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90" yWindow="-90" windowWidth="20730" windowHeight="11760" firstSheet="1" activeTab="3"/>
  </bookViews>
  <sheets>
    <sheet name="Campaigns" sheetId="1" r:id="rId1"/>
    <sheet name="Emails" sheetId="2" r:id="rId2"/>
    <sheet name="Activities" sheetId="3" r:id="rId3"/>
    <sheet name="Dashboard" sheetId="10" r:id="rId4"/>
    <sheet name="Sheet1" sheetId="4" r:id="rId5"/>
    <sheet name="Sheet3" sheetId="6" r:id="rId6"/>
    <sheet name="Sheet5" sheetId="8" r:id="rId7"/>
    <sheet name="Sheet4" sheetId="7" r:id="rId8"/>
    <sheet name="Sheet2" sheetId="16" r:id="rId9"/>
  </sheets>
  <definedNames>
    <definedName name="Slicer_Activity_Type">#N/A</definedName>
    <definedName name="Slicer_Campaign_ID">#N/A</definedName>
    <definedName name="Slicer_Months__Emails.Email_Sent_Date">#N/A</definedName>
    <definedName name="Slicer_Quarters__Emails.Email_Sent_Date">#N/A</definedName>
    <definedName name="Slicer_Years__Emails.Email_Sent_Date">#N/A</definedName>
  </definedNames>
  <calcPr calcId="144525"/>
  <pivotCaches>
    <pivotCache cacheId="8" r:id="rId10"/>
    <pivotCache cacheId="2" r:id="rId11"/>
    <pivotCache cacheId="3" r:id="rId12"/>
    <pivotCache cacheId="6"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E2" i="6" l="1"/>
  <c r="D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5780" i="6"/>
  <c r="C5781" i="6"/>
  <c r="C5782" i="6"/>
  <c r="C5783" i="6"/>
  <c r="C5784" i="6"/>
  <c r="C5785" i="6"/>
  <c r="C5786" i="6"/>
  <c r="C5787" i="6"/>
  <c r="C5788" i="6"/>
  <c r="C5789" i="6"/>
  <c r="C5790" i="6"/>
  <c r="C5791" i="6"/>
  <c r="C5792" i="6"/>
  <c r="C5793" i="6"/>
  <c r="C5794" i="6"/>
  <c r="C5795" i="6"/>
  <c r="C5796" i="6"/>
  <c r="C5797" i="6"/>
  <c r="C5798" i="6"/>
  <c r="C5799" i="6"/>
  <c r="C5800" i="6"/>
  <c r="C5801" i="6"/>
  <c r="C5802" i="6"/>
  <c r="C5803" i="6"/>
  <c r="C5804" i="6"/>
  <c r="C5805" i="6"/>
  <c r="C5806" i="6"/>
  <c r="C5807" i="6"/>
  <c r="C5808" i="6"/>
  <c r="C5809" i="6"/>
  <c r="C5810" i="6"/>
  <c r="C5811" i="6"/>
  <c r="C5812" i="6"/>
  <c r="C5813" i="6"/>
  <c r="C5814" i="6"/>
  <c r="C5815" i="6"/>
  <c r="C5816" i="6"/>
  <c r="C5817" i="6"/>
  <c r="C5818" i="6"/>
  <c r="C5819" i="6"/>
  <c r="C5820" i="6"/>
  <c r="C5821" i="6"/>
  <c r="C5822" i="6"/>
  <c r="C5823" i="6"/>
  <c r="C5824" i="6"/>
  <c r="C5825" i="6"/>
  <c r="C5826" i="6"/>
  <c r="C5827" i="6"/>
  <c r="C5828" i="6"/>
  <c r="C5829" i="6"/>
  <c r="C5830" i="6"/>
  <c r="C5831" i="6"/>
  <c r="C5832" i="6"/>
  <c r="C5833" i="6"/>
  <c r="C5834" i="6"/>
  <c r="C5835" i="6"/>
  <c r="C5836" i="6"/>
  <c r="C5837" i="6"/>
  <c r="C5838" i="6"/>
  <c r="C5839" i="6"/>
  <c r="C5840" i="6"/>
  <c r="C5841" i="6"/>
  <c r="C5842" i="6"/>
  <c r="C5843" i="6"/>
  <c r="C5844" i="6"/>
  <c r="C5845" i="6"/>
  <c r="C5846" i="6"/>
  <c r="C5847" i="6"/>
  <c r="C5848" i="6"/>
  <c r="C5849" i="6"/>
  <c r="C5850" i="6"/>
  <c r="C5851" i="6"/>
  <c r="C5852" i="6"/>
  <c r="C5853" i="6"/>
  <c r="C5854" i="6"/>
  <c r="C5855" i="6"/>
  <c r="C5856" i="6"/>
  <c r="C5857" i="6"/>
  <c r="C5858" i="6"/>
  <c r="C5859" i="6"/>
  <c r="C5860" i="6"/>
  <c r="C5861" i="6"/>
  <c r="C5862" i="6"/>
  <c r="C5863" i="6"/>
  <c r="C5864" i="6"/>
  <c r="C5865" i="6"/>
  <c r="C5866" i="6"/>
  <c r="C5867" i="6"/>
  <c r="C5868" i="6"/>
  <c r="C5869" i="6"/>
  <c r="C5870" i="6"/>
  <c r="C5871" i="6"/>
  <c r="C5872" i="6"/>
  <c r="C5873" i="6"/>
  <c r="C5874" i="6"/>
  <c r="C5875" i="6"/>
  <c r="C5876" i="6"/>
  <c r="C5877" i="6"/>
  <c r="C5878" i="6"/>
  <c r="C5879" i="6"/>
  <c r="C5880" i="6"/>
  <c r="C5881" i="6"/>
  <c r="C5882" i="6"/>
  <c r="C5883" i="6"/>
  <c r="C5884" i="6"/>
  <c r="C5885" i="6"/>
  <c r="C5886" i="6"/>
  <c r="C5887" i="6"/>
  <c r="C5888" i="6"/>
  <c r="C5889" i="6"/>
  <c r="C5890" i="6"/>
  <c r="C5891" i="6"/>
  <c r="C5892" i="6"/>
  <c r="C5893" i="6"/>
  <c r="C5894" i="6"/>
  <c r="C5895" i="6"/>
  <c r="C5896" i="6"/>
  <c r="C5897" i="6"/>
  <c r="C5898" i="6"/>
  <c r="C5899" i="6"/>
  <c r="C5900" i="6"/>
  <c r="C5901" i="6"/>
  <c r="C5902" i="6"/>
  <c r="C5903" i="6"/>
  <c r="C5904" i="6"/>
  <c r="C5905" i="6"/>
  <c r="C5906" i="6"/>
  <c r="C5907" i="6"/>
  <c r="C5908" i="6"/>
  <c r="C5909" i="6"/>
  <c r="C5910" i="6"/>
  <c r="C5911" i="6"/>
  <c r="C5912" i="6"/>
  <c r="C5913" i="6"/>
  <c r="C5914" i="6"/>
  <c r="C5915" i="6"/>
  <c r="C5916" i="6"/>
  <c r="C5917" i="6"/>
  <c r="C5918" i="6"/>
  <c r="C5919" i="6"/>
  <c r="C5920" i="6"/>
  <c r="C5921" i="6"/>
  <c r="C5922" i="6"/>
  <c r="C5923" i="6"/>
  <c r="C5924" i="6"/>
  <c r="C5925" i="6"/>
  <c r="C5926" i="6"/>
  <c r="C5927" i="6"/>
  <c r="C5928" i="6"/>
  <c r="C5929" i="6"/>
  <c r="C5930" i="6"/>
  <c r="C5931" i="6"/>
  <c r="C5932" i="6"/>
  <c r="C5933" i="6"/>
  <c r="C5934" i="6"/>
  <c r="C5935" i="6"/>
  <c r="C5936" i="6"/>
  <c r="C5937" i="6"/>
  <c r="C5938" i="6"/>
  <c r="C5939" i="6"/>
  <c r="C5940" i="6"/>
  <c r="C5941" i="6"/>
  <c r="C5942" i="6"/>
  <c r="C5943" i="6"/>
  <c r="C5944" i="6"/>
  <c r="C5945" i="6"/>
  <c r="C5946" i="6"/>
  <c r="C5947" i="6"/>
  <c r="C5948" i="6"/>
  <c r="C5949" i="6"/>
  <c r="C5950" i="6"/>
  <c r="C5951" i="6"/>
  <c r="C5952" i="6"/>
  <c r="C5953" i="6"/>
  <c r="C5954" i="6"/>
  <c r="C5955" i="6"/>
  <c r="C5956" i="6"/>
  <c r="C5957" i="6"/>
  <c r="C5958" i="6"/>
  <c r="C5959" i="6"/>
  <c r="C5960" i="6"/>
  <c r="C5961" i="6"/>
  <c r="C5962" i="6"/>
  <c r="C5963" i="6"/>
  <c r="C5964" i="6"/>
  <c r="C5965" i="6"/>
  <c r="C5966" i="6"/>
  <c r="C5967" i="6"/>
  <c r="C5968" i="6"/>
  <c r="C5969" i="6"/>
  <c r="C5970" i="6"/>
  <c r="C5971" i="6"/>
  <c r="C5972" i="6"/>
  <c r="C5973" i="6"/>
  <c r="C5974" i="6"/>
  <c r="C5975" i="6"/>
  <c r="C5976" i="6"/>
  <c r="C5977" i="6"/>
  <c r="C5978" i="6"/>
  <c r="C5979" i="6"/>
  <c r="C5980" i="6"/>
  <c r="C5981" i="6"/>
  <c r="C5982" i="6"/>
  <c r="C5983" i="6"/>
  <c r="C5984" i="6"/>
  <c r="C5985" i="6"/>
  <c r="C5986" i="6"/>
  <c r="C5987" i="6"/>
  <c r="C5988" i="6"/>
  <c r="C5989" i="6"/>
  <c r="C5990" i="6"/>
  <c r="C5991" i="6"/>
  <c r="C5992" i="6"/>
  <c r="C5993" i="6"/>
  <c r="C5994" i="6"/>
  <c r="C5995" i="6"/>
  <c r="C5996" i="6"/>
  <c r="C5997" i="6"/>
  <c r="C5998" i="6"/>
  <c r="C5999" i="6"/>
  <c r="C6000" i="6"/>
  <c r="C6001" i="6"/>
  <c r="C6002" i="6"/>
  <c r="C6003" i="6"/>
  <c r="C6004" i="6"/>
  <c r="C6005" i="6"/>
  <c r="C6006" i="6"/>
  <c r="C6007" i="6"/>
  <c r="C6008" i="6"/>
  <c r="C6009" i="6"/>
  <c r="C6010" i="6"/>
  <c r="C6011" i="6"/>
  <c r="C6012" i="6"/>
  <c r="C6013" i="6"/>
  <c r="C6014" i="6"/>
  <c r="C6015" i="6"/>
  <c r="C6016" i="6"/>
  <c r="C6017" i="6"/>
  <c r="C6018" i="6"/>
  <c r="C6019" i="6"/>
  <c r="C6020" i="6"/>
  <c r="C6021" i="6"/>
  <c r="C6022" i="6"/>
  <c r="C6023" i="6"/>
  <c r="C6024" i="6"/>
  <c r="C6025" i="6"/>
  <c r="C6026" i="6"/>
  <c r="C6027" i="6"/>
  <c r="C6028" i="6"/>
  <c r="C6029" i="6"/>
  <c r="C6030" i="6"/>
  <c r="C6031" i="6"/>
  <c r="C6032" i="6"/>
  <c r="C6033" i="6"/>
  <c r="C6034" i="6"/>
  <c r="C6035" i="6"/>
  <c r="C6036" i="6"/>
  <c r="C6037" i="6"/>
  <c r="C6038" i="6"/>
  <c r="C6039" i="6"/>
  <c r="C6040" i="6"/>
  <c r="C6041" i="6"/>
  <c r="C6042" i="6"/>
  <c r="C6043" i="6"/>
  <c r="C6044" i="6"/>
  <c r="C6045" i="6"/>
  <c r="C6046" i="6"/>
  <c r="C6047" i="6"/>
  <c r="C6048" i="6"/>
  <c r="C6049" i="6"/>
  <c r="C6050" i="6"/>
  <c r="C6051" i="6"/>
  <c r="C6052" i="6"/>
  <c r="C6053" i="6"/>
  <c r="C6054" i="6"/>
  <c r="C6055" i="6"/>
  <c r="C6056" i="6"/>
  <c r="C6057" i="6"/>
  <c r="C6058" i="6"/>
  <c r="C6059" i="6"/>
  <c r="C6060" i="6"/>
  <c r="C6061" i="6"/>
  <c r="C6062" i="6"/>
  <c r="C6063" i="6"/>
  <c r="C6064" i="6"/>
  <c r="C6065" i="6"/>
  <c r="C6066" i="6"/>
  <c r="C6067" i="6"/>
  <c r="C6068" i="6"/>
  <c r="C6069" i="6"/>
  <c r="C6070" i="6"/>
  <c r="C6071" i="6"/>
  <c r="C6072" i="6"/>
  <c r="C6073" i="6"/>
  <c r="C6074" i="6"/>
  <c r="C6075" i="6"/>
  <c r="C6076" i="6"/>
  <c r="C6077" i="6"/>
  <c r="C6078" i="6"/>
  <c r="C6079" i="6"/>
  <c r="C6080" i="6"/>
  <c r="C6081" i="6"/>
  <c r="C6082" i="6"/>
  <c r="C6083" i="6"/>
  <c r="C6084" i="6"/>
  <c r="C6085" i="6"/>
  <c r="C6086" i="6"/>
  <c r="C6087" i="6"/>
  <c r="C6088" i="6"/>
  <c r="C6089" i="6"/>
  <c r="C6090" i="6"/>
  <c r="C6091" i="6"/>
  <c r="C6092" i="6"/>
  <c r="C6093" i="6"/>
  <c r="C6094" i="6"/>
  <c r="C6095" i="6"/>
  <c r="C6096" i="6"/>
  <c r="C6097" i="6"/>
  <c r="C6098" i="6"/>
  <c r="C6099" i="6"/>
  <c r="C6100" i="6"/>
  <c r="C6101" i="6"/>
  <c r="C6102" i="6"/>
  <c r="C6103" i="6"/>
  <c r="C6104" i="6"/>
  <c r="C6105" i="6"/>
  <c r="C6106" i="6"/>
  <c r="C6107" i="6"/>
  <c r="C6108" i="6"/>
  <c r="C6109" i="6"/>
  <c r="C6110" i="6"/>
  <c r="C6111" i="6"/>
  <c r="C6112" i="6"/>
  <c r="C6113" i="6"/>
  <c r="C6114" i="6"/>
  <c r="C6115" i="6"/>
  <c r="C6116" i="6"/>
  <c r="C6117" i="6"/>
  <c r="C6118" i="6"/>
  <c r="C6119" i="6"/>
  <c r="C6120" i="6"/>
  <c r="C6121" i="6"/>
  <c r="C6122" i="6"/>
  <c r="C6123" i="6"/>
  <c r="C6124" i="6"/>
  <c r="C6125" i="6"/>
  <c r="C6126" i="6"/>
  <c r="C6127" i="6"/>
  <c r="C6128" i="6"/>
  <c r="C6129" i="6"/>
  <c r="C6130" i="6"/>
  <c r="C6131" i="6"/>
  <c r="C6132" i="6"/>
  <c r="C6133" i="6"/>
  <c r="C6134" i="6"/>
  <c r="C6135" i="6"/>
  <c r="C6136" i="6"/>
  <c r="C6137" i="6"/>
  <c r="C6138" i="6"/>
  <c r="C6139" i="6"/>
  <c r="C6140" i="6"/>
  <c r="C6141" i="6"/>
  <c r="C6142" i="6"/>
  <c r="C6143" i="6"/>
  <c r="C6144" i="6"/>
  <c r="C6145" i="6"/>
  <c r="C6146" i="6"/>
  <c r="C6147" i="6"/>
  <c r="C6148" i="6"/>
  <c r="C6149" i="6"/>
  <c r="C6150" i="6"/>
  <c r="C6151" i="6"/>
  <c r="C6152" i="6"/>
  <c r="C6153" i="6"/>
  <c r="C6154" i="6"/>
  <c r="C6155" i="6"/>
  <c r="C6156" i="6"/>
  <c r="C6157" i="6"/>
  <c r="C6158" i="6"/>
  <c r="C6159" i="6"/>
  <c r="C6160" i="6"/>
  <c r="C6161" i="6"/>
  <c r="C6162" i="6"/>
  <c r="C6163" i="6"/>
  <c r="C6164" i="6"/>
  <c r="C6165" i="6"/>
  <c r="C6166" i="6"/>
  <c r="C6167" i="6"/>
  <c r="C6168" i="6"/>
  <c r="C6169" i="6"/>
  <c r="C6170" i="6"/>
  <c r="C6171" i="6"/>
  <c r="C6172" i="6"/>
  <c r="C6173" i="6"/>
  <c r="C6174" i="6"/>
  <c r="C6175" i="6"/>
  <c r="C6176" i="6"/>
  <c r="C6177" i="6"/>
  <c r="C6178" i="6"/>
  <c r="C6179" i="6"/>
  <c r="C6180" i="6"/>
  <c r="C6181" i="6"/>
  <c r="C6182" i="6"/>
  <c r="C6183" i="6"/>
  <c r="C6184" i="6"/>
  <c r="C6185" i="6"/>
  <c r="C6186" i="6"/>
  <c r="C6187" i="6"/>
  <c r="C6188" i="6"/>
  <c r="C6189" i="6"/>
  <c r="C6190" i="6"/>
  <c r="C6191" i="6"/>
  <c r="C6192" i="6"/>
  <c r="C6193" i="6"/>
  <c r="C6194" i="6"/>
  <c r="C6195" i="6"/>
  <c r="C6196" i="6"/>
  <c r="C6197" i="6"/>
  <c r="C6198" i="6"/>
  <c r="C6199" i="6"/>
  <c r="C6200" i="6"/>
  <c r="C6201" i="6"/>
  <c r="C6202" i="6"/>
  <c r="C6203" i="6"/>
  <c r="C6204" i="6"/>
  <c r="C6205" i="6"/>
  <c r="C6206" i="6"/>
  <c r="C6207" i="6"/>
  <c r="C6208" i="6"/>
  <c r="C6209" i="6"/>
  <c r="C6210" i="6"/>
  <c r="C6211" i="6"/>
  <c r="C6212" i="6"/>
  <c r="C6213" i="6"/>
  <c r="C6214" i="6"/>
  <c r="C6215" i="6"/>
  <c r="C6216" i="6"/>
  <c r="C6217" i="6"/>
  <c r="C6218" i="6"/>
  <c r="C6219" i="6"/>
  <c r="C6220" i="6"/>
  <c r="C6221" i="6"/>
  <c r="C6222" i="6"/>
  <c r="C6223" i="6"/>
  <c r="C6224" i="6"/>
  <c r="C6225" i="6"/>
  <c r="C6226" i="6"/>
  <c r="C6227" i="6"/>
  <c r="C6228" i="6"/>
  <c r="C6229" i="6"/>
  <c r="C6230" i="6"/>
  <c r="C6231" i="6"/>
  <c r="C6232" i="6"/>
  <c r="C6233" i="6"/>
  <c r="C6234" i="6"/>
  <c r="C6235" i="6"/>
  <c r="C6236" i="6"/>
  <c r="C6237" i="6"/>
  <c r="C6238" i="6"/>
  <c r="C6239" i="6"/>
  <c r="C6240" i="6"/>
  <c r="C6241" i="6"/>
  <c r="C6242" i="6"/>
  <c r="C6243" i="6"/>
  <c r="C6244" i="6"/>
  <c r="C6245" i="6"/>
  <c r="C6246" i="6"/>
  <c r="C6247" i="6"/>
  <c r="C6248" i="6"/>
  <c r="C6249" i="6"/>
  <c r="C6250" i="6"/>
  <c r="C6251" i="6"/>
  <c r="C6252" i="6"/>
  <c r="C6253" i="6"/>
  <c r="C6254" i="6"/>
  <c r="C6255" i="6"/>
  <c r="C6256" i="6"/>
  <c r="C6257" i="6"/>
  <c r="C6258" i="6"/>
  <c r="C6259" i="6"/>
  <c r="C6260" i="6"/>
  <c r="C6261" i="6"/>
  <c r="C6262" i="6"/>
  <c r="C6263" i="6"/>
  <c r="C6264" i="6"/>
  <c r="C6265" i="6"/>
  <c r="C6266" i="6"/>
  <c r="C6267" i="6"/>
  <c r="C6268" i="6"/>
  <c r="C6269" i="6"/>
  <c r="C6270" i="6"/>
  <c r="C6271" i="6"/>
  <c r="C6272" i="6"/>
  <c r="C6273" i="6"/>
  <c r="C6274" i="6"/>
  <c r="C6275" i="6"/>
  <c r="C6276" i="6"/>
  <c r="C6277" i="6"/>
  <c r="C6278" i="6"/>
  <c r="C6279" i="6"/>
  <c r="C6280" i="6"/>
  <c r="C6281" i="6"/>
  <c r="C6282" i="6"/>
  <c r="C6283" i="6"/>
  <c r="C6284" i="6"/>
  <c r="C6285" i="6"/>
  <c r="C6286" i="6"/>
  <c r="C6287" i="6"/>
  <c r="C6288" i="6"/>
  <c r="C6289" i="6"/>
  <c r="C6290" i="6"/>
  <c r="C6291" i="6"/>
  <c r="C6292" i="6"/>
  <c r="C6293" i="6"/>
  <c r="C6294" i="6"/>
  <c r="C6295" i="6"/>
  <c r="C6296" i="6"/>
  <c r="C6297" i="6"/>
  <c r="C6298" i="6"/>
  <c r="C6299" i="6"/>
  <c r="C6300" i="6"/>
  <c r="C6301" i="6"/>
  <c r="C6302" i="6"/>
  <c r="C6303" i="6"/>
  <c r="C6304" i="6"/>
  <c r="C6305" i="6"/>
  <c r="C6306" i="6"/>
  <c r="C6307" i="6"/>
  <c r="C6308" i="6"/>
  <c r="C6309" i="6"/>
  <c r="C6310" i="6"/>
  <c r="C6311" i="6"/>
  <c r="C6312" i="6"/>
  <c r="C6313" i="6"/>
  <c r="C6314" i="6"/>
  <c r="C6315" i="6"/>
  <c r="C6316" i="6"/>
  <c r="C6317" i="6"/>
  <c r="C6318" i="6"/>
  <c r="C6319" i="6"/>
  <c r="C6320" i="6"/>
  <c r="C6321" i="6"/>
  <c r="C6322" i="6"/>
  <c r="C6323" i="6"/>
  <c r="C6324" i="6"/>
  <c r="C6325" i="6"/>
  <c r="C6326" i="6"/>
  <c r="C6327" i="6"/>
  <c r="C6328" i="6"/>
  <c r="C6329" i="6"/>
  <c r="C6330" i="6"/>
  <c r="C6331" i="6"/>
  <c r="C6332" i="6"/>
  <c r="C6333" i="6"/>
  <c r="C6334" i="6"/>
  <c r="C6335" i="6"/>
  <c r="C6336" i="6"/>
  <c r="C6337" i="6"/>
  <c r="C6338" i="6"/>
  <c r="C6339" i="6"/>
  <c r="C6340" i="6"/>
  <c r="C6341" i="6"/>
  <c r="C6342" i="6"/>
  <c r="C6343" i="6"/>
  <c r="C6344" i="6"/>
  <c r="C6345" i="6"/>
  <c r="C6346" i="6"/>
  <c r="C6347" i="6"/>
  <c r="C6348" i="6"/>
  <c r="C6349" i="6"/>
  <c r="C6350" i="6"/>
  <c r="C6351" i="6"/>
  <c r="C6352" i="6"/>
  <c r="C6353" i="6"/>
  <c r="C6354" i="6"/>
  <c r="C6355" i="6"/>
  <c r="C6356" i="6"/>
  <c r="C6357" i="6"/>
  <c r="C6358" i="6"/>
  <c r="C6359" i="6"/>
  <c r="C6360" i="6"/>
  <c r="C6361" i="6"/>
  <c r="C6362" i="6"/>
  <c r="C6363" i="6"/>
  <c r="C6364" i="6"/>
  <c r="C6365" i="6"/>
  <c r="C6366" i="6"/>
  <c r="C6367" i="6"/>
  <c r="C6368" i="6"/>
  <c r="C6369" i="6"/>
  <c r="C6370" i="6"/>
  <c r="C6371" i="6"/>
  <c r="C6372" i="6"/>
  <c r="C6373" i="6"/>
  <c r="C6374" i="6"/>
  <c r="C6375" i="6"/>
  <c r="C6376" i="6"/>
  <c r="C6377" i="6"/>
  <c r="C6378" i="6"/>
  <c r="C6379" i="6"/>
  <c r="C6380" i="6"/>
  <c r="C6381" i="6"/>
  <c r="C6382" i="6"/>
  <c r="C6383" i="6"/>
  <c r="C6384" i="6"/>
  <c r="C6385" i="6"/>
  <c r="C6386" i="6"/>
  <c r="C6387" i="6"/>
  <c r="C6388" i="6"/>
  <c r="C6389" i="6"/>
  <c r="C6390" i="6"/>
  <c r="C6391" i="6"/>
  <c r="C6392" i="6"/>
  <c r="C6393" i="6"/>
  <c r="C6394" i="6"/>
  <c r="C6395" i="6"/>
  <c r="C6396" i="6"/>
  <c r="C6397" i="6"/>
  <c r="C6398" i="6"/>
  <c r="C6399" i="6"/>
  <c r="C6400" i="6"/>
  <c r="C6401" i="6"/>
  <c r="C6402" i="6"/>
  <c r="C6403" i="6"/>
  <c r="C6404" i="6"/>
  <c r="C6405" i="6"/>
  <c r="C6406" i="6"/>
  <c r="C6407" i="6"/>
  <c r="C6408" i="6"/>
  <c r="C6409" i="6"/>
  <c r="C6410" i="6"/>
  <c r="C6411" i="6"/>
  <c r="C6412" i="6"/>
  <c r="C6413" i="6"/>
  <c r="C6414" i="6"/>
  <c r="C6415" i="6"/>
  <c r="C6416" i="6"/>
  <c r="C6417" i="6"/>
  <c r="C6418" i="6"/>
  <c r="C6419" i="6"/>
  <c r="C6420" i="6"/>
  <c r="C6421" i="6"/>
  <c r="C6422" i="6"/>
  <c r="C6423" i="6"/>
  <c r="C6424" i="6"/>
  <c r="C6425" i="6"/>
  <c r="C6426" i="6"/>
  <c r="C6427" i="6"/>
  <c r="C6428" i="6"/>
  <c r="C6429" i="6"/>
  <c r="C6430" i="6"/>
  <c r="C6431" i="6"/>
  <c r="C6432" i="6"/>
  <c r="C6433" i="6"/>
  <c r="C6434" i="6"/>
  <c r="C6435" i="6"/>
  <c r="C6436" i="6"/>
  <c r="C6437" i="6"/>
  <c r="C6438" i="6"/>
  <c r="C6439" i="6"/>
  <c r="C6440" i="6"/>
  <c r="C6441" i="6"/>
  <c r="C6442" i="6"/>
  <c r="C6443" i="6"/>
  <c r="C6444" i="6"/>
  <c r="C6445" i="6"/>
  <c r="C6446" i="6"/>
  <c r="C6447" i="6"/>
  <c r="C6448" i="6"/>
  <c r="C6449" i="6"/>
  <c r="C6450" i="6"/>
  <c r="C6451" i="6"/>
  <c r="C6452" i="6"/>
  <c r="C6453" i="6"/>
  <c r="C6454" i="6"/>
  <c r="C6455" i="6"/>
  <c r="C6456" i="6"/>
  <c r="C6457" i="6"/>
  <c r="C6458" i="6"/>
  <c r="C6459" i="6"/>
  <c r="C6460" i="6"/>
  <c r="C6461" i="6"/>
  <c r="C6462" i="6"/>
  <c r="C6463" i="6"/>
  <c r="C6464" i="6"/>
  <c r="C6465" i="6"/>
  <c r="C6466" i="6"/>
  <c r="C6467" i="6"/>
  <c r="C6468" i="6"/>
  <c r="C6469" i="6"/>
  <c r="C6470" i="6"/>
  <c r="C6471" i="6"/>
  <c r="C6472" i="6"/>
  <c r="C6473" i="6"/>
  <c r="C6474" i="6"/>
  <c r="C6475" i="6"/>
  <c r="C6476" i="6"/>
  <c r="C6477" i="6"/>
  <c r="C6478" i="6"/>
  <c r="C6479" i="6"/>
  <c r="C6480" i="6"/>
  <c r="C6481" i="6"/>
  <c r="C6482" i="6"/>
  <c r="C6483" i="6"/>
  <c r="C6484" i="6"/>
  <c r="C6485" i="6"/>
  <c r="C6486" i="6"/>
  <c r="C6487" i="6"/>
  <c r="C6488" i="6"/>
  <c r="C6489" i="6"/>
  <c r="C6490" i="6"/>
  <c r="C6491" i="6"/>
  <c r="C6492" i="6"/>
  <c r="C6493" i="6"/>
  <c r="C6494" i="6"/>
  <c r="C6495" i="6"/>
  <c r="C6496" i="6"/>
  <c r="C6497" i="6"/>
  <c r="C6498" i="6"/>
  <c r="C6499" i="6"/>
  <c r="C6500" i="6"/>
  <c r="C6501" i="6"/>
  <c r="C6502" i="6"/>
  <c r="C6503" i="6"/>
  <c r="C6504" i="6"/>
  <c r="C6505" i="6"/>
  <c r="C6506" i="6"/>
  <c r="C6507" i="6"/>
  <c r="C6508" i="6"/>
  <c r="C6509" i="6"/>
  <c r="C6510" i="6"/>
  <c r="C6511" i="6"/>
  <c r="C6512" i="6"/>
  <c r="C6513" i="6"/>
  <c r="C6514" i="6"/>
  <c r="C6515" i="6"/>
  <c r="C6516" i="6"/>
  <c r="C6517" i="6"/>
  <c r="C6518" i="6"/>
  <c r="C6519" i="6"/>
  <c r="C6520" i="6"/>
  <c r="C6521" i="6"/>
  <c r="C6522" i="6"/>
  <c r="C6523" i="6"/>
  <c r="C6524" i="6"/>
  <c r="C6525" i="6"/>
  <c r="C6526" i="6"/>
  <c r="C6527" i="6"/>
  <c r="C6528" i="6"/>
  <c r="C6529" i="6"/>
  <c r="C6530" i="6"/>
  <c r="C6531" i="6"/>
  <c r="C6532" i="6"/>
  <c r="C6533" i="6"/>
  <c r="C6534" i="6"/>
  <c r="C6535" i="6"/>
  <c r="C6536" i="6"/>
  <c r="C6537" i="6"/>
  <c r="C6538" i="6"/>
  <c r="C6539" i="6"/>
  <c r="C6540" i="6"/>
  <c r="C6541" i="6"/>
  <c r="C6542" i="6"/>
  <c r="C6543" i="6"/>
  <c r="C6544" i="6"/>
  <c r="C6545" i="6"/>
  <c r="C6546" i="6"/>
  <c r="C6547" i="6"/>
  <c r="C6548" i="6"/>
  <c r="C6549" i="6"/>
  <c r="C6550" i="6"/>
  <c r="C6551" i="6"/>
  <c r="C6552" i="6"/>
  <c r="C6553" i="6"/>
  <c r="C6554" i="6"/>
  <c r="C6555" i="6"/>
  <c r="C6556" i="6"/>
  <c r="C6557" i="6"/>
  <c r="C6558" i="6"/>
  <c r="C6559" i="6"/>
  <c r="C6560" i="6"/>
  <c r="C6561" i="6"/>
  <c r="C6562" i="6"/>
  <c r="C6563" i="6"/>
  <c r="C6564" i="6"/>
  <c r="C6565" i="6"/>
  <c r="C6566" i="6"/>
  <c r="C6567" i="6"/>
  <c r="C6568" i="6"/>
  <c r="C6569" i="6"/>
  <c r="C6570" i="6"/>
  <c r="C6571" i="6"/>
  <c r="C6572" i="6"/>
  <c r="C6573" i="6"/>
  <c r="C6574" i="6"/>
  <c r="C6575" i="6"/>
  <c r="C6576" i="6"/>
  <c r="C6577" i="6"/>
  <c r="C6578" i="6"/>
  <c r="C6579" i="6"/>
  <c r="C6580" i="6"/>
  <c r="C6581" i="6"/>
  <c r="C6582" i="6"/>
  <c r="C6583" i="6"/>
  <c r="C6584" i="6"/>
  <c r="C6585" i="6"/>
  <c r="C6586" i="6"/>
  <c r="C6587" i="6"/>
  <c r="C6588" i="6"/>
  <c r="C6589" i="6"/>
  <c r="C6590" i="6"/>
  <c r="C6591" i="6"/>
  <c r="C6592" i="6"/>
  <c r="C6593" i="6"/>
  <c r="C6594" i="6"/>
  <c r="C6595" i="6"/>
  <c r="C6596" i="6"/>
  <c r="C6597" i="6"/>
  <c r="C6598" i="6"/>
  <c r="C6599" i="6"/>
  <c r="C6600" i="6"/>
  <c r="C6601" i="6"/>
  <c r="C6602" i="6"/>
  <c r="C6603" i="6"/>
  <c r="C6604" i="6"/>
  <c r="C6605" i="6"/>
  <c r="C6606" i="6"/>
  <c r="C6607" i="6"/>
  <c r="C6608" i="6"/>
  <c r="C6609" i="6"/>
  <c r="C6610" i="6"/>
  <c r="C6611" i="6"/>
  <c r="C6612" i="6"/>
  <c r="C6613" i="6"/>
  <c r="C6614" i="6"/>
  <c r="C6615" i="6"/>
  <c r="C6616" i="6"/>
  <c r="C6617" i="6"/>
  <c r="C6618" i="6"/>
  <c r="C6619" i="6"/>
  <c r="C6620" i="6"/>
  <c r="C6621" i="6"/>
  <c r="C6622" i="6"/>
  <c r="C6623" i="6"/>
  <c r="C6624" i="6"/>
  <c r="C6625" i="6"/>
  <c r="C6626" i="6"/>
  <c r="C6627" i="6"/>
  <c r="C6628" i="6"/>
  <c r="C6629" i="6"/>
  <c r="C6630" i="6"/>
  <c r="C6631" i="6"/>
  <c r="C6632" i="6"/>
  <c r="C6633" i="6"/>
  <c r="C6634" i="6"/>
  <c r="C6635" i="6"/>
  <c r="C6636" i="6"/>
  <c r="C6637" i="6"/>
  <c r="C6638" i="6"/>
  <c r="C6639" i="6"/>
  <c r="C6640" i="6"/>
  <c r="C6641" i="6"/>
  <c r="C6642" i="6"/>
  <c r="C6643" i="6"/>
  <c r="C6644" i="6"/>
  <c r="C6645" i="6"/>
  <c r="C6646" i="6"/>
  <c r="C6647" i="6"/>
  <c r="C6648" i="6"/>
  <c r="C6649" i="6"/>
  <c r="C6650" i="6"/>
  <c r="C6651" i="6"/>
  <c r="C6652" i="6"/>
  <c r="C6653" i="6"/>
  <c r="C6654" i="6"/>
  <c r="C6655" i="6"/>
  <c r="C6656" i="6"/>
  <c r="C6657" i="6"/>
  <c r="C6658" i="6"/>
  <c r="C6659" i="6"/>
  <c r="C6660" i="6"/>
  <c r="C6661" i="6"/>
  <c r="C6662" i="6"/>
  <c r="C6663" i="6"/>
  <c r="C6664" i="6"/>
  <c r="C6665" i="6"/>
  <c r="C6666" i="6"/>
  <c r="C6667" i="6"/>
  <c r="C6668" i="6"/>
  <c r="C6669" i="6"/>
  <c r="C6670" i="6"/>
  <c r="C6671" i="6"/>
  <c r="C6672" i="6"/>
  <c r="C6673" i="6"/>
  <c r="C6674" i="6"/>
  <c r="C6675" i="6"/>
  <c r="C6676" i="6"/>
  <c r="C6677" i="6"/>
  <c r="C6678" i="6"/>
  <c r="C6679" i="6"/>
  <c r="C6680" i="6"/>
  <c r="C6681" i="6"/>
  <c r="C6682" i="6"/>
  <c r="C6683" i="6"/>
  <c r="C6684" i="6"/>
  <c r="C6685" i="6"/>
  <c r="C6686" i="6"/>
  <c r="C6687" i="6"/>
  <c r="C6688" i="6"/>
  <c r="C6689" i="6"/>
  <c r="C6690" i="6"/>
  <c r="C6691" i="6"/>
  <c r="C6692" i="6"/>
  <c r="C6693" i="6"/>
  <c r="C6694" i="6"/>
  <c r="C6695" i="6"/>
  <c r="C6696" i="6"/>
  <c r="C6697" i="6"/>
  <c r="C6698" i="6"/>
  <c r="C6699" i="6"/>
  <c r="C6700" i="6"/>
  <c r="C6701" i="6"/>
  <c r="C6702" i="6"/>
  <c r="C6703" i="6"/>
  <c r="C6704" i="6"/>
  <c r="C6705" i="6"/>
  <c r="C6706" i="6"/>
  <c r="C6707" i="6"/>
  <c r="C6708" i="6"/>
  <c r="C6709" i="6"/>
  <c r="C6710" i="6"/>
  <c r="C6711" i="6"/>
  <c r="C6712" i="6"/>
  <c r="C6713" i="6"/>
  <c r="C6714" i="6"/>
  <c r="C6715" i="6"/>
  <c r="C6716" i="6"/>
  <c r="C6717" i="6"/>
  <c r="C6718" i="6"/>
  <c r="C6719" i="6"/>
  <c r="C6720" i="6"/>
  <c r="C6721" i="6"/>
  <c r="C6722" i="6"/>
  <c r="C6723" i="6"/>
  <c r="C6724" i="6"/>
  <c r="C6725" i="6"/>
  <c r="C6726" i="6"/>
  <c r="C6727" i="6"/>
  <c r="C6728" i="6"/>
  <c r="C6729" i="6"/>
  <c r="C6730" i="6"/>
  <c r="C6731" i="6"/>
  <c r="C6732" i="6"/>
  <c r="C6733" i="6"/>
  <c r="C6734" i="6"/>
  <c r="C6735" i="6"/>
  <c r="C6736" i="6"/>
  <c r="C6737" i="6"/>
  <c r="C6738" i="6"/>
  <c r="C6739" i="6"/>
  <c r="C6740" i="6"/>
  <c r="C6741" i="6"/>
  <c r="C6742" i="6"/>
  <c r="C6743" i="6"/>
  <c r="C6744" i="6"/>
  <c r="C6745" i="6"/>
  <c r="C6746" i="6"/>
  <c r="C6747" i="6"/>
  <c r="C6748" i="6"/>
  <c r="C6749" i="6"/>
  <c r="C6750" i="6"/>
  <c r="C6751" i="6"/>
  <c r="C6752" i="6"/>
  <c r="C6753" i="6"/>
  <c r="C6754" i="6"/>
  <c r="C6755" i="6"/>
  <c r="C6756" i="6"/>
  <c r="C6757" i="6"/>
  <c r="C6758" i="6"/>
  <c r="C6759" i="6"/>
  <c r="C6760" i="6"/>
  <c r="C6761" i="6"/>
  <c r="C6762" i="6"/>
  <c r="C6763" i="6"/>
  <c r="C6764" i="6"/>
  <c r="C6765" i="6"/>
  <c r="C6766" i="6"/>
  <c r="C6767" i="6"/>
  <c r="C6768" i="6"/>
  <c r="C6769" i="6"/>
  <c r="C6770" i="6"/>
  <c r="C6771" i="6"/>
  <c r="C6772" i="6"/>
  <c r="C6773" i="6"/>
  <c r="C6774" i="6"/>
  <c r="C6775" i="6"/>
  <c r="C6776" i="6"/>
  <c r="C6777" i="6"/>
  <c r="C6778" i="6"/>
  <c r="C6779" i="6"/>
  <c r="C6780" i="6"/>
  <c r="C6781" i="6"/>
  <c r="C6782" i="6"/>
  <c r="C6783" i="6"/>
  <c r="C6784" i="6"/>
  <c r="C6785" i="6"/>
  <c r="C6786" i="6"/>
  <c r="C6787" i="6"/>
  <c r="C6788" i="6"/>
  <c r="C6789" i="6"/>
  <c r="C6790" i="6"/>
  <c r="C6791" i="6"/>
  <c r="C6792" i="6"/>
  <c r="C6793" i="6"/>
  <c r="C6794" i="6"/>
  <c r="C6795" i="6"/>
  <c r="C6796" i="6"/>
  <c r="C6797" i="6"/>
  <c r="C6798" i="6"/>
  <c r="C6799" i="6"/>
  <c r="C6800" i="6"/>
  <c r="C6801" i="6"/>
  <c r="C6802" i="6"/>
  <c r="C6803" i="6"/>
  <c r="C6804" i="6"/>
  <c r="C6805" i="6"/>
  <c r="C6806" i="6"/>
  <c r="C6807" i="6"/>
  <c r="C6808" i="6"/>
  <c r="C6809" i="6"/>
  <c r="C6810" i="6"/>
  <c r="C6811" i="6"/>
  <c r="C6812" i="6"/>
  <c r="C6813" i="6"/>
  <c r="C6814" i="6"/>
  <c r="C6815" i="6"/>
  <c r="C6816" i="6"/>
  <c r="C6817" i="6"/>
  <c r="C6818" i="6"/>
  <c r="C6819" i="6"/>
  <c r="C6820" i="6"/>
  <c r="C6821" i="6"/>
  <c r="C6822" i="6"/>
  <c r="C6823" i="6"/>
  <c r="C6824" i="6"/>
  <c r="C6825" i="6"/>
  <c r="C6826" i="6"/>
  <c r="C6827" i="6"/>
  <c r="C6828" i="6"/>
  <c r="C6829" i="6"/>
  <c r="C6830" i="6"/>
  <c r="C6831" i="6"/>
  <c r="C6832" i="6"/>
  <c r="C6833" i="6"/>
  <c r="C6834" i="6"/>
  <c r="C6835" i="6"/>
  <c r="C6836" i="6"/>
  <c r="C6837" i="6"/>
  <c r="C6838" i="6"/>
  <c r="C6839" i="6"/>
  <c r="C6840" i="6"/>
  <c r="C6841" i="6"/>
  <c r="C6842" i="6"/>
  <c r="C6843" i="6"/>
  <c r="C6844" i="6"/>
  <c r="C6845" i="6"/>
  <c r="C6846" i="6"/>
  <c r="C6847" i="6"/>
  <c r="C6848" i="6"/>
  <c r="C6849" i="6"/>
  <c r="C6850" i="6"/>
  <c r="C6851" i="6"/>
  <c r="C6852" i="6"/>
  <c r="C6853" i="6"/>
  <c r="C6854" i="6"/>
  <c r="C6855" i="6"/>
  <c r="C6856" i="6"/>
  <c r="C6857" i="6"/>
  <c r="C6858" i="6"/>
  <c r="C6859" i="6"/>
  <c r="C6860" i="6"/>
  <c r="C6861" i="6"/>
  <c r="C6862" i="6"/>
  <c r="C6863" i="6"/>
  <c r="C6864" i="6"/>
  <c r="C6865" i="6"/>
  <c r="C6866" i="6"/>
  <c r="C6867" i="6"/>
  <c r="C6868" i="6"/>
  <c r="C6869" i="6"/>
  <c r="C6870" i="6"/>
  <c r="C6871" i="6"/>
  <c r="C6872" i="6"/>
  <c r="C6873" i="6"/>
  <c r="C6874" i="6"/>
  <c r="C6875" i="6"/>
  <c r="C6876" i="6"/>
  <c r="C6877" i="6"/>
  <c r="C6878" i="6"/>
  <c r="C6879" i="6"/>
  <c r="C6880" i="6"/>
  <c r="C6881" i="6"/>
  <c r="C6882" i="6"/>
  <c r="C6883" i="6"/>
  <c r="C6884" i="6"/>
  <c r="C6885" i="6"/>
  <c r="C6886" i="6"/>
  <c r="C6887" i="6"/>
  <c r="C6888" i="6"/>
  <c r="C6889" i="6"/>
  <c r="C6890" i="6"/>
  <c r="C6891" i="6"/>
  <c r="C6892" i="6"/>
  <c r="C6893" i="6"/>
  <c r="C6894" i="6"/>
  <c r="C6895" i="6"/>
  <c r="C6896" i="6"/>
  <c r="C6897" i="6"/>
  <c r="C6898" i="6"/>
  <c r="C6899" i="6"/>
  <c r="C6900" i="6"/>
  <c r="C6901" i="6"/>
  <c r="C6902" i="6"/>
  <c r="C6903" i="6"/>
  <c r="C6904" i="6"/>
  <c r="C6905" i="6"/>
  <c r="C6906" i="6"/>
  <c r="C6907" i="6"/>
  <c r="C6908" i="6"/>
  <c r="C6909" i="6"/>
  <c r="C6910" i="6"/>
  <c r="C6911" i="6"/>
  <c r="C6912" i="6"/>
  <c r="C6913" i="6"/>
  <c r="C6914" i="6"/>
  <c r="C6915" i="6"/>
  <c r="C6916" i="6"/>
  <c r="C6917" i="6"/>
  <c r="C6918" i="6"/>
  <c r="C6919" i="6"/>
  <c r="C6920" i="6"/>
  <c r="C6921" i="6"/>
  <c r="C6922" i="6"/>
  <c r="C6923" i="6"/>
  <c r="C6924" i="6"/>
  <c r="C6925" i="6"/>
  <c r="C6926" i="6"/>
  <c r="C6927" i="6"/>
  <c r="C6928" i="6"/>
  <c r="C6929" i="6"/>
  <c r="C6930" i="6"/>
  <c r="C6931" i="6"/>
  <c r="C6932" i="6"/>
  <c r="C6933" i="6"/>
  <c r="C6934" i="6"/>
  <c r="C6935" i="6"/>
  <c r="C6936" i="6"/>
  <c r="C6937" i="6"/>
  <c r="C6938" i="6"/>
  <c r="C6939" i="6"/>
  <c r="C6940" i="6"/>
  <c r="C6941" i="6"/>
  <c r="C6942" i="6"/>
  <c r="C6943" i="6"/>
  <c r="C6944" i="6"/>
  <c r="C6945" i="6"/>
  <c r="C6946" i="6"/>
  <c r="C6947" i="6"/>
  <c r="C6948" i="6"/>
  <c r="C6949" i="6"/>
  <c r="C6950" i="6"/>
  <c r="C6951" i="6"/>
  <c r="C6952" i="6"/>
  <c r="C6953" i="6"/>
  <c r="C6954" i="6"/>
  <c r="C6955" i="6"/>
  <c r="C6956" i="6"/>
  <c r="C6957" i="6"/>
  <c r="C6958" i="6"/>
  <c r="C6959" i="6"/>
  <c r="C6960" i="6"/>
  <c r="C6961" i="6"/>
  <c r="C6962" i="6"/>
  <c r="C6963" i="6"/>
  <c r="C6964" i="6"/>
  <c r="C6965" i="6"/>
  <c r="C6966" i="6"/>
  <c r="C6967" i="6"/>
  <c r="C6968" i="6"/>
  <c r="C6969" i="6"/>
  <c r="C6970" i="6"/>
  <c r="C6971" i="6"/>
  <c r="C6972" i="6"/>
  <c r="C6973" i="6"/>
  <c r="C6974" i="6"/>
  <c r="C6975" i="6"/>
  <c r="C6976" i="6"/>
  <c r="C6977" i="6"/>
  <c r="C6978" i="6"/>
  <c r="C6979" i="6"/>
  <c r="C6980" i="6"/>
  <c r="C6981" i="6"/>
  <c r="C6982" i="6"/>
  <c r="C6983" i="6"/>
  <c r="C6984" i="6"/>
  <c r="C6985" i="6"/>
  <c r="C6986" i="6"/>
  <c r="C6987" i="6"/>
  <c r="C6988" i="6"/>
  <c r="C6989" i="6"/>
  <c r="C6990" i="6"/>
  <c r="C6991" i="6"/>
  <c r="C6992" i="6"/>
  <c r="C6993" i="6"/>
  <c r="C6994" i="6"/>
  <c r="C6995" i="6"/>
  <c r="C6996" i="6"/>
  <c r="C6997" i="6"/>
  <c r="C6998" i="6"/>
  <c r="C6999" i="6"/>
  <c r="C7000" i="6"/>
  <c r="C7001" i="6"/>
  <c r="C7002" i="6"/>
  <c r="C7003" i="6"/>
  <c r="C7004" i="6"/>
  <c r="C7005" i="6"/>
  <c r="C7006" i="6"/>
  <c r="C7007" i="6"/>
  <c r="C7008" i="6"/>
  <c r="C7009" i="6"/>
  <c r="C7010" i="6"/>
  <c r="C7011" i="6"/>
  <c r="C7012" i="6"/>
  <c r="C7013" i="6"/>
  <c r="C7014" i="6"/>
  <c r="C7015" i="6"/>
  <c r="C7016" i="6"/>
  <c r="C7017" i="6"/>
  <c r="C7018" i="6"/>
  <c r="C7019" i="6"/>
  <c r="C7020" i="6"/>
  <c r="C7021" i="6"/>
  <c r="C7022" i="6"/>
  <c r="C7023" i="6"/>
  <c r="C7024" i="6"/>
  <c r="C7025" i="6"/>
  <c r="C7026" i="6"/>
  <c r="C7027" i="6"/>
  <c r="C7028" i="6"/>
  <c r="C7029" i="6"/>
  <c r="C7030" i="6"/>
  <c r="C7031" i="6"/>
  <c r="C7032" i="6"/>
  <c r="C7033" i="6"/>
  <c r="C7034" i="6"/>
  <c r="C7035" i="6"/>
  <c r="C7036" i="6"/>
  <c r="C7037" i="6"/>
  <c r="C7038" i="6"/>
  <c r="C7039" i="6"/>
  <c r="C7040" i="6"/>
  <c r="C7041" i="6"/>
  <c r="C7042" i="6"/>
  <c r="C7043" i="6"/>
  <c r="C7044" i="6"/>
  <c r="C7045" i="6"/>
  <c r="C7046" i="6"/>
  <c r="C7047" i="6"/>
  <c r="C7048" i="6"/>
  <c r="C7049" i="6"/>
  <c r="C7050" i="6"/>
  <c r="C7051" i="6"/>
  <c r="C7052" i="6"/>
  <c r="C7053" i="6"/>
  <c r="C7054" i="6"/>
  <c r="C7055" i="6"/>
  <c r="C7056" i="6"/>
  <c r="C7057" i="6"/>
  <c r="C7058" i="6"/>
  <c r="C7059" i="6"/>
  <c r="C7060" i="6"/>
  <c r="C7061" i="6"/>
  <c r="C7062" i="6"/>
  <c r="C7063" i="6"/>
  <c r="C7064" i="6"/>
  <c r="C7065" i="6"/>
  <c r="C7066" i="6"/>
  <c r="C7067" i="6"/>
  <c r="C7068" i="6"/>
  <c r="C7069" i="6"/>
  <c r="C7070" i="6"/>
  <c r="C7071" i="6"/>
  <c r="C7072" i="6"/>
  <c r="C7073" i="6"/>
  <c r="C7074" i="6"/>
  <c r="C7075" i="6"/>
  <c r="C7076" i="6"/>
  <c r="C7077" i="6"/>
  <c r="C7078" i="6"/>
  <c r="C7079" i="6"/>
  <c r="C7080" i="6"/>
  <c r="C7081" i="6"/>
  <c r="C7082" i="6"/>
  <c r="C7083" i="6"/>
  <c r="C7084" i="6"/>
  <c r="C7085" i="6"/>
  <c r="C7086" i="6"/>
  <c r="C7087" i="6"/>
  <c r="C7088" i="6"/>
  <c r="C7089" i="6"/>
  <c r="C7090" i="6"/>
  <c r="C7091" i="6"/>
  <c r="C7092" i="6"/>
  <c r="C7093" i="6"/>
  <c r="C7094" i="6"/>
  <c r="C7095" i="6"/>
  <c r="C7096" i="6"/>
  <c r="C7097" i="6"/>
  <c r="C7098" i="6"/>
  <c r="C7099" i="6"/>
  <c r="C7100" i="6"/>
  <c r="C7101" i="6"/>
  <c r="C7102" i="6"/>
  <c r="C7103" i="6"/>
  <c r="C7104" i="6"/>
  <c r="C7105" i="6"/>
  <c r="C7106" i="6"/>
  <c r="C7107" i="6"/>
  <c r="C7108" i="6"/>
  <c r="C7109" i="6"/>
  <c r="C7110" i="6"/>
  <c r="C7111" i="6"/>
  <c r="C7112" i="6"/>
  <c r="C7113" i="6"/>
  <c r="C7114" i="6"/>
  <c r="C7115" i="6"/>
  <c r="C7116" i="6"/>
  <c r="C7117" i="6"/>
  <c r="C7118" i="6"/>
  <c r="C7119" i="6"/>
  <c r="C7120" i="6"/>
  <c r="C7121" i="6"/>
  <c r="C7122" i="6"/>
  <c r="C7123" i="6"/>
  <c r="C7124" i="6"/>
  <c r="C7125" i="6"/>
  <c r="C7126" i="6"/>
  <c r="C7127" i="6"/>
  <c r="C7128" i="6"/>
  <c r="C7129" i="6"/>
  <c r="C7130" i="6"/>
  <c r="C7131" i="6"/>
  <c r="C7132" i="6"/>
  <c r="C7133" i="6"/>
  <c r="C7134" i="6"/>
  <c r="C7135" i="6"/>
  <c r="C7136" i="6"/>
  <c r="C7137" i="6"/>
  <c r="C7138" i="6"/>
  <c r="C7139" i="6"/>
  <c r="C7140" i="6"/>
  <c r="C7141" i="6"/>
  <c r="C7142" i="6"/>
  <c r="C7143" i="6"/>
  <c r="C7144" i="6"/>
  <c r="C7145" i="6"/>
  <c r="C7146" i="6"/>
  <c r="C7147" i="6"/>
  <c r="C7148" i="6"/>
  <c r="C7149" i="6"/>
  <c r="C7150" i="6"/>
  <c r="C7151" i="6"/>
  <c r="C7152" i="6"/>
  <c r="C7153" i="6"/>
  <c r="C7154" i="6"/>
  <c r="C7155" i="6"/>
  <c r="C7156" i="6"/>
  <c r="C7157" i="6"/>
  <c r="C7158" i="6"/>
  <c r="C7159" i="6"/>
  <c r="C7160" i="6"/>
  <c r="C7161" i="6"/>
  <c r="C7162" i="6"/>
  <c r="C7163" i="6"/>
  <c r="C7164" i="6"/>
  <c r="C7165" i="6"/>
  <c r="C7166" i="6"/>
  <c r="C7167" i="6"/>
  <c r="C7168" i="6"/>
  <c r="C7169" i="6"/>
  <c r="C7170" i="6"/>
  <c r="C7171" i="6"/>
  <c r="C7172" i="6"/>
  <c r="C7173" i="6"/>
  <c r="C7174" i="6"/>
  <c r="C7175" i="6"/>
  <c r="C7176" i="6"/>
  <c r="C7177" i="6"/>
  <c r="C7178" i="6"/>
  <c r="C7179" i="6"/>
  <c r="C7180" i="6"/>
  <c r="C7181" i="6"/>
  <c r="C7182" i="6"/>
  <c r="C7183" i="6"/>
  <c r="C7184" i="6"/>
  <c r="C7185" i="6"/>
  <c r="C7186" i="6"/>
  <c r="C7187" i="6"/>
  <c r="C7188" i="6"/>
  <c r="C7189" i="6"/>
  <c r="C7190" i="6"/>
  <c r="C7191" i="6"/>
  <c r="C7192" i="6"/>
  <c r="C7193" i="6"/>
  <c r="C7194" i="6"/>
  <c r="C7195" i="6"/>
  <c r="C7196" i="6"/>
  <c r="C7197" i="6"/>
  <c r="C7198" i="6"/>
  <c r="C7199" i="6"/>
  <c r="C7200" i="6"/>
  <c r="C7201" i="6"/>
  <c r="C7202" i="6"/>
  <c r="C7203" i="6"/>
  <c r="C7204" i="6"/>
  <c r="C7205" i="6"/>
  <c r="C7206" i="6"/>
  <c r="C7207" i="6"/>
  <c r="C7208" i="6"/>
  <c r="C7209" i="6"/>
  <c r="C7210" i="6"/>
  <c r="C7211" i="6"/>
  <c r="C7212" i="6"/>
  <c r="C7213" i="6"/>
  <c r="C7214" i="6"/>
  <c r="C7215" i="6"/>
  <c r="C7216" i="6"/>
  <c r="C7217" i="6"/>
  <c r="C7218" i="6"/>
  <c r="C7219" i="6"/>
  <c r="C7220" i="6"/>
  <c r="C7221" i="6"/>
  <c r="C7222" i="6"/>
  <c r="C7223" i="6"/>
  <c r="C7224" i="6"/>
  <c r="C7225" i="6"/>
  <c r="C7226" i="6"/>
  <c r="C7227" i="6"/>
  <c r="C7228" i="6"/>
  <c r="C7229" i="6"/>
  <c r="C7230" i="6"/>
  <c r="C7231" i="6"/>
  <c r="C7232" i="6"/>
  <c r="C7233" i="6"/>
  <c r="C7234" i="6"/>
  <c r="C7235" i="6"/>
  <c r="C7236" i="6"/>
  <c r="C7237" i="6"/>
  <c r="C7238" i="6"/>
  <c r="C7239" i="6"/>
  <c r="C7240" i="6"/>
  <c r="C7241" i="6"/>
  <c r="C7242" i="6"/>
  <c r="C7243" i="6"/>
  <c r="C7244" i="6"/>
  <c r="C7245" i="6"/>
  <c r="C7246" i="6"/>
  <c r="C7247" i="6"/>
  <c r="C7248" i="6"/>
  <c r="C7249" i="6"/>
  <c r="C7250" i="6"/>
  <c r="C7251" i="6"/>
  <c r="C7252" i="6"/>
  <c r="C7253" i="6"/>
  <c r="C7254" i="6"/>
  <c r="C7255" i="6"/>
  <c r="C7256" i="6"/>
  <c r="C7257" i="6"/>
  <c r="C7258" i="6"/>
  <c r="C7259" i="6"/>
  <c r="C7260" i="6"/>
  <c r="C7261" i="6"/>
  <c r="C7262" i="6"/>
  <c r="C7263" i="6"/>
  <c r="C7264" i="6"/>
  <c r="C7265" i="6"/>
  <c r="C7266" i="6"/>
  <c r="C7267" i="6"/>
  <c r="C7268" i="6"/>
  <c r="C7269" i="6"/>
  <c r="C7270" i="6"/>
  <c r="C7271" i="6"/>
  <c r="C7272" i="6"/>
  <c r="C7273" i="6"/>
  <c r="C7274" i="6"/>
  <c r="C7275" i="6"/>
  <c r="C7276" i="6"/>
  <c r="C7277" i="6"/>
  <c r="C7278" i="6"/>
  <c r="C7279" i="6"/>
  <c r="C7280" i="6"/>
  <c r="C7281" i="6"/>
  <c r="C7282" i="6"/>
  <c r="C7283" i="6"/>
  <c r="C7284" i="6"/>
  <c r="C7285" i="6"/>
  <c r="C7286" i="6"/>
  <c r="C7287" i="6"/>
  <c r="C7288" i="6"/>
  <c r="C7289" i="6"/>
  <c r="C7290" i="6"/>
  <c r="C7291" i="6"/>
  <c r="C7292" i="6"/>
  <c r="C7293" i="6"/>
  <c r="C7294" i="6"/>
  <c r="C7295" i="6"/>
  <c r="C7296" i="6"/>
  <c r="C7297" i="6"/>
  <c r="C7298" i="6"/>
  <c r="C7299" i="6"/>
  <c r="C7300" i="6"/>
  <c r="C7301" i="6"/>
  <c r="C7302" i="6"/>
  <c r="C7303" i="6"/>
  <c r="C7304" i="6"/>
  <c r="C7305" i="6"/>
  <c r="C7306" i="6"/>
  <c r="C7307" i="6"/>
  <c r="C7308" i="6"/>
  <c r="C7309" i="6"/>
  <c r="C7310" i="6"/>
  <c r="C7311" i="6"/>
  <c r="C7312" i="6"/>
  <c r="C7313" i="6"/>
  <c r="C7314" i="6"/>
  <c r="C7315" i="6"/>
  <c r="C7316" i="6"/>
  <c r="C7317" i="6"/>
  <c r="C7318" i="6"/>
  <c r="C7319" i="6"/>
  <c r="C7320" i="6"/>
  <c r="C7321" i="6"/>
  <c r="C7322" i="6"/>
  <c r="C7323" i="6"/>
  <c r="C7324" i="6"/>
  <c r="C7325" i="6"/>
  <c r="C7326" i="6"/>
  <c r="C7327" i="6"/>
  <c r="C7328" i="6"/>
  <c r="C7329" i="6"/>
  <c r="C7330" i="6"/>
  <c r="C7331" i="6"/>
  <c r="C7332" i="6"/>
  <c r="C7333" i="6"/>
  <c r="C7334" i="6"/>
  <c r="C7335" i="6"/>
  <c r="C7336" i="6"/>
  <c r="C7337" i="6"/>
  <c r="C7338" i="6"/>
  <c r="C7339" i="6"/>
  <c r="C7340" i="6"/>
  <c r="C7341" i="6"/>
  <c r="C7342" i="6"/>
  <c r="C7343" i="6"/>
  <c r="C7344" i="6"/>
  <c r="C7345" i="6"/>
  <c r="C7346" i="6"/>
  <c r="C7347" i="6"/>
  <c r="C7348" i="6"/>
  <c r="C7349" i="6"/>
  <c r="C7350" i="6"/>
  <c r="C7351" i="6"/>
  <c r="C7352" i="6"/>
  <c r="C7353" i="6"/>
  <c r="C7354" i="6"/>
  <c r="C7355" i="6"/>
  <c r="C7356" i="6"/>
  <c r="C7357" i="6"/>
  <c r="C7358" i="6"/>
  <c r="C7359" i="6"/>
  <c r="C7360" i="6"/>
  <c r="C7361" i="6"/>
  <c r="C7362" i="6"/>
  <c r="C7363" i="6"/>
  <c r="C7364" i="6"/>
  <c r="C7365" i="6"/>
  <c r="C7366" i="6"/>
  <c r="C7367" i="6"/>
  <c r="C7368" i="6"/>
  <c r="C7369" i="6"/>
  <c r="C7370" i="6"/>
  <c r="C7371" i="6"/>
  <c r="C7372" i="6"/>
  <c r="C7373" i="6"/>
  <c r="C7374" i="6"/>
  <c r="C7375" i="6"/>
  <c r="C7376" i="6"/>
  <c r="C7377" i="6"/>
  <c r="C7378" i="6"/>
  <c r="C7379" i="6"/>
  <c r="C7380" i="6"/>
  <c r="C7381" i="6"/>
  <c r="C7382" i="6"/>
  <c r="C7383" i="6"/>
  <c r="C7384" i="6"/>
  <c r="C7385" i="6"/>
  <c r="C7386" i="6"/>
  <c r="C7387" i="6"/>
  <c r="C7388" i="6"/>
  <c r="C7389" i="6"/>
  <c r="C7390" i="6"/>
  <c r="C7391" i="6"/>
  <c r="C7392" i="6"/>
  <c r="C7393" i="6"/>
  <c r="C7394" i="6"/>
  <c r="C7395" i="6"/>
  <c r="C7396" i="6"/>
  <c r="C7397" i="6"/>
  <c r="C7398" i="6"/>
  <c r="C7399" i="6"/>
  <c r="C7400" i="6"/>
  <c r="C7401" i="6"/>
  <c r="C7402" i="6"/>
  <c r="C7403" i="6"/>
  <c r="C7404" i="6"/>
  <c r="C7405" i="6"/>
  <c r="C7406" i="6"/>
  <c r="C7407" i="6"/>
  <c r="C7408" i="6"/>
  <c r="C7409" i="6"/>
  <c r="C7410" i="6"/>
  <c r="C7411" i="6"/>
  <c r="C7412" i="6"/>
  <c r="C7413" i="6"/>
  <c r="C7414" i="6"/>
  <c r="C7415" i="6"/>
  <c r="C7416" i="6"/>
  <c r="C7417" i="6"/>
  <c r="C7418" i="6"/>
  <c r="C7419" i="6"/>
  <c r="C7420" i="6"/>
  <c r="C7421" i="6"/>
  <c r="C7422" i="6"/>
  <c r="C7423" i="6"/>
  <c r="C7424" i="6"/>
  <c r="C7425" i="6"/>
  <c r="C7426" i="6"/>
  <c r="C7427" i="6"/>
  <c r="C7428" i="6"/>
  <c r="C7429" i="6"/>
  <c r="C7430" i="6"/>
  <c r="C7431" i="6"/>
  <c r="C7432" i="6"/>
  <c r="C7433" i="6"/>
  <c r="C7434" i="6"/>
  <c r="C7435" i="6"/>
  <c r="C7436" i="6"/>
  <c r="C7437" i="6"/>
  <c r="C7438" i="6"/>
  <c r="C7439" i="6"/>
  <c r="C7440" i="6"/>
  <c r="C7441" i="6"/>
  <c r="C7442" i="6"/>
  <c r="C7443" i="6"/>
  <c r="C7444" i="6"/>
  <c r="C7445" i="6"/>
  <c r="C7446" i="6"/>
  <c r="C7447" i="6"/>
  <c r="C7448" i="6"/>
  <c r="C7449" i="6"/>
  <c r="C7450" i="6"/>
  <c r="C7451" i="6"/>
  <c r="C7452" i="6"/>
  <c r="C7453" i="6"/>
  <c r="C7454" i="6"/>
  <c r="C7455" i="6"/>
  <c r="C7456" i="6"/>
  <c r="C7457" i="6"/>
  <c r="C7458" i="6"/>
  <c r="C7459" i="6"/>
  <c r="C7460" i="6"/>
  <c r="C7461" i="6"/>
  <c r="C7462" i="6"/>
  <c r="C7463" i="6"/>
  <c r="C7464" i="6"/>
  <c r="C7465" i="6"/>
  <c r="C7466" i="6"/>
  <c r="C7467" i="6"/>
  <c r="C7468" i="6"/>
  <c r="C7469" i="6"/>
  <c r="C7470" i="6"/>
  <c r="C7471" i="6"/>
  <c r="C7472" i="6"/>
  <c r="C7473" i="6"/>
  <c r="C7474" i="6"/>
  <c r="C7475" i="6"/>
  <c r="C7476" i="6"/>
  <c r="C7477" i="6"/>
  <c r="C7478" i="6"/>
  <c r="C7479" i="6"/>
  <c r="C7480" i="6"/>
  <c r="C7481" i="6"/>
  <c r="C7482" i="6"/>
  <c r="C7483" i="6"/>
  <c r="C7484" i="6"/>
  <c r="C7485" i="6"/>
  <c r="C7486" i="6"/>
  <c r="C7487" i="6"/>
  <c r="C7488" i="6"/>
  <c r="C7489" i="6"/>
  <c r="C7490" i="6"/>
  <c r="C7491" i="6"/>
  <c r="C7492" i="6"/>
  <c r="C7493" i="6"/>
  <c r="C7494" i="6"/>
  <c r="C7495" i="6"/>
  <c r="C7496" i="6"/>
  <c r="C7497" i="6"/>
  <c r="C7498" i="6"/>
  <c r="C7499" i="6"/>
  <c r="C7500" i="6"/>
  <c r="C7501" i="6"/>
  <c r="C7502" i="6"/>
  <c r="C7503" i="6"/>
  <c r="C7504" i="6"/>
  <c r="C7505" i="6"/>
  <c r="C7506" i="6"/>
  <c r="C7507" i="6"/>
  <c r="C7508" i="6"/>
  <c r="C7509" i="6"/>
  <c r="C7510" i="6"/>
  <c r="C7511" i="6"/>
  <c r="C7512" i="6"/>
  <c r="C7513" i="6"/>
  <c r="C7514" i="6"/>
  <c r="C7515" i="6"/>
  <c r="C7516" i="6"/>
  <c r="C7517" i="6"/>
  <c r="C7518" i="6"/>
  <c r="C7519" i="6"/>
  <c r="C7520" i="6"/>
  <c r="C7521" i="6"/>
  <c r="C7522" i="6"/>
  <c r="C7523" i="6"/>
  <c r="C7524" i="6"/>
  <c r="C7525" i="6"/>
  <c r="C7526" i="6"/>
  <c r="C7527" i="6"/>
  <c r="C7528" i="6"/>
  <c r="C7529" i="6"/>
  <c r="C7530" i="6"/>
  <c r="C7531" i="6"/>
  <c r="C7532" i="6"/>
  <c r="C7533" i="6"/>
  <c r="C7534" i="6"/>
  <c r="C7535" i="6"/>
  <c r="C7536" i="6"/>
  <c r="C7537" i="6"/>
  <c r="C7538" i="6"/>
  <c r="C7539" i="6"/>
  <c r="C7540" i="6"/>
  <c r="C7541" i="6"/>
  <c r="C7542" i="6"/>
  <c r="C7543" i="6"/>
  <c r="C7544" i="6"/>
  <c r="C7545" i="6"/>
  <c r="C7546" i="6"/>
  <c r="C7547" i="6"/>
  <c r="C7548" i="6"/>
  <c r="C7549" i="6"/>
  <c r="C7550" i="6"/>
  <c r="C7551" i="6"/>
  <c r="C7552" i="6"/>
  <c r="C7553" i="6"/>
  <c r="C7554" i="6"/>
  <c r="C7555" i="6"/>
  <c r="C7556" i="6"/>
  <c r="C7557" i="6"/>
  <c r="C7558" i="6"/>
  <c r="C7559" i="6"/>
  <c r="C7560" i="6"/>
  <c r="C7561" i="6"/>
  <c r="C7562" i="6"/>
  <c r="C7563" i="6"/>
  <c r="C7564" i="6"/>
  <c r="C7565" i="6"/>
  <c r="C7566" i="6"/>
  <c r="C7567" i="6"/>
  <c r="C7568" i="6"/>
  <c r="C7569" i="6"/>
  <c r="C7570" i="6"/>
  <c r="C7571" i="6"/>
  <c r="C7572" i="6"/>
  <c r="C7573" i="6"/>
  <c r="C7574" i="6"/>
  <c r="C7575" i="6"/>
  <c r="C7576" i="6"/>
  <c r="C7577" i="6"/>
  <c r="C7578" i="6"/>
  <c r="C7579" i="6"/>
  <c r="C7580" i="6"/>
  <c r="C7581" i="6"/>
  <c r="C7582" i="6"/>
  <c r="C7583" i="6"/>
  <c r="C7584" i="6"/>
  <c r="C7585" i="6"/>
  <c r="C7586" i="6"/>
  <c r="C7587" i="6"/>
  <c r="C7588" i="6"/>
  <c r="C7589" i="6"/>
  <c r="C7590" i="6"/>
  <c r="C7591" i="6"/>
  <c r="C7592" i="6"/>
  <c r="C7593" i="6"/>
  <c r="C7594" i="6"/>
  <c r="C7595" i="6"/>
  <c r="C7596" i="6"/>
  <c r="C7597" i="6"/>
  <c r="C7598" i="6"/>
  <c r="C7599" i="6"/>
  <c r="C7600" i="6"/>
  <c r="C7601" i="6"/>
  <c r="C7602" i="6"/>
  <c r="C7603" i="6"/>
  <c r="C7604" i="6"/>
  <c r="C7605" i="6"/>
  <c r="C7606" i="6"/>
  <c r="C7607" i="6"/>
  <c r="C7608" i="6"/>
  <c r="C7609" i="6"/>
  <c r="C7610" i="6"/>
  <c r="C7611" i="6"/>
  <c r="C7612" i="6"/>
  <c r="C7613" i="6"/>
  <c r="C7614" i="6"/>
  <c r="C7615" i="6"/>
  <c r="C7616" i="6"/>
  <c r="C7617" i="6"/>
  <c r="C7618" i="6"/>
  <c r="C7619" i="6"/>
  <c r="C7620" i="6"/>
  <c r="C7621" i="6"/>
  <c r="C7622" i="6"/>
  <c r="C7623" i="6"/>
  <c r="C7624" i="6"/>
  <c r="C7625" i="6"/>
  <c r="C7626" i="6"/>
  <c r="C7627" i="6"/>
  <c r="C7628" i="6"/>
  <c r="C7629" i="6"/>
  <c r="C7630" i="6"/>
  <c r="C7631" i="6"/>
  <c r="C7632" i="6"/>
  <c r="C7633" i="6"/>
  <c r="C7634" i="6"/>
  <c r="C7635" i="6"/>
  <c r="C7636" i="6"/>
  <c r="C7637" i="6"/>
  <c r="C7638" i="6"/>
  <c r="C7639" i="6"/>
  <c r="C7640" i="6"/>
  <c r="C7641" i="6"/>
  <c r="C7642" i="6"/>
  <c r="C7643" i="6"/>
  <c r="C7644" i="6"/>
  <c r="C7645" i="6"/>
  <c r="C7646" i="6"/>
  <c r="C7647" i="6"/>
  <c r="C7648" i="6"/>
  <c r="C7649" i="6"/>
  <c r="C7650" i="6"/>
  <c r="C7651" i="6"/>
  <c r="C7652" i="6"/>
  <c r="C7653" i="6"/>
  <c r="C7654" i="6"/>
  <c r="C7655" i="6"/>
  <c r="C7656" i="6"/>
  <c r="C7657" i="6"/>
  <c r="C7658" i="6"/>
  <c r="C7659" i="6"/>
  <c r="C7660" i="6"/>
  <c r="C7661" i="6"/>
  <c r="C7662" i="6"/>
  <c r="C7663" i="6"/>
  <c r="C7664" i="6"/>
  <c r="C7665" i="6"/>
  <c r="C7666" i="6"/>
  <c r="C7667" i="6"/>
  <c r="C7668" i="6"/>
  <c r="C7669" i="6"/>
  <c r="C7670" i="6"/>
  <c r="C7671" i="6"/>
  <c r="C7672" i="6"/>
  <c r="C7673" i="6"/>
  <c r="C7674" i="6"/>
  <c r="C7675" i="6"/>
  <c r="C7676" i="6"/>
  <c r="C7677" i="6"/>
  <c r="C7678" i="6"/>
  <c r="C7679" i="6"/>
  <c r="C7680" i="6"/>
  <c r="C7681" i="6"/>
  <c r="C7682" i="6"/>
  <c r="C7683" i="6"/>
  <c r="C7684" i="6"/>
  <c r="C7685" i="6"/>
  <c r="C7686" i="6"/>
  <c r="C7687" i="6"/>
  <c r="C7688" i="6"/>
  <c r="C7689" i="6"/>
  <c r="C7690" i="6"/>
  <c r="C7691" i="6"/>
  <c r="C7692" i="6"/>
  <c r="C7693" i="6"/>
  <c r="C7694" i="6"/>
  <c r="C7695" i="6"/>
  <c r="C7696" i="6"/>
  <c r="C7697" i="6"/>
  <c r="C7698" i="6"/>
  <c r="C7699" i="6"/>
  <c r="C7700" i="6"/>
  <c r="C7701" i="6"/>
  <c r="C7702" i="6"/>
  <c r="C7703" i="6"/>
  <c r="C7704" i="6"/>
  <c r="C7705" i="6"/>
  <c r="C7706" i="6"/>
  <c r="C7707" i="6"/>
  <c r="C7708" i="6"/>
  <c r="C7709" i="6"/>
  <c r="C7710" i="6"/>
  <c r="C7711" i="6"/>
  <c r="C7712" i="6"/>
  <c r="C7713" i="6"/>
  <c r="C7714" i="6"/>
  <c r="C7715" i="6"/>
  <c r="C7716" i="6"/>
  <c r="C7717" i="6"/>
  <c r="C7718" i="6"/>
  <c r="C7719" i="6"/>
  <c r="C7720" i="6"/>
  <c r="C7721" i="6"/>
  <c r="C7722" i="6"/>
  <c r="C7723" i="6"/>
  <c r="C7724" i="6"/>
  <c r="C7725" i="6"/>
  <c r="C7726" i="6"/>
  <c r="C7727" i="6"/>
  <c r="C7728" i="6"/>
  <c r="C7729" i="6"/>
  <c r="C7730" i="6"/>
  <c r="C7731" i="6"/>
  <c r="C7732" i="6"/>
  <c r="C7733" i="6"/>
  <c r="C7734" i="6"/>
  <c r="C7735" i="6"/>
  <c r="C7736" i="6"/>
  <c r="C7737" i="6"/>
  <c r="C7738" i="6"/>
  <c r="C7739" i="6"/>
  <c r="C7740" i="6"/>
  <c r="C7741" i="6"/>
  <c r="C7742" i="6"/>
  <c r="C7743" i="6"/>
  <c r="C7744" i="6"/>
  <c r="C7745" i="6"/>
  <c r="C7746" i="6"/>
  <c r="C7747" i="6"/>
  <c r="C7748" i="6"/>
  <c r="C7749" i="6"/>
  <c r="C7750" i="6"/>
  <c r="C7751" i="6"/>
  <c r="C7752" i="6"/>
  <c r="C7753" i="6"/>
  <c r="C7754" i="6"/>
  <c r="C7755" i="6"/>
  <c r="C7756" i="6"/>
  <c r="C7757" i="6"/>
  <c r="C7758" i="6"/>
  <c r="C7759" i="6"/>
  <c r="C7760" i="6"/>
  <c r="C7761" i="6"/>
  <c r="C7762" i="6"/>
  <c r="C7763" i="6"/>
  <c r="C7764" i="6"/>
  <c r="C7765" i="6"/>
  <c r="C7766" i="6"/>
  <c r="C7767" i="6"/>
  <c r="C7768" i="6"/>
  <c r="C7769" i="6"/>
  <c r="C7770" i="6"/>
  <c r="C7771" i="6"/>
  <c r="C7772" i="6"/>
  <c r="C7773" i="6"/>
  <c r="C7774" i="6"/>
  <c r="C7775" i="6"/>
  <c r="C7776" i="6"/>
  <c r="C7777" i="6"/>
  <c r="C7778" i="6"/>
  <c r="C7779" i="6"/>
  <c r="C7780" i="6"/>
  <c r="C7781" i="6"/>
  <c r="C7782" i="6"/>
  <c r="C7783" i="6"/>
  <c r="C7784" i="6"/>
  <c r="C7785" i="6"/>
  <c r="C7786" i="6"/>
  <c r="C7787" i="6"/>
  <c r="C7788" i="6"/>
  <c r="C7789" i="6"/>
  <c r="C7790" i="6"/>
  <c r="C7791" i="6"/>
  <c r="C7792" i="6"/>
  <c r="C7793" i="6"/>
  <c r="C7794" i="6"/>
  <c r="C7795" i="6"/>
  <c r="C7796" i="6"/>
  <c r="C7797" i="6"/>
  <c r="C7798" i="6"/>
  <c r="C7799" i="6"/>
  <c r="C7800" i="6"/>
  <c r="C7801" i="6"/>
  <c r="C7802" i="6"/>
  <c r="C7803" i="6"/>
  <c r="C7804" i="6"/>
  <c r="C7805" i="6"/>
  <c r="C7806" i="6"/>
  <c r="C7807" i="6"/>
  <c r="C7808" i="6"/>
  <c r="C7809" i="6"/>
  <c r="C7810" i="6"/>
  <c r="C7811" i="6"/>
  <c r="C7812" i="6"/>
  <c r="C7813" i="6"/>
  <c r="C7814" i="6"/>
  <c r="C7815" i="6"/>
  <c r="C7816" i="6"/>
  <c r="C7817" i="6"/>
  <c r="C7818" i="6"/>
  <c r="C7819" i="6"/>
  <c r="C7820" i="6"/>
  <c r="C7821" i="6"/>
  <c r="C7822" i="6"/>
  <c r="C7823" i="6"/>
  <c r="C7824" i="6"/>
  <c r="C7825" i="6"/>
  <c r="C7826" i="6"/>
  <c r="C7827" i="6"/>
  <c r="C7828" i="6"/>
  <c r="C7829" i="6"/>
  <c r="C7830" i="6"/>
  <c r="C7831" i="6"/>
  <c r="C7832" i="6"/>
  <c r="C7833" i="6"/>
  <c r="C7834" i="6"/>
  <c r="C7835" i="6"/>
  <c r="C7836" i="6"/>
  <c r="C7837" i="6"/>
  <c r="C7838" i="6"/>
  <c r="C7839" i="6"/>
  <c r="C7840" i="6"/>
  <c r="C7841" i="6"/>
  <c r="C7842" i="6"/>
  <c r="C7843" i="6"/>
  <c r="C7844" i="6"/>
  <c r="C7845" i="6"/>
  <c r="C7846" i="6"/>
  <c r="C7847" i="6"/>
  <c r="C7848" i="6"/>
  <c r="C7849" i="6"/>
  <c r="C7850" i="6"/>
  <c r="C7851" i="6"/>
  <c r="C7852" i="6"/>
  <c r="C7853" i="6"/>
  <c r="C7854" i="6"/>
  <c r="C7855" i="6"/>
  <c r="C7856" i="6"/>
  <c r="C7857" i="6"/>
  <c r="C7858" i="6"/>
  <c r="C7859" i="6"/>
  <c r="C7860" i="6"/>
  <c r="C7861" i="6"/>
  <c r="C7862" i="6"/>
  <c r="C7863" i="6"/>
  <c r="C7864" i="6"/>
  <c r="C7865" i="6"/>
  <c r="C7866" i="6"/>
  <c r="C7867" i="6"/>
  <c r="C7868" i="6"/>
  <c r="C7869" i="6"/>
  <c r="C7870" i="6"/>
  <c r="C7871" i="6"/>
  <c r="C7872" i="6"/>
  <c r="C7873" i="6"/>
  <c r="C7874" i="6"/>
  <c r="C7875" i="6"/>
  <c r="C7876" i="6"/>
  <c r="C7877" i="6"/>
  <c r="C7878" i="6"/>
  <c r="C7879" i="6"/>
  <c r="C7880" i="6"/>
  <c r="C7881" i="6"/>
  <c r="C7882" i="6"/>
  <c r="C7883" i="6"/>
  <c r="C7884" i="6"/>
  <c r="C7885" i="6"/>
  <c r="C7886" i="6"/>
  <c r="C7887" i="6"/>
  <c r="C7888" i="6"/>
  <c r="C7889" i="6"/>
  <c r="C7890" i="6"/>
  <c r="C7891" i="6"/>
  <c r="C7892" i="6"/>
  <c r="C7893" i="6"/>
  <c r="C7894" i="6"/>
  <c r="C7895" i="6"/>
  <c r="C7896" i="6"/>
  <c r="C7897" i="6"/>
  <c r="C7898" i="6"/>
  <c r="C7899" i="6"/>
  <c r="C7900" i="6"/>
  <c r="C7901" i="6"/>
  <c r="C7902" i="6"/>
  <c r="C7903" i="6"/>
  <c r="C7904" i="6"/>
  <c r="C7905" i="6"/>
  <c r="C7906" i="6"/>
  <c r="C7907" i="6"/>
  <c r="C7908" i="6"/>
  <c r="C7909" i="6"/>
  <c r="C7910" i="6"/>
  <c r="C7911" i="6"/>
  <c r="C7912" i="6"/>
  <c r="C7913" i="6"/>
  <c r="C7914" i="6"/>
  <c r="C7915" i="6"/>
  <c r="C7916" i="6"/>
  <c r="C7917" i="6"/>
  <c r="C7918" i="6"/>
  <c r="C7919" i="6"/>
  <c r="C7920" i="6"/>
  <c r="C7921" i="6"/>
  <c r="C7922" i="6"/>
  <c r="C7923" i="6"/>
  <c r="C7924" i="6"/>
  <c r="C7925" i="6"/>
  <c r="C7926" i="6"/>
  <c r="C7927" i="6"/>
  <c r="C7928" i="6"/>
  <c r="C7929" i="6"/>
  <c r="C7930" i="6"/>
  <c r="C7931" i="6"/>
  <c r="C7932" i="6"/>
  <c r="C7933" i="6"/>
  <c r="C7934" i="6"/>
  <c r="C7935" i="6"/>
  <c r="C7936" i="6"/>
  <c r="C7937" i="6"/>
  <c r="C7938" i="6"/>
  <c r="C7939" i="6"/>
  <c r="C7940" i="6"/>
  <c r="C7941" i="6"/>
  <c r="C7942" i="6"/>
  <c r="C7943" i="6"/>
  <c r="C7944" i="6"/>
  <c r="C7945" i="6"/>
  <c r="C7946" i="6"/>
  <c r="C7947" i="6"/>
  <c r="C7948" i="6"/>
  <c r="C7949" i="6"/>
  <c r="C7950" i="6"/>
  <c r="C7951" i="6"/>
  <c r="C7952" i="6"/>
  <c r="C7953" i="6"/>
  <c r="C7954" i="6"/>
  <c r="C7955" i="6"/>
  <c r="C7956" i="6"/>
  <c r="C7957" i="6"/>
  <c r="C7958" i="6"/>
  <c r="C7959" i="6"/>
  <c r="C7960" i="6"/>
  <c r="C7961" i="6"/>
  <c r="C7962" i="6"/>
  <c r="C7963" i="6"/>
  <c r="C7964" i="6"/>
  <c r="C7965" i="6"/>
  <c r="C7966" i="6"/>
  <c r="C7967" i="6"/>
  <c r="C7968" i="6"/>
  <c r="C7969" i="6"/>
  <c r="C7970" i="6"/>
  <c r="C7971" i="6"/>
  <c r="C7972" i="6"/>
  <c r="C7973" i="6"/>
  <c r="C7974" i="6"/>
  <c r="C7975" i="6"/>
  <c r="C7976" i="6"/>
  <c r="C7977" i="6"/>
  <c r="C7978" i="6"/>
  <c r="C7979" i="6"/>
  <c r="C7980" i="6"/>
  <c r="C7981" i="6"/>
  <c r="C7982" i="6"/>
  <c r="C7983" i="6"/>
  <c r="C7984" i="6"/>
  <c r="C7985" i="6"/>
  <c r="C7986" i="6"/>
  <c r="C7987" i="6"/>
  <c r="C7988" i="6"/>
  <c r="C7989" i="6"/>
  <c r="C7990" i="6"/>
  <c r="C7991" i="6"/>
  <c r="C7992" i="6"/>
  <c r="C7993" i="6"/>
  <c r="C7994" i="6"/>
  <c r="C7995" i="6"/>
  <c r="C7996" i="6"/>
  <c r="C7997" i="6"/>
  <c r="C7998" i="6"/>
  <c r="C7999" i="6"/>
  <c r="C8000" i="6"/>
  <c r="C8001" i="6"/>
  <c r="C8002" i="6"/>
  <c r="C8003" i="6"/>
  <c r="C8004" i="6"/>
  <c r="C8005" i="6"/>
  <c r="C8006" i="6"/>
  <c r="C8007" i="6"/>
  <c r="C8008" i="6"/>
  <c r="C8009" i="6"/>
  <c r="C8010" i="6"/>
  <c r="C8011" i="6"/>
  <c r="C8012" i="6"/>
  <c r="C8013" i="6"/>
  <c r="C8014" i="6"/>
  <c r="C8015" i="6"/>
  <c r="C8016" i="6"/>
  <c r="C8017" i="6"/>
  <c r="C8018" i="6"/>
  <c r="C8019" i="6"/>
  <c r="C8020" i="6"/>
  <c r="C8021" i="6"/>
  <c r="C8022" i="6"/>
  <c r="C8023" i="6"/>
  <c r="C8024" i="6"/>
  <c r="C8025" i="6"/>
  <c r="C8026" i="6"/>
  <c r="C8027" i="6"/>
  <c r="C8028" i="6"/>
  <c r="C8029" i="6"/>
  <c r="C8030" i="6"/>
  <c r="C8031" i="6"/>
  <c r="C8032" i="6"/>
  <c r="C8033" i="6"/>
  <c r="C8034" i="6"/>
  <c r="C8035" i="6"/>
  <c r="C8036" i="6"/>
  <c r="C8037" i="6"/>
  <c r="C8038" i="6"/>
  <c r="C8039" i="6"/>
  <c r="C8040" i="6"/>
  <c r="C8041" i="6"/>
  <c r="C8042" i="6"/>
  <c r="C8043" i="6"/>
  <c r="C8044" i="6"/>
  <c r="C8045" i="6"/>
  <c r="C8046" i="6"/>
  <c r="C8047" i="6"/>
  <c r="C8048" i="6"/>
  <c r="C8049" i="6"/>
  <c r="C8050" i="6"/>
  <c r="C8051" i="6"/>
  <c r="C8052" i="6"/>
  <c r="C8053" i="6"/>
  <c r="C8054" i="6"/>
  <c r="C8055" i="6"/>
  <c r="C8056" i="6"/>
  <c r="C8057" i="6"/>
  <c r="C8058" i="6"/>
  <c r="C8059" i="6"/>
  <c r="C8060" i="6"/>
  <c r="C8061" i="6"/>
  <c r="C8062" i="6"/>
  <c r="C8063" i="6"/>
  <c r="C8064" i="6"/>
  <c r="C8065" i="6"/>
  <c r="C8066" i="6"/>
  <c r="C8067" i="6"/>
  <c r="C8068" i="6"/>
  <c r="C8069" i="6"/>
  <c r="C8070" i="6"/>
  <c r="C8071" i="6"/>
  <c r="C8072" i="6"/>
  <c r="C8073" i="6"/>
  <c r="C8074" i="6"/>
  <c r="C8075" i="6"/>
  <c r="C8076" i="6"/>
  <c r="C8077" i="6"/>
  <c r="C8078" i="6"/>
  <c r="C8079" i="6"/>
  <c r="C8080" i="6"/>
  <c r="C8081" i="6"/>
  <c r="C8082" i="6"/>
  <c r="C8083" i="6"/>
  <c r="C8084" i="6"/>
  <c r="C8085" i="6"/>
  <c r="C8086" i="6"/>
  <c r="C8087" i="6"/>
  <c r="C8088" i="6"/>
  <c r="C8089" i="6"/>
  <c r="C8090" i="6"/>
  <c r="C8091" i="6"/>
  <c r="C8092" i="6"/>
  <c r="C8093" i="6"/>
  <c r="C8094" i="6"/>
  <c r="C8095" i="6"/>
  <c r="C8096" i="6"/>
  <c r="C8097" i="6"/>
  <c r="C8098" i="6"/>
  <c r="C8099" i="6"/>
  <c r="C8100" i="6"/>
  <c r="C8101" i="6"/>
  <c r="C8102" i="6"/>
  <c r="C8103" i="6"/>
  <c r="C8104" i="6"/>
  <c r="C8105" i="6"/>
  <c r="C8106" i="6"/>
  <c r="C8107" i="6"/>
  <c r="C8108" i="6"/>
  <c r="C8109" i="6"/>
  <c r="C8110" i="6"/>
  <c r="C8111" i="6"/>
  <c r="C8112" i="6"/>
  <c r="C8113" i="6"/>
  <c r="C8114" i="6"/>
  <c r="C8115" i="6"/>
  <c r="C8116" i="6"/>
  <c r="C8117" i="6"/>
  <c r="C8118" i="6"/>
  <c r="C8119" i="6"/>
  <c r="C8120" i="6"/>
  <c r="C8121" i="6"/>
  <c r="C8122" i="6"/>
  <c r="C8123" i="6"/>
  <c r="C8124" i="6"/>
  <c r="C8125" i="6"/>
  <c r="C8126" i="6"/>
  <c r="C8127" i="6"/>
  <c r="C8128" i="6"/>
  <c r="C8129" i="6"/>
  <c r="C8130" i="6"/>
  <c r="C8131" i="6"/>
  <c r="C8132" i="6"/>
  <c r="C8133" i="6"/>
  <c r="C8134" i="6"/>
  <c r="C8135" i="6"/>
  <c r="C8136" i="6"/>
  <c r="C8137" i="6"/>
  <c r="C8138" i="6"/>
  <c r="C8139" i="6"/>
  <c r="C8140" i="6"/>
  <c r="C8141" i="6"/>
  <c r="C8142" i="6"/>
  <c r="C8143" i="6"/>
  <c r="C8144" i="6"/>
  <c r="C8145" i="6"/>
  <c r="C8146" i="6"/>
  <c r="C8147" i="6"/>
  <c r="C8148" i="6"/>
  <c r="C8149" i="6"/>
  <c r="C8150" i="6"/>
  <c r="C8151" i="6"/>
  <c r="C8152" i="6"/>
  <c r="C8153" i="6"/>
  <c r="C8154" i="6"/>
  <c r="C8155" i="6"/>
  <c r="C8156" i="6"/>
  <c r="C8157" i="6"/>
  <c r="C8158" i="6"/>
  <c r="C8159" i="6"/>
  <c r="C8160" i="6"/>
  <c r="C8161" i="6"/>
  <c r="C8162" i="6"/>
  <c r="C8163" i="6"/>
  <c r="C8164" i="6"/>
  <c r="C8165" i="6"/>
  <c r="C8166" i="6"/>
  <c r="C8167" i="6"/>
  <c r="C8168" i="6"/>
  <c r="C8169" i="6"/>
  <c r="C8170" i="6"/>
  <c r="C8171" i="6"/>
  <c r="C8172" i="6"/>
  <c r="C8173" i="6"/>
  <c r="C8174" i="6"/>
  <c r="C8175" i="6"/>
  <c r="C8176" i="6"/>
  <c r="C8177" i="6"/>
  <c r="C8178" i="6"/>
  <c r="C8179" i="6"/>
  <c r="C8180" i="6"/>
  <c r="C8181" i="6"/>
  <c r="C8182" i="6"/>
  <c r="C8183" i="6"/>
  <c r="C8184" i="6"/>
  <c r="C8185" i="6"/>
  <c r="C8186" i="6"/>
  <c r="C8187" i="6"/>
  <c r="C8188" i="6"/>
  <c r="C8189" i="6"/>
  <c r="C8190" i="6"/>
  <c r="C8191" i="6"/>
  <c r="C8192" i="6"/>
  <c r="C8193" i="6"/>
  <c r="C8194" i="6"/>
  <c r="C8195" i="6"/>
  <c r="C8196" i="6"/>
  <c r="C8197" i="6"/>
  <c r="C8198" i="6"/>
  <c r="C8199" i="6"/>
  <c r="C8200" i="6"/>
  <c r="C8201" i="6"/>
  <c r="C8202" i="6"/>
  <c r="C8203" i="6"/>
  <c r="C8204" i="6"/>
  <c r="C8205" i="6"/>
  <c r="C8206" i="6"/>
  <c r="C8207" i="6"/>
  <c r="C8208" i="6"/>
  <c r="C8209" i="6"/>
  <c r="C8210" i="6"/>
  <c r="C8211" i="6"/>
  <c r="C8212" i="6"/>
  <c r="C8213" i="6"/>
  <c r="C8214" i="6"/>
  <c r="C8215" i="6"/>
  <c r="C8216" i="6"/>
  <c r="C8217" i="6"/>
  <c r="C8218" i="6"/>
  <c r="C8219" i="6"/>
  <c r="C8220" i="6"/>
  <c r="C8221" i="6"/>
  <c r="C8222" i="6"/>
  <c r="C8223" i="6"/>
  <c r="C8224" i="6"/>
  <c r="C8225" i="6"/>
  <c r="C8226" i="6"/>
  <c r="C8227" i="6"/>
  <c r="C8228" i="6"/>
  <c r="C8229" i="6"/>
  <c r="C8230" i="6"/>
  <c r="C8231" i="6"/>
  <c r="C8232" i="6"/>
  <c r="C8233" i="6"/>
  <c r="C8234" i="6"/>
  <c r="C8235" i="6"/>
  <c r="C8236" i="6"/>
  <c r="C8237" i="6"/>
  <c r="C8238" i="6"/>
  <c r="C8239" i="6"/>
  <c r="C8240" i="6"/>
  <c r="C8241" i="6"/>
  <c r="C8242" i="6"/>
  <c r="C8243" i="6"/>
  <c r="C8244" i="6"/>
  <c r="C8245" i="6"/>
  <c r="C8246" i="6"/>
  <c r="C8247" i="6"/>
  <c r="C8248" i="6"/>
  <c r="C8249" i="6"/>
  <c r="C8250" i="6"/>
  <c r="C8251" i="6"/>
  <c r="C8252" i="6"/>
  <c r="C8253" i="6"/>
  <c r="C8254" i="6"/>
  <c r="C8255" i="6"/>
  <c r="C8256" i="6"/>
  <c r="C8257" i="6"/>
  <c r="C8258" i="6"/>
  <c r="C8259" i="6"/>
  <c r="C8260" i="6"/>
  <c r="C8261" i="6"/>
  <c r="C8262" i="6"/>
  <c r="C8263" i="6"/>
  <c r="C8264" i="6"/>
  <c r="C8265" i="6"/>
  <c r="C8266" i="6"/>
  <c r="C8267" i="6"/>
  <c r="C8268" i="6"/>
  <c r="C8269" i="6"/>
  <c r="C8270" i="6"/>
  <c r="C8271" i="6"/>
  <c r="C8272" i="6"/>
  <c r="C8273" i="6"/>
  <c r="C8274" i="6"/>
  <c r="C8275" i="6"/>
  <c r="C8276" i="6"/>
  <c r="C8277" i="6"/>
  <c r="C8278" i="6"/>
  <c r="C8279" i="6"/>
  <c r="C8280" i="6"/>
  <c r="C8281" i="6"/>
  <c r="C8282" i="6"/>
  <c r="C8283" i="6"/>
  <c r="C8284" i="6"/>
  <c r="C8285" i="6"/>
  <c r="C8286" i="6"/>
  <c r="C8287" i="6"/>
  <c r="C8288" i="6"/>
  <c r="C8289" i="6"/>
  <c r="C8290" i="6"/>
  <c r="C8291" i="6"/>
  <c r="C8292" i="6"/>
  <c r="C8293" i="6"/>
  <c r="C8294" i="6"/>
  <c r="C8295" i="6"/>
  <c r="C8296" i="6"/>
  <c r="C8297" i="6"/>
  <c r="C8298" i="6"/>
  <c r="C8299" i="6"/>
  <c r="C8300" i="6"/>
  <c r="C8301" i="6"/>
  <c r="C8302" i="6"/>
  <c r="C8303" i="6"/>
  <c r="C8304" i="6"/>
  <c r="C8305" i="6"/>
  <c r="C8306" i="6"/>
  <c r="C8307" i="6"/>
  <c r="C8308" i="6"/>
  <c r="C8309" i="6"/>
  <c r="C8310" i="6"/>
  <c r="C8311" i="6"/>
  <c r="C8312" i="6"/>
  <c r="C8313" i="6"/>
  <c r="C8314" i="6"/>
  <c r="C8315" i="6"/>
  <c r="C8316" i="6"/>
  <c r="C8317" i="6"/>
  <c r="C8318" i="6"/>
  <c r="C8319" i="6"/>
  <c r="C8320" i="6"/>
  <c r="C8321" i="6"/>
  <c r="C8322" i="6"/>
  <c r="C8323" i="6"/>
  <c r="C8324" i="6"/>
  <c r="C8325" i="6"/>
  <c r="C8326" i="6"/>
  <c r="C8327" i="6"/>
  <c r="C8328" i="6"/>
  <c r="C8329" i="6"/>
  <c r="C8330" i="6"/>
  <c r="C8331" i="6"/>
  <c r="C8332" i="6"/>
  <c r="C8333" i="6"/>
  <c r="C8334" i="6"/>
  <c r="C8335" i="6"/>
  <c r="C8336" i="6"/>
  <c r="C8337" i="6"/>
  <c r="C8338" i="6"/>
  <c r="C8339" i="6"/>
  <c r="C8340" i="6"/>
  <c r="C8341" i="6"/>
  <c r="C8342" i="6"/>
  <c r="C8343" i="6"/>
  <c r="C8344" i="6"/>
  <c r="C8345" i="6"/>
  <c r="C8346" i="6"/>
  <c r="C8347" i="6"/>
  <c r="C8348" i="6"/>
  <c r="C8349" i="6"/>
  <c r="C8350" i="6"/>
  <c r="C8351" i="6"/>
  <c r="C8352" i="6"/>
  <c r="C8353" i="6"/>
  <c r="C8354" i="6"/>
  <c r="C8355" i="6"/>
  <c r="C8356" i="6"/>
  <c r="C8357" i="6"/>
  <c r="C8358" i="6"/>
  <c r="C8359" i="6"/>
  <c r="C8360" i="6"/>
  <c r="C8361" i="6"/>
  <c r="C8362" i="6"/>
  <c r="C8363" i="6"/>
  <c r="C8364" i="6"/>
  <c r="C8365" i="6"/>
  <c r="C8366" i="6"/>
  <c r="C8367" i="6"/>
  <c r="C8368" i="6"/>
  <c r="C8369" i="6"/>
  <c r="C8370" i="6"/>
  <c r="C8371" i="6"/>
  <c r="C8372" i="6"/>
  <c r="C8373" i="6"/>
  <c r="C8374" i="6"/>
  <c r="C8375" i="6"/>
  <c r="C8376" i="6"/>
  <c r="C8377" i="6"/>
  <c r="C8378" i="6"/>
  <c r="C8379" i="6"/>
  <c r="C8380" i="6"/>
  <c r="C8381" i="6"/>
  <c r="C8382" i="6"/>
  <c r="C8383" i="6"/>
  <c r="C8384" i="6"/>
  <c r="C8385" i="6"/>
  <c r="C8386" i="6"/>
  <c r="C8387" i="6"/>
  <c r="C8388" i="6"/>
  <c r="C8389" i="6"/>
  <c r="C8390" i="6"/>
  <c r="C8391" i="6"/>
  <c r="C8392" i="6"/>
  <c r="C8393" i="6"/>
  <c r="C8394" i="6"/>
  <c r="C8395" i="6"/>
  <c r="C8396" i="6"/>
  <c r="C8397" i="6"/>
  <c r="C8398" i="6"/>
  <c r="C8399" i="6"/>
  <c r="C8400" i="6"/>
  <c r="C8401" i="6"/>
  <c r="C8402" i="6"/>
  <c r="C8403" i="6"/>
  <c r="C8404" i="6"/>
  <c r="C8405" i="6"/>
  <c r="C8406" i="6"/>
  <c r="C8407" i="6"/>
  <c r="C8408" i="6"/>
  <c r="C8409" i="6"/>
  <c r="C8410" i="6"/>
  <c r="C8411" i="6"/>
  <c r="C8412" i="6"/>
  <c r="C8413" i="6"/>
  <c r="C8414" i="6"/>
  <c r="C8415" i="6"/>
  <c r="C8416" i="6"/>
  <c r="C8417" i="6"/>
  <c r="C8418" i="6"/>
  <c r="C8419" i="6"/>
  <c r="C8420" i="6"/>
  <c r="C8421" i="6"/>
  <c r="C8422" i="6"/>
  <c r="C8423" i="6"/>
  <c r="C8424" i="6"/>
  <c r="C8425" i="6"/>
  <c r="C8426" i="6"/>
  <c r="C8427" i="6"/>
  <c r="C8428" i="6"/>
  <c r="C8429" i="6"/>
  <c r="C8430" i="6"/>
  <c r="C8431" i="6"/>
  <c r="C8432" i="6"/>
  <c r="C8433" i="6"/>
  <c r="C8434" i="6"/>
  <c r="C8435" i="6"/>
  <c r="C8436" i="6"/>
  <c r="C8437" i="6"/>
  <c r="C8438" i="6"/>
  <c r="C8439" i="6"/>
  <c r="C8440" i="6"/>
  <c r="C8441" i="6"/>
  <c r="C8442" i="6"/>
  <c r="C8443" i="6"/>
  <c r="C8444" i="6"/>
  <c r="C8445" i="6"/>
  <c r="C8446" i="6"/>
  <c r="C8447" i="6"/>
  <c r="C8448" i="6"/>
  <c r="C8449" i="6"/>
  <c r="C8450" i="6"/>
  <c r="C8451" i="6"/>
  <c r="C8452" i="6"/>
  <c r="C8453" i="6"/>
  <c r="C8454" i="6"/>
  <c r="C8455" i="6"/>
  <c r="C8456" i="6"/>
  <c r="C8457" i="6"/>
  <c r="C8458" i="6"/>
  <c r="C8459" i="6"/>
  <c r="C8460" i="6"/>
  <c r="C8461" i="6"/>
  <c r="C8462" i="6"/>
  <c r="C8463" i="6"/>
  <c r="C8464" i="6"/>
  <c r="C8465" i="6"/>
  <c r="C8466" i="6"/>
  <c r="C8467" i="6"/>
  <c r="C8468" i="6"/>
  <c r="C8469" i="6"/>
  <c r="C8470" i="6"/>
  <c r="C8471" i="6"/>
  <c r="C8472" i="6"/>
  <c r="C8473" i="6"/>
  <c r="C8474" i="6"/>
  <c r="C8475" i="6"/>
  <c r="C8476" i="6"/>
  <c r="C8477" i="6"/>
  <c r="C8478" i="6"/>
  <c r="C8479" i="6"/>
  <c r="C8480" i="6"/>
  <c r="C8481" i="6"/>
  <c r="C8482" i="6"/>
  <c r="C8483" i="6"/>
  <c r="C8484" i="6"/>
  <c r="C8485" i="6"/>
  <c r="C8486" i="6"/>
  <c r="C8487" i="6"/>
  <c r="C8488" i="6"/>
  <c r="C8489" i="6"/>
  <c r="C8490" i="6"/>
  <c r="C8491" i="6"/>
  <c r="C8492" i="6"/>
  <c r="C8493" i="6"/>
  <c r="C8494" i="6"/>
  <c r="C8495" i="6"/>
  <c r="C8496" i="6"/>
  <c r="C8497" i="6"/>
  <c r="C8498" i="6"/>
  <c r="C8499" i="6"/>
  <c r="C8500" i="6"/>
  <c r="C8501" i="6"/>
  <c r="C8502" i="6"/>
  <c r="C8503" i="6"/>
  <c r="C8504" i="6"/>
  <c r="C8505" i="6"/>
  <c r="C8506" i="6"/>
  <c r="C8507" i="6"/>
  <c r="C8508" i="6"/>
  <c r="C8509" i="6"/>
  <c r="C8510" i="6"/>
  <c r="C8511" i="6"/>
  <c r="C8512" i="6"/>
  <c r="C8513" i="6"/>
  <c r="C8514" i="6"/>
  <c r="C8515" i="6"/>
  <c r="C8516" i="6"/>
  <c r="C8517" i="6"/>
  <c r="C8518" i="6"/>
  <c r="C8519" i="6"/>
  <c r="C8520" i="6"/>
  <c r="C8521" i="6"/>
  <c r="C8522" i="6"/>
  <c r="C8523" i="6"/>
  <c r="C8524" i="6"/>
  <c r="C8525" i="6"/>
  <c r="C8526" i="6"/>
  <c r="C8527" i="6"/>
  <c r="C8528" i="6"/>
  <c r="C8529" i="6"/>
  <c r="C8530" i="6"/>
  <c r="C8531" i="6"/>
  <c r="C8532" i="6"/>
  <c r="C8533" i="6"/>
  <c r="C8534" i="6"/>
  <c r="C8535" i="6"/>
  <c r="C8536" i="6"/>
  <c r="C8537" i="6"/>
  <c r="C8538" i="6"/>
  <c r="C8539" i="6"/>
  <c r="C8540" i="6"/>
  <c r="C8541" i="6"/>
  <c r="C8542" i="6"/>
  <c r="C8543" i="6"/>
  <c r="C8544" i="6"/>
  <c r="C8545" i="6"/>
  <c r="C8546" i="6"/>
  <c r="C8547" i="6"/>
  <c r="C8548" i="6"/>
  <c r="C8549" i="6"/>
  <c r="C8550" i="6"/>
  <c r="C8551" i="6"/>
  <c r="C8552" i="6"/>
  <c r="C8553" i="6"/>
  <c r="C8554" i="6"/>
  <c r="C8555" i="6"/>
  <c r="C8556" i="6"/>
  <c r="C8557" i="6"/>
  <c r="C8558" i="6"/>
  <c r="C8559" i="6"/>
  <c r="C8560" i="6"/>
  <c r="C8561" i="6"/>
  <c r="C8562" i="6"/>
  <c r="C8563" i="6"/>
  <c r="C8564" i="6"/>
  <c r="C8565" i="6"/>
  <c r="C8566" i="6"/>
  <c r="C8567" i="6"/>
  <c r="C8568" i="6"/>
  <c r="C8569" i="6"/>
  <c r="C8570" i="6"/>
  <c r="C8571" i="6"/>
  <c r="C8572" i="6"/>
  <c r="C8573" i="6"/>
  <c r="C8574" i="6"/>
  <c r="C8575" i="6"/>
  <c r="C8576" i="6"/>
  <c r="C8577" i="6"/>
  <c r="C8578" i="6"/>
  <c r="C8579" i="6"/>
  <c r="C8580" i="6"/>
  <c r="C8581" i="6"/>
  <c r="C8582" i="6"/>
  <c r="C8583" i="6"/>
  <c r="C8584" i="6"/>
  <c r="C8585" i="6"/>
  <c r="C8586" i="6"/>
  <c r="C8587" i="6"/>
  <c r="C8588" i="6"/>
  <c r="C8589" i="6"/>
  <c r="C8590" i="6"/>
  <c r="C8591" i="6"/>
  <c r="C8592" i="6"/>
  <c r="C8593" i="6"/>
  <c r="C8594" i="6"/>
  <c r="C8595" i="6"/>
  <c r="C8596" i="6"/>
  <c r="C8597" i="6"/>
  <c r="C8598" i="6"/>
  <c r="C8599" i="6"/>
  <c r="C8600" i="6"/>
  <c r="C8601" i="6"/>
  <c r="C8602" i="6"/>
  <c r="C8603" i="6"/>
  <c r="C8604" i="6"/>
  <c r="C8605" i="6"/>
  <c r="C8606" i="6"/>
  <c r="C8607" i="6"/>
  <c r="C8608" i="6"/>
  <c r="C8609" i="6"/>
  <c r="C8610" i="6"/>
  <c r="C8611" i="6"/>
  <c r="C8612" i="6"/>
  <c r="C8613" i="6"/>
  <c r="C8614" i="6"/>
  <c r="C8615" i="6"/>
  <c r="C8616" i="6"/>
  <c r="C8617" i="6"/>
  <c r="C8618" i="6"/>
  <c r="C8619" i="6"/>
  <c r="C8620" i="6"/>
  <c r="C8621" i="6"/>
  <c r="C8622" i="6"/>
  <c r="C8623" i="6"/>
  <c r="C8624" i="6"/>
  <c r="C8625" i="6"/>
  <c r="C8626" i="6"/>
  <c r="C8627" i="6"/>
  <c r="C8628" i="6"/>
  <c r="C8629" i="6"/>
  <c r="C8630" i="6"/>
  <c r="C8631" i="6"/>
  <c r="C8632" i="6"/>
  <c r="C8633" i="6"/>
  <c r="C8634" i="6"/>
  <c r="C8635" i="6"/>
  <c r="C8636" i="6"/>
  <c r="C8637" i="6"/>
  <c r="C8638" i="6"/>
  <c r="C8639" i="6"/>
  <c r="C8640" i="6"/>
  <c r="C8641" i="6"/>
  <c r="C8642" i="6"/>
  <c r="C8643" i="6"/>
  <c r="C8644" i="6"/>
  <c r="C8645" i="6"/>
  <c r="C8646" i="6"/>
  <c r="C8647" i="6"/>
  <c r="C8648" i="6"/>
  <c r="C8649" i="6"/>
  <c r="C8650" i="6"/>
  <c r="C8651" i="6"/>
  <c r="C8652" i="6"/>
  <c r="C8653" i="6"/>
  <c r="C8654" i="6"/>
  <c r="C8655" i="6"/>
  <c r="C8656" i="6"/>
  <c r="C8657" i="6"/>
  <c r="C8658" i="6"/>
  <c r="C8659" i="6"/>
  <c r="C8660" i="6"/>
  <c r="C8661" i="6"/>
  <c r="C8662" i="6"/>
  <c r="C8663" i="6"/>
  <c r="C8664" i="6"/>
  <c r="C8665" i="6"/>
  <c r="C8666" i="6"/>
  <c r="C8667" i="6"/>
  <c r="C8668" i="6"/>
  <c r="C8669" i="6"/>
  <c r="C8670" i="6"/>
  <c r="C8671" i="6"/>
  <c r="C8672" i="6"/>
  <c r="C8673" i="6"/>
  <c r="C8674" i="6"/>
  <c r="C8675" i="6"/>
  <c r="C8676" i="6"/>
  <c r="C8677" i="6"/>
  <c r="C8678" i="6"/>
  <c r="C8679" i="6"/>
  <c r="C8680" i="6"/>
  <c r="C8681" i="6"/>
  <c r="C8682" i="6"/>
  <c r="C8683" i="6"/>
  <c r="C8684" i="6"/>
  <c r="C8685" i="6"/>
  <c r="C8686" i="6"/>
  <c r="C8687" i="6"/>
  <c r="C8688" i="6"/>
  <c r="C8689" i="6"/>
  <c r="C8690" i="6"/>
  <c r="C8691" i="6"/>
  <c r="C8692" i="6"/>
  <c r="C8693" i="6"/>
  <c r="C8694" i="6"/>
  <c r="C8695" i="6"/>
  <c r="C8696" i="6"/>
  <c r="C8697" i="6"/>
  <c r="C8698" i="6"/>
  <c r="C8699" i="6"/>
  <c r="C8700" i="6"/>
  <c r="C8701" i="6"/>
  <c r="C8702" i="6"/>
  <c r="C8703" i="6"/>
  <c r="C8704" i="6"/>
  <c r="C8705" i="6"/>
  <c r="C8706" i="6"/>
  <c r="C8707" i="6"/>
  <c r="C8708" i="6"/>
  <c r="C8709" i="6"/>
  <c r="C8710" i="6"/>
  <c r="C8711" i="6"/>
  <c r="C8712" i="6"/>
  <c r="C8713" i="6"/>
  <c r="C8714" i="6"/>
  <c r="C8715" i="6"/>
  <c r="C8716" i="6"/>
  <c r="C8717" i="6"/>
  <c r="C8718" i="6"/>
  <c r="C8719" i="6"/>
  <c r="C8720" i="6"/>
  <c r="C8721" i="6"/>
  <c r="C8722" i="6"/>
  <c r="C8723" i="6"/>
  <c r="C8724" i="6"/>
  <c r="C8725" i="6"/>
  <c r="C8726" i="6"/>
  <c r="C8727" i="6"/>
  <c r="C8728" i="6"/>
  <c r="C8729" i="6"/>
  <c r="C8730" i="6"/>
  <c r="C8731" i="6"/>
  <c r="C8732" i="6"/>
  <c r="C8733" i="6"/>
  <c r="C8734" i="6"/>
  <c r="C8735" i="6"/>
  <c r="C8736" i="6"/>
  <c r="C8737" i="6"/>
  <c r="C8738" i="6"/>
  <c r="C8739" i="6"/>
  <c r="C8740" i="6"/>
  <c r="C8741" i="6"/>
  <c r="C8742" i="6"/>
  <c r="C8743" i="6"/>
  <c r="C8744" i="6"/>
  <c r="C8745" i="6"/>
  <c r="C8746" i="6"/>
  <c r="C8747" i="6"/>
  <c r="C8748" i="6"/>
  <c r="C8749" i="6"/>
  <c r="C8750" i="6"/>
  <c r="C8751" i="6"/>
  <c r="C8752" i="6"/>
  <c r="C8753" i="6"/>
  <c r="C8754" i="6"/>
  <c r="C8755" i="6"/>
  <c r="C8756" i="6"/>
  <c r="C8757" i="6"/>
  <c r="C8758" i="6"/>
  <c r="C8759" i="6"/>
  <c r="C8760" i="6"/>
  <c r="C8761" i="6"/>
  <c r="C8762" i="6"/>
  <c r="C8763" i="6"/>
  <c r="C8764" i="6"/>
  <c r="C8765" i="6"/>
  <c r="C8766" i="6"/>
  <c r="C8767" i="6"/>
  <c r="C8768" i="6"/>
  <c r="C8769" i="6"/>
  <c r="C8770" i="6"/>
  <c r="C8771" i="6"/>
  <c r="C8772" i="6"/>
  <c r="C8773" i="6"/>
  <c r="C8774" i="6"/>
  <c r="C8775" i="6"/>
  <c r="C8776" i="6"/>
  <c r="C8777" i="6"/>
  <c r="C8778" i="6"/>
  <c r="C8779" i="6"/>
  <c r="C8780" i="6"/>
  <c r="C8781" i="6"/>
  <c r="C8782" i="6"/>
  <c r="C8783" i="6"/>
  <c r="C8784" i="6"/>
  <c r="C8785" i="6"/>
  <c r="C8786" i="6"/>
  <c r="C8787" i="6"/>
  <c r="C8788" i="6"/>
  <c r="C8789" i="6"/>
  <c r="C8790" i="6"/>
  <c r="C8791" i="6"/>
  <c r="C8792" i="6"/>
  <c r="C8793" i="6"/>
  <c r="C8794" i="6"/>
  <c r="C8795" i="6"/>
  <c r="C8796" i="6"/>
  <c r="C8797" i="6"/>
  <c r="C8798" i="6"/>
  <c r="C8799" i="6"/>
  <c r="C8800" i="6"/>
  <c r="C8801" i="6"/>
  <c r="C8802" i="6"/>
  <c r="C8803" i="6"/>
  <c r="C8804" i="6"/>
  <c r="C8805" i="6"/>
  <c r="C8806" i="6"/>
  <c r="C8807" i="6"/>
  <c r="C8808" i="6"/>
  <c r="C8809" i="6"/>
  <c r="C8810" i="6"/>
  <c r="C8811" i="6"/>
  <c r="C8812" i="6"/>
  <c r="C8813" i="6"/>
  <c r="C8814" i="6"/>
  <c r="C8815" i="6"/>
  <c r="C8816" i="6"/>
  <c r="C8817" i="6"/>
  <c r="C8818" i="6"/>
  <c r="C8819" i="6"/>
  <c r="C8820" i="6"/>
  <c r="C8821" i="6"/>
  <c r="C8822" i="6"/>
  <c r="C8823" i="6"/>
  <c r="C8824" i="6"/>
  <c r="C8825" i="6"/>
  <c r="C8826" i="6"/>
  <c r="C8827" i="6"/>
  <c r="C8828" i="6"/>
  <c r="C8829" i="6"/>
  <c r="C8830" i="6"/>
  <c r="C8831" i="6"/>
  <c r="C8832" i="6"/>
  <c r="C8833" i="6"/>
  <c r="C8834" i="6"/>
  <c r="C8835" i="6"/>
  <c r="C8836" i="6"/>
  <c r="C8837" i="6"/>
  <c r="C8838" i="6"/>
  <c r="C8839" i="6"/>
  <c r="C8840" i="6"/>
  <c r="C8841" i="6"/>
  <c r="C8842" i="6"/>
  <c r="C8843" i="6"/>
  <c r="C8844" i="6"/>
  <c r="C8845" i="6"/>
  <c r="C8846" i="6"/>
  <c r="C8847" i="6"/>
  <c r="C8848" i="6"/>
  <c r="C8849" i="6"/>
  <c r="C8850" i="6"/>
  <c r="C8851" i="6"/>
  <c r="C8852" i="6"/>
  <c r="C8853" i="6"/>
  <c r="C8854" i="6"/>
  <c r="C8855" i="6"/>
  <c r="C8856" i="6"/>
  <c r="C8857" i="6"/>
  <c r="C8858" i="6"/>
  <c r="C8859" i="6"/>
  <c r="C8860" i="6"/>
  <c r="C8861" i="6"/>
  <c r="C8862" i="6"/>
  <c r="C8863" i="6"/>
  <c r="C8864" i="6"/>
  <c r="C8865" i="6"/>
  <c r="C8866" i="6"/>
  <c r="C8867" i="6"/>
  <c r="C8868" i="6"/>
  <c r="C8869" i="6"/>
  <c r="C8870" i="6"/>
  <c r="C8871" i="6"/>
  <c r="C8872" i="6"/>
  <c r="C8873" i="6"/>
  <c r="C8874" i="6"/>
  <c r="C8875" i="6"/>
  <c r="C8876" i="6"/>
  <c r="C8877" i="6"/>
  <c r="C8878" i="6"/>
  <c r="C8879" i="6"/>
  <c r="C8880" i="6"/>
  <c r="C8881" i="6"/>
  <c r="C8882" i="6"/>
  <c r="C8883" i="6"/>
  <c r="C8884" i="6"/>
  <c r="C8885" i="6"/>
  <c r="C8886" i="6"/>
  <c r="C8887" i="6"/>
  <c r="C8888" i="6"/>
  <c r="C8889" i="6"/>
  <c r="C8890" i="6"/>
  <c r="C8891" i="6"/>
  <c r="C8892" i="6"/>
  <c r="C8893" i="6"/>
  <c r="C8894" i="6"/>
  <c r="C8895" i="6"/>
  <c r="C8896" i="6"/>
  <c r="C8897" i="6"/>
  <c r="C8898" i="6"/>
  <c r="C8899" i="6"/>
  <c r="C8900" i="6"/>
  <c r="C8901" i="6"/>
  <c r="C8902" i="6"/>
  <c r="C8903" i="6"/>
  <c r="C8904" i="6"/>
  <c r="C8905" i="6"/>
  <c r="C8906" i="6"/>
  <c r="C8907" i="6"/>
  <c r="C8908" i="6"/>
  <c r="C8909" i="6"/>
  <c r="C8910" i="6"/>
  <c r="C8911" i="6"/>
  <c r="C8912" i="6"/>
  <c r="C8913" i="6"/>
  <c r="C8914" i="6"/>
  <c r="C8915" i="6"/>
  <c r="C8916" i="6"/>
  <c r="C8917" i="6"/>
  <c r="C8918" i="6"/>
  <c r="C8919" i="6"/>
  <c r="C8920" i="6"/>
  <c r="C8921" i="6"/>
  <c r="C8922" i="6"/>
  <c r="C8923" i="6"/>
  <c r="C8924" i="6"/>
  <c r="C8925" i="6"/>
  <c r="C8926" i="6"/>
  <c r="C8927" i="6"/>
  <c r="C8928" i="6"/>
  <c r="C8929" i="6"/>
  <c r="C8930" i="6"/>
  <c r="C8931" i="6"/>
  <c r="C8932" i="6"/>
  <c r="C8933" i="6"/>
  <c r="C8934" i="6"/>
  <c r="C8935" i="6"/>
  <c r="C8936" i="6"/>
  <c r="C8937" i="6"/>
  <c r="C8938" i="6"/>
  <c r="C8939" i="6"/>
  <c r="C8940" i="6"/>
  <c r="C8941" i="6"/>
  <c r="C8942" i="6"/>
  <c r="C8943" i="6"/>
  <c r="C8944" i="6"/>
  <c r="C8945" i="6"/>
  <c r="C8946" i="6"/>
  <c r="C8947" i="6"/>
  <c r="C8948" i="6"/>
  <c r="C8949" i="6"/>
  <c r="C8950" i="6"/>
  <c r="C8951" i="6"/>
  <c r="C8952" i="6"/>
  <c r="C8953" i="6"/>
  <c r="C8954" i="6"/>
  <c r="C8955" i="6"/>
  <c r="C8956" i="6"/>
  <c r="C8957" i="6"/>
  <c r="C8958" i="6"/>
  <c r="C8959" i="6"/>
  <c r="C8960" i="6"/>
  <c r="C8961" i="6"/>
  <c r="C8962" i="6"/>
  <c r="C8963" i="6"/>
  <c r="C8964" i="6"/>
  <c r="C8965" i="6"/>
  <c r="C8966" i="6"/>
  <c r="C8967" i="6"/>
  <c r="C8968" i="6"/>
  <c r="C8969" i="6"/>
  <c r="C8970" i="6"/>
  <c r="C8971" i="6"/>
  <c r="C8972" i="6"/>
  <c r="C8973" i="6"/>
  <c r="C8974" i="6"/>
  <c r="C8975" i="6"/>
  <c r="C8976" i="6"/>
  <c r="C8977" i="6"/>
  <c r="C8978" i="6"/>
  <c r="C8979" i="6"/>
  <c r="C8980" i="6"/>
  <c r="C8981" i="6"/>
  <c r="C8982" i="6"/>
  <c r="C8983" i="6"/>
  <c r="C8984" i="6"/>
  <c r="C8985" i="6"/>
  <c r="C8986" i="6"/>
  <c r="C8987" i="6"/>
  <c r="C8988" i="6"/>
  <c r="C8989" i="6"/>
  <c r="C8990" i="6"/>
  <c r="C8991" i="6"/>
  <c r="C8992" i="6"/>
  <c r="C8993" i="6"/>
  <c r="C8994" i="6"/>
  <c r="C8995" i="6"/>
  <c r="C8996" i="6"/>
  <c r="C8997" i="6"/>
  <c r="C8998" i="6"/>
  <c r="C8999" i="6"/>
  <c r="C9000" i="6"/>
  <c r="C9001" i="6"/>
  <c r="C9002" i="6"/>
  <c r="C9003" i="6"/>
  <c r="C9004" i="6"/>
  <c r="C9005" i="6"/>
  <c r="C9006" i="6"/>
  <c r="C9007" i="6"/>
  <c r="C9008" i="6"/>
  <c r="C9009" i="6"/>
  <c r="C9010" i="6"/>
  <c r="C9011" i="6"/>
  <c r="C9012" i="6"/>
  <c r="C9013" i="6"/>
  <c r="C9014" i="6"/>
  <c r="C9015" i="6"/>
  <c r="C9016" i="6"/>
  <c r="C9017" i="6"/>
  <c r="C9018" i="6"/>
  <c r="C9019" i="6"/>
  <c r="C9020" i="6"/>
  <c r="C9021" i="6"/>
  <c r="C9022" i="6"/>
  <c r="C9023" i="6"/>
  <c r="C9024" i="6"/>
  <c r="C9025" i="6"/>
  <c r="C9026" i="6"/>
  <c r="C9027" i="6"/>
  <c r="C9028" i="6"/>
  <c r="C9029" i="6"/>
  <c r="C9030" i="6"/>
  <c r="C9031" i="6"/>
  <c r="C9032" i="6"/>
  <c r="C9033" i="6"/>
  <c r="C9034" i="6"/>
  <c r="C9035" i="6"/>
  <c r="C9036" i="6"/>
  <c r="C9037" i="6"/>
  <c r="C9038" i="6"/>
  <c r="C9039" i="6"/>
  <c r="C9040" i="6"/>
  <c r="C9041" i="6"/>
  <c r="C9042" i="6"/>
  <c r="C9043" i="6"/>
  <c r="C9044" i="6"/>
  <c r="C9045" i="6"/>
  <c r="C9046" i="6"/>
  <c r="C9047" i="6"/>
  <c r="C9048" i="6"/>
  <c r="C9049" i="6"/>
  <c r="C9050" i="6"/>
  <c r="C9051" i="6"/>
  <c r="C9052" i="6"/>
  <c r="C9053" i="6"/>
  <c r="C9054" i="6"/>
  <c r="C9055" i="6"/>
  <c r="C9056" i="6"/>
  <c r="C9057" i="6"/>
  <c r="C9058" i="6"/>
  <c r="C9059" i="6"/>
  <c r="C9060" i="6"/>
  <c r="C9061" i="6"/>
  <c r="C9062" i="6"/>
  <c r="C9063" i="6"/>
  <c r="C9064" i="6"/>
  <c r="C9065" i="6"/>
  <c r="C9066" i="6"/>
  <c r="C9067" i="6"/>
  <c r="C9068" i="6"/>
  <c r="C9069" i="6"/>
  <c r="C9070" i="6"/>
  <c r="C9071" i="6"/>
  <c r="C9072" i="6"/>
  <c r="C9073" i="6"/>
  <c r="C9074" i="6"/>
  <c r="C9075" i="6"/>
  <c r="C9076" i="6"/>
  <c r="C9077" i="6"/>
  <c r="C9078" i="6"/>
  <c r="C9079" i="6"/>
  <c r="C9080" i="6"/>
  <c r="C9081" i="6"/>
  <c r="C9082" i="6"/>
  <c r="C9083" i="6"/>
  <c r="C9084" i="6"/>
  <c r="C9085" i="6"/>
  <c r="C9086" i="6"/>
  <c r="C9087" i="6"/>
  <c r="C9088" i="6"/>
  <c r="C9089" i="6"/>
  <c r="C9090" i="6"/>
  <c r="C9091" i="6"/>
  <c r="C9092" i="6"/>
  <c r="C9093" i="6"/>
  <c r="C9094" i="6"/>
  <c r="C9095" i="6"/>
  <c r="C9096" i="6"/>
  <c r="C9097" i="6"/>
  <c r="C9098" i="6"/>
  <c r="C9099" i="6"/>
  <c r="C9100" i="6"/>
  <c r="C9101" i="6"/>
  <c r="C9102" i="6"/>
  <c r="C9103" i="6"/>
  <c r="C9104" i="6"/>
  <c r="C9105" i="6"/>
  <c r="C9106" i="6"/>
  <c r="C9107" i="6"/>
  <c r="C9108" i="6"/>
  <c r="C9109" i="6"/>
  <c r="C9110" i="6"/>
  <c r="C9111" i="6"/>
  <c r="C9112" i="6"/>
  <c r="C9113" i="6"/>
  <c r="C9114" i="6"/>
  <c r="C9115" i="6"/>
  <c r="C9116" i="6"/>
  <c r="C9117" i="6"/>
  <c r="C9118" i="6"/>
  <c r="C9119" i="6"/>
  <c r="C9120" i="6"/>
  <c r="C9121" i="6"/>
  <c r="C9122" i="6"/>
  <c r="C9123" i="6"/>
  <c r="C9124" i="6"/>
  <c r="C9125" i="6"/>
  <c r="C9126" i="6"/>
  <c r="C9127" i="6"/>
  <c r="C9128" i="6"/>
  <c r="C9129" i="6"/>
  <c r="C9130" i="6"/>
  <c r="C9131" i="6"/>
  <c r="C9132" i="6"/>
  <c r="C9133" i="6"/>
  <c r="C9134" i="6"/>
  <c r="C9135" i="6"/>
  <c r="C9136" i="6"/>
  <c r="C9137" i="6"/>
  <c r="C9138" i="6"/>
  <c r="C9139" i="6"/>
  <c r="C9140" i="6"/>
  <c r="C9141" i="6"/>
  <c r="C9142" i="6"/>
  <c r="C9143" i="6"/>
  <c r="C9144" i="6"/>
  <c r="C9145" i="6"/>
  <c r="C9146" i="6"/>
  <c r="C9147" i="6"/>
  <c r="C9148" i="6"/>
  <c r="C9149" i="6"/>
  <c r="C9150" i="6"/>
  <c r="C9151" i="6"/>
  <c r="C9152" i="6"/>
  <c r="C9153" i="6"/>
  <c r="C9154" i="6"/>
  <c r="C9155" i="6"/>
  <c r="C9156" i="6"/>
  <c r="C9157" i="6"/>
  <c r="C9158" i="6"/>
  <c r="C9159" i="6"/>
  <c r="C9160" i="6"/>
  <c r="C9161" i="6"/>
  <c r="C9162" i="6"/>
  <c r="C9163" i="6"/>
  <c r="C9164" i="6"/>
  <c r="C9165" i="6"/>
  <c r="C9166" i="6"/>
  <c r="C9167" i="6"/>
  <c r="C9168" i="6"/>
  <c r="C9169" i="6"/>
  <c r="C9170" i="6"/>
  <c r="C9171" i="6"/>
  <c r="C9172" i="6"/>
  <c r="C9173" i="6"/>
  <c r="C9174" i="6"/>
  <c r="C9175" i="6"/>
  <c r="C9176" i="6"/>
  <c r="C9177" i="6"/>
  <c r="C9178" i="6"/>
  <c r="C9179" i="6"/>
  <c r="C9180" i="6"/>
  <c r="C9181" i="6"/>
  <c r="C9182" i="6"/>
  <c r="C9183" i="6"/>
  <c r="C9184" i="6"/>
  <c r="C9185" i="6"/>
  <c r="C9186" i="6"/>
  <c r="C9187" i="6"/>
  <c r="C9188" i="6"/>
  <c r="C9189" i="6"/>
  <c r="C9190" i="6"/>
  <c r="C9191" i="6"/>
  <c r="C9192" i="6"/>
  <c r="C9193" i="6"/>
  <c r="C9194" i="6"/>
  <c r="C9195" i="6"/>
  <c r="C9196" i="6"/>
  <c r="C9197" i="6"/>
  <c r="C9198" i="6"/>
  <c r="C9199" i="6"/>
  <c r="C9200" i="6"/>
  <c r="C9201" i="6"/>
  <c r="C9202" i="6"/>
  <c r="C9203" i="6"/>
  <c r="C9204" i="6"/>
  <c r="C9205" i="6"/>
  <c r="C9206" i="6"/>
  <c r="C9207" i="6"/>
  <c r="C9208" i="6"/>
  <c r="C9209" i="6"/>
  <c r="C9210" i="6"/>
  <c r="C9211" i="6"/>
  <c r="C9212" i="6"/>
  <c r="C9213" i="6"/>
  <c r="C9214" i="6"/>
  <c r="C9215" i="6"/>
  <c r="C9216" i="6"/>
  <c r="C9217" i="6"/>
  <c r="C9218" i="6"/>
  <c r="C9219" i="6"/>
  <c r="C9220" i="6"/>
  <c r="C9221" i="6"/>
  <c r="C9222" i="6"/>
  <c r="C9223" i="6"/>
  <c r="C9224" i="6"/>
  <c r="C9225" i="6"/>
  <c r="C9226" i="6"/>
  <c r="C9227" i="6"/>
  <c r="C9228" i="6"/>
  <c r="C9229" i="6"/>
  <c r="C9230" i="6"/>
  <c r="C9231" i="6"/>
  <c r="C9232" i="6"/>
  <c r="C9233" i="6"/>
  <c r="C9234" i="6"/>
  <c r="C9235" i="6"/>
  <c r="C9236" i="6"/>
  <c r="C9237" i="6"/>
  <c r="C9238" i="6"/>
  <c r="C9239" i="6"/>
  <c r="C9240" i="6"/>
  <c r="C9241" i="6"/>
  <c r="C9242" i="6"/>
  <c r="C9243" i="6"/>
  <c r="C9244" i="6"/>
  <c r="C9245" i="6"/>
  <c r="C9246" i="6"/>
  <c r="C9247" i="6"/>
  <c r="C9248" i="6"/>
  <c r="C9249" i="6"/>
  <c r="C9250" i="6"/>
  <c r="C9251" i="6"/>
  <c r="C9252" i="6"/>
  <c r="C9253" i="6"/>
  <c r="C9254" i="6"/>
  <c r="C9255" i="6"/>
  <c r="C9256" i="6"/>
  <c r="C9257" i="6"/>
  <c r="C9258" i="6"/>
  <c r="C9259" i="6"/>
  <c r="C9260" i="6"/>
  <c r="C9261" i="6"/>
  <c r="C9262" i="6"/>
  <c r="C9263" i="6"/>
  <c r="C9264" i="6"/>
  <c r="C9265" i="6"/>
  <c r="C9266" i="6"/>
  <c r="C9267" i="6"/>
  <c r="C9268" i="6"/>
  <c r="C9269" i="6"/>
  <c r="C9270" i="6"/>
  <c r="C9271" i="6"/>
  <c r="C9272" i="6"/>
  <c r="C9273" i="6"/>
  <c r="C9274" i="6"/>
  <c r="C9275" i="6"/>
  <c r="C9276" i="6"/>
  <c r="C9277" i="6"/>
  <c r="C9278" i="6"/>
  <c r="C9279" i="6"/>
  <c r="C9280" i="6"/>
  <c r="C9281" i="6"/>
  <c r="C9282" i="6"/>
  <c r="C9283" i="6"/>
  <c r="C9284" i="6"/>
  <c r="C9285" i="6"/>
  <c r="C9286" i="6"/>
  <c r="C9287" i="6"/>
  <c r="C9288" i="6"/>
  <c r="C9289" i="6"/>
  <c r="C9290" i="6"/>
  <c r="C9291" i="6"/>
  <c r="C9292" i="6"/>
  <c r="C9293" i="6"/>
  <c r="C9294" i="6"/>
  <c r="C9295" i="6"/>
  <c r="C9296" i="6"/>
  <c r="C9297" i="6"/>
  <c r="C9298" i="6"/>
  <c r="C9299" i="6"/>
  <c r="C9300" i="6"/>
  <c r="C9301" i="6"/>
  <c r="C9302" i="6"/>
  <c r="C9303" i="6"/>
  <c r="C9304" i="6"/>
  <c r="C9305" i="6"/>
  <c r="C9306" i="6"/>
  <c r="C9307" i="6"/>
  <c r="C9308" i="6"/>
  <c r="C9309" i="6"/>
  <c r="C9310" i="6"/>
  <c r="C9311" i="6"/>
  <c r="C9312" i="6"/>
  <c r="C9313" i="6"/>
  <c r="C9314" i="6"/>
  <c r="C9315" i="6"/>
  <c r="C9316" i="6"/>
  <c r="C9317" i="6"/>
  <c r="C9318" i="6"/>
  <c r="C9319" i="6"/>
  <c r="C9320" i="6"/>
  <c r="C9321" i="6"/>
  <c r="C9322" i="6"/>
  <c r="C9323" i="6"/>
  <c r="C9324" i="6"/>
  <c r="C9325" i="6"/>
  <c r="C9326" i="6"/>
  <c r="C9327" i="6"/>
  <c r="C9328" i="6"/>
  <c r="C9329" i="6"/>
  <c r="C9330" i="6"/>
  <c r="C9331" i="6"/>
  <c r="C9332" i="6"/>
  <c r="C9333" i="6"/>
  <c r="C9334" i="6"/>
  <c r="C9335" i="6"/>
  <c r="C9336" i="6"/>
  <c r="C9337" i="6"/>
  <c r="C9338" i="6"/>
  <c r="C9339" i="6"/>
  <c r="C9340" i="6"/>
  <c r="C9341" i="6"/>
  <c r="C9342" i="6"/>
  <c r="C9343" i="6"/>
  <c r="C9344" i="6"/>
  <c r="C9345" i="6"/>
  <c r="C9346" i="6"/>
  <c r="C9347" i="6"/>
  <c r="C9348" i="6"/>
  <c r="C9349" i="6"/>
  <c r="C9350" i="6"/>
  <c r="C9351" i="6"/>
  <c r="C9352" i="6"/>
  <c r="C9353" i="6"/>
  <c r="C9354" i="6"/>
  <c r="C9355" i="6"/>
  <c r="C9356" i="6"/>
  <c r="C9357" i="6"/>
  <c r="C9358" i="6"/>
  <c r="C9359" i="6"/>
  <c r="C9360" i="6"/>
  <c r="C9361" i="6"/>
  <c r="C9362" i="6"/>
  <c r="C9363" i="6"/>
  <c r="C9364" i="6"/>
  <c r="C9365" i="6"/>
  <c r="C9366" i="6"/>
  <c r="C9367" i="6"/>
  <c r="C9368" i="6"/>
  <c r="C9369" i="6"/>
  <c r="C9370" i="6"/>
  <c r="C9371" i="6"/>
  <c r="C9372" i="6"/>
  <c r="C9373" i="6"/>
  <c r="C9374" i="6"/>
  <c r="C9375" i="6"/>
  <c r="C9376" i="6"/>
  <c r="C9377" i="6"/>
  <c r="C9378" i="6"/>
  <c r="C9379" i="6"/>
  <c r="C9380" i="6"/>
  <c r="C9381" i="6"/>
  <c r="C9382" i="6"/>
  <c r="C9383" i="6"/>
  <c r="C9384" i="6"/>
  <c r="C9385" i="6"/>
  <c r="C9386" i="6"/>
  <c r="C9387" i="6"/>
  <c r="C9388" i="6"/>
  <c r="C9389" i="6"/>
  <c r="C9390" i="6"/>
  <c r="C9391" i="6"/>
  <c r="C9392" i="6"/>
  <c r="C9393" i="6"/>
  <c r="C9394" i="6"/>
  <c r="C9395" i="6"/>
  <c r="C9396" i="6"/>
  <c r="C9397" i="6"/>
  <c r="C9398" i="6"/>
  <c r="C9399" i="6"/>
  <c r="C9400" i="6"/>
  <c r="C9401" i="6"/>
  <c r="C9402" i="6"/>
  <c r="C9403" i="6"/>
  <c r="C9404" i="6"/>
  <c r="C9405" i="6"/>
  <c r="C9406" i="6"/>
  <c r="C9407" i="6"/>
  <c r="C9408" i="6"/>
  <c r="C9409" i="6"/>
  <c r="C9410" i="6"/>
  <c r="C9411" i="6"/>
  <c r="C9412" i="6"/>
  <c r="C9413" i="6"/>
  <c r="C9414" i="6"/>
  <c r="C9415" i="6"/>
  <c r="C9416" i="6"/>
  <c r="C9417" i="6"/>
  <c r="C9418" i="6"/>
  <c r="C9419" i="6"/>
  <c r="C9420" i="6"/>
  <c r="C9421" i="6"/>
  <c r="C9422" i="6"/>
  <c r="C9423" i="6"/>
  <c r="C9424" i="6"/>
  <c r="C9425" i="6"/>
  <c r="C9426" i="6"/>
  <c r="C9427" i="6"/>
  <c r="C9428" i="6"/>
  <c r="C9429" i="6"/>
  <c r="C9430" i="6"/>
  <c r="C9431" i="6"/>
  <c r="C9432" i="6"/>
  <c r="C9433" i="6"/>
  <c r="C9434" i="6"/>
  <c r="C9435" i="6"/>
  <c r="C9436" i="6"/>
  <c r="C9437" i="6"/>
  <c r="C9438" i="6"/>
  <c r="C9439" i="6"/>
  <c r="C9440" i="6"/>
  <c r="C9441" i="6"/>
  <c r="C9442" i="6"/>
  <c r="C9443" i="6"/>
  <c r="C9444" i="6"/>
  <c r="C9445" i="6"/>
  <c r="C9446" i="6"/>
  <c r="C9447" i="6"/>
  <c r="C9448" i="6"/>
  <c r="C9449" i="6"/>
  <c r="C9450" i="6"/>
  <c r="C9451" i="6"/>
  <c r="C9452" i="6"/>
  <c r="C9453" i="6"/>
  <c r="C9454" i="6"/>
  <c r="C9455" i="6"/>
  <c r="C9456" i="6"/>
  <c r="C9457" i="6"/>
  <c r="C9458" i="6"/>
  <c r="C9459" i="6"/>
  <c r="C9460" i="6"/>
  <c r="C9461" i="6"/>
  <c r="C9462" i="6"/>
  <c r="C9463" i="6"/>
  <c r="C9464" i="6"/>
  <c r="C9465" i="6"/>
  <c r="C9466" i="6"/>
  <c r="C9467" i="6"/>
  <c r="C9468" i="6"/>
  <c r="C9469" i="6"/>
  <c r="C9470" i="6"/>
  <c r="C9471" i="6"/>
  <c r="C9472" i="6"/>
  <c r="C9473" i="6"/>
  <c r="C9474" i="6"/>
  <c r="C9475" i="6"/>
  <c r="C9476" i="6"/>
  <c r="C9477" i="6"/>
  <c r="C9478" i="6"/>
  <c r="C9479" i="6"/>
  <c r="C9480" i="6"/>
  <c r="C9481" i="6"/>
  <c r="C9482" i="6"/>
  <c r="C9483" i="6"/>
  <c r="C9484" i="6"/>
  <c r="C9485" i="6"/>
  <c r="C9486" i="6"/>
  <c r="C9487" i="6"/>
  <c r="C9488" i="6"/>
  <c r="C9489" i="6"/>
  <c r="C9490" i="6"/>
  <c r="C9491" i="6"/>
  <c r="C9492" i="6"/>
  <c r="C9493" i="6"/>
  <c r="C9494" i="6"/>
  <c r="C9495" i="6"/>
  <c r="C9496" i="6"/>
  <c r="C9497" i="6"/>
  <c r="C9498" i="6"/>
  <c r="C9499" i="6"/>
  <c r="C9500" i="6"/>
  <c r="C9501" i="6"/>
  <c r="C9502" i="6"/>
  <c r="C9503" i="6"/>
  <c r="C9504" i="6"/>
  <c r="C9505" i="6"/>
  <c r="C9506" i="6"/>
  <c r="C9507" i="6"/>
  <c r="C9508" i="6"/>
  <c r="C9509" i="6"/>
  <c r="C9510" i="6"/>
  <c r="C9511" i="6"/>
  <c r="C9512" i="6"/>
  <c r="C9513" i="6"/>
  <c r="C9514" i="6"/>
  <c r="C9515" i="6"/>
  <c r="C9516" i="6"/>
  <c r="C9517" i="6"/>
  <c r="C9518" i="6"/>
  <c r="C9519" i="6"/>
  <c r="C9520" i="6"/>
  <c r="C9521" i="6"/>
  <c r="C9522" i="6"/>
  <c r="C9523" i="6"/>
  <c r="C9524" i="6"/>
  <c r="C9525" i="6"/>
  <c r="C9526" i="6"/>
  <c r="C9527" i="6"/>
  <c r="C9528" i="6"/>
  <c r="C9529" i="6"/>
  <c r="C9530" i="6"/>
  <c r="C9531" i="6"/>
  <c r="C9532" i="6"/>
  <c r="C9533" i="6"/>
  <c r="C9534" i="6"/>
  <c r="C9535" i="6"/>
  <c r="C9536" i="6"/>
  <c r="C9537" i="6"/>
  <c r="C9538" i="6"/>
  <c r="C9539" i="6"/>
  <c r="C9540" i="6"/>
  <c r="C9541" i="6"/>
  <c r="C9542" i="6"/>
  <c r="C9543" i="6"/>
  <c r="C9544" i="6"/>
  <c r="C9545" i="6"/>
  <c r="C9546" i="6"/>
  <c r="C9547" i="6"/>
  <c r="C9548" i="6"/>
  <c r="C9549" i="6"/>
  <c r="C9550" i="6"/>
  <c r="C9551" i="6"/>
  <c r="C9552" i="6"/>
  <c r="C9553" i="6"/>
  <c r="C9554" i="6"/>
  <c r="C9555" i="6"/>
  <c r="C9556" i="6"/>
  <c r="C9557" i="6"/>
  <c r="C9558" i="6"/>
  <c r="C9559" i="6"/>
  <c r="C9560" i="6"/>
  <c r="C9561" i="6"/>
  <c r="C9562" i="6"/>
  <c r="C9563" i="6"/>
  <c r="C9564" i="6"/>
  <c r="C9565" i="6"/>
  <c r="C9566" i="6"/>
  <c r="C9567" i="6"/>
  <c r="C9568" i="6"/>
  <c r="C9569" i="6"/>
  <c r="C9570" i="6"/>
  <c r="C9571" i="6"/>
  <c r="C9572" i="6"/>
  <c r="C9573" i="6"/>
  <c r="C9574" i="6"/>
  <c r="C9575" i="6"/>
  <c r="C9576" i="6"/>
  <c r="C9577" i="6"/>
  <c r="C9578" i="6"/>
  <c r="C9579" i="6"/>
  <c r="C9580" i="6"/>
  <c r="C9581" i="6"/>
  <c r="C9582" i="6"/>
  <c r="C9583" i="6"/>
  <c r="C9584" i="6"/>
  <c r="C9585" i="6"/>
  <c r="C9586" i="6"/>
  <c r="C9587" i="6"/>
  <c r="C9588" i="6"/>
  <c r="C9589" i="6"/>
  <c r="C9590" i="6"/>
  <c r="C9591" i="6"/>
  <c r="C9592" i="6"/>
  <c r="C9593" i="6"/>
  <c r="C9594" i="6"/>
  <c r="C9595" i="6"/>
  <c r="C9596" i="6"/>
  <c r="C9597" i="6"/>
  <c r="C9598" i="6"/>
  <c r="C9599" i="6"/>
  <c r="C9600" i="6"/>
  <c r="C9601" i="6"/>
  <c r="C9602" i="6"/>
  <c r="C9603" i="6"/>
  <c r="C9604" i="6"/>
  <c r="C9605" i="6"/>
  <c r="C9606" i="6"/>
  <c r="C9607" i="6"/>
  <c r="C9608" i="6"/>
  <c r="C9609" i="6"/>
  <c r="C9610" i="6"/>
  <c r="C9611" i="6"/>
  <c r="C9612" i="6"/>
  <c r="C9613" i="6"/>
  <c r="C9614" i="6"/>
  <c r="C9615" i="6"/>
  <c r="C9616" i="6"/>
  <c r="C9617" i="6"/>
  <c r="C9618" i="6"/>
  <c r="C9619" i="6"/>
  <c r="C9620" i="6"/>
  <c r="C9621" i="6"/>
  <c r="C9622" i="6"/>
  <c r="C9623" i="6"/>
  <c r="C9624" i="6"/>
  <c r="C9625" i="6"/>
  <c r="C9626" i="6"/>
  <c r="C9627" i="6"/>
  <c r="C9628" i="6"/>
  <c r="C9629" i="6"/>
  <c r="C9630" i="6"/>
  <c r="C9631" i="6"/>
  <c r="C9632" i="6"/>
  <c r="C9633" i="6"/>
  <c r="C9634" i="6"/>
  <c r="C9635" i="6"/>
  <c r="C9636" i="6"/>
  <c r="C9637" i="6"/>
  <c r="C9638" i="6"/>
  <c r="C9639" i="6"/>
  <c r="C9640" i="6"/>
  <c r="C9641" i="6"/>
  <c r="C9642" i="6"/>
  <c r="C9643" i="6"/>
  <c r="C9644" i="6"/>
  <c r="C9645" i="6"/>
  <c r="C9646" i="6"/>
  <c r="C9647" i="6"/>
  <c r="C9648" i="6"/>
  <c r="C9649" i="6"/>
  <c r="C9650" i="6"/>
  <c r="C9651" i="6"/>
  <c r="C9652" i="6"/>
  <c r="C9653" i="6"/>
  <c r="C9654" i="6"/>
  <c r="C9655" i="6"/>
  <c r="C9656" i="6"/>
  <c r="C9657" i="6"/>
  <c r="C9658" i="6"/>
  <c r="C9659" i="6"/>
  <c r="C9660" i="6"/>
  <c r="C9661" i="6"/>
  <c r="C9662" i="6"/>
  <c r="C9663" i="6"/>
  <c r="C9664" i="6"/>
  <c r="C9665" i="6"/>
  <c r="C9666" i="6"/>
  <c r="C9667" i="6"/>
  <c r="C9668" i="6"/>
  <c r="C9669" i="6"/>
  <c r="C9670" i="6"/>
  <c r="C9671" i="6"/>
  <c r="C9672" i="6"/>
  <c r="C9673" i="6"/>
  <c r="C9674" i="6"/>
  <c r="C9675" i="6"/>
  <c r="C9676" i="6"/>
  <c r="C9677" i="6"/>
  <c r="C9678" i="6"/>
  <c r="C9679" i="6"/>
  <c r="C9680" i="6"/>
  <c r="C9681" i="6"/>
  <c r="C9682" i="6"/>
  <c r="C9683" i="6"/>
  <c r="C9684" i="6"/>
  <c r="C9685" i="6"/>
  <c r="C9686" i="6"/>
  <c r="C9687" i="6"/>
  <c r="C9688" i="6"/>
  <c r="C9689" i="6"/>
  <c r="C9690" i="6"/>
  <c r="C9691" i="6"/>
  <c r="C9692" i="6"/>
  <c r="C9693" i="6"/>
  <c r="C9694" i="6"/>
  <c r="C9695" i="6"/>
  <c r="C9696" i="6"/>
  <c r="C9697" i="6"/>
  <c r="C9698" i="6"/>
  <c r="C9699" i="6"/>
  <c r="C9700" i="6"/>
  <c r="C9701" i="6"/>
  <c r="C9702" i="6"/>
  <c r="C9703" i="6"/>
  <c r="C9704" i="6"/>
  <c r="C9705" i="6"/>
  <c r="C9706" i="6"/>
  <c r="C9707" i="6"/>
  <c r="C9708" i="6"/>
  <c r="C9709" i="6"/>
  <c r="C9710" i="6"/>
  <c r="C9711" i="6"/>
  <c r="C9712" i="6"/>
  <c r="C9713" i="6"/>
  <c r="C9714" i="6"/>
  <c r="C9715" i="6"/>
  <c r="C9716" i="6"/>
  <c r="C9717" i="6"/>
  <c r="C9718" i="6"/>
  <c r="C9719" i="6"/>
  <c r="C9720" i="6"/>
  <c r="C9721" i="6"/>
  <c r="C9722" i="6"/>
  <c r="C9723" i="6"/>
  <c r="C9724" i="6"/>
  <c r="C9725" i="6"/>
  <c r="C9726" i="6"/>
  <c r="C9727" i="6"/>
  <c r="C9728" i="6"/>
  <c r="C9729" i="6"/>
  <c r="C9730" i="6"/>
  <c r="C9731" i="6"/>
  <c r="C9732" i="6"/>
  <c r="C9733" i="6"/>
  <c r="C9734" i="6"/>
  <c r="C9735" i="6"/>
  <c r="C9736" i="6"/>
  <c r="C9737" i="6"/>
  <c r="C9738" i="6"/>
  <c r="C9739" i="6"/>
  <c r="C9740" i="6"/>
  <c r="C9741" i="6"/>
  <c r="C9742" i="6"/>
  <c r="C9743" i="6"/>
  <c r="C9744" i="6"/>
  <c r="C9745" i="6"/>
  <c r="C9746" i="6"/>
  <c r="C9747" i="6"/>
  <c r="C9748" i="6"/>
  <c r="C9749" i="6"/>
  <c r="C9750" i="6"/>
  <c r="C9751" i="6"/>
  <c r="C9752" i="6"/>
  <c r="C9753" i="6"/>
  <c r="C9754" i="6"/>
  <c r="C9755" i="6"/>
  <c r="C9756" i="6"/>
  <c r="C9757" i="6"/>
  <c r="C9758" i="6"/>
  <c r="C9759" i="6"/>
  <c r="C9760" i="6"/>
  <c r="C9761" i="6"/>
  <c r="C9762" i="6"/>
  <c r="C9763" i="6"/>
  <c r="C9764" i="6"/>
  <c r="C9765" i="6"/>
  <c r="C9766" i="6"/>
  <c r="C9767" i="6"/>
  <c r="C9768" i="6"/>
  <c r="C9769" i="6"/>
  <c r="C9770" i="6"/>
  <c r="C9771" i="6"/>
  <c r="C9772" i="6"/>
  <c r="C9773" i="6"/>
  <c r="C9774" i="6"/>
  <c r="C9775" i="6"/>
  <c r="C9776" i="6"/>
  <c r="C9777" i="6"/>
  <c r="C9778" i="6"/>
  <c r="C9779" i="6"/>
  <c r="C9780" i="6"/>
  <c r="C9781" i="6"/>
  <c r="C9782" i="6"/>
  <c r="C9783" i="6"/>
  <c r="C9784" i="6"/>
  <c r="C9785" i="6"/>
  <c r="C9786" i="6"/>
  <c r="C9787" i="6"/>
  <c r="C9788" i="6"/>
  <c r="C9789" i="6"/>
  <c r="C9790" i="6"/>
  <c r="C9791" i="6"/>
  <c r="C9792" i="6"/>
  <c r="C9793" i="6"/>
  <c r="C9794" i="6"/>
  <c r="C9795" i="6"/>
  <c r="C9796" i="6"/>
  <c r="C9797" i="6"/>
  <c r="C9798" i="6"/>
  <c r="C9799" i="6"/>
  <c r="C9800" i="6"/>
  <c r="C9801" i="6"/>
  <c r="C9802" i="6"/>
  <c r="C9803" i="6"/>
  <c r="C9804" i="6"/>
  <c r="C9805" i="6"/>
  <c r="C9806" i="6"/>
  <c r="C9807" i="6"/>
  <c r="C9808" i="6"/>
  <c r="C9809" i="6"/>
  <c r="C9810" i="6"/>
  <c r="C9811" i="6"/>
  <c r="C9812" i="6"/>
  <c r="C9813" i="6"/>
  <c r="C9814" i="6"/>
  <c r="C9815" i="6"/>
  <c r="C9816" i="6"/>
  <c r="C9817" i="6"/>
  <c r="C9818" i="6"/>
  <c r="C9819" i="6"/>
  <c r="C9820" i="6"/>
  <c r="C9821" i="6"/>
  <c r="C9822" i="6"/>
  <c r="C9823" i="6"/>
  <c r="C9824" i="6"/>
  <c r="C9825" i="6"/>
  <c r="C9826" i="6"/>
  <c r="C9827" i="6"/>
  <c r="C9828" i="6"/>
  <c r="C9829" i="6"/>
  <c r="C9830" i="6"/>
  <c r="C9831" i="6"/>
  <c r="C9832" i="6"/>
  <c r="C9833" i="6"/>
  <c r="C9834" i="6"/>
  <c r="C9835" i="6"/>
  <c r="C9836" i="6"/>
  <c r="C9837" i="6"/>
  <c r="C9838" i="6"/>
  <c r="C9839" i="6"/>
  <c r="C9840" i="6"/>
  <c r="C9841" i="6"/>
  <c r="C9842" i="6"/>
  <c r="C9843" i="6"/>
  <c r="C9844" i="6"/>
  <c r="C9845" i="6"/>
  <c r="C9846" i="6"/>
  <c r="C9847" i="6"/>
  <c r="C9848" i="6"/>
  <c r="C9849" i="6"/>
  <c r="C9850" i="6"/>
  <c r="C9851" i="6"/>
  <c r="C9852" i="6"/>
  <c r="C9853" i="6"/>
  <c r="C9854" i="6"/>
  <c r="C9855" i="6"/>
  <c r="C9856" i="6"/>
  <c r="C9857" i="6"/>
  <c r="C9858" i="6"/>
  <c r="C9859" i="6"/>
  <c r="C9860" i="6"/>
  <c r="C9861" i="6"/>
  <c r="C9862" i="6"/>
  <c r="C9863" i="6"/>
  <c r="C9864" i="6"/>
  <c r="C9865" i="6"/>
  <c r="C9866" i="6"/>
  <c r="C9867" i="6"/>
  <c r="C9868" i="6"/>
  <c r="C9869" i="6"/>
  <c r="C9870" i="6"/>
  <c r="C9871" i="6"/>
  <c r="C9872" i="6"/>
  <c r="C9873" i="6"/>
  <c r="C9874" i="6"/>
  <c r="C9875" i="6"/>
  <c r="C9876" i="6"/>
  <c r="C9877" i="6"/>
  <c r="C9878" i="6"/>
  <c r="C9879" i="6"/>
  <c r="C9880" i="6"/>
  <c r="C9881" i="6"/>
  <c r="C9882" i="6"/>
  <c r="C9883" i="6"/>
  <c r="C9884" i="6"/>
  <c r="C9885" i="6"/>
  <c r="C9886" i="6"/>
  <c r="C9887" i="6"/>
  <c r="C9888" i="6"/>
  <c r="C9889" i="6"/>
  <c r="C9890" i="6"/>
  <c r="C9891" i="6"/>
  <c r="C9892" i="6"/>
  <c r="C9893" i="6"/>
  <c r="C9894" i="6"/>
  <c r="C9895" i="6"/>
  <c r="C9896" i="6"/>
  <c r="C9897" i="6"/>
  <c r="C9898" i="6"/>
  <c r="C9899" i="6"/>
  <c r="C9900" i="6"/>
  <c r="C9901" i="6"/>
  <c r="C9902" i="6"/>
  <c r="C9903" i="6"/>
  <c r="C9904" i="6"/>
  <c r="C9905" i="6"/>
  <c r="C9906" i="6"/>
  <c r="C9907" i="6"/>
  <c r="C9908" i="6"/>
  <c r="C9909" i="6"/>
  <c r="C9910" i="6"/>
  <c r="C9911" i="6"/>
  <c r="C9912" i="6"/>
  <c r="C9913" i="6"/>
  <c r="C9914" i="6"/>
  <c r="C9915" i="6"/>
  <c r="C9916" i="6"/>
  <c r="C9917" i="6"/>
  <c r="C9918" i="6"/>
  <c r="C9919" i="6"/>
  <c r="C9920" i="6"/>
  <c r="C9921" i="6"/>
  <c r="C9922" i="6"/>
  <c r="C9923" i="6"/>
  <c r="C9924" i="6"/>
  <c r="C9925" i="6"/>
  <c r="C9926" i="6"/>
  <c r="C9927" i="6"/>
  <c r="C9928" i="6"/>
  <c r="C9929" i="6"/>
  <c r="C9930" i="6"/>
  <c r="C9931" i="6"/>
  <c r="C9932" i="6"/>
  <c r="C9933" i="6"/>
  <c r="C9934" i="6"/>
  <c r="C9935" i="6"/>
  <c r="C9936" i="6"/>
  <c r="C9937" i="6"/>
  <c r="C9938" i="6"/>
  <c r="C9939" i="6"/>
  <c r="C9940" i="6"/>
  <c r="C9941" i="6"/>
  <c r="C9942" i="6"/>
  <c r="C9943" i="6"/>
  <c r="C9944" i="6"/>
  <c r="C9945" i="6"/>
  <c r="C9946" i="6"/>
  <c r="C9947" i="6"/>
  <c r="C9948" i="6"/>
  <c r="C9949" i="6"/>
  <c r="C9950" i="6"/>
  <c r="C9951" i="6"/>
  <c r="C9952" i="6"/>
  <c r="C9953" i="6"/>
  <c r="C9954" i="6"/>
  <c r="C9955" i="6"/>
  <c r="C9956" i="6"/>
  <c r="C9957" i="6"/>
  <c r="C9958" i="6"/>
  <c r="C9959" i="6"/>
  <c r="C9960" i="6"/>
  <c r="C9961" i="6"/>
  <c r="C9962" i="6"/>
  <c r="C9963" i="6"/>
  <c r="C9964" i="6"/>
  <c r="C9965" i="6"/>
  <c r="C9966" i="6"/>
  <c r="C9967" i="6"/>
  <c r="C9968" i="6"/>
  <c r="C9969" i="6"/>
  <c r="C9970" i="6"/>
  <c r="C9971" i="6"/>
  <c r="C9972" i="6"/>
  <c r="C9973" i="6"/>
  <c r="C9974" i="6"/>
  <c r="C9975" i="6"/>
  <c r="C9976" i="6"/>
  <c r="C9977" i="6"/>
  <c r="C9978" i="6"/>
  <c r="C9979" i="6"/>
  <c r="C9980" i="6"/>
  <c r="C9981" i="6"/>
  <c r="C9982" i="6"/>
  <c r="C9983" i="6"/>
  <c r="C9984" i="6"/>
  <c r="C9985" i="6"/>
  <c r="C9986" i="6"/>
  <c r="C9987" i="6"/>
  <c r="C9988" i="6"/>
  <c r="C9989" i="6"/>
  <c r="C9990" i="6"/>
  <c r="C9991" i="6"/>
  <c r="C9992" i="6"/>
  <c r="C9993" i="6"/>
  <c r="C9994" i="6"/>
  <c r="C9995" i="6"/>
  <c r="C9996" i="6"/>
  <c r="C9997" i="6"/>
  <c r="C9998" i="6"/>
  <c r="C9999" i="6"/>
  <c r="C10000" i="6"/>
  <c r="C10001" i="6"/>
  <c r="C2" i="6"/>
  <c r="J2" i="3" l="1"/>
  <c r="H2" i="3"/>
  <c r="I2" i="3" s="1"/>
  <c r="F2" i="3"/>
  <c r="E2" i="3"/>
  <c r="G2" i="3" l="1"/>
  <c r="E5" i="3"/>
  <c r="K2" i="3"/>
</calcChain>
</file>

<file path=xl/sharedStrings.xml><?xml version="1.0" encoding="utf-8"?>
<sst xmlns="http://schemas.openxmlformats.org/spreadsheetml/2006/main" count="93473" uniqueCount="12238">
  <si>
    <t>Campaign_ID</t>
  </si>
  <si>
    <t>Campaign_Name</t>
  </si>
  <si>
    <t>Start_Date</t>
  </si>
  <si>
    <t>End_Date</t>
  </si>
  <si>
    <t>CAMP-0001</t>
  </si>
  <si>
    <t>CAMP-0002</t>
  </si>
  <si>
    <t>CAMP-0003</t>
  </si>
  <si>
    <t>CAMP-0004</t>
  </si>
  <si>
    <t>CAMP-0005</t>
  </si>
  <si>
    <t>CAMP-0006</t>
  </si>
  <si>
    <t>CAMP-0007</t>
  </si>
  <si>
    <t>CAMP-0008</t>
  </si>
  <si>
    <t>CAMP-0009</t>
  </si>
  <si>
    <t>CAMP-0010</t>
  </si>
  <si>
    <t>CAMP-0011</t>
  </si>
  <si>
    <t>CAMP-0012</t>
  </si>
  <si>
    <t>CAMP-0013</t>
  </si>
  <si>
    <t>CAMP-0014</t>
  </si>
  <si>
    <t>CAMP-0015</t>
  </si>
  <si>
    <t>CAMP-0016</t>
  </si>
  <si>
    <t>CAMP-0017</t>
  </si>
  <si>
    <t>CAMP-0018</t>
  </si>
  <si>
    <t>CAMP-0019</t>
  </si>
  <si>
    <t>CAMP-0020</t>
  </si>
  <si>
    <t>CAMP-0021</t>
  </si>
  <si>
    <t>CAMP-0022</t>
  </si>
  <si>
    <t>CAMP-0023</t>
  </si>
  <si>
    <t>CAMP-0024</t>
  </si>
  <si>
    <t>CAMP-0025</t>
  </si>
  <si>
    <t>CAMP-0026</t>
  </si>
  <si>
    <t>CAMP-0027</t>
  </si>
  <si>
    <t>CAMP-0028</t>
  </si>
  <si>
    <t>CAMP-0029</t>
  </si>
  <si>
    <t>CAMP-0030</t>
  </si>
  <si>
    <t>CAMP-0031</t>
  </si>
  <si>
    <t>CAMP-0032</t>
  </si>
  <si>
    <t>CAMP-0033</t>
  </si>
  <si>
    <t>CAMP-0034</t>
  </si>
  <si>
    <t>CAMP-0035</t>
  </si>
  <si>
    <t>CAMP-0036</t>
  </si>
  <si>
    <t>CAMP-0037</t>
  </si>
  <si>
    <t>CAMP-0038</t>
  </si>
  <si>
    <t>CAMP-0039</t>
  </si>
  <si>
    <t>CAMP-0040</t>
  </si>
  <si>
    <t>CAMP-0041</t>
  </si>
  <si>
    <t>CAMP-0042</t>
  </si>
  <si>
    <t>CAMP-0043</t>
  </si>
  <si>
    <t>CAMP-0044</t>
  </si>
  <si>
    <t>CAMP-0045</t>
  </si>
  <si>
    <t>CAMP-0046</t>
  </si>
  <si>
    <t>CAMP-0047</t>
  </si>
  <si>
    <t>CAMP-0048</t>
  </si>
  <si>
    <t>CAMP-0049</t>
  </si>
  <si>
    <t>CAMP-0050</t>
  </si>
  <si>
    <t>CAMP-0051</t>
  </si>
  <si>
    <t>CAMP-0052</t>
  </si>
  <si>
    <t>CAMP-0053</t>
  </si>
  <si>
    <t>CAMP-0054</t>
  </si>
  <si>
    <t>CAMP-0055</t>
  </si>
  <si>
    <t>CAMP-0056</t>
  </si>
  <si>
    <t>CAMP-0057</t>
  </si>
  <si>
    <t>CAMP-0058</t>
  </si>
  <si>
    <t>CAMP-0059</t>
  </si>
  <si>
    <t>CAMP-0060</t>
  </si>
  <si>
    <t>CAMP-0061</t>
  </si>
  <si>
    <t>CAMP-0062</t>
  </si>
  <si>
    <t>CAMP-0063</t>
  </si>
  <si>
    <t>CAMP-0064</t>
  </si>
  <si>
    <t>CAMP-0065</t>
  </si>
  <si>
    <t>CAMP-0066</t>
  </si>
  <si>
    <t>CAMP-0067</t>
  </si>
  <si>
    <t>CAMP-0068</t>
  </si>
  <si>
    <t>CAMP-0069</t>
  </si>
  <si>
    <t>CAMP-0070</t>
  </si>
  <si>
    <t>CAMP-0071</t>
  </si>
  <si>
    <t>CAMP-0072</t>
  </si>
  <si>
    <t>CAMP-0073</t>
  </si>
  <si>
    <t>CAMP-0074</t>
  </si>
  <si>
    <t>CAMP-0075</t>
  </si>
  <si>
    <t>CAMP-0076</t>
  </si>
  <si>
    <t>CAMP-0077</t>
  </si>
  <si>
    <t>CAMP-0078</t>
  </si>
  <si>
    <t>CAMP-0079</t>
  </si>
  <si>
    <t>CAMP-0080</t>
  </si>
  <si>
    <t>CAMP-0081</t>
  </si>
  <si>
    <t>CAMP-0082</t>
  </si>
  <si>
    <t>CAMP-0083</t>
  </si>
  <si>
    <t>CAMP-0084</t>
  </si>
  <si>
    <t>CAMP-0085</t>
  </si>
  <si>
    <t>CAMP-0086</t>
  </si>
  <si>
    <t>CAMP-0087</t>
  </si>
  <si>
    <t>CAMP-0088</t>
  </si>
  <si>
    <t>CAMP-0089</t>
  </si>
  <si>
    <t>CAMP-0090</t>
  </si>
  <si>
    <t>CAMP-0091</t>
  </si>
  <si>
    <t>CAMP-0092</t>
  </si>
  <si>
    <t>CAMP-0093</t>
  </si>
  <si>
    <t>CAMP-0094</t>
  </si>
  <si>
    <t>CAMP-0095</t>
  </si>
  <si>
    <t>CAMP-0096</t>
  </si>
  <si>
    <t>CAMP-0097</t>
  </si>
  <si>
    <t>CAMP-0098</t>
  </si>
  <si>
    <t>CAMP-0099</t>
  </si>
  <si>
    <t>CAMP-0100</t>
  </si>
  <si>
    <t>Reactive bi-directional product</t>
  </si>
  <si>
    <t>Expanded exuding extranet</t>
  </si>
  <si>
    <t>Ameliorated grid-enabled synergy</t>
  </si>
  <si>
    <t>Inverse maximized artificial intelligence</t>
  </si>
  <si>
    <t>Realigned explicit superstructure</t>
  </si>
  <si>
    <t>Multi-lateral asymmetric budgetary management</t>
  </si>
  <si>
    <t>Cloned incremental hierarchy</t>
  </si>
  <si>
    <t>Public-key optimal task-force</t>
  </si>
  <si>
    <t>Re-engineered methodical encoding</t>
  </si>
  <si>
    <t>Diverse optimizing core</t>
  </si>
  <si>
    <t>Re-contextualized disintermediate time-frame</t>
  </si>
  <si>
    <t>Innovative grid-enabled methodology</t>
  </si>
  <si>
    <t>Public-key bi-directional matrix</t>
  </si>
  <si>
    <t>Function-based executive interface</t>
  </si>
  <si>
    <t>Profound optimal groupware</t>
  </si>
  <si>
    <t>Optimized foreground neural-net</t>
  </si>
  <si>
    <t>Persistent zero tolerance analyzer</t>
  </si>
  <si>
    <t>Right-sized holistic architecture</t>
  </si>
  <si>
    <t>Enhanced dynamic info-mediaries</t>
  </si>
  <si>
    <t>Right-sized static encryption</t>
  </si>
  <si>
    <t>Intuitive analyzing focus group</t>
  </si>
  <si>
    <t>Reactive fresh-thinking model</t>
  </si>
  <si>
    <t>Multi-channeled uniform concept</t>
  </si>
  <si>
    <t>Triple-buffered motivating circuit</t>
  </si>
  <si>
    <t>Monitored fault-tolerant emulation</t>
  </si>
  <si>
    <t>Open-architected 4thgeneration success</t>
  </si>
  <si>
    <t>Innovative needs-based knowledge user</t>
  </si>
  <si>
    <t>Function-based zero administration parallelism</t>
  </si>
  <si>
    <t>Inverse high-level functionalities</t>
  </si>
  <si>
    <t>Streamlined interactive Internet solution</t>
  </si>
  <si>
    <t>Profound mission-critical system engine</t>
  </si>
  <si>
    <t>Universal uniform approach</t>
  </si>
  <si>
    <t>Digitized global product</t>
  </si>
  <si>
    <t>Intuitive systemic task-force</t>
  </si>
  <si>
    <t>Decentralized disintermediate flexibility</t>
  </si>
  <si>
    <t>Innovative eco-centric emulation</t>
  </si>
  <si>
    <t>Synergized multi-tasking parallelism</t>
  </si>
  <si>
    <t>Synergized bottom-line capability</t>
  </si>
  <si>
    <t>Progressive multi-tasking architecture</t>
  </si>
  <si>
    <t>Enhanced uniform portal</t>
  </si>
  <si>
    <t>Expanded exuding artificial intelligence</t>
  </si>
  <si>
    <t>Public-key multi-tasking emulation</t>
  </si>
  <si>
    <t>Up-sized web-enabled superstructure</t>
  </si>
  <si>
    <t>Stand-alone national firmware</t>
  </si>
  <si>
    <t>Devolved mobile artificial intelligence</t>
  </si>
  <si>
    <t>Operative non-volatile knowledgebase</t>
  </si>
  <si>
    <t>Expanded full-range application</t>
  </si>
  <si>
    <t>Virtual impactful customer loyalty</t>
  </si>
  <si>
    <t>Down-sized motivating groupware</t>
  </si>
  <si>
    <t>Universal actuating hierarchy</t>
  </si>
  <si>
    <t>Ameliorated foreground workforce</t>
  </si>
  <si>
    <t>Phased responsive workforce</t>
  </si>
  <si>
    <t>Fundamental user-facing migration</t>
  </si>
  <si>
    <t>Phased coherent contingency</t>
  </si>
  <si>
    <t>Persistent uniform framework</t>
  </si>
  <si>
    <t>Fundamental 3rdgeneration structure</t>
  </si>
  <si>
    <t>Reverse-engineered solution-oriented database</t>
  </si>
  <si>
    <t>Devolved even-keeled info-mediaries</t>
  </si>
  <si>
    <t>Advanced demand-driven superstructure</t>
  </si>
  <si>
    <t>Centralized grid-enabled help-desk</t>
  </si>
  <si>
    <t>Polarized needs-based orchestration</t>
  </si>
  <si>
    <t>Expanded context-sensitive alliance</t>
  </si>
  <si>
    <t>Multi-channeled secondary ability</t>
  </si>
  <si>
    <t>Multi-lateral multimedia protocol</t>
  </si>
  <si>
    <t>Reverse-engineered disintermediate architecture</t>
  </si>
  <si>
    <t>Total neutral matrices</t>
  </si>
  <si>
    <t>Open-architected optimizing array</t>
  </si>
  <si>
    <t>Customer-focused bifurcated monitoring</t>
  </si>
  <si>
    <t>Public-key needs-based budgetary management</t>
  </si>
  <si>
    <t>Face-to-face multimedia interface</t>
  </si>
  <si>
    <t>Multi-layered next generation focus group</t>
  </si>
  <si>
    <t>Customer-focused attitude-oriented encoding</t>
  </si>
  <si>
    <t>Digitized national array</t>
  </si>
  <si>
    <t>Right-sized regional paradigm</t>
  </si>
  <si>
    <t>Synergized transitional collaboration</t>
  </si>
  <si>
    <t>Ameliorated fault-tolerant matrix</t>
  </si>
  <si>
    <t>Multi-channeled analyzing moderator</t>
  </si>
  <si>
    <t>Horizontal encompassing support</t>
  </si>
  <si>
    <t>Organic 6thgeneration pricing structure</t>
  </si>
  <si>
    <t>Vision-oriented client-driven database</t>
  </si>
  <si>
    <t>Horizontal intermediate implementation</t>
  </si>
  <si>
    <t>Adaptive full-range capacity</t>
  </si>
  <si>
    <t>Reduced client-server budgetary management</t>
  </si>
  <si>
    <t>Switchable well-modulated implementation</t>
  </si>
  <si>
    <t>Persevering demand-driven monitoring</t>
  </si>
  <si>
    <t>Open-architected zero administration infrastructure</t>
  </si>
  <si>
    <t>Operative responsive projection</t>
  </si>
  <si>
    <t>De-engineered composite framework</t>
  </si>
  <si>
    <t>Programmable national collaboration</t>
  </si>
  <si>
    <t>Robust reciprocal productivity</t>
  </si>
  <si>
    <t>Synergized logistical conglomeration</t>
  </si>
  <si>
    <t>Digitized needs-based analyzer</t>
  </si>
  <si>
    <t>Implemented composite implementation</t>
  </si>
  <si>
    <t>Progressive multi-tasking matrices</t>
  </si>
  <si>
    <t>Fundamental even-keeled system engine</t>
  </si>
  <si>
    <t>Polarized needs-based matrix</t>
  </si>
  <si>
    <t>Pre-emptive well-modulated installation</t>
  </si>
  <si>
    <t>Cross-group high-level pricing structure</t>
  </si>
  <si>
    <t>Exclusive optimizing budgetary management</t>
  </si>
  <si>
    <t>Down-sized upward-trending emulation</t>
  </si>
  <si>
    <t>Email_ID</t>
  </si>
  <si>
    <t>Email_Subject</t>
  </si>
  <si>
    <t>Email_Sent_Date</t>
  </si>
  <si>
    <t>EMAIL-00001</t>
  </si>
  <si>
    <t>EMAIL-00002</t>
  </si>
  <si>
    <t>EMAIL-00003</t>
  </si>
  <si>
    <t>EMAIL-00004</t>
  </si>
  <si>
    <t>EMAIL-00005</t>
  </si>
  <si>
    <t>EMAIL-00006</t>
  </si>
  <si>
    <t>EMAIL-00007</t>
  </si>
  <si>
    <t>EMAIL-00008</t>
  </si>
  <si>
    <t>EMAIL-00009</t>
  </si>
  <si>
    <t>EMAIL-00010</t>
  </si>
  <si>
    <t>EMAIL-00011</t>
  </si>
  <si>
    <t>EMAIL-00012</t>
  </si>
  <si>
    <t>EMAIL-00013</t>
  </si>
  <si>
    <t>EMAIL-00014</t>
  </si>
  <si>
    <t>EMAIL-00015</t>
  </si>
  <si>
    <t>EMAIL-00016</t>
  </si>
  <si>
    <t>EMAIL-00017</t>
  </si>
  <si>
    <t>EMAIL-00018</t>
  </si>
  <si>
    <t>EMAIL-00019</t>
  </si>
  <si>
    <t>EMAIL-00020</t>
  </si>
  <si>
    <t>EMAIL-00021</t>
  </si>
  <si>
    <t>EMAIL-00022</t>
  </si>
  <si>
    <t>EMAIL-00023</t>
  </si>
  <si>
    <t>EMAIL-00024</t>
  </si>
  <si>
    <t>EMAIL-00025</t>
  </si>
  <si>
    <t>EMAIL-00026</t>
  </si>
  <si>
    <t>EMAIL-00027</t>
  </si>
  <si>
    <t>EMAIL-00028</t>
  </si>
  <si>
    <t>EMAIL-00029</t>
  </si>
  <si>
    <t>EMAIL-00030</t>
  </si>
  <si>
    <t>EMAIL-00031</t>
  </si>
  <si>
    <t>EMAIL-00032</t>
  </si>
  <si>
    <t>EMAIL-00033</t>
  </si>
  <si>
    <t>EMAIL-00034</t>
  </si>
  <si>
    <t>EMAIL-00035</t>
  </si>
  <si>
    <t>EMAIL-00036</t>
  </si>
  <si>
    <t>EMAIL-00037</t>
  </si>
  <si>
    <t>EMAIL-00038</t>
  </si>
  <si>
    <t>EMAIL-00039</t>
  </si>
  <si>
    <t>EMAIL-00040</t>
  </si>
  <si>
    <t>EMAIL-00041</t>
  </si>
  <si>
    <t>EMAIL-00042</t>
  </si>
  <si>
    <t>EMAIL-00043</t>
  </si>
  <si>
    <t>EMAIL-00044</t>
  </si>
  <si>
    <t>EMAIL-00045</t>
  </si>
  <si>
    <t>EMAIL-00046</t>
  </si>
  <si>
    <t>EMAIL-00047</t>
  </si>
  <si>
    <t>EMAIL-00048</t>
  </si>
  <si>
    <t>EMAIL-00049</t>
  </si>
  <si>
    <t>EMAIL-00050</t>
  </si>
  <si>
    <t>EMAIL-00051</t>
  </si>
  <si>
    <t>EMAIL-00052</t>
  </si>
  <si>
    <t>EMAIL-00053</t>
  </si>
  <si>
    <t>EMAIL-00054</t>
  </si>
  <si>
    <t>EMAIL-00055</t>
  </si>
  <si>
    <t>EMAIL-00056</t>
  </si>
  <si>
    <t>EMAIL-00057</t>
  </si>
  <si>
    <t>EMAIL-00058</t>
  </si>
  <si>
    <t>EMAIL-00059</t>
  </si>
  <si>
    <t>EMAIL-00060</t>
  </si>
  <si>
    <t>EMAIL-00061</t>
  </si>
  <si>
    <t>EMAIL-00062</t>
  </si>
  <si>
    <t>EMAIL-00063</t>
  </si>
  <si>
    <t>EMAIL-00064</t>
  </si>
  <si>
    <t>EMAIL-00065</t>
  </si>
  <si>
    <t>EMAIL-00066</t>
  </si>
  <si>
    <t>EMAIL-00067</t>
  </si>
  <si>
    <t>EMAIL-00068</t>
  </si>
  <si>
    <t>EMAIL-00069</t>
  </si>
  <si>
    <t>EMAIL-00070</t>
  </si>
  <si>
    <t>EMAIL-00071</t>
  </si>
  <si>
    <t>EMAIL-00072</t>
  </si>
  <si>
    <t>EMAIL-00073</t>
  </si>
  <si>
    <t>EMAIL-00074</t>
  </si>
  <si>
    <t>EMAIL-00075</t>
  </si>
  <si>
    <t>EMAIL-00076</t>
  </si>
  <si>
    <t>EMAIL-00077</t>
  </si>
  <si>
    <t>EMAIL-00078</t>
  </si>
  <si>
    <t>EMAIL-00079</t>
  </si>
  <si>
    <t>EMAIL-00080</t>
  </si>
  <si>
    <t>EMAIL-00081</t>
  </si>
  <si>
    <t>EMAIL-00082</t>
  </si>
  <si>
    <t>EMAIL-00083</t>
  </si>
  <si>
    <t>EMAIL-00084</t>
  </si>
  <si>
    <t>EMAIL-00085</t>
  </si>
  <si>
    <t>EMAIL-00086</t>
  </si>
  <si>
    <t>EMAIL-00087</t>
  </si>
  <si>
    <t>EMAIL-00088</t>
  </si>
  <si>
    <t>EMAIL-00089</t>
  </si>
  <si>
    <t>EMAIL-00090</t>
  </si>
  <si>
    <t>EMAIL-00091</t>
  </si>
  <si>
    <t>EMAIL-00092</t>
  </si>
  <si>
    <t>EMAIL-00093</t>
  </si>
  <si>
    <t>EMAIL-00094</t>
  </si>
  <si>
    <t>EMAIL-00095</t>
  </si>
  <si>
    <t>EMAIL-00096</t>
  </si>
  <si>
    <t>EMAIL-00097</t>
  </si>
  <si>
    <t>EMAIL-00098</t>
  </si>
  <si>
    <t>EMAIL-00099</t>
  </si>
  <si>
    <t>EMAIL-00100</t>
  </si>
  <si>
    <t>EMAIL-00101</t>
  </si>
  <si>
    <t>EMAIL-00102</t>
  </si>
  <si>
    <t>EMAIL-00103</t>
  </si>
  <si>
    <t>EMAIL-00104</t>
  </si>
  <si>
    <t>EMAIL-00105</t>
  </si>
  <si>
    <t>EMAIL-00106</t>
  </si>
  <si>
    <t>EMAIL-00107</t>
  </si>
  <si>
    <t>EMAIL-00108</t>
  </si>
  <si>
    <t>EMAIL-00109</t>
  </si>
  <si>
    <t>EMAIL-00110</t>
  </si>
  <si>
    <t>EMAIL-00111</t>
  </si>
  <si>
    <t>EMAIL-00112</t>
  </si>
  <si>
    <t>EMAIL-00113</t>
  </si>
  <si>
    <t>EMAIL-00114</t>
  </si>
  <si>
    <t>EMAIL-00115</t>
  </si>
  <si>
    <t>EMAIL-00116</t>
  </si>
  <si>
    <t>EMAIL-00117</t>
  </si>
  <si>
    <t>EMAIL-00118</t>
  </si>
  <si>
    <t>EMAIL-00119</t>
  </si>
  <si>
    <t>EMAIL-00120</t>
  </si>
  <si>
    <t>EMAIL-00121</t>
  </si>
  <si>
    <t>EMAIL-00122</t>
  </si>
  <si>
    <t>EMAIL-00123</t>
  </si>
  <si>
    <t>EMAIL-00124</t>
  </si>
  <si>
    <t>EMAIL-00125</t>
  </si>
  <si>
    <t>EMAIL-00126</t>
  </si>
  <si>
    <t>EMAIL-00127</t>
  </si>
  <si>
    <t>EMAIL-00128</t>
  </si>
  <si>
    <t>EMAIL-00129</t>
  </si>
  <si>
    <t>EMAIL-00130</t>
  </si>
  <si>
    <t>EMAIL-00131</t>
  </si>
  <si>
    <t>EMAIL-00132</t>
  </si>
  <si>
    <t>EMAIL-00133</t>
  </si>
  <si>
    <t>EMAIL-00134</t>
  </si>
  <si>
    <t>EMAIL-00135</t>
  </si>
  <si>
    <t>EMAIL-00136</t>
  </si>
  <si>
    <t>EMAIL-00137</t>
  </si>
  <si>
    <t>EMAIL-00138</t>
  </si>
  <si>
    <t>EMAIL-00139</t>
  </si>
  <si>
    <t>EMAIL-00140</t>
  </si>
  <si>
    <t>EMAIL-00141</t>
  </si>
  <si>
    <t>EMAIL-00142</t>
  </si>
  <si>
    <t>EMAIL-00143</t>
  </si>
  <si>
    <t>EMAIL-00144</t>
  </si>
  <si>
    <t>EMAIL-00145</t>
  </si>
  <si>
    <t>EMAIL-00146</t>
  </si>
  <si>
    <t>EMAIL-00147</t>
  </si>
  <si>
    <t>EMAIL-00148</t>
  </si>
  <si>
    <t>EMAIL-00149</t>
  </si>
  <si>
    <t>EMAIL-00150</t>
  </si>
  <si>
    <t>EMAIL-00151</t>
  </si>
  <si>
    <t>EMAIL-00152</t>
  </si>
  <si>
    <t>EMAIL-00153</t>
  </si>
  <si>
    <t>EMAIL-00154</t>
  </si>
  <si>
    <t>EMAIL-00155</t>
  </si>
  <si>
    <t>EMAIL-00156</t>
  </si>
  <si>
    <t>EMAIL-00157</t>
  </si>
  <si>
    <t>EMAIL-00158</t>
  </si>
  <si>
    <t>EMAIL-00159</t>
  </si>
  <si>
    <t>EMAIL-00160</t>
  </si>
  <si>
    <t>EMAIL-00161</t>
  </si>
  <si>
    <t>EMAIL-00162</t>
  </si>
  <si>
    <t>EMAIL-00163</t>
  </si>
  <si>
    <t>EMAIL-00164</t>
  </si>
  <si>
    <t>EMAIL-00165</t>
  </si>
  <si>
    <t>EMAIL-00166</t>
  </si>
  <si>
    <t>EMAIL-00167</t>
  </si>
  <si>
    <t>EMAIL-00168</t>
  </si>
  <si>
    <t>EMAIL-00169</t>
  </si>
  <si>
    <t>EMAIL-00170</t>
  </si>
  <si>
    <t>EMAIL-00171</t>
  </si>
  <si>
    <t>EMAIL-00172</t>
  </si>
  <si>
    <t>EMAIL-00173</t>
  </si>
  <si>
    <t>EMAIL-00174</t>
  </si>
  <si>
    <t>EMAIL-00175</t>
  </si>
  <si>
    <t>EMAIL-00176</t>
  </si>
  <si>
    <t>EMAIL-00177</t>
  </si>
  <si>
    <t>EMAIL-00178</t>
  </si>
  <si>
    <t>EMAIL-00179</t>
  </si>
  <si>
    <t>EMAIL-00180</t>
  </si>
  <si>
    <t>EMAIL-00181</t>
  </si>
  <si>
    <t>EMAIL-00182</t>
  </si>
  <si>
    <t>EMAIL-00183</t>
  </si>
  <si>
    <t>EMAIL-00184</t>
  </si>
  <si>
    <t>EMAIL-00185</t>
  </si>
  <si>
    <t>EMAIL-00186</t>
  </si>
  <si>
    <t>EMAIL-00187</t>
  </si>
  <si>
    <t>EMAIL-00188</t>
  </si>
  <si>
    <t>EMAIL-00189</t>
  </si>
  <si>
    <t>EMAIL-00190</t>
  </si>
  <si>
    <t>EMAIL-00191</t>
  </si>
  <si>
    <t>EMAIL-00192</t>
  </si>
  <si>
    <t>EMAIL-00193</t>
  </si>
  <si>
    <t>EMAIL-00194</t>
  </si>
  <si>
    <t>EMAIL-00195</t>
  </si>
  <si>
    <t>EMAIL-00196</t>
  </si>
  <si>
    <t>EMAIL-00197</t>
  </si>
  <si>
    <t>EMAIL-00198</t>
  </si>
  <si>
    <t>EMAIL-00199</t>
  </si>
  <si>
    <t>EMAIL-00200</t>
  </si>
  <si>
    <t>EMAIL-00201</t>
  </si>
  <si>
    <t>EMAIL-00202</t>
  </si>
  <si>
    <t>EMAIL-00203</t>
  </si>
  <si>
    <t>EMAIL-00204</t>
  </si>
  <si>
    <t>EMAIL-00205</t>
  </si>
  <si>
    <t>EMAIL-00206</t>
  </si>
  <si>
    <t>EMAIL-00207</t>
  </si>
  <si>
    <t>EMAIL-00208</t>
  </si>
  <si>
    <t>EMAIL-00209</t>
  </si>
  <si>
    <t>EMAIL-00210</t>
  </si>
  <si>
    <t>EMAIL-00211</t>
  </si>
  <si>
    <t>EMAIL-00212</t>
  </si>
  <si>
    <t>EMAIL-00213</t>
  </si>
  <si>
    <t>EMAIL-00214</t>
  </si>
  <si>
    <t>EMAIL-00215</t>
  </si>
  <si>
    <t>EMAIL-00216</t>
  </si>
  <si>
    <t>EMAIL-00217</t>
  </si>
  <si>
    <t>EMAIL-00218</t>
  </si>
  <si>
    <t>EMAIL-00219</t>
  </si>
  <si>
    <t>EMAIL-00220</t>
  </si>
  <si>
    <t>EMAIL-00221</t>
  </si>
  <si>
    <t>EMAIL-00222</t>
  </si>
  <si>
    <t>EMAIL-00223</t>
  </si>
  <si>
    <t>EMAIL-00224</t>
  </si>
  <si>
    <t>EMAIL-00225</t>
  </si>
  <si>
    <t>EMAIL-00226</t>
  </si>
  <si>
    <t>EMAIL-00227</t>
  </si>
  <si>
    <t>EMAIL-00228</t>
  </si>
  <si>
    <t>EMAIL-00229</t>
  </si>
  <si>
    <t>EMAIL-00230</t>
  </si>
  <si>
    <t>EMAIL-00231</t>
  </si>
  <si>
    <t>EMAIL-00232</t>
  </si>
  <si>
    <t>EMAIL-00233</t>
  </si>
  <si>
    <t>EMAIL-00234</t>
  </si>
  <si>
    <t>EMAIL-00235</t>
  </si>
  <si>
    <t>EMAIL-00236</t>
  </si>
  <si>
    <t>EMAIL-00237</t>
  </si>
  <si>
    <t>EMAIL-00238</t>
  </si>
  <si>
    <t>EMAIL-00239</t>
  </si>
  <si>
    <t>EMAIL-00240</t>
  </si>
  <si>
    <t>EMAIL-00241</t>
  </si>
  <si>
    <t>EMAIL-00242</t>
  </si>
  <si>
    <t>EMAIL-00243</t>
  </si>
  <si>
    <t>EMAIL-00244</t>
  </si>
  <si>
    <t>EMAIL-00245</t>
  </si>
  <si>
    <t>EMAIL-00246</t>
  </si>
  <si>
    <t>EMAIL-00247</t>
  </si>
  <si>
    <t>EMAIL-00248</t>
  </si>
  <si>
    <t>EMAIL-00249</t>
  </si>
  <si>
    <t>EMAIL-00250</t>
  </si>
  <si>
    <t>EMAIL-00251</t>
  </si>
  <si>
    <t>EMAIL-00252</t>
  </si>
  <si>
    <t>EMAIL-00253</t>
  </si>
  <si>
    <t>EMAIL-00254</t>
  </si>
  <si>
    <t>EMAIL-00255</t>
  </si>
  <si>
    <t>EMAIL-00256</t>
  </si>
  <si>
    <t>EMAIL-00257</t>
  </si>
  <si>
    <t>EMAIL-00258</t>
  </si>
  <si>
    <t>EMAIL-00259</t>
  </si>
  <si>
    <t>EMAIL-00260</t>
  </si>
  <si>
    <t>EMAIL-00261</t>
  </si>
  <si>
    <t>EMAIL-00262</t>
  </si>
  <si>
    <t>EMAIL-00263</t>
  </si>
  <si>
    <t>EMAIL-00264</t>
  </si>
  <si>
    <t>EMAIL-00265</t>
  </si>
  <si>
    <t>EMAIL-00266</t>
  </si>
  <si>
    <t>EMAIL-00267</t>
  </si>
  <si>
    <t>EMAIL-00268</t>
  </si>
  <si>
    <t>EMAIL-00269</t>
  </si>
  <si>
    <t>EMAIL-00270</t>
  </si>
  <si>
    <t>EMAIL-00271</t>
  </si>
  <si>
    <t>EMAIL-00272</t>
  </si>
  <si>
    <t>EMAIL-00273</t>
  </si>
  <si>
    <t>EMAIL-00274</t>
  </si>
  <si>
    <t>EMAIL-00275</t>
  </si>
  <si>
    <t>EMAIL-00276</t>
  </si>
  <si>
    <t>EMAIL-00277</t>
  </si>
  <si>
    <t>EMAIL-00278</t>
  </si>
  <si>
    <t>EMAIL-00279</t>
  </si>
  <si>
    <t>EMAIL-00280</t>
  </si>
  <si>
    <t>EMAIL-00281</t>
  </si>
  <si>
    <t>EMAIL-00282</t>
  </si>
  <si>
    <t>EMAIL-00283</t>
  </si>
  <si>
    <t>EMAIL-00284</t>
  </si>
  <si>
    <t>EMAIL-00285</t>
  </si>
  <si>
    <t>EMAIL-00286</t>
  </si>
  <si>
    <t>EMAIL-00287</t>
  </si>
  <si>
    <t>EMAIL-00288</t>
  </si>
  <si>
    <t>EMAIL-00289</t>
  </si>
  <si>
    <t>EMAIL-00290</t>
  </si>
  <si>
    <t>EMAIL-00291</t>
  </si>
  <si>
    <t>EMAIL-00292</t>
  </si>
  <si>
    <t>EMAIL-00293</t>
  </si>
  <si>
    <t>EMAIL-00294</t>
  </si>
  <si>
    <t>EMAIL-00295</t>
  </si>
  <si>
    <t>EMAIL-00296</t>
  </si>
  <si>
    <t>EMAIL-00297</t>
  </si>
  <si>
    <t>EMAIL-00298</t>
  </si>
  <si>
    <t>EMAIL-00299</t>
  </si>
  <si>
    <t>EMAIL-00300</t>
  </si>
  <si>
    <t>EMAIL-00301</t>
  </si>
  <si>
    <t>EMAIL-00302</t>
  </si>
  <si>
    <t>EMAIL-00303</t>
  </si>
  <si>
    <t>EMAIL-00304</t>
  </si>
  <si>
    <t>EMAIL-00305</t>
  </si>
  <si>
    <t>EMAIL-00306</t>
  </si>
  <si>
    <t>EMAIL-00307</t>
  </si>
  <si>
    <t>EMAIL-00308</t>
  </si>
  <si>
    <t>EMAIL-00309</t>
  </si>
  <si>
    <t>EMAIL-00310</t>
  </si>
  <si>
    <t>EMAIL-00311</t>
  </si>
  <si>
    <t>EMAIL-00312</t>
  </si>
  <si>
    <t>EMAIL-00313</t>
  </si>
  <si>
    <t>EMAIL-00314</t>
  </si>
  <si>
    <t>EMAIL-00315</t>
  </si>
  <si>
    <t>EMAIL-00316</t>
  </si>
  <si>
    <t>EMAIL-00317</t>
  </si>
  <si>
    <t>EMAIL-00318</t>
  </si>
  <si>
    <t>EMAIL-00319</t>
  </si>
  <si>
    <t>EMAIL-00320</t>
  </si>
  <si>
    <t>EMAIL-00321</t>
  </si>
  <si>
    <t>EMAIL-00322</t>
  </si>
  <si>
    <t>EMAIL-00323</t>
  </si>
  <si>
    <t>EMAIL-00324</t>
  </si>
  <si>
    <t>EMAIL-00325</t>
  </si>
  <si>
    <t>EMAIL-00326</t>
  </si>
  <si>
    <t>EMAIL-00327</t>
  </si>
  <si>
    <t>EMAIL-00328</t>
  </si>
  <si>
    <t>EMAIL-00329</t>
  </si>
  <si>
    <t>EMAIL-00330</t>
  </si>
  <si>
    <t>EMAIL-00331</t>
  </si>
  <si>
    <t>EMAIL-00332</t>
  </si>
  <si>
    <t>EMAIL-00333</t>
  </si>
  <si>
    <t>EMAIL-00334</t>
  </si>
  <si>
    <t>EMAIL-00335</t>
  </si>
  <si>
    <t>EMAIL-00336</t>
  </si>
  <si>
    <t>EMAIL-00337</t>
  </si>
  <si>
    <t>EMAIL-00338</t>
  </si>
  <si>
    <t>EMAIL-00339</t>
  </si>
  <si>
    <t>EMAIL-00340</t>
  </si>
  <si>
    <t>EMAIL-00341</t>
  </si>
  <si>
    <t>EMAIL-00342</t>
  </si>
  <si>
    <t>EMAIL-00343</t>
  </si>
  <si>
    <t>EMAIL-00344</t>
  </si>
  <si>
    <t>EMAIL-00345</t>
  </si>
  <si>
    <t>EMAIL-00346</t>
  </si>
  <si>
    <t>EMAIL-00347</t>
  </si>
  <si>
    <t>EMAIL-00348</t>
  </si>
  <si>
    <t>EMAIL-00349</t>
  </si>
  <si>
    <t>EMAIL-00350</t>
  </si>
  <si>
    <t>EMAIL-00351</t>
  </si>
  <si>
    <t>EMAIL-00352</t>
  </si>
  <si>
    <t>EMAIL-00353</t>
  </si>
  <si>
    <t>EMAIL-00354</t>
  </si>
  <si>
    <t>EMAIL-00355</t>
  </si>
  <si>
    <t>EMAIL-00356</t>
  </si>
  <si>
    <t>EMAIL-00357</t>
  </si>
  <si>
    <t>EMAIL-00358</t>
  </si>
  <si>
    <t>EMAIL-00359</t>
  </si>
  <si>
    <t>EMAIL-00360</t>
  </si>
  <si>
    <t>EMAIL-00361</t>
  </si>
  <si>
    <t>EMAIL-00362</t>
  </si>
  <si>
    <t>EMAIL-00363</t>
  </si>
  <si>
    <t>EMAIL-00364</t>
  </si>
  <si>
    <t>EMAIL-00365</t>
  </si>
  <si>
    <t>EMAIL-00366</t>
  </si>
  <si>
    <t>EMAIL-00367</t>
  </si>
  <si>
    <t>EMAIL-00368</t>
  </si>
  <si>
    <t>EMAIL-00369</t>
  </si>
  <si>
    <t>EMAIL-00370</t>
  </si>
  <si>
    <t>EMAIL-00371</t>
  </si>
  <si>
    <t>EMAIL-00372</t>
  </si>
  <si>
    <t>EMAIL-00373</t>
  </si>
  <si>
    <t>EMAIL-00374</t>
  </si>
  <si>
    <t>EMAIL-00375</t>
  </si>
  <si>
    <t>EMAIL-00376</t>
  </si>
  <si>
    <t>EMAIL-00377</t>
  </si>
  <si>
    <t>EMAIL-00378</t>
  </si>
  <si>
    <t>EMAIL-00379</t>
  </si>
  <si>
    <t>EMAIL-00380</t>
  </si>
  <si>
    <t>EMAIL-00381</t>
  </si>
  <si>
    <t>EMAIL-00382</t>
  </si>
  <si>
    <t>EMAIL-00383</t>
  </si>
  <si>
    <t>EMAIL-00384</t>
  </si>
  <si>
    <t>EMAIL-00385</t>
  </si>
  <si>
    <t>EMAIL-00386</t>
  </si>
  <si>
    <t>EMAIL-00387</t>
  </si>
  <si>
    <t>EMAIL-00388</t>
  </si>
  <si>
    <t>EMAIL-00389</t>
  </si>
  <si>
    <t>EMAIL-00390</t>
  </si>
  <si>
    <t>EMAIL-00391</t>
  </si>
  <si>
    <t>EMAIL-00392</t>
  </si>
  <si>
    <t>EMAIL-00393</t>
  </si>
  <si>
    <t>EMAIL-00394</t>
  </si>
  <si>
    <t>EMAIL-00395</t>
  </si>
  <si>
    <t>EMAIL-00396</t>
  </si>
  <si>
    <t>EMAIL-00397</t>
  </si>
  <si>
    <t>EMAIL-00398</t>
  </si>
  <si>
    <t>EMAIL-00399</t>
  </si>
  <si>
    <t>EMAIL-00400</t>
  </si>
  <si>
    <t>EMAIL-00401</t>
  </si>
  <si>
    <t>EMAIL-00402</t>
  </si>
  <si>
    <t>EMAIL-00403</t>
  </si>
  <si>
    <t>EMAIL-00404</t>
  </si>
  <si>
    <t>EMAIL-00405</t>
  </si>
  <si>
    <t>EMAIL-00406</t>
  </si>
  <si>
    <t>EMAIL-00407</t>
  </si>
  <si>
    <t>EMAIL-00408</t>
  </si>
  <si>
    <t>EMAIL-00409</t>
  </si>
  <si>
    <t>EMAIL-00410</t>
  </si>
  <si>
    <t>EMAIL-00411</t>
  </si>
  <si>
    <t>EMAIL-00412</t>
  </si>
  <si>
    <t>EMAIL-00413</t>
  </si>
  <si>
    <t>EMAIL-00414</t>
  </si>
  <si>
    <t>EMAIL-00415</t>
  </si>
  <si>
    <t>EMAIL-00416</t>
  </si>
  <si>
    <t>EMAIL-00417</t>
  </si>
  <si>
    <t>EMAIL-00418</t>
  </si>
  <si>
    <t>EMAIL-00419</t>
  </si>
  <si>
    <t>EMAIL-00420</t>
  </si>
  <si>
    <t>EMAIL-00421</t>
  </si>
  <si>
    <t>EMAIL-00422</t>
  </si>
  <si>
    <t>EMAIL-00423</t>
  </si>
  <si>
    <t>EMAIL-00424</t>
  </si>
  <si>
    <t>EMAIL-00425</t>
  </si>
  <si>
    <t>EMAIL-00426</t>
  </si>
  <si>
    <t>EMAIL-00427</t>
  </si>
  <si>
    <t>EMAIL-00428</t>
  </si>
  <si>
    <t>EMAIL-00429</t>
  </si>
  <si>
    <t>EMAIL-00430</t>
  </si>
  <si>
    <t>EMAIL-00431</t>
  </si>
  <si>
    <t>EMAIL-00432</t>
  </si>
  <si>
    <t>EMAIL-00433</t>
  </si>
  <si>
    <t>EMAIL-00434</t>
  </si>
  <si>
    <t>EMAIL-00435</t>
  </si>
  <si>
    <t>EMAIL-00436</t>
  </si>
  <si>
    <t>EMAIL-00437</t>
  </si>
  <si>
    <t>EMAIL-00438</t>
  </si>
  <si>
    <t>EMAIL-00439</t>
  </si>
  <si>
    <t>EMAIL-00440</t>
  </si>
  <si>
    <t>EMAIL-00441</t>
  </si>
  <si>
    <t>EMAIL-00442</t>
  </si>
  <si>
    <t>EMAIL-00443</t>
  </si>
  <si>
    <t>EMAIL-00444</t>
  </si>
  <si>
    <t>EMAIL-00445</t>
  </si>
  <si>
    <t>EMAIL-00446</t>
  </si>
  <si>
    <t>EMAIL-00447</t>
  </si>
  <si>
    <t>EMAIL-00448</t>
  </si>
  <si>
    <t>EMAIL-00449</t>
  </si>
  <si>
    <t>EMAIL-00450</t>
  </si>
  <si>
    <t>EMAIL-00451</t>
  </si>
  <si>
    <t>EMAIL-00452</t>
  </si>
  <si>
    <t>EMAIL-00453</t>
  </si>
  <si>
    <t>EMAIL-00454</t>
  </si>
  <si>
    <t>EMAIL-00455</t>
  </si>
  <si>
    <t>EMAIL-00456</t>
  </si>
  <si>
    <t>EMAIL-00457</t>
  </si>
  <si>
    <t>EMAIL-00458</t>
  </si>
  <si>
    <t>EMAIL-00459</t>
  </si>
  <si>
    <t>EMAIL-00460</t>
  </si>
  <si>
    <t>EMAIL-00461</t>
  </si>
  <si>
    <t>EMAIL-00462</t>
  </si>
  <si>
    <t>EMAIL-00463</t>
  </si>
  <si>
    <t>EMAIL-00464</t>
  </si>
  <si>
    <t>EMAIL-00465</t>
  </si>
  <si>
    <t>EMAIL-00466</t>
  </si>
  <si>
    <t>EMAIL-00467</t>
  </si>
  <si>
    <t>EMAIL-00468</t>
  </si>
  <si>
    <t>EMAIL-00469</t>
  </si>
  <si>
    <t>EMAIL-00470</t>
  </si>
  <si>
    <t>EMAIL-00471</t>
  </si>
  <si>
    <t>EMAIL-00472</t>
  </si>
  <si>
    <t>EMAIL-00473</t>
  </si>
  <si>
    <t>EMAIL-00474</t>
  </si>
  <si>
    <t>EMAIL-00475</t>
  </si>
  <si>
    <t>EMAIL-00476</t>
  </si>
  <si>
    <t>EMAIL-00477</t>
  </si>
  <si>
    <t>EMAIL-00478</t>
  </si>
  <si>
    <t>EMAIL-00479</t>
  </si>
  <si>
    <t>EMAIL-00480</t>
  </si>
  <si>
    <t>EMAIL-00481</t>
  </si>
  <si>
    <t>EMAIL-00482</t>
  </si>
  <si>
    <t>EMAIL-00483</t>
  </si>
  <si>
    <t>EMAIL-00484</t>
  </si>
  <si>
    <t>EMAIL-00485</t>
  </si>
  <si>
    <t>EMAIL-00486</t>
  </si>
  <si>
    <t>EMAIL-00487</t>
  </si>
  <si>
    <t>EMAIL-00488</t>
  </si>
  <si>
    <t>EMAIL-00489</t>
  </si>
  <si>
    <t>EMAIL-00490</t>
  </si>
  <si>
    <t>EMAIL-00491</t>
  </si>
  <si>
    <t>EMAIL-00492</t>
  </si>
  <si>
    <t>EMAIL-00493</t>
  </si>
  <si>
    <t>EMAIL-00494</t>
  </si>
  <si>
    <t>EMAIL-00495</t>
  </si>
  <si>
    <t>EMAIL-00496</t>
  </si>
  <si>
    <t>EMAIL-00497</t>
  </si>
  <si>
    <t>EMAIL-00498</t>
  </si>
  <si>
    <t>EMAIL-00499</t>
  </si>
  <si>
    <t>EMAIL-00500</t>
  </si>
  <si>
    <t>EMAIL-00501</t>
  </si>
  <si>
    <t>EMAIL-00502</t>
  </si>
  <si>
    <t>EMAIL-00503</t>
  </si>
  <si>
    <t>EMAIL-00504</t>
  </si>
  <si>
    <t>EMAIL-00505</t>
  </si>
  <si>
    <t>EMAIL-00506</t>
  </si>
  <si>
    <t>EMAIL-00507</t>
  </si>
  <si>
    <t>EMAIL-00508</t>
  </si>
  <si>
    <t>EMAIL-00509</t>
  </si>
  <si>
    <t>EMAIL-00510</t>
  </si>
  <si>
    <t>EMAIL-00511</t>
  </si>
  <si>
    <t>EMAIL-00512</t>
  </si>
  <si>
    <t>EMAIL-00513</t>
  </si>
  <si>
    <t>EMAIL-00514</t>
  </si>
  <si>
    <t>EMAIL-00515</t>
  </si>
  <si>
    <t>EMAIL-00516</t>
  </si>
  <si>
    <t>EMAIL-00517</t>
  </si>
  <si>
    <t>EMAIL-00518</t>
  </si>
  <si>
    <t>EMAIL-00519</t>
  </si>
  <si>
    <t>EMAIL-00520</t>
  </si>
  <si>
    <t>EMAIL-00521</t>
  </si>
  <si>
    <t>EMAIL-00522</t>
  </si>
  <si>
    <t>EMAIL-00523</t>
  </si>
  <si>
    <t>EMAIL-00524</t>
  </si>
  <si>
    <t>EMAIL-00525</t>
  </si>
  <si>
    <t>EMAIL-00526</t>
  </si>
  <si>
    <t>EMAIL-00527</t>
  </si>
  <si>
    <t>EMAIL-00528</t>
  </si>
  <si>
    <t>EMAIL-00529</t>
  </si>
  <si>
    <t>EMAIL-00530</t>
  </si>
  <si>
    <t>EMAIL-00531</t>
  </si>
  <si>
    <t>EMAIL-00532</t>
  </si>
  <si>
    <t>EMAIL-00533</t>
  </si>
  <si>
    <t>EMAIL-00534</t>
  </si>
  <si>
    <t>EMAIL-00535</t>
  </si>
  <si>
    <t>EMAIL-00536</t>
  </si>
  <si>
    <t>EMAIL-00537</t>
  </si>
  <si>
    <t>EMAIL-00538</t>
  </si>
  <si>
    <t>EMAIL-00539</t>
  </si>
  <si>
    <t>EMAIL-00540</t>
  </si>
  <si>
    <t>EMAIL-00541</t>
  </si>
  <si>
    <t>EMAIL-00542</t>
  </si>
  <si>
    <t>EMAIL-00543</t>
  </si>
  <si>
    <t>EMAIL-00544</t>
  </si>
  <si>
    <t>EMAIL-00545</t>
  </si>
  <si>
    <t>EMAIL-00546</t>
  </si>
  <si>
    <t>EMAIL-00547</t>
  </si>
  <si>
    <t>EMAIL-00548</t>
  </si>
  <si>
    <t>EMAIL-00549</t>
  </si>
  <si>
    <t>EMAIL-00550</t>
  </si>
  <si>
    <t>EMAIL-00551</t>
  </si>
  <si>
    <t>EMAIL-00552</t>
  </si>
  <si>
    <t>EMAIL-00553</t>
  </si>
  <si>
    <t>EMAIL-00554</t>
  </si>
  <si>
    <t>EMAIL-00555</t>
  </si>
  <si>
    <t>EMAIL-00556</t>
  </si>
  <si>
    <t>EMAIL-00557</t>
  </si>
  <si>
    <t>EMAIL-00558</t>
  </si>
  <si>
    <t>EMAIL-00559</t>
  </si>
  <si>
    <t>EMAIL-00560</t>
  </si>
  <si>
    <t>EMAIL-00561</t>
  </si>
  <si>
    <t>EMAIL-00562</t>
  </si>
  <si>
    <t>EMAIL-00563</t>
  </si>
  <si>
    <t>EMAIL-00564</t>
  </si>
  <si>
    <t>EMAIL-00565</t>
  </si>
  <si>
    <t>EMAIL-00566</t>
  </si>
  <si>
    <t>EMAIL-00567</t>
  </si>
  <si>
    <t>EMAIL-00568</t>
  </si>
  <si>
    <t>EMAIL-00569</t>
  </si>
  <si>
    <t>EMAIL-00570</t>
  </si>
  <si>
    <t>EMAIL-00571</t>
  </si>
  <si>
    <t>EMAIL-00572</t>
  </si>
  <si>
    <t>EMAIL-00573</t>
  </si>
  <si>
    <t>EMAIL-00574</t>
  </si>
  <si>
    <t>EMAIL-00575</t>
  </si>
  <si>
    <t>EMAIL-00576</t>
  </si>
  <si>
    <t>EMAIL-00577</t>
  </si>
  <si>
    <t>EMAIL-00578</t>
  </si>
  <si>
    <t>EMAIL-00579</t>
  </si>
  <si>
    <t>EMAIL-00580</t>
  </si>
  <si>
    <t>EMAIL-00581</t>
  </si>
  <si>
    <t>EMAIL-00582</t>
  </si>
  <si>
    <t>EMAIL-00583</t>
  </si>
  <si>
    <t>EMAIL-00584</t>
  </si>
  <si>
    <t>EMAIL-00585</t>
  </si>
  <si>
    <t>EMAIL-00586</t>
  </si>
  <si>
    <t>EMAIL-00587</t>
  </si>
  <si>
    <t>EMAIL-00588</t>
  </si>
  <si>
    <t>EMAIL-00589</t>
  </si>
  <si>
    <t>EMAIL-00590</t>
  </si>
  <si>
    <t>EMAIL-00591</t>
  </si>
  <si>
    <t>EMAIL-00592</t>
  </si>
  <si>
    <t>EMAIL-00593</t>
  </si>
  <si>
    <t>EMAIL-00594</t>
  </si>
  <si>
    <t>EMAIL-00595</t>
  </si>
  <si>
    <t>EMAIL-00596</t>
  </si>
  <si>
    <t>EMAIL-00597</t>
  </si>
  <si>
    <t>EMAIL-00598</t>
  </si>
  <si>
    <t>EMAIL-00599</t>
  </si>
  <si>
    <t>EMAIL-00600</t>
  </si>
  <si>
    <t>EMAIL-00601</t>
  </si>
  <si>
    <t>EMAIL-00602</t>
  </si>
  <si>
    <t>EMAIL-00603</t>
  </si>
  <si>
    <t>EMAIL-00604</t>
  </si>
  <si>
    <t>EMAIL-00605</t>
  </si>
  <si>
    <t>EMAIL-00606</t>
  </si>
  <si>
    <t>EMAIL-00607</t>
  </si>
  <si>
    <t>EMAIL-00608</t>
  </si>
  <si>
    <t>EMAIL-00609</t>
  </si>
  <si>
    <t>EMAIL-00610</t>
  </si>
  <si>
    <t>EMAIL-00611</t>
  </si>
  <si>
    <t>EMAIL-00612</t>
  </si>
  <si>
    <t>EMAIL-00613</t>
  </si>
  <si>
    <t>EMAIL-00614</t>
  </si>
  <si>
    <t>EMAIL-00615</t>
  </si>
  <si>
    <t>EMAIL-00616</t>
  </si>
  <si>
    <t>EMAIL-00617</t>
  </si>
  <si>
    <t>EMAIL-00618</t>
  </si>
  <si>
    <t>EMAIL-00619</t>
  </si>
  <si>
    <t>EMAIL-00620</t>
  </si>
  <si>
    <t>EMAIL-00621</t>
  </si>
  <si>
    <t>EMAIL-00622</t>
  </si>
  <si>
    <t>EMAIL-00623</t>
  </si>
  <si>
    <t>EMAIL-00624</t>
  </si>
  <si>
    <t>EMAIL-00625</t>
  </si>
  <si>
    <t>EMAIL-00626</t>
  </si>
  <si>
    <t>EMAIL-00627</t>
  </si>
  <si>
    <t>EMAIL-00628</t>
  </si>
  <si>
    <t>EMAIL-00629</t>
  </si>
  <si>
    <t>EMAIL-00630</t>
  </si>
  <si>
    <t>EMAIL-00631</t>
  </si>
  <si>
    <t>EMAIL-00632</t>
  </si>
  <si>
    <t>EMAIL-00633</t>
  </si>
  <si>
    <t>EMAIL-00634</t>
  </si>
  <si>
    <t>EMAIL-00635</t>
  </si>
  <si>
    <t>EMAIL-00636</t>
  </si>
  <si>
    <t>EMAIL-00637</t>
  </si>
  <si>
    <t>EMAIL-00638</t>
  </si>
  <si>
    <t>EMAIL-00639</t>
  </si>
  <si>
    <t>EMAIL-00640</t>
  </si>
  <si>
    <t>EMAIL-00641</t>
  </si>
  <si>
    <t>EMAIL-00642</t>
  </si>
  <si>
    <t>EMAIL-00643</t>
  </si>
  <si>
    <t>EMAIL-00644</t>
  </si>
  <si>
    <t>EMAIL-00645</t>
  </si>
  <si>
    <t>EMAIL-00646</t>
  </si>
  <si>
    <t>EMAIL-00647</t>
  </si>
  <si>
    <t>EMAIL-00648</t>
  </si>
  <si>
    <t>EMAIL-00649</t>
  </si>
  <si>
    <t>EMAIL-00650</t>
  </si>
  <si>
    <t>EMAIL-00651</t>
  </si>
  <si>
    <t>EMAIL-00652</t>
  </si>
  <si>
    <t>EMAIL-00653</t>
  </si>
  <si>
    <t>EMAIL-00654</t>
  </si>
  <si>
    <t>EMAIL-00655</t>
  </si>
  <si>
    <t>EMAIL-00656</t>
  </si>
  <si>
    <t>EMAIL-00657</t>
  </si>
  <si>
    <t>EMAIL-00658</t>
  </si>
  <si>
    <t>EMAIL-00659</t>
  </si>
  <si>
    <t>EMAIL-00660</t>
  </si>
  <si>
    <t>EMAIL-00661</t>
  </si>
  <si>
    <t>EMAIL-00662</t>
  </si>
  <si>
    <t>EMAIL-00663</t>
  </si>
  <si>
    <t>EMAIL-00664</t>
  </si>
  <si>
    <t>EMAIL-00665</t>
  </si>
  <si>
    <t>EMAIL-00666</t>
  </si>
  <si>
    <t>EMAIL-00667</t>
  </si>
  <si>
    <t>EMAIL-00668</t>
  </si>
  <si>
    <t>EMAIL-00669</t>
  </si>
  <si>
    <t>EMAIL-00670</t>
  </si>
  <si>
    <t>EMAIL-00671</t>
  </si>
  <si>
    <t>EMAIL-00672</t>
  </si>
  <si>
    <t>EMAIL-00673</t>
  </si>
  <si>
    <t>EMAIL-00674</t>
  </si>
  <si>
    <t>EMAIL-00675</t>
  </si>
  <si>
    <t>EMAIL-00676</t>
  </si>
  <si>
    <t>EMAIL-00677</t>
  </si>
  <si>
    <t>EMAIL-00678</t>
  </si>
  <si>
    <t>EMAIL-00679</t>
  </si>
  <si>
    <t>EMAIL-00680</t>
  </si>
  <si>
    <t>EMAIL-00681</t>
  </si>
  <si>
    <t>EMAIL-00682</t>
  </si>
  <si>
    <t>EMAIL-00683</t>
  </si>
  <si>
    <t>EMAIL-00684</t>
  </si>
  <si>
    <t>EMAIL-00685</t>
  </si>
  <si>
    <t>EMAIL-00686</t>
  </si>
  <si>
    <t>EMAIL-00687</t>
  </si>
  <si>
    <t>EMAIL-00688</t>
  </si>
  <si>
    <t>EMAIL-00689</t>
  </si>
  <si>
    <t>EMAIL-00690</t>
  </si>
  <si>
    <t>EMAIL-00691</t>
  </si>
  <si>
    <t>EMAIL-00692</t>
  </si>
  <si>
    <t>EMAIL-00693</t>
  </si>
  <si>
    <t>EMAIL-00694</t>
  </si>
  <si>
    <t>EMAIL-00695</t>
  </si>
  <si>
    <t>EMAIL-00696</t>
  </si>
  <si>
    <t>EMAIL-00697</t>
  </si>
  <si>
    <t>EMAIL-00698</t>
  </si>
  <si>
    <t>EMAIL-00699</t>
  </si>
  <si>
    <t>EMAIL-00700</t>
  </si>
  <si>
    <t>EMAIL-00701</t>
  </si>
  <si>
    <t>EMAIL-00702</t>
  </si>
  <si>
    <t>EMAIL-00703</t>
  </si>
  <si>
    <t>EMAIL-00704</t>
  </si>
  <si>
    <t>EMAIL-00705</t>
  </si>
  <si>
    <t>EMAIL-00706</t>
  </si>
  <si>
    <t>EMAIL-00707</t>
  </si>
  <si>
    <t>EMAIL-00708</t>
  </si>
  <si>
    <t>EMAIL-00709</t>
  </si>
  <si>
    <t>EMAIL-00710</t>
  </si>
  <si>
    <t>EMAIL-00711</t>
  </si>
  <si>
    <t>EMAIL-00712</t>
  </si>
  <si>
    <t>EMAIL-00713</t>
  </si>
  <si>
    <t>EMAIL-00714</t>
  </si>
  <si>
    <t>EMAIL-00715</t>
  </si>
  <si>
    <t>EMAIL-00716</t>
  </si>
  <si>
    <t>EMAIL-00717</t>
  </si>
  <si>
    <t>EMAIL-00718</t>
  </si>
  <si>
    <t>EMAIL-00719</t>
  </si>
  <si>
    <t>EMAIL-00720</t>
  </si>
  <si>
    <t>EMAIL-00721</t>
  </si>
  <si>
    <t>EMAIL-00722</t>
  </si>
  <si>
    <t>EMAIL-00723</t>
  </si>
  <si>
    <t>EMAIL-00724</t>
  </si>
  <si>
    <t>EMAIL-00725</t>
  </si>
  <si>
    <t>EMAIL-00726</t>
  </si>
  <si>
    <t>EMAIL-00727</t>
  </si>
  <si>
    <t>EMAIL-00728</t>
  </si>
  <si>
    <t>EMAIL-00729</t>
  </si>
  <si>
    <t>EMAIL-00730</t>
  </si>
  <si>
    <t>EMAIL-00731</t>
  </si>
  <si>
    <t>EMAIL-00732</t>
  </si>
  <si>
    <t>EMAIL-00733</t>
  </si>
  <si>
    <t>EMAIL-00734</t>
  </si>
  <si>
    <t>EMAIL-00735</t>
  </si>
  <si>
    <t>EMAIL-00736</t>
  </si>
  <si>
    <t>EMAIL-00737</t>
  </si>
  <si>
    <t>EMAIL-00738</t>
  </si>
  <si>
    <t>EMAIL-00739</t>
  </si>
  <si>
    <t>EMAIL-00740</t>
  </si>
  <si>
    <t>EMAIL-00741</t>
  </si>
  <si>
    <t>EMAIL-00742</t>
  </si>
  <si>
    <t>EMAIL-00743</t>
  </si>
  <si>
    <t>EMAIL-00744</t>
  </si>
  <si>
    <t>EMAIL-00745</t>
  </si>
  <si>
    <t>EMAIL-00746</t>
  </si>
  <si>
    <t>EMAIL-00747</t>
  </si>
  <si>
    <t>EMAIL-00748</t>
  </si>
  <si>
    <t>EMAIL-00749</t>
  </si>
  <si>
    <t>EMAIL-00750</t>
  </si>
  <si>
    <t>EMAIL-00751</t>
  </si>
  <si>
    <t>EMAIL-00752</t>
  </si>
  <si>
    <t>EMAIL-00753</t>
  </si>
  <si>
    <t>EMAIL-00754</t>
  </si>
  <si>
    <t>EMAIL-00755</t>
  </si>
  <si>
    <t>EMAIL-00756</t>
  </si>
  <si>
    <t>EMAIL-00757</t>
  </si>
  <si>
    <t>EMAIL-00758</t>
  </si>
  <si>
    <t>EMAIL-00759</t>
  </si>
  <si>
    <t>EMAIL-00760</t>
  </si>
  <si>
    <t>EMAIL-00761</t>
  </si>
  <si>
    <t>EMAIL-00762</t>
  </si>
  <si>
    <t>EMAIL-00763</t>
  </si>
  <si>
    <t>EMAIL-00764</t>
  </si>
  <si>
    <t>EMAIL-00765</t>
  </si>
  <si>
    <t>EMAIL-00766</t>
  </si>
  <si>
    <t>EMAIL-00767</t>
  </si>
  <si>
    <t>EMAIL-00768</t>
  </si>
  <si>
    <t>EMAIL-00769</t>
  </si>
  <si>
    <t>EMAIL-00770</t>
  </si>
  <si>
    <t>EMAIL-00771</t>
  </si>
  <si>
    <t>EMAIL-00772</t>
  </si>
  <si>
    <t>EMAIL-00773</t>
  </si>
  <si>
    <t>EMAIL-00774</t>
  </si>
  <si>
    <t>EMAIL-00775</t>
  </si>
  <si>
    <t>EMAIL-00776</t>
  </si>
  <si>
    <t>EMAIL-00777</t>
  </si>
  <si>
    <t>EMAIL-00778</t>
  </si>
  <si>
    <t>EMAIL-00779</t>
  </si>
  <si>
    <t>EMAIL-00780</t>
  </si>
  <si>
    <t>EMAIL-00781</t>
  </si>
  <si>
    <t>EMAIL-00782</t>
  </si>
  <si>
    <t>EMAIL-00783</t>
  </si>
  <si>
    <t>EMAIL-00784</t>
  </si>
  <si>
    <t>EMAIL-00785</t>
  </si>
  <si>
    <t>EMAIL-00786</t>
  </si>
  <si>
    <t>EMAIL-00787</t>
  </si>
  <si>
    <t>EMAIL-00788</t>
  </si>
  <si>
    <t>EMAIL-00789</t>
  </si>
  <si>
    <t>EMAIL-00790</t>
  </si>
  <si>
    <t>EMAIL-00791</t>
  </si>
  <si>
    <t>EMAIL-00792</t>
  </si>
  <si>
    <t>EMAIL-00793</t>
  </si>
  <si>
    <t>EMAIL-00794</t>
  </si>
  <si>
    <t>EMAIL-00795</t>
  </si>
  <si>
    <t>EMAIL-00796</t>
  </si>
  <si>
    <t>EMAIL-00797</t>
  </si>
  <si>
    <t>EMAIL-00798</t>
  </si>
  <si>
    <t>EMAIL-00799</t>
  </si>
  <si>
    <t>EMAIL-00800</t>
  </si>
  <si>
    <t>EMAIL-00801</t>
  </si>
  <si>
    <t>EMAIL-00802</t>
  </si>
  <si>
    <t>EMAIL-00803</t>
  </si>
  <si>
    <t>EMAIL-00804</t>
  </si>
  <si>
    <t>EMAIL-00805</t>
  </si>
  <si>
    <t>EMAIL-00806</t>
  </si>
  <si>
    <t>EMAIL-00807</t>
  </si>
  <si>
    <t>EMAIL-00808</t>
  </si>
  <si>
    <t>EMAIL-00809</t>
  </si>
  <si>
    <t>EMAIL-00810</t>
  </si>
  <si>
    <t>EMAIL-00811</t>
  </si>
  <si>
    <t>EMAIL-00812</t>
  </si>
  <si>
    <t>EMAIL-00813</t>
  </si>
  <si>
    <t>EMAIL-00814</t>
  </si>
  <si>
    <t>EMAIL-00815</t>
  </si>
  <si>
    <t>EMAIL-00816</t>
  </si>
  <si>
    <t>EMAIL-00817</t>
  </si>
  <si>
    <t>EMAIL-00818</t>
  </si>
  <si>
    <t>EMAIL-00819</t>
  </si>
  <si>
    <t>EMAIL-00820</t>
  </si>
  <si>
    <t>EMAIL-00821</t>
  </si>
  <si>
    <t>EMAIL-00822</t>
  </si>
  <si>
    <t>EMAIL-00823</t>
  </si>
  <si>
    <t>EMAIL-00824</t>
  </si>
  <si>
    <t>EMAIL-00825</t>
  </si>
  <si>
    <t>EMAIL-00826</t>
  </si>
  <si>
    <t>EMAIL-00827</t>
  </si>
  <si>
    <t>EMAIL-00828</t>
  </si>
  <si>
    <t>EMAIL-00829</t>
  </si>
  <si>
    <t>EMAIL-00830</t>
  </si>
  <si>
    <t>EMAIL-00831</t>
  </si>
  <si>
    <t>EMAIL-00832</t>
  </si>
  <si>
    <t>EMAIL-00833</t>
  </si>
  <si>
    <t>EMAIL-00834</t>
  </si>
  <si>
    <t>EMAIL-00835</t>
  </si>
  <si>
    <t>EMAIL-00836</t>
  </si>
  <si>
    <t>EMAIL-00837</t>
  </si>
  <si>
    <t>EMAIL-00838</t>
  </si>
  <si>
    <t>EMAIL-00839</t>
  </si>
  <si>
    <t>EMAIL-00840</t>
  </si>
  <si>
    <t>EMAIL-00841</t>
  </si>
  <si>
    <t>EMAIL-00842</t>
  </si>
  <si>
    <t>EMAIL-00843</t>
  </si>
  <si>
    <t>EMAIL-00844</t>
  </si>
  <si>
    <t>EMAIL-00845</t>
  </si>
  <si>
    <t>EMAIL-00846</t>
  </si>
  <si>
    <t>EMAIL-00847</t>
  </si>
  <si>
    <t>EMAIL-00848</t>
  </si>
  <si>
    <t>EMAIL-00849</t>
  </si>
  <si>
    <t>EMAIL-00850</t>
  </si>
  <si>
    <t>EMAIL-00851</t>
  </si>
  <si>
    <t>EMAIL-00852</t>
  </si>
  <si>
    <t>EMAIL-00853</t>
  </si>
  <si>
    <t>EMAIL-00854</t>
  </si>
  <si>
    <t>EMAIL-00855</t>
  </si>
  <si>
    <t>EMAIL-00856</t>
  </si>
  <si>
    <t>EMAIL-00857</t>
  </si>
  <si>
    <t>EMAIL-00858</t>
  </si>
  <si>
    <t>EMAIL-00859</t>
  </si>
  <si>
    <t>EMAIL-00860</t>
  </si>
  <si>
    <t>EMAIL-00861</t>
  </si>
  <si>
    <t>EMAIL-00862</t>
  </si>
  <si>
    <t>EMAIL-00863</t>
  </si>
  <si>
    <t>EMAIL-00864</t>
  </si>
  <si>
    <t>EMAIL-00865</t>
  </si>
  <si>
    <t>EMAIL-00866</t>
  </si>
  <si>
    <t>EMAIL-00867</t>
  </si>
  <si>
    <t>EMAIL-00868</t>
  </si>
  <si>
    <t>EMAIL-00869</t>
  </si>
  <si>
    <t>EMAIL-00870</t>
  </si>
  <si>
    <t>EMAIL-00871</t>
  </si>
  <si>
    <t>EMAIL-00872</t>
  </si>
  <si>
    <t>EMAIL-00873</t>
  </si>
  <si>
    <t>EMAIL-00874</t>
  </si>
  <si>
    <t>EMAIL-00875</t>
  </si>
  <si>
    <t>EMAIL-00876</t>
  </si>
  <si>
    <t>EMAIL-00877</t>
  </si>
  <si>
    <t>EMAIL-00878</t>
  </si>
  <si>
    <t>EMAIL-00879</t>
  </si>
  <si>
    <t>EMAIL-00880</t>
  </si>
  <si>
    <t>EMAIL-00881</t>
  </si>
  <si>
    <t>EMAIL-00882</t>
  </si>
  <si>
    <t>EMAIL-00883</t>
  </si>
  <si>
    <t>EMAIL-00884</t>
  </si>
  <si>
    <t>EMAIL-00885</t>
  </si>
  <si>
    <t>EMAIL-00886</t>
  </si>
  <si>
    <t>EMAIL-00887</t>
  </si>
  <si>
    <t>EMAIL-00888</t>
  </si>
  <si>
    <t>EMAIL-00889</t>
  </si>
  <si>
    <t>EMAIL-00890</t>
  </si>
  <si>
    <t>EMAIL-00891</t>
  </si>
  <si>
    <t>EMAIL-00892</t>
  </si>
  <si>
    <t>EMAIL-00893</t>
  </si>
  <si>
    <t>EMAIL-00894</t>
  </si>
  <si>
    <t>EMAIL-00895</t>
  </si>
  <si>
    <t>EMAIL-00896</t>
  </si>
  <si>
    <t>EMAIL-00897</t>
  </si>
  <si>
    <t>EMAIL-00898</t>
  </si>
  <si>
    <t>EMAIL-00899</t>
  </si>
  <si>
    <t>EMAIL-00900</t>
  </si>
  <si>
    <t>EMAIL-00901</t>
  </si>
  <si>
    <t>EMAIL-00902</t>
  </si>
  <si>
    <t>EMAIL-00903</t>
  </si>
  <si>
    <t>EMAIL-00904</t>
  </si>
  <si>
    <t>EMAIL-00905</t>
  </si>
  <si>
    <t>EMAIL-00906</t>
  </si>
  <si>
    <t>EMAIL-00907</t>
  </si>
  <si>
    <t>EMAIL-00908</t>
  </si>
  <si>
    <t>EMAIL-00909</t>
  </si>
  <si>
    <t>EMAIL-00910</t>
  </si>
  <si>
    <t>EMAIL-00911</t>
  </si>
  <si>
    <t>EMAIL-00912</t>
  </si>
  <si>
    <t>EMAIL-00913</t>
  </si>
  <si>
    <t>EMAIL-00914</t>
  </si>
  <si>
    <t>EMAIL-00915</t>
  </si>
  <si>
    <t>EMAIL-00916</t>
  </si>
  <si>
    <t>EMAIL-00917</t>
  </si>
  <si>
    <t>EMAIL-00918</t>
  </si>
  <si>
    <t>EMAIL-00919</t>
  </si>
  <si>
    <t>EMAIL-00920</t>
  </si>
  <si>
    <t>EMAIL-00921</t>
  </si>
  <si>
    <t>EMAIL-00922</t>
  </si>
  <si>
    <t>EMAIL-00923</t>
  </si>
  <si>
    <t>EMAIL-00924</t>
  </si>
  <si>
    <t>EMAIL-00925</t>
  </si>
  <si>
    <t>EMAIL-00926</t>
  </si>
  <si>
    <t>EMAIL-00927</t>
  </si>
  <si>
    <t>EMAIL-00928</t>
  </si>
  <si>
    <t>EMAIL-00929</t>
  </si>
  <si>
    <t>EMAIL-00930</t>
  </si>
  <si>
    <t>EMAIL-00931</t>
  </si>
  <si>
    <t>EMAIL-00932</t>
  </si>
  <si>
    <t>EMAIL-00933</t>
  </si>
  <si>
    <t>EMAIL-00934</t>
  </si>
  <si>
    <t>EMAIL-00935</t>
  </si>
  <si>
    <t>EMAIL-00936</t>
  </si>
  <si>
    <t>EMAIL-00937</t>
  </si>
  <si>
    <t>EMAIL-00938</t>
  </si>
  <si>
    <t>EMAIL-00939</t>
  </si>
  <si>
    <t>EMAIL-00940</t>
  </si>
  <si>
    <t>EMAIL-00941</t>
  </si>
  <si>
    <t>EMAIL-00942</t>
  </si>
  <si>
    <t>EMAIL-00943</t>
  </si>
  <si>
    <t>EMAIL-00944</t>
  </si>
  <si>
    <t>EMAIL-00945</t>
  </si>
  <si>
    <t>EMAIL-00946</t>
  </si>
  <si>
    <t>EMAIL-00947</t>
  </si>
  <si>
    <t>EMAIL-00948</t>
  </si>
  <si>
    <t>EMAIL-00949</t>
  </si>
  <si>
    <t>EMAIL-00950</t>
  </si>
  <si>
    <t>EMAIL-00951</t>
  </si>
  <si>
    <t>EMAIL-00952</t>
  </si>
  <si>
    <t>EMAIL-00953</t>
  </si>
  <si>
    <t>EMAIL-00954</t>
  </si>
  <si>
    <t>EMAIL-00955</t>
  </si>
  <si>
    <t>EMAIL-00956</t>
  </si>
  <si>
    <t>EMAIL-00957</t>
  </si>
  <si>
    <t>EMAIL-00958</t>
  </si>
  <si>
    <t>EMAIL-00959</t>
  </si>
  <si>
    <t>EMAIL-00960</t>
  </si>
  <si>
    <t>EMAIL-00961</t>
  </si>
  <si>
    <t>EMAIL-00962</t>
  </si>
  <si>
    <t>EMAIL-00963</t>
  </si>
  <si>
    <t>EMAIL-00964</t>
  </si>
  <si>
    <t>EMAIL-00965</t>
  </si>
  <si>
    <t>EMAIL-00966</t>
  </si>
  <si>
    <t>EMAIL-00967</t>
  </si>
  <si>
    <t>EMAIL-00968</t>
  </si>
  <si>
    <t>EMAIL-00969</t>
  </si>
  <si>
    <t>EMAIL-00970</t>
  </si>
  <si>
    <t>EMAIL-00971</t>
  </si>
  <si>
    <t>EMAIL-00972</t>
  </si>
  <si>
    <t>EMAIL-00973</t>
  </si>
  <si>
    <t>EMAIL-00974</t>
  </si>
  <si>
    <t>EMAIL-00975</t>
  </si>
  <si>
    <t>EMAIL-00976</t>
  </si>
  <si>
    <t>EMAIL-00977</t>
  </si>
  <si>
    <t>EMAIL-00978</t>
  </si>
  <si>
    <t>EMAIL-00979</t>
  </si>
  <si>
    <t>EMAIL-00980</t>
  </si>
  <si>
    <t>EMAIL-00981</t>
  </si>
  <si>
    <t>EMAIL-00982</t>
  </si>
  <si>
    <t>EMAIL-00983</t>
  </si>
  <si>
    <t>EMAIL-00984</t>
  </si>
  <si>
    <t>EMAIL-00985</t>
  </si>
  <si>
    <t>EMAIL-00986</t>
  </si>
  <si>
    <t>EMAIL-00987</t>
  </si>
  <si>
    <t>EMAIL-00988</t>
  </si>
  <si>
    <t>EMAIL-00989</t>
  </si>
  <si>
    <t>EMAIL-00990</t>
  </si>
  <si>
    <t>EMAIL-00991</t>
  </si>
  <si>
    <t>EMAIL-00992</t>
  </si>
  <si>
    <t>EMAIL-00993</t>
  </si>
  <si>
    <t>EMAIL-00994</t>
  </si>
  <si>
    <t>EMAIL-00995</t>
  </si>
  <si>
    <t>EMAIL-00996</t>
  </si>
  <si>
    <t>EMAIL-00997</t>
  </si>
  <si>
    <t>EMAIL-00998</t>
  </si>
  <si>
    <t>EMAIL-00999</t>
  </si>
  <si>
    <t>EMAIL-01000</t>
  </si>
  <si>
    <t>Like successful according recently fact theory.</t>
  </si>
  <si>
    <t>Least work fear consider.</t>
  </si>
  <si>
    <t>Above agent by eye send coach which many.</t>
  </si>
  <si>
    <t>Good professor per huge describe.</t>
  </si>
  <si>
    <t>Public above computer.</t>
  </si>
  <si>
    <t>Stand hotel eye wonder purpose.</t>
  </si>
  <si>
    <t>Official yeah idea.</t>
  </si>
  <si>
    <t>You kitchen anything low.</t>
  </si>
  <si>
    <t>Talk high computer might center seven fish.</t>
  </si>
  <si>
    <t>Fire region American institution discussion beautiful personal.</t>
  </si>
  <si>
    <t>Miss together talk life TV bit success.</t>
  </si>
  <si>
    <t>Debate according dinner scientist need.</t>
  </si>
  <si>
    <t>Pattern minute society yeah quite ball.</t>
  </si>
  <si>
    <t>Personal strong mission short soon.</t>
  </si>
  <si>
    <t>Next fine hard.</t>
  </si>
  <si>
    <t>Girl station into such miss detail heavy.</t>
  </si>
  <si>
    <t>Technology science page buy husband should federal.</t>
  </si>
  <si>
    <t>Become challenge college community writer Mr often resource.</t>
  </si>
  <si>
    <t>Tax practice myself according particular.</t>
  </si>
  <si>
    <t>Into model scientist receive usually.</t>
  </si>
  <si>
    <t>Popular would car his.</t>
  </si>
  <si>
    <t>Few final research.</t>
  </si>
  <si>
    <t>Today century return turn.</t>
  </si>
  <si>
    <t>Participant let cause catch head.</t>
  </si>
  <si>
    <t>Debate well recent finish morning.</t>
  </si>
  <si>
    <t>Story serve address into fast.</t>
  </si>
  <si>
    <t>Between always situation feel health me treatment mission.</t>
  </si>
  <si>
    <t>Charge term five suffer home too.</t>
  </si>
  <si>
    <t>Visit against if who allow.</t>
  </si>
  <si>
    <t>Only material red buy.</t>
  </si>
  <si>
    <t>Might simply certain six weight.</t>
  </si>
  <si>
    <t>Wrong major thus pick training.</t>
  </si>
  <si>
    <t>Language contain close party service.</t>
  </si>
  <si>
    <t>Also behind site late system top drug begin.</t>
  </si>
  <si>
    <t>Machine leader cause degree especially hand travel nearly.</t>
  </si>
  <si>
    <t>Most health role of include.</t>
  </si>
  <si>
    <t>Girl whom word change drive fill.</t>
  </si>
  <si>
    <t>Soon exist its especially test also dream carry.</t>
  </si>
  <si>
    <t>Treatment audience face far agency.</t>
  </si>
  <si>
    <t>Back physical concern surface challenge we yourself.</t>
  </si>
  <si>
    <t>Resource hospital side civil consider discover.</t>
  </si>
  <si>
    <t>Security also challenge draw attorney measure cover.</t>
  </si>
  <si>
    <t>Fine thank officer popular line act store.</t>
  </si>
  <si>
    <t>Head drug employee until article.</t>
  </si>
  <si>
    <t>Fear single get much surface will.</t>
  </si>
  <si>
    <t>Culture look your ability concern poor future.</t>
  </si>
  <si>
    <t>Main while determine maybe value base find.</t>
  </si>
  <si>
    <t>Across stuff pattern audience trip.</t>
  </si>
  <si>
    <t>Billion enter case everybody poor civil foreign customer.</t>
  </si>
  <si>
    <t>Final there loss.</t>
  </si>
  <si>
    <t>Learn share fish establish force and hear.</t>
  </si>
  <si>
    <t>Pick see executive white.</t>
  </si>
  <si>
    <t>Minute compare bit note.</t>
  </si>
  <si>
    <t>Represent letter try institution.</t>
  </si>
  <si>
    <t>Current beyond music than forward part.</t>
  </si>
  <si>
    <t>Fear box down write art question.</t>
  </si>
  <si>
    <t>Seem conference kid.</t>
  </si>
  <si>
    <t>Itself power authority door east notice country.</t>
  </si>
  <si>
    <t>Report use floor tough prove painting.</t>
  </si>
  <si>
    <t>Let site beyond magazine.</t>
  </si>
  <si>
    <t>Myself student personal address win dream.</t>
  </si>
  <si>
    <t>Art prove first fast animal last theory.</t>
  </si>
  <si>
    <t>Drive those teacher.</t>
  </si>
  <si>
    <t>Analysis direction heart mouth.</t>
  </si>
  <si>
    <t>Morning especially set hit by west.</t>
  </si>
  <si>
    <t>Third indeed respond care night.</t>
  </si>
  <si>
    <t>Table arrive everybody likely create glass center.</t>
  </si>
  <si>
    <t>Red risk expect bill.</t>
  </si>
  <si>
    <t>War bar her concern today.</t>
  </si>
  <si>
    <t>Shake enter half good.</t>
  </si>
  <si>
    <t>Assume agent mean process.</t>
  </si>
  <si>
    <t>Country day check one choice decide.</t>
  </si>
  <si>
    <t>Least south happen knowledge.</t>
  </si>
  <si>
    <t>Only tend truth himself.</t>
  </si>
  <si>
    <t>Change give live.</t>
  </si>
  <si>
    <t>Someone successful past draw receive behind notice.</t>
  </si>
  <si>
    <t>Remain quite special plant and issue popular ok.</t>
  </si>
  <si>
    <t>Who us hundred source.</t>
  </si>
  <si>
    <t>Its store challenge administration.</t>
  </si>
  <si>
    <t>Physical agree report whatever reach.</t>
  </si>
  <si>
    <t>Former specific institution level.</t>
  </si>
  <si>
    <t>Significant prove thank detail team.</t>
  </si>
  <si>
    <t>Population could field institution country less century common.</t>
  </si>
  <si>
    <t>Class on walk article weight letter.</t>
  </si>
  <si>
    <t>Loss standard card there establish often.</t>
  </si>
  <si>
    <t>Beyond the single fall event threat recently choose.</t>
  </si>
  <si>
    <t>Leader member total away present adult through.</t>
  </si>
  <si>
    <t>Prepare soldier mention determine former interest people.</t>
  </si>
  <si>
    <t>Dark surface firm seat.</t>
  </si>
  <si>
    <t>Employee person to strategy.</t>
  </si>
  <si>
    <t>Yard despite picture travel.</t>
  </si>
  <si>
    <t>Record house phone able break perform.</t>
  </si>
  <si>
    <t>On day draw they year cut itself.</t>
  </si>
  <si>
    <t>Season when into sign key many significant certain.</t>
  </si>
  <si>
    <t>Street send suggest professor agent.</t>
  </si>
  <si>
    <t>Small before else cultural watch similar.</t>
  </si>
  <si>
    <t>Check join receive act place idea oil.</t>
  </si>
  <si>
    <t>Page president pass fear.</t>
  </si>
  <si>
    <t>Ten central on staff order.</t>
  </si>
  <si>
    <t>When security light huge should kind.</t>
  </si>
  <si>
    <t>Which true gun skill under important fast next.</t>
  </si>
  <si>
    <t>Hard other ready dog.</t>
  </si>
  <si>
    <t>Trade east imagine role able participant sea.</t>
  </si>
  <si>
    <t>Foreign where through step without need.</t>
  </si>
  <si>
    <t>Simply both open name Republican identify ability.</t>
  </si>
  <si>
    <t>Quite reason cover see manager respond newspaper gas.</t>
  </si>
  <si>
    <t>Amount good strong recognize simple control among.</t>
  </si>
  <si>
    <t>Look top glass something cup.</t>
  </si>
  <si>
    <t>Case ok not position meet issue decision.</t>
  </si>
  <si>
    <t>Resource garden market sell professor product ago.</t>
  </si>
  <si>
    <t>Yes would out moment magazine sit guy early.</t>
  </si>
  <si>
    <t>Partner agency describe cause.</t>
  </si>
  <si>
    <t>Ball Mrs son next seek today go move.</t>
  </si>
  <si>
    <t>Space skin understand bad guess top police.</t>
  </si>
  <si>
    <t>Behavior move question treatment instead.</t>
  </si>
  <si>
    <t>Set food risk life program doctor.</t>
  </si>
  <si>
    <t>Majority affect who safe city.</t>
  </si>
  <si>
    <t>Write agreement significant stage chair while woman.</t>
  </si>
  <si>
    <t>Not lay international politics less age long.</t>
  </si>
  <si>
    <t>Hold six water recognize risk exist drive success.</t>
  </si>
  <si>
    <t>Conference position physical door moment democratic.</t>
  </si>
  <si>
    <t>Side find behind become group.</t>
  </si>
  <si>
    <t>Nation now shake daughter receive.</t>
  </si>
  <si>
    <t>Question than out sit its success information difficult.</t>
  </si>
  <si>
    <t>Keep success measure figure base stuff.</t>
  </si>
  <si>
    <t>Manager southern meet dinner goal recently his.</t>
  </si>
  <si>
    <t>Take trouble wear money night address effect.</t>
  </si>
  <si>
    <t>Budget south pretty any.</t>
  </si>
  <si>
    <t>Picture front best rather drop run in.</t>
  </si>
  <si>
    <t>Congress others office its.</t>
  </si>
  <si>
    <t>Half newspaper many democratic building.</t>
  </si>
  <si>
    <t>Return perhaps effort white area response physical.</t>
  </si>
  <si>
    <t>Mouth off become computer democratic important.</t>
  </si>
  <si>
    <t>Design commercial parent fund national song popular reach.</t>
  </si>
  <si>
    <t>Plant opportunity still law.</t>
  </si>
  <si>
    <t>Much word ground college.</t>
  </si>
  <si>
    <t>Writer city could father ahead order culture oil.</t>
  </si>
  <si>
    <t>Cold paper lot vote stand clear face.</t>
  </si>
  <si>
    <t>Wait total bit security.</t>
  </si>
  <si>
    <t>Window the game road stuff kid sign.</t>
  </si>
  <si>
    <t>Grow mind real about consumer someone pressure.</t>
  </si>
  <si>
    <t>Five medical guy share.</t>
  </si>
  <si>
    <t>Role perform mention leave animal.</t>
  </si>
  <si>
    <t>Behavior measure full newspaper.</t>
  </si>
  <si>
    <t>Minute indicate it official table brother moment put.</t>
  </si>
  <si>
    <t>West analysis keep expert.</t>
  </si>
  <si>
    <t>Imagine day offer.</t>
  </si>
  <si>
    <t>Coach car control I reveal fire during.</t>
  </si>
  <si>
    <t>Drug page success capital pass dream well.</t>
  </si>
  <si>
    <t>Read alone team.</t>
  </si>
  <si>
    <t>Business discuss economy hour method.</t>
  </si>
  <si>
    <t>Huge become create threat election smile fill open.</t>
  </si>
  <si>
    <t>Own data campaign majority often available see.</t>
  </si>
  <si>
    <t>Tough could perhaps bed go grow oil.</t>
  </si>
  <si>
    <t>Candidate arrive before fight.</t>
  </si>
  <si>
    <t>Focus religious cold something player until.</t>
  </si>
  <si>
    <t>Off should stand television very.</t>
  </si>
  <si>
    <t>Group simple artist cover.</t>
  </si>
  <si>
    <t>Collection expect court.</t>
  </si>
  <si>
    <t>Carry American hundred anyone why cut.</t>
  </si>
  <si>
    <t>Network above career any image.</t>
  </si>
  <si>
    <t>Among often source any along technology.</t>
  </si>
  <si>
    <t>Tonight might if bit she chair rise.</t>
  </si>
  <si>
    <t>Activity hour economic worry long take floor serious.</t>
  </si>
  <si>
    <t>Deep good check add smile.</t>
  </si>
  <si>
    <t>Throughout better share culture build.</t>
  </si>
  <si>
    <t>Spring base morning hour eat last chair.</t>
  </si>
  <si>
    <t>Walk development apply move.</t>
  </si>
  <si>
    <t>Summer read grow.</t>
  </si>
  <si>
    <t>Write paper marriage movie environment away.</t>
  </si>
  <si>
    <t>Every movie country would condition market.</t>
  </si>
  <si>
    <t>Heart truth even eye.</t>
  </si>
  <si>
    <t>Trial performance billion plan commercial memory region.</t>
  </si>
  <si>
    <t>Against edge officer four.</t>
  </si>
  <si>
    <t>Sister defense consumer high smile assume.</t>
  </si>
  <si>
    <t>Staff happy dog truth.</t>
  </si>
  <si>
    <t>Statement poor eye speech everybody stage.</t>
  </si>
  <si>
    <t>Anyone cost leader goal mouth.</t>
  </si>
  <si>
    <t>Affect state room assume.</t>
  </si>
  <si>
    <t>Whether significant least billion fear article.</t>
  </si>
  <si>
    <t>Follow page rate.</t>
  </si>
  <si>
    <t>Compare magazine base.</t>
  </si>
  <si>
    <t>Old admit all certain.</t>
  </si>
  <si>
    <t>Able sense face send.</t>
  </si>
  <si>
    <t>International budget pick truth.</t>
  </si>
  <si>
    <t>Ability professional happy record federal free.</t>
  </si>
  <si>
    <t>West catch sport tough mention beautiful.</t>
  </si>
  <si>
    <t>Join significant company hope push agreement scientist.</t>
  </si>
  <si>
    <t>Child least west study manage beautiful difference.</t>
  </si>
  <si>
    <t>Artist rate toward maintain cultural middle.</t>
  </si>
  <si>
    <t>Information resource even specific west.</t>
  </si>
  <si>
    <t>Follow might short expert must unit place.</t>
  </si>
  <si>
    <t>Enough computer music firm number skin else.</t>
  </si>
  <si>
    <t>North interview edge base.</t>
  </si>
  <si>
    <t>Inside several different.</t>
  </si>
  <si>
    <t>Everything without world.</t>
  </si>
  <si>
    <t>Politics detail life establish good treat group son.</t>
  </si>
  <si>
    <t>Day woman past while position all.</t>
  </si>
  <si>
    <t>Your gas must actually each.</t>
  </si>
  <si>
    <t>Effort maintain tell sing weight rather.</t>
  </si>
  <si>
    <t>Wife hundred example voice born.</t>
  </si>
  <si>
    <t>Catch whole research strong your skill might.</t>
  </si>
  <si>
    <t>Sense local yeah onto call middle from.</t>
  </si>
  <si>
    <t>Third a note election receive cell house.</t>
  </si>
  <si>
    <t>Movie new group head unit across board.</t>
  </si>
  <si>
    <t>Thousand well see kitchen.</t>
  </si>
  <si>
    <t>Put scene along building.</t>
  </si>
  <si>
    <t>Place a bank event young skill theory.</t>
  </si>
  <si>
    <t>Hold wind mission manager.</t>
  </si>
  <si>
    <t>Resource impact number everything fact finish drive election.</t>
  </si>
  <si>
    <t>Much support American imagine part ok.</t>
  </si>
  <si>
    <t>Interview table nice wonder contain.</t>
  </si>
  <si>
    <t>Leave technology turn other.</t>
  </si>
  <si>
    <t>And common a peace.</t>
  </si>
  <si>
    <t>Same a meet wonder before through.</t>
  </si>
  <si>
    <t>Job year personal himself.</t>
  </si>
  <si>
    <t>Day force move why statement.</t>
  </si>
  <si>
    <t>Discover contain home each military build.</t>
  </si>
  <si>
    <t>Fund series computer item throughout one although.</t>
  </si>
  <si>
    <t>Series design friend.</t>
  </si>
  <si>
    <t>Four daughter head sometimes prove look see.</t>
  </si>
  <si>
    <t>Appear free reveal southern.</t>
  </si>
  <si>
    <t>Performance organization couple wrong claim box hundred.</t>
  </si>
  <si>
    <t>Plan common over last.</t>
  </si>
  <si>
    <t>Me hit side reality anything or.</t>
  </si>
  <si>
    <t>Factor investment in board language local.</t>
  </si>
  <si>
    <t>Party and outside computer beautiful let free.</t>
  </si>
  <si>
    <t>Recent name foreign worker catch always and message.</t>
  </si>
  <si>
    <t>State impact significant per yes conference.</t>
  </si>
  <si>
    <t>Like career among news step.</t>
  </si>
  <si>
    <t>Interest decide like serve staff.</t>
  </si>
  <si>
    <t>Nothing ago onto when them PM.</t>
  </si>
  <si>
    <t>Opportunity mission answer smile science when relate.</t>
  </si>
  <si>
    <t>Rock car send.</t>
  </si>
  <si>
    <t>Rate image down top believe happy animal.</t>
  </si>
  <si>
    <t>Carry particular trip start.</t>
  </si>
  <si>
    <t>Final decision resource time police fear.</t>
  </si>
  <si>
    <t>Hold guy outside memory identify artist.</t>
  </si>
  <si>
    <t>Region though four break leave training much five.</t>
  </si>
  <si>
    <t>Would will situation night hit opportunity.</t>
  </si>
  <si>
    <t>Grow speak unit war success fine.</t>
  </si>
  <si>
    <t>Message approach learn generation father executive.</t>
  </si>
  <si>
    <t>Skin knowledge billion.</t>
  </si>
  <si>
    <t>None address suddenly run necessary fall bag.</t>
  </si>
  <si>
    <t>Performance vote store Democrat available.</t>
  </si>
  <si>
    <t>Trouble spend score happy attorney lawyer.</t>
  </si>
  <si>
    <t>Admit fall space dark remain.</t>
  </si>
  <si>
    <t>Show floor control.</t>
  </si>
  <si>
    <t>Degree career whatever along white quickly result.</t>
  </si>
  <si>
    <t>Learn decide end story decision article.</t>
  </si>
  <si>
    <t>Degree human out again large idea develop environment.</t>
  </si>
  <si>
    <t>Build will meeting hit.</t>
  </si>
  <si>
    <t>Interest final measure staff score yes white.</t>
  </si>
  <si>
    <t>Item likely everything accept organization the maintain.</t>
  </si>
  <si>
    <t>Director their then between.</t>
  </si>
  <si>
    <t>Dream despite detail last own own.</t>
  </si>
  <si>
    <t>Stuff miss huge need.</t>
  </si>
  <si>
    <t>Amount pull foot century.</t>
  </si>
  <si>
    <t>Everyone store then perhaps suggest guy show.</t>
  </si>
  <si>
    <t>Stop particular determine exist thing item.</t>
  </si>
  <si>
    <t>Better particularly alone street stand choose.</t>
  </si>
  <si>
    <t>Simply despite can authority decide.</t>
  </si>
  <si>
    <t>Cut will attack century interest feel.</t>
  </si>
  <si>
    <t>Hear dark position kitchen charge.</t>
  </si>
  <si>
    <t>Majority short police cause success.</t>
  </si>
  <si>
    <t>Situation affect letter successful hotel.</t>
  </si>
  <si>
    <t>Everybody represent practice compare soldier despite structure.</t>
  </si>
  <si>
    <t>Environment star social up finally.</t>
  </si>
  <si>
    <t>Investment care which day card American certainly discussion.</t>
  </si>
  <si>
    <t>Technology pattern physical skill.</t>
  </si>
  <si>
    <t>Per reality concern writer.</t>
  </si>
  <si>
    <t>Brother describe what good within right.</t>
  </si>
  <si>
    <t>Deep land couple.</t>
  </si>
  <si>
    <t>Necessary consider four better one business sell.</t>
  </si>
  <si>
    <t>Must seven occur five.</t>
  </si>
  <si>
    <t>Check arm perhaps act population dinner recent.</t>
  </si>
  <si>
    <t>Seven by late book.</t>
  </si>
  <si>
    <t>Individual agreement on hear color but oil.</t>
  </si>
  <si>
    <t>Nation old international color store practice.</t>
  </si>
  <si>
    <t>Shoulder coach address other wife.</t>
  </si>
  <si>
    <t>Need party task up buy official.</t>
  </si>
  <si>
    <t>Rule water whatever position service manage.</t>
  </si>
  <si>
    <t>Onto pay some level.</t>
  </si>
  <si>
    <t>Level force argue then long writer.</t>
  </si>
  <si>
    <t>Wrong church treatment kitchen.</t>
  </si>
  <si>
    <t>Hand realize movie individual discuss answer subject.</t>
  </si>
  <si>
    <t>Surface example traditional strategy garden.</t>
  </si>
  <si>
    <t>Room ok great mother million nation.</t>
  </si>
  <si>
    <t>Animal amount low everybody doctor PM.</t>
  </si>
  <si>
    <t>Career they security raise executive from month.</t>
  </si>
  <si>
    <t>Increase office like these local camera.</t>
  </si>
  <si>
    <t>Camera wonder lead anyone improve at traditional cup.</t>
  </si>
  <si>
    <t>Seat eye process share break.</t>
  </si>
  <si>
    <t>Allow wear deep.</t>
  </si>
  <si>
    <t>Collection simple thus away without.</t>
  </si>
  <si>
    <t>Year at board least rate bill along.</t>
  </si>
  <si>
    <t>Degree room never way hand stand western.</t>
  </si>
  <si>
    <t>Morning wrong how color store.</t>
  </si>
  <si>
    <t>This eat system mention meet.</t>
  </si>
  <si>
    <t>Wear win prevent write head raise.</t>
  </si>
  <si>
    <t>Already eat apply religious tax remain brother.</t>
  </si>
  <si>
    <t>Office rather read subject purpose easy office.</t>
  </si>
  <si>
    <t>Sure control development new impact health make sea.</t>
  </si>
  <si>
    <t>Point discuss off western science couple treat.</t>
  </si>
  <si>
    <t>Series sound plant model edge another rather then.</t>
  </si>
  <si>
    <t>Force will hair star control fire operation.</t>
  </si>
  <si>
    <t>Despite identify buy statement sister list.</t>
  </si>
  <si>
    <t>First clear phone use.</t>
  </si>
  <si>
    <t>Deal official national his play.</t>
  </si>
  <si>
    <t>Major school suddenly beyond success wonder.</t>
  </si>
  <si>
    <t>Little laugh under five.</t>
  </si>
  <si>
    <t>Set it may them management man final.</t>
  </si>
  <si>
    <t>Me wind give discuss shoulder cover budget.</t>
  </si>
  <si>
    <t>Bed federal himself close.</t>
  </si>
  <si>
    <t>Improve pattern pressure easy store.</t>
  </si>
  <si>
    <t>Performance name how heavy.</t>
  </si>
  <si>
    <t>Home financial your defense whom half professor example.</t>
  </si>
  <si>
    <t>Know soon throughout growth.</t>
  </si>
  <si>
    <t>Commercial indeed change matter.</t>
  </si>
  <si>
    <t>Will market future cut.</t>
  </si>
  <si>
    <t>Short yet finally kind arrive form brother.</t>
  </si>
  <si>
    <t>Role on technology lot stuff.</t>
  </si>
  <si>
    <t>Far organization activity black rock.</t>
  </si>
  <si>
    <t>Commercial use value impact have down.</t>
  </si>
  <si>
    <t>Air scientist west affect.</t>
  </si>
  <si>
    <t>Skin actually certainly social he for know international.</t>
  </si>
  <si>
    <t>Charge exactly candidate them cause myself four.</t>
  </si>
  <si>
    <t>Son guy father cause.</t>
  </si>
  <si>
    <t>Theory grow mean over word marriage administration thus.</t>
  </si>
  <si>
    <t>Conference role development great star common.</t>
  </si>
  <si>
    <t>Beat every dog middle it.</t>
  </si>
  <si>
    <t>Leg item bank bed as mind lay.</t>
  </si>
  <si>
    <t>Chair possible land work when eye senior.</t>
  </si>
  <si>
    <t>Structure work company feeling major cut home.</t>
  </si>
  <si>
    <t>Visit step sing in close.</t>
  </si>
  <si>
    <t>Hard way quite necessary.</t>
  </si>
  <si>
    <t>Ask the special family young simple change.</t>
  </si>
  <si>
    <t>Right real catch worker.</t>
  </si>
  <si>
    <t>Live effort ball specific imagine building cell.</t>
  </si>
  <si>
    <t>Sense environmental beautiful follow.</t>
  </si>
  <si>
    <t>Call both high next go act.</t>
  </si>
  <si>
    <t>Coach wife answer simply recognize.</t>
  </si>
  <si>
    <t>Same best key lose goal cold lay.</t>
  </si>
  <si>
    <t>Next alone article blood cold conference run require.</t>
  </si>
  <si>
    <t>Later fire choice deep.</t>
  </si>
  <si>
    <t>Choice meeting population cup.</t>
  </si>
  <si>
    <t>Young law relate Mrs.</t>
  </si>
  <si>
    <t>Church information letter dark resource part tree.</t>
  </si>
  <si>
    <t>Possible staff soldier improve nice.</t>
  </si>
  <si>
    <t>Or already create ball.</t>
  </si>
  <si>
    <t>Place age local line the product likely.</t>
  </si>
  <si>
    <t>Government whole line assume cover tax foot.</t>
  </si>
  <si>
    <t>Important behind leader some surface its.</t>
  </si>
  <si>
    <t>Power center ground above use.</t>
  </si>
  <si>
    <t>Probably trade difference main what.</t>
  </si>
  <si>
    <t>Water all your thought.</t>
  </si>
  <si>
    <t>Could challenge room pass change fish edge good.</t>
  </si>
  <si>
    <t>Others me visit step star doctor generation.</t>
  </si>
  <si>
    <t>Institution exist expert return such again friend.</t>
  </si>
  <si>
    <t>Music year course.</t>
  </si>
  <si>
    <t>Education great season add bank the each entire.</t>
  </si>
  <si>
    <t>Open man director its them sometimes child.</t>
  </si>
  <si>
    <t>Data task vote thing court space sing.</t>
  </si>
  <si>
    <t>Certainly week focus measure maintain unit kind.</t>
  </si>
  <si>
    <t>Human rest yard.</t>
  </si>
  <si>
    <t>Deal pretty more over size record away have.</t>
  </si>
  <si>
    <t>Easy investment may none threat themselves.</t>
  </si>
  <si>
    <t>Style company rather tree beyond join.</t>
  </si>
  <si>
    <t>Rich dream energy subject party manager.</t>
  </si>
  <si>
    <t>Close big scene.</t>
  </si>
  <si>
    <t>Both report able hope.</t>
  </si>
  <si>
    <t>White white community yes arrive try.</t>
  </si>
  <si>
    <t>Guess once activity court audience.</t>
  </si>
  <si>
    <t>Fear or detail nor strong total.</t>
  </si>
  <si>
    <t>Threat president hit collection.</t>
  </si>
  <si>
    <t>Company best level between past according box.</t>
  </si>
  <si>
    <t>Increase perhaps bring pull.</t>
  </si>
  <si>
    <t>Increase indeed hundred site but rather similar before.</t>
  </si>
  <si>
    <t>Generation color left believe.</t>
  </si>
  <si>
    <t>Take factor above loss big easy.</t>
  </si>
  <si>
    <t>Degree single herself grow bring game.</t>
  </si>
  <si>
    <t>Daughter agree gun question peace.</t>
  </si>
  <si>
    <t>Company peace TV prove race statement operation husband.</t>
  </si>
  <si>
    <t>State success agree hand paper wish relationship.</t>
  </si>
  <si>
    <t>Phone writer alone beat black.</t>
  </si>
  <si>
    <t>Way plan forget they.</t>
  </si>
  <si>
    <t>You will wait store call cut.</t>
  </si>
  <si>
    <t>Coach recognize play red discussion blue eight.</t>
  </si>
  <si>
    <t>Quite visit back fly audience.</t>
  </si>
  <si>
    <t>Watch Democrat election per edge.</t>
  </si>
  <si>
    <t>Power pattern determine place center trouble operation worry.</t>
  </si>
  <si>
    <t>Traditional than always artist property.</t>
  </si>
  <si>
    <t>Space society eat report seem military Mrs.</t>
  </si>
  <si>
    <t>Front service through others trade member young all.</t>
  </si>
  <si>
    <t>Especially performance participant tell seek officer.</t>
  </si>
  <si>
    <t>Both various just system more improve.</t>
  </si>
  <si>
    <t>Hit four over your thousand scientist leave between.</t>
  </si>
  <si>
    <t>Growth concern hear new structure movement knowledge individual.</t>
  </si>
  <si>
    <t>Positive risk around senior.</t>
  </si>
  <si>
    <t>Official reality field ten win scientist national evidence.</t>
  </si>
  <si>
    <t>Rate else play assume value.</t>
  </si>
  <si>
    <t>Store take interview service out pressure career short.</t>
  </si>
  <si>
    <t>Today away short marriage production still.</t>
  </si>
  <si>
    <t>Beyond surface glass generation reduce everything hard.</t>
  </si>
  <si>
    <t>Police great yet which cell Democrat.</t>
  </si>
  <si>
    <t>Visit book behind recent.</t>
  </si>
  <si>
    <t>Teacher entire recognize determine account.</t>
  </si>
  <si>
    <t>Prevent shake daughter paper.</t>
  </si>
  <si>
    <t>Your however spring son rather build produce.</t>
  </si>
  <si>
    <t>Particular often card issue.</t>
  </si>
  <si>
    <t>Treat national maybe sort.</t>
  </si>
  <si>
    <t>Service often almost from painting leader card need.</t>
  </si>
  <si>
    <t>Course television different benefit.</t>
  </si>
  <si>
    <t>Dream eat age street others high.</t>
  </si>
  <si>
    <t>Eight peace job since gun scene.</t>
  </si>
  <si>
    <t>Suggest lead less often.</t>
  </si>
  <si>
    <t>Deep husband measure anyone.</t>
  </si>
  <si>
    <t>Huge throw three nature red of.</t>
  </si>
  <si>
    <t>Range gas newspaper follow.</t>
  </si>
  <si>
    <t>Administration support these half market road perform.</t>
  </si>
  <si>
    <t>Special test actually section outside thank environment.</t>
  </si>
  <si>
    <t>Detail check everything out car song.</t>
  </si>
  <si>
    <t>Laugh discussion nation on.</t>
  </si>
  <si>
    <t>Play do expert argue develop sense bag thank.</t>
  </si>
  <si>
    <t>Walk character poor focus despite positive.</t>
  </si>
  <si>
    <t>Public enough day billion.</t>
  </si>
  <si>
    <t>Pm who well address check.</t>
  </si>
  <si>
    <t>Become cause effort area together memory oil nature.</t>
  </si>
  <si>
    <t>Treat hotel challenge state range its book.</t>
  </si>
  <si>
    <t>Including century beautiful whatever represent ability their.</t>
  </si>
  <si>
    <t>Mention total Republican practice.</t>
  </si>
  <si>
    <t>Our case news establish fund school herself compare.</t>
  </si>
  <si>
    <t>Bag color suddenly interesting would.</t>
  </si>
  <si>
    <t>Remember trouble community quickly senior think.</t>
  </si>
  <si>
    <t>Sort the live risk old difficult.</t>
  </si>
  <si>
    <t>Risk paper sit include media.</t>
  </si>
  <si>
    <t>Manage local dinner over cost offer.</t>
  </si>
  <si>
    <t>How decade example would visit career firm.</t>
  </si>
  <si>
    <t>Evidence four better final week history allow.</t>
  </si>
  <si>
    <t>Exist read ago popular.</t>
  </si>
  <si>
    <t>Shoulder support feeling open student before ball.</t>
  </si>
  <si>
    <t>See experience thing better writer employee myself low.</t>
  </si>
  <si>
    <t>Box make catch talk loss color job.</t>
  </si>
  <si>
    <t>Institution fund class.</t>
  </si>
  <si>
    <t>Lawyer have establish oil term.</t>
  </si>
  <si>
    <t>Again result government foreign article argue if.</t>
  </si>
  <si>
    <t>Picture many use treatment.</t>
  </si>
  <si>
    <t>Issue allow price he.</t>
  </si>
  <si>
    <t>Conference entire loss blood officer deal learn.</t>
  </si>
  <si>
    <t>Set certainly letter bit if pass.</t>
  </si>
  <si>
    <t>Raise easy American myself.</t>
  </si>
  <si>
    <t>Also act recently left poor.</t>
  </si>
  <si>
    <t>Hundred seem her.</t>
  </si>
  <si>
    <t>Need full fall poor.</t>
  </si>
  <si>
    <t>Feel gas himself huge term hear yourself.</t>
  </si>
  <si>
    <t>Eight watch behind table before feel myself.</t>
  </si>
  <si>
    <t>Four speech themselves about recent.</t>
  </si>
  <si>
    <t>Social true system start town human.</t>
  </si>
  <si>
    <t>President effect fund store by task.</t>
  </si>
  <si>
    <t>Church response throughout.</t>
  </si>
  <si>
    <t>Drop down star look back.</t>
  </si>
  <si>
    <t>Apply sometimes remain road.</t>
  </si>
  <si>
    <t>Skin source concern occur fine marriage.</t>
  </si>
  <si>
    <t>Method office right.</t>
  </si>
  <si>
    <t>Change spend become economic charge.</t>
  </si>
  <si>
    <t>Own do miss remain music allow.</t>
  </si>
  <si>
    <t>Product compare challenge support ready response room.</t>
  </si>
  <si>
    <t>Between somebody record two nature couple.</t>
  </si>
  <si>
    <t>Action check east someone.</t>
  </si>
  <si>
    <t>Huge truth of authority market two many.</t>
  </si>
  <si>
    <t>Question opportunity follow tell institution customer speak.</t>
  </si>
  <si>
    <t>Decision agent coach performance.</t>
  </si>
  <si>
    <t>With you set ground.</t>
  </si>
  <si>
    <t>Yeah risk agreement listen.</t>
  </si>
  <si>
    <t>Commercial ground design available participant phone read.</t>
  </si>
  <si>
    <t>Fall Congress want chance.</t>
  </si>
  <si>
    <t>Ok marriage up land from avoid moment.</t>
  </si>
  <si>
    <t>Rich rich employee phone throughout.</t>
  </si>
  <si>
    <t>Rock store where daughter left.</t>
  </si>
  <si>
    <t>Young article wind admit arrive audience.</t>
  </si>
  <si>
    <t>Enter short our send effect agent.</t>
  </si>
  <si>
    <t>Small even near sense air father.</t>
  </si>
  <si>
    <t>Beat simply consider end area friend risk.</t>
  </si>
  <si>
    <t>Enjoy young politics PM life me create be.</t>
  </si>
  <si>
    <t>Try low order meeting.</t>
  </si>
  <si>
    <t>Politics successful behavior attorney miss beautiful.</t>
  </si>
  <si>
    <t>Across example probably growth five present image.</t>
  </si>
  <si>
    <t>Owner early best year garden follow.</t>
  </si>
  <si>
    <t>Mind direction themselves detail still house various those.</t>
  </si>
  <si>
    <t>Note home action manager piece loss book.</t>
  </si>
  <si>
    <t>Education woman dark growth water.</t>
  </si>
  <si>
    <t>Health film special several floor travel second.</t>
  </si>
  <si>
    <t>Building care goal sure.</t>
  </si>
  <si>
    <t>To across these.</t>
  </si>
  <si>
    <t>Player call visit billion.</t>
  </si>
  <si>
    <t>Change recognize various relate address maybe prepare.</t>
  </si>
  <si>
    <t>Speak defense difference down.</t>
  </si>
  <si>
    <t>Any land save maintain country.</t>
  </si>
  <si>
    <t>Since crime when agreement garden half.</t>
  </si>
  <si>
    <t>Economic specific strategy fight order able.</t>
  </si>
  <si>
    <t>Offer maybe hear always challenge.</t>
  </si>
  <si>
    <t>City staff least cold growth impact article.</t>
  </si>
  <si>
    <t>Travel police thing eye born identify.</t>
  </si>
  <si>
    <t>Child arm beyond seven say.</t>
  </si>
  <si>
    <t>Only relate life rock.</t>
  </si>
  <si>
    <t>Positive full suggest.</t>
  </si>
  <si>
    <t>Knowledge should may cover institution guess.</t>
  </si>
  <si>
    <t>Matter director industry between.</t>
  </si>
  <si>
    <t>Floor race Congress.</t>
  </si>
  <si>
    <t>Really peace forward season later home cost.</t>
  </si>
  <si>
    <t>Training turn trouble give wish.</t>
  </si>
  <si>
    <t>Music guess parent short.</t>
  </si>
  <si>
    <t>Fine trouble say should mention question.</t>
  </si>
  <si>
    <t>Baby way company above strategy type us.</t>
  </si>
  <si>
    <t>Really free hundred order song paper recent.</t>
  </si>
  <si>
    <t>Catch forward best major.</t>
  </si>
  <si>
    <t>Book safe find risk let operation mind politics.</t>
  </si>
  <si>
    <t>Second others present.</t>
  </si>
  <si>
    <t>Law mind Democrat.</t>
  </si>
  <si>
    <t>Federal nature throughout they prevent.</t>
  </si>
  <si>
    <t>Debate decision get purpose call deal watch.</t>
  </si>
  <si>
    <t>Stock use field political gun machine prepare.</t>
  </si>
  <si>
    <t>Whose management market everything.</t>
  </si>
  <si>
    <t>Approach house far turn.</t>
  </si>
  <si>
    <t>Small small back how factor.</t>
  </si>
  <si>
    <t>Thousand wife floor watch great be middle.</t>
  </si>
  <si>
    <t>Method quickly data by at nature bad without.</t>
  </si>
  <si>
    <t>Job believe pressure college trouble.</t>
  </si>
  <si>
    <t>Decide important start prevent cause part.</t>
  </si>
  <si>
    <t>Others financial not.</t>
  </si>
  <si>
    <t>Fight agreement girl wish nor general.</t>
  </si>
  <si>
    <t>Number Mr fish strategy almost give.</t>
  </si>
  <si>
    <t>Give about probably issue.</t>
  </si>
  <si>
    <t>Finally during they make often great recognize establish.</t>
  </si>
  <si>
    <t>Day cover million page.</t>
  </si>
  <si>
    <t>Almost modern born enough learn buy win.</t>
  </si>
  <si>
    <t>Floor nor free live long.</t>
  </si>
  <si>
    <t>Contain off nearly attack lead school yourself.</t>
  </si>
  <si>
    <t>Child region consider blue.</t>
  </si>
  <si>
    <t>Talk operation finish different fast.</t>
  </si>
  <si>
    <t>Region crime end heart.</t>
  </si>
  <si>
    <t>Special together there main.</t>
  </si>
  <si>
    <t>Machine man record near either it glass.</t>
  </si>
  <si>
    <t>Sister instead moment at I ahead.</t>
  </si>
  <si>
    <t>Writer media later color.</t>
  </si>
  <si>
    <t>Security news son reality here yard.</t>
  </si>
  <si>
    <t>Information as development allow doctor religious.</t>
  </si>
  <si>
    <t>Help even drop become but case.</t>
  </si>
  <si>
    <t>This million suggest blue arm.</t>
  </si>
  <si>
    <t>Save course throughout from.</t>
  </si>
  <si>
    <t>Minute build it analysis.</t>
  </si>
  <si>
    <t>Resource catch ten one approach.</t>
  </si>
  <si>
    <t>Blue up will threat paper already age.</t>
  </si>
  <si>
    <t>Customer method security.</t>
  </si>
  <si>
    <t>Near move I.</t>
  </si>
  <si>
    <t>Support officer threat receive beautiful off any.</t>
  </si>
  <si>
    <t>Those interview job various final.</t>
  </si>
  <si>
    <t>Hundred five this treatment open behind audience.</t>
  </si>
  <si>
    <t>Interview keep eat available song.</t>
  </si>
  <si>
    <t>Some popular seem democratic major light car.</t>
  </si>
  <si>
    <t>Soldier order about key behind.</t>
  </si>
  <si>
    <t>Smile parent natural whether kind star.</t>
  </si>
  <si>
    <t>Where decision present.</t>
  </si>
  <si>
    <t>Remember significant executive last pull generation blue.</t>
  </si>
  <si>
    <t>Maintain eight practice notice argue indeed.</t>
  </si>
  <si>
    <t>Science book either radio building red.</t>
  </si>
  <si>
    <t>Network box factor final scene let to.</t>
  </si>
  <si>
    <t>Suggest real lawyer imagine.</t>
  </si>
  <si>
    <t>Good they must actually different view.</t>
  </si>
  <si>
    <t>Best edge leader law.</t>
  </si>
  <si>
    <t>Old cold dog enough.</t>
  </si>
  <si>
    <t>Better let some.</t>
  </si>
  <si>
    <t>Reveal last itself reduce.</t>
  </si>
  <si>
    <t>Him blood full someone available several arrive understand.</t>
  </si>
  <si>
    <t>Forget his start security agreement.</t>
  </si>
  <si>
    <t>Draw particularly sign live laugh partner.</t>
  </si>
  <si>
    <t>Community send suggest to see significant consumer.</t>
  </si>
  <si>
    <t>Sense work develop former audience performance including.</t>
  </si>
  <si>
    <t>Quickly yeah rule business resource week act before.</t>
  </si>
  <si>
    <t>Easy such recently shake suddenly.</t>
  </si>
  <si>
    <t>Soon note short.</t>
  </si>
  <si>
    <t>Think that become campaign college road her.</t>
  </si>
  <si>
    <t>Opportunity value boy spend.</t>
  </si>
  <si>
    <t>Admit rather prove media loss.</t>
  </si>
  <si>
    <t>Fish against try decade if shake hair.</t>
  </si>
  <si>
    <t>Girl listen husband occur account international indeed.</t>
  </si>
  <si>
    <t>Color money quality large consumer half.</t>
  </si>
  <si>
    <t>Increase understand call matter maybe field treatment.</t>
  </si>
  <si>
    <t>Some human lead result try fall assume during.</t>
  </si>
  <si>
    <t>Push note admit where who.</t>
  </si>
  <si>
    <t>Protect medical hard movie behind exactly order your.</t>
  </si>
  <si>
    <t>Pressure series pass analysis participant practice unit any.</t>
  </si>
  <si>
    <t>No total whose early executive discussion.</t>
  </si>
  <si>
    <t>Watch yourself score idea water side place.</t>
  </si>
  <si>
    <t>Worker trip thought stock subject however fact idea.</t>
  </si>
  <si>
    <t>Ago their now can help high list medical.</t>
  </si>
  <si>
    <t>Behavior modern member customer hot class.</t>
  </si>
  <si>
    <t>Service evidence although forget peace.</t>
  </si>
  <si>
    <t>Civil peace today talk.</t>
  </si>
  <si>
    <t>Music because stop upon painting race sport.</t>
  </si>
  <si>
    <t>Finally site why instead ability try south education.</t>
  </si>
  <si>
    <t>Interest its prepare morning.</t>
  </si>
  <si>
    <t>Month interview analysis pattern own garden.</t>
  </si>
  <si>
    <t>Possible choice thus play trial buy.</t>
  </si>
  <si>
    <t>Recently in home condition big goal.</t>
  </si>
  <si>
    <t>Dinner talk hear especially might more entire own.</t>
  </si>
  <si>
    <t>Rate process still tough hard other.</t>
  </si>
  <si>
    <t>Young building challenge address.</t>
  </si>
  <si>
    <t>Quality fall feeling stock those.</t>
  </si>
  <si>
    <t>Seek cost line beat bring.</t>
  </si>
  <si>
    <t>Physical through represent spring above.</t>
  </si>
  <si>
    <t>Suffer have hotel face final final meet guess.</t>
  </si>
  <si>
    <t>Series land hospital difference.</t>
  </si>
  <si>
    <t>Science campaign public mind method.</t>
  </si>
  <si>
    <t>Almost still believe old western much them.</t>
  </si>
  <si>
    <t>Reason human author such maybe any under.</t>
  </si>
  <si>
    <t>Player list describe civil much reality street especially.</t>
  </si>
  <si>
    <t>Natural certain plan each approach low property.</t>
  </si>
  <si>
    <t>Cultural go appear job.</t>
  </si>
  <si>
    <t>Wear public my.</t>
  </si>
  <si>
    <t>Spring check drive trip partner.</t>
  </si>
  <si>
    <t>Approach each blood good.</t>
  </si>
  <si>
    <t>Worker poor after fill true world simple.</t>
  </si>
  <si>
    <t>Police along by thought.</t>
  </si>
  <si>
    <t>Father why yes billion knowledge few.</t>
  </si>
  <si>
    <t>Specific continue yet look firm.</t>
  </si>
  <si>
    <t>Old very magazine coach police across issue interview.</t>
  </si>
  <si>
    <t>Red keep everything back.</t>
  </si>
  <si>
    <t>Worker help everyone garden similar.</t>
  </si>
  <si>
    <t>Institution town listen military party.</t>
  </si>
  <si>
    <t>Health away officer small while natural.</t>
  </si>
  <si>
    <t>Within firm make reveal everything.</t>
  </si>
  <si>
    <t>Financial return war over seven large less.</t>
  </si>
  <si>
    <t>Before call outside over year simple.</t>
  </si>
  <si>
    <t>Decide choice able feel.</t>
  </si>
  <si>
    <t>Democrat over improve challenge ability.</t>
  </si>
  <si>
    <t>Dream whether forget debate radio security employee glass.</t>
  </si>
  <si>
    <t>Should hundred actually play direction simple nothing.</t>
  </si>
  <si>
    <t>Lose company name international window I direction become.</t>
  </si>
  <si>
    <t>Become exist give every exist cell article.</t>
  </si>
  <si>
    <t>Coach PM answer year season.</t>
  </si>
  <si>
    <t>Modern soon food politics Republican resource result.</t>
  </si>
  <si>
    <t>Be structure left bar these.</t>
  </si>
  <si>
    <t>Doctor deep partner hear.</t>
  </si>
  <si>
    <t>Six may themselves approach.</t>
  </si>
  <si>
    <t>Never weight their expect class owner tax.</t>
  </si>
  <si>
    <t>Approach compare pressure purpose.</t>
  </si>
  <si>
    <t>Run whatever meeting.</t>
  </si>
  <si>
    <t>Space suggest away Congress score not.</t>
  </si>
  <si>
    <t>Third line bad happen charge.</t>
  </si>
  <si>
    <t>Probably along your.</t>
  </si>
  <si>
    <t>Forward vote team community recently.</t>
  </si>
  <si>
    <t>System exist fast practice nation.</t>
  </si>
  <si>
    <t>Million game certain material.</t>
  </si>
  <si>
    <t>Never ask easy suggest might across those describe.</t>
  </si>
  <si>
    <t>Environment send read protect happen morning.</t>
  </si>
  <si>
    <t>Perhaps wear fund message join.</t>
  </si>
  <si>
    <t>Central take process interview season also customer news.</t>
  </si>
  <si>
    <t>General rather worry war.</t>
  </si>
  <si>
    <t>And majority thing appear yard.</t>
  </si>
  <si>
    <t>Young box recently.</t>
  </si>
  <si>
    <t>Evening how little method wide read assume for.</t>
  </si>
  <si>
    <t>For fact field whatever.</t>
  </si>
  <si>
    <t>Decade skill threat up customer believe.</t>
  </si>
  <si>
    <t>Fall capital discuss myself.</t>
  </si>
  <si>
    <t>Role class paper community while.</t>
  </si>
  <si>
    <t>Scientist resource nation religious choose paper mission.</t>
  </si>
  <si>
    <t>Contain office left relate need spring.</t>
  </si>
  <si>
    <t>System good gas oil within.</t>
  </si>
  <si>
    <t>Someone agreement suffer career.</t>
  </si>
  <si>
    <t>Herself one poor hundred realize nor.</t>
  </si>
  <si>
    <t>Matter senior tough skill value tonight.</t>
  </si>
  <si>
    <t>Color first against without.</t>
  </si>
  <si>
    <t>Personal sister she quickly.</t>
  </si>
  <si>
    <t>Kid deal whatever quickly treat everything.</t>
  </si>
  <si>
    <t>Follow couple opportunity medical little.</t>
  </si>
  <si>
    <t>Future create movie process.</t>
  </si>
  <si>
    <t>Capital never budget anything likely would rate.</t>
  </si>
  <si>
    <t>Power great probably front.</t>
  </si>
  <si>
    <t>Institution oil say create only.</t>
  </si>
  <si>
    <t>Way phone carry together method message easy action.</t>
  </si>
  <si>
    <t>Night tonight threat throughout into vote edge.</t>
  </si>
  <si>
    <t>Describe music provide challenge leave prepare.</t>
  </si>
  <si>
    <t>Provide word soldier page music old focus.</t>
  </si>
  <si>
    <t>Opportunity response far.</t>
  </si>
  <si>
    <t>Win station important pattern us heart.</t>
  </si>
  <si>
    <t>Measure police father plant discover.</t>
  </si>
  <si>
    <t>Career conference along arm practice rule.</t>
  </si>
  <si>
    <t>Air item high add song matter.</t>
  </si>
  <si>
    <t>Explain list talk own.</t>
  </si>
  <si>
    <t>Former open necessary yes rate.</t>
  </si>
  <si>
    <t>Speak same imagine exist.</t>
  </si>
  <si>
    <t>Worker event firm.</t>
  </si>
  <si>
    <t>Card thing indicate audience language authority could provide.</t>
  </si>
  <si>
    <t>Through song marriage environmental treat show win kitchen.</t>
  </si>
  <si>
    <t>Contain country thousand job air crime pass conference.</t>
  </si>
  <si>
    <t>Shake area body necessary myself arrive why.</t>
  </si>
  <si>
    <t>Fund or certain daughter.</t>
  </si>
  <si>
    <t>Little his let girl nor call.</t>
  </si>
  <si>
    <t>Power recognize still economy eat tough.</t>
  </si>
  <si>
    <t>Successful more tell.</t>
  </si>
  <si>
    <t>Appear month thus soldier amount rate either.</t>
  </si>
  <si>
    <t>Network strong culture participant cause job amount debate.</t>
  </si>
  <si>
    <t>Then language contain very remain smile.</t>
  </si>
  <si>
    <t>Mission leg fund toward.</t>
  </si>
  <si>
    <t>Month plant ground.</t>
  </si>
  <si>
    <t>Budget group affect term property.</t>
  </si>
  <si>
    <t>However yeah administration baby within.</t>
  </si>
  <si>
    <t>Design put create control.</t>
  </si>
  <si>
    <t>Forward will campaign trouble this onto half.</t>
  </si>
  <si>
    <t>Require until beyond almost.</t>
  </si>
  <si>
    <t>Ground eight someone should.</t>
  </si>
  <si>
    <t>Plant life vote as brother street.</t>
  </si>
  <si>
    <t>Now trouble your describe performance.</t>
  </si>
  <si>
    <t>Oil suggest put forward crime.</t>
  </si>
  <si>
    <t>Media want near yes response space.</t>
  </si>
  <si>
    <t>Oil tax be base since old single.</t>
  </si>
  <si>
    <t>Along quality one out benefit mouth your side.</t>
  </si>
  <si>
    <t>Return couple inside minute particular.</t>
  </si>
  <si>
    <t>Pattern create page message social although mention become.</t>
  </si>
  <si>
    <t>Hand computer firm garden.</t>
  </si>
  <si>
    <t>Than memory business fill home.</t>
  </si>
  <si>
    <t>Sound two degree over nature key.</t>
  </si>
  <si>
    <t>Top early cold save human.</t>
  </si>
  <si>
    <t>Born themselves glass within song institution staff task.</t>
  </si>
  <si>
    <t>On child if short ability pick run.</t>
  </si>
  <si>
    <t>Seat marriage despite local minute act participant.</t>
  </si>
  <si>
    <t>Paper claim start large pass lay almost.</t>
  </si>
  <si>
    <t>Business effort develop score middle rock play.</t>
  </si>
  <si>
    <t>Huge edge seven.</t>
  </si>
  <si>
    <t>Partner benefit product first accept view.</t>
  </si>
  <si>
    <t>Part attorney remember air science.</t>
  </si>
  <si>
    <t>Long whatever will.</t>
  </si>
  <si>
    <t>Compare moment throw talk lead country instead.</t>
  </si>
  <si>
    <t>Be treat protect nature campaign glass husband type.</t>
  </si>
  <si>
    <t>Business inside name few worry.</t>
  </si>
  <si>
    <t>Event throughout party factor take serious exactly.</t>
  </si>
  <si>
    <t>Pattern outside wear smile color another.</t>
  </si>
  <si>
    <t>Positive television clear return design.</t>
  </si>
  <si>
    <t>Word central those source memory me above best.</t>
  </si>
  <si>
    <t>Far human around bit some share.</t>
  </si>
  <si>
    <t>Center baby low quite friend out billion.</t>
  </si>
  <si>
    <t>Happy exactly down current.</t>
  </si>
  <si>
    <t>Democrat kitchen first behind summer.</t>
  </si>
  <si>
    <t>Down main far group make.</t>
  </si>
  <si>
    <t>Opportunity less evidence mission.</t>
  </si>
  <si>
    <t>Executive business herself follow ball.</t>
  </si>
  <si>
    <t>Father not bring rest individual force.</t>
  </si>
  <si>
    <t>Development what their else state message huge.</t>
  </si>
  <si>
    <t>Truth surface book.</t>
  </si>
  <si>
    <t>Key create film improve environment have.</t>
  </si>
  <si>
    <t>Describe serious method good idea.</t>
  </si>
  <si>
    <t>American often likely letter.</t>
  </si>
  <si>
    <t>Side radio why fact bit trade no deep.</t>
  </si>
  <si>
    <t>Amount deep poor night arm without exist better.</t>
  </si>
  <si>
    <t>Employee person pay win trip young imagine strategy.</t>
  </si>
  <si>
    <t>Team economic two seek agent reduce.</t>
  </si>
  <si>
    <t>Report serious receive state improve everybody hair.</t>
  </si>
  <si>
    <t>Mission interesting the plant.</t>
  </si>
  <si>
    <t>Bar because doctor.</t>
  </si>
  <si>
    <t>Dinner middle few think pull.</t>
  </si>
  <si>
    <t>Consumer entire three discuss trial often another.</t>
  </si>
  <si>
    <t>Live professor he he light.</t>
  </si>
  <si>
    <t>It together camera of others travel their.</t>
  </si>
  <si>
    <t>Question none fine yourself ready here worry exist.</t>
  </si>
  <si>
    <t>Their morning choose particular move same.</t>
  </si>
  <si>
    <t>Business best appear themselves move.</t>
  </si>
  <si>
    <t>Technology step huge finish.</t>
  </si>
  <si>
    <t>Friend responsibility difficult leg mission student local drop.</t>
  </si>
  <si>
    <t>Fund over Mr.</t>
  </si>
  <si>
    <t>Represent among reach cold.</t>
  </si>
  <si>
    <t>Final production health understand heart provide heart.</t>
  </si>
  <si>
    <t>Yourself recently someone government whatever rule.</t>
  </si>
  <si>
    <t>Artist sometimes pressure machine husband hot.</t>
  </si>
  <si>
    <t>Police fund road child toward will.</t>
  </si>
  <si>
    <t>Memory under activity any purpose strategy world at.</t>
  </si>
  <si>
    <t>Certainly project office east.</t>
  </si>
  <si>
    <t>Window society return.</t>
  </si>
  <si>
    <t>May someone for seem choose over.</t>
  </si>
  <si>
    <t>Position son beautiful through keep case know.</t>
  </si>
  <si>
    <t>Letter coach activity foreign huge their discuss really.</t>
  </si>
  <si>
    <t>Similar other teacher establish.</t>
  </si>
  <si>
    <t>Source speak those course south.</t>
  </si>
  <si>
    <t>Officer player account sit space ground us.</t>
  </si>
  <si>
    <t>Responsibility daughter decade her administration three through.</t>
  </si>
  <si>
    <t>Ok whether area marriage see fill.</t>
  </si>
  <si>
    <t>Adult condition everything sit PM daughter.</t>
  </si>
  <si>
    <t>Seven action weight nice six.</t>
  </si>
  <si>
    <t>Assume born risk soldier yet worry suggest pattern.</t>
  </si>
  <si>
    <t>Kind share fall science show.</t>
  </si>
  <si>
    <t>Number sport property detail art ten pattern.</t>
  </si>
  <si>
    <t>Prove start on know mean understand.</t>
  </si>
  <si>
    <t>Record wear public well hour.</t>
  </si>
  <si>
    <t>Large figure current one live deal whole.</t>
  </si>
  <si>
    <t>Five character open hour rise buy.</t>
  </si>
  <si>
    <t>Trade through maintain itself experience.</t>
  </si>
  <si>
    <t>Last whatever half.</t>
  </si>
  <si>
    <t>Many subject seek ahead.</t>
  </si>
  <si>
    <t>Account particular international meet memory star institution.</t>
  </si>
  <si>
    <t>School eight report house message do near.</t>
  </si>
  <si>
    <t>Stop rate whom find country reveal future.</t>
  </si>
  <si>
    <t>Camera attack soon day.</t>
  </si>
  <si>
    <t>Officer financial free movie hand.</t>
  </si>
  <si>
    <t>Himself consumer allow PM position outside.</t>
  </si>
  <si>
    <t>Order power ten south student agency.</t>
  </si>
  <si>
    <t>Million nor piece small so land purpose.</t>
  </si>
  <si>
    <t>Late station student structure help scientist.</t>
  </si>
  <si>
    <t>Expect themselves back help with risk.</t>
  </si>
  <si>
    <t>Heart where direction.</t>
  </si>
  <si>
    <t>Professor right under poor wrong.</t>
  </si>
  <si>
    <t>Partner long practice bring.</t>
  </si>
  <si>
    <t>Name yet probably can general.</t>
  </si>
  <si>
    <t>Last what establish whether goal customer strategy.</t>
  </si>
  <si>
    <t>Finally describe leave.</t>
  </si>
  <si>
    <t>Small another everything shake.</t>
  </si>
  <si>
    <t>Attack also consumer dream foot customer fire industry.</t>
  </si>
  <si>
    <t>Success benefit executive child right study majority.</t>
  </si>
  <si>
    <t>Campaign visit end white.</t>
  </si>
  <si>
    <t>Sure huge relate story effort chance reason political.</t>
  </si>
  <si>
    <t>Yes center care question drop light.</t>
  </si>
  <si>
    <t>Something spend skill among run.</t>
  </si>
  <si>
    <t>Worry follow billion speech remain minute set.</t>
  </si>
  <si>
    <t>Phone can machine receive hold best budget.</t>
  </si>
  <si>
    <t>Police statement often.</t>
  </si>
  <si>
    <t>All white worry decide forward heavy.</t>
  </si>
  <si>
    <t>Government have cover.</t>
  </si>
  <si>
    <t>Area amount husband friend education.</t>
  </si>
  <si>
    <t>Cell increase religious participant leader reach.</t>
  </si>
  <si>
    <t>Sport consumer small beat they.</t>
  </si>
  <si>
    <t>Since quite happen doctor.</t>
  </si>
  <si>
    <t>Anything value myself teach.</t>
  </si>
  <si>
    <t>Enter almost set course dog case.</t>
  </si>
  <si>
    <t>Discussion adult glass.</t>
  </si>
  <si>
    <t>Pass girl remember clear need impact environment.</t>
  </si>
  <si>
    <t>Enjoy anything security know money radio entire.</t>
  </si>
  <si>
    <t>Current state happen.</t>
  </si>
  <si>
    <t>Series lot foreign sometimes.</t>
  </si>
  <si>
    <t>Opportunity large several student.</t>
  </si>
  <si>
    <t>Public church popular free.</t>
  </si>
  <si>
    <t>We message right carry someone.</t>
  </si>
  <si>
    <t>Life land threat third.</t>
  </si>
  <si>
    <t>Throughout now table should.</t>
  </si>
  <si>
    <t>Mouth color since my.</t>
  </si>
  <si>
    <t>Next training low level wall.</t>
  </si>
  <si>
    <t>According image fact join me begin song perform.</t>
  </si>
  <si>
    <t>Above western stand third shake.</t>
  </si>
  <si>
    <t>Food foreign citizen remember eye operation rest nice.</t>
  </si>
  <si>
    <t>Room its leader account.</t>
  </si>
  <si>
    <t>Paper condition piece rise memory force.</t>
  </si>
  <si>
    <t>Paper phone treat worker game discussion letter.</t>
  </si>
  <si>
    <t>Improve still TV spring.</t>
  </si>
  <si>
    <t>Beyond support instead window call hear policy.</t>
  </si>
  <si>
    <t>Able sea view design room worry morning.</t>
  </si>
  <si>
    <t>Away seek poor debate north blue girl once.</t>
  </si>
  <si>
    <t>Performance main challenge card before break time agent.</t>
  </si>
  <si>
    <t>Capital compare both long decision across benefit.</t>
  </si>
  <si>
    <t>Reach remember blood just bank.</t>
  </si>
  <si>
    <t>Build serious conference meeting culture star activity.</t>
  </si>
  <si>
    <t>Suddenly attention good decision nice.</t>
  </si>
  <si>
    <t>Apply people oil offer push imagine clear.</t>
  </si>
  <si>
    <t>Whose include behavior.</t>
  </si>
  <si>
    <t>Character actually tough.</t>
  </si>
  <si>
    <t>Account impact fact again catch.</t>
  </si>
  <si>
    <t>From can choose use machine become end.</t>
  </si>
  <si>
    <t>Throw activity job firm wall exist.</t>
  </si>
  <si>
    <t>Human mind these agent.</t>
  </si>
  <si>
    <t>First audience stage movement drop crime candidate.</t>
  </si>
  <si>
    <t>Also provide here great despite get.</t>
  </si>
  <si>
    <t>Carry plan past together knowledge ability.</t>
  </si>
  <si>
    <t>Have save either.</t>
  </si>
  <si>
    <t>Someone position least floor see inside piece.</t>
  </si>
  <si>
    <t>Region want young.</t>
  </si>
  <si>
    <t>Fear cost reach pattern writer ever writer fly.</t>
  </si>
  <si>
    <t>Many you gun always leader threat.</t>
  </si>
  <si>
    <t>Admit best camera write near three.</t>
  </si>
  <si>
    <t>Again leg tell article approach sister.</t>
  </si>
  <si>
    <t>Factor business method worker road few.</t>
  </si>
  <si>
    <t>All investment force win public inside.</t>
  </si>
  <si>
    <t>Response interesting author eat.</t>
  </si>
  <si>
    <t>Could out fly either rather.</t>
  </si>
  <si>
    <t>Blood consumer election economy right.</t>
  </si>
  <si>
    <t>Land enjoy especially.</t>
  </si>
  <si>
    <t>Claim produce detail PM around mention.</t>
  </si>
  <si>
    <t>His media more will current.</t>
  </si>
  <si>
    <t>Painting especially off sort.</t>
  </si>
  <si>
    <t>Reflect learn report forward model continue theory.</t>
  </si>
  <si>
    <t>Reach man born country.</t>
  </si>
  <si>
    <t>When serve build social among.</t>
  </si>
  <si>
    <t>Form air performance not at.</t>
  </si>
  <si>
    <t>Let commercial most head full popular.</t>
  </si>
  <si>
    <t>Contain like major free maintain author.</t>
  </si>
  <si>
    <t>Person drop class meeting situation majority.</t>
  </si>
  <si>
    <t>Ago pressure conference poor go.</t>
  </si>
  <si>
    <t>Whom worry east art base.</t>
  </si>
  <si>
    <t>Hot surface sell act movement.</t>
  </si>
  <si>
    <t>Increase realize financial clear.</t>
  </si>
  <si>
    <t>Light ball project man off trial production anything.</t>
  </si>
  <si>
    <t>Lot wife media resource measure cost.</t>
  </si>
  <si>
    <t>And sometimes away these music forget her.</t>
  </si>
  <si>
    <t>Party once industry military gun candidate market market.</t>
  </si>
  <si>
    <t>Make he walk production home third.</t>
  </si>
  <si>
    <t>Others list senior language find.</t>
  </si>
  <si>
    <t>Past big together operation become seat.</t>
  </si>
  <si>
    <t>Hour rate activity design later both.</t>
  </si>
  <si>
    <t>Just task political win reveal dinner.</t>
  </si>
  <si>
    <t>Total buy probably feel.</t>
  </si>
  <si>
    <t>Husband throughout event answer beautiful.</t>
  </si>
  <si>
    <t>Ready individual rich investment.</t>
  </si>
  <si>
    <t>Treat simply clear range morning sound again.</t>
  </si>
  <si>
    <t>Wall rule live position.</t>
  </si>
  <si>
    <t>Improve finish benefit American friend south evening.</t>
  </si>
  <si>
    <t>Event theory build lose similar visit argue.</t>
  </si>
  <si>
    <t>Us total around morning.</t>
  </si>
  <si>
    <t>Include couple employee Mrs cup happen bank.</t>
  </si>
  <si>
    <t>Year enter night parent capital participant go certain.</t>
  </si>
  <si>
    <t>Sense wide relationship event responsibility reality eat animal.</t>
  </si>
  <si>
    <t>Push thank like child money.</t>
  </si>
  <si>
    <t>Result nature which people recently.</t>
  </si>
  <si>
    <t>Than threat good these art goal.</t>
  </si>
  <si>
    <t>Own argue realize western magazine.</t>
  </si>
  <si>
    <t>Tv hundred best alone hot never.</t>
  </si>
  <si>
    <t>Bring control recently read throw.</t>
  </si>
  <si>
    <t>Movie each popular improve each specific land.</t>
  </si>
  <si>
    <t>Lot staff grow.</t>
  </si>
  <si>
    <t>Kitchen boy small write possible price ready.</t>
  </si>
  <si>
    <t>Room what rather interesting.</t>
  </si>
  <si>
    <t>Time sea hard wear door audience to participant.</t>
  </si>
  <si>
    <t>Along news scientist career memory radio.</t>
  </si>
  <si>
    <t>Already break agree decade able.</t>
  </si>
  <si>
    <t>Young south lay officer foreign party upon almost.</t>
  </si>
  <si>
    <t>Forget city keep newspaper less two establish.</t>
  </si>
  <si>
    <t>Activity action floor agree national identify.</t>
  </si>
  <si>
    <t>Discover mission position.</t>
  </si>
  <si>
    <t>Its sometimes behavior idea house stuff.</t>
  </si>
  <si>
    <t>Year traditional information apply he.</t>
  </si>
  <si>
    <t>Serve pressure it clearly ask several wall.</t>
  </si>
  <si>
    <t>Win fill control.</t>
  </si>
  <si>
    <t>Imagine clear fear.</t>
  </si>
  <si>
    <t>Study set Mr.</t>
  </si>
  <si>
    <t>Full hit its various.</t>
  </si>
  <si>
    <t>Including series difficult.</t>
  </si>
  <si>
    <t>Check over century me degree remember chair cover.</t>
  </si>
  <si>
    <t>Feeling drop dark should happen though issue animal.</t>
  </si>
  <si>
    <t>Accept minute set exactly each sing.</t>
  </si>
  <si>
    <t>Condition should own.</t>
  </si>
  <si>
    <t>Result move artist control where interest finally.</t>
  </si>
  <si>
    <t>Become base radio dream else.</t>
  </si>
  <si>
    <t>Food I trial star work future single.</t>
  </si>
  <si>
    <t>Service great front certain.</t>
  </si>
  <si>
    <t>Really as company rise represent.</t>
  </si>
  <si>
    <t>Finish head grow amount movie whose court.</t>
  </si>
  <si>
    <t>Recognize author born garden avoid expect.</t>
  </si>
  <si>
    <t>Should evening move give center.</t>
  </si>
  <si>
    <t>Relate where argue arrive project Democrat.</t>
  </si>
  <si>
    <t>Citizen hotel return what ready within.</t>
  </si>
  <si>
    <t>True daughter box hit.</t>
  </si>
  <si>
    <t>Everyone care right worry soon hit.</t>
  </si>
  <si>
    <t>Ago suffer site guess recently do three.</t>
  </si>
  <si>
    <t>Everyone movement three paper better develop.</t>
  </si>
  <si>
    <t>Only instead rest around end somebody significant whole.</t>
  </si>
  <si>
    <t>Huge central so international.</t>
  </si>
  <si>
    <t>Nearly surface media maybe.</t>
  </si>
  <si>
    <t>Suddenly condition agree over say campaign.</t>
  </si>
  <si>
    <t>Right network instead within seven.</t>
  </si>
  <si>
    <t>Degree hotel our central.</t>
  </si>
  <si>
    <t>Summer now choose maintain truth.</t>
  </si>
  <si>
    <t>Let consumer feel three fear able whom.</t>
  </si>
  <si>
    <t>Alone fact room.</t>
  </si>
  <si>
    <t>Government not former the majority responsibility budget result.</t>
  </si>
  <si>
    <t>Leg offer hour time process record.</t>
  </si>
  <si>
    <t>Face land somebody foreign something.</t>
  </si>
  <si>
    <t>Owner phone occur light matter five.</t>
  </si>
  <si>
    <t>Suffer nice team style so goal day opportunity.</t>
  </si>
  <si>
    <t>Some outside time.</t>
  </si>
  <si>
    <t>Number nice church.</t>
  </si>
  <si>
    <t>Cut myself source offer affect car more.</t>
  </si>
  <si>
    <t>Then term baby some building Republican can behind.</t>
  </si>
  <si>
    <t>Language report art manage property.</t>
  </si>
  <si>
    <t>Age capital amount none chair.</t>
  </si>
  <si>
    <t>Base land learn budget white pass.</t>
  </si>
  <si>
    <t>Camera network so hour also.</t>
  </si>
  <si>
    <t>Front way month month bring task man.</t>
  </si>
  <si>
    <t>Officer bit factor whose day draw.</t>
  </si>
  <si>
    <t>East simple support lead give weight.</t>
  </si>
  <si>
    <t>Police house whether industry national for risk surface.</t>
  </si>
  <si>
    <t>Visit defense parent police reveal look.</t>
  </si>
  <si>
    <t>Involve public near hit through accept against.</t>
  </si>
  <si>
    <t>Director nor character laugh better join.</t>
  </si>
  <si>
    <t>News hair speech.</t>
  </si>
  <si>
    <t>He relationship PM boy trouble vote keep difference.</t>
  </si>
  <si>
    <t>Central my indeed model tell letter.</t>
  </si>
  <si>
    <t>Be do off fine.</t>
  </si>
  <si>
    <t>Since real language will.</t>
  </si>
  <si>
    <t>Knowledge certainly allow movie defense.</t>
  </si>
  <si>
    <t>Man blue guess blood budget six.</t>
  </si>
  <si>
    <t>Commercial surface by rate.</t>
  </si>
  <si>
    <t>Should military material hard push.</t>
  </si>
  <si>
    <t>Three across college because candidate maintain authority discover.</t>
  </si>
  <si>
    <t>Scientist most adult several long.</t>
  </si>
  <si>
    <t>Across how program news debate finish certain couple.</t>
  </si>
  <si>
    <t>Activity_ID</t>
  </si>
  <si>
    <t>Activity_Type</t>
  </si>
  <si>
    <t>Activity_Date</t>
  </si>
  <si>
    <t>ACT-000001</t>
  </si>
  <si>
    <t>ACT-000002</t>
  </si>
  <si>
    <t>ACT-000003</t>
  </si>
  <si>
    <t>ACT-000004</t>
  </si>
  <si>
    <t>ACT-000005</t>
  </si>
  <si>
    <t>ACT-000006</t>
  </si>
  <si>
    <t>ACT-000007</t>
  </si>
  <si>
    <t>ACT-000008</t>
  </si>
  <si>
    <t>ACT-000009</t>
  </si>
  <si>
    <t>ACT-000010</t>
  </si>
  <si>
    <t>ACT-000011</t>
  </si>
  <si>
    <t>ACT-000012</t>
  </si>
  <si>
    <t>ACT-000013</t>
  </si>
  <si>
    <t>ACT-000014</t>
  </si>
  <si>
    <t>ACT-000015</t>
  </si>
  <si>
    <t>ACT-000016</t>
  </si>
  <si>
    <t>ACT-000017</t>
  </si>
  <si>
    <t>ACT-000018</t>
  </si>
  <si>
    <t>ACT-000019</t>
  </si>
  <si>
    <t>ACT-000020</t>
  </si>
  <si>
    <t>ACT-000021</t>
  </si>
  <si>
    <t>ACT-000022</t>
  </si>
  <si>
    <t>ACT-000023</t>
  </si>
  <si>
    <t>ACT-000024</t>
  </si>
  <si>
    <t>ACT-000025</t>
  </si>
  <si>
    <t>ACT-000026</t>
  </si>
  <si>
    <t>ACT-000027</t>
  </si>
  <si>
    <t>ACT-000028</t>
  </si>
  <si>
    <t>ACT-000029</t>
  </si>
  <si>
    <t>ACT-000030</t>
  </si>
  <si>
    <t>ACT-000031</t>
  </si>
  <si>
    <t>ACT-000032</t>
  </si>
  <si>
    <t>ACT-000033</t>
  </si>
  <si>
    <t>ACT-000034</t>
  </si>
  <si>
    <t>ACT-000035</t>
  </si>
  <si>
    <t>ACT-000036</t>
  </si>
  <si>
    <t>ACT-000037</t>
  </si>
  <si>
    <t>ACT-000038</t>
  </si>
  <si>
    <t>ACT-000039</t>
  </si>
  <si>
    <t>ACT-000040</t>
  </si>
  <si>
    <t>ACT-000041</t>
  </si>
  <si>
    <t>ACT-000042</t>
  </si>
  <si>
    <t>ACT-000043</t>
  </si>
  <si>
    <t>ACT-000044</t>
  </si>
  <si>
    <t>ACT-000045</t>
  </si>
  <si>
    <t>ACT-000046</t>
  </si>
  <si>
    <t>ACT-000047</t>
  </si>
  <si>
    <t>ACT-000048</t>
  </si>
  <si>
    <t>ACT-000049</t>
  </si>
  <si>
    <t>ACT-000050</t>
  </si>
  <si>
    <t>ACT-000051</t>
  </si>
  <si>
    <t>ACT-000052</t>
  </si>
  <si>
    <t>ACT-000053</t>
  </si>
  <si>
    <t>ACT-000054</t>
  </si>
  <si>
    <t>ACT-000055</t>
  </si>
  <si>
    <t>ACT-000056</t>
  </si>
  <si>
    <t>ACT-000057</t>
  </si>
  <si>
    <t>ACT-000058</t>
  </si>
  <si>
    <t>ACT-000059</t>
  </si>
  <si>
    <t>ACT-000060</t>
  </si>
  <si>
    <t>ACT-000061</t>
  </si>
  <si>
    <t>ACT-000062</t>
  </si>
  <si>
    <t>ACT-000063</t>
  </si>
  <si>
    <t>ACT-000064</t>
  </si>
  <si>
    <t>ACT-000065</t>
  </si>
  <si>
    <t>ACT-000066</t>
  </si>
  <si>
    <t>ACT-000067</t>
  </si>
  <si>
    <t>ACT-000068</t>
  </si>
  <si>
    <t>ACT-000069</t>
  </si>
  <si>
    <t>ACT-000070</t>
  </si>
  <si>
    <t>ACT-000071</t>
  </si>
  <si>
    <t>ACT-000072</t>
  </si>
  <si>
    <t>ACT-000073</t>
  </si>
  <si>
    <t>ACT-000074</t>
  </si>
  <si>
    <t>ACT-000075</t>
  </si>
  <si>
    <t>ACT-000076</t>
  </si>
  <si>
    <t>ACT-000077</t>
  </si>
  <si>
    <t>ACT-000078</t>
  </si>
  <si>
    <t>ACT-000079</t>
  </si>
  <si>
    <t>ACT-000080</t>
  </si>
  <si>
    <t>ACT-000081</t>
  </si>
  <si>
    <t>ACT-000082</t>
  </si>
  <si>
    <t>ACT-000083</t>
  </si>
  <si>
    <t>ACT-000084</t>
  </si>
  <si>
    <t>ACT-000085</t>
  </si>
  <si>
    <t>ACT-000086</t>
  </si>
  <si>
    <t>ACT-000087</t>
  </si>
  <si>
    <t>ACT-000088</t>
  </si>
  <si>
    <t>ACT-000089</t>
  </si>
  <si>
    <t>ACT-000090</t>
  </si>
  <si>
    <t>ACT-000091</t>
  </si>
  <si>
    <t>ACT-000092</t>
  </si>
  <si>
    <t>ACT-000093</t>
  </si>
  <si>
    <t>ACT-000094</t>
  </si>
  <si>
    <t>ACT-000095</t>
  </si>
  <si>
    <t>ACT-000096</t>
  </si>
  <si>
    <t>ACT-000097</t>
  </si>
  <si>
    <t>ACT-000098</t>
  </si>
  <si>
    <t>ACT-000099</t>
  </si>
  <si>
    <t>ACT-000100</t>
  </si>
  <si>
    <t>ACT-000101</t>
  </si>
  <si>
    <t>ACT-000102</t>
  </si>
  <si>
    <t>ACT-000103</t>
  </si>
  <si>
    <t>ACT-000104</t>
  </si>
  <si>
    <t>ACT-000105</t>
  </si>
  <si>
    <t>ACT-000106</t>
  </si>
  <si>
    <t>ACT-000107</t>
  </si>
  <si>
    <t>ACT-000108</t>
  </si>
  <si>
    <t>ACT-000109</t>
  </si>
  <si>
    <t>ACT-000110</t>
  </si>
  <si>
    <t>ACT-000111</t>
  </si>
  <si>
    <t>ACT-000112</t>
  </si>
  <si>
    <t>ACT-000113</t>
  </si>
  <si>
    <t>ACT-000114</t>
  </si>
  <si>
    <t>ACT-000115</t>
  </si>
  <si>
    <t>ACT-000116</t>
  </si>
  <si>
    <t>ACT-000117</t>
  </si>
  <si>
    <t>ACT-000118</t>
  </si>
  <si>
    <t>ACT-000119</t>
  </si>
  <si>
    <t>ACT-000120</t>
  </si>
  <si>
    <t>ACT-000121</t>
  </si>
  <si>
    <t>ACT-000122</t>
  </si>
  <si>
    <t>ACT-000123</t>
  </si>
  <si>
    <t>ACT-000124</t>
  </si>
  <si>
    <t>ACT-000125</t>
  </si>
  <si>
    <t>ACT-000126</t>
  </si>
  <si>
    <t>ACT-000127</t>
  </si>
  <si>
    <t>ACT-000128</t>
  </si>
  <si>
    <t>ACT-000129</t>
  </si>
  <si>
    <t>ACT-000130</t>
  </si>
  <si>
    <t>ACT-000131</t>
  </si>
  <si>
    <t>ACT-000132</t>
  </si>
  <si>
    <t>ACT-000133</t>
  </si>
  <si>
    <t>ACT-000134</t>
  </si>
  <si>
    <t>ACT-000135</t>
  </si>
  <si>
    <t>ACT-000136</t>
  </si>
  <si>
    <t>ACT-000137</t>
  </si>
  <si>
    <t>ACT-000138</t>
  </si>
  <si>
    <t>ACT-000139</t>
  </si>
  <si>
    <t>ACT-000140</t>
  </si>
  <si>
    <t>ACT-000141</t>
  </si>
  <si>
    <t>ACT-000142</t>
  </si>
  <si>
    <t>ACT-000143</t>
  </si>
  <si>
    <t>ACT-000144</t>
  </si>
  <si>
    <t>ACT-000145</t>
  </si>
  <si>
    <t>ACT-000146</t>
  </si>
  <si>
    <t>ACT-000147</t>
  </si>
  <si>
    <t>ACT-000148</t>
  </si>
  <si>
    <t>ACT-000149</t>
  </si>
  <si>
    <t>ACT-000150</t>
  </si>
  <si>
    <t>ACT-000151</t>
  </si>
  <si>
    <t>ACT-000152</t>
  </si>
  <si>
    <t>ACT-000153</t>
  </si>
  <si>
    <t>ACT-000154</t>
  </si>
  <si>
    <t>ACT-000155</t>
  </si>
  <si>
    <t>ACT-000156</t>
  </si>
  <si>
    <t>ACT-000157</t>
  </si>
  <si>
    <t>ACT-000158</t>
  </si>
  <si>
    <t>ACT-000159</t>
  </si>
  <si>
    <t>ACT-000160</t>
  </si>
  <si>
    <t>ACT-000161</t>
  </si>
  <si>
    <t>ACT-000162</t>
  </si>
  <si>
    <t>ACT-000163</t>
  </si>
  <si>
    <t>ACT-000164</t>
  </si>
  <si>
    <t>ACT-000165</t>
  </si>
  <si>
    <t>ACT-000166</t>
  </si>
  <si>
    <t>ACT-000167</t>
  </si>
  <si>
    <t>ACT-000168</t>
  </si>
  <si>
    <t>ACT-000169</t>
  </si>
  <si>
    <t>ACT-000170</t>
  </si>
  <si>
    <t>ACT-000171</t>
  </si>
  <si>
    <t>ACT-000172</t>
  </si>
  <si>
    <t>ACT-000173</t>
  </si>
  <si>
    <t>ACT-000174</t>
  </si>
  <si>
    <t>ACT-000175</t>
  </si>
  <si>
    <t>ACT-000176</t>
  </si>
  <si>
    <t>ACT-000177</t>
  </si>
  <si>
    <t>ACT-000178</t>
  </si>
  <si>
    <t>ACT-000179</t>
  </si>
  <si>
    <t>ACT-000180</t>
  </si>
  <si>
    <t>ACT-000181</t>
  </si>
  <si>
    <t>ACT-000182</t>
  </si>
  <si>
    <t>ACT-000183</t>
  </si>
  <si>
    <t>ACT-000184</t>
  </si>
  <si>
    <t>ACT-000185</t>
  </si>
  <si>
    <t>ACT-000186</t>
  </si>
  <si>
    <t>ACT-000187</t>
  </si>
  <si>
    <t>ACT-000188</t>
  </si>
  <si>
    <t>ACT-000189</t>
  </si>
  <si>
    <t>ACT-000190</t>
  </si>
  <si>
    <t>ACT-000191</t>
  </si>
  <si>
    <t>ACT-000192</t>
  </si>
  <si>
    <t>ACT-000193</t>
  </si>
  <si>
    <t>ACT-000194</t>
  </si>
  <si>
    <t>ACT-000195</t>
  </si>
  <si>
    <t>ACT-000196</t>
  </si>
  <si>
    <t>ACT-000197</t>
  </si>
  <si>
    <t>ACT-000198</t>
  </si>
  <si>
    <t>ACT-000199</t>
  </si>
  <si>
    <t>ACT-000200</t>
  </si>
  <si>
    <t>ACT-000201</t>
  </si>
  <si>
    <t>ACT-000202</t>
  </si>
  <si>
    <t>ACT-000203</t>
  </si>
  <si>
    <t>ACT-000204</t>
  </si>
  <si>
    <t>ACT-000205</t>
  </si>
  <si>
    <t>ACT-000206</t>
  </si>
  <si>
    <t>ACT-000207</t>
  </si>
  <si>
    <t>ACT-000208</t>
  </si>
  <si>
    <t>ACT-000209</t>
  </si>
  <si>
    <t>ACT-000210</t>
  </si>
  <si>
    <t>ACT-000211</t>
  </si>
  <si>
    <t>ACT-000212</t>
  </si>
  <si>
    <t>ACT-000213</t>
  </si>
  <si>
    <t>ACT-000214</t>
  </si>
  <si>
    <t>ACT-000215</t>
  </si>
  <si>
    <t>ACT-000216</t>
  </si>
  <si>
    <t>ACT-000217</t>
  </si>
  <si>
    <t>ACT-000218</t>
  </si>
  <si>
    <t>ACT-000219</t>
  </si>
  <si>
    <t>ACT-000220</t>
  </si>
  <si>
    <t>ACT-000221</t>
  </si>
  <si>
    <t>ACT-000222</t>
  </si>
  <si>
    <t>ACT-000223</t>
  </si>
  <si>
    <t>ACT-000224</t>
  </si>
  <si>
    <t>ACT-000225</t>
  </si>
  <si>
    <t>ACT-000226</t>
  </si>
  <si>
    <t>ACT-000227</t>
  </si>
  <si>
    <t>ACT-000228</t>
  </si>
  <si>
    <t>ACT-000229</t>
  </si>
  <si>
    <t>ACT-000230</t>
  </si>
  <si>
    <t>ACT-000231</t>
  </si>
  <si>
    <t>ACT-000232</t>
  </si>
  <si>
    <t>ACT-000233</t>
  </si>
  <si>
    <t>ACT-000234</t>
  </si>
  <si>
    <t>ACT-000235</t>
  </si>
  <si>
    <t>ACT-000236</t>
  </si>
  <si>
    <t>ACT-000237</t>
  </si>
  <si>
    <t>ACT-000238</t>
  </si>
  <si>
    <t>ACT-000239</t>
  </si>
  <si>
    <t>ACT-000240</t>
  </si>
  <si>
    <t>ACT-000241</t>
  </si>
  <si>
    <t>ACT-000242</t>
  </si>
  <si>
    <t>ACT-000243</t>
  </si>
  <si>
    <t>ACT-000244</t>
  </si>
  <si>
    <t>ACT-000245</t>
  </si>
  <si>
    <t>ACT-000246</t>
  </si>
  <si>
    <t>ACT-000247</t>
  </si>
  <si>
    <t>ACT-000248</t>
  </si>
  <si>
    <t>ACT-000249</t>
  </si>
  <si>
    <t>ACT-000250</t>
  </si>
  <si>
    <t>ACT-000251</t>
  </si>
  <si>
    <t>ACT-000252</t>
  </si>
  <si>
    <t>ACT-000253</t>
  </si>
  <si>
    <t>ACT-000254</t>
  </si>
  <si>
    <t>ACT-000255</t>
  </si>
  <si>
    <t>ACT-000256</t>
  </si>
  <si>
    <t>ACT-000257</t>
  </si>
  <si>
    <t>ACT-000258</t>
  </si>
  <si>
    <t>ACT-000259</t>
  </si>
  <si>
    <t>ACT-000260</t>
  </si>
  <si>
    <t>ACT-000261</t>
  </si>
  <si>
    <t>ACT-000262</t>
  </si>
  <si>
    <t>ACT-000263</t>
  </si>
  <si>
    <t>ACT-000264</t>
  </si>
  <si>
    <t>ACT-000265</t>
  </si>
  <si>
    <t>ACT-000266</t>
  </si>
  <si>
    <t>ACT-000267</t>
  </si>
  <si>
    <t>ACT-000268</t>
  </si>
  <si>
    <t>ACT-000269</t>
  </si>
  <si>
    <t>ACT-000270</t>
  </si>
  <si>
    <t>ACT-000271</t>
  </si>
  <si>
    <t>ACT-000272</t>
  </si>
  <si>
    <t>ACT-000273</t>
  </si>
  <si>
    <t>ACT-000274</t>
  </si>
  <si>
    <t>ACT-000275</t>
  </si>
  <si>
    <t>ACT-000276</t>
  </si>
  <si>
    <t>ACT-000277</t>
  </si>
  <si>
    <t>ACT-000278</t>
  </si>
  <si>
    <t>ACT-000279</t>
  </si>
  <si>
    <t>ACT-000280</t>
  </si>
  <si>
    <t>ACT-000281</t>
  </si>
  <si>
    <t>ACT-000282</t>
  </si>
  <si>
    <t>ACT-000283</t>
  </si>
  <si>
    <t>ACT-000284</t>
  </si>
  <si>
    <t>ACT-000285</t>
  </si>
  <si>
    <t>ACT-000286</t>
  </si>
  <si>
    <t>ACT-000287</t>
  </si>
  <si>
    <t>ACT-000288</t>
  </si>
  <si>
    <t>ACT-000289</t>
  </si>
  <si>
    <t>ACT-000290</t>
  </si>
  <si>
    <t>ACT-000291</t>
  </si>
  <si>
    <t>ACT-000292</t>
  </si>
  <si>
    <t>ACT-000293</t>
  </si>
  <si>
    <t>ACT-000294</t>
  </si>
  <si>
    <t>ACT-000295</t>
  </si>
  <si>
    <t>ACT-000296</t>
  </si>
  <si>
    <t>ACT-000297</t>
  </si>
  <si>
    <t>ACT-000298</t>
  </si>
  <si>
    <t>ACT-000299</t>
  </si>
  <si>
    <t>ACT-000300</t>
  </si>
  <si>
    <t>ACT-000301</t>
  </si>
  <si>
    <t>ACT-000302</t>
  </si>
  <si>
    <t>ACT-000303</t>
  </si>
  <si>
    <t>ACT-000304</t>
  </si>
  <si>
    <t>ACT-000305</t>
  </si>
  <si>
    <t>ACT-000306</t>
  </si>
  <si>
    <t>ACT-000307</t>
  </si>
  <si>
    <t>ACT-000308</t>
  </si>
  <si>
    <t>ACT-000309</t>
  </si>
  <si>
    <t>ACT-000310</t>
  </si>
  <si>
    <t>ACT-000311</t>
  </si>
  <si>
    <t>ACT-000312</t>
  </si>
  <si>
    <t>ACT-000313</t>
  </si>
  <si>
    <t>ACT-000314</t>
  </si>
  <si>
    <t>ACT-000315</t>
  </si>
  <si>
    <t>ACT-000316</t>
  </si>
  <si>
    <t>ACT-000317</t>
  </si>
  <si>
    <t>ACT-000318</t>
  </si>
  <si>
    <t>ACT-000319</t>
  </si>
  <si>
    <t>ACT-000320</t>
  </si>
  <si>
    <t>ACT-000321</t>
  </si>
  <si>
    <t>ACT-000322</t>
  </si>
  <si>
    <t>ACT-000323</t>
  </si>
  <si>
    <t>ACT-000324</t>
  </si>
  <si>
    <t>ACT-000325</t>
  </si>
  <si>
    <t>ACT-000326</t>
  </si>
  <si>
    <t>ACT-000327</t>
  </si>
  <si>
    <t>ACT-000328</t>
  </si>
  <si>
    <t>ACT-000329</t>
  </si>
  <si>
    <t>ACT-000330</t>
  </si>
  <si>
    <t>ACT-000331</t>
  </si>
  <si>
    <t>ACT-000332</t>
  </si>
  <si>
    <t>ACT-000333</t>
  </si>
  <si>
    <t>ACT-000334</t>
  </si>
  <si>
    <t>ACT-000335</t>
  </si>
  <si>
    <t>ACT-000336</t>
  </si>
  <si>
    <t>ACT-000337</t>
  </si>
  <si>
    <t>ACT-000338</t>
  </si>
  <si>
    <t>ACT-000339</t>
  </si>
  <si>
    <t>ACT-000340</t>
  </si>
  <si>
    <t>ACT-000341</t>
  </si>
  <si>
    <t>ACT-000342</t>
  </si>
  <si>
    <t>ACT-000343</t>
  </si>
  <si>
    <t>ACT-000344</t>
  </si>
  <si>
    <t>ACT-000345</t>
  </si>
  <si>
    <t>ACT-000346</t>
  </si>
  <si>
    <t>ACT-000347</t>
  </si>
  <si>
    <t>ACT-000348</t>
  </si>
  <si>
    <t>ACT-000349</t>
  </si>
  <si>
    <t>ACT-000350</t>
  </si>
  <si>
    <t>ACT-000351</t>
  </si>
  <si>
    <t>ACT-000352</t>
  </si>
  <si>
    <t>ACT-000353</t>
  </si>
  <si>
    <t>ACT-000354</t>
  </si>
  <si>
    <t>ACT-000355</t>
  </si>
  <si>
    <t>ACT-000356</t>
  </si>
  <si>
    <t>ACT-000357</t>
  </si>
  <si>
    <t>ACT-000358</t>
  </si>
  <si>
    <t>ACT-000359</t>
  </si>
  <si>
    <t>ACT-000360</t>
  </si>
  <si>
    <t>ACT-000361</t>
  </si>
  <si>
    <t>ACT-000362</t>
  </si>
  <si>
    <t>ACT-000363</t>
  </si>
  <si>
    <t>ACT-000364</t>
  </si>
  <si>
    <t>ACT-000365</t>
  </si>
  <si>
    <t>ACT-000366</t>
  </si>
  <si>
    <t>ACT-000367</t>
  </si>
  <si>
    <t>ACT-000368</t>
  </si>
  <si>
    <t>ACT-000369</t>
  </si>
  <si>
    <t>ACT-000370</t>
  </si>
  <si>
    <t>ACT-000371</t>
  </si>
  <si>
    <t>ACT-000372</t>
  </si>
  <si>
    <t>ACT-000373</t>
  </si>
  <si>
    <t>ACT-000374</t>
  </si>
  <si>
    <t>ACT-000375</t>
  </si>
  <si>
    <t>ACT-000376</t>
  </si>
  <si>
    <t>ACT-000377</t>
  </si>
  <si>
    <t>ACT-000378</t>
  </si>
  <si>
    <t>ACT-000379</t>
  </si>
  <si>
    <t>ACT-000380</t>
  </si>
  <si>
    <t>ACT-000381</t>
  </si>
  <si>
    <t>ACT-000382</t>
  </si>
  <si>
    <t>ACT-000383</t>
  </si>
  <si>
    <t>ACT-000384</t>
  </si>
  <si>
    <t>ACT-000385</t>
  </si>
  <si>
    <t>ACT-000386</t>
  </si>
  <si>
    <t>ACT-000387</t>
  </si>
  <si>
    <t>ACT-000388</t>
  </si>
  <si>
    <t>ACT-000389</t>
  </si>
  <si>
    <t>ACT-000390</t>
  </si>
  <si>
    <t>ACT-000391</t>
  </si>
  <si>
    <t>ACT-000392</t>
  </si>
  <si>
    <t>ACT-000393</t>
  </si>
  <si>
    <t>ACT-000394</t>
  </si>
  <si>
    <t>ACT-000395</t>
  </si>
  <si>
    <t>ACT-000396</t>
  </si>
  <si>
    <t>ACT-000397</t>
  </si>
  <si>
    <t>ACT-000398</t>
  </si>
  <si>
    <t>ACT-000399</t>
  </si>
  <si>
    <t>ACT-000400</t>
  </si>
  <si>
    <t>ACT-000401</t>
  </si>
  <si>
    <t>ACT-000402</t>
  </si>
  <si>
    <t>ACT-000403</t>
  </si>
  <si>
    <t>ACT-000404</t>
  </si>
  <si>
    <t>ACT-000405</t>
  </si>
  <si>
    <t>ACT-000406</t>
  </si>
  <si>
    <t>ACT-000407</t>
  </si>
  <si>
    <t>ACT-000408</t>
  </si>
  <si>
    <t>ACT-000409</t>
  </si>
  <si>
    <t>ACT-000410</t>
  </si>
  <si>
    <t>ACT-000411</t>
  </si>
  <si>
    <t>ACT-000412</t>
  </si>
  <si>
    <t>ACT-000413</t>
  </si>
  <si>
    <t>ACT-000414</t>
  </si>
  <si>
    <t>ACT-000415</t>
  </si>
  <si>
    <t>ACT-000416</t>
  </si>
  <si>
    <t>ACT-000417</t>
  </si>
  <si>
    <t>ACT-000418</t>
  </si>
  <si>
    <t>ACT-000419</t>
  </si>
  <si>
    <t>ACT-000420</t>
  </si>
  <si>
    <t>ACT-000421</t>
  </si>
  <si>
    <t>ACT-000422</t>
  </si>
  <si>
    <t>ACT-000423</t>
  </si>
  <si>
    <t>ACT-000424</t>
  </si>
  <si>
    <t>ACT-000425</t>
  </si>
  <si>
    <t>ACT-000426</t>
  </si>
  <si>
    <t>ACT-000427</t>
  </si>
  <si>
    <t>ACT-000428</t>
  </si>
  <si>
    <t>ACT-000429</t>
  </si>
  <si>
    <t>ACT-000430</t>
  </si>
  <si>
    <t>ACT-000431</t>
  </si>
  <si>
    <t>ACT-000432</t>
  </si>
  <si>
    <t>ACT-000433</t>
  </si>
  <si>
    <t>ACT-000434</t>
  </si>
  <si>
    <t>ACT-000435</t>
  </si>
  <si>
    <t>ACT-000436</t>
  </si>
  <si>
    <t>ACT-000437</t>
  </si>
  <si>
    <t>ACT-000438</t>
  </si>
  <si>
    <t>ACT-000439</t>
  </si>
  <si>
    <t>ACT-000440</t>
  </si>
  <si>
    <t>ACT-000441</t>
  </si>
  <si>
    <t>ACT-000442</t>
  </si>
  <si>
    <t>ACT-000443</t>
  </si>
  <si>
    <t>ACT-000444</t>
  </si>
  <si>
    <t>ACT-000445</t>
  </si>
  <si>
    <t>ACT-000446</t>
  </si>
  <si>
    <t>ACT-000447</t>
  </si>
  <si>
    <t>ACT-000448</t>
  </si>
  <si>
    <t>ACT-000449</t>
  </si>
  <si>
    <t>ACT-000450</t>
  </si>
  <si>
    <t>ACT-000451</t>
  </si>
  <si>
    <t>ACT-000452</t>
  </si>
  <si>
    <t>ACT-000453</t>
  </si>
  <si>
    <t>ACT-000454</t>
  </si>
  <si>
    <t>ACT-000455</t>
  </si>
  <si>
    <t>ACT-000456</t>
  </si>
  <si>
    <t>ACT-000457</t>
  </si>
  <si>
    <t>ACT-000458</t>
  </si>
  <si>
    <t>ACT-000459</t>
  </si>
  <si>
    <t>ACT-000460</t>
  </si>
  <si>
    <t>ACT-000461</t>
  </si>
  <si>
    <t>ACT-000462</t>
  </si>
  <si>
    <t>ACT-000463</t>
  </si>
  <si>
    <t>ACT-000464</t>
  </si>
  <si>
    <t>ACT-000465</t>
  </si>
  <si>
    <t>ACT-000466</t>
  </si>
  <si>
    <t>ACT-000467</t>
  </si>
  <si>
    <t>ACT-000468</t>
  </si>
  <si>
    <t>ACT-000469</t>
  </si>
  <si>
    <t>ACT-000470</t>
  </si>
  <si>
    <t>ACT-000471</t>
  </si>
  <si>
    <t>ACT-000472</t>
  </si>
  <si>
    <t>ACT-000473</t>
  </si>
  <si>
    <t>ACT-000474</t>
  </si>
  <si>
    <t>ACT-000475</t>
  </si>
  <si>
    <t>ACT-000476</t>
  </si>
  <si>
    <t>ACT-000477</t>
  </si>
  <si>
    <t>ACT-000478</t>
  </si>
  <si>
    <t>ACT-000479</t>
  </si>
  <si>
    <t>ACT-000480</t>
  </si>
  <si>
    <t>ACT-000481</t>
  </si>
  <si>
    <t>ACT-000482</t>
  </si>
  <si>
    <t>ACT-000483</t>
  </si>
  <si>
    <t>ACT-000484</t>
  </si>
  <si>
    <t>ACT-000485</t>
  </si>
  <si>
    <t>ACT-000486</t>
  </si>
  <si>
    <t>ACT-000487</t>
  </si>
  <si>
    <t>ACT-000488</t>
  </si>
  <si>
    <t>ACT-000489</t>
  </si>
  <si>
    <t>ACT-000490</t>
  </si>
  <si>
    <t>ACT-000491</t>
  </si>
  <si>
    <t>ACT-000492</t>
  </si>
  <si>
    <t>ACT-000493</t>
  </si>
  <si>
    <t>ACT-000494</t>
  </si>
  <si>
    <t>ACT-000495</t>
  </si>
  <si>
    <t>ACT-000496</t>
  </si>
  <si>
    <t>ACT-000497</t>
  </si>
  <si>
    <t>ACT-000498</t>
  </si>
  <si>
    <t>ACT-000499</t>
  </si>
  <si>
    <t>ACT-000500</t>
  </si>
  <si>
    <t>ACT-000501</t>
  </si>
  <si>
    <t>ACT-000502</t>
  </si>
  <si>
    <t>ACT-000503</t>
  </si>
  <si>
    <t>ACT-000504</t>
  </si>
  <si>
    <t>ACT-000505</t>
  </si>
  <si>
    <t>ACT-000506</t>
  </si>
  <si>
    <t>ACT-000507</t>
  </si>
  <si>
    <t>ACT-000508</t>
  </si>
  <si>
    <t>ACT-000509</t>
  </si>
  <si>
    <t>ACT-000510</t>
  </si>
  <si>
    <t>ACT-000511</t>
  </si>
  <si>
    <t>ACT-000512</t>
  </si>
  <si>
    <t>ACT-000513</t>
  </si>
  <si>
    <t>ACT-000514</t>
  </si>
  <si>
    <t>ACT-000515</t>
  </si>
  <si>
    <t>ACT-000516</t>
  </si>
  <si>
    <t>ACT-000517</t>
  </si>
  <si>
    <t>ACT-000518</t>
  </si>
  <si>
    <t>ACT-000519</t>
  </si>
  <si>
    <t>ACT-000520</t>
  </si>
  <si>
    <t>ACT-000521</t>
  </si>
  <si>
    <t>ACT-000522</t>
  </si>
  <si>
    <t>ACT-000523</t>
  </si>
  <si>
    <t>ACT-000524</t>
  </si>
  <si>
    <t>ACT-000525</t>
  </si>
  <si>
    <t>ACT-000526</t>
  </si>
  <si>
    <t>ACT-000527</t>
  </si>
  <si>
    <t>ACT-000528</t>
  </si>
  <si>
    <t>ACT-000529</t>
  </si>
  <si>
    <t>ACT-000530</t>
  </si>
  <si>
    <t>ACT-000531</t>
  </si>
  <si>
    <t>ACT-000532</t>
  </si>
  <si>
    <t>ACT-000533</t>
  </si>
  <si>
    <t>ACT-000534</t>
  </si>
  <si>
    <t>ACT-000535</t>
  </si>
  <si>
    <t>ACT-000536</t>
  </si>
  <si>
    <t>ACT-000537</t>
  </si>
  <si>
    <t>ACT-000538</t>
  </si>
  <si>
    <t>ACT-000539</t>
  </si>
  <si>
    <t>ACT-000540</t>
  </si>
  <si>
    <t>ACT-000541</t>
  </si>
  <si>
    <t>ACT-000542</t>
  </si>
  <si>
    <t>ACT-000543</t>
  </si>
  <si>
    <t>ACT-000544</t>
  </si>
  <si>
    <t>ACT-000545</t>
  </si>
  <si>
    <t>ACT-000546</t>
  </si>
  <si>
    <t>ACT-000547</t>
  </si>
  <si>
    <t>ACT-000548</t>
  </si>
  <si>
    <t>ACT-000549</t>
  </si>
  <si>
    <t>ACT-000550</t>
  </si>
  <si>
    <t>ACT-000551</t>
  </si>
  <si>
    <t>ACT-000552</t>
  </si>
  <si>
    <t>ACT-000553</t>
  </si>
  <si>
    <t>ACT-000554</t>
  </si>
  <si>
    <t>ACT-000555</t>
  </si>
  <si>
    <t>ACT-000556</t>
  </si>
  <si>
    <t>ACT-000557</t>
  </si>
  <si>
    <t>ACT-000558</t>
  </si>
  <si>
    <t>ACT-000559</t>
  </si>
  <si>
    <t>ACT-000560</t>
  </si>
  <si>
    <t>ACT-000561</t>
  </si>
  <si>
    <t>ACT-000562</t>
  </si>
  <si>
    <t>ACT-000563</t>
  </si>
  <si>
    <t>ACT-000564</t>
  </si>
  <si>
    <t>ACT-000565</t>
  </si>
  <si>
    <t>ACT-000566</t>
  </si>
  <si>
    <t>ACT-000567</t>
  </si>
  <si>
    <t>ACT-000568</t>
  </si>
  <si>
    <t>ACT-000569</t>
  </si>
  <si>
    <t>ACT-000570</t>
  </si>
  <si>
    <t>ACT-000571</t>
  </si>
  <si>
    <t>ACT-000572</t>
  </si>
  <si>
    <t>ACT-000573</t>
  </si>
  <si>
    <t>ACT-000574</t>
  </si>
  <si>
    <t>ACT-000575</t>
  </si>
  <si>
    <t>ACT-000576</t>
  </si>
  <si>
    <t>ACT-000577</t>
  </si>
  <si>
    <t>ACT-000578</t>
  </si>
  <si>
    <t>ACT-000579</t>
  </si>
  <si>
    <t>ACT-000580</t>
  </si>
  <si>
    <t>ACT-000581</t>
  </si>
  <si>
    <t>ACT-000582</t>
  </si>
  <si>
    <t>ACT-000583</t>
  </si>
  <si>
    <t>ACT-000584</t>
  </si>
  <si>
    <t>ACT-000585</t>
  </si>
  <si>
    <t>ACT-000586</t>
  </si>
  <si>
    <t>ACT-000587</t>
  </si>
  <si>
    <t>ACT-000588</t>
  </si>
  <si>
    <t>ACT-000589</t>
  </si>
  <si>
    <t>ACT-000590</t>
  </si>
  <si>
    <t>ACT-000591</t>
  </si>
  <si>
    <t>ACT-000592</t>
  </si>
  <si>
    <t>ACT-000593</t>
  </si>
  <si>
    <t>ACT-000594</t>
  </si>
  <si>
    <t>ACT-000595</t>
  </si>
  <si>
    <t>ACT-000596</t>
  </si>
  <si>
    <t>ACT-000597</t>
  </si>
  <si>
    <t>ACT-000598</t>
  </si>
  <si>
    <t>ACT-000599</t>
  </si>
  <si>
    <t>ACT-000600</t>
  </si>
  <si>
    <t>ACT-000601</t>
  </si>
  <si>
    <t>ACT-000602</t>
  </si>
  <si>
    <t>ACT-000603</t>
  </si>
  <si>
    <t>ACT-000604</t>
  </si>
  <si>
    <t>ACT-000605</t>
  </si>
  <si>
    <t>ACT-000606</t>
  </si>
  <si>
    <t>ACT-000607</t>
  </si>
  <si>
    <t>ACT-000608</t>
  </si>
  <si>
    <t>ACT-000609</t>
  </si>
  <si>
    <t>ACT-000610</t>
  </si>
  <si>
    <t>ACT-000611</t>
  </si>
  <si>
    <t>ACT-000612</t>
  </si>
  <si>
    <t>ACT-000613</t>
  </si>
  <si>
    <t>ACT-000614</t>
  </si>
  <si>
    <t>ACT-000615</t>
  </si>
  <si>
    <t>ACT-000616</t>
  </si>
  <si>
    <t>ACT-000617</t>
  </si>
  <si>
    <t>ACT-000618</t>
  </si>
  <si>
    <t>ACT-000619</t>
  </si>
  <si>
    <t>ACT-000620</t>
  </si>
  <si>
    <t>ACT-000621</t>
  </si>
  <si>
    <t>ACT-000622</t>
  </si>
  <si>
    <t>ACT-000623</t>
  </si>
  <si>
    <t>ACT-000624</t>
  </si>
  <si>
    <t>ACT-000625</t>
  </si>
  <si>
    <t>ACT-000626</t>
  </si>
  <si>
    <t>ACT-000627</t>
  </si>
  <si>
    <t>ACT-000628</t>
  </si>
  <si>
    <t>ACT-000629</t>
  </si>
  <si>
    <t>ACT-000630</t>
  </si>
  <si>
    <t>ACT-000631</t>
  </si>
  <si>
    <t>ACT-000632</t>
  </si>
  <si>
    <t>ACT-000633</t>
  </si>
  <si>
    <t>ACT-000634</t>
  </si>
  <si>
    <t>ACT-000635</t>
  </si>
  <si>
    <t>ACT-000636</t>
  </si>
  <si>
    <t>ACT-000637</t>
  </si>
  <si>
    <t>ACT-000638</t>
  </si>
  <si>
    <t>ACT-000639</t>
  </si>
  <si>
    <t>ACT-000640</t>
  </si>
  <si>
    <t>ACT-000641</t>
  </si>
  <si>
    <t>ACT-000642</t>
  </si>
  <si>
    <t>ACT-000643</t>
  </si>
  <si>
    <t>ACT-000644</t>
  </si>
  <si>
    <t>ACT-000645</t>
  </si>
  <si>
    <t>ACT-000646</t>
  </si>
  <si>
    <t>ACT-000647</t>
  </si>
  <si>
    <t>ACT-000648</t>
  </si>
  <si>
    <t>ACT-000649</t>
  </si>
  <si>
    <t>ACT-000650</t>
  </si>
  <si>
    <t>ACT-000651</t>
  </si>
  <si>
    <t>ACT-000652</t>
  </si>
  <si>
    <t>ACT-000653</t>
  </si>
  <si>
    <t>ACT-000654</t>
  </si>
  <si>
    <t>ACT-000655</t>
  </si>
  <si>
    <t>ACT-000656</t>
  </si>
  <si>
    <t>ACT-000657</t>
  </si>
  <si>
    <t>ACT-000658</t>
  </si>
  <si>
    <t>ACT-000659</t>
  </si>
  <si>
    <t>ACT-000660</t>
  </si>
  <si>
    <t>ACT-000661</t>
  </si>
  <si>
    <t>ACT-000662</t>
  </si>
  <si>
    <t>ACT-000663</t>
  </si>
  <si>
    <t>ACT-000664</t>
  </si>
  <si>
    <t>ACT-000665</t>
  </si>
  <si>
    <t>ACT-000666</t>
  </si>
  <si>
    <t>ACT-000667</t>
  </si>
  <si>
    <t>ACT-000668</t>
  </si>
  <si>
    <t>ACT-000669</t>
  </si>
  <si>
    <t>ACT-000670</t>
  </si>
  <si>
    <t>ACT-000671</t>
  </si>
  <si>
    <t>ACT-000672</t>
  </si>
  <si>
    <t>ACT-000673</t>
  </si>
  <si>
    <t>ACT-000674</t>
  </si>
  <si>
    <t>ACT-000675</t>
  </si>
  <si>
    <t>ACT-000676</t>
  </si>
  <si>
    <t>ACT-000677</t>
  </si>
  <si>
    <t>ACT-000678</t>
  </si>
  <si>
    <t>ACT-000679</t>
  </si>
  <si>
    <t>ACT-000680</t>
  </si>
  <si>
    <t>ACT-000681</t>
  </si>
  <si>
    <t>ACT-000682</t>
  </si>
  <si>
    <t>ACT-000683</t>
  </si>
  <si>
    <t>ACT-000684</t>
  </si>
  <si>
    <t>ACT-000685</t>
  </si>
  <si>
    <t>ACT-000686</t>
  </si>
  <si>
    <t>ACT-000687</t>
  </si>
  <si>
    <t>ACT-000688</t>
  </si>
  <si>
    <t>ACT-000689</t>
  </si>
  <si>
    <t>ACT-000690</t>
  </si>
  <si>
    <t>ACT-000691</t>
  </si>
  <si>
    <t>ACT-000692</t>
  </si>
  <si>
    <t>ACT-000693</t>
  </si>
  <si>
    <t>ACT-000694</t>
  </si>
  <si>
    <t>ACT-000695</t>
  </si>
  <si>
    <t>ACT-000696</t>
  </si>
  <si>
    <t>ACT-000697</t>
  </si>
  <si>
    <t>ACT-000698</t>
  </si>
  <si>
    <t>ACT-000699</t>
  </si>
  <si>
    <t>ACT-000700</t>
  </si>
  <si>
    <t>ACT-000701</t>
  </si>
  <si>
    <t>ACT-000702</t>
  </si>
  <si>
    <t>ACT-000703</t>
  </si>
  <si>
    <t>ACT-000704</t>
  </si>
  <si>
    <t>ACT-000705</t>
  </si>
  <si>
    <t>ACT-000706</t>
  </si>
  <si>
    <t>ACT-000707</t>
  </si>
  <si>
    <t>ACT-000708</t>
  </si>
  <si>
    <t>ACT-000709</t>
  </si>
  <si>
    <t>ACT-000710</t>
  </si>
  <si>
    <t>ACT-000711</t>
  </si>
  <si>
    <t>ACT-000712</t>
  </si>
  <si>
    <t>ACT-000713</t>
  </si>
  <si>
    <t>ACT-000714</t>
  </si>
  <si>
    <t>ACT-000715</t>
  </si>
  <si>
    <t>ACT-000716</t>
  </si>
  <si>
    <t>ACT-000717</t>
  </si>
  <si>
    <t>ACT-000718</t>
  </si>
  <si>
    <t>ACT-000719</t>
  </si>
  <si>
    <t>ACT-000720</t>
  </si>
  <si>
    <t>ACT-000721</t>
  </si>
  <si>
    <t>ACT-000722</t>
  </si>
  <si>
    <t>ACT-000723</t>
  </si>
  <si>
    <t>ACT-000724</t>
  </si>
  <si>
    <t>ACT-000725</t>
  </si>
  <si>
    <t>ACT-000726</t>
  </si>
  <si>
    <t>ACT-000727</t>
  </si>
  <si>
    <t>ACT-000728</t>
  </si>
  <si>
    <t>ACT-000729</t>
  </si>
  <si>
    <t>ACT-000730</t>
  </si>
  <si>
    <t>ACT-000731</t>
  </si>
  <si>
    <t>ACT-000732</t>
  </si>
  <si>
    <t>ACT-000733</t>
  </si>
  <si>
    <t>ACT-000734</t>
  </si>
  <si>
    <t>ACT-000735</t>
  </si>
  <si>
    <t>ACT-000736</t>
  </si>
  <si>
    <t>ACT-000737</t>
  </si>
  <si>
    <t>ACT-000738</t>
  </si>
  <si>
    <t>ACT-000739</t>
  </si>
  <si>
    <t>ACT-000740</t>
  </si>
  <si>
    <t>ACT-000741</t>
  </si>
  <si>
    <t>ACT-000742</t>
  </si>
  <si>
    <t>ACT-000743</t>
  </si>
  <si>
    <t>ACT-000744</t>
  </si>
  <si>
    <t>ACT-000745</t>
  </si>
  <si>
    <t>ACT-000746</t>
  </si>
  <si>
    <t>ACT-000747</t>
  </si>
  <si>
    <t>ACT-000748</t>
  </si>
  <si>
    <t>ACT-000749</t>
  </si>
  <si>
    <t>ACT-000750</t>
  </si>
  <si>
    <t>ACT-000751</t>
  </si>
  <si>
    <t>ACT-000752</t>
  </si>
  <si>
    <t>ACT-000753</t>
  </si>
  <si>
    <t>ACT-000754</t>
  </si>
  <si>
    <t>ACT-000755</t>
  </si>
  <si>
    <t>ACT-000756</t>
  </si>
  <si>
    <t>ACT-000757</t>
  </si>
  <si>
    <t>ACT-000758</t>
  </si>
  <si>
    <t>ACT-000759</t>
  </si>
  <si>
    <t>ACT-000760</t>
  </si>
  <si>
    <t>ACT-000761</t>
  </si>
  <si>
    <t>ACT-000762</t>
  </si>
  <si>
    <t>ACT-000763</t>
  </si>
  <si>
    <t>ACT-000764</t>
  </si>
  <si>
    <t>ACT-000765</t>
  </si>
  <si>
    <t>ACT-000766</t>
  </si>
  <si>
    <t>ACT-000767</t>
  </si>
  <si>
    <t>ACT-000768</t>
  </si>
  <si>
    <t>ACT-000769</t>
  </si>
  <si>
    <t>ACT-000770</t>
  </si>
  <si>
    <t>ACT-000771</t>
  </si>
  <si>
    <t>ACT-000772</t>
  </si>
  <si>
    <t>ACT-000773</t>
  </si>
  <si>
    <t>ACT-000774</t>
  </si>
  <si>
    <t>ACT-000775</t>
  </si>
  <si>
    <t>ACT-000776</t>
  </si>
  <si>
    <t>ACT-000777</t>
  </si>
  <si>
    <t>ACT-000778</t>
  </si>
  <si>
    <t>ACT-000779</t>
  </si>
  <si>
    <t>ACT-000780</t>
  </si>
  <si>
    <t>ACT-000781</t>
  </si>
  <si>
    <t>ACT-000782</t>
  </si>
  <si>
    <t>ACT-000783</t>
  </si>
  <si>
    <t>ACT-000784</t>
  </si>
  <si>
    <t>ACT-000785</t>
  </si>
  <si>
    <t>ACT-000786</t>
  </si>
  <si>
    <t>ACT-000787</t>
  </si>
  <si>
    <t>ACT-000788</t>
  </si>
  <si>
    <t>ACT-000789</t>
  </si>
  <si>
    <t>ACT-000790</t>
  </si>
  <si>
    <t>ACT-000791</t>
  </si>
  <si>
    <t>ACT-000792</t>
  </si>
  <si>
    <t>ACT-000793</t>
  </si>
  <si>
    <t>ACT-000794</t>
  </si>
  <si>
    <t>ACT-000795</t>
  </si>
  <si>
    <t>ACT-000796</t>
  </si>
  <si>
    <t>ACT-000797</t>
  </si>
  <si>
    <t>ACT-000798</t>
  </si>
  <si>
    <t>ACT-000799</t>
  </si>
  <si>
    <t>ACT-000800</t>
  </si>
  <si>
    <t>ACT-000801</t>
  </si>
  <si>
    <t>ACT-000802</t>
  </si>
  <si>
    <t>ACT-000803</t>
  </si>
  <si>
    <t>ACT-000804</t>
  </si>
  <si>
    <t>ACT-000805</t>
  </si>
  <si>
    <t>ACT-000806</t>
  </si>
  <si>
    <t>ACT-000807</t>
  </si>
  <si>
    <t>ACT-000808</t>
  </si>
  <si>
    <t>ACT-000809</t>
  </si>
  <si>
    <t>ACT-000810</t>
  </si>
  <si>
    <t>ACT-000811</t>
  </si>
  <si>
    <t>ACT-000812</t>
  </si>
  <si>
    <t>ACT-000813</t>
  </si>
  <si>
    <t>ACT-000814</t>
  </si>
  <si>
    <t>ACT-000815</t>
  </si>
  <si>
    <t>ACT-000816</t>
  </si>
  <si>
    <t>ACT-000817</t>
  </si>
  <si>
    <t>ACT-000818</t>
  </si>
  <si>
    <t>ACT-000819</t>
  </si>
  <si>
    <t>ACT-000820</t>
  </si>
  <si>
    <t>ACT-000821</t>
  </si>
  <si>
    <t>ACT-000822</t>
  </si>
  <si>
    <t>ACT-000823</t>
  </si>
  <si>
    <t>ACT-000824</t>
  </si>
  <si>
    <t>ACT-000825</t>
  </si>
  <si>
    <t>ACT-000826</t>
  </si>
  <si>
    <t>ACT-000827</t>
  </si>
  <si>
    <t>ACT-000828</t>
  </si>
  <si>
    <t>ACT-000829</t>
  </si>
  <si>
    <t>ACT-000830</t>
  </si>
  <si>
    <t>ACT-000831</t>
  </si>
  <si>
    <t>ACT-000832</t>
  </si>
  <si>
    <t>ACT-000833</t>
  </si>
  <si>
    <t>ACT-000834</t>
  </si>
  <si>
    <t>ACT-000835</t>
  </si>
  <si>
    <t>ACT-000836</t>
  </si>
  <si>
    <t>ACT-000837</t>
  </si>
  <si>
    <t>ACT-000838</t>
  </si>
  <si>
    <t>ACT-000839</t>
  </si>
  <si>
    <t>ACT-000840</t>
  </si>
  <si>
    <t>ACT-000841</t>
  </si>
  <si>
    <t>ACT-000842</t>
  </si>
  <si>
    <t>ACT-000843</t>
  </si>
  <si>
    <t>ACT-000844</t>
  </si>
  <si>
    <t>ACT-000845</t>
  </si>
  <si>
    <t>ACT-000846</t>
  </si>
  <si>
    <t>ACT-000847</t>
  </si>
  <si>
    <t>ACT-000848</t>
  </si>
  <si>
    <t>ACT-000849</t>
  </si>
  <si>
    <t>ACT-000850</t>
  </si>
  <si>
    <t>ACT-000851</t>
  </si>
  <si>
    <t>ACT-000852</t>
  </si>
  <si>
    <t>ACT-000853</t>
  </si>
  <si>
    <t>ACT-000854</t>
  </si>
  <si>
    <t>ACT-000855</t>
  </si>
  <si>
    <t>ACT-000856</t>
  </si>
  <si>
    <t>ACT-000857</t>
  </si>
  <si>
    <t>ACT-000858</t>
  </si>
  <si>
    <t>ACT-000859</t>
  </si>
  <si>
    <t>ACT-000860</t>
  </si>
  <si>
    <t>ACT-000861</t>
  </si>
  <si>
    <t>ACT-000862</t>
  </si>
  <si>
    <t>ACT-000863</t>
  </si>
  <si>
    <t>ACT-000864</t>
  </si>
  <si>
    <t>ACT-000865</t>
  </si>
  <si>
    <t>ACT-000866</t>
  </si>
  <si>
    <t>ACT-000867</t>
  </si>
  <si>
    <t>ACT-000868</t>
  </si>
  <si>
    <t>ACT-000869</t>
  </si>
  <si>
    <t>ACT-000870</t>
  </si>
  <si>
    <t>ACT-000871</t>
  </si>
  <si>
    <t>ACT-000872</t>
  </si>
  <si>
    <t>ACT-000873</t>
  </si>
  <si>
    <t>ACT-000874</t>
  </si>
  <si>
    <t>ACT-000875</t>
  </si>
  <si>
    <t>ACT-000876</t>
  </si>
  <si>
    <t>ACT-000877</t>
  </si>
  <si>
    <t>ACT-000878</t>
  </si>
  <si>
    <t>ACT-000879</t>
  </si>
  <si>
    <t>ACT-000880</t>
  </si>
  <si>
    <t>ACT-000881</t>
  </si>
  <si>
    <t>ACT-000882</t>
  </si>
  <si>
    <t>ACT-000883</t>
  </si>
  <si>
    <t>ACT-000884</t>
  </si>
  <si>
    <t>ACT-000885</t>
  </si>
  <si>
    <t>ACT-000886</t>
  </si>
  <si>
    <t>ACT-000887</t>
  </si>
  <si>
    <t>ACT-000888</t>
  </si>
  <si>
    <t>ACT-000889</t>
  </si>
  <si>
    <t>ACT-000890</t>
  </si>
  <si>
    <t>ACT-000891</t>
  </si>
  <si>
    <t>ACT-000892</t>
  </si>
  <si>
    <t>ACT-000893</t>
  </si>
  <si>
    <t>ACT-000894</t>
  </si>
  <si>
    <t>ACT-000895</t>
  </si>
  <si>
    <t>ACT-000896</t>
  </si>
  <si>
    <t>ACT-000897</t>
  </si>
  <si>
    <t>ACT-000898</t>
  </si>
  <si>
    <t>ACT-000899</t>
  </si>
  <si>
    <t>ACT-000900</t>
  </si>
  <si>
    <t>ACT-000901</t>
  </si>
  <si>
    <t>ACT-000902</t>
  </si>
  <si>
    <t>ACT-000903</t>
  </si>
  <si>
    <t>ACT-000904</t>
  </si>
  <si>
    <t>ACT-000905</t>
  </si>
  <si>
    <t>ACT-000906</t>
  </si>
  <si>
    <t>ACT-000907</t>
  </si>
  <si>
    <t>ACT-000908</t>
  </si>
  <si>
    <t>ACT-000909</t>
  </si>
  <si>
    <t>ACT-000910</t>
  </si>
  <si>
    <t>ACT-000911</t>
  </si>
  <si>
    <t>ACT-000912</t>
  </si>
  <si>
    <t>ACT-000913</t>
  </si>
  <si>
    <t>ACT-000914</t>
  </si>
  <si>
    <t>ACT-000915</t>
  </si>
  <si>
    <t>ACT-000916</t>
  </si>
  <si>
    <t>ACT-000917</t>
  </si>
  <si>
    <t>ACT-000918</t>
  </si>
  <si>
    <t>ACT-000919</t>
  </si>
  <si>
    <t>ACT-000920</t>
  </si>
  <si>
    <t>ACT-000921</t>
  </si>
  <si>
    <t>ACT-000922</t>
  </si>
  <si>
    <t>ACT-000923</t>
  </si>
  <si>
    <t>ACT-000924</t>
  </si>
  <si>
    <t>ACT-000925</t>
  </si>
  <si>
    <t>ACT-000926</t>
  </si>
  <si>
    <t>ACT-000927</t>
  </si>
  <si>
    <t>ACT-000928</t>
  </si>
  <si>
    <t>ACT-000929</t>
  </si>
  <si>
    <t>ACT-000930</t>
  </si>
  <si>
    <t>ACT-000931</t>
  </si>
  <si>
    <t>ACT-000932</t>
  </si>
  <si>
    <t>ACT-000933</t>
  </si>
  <si>
    <t>ACT-000934</t>
  </si>
  <si>
    <t>ACT-000935</t>
  </si>
  <si>
    <t>ACT-000936</t>
  </si>
  <si>
    <t>ACT-000937</t>
  </si>
  <si>
    <t>ACT-000938</t>
  </si>
  <si>
    <t>ACT-000939</t>
  </si>
  <si>
    <t>ACT-000940</t>
  </si>
  <si>
    <t>ACT-000941</t>
  </si>
  <si>
    <t>ACT-000942</t>
  </si>
  <si>
    <t>ACT-000943</t>
  </si>
  <si>
    <t>ACT-000944</t>
  </si>
  <si>
    <t>ACT-000945</t>
  </si>
  <si>
    <t>ACT-000946</t>
  </si>
  <si>
    <t>ACT-000947</t>
  </si>
  <si>
    <t>ACT-000948</t>
  </si>
  <si>
    <t>ACT-000949</t>
  </si>
  <si>
    <t>ACT-000950</t>
  </si>
  <si>
    <t>ACT-000951</t>
  </si>
  <si>
    <t>ACT-000952</t>
  </si>
  <si>
    <t>ACT-000953</t>
  </si>
  <si>
    <t>ACT-000954</t>
  </si>
  <si>
    <t>ACT-000955</t>
  </si>
  <si>
    <t>ACT-000956</t>
  </si>
  <si>
    <t>ACT-000957</t>
  </si>
  <si>
    <t>ACT-000958</t>
  </si>
  <si>
    <t>ACT-000959</t>
  </si>
  <si>
    <t>ACT-000960</t>
  </si>
  <si>
    <t>ACT-000961</t>
  </si>
  <si>
    <t>ACT-000962</t>
  </si>
  <si>
    <t>ACT-000963</t>
  </si>
  <si>
    <t>ACT-000964</t>
  </si>
  <si>
    <t>ACT-000965</t>
  </si>
  <si>
    <t>ACT-000966</t>
  </si>
  <si>
    <t>ACT-000967</t>
  </si>
  <si>
    <t>ACT-000968</t>
  </si>
  <si>
    <t>ACT-000969</t>
  </si>
  <si>
    <t>ACT-000970</t>
  </si>
  <si>
    <t>ACT-000971</t>
  </si>
  <si>
    <t>ACT-000972</t>
  </si>
  <si>
    <t>ACT-000973</t>
  </si>
  <si>
    <t>ACT-000974</t>
  </si>
  <si>
    <t>ACT-000975</t>
  </si>
  <si>
    <t>ACT-000976</t>
  </si>
  <si>
    <t>ACT-000977</t>
  </si>
  <si>
    <t>ACT-000978</t>
  </si>
  <si>
    <t>ACT-000979</t>
  </si>
  <si>
    <t>ACT-000980</t>
  </si>
  <si>
    <t>ACT-000981</t>
  </si>
  <si>
    <t>ACT-000982</t>
  </si>
  <si>
    <t>ACT-000983</t>
  </si>
  <si>
    <t>ACT-000984</t>
  </si>
  <si>
    <t>ACT-000985</t>
  </si>
  <si>
    <t>ACT-000986</t>
  </si>
  <si>
    <t>ACT-000987</t>
  </si>
  <si>
    <t>ACT-000988</t>
  </si>
  <si>
    <t>ACT-000989</t>
  </si>
  <si>
    <t>ACT-000990</t>
  </si>
  <si>
    <t>ACT-000991</t>
  </si>
  <si>
    <t>ACT-000992</t>
  </si>
  <si>
    <t>ACT-000993</t>
  </si>
  <si>
    <t>ACT-000994</t>
  </si>
  <si>
    <t>ACT-000995</t>
  </si>
  <si>
    <t>ACT-000996</t>
  </si>
  <si>
    <t>ACT-000997</t>
  </si>
  <si>
    <t>ACT-000998</t>
  </si>
  <si>
    <t>ACT-000999</t>
  </si>
  <si>
    <t>ACT-001000</t>
  </si>
  <si>
    <t>ACT-001001</t>
  </si>
  <si>
    <t>ACT-001002</t>
  </si>
  <si>
    <t>ACT-001003</t>
  </si>
  <si>
    <t>ACT-001004</t>
  </si>
  <si>
    <t>ACT-001005</t>
  </si>
  <si>
    <t>ACT-001006</t>
  </si>
  <si>
    <t>ACT-001007</t>
  </si>
  <si>
    <t>ACT-001008</t>
  </si>
  <si>
    <t>ACT-001009</t>
  </si>
  <si>
    <t>ACT-001010</t>
  </si>
  <si>
    <t>ACT-001011</t>
  </si>
  <si>
    <t>ACT-001012</t>
  </si>
  <si>
    <t>ACT-001013</t>
  </si>
  <si>
    <t>ACT-001014</t>
  </si>
  <si>
    <t>ACT-001015</t>
  </si>
  <si>
    <t>ACT-001016</t>
  </si>
  <si>
    <t>ACT-001017</t>
  </si>
  <si>
    <t>ACT-001018</t>
  </si>
  <si>
    <t>ACT-001019</t>
  </si>
  <si>
    <t>ACT-001020</t>
  </si>
  <si>
    <t>ACT-001021</t>
  </si>
  <si>
    <t>ACT-001022</t>
  </si>
  <si>
    <t>ACT-001023</t>
  </si>
  <si>
    <t>ACT-001024</t>
  </si>
  <si>
    <t>ACT-001025</t>
  </si>
  <si>
    <t>ACT-001026</t>
  </si>
  <si>
    <t>ACT-001027</t>
  </si>
  <si>
    <t>ACT-001028</t>
  </si>
  <si>
    <t>ACT-001029</t>
  </si>
  <si>
    <t>ACT-001030</t>
  </si>
  <si>
    <t>ACT-001031</t>
  </si>
  <si>
    <t>ACT-001032</t>
  </si>
  <si>
    <t>ACT-001033</t>
  </si>
  <si>
    <t>ACT-001034</t>
  </si>
  <si>
    <t>ACT-001035</t>
  </si>
  <si>
    <t>ACT-001036</t>
  </si>
  <si>
    <t>ACT-001037</t>
  </si>
  <si>
    <t>ACT-001038</t>
  </si>
  <si>
    <t>ACT-001039</t>
  </si>
  <si>
    <t>ACT-001040</t>
  </si>
  <si>
    <t>ACT-001041</t>
  </si>
  <si>
    <t>ACT-001042</t>
  </si>
  <si>
    <t>ACT-001043</t>
  </si>
  <si>
    <t>ACT-001044</t>
  </si>
  <si>
    <t>ACT-001045</t>
  </si>
  <si>
    <t>ACT-001046</t>
  </si>
  <si>
    <t>ACT-001047</t>
  </si>
  <si>
    <t>ACT-001048</t>
  </si>
  <si>
    <t>ACT-001049</t>
  </si>
  <si>
    <t>ACT-001050</t>
  </si>
  <si>
    <t>ACT-001051</t>
  </si>
  <si>
    <t>ACT-001052</t>
  </si>
  <si>
    <t>ACT-001053</t>
  </si>
  <si>
    <t>ACT-001054</t>
  </si>
  <si>
    <t>ACT-001055</t>
  </si>
  <si>
    <t>ACT-001056</t>
  </si>
  <si>
    <t>ACT-001057</t>
  </si>
  <si>
    <t>ACT-001058</t>
  </si>
  <si>
    <t>ACT-001059</t>
  </si>
  <si>
    <t>ACT-001060</t>
  </si>
  <si>
    <t>ACT-001061</t>
  </si>
  <si>
    <t>ACT-001062</t>
  </si>
  <si>
    <t>ACT-001063</t>
  </si>
  <si>
    <t>ACT-001064</t>
  </si>
  <si>
    <t>ACT-001065</t>
  </si>
  <si>
    <t>ACT-001066</t>
  </si>
  <si>
    <t>ACT-001067</t>
  </si>
  <si>
    <t>ACT-001068</t>
  </si>
  <si>
    <t>ACT-001069</t>
  </si>
  <si>
    <t>ACT-001070</t>
  </si>
  <si>
    <t>ACT-001071</t>
  </si>
  <si>
    <t>ACT-001072</t>
  </si>
  <si>
    <t>ACT-001073</t>
  </si>
  <si>
    <t>ACT-001074</t>
  </si>
  <si>
    <t>ACT-001075</t>
  </si>
  <si>
    <t>ACT-001076</t>
  </si>
  <si>
    <t>ACT-001077</t>
  </si>
  <si>
    <t>ACT-001078</t>
  </si>
  <si>
    <t>ACT-001079</t>
  </si>
  <si>
    <t>ACT-001080</t>
  </si>
  <si>
    <t>ACT-001081</t>
  </si>
  <si>
    <t>ACT-001082</t>
  </si>
  <si>
    <t>ACT-001083</t>
  </si>
  <si>
    <t>ACT-001084</t>
  </si>
  <si>
    <t>ACT-001085</t>
  </si>
  <si>
    <t>ACT-001086</t>
  </si>
  <si>
    <t>ACT-001087</t>
  </si>
  <si>
    <t>ACT-001088</t>
  </si>
  <si>
    <t>ACT-001089</t>
  </si>
  <si>
    <t>ACT-001090</t>
  </si>
  <si>
    <t>ACT-001091</t>
  </si>
  <si>
    <t>ACT-001092</t>
  </si>
  <si>
    <t>ACT-001093</t>
  </si>
  <si>
    <t>ACT-001094</t>
  </si>
  <si>
    <t>ACT-001095</t>
  </si>
  <si>
    <t>ACT-001096</t>
  </si>
  <si>
    <t>ACT-001097</t>
  </si>
  <si>
    <t>ACT-001098</t>
  </si>
  <si>
    <t>ACT-001099</t>
  </si>
  <si>
    <t>ACT-001100</t>
  </si>
  <si>
    <t>ACT-001101</t>
  </si>
  <si>
    <t>ACT-001102</t>
  </si>
  <si>
    <t>ACT-001103</t>
  </si>
  <si>
    <t>ACT-001104</t>
  </si>
  <si>
    <t>ACT-001105</t>
  </si>
  <si>
    <t>ACT-001106</t>
  </si>
  <si>
    <t>ACT-001107</t>
  </si>
  <si>
    <t>ACT-001108</t>
  </si>
  <si>
    <t>ACT-001109</t>
  </si>
  <si>
    <t>ACT-001110</t>
  </si>
  <si>
    <t>ACT-001111</t>
  </si>
  <si>
    <t>ACT-001112</t>
  </si>
  <si>
    <t>ACT-001113</t>
  </si>
  <si>
    <t>ACT-001114</t>
  </si>
  <si>
    <t>ACT-001115</t>
  </si>
  <si>
    <t>ACT-001116</t>
  </si>
  <si>
    <t>ACT-001117</t>
  </si>
  <si>
    <t>ACT-001118</t>
  </si>
  <si>
    <t>ACT-001119</t>
  </si>
  <si>
    <t>ACT-001120</t>
  </si>
  <si>
    <t>ACT-001121</t>
  </si>
  <si>
    <t>ACT-001122</t>
  </si>
  <si>
    <t>ACT-001123</t>
  </si>
  <si>
    <t>ACT-001124</t>
  </si>
  <si>
    <t>ACT-001125</t>
  </si>
  <si>
    <t>ACT-001126</t>
  </si>
  <si>
    <t>ACT-001127</t>
  </si>
  <si>
    <t>ACT-001128</t>
  </si>
  <si>
    <t>ACT-001129</t>
  </si>
  <si>
    <t>ACT-001130</t>
  </si>
  <si>
    <t>ACT-001131</t>
  </si>
  <si>
    <t>ACT-001132</t>
  </si>
  <si>
    <t>ACT-001133</t>
  </si>
  <si>
    <t>ACT-001134</t>
  </si>
  <si>
    <t>ACT-001135</t>
  </si>
  <si>
    <t>ACT-001136</t>
  </si>
  <si>
    <t>ACT-001137</t>
  </si>
  <si>
    <t>ACT-001138</t>
  </si>
  <si>
    <t>ACT-001139</t>
  </si>
  <si>
    <t>ACT-001140</t>
  </si>
  <si>
    <t>ACT-001141</t>
  </si>
  <si>
    <t>ACT-001142</t>
  </si>
  <si>
    <t>ACT-001143</t>
  </si>
  <si>
    <t>ACT-001144</t>
  </si>
  <si>
    <t>ACT-001145</t>
  </si>
  <si>
    <t>ACT-001146</t>
  </si>
  <si>
    <t>ACT-001147</t>
  </si>
  <si>
    <t>ACT-001148</t>
  </si>
  <si>
    <t>ACT-001149</t>
  </si>
  <si>
    <t>ACT-001150</t>
  </si>
  <si>
    <t>ACT-001151</t>
  </si>
  <si>
    <t>ACT-001152</t>
  </si>
  <si>
    <t>ACT-001153</t>
  </si>
  <si>
    <t>ACT-001154</t>
  </si>
  <si>
    <t>ACT-001155</t>
  </si>
  <si>
    <t>ACT-001156</t>
  </si>
  <si>
    <t>ACT-001157</t>
  </si>
  <si>
    <t>ACT-001158</t>
  </si>
  <si>
    <t>ACT-001159</t>
  </si>
  <si>
    <t>ACT-001160</t>
  </si>
  <si>
    <t>ACT-001161</t>
  </si>
  <si>
    <t>ACT-001162</t>
  </si>
  <si>
    <t>ACT-001163</t>
  </si>
  <si>
    <t>ACT-001164</t>
  </si>
  <si>
    <t>ACT-001165</t>
  </si>
  <si>
    <t>ACT-001166</t>
  </si>
  <si>
    <t>ACT-001167</t>
  </si>
  <si>
    <t>ACT-001168</t>
  </si>
  <si>
    <t>ACT-001169</t>
  </si>
  <si>
    <t>ACT-001170</t>
  </si>
  <si>
    <t>ACT-001171</t>
  </si>
  <si>
    <t>ACT-001172</t>
  </si>
  <si>
    <t>ACT-001173</t>
  </si>
  <si>
    <t>ACT-001174</t>
  </si>
  <si>
    <t>ACT-001175</t>
  </si>
  <si>
    <t>ACT-001176</t>
  </si>
  <si>
    <t>ACT-001177</t>
  </si>
  <si>
    <t>ACT-001178</t>
  </si>
  <si>
    <t>ACT-001179</t>
  </si>
  <si>
    <t>ACT-001180</t>
  </si>
  <si>
    <t>ACT-001181</t>
  </si>
  <si>
    <t>ACT-001182</t>
  </si>
  <si>
    <t>ACT-001183</t>
  </si>
  <si>
    <t>ACT-001184</t>
  </si>
  <si>
    <t>ACT-001185</t>
  </si>
  <si>
    <t>ACT-001186</t>
  </si>
  <si>
    <t>ACT-001187</t>
  </si>
  <si>
    <t>ACT-001188</t>
  </si>
  <si>
    <t>ACT-001189</t>
  </si>
  <si>
    <t>ACT-001190</t>
  </si>
  <si>
    <t>ACT-001191</t>
  </si>
  <si>
    <t>ACT-001192</t>
  </si>
  <si>
    <t>ACT-001193</t>
  </si>
  <si>
    <t>ACT-001194</t>
  </si>
  <si>
    <t>ACT-001195</t>
  </si>
  <si>
    <t>ACT-001196</t>
  </si>
  <si>
    <t>ACT-001197</t>
  </si>
  <si>
    <t>ACT-001198</t>
  </si>
  <si>
    <t>ACT-001199</t>
  </si>
  <si>
    <t>ACT-001200</t>
  </si>
  <si>
    <t>ACT-001201</t>
  </si>
  <si>
    <t>ACT-001202</t>
  </si>
  <si>
    <t>ACT-001203</t>
  </si>
  <si>
    <t>ACT-001204</t>
  </si>
  <si>
    <t>ACT-001205</t>
  </si>
  <si>
    <t>ACT-001206</t>
  </si>
  <si>
    <t>ACT-001207</t>
  </si>
  <si>
    <t>ACT-001208</t>
  </si>
  <si>
    <t>ACT-001209</t>
  </si>
  <si>
    <t>ACT-001210</t>
  </si>
  <si>
    <t>ACT-001211</t>
  </si>
  <si>
    <t>ACT-001212</t>
  </si>
  <si>
    <t>ACT-001213</t>
  </si>
  <si>
    <t>ACT-001214</t>
  </si>
  <si>
    <t>ACT-001215</t>
  </si>
  <si>
    <t>ACT-001216</t>
  </si>
  <si>
    <t>ACT-001217</t>
  </si>
  <si>
    <t>ACT-001218</t>
  </si>
  <si>
    <t>ACT-001219</t>
  </si>
  <si>
    <t>ACT-001220</t>
  </si>
  <si>
    <t>ACT-001221</t>
  </si>
  <si>
    <t>ACT-001222</t>
  </si>
  <si>
    <t>ACT-001223</t>
  </si>
  <si>
    <t>ACT-001224</t>
  </si>
  <si>
    <t>ACT-001225</t>
  </si>
  <si>
    <t>ACT-001226</t>
  </si>
  <si>
    <t>ACT-001227</t>
  </si>
  <si>
    <t>ACT-001228</t>
  </si>
  <si>
    <t>ACT-001229</t>
  </si>
  <si>
    <t>ACT-001230</t>
  </si>
  <si>
    <t>ACT-001231</t>
  </si>
  <si>
    <t>ACT-001232</t>
  </si>
  <si>
    <t>ACT-001233</t>
  </si>
  <si>
    <t>ACT-001234</t>
  </si>
  <si>
    <t>ACT-001235</t>
  </si>
  <si>
    <t>ACT-001236</t>
  </si>
  <si>
    <t>ACT-001237</t>
  </si>
  <si>
    <t>ACT-001238</t>
  </si>
  <si>
    <t>ACT-001239</t>
  </si>
  <si>
    <t>ACT-001240</t>
  </si>
  <si>
    <t>ACT-001241</t>
  </si>
  <si>
    <t>ACT-001242</t>
  </si>
  <si>
    <t>ACT-001243</t>
  </si>
  <si>
    <t>ACT-001244</t>
  </si>
  <si>
    <t>ACT-001245</t>
  </si>
  <si>
    <t>ACT-001246</t>
  </si>
  <si>
    <t>ACT-001247</t>
  </si>
  <si>
    <t>ACT-001248</t>
  </si>
  <si>
    <t>ACT-001249</t>
  </si>
  <si>
    <t>ACT-001250</t>
  </si>
  <si>
    <t>ACT-001251</t>
  </si>
  <si>
    <t>ACT-001252</t>
  </si>
  <si>
    <t>ACT-001253</t>
  </si>
  <si>
    <t>ACT-001254</t>
  </si>
  <si>
    <t>ACT-001255</t>
  </si>
  <si>
    <t>ACT-001256</t>
  </si>
  <si>
    <t>ACT-001257</t>
  </si>
  <si>
    <t>ACT-001258</t>
  </si>
  <si>
    <t>ACT-001259</t>
  </si>
  <si>
    <t>ACT-001260</t>
  </si>
  <si>
    <t>ACT-001261</t>
  </si>
  <si>
    <t>ACT-001262</t>
  </si>
  <si>
    <t>ACT-001263</t>
  </si>
  <si>
    <t>ACT-001264</t>
  </si>
  <si>
    <t>ACT-001265</t>
  </si>
  <si>
    <t>ACT-001266</t>
  </si>
  <si>
    <t>ACT-001267</t>
  </si>
  <si>
    <t>ACT-001268</t>
  </si>
  <si>
    <t>ACT-001269</t>
  </si>
  <si>
    <t>ACT-001270</t>
  </si>
  <si>
    <t>ACT-001271</t>
  </si>
  <si>
    <t>ACT-001272</t>
  </si>
  <si>
    <t>ACT-001273</t>
  </si>
  <si>
    <t>ACT-001274</t>
  </si>
  <si>
    <t>ACT-001275</t>
  </si>
  <si>
    <t>ACT-001276</t>
  </si>
  <si>
    <t>ACT-001277</t>
  </si>
  <si>
    <t>ACT-001278</t>
  </si>
  <si>
    <t>ACT-001279</t>
  </si>
  <si>
    <t>ACT-001280</t>
  </si>
  <si>
    <t>ACT-001281</t>
  </si>
  <si>
    <t>ACT-001282</t>
  </si>
  <si>
    <t>ACT-001283</t>
  </si>
  <si>
    <t>ACT-001284</t>
  </si>
  <si>
    <t>ACT-001285</t>
  </si>
  <si>
    <t>ACT-001286</t>
  </si>
  <si>
    <t>ACT-001287</t>
  </si>
  <si>
    <t>ACT-001288</t>
  </si>
  <si>
    <t>ACT-001289</t>
  </si>
  <si>
    <t>ACT-001290</t>
  </si>
  <si>
    <t>ACT-001291</t>
  </si>
  <si>
    <t>ACT-001292</t>
  </si>
  <si>
    <t>ACT-001293</t>
  </si>
  <si>
    <t>ACT-001294</t>
  </si>
  <si>
    <t>ACT-001295</t>
  </si>
  <si>
    <t>ACT-001296</t>
  </si>
  <si>
    <t>ACT-001297</t>
  </si>
  <si>
    <t>ACT-001298</t>
  </si>
  <si>
    <t>ACT-001299</t>
  </si>
  <si>
    <t>ACT-001300</t>
  </si>
  <si>
    <t>ACT-001301</t>
  </si>
  <si>
    <t>ACT-001302</t>
  </si>
  <si>
    <t>ACT-001303</t>
  </si>
  <si>
    <t>ACT-001304</t>
  </si>
  <si>
    <t>ACT-001305</t>
  </si>
  <si>
    <t>ACT-001306</t>
  </si>
  <si>
    <t>ACT-001307</t>
  </si>
  <si>
    <t>ACT-001308</t>
  </si>
  <si>
    <t>ACT-001309</t>
  </si>
  <si>
    <t>ACT-001310</t>
  </si>
  <si>
    <t>ACT-001311</t>
  </si>
  <si>
    <t>ACT-001312</t>
  </si>
  <si>
    <t>ACT-001313</t>
  </si>
  <si>
    <t>ACT-001314</t>
  </si>
  <si>
    <t>ACT-001315</t>
  </si>
  <si>
    <t>ACT-001316</t>
  </si>
  <si>
    <t>ACT-001317</t>
  </si>
  <si>
    <t>ACT-001318</t>
  </si>
  <si>
    <t>ACT-001319</t>
  </si>
  <si>
    <t>ACT-001320</t>
  </si>
  <si>
    <t>ACT-001321</t>
  </si>
  <si>
    <t>ACT-001322</t>
  </si>
  <si>
    <t>ACT-001323</t>
  </si>
  <si>
    <t>ACT-001324</t>
  </si>
  <si>
    <t>ACT-001325</t>
  </si>
  <si>
    <t>ACT-001326</t>
  </si>
  <si>
    <t>ACT-001327</t>
  </si>
  <si>
    <t>ACT-001328</t>
  </si>
  <si>
    <t>ACT-001329</t>
  </si>
  <si>
    <t>ACT-001330</t>
  </si>
  <si>
    <t>ACT-001331</t>
  </si>
  <si>
    <t>ACT-001332</t>
  </si>
  <si>
    <t>ACT-001333</t>
  </si>
  <si>
    <t>ACT-001334</t>
  </si>
  <si>
    <t>ACT-001335</t>
  </si>
  <si>
    <t>ACT-001336</t>
  </si>
  <si>
    <t>ACT-001337</t>
  </si>
  <si>
    <t>ACT-001338</t>
  </si>
  <si>
    <t>ACT-001339</t>
  </si>
  <si>
    <t>ACT-001340</t>
  </si>
  <si>
    <t>ACT-001341</t>
  </si>
  <si>
    <t>ACT-001342</t>
  </si>
  <si>
    <t>ACT-001343</t>
  </si>
  <si>
    <t>ACT-001344</t>
  </si>
  <si>
    <t>ACT-001345</t>
  </si>
  <si>
    <t>ACT-001346</t>
  </si>
  <si>
    <t>ACT-001347</t>
  </si>
  <si>
    <t>ACT-001348</t>
  </si>
  <si>
    <t>ACT-001349</t>
  </si>
  <si>
    <t>ACT-001350</t>
  </si>
  <si>
    <t>ACT-001351</t>
  </si>
  <si>
    <t>ACT-001352</t>
  </si>
  <si>
    <t>ACT-001353</t>
  </si>
  <si>
    <t>ACT-001354</t>
  </si>
  <si>
    <t>ACT-001355</t>
  </si>
  <si>
    <t>ACT-001356</t>
  </si>
  <si>
    <t>ACT-001357</t>
  </si>
  <si>
    <t>ACT-001358</t>
  </si>
  <si>
    <t>ACT-001359</t>
  </si>
  <si>
    <t>ACT-001360</t>
  </si>
  <si>
    <t>ACT-001361</t>
  </si>
  <si>
    <t>ACT-001362</t>
  </si>
  <si>
    <t>ACT-001363</t>
  </si>
  <si>
    <t>ACT-001364</t>
  </si>
  <si>
    <t>ACT-001365</t>
  </si>
  <si>
    <t>ACT-001366</t>
  </si>
  <si>
    <t>ACT-001367</t>
  </si>
  <si>
    <t>ACT-001368</t>
  </si>
  <si>
    <t>ACT-001369</t>
  </si>
  <si>
    <t>ACT-001370</t>
  </si>
  <si>
    <t>ACT-001371</t>
  </si>
  <si>
    <t>ACT-001372</t>
  </si>
  <si>
    <t>ACT-001373</t>
  </si>
  <si>
    <t>ACT-001374</t>
  </si>
  <si>
    <t>ACT-001375</t>
  </si>
  <si>
    <t>ACT-001376</t>
  </si>
  <si>
    <t>ACT-001377</t>
  </si>
  <si>
    <t>ACT-001378</t>
  </si>
  <si>
    <t>ACT-001379</t>
  </si>
  <si>
    <t>ACT-001380</t>
  </si>
  <si>
    <t>ACT-001381</t>
  </si>
  <si>
    <t>ACT-001382</t>
  </si>
  <si>
    <t>ACT-001383</t>
  </si>
  <si>
    <t>ACT-001384</t>
  </si>
  <si>
    <t>ACT-001385</t>
  </si>
  <si>
    <t>ACT-001386</t>
  </si>
  <si>
    <t>ACT-001387</t>
  </si>
  <si>
    <t>ACT-001388</t>
  </si>
  <si>
    <t>ACT-001389</t>
  </si>
  <si>
    <t>ACT-001390</t>
  </si>
  <si>
    <t>ACT-001391</t>
  </si>
  <si>
    <t>ACT-001392</t>
  </si>
  <si>
    <t>ACT-001393</t>
  </si>
  <si>
    <t>ACT-001394</t>
  </si>
  <si>
    <t>ACT-001395</t>
  </si>
  <si>
    <t>ACT-001396</t>
  </si>
  <si>
    <t>ACT-001397</t>
  </si>
  <si>
    <t>ACT-001398</t>
  </si>
  <si>
    <t>ACT-001399</t>
  </si>
  <si>
    <t>ACT-001400</t>
  </si>
  <si>
    <t>ACT-001401</t>
  </si>
  <si>
    <t>ACT-001402</t>
  </si>
  <si>
    <t>ACT-001403</t>
  </si>
  <si>
    <t>ACT-001404</t>
  </si>
  <si>
    <t>ACT-001405</t>
  </si>
  <si>
    <t>ACT-001406</t>
  </si>
  <si>
    <t>ACT-001407</t>
  </si>
  <si>
    <t>ACT-001408</t>
  </si>
  <si>
    <t>ACT-001409</t>
  </si>
  <si>
    <t>ACT-001410</t>
  </si>
  <si>
    <t>ACT-001411</t>
  </si>
  <si>
    <t>ACT-001412</t>
  </si>
  <si>
    <t>ACT-001413</t>
  </si>
  <si>
    <t>ACT-001414</t>
  </si>
  <si>
    <t>ACT-001415</t>
  </si>
  <si>
    <t>ACT-001416</t>
  </si>
  <si>
    <t>ACT-001417</t>
  </si>
  <si>
    <t>ACT-001418</t>
  </si>
  <si>
    <t>ACT-001419</t>
  </si>
  <si>
    <t>ACT-001420</t>
  </si>
  <si>
    <t>ACT-001421</t>
  </si>
  <si>
    <t>ACT-001422</t>
  </si>
  <si>
    <t>ACT-001423</t>
  </si>
  <si>
    <t>ACT-001424</t>
  </si>
  <si>
    <t>ACT-001425</t>
  </si>
  <si>
    <t>ACT-001426</t>
  </si>
  <si>
    <t>ACT-001427</t>
  </si>
  <si>
    <t>ACT-001428</t>
  </si>
  <si>
    <t>ACT-001429</t>
  </si>
  <si>
    <t>ACT-001430</t>
  </si>
  <si>
    <t>ACT-001431</t>
  </si>
  <si>
    <t>ACT-001432</t>
  </si>
  <si>
    <t>ACT-001433</t>
  </si>
  <si>
    <t>ACT-001434</t>
  </si>
  <si>
    <t>ACT-001435</t>
  </si>
  <si>
    <t>ACT-001436</t>
  </si>
  <si>
    <t>ACT-001437</t>
  </si>
  <si>
    <t>ACT-001438</t>
  </si>
  <si>
    <t>ACT-001439</t>
  </si>
  <si>
    <t>ACT-001440</t>
  </si>
  <si>
    <t>ACT-001441</t>
  </si>
  <si>
    <t>ACT-001442</t>
  </si>
  <si>
    <t>ACT-001443</t>
  </si>
  <si>
    <t>ACT-001444</t>
  </si>
  <si>
    <t>ACT-001445</t>
  </si>
  <si>
    <t>ACT-001446</t>
  </si>
  <si>
    <t>ACT-001447</t>
  </si>
  <si>
    <t>ACT-001448</t>
  </si>
  <si>
    <t>ACT-001449</t>
  </si>
  <si>
    <t>ACT-001450</t>
  </si>
  <si>
    <t>ACT-001451</t>
  </si>
  <si>
    <t>ACT-001452</t>
  </si>
  <si>
    <t>ACT-001453</t>
  </si>
  <si>
    <t>ACT-001454</t>
  </si>
  <si>
    <t>ACT-001455</t>
  </si>
  <si>
    <t>ACT-001456</t>
  </si>
  <si>
    <t>ACT-001457</t>
  </si>
  <si>
    <t>ACT-001458</t>
  </si>
  <si>
    <t>ACT-001459</t>
  </si>
  <si>
    <t>ACT-001460</t>
  </si>
  <si>
    <t>ACT-001461</t>
  </si>
  <si>
    <t>ACT-001462</t>
  </si>
  <si>
    <t>ACT-001463</t>
  </si>
  <si>
    <t>ACT-001464</t>
  </si>
  <si>
    <t>ACT-001465</t>
  </si>
  <si>
    <t>ACT-001466</t>
  </si>
  <si>
    <t>ACT-001467</t>
  </si>
  <si>
    <t>ACT-001468</t>
  </si>
  <si>
    <t>ACT-001469</t>
  </si>
  <si>
    <t>ACT-001470</t>
  </si>
  <si>
    <t>ACT-001471</t>
  </si>
  <si>
    <t>ACT-001472</t>
  </si>
  <si>
    <t>ACT-001473</t>
  </si>
  <si>
    <t>ACT-001474</t>
  </si>
  <si>
    <t>ACT-001475</t>
  </si>
  <si>
    <t>ACT-001476</t>
  </si>
  <si>
    <t>ACT-001477</t>
  </si>
  <si>
    <t>ACT-001478</t>
  </si>
  <si>
    <t>ACT-001479</t>
  </si>
  <si>
    <t>ACT-001480</t>
  </si>
  <si>
    <t>ACT-001481</t>
  </si>
  <si>
    <t>ACT-001482</t>
  </si>
  <si>
    <t>ACT-001483</t>
  </si>
  <si>
    <t>ACT-001484</t>
  </si>
  <si>
    <t>ACT-001485</t>
  </si>
  <si>
    <t>ACT-001486</t>
  </si>
  <si>
    <t>ACT-001487</t>
  </si>
  <si>
    <t>ACT-001488</t>
  </si>
  <si>
    <t>ACT-001489</t>
  </si>
  <si>
    <t>ACT-001490</t>
  </si>
  <si>
    <t>ACT-001491</t>
  </si>
  <si>
    <t>ACT-001492</t>
  </si>
  <si>
    <t>ACT-001493</t>
  </si>
  <si>
    <t>ACT-001494</t>
  </si>
  <si>
    <t>ACT-001495</t>
  </si>
  <si>
    <t>ACT-001496</t>
  </si>
  <si>
    <t>ACT-001497</t>
  </si>
  <si>
    <t>ACT-001498</t>
  </si>
  <si>
    <t>ACT-001499</t>
  </si>
  <si>
    <t>ACT-001500</t>
  </si>
  <si>
    <t>ACT-001501</t>
  </si>
  <si>
    <t>ACT-001502</t>
  </si>
  <si>
    <t>ACT-001503</t>
  </si>
  <si>
    <t>ACT-001504</t>
  </si>
  <si>
    <t>ACT-001505</t>
  </si>
  <si>
    <t>ACT-001506</t>
  </si>
  <si>
    <t>ACT-001507</t>
  </si>
  <si>
    <t>ACT-001508</t>
  </si>
  <si>
    <t>ACT-001509</t>
  </si>
  <si>
    <t>ACT-001510</t>
  </si>
  <si>
    <t>ACT-001511</t>
  </si>
  <si>
    <t>ACT-001512</t>
  </si>
  <si>
    <t>ACT-001513</t>
  </si>
  <si>
    <t>ACT-001514</t>
  </si>
  <si>
    <t>ACT-001515</t>
  </si>
  <si>
    <t>ACT-001516</t>
  </si>
  <si>
    <t>ACT-001517</t>
  </si>
  <si>
    <t>ACT-001518</t>
  </si>
  <si>
    <t>ACT-001519</t>
  </si>
  <si>
    <t>ACT-001520</t>
  </si>
  <si>
    <t>ACT-001521</t>
  </si>
  <si>
    <t>ACT-001522</t>
  </si>
  <si>
    <t>ACT-001523</t>
  </si>
  <si>
    <t>ACT-001524</t>
  </si>
  <si>
    <t>ACT-001525</t>
  </si>
  <si>
    <t>ACT-001526</t>
  </si>
  <si>
    <t>ACT-001527</t>
  </si>
  <si>
    <t>ACT-001528</t>
  </si>
  <si>
    <t>ACT-001529</t>
  </si>
  <si>
    <t>ACT-001530</t>
  </si>
  <si>
    <t>ACT-001531</t>
  </si>
  <si>
    <t>ACT-001532</t>
  </si>
  <si>
    <t>ACT-001533</t>
  </si>
  <si>
    <t>ACT-001534</t>
  </si>
  <si>
    <t>ACT-001535</t>
  </si>
  <si>
    <t>ACT-001536</t>
  </si>
  <si>
    <t>ACT-001537</t>
  </si>
  <si>
    <t>ACT-001538</t>
  </si>
  <si>
    <t>ACT-001539</t>
  </si>
  <si>
    <t>ACT-001540</t>
  </si>
  <si>
    <t>ACT-001541</t>
  </si>
  <si>
    <t>ACT-001542</t>
  </si>
  <si>
    <t>ACT-001543</t>
  </si>
  <si>
    <t>ACT-001544</t>
  </si>
  <si>
    <t>ACT-001545</t>
  </si>
  <si>
    <t>ACT-001546</t>
  </si>
  <si>
    <t>ACT-001547</t>
  </si>
  <si>
    <t>ACT-001548</t>
  </si>
  <si>
    <t>ACT-001549</t>
  </si>
  <si>
    <t>ACT-001550</t>
  </si>
  <si>
    <t>ACT-001551</t>
  </si>
  <si>
    <t>ACT-001552</t>
  </si>
  <si>
    <t>ACT-001553</t>
  </si>
  <si>
    <t>ACT-001554</t>
  </si>
  <si>
    <t>ACT-001555</t>
  </si>
  <si>
    <t>ACT-001556</t>
  </si>
  <si>
    <t>ACT-001557</t>
  </si>
  <si>
    <t>ACT-001558</t>
  </si>
  <si>
    <t>ACT-001559</t>
  </si>
  <si>
    <t>ACT-001560</t>
  </si>
  <si>
    <t>ACT-001561</t>
  </si>
  <si>
    <t>ACT-001562</t>
  </si>
  <si>
    <t>ACT-001563</t>
  </si>
  <si>
    <t>ACT-001564</t>
  </si>
  <si>
    <t>ACT-001565</t>
  </si>
  <si>
    <t>ACT-001566</t>
  </si>
  <si>
    <t>ACT-001567</t>
  </si>
  <si>
    <t>ACT-001568</t>
  </si>
  <si>
    <t>ACT-001569</t>
  </si>
  <si>
    <t>ACT-001570</t>
  </si>
  <si>
    <t>ACT-001571</t>
  </si>
  <si>
    <t>ACT-001572</t>
  </si>
  <si>
    <t>ACT-001573</t>
  </si>
  <si>
    <t>ACT-001574</t>
  </si>
  <si>
    <t>ACT-001575</t>
  </si>
  <si>
    <t>ACT-001576</t>
  </si>
  <si>
    <t>ACT-001577</t>
  </si>
  <si>
    <t>ACT-001578</t>
  </si>
  <si>
    <t>ACT-001579</t>
  </si>
  <si>
    <t>ACT-001580</t>
  </si>
  <si>
    <t>ACT-001581</t>
  </si>
  <si>
    <t>ACT-001582</t>
  </si>
  <si>
    <t>ACT-001583</t>
  </si>
  <si>
    <t>ACT-001584</t>
  </si>
  <si>
    <t>ACT-001585</t>
  </si>
  <si>
    <t>ACT-001586</t>
  </si>
  <si>
    <t>ACT-001587</t>
  </si>
  <si>
    <t>ACT-001588</t>
  </si>
  <si>
    <t>ACT-001589</t>
  </si>
  <si>
    <t>ACT-001590</t>
  </si>
  <si>
    <t>ACT-001591</t>
  </si>
  <si>
    <t>ACT-001592</t>
  </si>
  <si>
    <t>ACT-001593</t>
  </si>
  <si>
    <t>ACT-001594</t>
  </si>
  <si>
    <t>ACT-001595</t>
  </si>
  <si>
    <t>ACT-001596</t>
  </si>
  <si>
    <t>ACT-001597</t>
  </si>
  <si>
    <t>ACT-001598</t>
  </si>
  <si>
    <t>ACT-001599</t>
  </si>
  <si>
    <t>ACT-001600</t>
  </si>
  <si>
    <t>ACT-001601</t>
  </si>
  <si>
    <t>ACT-001602</t>
  </si>
  <si>
    <t>ACT-001603</t>
  </si>
  <si>
    <t>ACT-001604</t>
  </si>
  <si>
    <t>ACT-001605</t>
  </si>
  <si>
    <t>ACT-001606</t>
  </si>
  <si>
    <t>ACT-001607</t>
  </si>
  <si>
    <t>ACT-001608</t>
  </si>
  <si>
    <t>ACT-001609</t>
  </si>
  <si>
    <t>ACT-001610</t>
  </si>
  <si>
    <t>ACT-001611</t>
  </si>
  <si>
    <t>ACT-001612</t>
  </si>
  <si>
    <t>ACT-001613</t>
  </si>
  <si>
    <t>ACT-001614</t>
  </si>
  <si>
    <t>ACT-001615</t>
  </si>
  <si>
    <t>ACT-001616</t>
  </si>
  <si>
    <t>ACT-001617</t>
  </si>
  <si>
    <t>ACT-001618</t>
  </si>
  <si>
    <t>ACT-001619</t>
  </si>
  <si>
    <t>ACT-001620</t>
  </si>
  <si>
    <t>ACT-001621</t>
  </si>
  <si>
    <t>ACT-001622</t>
  </si>
  <si>
    <t>ACT-001623</t>
  </si>
  <si>
    <t>ACT-001624</t>
  </si>
  <si>
    <t>ACT-001625</t>
  </si>
  <si>
    <t>ACT-001626</t>
  </si>
  <si>
    <t>ACT-001627</t>
  </si>
  <si>
    <t>ACT-001628</t>
  </si>
  <si>
    <t>ACT-001629</t>
  </si>
  <si>
    <t>ACT-001630</t>
  </si>
  <si>
    <t>ACT-001631</t>
  </si>
  <si>
    <t>ACT-001632</t>
  </si>
  <si>
    <t>ACT-001633</t>
  </si>
  <si>
    <t>ACT-001634</t>
  </si>
  <si>
    <t>ACT-001635</t>
  </si>
  <si>
    <t>ACT-001636</t>
  </si>
  <si>
    <t>ACT-001637</t>
  </si>
  <si>
    <t>ACT-001638</t>
  </si>
  <si>
    <t>ACT-001639</t>
  </si>
  <si>
    <t>ACT-001640</t>
  </si>
  <si>
    <t>ACT-001641</t>
  </si>
  <si>
    <t>ACT-001642</t>
  </si>
  <si>
    <t>ACT-001643</t>
  </si>
  <si>
    <t>ACT-001644</t>
  </si>
  <si>
    <t>ACT-001645</t>
  </si>
  <si>
    <t>ACT-001646</t>
  </si>
  <si>
    <t>ACT-001647</t>
  </si>
  <si>
    <t>ACT-001648</t>
  </si>
  <si>
    <t>ACT-001649</t>
  </si>
  <si>
    <t>ACT-001650</t>
  </si>
  <si>
    <t>ACT-001651</t>
  </si>
  <si>
    <t>ACT-001652</t>
  </si>
  <si>
    <t>ACT-001653</t>
  </si>
  <si>
    <t>ACT-001654</t>
  </si>
  <si>
    <t>ACT-001655</t>
  </si>
  <si>
    <t>ACT-001656</t>
  </si>
  <si>
    <t>ACT-001657</t>
  </si>
  <si>
    <t>ACT-001658</t>
  </si>
  <si>
    <t>ACT-001659</t>
  </si>
  <si>
    <t>ACT-001660</t>
  </si>
  <si>
    <t>ACT-001661</t>
  </si>
  <si>
    <t>ACT-001662</t>
  </si>
  <si>
    <t>ACT-001663</t>
  </si>
  <si>
    <t>ACT-001664</t>
  </si>
  <si>
    <t>ACT-001665</t>
  </si>
  <si>
    <t>ACT-001666</t>
  </si>
  <si>
    <t>ACT-001667</t>
  </si>
  <si>
    <t>ACT-001668</t>
  </si>
  <si>
    <t>ACT-001669</t>
  </si>
  <si>
    <t>ACT-001670</t>
  </si>
  <si>
    <t>ACT-001671</t>
  </si>
  <si>
    <t>ACT-001672</t>
  </si>
  <si>
    <t>ACT-001673</t>
  </si>
  <si>
    <t>ACT-001674</t>
  </si>
  <si>
    <t>ACT-001675</t>
  </si>
  <si>
    <t>ACT-001676</t>
  </si>
  <si>
    <t>ACT-001677</t>
  </si>
  <si>
    <t>ACT-001678</t>
  </si>
  <si>
    <t>ACT-001679</t>
  </si>
  <si>
    <t>ACT-001680</t>
  </si>
  <si>
    <t>ACT-001681</t>
  </si>
  <si>
    <t>ACT-001682</t>
  </si>
  <si>
    <t>ACT-001683</t>
  </si>
  <si>
    <t>ACT-001684</t>
  </si>
  <si>
    <t>ACT-001685</t>
  </si>
  <si>
    <t>ACT-001686</t>
  </si>
  <si>
    <t>ACT-001687</t>
  </si>
  <si>
    <t>ACT-001688</t>
  </si>
  <si>
    <t>ACT-001689</t>
  </si>
  <si>
    <t>ACT-001690</t>
  </si>
  <si>
    <t>ACT-001691</t>
  </si>
  <si>
    <t>ACT-001692</t>
  </si>
  <si>
    <t>ACT-001693</t>
  </si>
  <si>
    <t>ACT-001694</t>
  </si>
  <si>
    <t>ACT-001695</t>
  </si>
  <si>
    <t>ACT-001696</t>
  </si>
  <si>
    <t>ACT-001697</t>
  </si>
  <si>
    <t>ACT-001698</t>
  </si>
  <si>
    <t>ACT-001699</t>
  </si>
  <si>
    <t>ACT-001700</t>
  </si>
  <si>
    <t>ACT-001701</t>
  </si>
  <si>
    <t>ACT-001702</t>
  </si>
  <si>
    <t>ACT-001703</t>
  </si>
  <si>
    <t>ACT-001704</t>
  </si>
  <si>
    <t>ACT-001705</t>
  </si>
  <si>
    <t>ACT-001706</t>
  </si>
  <si>
    <t>ACT-001707</t>
  </si>
  <si>
    <t>ACT-001708</t>
  </si>
  <si>
    <t>ACT-001709</t>
  </si>
  <si>
    <t>ACT-001710</t>
  </si>
  <si>
    <t>ACT-001711</t>
  </si>
  <si>
    <t>ACT-001712</t>
  </si>
  <si>
    <t>ACT-001713</t>
  </si>
  <si>
    <t>ACT-001714</t>
  </si>
  <si>
    <t>ACT-001715</t>
  </si>
  <si>
    <t>ACT-001716</t>
  </si>
  <si>
    <t>ACT-001717</t>
  </si>
  <si>
    <t>ACT-001718</t>
  </si>
  <si>
    <t>ACT-001719</t>
  </si>
  <si>
    <t>ACT-001720</t>
  </si>
  <si>
    <t>ACT-001721</t>
  </si>
  <si>
    <t>ACT-001722</t>
  </si>
  <si>
    <t>ACT-001723</t>
  </si>
  <si>
    <t>ACT-001724</t>
  </si>
  <si>
    <t>ACT-001725</t>
  </si>
  <si>
    <t>ACT-001726</t>
  </si>
  <si>
    <t>ACT-001727</t>
  </si>
  <si>
    <t>ACT-001728</t>
  </si>
  <si>
    <t>ACT-001729</t>
  </si>
  <si>
    <t>ACT-001730</t>
  </si>
  <si>
    <t>ACT-001731</t>
  </si>
  <si>
    <t>ACT-001732</t>
  </si>
  <si>
    <t>ACT-001733</t>
  </si>
  <si>
    <t>ACT-001734</t>
  </si>
  <si>
    <t>ACT-001735</t>
  </si>
  <si>
    <t>ACT-001736</t>
  </si>
  <si>
    <t>ACT-001737</t>
  </si>
  <si>
    <t>ACT-001738</t>
  </si>
  <si>
    <t>ACT-001739</t>
  </si>
  <si>
    <t>ACT-001740</t>
  </si>
  <si>
    <t>ACT-001741</t>
  </si>
  <si>
    <t>ACT-001742</t>
  </si>
  <si>
    <t>ACT-001743</t>
  </si>
  <si>
    <t>ACT-001744</t>
  </si>
  <si>
    <t>ACT-001745</t>
  </si>
  <si>
    <t>ACT-001746</t>
  </si>
  <si>
    <t>ACT-001747</t>
  </si>
  <si>
    <t>ACT-001748</t>
  </si>
  <si>
    <t>ACT-001749</t>
  </si>
  <si>
    <t>ACT-001750</t>
  </si>
  <si>
    <t>ACT-001751</t>
  </si>
  <si>
    <t>ACT-001752</t>
  </si>
  <si>
    <t>ACT-001753</t>
  </si>
  <si>
    <t>ACT-001754</t>
  </si>
  <si>
    <t>ACT-001755</t>
  </si>
  <si>
    <t>ACT-001756</t>
  </si>
  <si>
    <t>ACT-001757</t>
  </si>
  <si>
    <t>ACT-001758</t>
  </si>
  <si>
    <t>ACT-001759</t>
  </si>
  <si>
    <t>ACT-001760</t>
  </si>
  <si>
    <t>ACT-001761</t>
  </si>
  <si>
    <t>ACT-001762</t>
  </si>
  <si>
    <t>ACT-001763</t>
  </si>
  <si>
    <t>ACT-001764</t>
  </si>
  <si>
    <t>ACT-001765</t>
  </si>
  <si>
    <t>ACT-001766</t>
  </si>
  <si>
    <t>ACT-001767</t>
  </si>
  <si>
    <t>ACT-001768</t>
  </si>
  <si>
    <t>ACT-001769</t>
  </si>
  <si>
    <t>ACT-001770</t>
  </si>
  <si>
    <t>ACT-001771</t>
  </si>
  <si>
    <t>ACT-001772</t>
  </si>
  <si>
    <t>ACT-001773</t>
  </si>
  <si>
    <t>ACT-001774</t>
  </si>
  <si>
    <t>ACT-001775</t>
  </si>
  <si>
    <t>ACT-001776</t>
  </si>
  <si>
    <t>ACT-001777</t>
  </si>
  <si>
    <t>ACT-001778</t>
  </si>
  <si>
    <t>ACT-001779</t>
  </si>
  <si>
    <t>ACT-001780</t>
  </si>
  <si>
    <t>ACT-001781</t>
  </si>
  <si>
    <t>ACT-001782</t>
  </si>
  <si>
    <t>ACT-001783</t>
  </si>
  <si>
    <t>ACT-001784</t>
  </si>
  <si>
    <t>ACT-001785</t>
  </si>
  <si>
    <t>ACT-001786</t>
  </si>
  <si>
    <t>ACT-001787</t>
  </si>
  <si>
    <t>ACT-001788</t>
  </si>
  <si>
    <t>ACT-001789</t>
  </si>
  <si>
    <t>ACT-001790</t>
  </si>
  <si>
    <t>ACT-001791</t>
  </si>
  <si>
    <t>ACT-001792</t>
  </si>
  <si>
    <t>ACT-001793</t>
  </si>
  <si>
    <t>ACT-001794</t>
  </si>
  <si>
    <t>ACT-001795</t>
  </si>
  <si>
    <t>ACT-001796</t>
  </si>
  <si>
    <t>ACT-001797</t>
  </si>
  <si>
    <t>ACT-001798</t>
  </si>
  <si>
    <t>ACT-001799</t>
  </si>
  <si>
    <t>ACT-001800</t>
  </si>
  <si>
    <t>ACT-001801</t>
  </si>
  <si>
    <t>ACT-001802</t>
  </si>
  <si>
    <t>ACT-001803</t>
  </si>
  <si>
    <t>ACT-001804</t>
  </si>
  <si>
    <t>ACT-001805</t>
  </si>
  <si>
    <t>ACT-001806</t>
  </si>
  <si>
    <t>ACT-001807</t>
  </si>
  <si>
    <t>ACT-001808</t>
  </si>
  <si>
    <t>ACT-001809</t>
  </si>
  <si>
    <t>ACT-001810</t>
  </si>
  <si>
    <t>ACT-001811</t>
  </si>
  <si>
    <t>ACT-001812</t>
  </si>
  <si>
    <t>ACT-001813</t>
  </si>
  <si>
    <t>ACT-001814</t>
  </si>
  <si>
    <t>ACT-001815</t>
  </si>
  <si>
    <t>ACT-001816</t>
  </si>
  <si>
    <t>ACT-001817</t>
  </si>
  <si>
    <t>ACT-001818</t>
  </si>
  <si>
    <t>ACT-001819</t>
  </si>
  <si>
    <t>ACT-001820</t>
  </si>
  <si>
    <t>ACT-001821</t>
  </si>
  <si>
    <t>ACT-001822</t>
  </si>
  <si>
    <t>ACT-001823</t>
  </si>
  <si>
    <t>ACT-001824</t>
  </si>
  <si>
    <t>ACT-001825</t>
  </si>
  <si>
    <t>ACT-001826</t>
  </si>
  <si>
    <t>ACT-001827</t>
  </si>
  <si>
    <t>ACT-001828</t>
  </si>
  <si>
    <t>ACT-001829</t>
  </si>
  <si>
    <t>ACT-001830</t>
  </si>
  <si>
    <t>ACT-001831</t>
  </si>
  <si>
    <t>ACT-001832</t>
  </si>
  <si>
    <t>ACT-001833</t>
  </si>
  <si>
    <t>ACT-001834</t>
  </si>
  <si>
    <t>ACT-001835</t>
  </si>
  <si>
    <t>ACT-001836</t>
  </si>
  <si>
    <t>ACT-001837</t>
  </si>
  <si>
    <t>ACT-001838</t>
  </si>
  <si>
    <t>ACT-001839</t>
  </si>
  <si>
    <t>ACT-001840</t>
  </si>
  <si>
    <t>ACT-001841</t>
  </si>
  <si>
    <t>ACT-001842</t>
  </si>
  <si>
    <t>ACT-001843</t>
  </si>
  <si>
    <t>ACT-001844</t>
  </si>
  <si>
    <t>ACT-001845</t>
  </si>
  <si>
    <t>ACT-001846</t>
  </si>
  <si>
    <t>ACT-001847</t>
  </si>
  <si>
    <t>ACT-001848</t>
  </si>
  <si>
    <t>ACT-001849</t>
  </si>
  <si>
    <t>ACT-001850</t>
  </si>
  <si>
    <t>ACT-001851</t>
  </si>
  <si>
    <t>ACT-001852</t>
  </si>
  <si>
    <t>ACT-001853</t>
  </si>
  <si>
    <t>ACT-001854</t>
  </si>
  <si>
    <t>ACT-001855</t>
  </si>
  <si>
    <t>ACT-001856</t>
  </si>
  <si>
    <t>ACT-001857</t>
  </si>
  <si>
    <t>ACT-001858</t>
  </si>
  <si>
    <t>ACT-001859</t>
  </si>
  <si>
    <t>ACT-001860</t>
  </si>
  <si>
    <t>ACT-001861</t>
  </si>
  <si>
    <t>ACT-001862</t>
  </si>
  <si>
    <t>ACT-001863</t>
  </si>
  <si>
    <t>ACT-001864</t>
  </si>
  <si>
    <t>ACT-001865</t>
  </si>
  <si>
    <t>ACT-001866</t>
  </si>
  <si>
    <t>ACT-001867</t>
  </si>
  <si>
    <t>ACT-001868</t>
  </si>
  <si>
    <t>ACT-001869</t>
  </si>
  <si>
    <t>ACT-001870</t>
  </si>
  <si>
    <t>ACT-001871</t>
  </si>
  <si>
    <t>ACT-001872</t>
  </si>
  <si>
    <t>ACT-001873</t>
  </si>
  <si>
    <t>ACT-001874</t>
  </si>
  <si>
    <t>ACT-001875</t>
  </si>
  <si>
    <t>ACT-001876</t>
  </si>
  <si>
    <t>ACT-001877</t>
  </si>
  <si>
    <t>ACT-001878</t>
  </si>
  <si>
    <t>ACT-001879</t>
  </si>
  <si>
    <t>ACT-001880</t>
  </si>
  <si>
    <t>ACT-001881</t>
  </si>
  <si>
    <t>ACT-001882</t>
  </si>
  <si>
    <t>ACT-001883</t>
  </si>
  <si>
    <t>ACT-001884</t>
  </si>
  <si>
    <t>ACT-001885</t>
  </si>
  <si>
    <t>ACT-001886</t>
  </si>
  <si>
    <t>ACT-001887</t>
  </si>
  <si>
    <t>ACT-001888</t>
  </si>
  <si>
    <t>ACT-001889</t>
  </si>
  <si>
    <t>ACT-001890</t>
  </si>
  <si>
    <t>ACT-001891</t>
  </si>
  <si>
    <t>ACT-001892</t>
  </si>
  <si>
    <t>ACT-001893</t>
  </si>
  <si>
    <t>ACT-001894</t>
  </si>
  <si>
    <t>ACT-001895</t>
  </si>
  <si>
    <t>ACT-001896</t>
  </si>
  <si>
    <t>ACT-001897</t>
  </si>
  <si>
    <t>ACT-001898</t>
  </si>
  <si>
    <t>ACT-001899</t>
  </si>
  <si>
    <t>ACT-001900</t>
  </si>
  <si>
    <t>ACT-001901</t>
  </si>
  <si>
    <t>ACT-001902</t>
  </si>
  <si>
    <t>ACT-001903</t>
  </si>
  <si>
    <t>ACT-001904</t>
  </si>
  <si>
    <t>ACT-001905</t>
  </si>
  <si>
    <t>ACT-001906</t>
  </si>
  <si>
    <t>ACT-001907</t>
  </si>
  <si>
    <t>ACT-001908</t>
  </si>
  <si>
    <t>ACT-001909</t>
  </si>
  <si>
    <t>ACT-001910</t>
  </si>
  <si>
    <t>ACT-001911</t>
  </si>
  <si>
    <t>ACT-001912</t>
  </si>
  <si>
    <t>ACT-001913</t>
  </si>
  <si>
    <t>ACT-001914</t>
  </si>
  <si>
    <t>ACT-001915</t>
  </si>
  <si>
    <t>ACT-001916</t>
  </si>
  <si>
    <t>ACT-001917</t>
  </si>
  <si>
    <t>ACT-001918</t>
  </si>
  <si>
    <t>ACT-001919</t>
  </si>
  <si>
    <t>ACT-001920</t>
  </si>
  <si>
    <t>ACT-001921</t>
  </si>
  <si>
    <t>ACT-001922</t>
  </si>
  <si>
    <t>ACT-001923</t>
  </si>
  <si>
    <t>ACT-001924</t>
  </si>
  <si>
    <t>ACT-001925</t>
  </si>
  <si>
    <t>ACT-001926</t>
  </si>
  <si>
    <t>ACT-001927</t>
  </si>
  <si>
    <t>ACT-001928</t>
  </si>
  <si>
    <t>ACT-001929</t>
  </si>
  <si>
    <t>ACT-001930</t>
  </si>
  <si>
    <t>ACT-001931</t>
  </si>
  <si>
    <t>ACT-001932</t>
  </si>
  <si>
    <t>ACT-001933</t>
  </si>
  <si>
    <t>ACT-001934</t>
  </si>
  <si>
    <t>ACT-001935</t>
  </si>
  <si>
    <t>ACT-001936</t>
  </si>
  <si>
    <t>ACT-001937</t>
  </si>
  <si>
    <t>ACT-001938</t>
  </si>
  <si>
    <t>ACT-001939</t>
  </si>
  <si>
    <t>ACT-001940</t>
  </si>
  <si>
    <t>ACT-001941</t>
  </si>
  <si>
    <t>ACT-001942</t>
  </si>
  <si>
    <t>ACT-001943</t>
  </si>
  <si>
    <t>ACT-001944</t>
  </si>
  <si>
    <t>ACT-001945</t>
  </si>
  <si>
    <t>ACT-001946</t>
  </si>
  <si>
    <t>ACT-001947</t>
  </si>
  <si>
    <t>ACT-001948</t>
  </si>
  <si>
    <t>ACT-001949</t>
  </si>
  <si>
    <t>ACT-001950</t>
  </si>
  <si>
    <t>ACT-001951</t>
  </si>
  <si>
    <t>ACT-001952</t>
  </si>
  <si>
    <t>ACT-001953</t>
  </si>
  <si>
    <t>ACT-001954</t>
  </si>
  <si>
    <t>ACT-001955</t>
  </si>
  <si>
    <t>ACT-001956</t>
  </si>
  <si>
    <t>ACT-001957</t>
  </si>
  <si>
    <t>ACT-001958</t>
  </si>
  <si>
    <t>ACT-001959</t>
  </si>
  <si>
    <t>ACT-001960</t>
  </si>
  <si>
    <t>ACT-001961</t>
  </si>
  <si>
    <t>ACT-001962</t>
  </si>
  <si>
    <t>ACT-001963</t>
  </si>
  <si>
    <t>ACT-001964</t>
  </si>
  <si>
    <t>ACT-001965</t>
  </si>
  <si>
    <t>ACT-001966</t>
  </si>
  <si>
    <t>ACT-001967</t>
  </si>
  <si>
    <t>ACT-001968</t>
  </si>
  <si>
    <t>ACT-001969</t>
  </si>
  <si>
    <t>ACT-001970</t>
  </si>
  <si>
    <t>ACT-001971</t>
  </si>
  <si>
    <t>ACT-001972</t>
  </si>
  <si>
    <t>ACT-001973</t>
  </si>
  <si>
    <t>ACT-001974</t>
  </si>
  <si>
    <t>ACT-001975</t>
  </si>
  <si>
    <t>ACT-001976</t>
  </si>
  <si>
    <t>ACT-001977</t>
  </si>
  <si>
    <t>ACT-001978</t>
  </si>
  <si>
    <t>ACT-001979</t>
  </si>
  <si>
    <t>ACT-001980</t>
  </si>
  <si>
    <t>ACT-001981</t>
  </si>
  <si>
    <t>ACT-001982</t>
  </si>
  <si>
    <t>ACT-001983</t>
  </si>
  <si>
    <t>ACT-001984</t>
  </si>
  <si>
    <t>ACT-001985</t>
  </si>
  <si>
    <t>ACT-001986</t>
  </si>
  <si>
    <t>ACT-001987</t>
  </si>
  <si>
    <t>ACT-001988</t>
  </si>
  <si>
    <t>ACT-001989</t>
  </si>
  <si>
    <t>ACT-001990</t>
  </si>
  <si>
    <t>ACT-001991</t>
  </si>
  <si>
    <t>ACT-001992</t>
  </si>
  <si>
    <t>ACT-001993</t>
  </si>
  <si>
    <t>ACT-001994</t>
  </si>
  <si>
    <t>ACT-001995</t>
  </si>
  <si>
    <t>ACT-001996</t>
  </si>
  <si>
    <t>ACT-001997</t>
  </si>
  <si>
    <t>ACT-001998</t>
  </si>
  <si>
    <t>ACT-001999</t>
  </si>
  <si>
    <t>ACT-002000</t>
  </si>
  <si>
    <t>ACT-002001</t>
  </si>
  <si>
    <t>ACT-002002</t>
  </si>
  <si>
    <t>ACT-002003</t>
  </si>
  <si>
    <t>ACT-002004</t>
  </si>
  <si>
    <t>ACT-002005</t>
  </si>
  <si>
    <t>ACT-002006</t>
  </si>
  <si>
    <t>ACT-002007</t>
  </si>
  <si>
    <t>ACT-002008</t>
  </si>
  <si>
    <t>ACT-002009</t>
  </si>
  <si>
    <t>ACT-002010</t>
  </si>
  <si>
    <t>ACT-002011</t>
  </si>
  <si>
    <t>ACT-002012</t>
  </si>
  <si>
    <t>ACT-002013</t>
  </si>
  <si>
    <t>ACT-002014</t>
  </si>
  <si>
    <t>ACT-002015</t>
  </si>
  <si>
    <t>ACT-002016</t>
  </si>
  <si>
    <t>ACT-002017</t>
  </si>
  <si>
    <t>ACT-002018</t>
  </si>
  <si>
    <t>ACT-002019</t>
  </si>
  <si>
    <t>ACT-002020</t>
  </si>
  <si>
    <t>ACT-002021</t>
  </si>
  <si>
    <t>ACT-002022</t>
  </si>
  <si>
    <t>ACT-002023</t>
  </si>
  <si>
    <t>ACT-002024</t>
  </si>
  <si>
    <t>ACT-002025</t>
  </si>
  <si>
    <t>ACT-002026</t>
  </si>
  <si>
    <t>ACT-002027</t>
  </si>
  <si>
    <t>ACT-002028</t>
  </si>
  <si>
    <t>ACT-002029</t>
  </si>
  <si>
    <t>ACT-002030</t>
  </si>
  <si>
    <t>ACT-002031</t>
  </si>
  <si>
    <t>ACT-002032</t>
  </si>
  <si>
    <t>ACT-002033</t>
  </si>
  <si>
    <t>ACT-002034</t>
  </si>
  <si>
    <t>ACT-002035</t>
  </si>
  <si>
    <t>ACT-002036</t>
  </si>
  <si>
    <t>ACT-002037</t>
  </si>
  <si>
    <t>ACT-002038</t>
  </si>
  <si>
    <t>ACT-002039</t>
  </si>
  <si>
    <t>ACT-002040</t>
  </si>
  <si>
    <t>ACT-002041</t>
  </si>
  <si>
    <t>ACT-002042</t>
  </si>
  <si>
    <t>ACT-002043</t>
  </si>
  <si>
    <t>ACT-002044</t>
  </si>
  <si>
    <t>ACT-002045</t>
  </si>
  <si>
    <t>ACT-002046</t>
  </si>
  <si>
    <t>ACT-002047</t>
  </si>
  <si>
    <t>ACT-002048</t>
  </si>
  <si>
    <t>ACT-002049</t>
  </si>
  <si>
    <t>ACT-002050</t>
  </si>
  <si>
    <t>ACT-002051</t>
  </si>
  <si>
    <t>ACT-002052</t>
  </si>
  <si>
    <t>ACT-002053</t>
  </si>
  <si>
    <t>ACT-002054</t>
  </si>
  <si>
    <t>ACT-002055</t>
  </si>
  <si>
    <t>ACT-002056</t>
  </si>
  <si>
    <t>ACT-002057</t>
  </si>
  <si>
    <t>ACT-002058</t>
  </si>
  <si>
    <t>ACT-002059</t>
  </si>
  <si>
    <t>ACT-002060</t>
  </si>
  <si>
    <t>ACT-002061</t>
  </si>
  <si>
    <t>ACT-002062</t>
  </si>
  <si>
    <t>ACT-002063</t>
  </si>
  <si>
    <t>ACT-002064</t>
  </si>
  <si>
    <t>ACT-002065</t>
  </si>
  <si>
    <t>ACT-002066</t>
  </si>
  <si>
    <t>ACT-002067</t>
  </si>
  <si>
    <t>ACT-002068</t>
  </si>
  <si>
    <t>ACT-002069</t>
  </si>
  <si>
    <t>ACT-002070</t>
  </si>
  <si>
    <t>ACT-002071</t>
  </si>
  <si>
    <t>ACT-002072</t>
  </si>
  <si>
    <t>ACT-002073</t>
  </si>
  <si>
    <t>ACT-002074</t>
  </si>
  <si>
    <t>ACT-002075</t>
  </si>
  <si>
    <t>ACT-002076</t>
  </si>
  <si>
    <t>ACT-002077</t>
  </si>
  <si>
    <t>ACT-002078</t>
  </si>
  <si>
    <t>ACT-002079</t>
  </si>
  <si>
    <t>ACT-002080</t>
  </si>
  <si>
    <t>ACT-002081</t>
  </si>
  <si>
    <t>ACT-002082</t>
  </si>
  <si>
    <t>ACT-002083</t>
  </si>
  <si>
    <t>ACT-002084</t>
  </si>
  <si>
    <t>ACT-002085</t>
  </si>
  <si>
    <t>ACT-002086</t>
  </si>
  <si>
    <t>ACT-002087</t>
  </si>
  <si>
    <t>ACT-002088</t>
  </si>
  <si>
    <t>ACT-002089</t>
  </si>
  <si>
    <t>ACT-002090</t>
  </si>
  <si>
    <t>ACT-002091</t>
  </si>
  <si>
    <t>ACT-002092</t>
  </si>
  <si>
    <t>ACT-002093</t>
  </si>
  <si>
    <t>ACT-002094</t>
  </si>
  <si>
    <t>ACT-002095</t>
  </si>
  <si>
    <t>ACT-002096</t>
  </si>
  <si>
    <t>ACT-002097</t>
  </si>
  <si>
    <t>ACT-002098</t>
  </si>
  <si>
    <t>ACT-002099</t>
  </si>
  <si>
    <t>ACT-002100</t>
  </si>
  <si>
    <t>ACT-002101</t>
  </si>
  <si>
    <t>ACT-002102</t>
  </si>
  <si>
    <t>ACT-002103</t>
  </si>
  <si>
    <t>ACT-002104</t>
  </si>
  <si>
    <t>ACT-002105</t>
  </si>
  <si>
    <t>ACT-002106</t>
  </si>
  <si>
    <t>ACT-002107</t>
  </si>
  <si>
    <t>ACT-002108</t>
  </si>
  <si>
    <t>ACT-002109</t>
  </si>
  <si>
    <t>ACT-002110</t>
  </si>
  <si>
    <t>ACT-002111</t>
  </si>
  <si>
    <t>ACT-002112</t>
  </si>
  <si>
    <t>ACT-002113</t>
  </si>
  <si>
    <t>ACT-002114</t>
  </si>
  <si>
    <t>ACT-002115</t>
  </si>
  <si>
    <t>ACT-002116</t>
  </si>
  <si>
    <t>ACT-002117</t>
  </si>
  <si>
    <t>ACT-002118</t>
  </si>
  <si>
    <t>ACT-002119</t>
  </si>
  <si>
    <t>ACT-002120</t>
  </si>
  <si>
    <t>ACT-002121</t>
  </si>
  <si>
    <t>ACT-002122</t>
  </si>
  <si>
    <t>ACT-002123</t>
  </si>
  <si>
    <t>ACT-002124</t>
  </si>
  <si>
    <t>ACT-002125</t>
  </si>
  <si>
    <t>ACT-002126</t>
  </si>
  <si>
    <t>ACT-002127</t>
  </si>
  <si>
    <t>ACT-002128</t>
  </si>
  <si>
    <t>ACT-002129</t>
  </si>
  <si>
    <t>ACT-002130</t>
  </si>
  <si>
    <t>ACT-002131</t>
  </si>
  <si>
    <t>ACT-002132</t>
  </si>
  <si>
    <t>ACT-002133</t>
  </si>
  <si>
    <t>ACT-002134</t>
  </si>
  <si>
    <t>ACT-002135</t>
  </si>
  <si>
    <t>ACT-002136</t>
  </si>
  <si>
    <t>ACT-002137</t>
  </si>
  <si>
    <t>ACT-002138</t>
  </si>
  <si>
    <t>ACT-002139</t>
  </si>
  <si>
    <t>ACT-002140</t>
  </si>
  <si>
    <t>ACT-002141</t>
  </si>
  <si>
    <t>ACT-002142</t>
  </si>
  <si>
    <t>ACT-002143</t>
  </si>
  <si>
    <t>ACT-002144</t>
  </si>
  <si>
    <t>ACT-002145</t>
  </si>
  <si>
    <t>ACT-002146</t>
  </si>
  <si>
    <t>ACT-002147</t>
  </si>
  <si>
    <t>ACT-002148</t>
  </si>
  <si>
    <t>ACT-002149</t>
  </si>
  <si>
    <t>ACT-002150</t>
  </si>
  <si>
    <t>ACT-002151</t>
  </si>
  <si>
    <t>ACT-002152</t>
  </si>
  <si>
    <t>ACT-002153</t>
  </si>
  <si>
    <t>ACT-002154</t>
  </si>
  <si>
    <t>ACT-002155</t>
  </si>
  <si>
    <t>ACT-002156</t>
  </si>
  <si>
    <t>ACT-002157</t>
  </si>
  <si>
    <t>ACT-002158</t>
  </si>
  <si>
    <t>ACT-002159</t>
  </si>
  <si>
    <t>ACT-002160</t>
  </si>
  <si>
    <t>ACT-002161</t>
  </si>
  <si>
    <t>ACT-002162</t>
  </si>
  <si>
    <t>ACT-002163</t>
  </si>
  <si>
    <t>ACT-002164</t>
  </si>
  <si>
    <t>ACT-002165</t>
  </si>
  <si>
    <t>ACT-002166</t>
  </si>
  <si>
    <t>ACT-002167</t>
  </si>
  <si>
    <t>ACT-002168</t>
  </si>
  <si>
    <t>ACT-002169</t>
  </si>
  <si>
    <t>ACT-002170</t>
  </si>
  <si>
    <t>ACT-002171</t>
  </si>
  <si>
    <t>ACT-002172</t>
  </si>
  <si>
    <t>ACT-002173</t>
  </si>
  <si>
    <t>ACT-002174</t>
  </si>
  <si>
    <t>ACT-002175</t>
  </si>
  <si>
    <t>ACT-002176</t>
  </si>
  <si>
    <t>ACT-002177</t>
  </si>
  <si>
    <t>ACT-002178</t>
  </si>
  <si>
    <t>ACT-002179</t>
  </si>
  <si>
    <t>ACT-002180</t>
  </si>
  <si>
    <t>ACT-002181</t>
  </si>
  <si>
    <t>ACT-002182</t>
  </si>
  <si>
    <t>ACT-002183</t>
  </si>
  <si>
    <t>ACT-002184</t>
  </si>
  <si>
    <t>ACT-002185</t>
  </si>
  <si>
    <t>ACT-002186</t>
  </si>
  <si>
    <t>ACT-002187</t>
  </si>
  <si>
    <t>ACT-002188</t>
  </si>
  <si>
    <t>ACT-002189</t>
  </si>
  <si>
    <t>ACT-002190</t>
  </si>
  <si>
    <t>ACT-002191</t>
  </si>
  <si>
    <t>ACT-002192</t>
  </si>
  <si>
    <t>ACT-002193</t>
  </si>
  <si>
    <t>ACT-002194</t>
  </si>
  <si>
    <t>ACT-002195</t>
  </si>
  <si>
    <t>ACT-002196</t>
  </si>
  <si>
    <t>ACT-002197</t>
  </si>
  <si>
    <t>ACT-002198</t>
  </si>
  <si>
    <t>ACT-002199</t>
  </si>
  <si>
    <t>ACT-002200</t>
  </si>
  <si>
    <t>ACT-002201</t>
  </si>
  <si>
    <t>ACT-002202</t>
  </si>
  <si>
    <t>ACT-002203</t>
  </si>
  <si>
    <t>ACT-002204</t>
  </si>
  <si>
    <t>ACT-002205</t>
  </si>
  <si>
    <t>ACT-002206</t>
  </si>
  <si>
    <t>ACT-002207</t>
  </si>
  <si>
    <t>ACT-002208</t>
  </si>
  <si>
    <t>ACT-002209</t>
  </si>
  <si>
    <t>ACT-002210</t>
  </si>
  <si>
    <t>ACT-002211</t>
  </si>
  <si>
    <t>ACT-002212</t>
  </si>
  <si>
    <t>ACT-002213</t>
  </si>
  <si>
    <t>ACT-002214</t>
  </si>
  <si>
    <t>ACT-002215</t>
  </si>
  <si>
    <t>ACT-002216</t>
  </si>
  <si>
    <t>ACT-002217</t>
  </si>
  <si>
    <t>ACT-002218</t>
  </si>
  <si>
    <t>ACT-002219</t>
  </si>
  <si>
    <t>ACT-002220</t>
  </si>
  <si>
    <t>ACT-002221</t>
  </si>
  <si>
    <t>ACT-002222</t>
  </si>
  <si>
    <t>ACT-002223</t>
  </si>
  <si>
    <t>ACT-002224</t>
  </si>
  <si>
    <t>ACT-002225</t>
  </si>
  <si>
    <t>ACT-002226</t>
  </si>
  <si>
    <t>ACT-002227</t>
  </si>
  <si>
    <t>ACT-002228</t>
  </si>
  <si>
    <t>ACT-002229</t>
  </si>
  <si>
    <t>ACT-002230</t>
  </si>
  <si>
    <t>ACT-002231</t>
  </si>
  <si>
    <t>ACT-002232</t>
  </si>
  <si>
    <t>ACT-002233</t>
  </si>
  <si>
    <t>ACT-002234</t>
  </si>
  <si>
    <t>ACT-002235</t>
  </si>
  <si>
    <t>ACT-002236</t>
  </si>
  <si>
    <t>ACT-002237</t>
  </si>
  <si>
    <t>ACT-002238</t>
  </si>
  <si>
    <t>ACT-002239</t>
  </si>
  <si>
    <t>ACT-002240</t>
  </si>
  <si>
    <t>ACT-002241</t>
  </si>
  <si>
    <t>ACT-002242</t>
  </si>
  <si>
    <t>ACT-002243</t>
  </si>
  <si>
    <t>ACT-002244</t>
  </si>
  <si>
    <t>ACT-002245</t>
  </si>
  <si>
    <t>ACT-002246</t>
  </si>
  <si>
    <t>ACT-002247</t>
  </si>
  <si>
    <t>ACT-002248</t>
  </si>
  <si>
    <t>ACT-002249</t>
  </si>
  <si>
    <t>ACT-002250</t>
  </si>
  <si>
    <t>ACT-002251</t>
  </si>
  <si>
    <t>ACT-002252</t>
  </si>
  <si>
    <t>ACT-002253</t>
  </si>
  <si>
    <t>ACT-002254</t>
  </si>
  <si>
    <t>ACT-002255</t>
  </si>
  <si>
    <t>ACT-002256</t>
  </si>
  <si>
    <t>ACT-002257</t>
  </si>
  <si>
    <t>ACT-002258</t>
  </si>
  <si>
    <t>ACT-002259</t>
  </si>
  <si>
    <t>ACT-002260</t>
  </si>
  <si>
    <t>ACT-002261</t>
  </si>
  <si>
    <t>ACT-002262</t>
  </si>
  <si>
    <t>ACT-002263</t>
  </si>
  <si>
    <t>ACT-002264</t>
  </si>
  <si>
    <t>ACT-002265</t>
  </si>
  <si>
    <t>ACT-002266</t>
  </si>
  <si>
    <t>ACT-002267</t>
  </si>
  <si>
    <t>ACT-002268</t>
  </si>
  <si>
    <t>ACT-002269</t>
  </si>
  <si>
    <t>ACT-002270</t>
  </si>
  <si>
    <t>ACT-002271</t>
  </si>
  <si>
    <t>ACT-002272</t>
  </si>
  <si>
    <t>ACT-002273</t>
  </si>
  <si>
    <t>ACT-002274</t>
  </si>
  <si>
    <t>ACT-002275</t>
  </si>
  <si>
    <t>ACT-002276</t>
  </si>
  <si>
    <t>ACT-002277</t>
  </si>
  <si>
    <t>ACT-002278</t>
  </si>
  <si>
    <t>ACT-002279</t>
  </si>
  <si>
    <t>ACT-002280</t>
  </si>
  <si>
    <t>ACT-002281</t>
  </si>
  <si>
    <t>ACT-002282</t>
  </si>
  <si>
    <t>ACT-002283</t>
  </si>
  <si>
    <t>ACT-002284</t>
  </si>
  <si>
    <t>ACT-002285</t>
  </si>
  <si>
    <t>ACT-002286</t>
  </si>
  <si>
    <t>ACT-002287</t>
  </si>
  <si>
    <t>ACT-002288</t>
  </si>
  <si>
    <t>ACT-002289</t>
  </si>
  <si>
    <t>ACT-002290</t>
  </si>
  <si>
    <t>ACT-002291</t>
  </si>
  <si>
    <t>ACT-002292</t>
  </si>
  <si>
    <t>ACT-002293</t>
  </si>
  <si>
    <t>ACT-002294</t>
  </si>
  <si>
    <t>ACT-002295</t>
  </si>
  <si>
    <t>ACT-002296</t>
  </si>
  <si>
    <t>ACT-002297</t>
  </si>
  <si>
    <t>ACT-002298</t>
  </si>
  <si>
    <t>ACT-002299</t>
  </si>
  <si>
    <t>ACT-002300</t>
  </si>
  <si>
    <t>ACT-002301</t>
  </si>
  <si>
    <t>ACT-002302</t>
  </si>
  <si>
    <t>ACT-002303</t>
  </si>
  <si>
    <t>ACT-002304</t>
  </si>
  <si>
    <t>ACT-002305</t>
  </si>
  <si>
    <t>ACT-002306</t>
  </si>
  <si>
    <t>ACT-002307</t>
  </si>
  <si>
    <t>ACT-002308</t>
  </si>
  <si>
    <t>ACT-002309</t>
  </si>
  <si>
    <t>ACT-002310</t>
  </si>
  <si>
    <t>ACT-002311</t>
  </si>
  <si>
    <t>ACT-002312</t>
  </si>
  <si>
    <t>ACT-002313</t>
  </si>
  <si>
    <t>ACT-002314</t>
  </si>
  <si>
    <t>ACT-002315</t>
  </si>
  <si>
    <t>ACT-002316</t>
  </si>
  <si>
    <t>ACT-002317</t>
  </si>
  <si>
    <t>ACT-002318</t>
  </si>
  <si>
    <t>ACT-002319</t>
  </si>
  <si>
    <t>ACT-002320</t>
  </si>
  <si>
    <t>ACT-002321</t>
  </si>
  <si>
    <t>ACT-002322</t>
  </si>
  <si>
    <t>ACT-002323</t>
  </si>
  <si>
    <t>ACT-002324</t>
  </si>
  <si>
    <t>ACT-002325</t>
  </si>
  <si>
    <t>ACT-002326</t>
  </si>
  <si>
    <t>ACT-002327</t>
  </si>
  <si>
    <t>ACT-002328</t>
  </si>
  <si>
    <t>ACT-002329</t>
  </si>
  <si>
    <t>ACT-002330</t>
  </si>
  <si>
    <t>ACT-002331</t>
  </si>
  <si>
    <t>ACT-002332</t>
  </si>
  <si>
    <t>ACT-002333</t>
  </si>
  <si>
    <t>ACT-002334</t>
  </si>
  <si>
    <t>ACT-002335</t>
  </si>
  <si>
    <t>ACT-002336</t>
  </si>
  <si>
    <t>ACT-002337</t>
  </si>
  <si>
    <t>ACT-002338</t>
  </si>
  <si>
    <t>ACT-002339</t>
  </si>
  <si>
    <t>ACT-002340</t>
  </si>
  <si>
    <t>ACT-002341</t>
  </si>
  <si>
    <t>ACT-002342</t>
  </si>
  <si>
    <t>ACT-002343</t>
  </si>
  <si>
    <t>ACT-002344</t>
  </si>
  <si>
    <t>ACT-002345</t>
  </si>
  <si>
    <t>ACT-002346</t>
  </si>
  <si>
    <t>ACT-002347</t>
  </si>
  <si>
    <t>ACT-002348</t>
  </si>
  <si>
    <t>ACT-002349</t>
  </si>
  <si>
    <t>ACT-002350</t>
  </si>
  <si>
    <t>ACT-002351</t>
  </si>
  <si>
    <t>ACT-002352</t>
  </si>
  <si>
    <t>ACT-002353</t>
  </si>
  <si>
    <t>ACT-002354</t>
  </si>
  <si>
    <t>ACT-002355</t>
  </si>
  <si>
    <t>ACT-002356</t>
  </si>
  <si>
    <t>ACT-002357</t>
  </si>
  <si>
    <t>ACT-002358</t>
  </si>
  <si>
    <t>ACT-002359</t>
  </si>
  <si>
    <t>ACT-002360</t>
  </si>
  <si>
    <t>ACT-002361</t>
  </si>
  <si>
    <t>ACT-002362</t>
  </si>
  <si>
    <t>ACT-002363</t>
  </si>
  <si>
    <t>ACT-002364</t>
  </si>
  <si>
    <t>ACT-002365</t>
  </si>
  <si>
    <t>ACT-002366</t>
  </si>
  <si>
    <t>ACT-002367</t>
  </si>
  <si>
    <t>ACT-002368</t>
  </si>
  <si>
    <t>ACT-002369</t>
  </si>
  <si>
    <t>ACT-002370</t>
  </si>
  <si>
    <t>ACT-002371</t>
  </si>
  <si>
    <t>ACT-002372</t>
  </si>
  <si>
    <t>ACT-002373</t>
  </si>
  <si>
    <t>ACT-002374</t>
  </si>
  <si>
    <t>ACT-002375</t>
  </si>
  <si>
    <t>ACT-002376</t>
  </si>
  <si>
    <t>ACT-002377</t>
  </si>
  <si>
    <t>ACT-002378</t>
  </si>
  <si>
    <t>ACT-002379</t>
  </si>
  <si>
    <t>ACT-002380</t>
  </si>
  <si>
    <t>ACT-002381</t>
  </si>
  <si>
    <t>ACT-002382</t>
  </si>
  <si>
    <t>ACT-002383</t>
  </si>
  <si>
    <t>ACT-002384</t>
  </si>
  <si>
    <t>ACT-002385</t>
  </si>
  <si>
    <t>ACT-002386</t>
  </si>
  <si>
    <t>ACT-002387</t>
  </si>
  <si>
    <t>ACT-002388</t>
  </si>
  <si>
    <t>ACT-002389</t>
  </si>
  <si>
    <t>ACT-002390</t>
  </si>
  <si>
    <t>ACT-002391</t>
  </si>
  <si>
    <t>ACT-002392</t>
  </si>
  <si>
    <t>ACT-002393</t>
  </si>
  <si>
    <t>ACT-002394</t>
  </si>
  <si>
    <t>ACT-002395</t>
  </si>
  <si>
    <t>ACT-002396</t>
  </si>
  <si>
    <t>ACT-002397</t>
  </si>
  <si>
    <t>ACT-002398</t>
  </si>
  <si>
    <t>ACT-002399</t>
  </si>
  <si>
    <t>ACT-002400</t>
  </si>
  <si>
    <t>ACT-002401</t>
  </si>
  <si>
    <t>ACT-002402</t>
  </si>
  <si>
    <t>ACT-002403</t>
  </si>
  <si>
    <t>ACT-002404</t>
  </si>
  <si>
    <t>ACT-002405</t>
  </si>
  <si>
    <t>ACT-002406</t>
  </si>
  <si>
    <t>ACT-002407</t>
  </si>
  <si>
    <t>ACT-002408</t>
  </si>
  <si>
    <t>ACT-002409</t>
  </si>
  <si>
    <t>ACT-002410</t>
  </si>
  <si>
    <t>ACT-002411</t>
  </si>
  <si>
    <t>ACT-002412</t>
  </si>
  <si>
    <t>ACT-002413</t>
  </si>
  <si>
    <t>ACT-002414</t>
  </si>
  <si>
    <t>ACT-002415</t>
  </si>
  <si>
    <t>ACT-002416</t>
  </si>
  <si>
    <t>ACT-002417</t>
  </si>
  <si>
    <t>ACT-002418</t>
  </si>
  <si>
    <t>ACT-002419</t>
  </si>
  <si>
    <t>ACT-002420</t>
  </si>
  <si>
    <t>ACT-002421</t>
  </si>
  <si>
    <t>ACT-002422</t>
  </si>
  <si>
    <t>ACT-002423</t>
  </si>
  <si>
    <t>ACT-002424</t>
  </si>
  <si>
    <t>ACT-002425</t>
  </si>
  <si>
    <t>ACT-002426</t>
  </si>
  <si>
    <t>ACT-002427</t>
  </si>
  <si>
    <t>ACT-002428</t>
  </si>
  <si>
    <t>ACT-002429</t>
  </si>
  <si>
    <t>ACT-002430</t>
  </si>
  <si>
    <t>ACT-002431</t>
  </si>
  <si>
    <t>ACT-002432</t>
  </si>
  <si>
    <t>ACT-002433</t>
  </si>
  <si>
    <t>ACT-002434</t>
  </si>
  <si>
    <t>ACT-002435</t>
  </si>
  <si>
    <t>ACT-002436</t>
  </si>
  <si>
    <t>ACT-002437</t>
  </si>
  <si>
    <t>ACT-002438</t>
  </si>
  <si>
    <t>ACT-002439</t>
  </si>
  <si>
    <t>ACT-002440</t>
  </si>
  <si>
    <t>ACT-002441</t>
  </si>
  <si>
    <t>ACT-002442</t>
  </si>
  <si>
    <t>ACT-002443</t>
  </si>
  <si>
    <t>ACT-002444</t>
  </si>
  <si>
    <t>ACT-002445</t>
  </si>
  <si>
    <t>ACT-002446</t>
  </si>
  <si>
    <t>ACT-002447</t>
  </si>
  <si>
    <t>ACT-002448</t>
  </si>
  <si>
    <t>ACT-002449</t>
  </si>
  <si>
    <t>ACT-002450</t>
  </si>
  <si>
    <t>ACT-002451</t>
  </si>
  <si>
    <t>ACT-002452</t>
  </si>
  <si>
    <t>ACT-002453</t>
  </si>
  <si>
    <t>ACT-002454</t>
  </si>
  <si>
    <t>ACT-002455</t>
  </si>
  <si>
    <t>ACT-002456</t>
  </si>
  <si>
    <t>ACT-002457</t>
  </si>
  <si>
    <t>ACT-002458</t>
  </si>
  <si>
    <t>ACT-002459</t>
  </si>
  <si>
    <t>ACT-002460</t>
  </si>
  <si>
    <t>ACT-002461</t>
  </si>
  <si>
    <t>ACT-002462</t>
  </si>
  <si>
    <t>ACT-002463</t>
  </si>
  <si>
    <t>ACT-002464</t>
  </si>
  <si>
    <t>ACT-002465</t>
  </si>
  <si>
    <t>ACT-002466</t>
  </si>
  <si>
    <t>ACT-002467</t>
  </si>
  <si>
    <t>ACT-002468</t>
  </si>
  <si>
    <t>ACT-002469</t>
  </si>
  <si>
    <t>ACT-002470</t>
  </si>
  <si>
    <t>ACT-002471</t>
  </si>
  <si>
    <t>ACT-002472</t>
  </si>
  <si>
    <t>ACT-002473</t>
  </si>
  <si>
    <t>ACT-002474</t>
  </si>
  <si>
    <t>ACT-002475</t>
  </si>
  <si>
    <t>ACT-002476</t>
  </si>
  <si>
    <t>ACT-002477</t>
  </si>
  <si>
    <t>ACT-002478</t>
  </si>
  <si>
    <t>ACT-002479</t>
  </si>
  <si>
    <t>ACT-002480</t>
  </si>
  <si>
    <t>ACT-002481</t>
  </si>
  <si>
    <t>ACT-002482</t>
  </si>
  <si>
    <t>ACT-002483</t>
  </si>
  <si>
    <t>ACT-002484</t>
  </si>
  <si>
    <t>ACT-002485</t>
  </si>
  <si>
    <t>ACT-002486</t>
  </si>
  <si>
    <t>ACT-002487</t>
  </si>
  <si>
    <t>ACT-002488</t>
  </si>
  <si>
    <t>ACT-002489</t>
  </si>
  <si>
    <t>ACT-002490</t>
  </si>
  <si>
    <t>ACT-002491</t>
  </si>
  <si>
    <t>ACT-002492</t>
  </si>
  <si>
    <t>ACT-002493</t>
  </si>
  <si>
    <t>ACT-002494</t>
  </si>
  <si>
    <t>ACT-002495</t>
  </si>
  <si>
    <t>ACT-002496</t>
  </si>
  <si>
    <t>ACT-002497</t>
  </si>
  <si>
    <t>ACT-002498</t>
  </si>
  <si>
    <t>ACT-002499</t>
  </si>
  <si>
    <t>ACT-002500</t>
  </si>
  <si>
    <t>ACT-002501</t>
  </si>
  <si>
    <t>ACT-002502</t>
  </si>
  <si>
    <t>ACT-002503</t>
  </si>
  <si>
    <t>ACT-002504</t>
  </si>
  <si>
    <t>ACT-002505</t>
  </si>
  <si>
    <t>ACT-002506</t>
  </si>
  <si>
    <t>ACT-002507</t>
  </si>
  <si>
    <t>ACT-002508</t>
  </si>
  <si>
    <t>ACT-002509</t>
  </si>
  <si>
    <t>ACT-002510</t>
  </si>
  <si>
    <t>ACT-002511</t>
  </si>
  <si>
    <t>ACT-002512</t>
  </si>
  <si>
    <t>ACT-002513</t>
  </si>
  <si>
    <t>ACT-002514</t>
  </si>
  <si>
    <t>ACT-002515</t>
  </si>
  <si>
    <t>ACT-002516</t>
  </si>
  <si>
    <t>ACT-002517</t>
  </si>
  <si>
    <t>ACT-002518</t>
  </si>
  <si>
    <t>ACT-002519</t>
  </si>
  <si>
    <t>ACT-002520</t>
  </si>
  <si>
    <t>ACT-002521</t>
  </si>
  <si>
    <t>ACT-002522</t>
  </si>
  <si>
    <t>ACT-002523</t>
  </si>
  <si>
    <t>ACT-002524</t>
  </si>
  <si>
    <t>ACT-002525</t>
  </si>
  <si>
    <t>ACT-002526</t>
  </si>
  <si>
    <t>ACT-002527</t>
  </si>
  <si>
    <t>ACT-002528</t>
  </si>
  <si>
    <t>ACT-002529</t>
  </si>
  <si>
    <t>ACT-002530</t>
  </si>
  <si>
    <t>ACT-002531</t>
  </si>
  <si>
    <t>ACT-002532</t>
  </si>
  <si>
    <t>ACT-002533</t>
  </si>
  <si>
    <t>ACT-002534</t>
  </si>
  <si>
    <t>ACT-002535</t>
  </si>
  <si>
    <t>ACT-002536</t>
  </si>
  <si>
    <t>ACT-002537</t>
  </si>
  <si>
    <t>ACT-002538</t>
  </si>
  <si>
    <t>ACT-002539</t>
  </si>
  <si>
    <t>ACT-002540</t>
  </si>
  <si>
    <t>ACT-002541</t>
  </si>
  <si>
    <t>ACT-002542</t>
  </si>
  <si>
    <t>ACT-002543</t>
  </si>
  <si>
    <t>ACT-002544</t>
  </si>
  <si>
    <t>ACT-002545</t>
  </si>
  <si>
    <t>ACT-002546</t>
  </si>
  <si>
    <t>ACT-002547</t>
  </si>
  <si>
    <t>ACT-002548</t>
  </si>
  <si>
    <t>ACT-002549</t>
  </si>
  <si>
    <t>ACT-002550</t>
  </si>
  <si>
    <t>ACT-002551</t>
  </si>
  <si>
    <t>ACT-002552</t>
  </si>
  <si>
    <t>ACT-002553</t>
  </si>
  <si>
    <t>ACT-002554</t>
  </si>
  <si>
    <t>ACT-002555</t>
  </si>
  <si>
    <t>ACT-002556</t>
  </si>
  <si>
    <t>ACT-002557</t>
  </si>
  <si>
    <t>ACT-002558</t>
  </si>
  <si>
    <t>ACT-002559</t>
  </si>
  <si>
    <t>ACT-002560</t>
  </si>
  <si>
    <t>ACT-002561</t>
  </si>
  <si>
    <t>ACT-002562</t>
  </si>
  <si>
    <t>ACT-002563</t>
  </si>
  <si>
    <t>ACT-002564</t>
  </si>
  <si>
    <t>ACT-002565</t>
  </si>
  <si>
    <t>ACT-002566</t>
  </si>
  <si>
    <t>ACT-002567</t>
  </si>
  <si>
    <t>ACT-002568</t>
  </si>
  <si>
    <t>ACT-002569</t>
  </si>
  <si>
    <t>ACT-002570</t>
  </si>
  <si>
    <t>ACT-002571</t>
  </si>
  <si>
    <t>ACT-002572</t>
  </si>
  <si>
    <t>ACT-002573</t>
  </si>
  <si>
    <t>ACT-002574</t>
  </si>
  <si>
    <t>ACT-002575</t>
  </si>
  <si>
    <t>ACT-002576</t>
  </si>
  <si>
    <t>ACT-002577</t>
  </si>
  <si>
    <t>ACT-002578</t>
  </si>
  <si>
    <t>ACT-002579</t>
  </si>
  <si>
    <t>ACT-002580</t>
  </si>
  <si>
    <t>ACT-002581</t>
  </si>
  <si>
    <t>ACT-002582</t>
  </si>
  <si>
    <t>ACT-002583</t>
  </si>
  <si>
    <t>ACT-002584</t>
  </si>
  <si>
    <t>ACT-002585</t>
  </si>
  <si>
    <t>ACT-002586</t>
  </si>
  <si>
    <t>ACT-002587</t>
  </si>
  <si>
    <t>ACT-002588</t>
  </si>
  <si>
    <t>ACT-002589</t>
  </si>
  <si>
    <t>ACT-002590</t>
  </si>
  <si>
    <t>ACT-002591</t>
  </si>
  <si>
    <t>ACT-002592</t>
  </si>
  <si>
    <t>ACT-002593</t>
  </si>
  <si>
    <t>ACT-002594</t>
  </si>
  <si>
    <t>ACT-002595</t>
  </si>
  <si>
    <t>ACT-002596</t>
  </si>
  <si>
    <t>ACT-002597</t>
  </si>
  <si>
    <t>ACT-002598</t>
  </si>
  <si>
    <t>ACT-002599</t>
  </si>
  <si>
    <t>ACT-002600</t>
  </si>
  <si>
    <t>ACT-002601</t>
  </si>
  <si>
    <t>ACT-002602</t>
  </si>
  <si>
    <t>ACT-002603</t>
  </si>
  <si>
    <t>ACT-002604</t>
  </si>
  <si>
    <t>ACT-002605</t>
  </si>
  <si>
    <t>ACT-002606</t>
  </si>
  <si>
    <t>ACT-002607</t>
  </si>
  <si>
    <t>ACT-002608</t>
  </si>
  <si>
    <t>ACT-002609</t>
  </si>
  <si>
    <t>ACT-002610</t>
  </si>
  <si>
    <t>ACT-002611</t>
  </si>
  <si>
    <t>ACT-002612</t>
  </si>
  <si>
    <t>ACT-002613</t>
  </si>
  <si>
    <t>ACT-002614</t>
  </si>
  <si>
    <t>ACT-002615</t>
  </si>
  <si>
    <t>ACT-002616</t>
  </si>
  <si>
    <t>ACT-002617</t>
  </si>
  <si>
    <t>ACT-002618</t>
  </si>
  <si>
    <t>ACT-002619</t>
  </si>
  <si>
    <t>ACT-002620</t>
  </si>
  <si>
    <t>ACT-002621</t>
  </si>
  <si>
    <t>ACT-002622</t>
  </si>
  <si>
    <t>ACT-002623</t>
  </si>
  <si>
    <t>ACT-002624</t>
  </si>
  <si>
    <t>ACT-002625</t>
  </si>
  <si>
    <t>ACT-002626</t>
  </si>
  <si>
    <t>ACT-002627</t>
  </si>
  <si>
    <t>ACT-002628</t>
  </si>
  <si>
    <t>ACT-002629</t>
  </si>
  <si>
    <t>ACT-002630</t>
  </si>
  <si>
    <t>ACT-002631</t>
  </si>
  <si>
    <t>ACT-002632</t>
  </si>
  <si>
    <t>ACT-002633</t>
  </si>
  <si>
    <t>ACT-002634</t>
  </si>
  <si>
    <t>ACT-002635</t>
  </si>
  <si>
    <t>ACT-002636</t>
  </si>
  <si>
    <t>ACT-002637</t>
  </si>
  <si>
    <t>ACT-002638</t>
  </si>
  <si>
    <t>ACT-002639</t>
  </si>
  <si>
    <t>ACT-002640</t>
  </si>
  <si>
    <t>ACT-002641</t>
  </si>
  <si>
    <t>ACT-002642</t>
  </si>
  <si>
    <t>ACT-002643</t>
  </si>
  <si>
    <t>ACT-002644</t>
  </si>
  <si>
    <t>ACT-002645</t>
  </si>
  <si>
    <t>ACT-002646</t>
  </si>
  <si>
    <t>ACT-002647</t>
  </si>
  <si>
    <t>ACT-002648</t>
  </si>
  <si>
    <t>ACT-002649</t>
  </si>
  <si>
    <t>ACT-002650</t>
  </si>
  <si>
    <t>ACT-002651</t>
  </si>
  <si>
    <t>ACT-002652</t>
  </si>
  <si>
    <t>ACT-002653</t>
  </si>
  <si>
    <t>ACT-002654</t>
  </si>
  <si>
    <t>ACT-002655</t>
  </si>
  <si>
    <t>ACT-002656</t>
  </si>
  <si>
    <t>ACT-002657</t>
  </si>
  <si>
    <t>ACT-002658</t>
  </si>
  <si>
    <t>ACT-002659</t>
  </si>
  <si>
    <t>ACT-002660</t>
  </si>
  <si>
    <t>ACT-002661</t>
  </si>
  <si>
    <t>ACT-002662</t>
  </si>
  <si>
    <t>ACT-002663</t>
  </si>
  <si>
    <t>ACT-002664</t>
  </si>
  <si>
    <t>ACT-002665</t>
  </si>
  <si>
    <t>ACT-002666</t>
  </si>
  <si>
    <t>ACT-002667</t>
  </si>
  <si>
    <t>ACT-002668</t>
  </si>
  <si>
    <t>ACT-002669</t>
  </si>
  <si>
    <t>ACT-002670</t>
  </si>
  <si>
    <t>ACT-002671</t>
  </si>
  <si>
    <t>ACT-002672</t>
  </si>
  <si>
    <t>ACT-002673</t>
  </si>
  <si>
    <t>ACT-002674</t>
  </si>
  <si>
    <t>ACT-002675</t>
  </si>
  <si>
    <t>ACT-002676</t>
  </si>
  <si>
    <t>ACT-002677</t>
  </si>
  <si>
    <t>ACT-002678</t>
  </si>
  <si>
    <t>ACT-002679</t>
  </si>
  <si>
    <t>ACT-002680</t>
  </si>
  <si>
    <t>ACT-002681</t>
  </si>
  <si>
    <t>ACT-002682</t>
  </si>
  <si>
    <t>ACT-002683</t>
  </si>
  <si>
    <t>ACT-002684</t>
  </si>
  <si>
    <t>ACT-002685</t>
  </si>
  <si>
    <t>ACT-002686</t>
  </si>
  <si>
    <t>ACT-002687</t>
  </si>
  <si>
    <t>ACT-002688</t>
  </si>
  <si>
    <t>ACT-002689</t>
  </si>
  <si>
    <t>ACT-002690</t>
  </si>
  <si>
    <t>ACT-002691</t>
  </si>
  <si>
    <t>ACT-002692</t>
  </si>
  <si>
    <t>ACT-002693</t>
  </si>
  <si>
    <t>ACT-002694</t>
  </si>
  <si>
    <t>ACT-002695</t>
  </si>
  <si>
    <t>ACT-002696</t>
  </si>
  <si>
    <t>ACT-002697</t>
  </si>
  <si>
    <t>ACT-002698</t>
  </si>
  <si>
    <t>ACT-002699</t>
  </si>
  <si>
    <t>ACT-002700</t>
  </si>
  <si>
    <t>ACT-002701</t>
  </si>
  <si>
    <t>ACT-002702</t>
  </si>
  <si>
    <t>ACT-002703</t>
  </si>
  <si>
    <t>ACT-002704</t>
  </si>
  <si>
    <t>ACT-002705</t>
  </si>
  <si>
    <t>ACT-002706</t>
  </si>
  <si>
    <t>ACT-002707</t>
  </si>
  <si>
    <t>ACT-002708</t>
  </si>
  <si>
    <t>ACT-002709</t>
  </si>
  <si>
    <t>ACT-002710</t>
  </si>
  <si>
    <t>ACT-002711</t>
  </si>
  <si>
    <t>ACT-002712</t>
  </si>
  <si>
    <t>ACT-002713</t>
  </si>
  <si>
    <t>ACT-002714</t>
  </si>
  <si>
    <t>ACT-002715</t>
  </si>
  <si>
    <t>ACT-002716</t>
  </si>
  <si>
    <t>ACT-002717</t>
  </si>
  <si>
    <t>ACT-002718</t>
  </si>
  <si>
    <t>ACT-002719</t>
  </si>
  <si>
    <t>ACT-002720</t>
  </si>
  <si>
    <t>ACT-002721</t>
  </si>
  <si>
    <t>ACT-002722</t>
  </si>
  <si>
    <t>ACT-002723</t>
  </si>
  <si>
    <t>ACT-002724</t>
  </si>
  <si>
    <t>ACT-002725</t>
  </si>
  <si>
    <t>ACT-002726</t>
  </si>
  <si>
    <t>ACT-002727</t>
  </si>
  <si>
    <t>ACT-002728</t>
  </si>
  <si>
    <t>ACT-002729</t>
  </si>
  <si>
    <t>ACT-002730</t>
  </si>
  <si>
    <t>ACT-002731</t>
  </si>
  <si>
    <t>ACT-002732</t>
  </si>
  <si>
    <t>ACT-002733</t>
  </si>
  <si>
    <t>ACT-002734</t>
  </si>
  <si>
    <t>ACT-002735</t>
  </si>
  <si>
    <t>ACT-002736</t>
  </si>
  <si>
    <t>ACT-002737</t>
  </si>
  <si>
    <t>ACT-002738</t>
  </si>
  <si>
    <t>ACT-002739</t>
  </si>
  <si>
    <t>ACT-002740</t>
  </si>
  <si>
    <t>ACT-002741</t>
  </si>
  <si>
    <t>ACT-002742</t>
  </si>
  <si>
    <t>ACT-002743</t>
  </si>
  <si>
    <t>ACT-002744</t>
  </si>
  <si>
    <t>ACT-002745</t>
  </si>
  <si>
    <t>ACT-002746</t>
  </si>
  <si>
    <t>ACT-002747</t>
  </si>
  <si>
    <t>ACT-002748</t>
  </si>
  <si>
    <t>ACT-002749</t>
  </si>
  <si>
    <t>ACT-002750</t>
  </si>
  <si>
    <t>ACT-002751</t>
  </si>
  <si>
    <t>ACT-002752</t>
  </si>
  <si>
    <t>ACT-002753</t>
  </si>
  <si>
    <t>ACT-002754</t>
  </si>
  <si>
    <t>ACT-002755</t>
  </si>
  <si>
    <t>ACT-002756</t>
  </si>
  <si>
    <t>ACT-002757</t>
  </si>
  <si>
    <t>ACT-002758</t>
  </si>
  <si>
    <t>ACT-002759</t>
  </si>
  <si>
    <t>ACT-002760</t>
  </si>
  <si>
    <t>ACT-002761</t>
  </si>
  <si>
    <t>ACT-002762</t>
  </si>
  <si>
    <t>ACT-002763</t>
  </si>
  <si>
    <t>ACT-002764</t>
  </si>
  <si>
    <t>ACT-002765</t>
  </si>
  <si>
    <t>ACT-002766</t>
  </si>
  <si>
    <t>ACT-002767</t>
  </si>
  <si>
    <t>ACT-002768</t>
  </si>
  <si>
    <t>ACT-002769</t>
  </si>
  <si>
    <t>ACT-002770</t>
  </si>
  <si>
    <t>ACT-002771</t>
  </si>
  <si>
    <t>ACT-002772</t>
  </si>
  <si>
    <t>ACT-002773</t>
  </si>
  <si>
    <t>ACT-002774</t>
  </si>
  <si>
    <t>ACT-002775</t>
  </si>
  <si>
    <t>ACT-002776</t>
  </si>
  <si>
    <t>ACT-002777</t>
  </si>
  <si>
    <t>ACT-002778</t>
  </si>
  <si>
    <t>ACT-002779</t>
  </si>
  <si>
    <t>ACT-002780</t>
  </si>
  <si>
    <t>ACT-002781</t>
  </si>
  <si>
    <t>ACT-002782</t>
  </si>
  <si>
    <t>ACT-002783</t>
  </si>
  <si>
    <t>ACT-002784</t>
  </si>
  <si>
    <t>ACT-002785</t>
  </si>
  <si>
    <t>ACT-002786</t>
  </si>
  <si>
    <t>ACT-002787</t>
  </si>
  <si>
    <t>ACT-002788</t>
  </si>
  <si>
    <t>ACT-002789</t>
  </si>
  <si>
    <t>ACT-002790</t>
  </si>
  <si>
    <t>ACT-002791</t>
  </si>
  <si>
    <t>ACT-002792</t>
  </si>
  <si>
    <t>ACT-002793</t>
  </si>
  <si>
    <t>ACT-002794</t>
  </si>
  <si>
    <t>ACT-002795</t>
  </si>
  <si>
    <t>ACT-002796</t>
  </si>
  <si>
    <t>ACT-002797</t>
  </si>
  <si>
    <t>ACT-002798</t>
  </si>
  <si>
    <t>ACT-002799</t>
  </si>
  <si>
    <t>ACT-002800</t>
  </si>
  <si>
    <t>ACT-002801</t>
  </si>
  <si>
    <t>ACT-002802</t>
  </si>
  <si>
    <t>ACT-002803</t>
  </si>
  <si>
    <t>ACT-002804</t>
  </si>
  <si>
    <t>ACT-002805</t>
  </si>
  <si>
    <t>ACT-002806</t>
  </si>
  <si>
    <t>ACT-002807</t>
  </si>
  <si>
    <t>ACT-002808</t>
  </si>
  <si>
    <t>ACT-002809</t>
  </si>
  <si>
    <t>ACT-002810</t>
  </si>
  <si>
    <t>ACT-002811</t>
  </si>
  <si>
    <t>ACT-002812</t>
  </si>
  <si>
    <t>ACT-002813</t>
  </si>
  <si>
    <t>ACT-002814</t>
  </si>
  <si>
    <t>ACT-002815</t>
  </si>
  <si>
    <t>ACT-002816</t>
  </si>
  <si>
    <t>ACT-002817</t>
  </si>
  <si>
    <t>ACT-002818</t>
  </si>
  <si>
    <t>ACT-002819</t>
  </si>
  <si>
    <t>ACT-002820</t>
  </si>
  <si>
    <t>ACT-002821</t>
  </si>
  <si>
    <t>ACT-002822</t>
  </si>
  <si>
    <t>ACT-002823</t>
  </si>
  <si>
    <t>ACT-002824</t>
  </si>
  <si>
    <t>ACT-002825</t>
  </si>
  <si>
    <t>ACT-002826</t>
  </si>
  <si>
    <t>ACT-002827</t>
  </si>
  <si>
    <t>ACT-002828</t>
  </si>
  <si>
    <t>ACT-002829</t>
  </si>
  <si>
    <t>ACT-002830</t>
  </si>
  <si>
    <t>ACT-002831</t>
  </si>
  <si>
    <t>ACT-002832</t>
  </si>
  <si>
    <t>ACT-002833</t>
  </si>
  <si>
    <t>ACT-002834</t>
  </si>
  <si>
    <t>ACT-002835</t>
  </si>
  <si>
    <t>ACT-002836</t>
  </si>
  <si>
    <t>ACT-002837</t>
  </si>
  <si>
    <t>ACT-002838</t>
  </si>
  <si>
    <t>ACT-002839</t>
  </si>
  <si>
    <t>ACT-002840</t>
  </si>
  <si>
    <t>ACT-002841</t>
  </si>
  <si>
    <t>ACT-002842</t>
  </si>
  <si>
    <t>ACT-002843</t>
  </si>
  <si>
    <t>ACT-002844</t>
  </si>
  <si>
    <t>ACT-002845</t>
  </si>
  <si>
    <t>ACT-002846</t>
  </si>
  <si>
    <t>ACT-002847</t>
  </si>
  <si>
    <t>ACT-002848</t>
  </si>
  <si>
    <t>ACT-002849</t>
  </si>
  <si>
    <t>ACT-002850</t>
  </si>
  <si>
    <t>ACT-002851</t>
  </si>
  <si>
    <t>ACT-002852</t>
  </si>
  <si>
    <t>ACT-002853</t>
  </si>
  <si>
    <t>ACT-002854</t>
  </si>
  <si>
    <t>ACT-002855</t>
  </si>
  <si>
    <t>ACT-002856</t>
  </si>
  <si>
    <t>ACT-002857</t>
  </si>
  <si>
    <t>ACT-002858</t>
  </si>
  <si>
    <t>ACT-002859</t>
  </si>
  <si>
    <t>ACT-002860</t>
  </si>
  <si>
    <t>ACT-002861</t>
  </si>
  <si>
    <t>ACT-002862</t>
  </si>
  <si>
    <t>ACT-002863</t>
  </si>
  <si>
    <t>ACT-002864</t>
  </si>
  <si>
    <t>ACT-002865</t>
  </si>
  <si>
    <t>ACT-002866</t>
  </si>
  <si>
    <t>ACT-002867</t>
  </si>
  <si>
    <t>ACT-002868</t>
  </si>
  <si>
    <t>ACT-002869</t>
  </si>
  <si>
    <t>ACT-002870</t>
  </si>
  <si>
    <t>ACT-002871</t>
  </si>
  <si>
    <t>ACT-002872</t>
  </si>
  <si>
    <t>ACT-002873</t>
  </si>
  <si>
    <t>ACT-002874</t>
  </si>
  <si>
    <t>ACT-002875</t>
  </si>
  <si>
    <t>ACT-002876</t>
  </si>
  <si>
    <t>ACT-002877</t>
  </si>
  <si>
    <t>ACT-002878</t>
  </si>
  <si>
    <t>ACT-002879</t>
  </si>
  <si>
    <t>ACT-002880</t>
  </si>
  <si>
    <t>ACT-002881</t>
  </si>
  <si>
    <t>ACT-002882</t>
  </si>
  <si>
    <t>ACT-002883</t>
  </si>
  <si>
    <t>ACT-002884</t>
  </si>
  <si>
    <t>ACT-002885</t>
  </si>
  <si>
    <t>ACT-002886</t>
  </si>
  <si>
    <t>ACT-002887</t>
  </si>
  <si>
    <t>ACT-002888</t>
  </si>
  <si>
    <t>ACT-002889</t>
  </si>
  <si>
    <t>ACT-002890</t>
  </si>
  <si>
    <t>ACT-002891</t>
  </si>
  <si>
    <t>ACT-002892</t>
  </si>
  <si>
    <t>ACT-002893</t>
  </si>
  <si>
    <t>ACT-002894</t>
  </si>
  <si>
    <t>ACT-002895</t>
  </si>
  <si>
    <t>ACT-002896</t>
  </si>
  <si>
    <t>ACT-002897</t>
  </si>
  <si>
    <t>ACT-002898</t>
  </si>
  <si>
    <t>ACT-002899</t>
  </si>
  <si>
    <t>ACT-002900</t>
  </si>
  <si>
    <t>ACT-002901</t>
  </si>
  <si>
    <t>ACT-002902</t>
  </si>
  <si>
    <t>ACT-002903</t>
  </si>
  <si>
    <t>ACT-002904</t>
  </si>
  <si>
    <t>ACT-002905</t>
  </si>
  <si>
    <t>ACT-002906</t>
  </si>
  <si>
    <t>ACT-002907</t>
  </si>
  <si>
    <t>ACT-002908</t>
  </si>
  <si>
    <t>ACT-002909</t>
  </si>
  <si>
    <t>ACT-002910</t>
  </si>
  <si>
    <t>ACT-002911</t>
  </si>
  <si>
    <t>ACT-002912</t>
  </si>
  <si>
    <t>ACT-002913</t>
  </si>
  <si>
    <t>ACT-002914</t>
  </si>
  <si>
    <t>ACT-002915</t>
  </si>
  <si>
    <t>ACT-002916</t>
  </si>
  <si>
    <t>ACT-002917</t>
  </si>
  <si>
    <t>ACT-002918</t>
  </si>
  <si>
    <t>ACT-002919</t>
  </si>
  <si>
    <t>ACT-002920</t>
  </si>
  <si>
    <t>ACT-002921</t>
  </si>
  <si>
    <t>ACT-002922</t>
  </si>
  <si>
    <t>ACT-002923</t>
  </si>
  <si>
    <t>ACT-002924</t>
  </si>
  <si>
    <t>ACT-002925</t>
  </si>
  <si>
    <t>ACT-002926</t>
  </si>
  <si>
    <t>ACT-002927</t>
  </si>
  <si>
    <t>ACT-002928</t>
  </si>
  <si>
    <t>ACT-002929</t>
  </si>
  <si>
    <t>ACT-002930</t>
  </si>
  <si>
    <t>ACT-002931</t>
  </si>
  <si>
    <t>ACT-002932</t>
  </si>
  <si>
    <t>ACT-002933</t>
  </si>
  <si>
    <t>ACT-002934</t>
  </si>
  <si>
    <t>ACT-002935</t>
  </si>
  <si>
    <t>ACT-002936</t>
  </si>
  <si>
    <t>ACT-002937</t>
  </si>
  <si>
    <t>ACT-002938</t>
  </si>
  <si>
    <t>ACT-002939</t>
  </si>
  <si>
    <t>ACT-002940</t>
  </si>
  <si>
    <t>ACT-002941</t>
  </si>
  <si>
    <t>ACT-002942</t>
  </si>
  <si>
    <t>ACT-002943</t>
  </si>
  <si>
    <t>ACT-002944</t>
  </si>
  <si>
    <t>ACT-002945</t>
  </si>
  <si>
    <t>ACT-002946</t>
  </si>
  <si>
    <t>ACT-002947</t>
  </si>
  <si>
    <t>ACT-002948</t>
  </si>
  <si>
    <t>ACT-002949</t>
  </si>
  <si>
    <t>ACT-002950</t>
  </si>
  <si>
    <t>ACT-002951</t>
  </si>
  <si>
    <t>ACT-002952</t>
  </si>
  <si>
    <t>ACT-002953</t>
  </si>
  <si>
    <t>ACT-002954</t>
  </si>
  <si>
    <t>ACT-002955</t>
  </si>
  <si>
    <t>ACT-002956</t>
  </si>
  <si>
    <t>ACT-002957</t>
  </si>
  <si>
    <t>ACT-002958</t>
  </si>
  <si>
    <t>ACT-002959</t>
  </si>
  <si>
    <t>ACT-002960</t>
  </si>
  <si>
    <t>ACT-002961</t>
  </si>
  <si>
    <t>ACT-002962</t>
  </si>
  <si>
    <t>ACT-002963</t>
  </si>
  <si>
    <t>ACT-002964</t>
  </si>
  <si>
    <t>ACT-002965</t>
  </si>
  <si>
    <t>ACT-002966</t>
  </si>
  <si>
    <t>ACT-002967</t>
  </si>
  <si>
    <t>ACT-002968</t>
  </si>
  <si>
    <t>ACT-002969</t>
  </si>
  <si>
    <t>ACT-002970</t>
  </si>
  <si>
    <t>ACT-002971</t>
  </si>
  <si>
    <t>ACT-002972</t>
  </si>
  <si>
    <t>ACT-002973</t>
  </si>
  <si>
    <t>ACT-002974</t>
  </si>
  <si>
    <t>ACT-002975</t>
  </si>
  <si>
    <t>ACT-002976</t>
  </si>
  <si>
    <t>ACT-002977</t>
  </si>
  <si>
    <t>ACT-002978</t>
  </si>
  <si>
    <t>ACT-002979</t>
  </si>
  <si>
    <t>ACT-002980</t>
  </si>
  <si>
    <t>ACT-002981</t>
  </si>
  <si>
    <t>ACT-002982</t>
  </si>
  <si>
    <t>ACT-002983</t>
  </si>
  <si>
    <t>ACT-002984</t>
  </si>
  <si>
    <t>ACT-002985</t>
  </si>
  <si>
    <t>ACT-002986</t>
  </si>
  <si>
    <t>ACT-002987</t>
  </si>
  <si>
    <t>ACT-002988</t>
  </si>
  <si>
    <t>ACT-002989</t>
  </si>
  <si>
    <t>ACT-002990</t>
  </si>
  <si>
    <t>ACT-002991</t>
  </si>
  <si>
    <t>ACT-002992</t>
  </si>
  <si>
    <t>ACT-002993</t>
  </si>
  <si>
    <t>ACT-002994</t>
  </si>
  <si>
    <t>ACT-002995</t>
  </si>
  <si>
    <t>ACT-002996</t>
  </si>
  <si>
    <t>ACT-002997</t>
  </si>
  <si>
    <t>ACT-002998</t>
  </si>
  <si>
    <t>ACT-002999</t>
  </si>
  <si>
    <t>ACT-003000</t>
  </si>
  <si>
    <t>ACT-003001</t>
  </si>
  <si>
    <t>ACT-003002</t>
  </si>
  <si>
    <t>ACT-003003</t>
  </si>
  <si>
    <t>ACT-003004</t>
  </si>
  <si>
    <t>ACT-003005</t>
  </si>
  <si>
    <t>ACT-003006</t>
  </si>
  <si>
    <t>ACT-003007</t>
  </si>
  <si>
    <t>ACT-003008</t>
  </si>
  <si>
    <t>ACT-003009</t>
  </si>
  <si>
    <t>ACT-003010</t>
  </si>
  <si>
    <t>ACT-003011</t>
  </si>
  <si>
    <t>ACT-003012</t>
  </si>
  <si>
    <t>ACT-003013</t>
  </si>
  <si>
    <t>ACT-003014</t>
  </si>
  <si>
    <t>ACT-003015</t>
  </si>
  <si>
    <t>ACT-003016</t>
  </si>
  <si>
    <t>ACT-003017</t>
  </si>
  <si>
    <t>ACT-003018</t>
  </si>
  <si>
    <t>ACT-003019</t>
  </si>
  <si>
    <t>ACT-003020</t>
  </si>
  <si>
    <t>ACT-003021</t>
  </si>
  <si>
    <t>ACT-003022</t>
  </si>
  <si>
    <t>ACT-003023</t>
  </si>
  <si>
    <t>ACT-003024</t>
  </si>
  <si>
    <t>ACT-003025</t>
  </si>
  <si>
    <t>ACT-003026</t>
  </si>
  <si>
    <t>ACT-003027</t>
  </si>
  <si>
    <t>ACT-003028</t>
  </si>
  <si>
    <t>ACT-003029</t>
  </si>
  <si>
    <t>ACT-003030</t>
  </si>
  <si>
    <t>ACT-003031</t>
  </si>
  <si>
    <t>ACT-003032</t>
  </si>
  <si>
    <t>ACT-003033</t>
  </si>
  <si>
    <t>ACT-003034</t>
  </si>
  <si>
    <t>ACT-003035</t>
  </si>
  <si>
    <t>ACT-003036</t>
  </si>
  <si>
    <t>ACT-003037</t>
  </si>
  <si>
    <t>ACT-003038</t>
  </si>
  <si>
    <t>ACT-003039</t>
  </si>
  <si>
    <t>ACT-003040</t>
  </si>
  <si>
    <t>ACT-003041</t>
  </si>
  <si>
    <t>ACT-003042</t>
  </si>
  <si>
    <t>ACT-003043</t>
  </si>
  <si>
    <t>ACT-003044</t>
  </si>
  <si>
    <t>ACT-003045</t>
  </si>
  <si>
    <t>ACT-003046</t>
  </si>
  <si>
    <t>ACT-003047</t>
  </si>
  <si>
    <t>ACT-003048</t>
  </si>
  <si>
    <t>ACT-003049</t>
  </si>
  <si>
    <t>ACT-003050</t>
  </si>
  <si>
    <t>ACT-003051</t>
  </si>
  <si>
    <t>ACT-003052</t>
  </si>
  <si>
    <t>ACT-003053</t>
  </si>
  <si>
    <t>ACT-003054</t>
  </si>
  <si>
    <t>ACT-003055</t>
  </si>
  <si>
    <t>ACT-003056</t>
  </si>
  <si>
    <t>ACT-003057</t>
  </si>
  <si>
    <t>ACT-003058</t>
  </si>
  <si>
    <t>ACT-003059</t>
  </si>
  <si>
    <t>ACT-003060</t>
  </si>
  <si>
    <t>ACT-003061</t>
  </si>
  <si>
    <t>ACT-003062</t>
  </si>
  <si>
    <t>ACT-003063</t>
  </si>
  <si>
    <t>ACT-003064</t>
  </si>
  <si>
    <t>ACT-003065</t>
  </si>
  <si>
    <t>ACT-003066</t>
  </si>
  <si>
    <t>ACT-003067</t>
  </si>
  <si>
    <t>ACT-003068</t>
  </si>
  <si>
    <t>ACT-003069</t>
  </si>
  <si>
    <t>ACT-003070</t>
  </si>
  <si>
    <t>ACT-003071</t>
  </si>
  <si>
    <t>ACT-003072</t>
  </si>
  <si>
    <t>ACT-003073</t>
  </si>
  <si>
    <t>ACT-003074</t>
  </si>
  <si>
    <t>ACT-003075</t>
  </si>
  <si>
    <t>ACT-003076</t>
  </si>
  <si>
    <t>ACT-003077</t>
  </si>
  <si>
    <t>ACT-003078</t>
  </si>
  <si>
    <t>ACT-003079</t>
  </si>
  <si>
    <t>ACT-003080</t>
  </si>
  <si>
    <t>ACT-003081</t>
  </si>
  <si>
    <t>ACT-003082</t>
  </si>
  <si>
    <t>ACT-003083</t>
  </si>
  <si>
    <t>ACT-003084</t>
  </si>
  <si>
    <t>ACT-003085</t>
  </si>
  <si>
    <t>ACT-003086</t>
  </si>
  <si>
    <t>ACT-003087</t>
  </si>
  <si>
    <t>ACT-003088</t>
  </si>
  <si>
    <t>ACT-003089</t>
  </si>
  <si>
    <t>ACT-003090</t>
  </si>
  <si>
    <t>ACT-003091</t>
  </si>
  <si>
    <t>ACT-003092</t>
  </si>
  <si>
    <t>ACT-003093</t>
  </si>
  <si>
    <t>ACT-003094</t>
  </si>
  <si>
    <t>ACT-003095</t>
  </si>
  <si>
    <t>ACT-003096</t>
  </si>
  <si>
    <t>ACT-003097</t>
  </si>
  <si>
    <t>ACT-003098</t>
  </si>
  <si>
    <t>ACT-003099</t>
  </si>
  <si>
    <t>ACT-003100</t>
  </si>
  <si>
    <t>ACT-003101</t>
  </si>
  <si>
    <t>ACT-003102</t>
  </si>
  <si>
    <t>ACT-003103</t>
  </si>
  <si>
    <t>ACT-003104</t>
  </si>
  <si>
    <t>ACT-003105</t>
  </si>
  <si>
    <t>ACT-003106</t>
  </si>
  <si>
    <t>ACT-003107</t>
  </si>
  <si>
    <t>ACT-003108</t>
  </si>
  <si>
    <t>ACT-003109</t>
  </si>
  <si>
    <t>ACT-003110</t>
  </si>
  <si>
    <t>ACT-003111</t>
  </si>
  <si>
    <t>ACT-003112</t>
  </si>
  <si>
    <t>ACT-003113</t>
  </si>
  <si>
    <t>ACT-003114</t>
  </si>
  <si>
    <t>ACT-003115</t>
  </si>
  <si>
    <t>ACT-003116</t>
  </si>
  <si>
    <t>ACT-003117</t>
  </si>
  <si>
    <t>ACT-003118</t>
  </si>
  <si>
    <t>ACT-003119</t>
  </si>
  <si>
    <t>ACT-003120</t>
  </si>
  <si>
    <t>ACT-003121</t>
  </si>
  <si>
    <t>ACT-003122</t>
  </si>
  <si>
    <t>ACT-003123</t>
  </si>
  <si>
    <t>ACT-003124</t>
  </si>
  <si>
    <t>ACT-003125</t>
  </si>
  <si>
    <t>ACT-003126</t>
  </si>
  <si>
    <t>ACT-003127</t>
  </si>
  <si>
    <t>ACT-003128</t>
  </si>
  <si>
    <t>ACT-003129</t>
  </si>
  <si>
    <t>ACT-003130</t>
  </si>
  <si>
    <t>ACT-003131</t>
  </si>
  <si>
    <t>ACT-003132</t>
  </si>
  <si>
    <t>ACT-003133</t>
  </si>
  <si>
    <t>ACT-003134</t>
  </si>
  <si>
    <t>ACT-003135</t>
  </si>
  <si>
    <t>ACT-003136</t>
  </si>
  <si>
    <t>ACT-003137</t>
  </si>
  <si>
    <t>ACT-003138</t>
  </si>
  <si>
    <t>ACT-003139</t>
  </si>
  <si>
    <t>ACT-003140</t>
  </si>
  <si>
    <t>ACT-003141</t>
  </si>
  <si>
    <t>ACT-003142</t>
  </si>
  <si>
    <t>ACT-003143</t>
  </si>
  <si>
    <t>ACT-003144</t>
  </si>
  <si>
    <t>ACT-003145</t>
  </si>
  <si>
    <t>ACT-003146</t>
  </si>
  <si>
    <t>ACT-003147</t>
  </si>
  <si>
    <t>ACT-003148</t>
  </si>
  <si>
    <t>ACT-003149</t>
  </si>
  <si>
    <t>ACT-003150</t>
  </si>
  <si>
    <t>ACT-003151</t>
  </si>
  <si>
    <t>ACT-003152</t>
  </si>
  <si>
    <t>ACT-003153</t>
  </si>
  <si>
    <t>ACT-003154</t>
  </si>
  <si>
    <t>ACT-003155</t>
  </si>
  <si>
    <t>ACT-003156</t>
  </si>
  <si>
    <t>ACT-003157</t>
  </si>
  <si>
    <t>ACT-003158</t>
  </si>
  <si>
    <t>ACT-003159</t>
  </si>
  <si>
    <t>ACT-003160</t>
  </si>
  <si>
    <t>ACT-003161</t>
  </si>
  <si>
    <t>ACT-003162</t>
  </si>
  <si>
    <t>ACT-003163</t>
  </si>
  <si>
    <t>ACT-003164</t>
  </si>
  <si>
    <t>ACT-003165</t>
  </si>
  <si>
    <t>ACT-003166</t>
  </si>
  <si>
    <t>ACT-003167</t>
  </si>
  <si>
    <t>ACT-003168</t>
  </si>
  <si>
    <t>ACT-003169</t>
  </si>
  <si>
    <t>ACT-003170</t>
  </si>
  <si>
    <t>ACT-003171</t>
  </si>
  <si>
    <t>ACT-003172</t>
  </si>
  <si>
    <t>ACT-003173</t>
  </si>
  <si>
    <t>ACT-003174</t>
  </si>
  <si>
    <t>ACT-003175</t>
  </si>
  <si>
    <t>ACT-003176</t>
  </si>
  <si>
    <t>ACT-003177</t>
  </si>
  <si>
    <t>ACT-003178</t>
  </si>
  <si>
    <t>ACT-003179</t>
  </si>
  <si>
    <t>ACT-003180</t>
  </si>
  <si>
    <t>ACT-003181</t>
  </si>
  <si>
    <t>ACT-003182</t>
  </si>
  <si>
    <t>ACT-003183</t>
  </si>
  <si>
    <t>ACT-003184</t>
  </si>
  <si>
    <t>ACT-003185</t>
  </si>
  <si>
    <t>ACT-003186</t>
  </si>
  <si>
    <t>ACT-003187</t>
  </si>
  <si>
    <t>ACT-003188</t>
  </si>
  <si>
    <t>ACT-003189</t>
  </si>
  <si>
    <t>ACT-003190</t>
  </si>
  <si>
    <t>ACT-003191</t>
  </si>
  <si>
    <t>ACT-003192</t>
  </si>
  <si>
    <t>ACT-003193</t>
  </si>
  <si>
    <t>ACT-003194</t>
  </si>
  <si>
    <t>ACT-003195</t>
  </si>
  <si>
    <t>ACT-003196</t>
  </si>
  <si>
    <t>ACT-003197</t>
  </si>
  <si>
    <t>ACT-003198</t>
  </si>
  <si>
    <t>ACT-003199</t>
  </si>
  <si>
    <t>ACT-003200</t>
  </si>
  <si>
    <t>ACT-003201</t>
  </si>
  <si>
    <t>ACT-003202</t>
  </si>
  <si>
    <t>ACT-003203</t>
  </si>
  <si>
    <t>ACT-003204</t>
  </si>
  <si>
    <t>ACT-003205</t>
  </si>
  <si>
    <t>ACT-003206</t>
  </si>
  <si>
    <t>ACT-003207</t>
  </si>
  <si>
    <t>ACT-003208</t>
  </si>
  <si>
    <t>ACT-003209</t>
  </si>
  <si>
    <t>ACT-003210</t>
  </si>
  <si>
    <t>ACT-003211</t>
  </si>
  <si>
    <t>ACT-003212</t>
  </si>
  <si>
    <t>ACT-003213</t>
  </si>
  <si>
    <t>ACT-003214</t>
  </si>
  <si>
    <t>ACT-003215</t>
  </si>
  <si>
    <t>ACT-003216</t>
  </si>
  <si>
    <t>ACT-003217</t>
  </si>
  <si>
    <t>ACT-003218</t>
  </si>
  <si>
    <t>ACT-003219</t>
  </si>
  <si>
    <t>ACT-003220</t>
  </si>
  <si>
    <t>ACT-003221</t>
  </si>
  <si>
    <t>ACT-003222</t>
  </si>
  <si>
    <t>ACT-003223</t>
  </si>
  <si>
    <t>ACT-003224</t>
  </si>
  <si>
    <t>ACT-003225</t>
  </si>
  <si>
    <t>ACT-003226</t>
  </si>
  <si>
    <t>ACT-003227</t>
  </si>
  <si>
    <t>ACT-003228</t>
  </si>
  <si>
    <t>ACT-003229</t>
  </si>
  <si>
    <t>ACT-003230</t>
  </si>
  <si>
    <t>ACT-003231</t>
  </si>
  <si>
    <t>ACT-003232</t>
  </si>
  <si>
    <t>ACT-003233</t>
  </si>
  <si>
    <t>ACT-003234</t>
  </si>
  <si>
    <t>ACT-003235</t>
  </si>
  <si>
    <t>ACT-003236</t>
  </si>
  <si>
    <t>ACT-003237</t>
  </si>
  <si>
    <t>ACT-003238</t>
  </si>
  <si>
    <t>ACT-003239</t>
  </si>
  <si>
    <t>ACT-003240</t>
  </si>
  <si>
    <t>ACT-003241</t>
  </si>
  <si>
    <t>ACT-003242</t>
  </si>
  <si>
    <t>ACT-003243</t>
  </si>
  <si>
    <t>ACT-003244</t>
  </si>
  <si>
    <t>ACT-003245</t>
  </si>
  <si>
    <t>ACT-003246</t>
  </si>
  <si>
    <t>ACT-003247</t>
  </si>
  <si>
    <t>ACT-003248</t>
  </si>
  <si>
    <t>ACT-003249</t>
  </si>
  <si>
    <t>ACT-003250</t>
  </si>
  <si>
    <t>ACT-003251</t>
  </si>
  <si>
    <t>ACT-003252</t>
  </si>
  <si>
    <t>ACT-003253</t>
  </si>
  <si>
    <t>ACT-003254</t>
  </si>
  <si>
    <t>ACT-003255</t>
  </si>
  <si>
    <t>ACT-003256</t>
  </si>
  <si>
    <t>ACT-003257</t>
  </si>
  <si>
    <t>ACT-003258</t>
  </si>
  <si>
    <t>ACT-003259</t>
  </si>
  <si>
    <t>ACT-003260</t>
  </si>
  <si>
    <t>ACT-003261</t>
  </si>
  <si>
    <t>ACT-003262</t>
  </si>
  <si>
    <t>ACT-003263</t>
  </si>
  <si>
    <t>ACT-003264</t>
  </si>
  <si>
    <t>ACT-003265</t>
  </si>
  <si>
    <t>ACT-003266</t>
  </si>
  <si>
    <t>ACT-003267</t>
  </si>
  <si>
    <t>ACT-003268</t>
  </si>
  <si>
    <t>ACT-003269</t>
  </si>
  <si>
    <t>ACT-003270</t>
  </si>
  <si>
    <t>ACT-003271</t>
  </si>
  <si>
    <t>ACT-003272</t>
  </si>
  <si>
    <t>ACT-003273</t>
  </si>
  <si>
    <t>ACT-003274</t>
  </si>
  <si>
    <t>ACT-003275</t>
  </si>
  <si>
    <t>ACT-003276</t>
  </si>
  <si>
    <t>ACT-003277</t>
  </si>
  <si>
    <t>ACT-003278</t>
  </si>
  <si>
    <t>ACT-003279</t>
  </si>
  <si>
    <t>ACT-003280</t>
  </si>
  <si>
    <t>ACT-003281</t>
  </si>
  <si>
    <t>ACT-003282</t>
  </si>
  <si>
    <t>ACT-003283</t>
  </si>
  <si>
    <t>ACT-003284</t>
  </si>
  <si>
    <t>ACT-003285</t>
  </si>
  <si>
    <t>ACT-003286</t>
  </si>
  <si>
    <t>ACT-003287</t>
  </si>
  <si>
    <t>ACT-003288</t>
  </si>
  <si>
    <t>ACT-003289</t>
  </si>
  <si>
    <t>ACT-003290</t>
  </si>
  <si>
    <t>ACT-003291</t>
  </si>
  <si>
    <t>ACT-003292</t>
  </si>
  <si>
    <t>ACT-003293</t>
  </si>
  <si>
    <t>ACT-003294</t>
  </si>
  <si>
    <t>ACT-003295</t>
  </si>
  <si>
    <t>ACT-003296</t>
  </si>
  <si>
    <t>ACT-003297</t>
  </si>
  <si>
    <t>ACT-003298</t>
  </si>
  <si>
    <t>ACT-003299</t>
  </si>
  <si>
    <t>ACT-003300</t>
  </si>
  <si>
    <t>ACT-003301</t>
  </si>
  <si>
    <t>ACT-003302</t>
  </si>
  <si>
    <t>ACT-003303</t>
  </si>
  <si>
    <t>ACT-003304</t>
  </si>
  <si>
    <t>ACT-003305</t>
  </si>
  <si>
    <t>ACT-003306</t>
  </si>
  <si>
    <t>ACT-003307</t>
  </si>
  <si>
    <t>ACT-003308</t>
  </si>
  <si>
    <t>ACT-003309</t>
  </si>
  <si>
    <t>ACT-003310</t>
  </si>
  <si>
    <t>ACT-003311</t>
  </si>
  <si>
    <t>ACT-003312</t>
  </si>
  <si>
    <t>ACT-003313</t>
  </si>
  <si>
    <t>ACT-003314</t>
  </si>
  <si>
    <t>ACT-003315</t>
  </si>
  <si>
    <t>ACT-003316</t>
  </si>
  <si>
    <t>ACT-003317</t>
  </si>
  <si>
    <t>ACT-003318</t>
  </si>
  <si>
    <t>ACT-003319</t>
  </si>
  <si>
    <t>ACT-003320</t>
  </si>
  <si>
    <t>ACT-003321</t>
  </si>
  <si>
    <t>ACT-003322</t>
  </si>
  <si>
    <t>ACT-003323</t>
  </si>
  <si>
    <t>ACT-003324</t>
  </si>
  <si>
    <t>ACT-003325</t>
  </si>
  <si>
    <t>ACT-003326</t>
  </si>
  <si>
    <t>ACT-003327</t>
  </si>
  <si>
    <t>ACT-003328</t>
  </si>
  <si>
    <t>ACT-003329</t>
  </si>
  <si>
    <t>ACT-003330</t>
  </si>
  <si>
    <t>ACT-003331</t>
  </si>
  <si>
    <t>ACT-003332</t>
  </si>
  <si>
    <t>ACT-003333</t>
  </si>
  <si>
    <t>ACT-003334</t>
  </si>
  <si>
    <t>ACT-003335</t>
  </si>
  <si>
    <t>ACT-003336</t>
  </si>
  <si>
    <t>ACT-003337</t>
  </si>
  <si>
    <t>ACT-003338</t>
  </si>
  <si>
    <t>ACT-003339</t>
  </si>
  <si>
    <t>ACT-003340</t>
  </si>
  <si>
    <t>ACT-003341</t>
  </si>
  <si>
    <t>ACT-003342</t>
  </si>
  <si>
    <t>ACT-003343</t>
  </si>
  <si>
    <t>ACT-003344</t>
  </si>
  <si>
    <t>ACT-003345</t>
  </si>
  <si>
    <t>ACT-003346</t>
  </si>
  <si>
    <t>ACT-003347</t>
  </si>
  <si>
    <t>ACT-003348</t>
  </si>
  <si>
    <t>ACT-003349</t>
  </si>
  <si>
    <t>ACT-003350</t>
  </si>
  <si>
    <t>ACT-003351</t>
  </si>
  <si>
    <t>ACT-003352</t>
  </si>
  <si>
    <t>ACT-003353</t>
  </si>
  <si>
    <t>ACT-003354</t>
  </si>
  <si>
    <t>ACT-003355</t>
  </si>
  <si>
    <t>ACT-003356</t>
  </si>
  <si>
    <t>ACT-003357</t>
  </si>
  <si>
    <t>ACT-003358</t>
  </si>
  <si>
    <t>ACT-003359</t>
  </si>
  <si>
    <t>ACT-003360</t>
  </si>
  <si>
    <t>ACT-003361</t>
  </si>
  <si>
    <t>ACT-003362</t>
  </si>
  <si>
    <t>ACT-003363</t>
  </si>
  <si>
    <t>ACT-003364</t>
  </si>
  <si>
    <t>ACT-003365</t>
  </si>
  <si>
    <t>ACT-003366</t>
  </si>
  <si>
    <t>ACT-003367</t>
  </si>
  <si>
    <t>ACT-003368</t>
  </si>
  <si>
    <t>ACT-003369</t>
  </si>
  <si>
    <t>ACT-003370</t>
  </si>
  <si>
    <t>ACT-003371</t>
  </si>
  <si>
    <t>ACT-003372</t>
  </si>
  <si>
    <t>ACT-003373</t>
  </si>
  <si>
    <t>ACT-003374</t>
  </si>
  <si>
    <t>ACT-003375</t>
  </si>
  <si>
    <t>ACT-003376</t>
  </si>
  <si>
    <t>ACT-003377</t>
  </si>
  <si>
    <t>ACT-003378</t>
  </si>
  <si>
    <t>ACT-003379</t>
  </si>
  <si>
    <t>ACT-003380</t>
  </si>
  <si>
    <t>ACT-003381</t>
  </si>
  <si>
    <t>ACT-003382</t>
  </si>
  <si>
    <t>ACT-003383</t>
  </si>
  <si>
    <t>ACT-003384</t>
  </si>
  <si>
    <t>ACT-003385</t>
  </si>
  <si>
    <t>ACT-003386</t>
  </si>
  <si>
    <t>ACT-003387</t>
  </si>
  <si>
    <t>ACT-003388</t>
  </si>
  <si>
    <t>ACT-003389</t>
  </si>
  <si>
    <t>ACT-003390</t>
  </si>
  <si>
    <t>ACT-003391</t>
  </si>
  <si>
    <t>ACT-003392</t>
  </si>
  <si>
    <t>ACT-003393</t>
  </si>
  <si>
    <t>ACT-003394</t>
  </si>
  <si>
    <t>ACT-003395</t>
  </si>
  <si>
    <t>ACT-003396</t>
  </si>
  <si>
    <t>ACT-003397</t>
  </si>
  <si>
    <t>ACT-003398</t>
  </si>
  <si>
    <t>ACT-003399</t>
  </si>
  <si>
    <t>ACT-003400</t>
  </si>
  <si>
    <t>ACT-003401</t>
  </si>
  <si>
    <t>ACT-003402</t>
  </si>
  <si>
    <t>ACT-003403</t>
  </si>
  <si>
    <t>ACT-003404</t>
  </si>
  <si>
    <t>ACT-003405</t>
  </si>
  <si>
    <t>ACT-003406</t>
  </si>
  <si>
    <t>ACT-003407</t>
  </si>
  <si>
    <t>ACT-003408</t>
  </si>
  <si>
    <t>ACT-003409</t>
  </si>
  <si>
    <t>ACT-003410</t>
  </si>
  <si>
    <t>ACT-003411</t>
  </si>
  <si>
    <t>ACT-003412</t>
  </si>
  <si>
    <t>ACT-003413</t>
  </si>
  <si>
    <t>ACT-003414</t>
  </si>
  <si>
    <t>ACT-003415</t>
  </si>
  <si>
    <t>ACT-003416</t>
  </si>
  <si>
    <t>ACT-003417</t>
  </si>
  <si>
    <t>ACT-003418</t>
  </si>
  <si>
    <t>ACT-003419</t>
  </si>
  <si>
    <t>ACT-003420</t>
  </si>
  <si>
    <t>ACT-003421</t>
  </si>
  <si>
    <t>ACT-003422</t>
  </si>
  <si>
    <t>ACT-003423</t>
  </si>
  <si>
    <t>ACT-003424</t>
  </si>
  <si>
    <t>ACT-003425</t>
  </si>
  <si>
    <t>ACT-003426</t>
  </si>
  <si>
    <t>ACT-003427</t>
  </si>
  <si>
    <t>ACT-003428</t>
  </si>
  <si>
    <t>ACT-003429</t>
  </si>
  <si>
    <t>ACT-003430</t>
  </si>
  <si>
    <t>ACT-003431</t>
  </si>
  <si>
    <t>ACT-003432</t>
  </si>
  <si>
    <t>ACT-003433</t>
  </si>
  <si>
    <t>ACT-003434</t>
  </si>
  <si>
    <t>ACT-003435</t>
  </si>
  <si>
    <t>ACT-003436</t>
  </si>
  <si>
    <t>ACT-003437</t>
  </si>
  <si>
    <t>ACT-003438</t>
  </si>
  <si>
    <t>ACT-003439</t>
  </si>
  <si>
    <t>ACT-003440</t>
  </si>
  <si>
    <t>ACT-003441</t>
  </si>
  <si>
    <t>ACT-003442</t>
  </si>
  <si>
    <t>ACT-003443</t>
  </si>
  <si>
    <t>ACT-003444</t>
  </si>
  <si>
    <t>ACT-003445</t>
  </si>
  <si>
    <t>ACT-003446</t>
  </si>
  <si>
    <t>ACT-003447</t>
  </si>
  <si>
    <t>ACT-003448</t>
  </si>
  <si>
    <t>ACT-003449</t>
  </si>
  <si>
    <t>ACT-003450</t>
  </si>
  <si>
    <t>ACT-003451</t>
  </si>
  <si>
    <t>ACT-003452</t>
  </si>
  <si>
    <t>ACT-003453</t>
  </si>
  <si>
    <t>ACT-003454</t>
  </si>
  <si>
    <t>ACT-003455</t>
  </si>
  <si>
    <t>ACT-003456</t>
  </si>
  <si>
    <t>ACT-003457</t>
  </si>
  <si>
    <t>ACT-003458</t>
  </si>
  <si>
    <t>ACT-003459</t>
  </si>
  <si>
    <t>ACT-003460</t>
  </si>
  <si>
    <t>ACT-003461</t>
  </si>
  <si>
    <t>ACT-003462</t>
  </si>
  <si>
    <t>ACT-003463</t>
  </si>
  <si>
    <t>ACT-003464</t>
  </si>
  <si>
    <t>ACT-003465</t>
  </si>
  <si>
    <t>ACT-003466</t>
  </si>
  <si>
    <t>ACT-003467</t>
  </si>
  <si>
    <t>ACT-003468</t>
  </si>
  <si>
    <t>ACT-003469</t>
  </si>
  <si>
    <t>ACT-003470</t>
  </si>
  <si>
    <t>ACT-003471</t>
  </si>
  <si>
    <t>ACT-003472</t>
  </si>
  <si>
    <t>ACT-003473</t>
  </si>
  <si>
    <t>ACT-003474</t>
  </si>
  <si>
    <t>ACT-003475</t>
  </si>
  <si>
    <t>ACT-003476</t>
  </si>
  <si>
    <t>ACT-003477</t>
  </si>
  <si>
    <t>ACT-003478</t>
  </si>
  <si>
    <t>ACT-003479</t>
  </si>
  <si>
    <t>ACT-003480</t>
  </si>
  <si>
    <t>ACT-003481</t>
  </si>
  <si>
    <t>ACT-003482</t>
  </si>
  <si>
    <t>ACT-003483</t>
  </si>
  <si>
    <t>ACT-003484</t>
  </si>
  <si>
    <t>ACT-003485</t>
  </si>
  <si>
    <t>ACT-003486</t>
  </si>
  <si>
    <t>ACT-003487</t>
  </si>
  <si>
    <t>ACT-003488</t>
  </si>
  <si>
    <t>ACT-003489</t>
  </si>
  <si>
    <t>ACT-003490</t>
  </si>
  <si>
    <t>ACT-003491</t>
  </si>
  <si>
    <t>ACT-003492</t>
  </si>
  <si>
    <t>ACT-003493</t>
  </si>
  <si>
    <t>ACT-003494</t>
  </si>
  <si>
    <t>ACT-003495</t>
  </si>
  <si>
    <t>ACT-003496</t>
  </si>
  <si>
    <t>ACT-003497</t>
  </si>
  <si>
    <t>ACT-003498</t>
  </si>
  <si>
    <t>ACT-003499</t>
  </si>
  <si>
    <t>ACT-003500</t>
  </si>
  <si>
    <t>ACT-003501</t>
  </si>
  <si>
    <t>ACT-003502</t>
  </si>
  <si>
    <t>ACT-003503</t>
  </si>
  <si>
    <t>ACT-003504</t>
  </si>
  <si>
    <t>ACT-003505</t>
  </si>
  <si>
    <t>ACT-003506</t>
  </si>
  <si>
    <t>ACT-003507</t>
  </si>
  <si>
    <t>ACT-003508</t>
  </si>
  <si>
    <t>ACT-003509</t>
  </si>
  <si>
    <t>ACT-003510</t>
  </si>
  <si>
    <t>ACT-003511</t>
  </si>
  <si>
    <t>ACT-003512</t>
  </si>
  <si>
    <t>ACT-003513</t>
  </si>
  <si>
    <t>ACT-003514</t>
  </si>
  <si>
    <t>ACT-003515</t>
  </si>
  <si>
    <t>ACT-003516</t>
  </si>
  <si>
    <t>ACT-003517</t>
  </si>
  <si>
    <t>ACT-003518</t>
  </si>
  <si>
    <t>ACT-003519</t>
  </si>
  <si>
    <t>ACT-003520</t>
  </si>
  <si>
    <t>ACT-003521</t>
  </si>
  <si>
    <t>ACT-003522</t>
  </si>
  <si>
    <t>ACT-003523</t>
  </si>
  <si>
    <t>ACT-003524</t>
  </si>
  <si>
    <t>ACT-003525</t>
  </si>
  <si>
    <t>ACT-003526</t>
  </si>
  <si>
    <t>ACT-003527</t>
  </si>
  <si>
    <t>ACT-003528</t>
  </si>
  <si>
    <t>ACT-003529</t>
  </si>
  <si>
    <t>ACT-003530</t>
  </si>
  <si>
    <t>ACT-003531</t>
  </si>
  <si>
    <t>ACT-003532</t>
  </si>
  <si>
    <t>ACT-003533</t>
  </si>
  <si>
    <t>ACT-003534</t>
  </si>
  <si>
    <t>ACT-003535</t>
  </si>
  <si>
    <t>ACT-003536</t>
  </si>
  <si>
    <t>ACT-003537</t>
  </si>
  <si>
    <t>ACT-003538</t>
  </si>
  <si>
    <t>ACT-003539</t>
  </si>
  <si>
    <t>ACT-003540</t>
  </si>
  <si>
    <t>ACT-003541</t>
  </si>
  <si>
    <t>ACT-003542</t>
  </si>
  <si>
    <t>ACT-003543</t>
  </si>
  <si>
    <t>ACT-003544</t>
  </si>
  <si>
    <t>ACT-003545</t>
  </si>
  <si>
    <t>ACT-003546</t>
  </si>
  <si>
    <t>ACT-003547</t>
  </si>
  <si>
    <t>ACT-003548</t>
  </si>
  <si>
    <t>ACT-003549</t>
  </si>
  <si>
    <t>ACT-003550</t>
  </si>
  <si>
    <t>ACT-003551</t>
  </si>
  <si>
    <t>ACT-003552</t>
  </si>
  <si>
    <t>ACT-003553</t>
  </si>
  <si>
    <t>ACT-003554</t>
  </si>
  <si>
    <t>ACT-003555</t>
  </si>
  <si>
    <t>ACT-003556</t>
  </si>
  <si>
    <t>ACT-003557</t>
  </si>
  <si>
    <t>ACT-003558</t>
  </si>
  <si>
    <t>ACT-003559</t>
  </si>
  <si>
    <t>ACT-003560</t>
  </si>
  <si>
    <t>ACT-003561</t>
  </si>
  <si>
    <t>ACT-003562</t>
  </si>
  <si>
    <t>ACT-003563</t>
  </si>
  <si>
    <t>ACT-003564</t>
  </si>
  <si>
    <t>ACT-003565</t>
  </si>
  <si>
    <t>ACT-003566</t>
  </si>
  <si>
    <t>ACT-003567</t>
  </si>
  <si>
    <t>ACT-003568</t>
  </si>
  <si>
    <t>ACT-003569</t>
  </si>
  <si>
    <t>ACT-003570</t>
  </si>
  <si>
    <t>ACT-003571</t>
  </si>
  <si>
    <t>ACT-003572</t>
  </si>
  <si>
    <t>ACT-003573</t>
  </si>
  <si>
    <t>ACT-003574</t>
  </si>
  <si>
    <t>ACT-003575</t>
  </si>
  <si>
    <t>ACT-003576</t>
  </si>
  <si>
    <t>ACT-003577</t>
  </si>
  <si>
    <t>ACT-003578</t>
  </si>
  <si>
    <t>ACT-003579</t>
  </si>
  <si>
    <t>ACT-003580</t>
  </si>
  <si>
    <t>ACT-003581</t>
  </si>
  <si>
    <t>ACT-003582</t>
  </si>
  <si>
    <t>ACT-003583</t>
  </si>
  <si>
    <t>ACT-003584</t>
  </si>
  <si>
    <t>ACT-003585</t>
  </si>
  <si>
    <t>ACT-003586</t>
  </si>
  <si>
    <t>ACT-003587</t>
  </si>
  <si>
    <t>ACT-003588</t>
  </si>
  <si>
    <t>ACT-003589</t>
  </si>
  <si>
    <t>ACT-003590</t>
  </si>
  <si>
    <t>ACT-003591</t>
  </si>
  <si>
    <t>ACT-003592</t>
  </si>
  <si>
    <t>ACT-003593</t>
  </si>
  <si>
    <t>ACT-003594</t>
  </si>
  <si>
    <t>ACT-003595</t>
  </si>
  <si>
    <t>ACT-003596</t>
  </si>
  <si>
    <t>ACT-003597</t>
  </si>
  <si>
    <t>ACT-003598</t>
  </si>
  <si>
    <t>ACT-003599</t>
  </si>
  <si>
    <t>ACT-003600</t>
  </si>
  <si>
    <t>ACT-003601</t>
  </si>
  <si>
    <t>ACT-003602</t>
  </si>
  <si>
    <t>ACT-003603</t>
  </si>
  <si>
    <t>ACT-003604</t>
  </si>
  <si>
    <t>ACT-003605</t>
  </si>
  <si>
    <t>ACT-003606</t>
  </si>
  <si>
    <t>ACT-003607</t>
  </si>
  <si>
    <t>ACT-003608</t>
  </si>
  <si>
    <t>ACT-003609</t>
  </si>
  <si>
    <t>ACT-003610</t>
  </si>
  <si>
    <t>ACT-003611</t>
  </si>
  <si>
    <t>ACT-003612</t>
  </si>
  <si>
    <t>ACT-003613</t>
  </si>
  <si>
    <t>ACT-003614</t>
  </si>
  <si>
    <t>ACT-003615</t>
  </si>
  <si>
    <t>ACT-003616</t>
  </si>
  <si>
    <t>ACT-003617</t>
  </si>
  <si>
    <t>ACT-003618</t>
  </si>
  <si>
    <t>ACT-003619</t>
  </si>
  <si>
    <t>ACT-003620</t>
  </si>
  <si>
    <t>ACT-003621</t>
  </si>
  <si>
    <t>ACT-003622</t>
  </si>
  <si>
    <t>ACT-003623</t>
  </si>
  <si>
    <t>ACT-003624</t>
  </si>
  <si>
    <t>ACT-003625</t>
  </si>
  <si>
    <t>ACT-003626</t>
  </si>
  <si>
    <t>ACT-003627</t>
  </si>
  <si>
    <t>ACT-003628</t>
  </si>
  <si>
    <t>ACT-003629</t>
  </si>
  <si>
    <t>ACT-003630</t>
  </si>
  <si>
    <t>ACT-003631</t>
  </si>
  <si>
    <t>ACT-003632</t>
  </si>
  <si>
    <t>ACT-003633</t>
  </si>
  <si>
    <t>ACT-003634</t>
  </si>
  <si>
    <t>ACT-003635</t>
  </si>
  <si>
    <t>ACT-003636</t>
  </si>
  <si>
    <t>ACT-003637</t>
  </si>
  <si>
    <t>ACT-003638</t>
  </si>
  <si>
    <t>ACT-003639</t>
  </si>
  <si>
    <t>ACT-003640</t>
  </si>
  <si>
    <t>ACT-003641</t>
  </si>
  <si>
    <t>ACT-003642</t>
  </si>
  <si>
    <t>ACT-003643</t>
  </si>
  <si>
    <t>ACT-003644</t>
  </si>
  <si>
    <t>ACT-003645</t>
  </si>
  <si>
    <t>ACT-003646</t>
  </si>
  <si>
    <t>ACT-003647</t>
  </si>
  <si>
    <t>ACT-003648</t>
  </si>
  <si>
    <t>ACT-003649</t>
  </si>
  <si>
    <t>ACT-003650</t>
  </si>
  <si>
    <t>ACT-003651</t>
  </si>
  <si>
    <t>ACT-003652</t>
  </si>
  <si>
    <t>ACT-003653</t>
  </si>
  <si>
    <t>ACT-003654</t>
  </si>
  <si>
    <t>ACT-003655</t>
  </si>
  <si>
    <t>ACT-003656</t>
  </si>
  <si>
    <t>ACT-003657</t>
  </si>
  <si>
    <t>ACT-003658</t>
  </si>
  <si>
    <t>ACT-003659</t>
  </si>
  <si>
    <t>ACT-003660</t>
  </si>
  <si>
    <t>ACT-003661</t>
  </si>
  <si>
    <t>ACT-003662</t>
  </si>
  <si>
    <t>ACT-003663</t>
  </si>
  <si>
    <t>ACT-003664</t>
  </si>
  <si>
    <t>ACT-003665</t>
  </si>
  <si>
    <t>ACT-003666</t>
  </si>
  <si>
    <t>ACT-003667</t>
  </si>
  <si>
    <t>ACT-003668</t>
  </si>
  <si>
    <t>ACT-003669</t>
  </si>
  <si>
    <t>ACT-003670</t>
  </si>
  <si>
    <t>ACT-003671</t>
  </si>
  <si>
    <t>ACT-003672</t>
  </si>
  <si>
    <t>ACT-003673</t>
  </si>
  <si>
    <t>ACT-003674</t>
  </si>
  <si>
    <t>ACT-003675</t>
  </si>
  <si>
    <t>ACT-003676</t>
  </si>
  <si>
    <t>ACT-003677</t>
  </si>
  <si>
    <t>ACT-003678</t>
  </si>
  <si>
    <t>ACT-003679</t>
  </si>
  <si>
    <t>ACT-003680</t>
  </si>
  <si>
    <t>ACT-003681</t>
  </si>
  <si>
    <t>ACT-003682</t>
  </si>
  <si>
    <t>ACT-003683</t>
  </si>
  <si>
    <t>ACT-003684</t>
  </si>
  <si>
    <t>ACT-003685</t>
  </si>
  <si>
    <t>ACT-003686</t>
  </si>
  <si>
    <t>ACT-003687</t>
  </si>
  <si>
    <t>ACT-003688</t>
  </si>
  <si>
    <t>ACT-003689</t>
  </si>
  <si>
    <t>ACT-003690</t>
  </si>
  <si>
    <t>ACT-003691</t>
  </si>
  <si>
    <t>ACT-003692</t>
  </si>
  <si>
    <t>ACT-003693</t>
  </si>
  <si>
    <t>ACT-003694</t>
  </si>
  <si>
    <t>ACT-003695</t>
  </si>
  <si>
    <t>ACT-003696</t>
  </si>
  <si>
    <t>ACT-003697</t>
  </si>
  <si>
    <t>ACT-003698</t>
  </si>
  <si>
    <t>ACT-003699</t>
  </si>
  <si>
    <t>ACT-003700</t>
  </si>
  <si>
    <t>ACT-003701</t>
  </si>
  <si>
    <t>ACT-003702</t>
  </si>
  <si>
    <t>ACT-003703</t>
  </si>
  <si>
    <t>ACT-003704</t>
  </si>
  <si>
    <t>ACT-003705</t>
  </si>
  <si>
    <t>ACT-003706</t>
  </si>
  <si>
    <t>ACT-003707</t>
  </si>
  <si>
    <t>ACT-003708</t>
  </si>
  <si>
    <t>ACT-003709</t>
  </si>
  <si>
    <t>ACT-003710</t>
  </si>
  <si>
    <t>ACT-003711</t>
  </si>
  <si>
    <t>ACT-003712</t>
  </si>
  <si>
    <t>ACT-003713</t>
  </si>
  <si>
    <t>ACT-003714</t>
  </si>
  <si>
    <t>ACT-003715</t>
  </si>
  <si>
    <t>ACT-003716</t>
  </si>
  <si>
    <t>ACT-003717</t>
  </si>
  <si>
    <t>ACT-003718</t>
  </si>
  <si>
    <t>ACT-003719</t>
  </si>
  <si>
    <t>ACT-003720</t>
  </si>
  <si>
    <t>ACT-003721</t>
  </si>
  <si>
    <t>ACT-003722</t>
  </si>
  <si>
    <t>ACT-003723</t>
  </si>
  <si>
    <t>ACT-003724</t>
  </si>
  <si>
    <t>ACT-003725</t>
  </si>
  <si>
    <t>ACT-003726</t>
  </si>
  <si>
    <t>ACT-003727</t>
  </si>
  <si>
    <t>ACT-003728</t>
  </si>
  <si>
    <t>ACT-003729</t>
  </si>
  <si>
    <t>ACT-003730</t>
  </si>
  <si>
    <t>ACT-003731</t>
  </si>
  <si>
    <t>ACT-003732</t>
  </si>
  <si>
    <t>ACT-003733</t>
  </si>
  <si>
    <t>ACT-003734</t>
  </si>
  <si>
    <t>ACT-003735</t>
  </si>
  <si>
    <t>ACT-003736</t>
  </si>
  <si>
    <t>ACT-003737</t>
  </si>
  <si>
    <t>ACT-003738</t>
  </si>
  <si>
    <t>ACT-003739</t>
  </si>
  <si>
    <t>ACT-003740</t>
  </si>
  <si>
    <t>ACT-003741</t>
  </si>
  <si>
    <t>ACT-003742</t>
  </si>
  <si>
    <t>ACT-003743</t>
  </si>
  <si>
    <t>ACT-003744</t>
  </si>
  <si>
    <t>ACT-003745</t>
  </si>
  <si>
    <t>ACT-003746</t>
  </si>
  <si>
    <t>ACT-003747</t>
  </si>
  <si>
    <t>ACT-003748</t>
  </si>
  <si>
    <t>ACT-003749</t>
  </si>
  <si>
    <t>ACT-003750</t>
  </si>
  <si>
    <t>ACT-003751</t>
  </si>
  <si>
    <t>ACT-003752</t>
  </si>
  <si>
    <t>ACT-003753</t>
  </si>
  <si>
    <t>ACT-003754</t>
  </si>
  <si>
    <t>ACT-003755</t>
  </si>
  <si>
    <t>ACT-003756</t>
  </si>
  <si>
    <t>ACT-003757</t>
  </si>
  <si>
    <t>ACT-003758</t>
  </si>
  <si>
    <t>ACT-003759</t>
  </si>
  <si>
    <t>ACT-003760</t>
  </si>
  <si>
    <t>ACT-003761</t>
  </si>
  <si>
    <t>ACT-003762</t>
  </si>
  <si>
    <t>ACT-003763</t>
  </si>
  <si>
    <t>ACT-003764</t>
  </si>
  <si>
    <t>ACT-003765</t>
  </si>
  <si>
    <t>ACT-003766</t>
  </si>
  <si>
    <t>ACT-003767</t>
  </si>
  <si>
    <t>ACT-003768</t>
  </si>
  <si>
    <t>ACT-003769</t>
  </si>
  <si>
    <t>ACT-003770</t>
  </si>
  <si>
    <t>ACT-003771</t>
  </si>
  <si>
    <t>ACT-003772</t>
  </si>
  <si>
    <t>ACT-003773</t>
  </si>
  <si>
    <t>ACT-003774</t>
  </si>
  <si>
    <t>ACT-003775</t>
  </si>
  <si>
    <t>ACT-003776</t>
  </si>
  <si>
    <t>ACT-003777</t>
  </si>
  <si>
    <t>ACT-003778</t>
  </si>
  <si>
    <t>ACT-003779</t>
  </si>
  <si>
    <t>ACT-003780</t>
  </si>
  <si>
    <t>ACT-003781</t>
  </si>
  <si>
    <t>ACT-003782</t>
  </si>
  <si>
    <t>ACT-003783</t>
  </si>
  <si>
    <t>ACT-003784</t>
  </si>
  <si>
    <t>ACT-003785</t>
  </si>
  <si>
    <t>ACT-003786</t>
  </si>
  <si>
    <t>ACT-003787</t>
  </si>
  <si>
    <t>ACT-003788</t>
  </si>
  <si>
    <t>ACT-003789</t>
  </si>
  <si>
    <t>ACT-003790</t>
  </si>
  <si>
    <t>ACT-003791</t>
  </si>
  <si>
    <t>ACT-003792</t>
  </si>
  <si>
    <t>ACT-003793</t>
  </si>
  <si>
    <t>ACT-003794</t>
  </si>
  <si>
    <t>ACT-003795</t>
  </si>
  <si>
    <t>ACT-003796</t>
  </si>
  <si>
    <t>ACT-003797</t>
  </si>
  <si>
    <t>ACT-003798</t>
  </si>
  <si>
    <t>ACT-003799</t>
  </si>
  <si>
    <t>ACT-003800</t>
  </si>
  <si>
    <t>ACT-003801</t>
  </si>
  <si>
    <t>ACT-003802</t>
  </si>
  <si>
    <t>ACT-003803</t>
  </si>
  <si>
    <t>ACT-003804</t>
  </si>
  <si>
    <t>ACT-003805</t>
  </si>
  <si>
    <t>ACT-003806</t>
  </si>
  <si>
    <t>ACT-003807</t>
  </si>
  <si>
    <t>ACT-003808</t>
  </si>
  <si>
    <t>ACT-003809</t>
  </si>
  <si>
    <t>ACT-003810</t>
  </si>
  <si>
    <t>ACT-003811</t>
  </si>
  <si>
    <t>ACT-003812</t>
  </si>
  <si>
    <t>ACT-003813</t>
  </si>
  <si>
    <t>ACT-003814</t>
  </si>
  <si>
    <t>ACT-003815</t>
  </si>
  <si>
    <t>ACT-003816</t>
  </si>
  <si>
    <t>ACT-003817</t>
  </si>
  <si>
    <t>ACT-003818</t>
  </si>
  <si>
    <t>ACT-003819</t>
  </si>
  <si>
    <t>ACT-003820</t>
  </si>
  <si>
    <t>ACT-003821</t>
  </si>
  <si>
    <t>ACT-003822</t>
  </si>
  <si>
    <t>ACT-003823</t>
  </si>
  <si>
    <t>ACT-003824</t>
  </si>
  <si>
    <t>ACT-003825</t>
  </si>
  <si>
    <t>ACT-003826</t>
  </si>
  <si>
    <t>ACT-003827</t>
  </si>
  <si>
    <t>ACT-003828</t>
  </si>
  <si>
    <t>ACT-003829</t>
  </si>
  <si>
    <t>ACT-003830</t>
  </si>
  <si>
    <t>ACT-003831</t>
  </si>
  <si>
    <t>ACT-003832</t>
  </si>
  <si>
    <t>ACT-003833</t>
  </si>
  <si>
    <t>ACT-003834</t>
  </si>
  <si>
    <t>ACT-003835</t>
  </si>
  <si>
    <t>ACT-003836</t>
  </si>
  <si>
    <t>ACT-003837</t>
  </si>
  <si>
    <t>ACT-003838</t>
  </si>
  <si>
    <t>ACT-003839</t>
  </si>
  <si>
    <t>ACT-003840</t>
  </si>
  <si>
    <t>ACT-003841</t>
  </si>
  <si>
    <t>ACT-003842</t>
  </si>
  <si>
    <t>ACT-003843</t>
  </si>
  <si>
    <t>ACT-003844</t>
  </si>
  <si>
    <t>ACT-003845</t>
  </si>
  <si>
    <t>ACT-003846</t>
  </si>
  <si>
    <t>ACT-003847</t>
  </si>
  <si>
    <t>ACT-003848</t>
  </si>
  <si>
    <t>ACT-003849</t>
  </si>
  <si>
    <t>ACT-003850</t>
  </si>
  <si>
    <t>ACT-003851</t>
  </si>
  <si>
    <t>ACT-003852</t>
  </si>
  <si>
    <t>ACT-003853</t>
  </si>
  <si>
    <t>ACT-003854</t>
  </si>
  <si>
    <t>ACT-003855</t>
  </si>
  <si>
    <t>ACT-003856</t>
  </si>
  <si>
    <t>ACT-003857</t>
  </si>
  <si>
    <t>ACT-003858</t>
  </si>
  <si>
    <t>ACT-003859</t>
  </si>
  <si>
    <t>ACT-003860</t>
  </si>
  <si>
    <t>ACT-003861</t>
  </si>
  <si>
    <t>ACT-003862</t>
  </si>
  <si>
    <t>ACT-003863</t>
  </si>
  <si>
    <t>ACT-003864</t>
  </si>
  <si>
    <t>ACT-003865</t>
  </si>
  <si>
    <t>ACT-003866</t>
  </si>
  <si>
    <t>ACT-003867</t>
  </si>
  <si>
    <t>ACT-003868</t>
  </si>
  <si>
    <t>ACT-003869</t>
  </si>
  <si>
    <t>ACT-003870</t>
  </si>
  <si>
    <t>ACT-003871</t>
  </si>
  <si>
    <t>ACT-003872</t>
  </si>
  <si>
    <t>ACT-003873</t>
  </si>
  <si>
    <t>ACT-003874</t>
  </si>
  <si>
    <t>ACT-003875</t>
  </si>
  <si>
    <t>ACT-003876</t>
  </si>
  <si>
    <t>ACT-003877</t>
  </si>
  <si>
    <t>ACT-003878</t>
  </si>
  <si>
    <t>ACT-003879</t>
  </si>
  <si>
    <t>ACT-003880</t>
  </si>
  <si>
    <t>ACT-003881</t>
  </si>
  <si>
    <t>ACT-003882</t>
  </si>
  <si>
    <t>ACT-003883</t>
  </si>
  <si>
    <t>ACT-003884</t>
  </si>
  <si>
    <t>ACT-003885</t>
  </si>
  <si>
    <t>ACT-003886</t>
  </si>
  <si>
    <t>ACT-003887</t>
  </si>
  <si>
    <t>ACT-003888</t>
  </si>
  <si>
    <t>ACT-003889</t>
  </si>
  <si>
    <t>ACT-003890</t>
  </si>
  <si>
    <t>ACT-003891</t>
  </si>
  <si>
    <t>ACT-003892</t>
  </si>
  <si>
    <t>ACT-003893</t>
  </si>
  <si>
    <t>ACT-003894</t>
  </si>
  <si>
    <t>ACT-003895</t>
  </si>
  <si>
    <t>ACT-003896</t>
  </si>
  <si>
    <t>ACT-003897</t>
  </si>
  <si>
    <t>ACT-003898</t>
  </si>
  <si>
    <t>ACT-003899</t>
  </si>
  <si>
    <t>ACT-003900</t>
  </si>
  <si>
    <t>ACT-003901</t>
  </si>
  <si>
    <t>ACT-003902</t>
  </si>
  <si>
    <t>ACT-003903</t>
  </si>
  <si>
    <t>ACT-003904</t>
  </si>
  <si>
    <t>ACT-003905</t>
  </si>
  <si>
    <t>ACT-003906</t>
  </si>
  <si>
    <t>ACT-003907</t>
  </si>
  <si>
    <t>ACT-003908</t>
  </si>
  <si>
    <t>ACT-003909</t>
  </si>
  <si>
    <t>ACT-003910</t>
  </si>
  <si>
    <t>ACT-003911</t>
  </si>
  <si>
    <t>ACT-003912</t>
  </si>
  <si>
    <t>ACT-003913</t>
  </si>
  <si>
    <t>ACT-003914</t>
  </si>
  <si>
    <t>ACT-003915</t>
  </si>
  <si>
    <t>ACT-003916</t>
  </si>
  <si>
    <t>ACT-003917</t>
  </si>
  <si>
    <t>ACT-003918</t>
  </si>
  <si>
    <t>ACT-003919</t>
  </si>
  <si>
    <t>ACT-003920</t>
  </si>
  <si>
    <t>ACT-003921</t>
  </si>
  <si>
    <t>ACT-003922</t>
  </si>
  <si>
    <t>ACT-003923</t>
  </si>
  <si>
    <t>ACT-003924</t>
  </si>
  <si>
    <t>ACT-003925</t>
  </si>
  <si>
    <t>ACT-003926</t>
  </si>
  <si>
    <t>ACT-003927</t>
  </si>
  <si>
    <t>ACT-003928</t>
  </si>
  <si>
    <t>ACT-003929</t>
  </si>
  <si>
    <t>ACT-003930</t>
  </si>
  <si>
    <t>ACT-003931</t>
  </si>
  <si>
    <t>ACT-003932</t>
  </si>
  <si>
    <t>ACT-003933</t>
  </si>
  <si>
    <t>ACT-003934</t>
  </si>
  <si>
    <t>ACT-003935</t>
  </si>
  <si>
    <t>ACT-003936</t>
  </si>
  <si>
    <t>ACT-003937</t>
  </si>
  <si>
    <t>ACT-003938</t>
  </si>
  <si>
    <t>ACT-003939</t>
  </si>
  <si>
    <t>ACT-003940</t>
  </si>
  <si>
    <t>ACT-003941</t>
  </si>
  <si>
    <t>ACT-003942</t>
  </si>
  <si>
    <t>ACT-003943</t>
  </si>
  <si>
    <t>ACT-003944</t>
  </si>
  <si>
    <t>ACT-003945</t>
  </si>
  <si>
    <t>ACT-003946</t>
  </si>
  <si>
    <t>ACT-003947</t>
  </si>
  <si>
    <t>ACT-003948</t>
  </si>
  <si>
    <t>ACT-003949</t>
  </si>
  <si>
    <t>ACT-003950</t>
  </si>
  <si>
    <t>ACT-003951</t>
  </si>
  <si>
    <t>ACT-003952</t>
  </si>
  <si>
    <t>ACT-003953</t>
  </si>
  <si>
    <t>ACT-003954</t>
  </si>
  <si>
    <t>ACT-003955</t>
  </si>
  <si>
    <t>ACT-003956</t>
  </si>
  <si>
    <t>ACT-003957</t>
  </si>
  <si>
    <t>ACT-003958</t>
  </si>
  <si>
    <t>ACT-003959</t>
  </si>
  <si>
    <t>ACT-003960</t>
  </si>
  <si>
    <t>ACT-003961</t>
  </si>
  <si>
    <t>ACT-003962</t>
  </si>
  <si>
    <t>ACT-003963</t>
  </si>
  <si>
    <t>ACT-003964</t>
  </si>
  <si>
    <t>ACT-003965</t>
  </si>
  <si>
    <t>ACT-003966</t>
  </si>
  <si>
    <t>ACT-003967</t>
  </si>
  <si>
    <t>ACT-003968</t>
  </si>
  <si>
    <t>ACT-003969</t>
  </si>
  <si>
    <t>ACT-003970</t>
  </si>
  <si>
    <t>ACT-003971</t>
  </si>
  <si>
    <t>ACT-003972</t>
  </si>
  <si>
    <t>ACT-003973</t>
  </si>
  <si>
    <t>ACT-003974</t>
  </si>
  <si>
    <t>ACT-003975</t>
  </si>
  <si>
    <t>ACT-003976</t>
  </si>
  <si>
    <t>ACT-003977</t>
  </si>
  <si>
    <t>ACT-003978</t>
  </si>
  <si>
    <t>ACT-003979</t>
  </si>
  <si>
    <t>ACT-003980</t>
  </si>
  <si>
    <t>ACT-003981</t>
  </si>
  <si>
    <t>ACT-003982</t>
  </si>
  <si>
    <t>ACT-003983</t>
  </si>
  <si>
    <t>ACT-003984</t>
  </si>
  <si>
    <t>ACT-003985</t>
  </si>
  <si>
    <t>ACT-003986</t>
  </si>
  <si>
    <t>ACT-003987</t>
  </si>
  <si>
    <t>ACT-003988</t>
  </si>
  <si>
    <t>ACT-003989</t>
  </si>
  <si>
    <t>ACT-003990</t>
  </si>
  <si>
    <t>ACT-003991</t>
  </si>
  <si>
    <t>ACT-003992</t>
  </si>
  <si>
    <t>ACT-003993</t>
  </si>
  <si>
    <t>ACT-003994</t>
  </si>
  <si>
    <t>ACT-003995</t>
  </si>
  <si>
    <t>ACT-003996</t>
  </si>
  <si>
    <t>ACT-003997</t>
  </si>
  <si>
    <t>ACT-003998</t>
  </si>
  <si>
    <t>ACT-003999</t>
  </si>
  <si>
    <t>ACT-004000</t>
  </si>
  <si>
    <t>ACT-004001</t>
  </si>
  <si>
    <t>ACT-004002</t>
  </si>
  <si>
    <t>ACT-004003</t>
  </si>
  <si>
    <t>ACT-004004</t>
  </si>
  <si>
    <t>ACT-004005</t>
  </si>
  <si>
    <t>ACT-004006</t>
  </si>
  <si>
    <t>ACT-004007</t>
  </si>
  <si>
    <t>ACT-004008</t>
  </si>
  <si>
    <t>ACT-004009</t>
  </si>
  <si>
    <t>ACT-004010</t>
  </si>
  <si>
    <t>ACT-004011</t>
  </si>
  <si>
    <t>ACT-004012</t>
  </si>
  <si>
    <t>ACT-004013</t>
  </si>
  <si>
    <t>ACT-004014</t>
  </si>
  <si>
    <t>ACT-004015</t>
  </si>
  <si>
    <t>ACT-004016</t>
  </si>
  <si>
    <t>ACT-004017</t>
  </si>
  <si>
    <t>ACT-004018</t>
  </si>
  <si>
    <t>ACT-004019</t>
  </si>
  <si>
    <t>ACT-004020</t>
  </si>
  <si>
    <t>ACT-004021</t>
  </si>
  <si>
    <t>ACT-004022</t>
  </si>
  <si>
    <t>ACT-004023</t>
  </si>
  <si>
    <t>ACT-004024</t>
  </si>
  <si>
    <t>ACT-004025</t>
  </si>
  <si>
    <t>ACT-004026</t>
  </si>
  <si>
    <t>ACT-004027</t>
  </si>
  <si>
    <t>ACT-004028</t>
  </si>
  <si>
    <t>ACT-004029</t>
  </si>
  <si>
    <t>ACT-004030</t>
  </si>
  <si>
    <t>ACT-004031</t>
  </si>
  <si>
    <t>ACT-004032</t>
  </si>
  <si>
    <t>ACT-004033</t>
  </si>
  <si>
    <t>ACT-004034</t>
  </si>
  <si>
    <t>ACT-004035</t>
  </si>
  <si>
    <t>ACT-004036</t>
  </si>
  <si>
    <t>ACT-004037</t>
  </si>
  <si>
    <t>ACT-004038</t>
  </si>
  <si>
    <t>ACT-004039</t>
  </si>
  <si>
    <t>ACT-004040</t>
  </si>
  <si>
    <t>ACT-004041</t>
  </si>
  <si>
    <t>ACT-004042</t>
  </si>
  <si>
    <t>ACT-004043</t>
  </si>
  <si>
    <t>ACT-004044</t>
  </si>
  <si>
    <t>ACT-004045</t>
  </si>
  <si>
    <t>ACT-004046</t>
  </si>
  <si>
    <t>ACT-004047</t>
  </si>
  <si>
    <t>ACT-004048</t>
  </si>
  <si>
    <t>ACT-004049</t>
  </si>
  <si>
    <t>ACT-004050</t>
  </si>
  <si>
    <t>ACT-004051</t>
  </si>
  <si>
    <t>ACT-004052</t>
  </si>
  <si>
    <t>ACT-004053</t>
  </si>
  <si>
    <t>ACT-004054</t>
  </si>
  <si>
    <t>ACT-004055</t>
  </si>
  <si>
    <t>ACT-004056</t>
  </si>
  <si>
    <t>ACT-004057</t>
  </si>
  <si>
    <t>ACT-004058</t>
  </si>
  <si>
    <t>ACT-004059</t>
  </si>
  <si>
    <t>ACT-004060</t>
  </si>
  <si>
    <t>ACT-004061</t>
  </si>
  <si>
    <t>ACT-004062</t>
  </si>
  <si>
    <t>ACT-004063</t>
  </si>
  <si>
    <t>ACT-004064</t>
  </si>
  <si>
    <t>ACT-004065</t>
  </si>
  <si>
    <t>ACT-004066</t>
  </si>
  <si>
    <t>ACT-004067</t>
  </si>
  <si>
    <t>ACT-004068</t>
  </si>
  <si>
    <t>ACT-004069</t>
  </si>
  <si>
    <t>ACT-004070</t>
  </si>
  <si>
    <t>ACT-004071</t>
  </si>
  <si>
    <t>ACT-004072</t>
  </si>
  <si>
    <t>ACT-004073</t>
  </si>
  <si>
    <t>ACT-004074</t>
  </si>
  <si>
    <t>ACT-004075</t>
  </si>
  <si>
    <t>ACT-004076</t>
  </si>
  <si>
    <t>ACT-004077</t>
  </si>
  <si>
    <t>ACT-004078</t>
  </si>
  <si>
    <t>ACT-004079</t>
  </si>
  <si>
    <t>ACT-004080</t>
  </si>
  <si>
    <t>ACT-004081</t>
  </si>
  <si>
    <t>ACT-004082</t>
  </si>
  <si>
    <t>ACT-004083</t>
  </si>
  <si>
    <t>ACT-004084</t>
  </si>
  <si>
    <t>ACT-004085</t>
  </si>
  <si>
    <t>ACT-004086</t>
  </si>
  <si>
    <t>ACT-004087</t>
  </si>
  <si>
    <t>ACT-004088</t>
  </si>
  <si>
    <t>ACT-004089</t>
  </si>
  <si>
    <t>ACT-004090</t>
  </si>
  <si>
    <t>ACT-004091</t>
  </si>
  <si>
    <t>ACT-004092</t>
  </si>
  <si>
    <t>ACT-004093</t>
  </si>
  <si>
    <t>ACT-004094</t>
  </si>
  <si>
    <t>ACT-004095</t>
  </si>
  <si>
    <t>ACT-004096</t>
  </si>
  <si>
    <t>ACT-004097</t>
  </si>
  <si>
    <t>ACT-004098</t>
  </si>
  <si>
    <t>ACT-004099</t>
  </si>
  <si>
    <t>ACT-004100</t>
  </si>
  <si>
    <t>ACT-004101</t>
  </si>
  <si>
    <t>ACT-004102</t>
  </si>
  <si>
    <t>ACT-004103</t>
  </si>
  <si>
    <t>ACT-004104</t>
  </si>
  <si>
    <t>ACT-004105</t>
  </si>
  <si>
    <t>ACT-004106</t>
  </si>
  <si>
    <t>ACT-004107</t>
  </si>
  <si>
    <t>ACT-004108</t>
  </si>
  <si>
    <t>ACT-004109</t>
  </si>
  <si>
    <t>ACT-004110</t>
  </si>
  <si>
    <t>ACT-004111</t>
  </si>
  <si>
    <t>ACT-004112</t>
  </si>
  <si>
    <t>ACT-004113</t>
  </si>
  <si>
    <t>ACT-004114</t>
  </si>
  <si>
    <t>ACT-004115</t>
  </si>
  <si>
    <t>ACT-004116</t>
  </si>
  <si>
    <t>ACT-004117</t>
  </si>
  <si>
    <t>ACT-004118</t>
  </si>
  <si>
    <t>ACT-004119</t>
  </si>
  <si>
    <t>ACT-004120</t>
  </si>
  <si>
    <t>ACT-004121</t>
  </si>
  <si>
    <t>ACT-004122</t>
  </si>
  <si>
    <t>ACT-004123</t>
  </si>
  <si>
    <t>ACT-004124</t>
  </si>
  <si>
    <t>ACT-004125</t>
  </si>
  <si>
    <t>ACT-004126</t>
  </si>
  <si>
    <t>ACT-004127</t>
  </si>
  <si>
    <t>ACT-004128</t>
  </si>
  <si>
    <t>ACT-004129</t>
  </si>
  <si>
    <t>ACT-004130</t>
  </si>
  <si>
    <t>ACT-004131</t>
  </si>
  <si>
    <t>ACT-004132</t>
  </si>
  <si>
    <t>ACT-004133</t>
  </si>
  <si>
    <t>ACT-004134</t>
  </si>
  <si>
    <t>ACT-004135</t>
  </si>
  <si>
    <t>ACT-004136</t>
  </si>
  <si>
    <t>ACT-004137</t>
  </si>
  <si>
    <t>ACT-004138</t>
  </si>
  <si>
    <t>ACT-004139</t>
  </si>
  <si>
    <t>ACT-004140</t>
  </si>
  <si>
    <t>ACT-004141</t>
  </si>
  <si>
    <t>ACT-004142</t>
  </si>
  <si>
    <t>ACT-004143</t>
  </si>
  <si>
    <t>ACT-004144</t>
  </si>
  <si>
    <t>ACT-004145</t>
  </si>
  <si>
    <t>ACT-004146</t>
  </si>
  <si>
    <t>ACT-004147</t>
  </si>
  <si>
    <t>ACT-004148</t>
  </si>
  <si>
    <t>ACT-004149</t>
  </si>
  <si>
    <t>ACT-004150</t>
  </si>
  <si>
    <t>ACT-004151</t>
  </si>
  <si>
    <t>ACT-004152</t>
  </si>
  <si>
    <t>ACT-004153</t>
  </si>
  <si>
    <t>ACT-004154</t>
  </si>
  <si>
    <t>ACT-004155</t>
  </si>
  <si>
    <t>ACT-004156</t>
  </si>
  <si>
    <t>ACT-004157</t>
  </si>
  <si>
    <t>ACT-004158</t>
  </si>
  <si>
    <t>ACT-004159</t>
  </si>
  <si>
    <t>ACT-004160</t>
  </si>
  <si>
    <t>ACT-004161</t>
  </si>
  <si>
    <t>ACT-004162</t>
  </si>
  <si>
    <t>ACT-004163</t>
  </si>
  <si>
    <t>ACT-004164</t>
  </si>
  <si>
    <t>ACT-004165</t>
  </si>
  <si>
    <t>ACT-004166</t>
  </si>
  <si>
    <t>ACT-004167</t>
  </si>
  <si>
    <t>ACT-004168</t>
  </si>
  <si>
    <t>ACT-004169</t>
  </si>
  <si>
    <t>ACT-004170</t>
  </si>
  <si>
    <t>ACT-004171</t>
  </si>
  <si>
    <t>ACT-004172</t>
  </si>
  <si>
    <t>ACT-004173</t>
  </si>
  <si>
    <t>ACT-004174</t>
  </si>
  <si>
    <t>ACT-004175</t>
  </si>
  <si>
    <t>ACT-004176</t>
  </si>
  <si>
    <t>ACT-004177</t>
  </si>
  <si>
    <t>ACT-004178</t>
  </si>
  <si>
    <t>ACT-004179</t>
  </si>
  <si>
    <t>ACT-004180</t>
  </si>
  <si>
    <t>ACT-004181</t>
  </si>
  <si>
    <t>ACT-004182</t>
  </si>
  <si>
    <t>ACT-004183</t>
  </si>
  <si>
    <t>ACT-004184</t>
  </si>
  <si>
    <t>ACT-004185</t>
  </si>
  <si>
    <t>ACT-004186</t>
  </si>
  <si>
    <t>ACT-004187</t>
  </si>
  <si>
    <t>ACT-004188</t>
  </si>
  <si>
    <t>ACT-004189</t>
  </si>
  <si>
    <t>ACT-004190</t>
  </si>
  <si>
    <t>ACT-004191</t>
  </si>
  <si>
    <t>ACT-004192</t>
  </si>
  <si>
    <t>ACT-004193</t>
  </si>
  <si>
    <t>ACT-004194</t>
  </si>
  <si>
    <t>ACT-004195</t>
  </si>
  <si>
    <t>ACT-004196</t>
  </si>
  <si>
    <t>ACT-004197</t>
  </si>
  <si>
    <t>ACT-004198</t>
  </si>
  <si>
    <t>ACT-004199</t>
  </si>
  <si>
    <t>ACT-004200</t>
  </si>
  <si>
    <t>ACT-004201</t>
  </si>
  <si>
    <t>ACT-004202</t>
  </si>
  <si>
    <t>ACT-004203</t>
  </si>
  <si>
    <t>ACT-004204</t>
  </si>
  <si>
    <t>ACT-004205</t>
  </si>
  <si>
    <t>ACT-004206</t>
  </si>
  <si>
    <t>ACT-004207</t>
  </si>
  <si>
    <t>ACT-004208</t>
  </si>
  <si>
    <t>ACT-004209</t>
  </si>
  <si>
    <t>ACT-004210</t>
  </si>
  <si>
    <t>ACT-004211</t>
  </si>
  <si>
    <t>ACT-004212</t>
  </si>
  <si>
    <t>ACT-004213</t>
  </si>
  <si>
    <t>ACT-004214</t>
  </si>
  <si>
    <t>ACT-004215</t>
  </si>
  <si>
    <t>ACT-004216</t>
  </si>
  <si>
    <t>ACT-004217</t>
  </si>
  <si>
    <t>ACT-004218</t>
  </si>
  <si>
    <t>ACT-004219</t>
  </si>
  <si>
    <t>ACT-004220</t>
  </si>
  <si>
    <t>ACT-004221</t>
  </si>
  <si>
    <t>ACT-004222</t>
  </si>
  <si>
    <t>ACT-004223</t>
  </si>
  <si>
    <t>ACT-004224</t>
  </si>
  <si>
    <t>ACT-004225</t>
  </si>
  <si>
    <t>ACT-004226</t>
  </si>
  <si>
    <t>ACT-004227</t>
  </si>
  <si>
    <t>ACT-004228</t>
  </si>
  <si>
    <t>ACT-004229</t>
  </si>
  <si>
    <t>ACT-004230</t>
  </si>
  <si>
    <t>ACT-004231</t>
  </si>
  <si>
    <t>ACT-004232</t>
  </si>
  <si>
    <t>ACT-004233</t>
  </si>
  <si>
    <t>ACT-004234</t>
  </si>
  <si>
    <t>ACT-004235</t>
  </si>
  <si>
    <t>ACT-004236</t>
  </si>
  <si>
    <t>ACT-004237</t>
  </si>
  <si>
    <t>ACT-004238</t>
  </si>
  <si>
    <t>ACT-004239</t>
  </si>
  <si>
    <t>ACT-004240</t>
  </si>
  <si>
    <t>ACT-004241</t>
  </si>
  <si>
    <t>ACT-004242</t>
  </si>
  <si>
    <t>ACT-004243</t>
  </si>
  <si>
    <t>ACT-004244</t>
  </si>
  <si>
    <t>ACT-004245</t>
  </si>
  <si>
    <t>ACT-004246</t>
  </si>
  <si>
    <t>ACT-004247</t>
  </si>
  <si>
    <t>ACT-004248</t>
  </si>
  <si>
    <t>ACT-004249</t>
  </si>
  <si>
    <t>ACT-004250</t>
  </si>
  <si>
    <t>ACT-004251</t>
  </si>
  <si>
    <t>ACT-004252</t>
  </si>
  <si>
    <t>ACT-004253</t>
  </si>
  <si>
    <t>ACT-004254</t>
  </si>
  <si>
    <t>ACT-004255</t>
  </si>
  <si>
    <t>ACT-004256</t>
  </si>
  <si>
    <t>ACT-004257</t>
  </si>
  <si>
    <t>ACT-004258</t>
  </si>
  <si>
    <t>ACT-004259</t>
  </si>
  <si>
    <t>ACT-004260</t>
  </si>
  <si>
    <t>ACT-004261</t>
  </si>
  <si>
    <t>ACT-004262</t>
  </si>
  <si>
    <t>ACT-004263</t>
  </si>
  <si>
    <t>ACT-004264</t>
  </si>
  <si>
    <t>ACT-004265</t>
  </si>
  <si>
    <t>ACT-004266</t>
  </si>
  <si>
    <t>ACT-004267</t>
  </si>
  <si>
    <t>ACT-004268</t>
  </si>
  <si>
    <t>ACT-004269</t>
  </si>
  <si>
    <t>ACT-004270</t>
  </si>
  <si>
    <t>ACT-004271</t>
  </si>
  <si>
    <t>ACT-004272</t>
  </si>
  <si>
    <t>ACT-004273</t>
  </si>
  <si>
    <t>ACT-004274</t>
  </si>
  <si>
    <t>ACT-004275</t>
  </si>
  <si>
    <t>ACT-004276</t>
  </si>
  <si>
    <t>ACT-004277</t>
  </si>
  <si>
    <t>ACT-004278</t>
  </si>
  <si>
    <t>ACT-004279</t>
  </si>
  <si>
    <t>ACT-004280</t>
  </si>
  <si>
    <t>ACT-004281</t>
  </si>
  <si>
    <t>ACT-004282</t>
  </si>
  <si>
    <t>ACT-004283</t>
  </si>
  <si>
    <t>ACT-004284</t>
  </si>
  <si>
    <t>ACT-004285</t>
  </si>
  <si>
    <t>ACT-004286</t>
  </si>
  <si>
    <t>ACT-004287</t>
  </si>
  <si>
    <t>ACT-004288</t>
  </si>
  <si>
    <t>ACT-004289</t>
  </si>
  <si>
    <t>ACT-004290</t>
  </si>
  <si>
    <t>ACT-004291</t>
  </si>
  <si>
    <t>ACT-004292</t>
  </si>
  <si>
    <t>ACT-004293</t>
  </si>
  <si>
    <t>ACT-004294</t>
  </si>
  <si>
    <t>ACT-004295</t>
  </si>
  <si>
    <t>ACT-004296</t>
  </si>
  <si>
    <t>ACT-004297</t>
  </si>
  <si>
    <t>ACT-004298</t>
  </si>
  <si>
    <t>ACT-004299</t>
  </si>
  <si>
    <t>ACT-004300</t>
  </si>
  <si>
    <t>ACT-004301</t>
  </si>
  <si>
    <t>ACT-004302</t>
  </si>
  <si>
    <t>ACT-004303</t>
  </si>
  <si>
    <t>ACT-004304</t>
  </si>
  <si>
    <t>ACT-004305</t>
  </si>
  <si>
    <t>ACT-004306</t>
  </si>
  <si>
    <t>ACT-004307</t>
  </si>
  <si>
    <t>ACT-004308</t>
  </si>
  <si>
    <t>ACT-004309</t>
  </si>
  <si>
    <t>ACT-004310</t>
  </si>
  <si>
    <t>ACT-004311</t>
  </si>
  <si>
    <t>ACT-004312</t>
  </si>
  <si>
    <t>ACT-004313</t>
  </si>
  <si>
    <t>ACT-004314</t>
  </si>
  <si>
    <t>ACT-004315</t>
  </si>
  <si>
    <t>ACT-004316</t>
  </si>
  <si>
    <t>ACT-004317</t>
  </si>
  <si>
    <t>ACT-004318</t>
  </si>
  <si>
    <t>ACT-004319</t>
  </si>
  <si>
    <t>ACT-004320</t>
  </si>
  <si>
    <t>ACT-004321</t>
  </si>
  <si>
    <t>ACT-004322</t>
  </si>
  <si>
    <t>ACT-004323</t>
  </si>
  <si>
    <t>ACT-004324</t>
  </si>
  <si>
    <t>ACT-004325</t>
  </si>
  <si>
    <t>ACT-004326</t>
  </si>
  <si>
    <t>ACT-004327</t>
  </si>
  <si>
    <t>ACT-004328</t>
  </si>
  <si>
    <t>ACT-004329</t>
  </si>
  <si>
    <t>ACT-004330</t>
  </si>
  <si>
    <t>ACT-004331</t>
  </si>
  <si>
    <t>ACT-004332</t>
  </si>
  <si>
    <t>ACT-004333</t>
  </si>
  <si>
    <t>ACT-004334</t>
  </si>
  <si>
    <t>ACT-004335</t>
  </si>
  <si>
    <t>ACT-004336</t>
  </si>
  <si>
    <t>ACT-004337</t>
  </si>
  <si>
    <t>ACT-004338</t>
  </si>
  <si>
    <t>ACT-004339</t>
  </si>
  <si>
    <t>ACT-004340</t>
  </si>
  <si>
    <t>ACT-004341</t>
  </si>
  <si>
    <t>ACT-004342</t>
  </si>
  <si>
    <t>ACT-004343</t>
  </si>
  <si>
    <t>ACT-004344</t>
  </si>
  <si>
    <t>ACT-004345</t>
  </si>
  <si>
    <t>ACT-004346</t>
  </si>
  <si>
    <t>ACT-004347</t>
  </si>
  <si>
    <t>ACT-004348</t>
  </si>
  <si>
    <t>ACT-004349</t>
  </si>
  <si>
    <t>ACT-004350</t>
  </si>
  <si>
    <t>ACT-004351</t>
  </si>
  <si>
    <t>ACT-004352</t>
  </si>
  <si>
    <t>ACT-004353</t>
  </si>
  <si>
    <t>ACT-004354</t>
  </si>
  <si>
    <t>ACT-004355</t>
  </si>
  <si>
    <t>ACT-004356</t>
  </si>
  <si>
    <t>ACT-004357</t>
  </si>
  <si>
    <t>ACT-004358</t>
  </si>
  <si>
    <t>ACT-004359</t>
  </si>
  <si>
    <t>ACT-004360</t>
  </si>
  <si>
    <t>ACT-004361</t>
  </si>
  <si>
    <t>ACT-004362</t>
  </si>
  <si>
    <t>ACT-004363</t>
  </si>
  <si>
    <t>ACT-004364</t>
  </si>
  <si>
    <t>ACT-004365</t>
  </si>
  <si>
    <t>ACT-004366</t>
  </si>
  <si>
    <t>ACT-004367</t>
  </si>
  <si>
    <t>ACT-004368</t>
  </si>
  <si>
    <t>ACT-004369</t>
  </si>
  <si>
    <t>ACT-004370</t>
  </si>
  <si>
    <t>ACT-004371</t>
  </si>
  <si>
    <t>ACT-004372</t>
  </si>
  <si>
    <t>ACT-004373</t>
  </si>
  <si>
    <t>ACT-004374</t>
  </si>
  <si>
    <t>ACT-004375</t>
  </si>
  <si>
    <t>ACT-004376</t>
  </si>
  <si>
    <t>ACT-004377</t>
  </si>
  <si>
    <t>ACT-004378</t>
  </si>
  <si>
    <t>ACT-004379</t>
  </si>
  <si>
    <t>ACT-004380</t>
  </si>
  <si>
    <t>ACT-004381</t>
  </si>
  <si>
    <t>ACT-004382</t>
  </si>
  <si>
    <t>ACT-004383</t>
  </si>
  <si>
    <t>ACT-004384</t>
  </si>
  <si>
    <t>ACT-004385</t>
  </si>
  <si>
    <t>ACT-004386</t>
  </si>
  <si>
    <t>ACT-004387</t>
  </si>
  <si>
    <t>ACT-004388</t>
  </si>
  <si>
    <t>ACT-004389</t>
  </si>
  <si>
    <t>ACT-004390</t>
  </si>
  <si>
    <t>ACT-004391</t>
  </si>
  <si>
    <t>ACT-004392</t>
  </si>
  <si>
    <t>ACT-004393</t>
  </si>
  <si>
    <t>ACT-004394</t>
  </si>
  <si>
    <t>ACT-004395</t>
  </si>
  <si>
    <t>ACT-004396</t>
  </si>
  <si>
    <t>ACT-004397</t>
  </si>
  <si>
    <t>ACT-004398</t>
  </si>
  <si>
    <t>ACT-004399</t>
  </si>
  <si>
    <t>ACT-004400</t>
  </si>
  <si>
    <t>ACT-004401</t>
  </si>
  <si>
    <t>ACT-004402</t>
  </si>
  <si>
    <t>ACT-004403</t>
  </si>
  <si>
    <t>ACT-004404</t>
  </si>
  <si>
    <t>ACT-004405</t>
  </si>
  <si>
    <t>ACT-004406</t>
  </si>
  <si>
    <t>ACT-004407</t>
  </si>
  <si>
    <t>ACT-004408</t>
  </si>
  <si>
    <t>ACT-004409</t>
  </si>
  <si>
    <t>ACT-004410</t>
  </si>
  <si>
    <t>ACT-004411</t>
  </si>
  <si>
    <t>ACT-004412</t>
  </si>
  <si>
    <t>ACT-004413</t>
  </si>
  <si>
    <t>ACT-004414</t>
  </si>
  <si>
    <t>ACT-004415</t>
  </si>
  <si>
    <t>ACT-004416</t>
  </si>
  <si>
    <t>ACT-004417</t>
  </si>
  <si>
    <t>ACT-004418</t>
  </si>
  <si>
    <t>ACT-004419</t>
  </si>
  <si>
    <t>ACT-004420</t>
  </si>
  <si>
    <t>ACT-004421</t>
  </si>
  <si>
    <t>ACT-004422</t>
  </si>
  <si>
    <t>ACT-004423</t>
  </si>
  <si>
    <t>ACT-004424</t>
  </si>
  <si>
    <t>ACT-004425</t>
  </si>
  <si>
    <t>ACT-004426</t>
  </si>
  <si>
    <t>ACT-004427</t>
  </si>
  <si>
    <t>ACT-004428</t>
  </si>
  <si>
    <t>ACT-004429</t>
  </si>
  <si>
    <t>ACT-004430</t>
  </si>
  <si>
    <t>ACT-004431</t>
  </si>
  <si>
    <t>ACT-004432</t>
  </si>
  <si>
    <t>ACT-004433</t>
  </si>
  <si>
    <t>ACT-004434</t>
  </si>
  <si>
    <t>ACT-004435</t>
  </si>
  <si>
    <t>ACT-004436</t>
  </si>
  <si>
    <t>ACT-004437</t>
  </si>
  <si>
    <t>ACT-004438</t>
  </si>
  <si>
    <t>ACT-004439</t>
  </si>
  <si>
    <t>ACT-004440</t>
  </si>
  <si>
    <t>ACT-004441</t>
  </si>
  <si>
    <t>ACT-004442</t>
  </si>
  <si>
    <t>ACT-004443</t>
  </si>
  <si>
    <t>ACT-004444</t>
  </si>
  <si>
    <t>ACT-004445</t>
  </si>
  <si>
    <t>ACT-004446</t>
  </si>
  <si>
    <t>ACT-004447</t>
  </si>
  <si>
    <t>ACT-004448</t>
  </si>
  <si>
    <t>ACT-004449</t>
  </si>
  <si>
    <t>ACT-004450</t>
  </si>
  <si>
    <t>ACT-004451</t>
  </si>
  <si>
    <t>ACT-004452</t>
  </si>
  <si>
    <t>ACT-004453</t>
  </si>
  <si>
    <t>ACT-004454</t>
  </si>
  <si>
    <t>ACT-004455</t>
  </si>
  <si>
    <t>ACT-004456</t>
  </si>
  <si>
    <t>ACT-004457</t>
  </si>
  <si>
    <t>ACT-004458</t>
  </si>
  <si>
    <t>ACT-004459</t>
  </si>
  <si>
    <t>ACT-004460</t>
  </si>
  <si>
    <t>ACT-004461</t>
  </si>
  <si>
    <t>ACT-004462</t>
  </si>
  <si>
    <t>ACT-004463</t>
  </si>
  <si>
    <t>ACT-004464</t>
  </si>
  <si>
    <t>ACT-004465</t>
  </si>
  <si>
    <t>ACT-004466</t>
  </si>
  <si>
    <t>ACT-004467</t>
  </si>
  <si>
    <t>ACT-004468</t>
  </si>
  <si>
    <t>ACT-004469</t>
  </si>
  <si>
    <t>ACT-004470</t>
  </si>
  <si>
    <t>ACT-004471</t>
  </si>
  <si>
    <t>ACT-004472</t>
  </si>
  <si>
    <t>ACT-004473</t>
  </si>
  <si>
    <t>ACT-004474</t>
  </si>
  <si>
    <t>ACT-004475</t>
  </si>
  <si>
    <t>ACT-004476</t>
  </si>
  <si>
    <t>ACT-004477</t>
  </si>
  <si>
    <t>ACT-004478</t>
  </si>
  <si>
    <t>ACT-004479</t>
  </si>
  <si>
    <t>ACT-004480</t>
  </si>
  <si>
    <t>ACT-004481</t>
  </si>
  <si>
    <t>ACT-004482</t>
  </si>
  <si>
    <t>ACT-004483</t>
  </si>
  <si>
    <t>ACT-004484</t>
  </si>
  <si>
    <t>ACT-004485</t>
  </si>
  <si>
    <t>ACT-004486</t>
  </si>
  <si>
    <t>ACT-004487</t>
  </si>
  <si>
    <t>ACT-004488</t>
  </si>
  <si>
    <t>ACT-004489</t>
  </si>
  <si>
    <t>ACT-004490</t>
  </si>
  <si>
    <t>ACT-004491</t>
  </si>
  <si>
    <t>ACT-004492</t>
  </si>
  <si>
    <t>ACT-004493</t>
  </si>
  <si>
    <t>ACT-004494</t>
  </si>
  <si>
    <t>ACT-004495</t>
  </si>
  <si>
    <t>ACT-004496</t>
  </si>
  <si>
    <t>ACT-004497</t>
  </si>
  <si>
    <t>ACT-004498</t>
  </si>
  <si>
    <t>ACT-004499</t>
  </si>
  <si>
    <t>ACT-004500</t>
  </si>
  <si>
    <t>ACT-004501</t>
  </si>
  <si>
    <t>ACT-004502</t>
  </si>
  <si>
    <t>ACT-004503</t>
  </si>
  <si>
    <t>ACT-004504</t>
  </si>
  <si>
    <t>ACT-004505</t>
  </si>
  <si>
    <t>ACT-004506</t>
  </si>
  <si>
    <t>ACT-004507</t>
  </si>
  <si>
    <t>ACT-004508</t>
  </si>
  <si>
    <t>ACT-004509</t>
  </si>
  <si>
    <t>ACT-004510</t>
  </si>
  <si>
    <t>ACT-004511</t>
  </si>
  <si>
    <t>ACT-004512</t>
  </si>
  <si>
    <t>ACT-004513</t>
  </si>
  <si>
    <t>ACT-004514</t>
  </si>
  <si>
    <t>ACT-004515</t>
  </si>
  <si>
    <t>ACT-004516</t>
  </si>
  <si>
    <t>ACT-004517</t>
  </si>
  <si>
    <t>ACT-004518</t>
  </si>
  <si>
    <t>ACT-004519</t>
  </si>
  <si>
    <t>ACT-004520</t>
  </si>
  <si>
    <t>ACT-004521</t>
  </si>
  <si>
    <t>ACT-004522</t>
  </si>
  <si>
    <t>ACT-004523</t>
  </si>
  <si>
    <t>ACT-004524</t>
  </si>
  <si>
    <t>ACT-004525</t>
  </si>
  <si>
    <t>ACT-004526</t>
  </si>
  <si>
    <t>ACT-004527</t>
  </si>
  <si>
    <t>ACT-004528</t>
  </si>
  <si>
    <t>ACT-004529</t>
  </si>
  <si>
    <t>ACT-004530</t>
  </si>
  <si>
    <t>ACT-004531</t>
  </si>
  <si>
    <t>ACT-004532</t>
  </si>
  <si>
    <t>ACT-004533</t>
  </si>
  <si>
    <t>ACT-004534</t>
  </si>
  <si>
    <t>ACT-004535</t>
  </si>
  <si>
    <t>ACT-004536</t>
  </si>
  <si>
    <t>ACT-004537</t>
  </si>
  <si>
    <t>ACT-004538</t>
  </si>
  <si>
    <t>ACT-004539</t>
  </si>
  <si>
    <t>ACT-004540</t>
  </si>
  <si>
    <t>ACT-004541</t>
  </si>
  <si>
    <t>ACT-004542</t>
  </si>
  <si>
    <t>ACT-004543</t>
  </si>
  <si>
    <t>ACT-004544</t>
  </si>
  <si>
    <t>ACT-004545</t>
  </si>
  <si>
    <t>ACT-004546</t>
  </si>
  <si>
    <t>ACT-004547</t>
  </si>
  <si>
    <t>ACT-004548</t>
  </si>
  <si>
    <t>ACT-004549</t>
  </si>
  <si>
    <t>ACT-004550</t>
  </si>
  <si>
    <t>ACT-004551</t>
  </si>
  <si>
    <t>ACT-004552</t>
  </si>
  <si>
    <t>ACT-004553</t>
  </si>
  <si>
    <t>ACT-004554</t>
  </si>
  <si>
    <t>ACT-004555</t>
  </si>
  <si>
    <t>ACT-004556</t>
  </si>
  <si>
    <t>ACT-004557</t>
  </si>
  <si>
    <t>ACT-004558</t>
  </si>
  <si>
    <t>ACT-004559</t>
  </si>
  <si>
    <t>ACT-004560</t>
  </si>
  <si>
    <t>ACT-004561</t>
  </si>
  <si>
    <t>ACT-004562</t>
  </si>
  <si>
    <t>ACT-004563</t>
  </si>
  <si>
    <t>ACT-004564</t>
  </si>
  <si>
    <t>ACT-004565</t>
  </si>
  <si>
    <t>ACT-004566</t>
  </si>
  <si>
    <t>ACT-004567</t>
  </si>
  <si>
    <t>ACT-004568</t>
  </si>
  <si>
    <t>ACT-004569</t>
  </si>
  <si>
    <t>ACT-004570</t>
  </si>
  <si>
    <t>ACT-004571</t>
  </si>
  <si>
    <t>ACT-004572</t>
  </si>
  <si>
    <t>ACT-004573</t>
  </si>
  <si>
    <t>ACT-004574</t>
  </si>
  <si>
    <t>ACT-004575</t>
  </si>
  <si>
    <t>ACT-004576</t>
  </si>
  <si>
    <t>ACT-004577</t>
  </si>
  <si>
    <t>ACT-004578</t>
  </si>
  <si>
    <t>ACT-004579</t>
  </si>
  <si>
    <t>ACT-004580</t>
  </si>
  <si>
    <t>ACT-004581</t>
  </si>
  <si>
    <t>ACT-004582</t>
  </si>
  <si>
    <t>ACT-004583</t>
  </si>
  <si>
    <t>ACT-004584</t>
  </si>
  <si>
    <t>ACT-004585</t>
  </si>
  <si>
    <t>ACT-004586</t>
  </si>
  <si>
    <t>ACT-004587</t>
  </si>
  <si>
    <t>ACT-004588</t>
  </si>
  <si>
    <t>ACT-004589</t>
  </si>
  <si>
    <t>ACT-004590</t>
  </si>
  <si>
    <t>ACT-004591</t>
  </si>
  <si>
    <t>ACT-004592</t>
  </si>
  <si>
    <t>ACT-004593</t>
  </si>
  <si>
    <t>ACT-004594</t>
  </si>
  <si>
    <t>ACT-004595</t>
  </si>
  <si>
    <t>ACT-004596</t>
  </si>
  <si>
    <t>ACT-004597</t>
  </si>
  <si>
    <t>ACT-004598</t>
  </si>
  <si>
    <t>ACT-004599</t>
  </si>
  <si>
    <t>ACT-004600</t>
  </si>
  <si>
    <t>ACT-004601</t>
  </si>
  <si>
    <t>ACT-004602</t>
  </si>
  <si>
    <t>ACT-004603</t>
  </si>
  <si>
    <t>ACT-004604</t>
  </si>
  <si>
    <t>ACT-004605</t>
  </si>
  <si>
    <t>ACT-004606</t>
  </si>
  <si>
    <t>ACT-004607</t>
  </si>
  <si>
    <t>ACT-004608</t>
  </si>
  <si>
    <t>ACT-004609</t>
  </si>
  <si>
    <t>ACT-004610</t>
  </si>
  <si>
    <t>ACT-004611</t>
  </si>
  <si>
    <t>ACT-004612</t>
  </si>
  <si>
    <t>ACT-004613</t>
  </si>
  <si>
    <t>ACT-004614</t>
  </si>
  <si>
    <t>ACT-004615</t>
  </si>
  <si>
    <t>ACT-004616</t>
  </si>
  <si>
    <t>ACT-004617</t>
  </si>
  <si>
    <t>ACT-004618</t>
  </si>
  <si>
    <t>ACT-004619</t>
  </si>
  <si>
    <t>ACT-004620</t>
  </si>
  <si>
    <t>ACT-004621</t>
  </si>
  <si>
    <t>ACT-004622</t>
  </si>
  <si>
    <t>ACT-004623</t>
  </si>
  <si>
    <t>ACT-004624</t>
  </si>
  <si>
    <t>ACT-004625</t>
  </si>
  <si>
    <t>ACT-004626</t>
  </si>
  <si>
    <t>ACT-004627</t>
  </si>
  <si>
    <t>ACT-004628</t>
  </si>
  <si>
    <t>ACT-004629</t>
  </si>
  <si>
    <t>ACT-004630</t>
  </si>
  <si>
    <t>ACT-004631</t>
  </si>
  <si>
    <t>ACT-004632</t>
  </si>
  <si>
    <t>ACT-004633</t>
  </si>
  <si>
    <t>ACT-004634</t>
  </si>
  <si>
    <t>ACT-004635</t>
  </si>
  <si>
    <t>ACT-004636</t>
  </si>
  <si>
    <t>ACT-004637</t>
  </si>
  <si>
    <t>ACT-004638</t>
  </si>
  <si>
    <t>ACT-004639</t>
  </si>
  <si>
    <t>ACT-004640</t>
  </si>
  <si>
    <t>ACT-004641</t>
  </si>
  <si>
    <t>ACT-004642</t>
  </si>
  <si>
    <t>ACT-004643</t>
  </si>
  <si>
    <t>ACT-004644</t>
  </si>
  <si>
    <t>ACT-004645</t>
  </si>
  <si>
    <t>ACT-004646</t>
  </si>
  <si>
    <t>ACT-004647</t>
  </si>
  <si>
    <t>ACT-004648</t>
  </si>
  <si>
    <t>ACT-004649</t>
  </si>
  <si>
    <t>ACT-004650</t>
  </si>
  <si>
    <t>ACT-004651</t>
  </si>
  <si>
    <t>ACT-004652</t>
  </si>
  <si>
    <t>ACT-004653</t>
  </si>
  <si>
    <t>ACT-004654</t>
  </si>
  <si>
    <t>ACT-004655</t>
  </si>
  <si>
    <t>ACT-004656</t>
  </si>
  <si>
    <t>ACT-004657</t>
  </si>
  <si>
    <t>ACT-004658</t>
  </si>
  <si>
    <t>ACT-004659</t>
  </si>
  <si>
    <t>ACT-004660</t>
  </si>
  <si>
    <t>ACT-004661</t>
  </si>
  <si>
    <t>ACT-004662</t>
  </si>
  <si>
    <t>ACT-004663</t>
  </si>
  <si>
    <t>ACT-004664</t>
  </si>
  <si>
    <t>ACT-004665</t>
  </si>
  <si>
    <t>ACT-004666</t>
  </si>
  <si>
    <t>ACT-004667</t>
  </si>
  <si>
    <t>ACT-004668</t>
  </si>
  <si>
    <t>ACT-004669</t>
  </si>
  <si>
    <t>ACT-004670</t>
  </si>
  <si>
    <t>ACT-004671</t>
  </si>
  <si>
    <t>ACT-004672</t>
  </si>
  <si>
    <t>ACT-004673</t>
  </si>
  <si>
    <t>ACT-004674</t>
  </si>
  <si>
    <t>ACT-004675</t>
  </si>
  <si>
    <t>ACT-004676</t>
  </si>
  <si>
    <t>ACT-004677</t>
  </si>
  <si>
    <t>ACT-004678</t>
  </si>
  <si>
    <t>ACT-004679</t>
  </si>
  <si>
    <t>ACT-004680</t>
  </si>
  <si>
    <t>ACT-004681</t>
  </si>
  <si>
    <t>ACT-004682</t>
  </si>
  <si>
    <t>ACT-004683</t>
  </si>
  <si>
    <t>ACT-004684</t>
  </si>
  <si>
    <t>ACT-004685</t>
  </si>
  <si>
    <t>ACT-004686</t>
  </si>
  <si>
    <t>ACT-004687</t>
  </si>
  <si>
    <t>ACT-004688</t>
  </si>
  <si>
    <t>ACT-004689</t>
  </si>
  <si>
    <t>ACT-004690</t>
  </si>
  <si>
    <t>ACT-004691</t>
  </si>
  <si>
    <t>ACT-004692</t>
  </si>
  <si>
    <t>ACT-004693</t>
  </si>
  <si>
    <t>ACT-004694</t>
  </si>
  <si>
    <t>ACT-004695</t>
  </si>
  <si>
    <t>ACT-004696</t>
  </si>
  <si>
    <t>ACT-004697</t>
  </si>
  <si>
    <t>ACT-004698</t>
  </si>
  <si>
    <t>ACT-004699</t>
  </si>
  <si>
    <t>ACT-004700</t>
  </si>
  <si>
    <t>ACT-004701</t>
  </si>
  <si>
    <t>ACT-004702</t>
  </si>
  <si>
    <t>ACT-004703</t>
  </si>
  <si>
    <t>ACT-004704</t>
  </si>
  <si>
    <t>ACT-004705</t>
  </si>
  <si>
    <t>ACT-004706</t>
  </si>
  <si>
    <t>ACT-004707</t>
  </si>
  <si>
    <t>ACT-004708</t>
  </si>
  <si>
    <t>ACT-004709</t>
  </si>
  <si>
    <t>ACT-004710</t>
  </si>
  <si>
    <t>ACT-004711</t>
  </si>
  <si>
    <t>ACT-004712</t>
  </si>
  <si>
    <t>ACT-004713</t>
  </si>
  <si>
    <t>ACT-004714</t>
  </si>
  <si>
    <t>ACT-004715</t>
  </si>
  <si>
    <t>ACT-004716</t>
  </si>
  <si>
    <t>ACT-004717</t>
  </si>
  <si>
    <t>ACT-004718</t>
  </si>
  <si>
    <t>ACT-004719</t>
  </si>
  <si>
    <t>ACT-004720</t>
  </si>
  <si>
    <t>ACT-004721</t>
  </si>
  <si>
    <t>ACT-004722</t>
  </si>
  <si>
    <t>ACT-004723</t>
  </si>
  <si>
    <t>ACT-004724</t>
  </si>
  <si>
    <t>ACT-004725</t>
  </si>
  <si>
    <t>ACT-004726</t>
  </si>
  <si>
    <t>ACT-004727</t>
  </si>
  <si>
    <t>ACT-004728</t>
  </si>
  <si>
    <t>ACT-004729</t>
  </si>
  <si>
    <t>ACT-004730</t>
  </si>
  <si>
    <t>ACT-004731</t>
  </si>
  <si>
    <t>ACT-004732</t>
  </si>
  <si>
    <t>ACT-004733</t>
  </si>
  <si>
    <t>ACT-004734</t>
  </si>
  <si>
    <t>ACT-004735</t>
  </si>
  <si>
    <t>ACT-004736</t>
  </si>
  <si>
    <t>ACT-004737</t>
  </si>
  <si>
    <t>ACT-004738</t>
  </si>
  <si>
    <t>ACT-004739</t>
  </si>
  <si>
    <t>ACT-004740</t>
  </si>
  <si>
    <t>ACT-004741</t>
  </si>
  <si>
    <t>ACT-004742</t>
  </si>
  <si>
    <t>ACT-004743</t>
  </si>
  <si>
    <t>ACT-004744</t>
  </si>
  <si>
    <t>ACT-004745</t>
  </si>
  <si>
    <t>ACT-004746</t>
  </si>
  <si>
    <t>ACT-004747</t>
  </si>
  <si>
    <t>ACT-004748</t>
  </si>
  <si>
    <t>ACT-004749</t>
  </si>
  <si>
    <t>ACT-004750</t>
  </si>
  <si>
    <t>ACT-004751</t>
  </si>
  <si>
    <t>ACT-004752</t>
  </si>
  <si>
    <t>ACT-004753</t>
  </si>
  <si>
    <t>ACT-004754</t>
  </si>
  <si>
    <t>ACT-004755</t>
  </si>
  <si>
    <t>ACT-004756</t>
  </si>
  <si>
    <t>ACT-004757</t>
  </si>
  <si>
    <t>ACT-004758</t>
  </si>
  <si>
    <t>ACT-004759</t>
  </si>
  <si>
    <t>ACT-004760</t>
  </si>
  <si>
    <t>ACT-004761</t>
  </si>
  <si>
    <t>ACT-004762</t>
  </si>
  <si>
    <t>ACT-004763</t>
  </si>
  <si>
    <t>ACT-004764</t>
  </si>
  <si>
    <t>ACT-004765</t>
  </si>
  <si>
    <t>ACT-004766</t>
  </si>
  <si>
    <t>ACT-004767</t>
  </si>
  <si>
    <t>ACT-004768</t>
  </si>
  <si>
    <t>ACT-004769</t>
  </si>
  <si>
    <t>ACT-004770</t>
  </si>
  <si>
    <t>ACT-004771</t>
  </si>
  <si>
    <t>ACT-004772</t>
  </si>
  <si>
    <t>ACT-004773</t>
  </si>
  <si>
    <t>ACT-004774</t>
  </si>
  <si>
    <t>ACT-004775</t>
  </si>
  <si>
    <t>ACT-004776</t>
  </si>
  <si>
    <t>ACT-004777</t>
  </si>
  <si>
    <t>ACT-004778</t>
  </si>
  <si>
    <t>ACT-004779</t>
  </si>
  <si>
    <t>ACT-004780</t>
  </si>
  <si>
    <t>ACT-004781</t>
  </si>
  <si>
    <t>ACT-004782</t>
  </si>
  <si>
    <t>ACT-004783</t>
  </si>
  <si>
    <t>ACT-004784</t>
  </si>
  <si>
    <t>ACT-004785</t>
  </si>
  <si>
    <t>ACT-004786</t>
  </si>
  <si>
    <t>ACT-004787</t>
  </si>
  <si>
    <t>ACT-004788</t>
  </si>
  <si>
    <t>ACT-004789</t>
  </si>
  <si>
    <t>ACT-004790</t>
  </si>
  <si>
    <t>ACT-004791</t>
  </si>
  <si>
    <t>ACT-004792</t>
  </si>
  <si>
    <t>ACT-004793</t>
  </si>
  <si>
    <t>ACT-004794</t>
  </si>
  <si>
    <t>ACT-004795</t>
  </si>
  <si>
    <t>ACT-004796</t>
  </si>
  <si>
    <t>ACT-004797</t>
  </si>
  <si>
    <t>ACT-004798</t>
  </si>
  <si>
    <t>ACT-004799</t>
  </si>
  <si>
    <t>ACT-004800</t>
  </si>
  <si>
    <t>ACT-004801</t>
  </si>
  <si>
    <t>ACT-004802</t>
  </si>
  <si>
    <t>ACT-004803</t>
  </si>
  <si>
    <t>ACT-004804</t>
  </si>
  <si>
    <t>ACT-004805</t>
  </si>
  <si>
    <t>ACT-004806</t>
  </si>
  <si>
    <t>ACT-004807</t>
  </si>
  <si>
    <t>ACT-004808</t>
  </si>
  <si>
    <t>ACT-004809</t>
  </si>
  <si>
    <t>ACT-004810</t>
  </si>
  <si>
    <t>ACT-004811</t>
  </si>
  <si>
    <t>ACT-004812</t>
  </si>
  <si>
    <t>ACT-004813</t>
  </si>
  <si>
    <t>ACT-004814</t>
  </si>
  <si>
    <t>ACT-004815</t>
  </si>
  <si>
    <t>ACT-004816</t>
  </si>
  <si>
    <t>ACT-004817</t>
  </si>
  <si>
    <t>ACT-004818</t>
  </si>
  <si>
    <t>ACT-004819</t>
  </si>
  <si>
    <t>ACT-004820</t>
  </si>
  <si>
    <t>ACT-004821</t>
  </si>
  <si>
    <t>ACT-004822</t>
  </si>
  <si>
    <t>ACT-004823</t>
  </si>
  <si>
    <t>ACT-004824</t>
  </si>
  <si>
    <t>ACT-004825</t>
  </si>
  <si>
    <t>ACT-004826</t>
  </si>
  <si>
    <t>ACT-004827</t>
  </si>
  <si>
    <t>ACT-004828</t>
  </si>
  <si>
    <t>ACT-004829</t>
  </si>
  <si>
    <t>ACT-004830</t>
  </si>
  <si>
    <t>ACT-004831</t>
  </si>
  <si>
    <t>ACT-004832</t>
  </si>
  <si>
    <t>ACT-004833</t>
  </si>
  <si>
    <t>ACT-004834</t>
  </si>
  <si>
    <t>ACT-004835</t>
  </si>
  <si>
    <t>ACT-004836</t>
  </si>
  <si>
    <t>ACT-004837</t>
  </si>
  <si>
    <t>ACT-004838</t>
  </si>
  <si>
    <t>ACT-004839</t>
  </si>
  <si>
    <t>ACT-004840</t>
  </si>
  <si>
    <t>ACT-004841</t>
  </si>
  <si>
    <t>ACT-004842</t>
  </si>
  <si>
    <t>ACT-004843</t>
  </si>
  <si>
    <t>ACT-004844</t>
  </si>
  <si>
    <t>ACT-004845</t>
  </si>
  <si>
    <t>ACT-004846</t>
  </si>
  <si>
    <t>ACT-004847</t>
  </si>
  <si>
    <t>ACT-004848</t>
  </si>
  <si>
    <t>ACT-004849</t>
  </si>
  <si>
    <t>ACT-004850</t>
  </si>
  <si>
    <t>ACT-004851</t>
  </si>
  <si>
    <t>ACT-004852</t>
  </si>
  <si>
    <t>ACT-004853</t>
  </si>
  <si>
    <t>ACT-004854</t>
  </si>
  <si>
    <t>ACT-004855</t>
  </si>
  <si>
    <t>ACT-004856</t>
  </si>
  <si>
    <t>ACT-004857</t>
  </si>
  <si>
    <t>ACT-004858</t>
  </si>
  <si>
    <t>ACT-004859</t>
  </si>
  <si>
    <t>ACT-004860</t>
  </si>
  <si>
    <t>ACT-004861</t>
  </si>
  <si>
    <t>ACT-004862</t>
  </si>
  <si>
    <t>ACT-004863</t>
  </si>
  <si>
    <t>ACT-004864</t>
  </si>
  <si>
    <t>ACT-004865</t>
  </si>
  <si>
    <t>ACT-004866</t>
  </si>
  <si>
    <t>ACT-004867</t>
  </si>
  <si>
    <t>ACT-004868</t>
  </si>
  <si>
    <t>ACT-004869</t>
  </si>
  <si>
    <t>ACT-004870</t>
  </si>
  <si>
    <t>ACT-004871</t>
  </si>
  <si>
    <t>ACT-004872</t>
  </si>
  <si>
    <t>ACT-004873</t>
  </si>
  <si>
    <t>ACT-004874</t>
  </si>
  <si>
    <t>ACT-004875</t>
  </si>
  <si>
    <t>ACT-004876</t>
  </si>
  <si>
    <t>ACT-004877</t>
  </si>
  <si>
    <t>ACT-004878</t>
  </si>
  <si>
    <t>ACT-004879</t>
  </si>
  <si>
    <t>ACT-004880</t>
  </si>
  <si>
    <t>ACT-004881</t>
  </si>
  <si>
    <t>ACT-004882</t>
  </si>
  <si>
    <t>ACT-004883</t>
  </si>
  <si>
    <t>ACT-004884</t>
  </si>
  <si>
    <t>ACT-004885</t>
  </si>
  <si>
    <t>ACT-004886</t>
  </si>
  <si>
    <t>ACT-004887</t>
  </si>
  <si>
    <t>ACT-004888</t>
  </si>
  <si>
    <t>ACT-004889</t>
  </si>
  <si>
    <t>ACT-004890</t>
  </si>
  <si>
    <t>ACT-004891</t>
  </si>
  <si>
    <t>ACT-004892</t>
  </si>
  <si>
    <t>ACT-004893</t>
  </si>
  <si>
    <t>ACT-004894</t>
  </si>
  <si>
    <t>ACT-004895</t>
  </si>
  <si>
    <t>ACT-004896</t>
  </si>
  <si>
    <t>ACT-004897</t>
  </si>
  <si>
    <t>ACT-004898</t>
  </si>
  <si>
    <t>ACT-004899</t>
  </si>
  <si>
    <t>ACT-004900</t>
  </si>
  <si>
    <t>ACT-004901</t>
  </si>
  <si>
    <t>ACT-004902</t>
  </si>
  <si>
    <t>ACT-004903</t>
  </si>
  <si>
    <t>ACT-004904</t>
  </si>
  <si>
    <t>ACT-004905</t>
  </si>
  <si>
    <t>ACT-004906</t>
  </si>
  <si>
    <t>ACT-004907</t>
  </si>
  <si>
    <t>ACT-004908</t>
  </si>
  <si>
    <t>ACT-004909</t>
  </si>
  <si>
    <t>ACT-004910</t>
  </si>
  <si>
    <t>ACT-004911</t>
  </si>
  <si>
    <t>ACT-004912</t>
  </si>
  <si>
    <t>ACT-004913</t>
  </si>
  <si>
    <t>ACT-004914</t>
  </si>
  <si>
    <t>ACT-004915</t>
  </si>
  <si>
    <t>ACT-004916</t>
  </si>
  <si>
    <t>ACT-004917</t>
  </si>
  <si>
    <t>ACT-004918</t>
  </si>
  <si>
    <t>ACT-004919</t>
  </si>
  <si>
    <t>ACT-004920</t>
  </si>
  <si>
    <t>ACT-004921</t>
  </si>
  <si>
    <t>ACT-004922</t>
  </si>
  <si>
    <t>ACT-004923</t>
  </si>
  <si>
    <t>ACT-004924</t>
  </si>
  <si>
    <t>ACT-004925</t>
  </si>
  <si>
    <t>ACT-004926</t>
  </si>
  <si>
    <t>ACT-004927</t>
  </si>
  <si>
    <t>ACT-004928</t>
  </si>
  <si>
    <t>ACT-004929</t>
  </si>
  <si>
    <t>ACT-004930</t>
  </si>
  <si>
    <t>ACT-004931</t>
  </si>
  <si>
    <t>ACT-004932</t>
  </si>
  <si>
    <t>ACT-004933</t>
  </si>
  <si>
    <t>ACT-004934</t>
  </si>
  <si>
    <t>ACT-004935</t>
  </si>
  <si>
    <t>ACT-004936</t>
  </si>
  <si>
    <t>ACT-004937</t>
  </si>
  <si>
    <t>ACT-004938</t>
  </si>
  <si>
    <t>ACT-004939</t>
  </si>
  <si>
    <t>ACT-004940</t>
  </si>
  <si>
    <t>ACT-004941</t>
  </si>
  <si>
    <t>ACT-004942</t>
  </si>
  <si>
    <t>ACT-004943</t>
  </si>
  <si>
    <t>ACT-004944</t>
  </si>
  <si>
    <t>ACT-004945</t>
  </si>
  <si>
    <t>ACT-004946</t>
  </si>
  <si>
    <t>ACT-004947</t>
  </si>
  <si>
    <t>ACT-004948</t>
  </si>
  <si>
    <t>ACT-004949</t>
  </si>
  <si>
    <t>ACT-004950</t>
  </si>
  <si>
    <t>ACT-004951</t>
  </si>
  <si>
    <t>ACT-004952</t>
  </si>
  <si>
    <t>ACT-004953</t>
  </si>
  <si>
    <t>ACT-004954</t>
  </si>
  <si>
    <t>ACT-004955</t>
  </si>
  <si>
    <t>ACT-004956</t>
  </si>
  <si>
    <t>ACT-004957</t>
  </si>
  <si>
    <t>ACT-004958</t>
  </si>
  <si>
    <t>ACT-004959</t>
  </si>
  <si>
    <t>ACT-004960</t>
  </si>
  <si>
    <t>ACT-004961</t>
  </si>
  <si>
    <t>ACT-004962</t>
  </si>
  <si>
    <t>ACT-004963</t>
  </si>
  <si>
    <t>ACT-004964</t>
  </si>
  <si>
    <t>ACT-004965</t>
  </si>
  <si>
    <t>ACT-004966</t>
  </si>
  <si>
    <t>ACT-004967</t>
  </si>
  <si>
    <t>ACT-004968</t>
  </si>
  <si>
    <t>ACT-004969</t>
  </si>
  <si>
    <t>ACT-004970</t>
  </si>
  <si>
    <t>ACT-004971</t>
  </si>
  <si>
    <t>ACT-004972</t>
  </si>
  <si>
    <t>ACT-004973</t>
  </si>
  <si>
    <t>ACT-004974</t>
  </si>
  <si>
    <t>ACT-004975</t>
  </si>
  <si>
    <t>ACT-004976</t>
  </si>
  <si>
    <t>ACT-004977</t>
  </si>
  <si>
    <t>ACT-004978</t>
  </si>
  <si>
    <t>ACT-004979</t>
  </si>
  <si>
    <t>ACT-004980</t>
  </si>
  <si>
    <t>ACT-004981</t>
  </si>
  <si>
    <t>ACT-004982</t>
  </si>
  <si>
    <t>ACT-004983</t>
  </si>
  <si>
    <t>ACT-004984</t>
  </si>
  <si>
    <t>ACT-004985</t>
  </si>
  <si>
    <t>ACT-004986</t>
  </si>
  <si>
    <t>ACT-004987</t>
  </si>
  <si>
    <t>ACT-004988</t>
  </si>
  <si>
    <t>ACT-004989</t>
  </si>
  <si>
    <t>ACT-004990</t>
  </si>
  <si>
    <t>ACT-004991</t>
  </si>
  <si>
    <t>ACT-004992</t>
  </si>
  <si>
    <t>ACT-004993</t>
  </si>
  <si>
    <t>ACT-004994</t>
  </si>
  <si>
    <t>ACT-004995</t>
  </si>
  <si>
    <t>ACT-004996</t>
  </si>
  <si>
    <t>ACT-004997</t>
  </si>
  <si>
    <t>ACT-004998</t>
  </si>
  <si>
    <t>ACT-004999</t>
  </si>
  <si>
    <t>ACT-005000</t>
  </si>
  <si>
    <t>ACT-005001</t>
  </si>
  <si>
    <t>ACT-005002</t>
  </si>
  <si>
    <t>ACT-005003</t>
  </si>
  <si>
    <t>ACT-005004</t>
  </si>
  <si>
    <t>ACT-005005</t>
  </si>
  <si>
    <t>ACT-005006</t>
  </si>
  <si>
    <t>ACT-005007</t>
  </si>
  <si>
    <t>ACT-005008</t>
  </si>
  <si>
    <t>ACT-005009</t>
  </si>
  <si>
    <t>ACT-005010</t>
  </si>
  <si>
    <t>ACT-005011</t>
  </si>
  <si>
    <t>ACT-005012</t>
  </si>
  <si>
    <t>ACT-005013</t>
  </si>
  <si>
    <t>ACT-005014</t>
  </si>
  <si>
    <t>ACT-005015</t>
  </si>
  <si>
    <t>ACT-005016</t>
  </si>
  <si>
    <t>ACT-005017</t>
  </si>
  <si>
    <t>ACT-005018</t>
  </si>
  <si>
    <t>ACT-005019</t>
  </si>
  <si>
    <t>ACT-005020</t>
  </si>
  <si>
    <t>ACT-005021</t>
  </si>
  <si>
    <t>ACT-005022</t>
  </si>
  <si>
    <t>ACT-005023</t>
  </si>
  <si>
    <t>ACT-005024</t>
  </si>
  <si>
    <t>ACT-005025</t>
  </si>
  <si>
    <t>ACT-005026</t>
  </si>
  <si>
    <t>ACT-005027</t>
  </si>
  <si>
    <t>ACT-005028</t>
  </si>
  <si>
    <t>ACT-005029</t>
  </si>
  <si>
    <t>ACT-005030</t>
  </si>
  <si>
    <t>ACT-005031</t>
  </si>
  <si>
    <t>ACT-005032</t>
  </si>
  <si>
    <t>ACT-005033</t>
  </si>
  <si>
    <t>ACT-005034</t>
  </si>
  <si>
    <t>ACT-005035</t>
  </si>
  <si>
    <t>ACT-005036</t>
  </si>
  <si>
    <t>ACT-005037</t>
  </si>
  <si>
    <t>ACT-005038</t>
  </si>
  <si>
    <t>ACT-005039</t>
  </si>
  <si>
    <t>ACT-005040</t>
  </si>
  <si>
    <t>ACT-005041</t>
  </si>
  <si>
    <t>ACT-005042</t>
  </si>
  <si>
    <t>ACT-005043</t>
  </si>
  <si>
    <t>ACT-005044</t>
  </si>
  <si>
    <t>ACT-005045</t>
  </si>
  <si>
    <t>ACT-005046</t>
  </si>
  <si>
    <t>ACT-005047</t>
  </si>
  <si>
    <t>ACT-005048</t>
  </si>
  <si>
    <t>ACT-005049</t>
  </si>
  <si>
    <t>ACT-005050</t>
  </si>
  <si>
    <t>ACT-005051</t>
  </si>
  <si>
    <t>ACT-005052</t>
  </si>
  <si>
    <t>ACT-005053</t>
  </si>
  <si>
    <t>ACT-005054</t>
  </si>
  <si>
    <t>ACT-005055</t>
  </si>
  <si>
    <t>ACT-005056</t>
  </si>
  <si>
    <t>ACT-005057</t>
  </si>
  <si>
    <t>ACT-005058</t>
  </si>
  <si>
    <t>ACT-005059</t>
  </si>
  <si>
    <t>ACT-005060</t>
  </si>
  <si>
    <t>ACT-005061</t>
  </si>
  <si>
    <t>ACT-005062</t>
  </si>
  <si>
    <t>ACT-005063</t>
  </si>
  <si>
    <t>ACT-005064</t>
  </si>
  <si>
    <t>ACT-005065</t>
  </si>
  <si>
    <t>ACT-005066</t>
  </si>
  <si>
    <t>ACT-005067</t>
  </si>
  <si>
    <t>ACT-005068</t>
  </si>
  <si>
    <t>ACT-005069</t>
  </si>
  <si>
    <t>ACT-005070</t>
  </si>
  <si>
    <t>ACT-005071</t>
  </si>
  <si>
    <t>ACT-005072</t>
  </si>
  <si>
    <t>ACT-005073</t>
  </si>
  <si>
    <t>ACT-005074</t>
  </si>
  <si>
    <t>ACT-005075</t>
  </si>
  <si>
    <t>ACT-005076</t>
  </si>
  <si>
    <t>ACT-005077</t>
  </si>
  <si>
    <t>ACT-005078</t>
  </si>
  <si>
    <t>ACT-005079</t>
  </si>
  <si>
    <t>ACT-005080</t>
  </si>
  <si>
    <t>ACT-005081</t>
  </si>
  <si>
    <t>ACT-005082</t>
  </si>
  <si>
    <t>ACT-005083</t>
  </si>
  <si>
    <t>ACT-005084</t>
  </si>
  <si>
    <t>ACT-005085</t>
  </si>
  <si>
    <t>ACT-005086</t>
  </si>
  <si>
    <t>ACT-005087</t>
  </si>
  <si>
    <t>ACT-005088</t>
  </si>
  <si>
    <t>ACT-005089</t>
  </si>
  <si>
    <t>ACT-005090</t>
  </si>
  <si>
    <t>ACT-005091</t>
  </si>
  <si>
    <t>ACT-005092</t>
  </si>
  <si>
    <t>ACT-005093</t>
  </si>
  <si>
    <t>ACT-005094</t>
  </si>
  <si>
    <t>ACT-005095</t>
  </si>
  <si>
    <t>ACT-005096</t>
  </si>
  <si>
    <t>ACT-005097</t>
  </si>
  <si>
    <t>ACT-005098</t>
  </si>
  <si>
    <t>ACT-005099</t>
  </si>
  <si>
    <t>ACT-005100</t>
  </si>
  <si>
    <t>ACT-005101</t>
  </si>
  <si>
    <t>ACT-005102</t>
  </si>
  <si>
    <t>ACT-005103</t>
  </si>
  <si>
    <t>ACT-005104</t>
  </si>
  <si>
    <t>ACT-005105</t>
  </si>
  <si>
    <t>ACT-005106</t>
  </si>
  <si>
    <t>ACT-005107</t>
  </si>
  <si>
    <t>ACT-005108</t>
  </si>
  <si>
    <t>ACT-005109</t>
  </si>
  <si>
    <t>ACT-005110</t>
  </si>
  <si>
    <t>ACT-005111</t>
  </si>
  <si>
    <t>ACT-005112</t>
  </si>
  <si>
    <t>ACT-005113</t>
  </si>
  <si>
    <t>ACT-005114</t>
  </si>
  <si>
    <t>ACT-005115</t>
  </si>
  <si>
    <t>ACT-005116</t>
  </si>
  <si>
    <t>ACT-005117</t>
  </si>
  <si>
    <t>ACT-005118</t>
  </si>
  <si>
    <t>ACT-005119</t>
  </si>
  <si>
    <t>ACT-005120</t>
  </si>
  <si>
    <t>ACT-005121</t>
  </si>
  <si>
    <t>ACT-005122</t>
  </si>
  <si>
    <t>ACT-005123</t>
  </si>
  <si>
    <t>ACT-005124</t>
  </si>
  <si>
    <t>ACT-005125</t>
  </si>
  <si>
    <t>ACT-005126</t>
  </si>
  <si>
    <t>ACT-005127</t>
  </si>
  <si>
    <t>ACT-005128</t>
  </si>
  <si>
    <t>ACT-005129</t>
  </si>
  <si>
    <t>ACT-005130</t>
  </si>
  <si>
    <t>ACT-005131</t>
  </si>
  <si>
    <t>ACT-005132</t>
  </si>
  <si>
    <t>ACT-005133</t>
  </si>
  <si>
    <t>ACT-005134</t>
  </si>
  <si>
    <t>ACT-005135</t>
  </si>
  <si>
    <t>ACT-005136</t>
  </si>
  <si>
    <t>ACT-005137</t>
  </si>
  <si>
    <t>ACT-005138</t>
  </si>
  <si>
    <t>ACT-005139</t>
  </si>
  <si>
    <t>ACT-005140</t>
  </si>
  <si>
    <t>ACT-005141</t>
  </si>
  <si>
    <t>ACT-005142</t>
  </si>
  <si>
    <t>ACT-005143</t>
  </si>
  <si>
    <t>ACT-005144</t>
  </si>
  <si>
    <t>ACT-005145</t>
  </si>
  <si>
    <t>ACT-005146</t>
  </si>
  <si>
    <t>ACT-005147</t>
  </si>
  <si>
    <t>ACT-005148</t>
  </si>
  <si>
    <t>ACT-005149</t>
  </si>
  <si>
    <t>ACT-005150</t>
  </si>
  <si>
    <t>ACT-005151</t>
  </si>
  <si>
    <t>ACT-005152</t>
  </si>
  <si>
    <t>ACT-005153</t>
  </si>
  <si>
    <t>ACT-005154</t>
  </si>
  <si>
    <t>ACT-005155</t>
  </si>
  <si>
    <t>ACT-005156</t>
  </si>
  <si>
    <t>ACT-005157</t>
  </si>
  <si>
    <t>ACT-005158</t>
  </si>
  <si>
    <t>ACT-005159</t>
  </si>
  <si>
    <t>ACT-005160</t>
  </si>
  <si>
    <t>ACT-005161</t>
  </si>
  <si>
    <t>ACT-005162</t>
  </si>
  <si>
    <t>ACT-005163</t>
  </si>
  <si>
    <t>ACT-005164</t>
  </si>
  <si>
    <t>ACT-005165</t>
  </si>
  <si>
    <t>ACT-005166</t>
  </si>
  <si>
    <t>ACT-005167</t>
  </si>
  <si>
    <t>ACT-005168</t>
  </si>
  <si>
    <t>ACT-005169</t>
  </si>
  <si>
    <t>ACT-005170</t>
  </si>
  <si>
    <t>ACT-005171</t>
  </si>
  <si>
    <t>ACT-005172</t>
  </si>
  <si>
    <t>ACT-005173</t>
  </si>
  <si>
    <t>ACT-005174</t>
  </si>
  <si>
    <t>ACT-005175</t>
  </si>
  <si>
    <t>ACT-005176</t>
  </si>
  <si>
    <t>ACT-005177</t>
  </si>
  <si>
    <t>ACT-005178</t>
  </si>
  <si>
    <t>ACT-005179</t>
  </si>
  <si>
    <t>ACT-005180</t>
  </si>
  <si>
    <t>ACT-005181</t>
  </si>
  <si>
    <t>ACT-005182</t>
  </si>
  <si>
    <t>ACT-005183</t>
  </si>
  <si>
    <t>ACT-005184</t>
  </si>
  <si>
    <t>ACT-005185</t>
  </si>
  <si>
    <t>ACT-005186</t>
  </si>
  <si>
    <t>ACT-005187</t>
  </si>
  <si>
    <t>ACT-005188</t>
  </si>
  <si>
    <t>ACT-005189</t>
  </si>
  <si>
    <t>ACT-005190</t>
  </si>
  <si>
    <t>ACT-005191</t>
  </si>
  <si>
    <t>ACT-005192</t>
  </si>
  <si>
    <t>ACT-005193</t>
  </si>
  <si>
    <t>ACT-005194</t>
  </si>
  <si>
    <t>ACT-005195</t>
  </si>
  <si>
    <t>ACT-005196</t>
  </si>
  <si>
    <t>ACT-005197</t>
  </si>
  <si>
    <t>ACT-005198</t>
  </si>
  <si>
    <t>ACT-005199</t>
  </si>
  <si>
    <t>ACT-005200</t>
  </si>
  <si>
    <t>ACT-005201</t>
  </si>
  <si>
    <t>ACT-005202</t>
  </si>
  <si>
    <t>ACT-005203</t>
  </si>
  <si>
    <t>ACT-005204</t>
  </si>
  <si>
    <t>ACT-005205</t>
  </si>
  <si>
    <t>ACT-005206</t>
  </si>
  <si>
    <t>ACT-005207</t>
  </si>
  <si>
    <t>ACT-005208</t>
  </si>
  <si>
    <t>ACT-005209</t>
  </si>
  <si>
    <t>ACT-005210</t>
  </si>
  <si>
    <t>ACT-005211</t>
  </si>
  <si>
    <t>ACT-005212</t>
  </si>
  <si>
    <t>ACT-005213</t>
  </si>
  <si>
    <t>ACT-005214</t>
  </si>
  <si>
    <t>ACT-005215</t>
  </si>
  <si>
    <t>ACT-005216</t>
  </si>
  <si>
    <t>ACT-005217</t>
  </si>
  <si>
    <t>ACT-005218</t>
  </si>
  <si>
    <t>ACT-005219</t>
  </si>
  <si>
    <t>ACT-005220</t>
  </si>
  <si>
    <t>ACT-005221</t>
  </si>
  <si>
    <t>ACT-005222</t>
  </si>
  <si>
    <t>ACT-005223</t>
  </si>
  <si>
    <t>ACT-005224</t>
  </si>
  <si>
    <t>ACT-005225</t>
  </si>
  <si>
    <t>ACT-005226</t>
  </si>
  <si>
    <t>ACT-005227</t>
  </si>
  <si>
    <t>ACT-005228</t>
  </si>
  <si>
    <t>ACT-005229</t>
  </si>
  <si>
    <t>ACT-005230</t>
  </si>
  <si>
    <t>ACT-005231</t>
  </si>
  <si>
    <t>ACT-005232</t>
  </si>
  <si>
    <t>ACT-005233</t>
  </si>
  <si>
    <t>ACT-005234</t>
  </si>
  <si>
    <t>ACT-005235</t>
  </si>
  <si>
    <t>ACT-005236</t>
  </si>
  <si>
    <t>ACT-005237</t>
  </si>
  <si>
    <t>ACT-005238</t>
  </si>
  <si>
    <t>ACT-005239</t>
  </si>
  <si>
    <t>ACT-005240</t>
  </si>
  <si>
    <t>ACT-005241</t>
  </si>
  <si>
    <t>ACT-005242</t>
  </si>
  <si>
    <t>ACT-005243</t>
  </si>
  <si>
    <t>ACT-005244</t>
  </si>
  <si>
    <t>ACT-005245</t>
  </si>
  <si>
    <t>ACT-005246</t>
  </si>
  <si>
    <t>ACT-005247</t>
  </si>
  <si>
    <t>ACT-005248</t>
  </si>
  <si>
    <t>ACT-005249</t>
  </si>
  <si>
    <t>ACT-005250</t>
  </si>
  <si>
    <t>ACT-005251</t>
  </si>
  <si>
    <t>ACT-005252</t>
  </si>
  <si>
    <t>ACT-005253</t>
  </si>
  <si>
    <t>ACT-005254</t>
  </si>
  <si>
    <t>ACT-005255</t>
  </si>
  <si>
    <t>ACT-005256</t>
  </si>
  <si>
    <t>ACT-005257</t>
  </si>
  <si>
    <t>ACT-005258</t>
  </si>
  <si>
    <t>ACT-005259</t>
  </si>
  <si>
    <t>ACT-005260</t>
  </si>
  <si>
    <t>ACT-005261</t>
  </si>
  <si>
    <t>ACT-005262</t>
  </si>
  <si>
    <t>ACT-005263</t>
  </si>
  <si>
    <t>ACT-005264</t>
  </si>
  <si>
    <t>ACT-005265</t>
  </si>
  <si>
    <t>ACT-005266</t>
  </si>
  <si>
    <t>ACT-005267</t>
  </si>
  <si>
    <t>ACT-005268</t>
  </si>
  <si>
    <t>ACT-005269</t>
  </si>
  <si>
    <t>ACT-005270</t>
  </si>
  <si>
    <t>ACT-005271</t>
  </si>
  <si>
    <t>ACT-005272</t>
  </si>
  <si>
    <t>ACT-005273</t>
  </si>
  <si>
    <t>ACT-005274</t>
  </si>
  <si>
    <t>ACT-005275</t>
  </si>
  <si>
    <t>ACT-005276</t>
  </si>
  <si>
    <t>ACT-005277</t>
  </si>
  <si>
    <t>ACT-005278</t>
  </si>
  <si>
    <t>ACT-005279</t>
  </si>
  <si>
    <t>ACT-005280</t>
  </si>
  <si>
    <t>ACT-005281</t>
  </si>
  <si>
    <t>ACT-005282</t>
  </si>
  <si>
    <t>ACT-005283</t>
  </si>
  <si>
    <t>ACT-005284</t>
  </si>
  <si>
    <t>ACT-005285</t>
  </si>
  <si>
    <t>ACT-005286</t>
  </si>
  <si>
    <t>ACT-005287</t>
  </si>
  <si>
    <t>ACT-005288</t>
  </si>
  <si>
    <t>ACT-005289</t>
  </si>
  <si>
    <t>ACT-005290</t>
  </si>
  <si>
    <t>ACT-005291</t>
  </si>
  <si>
    <t>ACT-005292</t>
  </si>
  <si>
    <t>ACT-005293</t>
  </si>
  <si>
    <t>ACT-005294</t>
  </si>
  <si>
    <t>ACT-005295</t>
  </si>
  <si>
    <t>ACT-005296</t>
  </si>
  <si>
    <t>ACT-005297</t>
  </si>
  <si>
    <t>ACT-005298</t>
  </si>
  <si>
    <t>ACT-005299</t>
  </si>
  <si>
    <t>ACT-005300</t>
  </si>
  <si>
    <t>ACT-005301</t>
  </si>
  <si>
    <t>ACT-005302</t>
  </si>
  <si>
    <t>ACT-005303</t>
  </si>
  <si>
    <t>ACT-005304</t>
  </si>
  <si>
    <t>ACT-005305</t>
  </si>
  <si>
    <t>ACT-005306</t>
  </si>
  <si>
    <t>ACT-005307</t>
  </si>
  <si>
    <t>ACT-005308</t>
  </si>
  <si>
    <t>ACT-005309</t>
  </si>
  <si>
    <t>ACT-005310</t>
  </si>
  <si>
    <t>ACT-005311</t>
  </si>
  <si>
    <t>ACT-005312</t>
  </si>
  <si>
    <t>ACT-005313</t>
  </si>
  <si>
    <t>ACT-005314</t>
  </si>
  <si>
    <t>ACT-005315</t>
  </si>
  <si>
    <t>ACT-005316</t>
  </si>
  <si>
    <t>ACT-005317</t>
  </si>
  <si>
    <t>ACT-005318</t>
  </si>
  <si>
    <t>ACT-005319</t>
  </si>
  <si>
    <t>ACT-005320</t>
  </si>
  <si>
    <t>ACT-005321</t>
  </si>
  <si>
    <t>ACT-005322</t>
  </si>
  <si>
    <t>ACT-005323</t>
  </si>
  <si>
    <t>ACT-005324</t>
  </si>
  <si>
    <t>ACT-005325</t>
  </si>
  <si>
    <t>ACT-005326</t>
  </si>
  <si>
    <t>ACT-005327</t>
  </si>
  <si>
    <t>ACT-005328</t>
  </si>
  <si>
    <t>ACT-005329</t>
  </si>
  <si>
    <t>ACT-005330</t>
  </si>
  <si>
    <t>ACT-005331</t>
  </si>
  <si>
    <t>ACT-005332</t>
  </si>
  <si>
    <t>ACT-005333</t>
  </si>
  <si>
    <t>ACT-005334</t>
  </si>
  <si>
    <t>ACT-005335</t>
  </si>
  <si>
    <t>ACT-005336</t>
  </si>
  <si>
    <t>ACT-005337</t>
  </si>
  <si>
    <t>ACT-005338</t>
  </si>
  <si>
    <t>ACT-005339</t>
  </si>
  <si>
    <t>ACT-005340</t>
  </si>
  <si>
    <t>ACT-005341</t>
  </si>
  <si>
    <t>ACT-005342</t>
  </si>
  <si>
    <t>ACT-005343</t>
  </si>
  <si>
    <t>ACT-005344</t>
  </si>
  <si>
    <t>ACT-005345</t>
  </si>
  <si>
    <t>ACT-005346</t>
  </si>
  <si>
    <t>ACT-005347</t>
  </si>
  <si>
    <t>ACT-005348</t>
  </si>
  <si>
    <t>ACT-005349</t>
  </si>
  <si>
    <t>ACT-005350</t>
  </si>
  <si>
    <t>ACT-005351</t>
  </si>
  <si>
    <t>ACT-005352</t>
  </si>
  <si>
    <t>ACT-005353</t>
  </si>
  <si>
    <t>ACT-005354</t>
  </si>
  <si>
    <t>ACT-005355</t>
  </si>
  <si>
    <t>ACT-005356</t>
  </si>
  <si>
    <t>ACT-005357</t>
  </si>
  <si>
    <t>ACT-005358</t>
  </si>
  <si>
    <t>ACT-005359</t>
  </si>
  <si>
    <t>ACT-005360</t>
  </si>
  <si>
    <t>ACT-005361</t>
  </si>
  <si>
    <t>ACT-005362</t>
  </si>
  <si>
    <t>ACT-005363</t>
  </si>
  <si>
    <t>ACT-005364</t>
  </si>
  <si>
    <t>ACT-005365</t>
  </si>
  <si>
    <t>ACT-005366</t>
  </si>
  <si>
    <t>ACT-005367</t>
  </si>
  <si>
    <t>ACT-005368</t>
  </si>
  <si>
    <t>ACT-005369</t>
  </si>
  <si>
    <t>ACT-005370</t>
  </si>
  <si>
    <t>ACT-005371</t>
  </si>
  <si>
    <t>ACT-005372</t>
  </si>
  <si>
    <t>ACT-005373</t>
  </si>
  <si>
    <t>ACT-005374</t>
  </si>
  <si>
    <t>ACT-005375</t>
  </si>
  <si>
    <t>ACT-005376</t>
  </si>
  <si>
    <t>ACT-005377</t>
  </si>
  <si>
    <t>ACT-005378</t>
  </si>
  <si>
    <t>ACT-005379</t>
  </si>
  <si>
    <t>ACT-005380</t>
  </si>
  <si>
    <t>ACT-005381</t>
  </si>
  <si>
    <t>ACT-005382</t>
  </si>
  <si>
    <t>ACT-005383</t>
  </si>
  <si>
    <t>ACT-005384</t>
  </si>
  <si>
    <t>ACT-005385</t>
  </si>
  <si>
    <t>ACT-005386</t>
  </si>
  <si>
    <t>ACT-005387</t>
  </si>
  <si>
    <t>ACT-005388</t>
  </si>
  <si>
    <t>ACT-005389</t>
  </si>
  <si>
    <t>ACT-005390</t>
  </si>
  <si>
    <t>ACT-005391</t>
  </si>
  <si>
    <t>ACT-005392</t>
  </si>
  <si>
    <t>ACT-005393</t>
  </si>
  <si>
    <t>ACT-005394</t>
  </si>
  <si>
    <t>ACT-005395</t>
  </si>
  <si>
    <t>ACT-005396</t>
  </si>
  <si>
    <t>ACT-005397</t>
  </si>
  <si>
    <t>ACT-005398</t>
  </si>
  <si>
    <t>ACT-005399</t>
  </si>
  <si>
    <t>ACT-005400</t>
  </si>
  <si>
    <t>ACT-005401</t>
  </si>
  <si>
    <t>ACT-005402</t>
  </si>
  <si>
    <t>ACT-005403</t>
  </si>
  <si>
    <t>ACT-005404</t>
  </si>
  <si>
    <t>ACT-005405</t>
  </si>
  <si>
    <t>ACT-005406</t>
  </si>
  <si>
    <t>ACT-005407</t>
  </si>
  <si>
    <t>ACT-005408</t>
  </si>
  <si>
    <t>ACT-005409</t>
  </si>
  <si>
    <t>ACT-005410</t>
  </si>
  <si>
    <t>ACT-005411</t>
  </si>
  <si>
    <t>ACT-005412</t>
  </si>
  <si>
    <t>ACT-005413</t>
  </si>
  <si>
    <t>ACT-005414</t>
  </si>
  <si>
    <t>ACT-005415</t>
  </si>
  <si>
    <t>ACT-005416</t>
  </si>
  <si>
    <t>ACT-005417</t>
  </si>
  <si>
    <t>ACT-005418</t>
  </si>
  <si>
    <t>ACT-005419</t>
  </si>
  <si>
    <t>ACT-005420</t>
  </si>
  <si>
    <t>ACT-005421</t>
  </si>
  <si>
    <t>ACT-005422</t>
  </si>
  <si>
    <t>ACT-005423</t>
  </si>
  <si>
    <t>ACT-005424</t>
  </si>
  <si>
    <t>ACT-005425</t>
  </si>
  <si>
    <t>ACT-005426</t>
  </si>
  <si>
    <t>ACT-005427</t>
  </si>
  <si>
    <t>ACT-005428</t>
  </si>
  <si>
    <t>ACT-005429</t>
  </si>
  <si>
    <t>ACT-005430</t>
  </si>
  <si>
    <t>ACT-005431</t>
  </si>
  <si>
    <t>ACT-005432</t>
  </si>
  <si>
    <t>ACT-005433</t>
  </si>
  <si>
    <t>ACT-005434</t>
  </si>
  <si>
    <t>ACT-005435</t>
  </si>
  <si>
    <t>ACT-005436</t>
  </si>
  <si>
    <t>ACT-005437</t>
  </si>
  <si>
    <t>ACT-005438</t>
  </si>
  <si>
    <t>ACT-005439</t>
  </si>
  <si>
    <t>ACT-005440</t>
  </si>
  <si>
    <t>ACT-005441</t>
  </si>
  <si>
    <t>ACT-005442</t>
  </si>
  <si>
    <t>ACT-005443</t>
  </si>
  <si>
    <t>ACT-005444</t>
  </si>
  <si>
    <t>ACT-005445</t>
  </si>
  <si>
    <t>ACT-005446</t>
  </si>
  <si>
    <t>ACT-005447</t>
  </si>
  <si>
    <t>ACT-005448</t>
  </si>
  <si>
    <t>ACT-005449</t>
  </si>
  <si>
    <t>ACT-005450</t>
  </si>
  <si>
    <t>ACT-005451</t>
  </si>
  <si>
    <t>ACT-005452</t>
  </si>
  <si>
    <t>ACT-005453</t>
  </si>
  <si>
    <t>ACT-005454</t>
  </si>
  <si>
    <t>ACT-005455</t>
  </si>
  <si>
    <t>ACT-005456</t>
  </si>
  <si>
    <t>ACT-005457</t>
  </si>
  <si>
    <t>ACT-005458</t>
  </si>
  <si>
    <t>ACT-005459</t>
  </si>
  <si>
    <t>ACT-005460</t>
  </si>
  <si>
    <t>ACT-005461</t>
  </si>
  <si>
    <t>ACT-005462</t>
  </si>
  <si>
    <t>ACT-005463</t>
  </si>
  <si>
    <t>ACT-005464</t>
  </si>
  <si>
    <t>ACT-005465</t>
  </si>
  <si>
    <t>ACT-005466</t>
  </si>
  <si>
    <t>ACT-005467</t>
  </si>
  <si>
    <t>ACT-005468</t>
  </si>
  <si>
    <t>ACT-005469</t>
  </si>
  <si>
    <t>ACT-005470</t>
  </si>
  <si>
    <t>ACT-005471</t>
  </si>
  <si>
    <t>ACT-005472</t>
  </si>
  <si>
    <t>ACT-005473</t>
  </si>
  <si>
    <t>ACT-005474</t>
  </si>
  <si>
    <t>ACT-005475</t>
  </si>
  <si>
    <t>ACT-005476</t>
  </si>
  <si>
    <t>ACT-005477</t>
  </si>
  <si>
    <t>ACT-005478</t>
  </si>
  <si>
    <t>ACT-005479</t>
  </si>
  <si>
    <t>ACT-005480</t>
  </si>
  <si>
    <t>ACT-005481</t>
  </si>
  <si>
    <t>ACT-005482</t>
  </si>
  <si>
    <t>ACT-005483</t>
  </si>
  <si>
    <t>ACT-005484</t>
  </si>
  <si>
    <t>ACT-005485</t>
  </si>
  <si>
    <t>ACT-005486</t>
  </si>
  <si>
    <t>ACT-005487</t>
  </si>
  <si>
    <t>ACT-005488</t>
  </si>
  <si>
    <t>ACT-005489</t>
  </si>
  <si>
    <t>ACT-005490</t>
  </si>
  <si>
    <t>ACT-005491</t>
  </si>
  <si>
    <t>ACT-005492</t>
  </si>
  <si>
    <t>ACT-005493</t>
  </si>
  <si>
    <t>ACT-005494</t>
  </si>
  <si>
    <t>ACT-005495</t>
  </si>
  <si>
    <t>ACT-005496</t>
  </si>
  <si>
    <t>ACT-005497</t>
  </si>
  <si>
    <t>ACT-005498</t>
  </si>
  <si>
    <t>ACT-005499</t>
  </si>
  <si>
    <t>ACT-005500</t>
  </si>
  <si>
    <t>ACT-005501</t>
  </si>
  <si>
    <t>ACT-005502</t>
  </si>
  <si>
    <t>ACT-005503</t>
  </si>
  <si>
    <t>ACT-005504</t>
  </si>
  <si>
    <t>ACT-005505</t>
  </si>
  <si>
    <t>ACT-005506</t>
  </si>
  <si>
    <t>ACT-005507</t>
  </si>
  <si>
    <t>ACT-005508</t>
  </si>
  <si>
    <t>ACT-005509</t>
  </si>
  <si>
    <t>ACT-005510</t>
  </si>
  <si>
    <t>ACT-005511</t>
  </si>
  <si>
    <t>ACT-005512</t>
  </si>
  <si>
    <t>ACT-005513</t>
  </si>
  <si>
    <t>ACT-005514</t>
  </si>
  <si>
    <t>ACT-005515</t>
  </si>
  <si>
    <t>ACT-005516</t>
  </si>
  <si>
    <t>ACT-005517</t>
  </si>
  <si>
    <t>ACT-005518</t>
  </si>
  <si>
    <t>ACT-005519</t>
  </si>
  <si>
    <t>ACT-005520</t>
  </si>
  <si>
    <t>ACT-005521</t>
  </si>
  <si>
    <t>ACT-005522</t>
  </si>
  <si>
    <t>ACT-005523</t>
  </si>
  <si>
    <t>ACT-005524</t>
  </si>
  <si>
    <t>ACT-005525</t>
  </si>
  <si>
    <t>ACT-005526</t>
  </si>
  <si>
    <t>ACT-005527</t>
  </si>
  <si>
    <t>ACT-005528</t>
  </si>
  <si>
    <t>ACT-005529</t>
  </si>
  <si>
    <t>ACT-005530</t>
  </si>
  <si>
    <t>ACT-005531</t>
  </si>
  <si>
    <t>ACT-005532</t>
  </si>
  <si>
    <t>ACT-005533</t>
  </si>
  <si>
    <t>ACT-005534</t>
  </si>
  <si>
    <t>ACT-005535</t>
  </si>
  <si>
    <t>ACT-005536</t>
  </si>
  <si>
    <t>ACT-005537</t>
  </si>
  <si>
    <t>ACT-005538</t>
  </si>
  <si>
    <t>ACT-005539</t>
  </si>
  <si>
    <t>ACT-005540</t>
  </si>
  <si>
    <t>ACT-005541</t>
  </si>
  <si>
    <t>ACT-005542</t>
  </si>
  <si>
    <t>ACT-005543</t>
  </si>
  <si>
    <t>ACT-005544</t>
  </si>
  <si>
    <t>ACT-005545</t>
  </si>
  <si>
    <t>ACT-005546</t>
  </si>
  <si>
    <t>ACT-005547</t>
  </si>
  <si>
    <t>ACT-005548</t>
  </si>
  <si>
    <t>ACT-005549</t>
  </si>
  <si>
    <t>ACT-005550</t>
  </si>
  <si>
    <t>ACT-005551</t>
  </si>
  <si>
    <t>ACT-005552</t>
  </si>
  <si>
    <t>ACT-005553</t>
  </si>
  <si>
    <t>ACT-005554</t>
  </si>
  <si>
    <t>ACT-005555</t>
  </si>
  <si>
    <t>ACT-005556</t>
  </si>
  <si>
    <t>ACT-005557</t>
  </si>
  <si>
    <t>ACT-005558</t>
  </si>
  <si>
    <t>ACT-005559</t>
  </si>
  <si>
    <t>ACT-005560</t>
  </si>
  <si>
    <t>ACT-005561</t>
  </si>
  <si>
    <t>ACT-005562</t>
  </si>
  <si>
    <t>ACT-005563</t>
  </si>
  <si>
    <t>ACT-005564</t>
  </si>
  <si>
    <t>ACT-005565</t>
  </si>
  <si>
    <t>ACT-005566</t>
  </si>
  <si>
    <t>ACT-005567</t>
  </si>
  <si>
    <t>ACT-005568</t>
  </si>
  <si>
    <t>ACT-005569</t>
  </si>
  <si>
    <t>ACT-005570</t>
  </si>
  <si>
    <t>ACT-005571</t>
  </si>
  <si>
    <t>ACT-005572</t>
  </si>
  <si>
    <t>ACT-005573</t>
  </si>
  <si>
    <t>ACT-005574</t>
  </si>
  <si>
    <t>ACT-005575</t>
  </si>
  <si>
    <t>ACT-005576</t>
  </si>
  <si>
    <t>ACT-005577</t>
  </si>
  <si>
    <t>ACT-005578</t>
  </si>
  <si>
    <t>ACT-005579</t>
  </si>
  <si>
    <t>ACT-005580</t>
  </si>
  <si>
    <t>ACT-005581</t>
  </si>
  <si>
    <t>ACT-005582</t>
  </si>
  <si>
    <t>ACT-005583</t>
  </si>
  <si>
    <t>ACT-005584</t>
  </si>
  <si>
    <t>ACT-005585</t>
  </si>
  <si>
    <t>ACT-005586</t>
  </si>
  <si>
    <t>ACT-005587</t>
  </si>
  <si>
    <t>ACT-005588</t>
  </si>
  <si>
    <t>ACT-005589</t>
  </si>
  <si>
    <t>ACT-005590</t>
  </si>
  <si>
    <t>ACT-005591</t>
  </si>
  <si>
    <t>ACT-005592</t>
  </si>
  <si>
    <t>ACT-005593</t>
  </si>
  <si>
    <t>ACT-005594</t>
  </si>
  <si>
    <t>ACT-005595</t>
  </si>
  <si>
    <t>ACT-005596</t>
  </si>
  <si>
    <t>ACT-005597</t>
  </si>
  <si>
    <t>ACT-005598</t>
  </si>
  <si>
    <t>ACT-005599</t>
  </si>
  <si>
    <t>ACT-005600</t>
  </si>
  <si>
    <t>ACT-005601</t>
  </si>
  <si>
    <t>ACT-005602</t>
  </si>
  <si>
    <t>ACT-005603</t>
  </si>
  <si>
    <t>ACT-005604</t>
  </si>
  <si>
    <t>ACT-005605</t>
  </si>
  <si>
    <t>ACT-005606</t>
  </si>
  <si>
    <t>ACT-005607</t>
  </si>
  <si>
    <t>ACT-005608</t>
  </si>
  <si>
    <t>ACT-005609</t>
  </si>
  <si>
    <t>ACT-005610</t>
  </si>
  <si>
    <t>ACT-005611</t>
  </si>
  <si>
    <t>ACT-005612</t>
  </si>
  <si>
    <t>ACT-005613</t>
  </si>
  <si>
    <t>ACT-005614</t>
  </si>
  <si>
    <t>ACT-005615</t>
  </si>
  <si>
    <t>ACT-005616</t>
  </si>
  <si>
    <t>ACT-005617</t>
  </si>
  <si>
    <t>ACT-005618</t>
  </si>
  <si>
    <t>ACT-005619</t>
  </si>
  <si>
    <t>ACT-005620</t>
  </si>
  <si>
    <t>ACT-005621</t>
  </si>
  <si>
    <t>ACT-005622</t>
  </si>
  <si>
    <t>ACT-005623</t>
  </si>
  <si>
    <t>ACT-005624</t>
  </si>
  <si>
    <t>ACT-005625</t>
  </si>
  <si>
    <t>ACT-005626</t>
  </si>
  <si>
    <t>ACT-005627</t>
  </si>
  <si>
    <t>ACT-005628</t>
  </si>
  <si>
    <t>ACT-005629</t>
  </si>
  <si>
    <t>ACT-005630</t>
  </si>
  <si>
    <t>ACT-005631</t>
  </si>
  <si>
    <t>ACT-005632</t>
  </si>
  <si>
    <t>ACT-005633</t>
  </si>
  <si>
    <t>ACT-005634</t>
  </si>
  <si>
    <t>ACT-005635</t>
  </si>
  <si>
    <t>ACT-005636</t>
  </si>
  <si>
    <t>ACT-005637</t>
  </si>
  <si>
    <t>ACT-005638</t>
  </si>
  <si>
    <t>ACT-005639</t>
  </si>
  <si>
    <t>ACT-005640</t>
  </si>
  <si>
    <t>ACT-005641</t>
  </si>
  <si>
    <t>ACT-005642</t>
  </si>
  <si>
    <t>ACT-005643</t>
  </si>
  <si>
    <t>ACT-005644</t>
  </si>
  <si>
    <t>ACT-005645</t>
  </si>
  <si>
    <t>ACT-005646</t>
  </si>
  <si>
    <t>ACT-005647</t>
  </si>
  <si>
    <t>ACT-005648</t>
  </si>
  <si>
    <t>ACT-005649</t>
  </si>
  <si>
    <t>ACT-005650</t>
  </si>
  <si>
    <t>ACT-005651</t>
  </si>
  <si>
    <t>ACT-005652</t>
  </si>
  <si>
    <t>ACT-005653</t>
  </si>
  <si>
    <t>ACT-005654</t>
  </si>
  <si>
    <t>ACT-005655</t>
  </si>
  <si>
    <t>ACT-005656</t>
  </si>
  <si>
    <t>ACT-005657</t>
  </si>
  <si>
    <t>ACT-005658</t>
  </si>
  <si>
    <t>ACT-005659</t>
  </si>
  <si>
    <t>ACT-005660</t>
  </si>
  <si>
    <t>ACT-005661</t>
  </si>
  <si>
    <t>ACT-005662</t>
  </si>
  <si>
    <t>ACT-005663</t>
  </si>
  <si>
    <t>ACT-005664</t>
  </si>
  <si>
    <t>ACT-005665</t>
  </si>
  <si>
    <t>ACT-005666</t>
  </si>
  <si>
    <t>ACT-005667</t>
  </si>
  <si>
    <t>ACT-005668</t>
  </si>
  <si>
    <t>ACT-005669</t>
  </si>
  <si>
    <t>ACT-005670</t>
  </si>
  <si>
    <t>ACT-005671</t>
  </si>
  <si>
    <t>ACT-005672</t>
  </si>
  <si>
    <t>ACT-005673</t>
  </si>
  <si>
    <t>ACT-005674</t>
  </si>
  <si>
    <t>ACT-005675</t>
  </si>
  <si>
    <t>ACT-005676</t>
  </si>
  <si>
    <t>ACT-005677</t>
  </si>
  <si>
    <t>ACT-005678</t>
  </si>
  <si>
    <t>ACT-005679</t>
  </si>
  <si>
    <t>ACT-005680</t>
  </si>
  <si>
    <t>ACT-005681</t>
  </si>
  <si>
    <t>ACT-005682</t>
  </si>
  <si>
    <t>ACT-005683</t>
  </si>
  <si>
    <t>ACT-005684</t>
  </si>
  <si>
    <t>ACT-005685</t>
  </si>
  <si>
    <t>ACT-005686</t>
  </si>
  <si>
    <t>ACT-005687</t>
  </si>
  <si>
    <t>ACT-005688</t>
  </si>
  <si>
    <t>ACT-005689</t>
  </si>
  <si>
    <t>ACT-005690</t>
  </si>
  <si>
    <t>ACT-005691</t>
  </si>
  <si>
    <t>ACT-005692</t>
  </si>
  <si>
    <t>ACT-005693</t>
  </si>
  <si>
    <t>ACT-005694</t>
  </si>
  <si>
    <t>ACT-005695</t>
  </si>
  <si>
    <t>ACT-005696</t>
  </si>
  <si>
    <t>ACT-005697</t>
  </si>
  <si>
    <t>ACT-005698</t>
  </si>
  <si>
    <t>ACT-005699</t>
  </si>
  <si>
    <t>ACT-005700</t>
  </si>
  <si>
    <t>ACT-005701</t>
  </si>
  <si>
    <t>ACT-005702</t>
  </si>
  <si>
    <t>ACT-005703</t>
  </si>
  <si>
    <t>ACT-005704</t>
  </si>
  <si>
    <t>ACT-005705</t>
  </si>
  <si>
    <t>ACT-005706</t>
  </si>
  <si>
    <t>ACT-005707</t>
  </si>
  <si>
    <t>ACT-005708</t>
  </si>
  <si>
    <t>ACT-005709</t>
  </si>
  <si>
    <t>ACT-005710</t>
  </si>
  <si>
    <t>ACT-005711</t>
  </si>
  <si>
    <t>ACT-005712</t>
  </si>
  <si>
    <t>ACT-005713</t>
  </si>
  <si>
    <t>ACT-005714</t>
  </si>
  <si>
    <t>ACT-005715</t>
  </si>
  <si>
    <t>ACT-005716</t>
  </si>
  <si>
    <t>ACT-005717</t>
  </si>
  <si>
    <t>ACT-005718</t>
  </si>
  <si>
    <t>ACT-005719</t>
  </si>
  <si>
    <t>ACT-005720</t>
  </si>
  <si>
    <t>ACT-005721</t>
  </si>
  <si>
    <t>ACT-005722</t>
  </si>
  <si>
    <t>ACT-005723</t>
  </si>
  <si>
    <t>ACT-005724</t>
  </si>
  <si>
    <t>ACT-005725</t>
  </si>
  <si>
    <t>ACT-005726</t>
  </si>
  <si>
    <t>ACT-005727</t>
  </si>
  <si>
    <t>ACT-005728</t>
  </si>
  <si>
    <t>ACT-005729</t>
  </si>
  <si>
    <t>ACT-005730</t>
  </si>
  <si>
    <t>ACT-005731</t>
  </si>
  <si>
    <t>ACT-005732</t>
  </si>
  <si>
    <t>ACT-005733</t>
  </si>
  <si>
    <t>ACT-005734</t>
  </si>
  <si>
    <t>ACT-005735</t>
  </si>
  <si>
    <t>ACT-005736</t>
  </si>
  <si>
    <t>ACT-005737</t>
  </si>
  <si>
    <t>ACT-005738</t>
  </si>
  <si>
    <t>ACT-005739</t>
  </si>
  <si>
    <t>ACT-005740</t>
  </si>
  <si>
    <t>ACT-005741</t>
  </si>
  <si>
    <t>ACT-005742</t>
  </si>
  <si>
    <t>ACT-005743</t>
  </si>
  <si>
    <t>ACT-005744</t>
  </si>
  <si>
    <t>ACT-005745</t>
  </si>
  <si>
    <t>ACT-005746</t>
  </si>
  <si>
    <t>ACT-005747</t>
  </si>
  <si>
    <t>ACT-005748</t>
  </si>
  <si>
    <t>ACT-005749</t>
  </si>
  <si>
    <t>ACT-005750</t>
  </si>
  <si>
    <t>ACT-005751</t>
  </si>
  <si>
    <t>ACT-005752</t>
  </si>
  <si>
    <t>ACT-005753</t>
  </si>
  <si>
    <t>ACT-005754</t>
  </si>
  <si>
    <t>ACT-005755</t>
  </si>
  <si>
    <t>ACT-005756</t>
  </si>
  <si>
    <t>ACT-005757</t>
  </si>
  <si>
    <t>ACT-005758</t>
  </si>
  <si>
    <t>ACT-005759</t>
  </si>
  <si>
    <t>ACT-005760</t>
  </si>
  <si>
    <t>ACT-005761</t>
  </si>
  <si>
    <t>ACT-005762</t>
  </si>
  <si>
    <t>ACT-005763</t>
  </si>
  <si>
    <t>ACT-005764</t>
  </si>
  <si>
    <t>ACT-005765</t>
  </si>
  <si>
    <t>ACT-005766</t>
  </si>
  <si>
    <t>ACT-005767</t>
  </si>
  <si>
    <t>ACT-005768</t>
  </si>
  <si>
    <t>ACT-005769</t>
  </si>
  <si>
    <t>ACT-005770</t>
  </si>
  <si>
    <t>ACT-005771</t>
  </si>
  <si>
    <t>ACT-005772</t>
  </si>
  <si>
    <t>ACT-005773</t>
  </si>
  <si>
    <t>ACT-005774</t>
  </si>
  <si>
    <t>ACT-005775</t>
  </si>
  <si>
    <t>ACT-005776</t>
  </si>
  <si>
    <t>ACT-005777</t>
  </si>
  <si>
    <t>ACT-005778</t>
  </si>
  <si>
    <t>ACT-005779</t>
  </si>
  <si>
    <t>ACT-005780</t>
  </si>
  <si>
    <t>ACT-005781</t>
  </si>
  <si>
    <t>ACT-005782</t>
  </si>
  <si>
    <t>ACT-005783</t>
  </si>
  <si>
    <t>ACT-005784</t>
  </si>
  <si>
    <t>ACT-005785</t>
  </si>
  <si>
    <t>ACT-005786</t>
  </si>
  <si>
    <t>ACT-005787</t>
  </si>
  <si>
    <t>ACT-005788</t>
  </si>
  <si>
    <t>ACT-005789</t>
  </si>
  <si>
    <t>ACT-005790</t>
  </si>
  <si>
    <t>ACT-005791</t>
  </si>
  <si>
    <t>ACT-005792</t>
  </si>
  <si>
    <t>ACT-005793</t>
  </si>
  <si>
    <t>ACT-005794</t>
  </si>
  <si>
    <t>ACT-005795</t>
  </si>
  <si>
    <t>ACT-005796</t>
  </si>
  <si>
    <t>ACT-005797</t>
  </si>
  <si>
    <t>ACT-005798</t>
  </si>
  <si>
    <t>ACT-005799</t>
  </si>
  <si>
    <t>ACT-005800</t>
  </si>
  <si>
    <t>ACT-005801</t>
  </si>
  <si>
    <t>ACT-005802</t>
  </si>
  <si>
    <t>ACT-005803</t>
  </si>
  <si>
    <t>ACT-005804</t>
  </si>
  <si>
    <t>ACT-005805</t>
  </si>
  <si>
    <t>ACT-005806</t>
  </si>
  <si>
    <t>ACT-005807</t>
  </si>
  <si>
    <t>ACT-005808</t>
  </si>
  <si>
    <t>ACT-005809</t>
  </si>
  <si>
    <t>ACT-005810</t>
  </si>
  <si>
    <t>ACT-005811</t>
  </si>
  <si>
    <t>ACT-005812</t>
  </si>
  <si>
    <t>ACT-005813</t>
  </si>
  <si>
    <t>ACT-005814</t>
  </si>
  <si>
    <t>ACT-005815</t>
  </si>
  <si>
    <t>ACT-005816</t>
  </si>
  <si>
    <t>ACT-005817</t>
  </si>
  <si>
    <t>ACT-005818</t>
  </si>
  <si>
    <t>ACT-005819</t>
  </si>
  <si>
    <t>ACT-005820</t>
  </si>
  <si>
    <t>ACT-005821</t>
  </si>
  <si>
    <t>ACT-005822</t>
  </si>
  <si>
    <t>ACT-005823</t>
  </si>
  <si>
    <t>ACT-005824</t>
  </si>
  <si>
    <t>ACT-005825</t>
  </si>
  <si>
    <t>ACT-005826</t>
  </si>
  <si>
    <t>ACT-005827</t>
  </si>
  <si>
    <t>ACT-005828</t>
  </si>
  <si>
    <t>ACT-005829</t>
  </si>
  <si>
    <t>ACT-005830</t>
  </si>
  <si>
    <t>ACT-005831</t>
  </si>
  <si>
    <t>ACT-005832</t>
  </si>
  <si>
    <t>ACT-005833</t>
  </si>
  <si>
    <t>ACT-005834</t>
  </si>
  <si>
    <t>ACT-005835</t>
  </si>
  <si>
    <t>ACT-005836</t>
  </si>
  <si>
    <t>ACT-005837</t>
  </si>
  <si>
    <t>ACT-005838</t>
  </si>
  <si>
    <t>ACT-005839</t>
  </si>
  <si>
    <t>ACT-005840</t>
  </si>
  <si>
    <t>ACT-005841</t>
  </si>
  <si>
    <t>ACT-005842</t>
  </si>
  <si>
    <t>ACT-005843</t>
  </si>
  <si>
    <t>ACT-005844</t>
  </si>
  <si>
    <t>ACT-005845</t>
  </si>
  <si>
    <t>ACT-005846</t>
  </si>
  <si>
    <t>ACT-005847</t>
  </si>
  <si>
    <t>ACT-005848</t>
  </si>
  <si>
    <t>ACT-005849</t>
  </si>
  <si>
    <t>ACT-005850</t>
  </si>
  <si>
    <t>ACT-005851</t>
  </si>
  <si>
    <t>ACT-005852</t>
  </si>
  <si>
    <t>ACT-005853</t>
  </si>
  <si>
    <t>ACT-005854</t>
  </si>
  <si>
    <t>ACT-005855</t>
  </si>
  <si>
    <t>ACT-005856</t>
  </si>
  <si>
    <t>ACT-005857</t>
  </si>
  <si>
    <t>ACT-005858</t>
  </si>
  <si>
    <t>ACT-005859</t>
  </si>
  <si>
    <t>ACT-005860</t>
  </si>
  <si>
    <t>ACT-005861</t>
  </si>
  <si>
    <t>ACT-005862</t>
  </si>
  <si>
    <t>ACT-005863</t>
  </si>
  <si>
    <t>ACT-005864</t>
  </si>
  <si>
    <t>ACT-005865</t>
  </si>
  <si>
    <t>ACT-005866</t>
  </si>
  <si>
    <t>ACT-005867</t>
  </si>
  <si>
    <t>ACT-005868</t>
  </si>
  <si>
    <t>ACT-005869</t>
  </si>
  <si>
    <t>ACT-005870</t>
  </si>
  <si>
    <t>ACT-005871</t>
  </si>
  <si>
    <t>ACT-005872</t>
  </si>
  <si>
    <t>ACT-005873</t>
  </si>
  <si>
    <t>ACT-005874</t>
  </si>
  <si>
    <t>ACT-005875</t>
  </si>
  <si>
    <t>ACT-005876</t>
  </si>
  <si>
    <t>ACT-005877</t>
  </si>
  <si>
    <t>ACT-005878</t>
  </si>
  <si>
    <t>ACT-005879</t>
  </si>
  <si>
    <t>ACT-005880</t>
  </si>
  <si>
    <t>ACT-005881</t>
  </si>
  <si>
    <t>ACT-005882</t>
  </si>
  <si>
    <t>ACT-005883</t>
  </si>
  <si>
    <t>ACT-005884</t>
  </si>
  <si>
    <t>ACT-005885</t>
  </si>
  <si>
    <t>ACT-005886</t>
  </si>
  <si>
    <t>ACT-005887</t>
  </si>
  <si>
    <t>ACT-005888</t>
  </si>
  <si>
    <t>ACT-005889</t>
  </si>
  <si>
    <t>ACT-005890</t>
  </si>
  <si>
    <t>ACT-005891</t>
  </si>
  <si>
    <t>ACT-005892</t>
  </si>
  <si>
    <t>ACT-005893</t>
  </si>
  <si>
    <t>ACT-005894</t>
  </si>
  <si>
    <t>ACT-005895</t>
  </si>
  <si>
    <t>ACT-005896</t>
  </si>
  <si>
    <t>ACT-005897</t>
  </si>
  <si>
    <t>ACT-005898</t>
  </si>
  <si>
    <t>ACT-005899</t>
  </si>
  <si>
    <t>ACT-005900</t>
  </si>
  <si>
    <t>ACT-005901</t>
  </si>
  <si>
    <t>ACT-005902</t>
  </si>
  <si>
    <t>ACT-005903</t>
  </si>
  <si>
    <t>ACT-005904</t>
  </si>
  <si>
    <t>ACT-005905</t>
  </si>
  <si>
    <t>ACT-005906</t>
  </si>
  <si>
    <t>ACT-005907</t>
  </si>
  <si>
    <t>ACT-005908</t>
  </si>
  <si>
    <t>ACT-005909</t>
  </si>
  <si>
    <t>ACT-005910</t>
  </si>
  <si>
    <t>ACT-005911</t>
  </si>
  <si>
    <t>ACT-005912</t>
  </si>
  <si>
    <t>ACT-005913</t>
  </si>
  <si>
    <t>ACT-005914</t>
  </si>
  <si>
    <t>ACT-005915</t>
  </si>
  <si>
    <t>ACT-005916</t>
  </si>
  <si>
    <t>ACT-005917</t>
  </si>
  <si>
    <t>ACT-005918</t>
  </si>
  <si>
    <t>ACT-005919</t>
  </si>
  <si>
    <t>ACT-005920</t>
  </si>
  <si>
    <t>ACT-005921</t>
  </si>
  <si>
    <t>ACT-005922</t>
  </si>
  <si>
    <t>ACT-005923</t>
  </si>
  <si>
    <t>ACT-005924</t>
  </si>
  <si>
    <t>ACT-005925</t>
  </si>
  <si>
    <t>ACT-005926</t>
  </si>
  <si>
    <t>ACT-005927</t>
  </si>
  <si>
    <t>ACT-005928</t>
  </si>
  <si>
    <t>ACT-005929</t>
  </si>
  <si>
    <t>ACT-005930</t>
  </si>
  <si>
    <t>ACT-005931</t>
  </si>
  <si>
    <t>ACT-005932</t>
  </si>
  <si>
    <t>ACT-005933</t>
  </si>
  <si>
    <t>ACT-005934</t>
  </si>
  <si>
    <t>ACT-005935</t>
  </si>
  <si>
    <t>ACT-005936</t>
  </si>
  <si>
    <t>ACT-005937</t>
  </si>
  <si>
    <t>ACT-005938</t>
  </si>
  <si>
    <t>ACT-005939</t>
  </si>
  <si>
    <t>ACT-005940</t>
  </si>
  <si>
    <t>ACT-005941</t>
  </si>
  <si>
    <t>ACT-005942</t>
  </si>
  <si>
    <t>ACT-005943</t>
  </si>
  <si>
    <t>ACT-005944</t>
  </si>
  <si>
    <t>ACT-005945</t>
  </si>
  <si>
    <t>ACT-005946</t>
  </si>
  <si>
    <t>ACT-005947</t>
  </si>
  <si>
    <t>ACT-005948</t>
  </si>
  <si>
    <t>ACT-005949</t>
  </si>
  <si>
    <t>ACT-005950</t>
  </si>
  <si>
    <t>ACT-005951</t>
  </si>
  <si>
    <t>ACT-005952</t>
  </si>
  <si>
    <t>ACT-005953</t>
  </si>
  <si>
    <t>ACT-005954</t>
  </si>
  <si>
    <t>ACT-005955</t>
  </si>
  <si>
    <t>ACT-005956</t>
  </si>
  <si>
    <t>ACT-005957</t>
  </si>
  <si>
    <t>ACT-005958</t>
  </si>
  <si>
    <t>ACT-005959</t>
  </si>
  <si>
    <t>ACT-005960</t>
  </si>
  <si>
    <t>ACT-005961</t>
  </si>
  <si>
    <t>ACT-005962</t>
  </si>
  <si>
    <t>ACT-005963</t>
  </si>
  <si>
    <t>ACT-005964</t>
  </si>
  <si>
    <t>ACT-005965</t>
  </si>
  <si>
    <t>ACT-005966</t>
  </si>
  <si>
    <t>ACT-005967</t>
  </si>
  <si>
    <t>ACT-005968</t>
  </si>
  <si>
    <t>ACT-005969</t>
  </si>
  <si>
    <t>ACT-005970</t>
  </si>
  <si>
    <t>ACT-005971</t>
  </si>
  <si>
    <t>ACT-005972</t>
  </si>
  <si>
    <t>ACT-005973</t>
  </si>
  <si>
    <t>ACT-005974</t>
  </si>
  <si>
    <t>ACT-005975</t>
  </si>
  <si>
    <t>ACT-005976</t>
  </si>
  <si>
    <t>ACT-005977</t>
  </si>
  <si>
    <t>ACT-005978</t>
  </si>
  <si>
    <t>ACT-005979</t>
  </si>
  <si>
    <t>ACT-005980</t>
  </si>
  <si>
    <t>ACT-005981</t>
  </si>
  <si>
    <t>ACT-005982</t>
  </si>
  <si>
    <t>ACT-005983</t>
  </si>
  <si>
    <t>ACT-005984</t>
  </si>
  <si>
    <t>ACT-005985</t>
  </si>
  <si>
    <t>ACT-005986</t>
  </si>
  <si>
    <t>ACT-005987</t>
  </si>
  <si>
    <t>ACT-005988</t>
  </si>
  <si>
    <t>ACT-005989</t>
  </si>
  <si>
    <t>ACT-005990</t>
  </si>
  <si>
    <t>ACT-005991</t>
  </si>
  <si>
    <t>ACT-005992</t>
  </si>
  <si>
    <t>ACT-005993</t>
  </si>
  <si>
    <t>ACT-005994</t>
  </si>
  <si>
    <t>ACT-005995</t>
  </si>
  <si>
    <t>ACT-005996</t>
  </si>
  <si>
    <t>ACT-005997</t>
  </si>
  <si>
    <t>ACT-005998</t>
  </si>
  <si>
    <t>ACT-005999</t>
  </si>
  <si>
    <t>ACT-006000</t>
  </si>
  <si>
    <t>ACT-006001</t>
  </si>
  <si>
    <t>ACT-006002</t>
  </si>
  <si>
    <t>ACT-006003</t>
  </si>
  <si>
    <t>ACT-006004</t>
  </si>
  <si>
    <t>ACT-006005</t>
  </si>
  <si>
    <t>ACT-006006</t>
  </si>
  <si>
    <t>ACT-006007</t>
  </si>
  <si>
    <t>ACT-006008</t>
  </si>
  <si>
    <t>ACT-006009</t>
  </si>
  <si>
    <t>ACT-006010</t>
  </si>
  <si>
    <t>ACT-006011</t>
  </si>
  <si>
    <t>ACT-006012</t>
  </si>
  <si>
    <t>ACT-006013</t>
  </si>
  <si>
    <t>ACT-006014</t>
  </si>
  <si>
    <t>ACT-006015</t>
  </si>
  <si>
    <t>ACT-006016</t>
  </si>
  <si>
    <t>ACT-006017</t>
  </si>
  <si>
    <t>ACT-006018</t>
  </si>
  <si>
    <t>ACT-006019</t>
  </si>
  <si>
    <t>ACT-006020</t>
  </si>
  <si>
    <t>ACT-006021</t>
  </si>
  <si>
    <t>ACT-006022</t>
  </si>
  <si>
    <t>ACT-006023</t>
  </si>
  <si>
    <t>ACT-006024</t>
  </si>
  <si>
    <t>ACT-006025</t>
  </si>
  <si>
    <t>ACT-006026</t>
  </si>
  <si>
    <t>ACT-006027</t>
  </si>
  <si>
    <t>ACT-006028</t>
  </si>
  <si>
    <t>ACT-006029</t>
  </si>
  <si>
    <t>ACT-006030</t>
  </si>
  <si>
    <t>ACT-006031</t>
  </si>
  <si>
    <t>ACT-006032</t>
  </si>
  <si>
    <t>ACT-006033</t>
  </si>
  <si>
    <t>ACT-006034</t>
  </si>
  <si>
    <t>ACT-006035</t>
  </si>
  <si>
    <t>ACT-006036</t>
  </si>
  <si>
    <t>ACT-006037</t>
  </si>
  <si>
    <t>ACT-006038</t>
  </si>
  <si>
    <t>ACT-006039</t>
  </si>
  <si>
    <t>ACT-006040</t>
  </si>
  <si>
    <t>ACT-006041</t>
  </si>
  <si>
    <t>ACT-006042</t>
  </si>
  <si>
    <t>ACT-006043</t>
  </si>
  <si>
    <t>ACT-006044</t>
  </si>
  <si>
    <t>ACT-006045</t>
  </si>
  <si>
    <t>ACT-006046</t>
  </si>
  <si>
    <t>ACT-006047</t>
  </si>
  <si>
    <t>ACT-006048</t>
  </si>
  <si>
    <t>ACT-006049</t>
  </si>
  <si>
    <t>ACT-006050</t>
  </si>
  <si>
    <t>ACT-006051</t>
  </si>
  <si>
    <t>ACT-006052</t>
  </si>
  <si>
    <t>ACT-006053</t>
  </si>
  <si>
    <t>ACT-006054</t>
  </si>
  <si>
    <t>ACT-006055</t>
  </si>
  <si>
    <t>ACT-006056</t>
  </si>
  <si>
    <t>ACT-006057</t>
  </si>
  <si>
    <t>ACT-006058</t>
  </si>
  <si>
    <t>ACT-006059</t>
  </si>
  <si>
    <t>ACT-006060</t>
  </si>
  <si>
    <t>ACT-006061</t>
  </si>
  <si>
    <t>ACT-006062</t>
  </si>
  <si>
    <t>ACT-006063</t>
  </si>
  <si>
    <t>ACT-006064</t>
  </si>
  <si>
    <t>ACT-006065</t>
  </si>
  <si>
    <t>ACT-006066</t>
  </si>
  <si>
    <t>ACT-006067</t>
  </si>
  <si>
    <t>ACT-006068</t>
  </si>
  <si>
    <t>ACT-006069</t>
  </si>
  <si>
    <t>ACT-006070</t>
  </si>
  <si>
    <t>ACT-006071</t>
  </si>
  <si>
    <t>ACT-006072</t>
  </si>
  <si>
    <t>ACT-006073</t>
  </si>
  <si>
    <t>ACT-006074</t>
  </si>
  <si>
    <t>ACT-006075</t>
  </si>
  <si>
    <t>ACT-006076</t>
  </si>
  <si>
    <t>ACT-006077</t>
  </si>
  <si>
    <t>ACT-006078</t>
  </si>
  <si>
    <t>ACT-006079</t>
  </si>
  <si>
    <t>ACT-006080</t>
  </si>
  <si>
    <t>ACT-006081</t>
  </si>
  <si>
    <t>ACT-006082</t>
  </si>
  <si>
    <t>ACT-006083</t>
  </si>
  <si>
    <t>ACT-006084</t>
  </si>
  <si>
    <t>ACT-006085</t>
  </si>
  <si>
    <t>ACT-006086</t>
  </si>
  <si>
    <t>ACT-006087</t>
  </si>
  <si>
    <t>ACT-006088</t>
  </si>
  <si>
    <t>ACT-006089</t>
  </si>
  <si>
    <t>ACT-006090</t>
  </si>
  <si>
    <t>ACT-006091</t>
  </si>
  <si>
    <t>ACT-006092</t>
  </si>
  <si>
    <t>ACT-006093</t>
  </si>
  <si>
    <t>ACT-006094</t>
  </si>
  <si>
    <t>ACT-006095</t>
  </si>
  <si>
    <t>ACT-006096</t>
  </si>
  <si>
    <t>ACT-006097</t>
  </si>
  <si>
    <t>ACT-006098</t>
  </si>
  <si>
    <t>ACT-006099</t>
  </si>
  <si>
    <t>ACT-006100</t>
  </si>
  <si>
    <t>ACT-006101</t>
  </si>
  <si>
    <t>ACT-006102</t>
  </si>
  <si>
    <t>ACT-006103</t>
  </si>
  <si>
    <t>ACT-006104</t>
  </si>
  <si>
    <t>ACT-006105</t>
  </si>
  <si>
    <t>ACT-006106</t>
  </si>
  <si>
    <t>ACT-006107</t>
  </si>
  <si>
    <t>ACT-006108</t>
  </si>
  <si>
    <t>ACT-006109</t>
  </si>
  <si>
    <t>ACT-006110</t>
  </si>
  <si>
    <t>ACT-006111</t>
  </si>
  <si>
    <t>ACT-006112</t>
  </si>
  <si>
    <t>ACT-006113</t>
  </si>
  <si>
    <t>ACT-006114</t>
  </si>
  <si>
    <t>ACT-006115</t>
  </si>
  <si>
    <t>ACT-006116</t>
  </si>
  <si>
    <t>ACT-006117</t>
  </si>
  <si>
    <t>ACT-006118</t>
  </si>
  <si>
    <t>ACT-006119</t>
  </si>
  <si>
    <t>ACT-006120</t>
  </si>
  <si>
    <t>ACT-006121</t>
  </si>
  <si>
    <t>ACT-006122</t>
  </si>
  <si>
    <t>ACT-006123</t>
  </si>
  <si>
    <t>ACT-006124</t>
  </si>
  <si>
    <t>ACT-006125</t>
  </si>
  <si>
    <t>ACT-006126</t>
  </si>
  <si>
    <t>ACT-006127</t>
  </si>
  <si>
    <t>ACT-006128</t>
  </si>
  <si>
    <t>ACT-006129</t>
  </si>
  <si>
    <t>ACT-006130</t>
  </si>
  <si>
    <t>ACT-006131</t>
  </si>
  <si>
    <t>ACT-006132</t>
  </si>
  <si>
    <t>ACT-006133</t>
  </si>
  <si>
    <t>ACT-006134</t>
  </si>
  <si>
    <t>ACT-006135</t>
  </si>
  <si>
    <t>ACT-006136</t>
  </si>
  <si>
    <t>ACT-006137</t>
  </si>
  <si>
    <t>ACT-006138</t>
  </si>
  <si>
    <t>ACT-006139</t>
  </si>
  <si>
    <t>ACT-006140</t>
  </si>
  <si>
    <t>ACT-006141</t>
  </si>
  <si>
    <t>ACT-006142</t>
  </si>
  <si>
    <t>ACT-006143</t>
  </si>
  <si>
    <t>ACT-006144</t>
  </si>
  <si>
    <t>ACT-006145</t>
  </si>
  <si>
    <t>ACT-006146</t>
  </si>
  <si>
    <t>ACT-006147</t>
  </si>
  <si>
    <t>ACT-006148</t>
  </si>
  <si>
    <t>ACT-006149</t>
  </si>
  <si>
    <t>ACT-006150</t>
  </si>
  <si>
    <t>ACT-006151</t>
  </si>
  <si>
    <t>ACT-006152</t>
  </si>
  <si>
    <t>ACT-006153</t>
  </si>
  <si>
    <t>ACT-006154</t>
  </si>
  <si>
    <t>ACT-006155</t>
  </si>
  <si>
    <t>ACT-006156</t>
  </si>
  <si>
    <t>ACT-006157</t>
  </si>
  <si>
    <t>ACT-006158</t>
  </si>
  <si>
    <t>ACT-006159</t>
  </si>
  <si>
    <t>ACT-006160</t>
  </si>
  <si>
    <t>ACT-006161</t>
  </si>
  <si>
    <t>ACT-006162</t>
  </si>
  <si>
    <t>ACT-006163</t>
  </si>
  <si>
    <t>ACT-006164</t>
  </si>
  <si>
    <t>ACT-006165</t>
  </si>
  <si>
    <t>ACT-006166</t>
  </si>
  <si>
    <t>ACT-006167</t>
  </si>
  <si>
    <t>ACT-006168</t>
  </si>
  <si>
    <t>ACT-006169</t>
  </si>
  <si>
    <t>ACT-006170</t>
  </si>
  <si>
    <t>ACT-006171</t>
  </si>
  <si>
    <t>ACT-006172</t>
  </si>
  <si>
    <t>ACT-006173</t>
  </si>
  <si>
    <t>ACT-006174</t>
  </si>
  <si>
    <t>ACT-006175</t>
  </si>
  <si>
    <t>ACT-006176</t>
  </si>
  <si>
    <t>ACT-006177</t>
  </si>
  <si>
    <t>ACT-006178</t>
  </si>
  <si>
    <t>ACT-006179</t>
  </si>
  <si>
    <t>ACT-006180</t>
  </si>
  <si>
    <t>ACT-006181</t>
  </si>
  <si>
    <t>ACT-006182</t>
  </si>
  <si>
    <t>ACT-006183</t>
  </si>
  <si>
    <t>ACT-006184</t>
  </si>
  <si>
    <t>ACT-006185</t>
  </si>
  <si>
    <t>ACT-006186</t>
  </si>
  <si>
    <t>ACT-006187</t>
  </si>
  <si>
    <t>ACT-006188</t>
  </si>
  <si>
    <t>ACT-006189</t>
  </si>
  <si>
    <t>ACT-006190</t>
  </si>
  <si>
    <t>ACT-006191</t>
  </si>
  <si>
    <t>ACT-006192</t>
  </si>
  <si>
    <t>ACT-006193</t>
  </si>
  <si>
    <t>ACT-006194</t>
  </si>
  <si>
    <t>ACT-006195</t>
  </si>
  <si>
    <t>ACT-006196</t>
  </si>
  <si>
    <t>ACT-006197</t>
  </si>
  <si>
    <t>ACT-006198</t>
  </si>
  <si>
    <t>ACT-006199</t>
  </si>
  <si>
    <t>ACT-006200</t>
  </si>
  <si>
    <t>ACT-006201</t>
  </si>
  <si>
    <t>ACT-006202</t>
  </si>
  <si>
    <t>ACT-006203</t>
  </si>
  <si>
    <t>ACT-006204</t>
  </si>
  <si>
    <t>ACT-006205</t>
  </si>
  <si>
    <t>ACT-006206</t>
  </si>
  <si>
    <t>ACT-006207</t>
  </si>
  <si>
    <t>ACT-006208</t>
  </si>
  <si>
    <t>ACT-006209</t>
  </si>
  <si>
    <t>ACT-006210</t>
  </si>
  <si>
    <t>ACT-006211</t>
  </si>
  <si>
    <t>ACT-006212</t>
  </si>
  <si>
    <t>ACT-006213</t>
  </si>
  <si>
    <t>ACT-006214</t>
  </si>
  <si>
    <t>ACT-006215</t>
  </si>
  <si>
    <t>ACT-006216</t>
  </si>
  <si>
    <t>ACT-006217</t>
  </si>
  <si>
    <t>ACT-006218</t>
  </si>
  <si>
    <t>ACT-006219</t>
  </si>
  <si>
    <t>ACT-006220</t>
  </si>
  <si>
    <t>ACT-006221</t>
  </si>
  <si>
    <t>ACT-006222</t>
  </si>
  <si>
    <t>ACT-006223</t>
  </si>
  <si>
    <t>ACT-006224</t>
  </si>
  <si>
    <t>ACT-006225</t>
  </si>
  <si>
    <t>ACT-006226</t>
  </si>
  <si>
    <t>ACT-006227</t>
  </si>
  <si>
    <t>ACT-006228</t>
  </si>
  <si>
    <t>ACT-006229</t>
  </si>
  <si>
    <t>ACT-006230</t>
  </si>
  <si>
    <t>ACT-006231</t>
  </si>
  <si>
    <t>ACT-006232</t>
  </si>
  <si>
    <t>ACT-006233</t>
  </si>
  <si>
    <t>ACT-006234</t>
  </si>
  <si>
    <t>ACT-006235</t>
  </si>
  <si>
    <t>ACT-006236</t>
  </si>
  <si>
    <t>ACT-006237</t>
  </si>
  <si>
    <t>ACT-006238</t>
  </si>
  <si>
    <t>ACT-006239</t>
  </si>
  <si>
    <t>ACT-006240</t>
  </si>
  <si>
    <t>ACT-006241</t>
  </si>
  <si>
    <t>ACT-006242</t>
  </si>
  <si>
    <t>ACT-006243</t>
  </si>
  <si>
    <t>ACT-006244</t>
  </si>
  <si>
    <t>ACT-006245</t>
  </si>
  <si>
    <t>ACT-006246</t>
  </si>
  <si>
    <t>ACT-006247</t>
  </si>
  <si>
    <t>ACT-006248</t>
  </si>
  <si>
    <t>ACT-006249</t>
  </si>
  <si>
    <t>ACT-006250</t>
  </si>
  <si>
    <t>ACT-006251</t>
  </si>
  <si>
    <t>ACT-006252</t>
  </si>
  <si>
    <t>ACT-006253</t>
  </si>
  <si>
    <t>ACT-006254</t>
  </si>
  <si>
    <t>ACT-006255</t>
  </si>
  <si>
    <t>ACT-006256</t>
  </si>
  <si>
    <t>ACT-006257</t>
  </si>
  <si>
    <t>ACT-006258</t>
  </si>
  <si>
    <t>ACT-006259</t>
  </si>
  <si>
    <t>ACT-006260</t>
  </si>
  <si>
    <t>ACT-006261</t>
  </si>
  <si>
    <t>ACT-006262</t>
  </si>
  <si>
    <t>ACT-006263</t>
  </si>
  <si>
    <t>ACT-006264</t>
  </si>
  <si>
    <t>ACT-006265</t>
  </si>
  <si>
    <t>ACT-006266</t>
  </si>
  <si>
    <t>ACT-006267</t>
  </si>
  <si>
    <t>ACT-006268</t>
  </si>
  <si>
    <t>ACT-006269</t>
  </si>
  <si>
    <t>ACT-006270</t>
  </si>
  <si>
    <t>ACT-006271</t>
  </si>
  <si>
    <t>ACT-006272</t>
  </si>
  <si>
    <t>ACT-006273</t>
  </si>
  <si>
    <t>ACT-006274</t>
  </si>
  <si>
    <t>ACT-006275</t>
  </si>
  <si>
    <t>ACT-006276</t>
  </si>
  <si>
    <t>ACT-006277</t>
  </si>
  <si>
    <t>ACT-006278</t>
  </si>
  <si>
    <t>ACT-006279</t>
  </si>
  <si>
    <t>ACT-006280</t>
  </si>
  <si>
    <t>ACT-006281</t>
  </si>
  <si>
    <t>ACT-006282</t>
  </si>
  <si>
    <t>ACT-006283</t>
  </si>
  <si>
    <t>ACT-006284</t>
  </si>
  <si>
    <t>ACT-006285</t>
  </si>
  <si>
    <t>ACT-006286</t>
  </si>
  <si>
    <t>ACT-006287</t>
  </si>
  <si>
    <t>ACT-006288</t>
  </si>
  <si>
    <t>ACT-006289</t>
  </si>
  <si>
    <t>ACT-006290</t>
  </si>
  <si>
    <t>ACT-006291</t>
  </si>
  <si>
    <t>ACT-006292</t>
  </si>
  <si>
    <t>ACT-006293</t>
  </si>
  <si>
    <t>ACT-006294</t>
  </si>
  <si>
    <t>ACT-006295</t>
  </si>
  <si>
    <t>ACT-006296</t>
  </si>
  <si>
    <t>ACT-006297</t>
  </si>
  <si>
    <t>ACT-006298</t>
  </si>
  <si>
    <t>ACT-006299</t>
  </si>
  <si>
    <t>ACT-006300</t>
  </si>
  <si>
    <t>ACT-006301</t>
  </si>
  <si>
    <t>ACT-006302</t>
  </si>
  <si>
    <t>ACT-006303</t>
  </si>
  <si>
    <t>ACT-006304</t>
  </si>
  <si>
    <t>ACT-006305</t>
  </si>
  <si>
    <t>ACT-006306</t>
  </si>
  <si>
    <t>ACT-006307</t>
  </si>
  <si>
    <t>ACT-006308</t>
  </si>
  <si>
    <t>ACT-006309</t>
  </si>
  <si>
    <t>ACT-006310</t>
  </si>
  <si>
    <t>ACT-006311</t>
  </si>
  <si>
    <t>ACT-006312</t>
  </si>
  <si>
    <t>ACT-006313</t>
  </si>
  <si>
    <t>ACT-006314</t>
  </si>
  <si>
    <t>ACT-006315</t>
  </si>
  <si>
    <t>ACT-006316</t>
  </si>
  <si>
    <t>ACT-006317</t>
  </si>
  <si>
    <t>ACT-006318</t>
  </si>
  <si>
    <t>ACT-006319</t>
  </si>
  <si>
    <t>ACT-006320</t>
  </si>
  <si>
    <t>ACT-006321</t>
  </si>
  <si>
    <t>ACT-006322</t>
  </si>
  <si>
    <t>ACT-006323</t>
  </si>
  <si>
    <t>ACT-006324</t>
  </si>
  <si>
    <t>ACT-006325</t>
  </si>
  <si>
    <t>ACT-006326</t>
  </si>
  <si>
    <t>ACT-006327</t>
  </si>
  <si>
    <t>ACT-006328</t>
  </si>
  <si>
    <t>ACT-006329</t>
  </si>
  <si>
    <t>ACT-006330</t>
  </si>
  <si>
    <t>ACT-006331</t>
  </si>
  <si>
    <t>ACT-006332</t>
  </si>
  <si>
    <t>ACT-006333</t>
  </si>
  <si>
    <t>ACT-006334</t>
  </si>
  <si>
    <t>ACT-006335</t>
  </si>
  <si>
    <t>ACT-006336</t>
  </si>
  <si>
    <t>ACT-006337</t>
  </si>
  <si>
    <t>ACT-006338</t>
  </si>
  <si>
    <t>ACT-006339</t>
  </si>
  <si>
    <t>ACT-006340</t>
  </si>
  <si>
    <t>ACT-006341</t>
  </si>
  <si>
    <t>ACT-006342</t>
  </si>
  <si>
    <t>ACT-006343</t>
  </si>
  <si>
    <t>ACT-006344</t>
  </si>
  <si>
    <t>ACT-006345</t>
  </si>
  <si>
    <t>ACT-006346</t>
  </si>
  <si>
    <t>ACT-006347</t>
  </si>
  <si>
    <t>ACT-006348</t>
  </si>
  <si>
    <t>ACT-006349</t>
  </si>
  <si>
    <t>ACT-006350</t>
  </si>
  <si>
    <t>ACT-006351</t>
  </si>
  <si>
    <t>ACT-006352</t>
  </si>
  <si>
    <t>ACT-006353</t>
  </si>
  <si>
    <t>ACT-006354</t>
  </si>
  <si>
    <t>ACT-006355</t>
  </si>
  <si>
    <t>ACT-006356</t>
  </si>
  <si>
    <t>ACT-006357</t>
  </si>
  <si>
    <t>ACT-006358</t>
  </si>
  <si>
    <t>ACT-006359</t>
  </si>
  <si>
    <t>ACT-006360</t>
  </si>
  <si>
    <t>ACT-006361</t>
  </si>
  <si>
    <t>ACT-006362</t>
  </si>
  <si>
    <t>ACT-006363</t>
  </si>
  <si>
    <t>ACT-006364</t>
  </si>
  <si>
    <t>ACT-006365</t>
  </si>
  <si>
    <t>ACT-006366</t>
  </si>
  <si>
    <t>ACT-006367</t>
  </si>
  <si>
    <t>ACT-006368</t>
  </si>
  <si>
    <t>ACT-006369</t>
  </si>
  <si>
    <t>ACT-006370</t>
  </si>
  <si>
    <t>ACT-006371</t>
  </si>
  <si>
    <t>ACT-006372</t>
  </si>
  <si>
    <t>ACT-006373</t>
  </si>
  <si>
    <t>ACT-006374</t>
  </si>
  <si>
    <t>ACT-006375</t>
  </si>
  <si>
    <t>ACT-006376</t>
  </si>
  <si>
    <t>ACT-006377</t>
  </si>
  <si>
    <t>ACT-006378</t>
  </si>
  <si>
    <t>ACT-006379</t>
  </si>
  <si>
    <t>ACT-006380</t>
  </si>
  <si>
    <t>ACT-006381</t>
  </si>
  <si>
    <t>ACT-006382</t>
  </si>
  <si>
    <t>ACT-006383</t>
  </si>
  <si>
    <t>ACT-006384</t>
  </si>
  <si>
    <t>ACT-006385</t>
  </si>
  <si>
    <t>ACT-006386</t>
  </si>
  <si>
    <t>ACT-006387</t>
  </si>
  <si>
    <t>ACT-006388</t>
  </si>
  <si>
    <t>ACT-006389</t>
  </si>
  <si>
    <t>ACT-006390</t>
  </si>
  <si>
    <t>ACT-006391</t>
  </si>
  <si>
    <t>ACT-006392</t>
  </si>
  <si>
    <t>ACT-006393</t>
  </si>
  <si>
    <t>ACT-006394</t>
  </si>
  <si>
    <t>ACT-006395</t>
  </si>
  <si>
    <t>ACT-006396</t>
  </si>
  <si>
    <t>ACT-006397</t>
  </si>
  <si>
    <t>ACT-006398</t>
  </si>
  <si>
    <t>ACT-006399</t>
  </si>
  <si>
    <t>ACT-006400</t>
  </si>
  <si>
    <t>ACT-006401</t>
  </si>
  <si>
    <t>ACT-006402</t>
  </si>
  <si>
    <t>ACT-006403</t>
  </si>
  <si>
    <t>ACT-006404</t>
  </si>
  <si>
    <t>ACT-006405</t>
  </si>
  <si>
    <t>ACT-006406</t>
  </si>
  <si>
    <t>ACT-006407</t>
  </si>
  <si>
    <t>ACT-006408</t>
  </si>
  <si>
    <t>ACT-006409</t>
  </si>
  <si>
    <t>ACT-006410</t>
  </si>
  <si>
    <t>ACT-006411</t>
  </si>
  <si>
    <t>ACT-006412</t>
  </si>
  <si>
    <t>ACT-006413</t>
  </si>
  <si>
    <t>ACT-006414</t>
  </si>
  <si>
    <t>ACT-006415</t>
  </si>
  <si>
    <t>ACT-006416</t>
  </si>
  <si>
    <t>ACT-006417</t>
  </si>
  <si>
    <t>ACT-006418</t>
  </si>
  <si>
    <t>ACT-006419</t>
  </si>
  <si>
    <t>ACT-006420</t>
  </si>
  <si>
    <t>ACT-006421</t>
  </si>
  <si>
    <t>ACT-006422</t>
  </si>
  <si>
    <t>ACT-006423</t>
  </si>
  <si>
    <t>ACT-006424</t>
  </si>
  <si>
    <t>ACT-006425</t>
  </si>
  <si>
    <t>ACT-006426</t>
  </si>
  <si>
    <t>ACT-006427</t>
  </si>
  <si>
    <t>ACT-006428</t>
  </si>
  <si>
    <t>ACT-006429</t>
  </si>
  <si>
    <t>ACT-006430</t>
  </si>
  <si>
    <t>ACT-006431</t>
  </si>
  <si>
    <t>ACT-006432</t>
  </si>
  <si>
    <t>ACT-006433</t>
  </si>
  <si>
    <t>ACT-006434</t>
  </si>
  <si>
    <t>ACT-006435</t>
  </si>
  <si>
    <t>ACT-006436</t>
  </si>
  <si>
    <t>ACT-006437</t>
  </si>
  <si>
    <t>ACT-006438</t>
  </si>
  <si>
    <t>ACT-006439</t>
  </si>
  <si>
    <t>ACT-006440</t>
  </si>
  <si>
    <t>ACT-006441</t>
  </si>
  <si>
    <t>ACT-006442</t>
  </si>
  <si>
    <t>ACT-006443</t>
  </si>
  <si>
    <t>ACT-006444</t>
  </si>
  <si>
    <t>ACT-006445</t>
  </si>
  <si>
    <t>ACT-006446</t>
  </si>
  <si>
    <t>ACT-006447</t>
  </si>
  <si>
    <t>ACT-006448</t>
  </si>
  <si>
    <t>ACT-006449</t>
  </si>
  <si>
    <t>ACT-006450</t>
  </si>
  <si>
    <t>ACT-006451</t>
  </si>
  <si>
    <t>ACT-006452</t>
  </si>
  <si>
    <t>ACT-006453</t>
  </si>
  <si>
    <t>ACT-006454</t>
  </si>
  <si>
    <t>ACT-006455</t>
  </si>
  <si>
    <t>ACT-006456</t>
  </si>
  <si>
    <t>ACT-006457</t>
  </si>
  <si>
    <t>ACT-006458</t>
  </si>
  <si>
    <t>ACT-006459</t>
  </si>
  <si>
    <t>ACT-006460</t>
  </si>
  <si>
    <t>ACT-006461</t>
  </si>
  <si>
    <t>ACT-006462</t>
  </si>
  <si>
    <t>ACT-006463</t>
  </si>
  <si>
    <t>ACT-006464</t>
  </si>
  <si>
    <t>ACT-006465</t>
  </si>
  <si>
    <t>ACT-006466</t>
  </si>
  <si>
    <t>ACT-006467</t>
  </si>
  <si>
    <t>ACT-006468</t>
  </si>
  <si>
    <t>ACT-006469</t>
  </si>
  <si>
    <t>ACT-006470</t>
  </si>
  <si>
    <t>ACT-006471</t>
  </si>
  <si>
    <t>ACT-006472</t>
  </si>
  <si>
    <t>ACT-006473</t>
  </si>
  <si>
    <t>ACT-006474</t>
  </si>
  <si>
    <t>ACT-006475</t>
  </si>
  <si>
    <t>ACT-006476</t>
  </si>
  <si>
    <t>ACT-006477</t>
  </si>
  <si>
    <t>ACT-006478</t>
  </si>
  <si>
    <t>ACT-006479</t>
  </si>
  <si>
    <t>ACT-006480</t>
  </si>
  <si>
    <t>ACT-006481</t>
  </si>
  <si>
    <t>ACT-006482</t>
  </si>
  <si>
    <t>ACT-006483</t>
  </si>
  <si>
    <t>ACT-006484</t>
  </si>
  <si>
    <t>ACT-006485</t>
  </si>
  <si>
    <t>ACT-006486</t>
  </si>
  <si>
    <t>ACT-006487</t>
  </si>
  <si>
    <t>ACT-006488</t>
  </si>
  <si>
    <t>ACT-006489</t>
  </si>
  <si>
    <t>ACT-006490</t>
  </si>
  <si>
    <t>ACT-006491</t>
  </si>
  <si>
    <t>ACT-006492</t>
  </si>
  <si>
    <t>ACT-006493</t>
  </si>
  <si>
    <t>ACT-006494</t>
  </si>
  <si>
    <t>ACT-006495</t>
  </si>
  <si>
    <t>ACT-006496</t>
  </si>
  <si>
    <t>ACT-006497</t>
  </si>
  <si>
    <t>ACT-006498</t>
  </si>
  <si>
    <t>ACT-006499</t>
  </si>
  <si>
    <t>ACT-006500</t>
  </si>
  <si>
    <t>ACT-006501</t>
  </si>
  <si>
    <t>ACT-006502</t>
  </si>
  <si>
    <t>ACT-006503</t>
  </si>
  <si>
    <t>ACT-006504</t>
  </si>
  <si>
    <t>ACT-006505</t>
  </si>
  <si>
    <t>ACT-006506</t>
  </si>
  <si>
    <t>ACT-006507</t>
  </si>
  <si>
    <t>ACT-006508</t>
  </si>
  <si>
    <t>ACT-006509</t>
  </si>
  <si>
    <t>ACT-006510</t>
  </si>
  <si>
    <t>ACT-006511</t>
  </si>
  <si>
    <t>ACT-006512</t>
  </si>
  <si>
    <t>ACT-006513</t>
  </si>
  <si>
    <t>ACT-006514</t>
  </si>
  <si>
    <t>ACT-006515</t>
  </si>
  <si>
    <t>ACT-006516</t>
  </si>
  <si>
    <t>ACT-006517</t>
  </si>
  <si>
    <t>ACT-006518</t>
  </si>
  <si>
    <t>ACT-006519</t>
  </si>
  <si>
    <t>ACT-006520</t>
  </si>
  <si>
    <t>ACT-006521</t>
  </si>
  <si>
    <t>ACT-006522</t>
  </si>
  <si>
    <t>ACT-006523</t>
  </si>
  <si>
    <t>ACT-006524</t>
  </si>
  <si>
    <t>ACT-006525</t>
  </si>
  <si>
    <t>ACT-006526</t>
  </si>
  <si>
    <t>ACT-006527</t>
  </si>
  <si>
    <t>ACT-006528</t>
  </si>
  <si>
    <t>ACT-006529</t>
  </si>
  <si>
    <t>ACT-006530</t>
  </si>
  <si>
    <t>ACT-006531</t>
  </si>
  <si>
    <t>ACT-006532</t>
  </si>
  <si>
    <t>ACT-006533</t>
  </si>
  <si>
    <t>ACT-006534</t>
  </si>
  <si>
    <t>ACT-006535</t>
  </si>
  <si>
    <t>ACT-006536</t>
  </si>
  <si>
    <t>ACT-006537</t>
  </si>
  <si>
    <t>ACT-006538</t>
  </si>
  <si>
    <t>ACT-006539</t>
  </si>
  <si>
    <t>ACT-006540</t>
  </si>
  <si>
    <t>ACT-006541</t>
  </si>
  <si>
    <t>ACT-006542</t>
  </si>
  <si>
    <t>ACT-006543</t>
  </si>
  <si>
    <t>ACT-006544</t>
  </si>
  <si>
    <t>ACT-006545</t>
  </si>
  <si>
    <t>ACT-006546</t>
  </si>
  <si>
    <t>ACT-006547</t>
  </si>
  <si>
    <t>ACT-006548</t>
  </si>
  <si>
    <t>ACT-006549</t>
  </si>
  <si>
    <t>ACT-006550</t>
  </si>
  <si>
    <t>ACT-006551</t>
  </si>
  <si>
    <t>ACT-006552</t>
  </si>
  <si>
    <t>ACT-006553</t>
  </si>
  <si>
    <t>ACT-006554</t>
  </si>
  <si>
    <t>ACT-006555</t>
  </si>
  <si>
    <t>ACT-006556</t>
  </si>
  <si>
    <t>ACT-006557</t>
  </si>
  <si>
    <t>ACT-006558</t>
  </si>
  <si>
    <t>ACT-006559</t>
  </si>
  <si>
    <t>ACT-006560</t>
  </si>
  <si>
    <t>ACT-006561</t>
  </si>
  <si>
    <t>ACT-006562</t>
  </si>
  <si>
    <t>ACT-006563</t>
  </si>
  <si>
    <t>ACT-006564</t>
  </si>
  <si>
    <t>ACT-006565</t>
  </si>
  <si>
    <t>ACT-006566</t>
  </si>
  <si>
    <t>ACT-006567</t>
  </si>
  <si>
    <t>ACT-006568</t>
  </si>
  <si>
    <t>ACT-006569</t>
  </si>
  <si>
    <t>ACT-006570</t>
  </si>
  <si>
    <t>ACT-006571</t>
  </si>
  <si>
    <t>ACT-006572</t>
  </si>
  <si>
    <t>ACT-006573</t>
  </si>
  <si>
    <t>ACT-006574</t>
  </si>
  <si>
    <t>ACT-006575</t>
  </si>
  <si>
    <t>ACT-006576</t>
  </si>
  <si>
    <t>ACT-006577</t>
  </si>
  <si>
    <t>ACT-006578</t>
  </si>
  <si>
    <t>ACT-006579</t>
  </si>
  <si>
    <t>ACT-006580</t>
  </si>
  <si>
    <t>ACT-006581</t>
  </si>
  <si>
    <t>ACT-006582</t>
  </si>
  <si>
    <t>ACT-006583</t>
  </si>
  <si>
    <t>ACT-006584</t>
  </si>
  <si>
    <t>ACT-006585</t>
  </si>
  <si>
    <t>ACT-006586</t>
  </si>
  <si>
    <t>ACT-006587</t>
  </si>
  <si>
    <t>ACT-006588</t>
  </si>
  <si>
    <t>ACT-006589</t>
  </si>
  <si>
    <t>ACT-006590</t>
  </si>
  <si>
    <t>ACT-006591</t>
  </si>
  <si>
    <t>ACT-006592</t>
  </si>
  <si>
    <t>ACT-006593</t>
  </si>
  <si>
    <t>ACT-006594</t>
  </si>
  <si>
    <t>ACT-006595</t>
  </si>
  <si>
    <t>ACT-006596</t>
  </si>
  <si>
    <t>ACT-006597</t>
  </si>
  <si>
    <t>ACT-006598</t>
  </si>
  <si>
    <t>ACT-006599</t>
  </si>
  <si>
    <t>ACT-006600</t>
  </si>
  <si>
    <t>ACT-006601</t>
  </si>
  <si>
    <t>ACT-006602</t>
  </si>
  <si>
    <t>ACT-006603</t>
  </si>
  <si>
    <t>ACT-006604</t>
  </si>
  <si>
    <t>ACT-006605</t>
  </si>
  <si>
    <t>ACT-006606</t>
  </si>
  <si>
    <t>ACT-006607</t>
  </si>
  <si>
    <t>ACT-006608</t>
  </si>
  <si>
    <t>ACT-006609</t>
  </si>
  <si>
    <t>ACT-006610</t>
  </si>
  <si>
    <t>ACT-006611</t>
  </si>
  <si>
    <t>ACT-006612</t>
  </si>
  <si>
    <t>ACT-006613</t>
  </si>
  <si>
    <t>ACT-006614</t>
  </si>
  <si>
    <t>ACT-006615</t>
  </si>
  <si>
    <t>ACT-006616</t>
  </si>
  <si>
    <t>ACT-006617</t>
  </si>
  <si>
    <t>ACT-006618</t>
  </si>
  <si>
    <t>ACT-006619</t>
  </si>
  <si>
    <t>ACT-006620</t>
  </si>
  <si>
    <t>ACT-006621</t>
  </si>
  <si>
    <t>ACT-006622</t>
  </si>
  <si>
    <t>ACT-006623</t>
  </si>
  <si>
    <t>ACT-006624</t>
  </si>
  <si>
    <t>ACT-006625</t>
  </si>
  <si>
    <t>ACT-006626</t>
  </si>
  <si>
    <t>ACT-006627</t>
  </si>
  <si>
    <t>ACT-006628</t>
  </si>
  <si>
    <t>ACT-006629</t>
  </si>
  <si>
    <t>ACT-006630</t>
  </si>
  <si>
    <t>ACT-006631</t>
  </si>
  <si>
    <t>ACT-006632</t>
  </si>
  <si>
    <t>ACT-006633</t>
  </si>
  <si>
    <t>ACT-006634</t>
  </si>
  <si>
    <t>ACT-006635</t>
  </si>
  <si>
    <t>ACT-006636</t>
  </si>
  <si>
    <t>ACT-006637</t>
  </si>
  <si>
    <t>ACT-006638</t>
  </si>
  <si>
    <t>ACT-006639</t>
  </si>
  <si>
    <t>ACT-006640</t>
  </si>
  <si>
    <t>ACT-006641</t>
  </si>
  <si>
    <t>ACT-006642</t>
  </si>
  <si>
    <t>ACT-006643</t>
  </si>
  <si>
    <t>ACT-006644</t>
  </si>
  <si>
    <t>ACT-006645</t>
  </si>
  <si>
    <t>ACT-006646</t>
  </si>
  <si>
    <t>ACT-006647</t>
  </si>
  <si>
    <t>ACT-006648</t>
  </si>
  <si>
    <t>ACT-006649</t>
  </si>
  <si>
    <t>ACT-006650</t>
  </si>
  <si>
    <t>ACT-006651</t>
  </si>
  <si>
    <t>ACT-006652</t>
  </si>
  <si>
    <t>ACT-006653</t>
  </si>
  <si>
    <t>ACT-006654</t>
  </si>
  <si>
    <t>ACT-006655</t>
  </si>
  <si>
    <t>ACT-006656</t>
  </si>
  <si>
    <t>ACT-006657</t>
  </si>
  <si>
    <t>ACT-006658</t>
  </si>
  <si>
    <t>ACT-006659</t>
  </si>
  <si>
    <t>ACT-006660</t>
  </si>
  <si>
    <t>ACT-006661</t>
  </si>
  <si>
    <t>ACT-006662</t>
  </si>
  <si>
    <t>ACT-006663</t>
  </si>
  <si>
    <t>ACT-006664</t>
  </si>
  <si>
    <t>ACT-006665</t>
  </si>
  <si>
    <t>ACT-006666</t>
  </si>
  <si>
    <t>ACT-006667</t>
  </si>
  <si>
    <t>ACT-006668</t>
  </si>
  <si>
    <t>ACT-006669</t>
  </si>
  <si>
    <t>ACT-006670</t>
  </si>
  <si>
    <t>ACT-006671</t>
  </si>
  <si>
    <t>ACT-006672</t>
  </si>
  <si>
    <t>ACT-006673</t>
  </si>
  <si>
    <t>ACT-006674</t>
  </si>
  <si>
    <t>ACT-006675</t>
  </si>
  <si>
    <t>ACT-006676</t>
  </si>
  <si>
    <t>ACT-006677</t>
  </si>
  <si>
    <t>ACT-006678</t>
  </si>
  <si>
    <t>ACT-006679</t>
  </si>
  <si>
    <t>ACT-006680</t>
  </si>
  <si>
    <t>ACT-006681</t>
  </si>
  <si>
    <t>ACT-006682</t>
  </si>
  <si>
    <t>ACT-006683</t>
  </si>
  <si>
    <t>ACT-006684</t>
  </si>
  <si>
    <t>ACT-006685</t>
  </si>
  <si>
    <t>ACT-006686</t>
  </si>
  <si>
    <t>ACT-006687</t>
  </si>
  <si>
    <t>ACT-006688</t>
  </si>
  <si>
    <t>ACT-006689</t>
  </si>
  <si>
    <t>ACT-006690</t>
  </si>
  <si>
    <t>ACT-006691</t>
  </si>
  <si>
    <t>ACT-006692</t>
  </si>
  <si>
    <t>ACT-006693</t>
  </si>
  <si>
    <t>ACT-006694</t>
  </si>
  <si>
    <t>ACT-006695</t>
  </si>
  <si>
    <t>ACT-006696</t>
  </si>
  <si>
    <t>ACT-006697</t>
  </si>
  <si>
    <t>ACT-006698</t>
  </si>
  <si>
    <t>ACT-006699</t>
  </si>
  <si>
    <t>ACT-006700</t>
  </si>
  <si>
    <t>ACT-006701</t>
  </si>
  <si>
    <t>ACT-006702</t>
  </si>
  <si>
    <t>ACT-006703</t>
  </si>
  <si>
    <t>ACT-006704</t>
  </si>
  <si>
    <t>ACT-006705</t>
  </si>
  <si>
    <t>ACT-006706</t>
  </si>
  <si>
    <t>ACT-006707</t>
  </si>
  <si>
    <t>ACT-006708</t>
  </si>
  <si>
    <t>ACT-006709</t>
  </si>
  <si>
    <t>ACT-006710</t>
  </si>
  <si>
    <t>ACT-006711</t>
  </si>
  <si>
    <t>ACT-006712</t>
  </si>
  <si>
    <t>ACT-006713</t>
  </si>
  <si>
    <t>ACT-006714</t>
  </si>
  <si>
    <t>ACT-006715</t>
  </si>
  <si>
    <t>ACT-006716</t>
  </si>
  <si>
    <t>ACT-006717</t>
  </si>
  <si>
    <t>ACT-006718</t>
  </si>
  <si>
    <t>ACT-006719</t>
  </si>
  <si>
    <t>ACT-006720</t>
  </si>
  <si>
    <t>ACT-006721</t>
  </si>
  <si>
    <t>ACT-006722</t>
  </si>
  <si>
    <t>ACT-006723</t>
  </si>
  <si>
    <t>ACT-006724</t>
  </si>
  <si>
    <t>ACT-006725</t>
  </si>
  <si>
    <t>ACT-006726</t>
  </si>
  <si>
    <t>ACT-006727</t>
  </si>
  <si>
    <t>ACT-006728</t>
  </si>
  <si>
    <t>ACT-006729</t>
  </si>
  <si>
    <t>ACT-006730</t>
  </si>
  <si>
    <t>ACT-006731</t>
  </si>
  <si>
    <t>ACT-006732</t>
  </si>
  <si>
    <t>ACT-006733</t>
  </si>
  <si>
    <t>ACT-006734</t>
  </si>
  <si>
    <t>ACT-006735</t>
  </si>
  <si>
    <t>ACT-006736</t>
  </si>
  <si>
    <t>ACT-006737</t>
  </si>
  <si>
    <t>ACT-006738</t>
  </si>
  <si>
    <t>ACT-006739</t>
  </si>
  <si>
    <t>ACT-006740</t>
  </si>
  <si>
    <t>ACT-006741</t>
  </si>
  <si>
    <t>ACT-006742</t>
  </si>
  <si>
    <t>ACT-006743</t>
  </si>
  <si>
    <t>ACT-006744</t>
  </si>
  <si>
    <t>ACT-006745</t>
  </si>
  <si>
    <t>ACT-006746</t>
  </si>
  <si>
    <t>ACT-006747</t>
  </si>
  <si>
    <t>ACT-006748</t>
  </si>
  <si>
    <t>ACT-006749</t>
  </si>
  <si>
    <t>ACT-006750</t>
  </si>
  <si>
    <t>ACT-006751</t>
  </si>
  <si>
    <t>ACT-006752</t>
  </si>
  <si>
    <t>ACT-006753</t>
  </si>
  <si>
    <t>ACT-006754</t>
  </si>
  <si>
    <t>ACT-006755</t>
  </si>
  <si>
    <t>ACT-006756</t>
  </si>
  <si>
    <t>ACT-006757</t>
  </si>
  <si>
    <t>ACT-006758</t>
  </si>
  <si>
    <t>ACT-006759</t>
  </si>
  <si>
    <t>ACT-006760</t>
  </si>
  <si>
    <t>ACT-006761</t>
  </si>
  <si>
    <t>ACT-006762</t>
  </si>
  <si>
    <t>ACT-006763</t>
  </si>
  <si>
    <t>ACT-006764</t>
  </si>
  <si>
    <t>ACT-006765</t>
  </si>
  <si>
    <t>ACT-006766</t>
  </si>
  <si>
    <t>ACT-006767</t>
  </si>
  <si>
    <t>ACT-006768</t>
  </si>
  <si>
    <t>ACT-006769</t>
  </si>
  <si>
    <t>ACT-006770</t>
  </si>
  <si>
    <t>ACT-006771</t>
  </si>
  <si>
    <t>ACT-006772</t>
  </si>
  <si>
    <t>ACT-006773</t>
  </si>
  <si>
    <t>ACT-006774</t>
  </si>
  <si>
    <t>ACT-006775</t>
  </si>
  <si>
    <t>ACT-006776</t>
  </si>
  <si>
    <t>ACT-006777</t>
  </si>
  <si>
    <t>ACT-006778</t>
  </si>
  <si>
    <t>ACT-006779</t>
  </si>
  <si>
    <t>ACT-006780</t>
  </si>
  <si>
    <t>ACT-006781</t>
  </si>
  <si>
    <t>ACT-006782</t>
  </si>
  <si>
    <t>ACT-006783</t>
  </si>
  <si>
    <t>ACT-006784</t>
  </si>
  <si>
    <t>ACT-006785</t>
  </si>
  <si>
    <t>ACT-006786</t>
  </si>
  <si>
    <t>ACT-006787</t>
  </si>
  <si>
    <t>ACT-006788</t>
  </si>
  <si>
    <t>ACT-006789</t>
  </si>
  <si>
    <t>ACT-006790</t>
  </si>
  <si>
    <t>ACT-006791</t>
  </si>
  <si>
    <t>ACT-006792</t>
  </si>
  <si>
    <t>ACT-006793</t>
  </si>
  <si>
    <t>ACT-006794</t>
  </si>
  <si>
    <t>ACT-006795</t>
  </si>
  <si>
    <t>ACT-006796</t>
  </si>
  <si>
    <t>ACT-006797</t>
  </si>
  <si>
    <t>ACT-006798</t>
  </si>
  <si>
    <t>ACT-006799</t>
  </si>
  <si>
    <t>ACT-006800</t>
  </si>
  <si>
    <t>ACT-006801</t>
  </si>
  <si>
    <t>ACT-006802</t>
  </si>
  <si>
    <t>ACT-006803</t>
  </si>
  <si>
    <t>ACT-006804</t>
  </si>
  <si>
    <t>ACT-006805</t>
  </si>
  <si>
    <t>ACT-006806</t>
  </si>
  <si>
    <t>ACT-006807</t>
  </si>
  <si>
    <t>ACT-006808</t>
  </si>
  <si>
    <t>ACT-006809</t>
  </si>
  <si>
    <t>ACT-006810</t>
  </si>
  <si>
    <t>ACT-006811</t>
  </si>
  <si>
    <t>ACT-006812</t>
  </si>
  <si>
    <t>ACT-006813</t>
  </si>
  <si>
    <t>ACT-006814</t>
  </si>
  <si>
    <t>ACT-006815</t>
  </si>
  <si>
    <t>ACT-006816</t>
  </si>
  <si>
    <t>ACT-006817</t>
  </si>
  <si>
    <t>ACT-006818</t>
  </si>
  <si>
    <t>ACT-006819</t>
  </si>
  <si>
    <t>ACT-006820</t>
  </si>
  <si>
    <t>ACT-006821</t>
  </si>
  <si>
    <t>ACT-006822</t>
  </si>
  <si>
    <t>ACT-006823</t>
  </si>
  <si>
    <t>ACT-006824</t>
  </si>
  <si>
    <t>ACT-006825</t>
  </si>
  <si>
    <t>ACT-006826</t>
  </si>
  <si>
    <t>ACT-006827</t>
  </si>
  <si>
    <t>ACT-006828</t>
  </si>
  <si>
    <t>ACT-006829</t>
  </si>
  <si>
    <t>ACT-006830</t>
  </si>
  <si>
    <t>ACT-006831</t>
  </si>
  <si>
    <t>ACT-006832</t>
  </si>
  <si>
    <t>ACT-006833</t>
  </si>
  <si>
    <t>ACT-006834</t>
  </si>
  <si>
    <t>ACT-006835</t>
  </si>
  <si>
    <t>ACT-006836</t>
  </si>
  <si>
    <t>ACT-006837</t>
  </si>
  <si>
    <t>ACT-006838</t>
  </si>
  <si>
    <t>ACT-006839</t>
  </si>
  <si>
    <t>ACT-006840</t>
  </si>
  <si>
    <t>ACT-006841</t>
  </si>
  <si>
    <t>ACT-006842</t>
  </si>
  <si>
    <t>ACT-006843</t>
  </si>
  <si>
    <t>ACT-006844</t>
  </si>
  <si>
    <t>ACT-006845</t>
  </si>
  <si>
    <t>ACT-006846</t>
  </si>
  <si>
    <t>ACT-006847</t>
  </si>
  <si>
    <t>ACT-006848</t>
  </si>
  <si>
    <t>ACT-006849</t>
  </si>
  <si>
    <t>ACT-006850</t>
  </si>
  <si>
    <t>ACT-006851</t>
  </si>
  <si>
    <t>ACT-006852</t>
  </si>
  <si>
    <t>ACT-006853</t>
  </si>
  <si>
    <t>ACT-006854</t>
  </si>
  <si>
    <t>ACT-006855</t>
  </si>
  <si>
    <t>ACT-006856</t>
  </si>
  <si>
    <t>ACT-006857</t>
  </si>
  <si>
    <t>ACT-006858</t>
  </si>
  <si>
    <t>ACT-006859</t>
  </si>
  <si>
    <t>ACT-006860</t>
  </si>
  <si>
    <t>ACT-006861</t>
  </si>
  <si>
    <t>ACT-006862</t>
  </si>
  <si>
    <t>ACT-006863</t>
  </si>
  <si>
    <t>ACT-006864</t>
  </si>
  <si>
    <t>ACT-006865</t>
  </si>
  <si>
    <t>ACT-006866</t>
  </si>
  <si>
    <t>ACT-006867</t>
  </si>
  <si>
    <t>ACT-006868</t>
  </si>
  <si>
    <t>ACT-006869</t>
  </si>
  <si>
    <t>ACT-006870</t>
  </si>
  <si>
    <t>ACT-006871</t>
  </si>
  <si>
    <t>ACT-006872</t>
  </si>
  <si>
    <t>ACT-006873</t>
  </si>
  <si>
    <t>ACT-006874</t>
  </si>
  <si>
    <t>ACT-006875</t>
  </si>
  <si>
    <t>ACT-006876</t>
  </si>
  <si>
    <t>ACT-006877</t>
  </si>
  <si>
    <t>ACT-006878</t>
  </si>
  <si>
    <t>ACT-006879</t>
  </si>
  <si>
    <t>ACT-006880</t>
  </si>
  <si>
    <t>ACT-006881</t>
  </si>
  <si>
    <t>ACT-006882</t>
  </si>
  <si>
    <t>ACT-006883</t>
  </si>
  <si>
    <t>ACT-006884</t>
  </si>
  <si>
    <t>ACT-006885</t>
  </si>
  <si>
    <t>ACT-006886</t>
  </si>
  <si>
    <t>ACT-006887</t>
  </si>
  <si>
    <t>ACT-006888</t>
  </si>
  <si>
    <t>ACT-006889</t>
  </si>
  <si>
    <t>ACT-006890</t>
  </si>
  <si>
    <t>ACT-006891</t>
  </si>
  <si>
    <t>ACT-006892</t>
  </si>
  <si>
    <t>ACT-006893</t>
  </si>
  <si>
    <t>ACT-006894</t>
  </si>
  <si>
    <t>ACT-006895</t>
  </si>
  <si>
    <t>ACT-006896</t>
  </si>
  <si>
    <t>ACT-006897</t>
  </si>
  <si>
    <t>ACT-006898</t>
  </si>
  <si>
    <t>ACT-006899</t>
  </si>
  <si>
    <t>ACT-006900</t>
  </si>
  <si>
    <t>ACT-006901</t>
  </si>
  <si>
    <t>ACT-006902</t>
  </si>
  <si>
    <t>ACT-006903</t>
  </si>
  <si>
    <t>ACT-006904</t>
  </si>
  <si>
    <t>ACT-006905</t>
  </si>
  <si>
    <t>ACT-006906</t>
  </si>
  <si>
    <t>ACT-006907</t>
  </si>
  <si>
    <t>ACT-006908</t>
  </si>
  <si>
    <t>ACT-006909</t>
  </si>
  <si>
    <t>ACT-006910</t>
  </si>
  <si>
    <t>ACT-006911</t>
  </si>
  <si>
    <t>ACT-006912</t>
  </si>
  <si>
    <t>ACT-006913</t>
  </si>
  <si>
    <t>ACT-006914</t>
  </si>
  <si>
    <t>ACT-006915</t>
  </si>
  <si>
    <t>ACT-006916</t>
  </si>
  <si>
    <t>ACT-006917</t>
  </si>
  <si>
    <t>ACT-006918</t>
  </si>
  <si>
    <t>ACT-006919</t>
  </si>
  <si>
    <t>ACT-006920</t>
  </si>
  <si>
    <t>ACT-006921</t>
  </si>
  <si>
    <t>ACT-006922</t>
  </si>
  <si>
    <t>ACT-006923</t>
  </si>
  <si>
    <t>ACT-006924</t>
  </si>
  <si>
    <t>ACT-006925</t>
  </si>
  <si>
    <t>ACT-006926</t>
  </si>
  <si>
    <t>ACT-006927</t>
  </si>
  <si>
    <t>ACT-006928</t>
  </si>
  <si>
    <t>ACT-006929</t>
  </si>
  <si>
    <t>ACT-006930</t>
  </si>
  <si>
    <t>ACT-006931</t>
  </si>
  <si>
    <t>ACT-006932</t>
  </si>
  <si>
    <t>ACT-006933</t>
  </si>
  <si>
    <t>ACT-006934</t>
  </si>
  <si>
    <t>ACT-006935</t>
  </si>
  <si>
    <t>ACT-006936</t>
  </si>
  <si>
    <t>ACT-006937</t>
  </si>
  <si>
    <t>ACT-006938</t>
  </si>
  <si>
    <t>ACT-006939</t>
  </si>
  <si>
    <t>ACT-006940</t>
  </si>
  <si>
    <t>ACT-006941</t>
  </si>
  <si>
    <t>ACT-006942</t>
  </si>
  <si>
    <t>ACT-006943</t>
  </si>
  <si>
    <t>ACT-006944</t>
  </si>
  <si>
    <t>ACT-006945</t>
  </si>
  <si>
    <t>ACT-006946</t>
  </si>
  <si>
    <t>ACT-006947</t>
  </si>
  <si>
    <t>ACT-006948</t>
  </si>
  <si>
    <t>ACT-006949</t>
  </si>
  <si>
    <t>ACT-006950</t>
  </si>
  <si>
    <t>ACT-006951</t>
  </si>
  <si>
    <t>ACT-006952</t>
  </si>
  <si>
    <t>ACT-006953</t>
  </si>
  <si>
    <t>ACT-006954</t>
  </si>
  <si>
    <t>ACT-006955</t>
  </si>
  <si>
    <t>ACT-006956</t>
  </si>
  <si>
    <t>ACT-006957</t>
  </si>
  <si>
    <t>ACT-006958</t>
  </si>
  <si>
    <t>ACT-006959</t>
  </si>
  <si>
    <t>ACT-006960</t>
  </si>
  <si>
    <t>ACT-006961</t>
  </si>
  <si>
    <t>ACT-006962</t>
  </si>
  <si>
    <t>ACT-006963</t>
  </si>
  <si>
    <t>ACT-006964</t>
  </si>
  <si>
    <t>ACT-006965</t>
  </si>
  <si>
    <t>ACT-006966</t>
  </si>
  <si>
    <t>ACT-006967</t>
  </si>
  <si>
    <t>ACT-006968</t>
  </si>
  <si>
    <t>ACT-006969</t>
  </si>
  <si>
    <t>ACT-006970</t>
  </si>
  <si>
    <t>ACT-006971</t>
  </si>
  <si>
    <t>ACT-006972</t>
  </si>
  <si>
    <t>ACT-006973</t>
  </si>
  <si>
    <t>ACT-006974</t>
  </si>
  <si>
    <t>ACT-006975</t>
  </si>
  <si>
    <t>ACT-006976</t>
  </si>
  <si>
    <t>ACT-006977</t>
  </si>
  <si>
    <t>ACT-006978</t>
  </si>
  <si>
    <t>ACT-006979</t>
  </si>
  <si>
    <t>ACT-006980</t>
  </si>
  <si>
    <t>ACT-006981</t>
  </si>
  <si>
    <t>ACT-006982</t>
  </si>
  <si>
    <t>ACT-006983</t>
  </si>
  <si>
    <t>ACT-006984</t>
  </si>
  <si>
    <t>ACT-006985</t>
  </si>
  <si>
    <t>ACT-006986</t>
  </si>
  <si>
    <t>ACT-006987</t>
  </si>
  <si>
    <t>ACT-006988</t>
  </si>
  <si>
    <t>ACT-006989</t>
  </si>
  <si>
    <t>ACT-006990</t>
  </si>
  <si>
    <t>ACT-006991</t>
  </si>
  <si>
    <t>ACT-006992</t>
  </si>
  <si>
    <t>ACT-006993</t>
  </si>
  <si>
    <t>ACT-006994</t>
  </si>
  <si>
    <t>ACT-006995</t>
  </si>
  <si>
    <t>ACT-006996</t>
  </si>
  <si>
    <t>ACT-006997</t>
  </si>
  <si>
    <t>ACT-006998</t>
  </si>
  <si>
    <t>ACT-006999</t>
  </si>
  <si>
    <t>ACT-007000</t>
  </si>
  <si>
    <t>ACT-007001</t>
  </si>
  <si>
    <t>ACT-007002</t>
  </si>
  <si>
    <t>ACT-007003</t>
  </si>
  <si>
    <t>ACT-007004</t>
  </si>
  <si>
    <t>ACT-007005</t>
  </si>
  <si>
    <t>ACT-007006</t>
  </si>
  <si>
    <t>ACT-007007</t>
  </si>
  <si>
    <t>ACT-007008</t>
  </si>
  <si>
    <t>ACT-007009</t>
  </si>
  <si>
    <t>ACT-007010</t>
  </si>
  <si>
    <t>ACT-007011</t>
  </si>
  <si>
    <t>ACT-007012</t>
  </si>
  <si>
    <t>ACT-007013</t>
  </si>
  <si>
    <t>ACT-007014</t>
  </si>
  <si>
    <t>ACT-007015</t>
  </si>
  <si>
    <t>ACT-007016</t>
  </si>
  <si>
    <t>ACT-007017</t>
  </si>
  <si>
    <t>ACT-007018</t>
  </si>
  <si>
    <t>ACT-007019</t>
  </si>
  <si>
    <t>ACT-007020</t>
  </si>
  <si>
    <t>ACT-007021</t>
  </si>
  <si>
    <t>ACT-007022</t>
  </si>
  <si>
    <t>ACT-007023</t>
  </si>
  <si>
    <t>ACT-007024</t>
  </si>
  <si>
    <t>ACT-007025</t>
  </si>
  <si>
    <t>ACT-007026</t>
  </si>
  <si>
    <t>ACT-007027</t>
  </si>
  <si>
    <t>ACT-007028</t>
  </si>
  <si>
    <t>ACT-007029</t>
  </si>
  <si>
    <t>ACT-007030</t>
  </si>
  <si>
    <t>ACT-007031</t>
  </si>
  <si>
    <t>ACT-007032</t>
  </si>
  <si>
    <t>ACT-007033</t>
  </si>
  <si>
    <t>ACT-007034</t>
  </si>
  <si>
    <t>ACT-007035</t>
  </si>
  <si>
    <t>ACT-007036</t>
  </si>
  <si>
    <t>ACT-007037</t>
  </si>
  <si>
    <t>ACT-007038</t>
  </si>
  <si>
    <t>ACT-007039</t>
  </si>
  <si>
    <t>ACT-007040</t>
  </si>
  <si>
    <t>ACT-007041</t>
  </si>
  <si>
    <t>ACT-007042</t>
  </si>
  <si>
    <t>ACT-007043</t>
  </si>
  <si>
    <t>ACT-007044</t>
  </si>
  <si>
    <t>ACT-007045</t>
  </si>
  <si>
    <t>ACT-007046</t>
  </si>
  <si>
    <t>ACT-007047</t>
  </si>
  <si>
    <t>ACT-007048</t>
  </si>
  <si>
    <t>ACT-007049</t>
  </si>
  <si>
    <t>ACT-007050</t>
  </si>
  <si>
    <t>ACT-007051</t>
  </si>
  <si>
    <t>ACT-007052</t>
  </si>
  <si>
    <t>ACT-007053</t>
  </si>
  <si>
    <t>ACT-007054</t>
  </si>
  <si>
    <t>ACT-007055</t>
  </si>
  <si>
    <t>ACT-007056</t>
  </si>
  <si>
    <t>ACT-007057</t>
  </si>
  <si>
    <t>ACT-007058</t>
  </si>
  <si>
    <t>ACT-007059</t>
  </si>
  <si>
    <t>ACT-007060</t>
  </si>
  <si>
    <t>ACT-007061</t>
  </si>
  <si>
    <t>ACT-007062</t>
  </si>
  <si>
    <t>ACT-007063</t>
  </si>
  <si>
    <t>ACT-007064</t>
  </si>
  <si>
    <t>ACT-007065</t>
  </si>
  <si>
    <t>ACT-007066</t>
  </si>
  <si>
    <t>ACT-007067</t>
  </si>
  <si>
    <t>ACT-007068</t>
  </si>
  <si>
    <t>ACT-007069</t>
  </si>
  <si>
    <t>ACT-007070</t>
  </si>
  <si>
    <t>ACT-007071</t>
  </si>
  <si>
    <t>ACT-007072</t>
  </si>
  <si>
    <t>ACT-007073</t>
  </si>
  <si>
    <t>ACT-007074</t>
  </si>
  <si>
    <t>ACT-007075</t>
  </si>
  <si>
    <t>ACT-007076</t>
  </si>
  <si>
    <t>ACT-007077</t>
  </si>
  <si>
    <t>ACT-007078</t>
  </si>
  <si>
    <t>ACT-007079</t>
  </si>
  <si>
    <t>ACT-007080</t>
  </si>
  <si>
    <t>ACT-007081</t>
  </si>
  <si>
    <t>ACT-007082</t>
  </si>
  <si>
    <t>ACT-007083</t>
  </si>
  <si>
    <t>ACT-007084</t>
  </si>
  <si>
    <t>ACT-007085</t>
  </si>
  <si>
    <t>ACT-007086</t>
  </si>
  <si>
    <t>ACT-007087</t>
  </si>
  <si>
    <t>ACT-007088</t>
  </si>
  <si>
    <t>ACT-007089</t>
  </si>
  <si>
    <t>ACT-007090</t>
  </si>
  <si>
    <t>ACT-007091</t>
  </si>
  <si>
    <t>ACT-007092</t>
  </si>
  <si>
    <t>ACT-007093</t>
  </si>
  <si>
    <t>ACT-007094</t>
  </si>
  <si>
    <t>ACT-007095</t>
  </si>
  <si>
    <t>ACT-007096</t>
  </si>
  <si>
    <t>ACT-007097</t>
  </si>
  <si>
    <t>ACT-007098</t>
  </si>
  <si>
    <t>ACT-007099</t>
  </si>
  <si>
    <t>ACT-007100</t>
  </si>
  <si>
    <t>ACT-007101</t>
  </si>
  <si>
    <t>ACT-007102</t>
  </si>
  <si>
    <t>ACT-007103</t>
  </si>
  <si>
    <t>ACT-007104</t>
  </si>
  <si>
    <t>ACT-007105</t>
  </si>
  <si>
    <t>ACT-007106</t>
  </si>
  <si>
    <t>ACT-007107</t>
  </si>
  <si>
    <t>ACT-007108</t>
  </si>
  <si>
    <t>ACT-007109</t>
  </si>
  <si>
    <t>ACT-007110</t>
  </si>
  <si>
    <t>ACT-007111</t>
  </si>
  <si>
    <t>ACT-007112</t>
  </si>
  <si>
    <t>ACT-007113</t>
  </si>
  <si>
    <t>ACT-007114</t>
  </si>
  <si>
    <t>ACT-007115</t>
  </si>
  <si>
    <t>ACT-007116</t>
  </si>
  <si>
    <t>ACT-007117</t>
  </si>
  <si>
    <t>ACT-007118</t>
  </si>
  <si>
    <t>ACT-007119</t>
  </si>
  <si>
    <t>ACT-007120</t>
  </si>
  <si>
    <t>ACT-007121</t>
  </si>
  <si>
    <t>ACT-007122</t>
  </si>
  <si>
    <t>ACT-007123</t>
  </si>
  <si>
    <t>ACT-007124</t>
  </si>
  <si>
    <t>ACT-007125</t>
  </si>
  <si>
    <t>ACT-007126</t>
  </si>
  <si>
    <t>ACT-007127</t>
  </si>
  <si>
    <t>ACT-007128</t>
  </si>
  <si>
    <t>ACT-007129</t>
  </si>
  <si>
    <t>ACT-007130</t>
  </si>
  <si>
    <t>ACT-007131</t>
  </si>
  <si>
    <t>ACT-007132</t>
  </si>
  <si>
    <t>ACT-007133</t>
  </si>
  <si>
    <t>ACT-007134</t>
  </si>
  <si>
    <t>ACT-007135</t>
  </si>
  <si>
    <t>ACT-007136</t>
  </si>
  <si>
    <t>ACT-007137</t>
  </si>
  <si>
    <t>ACT-007138</t>
  </si>
  <si>
    <t>ACT-007139</t>
  </si>
  <si>
    <t>ACT-007140</t>
  </si>
  <si>
    <t>ACT-007141</t>
  </si>
  <si>
    <t>ACT-007142</t>
  </si>
  <si>
    <t>ACT-007143</t>
  </si>
  <si>
    <t>ACT-007144</t>
  </si>
  <si>
    <t>ACT-007145</t>
  </si>
  <si>
    <t>ACT-007146</t>
  </si>
  <si>
    <t>ACT-007147</t>
  </si>
  <si>
    <t>ACT-007148</t>
  </si>
  <si>
    <t>ACT-007149</t>
  </si>
  <si>
    <t>ACT-007150</t>
  </si>
  <si>
    <t>ACT-007151</t>
  </si>
  <si>
    <t>ACT-007152</t>
  </si>
  <si>
    <t>ACT-007153</t>
  </si>
  <si>
    <t>ACT-007154</t>
  </si>
  <si>
    <t>ACT-007155</t>
  </si>
  <si>
    <t>ACT-007156</t>
  </si>
  <si>
    <t>ACT-007157</t>
  </si>
  <si>
    <t>ACT-007158</t>
  </si>
  <si>
    <t>ACT-007159</t>
  </si>
  <si>
    <t>ACT-007160</t>
  </si>
  <si>
    <t>ACT-007161</t>
  </si>
  <si>
    <t>ACT-007162</t>
  </si>
  <si>
    <t>ACT-007163</t>
  </si>
  <si>
    <t>ACT-007164</t>
  </si>
  <si>
    <t>ACT-007165</t>
  </si>
  <si>
    <t>ACT-007166</t>
  </si>
  <si>
    <t>ACT-007167</t>
  </si>
  <si>
    <t>ACT-007168</t>
  </si>
  <si>
    <t>ACT-007169</t>
  </si>
  <si>
    <t>ACT-007170</t>
  </si>
  <si>
    <t>ACT-007171</t>
  </si>
  <si>
    <t>ACT-007172</t>
  </si>
  <si>
    <t>ACT-007173</t>
  </si>
  <si>
    <t>ACT-007174</t>
  </si>
  <si>
    <t>ACT-007175</t>
  </si>
  <si>
    <t>ACT-007176</t>
  </si>
  <si>
    <t>ACT-007177</t>
  </si>
  <si>
    <t>ACT-007178</t>
  </si>
  <si>
    <t>ACT-007179</t>
  </si>
  <si>
    <t>ACT-007180</t>
  </si>
  <si>
    <t>ACT-007181</t>
  </si>
  <si>
    <t>ACT-007182</t>
  </si>
  <si>
    <t>ACT-007183</t>
  </si>
  <si>
    <t>ACT-007184</t>
  </si>
  <si>
    <t>ACT-007185</t>
  </si>
  <si>
    <t>ACT-007186</t>
  </si>
  <si>
    <t>ACT-007187</t>
  </si>
  <si>
    <t>ACT-007188</t>
  </si>
  <si>
    <t>ACT-007189</t>
  </si>
  <si>
    <t>ACT-007190</t>
  </si>
  <si>
    <t>ACT-007191</t>
  </si>
  <si>
    <t>ACT-007192</t>
  </si>
  <si>
    <t>ACT-007193</t>
  </si>
  <si>
    <t>ACT-007194</t>
  </si>
  <si>
    <t>ACT-007195</t>
  </si>
  <si>
    <t>ACT-007196</t>
  </si>
  <si>
    <t>ACT-007197</t>
  </si>
  <si>
    <t>ACT-007198</t>
  </si>
  <si>
    <t>ACT-007199</t>
  </si>
  <si>
    <t>ACT-007200</t>
  </si>
  <si>
    <t>ACT-007201</t>
  </si>
  <si>
    <t>ACT-007202</t>
  </si>
  <si>
    <t>ACT-007203</t>
  </si>
  <si>
    <t>ACT-007204</t>
  </si>
  <si>
    <t>ACT-007205</t>
  </si>
  <si>
    <t>ACT-007206</t>
  </si>
  <si>
    <t>ACT-007207</t>
  </si>
  <si>
    <t>ACT-007208</t>
  </si>
  <si>
    <t>ACT-007209</t>
  </si>
  <si>
    <t>ACT-007210</t>
  </si>
  <si>
    <t>ACT-007211</t>
  </si>
  <si>
    <t>ACT-007212</t>
  </si>
  <si>
    <t>ACT-007213</t>
  </si>
  <si>
    <t>ACT-007214</t>
  </si>
  <si>
    <t>ACT-007215</t>
  </si>
  <si>
    <t>ACT-007216</t>
  </si>
  <si>
    <t>ACT-007217</t>
  </si>
  <si>
    <t>ACT-007218</t>
  </si>
  <si>
    <t>ACT-007219</t>
  </si>
  <si>
    <t>ACT-007220</t>
  </si>
  <si>
    <t>ACT-007221</t>
  </si>
  <si>
    <t>ACT-007222</t>
  </si>
  <si>
    <t>ACT-007223</t>
  </si>
  <si>
    <t>ACT-007224</t>
  </si>
  <si>
    <t>ACT-007225</t>
  </si>
  <si>
    <t>ACT-007226</t>
  </si>
  <si>
    <t>ACT-007227</t>
  </si>
  <si>
    <t>ACT-007228</t>
  </si>
  <si>
    <t>ACT-007229</t>
  </si>
  <si>
    <t>ACT-007230</t>
  </si>
  <si>
    <t>ACT-007231</t>
  </si>
  <si>
    <t>ACT-007232</t>
  </si>
  <si>
    <t>ACT-007233</t>
  </si>
  <si>
    <t>ACT-007234</t>
  </si>
  <si>
    <t>ACT-007235</t>
  </si>
  <si>
    <t>ACT-007236</t>
  </si>
  <si>
    <t>ACT-007237</t>
  </si>
  <si>
    <t>ACT-007238</t>
  </si>
  <si>
    <t>ACT-007239</t>
  </si>
  <si>
    <t>ACT-007240</t>
  </si>
  <si>
    <t>ACT-007241</t>
  </si>
  <si>
    <t>ACT-007242</t>
  </si>
  <si>
    <t>ACT-007243</t>
  </si>
  <si>
    <t>ACT-007244</t>
  </si>
  <si>
    <t>ACT-007245</t>
  </si>
  <si>
    <t>ACT-007246</t>
  </si>
  <si>
    <t>ACT-007247</t>
  </si>
  <si>
    <t>ACT-007248</t>
  </si>
  <si>
    <t>ACT-007249</t>
  </si>
  <si>
    <t>ACT-007250</t>
  </si>
  <si>
    <t>ACT-007251</t>
  </si>
  <si>
    <t>ACT-007252</t>
  </si>
  <si>
    <t>ACT-007253</t>
  </si>
  <si>
    <t>ACT-007254</t>
  </si>
  <si>
    <t>ACT-007255</t>
  </si>
  <si>
    <t>ACT-007256</t>
  </si>
  <si>
    <t>ACT-007257</t>
  </si>
  <si>
    <t>ACT-007258</t>
  </si>
  <si>
    <t>ACT-007259</t>
  </si>
  <si>
    <t>ACT-007260</t>
  </si>
  <si>
    <t>ACT-007261</t>
  </si>
  <si>
    <t>ACT-007262</t>
  </si>
  <si>
    <t>ACT-007263</t>
  </si>
  <si>
    <t>ACT-007264</t>
  </si>
  <si>
    <t>ACT-007265</t>
  </si>
  <si>
    <t>ACT-007266</t>
  </si>
  <si>
    <t>ACT-007267</t>
  </si>
  <si>
    <t>ACT-007268</t>
  </si>
  <si>
    <t>ACT-007269</t>
  </si>
  <si>
    <t>ACT-007270</t>
  </si>
  <si>
    <t>ACT-007271</t>
  </si>
  <si>
    <t>ACT-007272</t>
  </si>
  <si>
    <t>ACT-007273</t>
  </si>
  <si>
    <t>ACT-007274</t>
  </si>
  <si>
    <t>ACT-007275</t>
  </si>
  <si>
    <t>ACT-007276</t>
  </si>
  <si>
    <t>ACT-007277</t>
  </si>
  <si>
    <t>ACT-007278</t>
  </si>
  <si>
    <t>ACT-007279</t>
  </si>
  <si>
    <t>ACT-007280</t>
  </si>
  <si>
    <t>ACT-007281</t>
  </si>
  <si>
    <t>ACT-007282</t>
  </si>
  <si>
    <t>ACT-007283</t>
  </si>
  <si>
    <t>ACT-007284</t>
  </si>
  <si>
    <t>ACT-007285</t>
  </si>
  <si>
    <t>ACT-007286</t>
  </si>
  <si>
    <t>ACT-007287</t>
  </si>
  <si>
    <t>ACT-007288</t>
  </si>
  <si>
    <t>ACT-007289</t>
  </si>
  <si>
    <t>ACT-007290</t>
  </si>
  <si>
    <t>ACT-007291</t>
  </si>
  <si>
    <t>ACT-007292</t>
  </si>
  <si>
    <t>ACT-007293</t>
  </si>
  <si>
    <t>ACT-007294</t>
  </si>
  <si>
    <t>ACT-007295</t>
  </si>
  <si>
    <t>ACT-007296</t>
  </si>
  <si>
    <t>ACT-007297</t>
  </si>
  <si>
    <t>ACT-007298</t>
  </si>
  <si>
    <t>ACT-007299</t>
  </si>
  <si>
    <t>ACT-007300</t>
  </si>
  <si>
    <t>ACT-007301</t>
  </si>
  <si>
    <t>ACT-007302</t>
  </si>
  <si>
    <t>ACT-007303</t>
  </si>
  <si>
    <t>ACT-007304</t>
  </si>
  <si>
    <t>ACT-007305</t>
  </si>
  <si>
    <t>ACT-007306</t>
  </si>
  <si>
    <t>ACT-007307</t>
  </si>
  <si>
    <t>ACT-007308</t>
  </si>
  <si>
    <t>ACT-007309</t>
  </si>
  <si>
    <t>ACT-007310</t>
  </si>
  <si>
    <t>ACT-007311</t>
  </si>
  <si>
    <t>ACT-007312</t>
  </si>
  <si>
    <t>ACT-007313</t>
  </si>
  <si>
    <t>ACT-007314</t>
  </si>
  <si>
    <t>ACT-007315</t>
  </si>
  <si>
    <t>ACT-007316</t>
  </si>
  <si>
    <t>ACT-007317</t>
  </si>
  <si>
    <t>ACT-007318</t>
  </si>
  <si>
    <t>ACT-007319</t>
  </si>
  <si>
    <t>ACT-007320</t>
  </si>
  <si>
    <t>ACT-007321</t>
  </si>
  <si>
    <t>ACT-007322</t>
  </si>
  <si>
    <t>ACT-007323</t>
  </si>
  <si>
    <t>ACT-007324</t>
  </si>
  <si>
    <t>ACT-007325</t>
  </si>
  <si>
    <t>ACT-007326</t>
  </si>
  <si>
    <t>ACT-007327</t>
  </si>
  <si>
    <t>ACT-007328</t>
  </si>
  <si>
    <t>ACT-007329</t>
  </si>
  <si>
    <t>ACT-007330</t>
  </si>
  <si>
    <t>ACT-007331</t>
  </si>
  <si>
    <t>ACT-007332</t>
  </si>
  <si>
    <t>ACT-007333</t>
  </si>
  <si>
    <t>ACT-007334</t>
  </si>
  <si>
    <t>ACT-007335</t>
  </si>
  <si>
    <t>ACT-007336</t>
  </si>
  <si>
    <t>ACT-007337</t>
  </si>
  <si>
    <t>ACT-007338</t>
  </si>
  <si>
    <t>ACT-007339</t>
  </si>
  <si>
    <t>ACT-007340</t>
  </si>
  <si>
    <t>ACT-007341</t>
  </si>
  <si>
    <t>ACT-007342</t>
  </si>
  <si>
    <t>ACT-007343</t>
  </si>
  <si>
    <t>ACT-007344</t>
  </si>
  <si>
    <t>ACT-007345</t>
  </si>
  <si>
    <t>ACT-007346</t>
  </si>
  <si>
    <t>ACT-007347</t>
  </si>
  <si>
    <t>ACT-007348</t>
  </si>
  <si>
    <t>ACT-007349</t>
  </si>
  <si>
    <t>ACT-007350</t>
  </si>
  <si>
    <t>ACT-007351</t>
  </si>
  <si>
    <t>ACT-007352</t>
  </si>
  <si>
    <t>ACT-007353</t>
  </si>
  <si>
    <t>ACT-007354</t>
  </si>
  <si>
    <t>ACT-007355</t>
  </si>
  <si>
    <t>ACT-007356</t>
  </si>
  <si>
    <t>ACT-007357</t>
  </si>
  <si>
    <t>ACT-007358</t>
  </si>
  <si>
    <t>ACT-007359</t>
  </si>
  <si>
    <t>ACT-007360</t>
  </si>
  <si>
    <t>ACT-007361</t>
  </si>
  <si>
    <t>ACT-007362</t>
  </si>
  <si>
    <t>ACT-007363</t>
  </si>
  <si>
    <t>ACT-007364</t>
  </si>
  <si>
    <t>ACT-007365</t>
  </si>
  <si>
    <t>ACT-007366</t>
  </si>
  <si>
    <t>ACT-007367</t>
  </si>
  <si>
    <t>ACT-007368</t>
  </si>
  <si>
    <t>ACT-007369</t>
  </si>
  <si>
    <t>ACT-007370</t>
  </si>
  <si>
    <t>ACT-007371</t>
  </si>
  <si>
    <t>ACT-007372</t>
  </si>
  <si>
    <t>ACT-007373</t>
  </si>
  <si>
    <t>ACT-007374</t>
  </si>
  <si>
    <t>ACT-007375</t>
  </si>
  <si>
    <t>ACT-007376</t>
  </si>
  <si>
    <t>ACT-007377</t>
  </si>
  <si>
    <t>ACT-007378</t>
  </si>
  <si>
    <t>ACT-007379</t>
  </si>
  <si>
    <t>ACT-007380</t>
  </si>
  <si>
    <t>ACT-007381</t>
  </si>
  <si>
    <t>ACT-007382</t>
  </si>
  <si>
    <t>ACT-007383</t>
  </si>
  <si>
    <t>ACT-007384</t>
  </si>
  <si>
    <t>ACT-007385</t>
  </si>
  <si>
    <t>ACT-007386</t>
  </si>
  <si>
    <t>ACT-007387</t>
  </si>
  <si>
    <t>ACT-007388</t>
  </si>
  <si>
    <t>ACT-007389</t>
  </si>
  <si>
    <t>ACT-007390</t>
  </si>
  <si>
    <t>ACT-007391</t>
  </si>
  <si>
    <t>ACT-007392</t>
  </si>
  <si>
    <t>ACT-007393</t>
  </si>
  <si>
    <t>ACT-007394</t>
  </si>
  <si>
    <t>ACT-007395</t>
  </si>
  <si>
    <t>ACT-007396</t>
  </si>
  <si>
    <t>ACT-007397</t>
  </si>
  <si>
    <t>ACT-007398</t>
  </si>
  <si>
    <t>ACT-007399</t>
  </si>
  <si>
    <t>ACT-007400</t>
  </si>
  <si>
    <t>ACT-007401</t>
  </si>
  <si>
    <t>ACT-007402</t>
  </si>
  <si>
    <t>ACT-007403</t>
  </si>
  <si>
    <t>ACT-007404</t>
  </si>
  <si>
    <t>ACT-007405</t>
  </si>
  <si>
    <t>ACT-007406</t>
  </si>
  <si>
    <t>ACT-007407</t>
  </si>
  <si>
    <t>ACT-007408</t>
  </si>
  <si>
    <t>ACT-007409</t>
  </si>
  <si>
    <t>ACT-007410</t>
  </si>
  <si>
    <t>ACT-007411</t>
  </si>
  <si>
    <t>ACT-007412</t>
  </si>
  <si>
    <t>ACT-007413</t>
  </si>
  <si>
    <t>ACT-007414</t>
  </si>
  <si>
    <t>ACT-007415</t>
  </si>
  <si>
    <t>ACT-007416</t>
  </si>
  <si>
    <t>ACT-007417</t>
  </si>
  <si>
    <t>ACT-007418</t>
  </si>
  <si>
    <t>ACT-007419</t>
  </si>
  <si>
    <t>ACT-007420</t>
  </si>
  <si>
    <t>ACT-007421</t>
  </si>
  <si>
    <t>ACT-007422</t>
  </si>
  <si>
    <t>ACT-007423</t>
  </si>
  <si>
    <t>ACT-007424</t>
  </si>
  <si>
    <t>ACT-007425</t>
  </si>
  <si>
    <t>ACT-007426</t>
  </si>
  <si>
    <t>ACT-007427</t>
  </si>
  <si>
    <t>ACT-007428</t>
  </si>
  <si>
    <t>ACT-007429</t>
  </si>
  <si>
    <t>ACT-007430</t>
  </si>
  <si>
    <t>ACT-007431</t>
  </si>
  <si>
    <t>ACT-007432</t>
  </si>
  <si>
    <t>ACT-007433</t>
  </si>
  <si>
    <t>ACT-007434</t>
  </si>
  <si>
    <t>ACT-007435</t>
  </si>
  <si>
    <t>ACT-007436</t>
  </si>
  <si>
    <t>ACT-007437</t>
  </si>
  <si>
    <t>ACT-007438</t>
  </si>
  <si>
    <t>ACT-007439</t>
  </si>
  <si>
    <t>ACT-007440</t>
  </si>
  <si>
    <t>ACT-007441</t>
  </si>
  <si>
    <t>ACT-007442</t>
  </si>
  <si>
    <t>ACT-007443</t>
  </si>
  <si>
    <t>ACT-007444</t>
  </si>
  <si>
    <t>ACT-007445</t>
  </si>
  <si>
    <t>ACT-007446</t>
  </si>
  <si>
    <t>ACT-007447</t>
  </si>
  <si>
    <t>ACT-007448</t>
  </si>
  <si>
    <t>ACT-007449</t>
  </si>
  <si>
    <t>ACT-007450</t>
  </si>
  <si>
    <t>ACT-007451</t>
  </si>
  <si>
    <t>ACT-007452</t>
  </si>
  <si>
    <t>ACT-007453</t>
  </si>
  <si>
    <t>ACT-007454</t>
  </si>
  <si>
    <t>ACT-007455</t>
  </si>
  <si>
    <t>ACT-007456</t>
  </si>
  <si>
    <t>ACT-007457</t>
  </si>
  <si>
    <t>ACT-007458</t>
  </si>
  <si>
    <t>ACT-007459</t>
  </si>
  <si>
    <t>ACT-007460</t>
  </si>
  <si>
    <t>ACT-007461</t>
  </si>
  <si>
    <t>ACT-007462</t>
  </si>
  <si>
    <t>ACT-007463</t>
  </si>
  <si>
    <t>ACT-007464</t>
  </si>
  <si>
    <t>ACT-007465</t>
  </si>
  <si>
    <t>ACT-007466</t>
  </si>
  <si>
    <t>ACT-007467</t>
  </si>
  <si>
    <t>ACT-007468</t>
  </si>
  <si>
    <t>ACT-007469</t>
  </si>
  <si>
    <t>ACT-007470</t>
  </si>
  <si>
    <t>ACT-007471</t>
  </si>
  <si>
    <t>ACT-007472</t>
  </si>
  <si>
    <t>ACT-007473</t>
  </si>
  <si>
    <t>ACT-007474</t>
  </si>
  <si>
    <t>ACT-007475</t>
  </si>
  <si>
    <t>ACT-007476</t>
  </si>
  <si>
    <t>ACT-007477</t>
  </si>
  <si>
    <t>ACT-007478</t>
  </si>
  <si>
    <t>ACT-007479</t>
  </si>
  <si>
    <t>ACT-007480</t>
  </si>
  <si>
    <t>ACT-007481</t>
  </si>
  <si>
    <t>ACT-007482</t>
  </si>
  <si>
    <t>ACT-007483</t>
  </si>
  <si>
    <t>ACT-007484</t>
  </si>
  <si>
    <t>ACT-007485</t>
  </si>
  <si>
    <t>ACT-007486</t>
  </si>
  <si>
    <t>ACT-007487</t>
  </si>
  <si>
    <t>ACT-007488</t>
  </si>
  <si>
    <t>ACT-007489</t>
  </si>
  <si>
    <t>ACT-007490</t>
  </si>
  <si>
    <t>ACT-007491</t>
  </si>
  <si>
    <t>ACT-007492</t>
  </si>
  <si>
    <t>ACT-007493</t>
  </si>
  <si>
    <t>ACT-007494</t>
  </si>
  <si>
    <t>ACT-007495</t>
  </si>
  <si>
    <t>ACT-007496</t>
  </si>
  <si>
    <t>ACT-007497</t>
  </si>
  <si>
    <t>ACT-007498</t>
  </si>
  <si>
    <t>ACT-007499</t>
  </si>
  <si>
    <t>ACT-007500</t>
  </si>
  <si>
    <t>ACT-007501</t>
  </si>
  <si>
    <t>ACT-007502</t>
  </si>
  <si>
    <t>ACT-007503</t>
  </si>
  <si>
    <t>ACT-007504</t>
  </si>
  <si>
    <t>ACT-007505</t>
  </si>
  <si>
    <t>ACT-007506</t>
  </si>
  <si>
    <t>ACT-007507</t>
  </si>
  <si>
    <t>ACT-007508</t>
  </si>
  <si>
    <t>ACT-007509</t>
  </si>
  <si>
    <t>ACT-007510</t>
  </si>
  <si>
    <t>ACT-007511</t>
  </si>
  <si>
    <t>ACT-007512</t>
  </si>
  <si>
    <t>ACT-007513</t>
  </si>
  <si>
    <t>ACT-007514</t>
  </si>
  <si>
    <t>ACT-007515</t>
  </si>
  <si>
    <t>ACT-007516</t>
  </si>
  <si>
    <t>ACT-007517</t>
  </si>
  <si>
    <t>ACT-007518</t>
  </si>
  <si>
    <t>ACT-007519</t>
  </si>
  <si>
    <t>ACT-007520</t>
  </si>
  <si>
    <t>ACT-007521</t>
  </si>
  <si>
    <t>ACT-007522</t>
  </si>
  <si>
    <t>ACT-007523</t>
  </si>
  <si>
    <t>ACT-007524</t>
  </si>
  <si>
    <t>ACT-007525</t>
  </si>
  <si>
    <t>ACT-007526</t>
  </si>
  <si>
    <t>ACT-007527</t>
  </si>
  <si>
    <t>ACT-007528</t>
  </si>
  <si>
    <t>ACT-007529</t>
  </si>
  <si>
    <t>ACT-007530</t>
  </si>
  <si>
    <t>ACT-007531</t>
  </si>
  <si>
    <t>ACT-007532</t>
  </si>
  <si>
    <t>ACT-007533</t>
  </si>
  <si>
    <t>ACT-007534</t>
  </si>
  <si>
    <t>ACT-007535</t>
  </si>
  <si>
    <t>ACT-007536</t>
  </si>
  <si>
    <t>ACT-007537</t>
  </si>
  <si>
    <t>ACT-007538</t>
  </si>
  <si>
    <t>ACT-007539</t>
  </si>
  <si>
    <t>ACT-007540</t>
  </si>
  <si>
    <t>ACT-007541</t>
  </si>
  <si>
    <t>ACT-007542</t>
  </si>
  <si>
    <t>ACT-007543</t>
  </si>
  <si>
    <t>ACT-007544</t>
  </si>
  <si>
    <t>ACT-007545</t>
  </si>
  <si>
    <t>ACT-007546</t>
  </si>
  <si>
    <t>ACT-007547</t>
  </si>
  <si>
    <t>ACT-007548</t>
  </si>
  <si>
    <t>ACT-007549</t>
  </si>
  <si>
    <t>ACT-007550</t>
  </si>
  <si>
    <t>ACT-007551</t>
  </si>
  <si>
    <t>ACT-007552</t>
  </si>
  <si>
    <t>ACT-007553</t>
  </si>
  <si>
    <t>ACT-007554</t>
  </si>
  <si>
    <t>ACT-007555</t>
  </si>
  <si>
    <t>ACT-007556</t>
  </si>
  <si>
    <t>ACT-007557</t>
  </si>
  <si>
    <t>ACT-007558</t>
  </si>
  <si>
    <t>ACT-007559</t>
  </si>
  <si>
    <t>ACT-007560</t>
  </si>
  <si>
    <t>ACT-007561</t>
  </si>
  <si>
    <t>ACT-007562</t>
  </si>
  <si>
    <t>ACT-007563</t>
  </si>
  <si>
    <t>ACT-007564</t>
  </si>
  <si>
    <t>ACT-007565</t>
  </si>
  <si>
    <t>ACT-007566</t>
  </si>
  <si>
    <t>ACT-007567</t>
  </si>
  <si>
    <t>ACT-007568</t>
  </si>
  <si>
    <t>ACT-007569</t>
  </si>
  <si>
    <t>ACT-007570</t>
  </si>
  <si>
    <t>ACT-007571</t>
  </si>
  <si>
    <t>ACT-007572</t>
  </si>
  <si>
    <t>ACT-007573</t>
  </si>
  <si>
    <t>ACT-007574</t>
  </si>
  <si>
    <t>ACT-007575</t>
  </si>
  <si>
    <t>ACT-007576</t>
  </si>
  <si>
    <t>ACT-007577</t>
  </si>
  <si>
    <t>ACT-007578</t>
  </si>
  <si>
    <t>ACT-007579</t>
  </si>
  <si>
    <t>ACT-007580</t>
  </si>
  <si>
    <t>ACT-007581</t>
  </si>
  <si>
    <t>ACT-007582</t>
  </si>
  <si>
    <t>ACT-007583</t>
  </si>
  <si>
    <t>ACT-007584</t>
  </si>
  <si>
    <t>ACT-007585</t>
  </si>
  <si>
    <t>ACT-007586</t>
  </si>
  <si>
    <t>ACT-007587</t>
  </si>
  <si>
    <t>ACT-007588</t>
  </si>
  <si>
    <t>ACT-007589</t>
  </si>
  <si>
    <t>ACT-007590</t>
  </si>
  <si>
    <t>ACT-007591</t>
  </si>
  <si>
    <t>ACT-007592</t>
  </si>
  <si>
    <t>ACT-007593</t>
  </si>
  <si>
    <t>ACT-007594</t>
  </si>
  <si>
    <t>ACT-007595</t>
  </si>
  <si>
    <t>ACT-007596</t>
  </si>
  <si>
    <t>ACT-007597</t>
  </si>
  <si>
    <t>ACT-007598</t>
  </si>
  <si>
    <t>ACT-007599</t>
  </si>
  <si>
    <t>ACT-007600</t>
  </si>
  <si>
    <t>ACT-007601</t>
  </si>
  <si>
    <t>ACT-007602</t>
  </si>
  <si>
    <t>ACT-007603</t>
  </si>
  <si>
    <t>ACT-007604</t>
  </si>
  <si>
    <t>ACT-007605</t>
  </si>
  <si>
    <t>ACT-007606</t>
  </si>
  <si>
    <t>ACT-007607</t>
  </si>
  <si>
    <t>ACT-007608</t>
  </si>
  <si>
    <t>ACT-007609</t>
  </si>
  <si>
    <t>ACT-007610</t>
  </si>
  <si>
    <t>ACT-007611</t>
  </si>
  <si>
    <t>ACT-007612</t>
  </si>
  <si>
    <t>ACT-007613</t>
  </si>
  <si>
    <t>ACT-007614</t>
  </si>
  <si>
    <t>ACT-007615</t>
  </si>
  <si>
    <t>ACT-007616</t>
  </si>
  <si>
    <t>ACT-007617</t>
  </si>
  <si>
    <t>ACT-007618</t>
  </si>
  <si>
    <t>ACT-007619</t>
  </si>
  <si>
    <t>ACT-007620</t>
  </si>
  <si>
    <t>ACT-007621</t>
  </si>
  <si>
    <t>ACT-007622</t>
  </si>
  <si>
    <t>ACT-007623</t>
  </si>
  <si>
    <t>ACT-007624</t>
  </si>
  <si>
    <t>ACT-007625</t>
  </si>
  <si>
    <t>ACT-007626</t>
  </si>
  <si>
    <t>ACT-007627</t>
  </si>
  <si>
    <t>ACT-007628</t>
  </si>
  <si>
    <t>ACT-007629</t>
  </si>
  <si>
    <t>ACT-007630</t>
  </si>
  <si>
    <t>ACT-007631</t>
  </si>
  <si>
    <t>ACT-007632</t>
  </si>
  <si>
    <t>ACT-007633</t>
  </si>
  <si>
    <t>ACT-007634</t>
  </si>
  <si>
    <t>ACT-007635</t>
  </si>
  <si>
    <t>ACT-007636</t>
  </si>
  <si>
    <t>ACT-007637</t>
  </si>
  <si>
    <t>ACT-007638</t>
  </si>
  <si>
    <t>ACT-007639</t>
  </si>
  <si>
    <t>ACT-007640</t>
  </si>
  <si>
    <t>ACT-007641</t>
  </si>
  <si>
    <t>ACT-007642</t>
  </si>
  <si>
    <t>ACT-007643</t>
  </si>
  <si>
    <t>ACT-007644</t>
  </si>
  <si>
    <t>ACT-007645</t>
  </si>
  <si>
    <t>ACT-007646</t>
  </si>
  <si>
    <t>ACT-007647</t>
  </si>
  <si>
    <t>ACT-007648</t>
  </si>
  <si>
    <t>ACT-007649</t>
  </si>
  <si>
    <t>ACT-007650</t>
  </si>
  <si>
    <t>ACT-007651</t>
  </si>
  <si>
    <t>ACT-007652</t>
  </si>
  <si>
    <t>ACT-007653</t>
  </si>
  <si>
    <t>ACT-007654</t>
  </si>
  <si>
    <t>ACT-007655</t>
  </si>
  <si>
    <t>ACT-007656</t>
  </si>
  <si>
    <t>ACT-007657</t>
  </si>
  <si>
    <t>ACT-007658</t>
  </si>
  <si>
    <t>ACT-007659</t>
  </si>
  <si>
    <t>ACT-007660</t>
  </si>
  <si>
    <t>ACT-007661</t>
  </si>
  <si>
    <t>ACT-007662</t>
  </si>
  <si>
    <t>ACT-007663</t>
  </si>
  <si>
    <t>ACT-007664</t>
  </si>
  <si>
    <t>ACT-007665</t>
  </si>
  <si>
    <t>ACT-007666</t>
  </si>
  <si>
    <t>ACT-007667</t>
  </si>
  <si>
    <t>ACT-007668</t>
  </si>
  <si>
    <t>ACT-007669</t>
  </si>
  <si>
    <t>ACT-007670</t>
  </si>
  <si>
    <t>ACT-007671</t>
  </si>
  <si>
    <t>ACT-007672</t>
  </si>
  <si>
    <t>ACT-007673</t>
  </si>
  <si>
    <t>ACT-007674</t>
  </si>
  <si>
    <t>ACT-007675</t>
  </si>
  <si>
    <t>ACT-007676</t>
  </si>
  <si>
    <t>ACT-007677</t>
  </si>
  <si>
    <t>ACT-007678</t>
  </si>
  <si>
    <t>ACT-007679</t>
  </si>
  <si>
    <t>ACT-007680</t>
  </si>
  <si>
    <t>ACT-007681</t>
  </si>
  <si>
    <t>ACT-007682</t>
  </si>
  <si>
    <t>ACT-007683</t>
  </si>
  <si>
    <t>ACT-007684</t>
  </si>
  <si>
    <t>ACT-007685</t>
  </si>
  <si>
    <t>ACT-007686</t>
  </si>
  <si>
    <t>ACT-007687</t>
  </si>
  <si>
    <t>ACT-007688</t>
  </si>
  <si>
    <t>ACT-007689</t>
  </si>
  <si>
    <t>ACT-007690</t>
  </si>
  <si>
    <t>ACT-007691</t>
  </si>
  <si>
    <t>ACT-007692</t>
  </si>
  <si>
    <t>ACT-007693</t>
  </si>
  <si>
    <t>ACT-007694</t>
  </si>
  <si>
    <t>ACT-007695</t>
  </si>
  <si>
    <t>ACT-007696</t>
  </si>
  <si>
    <t>ACT-007697</t>
  </si>
  <si>
    <t>ACT-007698</t>
  </si>
  <si>
    <t>ACT-007699</t>
  </si>
  <si>
    <t>ACT-007700</t>
  </si>
  <si>
    <t>ACT-007701</t>
  </si>
  <si>
    <t>ACT-007702</t>
  </si>
  <si>
    <t>ACT-007703</t>
  </si>
  <si>
    <t>ACT-007704</t>
  </si>
  <si>
    <t>ACT-007705</t>
  </si>
  <si>
    <t>ACT-007706</t>
  </si>
  <si>
    <t>ACT-007707</t>
  </si>
  <si>
    <t>ACT-007708</t>
  </si>
  <si>
    <t>ACT-007709</t>
  </si>
  <si>
    <t>ACT-007710</t>
  </si>
  <si>
    <t>ACT-007711</t>
  </si>
  <si>
    <t>ACT-007712</t>
  </si>
  <si>
    <t>ACT-007713</t>
  </si>
  <si>
    <t>ACT-007714</t>
  </si>
  <si>
    <t>ACT-007715</t>
  </si>
  <si>
    <t>ACT-007716</t>
  </si>
  <si>
    <t>ACT-007717</t>
  </si>
  <si>
    <t>ACT-007718</t>
  </si>
  <si>
    <t>ACT-007719</t>
  </si>
  <si>
    <t>ACT-007720</t>
  </si>
  <si>
    <t>ACT-007721</t>
  </si>
  <si>
    <t>ACT-007722</t>
  </si>
  <si>
    <t>ACT-007723</t>
  </si>
  <si>
    <t>ACT-007724</t>
  </si>
  <si>
    <t>ACT-007725</t>
  </si>
  <si>
    <t>ACT-007726</t>
  </si>
  <si>
    <t>ACT-007727</t>
  </si>
  <si>
    <t>ACT-007728</t>
  </si>
  <si>
    <t>ACT-007729</t>
  </si>
  <si>
    <t>ACT-007730</t>
  </si>
  <si>
    <t>ACT-007731</t>
  </si>
  <si>
    <t>ACT-007732</t>
  </si>
  <si>
    <t>ACT-007733</t>
  </si>
  <si>
    <t>ACT-007734</t>
  </si>
  <si>
    <t>ACT-007735</t>
  </si>
  <si>
    <t>ACT-007736</t>
  </si>
  <si>
    <t>ACT-007737</t>
  </si>
  <si>
    <t>ACT-007738</t>
  </si>
  <si>
    <t>ACT-007739</t>
  </si>
  <si>
    <t>ACT-007740</t>
  </si>
  <si>
    <t>ACT-007741</t>
  </si>
  <si>
    <t>ACT-007742</t>
  </si>
  <si>
    <t>ACT-007743</t>
  </si>
  <si>
    <t>ACT-007744</t>
  </si>
  <si>
    <t>ACT-007745</t>
  </si>
  <si>
    <t>ACT-007746</t>
  </si>
  <si>
    <t>ACT-007747</t>
  </si>
  <si>
    <t>ACT-007748</t>
  </si>
  <si>
    <t>ACT-007749</t>
  </si>
  <si>
    <t>ACT-007750</t>
  </si>
  <si>
    <t>ACT-007751</t>
  </si>
  <si>
    <t>ACT-007752</t>
  </si>
  <si>
    <t>ACT-007753</t>
  </si>
  <si>
    <t>ACT-007754</t>
  </si>
  <si>
    <t>ACT-007755</t>
  </si>
  <si>
    <t>ACT-007756</t>
  </si>
  <si>
    <t>ACT-007757</t>
  </si>
  <si>
    <t>ACT-007758</t>
  </si>
  <si>
    <t>ACT-007759</t>
  </si>
  <si>
    <t>ACT-007760</t>
  </si>
  <si>
    <t>ACT-007761</t>
  </si>
  <si>
    <t>ACT-007762</t>
  </si>
  <si>
    <t>ACT-007763</t>
  </si>
  <si>
    <t>ACT-007764</t>
  </si>
  <si>
    <t>ACT-007765</t>
  </si>
  <si>
    <t>ACT-007766</t>
  </si>
  <si>
    <t>ACT-007767</t>
  </si>
  <si>
    <t>ACT-007768</t>
  </si>
  <si>
    <t>ACT-007769</t>
  </si>
  <si>
    <t>ACT-007770</t>
  </si>
  <si>
    <t>ACT-007771</t>
  </si>
  <si>
    <t>ACT-007772</t>
  </si>
  <si>
    <t>ACT-007773</t>
  </si>
  <si>
    <t>ACT-007774</t>
  </si>
  <si>
    <t>ACT-007775</t>
  </si>
  <si>
    <t>ACT-007776</t>
  </si>
  <si>
    <t>ACT-007777</t>
  </si>
  <si>
    <t>ACT-007778</t>
  </si>
  <si>
    <t>ACT-007779</t>
  </si>
  <si>
    <t>ACT-007780</t>
  </si>
  <si>
    <t>ACT-007781</t>
  </si>
  <si>
    <t>ACT-007782</t>
  </si>
  <si>
    <t>ACT-007783</t>
  </si>
  <si>
    <t>ACT-007784</t>
  </si>
  <si>
    <t>ACT-007785</t>
  </si>
  <si>
    <t>ACT-007786</t>
  </si>
  <si>
    <t>ACT-007787</t>
  </si>
  <si>
    <t>ACT-007788</t>
  </si>
  <si>
    <t>ACT-007789</t>
  </si>
  <si>
    <t>ACT-007790</t>
  </si>
  <si>
    <t>ACT-007791</t>
  </si>
  <si>
    <t>ACT-007792</t>
  </si>
  <si>
    <t>ACT-007793</t>
  </si>
  <si>
    <t>ACT-007794</t>
  </si>
  <si>
    <t>ACT-007795</t>
  </si>
  <si>
    <t>ACT-007796</t>
  </si>
  <si>
    <t>ACT-007797</t>
  </si>
  <si>
    <t>ACT-007798</t>
  </si>
  <si>
    <t>ACT-007799</t>
  </si>
  <si>
    <t>ACT-007800</t>
  </si>
  <si>
    <t>ACT-007801</t>
  </si>
  <si>
    <t>ACT-007802</t>
  </si>
  <si>
    <t>ACT-007803</t>
  </si>
  <si>
    <t>ACT-007804</t>
  </si>
  <si>
    <t>ACT-007805</t>
  </si>
  <si>
    <t>ACT-007806</t>
  </si>
  <si>
    <t>ACT-007807</t>
  </si>
  <si>
    <t>ACT-007808</t>
  </si>
  <si>
    <t>ACT-007809</t>
  </si>
  <si>
    <t>ACT-007810</t>
  </si>
  <si>
    <t>ACT-007811</t>
  </si>
  <si>
    <t>ACT-007812</t>
  </si>
  <si>
    <t>ACT-007813</t>
  </si>
  <si>
    <t>ACT-007814</t>
  </si>
  <si>
    <t>ACT-007815</t>
  </si>
  <si>
    <t>ACT-007816</t>
  </si>
  <si>
    <t>ACT-007817</t>
  </si>
  <si>
    <t>ACT-007818</t>
  </si>
  <si>
    <t>ACT-007819</t>
  </si>
  <si>
    <t>ACT-007820</t>
  </si>
  <si>
    <t>ACT-007821</t>
  </si>
  <si>
    <t>ACT-007822</t>
  </si>
  <si>
    <t>ACT-007823</t>
  </si>
  <si>
    <t>ACT-007824</t>
  </si>
  <si>
    <t>ACT-007825</t>
  </si>
  <si>
    <t>ACT-007826</t>
  </si>
  <si>
    <t>ACT-007827</t>
  </si>
  <si>
    <t>ACT-007828</t>
  </si>
  <si>
    <t>ACT-007829</t>
  </si>
  <si>
    <t>ACT-007830</t>
  </si>
  <si>
    <t>ACT-007831</t>
  </si>
  <si>
    <t>ACT-007832</t>
  </si>
  <si>
    <t>ACT-007833</t>
  </si>
  <si>
    <t>ACT-007834</t>
  </si>
  <si>
    <t>ACT-007835</t>
  </si>
  <si>
    <t>ACT-007836</t>
  </si>
  <si>
    <t>ACT-007837</t>
  </si>
  <si>
    <t>ACT-007838</t>
  </si>
  <si>
    <t>ACT-007839</t>
  </si>
  <si>
    <t>ACT-007840</t>
  </si>
  <si>
    <t>ACT-007841</t>
  </si>
  <si>
    <t>ACT-007842</t>
  </si>
  <si>
    <t>ACT-007843</t>
  </si>
  <si>
    <t>ACT-007844</t>
  </si>
  <si>
    <t>ACT-007845</t>
  </si>
  <si>
    <t>ACT-007846</t>
  </si>
  <si>
    <t>ACT-007847</t>
  </si>
  <si>
    <t>ACT-007848</t>
  </si>
  <si>
    <t>ACT-007849</t>
  </si>
  <si>
    <t>ACT-007850</t>
  </si>
  <si>
    <t>ACT-007851</t>
  </si>
  <si>
    <t>ACT-007852</t>
  </si>
  <si>
    <t>ACT-007853</t>
  </si>
  <si>
    <t>ACT-007854</t>
  </si>
  <si>
    <t>ACT-007855</t>
  </si>
  <si>
    <t>ACT-007856</t>
  </si>
  <si>
    <t>ACT-007857</t>
  </si>
  <si>
    <t>ACT-007858</t>
  </si>
  <si>
    <t>ACT-007859</t>
  </si>
  <si>
    <t>ACT-007860</t>
  </si>
  <si>
    <t>ACT-007861</t>
  </si>
  <si>
    <t>ACT-007862</t>
  </si>
  <si>
    <t>ACT-007863</t>
  </si>
  <si>
    <t>ACT-007864</t>
  </si>
  <si>
    <t>ACT-007865</t>
  </si>
  <si>
    <t>ACT-007866</t>
  </si>
  <si>
    <t>ACT-007867</t>
  </si>
  <si>
    <t>ACT-007868</t>
  </si>
  <si>
    <t>ACT-007869</t>
  </si>
  <si>
    <t>ACT-007870</t>
  </si>
  <si>
    <t>ACT-007871</t>
  </si>
  <si>
    <t>ACT-007872</t>
  </si>
  <si>
    <t>ACT-007873</t>
  </si>
  <si>
    <t>ACT-007874</t>
  </si>
  <si>
    <t>ACT-007875</t>
  </si>
  <si>
    <t>ACT-007876</t>
  </si>
  <si>
    <t>ACT-007877</t>
  </si>
  <si>
    <t>ACT-007878</t>
  </si>
  <si>
    <t>ACT-007879</t>
  </si>
  <si>
    <t>ACT-007880</t>
  </si>
  <si>
    <t>ACT-007881</t>
  </si>
  <si>
    <t>ACT-007882</t>
  </si>
  <si>
    <t>ACT-007883</t>
  </si>
  <si>
    <t>ACT-007884</t>
  </si>
  <si>
    <t>ACT-007885</t>
  </si>
  <si>
    <t>ACT-007886</t>
  </si>
  <si>
    <t>ACT-007887</t>
  </si>
  <si>
    <t>ACT-007888</t>
  </si>
  <si>
    <t>ACT-007889</t>
  </si>
  <si>
    <t>ACT-007890</t>
  </si>
  <si>
    <t>ACT-007891</t>
  </si>
  <si>
    <t>ACT-007892</t>
  </si>
  <si>
    <t>ACT-007893</t>
  </si>
  <si>
    <t>ACT-007894</t>
  </si>
  <si>
    <t>ACT-007895</t>
  </si>
  <si>
    <t>ACT-007896</t>
  </si>
  <si>
    <t>ACT-007897</t>
  </si>
  <si>
    <t>ACT-007898</t>
  </si>
  <si>
    <t>ACT-007899</t>
  </si>
  <si>
    <t>ACT-007900</t>
  </si>
  <si>
    <t>ACT-007901</t>
  </si>
  <si>
    <t>ACT-007902</t>
  </si>
  <si>
    <t>ACT-007903</t>
  </si>
  <si>
    <t>ACT-007904</t>
  </si>
  <si>
    <t>ACT-007905</t>
  </si>
  <si>
    <t>ACT-007906</t>
  </si>
  <si>
    <t>ACT-007907</t>
  </si>
  <si>
    <t>ACT-007908</t>
  </si>
  <si>
    <t>ACT-007909</t>
  </si>
  <si>
    <t>ACT-007910</t>
  </si>
  <si>
    <t>ACT-007911</t>
  </si>
  <si>
    <t>ACT-007912</t>
  </si>
  <si>
    <t>ACT-007913</t>
  </si>
  <si>
    <t>ACT-007914</t>
  </si>
  <si>
    <t>ACT-007915</t>
  </si>
  <si>
    <t>ACT-007916</t>
  </si>
  <si>
    <t>ACT-007917</t>
  </si>
  <si>
    <t>ACT-007918</t>
  </si>
  <si>
    <t>ACT-007919</t>
  </si>
  <si>
    <t>ACT-007920</t>
  </si>
  <si>
    <t>ACT-007921</t>
  </si>
  <si>
    <t>ACT-007922</t>
  </si>
  <si>
    <t>ACT-007923</t>
  </si>
  <si>
    <t>ACT-007924</t>
  </si>
  <si>
    <t>ACT-007925</t>
  </si>
  <si>
    <t>ACT-007926</t>
  </si>
  <si>
    <t>ACT-007927</t>
  </si>
  <si>
    <t>ACT-007928</t>
  </si>
  <si>
    <t>ACT-007929</t>
  </si>
  <si>
    <t>ACT-007930</t>
  </si>
  <si>
    <t>ACT-007931</t>
  </si>
  <si>
    <t>ACT-007932</t>
  </si>
  <si>
    <t>ACT-007933</t>
  </si>
  <si>
    <t>ACT-007934</t>
  </si>
  <si>
    <t>ACT-007935</t>
  </si>
  <si>
    <t>ACT-007936</t>
  </si>
  <si>
    <t>ACT-007937</t>
  </si>
  <si>
    <t>ACT-007938</t>
  </si>
  <si>
    <t>ACT-007939</t>
  </si>
  <si>
    <t>ACT-007940</t>
  </si>
  <si>
    <t>ACT-007941</t>
  </si>
  <si>
    <t>ACT-007942</t>
  </si>
  <si>
    <t>ACT-007943</t>
  </si>
  <si>
    <t>ACT-007944</t>
  </si>
  <si>
    <t>ACT-007945</t>
  </si>
  <si>
    <t>ACT-007946</t>
  </si>
  <si>
    <t>ACT-007947</t>
  </si>
  <si>
    <t>ACT-007948</t>
  </si>
  <si>
    <t>ACT-007949</t>
  </si>
  <si>
    <t>ACT-007950</t>
  </si>
  <si>
    <t>ACT-007951</t>
  </si>
  <si>
    <t>ACT-007952</t>
  </si>
  <si>
    <t>ACT-007953</t>
  </si>
  <si>
    <t>ACT-007954</t>
  </si>
  <si>
    <t>ACT-007955</t>
  </si>
  <si>
    <t>ACT-007956</t>
  </si>
  <si>
    <t>ACT-007957</t>
  </si>
  <si>
    <t>ACT-007958</t>
  </si>
  <si>
    <t>ACT-007959</t>
  </si>
  <si>
    <t>ACT-007960</t>
  </si>
  <si>
    <t>ACT-007961</t>
  </si>
  <si>
    <t>ACT-007962</t>
  </si>
  <si>
    <t>ACT-007963</t>
  </si>
  <si>
    <t>ACT-007964</t>
  </si>
  <si>
    <t>ACT-007965</t>
  </si>
  <si>
    <t>ACT-007966</t>
  </si>
  <si>
    <t>ACT-007967</t>
  </si>
  <si>
    <t>ACT-007968</t>
  </si>
  <si>
    <t>ACT-007969</t>
  </si>
  <si>
    <t>ACT-007970</t>
  </si>
  <si>
    <t>ACT-007971</t>
  </si>
  <si>
    <t>ACT-007972</t>
  </si>
  <si>
    <t>ACT-007973</t>
  </si>
  <si>
    <t>ACT-007974</t>
  </si>
  <si>
    <t>ACT-007975</t>
  </si>
  <si>
    <t>ACT-007976</t>
  </si>
  <si>
    <t>ACT-007977</t>
  </si>
  <si>
    <t>ACT-007978</t>
  </si>
  <si>
    <t>ACT-007979</t>
  </si>
  <si>
    <t>ACT-007980</t>
  </si>
  <si>
    <t>ACT-007981</t>
  </si>
  <si>
    <t>ACT-007982</t>
  </si>
  <si>
    <t>ACT-007983</t>
  </si>
  <si>
    <t>ACT-007984</t>
  </si>
  <si>
    <t>ACT-007985</t>
  </si>
  <si>
    <t>ACT-007986</t>
  </si>
  <si>
    <t>ACT-007987</t>
  </si>
  <si>
    <t>ACT-007988</t>
  </si>
  <si>
    <t>ACT-007989</t>
  </si>
  <si>
    <t>ACT-007990</t>
  </si>
  <si>
    <t>ACT-007991</t>
  </si>
  <si>
    <t>ACT-007992</t>
  </si>
  <si>
    <t>ACT-007993</t>
  </si>
  <si>
    <t>ACT-007994</t>
  </si>
  <si>
    <t>ACT-007995</t>
  </si>
  <si>
    <t>ACT-007996</t>
  </si>
  <si>
    <t>ACT-007997</t>
  </si>
  <si>
    <t>ACT-007998</t>
  </si>
  <si>
    <t>ACT-007999</t>
  </si>
  <si>
    <t>ACT-008000</t>
  </si>
  <si>
    <t>ACT-008001</t>
  </si>
  <si>
    <t>ACT-008002</t>
  </si>
  <si>
    <t>ACT-008003</t>
  </si>
  <si>
    <t>ACT-008004</t>
  </si>
  <si>
    <t>ACT-008005</t>
  </si>
  <si>
    <t>ACT-008006</t>
  </si>
  <si>
    <t>ACT-008007</t>
  </si>
  <si>
    <t>ACT-008008</t>
  </si>
  <si>
    <t>ACT-008009</t>
  </si>
  <si>
    <t>ACT-008010</t>
  </si>
  <si>
    <t>ACT-008011</t>
  </si>
  <si>
    <t>ACT-008012</t>
  </si>
  <si>
    <t>ACT-008013</t>
  </si>
  <si>
    <t>ACT-008014</t>
  </si>
  <si>
    <t>ACT-008015</t>
  </si>
  <si>
    <t>ACT-008016</t>
  </si>
  <si>
    <t>ACT-008017</t>
  </si>
  <si>
    <t>ACT-008018</t>
  </si>
  <si>
    <t>ACT-008019</t>
  </si>
  <si>
    <t>ACT-008020</t>
  </si>
  <si>
    <t>ACT-008021</t>
  </si>
  <si>
    <t>ACT-008022</t>
  </si>
  <si>
    <t>ACT-008023</t>
  </si>
  <si>
    <t>ACT-008024</t>
  </si>
  <si>
    <t>ACT-008025</t>
  </si>
  <si>
    <t>ACT-008026</t>
  </si>
  <si>
    <t>ACT-008027</t>
  </si>
  <si>
    <t>ACT-008028</t>
  </si>
  <si>
    <t>ACT-008029</t>
  </si>
  <si>
    <t>ACT-008030</t>
  </si>
  <si>
    <t>ACT-008031</t>
  </si>
  <si>
    <t>ACT-008032</t>
  </si>
  <si>
    <t>ACT-008033</t>
  </si>
  <si>
    <t>ACT-008034</t>
  </si>
  <si>
    <t>ACT-008035</t>
  </si>
  <si>
    <t>ACT-008036</t>
  </si>
  <si>
    <t>ACT-008037</t>
  </si>
  <si>
    <t>ACT-008038</t>
  </si>
  <si>
    <t>ACT-008039</t>
  </si>
  <si>
    <t>ACT-008040</t>
  </si>
  <si>
    <t>ACT-008041</t>
  </si>
  <si>
    <t>ACT-008042</t>
  </si>
  <si>
    <t>ACT-008043</t>
  </si>
  <si>
    <t>ACT-008044</t>
  </si>
  <si>
    <t>ACT-008045</t>
  </si>
  <si>
    <t>ACT-008046</t>
  </si>
  <si>
    <t>ACT-008047</t>
  </si>
  <si>
    <t>ACT-008048</t>
  </si>
  <si>
    <t>ACT-008049</t>
  </si>
  <si>
    <t>ACT-008050</t>
  </si>
  <si>
    <t>ACT-008051</t>
  </si>
  <si>
    <t>ACT-008052</t>
  </si>
  <si>
    <t>ACT-008053</t>
  </si>
  <si>
    <t>ACT-008054</t>
  </si>
  <si>
    <t>ACT-008055</t>
  </si>
  <si>
    <t>ACT-008056</t>
  </si>
  <si>
    <t>ACT-008057</t>
  </si>
  <si>
    <t>ACT-008058</t>
  </si>
  <si>
    <t>ACT-008059</t>
  </si>
  <si>
    <t>ACT-008060</t>
  </si>
  <si>
    <t>ACT-008061</t>
  </si>
  <si>
    <t>ACT-008062</t>
  </si>
  <si>
    <t>ACT-008063</t>
  </si>
  <si>
    <t>ACT-008064</t>
  </si>
  <si>
    <t>ACT-008065</t>
  </si>
  <si>
    <t>ACT-008066</t>
  </si>
  <si>
    <t>ACT-008067</t>
  </si>
  <si>
    <t>ACT-008068</t>
  </si>
  <si>
    <t>ACT-008069</t>
  </si>
  <si>
    <t>ACT-008070</t>
  </si>
  <si>
    <t>ACT-008071</t>
  </si>
  <si>
    <t>ACT-008072</t>
  </si>
  <si>
    <t>ACT-008073</t>
  </si>
  <si>
    <t>ACT-008074</t>
  </si>
  <si>
    <t>ACT-008075</t>
  </si>
  <si>
    <t>ACT-008076</t>
  </si>
  <si>
    <t>ACT-008077</t>
  </si>
  <si>
    <t>ACT-008078</t>
  </si>
  <si>
    <t>ACT-008079</t>
  </si>
  <si>
    <t>ACT-008080</t>
  </si>
  <si>
    <t>ACT-008081</t>
  </si>
  <si>
    <t>ACT-008082</t>
  </si>
  <si>
    <t>ACT-008083</t>
  </si>
  <si>
    <t>ACT-008084</t>
  </si>
  <si>
    <t>ACT-008085</t>
  </si>
  <si>
    <t>ACT-008086</t>
  </si>
  <si>
    <t>ACT-008087</t>
  </si>
  <si>
    <t>ACT-008088</t>
  </si>
  <si>
    <t>ACT-008089</t>
  </si>
  <si>
    <t>ACT-008090</t>
  </si>
  <si>
    <t>ACT-008091</t>
  </si>
  <si>
    <t>ACT-008092</t>
  </si>
  <si>
    <t>ACT-008093</t>
  </si>
  <si>
    <t>ACT-008094</t>
  </si>
  <si>
    <t>ACT-008095</t>
  </si>
  <si>
    <t>ACT-008096</t>
  </si>
  <si>
    <t>ACT-008097</t>
  </si>
  <si>
    <t>ACT-008098</t>
  </si>
  <si>
    <t>ACT-008099</t>
  </si>
  <si>
    <t>ACT-008100</t>
  </si>
  <si>
    <t>ACT-008101</t>
  </si>
  <si>
    <t>ACT-008102</t>
  </si>
  <si>
    <t>ACT-008103</t>
  </si>
  <si>
    <t>ACT-008104</t>
  </si>
  <si>
    <t>ACT-008105</t>
  </si>
  <si>
    <t>ACT-008106</t>
  </si>
  <si>
    <t>ACT-008107</t>
  </si>
  <si>
    <t>ACT-008108</t>
  </si>
  <si>
    <t>ACT-008109</t>
  </si>
  <si>
    <t>ACT-008110</t>
  </si>
  <si>
    <t>ACT-008111</t>
  </si>
  <si>
    <t>ACT-008112</t>
  </si>
  <si>
    <t>ACT-008113</t>
  </si>
  <si>
    <t>ACT-008114</t>
  </si>
  <si>
    <t>ACT-008115</t>
  </si>
  <si>
    <t>ACT-008116</t>
  </si>
  <si>
    <t>ACT-008117</t>
  </si>
  <si>
    <t>ACT-008118</t>
  </si>
  <si>
    <t>ACT-008119</t>
  </si>
  <si>
    <t>ACT-008120</t>
  </si>
  <si>
    <t>ACT-008121</t>
  </si>
  <si>
    <t>ACT-008122</t>
  </si>
  <si>
    <t>ACT-008123</t>
  </si>
  <si>
    <t>ACT-008124</t>
  </si>
  <si>
    <t>ACT-008125</t>
  </si>
  <si>
    <t>ACT-008126</t>
  </si>
  <si>
    <t>ACT-008127</t>
  </si>
  <si>
    <t>ACT-008128</t>
  </si>
  <si>
    <t>ACT-008129</t>
  </si>
  <si>
    <t>ACT-008130</t>
  </si>
  <si>
    <t>ACT-008131</t>
  </si>
  <si>
    <t>ACT-008132</t>
  </si>
  <si>
    <t>ACT-008133</t>
  </si>
  <si>
    <t>ACT-008134</t>
  </si>
  <si>
    <t>ACT-008135</t>
  </si>
  <si>
    <t>ACT-008136</t>
  </si>
  <si>
    <t>ACT-008137</t>
  </si>
  <si>
    <t>ACT-008138</t>
  </si>
  <si>
    <t>ACT-008139</t>
  </si>
  <si>
    <t>ACT-008140</t>
  </si>
  <si>
    <t>ACT-008141</t>
  </si>
  <si>
    <t>ACT-008142</t>
  </si>
  <si>
    <t>ACT-008143</t>
  </si>
  <si>
    <t>ACT-008144</t>
  </si>
  <si>
    <t>ACT-008145</t>
  </si>
  <si>
    <t>ACT-008146</t>
  </si>
  <si>
    <t>ACT-008147</t>
  </si>
  <si>
    <t>ACT-008148</t>
  </si>
  <si>
    <t>ACT-008149</t>
  </si>
  <si>
    <t>ACT-008150</t>
  </si>
  <si>
    <t>ACT-008151</t>
  </si>
  <si>
    <t>ACT-008152</t>
  </si>
  <si>
    <t>ACT-008153</t>
  </si>
  <si>
    <t>ACT-008154</t>
  </si>
  <si>
    <t>ACT-008155</t>
  </si>
  <si>
    <t>ACT-008156</t>
  </si>
  <si>
    <t>ACT-008157</t>
  </si>
  <si>
    <t>ACT-008158</t>
  </si>
  <si>
    <t>ACT-008159</t>
  </si>
  <si>
    <t>ACT-008160</t>
  </si>
  <si>
    <t>ACT-008161</t>
  </si>
  <si>
    <t>ACT-008162</t>
  </si>
  <si>
    <t>ACT-008163</t>
  </si>
  <si>
    <t>ACT-008164</t>
  </si>
  <si>
    <t>ACT-008165</t>
  </si>
  <si>
    <t>ACT-008166</t>
  </si>
  <si>
    <t>ACT-008167</t>
  </si>
  <si>
    <t>ACT-008168</t>
  </si>
  <si>
    <t>ACT-008169</t>
  </si>
  <si>
    <t>ACT-008170</t>
  </si>
  <si>
    <t>ACT-008171</t>
  </si>
  <si>
    <t>ACT-008172</t>
  </si>
  <si>
    <t>ACT-008173</t>
  </si>
  <si>
    <t>ACT-008174</t>
  </si>
  <si>
    <t>ACT-008175</t>
  </si>
  <si>
    <t>ACT-008176</t>
  </si>
  <si>
    <t>ACT-008177</t>
  </si>
  <si>
    <t>ACT-008178</t>
  </si>
  <si>
    <t>ACT-008179</t>
  </si>
  <si>
    <t>ACT-008180</t>
  </si>
  <si>
    <t>ACT-008181</t>
  </si>
  <si>
    <t>ACT-008182</t>
  </si>
  <si>
    <t>ACT-008183</t>
  </si>
  <si>
    <t>ACT-008184</t>
  </si>
  <si>
    <t>ACT-008185</t>
  </si>
  <si>
    <t>ACT-008186</t>
  </si>
  <si>
    <t>ACT-008187</t>
  </si>
  <si>
    <t>ACT-008188</t>
  </si>
  <si>
    <t>ACT-008189</t>
  </si>
  <si>
    <t>ACT-008190</t>
  </si>
  <si>
    <t>ACT-008191</t>
  </si>
  <si>
    <t>ACT-008192</t>
  </si>
  <si>
    <t>ACT-008193</t>
  </si>
  <si>
    <t>ACT-008194</t>
  </si>
  <si>
    <t>ACT-008195</t>
  </si>
  <si>
    <t>ACT-008196</t>
  </si>
  <si>
    <t>ACT-008197</t>
  </si>
  <si>
    <t>ACT-008198</t>
  </si>
  <si>
    <t>ACT-008199</t>
  </si>
  <si>
    <t>ACT-008200</t>
  </si>
  <si>
    <t>ACT-008201</t>
  </si>
  <si>
    <t>ACT-008202</t>
  </si>
  <si>
    <t>ACT-008203</t>
  </si>
  <si>
    <t>ACT-008204</t>
  </si>
  <si>
    <t>ACT-008205</t>
  </si>
  <si>
    <t>ACT-008206</t>
  </si>
  <si>
    <t>ACT-008207</t>
  </si>
  <si>
    <t>ACT-008208</t>
  </si>
  <si>
    <t>ACT-008209</t>
  </si>
  <si>
    <t>ACT-008210</t>
  </si>
  <si>
    <t>ACT-008211</t>
  </si>
  <si>
    <t>ACT-008212</t>
  </si>
  <si>
    <t>ACT-008213</t>
  </si>
  <si>
    <t>ACT-008214</t>
  </si>
  <si>
    <t>ACT-008215</t>
  </si>
  <si>
    <t>ACT-008216</t>
  </si>
  <si>
    <t>ACT-008217</t>
  </si>
  <si>
    <t>ACT-008218</t>
  </si>
  <si>
    <t>ACT-008219</t>
  </si>
  <si>
    <t>ACT-008220</t>
  </si>
  <si>
    <t>ACT-008221</t>
  </si>
  <si>
    <t>ACT-008222</t>
  </si>
  <si>
    <t>ACT-008223</t>
  </si>
  <si>
    <t>ACT-008224</t>
  </si>
  <si>
    <t>ACT-008225</t>
  </si>
  <si>
    <t>ACT-008226</t>
  </si>
  <si>
    <t>ACT-008227</t>
  </si>
  <si>
    <t>ACT-008228</t>
  </si>
  <si>
    <t>ACT-008229</t>
  </si>
  <si>
    <t>ACT-008230</t>
  </si>
  <si>
    <t>ACT-008231</t>
  </si>
  <si>
    <t>ACT-008232</t>
  </si>
  <si>
    <t>ACT-008233</t>
  </si>
  <si>
    <t>ACT-008234</t>
  </si>
  <si>
    <t>ACT-008235</t>
  </si>
  <si>
    <t>ACT-008236</t>
  </si>
  <si>
    <t>ACT-008237</t>
  </si>
  <si>
    <t>ACT-008238</t>
  </si>
  <si>
    <t>ACT-008239</t>
  </si>
  <si>
    <t>ACT-008240</t>
  </si>
  <si>
    <t>ACT-008241</t>
  </si>
  <si>
    <t>ACT-008242</t>
  </si>
  <si>
    <t>ACT-008243</t>
  </si>
  <si>
    <t>ACT-008244</t>
  </si>
  <si>
    <t>ACT-008245</t>
  </si>
  <si>
    <t>ACT-008246</t>
  </si>
  <si>
    <t>ACT-008247</t>
  </si>
  <si>
    <t>ACT-008248</t>
  </si>
  <si>
    <t>ACT-008249</t>
  </si>
  <si>
    <t>ACT-008250</t>
  </si>
  <si>
    <t>ACT-008251</t>
  </si>
  <si>
    <t>ACT-008252</t>
  </si>
  <si>
    <t>ACT-008253</t>
  </si>
  <si>
    <t>ACT-008254</t>
  </si>
  <si>
    <t>ACT-008255</t>
  </si>
  <si>
    <t>ACT-008256</t>
  </si>
  <si>
    <t>ACT-008257</t>
  </si>
  <si>
    <t>ACT-008258</t>
  </si>
  <si>
    <t>ACT-008259</t>
  </si>
  <si>
    <t>ACT-008260</t>
  </si>
  <si>
    <t>ACT-008261</t>
  </si>
  <si>
    <t>ACT-008262</t>
  </si>
  <si>
    <t>ACT-008263</t>
  </si>
  <si>
    <t>ACT-008264</t>
  </si>
  <si>
    <t>ACT-008265</t>
  </si>
  <si>
    <t>ACT-008266</t>
  </si>
  <si>
    <t>ACT-008267</t>
  </si>
  <si>
    <t>ACT-008268</t>
  </si>
  <si>
    <t>ACT-008269</t>
  </si>
  <si>
    <t>ACT-008270</t>
  </si>
  <si>
    <t>ACT-008271</t>
  </si>
  <si>
    <t>ACT-008272</t>
  </si>
  <si>
    <t>ACT-008273</t>
  </si>
  <si>
    <t>ACT-008274</t>
  </si>
  <si>
    <t>ACT-008275</t>
  </si>
  <si>
    <t>ACT-008276</t>
  </si>
  <si>
    <t>ACT-008277</t>
  </si>
  <si>
    <t>ACT-008278</t>
  </si>
  <si>
    <t>ACT-008279</t>
  </si>
  <si>
    <t>ACT-008280</t>
  </si>
  <si>
    <t>ACT-008281</t>
  </si>
  <si>
    <t>ACT-008282</t>
  </si>
  <si>
    <t>ACT-008283</t>
  </si>
  <si>
    <t>ACT-008284</t>
  </si>
  <si>
    <t>ACT-008285</t>
  </si>
  <si>
    <t>ACT-008286</t>
  </si>
  <si>
    <t>ACT-008287</t>
  </si>
  <si>
    <t>ACT-008288</t>
  </si>
  <si>
    <t>ACT-008289</t>
  </si>
  <si>
    <t>ACT-008290</t>
  </si>
  <si>
    <t>ACT-008291</t>
  </si>
  <si>
    <t>ACT-008292</t>
  </si>
  <si>
    <t>ACT-008293</t>
  </si>
  <si>
    <t>ACT-008294</t>
  </si>
  <si>
    <t>ACT-008295</t>
  </si>
  <si>
    <t>ACT-008296</t>
  </si>
  <si>
    <t>ACT-008297</t>
  </si>
  <si>
    <t>ACT-008298</t>
  </si>
  <si>
    <t>ACT-008299</t>
  </si>
  <si>
    <t>ACT-008300</t>
  </si>
  <si>
    <t>ACT-008301</t>
  </si>
  <si>
    <t>ACT-008302</t>
  </si>
  <si>
    <t>ACT-008303</t>
  </si>
  <si>
    <t>ACT-008304</t>
  </si>
  <si>
    <t>ACT-008305</t>
  </si>
  <si>
    <t>ACT-008306</t>
  </si>
  <si>
    <t>ACT-008307</t>
  </si>
  <si>
    <t>ACT-008308</t>
  </si>
  <si>
    <t>ACT-008309</t>
  </si>
  <si>
    <t>ACT-008310</t>
  </si>
  <si>
    <t>ACT-008311</t>
  </si>
  <si>
    <t>ACT-008312</t>
  </si>
  <si>
    <t>ACT-008313</t>
  </si>
  <si>
    <t>ACT-008314</t>
  </si>
  <si>
    <t>ACT-008315</t>
  </si>
  <si>
    <t>ACT-008316</t>
  </si>
  <si>
    <t>ACT-008317</t>
  </si>
  <si>
    <t>ACT-008318</t>
  </si>
  <si>
    <t>ACT-008319</t>
  </si>
  <si>
    <t>ACT-008320</t>
  </si>
  <si>
    <t>ACT-008321</t>
  </si>
  <si>
    <t>ACT-008322</t>
  </si>
  <si>
    <t>ACT-008323</t>
  </si>
  <si>
    <t>ACT-008324</t>
  </si>
  <si>
    <t>ACT-008325</t>
  </si>
  <si>
    <t>ACT-008326</t>
  </si>
  <si>
    <t>ACT-008327</t>
  </si>
  <si>
    <t>ACT-008328</t>
  </si>
  <si>
    <t>ACT-008329</t>
  </si>
  <si>
    <t>ACT-008330</t>
  </si>
  <si>
    <t>ACT-008331</t>
  </si>
  <si>
    <t>ACT-008332</t>
  </si>
  <si>
    <t>ACT-008333</t>
  </si>
  <si>
    <t>ACT-008334</t>
  </si>
  <si>
    <t>ACT-008335</t>
  </si>
  <si>
    <t>ACT-008336</t>
  </si>
  <si>
    <t>ACT-008337</t>
  </si>
  <si>
    <t>ACT-008338</t>
  </si>
  <si>
    <t>ACT-008339</t>
  </si>
  <si>
    <t>ACT-008340</t>
  </si>
  <si>
    <t>ACT-008341</t>
  </si>
  <si>
    <t>ACT-008342</t>
  </si>
  <si>
    <t>ACT-008343</t>
  </si>
  <si>
    <t>ACT-008344</t>
  </si>
  <si>
    <t>ACT-008345</t>
  </si>
  <si>
    <t>ACT-008346</t>
  </si>
  <si>
    <t>ACT-008347</t>
  </si>
  <si>
    <t>ACT-008348</t>
  </si>
  <si>
    <t>ACT-008349</t>
  </si>
  <si>
    <t>ACT-008350</t>
  </si>
  <si>
    <t>ACT-008351</t>
  </si>
  <si>
    <t>ACT-008352</t>
  </si>
  <si>
    <t>ACT-008353</t>
  </si>
  <si>
    <t>ACT-008354</t>
  </si>
  <si>
    <t>ACT-008355</t>
  </si>
  <si>
    <t>ACT-008356</t>
  </si>
  <si>
    <t>ACT-008357</t>
  </si>
  <si>
    <t>ACT-008358</t>
  </si>
  <si>
    <t>ACT-008359</t>
  </si>
  <si>
    <t>ACT-008360</t>
  </si>
  <si>
    <t>ACT-008361</t>
  </si>
  <si>
    <t>ACT-008362</t>
  </si>
  <si>
    <t>ACT-008363</t>
  </si>
  <si>
    <t>ACT-008364</t>
  </si>
  <si>
    <t>ACT-008365</t>
  </si>
  <si>
    <t>ACT-008366</t>
  </si>
  <si>
    <t>ACT-008367</t>
  </si>
  <si>
    <t>ACT-008368</t>
  </si>
  <si>
    <t>ACT-008369</t>
  </si>
  <si>
    <t>ACT-008370</t>
  </si>
  <si>
    <t>ACT-008371</t>
  </si>
  <si>
    <t>ACT-008372</t>
  </si>
  <si>
    <t>ACT-008373</t>
  </si>
  <si>
    <t>ACT-008374</t>
  </si>
  <si>
    <t>ACT-008375</t>
  </si>
  <si>
    <t>ACT-008376</t>
  </si>
  <si>
    <t>ACT-008377</t>
  </si>
  <si>
    <t>ACT-008378</t>
  </si>
  <si>
    <t>ACT-008379</t>
  </si>
  <si>
    <t>ACT-008380</t>
  </si>
  <si>
    <t>ACT-008381</t>
  </si>
  <si>
    <t>ACT-008382</t>
  </si>
  <si>
    <t>ACT-008383</t>
  </si>
  <si>
    <t>ACT-008384</t>
  </si>
  <si>
    <t>ACT-008385</t>
  </si>
  <si>
    <t>ACT-008386</t>
  </si>
  <si>
    <t>ACT-008387</t>
  </si>
  <si>
    <t>ACT-008388</t>
  </si>
  <si>
    <t>ACT-008389</t>
  </si>
  <si>
    <t>ACT-008390</t>
  </si>
  <si>
    <t>ACT-008391</t>
  </si>
  <si>
    <t>ACT-008392</t>
  </si>
  <si>
    <t>ACT-008393</t>
  </si>
  <si>
    <t>ACT-008394</t>
  </si>
  <si>
    <t>ACT-008395</t>
  </si>
  <si>
    <t>ACT-008396</t>
  </si>
  <si>
    <t>ACT-008397</t>
  </si>
  <si>
    <t>ACT-008398</t>
  </si>
  <si>
    <t>ACT-008399</t>
  </si>
  <si>
    <t>ACT-008400</t>
  </si>
  <si>
    <t>ACT-008401</t>
  </si>
  <si>
    <t>ACT-008402</t>
  </si>
  <si>
    <t>ACT-008403</t>
  </si>
  <si>
    <t>ACT-008404</t>
  </si>
  <si>
    <t>ACT-008405</t>
  </si>
  <si>
    <t>ACT-008406</t>
  </si>
  <si>
    <t>ACT-008407</t>
  </si>
  <si>
    <t>ACT-008408</t>
  </si>
  <si>
    <t>ACT-008409</t>
  </si>
  <si>
    <t>ACT-008410</t>
  </si>
  <si>
    <t>ACT-008411</t>
  </si>
  <si>
    <t>ACT-008412</t>
  </si>
  <si>
    <t>ACT-008413</t>
  </si>
  <si>
    <t>ACT-008414</t>
  </si>
  <si>
    <t>ACT-008415</t>
  </si>
  <si>
    <t>ACT-008416</t>
  </si>
  <si>
    <t>ACT-008417</t>
  </si>
  <si>
    <t>ACT-008418</t>
  </si>
  <si>
    <t>ACT-008419</t>
  </si>
  <si>
    <t>ACT-008420</t>
  </si>
  <si>
    <t>ACT-008421</t>
  </si>
  <si>
    <t>ACT-008422</t>
  </si>
  <si>
    <t>ACT-008423</t>
  </si>
  <si>
    <t>ACT-008424</t>
  </si>
  <si>
    <t>ACT-008425</t>
  </si>
  <si>
    <t>ACT-008426</t>
  </si>
  <si>
    <t>ACT-008427</t>
  </si>
  <si>
    <t>ACT-008428</t>
  </si>
  <si>
    <t>ACT-008429</t>
  </si>
  <si>
    <t>ACT-008430</t>
  </si>
  <si>
    <t>ACT-008431</t>
  </si>
  <si>
    <t>ACT-008432</t>
  </si>
  <si>
    <t>ACT-008433</t>
  </si>
  <si>
    <t>ACT-008434</t>
  </si>
  <si>
    <t>ACT-008435</t>
  </si>
  <si>
    <t>ACT-008436</t>
  </si>
  <si>
    <t>ACT-008437</t>
  </si>
  <si>
    <t>ACT-008438</t>
  </si>
  <si>
    <t>ACT-008439</t>
  </si>
  <si>
    <t>ACT-008440</t>
  </si>
  <si>
    <t>ACT-008441</t>
  </si>
  <si>
    <t>ACT-008442</t>
  </si>
  <si>
    <t>ACT-008443</t>
  </si>
  <si>
    <t>ACT-008444</t>
  </si>
  <si>
    <t>ACT-008445</t>
  </si>
  <si>
    <t>ACT-008446</t>
  </si>
  <si>
    <t>ACT-008447</t>
  </si>
  <si>
    <t>ACT-008448</t>
  </si>
  <si>
    <t>ACT-008449</t>
  </si>
  <si>
    <t>ACT-008450</t>
  </si>
  <si>
    <t>ACT-008451</t>
  </si>
  <si>
    <t>ACT-008452</t>
  </si>
  <si>
    <t>ACT-008453</t>
  </si>
  <si>
    <t>ACT-008454</t>
  </si>
  <si>
    <t>ACT-008455</t>
  </si>
  <si>
    <t>ACT-008456</t>
  </si>
  <si>
    <t>ACT-008457</t>
  </si>
  <si>
    <t>ACT-008458</t>
  </si>
  <si>
    <t>ACT-008459</t>
  </si>
  <si>
    <t>ACT-008460</t>
  </si>
  <si>
    <t>ACT-008461</t>
  </si>
  <si>
    <t>ACT-008462</t>
  </si>
  <si>
    <t>ACT-008463</t>
  </si>
  <si>
    <t>ACT-008464</t>
  </si>
  <si>
    <t>ACT-008465</t>
  </si>
  <si>
    <t>ACT-008466</t>
  </si>
  <si>
    <t>ACT-008467</t>
  </si>
  <si>
    <t>ACT-008468</t>
  </si>
  <si>
    <t>ACT-008469</t>
  </si>
  <si>
    <t>ACT-008470</t>
  </si>
  <si>
    <t>ACT-008471</t>
  </si>
  <si>
    <t>ACT-008472</t>
  </si>
  <si>
    <t>ACT-008473</t>
  </si>
  <si>
    <t>ACT-008474</t>
  </si>
  <si>
    <t>ACT-008475</t>
  </si>
  <si>
    <t>ACT-008476</t>
  </si>
  <si>
    <t>ACT-008477</t>
  </si>
  <si>
    <t>ACT-008478</t>
  </si>
  <si>
    <t>ACT-008479</t>
  </si>
  <si>
    <t>ACT-008480</t>
  </si>
  <si>
    <t>ACT-008481</t>
  </si>
  <si>
    <t>ACT-008482</t>
  </si>
  <si>
    <t>ACT-008483</t>
  </si>
  <si>
    <t>ACT-008484</t>
  </si>
  <si>
    <t>ACT-008485</t>
  </si>
  <si>
    <t>ACT-008486</t>
  </si>
  <si>
    <t>ACT-008487</t>
  </si>
  <si>
    <t>ACT-008488</t>
  </si>
  <si>
    <t>ACT-008489</t>
  </si>
  <si>
    <t>ACT-008490</t>
  </si>
  <si>
    <t>ACT-008491</t>
  </si>
  <si>
    <t>ACT-008492</t>
  </si>
  <si>
    <t>ACT-008493</t>
  </si>
  <si>
    <t>ACT-008494</t>
  </si>
  <si>
    <t>ACT-008495</t>
  </si>
  <si>
    <t>ACT-008496</t>
  </si>
  <si>
    <t>ACT-008497</t>
  </si>
  <si>
    <t>ACT-008498</t>
  </si>
  <si>
    <t>ACT-008499</t>
  </si>
  <si>
    <t>ACT-008500</t>
  </si>
  <si>
    <t>ACT-008501</t>
  </si>
  <si>
    <t>ACT-008502</t>
  </si>
  <si>
    <t>ACT-008503</t>
  </si>
  <si>
    <t>ACT-008504</t>
  </si>
  <si>
    <t>ACT-008505</t>
  </si>
  <si>
    <t>ACT-008506</t>
  </si>
  <si>
    <t>ACT-008507</t>
  </si>
  <si>
    <t>ACT-008508</t>
  </si>
  <si>
    <t>ACT-008509</t>
  </si>
  <si>
    <t>ACT-008510</t>
  </si>
  <si>
    <t>ACT-008511</t>
  </si>
  <si>
    <t>ACT-008512</t>
  </si>
  <si>
    <t>ACT-008513</t>
  </si>
  <si>
    <t>ACT-008514</t>
  </si>
  <si>
    <t>ACT-008515</t>
  </si>
  <si>
    <t>ACT-008516</t>
  </si>
  <si>
    <t>ACT-008517</t>
  </si>
  <si>
    <t>ACT-008518</t>
  </si>
  <si>
    <t>ACT-008519</t>
  </si>
  <si>
    <t>ACT-008520</t>
  </si>
  <si>
    <t>ACT-008521</t>
  </si>
  <si>
    <t>ACT-008522</t>
  </si>
  <si>
    <t>ACT-008523</t>
  </si>
  <si>
    <t>ACT-008524</t>
  </si>
  <si>
    <t>ACT-008525</t>
  </si>
  <si>
    <t>ACT-008526</t>
  </si>
  <si>
    <t>ACT-008527</t>
  </si>
  <si>
    <t>ACT-008528</t>
  </si>
  <si>
    <t>ACT-008529</t>
  </si>
  <si>
    <t>ACT-008530</t>
  </si>
  <si>
    <t>ACT-008531</t>
  </si>
  <si>
    <t>ACT-008532</t>
  </si>
  <si>
    <t>ACT-008533</t>
  </si>
  <si>
    <t>ACT-008534</t>
  </si>
  <si>
    <t>ACT-008535</t>
  </si>
  <si>
    <t>ACT-008536</t>
  </si>
  <si>
    <t>ACT-008537</t>
  </si>
  <si>
    <t>ACT-008538</t>
  </si>
  <si>
    <t>ACT-008539</t>
  </si>
  <si>
    <t>ACT-008540</t>
  </si>
  <si>
    <t>ACT-008541</t>
  </si>
  <si>
    <t>ACT-008542</t>
  </si>
  <si>
    <t>ACT-008543</t>
  </si>
  <si>
    <t>ACT-008544</t>
  </si>
  <si>
    <t>ACT-008545</t>
  </si>
  <si>
    <t>ACT-008546</t>
  </si>
  <si>
    <t>ACT-008547</t>
  </si>
  <si>
    <t>ACT-008548</t>
  </si>
  <si>
    <t>ACT-008549</t>
  </si>
  <si>
    <t>ACT-008550</t>
  </si>
  <si>
    <t>ACT-008551</t>
  </si>
  <si>
    <t>ACT-008552</t>
  </si>
  <si>
    <t>ACT-008553</t>
  </si>
  <si>
    <t>ACT-008554</t>
  </si>
  <si>
    <t>ACT-008555</t>
  </si>
  <si>
    <t>ACT-008556</t>
  </si>
  <si>
    <t>ACT-008557</t>
  </si>
  <si>
    <t>ACT-008558</t>
  </si>
  <si>
    <t>ACT-008559</t>
  </si>
  <si>
    <t>ACT-008560</t>
  </si>
  <si>
    <t>ACT-008561</t>
  </si>
  <si>
    <t>ACT-008562</t>
  </si>
  <si>
    <t>ACT-008563</t>
  </si>
  <si>
    <t>ACT-008564</t>
  </si>
  <si>
    <t>ACT-008565</t>
  </si>
  <si>
    <t>ACT-008566</t>
  </si>
  <si>
    <t>ACT-008567</t>
  </si>
  <si>
    <t>ACT-008568</t>
  </si>
  <si>
    <t>ACT-008569</t>
  </si>
  <si>
    <t>ACT-008570</t>
  </si>
  <si>
    <t>ACT-008571</t>
  </si>
  <si>
    <t>ACT-008572</t>
  </si>
  <si>
    <t>ACT-008573</t>
  </si>
  <si>
    <t>ACT-008574</t>
  </si>
  <si>
    <t>ACT-008575</t>
  </si>
  <si>
    <t>ACT-008576</t>
  </si>
  <si>
    <t>ACT-008577</t>
  </si>
  <si>
    <t>ACT-008578</t>
  </si>
  <si>
    <t>ACT-008579</t>
  </si>
  <si>
    <t>ACT-008580</t>
  </si>
  <si>
    <t>ACT-008581</t>
  </si>
  <si>
    <t>ACT-008582</t>
  </si>
  <si>
    <t>ACT-008583</t>
  </si>
  <si>
    <t>ACT-008584</t>
  </si>
  <si>
    <t>ACT-008585</t>
  </si>
  <si>
    <t>ACT-008586</t>
  </si>
  <si>
    <t>ACT-008587</t>
  </si>
  <si>
    <t>ACT-008588</t>
  </si>
  <si>
    <t>ACT-008589</t>
  </si>
  <si>
    <t>ACT-008590</t>
  </si>
  <si>
    <t>ACT-008591</t>
  </si>
  <si>
    <t>ACT-008592</t>
  </si>
  <si>
    <t>ACT-008593</t>
  </si>
  <si>
    <t>ACT-008594</t>
  </si>
  <si>
    <t>ACT-008595</t>
  </si>
  <si>
    <t>ACT-008596</t>
  </si>
  <si>
    <t>ACT-008597</t>
  </si>
  <si>
    <t>ACT-008598</t>
  </si>
  <si>
    <t>ACT-008599</t>
  </si>
  <si>
    <t>ACT-008600</t>
  </si>
  <si>
    <t>ACT-008601</t>
  </si>
  <si>
    <t>ACT-008602</t>
  </si>
  <si>
    <t>ACT-008603</t>
  </si>
  <si>
    <t>ACT-008604</t>
  </si>
  <si>
    <t>ACT-008605</t>
  </si>
  <si>
    <t>ACT-008606</t>
  </si>
  <si>
    <t>ACT-008607</t>
  </si>
  <si>
    <t>ACT-008608</t>
  </si>
  <si>
    <t>ACT-008609</t>
  </si>
  <si>
    <t>ACT-008610</t>
  </si>
  <si>
    <t>ACT-008611</t>
  </si>
  <si>
    <t>ACT-008612</t>
  </si>
  <si>
    <t>ACT-008613</t>
  </si>
  <si>
    <t>ACT-008614</t>
  </si>
  <si>
    <t>ACT-008615</t>
  </si>
  <si>
    <t>ACT-008616</t>
  </si>
  <si>
    <t>ACT-008617</t>
  </si>
  <si>
    <t>ACT-008618</t>
  </si>
  <si>
    <t>ACT-008619</t>
  </si>
  <si>
    <t>ACT-008620</t>
  </si>
  <si>
    <t>ACT-008621</t>
  </si>
  <si>
    <t>ACT-008622</t>
  </si>
  <si>
    <t>ACT-008623</t>
  </si>
  <si>
    <t>ACT-008624</t>
  </si>
  <si>
    <t>ACT-008625</t>
  </si>
  <si>
    <t>ACT-008626</t>
  </si>
  <si>
    <t>ACT-008627</t>
  </si>
  <si>
    <t>ACT-008628</t>
  </si>
  <si>
    <t>ACT-008629</t>
  </si>
  <si>
    <t>ACT-008630</t>
  </si>
  <si>
    <t>ACT-008631</t>
  </si>
  <si>
    <t>ACT-008632</t>
  </si>
  <si>
    <t>ACT-008633</t>
  </si>
  <si>
    <t>ACT-008634</t>
  </si>
  <si>
    <t>ACT-008635</t>
  </si>
  <si>
    <t>ACT-008636</t>
  </si>
  <si>
    <t>ACT-008637</t>
  </si>
  <si>
    <t>ACT-008638</t>
  </si>
  <si>
    <t>ACT-008639</t>
  </si>
  <si>
    <t>ACT-008640</t>
  </si>
  <si>
    <t>ACT-008641</t>
  </si>
  <si>
    <t>ACT-008642</t>
  </si>
  <si>
    <t>ACT-008643</t>
  </si>
  <si>
    <t>ACT-008644</t>
  </si>
  <si>
    <t>ACT-008645</t>
  </si>
  <si>
    <t>ACT-008646</t>
  </si>
  <si>
    <t>ACT-008647</t>
  </si>
  <si>
    <t>ACT-008648</t>
  </si>
  <si>
    <t>ACT-008649</t>
  </si>
  <si>
    <t>ACT-008650</t>
  </si>
  <si>
    <t>ACT-008651</t>
  </si>
  <si>
    <t>ACT-008652</t>
  </si>
  <si>
    <t>ACT-008653</t>
  </si>
  <si>
    <t>ACT-008654</t>
  </si>
  <si>
    <t>ACT-008655</t>
  </si>
  <si>
    <t>ACT-008656</t>
  </si>
  <si>
    <t>ACT-008657</t>
  </si>
  <si>
    <t>ACT-008658</t>
  </si>
  <si>
    <t>ACT-008659</t>
  </si>
  <si>
    <t>ACT-008660</t>
  </si>
  <si>
    <t>ACT-008661</t>
  </si>
  <si>
    <t>ACT-008662</t>
  </si>
  <si>
    <t>ACT-008663</t>
  </si>
  <si>
    <t>ACT-008664</t>
  </si>
  <si>
    <t>ACT-008665</t>
  </si>
  <si>
    <t>ACT-008666</t>
  </si>
  <si>
    <t>ACT-008667</t>
  </si>
  <si>
    <t>ACT-008668</t>
  </si>
  <si>
    <t>ACT-008669</t>
  </si>
  <si>
    <t>ACT-008670</t>
  </si>
  <si>
    <t>ACT-008671</t>
  </si>
  <si>
    <t>ACT-008672</t>
  </si>
  <si>
    <t>ACT-008673</t>
  </si>
  <si>
    <t>ACT-008674</t>
  </si>
  <si>
    <t>ACT-008675</t>
  </si>
  <si>
    <t>ACT-008676</t>
  </si>
  <si>
    <t>ACT-008677</t>
  </si>
  <si>
    <t>ACT-008678</t>
  </si>
  <si>
    <t>ACT-008679</t>
  </si>
  <si>
    <t>ACT-008680</t>
  </si>
  <si>
    <t>ACT-008681</t>
  </si>
  <si>
    <t>ACT-008682</t>
  </si>
  <si>
    <t>ACT-008683</t>
  </si>
  <si>
    <t>ACT-008684</t>
  </si>
  <si>
    <t>ACT-008685</t>
  </si>
  <si>
    <t>ACT-008686</t>
  </si>
  <si>
    <t>ACT-008687</t>
  </si>
  <si>
    <t>ACT-008688</t>
  </si>
  <si>
    <t>ACT-008689</t>
  </si>
  <si>
    <t>ACT-008690</t>
  </si>
  <si>
    <t>ACT-008691</t>
  </si>
  <si>
    <t>ACT-008692</t>
  </si>
  <si>
    <t>ACT-008693</t>
  </si>
  <si>
    <t>ACT-008694</t>
  </si>
  <si>
    <t>ACT-008695</t>
  </si>
  <si>
    <t>ACT-008696</t>
  </si>
  <si>
    <t>ACT-008697</t>
  </si>
  <si>
    <t>ACT-008698</t>
  </si>
  <si>
    <t>ACT-008699</t>
  </si>
  <si>
    <t>ACT-008700</t>
  </si>
  <si>
    <t>ACT-008701</t>
  </si>
  <si>
    <t>ACT-008702</t>
  </si>
  <si>
    <t>ACT-008703</t>
  </si>
  <si>
    <t>ACT-008704</t>
  </si>
  <si>
    <t>ACT-008705</t>
  </si>
  <si>
    <t>ACT-008706</t>
  </si>
  <si>
    <t>ACT-008707</t>
  </si>
  <si>
    <t>ACT-008708</t>
  </si>
  <si>
    <t>ACT-008709</t>
  </si>
  <si>
    <t>ACT-008710</t>
  </si>
  <si>
    <t>ACT-008711</t>
  </si>
  <si>
    <t>ACT-008712</t>
  </si>
  <si>
    <t>ACT-008713</t>
  </si>
  <si>
    <t>ACT-008714</t>
  </si>
  <si>
    <t>ACT-008715</t>
  </si>
  <si>
    <t>ACT-008716</t>
  </si>
  <si>
    <t>ACT-008717</t>
  </si>
  <si>
    <t>ACT-008718</t>
  </si>
  <si>
    <t>ACT-008719</t>
  </si>
  <si>
    <t>ACT-008720</t>
  </si>
  <si>
    <t>ACT-008721</t>
  </si>
  <si>
    <t>ACT-008722</t>
  </si>
  <si>
    <t>ACT-008723</t>
  </si>
  <si>
    <t>ACT-008724</t>
  </si>
  <si>
    <t>ACT-008725</t>
  </si>
  <si>
    <t>ACT-008726</t>
  </si>
  <si>
    <t>ACT-008727</t>
  </si>
  <si>
    <t>ACT-008728</t>
  </si>
  <si>
    <t>ACT-008729</t>
  </si>
  <si>
    <t>ACT-008730</t>
  </si>
  <si>
    <t>ACT-008731</t>
  </si>
  <si>
    <t>ACT-008732</t>
  </si>
  <si>
    <t>ACT-008733</t>
  </si>
  <si>
    <t>ACT-008734</t>
  </si>
  <si>
    <t>ACT-008735</t>
  </si>
  <si>
    <t>ACT-008736</t>
  </si>
  <si>
    <t>ACT-008737</t>
  </si>
  <si>
    <t>ACT-008738</t>
  </si>
  <si>
    <t>ACT-008739</t>
  </si>
  <si>
    <t>ACT-008740</t>
  </si>
  <si>
    <t>ACT-008741</t>
  </si>
  <si>
    <t>ACT-008742</t>
  </si>
  <si>
    <t>ACT-008743</t>
  </si>
  <si>
    <t>ACT-008744</t>
  </si>
  <si>
    <t>ACT-008745</t>
  </si>
  <si>
    <t>ACT-008746</t>
  </si>
  <si>
    <t>ACT-008747</t>
  </si>
  <si>
    <t>ACT-008748</t>
  </si>
  <si>
    <t>ACT-008749</t>
  </si>
  <si>
    <t>ACT-008750</t>
  </si>
  <si>
    <t>ACT-008751</t>
  </si>
  <si>
    <t>ACT-008752</t>
  </si>
  <si>
    <t>ACT-008753</t>
  </si>
  <si>
    <t>ACT-008754</t>
  </si>
  <si>
    <t>ACT-008755</t>
  </si>
  <si>
    <t>ACT-008756</t>
  </si>
  <si>
    <t>ACT-008757</t>
  </si>
  <si>
    <t>ACT-008758</t>
  </si>
  <si>
    <t>ACT-008759</t>
  </si>
  <si>
    <t>ACT-008760</t>
  </si>
  <si>
    <t>ACT-008761</t>
  </si>
  <si>
    <t>ACT-008762</t>
  </si>
  <si>
    <t>ACT-008763</t>
  </si>
  <si>
    <t>ACT-008764</t>
  </si>
  <si>
    <t>ACT-008765</t>
  </si>
  <si>
    <t>ACT-008766</t>
  </si>
  <si>
    <t>ACT-008767</t>
  </si>
  <si>
    <t>ACT-008768</t>
  </si>
  <si>
    <t>ACT-008769</t>
  </si>
  <si>
    <t>ACT-008770</t>
  </si>
  <si>
    <t>ACT-008771</t>
  </si>
  <si>
    <t>ACT-008772</t>
  </si>
  <si>
    <t>ACT-008773</t>
  </si>
  <si>
    <t>ACT-008774</t>
  </si>
  <si>
    <t>ACT-008775</t>
  </si>
  <si>
    <t>ACT-008776</t>
  </si>
  <si>
    <t>ACT-008777</t>
  </si>
  <si>
    <t>ACT-008778</t>
  </si>
  <si>
    <t>ACT-008779</t>
  </si>
  <si>
    <t>ACT-008780</t>
  </si>
  <si>
    <t>ACT-008781</t>
  </si>
  <si>
    <t>ACT-008782</t>
  </si>
  <si>
    <t>ACT-008783</t>
  </si>
  <si>
    <t>ACT-008784</t>
  </si>
  <si>
    <t>ACT-008785</t>
  </si>
  <si>
    <t>ACT-008786</t>
  </si>
  <si>
    <t>ACT-008787</t>
  </si>
  <si>
    <t>ACT-008788</t>
  </si>
  <si>
    <t>ACT-008789</t>
  </si>
  <si>
    <t>ACT-008790</t>
  </si>
  <si>
    <t>ACT-008791</t>
  </si>
  <si>
    <t>ACT-008792</t>
  </si>
  <si>
    <t>ACT-008793</t>
  </si>
  <si>
    <t>ACT-008794</t>
  </si>
  <si>
    <t>ACT-008795</t>
  </si>
  <si>
    <t>ACT-008796</t>
  </si>
  <si>
    <t>ACT-008797</t>
  </si>
  <si>
    <t>ACT-008798</t>
  </si>
  <si>
    <t>ACT-008799</t>
  </si>
  <si>
    <t>ACT-008800</t>
  </si>
  <si>
    <t>ACT-008801</t>
  </si>
  <si>
    <t>ACT-008802</t>
  </si>
  <si>
    <t>ACT-008803</t>
  </si>
  <si>
    <t>ACT-008804</t>
  </si>
  <si>
    <t>ACT-008805</t>
  </si>
  <si>
    <t>ACT-008806</t>
  </si>
  <si>
    <t>ACT-008807</t>
  </si>
  <si>
    <t>ACT-008808</t>
  </si>
  <si>
    <t>ACT-008809</t>
  </si>
  <si>
    <t>ACT-008810</t>
  </si>
  <si>
    <t>ACT-008811</t>
  </si>
  <si>
    <t>ACT-008812</t>
  </si>
  <si>
    <t>ACT-008813</t>
  </si>
  <si>
    <t>ACT-008814</t>
  </si>
  <si>
    <t>ACT-008815</t>
  </si>
  <si>
    <t>ACT-008816</t>
  </si>
  <si>
    <t>ACT-008817</t>
  </si>
  <si>
    <t>ACT-008818</t>
  </si>
  <si>
    <t>ACT-008819</t>
  </si>
  <si>
    <t>ACT-008820</t>
  </si>
  <si>
    <t>ACT-008821</t>
  </si>
  <si>
    <t>ACT-008822</t>
  </si>
  <si>
    <t>ACT-008823</t>
  </si>
  <si>
    <t>ACT-008824</t>
  </si>
  <si>
    <t>ACT-008825</t>
  </si>
  <si>
    <t>ACT-008826</t>
  </si>
  <si>
    <t>ACT-008827</t>
  </si>
  <si>
    <t>ACT-008828</t>
  </si>
  <si>
    <t>ACT-008829</t>
  </si>
  <si>
    <t>ACT-008830</t>
  </si>
  <si>
    <t>ACT-008831</t>
  </si>
  <si>
    <t>ACT-008832</t>
  </si>
  <si>
    <t>ACT-008833</t>
  </si>
  <si>
    <t>ACT-008834</t>
  </si>
  <si>
    <t>ACT-008835</t>
  </si>
  <si>
    <t>ACT-008836</t>
  </si>
  <si>
    <t>ACT-008837</t>
  </si>
  <si>
    <t>ACT-008838</t>
  </si>
  <si>
    <t>ACT-008839</t>
  </si>
  <si>
    <t>ACT-008840</t>
  </si>
  <si>
    <t>ACT-008841</t>
  </si>
  <si>
    <t>ACT-008842</t>
  </si>
  <si>
    <t>ACT-008843</t>
  </si>
  <si>
    <t>ACT-008844</t>
  </si>
  <si>
    <t>ACT-008845</t>
  </si>
  <si>
    <t>ACT-008846</t>
  </si>
  <si>
    <t>ACT-008847</t>
  </si>
  <si>
    <t>ACT-008848</t>
  </si>
  <si>
    <t>ACT-008849</t>
  </si>
  <si>
    <t>ACT-008850</t>
  </si>
  <si>
    <t>ACT-008851</t>
  </si>
  <si>
    <t>ACT-008852</t>
  </si>
  <si>
    <t>ACT-008853</t>
  </si>
  <si>
    <t>ACT-008854</t>
  </si>
  <si>
    <t>ACT-008855</t>
  </si>
  <si>
    <t>ACT-008856</t>
  </si>
  <si>
    <t>ACT-008857</t>
  </si>
  <si>
    <t>ACT-008858</t>
  </si>
  <si>
    <t>ACT-008859</t>
  </si>
  <si>
    <t>ACT-008860</t>
  </si>
  <si>
    <t>ACT-008861</t>
  </si>
  <si>
    <t>ACT-008862</t>
  </si>
  <si>
    <t>ACT-008863</t>
  </si>
  <si>
    <t>ACT-008864</t>
  </si>
  <si>
    <t>ACT-008865</t>
  </si>
  <si>
    <t>ACT-008866</t>
  </si>
  <si>
    <t>ACT-008867</t>
  </si>
  <si>
    <t>ACT-008868</t>
  </si>
  <si>
    <t>ACT-008869</t>
  </si>
  <si>
    <t>ACT-008870</t>
  </si>
  <si>
    <t>ACT-008871</t>
  </si>
  <si>
    <t>ACT-008872</t>
  </si>
  <si>
    <t>ACT-008873</t>
  </si>
  <si>
    <t>ACT-008874</t>
  </si>
  <si>
    <t>ACT-008875</t>
  </si>
  <si>
    <t>ACT-008876</t>
  </si>
  <si>
    <t>ACT-008877</t>
  </si>
  <si>
    <t>ACT-008878</t>
  </si>
  <si>
    <t>ACT-008879</t>
  </si>
  <si>
    <t>ACT-008880</t>
  </si>
  <si>
    <t>ACT-008881</t>
  </si>
  <si>
    <t>ACT-008882</t>
  </si>
  <si>
    <t>ACT-008883</t>
  </si>
  <si>
    <t>ACT-008884</t>
  </si>
  <si>
    <t>ACT-008885</t>
  </si>
  <si>
    <t>ACT-008886</t>
  </si>
  <si>
    <t>ACT-008887</t>
  </si>
  <si>
    <t>ACT-008888</t>
  </si>
  <si>
    <t>ACT-008889</t>
  </si>
  <si>
    <t>ACT-008890</t>
  </si>
  <si>
    <t>ACT-008891</t>
  </si>
  <si>
    <t>ACT-008892</t>
  </si>
  <si>
    <t>ACT-008893</t>
  </si>
  <si>
    <t>ACT-008894</t>
  </si>
  <si>
    <t>ACT-008895</t>
  </si>
  <si>
    <t>ACT-008896</t>
  </si>
  <si>
    <t>ACT-008897</t>
  </si>
  <si>
    <t>ACT-008898</t>
  </si>
  <si>
    <t>ACT-008899</t>
  </si>
  <si>
    <t>ACT-008900</t>
  </si>
  <si>
    <t>ACT-008901</t>
  </si>
  <si>
    <t>ACT-008902</t>
  </si>
  <si>
    <t>ACT-008903</t>
  </si>
  <si>
    <t>ACT-008904</t>
  </si>
  <si>
    <t>ACT-008905</t>
  </si>
  <si>
    <t>ACT-008906</t>
  </si>
  <si>
    <t>ACT-008907</t>
  </si>
  <si>
    <t>ACT-008908</t>
  </si>
  <si>
    <t>ACT-008909</t>
  </si>
  <si>
    <t>ACT-008910</t>
  </si>
  <si>
    <t>ACT-008911</t>
  </si>
  <si>
    <t>ACT-008912</t>
  </si>
  <si>
    <t>ACT-008913</t>
  </si>
  <si>
    <t>ACT-008914</t>
  </si>
  <si>
    <t>ACT-008915</t>
  </si>
  <si>
    <t>ACT-008916</t>
  </si>
  <si>
    <t>ACT-008917</t>
  </si>
  <si>
    <t>ACT-008918</t>
  </si>
  <si>
    <t>ACT-008919</t>
  </si>
  <si>
    <t>ACT-008920</t>
  </si>
  <si>
    <t>ACT-008921</t>
  </si>
  <si>
    <t>ACT-008922</t>
  </si>
  <si>
    <t>ACT-008923</t>
  </si>
  <si>
    <t>ACT-008924</t>
  </si>
  <si>
    <t>ACT-008925</t>
  </si>
  <si>
    <t>ACT-008926</t>
  </si>
  <si>
    <t>ACT-008927</t>
  </si>
  <si>
    <t>ACT-008928</t>
  </si>
  <si>
    <t>ACT-008929</t>
  </si>
  <si>
    <t>ACT-008930</t>
  </si>
  <si>
    <t>ACT-008931</t>
  </si>
  <si>
    <t>ACT-008932</t>
  </si>
  <si>
    <t>ACT-008933</t>
  </si>
  <si>
    <t>ACT-008934</t>
  </si>
  <si>
    <t>ACT-008935</t>
  </si>
  <si>
    <t>ACT-008936</t>
  </si>
  <si>
    <t>ACT-008937</t>
  </si>
  <si>
    <t>ACT-008938</t>
  </si>
  <si>
    <t>ACT-008939</t>
  </si>
  <si>
    <t>ACT-008940</t>
  </si>
  <si>
    <t>ACT-008941</t>
  </si>
  <si>
    <t>ACT-008942</t>
  </si>
  <si>
    <t>ACT-008943</t>
  </si>
  <si>
    <t>ACT-008944</t>
  </si>
  <si>
    <t>ACT-008945</t>
  </si>
  <si>
    <t>ACT-008946</t>
  </si>
  <si>
    <t>ACT-008947</t>
  </si>
  <si>
    <t>ACT-008948</t>
  </si>
  <si>
    <t>ACT-008949</t>
  </si>
  <si>
    <t>ACT-008950</t>
  </si>
  <si>
    <t>ACT-008951</t>
  </si>
  <si>
    <t>ACT-008952</t>
  </si>
  <si>
    <t>ACT-008953</t>
  </si>
  <si>
    <t>ACT-008954</t>
  </si>
  <si>
    <t>ACT-008955</t>
  </si>
  <si>
    <t>ACT-008956</t>
  </si>
  <si>
    <t>ACT-008957</t>
  </si>
  <si>
    <t>ACT-008958</t>
  </si>
  <si>
    <t>ACT-008959</t>
  </si>
  <si>
    <t>ACT-008960</t>
  </si>
  <si>
    <t>ACT-008961</t>
  </si>
  <si>
    <t>ACT-008962</t>
  </si>
  <si>
    <t>ACT-008963</t>
  </si>
  <si>
    <t>ACT-008964</t>
  </si>
  <si>
    <t>ACT-008965</t>
  </si>
  <si>
    <t>ACT-008966</t>
  </si>
  <si>
    <t>ACT-008967</t>
  </si>
  <si>
    <t>ACT-008968</t>
  </si>
  <si>
    <t>ACT-008969</t>
  </si>
  <si>
    <t>ACT-008970</t>
  </si>
  <si>
    <t>ACT-008971</t>
  </si>
  <si>
    <t>ACT-008972</t>
  </si>
  <si>
    <t>ACT-008973</t>
  </si>
  <si>
    <t>ACT-008974</t>
  </si>
  <si>
    <t>ACT-008975</t>
  </si>
  <si>
    <t>ACT-008976</t>
  </si>
  <si>
    <t>ACT-008977</t>
  </si>
  <si>
    <t>ACT-008978</t>
  </si>
  <si>
    <t>ACT-008979</t>
  </si>
  <si>
    <t>ACT-008980</t>
  </si>
  <si>
    <t>ACT-008981</t>
  </si>
  <si>
    <t>ACT-008982</t>
  </si>
  <si>
    <t>ACT-008983</t>
  </si>
  <si>
    <t>ACT-008984</t>
  </si>
  <si>
    <t>ACT-008985</t>
  </si>
  <si>
    <t>ACT-008986</t>
  </si>
  <si>
    <t>ACT-008987</t>
  </si>
  <si>
    <t>ACT-008988</t>
  </si>
  <si>
    <t>ACT-008989</t>
  </si>
  <si>
    <t>ACT-008990</t>
  </si>
  <si>
    <t>ACT-008991</t>
  </si>
  <si>
    <t>ACT-008992</t>
  </si>
  <si>
    <t>ACT-008993</t>
  </si>
  <si>
    <t>ACT-008994</t>
  </si>
  <si>
    <t>ACT-008995</t>
  </si>
  <si>
    <t>ACT-008996</t>
  </si>
  <si>
    <t>ACT-008997</t>
  </si>
  <si>
    <t>ACT-008998</t>
  </si>
  <si>
    <t>ACT-008999</t>
  </si>
  <si>
    <t>ACT-009000</t>
  </si>
  <si>
    <t>ACT-009001</t>
  </si>
  <si>
    <t>ACT-009002</t>
  </si>
  <si>
    <t>ACT-009003</t>
  </si>
  <si>
    <t>ACT-009004</t>
  </si>
  <si>
    <t>ACT-009005</t>
  </si>
  <si>
    <t>ACT-009006</t>
  </si>
  <si>
    <t>ACT-009007</t>
  </si>
  <si>
    <t>ACT-009008</t>
  </si>
  <si>
    <t>ACT-009009</t>
  </si>
  <si>
    <t>ACT-009010</t>
  </si>
  <si>
    <t>ACT-009011</t>
  </si>
  <si>
    <t>ACT-009012</t>
  </si>
  <si>
    <t>ACT-009013</t>
  </si>
  <si>
    <t>ACT-009014</t>
  </si>
  <si>
    <t>ACT-009015</t>
  </si>
  <si>
    <t>ACT-009016</t>
  </si>
  <si>
    <t>ACT-009017</t>
  </si>
  <si>
    <t>ACT-009018</t>
  </si>
  <si>
    <t>ACT-009019</t>
  </si>
  <si>
    <t>ACT-009020</t>
  </si>
  <si>
    <t>ACT-009021</t>
  </si>
  <si>
    <t>ACT-009022</t>
  </si>
  <si>
    <t>ACT-009023</t>
  </si>
  <si>
    <t>ACT-009024</t>
  </si>
  <si>
    <t>ACT-009025</t>
  </si>
  <si>
    <t>ACT-009026</t>
  </si>
  <si>
    <t>ACT-009027</t>
  </si>
  <si>
    <t>ACT-009028</t>
  </si>
  <si>
    <t>ACT-009029</t>
  </si>
  <si>
    <t>ACT-009030</t>
  </si>
  <si>
    <t>ACT-009031</t>
  </si>
  <si>
    <t>ACT-009032</t>
  </si>
  <si>
    <t>ACT-009033</t>
  </si>
  <si>
    <t>ACT-009034</t>
  </si>
  <si>
    <t>ACT-009035</t>
  </si>
  <si>
    <t>ACT-009036</t>
  </si>
  <si>
    <t>ACT-009037</t>
  </si>
  <si>
    <t>ACT-009038</t>
  </si>
  <si>
    <t>ACT-009039</t>
  </si>
  <si>
    <t>ACT-009040</t>
  </si>
  <si>
    <t>ACT-009041</t>
  </si>
  <si>
    <t>ACT-009042</t>
  </si>
  <si>
    <t>ACT-009043</t>
  </si>
  <si>
    <t>ACT-009044</t>
  </si>
  <si>
    <t>ACT-009045</t>
  </si>
  <si>
    <t>ACT-009046</t>
  </si>
  <si>
    <t>ACT-009047</t>
  </si>
  <si>
    <t>ACT-009048</t>
  </si>
  <si>
    <t>ACT-009049</t>
  </si>
  <si>
    <t>ACT-009050</t>
  </si>
  <si>
    <t>ACT-009051</t>
  </si>
  <si>
    <t>ACT-009052</t>
  </si>
  <si>
    <t>ACT-009053</t>
  </si>
  <si>
    <t>ACT-009054</t>
  </si>
  <si>
    <t>ACT-009055</t>
  </si>
  <si>
    <t>ACT-009056</t>
  </si>
  <si>
    <t>ACT-009057</t>
  </si>
  <si>
    <t>ACT-009058</t>
  </si>
  <si>
    <t>ACT-009059</t>
  </si>
  <si>
    <t>ACT-009060</t>
  </si>
  <si>
    <t>ACT-009061</t>
  </si>
  <si>
    <t>ACT-009062</t>
  </si>
  <si>
    <t>ACT-009063</t>
  </si>
  <si>
    <t>ACT-009064</t>
  </si>
  <si>
    <t>ACT-009065</t>
  </si>
  <si>
    <t>ACT-009066</t>
  </si>
  <si>
    <t>ACT-009067</t>
  </si>
  <si>
    <t>ACT-009068</t>
  </si>
  <si>
    <t>ACT-009069</t>
  </si>
  <si>
    <t>ACT-009070</t>
  </si>
  <si>
    <t>ACT-009071</t>
  </si>
  <si>
    <t>ACT-009072</t>
  </si>
  <si>
    <t>ACT-009073</t>
  </si>
  <si>
    <t>ACT-009074</t>
  </si>
  <si>
    <t>ACT-009075</t>
  </si>
  <si>
    <t>ACT-009076</t>
  </si>
  <si>
    <t>ACT-009077</t>
  </si>
  <si>
    <t>ACT-009078</t>
  </si>
  <si>
    <t>ACT-009079</t>
  </si>
  <si>
    <t>ACT-009080</t>
  </si>
  <si>
    <t>ACT-009081</t>
  </si>
  <si>
    <t>ACT-009082</t>
  </si>
  <si>
    <t>ACT-009083</t>
  </si>
  <si>
    <t>ACT-009084</t>
  </si>
  <si>
    <t>ACT-009085</t>
  </si>
  <si>
    <t>ACT-009086</t>
  </si>
  <si>
    <t>ACT-009087</t>
  </si>
  <si>
    <t>ACT-009088</t>
  </si>
  <si>
    <t>ACT-009089</t>
  </si>
  <si>
    <t>ACT-009090</t>
  </si>
  <si>
    <t>ACT-009091</t>
  </si>
  <si>
    <t>ACT-009092</t>
  </si>
  <si>
    <t>ACT-009093</t>
  </si>
  <si>
    <t>ACT-009094</t>
  </si>
  <si>
    <t>ACT-009095</t>
  </si>
  <si>
    <t>ACT-009096</t>
  </si>
  <si>
    <t>ACT-009097</t>
  </si>
  <si>
    <t>ACT-009098</t>
  </si>
  <si>
    <t>ACT-009099</t>
  </si>
  <si>
    <t>ACT-009100</t>
  </si>
  <si>
    <t>ACT-009101</t>
  </si>
  <si>
    <t>ACT-009102</t>
  </si>
  <si>
    <t>ACT-009103</t>
  </si>
  <si>
    <t>ACT-009104</t>
  </si>
  <si>
    <t>ACT-009105</t>
  </si>
  <si>
    <t>ACT-009106</t>
  </si>
  <si>
    <t>ACT-009107</t>
  </si>
  <si>
    <t>ACT-009108</t>
  </si>
  <si>
    <t>ACT-009109</t>
  </si>
  <si>
    <t>ACT-009110</t>
  </si>
  <si>
    <t>ACT-009111</t>
  </si>
  <si>
    <t>ACT-009112</t>
  </si>
  <si>
    <t>ACT-009113</t>
  </si>
  <si>
    <t>ACT-009114</t>
  </si>
  <si>
    <t>ACT-009115</t>
  </si>
  <si>
    <t>ACT-009116</t>
  </si>
  <si>
    <t>ACT-009117</t>
  </si>
  <si>
    <t>ACT-009118</t>
  </si>
  <si>
    <t>ACT-009119</t>
  </si>
  <si>
    <t>ACT-009120</t>
  </si>
  <si>
    <t>ACT-009121</t>
  </si>
  <si>
    <t>ACT-009122</t>
  </si>
  <si>
    <t>ACT-009123</t>
  </si>
  <si>
    <t>ACT-009124</t>
  </si>
  <si>
    <t>ACT-009125</t>
  </si>
  <si>
    <t>ACT-009126</t>
  </si>
  <si>
    <t>ACT-009127</t>
  </si>
  <si>
    <t>ACT-009128</t>
  </si>
  <si>
    <t>ACT-009129</t>
  </si>
  <si>
    <t>ACT-009130</t>
  </si>
  <si>
    <t>ACT-009131</t>
  </si>
  <si>
    <t>ACT-009132</t>
  </si>
  <si>
    <t>ACT-009133</t>
  </si>
  <si>
    <t>ACT-009134</t>
  </si>
  <si>
    <t>ACT-009135</t>
  </si>
  <si>
    <t>ACT-009136</t>
  </si>
  <si>
    <t>ACT-009137</t>
  </si>
  <si>
    <t>ACT-009138</t>
  </si>
  <si>
    <t>ACT-009139</t>
  </si>
  <si>
    <t>ACT-009140</t>
  </si>
  <si>
    <t>ACT-009141</t>
  </si>
  <si>
    <t>ACT-009142</t>
  </si>
  <si>
    <t>ACT-009143</t>
  </si>
  <si>
    <t>ACT-009144</t>
  </si>
  <si>
    <t>ACT-009145</t>
  </si>
  <si>
    <t>ACT-009146</t>
  </si>
  <si>
    <t>ACT-009147</t>
  </si>
  <si>
    <t>ACT-009148</t>
  </si>
  <si>
    <t>ACT-009149</t>
  </si>
  <si>
    <t>ACT-009150</t>
  </si>
  <si>
    <t>ACT-009151</t>
  </si>
  <si>
    <t>ACT-009152</t>
  </si>
  <si>
    <t>ACT-009153</t>
  </si>
  <si>
    <t>ACT-009154</t>
  </si>
  <si>
    <t>ACT-009155</t>
  </si>
  <si>
    <t>ACT-009156</t>
  </si>
  <si>
    <t>ACT-009157</t>
  </si>
  <si>
    <t>ACT-009158</t>
  </si>
  <si>
    <t>ACT-009159</t>
  </si>
  <si>
    <t>ACT-009160</t>
  </si>
  <si>
    <t>ACT-009161</t>
  </si>
  <si>
    <t>ACT-009162</t>
  </si>
  <si>
    <t>ACT-009163</t>
  </si>
  <si>
    <t>ACT-009164</t>
  </si>
  <si>
    <t>ACT-009165</t>
  </si>
  <si>
    <t>ACT-009166</t>
  </si>
  <si>
    <t>ACT-009167</t>
  </si>
  <si>
    <t>ACT-009168</t>
  </si>
  <si>
    <t>ACT-009169</t>
  </si>
  <si>
    <t>ACT-009170</t>
  </si>
  <si>
    <t>ACT-009171</t>
  </si>
  <si>
    <t>ACT-009172</t>
  </si>
  <si>
    <t>ACT-009173</t>
  </si>
  <si>
    <t>ACT-009174</t>
  </si>
  <si>
    <t>ACT-009175</t>
  </si>
  <si>
    <t>ACT-009176</t>
  </si>
  <si>
    <t>ACT-009177</t>
  </si>
  <si>
    <t>ACT-009178</t>
  </si>
  <si>
    <t>ACT-009179</t>
  </si>
  <si>
    <t>ACT-009180</t>
  </si>
  <si>
    <t>ACT-009181</t>
  </si>
  <si>
    <t>ACT-009182</t>
  </si>
  <si>
    <t>ACT-009183</t>
  </si>
  <si>
    <t>ACT-009184</t>
  </si>
  <si>
    <t>ACT-009185</t>
  </si>
  <si>
    <t>ACT-009186</t>
  </si>
  <si>
    <t>ACT-009187</t>
  </si>
  <si>
    <t>ACT-009188</t>
  </si>
  <si>
    <t>ACT-009189</t>
  </si>
  <si>
    <t>ACT-009190</t>
  </si>
  <si>
    <t>ACT-009191</t>
  </si>
  <si>
    <t>ACT-009192</t>
  </si>
  <si>
    <t>ACT-009193</t>
  </si>
  <si>
    <t>ACT-009194</t>
  </si>
  <si>
    <t>ACT-009195</t>
  </si>
  <si>
    <t>ACT-009196</t>
  </si>
  <si>
    <t>ACT-009197</t>
  </si>
  <si>
    <t>ACT-009198</t>
  </si>
  <si>
    <t>ACT-009199</t>
  </si>
  <si>
    <t>ACT-009200</t>
  </si>
  <si>
    <t>ACT-009201</t>
  </si>
  <si>
    <t>ACT-009202</t>
  </si>
  <si>
    <t>ACT-009203</t>
  </si>
  <si>
    <t>ACT-009204</t>
  </si>
  <si>
    <t>ACT-009205</t>
  </si>
  <si>
    <t>ACT-009206</t>
  </si>
  <si>
    <t>ACT-009207</t>
  </si>
  <si>
    <t>ACT-009208</t>
  </si>
  <si>
    <t>ACT-009209</t>
  </si>
  <si>
    <t>ACT-009210</t>
  </si>
  <si>
    <t>ACT-009211</t>
  </si>
  <si>
    <t>ACT-009212</t>
  </si>
  <si>
    <t>ACT-009213</t>
  </si>
  <si>
    <t>ACT-009214</t>
  </si>
  <si>
    <t>ACT-009215</t>
  </si>
  <si>
    <t>ACT-009216</t>
  </si>
  <si>
    <t>ACT-009217</t>
  </si>
  <si>
    <t>ACT-009218</t>
  </si>
  <si>
    <t>ACT-009219</t>
  </si>
  <si>
    <t>ACT-009220</t>
  </si>
  <si>
    <t>ACT-009221</t>
  </si>
  <si>
    <t>ACT-009222</t>
  </si>
  <si>
    <t>ACT-009223</t>
  </si>
  <si>
    <t>ACT-009224</t>
  </si>
  <si>
    <t>ACT-009225</t>
  </si>
  <si>
    <t>ACT-009226</t>
  </si>
  <si>
    <t>ACT-009227</t>
  </si>
  <si>
    <t>ACT-009228</t>
  </si>
  <si>
    <t>ACT-009229</t>
  </si>
  <si>
    <t>ACT-009230</t>
  </si>
  <si>
    <t>ACT-009231</t>
  </si>
  <si>
    <t>ACT-009232</t>
  </si>
  <si>
    <t>ACT-009233</t>
  </si>
  <si>
    <t>ACT-009234</t>
  </si>
  <si>
    <t>ACT-009235</t>
  </si>
  <si>
    <t>ACT-009236</t>
  </si>
  <si>
    <t>ACT-009237</t>
  </si>
  <si>
    <t>ACT-009238</t>
  </si>
  <si>
    <t>ACT-009239</t>
  </si>
  <si>
    <t>ACT-009240</t>
  </si>
  <si>
    <t>ACT-009241</t>
  </si>
  <si>
    <t>ACT-009242</t>
  </si>
  <si>
    <t>ACT-009243</t>
  </si>
  <si>
    <t>ACT-009244</t>
  </si>
  <si>
    <t>ACT-009245</t>
  </si>
  <si>
    <t>ACT-009246</t>
  </si>
  <si>
    <t>ACT-009247</t>
  </si>
  <si>
    <t>ACT-009248</t>
  </si>
  <si>
    <t>ACT-009249</t>
  </si>
  <si>
    <t>ACT-009250</t>
  </si>
  <si>
    <t>ACT-009251</t>
  </si>
  <si>
    <t>ACT-009252</t>
  </si>
  <si>
    <t>ACT-009253</t>
  </si>
  <si>
    <t>ACT-009254</t>
  </si>
  <si>
    <t>ACT-009255</t>
  </si>
  <si>
    <t>ACT-009256</t>
  </si>
  <si>
    <t>ACT-009257</t>
  </si>
  <si>
    <t>ACT-009258</t>
  </si>
  <si>
    <t>ACT-009259</t>
  </si>
  <si>
    <t>ACT-009260</t>
  </si>
  <si>
    <t>ACT-009261</t>
  </si>
  <si>
    <t>ACT-009262</t>
  </si>
  <si>
    <t>ACT-009263</t>
  </si>
  <si>
    <t>ACT-009264</t>
  </si>
  <si>
    <t>ACT-009265</t>
  </si>
  <si>
    <t>ACT-009266</t>
  </si>
  <si>
    <t>ACT-009267</t>
  </si>
  <si>
    <t>ACT-009268</t>
  </si>
  <si>
    <t>ACT-009269</t>
  </si>
  <si>
    <t>ACT-009270</t>
  </si>
  <si>
    <t>ACT-009271</t>
  </si>
  <si>
    <t>ACT-009272</t>
  </si>
  <si>
    <t>ACT-009273</t>
  </si>
  <si>
    <t>ACT-009274</t>
  </si>
  <si>
    <t>ACT-009275</t>
  </si>
  <si>
    <t>ACT-009276</t>
  </si>
  <si>
    <t>ACT-009277</t>
  </si>
  <si>
    <t>ACT-009278</t>
  </si>
  <si>
    <t>ACT-009279</t>
  </si>
  <si>
    <t>ACT-009280</t>
  </si>
  <si>
    <t>ACT-009281</t>
  </si>
  <si>
    <t>ACT-009282</t>
  </si>
  <si>
    <t>ACT-009283</t>
  </si>
  <si>
    <t>ACT-009284</t>
  </si>
  <si>
    <t>ACT-009285</t>
  </si>
  <si>
    <t>ACT-009286</t>
  </si>
  <si>
    <t>ACT-009287</t>
  </si>
  <si>
    <t>ACT-009288</t>
  </si>
  <si>
    <t>ACT-009289</t>
  </si>
  <si>
    <t>ACT-009290</t>
  </si>
  <si>
    <t>ACT-009291</t>
  </si>
  <si>
    <t>ACT-009292</t>
  </si>
  <si>
    <t>ACT-009293</t>
  </si>
  <si>
    <t>ACT-009294</t>
  </si>
  <si>
    <t>ACT-009295</t>
  </si>
  <si>
    <t>ACT-009296</t>
  </si>
  <si>
    <t>ACT-009297</t>
  </si>
  <si>
    <t>ACT-009298</t>
  </si>
  <si>
    <t>ACT-009299</t>
  </si>
  <si>
    <t>ACT-009300</t>
  </si>
  <si>
    <t>ACT-009301</t>
  </si>
  <si>
    <t>ACT-009302</t>
  </si>
  <si>
    <t>ACT-009303</t>
  </si>
  <si>
    <t>ACT-009304</t>
  </si>
  <si>
    <t>ACT-009305</t>
  </si>
  <si>
    <t>ACT-009306</t>
  </si>
  <si>
    <t>ACT-009307</t>
  </si>
  <si>
    <t>ACT-009308</t>
  </si>
  <si>
    <t>ACT-009309</t>
  </si>
  <si>
    <t>ACT-009310</t>
  </si>
  <si>
    <t>ACT-009311</t>
  </si>
  <si>
    <t>ACT-009312</t>
  </si>
  <si>
    <t>ACT-009313</t>
  </si>
  <si>
    <t>ACT-009314</t>
  </si>
  <si>
    <t>ACT-009315</t>
  </si>
  <si>
    <t>ACT-009316</t>
  </si>
  <si>
    <t>ACT-009317</t>
  </si>
  <si>
    <t>ACT-009318</t>
  </si>
  <si>
    <t>ACT-009319</t>
  </si>
  <si>
    <t>ACT-009320</t>
  </si>
  <si>
    <t>ACT-009321</t>
  </si>
  <si>
    <t>ACT-009322</t>
  </si>
  <si>
    <t>ACT-009323</t>
  </si>
  <si>
    <t>ACT-009324</t>
  </si>
  <si>
    <t>ACT-009325</t>
  </si>
  <si>
    <t>ACT-009326</t>
  </si>
  <si>
    <t>ACT-009327</t>
  </si>
  <si>
    <t>ACT-009328</t>
  </si>
  <si>
    <t>ACT-009329</t>
  </si>
  <si>
    <t>ACT-009330</t>
  </si>
  <si>
    <t>ACT-009331</t>
  </si>
  <si>
    <t>ACT-009332</t>
  </si>
  <si>
    <t>ACT-009333</t>
  </si>
  <si>
    <t>ACT-009334</t>
  </si>
  <si>
    <t>ACT-009335</t>
  </si>
  <si>
    <t>ACT-009336</t>
  </si>
  <si>
    <t>ACT-009337</t>
  </si>
  <si>
    <t>ACT-009338</t>
  </si>
  <si>
    <t>ACT-009339</t>
  </si>
  <si>
    <t>ACT-009340</t>
  </si>
  <si>
    <t>ACT-009341</t>
  </si>
  <si>
    <t>ACT-009342</t>
  </si>
  <si>
    <t>ACT-009343</t>
  </si>
  <si>
    <t>ACT-009344</t>
  </si>
  <si>
    <t>ACT-009345</t>
  </si>
  <si>
    <t>ACT-009346</t>
  </si>
  <si>
    <t>ACT-009347</t>
  </si>
  <si>
    <t>ACT-009348</t>
  </si>
  <si>
    <t>ACT-009349</t>
  </si>
  <si>
    <t>ACT-009350</t>
  </si>
  <si>
    <t>ACT-009351</t>
  </si>
  <si>
    <t>ACT-009352</t>
  </si>
  <si>
    <t>ACT-009353</t>
  </si>
  <si>
    <t>ACT-009354</t>
  </si>
  <si>
    <t>ACT-009355</t>
  </si>
  <si>
    <t>ACT-009356</t>
  </si>
  <si>
    <t>ACT-009357</t>
  </si>
  <si>
    <t>ACT-009358</t>
  </si>
  <si>
    <t>ACT-009359</t>
  </si>
  <si>
    <t>ACT-009360</t>
  </si>
  <si>
    <t>ACT-009361</t>
  </si>
  <si>
    <t>ACT-009362</t>
  </si>
  <si>
    <t>ACT-009363</t>
  </si>
  <si>
    <t>ACT-009364</t>
  </si>
  <si>
    <t>ACT-009365</t>
  </si>
  <si>
    <t>ACT-009366</t>
  </si>
  <si>
    <t>ACT-009367</t>
  </si>
  <si>
    <t>ACT-009368</t>
  </si>
  <si>
    <t>ACT-009369</t>
  </si>
  <si>
    <t>ACT-009370</t>
  </si>
  <si>
    <t>ACT-009371</t>
  </si>
  <si>
    <t>ACT-009372</t>
  </si>
  <si>
    <t>ACT-009373</t>
  </si>
  <si>
    <t>ACT-009374</t>
  </si>
  <si>
    <t>ACT-009375</t>
  </si>
  <si>
    <t>ACT-009376</t>
  </si>
  <si>
    <t>ACT-009377</t>
  </si>
  <si>
    <t>ACT-009378</t>
  </si>
  <si>
    <t>ACT-009379</t>
  </si>
  <si>
    <t>ACT-009380</t>
  </si>
  <si>
    <t>ACT-009381</t>
  </si>
  <si>
    <t>ACT-009382</t>
  </si>
  <si>
    <t>ACT-009383</t>
  </si>
  <si>
    <t>ACT-009384</t>
  </si>
  <si>
    <t>ACT-009385</t>
  </si>
  <si>
    <t>ACT-009386</t>
  </si>
  <si>
    <t>ACT-009387</t>
  </si>
  <si>
    <t>ACT-009388</t>
  </si>
  <si>
    <t>ACT-009389</t>
  </si>
  <si>
    <t>ACT-009390</t>
  </si>
  <si>
    <t>ACT-009391</t>
  </si>
  <si>
    <t>ACT-009392</t>
  </si>
  <si>
    <t>ACT-009393</t>
  </si>
  <si>
    <t>ACT-009394</t>
  </si>
  <si>
    <t>ACT-009395</t>
  </si>
  <si>
    <t>ACT-009396</t>
  </si>
  <si>
    <t>ACT-009397</t>
  </si>
  <si>
    <t>ACT-009398</t>
  </si>
  <si>
    <t>ACT-009399</t>
  </si>
  <si>
    <t>ACT-009400</t>
  </si>
  <si>
    <t>ACT-009401</t>
  </si>
  <si>
    <t>ACT-009402</t>
  </si>
  <si>
    <t>ACT-009403</t>
  </si>
  <si>
    <t>ACT-009404</t>
  </si>
  <si>
    <t>ACT-009405</t>
  </si>
  <si>
    <t>ACT-009406</t>
  </si>
  <si>
    <t>ACT-009407</t>
  </si>
  <si>
    <t>ACT-009408</t>
  </si>
  <si>
    <t>ACT-009409</t>
  </si>
  <si>
    <t>ACT-009410</t>
  </si>
  <si>
    <t>ACT-009411</t>
  </si>
  <si>
    <t>ACT-009412</t>
  </si>
  <si>
    <t>ACT-009413</t>
  </si>
  <si>
    <t>ACT-009414</t>
  </si>
  <si>
    <t>ACT-009415</t>
  </si>
  <si>
    <t>ACT-009416</t>
  </si>
  <si>
    <t>ACT-009417</t>
  </si>
  <si>
    <t>ACT-009418</t>
  </si>
  <si>
    <t>ACT-009419</t>
  </si>
  <si>
    <t>ACT-009420</t>
  </si>
  <si>
    <t>ACT-009421</t>
  </si>
  <si>
    <t>ACT-009422</t>
  </si>
  <si>
    <t>ACT-009423</t>
  </si>
  <si>
    <t>ACT-009424</t>
  </si>
  <si>
    <t>ACT-009425</t>
  </si>
  <si>
    <t>ACT-009426</t>
  </si>
  <si>
    <t>ACT-009427</t>
  </si>
  <si>
    <t>ACT-009428</t>
  </si>
  <si>
    <t>ACT-009429</t>
  </si>
  <si>
    <t>ACT-009430</t>
  </si>
  <si>
    <t>ACT-009431</t>
  </si>
  <si>
    <t>ACT-009432</t>
  </si>
  <si>
    <t>ACT-009433</t>
  </si>
  <si>
    <t>ACT-009434</t>
  </si>
  <si>
    <t>ACT-009435</t>
  </si>
  <si>
    <t>ACT-009436</t>
  </si>
  <si>
    <t>ACT-009437</t>
  </si>
  <si>
    <t>ACT-009438</t>
  </si>
  <si>
    <t>ACT-009439</t>
  </si>
  <si>
    <t>ACT-009440</t>
  </si>
  <si>
    <t>ACT-009441</t>
  </si>
  <si>
    <t>ACT-009442</t>
  </si>
  <si>
    <t>ACT-009443</t>
  </si>
  <si>
    <t>ACT-009444</t>
  </si>
  <si>
    <t>ACT-009445</t>
  </si>
  <si>
    <t>ACT-009446</t>
  </si>
  <si>
    <t>ACT-009447</t>
  </si>
  <si>
    <t>ACT-009448</t>
  </si>
  <si>
    <t>ACT-009449</t>
  </si>
  <si>
    <t>ACT-009450</t>
  </si>
  <si>
    <t>ACT-009451</t>
  </si>
  <si>
    <t>ACT-009452</t>
  </si>
  <si>
    <t>ACT-009453</t>
  </si>
  <si>
    <t>ACT-009454</t>
  </si>
  <si>
    <t>ACT-009455</t>
  </si>
  <si>
    <t>ACT-009456</t>
  </si>
  <si>
    <t>ACT-009457</t>
  </si>
  <si>
    <t>ACT-009458</t>
  </si>
  <si>
    <t>ACT-009459</t>
  </si>
  <si>
    <t>ACT-009460</t>
  </si>
  <si>
    <t>ACT-009461</t>
  </si>
  <si>
    <t>ACT-009462</t>
  </si>
  <si>
    <t>ACT-009463</t>
  </si>
  <si>
    <t>ACT-009464</t>
  </si>
  <si>
    <t>ACT-009465</t>
  </si>
  <si>
    <t>ACT-009466</t>
  </si>
  <si>
    <t>ACT-009467</t>
  </si>
  <si>
    <t>ACT-009468</t>
  </si>
  <si>
    <t>ACT-009469</t>
  </si>
  <si>
    <t>ACT-009470</t>
  </si>
  <si>
    <t>ACT-009471</t>
  </si>
  <si>
    <t>ACT-009472</t>
  </si>
  <si>
    <t>ACT-009473</t>
  </si>
  <si>
    <t>ACT-009474</t>
  </si>
  <si>
    <t>ACT-009475</t>
  </si>
  <si>
    <t>ACT-009476</t>
  </si>
  <si>
    <t>ACT-009477</t>
  </si>
  <si>
    <t>ACT-009478</t>
  </si>
  <si>
    <t>ACT-009479</t>
  </si>
  <si>
    <t>ACT-009480</t>
  </si>
  <si>
    <t>ACT-009481</t>
  </si>
  <si>
    <t>ACT-009482</t>
  </si>
  <si>
    <t>ACT-009483</t>
  </si>
  <si>
    <t>ACT-009484</t>
  </si>
  <si>
    <t>ACT-009485</t>
  </si>
  <si>
    <t>ACT-009486</t>
  </si>
  <si>
    <t>ACT-009487</t>
  </si>
  <si>
    <t>ACT-009488</t>
  </si>
  <si>
    <t>ACT-009489</t>
  </si>
  <si>
    <t>ACT-009490</t>
  </si>
  <si>
    <t>ACT-009491</t>
  </si>
  <si>
    <t>ACT-009492</t>
  </si>
  <si>
    <t>ACT-009493</t>
  </si>
  <si>
    <t>ACT-009494</t>
  </si>
  <si>
    <t>ACT-009495</t>
  </si>
  <si>
    <t>ACT-009496</t>
  </si>
  <si>
    <t>ACT-009497</t>
  </si>
  <si>
    <t>ACT-009498</t>
  </si>
  <si>
    <t>ACT-009499</t>
  </si>
  <si>
    <t>ACT-009500</t>
  </si>
  <si>
    <t>ACT-009501</t>
  </si>
  <si>
    <t>ACT-009502</t>
  </si>
  <si>
    <t>ACT-009503</t>
  </si>
  <si>
    <t>ACT-009504</t>
  </si>
  <si>
    <t>ACT-009505</t>
  </si>
  <si>
    <t>ACT-009506</t>
  </si>
  <si>
    <t>ACT-009507</t>
  </si>
  <si>
    <t>ACT-009508</t>
  </si>
  <si>
    <t>ACT-009509</t>
  </si>
  <si>
    <t>ACT-009510</t>
  </si>
  <si>
    <t>ACT-009511</t>
  </si>
  <si>
    <t>ACT-009512</t>
  </si>
  <si>
    <t>ACT-009513</t>
  </si>
  <si>
    <t>ACT-009514</t>
  </si>
  <si>
    <t>ACT-009515</t>
  </si>
  <si>
    <t>ACT-009516</t>
  </si>
  <si>
    <t>ACT-009517</t>
  </si>
  <si>
    <t>ACT-009518</t>
  </si>
  <si>
    <t>ACT-009519</t>
  </si>
  <si>
    <t>ACT-009520</t>
  </si>
  <si>
    <t>ACT-009521</t>
  </si>
  <si>
    <t>ACT-009522</t>
  </si>
  <si>
    <t>ACT-009523</t>
  </si>
  <si>
    <t>ACT-009524</t>
  </si>
  <si>
    <t>ACT-009525</t>
  </si>
  <si>
    <t>ACT-009526</t>
  </si>
  <si>
    <t>ACT-009527</t>
  </si>
  <si>
    <t>ACT-009528</t>
  </si>
  <si>
    <t>ACT-009529</t>
  </si>
  <si>
    <t>ACT-009530</t>
  </si>
  <si>
    <t>ACT-009531</t>
  </si>
  <si>
    <t>ACT-009532</t>
  </si>
  <si>
    <t>ACT-009533</t>
  </si>
  <si>
    <t>ACT-009534</t>
  </si>
  <si>
    <t>ACT-009535</t>
  </si>
  <si>
    <t>ACT-009536</t>
  </si>
  <si>
    <t>ACT-009537</t>
  </si>
  <si>
    <t>ACT-009538</t>
  </si>
  <si>
    <t>ACT-009539</t>
  </si>
  <si>
    <t>ACT-009540</t>
  </si>
  <si>
    <t>ACT-009541</t>
  </si>
  <si>
    <t>ACT-009542</t>
  </si>
  <si>
    <t>ACT-009543</t>
  </si>
  <si>
    <t>ACT-009544</t>
  </si>
  <si>
    <t>ACT-009545</t>
  </si>
  <si>
    <t>ACT-009546</t>
  </si>
  <si>
    <t>ACT-009547</t>
  </si>
  <si>
    <t>ACT-009548</t>
  </si>
  <si>
    <t>ACT-009549</t>
  </si>
  <si>
    <t>ACT-009550</t>
  </si>
  <si>
    <t>ACT-009551</t>
  </si>
  <si>
    <t>ACT-009552</t>
  </si>
  <si>
    <t>ACT-009553</t>
  </si>
  <si>
    <t>ACT-009554</t>
  </si>
  <si>
    <t>ACT-009555</t>
  </si>
  <si>
    <t>ACT-009556</t>
  </si>
  <si>
    <t>ACT-009557</t>
  </si>
  <si>
    <t>ACT-009558</t>
  </si>
  <si>
    <t>ACT-009559</t>
  </si>
  <si>
    <t>ACT-009560</t>
  </si>
  <si>
    <t>ACT-009561</t>
  </si>
  <si>
    <t>ACT-009562</t>
  </si>
  <si>
    <t>ACT-009563</t>
  </si>
  <si>
    <t>ACT-009564</t>
  </si>
  <si>
    <t>ACT-009565</t>
  </si>
  <si>
    <t>ACT-009566</t>
  </si>
  <si>
    <t>ACT-009567</t>
  </si>
  <si>
    <t>ACT-009568</t>
  </si>
  <si>
    <t>ACT-009569</t>
  </si>
  <si>
    <t>ACT-009570</t>
  </si>
  <si>
    <t>ACT-009571</t>
  </si>
  <si>
    <t>ACT-009572</t>
  </si>
  <si>
    <t>ACT-009573</t>
  </si>
  <si>
    <t>ACT-009574</t>
  </si>
  <si>
    <t>ACT-009575</t>
  </si>
  <si>
    <t>ACT-009576</t>
  </si>
  <si>
    <t>ACT-009577</t>
  </si>
  <si>
    <t>ACT-009578</t>
  </si>
  <si>
    <t>ACT-009579</t>
  </si>
  <si>
    <t>ACT-009580</t>
  </si>
  <si>
    <t>ACT-009581</t>
  </si>
  <si>
    <t>ACT-009582</t>
  </si>
  <si>
    <t>ACT-009583</t>
  </si>
  <si>
    <t>ACT-009584</t>
  </si>
  <si>
    <t>ACT-009585</t>
  </si>
  <si>
    <t>ACT-009586</t>
  </si>
  <si>
    <t>ACT-009587</t>
  </si>
  <si>
    <t>ACT-009588</t>
  </si>
  <si>
    <t>ACT-009589</t>
  </si>
  <si>
    <t>ACT-009590</t>
  </si>
  <si>
    <t>ACT-009591</t>
  </si>
  <si>
    <t>ACT-009592</t>
  </si>
  <si>
    <t>ACT-009593</t>
  </si>
  <si>
    <t>ACT-009594</t>
  </si>
  <si>
    <t>ACT-009595</t>
  </si>
  <si>
    <t>ACT-009596</t>
  </si>
  <si>
    <t>ACT-009597</t>
  </si>
  <si>
    <t>ACT-009598</t>
  </si>
  <si>
    <t>ACT-009599</t>
  </si>
  <si>
    <t>ACT-009600</t>
  </si>
  <si>
    <t>ACT-009601</t>
  </si>
  <si>
    <t>ACT-009602</t>
  </si>
  <si>
    <t>ACT-009603</t>
  </si>
  <si>
    <t>ACT-009604</t>
  </si>
  <si>
    <t>ACT-009605</t>
  </si>
  <si>
    <t>ACT-009606</t>
  </si>
  <si>
    <t>ACT-009607</t>
  </si>
  <si>
    <t>ACT-009608</t>
  </si>
  <si>
    <t>ACT-009609</t>
  </si>
  <si>
    <t>ACT-009610</t>
  </si>
  <si>
    <t>ACT-009611</t>
  </si>
  <si>
    <t>ACT-009612</t>
  </si>
  <si>
    <t>ACT-009613</t>
  </si>
  <si>
    <t>ACT-009614</t>
  </si>
  <si>
    <t>ACT-009615</t>
  </si>
  <si>
    <t>ACT-009616</t>
  </si>
  <si>
    <t>ACT-009617</t>
  </si>
  <si>
    <t>ACT-009618</t>
  </si>
  <si>
    <t>ACT-009619</t>
  </si>
  <si>
    <t>ACT-009620</t>
  </si>
  <si>
    <t>ACT-009621</t>
  </si>
  <si>
    <t>ACT-009622</t>
  </si>
  <si>
    <t>ACT-009623</t>
  </si>
  <si>
    <t>ACT-009624</t>
  </si>
  <si>
    <t>ACT-009625</t>
  </si>
  <si>
    <t>ACT-009626</t>
  </si>
  <si>
    <t>ACT-009627</t>
  </si>
  <si>
    <t>ACT-009628</t>
  </si>
  <si>
    <t>ACT-009629</t>
  </si>
  <si>
    <t>ACT-009630</t>
  </si>
  <si>
    <t>ACT-009631</t>
  </si>
  <si>
    <t>ACT-009632</t>
  </si>
  <si>
    <t>ACT-009633</t>
  </si>
  <si>
    <t>ACT-009634</t>
  </si>
  <si>
    <t>ACT-009635</t>
  </si>
  <si>
    <t>ACT-009636</t>
  </si>
  <si>
    <t>ACT-009637</t>
  </si>
  <si>
    <t>ACT-009638</t>
  </si>
  <si>
    <t>ACT-009639</t>
  </si>
  <si>
    <t>ACT-009640</t>
  </si>
  <si>
    <t>ACT-009641</t>
  </si>
  <si>
    <t>ACT-009642</t>
  </si>
  <si>
    <t>ACT-009643</t>
  </si>
  <si>
    <t>ACT-009644</t>
  </si>
  <si>
    <t>ACT-009645</t>
  </si>
  <si>
    <t>ACT-009646</t>
  </si>
  <si>
    <t>ACT-009647</t>
  </si>
  <si>
    <t>ACT-009648</t>
  </si>
  <si>
    <t>ACT-009649</t>
  </si>
  <si>
    <t>ACT-009650</t>
  </si>
  <si>
    <t>ACT-009651</t>
  </si>
  <si>
    <t>ACT-009652</t>
  </si>
  <si>
    <t>ACT-009653</t>
  </si>
  <si>
    <t>ACT-009654</t>
  </si>
  <si>
    <t>ACT-009655</t>
  </si>
  <si>
    <t>ACT-009656</t>
  </si>
  <si>
    <t>ACT-009657</t>
  </si>
  <si>
    <t>ACT-009658</t>
  </si>
  <si>
    <t>ACT-009659</t>
  </si>
  <si>
    <t>ACT-009660</t>
  </si>
  <si>
    <t>ACT-009661</t>
  </si>
  <si>
    <t>ACT-009662</t>
  </si>
  <si>
    <t>ACT-009663</t>
  </si>
  <si>
    <t>ACT-009664</t>
  </si>
  <si>
    <t>ACT-009665</t>
  </si>
  <si>
    <t>ACT-009666</t>
  </si>
  <si>
    <t>ACT-009667</t>
  </si>
  <si>
    <t>ACT-009668</t>
  </si>
  <si>
    <t>ACT-009669</t>
  </si>
  <si>
    <t>ACT-009670</t>
  </si>
  <si>
    <t>ACT-009671</t>
  </si>
  <si>
    <t>ACT-009672</t>
  </si>
  <si>
    <t>ACT-009673</t>
  </si>
  <si>
    <t>ACT-009674</t>
  </si>
  <si>
    <t>ACT-009675</t>
  </si>
  <si>
    <t>ACT-009676</t>
  </si>
  <si>
    <t>ACT-009677</t>
  </si>
  <si>
    <t>ACT-009678</t>
  </si>
  <si>
    <t>ACT-009679</t>
  </si>
  <si>
    <t>ACT-009680</t>
  </si>
  <si>
    <t>ACT-009681</t>
  </si>
  <si>
    <t>ACT-009682</t>
  </si>
  <si>
    <t>ACT-009683</t>
  </si>
  <si>
    <t>ACT-009684</t>
  </si>
  <si>
    <t>ACT-009685</t>
  </si>
  <si>
    <t>ACT-009686</t>
  </si>
  <si>
    <t>ACT-009687</t>
  </si>
  <si>
    <t>ACT-009688</t>
  </si>
  <si>
    <t>ACT-009689</t>
  </si>
  <si>
    <t>ACT-009690</t>
  </si>
  <si>
    <t>ACT-009691</t>
  </si>
  <si>
    <t>ACT-009692</t>
  </si>
  <si>
    <t>ACT-009693</t>
  </si>
  <si>
    <t>ACT-009694</t>
  </si>
  <si>
    <t>ACT-009695</t>
  </si>
  <si>
    <t>ACT-009696</t>
  </si>
  <si>
    <t>ACT-009697</t>
  </si>
  <si>
    <t>ACT-009698</t>
  </si>
  <si>
    <t>ACT-009699</t>
  </si>
  <si>
    <t>ACT-009700</t>
  </si>
  <si>
    <t>ACT-009701</t>
  </si>
  <si>
    <t>ACT-009702</t>
  </si>
  <si>
    <t>ACT-009703</t>
  </si>
  <si>
    <t>ACT-009704</t>
  </si>
  <si>
    <t>ACT-009705</t>
  </si>
  <si>
    <t>ACT-009706</t>
  </si>
  <si>
    <t>ACT-009707</t>
  </si>
  <si>
    <t>ACT-009708</t>
  </si>
  <si>
    <t>ACT-009709</t>
  </si>
  <si>
    <t>ACT-009710</t>
  </si>
  <si>
    <t>ACT-009711</t>
  </si>
  <si>
    <t>ACT-009712</t>
  </si>
  <si>
    <t>ACT-009713</t>
  </si>
  <si>
    <t>ACT-009714</t>
  </si>
  <si>
    <t>ACT-009715</t>
  </si>
  <si>
    <t>ACT-009716</t>
  </si>
  <si>
    <t>ACT-009717</t>
  </si>
  <si>
    <t>ACT-009718</t>
  </si>
  <si>
    <t>ACT-009719</t>
  </si>
  <si>
    <t>ACT-009720</t>
  </si>
  <si>
    <t>ACT-009721</t>
  </si>
  <si>
    <t>ACT-009722</t>
  </si>
  <si>
    <t>ACT-009723</t>
  </si>
  <si>
    <t>ACT-009724</t>
  </si>
  <si>
    <t>ACT-009725</t>
  </si>
  <si>
    <t>ACT-009726</t>
  </si>
  <si>
    <t>ACT-009727</t>
  </si>
  <si>
    <t>ACT-009728</t>
  </si>
  <si>
    <t>ACT-009729</t>
  </si>
  <si>
    <t>ACT-009730</t>
  </si>
  <si>
    <t>ACT-009731</t>
  </si>
  <si>
    <t>ACT-009732</t>
  </si>
  <si>
    <t>ACT-009733</t>
  </si>
  <si>
    <t>ACT-009734</t>
  </si>
  <si>
    <t>ACT-009735</t>
  </si>
  <si>
    <t>ACT-009736</t>
  </si>
  <si>
    <t>ACT-009737</t>
  </si>
  <si>
    <t>ACT-009738</t>
  </si>
  <si>
    <t>ACT-009739</t>
  </si>
  <si>
    <t>ACT-009740</t>
  </si>
  <si>
    <t>ACT-009741</t>
  </si>
  <si>
    <t>ACT-009742</t>
  </si>
  <si>
    <t>ACT-009743</t>
  </si>
  <si>
    <t>ACT-009744</t>
  </si>
  <si>
    <t>ACT-009745</t>
  </si>
  <si>
    <t>ACT-009746</t>
  </si>
  <si>
    <t>ACT-009747</t>
  </si>
  <si>
    <t>ACT-009748</t>
  </si>
  <si>
    <t>ACT-009749</t>
  </si>
  <si>
    <t>ACT-009750</t>
  </si>
  <si>
    <t>ACT-009751</t>
  </si>
  <si>
    <t>ACT-009752</t>
  </si>
  <si>
    <t>ACT-009753</t>
  </si>
  <si>
    <t>ACT-009754</t>
  </si>
  <si>
    <t>ACT-009755</t>
  </si>
  <si>
    <t>ACT-009756</t>
  </si>
  <si>
    <t>ACT-009757</t>
  </si>
  <si>
    <t>ACT-009758</t>
  </si>
  <si>
    <t>ACT-009759</t>
  </si>
  <si>
    <t>ACT-009760</t>
  </si>
  <si>
    <t>ACT-009761</t>
  </si>
  <si>
    <t>ACT-009762</t>
  </si>
  <si>
    <t>ACT-009763</t>
  </si>
  <si>
    <t>ACT-009764</t>
  </si>
  <si>
    <t>ACT-009765</t>
  </si>
  <si>
    <t>ACT-009766</t>
  </si>
  <si>
    <t>ACT-009767</t>
  </si>
  <si>
    <t>ACT-009768</t>
  </si>
  <si>
    <t>ACT-009769</t>
  </si>
  <si>
    <t>ACT-009770</t>
  </si>
  <si>
    <t>ACT-009771</t>
  </si>
  <si>
    <t>ACT-009772</t>
  </si>
  <si>
    <t>ACT-009773</t>
  </si>
  <si>
    <t>ACT-009774</t>
  </si>
  <si>
    <t>ACT-009775</t>
  </si>
  <si>
    <t>ACT-009776</t>
  </si>
  <si>
    <t>ACT-009777</t>
  </si>
  <si>
    <t>ACT-009778</t>
  </si>
  <si>
    <t>ACT-009779</t>
  </si>
  <si>
    <t>ACT-009780</t>
  </si>
  <si>
    <t>ACT-009781</t>
  </si>
  <si>
    <t>ACT-009782</t>
  </si>
  <si>
    <t>ACT-009783</t>
  </si>
  <si>
    <t>ACT-009784</t>
  </si>
  <si>
    <t>ACT-009785</t>
  </si>
  <si>
    <t>ACT-009786</t>
  </si>
  <si>
    <t>ACT-009787</t>
  </si>
  <si>
    <t>ACT-009788</t>
  </si>
  <si>
    <t>ACT-009789</t>
  </si>
  <si>
    <t>ACT-009790</t>
  </si>
  <si>
    <t>ACT-009791</t>
  </si>
  <si>
    <t>ACT-009792</t>
  </si>
  <si>
    <t>ACT-009793</t>
  </si>
  <si>
    <t>ACT-009794</t>
  </si>
  <si>
    <t>ACT-009795</t>
  </si>
  <si>
    <t>ACT-009796</t>
  </si>
  <si>
    <t>ACT-009797</t>
  </si>
  <si>
    <t>ACT-009798</t>
  </si>
  <si>
    <t>ACT-009799</t>
  </si>
  <si>
    <t>ACT-009800</t>
  </si>
  <si>
    <t>ACT-009801</t>
  </si>
  <si>
    <t>ACT-009802</t>
  </si>
  <si>
    <t>ACT-009803</t>
  </si>
  <si>
    <t>ACT-009804</t>
  </si>
  <si>
    <t>ACT-009805</t>
  </si>
  <si>
    <t>ACT-009806</t>
  </si>
  <si>
    <t>ACT-009807</t>
  </si>
  <si>
    <t>ACT-009808</t>
  </si>
  <si>
    <t>ACT-009809</t>
  </si>
  <si>
    <t>ACT-009810</t>
  </si>
  <si>
    <t>ACT-009811</t>
  </si>
  <si>
    <t>ACT-009812</t>
  </si>
  <si>
    <t>ACT-009813</t>
  </si>
  <si>
    <t>ACT-009814</t>
  </si>
  <si>
    <t>ACT-009815</t>
  </si>
  <si>
    <t>ACT-009816</t>
  </si>
  <si>
    <t>ACT-009817</t>
  </si>
  <si>
    <t>ACT-009818</t>
  </si>
  <si>
    <t>ACT-009819</t>
  </si>
  <si>
    <t>ACT-009820</t>
  </si>
  <si>
    <t>ACT-009821</t>
  </si>
  <si>
    <t>ACT-009822</t>
  </si>
  <si>
    <t>ACT-009823</t>
  </si>
  <si>
    <t>ACT-009824</t>
  </si>
  <si>
    <t>ACT-009825</t>
  </si>
  <si>
    <t>ACT-009826</t>
  </si>
  <si>
    <t>ACT-009827</t>
  </si>
  <si>
    <t>ACT-009828</t>
  </si>
  <si>
    <t>ACT-009829</t>
  </si>
  <si>
    <t>ACT-009830</t>
  </si>
  <si>
    <t>ACT-009831</t>
  </si>
  <si>
    <t>ACT-009832</t>
  </si>
  <si>
    <t>ACT-009833</t>
  </si>
  <si>
    <t>ACT-009834</t>
  </si>
  <si>
    <t>ACT-009835</t>
  </si>
  <si>
    <t>ACT-009836</t>
  </si>
  <si>
    <t>ACT-009837</t>
  </si>
  <si>
    <t>ACT-009838</t>
  </si>
  <si>
    <t>ACT-009839</t>
  </si>
  <si>
    <t>ACT-009840</t>
  </si>
  <si>
    <t>ACT-009841</t>
  </si>
  <si>
    <t>ACT-009842</t>
  </si>
  <si>
    <t>ACT-009843</t>
  </si>
  <si>
    <t>ACT-009844</t>
  </si>
  <si>
    <t>ACT-009845</t>
  </si>
  <si>
    <t>ACT-009846</t>
  </si>
  <si>
    <t>ACT-009847</t>
  </si>
  <si>
    <t>ACT-009848</t>
  </si>
  <si>
    <t>ACT-009849</t>
  </si>
  <si>
    <t>ACT-009850</t>
  </si>
  <si>
    <t>ACT-009851</t>
  </si>
  <si>
    <t>ACT-009852</t>
  </si>
  <si>
    <t>ACT-009853</t>
  </si>
  <si>
    <t>ACT-009854</t>
  </si>
  <si>
    <t>ACT-009855</t>
  </si>
  <si>
    <t>ACT-009856</t>
  </si>
  <si>
    <t>ACT-009857</t>
  </si>
  <si>
    <t>ACT-009858</t>
  </si>
  <si>
    <t>ACT-009859</t>
  </si>
  <si>
    <t>ACT-009860</t>
  </si>
  <si>
    <t>ACT-009861</t>
  </si>
  <si>
    <t>ACT-009862</t>
  </si>
  <si>
    <t>ACT-009863</t>
  </si>
  <si>
    <t>ACT-009864</t>
  </si>
  <si>
    <t>ACT-009865</t>
  </si>
  <si>
    <t>ACT-009866</t>
  </si>
  <si>
    <t>ACT-009867</t>
  </si>
  <si>
    <t>ACT-009868</t>
  </si>
  <si>
    <t>ACT-009869</t>
  </si>
  <si>
    <t>ACT-009870</t>
  </si>
  <si>
    <t>ACT-009871</t>
  </si>
  <si>
    <t>ACT-009872</t>
  </si>
  <si>
    <t>ACT-009873</t>
  </si>
  <si>
    <t>ACT-009874</t>
  </si>
  <si>
    <t>ACT-009875</t>
  </si>
  <si>
    <t>ACT-009876</t>
  </si>
  <si>
    <t>ACT-009877</t>
  </si>
  <si>
    <t>ACT-009878</t>
  </si>
  <si>
    <t>ACT-009879</t>
  </si>
  <si>
    <t>ACT-009880</t>
  </si>
  <si>
    <t>ACT-009881</t>
  </si>
  <si>
    <t>ACT-009882</t>
  </si>
  <si>
    <t>ACT-009883</t>
  </si>
  <si>
    <t>ACT-009884</t>
  </si>
  <si>
    <t>ACT-009885</t>
  </si>
  <si>
    <t>ACT-009886</t>
  </si>
  <si>
    <t>ACT-009887</t>
  </si>
  <si>
    <t>ACT-009888</t>
  </si>
  <si>
    <t>ACT-009889</t>
  </si>
  <si>
    <t>ACT-009890</t>
  </si>
  <si>
    <t>ACT-009891</t>
  </si>
  <si>
    <t>ACT-009892</t>
  </si>
  <si>
    <t>ACT-009893</t>
  </si>
  <si>
    <t>ACT-009894</t>
  </si>
  <si>
    <t>ACT-009895</t>
  </si>
  <si>
    <t>ACT-009896</t>
  </si>
  <si>
    <t>ACT-009897</t>
  </si>
  <si>
    <t>ACT-009898</t>
  </si>
  <si>
    <t>ACT-009899</t>
  </si>
  <si>
    <t>ACT-009900</t>
  </si>
  <si>
    <t>ACT-009901</t>
  </si>
  <si>
    <t>ACT-009902</t>
  </si>
  <si>
    <t>ACT-009903</t>
  </si>
  <si>
    <t>ACT-009904</t>
  </si>
  <si>
    <t>ACT-009905</t>
  </si>
  <si>
    <t>ACT-009906</t>
  </si>
  <si>
    <t>ACT-009907</t>
  </si>
  <si>
    <t>ACT-009908</t>
  </si>
  <si>
    <t>ACT-009909</t>
  </si>
  <si>
    <t>ACT-009910</t>
  </si>
  <si>
    <t>ACT-009911</t>
  </si>
  <si>
    <t>ACT-009912</t>
  </si>
  <si>
    <t>ACT-009913</t>
  </si>
  <si>
    <t>ACT-009914</t>
  </si>
  <si>
    <t>ACT-009915</t>
  </si>
  <si>
    <t>ACT-009916</t>
  </si>
  <si>
    <t>ACT-009917</t>
  </si>
  <si>
    <t>ACT-009918</t>
  </si>
  <si>
    <t>ACT-009919</t>
  </si>
  <si>
    <t>ACT-009920</t>
  </si>
  <si>
    <t>ACT-009921</t>
  </si>
  <si>
    <t>ACT-009922</t>
  </si>
  <si>
    <t>ACT-009923</t>
  </si>
  <si>
    <t>ACT-009924</t>
  </si>
  <si>
    <t>ACT-009925</t>
  </si>
  <si>
    <t>ACT-009926</t>
  </si>
  <si>
    <t>ACT-009927</t>
  </si>
  <si>
    <t>ACT-009928</t>
  </si>
  <si>
    <t>ACT-009929</t>
  </si>
  <si>
    <t>ACT-009930</t>
  </si>
  <si>
    <t>ACT-009931</t>
  </si>
  <si>
    <t>ACT-009932</t>
  </si>
  <si>
    <t>ACT-009933</t>
  </si>
  <si>
    <t>ACT-009934</t>
  </si>
  <si>
    <t>ACT-009935</t>
  </si>
  <si>
    <t>ACT-009936</t>
  </si>
  <si>
    <t>ACT-009937</t>
  </si>
  <si>
    <t>ACT-009938</t>
  </si>
  <si>
    <t>ACT-009939</t>
  </si>
  <si>
    <t>ACT-009940</t>
  </si>
  <si>
    <t>ACT-009941</t>
  </si>
  <si>
    <t>ACT-009942</t>
  </si>
  <si>
    <t>ACT-009943</t>
  </si>
  <si>
    <t>ACT-009944</t>
  </si>
  <si>
    <t>ACT-009945</t>
  </si>
  <si>
    <t>ACT-009946</t>
  </si>
  <si>
    <t>ACT-009947</t>
  </si>
  <si>
    <t>ACT-009948</t>
  </si>
  <si>
    <t>ACT-009949</t>
  </si>
  <si>
    <t>ACT-009950</t>
  </si>
  <si>
    <t>ACT-009951</t>
  </si>
  <si>
    <t>ACT-009952</t>
  </si>
  <si>
    <t>ACT-009953</t>
  </si>
  <si>
    <t>ACT-009954</t>
  </si>
  <si>
    <t>ACT-009955</t>
  </si>
  <si>
    <t>ACT-009956</t>
  </si>
  <si>
    <t>ACT-009957</t>
  </si>
  <si>
    <t>ACT-009958</t>
  </si>
  <si>
    <t>ACT-009959</t>
  </si>
  <si>
    <t>ACT-009960</t>
  </si>
  <si>
    <t>ACT-009961</t>
  </si>
  <si>
    <t>ACT-009962</t>
  </si>
  <si>
    <t>ACT-009963</t>
  </si>
  <si>
    <t>ACT-009964</t>
  </si>
  <si>
    <t>ACT-009965</t>
  </si>
  <si>
    <t>ACT-009966</t>
  </si>
  <si>
    <t>ACT-009967</t>
  </si>
  <si>
    <t>ACT-009968</t>
  </si>
  <si>
    <t>ACT-009969</t>
  </si>
  <si>
    <t>ACT-009970</t>
  </si>
  <si>
    <t>ACT-009971</t>
  </si>
  <si>
    <t>ACT-009972</t>
  </si>
  <si>
    <t>ACT-009973</t>
  </si>
  <si>
    <t>ACT-009974</t>
  </si>
  <si>
    <t>ACT-009975</t>
  </si>
  <si>
    <t>ACT-009976</t>
  </si>
  <si>
    <t>ACT-009977</t>
  </si>
  <si>
    <t>ACT-009978</t>
  </si>
  <si>
    <t>ACT-009979</t>
  </si>
  <si>
    <t>ACT-009980</t>
  </si>
  <si>
    <t>ACT-009981</t>
  </si>
  <si>
    <t>ACT-009982</t>
  </si>
  <si>
    <t>ACT-009983</t>
  </si>
  <si>
    <t>ACT-009984</t>
  </si>
  <si>
    <t>ACT-009985</t>
  </si>
  <si>
    <t>ACT-009986</t>
  </si>
  <si>
    <t>ACT-009987</t>
  </si>
  <si>
    <t>ACT-009988</t>
  </si>
  <si>
    <t>ACT-009989</t>
  </si>
  <si>
    <t>ACT-009990</t>
  </si>
  <si>
    <t>ACT-009991</t>
  </si>
  <si>
    <t>ACT-009992</t>
  </si>
  <si>
    <t>ACT-009993</t>
  </si>
  <si>
    <t>ACT-009994</t>
  </si>
  <si>
    <t>ACT-009995</t>
  </si>
  <si>
    <t>ACT-009996</t>
  </si>
  <si>
    <t>ACT-009997</t>
  </si>
  <si>
    <t>ACT-009998</t>
  </si>
  <si>
    <t>ACT-009999</t>
  </si>
  <si>
    <t>ACT-010000</t>
  </si>
  <si>
    <t>Open</t>
  </si>
  <si>
    <t>Delivered</t>
  </si>
  <si>
    <t>Click</t>
  </si>
  <si>
    <t>Count of delivered  email</t>
  </si>
  <si>
    <t>Total Email Sent</t>
  </si>
  <si>
    <t>Email Delivery Rate</t>
  </si>
  <si>
    <t>Count of Open Email</t>
  </si>
  <si>
    <t>Email Open Rate</t>
  </si>
  <si>
    <t xml:space="preserve">Count Email Click </t>
  </si>
  <si>
    <t>CTR</t>
  </si>
  <si>
    <t>Row Labels</t>
  </si>
  <si>
    <t>Grand Total</t>
  </si>
  <si>
    <t>Count of Activity_Type</t>
  </si>
  <si>
    <t>Engagement Rate</t>
  </si>
  <si>
    <t>Count of Email</t>
  </si>
  <si>
    <t>unique Email</t>
  </si>
  <si>
    <t>Average Activity per Email</t>
  </si>
  <si>
    <t>Count of Email_ID</t>
  </si>
  <si>
    <t xml:space="preserve"> Count of Email</t>
  </si>
  <si>
    <t>Count of Emails.Email_Sent_Date</t>
  </si>
  <si>
    <t>Column Labels</t>
  </si>
  <si>
    <t>2020</t>
  </si>
  <si>
    <t>2021</t>
  </si>
  <si>
    <t>2022</t>
  </si>
  <si>
    <t>2023</t>
  </si>
  <si>
    <t>2024</t>
  </si>
  <si>
    <t>2025</t>
  </si>
  <si>
    <t>(blank)</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</si>
</sst>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164" fontId="0" fillId="0" borderId="0" xfId="0" applyNumberFormat="1"/>
    <xf numFmtId="0" fontId="1" fillId="0" borderId="0" xfId="0" applyFont="1" applyAlignment="1">
      <alignment horizontal="center" vertical="top"/>
    </xf>
    <xf numFmtId="165"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cellXfs>
  <cellStyles count="1">
    <cellStyle name="Normal" xfId="0" builtinId="0"/>
  </cellStyles>
  <dxfs count="1">
    <dxf>
      <font>
        <color rgb="FF9C0006"/>
      </font>
      <fill>
        <patternFill>
          <bgColor rgb="FFFFC7CE"/>
        </patternFill>
      </fill>
    </dxf>
  </dxfs>
  <tableStyles count="1" defaultTableStyle="TableStyleMedium9" defaultPivotStyle="PivotStyleLight16">
    <tableStyle name="Slicer Style 1" pivot="0" table="0" count="0"/>
  </tableStyles>
  <colors>
    <mruColors>
      <color rgb="FFCC33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pivotSource>
    <c:name>[Marketing Data.xlsx]Sheet5!PivotTable1</c:name>
    <c:fmtId val="2"/>
  </c:pivotSource>
  <c:chart>
    <c:autoTitleDeleted val="1"/>
    <c:pivotFmts>
      <c:pivotFmt>
        <c:idx val="0"/>
      </c:pivotFmt>
      <c:pivotFmt>
        <c:idx val="1"/>
        <c:marker>
          <c:symbol val="none"/>
        </c:marker>
      </c:pivotFmt>
      <c:pivotFmt>
        <c:idx val="2"/>
        <c:marker>
          <c:symbol val="none"/>
        </c:marker>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Sheet5!$B$3</c:f>
              <c:strCache>
                <c:ptCount val="1"/>
                <c:pt idx="0">
                  <c:v>Total</c:v>
                </c:pt>
              </c:strCache>
            </c:strRef>
          </c:tx>
          <c:invertIfNegative val="0"/>
          <c:cat>
            <c:strRef>
              <c:f>Sheet5!$A$4:$A$7</c:f>
              <c:strCache>
                <c:ptCount val="3"/>
                <c:pt idx="0">
                  <c:v>Click</c:v>
                </c:pt>
                <c:pt idx="1">
                  <c:v>Delivered</c:v>
                </c:pt>
                <c:pt idx="2">
                  <c:v>Open</c:v>
                </c:pt>
              </c:strCache>
            </c:strRef>
          </c:cat>
          <c:val>
            <c:numRef>
              <c:f>Sheet5!$B$4:$B$7</c:f>
              <c:numCache>
                <c:formatCode>General</c:formatCode>
                <c:ptCount val="3"/>
                <c:pt idx="0">
                  <c:v>3301</c:v>
                </c:pt>
                <c:pt idx="1">
                  <c:v>3289</c:v>
                </c:pt>
                <c:pt idx="2">
                  <c:v>3410</c:v>
                </c:pt>
              </c:numCache>
            </c:numRef>
          </c:val>
        </c:ser>
        <c:dLbls>
          <c:showLegendKey val="0"/>
          <c:showVal val="0"/>
          <c:showCatName val="0"/>
          <c:showSerName val="0"/>
          <c:showPercent val="0"/>
          <c:showBubbleSize val="0"/>
        </c:dLbls>
        <c:gapWidth val="150"/>
        <c:shape val="cylinder"/>
        <c:axId val="234558208"/>
        <c:axId val="234559744"/>
        <c:axId val="0"/>
      </c:bar3DChart>
      <c:catAx>
        <c:axId val="234558208"/>
        <c:scaling>
          <c:orientation val="minMax"/>
        </c:scaling>
        <c:delete val="0"/>
        <c:axPos val="b"/>
        <c:majorTickMark val="out"/>
        <c:minorTickMark val="none"/>
        <c:tickLblPos val="nextTo"/>
        <c:crossAx val="234559744"/>
        <c:crosses val="autoZero"/>
        <c:auto val="1"/>
        <c:lblAlgn val="ctr"/>
        <c:lblOffset val="100"/>
        <c:noMultiLvlLbl val="0"/>
      </c:catAx>
      <c:valAx>
        <c:axId val="234559744"/>
        <c:scaling>
          <c:orientation val="minMax"/>
        </c:scaling>
        <c:delete val="0"/>
        <c:axPos val="l"/>
        <c:majorGridlines/>
        <c:numFmt formatCode="General" sourceLinked="1"/>
        <c:majorTickMark val="out"/>
        <c:minorTickMark val="none"/>
        <c:tickLblPos val="nextTo"/>
        <c:crossAx val="23455820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pivotSource>
    <c:name>[Marketing Data.xlsx]Sheet5!PivotTable3</c:name>
    <c:fmtId val="3"/>
  </c:pivotSource>
  <c:chart>
    <c:title>
      <c:tx>
        <c:rich>
          <a:bodyPr/>
          <a:lstStyle/>
          <a:p>
            <a:pPr>
              <a:defRPr/>
            </a:pPr>
            <a:r>
              <a:rPr lang="en-US"/>
              <a:t>Average</a:t>
            </a:r>
            <a:r>
              <a:rPr lang="en-US" baseline="0"/>
              <a:t> Activity per Email</a:t>
            </a:r>
          </a:p>
          <a:p>
            <a:pPr>
              <a:defRPr/>
            </a:pPr>
            <a:endParaRPr lang="en-US"/>
          </a:p>
        </c:rich>
      </c:tx>
      <c:layout/>
      <c:overlay val="0"/>
    </c:title>
    <c:autoTitleDeleted val="0"/>
    <c:pivotFmts>
      <c:pivotFmt>
        <c:idx val="0"/>
      </c:pivotFmt>
      <c:pivotFmt>
        <c:idx val="1"/>
        <c:marker>
          <c:symbol val="none"/>
        </c:marker>
      </c:pivotFmt>
      <c:pivotFmt>
        <c:idx val="2"/>
        <c:marker>
          <c:symbol val="none"/>
        </c:marker>
      </c:pivotFmt>
    </c:pivotFmts>
    <c:plotArea>
      <c:layout/>
      <c:pieChart>
        <c:varyColors val="1"/>
        <c:ser>
          <c:idx val="0"/>
          <c:order val="0"/>
          <c:tx>
            <c:strRef>
              <c:f>Sheet5!$E$5</c:f>
              <c:strCache>
                <c:ptCount val="1"/>
                <c:pt idx="0">
                  <c:v>Total</c:v>
                </c:pt>
              </c:strCache>
            </c:strRef>
          </c:tx>
          <c:explosion val="25"/>
          <c:cat>
            <c:strRef>
              <c:f>Sheet5!$D$6:$D$7</c:f>
              <c:strCache>
                <c:ptCount val="1"/>
                <c:pt idx="0">
                  <c:v>109.811999999996</c:v>
                </c:pt>
              </c:strCache>
            </c:strRef>
          </c:cat>
          <c:val>
            <c:numRef>
              <c:f>Sheet5!$E$6:$E$7</c:f>
              <c:numCache>
                <c:formatCode>General</c:formatCode>
                <c:ptCount val="1"/>
                <c:pt idx="0">
                  <c:v>1</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chart>
    <c:title>
      <c:tx>
        <c:rich>
          <a:bodyPr rot="0" vert="horz"/>
          <a:lstStyle/>
          <a:p>
            <a:pPr>
              <a:defRPr/>
            </a:pPr>
            <a:r>
              <a:rPr lang="en-US"/>
              <a:t>Email Sent vs Activity Timeline</a:t>
            </a:r>
          </a:p>
        </c:rich>
      </c:tx>
      <c:layout/>
      <c:overlay val="0"/>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3"/>
          </a:solidFill>
          <a:ln>
            <a:noFill/>
          </a:ln>
          <a:effectLst/>
        </c:spPr>
        <c:marker>
          <c:symbol val="none"/>
        </c:marker>
      </c:pivotFmt>
    </c:pivotFmts>
    <c:plotArea>
      <c:layout/>
      <c:barChart>
        <c:barDir val="col"/>
        <c:grouping val="clustered"/>
        <c:varyColors val="0"/>
        <c:ser>
          <c:idx val="0"/>
          <c:order val="0"/>
          <c:tx>
            <c:v>Click</c:v>
          </c:tx>
          <c:invertIfNegative val="0"/>
          <c:trendline>
            <c:trendlineType val="linear"/>
            <c:dispRSqr val="0"/>
            <c:dispEq val="0"/>
          </c:trendline>
          <c:cat>
            <c:strLit>
              <c:ptCount val="6"/>
              <c:pt idx="0">
                <c:v>2020</c:v>
              </c:pt>
              <c:pt idx="1">
                <c:v>2021</c:v>
              </c:pt>
              <c:pt idx="2">
                <c:v>2022</c:v>
              </c:pt>
              <c:pt idx="3">
                <c:v>2023</c:v>
              </c:pt>
              <c:pt idx="4">
                <c:v>2024</c:v>
              </c:pt>
              <c:pt idx="5">
                <c:v>2025</c:v>
              </c:pt>
            </c:strLit>
          </c:cat>
          <c:val>
            <c:numLit>
              <c:formatCode>General</c:formatCode>
              <c:ptCount val="6"/>
              <c:pt idx="0">
                <c:v>6974</c:v>
              </c:pt>
              <c:pt idx="1">
                <c:v>7150</c:v>
              </c:pt>
              <c:pt idx="2">
                <c:v>7359</c:v>
              </c:pt>
              <c:pt idx="3">
                <c:v>7436</c:v>
              </c:pt>
              <c:pt idx="4">
                <c:v>6952</c:v>
              </c:pt>
              <c:pt idx="5">
                <c:v>440</c:v>
              </c:pt>
            </c:numLit>
          </c:val>
          <c:extLst xmlns:c16r2="http://schemas.microsoft.com/office/drawing/2015/06/chart">
            <c:ext xmlns:c16="http://schemas.microsoft.com/office/drawing/2014/chart" uri="{C3380CC4-5D6E-409C-BE32-E72D297353CC}">
              <c16:uniqueId val="{00000000-C9AB-438E-AF3E-3CF7F3A15B2F}"/>
            </c:ext>
          </c:extLst>
        </c:ser>
        <c:ser>
          <c:idx val="1"/>
          <c:order val="1"/>
          <c:tx>
            <c:v>Delivered</c:v>
          </c:tx>
          <c:invertIfNegative val="0"/>
          <c:cat>
            <c:strLit>
              <c:ptCount val="6"/>
              <c:pt idx="0">
                <c:v>2020</c:v>
              </c:pt>
              <c:pt idx="1">
                <c:v>2021</c:v>
              </c:pt>
              <c:pt idx="2">
                <c:v>2022</c:v>
              </c:pt>
              <c:pt idx="3">
                <c:v>2023</c:v>
              </c:pt>
              <c:pt idx="4">
                <c:v>2024</c:v>
              </c:pt>
              <c:pt idx="5">
                <c:v>2025</c:v>
              </c:pt>
            </c:strLit>
          </c:cat>
          <c:val>
            <c:numLit>
              <c:formatCode>General</c:formatCode>
              <c:ptCount val="6"/>
              <c:pt idx="0">
                <c:v>7359</c:v>
              </c:pt>
              <c:pt idx="1">
                <c:v>7249</c:v>
              </c:pt>
              <c:pt idx="2">
                <c:v>6908</c:v>
              </c:pt>
              <c:pt idx="3">
                <c:v>7128</c:v>
              </c:pt>
              <c:pt idx="4">
                <c:v>7073</c:v>
              </c:pt>
              <c:pt idx="5">
                <c:v>462</c:v>
              </c:pt>
            </c:numLit>
          </c:val>
          <c:extLst xmlns:c16r2="http://schemas.microsoft.com/office/drawing/2015/06/chart">
            <c:ext xmlns:c16="http://schemas.microsoft.com/office/drawing/2014/chart" uri="{C3380CC4-5D6E-409C-BE32-E72D297353CC}">
              <c16:uniqueId val="{00000001-C9AB-438E-AF3E-3CF7F3A15B2F}"/>
            </c:ext>
          </c:extLst>
        </c:ser>
        <c:ser>
          <c:idx val="2"/>
          <c:order val="2"/>
          <c:tx>
            <c:v>Open</c:v>
          </c:tx>
          <c:invertIfNegative val="0"/>
          <c:cat>
            <c:strLit>
              <c:ptCount val="6"/>
              <c:pt idx="0">
                <c:v>2020</c:v>
              </c:pt>
              <c:pt idx="1">
                <c:v>2021</c:v>
              </c:pt>
              <c:pt idx="2">
                <c:v>2022</c:v>
              </c:pt>
              <c:pt idx="3">
                <c:v>2023</c:v>
              </c:pt>
              <c:pt idx="4">
                <c:v>2024</c:v>
              </c:pt>
              <c:pt idx="5">
                <c:v>2025</c:v>
              </c:pt>
            </c:strLit>
          </c:cat>
          <c:val>
            <c:numLit>
              <c:formatCode>General</c:formatCode>
              <c:ptCount val="6"/>
              <c:pt idx="0">
                <c:v>7370</c:v>
              </c:pt>
              <c:pt idx="1">
                <c:v>7524</c:v>
              </c:pt>
              <c:pt idx="2">
                <c:v>7590</c:v>
              </c:pt>
              <c:pt idx="3">
                <c:v>7249</c:v>
              </c:pt>
              <c:pt idx="4">
                <c:v>7425</c:v>
              </c:pt>
              <c:pt idx="5">
                <c:v>352</c:v>
              </c:pt>
            </c:numLit>
          </c:val>
          <c:extLst xmlns:c16r2="http://schemas.microsoft.com/office/drawing/2015/06/chart">
            <c:ext xmlns:c16="http://schemas.microsoft.com/office/drawing/2014/chart" uri="{C3380CC4-5D6E-409C-BE32-E72D297353CC}">
              <c16:uniqueId val="{00000002-C9AB-438E-AF3E-3CF7F3A15B2F}"/>
            </c:ext>
          </c:extLst>
        </c:ser>
        <c:dLbls>
          <c:showLegendKey val="0"/>
          <c:showVal val="0"/>
          <c:showCatName val="0"/>
          <c:showSerName val="0"/>
          <c:showPercent val="0"/>
          <c:showBubbleSize val="0"/>
        </c:dLbls>
        <c:gapWidth val="219"/>
        <c:overlap val="-27"/>
        <c:axId val="358131200"/>
        <c:axId val="451606784"/>
      </c:barChart>
      <c:catAx>
        <c:axId val="358131200"/>
        <c:scaling>
          <c:orientation val="minMax"/>
        </c:scaling>
        <c:delete val="0"/>
        <c:axPos val="b"/>
        <c:title>
          <c:layout/>
          <c:overlay val="0"/>
          <c:txPr>
            <a:bodyPr rot="0" vert="horz"/>
            <a:lstStyle/>
            <a:p>
              <a:pPr>
                <a:defRPr/>
              </a:pPr>
              <a:endParaRPr lang="en-US"/>
            </a:p>
          </c:txPr>
        </c:title>
        <c:numFmt formatCode="General" sourceLinked="1"/>
        <c:majorTickMark val="out"/>
        <c:minorTickMark val="none"/>
        <c:tickLblPos val="nextTo"/>
        <c:txPr>
          <a:bodyPr rot="-60000000" vert="horz"/>
          <a:lstStyle/>
          <a:p>
            <a:pPr>
              <a:defRPr/>
            </a:pPr>
            <a:endParaRPr lang="en-US"/>
          </a:p>
        </c:txPr>
        <c:crossAx val="451606784"/>
        <c:crosses val="autoZero"/>
        <c:auto val="1"/>
        <c:lblAlgn val="ctr"/>
        <c:lblOffset val="100"/>
        <c:noMultiLvlLbl val="0"/>
      </c:catAx>
      <c:valAx>
        <c:axId val="451606784"/>
        <c:scaling>
          <c:orientation val="minMax"/>
        </c:scaling>
        <c:delete val="1"/>
        <c:axPos val="l"/>
        <c:numFmt formatCode="General" sourceLinked="1"/>
        <c:majorTickMark val="out"/>
        <c:minorTickMark val="none"/>
        <c:tickLblPos val="nextTo"/>
        <c:crossAx val="358131200"/>
        <c:crosses val="autoZero"/>
        <c:crossBetween val="between"/>
      </c:valAx>
      <c:dTable>
        <c:showHorzBorder val="1"/>
        <c:showVertBorder val="1"/>
        <c:showOutline val="1"/>
        <c:showKeys val="1"/>
      </c:dTable>
    </c:plotArea>
    <c:legend>
      <c:legendPos val="r"/>
      <c:layout/>
      <c:overlay val="0"/>
      <c:txPr>
        <a:bodyPr rot="0" vert="horz"/>
        <a:lstStyle/>
        <a:p>
          <a:pPr>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pivotSource>
    <c:name>[Marketing Data.xlsx]Sheet1!PivotTable1</c:name>
    <c:fmtId val="2"/>
  </c:pivotSource>
  <c:chart>
    <c:autoTitleDeleted val="1"/>
    <c:pivotFmts>
      <c:pivotFmt>
        <c:idx val="0"/>
      </c:pivotFmt>
      <c:pivotFmt>
        <c:idx val="1"/>
        <c:marker>
          <c:symbol val="none"/>
        </c:marker>
      </c:pivotFmt>
      <c:pivotFmt>
        <c:idx val="2"/>
        <c:marker>
          <c:symbol val="none"/>
        </c:marker>
      </c:pivotFmt>
    </c:pivotFmts>
    <c:plotArea>
      <c:layout/>
      <c:doughnutChart>
        <c:varyColors val="1"/>
        <c:ser>
          <c:idx val="0"/>
          <c:order val="0"/>
          <c:tx>
            <c:strRef>
              <c:f>Sheet1!$E$1</c:f>
              <c:strCache>
                <c:ptCount val="1"/>
                <c:pt idx="0">
                  <c:v>Total</c:v>
                </c:pt>
              </c:strCache>
            </c:strRef>
          </c:tx>
          <c:cat>
            <c:strRef>
              <c:f>Sheet1!$D$2:$D$103</c:f>
              <c:strCache>
                <c:ptCount val="101"/>
                <c:pt idx="0">
                  <c:v>CAMP-0001</c:v>
                </c:pt>
                <c:pt idx="1">
                  <c:v>CAMP-0002</c:v>
                </c:pt>
                <c:pt idx="2">
                  <c:v>CAMP-0003</c:v>
                </c:pt>
                <c:pt idx="3">
                  <c:v>CAMP-0004</c:v>
                </c:pt>
                <c:pt idx="4">
                  <c:v>CAMP-0005</c:v>
                </c:pt>
                <c:pt idx="5">
                  <c:v>CAMP-0006</c:v>
                </c:pt>
                <c:pt idx="6">
                  <c:v>CAMP-0007</c:v>
                </c:pt>
                <c:pt idx="7">
                  <c:v>CAMP-0008</c:v>
                </c:pt>
                <c:pt idx="8">
                  <c:v>CAMP-0009</c:v>
                </c:pt>
                <c:pt idx="9">
                  <c:v>CAMP-0010</c:v>
                </c:pt>
                <c:pt idx="10">
                  <c:v>CAMP-0011</c:v>
                </c:pt>
                <c:pt idx="11">
                  <c:v>CAMP-0012</c:v>
                </c:pt>
                <c:pt idx="12">
                  <c:v>CAMP-0013</c:v>
                </c:pt>
                <c:pt idx="13">
                  <c:v>CAMP-0014</c:v>
                </c:pt>
                <c:pt idx="14">
                  <c:v>CAMP-0015</c:v>
                </c:pt>
                <c:pt idx="15">
                  <c:v>CAMP-0016</c:v>
                </c:pt>
                <c:pt idx="16">
                  <c:v>CAMP-0017</c:v>
                </c:pt>
                <c:pt idx="17">
                  <c:v>CAMP-0018</c:v>
                </c:pt>
                <c:pt idx="18">
                  <c:v>CAMP-0019</c:v>
                </c:pt>
                <c:pt idx="19">
                  <c:v>CAMP-0020</c:v>
                </c:pt>
                <c:pt idx="20">
                  <c:v>CAMP-0021</c:v>
                </c:pt>
                <c:pt idx="21">
                  <c:v>CAMP-0022</c:v>
                </c:pt>
                <c:pt idx="22">
                  <c:v>CAMP-0023</c:v>
                </c:pt>
                <c:pt idx="23">
                  <c:v>CAMP-0024</c:v>
                </c:pt>
                <c:pt idx="24">
                  <c:v>CAMP-0025</c:v>
                </c:pt>
                <c:pt idx="25">
                  <c:v>CAMP-0026</c:v>
                </c:pt>
                <c:pt idx="26">
                  <c:v>CAMP-0027</c:v>
                </c:pt>
                <c:pt idx="27">
                  <c:v>CAMP-0028</c:v>
                </c:pt>
                <c:pt idx="28">
                  <c:v>CAMP-0029</c:v>
                </c:pt>
                <c:pt idx="29">
                  <c:v>CAMP-0030</c:v>
                </c:pt>
                <c:pt idx="30">
                  <c:v>CAMP-0031</c:v>
                </c:pt>
                <c:pt idx="31">
                  <c:v>CAMP-0032</c:v>
                </c:pt>
                <c:pt idx="32">
                  <c:v>CAMP-0033</c:v>
                </c:pt>
                <c:pt idx="33">
                  <c:v>CAMP-0034</c:v>
                </c:pt>
                <c:pt idx="34">
                  <c:v>CAMP-0035</c:v>
                </c:pt>
                <c:pt idx="35">
                  <c:v>CAMP-0036</c:v>
                </c:pt>
                <c:pt idx="36">
                  <c:v>CAMP-0037</c:v>
                </c:pt>
                <c:pt idx="37">
                  <c:v>CAMP-0038</c:v>
                </c:pt>
                <c:pt idx="38">
                  <c:v>CAMP-0039</c:v>
                </c:pt>
                <c:pt idx="39">
                  <c:v>CAMP-0040</c:v>
                </c:pt>
                <c:pt idx="40">
                  <c:v>CAMP-0041</c:v>
                </c:pt>
                <c:pt idx="41">
                  <c:v>CAMP-0042</c:v>
                </c:pt>
                <c:pt idx="42">
                  <c:v>CAMP-0043</c:v>
                </c:pt>
                <c:pt idx="43">
                  <c:v>CAMP-0044</c:v>
                </c:pt>
                <c:pt idx="44">
                  <c:v>CAMP-0045</c:v>
                </c:pt>
                <c:pt idx="45">
                  <c:v>CAMP-0046</c:v>
                </c:pt>
                <c:pt idx="46">
                  <c:v>CAMP-0047</c:v>
                </c:pt>
                <c:pt idx="47">
                  <c:v>CAMP-0048</c:v>
                </c:pt>
                <c:pt idx="48">
                  <c:v>CAMP-0049</c:v>
                </c:pt>
                <c:pt idx="49">
                  <c:v>CAMP-0050</c:v>
                </c:pt>
                <c:pt idx="50">
                  <c:v>CAMP-0051</c:v>
                </c:pt>
                <c:pt idx="51">
                  <c:v>CAMP-0052</c:v>
                </c:pt>
                <c:pt idx="52">
                  <c:v>CAMP-0053</c:v>
                </c:pt>
                <c:pt idx="53">
                  <c:v>CAMP-0054</c:v>
                </c:pt>
                <c:pt idx="54">
                  <c:v>CAMP-0055</c:v>
                </c:pt>
                <c:pt idx="55">
                  <c:v>CAMP-0056</c:v>
                </c:pt>
                <c:pt idx="56">
                  <c:v>CAMP-0057</c:v>
                </c:pt>
                <c:pt idx="57">
                  <c:v>CAMP-0058</c:v>
                </c:pt>
                <c:pt idx="58">
                  <c:v>CAMP-0059</c:v>
                </c:pt>
                <c:pt idx="59">
                  <c:v>CAMP-0060</c:v>
                </c:pt>
                <c:pt idx="60">
                  <c:v>CAMP-0061</c:v>
                </c:pt>
                <c:pt idx="61">
                  <c:v>CAMP-0062</c:v>
                </c:pt>
                <c:pt idx="62">
                  <c:v>CAMP-0063</c:v>
                </c:pt>
                <c:pt idx="63">
                  <c:v>CAMP-0064</c:v>
                </c:pt>
                <c:pt idx="64">
                  <c:v>CAMP-0065</c:v>
                </c:pt>
                <c:pt idx="65">
                  <c:v>CAMP-0066</c:v>
                </c:pt>
                <c:pt idx="66">
                  <c:v>CAMP-0067</c:v>
                </c:pt>
                <c:pt idx="67">
                  <c:v>CAMP-0068</c:v>
                </c:pt>
                <c:pt idx="68">
                  <c:v>CAMP-0069</c:v>
                </c:pt>
                <c:pt idx="69">
                  <c:v>CAMP-0070</c:v>
                </c:pt>
                <c:pt idx="70">
                  <c:v>CAMP-0071</c:v>
                </c:pt>
                <c:pt idx="71">
                  <c:v>CAMP-0072</c:v>
                </c:pt>
                <c:pt idx="72">
                  <c:v>CAMP-0073</c:v>
                </c:pt>
                <c:pt idx="73">
                  <c:v>CAMP-0074</c:v>
                </c:pt>
                <c:pt idx="74">
                  <c:v>CAMP-0075</c:v>
                </c:pt>
                <c:pt idx="75">
                  <c:v>CAMP-0076</c:v>
                </c:pt>
                <c:pt idx="76">
                  <c:v>CAMP-0077</c:v>
                </c:pt>
                <c:pt idx="77">
                  <c:v>CAMP-0078</c:v>
                </c:pt>
                <c:pt idx="78">
                  <c:v>CAMP-0079</c:v>
                </c:pt>
                <c:pt idx="79">
                  <c:v>CAMP-0080</c:v>
                </c:pt>
                <c:pt idx="80">
                  <c:v>CAMP-0081</c:v>
                </c:pt>
                <c:pt idx="81">
                  <c:v>CAMP-0082</c:v>
                </c:pt>
                <c:pt idx="82">
                  <c:v>CAMP-0083</c:v>
                </c:pt>
                <c:pt idx="83">
                  <c:v>CAMP-0084</c:v>
                </c:pt>
                <c:pt idx="84">
                  <c:v>CAMP-0085</c:v>
                </c:pt>
                <c:pt idx="85">
                  <c:v>CAMP-0086</c:v>
                </c:pt>
                <c:pt idx="86">
                  <c:v>CAMP-0087</c:v>
                </c:pt>
                <c:pt idx="87">
                  <c:v>CAMP-0088</c:v>
                </c:pt>
                <c:pt idx="88">
                  <c:v>CAMP-0089</c:v>
                </c:pt>
                <c:pt idx="89">
                  <c:v>CAMP-0090</c:v>
                </c:pt>
                <c:pt idx="90">
                  <c:v>CAMP-0091</c:v>
                </c:pt>
                <c:pt idx="91">
                  <c:v>CAMP-0092</c:v>
                </c:pt>
                <c:pt idx="92">
                  <c:v>CAMP-0093</c:v>
                </c:pt>
                <c:pt idx="93">
                  <c:v>CAMP-0094</c:v>
                </c:pt>
                <c:pt idx="94">
                  <c:v>CAMP-0095</c:v>
                </c:pt>
                <c:pt idx="95">
                  <c:v>CAMP-0096</c:v>
                </c:pt>
                <c:pt idx="96">
                  <c:v>CAMP-0097</c:v>
                </c:pt>
                <c:pt idx="97">
                  <c:v>CAMP-0098</c:v>
                </c:pt>
                <c:pt idx="98">
                  <c:v>CAMP-0099</c:v>
                </c:pt>
                <c:pt idx="99">
                  <c:v>CAMP-0100</c:v>
                </c:pt>
                <c:pt idx="100">
                  <c:v>(blank)</c:v>
                </c:pt>
              </c:strCache>
            </c:strRef>
          </c:cat>
          <c:val>
            <c:numRef>
              <c:f>Sheet1!$E$2:$E$103</c:f>
              <c:numCache>
                <c:formatCode>General</c:formatCode>
                <c:ptCount val="1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9900</c:v>
                </c:pt>
              </c:numCache>
            </c:numRef>
          </c:val>
        </c:ser>
        <c:dLbls>
          <c:showLegendKey val="0"/>
          <c:showVal val="0"/>
          <c:showCatName val="0"/>
          <c:showSerName val="0"/>
          <c:showPercent val="0"/>
          <c:showBubbleSize val="0"/>
          <c:showLeaderLines val="1"/>
        </c:dLbls>
        <c:firstSliceAng val="0"/>
        <c:holeSize val="50"/>
      </c:doughnut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pivotSource>
    <c:name>[Marketing Data.xlsx]Sheet1!PivotTable1</c:name>
    <c:fmtId val="0"/>
  </c:pivotSource>
  <c:chart>
    <c:autoTitleDeleted val="1"/>
    <c:pivotFmts>
      <c:pivotFmt>
        <c:idx val="0"/>
      </c:pivotFmt>
    </c:pivotFmts>
    <c:plotArea>
      <c:layout/>
      <c:doughnutChart>
        <c:varyColors val="1"/>
        <c:ser>
          <c:idx val="0"/>
          <c:order val="0"/>
          <c:tx>
            <c:strRef>
              <c:f>Sheet1!$E$1</c:f>
              <c:strCache>
                <c:ptCount val="1"/>
                <c:pt idx="0">
                  <c:v>Total</c:v>
                </c:pt>
              </c:strCache>
            </c:strRef>
          </c:tx>
          <c:cat>
            <c:strRef>
              <c:f>Sheet1!$D$2:$D$103</c:f>
              <c:strCache>
                <c:ptCount val="101"/>
                <c:pt idx="0">
                  <c:v>CAMP-0001</c:v>
                </c:pt>
                <c:pt idx="1">
                  <c:v>CAMP-0002</c:v>
                </c:pt>
                <c:pt idx="2">
                  <c:v>CAMP-0003</c:v>
                </c:pt>
                <c:pt idx="3">
                  <c:v>CAMP-0004</c:v>
                </c:pt>
                <c:pt idx="4">
                  <c:v>CAMP-0005</c:v>
                </c:pt>
                <c:pt idx="5">
                  <c:v>CAMP-0006</c:v>
                </c:pt>
                <c:pt idx="6">
                  <c:v>CAMP-0007</c:v>
                </c:pt>
                <c:pt idx="7">
                  <c:v>CAMP-0008</c:v>
                </c:pt>
                <c:pt idx="8">
                  <c:v>CAMP-0009</c:v>
                </c:pt>
                <c:pt idx="9">
                  <c:v>CAMP-0010</c:v>
                </c:pt>
                <c:pt idx="10">
                  <c:v>CAMP-0011</c:v>
                </c:pt>
                <c:pt idx="11">
                  <c:v>CAMP-0012</c:v>
                </c:pt>
                <c:pt idx="12">
                  <c:v>CAMP-0013</c:v>
                </c:pt>
                <c:pt idx="13">
                  <c:v>CAMP-0014</c:v>
                </c:pt>
                <c:pt idx="14">
                  <c:v>CAMP-0015</c:v>
                </c:pt>
                <c:pt idx="15">
                  <c:v>CAMP-0016</c:v>
                </c:pt>
                <c:pt idx="16">
                  <c:v>CAMP-0017</c:v>
                </c:pt>
                <c:pt idx="17">
                  <c:v>CAMP-0018</c:v>
                </c:pt>
                <c:pt idx="18">
                  <c:v>CAMP-0019</c:v>
                </c:pt>
                <c:pt idx="19">
                  <c:v>CAMP-0020</c:v>
                </c:pt>
                <c:pt idx="20">
                  <c:v>CAMP-0021</c:v>
                </c:pt>
                <c:pt idx="21">
                  <c:v>CAMP-0022</c:v>
                </c:pt>
                <c:pt idx="22">
                  <c:v>CAMP-0023</c:v>
                </c:pt>
                <c:pt idx="23">
                  <c:v>CAMP-0024</c:v>
                </c:pt>
                <c:pt idx="24">
                  <c:v>CAMP-0025</c:v>
                </c:pt>
                <c:pt idx="25">
                  <c:v>CAMP-0026</c:v>
                </c:pt>
                <c:pt idx="26">
                  <c:v>CAMP-0027</c:v>
                </c:pt>
                <c:pt idx="27">
                  <c:v>CAMP-0028</c:v>
                </c:pt>
                <c:pt idx="28">
                  <c:v>CAMP-0029</c:v>
                </c:pt>
                <c:pt idx="29">
                  <c:v>CAMP-0030</c:v>
                </c:pt>
                <c:pt idx="30">
                  <c:v>CAMP-0031</c:v>
                </c:pt>
                <c:pt idx="31">
                  <c:v>CAMP-0032</c:v>
                </c:pt>
                <c:pt idx="32">
                  <c:v>CAMP-0033</c:v>
                </c:pt>
                <c:pt idx="33">
                  <c:v>CAMP-0034</c:v>
                </c:pt>
                <c:pt idx="34">
                  <c:v>CAMP-0035</c:v>
                </c:pt>
                <c:pt idx="35">
                  <c:v>CAMP-0036</c:v>
                </c:pt>
                <c:pt idx="36">
                  <c:v>CAMP-0037</c:v>
                </c:pt>
                <c:pt idx="37">
                  <c:v>CAMP-0038</c:v>
                </c:pt>
                <c:pt idx="38">
                  <c:v>CAMP-0039</c:v>
                </c:pt>
                <c:pt idx="39">
                  <c:v>CAMP-0040</c:v>
                </c:pt>
                <c:pt idx="40">
                  <c:v>CAMP-0041</c:v>
                </c:pt>
                <c:pt idx="41">
                  <c:v>CAMP-0042</c:v>
                </c:pt>
                <c:pt idx="42">
                  <c:v>CAMP-0043</c:v>
                </c:pt>
                <c:pt idx="43">
                  <c:v>CAMP-0044</c:v>
                </c:pt>
                <c:pt idx="44">
                  <c:v>CAMP-0045</c:v>
                </c:pt>
                <c:pt idx="45">
                  <c:v>CAMP-0046</c:v>
                </c:pt>
                <c:pt idx="46">
                  <c:v>CAMP-0047</c:v>
                </c:pt>
                <c:pt idx="47">
                  <c:v>CAMP-0048</c:v>
                </c:pt>
                <c:pt idx="48">
                  <c:v>CAMP-0049</c:v>
                </c:pt>
                <c:pt idx="49">
                  <c:v>CAMP-0050</c:v>
                </c:pt>
                <c:pt idx="50">
                  <c:v>CAMP-0051</c:v>
                </c:pt>
                <c:pt idx="51">
                  <c:v>CAMP-0052</c:v>
                </c:pt>
                <c:pt idx="52">
                  <c:v>CAMP-0053</c:v>
                </c:pt>
                <c:pt idx="53">
                  <c:v>CAMP-0054</c:v>
                </c:pt>
                <c:pt idx="54">
                  <c:v>CAMP-0055</c:v>
                </c:pt>
                <c:pt idx="55">
                  <c:v>CAMP-0056</c:v>
                </c:pt>
                <c:pt idx="56">
                  <c:v>CAMP-0057</c:v>
                </c:pt>
                <c:pt idx="57">
                  <c:v>CAMP-0058</c:v>
                </c:pt>
                <c:pt idx="58">
                  <c:v>CAMP-0059</c:v>
                </c:pt>
                <c:pt idx="59">
                  <c:v>CAMP-0060</c:v>
                </c:pt>
                <c:pt idx="60">
                  <c:v>CAMP-0061</c:v>
                </c:pt>
                <c:pt idx="61">
                  <c:v>CAMP-0062</c:v>
                </c:pt>
                <c:pt idx="62">
                  <c:v>CAMP-0063</c:v>
                </c:pt>
                <c:pt idx="63">
                  <c:v>CAMP-0064</c:v>
                </c:pt>
                <c:pt idx="64">
                  <c:v>CAMP-0065</c:v>
                </c:pt>
                <c:pt idx="65">
                  <c:v>CAMP-0066</c:v>
                </c:pt>
                <c:pt idx="66">
                  <c:v>CAMP-0067</c:v>
                </c:pt>
                <c:pt idx="67">
                  <c:v>CAMP-0068</c:v>
                </c:pt>
                <c:pt idx="68">
                  <c:v>CAMP-0069</c:v>
                </c:pt>
                <c:pt idx="69">
                  <c:v>CAMP-0070</c:v>
                </c:pt>
                <c:pt idx="70">
                  <c:v>CAMP-0071</c:v>
                </c:pt>
                <c:pt idx="71">
                  <c:v>CAMP-0072</c:v>
                </c:pt>
                <c:pt idx="72">
                  <c:v>CAMP-0073</c:v>
                </c:pt>
                <c:pt idx="73">
                  <c:v>CAMP-0074</c:v>
                </c:pt>
                <c:pt idx="74">
                  <c:v>CAMP-0075</c:v>
                </c:pt>
                <c:pt idx="75">
                  <c:v>CAMP-0076</c:v>
                </c:pt>
                <c:pt idx="76">
                  <c:v>CAMP-0077</c:v>
                </c:pt>
                <c:pt idx="77">
                  <c:v>CAMP-0078</c:v>
                </c:pt>
                <c:pt idx="78">
                  <c:v>CAMP-0079</c:v>
                </c:pt>
                <c:pt idx="79">
                  <c:v>CAMP-0080</c:v>
                </c:pt>
                <c:pt idx="80">
                  <c:v>CAMP-0081</c:v>
                </c:pt>
                <c:pt idx="81">
                  <c:v>CAMP-0082</c:v>
                </c:pt>
                <c:pt idx="82">
                  <c:v>CAMP-0083</c:v>
                </c:pt>
                <c:pt idx="83">
                  <c:v>CAMP-0084</c:v>
                </c:pt>
                <c:pt idx="84">
                  <c:v>CAMP-0085</c:v>
                </c:pt>
                <c:pt idx="85">
                  <c:v>CAMP-0086</c:v>
                </c:pt>
                <c:pt idx="86">
                  <c:v>CAMP-0087</c:v>
                </c:pt>
                <c:pt idx="87">
                  <c:v>CAMP-0088</c:v>
                </c:pt>
                <c:pt idx="88">
                  <c:v>CAMP-0089</c:v>
                </c:pt>
                <c:pt idx="89">
                  <c:v>CAMP-0090</c:v>
                </c:pt>
                <c:pt idx="90">
                  <c:v>CAMP-0091</c:v>
                </c:pt>
                <c:pt idx="91">
                  <c:v>CAMP-0092</c:v>
                </c:pt>
                <c:pt idx="92">
                  <c:v>CAMP-0093</c:v>
                </c:pt>
                <c:pt idx="93">
                  <c:v>CAMP-0094</c:v>
                </c:pt>
                <c:pt idx="94">
                  <c:v>CAMP-0095</c:v>
                </c:pt>
                <c:pt idx="95">
                  <c:v>CAMP-0096</c:v>
                </c:pt>
                <c:pt idx="96">
                  <c:v>CAMP-0097</c:v>
                </c:pt>
                <c:pt idx="97">
                  <c:v>CAMP-0098</c:v>
                </c:pt>
                <c:pt idx="98">
                  <c:v>CAMP-0099</c:v>
                </c:pt>
                <c:pt idx="99">
                  <c:v>CAMP-0100</c:v>
                </c:pt>
                <c:pt idx="100">
                  <c:v>(blank)</c:v>
                </c:pt>
              </c:strCache>
            </c:strRef>
          </c:cat>
          <c:val>
            <c:numRef>
              <c:f>Sheet1!$E$2:$E$103</c:f>
              <c:numCache>
                <c:formatCode>General</c:formatCode>
                <c:ptCount val="1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9900</c:v>
                </c:pt>
              </c:numCache>
            </c:numRef>
          </c:val>
        </c:ser>
        <c:dLbls>
          <c:showLegendKey val="0"/>
          <c:showVal val="0"/>
          <c:showCatName val="0"/>
          <c:showSerName val="0"/>
          <c:showPercent val="0"/>
          <c:showBubbleSize val="0"/>
          <c:showLeaderLines val="1"/>
        </c:dLbls>
        <c:firstSliceAng val="0"/>
        <c:holeSize val="50"/>
      </c:doughnut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pivotSource>
    <c:name>[Marketing Data.xlsx]Sheet5!PivotTable1</c:name>
    <c:fmtId val="0"/>
  </c:pivotSource>
  <c:chart>
    <c:title>
      <c:layout/>
      <c:overlay val="0"/>
    </c:title>
    <c:autoTitleDeleted val="0"/>
    <c:pivotFmts>
      <c:pivotFmt>
        <c:idx val="0"/>
        <c:marker>
          <c:symbol val="none"/>
        </c:marker>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Sheet5!$B$3</c:f>
              <c:strCache>
                <c:ptCount val="1"/>
                <c:pt idx="0">
                  <c:v>Total</c:v>
                </c:pt>
              </c:strCache>
            </c:strRef>
          </c:tx>
          <c:invertIfNegative val="0"/>
          <c:cat>
            <c:strRef>
              <c:f>Sheet5!$A$4:$A$7</c:f>
              <c:strCache>
                <c:ptCount val="3"/>
                <c:pt idx="0">
                  <c:v>Click</c:v>
                </c:pt>
                <c:pt idx="1">
                  <c:v>Delivered</c:v>
                </c:pt>
                <c:pt idx="2">
                  <c:v>Open</c:v>
                </c:pt>
              </c:strCache>
            </c:strRef>
          </c:cat>
          <c:val>
            <c:numRef>
              <c:f>Sheet5!$B$4:$B$7</c:f>
              <c:numCache>
                <c:formatCode>General</c:formatCode>
                <c:ptCount val="3"/>
                <c:pt idx="0">
                  <c:v>3301</c:v>
                </c:pt>
                <c:pt idx="1">
                  <c:v>3289</c:v>
                </c:pt>
                <c:pt idx="2">
                  <c:v>3410</c:v>
                </c:pt>
              </c:numCache>
            </c:numRef>
          </c:val>
        </c:ser>
        <c:dLbls>
          <c:showLegendKey val="0"/>
          <c:showVal val="0"/>
          <c:showCatName val="0"/>
          <c:showSerName val="0"/>
          <c:showPercent val="0"/>
          <c:showBubbleSize val="0"/>
        </c:dLbls>
        <c:gapWidth val="150"/>
        <c:shape val="cylinder"/>
        <c:axId val="234042112"/>
        <c:axId val="234043648"/>
        <c:axId val="0"/>
      </c:bar3DChart>
      <c:catAx>
        <c:axId val="234042112"/>
        <c:scaling>
          <c:orientation val="minMax"/>
        </c:scaling>
        <c:delete val="0"/>
        <c:axPos val="b"/>
        <c:majorTickMark val="out"/>
        <c:minorTickMark val="none"/>
        <c:tickLblPos val="nextTo"/>
        <c:crossAx val="234043648"/>
        <c:crosses val="autoZero"/>
        <c:auto val="1"/>
        <c:lblAlgn val="ctr"/>
        <c:lblOffset val="100"/>
        <c:noMultiLvlLbl val="0"/>
      </c:catAx>
      <c:valAx>
        <c:axId val="234043648"/>
        <c:scaling>
          <c:orientation val="minMax"/>
        </c:scaling>
        <c:delete val="0"/>
        <c:axPos val="l"/>
        <c:majorGridlines/>
        <c:numFmt formatCode="General" sourceLinked="1"/>
        <c:majorTickMark val="out"/>
        <c:minorTickMark val="none"/>
        <c:tickLblPos val="nextTo"/>
        <c:crossAx val="23404211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pivotSource>
    <c:name>[Marketing Data.xlsx]Sheet5!PivotTable3</c:name>
    <c:fmtId val="1"/>
  </c:pivotSource>
  <c:chart>
    <c:title>
      <c:tx>
        <c:rich>
          <a:bodyPr/>
          <a:lstStyle/>
          <a:p>
            <a:pPr>
              <a:defRPr/>
            </a:pPr>
            <a:r>
              <a:rPr lang="en-US"/>
              <a:t>Average</a:t>
            </a:r>
            <a:r>
              <a:rPr lang="en-US" baseline="0"/>
              <a:t> Activity per Email</a:t>
            </a:r>
          </a:p>
          <a:p>
            <a:pPr>
              <a:defRPr/>
            </a:pPr>
            <a:endParaRPr lang="en-US"/>
          </a:p>
        </c:rich>
      </c:tx>
      <c:layout/>
      <c:overlay val="0"/>
    </c:title>
    <c:autoTitleDeleted val="0"/>
    <c:pivotFmts>
      <c:pivotFmt>
        <c:idx val="0"/>
        <c:marker>
          <c:symbol val="none"/>
        </c:marker>
      </c:pivotFmt>
    </c:pivotFmts>
    <c:plotArea>
      <c:layout/>
      <c:pieChart>
        <c:varyColors val="1"/>
        <c:ser>
          <c:idx val="0"/>
          <c:order val="0"/>
          <c:tx>
            <c:strRef>
              <c:f>Sheet5!$E$5</c:f>
              <c:strCache>
                <c:ptCount val="1"/>
                <c:pt idx="0">
                  <c:v>Total</c:v>
                </c:pt>
              </c:strCache>
            </c:strRef>
          </c:tx>
          <c:explosion val="25"/>
          <c:cat>
            <c:strRef>
              <c:f>Sheet5!$D$6:$D$7</c:f>
              <c:strCache>
                <c:ptCount val="1"/>
                <c:pt idx="0">
                  <c:v>109.811999999996</c:v>
                </c:pt>
              </c:strCache>
            </c:strRef>
          </c:cat>
          <c:val>
            <c:numRef>
              <c:f>Sheet5!$E$6:$E$7</c:f>
              <c:numCache>
                <c:formatCode>General</c:formatCode>
                <c:ptCount val="1"/>
                <c:pt idx="0">
                  <c:v>1</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chart>
    <c:title>
      <c:layout/>
      <c:overlay val="0"/>
    </c:title>
    <c:autoTitleDeleted val="0"/>
    <c:plotArea>
      <c:layout/>
      <c:scatterChart>
        <c:scatterStyle val="lineMarker"/>
        <c:varyColors val="0"/>
        <c:ser>
          <c:idx val="1"/>
          <c:order val="0"/>
          <c:tx>
            <c:v>Email</c:v>
          </c:tx>
          <c:spPr>
            <a:ln w="47625">
              <a:noFill/>
            </a:ln>
          </c:spPr>
          <c:xVal>
            <c:strRef>
              <c:f>Sheet4!$D:$D</c:f>
              <c:strCache>
                <c:ptCount val="1001"/>
                <c:pt idx="0">
                  <c:v>Email_Sent_Date</c:v>
                </c:pt>
                <c:pt idx="1">
                  <c:v>2021-04-19</c:v>
                </c:pt>
                <c:pt idx="2">
                  <c:v>2022-05-01</c:v>
                </c:pt>
                <c:pt idx="3">
                  <c:v>2022-05-18</c:v>
                </c:pt>
                <c:pt idx="4">
                  <c:v>2024-09-01</c:v>
                </c:pt>
                <c:pt idx="5">
                  <c:v>2020-11-03</c:v>
                </c:pt>
                <c:pt idx="6">
                  <c:v>2022-12-14</c:v>
                </c:pt>
                <c:pt idx="7">
                  <c:v>2022-05-22</c:v>
                </c:pt>
                <c:pt idx="8">
                  <c:v>2023-09-05</c:v>
                </c:pt>
                <c:pt idx="9">
                  <c:v>2020-01-07</c:v>
                </c:pt>
                <c:pt idx="10">
                  <c:v>2021-04-11</c:v>
                </c:pt>
                <c:pt idx="11">
                  <c:v>2021-05-12</c:v>
                </c:pt>
                <c:pt idx="12">
                  <c:v>2021-03-25</c:v>
                </c:pt>
                <c:pt idx="13">
                  <c:v>2023-06-23</c:v>
                </c:pt>
                <c:pt idx="14">
                  <c:v>2021-09-18</c:v>
                </c:pt>
                <c:pt idx="15">
                  <c:v>2024-05-17</c:v>
                </c:pt>
                <c:pt idx="16">
                  <c:v>2021-10-10</c:v>
                </c:pt>
                <c:pt idx="17">
                  <c:v>2022-07-21</c:v>
                </c:pt>
                <c:pt idx="18">
                  <c:v>2024-05-19</c:v>
                </c:pt>
                <c:pt idx="19">
                  <c:v>2024-11-28</c:v>
                </c:pt>
                <c:pt idx="20">
                  <c:v>2020-07-25</c:v>
                </c:pt>
                <c:pt idx="21">
                  <c:v>2021-01-21</c:v>
                </c:pt>
                <c:pt idx="22">
                  <c:v>2020-02-24</c:v>
                </c:pt>
                <c:pt idx="23">
                  <c:v>2021-04-07</c:v>
                </c:pt>
                <c:pt idx="24">
                  <c:v>2021-09-06</c:v>
                </c:pt>
                <c:pt idx="25">
                  <c:v>2020-07-01</c:v>
                </c:pt>
                <c:pt idx="26">
                  <c:v>2023-03-21</c:v>
                </c:pt>
                <c:pt idx="27">
                  <c:v>2024-07-05</c:v>
                </c:pt>
                <c:pt idx="28">
                  <c:v>2024-11-30</c:v>
                </c:pt>
                <c:pt idx="29">
                  <c:v>2021-08-05</c:v>
                </c:pt>
                <c:pt idx="30">
                  <c:v>2022-03-26</c:v>
                </c:pt>
                <c:pt idx="31">
                  <c:v>2021-04-21</c:v>
                </c:pt>
                <c:pt idx="32">
                  <c:v>2022-11-26</c:v>
                </c:pt>
                <c:pt idx="33">
                  <c:v>2021-12-31</c:v>
                </c:pt>
                <c:pt idx="34">
                  <c:v>2024-08-02</c:v>
                </c:pt>
                <c:pt idx="35">
                  <c:v>2024-12-14</c:v>
                </c:pt>
                <c:pt idx="36">
                  <c:v>2023-01-25</c:v>
                </c:pt>
                <c:pt idx="37">
                  <c:v>2021-10-07</c:v>
                </c:pt>
                <c:pt idx="38">
                  <c:v>2024-04-07</c:v>
                </c:pt>
                <c:pt idx="39">
                  <c:v>2023-02-19</c:v>
                </c:pt>
                <c:pt idx="40">
                  <c:v>2021-09-03</c:v>
                </c:pt>
                <c:pt idx="41">
                  <c:v>2022-08-24</c:v>
                </c:pt>
                <c:pt idx="42">
                  <c:v>2023-04-12</c:v>
                </c:pt>
                <c:pt idx="43">
                  <c:v>2021-01-22</c:v>
                </c:pt>
                <c:pt idx="44">
                  <c:v>2020-11-10</c:v>
                </c:pt>
                <c:pt idx="45">
                  <c:v>2023-04-06</c:v>
                </c:pt>
                <c:pt idx="46">
                  <c:v>2023-04-28</c:v>
                </c:pt>
                <c:pt idx="47">
                  <c:v>2020-03-13</c:v>
                </c:pt>
                <c:pt idx="48">
                  <c:v>2021-09-26</c:v>
                </c:pt>
                <c:pt idx="49">
                  <c:v>2021-08-23</c:v>
                </c:pt>
                <c:pt idx="50">
                  <c:v>2022-04-10</c:v>
                </c:pt>
                <c:pt idx="51">
                  <c:v>2020-08-19</c:v>
                </c:pt>
                <c:pt idx="52">
                  <c:v>2020-09-26</c:v>
                </c:pt>
                <c:pt idx="53">
                  <c:v>2024-02-23</c:v>
                </c:pt>
                <c:pt idx="54">
                  <c:v>2024-10-09</c:v>
                </c:pt>
                <c:pt idx="55">
                  <c:v>2020-11-19</c:v>
                </c:pt>
                <c:pt idx="56">
                  <c:v>2021-06-28</c:v>
                </c:pt>
                <c:pt idx="57">
                  <c:v>2021-07-27</c:v>
                </c:pt>
                <c:pt idx="58">
                  <c:v>2022-05-13</c:v>
                </c:pt>
                <c:pt idx="59">
                  <c:v>2023-02-13</c:v>
                </c:pt>
                <c:pt idx="60">
                  <c:v>2024-12-22</c:v>
                </c:pt>
                <c:pt idx="61">
                  <c:v>2024-02-06</c:v>
                </c:pt>
                <c:pt idx="62">
                  <c:v>2021-02-23</c:v>
                </c:pt>
                <c:pt idx="63">
                  <c:v>2024-01-12</c:v>
                </c:pt>
                <c:pt idx="64">
                  <c:v>2023-04-01</c:v>
                </c:pt>
                <c:pt idx="65">
                  <c:v>2022-12-20</c:v>
                </c:pt>
                <c:pt idx="66">
                  <c:v>2023-04-05</c:v>
                </c:pt>
                <c:pt idx="67">
                  <c:v>2023-09-18</c:v>
                </c:pt>
                <c:pt idx="68">
                  <c:v>2020-07-31</c:v>
                </c:pt>
                <c:pt idx="69">
                  <c:v>2023-10-30</c:v>
                </c:pt>
                <c:pt idx="70">
                  <c:v>2022-04-29</c:v>
                </c:pt>
                <c:pt idx="71">
                  <c:v>2022-12-16</c:v>
                </c:pt>
                <c:pt idx="72">
                  <c:v>2021-03-28</c:v>
                </c:pt>
                <c:pt idx="73">
                  <c:v>2024-05-26</c:v>
                </c:pt>
                <c:pt idx="74">
                  <c:v>2022-09-11</c:v>
                </c:pt>
                <c:pt idx="75">
                  <c:v>2022-07-08</c:v>
                </c:pt>
                <c:pt idx="76">
                  <c:v>2022-04-23</c:v>
                </c:pt>
                <c:pt idx="77">
                  <c:v>2024-10-08</c:v>
                </c:pt>
                <c:pt idx="78">
                  <c:v>2020-05-30</c:v>
                </c:pt>
                <c:pt idx="79">
                  <c:v>2022-04-17</c:v>
                </c:pt>
                <c:pt idx="80">
                  <c:v>2020-06-08</c:v>
                </c:pt>
                <c:pt idx="81">
                  <c:v>2020-02-21</c:v>
                </c:pt>
                <c:pt idx="82">
                  <c:v>2024-11-21</c:v>
                </c:pt>
                <c:pt idx="83">
                  <c:v>2022-03-10</c:v>
                </c:pt>
                <c:pt idx="84">
                  <c:v>2021-04-29</c:v>
                </c:pt>
                <c:pt idx="85">
                  <c:v>2022-10-17</c:v>
                </c:pt>
                <c:pt idx="86">
                  <c:v>2022-02-01</c:v>
                </c:pt>
                <c:pt idx="87">
                  <c:v>2020-04-11</c:v>
                </c:pt>
                <c:pt idx="88">
                  <c:v>2022-11-27</c:v>
                </c:pt>
                <c:pt idx="89">
                  <c:v>2022-08-15</c:v>
                </c:pt>
                <c:pt idx="90">
                  <c:v>2021-11-17</c:v>
                </c:pt>
                <c:pt idx="91">
                  <c:v>2024-09-06</c:v>
                </c:pt>
                <c:pt idx="92">
                  <c:v>2020-07-01</c:v>
                </c:pt>
                <c:pt idx="93">
                  <c:v>2021-12-17</c:v>
                </c:pt>
                <c:pt idx="94">
                  <c:v>2020-11-08</c:v>
                </c:pt>
                <c:pt idx="95">
                  <c:v>2022-05-14</c:v>
                </c:pt>
                <c:pt idx="96">
                  <c:v>2021-08-31</c:v>
                </c:pt>
                <c:pt idx="97">
                  <c:v>2022-03-23</c:v>
                </c:pt>
                <c:pt idx="98">
                  <c:v>2024-04-08</c:v>
                </c:pt>
                <c:pt idx="99">
                  <c:v>2020-07-03</c:v>
                </c:pt>
                <c:pt idx="100">
                  <c:v>2023-05-28</c:v>
                </c:pt>
                <c:pt idx="101">
                  <c:v>2024-01-23</c:v>
                </c:pt>
                <c:pt idx="102">
                  <c:v>2024-06-18</c:v>
                </c:pt>
                <c:pt idx="103">
                  <c:v>2020-02-17</c:v>
                </c:pt>
                <c:pt idx="104">
                  <c:v>2022-12-28</c:v>
                </c:pt>
                <c:pt idx="105">
                  <c:v>2023-01-14</c:v>
                </c:pt>
                <c:pt idx="106">
                  <c:v>2024-08-26</c:v>
                </c:pt>
                <c:pt idx="107">
                  <c:v>2020-02-21</c:v>
                </c:pt>
                <c:pt idx="108">
                  <c:v>2021-05-24</c:v>
                </c:pt>
                <c:pt idx="109">
                  <c:v>2022-01-02</c:v>
                </c:pt>
                <c:pt idx="110">
                  <c:v>2020-07-08</c:v>
                </c:pt>
                <c:pt idx="111">
                  <c:v>2020-05-03</c:v>
                </c:pt>
                <c:pt idx="112">
                  <c:v>2020-10-06</c:v>
                </c:pt>
                <c:pt idx="113">
                  <c:v>2022-11-06</c:v>
                </c:pt>
                <c:pt idx="114">
                  <c:v>2021-09-25</c:v>
                </c:pt>
                <c:pt idx="115">
                  <c:v>2020-06-02</c:v>
                </c:pt>
                <c:pt idx="116">
                  <c:v>2023-12-23</c:v>
                </c:pt>
                <c:pt idx="117">
                  <c:v>2023-06-26</c:v>
                </c:pt>
                <c:pt idx="118">
                  <c:v>2022-08-25</c:v>
                </c:pt>
                <c:pt idx="119">
                  <c:v>2023-04-02</c:v>
                </c:pt>
                <c:pt idx="120">
                  <c:v>2022-01-28</c:v>
                </c:pt>
                <c:pt idx="121">
                  <c:v>2022-07-25</c:v>
                </c:pt>
                <c:pt idx="122">
                  <c:v>2024-09-14</c:v>
                </c:pt>
                <c:pt idx="123">
                  <c:v>2024-11-10</c:v>
                </c:pt>
                <c:pt idx="124">
                  <c:v>2020-02-04</c:v>
                </c:pt>
                <c:pt idx="125">
                  <c:v>2023-07-30</c:v>
                </c:pt>
                <c:pt idx="126">
                  <c:v>2024-11-06</c:v>
                </c:pt>
                <c:pt idx="127">
                  <c:v>2024-02-04</c:v>
                </c:pt>
                <c:pt idx="128">
                  <c:v>2021-12-20</c:v>
                </c:pt>
                <c:pt idx="129">
                  <c:v>2021-09-28</c:v>
                </c:pt>
                <c:pt idx="130">
                  <c:v>2021-01-05</c:v>
                </c:pt>
                <c:pt idx="131">
                  <c:v>2020-06-29</c:v>
                </c:pt>
                <c:pt idx="132">
                  <c:v>2024-09-25</c:v>
                </c:pt>
                <c:pt idx="133">
                  <c:v>2022-03-28</c:v>
                </c:pt>
                <c:pt idx="134">
                  <c:v>2020-07-10</c:v>
                </c:pt>
                <c:pt idx="135">
                  <c:v>2022-02-17</c:v>
                </c:pt>
                <c:pt idx="136">
                  <c:v>2023-09-02</c:v>
                </c:pt>
                <c:pt idx="137">
                  <c:v>2022-01-23</c:v>
                </c:pt>
                <c:pt idx="138">
                  <c:v>2022-04-17</c:v>
                </c:pt>
                <c:pt idx="139">
                  <c:v>2020-05-05</c:v>
                </c:pt>
                <c:pt idx="140">
                  <c:v>2021-10-15</c:v>
                </c:pt>
                <c:pt idx="141">
                  <c:v>2023-06-01</c:v>
                </c:pt>
                <c:pt idx="142">
                  <c:v>2021-09-05</c:v>
                </c:pt>
                <c:pt idx="143">
                  <c:v>2023-06-22</c:v>
                </c:pt>
                <c:pt idx="144">
                  <c:v>2024-06-06</c:v>
                </c:pt>
                <c:pt idx="145">
                  <c:v>2024-07-12</c:v>
                </c:pt>
                <c:pt idx="146">
                  <c:v>2020-09-20</c:v>
                </c:pt>
                <c:pt idx="147">
                  <c:v>2023-04-13</c:v>
                </c:pt>
                <c:pt idx="148">
                  <c:v>2022-02-18</c:v>
                </c:pt>
                <c:pt idx="149">
                  <c:v>2022-07-29</c:v>
                </c:pt>
                <c:pt idx="150">
                  <c:v>2022-03-01</c:v>
                </c:pt>
                <c:pt idx="151">
                  <c:v>2024-07-14</c:v>
                </c:pt>
                <c:pt idx="152">
                  <c:v>2022-08-05</c:v>
                </c:pt>
                <c:pt idx="153">
                  <c:v>2021-06-22</c:v>
                </c:pt>
                <c:pt idx="154">
                  <c:v>2023-09-24</c:v>
                </c:pt>
                <c:pt idx="155">
                  <c:v>2024-12-24</c:v>
                </c:pt>
                <c:pt idx="156">
                  <c:v>2020-12-28</c:v>
                </c:pt>
                <c:pt idx="157">
                  <c:v>2020-07-20</c:v>
                </c:pt>
                <c:pt idx="158">
                  <c:v>2023-07-20</c:v>
                </c:pt>
                <c:pt idx="159">
                  <c:v>2023-11-15</c:v>
                </c:pt>
                <c:pt idx="160">
                  <c:v>2024-10-23</c:v>
                </c:pt>
                <c:pt idx="161">
                  <c:v>2022-03-30</c:v>
                </c:pt>
                <c:pt idx="162">
                  <c:v>2022-05-19</c:v>
                </c:pt>
                <c:pt idx="163">
                  <c:v>2024-01-28</c:v>
                </c:pt>
                <c:pt idx="164">
                  <c:v>2020-02-11</c:v>
                </c:pt>
                <c:pt idx="165">
                  <c:v>2024-02-24</c:v>
                </c:pt>
                <c:pt idx="166">
                  <c:v>2024-05-24</c:v>
                </c:pt>
                <c:pt idx="167">
                  <c:v>2023-05-27</c:v>
                </c:pt>
                <c:pt idx="168">
                  <c:v>2021-01-20</c:v>
                </c:pt>
                <c:pt idx="169">
                  <c:v>2021-01-25</c:v>
                </c:pt>
                <c:pt idx="170">
                  <c:v>2020-11-17</c:v>
                </c:pt>
                <c:pt idx="171">
                  <c:v>2021-05-22</c:v>
                </c:pt>
                <c:pt idx="172">
                  <c:v>2023-07-21</c:v>
                </c:pt>
                <c:pt idx="173">
                  <c:v>2020-04-26</c:v>
                </c:pt>
                <c:pt idx="174">
                  <c:v>2020-06-27</c:v>
                </c:pt>
                <c:pt idx="175">
                  <c:v>2021-07-21</c:v>
                </c:pt>
                <c:pt idx="176">
                  <c:v>2022-06-11</c:v>
                </c:pt>
                <c:pt idx="177">
                  <c:v>2020-02-03</c:v>
                </c:pt>
                <c:pt idx="178">
                  <c:v>2024-05-20</c:v>
                </c:pt>
                <c:pt idx="179">
                  <c:v>2020-12-10</c:v>
                </c:pt>
                <c:pt idx="180">
                  <c:v>2020-01-23</c:v>
                </c:pt>
                <c:pt idx="181">
                  <c:v>2022-11-08</c:v>
                </c:pt>
                <c:pt idx="182">
                  <c:v>2024-09-04</c:v>
                </c:pt>
                <c:pt idx="183">
                  <c:v>2024-06-12</c:v>
                </c:pt>
                <c:pt idx="184">
                  <c:v>2021-05-29</c:v>
                </c:pt>
                <c:pt idx="185">
                  <c:v>2024-05-14</c:v>
                </c:pt>
                <c:pt idx="186">
                  <c:v>2024-07-22</c:v>
                </c:pt>
                <c:pt idx="187">
                  <c:v>2022-09-29</c:v>
                </c:pt>
                <c:pt idx="188">
                  <c:v>2023-06-14</c:v>
                </c:pt>
                <c:pt idx="189">
                  <c:v>2022-10-13</c:v>
                </c:pt>
                <c:pt idx="190">
                  <c:v>2024-10-31</c:v>
                </c:pt>
                <c:pt idx="191">
                  <c:v>2024-07-02</c:v>
                </c:pt>
                <c:pt idx="192">
                  <c:v>2020-12-31</c:v>
                </c:pt>
                <c:pt idx="193">
                  <c:v>2022-08-18</c:v>
                </c:pt>
                <c:pt idx="194">
                  <c:v>2020-10-31</c:v>
                </c:pt>
                <c:pt idx="195">
                  <c:v>2022-11-19</c:v>
                </c:pt>
                <c:pt idx="196">
                  <c:v>2020-07-28</c:v>
                </c:pt>
                <c:pt idx="197">
                  <c:v>2021-05-27</c:v>
                </c:pt>
                <c:pt idx="198">
                  <c:v>2022-11-30</c:v>
                </c:pt>
                <c:pt idx="199">
                  <c:v>2020-03-28</c:v>
                </c:pt>
                <c:pt idx="200">
                  <c:v>2021-02-25</c:v>
                </c:pt>
                <c:pt idx="201">
                  <c:v>2023-07-22</c:v>
                </c:pt>
                <c:pt idx="202">
                  <c:v>2020-11-11</c:v>
                </c:pt>
                <c:pt idx="203">
                  <c:v>2021-05-12</c:v>
                </c:pt>
                <c:pt idx="204">
                  <c:v>2020-03-15</c:v>
                </c:pt>
                <c:pt idx="205">
                  <c:v>2023-03-06</c:v>
                </c:pt>
                <c:pt idx="206">
                  <c:v>2022-02-23</c:v>
                </c:pt>
                <c:pt idx="207">
                  <c:v>2023-12-06</c:v>
                </c:pt>
                <c:pt idx="208">
                  <c:v>2020-06-21</c:v>
                </c:pt>
                <c:pt idx="209">
                  <c:v>2022-12-07</c:v>
                </c:pt>
                <c:pt idx="210">
                  <c:v>2020-12-29</c:v>
                </c:pt>
                <c:pt idx="211">
                  <c:v>2022-12-02</c:v>
                </c:pt>
                <c:pt idx="212">
                  <c:v>2021-02-21</c:v>
                </c:pt>
                <c:pt idx="213">
                  <c:v>2024-01-09</c:v>
                </c:pt>
                <c:pt idx="214">
                  <c:v>2023-02-10</c:v>
                </c:pt>
                <c:pt idx="215">
                  <c:v>2024-12-25</c:v>
                </c:pt>
                <c:pt idx="216">
                  <c:v>2021-03-27</c:v>
                </c:pt>
                <c:pt idx="217">
                  <c:v>2023-09-13</c:v>
                </c:pt>
                <c:pt idx="218">
                  <c:v>2022-11-01</c:v>
                </c:pt>
                <c:pt idx="219">
                  <c:v>2021-04-09</c:v>
                </c:pt>
                <c:pt idx="220">
                  <c:v>2020-05-08</c:v>
                </c:pt>
                <c:pt idx="221">
                  <c:v>2021-08-15</c:v>
                </c:pt>
                <c:pt idx="222">
                  <c:v>2020-05-08</c:v>
                </c:pt>
                <c:pt idx="223">
                  <c:v>2021-05-18</c:v>
                </c:pt>
                <c:pt idx="224">
                  <c:v>2020-04-01</c:v>
                </c:pt>
                <c:pt idx="225">
                  <c:v>2022-03-05</c:v>
                </c:pt>
                <c:pt idx="226">
                  <c:v>2021-03-08</c:v>
                </c:pt>
                <c:pt idx="227">
                  <c:v>2024-03-05</c:v>
                </c:pt>
                <c:pt idx="228">
                  <c:v>2023-05-15</c:v>
                </c:pt>
                <c:pt idx="229">
                  <c:v>2020-08-22</c:v>
                </c:pt>
                <c:pt idx="230">
                  <c:v>2024-11-13</c:v>
                </c:pt>
                <c:pt idx="231">
                  <c:v>2022-08-02</c:v>
                </c:pt>
                <c:pt idx="232">
                  <c:v>2022-01-21</c:v>
                </c:pt>
                <c:pt idx="233">
                  <c:v>2023-09-16</c:v>
                </c:pt>
                <c:pt idx="234">
                  <c:v>2023-07-25</c:v>
                </c:pt>
                <c:pt idx="235">
                  <c:v>2021-04-11</c:v>
                </c:pt>
                <c:pt idx="236">
                  <c:v>2023-01-08</c:v>
                </c:pt>
                <c:pt idx="237">
                  <c:v>2020-10-09</c:v>
                </c:pt>
                <c:pt idx="238">
                  <c:v>2023-02-04</c:v>
                </c:pt>
                <c:pt idx="239">
                  <c:v>2022-01-02</c:v>
                </c:pt>
                <c:pt idx="240">
                  <c:v>2022-05-02</c:v>
                </c:pt>
                <c:pt idx="241">
                  <c:v>2022-12-24</c:v>
                </c:pt>
                <c:pt idx="242">
                  <c:v>2022-11-22</c:v>
                </c:pt>
                <c:pt idx="243">
                  <c:v>2022-10-18</c:v>
                </c:pt>
                <c:pt idx="244">
                  <c:v>2022-01-08</c:v>
                </c:pt>
                <c:pt idx="245">
                  <c:v>2021-06-11</c:v>
                </c:pt>
                <c:pt idx="246">
                  <c:v>2024-11-18</c:v>
                </c:pt>
                <c:pt idx="247">
                  <c:v>2021-12-09</c:v>
                </c:pt>
                <c:pt idx="248">
                  <c:v>2021-03-13</c:v>
                </c:pt>
                <c:pt idx="249">
                  <c:v>2022-11-20</c:v>
                </c:pt>
                <c:pt idx="250">
                  <c:v>2021-11-21</c:v>
                </c:pt>
                <c:pt idx="251">
                  <c:v>2020-04-23</c:v>
                </c:pt>
                <c:pt idx="252">
                  <c:v>2021-02-03</c:v>
                </c:pt>
                <c:pt idx="253">
                  <c:v>2024-02-03</c:v>
                </c:pt>
                <c:pt idx="254">
                  <c:v>2021-09-06</c:v>
                </c:pt>
                <c:pt idx="255">
                  <c:v>2023-06-30</c:v>
                </c:pt>
                <c:pt idx="256">
                  <c:v>2020-11-05</c:v>
                </c:pt>
                <c:pt idx="257">
                  <c:v>2022-10-02</c:v>
                </c:pt>
                <c:pt idx="258">
                  <c:v>2023-08-23</c:v>
                </c:pt>
                <c:pt idx="259">
                  <c:v>2024-07-05</c:v>
                </c:pt>
                <c:pt idx="260">
                  <c:v>2024-09-19</c:v>
                </c:pt>
                <c:pt idx="261">
                  <c:v>2023-01-28</c:v>
                </c:pt>
                <c:pt idx="262">
                  <c:v>2024-11-17</c:v>
                </c:pt>
                <c:pt idx="263">
                  <c:v>2023-10-22</c:v>
                </c:pt>
                <c:pt idx="264">
                  <c:v>2023-10-02</c:v>
                </c:pt>
                <c:pt idx="265">
                  <c:v>2023-12-20</c:v>
                </c:pt>
                <c:pt idx="266">
                  <c:v>2021-05-23</c:v>
                </c:pt>
                <c:pt idx="267">
                  <c:v>2024-11-09</c:v>
                </c:pt>
                <c:pt idx="268">
                  <c:v>2023-04-11</c:v>
                </c:pt>
                <c:pt idx="269">
                  <c:v>2021-07-12</c:v>
                </c:pt>
                <c:pt idx="270">
                  <c:v>2022-10-20</c:v>
                </c:pt>
                <c:pt idx="271">
                  <c:v>2024-07-01</c:v>
                </c:pt>
                <c:pt idx="272">
                  <c:v>2020-05-28</c:v>
                </c:pt>
                <c:pt idx="273">
                  <c:v>2024-06-22</c:v>
                </c:pt>
                <c:pt idx="274">
                  <c:v>2023-03-06</c:v>
                </c:pt>
                <c:pt idx="275">
                  <c:v>2023-05-31</c:v>
                </c:pt>
                <c:pt idx="276">
                  <c:v>2021-12-27</c:v>
                </c:pt>
                <c:pt idx="277">
                  <c:v>2020-12-10</c:v>
                </c:pt>
                <c:pt idx="278">
                  <c:v>2021-09-09</c:v>
                </c:pt>
                <c:pt idx="279">
                  <c:v>2021-10-02</c:v>
                </c:pt>
                <c:pt idx="280">
                  <c:v>2020-03-20</c:v>
                </c:pt>
                <c:pt idx="281">
                  <c:v>2020-09-20</c:v>
                </c:pt>
                <c:pt idx="282">
                  <c:v>2020-09-02</c:v>
                </c:pt>
                <c:pt idx="283">
                  <c:v>2023-05-17</c:v>
                </c:pt>
                <c:pt idx="284">
                  <c:v>2024-01-09</c:v>
                </c:pt>
                <c:pt idx="285">
                  <c:v>2023-03-10</c:v>
                </c:pt>
                <c:pt idx="286">
                  <c:v>2021-06-11</c:v>
                </c:pt>
                <c:pt idx="287">
                  <c:v>2021-01-17</c:v>
                </c:pt>
                <c:pt idx="288">
                  <c:v>2022-03-25</c:v>
                </c:pt>
                <c:pt idx="289">
                  <c:v>2020-07-09</c:v>
                </c:pt>
                <c:pt idx="290">
                  <c:v>2020-10-16</c:v>
                </c:pt>
                <c:pt idx="291">
                  <c:v>2024-06-12</c:v>
                </c:pt>
                <c:pt idx="292">
                  <c:v>2023-04-07</c:v>
                </c:pt>
                <c:pt idx="293">
                  <c:v>2020-01-14</c:v>
                </c:pt>
                <c:pt idx="294">
                  <c:v>2021-09-09</c:v>
                </c:pt>
                <c:pt idx="295">
                  <c:v>2023-09-11</c:v>
                </c:pt>
                <c:pt idx="296">
                  <c:v>2023-10-19</c:v>
                </c:pt>
                <c:pt idx="297">
                  <c:v>2020-10-31</c:v>
                </c:pt>
                <c:pt idx="298">
                  <c:v>2020-03-17</c:v>
                </c:pt>
                <c:pt idx="299">
                  <c:v>2022-09-07</c:v>
                </c:pt>
                <c:pt idx="300">
                  <c:v>2023-06-12</c:v>
                </c:pt>
                <c:pt idx="301">
                  <c:v>2023-02-24</c:v>
                </c:pt>
                <c:pt idx="302">
                  <c:v>2022-06-14</c:v>
                </c:pt>
                <c:pt idx="303">
                  <c:v>2021-11-15</c:v>
                </c:pt>
                <c:pt idx="304">
                  <c:v>2022-07-01</c:v>
                </c:pt>
                <c:pt idx="305">
                  <c:v>2023-03-14</c:v>
                </c:pt>
                <c:pt idx="306">
                  <c:v>2024-05-03</c:v>
                </c:pt>
                <c:pt idx="307">
                  <c:v>2024-12-01</c:v>
                </c:pt>
                <c:pt idx="308">
                  <c:v>2022-09-15</c:v>
                </c:pt>
                <c:pt idx="309">
                  <c:v>2023-06-30</c:v>
                </c:pt>
                <c:pt idx="310">
                  <c:v>2023-03-07</c:v>
                </c:pt>
                <c:pt idx="311">
                  <c:v>2021-06-20</c:v>
                </c:pt>
                <c:pt idx="312">
                  <c:v>2020-01-05</c:v>
                </c:pt>
                <c:pt idx="313">
                  <c:v>2022-06-15</c:v>
                </c:pt>
                <c:pt idx="314">
                  <c:v>2021-10-22</c:v>
                </c:pt>
                <c:pt idx="315">
                  <c:v>2024-10-14</c:v>
                </c:pt>
                <c:pt idx="316">
                  <c:v>2020-02-11</c:v>
                </c:pt>
                <c:pt idx="317">
                  <c:v>2020-11-09</c:v>
                </c:pt>
                <c:pt idx="318">
                  <c:v>2022-01-15</c:v>
                </c:pt>
                <c:pt idx="319">
                  <c:v>2020-02-09</c:v>
                </c:pt>
                <c:pt idx="320">
                  <c:v>2021-09-28</c:v>
                </c:pt>
                <c:pt idx="321">
                  <c:v>2022-11-09</c:v>
                </c:pt>
                <c:pt idx="322">
                  <c:v>2023-08-18</c:v>
                </c:pt>
                <c:pt idx="323">
                  <c:v>2020-04-07</c:v>
                </c:pt>
                <c:pt idx="324">
                  <c:v>2020-05-23</c:v>
                </c:pt>
                <c:pt idx="325">
                  <c:v>2022-06-18</c:v>
                </c:pt>
                <c:pt idx="326">
                  <c:v>2021-01-18</c:v>
                </c:pt>
                <c:pt idx="327">
                  <c:v>2023-09-02</c:v>
                </c:pt>
                <c:pt idx="328">
                  <c:v>2021-05-09</c:v>
                </c:pt>
                <c:pt idx="329">
                  <c:v>2023-04-12</c:v>
                </c:pt>
                <c:pt idx="330">
                  <c:v>2024-12-08</c:v>
                </c:pt>
                <c:pt idx="331">
                  <c:v>2023-02-15</c:v>
                </c:pt>
                <c:pt idx="332">
                  <c:v>2023-01-31</c:v>
                </c:pt>
                <c:pt idx="333">
                  <c:v>2022-11-15</c:v>
                </c:pt>
                <c:pt idx="334">
                  <c:v>2023-05-02</c:v>
                </c:pt>
                <c:pt idx="335">
                  <c:v>2023-01-02</c:v>
                </c:pt>
                <c:pt idx="336">
                  <c:v>2022-10-13</c:v>
                </c:pt>
                <c:pt idx="337">
                  <c:v>2020-11-25</c:v>
                </c:pt>
                <c:pt idx="338">
                  <c:v>2021-03-25</c:v>
                </c:pt>
                <c:pt idx="339">
                  <c:v>2023-03-10</c:v>
                </c:pt>
                <c:pt idx="340">
                  <c:v>2022-01-26</c:v>
                </c:pt>
                <c:pt idx="341">
                  <c:v>2021-04-16</c:v>
                </c:pt>
                <c:pt idx="342">
                  <c:v>2024-11-09</c:v>
                </c:pt>
                <c:pt idx="343">
                  <c:v>2022-10-18</c:v>
                </c:pt>
                <c:pt idx="344">
                  <c:v>2023-03-30</c:v>
                </c:pt>
                <c:pt idx="345">
                  <c:v>2024-04-13</c:v>
                </c:pt>
                <c:pt idx="346">
                  <c:v>2023-03-05</c:v>
                </c:pt>
                <c:pt idx="347">
                  <c:v>2023-02-02</c:v>
                </c:pt>
                <c:pt idx="348">
                  <c:v>2021-11-18</c:v>
                </c:pt>
                <c:pt idx="349">
                  <c:v>2024-08-16</c:v>
                </c:pt>
                <c:pt idx="350">
                  <c:v>2023-05-10</c:v>
                </c:pt>
                <c:pt idx="351">
                  <c:v>2023-01-04</c:v>
                </c:pt>
                <c:pt idx="352">
                  <c:v>2020-10-10</c:v>
                </c:pt>
                <c:pt idx="353">
                  <c:v>2021-04-27</c:v>
                </c:pt>
                <c:pt idx="354">
                  <c:v>2023-08-08</c:v>
                </c:pt>
                <c:pt idx="355">
                  <c:v>2023-03-27</c:v>
                </c:pt>
                <c:pt idx="356">
                  <c:v>2020-12-15</c:v>
                </c:pt>
                <c:pt idx="357">
                  <c:v>2020-12-09</c:v>
                </c:pt>
                <c:pt idx="358">
                  <c:v>2022-09-13</c:v>
                </c:pt>
                <c:pt idx="359">
                  <c:v>2023-10-11</c:v>
                </c:pt>
                <c:pt idx="360">
                  <c:v>2022-05-31</c:v>
                </c:pt>
                <c:pt idx="361">
                  <c:v>2020-06-20</c:v>
                </c:pt>
                <c:pt idx="362">
                  <c:v>2024-09-05</c:v>
                </c:pt>
                <c:pt idx="363">
                  <c:v>2023-08-25</c:v>
                </c:pt>
                <c:pt idx="364">
                  <c:v>2022-03-20</c:v>
                </c:pt>
                <c:pt idx="365">
                  <c:v>2020-08-13</c:v>
                </c:pt>
                <c:pt idx="366">
                  <c:v>2022-01-16</c:v>
                </c:pt>
                <c:pt idx="367">
                  <c:v>2022-01-10</c:v>
                </c:pt>
                <c:pt idx="368">
                  <c:v>2020-12-15</c:v>
                </c:pt>
                <c:pt idx="369">
                  <c:v>2023-03-12</c:v>
                </c:pt>
                <c:pt idx="370">
                  <c:v>2021-11-22</c:v>
                </c:pt>
                <c:pt idx="371">
                  <c:v>2022-01-10</c:v>
                </c:pt>
                <c:pt idx="372">
                  <c:v>2024-01-20</c:v>
                </c:pt>
                <c:pt idx="373">
                  <c:v>2021-05-23</c:v>
                </c:pt>
                <c:pt idx="374">
                  <c:v>2022-03-14</c:v>
                </c:pt>
                <c:pt idx="375">
                  <c:v>2022-04-29</c:v>
                </c:pt>
                <c:pt idx="376">
                  <c:v>2021-09-03</c:v>
                </c:pt>
                <c:pt idx="377">
                  <c:v>2020-11-15</c:v>
                </c:pt>
                <c:pt idx="378">
                  <c:v>2022-02-19</c:v>
                </c:pt>
                <c:pt idx="379">
                  <c:v>2022-02-19</c:v>
                </c:pt>
                <c:pt idx="380">
                  <c:v>2020-10-10</c:v>
                </c:pt>
                <c:pt idx="381">
                  <c:v>2020-10-07</c:v>
                </c:pt>
                <c:pt idx="382">
                  <c:v>2021-03-30</c:v>
                </c:pt>
                <c:pt idx="383">
                  <c:v>2023-04-28</c:v>
                </c:pt>
                <c:pt idx="384">
                  <c:v>2023-02-24</c:v>
                </c:pt>
                <c:pt idx="385">
                  <c:v>2021-10-14</c:v>
                </c:pt>
                <c:pt idx="386">
                  <c:v>2022-07-12</c:v>
                </c:pt>
                <c:pt idx="387">
                  <c:v>2024-12-25</c:v>
                </c:pt>
                <c:pt idx="388">
                  <c:v>2024-10-27</c:v>
                </c:pt>
                <c:pt idx="389">
                  <c:v>2022-12-24</c:v>
                </c:pt>
                <c:pt idx="390">
                  <c:v>2020-02-10</c:v>
                </c:pt>
                <c:pt idx="391">
                  <c:v>2023-05-10</c:v>
                </c:pt>
                <c:pt idx="392">
                  <c:v>2021-06-10</c:v>
                </c:pt>
                <c:pt idx="393">
                  <c:v>2022-04-23</c:v>
                </c:pt>
                <c:pt idx="394">
                  <c:v>2020-12-25</c:v>
                </c:pt>
                <c:pt idx="395">
                  <c:v>2020-09-29</c:v>
                </c:pt>
                <c:pt idx="396">
                  <c:v>2023-06-26</c:v>
                </c:pt>
                <c:pt idx="397">
                  <c:v>2022-02-09</c:v>
                </c:pt>
                <c:pt idx="398">
                  <c:v>2022-04-02</c:v>
                </c:pt>
                <c:pt idx="399">
                  <c:v>2024-06-25</c:v>
                </c:pt>
                <c:pt idx="400">
                  <c:v>2023-07-15</c:v>
                </c:pt>
                <c:pt idx="401">
                  <c:v>2024-08-31</c:v>
                </c:pt>
                <c:pt idx="402">
                  <c:v>2022-04-30</c:v>
                </c:pt>
                <c:pt idx="403">
                  <c:v>2022-08-12</c:v>
                </c:pt>
                <c:pt idx="404">
                  <c:v>2024-01-30</c:v>
                </c:pt>
                <c:pt idx="405">
                  <c:v>2020-04-03</c:v>
                </c:pt>
                <c:pt idx="406">
                  <c:v>2021-08-25</c:v>
                </c:pt>
                <c:pt idx="407">
                  <c:v>2023-10-31</c:v>
                </c:pt>
                <c:pt idx="408">
                  <c:v>2021-08-20</c:v>
                </c:pt>
                <c:pt idx="409">
                  <c:v>2020-04-21</c:v>
                </c:pt>
                <c:pt idx="410">
                  <c:v>2024-11-06</c:v>
                </c:pt>
                <c:pt idx="411">
                  <c:v>2020-11-13</c:v>
                </c:pt>
                <c:pt idx="412">
                  <c:v>2022-05-31</c:v>
                </c:pt>
                <c:pt idx="413">
                  <c:v>2022-03-30</c:v>
                </c:pt>
                <c:pt idx="414">
                  <c:v>2020-12-12</c:v>
                </c:pt>
                <c:pt idx="415">
                  <c:v>2024-11-16</c:v>
                </c:pt>
                <c:pt idx="416">
                  <c:v>2025-01-16</c:v>
                </c:pt>
                <c:pt idx="417">
                  <c:v>2021-03-30</c:v>
                </c:pt>
                <c:pt idx="418">
                  <c:v>2020-09-29</c:v>
                </c:pt>
                <c:pt idx="419">
                  <c:v>2021-01-30</c:v>
                </c:pt>
                <c:pt idx="420">
                  <c:v>2023-01-02</c:v>
                </c:pt>
                <c:pt idx="421">
                  <c:v>2023-04-17</c:v>
                </c:pt>
                <c:pt idx="422">
                  <c:v>2020-07-19</c:v>
                </c:pt>
                <c:pt idx="423">
                  <c:v>2024-06-01</c:v>
                </c:pt>
                <c:pt idx="424">
                  <c:v>2020-11-10</c:v>
                </c:pt>
                <c:pt idx="425">
                  <c:v>2024-02-20</c:v>
                </c:pt>
                <c:pt idx="426">
                  <c:v>2024-04-25</c:v>
                </c:pt>
                <c:pt idx="427">
                  <c:v>2024-11-02</c:v>
                </c:pt>
                <c:pt idx="428">
                  <c:v>2024-11-22</c:v>
                </c:pt>
                <c:pt idx="429">
                  <c:v>2022-10-22</c:v>
                </c:pt>
                <c:pt idx="430">
                  <c:v>2021-06-28</c:v>
                </c:pt>
                <c:pt idx="431">
                  <c:v>2022-12-23</c:v>
                </c:pt>
                <c:pt idx="432">
                  <c:v>2021-06-04</c:v>
                </c:pt>
                <c:pt idx="433">
                  <c:v>2023-12-07</c:v>
                </c:pt>
                <c:pt idx="434">
                  <c:v>2022-11-06</c:v>
                </c:pt>
                <c:pt idx="435">
                  <c:v>2024-12-03</c:v>
                </c:pt>
                <c:pt idx="436">
                  <c:v>2023-07-20</c:v>
                </c:pt>
                <c:pt idx="437">
                  <c:v>2020-08-26</c:v>
                </c:pt>
                <c:pt idx="438">
                  <c:v>2022-01-24</c:v>
                </c:pt>
                <c:pt idx="439">
                  <c:v>2020-04-20</c:v>
                </c:pt>
                <c:pt idx="440">
                  <c:v>2024-06-07</c:v>
                </c:pt>
                <c:pt idx="441">
                  <c:v>2024-03-10</c:v>
                </c:pt>
                <c:pt idx="442">
                  <c:v>2023-10-18</c:v>
                </c:pt>
                <c:pt idx="443">
                  <c:v>2023-05-10</c:v>
                </c:pt>
                <c:pt idx="444">
                  <c:v>2020-03-04</c:v>
                </c:pt>
                <c:pt idx="445">
                  <c:v>2022-09-04</c:v>
                </c:pt>
                <c:pt idx="446">
                  <c:v>2023-10-20</c:v>
                </c:pt>
                <c:pt idx="447">
                  <c:v>2020-05-08</c:v>
                </c:pt>
                <c:pt idx="448">
                  <c:v>2023-11-25</c:v>
                </c:pt>
                <c:pt idx="449">
                  <c:v>2020-08-13</c:v>
                </c:pt>
                <c:pt idx="450">
                  <c:v>2024-08-28</c:v>
                </c:pt>
                <c:pt idx="451">
                  <c:v>2024-02-25</c:v>
                </c:pt>
                <c:pt idx="452">
                  <c:v>2021-11-02</c:v>
                </c:pt>
                <c:pt idx="453">
                  <c:v>2020-01-14</c:v>
                </c:pt>
                <c:pt idx="454">
                  <c:v>2024-12-15</c:v>
                </c:pt>
                <c:pt idx="455">
                  <c:v>2020-07-13</c:v>
                </c:pt>
                <c:pt idx="456">
                  <c:v>2025-01-11</c:v>
                </c:pt>
                <c:pt idx="457">
                  <c:v>2022-04-23</c:v>
                </c:pt>
                <c:pt idx="458">
                  <c:v>2021-02-12</c:v>
                </c:pt>
                <c:pt idx="459">
                  <c:v>2024-01-30</c:v>
                </c:pt>
                <c:pt idx="460">
                  <c:v>2024-12-11</c:v>
                </c:pt>
                <c:pt idx="461">
                  <c:v>2022-09-25</c:v>
                </c:pt>
                <c:pt idx="462">
                  <c:v>2024-10-27</c:v>
                </c:pt>
                <c:pt idx="463">
                  <c:v>2022-04-11</c:v>
                </c:pt>
                <c:pt idx="464">
                  <c:v>2021-01-04</c:v>
                </c:pt>
                <c:pt idx="465">
                  <c:v>2023-07-10</c:v>
                </c:pt>
                <c:pt idx="466">
                  <c:v>2020-11-25</c:v>
                </c:pt>
                <c:pt idx="467">
                  <c:v>2023-03-01</c:v>
                </c:pt>
                <c:pt idx="468">
                  <c:v>2020-06-06</c:v>
                </c:pt>
                <c:pt idx="469">
                  <c:v>2021-03-04</c:v>
                </c:pt>
                <c:pt idx="470">
                  <c:v>2024-11-08</c:v>
                </c:pt>
                <c:pt idx="471">
                  <c:v>2023-05-10</c:v>
                </c:pt>
                <c:pt idx="472">
                  <c:v>2020-07-03</c:v>
                </c:pt>
                <c:pt idx="473">
                  <c:v>2024-07-11</c:v>
                </c:pt>
                <c:pt idx="474">
                  <c:v>2022-11-09</c:v>
                </c:pt>
                <c:pt idx="475">
                  <c:v>2024-02-05</c:v>
                </c:pt>
                <c:pt idx="476">
                  <c:v>2023-06-23</c:v>
                </c:pt>
                <c:pt idx="477">
                  <c:v>2023-07-19</c:v>
                </c:pt>
                <c:pt idx="478">
                  <c:v>2024-07-28</c:v>
                </c:pt>
                <c:pt idx="479">
                  <c:v>2020-03-24</c:v>
                </c:pt>
                <c:pt idx="480">
                  <c:v>2020-03-31</c:v>
                </c:pt>
                <c:pt idx="481">
                  <c:v>2020-01-19</c:v>
                </c:pt>
                <c:pt idx="482">
                  <c:v>2022-04-17</c:v>
                </c:pt>
                <c:pt idx="483">
                  <c:v>2022-05-23</c:v>
                </c:pt>
                <c:pt idx="484">
                  <c:v>2022-11-26</c:v>
                </c:pt>
                <c:pt idx="485">
                  <c:v>2022-04-25</c:v>
                </c:pt>
                <c:pt idx="486">
                  <c:v>2022-10-13</c:v>
                </c:pt>
                <c:pt idx="487">
                  <c:v>2021-03-10</c:v>
                </c:pt>
                <c:pt idx="488">
                  <c:v>2023-10-23</c:v>
                </c:pt>
                <c:pt idx="489">
                  <c:v>2023-04-17</c:v>
                </c:pt>
                <c:pt idx="490">
                  <c:v>2020-02-21</c:v>
                </c:pt>
                <c:pt idx="491">
                  <c:v>2024-10-24</c:v>
                </c:pt>
                <c:pt idx="492">
                  <c:v>2020-08-17</c:v>
                </c:pt>
                <c:pt idx="493">
                  <c:v>2023-04-21</c:v>
                </c:pt>
                <c:pt idx="494">
                  <c:v>2020-02-07</c:v>
                </c:pt>
                <c:pt idx="495">
                  <c:v>2022-08-13</c:v>
                </c:pt>
                <c:pt idx="496">
                  <c:v>2021-10-26</c:v>
                </c:pt>
                <c:pt idx="497">
                  <c:v>2023-02-04</c:v>
                </c:pt>
                <c:pt idx="498">
                  <c:v>2020-04-11</c:v>
                </c:pt>
                <c:pt idx="499">
                  <c:v>2024-08-26</c:v>
                </c:pt>
                <c:pt idx="500">
                  <c:v>2022-03-05</c:v>
                </c:pt>
                <c:pt idx="501">
                  <c:v>2024-12-02</c:v>
                </c:pt>
                <c:pt idx="502">
                  <c:v>2022-09-17</c:v>
                </c:pt>
                <c:pt idx="503">
                  <c:v>2021-01-20</c:v>
                </c:pt>
                <c:pt idx="504">
                  <c:v>2023-06-07</c:v>
                </c:pt>
                <c:pt idx="505">
                  <c:v>2022-10-01</c:v>
                </c:pt>
                <c:pt idx="506">
                  <c:v>2023-07-01</c:v>
                </c:pt>
                <c:pt idx="507">
                  <c:v>2021-10-01</c:v>
                </c:pt>
                <c:pt idx="508">
                  <c:v>2024-07-26</c:v>
                </c:pt>
                <c:pt idx="509">
                  <c:v>2022-08-18</c:v>
                </c:pt>
                <c:pt idx="510">
                  <c:v>2020-01-01</c:v>
                </c:pt>
                <c:pt idx="511">
                  <c:v>2022-06-02</c:v>
                </c:pt>
                <c:pt idx="512">
                  <c:v>2022-08-03</c:v>
                </c:pt>
                <c:pt idx="513">
                  <c:v>2023-09-02</c:v>
                </c:pt>
                <c:pt idx="514">
                  <c:v>2024-12-28</c:v>
                </c:pt>
                <c:pt idx="515">
                  <c:v>2023-12-15</c:v>
                </c:pt>
                <c:pt idx="516">
                  <c:v>2021-04-01</c:v>
                </c:pt>
                <c:pt idx="517">
                  <c:v>2021-06-15</c:v>
                </c:pt>
                <c:pt idx="518">
                  <c:v>2020-04-06</c:v>
                </c:pt>
                <c:pt idx="519">
                  <c:v>2020-03-14</c:v>
                </c:pt>
                <c:pt idx="520">
                  <c:v>2022-12-23</c:v>
                </c:pt>
                <c:pt idx="521">
                  <c:v>2021-05-12</c:v>
                </c:pt>
                <c:pt idx="522">
                  <c:v>2020-01-28</c:v>
                </c:pt>
                <c:pt idx="523">
                  <c:v>2021-04-22</c:v>
                </c:pt>
                <c:pt idx="524">
                  <c:v>2022-09-13</c:v>
                </c:pt>
                <c:pt idx="525">
                  <c:v>2023-05-18</c:v>
                </c:pt>
                <c:pt idx="526">
                  <c:v>2020-09-03</c:v>
                </c:pt>
                <c:pt idx="527">
                  <c:v>2024-07-14</c:v>
                </c:pt>
                <c:pt idx="528">
                  <c:v>2024-10-26</c:v>
                </c:pt>
                <c:pt idx="529">
                  <c:v>2020-08-13</c:v>
                </c:pt>
                <c:pt idx="530">
                  <c:v>2022-02-03</c:v>
                </c:pt>
                <c:pt idx="531">
                  <c:v>2020-11-27</c:v>
                </c:pt>
                <c:pt idx="532">
                  <c:v>2024-04-13</c:v>
                </c:pt>
                <c:pt idx="533">
                  <c:v>2020-12-28</c:v>
                </c:pt>
                <c:pt idx="534">
                  <c:v>2021-12-17</c:v>
                </c:pt>
                <c:pt idx="535">
                  <c:v>2022-11-16</c:v>
                </c:pt>
                <c:pt idx="536">
                  <c:v>2023-02-01</c:v>
                </c:pt>
                <c:pt idx="537">
                  <c:v>2021-12-05</c:v>
                </c:pt>
                <c:pt idx="538">
                  <c:v>2023-08-28</c:v>
                </c:pt>
                <c:pt idx="539">
                  <c:v>2022-03-26</c:v>
                </c:pt>
                <c:pt idx="540">
                  <c:v>2020-01-07</c:v>
                </c:pt>
                <c:pt idx="541">
                  <c:v>2022-06-17</c:v>
                </c:pt>
                <c:pt idx="542">
                  <c:v>2023-01-18</c:v>
                </c:pt>
                <c:pt idx="543">
                  <c:v>2024-05-28</c:v>
                </c:pt>
                <c:pt idx="544">
                  <c:v>2020-06-26</c:v>
                </c:pt>
                <c:pt idx="545">
                  <c:v>2020-02-02</c:v>
                </c:pt>
                <c:pt idx="546">
                  <c:v>2020-01-20</c:v>
                </c:pt>
                <c:pt idx="547">
                  <c:v>2021-04-09</c:v>
                </c:pt>
                <c:pt idx="548">
                  <c:v>2023-01-15</c:v>
                </c:pt>
                <c:pt idx="549">
                  <c:v>2021-11-09</c:v>
                </c:pt>
                <c:pt idx="550">
                  <c:v>2022-08-07</c:v>
                </c:pt>
                <c:pt idx="551">
                  <c:v>2023-10-17</c:v>
                </c:pt>
                <c:pt idx="552">
                  <c:v>2024-05-29</c:v>
                </c:pt>
                <c:pt idx="553">
                  <c:v>2023-07-10</c:v>
                </c:pt>
                <c:pt idx="554">
                  <c:v>2020-04-16</c:v>
                </c:pt>
                <c:pt idx="555">
                  <c:v>2023-11-23</c:v>
                </c:pt>
                <c:pt idx="556">
                  <c:v>2020-06-03</c:v>
                </c:pt>
                <c:pt idx="557">
                  <c:v>2023-04-30</c:v>
                </c:pt>
                <c:pt idx="558">
                  <c:v>2020-02-01</c:v>
                </c:pt>
                <c:pt idx="559">
                  <c:v>2020-10-26</c:v>
                </c:pt>
                <c:pt idx="560">
                  <c:v>2022-12-15</c:v>
                </c:pt>
                <c:pt idx="561">
                  <c:v>2020-03-08</c:v>
                </c:pt>
                <c:pt idx="562">
                  <c:v>2020-05-17</c:v>
                </c:pt>
                <c:pt idx="563">
                  <c:v>2020-10-02</c:v>
                </c:pt>
                <c:pt idx="564">
                  <c:v>2020-03-05</c:v>
                </c:pt>
                <c:pt idx="565">
                  <c:v>2020-11-29</c:v>
                </c:pt>
                <c:pt idx="566">
                  <c:v>2023-12-07</c:v>
                </c:pt>
                <c:pt idx="567">
                  <c:v>2023-09-12</c:v>
                </c:pt>
                <c:pt idx="568">
                  <c:v>2022-03-10</c:v>
                </c:pt>
                <c:pt idx="569">
                  <c:v>2020-06-27</c:v>
                </c:pt>
                <c:pt idx="570">
                  <c:v>2021-04-12</c:v>
                </c:pt>
                <c:pt idx="571">
                  <c:v>2023-04-14</c:v>
                </c:pt>
                <c:pt idx="572">
                  <c:v>2021-09-20</c:v>
                </c:pt>
                <c:pt idx="573">
                  <c:v>2021-08-14</c:v>
                </c:pt>
                <c:pt idx="574">
                  <c:v>2021-05-25</c:v>
                </c:pt>
                <c:pt idx="575">
                  <c:v>2024-01-27</c:v>
                </c:pt>
                <c:pt idx="576">
                  <c:v>2021-09-16</c:v>
                </c:pt>
                <c:pt idx="577">
                  <c:v>2020-03-22</c:v>
                </c:pt>
                <c:pt idx="578">
                  <c:v>2021-05-26</c:v>
                </c:pt>
                <c:pt idx="579">
                  <c:v>2023-09-20</c:v>
                </c:pt>
                <c:pt idx="580">
                  <c:v>2023-02-14</c:v>
                </c:pt>
                <c:pt idx="581">
                  <c:v>2023-02-09</c:v>
                </c:pt>
                <c:pt idx="582">
                  <c:v>2022-02-02</c:v>
                </c:pt>
                <c:pt idx="583">
                  <c:v>2025-01-12</c:v>
                </c:pt>
                <c:pt idx="584">
                  <c:v>2024-04-06</c:v>
                </c:pt>
                <c:pt idx="585">
                  <c:v>2022-10-09</c:v>
                </c:pt>
                <c:pt idx="586">
                  <c:v>2022-07-24</c:v>
                </c:pt>
                <c:pt idx="587">
                  <c:v>2021-04-06</c:v>
                </c:pt>
                <c:pt idx="588">
                  <c:v>2021-10-06</c:v>
                </c:pt>
                <c:pt idx="589">
                  <c:v>2023-09-09</c:v>
                </c:pt>
                <c:pt idx="590">
                  <c:v>2021-02-28</c:v>
                </c:pt>
                <c:pt idx="591">
                  <c:v>2022-11-18</c:v>
                </c:pt>
                <c:pt idx="592">
                  <c:v>2020-06-16</c:v>
                </c:pt>
                <c:pt idx="593">
                  <c:v>2021-03-27</c:v>
                </c:pt>
                <c:pt idx="594">
                  <c:v>2021-03-11</c:v>
                </c:pt>
                <c:pt idx="595">
                  <c:v>2022-01-21</c:v>
                </c:pt>
                <c:pt idx="596">
                  <c:v>2023-06-11</c:v>
                </c:pt>
                <c:pt idx="597">
                  <c:v>2022-01-18</c:v>
                </c:pt>
                <c:pt idx="598">
                  <c:v>2023-06-14</c:v>
                </c:pt>
                <c:pt idx="599">
                  <c:v>2024-11-17</c:v>
                </c:pt>
                <c:pt idx="600">
                  <c:v>2024-06-21</c:v>
                </c:pt>
                <c:pt idx="601">
                  <c:v>2022-05-20</c:v>
                </c:pt>
                <c:pt idx="602">
                  <c:v>2021-04-11</c:v>
                </c:pt>
                <c:pt idx="603">
                  <c:v>2024-11-25</c:v>
                </c:pt>
                <c:pt idx="604">
                  <c:v>2021-04-29</c:v>
                </c:pt>
                <c:pt idx="605">
                  <c:v>2021-08-20</c:v>
                </c:pt>
                <c:pt idx="606">
                  <c:v>2023-07-22</c:v>
                </c:pt>
                <c:pt idx="607">
                  <c:v>2024-04-24</c:v>
                </c:pt>
                <c:pt idx="608">
                  <c:v>2024-09-27</c:v>
                </c:pt>
                <c:pt idx="609">
                  <c:v>2021-04-02</c:v>
                </c:pt>
                <c:pt idx="610">
                  <c:v>2023-08-15</c:v>
                </c:pt>
                <c:pt idx="611">
                  <c:v>2021-04-23</c:v>
                </c:pt>
                <c:pt idx="612">
                  <c:v>2022-08-23</c:v>
                </c:pt>
                <c:pt idx="613">
                  <c:v>2024-10-08</c:v>
                </c:pt>
                <c:pt idx="614">
                  <c:v>2020-04-15</c:v>
                </c:pt>
                <c:pt idx="615">
                  <c:v>2021-11-25</c:v>
                </c:pt>
                <c:pt idx="616">
                  <c:v>2023-06-14</c:v>
                </c:pt>
                <c:pt idx="617">
                  <c:v>2022-03-05</c:v>
                </c:pt>
                <c:pt idx="618">
                  <c:v>2024-03-04</c:v>
                </c:pt>
                <c:pt idx="619">
                  <c:v>2024-04-27</c:v>
                </c:pt>
                <c:pt idx="620">
                  <c:v>2020-06-03</c:v>
                </c:pt>
                <c:pt idx="621">
                  <c:v>2025-01-09</c:v>
                </c:pt>
                <c:pt idx="622">
                  <c:v>2024-09-04</c:v>
                </c:pt>
                <c:pt idx="623">
                  <c:v>2023-04-04</c:v>
                </c:pt>
                <c:pt idx="624">
                  <c:v>2020-10-04</c:v>
                </c:pt>
                <c:pt idx="625">
                  <c:v>2020-04-13</c:v>
                </c:pt>
                <c:pt idx="626">
                  <c:v>2022-01-21</c:v>
                </c:pt>
                <c:pt idx="627">
                  <c:v>2024-08-13</c:v>
                </c:pt>
                <c:pt idx="628">
                  <c:v>2021-09-08</c:v>
                </c:pt>
                <c:pt idx="629">
                  <c:v>2021-12-12</c:v>
                </c:pt>
                <c:pt idx="630">
                  <c:v>2023-02-09</c:v>
                </c:pt>
                <c:pt idx="631">
                  <c:v>2022-09-26</c:v>
                </c:pt>
                <c:pt idx="632">
                  <c:v>2023-05-08</c:v>
                </c:pt>
                <c:pt idx="633">
                  <c:v>2021-05-20</c:v>
                </c:pt>
                <c:pt idx="634">
                  <c:v>2020-11-30</c:v>
                </c:pt>
                <c:pt idx="635">
                  <c:v>2020-06-27</c:v>
                </c:pt>
                <c:pt idx="636">
                  <c:v>2021-05-27</c:v>
                </c:pt>
                <c:pt idx="637">
                  <c:v>2020-06-07</c:v>
                </c:pt>
                <c:pt idx="638">
                  <c:v>2024-01-28</c:v>
                </c:pt>
                <c:pt idx="639">
                  <c:v>2022-04-25</c:v>
                </c:pt>
                <c:pt idx="640">
                  <c:v>2023-07-25</c:v>
                </c:pt>
                <c:pt idx="641">
                  <c:v>2020-04-24</c:v>
                </c:pt>
                <c:pt idx="642">
                  <c:v>2020-08-31</c:v>
                </c:pt>
                <c:pt idx="643">
                  <c:v>2021-07-14</c:v>
                </c:pt>
                <c:pt idx="644">
                  <c:v>2021-08-19</c:v>
                </c:pt>
                <c:pt idx="645">
                  <c:v>2022-10-30</c:v>
                </c:pt>
                <c:pt idx="646">
                  <c:v>2021-03-28</c:v>
                </c:pt>
                <c:pt idx="647">
                  <c:v>2022-10-03</c:v>
                </c:pt>
                <c:pt idx="648">
                  <c:v>2022-01-16</c:v>
                </c:pt>
                <c:pt idx="649">
                  <c:v>2020-10-09</c:v>
                </c:pt>
                <c:pt idx="650">
                  <c:v>2024-11-19</c:v>
                </c:pt>
                <c:pt idx="651">
                  <c:v>2021-07-14</c:v>
                </c:pt>
                <c:pt idx="652">
                  <c:v>2021-03-25</c:v>
                </c:pt>
                <c:pt idx="653">
                  <c:v>2022-07-09</c:v>
                </c:pt>
                <c:pt idx="654">
                  <c:v>2023-01-15</c:v>
                </c:pt>
                <c:pt idx="655">
                  <c:v>2020-10-24</c:v>
                </c:pt>
                <c:pt idx="656">
                  <c:v>2021-12-22</c:v>
                </c:pt>
                <c:pt idx="657">
                  <c:v>2021-04-16</c:v>
                </c:pt>
                <c:pt idx="658">
                  <c:v>2021-04-15</c:v>
                </c:pt>
                <c:pt idx="659">
                  <c:v>2022-06-26</c:v>
                </c:pt>
                <c:pt idx="660">
                  <c:v>2021-05-26</c:v>
                </c:pt>
                <c:pt idx="661">
                  <c:v>2021-01-16</c:v>
                </c:pt>
                <c:pt idx="662">
                  <c:v>2022-04-05</c:v>
                </c:pt>
                <c:pt idx="663">
                  <c:v>2022-07-13</c:v>
                </c:pt>
                <c:pt idx="664">
                  <c:v>2020-06-15</c:v>
                </c:pt>
                <c:pt idx="665">
                  <c:v>2020-04-08</c:v>
                </c:pt>
                <c:pt idx="666">
                  <c:v>2024-10-16</c:v>
                </c:pt>
                <c:pt idx="667">
                  <c:v>2022-07-26</c:v>
                </c:pt>
                <c:pt idx="668">
                  <c:v>2023-11-28</c:v>
                </c:pt>
                <c:pt idx="669">
                  <c:v>2020-09-12</c:v>
                </c:pt>
                <c:pt idx="670">
                  <c:v>2022-06-22</c:v>
                </c:pt>
                <c:pt idx="671">
                  <c:v>2021-07-23</c:v>
                </c:pt>
                <c:pt idx="672">
                  <c:v>2020-11-20</c:v>
                </c:pt>
                <c:pt idx="673">
                  <c:v>2024-02-11</c:v>
                </c:pt>
                <c:pt idx="674">
                  <c:v>2023-07-16</c:v>
                </c:pt>
                <c:pt idx="675">
                  <c:v>2023-12-28</c:v>
                </c:pt>
                <c:pt idx="676">
                  <c:v>2020-02-29</c:v>
                </c:pt>
                <c:pt idx="677">
                  <c:v>2021-09-16</c:v>
                </c:pt>
                <c:pt idx="678">
                  <c:v>2024-08-14</c:v>
                </c:pt>
                <c:pt idx="679">
                  <c:v>2020-09-23</c:v>
                </c:pt>
                <c:pt idx="680">
                  <c:v>2024-06-08</c:v>
                </c:pt>
                <c:pt idx="681">
                  <c:v>2022-03-26</c:v>
                </c:pt>
                <c:pt idx="682">
                  <c:v>2020-09-18</c:v>
                </c:pt>
                <c:pt idx="683">
                  <c:v>2023-04-23</c:v>
                </c:pt>
                <c:pt idx="684">
                  <c:v>2024-03-23</c:v>
                </c:pt>
                <c:pt idx="685">
                  <c:v>2023-02-06</c:v>
                </c:pt>
                <c:pt idx="686">
                  <c:v>2023-07-24</c:v>
                </c:pt>
                <c:pt idx="687">
                  <c:v>2024-09-13</c:v>
                </c:pt>
                <c:pt idx="688">
                  <c:v>2023-06-08</c:v>
                </c:pt>
                <c:pt idx="689">
                  <c:v>2020-01-11</c:v>
                </c:pt>
                <c:pt idx="690">
                  <c:v>2022-07-24</c:v>
                </c:pt>
                <c:pt idx="691">
                  <c:v>2022-02-24</c:v>
                </c:pt>
                <c:pt idx="692">
                  <c:v>2020-08-28</c:v>
                </c:pt>
                <c:pt idx="693">
                  <c:v>2020-01-27</c:v>
                </c:pt>
                <c:pt idx="694">
                  <c:v>2023-09-13</c:v>
                </c:pt>
                <c:pt idx="695">
                  <c:v>2023-08-25</c:v>
                </c:pt>
                <c:pt idx="696">
                  <c:v>2022-11-18</c:v>
                </c:pt>
                <c:pt idx="697">
                  <c:v>2021-07-18</c:v>
                </c:pt>
                <c:pt idx="698">
                  <c:v>2024-11-25</c:v>
                </c:pt>
                <c:pt idx="699">
                  <c:v>2023-12-06</c:v>
                </c:pt>
                <c:pt idx="700">
                  <c:v>2024-05-24</c:v>
                </c:pt>
                <c:pt idx="701">
                  <c:v>2020-05-07</c:v>
                </c:pt>
                <c:pt idx="702">
                  <c:v>2020-10-19</c:v>
                </c:pt>
                <c:pt idx="703">
                  <c:v>2023-11-16</c:v>
                </c:pt>
                <c:pt idx="704">
                  <c:v>2024-01-23</c:v>
                </c:pt>
                <c:pt idx="705">
                  <c:v>2020-11-12</c:v>
                </c:pt>
                <c:pt idx="706">
                  <c:v>2023-07-26</c:v>
                </c:pt>
                <c:pt idx="707">
                  <c:v>2023-03-26</c:v>
                </c:pt>
                <c:pt idx="708">
                  <c:v>2020-05-06</c:v>
                </c:pt>
                <c:pt idx="709">
                  <c:v>2024-05-19</c:v>
                </c:pt>
                <c:pt idx="710">
                  <c:v>2022-12-28</c:v>
                </c:pt>
                <c:pt idx="711">
                  <c:v>2022-04-12</c:v>
                </c:pt>
                <c:pt idx="712">
                  <c:v>2024-08-06</c:v>
                </c:pt>
                <c:pt idx="713">
                  <c:v>2022-06-27</c:v>
                </c:pt>
                <c:pt idx="714">
                  <c:v>2020-05-31</c:v>
                </c:pt>
                <c:pt idx="715">
                  <c:v>2024-06-12</c:v>
                </c:pt>
                <c:pt idx="716">
                  <c:v>2020-03-19</c:v>
                </c:pt>
                <c:pt idx="717">
                  <c:v>2021-07-08</c:v>
                </c:pt>
                <c:pt idx="718">
                  <c:v>2020-04-01</c:v>
                </c:pt>
                <c:pt idx="719">
                  <c:v>2021-08-16</c:v>
                </c:pt>
                <c:pt idx="720">
                  <c:v>2021-08-18</c:v>
                </c:pt>
                <c:pt idx="721">
                  <c:v>2021-02-13</c:v>
                </c:pt>
                <c:pt idx="722">
                  <c:v>2020-10-02</c:v>
                </c:pt>
                <c:pt idx="723">
                  <c:v>2023-09-20</c:v>
                </c:pt>
                <c:pt idx="724">
                  <c:v>2024-01-12</c:v>
                </c:pt>
                <c:pt idx="725">
                  <c:v>2020-09-13</c:v>
                </c:pt>
                <c:pt idx="726">
                  <c:v>2021-04-21</c:v>
                </c:pt>
                <c:pt idx="727">
                  <c:v>2020-01-31</c:v>
                </c:pt>
                <c:pt idx="728">
                  <c:v>2020-10-13</c:v>
                </c:pt>
                <c:pt idx="729">
                  <c:v>2020-06-08</c:v>
                </c:pt>
                <c:pt idx="730">
                  <c:v>2023-02-11</c:v>
                </c:pt>
                <c:pt idx="731">
                  <c:v>2023-04-18</c:v>
                </c:pt>
                <c:pt idx="732">
                  <c:v>2020-04-13</c:v>
                </c:pt>
                <c:pt idx="733">
                  <c:v>2024-08-03</c:v>
                </c:pt>
                <c:pt idx="734">
                  <c:v>2023-08-18</c:v>
                </c:pt>
                <c:pt idx="735">
                  <c:v>2021-01-03</c:v>
                </c:pt>
                <c:pt idx="736">
                  <c:v>2023-11-17</c:v>
                </c:pt>
                <c:pt idx="737">
                  <c:v>2021-12-30</c:v>
                </c:pt>
                <c:pt idx="738">
                  <c:v>2022-01-22</c:v>
                </c:pt>
                <c:pt idx="739">
                  <c:v>2020-12-23</c:v>
                </c:pt>
                <c:pt idx="740">
                  <c:v>2020-03-15</c:v>
                </c:pt>
                <c:pt idx="741">
                  <c:v>2024-04-04</c:v>
                </c:pt>
                <c:pt idx="742">
                  <c:v>2023-01-31</c:v>
                </c:pt>
                <c:pt idx="743">
                  <c:v>2023-08-28</c:v>
                </c:pt>
                <c:pt idx="744">
                  <c:v>2023-02-03</c:v>
                </c:pt>
                <c:pt idx="745">
                  <c:v>2023-08-21</c:v>
                </c:pt>
                <c:pt idx="746">
                  <c:v>2023-04-03</c:v>
                </c:pt>
                <c:pt idx="747">
                  <c:v>2022-10-06</c:v>
                </c:pt>
                <c:pt idx="748">
                  <c:v>2023-01-28</c:v>
                </c:pt>
                <c:pt idx="749">
                  <c:v>2023-06-19</c:v>
                </c:pt>
                <c:pt idx="750">
                  <c:v>2022-05-13</c:v>
                </c:pt>
                <c:pt idx="751">
                  <c:v>2022-07-03</c:v>
                </c:pt>
                <c:pt idx="752">
                  <c:v>2025-01-10</c:v>
                </c:pt>
                <c:pt idx="753">
                  <c:v>2021-08-31</c:v>
                </c:pt>
                <c:pt idx="754">
                  <c:v>2021-02-19</c:v>
                </c:pt>
                <c:pt idx="755">
                  <c:v>2020-10-15</c:v>
                </c:pt>
                <c:pt idx="756">
                  <c:v>2022-06-29</c:v>
                </c:pt>
                <c:pt idx="757">
                  <c:v>2021-09-20</c:v>
                </c:pt>
                <c:pt idx="758">
                  <c:v>2023-03-07</c:v>
                </c:pt>
                <c:pt idx="759">
                  <c:v>2023-03-16</c:v>
                </c:pt>
                <c:pt idx="760">
                  <c:v>2023-09-21</c:v>
                </c:pt>
                <c:pt idx="761">
                  <c:v>2022-05-12</c:v>
                </c:pt>
                <c:pt idx="762">
                  <c:v>2023-06-20</c:v>
                </c:pt>
                <c:pt idx="763">
                  <c:v>2021-02-26</c:v>
                </c:pt>
                <c:pt idx="764">
                  <c:v>2024-09-27</c:v>
                </c:pt>
                <c:pt idx="765">
                  <c:v>2021-02-07</c:v>
                </c:pt>
                <c:pt idx="766">
                  <c:v>2024-01-08</c:v>
                </c:pt>
                <c:pt idx="767">
                  <c:v>2020-01-11</c:v>
                </c:pt>
                <c:pt idx="768">
                  <c:v>2023-10-14</c:v>
                </c:pt>
                <c:pt idx="769">
                  <c:v>2021-03-25</c:v>
                </c:pt>
                <c:pt idx="770">
                  <c:v>2023-09-04</c:v>
                </c:pt>
                <c:pt idx="771">
                  <c:v>2020-10-11</c:v>
                </c:pt>
                <c:pt idx="772">
                  <c:v>2023-11-16</c:v>
                </c:pt>
                <c:pt idx="773">
                  <c:v>2024-04-06</c:v>
                </c:pt>
                <c:pt idx="774">
                  <c:v>2022-06-02</c:v>
                </c:pt>
                <c:pt idx="775">
                  <c:v>2024-06-11</c:v>
                </c:pt>
                <c:pt idx="776">
                  <c:v>2021-03-21</c:v>
                </c:pt>
                <c:pt idx="777">
                  <c:v>2023-02-06</c:v>
                </c:pt>
                <c:pt idx="778">
                  <c:v>2022-09-27</c:v>
                </c:pt>
                <c:pt idx="779">
                  <c:v>2021-03-29</c:v>
                </c:pt>
                <c:pt idx="780">
                  <c:v>2024-02-11</c:v>
                </c:pt>
                <c:pt idx="781">
                  <c:v>2024-03-04</c:v>
                </c:pt>
                <c:pt idx="782">
                  <c:v>2021-08-23</c:v>
                </c:pt>
                <c:pt idx="783">
                  <c:v>2021-11-05</c:v>
                </c:pt>
                <c:pt idx="784">
                  <c:v>2021-12-30</c:v>
                </c:pt>
                <c:pt idx="785">
                  <c:v>2020-05-27</c:v>
                </c:pt>
                <c:pt idx="786">
                  <c:v>2022-11-26</c:v>
                </c:pt>
                <c:pt idx="787">
                  <c:v>2021-03-09</c:v>
                </c:pt>
                <c:pt idx="788">
                  <c:v>2023-03-19</c:v>
                </c:pt>
                <c:pt idx="789">
                  <c:v>2021-09-01</c:v>
                </c:pt>
                <c:pt idx="790">
                  <c:v>2022-02-07</c:v>
                </c:pt>
                <c:pt idx="791">
                  <c:v>2024-07-20</c:v>
                </c:pt>
                <c:pt idx="792">
                  <c:v>2020-02-25</c:v>
                </c:pt>
                <c:pt idx="793">
                  <c:v>2021-11-14</c:v>
                </c:pt>
                <c:pt idx="794">
                  <c:v>2020-02-06</c:v>
                </c:pt>
                <c:pt idx="795">
                  <c:v>2023-01-27</c:v>
                </c:pt>
                <c:pt idx="796">
                  <c:v>2022-03-27</c:v>
                </c:pt>
                <c:pt idx="797">
                  <c:v>2023-06-13</c:v>
                </c:pt>
                <c:pt idx="798">
                  <c:v>2024-11-21</c:v>
                </c:pt>
                <c:pt idx="799">
                  <c:v>2021-07-24</c:v>
                </c:pt>
                <c:pt idx="800">
                  <c:v>2024-03-26</c:v>
                </c:pt>
                <c:pt idx="801">
                  <c:v>2023-10-27</c:v>
                </c:pt>
                <c:pt idx="802">
                  <c:v>2020-10-17</c:v>
                </c:pt>
                <c:pt idx="803">
                  <c:v>2023-03-21</c:v>
                </c:pt>
                <c:pt idx="804">
                  <c:v>2020-02-18</c:v>
                </c:pt>
                <c:pt idx="805">
                  <c:v>2023-03-13</c:v>
                </c:pt>
                <c:pt idx="806">
                  <c:v>2022-11-09</c:v>
                </c:pt>
                <c:pt idx="807">
                  <c:v>2024-03-27</c:v>
                </c:pt>
                <c:pt idx="808">
                  <c:v>2022-08-28</c:v>
                </c:pt>
                <c:pt idx="809">
                  <c:v>2020-01-31</c:v>
                </c:pt>
                <c:pt idx="810">
                  <c:v>2023-12-02</c:v>
                </c:pt>
                <c:pt idx="811">
                  <c:v>2021-02-11</c:v>
                </c:pt>
                <c:pt idx="812">
                  <c:v>2023-04-09</c:v>
                </c:pt>
                <c:pt idx="813">
                  <c:v>2024-01-26</c:v>
                </c:pt>
                <c:pt idx="814">
                  <c:v>2023-03-12</c:v>
                </c:pt>
                <c:pt idx="815">
                  <c:v>2020-04-08</c:v>
                </c:pt>
                <c:pt idx="816">
                  <c:v>2023-08-05</c:v>
                </c:pt>
                <c:pt idx="817">
                  <c:v>2022-05-16</c:v>
                </c:pt>
                <c:pt idx="818">
                  <c:v>2022-06-19</c:v>
                </c:pt>
                <c:pt idx="819">
                  <c:v>2023-01-08</c:v>
                </c:pt>
                <c:pt idx="820">
                  <c:v>2023-05-05</c:v>
                </c:pt>
                <c:pt idx="821">
                  <c:v>2021-11-28</c:v>
                </c:pt>
                <c:pt idx="822">
                  <c:v>2021-05-04</c:v>
                </c:pt>
                <c:pt idx="823">
                  <c:v>2023-10-21</c:v>
                </c:pt>
                <c:pt idx="824">
                  <c:v>2021-11-26</c:v>
                </c:pt>
                <c:pt idx="825">
                  <c:v>2024-01-16</c:v>
                </c:pt>
                <c:pt idx="826">
                  <c:v>2023-01-18</c:v>
                </c:pt>
                <c:pt idx="827">
                  <c:v>2023-11-22</c:v>
                </c:pt>
                <c:pt idx="828">
                  <c:v>2024-03-08</c:v>
                </c:pt>
                <c:pt idx="829">
                  <c:v>2024-04-21</c:v>
                </c:pt>
                <c:pt idx="830">
                  <c:v>2023-02-14</c:v>
                </c:pt>
                <c:pt idx="831">
                  <c:v>2020-09-05</c:v>
                </c:pt>
                <c:pt idx="832">
                  <c:v>2023-11-02</c:v>
                </c:pt>
                <c:pt idx="833">
                  <c:v>2022-04-21</c:v>
                </c:pt>
                <c:pt idx="834">
                  <c:v>2024-03-04</c:v>
                </c:pt>
                <c:pt idx="835">
                  <c:v>2024-12-28</c:v>
                </c:pt>
                <c:pt idx="836">
                  <c:v>2020-03-07</c:v>
                </c:pt>
                <c:pt idx="837">
                  <c:v>2023-02-07</c:v>
                </c:pt>
                <c:pt idx="838">
                  <c:v>2025-01-06</c:v>
                </c:pt>
                <c:pt idx="839">
                  <c:v>2020-04-28</c:v>
                </c:pt>
                <c:pt idx="840">
                  <c:v>2021-06-22</c:v>
                </c:pt>
                <c:pt idx="841">
                  <c:v>2023-03-08</c:v>
                </c:pt>
                <c:pt idx="842">
                  <c:v>2021-06-23</c:v>
                </c:pt>
                <c:pt idx="843">
                  <c:v>2024-01-18</c:v>
                </c:pt>
                <c:pt idx="844">
                  <c:v>2024-02-15</c:v>
                </c:pt>
                <c:pt idx="845">
                  <c:v>2020-05-19</c:v>
                </c:pt>
                <c:pt idx="846">
                  <c:v>2023-02-13</c:v>
                </c:pt>
                <c:pt idx="847">
                  <c:v>2024-09-21</c:v>
                </c:pt>
                <c:pt idx="848">
                  <c:v>2021-07-22</c:v>
                </c:pt>
                <c:pt idx="849">
                  <c:v>2022-05-04</c:v>
                </c:pt>
                <c:pt idx="850">
                  <c:v>2024-03-28</c:v>
                </c:pt>
                <c:pt idx="851">
                  <c:v>2024-10-06</c:v>
                </c:pt>
                <c:pt idx="852">
                  <c:v>2023-07-11</c:v>
                </c:pt>
                <c:pt idx="853">
                  <c:v>2022-04-12</c:v>
                </c:pt>
                <c:pt idx="854">
                  <c:v>2023-10-25</c:v>
                </c:pt>
                <c:pt idx="855">
                  <c:v>2021-07-24</c:v>
                </c:pt>
                <c:pt idx="856">
                  <c:v>2024-05-30</c:v>
                </c:pt>
                <c:pt idx="857">
                  <c:v>2021-07-24</c:v>
                </c:pt>
                <c:pt idx="858">
                  <c:v>2022-05-26</c:v>
                </c:pt>
                <c:pt idx="859">
                  <c:v>2021-01-15</c:v>
                </c:pt>
                <c:pt idx="860">
                  <c:v>2024-02-04</c:v>
                </c:pt>
                <c:pt idx="861">
                  <c:v>2021-08-18</c:v>
                </c:pt>
                <c:pt idx="862">
                  <c:v>2020-11-27</c:v>
                </c:pt>
                <c:pt idx="863">
                  <c:v>2023-05-18</c:v>
                </c:pt>
                <c:pt idx="864">
                  <c:v>2021-12-12</c:v>
                </c:pt>
                <c:pt idx="865">
                  <c:v>2022-06-13</c:v>
                </c:pt>
                <c:pt idx="866">
                  <c:v>2023-12-08</c:v>
                </c:pt>
                <c:pt idx="867">
                  <c:v>2022-05-24</c:v>
                </c:pt>
                <c:pt idx="868">
                  <c:v>2020-06-24</c:v>
                </c:pt>
                <c:pt idx="869">
                  <c:v>2022-01-29</c:v>
                </c:pt>
                <c:pt idx="870">
                  <c:v>2020-02-18</c:v>
                </c:pt>
                <c:pt idx="871">
                  <c:v>2020-12-17</c:v>
                </c:pt>
                <c:pt idx="872">
                  <c:v>2021-07-26</c:v>
                </c:pt>
                <c:pt idx="873">
                  <c:v>2022-08-06</c:v>
                </c:pt>
                <c:pt idx="874">
                  <c:v>2023-01-26</c:v>
                </c:pt>
                <c:pt idx="875">
                  <c:v>2020-12-15</c:v>
                </c:pt>
                <c:pt idx="876">
                  <c:v>2021-07-31</c:v>
                </c:pt>
                <c:pt idx="877">
                  <c:v>2022-07-09</c:v>
                </c:pt>
                <c:pt idx="878">
                  <c:v>2021-01-06</c:v>
                </c:pt>
                <c:pt idx="879">
                  <c:v>2025-01-06</c:v>
                </c:pt>
                <c:pt idx="880">
                  <c:v>2022-11-26</c:v>
                </c:pt>
                <c:pt idx="881">
                  <c:v>2021-09-10</c:v>
                </c:pt>
                <c:pt idx="882">
                  <c:v>2022-08-12</c:v>
                </c:pt>
                <c:pt idx="883">
                  <c:v>2024-09-04</c:v>
                </c:pt>
                <c:pt idx="884">
                  <c:v>2023-01-02</c:v>
                </c:pt>
                <c:pt idx="885">
                  <c:v>2022-11-04</c:v>
                </c:pt>
                <c:pt idx="886">
                  <c:v>2021-12-17</c:v>
                </c:pt>
                <c:pt idx="887">
                  <c:v>2024-03-23</c:v>
                </c:pt>
                <c:pt idx="888">
                  <c:v>2022-01-12</c:v>
                </c:pt>
                <c:pt idx="889">
                  <c:v>2024-07-30</c:v>
                </c:pt>
                <c:pt idx="890">
                  <c:v>2022-06-27</c:v>
                </c:pt>
                <c:pt idx="891">
                  <c:v>2023-01-20</c:v>
                </c:pt>
                <c:pt idx="892">
                  <c:v>2022-10-02</c:v>
                </c:pt>
                <c:pt idx="893">
                  <c:v>2024-01-29</c:v>
                </c:pt>
                <c:pt idx="894">
                  <c:v>2021-09-26</c:v>
                </c:pt>
                <c:pt idx="895">
                  <c:v>2024-12-21</c:v>
                </c:pt>
                <c:pt idx="896">
                  <c:v>2021-02-28</c:v>
                </c:pt>
                <c:pt idx="897">
                  <c:v>2024-11-26</c:v>
                </c:pt>
                <c:pt idx="898">
                  <c:v>2023-11-07</c:v>
                </c:pt>
                <c:pt idx="899">
                  <c:v>2022-06-29</c:v>
                </c:pt>
                <c:pt idx="900">
                  <c:v>2022-06-03</c:v>
                </c:pt>
                <c:pt idx="901">
                  <c:v>2020-12-01</c:v>
                </c:pt>
                <c:pt idx="902">
                  <c:v>2022-11-10</c:v>
                </c:pt>
                <c:pt idx="903">
                  <c:v>2020-12-04</c:v>
                </c:pt>
                <c:pt idx="904">
                  <c:v>2020-07-08</c:v>
                </c:pt>
                <c:pt idx="905">
                  <c:v>2023-10-30</c:v>
                </c:pt>
                <c:pt idx="906">
                  <c:v>2021-10-14</c:v>
                </c:pt>
                <c:pt idx="907">
                  <c:v>2022-08-19</c:v>
                </c:pt>
                <c:pt idx="908">
                  <c:v>2024-01-08</c:v>
                </c:pt>
                <c:pt idx="909">
                  <c:v>2020-03-11</c:v>
                </c:pt>
                <c:pt idx="910">
                  <c:v>2022-05-26</c:v>
                </c:pt>
                <c:pt idx="911">
                  <c:v>2021-05-09</c:v>
                </c:pt>
                <c:pt idx="912">
                  <c:v>2025-01-17</c:v>
                </c:pt>
                <c:pt idx="913">
                  <c:v>2024-05-11</c:v>
                </c:pt>
                <c:pt idx="914">
                  <c:v>2021-08-09</c:v>
                </c:pt>
                <c:pt idx="915">
                  <c:v>2022-03-17</c:v>
                </c:pt>
                <c:pt idx="916">
                  <c:v>2024-07-28</c:v>
                </c:pt>
                <c:pt idx="917">
                  <c:v>2023-05-18</c:v>
                </c:pt>
                <c:pt idx="918">
                  <c:v>2021-05-15</c:v>
                </c:pt>
                <c:pt idx="919">
                  <c:v>2022-05-17</c:v>
                </c:pt>
                <c:pt idx="920">
                  <c:v>2022-09-18</c:v>
                </c:pt>
                <c:pt idx="921">
                  <c:v>2024-07-03</c:v>
                </c:pt>
                <c:pt idx="922">
                  <c:v>2023-12-06</c:v>
                </c:pt>
                <c:pt idx="923">
                  <c:v>2024-03-20</c:v>
                </c:pt>
                <c:pt idx="924">
                  <c:v>2020-05-18</c:v>
                </c:pt>
                <c:pt idx="925">
                  <c:v>2024-12-04</c:v>
                </c:pt>
                <c:pt idx="926">
                  <c:v>2021-09-09</c:v>
                </c:pt>
                <c:pt idx="927">
                  <c:v>2020-08-14</c:v>
                </c:pt>
                <c:pt idx="928">
                  <c:v>2020-09-26</c:v>
                </c:pt>
                <c:pt idx="929">
                  <c:v>2022-05-30</c:v>
                </c:pt>
                <c:pt idx="930">
                  <c:v>2020-11-26</c:v>
                </c:pt>
                <c:pt idx="931">
                  <c:v>2020-04-29</c:v>
                </c:pt>
                <c:pt idx="932">
                  <c:v>2024-08-07</c:v>
                </c:pt>
                <c:pt idx="933">
                  <c:v>2024-01-03</c:v>
                </c:pt>
                <c:pt idx="934">
                  <c:v>2021-12-09</c:v>
                </c:pt>
                <c:pt idx="935">
                  <c:v>2024-01-05</c:v>
                </c:pt>
                <c:pt idx="936">
                  <c:v>2021-12-02</c:v>
                </c:pt>
                <c:pt idx="937">
                  <c:v>2024-12-05</c:v>
                </c:pt>
                <c:pt idx="938">
                  <c:v>2020-09-21</c:v>
                </c:pt>
                <c:pt idx="939">
                  <c:v>2022-12-17</c:v>
                </c:pt>
                <c:pt idx="940">
                  <c:v>2024-07-13</c:v>
                </c:pt>
                <c:pt idx="941">
                  <c:v>2023-12-01</c:v>
                </c:pt>
                <c:pt idx="942">
                  <c:v>2020-12-12</c:v>
                </c:pt>
                <c:pt idx="943">
                  <c:v>2021-10-31</c:v>
                </c:pt>
                <c:pt idx="944">
                  <c:v>2023-04-06</c:v>
                </c:pt>
                <c:pt idx="945">
                  <c:v>2023-10-02</c:v>
                </c:pt>
                <c:pt idx="946">
                  <c:v>2020-04-24</c:v>
                </c:pt>
                <c:pt idx="947">
                  <c:v>2020-12-19</c:v>
                </c:pt>
                <c:pt idx="948">
                  <c:v>2024-11-06</c:v>
                </c:pt>
                <c:pt idx="949">
                  <c:v>2022-10-04</c:v>
                </c:pt>
                <c:pt idx="950">
                  <c:v>2020-03-21</c:v>
                </c:pt>
                <c:pt idx="951">
                  <c:v>2024-04-19</c:v>
                </c:pt>
                <c:pt idx="952">
                  <c:v>2023-11-11</c:v>
                </c:pt>
                <c:pt idx="953">
                  <c:v>2021-03-19</c:v>
                </c:pt>
                <c:pt idx="954">
                  <c:v>2022-04-16</c:v>
                </c:pt>
                <c:pt idx="955">
                  <c:v>2023-12-30</c:v>
                </c:pt>
                <c:pt idx="956">
                  <c:v>2022-10-01</c:v>
                </c:pt>
                <c:pt idx="957">
                  <c:v>2021-02-16</c:v>
                </c:pt>
                <c:pt idx="958">
                  <c:v>2024-07-19</c:v>
                </c:pt>
                <c:pt idx="959">
                  <c:v>2021-07-13</c:v>
                </c:pt>
                <c:pt idx="960">
                  <c:v>2022-01-02</c:v>
                </c:pt>
                <c:pt idx="961">
                  <c:v>2020-12-01</c:v>
                </c:pt>
                <c:pt idx="962">
                  <c:v>2021-06-07</c:v>
                </c:pt>
                <c:pt idx="963">
                  <c:v>2024-10-26</c:v>
                </c:pt>
                <c:pt idx="964">
                  <c:v>2020-09-05</c:v>
                </c:pt>
                <c:pt idx="965">
                  <c:v>2024-08-12</c:v>
                </c:pt>
                <c:pt idx="966">
                  <c:v>2021-02-16</c:v>
                </c:pt>
                <c:pt idx="967">
                  <c:v>2024-02-22</c:v>
                </c:pt>
                <c:pt idx="968">
                  <c:v>2024-05-30</c:v>
                </c:pt>
                <c:pt idx="969">
                  <c:v>2022-08-30</c:v>
                </c:pt>
                <c:pt idx="970">
                  <c:v>2020-05-04</c:v>
                </c:pt>
                <c:pt idx="971">
                  <c:v>2021-10-06</c:v>
                </c:pt>
                <c:pt idx="972">
                  <c:v>2020-12-05</c:v>
                </c:pt>
                <c:pt idx="973">
                  <c:v>2021-01-09</c:v>
                </c:pt>
                <c:pt idx="974">
                  <c:v>2020-07-25</c:v>
                </c:pt>
                <c:pt idx="975">
                  <c:v>2023-05-25</c:v>
                </c:pt>
                <c:pt idx="976">
                  <c:v>2020-10-12</c:v>
                </c:pt>
                <c:pt idx="977">
                  <c:v>2022-01-14</c:v>
                </c:pt>
                <c:pt idx="978">
                  <c:v>2023-12-03</c:v>
                </c:pt>
                <c:pt idx="979">
                  <c:v>2022-08-16</c:v>
                </c:pt>
                <c:pt idx="980">
                  <c:v>2024-10-08</c:v>
                </c:pt>
                <c:pt idx="981">
                  <c:v>2024-03-18</c:v>
                </c:pt>
                <c:pt idx="982">
                  <c:v>2024-11-25</c:v>
                </c:pt>
                <c:pt idx="983">
                  <c:v>2021-10-10</c:v>
                </c:pt>
                <c:pt idx="984">
                  <c:v>2020-12-04</c:v>
                </c:pt>
                <c:pt idx="985">
                  <c:v>2020-12-14</c:v>
                </c:pt>
                <c:pt idx="986">
                  <c:v>2021-02-25</c:v>
                </c:pt>
                <c:pt idx="987">
                  <c:v>2023-10-15</c:v>
                </c:pt>
                <c:pt idx="988">
                  <c:v>2021-01-12</c:v>
                </c:pt>
                <c:pt idx="989">
                  <c:v>2023-12-14</c:v>
                </c:pt>
                <c:pt idx="990">
                  <c:v>2020-10-31</c:v>
                </c:pt>
                <c:pt idx="991">
                  <c:v>2021-02-05</c:v>
                </c:pt>
                <c:pt idx="992">
                  <c:v>2024-06-22</c:v>
                </c:pt>
                <c:pt idx="993">
                  <c:v>2022-08-17</c:v>
                </c:pt>
                <c:pt idx="994">
                  <c:v>2023-12-11</c:v>
                </c:pt>
                <c:pt idx="995">
                  <c:v>2023-11-18</c:v>
                </c:pt>
                <c:pt idx="996">
                  <c:v>2020-02-19</c:v>
                </c:pt>
                <c:pt idx="997">
                  <c:v>2020-06-10</c:v>
                </c:pt>
                <c:pt idx="998">
                  <c:v>2022-06-06</c:v>
                </c:pt>
                <c:pt idx="999">
                  <c:v>2021-11-19</c:v>
                </c:pt>
                <c:pt idx="1000">
                  <c:v>2020-09-23</c:v>
                </c:pt>
              </c:strCache>
            </c:strRef>
          </c:xVal>
          <c:yVal>
            <c:numRef>
              <c:f>Sheet4!$B:$B</c:f>
              <c:numCache>
                <c:formatCode>General</c:formatCode>
                <c:ptCount val="104857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0</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0</c:v>
                </c:pt>
                <c:pt idx="6755">
                  <c:v>0</c:v>
                </c:pt>
                <c:pt idx="6756">
                  <c:v>0</c:v>
                </c:pt>
                <c:pt idx="6757">
                  <c:v>0</c:v>
                </c:pt>
                <c:pt idx="6758">
                  <c:v>0</c:v>
                </c:pt>
                <c:pt idx="6759">
                  <c:v>0</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0</c:v>
                </c:pt>
                <c:pt idx="6949">
                  <c:v>0</c:v>
                </c:pt>
                <c:pt idx="6950">
                  <c:v>0</c:v>
                </c:pt>
                <c:pt idx="6951">
                  <c:v>0</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0</c:v>
                </c:pt>
                <c:pt idx="7015">
                  <c:v>0</c:v>
                </c:pt>
                <c:pt idx="7016">
                  <c:v>0</c:v>
                </c:pt>
                <c:pt idx="7017">
                  <c:v>0</c:v>
                </c:pt>
                <c:pt idx="7018">
                  <c:v>0</c:v>
                </c:pt>
                <c:pt idx="7019">
                  <c:v>0</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0</c:v>
                </c:pt>
                <c:pt idx="7093">
                  <c:v>0</c:v>
                </c:pt>
                <c:pt idx="7094">
                  <c:v>0</c:v>
                </c:pt>
                <c:pt idx="7095">
                  <c:v>0</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0</c:v>
                </c:pt>
                <c:pt idx="7138">
                  <c:v>0</c:v>
                </c:pt>
                <c:pt idx="7139">
                  <c:v>0</c:v>
                </c:pt>
                <c:pt idx="7140">
                  <c:v>0</c:v>
                </c:pt>
                <c:pt idx="7141">
                  <c:v>0</c:v>
                </c:pt>
                <c:pt idx="7142">
                  <c:v>0</c:v>
                </c:pt>
                <c:pt idx="7143">
                  <c:v>0</c:v>
                </c:pt>
                <c:pt idx="7144">
                  <c:v>0</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0</c:v>
                </c:pt>
                <c:pt idx="7160">
                  <c:v>0</c:v>
                </c:pt>
                <c:pt idx="7161">
                  <c:v>0</c:v>
                </c:pt>
                <c:pt idx="7162">
                  <c:v>0</c:v>
                </c:pt>
                <c:pt idx="7163">
                  <c:v>0</c:v>
                </c:pt>
                <c:pt idx="7164">
                  <c:v>0</c:v>
                </c:pt>
                <c:pt idx="7165">
                  <c:v>0</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0</c:v>
                </c:pt>
                <c:pt idx="7207">
                  <c:v>0</c:v>
                </c:pt>
                <c:pt idx="7208">
                  <c:v>0</c:v>
                </c:pt>
                <c:pt idx="7209">
                  <c:v>0</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0</c:v>
                </c:pt>
                <c:pt idx="7238">
                  <c:v>0</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0</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0</c:v>
                </c:pt>
                <c:pt idx="7285">
                  <c:v>0</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0</c:v>
                </c:pt>
                <c:pt idx="7331">
                  <c:v>0</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0</c:v>
                </c:pt>
                <c:pt idx="7472">
                  <c:v>0</c:v>
                </c:pt>
                <c:pt idx="7473">
                  <c:v>0</c:v>
                </c:pt>
                <c:pt idx="7474">
                  <c:v>0</c:v>
                </c:pt>
                <c:pt idx="7475">
                  <c:v>0</c:v>
                </c:pt>
                <c:pt idx="7476">
                  <c:v>0</c:v>
                </c:pt>
                <c:pt idx="7477">
                  <c:v>0</c:v>
                </c:pt>
                <c:pt idx="7478">
                  <c:v>0</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0</c:v>
                </c:pt>
                <c:pt idx="7502">
                  <c:v>0</c:v>
                </c:pt>
                <c:pt idx="7503">
                  <c:v>0</c:v>
                </c:pt>
                <c:pt idx="7504">
                  <c:v>0</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0</c:v>
                </c:pt>
                <c:pt idx="7664">
                  <c:v>0</c:v>
                </c:pt>
                <c:pt idx="7665">
                  <c:v>0</c:v>
                </c:pt>
                <c:pt idx="7666">
                  <c:v>0</c:v>
                </c:pt>
                <c:pt idx="7667">
                  <c:v>0</c:v>
                </c:pt>
                <c:pt idx="7668">
                  <c:v>0</c:v>
                </c:pt>
                <c:pt idx="7669">
                  <c:v>0</c:v>
                </c:pt>
                <c:pt idx="7670">
                  <c:v>0</c:v>
                </c:pt>
                <c:pt idx="7671">
                  <c:v>0</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c:v>
                </c:pt>
                <c:pt idx="7742">
                  <c:v>0</c:v>
                </c:pt>
                <c:pt idx="7743">
                  <c:v>0</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0</c:v>
                </c:pt>
                <c:pt idx="7764">
                  <c:v>0</c:v>
                </c:pt>
                <c:pt idx="7765">
                  <c:v>0</c:v>
                </c:pt>
                <c:pt idx="7766">
                  <c:v>0</c:v>
                </c:pt>
                <c:pt idx="7767">
                  <c:v>0</c:v>
                </c:pt>
                <c:pt idx="7768">
                  <c:v>0</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0</c:v>
                </c:pt>
                <c:pt idx="7809">
                  <c:v>0</c:v>
                </c:pt>
                <c:pt idx="7810">
                  <c:v>0</c:v>
                </c:pt>
                <c:pt idx="7811">
                  <c:v>0</c:v>
                </c:pt>
                <c:pt idx="7812">
                  <c:v>0</c:v>
                </c:pt>
                <c:pt idx="7813">
                  <c:v>0</c:v>
                </c:pt>
                <c:pt idx="7814">
                  <c:v>0</c:v>
                </c:pt>
                <c:pt idx="7815">
                  <c:v>0</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0</c:v>
                </c:pt>
                <c:pt idx="7833">
                  <c:v>0</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0</c:v>
                </c:pt>
                <c:pt idx="7934">
                  <c:v>0</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0</c:v>
                </c:pt>
                <c:pt idx="8031">
                  <c:v>0</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0</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0</c:v>
                </c:pt>
                <c:pt idx="8362">
                  <c:v>0</c:v>
                </c:pt>
                <c:pt idx="8363">
                  <c:v>0</c:v>
                </c:pt>
                <c:pt idx="8364">
                  <c:v>0</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0</c:v>
                </c:pt>
                <c:pt idx="8557">
                  <c:v>0</c:v>
                </c:pt>
                <c:pt idx="8558">
                  <c:v>0</c:v>
                </c:pt>
                <c:pt idx="8559">
                  <c:v>0</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0</c:v>
                </c:pt>
                <c:pt idx="8721">
                  <c:v>0</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0</c:v>
                </c:pt>
                <c:pt idx="8757">
                  <c:v>0</c:v>
                </c:pt>
                <c:pt idx="8758">
                  <c:v>0</c:v>
                </c:pt>
                <c:pt idx="8759">
                  <c:v>0</c:v>
                </c:pt>
                <c:pt idx="8760">
                  <c:v>0</c:v>
                </c:pt>
                <c:pt idx="8761">
                  <c:v>0</c:v>
                </c:pt>
                <c:pt idx="8762">
                  <c:v>0</c:v>
                </c:pt>
                <c:pt idx="8763">
                  <c:v>0</c:v>
                </c:pt>
                <c:pt idx="8764">
                  <c:v>0</c:v>
                </c:pt>
                <c:pt idx="8765">
                  <c:v>0</c:v>
                </c:pt>
                <c:pt idx="8766">
                  <c:v>0</c:v>
                </c:pt>
                <c:pt idx="8767">
                  <c:v>0</c:v>
                </c:pt>
                <c:pt idx="8768">
                  <c:v>0</c:v>
                </c:pt>
                <c:pt idx="8769">
                  <c:v>0</c:v>
                </c:pt>
                <c:pt idx="8770">
                  <c:v>0</c:v>
                </c:pt>
                <c:pt idx="8771">
                  <c:v>0</c:v>
                </c:pt>
                <c:pt idx="8772">
                  <c:v>0</c:v>
                </c:pt>
                <c:pt idx="8773">
                  <c:v>0</c:v>
                </c:pt>
                <c:pt idx="8774">
                  <c:v>0</c:v>
                </c:pt>
                <c:pt idx="8775">
                  <c:v>0</c:v>
                </c:pt>
                <c:pt idx="8776">
                  <c:v>0</c:v>
                </c:pt>
                <c:pt idx="8777">
                  <c:v>0</c:v>
                </c:pt>
                <c:pt idx="8778">
                  <c:v>0</c:v>
                </c:pt>
                <c:pt idx="8779">
                  <c:v>0</c:v>
                </c:pt>
                <c:pt idx="8780">
                  <c:v>0</c:v>
                </c:pt>
                <c:pt idx="8781">
                  <c:v>0</c:v>
                </c:pt>
                <c:pt idx="8782">
                  <c:v>0</c:v>
                </c:pt>
                <c:pt idx="8783">
                  <c:v>0</c:v>
                </c:pt>
                <c:pt idx="8784">
                  <c:v>0</c:v>
                </c:pt>
                <c:pt idx="8785">
                  <c:v>0</c:v>
                </c:pt>
                <c:pt idx="8786">
                  <c:v>0</c:v>
                </c:pt>
                <c:pt idx="8787">
                  <c:v>0</c:v>
                </c:pt>
                <c:pt idx="8788">
                  <c:v>0</c:v>
                </c:pt>
                <c:pt idx="8789">
                  <c:v>0</c:v>
                </c:pt>
                <c:pt idx="8790">
                  <c:v>0</c:v>
                </c:pt>
                <c:pt idx="8791">
                  <c:v>0</c:v>
                </c:pt>
                <c:pt idx="8792">
                  <c:v>0</c:v>
                </c:pt>
                <c:pt idx="8793">
                  <c:v>0</c:v>
                </c:pt>
                <c:pt idx="8794">
                  <c:v>0</c:v>
                </c:pt>
                <c:pt idx="8795">
                  <c:v>0</c:v>
                </c:pt>
                <c:pt idx="8796">
                  <c:v>0</c:v>
                </c:pt>
                <c:pt idx="8797">
                  <c:v>0</c:v>
                </c:pt>
                <c:pt idx="8798">
                  <c:v>0</c:v>
                </c:pt>
                <c:pt idx="8799">
                  <c:v>0</c:v>
                </c:pt>
                <c:pt idx="8800">
                  <c:v>0</c:v>
                </c:pt>
                <c:pt idx="8801">
                  <c:v>0</c:v>
                </c:pt>
                <c:pt idx="8802">
                  <c:v>0</c:v>
                </c:pt>
                <c:pt idx="8803">
                  <c:v>0</c:v>
                </c:pt>
                <c:pt idx="8804">
                  <c:v>0</c:v>
                </c:pt>
                <c:pt idx="8805">
                  <c:v>0</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0</c:v>
                </c:pt>
                <c:pt idx="8825">
                  <c:v>0</c:v>
                </c:pt>
                <c:pt idx="8826">
                  <c:v>0</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0</c:v>
                </c:pt>
                <c:pt idx="8843">
                  <c:v>0</c:v>
                </c:pt>
                <c:pt idx="8844">
                  <c:v>0</c:v>
                </c:pt>
                <c:pt idx="8845">
                  <c:v>0</c:v>
                </c:pt>
                <c:pt idx="8846">
                  <c:v>0</c:v>
                </c:pt>
                <c:pt idx="8847">
                  <c:v>0</c:v>
                </c:pt>
                <c:pt idx="8848">
                  <c:v>0</c:v>
                </c:pt>
                <c:pt idx="8849">
                  <c:v>0</c:v>
                </c:pt>
                <c:pt idx="8850">
                  <c:v>0</c:v>
                </c:pt>
                <c:pt idx="8851">
                  <c:v>0</c:v>
                </c:pt>
                <c:pt idx="8852">
                  <c:v>0</c:v>
                </c:pt>
                <c:pt idx="8853">
                  <c:v>0</c:v>
                </c:pt>
                <c:pt idx="8854">
                  <c:v>0</c:v>
                </c:pt>
                <c:pt idx="8855">
                  <c:v>0</c:v>
                </c:pt>
                <c:pt idx="8856">
                  <c:v>0</c:v>
                </c:pt>
                <c:pt idx="8857">
                  <c:v>0</c:v>
                </c:pt>
                <c:pt idx="8858">
                  <c:v>0</c:v>
                </c:pt>
                <c:pt idx="8859">
                  <c:v>0</c:v>
                </c:pt>
                <c:pt idx="8860">
                  <c:v>0</c:v>
                </c:pt>
                <c:pt idx="8861">
                  <c:v>0</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0</c:v>
                </c:pt>
                <c:pt idx="8876">
                  <c:v>0</c:v>
                </c:pt>
                <c:pt idx="8877">
                  <c:v>0</c:v>
                </c:pt>
                <c:pt idx="8878">
                  <c:v>0</c:v>
                </c:pt>
                <c:pt idx="8879">
                  <c:v>0</c:v>
                </c:pt>
                <c:pt idx="8880">
                  <c:v>0</c:v>
                </c:pt>
                <c:pt idx="8881">
                  <c:v>0</c:v>
                </c:pt>
                <c:pt idx="8882">
                  <c:v>0</c:v>
                </c:pt>
                <c:pt idx="8883">
                  <c:v>0</c:v>
                </c:pt>
                <c:pt idx="8884">
                  <c:v>0</c:v>
                </c:pt>
                <c:pt idx="8885">
                  <c:v>0</c:v>
                </c:pt>
                <c:pt idx="8886">
                  <c:v>0</c:v>
                </c:pt>
                <c:pt idx="8887">
                  <c:v>0</c:v>
                </c:pt>
                <c:pt idx="8888">
                  <c:v>0</c:v>
                </c:pt>
                <c:pt idx="8889">
                  <c:v>0</c:v>
                </c:pt>
                <c:pt idx="8890">
                  <c:v>0</c:v>
                </c:pt>
                <c:pt idx="8891">
                  <c:v>0</c:v>
                </c:pt>
                <c:pt idx="8892">
                  <c:v>0</c:v>
                </c:pt>
                <c:pt idx="8893">
                  <c:v>0</c:v>
                </c:pt>
                <c:pt idx="8894">
                  <c:v>0</c:v>
                </c:pt>
                <c:pt idx="8895">
                  <c:v>0</c:v>
                </c:pt>
                <c:pt idx="8896">
                  <c:v>0</c:v>
                </c:pt>
                <c:pt idx="8897">
                  <c:v>0</c:v>
                </c:pt>
                <c:pt idx="8898">
                  <c:v>0</c:v>
                </c:pt>
                <c:pt idx="8899">
                  <c:v>0</c:v>
                </c:pt>
                <c:pt idx="8900">
                  <c:v>0</c:v>
                </c:pt>
                <c:pt idx="8901">
                  <c:v>0</c:v>
                </c:pt>
                <c:pt idx="8902">
                  <c:v>0</c:v>
                </c:pt>
                <c:pt idx="8903">
                  <c:v>0</c:v>
                </c:pt>
                <c:pt idx="8904">
                  <c:v>0</c:v>
                </c:pt>
                <c:pt idx="8905">
                  <c:v>0</c:v>
                </c:pt>
                <c:pt idx="8906">
                  <c:v>0</c:v>
                </c:pt>
                <c:pt idx="8907">
                  <c:v>0</c:v>
                </c:pt>
                <c:pt idx="8908">
                  <c:v>0</c:v>
                </c:pt>
                <c:pt idx="8909">
                  <c:v>0</c:v>
                </c:pt>
                <c:pt idx="8910">
                  <c:v>0</c:v>
                </c:pt>
                <c:pt idx="8911">
                  <c:v>0</c:v>
                </c:pt>
                <c:pt idx="8912">
                  <c:v>0</c:v>
                </c:pt>
                <c:pt idx="8913">
                  <c:v>0</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0</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0</c:v>
                </c:pt>
                <c:pt idx="8952">
                  <c:v>0</c:v>
                </c:pt>
                <c:pt idx="8953">
                  <c:v>0</c:v>
                </c:pt>
                <c:pt idx="8954">
                  <c:v>0</c:v>
                </c:pt>
                <c:pt idx="8955">
                  <c:v>0</c:v>
                </c:pt>
                <c:pt idx="8956">
                  <c:v>0</c:v>
                </c:pt>
                <c:pt idx="8957">
                  <c:v>0</c:v>
                </c:pt>
                <c:pt idx="8958">
                  <c:v>0</c:v>
                </c:pt>
                <c:pt idx="8959">
                  <c:v>0</c:v>
                </c:pt>
                <c:pt idx="8960">
                  <c:v>0</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0</c:v>
                </c:pt>
                <c:pt idx="9026">
                  <c:v>0</c:v>
                </c:pt>
                <c:pt idx="9027">
                  <c:v>0</c:v>
                </c:pt>
                <c:pt idx="9028">
                  <c:v>0</c:v>
                </c:pt>
                <c:pt idx="9029">
                  <c:v>0</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c:v>
                </c:pt>
                <c:pt idx="9046">
                  <c:v>0</c:v>
                </c:pt>
                <c:pt idx="9047">
                  <c:v>0</c:v>
                </c:pt>
                <c:pt idx="9048">
                  <c:v>0</c:v>
                </c:pt>
                <c:pt idx="9049">
                  <c:v>0</c:v>
                </c:pt>
                <c:pt idx="9050">
                  <c:v>0</c:v>
                </c:pt>
                <c:pt idx="9051">
                  <c:v>0</c:v>
                </c:pt>
                <c:pt idx="9052">
                  <c:v>0</c:v>
                </c:pt>
                <c:pt idx="9053">
                  <c:v>0</c:v>
                </c:pt>
                <c:pt idx="9054">
                  <c:v>0</c:v>
                </c:pt>
                <c:pt idx="9055">
                  <c:v>0</c:v>
                </c:pt>
                <c:pt idx="9056">
                  <c:v>0</c:v>
                </c:pt>
                <c:pt idx="9057">
                  <c:v>0</c:v>
                </c:pt>
                <c:pt idx="9058">
                  <c:v>0</c:v>
                </c:pt>
                <c:pt idx="9059">
                  <c:v>0</c:v>
                </c:pt>
                <c:pt idx="9060">
                  <c:v>0</c:v>
                </c:pt>
                <c:pt idx="9061">
                  <c:v>0</c:v>
                </c:pt>
                <c:pt idx="9062">
                  <c:v>0</c:v>
                </c:pt>
                <c:pt idx="9063">
                  <c:v>0</c:v>
                </c:pt>
                <c:pt idx="9064">
                  <c:v>0</c:v>
                </c:pt>
                <c:pt idx="9065">
                  <c:v>0</c:v>
                </c:pt>
                <c:pt idx="9066">
                  <c:v>0</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0</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c:v>
                </c:pt>
                <c:pt idx="9098">
                  <c:v>0</c:v>
                </c:pt>
                <c:pt idx="9099">
                  <c:v>0</c:v>
                </c:pt>
                <c:pt idx="9100">
                  <c:v>0</c:v>
                </c:pt>
                <c:pt idx="9101">
                  <c:v>0</c:v>
                </c:pt>
                <c:pt idx="9102">
                  <c:v>0</c:v>
                </c:pt>
                <c:pt idx="9103">
                  <c:v>0</c:v>
                </c:pt>
                <c:pt idx="9104">
                  <c:v>0</c:v>
                </c:pt>
                <c:pt idx="9105">
                  <c:v>0</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0</c:v>
                </c:pt>
                <c:pt idx="9154">
                  <c:v>0</c:v>
                </c:pt>
                <c:pt idx="9155">
                  <c:v>0</c:v>
                </c:pt>
                <c:pt idx="9156">
                  <c:v>0</c:v>
                </c:pt>
                <c:pt idx="9157">
                  <c:v>0</c:v>
                </c:pt>
                <c:pt idx="9158">
                  <c:v>0</c:v>
                </c:pt>
                <c:pt idx="9159">
                  <c:v>0</c:v>
                </c:pt>
                <c:pt idx="9160">
                  <c:v>0</c:v>
                </c:pt>
                <c:pt idx="9161">
                  <c:v>0</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0</c:v>
                </c:pt>
                <c:pt idx="9222">
                  <c:v>0</c:v>
                </c:pt>
                <c:pt idx="9223">
                  <c:v>0</c:v>
                </c:pt>
                <c:pt idx="9224">
                  <c:v>0</c:v>
                </c:pt>
                <c:pt idx="9225">
                  <c:v>0</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0</c:v>
                </c:pt>
                <c:pt idx="9285">
                  <c:v>0</c:v>
                </c:pt>
                <c:pt idx="9286">
                  <c:v>0</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0</c:v>
                </c:pt>
                <c:pt idx="9357">
                  <c:v>0</c:v>
                </c:pt>
                <c:pt idx="9358">
                  <c:v>0</c:v>
                </c:pt>
                <c:pt idx="9359">
                  <c:v>0</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0</c:v>
                </c:pt>
                <c:pt idx="9411">
                  <c:v>0</c:v>
                </c:pt>
                <c:pt idx="9412">
                  <c:v>0</c:v>
                </c:pt>
                <c:pt idx="9413">
                  <c:v>0</c:v>
                </c:pt>
                <c:pt idx="9414">
                  <c:v>0</c:v>
                </c:pt>
                <c:pt idx="9415">
                  <c:v>0</c:v>
                </c:pt>
                <c:pt idx="9416">
                  <c:v>0</c:v>
                </c:pt>
                <c:pt idx="9417">
                  <c:v>0</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0</c:v>
                </c:pt>
                <c:pt idx="9476">
                  <c:v>0</c:v>
                </c:pt>
                <c:pt idx="9477">
                  <c:v>0</c:v>
                </c:pt>
                <c:pt idx="9478">
                  <c:v>0</c:v>
                </c:pt>
                <c:pt idx="9479">
                  <c:v>0</c:v>
                </c:pt>
                <c:pt idx="9480">
                  <c:v>0</c:v>
                </c:pt>
                <c:pt idx="9481">
                  <c:v>0</c:v>
                </c:pt>
                <c:pt idx="9482">
                  <c:v>0</c:v>
                </c:pt>
                <c:pt idx="9483">
                  <c:v>0</c:v>
                </c:pt>
                <c:pt idx="9484">
                  <c:v>0</c:v>
                </c:pt>
                <c:pt idx="9485">
                  <c:v>0</c:v>
                </c:pt>
                <c:pt idx="9486">
                  <c:v>0</c:v>
                </c:pt>
                <c:pt idx="9487">
                  <c:v>0</c:v>
                </c:pt>
                <c:pt idx="9488">
                  <c:v>0</c:v>
                </c:pt>
                <c:pt idx="9489">
                  <c:v>0</c:v>
                </c:pt>
                <c:pt idx="9490">
                  <c:v>0</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0</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0</c:v>
                </c:pt>
                <c:pt idx="9579">
                  <c:v>0</c:v>
                </c:pt>
                <c:pt idx="9580">
                  <c:v>0</c:v>
                </c:pt>
                <c:pt idx="9581">
                  <c:v>0</c:v>
                </c:pt>
                <c:pt idx="9582">
                  <c:v>0</c:v>
                </c:pt>
                <c:pt idx="9583">
                  <c:v>0</c:v>
                </c:pt>
                <c:pt idx="9584">
                  <c:v>0</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0</c:v>
                </c:pt>
                <c:pt idx="9601">
                  <c:v>0</c:v>
                </c:pt>
                <c:pt idx="9602">
                  <c:v>0</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0</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0</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0</c:v>
                </c:pt>
                <c:pt idx="9691">
                  <c:v>0</c:v>
                </c:pt>
                <c:pt idx="9692">
                  <c:v>0</c:v>
                </c:pt>
                <c:pt idx="9693">
                  <c:v>0</c:v>
                </c:pt>
                <c:pt idx="9694">
                  <c:v>0</c:v>
                </c:pt>
                <c:pt idx="9695">
                  <c:v>0</c:v>
                </c:pt>
                <c:pt idx="9696">
                  <c:v>0</c:v>
                </c:pt>
                <c:pt idx="9697">
                  <c:v>0</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0</c:v>
                </c:pt>
                <c:pt idx="9717">
                  <c:v>0</c:v>
                </c:pt>
                <c:pt idx="9718">
                  <c:v>0</c:v>
                </c:pt>
                <c:pt idx="9719">
                  <c:v>0</c:v>
                </c:pt>
                <c:pt idx="9720">
                  <c:v>0</c:v>
                </c:pt>
                <c:pt idx="9721">
                  <c:v>0</c:v>
                </c:pt>
                <c:pt idx="9722">
                  <c:v>0</c:v>
                </c:pt>
                <c:pt idx="9723">
                  <c:v>0</c:v>
                </c:pt>
                <c:pt idx="9724">
                  <c:v>0</c:v>
                </c:pt>
                <c:pt idx="9725">
                  <c:v>0</c:v>
                </c:pt>
                <c:pt idx="9726">
                  <c:v>0</c:v>
                </c:pt>
                <c:pt idx="9727">
                  <c:v>0</c:v>
                </c:pt>
                <c:pt idx="9728">
                  <c:v>0</c:v>
                </c:pt>
                <c:pt idx="9729">
                  <c:v>0</c:v>
                </c:pt>
                <c:pt idx="9730">
                  <c:v>0</c:v>
                </c:pt>
                <c:pt idx="9731">
                  <c:v>0</c:v>
                </c:pt>
                <c:pt idx="9732">
                  <c:v>0</c:v>
                </c:pt>
                <c:pt idx="9733">
                  <c:v>0</c:v>
                </c:pt>
                <c:pt idx="9734">
                  <c:v>0</c:v>
                </c:pt>
                <c:pt idx="9735">
                  <c:v>0</c:v>
                </c:pt>
                <c:pt idx="9736">
                  <c:v>0</c:v>
                </c:pt>
                <c:pt idx="9737">
                  <c:v>0</c:v>
                </c:pt>
                <c:pt idx="9738">
                  <c:v>0</c:v>
                </c:pt>
                <c:pt idx="9739">
                  <c:v>0</c:v>
                </c:pt>
                <c:pt idx="9740">
                  <c:v>0</c:v>
                </c:pt>
                <c:pt idx="9741">
                  <c:v>0</c:v>
                </c:pt>
                <c:pt idx="9742">
                  <c:v>0</c:v>
                </c:pt>
                <c:pt idx="9743">
                  <c:v>0</c:v>
                </c:pt>
                <c:pt idx="9744">
                  <c:v>0</c:v>
                </c:pt>
                <c:pt idx="9745">
                  <c:v>0</c:v>
                </c:pt>
                <c:pt idx="9746">
                  <c:v>0</c:v>
                </c:pt>
                <c:pt idx="9747">
                  <c:v>0</c:v>
                </c:pt>
                <c:pt idx="9748">
                  <c:v>0</c:v>
                </c:pt>
                <c:pt idx="9749">
                  <c:v>0</c:v>
                </c:pt>
                <c:pt idx="9750">
                  <c:v>0</c:v>
                </c:pt>
                <c:pt idx="9751">
                  <c:v>0</c:v>
                </c:pt>
                <c:pt idx="9752">
                  <c:v>0</c:v>
                </c:pt>
                <c:pt idx="9753">
                  <c:v>0</c:v>
                </c:pt>
                <c:pt idx="9754">
                  <c:v>0</c:v>
                </c:pt>
                <c:pt idx="9755">
                  <c:v>0</c:v>
                </c:pt>
                <c:pt idx="9756">
                  <c:v>0</c:v>
                </c:pt>
                <c:pt idx="9757">
                  <c:v>0</c:v>
                </c:pt>
                <c:pt idx="9758">
                  <c:v>0</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0</c:v>
                </c:pt>
                <c:pt idx="9775">
                  <c:v>0</c:v>
                </c:pt>
                <c:pt idx="9776">
                  <c:v>0</c:v>
                </c:pt>
                <c:pt idx="9777">
                  <c:v>0</c:v>
                </c:pt>
                <c:pt idx="9778">
                  <c:v>0</c:v>
                </c:pt>
                <c:pt idx="9779">
                  <c:v>0</c:v>
                </c:pt>
                <c:pt idx="9780">
                  <c:v>0</c:v>
                </c:pt>
                <c:pt idx="9781">
                  <c:v>0</c:v>
                </c:pt>
                <c:pt idx="9782">
                  <c:v>0</c:v>
                </c:pt>
                <c:pt idx="9783">
                  <c:v>0</c:v>
                </c:pt>
                <c:pt idx="9784">
                  <c:v>0</c:v>
                </c:pt>
                <c:pt idx="9785">
                  <c:v>0</c:v>
                </c:pt>
                <c:pt idx="9786">
                  <c:v>0</c:v>
                </c:pt>
                <c:pt idx="9787">
                  <c:v>0</c:v>
                </c:pt>
                <c:pt idx="9788">
                  <c:v>0</c:v>
                </c:pt>
                <c:pt idx="9789">
                  <c:v>0</c:v>
                </c:pt>
                <c:pt idx="9790">
                  <c:v>0</c:v>
                </c:pt>
                <c:pt idx="9791">
                  <c:v>0</c:v>
                </c:pt>
                <c:pt idx="9792">
                  <c:v>0</c:v>
                </c:pt>
                <c:pt idx="9793">
                  <c:v>0</c:v>
                </c:pt>
                <c:pt idx="9794">
                  <c:v>0</c:v>
                </c:pt>
                <c:pt idx="9795">
                  <c:v>0</c:v>
                </c:pt>
                <c:pt idx="9796">
                  <c:v>0</c:v>
                </c:pt>
                <c:pt idx="9797">
                  <c:v>0</c:v>
                </c:pt>
                <c:pt idx="9798">
                  <c:v>0</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c:v>
                </c:pt>
                <c:pt idx="9816">
                  <c:v>0</c:v>
                </c:pt>
                <c:pt idx="9817">
                  <c:v>0</c:v>
                </c:pt>
                <c:pt idx="9818">
                  <c:v>0</c:v>
                </c:pt>
                <c:pt idx="9819">
                  <c:v>0</c:v>
                </c:pt>
                <c:pt idx="9820">
                  <c:v>0</c:v>
                </c:pt>
                <c:pt idx="9821">
                  <c:v>0</c:v>
                </c:pt>
                <c:pt idx="9822">
                  <c:v>0</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c:v>
                </c:pt>
                <c:pt idx="9896">
                  <c:v>0</c:v>
                </c:pt>
                <c:pt idx="9897">
                  <c:v>0</c:v>
                </c:pt>
                <c:pt idx="9898">
                  <c:v>0</c:v>
                </c:pt>
                <c:pt idx="9899">
                  <c:v>0</c:v>
                </c:pt>
                <c:pt idx="9900">
                  <c:v>0</c:v>
                </c:pt>
                <c:pt idx="9901">
                  <c:v>0</c:v>
                </c:pt>
                <c:pt idx="9902">
                  <c:v>0</c:v>
                </c:pt>
                <c:pt idx="9903">
                  <c:v>0</c:v>
                </c:pt>
                <c:pt idx="9904">
                  <c:v>0</c:v>
                </c:pt>
                <c:pt idx="9905">
                  <c:v>0</c:v>
                </c:pt>
                <c:pt idx="9906">
                  <c:v>0</c:v>
                </c:pt>
                <c:pt idx="9907">
                  <c:v>0</c:v>
                </c:pt>
                <c:pt idx="9908">
                  <c:v>0</c:v>
                </c:pt>
                <c:pt idx="9909">
                  <c:v>0</c:v>
                </c:pt>
                <c:pt idx="9910">
                  <c:v>0</c:v>
                </c:pt>
                <c:pt idx="9911">
                  <c:v>0</c:v>
                </c:pt>
                <c:pt idx="9912">
                  <c:v>0</c:v>
                </c:pt>
                <c:pt idx="9913">
                  <c:v>0</c:v>
                </c:pt>
                <c:pt idx="9914">
                  <c:v>0</c:v>
                </c:pt>
                <c:pt idx="9915">
                  <c:v>0</c:v>
                </c:pt>
                <c:pt idx="9916">
                  <c:v>0</c:v>
                </c:pt>
                <c:pt idx="9917">
                  <c:v>0</c:v>
                </c:pt>
                <c:pt idx="9918">
                  <c:v>0</c:v>
                </c:pt>
                <c:pt idx="9919">
                  <c:v>0</c:v>
                </c:pt>
                <c:pt idx="9920">
                  <c:v>0</c:v>
                </c:pt>
                <c:pt idx="9921">
                  <c:v>0</c:v>
                </c:pt>
                <c:pt idx="9922">
                  <c:v>0</c:v>
                </c:pt>
                <c:pt idx="9923">
                  <c:v>0</c:v>
                </c:pt>
                <c:pt idx="9924">
                  <c:v>0</c:v>
                </c:pt>
                <c:pt idx="9925">
                  <c:v>0</c:v>
                </c:pt>
                <c:pt idx="9926">
                  <c:v>0</c:v>
                </c:pt>
                <c:pt idx="9927">
                  <c:v>0</c:v>
                </c:pt>
                <c:pt idx="9928">
                  <c:v>0</c:v>
                </c:pt>
                <c:pt idx="9929">
                  <c:v>0</c:v>
                </c:pt>
                <c:pt idx="9930">
                  <c:v>0</c:v>
                </c:pt>
                <c:pt idx="9931">
                  <c:v>0</c:v>
                </c:pt>
                <c:pt idx="9932">
                  <c:v>0</c:v>
                </c:pt>
                <c:pt idx="9933">
                  <c:v>0</c:v>
                </c:pt>
                <c:pt idx="9934">
                  <c:v>0</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0</c:v>
                </c:pt>
                <c:pt idx="9948">
                  <c:v>0</c:v>
                </c:pt>
                <c:pt idx="9949">
                  <c:v>0</c:v>
                </c:pt>
                <c:pt idx="9950">
                  <c:v>0</c:v>
                </c:pt>
                <c:pt idx="9951">
                  <c:v>0</c:v>
                </c:pt>
                <c:pt idx="9952">
                  <c:v>0</c:v>
                </c:pt>
                <c:pt idx="9953">
                  <c:v>0</c:v>
                </c:pt>
                <c:pt idx="9954">
                  <c:v>0</c:v>
                </c:pt>
                <c:pt idx="9955">
                  <c:v>0</c:v>
                </c:pt>
                <c:pt idx="9956">
                  <c:v>0</c:v>
                </c:pt>
                <c:pt idx="9957">
                  <c:v>0</c:v>
                </c:pt>
                <c:pt idx="9958">
                  <c:v>0</c:v>
                </c:pt>
                <c:pt idx="9959">
                  <c:v>0</c:v>
                </c:pt>
                <c:pt idx="9960">
                  <c:v>0</c:v>
                </c:pt>
                <c:pt idx="9961">
                  <c:v>0</c:v>
                </c:pt>
                <c:pt idx="9962">
                  <c:v>0</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0</c:v>
                </c:pt>
                <c:pt idx="9976">
                  <c:v>0</c:v>
                </c:pt>
                <c:pt idx="9977">
                  <c:v>0</c:v>
                </c:pt>
                <c:pt idx="9978">
                  <c:v>0</c:v>
                </c:pt>
                <c:pt idx="9979">
                  <c:v>0</c:v>
                </c:pt>
                <c:pt idx="9980">
                  <c:v>0</c:v>
                </c:pt>
                <c:pt idx="9981">
                  <c:v>0</c:v>
                </c:pt>
                <c:pt idx="9982">
                  <c:v>0</c:v>
                </c:pt>
                <c:pt idx="9983">
                  <c:v>0</c:v>
                </c:pt>
                <c:pt idx="9984">
                  <c:v>0</c:v>
                </c:pt>
                <c:pt idx="9985">
                  <c:v>0</c:v>
                </c:pt>
                <c:pt idx="9986">
                  <c:v>0</c:v>
                </c:pt>
                <c:pt idx="9987">
                  <c:v>0</c:v>
                </c:pt>
                <c:pt idx="9988">
                  <c:v>0</c:v>
                </c:pt>
                <c:pt idx="9989">
                  <c:v>0</c:v>
                </c:pt>
                <c:pt idx="9990">
                  <c:v>0</c:v>
                </c:pt>
                <c:pt idx="9991">
                  <c:v>0</c:v>
                </c:pt>
                <c:pt idx="9992">
                  <c:v>0</c:v>
                </c:pt>
                <c:pt idx="9993">
                  <c:v>0</c:v>
                </c:pt>
                <c:pt idx="9994">
                  <c:v>0</c:v>
                </c:pt>
                <c:pt idx="9995">
                  <c:v>0</c:v>
                </c:pt>
                <c:pt idx="9996">
                  <c:v>0</c:v>
                </c:pt>
                <c:pt idx="9997">
                  <c:v>0</c:v>
                </c:pt>
                <c:pt idx="9998">
                  <c:v>0</c:v>
                </c:pt>
                <c:pt idx="9999">
                  <c:v>0</c:v>
                </c:pt>
                <c:pt idx="10000">
                  <c:v>0</c:v>
                </c:pt>
              </c:numCache>
            </c:numRef>
          </c:yVal>
          <c:smooth val="0"/>
        </c:ser>
        <c:dLbls>
          <c:dLblPos val="r"/>
          <c:showLegendKey val="0"/>
          <c:showVal val="1"/>
          <c:showCatName val="1"/>
          <c:showSerName val="0"/>
          <c:showPercent val="0"/>
          <c:showBubbleSize val="0"/>
        </c:dLbls>
        <c:axId val="235116032"/>
        <c:axId val="235117952"/>
      </c:scatterChart>
      <c:valAx>
        <c:axId val="235116032"/>
        <c:scaling>
          <c:orientation val="minMax"/>
        </c:scaling>
        <c:delete val="0"/>
        <c:axPos val="b"/>
        <c:title>
          <c:layout/>
          <c:overlay val="0"/>
        </c:title>
        <c:majorTickMark val="out"/>
        <c:minorTickMark val="none"/>
        <c:tickLblPos val="nextTo"/>
        <c:crossAx val="235117952"/>
        <c:crosses val="autoZero"/>
        <c:crossBetween val="midCat"/>
      </c:valAx>
      <c:valAx>
        <c:axId val="235117952"/>
        <c:scaling>
          <c:orientation val="minMax"/>
        </c:scaling>
        <c:delete val="0"/>
        <c:axPos val="l"/>
        <c:majorGridlines/>
        <c:title>
          <c:layout/>
          <c:overlay val="0"/>
        </c:title>
        <c:numFmt formatCode="General" sourceLinked="1"/>
        <c:majorTickMark val="out"/>
        <c:minorTickMark val="none"/>
        <c:tickLblPos val="nextTo"/>
        <c:crossAx val="235116032"/>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chart>
    <c:title>
      <c:layout/>
      <c:overlay val="0"/>
    </c:title>
    <c:autoTitleDeleted val="0"/>
    <c:plotArea>
      <c:layout/>
      <c:scatterChart>
        <c:scatterStyle val="lineMarker"/>
        <c:varyColors val="0"/>
        <c:ser>
          <c:idx val="0"/>
          <c:order val="0"/>
          <c:tx>
            <c:v>Activity</c:v>
          </c:tx>
          <c:spPr>
            <a:ln w="47625">
              <a:noFill/>
            </a:ln>
          </c:spPr>
          <c:xVal>
            <c:strRef>
              <c:f>Sheet4!$A:$A</c:f>
              <c:strCache>
                <c:ptCount val="10001"/>
                <c:pt idx="0">
                  <c:v>Activity_ID</c:v>
                </c:pt>
                <c:pt idx="1">
                  <c:v>ACT-000001</c:v>
                </c:pt>
                <c:pt idx="2">
                  <c:v>ACT-000002</c:v>
                </c:pt>
                <c:pt idx="3">
                  <c:v>ACT-000003</c:v>
                </c:pt>
                <c:pt idx="4">
                  <c:v>ACT-000004</c:v>
                </c:pt>
                <c:pt idx="5">
                  <c:v>ACT-000005</c:v>
                </c:pt>
                <c:pt idx="6">
                  <c:v>ACT-000006</c:v>
                </c:pt>
                <c:pt idx="7">
                  <c:v>ACT-000007</c:v>
                </c:pt>
                <c:pt idx="8">
                  <c:v>ACT-000008</c:v>
                </c:pt>
                <c:pt idx="9">
                  <c:v>ACT-000009</c:v>
                </c:pt>
                <c:pt idx="10">
                  <c:v>ACT-000010</c:v>
                </c:pt>
                <c:pt idx="11">
                  <c:v>ACT-000011</c:v>
                </c:pt>
                <c:pt idx="12">
                  <c:v>ACT-000012</c:v>
                </c:pt>
                <c:pt idx="13">
                  <c:v>ACT-000013</c:v>
                </c:pt>
                <c:pt idx="14">
                  <c:v>ACT-000014</c:v>
                </c:pt>
                <c:pt idx="15">
                  <c:v>ACT-000015</c:v>
                </c:pt>
                <c:pt idx="16">
                  <c:v>ACT-000016</c:v>
                </c:pt>
                <c:pt idx="17">
                  <c:v>ACT-000017</c:v>
                </c:pt>
                <c:pt idx="18">
                  <c:v>ACT-000018</c:v>
                </c:pt>
                <c:pt idx="19">
                  <c:v>ACT-000019</c:v>
                </c:pt>
                <c:pt idx="20">
                  <c:v>ACT-000020</c:v>
                </c:pt>
                <c:pt idx="21">
                  <c:v>ACT-000021</c:v>
                </c:pt>
                <c:pt idx="22">
                  <c:v>ACT-000022</c:v>
                </c:pt>
                <c:pt idx="23">
                  <c:v>ACT-000023</c:v>
                </c:pt>
                <c:pt idx="24">
                  <c:v>ACT-000024</c:v>
                </c:pt>
                <c:pt idx="25">
                  <c:v>ACT-000025</c:v>
                </c:pt>
                <c:pt idx="26">
                  <c:v>ACT-000026</c:v>
                </c:pt>
                <c:pt idx="27">
                  <c:v>ACT-000027</c:v>
                </c:pt>
                <c:pt idx="28">
                  <c:v>ACT-000028</c:v>
                </c:pt>
                <c:pt idx="29">
                  <c:v>ACT-000029</c:v>
                </c:pt>
                <c:pt idx="30">
                  <c:v>ACT-000030</c:v>
                </c:pt>
                <c:pt idx="31">
                  <c:v>ACT-000031</c:v>
                </c:pt>
                <c:pt idx="32">
                  <c:v>ACT-000032</c:v>
                </c:pt>
                <c:pt idx="33">
                  <c:v>ACT-000033</c:v>
                </c:pt>
                <c:pt idx="34">
                  <c:v>ACT-000034</c:v>
                </c:pt>
                <c:pt idx="35">
                  <c:v>ACT-000035</c:v>
                </c:pt>
                <c:pt idx="36">
                  <c:v>ACT-000036</c:v>
                </c:pt>
                <c:pt idx="37">
                  <c:v>ACT-000037</c:v>
                </c:pt>
                <c:pt idx="38">
                  <c:v>ACT-000038</c:v>
                </c:pt>
                <c:pt idx="39">
                  <c:v>ACT-000039</c:v>
                </c:pt>
                <c:pt idx="40">
                  <c:v>ACT-000040</c:v>
                </c:pt>
                <c:pt idx="41">
                  <c:v>ACT-000041</c:v>
                </c:pt>
                <c:pt idx="42">
                  <c:v>ACT-000042</c:v>
                </c:pt>
                <c:pt idx="43">
                  <c:v>ACT-000043</c:v>
                </c:pt>
                <c:pt idx="44">
                  <c:v>ACT-000044</c:v>
                </c:pt>
                <c:pt idx="45">
                  <c:v>ACT-000045</c:v>
                </c:pt>
                <c:pt idx="46">
                  <c:v>ACT-000046</c:v>
                </c:pt>
                <c:pt idx="47">
                  <c:v>ACT-000047</c:v>
                </c:pt>
                <c:pt idx="48">
                  <c:v>ACT-000048</c:v>
                </c:pt>
                <c:pt idx="49">
                  <c:v>ACT-000049</c:v>
                </c:pt>
                <c:pt idx="50">
                  <c:v>ACT-000050</c:v>
                </c:pt>
                <c:pt idx="51">
                  <c:v>ACT-000051</c:v>
                </c:pt>
                <c:pt idx="52">
                  <c:v>ACT-000052</c:v>
                </c:pt>
                <c:pt idx="53">
                  <c:v>ACT-000053</c:v>
                </c:pt>
                <c:pt idx="54">
                  <c:v>ACT-000054</c:v>
                </c:pt>
                <c:pt idx="55">
                  <c:v>ACT-000055</c:v>
                </c:pt>
                <c:pt idx="56">
                  <c:v>ACT-000056</c:v>
                </c:pt>
                <c:pt idx="57">
                  <c:v>ACT-000057</c:v>
                </c:pt>
                <c:pt idx="58">
                  <c:v>ACT-000058</c:v>
                </c:pt>
                <c:pt idx="59">
                  <c:v>ACT-000059</c:v>
                </c:pt>
                <c:pt idx="60">
                  <c:v>ACT-000060</c:v>
                </c:pt>
                <c:pt idx="61">
                  <c:v>ACT-000061</c:v>
                </c:pt>
                <c:pt idx="62">
                  <c:v>ACT-000062</c:v>
                </c:pt>
                <c:pt idx="63">
                  <c:v>ACT-000063</c:v>
                </c:pt>
                <c:pt idx="64">
                  <c:v>ACT-000064</c:v>
                </c:pt>
                <c:pt idx="65">
                  <c:v>ACT-000065</c:v>
                </c:pt>
                <c:pt idx="66">
                  <c:v>ACT-000066</c:v>
                </c:pt>
                <c:pt idx="67">
                  <c:v>ACT-000067</c:v>
                </c:pt>
                <c:pt idx="68">
                  <c:v>ACT-000068</c:v>
                </c:pt>
                <c:pt idx="69">
                  <c:v>ACT-000069</c:v>
                </c:pt>
                <c:pt idx="70">
                  <c:v>ACT-000070</c:v>
                </c:pt>
                <c:pt idx="71">
                  <c:v>ACT-000071</c:v>
                </c:pt>
                <c:pt idx="72">
                  <c:v>ACT-000072</c:v>
                </c:pt>
                <c:pt idx="73">
                  <c:v>ACT-000073</c:v>
                </c:pt>
                <c:pt idx="74">
                  <c:v>ACT-000074</c:v>
                </c:pt>
                <c:pt idx="75">
                  <c:v>ACT-000075</c:v>
                </c:pt>
                <c:pt idx="76">
                  <c:v>ACT-000076</c:v>
                </c:pt>
                <c:pt idx="77">
                  <c:v>ACT-000077</c:v>
                </c:pt>
                <c:pt idx="78">
                  <c:v>ACT-000078</c:v>
                </c:pt>
                <c:pt idx="79">
                  <c:v>ACT-000079</c:v>
                </c:pt>
                <c:pt idx="80">
                  <c:v>ACT-000080</c:v>
                </c:pt>
                <c:pt idx="81">
                  <c:v>ACT-000081</c:v>
                </c:pt>
                <c:pt idx="82">
                  <c:v>ACT-000082</c:v>
                </c:pt>
                <c:pt idx="83">
                  <c:v>ACT-000083</c:v>
                </c:pt>
                <c:pt idx="84">
                  <c:v>ACT-000084</c:v>
                </c:pt>
                <c:pt idx="85">
                  <c:v>ACT-000085</c:v>
                </c:pt>
                <c:pt idx="86">
                  <c:v>ACT-000086</c:v>
                </c:pt>
                <c:pt idx="87">
                  <c:v>ACT-000087</c:v>
                </c:pt>
                <c:pt idx="88">
                  <c:v>ACT-000088</c:v>
                </c:pt>
                <c:pt idx="89">
                  <c:v>ACT-000089</c:v>
                </c:pt>
                <c:pt idx="90">
                  <c:v>ACT-000090</c:v>
                </c:pt>
                <c:pt idx="91">
                  <c:v>ACT-000091</c:v>
                </c:pt>
                <c:pt idx="92">
                  <c:v>ACT-000092</c:v>
                </c:pt>
                <c:pt idx="93">
                  <c:v>ACT-000093</c:v>
                </c:pt>
                <c:pt idx="94">
                  <c:v>ACT-000094</c:v>
                </c:pt>
                <c:pt idx="95">
                  <c:v>ACT-000095</c:v>
                </c:pt>
                <c:pt idx="96">
                  <c:v>ACT-000096</c:v>
                </c:pt>
                <c:pt idx="97">
                  <c:v>ACT-000097</c:v>
                </c:pt>
                <c:pt idx="98">
                  <c:v>ACT-000098</c:v>
                </c:pt>
                <c:pt idx="99">
                  <c:v>ACT-000099</c:v>
                </c:pt>
                <c:pt idx="100">
                  <c:v>ACT-000100</c:v>
                </c:pt>
                <c:pt idx="101">
                  <c:v>ACT-000101</c:v>
                </c:pt>
                <c:pt idx="102">
                  <c:v>ACT-000102</c:v>
                </c:pt>
                <c:pt idx="103">
                  <c:v>ACT-000103</c:v>
                </c:pt>
                <c:pt idx="104">
                  <c:v>ACT-000104</c:v>
                </c:pt>
                <c:pt idx="105">
                  <c:v>ACT-000105</c:v>
                </c:pt>
                <c:pt idx="106">
                  <c:v>ACT-000106</c:v>
                </c:pt>
                <c:pt idx="107">
                  <c:v>ACT-000107</c:v>
                </c:pt>
                <c:pt idx="108">
                  <c:v>ACT-000108</c:v>
                </c:pt>
                <c:pt idx="109">
                  <c:v>ACT-000109</c:v>
                </c:pt>
                <c:pt idx="110">
                  <c:v>ACT-000110</c:v>
                </c:pt>
                <c:pt idx="111">
                  <c:v>ACT-000111</c:v>
                </c:pt>
                <c:pt idx="112">
                  <c:v>ACT-000112</c:v>
                </c:pt>
                <c:pt idx="113">
                  <c:v>ACT-000113</c:v>
                </c:pt>
                <c:pt idx="114">
                  <c:v>ACT-000114</c:v>
                </c:pt>
                <c:pt idx="115">
                  <c:v>ACT-000115</c:v>
                </c:pt>
                <c:pt idx="116">
                  <c:v>ACT-000116</c:v>
                </c:pt>
                <c:pt idx="117">
                  <c:v>ACT-000117</c:v>
                </c:pt>
                <c:pt idx="118">
                  <c:v>ACT-000118</c:v>
                </c:pt>
                <c:pt idx="119">
                  <c:v>ACT-000119</c:v>
                </c:pt>
                <c:pt idx="120">
                  <c:v>ACT-000120</c:v>
                </c:pt>
                <c:pt idx="121">
                  <c:v>ACT-000121</c:v>
                </c:pt>
                <c:pt idx="122">
                  <c:v>ACT-000122</c:v>
                </c:pt>
                <c:pt idx="123">
                  <c:v>ACT-000123</c:v>
                </c:pt>
                <c:pt idx="124">
                  <c:v>ACT-000124</c:v>
                </c:pt>
                <c:pt idx="125">
                  <c:v>ACT-000125</c:v>
                </c:pt>
                <c:pt idx="126">
                  <c:v>ACT-000126</c:v>
                </c:pt>
                <c:pt idx="127">
                  <c:v>ACT-000127</c:v>
                </c:pt>
                <c:pt idx="128">
                  <c:v>ACT-000128</c:v>
                </c:pt>
                <c:pt idx="129">
                  <c:v>ACT-000129</c:v>
                </c:pt>
                <c:pt idx="130">
                  <c:v>ACT-000130</c:v>
                </c:pt>
                <c:pt idx="131">
                  <c:v>ACT-000131</c:v>
                </c:pt>
                <c:pt idx="132">
                  <c:v>ACT-000132</c:v>
                </c:pt>
                <c:pt idx="133">
                  <c:v>ACT-000133</c:v>
                </c:pt>
                <c:pt idx="134">
                  <c:v>ACT-000134</c:v>
                </c:pt>
                <c:pt idx="135">
                  <c:v>ACT-000135</c:v>
                </c:pt>
                <c:pt idx="136">
                  <c:v>ACT-000136</c:v>
                </c:pt>
                <c:pt idx="137">
                  <c:v>ACT-000137</c:v>
                </c:pt>
                <c:pt idx="138">
                  <c:v>ACT-000138</c:v>
                </c:pt>
                <c:pt idx="139">
                  <c:v>ACT-000139</c:v>
                </c:pt>
                <c:pt idx="140">
                  <c:v>ACT-000140</c:v>
                </c:pt>
                <c:pt idx="141">
                  <c:v>ACT-000141</c:v>
                </c:pt>
                <c:pt idx="142">
                  <c:v>ACT-000142</c:v>
                </c:pt>
                <c:pt idx="143">
                  <c:v>ACT-000143</c:v>
                </c:pt>
                <c:pt idx="144">
                  <c:v>ACT-000144</c:v>
                </c:pt>
                <c:pt idx="145">
                  <c:v>ACT-000145</c:v>
                </c:pt>
                <c:pt idx="146">
                  <c:v>ACT-000146</c:v>
                </c:pt>
                <c:pt idx="147">
                  <c:v>ACT-000147</c:v>
                </c:pt>
                <c:pt idx="148">
                  <c:v>ACT-000148</c:v>
                </c:pt>
                <c:pt idx="149">
                  <c:v>ACT-000149</c:v>
                </c:pt>
                <c:pt idx="150">
                  <c:v>ACT-000150</c:v>
                </c:pt>
                <c:pt idx="151">
                  <c:v>ACT-000151</c:v>
                </c:pt>
                <c:pt idx="152">
                  <c:v>ACT-000152</c:v>
                </c:pt>
                <c:pt idx="153">
                  <c:v>ACT-000153</c:v>
                </c:pt>
                <c:pt idx="154">
                  <c:v>ACT-000154</c:v>
                </c:pt>
                <c:pt idx="155">
                  <c:v>ACT-000155</c:v>
                </c:pt>
                <c:pt idx="156">
                  <c:v>ACT-000156</c:v>
                </c:pt>
                <c:pt idx="157">
                  <c:v>ACT-000157</c:v>
                </c:pt>
                <c:pt idx="158">
                  <c:v>ACT-000158</c:v>
                </c:pt>
                <c:pt idx="159">
                  <c:v>ACT-000159</c:v>
                </c:pt>
                <c:pt idx="160">
                  <c:v>ACT-000160</c:v>
                </c:pt>
                <c:pt idx="161">
                  <c:v>ACT-000161</c:v>
                </c:pt>
                <c:pt idx="162">
                  <c:v>ACT-000162</c:v>
                </c:pt>
                <c:pt idx="163">
                  <c:v>ACT-000163</c:v>
                </c:pt>
                <c:pt idx="164">
                  <c:v>ACT-000164</c:v>
                </c:pt>
                <c:pt idx="165">
                  <c:v>ACT-000165</c:v>
                </c:pt>
                <c:pt idx="166">
                  <c:v>ACT-000166</c:v>
                </c:pt>
                <c:pt idx="167">
                  <c:v>ACT-000167</c:v>
                </c:pt>
                <c:pt idx="168">
                  <c:v>ACT-000168</c:v>
                </c:pt>
                <c:pt idx="169">
                  <c:v>ACT-000169</c:v>
                </c:pt>
                <c:pt idx="170">
                  <c:v>ACT-000170</c:v>
                </c:pt>
                <c:pt idx="171">
                  <c:v>ACT-000171</c:v>
                </c:pt>
                <c:pt idx="172">
                  <c:v>ACT-000172</c:v>
                </c:pt>
                <c:pt idx="173">
                  <c:v>ACT-000173</c:v>
                </c:pt>
                <c:pt idx="174">
                  <c:v>ACT-000174</c:v>
                </c:pt>
                <c:pt idx="175">
                  <c:v>ACT-000175</c:v>
                </c:pt>
                <c:pt idx="176">
                  <c:v>ACT-000176</c:v>
                </c:pt>
                <c:pt idx="177">
                  <c:v>ACT-000177</c:v>
                </c:pt>
                <c:pt idx="178">
                  <c:v>ACT-000178</c:v>
                </c:pt>
                <c:pt idx="179">
                  <c:v>ACT-000179</c:v>
                </c:pt>
                <c:pt idx="180">
                  <c:v>ACT-000180</c:v>
                </c:pt>
                <c:pt idx="181">
                  <c:v>ACT-000181</c:v>
                </c:pt>
                <c:pt idx="182">
                  <c:v>ACT-000182</c:v>
                </c:pt>
                <c:pt idx="183">
                  <c:v>ACT-000183</c:v>
                </c:pt>
                <c:pt idx="184">
                  <c:v>ACT-000184</c:v>
                </c:pt>
                <c:pt idx="185">
                  <c:v>ACT-000185</c:v>
                </c:pt>
                <c:pt idx="186">
                  <c:v>ACT-000186</c:v>
                </c:pt>
                <c:pt idx="187">
                  <c:v>ACT-000187</c:v>
                </c:pt>
                <c:pt idx="188">
                  <c:v>ACT-000188</c:v>
                </c:pt>
                <c:pt idx="189">
                  <c:v>ACT-000189</c:v>
                </c:pt>
                <c:pt idx="190">
                  <c:v>ACT-000190</c:v>
                </c:pt>
                <c:pt idx="191">
                  <c:v>ACT-000191</c:v>
                </c:pt>
                <c:pt idx="192">
                  <c:v>ACT-000192</c:v>
                </c:pt>
                <c:pt idx="193">
                  <c:v>ACT-000193</c:v>
                </c:pt>
                <c:pt idx="194">
                  <c:v>ACT-000194</c:v>
                </c:pt>
                <c:pt idx="195">
                  <c:v>ACT-000195</c:v>
                </c:pt>
                <c:pt idx="196">
                  <c:v>ACT-000196</c:v>
                </c:pt>
                <c:pt idx="197">
                  <c:v>ACT-000197</c:v>
                </c:pt>
                <c:pt idx="198">
                  <c:v>ACT-000198</c:v>
                </c:pt>
                <c:pt idx="199">
                  <c:v>ACT-000199</c:v>
                </c:pt>
                <c:pt idx="200">
                  <c:v>ACT-000200</c:v>
                </c:pt>
                <c:pt idx="201">
                  <c:v>ACT-000201</c:v>
                </c:pt>
                <c:pt idx="202">
                  <c:v>ACT-000202</c:v>
                </c:pt>
                <c:pt idx="203">
                  <c:v>ACT-000203</c:v>
                </c:pt>
                <c:pt idx="204">
                  <c:v>ACT-000204</c:v>
                </c:pt>
                <c:pt idx="205">
                  <c:v>ACT-000205</c:v>
                </c:pt>
                <c:pt idx="206">
                  <c:v>ACT-000206</c:v>
                </c:pt>
                <c:pt idx="207">
                  <c:v>ACT-000207</c:v>
                </c:pt>
                <c:pt idx="208">
                  <c:v>ACT-000208</c:v>
                </c:pt>
                <c:pt idx="209">
                  <c:v>ACT-000209</c:v>
                </c:pt>
                <c:pt idx="210">
                  <c:v>ACT-000210</c:v>
                </c:pt>
                <c:pt idx="211">
                  <c:v>ACT-000211</c:v>
                </c:pt>
                <c:pt idx="212">
                  <c:v>ACT-000212</c:v>
                </c:pt>
                <c:pt idx="213">
                  <c:v>ACT-000213</c:v>
                </c:pt>
                <c:pt idx="214">
                  <c:v>ACT-000214</c:v>
                </c:pt>
                <c:pt idx="215">
                  <c:v>ACT-000215</c:v>
                </c:pt>
                <c:pt idx="216">
                  <c:v>ACT-000216</c:v>
                </c:pt>
                <c:pt idx="217">
                  <c:v>ACT-000217</c:v>
                </c:pt>
                <c:pt idx="218">
                  <c:v>ACT-000218</c:v>
                </c:pt>
                <c:pt idx="219">
                  <c:v>ACT-000219</c:v>
                </c:pt>
                <c:pt idx="220">
                  <c:v>ACT-000220</c:v>
                </c:pt>
                <c:pt idx="221">
                  <c:v>ACT-000221</c:v>
                </c:pt>
                <c:pt idx="222">
                  <c:v>ACT-000222</c:v>
                </c:pt>
                <c:pt idx="223">
                  <c:v>ACT-000223</c:v>
                </c:pt>
                <c:pt idx="224">
                  <c:v>ACT-000224</c:v>
                </c:pt>
                <c:pt idx="225">
                  <c:v>ACT-000225</c:v>
                </c:pt>
                <c:pt idx="226">
                  <c:v>ACT-000226</c:v>
                </c:pt>
                <c:pt idx="227">
                  <c:v>ACT-000227</c:v>
                </c:pt>
                <c:pt idx="228">
                  <c:v>ACT-000228</c:v>
                </c:pt>
                <c:pt idx="229">
                  <c:v>ACT-000229</c:v>
                </c:pt>
                <c:pt idx="230">
                  <c:v>ACT-000230</c:v>
                </c:pt>
                <c:pt idx="231">
                  <c:v>ACT-000231</c:v>
                </c:pt>
                <c:pt idx="232">
                  <c:v>ACT-000232</c:v>
                </c:pt>
                <c:pt idx="233">
                  <c:v>ACT-000233</c:v>
                </c:pt>
                <c:pt idx="234">
                  <c:v>ACT-000234</c:v>
                </c:pt>
                <c:pt idx="235">
                  <c:v>ACT-000235</c:v>
                </c:pt>
                <c:pt idx="236">
                  <c:v>ACT-000236</c:v>
                </c:pt>
                <c:pt idx="237">
                  <c:v>ACT-000237</c:v>
                </c:pt>
                <c:pt idx="238">
                  <c:v>ACT-000238</c:v>
                </c:pt>
                <c:pt idx="239">
                  <c:v>ACT-000239</c:v>
                </c:pt>
                <c:pt idx="240">
                  <c:v>ACT-000240</c:v>
                </c:pt>
                <c:pt idx="241">
                  <c:v>ACT-000241</c:v>
                </c:pt>
                <c:pt idx="242">
                  <c:v>ACT-000242</c:v>
                </c:pt>
                <c:pt idx="243">
                  <c:v>ACT-000243</c:v>
                </c:pt>
                <c:pt idx="244">
                  <c:v>ACT-000244</c:v>
                </c:pt>
                <c:pt idx="245">
                  <c:v>ACT-000245</c:v>
                </c:pt>
                <c:pt idx="246">
                  <c:v>ACT-000246</c:v>
                </c:pt>
                <c:pt idx="247">
                  <c:v>ACT-000247</c:v>
                </c:pt>
                <c:pt idx="248">
                  <c:v>ACT-000248</c:v>
                </c:pt>
                <c:pt idx="249">
                  <c:v>ACT-000249</c:v>
                </c:pt>
                <c:pt idx="250">
                  <c:v>ACT-000250</c:v>
                </c:pt>
                <c:pt idx="251">
                  <c:v>ACT-000251</c:v>
                </c:pt>
                <c:pt idx="252">
                  <c:v>ACT-000252</c:v>
                </c:pt>
                <c:pt idx="253">
                  <c:v>ACT-000253</c:v>
                </c:pt>
                <c:pt idx="254">
                  <c:v>ACT-000254</c:v>
                </c:pt>
                <c:pt idx="255">
                  <c:v>ACT-000255</c:v>
                </c:pt>
                <c:pt idx="256">
                  <c:v>ACT-000256</c:v>
                </c:pt>
                <c:pt idx="257">
                  <c:v>ACT-000257</c:v>
                </c:pt>
                <c:pt idx="258">
                  <c:v>ACT-000258</c:v>
                </c:pt>
                <c:pt idx="259">
                  <c:v>ACT-000259</c:v>
                </c:pt>
                <c:pt idx="260">
                  <c:v>ACT-000260</c:v>
                </c:pt>
                <c:pt idx="261">
                  <c:v>ACT-000261</c:v>
                </c:pt>
                <c:pt idx="262">
                  <c:v>ACT-000262</c:v>
                </c:pt>
                <c:pt idx="263">
                  <c:v>ACT-000263</c:v>
                </c:pt>
                <c:pt idx="264">
                  <c:v>ACT-000264</c:v>
                </c:pt>
                <c:pt idx="265">
                  <c:v>ACT-000265</c:v>
                </c:pt>
                <c:pt idx="266">
                  <c:v>ACT-000266</c:v>
                </c:pt>
                <c:pt idx="267">
                  <c:v>ACT-000267</c:v>
                </c:pt>
                <c:pt idx="268">
                  <c:v>ACT-000268</c:v>
                </c:pt>
                <c:pt idx="269">
                  <c:v>ACT-000269</c:v>
                </c:pt>
                <c:pt idx="270">
                  <c:v>ACT-000270</c:v>
                </c:pt>
                <c:pt idx="271">
                  <c:v>ACT-000271</c:v>
                </c:pt>
                <c:pt idx="272">
                  <c:v>ACT-000272</c:v>
                </c:pt>
                <c:pt idx="273">
                  <c:v>ACT-000273</c:v>
                </c:pt>
                <c:pt idx="274">
                  <c:v>ACT-000274</c:v>
                </c:pt>
                <c:pt idx="275">
                  <c:v>ACT-000275</c:v>
                </c:pt>
                <c:pt idx="276">
                  <c:v>ACT-000276</c:v>
                </c:pt>
                <c:pt idx="277">
                  <c:v>ACT-000277</c:v>
                </c:pt>
                <c:pt idx="278">
                  <c:v>ACT-000278</c:v>
                </c:pt>
                <c:pt idx="279">
                  <c:v>ACT-000279</c:v>
                </c:pt>
                <c:pt idx="280">
                  <c:v>ACT-000280</c:v>
                </c:pt>
                <c:pt idx="281">
                  <c:v>ACT-000281</c:v>
                </c:pt>
                <c:pt idx="282">
                  <c:v>ACT-000282</c:v>
                </c:pt>
                <c:pt idx="283">
                  <c:v>ACT-000283</c:v>
                </c:pt>
                <c:pt idx="284">
                  <c:v>ACT-000284</c:v>
                </c:pt>
                <c:pt idx="285">
                  <c:v>ACT-000285</c:v>
                </c:pt>
                <c:pt idx="286">
                  <c:v>ACT-000286</c:v>
                </c:pt>
                <c:pt idx="287">
                  <c:v>ACT-000287</c:v>
                </c:pt>
                <c:pt idx="288">
                  <c:v>ACT-000288</c:v>
                </c:pt>
                <c:pt idx="289">
                  <c:v>ACT-000289</c:v>
                </c:pt>
                <c:pt idx="290">
                  <c:v>ACT-000290</c:v>
                </c:pt>
                <c:pt idx="291">
                  <c:v>ACT-000291</c:v>
                </c:pt>
                <c:pt idx="292">
                  <c:v>ACT-000292</c:v>
                </c:pt>
                <c:pt idx="293">
                  <c:v>ACT-000293</c:v>
                </c:pt>
                <c:pt idx="294">
                  <c:v>ACT-000294</c:v>
                </c:pt>
                <c:pt idx="295">
                  <c:v>ACT-000295</c:v>
                </c:pt>
                <c:pt idx="296">
                  <c:v>ACT-000296</c:v>
                </c:pt>
                <c:pt idx="297">
                  <c:v>ACT-000297</c:v>
                </c:pt>
                <c:pt idx="298">
                  <c:v>ACT-000298</c:v>
                </c:pt>
                <c:pt idx="299">
                  <c:v>ACT-000299</c:v>
                </c:pt>
                <c:pt idx="300">
                  <c:v>ACT-000300</c:v>
                </c:pt>
                <c:pt idx="301">
                  <c:v>ACT-000301</c:v>
                </c:pt>
                <c:pt idx="302">
                  <c:v>ACT-000302</c:v>
                </c:pt>
                <c:pt idx="303">
                  <c:v>ACT-000303</c:v>
                </c:pt>
                <c:pt idx="304">
                  <c:v>ACT-000304</c:v>
                </c:pt>
                <c:pt idx="305">
                  <c:v>ACT-000305</c:v>
                </c:pt>
                <c:pt idx="306">
                  <c:v>ACT-000306</c:v>
                </c:pt>
                <c:pt idx="307">
                  <c:v>ACT-000307</c:v>
                </c:pt>
                <c:pt idx="308">
                  <c:v>ACT-000308</c:v>
                </c:pt>
                <c:pt idx="309">
                  <c:v>ACT-000309</c:v>
                </c:pt>
                <c:pt idx="310">
                  <c:v>ACT-000310</c:v>
                </c:pt>
                <c:pt idx="311">
                  <c:v>ACT-000311</c:v>
                </c:pt>
                <c:pt idx="312">
                  <c:v>ACT-000312</c:v>
                </c:pt>
                <c:pt idx="313">
                  <c:v>ACT-000313</c:v>
                </c:pt>
                <c:pt idx="314">
                  <c:v>ACT-000314</c:v>
                </c:pt>
                <c:pt idx="315">
                  <c:v>ACT-000315</c:v>
                </c:pt>
                <c:pt idx="316">
                  <c:v>ACT-000316</c:v>
                </c:pt>
                <c:pt idx="317">
                  <c:v>ACT-000317</c:v>
                </c:pt>
                <c:pt idx="318">
                  <c:v>ACT-000318</c:v>
                </c:pt>
                <c:pt idx="319">
                  <c:v>ACT-000319</c:v>
                </c:pt>
                <c:pt idx="320">
                  <c:v>ACT-000320</c:v>
                </c:pt>
                <c:pt idx="321">
                  <c:v>ACT-000321</c:v>
                </c:pt>
                <c:pt idx="322">
                  <c:v>ACT-000322</c:v>
                </c:pt>
                <c:pt idx="323">
                  <c:v>ACT-000323</c:v>
                </c:pt>
                <c:pt idx="324">
                  <c:v>ACT-000324</c:v>
                </c:pt>
                <c:pt idx="325">
                  <c:v>ACT-000325</c:v>
                </c:pt>
                <c:pt idx="326">
                  <c:v>ACT-000326</c:v>
                </c:pt>
                <c:pt idx="327">
                  <c:v>ACT-000327</c:v>
                </c:pt>
                <c:pt idx="328">
                  <c:v>ACT-000328</c:v>
                </c:pt>
                <c:pt idx="329">
                  <c:v>ACT-000329</c:v>
                </c:pt>
                <c:pt idx="330">
                  <c:v>ACT-000330</c:v>
                </c:pt>
                <c:pt idx="331">
                  <c:v>ACT-000331</c:v>
                </c:pt>
                <c:pt idx="332">
                  <c:v>ACT-000332</c:v>
                </c:pt>
                <c:pt idx="333">
                  <c:v>ACT-000333</c:v>
                </c:pt>
                <c:pt idx="334">
                  <c:v>ACT-000334</c:v>
                </c:pt>
                <c:pt idx="335">
                  <c:v>ACT-000335</c:v>
                </c:pt>
                <c:pt idx="336">
                  <c:v>ACT-000336</c:v>
                </c:pt>
                <c:pt idx="337">
                  <c:v>ACT-000337</c:v>
                </c:pt>
                <c:pt idx="338">
                  <c:v>ACT-000338</c:v>
                </c:pt>
                <c:pt idx="339">
                  <c:v>ACT-000339</c:v>
                </c:pt>
                <c:pt idx="340">
                  <c:v>ACT-000340</c:v>
                </c:pt>
                <c:pt idx="341">
                  <c:v>ACT-000341</c:v>
                </c:pt>
                <c:pt idx="342">
                  <c:v>ACT-000342</c:v>
                </c:pt>
                <c:pt idx="343">
                  <c:v>ACT-000343</c:v>
                </c:pt>
                <c:pt idx="344">
                  <c:v>ACT-000344</c:v>
                </c:pt>
                <c:pt idx="345">
                  <c:v>ACT-000345</c:v>
                </c:pt>
                <c:pt idx="346">
                  <c:v>ACT-000346</c:v>
                </c:pt>
                <c:pt idx="347">
                  <c:v>ACT-000347</c:v>
                </c:pt>
                <c:pt idx="348">
                  <c:v>ACT-000348</c:v>
                </c:pt>
                <c:pt idx="349">
                  <c:v>ACT-000349</c:v>
                </c:pt>
                <c:pt idx="350">
                  <c:v>ACT-000350</c:v>
                </c:pt>
                <c:pt idx="351">
                  <c:v>ACT-000351</c:v>
                </c:pt>
                <c:pt idx="352">
                  <c:v>ACT-000352</c:v>
                </c:pt>
                <c:pt idx="353">
                  <c:v>ACT-000353</c:v>
                </c:pt>
                <c:pt idx="354">
                  <c:v>ACT-000354</c:v>
                </c:pt>
                <c:pt idx="355">
                  <c:v>ACT-000355</c:v>
                </c:pt>
                <c:pt idx="356">
                  <c:v>ACT-000356</c:v>
                </c:pt>
                <c:pt idx="357">
                  <c:v>ACT-000357</c:v>
                </c:pt>
                <c:pt idx="358">
                  <c:v>ACT-000358</c:v>
                </c:pt>
                <c:pt idx="359">
                  <c:v>ACT-000359</c:v>
                </c:pt>
                <c:pt idx="360">
                  <c:v>ACT-000360</c:v>
                </c:pt>
                <c:pt idx="361">
                  <c:v>ACT-000361</c:v>
                </c:pt>
                <c:pt idx="362">
                  <c:v>ACT-000362</c:v>
                </c:pt>
                <c:pt idx="363">
                  <c:v>ACT-000363</c:v>
                </c:pt>
                <c:pt idx="364">
                  <c:v>ACT-000364</c:v>
                </c:pt>
                <c:pt idx="365">
                  <c:v>ACT-000365</c:v>
                </c:pt>
                <c:pt idx="366">
                  <c:v>ACT-000366</c:v>
                </c:pt>
                <c:pt idx="367">
                  <c:v>ACT-000367</c:v>
                </c:pt>
                <c:pt idx="368">
                  <c:v>ACT-000368</c:v>
                </c:pt>
                <c:pt idx="369">
                  <c:v>ACT-000369</c:v>
                </c:pt>
                <c:pt idx="370">
                  <c:v>ACT-000370</c:v>
                </c:pt>
                <c:pt idx="371">
                  <c:v>ACT-000371</c:v>
                </c:pt>
                <c:pt idx="372">
                  <c:v>ACT-000372</c:v>
                </c:pt>
                <c:pt idx="373">
                  <c:v>ACT-000373</c:v>
                </c:pt>
                <c:pt idx="374">
                  <c:v>ACT-000374</c:v>
                </c:pt>
                <c:pt idx="375">
                  <c:v>ACT-000375</c:v>
                </c:pt>
                <c:pt idx="376">
                  <c:v>ACT-000376</c:v>
                </c:pt>
                <c:pt idx="377">
                  <c:v>ACT-000377</c:v>
                </c:pt>
                <c:pt idx="378">
                  <c:v>ACT-000378</c:v>
                </c:pt>
                <c:pt idx="379">
                  <c:v>ACT-000379</c:v>
                </c:pt>
                <c:pt idx="380">
                  <c:v>ACT-000380</c:v>
                </c:pt>
                <c:pt idx="381">
                  <c:v>ACT-000381</c:v>
                </c:pt>
                <c:pt idx="382">
                  <c:v>ACT-000382</c:v>
                </c:pt>
                <c:pt idx="383">
                  <c:v>ACT-000383</c:v>
                </c:pt>
                <c:pt idx="384">
                  <c:v>ACT-000384</c:v>
                </c:pt>
                <c:pt idx="385">
                  <c:v>ACT-000385</c:v>
                </c:pt>
                <c:pt idx="386">
                  <c:v>ACT-000386</c:v>
                </c:pt>
                <c:pt idx="387">
                  <c:v>ACT-000387</c:v>
                </c:pt>
                <c:pt idx="388">
                  <c:v>ACT-000388</c:v>
                </c:pt>
                <c:pt idx="389">
                  <c:v>ACT-000389</c:v>
                </c:pt>
                <c:pt idx="390">
                  <c:v>ACT-000390</c:v>
                </c:pt>
                <c:pt idx="391">
                  <c:v>ACT-000391</c:v>
                </c:pt>
                <c:pt idx="392">
                  <c:v>ACT-000392</c:v>
                </c:pt>
                <c:pt idx="393">
                  <c:v>ACT-000393</c:v>
                </c:pt>
                <c:pt idx="394">
                  <c:v>ACT-000394</c:v>
                </c:pt>
                <c:pt idx="395">
                  <c:v>ACT-000395</c:v>
                </c:pt>
                <c:pt idx="396">
                  <c:v>ACT-000396</c:v>
                </c:pt>
                <c:pt idx="397">
                  <c:v>ACT-000397</c:v>
                </c:pt>
                <c:pt idx="398">
                  <c:v>ACT-000398</c:v>
                </c:pt>
                <c:pt idx="399">
                  <c:v>ACT-000399</c:v>
                </c:pt>
                <c:pt idx="400">
                  <c:v>ACT-000400</c:v>
                </c:pt>
                <c:pt idx="401">
                  <c:v>ACT-000401</c:v>
                </c:pt>
                <c:pt idx="402">
                  <c:v>ACT-000402</c:v>
                </c:pt>
                <c:pt idx="403">
                  <c:v>ACT-000403</c:v>
                </c:pt>
                <c:pt idx="404">
                  <c:v>ACT-000404</c:v>
                </c:pt>
                <c:pt idx="405">
                  <c:v>ACT-000405</c:v>
                </c:pt>
                <c:pt idx="406">
                  <c:v>ACT-000406</c:v>
                </c:pt>
                <c:pt idx="407">
                  <c:v>ACT-000407</c:v>
                </c:pt>
                <c:pt idx="408">
                  <c:v>ACT-000408</c:v>
                </c:pt>
                <c:pt idx="409">
                  <c:v>ACT-000409</c:v>
                </c:pt>
                <c:pt idx="410">
                  <c:v>ACT-000410</c:v>
                </c:pt>
                <c:pt idx="411">
                  <c:v>ACT-000411</c:v>
                </c:pt>
                <c:pt idx="412">
                  <c:v>ACT-000412</c:v>
                </c:pt>
                <c:pt idx="413">
                  <c:v>ACT-000413</c:v>
                </c:pt>
                <c:pt idx="414">
                  <c:v>ACT-000414</c:v>
                </c:pt>
                <c:pt idx="415">
                  <c:v>ACT-000415</c:v>
                </c:pt>
                <c:pt idx="416">
                  <c:v>ACT-000416</c:v>
                </c:pt>
                <c:pt idx="417">
                  <c:v>ACT-000417</c:v>
                </c:pt>
                <c:pt idx="418">
                  <c:v>ACT-000418</c:v>
                </c:pt>
                <c:pt idx="419">
                  <c:v>ACT-000419</c:v>
                </c:pt>
                <c:pt idx="420">
                  <c:v>ACT-000420</c:v>
                </c:pt>
                <c:pt idx="421">
                  <c:v>ACT-000421</c:v>
                </c:pt>
                <c:pt idx="422">
                  <c:v>ACT-000422</c:v>
                </c:pt>
                <c:pt idx="423">
                  <c:v>ACT-000423</c:v>
                </c:pt>
                <c:pt idx="424">
                  <c:v>ACT-000424</c:v>
                </c:pt>
                <c:pt idx="425">
                  <c:v>ACT-000425</c:v>
                </c:pt>
                <c:pt idx="426">
                  <c:v>ACT-000426</c:v>
                </c:pt>
                <c:pt idx="427">
                  <c:v>ACT-000427</c:v>
                </c:pt>
                <c:pt idx="428">
                  <c:v>ACT-000428</c:v>
                </c:pt>
                <c:pt idx="429">
                  <c:v>ACT-000429</c:v>
                </c:pt>
                <c:pt idx="430">
                  <c:v>ACT-000430</c:v>
                </c:pt>
                <c:pt idx="431">
                  <c:v>ACT-000431</c:v>
                </c:pt>
                <c:pt idx="432">
                  <c:v>ACT-000432</c:v>
                </c:pt>
                <c:pt idx="433">
                  <c:v>ACT-000433</c:v>
                </c:pt>
                <c:pt idx="434">
                  <c:v>ACT-000434</c:v>
                </c:pt>
                <c:pt idx="435">
                  <c:v>ACT-000435</c:v>
                </c:pt>
                <c:pt idx="436">
                  <c:v>ACT-000436</c:v>
                </c:pt>
                <c:pt idx="437">
                  <c:v>ACT-000437</c:v>
                </c:pt>
                <c:pt idx="438">
                  <c:v>ACT-000438</c:v>
                </c:pt>
                <c:pt idx="439">
                  <c:v>ACT-000439</c:v>
                </c:pt>
                <c:pt idx="440">
                  <c:v>ACT-000440</c:v>
                </c:pt>
                <c:pt idx="441">
                  <c:v>ACT-000441</c:v>
                </c:pt>
                <c:pt idx="442">
                  <c:v>ACT-000442</c:v>
                </c:pt>
                <c:pt idx="443">
                  <c:v>ACT-000443</c:v>
                </c:pt>
                <c:pt idx="444">
                  <c:v>ACT-000444</c:v>
                </c:pt>
                <c:pt idx="445">
                  <c:v>ACT-000445</c:v>
                </c:pt>
                <c:pt idx="446">
                  <c:v>ACT-000446</c:v>
                </c:pt>
                <c:pt idx="447">
                  <c:v>ACT-000447</c:v>
                </c:pt>
                <c:pt idx="448">
                  <c:v>ACT-000448</c:v>
                </c:pt>
                <c:pt idx="449">
                  <c:v>ACT-000449</c:v>
                </c:pt>
                <c:pt idx="450">
                  <c:v>ACT-000450</c:v>
                </c:pt>
                <c:pt idx="451">
                  <c:v>ACT-000451</c:v>
                </c:pt>
                <c:pt idx="452">
                  <c:v>ACT-000452</c:v>
                </c:pt>
                <c:pt idx="453">
                  <c:v>ACT-000453</c:v>
                </c:pt>
                <c:pt idx="454">
                  <c:v>ACT-000454</c:v>
                </c:pt>
                <c:pt idx="455">
                  <c:v>ACT-000455</c:v>
                </c:pt>
                <c:pt idx="456">
                  <c:v>ACT-000456</c:v>
                </c:pt>
                <c:pt idx="457">
                  <c:v>ACT-000457</c:v>
                </c:pt>
                <c:pt idx="458">
                  <c:v>ACT-000458</c:v>
                </c:pt>
                <c:pt idx="459">
                  <c:v>ACT-000459</c:v>
                </c:pt>
                <c:pt idx="460">
                  <c:v>ACT-000460</c:v>
                </c:pt>
                <c:pt idx="461">
                  <c:v>ACT-000461</c:v>
                </c:pt>
                <c:pt idx="462">
                  <c:v>ACT-000462</c:v>
                </c:pt>
                <c:pt idx="463">
                  <c:v>ACT-000463</c:v>
                </c:pt>
                <c:pt idx="464">
                  <c:v>ACT-000464</c:v>
                </c:pt>
                <c:pt idx="465">
                  <c:v>ACT-000465</c:v>
                </c:pt>
                <c:pt idx="466">
                  <c:v>ACT-000466</c:v>
                </c:pt>
                <c:pt idx="467">
                  <c:v>ACT-000467</c:v>
                </c:pt>
                <c:pt idx="468">
                  <c:v>ACT-000468</c:v>
                </c:pt>
                <c:pt idx="469">
                  <c:v>ACT-000469</c:v>
                </c:pt>
                <c:pt idx="470">
                  <c:v>ACT-000470</c:v>
                </c:pt>
                <c:pt idx="471">
                  <c:v>ACT-000471</c:v>
                </c:pt>
                <c:pt idx="472">
                  <c:v>ACT-000472</c:v>
                </c:pt>
                <c:pt idx="473">
                  <c:v>ACT-000473</c:v>
                </c:pt>
                <c:pt idx="474">
                  <c:v>ACT-000474</c:v>
                </c:pt>
                <c:pt idx="475">
                  <c:v>ACT-000475</c:v>
                </c:pt>
                <c:pt idx="476">
                  <c:v>ACT-000476</c:v>
                </c:pt>
                <c:pt idx="477">
                  <c:v>ACT-000477</c:v>
                </c:pt>
                <c:pt idx="478">
                  <c:v>ACT-000478</c:v>
                </c:pt>
                <c:pt idx="479">
                  <c:v>ACT-000479</c:v>
                </c:pt>
                <c:pt idx="480">
                  <c:v>ACT-000480</c:v>
                </c:pt>
                <c:pt idx="481">
                  <c:v>ACT-000481</c:v>
                </c:pt>
                <c:pt idx="482">
                  <c:v>ACT-000482</c:v>
                </c:pt>
                <c:pt idx="483">
                  <c:v>ACT-000483</c:v>
                </c:pt>
                <c:pt idx="484">
                  <c:v>ACT-000484</c:v>
                </c:pt>
                <c:pt idx="485">
                  <c:v>ACT-000485</c:v>
                </c:pt>
                <c:pt idx="486">
                  <c:v>ACT-000486</c:v>
                </c:pt>
                <c:pt idx="487">
                  <c:v>ACT-000487</c:v>
                </c:pt>
                <c:pt idx="488">
                  <c:v>ACT-000488</c:v>
                </c:pt>
                <c:pt idx="489">
                  <c:v>ACT-000489</c:v>
                </c:pt>
                <c:pt idx="490">
                  <c:v>ACT-000490</c:v>
                </c:pt>
                <c:pt idx="491">
                  <c:v>ACT-000491</c:v>
                </c:pt>
                <c:pt idx="492">
                  <c:v>ACT-000492</c:v>
                </c:pt>
                <c:pt idx="493">
                  <c:v>ACT-000493</c:v>
                </c:pt>
                <c:pt idx="494">
                  <c:v>ACT-000494</c:v>
                </c:pt>
                <c:pt idx="495">
                  <c:v>ACT-000495</c:v>
                </c:pt>
                <c:pt idx="496">
                  <c:v>ACT-000496</c:v>
                </c:pt>
                <c:pt idx="497">
                  <c:v>ACT-000497</c:v>
                </c:pt>
                <c:pt idx="498">
                  <c:v>ACT-000498</c:v>
                </c:pt>
                <c:pt idx="499">
                  <c:v>ACT-000499</c:v>
                </c:pt>
                <c:pt idx="500">
                  <c:v>ACT-000500</c:v>
                </c:pt>
                <c:pt idx="501">
                  <c:v>ACT-000501</c:v>
                </c:pt>
                <c:pt idx="502">
                  <c:v>ACT-000502</c:v>
                </c:pt>
                <c:pt idx="503">
                  <c:v>ACT-000503</c:v>
                </c:pt>
                <c:pt idx="504">
                  <c:v>ACT-000504</c:v>
                </c:pt>
                <c:pt idx="505">
                  <c:v>ACT-000505</c:v>
                </c:pt>
                <c:pt idx="506">
                  <c:v>ACT-000506</c:v>
                </c:pt>
                <c:pt idx="507">
                  <c:v>ACT-000507</c:v>
                </c:pt>
                <c:pt idx="508">
                  <c:v>ACT-000508</c:v>
                </c:pt>
                <c:pt idx="509">
                  <c:v>ACT-000509</c:v>
                </c:pt>
                <c:pt idx="510">
                  <c:v>ACT-000510</c:v>
                </c:pt>
                <c:pt idx="511">
                  <c:v>ACT-000511</c:v>
                </c:pt>
                <c:pt idx="512">
                  <c:v>ACT-000512</c:v>
                </c:pt>
                <c:pt idx="513">
                  <c:v>ACT-000513</c:v>
                </c:pt>
                <c:pt idx="514">
                  <c:v>ACT-000514</c:v>
                </c:pt>
                <c:pt idx="515">
                  <c:v>ACT-000515</c:v>
                </c:pt>
                <c:pt idx="516">
                  <c:v>ACT-000516</c:v>
                </c:pt>
                <c:pt idx="517">
                  <c:v>ACT-000517</c:v>
                </c:pt>
                <c:pt idx="518">
                  <c:v>ACT-000518</c:v>
                </c:pt>
                <c:pt idx="519">
                  <c:v>ACT-000519</c:v>
                </c:pt>
                <c:pt idx="520">
                  <c:v>ACT-000520</c:v>
                </c:pt>
                <c:pt idx="521">
                  <c:v>ACT-000521</c:v>
                </c:pt>
                <c:pt idx="522">
                  <c:v>ACT-000522</c:v>
                </c:pt>
                <c:pt idx="523">
                  <c:v>ACT-000523</c:v>
                </c:pt>
                <c:pt idx="524">
                  <c:v>ACT-000524</c:v>
                </c:pt>
                <c:pt idx="525">
                  <c:v>ACT-000525</c:v>
                </c:pt>
                <c:pt idx="526">
                  <c:v>ACT-000526</c:v>
                </c:pt>
                <c:pt idx="527">
                  <c:v>ACT-000527</c:v>
                </c:pt>
                <c:pt idx="528">
                  <c:v>ACT-000528</c:v>
                </c:pt>
                <c:pt idx="529">
                  <c:v>ACT-000529</c:v>
                </c:pt>
                <c:pt idx="530">
                  <c:v>ACT-000530</c:v>
                </c:pt>
                <c:pt idx="531">
                  <c:v>ACT-000531</c:v>
                </c:pt>
                <c:pt idx="532">
                  <c:v>ACT-000532</c:v>
                </c:pt>
                <c:pt idx="533">
                  <c:v>ACT-000533</c:v>
                </c:pt>
                <c:pt idx="534">
                  <c:v>ACT-000534</c:v>
                </c:pt>
                <c:pt idx="535">
                  <c:v>ACT-000535</c:v>
                </c:pt>
                <c:pt idx="536">
                  <c:v>ACT-000536</c:v>
                </c:pt>
                <c:pt idx="537">
                  <c:v>ACT-000537</c:v>
                </c:pt>
                <c:pt idx="538">
                  <c:v>ACT-000538</c:v>
                </c:pt>
                <c:pt idx="539">
                  <c:v>ACT-000539</c:v>
                </c:pt>
                <c:pt idx="540">
                  <c:v>ACT-000540</c:v>
                </c:pt>
                <c:pt idx="541">
                  <c:v>ACT-000541</c:v>
                </c:pt>
                <c:pt idx="542">
                  <c:v>ACT-000542</c:v>
                </c:pt>
                <c:pt idx="543">
                  <c:v>ACT-000543</c:v>
                </c:pt>
                <c:pt idx="544">
                  <c:v>ACT-000544</c:v>
                </c:pt>
                <c:pt idx="545">
                  <c:v>ACT-000545</c:v>
                </c:pt>
                <c:pt idx="546">
                  <c:v>ACT-000546</c:v>
                </c:pt>
                <c:pt idx="547">
                  <c:v>ACT-000547</c:v>
                </c:pt>
                <c:pt idx="548">
                  <c:v>ACT-000548</c:v>
                </c:pt>
                <c:pt idx="549">
                  <c:v>ACT-000549</c:v>
                </c:pt>
                <c:pt idx="550">
                  <c:v>ACT-000550</c:v>
                </c:pt>
                <c:pt idx="551">
                  <c:v>ACT-000551</c:v>
                </c:pt>
                <c:pt idx="552">
                  <c:v>ACT-000552</c:v>
                </c:pt>
                <c:pt idx="553">
                  <c:v>ACT-000553</c:v>
                </c:pt>
                <c:pt idx="554">
                  <c:v>ACT-000554</c:v>
                </c:pt>
                <c:pt idx="555">
                  <c:v>ACT-000555</c:v>
                </c:pt>
                <c:pt idx="556">
                  <c:v>ACT-000556</c:v>
                </c:pt>
                <c:pt idx="557">
                  <c:v>ACT-000557</c:v>
                </c:pt>
                <c:pt idx="558">
                  <c:v>ACT-000558</c:v>
                </c:pt>
                <c:pt idx="559">
                  <c:v>ACT-000559</c:v>
                </c:pt>
                <c:pt idx="560">
                  <c:v>ACT-000560</c:v>
                </c:pt>
                <c:pt idx="561">
                  <c:v>ACT-000561</c:v>
                </c:pt>
                <c:pt idx="562">
                  <c:v>ACT-000562</c:v>
                </c:pt>
                <c:pt idx="563">
                  <c:v>ACT-000563</c:v>
                </c:pt>
                <c:pt idx="564">
                  <c:v>ACT-000564</c:v>
                </c:pt>
                <c:pt idx="565">
                  <c:v>ACT-000565</c:v>
                </c:pt>
                <c:pt idx="566">
                  <c:v>ACT-000566</c:v>
                </c:pt>
                <c:pt idx="567">
                  <c:v>ACT-000567</c:v>
                </c:pt>
                <c:pt idx="568">
                  <c:v>ACT-000568</c:v>
                </c:pt>
                <c:pt idx="569">
                  <c:v>ACT-000569</c:v>
                </c:pt>
                <c:pt idx="570">
                  <c:v>ACT-000570</c:v>
                </c:pt>
                <c:pt idx="571">
                  <c:v>ACT-000571</c:v>
                </c:pt>
                <c:pt idx="572">
                  <c:v>ACT-000572</c:v>
                </c:pt>
                <c:pt idx="573">
                  <c:v>ACT-000573</c:v>
                </c:pt>
                <c:pt idx="574">
                  <c:v>ACT-000574</c:v>
                </c:pt>
                <c:pt idx="575">
                  <c:v>ACT-000575</c:v>
                </c:pt>
                <c:pt idx="576">
                  <c:v>ACT-000576</c:v>
                </c:pt>
                <c:pt idx="577">
                  <c:v>ACT-000577</c:v>
                </c:pt>
                <c:pt idx="578">
                  <c:v>ACT-000578</c:v>
                </c:pt>
                <c:pt idx="579">
                  <c:v>ACT-000579</c:v>
                </c:pt>
                <c:pt idx="580">
                  <c:v>ACT-000580</c:v>
                </c:pt>
                <c:pt idx="581">
                  <c:v>ACT-000581</c:v>
                </c:pt>
                <c:pt idx="582">
                  <c:v>ACT-000582</c:v>
                </c:pt>
                <c:pt idx="583">
                  <c:v>ACT-000583</c:v>
                </c:pt>
                <c:pt idx="584">
                  <c:v>ACT-000584</c:v>
                </c:pt>
                <c:pt idx="585">
                  <c:v>ACT-000585</c:v>
                </c:pt>
                <c:pt idx="586">
                  <c:v>ACT-000586</c:v>
                </c:pt>
                <c:pt idx="587">
                  <c:v>ACT-000587</c:v>
                </c:pt>
                <c:pt idx="588">
                  <c:v>ACT-000588</c:v>
                </c:pt>
                <c:pt idx="589">
                  <c:v>ACT-000589</c:v>
                </c:pt>
                <c:pt idx="590">
                  <c:v>ACT-000590</c:v>
                </c:pt>
                <c:pt idx="591">
                  <c:v>ACT-000591</c:v>
                </c:pt>
                <c:pt idx="592">
                  <c:v>ACT-000592</c:v>
                </c:pt>
                <c:pt idx="593">
                  <c:v>ACT-000593</c:v>
                </c:pt>
                <c:pt idx="594">
                  <c:v>ACT-000594</c:v>
                </c:pt>
                <c:pt idx="595">
                  <c:v>ACT-000595</c:v>
                </c:pt>
                <c:pt idx="596">
                  <c:v>ACT-000596</c:v>
                </c:pt>
                <c:pt idx="597">
                  <c:v>ACT-000597</c:v>
                </c:pt>
                <c:pt idx="598">
                  <c:v>ACT-000598</c:v>
                </c:pt>
                <c:pt idx="599">
                  <c:v>ACT-000599</c:v>
                </c:pt>
                <c:pt idx="600">
                  <c:v>ACT-000600</c:v>
                </c:pt>
                <c:pt idx="601">
                  <c:v>ACT-000601</c:v>
                </c:pt>
                <c:pt idx="602">
                  <c:v>ACT-000602</c:v>
                </c:pt>
                <c:pt idx="603">
                  <c:v>ACT-000603</c:v>
                </c:pt>
                <c:pt idx="604">
                  <c:v>ACT-000604</c:v>
                </c:pt>
                <c:pt idx="605">
                  <c:v>ACT-000605</c:v>
                </c:pt>
                <c:pt idx="606">
                  <c:v>ACT-000606</c:v>
                </c:pt>
                <c:pt idx="607">
                  <c:v>ACT-000607</c:v>
                </c:pt>
                <c:pt idx="608">
                  <c:v>ACT-000608</c:v>
                </c:pt>
                <c:pt idx="609">
                  <c:v>ACT-000609</c:v>
                </c:pt>
                <c:pt idx="610">
                  <c:v>ACT-000610</c:v>
                </c:pt>
                <c:pt idx="611">
                  <c:v>ACT-000611</c:v>
                </c:pt>
                <c:pt idx="612">
                  <c:v>ACT-000612</c:v>
                </c:pt>
                <c:pt idx="613">
                  <c:v>ACT-000613</c:v>
                </c:pt>
                <c:pt idx="614">
                  <c:v>ACT-000614</c:v>
                </c:pt>
                <c:pt idx="615">
                  <c:v>ACT-000615</c:v>
                </c:pt>
                <c:pt idx="616">
                  <c:v>ACT-000616</c:v>
                </c:pt>
                <c:pt idx="617">
                  <c:v>ACT-000617</c:v>
                </c:pt>
                <c:pt idx="618">
                  <c:v>ACT-000618</c:v>
                </c:pt>
                <c:pt idx="619">
                  <c:v>ACT-000619</c:v>
                </c:pt>
                <c:pt idx="620">
                  <c:v>ACT-000620</c:v>
                </c:pt>
                <c:pt idx="621">
                  <c:v>ACT-000621</c:v>
                </c:pt>
                <c:pt idx="622">
                  <c:v>ACT-000622</c:v>
                </c:pt>
                <c:pt idx="623">
                  <c:v>ACT-000623</c:v>
                </c:pt>
                <c:pt idx="624">
                  <c:v>ACT-000624</c:v>
                </c:pt>
                <c:pt idx="625">
                  <c:v>ACT-000625</c:v>
                </c:pt>
                <c:pt idx="626">
                  <c:v>ACT-000626</c:v>
                </c:pt>
                <c:pt idx="627">
                  <c:v>ACT-000627</c:v>
                </c:pt>
                <c:pt idx="628">
                  <c:v>ACT-000628</c:v>
                </c:pt>
                <c:pt idx="629">
                  <c:v>ACT-000629</c:v>
                </c:pt>
                <c:pt idx="630">
                  <c:v>ACT-000630</c:v>
                </c:pt>
                <c:pt idx="631">
                  <c:v>ACT-000631</c:v>
                </c:pt>
                <c:pt idx="632">
                  <c:v>ACT-000632</c:v>
                </c:pt>
                <c:pt idx="633">
                  <c:v>ACT-000633</c:v>
                </c:pt>
                <c:pt idx="634">
                  <c:v>ACT-000634</c:v>
                </c:pt>
                <c:pt idx="635">
                  <c:v>ACT-000635</c:v>
                </c:pt>
                <c:pt idx="636">
                  <c:v>ACT-000636</c:v>
                </c:pt>
                <c:pt idx="637">
                  <c:v>ACT-000637</c:v>
                </c:pt>
                <c:pt idx="638">
                  <c:v>ACT-000638</c:v>
                </c:pt>
                <c:pt idx="639">
                  <c:v>ACT-000639</c:v>
                </c:pt>
                <c:pt idx="640">
                  <c:v>ACT-000640</c:v>
                </c:pt>
                <c:pt idx="641">
                  <c:v>ACT-000641</c:v>
                </c:pt>
                <c:pt idx="642">
                  <c:v>ACT-000642</c:v>
                </c:pt>
                <c:pt idx="643">
                  <c:v>ACT-000643</c:v>
                </c:pt>
                <c:pt idx="644">
                  <c:v>ACT-000644</c:v>
                </c:pt>
                <c:pt idx="645">
                  <c:v>ACT-000645</c:v>
                </c:pt>
                <c:pt idx="646">
                  <c:v>ACT-000646</c:v>
                </c:pt>
                <c:pt idx="647">
                  <c:v>ACT-000647</c:v>
                </c:pt>
                <c:pt idx="648">
                  <c:v>ACT-000648</c:v>
                </c:pt>
                <c:pt idx="649">
                  <c:v>ACT-000649</c:v>
                </c:pt>
                <c:pt idx="650">
                  <c:v>ACT-000650</c:v>
                </c:pt>
                <c:pt idx="651">
                  <c:v>ACT-000651</c:v>
                </c:pt>
                <c:pt idx="652">
                  <c:v>ACT-000652</c:v>
                </c:pt>
                <c:pt idx="653">
                  <c:v>ACT-000653</c:v>
                </c:pt>
                <c:pt idx="654">
                  <c:v>ACT-000654</c:v>
                </c:pt>
                <c:pt idx="655">
                  <c:v>ACT-000655</c:v>
                </c:pt>
                <c:pt idx="656">
                  <c:v>ACT-000656</c:v>
                </c:pt>
                <c:pt idx="657">
                  <c:v>ACT-000657</c:v>
                </c:pt>
                <c:pt idx="658">
                  <c:v>ACT-000658</c:v>
                </c:pt>
                <c:pt idx="659">
                  <c:v>ACT-000659</c:v>
                </c:pt>
                <c:pt idx="660">
                  <c:v>ACT-000660</c:v>
                </c:pt>
                <c:pt idx="661">
                  <c:v>ACT-000661</c:v>
                </c:pt>
                <c:pt idx="662">
                  <c:v>ACT-000662</c:v>
                </c:pt>
                <c:pt idx="663">
                  <c:v>ACT-000663</c:v>
                </c:pt>
                <c:pt idx="664">
                  <c:v>ACT-000664</c:v>
                </c:pt>
                <c:pt idx="665">
                  <c:v>ACT-000665</c:v>
                </c:pt>
                <c:pt idx="666">
                  <c:v>ACT-000666</c:v>
                </c:pt>
                <c:pt idx="667">
                  <c:v>ACT-000667</c:v>
                </c:pt>
                <c:pt idx="668">
                  <c:v>ACT-000668</c:v>
                </c:pt>
                <c:pt idx="669">
                  <c:v>ACT-000669</c:v>
                </c:pt>
                <c:pt idx="670">
                  <c:v>ACT-000670</c:v>
                </c:pt>
                <c:pt idx="671">
                  <c:v>ACT-000671</c:v>
                </c:pt>
                <c:pt idx="672">
                  <c:v>ACT-000672</c:v>
                </c:pt>
                <c:pt idx="673">
                  <c:v>ACT-000673</c:v>
                </c:pt>
                <c:pt idx="674">
                  <c:v>ACT-000674</c:v>
                </c:pt>
                <c:pt idx="675">
                  <c:v>ACT-000675</c:v>
                </c:pt>
                <c:pt idx="676">
                  <c:v>ACT-000676</c:v>
                </c:pt>
                <c:pt idx="677">
                  <c:v>ACT-000677</c:v>
                </c:pt>
                <c:pt idx="678">
                  <c:v>ACT-000678</c:v>
                </c:pt>
                <c:pt idx="679">
                  <c:v>ACT-000679</c:v>
                </c:pt>
                <c:pt idx="680">
                  <c:v>ACT-000680</c:v>
                </c:pt>
                <c:pt idx="681">
                  <c:v>ACT-000681</c:v>
                </c:pt>
                <c:pt idx="682">
                  <c:v>ACT-000682</c:v>
                </c:pt>
                <c:pt idx="683">
                  <c:v>ACT-000683</c:v>
                </c:pt>
                <c:pt idx="684">
                  <c:v>ACT-000684</c:v>
                </c:pt>
                <c:pt idx="685">
                  <c:v>ACT-000685</c:v>
                </c:pt>
                <c:pt idx="686">
                  <c:v>ACT-000686</c:v>
                </c:pt>
                <c:pt idx="687">
                  <c:v>ACT-000687</c:v>
                </c:pt>
                <c:pt idx="688">
                  <c:v>ACT-000688</c:v>
                </c:pt>
                <c:pt idx="689">
                  <c:v>ACT-000689</c:v>
                </c:pt>
                <c:pt idx="690">
                  <c:v>ACT-000690</c:v>
                </c:pt>
                <c:pt idx="691">
                  <c:v>ACT-000691</c:v>
                </c:pt>
                <c:pt idx="692">
                  <c:v>ACT-000692</c:v>
                </c:pt>
                <c:pt idx="693">
                  <c:v>ACT-000693</c:v>
                </c:pt>
                <c:pt idx="694">
                  <c:v>ACT-000694</c:v>
                </c:pt>
                <c:pt idx="695">
                  <c:v>ACT-000695</c:v>
                </c:pt>
                <c:pt idx="696">
                  <c:v>ACT-000696</c:v>
                </c:pt>
                <c:pt idx="697">
                  <c:v>ACT-000697</c:v>
                </c:pt>
                <c:pt idx="698">
                  <c:v>ACT-000698</c:v>
                </c:pt>
                <c:pt idx="699">
                  <c:v>ACT-000699</c:v>
                </c:pt>
                <c:pt idx="700">
                  <c:v>ACT-000700</c:v>
                </c:pt>
                <c:pt idx="701">
                  <c:v>ACT-000701</c:v>
                </c:pt>
                <c:pt idx="702">
                  <c:v>ACT-000702</c:v>
                </c:pt>
                <c:pt idx="703">
                  <c:v>ACT-000703</c:v>
                </c:pt>
                <c:pt idx="704">
                  <c:v>ACT-000704</c:v>
                </c:pt>
                <c:pt idx="705">
                  <c:v>ACT-000705</c:v>
                </c:pt>
                <c:pt idx="706">
                  <c:v>ACT-000706</c:v>
                </c:pt>
                <c:pt idx="707">
                  <c:v>ACT-000707</c:v>
                </c:pt>
                <c:pt idx="708">
                  <c:v>ACT-000708</c:v>
                </c:pt>
                <c:pt idx="709">
                  <c:v>ACT-000709</c:v>
                </c:pt>
                <c:pt idx="710">
                  <c:v>ACT-000710</c:v>
                </c:pt>
                <c:pt idx="711">
                  <c:v>ACT-000711</c:v>
                </c:pt>
                <c:pt idx="712">
                  <c:v>ACT-000712</c:v>
                </c:pt>
                <c:pt idx="713">
                  <c:v>ACT-000713</c:v>
                </c:pt>
                <c:pt idx="714">
                  <c:v>ACT-000714</c:v>
                </c:pt>
                <c:pt idx="715">
                  <c:v>ACT-000715</c:v>
                </c:pt>
                <c:pt idx="716">
                  <c:v>ACT-000716</c:v>
                </c:pt>
                <c:pt idx="717">
                  <c:v>ACT-000717</c:v>
                </c:pt>
                <c:pt idx="718">
                  <c:v>ACT-000718</c:v>
                </c:pt>
                <c:pt idx="719">
                  <c:v>ACT-000719</c:v>
                </c:pt>
                <c:pt idx="720">
                  <c:v>ACT-000720</c:v>
                </c:pt>
                <c:pt idx="721">
                  <c:v>ACT-000721</c:v>
                </c:pt>
                <c:pt idx="722">
                  <c:v>ACT-000722</c:v>
                </c:pt>
                <c:pt idx="723">
                  <c:v>ACT-000723</c:v>
                </c:pt>
                <c:pt idx="724">
                  <c:v>ACT-000724</c:v>
                </c:pt>
                <c:pt idx="725">
                  <c:v>ACT-000725</c:v>
                </c:pt>
                <c:pt idx="726">
                  <c:v>ACT-000726</c:v>
                </c:pt>
                <c:pt idx="727">
                  <c:v>ACT-000727</c:v>
                </c:pt>
                <c:pt idx="728">
                  <c:v>ACT-000728</c:v>
                </c:pt>
                <c:pt idx="729">
                  <c:v>ACT-000729</c:v>
                </c:pt>
                <c:pt idx="730">
                  <c:v>ACT-000730</c:v>
                </c:pt>
                <c:pt idx="731">
                  <c:v>ACT-000731</c:v>
                </c:pt>
                <c:pt idx="732">
                  <c:v>ACT-000732</c:v>
                </c:pt>
                <c:pt idx="733">
                  <c:v>ACT-000733</c:v>
                </c:pt>
                <c:pt idx="734">
                  <c:v>ACT-000734</c:v>
                </c:pt>
                <c:pt idx="735">
                  <c:v>ACT-000735</c:v>
                </c:pt>
                <c:pt idx="736">
                  <c:v>ACT-000736</c:v>
                </c:pt>
                <c:pt idx="737">
                  <c:v>ACT-000737</c:v>
                </c:pt>
                <c:pt idx="738">
                  <c:v>ACT-000738</c:v>
                </c:pt>
                <c:pt idx="739">
                  <c:v>ACT-000739</c:v>
                </c:pt>
                <c:pt idx="740">
                  <c:v>ACT-000740</c:v>
                </c:pt>
                <c:pt idx="741">
                  <c:v>ACT-000741</c:v>
                </c:pt>
                <c:pt idx="742">
                  <c:v>ACT-000742</c:v>
                </c:pt>
                <c:pt idx="743">
                  <c:v>ACT-000743</c:v>
                </c:pt>
                <c:pt idx="744">
                  <c:v>ACT-000744</c:v>
                </c:pt>
                <c:pt idx="745">
                  <c:v>ACT-000745</c:v>
                </c:pt>
                <c:pt idx="746">
                  <c:v>ACT-000746</c:v>
                </c:pt>
                <c:pt idx="747">
                  <c:v>ACT-000747</c:v>
                </c:pt>
                <c:pt idx="748">
                  <c:v>ACT-000748</c:v>
                </c:pt>
                <c:pt idx="749">
                  <c:v>ACT-000749</c:v>
                </c:pt>
                <c:pt idx="750">
                  <c:v>ACT-000750</c:v>
                </c:pt>
                <c:pt idx="751">
                  <c:v>ACT-000751</c:v>
                </c:pt>
                <c:pt idx="752">
                  <c:v>ACT-000752</c:v>
                </c:pt>
                <c:pt idx="753">
                  <c:v>ACT-000753</c:v>
                </c:pt>
                <c:pt idx="754">
                  <c:v>ACT-000754</c:v>
                </c:pt>
                <c:pt idx="755">
                  <c:v>ACT-000755</c:v>
                </c:pt>
                <c:pt idx="756">
                  <c:v>ACT-000756</c:v>
                </c:pt>
                <c:pt idx="757">
                  <c:v>ACT-000757</c:v>
                </c:pt>
                <c:pt idx="758">
                  <c:v>ACT-000758</c:v>
                </c:pt>
                <c:pt idx="759">
                  <c:v>ACT-000759</c:v>
                </c:pt>
                <c:pt idx="760">
                  <c:v>ACT-000760</c:v>
                </c:pt>
                <c:pt idx="761">
                  <c:v>ACT-000761</c:v>
                </c:pt>
                <c:pt idx="762">
                  <c:v>ACT-000762</c:v>
                </c:pt>
                <c:pt idx="763">
                  <c:v>ACT-000763</c:v>
                </c:pt>
                <c:pt idx="764">
                  <c:v>ACT-000764</c:v>
                </c:pt>
                <c:pt idx="765">
                  <c:v>ACT-000765</c:v>
                </c:pt>
                <c:pt idx="766">
                  <c:v>ACT-000766</c:v>
                </c:pt>
                <c:pt idx="767">
                  <c:v>ACT-000767</c:v>
                </c:pt>
                <c:pt idx="768">
                  <c:v>ACT-000768</c:v>
                </c:pt>
                <c:pt idx="769">
                  <c:v>ACT-000769</c:v>
                </c:pt>
                <c:pt idx="770">
                  <c:v>ACT-000770</c:v>
                </c:pt>
                <c:pt idx="771">
                  <c:v>ACT-000771</c:v>
                </c:pt>
                <c:pt idx="772">
                  <c:v>ACT-000772</c:v>
                </c:pt>
                <c:pt idx="773">
                  <c:v>ACT-000773</c:v>
                </c:pt>
                <c:pt idx="774">
                  <c:v>ACT-000774</c:v>
                </c:pt>
                <c:pt idx="775">
                  <c:v>ACT-000775</c:v>
                </c:pt>
                <c:pt idx="776">
                  <c:v>ACT-000776</c:v>
                </c:pt>
                <c:pt idx="777">
                  <c:v>ACT-000777</c:v>
                </c:pt>
                <c:pt idx="778">
                  <c:v>ACT-000778</c:v>
                </c:pt>
                <c:pt idx="779">
                  <c:v>ACT-000779</c:v>
                </c:pt>
                <c:pt idx="780">
                  <c:v>ACT-000780</c:v>
                </c:pt>
                <c:pt idx="781">
                  <c:v>ACT-000781</c:v>
                </c:pt>
                <c:pt idx="782">
                  <c:v>ACT-000782</c:v>
                </c:pt>
                <c:pt idx="783">
                  <c:v>ACT-000783</c:v>
                </c:pt>
                <c:pt idx="784">
                  <c:v>ACT-000784</c:v>
                </c:pt>
                <c:pt idx="785">
                  <c:v>ACT-000785</c:v>
                </c:pt>
                <c:pt idx="786">
                  <c:v>ACT-000786</c:v>
                </c:pt>
                <c:pt idx="787">
                  <c:v>ACT-000787</c:v>
                </c:pt>
                <c:pt idx="788">
                  <c:v>ACT-000788</c:v>
                </c:pt>
                <c:pt idx="789">
                  <c:v>ACT-000789</c:v>
                </c:pt>
                <c:pt idx="790">
                  <c:v>ACT-000790</c:v>
                </c:pt>
                <c:pt idx="791">
                  <c:v>ACT-000791</c:v>
                </c:pt>
                <c:pt idx="792">
                  <c:v>ACT-000792</c:v>
                </c:pt>
                <c:pt idx="793">
                  <c:v>ACT-000793</c:v>
                </c:pt>
                <c:pt idx="794">
                  <c:v>ACT-000794</c:v>
                </c:pt>
                <c:pt idx="795">
                  <c:v>ACT-000795</c:v>
                </c:pt>
                <c:pt idx="796">
                  <c:v>ACT-000796</c:v>
                </c:pt>
                <c:pt idx="797">
                  <c:v>ACT-000797</c:v>
                </c:pt>
                <c:pt idx="798">
                  <c:v>ACT-000798</c:v>
                </c:pt>
                <c:pt idx="799">
                  <c:v>ACT-000799</c:v>
                </c:pt>
                <c:pt idx="800">
                  <c:v>ACT-000800</c:v>
                </c:pt>
                <c:pt idx="801">
                  <c:v>ACT-000801</c:v>
                </c:pt>
                <c:pt idx="802">
                  <c:v>ACT-000802</c:v>
                </c:pt>
                <c:pt idx="803">
                  <c:v>ACT-000803</c:v>
                </c:pt>
                <c:pt idx="804">
                  <c:v>ACT-000804</c:v>
                </c:pt>
                <c:pt idx="805">
                  <c:v>ACT-000805</c:v>
                </c:pt>
                <c:pt idx="806">
                  <c:v>ACT-000806</c:v>
                </c:pt>
                <c:pt idx="807">
                  <c:v>ACT-000807</c:v>
                </c:pt>
                <c:pt idx="808">
                  <c:v>ACT-000808</c:v>
                </c:pt>
                <c:pt idx="809">
                  <c:v>ACT-000809</c:v>
                </c:pt>
                <c:pt idx="810">
                  <c:v>ACT-000810</c:v>
                </c:pt>
                <c:pt idx="811">
                  <c:v>ACT-000811</c:v>
                </c:pt>
                <c:pt idx="812">
                  <c:v>ACT-000812</c:v>
                </c:pt>
                <c:pt idx="813">
                  <c:v>ACT-000813</c:v>
                </c:pt>
                <c:pt idx="814">
                  <c:v>ACT-000814</c:v>
                </c:pt>
                <c:pt idx="815">
                  <c:v>ACT-000815</c:v>
                </c:pt>
                <c:pt idx="816">
                  <c:v>ACT-000816</c:v>
                </c:pt>
                <c:pt idx="817">
                  <c:v>ACT-000817</c:v>
                </c:pt>
                <c:pt idx="818">
                  <c:v>ACT-000818</c:v>
                </c:pt>
                <c:pt idx="819">
                  <c:v>ACT-000819</c:v>
                </c:pt>
                <c:pt idx="820">
                  <c:v>ACT-000820</c:v>
                </c:pt>
                <c:pt idx="821">
                  <c:v>ACT-000821</c:v>
                </c:pt>
                <c:pt idx="822">
                  <c:v>ACT-000822</c:v>
                </c:pt>
                <c:pt idx="823">
                  <c:v>ACT-000823</c:v>
                </c:pt>
                <c:pt idx="824">
                  <c:v>ACT-000824</c:v>
                </c:pt>
                <c:pt idx="825">
                  <c:v>ACT-000825</c:v>
                </c:pt>
                <c:pt idx="826">
                  <c:v>ACT-000826</c:v>
                </c:pt>
                <c:pt idx="827">
                  <c:v>ACT-000827</c:v>
                </c:pt>
                <c:pt idx="828">
                  <c:v>ACT-000828</c:v>
                </c:pt>
                <c:pt idx="829">
                  <c:v>ACT-000829</c:v>
                </c:pt>
                <c:pt idx="830">
                  <c:v>ACT-000830</c:v>
                </c:pt>
                <c:pt idx="831">
                  <c:v>ACT-000831</c:v>
                </c:pt>
                <c:pt idx="832">
                  <c:v>ACT-000832</c:v>
                </c:pt>
                <c:pt idx="833">
                  <c:v>ACT-000833</c:v>
                </c:pt>
                <c:pt idx="834">
                  <c:v>ACT-000834</c:v>
                </c:pt>
                <c:pt idx="835">
                  <c:v>ACT-000835</c:v>
                </c:pt>
                <c:pt idx="836">
                  <c:v>ACT-000836</c:v>
                </c:pt>
                <c:pt idx="837">
                  <c:v>ACT-000837</c:v>
                </c:pt>
                <c:pt idx="838">
                  <c:v>ACT-000838</c:v>
                </c:pt>
                <c:pt idx="839">
                  <c:v>ACT-000839</c:v>
                </c:pt>
                <c:pt idx="840">
                  <c:v>ACT-000840</c:v>
                </c:pt>
                <c:pt idx="841">
                  <c:v>ACT-000841</c:v>
                </c:pt>
                <c:pt idx="842">
                  <c:v>ACT-000842</c:v>
                </c:pt>
                <c:pt idx="843">
                  <c:v>ACT-000843</c:v>
                </c:pt>
                <c:pt idx="844">
                  <c:v>ACT-000844</c:v>
                </c:pt>
                <c:pt idx="845">
                  <c:v>ACT-000845</c:v>
                </c:pt>
                <c:pt idx="846">
                  <c:v>ACT-000846</c:v>
                </c:pt>
                <c:pt idx="847">
                  <c:v>ACT-000847</c:v>
                </c:pt>
                <c:pt idx="848">
                  <c:v>ACT-000848</c:v>
                </c:pt>
                <c:pt idx="849">
                  <c:v>ACT-000849</c:v>
                </c:pt>
                <c:pt idx="850">
                  <c:v>ACT-000850</c:v>
                </c:pt>
                <c:pt idx="851">
                  <c:v>ACT-000851</c:v>
                </c:pt>
                <c:pt idx="852">
                  <c:v>ACT-000852</c:v>
                </c:pt>
                <c:pt idx="853">
                  <c:v>ACT-000853</c:v>
                </c:pt>
                <c:pt idx="854">
                  <c:v>ACT-000854</c:v>
                </c:pt>
                <c:pt idx="855">
                  <c:v>ACT-000855</c:v>
                </c:pt>
                <c:pt idx="856">
                  <c:v>ACT-000856</c:v>
                </c:pt>
                <c:pt idx="857">
                  <c:v>ACT-000857</c:v>
                </c:pt>
                <c:pt idx="858">
                  <c:v>ACT-000858</c:v>
                </c:pt>
                <c:pt idx="859">
                  <c:v>ACT-000859</c:v>
                </c:pt>
                <c:pt idx="860">
                  <c:v>ACT-000860</c:v>
                </c:pt>
                <c:pt idx="861">
                  <c:v>ACT-000861</c:v>
                </c:pt>
                <c:pt idx="862">
                  <c:v>ACT-000862</c:v>
                </c:pt>
                <c:pt idx="863">
                  <c:v>ACT-000863</c:v>
                </c:pt>
                <c:pt idx="864">
                  <c:v>ACT-000864</c:v>
                </c:pt>
                <c:pt idx="865">
                  <c:v>ACT-000865</c:v>
                </c:pt>
                <c:pt idx="866">
                  <c:v>ACT-000866</c:v>
                </c:pt>
                <c:pt idx="867">
                  <c:v>ACT-000867</c:v>
                </c:pt>
                <c:pt idx="868">
                  <c:v>ACT-000868</c:v>
                </c:pt>
                <c:pt idx="869">
                  <c:v>ACT-000869</c:v>
                </c:pt>
                <c:pt idx="870">
                  <c:v>ACT-000870</c:v>
                </c:pt>
                <c:pt idx="871">
                  <c:v>ACT-000871</c:v>
                </c:pt>
                <c:pt idx="872">
                  <c:v>ACT-000872</c:v>
                </c:pt>
                <c:pt idx="873">
                  <c:v>ACT-000873</c:v>
                </c:pt>
                <c:pt idx="874">
                  <c:v>ACT-000874</c:v>
                </c:pt>
                <c:pt idx="875">
                  <c:v>ACT-000875</c:v>
                </c:pt>
                <c:pt idx="876">
                  <c:v>ACT-000876</c:v>
                </c:pt>
                <c:pt idx="877">
                  <c:v>ACT-000877</c:v>
                </c:pt>
                <c:pt idx="878">
                  <c:v>ACT-000878</c:v>
                </c:pt>
                <c:pt idx="879">
                  <c:v>ACT-000879</c:v>
                </c:pt>
                <c:pt idx="880">
                  <c:v>ACT-000880</c:v>
                </c:pt>
                <c:pt idx="881">
                  <c:v>ACT-000881</c:v>
                </c:pt>
                <c:pt idx="882">
                  <c:v>ACT-000882</c:v>
                </c:pt>
                <c:pt idx="883">
                  <c:v>ACT-000883</c:v>
                </c:pt>
                <c:pt idx="884">
                  <c:v>ACT-000884</c:v>
                </c:pt>
                <c:pt idx="885">
                  <c:v>ACT-000885</c:v>
                </c:pt>
                <c:pt idx="886">
                  <c:v>ACT-000886</c:v>
                </c:pt>
                <c:pt idx="887">
                  <c:v>ACT-000887</c:v>
                </c:pt>
                <c:pt idx="888">
                  <c:v>ACT-000888</c:v>
                </c:pt>
                <c:pt idx="889">
                  <c:v>ACT-000889</c:v>
                </c:pt>
                <c:pt idx="890">
                  <c:v>ACT-000890</c:v>
                </c:pt>
                <c:pt idx="891">
                  <c:v>ACT-000891</c:v>
                </c:pt>
                <c:pt idx="892">
                  <c:v>ACT-000892</c:v>
                </c:pt>
                <c:pt idx="893">
                  <c:v>ACT-000893</c:v>
                </c:pt>
                <c:pt idx="894">
                  <c:v>ACT-000894</c:v>
                </c:pt>
                <c:pt idx="895">
                  <c:v>ACT-000895</c:v>
                </c:pt>
                <c:pt idx="896">
                  <c:v>ACT-000896</c:v>
                </c:pt>
                <c:pt idx="897">
                  <c:v>ACT-000897</c:v>
                </c:pt>
                <c:pt idx="898">
                  <c:v>ACT-000898</c:v>
                </c:pt>
                <c:pt idx="899">
                  <c:v>ACT-000899</c:v>
                </c:pt>
                <c:pt idx="900">
                  <c:v>ACT-000900</c:v>
                </c:pt>
                <c:pt idx="901">
                  <c:v>ACT-000901</c:v>
                </c:pt>
                <c:pt idx="902">
                  <c:v>ACT-000902</c:v>
                </c:pt>
                <c:pt idx="903">
                  <c:v>ACT-000903</c:v>
                </c:pt>
                <c:pt idx="904">
                  <c:v>ACT-000904</c:v>
                </c:pt>
                <c:pt idx="905">
                  <c:v>ACT-000905</c:v>
                </c:pt>
                <c:pt idx="906">
                  <c:v>ACT-000906</c:v>
                </c:pt>
                <c:pt idx="907">
                  <c:v>ACT-000907</c:v>
                </c:pt>
                <c:pt idx="908">
                  <c:v>ACT-000908</c:v>
                </c:pt>
                <c:pt idx="909">
                  <c:v>ACT-000909</c:v>
                </c:pt>
                <c:pt idx="910">
                  <c:v>ACT-000910</c:v>
                </c:pt>
                <c:pt idx="911">
                  <c:v>ACT-000911</c:v>
                </c:pt>
                <c:pt idx="912">
                  <c:v>ACT-000912</c:v>
                </c:pt>
                <c:pt idx="913">
                  <c:v>ACT-000913</c:v>
                </c:pt>
                <c:pt idx="914">
                  <c:v>ACT-000914</c:v>
                </c:pt>
                <c:pt idx="915">
                  <c:v>ACT-000915</c:v>
                </c:pt>
                <c:pt idx="916">
                  <c:v>ACT-000916</c:v>
                </c:pt>
                <c:pt idx="917">
                  <c:v>ACT-000917</c:v>
                </c:pt>
                <c:pt idx="918">
                  <c:v>ACT-000918</c:v>
                </c:pt>
                <c:pt idx="919">
                  <c:v>ACT-000919</c:v>
                </c:pt>
                <c:pt idx="920">
                  <c:v>ACT-000920</c:v>
                </c:pt>
                <c:pt idx="921">
                  <c:v>ACT-000921</c:v>
                </c:pt>
                <c:pt idx="922">
                  <c:v>ACT-000922</c:v>
                </c:pt>
                <c:pt idx="923">
                  <c:v>ACT-000923</c:v>
                </c:pt>
                <c:pt idx="924">
                  <c:v>ACT-000924</c:v>
                </c:pt>
                <c:pt idx="925">
                  <c:v>ACT-000925</c:v>
                </c:pt>
                <c:pt idx="926">
                  <c:v>ACT-000926</c:v>
                </c:pt>
                <c:pt idx="927">
                  <c:v>ACT-000927</c:v>
                </c:pt>
                <c:pt idx="928">
                  <c:v>ACT-000928</c:v>
                </c:pt>
                <c:pt idx="929">
                  <c:v>ACT-000929</c:v>
                </c:pt>
                <c:pt idx="930">
                  <c:v>ACT-000930</c:v>
                </c:pt>
                <c:pt idx="931">
                  <c:v>ACT-000931</c:v>
                </c:pt>
                <c:pt idx="932">
                  <c:v>ACT-000932</c:v>
                </c:pt>
                <c:pt idx="933">
                  <c:v>ACT-000933</c:v>
                </c:pt>
                <c:pt idx="934">
                  <c:v>ACT-000934</c:v>
                </c:pt>
                <c:pt idx="935">
                  <c:v>ACT-000935</c:v>
                </c:pt>
                <c:pt idx="936">
                  <c:v>ACT-000936</c:v>
                </c:pt>
                <c:pt idx="937">
                  <c:v>ACT-000937</c:v>
                </c:pt>
                <c:pt idx="938">
                  <c:v>ACT-000938</c:v>
                </c:pt>
                <c:pt idx="939">
                  <c:v>ACT-000939</c:v>
                </c:pt>
                <c:pt idx="940">
                  <c:v>ACT-000940</c:v>
                </c:pt>
                <c:pt idx="941">
                  <c:v>ACT-000941</c:v>
                </c:pt>
                <c:pt idx="942">
                  <c:v>ACT-000942</c:v>
                </c:pt>
                <c:pt idx="943">
                  <c:v>ACT-000943</c:v>
                </c:pt>
                <c:pt idx="944">
                  <c:v>ACT-000944</c:v>
                </c:pt>
                <c:pt idx="945">
                  <c:v>ACT-000945</c:v>
                </c:pt>
                <c:pt idx="946">
                  <c:v>ACT-000946</c:v>
                </c:pt>
                <c:pt idx="947">
                  <c:v>ACT-000947</c:v>
                </c:pt>
                <c:pt idx="948">
                  <c:v>ACT-000948</c:v>
                </c:pt>
                <c:pt idx="949">
                  <c:v>ACT-000949</c:v>
                </c:pt>
                <c:pt idx="950">
                  <c:v>ACT-000950</c:v>
                </c:pt>
                <c:pt idx="951">
                  <c:v>ACT-000951</c:v>
                </c:pt>
                <c:pt idx="952">
                  <c:v>ACT-000952</c:v>
                </c:pt>
                <c:pt idx="953">
                  <c:v>ACT-000953</c:v>
                </c:pt>
                <c:pt idx="954">
                  <c:v>ACT-000954</c:v>
                </c:pt>
                <c:pt idx="955">
                  <c:v>ACT-000955</c:v>
                </c:pt>
                <c:pt idx="956">
                  <c:v>ACT-000956</c:v>
                </c:pt>
                <c:pt idx="957">
                  <c:v>ACT-000957</c:v>
                </c:pt>
                <c:pt idx="958">
                  <c:v>ACT-000958</c:v>
                </c:pt>
                <c:pt idx="959">
                  <c:v>ACT-000959</c:v>
                </c:pt>
                <c:pt idx="960">
                  <c:v>ACT-000960</c:v>
                </c:pt>
                <c:pt idx="961">
                  <c:v>ACT-000961</c:v>
                </c:pt>
                <c:pt idx="962">
                  <c:v>ACT-000962</c:v>
                </c:pt>
                <c:pt idx="963">
                  <c:v>ACT-000963</c:v>
                </c:pt>
                <c:pt idx="964">
                  <c:v>ACT-000964</c:v>
                </c:pt>
                <c:pt idx="965">
                  <c:v>ACT-000965</c:v>
                </c:pt>
                <c:pt idx="966">
                  <c:v>ACT-000966</c:v>
                </c:pt>
                <c:pt idx="967">
                  <c:v>ACT-000967</c:v>
                </c:pt>
                <c:pt idx="968">
                  <c:v>ACT-000968</c:v>
                </c:pt>
                <c:pt idx="969">
                  <c:v>ACT-000969</c:v>
                </c:pt>
                <c:pt idx="970">
                  <c:v>ACT-000970</c:v>
                </c:pt>
                <c:pt idx="971">
                  <c:v>ACT-000971</c:v>
                </c:pt>
                <c:pt idx="972">
                  <c:v>ACT-000972</c:v>
                </c:pt>
                <c:pt idx="973">
                  <c:v>ACT-000973</c:v>
                </c:pt>
                <c:pt idx="974">
                  <c:v>ACT-000974</c:v>
                </c:pt>
                <c:pt idx="975">
                  <c:v>ACT-000975</c:v>
                </c:pt>
                <c:pt idx="976">
                  <c:v>ACT-000976</c:v>
                </c:pt>
                <c:pt idx="977">
                  <c:v>ACT-000977</c:v>
                </c:pt>
                <c:pt idx="978">
                  <c:v>ACT-000978</c:v>
                </c:pt>
                <c:pt idx="979">
                  <c:v>ACT-000979</c:v>
                </c:pt>
                <c:pt idx="980">
                  <c:v>ACT-000980</c:v>
                </c:pt>
                <c:pt idx="981">
                  <c:v>ACT-000981</c:v>
                </c:pt>
                <c:pt idx="982">
                  <c:v>ACT-000982</c:v>
                </c:pt>
                <c:pt idx="983">
                  <c:v>ACT-000983</c:v>
                </c:pt>
                <c:pt idx="984">
                  <c:v>ACT-000984</c:v>
                </c:pt>
                <c:pt idx="985">
                  <c:v>ACT-000985</c:v>
                </c:pt>
                <c:pt idx="986">
                  <c:v>ACT-000986</c:v>
                </c:pt>
                <c:pt idx="987">
                  <c:v>ACT-000987</c:v>
                </c:pt>
                <c:pt idx="988">
                  <c:v>ACT-000988</c:v>
                </c:pt>
                <c:pt idx="989">
                  <c:v>ACT-000989</c:v>
                </c:pt>
                <c:pt idx="990">
                  <c:v>ACT-000990</c:v>
                </c:pt>
                <c:pt idx="991">
                  <c:v>ACT-000991</c:v>
                </c:pt>
                <c:pt idx="992">
                  <c:v>ACT-000992</c:v>
                </c:pt>
                <c:pt idx="993">
                  <c:v>ACT-000993</c:v>
                </c:pt>
                <c:pt idx="994">
                  <c:v>ACT-000994</c:v>
                </c:pt>
                <c:pt idx="995">
                  <c:v>ACT-000995</c:v>
                </c:pt>
                <c:pt idx="996">
                  <c:v>ACT-000996</c:v>
                </c:pt>
                <c:pt idx="997">
                  <c:v>ACT-000997</c:v>
                </c:pt>
                <c:pt idx="998">
                  <c:v>ACT-000998</c:v>
                </c:pt>
                <c:pt idx="999">
                  <c:v>ACT-000999</c:v>
                </c:pt>
                <c:pt idx="1000">
                  <c:v>ACT-001000</c:v>
                </c:pt>
                <c:pt idx="1001">
                  <c:v>ACT-001001</c:v>
                </c:pt>
                <c:pt idx="1002">
                  <c:v>ACT-001002</c:v>
                </c:pt>
                <c:pt idx="1003">
                  <c:v>ACT-001003</c:v>
                </c:pt>
                <c:pt idx="1004">
                  <c:v>ACT-001004</c:v>
                </c:pt>
                <c:pt idx="1005">
                  <c:v>ACT-001005</c:v>
                </c:pt>
                <c:pt idx="1006">
                  <c:v>ACT-001006</c:v>
                </c:pt>
                <c:pt idx="1007">
                  <c:v>ACT-001007</c:v>
                </c:pt>
                <c:pt idx="1008">
                  <c:v>ACT-001008</c:v>
                </c:pt>
                <c:pt idx="1009">
                  <c:v>ACT-001009</c:v>
                </c:pt>
                <c:pt idx="1010">
                  <c:v>ACT-001010</c:v>
                </c:pt>
                <c:pt idx="1011">
                  <c:v>ACT-001011</c:v>
                </c:pt>
                <c:pt idx="1012">
                  <c:v>ACT-001012</c:v>
                </c:pt>
                <c:pt idx="1013">
                  <c:v>ACT-001013</c:v>
                </c:pt>
                <c:pt idx="1014">
                  <c:v>ACT-001014</c:v>
                </c:pt>
                <c:pt idx="1015">
                  <c:v>ACT-001015</c:v>
                </c:pt>
                <c:pt idx="1016">
                  <c:v>ACT-001016</c:v>
                </c:pt>
                <c:pt idx="1017">
                  <c:v>ACT-001017</c:v>
                </c:pt>
                <c:pt idx="1018">
                  <c:v>ACT-001018</c:v>
                </c:pt>
                <c:pt idx="1019">
                  <c:v>ACT-001019</c:v>
                </c:pt>
                <c:pt idx="1020">
                  <c:v>ACT-001020</c:v>
                </c:pt>
                <c:pt idx="1021">
                  <c:v>ACT-001021</c:v>
                </c:pt>
                <c:pt idx="1022">
                  <c:v>ACT-001022</c:v>
                </c:pt>
                <c:pt idx="1023">
                  <c:v>ACT-001023</c:v>
                </c:pt>
                <c:pt idx="1024">
                  <c:v>ACT-001024</c:v>
                </c:pt>
                <c:pt idx="1025">
                  <c:v>ACT-001025</c:v>
                </c:pt>
                <c:pt idx="1026">
                  <c:v>ACT-001026</c:v>
                </c:pt>
                <c:pt idx="1027">
                  <c:v>ACT-001027</c:v>
                </c:pt>
                <c:pt idx="1028">
                  <c:v>ACT-001028</c:v>
                </c:pt>
                <c:pt idx="1029">
                  <c:v>ACT-001029</c:v>
                </c:pt>
                <c:pt idx="1030">
                  <c:v>ACT-001030</c:v>
                </c:pt>
                <c:pt idx="1031">
                  <c:v>ACT-001031</c:v>
                </c:pt>
                <c:pt idx="1032">
                  <c:v>ACT-001032</c:v>
                </c:pt>
                <c:pt idx="1033">
                  <c:v>ACT-001033</c:v>
                </c:pt>
                <c:pt idx="1034">
                  <c:v>ACT-001034</c:v>
                </c:pt>
                <c:pt idx="1035">
                  <c:v>ACT-001035</c:v>
                </c:pt>
                <c:pt idx="1036">
                  <c:v>ACT-001036</c:v>
                </c:pt>
                <c:pt idx="1037">
                  <c:v>ACT-001037</c:v>
                </c:pt>
                <c:pt idx="1038">
                  <c:v>ACT-001038</c:v>
                </c:pt>
                <c:pt idx="1039">
                  <c:v>ACT-001039</c:v>
                </c:pt>
                <c:pt idx="1040">
                  <c:v>ACT-001040</c:v>
                </c:pt>
                <c:pt idx="1041">
                  <c:v>ACT-001041</c:v>
                </c:pt>
                <c:pt idx="1042">
                  <c:v>ACT-001042</c:v>
                </c:pt>
                <c:pt idx="1043">
                  <c:v>ACT-001043</c:v>
                </c:pt>
                <c:pt idx="1044">
                  <c:v>ACT-001044</c:v>
                </c:pt>
                <c:pt idx="1045">
                  <c:v>ACT-001045</c:v>
                </c:pt>
                <c:pt idx="1046">
                  <c:v>ACT-001046</c:v>
                </c:pt>
                <c:pt idx="1047">
                  <c:v>ACT-001047</c:v>
                </c:pt>
                <c:pt idx="1048">
                  <c:v>ACT-001048</c:v>
                </c:pt>
                <c:pt idx="1049">
                  <c:v>ACT-001049</c:v>
                </c:pt>
                <c:pt idx="1050">
                  <c:v>ACT-001050</c:v>
                </c:pt>
                <c:pt idx="1051">
                  <c:v>ACT-001051</c:v>
                </c:pt>
                <c:pt idx="1052">
                  <c:v>ACT-001052</c:v>
                </c:pt>
                <c:pt idx="1053">
                  <c:v>ACT-001053</c:v>
                </c:pt>
                <c:pt idx="1054">
                  <c:v>ACT-001054</c:v>
                </c:pt>
                <c:pt idx="1055">
                  <c:v>ACT-001055</c:v>
                </c:pt>
                <c:pt idx="1056">
                  <c:v>ACT-001056</c:v>
                </c:pt>
                <c:pt idx="1057">
                  <c:v>ACT-001057</c:v>
                </c:pt>
                <c:pt idx="1058">
                  <c:v>ACT-001058</c:v>
                </c:pt>
                <c:pt idx="1059">
                  <c:v>ACT-001059</c:v>
                </c:pt>
                <c:pt idx="1060">
                  <c:v>ACT-001060</c:v>
                </c:pt>
                <c:pt idx="1061">
                  <c:v>ACT-001061</c:v>
                </c:pt>
                <c:pt idx="1062">
                  <c:v>ACT-001062</c:v>
                </c:pt>
                <c:pt idx="1063">
                  <c:v>ACT-001063</c:v>
                </c:pt>
                <c:pt idx="1064">
                  <c:v>ACT-001064</c:v>
                </c:pt>
                <c:pt idx="1065">
                  <c:v>ACT-001065</c:v>
                </c:pt>
                <c:pt idx="1066">
                  <c:v>ACT-001066</c:v>
                </c:pt>
                <c:pt idx="1067">
                  <c:v>ACT-001067</c:v>
                </c:pt>
                <c:pt idx="1068">
                  <c:v>ACT-001068</c:v>
                </c:pt>
                <c:pt idx="1069">
                  <c:v>ACT-001069</c:v>
                </c:pt>
                <c:pt idx="1070">
                  <c:v>ACT-001070</c:v>
                </c:pt>
                <c:pt idx="1071">
                  <c:v>ACT-001071</c:v>
                </c:pt>
                <c:pt idx="1072">
                  <c:v>ACT-001072</c:v>
                </c:pt>
                <c:pt idx="1073">
                  <c:v>ACT-001073</c:v>
                </c:pt>
                <c:pt idx="1074">
                  <c:v>ACT-001074</c:v>
                </c:pt>
                <c:pt idx="1075">
                  <c:v>ACT-001075</c:v>
                </c:pt>
                <c:pt idx="1076">
                  <c:v>ACT-001076</c:v>
                </c:pt>
                <c:pt idx="1077">
                  <c:v>ACT-001077</c:v>
                </c:pt>
                <c:pt idx="1078">
                  <c:v>ACT-001078</c:v>
                </c:pt>
                <c:pt idx="1079">
                  <c:v>ACT-001079</c:v>
                </c:pt>
                <c:pt idx="1080">
                  <c:v>ACT-001080</c:v>
                </c:pt>
                <c:pt idx="1081">
                  <c:v>ACT-001081</c:v>
                </c:pt>
                <c:pt idx="1082">
                  <c:v>ACT-001082</c:v>
                </c:pt>
                <c:pt idx="1083">
                  <c:v>ACT-001083</c:v>
                </c:pt>
                <c:pt idx="1084">
                  <c:v>ACT-001084</c:v>
                </c:pt>
                <c:pt idx="1085">
                  <c:v>ACT-001085</c:v>
                </c:pt>
                <c:pt idx="1086">
                  <c:v>ACT-001086</c:v>
                </c:pt>
                <c:pt idx="1087">
                  <c:v>ACT-001087</c:v>
                </c:pt>
                <c:pt idx="1088">
                  <c:v>ACT-001088</c:v>
                </c:pt>
                <c:pt idx="1089">
                  <c:v>ACT-001089</c:v>
                </c:pt>
                <c:pt idx="1090">
                  <c:v>ACT-001090</c:v>
                </c:pt>
                <c:pt idx="1091">
                  <c:v>ACT-001091</c:v>
                </c:pt>
                <c:pt idx="1092">
                  <c:v>ACT-001092</c:v>
                </c:pt>
                <c:pt idx="1093">
                  <c:v>ACT-001093</c:v>
                </c:pt>
                <c:pt idx="1094">
                  <c:v>ACT-001094</c:v>
                </c:pt>
                <c:pt idx="1095">
                  <c:v>ACT-001095</c:v>
                </c:pt>
                <c:pt idx="1096">
                  <c:v>ACT-001096</c:v>
                </c:pt>
                <c:pt idx="1097">
                  <c:v>ACT-001097</c:v>
                </c:pt>
                <c:pt idx="1098">
                  <c:v>ACT-001098</c:v>
                </c:pt>
                <c:pt idx="1099">
                  <c:v>ACT-001099</c:v>
                </c:pt>
                <c:pt idx="1100">
                  <c:v>ACT-001100</c:v>
                </c:pt>
                <c:pt idx="1101">
                  <c:v>ACT-001101</c:v>
                </c:pt>
                <c:pt idx="1102">
                  <c:v>ACT-001102</c:v>
                </c:pt>
                <c:pt idx="1103">
                  <c:v>ACT-001103</c:v>
                </c:pt>
                <c:pt idx="1104">
                  <c:v>ACT-001104</c:v>
                </c:pt>
                <c:pt idx="1105">
                  <c:v>ACT-001105</c:v>
                </c:pt>
                <c:pt idx="1106">
                  <c:v>ACT-001106</c:v>
                </c:pt>
                <c:pt idx="1107">
                  <c:v>ACT-001107</c:v>
                </c:pt>
                <c:pt idx="1108">
                  <c:v>ACT-001108</c:v>
                </c:pt>
                <c:pt idx="1109">
                  <c:v>ACT-001109</c:v>
                </c:pt>
                <c:pt idx="1110">
                  <c:v>ACT-001110</c:v>
                </c:pt>
                <c:pt idx="1111">
                  <c:v>ACT-001111</c:v>
                </c:pt>
                <c:pt idx="1112">
                  <c:v>ACT-001112</c:v>
                </c:pt>
                <c:pt idx="1113">
                  <c:v>ACT-001113</c:v>
                </c:pt>
                <c:pt idx="1114">
                  <c:v>ACT-001114</c:v>
                </c:pt>
                <c:pt idx="1115">
                  <c:v>ACT-001115</c:v>
                </c:pt>
                <c:pt idx="1116">
                  <c:v>ACT-001116</c:v>
                </c:pt>
                <c:pt idx="1117">
                  <c:v>ACT-001117</c:v>
                </c:pt>
                <c:pt idx="1118">
                  <c:v>ACT-001118</c:v>
                </c:pt>
                <c:pt idx="1119">
                  <c:v>ACT-001119</c:v>
                </c:pt>
                <c:pt idx="1120">
                  <c:v>ACT-001120</c:v>
                </c:pt>
                <c:pt idx="1121">
                  <c:v>ACT-001121</c:v>
                </c:pt>
                <c:pt idx="1122">
                  <c:v>ACT-001122</c:v>
                </c:pt>
                <c:pt idx="1123">
                  <c:v>ACT-001123</c:v>
                </c:pt>
                <c:pt idx="1124">
                  <c:v>ACT-001124</c:v>
                </c:pt>
                <c:pt idx="1125">
                  <c:v>ACT-001125</c:v>
                </c:pt>
                <c:pt idx="1126">
                  <c:v>ACT-001126</c:v>
                </c:pt>
                <c:pt idx="1127">
                  <c:v>ACT-001127</c:v>
                </c:pt>
                <c:pt idx="1128">
                  <c:v>ACT-001128</c:v>
                </c:pt>
                <c:pt idx="1129">
                  <c:v>ACT-001129</c:v>
                </c:pt>
                <c:pt idx="1130">
                  <c:v>ACT-001130</c:v>
                </c:pt>
                <c:pt idx="1131">
                  <c:v>ACT-001131</c:v>
                </c:pt>
                <c:pt idx="1132">
                  <c:v>ACT-001132</c:v>
                </c:pt>
                <c:pt idx="1133">
                  <c:v>ACT-001133</c:v>
                </c:pt>
                <c:pt idx="1134">
                  <c:v>ACT-001134</c:v>
                </c:pt>
                <c:pt idx="1135">
                  <c:v>ACT-001135</c:v>
                </c:pt>
                <c:pt idx="1136">
                  <c:v>ACT-001136</c:v>
                </c:pt>
                <c:pt idx="1137">
                  <c:v>ACT-001137</c:v>
                </c:pt>
                <c:pt idx="1138">
                  <c:v>ACT-001138</c:v>
                </c:pt>
                <c:pt idx="1139">
                  <c:v>ACT-001139</c:v>
                </c:pt>
                <c:pt idx="1140">
                  <c:v>ACT-001140</c:v>
                </c:pt>
                <c:pt idx="1141">
                  <c:v>ACT-001141</c:v>
                </c:pt>
                <c:pt idx="1142">
                  <c:v>ACT-001142</c:v>
                </c:pt>
                <c:pt idx="1143">
                  <c:v>ACT-001143</c:v>
                </c:pt>
                <c:pt idx="1144">
                  <c:v>ACT-001144</c:v>
                </c:pt>
                <c:pt idx="1145">
                  <c:v>ACT-001145</c:v>
                </c:pt>
                <c:pt idx="1146">
                  <c:v>ACT-001146</c:v>
                </c:pt>
                <c:pt idx="1147">
                  <c:v>ACT-001147</c:v>
                </c:pt>
                <c:pt idx="1148">
                  <c:v>ACT-001148</c:v>
                </c:pt>
                <c:pt idx="1149">
                  <c:v>ACT-001149</c:v>
                </c:pt>
                <c:pt idx="1150">
                  <c:v>ACT-001150</c:v>
                </c:pt>
                <c:pt idx="1151">
                  <c:v>ACT-001151</c:v>
                </c:pt>
                <c:pt idx="1152">
                  <c:v>ACT-001152</c:v>
                </c:pt>
                <c:pt idx="1153">
                  <c:v>ACT-001153</c:v>
                </c:pt>
                <c:pt idx="1154">
                  <c:v>ACT-001154</c:v>
                </c:pt>
                <c:pt idx="1155">
                  <c:v>ACT-001155</c:v>
                </c:pt>
                <c:pt idx="1156">
                  <c:v>ACT-001156</c:v>
                </c:pt>
                <c:pt idx="1157">
                  <c:v>ACT-001157</c:v>
                </c:pt>
                <c:pt idx="1158">
                  <c:v>ACT-001158</c:v>
                </c:pt>
                <c:pt idx="1159">
                  <c:v>ACT-001159</c:v>
                </c:pt>
                <c:pt idx="1160">
                  <c:v>ACT-001160</c:v>
                </c:pt>
                <c:pt idx="1161">
                  <c:v>ACT-001161</c:v>
                </c:pt>
                <c:pt idx="1162">
                  <c:v>ACT-001162</c:v>
                </c:pt>
                <c:pt idx="1163">
                  <c:v>ACT-001163</c:v>
                </c:pt>
                <c:pt idx="1164">
                  <c:v>ACT-001164</c:v>
                </c:pt>
                <c:pt idx="1165">
                  <c:v>ACT-001165</c:v>
                </c:pt>
                <c:pt idx="1166">
                  <c:v>ACT-001166</c:v>
                </c:pt>
                <c:pt idx="1167">
                  <c:v>ACT-001167</c:v>
                </c:pt>
                <c:pt idx="1168">
                  <c:v>ACT-001168</c:v>
                </c:pt>
                <c:pt idx="1169">
                  <c:v>ACT-001169</c:v>
                </c:pt>
                <c:pt idx="1170">
                  <c:v>ACT-001170</c:v>
                </c:pt>
                <c:pt idx="1171">
                  <c:v>ACT-001171</c:v>
                </c:pt>
                <c:pt idx="1172">
                  <c:v>ACT-001172</c:v>
                </c:pt>
                <c:pt idx="1173">
                  <c:v>ACT-001173</c:v>
                </c:pt>
                <c:pt idx="1174">
                  <c:v>ACT-001174</c:v>
                </c:pt>
                <c:pt idx="1175">
                  <c:v>ACT-001175</c:v>
                </c:pt>
                <c:pt idx="1176">
                  <c:v>ACT-001176</c:v>
                </c:pt>
                <c:pt idx="1177">
                  <c:v>ACT-001177</c:v>
                </c:pt>
                <c:pt idx="1178">
                  <c:v>ACT-001178</c:v>
                </c:pt>
                <c:pt idx="1179">
                  <c:v>ACT-001179</c:v>
                </c:pt>
                <c:pt idx="1180">
                  <c:v>ACT-001180</c:v>
                </c:pt>
                <c:pt idx="1181">
                  <c:v>ACT-001181</c:v>
                </c:pt>
                <c:pt idx="1182">
                  <c:v>ACT-001182</c:v>
                </c:pt>
                <c:pt idx="1183">
                  <c:v>ACT-001183</c:v>
                </c:pt>
                <c:pt idx="1184">
                  <c:v>ACT-001184</c:v>
                </c:pt>
                <c:pt idx="1185">
                  <c:v>ACT-001185</c:v>
                </c:pt>
                <c:pt idx="1186">
                  <c:v>ACT-001186</c:v>
                </c:pt>
                <c:pt idx="1187">
                  <c:v>ACT-001187</c:v>
                </c:pt>
                <c:pt idx="1188">
                  <c:v>ACT-001188</c:v>
                </c:pt>
                <c:pt idx="1189">
                  <c:v>ACT-001189</c:v>
                </c:pt>
                <c:pt idx="1190">
                  <c:v>ACT-001190</c:v>
                </c:pt>
                <c:pt idx="1191">
                  <c:v>ACT-001191</c:v>
                </c:pt>
                <c:pt idx="1192">
                  <c:v>ACT-001192</c:v>
                </c:pt>
                <c:pt idx="1193">
                  <c:v>ACT-001193</c:v>
                </c:pt>
                <c:pt idx="1194">
                  <c:v>ACT-001194</c:v>
                </c:pt>
                <c:pt idx="1195">
                  <c:v>ACT-001195</c:v>
                </c:pt>
                <c:pt idx="1196">
                  <c:v>ACT-001196</c:v>
                </c:pt>
                <c:pt idx="1197">
                  <c:v>ACT-001197</c:v>
                </c:pt>
                <c:pt idx="1198">
                  <c:v>ACT-001198</c:v>
                </c:pt>
                <c:pt idx="1199">
                  <c:v>ACT-001199</c:v>
                </c:pt>
                <c:pt idx="1200">
                  <c:v>ACT-001200</c:v>
                </c:pt>
                <c:pt idx="1201">
                  <c:v>ACT-001201</c:v>
                </c:pt>
                <c:pt idx="1202">
                  <c:v>ACT-001202</c:v>
                </c:pt>
                <c:pt idx="1203">
                  <c:v>ACT-001203</c:v>
                </c:pt>
                <c:pt idx="1204">
                  <c:v>ACT-001204</c:v>
                </c:pt>
                <c:pt idx="1205">
                  <c:v>ACT-001205</c:v>
                </c:pt>
                <c:pt idx="1206">
                  <c:v>ACT-001206</c:v>
                </c:pt>
                <c:pt idx="1207">
                  <c:v>ACT-001207</c:v>
                </c:pt>
                <c:pt idx="1208">
                  <c:v>ACT-001208</c:v>
                </c:pt>
                <c:pt idx="1209">
                  <c:v>ACT-001209</c:v>
                </c:pt>
                <c:pt idx="1210">
                  <c:v>ACT-001210</c:v>
                </c:pt>
                <c:pt idx="1211">
                  <c:v>ACT-001211</c:v>
                </c:pt>
                <c:pt idx="1212">
                  <c:v>ACT-001212</c:v>
                </c:pt>
                <c:pt idx="1213">
                  <c:v>ACT-001213</c:v>
                </c:pt>
                <c:pt idx="1214">
                  <c:v>ACT-001214</c:v>
                </c:pt>
                <c:pt idx="1215">
                  <c:v>ACT-001215</c:v>
                </c:pt>
                <c:pt idx="1216">
                  <c:v>ACT-001216</c:v>
                </c:pt>
                <c:pt idx="1217">
                  <c:v>ACT-001217</c:v>
                </c:pt>
                <c:pt idx="1218">
                  <c:v>ACT-001218</c:v>
                </c:pt>
                <c:pt idx="1219">
                  <c:v>ACT-001219</c:v>
                </c:pt>
                <c:pt idx="1220">
                  <c:v>ACT-001220</c:v>
                </c:pt>
                <c:pt idx="1221">
                  <c:v>ACT-001221</c:v>
                </c:pt>
                <c:pt idx="1222">
                  <c:v>ACT-001222</c:v>
                </c:pt>
                <c:pt idx="1223">
                  <c:v>ACT-001223</c:v>
                </c:pt>
                <c:pt idx="1224">
                  <c:v>ACT-001224</c:v>
                </c:pt>
                <c:pt idx="1225">
                  <c:v>ACT-001225</c:v>
                </c:pt>
                <c:pt idx="1226">
                  <c:v>ACT-001226</c:v>
                </c:pt>
                <c:pt idx="1227">
                  <c:v>ACT-001227</c:v>
                </c:pt>
                <c:pt idx="1228">
                  <c:v>ACT-001228</c:v>
                </c:pt>
                <c:pt idx="1229">
                  <c:v>ACT-001229</c:v>
                </c:pt>
                <c:pt idx="1230">
                  <c:v>ACT-001230</c:v>
                </c:pt>
                <c:pt idx="1231">
                  <c:v>ACT-001231</c:v>
                </c:pt>
                <c:pt idx="1232">
                  <c:v>ACT-001232</c:v>
                </c:pt>
                <c:pt idx="1233">
                  <c:v>ACT-001233</c:v>
                </c:pt>
                <c:pt idx="1234">
                  <c:v>ACT-001234</c:v>
                </c:pt>
                <c:pt idx="1235">
                  <c:v>ACT-001235</c:v>
                </c:pt>
                <c:pt idx="1236">
                  <c:v>ACT-001236</c:v>
                </c:pt>
                <c:pt idx="1237">
                  <c:v>ACT-001237</c:v>
                </c:pt>
                <c:pt idx="1238">
                  <c:v>ACT-001238</c:v>
                </c:pt>
                <c:pt idx="1239">
                  <c:v>ACT-001239</c:v>
                </c:pt>
                <c:pt idx="1240">
                  <c:v>ACT-001240</c:v>
                </c:pt>
                <c:pt idx="1241">
                  <c:v>ACT-001241</c:v>
                </c:pt>
                <c:pt idx="1242">
                  <c:v>ACT-001242</c:v>
                </c:pt>
                <c:pt idx="1243">
                  <c:v>ACT-001243</c:v>
                </c:pt>
                <c:pt idx="1244">
                  <c:v>ACT-001244</c:v>
                </c:pt>
                <c:pt idx="1245">
                  <c:v>ACT-001245</c:v>
                </c:pt>
                <c:pt idx="1246">
                  <c:v>ACT-001246</c:v>
                </c:pt>
                <c:pt idx="1247">
                  <c:v>ACT-001247</c:v>
                </c:pt>
                <c:pt idx="1248">
                  <c:v>ACT-001248</c:v>
                </c:pt>
                <c:pt idx="1249">
                  <c:v>ACT-001249</c:v>
                </c:pt>
                <c:pt idx="1250">
                  <c:v>ACT-001250</c:v>
                </c:pt>
                <c:pt idx="1251">
                  <c:v>ACT-001251</c:v>
                </c:pt>
                <c:pt idx="1252">
                  <c:v>ACT-001252</c:v>
                </c:pt>
                <c:pt idx="1253">
                  <c:v>ACT-001253</c:v>
                </c:pt>
                <c:pt idx="1254">
                  <c:v>ACT-001254</c:v>
                </c:pt>
                <c:pt idx="1255">
                  <c:v>ACT-001255</c:v>
                </c:pt>
                <c:pt idx="1256">
                  <c:v>ACT-001256</c:v>
                </c:pt>
                <c:pt idx="1257">
                  <c:v>ACT-001257</c:v>
                </c:pt>
                <c:pt idx="1258">
                  <c:v>ACT-001258</c:v>
                </c:pt>
                <c:pt idx="1259">
                  <c:v>ACT-001259</c:v>
                </c:pt>
                <c:pt idx="1260">
                  <c:v>ACT-001260</c:v>
                </c:pt>
                <c:pt idx="1261">
                  <c:v>ACT-001261</c:v>
                </c:pt>
                <c:pt idx="1262">
                  <c:v>ACT-001262</c:v>
                </c:pt>
                <c:pt idx="1263">
                  <c:v>ACT-001263</c:v>
                </c:pt>
                <c:pt idx="1264">
                  <c:v>ACT-001264</c:v>
                </c:pt>
                <c:pt idx="1265">
                  <c:v>ACT-001265</c:v>
                </c:pt>
                <c:pt idx="1266">
                  <c:v>ACT-001266</c:v>
                </c:pt>
                <c:pt idx="1267">
                  <c:v>ACT-001267</c:v>
                </c:pt>
                <c:pt idx="1268">
                  <c:v>ACT-001268</c:v>
                </c:pt>
                <c:pt idx="1269">
                  <c:v>ACT-001269</c:v>
                </c:pt>
                <c:pt idx="1270">
                  <c:v>ACT-001270</c:v>
                </c:pt>
                <c:pt idx="1271">
                  <c:v>ACT-001271</c:v>
                </c:pt>
                <c:pt idx="1272">
                  <c:v>ACT-001272</c:v>
                </c:pt>
                <c:pt idx="1273">
                  <c:v>ACT-001273</c:v>
                </c:pt>
                <c:pt idx="1274">
                  <c:v>ACT-001274</c:v>
                </c:pt>
                <c:pt idx="1275">
                  <c:v>ACT-001275</c:v>
                </c:pt>
                <c:pt idx="1276">
                  <c:v>ACT-001276</c:v>
                </c:pt>
                <c:pt idx="1277">
                  <c:v>ACT-001277</c:v>
                </c:pt>
                <c:pt idx="1278">
                  <c:v>ACT-001278</c:v>
                </c:pt>
                <c:pt idx="1279">
                  <c:v>ACT-001279</c:v>
                </c:pt>
                <c:pt idx="1280">
                  <c:v>ACT-001280</c:v>
                </c:pt>
                <c:pt idx="1281">
                  <c:v>ACT-001281</c:v>
                </c:pt>
                <c:pt idx="1282">
                  <c:v>ACT-001282</c:v>
                </c:pt>
                <c:pt idx="1283">
                  <c:v>ACT-001283</c:v>
                </c:pt>
                <c:pt idx="1284">
                  <c:v>ACT-001284</c:v>
                </c:pt>
                <c:pt idx="1285">
                  <c:v>ACT-001285</c:v>
                </c:pt>
                <c:pt idx="1286">
                  <c:v>ACT-001286</c:v>
                </c:pt>
                <c:pt idx="1287">
                  <c:v>ACT-001287</c:v>
                </c:pt>
                <c:pt idx="1288">
                  <c:v>ACT-001288</c:v>
                </c:pt>
                <c:pt idx="1289">
                  <c:v>ACT-001289</c:v>
                </c:pt>
                <c:pt idx="1290">
                  <c:v>ACT-001290</c:v>
                </c:pt>
                <c:pt idx="1291">
                  <c:v>ACT-001291</c:v>
                </c:pt>
                <c:pt idx="1292">
                  <c:v>ACT-001292</c:v>
                </c:pt>
                <c:pt idx="1293">
                  <c:v>ACT-001293</c:v>
                </c:pt>
                <c:pt idx="1294">
                  <c:v>ACT-001294</c:v>
                </c:pt>
                <c:pt idx="1295">
                  <c:v>ACT-001295</c:v>
                </c:pt>
                <c:pt idx="1296">
                  <c:v>ACT-001296</c:v>
                </c:pt>
                <c:pt idx="1297">
                  <c:v>ACT-001297</c:v>
                </c:pt>
                <c:pt idx="1298">
                  <c:v>ACT-001298</c:v>
                </c:pt>
                <c:pt idx="1299">
                  <c:v>ACT-001299</c:v>
                </c:pt>
                <c:pt idx="1300">
                  <c:v>ACT-001300</c:v>
                </c:pt>
                <c:pt idx="1301">
                  <c:v>ACT-001301</c:v>
                </c:pt>
                <c:pt idx="1302">
                  <c:v>ACT-001302</c:v>
                </c:pt>
                <c:pt idx="1303">
                  <c:v>ACT-001303</c:v>
                </c:pt>
                <c:pt idx="1304">
                  <c:v>ACT-001304</c:v>
                </c:pt>
                <c:pt idx="1305">
                  <c:v>ACT-001305</c:v>
                </c:pt>
                <c:pt idx="1306">
                  <c:v>ACT-001306</c:v>
                </c:pt>
                <c:pt idx="1307">
                  <c:v>ACT-001307</c:v>
                </c:pt>
                <c:pt idx="1308">
                  <c:v>ACT-001308</c:v>
                </c:pt>
                <c:pt idx="1309">
                  <c:v>ACT-001309</c:v>
                </c:pt>
                <c:pt idx="1310">
                  <c:v>ACT-001310</c:v>
                </c:pt>
                <c:pt idx="1311">
                  <c:v>ACT-001311</c:v>
                </c:pt>
                <c:pt idx="1312">
                  <c:v>ACT-001312</c:v>
                </c:pt>
                <c:pt idx="1313">
                  <c:v>ACT-001313</c:v>
                </c:pt>
                <c:pt idx="1314">
                  <c:v>ACT-001314</c:v>
                </c:pt>
                <c:pt idx="1315">
                  <c:v>ACT-001315</c:v>
                </c:pt>
                <c:pt idx="1316">
                  <c:v>ACT-001316</c:v>
                </c:pt>
                <c:pt idx="1317">
                  <c:v>ACT-001317</c:v>
                </c:pt>
                <c:pt idx="1318">
                  <c:v>ACT-001318</c:v>
                </c:pt>
                <c:pt idx="1319">
                  <c:v>ACT-001319</c:v>
                </c:pt>
                <c:pt idx="1320">
                  <c:v>ACT-001320</c:v>
                </c:pt>
                <c:pt idx="1321">
                  <c:v>ACT-001321</c:v>
                </c:pt>
                <c:pt idx="1322">
                  <c:v>ACT-001322</c:v>
                </c:pt>
                <c:pt idx="1323">
                  <c:v>ACT-001323</c:v>
                </c:pt>
                <c:pt idx="1324">
                  <c:v>ACT-001324</c:v>
                </c:pt>
                <c:pt idx="1325">
                  <c:v>ACT-001325</c:v>
                </c:pt>
                <c:pt idx="1326">
                  <c:v>ACT-001326</c:v>
                </c:pt>
                <c:pt idx="1327">
                  <c:v>ACT-001327</c:v>
                </c:pt>
                <c:pt idx="1328">
                  <c:v>ACT-001328</c:v>
                </c:pt>
                <c:pt idx="1329">
                  <c:v>ACT-001329</c:v>
                </c:pt>
                <c:pt idx="1330">
                  <c:v>ACT-001330</c:v>
                </c:pt>
                <c:pt idx="1331">
                  <c:v>ACT-001331</c:v>
                </c:pt>
                <c:pt idx="1332">
                  <c:v>ACT-001332</c:v>
                </c:pt>
                <c:pt idx="1333">
                  <c:v>ACT-001333</c:v>
                </c:pt>
                <c:pt idx="1334">
                  <c:v>ACT-001334</c:v>
                </c:pt>
                <c:pt idx="1335">
                  <c:v>ACT-001335</c:v>
                </c:pt>
                <c:pt idx="1336">
                  <c:v>ACT-001336</c:v>
                </c:pt>
                <c:pt idx="1337">
                  <c:v>ACT-001337</c:v>
                </c:pt>
                <c:pt idx="1338">
                  <c:v>ACT-001338</c:v>
                </c:pt>
                <c:pt idx="1339">
                  <c:v>ACT-001339</c:v>
                </c:pt>
                <c:pt idx="1340">
                  <c:v>ACT-001340</c:v>
                </c:pt>
                <c:pt idx="1341">
                  <c:v>ACT-001341</c:v>
                </c:pt>
                <c:pt idx="1342">
                  <c:v>ACT-001342</c:v>
                </c:pt>
                <c:pt idx="1343">
                  <c:v>ACT-001343</c:v>
                </c:pt>
                <c:pt idx="1344">
                  <c:v>ACT-001344</c:v>
                </c:pt>
                <c:pt idx="1345">
                  <c:v>ACT-001345</c:v>
                </c:pt>
                <c:pt idx="1346">
                  <c:v>ACT-001346</c:v>
                </c:pt>
                <c:pt idx="1347">
                  <c:v>ACT-001347</c:v>
                </c:pt>
                <c:pt idx="1348">
                  <c:v>ACT-001348</c:v>
                </c:pt>
                <c:pt idx="1349">
                  <c:v>ACT-001349</c:v>
                </c:pt>
                <c:pt idx="1350">
                  <c:v>ACT-001350</c:v>
                </c:pt>
                <c:pt idx="1351">
                  <c:v>ACT-001351</c:v>
                </c:pt>
                <c:pt idx="1352">
                  <c:v>ACT-001352</c:v>
                </c:pt>
                <c:pt idx="1353">
                  <c:v>ACT-001353</c:v>
                </c:pt>
                <c:pt idx="1354">
                  <c:v>ACT-001354</c:v>
                </c:pt>
                <c:pt idx="1355">
                  <c:v>ACT-001355</c:v>
                </c:pt>
                <c:pt idx="1356">
                  <c:v>ACT-001356</c:v>
                </c:pt>
                <c:pt idx="1357">
                  <c:v>ACT-001357</c:v>
                </c:pt>
                <c:pt idx="1358">
                  <c:v>ACT-001358</c:v>
                </c:pt>
                <c:pt idx="1359">
                  <c:v>ACT-001359</c:v>
                </c:pt>
                <c:pt idx="1360">
                  <c:v>ACT-001360</c:v>
                </c:pt>
                <c:pt idx="1361">
                  <c:v>ACT-001361</c:v>
                </c:pt>
                <c:pt idx="1362">
                  <c:v>ACT-001362</c:v>
                </c:pt>
                <c:pt idx="1363">
                  <c:v>ACT-001363</c:v>
                </c:pt>
                <c:pt idx="1364">
                  <c:v>ACT-001364</c:v>
                </c:pt>
                <c:pt idx="1365">
                  <c:v>ACT-001365</c:v>
                </c:pt>
                <c:pt idx="1366">
                  <c:v>ACT-001366</c:v>
                </c:pt>
                <c:pt idx="1367">
                  <c:v>ACT-001367</c:v>
                </c:pt>
                <c:pt idx="1368">
                  <c:v>ACT-001368</c:v>
                </c:pt>
                <c:pt idx="1369">
                  <c:v>ACT-001369</c:v>
                </c:pt>
                <c:pt idx="1370">
                  <c:v>ACT-001370</c:v>
                </c:pt>
                <c:pt idx="1371">
                  <c:v>ACT-001371</c:v>
                </c:pt>
                <c:pt idx="1372">
                  <c:v>ACT-001372</c:v>
                </c:pt>
                <c:pt idx="1373">
                  <c:v>ACT-001373</c:v>
                </c:pt>
                <c:pt idx="1374">
                  <c:v>ACT-001374</c:v>
                </c:pt>
                <c:pt idx="1375">
                  <c:v>ACT-001375</c:v>
                </c:pt>
                <c:pt idx="1376">
                  <c:v>ACT-001376</c:v>
                </c:pt>
                <c:pt idx="1377">
                  <c:v>ACT-001377</c:v>
                </c:pt>
                <c:pt idx="1378">
                  <c:v>ACT-001378</c:v>
                </c:pt>
                <c:pt idx="1379">
                  <c:v>ACT-001379</c:v>
                </c:pt>
                <c:pt idx="1380">
                  <c:v>ACT-001380</c:v>
                </c:pt>
                <c:pt idx="1381">
                  <c:v>ACT-001381</c:v>
                </c:pt>
                <c:pt idx="1382">
                  <c:v>ACT-001382</c:v>
                </c:pt>
                <c:pt idx="1383">
                  <c:v>ACT-001383</c:v>
                </c:pt>
                <c:pt idx="1384">
                  <c:v>ACT-001384</c:v>
                </c:pt>
                <c:pt idx="1385">
                  <c:v>ACT-001385</c:v>
                </c:pt>
                <c:pt idx="1386">
                  <c:v>ACT-001386</c:v>
                </c:pt>
                <c:pt idx="1387">
                  <c:v>ACT-001387</c:v>
                </c:pt>
                <c:pt idx="1388">
                  <c:v>ACT-001388</c:v>
                </c:pt>
                <c:pt idx="1389">
                  <c:v>ACT-001389</c:v>
                </c:pt>
                <c:pt idx="1390">
                  <c:v>ACT-001390</c:v>
                </c:pt>
                <c:pt idx="1391">
                  <c:v>ACT-001391</c:v>
                </c:pt>
                <c:pt idx="1392">
                  <c:v>ACT-001392</c:v>
                </c:pt>
                <c:pt idx="1393">
                  <c:v>ACT-001393</c:v>
                </c:pt>
                <c:pt idx="1394">
                  <c:v>ACT-001394</c:v>
                </c:pt>
                <c:pt idx="1395">
                  <c:v>ACT-001395</c:v>
                </c:pt>
                <c:pt idx="1396">
                  <c:v>ACT-001396</c:v>
                </c:pt>
                <c:pt idx="1397">
                  <c:v>ACT-001397</c:v>
                </c:pt>
                <c:pt idx="1398">
                  <c:v>ACT-001398</c:v>
                </c:pt>
                <c:pt idx="1399">
                  <c:v>ACT-001399</c:v>
                </c:pt>
                <c:pt idx="1400">
                  <c:v>ACT-001400</c:v>
                </c:pt>
                <c:pt idx="1401">
                  <c:v>ACT-001401</c:v>
                </c:pt>
                <c:pt idx="1402">
                  <c:v>ACT-001402</c:v>
                </c:pt>
                <c:pt idx="1403">
                  <c:v>ACT-001403</c:v>
                </c:pt>
                <c:pt idx="1404">
                  <c:v>ACT-001404</c:v>
                </c:pt>
                <c:pt idx="1405">
                  <c:v>ACT-001405</c:v>
                </c:pt>
                <c:pt idx="1406">
                  <c:v>ACT-001406</c:v>
                </c:pt>
                <c:pt idx="1407">
                  <c:v>ACT-001407</c:v>
                </c:pt>
                <c:pt idx="1408">
                  <c:v>ACT-001408</c:v>
                </c:pt>
                <c:pt idx="1409">
                  <c:v>ACT-001409</c:v>
                </c:pt>
                <c:pt idx="1410">
                  <c:v>ACT-001410</c:v>
                </c:pt>
                <c:pt idx="1411">
                  <c:v>ACT-001411</c:v>
                </c:pt>
                <c:pt idx="1412">
                  <c:v>ACT-001412</c:v>
                </c:pt>
                <c:pt idx="1413">
                  <c:v>ACT-001413</c:v>
                </c:pt>
                <c:pt idx="1414">
                  <c:v>ACT-001414</c:v>
                </c:pt>
                <c:pt idx="1415">
                  <c:v>ACT-001415</c:v>
                </c:pt>
                <c:pt idx="1416">
                  <c:v>ACT-001416</c:v>
                </c:pt>
                <c:pt idx="1417">
                  <c:v>ACT-001417</c:v>
                </c:pt>
                <c:pt idx="1418">
                  <c:v>ACT-001418</c:v>
                </c:pt>
                <c:pt idx="1419">
                  <c:v>ACT-001419</c:v>
                </c:pt>
                <c:pt idx="1420">
                  <c:v>ACT-001420</c:v>
                </c:pt>
                <c:pt idx="1421">
                  <c:v>ACT-001421</c:v>
                </c:pt>
                <c:pt idx="1422">
                  <c:v>ACT-001422</c:v>
                </c:pt>
                <c:pt idx="1423">
                  <c:v>ACT-001423</c:v>
                </c:pt>
                <c:pt idx="1424">
                  <c:v>ACT-001424</c:v>
                </c:pt>
                <c:pt idx="1425">
                  <c:v>ACT-001425</c:v>
                </c:pt>
                <c:pt idx="1426">
                  <c:v>ACT-001426</c:v>
                </c:pt>
                <c:pt idx="1427">
                  <c:v>ACT-001427</c:v>
                </c:pt>
                <c:pt idx="1428">
                  <c:v>ACT-001428</c:v>
                </c:pt>
                <c:pt idx="1429">
                  <c:v>ACT-001429</c:v>
                </c:pt>
                <c:pt idx="1430">
                  <c:v>ACT-001430</c:v>
                </c:pt>
                <c:pt idx="1431">
                  <c:v>ACT-001431</c:v>
                </c:pt>
                <c:pt idx="1432">
                  <c:v>ACT-001432</c:v>
                </c:pt>
                <c:pt idx="1433">
                  <c:v>ACT-001433</c:v>
                </c:pt>
                <c:pt idx="1434">
                  <c:v>ACT-001434</c:v>
                </c:pt>
                <c:pt idx="1435">
                  <c:v>ACT-001435</c:v>
                </c:pt>
                <c:pt idx="1436">
                  <c:v>ACT-001436</c:v>
                </c:pt>
                <c:pt idx="1437">
                  <c:v>ACT-001437</c:v>
                </c:pt>
                <c:pt idx="1438">
                  <c:v>ACT-001438</c:v>
                </c:pt>
                <c:pt idx="1439">
                  <c:v>ACT-001439</c:v>
                </c:pt>
                <c:pt idx="1440">
                  <c:v>ACT-001440</c:v>
                </c:pt>
                <c:pt idx="1441">
                  <c:v>ACT-001441</c:v>
                </c:pt>
                <c:pt idx="1442">
                  <c:v>ACT-001442</c:v>
                </c:pt>
                <c:pt idx="1443">
                  <c:v>ACT-001443</c:v>
                </c:pt>
                <c:pt idx="1444">
                  <c:v>ACT-001444</c:v>
                </c:pt>
                <c:pt idx="1445">
                  <c:v>ACT-001445</c:v>
                </c:pt>
                <c:pt idx="1446">
                  <c:v>ACT-001446</c:v>
                </c:pt>
                <c:pt idx="1447">
                  <c:v>ACT-001447</c:v>
                </c:pt>
                <c:pt idx="1448">
                  <c:v>ACT-001448</c:v>
                </c:pt>
                <c:pt idx="1449">
                  <c:v>ACT-001449</c:v>
                </c:pt>
                <c:pt idx="1450">
                  <c:v>ACT-001450</c:v>
                </c:pt>
                <c:pt idx="1451">
                  <c:v>ACT-001451</c:v>
                </c:pt>
                <c:pt idx="1452">
                  <c:v>ACT-001452</c:v>
                </c:pt>
                <c:pt idx="1453">
                  <c:v>ACT-001453</c:v>
                </c:pt>
                <c:pt idx="1454">
                  <c:v>ACT-001454</c:v>
                </c:pt>
                <c:pt idx="1455">
                  <c:v>ACT-001455</c:v>
                </c:pt>
                <c:pt idx="1456">
                  <c:v>ACT-001456</c:v>
                </c:pt>
                <c:pt idx="1457">
                  <c:v>ACT-001457</c:v>
                </c:pt>
                <c:pt idx="1458">
                  <c:v>ACT-001458</c:v>
                </c:pt>
                <c:pt idx="1459">
                  <c:v>ACT-001459</c:v>
                </c:pt>
                <c:pt idx="1460">
                  <c:v>ACT-001460</c:v>
                </c:pt>
                <c:pt idx="1461">
                  <c:v>ACT-001461</c:v>
                </c:pt>
                <c:pt idx="1462">
                  <c:v>ACT-001462</c:v>
                </c:pt>
                <c:pt idx="1463">
                  <c:v>ACT-001463</c:v>
                </c:pt>
                <c:pt idx="1464">
                  <c:v>ACT-001464</c:v>
                </c:pt>
                <c:pt idx="1465">
                  <c:v>ACT-001465</c:v>
                </c:pt>
                <c:pt idx="1466">
                  <c:v>ACT-001466</c:v>
                </c:pt>
                <c:pt idx="1467">
                  <c:v>ACT-001467</c:v>
                </c:pt>
                <c:pt idx="1468">
                  <c:v>ACT-001468</c:v>
                </c:pt>
                <c:pt idx="1469">
                  <c:v>ACT-001469</c:v>
                </c:pt>
                <c:pt idx="1470">
                  <c:v>ACT-001470</c:v>
                </c:pt>
                <c:pt idx="1471">
                  <c:v>ACT-001471</c:v>
                </c:pt>
                <c:pt idx="1472">
                  <c:v>ACT-001472</c:v>
                </c:pt>
                <c:pt idx="1473">
                  <c:v>ACT-001473</c:v>
                </c:pt>
                <c:pt idx="1474">
                  <c:v>ACT-001474</c:v>
                </c:pt>
                <c:pt idx="1475">
                  <c:v>ACT-001475</c:v>
                </c:pt>
                <c:pt idx="1476">
                  <c:v>ACT-001476</c:v>
                </c:pt>
                <c:pt idx="1477">
                  <c:v>ACT-001477</c:v>
                </c:pt>
                <c:pt idx="1478">
                  <c:v>ACT-001478</c:v>
                </c:pt>
                <c:pt idx="1479">
                  <c:v>ACT-001479</c:v>
                </c:pt>
                <c:pt idx="1480">
                  <c:v>ACT-001480</c:v>
                </c:pt>
                <c:pt idx="1481">
                  <c:v>ACT-001481</c:v>
                </c:pt>
                <c:pt idx="1482">
                  <c:v>ACT-001482</c:v>
                </c:pt>
                <c:pt idx="1483">
                  <c:v>ACT-001483</c:v>
                </c:pt>
                <c:pt idx="1484">
                  <c:v>ACT-001484</c:v>
                </c:pt>
                <c:pt idx="1485">
                  <c:v>ACT-001485</c:v>
                </c:pt>
                <c:pt idx="1486">
                  <c:v>ACT-001486</c:v>
                </c:pt>
                <c:pt idx="1487">
                  <c:v>ACT-001487</c:v>
                </c:pt>
                <c:pt idx="1488">
                  <c:v>ACT-001488</c:v>
                </c:pt>
                <c:pt idx="1489">
                  <c:v>ACT-001489</c:v>
                </c:pt>
                <c:pt idx="1490">
                  <c:v>ACT-001490</c:v>
                </c:pt>
                <c:pt idx="1491">
                  <c:v>ACT-001491</c:v>
                </c:pt>
                <c:pt idx="1492">
                  <c:v>ACT-001492</c:v>
                </c:pt>
                <c:pt idx="1493">
                  <c:v>ACT-001493</c:v>
                </c:pt>
                <c:pt idx="1494">
                  <c:v>ACT-001494</c:v>
                </c:pt>
                <c:pt idx="1495">
                  <c:v>ACT-001495</c:v>
                </c:pt>
                <c:pt idx="1496">
                  <c:v>ACT-001496</c:v>
                </c:pt>
                <c:pt idx="1497">
                  <c:v>ACT-001497</c:v>
                </c:pt>
                <c:pt idx="1498">
                  <c:v>ACT-001498</c:v>
                </c:pt>
                <c:pt idx="1499">
                  <c:v>ACT-001499</c:v>
                </c:pt>
                <c:pt idx="1500">
                  <c:v>ACT-001500</c:v>
                </c:pt>
                <c:pt idx="1501">
                  <c:v>ACT-001501</c:v>
                </c:pt>
                <c:pt idx="1502">
                  <c:v>ACT-001502</c:v>
                </c:pt>
                <c:pt idx="1503">
                  <c:v>ACT-001503</c:v>
                </c:pt>
                <c:pt idx="1504">
                  <c:v>ACT-001504</c:v>
                </c:pt>
                <c:pt idx="1505">
                  <c:v>ACT-001505</c:v>
                </c:pt>
                <c:pt idx="1506">
                  <c:v>ACT-001506</c:v>
                </c:pt>
                <c:pt idx="1507">
                  <c:v>ACT-001507</c:v>
                </c:pt>
                <c:pt idx="1508">
                  <c:v>ACT-001508</c:v>
                </c:pt>
                <c:pt idx="1509">
                  <c:v>ACT-001509</c:v>
                </c:pt>
                <c:pt idx="1510">
                  <c:v>ACT-001510</c:v>
                </c:pt>
                <c:pt idx="1511">
                  <c:v>ACT-001511</c:v>
                </c:pt>
                <c:pt idx="1512">
                  <c:v>ACT-001512</c:v>
                </c:pt>
                <c:pt idx="1513">
                  <c:v>ACT-001513</c:v>
                </c:pt>
                <c:pt idx="1514">
                  <c:v>ACT-001514</c:v>
                </c:pt>
                <c:pt idx="1515">
                  <c:v>ACT-001515</c:v>
                </c:pt>
                <c:pt idx="1516">
                  <c:v>ACT-001516</c:v>
                </c:pt>
                <c:pt idx="1517">
                  <c:v>ACT-001517</c:v>
                </c:pt>
                <c:pt idx="1518">
                  <c:v>ACT-001518</c:v>
                </c:pt>
                <c:pt idx="1519">
                  <c:v>ACT-001519</c:v>
                </c:pt>
                <c:pt idx="1520">
                  <c:v>ACT-001520</c:v>
                </c:pt>
                <c:pt idx="1521">
                  <c:v>ACT-001521</c:v>
                </c:pt>
                <c:pt idx="1522">
                  <c:v>ACT-001522</c:v>
                </c:pt>
                <c:pt idx="1523">
                  <c:v>ACT-001523</c:v>
                </c:pt>
                <c:pt idx="1524">
                  <c:v>ACT-001524</c:v>
                </c:pt>
                <c:pt idx="1525">
                  <c:v>ACT-001525</c:v>
                </c:pt>
                <c:pt idx="1526">
                  <c:v>ACT-001526</c:v>
                </c:pt>
                <c:pt idx="1527">
                  <c:v>ACT-001527</c:v>
                </c:pt>
                <c:pt idx="1528">
                  <c:v>ACT-001528</c:v>
                </c:pt>
                <c:pt idx="1529">
                  <c:v>ACT-001529</c:v>
                </c:pt>
                <c:pt idx="1530">
                  <c:v>ACT-001530</c:v>
                </c:pt>
                <c:pt idx="1531">
                  <c:v>ACT-001531</c:v>
                </c:pt>
                <c:pt idx="1532">
                  <c:v>ACT-001532</c:v>
                </c:pt>
                <c:pt idx="1533">
                  <c:v>ACT-001533</c:v>
                </c:pt>
                <c:pt idx="1534">
                  <c:v>ACT-001534</c:v>
                </c:pt>
                <c:pt idx="1535">
                  <c:v>ACT-001535</c:v>
                </c:pt>
                <c:pt idx="1536">
                  <c:v>ACT-001536</c:v>
                </c:pt>
                <c:pt idx="1537">
                  <c:v>ACT-001537</c:v>
                </c:pt>
                <c:pt idx="1538">
                  <c:v>ACT-001538</c:v>
                </c:pt>
                <c:pt idx="1539">
                  <c:v>ACT-001539</c:v>
                </c:pt>
                <c:pt idx="1540">
                  <c:v>ACT-001540</c:v>
                </c:pt>
                <c:pt idx="1541">
                  <c:v>ACT-001541</c:v>
                </c:pt>
                <c:pt idx="1542">
                  <c:v>ACT-001542</c:v>
                </c:pt>
                <c:pt idx="1543">
                  <c:v>ACT-001543</c:v>
                </c:pt>
                <c:pt idx="1544">
                  <c:v>ACT-001544</c:v>
                </c:pt>
                <c:pt idx="1545">
                  <c:v>ACT-001545</c:v>
                </c:pt>
                <c:pt idx="1546">
                  <c:v>ACT-001546</c:v>
                </c:pt>
                <c:pt idx="1547">
                  <c:v>ACT-001547</c:v>
                </c:pt>
                <c:pt idx="1548">
                  <c:v>ACT-001548</c:v>
                </c:pt>
                <c:pt idx="1549">
                  <c:v>ACT-001549</c:v>
                </c:pt>
                <c:pt idx="1550">
                  <c:v>ACT-001550</c:v>
                </c:pt>
                <c:pt idx="1551">
                  <c:v>ACT-001551</c:v>
                </c:pt>
                <c:pt idx="1552">
                  <c:v>ACT-001552</c:v>
                </c:pt>
                <c:pt idx="1553">
                  <c:v>ACT-001553</c:v>
                </c:pt>
                <c:pt idx="1554">
                  <c:v>ACT-001554</c:v>
                </c:pt>
                <c:pt idx="1555">
                  <c:v>ACT-001555</c:v>
                </c:pt>
                <c:pt idx="1556">
                  <c:v>ACT-001556</c:v>
                </c:pt>
                <c:pt idx="1557">
                  <c:v>ACT-001557</c:v>
                </c:pt>
                <c:pt idx="1558">
                  <c:v>ACT-001558</c:v>
                </c:pt>
                <c:pt idx="1559">
                  <c:v>ACT-001559</c:v>
                </c:pt>
                <c:pt idx="1560">
                  <c:v>ACT-001560</c:v>
                </c:pt>
                <c:pt idx="1561">
                  <c:v>ACT-001561</c:v>
                </c:pt>
                <c:pt idx="1562">
                  <c:v>ACT-001562</c:v>
                </c:pt>
                <c:pt idx="1563">
                  <c:v>ACT-001563</c:v>
                </c:pt>
                <c:pt idx="1564">
                  <c:v>ACT-001564</c:v>
                </c:pt>
                <c:pt idx="1565">
                  <c:v>ACT-001565</c:v>
                </c:pt>
                <c:pt idx="1566">
                  <c:v>ACT-001566</c:v>
                </c:pt>
                <c:pt idx="1567">
                  <c:v>ACT-001567</c:v>
                </c:pt>
                <c:pt idx="1568">
                  <c:v>ACT-001568</c:v>
                </c:pt>
                <c:pt idx="1569">
                  <c:v>ACT-001569</c:v>
                </c:pt>
                <c:pt idx="1570">
                  <c:v>ACT-001570</c:v>
                </c:pt>
                <c:pt idx="1571">
                  <c:v>ACT-001571</c:v>
                </c:pt>
                <c:pt idx="1572">
                  <c:v>ACT-001572</c:v>
                </c:pt>
                <c:pt idx="1573">
                  <c:v>ACT-001573</c:v>
                </c:pt>
                <c:pt idx="1574">
                  <c:v>ACT-001574</c:v>
                </c:pt>
                <c:pt idx="1575">
                  <c:v>ACT-001575</c:v>
                </c:pt>
                <c:pt idx="1576">
                  <c:v>ACT-001576</c:v>
                </c:pt>
                <c:pt idx="1577">
                  <c:v>ACT-001577</c:v>
                </c:pt>
                <c:pt idx="1578">
                  <c:v>ACT-001578</c:v>
                </c:pt>
                <c:pt idx="1579">
                  <c:v>ACT-001579</c:v>
                </c:pt>
                <c:pt idx="1580">
                  <c:v>ACT-001580</c:v>
                </c:pt>
                <c:pt idx="1581">
                  <c:v>ACT-001581</c:v>
                </c:pt>
                <c:pt idx="1582">
                  <c:v>ACT-001582</c:v>
                </c:pt>
                <c:pt idx="1583">
                  <c:v>ACT-001583</c:v>
                </c:pt>
                <c:pt idx="1584">
                  <c:v>ACT-001584</c:v>
                </c:pt>
                <c:pt idx="1585">
                  <c:v>ACT-001585</c:v>
                </c:pt>
                <c:pt idx="1586">
                  <c:v>ACT-001586</c:v>
                </c:pt>
                <c:pt idx="1587">
                  <c:v>ACT-001587</c:v>
                </c:pt>
                <c:pt idx="1588">
                  <c:v>ACT-001588</c:v>
                </c:pt>
                <c:pt idx="1589">
                  <c:v>ACT-001589</c:v>
                </c:pt>
                <c:pt idx="1590">
                  <c:v>ACT-001590</c:v>
                </c:pt>
                <c:pt idx="1591">
                  <c:v>ACT-001591</c:v>
                </c:pt>
                <c:pt idx="1592">
                  <c:v>ACT-001592</c:v>
                </c:pt>
                <c:pt idx="1593">
                  <c:v>ACT-001593</c:v>
                </c:pt>
                <c:pt idx="1594">
                  <c:v>ACT-001594</c:v>
                </c:pt>
                <c:pt idx="1595">
                  <c:v>ACT-001595</c:v>
                </c:pt>
                <c:pt idx="1596">
                  <c:v>ACT-001596</c:v>
                </c:pt>
                <c:pt idx="1597">
                  <c:v>ACT-001597</c:v>
                </c:pt>
                <c:pt idx="1598">
                  <c:v>ACT-001598</c:v>
                </c:pt>
                <c:pt idx="1599">
                  <c:v>ACT-001599</c:v>
                </c:pt>
                <c:pt idx="1600">
                  <c:v>ACT-001600</c:v>
                </c:pt>
                <c:pt idx="1601">
                  <c:v>ACT-001601</c:v>
                </c:pt>
                <c:pt idx="1602">
                  <c:v>ACT-001602</c:v>
                </c:pt>
                <c:pt idx="1603">
                  <c:v>ACT-001603</c:v>
                </c:pt>
                <c:pt idx="1604">
                  <c:v>ACT-001604</c:v>
                </c:pt>
                <c:pt idx="1605">
                  <c:v>ACT-001605</c:v>
                </c:pt>
                <c:pt idx="1606">
                  <c:v>ACT-001606</c:v>
                </c:pt>
                <c:pt idx="1607">
                  <c:v>ACT-001607</c:v>
                </c:pt>
                <c:pt idx="1608">
                  <c:v>ACT-001608</c:v>
                </c:pt>
                <c:pt idx="1609">
                  <c:v>ACT-001609</c:v>
                </c:pt>
                <c:pt idx="1610">
                  <c:v>ACT-001610</c:v>
                </c:pt>
                <c:pt idx="1611">
                  <c:v>ACT-001611</c:v>
                </c:pt>
                <c:pt idx="1612">
                  <c:v>ACT-001612</c:v>
                </c:pt>
                <c:pt idx="1613">
                  <c:v>ACT-001613</c:v>
                </c:pt>
                <c:pt idx="1614">
                  <c:v>ACT-001614</c:v>
                </c:pt>
                <c:pt idx="1615">
                  <c:v>ACT-001615</c:v>
                </c:pt>
                <c:pt idx="1616">
                  <c:v>ACT-001616</c:v>
                </c:pt>
                <c:pt idx="1617">
                  <c:v>ACT-001617</c:v>
                </c:pt>
                <c:pt idx="1618">
                  <c:v>ACT-001618</c:v>
                </c:pt>
                <c:pt idx="1619">
                  <c:v>ACT-001619</c:v>
                </c:pt>
                <c:pt idx="1620">
                  <c:v>ACT-001620</c:v>
                </c:pt>
                <c:pt idx="1621">
                  <c:v>ACT-001621</c:v>
                </c:pt>
                <c:pt idx="1622">
                  <c:v>ACT-001622</c:v>
                </c:pt>
                <c:pt idx="1623">
                  <c:v>ACT-001623</c:v>
                </c:pt>
                <c:pt idx="1624">
                  <c:v>ACT-001624</c:v>
                </c:pt>
                <c:pt idx="1625">
                  <c:v>ACT-001625</c:v>
                </c:pt>
                <c:pt idx="1626">
                  <c:v>ACT-001626</c:v>
                </c:pt>
                <c:pt idx="1627">
                  <c:v>ACT-001627</c:v>
                </c:pt>
                <c:pt idx="1628">
                  <c:v>ACT-001628</c:v>
                </c:pt>
                <c:pt idx="1629">
                  <c:v>ACT-001629</c:v>
                </c:pt>
                <c:pt idx="1630">
                  <c:v>ACT-001630</c:v>
                </c:pt>
                <c:pt idx="1631">
                  <c:v>ACT-001631</c:v>
                </c:pt>
                <c:pt idx="1632">
                  <c:v>ACT-001632</c:v>
                </c:pt>
                <c:pt idx="1633">
                  <c:v>ACT-001633</c:v>
                </c:pt>
                <c:pt idx="1634">
                  <c:v>ACT-001634</c:v>
                </c:pt>
                <c:pt idx="1635">
                  <c:v>ACT-001635</c:v>
                </c:pt>
                <c:pt idx="1636">
                  <c:v>ACT-001636</c:v>
                </c:pt>
                <c:pt idx="1637">
                  <c:v>ACT-001637</c:v>
                </c:pt>
                <c:pt idx="1638">
                  <c:v>ACT-001638</c:v>
                </c:pt>
                <c:pt idx="1639">
                  <c:v>ACT-001639</c:v>
                </c:pt>
                <c:pt idx="1640">
                  <c:v>ACT-001640</c:v>
                </c:pt>
                <c:pt idx="1641">
                  <c:v>ACT-001641</c:v>
                </c:pt>
                <c:pt idx="1642">
                  <c:v>ACT-001642</c:v>
                </c:pt>
                <c:pt idx="1643">
                  <c:v>ACT-001643</c:v>
                </c:pt>
                <c:pt idx="1644">
                  <c:v>ACT-001644</c:v>
                </c:pt>
                <c:pt idx="1645">
                  <c:v>ACT-001645</c:v>
                </c:pt>
                <c:pt idx="1646">
                  <c:v>ACT-001646</c:v>
                </c:pt>
                <c:pt idx="1647">
                  <c:v>ACT-001647</c:v>
                </c:pt>
                <c:pt idx="1648">
                  <c:v>ACT-001648</c:v>
                </c:pt>
                <c:pt idx="1649">
                  <c:v>ACT-001649</c:v>
                </c:pt>
                <c:pt idx="1650">
                  <c:v>ACT-001650</c:v>
                </c:pt>
                <c:pt idx="1651">
                  <c:v>ACT-001651</c:v>
                </c:pt>
                <c:pt idx="1652">
                  <c:v>ACT-001652</c:v>
                </c:pt>
                <c:pt idx="1653">
                  <c:v>ACT-001653</c:v>
                </c:pt>
                <c:pt idx="1654">
                  <c:v>ACT-001654</c:v>
                </c:pt>
                <c:pt idx="1655">
                  <c:v>ACT-001655</c:v>
                </c:pt>
                <c:pt idx="1656">
                  <c:v>ACT-001656</c:v>
                </c:pt>
                <c:pt idx="1657">
                  <c:v>ACT-001657</c:v>
                </c:pt>
                <c:pt idx="1658">
                  <c:v>ACT-001658</c:v>
                </c:pt>
                <c:pt idx="1659">
                  <c:v>ACT-001659</c:v>
                </c:pt>
                <c:pt idx="1660">
                  <c:v>ACT-001660</c:v>
                </c:pt>
                <c:pt idx="1661">
                  <c:v>ACT-001661</c:v>
                </c:pt>
                <c:pt idx="1662">
                  <c:v>ACT-001662</c:v>
                </c:pt>
                <c:pt idx="1663">
                  <c:v>ACT-001663</c:v>
                </c:pt>
                <c:pt idx="1664">
                  <c:v>ACT-001664</c:v>
                </c:pt>
                <c:pt idx="1665">
                  <c:v>ACT-001665</c:v>
                </c:pt>
                <c:pt idx="1666">
                  <c:v>ACT-001666</c:v>
                </c:pt>
                <c:pt idx="1667">
                  <c:v>ACT-001667</c:v>
                </c:pt>
                <c:pt idx="1668">
                  <c:v>ACT-001668</c:v>
                </c:pt>
                <c:pt idx="1669">
                  <c:v>ACT-001669</c:v>
                </c:pt>
                <c:pt idx="1670">
                  <c:v>ACT-001670</c:v>
                </c:pt>
                <c:pt idx="1671">
                  <c:v>ACT-001671</c:v>
                </c:pt>
                <c:pt idx="1672">
                  <c:v>ACT-001672</c:v>
                </c:pt>
                <c:pt idx="1673">
                  <c:v>ACT-001673</c:v>
                </c:pt>
                <c:pt idx="1674">
                  <c:v>ACT-001674</c:v>
                </c:pt>
                <c:pt idx="1675">
                  <c:v>ACT-001675</c:v>
                </c:pt>
                <c:pt idx="1676">
                  <c:v>ACT-001676</c:v>
                </c:pt>
                <c:pt idx="1677">
                  <c:v>ACT-001677</c:v>
                </c:pt>
                <c:pt idx="1678">
                  <c:v>ACT-001678</c:v>
                </c:pt>
                <c:pt idx="1679">
                  <c:v>ACT-001679</c:v>
                </c:pt>
                <c:pt idx="1680">
                  <c:v>ACT-001680</c:v>
                </c:pt>
                <c:pt idx="1681">
                  <c:v>ACT-001681</c:v>
                </c:pt>
                <c:pt idx="1682">
                  <c:v>ACT-001682</c:v>
                </c:pt>
                <c:pt idx="1683">
                  <c:v>ACT-001683</c:v>
                </c:pt>
                <c:pt idx="1684">
                  <c:v>ACT-001684</c:v>
                </c:pt>
                <c:pt idx="1685">
                  <c:v>ACT-001685</c:v>
                </c:pt>
                <c:pt idx="1686">
                  <c:v>ACT-001686</c:v>
                </c:pt>
                <c:pt idx="1687">
                  <c:v>ACT-001687</c:v>
                </c:pt>
                <c:pt idx="1688">
                  <c:v>ACT-001688</c:v>
                </c:pt>
                <c:pt idx="1689">
                  <c:v>ACT-001689</c:v>
                </c:pt>
                <c:pt idx="1690">
                  <c:v>ACT-001690</c:v>
                </c:pt>
                <c:pt idx="1691">
                  <c:v>ACT-001691</c:v>
                </c:pt>
                <c:pt idx="1692">
                  <c:v>ACT-001692</c:v>
                </c:pt>
                <c:pt idx="1693">
                  <c:v>ACT-001693</c:v>
                </c:pt>
                <c:pt idx="1694">
                  <c:v>ACT-001694</c:v>
                </c:pt>
                <c:pt idx="1695">
                  <c:v>ACT-001695</c:v>
                </c:pt>
                <c:pt idx="1696">
                  <c:v>ACT-001696</c:v>
                </c:pt>
                <c:pt idx="1697">
                  <c:v>ACT-001697</c:v>
                </c:pt>
                <c:pt idx="1698">
                  <c:v>ACT-001698</c:v>
                </c:pt>
                <c:pt idx="1699">
                  <c:v>ACT-001699</c:v>
                </c:pt>
                <c:pt idx="1700">
                  <c:v>ACT-001700</c:v>
                </c:pt>
                <c:pt idx="1701">
                  <c:v>ACT-001701</c:v>
                </c:pt>
                <c:pt idx="1702">
                  <c:v>ACT-001702</c:v>
                </c:pt>
                <c:pt idx="1703">
                  <c:v>ACT-001703</c:v>
                </c:pt>
                <c:pt idx="1704">
                  <c:v>ACT-001704</c:v>
                </c:pt>
                <c:pt idx="1705">
                  <c:v>ACT-001705</c:v>
                </c:pt>
                <c:pt idx="1706">
                  <c:v>ACT-001706</c:v>
                </c:pt>
                <c:pt idx="1707">
                  <c:v>ACT-001707</c:v>
                </c:pt>
                <c:pt idx="1708">
                  <c:v>ACT-001708</c:v>
                </c:pt>
                <c:pt idx="1709">
                  <c:v>ACT-001709</c:v>
                </c:pt>
                <c:pt idx="1710">
                  <c:v>ACT-001710</c:v>
                </c:pt>
                <c:pt idx="1711">
                  <c:v>ACT-001711</c:v>
                </c:pt>
                <c:pt idx="1712">
                  <c:v>ACT-001712</c:v>
                </c:pt>
                <c:pt idx="1713">
                  <c:v>ACT-001713</c:v>
                </c:pt>
                <c:pt idx="1714">
                  <c:v>ACT-001714</c:v>
                </c:pt>
                <c:pt idx="1715">
                  <c:v>ACT-001715</c:v>
                </c:pt>
                <c:pt idx="1716">
                  <c:v>ACT-001716</c:v>
                </c:pt>
                <c:pt idx="1717">
                  <c:v>ACT-001717</c:v>
                </c:pt>
                <c:pt idx="1718">
                  <c:v>ACT-001718</c:v>
                </c:pt>
                <c:pt idx="1719">
                  <c:v>ACT-001719</c:v>
                </c:pt>
                <c:pt idx="1720">
                  <c:v>ACT-001720</c:v>
                </c:pt>
                <c:pt idx="1721">
                  <c:v>ACT-001721</c:v>
                </c:pt>
                <c:pt idx="1722">
                  <c:v>ACT-001722</c:v>
                </c:pt>
                <c:pt idx="1723">
                  <c:v>ACT-001723</c:v>
                </c:pt>
                <c:pt idx="1724">
                  <c:v>ACT-001724</c:v>
                </c:pt>
                <c:pt idx="1725">
                  <c:v>ACT-001725</c:v>
                </c:pt>
                <c:pt idx="1726">
                  <c:v>ACT-001726</c:v>
                </c:pt>
                <c:pt idx="1727">
                  <c:v>ACT-001727</c:v>
                </c:pt>
                <c:pt idx="1728">
                  <c:v>ACT-001728</c:v>
                </c:pt>
                <c:pt idx="1729">
                  <c:v>ACT-001729</c:v>
                </c:pt>
                <c:pt idx="1730">
                  <c:v>ACT-001730</c:v>
                </c:pt>
                <c:pt idx="1731">
                  <c:v>ACT-001731</c:v>
                </c:pt>
                <c:pt idx="1732">
                  <c:v>ACT-001732</c:v>
                </c:pt>
                <c:pt idx="1733">
                  <c:v>ACT-001733</c:v>
                </c:pt>
                <c:pt idx="1734">
                  <c:v>ACT-001734</c:v>
                </c:pt>
                <c:pt idx="1735">
                  <c:v>ACT-001735</c:v>
                </c:pt>
                <c:pt idx="1736">
                  <c:v>ACT-001736</c:v>
                </c:pt>
                <c:pt idx="1737">
                  <c:v>ACT-001737</c:v>
                </c:pt>
                <c:pt idx="1738">
                  <c:v>ACT-001738</c:v>
                </c:pt>
                <c:pt idx="1739">
                  <c:v>ACT-001739</c:v>
                </c:pt>
                <c:pt idx="1740">
                  <c:v>ACT-001740</c:v>
                </c:pt>
                <c:pt idx="1741">
                  <c:v>ACT-001741</c:v>
                </c:pt>
                <c:pt idx="1742">
                  <c:v>ACT-001742</c:v>
                </c:pt>
                <c:pt idx="1743">
                  <c:v>ACT-001743</c:v>
                </c:pt>
                <c:pt idx="1744">
                  <c:v>ACT-001744</c:v>
                </c:pt>
                <c:pt idx="1745">
                  <c:v>ACT-001745</c:v>
                </c:pt>
                <c:pt idx="1746">
                  <c:v>ACT-001746</c:v>
                </c:pt>
                <c:pt idx="1747">
                  <c:v>ACT-001747</c:v>
                </c:pt>
                <c:pt idx="1748">
                  <c:v>ACT-001748</c:v>
                </c:pt>
                <c:pt idx="1749">
                  <c:v>ACT-001749</c:v>
                </c:pt>
                <c:pt idx="1750">
                  <c:v>ACT-001750</c:v>
                </c:pt>
                <c:pt idx="1751">
                  <c:v>ACT-001751</c:v>
                </c:pt>
                <c:pt idx="1752">
                  <c:v>ACT-001752</c:v>
                </c:pt>
                <c:pt idx="1753">
                  <c:v>ACT-001753</c:v>
                </c:pt>
                <c:pt idx="1754">
                  <c:v>ACT-001754</c:v>
                </c:pt>
                <c:pt idx="1755">
                  <c:v>ACT-001755</c:v>
                </c:pt>
                <c:pt idx="1756">
                  <c:v>ACT-001756</c:v>
                </c:pt>
                <c:pt idx="1757">
                  <c:v>ACT-001757</c:v>
                </c:pt>
                <c:pt idx="1758">
                  <c:v>ACT-001758</c:v>
                </c:pt>
                <c:pt idx="1759">
                  <c:v>ACT-001759</c:v>
                </c:pt>
                <c:pt idx="1760">
                  <c:v>ACT-001760</c:v>
                </c:pt>
                <c:pt idx="1761">
                  <c:v>ACT-001761</c:v>
                </c:pt>
                <c:pt idx="1762">
                  <c:v>ACT-001762</c:v>
                </c:pt>
                <c:pt idx="1763">
                  <c:v>ACT-001763</c:v>
                </c:pt>
                <c:pt idx="1764">
                  <c:v>ACT-001764</c:v>
                </c:pt>
                <c:pt idx="1765">
                  <c:v>ACT-001765</c:v>
                </c:pt>
                <c:pt idx="1766">
                  <c:v>ACT-001766</c:v>
                </c:pt>
                <c:pt idx="1767">
                  <c:v>ACT-001767</c:v>
                </c:pt>
                <c:pt idx="1768">
                  <c:v>ACT-001768</c:v>
                </c:pt>
                <c:pt idx="1769">
                  <c:v>ACT-001769</c:v>
                </c:pt>
                <c:pt idx="1770">
                  <c:v>ACT-001770</c:v>
                </c:pt>
                <c:pt idx="1771">
                  <c:v>ACT-001771</c:v>
                </c:pt>
                <c:pt idx="1772">
                  <c:v>ACT-001772</c:v>
                </c:pt>
                <c:pt idx="1773">
                  <c:v>ACT-001773</c:v>
                </c:pt>
                <c:pt idx="1774">
                  <c:v>ACT-001774</c:v>
                </c:pt>
                <c:pt idx="1775">
                  <c:v>ACT-001775</c:v>
                </c:pt>
                <c:pt idx="1776">
                  <c:v>ACT-001776</c:v>
                </c:pt>
                <c:pt idx="1777">
                  <c:v>ACT-001777</c:v>
                </c:pt>
                <c:pt idx="1778">
                  <c:v>ACT-001778</c:v>
                </c:pt>
                <c:pt idx="1779">
                  <c:v>ACT-001779</c:v>
                </c:pt>
                <c:pt idx="1780">
                  <c:v>ACT-001780</c:v>
                </c:pt>
                <c:pt idx="1781">
                  <c:v>ACT-001781</c:v>
                </c:pt>
                <c:pt idx="1782">
                  <c:v>ACT-001782</c:v>
                </c:pt>
                <c:pt idx="1783">
                  <c:v>ACT-001783</c:v>
                </c:pt>
                <c:pt idx="1784">
                  <c:v>ACT-001784</c:v>
                </c:pt>
                <c:pt idx="1785">
                  <c:v>ACT-001785</c:v>
                </c:pt>
                <c:pt idx="1786">
                  <c:v>ACT-001786</c:v>
                </c:pt>
                <c:pt idx="1787">
                  <c:v>ACT-001787</c:v>
                </c:pt>
                <c:pt idx="1788">
                  <c:v>ACT-001788</c:v>
                </c:pt>
                <c:pt idx="1789">
                  <c:v>ACT-001789</c:v>
                </c:pt>
                <c:pt idx="1790">
                  <c:v>ACT-001790</c:v>
                </c:pt>
                <c:pt idx="1791">
                  <c:v>ACT-001791</c:v>
                </c:pt>
                <c:pt idx="1792">
                  <c:v>ACT-001792</c:v>
                </c:pt>
                <c:pt idx="1793">
                  <c:v>ACT-001793</c:v>
                </c:pt>
                <c:pt idx="1794">
                  <c:v>ACT-001794</c:v>
                </c:pt>
                <c:pt idx="1795">
                  <c:v>ACT-001795</c:v>
                </c:pt>
                <c:pt idx="1796">
                  <c:v>ACT-001796</c:v>
                </c:pt>
                <c:pt idx="1797">
                  <c:v>ACT-001797</c:v>
                </c:pt>
                <c:pt idx="1798">
                  <c:v>ACT-001798</c:v>
                </c:pt>
                <c:pt idx="1799">
                  <c:v>ACT-001799</c:v>
                </c:pt>
                <c:pt idx="1800">
                  <c:v>ACT-001800</c:v>
                </c:pt>
                <c:pt idx="1801">
                  <c:v>ACT-001801</c:v>
                </c:pt>
                <c:pt idx="1802">
                  <c:v>ACT-001802</c:v>
                </c:pt>
                <c:pt idx="1803">
                  <c:v>ACT-001803</c:v>
                </c:pt>
                <c:pt idx="1804">
                  <c:v>ACT-001804</c:v>
                </c:pt>
                <c:pt idx="1805">
                  <c:v>ACT-001805</c:v>
                </c:pt>
                <c:pt idx="1806">
                  <c:v>ACT-001806</c:v>
                </c:pt>
                <c:pt idx="1807">
                  <c:v>ACT-001807</c:v>
                </c:pt>
                <c:pt idx="1808">
                  <c:v>ACT-001808</c:v>
                </c:pt>
                <c:pt idx="1809">
                  <c:v>ACT-001809</c:v>
                </c:pt>
                <c:pt idx="1810">
                  <c:v>ACT-001810</c:v>
                </c:pt>
                <c:pt idx="1811">
                  <c:v>ACT-001811</c:v>
                </c:pt>
                <c:pt idx="1812">
                  <c:v>ACT-001812</c:v>
                </c:pt>
                <c:pt idx="1813">
                  <c:v>ACT-001813</c:v>
                </c:pt>
                <c:pt idx="1814">
                  <c:v>ACT-001814</c:v>
                </c:pt>
                <c:pt idx="1815">
                  <c:v>ACT-001815</c:v>
                </c:pt>
                <c:pt idx="1816">
                  <c:v>ACT-001816</c:v>
                </c:pt>
                <c:pt idx="1817">
                  <c:v>ACT-001817</c:v>
                </c:pt>
                <c:pt idx="1818">
                  <c:v>ACT-001818</c:v>
                </c:pt>
                <c:pt idx="1819">
                  <c:v>ACT-001819</c:v>
                </c:pt>
                <c:pt idx="1820">
                  <c:v>ACT-001820</c:v>
                </c:pt>
                <c:pt idx="1821">
                  <c:v>ACT-001821</c:v>
                </c:pt>
                <c:pt idx="1822">
                  <c:v>ACT-001822</c:v>
                </c:pt>
                <c:pt idx="1823">
                  <c:v>ACT-001823</c:v>
                </c:pt>
                <c:pt idx="1824">
                  <c:v>ACT-001824</c:v>
                </c:pt>
                <c:pt idx="1825">
                  <c:v>ACT-001825</c:v>
                </c:pt>
                <c:pt idx="1826">
                  <c:v>ACT-001826</c:v>
                </c:pt>
                <c:pt idx="1827">
                  <c:v>ACT-001827</c:v>
                </c:pt>
                <c:pt idx="1828">
                  <c:v>ACT-001828</c:v>
                </c:pt>
                <c:pt idx="1829">
                  <c:v>ACT-001829</c:v>
                </c:pt>
                <c:pt idx="1830">
                  <c:v>ACT-001830</c:v>
                </c:pt>
                <c:pt idx="1831">
                  <c:v>ACT-001831</c:v>
                </c:pt>
                <c:pt idx="1832">
                  <c:v>ACT-001832</c:v>
                </c:pt>
                <c:pt idx="1833">
                  <c:v>ACT-001833</c:v>
                </c:pt>
                <c:pt idx="1834">
                  <c:v>ACT-001834</c:v>
                </c:pt>
                <c:pt idx="1835">
                  <c:v>ACT-001835</c:v>
                </c:pt>
                <c:pt idx="1836">
                  <c:v>ACT-001836</c:v>
                </c:pt>
                <c:pt idx="1837">
                  <c:v>ACT-001837</c:v>
                </c:pt>
                <c:pt idx="1838">
                  <c:v>ACT-001838</c:v>
                </c:pt>
                <c:pt idx="1839">
                  <c:v>ACT-001839</c:v>
                </c:pt>
                <c:pt idx="1840">
                  <c:v>ACT-001840</c:v>
                </c:pt>
                <c:pt idx="1841">
                  <c:v>ACT-001841</c:v>
                </c:pt>
                <c:pt idx="1842">
                  <c:v>ACT-001842</c:v>
                </c:pt>
                <c:pt idx="1843">
                  <c:v>ACT-001843</c:v>
                </c:pt>
                <c:pt idx="1844">
                  <c:v>ACT-001844</c:v>
                </c:pt>
                <c:pt idx="1845">
                  <c:v>ACT-001845</c:v>
                </c:pt>
                <c:pt idx="1846">
                  <c:v>ACT-001846</c:v>
                </c:pt>
                <c:pt idx="1847">
                  <c:v>ACT-001847</c:v>
                </c:pt>
                <c:pt idx="1848">
                  <c:v>ACT-001848</c:v>
                </c:pt>
                <c:pt idx="1849">
                  <c:v>ACT-001849</c:v>
                </c:pt>
                <c:pt idx="1850">
                  <c:v>ACT-001850</c:v>
                </c:pt>
                <c:pt idx="1851">
                  <c:v>ACT-001851</c:v>
                </c:pt>
                <c:pt idx="1852">
                  <c:v>ACT-001852</c:v>
                </c:pt>
                <c:pt idx="1853">
                  <c:v>ACT-001853</c:v>
                </c:pt>
                <c:pt idx="1854">
                  <c:v>ACT-001854</c:v>
                </c:pt>
                <c:pt idx="1855">
                  <c:v>ACT-001855</c:v>
                </c:pt>
                <c:pt idx="1856">
                  <c:v>ACT-001856</c:v>
                </c:pt>
                <c:pt idx="1857">
                  <c:v>ACT-001857</c:v>
                </c:pt>
                <c:pt idx="1858">
                  <c:v>ACT-001858</c:v>
                </c:pt>
                <c:pt idx="1859">
                  <c:v>ACT-001859</c:v>
                </c:pt>
                <c:pt idx="1860">
                  <c:v>ACT-001860</c:v>
                </c:pt>
                <c:pt idx="1861">
                  <c:v>ACT-001861</c:v>
                </c:pt>
                <c:pt idx="1862">
                  <c:v>ACT-001862</c:v>
                </c:pt>
                <c:pt idx="1863">
                  <c:v>ACT-001863</c:v>
                </c:pt>
                <c:pt idx="1864">
                  <c:v>ACT-001864</c:v>
                </c:pt>
                <c:pt idx="1865">
                  <c:v>ACT-001865</c:v>
                </c:pt>
                <c:pt idx="1866">
                  <c:v>ACT-001866</c:v>
                </c:pt>
                <c:pt idx="1867">
                  <c:v>ACT-001867</c:v>
                </c:pt>
                <c:pt idx="1868">
                  <c:v>ACT-001868</c:v>
                </c:pt>
                <c:pt idx="1869">
                  <c:v>ACT-001869</c:v>
                </c:pt>
                <c:pt idx="1870">
                  <c:v>ACT-001870</c:v>
                </c:pt>
                <c:pt idx="1871">
                  <c:v>ACT-001871</c:v>
                </c:pt>
                <c:pt idx="1872">
                  <c:v>ACT-001872</c:v>
                </c:pt>
                <c:pt idx="1873">
                  <c:v>ACT-001873</c:v>
                </c:pt>
                <c:pt idx="1874">
                  <c:v>ACT-001874</c:v>
                </c:pt>
                <c:pt idx="1875">
                  <c:v>ACT-001875</c:v>
                </c:pt>
                <c:pt idx="1876">
                  <c:v>ACT-001876</c:v>
                </c:pt>
                <c:pt idx="1877">
                  <c:v>ACT-001877</c:v>
                </c:pt>
                <c:pt idx="1878">
                  <c:v>ACT-001878</c:v>
                </c:pt>
                <c:pt idx="1879">
                  <c:v>ACT-001879</c:v>
                </c:pt>
                <c:pt idx="1880">
                  <c:v>ACT-001880</c:v>
                </c:pt>
                <c:pt idx="1881">
                  <c:v>ACT-001881</c:v>
                </c:pt>
                <c:pt idx="1882">
                  <c:v>ACT-001882</c:v>
                </c:pt>
                <c:pt idx="1883">
                  <c:v>ACT-001883</c:v>
                </c:pt>
                <c:pt idx="1884">
                  <c:v>ACT-001884</c:v>
                </c:pt>
                <c:pt idx="1885">
                  <c:v>ACT-001885</c:v>
                </c:pt>
                <c:pt idx="1886">
                  <c:v>ACT-001886</c:v>
                </c:pt>
                <c:pt idx="1887">
                  <c:v>ACT-001887</c:v>
                </c:pt>
                <c:pt idx="1888">
                  <c:v>ACT-001888</c:v>
                </c:pt>
                <c:pt idx="1889">
                  <c:v>ACT-001889</c:v>
                </c:pt>
                <c:pt idx="1890">
                  <c:v>ACT-001890</c:v>
                </c:pt>
                <c:pt idx="1891">
                  <c:v>ACT-001891</c:v>
                </c:pt>
                <c:pt idx="1892">
                  <c:v>ACT-001892</c:v>
                </c:pt>
                <c:pt idx="1893">
                  <c:v>ACT-001893</c:v>
                </c:pt>
                <c:pt idx="1894">
                  <c:v>ACT-001894</c:v>
                </c:pt>
                <c:pt idx="1895">
                  <c:v>ACT-001895</c:v>
                </c:pt>
                <c:pt idx="1896">
                  <c:v>ACT-001896</c:v>
                </c:pt>
                <c:pt idx="1897">
                  <c:v>ACT-001897</c:v>
                </c:pt>
                <c:pt idx="1898">
                  <c:v>ACT-001898</c:v>
                </c:pt>
                <c:pt idx="1899">
                  <c:v>ACT-001899</c:v>
                </c:pt>
                <c:pt idx="1900">
                  <c:v>ACT-001900</c:v>
                </c:pt>
                <c:pt idx="1901">
                  <c:v>ACT-001901</c:v>
                </c:pt>
                <c:pt idx="1902">
                  <c:v>ACT-001902</c:v>
                </c:pt>
                <c:pt idx="1903">
                  <c:v>ACT-001903</c:v>
                </c:pt>
                <c:pt idx="1904">
                  <c:v>ACT-001904</c:v>
                </c:pt>
                <c:pt idx="1905">
                  <c:v>ACT-001905</c:v>
                </c:pt>
                <c:pt idx="1906">
                  <c:v>ACT-001906</c:v>
                </c:pt>
                <c:pt idx="1907">
                  <c:v>ACT-001907</c:v>
                </c:pt>
                <c:pt idx="1908">
                  <c:v>ACT-001908</c:v>
                </c:pt>
                <c:pt idx="1909">
                  <c:v>ACT-001909</c:v>
                </c:pt>
                <c:pt idx="1910">
                  <c:v>ACT-001910</c:v>
                </c:pt>
                <c:pt idx="1911">
                  <c:v>ACT-001911</c:v>
                </c:pt>
                <c:pt idx="1912">
                  <c:v>ACT-001912</c:v>
                </c:pt>
                <c:pt idx="1913">
                  <c:v>ACT-001913</c:v>
                </c:pt>
                <c:pt idx="1914">
                  <c:v>ACT-001914</c:v>
                </c:pt>
                <c:pt idx="1915">
                  <c:v>ACT-001915</c:v>
                </c:pt>
                <c:pt idx="1916">
                  <c:v>ACT-001916</c:v>
                </c:pt>
                <c:pt idx="1917">
                  <c:v>ACT-001917</c:v>
                </c:pt>
                <c:pt idx="1918">
                  <c:v>ACT-001918</c:v>
                </c:pt>
                <c:pt idx="1919">
                  <c:v>ACT-001919</c:v>
                </c:pt>
                <c:pt idx="1920">
                  <c:v>ACT-001920</c:v>
                </c:pt>
                <c:pt idx="1921">
                  <c:v>ACT-001921</c:v>
                </c:pt>
                <c:pt idx="1922">
                  <c:v>ACT-001922</c:v>
                </c:pt>
                <c:pt idx="1923">
                  <c:v>ACT-001923</c:v>
                </c:pt>
                <c:pt idx="1924">
                  <c:v>ACT-001924</c:v>
                </c:pt>
                <c:pt idx="1925">
                  <c:v>ACT-001925</c:v>
                </c:pt>
                <c:pt idx="1926">
                  <c:v>ACT-001926</c:v>
                </c:pt>
                <c:pt idx="1927">
                  <c:v>ACT-001927</c:v>
                </c:pt>
                <c:pt idx="1928">
                  <c:v>ACT-001928</c:v>
                </c:pt>
                <c:pt idx="1929">
                  <c:v>ACT-001929</c:v>
                </c:pt>
                <c:pt idx="1930">
                  <c:v>ACT-001930</c:v>
                </c:pt>
                <c:pt idx="1931">
                  <c:v>ACT-001931</c:v>
                </c:pt>
                <c:pt idx="1932">
                  <c:v>ACT-001932</c:v>
                </c:pt>
                <c:pt idx="1933">
                  <c:v>ACT-001933</c:v>
                </c:pt>
                <c:pt idx="1934">
                  <c:v>ACT-001934</c:v>
                </c:pt>
                <c:pt idx="1935">
                  <c:v>ACT-001935</c:v>
                </c:pt>
                <c:pt idx="1936">
                  <c:v>ACT-001936</c:v>
                </c:pt>
                <c:pt idx="1937">
                  <c:v>ACT-001937</c:v>
                </c:pt>
                <c:pt idx="1938">
                  <c:v>ACT-001938</c:v>
                </c:pt>
                <c:pt idx="1939">
                  <c:v>ACT-001939</c:v>
                </c:pt>
                <c:pt idx="1940">
                  <c:v>ACT-001940</c:v>
                </c:pt>
                <c:pt idx="1941">
                  <c:v>ACT-001941</c:v>
                </c:pt>
                <c:pt idx="1942">
                  <c:v>ACT-001942</c:v>
                </c:pt>
                <c:pt idx="1943">
                  <c:v>ACT-001943</c:v>
                </c:pt>
                <c:pt idx="1944">
                  <c:v>ACT-001944</c:v>
                </c:pt>
                <c:pt idx="1945">
                  <c:v>ACT-001945</c:v>
                </c:pt>
                <c:pt idx="1946">
                  <c:v>ACT-001946</c:v>
                </c:pt>
                <c:pt idx="1947">
                  <c:v>ACT-001947</c:v>
                </c:pt>
                <c:pt idx="1948">
                  <c:v>ACT-001948</c:v>
                </c:pt>
                <c:pt idx="1949">
                  <c:v>ACT-001949</c:v>
                </c:pt>
                <c:pt idx="1950">
                  <c:v>ACT-001950</c:v>
                </c:pt>
                <c:pt idx="1951">
                  <c:v>ACT-001951</c:v>
                </c:pt>
                <c:pt idx="1952">
                  <c:v>ACT-001952</c:v>
                </c:pt>
                <c:pt idx="1953">
                  <c:v>ACT-001953</c:v>
                </c:pt>
                <c:pt idx="1954">
                  <c:v>ACT-001954</c:v>
                </c:pt>
                <c:pt idx="1955">
                  <c:v>ACT-001955</c:v>
                </c:pt>
                <c:pt idx="1956">
                  <c:v>ACT-001956</c:v>
                </c:pt>
                <c:pt idx="1957">
                  <c:v>ACT-001957</c:v>
                </c:pt>
                <c:pt idx="1958">
                  <c:v>ACT-001958</c:v>
                </c:pt>
                <c:pt idx="1959">
                  <c:v>ACT-001959</c:v>
                </c:pt>
                <c:pt idx="1960">
                  <c:v>ACT-001960</c:v>
                </c:pt>
                <c:pt idx="1961">
                  <c:v>ACT-001961</c:v>
                </c:pt>
                <c:pt idx="1962">
                  <c:v>ACT-001962</c:v>
                </c:pt>
                <c:pt idx="1963">
                  <c:v>ACT-001963</c:v>
                </c:pt>
                <c:pt idx="1964">
                  <c:v>ACT-001964</c:v>
                </c:pt>
                <c:pt idx="1965">
                  <c:v>ACT-001965</c:v>
                </c:pt>
                <c:pt idx="1966">
                  <c:v>ACT-001966</c:v>
                </c:pt>
                <c:pt idx="1967">
                  <c:v>ACT-001967</c:v>
                </c:pt>
                <c:pt idx="1968">
                  <c:v>ACT-001968</c:v>
                </c:pt>
                <c:pt idx="1969">
                  <c:v>ACT-001969</c:v>
                </c:pt>
                <c:pt idx="1970">
                  <c:v>ACT-001970</c:v>
                </c:pt>
                <c:pt idx="1971">
                  <c:v>ACT-001971</c:v>
                </c:pt>
                <c:pt idx="1972">
                  <c:v>ACT-001972</c:v>
                </c:pt>
                <c:pt idx="1973">
                  <c:v>ACT-001973</c:v>
                </c:pt>
                <c:pt idx="1974">
                  <c:v>ACT-001974</c:v>
                </c:pt>
                <c:pt idx="1975">
                  <c:v>ACT-001975</c:v>
                </c:pt>
                <c:pt idx="1976">
                  <c:v>ACT-001976</c:v>
                </c:pt>
                <c:pt idx="1977">
                  <c:v>ACT-001977</c:v>
                </c:pt>
                <c:pt idx="1978">
                  <c:v>ACT-001978</c:v>
                </c:pt>
                <c:pt idx="1979">
                  <c:v>ACT-001979</c:v>
                </c:pt>
                <c:pt idx="1980">
                  <c:v>ACT-001980</c:v>
                </c:pt>
                <c:pt idx="1981">
                  <c:v>ACT-001981</c:v>
                </c:pt>
                <c:pt idx="1982">
                  <c:v>ACT-001982</c:v>
                </c:pt>
                <c:pt idx="1983">
                  <c:v>ACT-001983</c:v>
                </c:pt>
                <c:pt idx="1984">
                  <c:v>ACT-001984</c:v>
                </c:pt>
                <c:pt idx="1985">
                  <c:v>ACT-001985</c:v>
                </c:pt>
                <c:pt idx="1986">
                  <c:v>ACT-001986</c:v>
                </c:pt>
                <c:pt idx="1987">
                  <c:v>ACT-001987</c:v>
                </c:pt>
                <c:pt idx="1988">
                  <c:v>ACT-001988</c:v>
                </c:pt>
                <c:pt idx="1989">
                  <c:v>ACT-001989</c:v>
                </c:pt>
                <c:pt idx="1990">
                  <c:v>ACT-001990</c:v>
                </c:pt>
                <c:pt idx="1991">
                  <c:v>ACT-001991</c:v>
                </c:pt>
                <c:pt idx="1992">
                  <c:v>ACT-001992</c:v>
                </c:pt>
                <c:pt idx="1993">
                  <c:v>ACT-001993</c:v>
                </c:pt>
                <c:pt idx="1994">
                  <c:v>ACT-001994</c:v>
                </c:pt>
                <c:pt idx="1995">
                  <c:v>ACT-001995</c:v>
                </c:pt>
                <c:pt idx="1996">
                  <c:v>ACT-001996</c:v>
                </c:pt>
                <c:pt idx="1997">
                  <c:v>ACT-001997</c:v>
                </c:pt>
                <c:pt idx="1998">
                  <c:v>ACT-001998</c:v>
                </c:pt>
                <c:pt idx="1999">
                  <c:v>ACT-001999</c:v>
                </c:pt>
                <c:pt idx="2000">
                  <c:v>ACT-002000</c:v>
                </c:pt>
                <c:pt idx="2001">
                  <c:v>ACT-002001</c:v>
                </c:pt>
                <c:pt idx="2002">
                  <c:v>ACT-002002</c:v>
                </c:pt>
                <c:pt idx="2003">
                  <c:v>ACT-002003</c:v>
                </c:pt>
                <c:pt idx="2004">
                  <c:v>ACT-002004</c:v>
                </c:pt>
                <c:pt idx="2005">
                  <c:v>ACT-002005</c:v>
                </c:pt>
                <c:pt idx="2006">
                  <c:v>ACT-002006</c:v>
                </c:pt>
                <c:pt idx="2007">
                  <c:v>ACT-002007</c:v>
                </c:pt>
                <c:pt idx="2008">
                  <c:v>ACT-002008</c:v>
                </c:pt>
                <c:pt idx="2009">
                  <c:v>ACT-002009</c:v>
                </c:pt>
                <c:pt idx="2010">
                  <c:v>ACT-002010</c:v>
                </c:pt>
                <c:pt idx="2011">
                  <c:v>ACT-002011</c:v>
                </c:pt>
                <c:pt idx="2012">
                  <c:v>ACT-002012</c:v>
                </c:pt>
                <c:pt idx="2013">
                  <c:v>ACT-002013</c:v>
                </c:pt>
                <c:pt idx="2014">
                  <c:v>ACT-002014</c:v>
                </c:pt>
                <c:pt idx="2015">
                  <c:v>ACT-002015</c:v>
                </c:pt>
                <c:pt idx="2016">
                  <c:v>ACT-002016</c:v>
                </c:pt>
                <c:pt idx="2017">
                  <c:v>ACT-002017</c:v>
                </c:pt>
                <c:pt idx="2018">
                  <c:v>ACT-002018</c:v>
                </c:pt>
                <c:pt idx="2019">
                  <c:v>ACT-002019</c:v>
                </c:pt>
                <c:pt idx="2020">
                  <c:v>ACT-002020</c:v>
                </c:pt>
                <c:pt idx="2021">
                  <c:v>ACT-002021</c:v>
                </c:pt>
                <c:pt idx="2022">
                  <c:v>ACT-002022</c:v>
                </c:pt>
                <c:pt idx="2023">
                  <c:v>ACT-002023</c:v>
                </c:pt>
                <c:pt idx="2024">
                  <c:v>ACT-002024</c:v>
                </c:pt>
                <c:pt idx="2025">
                  <c:v>ACT-002025</c:v>
                </c:pt>
                <c:pt idx="2026">
                  <c:v>ACT-002026</c:v>
                </c:pt>
                <c:pt idx="2027">
                  <c:v>ACT-002027</c:v>
                </c:pt>
                <c:pt idx="2028">
                  <c:v>ACT-002028</c:v>
                </c:pt>
                <c:pt idx="2029">
                  <c:v>ACT-002029</c:v>
                </c:pt>
                <c:pt idx="2030">
                  <c:v>ACT-002030</c:v>
                </c:pt>
                <c:pt idx="2031">
                  <c:v>ACT-002031</c:v>
                </c:pt>
                <c:pt idx="2032">
                  <c:v>ACT-002032</c:v>
                </c:pt>
                <c:pt idx="2033">
                  <c:v>ACT-002033</c:v>
                </c:pt>
                <c:pt idx="2034">
                  <c:v>ACT-002034</c:v>
                </c:pt>
                <c:pt idx="2035">
                  <c:v>ACT-002035</c:v>
                </c:pt>
                <c:pt idx="2036">
                  <c:v>ACT-002036</c:v>
                </c:pt>
                <c:pt idx="2037">
                  <c:v>ACT-002037</c:v>
                </c:pt>
                <c:pt idx="2038">
                  <c:v>ACT-002038</c:v>
                </c:pt>
                <c:pt idx="2039">
                  <c:v>ACT-002039</c:v>
                </c:pt>
                <c:pt idx="2040">
                  <c:v>ACT-002040</c:v>
                </c:pt>
                <c:pt idx="2041">
                  <c:v>ACT-002041</c:v>
                </c:pt>
                <c:pt idx="2042">
                  <c:v>ACT-002042</c:v>
                </c:pt>
                <c:pt idx="2043">
                  <c:v>ACT-002043</c:v>
                </c:pt>
                <c:pt idx="2044">
                  <c:v>ACT-002044</c:v>
                </c:pt>
                <c:pt idx="2045">
                  <c:v>ACT-002045</c:v>
                </c:pt>
                <c:pt idx="2046">
                  <c:v>ACT-002046</c:v>
                </c:pt>
                <c:pt idx="2047">
                  <c:v>ACT-002047</c:v>
                </c:pt>
                <c:pt idx="2048">
                  <c:v>ACT-002048</c:v>
                </c:pt>
                <c:pt idx="2049">
                  <c:v>ACT-002049</c:v>
                </c:pt>
                <c:pt idx="2050">
                  <c:v>ACT-002050</c:v>
                </c:pt>
                <c:pt idx="2051">
                  <c:v>ACT-002051</c:v>
                </c:pt>
                <c:pt idx="2052">
                  <c:v>ACT-002052</c:v>
                </c:pt>
                <c:pt idx="2053">
                  <c:v>ACT-002053</c:v>
                </c:pt>
                <c:pt idx="2054">
                  <c:v>ACT-002054</c:v>
                </c:pt>
                <c:pt idx="2055">
                  <c:v>ACT-002055</c:v>
                </c:pt>
                <c:pt idx="2056">
                  <c:v>ACT-002056</c:v>
                </c:pt>
                <c:pt idx="2057">
                  <c:v>ACT-002057</c:v>
                </c:pt>
                <c:pt idx="2058">
                  <c:v>ACT-002058</c:v>
                </c:pt>
                <c:pt idx="2059">
                  <c:v>ACT-002059</c:v>
                </c:pt>
                <c:pt idx="2060">
                  <c:v>ACT-002060</c:v>
                </c:pt>
                <c:pt idx="2061">
                  <c:v>ACT-002061</c:v>
                </c:pt>
                <c:pt idx="2062">
                  <c:v>ACT-002062</c:v>
                </c:pt>
                <c:pt idx="2063">
                  <c:v>ACT-002063</c:v>
                </c:pt>
                <c:pt idx="2064">
                  <c:v>ACT-002064</c:v>
                </c:pt>
                <c:pt idx="2065">
                  <c:v>ACT-002065</c:v>
                </c:pt>
                <c:pt idx="2066">
                  <c:v>ACT-002066</c:v>
                </c:pt>
                <c:pt idx="2067">
                  <c:v>ACT-002067</c:v>
                </c:pt>
                <c:pt idx="2068">
                  <c:v>ACT-002068</c:v>
                </c:pt>
                <c:pt idx="2069">
                  <c:v>ACT-002069</c:v>
                </c:pt>
                <c:pt idx="2070">
                  <c:v>ACT-002070</c:v>
                </c:pt>
                <c:pt idx="2071">
                  <c:v>ACT-002071</c:v>
                </c:pt>
                <c:pt idx="2072">
                  <c:v>ACT-002072</c:v>
                </c:pt>
                <c:pt idx="2073">
                  <c:v>ACT-002073</c:v>
                </c:pt>
                <c:pt idx="2074">
                  <c:v>ACT-002074</c:v>
                </c:pt>
                <c:pt idx="2075">
                  <c:v>ACT-002075</c:v>
                </c:pt>
                <c:pt idx="2076">
                  <c:v>ACT-002076</c:v>
                </c:pt>
                <c:pt idx="2077">
                  <c:v>ACT-002077</c:v>
                </c:pt>
                <c:pt idx="2078">
                  <c:v>ACT-002078</c:v>
                </c:pt>
                <c:pt idx="2079">
                  <c:v>ACT-002079</c:v>
                </c:pt>
                <c:pt idx="2080">
                  <c:v>ACT-002080</c:v>
                </c:pt>
                <c:pt idx="2081">
                  <c:v>ACT-002081</c:v>
                </c:pt>
                <c:pt idx="2082">
                  <c:v>ACT-002082</c:v>
                </c:pt>
                <c:pt idx="2083">
                  <c:v>ACT-002083</c:v>
                </c:pt>
                <c:pt idx="2084">
                  <c:v>ACT-002084</c:v>
                </c:pt>
                <c:pt idx="2085">
                  <c:v>ACT-002085</c:v>
                </c:pt>
                <c:pt idx="2086">
                  <c:v>ACT-002086</c:v>
                </c:pt>
                <c:pt idx="2087">
                  <c:v>ACT-002087</c:v>
                </c:pt>
                <c:pt idx="2088">
                  <c:v>ACT-002088</c:v>
                </c:pt>
                <c:pt idx="2089">
                  <c:v>ACT-002089</c:v>
                </c:pt>
                <c:pt idx="2090">
                  <c:v>ACT-002090</c:v>
                </c:pt>
                <c:pt idx="2091">
                  <c:v>ACT-002091</c:v>
                </c:pt>
                <c:pt idx="2092">
                  <c:v>ACT-002092</c:v>
                </c:pt>
                <c:pt idx="2093">
                  <c:v>ACT-002093</c:v>
                </c:pt>
                <c:pt idx="2094">
                  <c:v>ACT-002094</c:v>
                </c:pt>
                <c:pt idx="2095">
                  <c:v>ACT-002095</c:v>
                </c:pt>
                <c:pt idx="2096">
                  <c:v>ACT-002096</c:v>
                </c:pt>
                <c:pt idx="2097">
                  <c:v>ACT-002097</c:v>
                </c:pt>
                <c:pt idx="2098">
                  <c:v>ACT-002098</c:v>
                </c:pt>
                <c:pt idx="2099">
                  <c:v>ACT-002099</c:v>
                </c:pt>
                <c:pt idx="2100">
                  <c:v>ACT-002100</c:v>
                </c:pt>
                <c:pt idx="2101">
                  <c:v>ACT-002101</c:v>
                </c:pt>
                <c:pt idx="2102">
                  <c:v>ACT-002102</c:v>
                </c:pt>
                <c:pt idx="2103">
                  <c:v>ACT-002103</c:v>
                </c:pt>
                <c:pt idx="2104">
                  <c:v>ACT-002104</c:v>
                </c:pt>
                <c:pt idx="2105">
                  <c:v>ACT-002105</c:v>
                </c:pt>
                <c:pt idx="2106">
                  <c:v>ACT-002106</c:v>
                </c:pt>
                <c:pt idx="2107">
                  <c:v>ACT-002107</c:v>
                </c:pt>
                <c:pt idx="2108">
                  <c:v>ACT-002108</c:v>
                </c:pt>
                <c:pt idx="2109">
                  <c:v>ACT-002109</c:v>
                </c:pt>
                <c:pt idx="2110">
                  <c:v>ACT-002110</c:v>
                </c:pt>
                <c:pt idx="2111">
                  <c:v>ACT-002111</c:v>
                </c:pt>
                <c:pt idx="2112">
                  <c:v>ACT-002112</c:v>
                </c:pt>
                <c:pt idx="2113">
                  <c:v>ACT-002113</c:v>
                </c:pt>
                <c:pt idx="2114">
                  <c:v>ACT-002114</c:v>
                </c:pt>
                <c:pt idx="2115">
                  <c:v>ACT-002115</c:v>
                </c:pt>
                <c:pt idx="2116">
                  <c:v>ACT-002116</c:v>
                </c:pt>
                <c:pt idx="2117">
                  <c:v>ACT-002117</c:v>
                </c:pt>
                <c:pt idx="2118">
                  <c:v>ACT-002118</c:v>
                </c:pt>
                <c:pt idx="2119">
                  <c:v>ACT-002119</c:v>
                </c:pt>
                <c:pt idx="2120">
                  <c:v>ACT-002120</c:v>
                </c:pt>
                <c:pt idx="2121">
                  <c:v>ACT-002121</c:v>
                </c:pt>
                <c:pt idx="2122">
                  <c:v>ACT-002122</c:v>
                </c:pt>
                <c:pt idx="2123">
                  <c:v>ACT-002123</c:v>
                </c:pt>
                <c:pt idx="2124">
                  <c:v>ACT-002124</c:v>
                </c:pt>
                <c:pt idx="2125">
                  <c:v>ACT-002125</c:v>
                </c:pt>
                <c:pt idx="2126">
                  <c:v>ACT-002126</c:v>
                </c:pt>
                <c:pt idx="2127">
                  <c:v>ACT-002127</c:v>
                </c:pt>
                <c:pt idx="2128">
                  <c:v>ACT-002128</c:v>
                </c:pt>
                <c:pt idx="2129">
                  <c:v>ACT-002129</c:v>
                </c:pt>
                <c:pt idx="2130">
                  <c:v>ACT-002130</c:v>
                </c:pt>
                <c:pt idx="2131">
                  <c:v>ACT-002131</c:v>
                </c:pt>
                <c:pt idx="2132">
                  <c:v>ACT-002132</c:v>
                </c:pt>
                <c:pt idx="2133">
                  <c:v>ACT-002133</c:v>
                </c:pt>
                <c:pt idx="2134">
                  <c:v>ACT-002134</c:v>
                </c:pt>
                <c:pt idx="2135">
                  <c:v>ACT-002135</c:v>
                </c:pt>
                <c:pt idx="2136">
                  <c:v>ACT-002136</c:v>
                </c:pt>
                <c:pt idx="2137">
                  <c:v>ACT-002137</c:v>
                </c:pt>
                <c:pt idx="2138">
                  <c:v>ACT-002138</c:v>
                </c:pt>
                <c:pt idx="2139">
                  <c:v>ACT-002139</c:v>
                </c:pt>
                <c:pt idx="2140">
                  <c:v>ACT-002140</c:v>
                </c:pt>
                <c:pt idx="2141">
                  <c:v>ACT-002141</c:v>
                </c:pt>
                <c:pt idx="2142">
                  <c:v>ACT-002142</c:v>
                </c:pt>
                <c:pt idx="2143">
                  <c:v>ACT-002143</c:v>
                </c:pt>
                <c:pt idx="2144">
                  <c:v>ACT-002144</c:v>
                </c:pt>
                <c:pt idx="2145">
                  <c:v>ACT-002145</c:v>
                </c:pt>
                <c:pt idx="2146">
                  <c:v>ACT-002146</c:v>
                </c:pt>
                <c:pt idx="2147">
                  <c:v>ACT-002147</c:v>
                </c:pt>
                <c:pt idx="2148">
                  <c:v>ACT-002148</c:v>
                </c:pt>
                <c:pt idx="2149">
                  <c:v>ACT-002149</c:v>
                </c:pt>
                <c:pt idx="2150">
                  <c:v>ACT-002150</c:v>
                </c:pt>
                <c:pt idx="2151">
                  <c:v>ACT-002151</c:v>
                </c:pt>
                <c:pt idx="2152">
                  <c:v>ACT-002152</c:v>
                </c:pt>
                <c:pt idx="2153">
                  <c:v>ACT-002153</c:v>
                </c:pt>
                <c:pt idx="2154">
                  <c:v>ACT-002154</c:v>
                </c:pt>
                <c:pt idx="2155">
                  <c:v>ACT-002155</c:v>
                </c:pt>
                <c:pt idx="2156">
                  <c:v>ACT-002156</c:v>
                </c:pt>
                <c:pt idx="2157">
                  <c:v>ACT-002157</c:v>
                </c:pt>
                <c:pt idx="2158">
                  <c:v>ACT-002158</c:v>
                </c:pt>
                <c:pt idx="2159">
                  <c:v>ACT-002159</c:v>
                </c:pt>
                <c:pt idx="2160">
                  <c:v>ACT-002160</c:v>
                </c:pt>
                <c:pt idx="2161">
                  <c:v>ACT-002161</c:v>
                </c:pt>
                <c:pt idx="2162">
                  <c:v>ACT-002162</c:v>
                </c:pt>
                <c:pt idx="2163">
                  <c:v>ACT-002163</c:v>
                </c:pt>
                <c:pt idx="2164">
                  <c:v>ACT-002164</c:v>
                </c:pt>
                <c:pt idx="2165">
                  <c:v>ACT-002165</c:v>
                </c:pt>
                <c:pt idx="2166">
                  <c:v>ACT-002166</c:v>
                </c:pt>
                <c:pt idx="2167">
                  <c:v>ACT-002167</c:v>
                </c:pt>
                <c:pt idx="2168">
                  <c:v>ACT-002168</c:v>
                </c:pt>
                <c:pt idx="2169">
                  <c:v>ACT-002169</c:v>
                </c:pt>
                <c:pt idx="2170">
                  <c:v>ACT-002170</c:v>
                </c:pt>
                <c:pt idx="2171">
                  <c:v>ACT-002171</c:v>
                </c:pt>
                <c:pt idx="2172">
                  <c:v>ACT-002172</c:v>
                </c:pt>
                <c:pt idx="2173">
                  <c:v>ACT-002173</c:v>
                </c:pt>
                <c:pt idx="2174">
                  <c:v>ACT-002174</c:v>
                </c:pt>
                <c:pt idx="2175">
                  <c:v>ACT-002175</c:v>
                </c:pt>
                <c:pt idx="2176">
                  <c:v>ACT-002176</c:v>
                </c:pt>
                <c:pt idx="2177">
                  <c:v>ACT-002177</c:v>
                </c:pt>
                <c:pt idx="2178">
                  <c:v>ACT-002178</c:v>
                </c:pt>
                <c:pt idx="2179">
                  <c:v>ACT-002179</c:v>
                </c:pt>
                <c:pt idx="2180">
                  <c:v>ACT-002180</c:v>
                </c:pt>
                <c:pt idx="2181">
                  <c:v>ACT-002181</c:v>
                </c:pt>
                <c:pt idx="2182">
                  <c:v>ACT-002182</c:v>
                </c:pt>
                <c:pt idx="2183">
                  <c:v>ACT-002183</c:v>
                </c:pt>
                <c:pt idx="2184">
                  <c:v>ACT-002184</c:v>
                </c:pt>
                <c:pt idx="2185">
                  <c:v>ACT-002185</c:v>
                </c:pt>
                <c:pt idx="2186">
                  <c:v>ACT-002186</c:v>
                </c:pt>
                <c:pt idx="2187">
                  <c:v>ACT-002187</c:v>
                </c:pt>
                <c:pt idx="2188">
                  <c:v>ACT-002188</c:v>
                </c:pt>
                <c:pt idx="2189">
                  <c:v>ACT-002189</c:v>
                </c:pt>
                <c:pt idx="2190">
                  <c:v>ACT-002190</c:v>
                </c:pt>
                <c:pt idx="2191">
                  <c:v>ACT-002191</c:v>
                </c:pt>
                <c:pt idx="2192">
                  <c:v>ACT-002192</c:v>
                </c:pt>
                <c:pt idx="2193">
                  <c:v>ACT-002193</c:v>
                </c:pt>
                <c:pt idx="2194">
                  <c:v>ACT-002194</c:v>
                </c:pt>
                <c:pt idx="2195">
                  <c:v>ACT-002195</c:v>
                </c:pt>
                <c:pt idx="2196">
                  <c:v>ACT-002196</c:v>
                </c:pt>
                <c:pt idx="2197">
                  <c:v>ACT-002197</c:v>
                </c:pt>
                <c:pt idx="2198">
                  <c:v>ACT-002198</c:v>
                </c:pt>
                <c:pt idx="2199">
                  <c:v>ACT-002199</c:v>
                </c:pt>
                <c:pt idx="2200">
                  <c:v>ACT-002200</c:v>
                </c:pt>
                <c:pt idx="2201">
                  <c:v>ACT-002201</c:v>
                </c:pt>
                <c:pt idx="2202">
                  <c:v>ACT-002202</c:v>
                </c:pt>
                <c:pt idx="2203">
                  <c:v>ACT-002203</c:v>
                </c:pt>
                <c:pt idx="2204">
                  <c:v>ACT-002204</c:v>
                </c:pt>
                <c:pt idx="2205">
                  <c:v>ACT-002205</c:v>
                </c:pt>
                <c:pt idx="2206">
                  <c:v>ACT-002206</c:v>
                </c:pt>
                <c:pt idx="2207">
                  <c:v>ACT-002207</c:v>
                </c:pt>
                <c:pt idx="2208">
                  <c:v>ACT-002208</c:v>
                </c:pt>
                <c:pt idx="2209">
                  <c:v>ACT-002209</c:v>
                </c:pt>
                <c:pt idx="2210">
                  <c:v>ACT-002210</c:v>
                </c:pt>
                <c:pt idx="2211">
                  <c:v>ACT-002211</c:v>
                </c:pt>
                <c:pt idx="2212">
                  <c:v>ACT-002212</c:v>
                </c:pt>
                <c:pt idx="2213">
                  <c:v>ACT-002213</c:v>
                </c:pt>
                <c:pt idx="2214">
                  <c:v>ACT-002214</c:v>
                </c:pt>
                <c:pt idx="2215">
                  <c:v>ACT-002215</c:v>
                </c:pt>
                <c:pt idx="2216">
                  <c:v>ACT-002216</c:v>
                </c:pt>
                <c:pt idx="2217">
                  <c:v>ACT-002217</c:v>
                </c:pt>
                <c:pt idx="2218">
                  <c:v>ACT-002218</c:v>
                </c:pt>
                <c:pt idx="2219">
                  <c:v>ACT-002219</c:v>
                </c:pt>
                <c:pt idx="2220">
                  <c:v>ACT-002220</c:v>
                </c:pt>
                <c:pt idx="2221">
                  <c:v>ACT-002221</c:v>
                </c:pt>
                <c:pt idx="2222">
                  <c:v>ACT-002222</c:v>
                </c:pt>
                <c:pt idx="2223">
                  <c:v>ACT-002223</c:v>
                </c:pt>
                <c:pt idx="2224">
                  <c:v>ACT-002224</c:v>
                </c:pt>
                <c:pt idx="2225">
                  <c:v>ACT-002225</c:v>
                </c:pt>
                <c:pt idx="2226">
                  <c:v>ACT-002226</c:v>
                </c:pt>
                <c:pt idx="2227">
                  <c:v>ACT-002227</c:v>
                </c:pt>
                <c:pt idx="2228">
                  <c:v>ACT-002228</c:v>
                </c:pt>
                <c:pt idx="2229">
                  <c:v>ACT-002229</c:v>
                </c:pt>
                <c:pt idx="2230">
                  <c:v>ACT-002230</c:v>
                </c:pt>
                <c:pt idx="2231">
                  <c:v>ACT-002231</c:v>
                </c:pt>
                <c:pt idx="2232">
                  <c:v>ACT-002232</c:v>
                </c:pt>
                <c:pt idx="2233">
                  <c:v>ACT-002233</c:v>
                </c:pt>
                <c:pt idx="2234">
                  <c:v>ACT-002234</c:v>
                </c:pt>
                <c:pt idx="2235">
                  <c:v>ACT-002235</c:v>
                </c:pt>
                <c:pt idx="2236">
                  <c:v>ACT-002236</c:v>
                </c:pt>
                <c:pt idx="2237">
                  <c:v>ACT-002237</c:v>
                </c:pt>
                <c:pt idx="2238">
                  <c:v>ACT-002238</c:v>
                </c:pt>
                <c:pt idx="2239">
                  <c:v>ACT-002239</c:v>
                </c:pt>
                <c:pt idx="2240">
                  <c:v>ACT-002240</c:v>
                </c:pt>
                <c:pt idx="2241">
                  <c:v>ACT-002241</c:v>
                </c:pt>
                <c:pt idx="2242">
                  <c:v>ACT-002242</c:v>
                </c:pt>
                <c:pt idx="2243">
                  <c:v>ACT-002243</c:v>
                </c:pt>
                <c:pt idx="2244">
                  <c:v>ACT-002244</c:v>
                </c:pt>
                <c:pt idx="2245">
                  <c:v>ACT-002245</c:v>
                </c:pt>
                <c:pt idx="2246">
                  <c:v>ACT-002246</c:v>
                </c:pt>
                <c:pt idx="2247">
                  <c:v>ACT-002247</c:v>
                </c:pt>
                <c:pt idx="2248">
                  <c:v>ACT-002248</c:v>
                </c:pt>
                <c:pt idx="2249">
                  <c:v>ACT-002249</c:v>
                </c:pt>
                <c:pt idx="2250">
                  <c:v>ACT-002250</c:v>
                </c:pt>
                <c:pt idx="2251">
                  <c:v>ACT-002251</c:v>
                </c:pt>
                <c:pt idx="2252">
                  <c:v>ACT-002252</c:v>
                </c:pt>
                <c:pt idx="2253">
                  <c:v>ACT-002253</c:v>
                </c:pt>
                <c:pt idx="2254">
                  <c:v>ACT-002254</c:v>
                </c:pt>
                <c:pt idx="2255">
                  <c:v>ACT-002255</c:v>
                </c:pt>
                <c:pt idx="2256">
                  <c:v>ACT-002256</c:v>
                </c:pt>
                <c:pt idx="2257">
                  <c:v>ACT-002257</c:v>
                </c:pt>
                <c:pt idx="2258">
                  <c:v>ACT-002258</c:v>
                </c:pt>
                <c:pt idx="2259">
                  <c:v>ACT-002259</c:v>
                </c:pt>
                <c:pt idx="2260">
                  <c:v>ACT-002260</c:v>
                </c:pt>
                <c:pt idx="2261">
                  <c:v>ACT-002261</c:v>
                </c:pt>
                <c:pt idx="2262">
                  <c:v>ACT-002262</c:v>
                </c:pt>
                <c:pt idx="2263">
                  <c:v>ACT-002263</c:v>
                </c:pt>
                <c:pt idx="2264">
                  <c:v>ACT-002264</c:v>
                </c:pt>
                <c:pt idx="2265">
                  <c:v>ACT-002265</c:v>
                </c:pt>
                <c:pt idx="2266">
                  <c:v>ACT-002266</c:v>
                </c:pt>
                <c:pt idx="2267">
                  <c:v>ACT-002267</c:v>
                </c:pt>
                <c:pt idx="2268">
                  <c:v>ACT-002268</c:v>
                </c:pt>
                <c:pt idx="2269">
                  <c:v>ACT-002269</c:v>
                </c:pt>
                <c:pt idx="2270">
                  <c:v>ACT-002270</c:v>
                </c:pt>
                <c:pt idx="2271">
                  <c:v>ACT-002271</c:v>
                </c:pt>
                <c:pt idx="2272">
                  <c:v>ACT-002272</c:v>
                </c:pt>
                <c:pt idx="2273">
                  <c:v>ACT-002273</c:v>
                </c:pt>
                <c:pt idx="2274">
                  <c:v>ACT-002274</c:v>
                </c:pt>
                <c:pt idx="2275">
                  <c:v>ACT-002275</c:v>
                </c:pt>
                <c:pt idx="2276">
                  <c:v>ACT-002276</c:v>
                </c:pt>
                <c:pt idx="2277">
                  <c:v>ACT-002277</c:v>
                </c:pt>
                <c:pt idx="2278">
                  <c:v>ACT-002278</c:v>
                </c:pt>
                <c:pt idx="2279">
                  <c:v>ACT-002279</c:v>
                </c:pt>
                <c:pt idx="2280">
                  <c:v>ACT-002280</c:v>
                </c:pt>
                <c:pt idx="2281">
                  <c:v>ACT-002281</c:v>
                </c:pt>
                <c:pt idx="2282">
                  <c:v>ACT-002282</c:v>
                </c:pt>
                <c:pt idx="2283">
                  <c:v>ACT-002283</c:v>
                </c:pt>
                <c:pt idx="2284">
                  <c:v>ACT-002284</c:v>
                </c:pt>
                <c:pt idx="2285">
                  <c:v>ACT-002285</c:v>
                </c:pt>
                <c:pt idx="2286">
                  <c:v>ACT-002286</c:v>
                </c:pt>
                <c:pt idx="2287">
                  <c:v>ACT-002287</c:v>
                </c:pt>
                <c:pt idx="2288">
                  <c:v>ACT-002288</c:v>
                </c:pt>
                <c:pt idx="2289">
                  <c:v>ACT-002289</c:v>
                </c:pt>
                <c:pt idx="2290">
                  <c:v>ACT-002290</c:v>
                </c:pt>
                <c:pt idx="2291">
                  <c:v>ACT-002291</c:v>
                </c:pt>
                <c:pt idx="2292">
                  <c:v>ACT-002292</c:v>
                </c:pt>
                <c:pt idx="2293">
                  <c:v>ACT-002293</c:v>
                </c:pt>
                <c:pt idx="2294">
                  <c:v>ACT-002294</c:v>
                </c:pt>
                <c:pt idx="2295">
                  <c:v>ACT-002295</c:v>
                </c:pt>
                <c:pt idx="2296">
                  <c:v>ACT-002296</c:v>
                </c:pt>
                <c:pt idx="2297">
                  <c:v>ACT-002297</c:v>
                </c:pt>
                <c:pt idx="2298">
                  <c:v>ACT-002298</c:v>
                </c:pt>
                <c:pt idx="2299">
                  <c:v>ACT-002299</c:v>
                </c:pt>
                <c:pt idx="2300">
                  <c:v>ACT-002300</c:v>
                </c:pt>
                <c:pt idx="2301">
                  <c:v>ACT-002301</c:v>
                </c:pt>
                <c:pt idx="2302">
                  <c:v>ACT-002302</c:v>
                </c:pt>
                <c:pt idx="2303">
                  <c:v>ACT-002303</c:v>
                </c:pt>
                <c:pt idx="2304">
                  <c:v>ACT-002304</c:v>
                </c:pt>
                <c:pt idx="2305">
                  <c:v>ACT-002305</c:v>
                </c:pt>
                <c:pt idx="2306">
                  <c:v>ACT-002306</c:v>
                </c:pt>
                <c:pt idx="2307">
                  <c:v>ACT-002307</c:v>
                </c:pt>
                <c:pt idx="2308">
                  <c:v>ACT-002308</c:v>
                </c:pt>
                <c:pt idx="2309">
                  <c:v>ACT-002309</c:v>
                </c:pt>
                <c:pt idx="2310">
                  <c:v>ACT-002310</c:v>
                </c:pt>
                <c:pt idx="2311">
                  <c:v>ACT-002311</c:v>
                </c:pt>
                <c:pt idx="2312">
                  <c:v>ACT-002312</c:v>
                </c:pt>
                <c:pt idx="2313">
                  <c:v>ACT-002313</c:v>
                </c:pt>
                <c:pt idx="2314">
                  <c:v>ACT-002314</c:v>
                </c:pt>
                <c:pt idx="2315">
                  <c:v>ACT-002315</c:v>
                </c:pt>
                <c:pt idx="2316">
                  <c:v>ACT-002316</c:v>
                </c:pt>
                <c:pt idx="2317">
                  <c:v>ACT-002317</c:v>
                </c:pt>
                <c:pt idx="2318">
                  <c:v>ACT-002318</c:v>
                </c:pt>
                <c:pt idx="2319">
                  <c:v>ACT-002319</c:v>
                </c:pt>
                <c:pt idx="2320">
                  <c:v>ACT-002320</c:v>
                </c:pt>
                <c:pt idx="2321">
                  <c:v>ACT-002321</c:v>
                </c:pt>
                <c:pt idx="2322">
                  <c:v>ACT-002322</c:v>
                </c:pt>
                <c:pt idx="2323">
                  <c:v>ACT-002323</c:v>
                </c:pt>
                <c:pt idx="2324">
                  <c:v>ACT-002324</c:v>
                </c:pt>
                <c:pt idx="2325">
                  <c:v>ACT-002325</c:v>
                </c:pt>
                <c:pt idx="2326">
                  <c:v>ACT-002326</c:v>
                </c:pt>
                <c:pt idx="2327">
                  <c:v>ACT-002327</c:v>
                </c:pt>
                <c:pt idx="2328">
                  <c:v>ACT-002328</c:v>
                </c:pt>
                <c:pt idx="2329">
                  <c:v>ACT-002329</c:v>
                </c:pt>
                <c:pt idx="2330">
                  <c:v>ACT-002330</c:v>
                </c:pt>
                <c:pt idx="2331">
                  <c:v>ACT-002331</c:v>
                </c:pt>
                <c:pt idx="2332">
                  <c:v>ACT-002332</c:v>
                </c:pt>
                <c:pt idx="2333">
                  <c:v>ACT-002333</c:v>
                </c:pt>
                <c:pt idx="2334">
                  <c:v>ACT-002334</c:v>
                </c:pt>
                <c:pt idx="2335">
                  <c:v>ACT-002335</c:v>
                </c:pt>
                <c:pt idx="2336">
                  <c:v>ACT-002336</c:v>
                </c:pt>
                <c:pt idx="2337">
                  <c:v>ACT-002337</c:v>
                </c:pt>
                <c:pt idx="2338">
                  <c:v>ACT-002338</c:v>
                </c:pt>
                <c:pt idx="2339">
                  <c:v>ACT-002339</c:v>
                </c:pt>
                <c:pt idx="2340">
                  <c:v>ACT-002340</c:v>
                </c:pt>
                <c:pt idx="2341">
                  <c:v>ACT-002341</c:v>
                </c:pt>
                <c:pt idx="2342">
                  <c:v>ACT-002342</c:v>
                </c:pt>
                <c:pt idx="2343">
                  <c:v>ACT-002343</c:v>
                </c:pt>
                <c:pt idx="2344">
                  <c:v>ACT-002344</c:v>
                </c:pt>
                <c:pt idx="2345">
                  <c:v>ACT-002345</c:v>
                </c:pt>
                <c:pt idx="2346">
                  <c:v>ACT-002346</c:v>
                </c:pt>
                <c:pt idx="2347">
                  <c:v>ACT-002347</c:v>
                </c:pt>
                <c:pt idx="2348">
                  <c:v>ACT-002348</c:v>
                </c:pt>
                <c:pt idx="2349">
                  <c:v>ACT-002349</c:v>
                </c:pt>
                <c:pt idx="2350">
                  <c:v>ACT-002350</c:v>
                </c:pt>
                <c:pt idx="2351">
                  <c:v>ACT-002351</c:v>
                </c:pt>
                <c:pt idx="2352">
                  <c:v>ACT-002352</c:v>
                </c:pt>
                <c:pt idx="2353">
                  <c:v>ACT-002353</c:v>
                </c:pt>
                <c:pt idx="2354">
                  <c:v>ACT-002354</c:v>
                </c:pt>
                <c:pt idx="2355">
                  <c:v>ACT-002355</c:v>
                </c:pt>
                <c:pt idx="2356">
                  <c:v>ACT-002356</c:v>
                </c:pt>
                <c:pt idx="2357">
                  <c:v>ACT-002357</c:v>
                </c:pt>
                <c:pt idx="2358">
                  <c:v>ACT-002358</c:v>
                </c:pt>
                <c:pt idx="2359">
                  <c:v>ACT-002359</c:v>
                </c:pt>
                <c:pt idx="2360">
                  <c:v>ACT-002360</c:v>
                </c:pt>
                <c:pt idx="2361">
                  <c:v>ACT-002361</c:v>
                </c:pt>
                <c:pt idx="2362">
                  <c:v>ACT-002362</c:v>
                </c:pt>
                <c:pt idx="2363">
                  <c:v>ACT-002363</c:v>
                </c:pt>
                <c:pt idx="2364">
                  <c:v>ACT-002364</c:v>
                </c:pt>
                <c:pt idx="2365">
                  <c:v>ACT-002365</c:v>
                </c:pt>
                <c:pt idx="2366">
                  <c:v>ACT-002366</c:v>
                </c:pt>
                <c:pt idx="2367">
                  <c:v>ACT-002367</c:v>
                </c:pt>
                <c:pt idx="2368">
                  <c:v>ACT-002368</c:v>
                </c:pt>
                <c:pt idx="2369">
                  <c:v>ACT-002369</c:v>
                </c:pt>
                <c:pt idx="2370">
                  <c:v>ACT-002370</c:v>
                </c:pt>
                <c:pt idx="2371">
                  <c:v>ACT-002371</c:v>
                </c:pt>
                <c:pt idx="2372">
                  <c:v>ACT-002372</c:v>
                </c:pt>
                <c:pt idx="2373">
                  <c:v>ACT-002373</c:v>
                </c:pt>
                <c:pt idx="2374">
                  <c:v>ACT-002374</c:v>
                </c:pt>
                <c:pt idx="2375">
                  <c:v>ACT-002375</c:v>
                </c:pt>
                <c:pt idx="2376">
                  <c:v>ACT-002376</c:v>
                </c:pt>
                <c:pt idx="2377">
                  <c:v>ACT-002377</c:v>
                </c:pt>
                <c:pt idx="2378">
                  <c:v>ACT-002378</c:v>
                </c:pt>
                <c:pt idx="2379">
                  <c:v>ACT-002379</c:v>
                </c:pt>
                <c:pt idx="2380">
                  <c:v>ACT-002380</c:v>
                </c:pt>
                <c:pt idx="2381">
                  <c:v>ACT-002381</c:v>
                </c:pt>
                <c:pt idx="2382">
                  <c:v>ACT-002382</c:v>
                </c:pt>
                <c:pt idx="2383">
                  <c:v>ACT-002383</c:v>
                </c:pt>
                <c:pt idx="2384">
                  <c:v>ACT-002384</c:v>
                </c:pt>
                <c:pt idx="2385">
                  <c:v>ACT-002385</c:v>
                </c:pt>
                <c:pt idx="2386">
                  <c:v>ACT-002386</c:v>
                </c:pt>
                <c:pt idx="2387">
                  <c:v>ACT-002387</c:v>
                </c:pt>
                <c:pt idx="2388">
                  <c:v>ACT-002388</c:v>
                </c:pt>
                <c:pt idx="2389">
                  <c:v>ACT-002389</c:v>
                </c:pt>
                <c:pt idx="2390">
                  <c:v>ACT-002390</c:v>
                </c:pt>
                <c:pt idx="2391">
                  <c:v>ACT-002391</c:v>
                </c:pt>
                <c:pt idx="2392">
                  <c:v>ACT-002392</c:v>
                </c:pt>
                <c:pt idx="2393">
                  <c:v>ACT-002393</c:v>
                </c:pt>
                <c:pt idx="2394">
                  <c:v>ACT-002394</c:v>
                </c:pt>
                <c:pt idx="2395">
                  <c:v>ACT-002395</c:v>
                </c:pt>
                <c:pt idx="2396">
                  <c:v>ACT-002396</c:v>
                </c:pt>
                <c:pt idx="2397">
                  <c:v>ACT-002397</c:v>
                </c:pt>
                <c:pt idx="2398">
                  <c:v>ACT-002398</c:v>
                </c:pt>
                <c:pt idx="2399">
                  <c:v>ACT-002399</c:v>
                </c:pt>
                <c:pt idx="2400">
                  <c:v>ACT-002400</c:v>
                </c:pt>
                <c:pt idx="2401">
                  <c:v>ACT-002401</c:v>
                </c:pt>
                <c:pt idx="2402">
                  <c:v>ACT-002402</c:v>
                </c:pt>
                <c:pt idx="2403">
                  <c:v>ACT-002403</c:v>
                </c:pt>
                <c:pt idx="2404">
                  <c:v>ACT-002404</c:v>
                </c:pt>
                <c:pt idx="2405">
                  <c:v>ACT-002405</c:v>
                </c:pt>
                <c:pt idx="2406">
                  <c:v>ACT-002406</c:v>
                </c:pt>
                <c:pt idx="2407">
                  <c:v>ACT-002407</c:v>
                </c:pt>
                <c:pt idx="2408">
                  <c:v>ACT-002408</c:v>
                </c:pt>
                <c:pt idx="2409">
                  <c:v>ACT-002409</c:v>
                </c:pt>
                <c:pt idx="2410">
                  <c:v>ACT-002410</c:v>
                </c:pt>
                <c:pt idx="2411">
                  <c:v>ACT-002411</c:v>
                </c:pt>
                <c:pt idx="2412">
                  <c:v>ACT-002412</c:v>
                </c:pt>
                <c:pt idx="2413">
                  <c:v>ACT-002413</c:v>
                </c:pt>
                <c:pt idx="2414">
                  <c:v>ACT-002414</c:v>
                </c:pt>
                <c:pt idx="2415">
                  <c:v>ACT-002415</c:v>
                </c:pt>
                <c:pt idx="2416">
                  <c:v>ACT-002416</c:v>
                </c:pt>
                <c:pt idx="2417">
                  <c:v>ACT-002417</c:v>
                </c:pt>
                <c:pt idx="2418">
                  <c:v>ACT-002418</c:v>
                </c:pt>
                <c:pt idx="2419">
                  <c:v>ACT-002419</c:v>
                </c:pt>
                <c:pt idx="2420">
                  <c:v>ACT-002420</c:v>
                </c:pt>
                <c:pt idx="2421">
                  <c:v>ACT-002421</c:v>
                </c:pt>
                <c:pt idx="2422">
                  <c:v>ACT-002422</c:v>
                </c:pt>
                <c:pt idx="2423">
                  <c:v>ACT-002423</c:v>
                </c:pt>
                <c:pt idx="2424">
                  <c:v>ACT-002424</c:v>
                </c:pt>
                <c:pt idx="2425">
                  <c:v>ACT-002425</c:v>
                </c:pt>
                <c:pt idx="2426">
                  <c:v>ACT-002426</c:v>
                </c:pt>
                <c:pt idx="2427">
                  <c:v>ACT-002427</c:v>
                </c:pt>
                <c:pt idx="2428">
                  <c:v>ACT-002428</c:v>
                </c:pt>
                <c:pt idx="2429">
                  <c:v>ACT-002429</c:v>
                </c:pt>
                <c:pt idx="2430">
                  <c:v>ACT-002430</c:v>
                </c:pt>
                <c:pt idx="2431">
                  <c:v>ACT-002431</c:v>
                </c:pt>
                <c:pt idx="2432">
                  <c:v>ACT-002432</c:v>
                </c:pt>
                <c:pt idx="2433">
                  <c:v>ACT-002433</c:v>
                </c:pt>
                <c:pt idx="2434">
                  <c:v>ACT-002434</c:v>
                </c:pt>
                <c:pt idx="2435">
                  <c:v>ACT-002435</c:v>
                </c:pt>
                <c:pt idx="2436">
                  <c:v>ACT-002436</c:v>
                </c:pt>
                <c:pt idx="2437">
                  <c:v>ACT-002437</c:v>
                </c:pt>
                <c:pt idx="2438">
                  <c:v>ACT-002438</c:v>
                </c:pt>
                <c:pt idx="2439">
                  <c:v>ACT-002439</c:v>
                </c:pt>
                <c:pt idx="2440">
                  <c:v>ACT-002440</c:v>
                </c:pt>
                <c:pt idx="2441">
                  <c:v>ACT-002441</c:v>
                </c:pt>
                <c:pt idx="2442">
                  <c:v>ACT-002442</c:v>
                </c:pt>
                <c:pt idx="2443">
                  <c:v>ACT-002443</c:v>
                </c:pt>
                <c:pt idx="2444">
                  <c:v>ACT-002444</c:v>
                </c:pt>
                <c:pt idx="2445">
                  <c:v>ACT-002445</c:v>
                </c:pt>
                <c:pt idx="2446">
                  <c:v>ACT-002446</c:v>
                </c:pt>
                <c:pt idx="2447">
                  <c:v>ACT-002447</c:v>
                </c:pt>
                <c:pt idx="2448">
                  <c:v>ACT-002448</c:v>
                </c:pt>
                <c:pt idx="2449">
                  <c:v>ACT-002449</c:v>
                </c:pt>
                <c:pt idx="2450">
                  <c:v>ACT-002450</c:v>
                </c:pt>
                <c:pt idx="2451">
                  <c:v>ACT-002451</c:v>
                </c:pt>
                <c:pt idx="2452">
                  <c:v>ACT-002452</c:v>
                </c:pt>
                <c:pt idx="2453">
                  <c:v>ACT-002453</c:v>
                </c:pt>
                <c:pt idx="2454">
                  <c:v>ACT-002454</c:v>
                </c:pt>
                <c:pt idx="2455">
                  <c:v>ACT-002455</c:v>
                </c:pt>
                <c:pt idx="2456">
                  <c:v>ACT-002456</c:v>
                </c:pt>
                <c:pt idx="2457">
                  <c:v>ACT-002457</c:v>
                </c:pt>
                <c:pt idx="2458">
                  <c:v>ACT-002458</c:v>
                </c:pt>
                <c:pt idx="2459">
                  <c:v>ACT-002459</c:v>
                </c:pt>
                <c:pt idx="2460">
                  <c:v>ACT-002460</c:v>
                </c:pt>
                <c:pt idx="2461">
                  <c:v>ACT-002461</c:v>
                </c:pt>
                <c:pt idx="2462">
                  <c:v>ACT-002462</c:v>
                </c:pt>
                <c:pt idx="2463">
                  <c:v>ACT-002463</c:v>
                </c:pt>
                <c:pt idx="2464">
                  <c:v>ACT-002464</c:v>
                </c:pt>
                <c:pt idx="2465">
                  <c:v>ACT-002465</c:v>
                </c:pt>
                <c:pt idx="2466">
                  <c:v>ACT-002466</c:v>
                </c:pt>
                <c:pt idx="2467">
                  <c:v>ACT-002467</c:v>
                </c:pt>
                <c:pt idx="2468">
                  <c:v>ACT-002468</c:v>
                </c:pt>
                <c:pt idx="2469">
                  <c:v>ACT-002469</c:v>
                </c:pt>
                <c:pt idx="2470">
                  <c:v>ACT-002470</c:v>
                </c:pt>
                <c:pt idx="2471">
                  <c:v>ACT-002471</c:v>
                </c:pt>
                <c:pt idx="2472">
                  <c:v>ACT-002472</c:v>
                </c:pt>
                <c:pt idx="2473">
                  <c:v>ACT-002473</c:v>
                </c:pt>
                <c:pt idx="2474">
                  <c:v>ACT-002474</c:v>
                </c:pt>
                <c:pt idx="2475">
                  <c:v>ACT-002475</c:v>
                </c:pt>
                <c:pt idx="2476">
                  <c:v>ACT-002476</c:v>
                </c:pt>
                <c:pt idx="2477">
                  <c:v>ACT-002477</c:v>
                </c:pt>
                <c:pt idx="2478">
                  <c:v>ACT-002478</c:v>
                </c:pt>
                <c:pt idx="2479">
                  <c:v>ACT-002479</c:v>
                </c:pt>
                <c:pt idx="2480">
                  <c:v>ACT-002480</c:v>
                </c:pt>
                <c:pt idx="2481">
                  <c:v>ACT-002481</c:v>
                </c:pt>
                <c:pt idx="2482">
                  <c:v>ACT-002482</c:v>
                </c:pt>
                <c:pt idx="2483">
                  <c:v>ACT-002483</c:v>
                </c:pt>
                <c:pt idx="2484">
                  <c:v>ACT-002484</c:v>
                </c:pt>
                <c:pt idx="2485">
                  <c:v>ACT-002485</c:v>
                </c:pt>
                <c:pt idx="2486">
                  <c:v>ACT-002486</c:v>
                </c:pt>
                <c:pt idx="2487">
                  <c:v>ACT-002487</c:v>
                </c:pt>
                <c:pt idx="2488">
                  <c:v>ACT-002488</c:v>
                </c:pt>
                <c:pt idx="2489">
                  <c:v>ACT-002489</c:v>
                </c:pt>
                <c:pt idx="2490">
                  <c:v>ACT-002490</c:v>
                </c:pt>
                <c:pt idx="2491">
                  <c:v>ACT-002491</c:v>
                </c:pt>
                <c:pt idx="2492">
                  <c:v>ACT-002492</c:v>
                </c:pt>
                <c:pt idx="2493">
                  <c:v>ACT-002493</c:v>
                </c:pt>
                <c:pt idx="2494">
                  <c:v>ACT-002494</c:v>
                </c:pt>
                <c:pt idx="2495">
                  <c:v>ACT-002495</c:v>
                </c:pt>
                <c:pt idx="2496">
                  <c:v>ACT-002496</c:v>
                </c:pt>
                <c:pt idx="2497">
                  <c:v>ACT-002497</c:v>
                </c:pt>
                <c:pt idx="2498">
                  <c:v>ACT-002498</c:v>
                </c:pt>
                <c:pt idx="2499">
                  <c:v>ACT-002499</c:v>
                </c:pt>
                <c:pt idx="2500">
                  <c:v>ACT-002500</c:v>
                </c:pt>
                <c:pt idx="2501">
                  <c:v>ACT-002501</c:v>
                </c:pt>
                <c:pt idx="2502">
                  <c:v>ACT-002502</c:v>
                </c:pt>
                <c:pt idx="2503">
                  <c:v>ACT-002503</c:v>
                </c:pt>
                <c:pt idx="2504">
                  <c:v>ACT-002504</c:v>
                </c:pt>
                <c:pt idx="2505">
                  <c:v>ACT-002505</c:v>
                </c:pt>
                <c:pt idx="2506">
                  <c:v>ACT-002506</c:v>
                </c:pt>
                <c:pt idx="2507">
                  <c:v>ACT-002507</c:v>
                </c:pt>
                <c:pt idx="2508">
                  <c:v>ACT-002508</c:v>
                </c:pt>
                <c:pt idx="2509">
                  <c:v>ACT-002509</c:v>
                </c:pt>
                <c:pt idx="2510">
                  <c:v>ACT-002510</c:v>
                </c:pt>
                <c:pt idx="2511">
                  <c:v>ACT-002511</c:v>
                </c:pt>
                <c:pt idx="2512">
                  <c:v>ACT-002512</c:v>
                </c:pt>
                <c:pt idx="2513">
                  <c:v>ACT-002513</c:v>
                </c:pt>
                <c:pt idx="2514">
                  <c:v>ACT-002514</c:v>
                </c:pt>
                <c:pt idx="2515">
                  <c:v>ACT-002515</c:v>
                </c:pt>
                <c:pt idx="2516">
                  <c:v>ACT-002516</c:v>
                </c:pt>
                <c:pt idx="2517">
                  <c:v>ACT-002517</c:v>
                </c:pt>
                <c:pt idx="2518">
                  <c:v>ACT-002518</c:v>
                </c:pt>
                <c:pt idx="2519">
                  <c:v>ACT-002519</c:v>
                </c:pt>
                <c:pt idx="2520">
                  <c:v>ACT-002520</c:v>
                </c:pt>
                <c:pt idx="2521">
                  <c:v>ACT-002521</c:v>
                </c:pt>
                <c:pt idx="2522">
                  <c:v>ACT-002522</c:v>
                </c:pt>
                <c:pt idx="2523">
                  <c:v>ACT-002523</c:v>
                </c:pt>
                <c:pt idx="2524">
                  <c:v>ACT-002524</c:v>
                </c:pt>
                <c:pt idx="2525">
                  <c:v>ACT-002525</c:v>
                </c:pt>
                <c:pt idx="2526">
                  <c:v>ACT-002526</c:v>
                </c:pt>
                <c:pt idx="2527">
                  <c:v>ACT-002527</c:v>
                </c:pt>
                <c:pt idx="2528">
                  <c:v>ACT-002528</c:v>
                </c:pt>
                <c:pt idx="2529">
                  <c:v>ACT-002529</c:v>
                </c:pt>
                <c:pt idx="2530">
                  <c:v>ACT-002530</c:v>
                </c:pt>
                <c:pt idx="2531">
                  <c:v>ACT-002531</c:v>
                </c:pt>
                <c:pt idx="2532">
                  <c:v>ACT-002532</c:v>
                </c:pt>
                <c:pt idx="2533">
                  <c:v>ACT-002533</c:v>
                </c:pt>
                <c:pt idx="2534">
                  <c:v>ACT-002534</c:v>
                </c:pt>
                <c:pt idx="2535">
                  <c:v>ACT-002535</c:v>
                </c:pt>
                <c:pt idx="2536">
                  <c:v>ACT-002536</c:v>
                </c:pt>
                <c:pt idx="2537">
                  <c:v>ACT-002537</c:v>
                </c:pt>
                <c:pt idx="2538">
                  <c:v>ACT-002538</c:v>
                </c:pt>
                <c:pt idx="2539">
                  <c:v>ACT-002539</c:v>
                </c:pt>
                <c:pt idx="2540">
                  <c:v>ACT-002540</c:v>
                </c:pt>
                <c:pt idx="2541">
                  <c:v>ACT-002541</c:v>
                </c:pt>
                <c:pt idx="2542">
                  <c:v>ACT-002542</c:v>
                </c:pt>
                <c:pt idx="2543">
                  <c:v>ACT-002543</c:v>
                </c:pt>
                <c:pt idx="2544">
                  <c:v>ACT-002544</c:v>
                </c:pt>
                <c:pt idx="2545">
                  <c:v>ACT-002545</c:v>
                </c:pt>
                <c:pt idx="2546">
                  <c:v>ACT-002546</c:v>
                </c:pt>
                <c:pt idx="2547">
                  <c:v>ACT-002547</c:v>
                </c:pt>
                <c:pt idx="2548">
                  <c:v>ACT-002548</c:v>
                </c:pt>
                <c:pt idx="2549">
                  <c:v>ACT-002549</c:v>
                </c:pt>
                <c:pt idx="2550">
                  <c:v>ACT-002550</c:v>
                </c:pt>
                <c:pt idx="2551">
                  <c:v>ACT-002551</c:v>
                </c:pt>
                <c:pt idx="2552">
                  <c:v>ACT-002552</c:v>
                </c:pt>
                <c:pt idx="2553">
                  <c:v>ACT-002553</c:v>
                </c:pt>
                <c:pt idx="2554">
                  <c:v>ACT-002554</c:v>
                </c:pt>
                <c:pt idx="2555">
                  <c:v>ACT-002555</c:v>
                </c:pt>
                <c:pt idx="2556">
                  <c:v>ACT-002556</c:v>
                </c:pt>
                <c:pt idx="2557">
                  <c:v>ACT-002557</c:v>
                </c:pt>
                <c:pt idx="2558">
                  <c:v>ACT-002558</c:v>
                </c:pt>
                <c:pt idx="2559">
                  <c:v>ACT-002559</c:v>
                </c:pt>
                <c:pt idx="2560">
                  <c:v>ACT-002560</c:v>
                </c:pt>
                <c:pt idx="2561">
                  <c:v>ACT-002561</c:v>
                </c:pt>
                <c:pt idx="2562">
                  <c:v>ACT-002562</c:v>
                </c:pt>
                <c:pt idx="2563">
                  <c:v>ACT-002563</c:v>
                </c:pt>
                <c:pt idx="2564">
                  <c:v>ACT-002564</c:v>
                </c:pt>
                <c:pt idx="2565">
                  <c:v>ACT-002565</c:v>
                </c:pt>
                <c:pt idx="2566">
                  <c:v>ACT-002566</c:v>
                </c:pt>
                <c:pt idx="2567">
                  <c:v>ACT-002567</c:v>
                </c:pt>
                <c:pt idx="2568">
                  <c:v>ACT-002568</c:v>
                </c:pt>
                <c:pt idx="2569">
                  <c:v>ACT-002569</c:v>
                </c:pt>
                <c:pt idx="2570">
                  <c:v>ACT-002570</c:v>
                </c:pt>
                <c:pt idx="2571">
                  <c:v>ACT-002571</c:v>
                </c:pt>
                <c:pt idx="2572">
                  <c:v>ACT-002572</c:v>
                </c:pt>
                <c:pt idx="2573">
                  <c:v>ACT-002573</c:v>
                </c:pt>
                <c:pt idx="2574">
                  <c:v>ACT-002574</c:v>
                </c:pt>
                <c:pt idx="2575">
                  <c:v>ACT-002575</c:v>
                </c:pt>
                <c:pt idx="2576">
                  <c:v>ACT-002576</c:v>
                </c:pt>
                <c:pt idx="2577">
                  <c:v>ACT-002577</c:v>
                </c:pt>
                <c:pt idx="2578">
                  <c:v>ACT-002578</c:v>
                </c:pt>
                <c:pt idx="2579">
                  <c:v>ACT-002579</c:v>
                </c:pt>
                <c:pt idx="2580">
                  <c:v>ACT-002580</c:v>
                </c:pt>
                <c:pt idx="2581">
                  <c:v>ACT-002581</c:v>
                </c:pt>
                <c:pt idx="2582">
                  <c:v>ACT-002582</c:v>
                </c:pt>
                <c:pt idx="2583">
                  <c:v>ACT-002583</c:v>
                </c:pt>
                <c:pt idx="2584">
                  <c:v>ACT-002584</c:v>
                </c:pt>
                <c:pt idx="2585">
                  <c:v>ACT-002585</c:v>
                </c:pt>
                <c:pt idx="2586">
                  <c:v>ACT-002586</c:v>
                </c:pt>
                <c:pt idx="2587">
                  <c:v>ACT-002587</c:v>
                </c:pt>
                <c:pt idx="2588">
                  <c:v>ACT-002588</c:v>
                </c:pt>
                <c:pt idx="2589">
                  <c:v>ACT-002589</c:v>
                </c:pt>
                <c:pt idx="2590">
                  <c:v>ACT-002590</c:v>
                </c:pt>
                <c:pt idx="2591">
                  <c:v>ACT-002591</c:v>
                </c:pt>
                <c:pt idx="2592">
                  <c:v>ACT-002592</c:v>
                </c:pt>
                <c:pt idx="2593">
                  <c:v>ACT-002593</c:v>
                </c:pt>
                <c:pt idx="2594">
                  <c:v>ACT-002594</c:v>
                </c:pt>
                <c:pt idx="2595">
                  <c:v>ACT-002595</c:v>
                </c:pt>
                <c:pt idx="2596">
                  <c:v>ACT-002596</c:v>
                </c:pt>
                <c:pt idx="2597">
                  <c:v>ACT-002597</c:v>
                </c:pt>
                <c:pt idx="2598">
                  <c:v>ACT-002598</c:v>
                </c:pt>
                <c:pt idx="2599">
                  <c:v>ACT-002599</c:v>
                </c:pt>
                <c:pt idx="2600">
                  <c:v>ACT-002600</c:v>
                </c:pt>
                <c:pt idx="2601">
                  <c:v>ACT-002601</c:v>
                </c:pt>
                <c:pt idx="2602">
                  <c:v>ACT-002602</c:v>
                </c:pt>
                <c:pt idx="2603">
                  <c:v>ACT-002603</c:v>
                </c:pt>
                <c:pt idx="2604">
                  <c:v>ACT-002604</c:v>
                </c:pt>
                <c:pt idx="2605">
                  <c:v>ACT-002605</c:v>
                </c:pt>
                <c:pt idx="2606">
                  <c:v>ACT-002606</c:v>
                </c:pt>
                <c:pt idx="2607">
                  <c:v>ACT-002607</c:v>
                </c:pt>
                <c:pt idx="2608">
                  <c:v>ACT-002608</c:v>
                </c:pt>
                <c:pt idx="2609">
                  <c:v>ACT-002609</c:v>
                </c:pt>
                <c:pt idx="2610">
                  <c:v>ACT-002610</c:v>
                </c:pt>
                <c:pt idx="2611">
                  <c:v>ACT-002611</c:v>
                </c:pt>
                <c:pt idx="2612">
                  <c:v>ACT-002612</c:v>
                </c:pt>
                <c:pt idx="2613">
                  <c:v>ACT-002613</c:v>
                </c:pt>
                <c:pt idx="2614">
                  <c:v>ACT-002614</c:v>
                </c:pt>
                <c:pt idx="2615">
                  <c:v>ACT-002615</c:v>
                </c:pt>
                <c:pt idx="2616">
                  <c:v>ACT-002616</c:v>
                </c:pt>
                <c:pt idx="2617">
                  <c:v>ACT-002617</c:v>
                </c:pt>
                <c:pt idx="2618">
                  <c:v>ACT-002618</c:v>
                </c:pt>
                <c:pt idx="2619">
                  <c:v>ACT-002619</c:v>
                </c:pt>
                <c:pt idx="2620">
                  <c:v>ACT-002620</c:v>
                </c:pt>
                <c:pt idx="2621">
                  <c:v>ACT-002621</c:v>
                </c:pt>
                <c:pt idx="2622">
                  <c:v>ACT-002622</c:v>
                </c:pt>
                <c:pt idx="2623">
                  <c:v>ACT-002623</c:v>
                </c:pt>
                <c:pt idx="2624">
                  <c:v>ACT-002624</c:v>
                </c:pt>
                <c:pt idx="2625">
                  <c:v>ACT-002625</c:v>
                </c:pt>
                <c:pt idx="2626">
                  <c:v>ACT-002626</c:v>
                </c:pt>
                <c:pt idx="2627">
                  <c:v>ACT-002627</c:v>
                </c:pt>
                <c:pt idx="2628">
                  <c:v>ACT-002628</c:v>
                </c:pt>
                <c:pt idx="2629">
                  <c:v>ACT-002629</c:v>
                </c:pt>
                <c:pt idx="2630">
                  <c:v>ACT-002630</c:v>
                </c:pt>
                <c:pt idx="2631">
                  <c:v>ACT-002631</c:v>
                </c:pt>
                <c:pt idx="2632">
                  <c:v>ACT-002632</c:v>
                </c:pt>
                <c:pt idx="2633">
                  <c:v>ACT-002633</c:v>
                </c:pt>
                <c:pt idx="2634">
                  <c:v>ACT-002634</c:v>
                </c:pt>
                <c:pt idx="2635">
                  <c:v>ACT-002635</c:v>
                </c:pt>
                <c:pt idx="2636">
                  <c:v>ACT-002636</c:v>
                </c:pt>
                <c:pt idx="2637">
                  <c:v>ACT-002637</c:v>
                </c:pt>
                <c:pt idx="2638">
                  <c:v>ACT-002638</c:v>
                </c:pt>
                <c:pt idx="2639">
                  <c:v>ACT-002639</c:v>
                </c:pt>
                <c:pt idx="2640">
                  <c:v>ACT-002640</c:v>
                </c:pt>
                <c:pt idx="2641">
                  <c:v>ACT-002641</c:v>
                </c:pt>
                <c:pt idx="2642">
                  <c:v>ACT-002642</c:v>
                </c:pt>
                <c:pt idx="2643">
                  <c:v>ACT-002643</c:v>
                </c:pt>
                <c:pt idx="2644">
                  <c:v>ACT-002644</c:v>
                </c:pt>
                <c:pt idx="2645">
                  <c:v>ACT-002645</c:v>
                </c:pt>
                <c:pt idx="2646">
                  <c:v>ACT-002646</c:v>
                </c:pt>
                <c:pt idx="2647">
                  <c:v>ACT-002647</c:v>
                </c:pt>
                <c:pt idx="2648">
                  <c:v>ACT-002648</c:v>
                </c:pt>
                <c:pt idx="2649">
                  <c:v>ACT-002649</c:v>
                </c:pt>
                <c:pt idx="2650">
                  <c:v>ACT-002650</c:v>
                </c:pt>
                <c:pt idx="2651">
                  <c:v>ACT-002651</c:v>
                </c:pt>
                <c:pt idx="2652">
                  <c:v>ACT-002652</c:v>
                </c:pt>
                <c:pt idx="2653">
                  <c:v>ACT-002653</c:v>
                </c:pt>
                <c:pt idx="2654">
                  <c:v>ACT-002654</c:v>
                </c:pt>
                <c:pt idx="2655">
                  <c:v>ACT-002655</c:v>
                </c:pt>
                <c:pt idx="2656">
                  <c:v>ACT-002656</c:v>
                </c:pt>
                <c:pt idx="2657">
                  <c:v>ACT-002657</c:v>
                </c:pt>
                <c:pt idx="2658">
                  <c:v>ACT-002658</c:v>
                </c:pt>
                <c:pt idx="2659">
                  <c:v>ACT-002659</c:v>
                </c:pt>
                <c:pt idx="2660">
                  <c:v>ACT-002660</c:v>
                </c:pt>
                <c:pt idx="2661">
                  <c:v>ACT-002661</c:v>
                </c:pt>
                <c:pt idx="2662">
                  <c:v>ACT-002662</c:v>
                </c:pt>
                <c:pt idx="2663">
                  <c:v>ACT-002663</c:v>
                </c:pt>
                <c:pt idx="2664">
                  <c:v>ACT-002664</c:v>
                </c:pt>
                <c:pt idx="2665">
                  <c:v>ACT-002665</c:v>
                </c:pt>
                <c:pt idx="2666">
                  <c:v>ACT-002666</c:v>
                </c:pt>
                <c:pt idx="2667">
                  <c:v>ACT-002667</c:v>
                </c:pt>
                <c:pt idx="2668">
                  <c:v>ACT-002668</c:v>
                </c:pt>
                <c:pt idx="2669">
                  <c:v>ACT-002669</c:v>
                </c:pt>
                <c:pt idx="2670">
                  <c:v>ACT-002670</c:v>
                </c:pt>
                <c:pt idx="2671">
                  <c:v>ACT-002671</c:v>
                </c:pt>
                <c:pt idx="2672">
                  <c:v>ACT-002672</c:v>
                </c:pt>
                <c:pt idx="2673">
                  <c:v>ACT-002673</c:v>
                </c:pt>
                <c:pt idx="2674">
                  <c:v>ACT-002674</c:v>
                </c:pt>
                <c:pt idx="2675">
                  <c:v>ACT-002675</c:v>
                </c:pt>
                <c:pt idx="2676">
                  <c:v>ACT-002676</c:v>
                </c:pt>
                <c:pt idx="2677">
                  <c:v>ACT-002677</c:v>
                </c:pt>
                <c:pt idx="2678">
                  <c:v>ACT-002678</c:v>
                </c:pt>
                <c:pt idx="2679">
                  <c:v>ACT-002679</c:v>
                </c:pt>
                <c:pt idx="2680">
                  <c:v>ACT-002680</c:v>
                </c:pt>
                <c:pt idx="2681">
                  <c:v>ACT-002681</c:v>
                </c:pt>
                <c:pt idx="2682">
                  <c:v>ACT-002682</c:v>
                </c:pt>
                <c:pt idx="2683">
                  <c:v>ACT-002683</c:v>
                </c:pt>
                <c:pt idx="2684">
                  <c:v>ACT-002684</c:v>
                </c:pt>
                <c:pt idx="2685">
                  <c:v>ACT-002685</c:v>
                </c:pt>
                <c:pt idx="2686">
                  <c:v>ACT-002686</c:v>
                </c:pt>
                <c:pt idx="2687">
                  <c:v>ACT-002687</c:v>
                </c:pt>
                <c:pt idx="2688">
                  <c:v>ACT-002688</c:v>
                </c:pt>
                <c:pt idx="2689">
                  <c:v>ACT-002689</c:v>
                </c:pt>
                <c:pt idx="2690">
                  <c:v>ACT-002690</c:v>
                </c:pt>
                <c:pt idx="2691">
                  <c:v>ACT-002691</c:v>
                </c:pt>
                <c:pt idx="2692">
                  <c:v>ACT-002692</c:v>
                </c:pt>
                <c:pt idx="2693">
                  <c:v>ACT-002693</c:v>
                </c:pt>
                <c:pt idx="2694">
                  <c:v>ACT-002694</c:v>
                </c:pt>
                <c:pt idx="2695">
                  <c:v>ACT-002695</c:v>
                </c:pt>
                <c:pt idx="2696">
                  <c:v>ACT-002696</c:v>
                </c:pt>
                <c:pt idx="2697">
                  <c:v>ACT-002697</c:v>
                </c:pt>
                <c:pt idx="2698">
                  <c:v>ACT-002698</c:v>
                </c:pt>
                <c:pt idx="2699">
                  <c:v>ACT-002699</c:v>
                </c:pt>
                <c:pt idx="2700">
                  <c:v>ACT-002700</c:v>
                </c:pt>
                <c:pt idx="2701">
                  <c:v>ACT-002701</c:v>
                </c:pt>
                <c:pt idx="2702">
                  <c:v>ACT-002702</c:v>
                </c:pt>
                <c:pt idx="2703">
                  <c:v>ACT-002703</c:v>
                </c:pt>
                <c:pt idx="2704">
                  <c:v>ACT-002704</c:v>
                </c:pt>
                <c:pt idx="2705">
                  <c:v>ACT-002705</c:v>
                </c:pt>
                <c:pt idx="2706">
                  <c:v>ACT-002706</c:v>
                </c:pt>
                <c:pt idx="2707">
                  <c:v>ACT-002707</c:v>
                </c:pt>
                <c:pt idx="2708">
                  <c:v>ACT-002708</c:v>
                </c:pt>
                <c:pt idx="2709">
                  <c:v>ACT-002709</c:v>
                </c:pt>
                <c:pt idx="2710">
                  <c:v>ACT-002710</c:v>
                </c:pt>
                <c:pt idx="2711">
                  <c:v>ACT-002711</c:v>
                </c:pt>
                <c:pt idx="2712">
                  <c:v>ACT-002712</c:v>
                </c:pt>
                <c:pt idx="2713">
                  <c:v>ACT-002713</c:v>
                </c:pt>
                <c:pt idx="2714">
                  <c:v>ACT-002714</c:v>
                </c:pt>
                <c:pt idx="2715">
                  <c:v>ACT-002715</c:v>
                </c:pt>
                <c:pt idx="2716">
                  <c:v>ACT-002716</c:v>
                </c:pt>
                <c:pt idx="2717">
                  <c:v>ACT-002717</c:v>
                </c:pt>
                <c:pt idx="2718">
                  <c:v>ACT-002718</c:v>
                </c:pt>
                <c:pt idx="2719">
                  <c:v>ACT-002719</c:v>
                </c:pt>
                <c:pt idx="2720">
                  <c:v>ACT-002720</c:v>
                </c:pt>
                <c:pt idx="2721">
                  <c:v>ACT-002721</c:v>
                </c:pt>
                <c:pt idx="2722">
                  <c:v>ACT-002722</c:v>
                </c:pt>
                <c:pt idx="2723">
                  <c:v>ACT-002723</c:v>
                </c:pt>
                <c:pt idx="2724">
                  <c:v>ACT-002724</c:v>
                </c:pt>
                <c:pt idx="2725">
                  <c:v>ACT-002725</c:v>
                </c:pt>
                <c:pt idx="2726">
                  <c:v>ACT-002726</c:v>
                </c:pt>
                <c:pt idx="2727">
                  <c:v>ACT-002727</c:v>
                </c:pt>
                <c:pt idx="2728">
                  <c:v>ACT-002728</c:v>
                </c:pt>
                <c:pt idx="2729">
                  <c:v>ACT-002729</c:v>
                </c:pt>
                <c:pt idx="2730">
                  <c:v>ACT-002730</c:v>
                </c:pt>
                <c:pt idx="2731">
                  <c:v>ACT-002731</c:v>
                </c:pt>
                <c:pt idx="2732">
                  <c:v>ACT-002732</c:v>
                </c:pt>
                <c:pt idx="2733">
                  <c:v>ACT-002733</c:v>
                </c:pt>
                <c:pt idx="2734">
                  <c:v>ACT-002734</c:v>
                </c:pt>
                <c:pt idx="2735">
                  <c:v>ACT-002735</c:v>
                </c:pt>
                <c:pt idx="2736">
                  <c:v>ACT-002736</c:v>
                </c:pt>
                <c:pt idx="2737">
                  <c:v>ACT-002737</c:v>
                </c:pt>
                <c:pt idx="2738">
                  <c:v>ACT-002738</c:v>
                </c:pt>
                <c:pt idx="2739">
                  <c:v>ACT-002739</c:v>
                </c:pt>
                <c:pt idx="2740">
                  <c:v>ACT-002740</c:v>
                </c:pt>
                <c:pt idx="2741">
                  <c:v>ACT-002741</c:v>
                </c:pt>
                <c:pt idx="2742">
                  <c:v>ACT-002742</c:v>
                </c:pt>
                <c:pt idx="2743">
                  <c:v>ACT-002743</c:v>
                </c:pt>
                <c:pt idx="2744">
                  <c:v>ACT-002744</c:v>
                </c:pt>
                <c:pt idx="2745">
                  <c:v>ACT-002745</c:v>
                </c:pt>
                <c:pt idx="2746">
                  <c:v>ACT-002746</c:v>
                </c:pt>
                <c:pt idx="2747">
                  <c:v>ACT-002747</c:v>
                </c:pt>
                <c:pt idx="2748">
                  <c:v>ACT-002748</c:v>
                </c:pt>
                <c:pt idx="2749">
                  <c:v>ACT-002749</c:v>
                </c:pt>
                <c:pt idx="2750">
                  <c:v>ACT-002750</c:v>
                </c:pt>
                <c:pt idx="2751">
                  <c:v>ACT-002751</c:v>
                </c:pt>
                <c:pt idx="2752">
                  <c:v>ACT-002752</c:v>
                </c:pt>
                <c:pt idx="2753">
                  <c:v>ACT-002753</c:v>
                </c:pt>
                <c:pt idx="2754">
                  <c:v>ACT-002754</c:v>
                </c:pt>
                <c:pt idx="2755">
                  <c:v>ACT-002755</c:v>
                </c:pt>
                <c:pt idx="2756">
                  <c:v>ACT-002756</c:v>
                </c:pt>
                <c:pt idx="2757">
                  <c:v>ACT-002757</c:v>
                </c:pt>
                <c:pt idx="2758">
                  <c:v>ACT-002758</c:v>
                </c:pt>
                <c:pt idx="2759">
                  <c:v>ACT-002759</c:v>
                </c:pt>
                <c:pt idx="2760">
                  <c:v>ACT-002760</c:v>
                </c:pt>
                <c:pt idx="2761">
                  <c:v>ACT-002761</c:v>
                </c:pt>
                <c:pt idx="2762">
                  <c:v>ACT-002762</c:v>
                </c:pt>
                <c:pt idx="2763">
                  <c:v>ACT-002763</c:v>
                </c:pt>
                <c:pt idx="2764">
                  <c:v>ACT-002764</c:v>
                </c:pt>
                <c:pt idx="2765">
                  <c:v>ACT-002765</c:v>
                </c:pt>
                <c:pt idx="2766">
                  <c:v>ACT-002766</c:v>
                </c:pt>
                <c:pt idx="2767">
                  <c:v>ACT-002767</c:v>
                </c:pt>
                <c:pt idx="2768">
                  <c:v>ACT-002768</c:v>
                </c:pt>
                <c:pt idx="2769">
                  <c:v>ACT-002769</c:v>
                </c:pt>
                <c:pt idx="2770">
                  <c:v>ACT-002770</c:v>
                </c:pt>
                <c:pt idx="2771">
                  <c:v>ACT-002771</c:v>
                </c:pt>
                <c:pt idx="2772">
                  <c:v>ACT-002772</c:v>
                </c:pt>
                <c:pt idx="2773">
                  <c:v>ACT-002773</c:v>
                </c:pt>
                <c:pt idx="2774">
                  <c:v>ACT-002774</c:v>
                </c:pt>
                <c:pt idx="2775">
                  <c:v>ACT-002775</c:v>
                </c:pt>
                <c:pt idx="2776">
                  <c:v>ACT-002776</c:v>
                </c:pt>
                <c:pt idx="2777">
                  <c:v>ACT-002777</c:v>
                </c:pt>
                <c:pt idx="2778">
                  <c:v>ACT-002778</c:v>
                </c:pt>
                <c:pt idx="2779">
                  <c:v>ACT-002779</c:v>
                </c:pt>
                <c:pt idx="2780">
                  <c:v>ACT-002780</c:v>
                </c:pt>
                <c:pt idx="2781">
                  <c:v>ACT-002781</c:v>
                </c:pt>
                <c:pt idx="2782">
                  <c:v>ACT-002782</c:v>
                </c:pt>
                <c:pt idx="2783">
                  <c:v>ACT-002783</c:v>
                </c:pt>
                <c:pt idx="2784">
                  <c:v>ACT-002784</c:v>
                </c:pt>
                <c:pt idx="2785">
                  <c:v>ACT-002785</c:v>
                </c:pt>
                <c:pt idx="2786">
                  <c:v>ACT-002786</c:v>
                </c:pt>
                <c:pt idx="2787">
                  <c:v>ACT-002787</c:v>
                </c:pt>
                <c:pt idx="2788">
                  <c:v>ACT-002788</c:v>
                </c:pt>
                <c:pt idx="2789">
                  <c:v>ACT-002789</c:v>
                </c:pt>
                <c:pt idx="2790">
                  <c:v>ACT-002790</c:v>
                </c:pt>
                <c:pt idx="2791">
                  <c:v>ACT-002791</c:v>
                </c:pt>
                <c:pt idx="2792">
                  <c:v>ACT-002792</c:v>
                </c:pt>
                <c:pt idx="2793">
                  <c:v>ACT-002793</c:v>
                </c:pt>
                <c:pt idx="2794">
                  <c:v>ACT-002794</c:v>
                </c:pt>
                <c:pt idx="2795">
                  <c:v>ACT-002795</c:v>
                </c:pt>
                <c:pt idx="2796">
                  <c:v>ACT-002796</c:v>
                </c:pt>
                <c:pt idx="2797">
                  <c:v>ACT-002797</c:v>
                </c:pt>
                <c:pt idx="2798">
                  <c:v>ACT-002798</c:v>
                </c:pt>
                <c:pt idx="2799">
                  <c:v>ACT-002799</c:v>
                </c:pt>
                <c:pt idx="2800">
                  <c:v>ACT-002800</c:v>
                </c:pt>
                <c:pt idx="2801">
                  <c:v>ACT-002801</c:v>
                </c:pt>
                <c:pt idx="2802">
                  <c:v>ACT-002802</c:v>
                </c:pt>
                <c:pt idx="2803">
                  <c:v>ACT-002803</c:v>
                </c:pt>
                <c:pt idx="2804">
                  <c:v>ACT-002804</c:v>
                </c:pt>
                <c:pt idx="2805">
                  <c:v>ACT-002805</c:v>
                </c:pt>
                <c:pt idx="2806">
                  <c:v>ACT-002806</c:v>
                </c:pt>
                <c:pt idx="2807">
                  <c:v>ACT-002807</c:v>
                </c:pt>
                <c:pt idx="2808">
                  <c:v>ACT-002808</c:v>
                </c:pt>
                <c:pt idx="2809">
                  <c:v>ACT-002809</c:v>
                </c:pt>
                <c:pt idx="2810">
                  <c:v>ACT-002810</c:v>
                </c:pt>
                <c:pt idx="2811">
                  <c:v>ACT-002811</c:v>
                </c:pt>
                <c:pt idx="2812">
                  <c:v>ACT-002812</c:v>
                </c:pt>
                <c:pt idx="2813">
                  <c:v>ACT-002813</c:v>
                </c:pt>
                <c:pt idx="2814">
                  <c:v>ACT-002814</c:v>
                </c:pt>
                <c:pt idx="2815">
                  <c:v>ACT-002815</c:v>
                </c:pt>
                <c:pt idx="2816">
                  <c:v>ACT-002816</c:v>
                </c:pt>
                <c:pt idx="2817">
                  <c:v>ACT-002817</c:v>
                </c:pt>
                <c:pt idx="2818">
                  <c:v>ACT-002818</c:v>
                </c:pt>
                <c:pt idx="2819">
                  <c:v>ACT-002819</c:v>
                </c:pt>
                <c:pt idx="2820">
                  <c:v>ACT-002820</c:v>
                </c:pt>
                <c:pt idx="2821">
                  <c:v>ACT-002821</c:v>
                </c:pt>
                <c:pt idx="2822">
                  <c:v>ACT-002822</c:v>
                </c:pt>
                <c:pt idx="2823">
                  <c:v>ACT-002823</c:v>
                </c:pt>
                <c:pt idx="2824">
                  <c:v>ACT-002824</c:v>
                </c:pt>
                <c:pt idx="2825">
                  <c:v>ACT-002825</c:v>
                </c:pt>
                <c:pt idx="2826">
                  <c:v>ACT-002826</c:v>
                </c:pt>
                <c:pt idx="2827">
                  <c:v>ACT-002827</c:v>
                </c:pt>
                <c:pt idx="2828">
                  <c:v>ACT-002828</c:v>
                </c:pt>
                <c:pt idx="2829">
                  <c:v>ACT-002829</c:v>
                </c:pt>
                <c:pt idx="2830">
                  <c:v>ACT-002830</c:v>
                </c:pt>
                <c:pt idx="2831">
                  <c:v>ACT-002831</c:v>
                </c:pt>
                <c:pt idx="2832">
                  <c:v>ACT-002832</c:v>
                </c:pt>
                <c:pt idx="2833">
                  <c:v>ACT-002833</c:v>
                </c:pt>
                <c:pt idx="2834">
                  <c:v>ACT-002834</c:v>
                </c:pt>
                <c:pt idx="2835">
                  <c:v>ACT-002835</c:v>
                </c:pt>
                <c:pt idx="2836">
                  <c:v>ACT-002836</c:v>
                </c:pt>
                <c:pt idx="2837">
                  <c:v>ACT-002837</c:v>
                </c:pt>
                <c:pt idx="2838">
                  <c:v>ACT-002838</c:v>
                </c:pt>
                <c:pt idx="2839">
                  <c:v>ACT-002839</c:v>
                </c:pt>
                <c:pt idx="2840">
                  <c:v>ACT-002840</c:v>
                </c:pt>
                <c:pt idx="2841">
                  <c:v>ACT-002841</c:v>
                </c:pt>
                <c:pt idx="2842">
                  <c:v>ACT-002842</c:v>
                </c:pt>
                <c:pt idx="2843">
                  <c:v>ACT-002843</c:v>
                </c:pt>
                <c:pt idx="2844">
                  <c:v>ACT-002844</c:v>
                </c:pt>
                <c:pt idx="2845">
                  <c:v>ACT-002845</c:v>
                </c:pt>
                <c:pt idx="2846">
                  <c:v>ACT-002846</c:v>
                </c:pt>
                <c:pt idx="2847">
                  <c:v>ACT-002847</c:v>
                </c:pt>
                <c:pt idx="2848">
                  <c:v>ACT-002848</c:v>
                </c:pt>
                <c:pt idx="2849">
                  <c:v>ACT-002849</c:v>
                </c:pt>
                <c:pt idx="2850">
                  <c:v>ACT-002850</c:v>
                </c:pt>
                <c:pt idx="2851">
                  <c:v>ACT-002851</c:v>
                </c:pt>
                <c:pt idx="2852">
                  <c:v>ACT-002852</c:v>
                </c:pt>
                <c:pt idx="2853">
                  <c:v>ACT-002853</c:v>
                </c:pt>
                <c:pt idx="2854">
                  <c:v>ACT-002854</c:v>
                </c:pt>
                <c:pt idx="2855">
                  <c:v>ACT-002855</c:v>
                </c:pt>
                <c:pt idx="2856">
                  <c:v>ACT-002856</c:v>
                </c:pt>
                <c:pt idx="2857">
                  <c:v>ACT-002857</c:v>
                </c:pt>
                <c:pt idx="2858">
                  <c:v>ACT-002858</c:v>
                </c:pt>
                <c:pt idx="2859">
                  <c:v>ACT-002859</c:v>
                </c:pt>
                <c:pt idx="2860">
                  <c:v>ACT-002860</c:v>
                </c:pt>
                <c:pt idx="2861">
                  <c:v>ACT-002861</c:v>
                </c:pt>
                <c:pt idx="2862">
                  <c:v>ACT-002862</c:v>
                </c:pt>
                <c:pt idx="2863">
                  <c:v>ACT-002863</c:v>
                </c:pt>
                <c:pt idx="2864">
                  <c:v>ACT-002864</c:v>
                </c:pt>
                <c:pt idx="2865">
                  <c:v>ACT-002865</c:v>
                </c:pt>
                <c:pt idx="2866">
                  <c:v>ACT-002866</c:v>
                </c:pt>
                <c:pt idx="2867">
                  <c:v>ACT-002867</c:v>
                </c:pt>
                <c:pt idx="2868">
                  <c:v>ACT-002868</c:v>
                </c:pt>
                <c:pt idx="2869">
                  <c:v>ACT-002869</c:v>
                </c:pt>
                <c:pt idx="2870">
                  <c:v>ACT-002870</c:v>
                </c:pt>
                <c:pt idx="2871">
                  <c:v>ACT-002871</c:v>
                </c:pt>
                <c:pt idx="2872">
                  <c:v>ACT-002872</c:v>
                </c:pt>
                <c:pt idx="2873">
                  <c:v>ACT-002873</c:v>
                </c:pt>
                <c:pt idx="2874">
                  <c:v>ACT-002874</c:v>
                </c:pt>
                <c:pt idx="2875">
                  <c:v>ACT-002875</c:v>
                </c:pt>
                <c:pt idx="2876">
                  <c:v>ACT-002876</c:v>
                </c:pt>
                <c:pt idx="2877">
                  <c:v>ACT-002877</c:v>
                </c:pt>
                <c:pt idx="2878">
                  <c:v>ACT-002878</c:v>
                </c:pt>
                <c:pt idx="2879">
                  <c:v>ACT-002879</c:v>
                </c:pt>
                <c:pt idx="2880">
                  <c:v>ACT-002880</c:v>
                </c:pt>
                <c:pt idx="2881">
                  <c:v>ACT-002881</c:v>
                </c:pt>
                <c:pt idx="2882">
                  <c:v>ACT-002882</c:v>
                </c:pt>
                <c:pt idx="2883">
                  <c:v>ACT-002883</c:v>
                </c:pt>
                <c:pt idx="2884">
                  <c:v>ACT-002884</c:v>
                </c:pt>
                <c:pt idx="2885">
                  <c:v>ACT-002885</c:v>
                </c:pt>
                <c:pt idx="2886">
                  <c:v>ACT-002886</c:v>
                </c:pt>
                <c:pt idx="2887">
                  <c:v>ACT-002887</c:v>
                </c:pt>
                <c:pt idx="2888">
                  <c:v>ACT-002888</c:v>
                </c:pt>
                <c:pt idx="2889">
                  <c:v>ACT-002889</c:v>
                </c:pt>
                <c:pt idx="2890">
                  <c:v>ACT-002890</c:v>
                </c:pt>
                <c:pt idx="2891">
                  <c:v>ACT-002891</c:v>
                </c:pt>
                <c:pt idx="2892">
                  <c:v>ACT-002892</c:v>
                </c:pt>
                <c:pt idx="2893">
                  <c:v>ACT-002893</c:v>
                </c:pt>
                <c:pt idx="2894">
                  <c:v>ACT-002894</c:v>
                </c:pt>
                <c:pt idx="2895">
                  <c:v>ACT-002895</c:v>
                </c:pt>
                <c:pt idx="2896">
                  <c:v>ACT-002896</c:v>
                </c:pt>
                <c:pt idx="2897">
                  <c:v>ACT-002897</c:v>
                </c:pt>
                <c:pt idx="2898">
                  <c:v>ACT-002898</c:v>
                </c:pt>
                <c:pt idx="2899">
                  <c:v>ACT-002899</c:v>
                </c:pt>
                <c:pt idx="2900">
                  <c:v>ACT-002900</c:v>
                </c:pt>
                <c:pt idx="2901">
                  <c:v>ACT-002901</c:v>
                </c:pt>
                <c:pt idx="2902">
                  <c:v>ACT-002902</c:v>
                </c:pt>
                <c:pt idx="2903">
                  <c:v>ACT-002903</c:v>
                </c:pt>
                <c:pt idx="2904">
                  <c:v>ACT-002904</c:v>
                </c:pt>
                <c:pt idx="2905">
                  <c:v>ACT-002905</c:v>
                </c:pt>
                <c:pt idx="2906">
                  <c:v>ACT-002906</c:v>
                </c:pt>
                <c:pt idx="2907">
                  <c:v>ACT-002907</c:v>
                </c:pt>
                <c:pt idx="2908">
                  <c:v>ACT-002908</c:v>
                </c:pt>
                <c:pt idx="2909">
                  <c:v>ACT-002909</c:v>
                </c:pt>
                <c:pt idx="2910">
                  <c:v>ACT-002910</c:v>
                </c:pt>
                <c:pt idx="2911">
                  <c:v>ACT-002911</c:v>
                </c:pt>
                <c:pt idx="2912">
                  <c:v>ACT-002912</c:v>
                </c:pt>
                <c:pt idx="2913">
                  <c:v>ACT-002913</c:v>
                </c:pt>
                <c:pt idx="2914">
                  <c:v>ACT-002914</c:v>
                </c:pt>
                <c:pt idx="2915">
                  <c:v>ACT-002915</c:v>
                </c:pt>
                <c:pt idx="2916">
                  <c:v>ACT-002916</c:v>
                </c:pt>
                <c:pt idx="2917">
                  <c:v>ACT-002917</c:v>
                </c:pt>
                <c:pt idx="2918">
                  <c:v>ACT-002918</c:v>
                </c:pt>
                <c:pt idx="2919">
                  <c:v>ACT-002919</c:v>
                </c:pt>
                <c:pt idx="2920">
                  <c:v>ACT-002920</c:v>
                </c:pt>
                <c:pt idx="2921">
                  <c:v>ACT-002921</c:v>
                </c:pt>
                <c:pt idx="2922">
                  <c:v>ACT-002922</c:v>
                </c:pt>
                <c:pt idx="2923">
                  <c:v>ACT-002923</c:v>
                </c:pt>
                <c:pt idx="2924">
                  <c:v>ACT-002924</c:v>
                </c:pt>
                <c:pt idx="2925">
                  <c:v>ACT-002925</c:v>
                </c:pt>
                <c:pt idx="2926">
                  <c:v>ACT-002926</c:v>
                </c:pt>
                <c:pt idx="2927">
                  <c:v>ACT-002927</c:v>
                </c:pt>
                <c:pt idx="2928">
                  <c:v>ACT-002928</c:v>
                </c:pt>
                <c:pt idx="2929">
                  <c:v>ACT-002929</c:v>
                </c:pt>
                <c:pt idx="2930">
                  <c:v>ACT-002930</c:v>
                </c:pt>
                <c:pt idx="2931">
                  <c:v>ACT-002931</c:v>
                </c:pt>
                <c:pt idx="2932">
                  <c:v>ACT-002932</c:v>
                </c:pt>
                <c:pt idx="2933">
                  <c:v>ACT-002933</c:v>
                </c:pt>
                <c:pt idx="2934">
                  <c:v>ACT-002934</c:v>
                </c:pt>
                <c:pt idx="2935">
                  <c:v>ACT-002935</c:v>
                </c:pt>
                <c:pt idx="2936">
                  <c:v>ACT-002936</c:v>
                </c:pt>
                <c:pt idx="2937">
                  <c:v>ACT-002937</c:v>
                </c:pt>
                <c:pt idx="2938">
                  <c:v>ACT-002938</c:v>
                </c:pt>
                <c:pt idx="2939">
                  <c:v>ACT-002939</c:v>
                </c:pt>
                <c:pt idx="2940">
                  <c:v>ACT-002940</c:v>
                </c:pt>
                <c:pt idx="2941">
                  <c:v>ACT-002941</c:v>
                </c:pt>
                <c:pt idx="2942">
                  <c:v>ACT-002942</c:v>
                </c:pt>
                <c:pt idx="2943">
                  <c:v>ACT-002943</c:v>
                </c:pt>
                <c:pt idx="2944">
                  <c:v>ACT-002944</c:v>
                </c:pt>
                <c:pt idx="2945">
                  <c:v>ACT-002945</c:v>
                </c:pt>
                <c:pt idx="2946">
                  <c:v>ACT-002946</c:v>
                </c:pt>
                <c:pt idx="2947">
                  <c:v>ACT-002947</c:v>
                </c:pt>
                <c:pt idx="2948">
                  <c:v>ACT-002948</c:v>
                </c:pt>
                <c:pt idx="2949">
                  <c:v>ACT-002949</c:v>
                </c:pt>
                <c:pt idx="2950">
                  <c:v>ACT-002950</c:v>
                </c:pt>
                <c:pt idx="2951">
                  <c:v>ACT-002951</c:v>
                </c:pt>
                <c:pt idx="2952">
                  <c:v>ACT-002952</c:v>
                </c:pt>
                <c:pt idx="2953">
                  <c:v>ACT-002953</c:v>
                </c:pt>
                <c:pt idx="2954">
                  <c:v>ACT-002954</c:v>
                </c:pt>
                <c:pt idx="2955">
                  <c:v>ACT-002955</c:v>
                </c:pt>
                <c:pt idx="2956">
                  <c:v>ACT-002956</c:v>
                </c:pt>
                <c:pt idx="2957">
                  <c:v>ACT-002957</c:v>
                </c:pt>
                <c:pt idx="2958">
                  <c:v>ACT-002958</c:v>
                </c:pt>
                <c:pt idx="2959">
                  <c:v>ACT-002959</c:v>
                </c:pt>
                <c:pt idx="2960">
                  <c:v>ACT-002960</c:v>
                </c:pt>
                <c:pt idx="2961">
                  <c:v>ACT-002961</c:v>
                </c:pt>
                <c:pt idx="2962">
                  <c:v>ACT-002962</c:v>
                </c:pt>
                <c:pt idx="2963">
                  <c:v>ACT-002963</c:v>
                </c:pt>
                <c:pt idx="2964">
                  <c:v>ACT-002964</c:v>
                </c:pt>
                <c:pt idx="2965">
                  <c:v>ACT-002965</c:v>
                </c:pt>
                <c:pt idx="2966">
                  <c:v>ACT-002966</c:v>
                </c:pt>
                <c:pt idx="2967">
                  <c:v>ACT-002967</c:v>
                </c:pt>
                <c:pt idx="2968">
                  <c:v>ACT-002968</c:v>
                </c:pt>
                <c:pt idx="2969">
                  <c:v>ACT-002969</c:v>
                </c:pt>
                <c:pt idx="2970">
                  <c:v>ACT-002970</c:v>
                </c:pt>
                <c:pt idx="2971">
                  <c:v>ACT-002971</c:v>
                </c:pt>
                <c:pt idx="2972">
                  <c:v>ACT-002972</c:v>
                </c:pt>
                <c:pt idx="2973">
                  <c:v>ACT-002973</c:v>
                </c:pt>
                <c:pt idx="2974">
                  <c:v>ACT-002974</c:v>
                </c:pt>
                <c:pt idx="2975">
                  <c:v>ACT-002975</c:v>
                </c:pt>
                <c:pt idx="2976">
                  <c:v>ACT-002976</c:v>
                </c:pt>
                <c:pt idx="2977">
                  <c:v>ACT-002977</c:v>
                </c:pt>
                <c:pt idx="2978">
                  <c:v>ACT-002978</c:v>
                </c:pt>
                <c:pt idx="2979">
                  <c:v>ACT-002979</c:v>
                </c:pt>
                <c:pt idx="2980">
                  <c:v>ACT-002980</c:v>
                </c:pt>
                <c:pt idx="2981">
                  <c:v>ACT-002981</c:v>
                </c:pt>
                <c:pt idx="2982">
                  <c:v>ACT-002982</c:v>
                </c:pt>
                <c:pt idx="2983">
                  <c:v>ACT-002983</c:v>
                </c:pt>
                <c:pt idx="2984">
                  <c:v>ACT-002984</c:v>
                </c:pt>
                <c:pt idx="2985">
                  <c:v>ACT-002985</c:v>
                </c:pt>
                <c:pt idx="2986">
                  <c:v>ACT-002986</c:v>
                </c:pt>
                <c:pt idx="2987">
                  <c:v>ACT-002987</c:v>
                </c:pt>
                <c:pt idx="2988">
                  <c:v>ACT-002988</c:v>
                </c:pt>
                <c:pt idx="2989">
                  <c:v>ACT-002989</c:v>
                </c:pt>
                <c:pt idx="2990">
                  <c:v>ACT-002990</c:v>
                </c:pt>
                <c:pt idx="2991">
                  <c:v>ACT-002991</c:v>
                </c:pt>
                <c:pt idx="2992">
                  <c:v>ACT-002992</c:v>
                </c:pt>
                <c:pt idx="2993">
                  <c:v>ACT-002993</c:v>
                </c:pt>
                <c:pt idx="2994">
                  <c:v>ACT-002994</c:v>
                </c:pt>
                <c:pt idx="2995">
                  <c:v>ACT-002995</c:v>
                </c:pt>
                <c:pt idx="2996">
                  <c:v>ACT-002996</c:v>
                </c:pt>
                <c:pt idx="2997">
                  <c:v>ACT-002997</c:v>
                </c:pt>
                <c:pt idx="2998">
                  <c:v>ACT-002998</c:v>
                </c:pt>
                <c:pt idx="2999">
                  <c:v>ACT-002999</c:v>
                </c:pt>
                <c:pt idx="3000">
                  <c:v>ACT-003000</c:v>
                </c:pt>
                <c:pt idx="3001">
                  <c:v>ACT-003001</c:v>
                </c:pt>
                <c:pt idx="3002">
                  <c:v>ACT-003002</c:v>
                </c:pt>
                <c:pt idx="3003">
                  <c:v>ACT-003003</c:v>
                </c:pt>
                <c:pt idx="3004">
                  <c:v>ACT-003004</c:v>
                </c:pt>
                <c:pt idx="3005">
                  <c:v>ACT-003005</c:v>
                </c:pt>
                <c:pt idx="3006">
                  <c:v>ACT-003006</c:v>
                </c:pt>
                <c:pt idx="3007">
                  <c:v>ACT-003007</c:v>
                </c:pt>
                <c:pt idx="3008">
                  <c:v>ACT-003008</c:v>
                </c:pt>
                <c:pt idx="3009">
                  <c:v>ACT-003009</c:v>
                </c:pt>
                <c:pt idx="3010">
                  <c:v>ACT-003010</c:v>
                </c:pt>
                <c:pt idx="3011">
                  <c:v>ACT-003011</c:v>
                </c:pt>
                <c:pt idx="3012">
                  <c:v>ACT-003012</c:v>
                </c:pt>
                <c:pt idx="3013">
                  <c:v>ACT-003013</c:v>
                </c:pt>
                <c:pt idx="3014">
                  <c:v>ACT-003014</c:v>
                </c:pt>
                <c:pt idx="3015">
                  <c:v>ACT-003015</c:v>
                </c:pt>
                <c:pt idx="3016">
                  <c:v>ACT-003016</c:v>
                </c:pt>
                <c:pt idx="3017">
                  <c:v>ACT-003017</c:v>
                </c:pt>
                <c:pt idx="3018">
                  <c:v>ACT-003018</c:v>
                </c:pt>
                <c:pt idx="3019">
                  <c:v>ACT-003019</c:v>
                </c:pt>
                <c:pt idx="3020">
                  <c:v>ACT-003020</c:v>
                </c:pt>
                <c:pt idx="3021">
                  <c:v>ACT-003021</c:v>
                </c:pt>
                <c:pt idx="3022">
                  <c:v>ACT-003022</c:v>
                </c:pt>
                <c:pt idx="3023">
                  <c:v>ACT-003023</c:v>
                </c:pt>
                <c:pt idx="3024">
                  <c:v>ACT-003024</c:v>
                </c:pt>
                <c:pt idx="3025">
                  <c:v>ACT-003025</c:v>
                </c:pt>
                <c:pt idx="3026">
                  <c:v>ACT-003026</c:v>
                </c:pt>
                <c:pt idx="3027">
                  <c:v>ACT-003027</c:v>
                </c:pt>
                <c:pt idx="3028">
                  <c:v>ACT-003028</c:v>
                </c:pt>
                <c:pt idx="3029">
                  <c:v>ACT-003029</c:v>
                </c:pt>
                <c:pt idx="3030">
                  <c:v>ACT-003030</c:v>
                </c:pt>
                <c:pt idx="3031">
                  <c:v>ACT-003031</c:v>
                </c:pt>
                <c:pt idx="3032">
                  <c:v>ACT-003032</c:v>
                </c:pt>
                <c:pt idx="3033">
                  <c:v>ACT-003033</c:v>
                </c:pt>
                <c:pt idx="3034">
                  <c:v>ACT-003034</c:v>
                </c:pt>
                <c:pt idx="3035">
                  <c:v>ACT-003035</c:v>
                </c:pt>
                <c:pt idx="3036">
                  <c:v>ACT-003036</c:v>
                </c:pt>
                <c:pt idx="3037">
                  <c:v>ACT-003037</c:v>
                </c:pt>
                <c:pt idx="3038">
                  <c:v>ACT-003038</c:v>
                </c:pt>
                <c:pt idx="3039">
                  <c:v>ACT-003039</c:v>
                </c:pt>
                <c:pt idx="3040">
                  <c:v>ACT-003040</c:v>
                </c:pt>
                <c:pt idx="3041">
                  <c:v>ACT-003041</c:v>
                </c:pt>
                <c:pt idx="3042">
                  <c:v>ACT-003042</c:v>
                </c:pt>
                <c:pt idx="3043">
                  <c:v>ACT-003043</c:v>
                </c:pt>
                <c:pt idx="3044">
                  <c:v>ACT-003044</c:v>
                </c:pt>
                <c:pt idx="3045">
                  <c:v>ACT-003045</c:v>
                </c:pt>
                <c:pt idx="3046">
                  <c:v>ACT-003046</c:v>
                </c:pt>
                <c:pt idx="3047">
                  <c:v>ACT-003047</c:v>
                </c:pt>
                <c:pt idx="3048">
                  <c:v>ACT-003048</c:v>
                </c:pt>
                <c:pt idx="3049">
                  <c:v>ACT-003049</c:v>
                </c:pt>
                <c:pt idx="3050">
                  <c:v>ACT-003050</c:v>
                </c:pt>
                <c:pt idx="3051">
                  <c:v>ACT-003051</c:v>
                </c:pt>
                <c:pt idx="3052">
                  <c:v>ACT-003052</c:v>
                </c:pt>
                <c:pt idx="3053">
                  <c:v>ACT-003053</c:v>
                </c:pt>
                <c:pt idx="3054">
                  <c:v>ACT-003054</c:v>
                </c:pt>
                <c:pt idx="3055">
                  <c:v>ACT-003055</c:v>
                </c:pt>
                <c:pt idx="3056">
                  <c:v>ACT-003056</c:v>
                </c:pt>
                <c:pt idx="3057">
                  <c:v>ACT-003057</c:v>
                </c:pt>
                <c:pt idx="3058">
                  <c:v>ACT-003058</c:v>
                </c:pt>
                <c:pt idx="3059">
                  <c:v>ACT-003059</c:v>
                </c:pt>
                <c:pt idx="3060">
                  <c:v>ACT-003060</c:v>
                </c:pt>
                <c:pt idx="3061">
                  <c:v>ACT-003061</c:v>
                </c:pt>
                <c:pt idx="3062">
                  <c:v>ACT-003062</c:v>
                </c:pt>
                <c:pt idx="3063">
                  <c:v>ACT-003063</c:v>
                </c:pt>
                <c:pt idx="3064">
                  <c:v>ACT-003064</c:v>
                </c:pt>
                <c:pt idx="3065">
                  <c:v>ACT-003065</c:v>
                </c:pt>
                <c:pt idx="3066">
                  <c:v>ACT-003066</c:v>
                </c:pt>
                <c:pt idx="3067">
                  <c:v>ACT-003067</c:v>
                </c:pt>
                <c:pt idx="3068">
                  <c:v>ACT-003068</c:v>
                </c:pt>
                <c:pt idx="3069">
                  <c:v>ACT-003069</c:v>
                </c:pt>
                <c:pt idx="3070">
                  <c:v>ACT-003070</c:v>
                </c:pt>
                <c:pt idx="3071">
                  <c:v>ACT-003071</c:v>
                </c:pt>
                <c:pt idx="3072">
                  <c:v>ACT-003072</c:v>
                </c:pt>
                <c:pt idx="3073">
                  <c:v>ACT-003073</c:v>
                </c:pt>
                <c:pt idx="3074">
                  <c:v>ACT-003074</c:v>
                </c:pt>
                <c:pt idx="3075">
                  <c:v>ACT-003075</c:v>
                </c:pt>
                <c:pt idx="3076">
                  <c:v>ACT-003076</c:v>
                </c:pt>
                <c:pt idx="3077">
                  <c:v>ACT-003077</c:v>
                </c:pt>
                <c:pt idx="3078">
                  <c:v>ACT-003078</c:v>
                </c:pt>
                <c:pt idx="3079">
                  <c:v>ACT-003079</c:v>
                </c:pt>
                <c:pt idx="3080">
                  <c:v>ACT-003080</c:v>
                </c:pt>
                <c:pt idx="3081">
                  <c:v>ACT-003081</c:v>
                </c:pt>
                <c:pt idx="3082">
                  <c:v>ACT-003082</c:v>
                </c:pt>
                <c:pt idx="3083">
                  <c:v>ACT-003083</c:v>
                </c:pt>
                <c:pt idx="3084">
                  <c:v>ACT-003084</c:v>
                </c:pt>
                <c:pt idx="3085">
                  <c:v>ACT-003085</c:v>
                </c:pt>
                <c:pt idx="3086">
                  <c:v>ACT-003086</c:v>
                </c:pt>
                <c:pt idx="3087">
                  <c:v>ACT-003087</c:v>
                </c:pt>
                <c:pt idx="3088">
                  <c:v>ACT-003088</c:v>
                </c:pt>
                <c:pt idx="3089">
                  <c:v>ACT-003089</c:v>
                </c:pt>
                <c:pt idx="3090">
                  <c:v>ACT-003090</c:v>
                </c:pt>
                <c:pt idx="3091">
                  <c:v>ACT-003091</c:v>
                </c:pt>
                <c:pt idx="3092">
                  <c:v>ACT-003092</c:v>
                </c:pt>
                <c:pt idx="3093">
                  <c:v>ACT-003093</c:v>
                </c:pt>
                <c:pt idx="3094">
                  <c:v>ACT-003094</c:v>
                </c:pt>
                <c:pt idx="3095">
                  <c:v>ACT-003095</c:v>
                </c:pt>
                <c:pt idx="3096">
                  <c:v>ACT-003096</c:v>
                </c:pt>
                <c:pt idx="3097">
                  <c:v>ACT-003097</c:v>
                </c:pt>
                <c:pt idx="3098">
                  <c:v>ACT-003098</c:v>
                </c:pt>
                <c:pt idx="3099">
                  <c:v>ACT-003099</c:v>
                </c:pt>
                <c:pt idx="3100">
                  <c:v>ACT-003100</c:v>
                </c:pt>
                <c:pt idx="3101">
                  <c:v>ACT-003101</c:v>
                </c:pt>
                <c:pt idx="3102">
                  <c:v>ACT-003102</c:v>
                </c:pt>
                <c:pt idx="3103">
                  <c:v>ACT-003103</c:v>
                </c:pt>
                <c:pt idx="3104">
                  <c:v>ACT-003104</c:v>
                </c:pt>
                <c:pt idx="3105">
                  <c:v>ACT-003105</c:v>
                </c:pt>
                <c:pt idx="3106">
                  <c:v>ACT-003106</c:v>
                </c:pt>
                <c:pt idx="3107">
                  <c:v>ACT-003107</c:v>
                </c:pt>
                <c:pt idx="3108">
                  <c:v>ACT-003108</c:v>
                </c:pt>
                <c:pt idx="3109">
                  <c:v>ACT-003109</c:v>
                </c:pt>
                <c:pt idx="3110">
                  <c:v>ACT-003110</c:v>
                </c:pt>
                <c:pt idx="3111">
                  <c:v>ACT-003111</c:v>
                </c:pt>
                <c:pt idx="3112">
                  <c:v>ACT-003112</c:v>
                </c:pt>
                <c:pt idx="3113">
                  <c:v>ACT-003113</c:v>
                </c:pt>
                <c:pt idx="3114">
                  <c:v>ACT-003114</c:v>
                </c:pt>
                <c:pt idx="3115">
                  <c:v>ACT-003115</c:v>
                </c:pt>
                <c:pt idx="3116">
                  <c:v>ACT-003116</c:v>
                </c:pt>
                <c:pt idx="3117">
                  <c:v>ACT-003117</c:v>
                </c:pt>
                <c:pt idx="3118">
                  <c:v>ACT-003118</c:v>
                </c:pt>
                <c:pt idx="3119">
                  <c:v>ACT-003119</c:v>
                </c:pt>
                <c:pt idx="3120">
                  <c:v>ACT-003120</c:v>
                </c:pt>
                <c:pt idx="3121">
                  <c:v>ACT-003121</c:v>
                </c:pt>
                <c:pt idx="3122">
                  <c:v>ACT-003122</c:v>
                </c:pt>
                <c:pt idx="3123">
                  <c:v>ACT-003123</c:v>
                </c:pt>
                <c:pt idx="3124">
                  <c:v>ACT-003124</c:v>
                </c:pt>
                <c:pt idx="3125">
                  <c:v>ACT-003125</c:v>
                </c:pt>
                <c:pt idx="3126">
                  <c:v>ACT-003126</c:v>
                </c:pt>
                <c:pt idx="3127">
                  <c:v>ACT-003127</c:v>
                </c:pt>
                <c:pt idx="3128">
                  <c:v>ACT-003128</c:v>
                </c:pt>
                <c:pt idx="3129">
                  <c:v>ACT-003129</c:v>
                </c:pt>
                <c:pt idx="3130">
                  <c:v>ACT-003130</c:v>
                </c:pt>
                <c:pt idx="3131">
                  <c:v>ACT-003131</c:v>
                </c:pt>
                <c:pt idx="3132">
                  <c:v>ACT-003132</c:v>
                </c:pt>
                <c:pt idx="3133">
                  <c:v>ACT-003133</c:v>
                </c:pt>
                <c:pt idx="3134">
                  <c:v>ACT-003134</c:v>
                </c:pt>
                <c:pt idx="3135">
                  <c:v>ACT-003135</c:v>
                </c:pt>
                <c:pt idx="3136">
                  <c:v>ACT-003136</c:v>
                </c:pt>
                <c:pt idx="3137">
                  <c:v>ACT-003137</c:v>
                </c:pt>
                <c:pt idx="3138">
                  <c:v>ACT-003138</c:v>
                </c:pt>
                <c:pt idx="3139">
                  <c:v>ACT-003139</c:v>
                </c:pt>
                <c:pt idx="3140">
                  <c:v>ACT-003140</c:v>
                </c:pt>
                <c:pt idx="3141">
                  <c:v>ACT-003141</c:v>
                </c:pt>
                <c:pt idx="3142">
                  <c:v>ACT-003142</c:v>
                </c:pt>
                <c:pt idx="3143">
                  <c:v>ACT-003143</c:v>
                </c:pt>
                <c:pt idx="3144">
                  <c:v>ACT-003144</c:v>
                </c:pt>
                <c:pt idx="3145">
                  <c:v>ACT-003145</c:v>
                </c:pt>
                <c:pt idx="3146">
                  <c:v>ACT-003146</c:v>
                </c:pt>
                <c:pt idx="3147">
                  <c:v>ACT-003147</c:v>
                </c:pt>
                <c:pt idx="3148">
                  <c:v>ACT-003148</c:v>
                </c:pt>
                <c:pt idx="3149">
                  <c:v>ACT-003149</c:v>
                </c:pt>
                <c:pt idx="3150">
                  <c:v>ACT-003150</c:v>
                </c:pt>
                <c:pt idx="3151">
                  <c:v>ACT-003151</c:v>
                </c:pt>
                <c:pt idx="3152">
                  <c:v>ACT-003152</c:v>
                </c:pt>
                <c:pt idx="3153">
                  <c:v>ACT-003153</c:v>
                </c:pt>
                <c:pt idx="3154">
                  <c:v>ACT-003154</c:v>
                </c:pt>
                <c:pt idx="3155">
                  <c:v>ACT-003155</c:v>
                </c:pt>
                <c:pt idx="3156">
                  <c:v>ACT-003156</c:v>
                </c:pt>
                <c:pt idx="3157">
                  <c:v>ACT-003157</c:v>
                </c:pt>
                <c:pt idx="3158">
                  <c:v>ACT-003158</c:v>
                </c:pt>
                <c:pt idx="3159">
                  <c:v>ACT-003159</c:v>
                </c:pt>
                <c:pt idx="3160">
                  <c:v>ACT-003160</c:v>
                </c:pt>
                <c:pt idx="3161">
                  <c:v>ACT-003161</c:v>
                </c:pt>
                <c:pt idx="3162">
                  <c:v>ACT-003162</c:v>
                </c:pt>
                <c:pt idx="3163">
                  <c:v>ACT-003163</c:v>
                </c:pt>
                <c:pt idx="3164">
                  <c:v>ACT-003164</c:v>
                </c:pt>
                <c:pt idx="3165">
                  <c:v>ACT-003165</c:v>
                </c:pt>
                <c:pt idx="3166">
                  <c:v>ACT-003166</c:v>
                </c:pt>
                <c:pt idx="3167">
                  <c:v>ACT-003167</c:v>
                </c:pt>
                <c:pt idx="3168">
                  <c:v>ACT-003168</c:v>
                </c:pt>
                <c:pt idx="3169">
                  <c:v>ACT-003169</c:v>
                </c:pt>
                <c:pt idx="3170">
                  <c:v>ACT-003170</c:v>
                </c:pt>
                <c:pt idx="3171">
                  <c:v>ACT-003171</c:v>
                </c:pt>
                <c:pt idx="3172">
                  <c:v>ACT-003172</c:v>
                </c:pt>
                <c:pt idx="3173">
                  <c:v>ACT-003173</c:v>
                </c:pt>
                <c:pt idx="3174">
                  <c:v>ACT-003174</c:v>
                </c:pt>
                <c:pt idx="3175">
                  <c:v>ACT-003175</c:v>
                </c:pt>
                <c:pt idx="3176">
                  <c:v>ACT-003176</c:v>
                </c:pt>
                <c:pt idx="3177">
                  <c:v>ACT-003177</c:v>
                </c:pt>
                <c:pt idx="3178">
                  <c:v>ACT-003178</c:v>
                </c:pt>
                <c:pt idx="3179">
                  <c:v>ACT-003179</c:v>
                </c:pt>
                <c:pt idx="3180">
                  <c:v>ACT-003180</c:v>
                </c:pt>
                <c:pt idx="3181">
                  <c:v>ACT-003181</c:v>
                </c:pt>
                <c:pt idx="3182">
                  <c:v>ACT-003182</c:v>
                </c:pt>
                <c:pt idx="3183">
                  <c:v>ACT-003183</c:v>
                </c:pt>
                <c:pt idx="3184">
                  <c:v>ACT-003184</c:v>
                </c:pt>
                <c:pt idx="3185">
                  <c:v>ACT-003185</c:v>
                </c:pt>
                <c:pt idx="3186">
                  <c:v>ACT-003186</c:v>
                </c:pt>
                <c:pt idx="3187">
                  <c:v>ACT-003187</c:v>
                </c:pt>
                <c:pt idx="3188">
                  <c:v>ACT-003188</c:v>
                </c:pt>
                <c:pt idx="3189">
                  <c:v>ACT-003189</c:v>
                </c:pt>
                <c:pt idx="3190">
                  <c:v>ACT-003190</c:v>
                </c:pt>
                <c:pt idx="3191">
                  <c:v>ACT-003191</c:v>
                </c:pt>
                <c:pt idx="3192">
                  <c:v>ACT-003192</c:v>
                </c:pt>
                <c:pt idx="3193">
                  <c:v>ACT-003193</c:v>
                </c:pt>
                <c:pt idx="3194">
                  <c:v>ACT-003194</c:v>
                </c:pt>
                <c:pt idx="3195">
                  <c:v>ACT-003195</c:v>
                </c:pt>
                <c:pt idx="3196">
                  <c:v>ACT-003196</c:v>
                </c:pt>
                <c:pt idx="3197">
                  <c:v>ACT-003197</c:v>
                </c:pt>
                <c:pt idx="3198">
                  <c:v>ACT-003198</c:v>
                </c:pt>
                <c:pt idx="3199">
                  <c:v>ACT-003199</c:v>
                </c:pt>
                <c:pt idx="3200">
                  <c:v>ACT-003200</c:v>
                </c:pt>
                <c:pt idx="3201">
                  <c:v>ACT-003201</c:v>
                </c:pt>
                <c:pt idx="3202">
                  <c:v>ACT-003202</c:v>
                </c:pt>
                <c:pt idx="3203">
                  <c:v>ACT-003203</c:v>
                </c:pt>
                <c:pt idx="3204">
                  <c:v>ACT-003204</c:v>
                </c:pt>
                <c:pt idx="3205">
                  <c:v>ACT-003205</c:v>
                </c:pt>
                <c:pt idx="3206">
                  <c:v>ACT-003206</c:v>
                </c:pt>
                <c:pt idx="3207">
                  <c:v>ACT-003207</c:v>
                </c:pt>
                <c:pt idx="3208">
                  <c:v>ACT-003208</c:v>
                </c:pt>
                <c:pt idx="3209">
                  <c:v>ACT-003209</c:v>
                </c:pt>
                <c:pt idx="3210">
                  <c:v>ACT-003210</c:v>
                </c:pt>
                <c:pt idx="3211">
                  <c:v>ACT-003211</c:v>
                </c:pt>
                <c:pt idx="3212">
                  <c:v>ACT-003212</c:v>
                </c:pt>
                <c:pt idx="3213">
                  <c:v>ACT-003213</c:v>
                </c:pt>
                <c:pt idx="3214">
                  <c:v>ACT-003214</c:v>
                </c:pt>
                <c:pt idx="3215">
                  <c:v>ACT-003215</c:v>
                </c:pt>
                <c:pt idx="3216">
                  <c:v>ACT-003216</c:v>
                </c:pt>
                <c:pt idx="3217">
                  <c:v>ACT-003217</c:v>
                </c:pt>
                <c:pt idx="3218">
                  <c:v>ACT-003218</c:v>
                </c:pt>
                <c:pt idx="3219">
                  <c:v>ACT-003219</c:v>
                </c:pt>
                <c:pt idx="3220">
                  <c:v>ACT-003220</c:v>
                </c:pt>
                <c:pt idx="3221">
                  <c:v>ACT-003221</c:v>
                </c:pt>
                <c:pt idx="3222">
                  <c:v>ACT-003222</c:v>
                </c:pt>
                <c:pt idx="3223">
                  <c:v>ACT-003223</c:v>
                </c:pt>
                <c:pt idx="3224">
                  <c:v>ACT-003224</c:v>
                </c:pt>
                <c:pt idx="3225">
                  <c:v>ACT-003225</c:v>
                </c:pt>
                <c:pt idx="3226">
                  <c:v>ACT-003226</c:v>
                </c:pt>
                <c:pt idx="3227">
                  <c:v>ACT-003227</c:v>
                </c:pt>
                <c:pt idx="3228">
                  <c:v>ACT-003228</c:v>
                </c:pt>
                <c:pt idx="3229">
                  <c:v>ACT-003229</c:v>
                </c:pt>
                <c:pt idx="3230">
                  <c:v>ACT-003230</c:v>
                </c:pt>
                <c:pt idx="3231">
                  <c:v>ACT-003231</c:v>
                </c:pt>
                <c:pt idx="3232">
                  <c:v>ACT-003232</c:v>
                </c:pt>
                <c:pt idx="3233">
                  <c:v>ACT-003233</c:v>
                </c:pt>
                <c:pt idx="3234">
                  <c:v>ACT-003234</c:v>
                </c:pt>
                <c:pt idx="3235">
                  <c:v>ACT-003235</c:v>
                </c:pt>
                <c:pt idx="3236">
                  <c:v>ACT-003236</c:v>
                </c:pt>
                <c:pt idx="3237">
                  <c:v>ACT-003237</c:v>
                </c:pt>
                <c:pt idx="3238">
                  <c:v>ACT-003238</c:v>
                </c:pt>
                <c:pt idx="3239">
                  <c:v>ACT-003239</c:v>
                </c:pt>
                <c:pt idx="3240">
                  <c:v>ACT-003240</c:v>
                </c:pt>
                <c:pt idx="3241">
                  <c:v>ACT-003241</c:v>
                </c:pt>
                <c:pt idx="3242">
                  <c:v>ACT-003242</c:v>
                </c:pt>
                <c:pt idx="3243">
                  <c:v>ACT-003243</c:v>
                </c:pt>
                <c:pt idx="3244">
                  <c:v>ACT-003244</c:v>
                </c:pt>
                <c:pt idx="3245">
                  <c:v>ACT-003245</c:v>
                </c:pt>
                <c:pt idx="3246">
                  <c:v>ACT-003246</c:v>
                </c:pt>
                <c:pt idx="3247">
                  <c:v>ACT-003247</c:v>
                </c:pt>
                <c:pt idx="3248">
                  <c:v>ACT-003248</c:v>
                </c:pt>
                <c:pt idx="3249">
                  <c:v>ACT-003249</c:v>
                </c:pt>
                <c:pt idx="3250">
                  <c:v>ACT-003250</c:v>
                </c:pt>
                <c:pt idx="3251">
                  <c:v>ACT-003251</c:v>
                </c:pt>
                <c:pt idx="3252">
                  <c:v>ACT-003252</c:v>
                </c:pt>
                <c:pt idx="3253">
                  <c:v>ACT-003253</c:v>
                </c:pt>
                <c:pt idx="3254">
                  <c:v>ACT-003254</c:v>
                </c:pt>
                <c:pt idx="3255">
                  <c:v>ACT-003255</c:v>
                </c:pt>
                <c:pt idx="3256">
                  <c:v>ACT-003256</c:v>
                </c:pt>
                <c:pt idx="3257">
                  <c:v>ACT-003257</c:v>
                </c:pt>
                <c:pt idx="3258">
                  <c:v>ACT-003258</c:v>
                </c:pt>
                <c:pt idx="3259">
                  <c:v>ACT-003259</c:v>
                </c:pt>
                <c:pt idx="3260">
                  <c:v>ACT-003260</c:v>
                </c:pt>
                <c:pt idx="3261">
                  <c:v>ACT-003261</c:v>
                </c:pt>
                <c:pt idx="3262">
                  <c:v>ACT-003262</c:v>
                </c:pt>
                <c:pt idx="3263">
                  <c:v>ACT-003263</c:v>
                </c:pt>
                <c:pt idx="3264">
                  <c:v>ACT-003264</c:v>
                </c:pt>
                <c:pt idx="3265">
                  <c:v>ACT-003265</c:v>
                </c:pt>
                <c:pt idx="3266">
                  <c:v>ACT-003266</c:v>
                </c:pt>
                <c:pt idx="3267">
                  <c:v>ACT-003267</c:v>
                </c:pt>
                <c:pt idx="3268">
                  <c:v>ACT-003268</c:v>
                </c:pt>
                <c:pt idx="3269">
                  <c:v>ACT-003269</c:v>
                </c:pt>
                <c:pt idx="3270">
                  <c:v>ACT-003270</c:v>
                </c:pt>
                <c:pt idx="3271">
                  <c:v>ACT-003271</c:v>
                </c:pt>
                <c:pt idx="3272">
                  <c:v>ACT-003272</c:v>
                </c:pt>
                <c:pt idx="3273">
                  <c:v>ACT-003273</c:v>
                </c:pt>
                <c:pt idx="3274">
                  <c:v>ACT-003274</c:v>
                </c:pt>
                <c:pt idx="3275">
                  <c:v>ACT-003275</c:v>
                </c:pt>
                <c:pt idx="3276">
                  <c:v>ACT-003276</c:v>
                </c:pt>
                <c:pt idx="3277">
                  <c:v>ACT-003277</c:v>
                </c:pt>
                <c:pt idx="3278">
                  <c:v>ACT-003278</c:v>
                </c:pt>
                <c:pt idx="3279">
                  <c:v>ACT-003279</c:v>
                </c:pt>
                <c:pt idx="3280">
                  <c:v>ACT-003280</c:v>
                </c:pt>
                <c:pt idx="3281">
                  <c:v>ACT-003281</c:v>
                </c:pt>
                <c:pt idx="3282">
                  <c:v>ACT-003282</c:v>
                </c:pt>
                <c:pt idx="3283">
                  <c:v>ACT-003283</c:v>
                </c:pt>
                <c:pt idx="3284">
                  <c:v>ACT-003284</c:v>
                </c:pt>
                <c:pt idx="3285">
                  <c:v>ACT-003285</c:v>
                </c:pt>
                <c:pt idx="3286">
                  <c:v>ACT-003286</c:v>
                </c:pt>
                <c:pt idx="3287">
                  <c:v>ACT-003287</c:v>
                </c:pt>
                <c:pt idx="3288">
                  <c:v>ACT-003288</c:v>
                </c:pt>
                <c:pt idx="3289">
                  <c:v>ACT-003289</c:v>
                </c:pt>
                <c:pt idx="3290">
                  <c:v>ACT-003290</c:v>
                </c:pt>
                <c:pt idx="3291">
                  <c:v>ACT-003291</c:v>
                </c:pt>
                <c:pt idx="3292">
                  <c:v>ACT-003292</c:v>
                </c:pt>
                <c:pt idx="3293">
                  <c:v>ACT-003293</c:v>
                </c:pt>
                <c:pt idx="3294">
                  <c:v>ACT-003294</c:v>
                </c:pt>
                <c:pt idx="3295">
                  <c:v>ACT-003295</c:v>
                </c:pt>
                <c:pt idx="3296">
                  <c:v>ACT-003296</c:v>
                </c:pt>
                <c:pt idx="3297">
                  <c:v>ACT-003297</c:v>
                </c:pt>
                <c:pt idx="3298">
                  <c:v>ACT-003298</c:v>
                </c:pt>
                <c:pt idx="3299">
                  <c:v>ACT-003299</c:v>
                </c:pt>
                <c:pt idx="3300">
                  <c:v>ACT-003300</c:v>
                </c:pt>
                <c:pt idx="3301">
                  <c:v>ACT-003301</c:v>
                </c:pt>
                <c:pt idx="3302">
                  <c:v>ACT-003302</c:v>
                </c:pt>
                <c:pt idx="3303">
                  <c:v>ACT-003303</c:v>
                </c:pt>
                <c:pt idx="3304">
                  <c:v>ACT-003304</c:v>
                </c:pt>
                <c:pt idx="3305">
                  <c:v>ACT-003305</c:v>
                </c:pt>
                <c:pt idx="3306">
                  <c:v>ACT-003306</c:v>
                </c:pt>
                <c:pt idx="3307">
                  <c:v>ACT-003307</c:v>
                </c:pt>
                <c:pt idx="3308">
                  <c:v>ACT-003308</c:v>
                </c:pt>
                <c:pt idx="3309">
                  <c:v>ACT-003309</c:v>
                </c:pt>
                <c:pt idx="3310">
                  <c:v>ACT-003310</c:v>
                </c:pt>
                <c:pt idx="3311">
                  <c:v>ACT-003311</c:v>
                </c:pt>
                <c:pt idx="3312">
                  <c:v>ACT-003312</c:v>
                </c:pt>
                <c:pt idx="3313">
                  <c:v>ACT-003313</c:v>
                </c:pt>
                <c:pt idx="3314">
                  <c:v>ACT-003314</c:v>
                </c:pt>
                <c:pt idx="3315">
                  <c:v>ACT-003315</c:v>
                </c:pt>
                <c:pt idx="3316">
                  <c:v>ACT-003316</c:v>
                </c:pt>
                <c:pt idx="3317">
                  <c:v>ACT-003317</c:v>
                </c:pt>
                <c:pt idx="3318">
                  <c:v>ACT-003318</c:v>
                </c:pt>
                <c:pt idx="3319">
                  <c:v>ACT-003319</c:v>
                </c:pt>
                <c:pt idx="3320">
                  <c:v>ACT-003320</c:v>
                </c:pt>
                <c:pt idx="3321">
                  <c:v>ACT-003321</c:v>
                </c:pt>
                <c:pt idx="3322">
                  <c:v>ACT-003322</c:v>
                </c:pt>
                <c:pt idx="3323">
                  <c:v>ACT-003323</c:v>
                </c:pt>
                <c:pt idx="3324">
                  <c:v>ACT-003324</c:v>
                </c:pt>
                <c:pt idx="3325">
                  <c:v>ACT-003325</c:v>
                </c:pt>
                <c:pt idx="3326">
                  <c:v>ACT-003326</c:v>
                </c:pt>
                <c:pt idx="3327">
                  <c:v>ACT-003327</c:v>
                </c:pt>
                <c:pt idx="3328">
                  <c:v>ACT-003328</c:v>
                </c:pt>
                <c:pt idx="3329">
                  <c:v>ACT-003329</c:v>
                </c:pt>
                <c:pt idx="3330">
                  <c:v>ACT-003330</c:v>
                </c:pt>
                <c:pt idx="3331">
                  <c:v>ACT-003331</c:v>
                </c:pt>
                <c:pt idx="3332">
                  <c:v>ACT-003332</c:v>
                </c:pt>
                <c:pt idx="3333">
                  <c:v>ACT-003333</c:v>
                </c:pt>
                <c:pt idx="3334">
                  <c:v>ACT-003334</c:v>
                </c:pt>
                <c:pt idx="3335">
                  <c:v>ACT-003335</c:v>
                </c:pt>
                <c:pt idx="3336">
                  <c:v>ACT-003336</c:v>
                </c:pt>
                <c:pt idx="3337">
                  <c:v>ACT-003337</c:v>
                </c:pt>
                <c:pt idx="3338">
                  <c:v>ACT-003338</c:v>
                </c:pt>
                <c:pt idx="3339">
                  <c:v>ACT-003339</c:v>
                </c:pt>
                <c:pt idx="3340">
                  <c:v>ACT-003340</c:v>
                </c:pt>
                <c:pt idx="3341">
                  <c:v>ACT-003341</c:v>
                </c:pt>
                <c:pt idx="3342">
                  <c:v>ACT-003342</c:v>
                </c:pt>
                <c:pt idx="3343">
                  <c:v>ACT-003343</c:v>
                </c:pt>
                <c:pt idx="3344">
                  <c:v>ACT-003344</c:v>
                </c:pt>
                <c:pt idx="3345">
                  <c:v>ACT-003345</c:v>
                </c:pt>
                <c:pt idx="3346">
                  <c:v>ACT-003346</c:v>
                </c:pt>
                <c:pt idx="3347">
                  <c:v>ACT-003347</c:v>
                </c:pt>
                <c:pt idx="3348">
                  <c:v>ACT-003348</c:v>
                </c:pt>
                <c:pt idx="3349">
                  <c:v>ACT-003349</c:v>
                </c:pt>
                <c:pt idx="3350">
                  <c:v>ACT-003350</c:v>
                </c:pt>
                <c:pt idx="3351">
                  <c:v>ACT-003351</c:v>
                </c:pt>
                <c:pt idx="3352">
                  <c:v>ACT-003352</c:v>
                </c:pt>
                <c:pt idx="3353">
                  <c:v>ACT-003353</c:v>
                </c:pt>
                <c:pt idx="3354">
                  <c:v>ACT-003354</c:v>
                </c:pt>
                <c:pt idx="3355">
                  <c:v>ACT-003355</c:v>
                </c:pt>
                <c:pt idx="3356">
                  <c:v>ACT-003356</c:v>
                </c:pt>
                <c:pt idx="3357">
                  <c:v>ACT-003357</c:v>
                </c:pt>
                <c:pt idx="3358">
                  <c:v>ACT-003358</c:v>
                </c:pt>
                <c:pt idx="3359">
                  <c:v>ACT-003359</c:v>
                </c:pt>
                <c:pt idx="3360">
                  <c:v>ACT-003360</c:v>
                </c:pt>
                <c:pt idx="3361">
                  <c:v>ACT-003361</c:v>
                </c:pt>
                <c:pt idx="3362">
                  <c:v>ACT-003362</c:v>
                </c:pt>
                <c:pt idx="3363">
                  <c:v>ACT-003363</c:v>
                </c:pt>
                <c:pt idx="3364">
                  <c:v>ACT-003364</c:v>
                </c:pt>
                <c:pt idx="3365">
                  <c:v>ACT-003365</c:v>
                </c:pt>
                <c:pt idx="3366">
                  <c:v>ACT-003366</c:v>
                </c:pt>
                <c:pt idx="3367">
                  <c:v>ACT-003367</c:v>
                </c:pt>
                <c:pt idx="3368">
                  <c:v>ACT-003368</c:v>
                </c:pt>
                <c:pt idx="3369">
                  <c:v>ACT-003369</c:v>
                </c:pt>
                <c:pt idx="3370">
                  <c:v>ACT-003370</c:v>
                </c:pt>
                <c:pt idx="3371">
                  <c:v>ACT-003371</c:v>
                </c:pt>
                <c:pt idx="3372">
                  <c:v>ACT-003372</c:v>
                </c:pt>
                <c:pt idx="3373">
                  <c:v>ACT-003373</c:v>
                </c:pt>
                <c:pt idx="3374">
                  <c:v>ACT-003374</c:v>
                </c:pt>
                <c:pt idx="3375">
                  <c:v>ACT-003375</c:v>
                </c:pt>
                <c:pt idx="3376">
                  <c:v>ACT-003376</c:v>
                </c:pt>
                <c:pt idx="3377">
                  <c:v>ACT-003377</c:v>
                </c:pt>
                <c:pt idx="3378">
                  <c:v>ACT-003378</c:v>
                </c:pt>
                <c:pt idx="3379">
                  <c:v>ACT-003379</c:v>
                </c:pt>
                <c:pt idx="3380">
                  <c:v>ACT-003380</c:v>
                </c:pt>
                <c:pt idx="3381">
                  <c:v>ACT-003381</c:v>
                </c:pt>
                <c:pt idx="3382">
                  <c:v>ACT-003382</c:v>
                </c:pt>
                <c:pt idx="3383">
                  <c:v>ACT-003383</c:v>
                </c:pt>
                <c:pt idx="3384">
                  <c:v>ACT-003384</c:v>
                </c:pt>
                <c:pt idx="3385">
                  <c:v>ACT-003385</c:v>
                </c:pt>
                <c:pt idx="3386">
                  <c:v>ACT-003386</c:v>
                </c:pt>
                <c:pt idx="3387">
                  <c:v>ACT-003387</c:v>
                </c:pt>
                <c:pt idx="3388">
                  <c:v>ACT-003388</c:v>
                </c:pt>
                <c:pt idx="3389">
                  <c:v>ACT-003389</c:v>
                </c:pt>
                <c:pt idx="3390">
                  <c:v>ACT-003390</c:v>
                </c:pt>
                <c:pt idx="3391">
                  <c:v>ACT-003391</c:v>
                </c:pt>
                <c:pt idx="3392">
                  <c:v>ACT-003392</c:v>
                </c:pt>
                <c:pt idx="3393">
                  <c:v>ACT-003393</c:v>
                </c:pt>
                <c:pt idx="3394">
                  <c:v>ACT-003394</c:v>
                </c:pt>
                <c:pt idx="3395">
                  <c:v>ACT-003395</c:v>
                </c:pt>
                <c:pt idx="3396">
                  <c:v>ACT-003396</c:v>
                </c:pt>
                <c:pt idx="3397">
                  <c:v>ACT-003397</c:v>
                </c:pt>
                <c:pt idx="3398">
                  <c:v>ACT-003398</c:v>
                </c:pt>
                <c:pt idx="3399">
                  <c:v>ACT-003399</c:v>
                </c:pt>
                <c:pt idx="3400">
                  <c:v>ACT-003400</c:v>
                </c:pt>
                <c:pt idx="3401">
                  <c:v>ACT-003401</c:v>
                </c:pt>
                <c:pt idx="3402">
                  <c:v>ACT-003402</c:v>
                </c:pt>
                <c:pt idx="3403">
                  <c:v>ACT-003403</c:v>
                </c:pt>
                <c:pt idx="3404">
                  <c:v>ACT-003404</c:v>
                </c:pt>
                <c:pt idx="3405">
                  <c:v>ACT-003405</c:v>
                </c:pt>
                <c:pt idx="3406">
                  <c:v>ACT-003406</c:v>
                </c:pt>
                <c:pt idx="3407">
                  <c:v>ACT-003407</c:v>
                </c:pt>
                <c:pt idx="3408">
                  <c:v>ACT-003408</c:v>
                </c:pt>
                <c:pt idx="3409">
                  <c:v>ACT-003409</c:v>
                </c:pt>
                <c:pt idx="3410">
                  <c:v>ACT-003410</c:v>
                </c:pt>
                <c:pt idx="3411">
                  <c:v>ACT-003411</c:v>
                </c:pt>
                <c:pt idx="3412">
                  <c:v>ACT-003412</c:v>
                </c:pt>
                <c:pt idx="3413">
                  <c:v>ACT-003413</c:v>
                </c:pt>
                <c:pt idx="3414">
                  <c:v>ACT-003414</c:v>
                </c:pt>
                <c:pt idx="3415">
                  <c:v>ACT-003415</c:v>
                </c:pt>
                <c:pt idx="3416">
                  <c:v>ACT-003416</c:v>
                </c:pt>
                <c:pt idx="3417">
                  <c:v>ACT-003417</c:v>
                </c:pt>
                <c:pt idx="3418">
                  <c:v>ACT-003418</c:v>
                </c:pt>
                <c:pt idx="3419">
                  <c:v>ACT-003419</c:v>
                </c:pt>
                <c:pt idx="3420">
                  <c:v>ACT-003420</c:v>
                </c:pt>
                <c:pt idx="3421">
                  <c:v>ACT-003421</c:v>
                </c:pt>
                <c:pt idx="3422">
                  <c:v>ACT-003422</c:v>
                </c:pt>
                <c:pt idx="3423">
                  <c:v>ACT-003423</c:v>
                </c:pt>
                <c:pt idx="3424">
                  <c:v>ACT-003424</c:v>
                </c:pt>
                <c:pt idx="3425">
                  <c:v>ACT-003425</c:v>
                </c:pt>
                <c:pt idx="3426">
                  <c:v>ACT-003426</c:v>
                </c:pt>
                <c:pt idx="3427">
                  <c:v>ACT-003427</c:v>
                </c:pt>
                <c:pt idx="3428">
                  <c:v>ACT-003428</c:v>
                </c:pt>
                <c:pt idx="3429">
                  <c:v>ACT-003429</c:v>
                </c:pt>
                <c:pt idx="3430">
                  <c:v>ACT-003430</c:v>
                </c:pt>
                <c:pt idx="3431">
                  <c:v>ACT-003431</c:v>
                </c:pt>
                <c:pt idx="3432">
                  <c:v>ACT-003432</c:v>
                </c:pt>
                <c:pt idx="3433">
                  <c:v>ACT-003433</c:v>
                </c:pt>
                <c:pt idx="3434">
                  <c:v>ACT-003434</c:v>
                </c:pt>
                <c:pt idx="3435">
                  <c:v>ACT-003435</c:v>
                </c:pt>
                <c:pt idx="3436">
                  <c:v>ACT-003436</c:v>
                </c:pt>
                <c:pt idx="3437">
                  <c:v>ACT-003437</c:v>
                </c:pt>
                <c:pt idx="3438">
                  <c:v>ACT-003438</c:v>
                </c:pt>
                <c:pt idx="3439">
                  <c:v>ACT-003439</c:v>
                </c:pt>
                <c:pt idx="3440">
                  <c:v>ACT-003440</c:v>
                </c:pt>
                <c:pt idx="3441">
                  <c:v>ACT-003441</c:v>
                </c:pt>
                <c:pt idx="3442">
                  <c:v>ACT-003442</c:v>
                </c:pt>
                <c:pt idx="3443">
                  <c:v>ACT-003443</c:v>
                </c:pt>
                <c:pt idx="3444">
                  <c:v>ACT-003444</c:v>
                </c:pt>
                <c:pt idx="3445">
                  <c:v>ACT-003445</c:v>
                </c:pt>
                <c:pt idx="3446">
                  <c:v>ACT-003446</c:v>
                </c:pt>
                <c:pt idx="3447">
                  <c:v>ACT-003447</c:v>
                </c:pt>
                <c:pt idx="3448">
                  <c:v>ACT-003448</c:v>
                </c:pt>
                <c:pt idx="3449">
                  <c:v>ACT-003449</c:v>
                </c:pt>
                <c:pt idx="3450">
                  <c:v>ACT-003450</c:v>
                </c:pt>
                <c:pt idx="3451">
                  <c:v>ACT-003451</c:v>
                </c:pt>
                <c:pt idx="3452">
                  <c:v>ACT-003452</c:v>
                </c:pt>
                <c:pt idx="3453">
                  <c:v>ACT-003453</c:v>
                </c:pt>
                <c:pt idx="3454">
                  <c:v>ACT-003454</c:v>
                </c:pt>
                <c:pt idx="3455">
                  <c:v>ACT-003455</c:v>
                </c:pt>
                <c:pt idx="3456">
                  <c:v>ACT-003456</c:v>
                </c:pt>
                <c:pt idx="3457">
                  <c:v>ACT-003457</c:v>
                </c:pt>
                <c:pt idx="3458">
                  <c:v>ACT-003458</c:v>
                </c:pt>
                <c:pt idx="3459">
                  <c:v>ACT-003459</c:v>
                </c:pt>
                <c:pt idx="3460">
                  <c:v>ACT-003460</c:v>
                </c:pt>
                <c:pt idx="3461">
                  <c:v>ACT-003461</c:v>
                </c:pt>
                <c:pt idx="3462">
                  <c:v>ACT-003462</c:v>
                </c:pt>
                <c:pt idx="3463">
                  <c:v>ACT-003463</c:v>
                </c:pt>
                <c:pt idx="3464">
                  <c:v>ACT-003464</c:v>
                </c:pt>
                <c:pt idx="3465">
                  <c:v>ACT-003465</c:v>
                </c:pt>
                <c:pt idx="3466">
                  <c:v>ACT-003466</c:v>
                </c:pt>
                <c:pt idx="3467">
                  <c:v>ACT-003467</c:v>
                </c:pt>
                <c:pt idx="3468">
                  <c:v>ACT-003468</c:v>
                </c:pt>
                <c:pt idx="3469">
                  <c:v>ACT-003469</c:v>
                </c:pt>
                <c:pt idx="3470">
                  <c:v>ACT-003470</c:v>
                </c:pt>
                <c:pt idx="3471">
                  <c:v>ACT-003471</c:v>
                </c:pt>
                <c:pt idx="3472">
                  <c:v>ACT-003472</c:v>
                </c:pt>
                <c:pt idx="3473">
                  <c:v>ACT-003473</c:v>
                </c:pt>
                <c:pt idx="3474">
                  <c:v>ACT-003474</c:v>
                </c:pt>
                <c:pt idx="3475">
                  <c:v>ACT-003475</c:v>
                </c:pt>
                <c:pt idx="3476">
                  <c:v>ACT-003476</c:v>
                </c:pt>
                <c:pt idx="3477">
                  <c:v>ACT-003477</c:v>
                </c:pt>
                <c:pt idx="3478">
                  <c:v>ACT-003478</c:v>
                </c:pt>
                <c:pt idx="3479">
                  <c:v>ACT-003479</c:v>
                </c:pt>
                <c:pt idx="3480">
                  <c:v>ACT-003480</c:v>
                </c:pt>
                <c:pt idx="3481">
                  <c:v>ACT-003481</c:v>
                </c:pt>
                <c:pt idx="3482">
                  <c:v>ACT-003482</c:v>
                </c:pt>
                <c:pt idx="3483">
                  <c:v>ACT-003483</c:v>
                </c:pt>
                <c:pt idx="3484">
                  <c:v>ACT-003484</c:v>
                </c:pt>
                <c:pt idx="3485">
                  <c:v>ACT-003485</c:v>
                </c:pt>
                <c:pt idx="3486">
                  <c:v>ACT-003486</c:v>
                </c:pt>
                <c:pt idx="3487">
                  <c:v>ACT-003487</c:v>
                </c:pt>
                <c:pt idx="3488">
                  <c:v>ACT-003488</c:v>
                </c:pt>
                <c:pt idx="3489">
                  <c:v>ACT-003489</c:v>
                </c:pt>
                <c:pt idx="3490">
                  <c:v>ACT-003490</c:v>
                </c:pt>
                <c:pt idx="3491">
                  <c:v>ACT-003491</c:v>
                </c:pt>
                <c:pt idx="3492">
                  <c:v>ACT-003492</c:v>
                </c:pt>
                <c:pt idx="3493">
                  <c:v>ACT-003493</c:v>
                </c:pt>
                <c:pt idx="3494">
                  <c:v>ACT-003494</c:v>
                </c:pt>
                <c:pt idx="3495">
                  <c:v>ACT-003495</c:v>
                </c:pt>
                <c:pt idx="3496">
                  <c:v>ACT-003496</c:v>
                </c:pt>
                <c:pt idx="3497">
                  <c:v>ACT-003497</c:v>
                </c:pt>
                <c:pt idx="3498">
                  <c:v>ACT-003498</c:v>
                </c:pt>
                <c:pt idx="3499">
                  <c:v>ACT-003499</c:v>
                </c:pt>
                <c:pt idx="3500">
                  <c:v>ACT-003500</c:v>
                </c:pt>
                <c:pt idx="3501">
                  <c:v>ACT-003501</c:v>
                </c:pt>
                <c:pt idx="3502">
                  <c:v>ACT-003502</c:v>
                </c:pt>
                <c:pt idx="3503">
                  <c:v>ACT-003503</c:v>
                </c:pt>
                <c:pt idx="3504">
                  <c:v>ACT-003504</c:v>
                </c:pt>
                <c:pt idx="3505">
                  <c:v>ACT-003505</c:v>
                </c:pt>
                <c:pt idx="3506">
                  <c:v>ACT-003506</c:v>
                </c:pt>
                <c:pt idx="3507">
                  <c:v>ACT-003507</c:v>
                </c:pt>
                <c:pt idx="3508">
                  <c:v>ACT-003508</c:v>
                </c:pt>
                <c:pt idx="3509">
                  <c:v>ACT-003509</c:v>
                </c:pt>
                <c:pt idx="3510">
                  <c:v>ACT-003510</c:v>
                </c:pt>
                <c:pt idx="3511">
                  <c:v>ACT-003511</c:v>
                </c:pt>
                <c:pt idx="3512">
                  <c:v>ACT-003512</c:v>
                </c:pt>
                <c:pt idx="3513">
                  <c:v>ACT-003513</c:v>
                </c:pt>
                <c:pt idx="3514">
                  <c:v>ACT-003514</c:v>
                </c:pt>
                <c:pt idx="3515">
                  <c:v>ACT-003515</c:v>
                </c:pt>
                <c:pt idx="3516">
                  <c:v>ACT-003516</c:v>
                </c:pt>
                <c:pt idx="3517">
                  <c:v>ACT-003517</c:v>
                </c:pt>
                <c:pt idx="3518">
                  <c:v>ACT-003518</c:v>
                </c:pt>
                <c:pt idx="3519">
                  <c:v>ACT-003519</c:v>
                </c:pt>
                <c:pt idx="3520">
                  <c:v>ACT-003520</c:v>
                </c:pt>
                <c:pt idx="3521">
                  <c:v>ACT-003521</c:v>
                </c:pt>
                <c:pt idx="3522">
                  <c:v>ACT-003522</c:v>
                </c:pt>
                <c:pt idx="3523">
                  <c:v>ACT-003523</c:v>
                </c:pt>
                <c:pt idx="3524">
                  <c:v>ACT-003524</c:v>
                </c:pt>
                <c:pt idx="3525">
                  <c:v>ACT-003525</c:v>
                </c:pt>
                <c:pt idx="3526">
                  <c:v>ACT-003526</c:v>
                </c:pt>
                <c:pt idx="3527">
                  <c:v>ACT-003527</c:v>
                </c:pt>
                <c:pt idx="3528">
                  <c:v>ACT-003528</c:v>
                </c:pt>
                <c:pt idx="3529">
                  <c:v>ACT-003529</c:v>
                </c:pt>
                <c:pt idx="3530">
                  <c:v>ACT-003530</c:v>
                </c:pt>
                <c:pt idx="3531">
                  <c:v>ACT-003531</c:v>
                </c:pt>
                <c:pt idx="3532">
                  <c:v>ACT-003532</c:v>
                </c:pt>
                <c:pt idx="3533">
                  <c:v>ACT-003533</c:v>
                </c:pt>
                <c:pt idx="3534">
                  <c:v>ACT-003534</c:v>
                </c:pt>
                <c:pt idx="3535">
                  <c:v>ACT-003535</c:v>
                </c:pt>
                <c:pt idx="3536">
                  <c:v>ACT-003536</c:v>
                </c:pt>
                <c:pt idx="3537">
                  <c:v>ACT-003537</c:v>
                </c:pt>
                <c:pt idx="3538">
                  <c:v>ACT-003538</c:v>
                </c:pt>
                <c:pt idx="3539">
                  <c:v>ACT-003539</c:v>
                </c:pt>
                <c:pt idx="3540">
                  <c:v>ACT-003540</c:v>
                </c:pt>
                <c:pt idx="3541">
                  <c:v>ACT-003541</c:v>
                </c:pt>
                <c:pt idx="3542">
                  <c:v>ACT-003542</c:v>
                </c:pt>
                <c:pt idx="3543">
                  <c:v>ACT-003543</c:v>
                </c:pt>
                <c:pt idx="3544">
                  <c:v>ACT-003544</c:v>
                </c:pt>
                <c:pt idx="3545">
                  <c:v>ACT-003545</c:v>
                </c:pt>
                <c:pt idx="3546">
                  <c:v>ACT-003546</c:v>
                </c:pt>
                <c:pt idx="3547">
                  <c:v>ACT-003547</c:v>
                </c:pt>
                <c:pt idx="3548">
                  <c:v>ACT-003548</c:v>
                </c:pt>
                <c:pt idx="3549">
                  <c:v>ACT-003549</c:v>
                </c:pt>
                <c:pt idx="3550">
                  <c:v>ACT-003550</c:v>
                </c:pt>
                <c:pt idx="3551">
                  <c:v>ACT-003551</c:v>
                </c:pt>
                <c:pt idx="3552">
                  <c:v>ACT-003552</c:v>
                </c:pt>
                <c:pt idx="3553">
                  <c:v>ACT-003553</c:v>
                </c:pt>
                <c:pt idx="3554">
                  <c:v>ACT-003554</c:v>
                </c:pt>
                <c:pt idx="3555">
                  <c:v>ACT-003555</c:v>
                </c:pt>
                <c:pt idx="3556">
                  <c:v>ACT-003556</c:v>
                </c:pt>
                <c:pt idx="3557">
                  <c:v>ACT-003557</c:v>
                </c:pt>
                <c:pt idx="3558">
                  <c:v>ACT-003558</c:v>
                </c:pt>
                <c:pt idx="3559">
                  <c:v>ACT-003559</c:v>
                </c:pt>
                <c:pt idx="3560">
                  <c:v>ACT-003560</c:v>
                </c:pt>
                <c:pt idx="3561">
                  <c:v>ACT-003561</c:v>
                </c:pt>
                <c:pt idx="3562">
                  <c:v>ACT-003562</c:v>
                </c:pt>
                <c:pt idx="3563">
                  <c:v>ACT-003563</c:v>
                </c:pt>
                <c:pt idx="3564">
                  <c:v>ACT-003564</c:v>
                </c:pt>
                <c:pt idx="3565">
                  <c:v>ACT-003565</c:v>
                </c:pt>
                <c:pt idx="3566">
                  <c:v>ACT-003566</c:v>
                </c:pt>
                <c:pt idx="3567">
                  <c:v>ACT-003567</c:v>
                </c:pt>
                <c:pt idx="3568">
                  <c:v>ACT-003568</c:v>
                </c:pt>
                <c:pt idx="3569">
                  <c:v>ACT-003569</c:v>
                </c:pt>
                <c:pt idx="3570">
                  <c:v>ACT-003570</c:v>
                </c:pt>
                <c:pt idx="3571">
                  <c:v>ACT-003571</c:v>
                </c:pt>
                <c:pt idx="3572">
                  <c:v>ACT-003572</c:v>
                </c:pt>
                <c:pt idx="3573">
                  <c:v>ACT-003573</c:v>
                </c:pt>
                <c:pt idx="3574">
                  <c:v>ACT-003574</c:v>
                </c:pt>
                <c:pt idx="3575">
                  <c:v>ACT-003575</c:v>
                </c:pt>
                <c:pt idx="3576">
                  <c:v>ACT-003576</c:v>
                </c:pt>
                <c:pt idx="3577">
                  <c:v>ACT-003577</c:v>
                </c:pt>
                <c:pt idx="3578">
                  <c:v>ACT-003578</c:v>
                </c:pt>
                <c:pt idx="3579">
                  <c:v>ACT-003579</c:v>
                </c:pt>
                <c:pt idx="3580">
                  <c:v>ACT-003580</c:v>
                </c:pt>
                <c:pt idx="3581">
                  <c:v>ACT-003581</c:v>
                </c:pt>
                <c:pt idx="3582">
                  <c:v>ACT-003582</c:v>
                </c:pt>
                <c:pt idx="3583">
                  <c:v>ACT-003583</c:v>
                </c:pt>
                <c:pt idx="3584">
                  <c:v>ACT-003584</c:v>
                </c:pt>
                <c:pt idx="3585">
                  <c:v>ACT-003585</c:v>
                </c:pt>
                <c:pt idx="3586">
                  <c:v>ACT-003586</c:v>
                </c:pt>
                <c:pt idx="3587">
                  <c:v>ACT-003587</c:v>
                </c:pt>
                <c:pt idx="3588">
                  <c:v>ACT-003588</c:v>
                </c:pt>
                <c:pt idx="3589">
                  <c:v>ACT-003589</c:v>
                </c:pt>
                <c:pt idx="3590">
                  <c:v>ACT-003590</c:v>
                </c:pt>
                <c:pt idx="3591">
                  <c:v>ACT-003591</c:v>
                </c:pt>
                <c:pt idx="3592">
                  <c:v>ACT-003592</c:v>
                </c:pt>
                <c:pt idx="3593">
                  <c:v>ACT-003593</c:v>
                </c:pt>
                <c:pt idx="3594">
                  <c:v>ACT-003594</c:v>
                </c:pt>
                <c:pt idx="3595">
                  <c:v>ACT-003595</c:v>
                </c:pt>
                <c:pt idx="3596">
                  <c:v>ACT-003596</c:v>
                </c:pt>
                <c:pt idx="3597">
                  <c:v>ACT-003597</c:v>
                </c:pt>
                <c:pt idx="3598">
                  <c:v>ACT-003598</c:v>
                </c:pt>
                <c:pt idx="3599">
                  <c:v>ACT-003599</c:v>
                </c:pt>
                <c:pt idx="3600">
                  <c:v>ACT-003600</c:v>
                </c:pt>
                <c:pt idx="3601">
                  <c:v>ACT-003601</c:v>
                </c:pt>
                <c:pt idx="3602">
                  <c:v>ACT-003602</c:v>
                </c:pt>
                <c:pt idx="3603">
                  <c:v>ACT-003603</c:v>
                </c:pt>
                <c:pt idx="3604">
                  <c:v>ACT-003604</c:v>
                </c:pt>
                <c:pt idx="3605">
                  <c:v>ACT-003605</c:v>
                </c:pt>
                <c:pt idx="3606">
                  <c:v>ACT-003606</c:v>
                </c:pt>
                <c:pt idx="3607">
                  <c:v>ACT-003607</c:v>
                </c:pt>
                <c:pt idx="3608">
                  <c:v>ACT-003608</c:v>
                </c:pt>
                <c:pt idx="3609">
                  <c:v>ACT-003609</c:v>
                </c:pt>
                <c:pt idx="3610">
                  <c:v>ACT-003610</c:v>
                </c:pt>
                <c:pt idx="3611">
                  <c:v>ACT-003611</c:v>
                </c:pt>
                <c:pt idx="3612">
                  <c:v>ACT-003612</c:v>
                </c:pt>
                <c:pt idx="3613">
                  <c:v>ACT-003613</c:v>
                </c:pt>
                <c:pt idx="3614">
                  <c:v>ACT-003614</c:v>
                </c:pt>
                <c:pt idx="3615">
                  <c:v>ACT-003615</c:v>
                </c:pt>
                <c:pt idx="3616">
                  <c:v>ACT-003616</c:v>
                </c:pt>
                <c:pt idx="3617">
                  <c:v>ACT-003617</c:v>
                </c:pt>
                <c:pt idx="3618">
                  <c:v>ACT-003618</c:v>
                </c:pt>
                <c:pt idx="3619">
                  <c:v>ACT-003619</c:v>
                </c:pt>
                <c:pt idx="3620">
                  <c:v>ACT-003620</c:v>
                </c:pt>
                <c:pt idx="3621">
                  <c:v>ACT-003621</c:v>
                </c:pt>
                <c:pt idx="3622">
                  <c:v>ACT-003622</c:v>
                </c:pt>
                <c:pt idx="3623">
                  <c:v>ACT-003623</c:v>
                </c:pt>
                <c:pt idx="3624">
                  <c:v>ACT-003624</c:v>
                </c:pt>
                <c:pt idx="3625">
                  <c:v>ACT-003625</c:v>
                </c:pt>
                <c:pt idx="3626">
                  <c:v>ACT-003626</c:v>
                </c:pt>
                <c:pt idx="3627">
                  <c:v>ACT-003627</c:v>
                </c:pt>
                <c:pt idx="3628">
                  <c:v>ACT-003628</c:v>
                </c:pt>
                <c:pt idx="3629">
                  <c:v>ACT-003629</c:v>
                </c:pt>
                <c:pt idx="3630">
                  <c:v>ACT-003630</c:v>
                </c:pt>
                <c:pt idx="3631">
                  <c:v>ACT-003631</c:v>
                </c:pt>
                <c:pt idx="3632">
                  <c:v>ACT-003632</c:v>
                </c:pt>
                <c:pt idx="3633">
                  <c:v>ACT-003633</c:v>
                </c:pt>
                <c:pt idx="3634">
                  <c:v>ACT-003634</c:v>
                </c:pt>
                <c:pt idx="3635">
                  <c:v>ACT-003635</c:v>
                </c:pt>
                <c:pt idx="3636">
                  <c:v>ACT-003636</c:v>
                </c:pt>
                <c:pt idx="3637">
                  <c:v>ACT-003637</c:v>
                </c:pt>
                <c:pt idx="3638">
                  <c:v>ACT-003638</c:v>
                </c:pt>
                <c:pt idx="3639">
                  <c:v>ACT-003639</c:v>
                </c:pt>
                <c:pt idx="3640">
                  <c:v>ACT-003640</c:v>
                </c:pt>
                <c:pt idx="3641">
                  <c:v>ACT-003641</c:v>
                </c:pt>
                <c:pt idx="3642">
                  <c:v>ACT-003642</c:v>
                </c:pt>
                <c:pt idx="3643">
                  <c:v>ACT-003643</c:v>
                </c:pt>
                <c:pt idx="3644">
                  <c:v>ACT-003644</c:v>
                </c:pt>
                <c:pt idx="3645">
                  <c:v>ACT-003645</c:v>
                </c:pt>
                <c:pt idx="3646">
                  <c:v>ACT-003646</c:v>
                </c:pt>
                <c:pt idx="3647">
                  <c:v>ACT-003647</c:v>
                </c:pt>
                <c:pt idx="3648">
                  <c:v>ACT-003648</c:v>
                </c:pt>
                <c:pt idx="3649">
                  <c:v>ACT-003649</c:v>
                </c:pt>
                <c:pt idx="3650">
                  <c:v>ACT-003650</c:v>
                </c:pt>
                <c:pt idx="3651">
                  <c:v>ACT-003651</c:v>
                </c:pt>
                <c:pt idx="3652">
                  <c:v>ACT-003652</c:v>
                </c:pt>
                <c:pt idx="3653">
                  <c:v>ACT-003653</c:v>
                </c:pt>
                <c:pt idx="3654">
                  <c:v>ACT-003654</c:v>
                </c:pt>
                <c:pt idx="3655">
                  <c:v>ACT-003655</c:v>
                </c:pt>
                <c:pt idx="3656">
                  <c:v>ACT-003656</c:v>
                </c:pt>
                <c:pt idx="3657">
                  <c:v>ACT-003657</c:v>
                </c:pt>
                <c:pt idx="3658">
                  <c:v>ACT-003658</c:v>
                </c:pt>
                <c:pt idx="3659">
                  <c:v>ACT-003659</c:v>
                </c:pt>
                <c:pt idx="3660">
                  <c:v>ACT-003660</c:v>
                </c:pt>
                <c:pt idx="3661">
                  <c:v>ACT-003661</c:v>
                </c:pt>
                <c:pt idx="3662">
                  <c:v>ACT-003662</c:v>
                </c:pt>
                <c:pt idx="3663">
                  <c:v>ACT-003663</c:v>
                </c:pt>
                <c:pt idx="3664">
                  <c:v>ACT-003664</c:v>
                </c:pt>
                <c:pt idx="3665">
                  <c:v>ACT-003665</c:v>
                </c:pt>
                <c:pt idx="3666">
                  <c:v>ACT-003666</c:v>
                </c:pt>
                <c:pt idx="3667">
                  <c:v>ACT-003667</c:v>
                </c:pt>
                <c:pt idx="3668">
                  <c:v>ACT-003668</c:v>
                </c:pt>
                <c:pt idx="3669">
                  <c:v>ACT-003669</c:v>
                </c:pt>
                <c:pt idx="3670">
                  <c:v>ACT-003670</c:v>
                </c:pt>
                <c:pt idx="3671">
                  <c:v>ACT-003671</c:v>
                </c:pt>
                <c:pt idx="3672">
                  <c:v>ACT-003672</c:v>
                </c:pt>
                <c:pt idx="3673">
                  <c:v>ACT-003673</c:v>
                </c:pt>
                <c:pt idx="3674">
                  <c:v>ACT-003674</c:v>
                </c:pt>
                <c:pt idx="3675">
                  <c:v>ACT-003675</c:v>
                </c:pt>
                <c:pt idx="3676">
                  <c:v>ACT-003676</c:v>
                </c:pt>
                <c:pt idx="3677">
                  <c:v>ACT-003677</c:v>
                </c:pt>
                <c:pt idx="3678">
                  <c:v>ACT-003678</c:v>
                </c:pt>
                <c:pt idx="3679">
                  <c:v>ACT-003679</c:v>
                </c:pt>
                <c:pt idx="3680">
                  <c:v>ACT-003680</c:v>
                </c:pt>
                <c:pt idx="3681">
                  <c:v>ACT-003681</c:v>
                </c:pt>
                <c:pt idx="3682">
                  <c:v>ACT-003682</c:v>
                </c:pt>
                <c:pt idx="3683">
                  <c:v>ACT-003683</c:v>
                </c:pt>
                <c:pt idx="3684">
                  <c:v>ACT-003684</c:v>
                </c:pt>
                <c:pt idx="3685">
                  <c:v>ACT-003685</c:v>
                </c:pt>
                <c:pt idx="3686">
                  <c:v>ACT-003686</c:v>
                </c:pt>
                <c:pt idx="3687">
                  <c:v>ACT-003687</c:v>
                </c:pt>
                <c:pt idx="3688">
                  <c:v>ACT-003688</c:v>
                </c:pt>
                <c:pt idx="3689">
                  <c:v>ACT-003689</c:v>
                </c:pt>
                <c:pt idx="3690">
                  <c:v>ACT-003690</c:v>
                </c:pt>
                <c:pt idx="3691">
                  <c:v>ACT-003691</c:v>
                </c:pt>
                <c:pt idx="3692">
                  <c:v>ACT-003692</c:v>
                </c:pt>
                <c:pt idx="3693">
                  <c:v>ACT-003693</c:v>
                </c:pt>
                <c:pt idx="3694">
                  <c:v>ACT-003694</c:v>
                </c:pt>
                <c:pt idx="3695">
                  <c:v>ACT-003695</c:v>
                </c:pt>
                <c:pt idx="3696">
                  <c:v>ACT-003696</c:v>
                </c:pt>
                <c:pt idx="3697">
                  <c:v>ACT-003697</c:v>
                </c:pt>
                <c:pt idx="3698">
                  <c:v>ACT-003698</c:v>
                </c:pt>
                <c:pt idx="3699">
                  <c:v>ACT-003699</c:v>
                </c:pt>
                <c:pt idx="3700">
                  <c:v>ACT-003700</c:v>
                </c:pt>
                <c:pt idx="3701">
                  <c:v>ACT-003701</c:v>
                </c:pt>
                <c:pt idx="3702">
                  <c:v>ACT-003702</c:v>
                </c:pt>
                <c:pt idx="3703">
                  <c:v>ACT-003703</c:v>
                </c:pt>
                <c:pt idx="3704">
                  <c:v>ACT-003704</c:v>
                </c:pt>
                <c:pt idx="3705">
                  <c:v>ACT-003705</c:v>
                </c:pt>
                <c:pt idx="3706">
                  <c:v>ACT-003706</c:v>
                </c:pt>
                <c:pt idx="3707">
                  <c:v>ACT-003707</c:v>
                </c:pt>
                <c:pt idx="3708">
                  <c:v>ACT-003708</c:v>
                </c:pt>
                <c:pt idx="3709">
                  <c:v>ACT-003709</c:v>
                </c:pt>
                <c:pt idx="3710">
                  <c:v>ACT-003710</c:v>
                </c:pt>
                <c:pt idx="3711">
                  <c:v>ACT-003711</c:v>
                </c:pt>
                <c:pt idx="3712">
                  <c:v>ACT-003712</c:v>
                </c:pt>
                <c:pt idx="3713">
                  <c:v>ACT-003713</c:v>
                </c:pt>
                <c:pt idx="3714">
                  <c:v>ACT-003714</c:v>
                </c:pt>
                <c:pt idx="3715">
                  <c:v>ACT-003715</c:v>
                </c:pt>
                <c:pt idx="3716">
                  <c:v>ACT-003716</c:v>
                </c:pt>
                <c:pt idx="3717">
                  <c:v>ACT-003717</c:v>
                </c:pt>
                <c:pt idx="3718">
                  <c:v>ACT-003718</c:v>
                </c:pt>
                <c:pt idx="3719">
                  <c:v>ACT-003719</c:v>
                </c:pt>
                <c:pt idx="3720">
                  <c:v>ACT-003720</c:v>
                </c:pt>
                <c:pt idx="3721">
                  <c:v>ACT-003721</c:v>
                </c:pt>
                <c:pt idx="3722">
                  <c:v>ACT-003722</c:v>
                </c:pt>
                <c:pt idx="3723">
                  <c:v>ACT-003723</c:v>
                </c:pt>
                <c:pt idx="3724">
                  <c:v>ACT-003724</c:v>
                </c:pt>
                <c:pt idx="3725">
                  <c:v>ACT-003725</c:v>
                </c:pt>
                <c:pt idx="3726">
                  <c:v>ACT-003726</c:v>
                </c:pt>
                <c:pt idx="3727">
                  <c:v>ACT-003727</c:v>
                </c:pt>
                <c:pt idx="3728">
                  <c:v>ACT-003728</c:v>
                </c:pt>
                <c:pt idx="3729">
                  <c:v>ACT-003729</c:v>
                </c:pt>
                <c:pt idx="3730">
                  <c:v>ACT-003730</c:v>
                </c:pt>
                <c:pt idx="3731">
                  <c:v>ACT-003731</c:v>
                </c:pt>
                <c:pt idx="3732">
                  <c:v>ACT-003732</c:v>
                </c:pt>
                <c:pt idx="3733">
                  <c:v>ACT-003733</c:v>
                </c:pt>
                <c:pt idx="3734">
                  <c:v>ACT-003734</c:v>
                </c:pt>
                <c:pt idx="3735">
                  <c:v>ACT-003735</c:v>
                </c:pt>
                <c:pt idx="3736">
                  <c:v>ACT-003736</c:v>
                </c:pt>
                <c:pt idx="3737">
                  <c:v>ACT-003737</c:v>
                </c:pt>
                <c:pt idx="3738">
                  <c:v>ACT-003738</c:v>
                </c:pt>
                <c:pt idx="3739">
                  <c:v>ACT-003739</c:v>
                </c:pt>
                <c:pt idx="3740">
                  <c:v>ACT-003740</c:v>
                </c:pt>
                <c:pt idx="3741">
                  <c:v>ACT-003741</c:v>
                </c:pt>
                <c:pt idx="3742">
                  <c:v>ACT-003742</c:v>
                </c:pt>
                <c:pt idx="3743">
                  <c:v>ACT-003743</c:v>
                </c:pt>
                <c:pt idx="3744">
                  <c:v>ACT-003744</c:v>
                </c:pt>
                <c:pt idx="3745">
                  <c:v>ACT-003745</c:v>
                </c:pt>
                <c:pt idx="3746">
                  <c:v>ACT-003746</c:v>
                </c:pt>
                <c:pt idx="3747">
                  <c:v>ACT-003747</c:v>
                </c:pt>
                <c:pt idx="3748">
                  <c:v>ACT-003748</c:v>
                </c:pt>
                <c:pt idx="3749">
                  <c:v>ACT-003749</c:v>
                </c:pt>
                <c:pt idx="3750">
                  <c:v>ACT-003750</c:v>
                </c:pt>
                <c:pt idx="3751">
                  <c:v>ACT-003751</c:v>
                </c:pt>
                <c:pt idx="3752">
                  <c:v>ACT-003752</c:v>
                </c:pt>
                <c:pt idx="3753">
                  <c:v>ACT-003753</c:v>
                </c:pt>
                <c:pt idx="3754">
                  <c:v>ACT-003754</c:v>
                </c:pt>
                <c:pt idx="3755">
                  <c:v>ACT-003755</c:v>
                </c:pt>
                <c:pt idx="3756">
                  <c:v>ACT-003756</c:v>
                </c:pt>
                <c:pt idx="3757">
                  <c:v>ACT-003757</c:v>
                </c:pt>
                <c:pt idx="3758">
                  <c:v>ACT-003758</c:v>
                </c:pt>
                <c:pt idx="3759">
                  <c:v>ACT-003759</c:v>
                </c:pt>
                <c:pt idx="3760">
                  <c:v>ACT-003760</c:v>
                </c:pt>
                <c:pt idx="3761">
                  <c:v>ACT-003761</c:v>
                </c:pt>
                <c:pt idx="3762">
                  <c:v>ACT-003762</c:v>
                </c:pt>
                <c:pt idx="3763">
                  <c:v>ACT-003763</c:v>
                </c:pt>
                <c:pt idx="3764">
                  <c:v>ACT-003764</c:v>
                </c:pt>
                <c:pt idx="3765">
                  <c:v>ACT-003765</c:v>
                </c:pt>
                <c:pt idx="3766">
                  <c:v>ACT-003766</c:v>
                </c:pt>
                <c:pt idx="3767">
                  <c:v>ACT-003767</c:v>
                </c:pt>
                <c:pt idx="3768">
                  <c:v>ACT-003768</c:v>
                </c:pt>
                <c:pt idx="3769">
                  <c:v>ACT-003769</c:v>
                </c:pt>
                <c:pt idx="3770">
                  <c:v>ACT-003770</c:v>
                </c:pt>
                <c:pt idx="3771">
                  <c:v>ACT-003771</c:v>
                </c:pt>
                <c:pt idx="3772">
                  <c:v>ACT-003772</c:v>
                </c:pt>
                <c:pt idx="3773">
                  <c:v>ACT-003773</c:v>
                </c:pt>
                <c:pt idx="3774">
                  <c:v>ACT-003774</c:v>
                </c:pt>
                <c:pt idx="3775">
                  <c:v>ACT-003775</c:v>
                </c:pt>
                <c:pt idx="3776">
                  <c:v>ACT-003776</c:v>
                </c:pt>
                <c:pt idx="3777">
                  <c:v>ACT-003777</c:v>
                </c:pt>
                <c:pt idx="3778">
                  <c:v>ACT-003778</c:v>
                </c:pt>
                <c:pt idx="3779">
                  <c:v>ACT-003779</c:v>
                </c:pt>
                <c:pt idx="3780">
                  <c:v>ACT-003780</c:v>
                </c:pt>
                <c:pt idx="3781">
                  <c:v>ACT-003781</c:v>
                </c:pt>
                <c:pt idx="3782">
                  <c:v>ACT-003782</c:v>
                </c:pt>
                <c:pt idx="3783">
                  <c:v>ACT-003783</c:v>
                </c:pt>
                <c:pt idx="3784">
                  <c:v>ACT-003784</c:v>
                </c:pt>
                <c:pt idx="3785">
                  <c:v>ACT-003785</c:v>
                </c:pt>
                <c:pt idx="3786">
                  <c:v>ACT-003786</c:v>
                </c:pt>
                <c:pt idx="3787">
                  <c:v>ACT-003787</c:v>
                </c:pt>
                <c:pt idx="3788">
                  <c:v>ACT-003788</c:v>
                </c:pt>
                <c:pt idx="3789">
                  <c:v>ACT-003789</c:v>
                </c:pt>
                <c:pt idx="3790">
                  <c:v>ACT-003790</c:v>
                </c:pt>
                <c:pt idx="3791">
                  <c:v>ACT-003791</c:v>
                </c:pt>
                <c:pt idx="3792">
                  <c:v>ACT-003792</c:v>
                </c:pt>
                <c:pt idx="3793">
                  <c:v>ACT-003793</c:v>
                </c:pt>
                <c:pt idx="3794">
                  <c:v>ACT-003794</c:v>
                </c:pt>
                <c:pt idx="3795">
                  <c:v>ACT-003795</c:v>
                </c:pt>
                <c:pt idx="3796">
                  <c:v>ACT-003796</c:v>
                </c:pt>
                <c:pt idx="3797">
                  <c:v>ACT-003797</c:v>
                </c:pt>
                <c:pt idx="3798">
                  <c:v>ACT-003798</c:v>
                </c:pt>
                <c:pt idx="3799">
                  <c:v>ACT-003799</c:v>
                </c:pt>
                <c:pt idx="3800">
                  <c:v>ACT-003800</c:v>
                </c:pt>
                <c:pt idx="3801">
                  <c:v>ACT-003801</c:v>
                </c:pt>
                <c:pt idx="3802">
                  <c:v>ACT-003802</c:v>
                </c:pt>
                <c:pt idx="3803">
                  <c:v>ACT-003803</c:v>
                </c:pt>
                <c:pt idx="3804">
                  <c:v>ACT-003804</c:v>
                </c:pt>
                <c:pt idx="3805">
                  <c:v>ACT-003805</c:v>
                </c:pt>
                <c:pt idx="3806">
                  <c:v>ACT-003806</c:v>
                </c:pt>
                <c:pt idx="3807">
                  <c:v>ACT-003807</c:v>
                </c:pt>
                <c:pt idx="3808">
                  <c:v>ACT-003808</c:v>
                </c:pt>
                <c:pt idx="3809">
                  <c:v>ACT-003809</c:v>
                </c:pt>
                <c:pt idx="3810">
                  <c:v>ACT-003810</c:v>
                </c:pt>
                <c:pt idx="3811">
                  <c:v>ACT-003811</c:v>
                </c:pt>
                <c:pt idx="3812">
                  <c:v>ACT-003812</c:v>
                </c:pt>
                <c:pt idx="3813">
                  <c:v>ACT-003813</c:v>
                </c:pt>
                <c:pt idx="3814">
                  <c:v>ACT-003814</c:v>
                </c:pt>
                <c:pt idx="3815">
                  <c:v>ACT-003815</c:v>
                </c:pt>
                <c:pt idx="3816">
                  <c:v>ACT-003816</c:v>
                </c:pt>
                <c:pt idx="3817">
                  <c:v>ACT-003817</c:v>
                </c:pt>
                <c:pt idx="3818">
                  <c:v>ACT-003818</c:v>
                </c:pt>
                <c:pt idx="3819">
                  <c:v>ACT-003819</c:v>
                </c:pt>
                <c:pt idx="3820">
                  <c:v>ACT-003820</c:v>
                </c:pt>
                <c:pt idx="3821">
                  <c:v>ACT-003821</c:v>
                </c:pt>
                <c:pt idx="3822">
                  <c:v>ACT-003822</c:v>
                </c:pt>
                <c:pt idx="3823">
                  <c:v>ACT-003823</c:v>
                </c:pt>
                <c:pt idx="3824">
                  <c:v>ACT-003824</c:v>
                </c:pt>
                <c:pt idx="3825">
                  <c:v>ACT-003825</c:v>
                </c:pt>
                <c:pt idx="3826">
                  <c:v>ACT-003826</c:v>
                </c:pt>
                <c:pt idx="3827">
                  <c:v>ACT-003827</c:v>
                </c:pt>
                <c:pt idx="3828">
                  <c:v>ACT-003828</c:v>
                </c:pt>
                <c:pt idx="3829">
                  <c:v>ACT-003829</c:v>
                </c:pt>
                <c:pt idx="3830">
                  <c:v>ACT-003830</c:v>
                </c:pt>
                <c:pt idx="3831">
                  <c:v>ACT-003831</c:v>
                </c:pt>
                <c:pt idx="3832">
                  <c:v>ACT-003832</c:v>
                </c:pt>
                <c:pt idx="3833">
                  <c:v>ACT-003833</c:v>
                </c:pt>
                <c:pt idx="3834">
                  <c:v>ACT-003834</c:v>
                </c:pt>
                <c:pt idx="3835">
                  <c:v>ACT-003835</c:v>
                </c:pt>
                <c:pt idx="3836">
                  <c:v>ACT-003836</c:v>
                </c:pt>
                <c:pt idx="3837">
                  <c:v>ACT-003837</c:v>
                </c:pt>
                <c:pt idx="3838">
                  <c:v>ACT-003838</c:v>
                </c:pt>
                <c:pt idx="3839">
                  <c:v>ACT-003839</c:v>
                </c:pt>
                <c:pt idx="3840">
                  <c:v>ACT-003840</c:v>
                </c:pt>
                <c:pt idx="3841">
                  <c:v>ACT-003841</c:v>
                </c:pt>
                <c:pt idx="3842">
                  <c:v>ACT-003842</c:v>
                </c:pt>
                <c:pt idx="3843">
                  <c:v>ACT-003843</c:v>
                </c:pt>
                <c:pt idx="3844">
                  <c:v>ACT-003844</c:v>
                </c:pt>
                <c:pt idx="3845">
                  <c:v>ACT-003845</c:v>
                </c:pt>
                <c:pt idx="3846">
                  <c:v>ACT-003846</c:v>
                </c:pt>
                <c:pt idx="3847">
                  <c:v>ACT-003847</c:v>
                </c:pt>
                <c:pt idx="3848">
                  <c:v>ACT-003848</c:v>
                </c:pt>
                <c:pt idx="3849">
                  <c:v>ACT-003849</c:v>
                </c:pt>
                <c:pt idx="3850">
                  <c:v>ACT-003850</c:v>
                </c:pt>
                <c:pt idx="3851">
                  <c:v>ACT-003851</c:v>
                </c:pt>
                <c:pt idx="3852">
                  <c:v>ACT-003852</c:v>
                </c:pt>
                <c:pt idx="3853">
                  <c:v>ACT-003853</c:v>
                </c:pt>
                <c:pt idx="3854">
                  <c:v>ACT-003854</c:v>
                </c:pt>
                <c:pt idx="3855">
                  <c:v>ACT-003855</c:v>
                </c:pt>
                <c:pt idx="3856">
                  <c:v>ACT-003856</c:v>
                </c:pt>
                <c:pt idx="3857">
                  <c:v>ACT-003857</c:v>
                </c:pt>
                <c:pt idx="3858">
                  <c:v>ACT-003858</c:v>
                </c:pt>
                <c:pt idx="3859">
                  <c:v>ACT-003859</c:v>
                </c:pt>
                <c:pt idx="3860">
                  <c:v>ACT-003860</c:v>
                </c:pt>
                <c:pt idx="3861">
                  <c:v>ACT-003861</c:v>
                </c:pt>
                <c:pt idx="3862">
                  <c:v>ACT-003862</c:v>
                </c:pt>
                <c:pt idx="3863">
                  <c:v>ACT-003863</c:v>
                </c:pt>
                <c:pt idx="3864">
                  <c:v>ACT-003864</c:v>
                </c:pt>
                <c:pt idx="3865">
                  <c:v>ACT-003865</c:v>
                </c:pt>
                <c:pt idx="3866">
                  <c:v>ACT-003866</c:v>
                </c:pt>
                <c:pt idx="3867">
                  <c:v>ACT-003867</c:v>
                </c:pt>
                <c:pt idx="3868">
                  <c:v>ACT-003868</c:v>
                </c:pt>
                <c:pt idx="3869">
                  <c:v>ACT-003869</c:v>
                </c:pt>
                <c:pt idx="3870">
                  <c:v>ACT-003870</c:v>
                </c:pt>
                <c:pt idx="3871">
                  <c:v>ACT-003871</c:v>
                </c:pt>
                <c:pt idx="3872">
                  <c:v>ACT-003872</c:v>
                </c:pt>
                <c:pt idx="3873">
                  <c:v>ACT-003873</c:v>
                </c:pt>
                <c:pt idx="3874">
                  <c:v>ACT-003874</c:v>
                </c:pt>
                <c:pt idx="3875">
                  <c:v>ACT-003875</c:v>
                </c:pt>
                <c:pt idx="3876">
                  <c:v>ACT-003876</c:v>
                </c:pt>
                <c:pt idx="3877">
                  <c:v>ACT-003877</c:v>
                </c:pt>
                <c:pt idx="3878">
                  <c:v>ACT-003878</c:v>
                </c:pt>
                <c:pt idx="3879">
                  <c:v>ACT-003879</c:v>
                </c:pt>
                <c:pt idx="3880">
                  <c:v>ACT-003880</c:v>
                </c:pt>
                <c:pt idx="3881">
                  <c:v>ACT-003881</c:v>
                </c:pt>
                <c:pt idx="3882">
                  <c:v>ACT-003882</c:v>
                </c:pt>
                <c:pt idx="3883">
                  <c:v>ACT-003883</c:v>
                </c:pt>
                <c:pt idx="3884">
                  <c:v>ACT-003884</c:v>
                </c:pt>
                <c:pt idx="3885">
                  <c:v>ACT-003885</c:v>
                </c:pt>
                <c:pt idx="3886">
                  <c:v>ACT-003886</c:v>
                </c:pt>
                <c:pt idx="3887">
                  <c:v>ACT-003887</c:v>
                </c:pt>
                <c:pt idx="3888">
                  <c:v>ACT-003888</c:v>
                </c:pt>
                <c:pt idx="3889">
                  <c:v>ACT-003889</c:v>
                </c:pt>
                <c:pt idx="3890">
                  <c:v>ACT-003890</c:v>
                </c:pt>
                <c:pt idx="3891">
                  <c:v>ACT-003891</c:v>
                </c:pt>
                <c:pt idx="3892">
                  <c:v>ACT-003892</c:v>
                </c:pt>
                <c:pt idx="3893">
                  <c:v>ACT-003893</c:v>
                </c:pt>
                <c:pt idx="3894">
                  <c:v>ACT-003894</c:v>
                </c:pt>
                <c:pt idx="3895">
                  <c:v>ACT-003895</c:v>
                </c:pt>
                <c:pt idx="3896">
                  <c:v>ACT-003896</c:v>
                </c:pt>
                <c:pt idx="3897">
                  <c:v>ACT-003897</c:v>
                </c:pt>
                <c:pt idx="3898">
                  <c:v>ACT-003898</c:v>
                </c:pt>
                <c:pt idx="3899">
                  <c:v>ACT-003899</c:v>
                </c:pt>
                <c:pt idx="3900">
                  <c:v>ACT-003900</c:v>
                </c:pt>
                <c:pt idx="3901">
                  <c:v>ACT-003901</c:v>
                </c:pt>
                <c:pt idx="3902">
                  <c:v>ACT-003902</c:v>
                </c:pt>
                <c:pt idx="3903">
                  <c:v>ACT-003903</c:v>
                </c:pt>
                <c:pt idx="3904">
                  <c:v>ACT-003904</c:v>
                </c:pt>
                <c:pt idx="3905">
                  <c:v>ACT-003905</c:v>
                </c:pt>
                <c:pt idx="3906">
                  <c:v>ACT-003906</c:v>
                </c:pt>
                <c:pt idx="3907">
                  <c:v>ACT-003907</c:v>
                </c:pt>
                <c:pt idx="3908">
                  <c:v>ACT-003908</c:v>
                </c:pt>
                <c:pt idx="3909">
                  <c:v>ACT-003909</c:v>
                </c:pt>
                <c:pt idx="3910">
                  <c:v>ACT-003910</c:v>
                </c:pt>
                <c:pt idx="3911">
                  <c:v>ACT-003911</c:v>
                </c:pt>
                <c:pt idx="3912">
                  <c:v>ACT-003912</c:v>
                </c:pt>
                <c:pt idx="3913">
                  <c:v>ACT-003913</c:v>
                </c:pt>
                <c:pt idx="3914">
                  <c:v>ACT-003914</c:v>
                </c:pt>
                <c:pt idx="3915">
                  <c:v>ACT-003915</c:v>
                </c:pt>
                <c:pt idx="3916">
                  <c:v>ACT-003916</c:v>
                </c:pt>
                <c:pt idx="3917">
                  <c:v>ACT-003917</c:v>
                </c:pt>
                <c:pt idx="3918">
                  <c:v>ACT-003918</c:v>
                </c:pt>
                <c:pt idx="3919">
                  <c:v>ACT-003919</c:v>
                </c:pt>
                <c:pt idx="3920">
                  <c:v>ACT-003920</c:v>
                </c:pt>
                <c:pt idx="3921">
                  <c:v>ACT-003921</c:v>
                </c:pt>
                <c:pt idx="3922">
                  <c:v>ACT-003922</c:v>
                </c:pt>
                <c:pt idx="3923">
                  <c:v>ACT-003923</c:v>
                </c:pt>
                <c:pt idx="3924">
                  <c:v>ACT-003924</c:v>
                </c:pt>
                <c:pt idx="3925">
                  <c:v>ACT-003925</c:v>
                </c:pt>
                <c:pt idx="3926">
                  <c:v>ACT-003926</c:v>
                </c:pt>
                <c:pt idx="3927">
                  <c:v>ACT-003927</c:v>
                </c:pt>
                <c:pt idx="3928">
                  <c:v>ACT-003928</c:v>
                </c:pt>
                <c:pt idx="3929">
                  <c:v>ACT-003929</c:v>
                </c:pt>
                <c:pt idx="3930">
                  <c:v>ACT-003930</c:v>
                </c:pt>
                <c:pt idx="3931">
                  <c:v>ACT-003931</c:v>
                </c:pt>
                <c:pt idx="3932">
                  <c:v>ACT-003932</c:v>
                </c:pt>
                <c:pt idx="3933">
                  <c:v>ACT-003933</c:v>
                </c:pt>
                <c:pt idx="3934">
                  <c:v>ACT-003934</c:v>
                </c:pt>
                <c:pt idx="3935">
                  <c:v>ACT-003935</c:v>
                </c:pt>
                <c:pt idx="3936">
                  <c:v>ACT-003936</c:v>
                </c:pt>
                <c:pt idx="3937">
                  <c:v>ACT-003937</c:v>
                </c:pt>
                <c:pt idx="3938">
                  <c:v>ACT-003938</c:v>
                </c:pt>
                <c:pt idx="3939">
                  <c:v>ACT-003939</c:v>
                </c:pt>
                <c:pt idx="3940">
                  <c:v>ACT-003940</c:v>
                </c:pt>
                <c:pt idx="3941">
                  <c:v>ACT-003941</c:v>
                </c:pt>
                <c:pt idx="3942">
                  <c:v>ACT-003942</c:v>
                </c:pt>
                <c:pt idx="3943">
                  <c:v>ACT-003943</c:v>
                </c:pt>
                <c:pt idx="3944">
                  <c:v>ACT-003944</c:v>
                </c:pt>
                <c:pt idx="3945">
                  <c:v>ACT-003945</c:v>
                </c:pt>
                <c:pt idx="3946">
                  <c:v>ACT-003946</c:v>
                </c:pt>
                <c:pt idx="3947">
                  <c:v>ACT-003947</c:v>
                </c:pt>
                <c:pt idx="3948">
                  <c:v>ACT-003948</c:v>
                </c:pt>
                <c:pt idx="3949">
                  <c:v>ACT-003949</c:v>
                </c:pt>
                <c:pt idx="3950">
                  <c:v>ACT-003950</c:v>
                </c:pt>
                <c:pt idx="3951">
                  <c:v>ACT-003951</c:v>
                </c:pt>
                <c:pt idx="3952">
                  <c:v>ACT-003952</c:v>
                </c:pt>
                <c:pt idx="3953">
                  <c:v>ACT-003953</c:v>
                </c:pt>
                <c:pt idx="3954">
                  <c:v>ACT-003954</c:v>
                </c:pt>
                <c:pt idx="3955">
                  <c:v>ACT-003955</c:v>
                </c:pt>
                <c:pt idx="3956">
                  <c:v>ACT-003956</c:v>
                </c:pt>
                <c:pt idx="3957">
                  <c:v>ACT-003957</c:v>
                </c:pt>
                <c:pt idx="3958">
                  <c:v>ACT-003958</c:v>
                </c:pt>
                <c:pt idx="3959">
                  <c:v>ACT-003959</c:v>
                </c:pt>
                <c:pt idx="3960">
                  <c:v>ACT-003960</c:v>
                </c:pt>
                <c:pt idx="3961">
                  <c:v>ACT-003961</c:v>
                </c:pt>
                <c:pt idx="3962">
                  <c:v>ACT-003962</c:v>
                </c:pt>
                <c:pt idx="3963">
                  <c:v>ACT-003963</c:v>
                </c:pt>
                <c:pt idx="3964">
                  <c:v>ACT-003964</c:v>
                </c:pt>
                <c:pt idx="3965">
                  <c:v>ACT-003965</c:v>
                </c:pt>
                <c:pt idx="3966">
                  <c:v>ACT-003966</c:v>
                </c:pt>
                <c:pt idx="3967">
                  <c:v>ACT-003967</c:v>
                </c:pt>
                <c:pt idx="3968">
                  <c:v>ACT-003968</c:v>
                </c:pt>
                <c:pt idx="3969">
                  <c:v>ACT-003969</c:v>
                </c:pt>
                <c:pt idx="3970">
                  <c:v>ACT-003970</c:v>
                </c:pt>
                <c:pt idx="3971">
                  <c:v>ACT-003971</c:v>
                </c:pt>
                <c:pt idx="3972">
                  <c:v>ACT-003972</c:v>
                </c:pt>
                <c:pt idx="3973">
                  <c:v>ACT-003973</c:v>
                </c:pt>
                <c:pt idx="3974">
                  <c:v>ACT-003974</c:v>
                </c:pt>
                <c:pt idx="3975">
                  <c:v>ACT-003975</c:v>
                </c:pt>
                <c:pt idx="3976">
                  <c:v>ACT-003976</c:v>
                </c:pt>
                <c:pt idx="3977">
                  <c:v>ACT-003977</c:v>
                </c:pt>
                <c:pt idx="3978">
                  <c:v>ACT-003978</c:v>
                </c:pt>
                <c:pt idx="3979">
                  <c:v>ACT-003979</c:v>
                </c:pt>
                <c:pt idx="3980">
                  <c:v>ACT-003980</c:v>
                </c:pt>
                <c:pt idx="3981">
                  <c:v>ACT-003981</c:v>
                </c:pt>
                <c:pt idx="3982">
                  <c:v>ACT-003982</c:v>
                </c:pt>
                <c:pt idx="3983">
                  <c:v>ACT-003983</c:v>
                </c:pt>
                <c:pt idx="3984">
                  <c:v>ACT-003984</c:v>
                </c:pt>
                <c:pt idx="3985">
                  <c:v>ACT-003985</c:v>
                </c:pt>
                <c:pt idx="3986">
                  <c:v>ACT-003986</c:v>
                </c:pt>
                <c:pt idx="3987">
                  <c:v>ACT-003987</c:v>
                </c:pt>
                <c:pt idx="3988">
                  <c:v>ACT-003988</c:v>
                </c:pt>
                <c:pt idx="3989">
                  <c:v>ACT-003989</c:v>
                </c:pt>
                <c:pt idx="3990">
                  <c:v>ACT-003990</c:v>
                </c:pt>
                <c:pt idx="3991">
                  <c:v>ACT-003991</c:v>
                </c:pt>
                <c:pt idx="3992">
                  <c:v>ACT-003992</c:v>
                </c:pt>
                <c:pt idx="3993">
                  <c:v>ACT-003993</c:v>
                </c:pt>
                <c:pt idx="3994">
                  <c:v>ACT-003994</c:v>
                </c:pt>
                <c:pt idx="3995">
                  <c:v>ACT-003995</c:v>
                </c:pt>
                <c:pt idx="3996">
                  <c:v>ACT-003996</c:v>
                </c:pt>
                <c:pt idx="3997">
                  <c:v>ACT-003997</c:v>
                </c:pt>
                <c:pt idx="3998">
                  <c:v>ACT-003998</c:v>
                </c:pt>
                <c:pt idx="3999">
                  <c:v>ACT-003999</c:v>
                </c:pt>
                <c:pt idx="4000">
                  <c:v>ACT-004000</c:v>
                </c:pt>
                <c:pt idx="4001">
                  <c:v>ACT-004001</c:v>
                </c:pt>
                <c:pt idx="4002">
                  <c:v>ACT-004002</c:v>
                </c:pt>
                <c:pt idx="4003">
                  <c:v>ACT-004003</c:v>
                </c:pt>
                <c:pt idx="4004">
                  <c:v>ACT-004004</c:v>
                </c:pt>
                <c:pt idx="4005">
                  <c:v>ACT-004005</c:v>
                </c:pt>
                <c:pt idx="4006">
                  <c:v>ACT-004006</c:v>
                </c:pt>
                <c:pt idx="4007">
                  <c:v>ACT-004007</c:v>
                </c:pt>
                <c:pt idx="4008">
                  <c:v>ACT-004008</c:v>
                </c:pt>
                <c:pt idx="4009">
                  <c:v>ACT-004009</c:v>
                </c:pt>
                <c:pt idx="4010">
                  <c:v>ACT-004010</c:v>
                </c:pt>
                <c:pt idx="4011">
                  <c:v>ACT-004011</c:v>
                </c:pt>
                <c:pt idx="4012">
                  <c:v>ACT-004012</c:v>
                </c:pt>
                <c:pt idx="4013">
                  <c:v>ACT-004013</c:v>
                </c:pt>
                <c:pt idx="4014">
                  <c:v>ACT-004014</c:v>
                </c:pt>
                <c:pt idx="4015">
                  <c:v>ACT-004015</c:v>
                </c:pt>
                <c:pt idx="4016">
                  <c:v>ACT-004016</c:v>
                </c:pt>
                <c:pt idx="4017">
                  <c:v>ACT-004017</c:v>
                </c:pt>
                <c:pt idx="4018">
                  <c:v>ACT-004018</c:v>
                </c:pt>
                <c:pt idx="4019">
                  <c:v>ACT-004019</c:v>
                </c:pt>
                <c:pt idx="4020">
                  <c:v>ACT-004020</c:v>
                </c:pt>
                <c:pt idx="4021">
                  <c:v>ACT-004021</c:v>
                </c:pt>
                <c:pt idx="4022">
                  <c:v>ACT-004022</c:v>
                </c:pt>
                <c:pt idx="4023">
                  <c:v>ACT-004023</c:v>
                </c:pt>
                <c:pt idx="4024">
                  <c:v>ACT-004024</c:v>
                </c:pt>
                <c:pt idx="4025">
                  <c:v>ACT-004025</c:v>
                </c:pt>
                <c:pt idx="4026">
                  <c:v>ACT-004026</c:v>
                </c:pt>
                <c:pt idx="4027">
                  <c:v>ACT-004027</c:v>
                </c:pt>
                <c:pt idx="4028">
                  <c:v>ACT-004028</c:v>
                </c:pt>
                <c:pt idx="4029">
                  <c:v>ACT-004029</c:v>
                </c:pt>
                <c:pt idx="4030">
                  <c:v>ACT-004030</c:v>
                </c:pt>
                <c:pt idx="4031">
                  <c:v>ACT-004031</c:v>
                </c:pt>
                <c:pt idx="4032">
                  <c:v>ACT-004032</c:v>
                </c:pt>
                <c:pt idx="4033">
                  <c:v>ACT-004033</c:v>
                </c:pt>
                <c:pt idx="4034">
                  <c:v>ACT-004034</c:v>
                </c:pt>
                <c:pt idx="4035">
                  <c:v>ACT-004035</c:v>
                </c:pt>
                <c:pt idx="4036">
                  <c:v>ACT-004036</c:v>
                </c:pt>
                <c:pt idx="4037">
                  <c:v>ACT-004037</c:v>
                </c:pt>
                <c:pt idx="4038">
                  <c:v>ACT-004038</c:v>
                </c:pt>
                <c:pt idx="4039">
                  <c:v>ACT-004039</c:v>
                </c:pt>
                <c:pt idx="4040">
                  <c:v>ACT-004040</c:v>
                </c:pt>
                <c:pt idx="4041">
                  <c:v>ACT-004041</c:v>
                </c:pt>
                <c:pt idx="4042">
                  <c:v>ACT-004042</c:v>
                </c:pt>
                <c:pt idx="4043">
                  <c:v>ACT-004043</c:v>
                </c:pt>
                <c:pt idx="4044">
                  <c:v>ACT-004044</c:v>
                </c:pt>
                <c:pt idx="4045">
                  <c:v>ACT-004045</c:v>
                </c:pt>
                <c:pt idx="4046">
                  <c:v>ACT-004046</c:v>
                </c:pt>
                <c:pt idx="4047">
                  <c:v>ACT-004047</c:v>
                </c:pt>
                <c:pt idx="4048">
                  <c:v>ACT-004048</c:v>
                </c:pt>
                <c:pt idx="4049">
                  <c:v>ACT-004049</c:v>
                </c:pt>
                <c:pt idx="4050">
                  <c:v>ACT-004050</c:v>
                </c:pt>
                <c:pt idx="4051">
                  <c:v>ACT-004051</c:v>
                </c:pt>
                <c:pt idx="4052">
                  <c:v>ACT-004052</c:v>
                </c:pt>
                <c:pt idx="4053">
                  <c:v>ACT-004053</c:v>
                </c:pt>
                <c:pt idx="4054">
                  <c:v>ACT-004054</c:v>
                </c:pt>
                <c:pt idx="4055">
                  <c:v>ACT-004055</c:v>
                </c:pt>
                <c:pt idx="4056">
                  <c:v>ACT-004056</c:v>
                </c:pt>
                <c:pt idx="4057">
                  <c:v>ACT-004057</c:v>
                </c:pt>
                <c:pt idx="4058">
                  <c:v>ACT-004058</c:v>
                </c:pt>
                <c:pt idx="4059">
                  <c:v>ACT-004059</c:v>
                </c:pt>
                <c:pt idx="4060">
                  <c:v>ACT-004060</c:v>
                </c:pt>
                <c:pt idx="4061">
                  <c:v>ACT-004061</c:v>
                </c:pt>
                <c:pt idx="4062">
                  <c:v>ACT-004062</c:v>
                </c:pt>
                <c:pt idx="4063">
                  <c:v>ACT-004063</c:v>
                </c:pt>
                <c:pt idx="4064">
                  <c:v>ACT-004064</c:v>
                </c:pt>
                <c:pt idx="4065">
                  <c:v>ACT-004065</c:v>
                </c:pt>
                <c:pt idx="4066">
                  <c:v>ACT-004066</c:v>
                </c:pt>
                <c:pt idx="4067">
                  <c:v>ACT-004067</c:v>
                </c:pt>
                <c:pt idx="4068">
                  <c:v>ACT-004068</c:v>
                </c:pt>
                <c:pt idx="4069">
                  <c:v>ACT-004069</c:v>
                </c:pt>
                <c:pt idx="4070">
                  <c:v>ACT-004070</c:v>
                </c:pt>
                <c:pt idx="4071">
                  <c:v>ACT-004071</c:v>
                </c:pt>
                <c:pt idx="4072">
                  <c:v>ACT-004072</c:v>
                </c:pt>
                <c:pt idx="4073">
                  <c:v>ACT-004073</c:v>
                </c:pt>
                <c:pt idx="4074">
                  <c:v>ACT-004074</c:v>
                </c:pt>
                <c:pt idx="4075">
                  <c:v>ACT-004075</c:v>
                </c:pt>
                <c:pt idx="4076">
                  <c:v>ACT-004076</c:v>
                </c:pt>
                <c:pt idx="4077">
                  <c:v>ACT-004077</c:v>
                </c:pt>
                <c:pt idx="4078">
                  <c:v>ACT-004078</c:v>
                </c:pt>
                <c:pt idx="4079">
                  <c:v>ACT-004079</c:v>
                </c:pt>
                <c:pt idx="4080">
                  <c:v>ACT-004080</c:v>
                </c:pt>
                <c:pt idx="4081">
                  <c:v>ACT-004081</c:v>
                </c:pt>
                <c:pt idx="4082">
                  <c:v>ACT-004082</c:v>
                </c:pt>
                <c:pt idx="4083">
                  <c:v>ACT-004083</c:v>
                </c:pt>
                <c:pt idx="4084">
                  <c:v>ACT-004084</c:v>
                </c:pt>
                <c:pt idx="4085">
                  <c:v>ACT-004085</c:v>
                </c:pt>
                <c:pt idx="4086">
                  <c:v>ACT-004086</c:v>
                </c:pt>
                <c:pt idx="4087">
                  <c:v>ACT-004087</c:v>
                </c:pt>
                <c:pt idx="4088">
                  <c:v>ACT-004088</c:v>
                </c:pt>
                <c:pt idx="4089">
                  <c:v>ACT-004089</c:v>
                </c:pt>
                <c:pt idx="4090">
                  <c:v>ACT-004090</c:v>
                </c:pt>
                <c:pt idx="4091">
                  <c:v>ACT-004091</c:v>
                </c:pt>
                <c:pt idx="4092">
                  <c:v>ACT-004092</c:v>
                </c:pt>
                <c:pt idx="4093">
                  <c:v>ACT-004093</c:v>
                </c:pt>
                <c:pt idx="4094">
                  <c:v>ACT-004094</c:v>
                </c:pt>
                <c:pt idx="4095">
                  <c:v>ACT-004095</c:v>
                </c:pt>
                <c:pt idx="4096">
                  <c:v>ACT-004096</c:v>
                </c:pt>
                <c:pt idx="4097">
                  <c:v>ACT-004097</c:v>
                </c:pt>
                <c:pt idx="4098">
                  <c:v>ACT-004098</c:v>
                </c:pt>
                <c:pt idx="4099">
                  <c:v>ACT-004099</c:v>
                </c:pt>
                <c:pt idx="4100">
                  <c:v>ACT-004100</c:v>
                </c:pt>
                <c:pt idx="4101">
                  <c:v>ACT-004101</c:v>
                </c:pt>
                <c:pt idx="4102">
                  <c:v>ACT-004102</c:v>
                </c:pt>
                <c:pt idx="4103">
                  <c:v>ACT-004103</c:v>
                </c:pt>
                <c:pt idx="4104">
                  <c:v>ACT-004104</c:v>
                </c:pt>
                <c:pt idx="4105">
                  <c:v>ACT-004105</c:v>
                </c:pt>
                <c:pt idx="4106">
                  <c:v>ACT-004106</c:v>
                </c:pt>
                <c:pt idx="4107">
                  <c:v>ACT-004107</c:v>
                </c:pt>
                <c:pt idx="4108">
                  <c:v>ACT-004108</c:v>
                </c:pt>
                <c:pt idx="4109">
                  <c:v>ACT-004109</c:v>
                </c:pt>
                <c:pt idx="4110">
                  <c:v>ACT-004110</c:v>
                </c:pt>
                <c:pt idx="4111">
                  <c:v>ACT-004111</c:v>
                </c:pt>
                <c:pt idx="4112">
                  <c:v>ACT-004112</c:v>
                </c:pt>
                <c:pt idx="4113">
                  <c:v>ACT-004113</c:v>
                </c:pt>
                <c:pt idx="4114">
                  <c:v>ACT-004114</c:v>
                </c:pt>
                <c:pt idx="4115">
                  <c:v>ACT-004115</c:v>
                </c:pt>
                <c:pt idx="4116">
                  <c:v>ACT-004116</c:v>
                </c:pt>
                <c:pt idx="4117">
                  <c:v>ACT-004117</c:v>
                </c:pt>
                <c:pt idx="4118">
                  <c:v>ACT-004118</c:v>
                </c:pt>
                <c:pt idx="4119">
                  <c:v>ACT-004119</c:v>
                </c:pt>
                <c:pt idx="4120">
                  <c:v>ACT-004120</c:v>
                </c:pt>
                <c:pt idx="4121">
                  <c:v>ACT-004121</c:v>
                </c:pt>
                <c:pt idx="4122">
                  <c:v>ACT-004122</c:v>
                </c:pt>
                <c:pt idx="4123">
                  <c:v>ACT-004123</c:v>
                </c:pt>
                <c:pt idx="4124">
                  <c:v>ACT-004124</c:v>
                </c:pt>
                <c:pt idx="4125">
                  <c:v>ACT-004125</c:v>
                </c:pt>
                <c:pt idx="4126">
                  <c:v>ACT-004126</c:v>
                </c:pt>
                <c:pt idx="4127">
                  <c:v>ACT-004127</c:v>
                </c:pt>
                <c:pt idx="4128">
                  <c:v>ACT-004128</c:v>
                </c:pt>
                <c:pt idx="4129">
                  <c:v>ACT-004129</c:v>
                </c:pt>
                <c:pt idx="4130">
                  <c:v>ACT-004130</c:v>
                </c:pt>
                <c:pt idx="4131">
                  <c:v>ACT-004131</c:v>
                </c:pt>
                <c:pt idx="4132">
                  <c:v>ACT-004132</c:v>
                </c:pt>
                <c:pt idx="4133">
                  <c:v>ACT-004133</c:v>
                </c:pt>
                <c:pt idx="4134">
                  <c:v>ACT-004134</c:v>
                </c:pt>
                <c:pt idx="4135">
                  <c:v>ACT-004135</c:v>
                </c:pt>
                <c:pt idx="4136">
                  <c:v>ACT-004136</c:v>
                </c:pt>
                <c:pt idx="4137">
                  <c:v>ACT-004137</c:v>
                </c:pt>
                <c:pt idx="4138">
                  <c:v>ACT-004138</c:v>
                </c:pt>
                <c:pt idx="4139">
                  <c:v>ACT-004139</c:v>
                </c:pt>
                <c:pt idx="4140">
                  <c:v>ACT-004140</c:v>
                </c:pt>
                <c:pt idx="4141">
                  <c:v>ACT-004141</c:v>
                </c:pt>
                <c:pt idx="4142">
                  <c:v>ACT-004142</c:v>
                </c:pt>
                <c:pt idx="4143">
                  <c:v>ACT-004143</c:v>
                </c:pt>
                <c:pt idx="4144">
                  <c:v>ACT-004144</c:v>
                </c:pt>
                <c:pt idx="4145">
                  <c:v>ACT-004145</c:v>
                </c:pt>
                <c:pt idx="4146">
                  <c:v>ACT-004146</c:v>
                </c:pt>
                <c:pt idx="4147">
                  <c:v>ACT-004147</c:v>
                </c:pt>
                <c:pt idx="4148">
                  <c:v>ACT-004148</c:v>
                </c:pt>
                <c:pt idx="4149">
                  <c:v>ACT-004149</c:v>
                </c:pt>
                <c:pt idx="4150">
                  <c:v>ACT-004150</c:v>
                </c:pt>
                <c:pt idx="4151">
                  <c:v>ACT-004151</c:v>
                </c:pt>
                <c:pt idx="4152">
                  <c:v>ACT-004152</c:v>
                </c:pt>
                <c:pt idx="4153">
                  <c:v>ACT-004153</c:v>
                </c:pt>
                <c:pt idx="4154">
                  <c:v>ACT-004154</c:v>
                </c:pt>
                <c:pt idx="4155">
                  <c:v>ACT-004155</c:v>
                </c:pt>
                <c:pt idx="4156">
                  <c:v>ACT-004156</c:v>
                </c:pt>
                <c:pt idx="4157">
                  <c:v>ACT-004157</c:v>
                </c:pt>
                <c:pt idx="4158">
                  <c:v>ACT-004158</c:v>
                </c:pt>
                <c:pt idx="4159">
                  <c:v>ACT-004159</c:v>
                </c:pt>
                <c:pt idx="4160">
                  <c:v>ACT-004160</c:v>
                </c:pt>
                <c:pt idx="4161">
                  <c:v>ACT-004161</c:v>
                </c:pt>
                <c:pt idx="4162">
                  <c:v>ACT-004162</c:v>
                </c:pt>
                <c:pt idx="4163">
                  <c:v>ACT-004163</c:v>
                </c:pt>
                <c:pt idx="4164">
                  <c:v>ACT-004164</c:v>
                </c:pt>
                <c:pt idx="4165">
                  <c:v>ACT-004165</c:v>
                </c:pt>
                <c:pt idx="4166">
                  <c:v>ACT-004166</c:v>
                </c:pt>
                <c:pt idx="4167">
                  <c:v>ACT-004167</c:v>
                </c:pt>
                <c:pt idx="4168">
                  <c:v>ACT-004168</c:v>
                </c:pt>
                <c:pt idx="4169">
                  <c:v>ACT-004169</c:v>
                </c:pt>
                <c:pt idx="4170">
                  <c:v>ACT-004170</c:v>
                </c:pt>
                <c:pt idx="4171">
                  <c:v>ACT-004171</c:v>
                </c:pt>
                <c:pt idx="4172">
                  <c:v>ACT-004172</c:v>
                </c:pt>
                <c:pt idx="4173">
                  <c:v>ACT-004173</c:v>
                </c:pt>
                <c:pt idx="4174">
                  <c:v>ACT-004174</c:v>
                </c:pt>
                <c:pt idx="4175">
                  <c:v>ACT-004175</c:v>
                </c:pt>
                <c:pt idx="4176">
                  <c:v>ACT-004176</c:v>
                </c:pt>
                <c:pt idx="4177">
                  <c:v>ACT-004177</c:v>
                </c:pt>
                <c:pt idx="4178">
                  <c:v>ACT-004178</c:v>
                </c:pt>
                <c:pt idx="4179">
                  <c:v>ACT-004179</c:v>
                </c:pt>
                <c:pt idx="4180">
                  <c:v>ACT-004180</c:v>
                </c:pt>
                <c:pt idx="4181">
                  <c:v>ACT-004181</c:v>
                </c:pt>
                <c:pt idx="4182">
                  <c:v>ACT-004182</c:v>
                </c:pt>
                <c:pt idx="4183">
                  <c:v>ACT-004183</c:v>
                </c:pt>
                <c:pt idx="4184">
                  <c:v>ACT-004184</c:v>
                </c:pt>
                <c:pt idx="4185">
                  <c:v>ACT-004185</c:v>
                </c:pt>
                <c:pt idx="4186">
                  <c:v>ACT-004186</c:v>
                </c:pt>
                <c:pt idx="4187">
                  <c:v>ACT-004187</c:v>
                </c:pt>
                <c:pt idx="4188">
                  <c:v>ACT-004188</c:v>
                </c:pt>
                <c:pt idx="4189">
                  <c:v>ACT-004189</c:v>
                </c:pt>
                <c:pt idx="4190">
                  <c:v>ACT-004190</c:v>
                </c:pt>
                <c:pt idx="4191">
                  <c:v>ACT-004191</c:v>
                </c:pt>
                <c:pt idx="4192">
                  <c:v>ACT-004192</c:v>
                </c:pt>
                <c:pt idx="4193">
                  <c:v>ACT-004193</c:v>
                </c:pt>
                <c:pt idx="4194">
                  <c:v>ACT-004194</c:v>
                </c:pt>
                <c:pt idx="4195">
                  <c:v>ACT-004195</c:v>
                </c:pt>
                <c:pt idx="4196">
                  <c:v>ACT-004196</c:v>
                </c:pt>
                <c:pt idx="4197">
                  <c:v>ACT-004197</c:v>
                </c:pt>
                <c:pt idx="4198">
                  <c:v>ACT-004198</c:v>
                </c:pt>
                <c:pt idx="4199">
                  <c:v>ACT-004199</c:v>
                </c:pt>
                <c:pt idx="4200">
                  <c:v>ACT-004200</c:v>
                </c:pt>
                <c:pt idx="4201">
                  <c:v>ACT-004201</c:v>
                </c:pt>
                <c:pt idx="4202">
                  <c:v>ACT-004202</c:v>
                </c:pt>
                <c:pt idx="4203">
                  <c:v>ACT-004203</c:v>
                </c:pt>
                <c:pt idx="4204">
                  <c:v>ACT-004204</c:v>
                </c:pt>
                <c:pt idx="4205">
                  <c:v>ACT-004205</c:v>
                </c:pt>
                <c:pt idx="4206">
                  <c:v>ACT-004206</c:v>
                </c:pt>
                <c:pt idx="4207">
                  <c:v>ACT-004207</c:v>
                </c:pt>
                <c:pt idx="4208">
                  <c:v>ACT-004208</c:v>
                </c:pt>
                <c:pt idx="4209">
                  <c:v>ACT-004209</c:v>
                </c:pt>
                <c:pt idx="4210">
                  <c:v>ACT-004210</c:v>
                </c:pt>
                <c:pt idx="4211">
                  <c:v>ACT-004211</c:v>
                </c:pt>
                <c:pt idx="4212">
                  <c:v>ACT-004212</c:v>
                </c:pt>
                <c:pt idx="4213">
                  <c:v>ACT-004213</c:v>
                </c:pt>
                <c:pt idx="4214">
                  <c:v>ACT-004214</c:v>
                </c:pt>
                <c:pt idx="4215">
                  <c:v>ACT-004215</c:v>
                </c:pt>
                <c:pt idx="4216">
                  <c:v>ACT-004216</c:v>
                </c:pt>
                <c:pt idx="4217">
                  <c:v>ACT-004217</c:v>
                </c:pt>
                <c:pt idx="4218">
                  <c:v>ACT-004218</c:v>
                </c:pt>
                <c:pt idx="4219">
                  <c:v>ACT-004219</c:v>
                </c:pt>
                <c:pt idx="4220">
                  <c:v>ACT-004220</c:v>
                </c:pt>
                <c:pt idx="4221">
                  <c:v>ACT-004221</c:v>
                </c:pt>
                <c:pt idx="4222">
                  <c:v>ACT-004222</c:v>
                </c:pt>
                <c:pt idx="4223">
                  <c:v>ACT-004223</c:v>
                </c:pt>
                <c:pt idx="4224">
                  <c:v>ACT-004224</c:v>
                </c:pt>
                <c:pt idx="4225">
                  <c:v>ACT-004225</c:v>
                </c:pt>
                <c:pt idx="4226">
                  <c:v>ACT-004226</c:v>
                </c:pt>
                <c:pt idx="4227">
                  <c:v>ACT-004227</c:v>
                </c:pt>
                <c:pt idx="4228">
                  <c:v>ACT-004228</c:v>
                </c:pt>
                <c:pt idx="4229">
                  <c:v>ACT-004229</c:v>
                </c:pt>
                <c:pt idx="4230">
                  <c:v>ACT-004230</c:v>
                </c:pt>
                <c:pt idx="4231">
                  <c:v>ACT-004231</c:v>
                </c:pt>
                <c:pt idx="4232">
                  <c:v>ACT-004232</c:v>
                </c:pt>
                <c:pt idx="4233">
                  <c:v>ACT-004233</c:v>
                </c:pt>
                <c:pt idx="4234">
                  <c:v>ACT-004234</c:v>
                </c:pt>
                <c:pt idx="4235">
                  <c:v>ACT-004235</c:v>
                </c:pt>
                <c:pt idx="4236">
                  <c:v>ACT-004236</c:v>
                </c:pt>
                <c:pt idx="4237">
                  <c:v>ACT-004237</c:v>
                </c:pt>
                <c:pt idx="4238">
                  <c:v>ACT-004238</c:v>
                </c:pt>
                <c:pt idx="4239">
                  <c:v>ACT-004239</c:v>
                </c:pt>
                <c:pt idx="4240">
                  <c:v>ACT-004240</c:v>
                </c:pt>
                <c:pt idx="4241">
                  <c:v>ACT-004241</c:v>
                </c:pt>
                <c:pt idx="4242">
                  <c:v>ACT-004242</c:v>
                </c:pt>
                <c:pt idx="4243">
                  <c:v>ACT-004243</c:v>
                </c:pt>
                <c:pt idx="4244">
                  <c:v>ACT-004244</c:v>
                </c:pt>
                <c:pt idx="4245">
                  <c:v>ACT-004245</c:v>
                </c:pt>
                <c:pt idx="4246">
                  <c:v>ACT-004246</c:v>
                </c:pt>
                <c:pt idx="4247">
                  <c:v>ACT-004247</c:v>
                </c:pt>
                <c:pt idx="4248">
                  <c:v>ACT-004248</c:v>
                </c:pt>
                <c:pt idx="4249">
                  <c:v>ACT-004249</c:v>
                </c:pt>
                <c:pt idx="4250">
                  <c:v>ACT-004250</c:v>
                </c:pt>
                <c:pt idx="4251">
                  <c:v>ACT-004251</c:v>
                </c:pt>
                <c:pt idx="4252">
                  <c:v>ACT-004252</c:v>
                </c:pt>
                <c:pt idx="4253">
                  <c:v>ACT-004253</c:v>
                </c:pt>
                <c:pt idx="4254">
                  <c:v>ACT-004254</c:v>
                </c:pt>
                <c:pt idx="4255">
                  <c:v>ACT-004255</c:v>
                </c:pt>
                <c:pt idx="4256">
                  <c:v>ACT-004256</c:v>
                </c:pt>
                <c:pt idx="4257">
                  <c:v>ACT-004257</c:v>
                </c:pt>
                <c:pt idx="4258">
                  <c:v>ACT-004258</c:v>
                </c:pt>
                <c:pt idx="4259">
                  <c:v>ACT-004259</c:v>
                </c:pt>
                <c:pt idx="4260">
                  <c:v>ACT-004260</c:v>
                </c:pt>
                <c:pt idx="4261">
                  <c:v>ACT-004261</c:v>
                </c:pt>
                <c:pt idx="4262">
                  <c:v>ACT-004262</c:v>
                </c:pt>
                <c:pt idx="4263">
                  <c:v>ACT-004263</c:v>
                </c:pt>
                <c:pt idx="4264">
                  <c:v>ACT-004264</c:v>
                </c:pt>
                <c:pt idx="4265">
                  <c:v>ACT-004265</c:v>
                </c:pt>
                <c:pt idx="4266">
                  <c:v>ACT-004266</c:v>
                </c:pt>
                <c:pt idx="4267">
                  <c:v>ACT-004267</c:v>
                </c:pt>
                <c:pt idx="4268">
                  <c:v>ACT-004268</c:v>
                </c:pt>
                <c:pt idx="4269">
                  <c:v>ACT-004269</c:v>
                </c:pt>
                <c:pt idx="4270">
                  <c:v>ACT-004270</c:v>
                </c:pt>
                <c:pt idx="4271">
                  <c:v>ACT-004271</c:v>
                </c:pt>
                <c:pt idx="4272">
                  <c:v>ACT-004272</c:v>
                </c:pt>
                <c:pt idx="4273">
                  <c:v>ACT-004273</c:v>
                </c:pt>
                <c:pt idx="4274">
                  <c:v>ACT-004274</c:v>
                </c:pt>
                <c:pt idx="4275">
                  <c:v>ACT-004275</c:v>
                </c:pt>
                <c:pt idx="4276">
                  <c:v>ACT-004276</c:v>
                </c:pt>
                <c:pt idx="4277">
                  <c:v>ACT-004277</c:v>
                </c:pt>
                <c:pt idx="4278">
                  <c:v>ACT-004278</c:v>
                </c:pt>
                <c:pt idx="4279">
                  <c:v>ACT-004279</c:v>
                </c:pt>
                <c:pt idx="4280">
                  <c:v>ACT-004280</c:v>
                </c:pt>
                <c:pt idx="4281">
                  <c:v>ACT-004281</c:v>
                </c:pt>
                <c:pt idx="4282">
                  <c:v>ACT-004282</c:v>
                </c:pt>
                <c:pt idx="4283">
                  <c:v>ACT-004283</c:v>
                </c:pt>
                <c:pt idx="4284">
                  <c:v>ACT-004284</c:v>
                </c:pt>
                <c:pt idx="4285">
                  <c:v>ACT-004285</c:v>
                </c:pt>
                <c:pt idx="4286">
                  <c:v>ACT-004286</c:v>
                </c:pt>
                <c:pt idx="4287">
                  <c:v>ACT-004287</c:v>
                </c:pt>
                <c:pt idx="4288">
                  <c:v>ACT-004288</c:v>
                </c:pt>
                <c:pt idx="4289">
                  <c:v>ACT-004289</c:v>
                </c:pt>
                <c:pt idx="4290">
                  <c:v>ACT-004290</c:v>
                </c:pt>
                <c:pt idx="4291">
                  <c:v>ACT-004291</c:v>
                </c:pt>
                <c:pt idx="4292">
                  <c:v>ACT-004292</c:v>
                </c:pt>
                <c:pt idx="4293">
                  <c:v>ACT-004293</c:v>
                </c:pt>
                <c:pt idx="4294">
                  <c:v>ACT-004294</c:v>
                </c:pt>
                <c:pt idx="4295">
                  <c:v>ACT-004295</c:v>
                </c:pt>
                <c:pt idx="4296">
                  <c:v>ACT-004296</c:v>
                </c:pt>
                <c:pt idx="4297">
                  <c:v>ACT-004297</c:v>
                </c:pt>
                <c:pt idx="4298">
                  <c:v>ACT-004298</c:v>
                </c:pt>
                <c:pt idx="4299">
                  <c:v>ACT-004299</c:v>
                </c:pt>
                <c:pt idx="4300">
                  <c:v>ACT-004300</c:v>
                </c:pt>
                <c:pt idx="4301">
                  <c:v>ACT-004301</c:v>
                </c:pt>
                <c:pt idx="4302">
                  <c:v>ACT-004302</c:v>
                </c:pt>
                <c:pt idx="4303">
                  <c:v>ACT-004303</c:v>
                </c:pt>
                <c:pt idx="4304">
                  <c:v>ACT-004304</c:v>
                </c:pt>
                <c:pt idx="4305">
                  <c:v>ACT-004305</c:v>
                </c:pt>
                <c:pt idx="4306">
                  <c:v>ACT-004306</c:v>
                </c:pt>
                <c:pt idx="4307">
                  <c:v>ACT-004307</c:v>
                </c:pt>
                <c:pt idx="4308">
                  <c:v>ACT-004308</c:v>
                </c:pt>
                <c:pt idx="4309">
                  <c:v>ACT-004309</c:v>
                </c:pt>
                <c:pt idx="4310">
                  <c:v>ACT-004310</c:v>
                </c:pt>
                <c:pt idx="4311">
                  <c:v>ACT-004311</c:v>
                </c:pt>
                <c:pt idx="4312">
                  <c:v>ACT-004312</c:v>
                </c:pt>
                <c:pt idx="4313">
                  <c:v>ACT-004313</c:v>
                </c:pt>
                <c:pt idx="4314">
                  <c:v>ACT-004314</c:v>
                </c:pt>
                <c:pt idx="4315">
                  <c:v>ACT-004315</c:v>
                </c:pt>
                <c:pt idx="4316">
                  <c:v>ACT-004316</c:v>
                </c:pt>
                <c:pt idx="4317">
                  <c:v>ACT-004317</c:v>
                </c:pt>
                <c:pt idx="4318">
                  <c:v>ACT-004318</c:v>
                </c:pt>
                <c:pt idx="4319">
                  <c:v>ACT-004319</c:v>
                </c:pt>
                <c:pt idx="4320">
                  <c:v>ACT-004320</c:v>
                </c:pt>
                <c:pt idx="4321">
                  <c:v>ACT-004321</c:v>
                </c:pt>
                <c:pt idx="4322">
                  <c:v>ACT-004322</c:v>
                </c:pt>
                <c:pt idx="4323">
                  <c:v>ACT-004323</c:v>
                </c:pt>
                <c:pt idx="4324">
                  <c:v>ACT-004324</c:v>
                </c:pt>
                <c:pt idx="4325">
                  <c:v>ACT-004325</c:v>
                </c:pt>
                <c:pt idx="4326">
                  <c:v>ACT-004326</c:v>
                </c:pt>
                <c:pt idx="4327">
                  <c:v>ACT-004327</c:v>
                </c:pt>
                <c:pt idx="4328">
                  <c:v>ACT-004328</c:v>
                </c:pt>
                <c:pt idx="4329">
                  <c:v>ACT-004329</c:v>
                </c:pt>
                <c:pt idx="4330">
                  <c:v>ACT-004330</c:v>
                </c:pt>
                <c:pt idx="4331">
                  <c:v>ACT-004331</c:v>
                </c:pt>
                <c:pt idx="4332">
                  <c:v>ACT-004332</c:v>
                </c:pt>
                <c:pt idx="4333">
                  <c:v>ACT-004333</c:v>
                </c:pt>
                <c:pt idx="4334">
                  <c:v>ACT-004334</c:v>
                </c:pt>
                <c:pt idx="4335">
                  <c:v>ACT-004335</c:v>
                </c:pt>
                <c:pt idx="4336">
                  <c:v>ACT-004336</c:v>
                </c:pt>
                <c:pt idx="4337">
                  <c:v>ACT-004337</c:v>
                </c:pt>
                <c:pt idx="4338">
                  <c:v>ACT-004338</c:v>
                </c:pt>
                <c:pt idx="4339">
                  <c:v>ACT-004339</c:v>
                </c:pt>
                <c:pt idx="4340">
                  <c:v>ACT-004340</c:v>
                </c:pt>
                <c:pt idx="4341">
                  <c:v>ACT-004341</c:v>
                </c:pt>
                <c:pt idx="4342">
                  <c:v>ACT-004342</c:v>
                </c:pt>
                <c:pt idx="4343">
                  <c:v>ACT-004343</c:v>
                </c:pt>
                <c:pt idx="4344">
                  <c:v>ACT-004344</c:v>
                </c:pt>
                <c:pt idx="4345">
                  <c:v>ACT-004345</c:v>
                </c:pt>
                <c:pt idx="4346">
                  <c:v>ACT-004346</c:v>
                </c:pt>
                <c:pt idx="4347">
                  <c:v>ACT-004347</c:v>
                </c:pt>
                <c:pt idx="4348">
                  <c:v>ACT-004348</c:v>
                </c:pt>
                <c:pt idx="4349">
                  <c:v>ACT-004349</c:v>
                </c:pt>
                <c:pt idx="4350">
                  <c:v>ACT-004350</c:v>
                </c:pt>
                <c:pt idx="4351">
                  <c:v>ACT-004351</c:v>
                </c:pt>
                <c:pt idx="4352">
                  <c:v>ACT-004352</c:v>
                </c:pt>
                <c:pt idx="4353">
                  <c:v>ACT-004353</c:v>
                </c:pt>
                <c:pt idx="4354">
                  <c:v>ACT-004354</c:v>
                </c:pt>
                <c:pt idx="4355">
                  <c:v>ACT-004355</c:v>
                </c:pt>
                <c:pt idx="4356">
                  <c:v>ACT-004356</c:v>
                </c:pt>
                <c:pt idx="4357">
                  <c:v>ACT-004357</c:v>
                </c:pt>
                <c:pt idx="4358">
                  <c:v>ACT-004358</c:v>
                </c:pt>
                <c:pt idx="4359">
                  <c:v>ACT-004359</c:v>
                </c:pt>
                <c:pt idx="4360">
                  <c:v>ACT-004360</c:v>
                </c:pt>
                <c:pt idx="4361">
                  <c:v>ACT-004361</c:v>
                </c:pt>
                <c:pt idx="4362">
                  <c:v>ACT-004362</c:v>
                </c:pt>
                <c:pt idx="4363">
                  <c:v>ACT-004363</c:v>
                </c:pt>
                <c:pt idx="4364">
                  <c:v>ACT-004364</c:v>
                </c:pt>
                <c:pt idx="4365">
                  <c:v>ACT-004365</c:v>
                </c:pt>
                <c:pt idx="4366">
                  <c:v>ACT-004366</c:v>
                </c:pt>
                <c:pt idx="4367">
                  <c:v>ACT-004367</c:v>
                </c:pt>
                <c:pt idx="4368">
                  <c:v>ACT-004368</c:v>
                </c:pt>
                <c:pt idx="4369">
                  <c:v>ACT-004369</c:v>
                </c:pt>
                <c:pt idx="4370">
                  <c:v>ACT-004370</c:v>
                </c:pt>
                <c:pt idx="4371">
                  <c:v>ACT-004371</c:v>
                </c:pt>
                <c:pt idx="4372">
                  <c:v>ACT-004372</c:v>
                </c:pt>
                <c:pt idx="4373">
                  <c:v>ACT-004373</c:v>
                </c:pt>
                <c:pt idx="4374">
                  <c:v>ACT-004374</c:v>
                </c:pt>
                <c:pt idx="4375">
                  <c:v>ACT-004375</c:v>
                </c:pt>
                <c:pt idx="4376">
                  <c:v>ACT-004376</c:v>
                </c:pt>
                <c:pt idx="4377">
                  <c:v>ACT-004377</c:v>
                </c:pt>
                <c:pt idx="4378">
                  <c:v>ACT-004378</c:v>
                </c:pt>
                <c:pt idx="4379">
                  <c:v>ACT-004379</c:v>
                </c:pt>
                <c:pt idx="4380">
                  <c:v>ACT-004380</c:v>
                </c:pt>
                <c:pt idx="4381">
                  <c:v>ACT-004381</c:v>
                </c:pt>
                <c:pt idx="4382">
                  <c:v>ACT-004382</c:v>
                </c:pt>
                <c:pt idx="4383">
                  <c:v>ACT-004383</c:v>
                </c:pt>
                <c:pt idx="4384">
                  <c:v>ACT-004384</c:v>
                </c:pt>
                <c:pt idx="4385">
                  <c:v>ACT-004385</c:v>
                </c:pt>
                <c:pt idx="4386">
                  <c:v>ACT-004386</c:v>
                </c:pt>
                <c:pt idx="4387">
                  <c:v>ACT-004387</c:v>
                </c:pt>
                <c:pt idx="4388">
                  <c:v>ACT-004388</c:v>
                </c:pt>
                <c:pt idx="4389">
                  <c:v>ACT-004389</c:v>
                </c:pt>
                <c:pt idx="4390">
                  <c:v>ACT-004390</c:v>
                </c:pt>
                <c:pt idx="4391">
                  <c:v>ACT-004391</c:v>
                </c:pt>
                <c:pt idx="4392">
                  <c:v>ACT-004392</c:v>
                </c:pt>
                <c:pt idx="4393">
                  <c:v>ACT-004393</c:v>
                </c:pt>
                <c:pt idx="4394">
                  <c:v>ACT-004394</c:v>
                </c:pt>
                <c:pt idx="4395">
                  <c:v>ACT-004395</c:v>
                </c:pt>
                <c:pt idx="4396">
                  <c:v>ACT-004396</c:v>
                </c:pt>
                <c:pt idx="4397">
                  <c:v>ACT-004397</c:v>
                </c:pt>
                <c:pt idx="4398">
                  <c:v>ACT-004398</c:v>
                </c:pt>
                <c:pt idx="4399">
                  <c:v>ACT-004399</c:v>
                </c:pt>
                <c:pt idx="4400">
                  <c:v>ACT-004400</c:v>
                </c:pt>
                <c:pt idx="4401">
                  <c:v>ACT-004401</c:v>
                </c:pt>
                <c:pt idx="4402">
                  <c:v>ACT-004402</c:v>
                </c:pt>
                <c:pt idx="4403">
                  <c:v>ACT-004403</c:v>
                </c:pt>
                <c:pt idx="4404">
                  <c:v>ACT-004404</c:v>
                </c:pt>
                <c:pt idx="4405">
                  <c:v>ACT-004405</c:v>
                </c:pt>
                <c:pt idx="4406">
                  <c:v>ACT-004406</c:v>
                </c:pt>
                <c:pt idx="4407">
                  <c:v>ACT-004407</c:v>
                </c:pt>
                <c:pt idx="4408">
                  <c:v>ACT-004408</c:v>
                </c:pt>
                <c:pt idx="4409">
                  <c:v>ACT-004409</c:v>
                </c:pt>
                <c:pt idx="4410">
                  <c:v>ACT-004410</c:v>
                </c:pt>
                <c:pt idx="4411">
                  <c:v>ACT-004411</c:v>
                </c:pt>
                <c:pt idx="4412">
                  <c:v>ACT-004412</c:v>
                </c:pt>
                <c:pt idx="4413">
                  <c:v>ACT-004413</c:v>
                </c:pt>
                <c:pt idx="4414">
                  <c:v>ACT-004414</c:v>
                </c:pt>
                <c:pt idx="4415">
                  <c:v>ACT-004415</c:v>
                </c:pt>
                <c:pt idx="4416">
                  <c:v>ACT-004416</c:v>
                </c:pt>
                <c:pt idx="4417">
                  <c:v>ACT-004417</c:v>
                </c:pt>
                <c:pt idx="4418">
                  <c:v>ACT-004418</c:v>
                </c:pt>
                <c:pt idx="4419">
                  <c:v>ACT-004419</c:v>
                </c:pt>
                <c:pt idx="4420">
                  <c:v>ACT-004420</c:v>
                </c:pt>
                <c:pt idx="4421">
                  <c:v>ACT-004421</c:v>
                </c:pt>
                <c:pt idx="4422">
                  <c:v>ACT-004422</c:v>
                </c:pt>
                <c:pt idx="4423">
                  <c:v>ACT-004423</c:v>
                </c:pt>
                <c:pt idx="4424">
                  <c:v>ACT-004424</c:v>
                </c:pt>
                <c:pt idx="4425">
                  <c:v>ACT-004425</c:v>
                </c:pt>
                <c:pt idx="4426">
                  <c:v>ACT-004426</c:v>
                </c:pt>
                <c:pt idx="4427">
                  <c:v>ACT-004427</c:v>
                </c:pt>
                <c:pt idx="4428">
                  <c:v>ACT-004428</c:v>
                </c:pt>
                <c:pt idx="4429">
                  <c:v>ACT-004429</c:v>
                </c:pt>
                <c:pt idx="4430">
                  <c:v>ACT-004430</c:v>
                </c:pt>
                <c:pt idx="4431">
                  <c:v>ACT-004431</c:v>
                </c:pt>
                <c:pt idx="4432">
                  <c:v>ACT-004432</c:v>
                </c:pt>
                <c:pt idx="4433">
                  <c:v>ACT-004433</c:v>
                </c:pt>
                <c:pt idx="4434">
                  <c:v>ACT-004434</c:v>
                </c:pt>
                <c:pt idx="4435">
                  <c:v>ACT-004435</c:v>
                </c:pt>
                <c:pt idx="4436">
                  <c:v>ACT-004436</c:v>
                </c:pt>
                <c:pt idx="4437">
                  <c:v>ACT-004437</c:v>
                </c:pt>
                <c:pt idx="4438">
                  <c:v>ACT-004438</c:v>
                </c:pt>
                <c:pt idx="4439">
                  <c:v>ACT-004439</c:v>
                </c:pt>
                <c:pt idx="4440">
                  <c:v>ACT-004440</c:v>
                </c:pt>
                <c:pt idx="4441">
                  <c:v>ACT-004441</c:v>
                </c:pt>
                <c:pt idx="4442">
                  <c:v>ACT-004442</c:v>
                </c:pt>
                <c:pt idx="4443">
                  <c:v>ACT-004443</c:v>
                </c:pt>
                <c:pt idx="4444">
                  <c:v>ACT-004444</c:v>
                </c:pt>
                <c:pt idx="4445">
                  <c:v>ACT-004445</c:v>
                </c:pt>
                <c:pt idx="4446">
                  <c:v>ACT-004446</c:v>
                </c:pt>
                <c:pt idx="4447">
                  <c:v>ACT-004447</c:v>
                </c:pt>
                <c:pt idx="4448">
                  <c:v>ACT-004448</c:v>
                </c:pt>
                <c:pt idx="4449">
                  <c:v>ACT-004449</c:v>
                </c:pt>
                <c:pt idx="4450">
                  <c:v>ACT-004450</c:v>
                </c:pt>
                <c:pt idx="4451">
                  <c:v>ACT-004451</c:v>
                </c:pt>
                <c:pt idx="4452">
                  <c:v>ACT-004452</c:v>
                </c:pt>
                <c:pt idx="4453">
                  <c:v>ACT-004453</c:v>
                </c:pt>
                <c:pt idx="4454">
                  <c:v>ACT-004454</c:v>
                </c:pt>
                <c:pt idx="4455">
                  <c:v>ACT-004455</c:v>
                </c:pt>
                <c:pt idx="4456">
                  <c:v>ACT-004456</c:v>
                </c:pt>
                <c:pt idx="4457">
                  <c:v>ACT-004457</c:v>
                </c:pt>
                <c:pt idx="4458">
                  <c:v>ACT-004458</c:v>
                </c:pt>
                <c:pt idx="4459">
                  <c:v>ACT-004459</c:v>
                </c:pt>
                <c:pt idx="4460">
                  <c:v>ACT-004460</c:v>
                </c:pt>
                <c:pt idx="4461">
                  <c:v>ACT-004461</c:v>
                </c:pt>
                <c:pt idx="4462">
                  <c:v>ACT-004462</c:v>
                </c:pt>
                <c:pt idx="4463">
                  <c:v>ACT-004463</c:v>
                </c:pt>
                <c:pt idx="4464">
                  <c:v>ACT-004464</c:v>
                </c:pt>
                <c:pt idx="4465">
                  <c:v>ACT-004465</c:v>
                </c:pt>
                <c:pt idx="4466">
                  <c:v>ACT-004466</c:v>
                </c:pt>
                <c:pt idx="4467">
                  <c:v>ACT-004467</c:v>
                </c:pt>
                <c:pt idx="4468">
                  <c:v>ACT-004468</c:v>
                </c:pt>
                <c:pt idx="4469">
                  <c:v>ACT-004469</c:v>
                </c:pt>
                <c:pt idx="4470">
                  <c:v>ACT-004470</c:v>
                </c:pt>
                <c:pt idx="4471">
                  <c:v>ACT-004471</c:v>
                </c:pt>
                <c:pt idx="4472">
                  <c:v>ACT-004472</c:v>
                </c:pt>
                <c:pt idx="4473">
                  <c:v>ACT-004473</c:v>
                </c:pt>
                <c:pt idx="4474">
                  <c:v>ACT-004474</c:v>
                </c:pt>
                <c:pt idx="4475">
                  <c:v>ACT-004475</c:v>
                </c:pt>
                <c:pt idx="4476">
                  <c:v>ACT-004476</c:v>
                </c:pt>
                <c:pt idx="4477">
                  <c:v>ACT-004477</c:v>
                </c:pt>
                <c:pt idx="4478">
                  <c:v>ACT-004478</c:v>
                </c:pt>
                <c:pt idx="4479">
                  <c:v>ACT-004479</c:v>
                </c:pt>
                <c:pt idx="4480">
                  <c:v>ACT-004480</c:v>
                </c:pt>
                <c:pt idx="4481">
                  <c:v>ACT-004481</c:v>
                </c:pt>
                <c:pt idx="4482">
                  <c:v>ACT-004482</c:v>
                </c:pt>
                <c:pt idx="4483">
                  <c:v>ACT-004483</c:v>
                </c:pt>
                <c:pt idx="4484">
                  <c:v>ACT-004484</c:v>
                </c:pt>
                <c:pt idx="4485">
                  <c:v>ACT-004485</c:v>
                </c:pt>
                <c:pt idx="4486">
                  <c:v>ACT-004486</c:v>
                </c:pt>
                <c:pt idx="4487">
                  <c:v>ACT-004487</c:v>
                </c:pt>
                <c:pt idx="4488">
                  <c:v>ACT-004488</c:v>
                </c:pt>
                <c:pt idx="4489">
                  <c:v>ACT-004489</c:v>
                </c:pt>
                <c:pt idx="4490">
                  <c:v>ACT-004490</c:v>
                </c:pt>
                <c:pt idx="4491">
                  <c:v>ACT-004491</c:v>
                </c:pt>
                <c:pt idx="4492">
                  <c:v>ACT-004492</c:v>
                </c:pt>
                <c:pt idx="4493">
                  <c:v>ACT-004493</c:v>
                </c:pt>
                <c:pt idx="4494">
                  <c:v>ACT-004494</c:v>
                </c:pt>
                <c:pt idx="4495">
                  <c:v>ACT-004495</c:v>
                </c:pt>
                <c:pt idx="4496">
                  <c:v>ACT-004496</c:v>
                </c:pt>
                <c:pt idx="4497">
                  <c:v>ACT-004497</c:v>
                </c:pt>
                <c:pt idx="4498">
                  <c:v>ACT-004498</c:v>
                </c:pt>
                <c:pt idx="4499">
                  <c:v>ACT-004499</c:v>
                </c:pt>
                <c:pt idx="4500">
                  <c:v>ACT-004500</c:v>
                </c:pt>
                <c:pt idx="4501">
                  <c:v>ACT-004501</c:v>
                </c:pt>
                <c:pt idx="4502">
                  <c:v>ACT-004502</c:v>
                </c:pt>
                <c:pt idx="4503">
                  <c:v>ACT-004503</c:v>
                </c:pt>
                <c:pt idx="4504">
                  <c:v>ACT-004504</c:v>
                </c:pt>
                <c:pt idx="4505">
                  <c:v>ACT-004505</c:v>
                </c:pt>
                <c:pt idx="4506">
                  <c:v>ACT-004506</c:v>
                </c:pt>
                <c:pt idx="4507">
                  <c:v>ACT-004507</c:v>
                </c:pt>
                <c:pt idx="4508">
                  <c:v>ACT-004508</c:v>
                </c:pt>
                <c:pt idx="4509">
                  <c:v>ACT-004509</c:v>
                </c:pt>
                <c:pt idx="4510">
                  <c:v>ACT-004510</c:v>
                </c:pt>
                <c:pt idx="4511">
                  <c:v>ACT-004511</c:v>
                </c:pt>
                <c:pt idx="4512">
                  <c:v>ACT-004512</c:v>
                </c:pt>
                <c:pt idx="4513">
                  <c:v>ACT-004513</c:v>
                </c:pt>
                <c:pt idx="4514">
                  <c:v>ACT-004514</c:v>
                </c:pt>
                <c:pt idx="4515">
                  <c:v>ACT-004515</c:v>
                </c:pt>
                <c:pt idx="4516">
                  <c:v>ACT-004516</c:v>
                </c:pt>
                <c:pt idx="4517">
                  <c:v>ACT-004517</c:v>
                </c:pt>
                <c:pt idx="4518">
                  <c:v>ACT-004518</c:v>
                </c:pt>
                <c:pt idx="4519">
                  <c:v>ACT-004519</c:v>
                </c:pt>
                <c:pt idx="4520">
                  <c:v>ACT-004520</c:v>
                </c:pt>
                <c:pt idx="4521">
                  <c:v>ACT-004521</c:v>
                </c:pt>
                <c:pt idx="4522">
                  <c:v>ACT-004522</c:v>
                </c:pt>
                <c:pt idx="4523">
                  <c:v>ACT-004523</c:v>
                </c:pt>
                <c:pt idx="4524">
                  <c:v>ACT-004524</c:v>
                </c:pt>
                <c:pt idx="4525">
                  <c:v>ACT-004525</c:v>
                </c:pt>
                <c:pt idx="4526">
                  <c:v>ACT-004526</c:v>
                </c:pt>
                <c:pt idx="4527">
                  <c:v>ACT-004527</c:v>
                </c:pt>
                <c:pt idx="4528">
                  <c:v>ACT-004528</c:v>
                </c:pt>
                <c:pt idx="4529">
                  <c:v>ACT-004529</c:v>
                </c:pt>
                <c:pt idx="4530">
                  <c:v>ACT-004530</c:v>
                </c:pt>
                <c:pt idx="4531">
                  <c:v>ACT-004531</c:v>
                </c:pt>
                <c:pt idx="4532">
                  <c:v>ACT-004532</c:v>
                </c:pt>
                <c:pt idx="4533">
                  <c:v>ACT-004533</c:v>
                </c:pt>
                <c:pt idx="4534">
                  <c:v>ACT-004534</c:v>
                </c:pt>
                <c:pt idx="4535">
                  <c:v>ACT-004535</c:v>
                </c:pt>
                <c:pt idx="4536">
                  <c:v>ACT-004536</c:v>
                </c:pt>
                <c:pt idx="4537">
                  <c:v>ACT-004537</c:v>
                </c:pt>
                <c:pt idx="4538">
                  <c:v>ACT-004538</c:v>
                </c:pt>
                <c:pt idx="4539">
                  <c:v>ACT-004539</c:v>
                </c:pt>
                <c:pt idx="4540">
                  <c:v>ACT-004540</c:v>
                </c:pt>
                <c:pt idx="4541">
                  <c:v>ACT-004541</c:v>
                </c:pt>
                <c:pt idx="4542">
                  <c:v>ACT-004542</c:v>
                </c:pt>
                <c:pt idx="4543">
                  <c:v>ACT-004543</c:v>
                </c:pt>
                <c:pt idx="4544">
                  <c:v>ACT-004544</c:v>
                </c:pt>
                <c:pt idx="4545">
                  <c:v>ACT-004545</c:v>
                </c:pt>
                <c:pt idx="4546">
                  <c:v>ACT-004546</c:v>
                </c:pt>
                <c:pt idx="4547">
                  <c:v>ACT-004547</c:v>
                </c:pt>
                <c:pt idx="4548">
                  <c:v>ACT-004548</c:v>
                </c:pt>
                <c:pt idx="4549">
                  <c:v>ACT-004549</c:v>
                </c:pt>
                <c:pt idx="4550">
                  <c:v>ACT-004550</c:v>
                </c:pt>
                <c:pt idx="4551">
                  <c:v>ACT-004551</c:v>
                </c:pt>
                <c:pt idx="4552">
                  <c:v>ACT-004552</c:v>
                </c:pt>
                <c:pt idx="4553">
                  <c:v>ACT-004553</c:v>
                </c:pt>
                <c:pt idx="4554">
                  <c:v>ACT-004554</c:v>
                </c:pt>
                <c:pt idx="4555">
                  <c:v>ACT-004555</c:v>
                </c:pt>
                <c:pt idx="4556">
                  <c:v>ACT-004556</c:v>
                </c:pt>
                <c:pt idx="4557">
                  <c:v>ACT-004557</c:v>
                </c:pt>
                <c:pt idx="4558">
                  <c:v>ACT-004558</c:v>
                </c:pt>
                <c:pt idx="4559">
                  <c:v>ACT-004559</c:v>
                </c:pt>
                <c:pt idx="4560">
                  <c:v>ACT-004560</c:v>
                </c:pt>
                <c:pt idx="4561">
                  <c:v>ACT-004561</c:v>
                </c:pt>
                <c:pt idx="4562">
                  <c:v>ACT-004562</c:v>
                </c:pt>
                <c:pt idx="4563">
                  <c:v>ACT-004563</c:v>
                </c:pt>
                <c:pt idx="4564">
                  <c:v>ACT-004564</c:v>
                </c:pt>
                <c:pt idx="4565">
                  <c:v>ACT-004565</c:v>
                </c:pt>
                <c:pt idx="4566">
                  <c:v>ACT-004566</c:v>
                </c:pt>
                <c:pt idx="4567">
                  <c:v>ACT-004567</c:v>
                </c:pt>
                <c:pt idx="4568">
                  <c:v>ACT-004568</c:v>
                </c:pt>
                <c:pt idx="4569">
                  <c:v>ACT-004569</c:v>
                </c:pt>
                <c:pt idx="4570">
                  <c:v>ACT-004570</c:v>
                </c:pt>
                <c:pt idx="4571">
                  <c:v>ACT-004571</c:v>
                </c:pt>
                <c:pt idx="4572">
                  <c:v>ACT-004572</c:v>
                </c:pt>
                <c:pt idx="4573">
                  <c:v>ACT-004573</c:v>
                </c:pt>
                <c:pt idx="4574">
                  <c:v>ACT-004574</c:v>
                </c:pt>
                <c:pt idx="4575">
                  <c:v>ACT-004575</c:v>
                </c:pt>
                <c:pt idx="4576">
                  <c:v>ACT-004576</c:v>
                </c:pt>
                <c:pt idx="4577">
                  <c:v>ACT-004577</c:v>
                </c:pt>
                <c:pt idx="4578">
                  <c:v>ACT-004578</c:v>
                </c:pt>
                <c:pt idx="4579">
                  <c:v>ACT-004579</c:v>
                </c:pt>
                <c:pt idx="4580">
                  <c:v>ACT-004580</c:v>
                </c:pt>
                <c:pt idx="4581">
                  <c:v>ACT-004581</c:v>
                </c:pt>
                <c:pt idx="4582">
                  <c:v>ACT-004582</c:v>
                </c:pt>
                <c:pt idx="4583">
                  <c:v>ACT-004583</c:v>
                </c:pt>
                <c:pt idx="4584">
                  <c:v>ACT-004584</c:v>
                </c:pt>
                <c:pt idx="4585">
                  <c:v>ACT-004585</c:v>
                </c:pt>
                <c:pt idx="4586">
                  <c:v>ACT-004586</c:v>
                </c:pt>
                <c:pt idx="4587">
                  <c:v>ACT-004587</c:v>
                </c:pt>
                <c:pt idx="4588">
                  <c:v>ACT-004588</c:v>
                </c:pt>
                <c:pt idx="4589">
                  <c:v>ACT-004589</c:v>
                </c:pt>
                <c:pt idx="4590">
                  <c:v>ACT-004590</c:v>
                </c:pt>
                <c:pt idx="4591">
                  <c:v>ACT-004591</c:v>
                </c:pt>
                <c:pt idx="4592">
                  <c:v>ACT-004592</c:v>
                </c:pt>
                <c:pt idx="4593">
                  <c:v>ACT-004593</c:v>
                </c:pt>
                <c:pt idx="4594">
                  <c:v>ACT-004594</c:v>
                </c:pt>
                <c:pt idx="4595">
                  <c:v>ACT-004595</c:v>
                </c:pt>
                <c:pt idx="4596">
                  <c:v>ACT-004596</c:v>
                </c:pt>
                <c:pt idx="4597">
                  <c:v>ACT-004597</c:v>
                </c:pt>
                <c:pt idx="4598">
                  <c:v>ACT-004598</c:v>
                </c:pt>
                <c:pt idx="4599">
                  <c:v>ACT-004599</c:v>
                </c:pt>
                <c:pt idx="4600">
                  <c:v>ACT-004600</c:v>
                </c:pt>
                <c:pt idx="4601">
                  <c:v>ACT-004601</c:v>
                </c:pt>
                <c:pt idx="4602">
                  <c:v>ACT-004602</c:v>
                </c:pt>
                <c:pt idx="4603">
                  <c:v>ACT-004603</c:v>
                </c:pt>
                <c:pt idx="4604">
                  <c:v>ACT-004604</c:v>
                </c:pt>
                <c:pt idx="4605">
                  <c:v>ACT-004605</c:v>
                </c:pt>
                <c:pt idx="4606">
                  <c:v>ACT-004606</c:v>
                </c:pt>
                <c:pt idx="4607">
                  <c:v>ACT-004607</c:v>
                </c:pt>
                <c:pt idx="4608">
                  <c:v>ACT-004608</c:v>
                </c:pt>
                <c:pt idx="4609">
                  <c:v>ACT-004609</c:v>
                </c:pt>
                <c:pt idx="4610">
                  <c:v>ACT-004610</c:v>
                </c:pt>
                <c:pt idx="4611">
                  <c:v>ACT-004611</c:v>
                </c:pt>
                <c:pt idx="4612">
                  <c:v>ACT-004612</c:v>
                </c:pt>
                <c:pt idx="4613">
                  <c:v>ACT-004613</c:v>
                </c:pt>
                <c:pt idx="4614">
                  <c:v>ACT-004614</c:v>
                </c:pt>
                <c:pt idx="4615">
                  <c:v>ACT-004615</c:v>
                </c:pt>
                <c:pt idx="4616">
                  <c:v>ACT-004616</c:v>
                </c:pt>
                <c:pt idx="4617">
                  <c:v>ACT-004617</c:v>
                </c:pt>
                <c:pt idx="4618">
                  <c:v>ACT-004618</c:v>
                </c:pt>
                <c:pt idx="4619">
                  <c:v>ACT-004619</c:v>
                </c:pt>
                <c:pt idx="4620">
                  <c:v>ACT-004620</c:v>
                </c:pt>
                <c:pt idx="4621">
                  <c:v>ACT-004621</c:v>
                </c:pt>
                <c:pt idx="4622">
                  <c:v>ACT-004622</c:v>
                </c:pt>
                <c:pt idx="4623">
                  <c:v>ACT-004623</c:v>
                </c:pt>
                <c:pt idx="4624">
                  <c:v>ACT-004624</c:v>
                </c:pt>
                <c:pt idx="4625">
                  <c:v>ACT-004625</c:v>
                </c:pt>
                <c:pt idx="4626">
                  <c:v>ACT-004626</c:v>
                </c:pt>
                <c:pt idx="4627">
                  <c:v>ACT-004627</c:v>
                </c:pt>
                <c:pt idx="4628">
                  <c:v>ACT-004628</c:v>
                </c:pt>
                <c:pt idx="4629">
                  <c:v>ACT-004629</c:v>
                </c:pt>
                <c:pt idx="4630">
                  <c:v>ACT-004630</c:v>
                </c:pt>
                <c:pt idx="4631">
                  <c:v>ACT-004631</c:v>
                </c:pt>
                <c:pt idx="4632">
                  <c:v>ACT-004632</c:v>
                </c:pt>
                <c:pt idx="4633">
                  <c:v>ACT-004633</c:v>
                </c:pt>
                <c:pt idx="4634">
                  <c:v>ACT-004634</c:v>
                </c:pt>
                <c:pt idx="4635">
                  <c:v>ACT-004635</c:v>
                </c:pt>
                <c:pt idx="4636">
                  <c:v>ACT-004636</c:v>
                </c:pt>
                <c:pt idx="4637">
                  <c:v>ACT-004637</c:v>
                </c:pt>
                <c:pt idx="4638">
                  <c:v>ACT-004638</c:v>
                </c:pt>
                <c:pt idx="4639">
                  <c:v>ACT-004639</c:v>
                </c:pt>
                <c:pt idx="4640">
                  <c:v>ACT-004640</c:v>
                </c:pt>
                <c:pt idx="4641">
                  <c:v>ACT-004641</c:v>
                </c:pt>
                <c:pt idx="4642">
                  <c:v>ACT-004642</c:v>
                </c:pt>
                <c:pt idx="4643">
                  <c:v>ACT-004643</c:v>
                </c:pt>
                <c:pt idx="4644">
                  <c:v>ACT-004644</c:v>
                </c:pt>
                <c:pt idx="4645">
                  <c:v>ACT-004645</c:v>
                </c:pt>
                <c:pt idx="4646">
                  <c:v>ACT-004646</c:v>
                </c:pt>
                <c:pt idx="4647">
                  <c:v>ACT-004647</c:v>
                </c:pt>
                <c:pt idx="4648">
                  <c:v>ACT-004648</c:v>
                </c:pt>
                <c:pt idx="4649">
                  <c:v>ACT-004649</c:v>
                </c:pt>
                <c:pt idx="4650">
                  <c:v>ACT-004650</c:v>
                </c:pt>
                <c:pt idx="4651">
                  <c:v>ACT-004651</c:v>
                </c:pt>
                <c:pt idx="4652">
                  <c:v>ACT-004652</c:v>
                </c:pt>
                <c:pt idx="4653">
                  <c:v>ACT-004653</c:v>
                </c:pt>
                <c:pt idx="4654">
                  <c:v>ACT-004654</c:v>
                </c:pt>
                <c:pt idx="4655">
                  <c:v>ACT-004655</c:v>
                </c:pt>
                <c:pt idx="4656">
                  <c:v>ACT-004656</c:v>
                </c:pt>
                <c:pt idx="4657">
                  <c:v>ACT-004657</c:v>
                </c:pt>
                <c:pt idx="4658">
                  <c:v>ACT-004658</c:v>
                </c:pt>
                <c:pt idx="4659">
                  <c:v>ACT-004659</c:v>
                </c:pt>
                <c:pt idx="4660">
                  <c:v>ACT-004660</c:v>
                </c:pt>
                <c:pt idx="4661">
                  <c:v>ACT-004661</c:v>
                </c:pt>
                <c:pt idx="4662">
                  <c:v>ACT-004662</c:v>
                </c:pt>
                <c:pt idx="4663">
                  <c:v>ACT-004663</c:v>
                </c:pt>
                <c:pt idx="4664">
                  <c:v>ACT-004664</c:v>
                </c:pt>
                <c:pt idx="4665">
                  <c:v>ACT-004665</c:v>
                </c:pt>
                <c:pt idx="4666">
                  <c:v>ACT-004666</c:v>
                </c:pt>
                <c:pt idx="4667">
                  <c:v>ACT-004667</c:v>
                </c:pt>
                <c:pt idx="4668">
                  <c:v>ACT-004668</c:v>
                </c:pt>
                <c:pt idx="4669">
                  <c:v>ACT-004669</c:v>
                </c:pt>
                <c:pt idx="4670">
                  <c:v>ACT-004670</c:v>
                </c:pt>
                <c:pt idx="4671">
                  <c:v>ACT-004671</c:v>
                </c:pt>
                <c:pt idx="4672">
                  <c:v>ACT-004672</c:v>
                </c:pt>
                <c:pt idx="4673">
                  <c:v>ACT-004673</c:v>
                </c:pt>
                <c:pt idx="4674">
                  <c:v>ACT-004674</c:v>
                </c:pt>
                <c:pt idx="4675">
                  <c:v>ACT-004675</c:v>
                </c:pt>
                <c:pt idx="4676">
                  <c:v>ACT-004676</c:v>
                </c:pt>
                <c:pt idx="4677">
                  <c:v>ACT-004677</c:v>
                </c:pt>
                <c:pt idx="4678">
                  <c:v>ACT-004678</c:v>
                </c:pt>
                <c:pt idx="4679">
                  <c:v>ACT-004679</c:v>
                </c:pt>
                <c:pt idx="4680">
                  <c:v>ACT-004680</c:v>
                </c:pt>
                <c:pt idx="4681">
                  <c:v>ACT-004681</c:v>
                </c:pt>
                <c:pt idx="4682">
                  <c:v>ACT-004682</c:v>
                </c:pt>
                <c:pt idx="4683">
                  <c:v>ACT-004683</c:v>
                </c:pt>
                <c:pt idx="4684">
                  <c:v>ACT-004684</c:v>
                </c:pt>
                <c:pt idx="4685">
                  <c:v>ACT-004685</c:v>
                </c:pt>
                <c:pt idx="4686">
                  <c:v>ACT-004686</c:v>
                </c:pt>
                <c:pt idx="4687">
                  <c:v>ACT-004687</c:v>
                </c:pt>
                <c:pt idx="4688">
                  <c:v>ACT-004688</c:v>
                </c:pt>
                <c:pt idx="4689">
                  <c:v>ACT-004689</c:v>
                </c:pt>
                <c:pt idx="4690">
                  <c:v>ACT-004690</c:v>
                </c:pt>
                <c:pt idx="4691">
                  <c:v>ACT-004691</c:v>
                </c:pt>
                <c:pt idx="4692">
                  <c:v>ACT-004692</c:v>
                </c:pt>
                <c:pt idx="4693">
                  <c:v>ACT-004693</c:v>
                </c:pt>
                <c:pt idx="4694">
                  <c:v>ACT-004694</c:v>
                </c:pt>
                <c:pt idx="4695">
                  <c:v>ACT-004695</c:v>
                </c:pt>
                <c:pt idx="4696">
                  <c:v>ACT-004696</c:v>
                </c:pt>
                <c:pt idx="4697">
                  <c:v>ACT-004697</c:v>
                </c:pt>
                <c:pt idx="4698">
                  <c:v>ACT-004698</c:v>
                </c:pt>
                <c:pt idx="4699">
                  <c:v>ACT-004699</c:v>
                </c:pt>
                <c:pt idx="4700">
                  <c:v>ACT-004700</c:v>
                </c:pt>
                <c:pt idx="4701">
                  <c:v>ACT-004701</c:v>
                </c:pt>
                <c:pt idx="4702">
                  <c:v>ACT-004702</c:v>
                </c:pt>
                <c:pt idx="4703">
                  <c:v>ACT-004703</c:v>
                </c:pt>
                <c:pt idx="4704">
                  <c:v>ACT-004704</c:v>
                </c:pt>
                <c:pt idx="4705">
                  <c:v>ACT-004705</c:v>
                </c:pt>
                <c:pt idx="4706">
                  <c:v>ACT-004706</c:v>
                </c:pt>
                <c:pt idx="4707">
                  <c:v>ACT-004707</c:v>
                </c:pt>
                <c:pt idx="4708">
                  <c:v>ACT-004708</c:v>
                </c:pt>
                <c:pt idx="4709">
                  <c:v>ACT-004709</c:v>
                </c:pt>
                <c:pt idx="4710">
                  <c:v>ACT-004710</c:v>
                </c:pt>
                <c:pt idx="4711">
                  <c:v>ACT-004711</c:v>
                </c:pt>
                <c:pt idx="4712">
                  <c:v>ACT-004712</c:v>
                </c:pt>
                <c:pt idx="4713">
                  <c:v>ACT-004713</c:v>
                </c:pt>
                <c:pt idx="4714">
                  <c:v>ACT-004714</c:v>
                </c:pt>
                <c:pt idx="4715">
                  <c:v>ACT-004715</c:v>
                </c:pt>
                <c:pt idx="4716">
                  <c:v>ACT-004716</c:v>
                </c:pt>
                <c:pt idx="4717">
                  <c:v>ACT-004717</c:v>
                </c:pt>
                <c:pt idx="4718">
                  <c:v>ACT-004718</c:v>
                </c:pt>
                <c:pt idx="4719">
                  <c:v>ACT-004719</c:v>
                </c:pt>
                <c:pt idx="4720">
                  <c:v>ACT-004720</c:v>
                </c:pt>
                <c:pt idx="4721">
                  <c:v>ACT-004721</c:v>
                </c:pt>
                <c:pt idx="4722">
                  <c:v>ACT-004722</c:v>
                </c:pt>
                <c:pt idx="4723">
                  <c:v>ACT-004723</c:v>
                </c:pt>
                <c:pt idx="4724">
                  <c:v>ACT-004724</c:v>
                </c:pt>
                <c:pt idx="4725">
                  <c:v>ACT-004725</c:v>
                </c:pt>
                <c:pt idx="4726">
                  <c:v>ACT-004726</c:v>
                </c:pt>
                <c:pt idx="4727">
                  <c:v>ACT-004727</c:v>
                </c:pt>
                <c:pt idx="4728">
                  <c:v>ACT-004728</c:v>
                </c:pt>
                <c:pt idx="4729">
                  <c:v>ACT-004729</c:v>
                </c:pt>
                <c:pt idx="4730">
                  <c:v>ACT-004730</c:v>
                </c:pt>
                <c:pt idx="4731">
                  <c:v>ACT-004731</c:v>
                </c:pt>
                <c:pt idx="4732">
                  <c:v>ACT-004732</c:v>
                </c:pt>
                <c:pt idx="4733">
                  <c:v>ACT-004733</c:v>
                </c:pt>
                <c:pt idx="4734">
                  <c:v>ACT-004734</c:v>
                </c:pt>
                <c:pt idx="4735">
                  <c:v>ACT-004735</c:v>
                </c:pt>
                <c:pt idx="4736">
                  <c:v>ACT-004736</c:v>
                </c:pt>
                <c:pt idx="4737">
                  <c:v>ACT-004737</c:v>
                </c:pt>
                <c:pt idx="4738">
                  <c:v>ACT-004738</c:v>
                </c:pt>
                <c:pt idx="4739">
                  <c:v>ACT-004739</c:v>
                </c:pt>
                <c:pt idx="4740">
                  <c:v>ACT-004740</c:v>
                </c:pt>
                <c:pt idx="4741">
                  <c:v>ACT-004741</c:v>
                </c:pt>
                <c:pt idx="4742">
                  <c:v>ACT-004742</c:v>
                </c:pt>
                <c:pt idx="4743">
                  <c:v>ACT-004743</c:v>
                </c:pt>
                <c:pt idx="4744">
                  <c:v>ACT-004744</c:v>
                </c:pt>
                <c:pt idx="4745">
                  <c:v>ACT-004745</c:v>
                </c:pt>
                <c:pt idx="4746">
                  <c:v>ACT-004746</c:v>
                </c:pt>
                <c:pt idx="4747">
                  <c:v>ACT-004747</c:v>
                </c:pt>
                <c:pt idx="4748">
                  <c:v>ACT-004748</c:v>
                </c:pt>
                <c:pt idx="4749">
                  <c:v>ACT-004749</c:v>
                </c:pt>
                <c:pt idx="4750">
                  <c:v>ACT-004750</c:v>
                </c:pt>
                <c:pt idx="4751">
                  <c:v>ACT-004751</c:v>
                </c:pt>
                <c:pt idx="4752">
                  <c:v>ACT-004752</c:v>
                </c:pt>
                <c:pt idx="4753">
                  <c:v>ACT-004753</c:v>
                </c:pt>
                <c:pt idx="4754">
                  <c:v>ACT-004754</c:v>
                </c:pt>
                <c:pt idx="4755">
                  <c:v>ACT-004755</c:v>
                </c:pt>
                <c:pt idx="4756">
                  <c:v>ACT-004756</c:v>
                </c:pt>
                <c:pt idx="4757">
                  <c:v>ACT-004757</c:v>
                </c:pt>
                <c:pt idx="4758">
                  <c:v>ACT-004758</c:v>
                </c:pt>
                <c:pt idx="4759">
                  <c:v>ACT-004759</c:v>
                </c:pt>
                <c:pt idx="4760">
                  <c:v>ACT-004760</c:v>
                </c:pt>
                <c:pt idx="4761">
                  <c:v>ACT-004761</c:v>
                </c:pt>
                <c:pt idx="4762">
                  <c:v>ACT-004762</c:v>
                </c:pt>
                <c:pt idx="4763">
                  <c:v>ACT-004763</c:v>
                </c:pt>
                <c:pt idx="4764">
                  <c:v>ACT-004764</c:v>
                </c:pt>
                <c:pt idx="4765">
                  <c:v>ACT-004765</c:v>
                </c:pt>
                <c:pt idx="4766">
                  <c:v>ACT-004766</c:v>
                </c:pt>
                <c:pt idx="4767">
                  <c:v>ACT-004767</c:v>
                </c:pt>
                <c:pt idx="4768">
                  <c:v>ACT-004768</c:v>
                </c:pt>
                <c:pt idx="4769">
                  <c:v>ACT-004769</c:v>
                </c:pt>
                <c:pt idx="4770">
                  <c:v>ACT-004770</c:v>
                </c:pt>
                <c:pt idx="4771">
                  <c:v>ACT-004771</c:v>
                </c:pt>
                <c:pt idx="4772">
                  <c:v>ACT-004772</c:v>
                </c:pt>
                <c:pt idx="4773">
                  <c:v>ACT-004773</c:v>
                </c:pt>
                <c:pt idx="4774">
                  <c:v>ACT-004774</c:v>
                </c:pt>
                <c:pt idx="4775">
                  <c:v>ACT-004775</c:v>
                </c:pt>
                <c:pt idx="4776">
                  <c:v>ACT-004776</c:v>
                </c:pt>
                <c:pt idx="4777">
                  <c:v>ACT-004777</c:v>
                </c:pt>
                <c:pt idx="4778">
                  <c:v>ACT-004778</c:v>
                </c:pt>
                <c:pt idx="4779">
                  <c:v>ACT-004779</c:v>
                </c:pt>
                <c:pt idx="4780">
                  <c:v>ACT-004780</c:v>
                </c:pt>
                <c:pt idx="4781">
                  <c:v>ACT-004781</c:v>
                </c:pt>
                <c:pt idx="4782">
                  <c:v>ACT-004782</c:v>
                </c:pt>
                <c:pt idx="4783">
                  <c:v>ACT-004783</c:v>
                </c:pt>
                <c:pt idx="4784">
                  <c:v>ACT-004784</c:v>
                </c:pt>
                <c:pt idx="4785">
                  <c:v>ACT-004785</c:v>
                </c:pt>
                <c:pt idx="4786">
                  <c:v>ACT-004786</c:v>
                </c:pt>
                <c:pt idx="4787">
                  <c:v>ACT-004787</c:v>
                </c:pt>
                <c:pt idx="4788">
                  <c:v>ACT-004788</c:v>
                </c:pt>
                <c:pt idx="4789">
                  <c:v>ACT-004789</c:v>
                </c:pt>
                <c:pt idx="4790">
                  <c:v>ACT-004790</c:v>
                </c:pt>
                <c:pt idx="4791">
                  <c:v>ACT-004791</c:v>
                </c:pt>
                <c:pt idx="4792">
                  <c:v>ACT-004792</c:v>
                </c:pt>
                <c:pt idx="4793">
                  <c:v>ACT-004793</c:v>
                </c:pt>
                <c:pt idx="4794">
                  <c:v>ACT-004794</c:v>
                </c:pt>
                <c:pt idx="4795">
                  <c:v>ACT-004795</c:v>
                </c:pt>
                <c:pt idx="4796">
                  <c:v>ACT-004796</c:v>
                </c:pt>
                <c:pt idx="4797">
                  <c:v>ACT-004797</c:v>
                </c:pt>
                <c:pt idx="4798">
                  <c:v>ACT-004798</c:v>
                </c:pt>
                <c:pt idx="4799">
                  <c:v>ACT-004799</c:v>
                </c:pt>
                <c:pt idx="4800">
                  <c:v>ACT-004800</c:v>
                </c:pt>
                <c:pt idx="4801">
                  <c:v>ACT-004801</c:v>
                </c:pt>
                <c:pt idx="4802">
                  <c:v>ACT-004802</c:v>
                </c:pt>
                <c:pt idx="4803">
                  <c:v>ACT-004803</c:v>
                </c:pt>
                <c:pt idx="4804">
                  <c:v>ACT-004804</c:v>
                </c:pt>
                <c:pt idx="4805">
                  <c:v>ACT-004805</c:v>
                </c:pt>
                <c:pt idx="4806">
                  <c:v>ACT-004806</c:v>
                </c:pt>
                <c:pt idx="4807">
                  <c:v>ACT-004807</c:v>
                </c:pt>
                <c:pt idx="4808">
                  <c:v>ACT-004808</c:v>
                </c:pt>
                <c:pt idx="4809">
                  <c:v>ACT-004809</c:v>
                </c:pt>
                <c:pt idx="4810">
                  <c:v>ACT-004810</c:v>
                </c:pt>
                <c:pt idx="4811">
                  <c:v>ACT-004811</c:v>
                </c:pt>
                <c:pt idx="4812">
                  <c:v>ACT-004812</c:v>
                </c:pt>
                <c:pt idx="4813">
                  <c:v>ACT-004813</c:v>
                </c:pt>
                <c:pt idx="4814">
                  <c:v>ACT-004814</c:v>
                </c:pt>
                <c:pt idx="4815">
                  <c:v>ACT-004815</c:v>
                </c:pt>
                <c:pt idx="4816">
                  <c:v>ACT-004816</c:v>
                </c:pt>
                <c:pt idx="4817">
                  <c:v>ACT-004817</c:v>
                </c:pt>
                <c:pt idx="4818">
                  <c:v>ACT-004818</c:v>
                </c:pt>
                <c:pt idx="4819">
                  <c:v>ACT-004819</c:v>
                </c:pt>
                <c:pt idx="4820">
                  <c:v>ACT-004820</c:v>
                </c:pt>
                <c:pt idx="4821">
                  <c:v>ACT-004821</c:v>
                </c:pt>
                <c:pt idx="4822">
                  <c:v>ACT-004822</c:v>
                </c:pt>
                <c:pt idx="4823">
                  <c:v>ACT-004823</c:v>
                </c:pt>
                <c:pt idx="4824">
                  <c:v>ACT-004824</c:v>
                </c:pt>
                <c:pt idx="4825">
                  <c:v>ACT-004825</c:v>
                </c:pt>
                <c:pt idx="4826">
                  <c:v>ACT-004826</c:v>
                </c:pt>
                <c:pt idx="4827">
                  <c:v>ACT-004827</c:v>
                </c:pt>
                <c:pt idx="4828">
                  <c:v>ACT-004828</c:v>
                </c:pt>
                <c:pt idx="4829">
                  <c:v>ACT-004829</c:v>
                </c:pt>
                <c:pt idx="4830">
                  <c:v>ACT-004830</c:v>
                </c:pt>
                <c:pt idx="4831">
                  <c:v>ACT-004831</c:v>
                </c:pt>
                <c:pt idx="4832">
                  <c:v>ACT-004832</c:v>
                </c:pt>
                <c:pt idx="4833">
                  <c:v>ACT-004833</c:v>
                </c:pt>
                <c:pt idx="4834">
                  <c:v>ACT-004834</c:v>
                </c:pt>
                <c:pt idx="4835">
                  <c:v>ACT-004835</c:v>
                </c:pt>
                <c:pt idx="4836">
                  <c:v>ACT-004836</c:v>
                </c:pt>
                <c:pt idx="4837">
                  <c:v>ACT-004837</c:v>
                </c:pt>
                <c:pt idx="4838">
                  <c:v>ACT-004838</c:v>
                </c:pt>
                <c:pt idx="4839">
                  <c:v>ACT-004839</c:v>
                </c:pt>
                <c:pt idx="4840">
                  <c:v>ACT-004840</c:v>
                </c:pt>
                <c:pt idx="4841">
                  <c:v>ACT-004841</c:v>
                </c:pt>
                <c:pt idx="4842">
                  <c:v>ACT-004842</c:v>
                </c:pt>
                <c:pt idx="4843">
                  <c:v>ACT-004843</c:v>
                </c:pt>
                <c:pt idx="4844">
                  <c:v>ACT-004844</c:v>
                </c:pt>
                <c:pt idx="4845">
                  <c:v>ACT-004845</c:v>
                </c:pt>
                <c:pt idx="4846">
                  <c:v>ACT-004846</c:v>
                </c:pt>
                <c:pt idx="4847">
                  <c:v>ACT-004847</c:v>
                </c:pt>
                <c:pt idx="4848">
                  <c:v>ACT-004848</c:v>
                </c:pt>
                <c:pt idx="4849">
                  <c:v>ACT-004849</c:v>
                </c:pt>
                <c:pt idx="4850">
                  <c:v>ACT-004850</c:v>
                </c:pt>
                <c:pt idx="4851">
                  <c:v>ACT-004851</c:v>
                </c:pt>
                <c:pt idx="4852">
                  <c:v>ACT-004852</c:v>
                </c:pt>
                <c:pt idx="4853">
                  <c:v>ACT-004853</c:v>
                </c:pt>
                <c:pt idx="4854">
                  <c:v>ACT-004854</c:v>
                </c:pt>
                <c:pt idx="4855">
                  <c:v>ACT-004855</c:v>
                </c:pt>
                <c:pt idx="4856">
                  <c:v>ACT-004856</c:v>
                </c:pt>
                <c:pt idx="4857">
                  <c:v>ACT-004857</c:v>
                </c:pt>
                <c:pt idx="4858">
                  <c:v>ACT-004858</c:v>
                </c:pt>
                <c:pt idx="4859">
                  <c:v>ACT-004859</c:v>
                </c:pt>
                <c:pt idx="4860">
                  <c:v>ACT-004860</c:v>
                </c:pt>
                <c:pt idx="4861">
                  <c:v>ACT-004861</c:v>
                </c:pt>
                <c:pt idx="4862">
                  <c:v>ACT-004862</c:v>
                </c:pt>
                <c:pt idx="4863">
                  <c:v>ACT-004863</c:v>
                </c:pt>
                <c:pt idx="4864">
                  <c:v>ACT-004864</c:v>
                </c:pt>
                <c:pt idx="4865">
                  <c:v>ACT-004865</c:v>
                </c:pt>
                <c:pt idx="4866">
                  <c:v>ACT-004866</c:v>
                </c:pt>
                <c:pt idx="4867">
                  <c:v>ACT-004867</c:v>
                </c:pt>
                <c:pt idx="4868">
                  <c:v>ACT-004868</c:v>
                </c:pt>
                <c:pt idx="4869">
                  <c:v>ACT-004869</c:v>
                </c:pt>
                <c:pt idx="4870">
                  <c:v>ACT-004870</c:v>
                </c:pt>
                <c:pt idx="4871">
                  <c:v>ACT-004871</c:v>
                </c:pt>
                <c:pt idx="4872">
                  <c:v>ACT-004872</c:v>
                </c:pt>
                <c:pt idx="4873">
                  <c:v>ACT-004873</c:v>
                </c:pt>
                <c:pt idx="4874">
                  <c:v>ACT-004874</c:v>
                </c:pt>
                <c:pt idx="4875">
                  <c:v>ACT-004875</c:v>
                </c:pt>
                <c:pt idx="4876">
                  <c:v>ACT-004876</c:v>
                </c:pt>
                <c:pt idx="4877">
                  <c:v>ACT-004877</c:v>
                </c:pt>
                <c:pt idx="4878">
                  <c:v>ACT-004878</c:v>
                </c:pt>
                <c:pt idx="4879">
                  <c:v>ACT-004879</c:v>
                </c:pt>
                <c:pt idx="4880">
                  <c:v>ACT-004880</c:v>
                </c:pt>
                <c:pt idx="4881">
                  <c:v>ACT-004881</c:v>
                </c:pt>
                <c:pt idx="4882">
                  <c:v>ACT-004882</c:v>
                </c:pt>
                <c:pt idx="4883">
                  <c:v>ACT-004883</c:v>
                </c:pt>
                <c:pt idx="4884">
                  <c:v>ACT-004884</c:v>
                </c:pt>
                <c:pt idx="4885">
                  <c:v>ACT-004885</c:v>
                </c:pt>
                <c:pt idx="4886">
                  <c:v>ACT-004886</c:v>
                </c:pt>
                <c:pt idx="4887">
                  <c:v>ACT-004887</c:v>
                </c:pt>
                <c:pt idx="4888">
                  <c:v>ACT-004888</c:v>
                </c:pt>
                <c:pt idx="4889">
                  <c:v>ACT-004889</c:v>
                </c:pt>
                <c:pt idx="4890">
                  <c:v>ACT-004890</c:v>
                </c:pt>
                <c:pt idx="4891">
                  <c:v>ACT-004891</c:v>
                </c:pt>
                <c:pt idx="4892">
                  <c:v>ACT-004892</c:v>
                </c:pt>
                <c:pt idx="4893">
                  <c:v>ACT-004893</c:v>
                </c:pt>
                <c:pt idx="4894">
                  <c:v>ACT-004894</c:v>
                </c:pt>
                <c:pt idx="4895">
                  <c:v>ACT-004895</c:v>
                </c:pt>
                <c:pt idx="4896">
                  <c:v>ACT-004896</c:v>
                </c:pt>
                <c:pt idx="4897">
                  <c:v>ACT-004897</c:v>
                </c:pt>
                <c:pt idx="4898">
                  <c:v>ACT-004898</c:v>
                </c:pt>
                <c:pt idx="4899">
                  <c:v>ACT-004899</c:v>
                </c:pt>
                <c:pt idx="4900">
                  <c:v>ACT-004900</c:v>
                </c:pt>
                <c:pt idx="4901">
                  <c:v>ACT-004901</c:v>
                </c:pt>
                <c:pt idx="4902">
                  <c:v>ACT-004902</c:v>
                </c:pt>
                <c:pt idx="4903">
                  <c:v>ACT-004903</c:v>
                </c:pt>
                <c:pt idx="4904">
                  <c:v>ACT-004904</c:v>
                </c:pt>
                <c:pt idx="4905">
                  <c:v>ACT-004905</c:v>
                </c:pt>
                <c:pt idx="4906">
                  <c:v>ACT-004906</c:v>
                </c:pt>
                <c:pt idx="4907">
                  <c:v>ACT-004907</c:v>
                </c:pt>
                <c:pt idx="4908">
                  <c:v>ACT-004908</c:v>
                </c:pt>
                <c:pt idx="4909">
                  <c:v>ACT-004909</c:v>
                </c:pt>
                <c:pt idx="4910">
                  <c:v>ACT-004910</c:v>
                </c:pt>
                <c:pt idx="4911">
                  <c:v>ACT-004911</c:v>
                </c:pt>
                <c:pt idx="4912">
                  <c:v>ACT-004912</c:v>
                </c:pt>
                <c:pt idx="4913">
                  <c:v>ACT-004913</c:v>
                </c:pt>
                <c:pt idx="4914">
                  <c:v>ACT-004914</c:v>
                </c:pt>
                <c:pt idx="4915">
                  <c:v>ACT-004915</c:v>
                </c:pt>
                <c:pt idx="4916">
                  <c:v>ACT-004916</c:v>
                </c:pt>
                <c:pt idx="4917">
                  <c:v>ACT-004917</c:v>
                </c:pt>
                <c:pt idx="4918">
                  <c:v>ACT-004918</c:v>
                </c:pt>
                <c:pt idx="4919">
                  <c:v>ACT-004919</c:v>
                </c:pt>
                <c:pt idx="4920">
                  <c:v>ACT-004920</c:v>
                </c:pt>
                <c:pt idx="4921">
                  <c:v>ACT-004921</c:v>
                </c:pt>
                <c:pt idx="4922">
                  <c:v>ACT-004922</c:v>
                </c:pt>
                <c:pt idx="4923">
                  <c:v>ACT-004923</c:v>
                </c:pt>
                <c:pt idx="4924">
                  <c:v>ACT-004924</c:v>
                </c:pt>
                <c:pt idx="4925">
                  <c:v>ACT-004925</c:v>
                </c:pt>
                <c:pt idx="4926">
                  <c:v>ACT-004926</c:v>
                </c:pt>
                <c:pt idx="4927">
                  <c:v>ACT-004927</c:v>
                </c:pt>
                <c:pt idx="4928">
                  <c:v>ACT-004928</c:v>
                </c:pt>
                <c:pt idx="4929">
                  <c:v>ACT-004929</c:v>
                </c:pt>
                <c:pt idx="4930">
                  <c:v>ACT-004930</c:v>
                </c:pt>
                <c:pt idx="4931">
                  <c:v>ACT-004931</c:v>
                </c:pt>
                <c:pt idx="4932">
                  <c:v>ACT-004932</c:v>
                </c:pt>
                <c:pt idx="4933">
                  <c:v>ACT-004933</c:v>
                </c:pt>
                <c:pt idx="4934">
                  <c:v>ACT-004934</c:v>
                </c:pt>
                <c:pt idx="4935">
                  <c:v>ACT-004935</c:v>
                </c:pt>
                <c:pt idx="4936">
                  <c:v>ACT-004936</c:v>
                </c:pt>
                <c:pt idx="4937">
                  <c:v>ACT-004937</c:v>
                </c:pt>
                <c:pt idx="4938">
                  <c:v>ACT-004938</c:v>
                </c:pt>
                <c:pt idx="4939">
                  <c:v>ACT-004939</c:v>
                </c:pt>
                <c:pt idx="4940">
                  <c:v>ACT-004940</c:v>
                </c:pt>
                <c:pt idx="4941">
                  <c:v>ACT-004941</c:v>
                </c:pt>
                <c:pt idx="4942">
                  <c:v>ACT-004942</c:v>
                </c:pt>
                <c:pt idx="4943">
                  <c:v>ACT-004943</c:v>
                </c:pt>
                <c:pt idx="4944">
                  <c:v>ACT-004944</c:v>
                </c:pt>
                <c:pt idx="4945">
                  <c:v>ACT-004945</c:v>
                </c:pt>
                <c:pt idx="4946">
                  <c:v>ACT-004946</c:v>
                </c:pt>
                <c:pt idx="4947">
                  <c:v>ACT-004947</c:v>
                </c:pt>
                <c:pt idx="4948">
                  <c:v>ACT-004948</c:v>
                </c:pt>
                <c:pt idx="4949">
                  <c:v>ACT-004949</c:v>
                </c:pt>
                <c:pt idx="4950">
                  <c:v>ACT-004950</c:v>
                </c:pt>
                <c:pt idx="4951">
                  <c:v>ACT-004951</c:v>
                </c:pt>
                <c:pt idx="4952">
                  <c:v>ACT-004952</c:v>
                </c:pt>
                <c:pt idx="4953">
                  <c:v>ACT-004953</c:v>
                </c:pt>
                <c:pt idx="4954">
                  <c:v>ACT-004954</c:v>
                </c:pt>
                <c:pt idx="4955">
                  <c:v>ACT-004955</c:v>
                </c:pt>
                <c:pt idx="4956">
                  <c:v>ACT-004956</c:v>
                </c:pt>
                <c:pt idx="4957">
                  <c:v>ACT-004957</c:v>
                </c:pt>
                <c:pt idx="4958">
                  <c:v>ACT-004958</c:v>
                </c:pt>
                <c:pt idx="4959">
                  <c:v>ACT-004959</c:v>
                </c:pt>
                <c:pt idx="4960">
                  <c:v>ACT-004960</c:v>
                </c:pt>
                <c:pt idx="4961">
                  <c:v>ACT-004961</c:v>
                </c:pt>
                <c:pt idx="4962">
                  <c:v>ACT-004962</c:v>
                </c:pt>
                <c:pt idx="4963">
                  <c:v>ACT-004963</c:v>
                </c:pt>
                <c:pt idx="4964">
                  <c:v>ACT-004964</c:v>
                </c:pt>
                <c:pt idx="4965">
                  <c:v>ACT-004965</c:v>
                </c:pt>
                <c:pt idx="4966">
                  <c:v>ACT-004966</c:v>
                </c:pt>
                <c:pt idx="4967">
                  <c:v>ACT-004967</c:v>
                </c:pt>
                <c:pt idx="4968">
                  <c:v>ACT-004968</c:v>
                </c:pt>
                <c:pt idx="4969">
                  <c:v>ACT-004969</c:v>
                </c:pt>
                <c:pt idx="4970">
                  <c:v>ACT-004970</c:v>
                </c:pt>
                <c:pt idx="4971">
                  <c:v>ACT-004971</c:v>
                </c:pt>
                <c:pt idx="4972">
                  <c:v>ACT-004972</c:v>
                </c:pt>
                <c:pt idx="4973">
                  <c:v>ACT-004973</c:v>
                </c:pt>
                <c:pt idx="4974">
                  <c:v>ACT-004974</c:v>
                </c:pt>
                <c:pt idx="4975">
                  <c:v>ACT-004975</c:v>
                </c:pt>
                <c:pt idx="4976">
                  <c:v>ACT-004976</c:v>
                </c:pt>
                <c:pt idx="4977">
                  <c:v>ACT-004977</c:v>
                </c:pt>
                <c:pt idx="4978">
                  <c:v>ACT-004978</c:v>
                </c:pt>
                <c:pt idx="4979">
                  <c:v>ACT-004979</c:v>
                </c:pt>
                <c:pt idx="4980">
                  <c:v>ACT-004980</c:v>
                </c:pt>
                <c:pt idx="4981">
                  <c:v>ACT-004981</c:v>
                </c:pt>
                <c:pt idx="4982">
                  <c:v>ACT-004982</c:v>
                </c:pt>
                <c:pt idx="4983">
                  <c:v>ACT-004983</c:v>
                </c:pt>
                <c:pt idx="4984">
                  <c:v>ACT-004984</c:v>
                </c:pt>
                <c:pt idx="4985">
                  <c:v>ACT-004985</c:v>
                </c:pt>
                <c:pt idx="4986">
                  <c:v>ACT-004986</c:v>
                </c:pt>
                <c:pt idx="4987">
                  <c:v>ACT-004987</c:v>
                </c:pt>
                <c:pt idx="4988">
                  <c:v>ACT-004988</c:v>
                </c:pt>
                <c:pt idx="4989">
                  <c:v>ACT-004989</c:v>
                </c:pt>
                <c:pt idx="4990">
                  <c:v>ACT-004990</c:v>
                </c:pt>
                <c:pt idx="4991">
                  <c:v>ACT-004991</c:v>
                </c:pt>
                <c:pt idx="4992">
                  <c:v>ACT-004992</c:v>
                </c:pt>
                <c:pt idx="4993">
                  <c:v>ACT-004993</c:v>
                </c:pt>
                <c:pt idx="4994">
                  <c:v>ACT-004994</c:v>
                </c:pt>
                <c:pt idx="4995">
                  <c:v>ACT-004995</c:v>
                </c:pt>
                <c:pt idx="4996">
                  <c:v>ACT-004996</c:v>
                </c:pt>
                <c:pt idx="4997">
                  <c:v>ACT-004997</c:v>
                </c:pt>
                <c:pt idx="4998">
                  <c:v>ACT-004998</c:v>
                </c:pt>
                <c:pt idx="4999">
                  <c:v>ACT-004999</c:v>
                </c:pt>
                <c:pt idx="5000">
                  <c:v>ACT-005000</c:v>
                </c:pt>
                <c:pt idx="5001">
                  <c:v>ACT-005001</c:v>
                </c:pt>
                <c:pt idx="5002">
                  <c:v>ACT-005002</c:v>
                </c:pt>
                <c:pt idx="5003">
                  <c:v>ACT-005003</c:v>
                </c:pt>
                <c:pt idx="5004">
                  <c:v>ACT-005004</c:v>
                </c:pt>
                <c:pt idx="5005">
                  <c:v>ACT-005005</c:v>
                </c:pt>
                <c:pt idx="5006">
                  <c:v>ACT-005006</c:v>
                </c:pt>
                <c:pt idx="5007">
                  <c:v>ACT-005007</c:v>
                </c:pt>
                <c:pt idx="5008">
                  <c:v>ACT-005008</c:v>
                </c:pt>
                <c:pt idx="5009">
                  <c:v>ACT-005009</c:v>
                </c:pt>
                <c:pt idx="5010">
                  <c:v>ACT-005010</c:v>
                </c:pt>
                <c:pt idx="5011">
                  <c:v>ACT-005011</c:v>
                </c:pt>
                <c:pt idx="5012">
                  <c:v>ACT-005012</c:v>
                </c:pt>
                <c:pt idx="5013">
                  <c:v>ACT-005013</c:v>
                </c:pt>
                <c:pt idx="5014">
                  <c:v>ACT-005014</c:v>
                </c:pt>
                <c:pt idx="5015">
                  <c:v>ACT-005015</c:v>
                </c:pt>
                <c:pt idx="5016">
                  <c:v>ACT-005016</c:v>
                </c:pt>
                <c:pt idx="5017">
                  <c:v>ACT-005017</c:v>
                </c:pt>
                <c:pt idx="5018">
                  <c:v>ACT-005018</c:v>
                </c:pt>
                <c:pt idx="5019">
                  <c:v>ACT-005019</c:v>
                </c:pt>
                <c:pt idx="5020">
                  <c:v>ACT-005020</c:v>
                </c:pt>
                <c:pt idx="5021">
                  <c:v>ACT-005021</c:v>
                </c:pt>
                <c:pt idx="5022">
                  <c:v>ACT-005022</c:v>
                </c:pt>
                <c:pt idx="5023">
                  <c:v>ACT-005023</c:v>
                </c:pt>
                <c:pt idx="5024">
                  <c:v>ACT-005024</c:v>
                </c:pt>
                <c:pt idx="5025">
                  <c:v>ACT-005025</c:v>
                </c:pt>
                <c:pt idx="5026">
                  <c:v>ACT-005026</c:v>
                </c:pt>
                <c:pt idx="5027">
                  <c:v>ACT-005027</c:v>
                </c:pt>
                <c:pt idx="5028">
                  <c:v>ACT-005028</c:v>
                </c:pt>
                <c:pt idx="5029">
                  <c:v>ACT-005029</c:v>
                </c:pt>
                <c:pt idx="5030">
                  <c:v>ACT-005030</c:v>
                </c:pt>
                <c:pt idx="5031">
                  <c:v>ACT-005031</c:v>
                </c:pt>
                <c:pt idx="5032">
                  <c:v>ACT-005032</c:v>
                </c:pt>
                <c:pt idx="5033">
                  <c:v>ACT-005033</c:v>
                </c:pt>
                <c:pt idx="5034">
                  <c:v>ACT-005034</c:v>
                </c:pt>
                <c:pt idx="5035">
                  <c:v>ACT-005035</c:v>
                </c:pt>
                <c:pt idx="5036">
                  <c:v>ACT-005036</c:v>
                </c:pt>
                <c:pt idx="5037">
                  <c:v>ACT-005037</c:v>
                </c:pt>
                <c:pt idx="5038">
                  <c:v>ACT-005038</c:v>
                </c:pt>
                <c:pt idx="5039">
                  <c:v>ACT-005039</c:v>
                </c:pt>
                <c:pt idx="5040">
                  <c:v>ACT-005040</c:v>
                </c:pt>
                <c:pt idx="5041">
                  <c:v>ACT-005041</c:v>
                </c:pt>
                <c:pt idx="5042">
                  <c:v>ACT-005042</c:v>
                </c:pt>
                <c:pt idx="5043">
                  <c:v>ACT-005043</c:v>
                </c:pt>
                <c:pt idx="5044">
                  <c:v>ACT-005044</c:v>
                </c:pt>
                <c:pt idx="5045">
                  <c:v>ACT-005045</c:v>
                </c:pt>
                <c:pt idx="5046">
                  <c:v>ACT-005046</c:v>
                </c:pt>
                <c:pt idx="5047">
                  <c:v>ACT-005047</c:v>
                </c:pt>
                <c:pt idx="5048">
                  <c:v>ACT-005048</c:v>
                </c:pt>
                <c:pt idx="5049">
                  <c:v>ACT-005049</c:v>
                </c:pt>
                <c:pt idx="5050">
                  <c:v>ACT-005050</c:v>
                </c:pt>
                <c:pt idx="5051">
                  <c:v>ACT-005051</c:v>
                </c:pt>
                <c:pt idx="5052">
                  <c:v>ACT-005052</c:v>
                </c:pt>
                <c:pt idx="5053">
                  <c:v>ACT-005053</c:v>
                </c:pt>
                <c:pt idx="5054">
                  <c:v>ACT-005054</c:v>
                </c:pt>
                <c:pt idx="5055">
                  <c:v>ACT-005055</c:v>
                </c:pt>
                <c:pt idx="5056">
                  <c:v>ACT-005056</c:v>
                </c:pt>
                <c:pt idx="5057">
                  <c:v>ACT-005057</c:v>
                </c:pt>
                <c:pt idx="5058">
                  <c:v>ACT-005058</c:v>
                </c:pt>
                <c:pt idx="5059">
                  <c:v>ACT-005059</c:v>
                </c:pt>
                <c:pt idx="5060">
                  <c:v>ACT-005060</c:v>
                </c:pt>
                <c:pt idx="5061">
                  <c:v>ACT-005061</c:v>
                </c:pt>
                <c:pt idx="5062">
                  <c:v>ACT-005062</c:v>
                </c:pt>
                <c:pt idx="5063">
                  <c:v>ACT-005063</c:v>
                </c:pt>
                <c:pt idx="5064">
                  <c:v>ACT-005064</c:v>
                </c:pt>
                <c:pt idx="5065">
                  <c:v>ACT-005065</c:v>
                </c:pt>
                <c:pt idx="5066">
                  <c:v>ACT-005066</c:v>
                </c:pt>
                <c:pt idx="5067">
                  <c:v>ACT-005067</c:v>
                </c:pt>
                <c:pt idx="5068">
                  <c:v>ACT-005068</c:v>
                </c:pt>
                <c:pt idx="5069">
                  <c:v>ACT-005069</c:v>
                </c:pt>
                <c:pt idx="5070">
                  <c:v>ACT-005070</c:v>
                </c:pt>
                <c:pt idx="5071">
                  <c:v>ACT-005071</c:v>
                </c:pt>
                <c:pt idx="5072">
                  <c:v>ACT-005072</c:v>
                </c:pt>
                <c:pt idx="5073">
                  <c:v>ACT-005073</c:v>
                </c:pt>
                <c:pt idx="5074">
                  <c:v>ACT-005074</c:v>
                </c:pt>
                <c:pt idx="5075">
                  <c:v>ACT-005075</c:v>
                </c:pt>
                <c:pt idx="5076">
                  <c:v>ACT-005076</c:v>
                </c:pt>
                <c:pt idx="5077">
                  <c:v>ACT-005077</c:v>
                </c:pt>
                <c:pt idx="5078">
                  <c:v>ACT-005078</c:v>
                </c:pt>
                <c:pt idx="5079">
                  <c:v>ACT-005079</c:v>
                </c:pt>
                <c:pt idx="5080">
                  <c:v>ACT-005080</c:v>
                </c:pt>
                <c:pt idx="5081">
                  <c:v>ACT-005081</c:v>
                </c:pt>
                <c:pt idx="5082">
                  <c:v>ACT-005082</c:v>
                </c:pt>
                <c:pt idx="5083">
                  <c:v>ACT-005083</c:v>
                </c:pt>
                <c:pt idx="5084">
                  <c:v>ACT-005084</c:v>
                </c:pt>
                <c:pt idx="5085">
                  <c:v>ACT-005085</c:v>
                </c:pt>
                <c:pt idx="5086">
                  <c:v>ACT-005086</c:v>
                </c:pt>
                <c:pt idx="5087">
                  <c:v>ACT-005087</c:v>
                </c:pt>
                <c:pt idx="5088">
                  <c:v>ACT-005088</c:v>
                </c:pt>
                <c:pt idx="5089">
                  <c:v>ACT-005089</c:v>
                </c:pt>
                <c:pt idx="5090">
                  <c:v>ACT-005090</c:v>
                </c:pt>
                <c:pt idx="5091">
                  <c:v>ACT-005091</c:v>
                </c:pt>
                <c:pt idx="5092">
                  <c:v>ACT-005092</c:v>
                </c:pt>
                <c:pt idx="5093">
                  <c:v>ACT-005093</c:v>
                </c:pt>
                <c:pt idx="5094">
                  <c:v>ACT-005094</c:v>
                </c:pt>
                <c:pt idx="5095">
                  <c:v>ACT-005095</c:v>
                </c:pt>
                <c:pt idx="5096">
                  <c:v>ACT-005096</c:v>
                </c:pt>
                <c:pt idx="5097">
                  <c:v>ACT-005097</c:v>
                </c:pt>
                <c:pt idx="5098">
                  <c:v>ACT-005098</c:v>
                </c:pt>
                <c:pt idx="5099">
                  <c:v>ACT-005099</c:v>
                </c:pt>
                <c:pt idx="5100">
                  <c:v>ACT-005100</c:v>
                </c:pt>
                <c:pt idx="5101">
                  <c:v>ACT-005101</c:v>
                </c:pt>
                <c:pt idx="5102">
                  <c:v>ACT-005102</c:v>
                </c:pt>
                <c:pt idx="5103">
                  <c:v>ACT-005103</c:v>
                </c:pt>
                <c:pt idx="5104">
                  <c:v>ACT-005104</c:v>
                </c:pt>
                <c:pt idx="5105">
                  <c:v>ACT-005105</c:v>
                </c:pt>
                <c:pt idx="5106">
                  <c:v>ACT-005106</c:v>
                </c:pt>
                <c:pt idx="5107">
                  <c:v>ACT-005107</c:v>
                </c:pt>
                <c:pt idx="5108">
                  <c:v>ACT-005108</c:v>
                </c:pt>
                <c:pt idx="5109">
                  <c:v>ACT-005109</c:v>
                </c:pt>
                <c:pt idx="5110">
                  <c:v>ACT-005110</c:v>
                </c:pt>
                <c:pt idx="5111">
                  <c:v>ACT-005111</c:v>
                </c:pt>
                <c:pt idx="5112">
                  <c:v>ACT-005112</c:v>
                </c:pt>
                <c:pt idx="5113">
                  <c:v>ACT-005113</c:v>
                </c:pt>
                <c:pt idx="5114">
                  <c:v>ACT-005114</c:v>
                </c:pt>
                <c:pt idx="5115">
                  <c:v>ACT-005115</c:v>
                </c:pt>
                <c:pt idx="5116">
                  <c:v>ACT-005116</c:v>
                </c:pt>
                <c:pt idx="5117">
                  <c:v>ACT-005117</c:v>
                </c:pt>
                <c:pt idx="5118">
                  <c:v>ACT-005118</c:v>
                </c:pt>
                <c:pt idx="5119">
                  <c:v>ACT-005119</c:v>
                </c:pt>
                <c:pt idx="5120">
                  <c:v>ACT-005120</c:v>
                </c:pt>
                <c:pt idx="5121">
                  <c:v>ACT-005121</c:v>
                </c:pt>
                <c:pt idx="5122">
                  <c:v>ACT-005122</c:v>
                </c:pt>
                <c:pt idx="5123">
                  <c:v>ACT-005123</c:v>
                </c:pt>
                <c:pt idx="5124">
                  <c:v>ACT-005124</c:v>
                </c:pt>
                <c:pt idx="5125">
                  <c:v>ACT-005125</c:v>
                </c:pt>
                <c:pt idx="5126">
                  <c:v>ACT-005126</c:v>
                </c:pt>
                <c:pt idx="5127">
                  <c:v>ACT-005127</c:v>
                </c:pt>
                <c:pt idx="5128">
                  <c:v>ACT-005128</c:v>
                </c:pt>
                <c:pt idx="5129">
                  <c:v>ACT-005129</c:v>
                </c:pt>
                <c:pt idx="5130">
                  <c:v>ACT-005130</c:v>
                </c:pt>
                <c:pt idx="5131">
                  <c:v>ACT-005131</c:v>
                </c:pt>
                <c:pt idx="5132">
                  <c:v>ACT-005132</c:v>
                </c:pt>
                <c:pt idx="5133">
                  <c:v>ACT-005133</c:v>
                </c:pt>
                <c:pt idx="5134">
                  <c:v>ACT-005134</c:v>
                </c:pt>
                <c:pt idx="5135">
                  <c:v>ACT-005135</c:v>
                </c:pt>
                <c:pt idx="5136">
                  <c:v>ACT-005136</c:v>
                </c:pt>
                <c:pt idx="5137">
                  <c:v>ACT-005137</c:v>
                </c:pt>
                <c:pt idx="5138">
                  <c:v>ACT-005138</c:v>
                </c:pt>
                <c:pt idx="5139">
                  <c:v>ACT-005139</c:v>
                </c:pt>
                <c:pt idx="5140">
                  <c:v>ACT-005140</c:v>
                </c:pt>
                <c:pt idx="5141">
                  <c:v>ACT-005141</c:v>
                </c:pt>
                <c:pt idx="5142">
                  <c:v>ACT-005142</c:v>
                </c:pt>
                <c:pt idx="5143">
                  <c:v>ACT-005143</c:v>
                </c:pt>
                <c:pt idx="5144">
                  <c:v>ACT-005144</c:v>
                </c:pt>
                <c:pt idx="5145">
                  <c:v>ACT-005145</c:v>
                </c:pt>
                <c:pt idx="5146">
                  <c:v>ACT-005146</c:v>
                </c:pt>
                <c:pt idx="5147">
                  <c:v>ACT-005147</c:v>
                </c:pt>
                <c:pt idx="5148">
                  <c:v>ACT-005148</c:v>
                </c:pt>
                <c:pt idx="5149">
                  <c:v>ACT-005149</c:v>
                </c:pt>
                <c:pt idx="5150">
                  <c:v>ACT-005150</c:v>
                </c:pt>
                <c:pt idx="5151">
                  <c:v>ACT-005151</c:v>
                </c:pt>
                <c:pt idx="5152">
                  <c:v>ACT-005152</c:v>
                </c:pt>
                <c:pt idx="5153">
                  <c:v>ACT-005153</c:v>
                </c:pt>
                <c:pt idx="5154">
                  <c:v>ACT-005154</c:v>
                </c:pt>
                <c:pt idx="5155">
                  <c:v>ACT-005155</c:v>
                </c:pt>
                <c:pt idx="5156">
                  <c:v>ACT-005156</c:v>
                </c:pt>
                <c:pt idx="5157">
                  <c:v>ACT-005157</c:v>
                </c:pt>
                <c:pt idx="5158">
                  <c:v>ACT-005158</c:v>
                </c:pt>
                <c:pt idx="5159">
                  <c:v>ACT-005159</c:v>
                </c:pt>
                <c:pt idx="5160">
                  <c:v>ACT-005160</c:v>
                </c:pt>
                <c:pt idx="5161">
                  <c:v>ACT-005161</c:v>
                </c:pt>
                <c:pt idx="5162">
                  <c:v>ACT-005162</c:v>
                </c:pt>
                <c:pt idx="5163">
                  <c:v>ACT-005163</c:v>
                </c:pt>
                <c:pt idx="5164">
                  <c:v>ACT-005164</c:v>
                </c:pt>
                <c:pt idx="5165">
                  <c:v>ACT-005165</c:v>
                </c:pt>
                <c:pt idx="5166">
                  <c:v>ACT-005166</c:v>
                </c:pt>
                <c:pt idx="5167">
                  <c:v>ACT-005167</c:v>
                </c:pt>
                <c:pt idx="5168">
                  <c:v>ACT-005168</c:v>
                </c:pt>
                <c:pt idx="5169">
                  <c:v>ACT-005169</c:v>
                </c:pt>
                <c:pt idx="5170">
                  <c:v>ACT-005170</c:v>
                </c:pt>
                <c:pt idx="5171">
                  <c:v>ACT-005171</c:v>
                </c:pt>
                <c:pt idx="5172">
                  <c:v>ACT-005172</c:v>
                </c:pt>
                <c:pt idx="5173">
                  <c:v>ACT-005173</c:v>
                </c:pt>
                <c:pt idx="5174">
                  <c:v>ACT-005174</c:v>
                </c:pt>
                <c:pt idx="5175">
                  <c:v>ACT-005175</c:v>
                </c:pt>
                <c:pt idx="5176">
                  <c:v>ACT-005176</c:v>
                </c:pt>
                <c:pt idx="5177">
                  <c:v>ACT-005177</c:v>
                </c:pt>
                <c:pt idx="5178">
                  <c:v>ACT-005178</c:v>
                </c:pt>
                <c:pt idx="5179">
                  <c:v>ACT-005179</c:v>
                </c:pt>
                <c:pt idx="5180">
                  <c:v>ACT-005180</c:v>
                </c:pt>
                <c:pt idx="5181">
                  <c:v>ACT-005181</c:v>
                </c:pt>
                <c:pt idx="5182">
                  <c:v>ACT-005182</c:v>
                </c:pt>
                <c:pt idx="5183">
                  <c:v>ACT-005183</c:v>
                </c:pt>
                <c:pt idx="5184">
                  <c:v>ACT-005184</c:v>
                </c:pt>
                <c:pt idx="5185">
                  <c:v>ACT-005185</c:v>
                </c:pt>
                <c:pt idx="5186">
                  <c:v>ACT-005186</c:v>
                </c:pt>
                <c:pt idx="5187">
                  <c:v>ACT-005187</c:v>
                </c:pt>
                <c:pt idx="5188">
                  <c:v>ACT-005188</c:v>
                </c:pt>
                <c:pt idx="5189">
                  <c:v>ACT-005189</c:v>
                </c:pt>
                <c:pt idx="5190">
                  <c:v>ACT-005190</c:v>
                </c:pt>
                <c:pt idx="5191">
                  <c:v>ACT-005191</c:v>
                </c:pt>
                <c:pt idx="5192">
                  <c:v>ACT-005192</c:v>
                </c:pt>
                <c:pt idx="5193">
                  <c:v>ACT-005193</c:v>
                </c:pt>
                <c:pt idx="5194">
                  <c:v>ACT-005194</c:v>
                </c:pt>
                <c:pt idx="5195">
                  <c:v>ACT-005195</c:v>
                </c:pt>
                <c:pt idx="5196">
                  <c:v>ACT-005196</c:v>
                </c:pt>
                <c:pt idx="5197">
                  <c:v>ACT-005197</c:v>
                </c:pt>
                <c:pt idx="5198">
                  <c:v>ACT-005198</c:v>
                </c:pt>
                <c:pt idx="5199">
                  <c:v>ACT-005199</c:v>
                </c:pt>
                <c:pt idx="5200">
                  <c:v>ACT-005200</c:v>
                </c:pt>
                <c:pt idx="5201">
                  <c:v>ACT-005201</c:v>
                </c:pt>
                <c:pt idx="5202">
                  <c:v>ACT-005202</c:v>
                </c:pt>
                <c:pt idx="5203">
                  <c:v>ACT-005203</c:v>
                </c:pt>
                <c:pt idx="5204">
                  <c:v>ACT-005204</c:v>
                </c:pt>
                <c:pt idx="5205">
                  <c:v>ACT-005205</c:v>
                </c:pt>
                <c:pt idx="5206">
                  <c:v>ACT-005206</c:v>
                </c:pt>
                <c:pt idx="5207">
                  <c:v>ACT-005207</c:v>
                </c:pt>
                <c:pt idx="5208">
                  <c:v>ACT-005208</c:v>
                </c:pt>
                <c:pt idx="5209">
                  <c:v>ACT-005209</c:v>
                </c:pt>
                <c:pt idx="5210">
                  <c:v>ACT-005210</c:v>
                </c:pt>
                <c:pt idx="5211">
                  <c:v>ACT-005211</c:v>
                </c:pt>
                <c:pt idx="5212">
                  <c:v>ACT-005212</c:v>
                </c:pt>
                <c:pt idx="5213">
                  <c:v>ACT-005213</c:v>
                </c:pt>
                <c:pt idx="5214">
                  <c:v>ACT-005214</c:v>
                </c:pt>
                <c:pt idx="5215">
                  <c:v>ACT-005215</c:v>
                </c:pt>
                <c:pt idx="5216">
                  <c:v>ACT-005216</c:v>
                </c:pt>
                <c:pt idx="5217">
                  <c:v>ACT-005217</c:v>
                </c:pt>
                <c:pt idx="5218">
                  <c:v>ACT-005218</c:v>
                </c:pt>
                <c:pt idx="5219">
                  <c:v>ACT-005219</c:v>
                </c:pt>
                <c:pt idx="5220">
                  <c:v>ACT-005220</c:v>
                </c:pt>
                <c:pt idx="5221">
                  <c:v>ACT-005221</c:v>
                </c:pt>
                <c:pt idx="5222">
                  <c:v>ACT-005222</c:v>
                </c:pt>
                <c:pt idx="5223">
                  <c:v>ACT-005223</c:v>
                </c:pt>
                <c:pt idx="5224">
                  <c:v>ACT-005224</c:v>
                </c:pt>
                <c:pt idx="5225">
                  <c:v>ACT-005225</c:v>
                </c:pt>
                <c:pt idx="5226">
                  <c:v>ACT-005226</c:v>
                </c:pt>
                <c:pt idx="5227">
                  <c:v>ACT-005227</c:v>
                </c:pt>
                <c:pt idx="5228">
                  <c:v>ACT-005228</c:v>
                </c:pt>
                <c:pt idx="5229">
                  <c:v>ACT-005229</c:v>
                </c:pt>
                <c:pt idx="5230">
                  <c:v>ACT-005230</c:v>
                </c:pt>
                <c:pt idx="5231">
                  <c:v>ACT-005231</c:v>
                </c:pt>
                <c:pt idx="5232">
                  <c:v>ACT-005232</c:v>
                </c:pt>
                <c:pt idx="5233">
                  <c:v>ACT-005233</c:v>
                </c:pt>
                <c:pt idx="5234">
                  <c:v>ACT-005234</c:v>
                </c:pt>
                <c:pt idx="5235">
                  <c:v>ACT-005235</c:v>
                </c:pt>
                <c:pt idx="5236">
                  <c:v>ACT-005236</c:v>
                </c:pt>
                <c:pt idx="5237">
                  <c:v>ACT-005237</c:v>
                </c:pt>
                <c:pt idx="5238">
                  <c:v>ACT-005238</c:v>
                </c:pt>
                <c:pt idx="5239">
                  <c:v>ACT-005239</c:v>
                </c:pt>
                <c:pt idx="5240">
                  <c:v>ACT-005240</c:v>
                </c:pt>
                <c:pt idx="5241">
                  <c:v>ACT-005241</c:v>
                </c:pt>
                <c:pt idx="5242">
                  <c:v>ACT-005242</c:v>
                </c:pt>
                <c:pt idx="5243">
                  <c:v>ACT-005243</c:v>
                </c:pt>
                <c:pt idx="5244">
                  <c:v>ACT-005244</c:v>
                </c:pt>
                <c:pt idx="5245">
                  <c:v>ACT-005245</c:v>
                </c:pt>
                <c:pt idx="5246">
                  <c:v>ACT-005246</c:v>
                </c:pt>
                <c:pt idx="5247">
                  <c:v>ACT-005247</c:v>
                </c:pt>
                <c:pt idx="5248">
                  <c:v>ACT-005248</c:v>
                </c:pt>
                <c:pt idx="5249">
                  <c:v>ACT-005249</c:v>
                </c:pt>
                <c:pt idx="5250">
                  <c:v>ACT-005250</c:v>
                </c:pt>
                <c:pt idx="5251">
                  <c:v>ACT-005251</c:v>
                </c:pt>
                <c:pt idx="5252">
                  <c:v>ACT-005252</c:v>
                </c:pt>
                <c:pt idx="5253">
                  <c:v>ACT-005253</c:v>
                </c:pt>
                <c:pt idx="5254">
                  <c:v>ACT-005254</c:v>
                </c:pt>
                <c:pt idx="5255">
                  <c:v>ACT-005255</c:v>
                </c:pt>
                <c:pt idx="5256">
                  <c:v>ACT-005256</c:v>
                </c:pt>
                <c:pt idx="5257">
                  <c:v>ACT-005257</c:v>
                </c:pt>
                <c:pt idx="5258">
                  <c:v>ACT-005258</c:v>
                </c:pt>
                <c:pt idx="5259">
                  <c:v>ACT-005259</c:v>
                </c:pt>
                <c:pt idx="5260">
                  <c:v>ACT-005260</c:v>
                </c:pt>
                <c:pt idx="5261">
                  <c:v>ACT-005261</c:v>
                </c:pt>
                <c:pt idx="5262">
                  <c:v>ACT-005262</c:v>
                </c:pt>
                <c:pt idx="5263">
                  <c:v>ACT-005263</c:v>
                </c:pt>
                <c:pt idx="5264">
                  <c:v>ACT-005264</c:v>
                </c:pt>
                <c:pt idx="5265">
                  <c:v>ACT-005265</c:v>
                </c:pt>
                <c:pt idx="5266">
                  <c:v>ACT-005266</c:v>
                </c:pt>
                <c:pt idx="5267">
                  <c:v>ACT-005267</c:v>
                </c:pt>
                <c:pt idx="5268">
                  <c:v>ACT-005268</c:v>
                </c:pt>
                <c:pt idx="5269">
                  <c:v>ACT-005269</c:v>
                </c:pt>
                <c:pt idx="5270">
                  <c:v>ACT-005270</c:v>
                </c:pt>
                <c:pt idx="5271">
                  <c:v>ACT-005271</c:v>
                </c:pt>
                <c:pt idx="5272">
                  <c:v>ACT-005272</c:v>
                </c:pt>
                <c:pt idx="5273">
                  <c:v>ACT-005273</c:v>
                </c:pt>
                <c:pt idx="5274">
                  <c:v>ACT-005274</c:v>
                </c:pt>
                <c:pt idx="5275">
                  <c:v>ACT-005275</c:v>
                </c:pt>
                <c:pt idx="5276">
                  <c:v>ACT-005276</c:v>
                </c:pt>
                <c:pt idx="5277">
                  <c:v>ACT-005277</c:v>
                </c:pt>
                <c:pt idx="5278">
                  <c:v>ACT-005278</c:v>
                </c:pt>
                <c:pt idx="5279">
                  <c:v>ACT-005279</c:v>
                </c:pt>
                <c:pt idx="5280">
                  <c:v>ACT-005280</c:v>
                </c:pt>
                <c:pt idx="5281">
                  <c:v>ACT-005281</c:v>
                </c:pt>
                <c:pt idx="5282">
                  <c:v>ACT-005282</c:v>
                </c:pt>
                <c:pt idx="5283">
                  <c:v>ACT-005283</c:v>
                </c:pt>
                <c:pt idx="5284">
                  <c:v>ACT-005284</c:v>
                </c:pt>
                <c:pt idx="5285">
                  <c:v>ACT-005285</c:v>
                </c:pt>
                <c:pt idx="5286">
                  <c:v>ACT-005286</c:v>
                </c:pt>
                <c:pt idx="5287">
                  <c:v>ACT-005287</c:v>
                </c:pt>
                <c:pt idx="5288">
                  <c:v>ACT-005288</c:v>
                </c:pt>
                <c:pt idx="5289">
                  <c:v>ACT-005289</c:v>
                </c:pt>
                <c:pt idx="5290">
                  <c:v>ACT-005290</c:v>
                </c:pt>
                <c:pt idx="5291">
                  <c:v>ACT-005291</c:v>
                </c:pt>
                <c:pt idx="5292">
                  <c:v>ACT-005292</c:v>
                </c:pt>
                <c:pt idx="5293">
                  <c:v>ACT-005293</c:v>
                </c:pt>
                <c:pt idx="5294">
                  <c:v>ACT-005294</c:v>
                </c:pt>
                <c:pt idx="5295">
                  <c:v>ACT-005295</c:v>
                </c:pt>
                <c:pt idx="5296">
                  <c:v>ACT-005296</c:v>
                </c:pt>
                <c:pt idx="5297">
                  <c:v>ACT-005297</c:v>
                </c:pt>
                <c:pt idx="5298">
                  <c:v>ACT-005298</c:v>
                </c:pt>
                <c:pt idx="5299">
                  <c:v>ACT-005299</c:v>
                </c:pt>
                <c:pt idx="5300">
                  <c:v>ACT-005300</c:v>
                </c:pt>
                <c:pt idx="5301">
                  <c:v>ACT-005301</c:v>
                </c:pt>
                <c:pt idx="5302">
                  <c:v>ACT-005302</c:v>
                </c:pt>
                <c:pt idx="5303">
                  <c:v>ACT-005303</c:v>
                </c:pt>
                <c:pt idx="5304">
                  <c:v>ACT-005304</c:v>
                </c:pt>
                <c:pt idx="5305">
                  <c:v>ACT-005305</c:v>
                </c:pt>
                <c:pt idx="5306">
                  <c:v>ACT-005306</c:v>
                </c:pt>
                <c:pt idx="5307">
                  <c:v>ACT-005307</c:v>
                </c:pt>
                <c:pt idx="5308">
                  <c:v>ACT-005308</c:v>
                </c:pt>
                <c:pt idx="5309">
                  <c:v>ACT-005309</c:v>
                </c:pt>
                <c:pt idx="5310">
                  <c:v>ACT-005310</c:v>
                </c:pt>
                <c:pt idx="5311">
                  <c:v>ACT-005311</c:v>
                </c:pt>
                <c:pt idx="5312">
                  <c:v>ACT-005312</c:v>
                </c:pt>
                <c:pt idx="5313">
                  <c:v>ACT-005313</c:v>
                </c:pt>
                <c:pt idx="5314">
                  <c:v>ACT-005314</c:v>
                </c:pt>
                <c:pt idx="5315">
                  <c:v>ACT-005315</c:v>
                </c:pt>
                <c:pt idx="5316">
                  <c:v>ACT-005316</c:v>
                </c:pt>
                <c:pt idx="5317">
                  <c:v>ACT-005317</c:v>
                </c:pt>
                <c:pt idx="5318">
                  <c:v>ACT-005318</c:v>
                </c:pt>
                <c:pt idx="5319">
                  <c:v>ACT-005319</c:v>
                </c:pt>
                <c:pt idx="5320">
                  <c:v>ACT-005320</c:v>
                </c:pt>
                <c:pt idx="5321">
                  <c:v>ACT-005321</c:v>
                </c:pt>
                <c:pt idx="5322">
                  <c:v>ACT-005322</c:v>
                </c:pt>
                <c:pt idx="5323">
                  <c:v>ACT-005323</c:v>
                </c:pt>
                <c:pt idx="5324">
                  <c:v>ACT-005324</c:v>
                </c:pt>
                <c:pt idx="5325">
                  <c:v>ACT-005325</c:v>
                </c:pt>
                <c:pt idx="5326">
                  <c:v>ACT-005326</c:v>
                </c:pt>
                <c:pt idx="5327">
                  <c:v>ACT-005327</c:v>
                </c:pt>
                <c:pt idx="5328">
                  <c:v>ACT-005328</c:v>
                </c:pt>
                <c:pt idx="5329">
                  <c:v>ACT-005329</c:v>
                </c:pt>
                <c:pt idx="5330">
                  <c:v>ACT-005330</c:v>
                </c:pt>
                <c:pt idx="5331">
                  <c:v>ACT-005331</c:v>
                </c:pt>
                <c:pt idx="5332">
                  <c:v>ACT-005332</c:v>
                </c:pt>
                <c:pt idx="5333">
                  <c:v>ACT-005333</c:v>
                </c:pt>
                <c:pt idx="5334">
                  <c:v>ACT-005334</c:v>
                </c:pt>
                <c:pt idx="5335">
                  <c:v>ACT-005335</c:v>
                </c:pt>
                <c:pt idx="5336">
                  <c:v>ACT-005336</c:v>
                </c:pt>
                <c:pt idx="5337">
                  <c:v>ACT-005337</c:v>
                </c:pt>
                <c:pt idx="5338">
                  <c:v>ACT-005338</c:v>
                </c:pt>
                <c:pt idx="5339">
                  <c:v>ACT-005339</c:v>
                </c:pt>
                <c:pt idx="5340">
                  <c:v>ACT-005340</c:v>
                </c:pt>
                <c:pt idx="5341">
                  <c:v>ACT-005341</c:v>
                </c:pt>
                <c:pt idx="5342">
                  <c:v>ACT-005342</c:v>
                </c:pt>
                <c:pt idx="5343">
                  <c:v>ACT-005343</c:v>
                </c:pt>
                <c:pt idx="5344">
                  <c:v>ACT-005344</c:v>
                </c:pt>
                <c:pt idx="5345">
                  <c:v>ACT-005345</c:v>
                </c:pt>
                <c:pt idx="5346">
                  <c:v>ACT-005346</c:v>
                </c:pt>
                <c:pt idx="5347">
                  <c:v>ACT-005347</c:v>
                </c:pt>
                <c:pt idx="5348">
                  <c:v>ACT-005348</c:v>
                </c:pt>
                <c:pt idx="5349">
                  <c:v>ACT-005349</c:v>
                </c:pt>
                <c:pt idx="5350">
                  <c:v>ACT-005350</c:v>
                </c:pt>
                <c:pt idx="5351">
                  <c:v>ACT-005351</c:v>
                </c:pt>
                <c:pt idx="5352">
                  <c:v>ACT-005352</c:v>
                </c:pt>
                <c:pt idx="5353">
                  <c:v>ACT-005353</c:v>
                </c:pt>
                <c:pt idx="5354">
                  <c:v>ACT-005354</c:v>
                </c:pt>
                <c:pt idx="5355">
                  <c:v>ACT-005355</c:v>
                </c:pt>
                <c:pt idx="5356">
                  <c:v>ACT-005356</c:v>
                </c:pt>
                <c:pt idx="5357">
                  <c:v>ACT-005357</c:v>
                </c:pt>
                <c:pt idx="5358">
                  <c:v>ACT-005358</c:v>
                </c:pt>
                <c:pt idx="5359">
                  <c:v>ACT-005359</c:v>
                </c:pt>
                <c:pt idx="5360">
                  <c:v>ACT-005360</c:v>
                </c:pt>
                <c:pt idx="5361">
                  <c:v>ACT-005361</c:v>
                </c:pt>
                <c:pt idx="5362">
                  <c:v>ACT-005362</c:v>
                </c:pt>
                <c:pt idx="5363">
                  <c:v>ACT-005363</c:v>
                </c:pt>
                <c:pt idx="5364">
                  <c:v>ACT-005364</c:v>
                </c:pt>
                <c:pt idx="5365">
                  <c:v>ACT-005365</c:v>
                </c:pt>
                <c:pt idx="5366">
                  <c:v>ACT-005366</c:v>
                </c:pt>
                <c:pt idx="5367">
                  <c:v>ACT-005367</c:v>
                </c:pt>
                <c:pt idx="5368">
                  <c:v>ACT-005368</c:v>
                </c:pt>
                <c:pt idx="5369">
                  <c:v>ACT-005369</c:v>
                </c:pt>
                <c:pt idx="5370">
                  <c:v>ACT-005370</c:v>
                </c:pt>
                <c:pt idx="5371">
                  <c:v>ACT-005371</c:v>
                </c:pt>
                <c:pt idx="5372">
                  <c:v>ACT-005372</c:v>
                </c:pt>
                <c:pt idx="5373">
                  <c:v>ACT-005373</c:v>
                </c:pt>
                <c:pt idx="5374">
                  <c:v>ACT-005374</c:v>
                </c:pt>
                <c:pt idx="5375">
                  <c:v>ACT-005375</c:v>
                </c:pt>
                <c:pt idx="5376">
                  <c:v>ACT-005376</c:v>
                </c:pt>
                <c:pt idx="5377">
                  <c:v>ACT-005377</c:v>
                </c:pt>
                <c:pt idx="5378">
                  <c:v>ACT-005378</c:v>
                </c:pt>
                <c:pt idx="5379">
                  <c:v>ACT-005379</c:v>
                </c:pt>
                <c:pt idx="5380">
                  <c:v>ACT-005380</c:v>
                </c:pt>
                <c:pt idx="5381">
                  <c:v>ACT-005381</c:v>
                </c:pt>
                <c:pt idx="5382">
                  <c:v>ACT-005382</c:v>
                </c:pt>
                <c:pt idx="5383">
                  <c:v>ACT-005383</c:v>
                </c:pt>
                <c:pt idx="5384">
                  <c:v>ACT-005384</c:v>
                </c:pt>
                <c:pt idx="5385">
                  <c:v>ACT-005385</c:v>
                </c:pt>
                <c:pt idx="5386">
                  <c:v>ACT-005386</c:v>
                </c:pt>
                <c:pt idx="5387">
                  <c:v>ACT-005387</c:v>
                </c:pt>
                <c:pt idx="5388">
                  <c:v>ACT-005388</c:v>
                </c:pt>
                <c:pt idx="5389">
                  <c:v>ACT-005389</c:v>
                </c:pt>
                <c:pt idx="5390">
                  <c:v>ACT-005390</c:v>
                </c:pt>
                <c:pt idx="5391">
                  <c:v>ACT-005391</c:v>
                </c:pt>
                <c:pt idx="5392">
                  <c:v>ACT-005392</c:v>
                </c:pt>
                <c:pt idx="5393">
                  <c:v>ACT-005393</c:v>
                </c:pt>
                <c:pt idx="5394">
                  <c:v>ACT-005394</c:v>
                </c:pt>
                <c:pt idx="5395">
                  <c:v>ACT-005395</c:v>
                </c:pt>
                <c:pt idx="5396">
                  <c:v>ACT-005396</c:v>
                </c:pt>
                <c:pt idx="5397">
                  <c:v>ACT-005397</c:v>
                </c:pt>
                <c:pt idx="5398">
                  <c:v>ACT-005398</c:v>
                </c:pt>
                <c:pt idx="5399">
                  <c:v>ACT-005399</c:v>
                </c:pt>
                <c:pt idx="5400">
                  <c:v>ACT-005400</c:v>
                </c:pt>
                <c:pt idx="5401">
                  <c:v>ACT-005401</c:v>
                </c:pt>
                <c:pt idx="5402">
                  <c:v>ACT-005402</c:v>
                </c:pt>
                <c:pt idx="5403">
                  <c:v>ACT-005403</c:v>
                </c:pt>
                <c:pt idx="5404">
                  <c:v>ACT-005404</c:v>
                </c:pt>
                <c:pt idx="5405">
                  <c:v>ACT-005405</c:v>
                </c:pt>
                <c:pt idx="5406">
                  <c:v>ACT-005406</c:v>
                </c:pt>
                <c:pt idx="5407">
                  <c:v>ACT-005407</c:v>
                </c:pt>
                <c:pt idx="5408">
                  <c:v>ACT-005408</c:v>
                </c:pt>
                <c:pt idx="5409">
                  <c:v>ACT-005409</c:v>
                </c:pt>
                <c:pt idx="5410">
                  <c:v>ACT-005410</c:v>
                </c:pt>
                <c:pt idx="5411">
                  <c:v>ACT-005411</c:v>
                </c:pt>
                <c:pt idx="5412">
                  <c:v>ACT-005412</c:v>
                </c:pt>
                <c:pt idx="5413">
                  <c:v>ACT-005413</c:v>
                </c:pt>
                <c:pt idx="5414">
                  <c:v>ACT-005414</c:v>
                </c:pt>
                <c:pt idx="5415">
                  <c:v>ACT-005415</c:v>
                </c:pt>
                <c:pt idx="5416">
                  <c:v>ACT-005416</c:v>
                </c:pt>
                <c:pt idx="5417">
                  <c:v>ACT-005417</c:v>
                </c:pt>
                <c:pt idx="5418">
                  <c:v>ACT-005418</c:v>
                </c:pt>
                <c:pt idx="5419">
                  <c:v>ACT-005419</c:v>
                </c:pt>
                <c:pt idx="5420">
                  <c:v>ACT-005420</c:v>
                </c:pt>
                <c:pt idx="5421">
                  <c:v>ACT-005421</c:v>
                </c:pt>
                <c:pt idx="5422">
                  <c:v>ACT-005422</c:v>
                </c:pt>
                <c:pt idx="5423">
                  <c:v>ACT-005423</c:v>
                </c:pt>
                <c:pt idx="5424">
                  <c:v>ACT-005424</c:v>
                </c:pt>
                <c:pt idx="5425">
                  <c:v>ACT-005425</c:v>
                </c:pt>
                <c:pt idx="5426">
                  <c:v>ACT-005426</c:v>
                </c:pt>
                <c:pt idx="5427">
                  <c:v>ACT-005427</c:v>
                </c:pt>
                <c:pt idx="5428">
                  <c:v>ACT-005428</c:v>
                </c:pt>
                <c:pt idx="5429">
                  <c:v>ACT-005429</c:v>
                </c:pt>
                <c:pt idx="5430">
                  <c:v>ACT-005430</c:v>
                </c:pt>
                <c:pt idx="5431">
                  <c:v>ACT-005431</c:v>
                </c:pt>
                <c:pt idx="5432">
                  <c:v>ACT-005432</c:v>
                </c:pt>
                <c:pt idx="5433">
                  <c:v>ACT-005433</c:v>
                </c:pt>
                <c:pt idx="5434">
                  <c:v>ACT-005434</c:v>
                </c:pt>
                <c:pt idx="5435">
                  <c:v>ACT-005435</c:v>
                </c:pt>
                <c:pt idx="5436">
                  <c:v>ACT-005436</c:v>
                </c:pt>
                <c:pt idx="5437">
                  <c:v>ACT-005437</c:v>
                </c:pt>
                <c:pt idx="5438">
                  <c:v>ACT-005438</c:v>
                </c:pt>
                <c:pt idx="5439">
                  <c:v>ACT-005439</c:v>
                </c:pt>
                <c:pt idx="5440">
                  <c:v>ACT-005440</c:v>
                </c:pt>
                <c:pt idx="5441">
                  <c:v>ACT-005441</c:v>
                </c:pt>
                <c:pt idx="5442">
                  <c:v>ACT-005442</c:v>
                </c:pt>
                <c:pt idx="5443">
                  <c:v>ACT-005443</c:v>
                </c:pt>
                <c:pt idx="5444">
                  <c:v>ACT-005444</c:v>
                </c:pt>
                <c:pt idx="5445">
                  <c:v>ACT-005445</c:v>
                </c:pt>
                <c:pt idx="5446">
                  <c:v>ACT-005446</c:v>
                </c:pt>
                <c:pt idx="5447">
                  <c:v>ACT-005447</c:v>
                </c:pt>
                <c:pt idx="5448">
                  <c:v>ACT-005448</c:v>
                </c:pt>
                <c:pt idx="5449">
                  <c:v>ACT-005449</c:v>
                </c:pt>
                <c:pt idx="5450">
                  <c:v>ACT-005450</c:v>
                </c:pt>
                <c:pt idx="5451">
                  <c:v>ACT-005451</c:v>
                </c:pt>
                <c:pt idx="5452">
                  <c:v>ACT-005452</c:v>
                </c:pt>
                <c:pt idx="5453">
                  <c:v>ACT-005453</c:v>
                </c:pt>
                <c:pt idx="5454">
                  <c:v>ACT-005454</c:v>
                </c:pt>
                <c:pt idx="5455">
                  <c:v>ACT-005455</c:v>
                </c:pt>
                <c:pt idx="5456">
                  <c:v>ACT-005456</c:v>
                </c:pt>
                <c:pt idx="5457">
                  <c:v>ACT-005457</c:v>
                </c:pt>
                <c:pt idx="5458">
                  <c:v>ACT-005458</c:v>
                </c:pt>
                <c:pt idx="5459">
                  <c:v>ACT-005459</c:v>
                </c:pt>
                <c:pt idx="5460">
                  <c:v>ACT-005460</c:v>
                </c:pt>
                <c:pt idx="5461">
                  <c:v>ACT-005461</c:v>
                </c:pt>
                <c:pt idx="5462">
                  <c:v>ACT-005462</c:v>
                </c:pt>
                <c:pt idx="5463">
                  <c:v>ACT-005463</c:v>
                </c:pt>
                <c:pt idx="5464">
                  <c:v>ACT-005464</c:v>
                </c:pt>
                <c:pt idx="5465">
                  <c:v>ACT-005465</c:v>
                </c:pt>
                <c:pt idx="5466">
                  <c:v>ACT-005466</c:v>
                </c:pt>
                <c:pt idx="5467">
                  <c:v>ACT-005467</c:v>
                </c:pt>
                <c:pt idx="5468">
                  <c:v>ACT-005468</c:v>
                </c:pt>
                <c:pt idx="5469">
                  <c:v>ACT-005469</c:v>
                </c:pt>
                <c:pt idx="5470">
                  <c:v>ACT-005470</c:v>
                </c:pt>
                <c:pt idx="5471">
                  <c:v>ACT-005471</c:v>
                </c:pt>
                <c:pt idx="5472">
                  <c:v>ACT-005472</c:v>
                </c:pt>
                <c:pt idx="5473">
                  <c:v>ACT-005473</c:v>
                </c:pt>
                <c:pt idx="5474">
                  <c:v>ACT-005474</c:v>
                </c:pt>
                <c:pt idx="5475">
                  <c:v>ACT-005475</c:v>
                </c:pt>
                <c:pt idx="5476">
                  <c:v>ACT-005476</c:v>
                </c:pt>
                <c:pt idx="5477">
                  <c:v>ACT-005477</c:v>
                </c:pt>
                <c:pt idx="5478">
                  <c:v>ACT-005478</c:v>
                </c:pt>
                <c:pt idx="5479">
                  <c:v>ACT-005479</c:v>
                </c:pt>
                <c:pt idx="5480">
                  <c:v>ACT-005480</c:v>
                </c:pt>
                <c:pt idx="5481">
                  <c:v>ACT-005481</c:v>
                </c:pt>
                <c:pt idx="5482">
                  <c:v>ACT-005482</c:v>
                </c:pt>
                <c:pt idx="5483">
                  <c:v>ACT-005483</c:v>
                </c:pt>
                <c:pt idx="5484">
                  <c:v>ACT-005484</c:v>
                </c:pt>
                <c:pt idx="5485">
                  <c:v>ACT-005485</c:v>
                </c:pt>
                <c:pt idx="5486">
                  <c:v>ACT-005486</c:v>
                </c:pt>
                <c:pt idx="5487">
                  <c:v>ACT-005487</c:v>
                </c:pt>
                <c:pt idx="5488">
                  <c:v>ACT-005488</c:v>
                </c:pt>
                <c:pt idx="5489">
                  <c:v>ACT-005489</c:v>
                </c:pt>
                <c:pt idx="5490">
                  <c:v>ACT-005490</c:v>
                </c:pt>
                <c:pt idx="5491">
                  <c:v>ACT-005491</c:v>
                </c:pt>
                <c:pt idx="5492">
                  <c:v>ACT-005492</c:v>
                </c:pt>
                <c:pt idx="5493">
                  <c:v>ACT-005493</c:v>
                </c:pt>
                <c:pt idx="5494">
                  <c:v>ACT-005494</c:v>
                </c:pt>
                <c:pt idx="5495">
                  <c:v>ACT-005495</c:v>
                </c:pt>
                <c:pt idx="5496">
                  <c:v>ACT-005496</c:v>
                </c:pt>
                <c:pt idx="5497">
                  <c:v>ACT-005497</c:v>
                </c:pt>
                <c:pt idx="5498">
                  <c:v>ACT-005498</c:v>
                </c:pt>
                <c:pt idx="5499">
                  <c:v>ACT-005499</c:v>
                </c:pt>
                <c:pt idx="5500">
                  <c:v>ACT-005500</c:v>
                </c:pt>
                <c:pt idx="5501">
                  <c:v>ACT-005501</c:v>
                </c:pt>
                <c:pt idx="5502">
                  <c:v>ACT-005502</c:v>
                </c:pt>
                <c:pt idx="5503">
                  <c:v>ACT-005503</c:v>
                </c:pt>
                <c:pt idx="5504">
                  <c:v>ACT-005504</c:v>
                </c:pt>
                <c:pt idx="5505">
                  <c:v>ACT-005505</c:v>
                </c:pt>
                <c:pt idx="5506">
                  <c:v>ACT-005506</c:v>
                </c:pt>
                <c:pt idx="5507">
                  <c:v>ACT-005507</c:v>
                </c:pt>
                <c:pt idx="5508">
                  <c:v>ACT-005508</c:v>
                </c:pt>
                <c:pt idx="5509">
                  <c:v>ACT-005509</c:v>
                </c:pt>
                <c:pt idx="5510">
                  <c:v>ACT-005510</c:v>
                </c:pt>
                <c:pt idx="5511">
                  <c:v>ACT-005511</c:v>
                </c:pt>
                <c:pt idx="5512">
                  <c:v>ACT-005512</c:v>
                </c:pt>
                <c:pt idx="5513">
                  <c:v>ACT-005513</c:v>
                </c:pt>
                <c:pt idx="5514">
                  <c:v>ACT-005514</c:v>
                </c:pt>
                <c:pt idx="5515">
                  <c:v>ACT-005515</c:v>
                </c:pt>
                <c:pt idx="5516">
                  <c:v>ACT-005516</c:v>
                </c:pt>
                <c:pt idx="5517">
                  <c:v>ACT-005517</c:v>
                </c:pt>
                <c:pt idx="5518">
                  <c:v>ACT-005518</c:v>
                </c:pt>
                <c:pt idx="5519">
                  <c:v>ACT-005519</c:v>
                </c:pt>
                <c:pt idx="5520">
                  <c:v>ACT-005520</c:v>
                </c:pt>
                <c:pt idx="5521">
                  <c:v>ACT-005521</c:v>
                </c:pt>
                <c:pt idx="5522">
                  <c:v>ACT-005522</c:v>
                </c:pt>
                <c:pt idx="5523">
                  <c:v>ACT-005523</c:v>
                </c:pt>
                <c:pt idx="5524">
                  <c:v>ACT-005524</c:v>
                </c:pt>
                <c:pt idx="5525">
                  <c:v>ACT-005525</c:v>
                </c:pt>
                <c:pt idx="5526">
                  <c:v>ACT-005526</c:v>
                </c:pt>
                <c:pt idx="5527">
                  <c:v>ACT-005527</c:v>
                </c:pt>
                <c:pt idx="5528">
                  <c:v>ACT-005528</c:v>
                </c:pt>
                <c:pt idx="5529">
                  <c:v>ACT-005529</c:v>
                </c:pt>
                <c:pt idx="5530">
                  <c:v>ACT-005530</c:v>
                </c:pt>
                <c:pt idx="5531">
                  <c:v>ACT-005531</c:v>
                </c:pt>
                <c:pt idx="5532">
                  <c:v>ACT-005532</c:v>
                </c:pt>
                <c:pt idx="5533">
                  <c:v>ACT-005533</c:v>
                </c:pt>
                <c:pt idx="5534">
                  <c:v>ACT-005534</c:v>
                </c:pt>
                <c:pt idx="5535">
                  <c:v>ACT-005535</c:v>
                </c:pt>
                <c:pt idx="5536">
                  <c:v>ACT-005536</c:v>
                </c:pt>
                <c:pt idx="5537">
                  <c:v>ACT-005537</c:v>
                </c:pt>
                <c:pt idx="5538">
                  <c:v>ACT-005538</c:v>
                </c:pt>
                <c:pt idx="5539">
                  <c:v>ACT-005539</c:v>
                </c:pt>
                <c:pt idx="5540">
                  <c:v>ACT-005540</c:v>
                </c:pt>
                <c:pt idx="5541">
                  <c:v>ACT-005541</c:v>
                </c:pt>
                <c:pt idx="5542">
                  <c:v>ACT-005542</c:v>
                </c:pt>
                <c:pt idx="5543">
                  <c:v>ACT-005543</c:v>
                </c:pt>
                <c:pt idx="5544">
                  <c:v>ACT-005544</c:v>
                </c:pt>
                <c:pt idx="5545">
                  <c:v>ACT-005545</c:v>
                </c:pt>
                <c:pt idx="5546">
                  <c:v>ACT-005546</c:v>
                </c:pt>
                <c:pt idx="5547">
                  <c:v>ACT-005547</c:v>
                </c:pt>
                <c:pt idx="5548">
                  <c:v>ACT-005548</c:v>
                </c:pt>
                <c:pt idx="5549">
                  <c:v>ACT-005549</c:v>
                </c:pt>
                <c:pt idx="5550">
                  <c:v>ACT-005550</c:v>
                </c:pt>
                <c:pt idx="5551">
                  <c:v>ACT-005551</c:v>
                </c:pt>
                <c:pt idx="5552">
                  <c:v>ACT-005552</c:v>
                </c:pt>
                <c:pt idx="5553">
                  <c:v>ACT-005553</c:v>
                </c:pt>
                <c:pt idx="5554">
                  <c:v>ACT-005554</c:v>
                </c:pt>
                <c:pt idx="5555">
                  <c:v>ACT-005555</c:v>
                </c:pt>
                <c:pt idx="5556">
                  <c:v>ACT-005556</c:v>
                </c:pt>
                <c:pt idx="5557">
                  <c:v>ACT-005557</c:v>
                </c:pt>
                <c:pt idx="5558">
                  <c:v>ACT-005558</c:v>
                </c:pt>
                <c:pt idx="5559">
                  <c:v>ACT-005559</c:v>
                </c:pt>
                <c:pt idx="5560">
                  <c:v>ACT-005560</c:v>
                </c:pt>
                <c:pt idx="5561">
                  <c:v>ACT-005561</c:v>
                </c:pt>
                <c:pt idx="5562">
                  <c:v>ACT-005562</c:v>
                </c:pt>
                <c:pt idx="5563">
                  <c:v>ACT-005563</c:v>
                </c:pt>
                <c:pt idx="5564">
                  <c:v>ACT-005564</c:v>
                </c:pt>
                <c:pt idx="5565">
                  <c:v>ACT-005565</c:v>
                </c:pt>
                <c:pt idx="5566">
                  <c:v>ACT-005566</c:v>
                </c:pt>
                <c:pt idx="5567">
                  <c:v>ACT-005567</c:v>
                </c:pt>
                <c:pt idx="5568">
                  <c:v>ACT-005568</c:v>
                </c:pt>
                <c:pt idx="5569">
                  <c:v>ACT-005569</c:v>
                </c:pt>
                <c:pt idx="5570">
                  <c:v>ACT-005570</c:v>
                </c:pt>
                <c:pt idx="5571">
                  <c:v>ACT-005571</c:v>
                </c:pt>
                <c:pt idx="5572">
                  <c:v>ACT-005572</c:v>
                </c:pt>
                <c:pt idx="5573">
                  <c:v>ACT-005573</c:v>
                </c:pt>
                <c:pt idx="5574">
                  <c:v>ACT-005574</c:v>
                </c:pt>
                <c:pt idx="5575">
                  <c:v>ACT-005575</c:v>
                </c:pt>
                <c:pt idx="5576">
                  <c:v>ACT-005576</c:v>
                </c:pt>
                <c:pt idx="5577">
                  <c:v>ACT-005577</c:v>
                </c:pt>
                <c:pt idx="5578">
                  <c:v>ACT-005578</c:v>
                </c:pt>
                <c:pt idx="5579">
                  <c:v>ACT-005579</c:v>
                </c:pt>
                <c:pt idx="5580">
                  <c:v>ACT-005580</c:v>
                </c:pt>
                <c:pt idx="5581">
                  <c:v>ACT-005581</c:v>
                </c:pt>
                <c:pt idx="5582">
                  <c:v>ACT-005582</c:v>
                </c:pt>
                <c:pt idx="5583">
                  <c:v>ACT-005583</c:v>
                </c:pt>
                <c:pt idx="5584">
                  <c:v>ACT-005584</c:v>
                </c:pt>
                <c:pt idx="5585">
                  <c:v>ACT-005585</c:v>
                </c:pt>
                <c:pt idx="5586">
                  <c:v>ACT-005586</c:v>
                </c:pt>
                <c:pt idx="5587">
                  <c:v>ACT-005587</c:v>
                </c:pt>
                <c:pt idx="5588">
                  <c:v>ACT-005588</c:v>
                </c:pt>
                <c:pt idx="5589">
                  <c:v>ACT-005589</c:v>
                </c:pt>
                <c:pt idx="5590">
                  <c:v>ACT-005590</c:v>
                </c:pt>
                <c:pt idx="5591">
                  <c:v>ACT-005591</c:v>
                </c:pt>
                <c:pt idx="5592">
                  <c:v>ACT-005592</c:v>
                </c:pt>
                <c:pt idx="5593">
                  <c:v>ACT-005593</c:v>
                </c:pt>
                <c:pt idx="5594">
                  <c:v>ACT-005594</c:v>
                </c:pt>
                <c:pt idx="5595">
                  <c:v>ACT-005595</c:v>
                </c:pt>
                <c:pt idx="5596">
                  <c:v>ACT-005596</c:v>
                </c:pt>
                <c:pt idx="5597">
                  <c:v>ACT-005597</c:v>
                </c:pt>
                <c:pt idx="5598">
                  <c:v>ACT-005598</c:v>
                </c:pt>
                <c:pt idx="5599">
                  <c:v>ACT-005599</c:v>
                </c:pt>
                <c:pt idx="5600">
                  <c:v>ACT-005600</c:v>
                </c:pt>
                <c:pt idx="5601">
                  <c:v>ACT-005601</c:v>
                </c:pt>
                <c:pt idx="5602">
                  <c:v>ACT-005602</c:v>
                </c:pt>
                <c:pt idx="5603">
                  <c:v>ACT-005603</c:v>
                </c:pt>
                <c:pt idx="5604">
                  <c:v>ACT-005604</c:v>
                </c:pt>
                <c:pt idx="5605">
                  <c:v>ACT-005605</c:v>
                </c:pt>
                <c:pt idx="5606">
                  <c:v>ACT-005606</c:v>
                </c:pt>
                <c:pt idx="5607">
                  <c:v>ACT-005607</c:v>
                </c:pt>
                <c:pt idx="5608">
                  <c:v>ACT-005608</c:v>
                </c:pt>
                <c:pt idx="5609">
                  <c:v>ACT-005609</c:v>
                </c:pt>
                <c:pt idx="5610">
                  <c:v>ACT-005610</c:v>
                </c:pt>
                <c:pt idx="5611">
                  <c:v>ACT-005611</c:v>
                </c:pt>
                <c:pt idx="5612">
                  <c:v>ACT-005612</c:v>
                </c:pt>
                <c:pt idx="5613">
                  <c:v>ACT-005613</c:v>
                </c:pt>
                <c:pt idx="5614">
                  <c:v>ACT-005614</c:v>
                </c:pt>
                <c:pt idx="5615">
                  <c:v>ACT-005615</c:v>
                </c:pt>
                <c:pt idx="5616">
                  <c:v>ACT-005616</c:v>
                </c:pt>
                <c:pt idx="5617">
                  <c:v>ACT-005617</c:v>
                </c:pt>
                <c:pt idx="5618">
                  <c:v>ACT-005618</c:v>
                </c:pt>
                <c:pt idx="5619">
                  <c:v>ACT-005619</c:v>
                </c:pt>
                <c:pt idx="5620">
                  <c:v>ACT-005620</c:v>
                </c:pt>
                <c:pt idx="5621">
                  <c:v>ACT-005621</c:v>
                </c:pt>
                <c:pt idx="5622">
                  <c:v>ACT-005622</c:v>
                </c:pt>
                <c:pt idx="5623">
                  <c:v>ACT-005623</c:v>
                </c:pt>
                <c:pt idx="5624">
                  <c:v>ACT-005624</c:v>
                </c:pt>
                <c:pt idx="5625">
                  <c:v>ACT-005625</c:v>
                </c:pt>
                <c:pt idx="5626">
                  <c:v>ACT-005626</c:v>
                </c:pt>
                <c:pt idx="5627">
                  <c:v>ACT-005627</c:v>
                </c:pt>
                <c:pt idx="5628">
                  <c:v>ACT-005628</c:v>
                </c:pt>
                <c:pt idx="5629">
                  <c:v>ACT-005629</c:v>
                </c:pt>
                <c:pt idx="5630">
                  <c:v>ACT-005630</c:v>
                </c:pt>
                <c:pt idx="5631">
                  <c:v>ACT-005631</c:v>
                </c:pt>
                <c:pt idx="5632">
                  <c:v>ACT-005632</c:v>
                </c:pt>
                <c:pt idx="5633">
                  <c:v>ACT-005633</c:v>
                </c:pt>
                <c:pt idx="5634">
                  <c:v>ACT-005634</c:v>
                </c:pt>
                <c:pt idx="5635">
                  <c:v>ACT-005635</c:v>
                </c:pt>
                <c:pt idx="5636">
                  <c:v>ACT-005636</c:v>
                </c:pt>
                <c:pt idx="5637">
                  <c:v>ACT-005637</c:v>
                </c:pt>
                <c:pt idx="5638">
                  <c:v>ACT-005638</c:v>
                </c:pt>
                <c:pt idx="5639">
                  <c:v>ACT-005639</c:v>
                </c:pt>
                <c:pt idx="5640">
                  <c:v>ACT-005640</c:v>
                </c:pt>
                <c:pt idx="5641">
                  <c:v>ACT-005641</c:v>
                </c:pt>
                <c:pt idx="5642">
                  <c:v>ACT-005642</c:v>
                </c:pt>
                <c:pt idx="5643">
                  <c:v>ACT-005643</c:v>
                </c:pt>
                <c:pt idx="5644">
                  <c:v>ACT-005644</c:v>
                </c:pt>
                <c:pt idx="5645">
                  <c:v>ACT-005645</c:v>
                </c:pt>
                <c:pt idx="5646">
                  <c:v>ACT-005646</c:v>
                </c:pt>
                <c:pt idx="5647">
                  <c:v>ACT-005647</c:v>
                </c:pt>
                <c:pt idx="5648">
                  <c:v>ACT-005648</c:v>
                </c:pt>
                <c:pt idx="5649">
                  <c:v>ACT-005649</c:v>
                </c:pt>
                <c:pt idx="5650">
                  <c:v>ACT-005650</c:v>
                </c:pt>
                <c:pt idx="5651">
                  <c:v>ACT-005651</c:v>
                </c:pt>
                <c:pt idx="5652">
                  <c:v>ACT-005652</c:v>
                </c:pt>
                <c:pt idx="5653">
                  <c:v>ACT-005653</c:v>
                </c:pt>
                <c:pt idx="5654">
                  <c:v>ACT-005654</c:v>
                </c:pt>
                <c:pt idx="5655">
                  <c:v>ACT-005655</c:v>
                </c:pt>
                <c:pt idx="5656">
                  <c:v>ACT-005656</c:v>
                </c:pt>
                <c:pt idx="5657">
                  <c:v>ACT-005657</c:v>
                </c:pt>
                <c:pt idx="5658">
                  <c:v>ACT-005658</c:v>
                </c:pt>
                <c:pt idx="5659">
                  <c:v>ACT-005659</c:v>
                </c:pt>
                <c:pt idx="5660">
                  <c:v>ACT-005660</c:v>
                </c:pt>
                <c:pt idx="5661">
                  <c:v>ACT-005661</c:v>
                </c:pt>
                <c:pt idx="5662">
                  <c:v>ACT-005662</c:v>
                </c:pt>
                <c:pt idx="5663">
                  <c:v>ACT-005663</c:v>
                </c:pt>
                <c:pt idx="5664">
                  <c:v>ACT-005664</c:v>
                </c:pt>
                <c:pt idx="5665">
                  <c:v>ACT-005665</c:v>
                </c:pt>
                <c:pt idx="5666">
                  <c:v>ACT-005666</c:v>
                </c:pt>
                <c:pt idx="5667">
                  <c:v>ACT-005667</c:v>
                </c:pt>
                <c:pt idx="5668">
                  <c:v>ACT-005668</c:v>
                </c:pt>
                <c:pt idx="5669">
                  <c:v>ACT-005669</c:v>
                </c:pt>
                <c:pt idx="5670">
                  <c:v>ACT-005670</c:v>
                </c:pt>
                <c:pt idx="5671">
                  <c:v>ACT-005671</c:v>
                </c:pt>
                <c:pt idx="5672">
                  <c:v>ACT-005672</c:v>
                </c:pt>
                <c:pt idx="5673">
                  <c:v>ACT-005673</c:v>
                </c:pt>
                <c:pt idx="5674">
                  <c:v>ACT-005674</c:v>
                </c:pt>
                <c:pt idx="5675">
                  <c:v>ACT-005675</c:v>
                </c:pt>
                <c:pt idx="5676">
                  <c:v>ACT-005676</c:v>
                </c:pt>
                <c:pt idx="5677">
                  <c:v>ACT-005677</c:v>
                </c:pt>
                <c:pt idx="5678">
                  <c:v>ACT-005678</c:v>
                </c:pt>
                <c:pt idx="5679">
                  <c:v>ACT-005679</c:v>
                </c:pt>
                <c:pt idx="5680">
                  <c:v>ACT-005680</c:v>
                </c:pt>
                <c:pt idx="5681">
                  <c:v>ACT-005681</c:v>
                </c:pt>
                <c:pt idx="5682">
                  <c:v>ACT-005682</c:v>
                </c:pt>
                <c:pt idx="5683">
                  <c:v>ACT-005683</c:v>
                </c:pt>
                <c:pt idx="5684">
                  <c:v>ACT-005684</c:v>
                </c:pt>
                <c:pt idx="5685">
                  <c:v>ACT-005685</c:v>
                </c:pt>
                <c:pt idx="5686">
                  <c:v>ACT-005686</c:v>
                </c:pt>
                <c:pt idx="5687">
                  <c:v>ACT-005687</c:v>
                </c:pt>
                <c:pt idx="5688">
                  <c:v>ACT-005688</c:v>
                </c:pt>
                <c:pt idx="5689">
                  <c:v>ACT-005689</c:v>
                </c:pt>
                <c:pt idx="5690">
                  <c:v>ACT-005690</c:v>
                </c:pt>
                <c:pt idx="5691">
                  <c:v>ACT-005691</c:v>
                </c:pt>
                <c:pt idx="5692">
                  <c:v>ACT-005692</c:v>
                </c:pt>
                <c:pt idx="5693">
                  <c:v>ACT-005693</c:v>
                </c:pt>
                <c:pt idx="5694">
                  <c:v>ACT-005694</c:v>
                </c:pt>
                <c:pt idx="5695">
                  <c:v>ACT-005695</c:v>
                </c:pt>
                <c:pt idx="5696">
                  <c:v>ACT-005696</c:v>
                </c:pt>
                <c:pt idx="5697">
                  <c:v>ACT-005697</c:v>
                </c:pt>
                <c:pt idx="5698">
                  <c:v>ACT-005698</c:v>
                </c:pt>
                <c:pt idx="5699">
                  <c:v>ACT-005699</c:v>
                </c:pt>
                <c:pt idx="5700">
                  <c:v>ACT-005700</c:v>
                </c:pt>
                <c:pt idx="5701">
                  <c:v>ACT-005701</c:v>
                </c:pt>
                <c:pt idx="5702">
                  <c:v>ACT-005702</c:v>
                </c:pt>
                <c:pt idx="5703">
                  <c:v>ACT-005703</c:v>
                </c:pt>
                <c:pt idx="5704">
                  <c:v>ACT-005704</c:v>
                </c:pt>
                <c:pt idx="5705">
                  <c:v>ACT-005705</c:v>
                </c:pt>
                <c:pt idx="5706">
                  <c:v>ACT-005706</c:v>
                </c:pt>
                <c:pt idx="5707">
                  <c:v>ACT-005707</c:v>
                </c:pt>
                <c:pt idx="5708">
                  <c:v>ACT-005708</c:v>
                </c:pt>
                <c:pt idx="5709">
                  <c:v>ACT-005709</c:v>
                </c:pt>
                <c:pt idx="5710">
                  <c:v>ACT-005710</c:v>
                </c:pt>
                <c:pt idx="5711">
                  <c:v>ACT-005711</c:v>
                </c:pt>
                <c:pt idx="5712">
                  <c:v>ACT-005712</c:v>
                </c:pt>
                <c:pt idx="5713">
                  <c:v>ACT-005713</c:v>
                </c:pt>
                <c:pt idx="5714">
                  <c:v>ACT-005714</c:v>
                </c:pt>
                <c:pt idx="5715">
                  <c:v>ACT-005715</c:v>
                </c:pt>
                <c:pt idx="5716">
                  <c:v>ACT-005716</c:v>
                </c:pt>
                <c:pt idx="5717">
                  <c:v>ACT-005717</c:v>
                </c:pt>
                <c:pt idx="5718">
                  <c:v>ACT-005718</c:v>
                </c:pt>
                <c:pt idx="5719">
                  <c:v>ACT-005719</c:v>
                </c:pt>
                <c:pt idx="5720">
                  <c:v>ACT-005720</c:v>
                </c:pt>
                <c:pt idx="5721">
                  <c:v>ACT-005721</c:v>
                </c:pt>
                <c:pt idx="5722">
                  <c:v>ACT-005722</c:v>
                </c:pt>
                <c:pt idx="5723">
                  <c:v>ACT-005723</c:v>
                </c:pt>
                <c:pt idx="5724">
                  <c:v>ACT-005724</c:v>
                </c:pt>
                <c:pt idx="5725">
                  <c:v>ACT-005725</c:v>
                </c:pt>
                <c:pt idx="5726">
                  <c:v>ACT-005726</c:v>
                </c:pt>
                <c:pt idx="5727">
                  <c:v>ACT-005727</c:v>
                </c:pt>
                <c:pt idx="5728">
                  <c:v>ACT-005728</c:v>
                </c:pt>
                <c:pt idx="5729">
                  <c:v>ACT-005729</c:v>
                </c:pt>
                <c:pt idx="5730">
                  <c:v>ACT-005730</c:v>
                </c:pt>
                <c:pt idx="5731">
                  <c:v>ACT-005731</c:v>
                </c:pt>
                <c:pt idx="5732">
                  <c:v>ACT-005732</c:v>
                </c:pt>
                <c:pt idx="5733">
                  <c:v>ACT-005733</c:v>
                </c:pt>
                <c:pt idx="5734">
                  <c:v>ACT-005734</c:v>
                </c:pt>
                <c:pt idx="5735">
                  <c:v>ACT-005735</c:v>
                </c:pt>
                <c:pt idx="5736">
                  <c:v>ACT-005736</c:v>
                </c:pt>
                <c:pt idx="5737">
                  <c:v>ACT-005737</c:v>
                </c:pt>
                <c:pt idx="5738">
                  <c:v>ACT-005738</c:v>
                </c:pt>
                <c:pt idx="5739">
                  <c:v>ACT-005739</c:v>
                </c:pt>
                <c:pt idx="5740">
                  <c:v>ACT-005740</c:v>
                </c:pt>
                <c:pt idx="5741">
                  <c:v>ACT-005741</c:v>
                </c:pt>
                <c:pt idx="5742">
                  <c:v>ACT-005742</c:v>
                </c:pt>
                <c:pt idx="5743">
                  <c:v>ACT-005743</c:v>
                </c:pt>
                <c:pt idx="5744">
                  <c:v>ACT-005744</c:v>
                </c:pt>
                <c:pt idx="5745">
                  <c:v>ACT-005745</c:v>
                </c:pt>
                <c:pt idx="5746">
                  <c:v>ACT-005746</c:v>
                </c:pt>
                <c:pt idx="5747">
                  <c:v>ACT-005747</c:v>
                </c:pt>
                <c:pt idx="5748">
                  <c:v>ACT-005748</c:v>
                </c:pt>
                <c:pt idx="5749">
                  <c:v>ACT-005749</c:v>
                </c:pt>
                <c:pt idx="5750">
                  <c:v>ACT-005750</c:v>
                </c:pt>
                <c:pt idx="5751">
                  <c:v>ACT-005751</c:v>
                </c:pt>
                <c:pt idx="5752">
                  <c:v>ACT-005752</c:v>
                </c:pt>
                <c:pt idx="5753">
                  <c:v>ACT-005753</c:v>
                </c:pt>
                <c:pt idx="5754">
                  <c:v>ACT-005754</c:v>
                </c:pt>
                <c:pt idx="5755">
                  <c:v>ACT-005755</c:v>
                </c:pt>
                <c:pt idx="5756">
                  <c:v>ACT-005756</c:v>
                </c:pt>
                <c:pt idx="5757">
                  <c:v>ACT-005757</c:v>
                </c:pt>
                <c:pt idx="5758">
                  <c:v>ACT-005758</c:v>
                </c:pt>
                <c:pt idx="5759">
                  <c:v>ACT-005759</c:v>
                </c:pt>
                <c:pt idx="5760">
                  <c:v>ACT-005760</c:v>
                </c:pt>
                <c:pt idx="5761">
                  <c:v>ACT-005761</c:v>
                </c:pt>
                <c:pt idx="5762">
                  <c:v>ACT-005762</c:v>
                </c:pt>
                <c:pt idx="5763">
                  <c:v>ACT-005763</c:v>
                </c:pt>
                <c:pt idx="5764">
                  <c:v>ACT-005764</c:v>
                </c:pt>
                <c:pt idx="5765">
                  <c:v>ACT-005765</c:v>
                </c:pt>
                <c:pt idx="5766">
                  <c:v>ACT-005766</c:v>
                </c:pt>
                <c:pt idx="5767">
                  <c:v>ACT-005767</c:v>
                </c:pt>
                <c:pt idx="5768">
                  <c:v>ACT-005768</c:v>
                </c:pt>
                <c:pt idx="5769">
                  <c:v>ACT-005769</c:v>
                </c:pt>
                <c:pt idx="5770">
                  <c:v>ACT-005770</c:v>
                </c:pt>
                <c:pt idx="5771">
                  <c:v>ACT-005771</c:v>
                </c:pt>
                <c:pt idx="5772">
                  <c:v>ACT-005772</c:v>
                </c:pt>
                <c:pt idx="5773">
                  <c:v>ACT-005773</c:v>
                </c:pt>
                <c:pt idx="5774">
                  <c:v>ACT-005774</c:v>
                </c:pt>
                <c:pt idx="5775">
                  <c:v>ACT-005775</c:v>
                </c:pt>
                <c:pt idx="5776">
                  <c:v>ACT-005776</c:v>
                </c:pt>
                <c:pt idx="5777">
                  <c:v>ACT-005777</c:v>
                </c:pt>
                <c:pt idx="5778">
                  <c:v>ACT-005778</c:v>
                </c:pt>
                <c:pt idx="5779">
                  <c:v>ACT-005779</c:v>
                </c:pt>
                <c:pt idx="5780">
                  <c:v>ACT-005780</c:v>
                </c:pt>
                <c:pt idx="5781">
                  <c:v>ACT-005781</c:v>
                </c:pt>
                <c:pt idx="5782">
                  <c:v>ACT-005782</c:v>
                </c:pt>
                <c:pt idx="5783">
                  <c:v>ACT-005783</c:v>
                </c:pt>
                <c:pt idx="5784">
                  <c:v>ACT-005784</c:v>
                </c:pt>
                <c:pt idx="5785">
                  <c:v>ACT-005785</c:v>
                </c:pt>
                <c:pt idx="5786">
                  <c:v>ACT-005786</c:v>
                </c:pt>
                <c:pt idx="5787">
                  <c:v>ACT-005787</c:v>
                </c:pt>
                <c:pt idx="5788">
                  <c:v>ACT-005788</c:v>
                </c:pt>
                <c:pt idx="5789">
                  <c:v>ACT-005789</c:v>
                </c:pt>
                <c:pt idx="5790">
                  <c:v>ACT-005790</c:v>
                </c:pt>
                <c:pt idx="5791">
                  <c:v>ACT-005791</c:v>
                </c:pt>
                <c:pt idx="5792">
                  <c:v>ACT-005792</c:v>
                </c:pt>
                <c:pt idx="5793">
                  <c:v>ACT-005793</c:v>
                </c:pt>
                <c:pt idx="5794">
                  <c:v>ACT-005794</c:v>
                </c:pt>
                <c:pt idx="5795">
                  <c:v>ACT-005795</c:v>
                </c:pt>
                <c:pt idx="5796">
                  <c:v>ACT-005796</c:v>
                </c:pt>
                <c:pt idx="5797">
                  <c:v>ACT-005797</c:v>
                </c:pt>
                <c:pt idx="5798">
                  <c:v>ACT-005798</c:v>
                </c:pt>
                <c:pt idx="5799">
                  <c:v>ACT-005799</c:v>
                </c:pt>
                <c:pt idx="5800">
                  <c:v>ACT-005800</c:v>
                </c:pt>
                <c:pt idx="5801">
                  <c:v>ACT-005801</c:v>
                </c:pt>
                <c:pt idx="5802">
                  <c:v>ACT-005802</c:v>
                </c:pt>
                <c:pt idx="5803">
                  <c:v>ACT-005803</c:v>
                </c:pt>
                <c:pt idx="5804">
                  <c:v>ACT-005804</c:v>
                </c:pt>
                <c:pt idx="5805">
                  <c:v>ACT-005805</c:v>
                </c:pt>
                <c:pt idx="5806">
                  <c:v>ACT-005806</c:v>
                </c:pt>
                <c:pt idx="5807">
                  <c:v>ACT-005807</c:v>
                </c:pt>
                <c:pt idx="5808">
                  <c:v>ACT-005808</c:v>
                </c:pt>
                <c:pt idx="5809">
                  <c:v>ACT-005809</c:v>
                </c:pt>
                <c:pt idx="5810">
                  <c:v>ACT-005810</c:v>
                </c:pt>
                <c:pt idx="5811">
                  <c:v>ACT-005811</c:v>
                </c:pt>
                <c:pt idx="5812">
                  <c:v>ACT-005812</c:v>
                </c:pt>
                <c:pt idx="5813">
                  <c:v>ACT-005813</c:v>
                </c:pt>
                <c:pt idx="5814">
                  <c:v>ACT-005814</c:v>
                </c:pt>
                <c:pt idx="5815">
                  <c:v>ACT-005815</c:v>
                </c:pt>
                <c:pt idx="5816">
                  <c:v>ACT-005816</c:v>
                </c:pt>
                <c:pt idx="5817">
                  <c:v>ACT-005817</c:v>
                </c:pt>
                <c:pt idx="5818">
                  <c:v>ACT-005818</c:v>
                </c:pt>
                <c:pt idx="5819">
                  <c:v>ACT-005819</c:v>
                </c:pt>
                <c:pt idx="5820">
                  <c:v>ACT-005820</c:v>
                </c:pt>
                <c:pt idx="5821">
                  <c:v>ACT-005821</c:v>
                </c:pt>
                <c:pt idx="5822">
                  <c:v>ACT-005822</c:v>
                </c:pt>
                <c:pt idx="5823">
                  <c:v>ACT-005823</c:v>
                </c:pt>
                <c:pt idx="5824">
                  <c:v>ACT-005824</c:v>
                </c:pt>
                <c:pt idx="5825">
                  <c:v>ACT-005825</c:v>
                </c:pt>
                <c:pt idx="5826">
                  <c:v>ACT-005826</c:v>
                </c:pt>
                <c:pt idx="5827">
                  <c:v>ACT-005827</c:v>
                </c:pt>
                <c:pt idx="5828">
                  <c:v>ACT-005828</c:v>
                </c:pt>
                <c:pt idx="5829">
                  <c:v>ACT-005829</c:v>
                </c:pt>
                <c:pt idx="5830">
                  <c:v>ACT-005830</c:v>
                </c:pt>
                <c:pt idx="5831">
                  <c:v>ACT-005831</c:v>
                </c:pt>
                <c:pt idx="5832">
                  <c:v>ACT-005832</c:v>
                </c:pt>
                <c:pt idx="5833">
                  <c:v>ACT-005833</c:v>
                </c:pt>
                <c:pt idx="5834">
                  <c:v>ACT-005834</c:v>
                </c:pt>
                <c:pt idx="5835">
                  <c:v>ACT-005835</c:v>
                </c:pt>
                <c:pt idx="5836">
                  <c:v>ACT-005836</c:v>
                </c:pt>
                <c:pt idx="5837">
                  <c:v>ACT-005837</c:v>
                </c:pt>
                <c:pt idx="5838">
                  <c:v>ACT-005838</c:v>
                </c:pt>
                <c:pt idx="5839">
                  <c:v>ACT-005839</c:v>
                </c:pt>
                <c:pt idx="5840">
                  <c:v>ACT-005840</c:v>
                </c:pt>
                <c:pt idx="5841">
                  <c:v>ACT-005841</c:v>
                </c:pt>
                <c:pt idx="5842">
                  <c:v>ACT-005842</c:v>
                </c:pt>
                <c:pt idx="5843">
                  <c:v>ACT-005843</c:v>
                </c:pt>
                <c:pt idx="5844">
                  <c:v>ACT-005844</c:v>
                </c:pt>
                <c:pt idx="5845">
                  <c:v>ACT-005845</c:v>
                </c:pt>
                <c:pt idx="5846">
                  <c:v>ACT-005846</c:v>
                </c:pt>
                <c:pt idx="5847">
                  <c:v>ACT-005847</c:v>
                </c:pt>
                <c:pt idx="5848">
                  <c:v>ACT-005848</c:v>
                </c:pt>
                <c:pt idx="5849">
                  <c:v>ACT-005849</c:v>
                </c:pt>
                <c:pt idx="5850">
                  <c:v>ACT-005850</c:v>
                </c:pt>
                <c:pt idx="5851">
                  <c:v>ACT-005851</c:v>
                </c:pt>
                <c:pt idx="5852">
                  <c:v>ACT-005852</c:v>
                </c:pt>
                <c:pt idx="5853">
                  <c:v>ACT-005853</c:v>
                </c:pt>
                <c:pt idx="5854">
                  <c:v>ACT-005854</c:v>
                </c:pt>
                <c:pt idx="5855">
                  <c:v>ACT-005855</c:v>
                </c:pt>
                <c:pt idx="5856">
                  <c:v>ACT-005856</c:v>
                </c:pt>
                <c:pt idx="5857">
                  <c:v>ACT-005857</c:v>
                </c:pt>
                <c:pt idx="5858">
                  <c:v>ACT-005858</c:v>
                </c:pt>
                <c:pt idx="5859">
                  <c:v>ACT-005859</c:v>
                </c:pt>
                <c:pt idx="5860">
                  <c:v>ACT-005860</c:v>
                </c:pt>
                <c:pt idx="5861">
                  <c:v>ACT-005861</c:v>
                </c:pt>
                <c:pt idx="5862">
                  <c:v>ACT-005862</c:v>
                </c:pt>
                <c:pt idx="5863">
                  <c:v>ACT-005863</c:v>
                </c:pt>
                <c:pt idx="5864">
                  <c:v>ACT-005864</c:v>
                </c:pt>
                <c:pt idx="5865">
                  <c:v>ACT-005865</c:v>
                </c:pt>
                <c:pt idx="5866">
                  <c:v>ACT-005866</c:v>
                </c:pt>
                <c:pt idx="5867">
                  <c:v>ACT-005867</c:v>
                </c:pt>
                <c:pt idx="5868">
                  <c:v>ACT-005868</c:v>
                </c:pt>
                <c:pt idx="5869">
                  <c:v>ACT-005869</c:v>
                </c:pt>
                <c:pt idx="5870">
                  <c:v>ACT-005870</c:v>
                </c:pt>
                <c:pt idx="5871">
                  <c:v>ACT-005871</c:v>
                </c:pt>
                <c:pt idx="5872">
                  <c:v>ACT-005872</c:v>
                </c:pt>
                <c:pt idx="5873">
                  <c:v>ACT-005873</c:v>
                </c:pt>
                <c:pt idx="5874">
                  <c:v>ACT-005874</c:v>
                </c:pt>
                <c:pt idx="5875">
                  <c:v>ACT-005875</c:v>
                </c:pt>
                <c:pt idx="5876">
                  <c:v>ACT-005876</c:v>
                </c:pt>
                <c:pt idx="5877">
                  <c:v>ACT-005877</c:v>
                </c:pt>
                <c:pt idx="5878">
                  <c:v>ACT-005878</c:v>
                </c:pt>
                <c:pt idx="5879">
                  <c:v>ACT-005879</c:v>
                </c:pt>
                <c:pt idx="5880">
                  <c:v>ACT-005880</c:v>
                </c:pt>
                <c:pt idx="5881">
                  <c:v>ACT-005881</c:v>
                </c:pt>
                <c:pt idx="5882">
                  <c:v>ACT-005882</c:v>
                </c:pt>
                <c:pt idx="5883">
                  <c:v>ACT-005883</c:v>
                </c:pt>
                <c:pt idx="5884">
                  <c:v>ACT-005884</c:v>
                </c:pt>
                <c:pt idx="5885">
                  <c:v>ACT-005885</c:v>
                </c:pt>
                <c:pt idx="5886">
                  <c:v>ACT-005886</c:v>
                </c:pt>
                <c:pt idx="5887">
                  <c:v>ACT-005887</c:v>
                </c:pt>
                <c:pt idx="5888">
                  <c:v>ACT-005888</c:v>
                </c:pt>
                <c:pt idx="5889">
                  <c:v>ACT-005889</c:v>
                </c:pt>
                <c:pt idx="5890">
                  <c:v>ACT-005890</c:v>
                </c:pt>
                <c:pt idx="5891">
                  <c:v>ACT-005891</c:v>
                </c:pt>
                <c:pt idx="5892">
                  <c:v>ACT-005892</c:v>
                </c:pt>
                <c:pt idx="5893">
                  <c:v>ACT-005893</c:v>
                </c:pt>
                <c:pt idx="5894">
                  <c:v>ACT-005894</c:v>
                </c:pt>
                <c:pt idx="5895">
                  <c:v>ACT-005895</c:v>
                </c:pt>
                <c:pt idx="5896">
                  <c:v>ACT-005896</c:v>
                </c:pt>
                <c:pt idx="5897">
                  <c:v>ACT-005897</c:v>
                </c:pt>
                <c:pt idx="5898">
                  <c:v>ACT-005898</c:v>
                </c:pt>
                <c:pt idx="5899">
                  <c:v>ACT-005899</c:v>
                </c:pt>
                <c:pt idx="5900">
                  <c:v>ACT-005900</c:v>
                </c:pt>
                <c:pt idx="5901">
                  <c:v>ACT-005901</c:v>
                </c:pt>
                <c:pt idx="5902">
                  <c:v>ACT-005902</c:v>
                </c:pt>
                <c:pt idx="5903">
                  <c:v>ACT-005903</c:v>
                </c:pt>
                <c:pt idx="5904">
                  <c:v>ACT-005904</c:v>
                </c:pt>
                <c:pt idx="5905">
                  <c:v>ACT-005905</c:v>
                </c:pt>
                <c:pt idx="5906">
                  <c:v>ACT-005906</c:v>
                </c:pt>
                <c:pt idx="5907">
                  <c:v>ACT-005907</c:v>
                </c:pt>
                <c:pt idx="5908">
                  <c:v>ACT-005908</c:v>
                </c:pt>
                <c:pt idx="5909">
                  <c:v>ACT-005909</c:v>
                </c:pt>
                <c:pt idx="5910">
                  <c:v>ACT-005910</c:v>
                </c:pt>
                <c:pt idx="5911">
                  <c:v>ACT-005911</c:v>
                </c:pt>
                <c:pt idx="5912">
                  <c:v>ACT-005912</c:v>
                </c:pt>
                <c:pt idx="5913">
                  <c:v>ACT-005913</c:v>
                </c:pt>
                <c:pt idx="5914">
                  <c:v>ACT-005914</c:v>
                </c:pt>
                <c:pt idx="5915">
                  <c:v>ACT-005915</c:v>
                </c:pt>
                <c:pt idx="5916">
                  <c:v>ACT-005916</c:v>
                </c:pt>
                <c:pt idx="5917">
                  <c:v>ACT-005917</c:v>
                </c:pt>
                <c:pt idx="5918">
                  <c:v>ACT-005918</c:v>
                </c:pt>
                <c:pt idx="5919">
                  <c:v>ACT-005919</c:v>
                </c:pt>
                <c:pt idx="5920">
                  <c:v>ACT-005920</c:v>
                </c:pt>
                <c:pt idx="5921">
                  <c:v>ACT-005921</c:v>
                </c:pt>
                <c:pt idx="5922">
                  <c:v>ACT-005922</c:v>
                </c:pt>
                <c:pt idx="5923">
                  <c:v>ACT-005923</c:v>
                </c:pt>
                <c:pt idx="5924">
                  <c:v>ACT-005924</c:v>
                </c:pt>
                <c:pt idx="5925">
                  <c:v>ACT-005925</c:v>
                </c:pt>
                <c:pt idx="5926">
                  <c:v>ACT-005926</c:v>
                </c:pt>
                <c:pt idx="5927">
                  <c:v>ACT-005927</c:v>
                </c:pt>
                <c:pt idx="5928">
                  <c:v>ACT-005928</c:v>
                </c:pt>
                <c:pt idx="5929">
                  <c:v>ACT-005929</c:v>
                </c:pt>
                <c:pt idx="5930">
                  <c:v>ACT-005930</c:v>
                </c:pt>
                <c:pt idx="5931">
                  <c:v>ACT-005931</c:v>
                </c:pt>
                <c:pt idx="5932">
                  <c:v>ACT-005932</c:v>
                </c:pt>
                <c:pt idx="5933">
                  <c:v>ACT-005933</c:v>
                </c:pt>
                <c:pt idx="5934">
                  <c:v>ACT-005934</c:v>
                </c:pt>
                <c:pt idx="5935">
                  <c:v>ACT-005935</c:v>
                </c:pt>
                <c:pt idx="5936">
                  <c:v>ACT-005936</c:v>
                </c:pt>
                <c:pt idx="5937">
                  <c:v>ACT-005937</c:v>
                </c:pt>
                <c:pt idx="5938">
                  <c:v>ACT-005938</c:v>
                </c:pt>
                <c:pt idx="5939">
                  <c:v>ACT-005939</c:v>
                </c:pt>
                <c:pt idx="5940">
                  <c:v>ACT-005940</c:v>
                </c:pt>
                <c:pt idx="5941">
                  <c:v>ACT-005941</c:v>
                </c:pt>
                <c:pt idx="5942">
                  <c:v>ACT-005942</c:v>
                </c:pt>
                <c:pt idx="5943">
                  <c:v>ACT-005943</c:v>
                </c:pt>
                <c:pt idx="5944">
                  <c:v>ACT-005944</c:v>
                </c:pt>
                <c:pt idx="5945">
                  <c:v>ACT-005945</c:v>
                </c:pt>
                <c:pt idx="5946">
                  <c:v>ACT-005946</c:v>
                </c:pt>
                <c:pt idx="5947">
                  <c:v>ACT-005947</c:v>
                </c:pt>
                <c:pt idx="5948">
                  <c:v>ACT-005948</c:v>
                </c:pt>
                <c:pt idx="5949">
                  <c:v>ACT-005949</c:v>
                </c:pt>
                <c:pt idx="5950">
                  <c:v>ACT-005950</c:v>
                </c:pt>
                <c:pt idx="5951">
                  <c:v>ACT-005951</c:v>
                </c:pt>
                <c:pt idx="5952">
                  <c:v>ACT-005952</c:v>
                </c:pt>
                <c:pt idx="5953">
                  <c:v>ACT-005953</c:v>
                </c:pt>
                <c:pt idx="5954">
                  <c:v>ACT-005954</c:v>
                </c:pt>
                <c:pt idx="5955">
                  <c:v>ACT-005955</c:v>
                </c:pt>
                <c:pt idx="5956">
                  <c:v>ACT-005956</c:v>
                </c:pt>
                <c:pt idx="5957">
                  <c:v>ACT-005957</c:v>
                </c:pt>
                <c:pt idx="5958">
                  <c:v>ACT-005958</c:v>
                </c:pt>
                <c:pt idx="5959">
                  <c:v>ACT-005959</c:v>
                </c:pt>
                <c:pt idx="5960">
                  <c:v>ACT-005960</c:v>
                </c:pt>
                <c:pt idx="5961">
                  <c:v>ACT-005961</c:v>
                </c:pt>
                <c:pt idx="5962">
                  <c:v>ACT-005962</c:v>
                </c:pt>
                <c:pt idx="5963">
                  <c:v>ACT-005963</c:v>
                </c:pt>
                <c:pt idx="5964">
                  <c:v>ACT-005964</c:v>
                </c:pt>
                <c:pt idx="5965">
                  <c:v>ACT-005965</c:v>
                </c:pt>
                <c:pt idx="5966">
                  <c:v>ACT-005966</c:v>
                </c:pt>
                <c:pt idx="5967">
                  <c:v>ACT-005967</c:v>
                </c:pt>
                <c:pt idx="5968">
                  <c:v>ACT-005968</c:v>
                </c:pt>
                <c:pt idx="5969">
                  <c:v>ACT-005969</c:v>
                </c:pt>
                <c:pt idx="5970">
                  <c:v>ACT-005970</c:v>
                </c:pt>
                <c:pt idx="5971">
                  <c:v>ACT-005971</c:v>
                </c:pt>
                <c:pt idx="5972">
                  <c:v>ACT-005972</c:v>
                </c:pt>
                <c:pt idx="5973">
                  <c:v>ACT-005973</c:v>
                </c:pt>
                <c:pt idx="5974">
                  <c:v>ACT-005974</c:v>
                </c:pt>
                <c:pt idx="5975">
                  <c:v>ACT-005975</c:v>
                </c:pt>
                <c:pt idx="5976">
                  <c:v>ACT-005976</c:v>
                </c:pt>
                <c:pt idx="5977">
                  <c:v>ACT-005977</c:v>
                </c:pt>
                <c:pt idx="5978">
                  <c:v>ACT-005978</c:v>
                </c:pt>
                <c:pt idx="5979">
                  <c:v>ACT-005979</c:v>
                </c:pt>
                <c:pt idx="5980">
                  <c:v>ACT-005980</c:v>
                </c:pt>
                <c:pt idx="5981">
                  <c:v>ACT-005981</c:v>
                </c:pt>
                <c:pt idx="5982">
                  <c:v>ACT-005982</c:v>
                </c:pt>
                <c:pt idx="5983">
                  <c:v>ACT-005983</c:v>
                </c:pt>
                <c:pt idx="5984">
                  <c:v>ACT-005984</c:v>
                </c:pt>
                <c:pt idx="5985">
                  <c:v>ACT-005985</c:v>
                </c:pt>
                <c:pt idx="5986">
                  <c:v>ACT-005986</c:v>
                </c:pt>
                <c:pt idx="5987">
                  <c:v>ACT-005987</c:v>
                </c:pt>
                <c:pt idx="5988">
                  <c:v>ACT-005988</c:v>
                </c:pt>
                <c:pt idx="5989">
                  <c:v>ACT-005989</c:v>
                </c:pt>
                <c:pt idx="5990">
                  <c:v>ACT-005990</c:v>
                </c:pt>
                <c:pt idx="5991">
                  <c:v>ACT-005991</c:v>
                </c:pt>
                <c:pt idx="5992">
                  <c:v>ACT-005992</c:v>
                </c:pt>
                <c:pt idx="5993">
                  <c:v>ACT-005993</c:v>
                </c:pt>
                <c:pt idx="5994">
                  <c:v>ACT-005994</c:v>
                </c:pt>
                <c:pt idx="5995">
                  <c:v>ACT-005995</c:v>
                </c:pt>
                <c:pt idx="5996">
                  <c:v>ACT-005996</c:v>
                </c:pt>
                <c:pt idx="5997">
                  <c:v>ACT-005997</c:v>
                </c:pt>
                <c:pt idx="5998">
                  <c:v>ACT-005998</c:v>
                </c:pt>
                <c:pt idx="5999">
                  <c:v>ACT-005999</c:v>
                </c:pt>
                <c:pt idx="6000">
                  <c:v>ACT-006000</c:v>
                </c:pt>
                <c:pt idx="6001">
                  <c:v>ACT-006001</c:v>
                </c:pt>
                <c:pt idx="6002">
                  <c:v>ACT-006002</c:v>
                </c:pt>
                <c:pt idx="6003">
                  <c:v>ACT-006003</c:v>
                </c:pt>
                <c:pt idx="6004">
                  <c:v>ACT-006004</c:v>
                </c:pt>
                <c:pt idx="6005">
                  <c:v>ACT-006005</c:v>
                </c:pt>
                <c:pt idx="6006">
                  <c:v>ACT-006006</c:v>
                </c:pt>
                <c:pt idx="6007">
                  <c:v>ACT-006007</c:v>
                </c:pt>
                <c:pt idx="6008">
                  <c:v>ACT-006008</c:v>
                </c:pt>
                <c:pt idx="6009">
                  <c:v>ACT-006009</c:v>
                </c:pt>
                <c:pt idx="6010">
                  <c:v>ACT-006010</c:v>
                </c:pt>
                <c:pt idx="6011">
                  <c:v>ACT-006011</c:v>
                </c:pt>
                <c:pt idx="6012">
                  <c:v>ACT-006012</c:v>
                </c:pt>
                <c:pt idx="6013">
                  <c:v>ACT-006013</c:v>
                </c:pt>
                <c:pt idx="6014">
                  <c:v>ACT-006014</c:v>
                </c:pt>
                <c:pt idx="6015">
                  <c:v>ACT-006015</c:v>
                </c:pt>
                <c:pt idx="6016">
                  <c:v>ACT-006016</c:v>
                </c:pt>
                <c:pt idx="6017">
                  <c:v>ACT-006017</c:v>
                </c:pt>
                <c:pt idx="6018">
                  <c:v>ACT-006018</c:v>
                </c:pt>
                <c:pt idx="6019">
                  <c:v>ACT-006019</c:v>
                </c:pt>
                <c:pt idx="6020">
                  <c:v>ACT-006020</c:v>
                </c:pt>
                <c:pt idx="6021">
                  <c:v>ACT-006021</c:v>
                </c:pt>
                <c:pt idx="6022">
                  <c:v>ACT-006022</c:v>
                </c:pt>
                <c:pt idx="6023">
                  <c:v>ACT-006023</c:v>
                </c:pt>
                <c:pt idx="6024">
                  <c:v>ACT-006024</c:v>
                </c:pt>
                <c:pt idx="6025">
                  <c:v>ACT-006025</c:v>
                </c:pt>
                <c:pt idx="6026">
                  <c:v>ACT-006026</c:v>
                </c:pt>
                <c:pt idx="6027">
                  <c:v>ACT-006027</c:v>
                </c:pt>
                <c:pt idx="6028">
                  <c:v>ACT-006028</c:v>
                </c:pt>
                <c:pt idx="6029">
                  <c:v>ACT-006029</c:v>
                </c:pt>
                <c:pt idx="6030">
                  <c:v>ACT-006030</c:v>
                </c:pt>
                <c:pt idx="6031">
                  <c:v>ACT-006031</c:v>
                </c:pt>
                <c:pt idx="6032">
                  <c:v>ACT-006032</c:v>
                </c:pt>
                <c:pt idx="6033">
                  <c:v>ACT-006033</c:v>
                </c:pt>
                <c:pt idx="6034">
                  <c:v>ACT-006034</c:v>
                </c:pt>
                <c:pt idx="6035">
                  <c:v>ACT-006035</c:v>
                </c:pt>
                <c:pt idx="6036">
                  <c:v>ACT-006036</c:v>
                </c:pt>
                <c:pt idx="6037">
                  <c:v>ACT-006037</c:v>
                </c:pt>
                <c:pt idx="6038">
                  <c:v>ACT-006038</c:v>
                </c:pt>
                <c:pt idx="6039">
                  <c:v>ACT-006039</c:v>
                </c:pt>
                <c:pt idx="6040">
                  <c:v>ACT-006040</c:v>
                </c:pt>
                <c:pt idx="6041">
                  <c:v>ACT-006041</c:v>
                </c:pt>
                <c:pt idx="6042">
                  <c:v>ACT-006042</c:v>
                </c:pt>
                <c:pt idx="6043">
                  <c:v>ACT-006043</c:v>
                </c:pt>
                <c:pt idx="6044">
                  <c:v>ACT-006044</c:v>
                </c:pt>
                <c:pt idx="6045">
                  <c:v>ACT-006045</c:v>
                </c:pt>
                <c:pt idx="6046">
                  <c:v>ACT-006046</c:v>
                </c:pt>
                <c:pt idx="6047">
                  <c:v>ACT-006047</c:v>
                </c:pt>
                <c:pt idx="6048">
                  <c:v>ACT-006048</c:v>
                </c:pt>
                <c:pt idx="6049">
                  <c:v>ACT-006049</c:v>
                </c:pt>
                <c:pt idx="6050">
                  <c:v>ACT-006050</c:v>
                </c:pt>
                <c:pt idx="6051">
                  <c:v>ACT-006051</c:v>
                </c:pt>
                <c:pt idx="6052">
                  <c:v>ACT-006052</c:v>
                </c:pt>
                <c:pt idx="6053">
                  <c:v>ACT-006053</c:v>
                </c:pt>
                <c:pt idx="6054">
                  <c:v>ACT-006054</c:v>
                </c:pt>
                <c:pt idx="6055">
                  <c:v>ACT-006055</c:v>
                </c:pt>
                <c:pt idx="6056">
                  <c:v>ACT-006056</c:v>
                </c:pt>
                <c:pt idx="6057">
                  <c:v>ACT-006057</c:v>
                </c:pt>
                <c:pt idx="6058">
                  <c:v>ACT-006058</c:v>
                </c:pt>
                <c:pt idx="6059">
                  <c:v>ACT-006059</c:v>
                </c:pt>
                <c:pt idx="6060">
                  <c:v>ACT-006060</c:v>
                </c:pt>
                <c:pt idx="6061">
                  <c:v>ACT-006061</c:v>
                </c:pt>
                <c:pt idx="6062">
                  <c:v>ACT-006062</c:v>
                </c:pt>
                <c:pt idx="6063">
                  <c:v>ACT-006063</c:v>
                </c:pt>
                <c:pt idx="6064">
                  <c:v>ACT-006064</c:v>
                </c:pt>
                <c:pt idx="6065">
                  <c:v>ACT-006065</c:v>
                </c:pt>
                <c:pt idx="6066">
                  <c:v>ACT-006066</c:v>
                </c:pt>
                <c:pt idx="6067">
                  <c:v>ACT-006067</c:v>
                </c:pt>
                <c:pt idx="6068">
                  <c:v>ACT-006068</c:v>
                </c:pt>
                <c:pt idx="6069">
                  <c:v>ACT-006069</c:v>
                </c:pt>
                <c:pt idx="6070">
                  <c:v>ACT-006070</c:v>
                </c:pt>
                <c:pt idx="6071">
                  <c:v>ACT-006071</c:v>
                </c:pt>
                <c:pt idx="6072">
                  <c:v>ACT-006072</c:v>
                </c:pt>
                <c:pt idx="6073">
                  <c:v>ACT-006073</c:v>
                </c:pt>
                <c:pt idx="6074">
                  <c:v>ACT-006074</c:v>
                </c:pt>
                <c:pt idx="6075">
                  <c:v>ACT-006075</c:v>
                </c:pt>
                <c:pt idx="6076">
                  <c:v>ACT-006076</c:v>
                </c:pt>
                <c:pt idx="6077">
                  <c:v>ACT-006077</c:v>
                </c:pt>
                <c:pt idx="6078">
                  <c:v>ACT-006078</c:v>
                </c:pt>
                <c:pt idx="6079">
                  <c:v>ACT-006079</c:v>
                </c:pt>
                <c:pt idx="6080">
                  <c:v>ACT-006080</c:v>
                </c:pt>
                <c:pt idx="6081">
                  <c:v>ACT-006081</c:v>
                </c:pt>
                <c:pt idx="6082">
                  <c:v>ACT-006082</c:v>
                </c:pt>
                <c:pt idx="6083">
                  <c:v>ACT-006083</c:v>
                </c:pt>
                <c:pt idx="6084">
                  <c:v>ACT-006084</c:v>
                </c:pt>
                <c:pt idx="6085">
                  <c:v>ACT-006085</c:v>
                </c:pt>
                <c:pt idx="6086">
                  <c:v>ACT-006086</c:v>
                </c:pt>
                <c:pt idx="6087">
                  <c:v>ACT-006087</c:v>
                </c:pt>
                <c:pt idx="6088">
                  <c:v>ACT-006088</c:v>
                </c:pt>
                <c:pt idx="6089">
                  <c:v>ACT-006089</c:v>
                </c:pt>
                <c:pt idx="6090">
                  <c:v>ACT-006090</c:v>
                </c:pt>
                <c:pt idx="6091">
                  <c:v>ACT-006091</c:v>
                </c:pt>
                <c:pt idx="6092">
                  <c:v>ACT-006092</c:v>
                </c:pt>
                <c:pt idx="6093">
                  <c:v>ACT-006093</c:v>
                </c:pt>
                <c:pt idx="6094">
                  <c:v>ACT-006094</c:v>
                </c:pt>
                <c:pt idx="6095">
                  <c:v>ACT-006095</c:v>
                </c:pt>
                <c:pt idx="6096">
                  <c:v>ACT-006096</c:v>
                </c:pt>
                <c:pt idx="6097">
                  <c:v>ACT-006097</c:v>
                </c:pt>
                <c:pt idx="6098">
                  <c:v>ACT-006098</c:v>
                </c:pt>
                <c:pt idx="6099">
                  <c:v>ACT-006099</c:v>
                </c:pt>
                <c:pt idx="6100">
                  <c:v>ACT-006100</c:v>
                </c:pt>
                <c:pt idx="6101">
                  <c:v>ACT-006101</c:v>
                </c:pt>
                <c:pt idx="6102">
                  <c:v>ACT-006102</c:v>
                </c:pt>
                <c:pt idx="6103">
                  <c:v>ACT-006103</c:v>
                </c:pt>
                <c:pt idx="6104">
                  <c:v>ACT-006104</c:v>
                </c:pt>
                <c:pt idx="6105">
                  <c:v>ACT-006105</c:v>
                </c:pt>
                <c:pt idx="6106">
                  <c:v>ACT-006106</c:v>
                </c:pt>
                <c:pt idx="6107">
                  <c:v>ACT-006107</c:v>
                </c:pt>
                <c:pt idx="6108">
                  <c:v>ACT-006108</c:v>
                </c:pt>
                <c:pt idx="6109">
                  <c:v>ACT-006109</c:v>
                </c:pt>
                <c:pt idx="6110">
                  <c:v>ACT-006110</c:v>
                </c:pt>
                <c:pt idx="6111">
                  <c:v>ACT-006111</c:v>
                </c:pt>
                <c:pt idx="6112">
                  <c:v>ACT-006112</c:v>
                </c:pt>
                <c:pt idx="6113">
                  <c:v>ACT-006113</c:v>
                </c:pt>
                <c:pt idx="6114">
                  <c:v>ACT-006114</c:v>
                </c:pt>
                <c:pt idx="6115">
                  <c:v>ACT-006115</c:v>
                </c:pt>
                <c:pt idx="6116">
                  <c:v>ACT-006116</c:v>
                </c:pt>
                <c:pt idx="6117">
                  <c:v>ACT-006117</c:v>
                </c:pt>
                <c:pt idx="6118">
                  <c:v>ACT-006118</c:v>
                </c:pt>
                <c:pt idx="6119">
                  <c:v>ACT-006119</c:v>
                </c:pt>
                <c:pt idx="6120">
                  <c:v>ACT-006120</c:v>
                </c:pt>
                <c:pt idx="6121">
                  <c:v>ACT-006121</c:v>
                </c:pt>
                <c:pt idx="6122">
                  <c:v>ACT-006122</c:v>
                </c:pt>
                <c:pt idx="6123">
                  <c:v>ACT-006123</c:v>
                </c:pt>
                <c:pt idx="6124">
                  <c:v>ACT-006124</c:v>
                </c:pt>
                <c:pt idx="6125">
                  <c:v>ACT-006125</c:v>
                </c:pt>
                <c:pt idx="6126">
                  <c:v>ACT-006126</c:v>
                </c:pt>
                <c:pt idx="6127">
                  <c:v>ACT-006127</c:v>
                </c:pt>
                <c:pt idx="6128">
                  <c:v>ACT-006128</c:v>
                </c:pt>
                <c:pt idx="6129">
                  <c:v>ACT-006129</c:v>
                </c:pt>
                <c:pt idx="6130">
                  <c:v>ACT-006130</c:v>
                </c:pt>
                <c:pt idx="6131">
                  <c:v>ACT-006131</c:v>
                </c:pt>
                <c:pt idx="6132">
                  <c:v>ACT-006132</c:v>
                </c:pt>
                <c:pt idx="6133">
                  <c:v>ACT-006133</c:v>
                </c:pt>
                <c:pt idx="6134">
                  <c:v>ACT-006134</c:v>
                </c:pt>
                <c:pt idx="6135">
                  <c:v>ACT-006135</c:v>
                </c:pt>
                <c:pt idx="6136">
                  <c:v>ACT-006136</c:v>
                </c:pt>
                <c:pt idx="6137">
                  <c:v>ACT-006137</c:v>
                </c:pt>
                <c:pt idx="6138">
                  <c:v>ACT-006138</c:v>
                </c:pt>
                <c:pt idx="6139">
                  <c:v>ACT-006139</c:v>
                </c:pt>
                <c:pt idx="6140">
                  <c:v>ACT-006140</c:v>
                </c:pt>
                <c:pt idx="6141">
                  <c:v>ACT-006141</c:v>
                </c:pt>
                <c:pt idx="6142">
                  <c:v>ACT-006142</c:v>
                </c:pt>
                <c:pt idx="6143">
                  <c:v>ACT-006143</c:v>
                </c:pt>
                <c:pt idx="6144">
                  <c:v>ACT-006144</c:v>
                </c:pt>
                <c:pt idx="6145">
                  <c:v>ACT-006145</c:v>
                </c:pt>
                <c:pt idx="6146">
                  <c:v>ACT-006146</c:v>
                </c:pt>
                <c:pt idx="6147">
                  <c:v>ACT-006147</c:v>
                </c:pt>
                <c:pt idx="6148">
                  <c:v>ACT-006148</c:v>
                </c:pt>
                <c:pt idx="6149">
                  <c:v>ACT-006149</c:v>
                </c:pt>
                <c:pt idx="6150">
                  <c:v>ACT-006150</c:v>
                </c:pt>
                <c:pt idx="6151">
                  <c:v>ACT-006151</c:v>
                </c:pt>
                <c:pt idx="6152">
                  <c:v>ACT-006152</c:v>
                </c:pt>
                <c:pt idx="6153">
                  <c:v>ACT-006153</c:v>
                </c:pt>
                <c:pt idx="6154">
                  <c:v>ACT-006154</c:v>
                </c:pt>
                <c:pt idx="6155">
                  <c:v>ACT-006155</c:v>
                </c:pt>
                <c:pt idx="6156">
                  <c:v>ACT-006156</c:v>
                </c:pt>
                <c:pt idx="6157">
                  <c:v>ACT-006157</c:v>
                </c:pt>
                <c:pt idx="6158">
                  <c:v>ACT-006158</c:v>
                </c:pt>
                <c:pt idx="6159">
                  <c:v>ACT-006159</c:v>
                </c:pt>
                <c:pt idx="6160">
                  <c:v>ACT-006160</c:v>
                </c:pt>
                <c:pt idx="6161">
                  <c:v>ACT-006161</c:v>
                </c:pt>
                <c:pt idx="6162">
                  <c:v>ACT-006162</c:v>
                </c:pt>
                <c:pt idx="6163">
                  <c:v>ACT-006163</c:v>
                </c:pt>
                <c:pt idx="6164">
                  <c:v>ACT-006164</c:v>
                </c:pt>
                <c:pt idx="6165">
                  <c:v>ACT-006165</c:v>
                </c:pt>
                <c:pt idx="6166">
                  <c:v>ACT-006166</c:v>
                </c:pt>
                <c:pt idx="6167">
                  <c:v>ACT-006167</c:v>
                </c:pt>
                <c:pt idx="6168">
                  <c:v>ACT-006168</c:v>
                </c:pt>
                <c:pt idx="6169">
                  <c:v>ACT-006169</c:v>
                </c:pt>
                <c:pt idx="6170">
                  <c:v>ACT-006170</c:v>
                </c:pt>
                <c:pt idx="6171">
                  <c:v>ACT-006171</c:v>
                </c:pt>
                <c:pt idx="6172">
                  <c:v>ACT-006172</c:v>
                </c:pt>
                <c:pt idx="6173">
                  <c:v>ACT-006173</c:v>
                </c:pt>
                <c:pt idx="6174">
                  <c:v>ACT-006174</c:v>
                </c:pt>
                <c:pt idx="6175">
                  <c:v>ACT-006175</c:v>
                </c:pt>
                <c:pt idx="6176">
                  <c:v>ACT-006176</c:v>
                </c:pt>
                <c:pt idx="6177">
                  <c:v>ACT-006177</c:v>
                </c:pt>
                <c:pt idx="6178">
                  <c:v>ACT-006178</c:v>
                </c:pt>
                <c:pt idx="6179">
                  <c:v>ACT-006179</c:v>
                </c:pt>
                <c:pt idx="6180">
                  <c:v>ACT-006180</c:v>
                </c:pt>
                <c:pt idx="6181">
                  <c:v>ACT-006181</c:v>
                </c:pt>
                <c:pt idx="6182">
                  <c:v>ACT-006182</c:v>
                </c:pt>
                <c:pt idx="6183">
                  <c:v>ACT-006183</c:v>
                </c:pt>
                <c:pt idx="6184">
                  <c:v>ACT-006184</c:v>
                </c:pt>
                <c:pt idx="6185">
                  <c:v>ACT-006185</c:v>
                </c:pt>
                <c:pt idx="6186">
                  <c:v>ACT-006186</c:v>
                </c:pt>
                <c:pt idx="6187">
                  <c:v>ACT-006187</c:v>
                </c:pt>
                <c:pt idx="6188">
                  <c:v>ACT-006188</c:v>
                </c:pt>
                <c:pt idx="6189">
                  <c:v>ACT-006189</c:v>
                </c:pt>
                <c:pt idx="6190">
                  <c:v>ACT-006190</c:v>
                </c:pt>
                <c:pt idx="6191">
                  <c:v>ACT-006191</c:v>
                </c:pt>
                <c:pt idx="6192">
                  <c:v>ACT-006192</c:v>
                </c:pt>
                <c:pt idx="6193">
                  <c:v>ACT-006193</c:v>
                </c:pt>
                <c:pt idx="6194">
                  <c:v>ACT-006194</c:v>
                </c:pt>
                <c:pt idx="6195">
                  <c:v>ACT-006195</c:v>
                </c:pt>
                <c:pt idx="6196">
                  <c:v>ACT-006196</c:v>
                </c:pt>
                <c:pt idx="6197">
                  <c:v>ACT-006197</c:v>
                </c:pt>
                <c:pt idx="6198">
                  <c:v>ACT-006198</c:v>
                </c:pt>
                <c:pt idx="6199">
                  <c:v>ACT-006199</c:v>
                </c:pt>
                <c:pt idx="6200">
                  <c:v>ACT-006200</c:v>
                </c:pt>
                <c:pt idx="6201">
                  <c:v>ACT-006201</c:v>
                </c:pt>
                <c:pt idx="6202">
                  <c:v>ACT-006202</c:v>
                </c:pt>
                <c:pt idx="6203">
                  <c:v>ACT-006203</c:v>
                </c:pt>
                <c:pt idx="6204">
                  <c:v>ACT-006204</c:v>
                </c:pt>
                <c:pt idx="6205">
                  <c:v>ACT-006205</c:v>
                </c:pt>
                <c:pt idx="6206">
                  <c:v>ACT-006206</c:v>
                </c:pt>
                <c:pt idx="6207">
                  <c:v>ACT-006207</c:v>
                </c:pt>
                <c:pt idx="6208">
                  <c:v>ACT-006208</c:v>
                </c:pt>
                <c:pt idx="6209">
                  <c:v>ACT-006209</c:v>
                </c:pt>
                <c:pt idx="6210">
                  <c:v>ACT-006210</c:v>
                </c:pt>
                <c:pt idx="6211">
                  <c:v>ACT-006211</c:v>
                </c:pt>
                <c:pt idx="6212">
                  <c:v>ACT-006212</c:v>
                </c:pt>
                <c:pt idx="6213">
                  <c:v>ACT-006213</c:v>
                </c:pt>
                <c:pt idx="6214">
                  <c:v>ACT-006214</c:v>
                </c:pt>
                <c:pt idx="6215">
                  <c:v>ACT-006215</c:v>
                </c:pt>
                <c:pt idx="6216">
                  <c:v>ACT-006216</c:v>
                </c:pt>
                <c:pt idx="6217">
                  <c:v>ACT-006217</c:v>
                </c:pt>
                <c:pt idx="6218">
                  <c:v>ACT-006218</c:v>
                </c:pt>
                <c:pt idx="6219">
                  <c:v>ACT-006219</c:v>
                </c:pt>
                <c:pt idx="6220">
                  <c:v>ACT-006220</c:v>
                </c:pt>
                <c:pt idx="6221">
                  <c:v>ACT-006221</c:v>
                </c:pt>
                <c:pt idx="6222">
                  <c:v>ACT-006222</c:v>
                </c:pt>
                <c:pt idx="6223">
                  <c:v>ACT-006223</c:v>
                </c:pt>
                <c:pt idx="6224">
                  <c:v>ACT-006224</c:v>
                </c:pt>
                <c:pt idx="6225">
                  <c:v>ACT-006225</c:v>
                </c:pt>
                <c:pt idx="6226">
                  <c:v>ACT-006226</c:v>
                </c:pt>
                <c:pt idx="6227">
                  <c:v>ACT-006227</c:v>
                </c:pt>
                <c:pt idx="6228">
                  <c:v>ACT-006228</c:v>
                </c:pt>
                <c:pt idx="6229">
                  <c:v>ACT-006229</c:v>
                </c:pt>
                <c:pt idx="6230">
                  <c:v>ACT-006230</c:v>
                </c:pt>
                <c:pt idx="6231">
                  <c:v>ACT-006231</c:v>
                </c:pt>
                <c:pt idx="6232">
                  <c:v>ACT-006232</c:v>
                </c:pt>
                <c:pt idx="6233">
                  <c:v>ACT-006233</c:v>
                </c:pt>
                <c:pt idx="6234">
                  <c:v>ACT-006234</c:v>
                </c:pt>
                <c:pt idx="6235">
                  <c:v>ACT-006235</c:v>
                </c:pt>
                <c:pt idx="6236">
                  <c:v>ACT-006236</c:v>
                </c:pt>
                <c:pt idx="6237">
                  <c:v>ACT-006237</c:v>
                </c:pt>
                <c:pt idx="6238">
                  <c:v>ACT-006238</c:v>
                </c:pt>
                <c:pt idx="6239">
                  <c:v>ACT-006239</c:v>
                </c:pt>
                <c:pt idx="6240">
                  <c:v>ACT-006240</c:v>
                </c:pt>
                <c:pt idx="6241">
                  <c:v>ACT-006241</c:v>
                </c:pt>
                <c:pt idx="6242">
                  <c:v>ACT-006242</c:v>
                </c:pt>
                <c:pt idx="6243">
                  <c:v>ACT-006243</c:v>
                </c:pt>
                <c:pt idx="6244">
                  <c:v>ACT-006244</c:v>
                </c:pt>
                <c:pt idx="6245">
                  <c:v>ACT-006245</c:v>
                </c:pt>
                <c:pt idx="6246">
                  <c:v>ACT-006246</c:v>
                </c:pt>
                <c:pt idx="6247">
                  <c:v>ACT-006247</c:v>
                </c:pt>
                <c:pt idx="6248">
                  <c:v>ACT-006248</c:v>
                </c:pt>
                <c:pt idx="6249">
                  <c:v>ACT-006249</c:v>
                </c:pt>
                <c:pt idx="6250">
                  <c:v>ACT-006250</c:v>
                </c:pt>
                <c:pt idx="6251">
                  <c:v>ACT-006251</c:v>
                </c:pt>
                <c:pt idx="6252">
                  <c:v>ACT-006252</c:v>
                </c:pt>
                <c:pt idx="6253">
                  <c:v>ACT-006253</c:v>
                </c:pt>
                <c:pt idx="6254">
                  <c:v>ACT-006254</c:v>
                </c:pt>
                <c:pt idx="6255">
                  <c:v>ACT-006255</c:v>
                </c:pt>
                <c:pt idx="6256">
                  <c:v>ACT-006256</c:v>
                </c:pt>
                <c:pt idx="6257">
                  <c:v>ACT-006257</c:v>
                </c:pt>
                <c:pt idx="6258">
                  <c:v>ACT-006258</c:v>
                </c:pt>
                <c:pt idx="6259">
                  <c:v>ACT-006259</c:v>
                </c:pt>
                <c:pt idx="6260">
                  <c:v>ACT-006260</c:v>
                </c:pt>
                <c:pt idx="6261">
                  <c:v>ACT-006261</c:v>
                </c:pt>
                <c:pt idx="6262">
                  <c:v>ACT-006262</c:v>
                </c:pt>
                <c:pt idx="6263">
                  <c:v>ACT-006263</c:v>
                </c:pt>
                <c:pt idx="6264">
                  <c:v>ACT-006264</c:v>
                </c:pt>
                <c:pt idx="6265">
                  <c:v>ACT-006265</c:v>
                </c:pt>
                <c:pt idx="6266">
                  <c:v>ACT-006266</c:v>
                </c:pt>
                <c:pt idx="6267">
                  <c:v>ACT-006267</c:v>
                </c:pt>
                <c:pt idx="6268">
                  <c:v>ACT-006268</c:v>
                </c:pt>
                <c:pt idx="6269">
                  <c:v>ACT-006269</c:v>
                </c:pt>
                <c:pt idx="6270">
                  <c:v>ACT-006270</c:v>
                </c:pt>
                <c:pt idx="6271">
                  <c:v>ACT-006271</c:v>
                </c:pt>
                <c:pt idx="6272">
                  <c:v>ACT-006272</c:v>
                </c:pt>
                <c:pt idx="6273">
                  <c:v>ACT-006273</c:v>
                </c:pt>
                <c:pt idx="6274">
                  <c:v>ACT-006274</c:v>
                </c:pt>
                <c:pt idx="6275">
                  <c:v>ACT-006275</c:v>
                </c:pt>
                <c:pt idx="6276">
                  <c:v>ACT-006276</c:v>
                </c:pt>
                <c:pt idx="6277">
                  <c:v>ACT-006277</c:v>
                </c:pt>
                <c:pt idx="6278">
                  <c:v>ACT-006278</c:v>
                </c:pt>
                <c:pt idx="6279">
                  <c:v>ACT-006279</c:v>
                </c:pt>
                <c:pt idx="6280">
                  <c:v>ACT-006280</c:v>
                </c:pt>
                <c:pt idx="6281">
                  <c:v>ACT-006281</c:v>
                </c:pt>
                <c:pt idx="6282">
                  <c:v>ACT-006282</c:v>
                </c:pt>
                <c:pt idx="6283">
                  <c:v>ACT-006283</c:v>
                </c:pt>
                <c:pt idx="6284">
                  <c:v>ACT-006284</c:v>
                </c:pt>
                <c:pt idx="6285">
                  <c:v>ACT-006285</c:v>
                </c:pt>
                <c:pt idx="6286">
                  <c:v>ACT-006286</c:v>
                </c:pt>
                <c:pt idx="6287">
                  <c:v>ACT-006287</c:v>
                </c:pt>
                <c:pt idx="6288">
                  <c:v>ACT-006288</c:v>
                </c:pt>
                <c:pt idx="6289">
                  <c:v>ACT-006289</c:v>
                </c:pt>
                <c:pt idx="6290">
                  <c:v>ACT-006290</c:v>
                </c:pt>
                <c:pt idx="6291">
                  <c:v>ACT-006291</c:v>
                </c:pt>
                <c:pt idx="6292">
                  <c:v>ACT-006292</c:v>
                </c:pt>
                <c:pt idx="6293">
                  <c:v>ACT-006293</c:v>
                </c:pt>
                <c:pt idx="6294">
                  <c:v>ACT-006294</c:v>
                </c:pt>
                <c:pt idx="6295">
                  <c:v>ACT-006295</c:v>
                </c:pt>
                <c:pt idx="6296">
                  <c:v>ACT-006296</c:v>
                </c:pt>
                <c:pt idx="6297">
                  <c:v>ACT-006297</c:v>
                </c:pt>
                <c:pt idx="6298">
                  <c:v>ACT-006298</c:v>
                </c:pt>
                <c:pt idx="6299">
                  <c:v>ACT-006299</c:v>
                </c:pt>
                <c:pt idx="6300">
                  <c:v>ACT-006300</c:v>
                </c:pt>
                <c:pt idx="6301">
                  <c:v>ACT-006301</c:v>
                </c:pt>
                <c:pt idx="6302">
                  <c:v>ACT-006302</c:v>
                </c:pt>
                <c:pt idx="6303">
                  <c:v>ACT-006303</c:v>
                </c:pt>
                <c:pt idx="6304">
                  <c:v>ACT-006304</c:v>
                </c:pt>
                <c:pt idx="6305">
                  <c:v>ACT-006305</c:v>
                </c:pt>
                <c:pt idx="6306">
                  <c:v>ACT-006306</c:v>
                </c:pt>
                <c:pt idx="6307">
                  <c:v>ACT-006307</c:v>
                </c:pt>
                <c:pt idx="6308">
                  <c:v>ACT-006308</c:v>
                </c:pt>
                <c:pt idx="6309">
                  <c:v>ACT-006309</c:v>
                </c:pt>
                <c:pt idx="6310">
                  <c:v>ACT-006310</c:v>
                </c:pt>
                <c:pt idx="6311">
                  <c:v>ACT-006311</c:v>
                </c:pt>
                <c:pt idx="6312">
                  <c:v>ACT-006312</c:v>
                </c:pt>
                <c:pt idx="6313">
                  <c:v>ACT-006313</c:v>
                </c:pt>
                <c:pt idx="6314">
                  <c:v>ACT-006314</c:v>
                </c:pt>
                <c:pt idx="6315">
                  <c:v>ACT-006315</c:v>
                </c:pt>
                <c:pt idx="6316">
                  <c:v>ACT-006316</c:v>
                </c:pt>
                <c:pt idx="6317">
                  <c:v>ACT-006317</c:v>
                </c:pt>
                <c:pt idx="6318">
                  <c:v>ACT-006318</c:v>
                </c:pt>
                <c:pt idx="6319">
                  <c:v>ACT-006319</c:v>
                </c:pt>
                <c:pt idx="6320">
                  <c:v>ACT-006320</c:v>
                </c:pt>
                <c:pt idx="6321">
                  <c:v>ACT-006321</c:v>
                </c:pt>
                <c:pt idx="6322">
                  <c:v>ACT-006322</c:v>
                </c:pt>
                <c:pt idx="6323">
                  <c:v>ACT-006323</c:v>
                </c:pt>
                <c:pt idx="6324">
                  <c:v>ACT-006324</c:v>
                </c:pt>
                <c:pt idx="6325">
                  <c:v>ACT-006325</c:v>
                </c:pt>
                <c:pt idx="6326">
                  <c:v>ACT-006326</c:v>
                </c:pt>
                <c:pt idx="6327">
                  <c:v>ACT-006327</c:v>
                </c:pt>
                <c:pt idx="6328">
                  <c:v>ACT-006328</c:v>
                </c:pt>
                <c:pt idx="6329">
                  <c:v>ACT-006329</c:v>
                </c:pt>
                <c:pt idx="6330">
                  <c:v>ACT-006330</c:v>
                </c:pt>
                <c:pt idx="6331">
                  <c:v>ACT-006331</c:v>
                </c:pt>
                <c:pt idx="6332">
                  <c:v>ACT-006332</c:v>
                </c:pt>
                <c:pt idx="6333">
                  <c:v>ACT-006333</c:v>
                </c:pt>
                <c:pt idx="6334">
                  <c:v>ACT-006334</c:v>
                </c:pt>
                <c:pt idx="6335">
                  <c:v>ACT-006335</c:v>
                </c:pt>
                <c:pt idx="6336">
                  <c:v>ACT-006336</c:v>
                </c:pt>
                <c:pt idx="6337">
                  <c:v>ACT-006337</c:v>
                </c:pt>
                <c:pt idx="6338">
                  <c:v>ACT-006338</c:v>
                </c:pt>
                <c:pt idx="6339">
                  <c:v>ACT-006339</c:v>
                </c:pt>
                <c:pt idx="6340">
                  <c:v>ACT-006340</c:v>
                </c:pt>
                <c:pt idx="6341">
                  <c:v>ACT-006341</c:v>
                </c:pt>
                <c:pt idx="6342">
                  <c:v>ACT-006342</c:v>
                </c:pt>
                <c:pt idx="6343">
                  <c:v>ACT-006343</c:v>
                </c:pt>
                <c:pt idx="6344">
                  <c:v>ACT-006344</c:v>
                </c:pt>
                <c:pt idx="6345">
                  <c:v>ACT-006345</c:v>
                </c:pt>
                <c:pt idx="6346">
                  <c:v>ACT-006346</c:v>
                </c:pt>
                <c:pt idx="6347">
                  <c:v>ACT-006347</c:v>
                </c:pt>
                <c:pt idx="6348">
                  <c:v>ACT-006348</c:v>
                </c:pt>
                <c:pt idx="6349">
                  <c:v>ACT-006349</c:v>
                </c:pt>
                <c:pt idx="6350">
                  <c:v>ACT-006350</c:v>
                </c:pt>
                <c:pt idx="6351">
                  <c:v>ACT-006351</c:v>
                </c:pt>
                <c:pt idx="6352">
                  <c:v>ACT-006352</c:v>
                </c:pt>
                <c:pt idx="6353">
                  <c:v>ACT-006353</c:v>
                </c:pt>
                <c:pt idx="6354">
                  <c:v>ACT-006354</c:v>
                </c:pt>
                <c:pt idx="6355">
                  <c:v>ACT-006355</c:v>
                </c:pt>
                <c:pt idx="6356">
                  <c:v>ACT-006356</c:v>
                </c:pt>
                <c:pt idx="6357">
                  <c:v>ACT-006357</c:v>
                </c:pt>
                <c:pt idx="6358">
                  <c:v>ACT-006358</c:v>
                </c:pt>
                <c:pt idx="6359">
                  <c:v>ACT-006359</c:v>
                </c:pt>
                <c:pt idx="6360">
                  <c:v>ACT-006360</c:v>
                </c:pt>
                <c:pt idx="6361">
                  <c:v>ACT-006361</c:v>
                </c:pt>
                <c:pt idx="6362">
                  <c:v>ACT-006362</c:v>
                </c:pt>
                <c:pt idx="6363">
                  <c:v>ACT-006363</c:v>
                </c:pt>
                <c:pt idx="6364">
                  <c:v>ACT-006364</c:v>
                </c:pt>
                <c:pt idx="6365">
                  <c:v>ACT-006365</c:v>
                </c:pt>
                <c:pt idx="6366">
                  <c:v>ACT-006366</c:v>
                </c:pt>
                <c:pt idx="6367">
                  <c:v>ACT-006367</c:v>
                </c:pt>
                <c:pt idx="6368">
                  <c:v>ACT-006368</c:v>
                </c:pt>
                <c:pt idx="6369">
                  <c:v>ACT-006369</c:v>
                </c:pt>
                <c:pt idx="6370">
                  <c:v>ACT-006370</c:v>
                </c:pt>
                <c:pt idx="6371">
                  <c:v>ACT-006371</c:v>
                </c:pt>
                <c:pt idx="6372">
                  <c:v>ACT-006372</c:v>
                </c:pt>
                <c:pt idx="6373">
                  <c:v>ACT-006373</c:v>
                </c:pt>
                <c:pt idx="6374">
                  <c:v>ACT-006374</c:v>
                </c:pt>
                <c:pt idx="6375">
                  <c:v>ACT-006375</c:v>
                </c:pt>
                <c:pt idx="6376">
                  <c:v>ACT-006376</c:v>
                </c:pt>
                <c:pt idx="6377">
                  <c:v>ACT-006377</c:v>
                </c:pt>
                <c:pt idx="6378">
                  <c:v>ACT-006378</c:v>
                </c:pt>
                <c:pt idx="6379">
                  <c:v>ACT-006379</c:v>
                </c:pt>
                <c:pt idx="6380">
                  <c:v>ACT-006380</c:v>
                </c:pt>
                <c:pt idx="6381">
                  <c:v>ACT-006381</c:v>
                </c:pt>
                <c:pt idx="6382">
                  <c:v>ACT-006382</c:v>
                </c:pt>
                <c:pt idx="6383">
                  <c:v>ACT-006383</c:v>
                </c:pt>
                <c:pt idx="6384">
                  <c:v>ACT-006384</c:v>
                </c:pt>
                <c:pt idx="6385">
                  <c:v>ACT-006385</c:v>
                </c:pt>
                <c:pt idx="6386">
                  <c:v>ACT-006386</c:v>
                </c:pt>
                <c:pt idx="6387">
                  <c:v>ACT-006387</c:v>
                </c:pt>
                <c:pt idx="6388">
                  <c:v>ACT-006388</c:v>
                </c:pt>
                <c:pt idx="6389">
                  <c:v>ACT-006389</c:v>
                </c:pt>
                <c:pt idx="6390">
                  <c:v>ACT-006390</c:v>
                </c:pt>
                <c:pt idx="6391">
                  <c:v>ACT-006391</c:v>
                </c:pt>
                <c:pt idx="6392">
                  <c:v>ACT-006392</c:v>
                </c:pt>
                <c:pt idx="6393">
                  <c:v>ACT-006393</c:v>
                </c:pt>
                <c:pt idx="6394">
                  <c:v>ACT-006394</c:v>
                </c:pt>
                <c:pt idx="6395">
                  <c:v>ACT-006395</c:v>
                </c:pt>
                <c:pt idx="6396">
                  <c:v>ACT-006396</c:v>
                </c:pt>
                <c:pt idx="6397">
                  <c:v>ACT-006397</c:v>
                </c:pt>
                <c:pt idx="6398">
                  <c:v>ACT-006398</c:v>
                </c:pt>
                <c:pt idx="6399">
                  <c:v>ACT-006399</c:v>
                </c:pt>
                <c:pt idx="6400">
                  <c:v>ACT-006400</c:v>
                </c:pt>
                <c:pt idx="6401">
                  <c:v>ACT-006401</c:v>
                </c:pt>
                <c:pt idx="6402">
                  <c:v>ACT-006402</c:v>
                </c:pt>
                <c:pt idx="6403">
                  <c:v>ACT-006403</c:v>
                </c:pt>
                <c:pt idx="6404">
                  <c:v>ACT-006404</c:v>
                </c:pt>
                <c:pt idx="6405">
                  <c:v>ACT-006405</c:v>
                </c:pt>
                <c:pt idx="6406">
                  <c:v>ACT-006406</c:v>
                </c:pt>
                <c:pt idx="6407">
                  <c:v>ACT-006407</c:v>
                </c:pt>
                <c:pt idx="6408">
                  <c:v>ACT-006408</c:v>
                </c:pt>
                <c:pt idx="6409">
                  <c:v>ACT-006409</c:v>
                </c:pt>
                <c:pt idx="6410">
                  <c:v>ACT-006410</c:v>
                </c:pt>
                <c:pt idx="6411">
                  <c:v>ACT-006411</c:v>
                </c:pt>
                <c:pt idx="6412">
                  <c:v>ACT-006412</c:v>
                </c:pt>
                <c:pt idx="6413">
                  <c:v>ACT-006413</c:v>
                </c:pt>
                <c:pt idx="6414">
                  <c:v>ACT-006414</c:v>
                </c:pt>
                <c:pt idx="6415">
                  <c:v>ACT-006415</c:v>
                </c:pt>
                <c:pt idx="6416">
                  <c:v>ACT-006416</c:v>
                </c:pt>
                <c:pt idx="6417">
                  <c:v>ACT-006417</c:v>
                </c:pt>
                <c:pt idx="6418">
                  <c:v>ACT-006418</c:v>
                </c:pt>
                <c:pt idx="6419">
                  <c:v>ACT-006419</c:v>
                </c:pt>
                <c:pt idx="6420">
                  <c:v>ACT-006420</c:v>
                </c:pt>
                <c:pt idx="6421">
                  <c:v>ACT-006421</c:v>
                </c:pt>
                <c:pt idx="6422">
                  <c:v>ACT-006422</c:v>
                </c:pt>
                <c:pt idx="6423">
                  <c:v>ACT-006423</c:v>
                </c:pt>
                <c:pt idx="6424">
                  <c:v>ACT-006424</c:v>
                </c:pt>
                <c:pt idx="6425">
                  <c:v>ACT-006425</c:v>
                </c:pt>
                <c:pt idx="6426">
                  <c:v>ACT-006426</c:v>
                </c:pt>
                <c:pt idx="6427">
                  <c:v>ACT-006427</c:v>
                </c:pt>
                <c:pt idx="6428">
                  <c:v>ACT-006428</c:v>
                </c:pt>
                <c:pt idx="6429">
                  <c:v>ACT-006429</c:v>
                </c:pt>
                <c:pt idx="6430">
                  <c:v>ACT-006430</c:v>
                </c:pt>
                <c:pt idx="6431">
                  <c:v>ACT-006431</c:v>
                </c:pt>
                <c:pt idx="6432">
                  <c:v>ACT-006432</c:v>
                </c:pt>
                <c:pt idx="6433">
                  <c:v>ACT-006433</c:v>
                </c:pt>
                <c:pt idx="6434">
                  <c:v>ACT-006434</c:v>
                </c:pt>
                <c:pt idx="6435">
                  <c:v>ACT-006435</c:v>
                </c:pt>
                <c:pt idx="6436">
                  <c:v>ACT-006436</c:v>
                </c:pt>
                <c:pt idx="6437">
                  <c:v>ACT-006437</c:v>
                </c:pt>
                <c:pt idx="6438">
                  <c:v>ACT-006438</c:v>
                </c:pt>
                <c:pt idx="6439">
                  <c:v>ACT-006439</c:v>
                </c:pt>
                <c:pt idx="6440">
                  <c:v>ACT-006440</c:v>
                </c:pt>
                <c:pt idx="6441">
                  <c:v>ACT-006441</c:v>
                </c:pt>
                <c:pt idx="6442">
                  <c:v>ACT-006442</c:v>
                </c:pt>
                <c:pt idx="6443">
                  <c:v>ACT-006443</c:v>
                </c:pt>
                <c:pt idx="6444">
                  <c:v>ACT-006444</c:v>
                </c:pt>
                <c:pt idx="6445">
                  <c:v>ACT-006445</c:v>
                </c:pt>
                <c:pt idx="6446">
                  <c:v>ACT-006446</c:v>
                </c:pt>
                <c:pt idx="6447">
                  <c:v>ACT-006447</c:v>
                </c:pt>
                <c:pt idx="6448">
                  <c:v>ACT-006448</c:v>
                </c:pt>
                <c:pt idx="6449">
                  <c:v>ACT-006449</c:v>
                </c:pt>
                <c:pt idx="6450">
                  <c:v>ACT-006450</c:v>
                </c:pt>
                <c:pt idx="6451">
                  <c:v>ACT-006451</c:v>
                </c:pt>
                <c:pt idx="6452">
                  <c:v>ACT-006452</c:v>
                </c:pt>
                <c:pt idx="6453">
                  <c:v>ACT-006453</c:v>
                </c:pt>
                <c:pt idx="6454">
                  <c:v>ACT-006454</c:v>
                </c:pt>
                <c:pt idx="6455">
                  <c:v>ACT-006455</c:v>
                </c:pt>
                <c:pt idx="6456">
                  <c:v>ACT-006456</c:v>
                </c:pt>
                <c:pt idx="6457">
                  <c:v>ACT-006457</c:v>
                </c:pt>
                <c:pt idx="6458">
                  <c:v>ACT-006458</c:v>
                </c:pt>
                <c:pt idx="6459">
                  <c:v>ACT-006459</c:v>
                </c:pt>
                <c:pt idx="6460">
                  <c:v>ACT-006460</c:v>
                </c:pt>
                <c:pt idx="6461">
                  <c:v>ACT-006461</c:v>
                </c:pt>
                <c:pt idx="6462">
                  <c:v>ACT-006462</c:v>
                </c:pt>
                <c:pt idx="6463">
                  <c:v>ACT-006463</c:v>
                </c:pt>
                <c:pt idx="6464">
                  <c:v>ACT-006464</c:v>
                </c:pt>
                <c:pt idx="6465">
                  <c:v>ACT-006465</c:v>
                </c:pt>
                <c:pt idx="6466">
                  <c:v>ACT-006466</c:v>
                </c:pt>
                <c:pt idx="6467">
                  <c:v>ACT-006467</c:v>
                </c:pt>
                <c:pt idx="6468">
                  <c:v>ACT-006468</c:v>
                </c:pt>
                <c:pt idx="6469">
                  <c:v>ACT-006469</c:v>
                </c:pt>
                <c:pt idx="6470">
                  <c:v>ACT-006470</c:v>
                </c:pt>
                <c:pt idx="6471">
                  <c:v>ACT-006471</c:v>
                </c:pt>
                <c:pt idx="6472">
                  <c:v>ACT-006472</c:v>
                </c:pt>
                <c:pt idx="6473">
                  <c:v>ACT-006473</c:v>
                </c:pt>
                <c:pt idx="6474">
                  <c:v>ACT-006474</c:v>
                </c:pt>
                <c:pt idx="6475">
                  <c:v>ACT-006475</c:v>
                </c:pt>
                <c:pt idx="6476">
                  <c:v>ACT-006476</c:v>
                </c:pt>
                <c:pt idx="6477">
                  <c:v>ACT-006477</c:v>
                </c:pt>
                <c:pt idx="6478">
                  <c:v>ACT-006478</c:v>
                </c:pt>
                <c:pt idx="6479">
                  <c:v>ACT-006479</c:v>
                </c:pt>
                <c:pt idx="6480">
                  <c:v>ACT-006480</c:v>
                </c:pt>
                <c:pt idx="6481">
                  <c:v>ACT-006481</c:v>
                </c:pt>
                <c:pt idx="6482">
                  <c:v>ACT-006482</c:v>
                </c:pt>
                <c:pt idx="6483">
                  <c:v>ACT-006483</c:v>
                </c:pt>
                <c:pt idx="6484">
                  <c:v>ACT-006484</c:v>
                </c:pt>
                <c:pt idx="6485">
                  <c:v>ACT-006485</c:v>
                </c:pt>
                <c:pt idx="6486">
                  <c:v>ACT-006486</c:v>
                </c:pt>
                <c:pt idx="6487">
                  <c:v>ACT-006487</c:v>
                </c:pt>
                <c:pt idx="6488">
                  <c:v>ACT-006488</c:v>
                </c:pt>
                <c:pt idx="6489">
                  <c:v>ACT-006489</c:v>
                </c:pt>
                <c:pt idx="6490">
                  <c:v>ACT-006490</c:v>
                </c:pt>
                <c:pt idx="6491">
                  <c:v>ACT-006491</c:v>
                </c:pt>
                <c:pt idx="6492">
                  <c:v>ACT-006492</c:v>
                </c:pt>
                <c:pt idx="6493">
                  <c:v>ACT-006493</c:v>
                </c:pt>
                <c:pt idx="6494">
                  <c:v>ACT-006494</c:v>
                </c:pt>
                <c:pt idx="6495">
                  <c:v>ACT-006495</c:v>
                </c:pt>
                <c:pt idx="6496">
                  <c:v>ACT-006496</c:v>
                </c:pt>
                <c:pt idx="6497">
                  <c:v>ACT-006497</c:v>
                </c:pt>
                <c:pt idx="6498">
                  <c:v>ACT-006498</c:v>
                </c:pt>
                <c:pt idx="6499">
                  <c:v>ACT-006499</c:v>
                </c:pt>
                <c:pt idx="6500">
                  <c:v>ACT-006500</c:v>
                </c:pt>
                <c:pt idx="6501">
                  <c:v>ACT-006501</c:v>
                </c:pt>
                <c:pt idx="6502">
                  <c:v>ACT-006502</c:v>
                </c:pt>
                <c:pt idx="6503">
                  <c:v>ACT-006503</c:v>
                </c:pt>
                <c:pt idx="6504">
                  <c:v>ACT-006504</c:v>
                </c:pt>
                <c:pt idx="6505">
                  <c:v>ACT-006505</c:v>
                </c:pt>
                <c:pt idx="6506">
                  <c:v>ACT-006506</c:v>
                </c:pt>
                <c:pt idx="6507">
                  <c:v>ACT-006507</c:v>
                </c:pt>
                <c:pt idx="6508">
                  <c:v>ACT-006508</c:v>
                </c:pt>
                <c:pt idx="6509">
                  <c:v>ACT-006509</c:v>
                </c:pt>
                <c:pt idx="6510">
                  <c:v>ACT-006510</c:v>
                </c:pt>
                <c:pt idx="6511">
                  <c:v>ACT-006511</c:v>
                </c:pt>
                <c:pt idx="6512">
                  <c:v>ACT-006512</c:v>
                </c:pt>
                <c:pt idx="6513">
                  <c:v>ACT-006513</c:v>
                </c:pt>
                <c:pt idx="6514">
                  <c:v>ACT-006514</c:v>
                </c:pt>
                <c:pt idx="6515">
                  <c:v>ACT-006515</c:v>
                </c:pt>
                <c:pt idx="6516">
                  <c:v>ACT-006516</c:v>
                </c:pt>
                <c:pt idx="6517">
                  <c:v>ACT-006517</c:v>
                </c:pt>
                <c:pt idx="6518">
                  <c:v>ACT-006518</c:v>
                </c:pt>
                <c:pt idx="6519">
                  <c:v>ACT-006519</c:v>
                </c:pt>
                <c:pt idx="6520">
                  <c:v>ACT-006520</c:v>
                </c:pt>
                <c:pt idx="6521">
                  <c:v>ACT-006521</c:v>
                </c:pt>
                <c:pt idx="6522">
                  <c:v>ACT-006522</c:v>
                </c:pt>
                <c:pt idx="6523">
                  <c:v>ACT-006523</c:v>
                </c:pt>
                <c:pt idx="6524">
                  <c:v>ACT-006524</c:v>
                </c:pt>
                <c:pt idx="6525">
                  <c:v>ACT-006525</c:v>
                </c:pt>
                <c:pt idx="6526">
                  <c:v>ACT-006526</c:v>
                </c:pt>
                <c:pt idx="6527">
                  <c:v>ACT-006527</c:v>
                </c:pt>
                <c:pt idx="6528">
                  <c:v>ACT-006528</c:v>
                </c:pt>
                <c:pt idx="6529">
                  <c:v>ACT-006529</c:v>
                </c:pt>
                <c:pt idx="6530">
                  <c:v>ACT-006530</c:v>
                </c:pt>
                <c:pt idx="6531">
                  <c:v>ACT-006531</c:v>
                </c:pt>
                <c:pt idx="6532">
                  <c:v>ACT-006532</c:v>
                </c:pt>
                <c:pt idx="6533">
                  <c:v>ACT-006533</c:v>
                </c:pt>
                <c:pt idx="6534">
                  <c:v>ACT-006534</c:v>
                </c:pt>
                <c:pt idx="6535">
                  <c:v>ACT-006535</c:v>
                </c:pt>
                <c:pt idx="6536">
                  <c:v>ACT-006536</c:v>
                </c:pt>
                <c:pt idx="6537">
                  <c:v>ACT-006537</c:v>
                </c:pt>
                <c:pt idx="6538">
                  <c:v>ACT-006538</c:v>
                </c:pt>
                <c:pt idx="6539">
                  <c:v>ACT-006539</c:v>
                </c:pt>
                <c:pt idx="6540">
                  <c:v>ACT-006540</c:v>
                </c:pt>
                <c:pt idx="6541">
                  <c:v>ACT-006541</c:v>
                </c:pt>
                <c:pt idx="6542">
                  <c:v>ACT-006542</c:v>
                </c:pt>
                <c:pt idx="6543">
                  <c:v>ACT-006543</c:v>
                </c:pt>
                <c:pt idx="6544">
                  <c:v>ACT-006544</c:v>
                </c:pt>
                <c:pt idx="6545">
                  <c:v>ACT-006545</c:v>
                </c:pt>
                <c:pt idx="6546">
                  <c:v>ACT-006546</c:v>
                </c:pt>
                <c:pt idx="6547">
                  <c:v>ACT-006547</c:v>
                </c:pt>
                <c:pt idx="6548">
                  <c:v>ACT-006548</c:v>
                </c:pt>
                <c:pt idx="6549">
                  <c:v>ACT-006549</c:v>
                </c:pt>
                <c:pt idx="6550">
                  <c:v>ACT-006550</c:v>
                </c:pt>
                <c:pt idx="6551">
                  <c:v>ACT-006551</c:v>
                </c:pt>
                <c:pt idx="6552">
                  <c:v>ACT-006552</c:v>
                </c:pt>
                <c:pt idx="6553">
                  <c:v>ACT-006553</c:v>
                </c:pt>
                <c:pt idx="6554">
                  <c:v>ACT-006554</c:v>
                </c:pt>
                <c:pt idx="6555">
                  <c:v>ACT-006555</c:v>
                </c:pt>
                <c:pt idx="6556">
                  <c:v>ACT-006556</c:v>
                </c:pt>
                <c:pt idx="6557">
                  <c:v>ACT-006557</c:v>
                </c:pt>
                <c:pt idx="6558">
                  <c:v>ACT-006558</c:v>
                </c:pt>
                <c:pt idx="6559">
                  <c:v>ACT-006559</c:v>
                </c:pt>
                <c:pt idx="6560">
                  <c:v>ACT-006560</c:v>
                </c:pt>
                <c:pt idx="6561">
                  <c:v>ACT-006561</c:v>
                </c:pt>
                <c:pt idx="6562">
                  <c:v>ACT-006562</c:v>
                </c:pt>
                <c:pt idx="6563">
                  <c:v>ACT-006563</c:v>
                </c:pt>
                <c:pt idx="6564">
                  <c:v>ACT-006564</c:v>
                </c:pt>
                <c:pt idx="6565">
                  <c:v>ACT-006565</c:v>
                </c:pt>
                <c:pt idx="6566">
                  <c:v>ACT-006566</c:v>
                </c:pt>
                <c:pt idx="6567">
                  <c:v>ACT-006567</c:v>
                </c:pt>
                <c:pt idx="6568">
                  <c:v>ACT-006568</c:v>
                </c:pt>
                <c:pt idx="6569">
                  <c:v>ACT-006569</c:v>
                </c:pt>
                <c:pt idx="6570">
                  <c:v>ACT-006570</c:v>
                </c:pt>
                <c:pt idx="6571">
                  <c:v>ACT-006571</c:v>
                </c:pt>
                <c:pt idx="6572">
                  <c:v>ACT-006572</c:v>
                </c:pt>
                <c:pt idx="6573">
                  <c:v>ACT-006573</c:v>
                </c:pt>
                <c:pt idx="6574">
                  <c:v>ACT-006574</c:v>
                </c:pt>
                <c:pt idx="6575">
                  <c:v>ACT-006575</c:v>
                </c:pt>
                <c:pt idx="6576">
                  <c:v>ACT-006576</c:v>
                </c:pt>
                <c:pt idx="6577">
                  <c:v>ACT-006577</c:v>
                </c:pt>
                <c:pt idx="6578">
                  <c:v>ACT-006578</c:v>
                </c:pt>
                <c:pt idx="6579">
                  <c:v>ACT-006579</c:v>
                </c:pt>
                <c:pt idx="6580">
                  <c:v>ACT-006580</c:v>
                </c:pt>
                <c:pt idx="6581">
                  <c:v>ACT-006581</c:v>
                </c:pt>
                <c:pt idx="6582">
                  <c:v>ACT-006582</c:v>
                </c:pt>
                <c:pt idx="6583">
                  <c:v>ACT-006583</c:v>
                </c:pt>
                <c:pt idx="6584">
                  <c:v>ACT-006584</c:v>
                </c:pt>
                <c:pt idx="6585">
                  <c:v>ACT-006585</c:v>
                </c:pt>
                <c:pt idx="6586">
                  <c:v>ACT-006586</c:v>
                </c:pt>
                <c:pt idx="6587">
                  <c:v>ACT-006587</c:v>
                </c:pt>
                <c:pt idx="6588">
                  <c:v>ACT-006588</c:v>
                </c:pt>
                <c:pt idx="6589">
                  <c:v>ACT-006589</c:v>
                </c:pt>
                <c:pt idx="6590">
                  <c:v>ACT-006590</c:v>
                </c:pt>
                <c:pt idx="6591">
                  <c:v>ACT-006591</c:v>
                </c:pt>
                <c:pt idx="6592">
                  <c:v>ACT-006592</c:v>
                </c:pt>
                <c:pt idx="6593">
                  <c:v>ACT-006593</c:v>
                </c:pt>
                <c:pt idx="6594">
                  <c:v>ACT-006594</c:v>
                </c:pt>
                <c:pt idx="6595">
                  <c:v>ACT-006595</c:v>
                </c:pt>
                <c:pt idx="6596">
                  <c:v>ACT-006596</c:v>
                </c:pt>
                <c:pt idx="6597">
                  <c:v>ACT-006597</c:v>
                </c:pt>
                <c:pt idx="6598">
                  <c:v>ACT-006598</c:v>
                </c:pt>
                <c:pt idx="6599">
                  <c:v>ACT-006599</c:v>
                </c:pt>
                <c:pt idx="6600">
                  <c:v>ACT-006600</c:v>
                </c:pt>
                <c:pt idx="6601">
                  <c:v>ACT-006601</c:v>
                </c:pt>
                <c:pt idx="6602">
                  <c:v>ACT-006602</c:v>
                </c:pt>
                <c:pt idx="6603">
                  <c:v>ACT-006603</c:v>
                </c:pt>
                <c:pt idx="6604">
                  <c:v>ACT-006604</c:v>
                </c:pt>
                <c:pt idx="6605">
                  <c:v>ACT-006605</c:v>
                </c:pt>
                <c:pt idx="6606">
                  <c:v>ACT-006606</c:v>
                </c:pt>
                <c:pt idx="6607">
                  <c:v>ACT-006607</c:v>
                </c:pt>
                <c:pt idx="6608">
                  <c:v>ACT-006608</c:v>
                </c:pt>
                <c:pt idx="6609">
                  <c:v>ACT-006609</c:v>
                </c:pt>
                <c:pt idx="6610">
                  <c:v>ACT-006610</c:v>
                </c:pt>
                <c:pt idx="6611">
                  <c:v>ACT-006611</c:v>
                </c:pt>
                <c:pt idx="6612">
                  <c:v>ACT-006612</c:v>
                </c:pt>
                <c:pt idx="6613">
                  <c:v>ACT-006613</c:v>
                </c:pt>
                <c:pt idx="6614">
                  <c:v>ACT-006614</c:v>
                </c:pt>
                <c:pt idx="6615">
                  <c:v>ACT-006615</c:v>
                </c:pt>
                <c:pt idx="6616">
                  <c:v>ACT-006616</c:v>
                </c:pt>
                <c:pt idx="6617">
                  <c:v>ACT-006617</c:v>
                </c:pt>
                <c:pt idx="6618">
                  <c:v>ACT-006618</c:v>
                </c:pt>
                <c:pt idx="6619">
                  <c:v>ACT-006619</c:v>
                </c:pt>
                <c:pt idx="6620">
                  <c:v>ACT-006620</c:v>
                </c:pt>
                <c:pt idx="6621">
                  <c:v>ACT-006621</c:v>
                </c:pt>
                <c:pt idx="6622">
                  <c:v>ACT-006622</c:v>
                </c:pt>
                <c:pt idx="6623">
                  <c:v>ACT-006623</c:v>
                </c:pt>
                <c:pt idx="6624">
                  <c:v>ACT-006624</c:v>
                </c:pt>
                <c:pt idx="6625">
                  <c:v>ACT-006625</c:v>
                </c:pt>
                <c:pt idx="6626">
                  <c:v>ACT-006626</c:v>
                </c:pt>
                <c:pt idx="6627">
                  <c:v>ACT-006627</c:v>
                </c:pt>
                <c:pt idx="6628">
                  <c:v>ACT-006628</c:v>
                </c:pt>
                <c:pt idx="6629">
                  <c:v>ACT-006629</c:v>
                </c:pt>
                <c:pt idx="6630">
                  <c:v>ACT-006630</c:v>
                </c:pt>
                <c:pt idx="6631">
                  <c:v>ACT-006631</c:v>
                </c:pt>
                <c:pt idx="6632">
                  <c:v>ACT-006632</c:v>
                </c:pt>
                <c:pt idx="6633">
                  <c:v>ACT-006633</c:v>
                </c:pt>
                <c:pt idx="6634">
                  <c:v>ACT-006634</c:v>
                </c:pt>
                <c:pt idx="6635">
                  <c:v>ACT-006635</c:v>
                </c:pt>
                <c:pt idx="6636">
                  <c:v>ACT-006636</c:v>
                </c:pt>
                <c:pt idx="6637">
                  <c:v>ACT-006637</c:v>
                </c:pt>
                <c:pt idx="6638">
                  <c:v>ACT-006638</c:v>
                </c:pt>
                <c:pt idx="6639">
                  <c:v>ACT-006639</c:v>
                </c:pt>
                <c:pt idx="6640">
                  <c:v>ACT-006640</c:v>
                </c:pt>
                <c:pt idx="6641">
                  <c:v>ACT-006641</c:v>
                </c:pt>
                <c:pt idx="6642">
                  <c:v>ACT-006642</c:v>
                </c:pt>
                <c:pt idx="6643">
                  <c:v>ACT-006643</c:v>
                </c:pt>
                <c:pt idx="6644">
                  <c:v>ACT-006644</c:v>
                </c:pt>
                <c:pt idx="6645">
                  <c:v>ACT-006645</c:v>
                </c:pt>
                <c:pt idx="6646">
                  <c:v>ACT-006646</c:v>
                </c:pt>
                <c:pt idx="6647">
                  <c:v>ACT-006647</c:v>
                </c:pt>
                <c:pt idx="6648">
                  <c:v>ACT-006648</c:v>
                </c:pt>
                <c:pt idx="6649">
                  <c:v>ACT-006649</c:v>
                </c:pt>
                <c:pt idx="6650">
                  <c:v>ACT-006650</c:v>
                </c:pt>
                <c:pt idx="6651">
                  <c:v>ACT-006651</c:v>
                </c:pt>
                <c:pt idx="6652">
                  <c:v>ACT-006652</c:v>
                </c:pt>
                <c:pt idx="6653">
                  <c:v>ACT-006653</c:v>
                </c:pt>
                <c:pt idx="6654">
                  <c:v>ACT-006654</c:v>
                </c:pt>
                <c:pt idx="6655">
                  <c:v>ACT-006655</c:v>
                </c:pt>
                <c:pt idx="6656">
                  <c:v>ACT-006656</c:v>
                </c:pt>
                <c:pt idx="6657">
                  <c:v>ACT-006657</c:v>
                </c:pt>
                <c:pt idx="6658">
                  <c:v>ACT-006658</c:v>
                </c:pt>
                <c:pt idx="6659">
                  <c:v>ACT-006659</c:v>
                </c:pt>
                <c:pt idx="6660">
                  <c:v>ACT-006660</c:v>
                </c:pt>
                <c:pt idx="6661">
                  <c:v>ACT-006661</c:v>
                </c:pt>
                <c:pt idx="6662">
                  <c:v>ACT-006662</c:v>
                </c:pt>
                <c:pt idx="6663">
                  <c:v>ACT-006663</c:v>
                </c:pt>
                <c:pt idx="6664">
                  <c:v>ACT-006664</c:v>
                </c:pt>
                <c:pt idx="6665">
                  <c:v>ACT-006665</c:v>
                </c:pt>
                <c:pt idx="6666">
                  <c:v>ACT-006666</c:v>
                </c:pt>
                <c:pt idx="6667">
                  <c:v>ACT-006667</c:v>
                </c:pt>
                <c:pt idx="6668">
                  <c:v>ACT-006668</c:v>
                </c:pt>
                <c:pt idx="6669">
                  <c:v>ACT-006669</c:v>
                </c:pt>
                <c:pt idx="6670">
                  <c:v>ACT-006670</c:v>
                </c:pt>
                <c:pt idx="6671">
                  <c:v>ACT-006671</c:v>
                </c:pt>
                <c:pt idx="6672">
                  <c:v>ACT-006672</c:v>
                </c:pt>
                <c:pt idx="6673">
                  <c:v>ACT-006673</c:v>
                </c:pt>
                <c:pt idx="6674">
                  <c:v>ACT-006674</c:v>
                </c:pt>
                <c:pt idx="6675">
                  <c:v>ACT-006675</c:v>
                </c:pt>
                <c:pt idx="6676">
                  <c:v>ACT-006676</c:v>
                </c:pt>
                <c:pt idx="6677">
                  <c:v>ACT-006677</c:v>
                </c:pt>
                <c:pt idx="6678">
                  <c:v>ACT-006678</c:v>
                </c:pt>
                <c:pt idx="6679">
                  <c:v>ACT-006679</c:v>
                </c:pt>
                <c:pt idx="6680">
                  <c:v>ACT-006680</c:v>
                </c:pt>
                <c:pt idx="6681">
                  <c:v>ACT-006681</c:v>
                </c:pt>
                <c:pt idx="6682">
                  <c:v>ACT-006682</c:v>
                </c:pt>
                <c:pt idx="6683">
                  <c:v>ACT-006683</c:v>
                </c:pt>
                <c:pt idx="6684">
                  <c:v>ACT-006684</c:v>
                </c:pt>
                <c:pt idx="6685">
                  <c:v>ACT-006685</c:v>
                </c:pt>
                <c:pt idx="6686">
                  <c:v>ACT-006686</c:v>
                </c:pt>
                <c:pt idx="6687">
                  <c:v>ACT-006687</c:v>
                </c:pt>
                <c:pt idx="6688">
                  <c:v>ACT-006688</c:v>
                </c:pt>
                <c:pt idx="6689">
                  <c:v>ACT-006689</c:v>
                </c:pt>
                <c:pt idx="6690">
                  <c:v>ACT-006690</c:v>
                </c:pt>
                <c:pt idx="6691">
                  <c:v>ACT-006691</c:v>
                </c:pt>
                <c:pt idx="6692">
                  <c:v>ACT-006692</c:v>
                </c:pt>
                <c:pt idx="6693">
                  <c:v>ACT-006693</c:v>
                </c:pt>
                <c:pt idx="6694">
                  <c:v>ACT-006694</c:v>
                </c:pt>
                <c:pt idx="6695">
                  <c:v>ACT-006695</c:v>
                </c:pt>
                <c:pt idx="6696">
                  <c:v>ACT-006696</c:v>
                </c:pt>
                <c:pt idx="6697">
                  <c:v>ACT-006697</c:v>
                </c:pt>
                <c:pt idx="6698">
                  <c:v>ACT-006698</c:v>
                </c:pt>
                <c:pt idx="6699">
                  <c:v>ACT-006699</c:v>
                </c:pt>
                <c:pt idx="6700">
                  <c:v>ACT-006700</c:v>
                </c:pt>
                <c:pt idx="6701">
                  <c:v>ACT-006701</c:v>
                </c:pt>
                <c:pt idx="6702">
                  <c:v>ACT-006702</c:v>
                </c:pt>
                <c:pt idx="6703">
                  <c:v>ACT-006703</c:v>
                </c:pt>
                <c:pt idx="6704">
                  <c:v>ACT-006704</c:v>
                </c:pt>
                <c:pt idx="6705">
                  <c:v>ACT-006705</c:v>
                </c:pt>
                <c:pt idx="6706">
                  <c:v>ACT-006706</c:v>
                </c:pt>
                <c:pt idx="6707">
                  <c:v>ACT-006707</c:v>
                </c:pt>
                <c:pt idx="6708">
                  <c:v>ACT-006708</c:v>
                </c:pt>
                <c:pt idx="6709">
                  <c:v>ACT-006709</c:v>
                </c:pt>
                <c:pt idx="6710">
                  <c:v>ACT-006710</c:v>
                </c:pt>
                <c:pt idx="6711">
                  <c:v>ACT-006711</c:v>
                </c:pt>
                <c:pt idx="6712">
                  <c:v>ACT-006712</c:v>
                </c:pt>
                <c:pt idx="6713">
                  <c:v>ACT-006713</c:v>
                </c:pt>
                <c:pt idx="6714">
                  <c:v>ACT-006714</c:v>
                </c:pt>
                <c:pt idx="6715">
                  <c:v>ACT-006715</c:v>
                </c:pt>
                <c:pt idx="6716">
                  <c:v>ACT-006716</c:v>
                </c:pt>
                <c:pt idx="6717">
                  <c:v>ACT-006717</c:v>
                </c:pt>
                <c:pt idx="6718">
                  <c:v>ACT-006718</c:v>
                </c:pt>
                <c:pt idx="6719">
                  <c:v>ACT-006719</c:v>
                </c:pt>
                <c:pt idx="6720">
                  <c:v>ACT-006720</c:v>
                </c:pt>
                <c:pt idx="6721">
                  <c:v>ACT-006721</c:v>
                </c:pt>
                <c:pt idx="6722">
                  <c:v>ACT-006722</c:v>
                </c:pt>
                <c:pt idx="6723">
                  <c:v>ACT-006723</c:v>
                </c:pt>
                <c:pt idx="6724">
                  <c:v>ACT-006724</c:v>
                </c:pt>
                <c:pt idx="6725">
                  <c:v>ACT-006725</c:v>
                </c:pt>
                <c:pt idx="6726">
                  <c:v>ACT-006726</c:v>
                </c:pt>
                <c:pt idx="6727">
                  <c:v>ACT-006727</c:v>
                </c:pt>
                <c:pt idx="6728">
                  <c:v>ACT-006728</c:v>
                </c:pt>
                <c:pt idx="6729">
                  <c:v>ACT-006729</c:v>
                </c:pt>
                <c:pt idx="6730">
                  <c:v>ACT-006730</c:v>
                </c:pt>
                <c:pt idx="6731">
                  <c:v>ACT-006731</c:v>
                </c:pt>
                <c:pt idx="6732">
                  <c:v>ACT-006732</c:v>
                </c:pt>
                <c:pt idx="6733">
                  <c:v>ACT-006733</c:v>
                </c:pt>
                <c:pt idx="6734">
                  <c:v>ACT-006734</c:v>
                </c:pt>
                <c:pt idx="6735">
                  <c:v>ACT-006735</c:v>
                </c:pt>
                <c:pt idx="6736">
                  <c:v>ACT-006736</c:v>
                </c:pt>
                <c:pt idx="6737">
                  <c:v>ACT-006737</c:v>
                </c:pt>
                <c:pt idx="6738">
                  <c:v>ACT-006738</c:v>
                </c:pt>
                <c:pt idx="6739">
                  <c:v>ACT-006739</c:v>
                </c:pt>
                <c:pt idx="6740">
                  <c:v>ACT-006740</c:v>
                </c:pt>
                <c:pt idx="6741">
                  <c:v>ACT-006741</c:v>
                </c:pt>
                <c:pt idx="6742">
                  <c:v>ACT-006742</c:v>
                </c:pt>
                <c:pt idx="6743">
                  <c:v>ACT-006743</c:v>
                </c:pt>
                <c:pt idx="6744">
                  <c:v>ACT-006744</c:v>
                </c:pt>
                <c:pt idx="6745">
                  <c:v>ACT-006745</c:v>
                </c:pt>
                <c:pt idx="6746">
                  <c:v>ACT-006746</c:v>
                </c:pt>
                <c:pt idx="6747">
                  <c:v>ACT-006747</c:v>
                </c:pt>
                <c:pt idx="6748">
                  <c:v>ACT-006748</c:v>
                </c:pt>
                <c:pt idx="6749">
                  <c:v>ACT-006749</c:v>
                </c:pt>
                <c:pt idx="6750">
                  <c:v>ACT-006750</c:v>
                </c:pt>
                <c:pt idx="6751">
                  <c:v>ACT-006751</c:v>
                </c:pt>
                <c:pt idx="6752">
                  <c:v>ACT-006752</c:v>
                </c:pt>
                <c:pt idx="6753">
                  <c:v>ACT-006753</c:v>
                </c:pt>
                <c:pt idx="6754">
                  <c:v>ACT-006754</c:v>
                </c:pt>
                <c:pt idx="6755">
                  <c:v>ACT-006755</c:v>
                </c:pt>
                <c:pt idx="6756">
                  <c:v>ACT-006756</c:v>
                </c:pt>
                <c:pt idx="6757">
                  <c:v>ACT-006757</c:v>
                </c:pt>
                <c:pt idx="6758">
                  <c:v>ACT-006758</c:v>
                </c:pt>
                <c:pt idx="6759">
                  <c:v>ACT-006759</c:v>
                </c:pt>
                <c:pt idx="6760">
                  <c:v>ACT-006760</c:v>
                </c:pt>
                <c:pt idx="6761">
                  <c:v>ACT-006761</c:v>
                </c:pt>
                <c:pt idx="6762">
                  <c:v>ACT-006762</c:v>
                </c:pt>
                <c:pt idx="6763">
                  <c:v>ACT-006763</c:v>
                </c:pt>
                <c:pt idx="6764">
                  <c:v>ACT-006764</c:v>
                </c:pt>
                <c:pt idx="6765">
                  <c:v>ACT-006765</c:v>
                </c:pt>
                <c:pt idx="6766">
                  <c:v>ACT-006766</c:v>
                </c:pt>
                <c:pt idx="6767">
                  <c:v>ACT-006767</c:v>
                </c:pt>
                <c:pt idx="6768">
                  <c:v>ACT-006768</c:v>
                </c:pt>
                <c:pt idx="6769">
                  <c:v>ACT-006769</c:v>
                </c:pt>
                <c:pt idx="6770">
                  <c:v>ACT-006770</c:v>
                </c:pt>
                <c:pt idx="6771">
                  <c:v>ACT-006771</c:v>
                </c:pt>
                <c:pt idx="6772">
                  <c:v>ACT-006772</c:v>
                </c:pt>
                <c:pt idx="6773">
                  <c:v>ACT-006773</c:v>
                </c:pt>
                <c:pt idx="6774">
                  <c:v>ACT-006774</c:v>
                </c:pt>
                <c:pt idx="6775">
                  <c:v>ACT-006775</c:v>
                </c:pt>
                <c:pt idx="6776">
                  <c:v>ACT-006776</c:v>
                </c:pt>
                <c:pt idx="6777">
                  <c:v>ACT-006777</c:v>
                </c:pt>
                <c:pt idx="6778">
                  <c:v>ACT-006778</c:v>
                </c:pt>
                <c:pt idx="6779">
                  <c:v>ACT-006779</c:v>
                </c:pt>
                <c:pt idx="6780">
                  <c:v>ACT-006780</c:v>
                </c:pt>
                <c:pt idx="6781">
                  <c:v>ACT-006781</c:v>
                </c:pt>
                <c:pt idx="6782">
                  <c:v>ACT-006782</c:v>
                </c:pt>
                <c:pt idx="6783">
                  <c:v>ACT-006783</c:v>
                </c:pt>
                <c:pt idx="6784">
                  <c:v>ACT-006784</c:v>
                </c:pt>
                <c:pt idx="6785">
                  <c:v>ACT-006785</c:v>
                </c:pt>
                <c:pt idx="6786">
                  <c:v>ACT-006786</c:v>
                </c:pt>
                <c:pt idx="6787">
                  <c:v>ACT-006787</c:v>
                </c:pt>
                <c:pt idx="6788">
                  <c:v>ACT-006788</c:v>
                </c:pt>
                <c:pt idx="6789">
                  <c:v>ACT-006789</c:v>
                </c:pt>
                <c:pt idx="6790">
                  <c:v>ACT-006790</c:v>
                </c:pt>
                <c:pt idx="6791">
                  <c:v>ACT-006791</c:v>
                </c:pt>
                <c:pt idx="6792">
                  <c:v>ACT-006792</c:v>
                </c:pt>
                <c:pt idx="6793">
                  <c:v>ACT-006793</c:v>
                </c:pt>
                <c:pt idx="6794">
                  <c:v>ACT-006794</c:v>
                </c:pt>
                <c:pt idx="6795">
                  <c:v>ACT-006795</c:v>
                </c:pt>
                <c:pt idx="6796">
                  <c:v>ACT-006796</c:v>
                </c:pt>
                <c:pt idx="6797">
                  <c:v>ACT-006797</c:v>
                </c:pt>
                <c:pt idx="6798">
                  <c:v>ACT-006798</c:v>
                </c:pt>
                <c:pt idx="6799">
                  <c:v>ACT-006799</c:v>
                </c:pt>
                <c:pt idx="6800">
                  <c:v>ACT-006800</c:v>
                </c:pt>
                <c:pt idx="6801">
                  <c:v>ACT-006801</c:v>
                </c:pt>
                <c:pt idx="6802">
                  <c:v>ACT-006802</c:v>
                </c:pt>
                <c:pt idx="6803">
                  <c:v>ACT-006803</c:v>
                </c:pt>
                <c:pt idx="6804">
                  <c:v>ACT-006804</c:v>
                </c:pt>
                <c:pt idx="6805">
                  <c:v>ACT-006805</c:v>
                </c:pt>
                <c:pt idx="6806">
                  <c:v>ACT-006806</c:v>
                </c:pt>
                <c:pt idx="6807">
                  <c:v>ACT-006807</c:v>
                </c:pt>
                <c:pt idx="6808">
                  <c:v>ACT-006808</c:v>
                </c:pt>
                <c:pt idx="6809">
                  <c:v>ACT-006809</c:v>
                </c:pt>
                <c:pt idx="6810">
                  <c:v>ACT-006810</c:v>
                </c:pt>
                <c:pt idx="6811">
                  <c:v>ACT-006811</c:v>
                </c:pt>
                <c:pt idx="6812">
                  <c:v>ACT-006812</c:v>
                </c:pt>
                <c:pt idx="6813">
                  <c:v>ACT-006813</c:v>
                </c:pt>
                <c:pt idx="6814">
                  <c:v>ACT-006814</c:v>
                </c:pt>
                <c:pt idx="6815">
                  <c:v>ACT-006815</c:v>
                </c:pt>
                <c:pt idx="6816">
                  <c:v>ACT-006816</c:v>
                </c:pt>
                <c:pt idx="6817">
                  <c:v>ACT-006817</c:v>
                </c:pt>
                <c:pt idx="6818">
                  <c:v>ACT-006818</c:v>
                </c:pt>
                <c:pt idx="6819">
                  <c:v>ACT-006819</c:v>
                </c:pt>
                <c:pt idx="6820">
                  <c:v>ACT-006820</c:v>
                </c:pt>
                <c:pt idx="6821">
                  <c:v>ACT-006821</c:v>
                </c:pt>
                <c:pt idx="6822">
                  <c:v>ACT-006822</c:v>
                </c:pt>
                <c:pt idx="6823">
                  <c:v>ACT-006823</c:v>
                </c:pt>
                <c:pt idx="6824">
                  <c:v>ACT-006824</c:v>
                </c:pt>
                <c:pt idx="6825">
                  <c:v>ACT-006825</c:v>
                </c:pt>
                <c:pt idx="6826">
                  <c:v>ACT-006826</c:v>
                </c:pt>
                <c:pt idx="6827">
                  <c:v>ACT-006827</c:v>
                </c:pt>
                <c:pt idx="6828">
                  <c:v>ACT-006828</c:v>
                </c:pt>
                <c:pt idx="6829">
                  <c:v>ACT-006829</c:v>
                </c:pt>
                <c:pt idx="6830">
                  <c:v>ACT-006830</c:v>
                </c:pt>
                <c:pt idx="6831">
                  <c:v>ACT-006831</c:v>
                </c:pt>
                <c:pt idx="6832">
                  <c:v>ACT-006832</c:v>
                </c:pt>
                <c:pt idx="6833">
                  <c:v>ACT-006833</c:v>
                </c:pt>
                <c:pt idx="6834">
                  <c:v>ACT-006834</c:v>
                </c:pt>
                <c:pt idx="6835">
                  <c:v>ACT-006835</c:v>
                </c:pt>
                <c:pt idx="6836">
                  <c:v>ACT-006836</c:v>
                </c:pt>
                <c:pt idx="6837">
                  <c:v>ACT-006837</c:v>
                </c:pt>
                <c:pt idx="6838">
                  <c:v>ACT-006838</c:v>
                </c:pt>
                <c:pt idx="6839">
                  <c:v>ACT-006839</c:v>
                </c:pt>
                <c:pt idx="6840">
                  <c:v>ACT-006840</c:v>
                </c:pt>
                <c:pt idx="6841">
                  <c:v>ACT-006841</c:v>
                </c:pt>
                <c:pt idx="6842">
                  <c:v>ACT-006842</c:v>
                </c:pt>
                <c:pt idx="6843">
                  <c:v>ACT-006843</c:v>
                </c:pt>
                <c:pt idx="6844">
                  <c:v>ACT-006844</c:v>
                </c:pt>
                <c:pt idx="6845">
                  <c:v>ACT-006845</c:v>
                </c:pt>
                <c:pt idx="6846">
                  <c:v>ACT-006846</c:v>
                </c:pt>
                <c:pt idx="6847">
                  <c:v>ACT-006847</c:v>
                </c:pt>
                <c:pt idx="6848">
                  <c:v>ACT-006848</c:v>
                </c:pt>
                <c:pt idx="6849">
                  <c:v>ACT-006849</c:v>
                </c:pt>
                <c:pt idx="6850">
                  <c:v>ACT-006850</c:v>
                </c:pt>
                <c:pt idx="6851">
                  <c:v>ACT-006851</c:v>
                </c:pt>
                <c:pt idx="6852">
                  <c:v>ACT-006852</c:v>
                </c:pt>
                <c:pt idx="6853">
                  <c:v>ACT-006853</c:v>
                </c:pt>
                <c:pt idx="6854">
                  <c:v>ACT-006854</c:v>
                </c:pt>
                <c:pt idx="6855">
                  <c:v>ACT-006855</c:v>
                </c:pt>
                <c:pt idx="6856">
                  <c:v>ACT-006856</c:v>
                </c:pt>
                <c:pt idx="6857">
                  <c:v>ACT-006857</c:v>
                </c:pt>
                <c:pt idx="6858">
                  <c:v>ACT-006858</c:v>
                </c:pt>
                <c:pt idx="6859">
                  <c:v>ACT-006859</c:v>
                </c:pt>
                <c:pt idx="6860">
                  <c:v>ACT-006860</c:v>
                </c:pt>
                <c:pt idx="6861">
                  <c:v>ACT-006861</c:v>
                </c:pt>
                <c:pt idx="6862">
                  <c:v>ACT-006862</c:v>
                </c:pt>
                <c:pt idx="6863">
                  <c:v>ACT-006863</c:v>
                </c:pt>
                <c:pt idx="6864">
                  <c:v>ACT-006864</c:v>
                </c:pt>
                <c:pt idx="6865">
                  <c:v>ACT-006865</c:v>
                </c:pt>
                <c:pt idx="6866">
                  <c:v>ACT-006866</c:v>
                </c:pt>
                <c:pt idx="6867">
                  <c:v>ACT-006867</c:v>
                </c:pt>
                <c:pt idx="6868">
                  <c:v>ACT-006868</c:v>
                </c:pt>
                <c:pt idx="6869">
                  <c:v>ACT-006869</c:v>
                </c:pt>
                <c:pt idx="6870">
                  <c:v>ACT-006870</c:v>
                </c:pt>
                <c:pt idx="6871">
                  <c:v>ACT-006871</c:v>
                </c:pt>
                <c:pt idx="6872">
                  <c:v>ACT-006872</c:v>
                </c:pt>
                <c:pt idx="6873">
                  <c:v>ACT-006873</c:v>
                </c:pt>
                <c:pt idx="6874">
                  <c:v>ACT-006874</c:v>
                </c:pt>
                <c:pt idx="6875">
                  <c:v>ACT-006875</c:v>
                </c:pt>
                <c:pt idx="6876">
                  <c:v>ACT-006876</c:v>
                </c:pt>
                <c:pt idx="6877">
                  <c:v>ACT-006877</c:v>
                </c:pt>
                <c:pt idx="6878">
                  <c:v>ACT-006878</c:v>
                </c:pt>
                <c:pt idx="6879">
                  <c:v>ACT-006879</c:v>
                </c:pt>
                <c:pt idx="6880">
                  <c:v>ACT-006880</c:v>
                </c:pt>
                <c:pt idx="6881">
                  <c:v>ACT-006881</c:v>
                </c:pt>
                <c:pt idx="6882">
                  <c:v>ACT-006882</c:v>
                </c:pt>
                <c:pt idx="6883">
                  <c:v>ACT-006883</c:v>
                </c:pt>
                <c:pt idx="6884">
                  <c:v>ACT-006884</c:v>
                </c:pt>
                <c:pt idx="6885">
                  <c:v>ACT-006885</c:v>
                </c:pt>
                <c:pt idx="6886">
                  <c:v>ACT-006886</c:v>
                </c:pt>
                <c:pt idx="6887">
                  <c:v>ACT-006887</c:v>
                </c:pt>
                <c:pt idx="6888">
                  <c:v>ACT-006888</c:v>
                </c:pt>
                <c:pt idx="6889">
                  <c:v>ACT-006889</c:v>
                </c:pt>
                <c:pt idx="6890">
                  <c:v>ACT-006890</c:v>
                </c:pt>
                <c:pt idx="6891">
                  <c:v>ACT-006891</c:v>
                </c:pt>
                <c:pt idx="6892">
                  <c:v>ACT-006892</c:v>
                </c:pt>
                <c:pt idx="6893">
                  <c:v>ACT-006893</c:v>
                </c:pt>
                <c:pt idx="6894">
                  <c:v>ACT-006894</c:v>
                </c:pt>
                <c:pt idx="6895">
                  <c:v>ACT-006895</c:v>
                </c:pt>
                <c:pt idx="6896">
                  <c:v>ACT-006896</c:v>
                </c:pt>
                <c:pt idx="6897">
                  <c:v>ACT-006897</c:v>
                </c:pt>
                <c:pt idx="6898">
                  <c:v>ACT-006898</c:v>
                </c:pt>
                <c:pt idx="6899">
                  <c:v>ACT-006899</c:v>
                </c:pt>
                <c:pt idx="6900">
                  <c:v>ACT-006900</c:v>
                </c:pt>
                <c:pt idx="6901">
                  <c:v>ACT-006901</c:v>
                </c:pt>
                <c:pt idx="6902">
                  <c:v>ACT-006902</c:v>
                </c:pt>
                <c:pt idx="6903">
                  <c:v>ACT-006903</c:v>
                </c:pt>
                <c:pt idx="6904">
                  <c:v>ACT-006904</c:v>
                </c:pt>
                <c:pt idx="6905">
                  <c:v>ACT-006905</c:v>
                </c:pt>
                <c:pt idx="6906">
                  <c:v>ACT-006906</c:v>
                </c:pt>
                <c:pt idx="6907">
                  <c:v>ACT-006907</c:v>
                </c:pt>
                <c:pt idx="6908">
                  <c:v>ACT-006908</c:v>
                </c:pt>
                <c:pt idx="6909">
                  <c:v>ACT-006909</c:v>
                </c:pt>
                <c:pt idx="6910">
                  <c:v>ACT-006910</c:v>
                </c:pt>
                <c:pt idx="6911">
                  <c:v>ACT-006911</c:v>
                </c:pt>
                <c:pt idx="6912">
                  <c:v>ACT-006912</c:v>
                </c:pt>
                <c:pt idx="6913">
                  <c:v>ACT-006913</c:v>
                </c:pt>
                <c:pt idx="6914">
                  <c:v>ACT-006914</c:v>
                </c:pt>
                <c:pt idx="6915">
                  <c:v>ACT-006915</c:v>
                </c:pt>
                <c:pt idx="6916">
                  <c:v>ACT-006916</c:v>
                </c:pt>
                <c:pt idx="6917">
                  <c:v>ACT-006917</c:v>
                </c:pt>
                <c:pt idx="6918">
                  <c:v>ACT-006918</c:v>
                </c:pt>
                <c:pt idx="6919">
                  <c:v>ACT-006919</c:v>
                </c:pt>
                <c:pt idx="6920">
                  <c:v>ACT-006920</c:v>
                </c:pt>
                <c:pt idx="6921">
                  <c:v>ACT-006921</c:v>
                </c:pt>
                <c:pt idx="6922">
                  <c:v>ACT-006922</c:v>
                </c:pt>
                <c:pt idx="6923">
                  <c:v>ACT-006923</c:v>
                </c:pt>
                <c:pt idx="6924">
                  <c:v>ACT-006924</c:v>
                </c:pt>
                <c:pt idx="6925">
                  <c:v>ACT-006925</c:v>
                </c:pt>
                <c:pt idx="6926">
                  <c:v>ACT-006926</c:v>
                </c:pt>
                <c:pt idx="6927">
                  <c:v>ACT-006927</c:v>
                </c:pt>
                <c:pt idx="6928">
                  <c:v>ACT-006928</c:v>
                </c:pt>
                <c:pt idx="6929">
                  <c:v>ACT-006929</c:v>
                </c:pt>
                <c:pt idx="6930">
                  <c:v>ACT-006930</c:v>
                </c:pt>
                <c:pt idx="6931">
                  <c:v>ACT-006931</c:v>
                </c:pt>
                <c:pt idx="6932">
                  <c:v>ACT-006932</c:v>
                </c:pt>
                <c:pt idx="6933">
                  <c:v>ACT-006933</c:v>
                </c:pt>
                <c:pt idx="6934">
                  <c:v>ACT-006934</c:v>
                </c:pt>
                <c:pt idx="6935">
                  <c:v>ACT-006935</c:v>
                </c:pt>
                <c:pt idx="6936">
                  <c:v>ACT-006936</c:v>
                </c:pt>
                <c:pt idx="6937">
                  <c:v>ACT-006937</c:v>
                </c:pt>
                <c:pt idx="6938">
                  <c:v>ACT-006938</c:v>
                </c:pt>
                <c:pt idx="6939">
                  <c:v>ACT-006939</c:v>
                </c:pt>
                <c:pt idx="6940">
                  <c:v>ACT-006940</c:v>
                </c:pt>
                <c:pt idx="6941">
                  <c:v>ACT-006941</c:v>
                </c:pt>
                <c:pt idx="6942">
                  <c:v>ACT-006942</c:v>
                </c:pt>
                <c:pt idx="6943">
                  <c:v>ACT-006943</c:v>
                </c:pt>
                <c:pt idx="6944">
                  <c:v>ACT-006944</c:v>
                </c:pt>
                <c:pt idx="6945">
                  <c:v>ACT-006945</c:v>
                </c:pt>
                <c:pt idx="6946">
                  <c:v>ACT-006946</c:v>
                </c:pt>
                <c:pt idx="6947">
                  <c:v>ACT-006947</c:v>
                </c:pt>
                <c:pt idx="6948">
                  <c:v>ACT-006948</c:v>
                </c:pt>
                <c:pt idx="6949">
                  <c:v>ACT-006949</c:v>
                </c:pt>
                <c:pt idx="6950">
                  <c:v>ACT-006950</c:v>
                </c:pt>
                <c:pt idx="6951">
                  <c:v>ACT-006951</c:v>
                </c:pt>
                <c:pt idx="6952">
                  <c:v>ACT-006952</c:v>
                </c:pt>
                <c:pt idx="6953">
                  <c:v>ACT-006953</c:v>
                </c:pt>
                <c:pt idx="6954">
                  <c:v>ACT-006954</c:v>
                </c:pt>
                <c:pt idx="6955">
                  <c:v>ACT-006955</c:v>
                </c:pt>
                <c:pt idx="6956">
                  <c:v>ACT-006956</c:v>
                </c:pt>
                <c:pt idx="6957">
                  <c:v>ACT-006957</c:v>
                </c:pt>
                <c:pt idx="6958">
                  <c:v>ACT-006958</c:v>
                </c:pt>
                <c:pt idx="6959">
                  <c:v>ACT-006959</c:v>
                </c:pt>
                <c:pt idx="6960">
                  <c:v>ACT-006960</c:v>
                </c:pt>
                <c:pt idx="6961">
                  <c:v>ACT-006961</c:v>
                </c:pt>
                <c:pt idx="6962">
                  <c:v>ACT-006962</c:v>
                </c:pt>
                <c:pt idx="6963">
                  <c:v>ACT-006963</c:v>
                </c:pt>
                <c:pt idx="6964">
                  <c:v>ACT-006964</c:v>
                </c:pt>
                <c:pt idx="6965">
                  <c:v>ACT-006965</c:v>
                </c:pt>
                <c:pt idx="6966">
                  <c:v>ACT-006966</c:v>
                </c:pt>
                <c:pt idx="6967">
                  <c:v>ACT-006967</c:v>
                </c:pt>
                <c:pt idx="6968">
                  <c:v>ACT-006968</c:v>
                </c:pt>
                <c:pt idx="6969">
                  <c:v>ACT-006969</c:v>
                </c:pt>
                <c:pt idx="6970">
                  <c:v>ACT-006970</c:v>
                </c:pt>
                <c:pt idx="6971">
                  <c:v>ACT-006971</c:v>
                </c:pt>
                <c:pt idx="6972">
                  <c:v>ACT-006972</c:v>
                </c:pt>
                <c:pt idx="6973">
                  <c:v>ACT-006973</c:v>
                </c:pt>
                <c:pt idx="6974">
                  <c:v>ACT-006974</c:v>
                </c:pt>
                <c:pt idx="6975">
                  <c:v>ACT-006975</c:v>
                </c:pt>
                <c:pt idx="6976">
                  <c:v>ACT-006976</c:v>
                </c:pt>
                <c:pt idx="6977">
                  <c:v>ACT-006977</c:v>
                </c:pt>
                <c:pt idx="6978">
                  <c:v>ACT-006978</c:v>
                </c:pt>
                <c:pt idx="6979">
                  <c:v>ACT-006979</c:v>
                </c:pt>
                <c:pt idx="6980">
                  <c:v>ACT-006980</c:v>
                </c:pt>
                <c:pt idx="6981">
                  <c:v>ACT-006981</c:v>
                </c:pt>
                <c:pt idx="6982">
                  <c:v>ACT-006982</c:v>
                </c:pt>
                <c:pt idx="6983">
                  <c:v>ACT-006983</c:v>
                </c:pt>
                <c:pt idx="6984">
                  <c:v>ACT-006984</c:v>
                </c:pt>
                <c:pt idx="6985">
                  <c:v>ACT-006985</c:v>
                </c:pt>
                <c:pt idx="6986">
                  <c:v>ACT-006986</c:v>
                </c:pt>
                <c:pt idx="6987">
                  <c:v>ACT-006987</c:v>
                </c:pt>
                <c:pt idx="6988">
                  <c:v>ACT-006988</c:v>
                </c:pt>
                <c:pt idx="6989">
                  <c:v>ACT-006989</c:v>
                </c:pt>
                <c:pt idx="6990">
                  <c:v>ACT-006990</c:v>
                </c:pt>
                <c:pt idx="6991">
                  <c:v>ACT-006991</c:v>
                </c:pt>
                <c:pt idx="6992">
                  <c:v>ACT-006992</c:v>
                </c:pt>
                <c:pt idx="6993">
                  <c:v>ACT-006993</c:v>
                </c:pt>
                <c:pt idx="6994">
                  <c:v>ACT-006994</c:v>
                </c:pt>
                <c:pt idx="6995">
                  <c:v>ACT-006995</c:v>
                </c:pt>
                <c:pt idx="6996">
                  <c:v>ACT-006996</c:v>
                </c:pt>
                <c:pt idx="6997">
                  <c:v>ACT-006997</c:v>
                </c:pt>
                <c:pt idx="6998">
                  <c:v>ACT-006998</c:v>
                </c:pt>
                <c:pt idx="6999">
                  <c:v>ACT-006999</c:v>
                </c:pt>
                <c:pt idx="7000">
                  <c:v>ACT-007000</c:v>
                </c:pt>
                <c:pt idx="7001">
                  <c:v>ACT-007001</c:v>
                </c:pt>
                <c:pt idx="7002">
                  <c:v>ACT-007002</c:v>
                </c:pt>
                <c:pt idx="7003">
                  <c:v>ACT-007003</c:v>
                </c:pt>
                <c:pt idx="7004">
                  <c:v>ACT-007004</c:v>
                </c:pt>
                <c:pt idx="7005">
                  <c:v>ACT-007005</c:v>
                </c:pt>
                <c:pt idx="7006">
                  <c:v>ACT-007006</c:v>
                </c:pt>
                <c:pt idx="7007">
                  <c:v>ACT-007007</c:v>
                </c:pt>
                <c:pt idx="7008">
                  <c:v>ACT-007008</c:v>
                </c:pt>
                <c:pt idx="7009">
                  <c:v>ACT-007009</c:v>
                </c:pt>
                <c:pt idx="7010">
                  <c:v>ACT-007010</c:v>
                </c:pt>
                <c:pt idx="7011">
                  <c:v>ACT-007011</c:v>
                </c:pt>
                <c:pt idx="7012">
                  <c:v>ACT-007012</c:v>
                </c:pt>
                <c:pt idx="7013">
                  <c:v>ACT-007013</c:v>
                </c:pt>
                <c:pt idx="7014">
                  <c:v>ACT-007014</c:v>
                </c:pt>
                <c:pt idx="7015">
                  <c:v>ACT-007015</c:v>
                </c:pt>
                <c:pt idx="7016">
                  <c:v>ACT-007016</c:v>
                </c:pt>
                <c:pt idx="7017">
                  <c:v>ACT-007017</c:v>
                </c:pt>
                <c:pt idx="7018">
                  <c:v>ACT-007018</c:v>
                </c:pt>
                <c:pt idx="7019">
                  <c:v>ACT-007019</c:v>
                </c:pt>
                <c:pt idx="7020">
                  <c:v>ACT-007020</c:v>
                </c:pt>
                <c:pt idx="7021">
                  <c:v>ACT-007021</c:v>
                </c:pt>
                <c:pt idx="7022">
                  <c:v>ACT-007022</c:v>
                </c:pt>
                <c:pt idx="7023">
                  <c:v>ACT-007023</c:v>
                </c:pt>
                <c:pt idx="7024">
                  <c:v>ACT-007024</c:v>
                </c:pt>
                <c:pt idx="7025">
                  <c:v>ACT-007025</c:v>
                </c:pt>
                <c:pt idx="7026">
                  <c:v>ACT-007026</c:v>
                </c:pt>
                <c:pt idx="7027">
                  <c:v>ACT-007027</c:v>
                </c:pt>
                <c:pt idx="7028">
                  <c:v>ACT-007028</c:v>
                </c:pt>
                <c:pt idx="7029">
                  <c:v>ACT-007029</c:v>
                </c:pt>
                <c:pt idx="7030">
                  <c:v>ACT-007030</c:v>
                </c:pt>
                <c:pt idx="7031">
                  <c:v>ACT-007031</c:v>
                </c:pt>
                <c:pt idx="7032">
                  <c:v>ACT-007032</c:v>
                </c:pt>
                <c:pt idx="7033">
                  <c:v>ACT-007033</c:v>
                </c:pt>
                <c:pt idx="7034">
                  <c:v>ACT-007034</c:v>
                </c:pt>
                <c:pt idx="7035">
                  <c:v>ACT-007035</c:v>
                </c:pt>
                <c:pt idx="7036">
                  <c:v>ACT-007036</c:v>
                </c:pt>
                <c:pt idx="7037">
                  <c:v>ACT-007037</c:v>
                </c:pt>
                <c:pt idx="7038">
                  <c:v>ACT-007038</c:v>
                </c:pt>
                <c:pt idx="7039">
                  <c:v>ACT-007039</c:v>
                </c:pt>
                <c:pt idx="7040">
                  <c:v>ACT-007040</c:v>
                </c:pt>
                <c:pt idx="7041">
                  <c:v>ACT-007041</c:v>
                </c:pt>
                <c:pt idx="7042">
                  <c:v>ACT-007042</c:v>
                </c:pt>
                <c:pt idx="7043">
                  <c:v>ACT-007043</c:v>
                </c:pt>
                <c:pt idx="7044">
                  <c:v>ACT-007044</c:v>
                </c:pt>
                <c:pt idx="7045">
                  <c:v>ACT-007045</c:v>
                </c:pt>
                <c:pt idx="7046">
                  <c:v>ACT-007046</c:v>
                </c:pt>
                <c:pt idx="7047">
                  <c:v>ACT-007047</c:v>
                </c:pt>
                <c:pt idx="7048">
                  <c:v>ACT-007048</c:v>
                </c:pt>
                <c:pt idx="7049">
                  <c:v>ACT-007049</c:v>
                </c:pt>
                <c:pt idx="7050">
                  <c:v>ACT-007050</c:v>
                </c:pt>
                <c:pt idx="7051">
                  <c:v>ACT-007051</c:v>
                </c:pt>
                <c:pt idx="7052">
                  <c:v>ACT-007052</c:v>
                </c:pt>
                <c:pt idx="7053">
                  <c:v>ACT-007053</c:v>
                </c:pt>
                <c:pt idx="7054">
                  <c:v>ACT-007054</c:v>
                </c:pt>
                <c:pt idx="7055">
                  <c:v>ACT-007055</c:v>
                </c:pt>
                <c:pt idx="7056">
                  <c:v>ACT-007056</c:v>
                </c:pt>
                <c:pt idx="7057">
                  <c:v>ACT-007057</c:v>
                </c:pt>
                <c:pt idx="7058">
                  <c:v>ACT-007058</c:v>
                </c:pt>
                <c:pt idx="7059">
                  <c:v>ACT-007059</c:v>
                </c:pt>
                <c:pt idx="7060">
                  <c:v>ACT-007060</c:v>
                </c:pt>
                <c:pt idx="7061">
                  <c:v>ACT-007061</c:v>
                </c:pt>
                <c:pt idx="7062">
                  <c:v>ACT-007062</c:v>
                </c:pt>
                <c:pt idx="7063">
                  <c:v>ACT-007063</c:v>
                </c:pt>
                <c:pt idx="7064">
                  <c:v>ACT-007064</c:v>
                </c:pt>
                <c:pt idx="7065">
                  <c:v>ACT-007065</c:v>
                </c:pt>
                <c:pt idx="7066">
                  <c:v>ACT-007066</c:v>
                </c:pt>
                <c:pt idx="7067">
                  <c:v>ACT-007067</c:v>
                </c:pt>
                <c:pt idx="7068">
                  <c:v>ACT-007068</c:v>
                </c:pt>
                <c:pt idx="7069">
                  <c:v>ACT-007069</c:v>
                </c:pt>
                <c:pt idx="7070">
                  <c:v>ACT-007070</c:v>
                </c:pt>
                <c:pt idx="7071">
                  <c:v>ACT-007071</c:v>
                </c:pt>
                <c:pt idx="7072">
                  <c:v>ACT-007072</c:v>
                </c:pt>
                <c:pt idx="7073">
                  <c:v>ACT-007073</c:v>
                </c:pt>
                <c:pt idx="7074">
                  <c:v>ACT-007074</c:v>
                </c:pt>
                <c:pt idx="7075">
                  <c:v>ACT-007075</c:v>
                </c:pt>
                <c:pt idx="7076">
                  <c:v>ACT-007076</c:v>
                </c:pt>
                <c:pt idx="7077">
                  <c:v>ACT-007077</c:v>
                </c:pt>
                <c:pt idx="7078">
                  <c:v>ACT-007078</c:v>
                </c:pt>
                <c:pt idx="7079">
                  <c:v>ACT-007079</c:v>
                </c:pt>
                <c:pt idx="7080">
                  <c:v>ACT-007080</c:v>
                </c:pt>
                <c:pt idx="7081">
                  <c:v>ACT-007081</c:v>
                </c:pt>
                <c:pt idx="7082">
                  <c:v>ACT-007082</c:v>
                </c:pt>
                <c:pt idx="7083">
                  <c:v>ACT-007083</c:v>
                </c:pt>
                <c:pt idx="7084">
                  <c:v>ACT-007084</c:v>
                </c:pt>
                <c:pt idx="7085">
                  <c:v>ACT-007085</c:v>
                </c:pt>
                <c:pt idx="7086">
                  <c:v>ACT-007086</c:v>
                </c:pt>
                <c:pt idx="7087">
                  <c:v>ACT-007087</c:v>
                </c:pt>
                <c:pt idx="7088">
                  <c:v>ACT-007088</c:v>
                </c:pt>
                <c:pt idx="7089">
                  <c:v>ACT-007089</c:v>
                </c:pt>
                <c:pt idx="7090">
                  <c:v>ACT-007090</c:v>
                </c:pt>
                <c:pt idx="7091">
                  <c:v>ACT-007091</c:v>
                </c:pt>
                <c:pt idx="7092">
                  <c:v>ACT-007092</c:v>
                </c:pt>
                <c:pt idx="7093">
                  <c:v>ACT-007093</c:v>
                </c:pt>
                <c:pt idx="7094">
                  <c:v>ACT-007094</c:v>
                </c:pt>
                <c:pt idx="7095">
                  <c:v>ACT-007095</c:v>
                </c:pt>
                <c:pt idx="7096">
                  <c:v>ACT-007096</c:v>
                </c:pt>
                <c:pt idx="7097">
                  <c:v>ACT-007097</c:v>
                </c:pt>
                <c:pt idx="7098">
                  <c:v>ACT-007098</c:v>
                </c:pt>
                <c:pt idx="7099">
                  <c:v>ACT-007099</c:v>
                </c:pt>
                <c:pt idx="7100">
                  <c:v>ACT-007100</c:v>
                </c:pt>
                <c:pt idx="7101">
                  <c:v>ACT-007101</c:v>
                </c:pt>
                <c:pt idx="7102">
                  <c:v>ACT-007102</c:v>
                </c:pt>
                <c:pt idx="7103">
                  <c:v>ACT-007103</c:v>
                </c:pt>
                <c:pt idx="7104">
                  <c:v>ACT-007104</c:v>
                </c:pt>
                <c:pt idx="7105">
                  <c:v>ACT-007105</c:v>
                </c:pt>
                <c:pt idx="7106">
                  <c:v>ACT-007106</c:v>
                </c:pt>
                <c:pt idx="7107">
                  <c:v>ACT-007107</c:v>
                </c:pt>
                <c:pt idx="7108">
                  <c:v>ACT-007108</c:v>
                </c:pt>
                <c:pt idx="7109">
                  <c:v>ACT-007109</c:v>
                </c:pt>
                <c:pt idx="7110">
                  <c:v>ACT-007110</c:v>
                </c:pt>
                <c:pt idx="7111">
                  <c:v>ACT-007111</c:v>
                </c:pt>
                <c:pt idx="7112">
                  <c:v>ACT-007112</c:v>
                </c:pt>
                <c:pt idx="7113">
                  <c:v>ACT-007113</c:v>
                </c:pt>
                <c:pt idx="7114">
                  <c:v>ACT-007114</c:v>
                </c:pt>
                <c:pt idx="7115">
                  <c:v>ACT-007115</c:v>
                </c:pt>
                <c:pt idx="7116">
                  <c:v>ACT-007116</c:v>
                </c:pt>
                <c:pt idx="7117">
                  <c:v>ACT-007117</c:v>
                </c:pt>
                <c:pt idx="7118">
                  <c:v>ACT-007118</c:v>
                </c:pt>
                <c:pt idx="7119">
                  <c:v>ACT-007119</c:v>
                </c:pt>
                <c:pt idx="7120">
                  <c:v>ACT-007120</c:v>
                </c:pt>
                <c:pt idx="7121">
                  <c:v>ACT-007121</c:v>
                </c:pt>
                <c:pt idx="7122">
                  <c:v>ACT-007122</c:v>
                </c:pt>
                <c:pt idx="7123">
                  <c:v>ACT-007123</c:v>
                </c:pt>
                <c:pt idx="7124">
                  <c:v>ACT-007124</c:v>
                </c:pt>
                <c:pt idx="7125">
                  <c:v>ACT-007125</c:v>
                </c:pt>
                <c:pt idx="7126">
                  <c:v>ACT-007126</c:v>
                </c:pt>
                <c:pt idx="7127">
                  <c:v>ACT-007127</c:v>
                </c:pt>
                <c:pt idx="7128">
                  <c:v>ACT-007128</c:v>
                </c:pt>
                <c:pt idx="7129">
                  <c:v>ACT-007129</c:v>
                </c:pt>
                <c:pt idx="7130">
                  <c:v>ACT-007130</c:v>
                </c:pt>
                <c:pt idx="7131">
                  <c:v>ACT-007131</c:v>
                </c:pt>
                <c:pt idx="7132">
                  <c:v>ACT-007132</c:v>
                </c:pt>
                <c:pt idx="7133">
                  <c:v>ACT-007133</c:v>
                </c:pt>
                <c:pt idx="7134">
                  <c:v>ACT-007134</c:v>
                </c:pt>
                <c:pt idx="7135">
                  <c:v>ACT-007135</c:v>
                </c:pt>
                <c:pt idx="7136">
                  <c:v>ACT-007136</c:v>
                </c:pt>
                <c:pt idx="7137">
                  <c:v>ACT-007137</c:v>
                </c:pt>
                <c:pt idx="7138">
                  <c:v>ACT-007138</c:v>
                </c:pt>
                <c:pt idx="7139">
                  <c:v>ACT-007139</c:v>
                </c:pt>
                <c:pt idx="7140">
                  <c:v>ACT-007140</c:v>
                </c:pt>
                <c:pt idx="7141">
                  <c:v>ACT-007141</c:v>
                </c:pt>
                <c:pt idx="7142">
                  <c:v>ACT-007142</c:v>
                </c:pt>
                <c:pt idx="7143">
                  <c:v>ACT-007143</c:v>
                </c:pt>
                <c:pt idx="7144">
                  <c:v>ACT-007144</c:v>
                </c:pt>
                <c:pt idx="7145">
                  <c:v>ACT-007145</c:v>
                </c:pt>
                <c:pt idx="7146">
                  <c:v>ACT-007146</c:v>
                </c:pt>
                <c:pt idx="7147">
                  <c:v>ACT-007147</c:v>
                </c:pt>
                <c:pt idx="7148">
                  <c:v>ACT-007148</c:v>
                </c:pt>
                <c:pt idx="7149">
                  <c:v>ACT-007149</c:v>
                </c:pt>
                <c:pt idx="7150">
                  <c:v>ACT-007150</c:v>
                </c:pt>
                <c:pt idx="7151">
                  <c:v>ACT-007151</c:v>
                </c:pt>
                <c:pt idx="7152">
                  <c:v>ACT-007152</c:v>
                </c:pt>
                <c:pt idx="7153">
                  <c:v>ACT-007153</c:v>
                </c:pt>
                <c:pt idx="7154">
                  <c:v>ACT-007154</c:v>
                </c:pt>
                <c:pt idx="7155">
                  <c:v>ACT-007155</c:v>
                </c:pt>
                <c:pt idx="7156">
                  <c:v>ACT-007156</c:v>
                </c:pt>
                <c:pt idx="7157">
                  <c:v>ACT-007157</c:v>
                </c:pt>
                <c:pt idx="7158">
                  <c:v>ACT-007158</c:v>
                </c:pt>
                <c:pt idx="7159">
                  <c:v>ACT-007159</c:v>
                </c:pt>
                <c:pt idx="7160">
                  <c:v>ACT-007160</c:v>
                </c:pt>
                <c:pt idx="7161">
                  <c:v>ACT-007161</c:v>
                </c:pt>
                <c:pt idx="7162">
                  <c:v>ACT-007162</c:v>
                </c:pt>
                <c:pt idx="7163">
                  <c:v>ACT-007163</c:v>
                </c:pt>
                <c:pt idx="7164">
                  <c:v>ACT-007164</c:v>
                </c:pt>
                <c:pt idx="7165">
                  <c:v>ACT-007165</c:v>
                </c:pt>
                <c:pt idx="7166">
                  <c:v>ACT-007166</c:v>
                </c:pt>
                <c:pt idx="7167">
                  <c:v>ACT-007167</c:v>
                </c:pt>
                <c:pt idx="7168">
                  <c:v>ACT-007168</c:v>
                </c:pt>
                <c:pt idx="7169">
                  <c:v>ACT-007169</c:v>
                </c:pt>
                <c:pt idx="7170">
                  <c:v>ACT-007170</c:v>
                </c:pt>
                <c:pt idx="7171">
                  <c:v>ACT-007171</c:v>
                </c:pt>
                <c:pt idx="7172">
                  <c:v>ACT-007172</c:v>
                </c:pt>
                <c:pt idx="7173">
                  <c:v>ACT-007173</c:v>
                </c:pt>
                <c:pt idx="7174">
                  <c:v>ACT-007174</c:v>
                </c:pt>
                <c:pt idx="7175">
                  <c:v>ACT-007175</c:v>
                </c:pt>
                <c:pt idx="7176">
                  <c:v>ACT-007176</c:v>
                </c:pt>
                <c:pt idx="7177">
                  <c:v>ACT-007177</c:v>
                </c:pt>
                <c:pt idx="7178">
                  <c:v>ACT-007178</c:v>
                </c:pt>
                <c:pt idx="7179">
                  <c:v>ACT-007179</c:v>
                </c:pt>
                <c:pt idx="7180">
                  <c:v>ACT-007180</c:v>
                </c:pt>
                <c:pt idx="7181">
                  <c:v>ACT-007181</c:v>
                </c:pt>
                <c:pt idx="7182">
                  <c:v>ACT-007182</c:v>
                </c:pt>
                <c:pt idx="7183">
                  <c:v>ACT-007183</c:v>
                </c:pt>
                <c:pt idx="7184">
                  <c:v>ACT-007184</c:v>
                </c:pt>
                <c:pt idx="7185">
                  <c:v>ACT-007185</c:v>
                </c:pt>
                <c:pt idx="7186">
                  <c:v>ACT-007186</c:v>
                </c:pt>
                <c:pt idx="7187">
                  <c:v>ACT-007187</c:v>
                </c:pt>
                <c:pt idx="7188">
                  <c:v>ACT-007188</c:v>
                </c:pt>
                <c:pt idx="7189">
                  <c:v>ACT-007189</c:v>
                </c:pt>
                <c:pt idx="7190">
                  <c:v>ACT-007190</c:v>
                </c:pt>
                <c:pt idx="7191">
                  <c:v>ACT-007191</c:v>
                </c:pt>
                <c:pt idx="7192">
                  <c:v>ACT-007192</c:v>
                </c:pt>
                <c:pt idx="7193">
                  <c:v>ACT-007193</c:v>
                </c:pt>
                <c:pt idx="7194">
                  <c:v>ACT-007194</c:v>
                </c:pt>
                <c:pt idx="7195">
                  <c:v>ACT-007195</c:v>
                </c:pt>
                <c:pt idx="7196">
                  <c:v>ACT-007196</c:v>
                </c:pt>
                <c:pt idx="7197">
                  <c:v>ACT-007197</c:v>
                </c:pt>
                <c:pt idx="7198">
                  <c:v>ACT-007198</c:v>
                </c:pt>
                <c:pt idx="7199">
                  <c:v>ACT-007199</c:v>
                </c:pt>
                <c:pt idx="7200">
                  <c:v>ACT-007200</c:v>
                </c:pt>
                <c:pt idx="7201">
                  <c:v>ACT-007201</c:v>
                </c:pt>
                <c:pt idx="7202">
                  <c:v>ACT-007202</c:v>
                </c:pt>
                <c:pt idx="7203">
                  <c:v>ACT-007203</c:v>
                </c:pt>
                <c:pt idx="7204">
                  <c:v>ACT-007204</c:v>
                </c:pt>
                <c:pt idx="7205">
                  <c:v>ACT-007205</c:v>
                </c:pt>
                <c:pt idx="7206">
                  <c:v>ACT-007206</c:v>
                </c:pt>
                <c:pt idx="7207">
                  <c:v>ACT-007207</c:v>
                </c:pt>
                <c:pt idx="7208">
                  <c:v>ACT-007208</c:v>
                </c:pt>
                <c:pt idx="7209">
                  <c:v>ACT-007209</c:v>
                </c:pt>
                <c:pt idx="7210">
                  <c:v>ACT-007210</c:v>
                </c:pt>
                <c:pt idx="7211">
                  <c:v>ACT-007211</c:v>
                </c:pt>
                <c:pt idx="7212">
                  <c:v>ACT-007212</c:v>
                </c:pt>
                <c:pt idx="7213">
                  <c:v>ACT-007213</c:v>
                </c:pt>
                <c:pt idx="7214">
                  <c:v>ACT-007214</c:v>
                </c:pt>
                <c:pt idx="7215">
                  <c:v>ACT-007215</c:v>
                </c:pt>
                <c:pt idx="7216">
                  <c:v>ACT-007216</c:v>
                </c:pt>
                <c:pt idx="7217">
                  <c:v>ACT-007217</c:v>
                </c:pt>
                <c:pt idx="7218">
                  <c:v>ACT-007218</c:v>
                </c:pt>
                <c:pt idx="7219">
                  <c:v>ACT-007219</c:v>
                </c:pt>
                <c:pt idx="7220">
                  <c:v>ACT-007220</c:v>
                </c:pt>
                <c:pt idx="7221">
                  <c:v>ACT-007221</c:v>
                </c:pt>
                <c:pt idx="7222">
                  <c:v>ACT-007222</c:v>
                </c:pt>
                <c:pt idx="7223">
                  <c:v>ACT-007223</c:v>
                </c:pt>
                <c:pt idx="7224">
                  <c:v>ACT-007224</c:v>
                </c:pt>
                <c:pt idx="7225">
                  <c:v>ACT-007225</c:v>
                </c:pt>
                <c:pt idx="7226">
                  <c:v>ACT-007226</c:v>
                </c:pt>
                <c:pt idx="7227">
                  <c:v>ACT-007227</c:v>
                </c:pt>
                <c:pt idx="7228">
                  <c:v>ACT-007228</c:v>
                </c:pt>
                <c:pt idx="7229">
                  <c:v>ACT-007229</c:v>
                </c:pt>
                <c:pt idx="7230">
                  <c:v>ACT-007230</c:v>
                </c:pt>
                <c:pt idx="7231">
                  <c:v>ACT-007231</c:v>
                </c:pt>
                <c:pt idx="7232">
                  <c:v>ACT-007232</c:v>
                </c:pt>
                <c:pt idx="7233">
                  <c:v>ACT-007233</c:v>
                </c:pt>
                <c:pt idx="7234">
                  <c:v>ACT-007234</c:v>
                </c:pt>
                <c:pt idx="7235">
                  <c:v>ACT-007235</c:v>
                </c:pt>
                <c:pt idx="7236">
                  <c:v>ACT-007236</c:v>
                </c:pt>
                <c:pt idx="7237">
                  <c:v>ACT-007237</c:v>
                </c:pt>
                <c:pt idx="7238">
                  <c:v>ACT-007238</c:v>
                </c:pt>
                <c:pt idx="7239">
                  <c:v>ACT-007239</c:v>
                </c:pt>
                <c:pt idx="7240">
                  <c:v>ACT-007240</c:v>
                </c:pt>
                <c:pt idx="7241">
                  <c:v>ACT-007241</c:v>
                </c:pt>
                <c:pt idx="7242">
                  <c:v>ACT-007242</c:v>
                </c:pt>
                <c:pt idx="7243">
                  <c:v>ACT-007243</c:v>
                </c:pt>
                <c:pt idx="7244">
                  <c:v>ACT-007244</c:v>
                </c:pt>
                <c:pt idx="7245">
                  <c:v>ACT-007245</c:v>
                </c:pt>
                <c:pt idx="7246">
                  <c:v>ACT-007246</c:v>
                </c:pt>
                <c:pt idx="7247">
                  <c:v>ACT-007247</c:v>
                </c:pt>
                <c:pt idx="7248">
                  <c:v>ACT-007248</c:v>
                </c:pt>
                <c:pt idx="7249">
                  <c:v>ACT-007249</c:v>
                </c:pt>
                <c:pt idx="7250">
                  <c:v>ACT-007250</c:v>
                </c:pt>
                <c:pt idx="7251">
                  <c:v>ACT-007251</c:v>
                </c:pt>
                <c:pt idx="7252">
                  <c:v>ACT-007252</c:v>
                </c:pt>
                <c:pt idx="7253">
                  <c:v>ACT-007253</c:v>
                </c:pt>
                <c:pt idx="7254">
                  <c:v>ACT-007254</c:v>
                </c:pt>
                <c:pt idx="7255">
                  <c:v>ACT-007255</c:v>
                </c:pt>
                <c:pt idx="7256">
                  <c:v>ACT-007256</c:v>
                </c:pt>
                <c:pt idx="7257">
                  <c:v>ACT-007257</c:v>
                </c:pt>
                <c:pt idx="7258">
                  <c:v>ACT-007258</c:v>
                </c:pt>
                <c:pt idx="7259">
                  <c:v>ACT-007259</c:v>
                </c:pt>
                <c:pt idx="7260">
                  <c:v>ACT-007260</c:v>
                </c:pt>
                <c:pt idx="7261">
                  <c:v>ACT-007261</c:v>
                </c:pt>
                <c:pt idx="7262">
                  <c:v>ACT-007262</c:v>
                </c:pt>
                <c:pt idx="7263">
                  <c:v>ACT-007263</c:v>
                </c:pt>
                <c:pt idx="7264">
                  <c:v>ACT-007264</c:v>
                </c:pt>
                <c:pt idx="7265">
                  <c:v>ACT-007265</c:v>
                </c:pt>
                <c:pt idx="7266">
                  <c:v>ACT-007266</c:v>
                </c:pt>
                <c:pt idx="7267">
                  <c:v>ACT-007267</c:v>
                </c:pt>
                <c:pt idx="7268">
                  <c:v>ACT-007268</c:v>
                </c:pt>
                <c:pt idx="7269">
                  <c:v>ACT-007269</c:v>
                </c:pt>
                <c:pt idx="7270">
                  <c:v>ACT-007270</c:v>
                </c:pt>
                <c:pt idx="7271">
                  <c:v>ACT-007271</c:v>
                </c:pt>
                <c:pt idx="7272">
                  <c:v>ACT-007272</c:v>
                </c:pt>
                <c:pt idx="7273">
                  <c:v>ACT-007273</c:v>
                </c:pt>
                <c:pt idx="7274">
                  <c:v>ACT-007274</c:v>
                </c:pt>
                <c:pt idx="7275">
                  <c:v>ACT-007275</c:v>
                </c:pt>
                <c:pt idx="7276">
                  <c:v>ACT-007276</c:v>
                </c:pt>
                <c:pt idx="7277">
                  <c:v>ACT-007277</c:v>
                </c:pt>
                <c:pt idx="7278">
                  <c:v>ACT-007278</c:v>
                </c:pt>
                <c:pt idx="7279">
                  <c:v>ACT-007279</c:v>
                </c:pt>
                <c:pt idx="7280">
                  <c:v>ACT-007280</c:v>
                </c:pt>
                <c:pt idx="7281">
                  <c:v>ACT-007281</c:v>
                </c:pt>
                <c:pt idx="7282">
                  <c:v>ACT-007282</c:v>
                </c:pt>
                <c:pt idx="7283">
                  <c:v>ACT-007283</c:v>
                </c:pt>
                <c:pt idx="7284">
                  <c:v>ACT-007284</c:v>
                </c:pt>
                <c:pt idx="7285">
                  <c:v>ACT-007285</c:v>
                </c:pt>
                <c:pt idx="7286">
                  <c:v>ACT-007286</c:v>
                </c:pt>
                <c:pt idx="7287">
                  <c:v>ACT-007287</c:v>
                </c:pt>
                <c:pt idx="7288">
                  <c:v>ACT-007288</c:v>
                </c:pt>
                <c:pt idx="7289">
                  <c:v>ACT-007289</c:v>
                </c:pt>
                <c:pt idx="7290">
                  <c:v>ACT-007290</c:v>
                </c:pt>
                <c:pt idx="7291">
                  <c:v>ACT-007291</c:v>
                </c:pt>
                <c:pt idx="7292">
                  <c:v>ACT-007292</c:v>
                </c:pt>
                <c:pt idx="7293">
                  <c:v>ACT-007293</c:v>
                </c:pt>
                <c:pt idx="7294">
                  <c:v>ACT-007294</c:v>
                </c:pt>
                <c:pt idx="7295">
                  <c:v>ACT-007295</c:v>
                </c:pt>
                <c:pt idx="7296">
                  <c:v>ACT-007296</c:v>
                </c:pt>
                <c:pt idx="7297">
                  <c:v>ACT-007297</c:v>
                </c:pt>
                <c:pt idx="7298">
                  <c:v>ACT-007298</c:v>
                </c:pt>
                <c:pt idx="7299">
                  <c:v>ACT-007299</c:v>
                </c:pt>
                <c:pt idx="7300">
                  <c:v>ACT-007300</c:v>
                </c:pt>
                <c:pt idx="7301">
                  <c:v>ACT-007301</c:v>
                </c:pt>
                <c:pt idx="7302">
                  <c:v>ACT-007302</c:v>
                </c:pt>
                <c:pt idx="7303">
                  <c:v>ACT-007303</c:v>
                </c:pt>
                <c:pt idx="7304">
                  <c:v>ACT-007304</c:v>
                </c:pt>
                <c:pt idx="7305">
                  <c:v>ACT-007305</c:v>
                </c:pt>
                <c:pt idx="7306">
                  <c:v>ACT-007306</c:v>
                </c:pt>
                <c:pt idx="7307">
                  <c:v>ACT-007307</c:v>
                </c:pt>
                <c:pt idx="7308">
                  <c:v>ACT-007308</c:v>
                </c:pt>
                <c:pt idx="7309">
                  <c:v>ACT-007309</c:v>
                </c:pt>
                <c:pt idx="7310">
                  <c:v>ACT-007310</c:v>
                </c:pt>
                <c:pt idx="7311">
                  <c:v>ACT-007311</c:v>
                </c:pt>
                <c:pt idx="7312">
                  <c:v>ACT-007312</c:v>
                </c:pt>
                <c:pt idx="7313">
                  <c:v>ACT-007313</c:v>
                </c:pt>
                <c:pt idx="7314">
                  <c:v>ACT-007314</c:v>
                </c:pt>
                <c:pt idx="7315">
                  <c:v>ACT-007315</c:v>
                </c:pt>
                <c:pt idx="7316">
                  <c:v>ACT-007316</c:v>
                </c:pt>
                <c:pt idx="7317">
                  <c:v>ACT-007317</c:v>
                </c:pt>
                <c:pt idx="7318">
                  <c:v>ACT-007318</c:v>
                </c:pt>
                <c:pt idx="7319">
                  <c:v>ACT-007319</c:v>
                </c:pt>
                <c:pt idx="7320">
                  <c:v>ACT-007320</c:v>
                </c:pt>
                <c:pt idx="7321">
                  <c:v>ACT-007321</c:v>
                </c:pt>
                <c:pt idx="7322">
                  <c:v>ACT-007322</c:v>
                </c:pt>
                <c:pt idx="7323">
                  <c:v>ACT-007323</c:v>
                </c:pt>
                <c:pt idx="7324">
                  <c:v>ACT-007324</c:v>
                </c:pt>
                <c:pt idx="7325">
                  <c:v>ACT-007325</c:v>
                </c:pt>
                <c:pt idx="7326">
                  <c:v>ACT-007326</c:v>
                </c:pt>
                <c:pt idx="7327">
                  <c:v>ACT-007327</c:v>
                </c:pt>
                <c:pt idx="7328">
                  <c:v>ACT-007328</c:v>
                </c:pt>
                <c:pt idx="7329">
                  <c:v>ACT-007329</c:v>
                </c:pt>
                <c:pt idx="7330">
                  <c:v>ACT-007330</c:v>
                </c:pt>
                <c:pt idx="7331">
                  <c:v>ACT-007331</c:v>
                </c:pt>
                <c:pt idx="7332">
                  <c:v>ACT-007332</c:v>
                </c:pt>
                <c:pt idx="7333">
                  <c:v>ACT-007333</c:v>
                </c:pt>
                <c:pt idx="7334">
                  <c:v>ACT-007334</c:v>
                </c:pt>
                <c:pt idx="7335">
                  <c:v>ACT-007335</c:v>
                </c:pt>
                <c:pt idx="7336">
                  <c:v>ACT-007336</c:v>
                </c:pt>
                <c:pt idx="7337">
                  <c:v>ACT-007337</c:v>
                </c:pt>
                <c:pt idx="7338">
                  <c:v>ACT-007338</c:v>
                </c:pt>
                <c:pt idx="7339">
                  <c:v>ACT-007339</c:v>
                </c:pt>
                <c:pt idx="7340">
                  <c:v>ACT-007340</c:v>
                </c:pt>
                <c:pt idx="7341">
                  <c:v>ACT-007341</c:v>
                </c:pt>
                <c:pt idx="7342">
                  <c:v>ACT-007342</c:v>
                </c:pt>
                <c:pt idx="7343">
                  <c:v>ACT-007343</c:v>
                </c:pt>
                <c:pt idx="7344">
                  <c:v>ACT-007344</c:v>
                </c:pt>
                <c:pt idx="7345">
                  <c:v>ACT-007345</c:v>
                </c:pt>
                <c:pt idx="7346">
                  <c:v>ACT-007346</c:v>
                </c:pt>
                <c:pt idx="7347">
                  <c:v>ACT-007347</c:v>
                </c:pt>
                <c:pt idx="7348">
                  <c:v>ACT-007348</c:v>
                </c:pt>
                <c:pt idx="7349">
                  <c:v>ACT-007349</c:v>
                </c:pt>
                <c:pt idx="7350">
                  <c:v>ACT-007350</c:v>
                </c:pt>
                <c:pt idx="7351">
                  <c:v>ACT-007351</c:v>
                </c:pt>
                <c:pt idx="7352">
                  <c:v>ACT-007352</c:v>
                </c:pt>
                <c:pt idx="7353">
                  <c:v>ACT-007353</c:v>
                </c:pt>
                <c:pt idx="7354">
                  <c:v>ACT-007354</c:v>
                </c:pt>
                <c:pt idx="7355">
                  <c:v>ACT-007355</c:v>
                </c:pt>
                <c:pt idx="7356">
                  <c:v>ACT-007356</c:v>
                </c:pt>
                <c:pt idx="7357">
                  <c:v>ACT-007357</c:v>
                </c:pt>
                <c:pt idx="7358">
                  <c:v>ACT-007358</c:v>
                </c:pt>
                <c:pt idx="7359">
                  <c:v>ACT-007359</c:v>
                </c:pt>
                <c:pt idx="7360">
                  <c:v>ACT-007360</c:v>
                </c:pt>
                <c:pt idx="7361">
                  <c:v>ACT-007361</c:v>
                </c:pt>
                <c:pt idx="7362">
                  <c:v>ACT-007362</c:v>
                </c:pt>
                <c:pt idx="7363">
                  <c:v>ACT-007363</c:v>
                </c:pt>
                <c:pt idx="7364">
                  <c:v>ACT-007364</c:v>
                </c:pt>
                <c:pt idx="7365">
                  <c:v>ACT-007365</c:v>
                </c:pt>
                <c:pt idx="7366">
                  <c:v>ACT-007366</c:v>
                </c:pt>
                <c:pt idx="7367">
                  <c:v>ACT-007367</c:v>
                </c:pt>
                <c:pt idx="7368">
                  <c:v>ACT-007368</c:v>
                </c:pt>
                <c:pt idx="7369">
                  <c:v>ACT-007369</c:v>
                </c:pt>
                <c:pt idx="7370">
                  <c:v>ACT-007370</c:v>
                </c:pt>
                <c:pt idx="7371">
                  <c:v>ACT-007371</c:v>
                </c:pt>
                <c:pt idx="7372">
                  <c:v>ACT-007372</c:v>
                </c:pt>
                <c:pt idx="7373">
                  <c:v>ACT-007373</c:v>
                </c:pt>
                <c:pt idx="7374">
                  <c:v>ACT-007374</c:v>
                </c:pt>
                <c:pt idx="7375">
                  <c:v>ACT-007375</c:v>
                </c:pt>
                <c:pt idx="7376">
                  <c:v>ACT-007376</c:v>
                </c:pt>
                <c:pt idx="7377">
                  <c:v>ACT-007377</c:v>
                </c:pt>
                <c:pt idx="7378">
                  <c:v>ACT-007378</c:v>
                </c:pt>
                <c:pt idx="7379">
                  <c:v>ACT-007379</c:v>
                </c:pt>
                <c:pt idx="7380">
                  <c:v>ACT-007380</c:v>
                </c:pt>
                <c:pt idx="7381">
                  <c:v>ACT-007381</c:v>
                </c:pt>
                <c:pt idx="7382">
                  <c:v>ACT-007382</c:v>
                </c:pt>
                <c:pt idx="7383">
                  <c:v>ACT-007383</c:v>
                </c:pt>
                <c:pt idx="7384">
                  <c:v>ACT-007384</c:v>
                </c:pt>
                <c:pt idx="7385">
                  <c:v>ACT-007385</c:v>
                </c:pt>
                <c:pt idx="7386">
                  <c:v>ACT-007386</c:v>
                </c:pt>
                <c:pt idx="7387">
                  <c:v>ACT-007387</c:v>
                </c:pt>
                <c:pt idx="7388">
                  <c:v>ACT-007388</c:v>
                </c:pt>
                <c:pt idx="7389">
                  <c:v>ACT-007389</c:v>
                </c:pt>
                <c:pt idx="7390">
                  <c:v>ACT-007390</c:v>
                </c:pt>
                <c:pt idx="7391">
                  <c:v>ACT-007391</c:v>
                </c:pt>
                <c:pt idx="7392">
                  <c:v>ACT-007392</c:v>
                </c:pt>
                <c:pt idx="7393">
                  <c:v>ACT-007393</c:v>
                </c:pt>
                <c:pt idx="7394">
                  <c:v>ACT-007394</c:v>
                </c:pt>
                <c:pt idx="7395">
                  <c:v>ACT-007395</c:v>
                </c:pt>
                <c:pt idx="7396">
                  <c:v>ACT-007396</c:v>
                </c:pt>
                <c:pt idx="7397">
                  <c:v>ACT-007397</c:v>
                </c:pt>
                <c:pt idx="7398">
                  <c:v>ACT-007398</c:v>
                </c:pt>
                <c:pt idx="7399">
                  <c:v>ACT-007399</c:v>
                </c:pt>
                <c:pt idx="7400">
                  <c:v>ACT-007400</c:v>
                </c:pt>
                <c:pt idx="7401">
                  <c:v>ACT-007401</c:v>
                </c:pt>
                <c:pt idx="7402">
                  <c:v>ACT-007402</c:v>
                </c:pt>
                <c:pt idx="7403">
                  <c:v>ACT-007403</c:v>
                </c:pt>
                <c:pt idx="7404">
                  <c:v>ACT-007404</c:v>
                </c:pt>
                <c:pt idx="7405">
                  <c:v>ACT-007405</c:v>
                </c:pt>
                <c:pt idx="7406">
                  <c:v>ACT-007406</c:v>
                </c:pt>
                <c:pt idx="7407">
                  <c:v>ACT-007407</c:v>
                </c:pt>
                <c:pt idx="7408">
                  <c:v>ACT-007408</c:v>
                </c:pt>
                <c:pt idx="7409">
                  <c:v>ACT-007409</c:v>
                </c:pt>
                <c:pt idx="7410">
                  <c:v>ACT-007410</c:v>
                </c:pt>
                <c:pt idx="7411">
                  <c:v>ACT-007411</c:v>
                </c:pt>
                <c:pt idx="7412">
                  <c:v>ACT-007412</c:v>
                </c:pt>
                <c:pt idx="7413">
                  <c:v>ACT-007413</c:v>
                </c:pt>
                <c:pt idx="7414">
                  <c:v>ACT-007414</c:v>
                </c:pt>
                <c:pt idx="7415">
                  <c:v>ACT-007415</c:v>
                </c:pt>
                <c:pt idx="7416">
                  <c:v>ACT-007416</c:v>
                </c:pt>
                <c:pt idx="7417">
                  <c:v>ACT-007417</c:v>
                </c:pt>
                <c:pt idx="7418">
                  <c:v>ACT-007418</c:v>
                </c:pt>
                <c:pt idx="7419">
                  <c:v>ACT-007419</c:v>
                </c:pt>
                <c:pt idx="7420">
                  <c:v>ACT-007420</c:v>
                </c:pt>
                <c:pt idx="7421">
                  <c:v>ACT-007421</c:v>
                </c:pt>
                <c:pt idx="7422">
                  <c:v>ACT-007422</c:v>
                </c:pt>
                <c:pt idx="7423">
                  <c:v>ACT-007423</c:v>
                </c:pt>
                <c:pt idx="7424">
                  <c:v>ACT-007424</c:v>
                </c:pt>
                <c:pt idx="7425">
                  <c:v>ACT-007425</c:v>
                </c:pt>
                <c:pt idx="7426">
                  <c:v>ACT-007426</c:v>
                </c:pt>
                <c:pt idx="7427">
                  <c:v>ACT-007427</c:v>
                </c:pt>
                <c:pt idx="7428">
                  <c:v>ACT-007428</c:v>
                </c:pt>
                <c:pt idx="7429">
                  <c:v>ACT-007429</c:v>
                </c:pt>
                <c:pt idx="7430">
                  <c:v>ACT-007430</c:v>
                </c:pt>
                <c:pt idx="7431">
                  <c:v>ACT-007431</c:v>
                </c:pt>
                <c:pt idx="7432">
                  <c:v>ACT-007432</c:v>
                </c:pt>
                <c:pt idx="7433">
                  <c:v>ACT-007433</c:v>
                </c:pt>
                <c:pt idx="7434">
                  <c:v>ACT-007434</c:v>
                </c:pt>
                <c:pt idx="7435">
                  <c:v>ACT-007435</c:v>
                </c:pt>
                <c:pt idx="7436">
                  <c:v>ACT-007436</c:v>
                </c:pt>
                <c:pt idx="7437">
                  <c:v>ACT-007437</c:v>
                </c:pt>
                <c:pt idx="7438">
                  <c:v>ACT-007438</c:v>
                </c:pt>
                <c:pt idx="7439">
                  <c:v>ACT-007439</c:v>
                </c:pt>
                <c:pt idx="7440">
                  <c:v>ACT-007440</c:v>
                </c:pt>
                <c:pt idx="7441">
                  <c:v>ACT-007441</c:v>
                </c:pt>
                <c:pt idx="7442">
                  <c:v>ACT-007442</c:v>
                </c:pt>
                <c:pt idx="7443">
                  <c:v>ACT-007443</c:v>
                </c:pt>
                <c:pt idx="7444">
                  <c:v>ACT-007444</c:v>
                </c:pt>
                <c:pt idx="7445">
                  <c:v>ACT-007445</c:v>
                </c:pt>
                <c:pt idx="7446">
                  <c:v>ACT-007446</c:v>
                </c:pt>
                <c:pt idx="7447">
                  <c:v>ACT-007447</c:v>
                </c:pt>
                <c:pt idx="7448">
                  <c:v>ACT-007448</c:v>
                </c:pt>
                <c:pt idx="7449">
                  <c:v>ACT-007449</c:v>
                </c:pt>
                <c:pt idx="7450">
                  <c:v>ACT-007450</c:v>
                </c:pt>
                <c:pt idx="7451">
                  <c:v>ACT-007451</c:v>
                </c:pt>
                <c:pt idx="7452">
                  <c:v>ACT-007452</c:v>
                </c:pt>
                <c:pt idx="7453">
                  <c:v>ACT-007453</c:v>
                </c:pt>
                <c:pt idx="7454">
                  <c:v>ACT-007454</c:v>
                </c:pt>
                <c:pt idx="7455">
                  <c:v>ACT-007455</c:v>
                </c:pt>
                <c:pt idx="7456">
                  <c:v>ACT-007456</c:v>
                </c:pt>
                <c:pt idx="7457">
                  <c:v>ACT-007457</c:v>
                </c:pt>
                <c:pt idx="7458">
                  <c:v>ACT-007458</c:v>
                </c:pt>
                <c:pt idx="7459">
                  <c:v>ACT-007459</c:v>
                </c:pt>
                <c:pt idx="7460">
                  <c:v>ACT-007460</c:v>
                </c:pt>
                <c:pt idx="7461">
                  <c:v>ACT-007461</c:v>
                </c:pt>
                <c:pt idx="7462">
                  <c:v>ACT-007462</c:v>
                </c:pt>
                <c:pt idx="7463">
                  <c:v>ACT-007463</c:v>
                </c:pt>
                <c:pt idx="7464">
                  <c:v>ACT-007464</c:v>
                </c:pt>
                <c:pt idx="7465">
                  <c:v>ACT-007465</c:v>
                </c:pt>
                <c:pt idx="7466">
                  <c:v>ACT-007466</c:v>
                </c:pt>
                <c:pt idx="7467">
                  <c:v>ACT-007467</c:v>
                </c:pt>
                <c:pt idx="7468">
                  <c:v>ACT-007468</c:v>
                </c:pt>
                <c:pt idx="7469">
                  <c:v>ACT-007469</c:v>
                </c:pt>
                <c:pt idx="7470">
                  <c:v>ACT-007470</c:v>
                </c:pt>
                <c:pt idx="7471">
                  <c:v>ACT-007471</c:v>
                </c:pt>
                <c:pt idx="7472">
                  <c:v>ACT-007472</c:v>
                </c:pt>
                <c:pt idx="7473">
                  <c:v>ACT-007473</c:v>
                </c:pt>
                <c:pt idx="7474">
                  <c:v>ACT-007474</c:v>
                </c:pt>
                <c:pt idx="7475">
                  <c:v>ACT-007475</c:v>
                </c:pt>
                <c:pt idx="7476">
                  <c:v>ACT-007476</c:v>
                </c:pt>
                <c:pt idx="7477">
                  <c:v>ACT-007477</c:v>
                </c:pt>
                <c:pt idx="7478">
                  <c:v>ACT-007478</c:v>
                </c:pt>
                <c:pt idx="7479">
                  <c:v>ACT-007479</c:v>
                </c:pt>
                <c:pt idx="7480">
                  <c:v>ACT-007480</c:v>
                </c:pt>
                <c:pt idx="7481">
                  <c:v>ACT-007481</c:v>
                </c:pt>
                <c:pt idx="7482">
                  <c:v>ACT-007482</c:v>
                </c:pt>
                <c:pt idx="7483">
                  <c:v>ACT-007483</c:v>
                </c:pt>
                <c:pt idx="7484">
                  <c:v>ACT-007484</c:v>
                </c:pt>
                <c:pt idx="7485">
                  <c:v>ACT-007485</c:v>
                </c:pt>
                <c:pt idx="7486">
                  <c:v>ACT-007486</c:v>
                </c:pt>
                <c:pt idx="7487">
                  <c:v>ACT-007487</c:v>
                </c:pt>
                <c:pt idx="7488">
                  <c:v>ACT-007488</c:v>
                </c:pt>
                <c:pt idx="7489">
                  <c:v>ACT-007489</c:v>
                </c:pt>
                <c:pt idx="7490">
                  <c:v>ACT-007490</c:v>
                </c:pt>
                <c:pt idx="7491">
                  <c:v>ACT-007491</c:v>
                </c:pt>
                <c:pt idx="7492">
                  <c:v>ACT-007492</c:v>
                </c:pt>
                <c:pt idx="7493">
                  <c:v>ACT-007493</c:v>
                </c:pt>
                <c:pt idx="7494">
                  <c:v>ACT-007494</c:v>
                </c:pt>
                <c:pt idx="7495">
                  <c:v>ACT-007495</c:v>
                </c:pt>
                <c:pt idx="7496">
                  <c:v>ACT-007496</c:v>
                </c:pt>
                <c:pt idx="7497">
                  <c:v>ACT-007497</c:v>
                </c:pt>
                <c:pt idx="7498">
                  <c:v>ACT-007498</c:v>
                </c:pt>
                <c:pt idx="7499">
                  <c:v>ACT-007499</c:v>
                </c:pt>
                <c:pt idx="7500">
                  <c:v>ACT-007500</c:v>
                </c:pt>
                <c:pt idx="7501">
                  <c:v>ACT-007501</c:v>
                </c:pt>
                <c:pt idx="7502">
                  <c:v>ACT-007502</c:v>
                </c:pt>
                <c:pt idx="7503">
                  <c:v>ACT-007503</c:v>
                </c:pt>
                <c:pt idx="7504">
                  <c:v>ACT-007504</c:v>
                </c:pt>
                <c:pt idx="7505">
                  <c:v>ACT-007505</c:v>
                </c:pt>
                <c:pt idx="7506">
                  <c:v>ACT-007506</c:v>
                </c:pt>
                <c:pt idx="7507">
                  <c:v>ACT-007507</c:v>
                </c:pt>
                <c:pt idx="7508">
                  <c:v>ACT-007508</c:v>
                </c:pt>
                <c:pt idx="7509">
                  <c:v>ACT-007509</c:v>
                </c:pt>
                <c:pt idx="7510">
                  <c:v>ACT-007510</c:v>
                </c:pt>
                <c:pt idx="7511">
                  <c:v>ACT-007511</c:v>
                </c:pt>
                <c:pt idx="7512">
                  <c:v>ACT-007512</c:v>
                </c:pt>
                <c:pt idx="7513">
                  <c:v>ACT-007513</c:v>
                </c:pt>
                <c:pt idx="7514">
                  <c:v>ACT-007514</c:v>
                </c:pt>
                <c:pt idx="7515">
                  <c:v>ACT-007515</c:v>
                </c:pt>
                <c:pt idx="7516">
                  <c:v>ACT-007516</c:v>
                </c:pt>
                <c:pt idx="7517">
                  <c:v>ACT-007517</c:v>
                </c:pt>
                <c:pt idx="7518">
                  <c:v>ACT-007518</c:v>
                </c:pt>
                <c:pt idx="7519">
                  <c:v>ACT-007519</c:v>
                </c:pt>
                <c:pt idx="7520">
                  <c:v>ACT-007520</c:v>
                </c:pt>
                <c:pt idx="7521">
                  <c:v>ACT-007521</c:v>
                </c:pt>
                <c:pt idx="7522">
                  <c:v>ACT-007522</c:v>
                </c:pt>
                <c:pt idx="7523">
                  <c:v>ACT-007523</c:v>
                </c:pt>
                <c:pt idx="7524">
                  <c:v>ACT-007524</c:v>
                </c:pt>
                <c:pt idx="7525">
                  <c:v>ACT-007525</c:v>
                </c:pt>
                <c:pt idx="7526">
                  <c:v>ACT-007526</c:v>
                </c:pt>
                <c:pt idx="7527">
                  <c:v>ACT-007527</c:v>
                </c:pt>
                <c:pt idx="7528">
                  <c:v>ACT-007528</c:v>
                </c:pt>
                <c:pt idx="7529">
                  <c:v>ACT-007529</c:v>
                </c:pt>
                <c:pt idx="7530">
                  <c:v>ACT-007530</c:v>
                </c:pt>
                <c:pt idx="7531">
                  <c:v>ACT-007531</c:v>
                </c:pt>
                <c:pt idx="7532">
                  <c:v>ACT-007532</c:v>
                </c:pt>
                <c:pt idx="7533">
                  <c:v>ACT-007533</c:v>
                </c:pt>
                <c:pt idx="7534">
                  <c:v>ACT-007534</c:v>
                </c:pt>
                <c:pt idx="7535">
                  <c:v>ACT-007535</c:v>
                </c:pt>
                <c:pt idx="7536">
                  <c:v>ACT-007536</c:v>
                </c:pt>
                <c:pt idx="7537">
                  <c:v>ACT-007537</c:v>
                </c:pt>
                <c:pt idx="7538">
                  <c:v>ACT-007538</c:v>
                </c:pt>
                <c:pt idx="7539">
                  <c:v>ACT-007539</c:v>
                </c:pt>
                <c:pt idx="7540">
                  <c:v>ACT-007540</c:v>
                </c:pt>
                <c:pt idx="7541">
                  <c:v>ACT-007541</c:v>
                </c:pt>
                <c:pt idx="7542">
                  <c:v>ACT-007542</c:v>
                </c:pt>
                <c:pt idx="7543">
                  <c:v>ACT-007543</c:v>
                </c:pt>
                <c:pt idx="7544">
                  <c:v>ACT-007544</c:v>
                </c:pt>
                <c:pt idx="7545">
                  <c:v>ACT-007545</c:v>
                </c:pt>
                <c:pt idx="7546">
                  <c:v>ACT-007546</c:v>
                </c:pt>
                <c:pt idx="7547">
                  <c:v>ACT-007547</c:v>
                </c:pt>
                <c:pt idx="7548">
                  <c:v>ACT-007548</c:v>
                </c:pt>
                <c:pt idx="7549">
                  <c:v>ACT-007549</c:v>
                </c:pt>
                <c:pt idx="7550">
                  <c:v>ACT-007550</c:v>
                </c:pt>
                <c:pt idx="7551">
                  <c:v>ACT-007551</c:v>
                </c:pt>
                <c:pt idx="7552">
                  <c:v>ACT-007552</c:v>
                </c:pt>
                <c:pt idx="7553">
                  <c:v>ACT-007553</c:v>
                </c:pt>
                <c:pt idx="7554">
                  <c:v>ACT-007554</c:v>
                </c:pt>
                <c:pt idx="7555">
                  <c:v>ACT-007555</c:v>
                </c:pt>
                <c:pt idx="7556">
                  <c:v>ACT-007556</c:v>
                </c:pt>
                <c:pt idx="7557">
                  <c:v>ACT-007557</c:v>
                </c:pt>
                <c:pt idx="7558">
                  <c:v>ACT-007558</c:v>
                </c:pt>
                <c:pt idx="7559">
                  <c:v>ACT-007559</c:v>
                </c:pt>
                <c:pt idx="7560">
                  <c:v>ACT-007560</c:v>
                </c:pt>
                <c:pt idx="7561">
                  <c:v>ACT-007561</c:v>
                </c:pt>
                <c:pt idx="7562">
                  <c:v>ACT-007562</c:v>
                </c:pt>
                <c:pt idx="7563">
                  <c:v>ACT-007563</c:v>
                </c:pt>
                <c:pt idx="7564">
                  <c:v>ACT-007564</c:v>
                </c:pt>
                <c:pt idx="7565">
                  <c:v>ACT-007565</c:v>
                </c:pt>
                <c:pt idx="7566">
                  <c:v>ACT-007566</c:v>
                </c:pt>
                <c:pt idx="7567">
                  <c:v>ACT-007567</c:v>
                </c:pt>
                <c:pt idx="7568">
                  <c:v>ACT-007568</c:v>
                </c:pt>
                <c:pt idx="7569">
                  <c:v>ACT-007569</c:v>
                </c:pt>
                <c:pt idx="7570">
                  <c:v>ACT-007570</c:v>
                </c:pt>
                <c:pt idx="7571">
                  <c:v>ACT-007571</c:v>
                </c:pt>
                <c:pt idx="7572">
                  <c:v>ACT-007572</c:v>
                </c:pt>
                <c:pt idx="7573">
                  <c:v>ACT-007573</c:v>
                </c:pt>
                <c:pt idx="7574">
                  <c:v>ACT-007574</c:v>
                </c:pt>
                <c:pt idx="7575">
                  <c:v>ACT-007575</c:v>
                </c:pt>
                <c:pt idx="7576">
                  <c:v>ACT-007576</c:v>
                </c:pt>
                <c:pt idx="7577">
                  <c:v>ACT-007577</c:v>
                </c:pt>
                <c:pt idx="7578">
                  <c:v>ACT-007578</c:v>
                </c:pt>
                <c:pt idx="7579">
                  <c:v>ACT-007579</c:v>
                </c:pt>
                <c:pt idx="7580">
                  <c:v>ACT-007580</c:v>
                </c:pt>
                <c:pt idx="7581">
                  <c:v>ACT-007581</c:v>
                </c:pt>
                <c:pt idx="7582">
                  <c:v>ACT-007582</c:v>
                </c:pt>
                <c:pt idx="7583">
                  <c:v>ACT-007583</c:v>
                </c:pt>
                <c:pt idx="7584">
                  <c:v>ACT-007584</c:v>
                </c:pt>
                <c:pt idx="7585">
                  <c:v>ACT-007585</c:v>
                </c:pt>
                <c:pt idx="7586">
                  <c:v>ACT-007586</c:v>
                </c:pt>
                <c:pt idx="7587">
                  <c:v>ACT-007587</c:v>
                </c:pt>
                <c:pt idx="7588">
                  <c:v>ACT-007588</c:v>
                </c:pt>
                <c:pt idx="7589">
                  <c:v>ACT-007589</c:v>
                </c:pt>
                <c:pt idx="7590">
                  <c:v>ACT-007590</c:v>
                </c:pt>
                <c:pt idx="7591">
                  <c:v>ACT-007591</c:v>
                </c:pt>
                <c:pt idx="7592">
                  <c:v>ACT-007592</c:v>
                </c:pt>
                <c:pt idx="7593">
                  <c:v>ACT-007593</c:v>
                </c:pt>
                <c:pt idx="7594">
                  <c:v>ACT-007594</c:v>
                </c:pt>
                <c:pt idx="7595">
                  <c:v>ACT-007595</c:v>
                </c:pt>
                <c:pt idx="7596">
                  <c:v>ACT-007596</c:v>
                </c:pt>
                <c:pt idx="7597">
                  <c:v>ACT-007597</c:v>
                </c:pt>
                <c:pt idx="7598">
                  <c:v>ACT-007598</c:v>
                </c:pt>
                <c:pt idx="7599">
                  <c:v>ACT-007599</c:v>
                </c:pt>
                <c:pt idx="7600">
                  <c:v>ACT-007600</c:v>
                </c:pt>
                <c:pt idx="7601">
                  <c:v>ACT-007601</c:v>
                </c:pt>
                <c:pt idx="7602">
                  <c:v>ACT-007602</c:v>
                </c:pt>
                <c:pt idx="7603">
                  <c:v>ACT-007603</c:v>
                </c:pt>
                <c:pt idx="7604">
                  <c:v>ACT-007604</c:v>
                </c:pt>
                <c:pt idx="7605">
                  <c:v>ACT-007605</c:v>
                </c:pt>
                <c:pt idx="7606">
                  <c:v>ACT-007606</c:v>
                </c:pt>
                <c:pt idx="7607">
                  <c:v>ACT-007607</c:v>
                </c:pt>
                <c:pt idx="7608">
                  <c:v>ACT-007608</c:v>
                </c:pt>
                <c:pt idx="7609">
                  <c:v>ACT-007609</c:v>
                </c:pt>
                <c:pt idx="7610">
                  <c:v>ACT-007610</c:v>
                </c:pt>
                <c:pt idx="7611">
                  <c:v>ACT-007611</c:v>
                </c:pt>
                <c:pt idx="7612">
                  <c:v>ACT-007612</c:v>
                </c:pt>
                <c:pt idx="7613">
                  <c:v>ACT-007613</c:v>
                </c:pt>
                <c:pt idx="7614">
                  <c:v>ACT-007614</c:v>
                </c:pt>
                <c:pt idx="7615">
                  <c:v>ACT-007615</c:v>
                </c:pt>
                <c:pt idx="7616">
                  <c:v>ACT-007616</c:v>
                </c:pt>
                <c:pt idx="7617">
                  <c:v>ACT-007617</c:v>
                </c:pt>
                <c:pt idx="7618">
                  <c:v>ACT-007618</c:v>
                </c:pt>
                <c:pt idx="7619">
                  <c:v>ACT-007619</c:v>
                </c:pt>
                <c:pt idx="7620">
                  <c:v>ACT-007620</c:v>
                </c:pt>
                <c:pt idx="7621">
                  <c:v>ACT-007621</c:v>
                </c:pt>
                <c:pt idx="7622">
                  <c:v>ACT-007622</c:v>
                </c:pt>
                <c:pt idx="7623">
                  <c:v>ACT-007623</c:v>
                </c:pt>
                <c:pt idx="7624">
                  <c:v>ACT-007624</c:v>
                </c:pt>
                <c:pt idx="7625">
                  <c:v>ACT-007625</c:v>
                </c:pt>
                <c:pt idx="7626">
                  <c:v>ACT-007626</c:v>
                </c:pt>
                <c:pt idx="7627">
                  <c:v>ACT-007627</c:v>
                </c:pt>
                <c:pt idx="7628">
                  <c:v>ACT-007628</c:v>
                </c:pt>
                <c:pt idx="7629">
                  <c:v>ACT-007629</c:v>
                </c:pt>
                <c:pt idx="7630">
                  <c:v>ACT-007630</c:v>
                </c:pt>
                <c:pt idx="7631">
                  <c:v>ACT-007631</c:v>
                </c:pt>
                <c:pt idx="7632">
                  <c:v>ACT-007632</c:v>
                </c:pt>
                <c:pt idx="7633">
                  <c:v>ACT-007633</c:v>
                </c:pt>
                <c:pt idx="7634">
                  <c:v>ACT-007634</c:v>
                </c:pt>
                <c:pt idx="7635">
                  <c:v>ACT-007635</c:v>
                </c:pt>
                <c:pt idx="7636">
                  <c:v>ACT-007636</c:v>
                </c:pt>
                <c:pt idx="7637">
                  <c:v>ACT-007637</c:v>
                </c:pt>
                <c:pt idx="7638">
                  <c:v>ACT-007638</c:v>
                </c:pt>
                <c:pt idx="7639">
                  <c:v>ACT-007639</c:v>
                </c:pt>
                <c:pt idx="7640">
                  <c:v>ACT-007640</c:v>
                </c:pt>
                <c:pt idx="7641">
                  <c:v>ACT-007641</c:v>
                </c:pt>
                <c:pt idx="7642">
                  <c:v>ACT-007642</c:v>
                </c:pt>
                <c:pt idx="7643">
                  <c:v>ACT-007643</c:v>
                </c:pt>
                <c:pt idx="7644">
                  <c:v>ACT-007644</c:v>
                </c:pt>
                <c:pt idx="7645">
                  <c:v>ACT-007645</c:v>
                </c:pt>
                <c:pt idx="7646">
                  <c:v>ACT-007646</c:v>
                </c:pt>
                <c:pt idx="7647">
                  <c:v>ACT-007647</c:v>
                </c:pt>
                <c:pt idx="7648">
                  <c:v>ACT-007648</c:v>
                </c:pt>
                <c:pt idx="7649">
                  <c:v>ACT-007649</c:v>
                </c:pt>
                <c:pt idx="7650">
                  <c:v>ACT-007650</c:v>
                </c:pt>
                <c:pt idx="7651">
                  <c:v>ACT-007651</c:v>
                </c:pt>
                <c:pt idx="7652">
                  <c:v>ACT-007652</c:v>
                </c:pt>
                <c:pt idx="7653">
                  <c:v>ACT-007653</c:v>
                </c:pt>
                <c:pt idx="7654">
                  <c:v>ACT-007654</c:v>
                </c:pt>
                <c:pt idx="7655">
                  <c:v>ACT-007655</c:v>
                </c:pt>
                <c:pt idx="7656">
                  <c:v>ACT-007656</c:v>
                </c:pt>
                <c:pt idx="7657">
                  <c:v>ACT-007657</c:v>
                </c:pt>
                <c:pt idx="7658">
                  <c:v>ACT-007658</c:v>
                </c:pt>
                <c:pt idx="7659">
                  <c:v>ACT-007659</c:v>
                </c:pt>
                <c:pt idx="7660">
                  <c:v>ACT-007660</c:v>
                </c:pt>
                <c:pt idx="7661">
                  <c:v>ACT-007661</c:v>
                </c:pt>
                <c:pt idx="7662">
                  <c:v>ACT-007662</c:v>
                </c:pt>
                <c:pt idx="7663">
                  <c:v>ACT-007663</c:v>
                </c:pt>
                <c:pt idx="7664">
                  <c:v>ACT-007664</c:v>
                </c:pt>
                <c:pt idx="7665">
                  <c:v>ACT-007665</c:v>
                </c:pt>
                <c:pt idx="7666">
                  <c:v>ACT-007666</c:v>
                </c:pt>
                <c:pt idx="7667">
                  <c:v>ACT-007667</c:v>
                </c:pt>
                <c:pt idx="7668">
                  <c:v>ACT-007668</c:v>
                </c:pt>
                <c:pt idx="7669">
                  <c:v>ACT-007669</c:v>
                </c:pt>
                <c:pt idx="7670">
                  <c:v>ACT-007670</c:v>
                </c:pt>
                <c:pt idx="7671">
                  <c:v>ACT-007671</c:v>
                </c:pt>
                <c:pt idx="7672">
                  <c:v>ACT-007672</c:v>
                </c:pt>
                <c:pt idx="7673">
                  <c:v>ACT-007673</c:v>
                </c:pt>
                <c:pt idx="7674">
                  <c:v>ACT-007674</c:v>
                </c:pt>
                <c:pt idx="7675">
                  <c:v>ACT-007675</c:v>
                </c:pt>
                <c:pt idx="7676">
                  <c:v>ACT-007676</c:v>
                </c:pt>
                <c:pt idx="7677">
                  <c:v>ACT-007677</c:v>
                </c:pt>
                <c:pt idx="7678">
                  <c:v>ACT-007678</c:v>
                </c:pt>
                <c:pt idx="7679">
                  <c:v>ACT-007679</c:v>
                </c:pt>
                <c:pt idx="7680">
                  <c:v>ACT-007680</c:v>
                </c:pt>
                <c:pt idx="7681">
                  <c:v>ACT-007681</c:v>
                </c:pt>
                <c:pt idx="7682">
                  <c:v>ACT-007682</c:v>
                </c:pt>
                <c:pt idx="7683">
                  <c:v>ACT-007683</c:v>
                </c:pt>
                <c:pt idx="7684">
                  <c:v>ACT-007684</c:v>
                </c:pt>
                <c:pt idx="7685">
                  <c:v>ACT-007685</c:v>
                </c:pt>
                <c:pt idx="7686">
                  <c:v>ACT-007686</c:v>
                </c:pt>
                <c:pt idx="7687">
                  <c:v>ACT-007687</c:v>
                </c:pt>
                <c:pt idx="7688">
                  <c:v>ACT-007688</c:v>
                </c:pt>
                <c:pt idx="7689">
                  <c:v>ACT-007689</c:v>
                </c:pt>
                <c:pt idx="7690">
                  <c:v>ACT-007690</c:v>
                </c:pt>
                <c:pt idx="7691">
                  <c:v>ACT-007691</c:v>
                </c:pt>
                <c:pt idx="7692">
                  <c:v>ACT-007692</c:v>
                </c:pt>
                <c:pt idx="7693">
                  <c:v>ACT-007693</c:v>
                </c:pt>
                <c:pt idx="7694">
                  <c:v>ACT-007694</c:v>
                </c:pt>
                <c:pt idx="7695">
                  <c:v>ACT-007695</c:v>
                </c:pt>
                <c:pt idx="7696">
                  <c:v>ACT-007696</c:v>
                </c:pt>
                <c:pt idx="7697">
                  <c:v>ACT-007697</c:v>
                </c:pt>
                <c:pt idx="7698">
                  <c:v>ACT-007698</c:v>
                </c:pt>
                <c:pt idx="7699">
                  <c:v>ACT-007699</c:v>
                </c:pt>
                <c:pt idx="7700">
                  <c:v>ACT-007700</c:v>
                </c:pt>
                <c:pt idx="7701">
                  <c:v>ACT-007701</c:v>
                </c:pt>
                <c:pt idx="7702">
                  <c:v>ACT-007702</c:v>
                </c:pt>
                <c:pt idx="7703">
                  <c:v>ACT-007703</c:v>
                </c:pt>
                <c:pt idx="7704">
                  <c:v>ACT-007704</c:v>
                </c:pt>
                <c:pt idx="7705">
                  <c:v>ACT-007705</c:v>
                </c:pt>
                <c:pt idx="7706">
                  <c:v>ACT-007706</c:v>
                </c:pt>
                <c:pt idx="7707">
                  <c:v>ACT-007707</c:v>
                </c:pt>
                <c:pt idx="7708">
                  <c:v>ACT-007708</c:v>
                </c:pt>
                <c:pt idx="7709">
                  <c:v>ACT-007709</c:v>
                </c:pt>
                <c:pt idx="7710">
                  <c:v>ACT-007710</c:v>
                </c:pt>
                <c:pt idx="7711">
                  <c:v>ACT-007711</c:v>
                </c:pt>
                <c:pt idx="7712">
                  <c:v>ACT-007712</c:v>
                </c:pt>
                <c:pt idx="7713">
                  <c:v>ACT-007713</c:v>
                </c:pt>
                <c:pt idx="7714">
                  <c:v>ACT-007714</c:v>
                </c:pt>
                <c:pt idx="7715">
                  <c:v>ACT-007715</c:v>
                </c:pt>
                <c:pt idx="7716">
                  <c:v>ACT-007716</c:v>
                </c:pt>
                <c:pt idx="7717">
                  <c:v>ACT-007717</c:v>
                </c:pt>
                <c:pt idx="7718">
                  <c:v>ACT-007718</c:v>
                </c:pt>
                <c:pt idx="7719">
                  <c:v>ACT-007719</c:v>
                </c:pt>
                <c:pt idx="7720">
                  <c:v>ACT-007720</c:v>
                </c:pt>
                <c:pt idx="7721">
                  <c:v>ACT-007721</c:v>
                </c:pt>
                <c:pt idx="7722">
                  <c:v>ACT-007722</c:v>
                </c:pt>
                <c:pt idx="7723">
                  <c:v>ACT-007723</c:v>
                </c:pt>
                <c:pt idx="7724">
                  <c:v>ACT-007724</c:v>
                </c:pt>
                <c:pt idx="7725">
                  <c:v>ACT-007725</c:v>
                </c:pt>
                <c:pt idx="7726">
                  <c:v>ACT-007726</c:v>
                </c:pt>
                <c:pt idx="7727">
                  <c:v>ACT-007727</c:v>
                </c:pt>
                <c:pt idx="7728">
                  <c:v>ACT-007728</c:v>
                </c:pt>
                <c:pt idx="7729">
                  <c:v>ACT-007729</c:v>
                </c:pt>
                <c:pt idx="7730">
                  <c:v>ACT-007730</c:v>
                </c:pt>
                <c:pt idx="7731">
                  <c:v>ACT-007731</c:v>
                </c:pt>
                <c:pt idx="7732">
                  <c:v>ACT-007732</c:v>
                </c:pt>
                <c:pt idx="7733">
                  <c:v>ACT-007733</c:v>
                </c:pt>
                <c:pt idx="7734">
                  <c:v>ACT-007734</c:v>
                </c:pt>
                <c:pt idx="7735">
                  <c:v>ACT-007735</c:v>
                </c:pt>
                <c:pt idx="7736">
                  <c:v>ACT-007736</c:v>
                </c:pt>
                <c:pt idx="7737">
                  <c:v>ACT-007737</c:v>
                </c:pt>
                <c:pt idx="7738">
                  <c:v>ACT-007738</c:v>
                </c:pt>
                <c:pt idx="7739">
                  <c:v>ACT-007739</c:v>
                </c:pt>
                <c:pt idx="7740">
                  <c:v>ACT-007740</c:v>
                </c:pt>
                <c:pt idx="7741">
                  <c:v>ACT-007741</c:v>
                </c:pt>
                <c:pt idx="7742">
                  <c:v>ACT-007742</c:v>
                </c:pt>
                <c:pt idx="7743">
                  <c:v>ACT-007743</c:v>
                </c:pt>
                <c:pt idx="7744">
                  <c:v>ACT-007744</c:v>
                </c:pt>
                <c:pt idx="7745">
                  <c:v>ACT-007745</c:v>
                </c:pt>
                <c:pt idx="7746">
                  <c:v>ACT-007746</c:v>
                </c:pt>
                <c:pt idx="7747">
                  <c:v>ACT-007747</c:v>
                </c:pt>
                <c:pt idx="7748">
                  <c:v>ACT-007748</c:v>
                </c:pt>
                <c:pt idx="7749">
                  <c:v>ACT-007749</c:v>
                </c:pt>
                <c:pt idx="7750">
                  <c:v>ACT-007750</c:v>
                </c:pt>
                <c:pt idx="7751">
                  <c:v>ACT-007751</c:v>
                </c:pt>
                <c:pt idx="7752">
                  <c:v>ACT-007752</c:v>
                </c:pt>
                <c:pt idx="7753">
                  <c:v>ACT-007753</c:v>
                </c:pt>
                <c:pt idx="7754">
                  <c:v>ACT-007754</c:v>
                </c:pt>
                <c:pt idx="7755">
                  <c:v>ACT-007755</c:v>
                </c:pt>
                <c:pt idx="7756">
                  <c:v>ACT-007756</c:v>
                </c:pt>
                <c:pt idx="7757">
                  <c:v>ACT-007757</c:v>
                </c:pt>
                <c:pt idx="7758">
                  <c:v>ACT-007758</c:v>
                </c:pt>
                <c:pt idx="7759">
                  <c:v>ACT-007759</c:v>
                </c:pt>
                <c:pt idx="7760">
                  <c:v>ACT-007760</c:v>
                </c:pt>
                <c:pt idx="7761">
                  <c:v>ACT-007761</c:v>
                </c:pt>
                <c:pt idx="7762">
                  <c:v>ACT-007762</c:v>
                </c:pt>
                <c:pt idx="7763">
                  <c:v>ACT-007763</c:v>
                </c:pt>
                <c:pt idx="7764">
                  <c:v>ACT-007764</c:v>
                </c:pt>
                <c:pt idx="7765">
                  <c:v>ACT-007765</c:v>
                </c:pt>
                <c:pt idx="7766">
                  <c:v>ACT-007766</c:v>
                </c:pt>
                <c:pt idx="7767">
                  <c:v>ACT-007767</c:v>
                </c:pt>
                <c:pt idx="7768">
                  <c:v>ACT-007768</c:v>
                </c:pt>
                <c:pt idx="7769">
                  <c:v>ACT-007769</c:v>
                </c:pt>
                <c:pt idx="7770">
                  <c:v>ACT-007770</c:v>
                </c:pt>
                <c:pt idx="7771">
                  <c:v>ACT-007771</c:v>
                </c:pt>
                <c:pt idx="7772">
                  <c:v>ACT-007772</c:v>
                </c:pt>
                <c:pt idx="7773">
                  <c:v>ACT-007773</c:v>
                </c:pt>
                <c:pt idx="7774">
                  <c:v>ACT-007774</c:v>
                </c:pt>
                <c:pt idx="7775">
                  <c:v>ACT-007775</c:v>
                </c:pt>
                <c:pt idx="7776">
                  <c:v>ACT-007776</c:v>
                </c:pt>
                <c:pt idx="7777">
                  <c:v>ACT-007777</c:v>
                </c:pt>
                <c:pt idx="7778">
                  <c:v>ACT-007778</c:v>
                </c:pt>
                <c:pt idx="7779">
                  <c:v>ACT-007779</c:v>
                </c:pt>
                <c:pt idx="7780">
                  <c:v>ACT-007780</c:v>
                </c:pt>
                <c:pt idx="7781">
                  <c:v>ACT-007781</c:v>
                </c:pt>
                <c:pt idx="7782">
                  <c:v>ACT-007782</c:v>
                </c:pt>
                <c:pt idx="7783">
                  <c:v>ACT-007783</c:v>
                </c:pt>
                <c:pt idx="7784">
                  <c:v>ACT-007784</c:v>
                </c:pt>
                <c:pt idx="7785">
                  <c:v>ACT-007785</c:v>
                </c:pt>
                <c:pt idx="7786">
                  <c:v>ACT-007786</c:v>
                </c:pt>
                <c:pt idx="7787">
                  <c:v>ACT-007787</c:v>
                </c:pt>
                <c:pt idx="7788">
                  <c:v>ACT-007788</c:v>
                </c:pt>
                <c:pt idx="7789">
                  <c:v>ACT-007789</c:v>
                </c:pt>
                <c:pt idx="7790">
                  <c:v>ACT-007790</c:v>
                </c:pt>
                <c:pt idx="7791">
                  <c:v>ACT-007791</c:v>
                </c:pt>
                <c:pt idx="7792">
                  <c:v>ACT-007792</c:v>
                </c:pt>
                <c:pt idx="7793">
                  <c:v>ACT-007793</c:v>
                </c:pt>
                <c:pt idx="7794">
                  <c:v>ACT-007794</c:v>
                </c:pt>
                <c:pt idx="7795">
                  <c:v>ACT-007795</c:v>
                </c:pt>
                <c:pt idx="7796">
                  <c:v>ACT-007796</c:v>
                </c:pt>
                <c:pt idx="7797">
                  <c:v>ACT-007797</c:v>
                </c:pt>
                <c:pt idx="7798">
                  <c:v>ACT-007798</c:v>
                </c:pt>
                <c:pt idx="7799">
                  <c:v>ACT-007799</c:v>
                </c:pt>
                <c:pt idx="7800">
                  <c:v>ACT-007800</c:v>
                </c:pt>
                <c:pt idx="7801">
                  <c:v>ACT-007801</c:v>
                </c:pt>
                <c:pt idx="7802">
                  <c:v>ACT-007802</c:v>
                </c:pt>
                <c:pt idx="7803">
                  <c:v>ACT-007803</c:v>
                </c:pt>
                <c:pt idx="7804">
                  <c:v>ACT-007804</c:v>
                </c:pt>
                <c:pt idx="7805">
                  <c:v>ACT-007805</c:v>
                </c:pt>
                <c:pt idx="7806">
                  <c:v>ACT-007806</c:v>
                </c:pt>
                <c:pt idx="7807">
                  <c:v>ACT-007807</c:v>
                </c:pt>
                <c:pt idx="7808">
                  <c:v>ACT-007808</c:v>
                </c:pt>
                <c:pt idx="7809">
                  <c:v>ACT-007809</c:v>
                </c:pt>
                <c:pt idx="7810">
                  <c:v>ACT-007810</c:v>
                </c:pt>
                <c:pt idx="7811">
                  <c:v>ACT-007811</c:v>
                </c:pt>
                <c:pt idx="7812">
                  <c:v>ACT-007812</c:v>
                </c:pt>
                <c:pt idx="7813">
                  <c:v>ACT-007813</c:v>
                </c:pt>
                <c:pt idx="7814">
                  <c:v>ACT-007814</c:v>
                </c:pt>
                <c:pt idx="7815">
                  <c:v>ACT-007815</c:v>
                </c:pt>
                <c:pt idx="7816">
                  <c:v>ACT-007816</c:v>
                </c:pt>
                <c:pt idx="7817">
                  <c:v>ACT-007817</c:v>
                </c:pt>
                <c:pt idx="7818">
                  <c:v>ACT-007818</c:v>
                </c:pt>
                <c:pt idx="7819">
                  <c:v>ACT-007819</c:v>
                </c:pt>
                <c:pt idx="7820">
                  <c:v>ACT-007820</c:v>
                </c:pt>
                <c:pt idx="7821">
                  <c:v>ACT-007821</c:v>
                </c:pt>
                <c:pt idx="7822">
                  <c:v>ACT-007822</c:v>
                </c:pt>
                <c:pt idx="7823">
                  <c:v>ACT-007823</c:v>
                </c:pt>
                <c:pt idx="7824">
                  <c:v>ACT-007824</c:v>
                </c:pt>
                <c:pt idx="7825">
                  <c:v>ACT-007825</c:v>
                </c:pt>
                <c:pt idx="7826">
                  <c:v>ACT-007826</c:v>
                </c:pt>
                <c:pt idx="7827">
                  <c:v>ACT-007827</c:v>
                </c:pt>
                <c:pt idx="7828">
                  <c:v>ACT-007828</c:v>
                </c:pt>
                <c:pt idx="7829">
                  <c:v>ACT-007829</c:v>
                </c:pt>
                <c:pt idx="7830">
                  <c:v>ACT-007830</c:v>
                </c:pt>
                <c:pt idx="7831">
                  <c:v>ACT-007831</c:v>
                </c:pt>
                <c:pt idx="7832">
                  <c:v>ACT-007832</c:v>
                </c:pt>
                <c:pt idx="7833">
                  <c:v>ACT-007833</c:v>
                </c:pt>
                <c:pt idx="7834">
                  <c:v>ACT-007834</c:v>
                </c:pt>
                <c:pt idx="7835">
                  <c:v>ACT-007835</c:v>
                </c:pt>
                <c:pt idx="7836">
                  <c:v>ACT-007836</c:v>
                </c:pt>
                <c:pt idx="7837">
                  <c:v>ACT-007837</c:v>
                </c:pt>
                <c:pt idx="7838">
                  <c:v>ACT-007838</c:v>
                </c:pt>
                <c:pt idx="7839">
                  <c:v>ACT-007839</c:v>
                </c:pt>
                <c:pt idx="7840">
                  <c:v>ACT-007840</c:v>
                </c:pt>
                <c:pt idx="7841">
                  <c:v>ACT-007841</c:v>
                </c:pt>
                <c:pt idx="7842">
                  <c:v>ACT-007842</c:v>
                </c:pt>
                <c:pt idx="7843">
                  <c:v>ACT-007843</c:v>
                </c:pt>
                <c:pt idx="7844">
                  <c:v>ACT-007844</c:v>
                </c:pt>
                <c:pt idx="7845">
                  <c:v>ACT-007845</c:v>
                </c:pt>
                <c:pt idx="7846">
                  <c:v>ACT-007846</c:v>
                </c:pt>
                <c:pt idx="7847">
                  <c:v>ACT-007847</c:v>
                </c:pt>
                <c:pt idx="7848">
                  <c:v>ACT-007848</c:v>
                </c:pt>
                <c:pt idx="7849">
                  <c:v>ACT-007849</c:v>
                </c:pt>
                <c:pt idx="7850">
                  <c:v>ACT-007850</c:v>
                </c:pt>
                <c:pt idx="7851">
                  <c:v>ACT-007851</c:v>
                </c:pt>
                <c:pt idx="7852">
                  <c:v>ACT-007852</c:v>
                </c:pt>
                <c:pt idx="7853">
                  <c:v>ACT-007853</c:v>
                </c:pt>
                <c:pt idx="7854">
                  <c:v>ACT-007854</c:v>
                </c:pt>
                <c:pt idx="7855">
                  <c:v>ACT-007855</c:v>
                </c:pt>
                <c:pt idx="7856">
                  <c:v>ACT-007856</c:v>
                </c:pt>
                <c:pt idx="7857">
                  <c:v>ACT-007857</c:v>
                </c:pt>
                <c:pt idx="7858">
                  <c:v>ACT-007858</c:v>
                </c:pt>
                <c:pt idx="7859">
                  <c:v>ACT-007859</c:v>
                </c:pt>
                <c:pt idx="7860">
                  <c:v>ACT-007860</c:v>
                </c:pt>
                <c:pt idx="7861">
                  <c:v>ACT-007861</c:v>
                </c:pt>
                <c:pt idx="7862">
                  <c:v>ACT-007862</c:v>
                </c:pt>
                <c:pt idx="7863">
                  <c:v>ACT-007863</c:v>
                </c:pt>
                <c:pt idx="7864">
                  <c:v>ACT-007864</c:v>
                </c:pt>
                <c:pt idx="7865">
                  <c:v>ACT-007865</c:v>
                </c:pt>
                <c:pt idx="7866">
                  <c:v>ACT-007866</c:v>
                </c:pt>
                <c:pt idx="7867">
                  <c:v>ACT-007867</c:v>
                </c:pt>
                <c:pt idx="7868">
                  <c:v>ACT-007868</c:v>
                </c:pt>
                <c:pt idx="7869">
                  <c:v>ACT-007869</c:v>
                </c:pt>
                <c:pt idx="7870">
                  <c:v>ACT-007870</c:v>
                </c:pt>
                <c:pt idx="7871">
                  <c:v>ACT-007871</c:v>
                </c:pt>
                <c:pt idx="7872">
                  <c:v>ACT-007872</c:v>
                </c:pt>
                <c:pt idx="7873">
                  <c:v>ACT-007873</c:v>
                </c:pt>
                <c:pt idx="7874">
                  <c:v>ACT-007874</c:v>
                </c:pt>
                <c:pt idx="7875">
                  <c:v>ACT-007875</c:v>
                </c:pt>
                <c:pt idx="7876">
                  <c:v>ACT-007876</c:v>
                </c:pt>
                <c:pt idx="7877">
                  <c:v>ACT-007877</c:v>
                </c:pt>
                <c:pt idx="7878">
                  <c:v>ACT-007878</c:v>
                </c:pt>
                <c:pt idx="7879">
                  <c:v>ACT-007879</c:v>
                </c:pt>
                <c:pt idx="7880">
                  <c:v>ACT-007880</c:v>
                </c:pt>
                <c:pt idx="7881">
                  <c:v>ACT-007881</c:v>
                </c:pt>
                <c:pt idx="7882">
                  <c:v>ACT-007882</c:v>
                </c:pt>
                <c:pt idx="7883">
                  <c:v>ACT-007883</c:v>
                </c:pt>
                <c:pt idx="7884">
                  <c:v>ACT-007884</c:v>
                </c:pt>
                <c:pt idx="7885">
                  <c:v>ACT-007885</c:v>
                </c:pt>
                <c:pt idx="7886">
                  <c:v>ACT-007886</c:v>
                </c:pt>
                <c:pt idx="7887">
                  <c:v>ACT-007887</c:v>
                </c:pt>
                <c:pt idx="7888">
                  <c:v>ACT-007888</c:v>
                </c:pt>
                <c:pt idx="7889">
                  <c:v>ACT-007889</c:v>
                </c:pt>
                <c:pt idx="7890">
                  <c:v>ACT-007890</c:v>
                </c:pt>
                <c:pt idx="7891">
                  <c:v>ACT-007891</c:v>
                </c:pt>
                <c:pt idx="7892">
                  <c:v>ACT-007892</c:v>
                </c:pt>
                <c:pt idx="7893">
                  <c:v>ACT-007893</c:v>
                </c:pt>
                <c:pt idx="7894">
                  <c:v>ACT-007894</c:v>
                </c:pt>
                <c:pt idx="7895">
                  <c:v>ACT-007895</c:v>
                </c:pt>
                <c:pt idx="7896">
                  <c:v>ACT-007896</c:v>
                </c:pt>
                <c:pt idx="7897">
                  <c:v>ACT-007897</c:v>
                </c:pt>
                <c:pt idx="7898">
                  <c:v>ACT-007898</c:v>
                </c:pt>
                <c:pt idx="7899">
                  <c:v>ACT-007899</c:v>
                </c:pt>
                <c:pt idx="7900">
                  <c:v>ACT-007900</c:v>
                </c:pt>
                <c:pt idx="7901">
                  <c:v>ACT-007901</c:v>
                </c:pt>
                <c:pt idx="7902">
                  <c:v>ACT-007902</c:v>
                </c:pt>
                <c:pt idx="7903">
                  <c:v>ACT-007903</c:v>
                </c:pt>
                <c:pt idx="7904">
                  <c:v>ACT-007904</c:v>
                </c:pt>
                <c:pt idx="7905">
                  <c:v>ACT-007905</c:v>
                </c:pt>
                <c:pt idx="7906">
                  <c:v>ACT-007906</c:v>
                </c:pt>
                <c:pt idx="7907">
                  <c:v>ACT-007907</c:v>
                </c:pt>
                <c:pt idx="7908">
                  <c:v>ACT-007908</c:v>
                </c:pt>
                <c:pt idx="7909">
                  <c:v>ACT-007909</c:v>
                </c:pt>
                <c:pt idx="7910">
                  <c:v>ACT-007910</c:v>
                </c:pt>
                <c:pt idx="7911">
                  <c:v>ACT-007911</c:v>
                </c:pt>
                <c:pt idx="7912">
                  <c:v>ACT-007912</c:v>
                </c:pt>
                <c:pt idx="7913">
                  <c:v>ACT-007913</c:v>
                </c:pt>
                <c:pt idx="7914">
                  <c:v>ACT-007914</c:v>
                </c:pt>
                <c:pt idx="7915">
                  <c:v>ACT-007915</c:v>
                </c:pt>
                <c:pt idx="7916">
                  <c:v>ACT-007916</c:v>
                </c:pt>
                <c:pt idx="7917">
                  <c:v>ACT-007917</c:v>
                </c:pt>
                <c:pt idx="7918">
                  <c:v>ACT-007918</c:v>
                </c:pt>
                <c:pt idx="7919">
                  <c:v>ACT-007919</c:v>
                </c:pt>
                <c:pt idx="7920">
                  <c:v>ACT-007920</c:v>
                </c:pt>
                <c:pt idx="7921">
                  <c:v>ACT-007921</c:v>
                </c:pt>
                <c:pt idx="7922">
                  <c:v>ACT-007922</c:v>
                </c:pt>
                <c:pt idx="7923">
                  <c:v>ACT-007923</c:v>
                </c:pt>
                <c:pt idx="7924">
                  <c:v>ACT-007924</c:v>
                </c:pt>
                <c:pt idx="7925">
                  <c:v>ACT-007925</c:v>
                </c:pt>
                <c:pt idx="7926">
                  <c:v>ACT-007926</c:v>
                </c:pt>
                <c:pt idx="7927">
                  <c:v>ACT-007927</c:v>
                </c:pt>
                <c:pt idx="7928">
                  <c:v>ACT-007928</c:v>
                </c:pt>
                <c:pt idx="7929">
                  <c:v>ACT-007929</c:v>
                </c:pt>
                <c:pt idx="7930">
                  <c:v>ACT-007930</c:v>
                </c:pt>
                <c:pt idx="7931">
                  <c:v>ACT-007931</c:v>
                </c:pt>
                <c:pt idx="7932">
                  <c:v>ACT-007932</c:v>
                </c:pt>
                <c:pt idx="7933">
                  <c:v>ACT-007933</c:v>
                </c:pt>
                <c:pt idx="7934">
                  <c:v>ACT-007934</c:v>
                </c:pt>
                <c:pt idx="7935">
                  <c:v>ACT-007935</c:v>
                </c:pt>
                <c:pt idx="7936">
                  <c:v>ACT-007936</c:v>
                </c:pt>
                <c:pt idx="7937">
                  <c:v>ACT-007937</c:v>
                </c:pt>
                <c:pt idx="7938">
                  <c:v>ACT-007938</c:v>
                </c:pt>
                <c:pt idx="7939">
                  <c:v>ACT-007939</c:v>
                </c:pt>
                <c:pt idx="7940">
                  <c:v>ACT-007940</c:v>
                </c:pt>
                <c:pt idx="7941">
                  <c:v>ACT-007941</c:v>
                </c:pt>
                <c:pt idx="7942">
                  <c:v>ACT-007942</c:v>
                </c:pt>
                <c:pt idx="7943">
                  <c:v>ACT-007943</c:v>
                </c:pt>
                <c:pt idx="7944">
                  <c:v>ACT-007944</c:v>
                </c:pt>
                <c:pt idx="7945">
                  <c:v>ACT-007945</c:v>
                </c:pt>
                <c:pt idx="7946">
                  <c:v>ACT-007946</c:v>
                </c:pt>
                <c:pt idx="7947">
                  <c:v>ACT-007947</c:v>
                </c:pt>
                <c:pt idx="7948">
                  <c:v>ACT-007948</c:v>
                </c:pt>
                <c:pt idx="7949">
                  <c:v>ACT-007949</c:v>
                </c:pt>
                <c:pt idx="7950">
                  <c:v>ACT-007950</c:v>
                </c:pt>
                <c:pt idx="7951">
                  <c:v>ACT-007951</c:v>
                </c:pt>
                <c:pt idx="7952">
                  <c:v>ACT-007952</c:v>
                </c:pt>
                <c:pt idx="7953">
                  <c:v>ACT-007953</c:v>
                </c:pt>
                <c:pt idx="7954">
                  <c:v>ACT-007954</c:v>
                </c:pt>
                <c:pt idx="7955">
                  <c:v>ACT-007955</c:v>
                </c:pt>
                <c:pt idx="7956">
                  <c:v>ACT-007956</c:v>
                </c:pt>
                <c:pt idx="7957">
                  <c:v>ACT-007957</c:v>
                </c:pt>
                <c:pt idx="7958">
                  <c:v>ACT-007958</c:v>
                </c:pt>
                <c:pt idx="7959">
                  <c:v>ACT-007959</c:v>
                </c:pt>
                <c:pt idx="7960">
                  <c:v>ACT-007960</c:v>
                </c:pt>
                <c:pt idx="7961">
                  <c:v>ACT-007961</c:v>
                </c:pt>
                <c:pt idx="7962">
                  <c:v>ACT-007962</c:v>
                </c:pt>
                <c:pt idx="7963">
                  <c:v>ACT-007963</c:v>
                </c:pt>
                <c:pt idx="7964">
                  <c:v>ACT-007964</c:v>
                </c:pt>
                <c:pt idx="7965">
                  <c:v>ACT-007965</c:v>
                </c:pt>
                <c:pt idx="7966">
                  <c:v>ACT-007966</c:v>
                </c:pt>
                <c:pt idx="7967">
                  <c:v>ACT-007967</c:v>
                </c:pt>
                <c:pt idx="7968">
                  <c:v>ACT-007968</c:v>
                </c:pt>
                <c:pt idx="7969">
                  <c:v>ACT-007969</c:v>
                </c:pt>
                <c:pt idx="7970">
                  <c:v>ACT-007970</c:v>
                </c:pt>
                <c:pt idx="7971">
                  <c:v>ACT-007971</c:v>
                </c:pt>
                <c:pt idx="7972">
                  <c:v>ACT-007972</c:v>
                </c:pt>
                <c:pt idx="7973">
                  <c:v>ACT-007973</c:v>
                </c:pt>
                <c:pt idx="7974">
                  <c:v>ACT-007974</c:v>
                </c:pt>
                <c:pt idx="7975">
                  <c:v>ACT-007975</c:v>
                </c:pt>
                <c:pt idx="7976">
                  <c:v>ACT-007976</c:v>
                </c:pt>
                <c:pt idx="7977">
                  <c:v>ACT-007977</c:v>
                </c:pt>
                <c:pt idx="7978">
                  <c:v>ACT-007978</c:v>
                </c:pt>
                <c:pt idx="7979">
                  <c:v>ACT-007979</c:v>
                </c:pt>
                <c:pt idx="7980">
                  <c:v>ACT-007980</c:v>
                </c:pt>
                <c:pt idx="7981">
                  <c:v>ACT-007981</c:v>
                </c:pt>
                <c:pt idx="7982">
                  <c:v>ACT-007982</c:v>
                </c:pt>
                <c:pt idx="7983">
                  <c:v>ACT-007983</c:v>
                </c:pt>
                <c:pt idx="7984">
                  <c:v>ACT-007984</c:v>
                </c:pt>
                <c:pt idx="7985">
                  <c:v>ACT-007985</c:v>
                </c:pt>
                <c:pt idx="7986">
                  <c:v>ACT-007986</c:v>
                </c:pt>
                <c:pt idx="7987">
                  <c:v>ACT-007987</c:v>
                </c:pt>
                <c:pt idx="7988">
                  <c:v>ACT-007988</c:v>
                </c:pt>
                <c:pt idx="7989">
                  <c:v>ACT-007989</c:v>
                </c:pt>
                <c:pt idx="7990">
                  <c:v>ACT-007990</c:v>
                </c:pt>
                <c:pt idx="7991">
                  <c:v>ACT-007991</c:v>
                </c:pt>
                <c:pt idx="7992">
                  <c:v>ACT-007992</c:v>
                </c:pt>
                <c:pt idx="7993">
                  <c:v>ACT-007993</c:v>
                </c:pt>
                <c:pt idx="7994">
                  <c:v>ACT-007994</c:v>
                </c:pt>
                <c:pt idx="7995">
                  <c:v>ACT-007995</c:v>
                </c:pt>
                <c:pt idx="7996">
                  <c:v>ACT-007996</c:v>
                </c:pt>
                <c:pt idx="7997">
                  <c:v>ACT-007997</c:v>
                </c:pt>
                <c:pt idx="7998">
                  <c:v>ACT-007998</c:v>
                </c:pt>
                <c:pt idx="7999">
                  <c:v>ACT-007999</c:v>
                </c:pt>
                <c:pt idx="8000">
                  <c:v>ACT-008000</c:v>
                </c:pt>
                <c:pt idx="8001">
                  <c:v>ACT-008001</c:v>
                </c:pt>
                <c:pt idx="8002">
                  <c:v>ACT-008002</c:v>
                </c:pt>
                <c:pt idx="8003">
                  <c:v>ACT-008003</c:v>
                </c:pt>
                <c:pt idx="8004">
                  <c:v>ACT-008004</c:v>
                </c:pt>
                <c:pt idx="8005">
                  <c:v>ACT-008005</c:v>
                </c:pt>
                <c:pt idx="8006">
                  <c:v>ACT-008006</c:v>
                </c:pt>
                <c:pt idx="8007">
                  <c:v>ACT-008007</c:v>
                </c:pt>
                <c:pt idx="8008">
                  <c:v>ACT-008008</c:v>
                </c:pt>
                <c:pt idx="8009">
                  <c:v>ACT-008009</c:v>
                </c:pt>
                <c:pt idx="8010">
                  <c:v>ACT-008010</c:v>
                </c:pt>
                <c:pt idx="8011">
                  <c:v>ACT-008011</c:v>
                </c:pt>
                <c:pt idx="8012">
                  <c:v>ACT-008012</c:v>
                </c:pt>
                <c:pt idx="8013">
                  <c:v>ACT-008013</c:v>
                </c:pt>
                <c:pt idx="8014">
                  <c:v>ACT-008014</c:v>
                </c:pt>
                <c:pt idx="8015">
                  <c:v>ACT-008015</c:v>
                </c:pt>
                <c:pt idx="8016">
                  <c:v>ACT-008016</c:v>
                </c:pt>
                <c:pt idx="8017">
                  <c:v>ACT-008017</c:v>
                </c:pt>
                <c:pt idx="8018">
                  <c:v>ACT-008018</c:v>
                </c:pt>
                <c:pt idx="8019">
                  <c:v>ACT-008019</c:v>
                </c:pt>
                <c:pt idx="8020">
                  <c:v>ACT-008020</c:v>
                </c:pt>
                <c:pt idx="8021">
                  <c:v>ACT-008021</c:v>
                </c:pt>
                <c:pt idx="8022">
                  <c:v>ACT-008022</c:v>
                </c:pt>
                <c:pt idx="8023">
                  <c:v>ACT-008023</c:v>
                </c:pt>
                <c:pt idx="8024">
                  <c:v>ACT-008024</c:v>
                </c:pt>
                <c:pt idx="8025">
                  <c:v>ACT-008025</c:v>
                </c:pt>
                <c:pt idx="8026">
                  <c:v>ACT-008026</c:v>
                </c:pt>
                <c:pt idx="8027">
                  <c:v>ACT-008027</c:v>
                </c:pt>
                <c:pt idx="8028">
                  <c:v>ACT-008028</c:v>
                </c:pt>
                <c:pt idx="8029">
                  <c:v>ACT-008029</c:v>
                </c:pt>
                <c:pt idx="8030">
                  <c:v>ACT-008030</c:v>
                </c:pt>
                <c:pt idx="8031">
                  <c:v>ACT-008031</c:v>
                </c:pt>
                <c:pt idx="8032">
                  <c:v>ACT-008032</c:v>
                </c:pt>
                <c:pt idx="8033">
                  <c:v>ACT-008033</c:v>
                </c:pt>
                <c:pt idx="8034">
                  <c:v>ACT-008034</c:v>
                </c:pt>
                <c:pt idx="8035">
                  <c:v>ACT-008035</c:v>
                </c:pt>
                <c:pt idx="8036">
                  <c:v>ACT-008036</c:v>
                </c:pt>
                <c:pt idx="8037">
                  <c:v>ACT-008037</c:v>
                </c:pt>
                <c:pt idx="8038">
                  <c:v>ACT-008038</c:v>
                </c:pt>
                <c:pt idx="8039">
                  <c:v>ACT-008039</c:v>
                </c:pt>
                <c:pt idx="8040">
                  <c:v>ACT-008040</c:v>
                </c:pt>
                <c:pt idx="8041">
                  <c:v>ACT-008041</c:v>
                </c:pt>
                <c:pt idx="8042">
                  <c:v>ACT-008042</c:v>
                </c:pt>
                <c:pt idx="8043">
                  <c:v>ACT-008043</c:v>
                </c:pt>
                <c:pt idx="8044">
                  <c:v>ACT-008044</c:v>
                </c:pt>
                <c:pt idx="8045">
                  <c:v>ACT-008045</c:v>
                </c:pt>
                <c:pt idx="8046">
                  <c:v>ACT-008046</c:v>
                </c:pt>
                <c:pt idx="8047">
                  <c:v>ACT-008047</c:v>
                </c:pt>
                <c:pt idx="8048">
                  <c:v>ACT-008048</c:v>
                </c:pt>
                <c:pt idx="8049">
                  <c:v>ACT-008049</c:v>
                </c:pt>
                <c:pt idx="8050">
                  <c:v>ACT-008050</c:v>
                </c:pt>
                <c:pt idx="8051">
                  <c:v>ACT-008051</c:v>
                </c:pt>
                <c:pt idx="8052">
                  <c:v>ACT-008052</c:v>
                </c:pt>
                <c:pt idx="8053">
                  <c:v>ACT-008053</c:v>
                </c:pt>
                <c:pt idx="8054">
                  <c:v>ACT-008054</c:v>
                </c:pt>
                <c:pt idx="8055">
                  <c:v>ACT-008055</c:v>
                </c:pt>
                <c:pt idx="8056">
                  <c:v>ACT-008056</c:v>
                </c:pt>
                <c:pt idx="8057">
                  <c:v>ACT-008057</c:v>
                </c:pt>
                <c:pt idx="8058">
                  <c:v>ACT-008058</c:v>
                </c:pt>
                <c:pt idx="8059">
                  <c:v>ACT-008059</c:v>
                </c:pt>
                <c:pt idx="8060">
                  <c:v>ACT-008060</c:v>
                </c:pt>
                <c:pt idx="8061">
                  <c:v>ACT-008061</c:v>
                </c:pt>
                <c:pt idx="8062">
                  <c:v>ACT-008062</c:v>
                </c:pt>
                <c:pt idx="8063">
                  <c:v>ACT-008063</c:v>
                </c:pt>
                <c:pt idx="8064">
                  <c:v>ACT-008064</c:v>
                </c:pt>
                <c:pt idx="8065">
                  <c:v>ACT-008065</c:v>
                </c:pt>
                <c:pt idx="8066">
                  <c:v>ACT-008066</c:v>
                </c:pt>
                <c:pt idx="8067">
                  <c:v>ACT-008067</c:v>
                </c:pt>
                <c:pt idx="8068">
                  <c:v>ACT-008068</c:v>
                </c:pt>
                <c:pt idx="8069">
                  <c:v>ACT-008069</c:v>
                </c:pt>
                <c:pt idx="8070">
                  <c:v>ACT-008070</c:v>
                </c:pt>
                <c:pt idx="8071">
                  <c:v>ACT-008071</c:v>
                </c:pt>
                <c:pt idx="8072">
                  <c:v>ACT-008072</c:v>
                </c:pt>
                <c:pt idx="8073">
                  <c:v>ACT-008073</c:v>
                </c:pt>
                <c:pt idx="8074">
                  <c:v>ACT-008074</c:v>
                </c:pt>
                <c:pt idx="8075">
                  <c:v>ACT-008075</c:v>
                </c:pt>
                <c:pt idx="8076">
                  <c:v>ACT-008076</c:v>
                </c:pt>
                <c:pt idx="8077">
                  <c:v>ACT-008077</c:v>
                </c:pt>
                <c:pt idx="8078">
                  <c:v>ACT-008078</c:v>
                </c:pt>
                <c:pt idx="8079">
                  <c:v>ACT-008079</c:v>
                </c:pt>
                <c:pt idx="8080">
                  <c:v>ACT-008080</c:v>
                </c:pt>
                <c:pt idx="8081">
                  <c:v>ACT-008081</c:v>
                </c:pt>
                <c:pt idx="8082">
                  <c:v>ACT-008082</c:v>
                </c:pt>
                <c:pt idx="8083">
                  <c:v>ACT-008083</c:v>
                </c:pt>
                <c:pt idx="8084">
                  <c:v>ACT-008084</c:v>
                </c:pt>
                <c:pt idx="8085">
                  <c:v>ACT-008085</c:v>
                </c:pt>
                <c:pt idx="8086">
                  <c:v>ACT-008086</c:v>
                </c:pt>
                <c:pt idx="8087">
                  <c:v>ACT-008087</c:v>
                </c:pt>
                <c:pt idx="8088">
                  <c:v>ACT-008088</c:v>
                </c:pt>
                <c:pt idx="8089">
                  <c:v>ACT-008089</c:v>
                </c:pt>
                <c:pt idx="8090">
                  <c:v>ACT-008090</c:v>
                </c:pt>
                <c:pt idx="8091">
                  <c:v>ACT-008091</c:v>
                </c:pt>
                <c:pt idx="8092">
                  <c:v>ACT-008092</c:v>
                </c:pt>
                <c:pt idx="8093">
                  <c:v>ACT-008093</c:v>
                </c:pt>
                <c:pt idx="8094">
                  <c:v>ACT-008094</c:v>
                </c:pt>
                <c:pt idx="8095">
                  <c:v>ACT-008095</c:v>
                </c:pt>
                <c:pt idx="8096">
                  <c:v>ACT-008096</c:v>
                </c:pt>
                <c:pt idx="8097">
                  <c:v>ACT-008097</c:v>
                </c:pt>
                <c:pt idx="8098">
                  <c:v>ACT-008098</c:v>
                </c:pt>
                <c:pt idx="8099">
                  <c:v>ACT-008099</c:v>
                </c:pt>
                <c:pt idx="8100">
                  <c:v>ACT-008100</c:v>
                </c:pt>
                <c:pt idx="8101">
                  <c:v>ACT-008101</c:v>
                </c:pt>
                <c:pt idx="8102">
                  <c:v>ACT-008102</c:v>
                </c:pt>
                <c:pt idx="8103">
                  <c:v>ACT-008103</c:v>
                </c:pt>
                <c:pt idx="8104">
                  <c:v>ACT-008104</c:v>
                </c:pt>
                <c:pt idx="8105">
                  <c:v>ACT-008105</c:v>
                </c:pt>
                <c:pt idx="8106">
                  <c:v>ACT-008106</c:v>
                </c:pt>
                <c:pt idx="8107">
                  <c:v>ACT-008107</c:v>
                </c:pt>
                <c:pt idx="8108">
                  <c:v>ACT-008108</c:v>
                </c:pt>
                <c:pt idx="8109">
                  <c:v>ACT-008109</c:v>
                </c:pt>
                <c:pt idx="8110">
                  <c:v>ACT-008110</c:v>
                </c:pt>
                <c:pt idx="8111">
                  <c:v>ACT-008111</c:v>
                </c:pt>
                <c:pt idx="8112">
                  <c:v>ACT-008112</c:v>
                </c:pt>
                <c:pt idx="8113">
                  <c:v>ACT-008113</c:v>
                </c:pt>
                <c:pt idx="8114">
                  <c:v>ACT-008114</c:v>
                </c:pt>
                <c:pt idx="8115">
                  <c:v>ACT-008115</c:v>
                </c:pt>
                <c:pt idx="8116">
                  <c:v>ACT-008116</c:v>
                </c:pt>
                <c:pt idx="8117">
                  <c:v>ACT-008117</c:v>
                </c:pt>
                <c:pt idx="8118">
                  <c:v>ACT-008118</c:v>
                </c:pt>
                <c:pt idx="8119">
                  <c:v>ACT-008119</c:v>
                </c:pt>
                <c:pt idx="8120">
                  <c:v>ACT-008120</c:v>
                </c:pt>
                <c:pt idx="8121">
                  <c:v>ACT-008121</c:v>
                </c:pt>
                <c:pt idx="8122">
                  <c:v>ACT-008122</c:v>
                </c:pt>
                <c:pt idx="8123">
                  <c:v>ACT-008123</c:v>
                </c:pt>
                <c:pt idx="8124">
                  <c:v>ACT-008124</c:v>
                </c:pt>
                <c:pt idx="8125">
                  <c:v>ACT-008125</c:v>
                </c:pt>
                <c:pt idx="8126">
                  <c:v>ACT-008126</c:v>
                </c:pt>
                <c:pt idx="8127">
                  <c:v>ACT-008127</c:v>
                </c:pt>
                <c:pt idx="8128">
                  <c:v>ACT-008128</c:v>
                </c:pt>
                <c:pt idx="8129">
                  <c:v>ACT-008129</c:v>
                </c:pt>
                <c:pt idx="8130">
                  <c:v>ACT-008130</c:v>
                </c:pt>
                <c:pt idx="8131">
                  <c:v>ACT-008131</c:v>
                </c:pt>
                <c:pt idx="8132">
                  <c:v>ACT-008132</c:v>
                </c:pt>
                <c:pt idx="8133">
                  <c:v>ACT-008133</c:v>
                </c:pt>
                <c:pt idx="8134">
                  <c:v>ACT-008134</c:v>
                </c:pt>
                <c:pt idx="8135">
                  <c:v>ACT-008135</c:v>
                </c:pt>
                <c:pt idx="8136">
                  <c:v>ACT-008136</c:v>
                </c:pt>
                <c:pt idx="8137">
                  <c:v>ACT-008137</c:v>
                </c:pt>
                <c:pt idx="8138">
                  <c:v>ACT-008138</c:v>
                </c:pt>
                <c:pt idx="8139">
                  <c:v>ACT-008139</c:v>
                </c:pt>
                <c:pt idx="8140">
                  <c:v>ACT-008140</c:v>
                </c:pt>
                <c:pt idx="8141">
                  <c:v>ACT-008141</c:v>
                </c:pt>
                <c:pt idx="8142">
                  <c:v>ACT-008142</c:v>
                </c:pt>
                <c:pt idx="8143">
                  <c:v>ACT-008143</c:v>
                </c:pt>
                <c:pt idx="8144">
                  <c:v>ACT-008144</c:v>
                </c:pt>
                <c:pt idx="8145">
                  <c:v>ACT-008145</c:v>
                </c:pt>
                <c:pt idx="8146">
                  <c:v>ACT-008146</c:v>
                </c:pt>
                <c:pt idx="8147">
                  <c:v>ACT-008147</c:v>
                </c:pt>
                <c:pt idx="8148">
                  <c:v>ACT-008148</c:v>
                </c:pt>
                <c:pt idx="8149">
                  <c:v>ACT-008149</c:v>
                </c:pt>
                <c:pt idx="8150">
                  <c:v>ACT-008150</c:v>
                </c:pt>
                <c:pt idx="8151">
                  <c:v>ACT-008151</c:v>
                </c:pt>
                <c:pt idx="8152">
                  <c:v>ACT-008152</c:v>
                </c:pt>
                <c:pt idx="8153">
                  <c:v>ACT-008153</c:v>
                </c:pt>
                <c:pt idx="8154">
                  <c:v>ACT-008154</c:v>
                </c:pt>
                <c:pt idx="8155">
                  <c:v>ACT-008155</c:v>
                </c:pt>
                <c:pt idx="8156">
                  <c:v>ACT-008156</c:v>
                </c:pt>
                <c:pt idx="8157">
                  <c:v>ACT-008157</c:v>
                </c:pt>
                <c:pt idx="8158">
                  <c:v>ACT-008158</c:v>
                </c:pt>
                <c:pt idx="8159">
                  <c:v>ACT-008159</c:v>
                </c:pt>
                <c:pt idx="8160">
                  <c:v>ACT-008160</c:v>
                </c:pt>
                <c:pt idx="8161">
                  <c:v>ACT-008161</c:v>
                </c:pt>
                <c:pt idx="8162">
                  <c:v>ACT-008162</c:v>
                </c:pt>
                <c:pt idx="8163">
                  <c:v>ACT-008163</c:v>
                </c:pt>
                <c:pt idx="8164">
                  <c:v>ACT-008164</c:v>
                </c:pt>
                <c:pt idx="8165">
                  <c:v>ACT-008165</c:v>
                </c:pt>
                <c:pt idx="8166">
                  <c:v>ACT-008166</c:v>
                </c:pt>
                <c:pt idx="8167">
                  <c:v>ACT-008167</c:v>
                </c:pt>
                <c:pt idx="8168">
                  <c:v>ACT-008168</c:v>
                </c:pt>
                <c:pt idx="8169">
                  <c:v>ACT-008169</c:v>
                </c:pt>
                <c:pt idx="8170">
                  <c:v>ACT-008170</c:v>
                </c:pt>
                <c:pt idx="8171">
                  <c:v>ACT-008171</c:v>
                </c:pt>
                <c:pt idx="8172">
                  <c:v>ACT-008172</c:v>
                </c:pt>
                <c:pt idx="8173">
                  <c:v>ACT-008173</c:v>
                </c:pt>
                <c:pt idx="8174">
                  <c:v>ACT-008174</c:v>
                </c:pt>
                <c:pt idx="8175">
                  <c:v>ACT-008175</c:v>
                </c:pt>
                <c:pt idx="8176">
                  <c:v>ACT-008176</c:v>
                </c:pt>
                <c:pt idx="8177">
                  <c:v>ACT-008177</c:v>
                </c:pt>
                <c:pt idx="8178">
                  <c:v>ACT-008178</c:v>
                </c:pt>
                <c:pt idx="8179">
                  <c:v>ACT-008179</c:v>
                </c:pt>
                <c:pt idx="8180">
                  <c:v>ACT-008180</c:v>
                </c:pt>
                <c:pt idx="8181">
                  <c:v>ACT-008181</c:v>
                </c:pt>
                <c:pt idx="8182">
                  <c:v>ACT-008182</c:v>
                </c:pt>
                <c:pt idx="8183">
                  <c:v>ACT-008183</c:v>
                </c:pt>
                <c:pt idx="8184">
                  <c:v>ACT-008184</c:v>
                </c:pt>
                <c:pt idx="8185">
                  <c:v>ACT-008185</c:v>
                </c:pt>
                <c:pt idx="8186">
                  <c:v>ACT-008186</c:v>
                </c:pt>
                <c:pt idx="8187">
                  <c:v>ACT-008187</c:v>
                </c:pt>
                <c:pt idx="8188">
                  <c:v>ACT-008188</c:v>
                </c:pt>
                <c:pt idx="8189">
                  <c:v>ACT-008189</c:v>
                </c:pt>
                <c:pt idx="8190">
                  <c:v>ACT-008190</c:v>
                </c:pt>
                <c:pt idx="8191">
                  <c:v>ACT-008191</c:v>
                </c:pt>
                <c:pt idx="8192">
                  <c:v>ACT-008192</c:v>
                </c:pt>
                <c:pt idx="8193">
                  <c:v>ACT-008193</c:v>
                </c:pt>
                <c:pt idx="8194">
                  <c:v>ACT-008194</c:v>
                </c:pt>
                <c:pt idx="8195">
                  <c:v>ACT-008195</c:v>
                </c:pt>
                <c:pt idx="8196">
                  <c:v>ACT-008196</c:v>
                </c:pt>
                <c:pt idx="8197">
                  <c:v>ACT-008197</c:v>
                </c:pt>
                <c:pt idx="8198">
                  <c:v>ACT-008198</c:v>
                </c:pt>
                <c:pt idx="8199">
                  <c:v>ACT-008199</c:v>
                </c:pt>
                <c:pt idx="8200">
                  <c:v>ACT-008200</c:v>
                </c:pt>
                <c:pt idx="8201">
                  <c:v>ACT-008201</c:v>
                </c:pt>
                <c:pt idx="8202">
                  <c:v>ACT-008202</c:v>
                </c:pt>
                <c:pt idx="8203">
                  <c:v>ACT-008203</c:v>
                </c:pt>
                <c:pt idx="8204">
                  <c:v>ACT-008204</c:v>
                </c:pt>
                <c:pt idx="8205">
                  <c:v>ACT-008205</c:v>
                </c:pt>
                <c:pt idx="8206">
                  <c:v>ACT-008206</c:v>
                </c:pt>
                <c:pt idx="8207">
                  <c:v>ACT-008207</c:v>
                </c:pt>
                <c:pt idx="8208">
                  <c:v>ACT-008208</c:v>
                </c:pt>
                <c:pt idx="8209">
                  <c:v>ACT-008209</c:v>
                </c:pt>
                <c:pt idx="8210">
                  <c:v>ACT-008210</c:v>
                </c:pt>
                <c:pt idx="8211">
                  <c:v>ACT-008211</c:v>
                </c:pt>
                <c:pt idx="8212">
                  <c:v>ACT-008212</c:v>
                </c:pt>
                <c:pt idx="8213">
                  <c:v>ACT-008213</c:v>
                </c:pt>
                <c:pt idx="8214">
                  <c:v>ACT-008214</c:v>
                </c:pt>
                <c:pt idx="8215">
                  <c:v>ACT-008215</c:v>
                </c:pt>
                <c:pt idx="8216">
                  <c:v>ACT-008216</c:v>
                </c:pt>
                <c:pt idx="8217">
                  <c:v>ACT-008217</c:v>
                </c:pt>
                <c:pt idx="8218">
                  <c:v>ACT-008218</c:v>
                </c:pt>
                <c:pt idx="8219">
                  <c:v>ACT-008219</c:v>
                </c:pt>
                <c:pt idx="8220">
                  <c:v>ACT-008220</c:v>
                </c:pt>
                <c:pt idx="8221">
                  <c:v>ACT-008221</c:v>
                </c:pt>
                <c:pt idx="8222">
                  <c:v>ACT-008222</c:v>
                </c:pt>
                <c:pt idx="8223">
                  <c:v>ACT-008223</c:v>
                </c:pt>
                <c:pt idx="8224">
                  <c:v>ACT-008224</c:v>
                </c:pt>
                <c:pt idx="8225">
                  <c:v>ACT-008225</c:v>
                </c:pt>
                <c:pt idx="8226">
                  <c:v>ACT-008226</c:v>
                </c:pt>
                <c:pt idx="8227">
                  <c:v>ACT-008227</c:v>
                </c:pt>
                <c:pt idx="8228">
                  <c:v>ACT-008228</c:v>
                </c:pt>
                <c:pt idx="8229">
                  <c:v>ACT-008229</c:v>
                </c:pt>
                <c:pt idx="8230">
                  <c:v>ACT-008230</c:v>
                </c:pt>
                <c:pt idx="8231">
                  <c:v>ACT-008231</c:v>
                </c:pt>
                <c:pt idx="8232">
                  <c:v>ACT-008232</c:v>
                </c:pt>
                <c:pt idx="8233">
                  <c:v>ACT-008233</c:v>
                </c:pt>
                <c:pt idx="8234">
                  <c:v>ACT-008234</c:v>
                </c:pt>
                <c:pt idx="8235">
                  <c:v>ACT-008235</c:v>
                </c:pt>
                <c:pt idx="8236">
                  <c:v>ACT-008236</c:v>
                </c:pt>
                <c:pt idx="8237">
                  <c:v>ACT-008237</c:v>
                </c:pt>
                <c:pt idx="8238">
                  <c:v>ACT-008238</c:v>
                </c:pt>
                <c:pt idx="8239">
                  <c:v>ACT-008239</c:v>
                </c:pt>
                <c:pt idx="8240">
                  <c:v>ACT-008240</c:v>
                </c:pt>
                <c:pt idx="8241">
                  <c:v>ACT-008241</c:v>
                </c:pt>
                <c:pt idx="8242">
                  <c:v>ACT-008242</c:v>
                </c:pt>
                <c:pt idx="8243">
                  <c:v>ACT-008243</c:v>
                </c:pt>
                <c:pt idx="8244">
                  <c:v>ACT-008244</c:v>
                </c:pt>
                <c:pt idx="8245">
                  <c:v>ACT-008245</c:v>
                </c:pt>
                <c:pt idx="8246">
                  <c:v>ACT-008246</c:v>
                </c:pt>
                <c:pt idx="8247">
                  <c:v>ACT-008247</c:v>
                </c:pt>
                <c:pt idx="8248">
                  <c:v>ACT-008248</c:v>
                </c:pt>
                <c:pt idx="8249">
                  <c:v>ACT-008249</c:v>
                </c:pt>
                <c:pt idx="8250">
                  <c:v>ACT-008250</c:v>
                </c:pt>
                <c:pt idx="8251">
                  <c:v>ACT-008251</c:v>
                </c:pt>
                <c:pt idx="8252">
                  <c:v>ACT-008252</c:v>
                </c:pt>
                <c:pt idx="8253">
                  <c:v>ACT-008253</c:v>
                </c:pt>
                <c:pt idx="8254">
                  <c:v>ACT-008254</c:v>
                </c:pt>
                <c:pt idx="8255">
                  <c:v>ACT-008255</c:v>
                </c:pt>
                <c:pt idx="8256">
                  <c:v>ACT-008256</c:v>
                </c:pt>
                <c:pt idx="8257">
                  <c:v>ACT-008257</c:v>
                </c:pt>
                <c:pt idx="8258">
                  <c:v>ACT-008258</c:v>
                </c:pt>
                <c:pt idx="8259">
                  <c:v>ACT-008259</c:v>
                </c:pt>
                <c:pt idx="8260">
                  <c:v>ACT-008260</c:v>
                </c:pt>
                <c:pt idx="8261">
                  <c:v>ACT-008261</c:v>
                </c:pt>
                <c:pt idx="8262">
                  <c:v>ACT-008262</c:v>
                </c:pt>
                <c:pt idx="8263">
                  <c:v>ACT-008263</c:v>
                </c:pt>
                <c:pt idx="8264">
                  <c:v>ACT-008264</c:v>
                </c:pt>
                <c:pt idx="8265">
                  <c:v>ACT-008265</c:v>
                </c:pt>
                <c:pt idx="8266">
                  <c:v>ACT-008266</c:v>
                </c:pt>
                <c:pt idx="8267">
                  <c:v>ACT-008267</c:v>
                </c:pt>
                <c:pt idx="8268">
                  <c:v>ACT-008268</c:v>
                </c:pt>
                <c:pt idx="8269">
                  <c:v>ACT-008269</c:v>
                </c:pt>
                <c:pt idx="8270">
                  <c:v>ACT-008270</c:v>
                </c:pt>
                <c:pt idx="8271">
                  <c:v>ACT-008271</c:v>
                </c:pt>
                <c:pt idx="8272">
                  <c:v>ACT-008272</c:v>
                </c:pt>
                <c:pt idx="8273">
                  <c:v>ACT-008273</c:v>
                </c:pt>
                <c:pt idx="8274">
                  <c:v>ACT-008274</c:v>
                </c:pt>
                <c:pt idx="8275">
                  <c:v>ACT-008275</c:v>
                </c:pt>
                <c:pt idx="8276">
                  <c:v>ACT-008276</c:v>
                </c:pt>
                <c:pt idx="8277">
                  <c:v>ACT-008277</c:v>
                </c:pt>
                <c:pt idx="8278">
                  <c:v>ACT-008278</c:v>
                </c:pt>
                <c:pt idx="8279">
                  <c:v>ACT-008279</c:v>
                </c:pt>
                <c:pt idx="8280">
                  <c:v>ACT-008280</c:v>
                </c:pt>
                <c:pt idx="8281">
                  <c:v>ACT-008281</c:v>
                </c:pt>
                <c:pt idx="8282">
                  <c:v>ACT-008282</c:v>
                </c:pt>
                <c:pt idx="8283">
                  <c:v>ACT-008283</c:v>
                </c:pt>
                <c:pt idx="8284">
                  <c:v>ACT-008284</c:v>
                </c:pt>
                <c:pt idx="8285">
                  <c:v>ACT-008285</c:v>
                </c:pt>
                <c:pt idx="8286">
                  <c:v>ACT-008286</c:v>
                </c:pt>
                <c:pt idx="8287">
                  <c:v>ACT-008287</c:v>
                </c:pt>
                <c:pt idx="8288">
                  <c:v>ACT-008288</c:v>
                </c:pt>
                <c:pt idx="8289">
                  <c:v>ACT-008289</c:v>
                </c:pt>
                <c:pt idx="8290">
                  <c:v>ACT-008290</c:v>
                </c:pt>
                <c:pt idx="8291">
                  <c:v>ACT-008291</c:v>
                </c:pt>
                <c:pt idx="8292">
                  <c:v>ACT-008292</c:v>
                </c:pt>
                <c:pt idx="8293">
                  <c:v>ACT-008293</c:v>
                </c:pt>
                <c:pt idx="8294">
                  <c:v>ACT-008294</c:v>
                </c:pt>
                <c:pt idx="8295">
                  <c:v>ACT-008295</c:v>
                </c:pt>
                <c:pt idx="8296">
                  <c:v>ACT-008296</c:v>
                </c:pt>
                <c:pt idx="8297">
                  <c:v>ACT-008297</c:v>
                </c:pt>
                <c:pt idx="8298">
                  <c:v>ACT-008298</c:v>
                </c:pt>
                <c:pt idx="8299">
                  <c:v>ACT-008299</c:v>
                </c:pt>
                <c:pt idx="8300">
                  <c:v>ACT-008300</c:v>
                </c:pt>
                <c:pt idx="8301">
                  <c:v>ACT-008301</c:v>
                </c:pt>
                <c:pt idx="8302">
                  <c:v>ACT-008302</c:v>
                </c:pt>
                <c:pt idx="8303">
                  <c:v>ACT-008303</c:v>
                </c:pt>
                <c:pt idx="8304">
                  <c:v>ACT-008304</c:v>
                </c:pt>
                <c:pt idx="8305">
                  <c:v>ACT-008305</c:v>
                </c:pt>
                <c:pt idx="8306">
                  <c:v>ACT-008306</c:v>
                </c:pt>
                <c:pt idx="8307">
                  <c:v>ACT-008307</c:v>
                </c:pt>
                <c:pt idx="8308">
                  <c:v>ACT-008308</c:v>
                </c:pt>
                <c:pt idx="8309">
                  <c:v>ACT-008309</c:v>
                </c:pt>
                <c:pt idx="8310">
                  <c:v>ACT-008310</c:v>
                </c:pt>
                <c:pt idx="8311">
                  <c:v>ACT-008311</c:v>
                </c:pt>
                <c:pt idx="8312">
                  <c:v>ACT-008312</c:v>
                </c:pt>
                <c:pt idx="8313">
                  <c:v>ACT-008313</c:v>
                </c:pt>
                <c:pt idx="8314">
                  <c:v>ACT-008314</c:v>
                </c:pt>
                <c:pt idx="8315">
                  <c:v>ACT-008315</c:v>
                </c:pt>
                <c:pt idx="8316">
                  <c:v>ACT-008316</c:v>
                </c:pt>
                <c:pt idx="8317">
                  <c:v>ACT-008317</c:v>
                </c:pt>
                <c:pt idx="8318">
                  <c:v>ACT-008318</c:v>
                </c:pt>
                <c:pt idx="8319">
                  <c:v>ACT-008319</c:v>
                </c:pt>
                <c:pt idx="8320">
                  <c:v>ACT-008320</c:v>
                </c:pt>
                <c:pt idx="8321">
                  <c:v>ACT-008321</c:v>
                </c:pt>
                <c:pt idx="8322">
                  <c:v>ACT-008322</c:v>
                </c:pt>
                <c:pt idx="8323">
                  <c:v>ACT-008323</c:v>
                </c:pt>
                <c:pt idx="8324">
                  <c:v>ACT-008324</c:v>
                </c:pt>
                <c:pt idx="8325">
                  <c:v>ACT-008325</c:v>
                </c:pt>
                <c:pt idx="8326">
                  <c:v>ACT-008326</c:v>
                </c:pt>
                <c:pt idx="8327">
                  <c:v>ACT-008327</c:v>
                </c:pt>
                <c:pt idx="8328">
                  <c:v>ACT-008328</c:v>
                </c:pt>
                <c:pt idx="8329">
                  <c:v>ACT-008329</c:v>
                </c:pt>
                <c:pt idx="8330">
                  <c:v>ACT-008330</c:v>
                </c:pt>
                <c:pt idx="8331">
                  <c:v>ACT-008331</c:v>
                </c:pt>
                <c:pt idx="8332">
                  <c:v>ACT-008332</c:v>
                </c:pt>
                <c:pt idx="8333">
                  <c:v>ACT-008333</c:v>
                </c:pt>
                <c:pt idx="8334">
                  <c:v>ACT-008334</c:v>
                </c:pt>
                <c:pt idx="8335">
                  <c:v>ACT-008335</c:v>
                </c:pt>
                <c:pt idx="8336">
                  <c:v>ACT-008336</c:v>
                </c:pt>
                <c:pt idx="8337">
                  <c:v>ACT-008337</c:v>
                </c:pt>
                <c:pt idx="8338">
                  <c:v>ACT-008338</c:v>
                </c:pt>
                <c:pt idx="8339">
                  <c:v>ACT-008339</c:v>
                </c:pt>
                <c:pt idx="8340">
                  <c:v>ACT-008340</c:v>
                </c:pt>
                <c:pt idx="8341">
                  <c:v>ACT-008341</c:v>
                </c:pt>
                <c:pt idx="8342">
                  <c:v>ACT-008342</c:v>
                </c:pt>
                <c:pt idx="8343">
                  <c:v>ACT-008343</c:v>
                </c:pt>
                <c:pt idx="8344">
                  <c:v>ACT-008344</c:v>
                </c:pt>
                <c:pt idx="8345">
                  <c:v>ACT-008345</c:v>
                </c:pt>
                <c:pt idx="8346">
                  <c:v>ACT-008346</c:v>
                </c:pt>
                <c:pt idx="8347">
                  <c:v>ACT-008347</c:v>
                </c:pt>
                <c:pt idx="8348">
                  <c:v>ACT-008348</c:v>
                </c:pt>
                <c:pt idx="8349">
                  <c:v>ACT-008349</c:v>
                </c:pt>
                <c:pt idx="8350">
                  <c:v>ACT-008350</c:v>
                </c:pt>
                <c:pt idx="8351">
                  <c:v>ACT-008351</c:v>
                </c:pt>
                <c:pt idx="8352">
                  <c:v>ACT-008352</c:v>
                </c:pt>
                <c:pt idx="8353">
                  <c:v>ACT-008353</c:v>
                </c:pt>
                <c:pt idx="8354">
                  <c:v>ACT-008354</c:v>
                </c:pt>
                <c:pt idx="8355">
                  <c:v>ACT-008355</c:v>
                </c:pt>
                <c:pt idx="8356">
                  <c:v>ACT-008356</c:v>
                </c:pt>
                <c:pt idx="8357">
                  <c:v>ACT-008357</c:v>
                </c:pt>
                <c:pt idx="8358">
                  <c:v>ACT-008358</c:v>
                </c:pt>
                <c:pt idx="8359">
                  <c:v>ACT-008359</c:v>
                </c:pt>
                <c:pt idx="8360">
                  <c:v>ACT-008360</c:v>
                </c:pt>
                <c:pt idx="8361">
                  <c:v>ACT-008361</c:v>
                </c:pt>
                <c:pt idx="8362">
                  <c:v>ACT-008362</c:v>
                </c:pt>
                <c:pt idx="8363">
                  <c:v>ACT-008363</c:v>
                </c:pt>
                <c:pt idx="8364">
                  <c:v>ACT-008364</c:v>
                </c:pt>
                <c:pt idx="8365">
                  <c:v>ACT-008365</c:v>
                </c:pt>
                <c:pt idx="8366">
                  <c:v>ACT-008366</c:v>
                </c:pt>
                <c:pt idx="8367">
                  <c:v>ACT-008367</c:v>
                </c:pt>
                <c:pt idx="8368">
                  <c:v>ACT-008368</c:v>
                </c:pt>
                <c:pt idx="8369">
                  <c:v>ACT-008369</c:v>
                </c:pt>
                <c:pt idx="8370">
                  <c:v>ACT-008370</c:v>
                </c:pt>
                <c:pt idx="8371">
                  <c:v>ACT-008371</c:v>
                </c:pt>
                <c:pt idx="8372">
                  <c:v>ACT-008372</c:v>
                </c:pt>
                <c:pt idx="8373">
                  <c:v>ACT-008373</c:v>
                </c:pt>
                <c:pt idx="8374">
                  <c:v>ACT-008374</c:v>
                </c:pt>
                <c:pt idx="8375">
                  <c:v>ACT-008375</c:v>
                </c:pt>
                <c:pt idx="8376">
                  <c:v>ACT-008376</c:v>
                </c:pt>
                <c:pt idx="8377">
                  <c:v>ACT-008377</c:v>
                </c:pt>
                <c:pt idx="8378">
                  <c:v>ACT-008378</c:v>
                </c:pt>
                <c:pt idx="8379">
                  <c:v>ACT-008379</c:v>
                </c:pt>
                <c:pt idx="8380">
                  <c:v>ACT-008380</c:v>
                </c:pt>
                <c:pt idx="8381">
                  <c:v>ACT-008381</c:v>
                </c:pt>
                <c:pt idx="8382">
                  <c:v>ACT-008382</c:v>
                </c:pt>
                <c:pt idx="8383">
                  <c:v>ACT-008383</c:v>
                </c:pt>
                <c:pt idx="8384">
                  <c:v>ACT-008384</c:v>
                </c:pt>
                <c:pt idx="8385">
                  <c:v>ACT-008385</c:v>
                </c:pt>
                <c:pt idx="8386">
                  <c:v>ACT-008386</c:v>
                </c:pt>
                <c:pt idx="8387">
                  <c:v>ACT-008387</c:v>
                </c:pt>
                <c:pt idx="8388">
                  <c:v>ACT-008388</c:v>
                </c:pt>
                <c:pt idx="8389">
                  <c:v>ACT-008389</c:v>
                </c:pt>
                <c:pt idx="8390">
                  <c:v>ACT-008390</c:v>
                </c:pt>
                <c:pt idx="8391">
                  <c:v>ACT-008391</c:v>
                </c:pt>
                <c:pt idx="8392">
                  <c:v>ACT-008392</c:v>
                </c:pt>
                <c:pt idx="8393">
                  <c:v>ACT-008393</c:v>
                </c:pt>
                <c:pt idx="8394">
                  <c:v>ACT-008394</c:v>
                </c:pt>
                <c:pt idx="8395">
                  <c:v>ACT-008395</c:v>
                </c:pt>
                <c:pt idx="8396">
                  <c:v>ACT-008396</c:v>
                </c:pt>
                <c:pt idx="8397">
                  <c:v>ACT-008397</c:v>
                </c:pt>
                <c:pt idx="8398">
                  <c:v>ACT-008398</c:v>
                </c:pt>
                <c:pt idx="8399">
                  <c:v>ACT-008399</c:v>
                </c:pt>
                <c:pt idx="8400">
                  <c:v>ACT-008400</c:v>
                </c:pt>
                <c:pt idx="8401">
                  <c:v>ACT-008401</c:v>
                </c:pt>
                <c:pt idx="8402">
                  <c:v>ACT-008402</c:v>
                </c:pt>
                <c:pt idx="8403">
                  <c:v>ACT-008403</c:v>
                </c:pt>
                <c:pt idx="8404">
                  <c:v>ACT-008404</c:v>
                </c:pt>
                <c:pt idx="8405">
                  <c:v>ACT-008405</c:v>
                </c:pt>
                <c:pt idx="8406">
                  <c:v>ACT-008406</c:v>
                </c:pt>
                <c:pt idx="8407">
                  <c:v>ACT-008407</c:v>
                </c:pt>
                <c:pt idx="8408">
                  <c:v>ACT-008408</c:v>
                </c:pt>
                <c:pt idx="8409">
                  <c:v>ACT-008409</c:v>
                </c:pt>
                <c:pt idx="8410">
                  <c:v>ACT-008410</c:v>
                </c:pt>
                <c:pt idx="8411">
                  <c:v>ACT-008411</c:v>
                </c:pt>
                <c:pt idx="8412">
                  <c:v>ACT-008412</c:v>
                </c:pt>
                <c:pt idx="8413">
                  <c:v>ACT-008413</c:v>
                </c:pt>
                <c:pt idx="8414">
                  <c:v>ACT-008414</c:v>
                </c:pt>
                <c:pt idx="8415">
                  <c:v>ACT-008415</c:v>
                </c:pt>
                <c:pt idx="8416">
                  <c:v>ACT-008416</c:v>
                </c:pt>
                <c:pt idx="8417">
                  <c:v>ACT-008417</c:v>
                </c:pt>
                <c:pt idx="8418">
                  <c:v>ACT-008418</c:v>
                </c:pt>
                <c:pt idx="8419">
                  <c:v>ACT-008419</c:v>
                </c:pt>
                <c:pt idx="8420">
                  <c:v>ACT-008420</c:v>
                </c:pt>
                <c:pt idx="8421">
                  <c:v>ACT-008421</c:v>
                </c:pt>
                <c:pt idx="8422">
                  <c:v>ACT-008422</c:v>
                </c:pt>
                <c:pt idx="8423">
                  <c:v>ACT-008423</c:v>
                </c:pt>
                <c:pt idx="8424">
                  <c:v>ACT-008424</c:v>
                </c:pt>
                <c:pt idx="8425">
                  <c:v>ACT-008425</c:v>
                </c:pt>
                <c:pt idx="8426">
                  <c:v>ACT-008426</c:v>
                </c:pt>
                <c:pt idx="8427">
                  <c:v>ACT-008427</c:v>
                </c:pt>
                <c:pt idx="8428">
                  <c:v>ACT-008428</c:v>
                </c:pt>
                <c:pt idx="8429">
                  <c:v>ACT-008429</c:v>
                </c:pt>
                <c:pt idx="8430">
                  <c:v>ACT-008430</c:v>
                </c:pt>
                <c:pt idx="8431">
                  <c:v>ACT-008431</c:v>
                </c:pt>
                <c:pt idx="8432">
                  <c:v>ACT-008432</c:v>
                </c:pt>
                <c:pt idx="8433">
                  <c:v>ACT-008433</c:v>
                </c:pt>
                <c:pt idx="8434">
                  <c:v>ACT-008434</c:v>
                </c:pt>
                <c:pt idx="8435">
                  <c:v>ACT-008435</c:v>
                </c:pt>
                <c:pt idx="8436">
                  <c:v>ACT-008436</c:v>
                </c:pt>
                <c:pt idx="8437">
                  <c:v>ACT-008437</c:v>
                </c:pt>
                <c:pt idx="8438">
                  <c:v>ACT-008438</c:v>
                </c:pt>
                <c:pt idx="8439">
                  <c:v>ACT-008439</c:v>
                </c:pt>
                <c:pt idx="8440">
                  <c:v>ACT-008440</c:v>
                </c:pt>
                <c:pt idx="8441">
                  <c:v>ACT-008441</c:v>
                </c:pt>
                <c:pt idx="8442">
                  <c:v>ACT-008442</c:v>
                </c:pt>
                <c:pt idx="8443">
                  <c:v>ACT-008443</c:v>
                </c:pt>
                <c:pt idx="8444">
                  <c:v>ACT-008444</c:v>
                </c:pt>
                <c:pt idx="8445">
                  <c:v>ACT-008445</c:v>
                </c:pt>
                <c:pt idx="8446">
                  <c:v>ACT-008446</c:v>
                </c:pt>
                <c:pt idx="8447">
                  <c:v>ACT-008447</c:v>
                </c:pt>
                <c:pt idx="8448">
                  <c:v>ACT-008448</c:v>
                </c:pt>
                <c:pt idx="8449">
                  <c:v>ACT-008449</c:v>
                </c:pt>
                <c:pt idx="8450">
                  <c:v>ACT-008450</c:v>
                </c:pt>
                <c:pt idx="8451">
                  <c:v>ACT-008451</c:v>
                </c:pt>
                <c:pt idx="8452">
                  <c:v>ACT-008452</c:v>
                </c:pt>
                <c:pt idx="8453">
                  <c:v>ACT-008453</c:v>
                </c:pt>
                <c:pt idx="8454">
                  <c:v>ACT-008454</c:v>
                </c:pt>
                <c:pt idx="8455">
                  <c:v>ACT-008455</c:v>
                </c:pt>
                <c:pt idx="8456">
                  <c:v>ACT-008456</c:v>
                </c:pt>
                <c:pt idx="8457">
                  <c:v>ACT-008457</c:v>
                </c:pt>
                <c:pt idx="8458">
                  <c:v>ACT-008458</c:v>
                </c:pt>
                <c:pt idx="8459">
                  <c:v>ACT-008459</c:v>
                </c:pt>
                <c:pt idx="8460">
                  <c:v>ACT-008460</c:v>
                </c:pt>
                <c:pt idx="8461">
                  <c:v>ACT-008461</c:v>
                </c:pt>
                <c:pt idx="8462">
                  <c:v>ACT-008462</c:v>
                </c:pt>
                <c:pt idx="8463">
                  <c:v>ACT-008463</c:v>
                </c:pt>
                <c:pt idx="8464">
                  <c:v>ACT-008464</c:v>
                </c:pt>
                <c:pt idx="8465">
                  <c:v>ACT-008465</c:v>
                </c:pt>
                <c:pt idx="8466">
                  <c:v>ACT-008466</c:v>
                </c:pt>
                <c:pt idx="8467">
                  <c:v>ACT-008467</c:v>
                </c:pt>
                <c:pt idx="8468">
                  <c:v>ACT-008468</c:v>
                </c:pt>
                <c:pt idx="8469">
                  <c:v>ACT-008469</c:v>
                </c:pt>
                <c:pt idx="8470">
                  <c:v>ACT-008470</c:v>
                </c:pt>
                <c:pt idx="8471">
                  <c:v>ACT-008471</c:v>
                </c:pt>
                <c:pt idx="8472">
                  <c:v>ACT-008472</c:v>
                </c:pt>
                <c:pt idx="8473">
                  <c:v>ACT-008473</c:v>
                </c:pt>
                <c:pt idx="8474">
                  <c:v>ACT-008474</c:v>
                </c:pt>
                <c:pt idx="8475">
                  <c:v>ACT-008475</c:v>
                </c:pt>
                <c:pt idx="8476">
                  <c:v>ACT-008476</c:v>
                </c:pt>
                <c:pt idx="8477">
                  <c:v>ACT-008477</c:v>
                </c:pt>
                <c:pt idx="8478">
                  <c:v>ACT-008478</c:v>
                </c:pt>
                <c:pt idx="8479">
                  <c:v>ACT-008479</c:v>
                </c:pt>
                <c:pt idx="8480">
                  <c:v>ACT-008480</c:v>
                </c:pt>
                <c:pt idx="8481">
                  <c:v>ACT-008481</c:v>
                </c:pt>
                <c:pt idx="8482">
                  <c:v>ACT-008482</c:v>
                </c:pt>
                <c:pt idx="8483">
                  <c:v>ACT-008483</c:v>
                </c:pt>
                <c:pt idx="8484">
                  <c:v>ACT-008484</c:v>
                </c:pt>
                <c:pt idx="8485">
                  <c:v>ACT-008485</c:v>
                </c:pt>
                <c:pt idx="8486">
                  <c:v>ACT-008486</c:v>
                </c:pt>
                <c:pt idx="8487">
                  <c:v>ACT-008487</c:v>
                </c:pt>
                <c:pt idx="8488">
                  <c:v>ACT-008488</c:v>
                </c:pt>
                <c:pt idx="8489">
                  <c:v>ACT-008489</c:v>
                </c:pt>
                <c:pt idx="8490">
                  <c:v>ACT-008490</c:v>
                </c:pt>
                <c:pt idx="8491">
                  <c:v>ACT-008491</c:v>
                </c:pt>
                <c:pt idx="8492">
                  <c:v>ACT-008492</c:v>
                </c:pt>
                <c:pt idx="8493">
                  <c:v>ACT-008493</c:v>
                </c:pt>
                <c:pt idx="8494">
                  <c:v>ACT-008494</c:v>
                </c:pt>
                <c:pt idx="8495">
                  <c:v>ACT-008495</c:v>
                </c:pt>
                <c:pt idx="8496">
                  <c:v>ACT-008496</c:v>
                </c:pt>
                <c:pt idx="8497">
                  <c:v>ACT-008497</c:v>
                </c:pt>
                <c:pt idx="8498">
                  <c:v>ACT-008498</c:v>
                </c:pt>
                <c:pt idx="8499">
                  <c:v>ACT-008499</c:v>
                </c:pt>
                <c:pt idx="8500">
                  <c:v>ACT-008500</c:v>
                </c:pt>
                <c:pt idx="8501">
                  <c:v>ACT-008501</c:v>
                </c:pt>
                <c:pt idx="8502">
                  <c:v>ACT-008502</c:v>
                </c:pt>
                <c:pt idx="8503">
                  <c:v>ACT-008503</c:v>
                </c:pt>
                <c:pt idx="8504">
                  <c:v>ACT-008504</c:v>
                </c:pt>
                <c:pt idx="8505">
                  <c:v>ACT-008505</c:v>
                </c:pt>
                <c:pt idx="8506">
                  <c:v>ACT-008506</c:v>
                </c:pt>
                <c:pt idx="8507">
                  <c:v>ACT-008507</c:v>
                </c:pt>
                <c:pt idx="8508">
                  <c:v>ACT-008508</c:v>
                </c:pt>
                <c:pt idx="8509">
                  <c:v>ACT-008509</c:v>
                </c:pt>
                <c:pt idx="8510">
                  <c:v>ACT-008510</c:v>
                </c:pt>
                <c:pt idx="8511">
                  <c:v>ACT-008511</c:v>
                </c:pt>
                <c:pt idx="8512">
                  <c:v>ACT-008512</c:v>
                </c:pt>
                <c:pt idx="8513">
                  <c:v>ACT-008513</c:v>
                </c:pt>
                <c:pt idx="8514">
                  <c:v>ACT-008514</c:v>
                </c:pt>
                <c:pt idx="8515">
                  <c:v>ACT-008515</c:v>
                </c:pt>
                <c:pt idx="8516">
                  <c:v>ACT-008516</c:v>
                </c:pt>
                <c:pt idx="8517">
                  <c:v>ACT-008517</c:v>
                </c:pt>
                <c:pt idx="8518">
                  <c:v>ACT-008518</c:v>
                </c:pt>
                <c:pt idx="8519">
                  <c:v>ACT-008519</c:v>
                </c:pt>
                <c:pt idx="8520">
                  <c:v>ACT-008520</c:v>
                </c:pt>
                <c:pt idx="8521">
                  <c:v>ACT-008521</c:v>
                </c:pt>
                <c:pt idx="8522">
                  <c:v>ACT-008522</c:v>
                </c:pt>
                <c:pt idx="8523">
                  <c:v>ACT-008523</c:v>
                </c:pt>
                <c:pt idx="8524">
                  <c:v>ACT-008524</c:v>
                </c:pt>
                <c:pt idx="8525">
                  <c:v>ACT-008525</c:v>
                </c:pt>
                <c:pt idx="8526">
                  <c:v>ACT-008526</c:v>
                </c:pt>
                <c:pt idx="8527">
                  <c:v>ACT-008527</c:v>
                </c:pt>
                <c:pt idx="8528">
                  <c:v>ACT-008528</c:v>
                </c:pt>
                <c:pt idx="8529">
                  <c:v>ACT-008529</c:v>
                </c:pt>
                <c:pt idx="8530">
                  <c:v>ACT-008530</c:v>
                </c:pt>
                <c:pt idx="8531">
                  <c:v>ACT-008531</c:v>
                </c:pt>
                <c:pt idx="8532">
                  <c:v>ACT-008532</c:v>
                </c:pt>
                <c:pt idx="8533">
                  <c:v>ACT-008533</c:v>
                </c:pt>
                <c:pt idx="8534">
                  <c:v>ACT-008534</c:v>
                </c:pt>
                <c:pt idx="8535">
                  <c:v>ACT-008535</c:v>
                </c:pt>
                <c:pt idx="8536">
                  <c:v>ACT-008536</c:v>
                </c:pt>
                <c:pt idx="8537">
                  <c:v>ACT-008537</c:v>
                </c:pt>
                <c:pt idx="8538">
                  <c:v>ACT-008538</c:v>
                </c:pt>
                <c:pt idx="8539">
                  <c:v>ACT-008539</c:v>
                </c:pt>
                <c:pt idx="8540">
                  <c:v>ACT-008540</c:v>
                </c:pt>
                <c:pt idx="8541">
                  <c:v>ACT-008541</c:v>
                </c:pt>
                <c:pt idx="8542">
                  <c:v>ACT-008542</c:v>
                </c:pt>
                <c:pt idx="8543">
                  <c:v>ACT-008543</c:v>
                </c:pt>
                <c:pt idx="8544">
                  <c:v>ACT-008544</c:v>
                </c:pt>
                <c:pt idx="8545">
                  <c:v>ACT-008545</c:v>
                </c:pt>
                <c:pt idx="8546">
                  <c:v>ACT-008546</c:v>
                </c:pt>
                <c:pt idx="8547">
                  <c:v>ACT-008547</c:v>
                </c:pt>
                <c:pt idx="8548">
                  <c:v>ACT-008548</c:v>
                </c:pt>
                <c:pt idx="8549">
                  <c:v>ACT-008549</c:v>
                </c:pt>
                <c:pt idx="8550">
                  <c:v>ACT-008550</c:v>
                </c:pt>
                <c:pt idx="8551">
                  <c:v>ACT-008551</c:v>
                </c:pt>
                <c:pt idx="8552">
                  <c:v>ACT-008552</c:v>
                </c:pt>
                <c:pt idx="8553">
                  <c:v>ACT-008553</c:v>
                </c:pt>
                <c:pt idx="8554">
                  <c:v>ACT-008554</c:v>
                </c:pt>
                <c:pt idx="8555">
                  <c:v>ACT-008555</c:v>
                </c:pt>
                <c:pt idx="8556">
                  <c:v>ACT-008556</c:v>
                </c:pt>
                <c:pt idx="8557">
                  <c:v>ACT-008557</c:v>
                </c:pt>
                <c:pt idx="8558">
                  <c:v>ACT-008558</c:v>
                </c:pt>
                <c:pt idx="8559">
                  <c:v>ACT-008559</c:v>
                </c:pt>
                <c:pt idx="8560">
                  <c:v>ACT-008560</c:v>
                </c:pt>
                <c:pt idx="8561">
                  <c:v>ACT-008561</c:v>
                </c:pt>
                <c:pt idx="8562">
                  <c:v>ACT-008562</c:v>
                </c:pt>
                <c:pt idx="8563">
                  <c:v>ACT-008563</c:v>
                </c:pt>
                <c:pt idx="8564">
                  <c:v>ACT-008564</c:v>
                </c:pt>
                <c:pt idx="8565">
                  <c:v>ACT-008565</c:v>
                </c:pt>
                <c:pt idx="8566">
                  <c:v>ACT-008566</c:v>
                </c:pt>
                <c:pt idx="8567">
                  <c:v>ACT-008567</c:v>
                </c:pt>
                <c:pt idx="8568">
                  <c:v>ACT-008568</c:v>
                </c:pt>
                <c:pt idx="8569">
                  <c:v>ACT-008569</c:v>
                </c:pt>
                <c:pt idx="8570">
                  <c:v>ACT-008570</c:v>
                </c:pt>
                <c:pt idx="8571">
                  <c:v>ACT-008571</c:v>
                </c:pt>
                <c:pt idx="8572">
                  <c:v>ACT-008572</c:v>
                </c:pt>
                <c:pt idx="8573">
                  <c:v>ACT-008573</c:v>
                </c:pt>
                <c:pt idx="8574">
                  <c:v>ACT-008574</c:v>
                </c:pt>
                <c:pt idx="8575">
                  <c:v>ACT-008575</c:v>
                </c:pt>
                <c:pt idx="8576">
                  <c:v>ACT-008576</c:v>
                </c:pt>
                <c:pt idx="8577">
                  <c:v>ACT-008577</c:v>
                </c:pt>
                <c:pt idx="8578">
                  <c:v>ACT-008578</c:v>
                </c:pt>
                <c:pt idx="8579">
                  <c:v>ACT-008579</c:v>
                </c:pt>
                <c:pt idx="8580">
                  <c:v>ACT-008580</c:v>
                </c:pt>
                <c:pt idx="8581">
                  <c:v>ACT-008581</c:v>
                </c:pt>
                <c:pt idx="8582">
                  <c:v>ACT-008582</c:v>
                </c:pt>
                <c:pt idx="8583">
                  <c:v>ACT-008583</c:v>
                </c:pt>
                <c:pt idx="8584">
                  <c:v>ACT-008584</c:v>
                </c:pt>
                <c:pt idx="8585">
                  <c:v>ACT-008585</c:v>
                </c:pt>
                <c:pt idx="8586">
                  <c:v>ACT-008586</c:v>
                </c:pt>
                <c:pt idx="8587">
                  <c:v>ACT-008587</c:v>
                </c:pt>
                <c:pt idx="8588">
                  <c:v>ACT-008588</c:v>
                </c:pt>
                <c:pt idx="8589">
                  <c:v>ACT-008589</c:v>
                </c:pt>
                <c:pt idx="8590">
                  <c:v>ACT-008590</c:v>
                </c:pt>
                <c:pt idx="8591">
                  <c:v>ACT-008591</c:v>
                </c:pt>
                <c:pt idx="8592">
                  <c:v>ACT-008592</c:v>
                </c:pt>
                <c:pt idx="8593">
                  <c:v>ACT-008593</c:v>
                </c:pt>
                <c:pt idx="8594">
                  <c:v>ACT-008594</c:v>
                </c:pt>
                <c:pt idx="8595">
                  <c:v>ACT-008595</c:v>
                </c:pt>
                <c:pt idx="8596">
                  <c:v>ACT-008596</c:v>
                </c:pt>
                <c:pt idx="8597">
                  <c:v>ACT-008597</c:v>
                </c:pt>
                <c:pt idx="8598">
                  <c:v>ACT-008598</c:v>
                </c:pt>
                <c:pt idx="8599">
                  <c:v>ACT-008599</c:v>
                </c:pt>
                <c:pt idx="8600">
                  <c:v>ACT-008600</c:v>
                </c:pt>
                <c:pt idx="8601">
                  <c:v>ACT-008601</c:v>
                </c:pt>
                <c:pt idx="8602">
                  <c:v>ACT-008602</c:v>
                </c:pt>
                <c:pt idx="8603">
                  <c:v>ACT-008603</c:v>
                </c:pt>
                <c:pt idx="8604">
                  <c:v>ACT-008604</c:v>
                </c:pt>
                <c:pt idx="8605">
                  <c:v>ACT-008605</c:v>
                </c:pt>
                <c:pt idx="8606">
                  <c:v>ACT-008606</c:v>
                </c:pt>
                <c:pt idx="8607">
                  <c:v>ACT-008607</c:v>
                </c:pt>
                <c:pt idx="8608">
                  <c:v>ACT-008608</c:v>
                </c:pt>
                <c:pt idx="8609">
                  <c:v>ACT-008609</c:v>
                </c:pt>
                <c:pt idx="8610">
                  <c:v>ACT-008610</c:v>
                </c:pt>
                <c:pt idx="8611">
                  <c:v>ACT-008611</c:v>
                </c:pt>
                <c:pt idx="8612">
                  <c:v>ACT-008612</c:v>
                </c:pt>
                <c:pt idx="8613">
                  <c:v>ACT-008613</c:v>
                </c:pt>
                <c:pt idx="8614">
                  <c:v>ACT-008614</c:v>
                </c:pt>
                <c:pt idx="8615">
                  <c:v>ACT-008615</c:v>
                </c:pt>
                <c:pt idx="8616">
                  <c:v>ACT-008616</c:v>
                </c:pt>
                <c:pt idx="8617">
                  <c:v>ACT-008617</c:v>
                </c:pt>
                <c:pt idx="8618">
                  <c:v>ACT-008618</c:v>
                </c:pt>
                <c:pt idx="8619">
                  <c:v>ACT-008619</c:v>
                </c:pt>
                <c:pt idx="8620">
                  <c:v>ACT-008620</c:v>
                </c:pt>
                <c:pt idx="8621">
                  <c:v>ACT-008621</c:v>
                </c:pt>
                <c:pt idx="8622">
                  <c:v>ACT-008622</c:v>
                </c:pt>
                <c:pt idx="8623">
                  <c:v>ACT-008623</c:v>
                </c:pt>
                <c:pt idx="8624">
                  <c:v>ACT-008624</c:v>
                </c:pt>
                <c:pt idx="8625">
                  <c:v>ACT-008625</c:v>
                </c:pt>
                <c:pt idx="8626">
                  <c:v>ACT-008626</c:v>
                </c:pt>
                <c:pt idx="8627">
                  <c:v>ACT-008627</c:v>
                </c:pt>
                <c:pt idx="8628">
                  <c:v>ACT-008628</c:v>
                </c:pt>
                <c:pt idx="8629">
                  <c:v>ACT-008629</c:v>
                </c:pt>
                <c:pt idx="8630">
                  <c:v>ACT-008630</c:v>
                </c:pt>
                <c:pt idx="8631">
                  <c:v>ACT-008631</c:v>
                </c:pt>
                <c:pt idx="8632">
                  <c:v>ACT-008632</c:v>
                </c:pt>
                <c:pt idx="8633">
                  <c:v>ACT-008633</c:v>
                </c:pt>
                <c:pt idx="8634">
                  <c:v>ACT-008634</c:v>
                </c:pt>
                <c:pt idx="8635">
                  <c:v>ACT-008635</c:v>
                </c:pt>
                <c:pt idx="8636">
                  <c:v>ACT-008636</c:v>
                </c:pt>
                <c:pt idx="8637">
                  <c:v>ACT-008637</c:v>
                </c:pt>
                <c:pt idx="8638">
                  <c:v>ACT-008638</c:v>
                </c:pt>
                <c:pt idx="8639">
                  <c:v>ACT-008639</c:v>
                </c:pt>
                <c:pt idx="8640">
                  <c:v>ACT-008640</c:v>
                </c:pt>
                <c:pt idx="8641">
                  <c:v>ACT-008641</c:v>
                </c:pt>
                <c:pt idx="8642">
                  <c:v>ACT-008642</c:v>
                </c:pt>
                <c:pt idx="8643">
                  <c:v>ACT-008643</c:v>
                </c:pt>
                <c:pt idx="8644">
                  <c:v>ACT-008644</c:v>
                </c:pt>
                <c:pt idx="8645">
                  <c:v>ACT-008645</c:v>
                </c:pt>
                <c:pt idx="8646">
                  <c:v>ACT-008646</c:v>
                </c:pt>
                <c:pt idx="8647">
                  <c:v>ACT-008647</c:v>
                </c:pt>
                <c:pt idx="8648">
                  <c:v>ACT-008648</c:v>
                </c:pt>
                <c:pt idx="8649">
                  <c:v>ACT-008649</c:v>
                </c:pt>
                <c:pt idx="8650">
                  <c:v>ACT-008650</c:v>
                </c:pt>
                <c:pt idx="8651">
                  <c:v>ACT-008651</c:v>
                </c:pt>
                <c:pt idx="8652">
                  <c:v>ACT-008652</c:v>
                </c:pt>
                <c:pt idx="8653">
                  <c:v>ACT-008653</c:v>
                </c:pt>
                <c:pt idx="8654">
                  <c:v>ACT-008654</c:v>
                </c:pt>
                <c:pt idx="8655">
                  <c:v>ACT-008655</c:v>
                </c:pt>
                <c:pt idx="8656">
                  <c:v>ACT-008656</c:v>
                </c:pt>
                <c:pt idx="8657">
                  <c:v>ACT-008657</c:v>
                </c:pt>
                <c:pt idx="8658">
                  <c:v>ACT-008658</c:v>
                </c:pt>
                <c:pt idx="8659">
                  <c:v>ACT-008659</c:v>
                </c:pt>
                <c:pt idx="8660">
                  <c:v>ACT-008660</c:v>
                </c:pt>
                <c:pt idx="8661">
                  <c:v>ACT-008661</c:v>
                </c:pt>
                <c:pt idx="8662">
                  <c:v>ACT-008662</c:v>
                </c:pt>
                <c:pt idx="8663">
                  <c:v>ACT-008663</c:v>
                </c:pt>
                <c:pt idx="8664">
                  <c:v>ACT-008664</c:v>
                </c:pt>
                <c:pt idx="8665">
                  <c:v>ACT-008665</c:v>
                </c:pt>
                <c:pt idx="8666">
                  <c:v>ACT-008666</c:v>
                </c:pt>
                <c:pt idx="8667">
                  <c:v>ACT-008667</c:v>
                </c:pt>
                <c:pt idx="8668">
                  <c:v>ACT-008668</c:v>
                </c:pt>
                <c:pt idx="8669">
                  <c:v>ACT-008669</c:v>
                </c:pt>
                <c:pt idx="8670">
                  <c:v>ACT-008670</c:v>
                </c:pt>
                <c:pt idx="8671">
                  <c:v>ACT-008671</c:v>
                </c:pt>
                <c:pt idx="8672">
                  <c:v>ACT-008672</c:v>
                </c:pt>
                <c:pt idx="8673">
                  <c:v>ACT-008673</c:v>
                </c:pt>
                <c:pt idx="8674">
                  <c:v>ACT-008674</c:v>
                </c:pt>
                <c:pt idx="8675">
                  <c:v>ACT-008675</c:v>
                </c:pt>
                <c:pt idx="8676">
                  <c:v>ACT-008676</c:v>
                </c:pt>
                <c:pt idx="8677">
                  <c:v>ACT-008677</c:v>
                </c:pt>
                <c:pt idx="8678">
                  <c:v>ACT-008678</c:v>
                </c:pt>
                <c:pt idx="8679">
                  <c:v>ACT-008679</c:v>
                </c:pt>
                <c:pt idx="8680">
                  <c:v>ACT-008680</c:v>
                </c:pt>
                <c:pt idx="8681">
                  <c:v>ACT-008681</c:v>
                </c:pt>
                <c:pt idx="8682">
                  <c:v>ACT-008682</c:v>
                </c:pt>
                <c:pt idx="8683">
                  <c:v>ACT-008683</c:v>
                </c:pt>
                <c:pt idx="8684">
                  <c:v>ACT-008684</c:v>
                </c:pt>
                <c:pt idx="8685">
                  <c:v>ACT-008685</c:v>
                </c:pt>
                <c:pt idx="8686">
                  <c:v>ACT-008686</c:v>
                </c:pt>
                <c:pt idx="8687">
                  <c:v>ACT-008687</c:v>
                </c:pt>
                <c:pt idx="8688">
                  <c:v>ACT-008688</c:v>
                </c:pt>
                <c:pt idx="8689">
                  <c:v>ACT-008689</c:v>
                </c:pt>
                <c:pt idx="8690">
                  <c:v>ACT-008690</c:v>
                </c:pt>
                <c:pt idx="8691">
                  <c:v>ACT-008691</c:v>
                </c:pt>
                <c:pt idx="8692">
                  <c:v>ACT-008692</c:v>
                </c:pt>
                <c:pt idx="8693">
                  <c:v>ACT-008693</c:v>
                </c:pt>
                <c:pt idx="8694">
                  <c:v>ACT-008694</c:v>
                </c:pt>
                <c:pt idx="8695">
                  <c:v>ACT-008695</c:v>
                </c:pt>
                <c:pt idx="8696">
                  <c:v>ACT-008696</c:v>
                </c:pt>
                <c:pt idx="8697">
                  <c:v>ACT-008697</c:v>
                </c:pt>
                <c:pt idx="8698">
                  <c:v>ACT-008698</c:v>
                </c:pt>
                <c:pt idx="8699">
                  <c:v>ACT-008699</c:v>
                </c:pt>
                <c:pt idx="8700">
                  <c:v>ACT-008700</c:v>
                </c:pt>
                <c:pt idx="8701">
                  <c:v>ACT-008701</c:v>
                </c:pt>
                <c:pt idx="8702">
                  <c:v>ACT-008702</c:v>
                </c:pt>
                <c:pt idx="8703">
                  <c:v>ACT-008703</c:v>
                </c:pt>
                <c:pt idx="8704">
                  <c:v>ACT-008704</c:v>
                </c:pt>
                <c:pt idx="8705">
                  <c:v>ACT-008705</c:v>
                </c:pt>
                <c:pt idx="8706">
                  <c:v>ACT-008706</c:v>
                </c:pt>
                <c:pt idx="8707">
                  <c:v>ACT-008707</c:v>
                </c:pt>
                <c:pt idx="8708">
                  <c:v>ACT-008708</c:v>
                </c:pt>
                <c:pt idx="8709">
                  <c:v>ACT-008709</c:v>
                </c:pt>
                <c:pt idx="8710">
                  <c:v>ACT-008710</c:v>
                </c:pt>
                <c:pt idx="8711">
                  <c:v>ACT-008711</c:v>
                </c:pt>
                <c:pt idx="8712">
                  <c:v>ACT-008712</c:v>
                </c:pt>
                <c:pt idx="8713">
                  <c:v>ACT-008713</c:v>
                </c:pt>
                <c:pt idx="8714">
                  <c:v>ACT-008714</c:v>
                </c:pt>
                <c:pt idx="8715">
                  <c:v>ACT-008715</c:v>
                </c:pt>
                <c:pt idx="8716">
                  <c:v>ACT-008716</c:v>
                </c:pt>
                <c:pt idx="8717">
                  <c:v>ACT-008717</c:v>
                </c:pt>
                <c:pt idx="8718">
                  <c:v>ACT-008718</c:v>
                </c:pt>
                <c:pt idx="8719">
                  <c:v>ACT-008719</c:v>
                </c:pt>
                <c:pt idx="8720">
                  <c:v>ACT-008720</c:v>
                </c:pt>
                <c:pt idx="8721">
                  <c:v>ACT-008721</c:v>
                </c:pt>
                <c:pt idx="8722">
                  <c:v>ACT-008722</c:v>
                </c:pt>
                <c:pt idx="8723">
                  <c:v>ACT-008723</c:v>
                </c:pt>
                <c:pt idx="8724">
                  <c:v>ACT-008724</c:v>
                </c:pt>
                <c:pt idx="8725">
                  <c:v>ACT-008725</c:v>
                </c:pt>
                <c:pt idx="8726">
                  <c:v>ACT-008726</c:v>
                </c:pt>
                <c:pt idx="8727">
                  <c:v>ACT-008727</c:v>
                </c:pt>
                <c:pt idx="8728">
                  <c:v>ACT-008728</c:v>
                </c:pt>
                <c:pt idx="8729">
                  <c:v>ACT-008729</c:v>
                </c:pt>
                <c:pt idx="8730">
                  <c:v>ACT-008730</c:v>
                </c:pt>
                <c:pt idx="8731">
                  <c:v>ACT-008731</c:v>
                </c:pt>
                <c:pt idx="8732">
                  <c:v>ACT-008732</c:v>
                </c:pt>
                <c:pt idx="8733">
                  <c:v>ACT-008733</c:v>
                </c:pt>
                <c:pt idx="8734">
                  <c:v>ACT-008734</c:v>
                </c:pt>
                <c:pt idx="8735">
                  <c:v>ACT-008735</c:v>
                </c:pt>
                <c:pt idx="8736">
                  <c:v>ACT-008736</c:v>
                </c:pt>
                <c:pt idx="8737">
                  <c:v>ACT-008737</c:v>
                </c:pt>
                <c:pt idx="8738">
                  <c:v>ACT-008738</c:v>
                </c:pt>
                <c:pt idx="8739">
                  <c:v>ACT-008739</c:v>
                </c:pt>
                <c:pt idx="8740">
                  <c:v>ACT-008740</c:v>
                </c:pt>
                <c:pt idx="8741">
                  <c:v>ACT-008741</c:v>
                </c:pt>
                <c:pt idx="8742">
                  <c:v>ACT-008742</c:v>
                </c:pt>
                <c:pt idx="8743">
                  <c:v>ACT-008743</c:v>
                </c:pt>
                <c:pt idx="8744">
                  <c:v>ACT-008744</c:v>
                </c:pt>
                <c:pt idx="8745">
                  <c:v>ACT-008745</c:v>
                </c:pt>
                <c:pt idx="8746">
                  <c:v>ACT-008746</c:v>
                </c:pt>
                <c:pt idx="8747">
                  <c:v>ACT-008747</c:v>
                </c:pt>
                <c:pt idx="8748">
                  <c:v>ACT-008748</c:v>
                </c:pt>
                <c:pt idx="8749">
                  <c:v>ACT-008749</c:v>
                </c:pt>
                <c:pt idx="8750">
                  <c:v>ACT-008750</c:v>
                </c:pt>
                <c:pt idx="8751">
                  <c:v>ACT-008751</c:v>
                </c:pt>
                <c:pt idx="8752">
                  <c:v>ACT-008752</c:v>
                </c:pt>
                <c:pt idx="8753">
                  <c:v>ACT-008753</c:v>
                </c:pt>
                <c:pt idx="8754">
                  <c:v>ACT-008754</c:v>
                </c:pt>
                <c:pt idx="8755">
                  <c:v>ACT-008755</c:v>
                </c:pt>
                <c:pt idx="8756">
                  <c:v>ACT-008756</c:v>
                </c:pt>
                <c:pt idx="8757">
                  <c:v>ACT-008757</c:v>
                </c:pt>
                <c:pt idx="8758">
                  <c:v>ACT-008758</c:v>
                </c:pt>
                <c:pt idx="8759">
                  <c:v>ACT-008759</c:v>
                </c:pt>
                <c:pt idx="8760">
                  <c:v>ACT-008760</c:v>
                </c:pt>
                <c:pt idx="8761">
                  <c:v>ACT-008761</c:v>
                </c:pt>
                <c:pt idx="8762">
                  <c:v>ACT-008762</c:v>
                </c:pt>
                <c:pt idx="8763">
                  <c:v>ACT-008763</c:v>
                </c:pt>
                <c:pt idx="8764">
                  <c:v>ACT-008764</c:v>
                </c:pt>
                <c:pt idx="8765">
                  <c:v>ACT-008765</c:v>
                </c:pt>
                <c:pt idx="8766">
                  <c:v>ACT-008766</c:v>
                </c:pt>
                <c:pt idx="8767">
                  <c:v>ACT-008767</c:v>
                </c:pt>
                <c:pt idx="8768">
                  <c:v>ACT-008768</c:v>
                </c:pt>
                <c:pt idx="8769">
                  <c:v>ACT-008769</c:v>
                </c:pt>
                <c:pt idx="8770">
                  <c:v>ACT-008770</c:v>
                </c:pt>
                <c:pt idx="8771">
                  <c:v>ACT-008771</c:v>
                </c:pt>
                <c:pt idx="8772">
                  <c:v>ACT-008772</c:v>
                </c:pt>
                <c:pt idx="8773">
                  <c:v>ACT-008773</c:v>
                </c:pt>
                <c:pt idx="8774">
                  <c:v>ACT-008774</c:v>
                </c:pt>
                <c:pt idx="8775">
                  <c:v>ACT-008775</c:v>
                </c:pt>
                <c:pt idx="8776">
                  <c:v>ACT-008776</c:v>
                </c:pt>
                <c:pt idx="8777">
                  <c:v>ACT-008777</c:v>
                </c:pt>
                <c:pt idx="8778">
                  <c:v>ACT-008778</c:v>
                </c:pt>
                <c:pt idx="8779">
                  <c:v>ACT-008779</c:v>
                </c:pt>
                <c:pt idx="8780">
                  <c:v>ACT-008780</c:v>
                </c:pt>
                <c:pt idx="8781">
                  <c:v>ACT-008781</c:v>
                </c:pt>
                <c:pt idx="8782">
                  <c:v>ACT-008782</c:v>
                </c:pt>
                <c:pt idx="8783">
                  <c:v>ACT-008783</c:v>
                </c:pt>
                <c:pt idx="8784">
                  <c:v>ACT-008784</c:v>
                </c:pt>
                <c:pt idx="8785">
                  <c:v>ACT-008785</c:v>
                </c:pt>
                <c:pt idx="8786">
                  <c:v>ACT-008786</c:v>
                </c:pt>
                <c:pt idx="8787">
                  <c:v>ACT-008787</c:v>
                </c:pt>
                <c:pt idx="8788">
                  <c:v>ACT-008788</c:v>
                </c:pt>
                <c:pt idx="8789">
                  <c:v>ACT-008789</c:v>
                </c:pt>
                <c:pt idx="8790">
                  <c:v>ACT-008790</c:v>
                </c:pt>
                <c:pt idx="8791">
                  <c:v>ACT-008791</c:v>
                </c:pt>
                <c:pt idx="8792">
                  <c:v>ACT-008792</c:v>
                </c:pt>
                <c:pt idx="8793">
                  <c:v>ACT-008793</c:v>
                </c:pt>
                <c:pt idx="8794">
                  <c:v>ACT-008794</c:v>
                </c:pt>
                <c:pt idx="8795">
                  <c:v>ACT-008795</c:v>
                </c:pt>
                <c:pt idx="8796">
                  <c:v>ACT-008796</c:v>
                </c:pt>
                <c:pt idx="8797">
                  <c:v>ACT-008797</c:v>
                </c:pt>
                <c:pt idx="8798">
                  <c:v>ACT-008798</c:v>
                </c:pt>
                <c:pt idx="8799">
                  <c:v>ACT-008799</c:v>
                </c:pt>
                <c:pt idx="8800">
                  <c:v>ACT-008800</c:v>
                </c:pt>
                <c:pt idx="8801">
                  <c:v>ACT-008801</c:v>
                </c:pt>
                <c:pt idx="8802">
                  <c:v>ACT-008802</c:v>
                </c:pt>
                <c:pt idx="8803">
                  <c:v>ACT-008803</c:v>
                </c:pt>
                <c:pt idx="8804">
                  <c:v>ACT-008804</c:v>
                </c:pt>
                <c:pt idx="8805">
                  <c:v>ACT-008805</c:v>
                </c:pt>
                <c:pt idx="8806">
                  <c:v>ACT-008806</c:v>
                </c:pt>
                <c:pt idx="8807">
                  <c:v>ACT-008807</c:v>
                </c:pt>
                <c:pt idx="8808">
                  <c:v>ACT-008808</c:v>
                </c:pt>
                <c:pt idx="8809">
                  <c:v>ACT-008809</c:v>
                </c:pt>
                <c:pt idx="8810">
                  <c:v>ACT-008810</c:v>
                </c:pt>
                <c:pt idx="8811">
                  <c:v>ACT-008811</c:v>
                </c:pt>
                <c:pt idx="8812">
                  <c:v>ACT-008812</c:v>
                </c:pt>
                <c:pt idx="8813">
                  <c:v>ACT-008813</c:v>
                </c:pt>
                <c:pt idx="8814">
                  <c:v>ACT-008814</c:v>
                </c:pt>
                <c:pt idx="8815">
                  <c:v>ACT-008815</c:v>
                </c:pt>
                <c:pt idx="8816">
                  <c:v>ACT-008816</c:v>
                </c:pt>
                <c:pt idx="8817">
                  <c:v>ACT-008817</c:v>
                </c:pt>
                <c:pt idx="8818">
                  <c:v>ACT-008818</c:v>
                </c:pt>
                <c:pt idx="8819">
                  <c:v>ACT-008819</c:v>
                </c:pt>
                <c:pt idx="8820">
                  <c:v>ACT-008820</c:v>
                </c:pt>
                <c:pt idx="8821">
                  <c:v>ACT-008821</c:v>
                </c:pt>
                <c:pt idx="8822">
                  <c:v>ACT-008822</c:v>
                </c:pt>
                <c:pt idx="8823">
                  <c:v>ACT-008823</c:v>
                </c:pt>
                <c:pt idx="8824">
                  <c:v>ACT-008824</c:v>
                </c:pt>
                <c:pt idx="8825">
                  <c:v>ACT-008825</c:v>
                </c:pt>
                <c:pt idx="8826">
                  <c:v>ACT-008826</c:v>
                </c:pt>
                <c:pt idx="8827">
                  <c:v>ACT-008827</c:v>
                </c:pt>
                <c:pt idx="8828">
                  <c:v>ACT-008828</c:v>
                </c:pt>
                <c:pt idx="8829">
                  <c:v>ACT-008829</c:v>
                </c:pt>
                <c:pt idx="8830">
                  <c:v>ACT-008830</c:v>
                </c:pt>
                <c:pt idx="8831">
                  <c:v>ACT-008831</c:v>
                </c:pt>
                <c:pt idx="8832">
                  <c:v>ACT-008832</c:v>
                </c:pt>
                <c:pt idx="8833">
                  <c:v>ACT-008833</c:v>
                </c:pt>
                <c:pt idx="8834">
                  <c:v>ACT-008834</c:v>
                </c:pt>
                <c:pt idx="8835">
                  <c:v>ACT-008835</c:v>
                </c:pt>
                <c:pt idx="8836">
                  <c:v>ACT-008836</c:v>
                </c:pt>
                <c:pt idx="8837">
                  <c:v>ACT-008837</c:v>
                </c:pt>
                <c:pt idx="8838">
                  <c:v>ACT-008838</c:v>
                </c:pt>
                <c:pt idx="8839">
                  <c:v>ACT-008839</c:v>
                </c:pt>
                <c:pt idx="8840">
                  <c:v>ACT-008840</c:v>
                </c:pt>
                <c:pt idx="8841">
                  <c:v>ACT-008841</c:v>
                </c:pt>
                <c:pt idx="8842">
                  <c:v>ACT-008842</c:v>
                </c:pt>
                <c:pt idx="8843">
                  <c:v>ACT-008843</c:v>
                </c:pt>
                <c:pt idx="8844">
                  <c:v>ACT-008844</c:v>
                </c:pt>
                <c:pt idx="8845">
                  <c:v>ACT-008845</c:v>
                </c:pt>
                <c:pt idx="8846">
                  <c:v>ACT-008846</c:v>
                </c:pt>
                <c:pt idx="8847">
                  <c:v>ACT-008847</c:v>
                </c:pt>
                <c:pt idx="8848">
                  <c:v>ACT-008848</c:v>
                </c:pt>
                <c:pt idx="8849">
                  <c:v>ACT-008849</c:v>
                </c:pt>
                <c:pt idx="8850">
                  <c:v>ACT-008850</c:v>
                </c:pt>
                <c:pt idx="8851">
                  <c:v>ACT-008851</c:v>
                </c:pt>
                <c:pt idx="8852">
                  <c:v>ACT-008852</c:v>
                </c:pt>
                <c:pt idx="8853">
                  <c:v>ACT-008853</c:v>
                </c:pt>
                <c:pt idx="8854">
                  <c:v>ACT-008854</c:v>
                </c:pt>
                <c:pt idx="8855">
                  <c:v>ACT-008855</c:v>
                </c:pt>
                <c:pt idx="8856">
                  <c:v>ACT-008856</c:v>
                </c:pt>
                <c:pt idx="8857">
                  <c:v>ACT-008857</c:v>
                </c:pt>
                <c:pt idx="8858">
                  <c:v>ACT-008858</c:v>
                </c:pt>
                <c:pt idx="8859">
                  <c:v>ACT-008859</c:v>
                </c:pt>
                <c:pt idx="8860">
                  <c:v>ACT-008860</c:v>
                </c:pt>
                <c:pt idx="8861">
                  <c:v>ACT-008861</c:v>
                </c:pt>
                <c:pt idx="8862">
                  <c:v>ACT-008862</c:v>
                </c:pt>
                <c:pt idx="8863">
                  <c:v>ACT-008863</c:v>
                </c:pt>
                <c:pt idx="8864">
                  <c:v>ACT-008864</c:v>
                </c:pt>
                <c:pt idx="8865">
                  <c:v>ACT-008865</c:v>
                </c:pt>
                <c:pt idx="8866">
                  <c:v>ACT-008866</c:v>
                </c:pt>
                <c:pt idx="8867">
                  <c:v>ACT-008867</c:v>
                </c:pt>
                <c:pt idx="8868">
                  <c:v>ACT-008868</c:v>
                </c:pt>
                <c:pt idx="8869">
                  <c:v>ACT-008869</c:v>
                </c:pt>
                <c:pt idx="8870">
                  <c:v>ACT-008870</c:v>
                </c:pt>
                <c:pt idx="8871">
                  <c:v>ACT-008871</c:v>
                </c:pt>
                <c:pt idx="8872">
                  <c:v>ACT-008872</c:v>
                </c:pt>
                <c:pt idx="8873">
                  <c:v>ACT-008873</c:v>
                </c:pt>
                <c:pt idx="8874">
                  <c:v>ACT-008874</c:v>
                </c:pt>
                <c:pt idx="8875">
                  <c:v>ACT-008875</c:v>
                </c:pt>
                <c:pt idx="8876">
                  <c:v>ACT-008876</c:v>
                </c:pt>
                <c:pt idx="8877">
                  <c:v>ACT-008877</c:v>
                </c:pt>
                <c:pt idx="8878">
                  <c:v>ACT-008878</c:v>
                </c:pt>
                <c:pt idx="8879">
                  <c:v>ACT-008879</c:v>
                </c:pt>
                <c:pt idx="8880">
                  <c:v>ACT-008880</c:v>
                </c:pt>
                <c:pt idx="8881">
                  <c:v>ACT-008881</c:v>
                </c:pt>
                <c:pt idx="8882">
                  <c:v>ACT-008882</c:v>
                </c:pt>
                <c:pt idx="8883">
                  <c:v>ACT-008883</c:v>
                </c:pt>
                <c:pt idx="8884">
                  <c:v>ACT-008884</c:v>
                </c:pt>
                <c:pt idx="8885">
                  <c:v>ACT-008885</c:v>
                </c:pt>
                <c:pt idx="8886">
                  <c:v>ACT-008886</c:v>
                </c:pt>
                <c:pt idx="8887">
                  <c:v>ACT-008887</c:v>
                </c:pt>
                <c:pt idx="8888">
                  <c:v>ACT-008888</c:v>
                </c:pt>
                <c:pt idx="8889">
                  <c:v>ACT-008889</c:v>
                </c:pt>
                <c:pt idx="8890">
                  <c:v>ACT-008890</c:v>
                </c:pt>
                <c:pt idx="8891">
                  <c:v>ACT-008891</c:v>
                </c:pt>
                <c:pt idx="8892">
                  <c:v>ACT-008892</c:v>
                </c:pt>
                <c:pt idx="8893">
                  <c:v>ACT-008893</c:v>
                </c:pt>
                <c:pt idx="8894">
                  <c:v>ACT-008894</c:v>
                </c:pt>
                <c:pt idx="8895">
                  <c:v>ACT-008895</c:v>
                </c:pt>
                <c:pt idx="8896">
                  <c:v>ACT-008896</c:v>
                </c:pt>
                <c:pt idx="8897">
                  <c:v>ACT-008897</c:v>
                </c:pt>
                <c:pt idx="8898">
                  <c:v>ACT-008898</c:v>
                </c:pt>
                <c:pt idx="8899">
                  <c:v>ACT-008899</c:v>
                </c:pt>
                <c:pt idx="8900">
                  <c:v>ACT-008900</c:v>
                </c:pt>
                <c:pt idx="8901">
                  <c:v>ACT-008901</c:v>
                </c:pt>
                <c:pt idx="8902">
                  <c:v>ACT-008902</c:v>
                </c:pt>
                <c:pt idx="8903">
                  <c:v>ACT-008903</c:v>
                </c:pt>
                <c:pt idx="8904">
                  <c:v>ACT-008904</c:v>
                </c:pt>
                <c:pt idx="8905">
                  <c:v>ACT-008905</c:v>
                </c:pt>
                <c:pt idx="8906">
                  <c:v>ACT-008906</c:v>
                </c:pt>
                <c:pt idx="8907">
                  <c:v>ACT-008907</c:v>
                </c:pt>
                <c:pt idx="8908">
                  <c:v>ACT-008908</c:v>
                </c:pt>
                <c:pt idx="8909">
                  <c:v>ACT-008909</c:v>
                </c:pt>
                <c:pt idx="8910">
                  <c:v>ACT-008910</c:v>
                </c:pt>
                <c:pt idx="8911">
                  <c:v>ACT-008911</c:v>
                </c:pt>
                <c:pt idx="8912">
                  <c:v>ACT-008912</c:v>
                </c:pt>
                <c:pt idx="8913">
                  <c:v>ACT-008913</c:v>
                </c:pt>
                <c:pt idx="8914">
                  <c:v>ACT-008914</c:v>
                </c:pt>
                <c:pt idx="8915">
                  <c:v>ACT-008915</c:v>
                </c:pt>
                <c:pt idx="8916">
                  <c:v>ACT-008916</c:v>
                </c:pt>
                <c:pt idx="8917">
                  <c:v>ACT-008917</c:v>
                </c:pt>
                <c:pt idx="8918">
                  <c:v>ACT-008918</c:v>
                </c:pt>
                <c:pt idx="8919">
                  <c:v>ACT-008919</c:v>
                </c:pt>
                <c:pt idx="8920">
                  <c:v>ACT-008920</c:v>
                </c:pt>
                <c:pt idx="8921">
                  <c:v>ACT-008921</c:v>
                </c:pt>
                <c:pt idx="8922">
                  <c:v>ACT-008922</c:v>
                </c:pt>
                <c:pt idx="8923">
                  <c:v>ACT-008923</c:v>
                </c:pt>
                <c:pt idx="8924">
                  <c:v>ACT-008924</c:v>
                </c:pt>
                <c:pt idx="8925">
                  <c:v>ACT-008925</c:v>
                </c:pt>
                <c:pt idx="8926">
                  <c:v>ACT-008926</c:v>
                </c:pt>
                <c:pt idx="8927">
                  <c:v>ACT-008927</c:v>
                </c:pt>
                <c:pt idx="8928">
                  <c:v>ACT-008928</c:v>
                </c:pt>
                <c:pt idx="8929">
                  <c:v>ACT-008929</c:v>
                </c:pt>
                <c:pt idx="8930">
                  <c:v>ACT-008930</c:v>
                </c:pt>
                <c:pt idx="8931">
                  <c:v>ACT-008931</c:v>
                </c:pt>
                <c:pt idx="8932">
                  <c:v>ACT-008932</c:v>
                </c:pt>
                <c:pt idx="8933">
                  <c:v>ACT-008933</c:v>
                </c:pt>
                <c:pt idx="8934">
                  <c:v>ACT-008934</c:v>
                </c:pt>
                <c:pt idx="8935">
                  <c:v>ACT-008935</c:v>
                </c:pt>
                <c:pt idx="8936">
                  <c:v>ACT-008936</c:v>
                </c:pt>
                <c:pt idx="8937">
                  <c:v>ACT-008937</c:v>
                </c:pt>
                <c:pt idx="8938">
                  <c:v>ACT-008938</c:v>
                </c:pt>
                <c:pt idx="8939">
                  <c:v>ACT-008939</c:v>
                </c:pt>
                <c:pt idx="8940">
                  <c:v>ACT-008940</c:v>
                </c:pt>
                <c:pt idx="8941">
                  <c:v>ACT-008941</c:v>
                </c:pt>
                <c:pt idx="8942">
                  <c:v>ACT-008942</c:v>
                </c:pt>
                <c:pt idx="8943">
                  <c:v>ACT-008943</c:v>
                </c:pt>
                <c:pt idx="8944">
                  <c:v>ACT-008944</c:v>
                </c:pt>
                <c:pt idx="8945">
                  <c:v>ACT-008945</c:v>
                </c:pt>
                <c:pt idx="8946">
                  <c:v>ACT-008946</c:v>
                </c:pt>
                <c:pt idx="8947">
                  <c:v>ACT-008947</c:v>
                </c:pt>
                <c:pt idx="8948">
                  <c:v>ACT-008948</c:v>
                </c:pt>
                <c:pt idx="8949">
                  <c:v>ACT-008949</c:v>
                </c:pt>
                <c:pt idx="8950">
                  <c:v>ACT-008950</c:v>
                </c:pt>
                <c:pt idx="8951">
                  <c:v>ACT-008951</c:v>
                </c:pt>
                <c:pt idx="8952">
                  <c:v>ACT-008952</c:v>
                </c:pt>
                <c:pt idx="8953">
                  <c:v>ACT-008953</c:v>
                </c:pt>
                <c:pt idx="8954">
                  <c:v>ACT-008954</c:v>
                </c:pt>
                <c:pt idx="8955">
                  <c:v>ACT-008955</c:v>
                </c:pt>
                <c:pt idx="8956">
                  <c:v>ACT-008956</c:v>
                </c:pt>
                <c:pt idx="8957">
                  <c:v>ACT-008957</c:v>
                </c:pt>
                <c:pt idx="8958">
                  <c:v>ACT-008958</c:v>
                </c:pt>
                <c:pt idx="8959">
                  <c:v>ACT-008959</c:v>
                </c:pt>
                <c:pt idx="8960">
                  <c:v>ACT-008960</c:v>
                </c:pt>
                <c:pt idx="8961">
                  <c:v>ACT-008961</c:v>
                </c:pt>
                <c:pt idx="8962">
                  <c:v>ACT-008962</c:v>
                </c:pt>
                <c:pt idx="8963">
                  <c:v>ACT-008963</c:v>
                </c:pt>
                <c:pt idx="8964">
                  <c:v>ACT-008964</c:v>
                </c:pt>
                <c:pt idx="8965">
                  <c:v>ACT-008965</c:v>
                </c:pt>
                <c:pt idx="8966">
                  <c:v>ACT-008966</c:v>
                </c:pt>
                <c:pt idx="8967">
                  <c:v>ACT-008967</c:v>
                </c:pt>
                <c:pt idx="8968">
                  <c:v>ACT-008968</c:v>
                </c:pt>
                <c:pt idx="8969">
                  <c:v>ACT-008969</c:v>
                </c:pt>
                <c:pt idx="8970">
                  <c:v>ACT-008970</c:v>
                </c:pt>
                <c:pt idx="8971">
                  <c:v>ACT-008971</c:v>
                </c:pt>
                <c:pt idx="8972">
                  <c:v>ACT-008972</c:v>
                </c:pt>
                <c:pt idx="8973">
                  <c:v>ACT-008973</c:v>
                </c:pt>
                <c:pt idx="8974">
                  <c:v>ACT-008974</c:v>
                </c:pt>
                <c:pt idx="8975">
                  <c:v>ACT-008975</c:v>
                </c:pt>
                <c:pt idx="8976">
                  <c:v>ACT-008976</c:v>
                </c:pt>
                <c:pt idx="8977">
                  <c:v>ACT-008977</c:v>
                </c:pt>
                <c:pt idx="8978">
                  <c:v>ACT-008978</c:v>
                </c:pt>
                <c:pt idx="8979">
                  <c:v>ACT-008979</c:v>
                </c:pt>
                <c:pt idx="8980">
                  <c:v>ACT-008980</c:v>
                </c:pt>
                <c:pt idx="8981">
                  <c:v>ACT-008981</c:v>
                </c:pt>
                <c:pt idx="8982">
                  <c:v>ACT-008982</c:v>
                </c:pt>
                <c:pt idx="8983">
                  <c:v>ACT-008983</c:v>
                </c:pt>
                <c:pt idx="8984">
                  <c:v>ACT-008984</c:v>
                </c:pt>
                <c:pt idx="8985">
                  <c:v>ACT-008985</c:v>
                </c:pt>
                <c:pt idx="8986">
                  <c:v>ACT-008986</c:v>
                </c:pt>
                <c:pt idx="8987">
                  <c:v>ACT-008987</c:v>
                </c:pt>
                <c:pt idx="8988">
                  <c:v>ACT-008988</c:v>
                </c:pt>
                <c:pt idx="8989">
                  <c:v>ACT-008989</c:v>
                </c:pt>
                <c:pt idx="8990">
                  <c:v>ACT-008990</c:v>
                </c:pt>
                <c:pt idx="8991">
                  <c:v>ACT-008991</c:v>
                </c:pt>
                <c:pt idx="8992">
                  <c:v>ACT-008992</c:v>
                </c:pt>
                <c:pt idx="8993">
                  <c:v>ACT-008993</c:v>
                </c:pt>
                <c:pt idx="8994">
                  <c:v>ACT-008994</c:v>
                </c:pt>
                <c:pt idx="8995">
                  <c:v>ACT-008995</c:v>
                </c:pt>
                <c:pt idx="8996">
                  <c:v>ACT-008996</c:v>
                </c:pt>
                <c:pt idx="8997">
                  <c:v>ACT-008997</c:v>
                </c:pt>
                <c:pt idx="8998">
                  <c:v>ACT-008998</c:v>
                </c:pt>
                <c:pt idx="8999">
                  <c:v>ACT-008999</c:v>
                </c:pt>
                <c:pt idx="9000">
                  <c:v>ACT-009000</c:v>
                </c:pt>
                <c:pt idx="9001">
                  <c:v>ACT-009001</c:v>
                </c:pt>
                <c:pt idx="9002">
                  <c:v>ACT-009002</c:v>
                </c:pt>
                <c:pt idx="9003">
                  <c:v>ACT-009003</c:v>
                </c:pt>
                <c:pt idx="9004">
                  <c:v>ACT-009004</c:v>
                </c:pt>
                <c:pt idx="9005">
                  <c:v>ACT-009005</c:v>
                </c:pt>
                <c:pt idx="9006">
                  <c:v>ACT-009006</c:v>
                </c:pt>
                <c:pt idx="9007">
                  <c:v>ACT-009007</c:v>
                </c:pt>
                <c:pt idx="9008">
                  <c:v>ACT-009008</c:v>
                </c:pt>
                <c:pt idx="9009">
                  <c:v>ACT-009009</c:v>
                </c:pt>
                <c:pt idx="9010">
                  <c:v>ACT-009010</c:v>
                </c:pt>
                <c:pt idx="9011">
                  <c:v>ACT-009011</c:v>
                </c:pt>
                <c:pt idx="9012">
                  <c:v>ACT-009012</c:v>
                </c:pt>
                <c:pt idx="9013">
                  <c:v>ACT-009013</c:v>
                </c:pt>
                <c:pt idx="9014">
                  <c:v>ACT-009014</c:v>
                </c:pt>
                <c:pt idx="9015">
                  <c:v>ACT-009015</c:v>
                </c:pt>
                <c:pt idx="9016">
                  <c:v>ACT-009016</c:v>
                </c:pt>
                <c:pt idx="9017">
                  <c:v>ACT-009017</c:v>
                </c:pt>
                <c:pt idx="9018">
                  <c:v>ACT-009018</c:v>
                </c:pt>
                <c:pt idx="9019">
                  <c:v>ACT-009019</c:v>
                </c:pt>
                <c:pt idx="9020">
                  <c:v>ACT-009020</c:v>
                </c:pt>
                <c:pt idx="9021">
                  <c:v>ACT-009021</c:v>
                </c:pt>
                <c:pt idx="9022">
                  <c:v>ACT-009022</c:v>
                </c:pt>
                <c:pt idx="9023">
                  <c:v>ACT-009023</c:v>
                </c:pt>
                <c:pt idx="9024">
                  <c:v>ACT-009024</c:v>
                </c:pt>
                <c:pt idx="9025">
                  <c:v>ACT-009025</c:v>
                </c:pt>
                <c:pt idx="9026">
                  <c:v>ACT-009026</c:v>
                </c:pt>
                <c:pt idx="9027">
                  <c:v>ACT-009027</c:v>
                </c:pt>
                <c:pt idx="9028">
                  <c:v>ACT-009028</c:v>
                </c:pt>
                <c:pt idx="9029">
                  <c:v>ACT-009029</c:v>
                </c:pt>
                <c:pt idx="9030">
                  <c:v>ACT-009030</c:v>
                </c:pt>
                <c:pt idx="9031">
                  <c:v>ACT-009031</c:v>
                </c:pt>
                <c:pt idx="9032">
                  <c:v>ACT-009032</c:v>
                </c:pt>
                <c:pt idx="9033">
                  <c:v>ACT-009033</c:v>
                </c:pt>
                <c:pt idx="9034">
                  <c:v>ACT-009034</c:v>
                </c:pt>
                <c:pt idx="9035">
                  <c:v>ACT-009035</c:v>
                </c:pt>
                <c:pt idx="9036">
                  <c:v>ACT-009036</c:v>
                </c:pt>
                <c:pt idx="9037">
                  <c:v>ACT-009037</c:v>
                </c:pt>
                <c:pt idx="9038">
                  <c:v>ACT-009038</c:v>
                </c:pt>
                <c:pt idx="9039">
                  <c:v>ACT-009039</c:v>
                </c:pt>
                <c:pt idx="9040">
                  <c:v>ACT-009040</c:v>
                </c:pt>
                <c:pt idx="9041">
                  <c:v>ACT-009041</c:v>
                </c:pt>
                <c:pt idx="9042">
                  <c:v>ACT-009042</c:v>
                </c:pt>
                <c:pt idx="9043">
                  <c:v>ACT-009043</c:v>
                </c:pt>
                <c:pt idx="9044">
                  <c:v>ACT-009044</c:v>
                </c:pt>
                <c:pt idx="9045">
                  <c:v>ACT-009045</c:v>
                </c:pt>
                <c:pt idx="9046">
                  <c:v>ACT-009046</c:v>
                </c:pt>
                <c:pt idx="9047">
                  <c:v>ACT-009047</c:v>
                </c:pt>
                <c:pt idx="9048">
                  <c:v>ACT-009048</c:v>
                </c:pt>
                <c:pt idx="9049">
                  <c:v>ACT-009049</c:v>
                </c:pt>
                <c:pt idx="9050">
                  <c:v>ACT-009050</c:v>
                </c:pt>
                <c:pt idx="9051">
                  <c:v>ACT-009051</c:v>
                </c:pt>
                <c:pt idx="9052">
                  <c:v>ACT-009052</c:v>
                </c:pt>
                <c:pt idx="9053">
                  <c:v>ACT-009053</c:v>
                </c:pt>
                <c:pt idx="9054">
                  <c:v>ACT-009054</c:v>
                </c:pt>
                <c:pt idx="9055">
                  <c:v>ACT-009055</c:v>
                </c:pt>
                <c:pt idx="9056">
                  <c:v>ACT-009056</c:v>
                </c:pt>
                <c:pt idx="9057">
                  <c:v>ACT-009057</c:v>
                </c:pt>
                <c:pt idx="9058">
                  <c:v>ACT-009058</c:v>
                </c:pt>
                <c:pt idx="9059">
                  <c:v>ACT-009059</c:v>
                </c:pt>
                <c:pt idx="9060">
                  <c:v>ACT-009060</c:v>
                </c:pt>
                <c:pt idx="9061">
                  <c:v>ACT-009061</c:v>
                </c:pt>
                <c:pt idx="9062">
                  <c:v>ACT-009062</c:v>
                </c:pt>
                <c:pt idx="9063">
                  <c:v>ACT-009063</c:v>
                </c:pt>
                <c:pt idx="9064">
                  <c:v>ACT-009064</c:v>
                </c:pt>
                <c:pt idx="9065">
                  <c:v>ACT-009065</c:v>
                </c:pt>
                <c:pt idx="9066">
                  <c:v>ACT-009066</c:v>
                </c:pt>
                <c:pt idx="9067">
                  <c:v>ACT-009067</c:v>
                </c:pt>
                <c:pt idx="9068">
                  <c:v>ACT-009068</c:v>
                </c:pt>
                <c:pt idx="9069">
                  <c:v>ACT-009069</c:v>
                </c:pt>
                <c:pt idx="9070">
                  <c:v>ACT-009070</c:v>
                </c:pt>
                <c:pt idx="9071">
                  <c:v>ACT-009071</c:v>
                </c:pt>
                <c:pt idx="9072">
                  <c:v>ACT-009072</c:v>
                </c:pt>
                <c:pt idx="9073">
                  <c:v>ACT-009073</c:v>
                </c:pt>
                <c:pt idx="9074">
                  <c:v>ACT-009074</c:v>
                </c:pt>
                <c:pt idx="9075">
                  <c:v>ACT-009075</c:v>
                </c:pt>
                <c:pt idx="9076">
                  <c:v>ACT-009076</c:v>
                </c:pt>
                <c:pt idx="9077">
                  <c:v>ACT-009077</c:v>
                </c:pt>
                <c:pt idx="9078">
                  <c:v>ACT-009078</c:v>
                </c:pt>
                <c:pt idx="9079">
                  <c:v>ACT-009079</c:v>
                </c:pt>
                <c:pt idx="9080">
                  <c:v>ACT-009080</c:v>
                </c:pt>
                <c:pt idx="9081">
                  <c:v>ACT-009081</c:v>
                </c:pt>
                <c:pt idx="9082">
                  <c:v>ACT-009082</c:v>
                </c:pt>
                <c:pt idx="9083">
                  <c:v>ACT-009083</c:v>
                </c:pt>
                <c:pt idx="9084">
                  <c:v>ACT-009084</c:v>
                </c:pt>
                <c:pt idx="9085">
                  <c:v>ACT-009085</c:v>
                </c:pt>
                <c:pt idx="9086">
                  <c:v>ACT-009086</c:v>
                </c:pt>
                <c:pt idx="9087">
                  <c:v>ACT-009087</c:v>
                </c:pt>
                <c:pt idx="9088">
                  <c:v>ACT-009088</c:v>
                </c:pt>
                <c:pt idx="9089">
                  <c:v>ACT-009089</c:v>
                </c:pt>
                <c:pt idx="9090">
                  <c:v>ACT-009090</c:v>
                </c:pt>
                <c:pt idx="9091">
                  <c:v>ACT-009091</c:v>
                </c:pt>
                <c:pt idx="9092">
                  <c:v>ACT-009092</c:v>
                </c:pt>
                <c:pt idx="9093">
                  <c:v>ACT-009093</c:v>
                </c:pt>
                <c:pt idx="9094">
                  <c:v>ACT-009094</c:v>
                </c:pt>
                <c:pt idx="9095">
                  <c:v>ACT-009095</c:v>
                </c:pt>
                <c:pt idx="9096">
                  <c:v>ACT-009096</c:v>
                </c:pt>
                <c:pt idx="9097">
                  <c:v>ACT-009097</c:v>
                </c:pt>
                <c:pt idx="9098">
                  <c:v>ACT-009098</c:v>
                </c:pt>
                <c:pt idx="9099">
                  <c:v>ACT-009099</c:v>
                </c:pt>
                <c:pt idx="9100">
                  <c:v>ACT-009100</c:v>
                </c:pt>
                <c:pt idx="9101">
                  <c:v>ACT-009101</c:v>
                </c:pt>
                <c:pt idx="9102">
                  <c:v>ACT-009102</c:v>
                </c:pt>
                <c:pt idx="9103">
                  <c:v>ACT-009103</c:v>
                </c:pt>
                <c:pt idx="9104">
                  <c:v>ACT-009104</c:v>
                </c:pt>
                <c:pt idx="9105">
                  <c:v>ACT-009105</c:v>
                </c:pt>
                <c:pt idx="9106">
                  <c:v>ACT-009106</c:v>
                </c:pt>
                <c:pt idx="9107">
                  <c:v>ACT-009107</c:v>
                </c:pt>
                <c:pt idx="9108">
                  <c:v>ACT-009108</c:v>
                </c:pt>
                <c:pt idx="9109">
                  <c:v>ACT-009109</c:v>
                </c:pt>
                <c:pt idx="9110">
                  <c:v>ACT-009110</c:v>
                </c:pt>
                <c:pt idx="9111">
                  <c:v>ACT-009111</c:v>
                </c:pt>
                <c:pt idx="9112">
                  <c:v>ACT-009112</c:v>
                </c:pt>
                <c:pt idx="9113">
                  <c:v>ACT-009113</c:v>
                </c:pt>
                <c:pt idx="9114">
                  <c:v>ACT-009114</c:v>
                </c:pt>
                <c:pt idx="9115">
                  <c:v>ACT-009115</c:v>
                </c:pt>
                <c:pt idx="9116">
                  <c:v>ACT-009116</c:v>
                </c:pt>
                <c:pt idx="9117">
                  <c:v>ACT-009117</c:v>
                </c:pt>
                <c:pt idx="9118">
                  <c:v>ACT-009118</c:v>
                </c:pt>
                <c:pt idx="9119">
                  <c:v>ACT-009119</c:v>
                </c:pt>
                <c:pt idx="9120">
                  <c:v>ACT-009120</c:v>
                </c:pt>
                <c:pt idx="9121">
                  <c:v>ACT-009121</c:v>
                </c:pt>
                <c:pt idx="9122">
                  <c:v>ACT-009122</c:v>
                </c:pt>
                <c:pt idx="9123">
                  <c:v>ACT-009123</c:v>
                </c:pt>
                <c:pt idx="9124">
                  <c:v>ACT-009124</c:v>
                </c:pt>
                <c:pt idx="9125">
                  <c:v>ACT-009125</c:v>
                </c:pt>
                <c:pt idx="9126">
                  <c:v>ACT-009126</c:v>
                </c:pt>
                <c:pt idx="9127">
                  <c:v>ACT-009127</c:v>
                </c:pt>
                <c:pt idx="9128">
                  <c:v>ACT-009128</c:v>
                </c:pt>
                <c:pt idx="9129">
                  <c:v>ACT-009129</c:v>
                </c:pt>
                <c:pt idx="9130">
                  <c:v>ACT-009130</c:v>
                </c:pt>
                <c:pt idx="9131">
                  <c:v>ACT-009131</c:v>
                </c:pt>
                <c:pt idx="9132">
                  <c:v>ACT-009132</c:v>
                </c:pt>
                <c:pt idx="9133">
                  <c:v>ACT-009133</c:v>
                </c:pt>
                <c:pt idx="9134">
                  <c:v>ACT-009134</c:v>
                </c:pt>
                <c:pt idx="9135">
                  <c:v>ACT-009135</c:v>
                </c:pt>
                <c:pt idx="9136">
                  <c:v>ACT-009136</c:v>
                </c:pt>
                <c:pt idx="9137">
                  <c:v>ACT-009137</c:v>
                </c:pt>
                <c:pt idx="9138">
                  <c:v>ACT-009138</c:v>
                </c:pt>
                <c:pt idx="9139">
                  <c:v>ACT-009139</c:v>
                </c:pt>
                <c:pt idx="9140">
                  <c:v>ACT-009140</c:v>
                </c:pt>
                <c:pt idx="9141">
                  <c:v>ACT-009141</c:v>
                </c:pt>
                <c:pt idx="9142">
                  <c:v>ACT-009142</c:v>
                </c:pt>
                <c:pt idx="9143">
                  <c:v>ACT-009143</c:v>
                </c:pt>
                <c:pt idx="9144">
                  <c:v>ACT-009144</c:v>
                </c:pt>
                <c:pt idx="9145">
                  <c:v>ACT-009145</c:v>
                </c:pt>
                <c:pt idx="9146">
                  <c:v>ACT-009146</c:v>
                </c:pt>
                <c:pt idx="9147">
                  <c:v>ACT-009147</c:v>
                </c:pt>
                <c:pt idx="9148">
                  <c:v>ACT-009148</c:v>
                </c:pt>
                <c:pt idx="9149">
                  <c:v>ACT-009149</c:v>
                </c:pt>
                <c:pt idx="9150">
                  <c:v>ACT-009150</c:v>
                </c:pt>
                <c:pt idx="9151">
                  <c:v>ACT-009151</c:v>
                </c:pt>
                <c:pt idx="9152">
                  <c:v>ACT-009152</c:v>
                </c:pt>
                <c:pt idx="9153">
                  <c:v>ACT-009153</c:v>
                </c:pt>
                <c:pt idx="9154">
                  <c:v>ACT-009154</c:v>
                </c:pt>
                <c:pt idx="9155">
                  <c:v>ACT-009155</c:v>
                </c:pt>
                <c:pt idx="9156">
                  <c:v>ACT-009156</c:v>
                </c:pt>
                <c:pt idx="9157">
                  <c:v>ACT-009157</c:v>
                </c:pt>
                <c:pt idx="9158">
                  <c:v>ACT-009158</c:v>
                </c:pt>
                <c:pt idx="9159">
                  <c:v>ACT-009159</c:v>
                </c:pt>
                <c:pt idx="9160">
                  <c:v>ACT-009160</c:v>
                </c:pt>
                <c:pt idx="9161">
                  <c:v>ACT-009161</c:v>
                </c:pt>
                <c:pt idx="9162">
                  <c:v>ACT-009162</c:v>
                </c:pt>
                <c:pt idx="9163">
                  <c:v>ACT-009163</c:v>
                </c:pt>
                <c:pt idx="9164">
                  <c:v>ACT-009164</c:v>
                </c:pt>
                <c:pt idx="9165">
                  <c:v>ACT-009165</c:v>
                </c:pt>
                <c:pt idx="9166">
                  <c:v>ACT-009166</c:v>
                </c:pt>
                <c:pt idx="9167">
                  <c:v>ACT-009167</c:v>
                </c:pt>
                <c:pt idx="9168">
                  <c:v>ACT-009168</c:v>
                </c:pt>
                <c:pt idx="9169">
                  <c:v>ACT-009169</c:v>
                </c:pt>
                <c:pt idx="9170">
                  <c:v>ACT-009170</c:v>
                </c:pt>
                <c:pt idx="9171">
                  <c:v>ACT-009171</c:v>
                </c:pt>
                <c:pt idx="9172">
                  <c:v>ACT-009172</c:v>
                </c:pt>
                <c:pt idx="9173">
                  <c:v>ACT-009173</c:v>
                </c:pt>
                <c:pt idx="9174">
                  <c:v>ACT-009174</c:v>
                </c:pt>
                <c:pt idx="9175">
                  <c:v>ACT-009175</c:v>
                </c:pt>
                <c:pt idx="9176">
                  <c:v>ACT-009176</c:v>
                </c:pt>
                <c:pt idx="9177">
                  <c:v>ACT-009177</c:v>
                </c:pt>
                <c:pt idx="9178">
                  <c:v>ACT-009178</c:v>
                </c:pt>
                <c:pt idx="9179">
                  <c:v>ACT-009179</c:v>
                </c:pt>
                <c:pt idx="9180">
                  <c:v>ACT-009180</c:v>
                </c:pt>
                <c:pt idx="9181">
                  <c:v>ACT-009181</c:v>
                </c:pt>
                <c:pt idx="9182">
                  <c:v>ACT-009182</c:v>
                </c:pt>
                <c:pt idx="9183">
                  <c:v>ACT-009183</c:v>
                </c:pt>
                <c:pt idx="9184">
                  <c:v>ACT-009184</c:v>
                </c:pt>
                <c:pt idx="9185">
                  <c:v>ACT-009185</c:v>
                </c:pt>
                <c:pt idx="9186">
                  <c:v>ACT-009186</c:v>
                </c:pt>
                <c:pt idx="9187">
                  <c:v>ACT-009187</c:v>
                </c:pt>
                <c:pt idx="9188">
                  <c:v>ACT-009188</c:v>
                </c:pt>
                <c:pt idx="9189">
                  <c:v>ACT-009189</c:v>
                </c:pt>
                <c:pt idx="9190">
                  <c:v>ACT-009190</c:v>
                </c:pt>
                <c:pt idx="9191">
                  <c:v>ACT-009191</c:v>
                </c:pt>
                <c:pt idx="9192">
                  <c:v>ACT-009192</c:v>
                </c:pt>
                <c:pt idx="9193">
                  <c:v>ACT-009193</c:v>
                </c:pt>
                <c:pt idx="9194">
                  <c:v>ACT-009194</c:v>
                </c:pt>
                <c:pt idx="9195">
                  <c:v>ACT-009195</c:v>
                </c:pt>
                <c:pt idx="9196">
                  <c:v>ACT-009196</c:v>
                </c:pt>
                <c:pt idx="9197">
                  <c:v>ACT-009197</c:v>
                </c:pt>
                <c:pt idx="9198">
                  <c:v>ACT-009198</c:v>
                </c:pt>
                <c:pt idx="9199">
                  <c:v>ACT-009199</c:v>
                </c:pt>
                <c:pt idx="9200">
                  <c:v>ACT-009200</c:v>
                </c:pt>
                <c:pt idx="9201">
                  <c:v>ACT-009201</c:v>
                </c:pt>
                <c:pt idx="9202">
                  <c:v>ACT-009202</c:v>
                </c:pt>
                <c:pt idx="9203">
                  <c:v>ACT-009203</c:v>
                </c:pt>
                <c:pt idx="9204">
                  <c:v>ACT-009204</c:v>
                </c:pt>
                <c:pt idx="9205">
                  <c:v>ACT-009205</c:v>
                </c:pt>
                <c:pt idx="9206">
                  <c:v>ACT-009206</c:v>
                </c:pt>
                <c:pt idx="9207">
                  <c:v>ACT-009207</c:v>
                </c:pt>
                <c:pt idx="9208">
                  <c:v>ACT-009208</c:v>
                </c:pt>
                <c:pt idx="9209">
                  <c:v>ACT-009209</c:v>
                </c:pt>
                <c:pt idx="9210">
                  <c:v>ACT-009210</c:v>
                </c:pt>
                <c:pt idx="9211">
                  <c:v>ACT-009211</c:v>
                </c:pt>
                <c:pt idx="9212">
                  <c:v>ACT-009212</c:v>
                </c:pt>
                <c:pt idx="9213">
                  <c:v>ACT-009213</c:v>
                </c:pt>
                <c:pt idx="9214">
                  <c:v>ACT-009214</c:v>
                </c:pt>
                <c:pt idx="9215">
                  <c:v>ACT-009215</c:v>
                </c:pt>
                <c:pt idx="9216">
                  <c:v>ACT-009216</c:v>
                </c:pt>
                <c:pt idx="9217">
                  <c:v>ACT-009217</c:v>
                </c:pt>
                <c:pt idx="9218">
                  <c:v>ACT-009218</c:v>
                </c:pt>
                <c:pt idx="9219">
                  <c:v>ACT-009219</c:v>
                </c:pt>
                <c:pt idx="9220">
                  <c:v>ACT-009220</c:v>
                </c:pt>
                <c:pt idx="9221">
                  <c:v>ACT-009221</c:v>
                </c:pt>
                <c:pt idx="9222">
                  <c:v>ACT-009222</c:v>
                </c:pt>
                <c:pt idx="9223">
                  <c:v>ACT-009223</c:v>
                </c:pt>
                <c:pt idx="9224">
                  <c:v>ACT-009224</c:v>
                </c:pt>
                <c:pt idx="9225">
                  <c:v>ACT-009225</c:v>
                </c:pt>
                <c:pt idx="9226">
                  <c:v>ACT-009226</c:v>
                </c:pt>
                <c:pt idx="9227">
                  <c:v>ACT-009227</c:v>
                </c:pt>
                <c:pt idx="9228">
                  <c:v>ACT-009228</c:v>
                </c:pt>
                <c:pt idx="9229">
                  <c:v>ACT-009229</c:v>
                </c:pt>
                <c:pt idx="9230">
                  <c:v>ACT-009230</c:v>
                </c:pt>
                <c:pt idx="9231">
                  <c:v>ACT-009231</c:v>
                </c:pt>
                <c:pt idx="9232">
                  <c:v>ACT-009232</c:v>
                </c:pt>
                <c:pt idx="9233">
                  <c:v>ACT-009233</c:v>
                </c:pt>
                <c:pt idx="9234">
                  <c:v>ACT-009234</c:v>
                </c:pt>
                <c:pt idx="9235">
                  <c:v>ACT-009235</c:v>
                </c:pt>
                <c:pt idx="9236">
                  <c:v>ACT-009236</c:v>
                </c:pt>
                <c:pt idx="9237">
                  <c:v>ACT-009237</c:v>
                </c:pt>
                <c:pt idx="9238">
                  <c:v>ACT-009238</c:v>
                </c:pt>
                <c:pt idx="9239">
                  <c:v>ACT-009239</c:v>
                </c:pt>
                <c:pt idx="9240">
                  <c:v>ACT-009240</c:v>
                </c:pt>
                <c:pt idx="9241">
                  <c:v>ACT-009241</c:v>
                </c:pt>
                <c:pt idx="9242">
                  <c:v>ACT-009242</c:v>
                </c:pt>
                <c:pt idx="9243">
                  <c:v>ACT-009243</c:v>
                </c:pt>
                <c:pt idx="9244">
                  <c:v>ACT-009244</c:v>
                </c:pt>
                <c:pt idx="9245">
                  <c:v>ACT-009245</c:v>
                </c:pt>
                <c:pt idx="9246">
                  <c:v>ACT-009246</c:v>
                </c:pt>
                <c:pt idx="9247">
                  <c:v>ACT-009247</c:v>
                </c:pt>
                <c:pt idx="9248">
                  <c:v>ACT-009248</c:v>
                </c:pt>
                <c:pt idx="9249">
                  <c:v>ACT-009249</c:v>
                </c:pt>
                <c:pt idx="9250">
                  <c:v>ACT-009250</c:v>
                </c:pt>
                <c:pt idx="9251">
                  <c:v>ACT-009251</c:v>
                </c:pt>
                <c:pt idx="9252">
                  <c:v>ACT-009252</c:v>
                </c:pt>
                <c:pt idx="9253">
                  <c:v>ACT-009253</c:v>
                </c:pt>
                <c:pt idx="9254">
                  <c:v>ACT-009254</c:v>
                </c:pt>
                <c:pt idx="9255">
                  <c:v>ACT-009255</c:v>
                </c:pt>
                <c:pt idx="9256">
                  <c:v>ACT-009256</c:v>
                </c:pt>
                <c:pt idx="9257">
                  <c:v>ACT-009257</c:v>
                </c:pt>
                <c:pt idx="9258">
                  <c:v>ACT-009258</c:v>
                </c:pt>
                <c:pt idx="9259">
                  <c:v>ACT-009259</c:v>
                </c:pt>
                <c:pt idx="9260">
                  <c:v>ACT-009260</c:v>
                </c:pt>
                <c:pt idx="9261">
                  <c:v>ACT-009261</c:v>
                </c:pt>
                <c:pt idx="9262">
                  <c:v>ACT-009262</c:v>
                </c:pt>
                <c:pt idx="9263">
                  <c:v>ACT-009263</c:v>
                </c:pt>
                <c:pt idx="9264">
                  <c:v>ACT-009264</c:v>
                </c:pt>
                <c:pt idx="9265">
                  <c:v>ACT-009265</c:v>
                </c:pt>
                <c:pt idx="9266">
                  <c:v>ACT-009266</c:v>
                </c:pt>
                <c:pt idx="9267">
                  <c:v>ACT-009267</c:v>
                </c:pt>
                <c:pt idx="9268">
                  <c:v>ACT-009268</c:v>
                </c:pt>
                <c:pt idx="9269">
                  <c:v>ACT-009269</c:v>
                </c:pt>
                <c:pt idx="9270">
                  <c:v>ACT-009270</c:v>
                </c:pt>
                <c:pt idx="9271">
                  <c:v>ACT-009271</c:v>
                </c:pt>
                <c:pt idx="9272">
                  <c:v>ACT-009272</c:v>
                </c:pt>
                <c:pt idx="9273">
                  <c:v>ACT-009273</c:v>
                </c:pt>
                <c:pt idx="9274">
                  <c:v>ACT-009274</c:v>
                </c:pt>
                <c:pt idx="9275">
                  <c:v>ACT-009275</c:v>
                </c:pt>
                <c:pt idx="9276">
                  <c:v>ACT-009276</c:v>
                </c:pt>
                <c:pt idx="9277">
                  <c:v>ACT-009277</c:v>
                </c:pt>
                <c:pt idx="9278">
                  <c:v>ACT-009278</c:v>
                </c:pt>
                <c:pt idx="9279">
                  <c:v>ACT-009279</c:v>
                </c:pt>
                <c:pt idx="9280">
                  <c:v>ACT-009280</c:v>
                </c:pt>
                <c:pt idx="9281">
                  <c:v>ACT-009281</c:v>
                </c:pt>
                <c:pt idx="9282">
                  <c:v>ACT-009282</c:v>
                </c:pt>
                <c:pt idx="9283">
                  <c:v>ACT-009283</c:v>
                </c:pt>
                <c:pt idx="9284">
                  <c:v>ACT-009284</c:v>
                </c:pt>
                <c:pt idx="9285">
                  <c:v>ACT-009285</c:v>
                </c:pt>
                <c:pt idx="9286">
                  <c:v>ACT-009286</c:v>
                </c:pt>
                <c:pt idx="9287">
                  <c:v>ACT-009287</c:v>
                </c:pt>
                <c:pt idx="9288">
                  <c:v>ACT-009288</c:v>
                </c:pt>
                <c:pt idx="9289">
                  <c:v>ACT-009289</c:v>
                </c:pt>
                <c:pt idx="9290">
                  <c:v>ACT-009290</c:v>
                </c:pt>
                <c:pt idx="9291">
                  <c:v>ACT-009291</c:v>
                </c:pt>
                <c:pt idx="9292">
                  <c:v>ACT-009292</c:v>
                </c:pt>
                <c:pt idx="9293">
                  <c:v>ACT-009293</c:v>
                </c:pt>
                <c:pt idx="9294">
                  <c:v>ACT-009294</c:v>
                </c:pt>
                <c:pt idx="9295">
                  <c:v>ACT-009295</c:v>
                </c:pt>
                <c:pt idx="9296">
                  <c:v>ACT-009296</c:v>
                </c:pt>
                <c:pt idx="9297">
                  <c:v>ACT-009297</c:v>
                </c:pt>
                <c:pt idx="9298">
                  <c:v>ACT-009298</c:v>
                </c:pt>
                <c:pt idx="9299">
                  <c:v>ACT-009299</c:v>
                </c:pt>
                <c:pt idx="9300">
                  <c:v>ACT-009300</c:v>
                </c:pt>
                <c:pt idx="9301">
                  <c:v>ACT-009301</c:v>
                </c:pt>
                <c:pt idx="9302">
                  <c:v>ACT-009302</c:v>
                </c:pt>
                <c:pt idx="9303">
                  <c:v>ACT-009303</c:v>
                </c:pt>
                <c:pt idx="9304">
                  <c:v>ACT-009304</c:v>
                </c:pt>
                <c:pt idx="9305">
                  <c:v>ACT-009305</c:v>
                </c:pt>
                <c:pt idx="9306">
                  <c:v>ACT-009306</c:v>
                </c:pt>
                <c:pt idx="9307">
                  <c:v>ACT-009307</c:v>
                </c:pt>
                <c:pt idx="9308">
                  <c:v>ACT-009308</c:v>
                </c:pt>
                <c:pt idx="9309">
                  <c:v>ACT-009309</c:v>
                </c:pt>
                <c:pt idx="9310">
                  <c:v>ACT-009310</c:v>
                </c:pt>
                <c:pt idx="9311">
                  <c:v>ACT-009311</c:v>
                </c:pt>
                <c:pt idx="9312">
                  <c:v>ACT-009312</c:v>
                </c:pt>
                <c:pt idx="9313">
                  <c:v>ACT-009313</c:v>
                </c:pt>
                <c:pt idx="9314">
                  <c:v>ACT-009314</c:v>
                </c:pt>
                <c:pt idx="9315">
                  <c:v>ACT-009315</c:v>
                </c:pt>
                <c:pt idx="9316">
                  <c:v>ACT-009316</c:v>
                </c:pt>
                <c:pt idx="9317">
                  <c:v>ACT-009317</c:v>
                </c:pt>
                <c:pt idx="9318">
                  <c:v>ACT-009318</c:v>
                </c:pt>
                <c:pt idx="9319">
                  <c:v>ACT-009319</c:v>
                </c:pt>
                <c:pt idx="9320">
                  <c:v>ACT-009320</c:v>
                </c:pt>
                <c:pt idx="9321">
                  <c:v>ACT-009321</c:v>
                </c:pt>
                <c:pt idx="9322">
                  <c:v>ACT-009322</c:v>
                </c:pt>
                <c:pt idx="9323">
                  <c:v>ACT-009323</c:v>
                </c:pt>
                <c:pt idx="9324">
                  <c:v>ACT-009324</c:v>
                </c:pt>
                <c:pt idx="9325">
                  <c:v>ACT-009325</c:v>
                </c:pt>
                <c:pt idx="9326">
                  <c:v>ACT-009326</c:v>
                </c:pt>
                <c:pt idx="9327">
                  <c:v>ACT-009327</c:v>
                </c:pt>
                <c:pt idx="9328">
                  <c:v>ACT-009328</c:v>
                </c:pt>
                <c:pt idx="9329">
                  <c:v>ACT-009329</c:v>
                </c:pt>
                <c:pt idx="9330">
                  <c:v>ACT-009330</c:v>
                </c:pt>
                <c:pt idx="9331">
                  <c:v>ACT-009331</c:v>
                </c:pt>
                <c:pt idx="9332">
                  <c:v>ACT-009332</c:v>
                </c:pt>
                <c:pt idx="9333">
                  <c:v>ACT-009333</c:v>
                </c:pt>
                <c:pt idx="9334">
                  <c:v>ACT-009334</c:v>
                </c:pt>
                <c:pt idx="9335">
                  <c:v>ACT-009335</c:v>
                </c:pt>
                <c:pt idx="9336">
                  <c:v>ACT-009336</c:v>
                </c:pt>
                <c:pt idx="9337">
                  <c:v>ACT-009337</c:v>
                </c:pt>
                <c:pt idx="9338">
                  <c:v>ACT-009338</c:v>
                </c:pt>
                <c:pt idx="9339">
                  <c:v>ACT-009339</c:v>
                </c:pt>
                <c:pt idx="9340">
                  <c:v>ACT-009340</c:v>
                </c:pt>
                <c:pt idx="9341">
                  <c:v>ACT-009341</c:v>
                </c:pt>
                <c:pt idx="9342">
                  <c:v>ACT-009342</c:v>
                </c:pt>
                <c:pt idx="9343">
                  <c:v>ACT-009343</c:v>
                </c:pt>
                <c:pt idx="9344">
                  <c:v>ACT-009344</c:v>
                </c:pt>
                <c:pt idx="9345">
                  <c:v>ACT-009345</c:v>
                </c:pt>
                <c:pt idx="9346">
                  <c:v>ACT-009346</c:v>
                </c:pt>
                <c:pt idx="9347">
                  <c:v>ACT-009347</c:v>
                </c:pt>
                <c:pt idx="9348">
                  <c:v>ACT-009348</c:v>
                </c:pt>
                <c:pt idx="9349">
                  <c:v>ACT-009349</c:v>
                </c:pt>
                <c:pt idx="9350">
                  <c:v>ACT-009350</c:v>
                </c:pt>
                <c:pt idx="9351">
                  <c:v>ACT-009351</c:v>
                </c:pt>
                <c:pt idx="9352">
                  <c:v>ACT-009352</c:v>
                </c:pt>
                <c:pt idx="9353">
                  <c:v>ACT-009353</c:v>
                </c:pt>
                <c:pt idx="9354">
                  <c:v>ACT-009354</c:v>
                </c:pt>
                <c:pt idx="9355">
                  <c:v>ACT-009355</c:v>
                </c:pt>
                <c:pt idx="9356">
                  <c:v>ACT-009356</c:v>
                </c:pt>
                <c:pt idx="9357">
                  <c:v>ACT-009357</c:v>
                </c:pt>
                <c:pt idx="9358">
                  <c:v>ACT-009358</c:v>
                </c:pt>
                <c:pt idx="9359">
                  <c:v>ACT-009359</c:v>
                </c:pt>
                <c:pt idx="9360">
                  <c:v>ACT-009360</c:v>
                </c:pt>
                <c:pt idx="9361">
                  <c:v>ACT-009361</c:v>
                </c:pt>
                <c:pt idx="9362">
                  <c:v>ACT-009362</c:v>
                </c:pt>
                <c:pt idx="9363">
                  <c:v>ACT-009363</c:v>
                </c:pt>
                <c:pt idx="9364">
                  <c:v>ACT-009364</c:v>
                </c:pt>
                <c:pt idx="9365">
                  <c:v>ACT-009365</c:v>
                </c:pt>
                <c:pt idx="9366">
                  <c:v>ACT-009366</c:v>
                </c:pt>
                <c:pt idx="9367">
                  <c:v>ACT-009367</c:v>
                </c:pt>
                <c:pt idx="9368">
                  <c:v>ACT-009368</c:v>
                </c:pt>
                <c:pt idx="9369">
                  <c:v>ACT-009369</c:v>
                </c:pt>
                <c:pt idx="9370">
                  <c:v>ACT-009370</c:v>
                </c:pt>
                <c:pt idx="9371">
                  <c:v>ACT-009371</c:v>
                </c:pt>
                <c:pt idx="9372">
                  <c:v>ACT-009372</c:v>
                </c:pt>
                <c:pt idx="9373">
                  <c:v>ACT-009373</c:v>
                </c:pt>
                <c:pt idx="9374">
                  <c:v>ACT-009374</c:v>
                </c:pt>
                <c:pt idx="9375">
                  <c:v>ACT-009375</c:v>
                </c:pt>
                <c:pt idx="9376">
                  <c:v>ACT-009376</c:v>
                </c:pt>
                <c:pt idx="9377">
                  <c:v>ACT-009377</c:v>
                </c:pt>
                <c:pt idx="9378">
                  <c:v>ACT-009378</c:v>
                </c:pt>
                <c:pt idx="9379">
                  <c:v>ACT-009379</c:v>
                </c:pt>
                <c:pt idx="9380">
                  <c:v>ACT-009380</c:v>
                </c:pt>
                <c:pt idx="9381">
                  <c:v>ACT-009381</c:v>
                </c:pt>
                <c:pt idx="9382">
                  <c:v>ACT-009382</c:v>
                </c:pt>
                <c:pt idx="9383">
                  <c:v>ACT-009383</c:v>
                </c:pt>
                <c:pt idx="9384">
                  <c:v>ACT-009384</c:v>
                </c:pt>
                <c:pt idx="9385">
                  <c:v>ACT-009385</c:v>
                </c:pt>
                <c:pt idx="9386">
                  <c:v>ACT-009386</c:v>
                </c:pt>
                <c:pt idx="9387">
                  <c:v>ACT-009387</c:v>
                </c:pt>
                <c:pt idx="9388">
                  <c:v>ACT-009388</c:v>
                </c:pt>
                <c:pt idx="9389">
                  <c:v>ACT-009389</c:v>
                </c:pt>
                <c:pt idx="9390">
                  <c:v>ACT-009390</c:v>
                </c:pt>
                <c:pt idx="9391">
                  <c:v>ACT-009391</c:v>
                </c:pt>
                <c:pt idx="9392">
                  <c:v>ACT-009392</c:v>
                </c:pt>
                <c:pt idx="9393">
                  <c:v>ACT-009393</c:v>
                </c:pt>
                <c:pt idx="9394">
                  <c:v>ACT-009394</c:v>
                </c:pt>
                <c:pt idx="9395">
                  <c:v>ACT-009395</c:v>
                </c:pt>
                <c:pt idx="9396">
                  <c:v>ACT-009396</c:v>
                </c:pt>
                <c:pt idx="9397">
                  <c:v>ACT-009397</c:v>
                </c:pt>
                <c:pt idx="9398">
                  <c:v>ACT-009398</c:v>
                </c:pt>
                <c:pt idx="9399">
                  <c:v>ACT-009399</c:v>
                </c:pt>
                <c:pt idx="9400">
                  <c:v>ACT-009400</c:v>
                </c:pt>
                <c:pt idx="9401">
                  <c:v>ACT-009401</c:v>
                </c:pt>
                <c:pt idx="9402">
                  <c:v>ACT-009402</c:v>
                </c:pt>
                <c:pt idx="9403">
                  <c:v>ACT-009403</c:v>
                </c:pt>
                <c:pt idx="9404">
                  <c:v>ACT-009404</c:v>
                </c:pt>
                <c:pt idx="9405">
                  <c:v>ACT-009405</c:v>
                </c:pt>
                <c:pt idx="9406">
                  <c:v>ACT-009406</c:v>
                </c:pt>
                <c:pt idx="9407">
                  <c:v>ACT-009407</c:v>
                </c:pt>
                <c:pt idx="9408">
                  <c:v>ACT-009408</c:v>
                </c:pt>
                <c:pt idx="9409">
                  <c:v>ACT-009409</c:v>
                </c:pt>
                <c:pt idx="9410">
                  <c:v>ACT-009410</c:v>
                </c:pt>
                <c:pt idx="9411">
                  <c:v>ACT-009411</c:v>
                </c:pt>
                <c:pt idx="9412">
                  <c:v>ACT-009412</c:v>
                </c:pt>
                <c:pt idx="9413">
                  <c:v>ACT-009413</c:v>
                </c:pt>
                <c:pt idx="9414">
                  <c:v>ACT-009414</c:v>
                </c:pt>
                <c:pt idx="9415">
                  <c:v>ACT-009415</c:v>
                </c:pt>
                <c:pt idx="9416">
                  <c:v>ACT-009416</c:v>
                </c:pt>
                <c:pt idx="9417">
                  <c:v>ACT-009417</c:v>
                </c:pt>
                <c:pt idx="9418">
                  <c:v>ACT-009418</c:v>
                </c:pt>
                <c:pt idx="9419">
                  <c:v>ACT-009419</c:v>
                </c:pt>
                <c:pt idx="9420">
                  <c:v>ACT-009420</c:v>
                </c:pt>
                <c:pt idx="9421">
                  <c:v>ACT-009421</c:v>
                </c:pt>
                <c:pt idx="9422">
                  <c:v>ACT-009422</c:v>
                </c:pt>
                <c:pt idx="9423">
                  <c:v>ACT-009423</c:v>
                </c:pt>
                <c:pt idx="9424">
                  <c:v>ACT-009424</c:v>
                </c:pt>
                <c:pt idx="9425">
                  <c:v>ACT-009425</c:v>
                </c:pt>
                <c:pt idx="9426">
                  <c:v>ACT-009426</c:v>
                </c:pt>
                <c:pt idx="9427">
                  <c:v>ACT-009427</c:v>
                </c:pt>
                <c:pt idx="9428">
                  <c:v>ACT-009428</c:v>
                </c:pt>
                <c:pt idx="9429">
                  <c:v>ACT-009429</c:v>
                </c:pt>
                <c:pt idx="9430">
                  <c:v>ACT-009430</c:v>
                </c:pt>
                <c:pt idx="9431">
                  <c:v>ACT-009431</c:v>
                </c:pt>
                <c:pt idx="9432">
                  <c:v>ACT-009432</c:v>
                </c:pt>
                <c:pt idx="9433">
                  <c:v>ACT-009433</c:v>
                </c:pt>
                <c:pt idx="9434">
                  <c:v>ACT-009434</c:v>
                </c:pt>
                <c:pt idx="9435">
                  <c:v>ACT-009435</c:v>
                </c:pt>
                <c:pt idx="9436">
                  <c:v>ACT-009436</c:v>
                </c:pt>
                <c:pt idx="9437">
                  <c:v>ACT-009437</c:v>
                </c:pt>
                <c:pt idx="9438">
                  <c:v>ACT-009438</c:v>
                </c:pt>
                <c:pt idx="9439">
                  <c:v>ACT-009439</c:v>
                </c:pt>
                <c:pt idx="9440">
                  <c:v>ACT-009440</c:v>
                </c:pt>
                <c:pt idx="9441">
                  <c:v>ACT-009441</c:v>
                </c:pt>
                <c:pt idx="9442">
                  <c:v>ACT-009442</c:v>
                </c:pt>
                <c:pt idx="9443">
                  <c:v>ACT-009443</c:v>
                </c:pt>
                <c:pt idx="9444">
                  <c:v>ACT-009444</c:v>
                </c:pt>
                <c:pt idx="9445">
                  <c:v>ACT-009445</c:v>
                </c:pt>
                <c:pt idx="9446">
                  <c:v>ACT-009446</c:v>
                </c:pt>
                <c:pt idx="9447">
                  <c:v>ACT-009447</c:v>
                </c:pt>
                <c:pt idx="9448">
                  <c:v>ACT-009448</c:v>
                </c:pt>
                <c:pt idx="9449">
                  <c:v>ACT-009449</c:v>
                </c:pt>
                <c:pt idx="9450">
                  <c:v>ACT-009450</c:v>
                </c:pt>
                <c:pt idx="9451">
                  <c:v>ACT-009451</c:v>
                </c:pt>
                <c:pt idx="9452">
                  <c:v>ACT-009452</c:v>
                </c:pt>
                <c:pt idx="9453">
                  <c:v>ACT-009453</c:v>
                </c:pt>
                <c:pt idx="9454">
                  <c:v>ACT-009454</c:v>
                </c:pt>
                <c:pt idx="9455">
                  <c:v>ACT-009455</c:v>
                </c:pt>
                <c:pt idx="9456">
                  <c:v>ACT-009456</c:v>
                </c:pt>
                <c:pt idx="9457">
                  <c:v>ACT-009457</c:v>
                </c:pt>
                <c:pt idx="9458">
                  <c:v>ACT-009458</c:v>
                </c:pt>
                <c:pt idx="9459">
                  <c:v>ACT-009459</c:v>
                </c:pt>
                <c:pt idx="9460">
                  <c:v>ACT-009460</c:v>
                </c:pt>
                <c:pt idx="9461">
                  <c:v>ACT-009461</c:v>
                </c:pt>
                <c:pt idx="9462">
                  <c:v>ACT-009462</c:v>
                </c:pt>
                <c:pt idx="9463">
                  <c:v>ACT-009463</c:v>
                </c:pt>
                <c:pt idx="9464">
                  <c:v>ACT-009464</c:v>
                </c:pt>
                <c:pt idx="9465">
                  <c:v>ACT-009465</c:v>
                </c:pt>
                <c:pt idx="9466">
                  <c:v>ACT-009466</c:v>
                </c:pt>
                <c:pt idx="9467">
                  <c:v>ACT-009467</c:v>
                </c:pt>
                <c:pt idx="9468">
                  <c:v>ACT-009468</c:v>
                </c:pt>
                <c:pt idx="9469">
                  <c:v>ACT-009469</c:v>
                </c:pt>
                <c:pt idx="9470">
                  <c:v>ACT-009470</c:v>
                </c:pt>
                <c:pt idx="9471">
                  <c:v>ACT-009471</c:v>
                </c:pt>
                <c:pt idx="9472">
                  <c:v>ACT-009472</c:v>
                </c:pt>
                <c:pt idx="9473">
                  <c:v>ACT-009473</c:v>
                </c:pt>
                <c:pt idx="9474">
                  <c:v>ACT-009474</c:v>
                </c:pt>
                <c:pt idx="9475">
                  <c:v>ACT-009475</c:v>
                </c:pt>
                <c:pt idx="9476">
                  <c:v>ACT-009476</c:v>
                </c:pt>
                <c:pt idx="9477">
                  <c:v>ACT-009477</c:v>
                </c:pt>
                <c:pt idx="9478">
                  <c:v>ACT-009478</c:v>
                </c:pt>
                <c:pt idx="9479">
                  <c:v>ACT-009479</c:v>
                </c:pt>
                <c:pt idx="9480">
                  <c:v>ACT-009480</c:v>
                </c:pt>
                <c:pt idx="9481">
                  <c:v>ACT-009481</c:v>
                </c:pt>
                <c:pt idx="9482">
                  <c:v>ACT-009482</c:v>
                </c:pt>
                <c:pt idx="9483">
                  <c:v>ACT-009483</c:v>
                </c:pt>
                <c:pt idx="9484">
                  <c:v>ACT-009484</c:v>
                </c:pt>
                <c:pt idx="9485">
                  <c:v>ACT-009485</c:v>
                </c:pt>
                <c:pt idx="9486">
                  <c:v>ACT-009486</c:v>
                </c:pt>
                <c:pt idx="9487">
                  <c:v>ACT-009487</c:v>
                </c:pt>
                <c:pt idx="9488">
                  <c:v>ACT-009488</c:v>
                </c:pt>
                <c:pt idx="9489">
                  <c:v>ACT-009489</c:v>
                </c:pt>
                <c:pt idx="9490">
                  <c:v>ACT-009490</c:v>
                </c:pt>
                <c:pt idx="9491">
                  <c:v>ACT-009491</c:v>
                </c:pt>
                <c:pt idx="9492">
                  <c:v>ACT-009492</c:v>
                </c:pt>
                <c:pt idx="9493">
                  <c:v>ACT-009493</c:v>
                </c:pt>
                <c:pt idx="9494">
                  <c:v>ACT-009494</c:v>
                </c:pt>
                <c:pt idx="9495">
                  <c:v>ACT-009495</c:v>
                </c:pt>
                <c:pt idx="9496">
                  <c:v>ACT-009496</c:v>
                </c:pt>
                <c:pt idx="9497">
                  <c:v>ACT-009497</c:v>
                </c:pt>
                <c:pt idx="9498">
                  <c:v>ACT-009498</c:v>
                </c:pt>
                <c:pt idx="9499">
                  <c:v>ACT-009499</c:v>
                </c:pt>
                <c:pt idx="9500">
                  <c:v>ACT-009500</c:v>
                </c:pt>
                <c:pt idx="9501">
                  <c:v>ACT-009501</c:v>
                </c:pt>
                <c:pt idx="9502">
                  <c:v>ACT-009502</c:v>
                </c:pt>
                <c:pt idx="9503">
                  <c:v>ACT-009503</c:v>
                </c:pt>
                <c:pt idx="9504">
                  <c:v>ACT-009504</c:v>
                </c:pt>
                <c:pt idx="9505">
                  <c:v>ACT-009505</c:v>
                </c:pt>
                <c:pt idx="9506">
                  <c:v>ACT-009506</c:v>
                </c:pt>
                <c:pt idx="9507">
                  <c:v>ACT-009507</c:v>
                </c:pt>
                <c:pt idx="9508">
                  <c:v>ACT-009508</c:v>
                </c:pt>
                <c:pt idx="9509">
                  <c:v>ACT-009509</c:v>
                </c:pt>
                <c:pt idx="9510">
                  <c:v>ACT-009510</c:v>
                </c:pt>
                <c:pt idx="9511">
                  <c:v>ACT-009511</c:v>
                </c:pt>
                <c:pt idx="9512">
                  <c:v>ACT-009512</c:v>
                </c:pt>
                <c:pt idx="9513">
                  <c:v>ACT-009513</c:v>
                </c:pt>
                <c:pt idx="9514">
                  <c:v>ACT-009514</c:v>
                </c:pt>
                <c:pt idx="9515">
                  <c:v>ACT-009515</c:v>
                </c:pt>
                <c:pt idx="9516">
                  <c:v>ACT-009516</c:v>
                </c:pt>
                <c:pt idx="9517">
                  <c:v>ACT-009517</c:v>
                </c:pt>
                <c:pt idx="9518">
                  <c:v>ACT-009518</c:v>
                </c:pt>
                <c:pt idx="9519">
                  <c:v>ACT-009519</c:v>
                </c:pt>
                <c:pt idx="9520">
                  <c:v>ACT-009520</c:v>
                </c:pt>
                <c:pt idx="9521">
                  <c:v>ACT-009521</c:v>
                </c:pt>
                <c:pt idx="9522">
                  <c:v>ACT-009522</c:v>
                </c:pt>
                <c:pt idx="9523">
                  <c:v>ACT-009523</c:v>
                </c:pt>
                <c:pt idx="9524">
                  <c:v>ACT-009524</c:v>
                </c:pt>
                <c:pt idx="9525">
                  <c:v>ACT-009525</c:v>
                </c:pt>
                <c:pt idx="9526">
                  <c:v>ACT-009526</c:v>
                </c:pt>
                <c:pt idx="9527">
                  <c:v>ACT-009527</c:v>
                </c:pt>
                <c:pt idx="9528">
                  <c:v>ACT-009528</c:v>
                </c:pt>
                <c:pt idx="9529">
                  <c:v>ACT-009529</c:v>
                </c:pt>
                <c:pt idx="9530">
                  <c:v>ACT-009530</c:v>
                </c:pt>
                <c:pt idx="9531">
                  <c:v>ACT-009531</c:v>
                </c:pt>
                <c:pt idx="9532">
                  <c:v>ACT-009532</c:v>
                </c:pt>
                <c:pt idx="9533">
                  <c:v>ACT-009533</c:v>
                </c:pt>
                <c:pt idx="9534">
                  <c:v>ACT-009534</c:v>
                </c:pt>
                <c:pt idx="9535">
                  <c:v>ACT-009535</c:v>
                </c:pt>
                <c:pt idx="9536">
                  <c:v>ACT-009536</c:v>
                </c:pt>
                <c:pt idx="9537">
                  <c:v>ACT-009537</c:v>
                </c:pt>
                <c:pt idx="9538">
                  <c:v>ACT-009538</c:v>
                </c:pt>
                <c:pt idx="9539">
                  <c:v>ACT-009539</c:v>
                </c:pt>
                <c:pt idx="9540">
                  <c:v>ACT-009540</c:v>
                </c:pt>
                <c:pt idx="9541">
                  <c:v>ACT-009541</c:v>
                </c:pt>
                <c:pt idx="9542">
                  <c:v>ACT-009542</c:v>
                </c:pt>
                <c:pt idx="9543">
                  <c:v>ACT-009543</c:v>
                </c:pt>
                <c:pt idx="9544">
                  <c:v>ACT-009544</c:v>
                </c:pt>
                <c:pt idx="9545">
                  <c:v>ACT-009545</c:v>
                </c:pt>
                <c:pt idx="9546">
                  <c:v>ACT-009546</c:v>
                </c:pt>
                <c:pt idx="9547">
                  <c:v>ACT-009547</c:v>
                </c:pt>
                <c:pt idx="9548">
                  <c:v>ACT-009548</c:v>
                </c:pt>
                <c:pt idx="9549">
                  <c:v>ACT-009549</c:v>
                </c:pt>
                <c:pt idx="9550">
                  <c:v>ACT-009550</c:v>
                </c:pt>
                <c:pt idx="9551">
                  <c:v>ACT-009551</c:v>
                </c:pt>
                <c:pt idx="9552">
                  <c:v>ACT-009552</c:v>
                </c:pt>
                <c:pt idx="9553">
                  <c:v>ACT-009553</c:v>
                </c:pt>
                <c:pt idx="9554">
                  <c:v>ACT-009554</c:v>
                </c:pt>
                <c:pt idx="9555">
                  <c:v>ACT-009555</c:v>
                </c:pt>
                <c:pt idx="9556">
                  <c:v>ACT-009556</c:v>
                </c:pt>
                <c:pt idx="9557">
                  <c:v>ACT-009557</c:v>
                </c:pt>
                <c:pt idx="9558">
                  <c:v>ACT-009558</c:v>
                </c:pt>
                <c:pt idx="9559">
                  <c:v>ACT-009559</c:v>
                </c:pt>
                <c:pt idx="9560">
                  <c:v>ACT-009560</c:v>
                </c:pt>
                <c:pt idx="9561">
                  <c:v>ACT-009561</c:v>
                </c:pt>
                <c:pt idx="9562">
                  <c:v>ACT-009562</c:v>
                </c:pt>
                <c:pt idx="9563">
                  <c:v>ACT-009563</c:v>
                </c:pt>
                <c:pt idx="9564">
                  <c:v>ACT-009564</c:v>
                </c:pt>
                <c:pt idx="9565">
                  <c:v>ACT-009565</c:v>
                </c:pt>
                <c:pt idx="9566">
                  <c:v>ACT-009566</c:v>
                </c:pt>
                <c:pt idx="9567">
                  <c:v>ACT-009567</c:v>
                </c:pt>
                <c:pt idx="9568">
                  <c:v>ACT-009568</c:v>
                </c:pt>
                <c:pt idx="9569">
                  <c:v>ACT-009569</c:v>
                </c:pt>
                <c:pt idx="9570">
                  <c:v>ACT-009570</c:v>
                </c:pt>
                <c:pt idx="9571">
                  <c:v>ACT-009571</c:v>
                </c:pt>
                <c:pt idx="9572">
                  <c:v>ACT-009572</c:v>
                </c:pt>
                <c:pt idx="9573">
                  <c:v>ACT-009573</c:v>
                </c:pt>
                <c:pt idx="9574">
                  <c:v>ACT-009574</c:v>
                </c:pt>
                <c:pt idx="9575">
                  <c:v>ACT-009575</c:v>
                </c:pt>
                <c:pt idx="9576">
                  <c:v>ACT-009576</c:v>
                </c:pt>
                <c:pt idx="9577">
                  <c:v>ACT-009577</c:v>
                </c:pt>
                <c:pt idx="9578">
                  <c:v>ACT-009578</c:v>
                </c:pt>
                <c:pt idx="9579">
                  <c:v>ACT-009579</c:v>
                </c:pt>
                <c:pt idx="9580">
                  <c:v>ACT-009580</c:v>
                </c:pt>
                <c:pt idx="9581">
                  <c:v>ACT-009581</c:v>
                </c:pt>
                <c:pt idx="9582">
                  <c:v>ACT-009582</c:v>
                </c:pt>
                <c:pt idx="9583">
                  <c:v>ACT-009583</c:v>
                </c:pt>
                <c:pt idx="9584">
                  <c:v>ACT-009584</c:v>
                </c:pt>
                <c:pt idx="9585">
                  <c:v>ACT-009585</c:v>
                </c:pt>
                <c:pt idx="9586">
                  <c:v>ACT-009586</c:v>
                </c:pt>
                <c:pt idx="9587">
                  <c:v>ACT-009587</c:v>
                </c:pt>
                <c:pt idx="9588">
                  <c:v>ACT-009588</c:v>
                </c:pt>
                <c:pt idx="9589">
                  <c:v>ACT-009589</c:v>
                </c:pt>
                <c:pt idx="9590">
                  <c:v>ACT-009590</c:v>
                </c:pt>
                <c:pt idx="9591">
                  <c:v>ACT-009591</c:v>
                </c:pt>
                <c:pt idx="9592">
                  <c:v>ACT-009592</c:v>
                </c:pt>
                <c:pt idx="9593">
                  <c:v>ACT-009593</c:v>
                </c:pt>
                <c:pt idx="9594">
                  <c:v>ACT-009594</c:v>
                </c:pt>
                <c:pt idx="9595">
                  <c:v>ACT-009595</c:v>
                </c:pt>
                <c:pt idx="9596">
                  <c:v>ACT-009596</c:v>
                </c:pt>
                <c:pt idx="9597">
                  <c:v>ACT-009597</c:v>
                </c:pt>
                <c:pt idx="9598">
                  <c:v>ACT-009598</c:v>
                </c:pt>
                <c:pt idx="9599">
                  <c:v>ACT-009599</c:v>
                </c:pt>
                <c:pt idx="9600">
                  <c:v>ACT-009600</c:v>
                </c:pt>
                <c:pt idx="9601">
                  <c:v>ACT-009601</c:v>
                </c:pt>
                <c:pt idx="9602">
                  <c:v>ACT-009602</c:v>
                </c:pt>
                <c:pt idx="9603">
                  <c:v>ACT-009603</c:v>
                </c:pt>
                <c:pt idx="9604">
                  <c:v>ACT-009604</c:v>
                </c:pt>
                <c:pt idx="9605">
                  <c:v>ACT-009605</c:v>
                </c:pt>
                <c:pt idx="9606">
                  <c:v>ACT-009606</c:v>
                </c:pt>
                <c:pt idx="9607">
                  <c:v>ACT-009607</c:v>
                </c:pt>
                <c:pt idx="9608">
                  <c:v>ACT-009608</c:v>
                </c:pt>
                <c:pt idx="9609">
                  <c:v>ACT-009609</c:v>
                </c:pt>
                <c:pt idx="9610">
                  <c:v>ACT-009610</c:v>
                </c:pt>
                <c:pt idx="9611">
                  <c:v>ACT-009611</c:v>
                </c:pt>
                <c:pt idx="9612">
                  <c:v>ACT-009612</c:v>
                </c:pt>
                <c:pt idx="9613">
                  <c:v>ACT-009613</c:v>
                </c:pt>
                <c:pt idx="9614">
                  <c:v>ACT-009614</c:v>
                </c:pt>
                <c:pt idx="9615">
                  <c:v>ACT-009615</c:v>
                </c:pt>
                <c:pt idx="9616">
                  <c:v>ACT-009616</c:v>
                </c:pt>
                <c:pt idx="9617">
                  <c:v>ACT-009617</c:v>
                </c:pt>
                <c:pt idx="9618">
                  <c:v>ACT-009618</c:v>
                </c:pt>
                <c:pt idx="9619">
                  <c:v>ACT-009619</c:v>
                </c:pt>
                <c:pt idx="9620">
                  <c:v>ACT-009620</c:v>
                </c:pt>
                <c:pt idx="9621">
                  <c:v>ACT-009621</c:v>
                </c:pt>
                <c:pt idx="9622">
                  <c:v>ACT-009622</c:v>
                </c:pt>
                <c:pt idx="9623">
                  <c:v>ACT-009623</c:v>
                </c:pt>
                <c:pt idx="9624">
                  <c:v>ACT-009624</c:v>
                </c:pt>
                <c:pt idx="9625">
                  <c:v>ACT-009625</c:v>
                </c:pt>
                <c:pt idx="9626">
                  <c:v>ACT-009626</c:v>
                </c:pt>
                <c:pt idx="9627">
                  <c:v>ACT-009627</c:v>
                </c:pt>
                <c:pt idx="9628">
                  <c:v>ACT-009628</c:v>
                </c:pt>
                <c:pt idx="9629">
                  <c:v>ACT-009629</c:v>
                </c:pt>
                <c:pt idx="9630">
                  <c:v>ACT-009630</c:v>
                </c:pt>
                <c:pt idx="9631">
                  <c:v>ACT-009631</c:v>
                </c:pt>
                <c:pt idx="9632">
                  <c:v>ACT-009632</c:v>
                </c:pt>
                <c:pt idx="9633">
                  <c:v>ACT-009633</c:v>
                </c:pt>
                <c:pt idx="9634">
                  <c:v>ACT-009634</c:v>
                </c:pt>
                <c:pt idx="9635">
                  <c:v>ACT-009635</c:v>
                </c:pt>
                <c:pt idx="9636">
                  <c:v>ACT-009636</c:v>
                </c:pt>
                <c:pt idx="9637">
                  <c:v>ACT-009637</c:v>
                </c:pt>
                <c:pt idx="9638">
                  <c:v>ACT-009638</c:v>
                </c:pt>
                <c:pt idx="9639">
                  <c:v>ACT-009639</c:v>
                </c:pt>
                <c:pt idx="9640">
                  <c:v>ACT-009640</c:v>
                </c:pt>
                <c:pt idx="9641">
                  <c:v>ACT-009641</c:v>
                </c:pt>
                <c:pt idx="9642">
                  <c:v>ACT-009642</c:v>
                </c:pt>
                <c:pt idx="9643">
                  <c:v>ACT-009643</c:v>
                </c:pt>
                <c:pt idx="9644">
                  <c:v>ACT-009644</c:v>
                </c:pt>
                <c:pt idx="9645">
                  <c:v>ACT-009645</c:v>
                </c:pt>
                <c:pt idx="9646">
                  <c:v>ACT-009646</c:v>
                </c:pt>
                <c:pt idx="9647">
                  <c:v>ACT-009647</c:v>
                </c:pt>
                <c:pt idx="9648">
                  <c:v>ACT-009648</c:v>
                </c:pt>
                <c:pt idx="9649">
                  <c:v>ACT-009649</c:v>
                </c:pt>
                <c:pt idx="9650">
                  <c:v>ACT-009650</c:v>
                </c:pt>
                <c:pt idx="9651">
                  <c:v>ACT-009651</c:v>
                </c:pt>
                <c:pt idx="9652">
                  <c:v>ACT-009652</c:v>
                </c:pt>
                <c:pt idx="9653">
                  <c:v>ACT-009653</c:v>
                </c:pt>
                <c:pt idx="9654">
                  <c:v>ACT-009654</c:v>
                </c:pt>
                <c:pt idx="9655">
                  <c:v>ACT-009655</c:v>
                </c:pt>
                <c:pt idx="9656">
                  <c:v>ACT-009656</c:v>
                </c:pt>
                <c:pt idx="9657">
                  <c:v>ACT-009657</c:v>
                </c:pt>
                <c:pt idx="9658">
                  <c:v>ACT-009658</c:v>
                </c:pt>
                <c:pt idx="9659">
                  <c:v>ACT-009659</c:v>
                </c:pt>
                <c:pt idx="9660">
                  <c:v>ACT-009660</c:v>
                </c:pt>
                <c:pt idx="9661">
                  <c:v>ACT-009661</c:v>
                </c:pt>
                <c:pt idx="9662">
                  <c:v>ACT-009662</c:v>
                </c:pt>
                <c:pt idx="9663">
                  <c:v>ACT-009663</c:v>
                </c:pt>
                <c:pt idx="9664">
                  <c:v>ACT-009664</c:v>
                </c:pt>
                <c:pt idx="9665">
                  <c:v>ACT-009665</c:v>
                </c:pt>
                <c:pt idx="9666">
                  <c:v>ACT-009666</c:v>
                </c:pt>
                <c:pt idx="9667">
                  <c:v>ACT-009667</c:v>
                </c:pt>
                <c:pt idx="9668">
                  <c:v>ACT-009668</c:v>
                </c:pt>
                <c:pt idx="9669">
                  <c:v>ACT-009669</c:v>
                </c:pt>
                <c:pt idx="9670">
                  <c:v>ACT-009670</c:v>
                </c:pt>
                <c:pt idx="9671">
                  <c:v>ACT-009671</c:v>
                </c:pt>
                <c:pt idx="9672">
                  <c:v>ACT-009672</c:v>
                </c:pt>
                <c:pt idx="9673">
                  <c:v>ACT-009673</c:v>
                </c:pt>
                <c:pt idx="9674">
                  <c:v>ACT-009674</c:v>
                </c:pt>
                <c:pt idx="9675">
                  <c:v>ACT-009675</c:v>
                </c:pt>
                <c:pt idx="9676">
                  <c:v>ACT-009676</c:v>
                </c:pt>
                <c:pt idx="9677">
                  <c:v>ACT-009677</c:v>
                </c:pt>
                <c:pt idx="9678">
                  <c:v>ACT-009678</c:v>
                </c:pt>
                <c:pt idx="9679">
                  <c:v>ACT-009679</c:v>
                </c:pt>
                <c:pt idx="9680">
                  <c:v>ACT-009680</c:v>
                </c:pt>
                <c:pt idx="9681">
                  <c:v>ACT-009681</c:v>
                </c:pt>
                <c:pt idx="9682">
                  <c:v>ACT-009682</c:v>
                </c:pt>
                <c:pt idx="9683">
                  <c:v>ACT-009683</c:v>
                </c:pt>
                <c:pt idx="9684">
                  <c:v>ACT-009684</c:v>
                </c:pt>
                <c:pt idx="9685">
                  <c:v>ACT-009685</c:v>
                </c:pt>
                <c:pt idx="9686">
                  <c:v>ACT-009686</c:v>
                </c:pt>
                <c:pt idx="9687">
                  <c:v>ACT-009687</c:v>
                </c:pt>
                <c:pt idx="9688">
                  <c:v>ACT-009688</c:v>
                </c:pt>
                <c:pt idx="9689">
                  <c:v>ACT-009689</c:v>
                </c:pt>
                <c:pt idx="9690">
                  <c:v>ACT-009690</c:v>
                </c:pt>
                <c:pt idx="9691">
                  <c:v>ACT-009691</c:v>
                </c:pt>
                <c:pt idx="9692">
                  <c:v>ACT-009692</c:v>
                </c:pt>
                <c:pt idx="9693">
                  <c:v>ACT-009693</c:v>
                </c:pt>
                <c:pt idx="9694">
                  <c:v>ACT-009694</c:v>
                </c:pt>
                <c:pt idx="9695">
                  <c:v>ACT-009695</c:v>
                </c:pt>
                <c:pt idx="9696">
                  <c:v>ACT-009696</c:v>
                </c:pt>
                <c:pt idx="9697">
                  <c:v>ACT-009697</c:v>
                </c:pt>
                <c:pt idx="9698">
                  <c:v>ACT-009698</c:v>
                </c:pt>
                <c:pt idx="9699">
                  <c:v>ACT-009699</c:v>
                </c:pt>
                <c:pt idx="9700">
                  <c:v>ACT-009700</c:v>
                </c:pt>
                <c:pt idx="9701">
                  <c:v>ACT-009701</c:v>
                </c:pt>
                <c:pt idx="9702">
                  <c:v>ACT-009702</c:v>
                </c:pt>
                <c:pt idx="9703">
                  <c:v>ACT-009703</c:v>
                </c:pt>
                <c:pt idx="9704">
                  <c:v>ACT-009704</c:v>
                </c:pt>
                <c:pt idx="9705">
                  <c:v>ACT-009705</c:v>
                </c:pt>
                <c:pt idx="9706">
                  <c:v>ACT-009706</c:v>
                </c:pt>
                <c:pt idx="9707">
                  <c:v>ACT-009707</c:v>
                </c:pt>
                <c:pt idx="9708">
                  <c:v>ACT-009708</c:v>
                </c:pt>
                <c:pt idx="9709">
                  <c:v>ACT-009709</c:v>
                </c:pt>
                <c:pt idx="9710">
                  <c:v>ACT-009710</c:v>
                </c:pt>
                <c:pt idx="9711">
                  <c:v>ACT-009711</c:v>
                </c:pt>
                <c:pt idx="9712">
                  <c:v>ACT-009712</c:v>
                </c:pt>
                <c:pt idx="9713">
                  <c:v>ACT-009713</c:v>
                </c:pt>
                <c:pt idx="9714">
                  <c:v>ACT-009714</c:v>
                </c:pt>
                <c:pt idx="9715">
                  <c:v>ACT-009715</c:v>
                </c:pt>
                <c:pt idx="9716">
                  <c:v>ACT-009716</c:v>
                </c:pt>
                <c:pt idx="9717">
                  <c:v>ACT-009717</c:v>
                </c:pt>
                <c:pt idx="9718">
                  <c:v>ACT-009718</c:v>
                </c:pt>
                <c:pt idx="9719">
                  <c:v>ACT-009719</c:v>
                </c:pt>
                <c:pt idx="9720">
                  <c:v>ACT-009720</c:v>
                </c:pt>
                <c:pt idx="9721">
                  <c:v>ACT-009721</c:v>
                </c:pt>
                <c:pt idx="9722">
                  <c:v>ACT-009722</c:v>
                </c:pt>
                <c:pt idx="9723">
                  <c:v>ACT-009723</c:v>
                </c:pt>
                <c:pt idx="9724">
                  <c:v>ACT-009724</c:v>
                </c:pt>
                <c:pt idx="9725">
                  <c:v>ACT-009725</c:v>
                </c:pt>
                <c:pt idx="9726">
                  <c:v>ACT-009726</c:v>
                </c:pt>
                <c:pt idx="9727">
                  <c:v>ACT-009727</c:v>
                </c:pt>
                <c:pt idx="9728">
                  <c:v>ACT-009728</c:v>
                </c:pt>
                <c:pt idx="9729">
                  <c:v>ACT-009729</c:v>
                </c:pt>
                <c:pt idx="9730">
                  <c:v>ACT-009730</c:v>
                </c:pt>
                <c:pt idx="9731">
                  <c:v>ACT-009731</c:v>
                </c:pt>
                <c:pt idx="9732">
                  <c:v>ACT-009732</c:v>
                </c:pt>
                <c:pt idx="9733">
                  <c:v>ACT-009733</c:v>
                </c:pt>
                <c:pt idx="9734">
                  <c:v>ACT-009734</c:v>
                </c:pt>
                <c:pt idx="9735">
                  <c:v>ACT-009735</c:v>
                </c:pt>
                <c:pt idx="9736">
                  <c:v>ACT-009736</c:v>
                </c:pt>
                <c:pt idx="9737">
                  <c:v>ACT-009737</c:v>
                </c:pt>
                <c:pt idx="9738">
                  <c:v>ACT-009738</c:v>
                </c:pt>
                <c:pt idx="9739">
                  <c:v>ACT-009739</c:v>
                </c:pt>
                <c:pt idx="9740">
                  <c:v>ACT-009740</c:v>
                </c:pt>
                <c:pt idx="9741">
                  <c:v>ACT-009741</c:v>
                </c:pt>
                <c:pt idx="9742">
                  <c:v>ACT-009742</c:v>
                </c:pt>
                <c:pt idx="9743">
                  <c:v>ACT-009743</c:v>
                </c:pt>
                <c:pt idx="9744">
                  <c:v>ACT-009744</c:v>
                </c:pt>
                <c:pt idx="9745">
                  <c:v>ACT-009745</c:v>
                </c:pt>
                <c:pt idx="9746">
                  <c:v>ACT-009746</c:v>
                </c:pt>
                <c:pt idx="9747">
                  <c:v>ACT-009747</c:v>
                </c:pt>
                <c:pt idx="9748">
                  <c:v>ACT-009748</c:v>
                </c:pt>
                <c:pt idx="9749">
                  <c:v>ACT-009749</c:v>
                </c:pt>
                <c:pt idx="9750">
                  <c:v>ACT-009750</c:v>
                </c:pt>
                <c:pt idx="9751">
                  <c:v>ACT-009751</c:v>
                </c:pt>
                <c:pt idx="9752">
                  <c:v>ACT-009752</c:v>
                </c:pt>
                <c:pt idx="9753">
                  <c:v>ACT-009753</c:v>
                </c:pt>
                <c:pt idx="9754">
                  <c:v>ACT-009754</c:v>
                </c:pt>
                <c:pt idx="9755">
                  <c:v>ACT-009755</c:v>
                </c:pt>
                <c:pt idx="9756">
                  <c:v>ACT-009756</c:v>
                </c:pt>
                <c:pt idx="9757">
                  <c:v>ACT-009757</c:v>
                </c:pt>
                <c:pt idx="9758">
                  <c:v>ACT-009758</c:v>
                </c:pt>
                <c:pt idx="9759">
                  <c:v>ACT-009759</c:v>
                </c:pt>
                <c:pt idx="9760">
                  <c:v>ACT-009760</c:v>
                </c:pt>
                <c:pt idx="9761">
                  <c:v>ACT-009761</c:v>
                </c:pt>
                <c:pt idx="9762">
                  <c:v>ACT-009762</c:v>
                </c:pt>
                <c:pt idx="9763">
                  <c:v>ACT-009763</c:v>
                </c:pt>
                <c:pt idx="9764">
                  <c:v>ACT-009764</c:v>
                </c:pt>
                <c:pt idx="9765">
                  <c:v>ACT-009765</c:v>
                </c:pt>
                <c:pt idx="9766">
                  <c:v>ACT-009766</c:v>
                </c:pt>
                <c:pt idx="9767">
                  <c:v>ACT-009767</c:v>
                </c:pt>
                <c:pt idx="9768">
                  <c:v>ACT-009768</c:v>
                </c:pt>
                <c:pt idx="9769">
                  <c:v>ACT-009769</c:v>
                </c:pt>
                <c:pt idx="9770">
                  <c:v>ACT-009770</c:v>
                </c:pt>
                <c:pt idx="9771">
                  <c:v>ACT-009771</c:v>
                </c:pt>
                <c:pt idx="9772">
                  <c:v>ACT-009772</c:v>
                </c:pt>
                <c:pt idx="9773">
                  <c:v>ACT-009773</c:v>
                </c:pt>
                <c:pt idx="9774">
                  <c:v>ACT-009774</c:v>
                </c:pt>
                <c:pt idx="9775">
                  <c:v>ACT-009775</c:v>
                </c:pt>
                <c:pt idx="9776">
                  <c:v>ACT-009776</c:v>
                </c:pt>
                <c:pt idx="9777">
                  <c:v>ACT-009777</c:v>
                </c:pt>
                <c:pt idx="9778">
                  <c:v>ACT-009778</c:v>
                </c:pt>
                <c:pt idx="9779">
                  <c:v>ACT-009779</c:v>
                </c:pt>
                <c:pt idx="9780">
                  <c:v>ACT-009780</c:v>
                </c:pt>
                <c:pt idx="9781">
                  <c:v>ACT-009781</c:v>
                </c:pt>
                <c:pt idx="9782">
                  <c:v>ACT-009782</c:v>
                </c:pt>
                <c:pt idx="9783">
                  <c:v>ACT-009783</c:v>
                </c:pt>
                <c:pt idx="9784">
                  <c:v>ACT-009784</c:v>
                </c:pt>
                <c:pt idx="9785">
                  <c:v>ACT-009785</c:v>
                </c:pt>
                <c:pt idx="9786">
                  <c:v>ACT-009786</c:v>
                </c:pt>
                <c:pt idx="9787">
                  <c:v>ACT-009787</c:v>
                </c:pt>
                <c:pt idx="9788">
                  <c:v>ACT-009788</c:v>
                </c:pt>
                <c:pt idx="9789">
                  <c:v>ACT-009789</c:v>
                </c:pt>
                <c:pt idx="9790">
                  <c:v>ACT-009790</c:v>
                </c:pt>
                <c:pt idx="9791">
                  <c:v>ACT-009791</c:v>
                </c:pt>
                <c:pt idx="9792">
                  <c:v>ACT-009792</c:v>
                </c:pt>
                <c:pt idx="9793">
                  <c:v>ACT-009793</c:v>
                </c:pt>
                <c:pt idx="9794">
                  <c:v>ACT-009794</c:v>
                </c:pt>
                <c:pt idx="9795">
                  <c:v>ACT-009795</c:v>
                </c:pt>
                <c:pt idx="9796">
                  <c:v>ACT-009796</c:v>
                </c:pt>
                <c:pt idx="9797">
                  <c:v>ACT-009797</c:v>
                </c:pt>
                <c:pt idx="9798">
                  <c:v>ACT-009798</c:v>
                </c:pt>
                <c:pt idx="9799">
                  <c:v>ACT-009799</c:v>
                </c:pt>
                <c:pt idx="9800">
                  <c:v>ACT-009800</c:v>
                </c:pt>
                <c:pt idx="9801">
                  <c:v>ACT-009801</c:v>
                </c:pt>
                <c:pt idx="9802">
                  <c:v>ACT-009802</c:v>
                </c:pt>
                <c:pt idx="9803">
                  <c:v>ACT-009803</c:v>
                </c:pt>
                <c:pt idx="9804">
                  <c:v>ACT-009804</c:v>
                </c:pt>
                <c:pt idx="9805">
                  <c:v>ACT-009805</c:v>
                </c:pt>
                <c:pt idx="9806">
                  <c:v>ACT-009806</c:v>
                </c:pt>
                <c:pt idx="9807">
                  <c:v>ACT-009807</c:v>
                </c:pt>
                <c:pt idx="9808">
                  <c:v>ACT-009808</c:v>
                </c:pt>
                <c:pt idx="9809">
                  <c:v>ACT-009809</c:v>
                </c:pt>
                <c:pt idx="9810">
                  <c:v>ACT-009810</c:v>
                </c:pt>
                <c:pt idx="9811">
                  <c:v>ACT-009811</c:v>
                </c:pt>
                <c:pt idx="9812">
                  <c:v>ACT-009812</c:v>
                </c:pt>
                <c:pt idx="9813">
                  <c:v>ACT-009813</c:v>
                </c:pt>
                <c:pt idx="9814">
                  <c:v>ACT-009814</c:v>
                </c:pt>
                <c:pt idx="9815">
                  <c:v>ACT-009815</c:v>
                </c:pt>
                <c:pt idx="9816">
                  <c:v>ACT-009816</c:v>
                </c:pt>
                <c:pt idx="9817">
                  <c:v>ACT-009817</c:v>
                </c:pt>
                <c:pt idx="9818">
                  <c:v>ACT-009818</c:v>
                </c:pt>
                <c:pt idx="9819">
                  <c:v>ACT-009819</c:v>
                </c:pt>
                <c:pt idx="9820">
                  <c:v>ACT-009820</c:v>
                </c:pt>
                <c:pt idx="9821">
                  <c:v>ACT-009821</c:v>
                </c:pt>
                <c:pt idx="9822">
                  <c:v>ACT-009822</c:v>
                </c:pt>
                <c:pt idx="9823">
                  <c:v>ACT-009823</c:v>
                </c:pt>
                <c:pt idx="9824">
                  <c:v>ACT-009824</c:v>
                </c:pt>
                <c:pt idx="9825">
                  <c:v>ACT-009825</c:v>
                </c:pt>
                <c:pt idx="9826">
                  <c:v>ACT-009826</c:v>
                </c:pt>
                <c:pt idx="9827">
                  <c:v>ACT-009827</c:v>
                </c:pt>
                <c:pt idx="9828">
                  <c:v>ACT-009828</c:v>
                </c:pt>
                <c:pt idx="9829">
                  <c:v>ACT-009829</c:v>
                </c:pt>
                <c:pt idx="9830">
                  <c:v>ACT-009830</c:v>
                </c:pt>
                <c:pt idx="9831">
                  <c:v>ACT-009831</c:v>
                </c:pt>
                <c:pt idx="9832">
                  <c:v>ACT-009832</c:v>
                </c:pt>
                <c:pt idx="9833">
                  <c:v>ACT-009833</c:v>
                </c:pt>
                <c:pt idx="9834">
                  <c:v>ACT-009834</c:v>
                </c:pt>
                <c:pt idx="9835">
                  <c:v>ACT-009835</c:v>
                </c:pt>
                <c:pt idx="9836">
                  <c:v>ACT-009836</c:v>
                </c:pt>
                <c:pt idx="9837">
                  <c:v>ACT-009837</c:v>
                </c:pt>
                <c:pt idx="9838">
                  <c:v>ACT-009838</c:v>
                </c:pt>
                <c:pt idx="9839">
                  <c:v>ACT-009839</c:v>
                </c:pt>
                <c:pt idx="9840">
                  <c:v>ACT-009840</c:v>
                </c:pt>
                <c:pt idx="9841">
                  <c:v>ACT-009841</c:v>
                </c:pt>
                <c:pt idx="9842">
                  <c:v>ACT-009842</c:v>
                </c:pt>
                <c:pt idx="9843">
                  <c:v>ACT-009843</c:v>
                </c:pt>
                <c:pt idx="9844">
                  <c:v>ACT-009844</c:v>
                </c:pt>
                <c:pt idx="9845">
                  <c:v>ACT-009845</c:v>
                </c:pt>
                <c:pt idx="9846">
                  <c:v>ACT-009846</c:v>
                </c:pt>
                <c:pt idx="9847">
                  <c:v>ACT-009847</c:v>
                </c:pt>
                <c:pt idx="9848">
                  <c:v>ACT-009848</c:v>
                </c:pt>
                <c:pt idx="9849">
                  <c:v>ACT-009849</c:v>
                </c:pt>
                <c:pt idx="9850">
                  <c:v>ACT-009850</c:v>
                </c:pt>
                <c:pt idx="9851">
                  <c:v>ACT-009851</c:v>
                </c:pt>
                <c:pt idx="9852">
                  <c:v>ACT-009852</c:v>
                </c:pt>
                <c:pt idx="9853">
                  <c:v>ACT-009853</c:v>
                </c:pt>
                <c:pt idx="9854">
                  <c:v>ACT-009854</c:v>
                </c:pt>
                <c:pt idx="9855">
                  <c:v>ACT-009855</c:v>
                </c:pt>
                <c:pt idx="9856">
                  <c:v>ACT-009856</c:v>
                </c:pt>
                <c:pt idx="9857">
                  <c:v>ACT-009857</c:v>
                </c:pt>
                <c:pt idx="9858">
                  <c:v>ACT-009858</c:v>
                </c:pt>
                <c:pt idx="9859">
                  <c:v>ACT-009859</c:v>
                </c:pt>
                <c:pt idx="9860">
                  <c:v>ACT-009860</c:v>
                </c:pt>
                <c:pt idx="9861">
                  <c:v>ACT-009861</c:v>
                </c:pt>
                <c:pt idx="9862">
                  <c:v>ACT-009862</c:v>
                </c:pt>
                <c:pt idx="9863">
                  <c:v>ACT-009863</c:v>
                </c:pt>
                <c:pt idx="9864">
                  <c:v>ACT-009864</c:v>
                </c:pt>
                <c:pt idx="9865">
                  <c:v>ACT-009865</c:v>
                </c:pt>
                <c:pt idx="9866">
                  <c:v>ACT-009866</c:v>
                </c:pt>
                <c:pt idx="9867">
                  <c:v>ACT-009867</c:v>
                </c:pt>
                <c:pt idx="9868">
                  <c:v>ACT-009868</c:v>
                </c:pt>
                <c:pt idx="9869">
                  <c:v>ACT-009869</c:v>
                </c:pt>
                <c:pt idx="9870">
                  <c:v>ACT-009870</c:v>
                </c:pt>
                <c:pt idx="9871">
                  <c:v>ACT-009871</c:v>
                </c:pt>
                <c:pt idx="9872">
                  <c:v>ACT-009872</c:v>
                </c:pt>
                <c:pt idx="9873">
                  <c:v>ACT-009873</c:v>
                </c:pt>
                <c:pt idx="9874">
                  <c:v>ACT-009874</c:v>
                </c:pt>
                <c:pt idx="9875">
                  <c:v>ACT-009875</c:v>
                </c:pt>
                <c:pt idx="9876">
                  <c:v>ACT-009876</c:v>
                </c:pt>
                <c:pt idx="9877">
                  <c:v>ACT-009877</c:v>
                </c:pt>
                <c:pt idx="9878">
                  <c:v>ACT-009878</c:v>
                </c:pt>
                <c:pt idx="9879">
                  <c:v>ACT-009879</c:v>
                </c:pt>
                <c:pt idx="9880">
                  <c:v>ACT-009880</c:v>
                </c:pt>
                <c:pt idx="9881">
                  <c:v>ACT-009881</c:v>
                </c:pt>
                <c:pt idx="9882">
                  <c:v>ACT-009882</c:v>
                </c:pt>
                <c:pt idx="9883">
                  <c:v>ACT-009883</c:v>
                </c:pt>
                <c:pt idx="9884">
                  <c:v>ACT-009884</c:v>
                </c:pt>
                <c:pt idx="9885">
                  <c:v>ACT-009885</c:v>
                </c:pt>
                <c:pt idx="9886">
                  <c:v>ACT-009886</c:v>
                </c:pt>
                <c:pt idx="9887">
                  <c:v>ACT-009887</c:v>
                </c:pt>
                <c:pt idx="9888">
                  <c:v>ACT-009888</c:v>
                </c:pt>
                <c:pt idx="9889">
                  <c:v>ACT-009889</c:v>
                </c:pt>
                <c:pt idx="9890">
                  <c:v>ACT-009890</c:v>
                </c:pt>
                <c:pt idx="9891">
                  <c:v>ACT-009891</c:v>
                </c:pt>
                <c:pt idx="9892">
                  <c:v>ACT-009892</c:v>
                </c:pt>
                <c:pt idx="9893">
                  <c:v>ACT-009893</c:v>
                </c:pt>
                <c:pt idx="9894">
                  <c:v>ACT-009894</c:v>
                </c:pt>
                <c:pt idx="9895">
                  <c:v>ACT-009895</c:v>
                </c:pt>
                <c:pt idx="9896">
                  <c:v>ACT-009896</c:v>
                </c:pt>
                <c:pt idx="9897">
                  <c:v>ACT-009897</c:v>
                </c:pt>
                <c:pt idx="9898">
                  <c:v>ACT-009898</c:v>
                </c:pt>
                <c:pt idx="9899">
                  <c:v>ACT-009899</c:v>
                </c:pt>
                <c:pt idx="9900">
                  <c:v>ACT-009900</c:v>
                </c:pt>
                <c:pt idx="9901">
                  <c:v>ACT-009901</c:v>
                </c:pt>
                <c:pt idx="9902">
                  <c:v>ACT-009902</c:v>
                </c:pt>
                <c:pt idx="9903">
                  <c:v>ACT-009903</c:v>
                </c:pt>
                <c:pt idx="9904">
                  <c:v>ACT-009904</c:v>
                </c:pt>
                <c:pt idx="9905">
                  <c:v>ACT-009905</c:v>
                </c:pt>
                <c:pt idx="9906">
                  <c:v>ACT-009906</c:v>
                </c:pt>
                <c:pt idx="9907">
                  <c:v>ACT-009907</c:v>
                </c:pt>
                <c:pt idx="9908">
                  <c:v>ACT-009908</c:v>
                </c:pt>
                <c:pt idx="9909">
                  <c:v>ACT-009909</c:v>
                </c:pt>
                <c:pt idx="9910">
                  <c:v>ACT-009910</c:v>
                </c:pt>
                <c:pt idx="9911">
                  <c:v>ACT-009911</c:v>
                </c:pt>
                <c:pt idx="9912">
                  <c:v>ACT-009912</c:v>
                </c:pt>
                <c:pt idx="9913">
                  <c:v>ACT-009913</c:v>
                </c:pt>
                <c:pt idx="9914">
                  <c:v>ACT-009914</c:v>
                </c:pt>
                <c:pt idx="9915">
                  <c:v>ACT-009915</c:v>
                </c:pt>
                <c:pt idx="9916">
                  <c:v>ACT-009916</c:v>
                </c:pt>
                <c:pt idx="9917">
                  <c:v>ACT-009917</c:v>
                </c:pt>
                <c:pt idx="9918">
                  <c:v>ACT-009918</c:v>
                </c:pt>
                <c:pt idx="9919">
                  <c:v>ACT-009919</c:v>
                </c:pt>
                <c:pt idx="9920">
                  <c:v>ACT-009920</c:v>
                </c:pt>
                <c:pt idx="9921">
                  <c:v>ACT-009921</c:v>
                </c:pt>
                <c:pt idx="9922">
                  <c:v>ACT-009922</c:v>
                </c:pt>
                <c:pt idx="9923">
                  <c:v>ACT-009923</c:v>
                </c:pt>
                <c:pt idx="9924">
                  <c:v>ACT-009924</c:v>
                </c:pt>
                <c:pt idx="9925">
                  <c:v>ACT-009925</c:v>
                </c:pt>
                <c:pt idx="9926">
                  <c:v>ACT-009926</c:v>
                </c:pt>
                <c:pt idx="9927">
                  <c:v>ACT-009927</c:v>
                </c:pt>
                <c:pt idx="9928">
                  <c:v>ACT-009928</c:v>
                </c:pt>
                <c:pt idx="9929">
                  <c:v>ACT-009929</c:v>
                </c:pt>
                <c:pt idx="9930">
                  <c:v>ACT-009930</c:v>
                </c:pt>
                <c:pt idx="9931">
                  <c:v>ACT-009931</c:v>
                </c:pt>
                <c:pt idx="9932">
                  <c:v>ACT-009932</c:v>
                </c:pt>
                <c:pt idx="9933">
                  <c:v>ACT-009933</c:v>
                </c:pt>
                <c:pt idx="9934">
                  <c:v>ACT-009934</c:v>
                </c:pt>
                <c:pt idx="9935">
                  <c:v>ACT-009935</c:v>
                </c:pt>
                <c:pt idx="9936">
                  <c:v>ACT-009936</c:v>
                </c:pt>
                <c:pt idx="9937">
                  <c:v>ACT-009937</c:v>
                </c:pt>
                <c:pt idx="9938">
                  <c:v>ACT-009938</c:v>
                </c:pt>
                <c:pt idx="9939">
                  <c:v>ACT-009939</c:v>
                </c:pt>
                <c:pt idx="9940">
                  <c:v>ACT-009940</c:v>
                </c:pt>
                <c:pt idx="9941">
                  <c:v>ACT-009941</c:v>
                </c:pt>
                <c:pt idx="9942">
                  <c:v>ACT-009942</c:v>
                </c:pt>
                <c:pt idx="9943">
                  <c:v>ACT-009943</c:v>
                </c:pt>
                <c:pt idx="9944">
                  <c:v>ACT-009944</c:v>
                </c:pt>
                <c:pt idx="9945">
                  <c:v>ACT-009945</c:v>
                </c:pt>
                <c:pt idx="9946">
                  <c:v>ACT-009946</c:v>
                </c:pt>
                <c:pt idx="9947">
                  <c:v>ACT-009947</c:v>
                </c:pt>
                <c:pt idx="9948">
                  <c:v>ACT-009948</c:v>
                </c:pt>
                <c:pt idx="9949">
                  <c:v>ACT-009949</c:v>
                </c:pt>
                <c:pt idx="9950">
                  <c:v>ACT-009950</c:v>
                </c:pt>
                <c:pt idx="9951">
                  <c:v>ACT-009951</c:v>
                </c:pt>
                <c:pt idx="9952">
                  <c:v>ACT-009952</c:v>
                </c:pt>
                <c:pt idx="9953">
                  <c:v>ACT-009953</c:v>
                </c:pt>
                <c:pt idx="9954">
                  <c:v>ACT-009954</c:v>
                </c:pt>
                <c:pt idx="9955">
                  <c:v>ACT-009955</c:v>
                </c:pt>
                <c:pt idx="9956">
                  <c:v>ACT-009956</c:v>
                </c:pt>
                <c:pt idx="9957">
                  <c:v>ACT-009957</c:v>
                </c:pt>
                <c:pt idx="9958">
                  <c:v>ACT-009958</c:v>
                </c:pt>
                <c:pt idx="9959">
                  <c:v>ACT-009959</c:v>
                </c:pt>
                <c:pt idx="9960">
                  <c:v>ACT-009960</c:v>
                </c:pt>
                <c:pt idx="9961">
                  <c:v>ACT-009961</c:v>
                </c:pt>
                <c:pt idx="9962">
                  <c:v>ACT-009962</c:v>
                </c:pt>
                <c:pt idx="9963">
                  <c:v>ACT-009963</c:v>
                </c:pt>
                <c:pt idx="9964">
                  <c:v>ACT-009964</c:v>
                </c:pt>
                <c:pt idx="9965">
                  <c:v>ACT-009965</c:v>
                </c:pt>
                <c:pt idx="9966">
                  <c:v>ACT-009966</c:v>
                </c:pt>
                <c:pt idx="9967">
                  <c:v>ACT-009967</c:v>
                </c:pt>
                <c:pt idx="9968">
                  <c:v>ACT-009968</c:v>
                </c:pt>
                <c:pt idx="9969">
                  <c:v>ACT-009969</c:v>
                </c:pt>
                <c:pt idx="9970">
                  <c:v>ACT-009970</c:v>
                </c:pt>
                <c:pt idx="9971">
                  <c:v>ACT-009971</c:v>
                </c:pt>
                <c:pt idx="9972">
                  <c:v>ACT-009972</c:v>
                </c:pt>
                <c:pt idx="9973">
                  <c:v>ACT-009973</c:v>
                </c:pt>
                <c:pt idx="9974">
                  <c:v>ACT-009974</c:v>
                </c:pt>
                <c:pt idx="9975">
                  <c:v>ACT-009975</c:v>
                </c:pt>
                <c:pt idx="9976">
                  <c:v>ACT-009976</c:v>
                </c:pt>
                <c:pt idx="9977">
                  <c:v>ACT-009977</c:v>
                </c:pt>
                <c:pt idx="9978">
                  <c:v>ACT-009978</c:v>
                </c:pt>
                <c:pt idx="9979">
                  <c:v>ACT-009979</c:v>
                </c:pt>
                <c:pt idx="9980">
                  <c:v>ACT-009980</c:v>
                </c:pt>
                <c:pt idx="9981">
                  <c:v>ACT-009981</c:v>
                </c:pt>
                <c:pt idx="9982">
                  <c:v>ACT-009982</c:v>
                </c:pt>
                <c:pt idx="9983">
                  <c:v>ACT-009983</c:v>
                </c:pt>
                <c:pt idx="9984">
                  <c:v>ACT-009984</c:v>
                </c:pt>
                <c:pt idx="9985">
                  <c:v>ACT-009985</c:v>
                </c:pt>
                <c:pt idx="9986">
                  <c:v>ACT-009986</c:v>
                </c:pt>
                <c:pt idx="9987">
                  <c:v>ACT-009987</c:v>
                </c:pt>
                <c:pt idx="9988">
                  <c:v>ACT-009988</c:v>
                </c:pt>
                <c:pt idx="9989">
                  <c:v>ACT-009989</c:v>
                </c:pt>
                <c:pt idx="9990">
                  <c:v>ACT-009990</c:v>
                </c:pt>
                <c:pt idx="9991">
                  <c:v>ACT-009991</c:v>
                </c:pt>
                <c:pt idx="9992">
                  <c:v>ACT-009992</c:v>
                </c:pt>
                <c:pt idx="9993">
                  <c:v>ACT-009993</c:v>
                </c:pt>
                <c:pt idx="9994">
                  <c:v>ACT-009994</c:v>
                </c:pt>
                <c:pt idx="9995">
                  <c:v>ACT-009995</c:v>
                </c:pt>
                <c:pt idx="9996">
                  <c:v>ACT-009996</c:v>
                </c:pt>
                <c:pt idx="9997">
                  <c:v>ACT-009997</c:v>
                </c:pt>
                <c:pt idx="9998">
                  <c:v>ACT-009998</c:v>
                </c:pt>
                <c:pt idx="9999">
                  <c:v>ACT-009999</c:v>
                </c:pt>
                <c:pt idx="10000">
                  <c:v>ACT-010000</c:v>
                </c:pt>
              </c:strCache>
            </c:strRef>
          </c:xVal>
          <c:yVal>
            <c:numRef>
              <c:f>Sheet4!$B:$B</c:f>
              <c:numCache>
                <c:formatCode>General</c:formatCode>
                <c:ptCount val="104857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0</c:v>
                </c:pt>
                <c:pt idx="6675">
                  <c:v>0</c:v>
                </c:pt>
                <c:pt idx="6676">
                  <c:v>0</c:v>
                </c:pt>
                <c:pt idx="6677">
                  <c:v>0</c:v>
                </c:pt>
                <c:pt idx="6678">
                  <c:v>0</c:v>
                </c:pt>
                <c:pt idx="6679">
                  <c:v>0</c:v>
                </c:pt>
                <c:pt idx="6680">
                  <c:v>0</c:v>
                </c:pt>
                <c:pt idx="6681">
                  <c:v>0</c:v>
                </c:pt>
                <c:pt idx="6682">
                  <c:v>0</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c:v>
                </c:pt>
                <c:pt idx="6699">
                  <c:v>0</c:v>
                </c:pt>
                <c:pt idx="6700">
                  <c:v>0</c:v>
                </c:pt>
                <c:pt idx="6701">
                  <c:v>0</c:v>
                </c:pt>
                <c:pt idx="6702">
                  <c:v>0</c:v>
                </c:pt>
                <c:pt idx="6703">
                  <c:v>0</c:v>
                </c:pt>
                <c:pt idx="6704">
                  <c:v>0</c:v>
                </c:pt>
                <c:pt idx="6705">
                  <c:v>0</c:v>
                </c:pt>
                <c:pt idx="6706">
                  <c:v>0</c:v>
                </c:pt>
                <c:pt idx="6707">
                  <c:v>0</c:v>
                </c:pt>
                <c:pt idx="6708">
                  <c:v>0</c:v>
                </c:pt>
                <c:pt idx="6709">
                  <c:v>0</c:v>
                </c:pt>
                <c:pt idx="6710">
                  <c:v>0</c:v>
                </c:pt>
                <c:pt idx="6711">
                  <c:v>0</c:v>
                </c:pt>
                <c:pt idx="6712">
                  <c:v>0</c:v>
                </c:pt>
                <c:pt idx="6713">
                  <c:v>0</c:v>
                </c:pt>
                <c:pt idx="6714">
                  <c:v>0</c:v>
                </c:pt>
                <c:pt idx="6715">
                  <c:v>0</c:v>
                </c:pt>
                <c:pt idx="6716">
                  <c:v>0</c:v>
                </c:pt>
                <c:pt idx="6717">
                  <c:v>0</c:v>
                </c:pt>
                <c:pt idx="6718">
                  <c:v>0</c:v>
                </c:pt>
                <c:pt idx="6719">
                  <c:v>0</c:v>
                </c:pt>
                <c:pt idx="6720">
                  <c:v>0</c:v>
                </c:pt>
                <c:pt idx="6721">
                  <c:v>0</c:v>
                </c:pt>
                <c:pt idx="6722">
                  <c:v>0</c:v>
                </c:pt>
                <c:pt idx="6723">
                  <c:v>0</c:v>
                </c:pt>
                <c:pt idx="6724">
                  <c:v>0</c:v>
                </c:pt>
                <c:pt idx="6725">
                  <c:v>0</c:v>
                </c:pt>
                <c:pt idx="6726">
                  <c:v>0</c:v>
                </c:pt>
                <c:pt idx="6727">
                  <c:v>0</c:v>
                </c:pt>
                <c:pt idx="6728">
                  <c:v>0</c:v>
                </c:pt>
                <c:pt idx="6729">
                  <c:v>0</c:v>
                </c:pt>
                <c:pt idx="6730">
                  <c:v>0</c:v>
                </c:pt>
                <c:pt idx="6731">
                  <c:v>0</c:v>
                </c:pt>
                <c:pt idx="6732">
                  <c:v>0</c:v>
                </c:pt>
                <c:pt idx="6733">
                  <c:v>0</c:v>
                </c:pt>
                <c:pt idx="6734">
                  <c:v>0</c:v>
                </c:pt>
                <c:pt idx="6735">
                  <c:v>0</c:v>
                </c:pt>
                <c:pt idx="6736">
                  <c:v>0</c:v>
                </c:pt>
                <c:pt idx="6737">
                  <c:v>0</c:v>
                </c:pt>
                <c:pt idx="6738">
                  <c:v>0</c:v>
                </c:pt>
                <c:pt idx="6739">
                  <c:v>0</c:v>
                </c:pt>
                <c:pt idx="6740">
                  <c:v>0</c:v>
                </c:pt>
                <c:pt idx="6741">
                  <c:v>0</c:v>
                </c:pt>
                <c:pt idx="6742">
                  <c:v>0</c:v>
                </c:pt>
                <c:pt idx="6743">
                  <c:v>0</c:v>
                </c:pt>
                <c:pt idx="6744">
                  <c:v>0</c:v>
                </c:pt>
                <c:pt idx="6745">
                  <c:v>0</c:v>
                </c:pt>
                <c:pt idx="6746">
                  <c:v>0</c:v>
                </c:pt>
                <c:pt idx="6747">
                  <c:v>0</c:v>
                </c:pt>
                <c:pt idx="6748">
                  <c:v>0</c:v>
                </c:pt>
                <c:pt idx="6749">
                  <c:v>0</c:v>
                </c:pt>
                <c:pt idx="6750">
                  <c:v>0</c:v>
                </c:pt>
                <c:pt idx="6751">
                  <c:v>0</c:v>
                </c:pt>
                <c:pt idx="6752">
                  <c:v>0</c:v>
                </c:pt>
                <c:pt idx="6753">
                  <c:v>0</c:v>
                </c:pt>
                <c:pt idx="6754">
                  <c:v>0</c:v>
                </c:pt>
                <c:pt idx="6755">
                  <c:v>0</c:v>
                </c:pt>
                <c:pt idx="6756">
                  <c:v>0</c:v>
                </c:pt>
                <c:pt idx="6757">
                  <c:v>0</c:v>
                </c:pt>
                <c:pt idx="6758">
                  <c:v>0</c:v>
                </c:pt>
                <c:pt idx="6759">
                  <c:v>0</c:v>
                </c:pt>
                <c:pt idx="6760">
                  <c:v>0</c:v>
                </c:pt>
                <c:pt idx="6761">
                  <c:v>0</c:v>
                </c:pt>
                <c:pt idx="6762">
                  <c:v>0</c:v>
                </c:pt>
                <c:pt idx="6763">
                  <c:v>0</c:v>
                </c:pt>
                <c:pt idx="6764">
                  <c:v>0</c:v>
                </c:pt>
                <c:pt idx="6765">
                  <c:v>0</c:v>
                </c:pt>
                <c:pt idx="6766">
                  <c:v>0</c:v>
                </c:pt>
                <c:pt idx="6767">
                  <c:v>0</c:v>
                </c:pt>
                <c:pt idx="6768">
                  <c:v>0</c:v>
                </c:pt>
                <c:pt idx="6769">
                  <c:v>0</c:v>
                </c:pt>
                <c:pt idx="6770">
                  <c:v>0</c:v>
                </c:pt>
                <c:pt idx="6771">
                  <c:v>0</c:v>
                </c:pt>
                <c:pt idx="6772">
                  <c:v>0</c:v>
                </c:pt>
                <c:pt idx="6773">
                  <c:v>0</c:v>
                </c:pt>
                <c:pt idx="6774">
                  <c:v>0</c:v>
                </c:pt>
                <c:pt idx="6775">
                  <c:v>0</c:v>
                </c:pt>
                <c:pt idx="6776">
                  <c:v>0</c:v>
                </c:pt>
                <c:pt idx="6777">
                  <c:v>0</c:v>
                </c:pt>
                <c:pt idx="6778">
                  <c:v>0</c:v>
                </c:pt>
                <c:pt idx="6779">
                  <c:v>0</c:v>
                </c:pt>
                <c:pt idx="6780">
                  <c:v>0</c:v>
                </c:pt>
                <c:pt idx="6781">
                  <c:v>0</c:v>
                </c:pt>
                <c:pt idx="6782">
                  <c:v>0</c:v>
                </c:pt>
                <c:pt idx="6783">
                  <c:v>0</c:v>
                </c:pt>
                <c:pt idx="6784">
                  <c:v>0</c:v>
                </c:pt>
                <c:pt idx="6785">
                  <c:v>0</c:v>
                </c:pt>
                <c:pt idx="6786">
                  <c:v>0</c:v>
                </c:pt>
                <c:pt idx="6787">
                  <c:v>0</c:v>
                </c:pt>
                <c:pt idx="6788">
                  <c:v>0</c:v>
                </c:pt>
                <c:pt idx="6789">
                  <c:v>0</c:v>
                </c:pt>
                <c:pt idx="6790">
                  <c:v>0</c:v>
                </c:pt>
                <c:pt idx="6791">
                  <c:v>0</c:v>
                </c:pt>
                <c:pt idx="6792">
                  <c:v>0</c:v>
                </c:pt>
                <c:pt idx="6793">
                  <c:v>0</c:v>
                </c:pt>
                <c:pt idx="6794">
                  <c:v>0</c:v>
                </c:pt>
                <c:pt idx="6795">
                  <c:v>0</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0</c:v>
                </c:pt>
                <c:pt idx="6822">
                  <c:v>0</c:v>
                </c:pt>
                <c:pt idx="6823">
                  <c:v>0</c:v>
                </c:pt>
                <c:pt idx="6824">
                  <c:v>0</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0</c:v>
                </c:pt>
                <c:pt idx="6845">
                  <c:v>0</c:v>
                </c:pt>
                <c:pt idx="6846">
                  <c:v>0</c:v>
                </c:pt>
                <c:pt idx="6847">
                  <c:v>0</c:v>
                </c:pt>
                <c:pt idx="6848">
                  <c:v>0</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0</c:v>
                </c:pt>
                <c:pt idx="6866">
                  <c:v>0</c:v>
                </c:pt>
                <c:pt idx="6867">
                  <c:v>0</c:v>
                </c:pt>
                <c:pt idx="6868">
                  <c:v>0</c:v>
                </c:pt>
                <c:pt idx="6869">
                  <c:v>0</c:v>
                </c:pt>
                <c:pt idx="6870">
                  <c:v>0</c:v>
                </c:pt>
                <c:pt idx="6871">
                  <c:v>0</c:v>
                </c:pt>
                <c:pt idx="6872">
                  <c:v>0</c:v>
                </c:pt>
                <c:pt idx="6873">
                  <c:v>0</c:v>
                </c:pt>
                <c:pt idx="6874">
                  <c:v>0</c:v>
                </c:pt>
                <c:pt idx="6875">
                  <c:v>0</c:v>
                </c:pt>
                <c:pt idx="6876">
                  <c:v>0</c:v>
                </c:pt>
                <c:pt idx="6877">
                  <c:v>0</c:v>
                </c:pt>
                <c:pt idx="6878">
                  <c:v>0</c:v>
                </c:pt>
                <c:pt idx="6879">
                  <c:v>0</c:v>
                </c:pt>
                <c:pt idx="6880">
                  <c:v>0</c:v>
                </c:pt>
                <c:pt idx="6881">
                  <c:v>0</c:v>
                </c:pt>
                <c:pt idx="6882">
                  <c:v>0</c:v>
                </c:pt>
                <c:pt idx="6883">
                  <c:v>0</c:v>
                </c:pt>
                <c:pt idx="6884">
                  <c:v>0</c:v>
                </c:pt>
                <c:pt idx="6885">
                  <c:v>0</c:v>
                </c:pt>
                <c:pt idx="6886">
                  <c:v>0</c:v>
                </c:pt>
                <c:pt idx="6887">
                  <c:v>0</c:v>
                </c:pt>
                <c:pt idx="6888">
                  <c:v>0</c:v>
                </c:pt>
                <c:pt idx="6889">
                  <c:v>0</c:v>
                </c:pt>
                <c:pt idx="6890">
                  <c:v>0</c:v>
                </c:pt>
                <c:pt idx="6891">
                  <c:v>0</c:v>
                </c:pt>
                <c:pt idx="6892">
                  <c:v>0</c:v>
                </c:pt>
                <c:pt idx="6893">
                  <c:v>0</c:v>
                </c:pt>
                <c:pt idx="6894">
                  <c:v>0</c:v>
                </c:pt>
                <c:pt idx="6895">
                  <c:v>0</c:v>
                </c:pt>
                <c:pt idx="6896">
                  <c:v>0</c:v>
                </c:pt>
                <c:pt idx="6897">
                  <c:v>0</c:v>
                </c:pt>
                <c:pt idx="6898">
                  <c:v>0</c:v>
                </c:pt>
                <c:pt idx="6899">
                  <c:v>0</c:v>
                </c:pt>
                <c:pt idx="6900">
                  <c:v>0</c:v>
                </c:pt>
                <c:pt idx="6901">
                  <c:v>0</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c:v>
                </c:pt>
                <c:pt idx="6918">
                  <c:v>0</c:v>
                </c:pt>
                <c:pt idx="6919">
                  <c:v>0</c:v>
                </c:pt>
                <c:pt idx="6920">
                  <c:v>0</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0</c:v>
                </c:pt>
                <c:pt idx="6940">
                  <c:v>0</c:v>
                </c:pt>
                <c:pt idx="6941">
                  <c:v>0</c:v>
                </c:pt>
                <c:pt idx="6942">
                  <c:v>0</c:v>
                </c:pt>
                <c:pt idx="6943">
                  <c:v>0</c:v>
                </c:pt>
                <c:pt idx="6944">
                  <c:v>0</c:v>
                </c:pt>
                <c:pt idx="6945">
                  <c:v>0</c:v>
                </c:pt>
                <c:pt idx="6946">
                  <c:v>0</c:v>
                </c:pt>
                <c:pt idx="6947">
                  <c:v>0</c:v>
                </c:pt>
                <c:pt idx="6948">
                  <c:v>0</c:v>
                </c:pt>
                <c:pt idx="6949">
                  <c:v>0</c:v>
                </c:pt>
                <c:pt idx="6950">
                  <c:v>0</c:v>
                </c:pt>
                <c:pt idx="6951">
                  <c:v>0</c:v>
                </c:pt>
                <c:pt idx="6952">
                  <c:v>0</c:v>
                </c:pt>
                <c:pt idx="6953">
                  <c:v>0</c:v>
                </c:pt>
                <c:pt idx="6954">
                  <c:v>0</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c:v>
                </c:pt>
                <c:pt idx="6971">
                  <c:v>0</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0</c:v>
                </c:pt>
                <c:pt idx="6992">
                  <c:v>0</c:v>
                </c:pt>
                <c:pt idx="6993">
                  <c:v>0</c:v>
                </c:pt>
                <c:pt idx="6994">
                  <c:v>0</c:v>
                </c:pt>
                <c:pt idx="6995">
                  <c:v>0</c:v>
                </c:pt>
                <c:pt idx="6996">
                  <c:v>0</c:v>
                </c:pt>
                <c:pt idx="6997">
                  <c:v>0</c:v>
                </c:pt>
                <c:pt idx="6998">
                  <c:v>0</c:v>
                </c:pt>
                <c:pt idx="6999">
                  <c:v>0</c:v>
                </c:pt>
                <c:pt idx="7000">
                  <c:v>0</c:v>
                </c:pt>
                <c:pt idx="7001">
                  <c:v>0</c:v>
                </c:pt>
                <c:pt idx="7002">
                  <c:v>0</c:v>
                </c:pt>
                <c:pt idx="7003">
                  <c:v>0</c:v>
                </c:pt>
                <c:pt idx="7004">
                  <c:v>0</c:v>
                </c:pt>
                <c:pt idx="7005">
                  <c:v>0</c:v>
                </c:pt>
                <c:pt idx="7006">
                  <c:v>0</c:v>
                </c:pt>
                <c:pt idx="7007">
                  <c:v>0</c:v>
                </c:pt>
                <c:pt idx="7008">
                  <c:v>0</c:v>
                </c:pt>
                <c:pt idx="7009">
                  <c:v>0</c:v>
                </c:pt>
                <c:pt idx="7010">
                  <c:v>0</c:v>
                </c:pt>
                <c:pt idx="7011">
                  <c:v>0</c:v>
                </c:pt>
                <c:pt idx="7012">
                  <c:v>0</c:v>
                </c:pt>
                <c:pt idx="7013">
                  <c:v>0</c:v>
                </c:pt>
                <c:pt idx="7014">
                  <c:v>0</c:v>
                </c:pt>
                <c:pt idx="7015">
                  <c:v>0</c:v>
                </c:pt>
                <c:pt idx="7016">
                  <c:v>0</c:v>
                </c:pt>
                <c:pt idx="7017">
                  <c:v>0</c:v>
                </c:pt>
                <c:pt idx="7018">
                  <c:v>0</c:v>
                </c:pt>
                <c:pt idx="7019">
                  <c:v>0</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c:v>
                </c:pt>
                <c:pt idx="7038">
                  <c:v>0</c:v>
                </c:pt>
                <c:pt idx="7039">
                  <c:v>0</c:v>
                </c:pt>
                <c:pt idx="7040">
                  <c:v>0</c:v>
                </c:pt>
                <c:pt idx="7041">
                  <c:v>0</c:v>
                </c:pt>
                <c:pt idx="7042">
                  <c:v>0</c:v>
                </c:pt>
                <c:pt idx="7043">
                  <c:v>0</c:v>
                </c:pt>
                <c:pt idx="7044">
                  <c:v>0</c:v>
                </c:pt>
                <c:pt idx="7045">
                  <c:v>0</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c:v>
                </c:pt>
                <c:pt idx="7061">
                  <c:v>0</c:v>
                </c:pt>
                <c:pt idx="7062">
                  <c:v>0</c:v>
                </c:pt>
                <c:pt idx="7063">
                  <c:v>0</c:v>
                </c:pt>
                <c:pt idx="7064">
                  <c:v>0</c:v>
                </c:pt>
                <c:pt idx="7065">
                  <c:v>0</c:v>
                </c:pt>
                <c:pt idx="7066">
                  <c:v>0</c:v>
                </c:pt>
                <c:pt idx="7067">
                  <c:v>0</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0</c:v>
                </c:pt>
                <c:pt idx="7082">
                  <c:v>0</c:v>
                </c:pt>
                <c:pt idx="7083">
                  <c:v>0</c:v>
                </c:pt>
                <c:pt idx="7084">
                  <c:v>0</c:v>
                </c:pt>
                <c:pt idx="7085">
                  <c:v>0</c:v>
                </c:pt>
                <c:pt idx="7086">
                  <c:v>0</c:v>
                </c:pt>
                <c:pt idx="7087">
                  <c:v>0</c:v>
                </c:pt>
                <c:pt idx="7088">
                  <c:v>0</c:v>
                </c:pt>
                <c:pt idx="7089">
                  <c:v>0</c:v>
                </c:pt>
                <c:pt idx="7090">
                  <c:v>0</c:v>
                </c:pt>
                <c:pt idx="7091">
                  <c:v>0</c:v>
                </c:pt>
                <c:pt idx="7092">
                  <c:v>0</c:v>
                </c:pt>
                <c:pt idx="7093">
                  <c:v>0</c:v>
                </c:pt>
                <c:pt idx="7094">
                  <c:v>0</c:v>
                </c:pt>
                <c:pt idx="7095">
                  <c:v>0</c:v>
                </c:pt>
                <c:pt idx="7096">
                  <c:v>0</c:v>
                </c:pt>
                <c:pt idx="7097">
                  <c:v>0</c:v>
                </c:pt>
                <c:pt idx="7098">
                  <c:v>0</c:v>
                </c:pt>
                <c:pt idx="7099">
                  <c:v>0</c:v>
                </c:pt>
                <c:pt idx="7100">
                  <c:v>0</c:v>
                </c:pt>
                <c:pt idx="7101">
                  <c:v>0</c:v>
                </c:pt>
                <c:pt idx="7102">
                  <c:v>0</c:v>
                </c:pt>
                <c:pt idx="7103">
                  <c:v>0</c:v>
                </c:pt>
                <c:pt idx="7104">
                  <c:v>0</c:v>
                </c:pt>
                <c:pt idx="7105">
                  <c:v>0</c:v>
                </c:pt>
                <c:pt idx="7106">
                  <c:v>0</c:v>
                </c:pt>
                <c:pt idx="7107">
                  <c:v>0</c:v>
                </c:pt>
                <c:pt idx="7108">
                  <c:v>0</c:v>
                </c:pt>
                <c:pt idx="7109">
                  <c:v>0</c:v>
                </c:pt>
                <c:pt idx="7110">
                  <c:v>0</c:v>
                </c:pt>
                <c:pt idx="7111">
                  <c:v>0</c:v>
                </c:pt>
                <c:pt idx="7112">
                  <c:v>0</c:v>
                </c:pt>
                <c:pt idx="7113">
                  <c:v>0</c:v>
                </c:pt>
                <c:pt idx="7114">
                  <c:v>0</c:v>
                </c:pt>
                <c:pt idx="7115">
                  <c:v>0</c:v>
                </c:pt>
                <c:pt idx="7116">
                  <c:v>0</c:v>
                </c:pt>
                <c:pt idx="7117">
                  <c:v>0</c:v>
                </c:pt>
                <c:pt idx="7118">
                  <c:v>0</c:v>
                </c:pt>
                <c:pt idx="7119">
                  <c:v>0</c:v>
                </c:pt>
                <c:pt idx="7120">
                  <c:v>0</c:v>
                </c:pt>
                <c:pt idx="7121">
                  <c:v>0</c:v>
                </c:pt>
                <c:pt idx="7122">
                  <c:v>0</c:v>
                </c:pt>
                <c:pt idx="7123">
                  <c:v>0</c:v>
                </c:pt>
                <c:pt idx="7124">
                  <c:v>0</c:v>
                </c:pt>
                <c:pt idx="7125">
                  <c:v>0</c:v>
                </c:pt>
                <c:pt idx="7126">
                  <c:v>0</c:v>
                </c:pt>
                <c:pt idx="7127">
                  <c:v>0</c:v>
                </c:pt>
                <c:pt idx="7128">
                  <c:v>0</c:v>
                </c:pt>
                <c:pt idx="7129">
                  <c:v>0</c:v>
                </c:pt>
                <c:pt idx="7130">
                  <c:v>0</c:v>
                </c:pt>
                <c:pt idx="7131">
                  <c:v>0</c:v>
                </c:pt>
                <c:pt idx="7132">
                  <c:v>0</c:v>
                </c:pt>
                <c:pt idx="7133">
                  <c:v>0</c:v>
                </c:pt>
                <c:pt idx="7134">
                  <c:v>0</c:v>
                </c:pt>
                <c:pt idx="7135">
                  <c:v>0</c:v>
                </c:pt>
                <c:pt idx="7136">
                  <c:v>0</c:v>
                </c:pt>
                <c:pt idx="7137">
                  <c:v>0</c:v>
                </c:pt>
                <c:pt idx="7138">
                  <c:v>0</c:v>
                </c:pt>
                <c:pt idx="7139">
                  <c:v>0</c:v>
                </c:pt>
                <c:pt idx="7140">
                  <c:v>0</c:v>
                </c:pt>
                <c:pt idx="7141">
                  <c:v>0</c:v>
                </c:pt>
                <c:pt idx="7142">
                  <c:v>0</c:v>
                </c:pt>
                <c:pt idx="7143">
                  <c:v>0</c:v>
                </c:pt>
                <c:pt idx="7144">
                  <c:v>0</c:v>
                </c:pt>
                <c:pt idx="7145">
                  <c:v>0</c:v>
                </c:pt>
                <c:pt idx="7146">
                  <c:v>0</c:v>
                </c:pt>
                <c:pt idx="7147">
                  <c:v>0</c:v>
                </c:pt>
                <c:pt idx="7148">
                  <c:v>0</c:v>
                </c:pt>
                <c:pt idx="7149">
                  <c:v>0</c:v>
                </c:pt>
                <c:pt idx="7150">
                  <c:v>0</c:v>
                </c:pt>
                <c:pt idx="7151">
                  <c:v>0</c:v>
                </c:pt>
                <c:pt idx="7152">
                  <c:v>0</c:v>
                </c:pt>
                <c:pt idx="7153">
                  <c:v>0</c:v>
                </c:pt>
                <c:pt idx="7154">
                  <c:v>0</c:v>
                </c:pt>
                <c:pt idx="7155">
                  <c:v>0</c:v>
                </c:pt>
                <c:pt idx="7156">
                  <c:v>0</c:v>
                </c:pt>
                <c:pt idx="7157">
                  <c:v>0</c:v>
                </c:pt>
                <c:pt idx="7158">
                  <c:v>0</c:v>
                </c:pt>
                <c:pt idx="7159">
                  <c:v>0</c:v>
                </c:pt>
                <c:pt idx="7160">
                  <c:v>0</c:v>
                </c:pt>
                <c:pt idx="7161">
                  <c:v>0</c:v>
                </c:pt>
                <c:pt idx="7162">
                  <c:v>0</c:v>
                </c:pt>
                <c:pt idx="7163">
                  <c:v>0</c:v>
                </c:pt>
                <c:pt idx="7164">
                  <c:v>0</c:v>
                </c:pt>
                <c:pt idx="7165">
                  <c:v>0</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0</c:v>
                </c:pt>
                <c:pt idx="7179">
                  <c:v>0</c:v>
                </c:pt>
                <c:pt idx="7180">
                  <c:v>0</c:v>
                </c:pt>
                <c:pt idx="7181">
                  <c:v>0</c:v>
                </c:pt>
                <c:pt idx="7182">
                  <c:v>0</c:v>
                </c:pt>
                <c:pt idx="7183">
                  <c:v>0</c:v>
                </c:pt>
                <c:pt idx="7184">
                  <c:v>0</c:v>
                </c:pt>
                <c:pt idx="7185">
                  <c:v>0</c:v>
                </c:pt>
                <c:pt idx="7186">
                  <c:v>0</c:v>
                </c:pt>
                <c:pt idx="7187">
                  <c:v>0</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0</c:v>
                </c:pt>
                <c:pt idx="7205">
                  <c:v>0</c:v>
                </c:pt>
                <c:pt idx="7206">
                  <c:v>0</c:v>
                </c:pt>
                <c:pt idx="7207">
                  <c:v>0</c:v>
                </c:pt>
                <c:pt idx="7208">
                  <c:v>0</c:v>
                </c:pt>
                <c:pt idx="7209">
                  <c:v>0</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0</c:v>
                </c:pt>
                <c:pt idx="7238">
                  <c:v>0</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0</c:v>
                </c:pt>
                <c:pt idx="7252">
                  <c:v>0</c:v>
                </c:pt>
                <c:pt idx="7253">
                  <c:v>0</c:v>
                </c:pt>
                <c:pt idx="7254">
                  <c:v>0</c:v>
                </c:pt>
                <c:pt idx="7255">
                  <c:v>0</c:v>
                </c:pt>
                <c:pt idx="7256">
                  <c:v>0</c:v>
                </c:pt>
                <c:pt idx="7257">
                  <c:v>0</c:v>
                </c:pt>
                <c:pt idx="7258">
                  <c:v>0</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0</c:v>
                </c:pt>
                <c:pt idx="7272">
                  <c:v>0</c:v>
                </c:pt>
                <c:pt idx="7273">
                  <c:v>0</c:v>
                </c:pt>
                <c:pt idx="7274">
                  <c:v>0</c:v>
                </c:pt>
                <c:pt idx="7275">
                  <c:v>0</c:v>
                </c:pt>
                <c:pt idx="7276">
                  <c:v>0</c:v>
                </c:pt>
                <c:pt idx="7277">
                  <c:v>0</c:v>
                </c:pt>
                <c:pt idx="7278">
                  <c:v>0</c:v>
                </c:pt>
                <c:pt idx="7279">
                  <c:v>0</c:v>
                </c:pt>
                <c:pt idx="7280">
                  <c:v>0</c:v>
                </c:pt>
                <c:pt idx="7281">
                  <c:v>0</c:v>
                </c:pt>
                <c:pt idx="7282">
                  <c:v>0</c:v>
                </c:pt>
                <c:pt idx="7283">
                  <c:v>0</c:v>
                </c:pt>
                <c:pt idx="7284">
                  <c:v>0</c:v>
                </c:pt>
                <c:pt idx="7285">
                  <c:v>0</c:v>
                </c:pt>
                <c:pt idx="7286">
                  <c:v>0</c:v>
                </c:pt>
                <c:pt idx="7287">
                  <c:v>0</c:v>
                </c:pt>
                <c:pt idx="7288">
                  <c:v>0</c:v>
                </c:pt>
                <c:pt idx="7289">
                  <c:v>0</c:v>
                </c:pt>
                <c:pt idx="7290">
                  <c:v>0</c:v>
                </c:pt>
                <c:pt idx="7291">
                  <c:v>0</c:v>
                </c:pt>
                <c:pt idx="7292">
                  <c:v>0</c:v>
                </c:pt>
                <c:pt idx="7293">
                  <c:v>0</c:v>
                </c:pt>
                <c:pt idx="7294">
                  <c:v>0</c:v>
                </c:pt>
                <c:pt idx="7295">
                  <c:v>0</c:v>
                </c:pt>
                <c:pt idx="7296">
                  <c:v>0</c:v>
                </c:pt>
                <c:pt idx="7297">
                  <c:v>0</c:v>
                </c:pt>
                <c:pt idx="7298">
                  <c:v>0</c:v>
                </c:pt>
                <c:pt idx="7299">
                  <c:v>0</c:v>
                </c:pt>
                <c:pt idx="7300">
                  <c:v>0</c:v>
                </c:pt>
                <c:pt idx="7301">
                  <c:v>0</c:v>
                </c:pt>
                <c:pt idx="7302">
                  <c:v>0</c:v>
                </c:pt>
                <c:pt idx="7303">
                  <c:v>0</c:v>
                </c:pt>
                <c:pt idx="7304">
                  <c:v>0</c:v>
                </c:pt>
                <c:pt idx="7305">
                  <c:v>0</c:v>
                </c:pt>
                <c:pt idx="7306">
                  <c:v>0</c:v>
                </c:pt>
                <c:pt idx="7307">
                  <c:v>0</c:v>
                </c:pt>
                <c:pt idx="7308">
                  <c:v>0</c:v>
                </c:pt>
                <c:pt idx="7309">
                  <c:v>0</c:v>
                </c:pt>
                <c:pt idx="7310">
                  <c:v>0</c:v>
                </c:pt>
                <c:pt idx="7311">
                  <c:v>0</c:v>
                </c:pt>
                <c:pt idx="7312">
                  <c:v>0</c:v>
                </c:pt>
                <c:pt idx="7313">
                  <c:v>0</c:v>
                </c:pt>
                <c:pt idx="7314">
                  <c:v>0</c:v>
                </c:pt>
                <c:pt idx="7315">
                  <c:v>0</c:v>
                </c:pt>
                <c:pt idx="7316">
                  <c:v>0</c:v>
                </c:pt>
                <c:pt idx="7317">
                  <c:v>0</c:v>
                </c:pt>
                <c:pt idx="7318">
                  <c:v>0</c:v>
                </c:pt>
                <c:pt idx="7319">
                  <c:v>0</c:v>
                </c:pt>
                <c:pt idx="7320">
                  <c:v>0</c:v>
                </c:pt>
                <c:pt idx="7321">
                  <c:v>0</c:v>
                </c:pt>
                <c:pt idx="7322">
                  <c:v>0</c:v>
                </c:pt>
                <c:pt idx="7323">
                  <c:v>0</c:v>
                </c:pt>
                <c:pt idx="7324">
                  <c:v>0</c:v>
                </c:pt>
                <c:pt idx="7325">
                  <c:v>0</c:v>
                </c:pt>
                <c:pt idx="7326">
                  <c:v>0</c:v>
                </c:pt>
                <c:pt idx="7327">
                  <c:v>0</c:v>
                </c:pt>
                <c:pt idx="7328">
                  <c:v>0</c:v>
                </c:pt>
                <c:pt idx="7329">
                  <c:v>0</c:v>
                </c:pt>
                <c:pt idx="7330">
                  <c:v>0</c:v>
                </c:pt>
                <c:pt idx="7331">
                  <c:v>0</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0</c:v>
                </c:pt>
                <c:pt idx="7345">
                  <c:v>0</c:v>
                </c:pt>
                <c:pt idx="7346">
                  <c:v>0</c:v>
                </c:pt>
                <c:pt idx="7347">
                  <c:v>0</c:v>
                </c:pt>
                <c:pt idx="7348">
                  <c:v>0</c:v>
                </c:pt>
                <c:pt idx="7349">
                  <c:v>0</c:v>
                </c:pt>
                <c:pt idx="7350">
                  <c:v>0</c:v>
                </c:pt>
                <c:pt idx="7351">
                  <c:v>0</c:v>
                </c:pt>
                <c:pt idx="7352">
                  <c:v>0</c:v>
                </c:pt>
                <c:pt idx="7353">
                  <c:v>0</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c:v>
                </c:pt>
                <c:pt idx="7369">
                  <c:v>0</c:v>
                </c:pt>
                <c:pt idx="7370">
                  <c:v>0</c:v>
                </c:pt>
                <c:pt idx="7371">
                  <c:v>0</c:v>
                </c:pt>
                <c:pt idx="7372">
                  <c:v>0</c:v>
                </c:pt>
                <c:pt idx="7373">
                  <c:v>0</c:v>
                </c:pt>
                <c:pt idx="7374">
                  <c:v>0</c:v>
                </c:pt>
                <c:pt idx="7375">
                  <c:v>0</c:v>
                </c:pt>
                <c:pt idx="7376">
                  <c:v>0</c:v>
                </c:pt>
                <c:pt idx="7377">
                  <c:v>0</c:v>
                </c:pt>
                <c:pt idx="7378">
                  <c:v>0</c:v>
                </c:pt>
                <c:pt idx="7379">
                  <c:v>0</c:v>
                </c:pt>
                <c:pt idx="7380">
                  <c:v>0</c:v>
                </c:pt>
                <c:pt idx="7381">
                  <c:v>0</c:v>
                </c:pt>
                <c:pt idx="7382">
                  <c:v>0</c:v>
                </c:pt>
                <c:pt idx="7383">
                  <c:v>0</c:v>
                </c:pt>
                <c:pt idx="7384">
                  <c:v>0</c:v>
                </c:pt>
                <c:pt idx="7385">
                  <c:v>0</c:v>
                </c:pt>
                <c:pt idx="7386">
                  <c:v>0</c:v>
                </c:pt>
                <c:pt idx="7387">
                  <c:v>0</c:v>
                </c:pt>
                <c:pt idx="7388">
                  <c:v>0</c:v>
                </c:pt>
                <c:pt idx="7389">
                  <c:v>0</c:v>
                </c:pt>
                <c:pt idx="7390">
                  <c:v>0</c:v>
                </c:pt>
                <c:pt idx="7391">
                  <c:v>0</c:v>
                </c:pt>
                <c:pt idx="7392">
                  <c:v>0</c:v>
                </c:pt>
                <c:pt idx="7393">
                  <c:v>0</c:v>
                </c:pt>
                <c:pt idx="7394">
                  <c:v>0</c:v>
                </c:pt>
                <c:pt idx="7395">
                  <c:v>0</c:v>
                </c:pt>
                <c:pt idx="7396">
                  <c:v>0</c:v>
                </c:pt>
                <c:pt idx="7397">
                  <c:v>0</c:v>
                </c:pt>
                <c:pt idx="7398">
                  <c:v>0</c:v>
                </c:pt>
                <c:pt idx="7399">
                  <c:v>0</c:v>
                </c:pt>
                <c:pt idx="7400">
                  <c:v>0</c:v>
                </c:pt>
                <c:pt idx="7401">
                  <c:v>0</c:v>
                </c:pt>
                <c:pt idx="7402">
                  <c:v>0</c:v>
                </c:pt>
                <c:pt idx="7403">
                  <c:v>0</c:v>
                </c:pt>
                <c:pt idx="7404">
                  <c:v>0</c:v>
                </c:pt>
                <c:pt idx="7405">
                  <c:v>0</c:v>
                </c:pt>
                <c:pt idx="7406">
                  <c:v>0</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c:v>
                </c:pt>
                <c:pt idx="7420">
                  <c:v>0</c:v>
                </c:pt>
                <c:pt idx="7421">
                  <c:v>0</c:v>
                </c:pt>
                <c:pt idx="7422">
                  <c:v>0</c:v>
                </c:pt>
                <c:pt idx="7423">
                  <c:v>0</c:v>
                </c:pt>
                <c:pt idx="7424">
                  <c:v>0</c:v>
                </c:pt>
                <c:pt idx="7425">
                  <c:v>0</c:v>
                </c:pt>
                <c:pt idx="7426">
                  <c:v>0</c:v>
                </c:pt>
                <c:pt idx="7427">
                  <c:v>0</c:v>
                </c:pt>
                <c:pt idx="7428">
                  <c:v>0</c:v>
                </c:pt>
                <c:pt idx="7429">
                  <c:v>0</c:v>
                </c:pt>
                <c:pt idx="7430">
                  <c:v>0</c:v>
                </c:pt>
                <c:pt idx="7431">
                  <c:v>0</c:v>
                </c:pt>
                <c:pt idx="7432">
                  <c:v>0</c:v>
                </c:pt>
                <c:pt idx="7433">
                  <c:v>0</c:v>
                </c:pt>
                <c:pt idx="7434">
                  <c:v>0</c:v>
                </c:pt>
                <c:pt idx="7435">
                  <c:v>0</c:v>
                </c:pt>
                <c:pt idx="7436">
                  <c:v>0</c:v>
                </c:pt>
                <c:pt idx="7437">
                  <c:v>0</c:v>
                </c:pt>
                <c:pt idx="7438">
                  <c:v>0</c:v>
                </c:pt>
                <c:pt idx="7439">
                  <c:v>0</c:v>
                </c:pt>
                <c:pt idx="7440">
                  <c:v>0</c:v>
                </c:pt>
                <c:pt idx="7441">
                  <c:v>0</c:v>
                </c:pt>
                <c:pt idx="7442">
                  <c:v>0</c:v>
                </c:pt>
                <c:pt idx="7443">
                  <c:v>0</c:v>
                </c:pt>
                <c:pt idx="7444">
                  <c:v>0</c:v>
                </c:pt>
                <c:pt idx="7445">
                  <c:v>0</c:v>
                </c:pt>
                <c:pt idx="7446">
                  <c:v>0</c:v>
                </c:pt>
                <c:pt idx="7447">
                  <c:v>0</c:v>
                </c:pt>
                <c:pt idx="7448">
                  <c:v>0</c:v>
                </c:pt>
                <c:pt idx="7449">
                  <c:v>0</c:v>
                </c:pt>
                <c:pt idx="7450">
                  <c:v>0</c:v>
                </c:pt>
                <c:pt idx="7451">
                  <c:v>0</c:v>
                </c:pt>
                <c:pt idx="7452">
                  <c:v>0</c:v>
                </c:pt>
                <c:pt idx="7453">
                  <c:v>0</c:v>
                </c:pt>
                <c:pt idx="7454">
                  <c:v>0</c:v>
                </c:pt>
                <c:pt idx="7455">
                  <c:v>0</c:v>
                </c:pt>
                <c:pt idx="7456">
                  <c:v>0</c:v>
                </c:pt>
                <c:pt idx="7457">
                  <c:v>0</c:v>
                </c:pt>
                <c:pt idx="7458">
                  <c:v>0</c:v>
                </c:pt>
                <c:pt idx="7459">
                  <c:v>0</c:v>
                </c:pt>
                <c:pt idx="7460">
                  <c:v>0</c:v>
                </c:pt>
                <c:pt idx="7461">
                  <c:v>0</c:v>
                </c:pt>
                <c:pt idx="7462">
                  <c:v>0</c:v>
                </c:pt>
                <c:pt idx="7463">
                  <c:v>0</c:v>
                </c:pt>
                <c:pt idx="7464">
                  <c:v>0</c:v>
                </c:pt>
                <c:pt idx="7465">
                  <c:v>0</c:v>
                </c:pt>
                <c:pt idx="7466">
                  <c:v>0</c:v>
                </c:pt>
                <c:pt idx="7467">
                  <c:v>0</c:v>
                </c:pt>
                <c:pt idx="7468">
                  <c:v>0</c:v>
                </c:pt>
                <c:pt idx="7469">
                  <c:v>0</c:v>
                </c:pt>
                <c:pt idx="7470">
                  <c:v>0</c:v>
                </c:pt>
                <c:pt idx="7471">
                  <c:v>0</c:v>
                </c:pt>
                <c:pt idx="7472">
                  <c:v>0</c:v>
                </c:pt>
                <c:pt idx="7473">
                  <c:v>0</c:v>
                </c:pt>
                <c:pt idx="7474">
                  <c:v>0</c:v>
                </c:pt>
                <c:pt idx="7475">
                  <c:v>0</c:v>
                </c:pt>
                <c:pt idx="7476">
                  <c:v>0</c:v>
                </c:pt>
                <c:pt idx="7477">
                  <c:v>0</c:v>
                </c:pt>
                <c:pt idx="7478">
                  <c:v>0</c:v>
                </c:pt>
                <c:pt idx="7479">
                  <c:v>0</c:v>
                </c:pt>
                <c:pt idx="7480">
                  <c:v>0</c:v>
                </c:pt>
                <c:pt idx="7481">
                  <c:v>0</c:v>
                </c:pt>
                <c:pt idx="7482">
                  <c:v>0</c:v>
                </c:pt>
                <c:pt idx="7483">
                  <c:v>0</c:v>
                </c:pt>
                <c:pt idx="7484">
                  <c:v>0</c:v>
                </c:pt>
                <c:pt idx="7485">
                  <c:v>0</c:v>
                </c:pt>
                <c:pt idx="7486">
                  <c:v>0</c:v>
                </c:pt>
                <c:pt idx="7487">
                  <c:v>0</c:v>
                </c:pt>
                <c:pt idx="7488">
                  <c:v>0</c:v>
                </c:pt>
                <c:pt idx="7489">
                  <c:v>0</c:v>
                </c:pt>
                <c:pt idx="7490">
                  <c:v>0</c:v>
                </c:pt>
                <c:pt idx="7491">
                  <c:v>0</c:v>
                </c:pt>
                <c:pt idx="7492">
                  <c:v>0</c:v>
                </c:pt>
                <c:pt idx="7493">
                  <c:v>0</c:v>
                </c:pt>
                <c:pt idx="7494">
                  <c:v>0</c:v>
                </c:pt>
                <c:pt idx="7495">
                  <c:v>0</c:v>
                </c:pt>
                <c:pt idx="7496">
                  <c:v>0</c:v>
                </c:pt>
                <c:pt idx="7497">
                  <c:v>0</c:v>
                </c:pt>
                <c:pt idx="7498">
                  <c:v>0</c:v>
                </c:pt>
                <c:pt idx="7499">
                  <c:v>0</c:v>
                </c:pt>
                <c:pt idx="7500">
                  <c:v>0</c:v>
                </c:pt>
                <c:pt idx="7501">
                  <c:v>0</c:v>
                </c:pt>
                <c:pt idx="7502">
                  <c:v>0</c:v>
                </c:pt>
                <c:pt idx="7503">
                  <c:v>0</c:v>
                </c:pt>
                <c:pt idx="7504">
                  <c:v>0</c:v>
                </c:pt>
                <c:pt idx="7505">
                  <c:v>0</c:v>
                </c:pt>
                <c:pt idx="7506">
                  <c:v>0</c:v>
                </c:pt>
                <c:pt idx="7507">
                  <c:v>0</c:v>
                </c:pt>
                <c:pt idx="7508">
                  <c:v>0</c:v>
                </c:pt>
                <c:pt idx="7509">
                  <c:v>0</c:v>
                </c:pt>
                <c:pt idx="7510">
                  <c:v>0</c:v>
                </c:pt>
                <c:pt idx="7511">
                  <c:v>0</c:v>
                </c:pt>
                <c:pt idx="7512">
                  <c:v>0</c:v>
                </c:pt>
                <c:pt idx="7513">
                  <c:v>0</c:v>
                </c:pt>
                <c:pt idx="7514">
                  <c:v>0</c:v>
                </c:pt>
                <c:pt idx="7515">
                  <c:v>0</c:v>
                </c:pt>
                <c:pt idx="7516">
                  <c:v>0</c:v>
                </c:pt>
                <c:pt idx="7517">
                  <c:v>0</c:v>
                </c:pt>
                <c:pt idx="7518">
                  <c:v>0</c:v>
                </c:pt>
                <c:pt idx="7519">
                  <c:v>0</c:v>
                </c:pt>
                <c:pt idx="7520">
                  <c:v>0</c:v>
                </c:pt>
                <c:pt idx="7521">
                  <c:v>0</c:v>
                </c:pt>
                <c:pt idx="7522">
                  <c:v>0</c:v>
                </c:pt>
                <c:pt idx="7523">
                  <c:v>0</c:v>
                </c:pt>
                <c:pt idx="7524">
                  <c:v>0</c:v>
                </c:pt>
                <c:pt idx="7525">
                  <c:v>0</c:v>
                </c:pt>
                <c:pt idx="7526">
                  <c:v>0</c:v>
                </c:pt>
                <c:pt idx="7527">
                  <c:v>0</c:v>
                </c:pt>
                <c:pt idx="7528">
                  <c:v>0</c:v>
                </c:pt>
                <c:pt idx="7529">
                  <c:v>0</c:v>
                </c:pt>
                <c:pt idx="7530">
                  <c:v>0</c:v>
                </c:pt>
                <c:pt idx="7531">
                  <c:v>0</c:v>
                </c:pt>
                <c:pt idx="7532">
                  <c:v>0</c:v>
                </c:pt>
                <c:pt idx="7533">
                  <c:v>0</c:v>
                </c:pt>
                <c:pt idx="7534">
                  <c:v>0</c:v>
                </c:pt>
                <c:pt idx="7535">
                  <c:v>0</c:v>
                </c:pt>
                <c:pt idx="7536">
                  <c:v>0</c:v>
                </c:pt>
                <c:pt idx="7537">
                  <c:v>0</c:v>
                </c:pt>
                <c:pt idx="7538">
                  <c:v>0</c:v>
                </c:pt>
                <c:pt idx="7539">
                  <c:v>0</c:v>
                </c:pt>
                <c:pt idx="7540">
                  <c:v>0</c:v>
                </c:pt>
                <c:pt idx="7541">
                  <c:v>0</c:v>
                </c:pt>
                <c:pt idx="7542">
                  <c:v>0</c:v>
                </c:pt>
                <c:pt idx="7543">
                  <c:v>0</c:v>
                </c:pt>
                <c:pt idx="7544">
                  <c:v>0</c:v>
                </c:pt>
                <c:pt idx="7545">
                  <c:v>0</c:v>
                </c:pt>
                <c:pt idx="7546">
                  <c:v>0</c:v>
                </c:pt>
                <c:pt idx="7547">
                  <c:v>0</c:v>
                </c:pt>
                <c:pt idx="7548">
                  <c:v>0</c:v>
                </c:pt>
                <c:pt idx="7549">
                  <c:v>0</c:v>
                </c:pt>
                <c:pt idx="7550">
                  <c:v>0</c:v>
                </c:pt>
                <c:pt idx="7551">
                  <c:v>0</c:v>
                </c:pt>
                <c:pt idx="7552">
                  <c:v>0</c:v>
                </c:pt>
                <c:pt idx="7553">
                  <c:v>0</c:v>
                </c:pt>
                <c:pt idx="7554">
                  <c:v>0</c:v>
                </c:pt>
                <c:pt idx="7555">
                  <c:v>0</c:v>
                </c:pt>
                <c:pt idx="7556">
                  <c:v>0</c:v>
                </c:pt>
                <c:pt idx="7557">
                  <c:v>0</c:v>
                </c:pt>
                <c:pt idx="7558">
                  <c:v>0</c:v>
                </c:pt>
                <c:pt idx="7559">
                  <c:v>0</c:v>
                </c:pt>
                <c:pt idx="7560">
                  <c:v>0</c:v>
                </c:pt>
                <c:pt idx="7561">
                  <c:v>0</c:v>
                </c:pt>
                <c:pt idx="7562">
                  <c:v>0</c:v>
                </c:pt>
                <c:pt idx="7563">
                  <c:v>0</c:v>
                </c:pt>
                <c:pt idx="7564">
                  <c:v>0</c:v>
                </c:pt>
                <c:pt idx="7565">
                  <c:v>0</c:v>
                </c:pt>
                <c:pt idx="7566">
                  <c:v>0</c:v>
                </c:pt>
                <c:pt idx="7567">
                  <c:v>0</c:v>
                </c:pt>
                <c:pt idx="7568">
                  <c:v>0</c:v>
                </c:pt>
                <c:pt idx="7569">
                  <c:v>0</c:v>
                </c:pt>
                <c:pt idx="7570">
                  <c:v>0</c:v>
                </c:pt>
                <c:pt idx="7571">
                  <c:v>0</c:v>
                </c:pt>
                <c:pt idx="7572">
                  <c:v>0</c:v>
                </c:pt>
                <c:pt idx="7573">
                  <c:v>0</c:v>
                </c:pt>
                <c:pt idx="7574">
                  <c:v>0</c:v>
                </c:pt>
                <c:pt idx="7575">
                  <c:v>0</c:v>
                </c:pt>
                <c:pt idx="7576">
                  <c:v>0</c:v>
                </c:pt>
                <c:pt idx="7577">
                  <c:v>0</c:v>
                </c:pt>
                <c:pt idx="7578">
                  <c:v>0</c:v>
                </c:pt>
                <c:pt idx="7579">
                  <c:v>0</c:v>
                </c:pt>
                <c:pt idx="7580">
                  <c:v>0</c:v>
                </c:pt>
                <c:pt idx="7581">
                  <c:v>0</c:v>
                </c:pt>
                <c:pt idx="7582">
                  <c:v>0</c:v>
                </c:pt>
                <c:pt idx="7583">
                  <c:v>0</c:v>
                </c:pt>
                <c:pt idx="7584">
                  <c:v>0</c:v>
                </c:pt>
                <c:pt idx="7585">
                  <c:v>0</c:v>
                </c:pt>
                <c:pt idx="7586">
                  <c:v>0</c:v>
                </c:pt>
                <c:pt idx="7587">
                  <c:v>0</c:v>
                </c:pt>
                <c:pt idx="7588">
                  <c:v>0</c:v>
                </c:pt>
                <c:pt idx="7589">
                  <c:v>0</c:v>
                </c:pt>
                <c:pt idx="7590">
                  <c:v>0</c:v>
                </c:pt>
                <c:pt idx="7591">
                  <c:v>0</c:v>
                </c:pt>
                <c:pt idx="7592">
                  <c:v>0</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c:v>
                </c:pt>
                <c:pt idx="7606">
                  <c:v>0</c:v>
                </c:pt>
                <c:pt idx="7607">
                  <c:v>0</c:v>
                </c:pt>
                <c:pt idx="7608">
                  <c:v>0</c:v>
                </c:pt>
                <c:pt idx="7609">
                  <c:v>0</c:v>
                </c:pt>
                <c:pt idx="7610">
                  <c:v>0</c:v>
                </c:pt>
                <c:pt idx="7611">
                  <c:v>0</c:v>
                </c:pt>
                <c:pt idx="7612">
                  <c:v>0</c:v>
                </c:pt>
                <c:pt idx="7613">
                  <c:v>0</c:v>
                </c:pt>
                <c:pt idx="7614">
                  <c:v>0</c:v>
                </c:pt>
                <c:pt idx="7615">
                  <c:v>0</c:v>
                </c:pt>
                <c:pt idx="7616">
                  <c:v>0</c:v>
                </c:pt>
                <c:pt idx="7617">
                  <c:v>0</c:v>
                </c:pt>
                <c:pt idx="7618">
                  <c:v>0</c:v>
                </c:pt>
                <c:pt idx="7619">
                  <c:v>0</c:v>
                </c:pt>
                <c:pt idx="7620">
                  <c:v>0</c:v>
                </c:pt>
                <c:pt idx="7621">
                  <c:v>0</c:v>
                </c:pt>
                <c:pt idx="7622">
                  <c:v>0</c:v>
                </c:pt>
                <c:pt idx="7623">
                  <c:v>0</c:v>
                </c:pt>
                <c:pt idx="7624">
                  <c:v>0</c:v>
                </c:pt>
                <c:pt idx="7625">
                  <c:v>0</c:v>
                </c:pt>
                <c:pt idx="7626">
                  <c:v>0</c:v>
                </c:pt>
                <c:pt idx="7627">
                  <c:v>0</c:v>
                </c:pt>
                <c:pt idx="7628">
                  <c:v>0</c:v>
                </c:pt>
                <c:pt idx="7629">
                  <c:v>0</c:v>
                </c:pt>
                <c:pt idx="7630">
                  <c:v>0</c:v>
                </c:pt>
                <c:pt idx="7631">
                  <c:v>0</c:v>
                </c:pt>
                <c:pt idx="7632">
                  <c:v>0</c:v>
                </c:pt>
                <c:pt idx="7633">
                  <c:v>0</c:v>
                </c:pt>
                <c:pt idx="7634">
                  <c:v>0</c:v>
                </c:pt>
                <c:pt idx="7635">
                  <c:v>0</c:v>
                </c:pt>
                <c:pt idx="7636">
                  <c:v>0</c:v>
                </c:pt>
                <c:pt idx="7637">
                  <c:v>0</c:v>
                </c:pt>
                <c:pt idx="7638">
                  <c:v>0</c:v>
                </c:pt>
                <c:pt idx="7639">
                  <c:v>0</c:v>
                </c:pt>
                <c:pt idx="7640">
                  <c:v>0</c:v>
                </c:pt>
                <c:pt idx="7641">
                  <c:v>0</c:v>
                </c:pt>
                <c:pt idx="7642">
                  <c:v>0</c:v>
                </c:pt>
                <c:pt idx="7643">
                  <c:v>0</c:v>
                </c:pt>
                <c:pt idx="7644">
                  <c:v>0</c:v>
                </c:pt>
                <c:pt idx="7645">
                  <c:v>0</c:v>
                </c:pt>
                <c:pt idx="7646">
                  <c:v>0</c:v>
                </c:pt>
                <c:pt idx="7647">
                  <c:v>0</c:v>
                </c:pt>
                <c:pt idx="7648">
                  <c:v>0</c:v>
                </c:pt>
                <c:pt idx="7649">
                  <c:v>0</c:v>
                </c:pt>
                <c:pt idx="7650">
                  <c:v>0</c:v>
                </c:pt>
                <c:pt idx="7651">
                  <c:v>0</c:v>
                </c:pt>
                <c:pt idx="7652">
                  <c:v>0</c:v>
                </c:pt>
                <c:pt idx="7653">
                  <c:v>0</c:v>
                </c:pt>
                <c:pt idx="7654">
                  <c:v>0</c:v>
                </c:pt>
                <c:pt idx="7655">
                  <c:v>0</c:v>
                </c:pt>
                <c:pt idx="7656">
                  <c:v>0</c:v>
                </c:pt>
                <c:pt idx="7657">
                  <c:v>0</c:v>
                </c:pt>
                <c:pt idx="7658">
                  <c:v>0</c:v>
                </c:pt>
                <c:pt idx="7659">
                  <c:v>0</c:v>
                </c:pt>
                <c:pt idx="7660">
                  <c:v>0</c:v>
                </c:pt>
                <c:pt idx="7661">
                  <c:v>0</c:v>
                </c:pt>
                <c:pt idx="7662">
                  <c:v>0</c:v>
                </c:pt>
                <c:pt idx="7663">
                  <c:v>0</c:v>
                </c:pt>
                <c:pt idx="7664">
                  <c:v>0</c:v>
                </c:pt>
                <c:pt idx="7665">
                  <c:v>0</c:v>
                </c:pt>
                <c:pt idx="7666">
                  <c:v>0</c:v>
                </c:pt>
                <c:pt idx="7667">
                  <c:v>0</c:v>
                </c:pt>
                <c:pt idx="7668">
                  <c:v>0</c:v>
                </c:pt>
                <c:pt idx="7669">
                  <c:v>0</c:v>
                </c:pt>
                <c:pt idx="7670">
                  <c:v>0</c:v>
                </c:pt>
                <c:pt idx="7671">
                  <c:v>0</c:v>
                </c:pt>
                <c:pt idx="7672">
                  <c:v>0</c:v>
                </c:pt>
                <c:pt idx="7673">
                  <c:v>0</c:v>
                </c:pt>
                <c:pt idx="7674">
                  <c:v>0</c:v>
                </c:pt>
                <c:pt idx="7675">
                  <c:v>0</c:v>
                </c:pt>
                <c:pt idx="7676">
                  <c:v>0</c:v>
                </c:pt>
                <c:pt idx="7677">
                  <c:v>0</c:v>
                </c:pt>
                <c:pt idx="7678">
                  <c:v>0</c:v>
                </c:pt>
                <c:pt idx="7679">
                  <c:v>0</c:v>
                </c:pt>
                <c:pt idx="7680">
                  <c:v>0</c:v>
                </c:pt>
                <c:pt idx="7681">
                  <c:v>0</c:v>
                </c:pt>
                <c:pt idx="7682">
                  <c:v>0</c:v>
                </c:pt>
                <c:pt idx="7683">
                  <c:v>0</c:v>
                </c:pt>
                <c:pt idx="7684">
                  <c:v>0</c:v>
                </c:pt>
                <c:pt idx="7685">
                  <c:v>0</c:v>
                </c:pt>
                <c:pt idx="7686">
                  <c:v>0</c:v>
                </c:pt>
                <c:pt idx="7687">
                  <c:v>0</c:v>
                </c:pt>
                <c:pt idx="7688">
                  <c:v>0</c:v>
                </c:pt>
                <c:pt idx="7689">
                  <c:v>0</c:v>
                </c:pt>
                <c:pt idx="7690">
                  <c:v>0</c:v>
                </c:pt>
                <c:pt idx="7691">
                  <c:v>0</c:v>
                </c:pt>
                <c:pt idx="7692">
                  <c:v>0</c:v>
                </c:pt>
                <c:pt idx="7693">
                  <c:v>0</c:v>
                </c:pt>
                <c:pt idx="7694">
                  <c:v>0</c:v>
                </c:pt>
                <c:pt idx="7695">
                  <c:v>0</c:v>
                </c:pt>
                <c:pt idx="7696">
                  <c:v>0</c:v>
                </c:pt>
                <c:pt idx="7697">
                  <c:v>0</c:v>
                </c:pt>
                <c:pt idx="7698">
                  <c:v>0</c:v>
                </c:pt>
                <c:pt idx="7699">
                  <c:v>0</c:v>
                </c:pt>
                <c:pt idx="7700">
                  <c:v>0</c:v>
                </c:pt>
                <c:pt idx="7701">
                  <c:v>0</c:v>
                </c:pt>
                <c:pt idx="7702">
                  <c:v>0</c:v>
                </c:pt>
                <c:pt idx="7703">
                  <c:v>0</c:v>
                </c:pt>
                <c:pt idx="7704">
                  <c:v>0</c:v>
                </c:pt>
                <c:pt idx="7705">
                  <c:v>0</c:v>
                </c:pt>
                <c:pt idx="7706">
                  <c:v>0</c:v>
                </c:pt>
                <c:pt idx="7707">
                  <c:v>0</c:v>
                </c:pt>
                <c:pt idx="7708">
                  <c:v>0</c:v>
                </c:pt>
                <c:pt idx="7709">
                  <c:v>0</c:v>
                </c:pt>
                <c:pt idx="7710">
                  <c:v>0</c:v>
                </c:pt>
                <c:pt idx="7711">
                  <c:v>0</c:v>
                </c:pt>
                <c:pt idx="7712">
                  <c:v>0</c:v>
                </c:pt>
                <c:pt idx="7713">
                  <c:v>0</c:v>
                </c:pt>
                <c:pt idx="7714">
                  <c:v>0</c:v>
                </c:pt>
                <c:pt idx="7715">
                  <c:v>0</c:v>
                </c:pt>
                <c:pt idx="7716">
                  <c:v>0</c:v>
                </c:pt>
                <c:pt idx="7717">
                  <c:v>0</c:v>
                </c:pt>
                <c:pt idx="7718">
                  <c:v>0</c:v>
                </c:pt>
                <c:pt idx="7719">
                  <c:v>0</c:v>
                </c:pt>
                <c:pt idx="7720">
                  <c:v>0</c:v>
                </c:pt>
                <c:pt idx="7721">
                  <c:v>0</c:v>
                </c:pt>
                <c:pt idx="7722">
                  <c:v>0</c:v>
                </c:pt>
                <c:pt idx="7723">
                  <c:v>0</c:v>
                </c:pt>
                <c:pt idx="7724">
                  <c:v>0</c:v>
                </c:pt>
                <c:pt idx="7725">
                  <c:v>0</c:v>
                </c:pt>
                <c:pt idx="7726">
                  <c:v>0</c:v>
                </c:pt>
                <c:pt idx="7727">
                  <c:v>0</c:v>
                </c:pt>
                <c:pt idx="7728">
                  <c:v>0</c:v>
                </c:pt>
                <c:pt idx="7729">
                  <c:v>0</c:v>
                </c:pt>
                <c:pt idx="7730">
                  <c:v>0</c:v>
                </c:pt>
                <c:pt idx="7731">
                  <c:v>0</c:v>
                </c:pt>
                <c:pt idx="7732">
                  <c:v>0</c:v>
                </c:pt>
                <c:pt idx="7733">
                  <c:v>0</c:v>
                </c:pt>
                <c:pt idx="7734">
                  <c:v>0</c:v>
                </c:pt>
                <c:pt idx="7735">
                  <c:v>0</c:v>
                </c:pt>
                <c:pt idx="7736">
                  <c:v>0</c:v>
                </c:pt>
                <c:pt idx="7737">
                  <c:v>0</c:v>
                </c:pt>
                <c:pt idx="7738">
                  <c:v>0</c:v>
                </c:pt>
                <c:pt idx="7739">
                  <c:v>0</c:v>
                </c:pt>
                <c:pt idx="7740">
                  <c:v>0</c:v>
                </c:pt>
                <c:pt idx="7741">
                  <c:v>0</c:v>
                </c:pt>
                <c:pt idx="7742">
                  <c:v>0</c:v>
                </c:pt>
                <c:pt idx="7743">
                  <c:v>0</c:v>
                </c:pt>
                <c:pt idx="7744">
                  <c:v>0</c:v>
                </c:pt>
                <c:pt idx="7745">
                  <c:v>0</c:v>
                </c:pt>
                <c:pt idx="7746">
                  <c:v>0</c:v>
                </c:pt>
                <c:pt idx="7747">
                  <c:v>0</c:v>
                </c:pt>
                <c:pt idx="7748">
                  <c:v>0</c:v>
                </c:pt>
                <c:pt idx="7749">
                  <c:v>0</c:v>
                </c:pt>
                <c:pt idx="7750">
                  <c:v>0</c:v>
                </c:pt>
                <c:pt idx="7751">
                  <c:v>0</c:v>
                </c:pt>
                <c:pt idx="7752">
                  <c:v>0</c:v>
                </c:pt>
                <c:pt idx="7753">
                  <c:v>0</c:v>
                </c:pt>
                <c:pt idx="7754">
                  <c:v>0</c:v>
                </c:pt>
                <c:pt idx="7755">
                  <c:v>0</c:v>
                </c:pt>
                <c:pt idx="7756">
                  <c:v>0</c:v>
                </c:pt>
                <c:pt idx="7757">
                  <c:v>0</c:v>
                </c:pt>
                <c:pt idx="7758">
                  <c:v>0</c:v>
                </c:pt>
                <c:pt idx="7759">
                  <c:v>0</c:v>
                </c:pt>
                <c:pt idx="7760">
                  <c:v>0</c:v>
                </c:pt>
                <c:pt idx="7761">
                  <c:v>0</c:v>
                </c:pt>
                <c:pt idx="7762">
                  <c:v>0</c:v>
                </c:pt>
                <c:pt idx="7763">
                  <c:v>0</c:v>
                </c:pt>
                <c:pt idx="7764">
                  <c:v>0</c:v>
                </c:pt>
                <c:pt idx="7765">
                  <c:v>0</c:v>
                </c:pt>
                <c:pt idx="7766">
                  <c:v>0</c:v>
                </c:pt>
                <c:pt idx="7767">
                  <c:v>0</c:v>
                </c:pt>
                <c:pt idx="7768">
                  <c:v>0</c:v>
                </c:pt>
                <c:pt idx="7769">
                  <c:v>0</c:v>
                </c:pt>
                <c:pt idx="7770">
                  <c:v>0</c:v>
                </c:pt>
                <c:pt idx="7771">
                  <c:v>0</c:v>
                </c:pt>
                <c:pt idx="7772">
                  <c:v>0</c:v>
                </c:pt>
                <c:pt idx="7773">
                  <c:v>0</c:v>
                </c:pt>
                <c:pt idx="7774">
                  <c:v>0</c:v>
                </c:pt>
                <c:pt idx="7775">
                  <c:v>0</c:v>
                </c:pt>
                <c:pt idx="7776">
                  <c:v>0</c:v>
                </c:pt>
                <c:pt idx="7777">
                  <c:v>0</c:v>
                </c:pt>
                <c:pt idx="7778">
                  <c:v>0</c:v>
                </c:pt>
                <c:pt idx="7779">
                  <c:v>0</c:v>
                </c:pt>
                <c:pt idx="7780">
                  <c:v>0</c:v>
                </c:pt>
                <c:pt idx="7781">
                  <c:v>0</c:v>
                </c:pt>
                <c:pt idx="7782">
                  <c:v>0</c:v>
                </c:pt>
                <c:pt idx="7783">
                  <c:v>0</c:v>
                </c:pt>
                <c:pt idx="7784">
                  <c:v>0</c:v>
                </c:pt>
                <c:pt idx="7785">
                  <c:v>0</c:v>
                </c:pt>
                <c:pt idx="7786">
                  <c:v>0</c:v>
                </c:pt>
                <c:pt idx="7787">
                  <c:v>0</c:v>
                </c:pt>
                <c:pt idx="7788">
                  <c:v>0</c:v>
                </c:pt>
                <c:pt idx="7789">
                  <c:v>0</c:v>
                </c:pt>
                <c:pt idx="7790">
                  <c:v>0</c:v>
                </c:pt>
                <c:pt idx="7791">
                  <c:v>0</c:v>
                </c:pt>
                <c:pt idx="7792">
                  <c:v>0</c:v>
                </c:pt>
                <c:pt idx="7793">
                  <c:v>0</c:v>
                </c:pt>
                <c:pt idx="7794">
                  <c:v>0</c:v>
                </c:pt>
                <c:pt idx="7795">
                  <c:v>0</c:v>
                </c:pt>
                <c:pt idx="7796">
                  <c:v>0</c:v>
                </c:pt>
                <c:pt idx="7797">
                  <c:v>0</c:v>
                </c:pt>
                <c:pt idx="7798">
                  <c:v>0</c:v>
                </c:pt>
                <c:pt idx="7799">
                  <c:v>0</c:v>
                </c:pt>
                <c:pt idx="7800">
                  <c:v>0</c:v>
                </c:pt>
                <c:pt idx="7801">
                  <c:v>0</c:v>
                </c:pt>
                <c:pt idx="7802">
                  <c:v>0</c:v>
                </c:pt>
                <c:pt idx="7803">
                  <c:v>0</c:v>
                </c:pt>
                <c:pt idx="7804">
                  <c:v>0</c:v>
                </c:pt>
                <c:pt idx="7805">
                  <c:v>0</c:v>
                </c:pt>
                <c:pt idx="7806">
                  <c:v>0</c:v>
                </c:pt>
                <c:pt idx="7807">
                  <c:v>0</c:v>
                </c:pt>
                <c:pt idx="7808">
                  <c:v>0</c:v>
                </c:pt>
                <c:pt idx="7809">
                  <c:v>0</c:v>
                </c:pt>
                <c:pt idx="7810">
                  <c:v>0</c:v>
                </c:pt>
                <c:pt idx="7811">
                  <c:v>0</c:v>
                </c:pt>
                <c:pt idx="7812">
                  <c:v>0</c:v>
                </c:pt>
                <c:pt idx="7813">
                  <c:v>0</c:v>
                </c:pt>
                <c:pt idx="7814">
                  <c:v>0</c:v>
                </c:pt>
                <c:pt idx="7815">
                  <c:v>0</c:v>
                </c:pt>
                <c:pt idx="7816">
                  <c:v>0</c:v>
                </c:pt>
                <c:pt idx="7817">
                  <c:v>0</c:v>
                </c:pt>
                <c:pt idx="7818">
                  <c:v>0</c:v>
                </c:pt>
                <c:pt idx="7819">
                  <c:v>0</c:v>
                </c:pt>
                <c:pt idx="7820">
                  <c:v>0</c:v>
                </c:pt>
                <c:pt idx="7821">
                  <c:v>0</c:v>
                </c:pt>
                <c:pt idx="7822">
                  <c:v>0</c:v>
                </c:pt>
                <c:pt idx="7823">
                  <c:v>0</c:v>
                </c:pt>
                <c:pt idx="7824">
                  <c:v>0</c:v>
                </c:pt>
                <c:pt idx="7825">
                  <c:v>0</c:v>
                </c:pt>
                <c:pt idx="7826">
                  <c:v>0</c:v>
                </c:pt>
                <c:pt idx="7827">
                  <c:v>0</c:v>
                </c:pt>
                <c:pt idx="7828">
                  <c:v>0</c:v>
                </c:pt>
                <c:pt idx="7829">
                  <c:v>0</c:v>
                </c:pt>
                <c:pt idx="7830">
                  <c:v>0</c:v>
                </c:pt>
                <c:pt idx="7831">
                  <c:v>0</c:v>
                </c:pt>
                <c:pt idx="7832">
                  <c:v>0</c:v>
                </c:pt>
                <c:pt idx="7833">
                  <c:v>0</c:v>
                </c:pt>
                <c:pt idx="7834">
                  <c:v>0</c:v>
                </c:pt>
                <c:pt idx="7835">
                  <c:v>0</c:v>
                </c:pt>
                <c:pt idx="7836">
                  <c:v>0</c:v>
                </c:pt>
                <c:pt idx="7837">
                  <c:v>0</c:v>
                </c:pt>
                <c:pt idx="7838">
                  <c:v>0</c:v>
                </c:pt>
                <c:pt idx="7839">
                  <c:v>0</c:v>
                </c:pt>
                <c:pt idx="7840">
                  <c:v>0</c:v>
                </c:pt>
                <c:pt idx="7841">
                  <c:v>0</c:v>
                </c:pt>
                <c:pt idx="7842">
                  <c:v>0</c:v>
                </c:pt>
                <c:pt idx="7843">
                  <c:v>0</c:v>
                </c:pt>
                <c:pt idx="7844">
                  <c:v>0</c:v>
                </c:pt>
                <c:pt idx="7845">
                  <c:v>0</c:v>
                </c:pt>
                <c:pt idx="7846">
                  <c:v>0</c:v>
                </c:pt>
                <c:pt idx="7847">
                  <c:v>0</c:v>
                </c:pt>
                <c:pt idx="7848">
                  <c:v>0</c:v>
                </c:pt>
                <c:pt idx="7849">
                  <c:v>0</c:v>
                </c:pt>
                <c:pt idx="7850">
                  <c:v>0</c:v>
                </c:pt>
                <c:pt idx="7851">
                  <c:v>0</c:v>
                </c:pt>
                <c:pt idx="7852">
                  <c:v>0</c:v>
                </c:pt>
                <c:pt idx="7853">
                  <c:v>0</c:v>
                </c:pt>
                <c:pt idx="7854">
                  <c:v>0</c:v>
                </c:pt>
                <c:pt idx="7855">
                  <c:v>0</c:v>
                </c:pt>
                <c:pt idx="7856">
                  <c:v>0</c:v>
                </c:pt>
                <c:pt idx="7857">
                  <c:v>0</c:v>
                </c:pt>
                <c:pt idx="7858">
                  <c:v>0</c:v>
                </c:pt>
                <c:pt idx="7859">
                  <c:v>0</c:v>
                </c:pt>
                <c:pt idx="7860">
                  <c:v>0</c:v>
                </c:pt>
                <c:pt idx="7861">
                  <c:v>0</c:v>
                </c:pt>
                <c:pt idx="7862">
                  <c:v>0</c:v>
                </c:pt>
                <c:pt idx="7863">
                  <c:v>0</c:v>
                </c:pt>
                <c:pt idx="7864">
                  <c:v>0</c:v>
                </c:pt>
                <c:pt idx="7865">
                  <c:v>0</c:v>
                </c:pt>
                <c:pt idx="7866">
                  <c:v>0</c:v>
                </c:pt>
                <c:pt idx="7867">
                  <c:v>0</c:v>
                </c:pt>
                <c:pt idx="7868">
                  <c:v>0</c:v>
                </c:pt>
                <c:pt idx="7869">
                  <c:v>0</c:v>
                </c:pt>
                <c:pt idx="7870">
                  <c:v>0</c:v>
                </c:pt>
                <c:pt idx="7871">
                  <c:v>0</c:v>
                </c:pt>
                <c:pt idx="7872">
                  <c:v>0</c:v>
                </c:pt>
                <c:pt idx="7873">
                  <c:v>0</c:v>
                </c:pt>
                <c:pt idx="7874">
                  <c:v>0</c:v>
                </c:pt>
                <c:pt idx="7875">
                  <c:v>0</c:v>
                </c:pt>
                <c:pt idx="7876">
                  <c:v>0</c:v>
                </c:pt>
                <c:pt idx="7877">
                  <c:v>0</c:v>
                </c:pt>
                <c:pt idx="7878">
                  <c:v>0</c:v>
                </c:pt>
                <c:pt idx="7879">
                  <c:v>0</c:v>
                </c:pt>
                <c:pt idx="7880">
                  <c:v>0</c:v>
                </c:pt>
                <c:pt idx="7881">
                  <c:v>0</c:v>
                </c:pt>
                <c:pt idx="7882">
                  <c:v>0</c:v>
                </c:pt>
                <c:pt idx="7883">
                  <c:v>0</c:v>
                </c:pt>
                <c:pt idx="7884">
                  <c:v>0</c:v>
                </c:pt>
                <c:pt idx="7885">
                  <c:v>0</c:v>
                </c:pt>
                <c:pt idx="7886">
                  <c:v>0</c:v>
                </c:pt>
                <c:pt idx="7887">
                  <c:v>0</c:v>
                </c:pt>
                <c:pt idx="7888">
                  <c:v>0</c:v>
                </c:pt>
                <c:pt idx="7889">
                  <c:v>0</c:v>
                </c:pt>
                <c:pt idx="7890">
                  <c:v>0</c:v>
                </c:pt>
                <c:pt idx="7891">
                  <c:v>0</c:v>
                </c:pt>
                <c:pt idx="7892">
                  <c:v>0</c:v>
                </c:pt>
                <c:pt idx="7893">
                  <c:v>0</c:v>
                </c:pt>
                <c:pt idx="7894">
                  <c:v>0</c:v>
                </c:pt>
                <c:pt idx="7895">
                  <c:v>0</c:v>
                </c:pt>
                <c:pt idx="7896">
                  <c:v>0</c:v>
                </c:pt>
                <c:pt idx="7897">
                  <c:v>0</c:v>
                </c:pt>
                <c:pt idx="7898">
                  <c:v>0</c:v>
                </c:pt>
                <c:pt idx="7899">
                  <c:v>0</c:v>
                </c:pt>
                <c:pt idx="7900">
                  <c:v>0</c:v>
                </c:pt>
                <c:pt idx="7901">
                  <c:v>0</c:v>
                </c:pt>
                <c:pt idx="7902">
                  <c:v>0</c:v>
                </c:pt>
                <c:pt idx="7903">
                  <c:v>0</c:v>
                </c:pt>
                <c:pt idx="7904">
                  <c:v>0</c:v>
                </c:pt>
                <c:pt idx="7905">
                  <c:v>0</c:v>
                </c:pt>
                <c:pt idx="7906">
                  <c:v>0</c:v>
                </c:pt>
                <c:pt idx="7907">
                  <c:v>0</c:v>
                </c:pt>
                <c:pt idx="7908">
                  <c:v>0</c:v>
                </c:pt>
                <c:pt idx="7909">
                  <c:v>0</c:v>
                </c:pt>
                <c:pt idx="7910">
                  <c:v>0</c:v>
                </c:pt>
                <c:pt idx="7911">
                  <c:v>0</c:v>
                </c:pt>
                <c:pt idx="7912">
                  <c:v>0</c:v>
                </c:pt>
                <c:pt idx="7913">
                  <c:v>0</c:v>
                </c:pt>
                <c:pt idx="7914">
                  <c:v>0</c:v>
                </c:pt>
                <c:pt idx="7915">
                  <c:v>0</c:v>
                </c:pt>
                <c:pt idx="7916">
                  <c:v>0</c:v>
                </c:pt>
                <c:pt idx="7917">
                  <c:v>0</c:v>
                </c:pt>
                <c:pt idx="7918">
                  <c:v>0</c:v>
                </c:pt>
                <c:pt idx="7919">
                  <c:v>0</c:v>
                </c:pt>
                <c:pt idx="7920">
                  <c:v>0</c:v>
                </c:pt>
                <c:pt idx="7921">
                  <c:v>0</c:v>
                </c:pt>
                <c:pt idx="7922">
                  <c:v>0</c:v>
                </c:pt>
                <c:pt idx="7923">
                  <c:v>0</c:v>
                </c:pt>
                <c:pt idx="7924">
                  <c:v>0</c:v>
                </c:pt>
                <c:pt idx="7925">
                  <c:v>0</c:v>
                </c:pt>
                <c:pt idx="7926">
                  <c:v>0</c:v>
                </c:pt>
                <c:pt idx="7927">
                  <c:v>0</c:v>
                </c:pt>
                <c:pt idx="7928">
                  <c:v>0</c:v>
                </c:pt>
                <c:pt idx="7929">
                  <c:v>0</c:v>
                </c:pt>
                <c:pt idx="7930">
                  <c:v>0</c:v>
                </c:pt>
                <c:pt idx="7931">
                  <c:v>0</c:v>
                </c:pt>
                <c:pt idx="7932">
                  <c:v>0</c:v>
                </c:pt>
                <c:pt idx="7933">
                  <c:v>0</c:v>
                </c:pt>
                <c:pt idx="7934">
                  <c:v>0</c:v>
                </c:pt>
                <c:pt idx="7935">
                  <c:v>0</c:v>
                </c:pt>
                <c:pt idx="7936">
                  <c:v>0</c:v>
                </c:pt>
                <c:pt idx="7937">
                  <c:v>0</c:v>
                </c:pt>
                <c:pt idx="7938">
                  <c:v>0</c:v>
                </c:pt>
                <c:pt idx="7939">
                  <c:v>0</c:v>
                </c:pt>
                <c:pt idx="7940">
                  <c:v>0</c:v>
                </c:pt>
                <c:pt idx="7941">
                  <c:v>0</c:v>
                </c:pt>
                <c:pt idx="7942">
                  <c:v>0</c:v>
                </c:pt>
                <c:pt idx="7943">
                  <c:v>0</c:v>
                </c:pt>
                <c:pt idx="7944">
                  <c:v>0</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c:v>
                </c:pt>
                <c:pt idx="7958">
                  <c:v>0</c:v>
                </c:pt>
                <c:pt idx="7959">
                  <c:v>0</c:v>
                </c:pt>
                <c:pt idx="7960">
                  <c:v>0</c:v>
                </c:pt>
                <c:pt idx="7961">
                  <c:v>0</c:v>
                </c:pt>
                <c:pt idx="7962">
                  <c:v>0</c:v>
                </c:pt>
                <c:pt idx="7963">
                  <c:v>0</c:v>
                </c:pt>
                <c:pt idx="7964">
                  <c:v>0</c:v>
                </c:pt>
                <c:pt idx="7965">
                  <c:v>0</c:v>
                </c:pt>
                <c:pt idx="7966">
                  <c:v>0</c:v>
                </c:pt>
                <c:pt idx="7967">
                  <c:v>0</c:v>
                </c:pt>
                <c:pt idx="7968">
                  <c:v>0</c:v>
                </c:pt>
                <c:pt idx="7969">
                  <c:v>0</c:v>
                </c:pt>
                <c:pt idx="7970">
                  <c:v>0</c:v>
                </c:pt>
                <c:pt idx="7971">
                  <c:v>0</c:v>
                </c:pt>
                <c:pt idx="7972">
                  <c:v>0</c:v>
                </c:pt>
                <c:pt idx="7973">
                  <c:v>0</c:v>
                </c:pt>
                <c:pt idx="7974">
                  <c:v>0</c:v>
                </c:pt>
                <c:pt idx="7975">
                  <c:v>0</c:v>
                </c:pt>
                <c:pt idx="7976">
                  <c:v>0</c:v>
                </c:pt>
                <c:pt idx="7977">
                  <c:v>0</c:v>
                </c:pt>
                <c:pt idx="7978">
                  <c:v>0</c:v>
                </c:pt>
                <c:pt idx="7979">
                  <c:v>0</c:v>
                </c:pt>
                <c:pt idx="7980">
                  <c:v>0</c:v>
                </c:pt>
                <c:pt idx="7981">
                  <c:v>0</c:v>
                </c:pt>
                <c:pt idx="7982">
                  <c:v>0</c:v>
                </c:pt>
                <c:pt idx="7983">
                  <c:v>0</c:v>
                </c:pt>
                <c:pt idx="7984">
                  <c:v>0</c:v>
                </c:pt>
                <c:pt idx="7985">
                  <c:v>0</c:v>
                </c:pt>
                <c:pt idx="7986">
                  <c:v>0</c:v>
                </c:pt>
                <c:pt idx="7987">
                  <c:v>0</c:v>
                </c:pt>
                <c:pt idx="7988">
                  <c:v>0</c:v>
                </c:pt>
                <c:pt idx="7989">
                  <c:v>0</c:v>
                </c:pt>
                <c:pt idx="7990">
                  <c:v>0</c:v>
                </c:pt>
                <c:pt idx="7991">
                  <c:v>0</c:v>
                </c:pt>
                <c:pt idx="7992">
                  <c:v>0</c:v>
                </c:pt>
                <c:pt idx="7993">
                  <c:v>0</c:v>
                </c:pt>
                <c:pt idx="7994">
                  <c:v>0</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0</c:v>
                </c:pt>
                <c:pt idx="8014">
                  <c:v>0</c:v>
                </c:pt>
                <c:pt idx="8015">
                  <c:v>0</c:v>
                </c:pt>
                <c:pt idx="8016">
                  <c:v>0</c:v>
                </c:pt>
                <c:pt idx="8017">
                  <c:v>0</c:v>
                </c:pt>
                <c:pt idx="8018">
                  <c:v>0</c:v>
                </c:pt>
                <c:pt idx="8019">
                  <c:v>0</c:v>
                </c:pt>
                <c:pt idx="8020">
                  <c:v>0</c:v>
                </c:pt>
                <c:pt idx="8021">
                  <c:v>0</c:v>
                </c:pt>
                <c:pt idx="8022">
                  <c:v>0</c:v>
                </c:pt>
                <c:pt idx="8023">
                  <c:v>0</c:v>
                </c:pt>
                <c:pt idx="8024">
                  <c:v>0</c:v>
                </c:pt>
                <c:pt idx="8025">
                  <c:v>0</c:v>
                </c:pt>
                <c:pt idx="8026">
                  <c:v>0</c:v>
                </c:pt>
                <c:pt idx="8027">
                  <c:v>0</c:v>
                </c:pt>
                <c:pt idx="8028">
                  <c:v>0</c:v>
                </c:pt>
                <c:pt idx="8029">
                  <c:v>0</c:v>
                </c:pt>
                <c:pt idx="8030">
                  <c:v>0</c:v>
                </c:pt>
                <c:pt idx="8031">
                  <c:v>0</c:v>
                </c:pt>
                <c:pt idx="8032">
                  <c:v>0</c:v>
                </c:pt>
                <c:pt idx="8033">
                  <c:v>0</c:v>
                </c:pt>
                <c:pt idx="8034">
                  <c:v>0</c:v>
                </c:pt>
                <c:pt idx="8035">
                  <c:v>0</c:v>
                </c:pt>
                <c:pt idx="8036">
                  <c:v>0</c:v>
                </c:pt>
                <c:pt idx="8037">
                  <c:v>0</c:v>
                </c:pt>
                <c:pt idx="8038">
                  <c:v>0</c:v>
                </c:pt>
                <c:pt idx="8039">
                  <c:v>0</c:v>
                </c:pt>
                <c:pt idx="8040">
                  <c:v>0</c:v>
                </c:pt>
                <c:pt idx="8041">
                  <c:v>0</c:v>
                </c:pt>
                <c:pt idx="8042">
                  <c:v>0</c:v>
                </c:pt>
                <c:pt idx="8043">
                  <c:v>0</c:v>
                </c:pt>
                <c:pt idx="8044">
                  <c:v>0</c:v>
                </c:pt>
                <c:pt idx="8045">
                  <c:v>0</c:v>
                </c:pt>
                <c:pt idx="8046">
                  <c:v>0</c:v>
                </c:pt>
                <c:pt idx="8047">
                  <c:v>0</c:v>
                </c:pt>
                <c:pt idx="8048">
                  <c:v>0</c:v>
                </c:pt>
                <c:pt idx="8049">
                  <c:v>0</c:v>
                </c:pt>
                <c:pt idx="8050">
                  <c:v>0</c:v>
                </c:pt>
                <c:pt idx="8051">
                  <c:v>0</c:v>
                </c:pt>
                <c:pt idx="8052">
                  <c:v>0</c:v>
                </c:pt>
                <c:pt idx="8053">
                  <c:v>0</c:v>
                </c:pt>
                <c:pt idx="8054">
                  <c:v>0</c:v>
                </c:pt>
                <c:pt idx="8055">
                  <c:v>0</c:v>
                </c:pt>
                <c:pt idx="8056">
                  <c:v>0</c:v>
                </c:pt>
                <c:pt idx="8057">
                  <c:v>0</c:v>
                </c:pt>
                <c:pt idx="8058">
                  <c:v>0</c:v>
                </c:pt>
                <c:pt idx="8059">
                  <c:v>0</c:v>
                </c:pt>
                <c:pt idx="8060">
                  <c:v>0</c:v>
                </c:pt>
                <c:pt idx="8061">
                  <c:v>0</c:v>
                </c:pt>
                <c:pt idx="8062">
                  <c:v>0</c:v>
                </c:pt>
                <c:pt idx="8063">
                  <c:v>0</c:v>
                </c:pt>
                <c:pt idx="8064">
                  <c:v>0</c:v>
                </c:pt>
                <c:pt idx="8065">
                  <c:v>0</c:v>
                </c:pt>
                <c:pt idx="8066">
                  <c:v>0</c:v>
                </c:pt>
                <c:pt idx="8067">
                  <c:v>0</c:v>
                </c:pt>
                <c:pt idx="8068">
                  <c:v>0</c:v>
                </c:pt>
                <c:pt idx="8069">
                  <c:v>0</c:v>
                </c:pt>
                <c:pt idx="8070">
                  <c:v>0</c:v>
                </c:pt>
                <c:pt idx="8071">
                  <c:v>0</c:v>
                </c:pt>
                <c:pt idx="8072">
                  <c:v>0</c:v>
                </c:pt>
                <c:pt idx="8073">
                  <c:v>0</c:v>
                </c:pt>
                <c:pt idx="8074">
                  <c:v>0</c:v>
                </c:pt>
                <c:pt idx="8075">
                  <c:v>0</c:v>
                </c:pt>
                <c:pt idx="8076">
                  <c:v>0</c:v>
                </c:pt>
                <c:pt idx="8077">
                  <c:v>0</c:v>
                </c:pt>
                <c:pt idx="8078">
                  <c:v>0</c:v>
                </c:pt>
                <c:pt idx="8079">
                  <c:v>0</c:v>
                </c:pt>
                <c:pt idx="8080">
                  <c:v>0</c:v>
                </c:pt>
                <c:pt idx="8081">
                  <c:v>0</c:v>
                </c:pt>
                <c:pt idx="8082">
                  <c:v>0</c:v>
                </c:pt>
                <c:pt idx="8083">
                  <c:v>0</c:v>
                </c:pt>
                <c:pt idx="8084">
                  <c:v>0</c:v>
                </c:pt>
                <c:pt idx="8085">
                  <c:v>0</c:v>
                </c:pt>
                <c:pt idx="8086">
                  <c:v>0</c:v>
                </c:pt>
                <c:pt idx="8087">
                  <c:v>0</c:v>
                </c:pt>
                <c:pt idx="8088">
                  <c:v>0</c:v>
                </c:pt>
                <c:pt idx="8089">
                  <c:v>0</c:v>
                </c:pt>
                <c:pt idx="8090">
                  <c:v>0</c:v>
                </c:pt>
                <c:pt idx="8091">
                  <c:v>0</c:v>
                </c:pt>
                <c:pt idx="8092">
                  <c:v>0</c:v>
                </c:pt>
                <c:pt idx="8093">
                  <c:v>0</c:v>
                </c:pt>
                <c:pt idx="8094">
                  <c:v>0</c:v>
                </c:pt>
                <c:pt idx="8095">
                  <c:v>0</c:v>
                </c:pt>
                <c:pt idx="8096">
                  <c:v>0</c:v>
                </c:pt>
                <c:pt idx="8097">
                  <c:v>0</c:v>
                </c:pt>
                <c:pt idx="8098">
                  <c:v>0</c:v>
                </c:pt>
                <c:pt idx="8099">
                  <c:v>0</c:v>
                </c:pt>
                <c:pt idx="8100">
                  <c:v>0</c:v>
                </c:pt>
                <c:pt idx="8101">
                  <c:v>0</c:v>
                </c:pt>
                <c:pt idx="8102">
                  <c:v>0</c:v>
                </c:pt>
                <c:pt idx="8103">
                  <c:v>0</c:v>
                </c:pt>
                <c:pt idx="8104">
                  <c:v>0</c:v>
                </c:pt>
                <c:pt idx="8105">
                  <c:v>0</c:v>
                </c:pt>
                <c:pt idx="8106">
                  <c:v>0</c:v>
                </c:pt>
                <c:pt idx="8107">
                  <c:v>0</c:v>
                </c:pt>
                <c:pt idx="8108">
                  <c:v>0</c:v>
                </c:pt>
                <c:pt idx="8109">
                  <c:v>0</c:v>
                </c:pt>
                <c:pt idx="8110">
                  <c:v>0</c:v>
                </c:pt>
                <c:pt idx="8111">
                  <c:v>0</c:v>
                </c:pt>
                <c:pt idx="8112">
                  <c:v>0</c:v>
                </c:pt>
                <c:pt idx="8113">
                  <c:v>0</c:v>
                </c:pt>
                <c:pt idx="8114">
                  <c:v>0</c:v>
                </c:pt>
                <c:pt idx="8115">
                  <c:v>0</c:v>
                </c:pt>
                <c:pt idx="8116">
                  <c:v>0</c:v>
                </c:pt>
                <c:pt idx="8117">
                  <c:v>0</c:v>
                </c:pt>
                <c:pt idx="8118">
                  <c:v>0</c:v>
                </c:pt>
                <c:pt idx="8119">
                  <c:v>0</c:v>
                </c:pt>
                <c:pt idx="8120">
                  <c:v>0</c:v>
                </c:pt>
                <c:pt idx="8121">
                  <c:v>0</c:v>
                </c:pt>
                <c:pt idx="8122">
                  <c:v>0</c:v>
                </c:pt>
                <c:pt idx="8123">
                  <c:v>0</c:v>
                </c:pt>
                <c:pt idx="8124">
                  <c:v>0</c:v>
                </c:pt>
                <c:pt idx="8125">
                  <c:v>0</c:v>
                </c:pt>
                <c:pt idx="8126">
                  <c:v>0</c:v>
                </c:pt>
                <c:pt idx="8127">
                  <c:v>0</c:v>
                </c:pt>
                <c:pt idx="8128">
                  <c:v>0</c:v>
                </c:pt>
                <c:pt idx="8129">
                  <c:v>0</c:v>
                </c:pt>
                <c:pt idx="8130">
                  <c:v>0</c:v>
                </c:pt>
                <c:pt idx="8131">
                  <c:v>0</c:v>
                </c:pt>
                <c:pt idx="8132">
                  <c:v>0</c:v>
                </c:pt>
                <c:pt idx="8133">
                  <c:v>0</c:v>
                </c:pt>
                <c:pt idx="8134">
                  <c:v>0</c:v>
                </c:pt>
                <c:pt idx="8135">
                  <c:v>0</c:v>
                </c:pt>
                <c:pt idx="8136">
                  <c:v>0</c:v>
                </c:pt>
                <c:pt idx="8137">
                  <c:v>0</c:v>
                </c:pt>
                <c:pt idx="8138">
                  <c:v>0</c:v>
                </c:pt>
                <c:pt idx="8139">
                  <c:v>0</c:v>
                </c:pt>
                <c:pt idx="8140">
                  <c:v>0</c:v>
                </c:pt>
                <c:pt idx="8141">
                  <c:v>0</c:v>
                </c:pt>
                <c:pt idx="8142">
                  <c:v>0</c:v>
                </c:pt>
                <c:pt idx="8143">
                  <c:v>0</c:v>
                </c:pt>
                <c:pt idx="8144">
                  <c:v>0</c:v>
                </c:pt>
                <c:pt idx="8145">
                  <c:v>0</c:v>
                </c:pt>
                <c:pt idx="8146">
                  <c:v>0</c:v>
                </c:pt>
                <c:pt idx="8147">
                  <c:v>0</c:v>
                </c:pt>
                <c:pt idx="8148">
                  <c:v>0</c:v>
                </c:pt>
                <c:pt idx="8149">
                  <c:v>0</c:v>
                </c:pt>
                <c:pt idx="8150">
                  <c:v>0</c:v>
                </c:pt>
                <c:pt idx="8151">
                  <c:v>0</c:v>
                </c:pt>
                <c:pt idx="8152">
                  <c:v>0</c:v>
                </c:pt>
                <c:pt idx="8153">
                  <c:v>0</c:v>
                </c:pt>
                <c:pt idx="8154">
                  <c:v>0</c:v>
                </c:pt>
                <c:pt idx="8155">
                  <c:v>0</c:v>
                </c:pt>
                <c:pt idx="8156">
                  <c:v>0</c:v>
                </c:pt>
                <c:pt idx="8157">
                  <c:v>0</c:v>
                </c:pt>
                <c:pt idx="8158">
                  <c:v>0</c:v>
                </c:pt>
                <c:pt idx="8159">
                  <c:v>0</c:v>
                </c:pt>
                <c:pt idx="8160">
                  <c:v>0</c:v>
                </c:pt>
                <c:pt idx="8161">
                  <c:v>0</c:v>
                </c:pt>
                <c:pt idx="8162">
                  <c:v>0</c:v>
                </c:pt>
                <c:pt idx="8163">
                  <c:v>0</c:v>
                </c:pt>
                <c:pt idx="8164">
                  <c:v>0</c:v>
                </c:pt>
                <c:pt idx="8165">
                  <c:v>0</c:v>
                </c:pt>
                <c:pt idx="8166">
                  <c:v>0</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c:v>
                </c:pt>
                <c:pt idx="8196">
                  <c:v>0</c:v>
                </c:pt>
                <c:pt idx="8197">
                  <c:v>0</c:v>
                </c:pt>
                <c:pt idx="8198">
                  <c:v>0</c:v>
                </c:pt>
                <c:pt idx="8199">
                  <c:v>0</c:v>
                </c:pt>
                <c:pt idx="8200">
                  <c:v>0</c:v>
                </c:pt>
                <c:pt idx="8201">
                  <c:v>0</c:v>
                </c:pt>
                <c:pt idx="8202">
                  <c:v>0</c:v>
                </c:pt>
                <c:pt idx="8203">
                  <c:v>0</c:v>
                </c:pt>
                <c:pt idx="8204">
                  <c:v>0</c:v>
                </c:pt>
                <c:pt idx="8205">
                  <c:v>0</c:v>
                </c:pt>
                <c:pt idx="8206">
                  <c:v>0</c:v>
                </c:pt>
                <c:pt idx="8207">
                  <c:v>0</c:v>
                </c:pt>
                <c:pt idx="8208">
                  <c:v>0</c:v>
                </c:pt>
                <c:pt idx="8209">
                  <c:v>0</c:v>
                </c:pt>
                <c:pt idx="8210">
                  <c:v>0</c:v>
                </c:pt>
                <c:pt idx="8211">
                  <c:v>0</c:v>
                </c:pt>
                <c:pt idx="8212">
                  <c:v>0</c:v>
                </c:pt>
                <c:pt idx="8213">
                  <c:v>0</c:v>
                </c:pt>
                <c:pt idx="8214">
                  <c:v>0</c:v>
                </c:pt>
                <c:pt idx="8215">
                  <c:v>0</c:v>
                </c:pt>
                <c:pt idx="8216">
                  <c:v>0</c:v>
                </c:pt>
                <c:pt idx="8217">
                  <c:v>0</c:v>
                </c:pt>
                <c:pt idx="8218">
                  <c:v>0</c:v>
                </c:pt>
                <c:pt idx="8219">
                  <c:v>0</c:v>
                </c:pt>
                <c:pt idx="8220">
                  <c:v>0</c:v>
                </c:pt>
                <c:pt idx="8221">
                  <c:v>0</c:v>
                </c:pt>
                <c:pt idx="8222">
                  <c:v>0</c:v>
                </c:pt>
                <c:pt idx="8223">
                  <c:v>0</c:v>
                </c:pt>
                <c:pt idx="8224">
                  <c:v>0</c:v>
                </c:pt>
                <c:pt idx="8225">
                  <c:v>0</c:v>
                </c:pt>
                <c:pt idx="8226">
                  <c:v>0</c:v>
                </c:pt>
                <c:pt idx="8227">
                  <c:v>0</c:v>
                </c:pt>
                <c:pt idx="8228">
                  <c:v>0</c:v>
                </c:pt>
                <c:pt idx="8229">
                  <c:v>0</c:v>
                </c:pt>
                <c:pt idx="8230">
                  <c:v>0</c:v>
                </c:pt>
                <c:pt idx="8231">
                  <c:v>0</c:v>
                </c:pt>
                <c:pt idx="8232">
                  <c:v>0</c:v>
                </c:pt>
                <c:pt idx="8233">
                  <c:v>0</c:v>
                </c:pt>
                <c:pt idx="8234">
                  <c:v>0</c:v>
                </c:pt>
                <c:pt idx="8235">
                  <c:v>0</c:v>
                </c:pt>
                <c:pt idx="8236">
                  <c:v>0</c:v>
                </c:pt>
                <c:pt idx="8237">
                  <c:v>0</c:v>
                </c:pt>
                <c:pt idx="8238">
                  <c:v>0</c:v>
                </c:pt>
                <c:pt idx="8239">
                  <c:v>0</c:v>
                </c:pt>
                <c:pt idx="8240">
                  <c:v>0</c:v>
                </c:pt>
                <c:pt idx="8241">
                  <c:v>0</c:v>
                </c:pt>
                <c:pt idx="8242">
                  <c:v>0</c:v>
                </c:pt>
                <c:pt idx="8243">
                  <c:v>0</c:v>
                </c:pt>
                <c:pt idx="8244">
                  <c:v>0</c:v>
                </c:pt>
                <c:pt idx="8245">
                  <c:v>0</c:v>
                </c:pt>
                <c:pt idx="8246">
                  <c:v>0</c:v>
                </c:pt>
                <c:pt idx="8247">
                  <c:v>0</c:v>
                </c:pt>
                <c:pt idx="8248">
                  <c:v>0</c:v>
                </c:pt>
                <c:pt idx="8249">
                  <c:v>0</c:v>
                </c:pt>
                <c:pt idx="8250">
                  <c:v>0</c:v>
                </c:pt>
                <c:pt idx="8251">
                  <c:v>0</c:v>
                </c:pt>
                <c:pt idx="8252">
                  <c:v>0</c:v>
                </c:pt>
                <c:pt idx="8253">
                  <c:v>0</c:v>
                </c:pt>
                <c:pt idx="8254">
                  <c:v>0</c:v>
                </c:pt>
                <c:pt idx="8255">
                  <c:v>0</c:v>
                </c:pt>
                <c:pt idx="8256">
                  <c:v>0</c:v>
                </c:pt>
                <c:pt idx="8257">
                  <c:v>0</c:v>
                </c:pt>
                <c:pt idx="8258">
                  <c:v>0</c:v>
                </c:pt>
                <c:pt idx="8259">
                  <c:v>0</c:v>
                </c:pt>
                <c:pt idx="8260">
                  <c:v>0</c:v>
                </c:pt>
                <c:pt idx="8261">
                  <c:v>0</c:v>
                </c:pt>
                <c:pt idx="8262">
                  <c:v>0</c:v>
                </c:pt>
                <c:pt idx="8263">
                  <c:v>0</c:v>
                </c:pt>
                <c:pt idx="8264">
                  <c:v>0</c:v>
                </c:pt>
                <c:pt idx="8265">
                  <c:v>0</c:v>
                </c:pt>
                <c:pt idx="8266">
                  <c:v>0</c:v>
                </c:pt>
                <c:pt idx="8267">
                  <c:v>0</c:v>
                </c:pt>
                <c:pt idx="8268">
                  <c:v>0</c:v>
                </c:pt>
                <c:pt idx="8269">
                  <c:v>0</c:v>
                </c:pt>
                <c:pt idx="8270">
                  <c:v>0</c:v>
                </c:pt>
                <c:pt idx="8271">
                  <c:v>0</c:v>
                </c:pt>
                <c:pt idx="8272">
                  <c:v>0</c:v>
                </c:pt>
                <c:pt idx="8273">
                  <c:v>0</c:v>
                </c:pt>
                <c:pt idx="8274">
                  <c:v>0</c:v>
                </c:pt>
                <c:pt idx="8275">
                  <c:v>0</c:v>
                </c:pt>
                <c:pt idx="8276">
                  <c:v>0</c:v>
                </c:pt>
                <c:pt idx="8277">
                  <c:v>0</c:v>
                </c:pt>
                <c:pt idx="8278">
                  <c:v>0</c:v>
                </c:pt>
                <c:pt idx="8279">
                  <c:v>0</c:v>
                </c:pt>
                <c:pt idx="8280">
                  <c:v>0</c:v>
                </c:pt>
                <c:pt idx="8281">
                  <c:v>0</c:v>
                </c:pt>
                <c:pt idx="8282">
                  <c:v>0</c:v>
                </c:pt>
                <c:pt idx="8283">
                  <c:v>0</c:v>
                </c:pt>
                <c:pt idx="8284">
                  <c:v>0</c:v>
                </c:pt>
                <c:pt idx="8285">
                  <c:v>0</c:v>
                </c:pt>
                <c:pt idx="8286">
                  <c:v>0</c:v>
                </c:pt>
                <c:pt idx="8287">
                  <c:v>0</c:v>
                </c:pt>
                <c:pt idx="8288">
                  <c:v>0</c:v>
                </c:pt>
                <c:pt idx="8289">
                  <c:v>0</c:v>
                </c:pt>
                <c:pt idx="8290">
                  <c:v>0</c:v>
                </c:pt>
                <c:pt idx="8291">
                  <c:v>0</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c:v>
                </c:pt>
                <c:pt idx="8305">
                  <c:v>0</c:v>
                </c:pt>
                <c:pt idx="8306">
                  <c:v>0</c:v>
                </c:pt>
                <c:pt idx="8307">
                  <c:v>0</c:v>
                </c:pt>
                <c:pt idx="8308">
                  <c:v>0</c:v>
                </c:pt>
                <c:pt idx="8309">
                  <c:v>0</c:v>
                </c:pt>
                <c:pt idx="8310">
                  <c:v>0</c:v>
                </c:pt>
                <c:pt idx="8311">
                  <c:v>0</c:v>
                </c:pt>
                <c:pt idx="8312">
                  <c:v>0</c:v>
                </c:pt>
                <c:pt idx="8313">
                  <c:v>0</c:v>
                </c:pt>
                <c:pt idx="8314">
                  <c:v>0</c:v>
                </c:pt>
                <c:pt idx="8315">
                  <c:v>0</c:v>
                </c:pt>
                <c:pt idx="8316">
                  <c:v>0</c:v>
                </c:pt>
                <c:pt idx="8317">
                  <c:v>0</c:v>
                </c:pt>
                <c:pt idx="8318">
                  <c:v>0</c:v>
                </c:pt>
                <c:pt idx="8319">
                  <c:v>0</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c:v>
                </c:pt>
                <c:pt idx="8337">
                  <c:v>0</c:v>
                </c:pt>
                <c:pt idx="8338">
                  <c:v>0</c:v>
                </c:pt>
                <c:pt idx="8339">
                  <c:v>0</c:v>
                </c:pt>
                <c:pt idx="8340">
                  <c:v>0</c:v>
                </c:pt>
                <c:pt idx="8341">
                  <c:v>0</c:v>
                </c:pt>
                <c:pt idx="8342">
                  <c:v>0</c:v>
                </c:pt>
                <c:pt idx="8343">
                  <c:v>0</c:v>
                </c:pt>
                <c:pt idx="8344">
                  <c:v>0</c:v>
                </c:pt>
                <c:pt idx="8345">
                  <c:v>0</c:v>
                </c:pt>
                <c:pt idx="8346">
                  <c:v>0</c:v>
                </c:pt>
                <c:pt idx="8347">
                  <c:v>0</c:v>
                </c:pt>
                <c:pt idx="8348">
                  <c:v>0</c:v>
                </c:pt>
                <c:pt idx="8349">
                  <c:v>0</c:v>
                </c:pt>
                <c:pt idx="8350">
                  <c:v>0</c:v>
                </c:pt>
                <c:pt idx="8351">
                  <c:v>0</c:v>
                </c:pt>
                <c:pt idx="8352">
                  <c:v>0</c:v>
                </c:pt>
                <c:pt idx="8353">
                  <c:v>0</c:v>
                </c:pt>
                <c:pt idx="8354">
                  <c:v>0</c:v>
                </c:pt>
                <c:pt idx="8355">
                  <c:v>0</c:v>
                </c:pt>
                <c:pt idx="8356">
                  <c:v>0</c:v>
                </c:pt>
                <c:pt idx="8357">
                  <c:v>0</c:v>
                </c:pt>
                <c:pt idx="8358">
                  <c:v>0</c:v>
                </c:pt>
                <c:pt idx="8359">
                  <c:v>0</c:v>
                </c:pt>
                <c:pt idx="8360">
                  <c:v>0</c:v>
                </c:pt>
                <c:pt idx="8361">
                  <c:v>0</c:v>
                </c:pt>
                <c:pt idx="8362">
                  <c:v>0</c:v>
                </c:pt>
                <c:pt idx="8363">
                  <c:v>0</c:v>
                </c:pt>
                <c:pt idx="8364">
                  <c:v>0</c:v>
                </c:pt>
                <c:pt idx="8365">
                  <c:v>0</c:v>
                </c:pt>
                <c:pt idx="8366">
                  <c:v>0</c:v>
                </c:pt>
                <c:pt idx="8367">
                  <c:v>0</c:v>
                </c:pt>
                <c:pt idx="8368">
                  <c:v>0</c:v>
                </c:pt>
                <c:pt idx="8369">
                  <c:v>0</c:v>
                </c:pt>
                <c:pt idx="8370">
                  <c:v>0</c:v>
                </c:pt>
                <c:pt idx="8371">
                  <c:v>0</c:v>
                </c:pt>
                <c:pt idx="8372">
                  <c:v>0</c:v>
                </c:pt>
                <c:pt idx="8373">
                  <c:v>0</c:v>
                </c:pt>
                <c:pt idx="8374">
                  <c:v>0</c:v>
                </c:pt>
                <c:pt idx="8375">
                  <c:v>0</c:v>
                </c:pt>
                <c:pt idx="8376">
                  <c:v>0</c:v>
                </c:pt>
                <c:pt idx="8377">
                  <c:v>0</c:v>
                </c:pt>
                <c:pt idx="8378">
                  <c:v>0</c:v>
                </c:pt>
                <c:pt idx="8379">
                  <c:v>0</c:v>
                </c:pt>
                <c:pt idx="8380">
                  <c:v>0</c:v>
                </c:pt>
                <c:pt idx="8381">
                  <c:v>0</c:v>
                </c:pt>
                <c:pt idx="8382">
                  <c:v>0</c:v>
                </c:pt>
                <c:pt idx="8383">
                  <c:v>0</c:v>
                </c:pt>
                <c:pt idx="8384">
                  <c:v>0</c:v>
                </c:pt>
                <c:pt idx="8385">
                  <c:v>0</c:v>
                </c:pt>
                <c:pt idx="8386">
                  <c:v>0</c:v>
                </c:pt>
                <c:pt idx="8387">
                  <c:v>0</c:v>
                </c:pt>
                <c:pt idx="8388">
                  <c:v>0</c:v>
                </c:pt>
                <c:pt idx="8389">
                  <c:v>0</c:v>
                </c:pt>
                <c:pt idx="8390">
                  <c:v>0</c:v>
                </c:pt>
                <c:pt idx="8391">
                  <c:v>0</c:v>
                </c:pt>
                <c:pt idx="8392">
                  <c:v>0</c:v>
                </c:pt>
                <c:pt idx="8393">
                  <c:v>0</c:v>
                </c:pt>
                <c:pt idx="8394">
                  <c:v>0</c:v>
                </c:pt>
                <c:pt idx="8395">
                  <c:v>0</c:v>
                </c:pt>
                <c:pt idx="8396">
                  <c:v>0</c:v>
                </c:pt>
                <c:pt idx="8397">
                  <c:v>0</c:v>
                </c:pt>
                <c:pt idx="8398">
                  <c:v>0</c:v>
                </c:pt>
                <c:pt idx="8399">
                  <c:v>0</c:v>
                </c:pt>
                <c:pt idx="8400">
                  <c:v>0</c:v>
                </c:pt>
                <c:pt idx="8401">
                  <c:v>0</c:v>
                </c:pt>
                <c:pt idx="8402">
                  <c:v>0</c:v>
                </c:pt>
                <c:pt idx="8403">
                  <c:v>0</c:v>
                </c:pt>
                <c:pt idx="8404">
                  <c:v>0</c:v>
                </c:pt>
                <c:pt idx="8405">
                  <c:v>0</c:v>
                </c:pt>
                <c:pt idx="8406">
                  <c:v>0</c:v>
                </c:pt>
                <c:pt idx="8407">
                  <c:v>0</c:v>
                </c:pt>
                <c:pt idx="8408">
                  <c:v>0</c:v>
                </c:pt>
                <c:pt idx="8409">
                  <c:v>0</c:v>
                </c:pt>
                <c:pt idx="8410">
                  <c:v>0</c:v>
                </c:pt>
                <c:pt idx="8411">
                  <c:v>0</c:v>
                </c:pt>
                <c:pt idx="8412">
                  <c:v>0</c:v>
                </c:pt>
                <c:pt idx="8413">
                  <c:v>0</c:v>
                </c:pt>
                <c:pt idx="8414">
                  <c:v>0</c:v>
                </c:pt>
                <c:pt idx="8415">
                  <c:v>0</c:v>
                </c:pt>
                <c:pt idx="8416">
                  <c:v>0</c:v>
                </c:pt>
                <c:pt idx="8417">
                  <c:v>0</c:v>
                </c:pt>
                <c:pt idx="8418">
                  <c:v>0</c:v>
                </c:pt>
                <c:pt idx="8419">
                  <c:v>0</c:v>
                </c:pt>
                <c:pt idx="8420">
                  <c:v>0</c:v>
                </c:pt>
                <c:pt idx="8421">
                  <c:v>0</c:v>
                </c:pt>
                <c:pt idx="8422">
                  <c:v>0</c:v>
                </c:pt>
                <c:pt idx="8423">
                  <c:v>0</c:v>
                </c:pt>
                <c:pt idx="8424">
                  <c:v>0</c:v>
                </c:pt>
                <c:pt idx="8425">
                  <c:v>0</c:v>
                </c:pt>
                <c:pt idx="8426">
                  <c:v>0</c:v>
                </c:pt>
                <c:pt idx="8427">
                  <c:v>0</c:v>
                </c:pt>
                <c:pt idx="8428">
                  <c:v>0</c:v>
                </c:pt>
                <c:pt idx="8429">
                  <c:v>0</c:v>
                </c:pt>
                <c:pt idx="8430">
                  <c:v>0</c:v>
                </c:pt>
                <c:pt idx="8431">
                  <c:v>0</c:v>
                </c:pt>
                <c:pt idx="8432">
                  <c:v>0</c:v>
                </c:pt>
                <c:pt idx="8433">
                  <c:v>0</c:v>
                </c:pt>
                <c:pt idx="8434">
                  <c:v>0</c:v>
                </c:pt>
                <c:pt idx="8435">
                  <c:v>0</c:v>
                </c:pt>
                <c:pt idx="8436">
                  <c:v>0</c:v>
                </c:pt>
                <c:pt idx="8437">
                  <c:v>0</c:v>
                </c:pt>
                <c:pt idx="8438">
                  <c:v>0</c:v>
                </c:pt>
                <c:pt idx="8439">
                  <c:v>0</c:v>
                </c:pt>
                <c:pt idx="8440">
                  <c:v>0</c:v>
                </c:pt>
                <c:pt idx="8441">
                  <c:v>0</c:v>
                </c:pt>
                <c:pt idx="8442">
                  <c:v>0</c:v>
                </c:pt>
                <c:pt idx="8443">
                  <c:v>0</c:v>
                </c:pt>
                <c:pt idx="8444">
                  <c:v>0</c:v>
                </c:pt>
                <c:pt idx="8445">
                  <c:v>0</c:v>
                </c:pt>
                <c:pt idx="8446">
                  <c:v>0</c:v>
                </c:pt>
                <c:pt idx="8447">
                  <c:v>0</c:v>
                </c:pt>
                <c:pt idx="8448">
                  <c:v>0</c:v>
                </c:pt>
                <c:pt idx="8449">
                  <c:v>0</c:v>
                </c:pt>
                <c:pt idx="8450">
                  <c:v>0</c:v>
                </c:pt>
                <c:pt idx="8451">
                  <c:v>0</c:v>
                </c:pt>
                <c:pt idx="8452">
                  <c:v>0</c:v>
                </c:pt>
                <c:pt idx="8453">
                  <c:v>0</c:v>
                </c:pt>
                <c:pt idx="8454">
                  <c:v>0</c:v>
                </c:pt>
                <c:pt idx="8455">
                  <c:v>0</c:v>
                </c:pt>
                <c:pt idx="8456">
                  <c:v>0</c:v>
                </c:pt>
                <c:pt idx="8457">
                  <c:v>0</c:v>
                </c:pt>
                <c:pt idx="8458">
                  <c:v>0</c:v>
                </c:pt>
                <c:pt idx="8459">
                  <c:v>0</c:v>
                </c:pt>
                <c:pt idx="8460">
                  <c:v>0</c:v>
                </c:pt>
                <c:pt idx="8461">
                  <c:v>0</c:v>
                </c:pt>
                <c:pt idx="8462">
                  <c:v>0</c:v>
                </c:pt>
                <c:pt idx="8463">
                  <c:v>0</c:v>
                </c:pt>
                <c:pt idx="8464">
                  <c:v>0</c:v>
                </c:pt>
                <c:pt idx="8465">
                  <c:v>0</c:v>
                </c:pt>
                <c:pt idx="8466">
                  <c:v>0</c:v>
                </c:pt>
                <c:pt idx="8467">
                  <c:v>0</c:v>
                </c:pt>
                <c:pt idx="8468">
                  <c:v>0</c:v>
                </c:pt>
                <c:pt idx="8469">
                  <c:v>0</c:v>
                </c:pt>
                <c:pt idx="8470">
                  <c:v>0</c:v>
                </c:pt>
                <c:pt idx="8471">
                  <c:v>0</c:v>
                </c:pt>
                <c:pt idx="8472">
                  <c:v>0</c:v>
                </c:pt>
                <c:pt idx="8473">
                  <c:v>0</c:v>
                </c:pt>
                <c:pt idx="8474">
                  <c:v>0</c:v>
                </c:pt>
                <c:pt idx="8475">
                  <c:v>0</c:v>
                </c:pt>
                <c:pt idx="8476">
                  <c:v>0</c:v>
                </c:pt>
                <c:pt idx="8477">
                  <c:v>0</c:v>
                </c:pt>
                <c:pt idx="8478">
                  <c:v>0</c:v>
                </c:pt>
                <c:pt idx="8479">
                  <c:v>0</c:v>
                </c:pt>
                <c:pt idx="8480">
                  <c:v>0</c:v>
                </c:pt>
                <c:pt idx="8481">
                  <c:v>0</c:v>
                </c:pt>
                <c:pt idx="8482">
                  <c:v>0</c:v>
                </c:pt>
                <c:pt idx="8483">
                  <c:v>0</c:v>
                </c:pt>
                <c:pt idx="8484">
                  <c:v>0</c:v>
                </c:pt>
                <c:pt idx="8485">
                  <c:v>0</c:v>
                </c:pt>
                <c:pt idx="8486">
                  <c:v>0</c:v>
                </c:pt>
                <c:pt idx="8487">
                  <c:v>0</c:v>
                </c:pt>
                <c:pt idx="8488">
                  <c:v>0</c:v>
                </c:pt>
                <c:pt idx="8489">
                  <c:v>0</c:v>
                </c:pt>
                <c:pt idx="8490">
                  <c:v>0</c:v>
                </c:pt>
                <c:pt idx="8491">
                  <c:v>0</c:v>
                </c:pt>
                <c:pt idx="8492">
                  <c:v>0</c:v>
                </c:pt>
                <c:pt idx="8493">
                  <c:v>0</c:v>
                </c:pt>
                <c:pt idx="8494">
                  <c:v>0</c:v>
                </c:pt>
                <c:pt idx="8495">
                  <c:v>0</c:v>
                </c:pt>
                <c:pt idx="8496">
                  <c:v>0</c:v>
                </c:pt>
                <c:pt idx="8497">
                  <c:v>0</c:v>
                </c:pt>
                <c:pt idx="8498">
                  <c:v>0</c:v>
                </c:pt>
                <c:pt idx="8499">
                  <c:v>0</c:v>
                </c:pt>
                <c:pt idx="8500">
                  <c:v>0</c:v>
                </c:pt>
                <c:pt idx="8501">
                  <c:v>0</c:v>
                </c:pt>
                <c:pt idx="8502">
                  <c:v>0</c:v>
                </c:pt>
                <c:pt idx="8503">
                  <c:v>0</c:v>
                </c:pt>
                <c:pt idx="8504">
                  <c:v>0</c:v>
                </c:pt>
                <c:pt idx="8505">
                  <c:v>0</c:v>
                </c:pt>
                <c:pt idx="8506">
                  <c:v>0</c:v>
                </c:pt>
                <c:pt idx="8507">
                  <c:v>0</c:v>
                </c:pt>
                <c:pt idx="8508">
                  <c:v>0</c:v>
                </c:pt>
                <c:pt idx="8509">
                  <c:v>0</c:v>
                </c:pt>
                <c:pt idx="8510">
                  <c:v>0</c:v>
                </c:pt>
                <c:pt idx="8511">
                  <c:v>0</c:v>
                </c:pt>
                <c:pt idx="8512">
                  <c:v>0</c:v>
                </c:pt>
                <c:pt idx="8513">
                  <c:v>0</c:v>
                </c:pt>
                <c:pt idx="8514">
                  <c:v>0</c:v>
                </c:pt>
                <c:pt idx="8515">
                  <c:v>0</c:v>
                </c:pt>
                <c:pt idx="8516">
                  <c:v>0</c:v>
                </c:pt>
                <c:pt idx="8517">
                  <c:v>0</c:v>
                </c:pt>
                <c:pt idx="8518">
                  <c:v>0</c:v>
                </c:pt>
                <c:pt idx="8519">
                  <c:v>0</c:v>
                </c:pt>
                <c:pt idx="8520">
                  <c:v>0</c:v>
                </c:pt>
                <c:pt idx="8521">
                  <c:v>0</c:v>
                </c:pt>
                <c:pt idx="8522">
                  <c:v>0</c:v>
                </c:pt>
                <c:pt idx="8523">
                  <c:v>0</c:v>
                </c:pt>
                <c:pt idx="8524">
                  <c:v>0</c:v>
                </c:pt>
                <c:pt idx="8525">
                  <c:v>0</c:v>
                </c:pt>
                <c:pt idx="8526">
                  <c:v>0</c:v>
                </c:pt>
                <c:pt idx="8527">
                  <c:v>0</c:v>
                </c:pt>
                <c:pt idx="8528">
                  <c:v>0</c:v>
                </c:pt>
                <c:pt idx="8529">
                  <c:v>0</c:v>
                </c:pt>
                <c:pt idx="8530">
                  <c:v>0</c:v>
                </c:pt>
                <c:pt idx="8531">
                  <c:v>0</c:v>
                </c:pt>
                <c:pt idx="8532">
                  <c:v>0</c:v>
                </c:pt>
                <c:pt idx="8533">
                  <c:v>0</c:v>
                </c:pt>
                <c:pt idx="8534">
                  <c:v>0</c:v>
                </c:pt>
                <c:pt idx="8535">
                  <c:v>0</c:v>
                </c:pt>
                <c:pt idx="8536">
                  <c:v>0</c:v>
                </c:pt>
                <c:pt idx="8537">
                  <c:v>0</c:v>
                </c:pt>
                <c:pt idx="8538">
                  <c:v>0</c:v>
                </c:pt>
                <c:pt idx="8539">
                  <c:v>0</c:v>
                </c:pt>
                <c:pt idx="8540">
                  <c:v>0</c:v>
                </c:pt>
                <c:pt idx="8541">
                  <c:v>0</c:v>
                </c:pt>
                <c:pt idx="8542">
                  <c:v>0</c:v>
                </c:pt>
                <c:pt idx="8543">
                  <c:v>0</c:v>
                </c:pt>
                <c:pt idx="8544">
                  <c:v>0</c:v>
                </c:pt>
                <c:pt idx="8545">
                  <c:v>0</c:v>
                </c:pt>
                <c:pt idx="8546">
                  <c:v>0</c:v>
                </c:pt>
                <c:pt idx="8547">
                  <c:v>0</c:v>
                </c:pt>
                <c:pt idx="8548">
                  <c:v>0</c:v>
                </c:pt>
                <c:pt idx="8549">
                  <c:v>0</c:v>
                </c:pt>
                <c:pt idx="8550">
                  <c:v>0</c:v>
                </c:pt>
                <c:pt idx="8551">
                  <c:v>0</c:v>
                </c:pt>
                <c:pt idx="8552">
                  <c:v>0</c:v>
                </c:pt>
                <c:pt idx="8553">
                  <c:v>0</c:v>
                </c:pt>
                <c:pt idx="8554">
                  <c:v>0</c:v>
                </c:pt>
                <c:pt idx="8555">
                  <c:v>0</c:v>
                </c:pt>
                <c:pt idx="8556">
                  <c:v>0</c:v>
                </c:pt>
                <c:pt idx="8557">
                  <c:v>0</c:v>
                </c:pt>
                <c:pt idx="8558">
                  <c:v>0</c:v>
                </c:pt>
                <c:pt idx="8559">
                  <c:v>0</c:v>
                </c:pt>
                <c:pt idx="8560">
                  <c:v>0</c:v>
                </c:pt>
                <c:pt idx="8561">
                  <c:v>0</c:v>
                </c:pt>
                <c:pt idx="8562">
                  <c:v>0</c:v>
                </c:pt>
                <c:pt idx="8563">
                  <c:v>0</c:v>
                </c:pt>
                <c:pt idx="8564">
                  <c:v>0</c:v>
                </c:pt>
                <c:pt idx="8565">
                  <c:v>0</c:v>
                </c:pt>
                <c:pt idx="8566">
                  <c:v>0</c:v>
                </c:pt>
                <c:pt idx="8567">
                  <c:v>0</c:v>
                </c:pt>
                <c:pt idx="8568">
                  <c:v>0</c:v>
                </c:pt>
                <c:pt idx="8569">
                  <c:v>0</c:v>
                </c:pt>
                <c:pt idx="8570">
                  <c:v>0</c:v>
                </c:pt>
                <c:pt idx="8571">
                  <c:v>0</c:v>
                </c:pt>
                <c:pt idx="8572">
                  <c:v>0</c:v>
                </c:pt>
                <c:pt idx="8573">
                  <c:v>0</c:v>
                </c:pt>
                <c:pt idx="8574">
                  <c:v>0</c:v>
                </c:pt>
                <c:pt idx="8575">
                  <c:v>0</c:v>
                </c:pt>
                <c:pt idx="8576">
                  <c:v>0</c:v>
                </c:pt>
                <c:pt idx="8577">
                  <c:v>0</c:v>
                </c:pt>
                <c:pt idx="8578">
                  <c:v>0</c:v>
                </c:pt>
                <c:pt idx="8579">
                  <c:v>0</c:v>
                </c:pt>
                <c:pt idx="8580">
                  <c:v>0</c:v>
                </c:pt>
                <c:pt idx="8581">
                  <c:v>0</c:v>
                </c:pt>
                <c:pt idx="8582">
                  <c:v>0</c:v>
                </c:pt>
                <c:pt idx="8583">
                  <c:v>0</c:v>
                </c:pt>
                <c:pt idx="8584">
                  <c:v>0</c:v>
                </c:pt>
                <c:pt idx="8585">
                  <c:v>0</c:v>
                </c:pt>
                <c:pt idx="8586">
                  <c:v>0</c:v>
                </c:pt>
                <c:pt idx="8587">
                  <c:v>0</c:v>
                </c:pt>
                <c:pt idx="8588">
                  <c:v>0</c:v>
                </c:pt>
                <c:pt idx="8589">
                  <c:v>0</c:v>
                </c:pt>
                <c:pt idx="8590">
                  <c:v>0</c:v>
                </c:pt>
                <c:pt idx="8591">
                  <c:v>0</c:v>
                </c:pt>
                <c:pt idx="8592">
                  <c:v>0</c:v>
                </c:pt>
                <c:pt idx="8593">
                  <c:v>0</c:v>
                </c:pt>
                <c:pt idx="8594">
                  <c:v>0</c:v>
                </c:pt>
                <c:pt idx="8595">
                  <c:v>0</c:v>
                </c:pt>
                <c:pt idx="8596">
                  <c:v>0</c:v>
                </c:pt>
                <c:pt idx="8597">
                  <c:v>0</c:v>
                </c:pt>
                <c:pt idx="8598">
                  <c:v>0</c:v>
                </c:pt>
                <c:pt idx="8599">
                  <c:v>0</c:v>
                </c:pt>
                <c:pt idx="8600">
                  <c:v>0</c:v>
                </c:pt>
                <c:pt idx="8601">
                  <c:v>0</c:v>
                </c:pt>
                <c:pt idx="8602">
                  <c:v>0</c:v>
                </c:pt>
                <c:pt idx="8603">
                  <c:v>0</c:v>
                </c:pt>
                <c:pt idx="8604">
                  <c:v>0</c:v>
                </c:pt>
                <c:pt idx="8605">
                  <c:v>0</c:v>
                </c:pt>
                <c:pt idx="8606">
                  <c:v>0</c:v>
                </c:pt>
                <c:pt idx="8607">
                  <c:v>0</c:v>
                </c:pt>
                <c:pt idx="8608">
                  <c:v>0</c:v>
                </c:pt>
                <c:pt idx="8609">
                  <c:v>0</c:v>
                </c:pt>
                <c:pt idx="8610">
                  <c:v>0</c:v>
                </c:pt>
                <c:pt idx="8611">
                  <c:v>0</c:v>
                </c:pt>
                <c:pt idx="8612">
                  <c:v>0</c:v>
                </c:pt>
                <c:pt idx="8613">
                  <c:v>0</c:v>
                </c:pt>
                <c:pt idx="8614">
                  <c:v>0</c:v>
                </c:pt>
                <c:pt idx="8615">
                  <c:v>0</c:v>
                </c:pt>
                <c:pt idx="8616">
                  <c:v>0</c:v>
                </c:pt>
                <c:pt idx="8617">
                  <c:v>0</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c:v>
                </c:pt>
                <c:pt idx="8633">
                  <c:v>0</c:v>
                </c:pt>
                <c:pt idx="8634">
                  <c:v>0</c:v>
                </c:pt>
                <c:pt idx="8635">
                  <c:v>0</c:v>
                </c:pt>
                <c:pt idx="8636">
                  <c:v>0</c:v>
                </c:pt>
                <c:pt idx="8637">
                  <c:v>0</c:v>
                </c:pt>
                <c:pt idx="8638">
                  <c:v>0</c:v>
                </c:pt>
                <c:pt idx="8639">
                  <c:v>0</c:v>
                </c:pt>
                <c:pt idx="8640">
                  <c:v>0</c:v>
                </c:pt>
                <c:pt idx="8641">
                  <c:v>0</c:v>
                </c:pt>
                <c:pt idx="8642">
                  <c:v>0</c:v>
                </c:pt>
                <c:pt idx="8643">
                  <c:v>0</c:v>
                </c:pt>
                <c:pt idx="8644">
                  <c:v>0</c:v>
                </c:pt>
                <c:pt idx="8645">
                  <c:v>0</c:v>
                </c:pt>
                <c:pt idx="8646">
                  <c:v>0</c:v>
                </c:pt>
                <c:pt idx="8647">
                  <c:v>0</c:v>
                </c:pt>
                <c:pt idx="8648">
                  <c:v>0</c:v>
                </c:pt>
                <c:pt idx="8649">
                  <c:v>0</c:v>
                </c:pt>
                <c:pt idx="8650">
                  <c:v>0</c:v>
                </c:pt>
                <c:pt idx="8651">
                  <c:v>0</c:v>
                </c:pt>
                <c:pt idx="8652">
                  <c:v>0</c:v>
                </c:pt>
                <c:pt idx="8653">
                  <c:v>0</c:v>
                </c:pt>
                <c:pt idx="8654">
                  <c:v>0</c:v>
                </c:pt>
                <c:pt idx="8655">
                  <c:v>0</c:v>
                </c:pt>
                <c:pt idx="8656">
                  <c:v>0</c:v>
                </c:pt>
                <c:pt idx="8657">
                  <c:v>0</c:v>
                </c:pt>
                <c:pt idx="8658">
                  <c:v>0</c:v>
                </c:pt>
                <c:pt idx="8659">
                  <c:v>0</c:v>
                </c:pt>
                <c:pt idx="8660">
                  <c:v>0</c:v>
                </c:pt>
                <c:pt idx="8661">
                  <c:v>0</c:v>
                </c:pt>
                <c:pt idx="8662">
                  <c:v>0</c:v>
                </c:pt>
                <c:pt idx="8663">
                  <c:v>0</c:v>
                </c:pt>
                <c:pt idx="8664">
                  <c:v>0</c:v>
                </c:pt>
                <c:pt idx="8665">
                  <c:v>0</c:v>
                </c:pt>
                <c:pt idx="8666">
                  <c:v>0</c:v>
                </c:pt>
                <c:pt idx="8667">
                  <c:v>0</c:v>
                </c:pt>
                <c:pt idx="8668">
                  <c:v>0</c:v>
                </c:pt>
                <c:pt idx="8669">
                  <c:v>0</c:v>
                </c:pt>
                <c:pt idx="8670">
                  <c:v>0</c:v>
                </c:pt>
                <c:pt idx="8671">
                  <c:v>0</c:v>
                </c:pt>
                <c:pt idx="8672">
                  <c:v>0</c:v>
                </c:pt>
                <c:pt idx="8673">
                  <c:v>0</c:v>
                </c:pt>
                <c:pt idx="8674">
                  <c:v>0</c:v>
                </c:pt>
                <c:pt idx="8675">
                  <c:v>0</c:v>
                </c:pt>
                <c:pt idx="8676">
                  <c:v>0</c:v>
                </c:pt>
                <c:pt idx="8677">
                  <c:v>0</c:v>
                </c:pt>
                <c:pt idx="8678">
                  <c:v>0</c:v>
                </c:pt>
                <c:pt idx="8679">
                  <c:v>0</c:v>
                </c:pt>
                <c:pt idx="8680">
                  <c:v>0</c:v>
                </c:pt>
                <c:pt idx="8681">
                  <c:v>0</c:v>
                </c:pt>
                <c:pt idx="8682">
                  <c:v>0</c:v>
                </c:pt>
                <c:pt idx="8683">
                  <c:v>0</c:v>
                </c:pt>
                <c:pt idx="8684">
                  <c:v>0</c:v>
                </c:pt>
                <c:pt idx="8685">
                  <c:v>0</c:v>
                </c:pt>
                <c:pt idx="8686">
                  <c:v>0</c:v>
                </c:pt>
                <c:pt idx="8687">
                  <c:v>0</c:v>
                </c:pt>
                <c:pt idx="8688">
                  <c:v>0</c:v>
                </c:pt>
                <c:pt idx="8689">
                  <c:v>0</c:v>
                </c:pt>
                <c:pt idx="8690">
                  <c:v>0</c:v>
                </c:pt>
                <c:pt idx="8691">
                  <c:v>0</c:v>
                </c:pt>
                <c:pt idx="8692">
                  <c:v>0</c:v>
                </c:pt>
                <c:pt idx="8693">
                  <c:v>0</c:v>
                </c:pt>
                <c:pt idx="8694">
                  <c:v>0</c:v>
                </c:pt>
                <c:pt idx="8695">
                  <c:v>0</c:v>
                </c:pt>
                <c:pt idx="8696">
                  <c:v>0</c:v>
                </c:pt>
                <c:pt idx="8697">
                  <c:v>0</c:v>
                </c:pt>
                <c:pt idx="8698">
                  <c:v>0</c:v>
                </c:pt>
                <c:pt idx="8699">
                  <c:v>0</c:v>
                </c:pt>
                <c:pt idx="8700">
                  <c:v>0</c:v>
                </c:pt>
                <c:pt idx="8701">
                  <c:v>0</c:v>
                </c:pt>
                <c:pt idx="8702">
                  <c:v>0</c:v>
                </c:pt>
                <c:pt idx="8703">
                  <c:v>0</c:v>
                </c:pt>
                <c:pt idx="8704">
                  <c:v>0</c:v>
                </c:pt>
                <c:pt idx="8705">
                  <c:v>0</c:v>
                </c:pt>
                <c:pt idx="8706">
                  <c:v>0</c:v>
                </c:pt>
                <c:pt idx="8707">
                  <c:v>0</c:v>
                </c:pt>
                <c:pt idx="8708">
                  <c:v>0</c:v>
                </c:pt>
                <c:pt idx="8709">
                  <c:v>0</c:v>
                </c:pt>
                <c:pt idx="8710">
                  <c:v>0</c:v>
                </c:pt>
                <c:pt idx="8711">
                  <c:v>0</c:v>
                </c:pt>
                <c:pt idx="8712">
                  <c:v>0</c:v>
                </c:pt>
                <c:pt idx="8713">
                  <c:v>0</c:v>
                </c:pt>
                <c:pt idx="8714">
                  <c:v>0</c:v>
                </c:pt>
                <c:pt idx="8715">
                  <c:v>0</c:v>
                </c:pt>
                <c:pt idx="8716">
                  <c:v>0</c:v>
                </c:pt>
                <c:pt idx="8717">
                  <c:v>0</c:v>
                </c:pt>
                <c:pt idx="8718">
                  <c:v>0</c:v>
                </c:pt>
                <c:pt idx="8719">
                  <c:v>0</c:v>
                </c:pt>
                <c:pt idx="8720">
                  <c:v>0</c:v>
                </c:pt>
                <c:pt idx="8721">
                  <c:v>0</c:v>
                </c:pt>
                <c:pt idx="8722">
                  <c:v>0</c:v>
                </c:pt>
                <c:pt idx="8723">
                  <c:v>0</c:v>
                </c:pt>
                <c:pt idx="8724">
                  <c:v>0</c:v>
                </c:pt>
                <c:pt idx="8725">
                  <c:v>0</c:v>
                </c:pt>
                <c:pt idx="8726">
                  <c:v>0</c:v>
                </c:pt>
                <c:pt idx="8727">
                  <c:v>0</c:v>
                </c:pt>
                <c:pt idx="8728">
                  <c:v>0</c:v>
                </c:pt>
                <c:pt idx="8729">
                  <c:v>0</c:v>
                </c:pt>
                <c:pt idx="8730">
                  <c:v>0</c:v>
                </c:pt>
                <c:pt idx="8731">
                  <c:v>0</c:v>
                </c:pt>
                <c:pt idx="8732">
                  <c:v>0</c:v>
                </c:pt>
                <c:pt idx="8733">
                  <c:v>0</c:v>
                </c:pt>
                <c:pt idx="8734">
                  <c:v>0</c:v>
                </c:pt>
                <c:pt idx="8735">
                  <c:v>0</c:v>
                </c:pt>
                <c:pt idx="8736">
                  <c:v>0</c:v>
                </c:pt>
                <c:pt idx="8737">
                  <c:v>0</c:v>
                </c:pt>
                <c:pt idx="8738">
                  <c:v>0</c:v>
                </c:pt>
                <c:pt idx="8739">
                  <c:v>0</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c:v>
                </c:pt>
                <c:pt idx="8754">
                  <c:v>0</c:v>
                </c:pt>
                <c:pt idx="8755">
                  <c:v>0</c:v>
                </c:pt>
                <c:pt idx="8756">
                  <c:v>0</c:v>
                </c:pt>
                <c:pt idx="8757">
                  <c:v>0</c:v>
                </c:pt>
                <c:pt idx="8758">
                  <c:v>0</c:v>
                </c:pt>
                <c:pt idx="8759">
                  <c:v>0</c:v>
                </c:pt>
                <c:pt idx="8760">
                  <c:v>0</c:v>
                </c:pt>
                <c:pt idx="8761">
                  <c:v>0</c:v>
                </c:pt>
                <c:pt idx="8762">
                  <c:v>0</c:v>
                </c:pt>
                <c:pt idx="8763">
                  <c:v>0</c:v>
                </c:pt>
                <c:pt idx="8764">
                  <c:v>0</c:v>
                </c:pt>
                <c:pt idx="8765">
                  <c:v>0</c:v>
                </c:pt>
                <c:pt idx="8766">
                  <c:v>0</c:v>
                </c:pt>
                <c:pt idx="8767">
                  <c:v>0</c:v>
                </c:pt>
                <c:pt idx="8768">
                  <c:v>0</c:v>
                </c:pt>
                <c:pt idx="8769">
                  <c:v>0</c:v>
                </c:pt>
                <c:pt idx="8770">
                  <c:v>0</c:v>
                </c:pt>
                <c:pt idx="8771">
                  <c:v>0</c:v>
                </c:pt>
                <c:pt idx="8772">
                  <c:v>0</c:v>
                </c:pt>
                <c:pt idx="8773">
                  <c:v>0</c:v>
                </c:pt>
                <c:pt idx="8774">
                  <c:v>0</c:v>
                </c:pt>
                <c:pt idx="8775">
                  <c:v>0</c:v>
                </c:pt>
                <c:pt idx="8776">
                  <c:v>0</c:v>
                </c:pt>
                <c:pt idx="8777">
                  <c:v>0</c:v>
                </c:pt>
                <c:pt idx="8778">
                  <c:v>0</c:v>
                </c:pt>
                <c:pt idx="8779">
                  <c:v>0</c:v>
                </c:pt>
                <c:pt idx="8780">
                  <c:v>0</c:v>
                </c:pt>
                <c:pt idx="8781">
                  <c:v>0</c:v>
                </c:pt>
                <c:pt idx="8782">
                  <c:v>0</c:v>
                </c:pt>
                <c:pt idx="8783">
                  <c:v>0</c:v>
                </c:pt>
                <c:pt idx="8784">
                  <c:v>0</c:v>
                </c:pt>
                <c:pt idx="8785">
                  <c:v>0</c:v>
                </c:pt>
                <c:pt idx="8786">
                  <c:v>0</c:v>
                </c:pt>
                <c:pt idx="8787">
                  <c:v>0</c:v>
                </c:pt>
                <c:pt idx="8788">
                  <c:v>0</c:v>
                </c:pt>
                <c:pt idx="8789">
                  <c:v>0</c:v>
                </c:pt>
                <c:pt idx="8790">
                  <c:v>0</c:v>
                </c:pt>
                <c:pt idx="8791">
                  <c:v>0</c:v>
                </c:pt>
                <c:pt idx="8792">
                  <c:v>0</c:v>
                </c:pt>
                <c:pt idx="8793">
                  <c:v>0</c:v>
                </c:pt>
                <c:pt idx="8794">
                  <c:v>0</c:v>
                </c:pt>
                <c:pt idx="8795">
                  <c:v>0</c:v>
                </c:pt>
                <c:pt idx="8796">
                  <c:v>0</c:v>
                </c:pt>
                <c:pt idx="8797">
                  <c:v>0</c:v>
                </c:pt>
                <c:pt idx="8798">
                  <c:v>0</c:v>
                </c:pt>
                <c:pt idx="8799">
                  <c:v>0</c:v>
                </c:pt>
                <c:pt idx="8800">
                  <c:v>0</c:v>
                </c:pt>
                <c:pt idx="8801">
                  <c:v>0</c:v>
                </c:pt>
                <c:pt idx="8802">
                  <c:v>0</c:v>
                </c:pt>
                <c:pt idx="8803">
                  <c:v>0</c:v>
                </c:pt>
                <c:pt idx="8804">
                  <c:v>0</c:v>
                </c:pt>
                <c:pt idx="8805">
                  <c:v>0</c:v>
                </c:pt>
                <c:pt idx="8806">
                  <c:v>0</c:v>
                </c:pt>
                <c:pt idx="8807">
                  <c:v>0</c:v>
                </c:pt>
                <c:pt idx="8808">
                  <c:v>0</c:v>
                </c:pt>
                <c:pt idx="8809">
                  <c:v>0</c:v>
                </c:pt>
                <c:pt idx="8810">
                  <c:v>0</c:v>
                </c:pt>
                <c:pt idx="8811">
                  <c:v>0</c:v>
                </c:pt>
                <c:pt idx="8812">
                  <c:v>0</c:v>
                </c:pt>
                <c:pt idx="8813">
                  <c:v>0</c:v>
                </c:pt>
                <c:pt idx="8814">
                  <c:v>0</c:v>
                </c:pt>
                <c:pt idx="8815">
                  <c:v>0</c:v>
                </c:pt>
                <c:pt idx="8816">
                  <c:v>0</c:v>
                </c:pt>
                <c:pt idx="8817">
                  <c:v>0</c:v>
                </c:pt>
                <c:pt idx="8818">
                  <c:v>0</c:v>
                </c:pt>
                <c:pt idx="8819">
                  <c:v>0</c:v>
                </c:pt>
                <c:pt idx="8820">
                  <c:v>0</c:v>
                </c:pt>
                <c:pt idx="8821">
                  <c:v>0</c:v>
                </c:pt>
                <c:pt idx="8822">
                  <c:v>0</c:v>
                </c:pt>
                <c:pt idx="8823">
                  <c:v>0</c:v>
                </c:pt>
                <c:pt idx="8824">
                  <c:v>0</c:v>
                </c:pt>
                <c:pt idx="8825">
                  <c:v>0</c:v>
                </c:pt>
                <c:pt idx="8826">
                  <c:v>0</c:v>
                </c:pt>
                <c:pt idx="8827">
                  <c:v>0</c:v>
                </c:pt>
                <c:pt idx="8828">
                  <c:v>0</c:v>
                </c:pt>
                <c:pt idx="8829">
                  <c:v>0</c:v>
                </c:pt>
                <c:pt idx="8830">
                  <c:v>0</c:v>
                </c:pt>
                <c:pt idx="8831">
                  <c:v>0</c:v>
                </c:pt>
                <c:pt idx="8832">
                  <c:v>0</c:v>
                </c:pt>
                <c:pt idx="8833">
                  <c:v>0</c:v>
                </c:pt>
                <c:pt idx="8834">
                  <c:v>0</c:v>
                </c:pt>
                <c:pt idx="8835">
                  <c:v>0</c:v>
                </c:pt>
                <c:pt idx="8836">
                  <c:v>0</c:v>
                </c:pt>
                <c:pt idx="8837">
                  <c:v>0</c:v>
                </c:pt>
                <c:pt idx="8838">
                  <c:v>0</c:v>
                </c:pt>
                <c:pt idx="8839">
                  <c:v>0</c:v>
                </c:pt>
                <c:pt idx="8840">
                  <c:v>0</c:v>
                </c:pt>
                <c:pt idx="8841">
                  <c:v>0</c:v>
                </c:pt>
                <c:pt idx="8842">
                  <c:v>0</c:v>
                </c:pt>
                <c:pt idx="8843">
                  <c:v>0</c:v>
                </c:pt>
                <c:pt idx="8844">
                  <c:v>0</c:v>
                </c:pt>
                <c:pt idx="8845">
                  <c:v>0</c:v>
                </c:pt>
                <c:pt idx="8846">
                  <c:v>0</c:v>
                </c:pt>
                <c:pt idx="8847">
                  <c:v>0</c:v>
                </c:pt>
                <c:pt idx="8848">
                  <c:v>0</c:v>
                </c:pt>
                <c:pt idx="8849">
                  <c:v>0</c:v>
                </c:pt>
                <c:pt idx="8850">
                  <c:v>0</c:v>
                </c:pt>
                <c:pt idx="8851">
                  <c:v>0</c:v>
                </c:pt>
                <c:pt idx="8852">
                  <c:v>0</c:v>
                </c:pt>
                <c:pt idx="8853">
                  <c:v>0</c:v>
                </c:pt>
                <c:pt idx="8854">
                  <c:v>0</c:v>
                </c:pt>
                <c:pt idx="8855">
                  <c:v>0</c:v>
                </c:pt>
                <c:pt idx="8856">
                  <c:v>0</c:v>
                </c:pt>
                <c:pt idx="8857">
                  <c:v>0</c:v>
                </c:pt>
                <c:pt idx="8858">
                  <c:v>0</c:v>
                </c:pt>
                <c:pt idx="8859">
                  <c:v>0</c:v>
                </c:pt>
                <c:pt idx="8860">
                  <c:v>0</c:v>
                </c:pt>
                <c:pt idx="8861">
                  <c:v>0</c:v>
                </c:pt>
                <c:pt idx="8862">
                  <c:v>0</c:v>
                </c:pt>
                <c:pt idx="8863">
                  <c:v>0</c:v>
                </c:pt>
                <c:pt idx="8864">
                  <c:v>0</c:v>
                </c:pt>
                <c:pt idx="8865">
                  <c:v>0</c:v>
                </c:pt>
                <c:pt idx="8866">
                  <c:v>0</c:v>
                </c:pt>
                <c:pt idx="8867">
                  <c:v>0</c:v>
                </c:pt>
                <c:pt idx="8868">
                  <c:v>0</c:v>
                </c:pt>
                <c:pt idx="8869">
                  <c:v>0</c:v>
                </c:pt>
                <c:pt idx="8870">
                  <c:v>0</c:v>
                </c:pt>
                <c:pt idx="8871">
                  <c:v>0</c:v>
                </c:pt>
                <c:pt idx="8872">
                  <c:v>0</c:v>
                </c:pt>
                <c:pt idx="8873">
                  <c:v>0</c:v>
                </c:pt>
                <c:pt idx="8874">
                  <c:v>0</c:v>
                </c:pt>
                <c:pt idx="8875">
                  <c:v>0</c:v>
                </c:pt>
                <c:pt idx="8876">
                  <c:v>0</c:v>
                </c:pt>
                <c:pt idx="8877">
                  <c:v>0</c:v>
                </c:pt>
                <c:pt idx="8878">
                  <c:v>0</c:v>
                </c:pt>
                <c:pt idx="8879">
                  <c:v>0</c:v>
                </c:pt>
                <c:pt idx="8880">
                  <c:v>0</c:v>
                </c:pt>
                <c:pt idx="8881">
                  <c:v>0</c:v>
                </c:pt>
                <c:pt idx="8882">
                  <c:v>0</c:v>
                </c:pt>
                <c:pt idx="8883">
                  <c:v>0</c:v>
                </c:pt>
                <c:pt idx="8884">
                  <c:v>0</c:v>
                </c:pt>
                <c:pt idx="8885">
                  <c:v>0</c:v>
                </c:pt>
                <c:pt idx="8886">
                  <c:v>0</c:v>
                </c:pt>
                <c:pt idx="8887">
                  <c:v>0</c:v>
                </c:pt>
                <c:pt idx="8888">
                  <c:v>0</c:v>
                </c:pt>
                <c:pt idx="8889">
                  <c:v>0</c:v>
                </c:pt>
                <c:pt idx="8890">
                  <c:v>0</c:v>
                </c:pt>
                <c:pt idx="8891">
                  <c:v>0</c:v>
                </c:pt>
                <c:pt idx="8892">
                  <c:v>0</c:v>
                </c:pt>
                <c:pt idx="8893">
                  <c:v>0</c:v>
                </c:pt>
                <c:pt idx="8894">
                  <c:v>0</c:v>
                </c:pt>
                <c:pt idx="8895">
                  <c:v>0</c:v>
                </c:pt>
                <c:pt idx="8896">
                  <c:v>0</c:v>
                </c:pt>
                <c:pt idx="8897">
                  <c:v>0</c:v>
                </c:pt>
                <c:pt idx="8898">
                  <c:v>0</c:v>
                </c:pt>
                <c:pt idx="8899">
                  <c:v>0</c:v>
                </c:pt>
                <c:pt idx="8900">
                  <c:v>0</c:v>
                </c:pt>
                <c:pt idx="8901">
                  <c:v>0</c:v>
                </c:pt>
                <c:pt idx="8902">
                  <c:v>0</c:v>
                </c:pt>
                <c:pt idx="8903">
                  <c:v>0</c:v>
                </c:pt>
                <c:pt idx="8904">
                  <c:v>0</c:v>
                </c:pt>
                <c:pt idx="8905">
                  <c:v>0</c:v>
                </c:pt>
                <c:pt idx="8906">
                  <c:v>0</c:v>
                </c:pt>
                <c:pt idx="8907">
                  <c:v>0</c:v>
                </c:pt>
                <c:pt idx="8908">
                  <c:v>0</c:v>
                </c:pt>
                <c:pt idx="8909">
                  <c:v>0</c:v>
                </c:pt>
                <c:pt idx="8910">
                  <c:v>0</c:v>
                </c:pt>
                <c:pt idx="8911">
                  <c:v>0</c:v>
                </c:pt>
                <c:pt idx="8912">
                  <c:v>0</c:v>
                </c:pt>
                <c:pt idx="8913">
                  <c:v>0</c:v>
                </c:pt>
                <c:pt idx="8914">
                  <c:v>0</c:v>
                </c:pt>
                <c:pt idx="8915">
                  <c:v>0</c:v>
                </c:pt>
                <c:pt idx="8916">
                  <c:v>0</c:v>
                </c:pt>
                <c:pt idx="8917">
                  <c:v>0</c:v>
                </c:pt>
                <c:pt idx="8918">
                  <c:v>0</c:v>
                </c:pt>
                <c:pt idx="8919">
                  <c:v>0</c:v>
                </c:pt>
                <c:pt idx="8920">
                  <c:v>0</c:v>
                </c:pt>
                <c:pt idx="8921">
                  <c:v>0</c:v>
                </c:pt>
                <c:pt idx="8922">
                  <c:v>0</c:v>
                </c:pt>
                <c:pt idx="8923">
                  <c:v>0</c:v>
                </c:pt>
                <c:pt idx="8924">
                  <c:v>0</c:v>
                </c:pt>
                <c:pt idx="8925">
                  <c:v>0</c:v>
                </c:pt>
                <c:pt idx="8926">
                  <c:v>0</c:v>
                </c:pt>
                <c:pt idx="8927">
                  <c:v>0</c:v>
                </c:pt>
                <c:pt idx="8928">
                  <c:v>0</c:v>
                </c:pt>
                <c:pt idx="8929">
                  <c:v>0</c:v>
                </c:pt>
                <c:pt idx="8930">
                  <c:v>0</c:v>
                </c:pt>
                <c:pt idx="8931">
                  <c:v>0</c:v>
                </c:pt>
                <c:pt idx="8932">
                  <c:v>0</c:v>
                </c:pt>
                <c:pt idx="8933">
                  <c:v>0</c:v>
                </c:pt>
                <c:pt idx="8934">
                  <c:v>0</c:v>
                </c:pt>
                <c:pt idx="8935">
                  <c:v>0</c:v>
                </c:pt>
                <c:pt idx="8936">
                  <c:v>0</c:v>
                </c:pt>
                <c:pt idx="8937">
                  <c:v>0</c:v>
                </c:pt>
                <c:pt idx="8938">
                  <c:v>0</c:v>
                </c:pt>
                <c:pt idx="8939">
                  <c:v>0</c:v>
                </c:pt>
                <c:pt idx="8940">
                  <c:v>0</c:v>
                </c:pt>
                <c:pt idx="8941">
                  <c:v>0</c:v>
                </c:pt>
                <c:pt idx="8942">
                  <c:v>0</c:v>
                </c:pt>
                <c:pt idx="8943">
                  <c:v>0</c:v>
                </c:pt>
                <c:pt idx="8944">
                  <c:v>0</c:v>
                </c:pt>
                <c:pt idx="8945">
                  <c:v>0</c:v>
                </c:pt>
                <c:pt idx="8946">
                  <c:v>0</c:v>
                </c:pt>
                <c:pt idx="8947">
                  <c:v>0</c:v>
                </c:pt>
                <c:pt idx="8948">
                  <c:v>0</c:v>
                </c:pt>
                <c:pt idx="8949">
                  <c:v>0</c:v>
                </c:pt>
                <c:pt idx="8950">
                  <c:v>0</c:v>
                </c:pt>
                <c:pt idx="8951">
                  <c:v>0</c:v>
                </c:pt>
                <c:pt idx="8952">
                  <c:v>0</c:v>
                </c:pt>
                <c:pt idx="8953">
                  <c:v>0</c:v>
                </c:pt>
                <c:pt idx="8954">
                  <c:v>0</c:v>
                </c:pt>
                <c:pt idx="8955">
                  <c:v>0</c:v>
                </c:pt>
                <c:pt idx="8956">
                  <c:v>0</c:v>
                </c:pt>
                <c:pt idx="8957">
                  <c:v>0</c:v>
                </c:pt>
                <c:pt idx="8958">
                  <c:v>0</c:v>
                </c:pt>
                <c:pt idx="8959">
                  <c:v>0</c:v>
                </c:pt>
                <c:pt idx="8960">
                  <c:v>0</c:v>
                </c:pt>
                <c:pt idx="8961">
                  <c:v>0</c:v>
                </c:pt>
                <c:pt idx="8962">
                  <c:v>0</c:v>
                </c:pt>
                <c:pt idx="8963">
                  <c:v>0</c:v>
                </c:pt>
                <c:pt idx="8964">
                  <c:v>0</c:v>
                </c:pt>
                <c:pt idx="8965">
                  <c:v>0</c:v>
                </c:pt>
                <c:pt idx="8966">
                  <c:v>0</c:v>
                </c:pt>
                <c:pt idx="8967">
                  <c:v>0</c:v>
                </c:pt>
                <c:pt idx="8968">
                  <c:v>0</c:v>
                </c:pt>
                <c:pt idx="8969">
                  <c:v>0</c:v>
                </c:pt>
                <c:pt idx="8970">
                  <c:v>0</c:v>
                </c:pt>
                <c:pt idx="8971">
                  <c:v>0</c:v>
                </c:pt>
                <c:pt idx="8972">
                  <c:v>0</c:v>
                </c:pt>
                <c:pt idx="8973">
                  <c:v>0</c:v>
                </c:pt>
                <c:pt idx="8974">
                  <c:v>0</c:v>
                </c:pt>
                <c:pt idx="8975">
                  <c:v>0</c:v>
                </c:pt>
                <c:pt idx="8976">
                  <c:v>0</c:v>
                </c:pt>
                <c:pt idx="8977">
                  <c:v>0</c:v>
                </c:pt>
                <c:pt idx="8978">
                  <c:v>0</c:v>
                </c:pt>
                <c:pt idx="8979">
                  <c:v>0</c:v>
                </c:pt>
                <c:pt idx="8980">
                  <c:v>0</c:v>
                </c:pt>
                <c:pt idx="8981">
                  <c:v>0</c:v>
                </c:pt>
                <c:pt idx="8982">
                  <c:v>0</c:v>
                </c:pt>
                <c:pt idx="8983">
                  <c:v>0</c:v>
                </c:pt>
                <c:pt idx="8984">
                  <c:v>0</c:v>
                </c:pt>
                <c:pt idx="8985">
                  <c:v>0</c:v>
                </c:pt>
                <c:pt idx="8986">
                  <c:v>0</c:v>
                </c:pt>
                <c:pt idx="8987">
                  <c:v>0</c:v>
                </c:pt>
                <c:pt idx="8988">
                  <c:v>0</c:v>
                </c:pt>
                <c:pt idx="8989">
                  <c:v>0</c:v>
                </c:pt>
                <c:pt idx="8990">
                  <c:v>0</c:v>
                </c:pt>
                <c:pt idx="8991">
                  <c:v>0</c:v>
                </c:pt>
                <c:pt idx="8992">
                  <c:v>0</c:v>
                </c:pt>
                <c:pt idx="8993">
                  <c:v>0</c:v>
                </c:pt>
                <c:pt idx="8994">
                  <c:v>0</c:v>
                </c:pt>
                <c:pt idx="8995">
                  <c:v>0</c:v>
                </c:pt>
                <c:pt idx="8996">
                  <c:v>0</c:v>
                </c:pt>
                <c:pt idx="8997">
                  <c:v>0</c:v>
                </c:pt>
                <c:pt idx="8998">
                  <c:v>0</c:v>
                </c:pt>
                <c:pt idx="8999">
                  <c:v>0</c:v>
                </c:pt>
                <c:pt idx="9000">
                  <c:v>0</c:v>
                </c:pt>
                <c:pt idx="9001">
                  <c:v>0</c:v>
                </c:pt>
                <c:pt idx="9002">
                  <c:v>0</c:v>
                </c:pt>
                <c:pt idx="9003">
                  <c:v>0</c:v>
                </c:pt>
                <c:pt idx="9004">
                  <c:v>0</c:v>
                </c:pt>
                <c:pt idx="9005">
                  <c:v>0</c:v>
                </c:pt>
                <c:pt idx="9006">
                  <c:v>0</c:v>
                </c:pt>
                <c:pt idx="9007">
                  <c:v>0</c:v>
                </c:pt>
                <c:pt idx="9008">
                  <c:v>0</c:v>
                </c:pt>
                <c:pt idx="9009">
                  <c:v>0</c:v>
                </c:pt>
                <c:pt idx="9010">
                  <c:v>0</c:v>
                </c:pt>
                <c:pt idx="9011">
                  <c:v>0</c:v>
                </c:pt>
                <c:pt idx="9012">
                  <c:v>0</c:v>
                </c:pt>
                <c:pt idx="9013">
                  <c:v>0</c:v>
                </c:pt>
                <c:pt idx="9014">
                  <c:v>0</c:v>
                </c:pt>
                <c:pt idx="9015">
                  <c:v>0</c:v>
                </c:pt>
                <c:pt idx="9016">
                  <c:v>0</c:v>
                </c:pt>
                <c:pt idx="9017">
                  <c:v>0</c:v>
                </c:pt>
                <c:pt idx="9018">
                  <c:v>0</c:v>
                </c:pt>
                <c:pt idx="9019">
                  <c:v>0</c:v>
                </c:pt>
                <c:pt idx="9020">
                  <c:v>0</c:v>
                </c:pt>
                <c:pt idx="9021">
                  <c:v>0</c:v>
                </c:pt>
                <c:pt idx="9022">
                  <c:v>0</c:v>
                </c:pt>
                <c:pt idx="9023">
                  <c:v>0</c:v>
                </c:pt>
                <c:pt idx="9024">
                  <c:v>0</c:v>
                </c:pt>
                <c:pt idx="9025">
                  <c:v>0</c:v>
                </c:pt>
                <c:pt idx="9026">
                  <c:v>0</c:v>
                </c:pt>
                <c:pt idx="9027">
                  <c:v>0</c:v>
                </c:pt>
                <c:pt idx="9028">
                  <c:v>0</c:v>
                </c:pt>
                <c:pt idx="9029">
                  <c:v>0</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c:v>
                </c:pt>
                <c:pt idx="9046">
                  <c:v>0</c:v>
                </c:pt>
                <c:pt idx="9047">
                  <c:v>0</c:v>
                </c:pt>
                <c:pt idx="9048">
                  <c:v>0</c:v>
                </c:pt>
                <c:pt idx="9049">
                  <c:v>0</c:v>
                </c:pt>
                <c:pt idx="9050">
                  <c:v>0</c:v>
                </c:pt>
                <c:pt idx="9051">
                  <c:v>0</c:v>
                </c:pt>
                <c:pt idx="9052">
                  <c:v>0</c:v>
                </c:pt>
                <c:pt idx="9053">
                  <c:v>0</c:v>
                </c:pt>
                <c:pt idx="9054">
                  <c:v>0</c:v>
                </c:pt>
                <c:pt idx="9055">
                  <c:v>0</c:v>
                </c:pt>
                <c:pt idx="9056">
                  <c:v>0</c:v>
                </c:pt>
                <c:pt idx="9057">
                  <c:v>0</c:v>
                </c:pt>
                <c:pt idx="9058">
                  <c:v>0</c:v>
                </c:pt>
                <c:pt idx="9059">
                  <c:v>0</c:v>
                </c:pt>
                <c:pt idx="9060">
                  <c:v>0</c:v>
                </c:pt>
                <c:pt idx="9061">
                  <c:v>0</c:v>
                </c:pt>
                <c:pt idx="9062">
                  <c:v>0</c:v>
                </c:pt>
                <c:pt idx="9063">
                  <c:v>0</c:v>
                </c:pt>
                <c:pt idx="9064">
                  <c:v>0</c:v>
                </c:pt>
                <c:pt idx="9065">
                  <c:v>0</c:v>
                </c:pt>
                <c:pt idx="9066">
                  <c:v>0</c:v>
                </c:pt>
                <c:pt idx="9067">
                  <c:v>0</c:v>
                </c:pt>
                <c:pt idx="9068">
                  <c:v>0</c:v>
                </c:pt>
                <c:pt idx="9069">
                  <c:v>0</c:v>
                </c:pt>
                <c:pt idx="9070">
                  <c:v>0</c:v>
                </c:pt>
                <c:pt idx="9071">
                  <c:v>0</c:v>
                </c:pt>
                <c:pt idx="9072">
                  <c:v>0</c:v>
                </c:pt>
                <c:pt idx="9073">
                  <c:v>0</c:v>
                </c:pt>
                <c:pt idx="9074">
                  <c:v>0</c:v>
                </c:pt>
                <c:pt idx="9075">
                  <c:v>0</c:v>
                </c:pt>
                <c:pt idx="9076">
                  <c:v>0</c:v>
                </c:pt>
                <c:pt idx="9077">
                  <c:v>0</c:v>
                </c:pt>
                <c:pt idx="9078">
                  <c:v>0</c:v>
                </c:pt>
                <c:pt idx="9079">
                  <c:v>0</c:v>
                </c:pt>
                <c:pt idx="9080">
                  <c:v>0</c:v>
                </c:pt>
                <c:pt idx="9081">
                  <c:v>0</c:v>
                </c:pt>
                <c:pt idx="9082">
                  <c:v>0</c:v>
                </c:pt>
                <c:pt idx="9083">
                  <c:v>0</c:v>
                </c:pt>
                <c:pt idx="9084">
                  <c:v>0</c:v>
                </c:pt>
                <c:pt idx="9085">
                  <c:v>0</c:v>
                </c:pt>
                <c:pt idx="9086">
                  <c:v>0</c:v>
                </c:pt>
                <c:pt idx="9087">
                  <c:v>0</c:v>
                </c:pt>
                <c:pt idx="9088">
                  <c:v>0</c:v>
                </c:pt>
                <c:pt idx="9089">
                  <c:v>0</c:v>
                </c:pt>
                <c:pt idx="9090">
                  <c:v>0</c:v>
                </c:pt>
                <c:pt idx="9091">
                  <c:v>0</c:v>
                </c:pt>
                <c:pt idx="9092">
                  <c:v>0</c:v>
                </c:pt>
                <c:pt idx="9093">
                  <c:v>0</c:v>
                </c:pt>
                <c:pt idx="9094">
                  <c:v>0</c:v>
                </c:pt>
                <c:pt idx="9095">
                  <c:v>0</c:v>
                </c:pt>
                <c:pt idx="9096">
                  <c:v>0</c:v>
                </c:pt>
                <c:pt idx="9097">
                  <c:v>0</c:v>
                </c:pt>
                <c:pt idx="9098">
                  <c:v>0</c:v>
                </c:pt>
                <c:pt idx="9099">
                  <c:v>0</c:v>
                </c:pt>
                <c:pt idx="9100">
                  <c:v>0</c:v>
                </c:pt>
                <c:pt idx="9101">
                  <c:v>0</c:v>
                </c:pt>
                <c:pt idx="9102">
                  <c:v>0</c:v>
                </c:pt>
                <c:pt idx="9103">
                  <c:v>0</c:v>
                </c:pt>
                <c:pt idx="9104">
                  <c:v>0</c:v>
                </c:pt>
                <c:pt idx="9105">
                  <c:v>0</c:v>
                </c:pt>
                <c:pt idx="9106">
                  <c:v>0</c:v>
                </c:pt>
                <c:pt idx="9107">
                  <c:v>0</c:v>
                </c:pt>
                <c:pt idx="9108">
                  <c:v>0</c:v>
                </c:pt>
                <c:pt idx="9109">
                  <c:v>0</c:v>
                </c:pt>
                <c:pt idx="9110">
                  <c:v>0</c:v>
                </c:pt>
                <c:pt idx="9111">
                  <c:v>0</c:v>
                </c:pt>
                <c:pt idx="9112">
                  <c:v>0</c:v>
                </c:pt>
                <c:pt idx="9113">
                  <c:v>0</c:v>
                </c:pt>
                <c:pt idx="9114">
                  <c:v>0</c:v>
                </c:pt>
                <c:pt idx="9115">
                  <c:v>0</c:v>
                </c:pt>
                <c:pt idx="9116">
                  <c:v>0</c:v>
                </c:pt>
                <c:pt idx="9117">
                  <c:v>0</c:v>
                </c:pt>
                <c:pt idx="9118">
                  <c:v>0</c:v>
                </c:pt>
                <c:pt idx="9119">
                  <c:v>0</c:v>
                </c:pt>
                <c:pt idx="9120">
                  <c:v>0</c:v>
                </c:pt>
                <c:pt idx="9121">
                  <c:v>0</c:v>
                </c:pt>
                <c:pt idx="9122">
                  <c:v>0</c:v>
                </c:pt>
                <c:pt idx="9123">
                  <c:v>0</c:v>
                </c:pt>
                <c:pt idx="9124">
                  <c:v>0</c:v>
                </c:pt>
                <c:pt idx="9125">
                  <c:v>0</c:v>
                </c:pt>
                <c:pt idx="9126">
                  <c:v>0</c:v>
                </c:pt>
                <c:pt idx="9127">
                  <c:v>0</c:v>
                </c:pt>
                <c:pt idx="9128">
                  <c:v>0</c:v>
                </c:pt>
                <c:pt idx="9129">
                  <c:v>0</c:v>
                </c:pt>
                <c:pt idx="9130">
                  <c:v>0</c:v>
                </c:pt>
                <c:pt idx="9131">
                  <c:v>0</c:v>
                </c:pt>
                <c:pt idx="9132">
                  <c:v>0</c:v>
                </c:pt>
                <c:pt idx="9133">
                  <c:v>0</c:v>
                </c:pt>
                <c:pt idx="9134">
                  <c:v>0</c:v>
                </c:pt>
                <c:pt idx="9135">
                  <c:v>0</c:v>
                </c:pt>
                <c:pt idx="9136">
                  <c:v>0</c:v>
                </c:pt>
                <c:pt idx="9137">
                  <c:v>0</c:v>
                </c:pt>
                <c:pt idx="9138">
                  <c:v>0</c:v>
                </c:pt>
                <c:pt idx="9139">
                  <c:v>0</c:v>
                </c:pt>
                <c:pt idx="9140">
                  <c:v>0</c:v>
                </c:pt>
                <c:pt idx="9141">
                  <c:v>0</c:v>
                </c:pt>
                <c:pt idx="9142">
                  <c:v>0</c:v>
                </c:pt>
                <c:pt idx="9143">
                  <c:v>0</c:v>
                </c:pt>
                <c:pt idx="9144">
                  <c:v>0</c:v>
                </c:pt>
                <c:pt idx="9145">
                  <c:v>0</c:v>
                </c:pt>
                <c:pt idx="9146">
                  <c:v>0</c:v>
                </c:pt>
                <c:pt idx="9147">
                  <c:v>0</c:v>
                </c:pt>
                <c:pt idx="9148">
                  <c:v>0</c:v>
                </c:pt>
                <c:pt idx="9149">
                  <c:v>0</c:v>
                </c:pt>
                <c:pt idx="9150">
                  <c:v>0</c:v>
                </c:pt>
                <c:pt idx="9151">
                  <c:v>0</c:v>
                </c:pt>
                <c:pt idx="9152">
                  <c:v>0</c:v>
                </c:pt>
                <c:pt idx="9153">
                  <c:v>0</c:v>
                </c:pt>
                <c:pt idx="9154">
                  <c:v>0</c:v>
                </c:pt>
                <c:pt idx="9155">
                  <c:v>0</c:v>
                </c:pt>
                <c:pt idx="9156">
                  <c:v>0</c:v>
                </c:pt>
                <c:pt idx="9157">
                  <c:v>0</c:v>
                </c:pt>
                <c:pt idx="9158">
                  <c:v>0</c:v>
                </c:pt>
                <c:pt idx="9159">
                  <c:v>0</c:v>
                </c:pt>
                <c:pt idx="9160">
                  <c:v>0</c:v>
                </c:pt>
                <c:pt idx="9161">
                  <c:v>0</c:v>
                </c:pt>
                <c:pt idx="9162">
                  <c:v>0</c:v>
                </c:pt>
                <c:pt idx="9163">
                  <c:v>0</c:v>
                </c:pt>
                <c:pt idx="9164">
                  <c:v>0</c:v>
                </c:pt>
                <c:pt idx="9165">
                  <c:v>0</c:v>
                </c:pt>
                <c:pt idx="9166">
                  <c:v>0</c:v>
                </c:pt>
                <c:pt idx="9167">
                  <c:v>0</c:v>
                </c:pt>
                <c:pt idx="9168">
                  <c:v>0</c:v>
                </c:pt>
                <c:pt idx="9169">
                  <c:v>0</c:v>
                </c:pt>
                <c:pt idx="9170">
                  <c:v>0</c:v>
                </c:pt>
                <c:pt idx="9171">
                  <c:v>0</c:v>
                </c:pt>
                <c:pt idx="9172">
                  <c:v>0</c:v>
                </c:pt>
                <c:pt idx="9173">
                  <c:v>0</c:v>
                </c:pt>
                <c:pt idx="9174">
                  <c:v>0</c:v>
                </c:pt>
                <c:pt idx="9175">
                  <c:v>0</c:v>
                </c:pt>
                <c:pt idx="9176">
                  <c:v>0</c:v>
                </c:pt>
                <c:pt idx="9177">
                  <c:v>0</c:v>
                </c:pt>
                <c:pt idx="9178">
                  <c:v>0</c:v>
                </c:pt>
                <c:pt idx="9179">
                  <c:v>0</c:v>
                </c:pt>
                <c:pt idx="9180">
                  <c:v>0</c:v>
                </c:pt>
                <c:pt idx="9181">
                  <c:v>0</c:v>
                </c:pt>
                <c:pt idx="9182">
                  <c:v>0</c:v>
                </c:pt>
                <c:pt idx="9183">
                  <c:v>0</c:v>
                </c:pt>
                <c:pt idx="9184">
                  <c:v>0</c:v>
                </c:pt>
                <c:pt idx="9185">
                  <c:v>0</c:v>
                </c:pt>
                <c:pt idx="9186">
                  <c:v>0</c:v>
                </c:pt>
                <c:pt idx="9187">
                  <c:v>0</c:v>
                </c:pt>
                <c:pt idx="9188">
                  <c:v>0</c:v>
                </c:pt>
                <c:pt idx="9189">
                  <c:v>0</c:v>
                </c:pt>
                <c:pt idx="9190">
                  <c:v>0</c:v>
                </c:pt>
                <c:pt idx="9191">
                  <c:v>0</c:v>
                </c:pt>
                <c:pt idx="9192">
                  <c:v>0</c:v>
                </c:pt>
                <c:pt idx="9193">
                  <c:v>0</c:v>
                </c:pt>
                <c:pt idx="9194">
                  <c:v>0</c:v>
                </c:pt>
                <c:pt idx="9195">
                  <c:v>0</c:v>
                </c:pt>
                <c:pt idx="9196">
                  <c:v>0</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c:v>
                </c:pt>
                <c:pt idx="9210">
                  <c:v>0</c:v>
                </c:pt>
                <c:pt idx="9211">
                  <c:v>0</c:v>
                </c:pt>
                <c:pt idx="9212">
                  <c:v>0</c:v>
                </c:pt>
                <c:pt idx="9213">
                  <c:v>0</c:v>
                </c:pt>
                <c:pt idx="9214">
                  <c:v>0</c:v>
                </c:pt>
                <c:pt idx="9215">
                  <c:v>0</c:v>
                </c:pt>
                <c:pt idx="9216">
                  <c:v>0</c:v>
                </c:pt>
                <c:pt idx="9217">
                  <c:v>0</c:v>
                </c:pt>
                <c:pt idx="9218">
                  <c:v>0</c:v>
                </c:pt>
                <c:pt idx="9219">
                  <c:v>0</c:v>
                </c:pt>
                <c:pt idx="9220">
                  <c:v>0</c:v>
                </c:pt>
                <c:pt idx="9221">
                  <c:v>0</c:v>
                </c:pt>
                <c:pt idx="9222">
                  <c:v>0</c:v>
                </c:pt>
                <c:pt idx="9223">
                  <c:v>0</c:v>
                </c:pt>
                <c:pt idx="9224">
                  <c:v>0</c:v>
                </c:pt>
                <c:pt idx="9225">
                  <c:v>0</c:v>
                </c:pt>
                <c:pt idx="9226">
                  <c:v>0</c:v>
                </c:pt>
                <c:pt idx="9227">
                  <c:v>0</c:v>
                </c:pt>
                <c:pt idx="9228">
                  <c:v>0</c:v>
                </c:pt>
                <c:pt idx="9229">
                  <c:v>0</c:v>
                </c:pt>
                <c:pt idx="9230">
                  <c:v>0</c:v>
                </c:pt>
                <c:pt idx="9231">
                  <c:v>0</c:v>
                </c:pt>
                <c:pt idx="9232">
                  <c:v>0</c:v>
                </c:pt>
                <c:pt idx="9233">
                  <c:v>0</c:v>
                </c:pt>
                <c:pt idx="9234">
                  <c:v>0</c:v>
                </c:pt>
                <c:pt idx="9235">
                  <c:v>0</c:v>
                </c:pt>
                <c:pt idx="9236">
                  <c:v>0</c:v>
                </c:pt>
                <c:pt idx="9237">
                  <c:v>0</c:v>
                </c:pt>
                <c:pt idx="9238">
                  <c:v>0</c:v>
                </c:pt>
                <c:pt idx="9239">
                  <c:v>0</c:v>
                </c:pt>
                <c:pt idx="9240">
                  <c:v>0</c:v>
                </c:pt>
                <c:pt idx="9241">
                  <c:v>0</c:v>
                </c:pt>
                <c:pt idx="9242">
                  <c:v>0</c:v>
                </c:pt>
                <c:pt idx="9243">
                  <c:v>0</c:v>
                </c:pt>
                <c:pt idx="9244">
                  <c:v>0</c:v>
                </c:pt>
                <c:pt idx="9245">
                  <c:v>0</c:v>
                </c:pt>
                <c:pt idx="9246">
                  <c:v>0</c:v>
                </c:pt>
                <c:pt idx="9247">
                  <c:v>0</c:v>
                </c:pt>
                <c:pt idx="9248">
                  <c:v>0</c:v>
                </c:pt>
                <c:pt idx="9249">
                  <c:v>0</c:v>
                </c:pt>
                <c:pt idx="9250">
                  <c:v>0</c:v>
                </c:pt>
                <c:pt idx="9251">
                  <c:v>0</c:v>
                </c:pt>
                <c:pt idx="9252">
                  <c:v>0</c:v>
                </c:pt>
                <c:pt idx="9253">
                  <c:v>0</c:v>
                </c:pt>
                <c:pt idx="9254">
                  <c:v>0</c:v>
                </c:pt>
                <c:pt idx="9255">
                  <c:v>0</c:v>
                </c:pt>
                <c:pt idx="9256">
                  <c:v>0</c:v>
                </c:pt>
                <c:pt idx="9257">
                  <c:v>0</c:v>
                </c:pt>
                <c:pt idx="9258">
                  <c:v>0</c:v>
                </c:pt>
                <c:pt idx="9259">
                  <c:v>0</c:v>
                </c:pt>
                <c:pt idx="9260">
                  <c:v>0</c:v>
                </c:pt>
                <c:pt idx="9261">
                  <c:v>0</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c:v>
                </c:pt>
                <c:pt idx="9276">
                  <c:v>0</c:v>
                </c:pt>
                <c:pt idx="9277">
                  <c:v>0</c:v>
                </c:pt>
                <c:pt idx="9278">
                  <c:v>0</c:v>
                </c:pt>
                <c:pt idx="9279">
                  <c:v>0</c:v>
                </c:pt>
                <c:pt idx="9280">
                  <c:v>0</c:v>
                </c:pt>
                <c:pt idx="9281">
                  <c:v>0</c:v>
                </c:pt>
                <c:pt idx="9282">
                  <c:v>0</c:v>
                </c:pt>
                <c:pt idx="9283">
                  <c:v>0</c:v>
                </c:pt>
                <c:pt idx="9284">
                  <c:v>0</c:v>
                </c:pt>
                <c:pt idx="9285">
                  <c:v>0</c:v>
                </c:pt>
                <c:pt idx="9286">
                  <c:v>0</c:v>
                </c:pt>
                <c:pt idx="9287">
                  <c:v>0</c:v>
                </c:pt>
                <c:pt idx="9288">
                  <c:v>0</c:v>
                </c:pt>
                <c:pt idx="9289">
                  <c:v>0</c:v>
                </c:pt>
                <c:pt idx="9290">
                  <c:v>0</c:v>
                </c:pt>
                <c:pt idx="9291">
                  <c:v>0</c:v>
                </c:pt>
                <c:pt idx="9292">
                  <c:v>0</c:v>
                </c:pt>
                <c:pt idx="9293">
                  <c:v>0</c:v>
                </c:pt>
                <c:pt idx="9294">
                  <c:v>0</c:v>
                </c:pt>
                <c:pt idx="9295">
                  <c:v>0</c:v>
                </c:pt>
                <c:pt idx="9296">
                  <c:v>0</c:v>
                </c:pt>
                <c:pt idx="9297">
                  <c:v>0</c:v>
                </c:pt>
                <c:pt idx="9298">
                  <c:v>0</c:v>
                </c:pt>
                <c:pt idx="9299">
                  <c:v>0</c:v>
                </c:pt>
                <c:pt idx="9300">
                  <c:v>0</c:v>
                </c:pt>
                <c:pt idx="9301">
                  <c:v>0</c:v>
                </c:pt>
                <c:pt idx="9302">
                  <c:v>0</c:v>
                </c:pt>
                <c:pt idx="9303">
                  <c:v>0</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c:v>
                </c:pt>
                <c:pt idx="9326">
                  <c:v>0</c:v>
                </c:pt>
                <c:pt idx="9327">
                  <c:v>0</c:v>
                </c:pt>
                <c:pt idx="9328">
                  <c:v>0</c:v>
                </c:pt>
                <c:pt idx="9329">
                  <c:v>0</c:v>
                </c:pt>
                <c:pt idx="9330">
                  <c:v>0</c:v>
                </c:pt>
                <c:pt idx="9331">
                  <c:v>0</c:v>
                </c:pt>
                <c:pt idx="9332">
                  <c:v>0</c:v>
                </c:pt>
                <c:pt idx="9333">
                  <c:v>0</c:v>
                </c:pt>
                <c:pt idx="9334">
                  <c:v>0</c:v>
                </c:pt>
                <c:pt idx="9335">
                  <c:v>0</c:v>
                </c:pt>
                <c:pt idx="9336">
                  <c:v>0</c:v>
                </c:pt>
                <c:pt idx="9337">
                  <c:v>0</c:v>
                </c:pt>
                <c:pt idx="9338">
                  <c:v>0</c:v>
                </c:pt>
                <c:pt idx="9339">
                  <c:v>0</c:v>
                </c:pt>
                <c:pt idx="9340">
                  <c:v>0</c:v>
                </c:pt>
                <c:pt idx="9341">
                  <c:v>0</c:v>
                </c:pt>
                <c:pt idx="9342">
                  <c:v>0</c:v>
                </c:pt>
                <c:pt idx="9343">
                  <c:v>0</c:v>
                </c:pt>
                <c:pt idx="9344">
                  <c:v>0</c:v>
                </c:pt>
                <c:pt idx="9345">
                  <c:v>0</c:v>
                </c:pt>
                <c:pt idx="9346">
                  <c:v>0</c:v>
                </c:pt>
                <c:pt idx="9347">
                  <c:v>0</c:v>
                </c:pt>
                <c:pt idx="9348">
                  <c:v>0</c:v>
                </c:pt>
                <c:pt idx="9349">
                  <c:v>0</c:v>
                </c:pt>
                <c:pt idx="9350">
                  <c:v>0</c:v>
                </c:pt>
                <c:pt idx="9351">
                  <c:v>0</c:v>
                </c:pt>
                <c:pt idx="9352">
                  <c:v>0</c:v>
                </c:pt>
                <c:pt idx="9353">
                  <c:v>0</c:v>
                </c:pt>
                <c:pt idx="9354">
                  <c:v>0</c:v>
                </c:pt>
                <c:pt idx="9355">
                  <c:v>0</c:v>
                </c:pt>
                <c:pt idx="9356">
                  <c:v>0</c:v>
                </c:pt>
                <c:pt idx="9357">
                  <c:v>0</c:v>
                </c:pt>
                <c:pt idx="9358">
                  <c:v>0</c:v>
                </c:pt>
                <c:pt idx="9359">
                  <c:v>0</c:v>
                </c:pt>
                <c:pt idx="9360">
                  <c:v>0</c:v>
                </c:pt>
                <c:pt idx="9361">
                  <c:v>0</c:v>
                </c:pt>
                <c:pt idx="9362">
                  <c:v>0</c:v>
                </c:pt>
                <c:pt idx="9363">
                  <c:v>0</c:v>
                </c:pt>
                <c:pt idx="9364">
                  <c:v>0</c:v>
                </c:pt>
                <c:pt idx="9365">
                  <c:v>0</c:v>
                </c:pt>
                <c:pt idx="9366">
                  <c:v>0</c:v>
                </c:pt>
                <c:pt idx="9367">
                  <c:v>0</c:v>
                </c:pt>
                <c:pt idx="9368">
                  <c:v>0</c:v>
                </c:pt>
                <c:pt idx="9369">
                  <c:v>0</c:v>
                </c:pt>
                <c:pt idx="9370">
                  <c:v>0</c:v>
                </c:pt>
                <c:pt idx="9371">
                  <c:v>0</c:v>
                </c:pt>
                <c:pt idx="9372">
                  <c:v>0</c:v>
                </c:pt>
                <c:pt idx="9373">
                  <c:v>0</c:v>
                </c:pt>
                <c:pt idx="9374">
                  <c:v>0</c:v>
                </c:pt>
                <c:pt idx="9375">
                  <c:v>0</c:v>
                </c:pt>
                <c:pt idx="9376">
                  <c:v>0</c:v>
                </c:pt>
                <c:pt idx="9377">
                  <c:v>0</c:v>
                </c:pt>
                <c:pt idx="9378">
                  <c:v>0</c:v>
                </c:pt>
                <c:pt idx="9379">
                  <c:v>0</c:v>
                </c:pt>
                <c:pt idx="9380">
                  <c:v>0</c:v>
                </c:pt>
                <c:pt idx="9381">
                  <c:v>0</c:v>
                </c:pt>
                <c:pt idx="9382">
                  <c:v>0</c:v>
                </c:pt>
                <c:pt idx="9383">
                  <c:v>0</c:v>
                </c:pt>
                <c:pt idx="9384">
                  <c:v>0</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c:v>
                </c:pt>
                <c:pt idx="9404">
                  <c:v>0</c:v>
                </c:pt>
                <c:pt idx="9405">
                  <c:v>0</c:v>
                </c:pt>
                <c:pt idx="9406">
                  <c:v>0</c:v>
                </c:pt>
                <c:pt idx="9407">
                  <c:v>0</c:v>
                </c:pt>
                <c:pt idx="9408">
                  <c:v>0</c:v>
                </c:pt>
                <c:pt idx="9409">
                  <c:v>0</c:v>
                </c:pt>
                <c:pt idx="9410">
                  <c:v>0</c:v>
                </c:pt>
                <c:pt idx="9411">
                  <c:v>0</c:v>
                </c:pt>
                <c:pt idx="9412">
                  <c:v>0</c:v>
                </c:pt>
                <c:pt idx="9413">
                  <c:v>0</c:v>
                </c:pt>
                <c:pt idx="9414">
                  <c:v>0</c:v>
                </c:pt>
                <c:pt idx="9415">
                  <c:v>0</c:v>
                </c:pt>
                <c:pt idx="9416">
                  <c:v>0</c:v>
                </c:pt>
                <c:pt idx="9417">
                  <c:v>0</c:v>
                </c:pt>
                <c:pt idx="9418">
                  <c:v>0</c:v>
                </c:pt>
                <c:pt idx="9419">
                  <c:v>0</c:v>
                </c:pt>
                <c:pt idx="9420">
                  <c:v>0</c:v>
                </c:pt>
                <c:pt idx="9421">
                  <c:v>0</c:v>
                </c:pt>
                <c:pt idx="9422">
                  <c:v>0</c:v>
                </c:pt>
                <c:pt idx="9423">
                  <c:v>0</c:v>
                </c:pt>
                <c:pt idx="9424">
                  <c:v>0</c:v>
                </c:pt>
                <c:pt idx="9425">
                  <c:v>0</c:v>
                </c:pt>
                <c:pt idx="9426">
                  <c:v>0</c:v>
                </c:pt>
                <c:pt idx="9427">
                  <c:v>0</c:v>
                </c:pt>
                <c:pt idx="9428">
                  <c:v>0</c:v>
                </c:pt>
                <c:pt idx="9429">
                  <c:v>0</c:v>
                </c:pt>
                <c:pt idx="9430">
                  <c:v>0</c:v>
                </c:pt>
                <c:pt idx="9431">
                  <c:v>0</c:v>
                </c:pt>
                <c:pt idx="9432">
                  <c:v>0</c:v>
                </c:pt>
                <c:pt idx="9433">
                  <c:v>0</c:v>
                </c:pt>
                <c:pt idx="9434">
                  <c:v>0</c:v>
                </c:pt>
                <c:pt idx="9435">
                  <c:v>0</c:v>
                </c:pt>
                <c:pt idx="9436">
                  <c:v>0</c:v>
                </c:pt>
                <c:pt idx="9437">
                  <c:v>0</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c:v>
                </c:pt>
                <c:pt idx="9459">
                  <c:v>0</c:v>
                </c:pt>
                <c:pt idx="9460">
                  <c:v>0</c:v>
                </c:pt>
                <c:pt idx="9461">
                  <c:v>0</c:v>
                </c:pt>
                <c:pt idx="9462">
                  <c:v>0</c:v>
                </c:pt>
                <c:pt idx="9463">
                  <c:v>0</c:v>
                </c:pt>
                <c:pt idx="9464">
                  <c:v>0</c:v>
                </c:pt>
                <c:pt idx="9465">
                  <c:v>0</c:v>
                </c:pt>
                <c:pt idx="9466">
                  <c:v>0</c:v>
                </c:pt>
                <c:pt idx="9467">
                  <c:v>0</c:v>
                </c:pt>
                <c:pt idx="9468">
                  <c:v>0</c:v>
                </c:pt>
                <c:pt idx="9469">
                  <c:v>0</c:v>
                </c:pt>
                <c:pt idx="9470">
                  <c:v>0</c:v>
                </c:pt>
                <c:pt idx="9471">
                  <c:v>0</c:v>
                </c:pt>
                <c:pt idx="9472">
                  <c:v>0</c:v>
                </c:pt>
                <c:pt idx="9473">
                  <c:v>0</c:v>
                </c:pt>
                <c:pt idx="9474">
                  <c:v>0</c:v>
                </c:pt>
                <c:pt idx="9475">
                  <c:v>0</c:v>
                </c:pt>
                <c:pt idx="9476">
                  <c:v>0</c:v>
                </c:pt>
                <c:pt idx="9477">
                  <c:v>0</c:v>
                </c:pt>
                <c:pt idx="9478">
                  <c:v>0</c:v>
                </c:pt>
                <c:pt idx="9479">
                  <c:v>0</c:v>
                </c:pt>
                <c:pt idx="9480">
                  <c:v>0</c:v>
                </c:pt>
                <c:pt idx="9481">
                  <c:v>0</c:v>
                </c:pt>
                <c:pt idx="9482">
                  <c:v>0</c:v>
                </c:pt>
                <c:pt idx="9483">
                  <c:v>0</c:v>
                </c:pt>
                <c:pt idx="9484">
                  <c:v>0</c:v>
                </c:pt>
                <c:pt idx="9485">
                  <c:v>0</c:v>
                </c:pt>
                <c:pt idx="9486">
                  <c:v>0</c:v>
                </c:pt>
                <c:pt idx="9487">
                  <c:v>0</c:v>
                </c:pt>
                <c:pt idx="9488">
                  <c:v>0</c:v>
                </c:pt>
                <c:pt idx="9489">
                  <c:v>0</c:v>
                </c:pt>
                <c:pt idx="9490">
                  <c:v>0</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c:v>
                </c:pt>
                <c:pt idx="9512">
                  <c:v>0</c:v>
                </c:pt>
                <c:pt idx="9513">
                  <c:v>0</c:v>
                </c:pt>
                <c:pt idx="9514">
                  <c:v>0</c:v>
                </c:pt>
                <c:pt idx="9515">
                  <c:v>0</c:v>
                </c:pt>
                <c:pt idx="9516">
                  <c:v>0</c:v>
                </c:pt>
                <c:pt idx="9517">
                  <c:v>0</c:v>
                </c:pt>
                <c:pt idx="9518">
                  <c:v>0</c:v>
                </c:pt>
                <c:pt idx="9519">
                  <c:v>0</c:v>
                </c:pt>
                <c:pt idx="9520">
                  <c:v>0</c:v>
                </c:pt>
                <c:pt idx="9521">
                  <c:v>0</c:v>
                </c:pt>
                <c:pt idx="9522">
                  <c:v>0</c:v>
                </c:pt>
                <c:pt idx="9523">
                  <c:v>0</c:v>
                </c:pt>
                <c:pt idx="9524">
                  <c:v>0</c:v>
                </c:pt>
                <c:pt idx="9525">
                  <c:v>0</c:v>
                </c:pt>
                <c:pt idx="9526">
                  <c:v>0</c:v>
                </c:pt>
                <c:pt idx="9527">
                  <c:v>0</c:v>
                </c:pt>
                <c:pt idx="9528">
                  <c:v>0</c:v>
                </c:pt>
                <c:pt idx="9529">
                  <c:v>0</c:v>
                </c:pt>
                <c:pt idx="9530">
                  <c:v>0</c:v>
                </c:pt>
                <c:pt idx="9531">
                  <c:v>0</c:v>
                </c:pt>
                <c:pt idx="9532">
                  <c:v>0</c:v>
                </c:pt>
                <c:pt idx="9533">
                  <c:v>0</c:v>
                </c:pt>
                <c:pt idx="9534">
                  <c:v>0</c:v>
                </c:pt>
                <c:pt idx="9535">
                  <c:v>0</c:v>
                </c:pt>
                <c:pt idx="9536">
                  <c:v>0</c:v>
                </c:pt>
                <c:pt idx="9537">
                  <c:v>0</c:v>
                </c:pt>
                <c:pt idx="9538">
                  <c:v>0</c:v>
                </c:pt>
                <c:pt idx="9539">
                  <c:v>0</c:v>
                </c:pt>
                <c:pt idx="9540">
                  <c:v>0</c:v>
                </c:pt>
                <c:pt idx="9541">
                  <c:v>0</c:v>
                </c:pt>
                <c:pt idx="9542">
                  <c:v>0</c:v>
                </c:pt>
                <c:pt idx="9543">
                  <c:v>0</c:v>
                </c:pt>
                <c:pt idx="9544">
                  <c:v>0</c:v>
                </c:pt>
                <c:pt idx="9545">
                  <c:v>0</c:v>
                </c:pt>
                <c:pt idx="9546">
                  <c:v>0</c:v>
                </c:pt>
                <c:pt idx="9547">
                  <c:v>0</c:v>
                </c:pt>
                <c:pt idx="9548">
                  <c:v>0</c:v>
                </c:pt>
                <c:pt idx="9549">
                  <c:v>0</c:v>
                </c:pt>
                <c:pt idx="9550">
                  <c:v>0</c:v>
                </c:pt>
                <c:pt idx="9551">
                  <c:v>0</c:v>
                </c:pt>
                <c:pt idx="9552">
                  <c:v>0</c:v>
                </c:pt>
                <c:pt idx="9553">
                  <c:v>0</c:v>
                </c:pt>
                <c:pt idx="9554">
                  <c:v>0</c:v>
                </c:pt>
                <c:pt idx="9555">
                  <c:v>0</c:v>
                </c:pt>
                <c:pt idx="9556">
                  <c:v>0</c:v>
                </c:pt>
                <c:pt idx="9557">
                  <c:v>0</c:v>
                </c:pt>
                <c:pt idx="9558">
                  <c:v>0</c:v>
                </c:pt>
                <c:pt idx="9559">
                  <c:v>0</c:v>
                </c:pt>
                <c:pt idx="9560">
                  <c:v>0</c:v>
                </c:pt>
                <c:pt idx="9561">
                  <c:v>0</c:v>
                </c:pt>
                <c:pt idx="9562">
                  <c:v>0</c:v>
                </c:pt>
                <c:pt idx="9563">
                  <c:v>0</c:v>
                </c:pt>
                <c:pt idx="9564">
                  <c:v>0</c:v>
                </c:pt>
                <c:pt idx="9565">
                  <c:v>0</c:v>
                </c:pt>
                <c:pt idx="9566">
                  <c:v>0</c:v>
                </c:pt>
                <c:pt idx="9567">
                  <c:v>0</c:v>
                </c:pt>
                <c:pt idx="9568">
                  <c:v>0</c:v>
                </c:pt>
                <c:pt idx="9569">
                  <c:v>0</c:v>
                </c:pt>
                <c:pt idx="9570">
                  <c:v>0</c:v>
                </c:pt>
                <c:pt idx="9571">
                  <c:v>0</c:v>
                </c:pt>
                <c:pt idx="9572">
                  <c:v>0</c:v>
                </c:pt>
                <c:pt idx="9573">
                  <c:v>0</c:v>
                </c:pt>
                <c:pt idx="9574">
                  <c:v>0</c:v>
                </c:pt>
                <c:pt idx="9575">
                  <c:v>0</c:v>
                </c:pt>
                <c:pt idx="9576">
                  <c:v>0</c:v>
                </c:pt>
                <c:pt idx="9577">
                  <c:v>0</c:v>
                </c:pt>
                <c:pt idx="9578">
                  <c:v>0</c:v>
                </c:pt>
                <c:pt idx="9579">
                  <c:v>0</c:v>
                </c:pt>
                <c:pt idx="9580">
                  <c:v>0</c:v>
                </c:pt>
                <c:pt idx="9581">
                  <c:v>0</c:v>
                </c:pt>
                <c:pt idx="9582">
                  <c:v>0</c:v>
                </c:pt>
                <c:pt idx="9583">
                  <c:v>0</c:v>
                </c:pt>
                <c:pt idx="9584">
                  <c:v>0</c:v>
                </c:pt>
                <c:pt idx="9585">
                  <c:v>0</c:v>
                </c:pt>
                <c:pt idx="9586">
                  <c:v>0</c:v>
                </c:pt>
                <c:pt idx="9587">
                  <c:v>0</c:v>
                </c:pt>
                <c:pt idx="9588">
                  <c:v>0</c:v>
                </c:pt>
                <c:pt idx="9589">
                  <c:v>0</c:v>
                </c:pt>
                <c:pt idx="9590">
                  <c:v>0</c:v>
                </c:pt>
                <c:pt idx="9591">
                  <c:v>0</c:v>
                </c:pt>
                <c:pt idx="9592">
                  <c:v>0</c:v>
                </c:pt>
                <c:pt idx="9593">
                  <c:v>0</c:v>
                </c:pt>
                <c:pt idx="9594">
                  <c:v>0</c:v>
                </c:pt>
                <c:pt idx="9595">
                  <c:v>0</c:v>
                </c:pt>
                <c:pt idx="9596">
                  <c:v>0</c:v>
                </c:pt>
                <c:pt idx="9597">
                  <c:v>0</c:v>
                </c:pt>
                <c:pt idx="9598">
                  <c:v>0</c:v>
                </c:pt>
                <c:pt idx="9599">
                  <c:v>0</c:v>
                </c:pt>
                <c:pt idx="9600">
                  <c:v>0</c:v>
                </c:pt>
                <c:pt idx="9601">
                  <c:v>0</c:v>
                </c:pt>
                <c:pt idx="9602">
                  <c:v>0</c:v>
                </c:pt>
                <c:pt idx="9603">
                  <c:v>0</c:v>
                </c:pt>
                <c:pt idx="9604">
                  <c:v>0</c:v>
                </c:pt>
                <c:pt idx="9605">
                  <c:v>0</c:v>
                </c:pt>
                <c:pt idx="9606">
                  <c:v>0</c:v>
                </c:pt>
                <c:pt idx="9607">
                  <c:v>0</c:v>
                </c:pt>
                <c:pt idx="9608">
                  <c:v>0</c:v>
                </c:pt>
                <c:pt idx="9609">
                  <c:v>0</c:v>
                </c:pt>
                <c:pt idx="9610">
                  <c:v>0</c:v>
                </c:pt>
                <c:pt idx="9611">
                  <c:v>0</c:v>
                </c:pt>
                <c:pt idx="9612">
                  <c:v>0</c:v>
                </c:pt>
                <c:pt idx="9613">
                  <c:v>0</c:v>
                </c:pt>
                <c:pt idx="9614">
                  <c:v>0</c:v>
                </c:pt>
                <c:pt idx="9615">
                  <c:v>0</c:v>
                </c:pt>
                <c:pt idx="9616">
                  <c:v>0</c:v>
                </c:pt>
                <c:pt idx="9617">
                  <c:v>0</c:v>
                </c:pt>
                <c:pt idx="9618">
                  <c:v>0</c:v>
                </c:pt>
                <c:pt idx="9619">
                  <c:v>0</c:v>
                </c:pt>
                <c:pt idx="9620">
                  <c:v>0</c:v>
                </c:pt>
                <c:pt idx="9621">
                  <c:v>0</c:v>
                </c:pt>
                <c:pt idx="9622">
                  <c:v>0</c:v>
                </c:pt>
                <c:pt idx="9623">
                  <c:v>0</c:v>
                </c:pt>
                <c:pt idx="9624">
                  <c:v>0</c:v>
                </c:pt>
                <c:pt idx="9625">
                  <c:v>0</c:v>
                </c:pt>
                <c:pt idx="9626">
                  <c:v>0</c:v>
                </c:pt>
                <c:pt idx="9627">
                  <c:v>0</c:v>
                </c:pt>
                <c:pt idx="9628">
                  <c:v>0</c:v>
                </c:pt>
                <c:pt idx="9629">
                  <c:v>0</c:v>
                </c:pt>
                <c:pt idx="9630">
                  <c:v>0</c:v>
                </c:pt>
                <c:pt idx="9631">
                  <c:v>0</c:v>
                </c:pt>
                <c:pt idx="9632">
                  <c:v>0</c:v>
                </c:pt>
                <c:pt idx="9633">
                  <c:v>0</c:v>
                </c:pt>
                <c:pt idx="9634">
                  <c:v>0</c:v>
                </c:pt>
                <c:pt idx="9635">
                  <c:v>0</c:v>
                </c:pt>
                <c:pt idx="9636">
                  <c:v>0</c:v>
                </c:pt>
                <c:pt idx="9637">
                  <c:v>0</c:v>
                </c:pt>
                <c:pt idx="9638">
                  <c:v>0</c:v>
                </c:pt>
                <c:pt idx="9639">
                  <c:v>0</c:v>
                </c:pt>
                <c:pt idx="9640">
                  <c:v>0</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c:v>
                </c:pt>
                <c:pt idx="9654">
                  <c:v>0</c:v>
                </c:pt>
                <c:pt idx="9655">
                  <c:v>0</c:v>
                </c:pt>
                <c:pt idx="9656">
                  <c:v>0</c:v>
                </c:pt>
                <c:pt idx="9657">
                  <c:v>0</c:v>
                </c:pt>
                <c:pt idx="9658">
                  <c:v>0</c:v>
                </c:pt>
                <c:pt idx="9659">
                  <c:v>0</c:v>
                </c:pt>
                <c:pt idx="9660">
                  <c:v>0</c:v>
                </c:pt>
                <c:pt idx="9661">
                  <c:v>0</c:v>
                </c:pt>
                <c:pt idx="9662">
                  <c:v>0</c:v>
                </c:pt>
                <c:pt idx="9663">
                  <c:v>0</c:v>
                </c:pt>
                <c:pt idx="9664">
                  <c:v>0</c:v>
                </c:pt>
                <c:pt idx="9665">
                  <c:v>0</c:v>
                </c:pt>
                <c:pt idx="9666">
                  <c:v>0</c:v>
                </c:pt>
                <c:pt idx="9667">
                  <c:v>0</c:v>
                </c:pt>
                <c:pt idx="9668">
                  <c:v>0</c:v>
                </c:pt>
                <c:pt idx="9669">
                  <c:v>0</c:v>
                </c:pt>
                <c:pt idx="9670">
                  <c:v>0</c:v>
                </c:pt>
                <c:pt idx="9671">
                  <c:v>0</c:v>
                </c:pt>
                <c:pt idx="9672">
                  <c:v>0</c:v>
                </c:pt>
                <c:pt idx="9673">
                  <c:v>0</c:v>
                </c:pt>
                <c:pt idx="9674">
                  <c:v>0</c:v>
                </c:pt>
                <c:pt idx="9675">
                  <c:v>0</c:v>
                </c:pt>
                <c:pt idx="9676">
                  <c:v>0</c:v>
                </c:pt>
                <c:pt idx="9677">
                  <c:v>0</c:v>
                </c:pt>
                <c:pt idx="9678">
                  <c:v>0</c:v>
                </c:pt>
                <c:pt idx="9679">
                  <c:v>0</c:v>
                </c:pt>
                <c:pt idx="9680">
                  <c:v>0</c:v>
                </c:pt>
                <c:pt idx="9681">
                  <c:v>0</c:v>
                </c:pt>
                <c:pt idx="9682">
                  <c:v>0</c:v>
                </c:pt>
                <c:pt idx="9683">
                  <c:v>0</c:v>
                </c:pt>
                <c:pt idx="9684">
                  <c:v>0</c:v>
                </c:pt>
                <c:pt idx="9685">
                  <c:v>0</c:v>
                </c:pt>
                <c:pt idx="9686">
                  <c:v>0</c:v>
                </c:pt>
                <c:pt idx="9687">
                  <c:v>0</c:v>
                </c:pt>
                <c:pt idx="9688">
                  <c:v>0</c:v>
                </c:pt>
                <c:pt idx="9689">
                  <c:v>0</c:v>
                </c:pt>
                <c:pt idx="9690">
                  <c:v>0</c:v>
                </c:pt>
                <c:pt idx="9691">
                  <c:v>0</c:v>
                </c:pt>
                <c:pt idx="9692">
                  <c:v>0</c:v>
                </c:pt>
                <c:pt idx="9693">
                  <c:v>0</c:v>
                </c:pt>
                <c:pt idx="9694">
                  <c:v>0</c:v>
                </c:pt>
                <c:pt idx="9695">
                  <c:v>0</c:v>
                </c:pt>
                <c:pt idx="9696">
                  <c:v>0</c:v>
                </c:pt>
                <c:pt idx="9697">
                  <c:v>0</c:v>
                </c:pt>
                <c:pt idx="9698">
                  <c:v>0</c:v>
                </c:pt>
                <c:pt idx="9699">
                  <c:v>0</c:v>
                </c:pt>
                <c:pt idx="9700">
                  <c:v>0</c:v>
                </c:pt>
                <c:pt idx="9701">
                  <c:v>0</c:v>
                </c:pt>
                <c:pt idx="9702">
                  <c:v>0</c:v>
                </c:pt>
                <c:pt idx="9703">
                  <c:v>0</c:v>
                </c:pt>
                <c:pt idx="9704">
                  <c:v>0</c:v>
                </c:pt>
                <c:pt idx="9705">
                  <c:v>0</c:v>
                </c:pt>
                <c:pt idx="9706">
                  <c:v>0</c:v>
                </c:pt>
                <c:pt idx="9707">
                  <c:v>0</c:v>
                </c:pt>
                <c:pt idx="9708">
                  <c:v>0</c:v>
                </c:pt>
                <c:pt idx="9709">
                  <c:v>0</c:v>
                </c:pt>
                <c:pt idx="9710">
                  <c:v>0</c:v>
                </c:pt>
                <c:pt idx="9711">
                  <c:v>0</c:v>
                </c:pt>
                <c:pt idx="9712">
                  <c:v>0</c:v>
                </c:pt>
                <c:pt idx="9713">
                  <c:v>0</c:v>
                </c:pt>
                <c:pt idx="9714">
                  <c:v>0</c:v>
                </c:pt>
                <c:pt idx="9715">
                  <c:v>0</c:v>
                </c:pt>
                <c:pt idx="9716">
                  <c:v>0</c:v>
                </c:pt>
                <c:pt idx="9717">
                  <c:v>0</c:v>
                </c:pt>
                <c:pt idx="9718">
                  <c:v>0</c:v>
                </c:pt>
                <c:pt idx="9719">
                  <c:v>0</c:v>
                </c:pt>
                <c:pt idx="9720">
                  <c:v>0</c:v>
                </c:pt>
                <c:pt idx="9721">
                  <c:v>0</c:v>
                </c:pt>
                <c:pt idx="9722">
                  <c:v>0</c:v>
                </c:pt>
                <c:pt idx="9723">
                  <c:v>0</c:v>
                </c:pt>
                <c:pt idx="9724">
                  <c:v>0</c:v>
                </c:pt>
                <c:pt idx="9725">
                  <c:v>0</c:v>
                </c:pt>
                <c:pt idx="9726">
                  <c:v>0</c:v>
                </c:pt>
                <c:pt idx="9727">
                  <c:v>0</c:v>
                </c:pt>
                <c:pt idx="9728">
                  <c:v>0</c:v>
                </c:pt>
                <c:pt idx="9729">
                  <c:v>0</c:v>
                </c:pt>
                <c:pt idx="9730">
                  <c:v>0</c:v>
                </c:pt>
                <c:pt idx="9731">
                  <c:v>0</c:v>
                </c:pt>
                <c:pt idx="9732">
                  <c:v>0</c:v>
                </c:pt>
                <c:pt idx="9733">
                  <c:v>0</c:v>
                </c:pt>
                <c:pt idx="9734">
                  <c:v>0</c:v>
                </c:pt>
                <c:pt idx="9735">
                  <c:v>0</c:v>
                </c:pt>
                <c:pt idx="9736">
                  <c:v>0</c:v>
                </c:pt>
                <c:pt idx="9737">
                  <c:v>0</c:v>
                </c:pt>
                <c:pt idx="9738">
                  <c:v>0</c:v>
                </c:pt>
                <c:pt idx="9739">
                  <c:v>0</c:v>
                </c:pt>
                <c:pt idx="9740">
                  <c:v>0</c:v>
                </c:pt>
                <c:pt idx="9741">
                  <c:v>0</c:v>
                </c:pt>
                <c:pt idx="9742">
                  <c:v>0</c:v>
                </c:pt>
                <c:pt idx="9743">
                  <c:v>0</c:v>
                </c:pt>
                <c:pt idx="9744">
                  <c:v>0</c:v>
                </c:pt>
                <c:pt idx="9745">
                  <c:v>0</c:v>
                </c:pt>
                <c:pt idx="9746">
                  <c:v>0</c:v>
                </c:pt>
                <c:pt idx="9747">
                  <c:v>0</c:v>
                </c:pt>
                <c:pt idx="9748">
                  <c:v>0</c:v>
                </c:pt>
                <c:pt idx="9749">
                  <c:v>0</c:v>
                </c:pt>
                <c:pt idx="9750">
                  <c:v>0</c:v>
                </c:pt>
                <c:pt idx="9751">
                  <c:v>0</c:v>
                </c:pt>
                <c:pt idx="9752">
                  <c:v>0</c:v>
                </c:pt>
                <c:pt idx="9753">
                  <c:v>0</c:v>
                </c:pt>
                <c:pt idx="9754">
                  <c:v>0</c:v>
                </c:pt>
                <c:pt idx="9755">
                  <c:v>0</c:v>
                </c:pt>
                <c:pt idx="9756">
                  <c:v>0</c:v>
                </c:pt>
                <c:pt idx="9757">
                  <c:v>0</c:v>
                </c:pt>
                <c:pt idx="9758">
                  <c:v>0</c:v>
                </c:pt>
                <c:pt idx="9759">
                  <c:v>0</c:v>
                </c:pt>
                <c:pt idx="9760">
                  <c:v>0</c:v>
                </c:pt>
                <c:pt idx="9761">
                  <c:v>0</c:v>
                </c:pt>
                <c:pt idx="9762">
                  <c:v>0</c:v>
                </c:pt>
                <c:pt idx="9763">
                  <c:v>0</c:v>
                </c:pt>
                <c:pt idx="9764">
                  <c:v>0</c:v>
                </c:pt>
                <c:pt idx="9765">
                  <c:v>0</c:v>
                </c:pt>
                <c:pt idx="9766">
                  <c:v>0</c:v>
                </c:pt>
                <c:pt idx="9767">
                  <c:v>0</c:v>
                </c:pt>
                <c:pt idx="9768">
                  <c:v>0</c:v>
                </c:pt>
                <c:pt idx="9769">
                  <c:v>0</c:v>
                </c:pt>
                <c:pt idx="9770">
                  <c:v>0</c:v>
                </c:pt>
                <c:pt idx="9771">
                  <c:v>0</c:v>
                </c:pt>
                <c:pt idx="9772">
                  <c:v>0</c:v>
                </c:pt>
                <c:pt idx="9773">
                  <c:v>0</c:v>
                </c:pt>
                <c:pt idx="9774">
                  <c:v>0</c:v>
                </c:pt>
                <c:pt idx="9775">
                  <c:v>0</c:v>
                </c:pt>
                <c:pt idx="9776">
                  <c:v>0</c:v>
                </c:pt>
                <c:pt idx="9777">
                  <c:v>0</c:v>
                </c:pt>
                <c:pt idx="9778">
                  <c:v>0</c:v>
                </c:pt>
                <c:pt idx="9779">
                  <c:v>0</c:v>
                </c:pt>
                <c:pt idx="9780">
                  <c:v>0</c:v>
                </c:pt>
                <c:pt idx="9781">
                  <c:v>0</c:v>
                </c:pt>
                <c:pt idx="9782">
                  <c:v>0</c:v>
                </c:pt>
                <c:pt idx="9783">
                  <c:v>0</c:v>
                </c:pt>
                <c:pt idx="9784">
                  <c:v>0</c:v>
                </c:pt>
                <c:pt idx="9785">
                  <c:v>0</c:v>
                </c:pt>
                <c:pt idx="9786">
                  <c:v>0</c:v>
                </c:pt>
                <c:pt idx="9787">
                  <c:v>0</c:v>
                </c:pt>
                <c:pt idx="9788">
                  <c:v>0</c:v>
                </c:pt>
                <c:pt idx="9789">
                  <c:v>0</c:v>
                </c:pt>
                <c:pt idx="9790">
                  <c:v>0</c:v>
                </c:pt>
                <c:pt idx="9791">
                  <c:v>0</c:v>
                </c:pt>
                <c:pt idx="9792">
                  <c:v>0</c:v>
                </c:pt>
                <c:pt idx="9793">
                  <c:v>0</c:v>
                </c:pt>
                <c:pt idx="9794">
                  <c:v>0</c:v>
                </c:pt>
                <c:pt idx="9795">
                  <c:v>0</c:v>
                </c:pt>
                <c:pt idx="9796">
                  <c:v>0</c:v>
                </c:pt>
                <c:pt idx="9797">
                  <c:v>0</c:v>
                </c:pt>
                <c:pt idx="9798">
                  <c:v>0</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c:v>
                </c:pt>
                <c:pt idx="9816">
                  <c:v>0</c:v>
                </c:pt>
                <c:pt idx="9817">
                  <c:v>0</c:v>
                </c:pt>
                <c:pt idx="9818">
                  <c:v>0</c:v>
                </c:pt>
                <c:pt idx="9819">
                  <c:v>0</c:v>
                </c:pt>
                <c:pt idx="9820">
                  <c:v>0</c:v>
                </c:pt>
                <c:pt idx="9821">
                  <c:v>0</c:v>
                </c:pt>
                <c:pt idx="9822">
                  <c:v>0</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c:v>
                </c:pt>
                <c:pt idx="9843">
                  <c:v>0</c:v>
                </c:pt>
                <c:pt idx="9844">
                  <c:v>0</c:v>
                </c:pt>
                <c:pt idx="9845">
                  <c:v>0</c:v>
                </c:pt>
                <c:pt idx="9846">
                  <c:v>0</c:v>
                </c:pt>
                <c:pt idx="9847">
                  <c:v>0</c:v>
                </c:pt>
                <c:pt idx="9848">
                  <c:v>0</c:v>
                </c:pt>
                <c:pt idx="9849">
                  <c:v>0</c:v>
                </c:pt>
                <c:pt idx="9850">
                  <c:v>0</c:v>
                </c:pt>
                <c:pt idx="9851">
                  <c:v>0</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c:v>
                </c:pt>
                <c:pt idx="9869">
                  <c:v>0</c:v>
                </c:pt>
                <c:pt idx="9870">
                  <c:v>0</c:v>
                </c:pt>
                <c:pt idx="9871">
                  <c:v>0</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c:v>
                </c:pt>
                <c:pt idx="9896">
                  <c:v>0</c:v>
                </c:pt>
                <c:pt idx="9897">
                  <c:v>0</c:v>
                </c:pt>
                <c:pt idx="9898">
                  <c:v>0</c:v>
                </c:pt>
                <c:pt idx="9899">
                  <c:v>0</c:v>
                </c:pt>
                <c:pt idx="9900">
                  <c:v>0</c:v>
                </c:pt>
                <c:pt idx="9901">
                  <c:v>0</c:v>
                </c:pt>
                <c:pt idx="9902">
                  <c:v>0</c:v>
                </c:pt>
                <c:pt idx="9903">
                  <c:v>0</c:v>
                </c:pt>
                <c:pt idx="9904">
                  <c:v>0</c:v>
                </c:pt>
                <c:pt idx="9905">
                  <c:v>0</c:v>
                </c:pt>
                <c:pt idx="9906">
                  <c:v>0</c:v>
                </c:pt>
                <c:pt idx="9907">
                  <c:v>0</c:v>
                </c:pt>
                <c:pt idx="9908">
                  <c:v>0</c:v>
                </c:pt>
                <c:pt idx="9909">
                  <c:v>0</c:v>
                </c:pt>
                <c:pt idx="9910">
                  <c:v>0</c:v>
                </c:pt>
                <c:pt idx="9911">
                  <c:v>0</c:v>
                </c:pt>
                <c:pt idx="9912">
                  <c:v>0</c:v>
                </c:pt>
                <c:pt idx="9913">
                  <c:v>0</c:v>
                </c:pt>
                <c:pt idx="9914">
                  <c:v>0</c:v>
                </c:pt>
                <c:pt idx="9915">
                  <c:v>0</c:v>
                </c:pt>
                <c:pt idx="9916">
                  <c:v>0</c:v>
                </c:pt>
                <c:pt idx="9917">
                  <c:v>0</c:v>
                </c:pt>
                <c:pt idx="9918">
                  <c:v>0</c:v>
                </c:pt>
                <c:pt idx="9919">
                  <c:v>0</c:v>
                </c:pt>
                <c:pt idx="9920">
                  <c:v>0</c:v>
                </c:pt>
                <c:pt idx="9921">
                  <c:v>0</c:v>
                </c:pt>
                <c:pt idx="9922">
                  <c:v>0</c:v>
                </c:pt>
                <c:pt idx="9923">
                  <c:v>0</c:v>
                </c:pt>
                <c:pt idx="9924">
                  <c:v>0</c:v>
                </c:pt>
                <c:pt idx="9925">
                  <c:v>0</c:v>
                </c:pt>
                <c:pt idx="9926">
                  <c:v>0</c:v>
                </c:pt>
                <c:pt idx="9927">
                  <c:v>0</c:v>
                </c:pt>
                <c:pt idx="9928">
                  <c:v>0</c:v>
                </c:pt>
                <c:pt idx="9929">
                  <c:v>0</c:v>
                </c:pt>
                <c:pt idx="9930">
                  <c:v>0</c:v>
                </c:pt>
                <c:pt idx="9931">
                  <c:v>0</c:v>
                </c:pt>
                <c:pt idx="9932">
                  <c:v>0</c:v>
                </c:pt>
                <c:pt idx="9933">
                  <c:v>0</c:v>
                </c:pt>
                <c:pt idx="9934">
                  <c:v>0</c:v>
                </c:pt>
                <c:pt idx="9935">
                  <c:v>0</c:v>
                </c:pt>
                <c:pt idx="9936">
                  <c:v>0</c:v>
                </c:pt>
                <c:pt idx="9937">
                  <c:v>0</c:v>
                </c:pt>
                <c:pt idx="9938">
                  <c:v>0</c:v>
                </c:pt>
                <c:pt idx="9939">
                  <c:v>0</c:v>
                </c:pt>
                <c:pt idx="9940">
                  <c:v>0</c:v>
                </c:pt>
                <c:pt idx="9941">
                  <c:v>0</c:v>
                </c:pt>
                <c:pt idx="9942">
                  <c:v>0</c:v>
                </c:pt>
                <c:pt idx="9943">
                  <c:v>0</c:v>
                </c:pt>
                <c:pt idx="9944">
                  <c:v>0</c:v>
                </c:pt>
                <c:pt idx="9945">
                  <c:v>0</c:v>
                </c:pt>
                <c:pt idx="9946">
                  <c:v>0</c:v>
                </c:pt>
                <c:pt idx="9947">
                  <c:v>0</c:v>
                </c:pt>
                <c:pt idx="9948">
                  <c:v>0</c:v>
                </c:pt>
                <c:pt idx="9949">
                  <c:v>0</c:v>
                </c:pt>
                <c:pt idx="9950">
                  <c:v>0</c:v>
                </c:pt>
                <c:pt idx="9951">
                  <c:v>0</c:v>
                </c:pt>
                <c:pt idx="9952">
                  <c:v>0</c:v>
                </c:pt>
                <c:pt idx="9953">
                  <c:v>0</c:v>
                </c:pt>
                <c:pt idx="9954">
                  <c:v>0</c:v>
                </c:pt>
                <c:pt idx="9955">
                  <c:v>0</c:v>
                </c:pt>
                <c:pt idx="9956">
                  <c:v>0</c:v>
                </c:pt>
                <c:pt idx="9957">
                  <c:v>0</c:v>
                </c:pt>
                <c:pt idx="9958">
                  <c:v>0</c:v>
                </c:pt>
                <c:pt idx="9959">
                  <c:v>0</c:v>
                </c:pt>
                <c:pt idx="9960">
                  <c:v>0</c:v>
                </c:pt>
                <c:pt idx="9961">
                  <c:v>0</c:v>
                </c:pt>
                <c:pt idx="9962">
                  <c:v>0</c:v>
                </c:pt>
                <c:pt idx="9963">
                  <c:v>0</c:v>
                </c:pt>
                <c:pt idx="9964">
                  <c:v>0</c:v>
                </c:pt>
                <c:pt idx="9965">
                  <c:v>0</c:v>
                </c:pt>
                <c:pt idx="9966">
                  <c:v>0</c:v>
                </c:pt>
                <c:pt idx="9967">
                  <c:v>0</c:v>
                </c:pt>
                <c:pt idx="9968">
                  <c:v>0</c:v>
                </c:pt>
                <c:pt idx="9969">
                  <c:v>0</c:v>
                </c:pt>
                <c:pt idx="9970">
                  <c:v>0</c:v>
                </c:pt>
                <c:pt idx="9971">
                  <c:v>0</c:v>
                </c:pt>
                <c:pt idx="9972">
                  <c:v>0</c:v>
                </c:pt>
                <c:pt idx="9973">
                  <c:v>0</c:v>
                </c:pt>
                <c:pt idx="9974">
                  <c:v>0</c:v>
                </c:pt>
                <c:pt idx="9975">
                  <c:v>0</c:v>
                </c:pt>
                <c:pt idx="9976">
                  <c:v>0</c:v>
                </c:pt>
                <c:pt idx="9977">
                  <c:v>0</c:v>
                </c:pt>
                <c:pt idx="9978">
                  <c:v>0</c:v>
                </c:pt>
                <c:pt idx="9979">
                  <c:v>0</c:v>
                </c:pt>
                <c:pt idx="9980">
                  <c:v>0</c:v>
                </c:pt>
                <c:pt idx="9981">
                  <c:v>0</c:v>
                </c:pt>
                <c:pt idx="9982">
                  <c:v>0</c:v>
                </c:pt>
                <c:pt idx="9983">
                  <c:v>0</c:v>
                </c:pt>
                <c:pt idx="9984">
                  <c:v>0</c:v>
                </c:pt>
                <c:pt idx="9985">
                  <c:v>0</c:v>
                </c:pt>
                <c:pt idx="9986">
                  <c:v>0</c:v>
                </c:pt>
                <c:pt idx="9987">
                  <c:v>0</c:v>
                </c:pt>
                <c:pt idx="9988">
                  <c:v>0</c:v>
                </c:pt>
                <c:pt idx="9989">
                  <c:v>0</c:v>
                </c:pt>
                <c:pt idx="9990">
                  <c:v>0</c:v>
                </c:pt>
                <c:pt idx="9991">
                  <c:v>0</c:v>
                </c:pt>
                <c:pt idx="9992">
                  <c:v>0</c:v>
                </c:pt>
                <c:pt idx="9993">
                  <c:v>0</c:v>
                </c:pt>
                <c:pt idx="9994">
                  <c:v>0</c:v>
                </c:pt>
                <c:pt idx="9995">
                  <c:v>0</c:v>
                </c:pt>
                <c:pt idx="9996">
                  <c:v>0</c:v>
                </c:pt>
                <c:pt idx="9997">
                  <c:v>0</c:v>
                </c:pt>
                <c:pt idx="9998">
                  <c:v>0</c:v>
                </c:pt>
                <c:pt idx="9999">
                  <c:v>0</c:v>
                </c:pt>
                <c:pt idx="10000">
                  <c:v>0</c:v>
                </c:pt>
              </c:numCache>
            </c:numRef>
          </c:yVal>
          <c:smooth val="0"/>
        </c:ser>
        <c:dLbls>
          <c:showLegendKey val="0"/>
          <c:showVal val="0"/>
          <c:showCatName val="0"/>
          <c:showSerName val="0"/>
          <c:showPercent val="0"/>
          <c:showBubbleSize val="0"/>
        </c:dLbls>
        <c:axId val="245948416"/>
        <c:axId val="245949952"/>
      </c:scatterChart>
      <c:valAx>
        <c:axId val="245948416"/>
        <c:scaling>
          <c:orientation val="minMax"/>
        </c:scaling>
        <c:delete val="0"/>
        <c:axPos val="b"/>
        <c:majorTickMark val="out"/>
        <c:minorTickMark val="none"/>
        <c:tickLblPos val="nextTo"/>
        <c:crossAx val="245949952"/>
        <c:crosses val="autoZero"/>
        <c:crossBetween val="midCat"/>
      </c:valAx>
      <c:valAx>
        <c:axId val="245949952"/>
        <c:scaling>
          <c:orientation val="minMax"/>
        </c:scaling>
        <c:delete val="0"/>
        <c:axPos val="l"/>
        <c:majorGridlines/>
        <c:numFmt formatCode="General" sourceLinked="1"/>
        <c:majorTickMark val="out"/>
        <c:minorTickMark val="none"/>
        <c:tickLblPos val="nextTo"/>
        <c:crossAx val="245948416"/>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4"/>
    </mc:Choice>
    <mc:Fallback>
      <c:style val="44"/>
    </mc:Fallback>
  </mc:AlternateContent>
  <c:chart>
    <c:title>
      <c:tx>
        <c:rich>
          <a:bodyPr rot="0" vert="horz"/>
          <a:lstStyle/>
          <a:p>
            <a:pPr>
              <a:defRPr/>
            </a:pPr>
            <a:r>
              <a:rPr lang="en-US"/>
              <a:t>Email Sent vs Activity Timeline</a:t>
            </a:r>
          </a:p>
        </c:rich>
      </c:tx>
      <c:layout/>
      <c:overlay val="0"/>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3"/>
          </a:solidFill>
          <a:ln>
            <a:noFill/>
          </a:ln>
          <a:effectLst/>
        </c:spPr>
        <c:marker>
          <c:symbol val="none"/>
        </c:marker>
      </c:pivotFmt>
    </c:pivotFmts>
    <c:plotArea>
      <c:layout/>
      <c:barChart>
        <c:barDir val="col"/>
        <c:grouping val="clustered"/>
        <c:varyColors val="0"/>
        <c:ser>
          <c:idx val="0"/>
          <c:order val="0"/>
          <c:tx>
            <c:v>Click</c:v>
          </c:tx>
          <c:invertIfNegative val="0"/>
          <c:trendline>
            <c:trendlineType val="linear"/>
            <c:dispRSqr val="0"/>
            <c:dispEq val="0"/>
          </c:trendline>
          <c:cat>
            <c:strLit>
              <c:ptCount val="6"/>
              <c:pt idx="0">
                <c:v>2020</c:v>
              </c:pt>
              <c:pt idx="1">
                <c:v>2021</c:v>
              </c:pt>
              <c:pt idx="2">
                <c:v>2022</c:v>
              </c:pt>
              <c:pt idx="3">
                <c:v>2023</c:v>
              </c:pt>
              <c:pt idx="4">
                <c:v>2024</c:v>
              </c:pt>
              <c:pt idx="5">
                <c:v>2025</c:v>
              </c:pt>
            </c:strLit>
          </c:cat>
          <c:val>
            <c:numLit>
              <c:formatCode>General</c:formatCode>
              <c:ptCount val="6"/>
              <c:pt idx="0">
                <c:v>6974</c:v>
              </c:pt>
              <c:pt idx="1">
                <c:v>7150</c:v>
              </c:pt>
              <c:pt idx="2">
                <c:v>7359</c:v>
              </c:pt>
              <c:pt idx="3">
                <c:v>7436</c:v>
              </c:pt>
              <c:pt idx="4">
                <c:v>6952</c:v>
              </c:pt>
              <c:pt idx="5">
                <c:v>440</c:v>
              </c:pt>
            </c:numLit>
          </c:val>
          <c:extLst xmlns:c16r2="http://schemas.microsoft.com/office/drawing/2015/06/chart">
            <c:ext xmlns:c16="http://schemas.microsoft.com/office/drawing/2014/chart" uri="{C3380CC4-5D6E-409C-BE32-E72D297353CC}">
              <c16:uniqueId val="{00000000-C9AB-438E-AF3E-3CF7F3A15B2F}"/>
            </c:ext>
          </c:extLst>
        </c:ser>
        <c:ser>
          <c:idx val="1"/>
          <c:order val="1"/>
          <c:tx>
            <c:v>Delivered</c:v>
          </c:tx>
          <c:invertIfNegative val="0"/>
          <c:cat>
            <c:strLit>
              <c:ptCount val="6"/>
              <c:pt idx="0">
                <c:v>2020</c:v>
              </c:pt>
              <c:pt idx="1">
                <c:v>2021</c:v>
              </c:pt>
              <c:pt idx="2">
                <c:v>2022</c:v>
              </c:pt>
              <c:pt idx="3">
                <c:v>2023</c:v>
              </c:pt>
              <c:pt idx="4">
                <c:v>2024</c:v>
              </c:pt>
              <c:pt idx="5">
                <c:v>2025</c:v>
              </c:pt>
            </c:strLit>
          </c:cat>
          <c:val>
            <c:numLit>
              <c:formatCode>General</c:formatCode>
              <c:ptCount val="6"/>
              <c:pt idx="0">
                <c:v>7359</c:v>
              </c:pt>
              <c:pt idx="1">
                <c:v>7249</c:v>
              </c:pt>
              <c:pt idx="2">
                <c:v>6908</c:v>
              </c:pt>
              <c:pt idx="3">
                <c:v>7128</c:v>
              </c:pt>
              <c:pt idx="4">
                <c:v>7073</c:v>
              </c:pt>
              <c:pt idx="5">
                <c:v>462</c:v>
              </c:pt>
            </c:numLit>
          </c:val>
          <c:extLst xmlns:c16r2="http://schemas.microsoft.com/office/drawing/2015/06/chart">
            <c:ext xmlns:c16="http://schemas.microsoft.com/office/drawing/2014/chart" uri="{C3380CC4-5D6E-409C-BE32-E72D297353CC}">
              <c16:uniqueId val="{00000001-C9AB-438E-AF3E-3CF7F3A15B2F}"/>
            </c:ext>
          </c:extLst>
        </c:ser>
        <c:ser>
          <c:idx val="2"/>
          <c:order val="2"/>
          <c:tx>
            <c:v>Open</c:v>
          </c:tx>
          <c:invertIfNegative val="0"/>
          <c:cat>
            <c:strLit>
              <c:ptCount val="6"/>
              <c:pt idx="0">
                <c:v>2020</c:v>
              </c:pt>
              <c:pt idx="1">
                <c:v>2021</c:v>
              </c:pt>
              <c:pt idx="2">
                <c:v>2022</c:v>
              </c:pt>
              <c:pt idx="3">
                <c:v>2023</c:v>
              </c:pt>
              <c:pt idx="4">
                <c:v>2024</c:v>
              </c:pt>
              <c:pt idx="5">
                <c:v>2025</c:v>
              </c:pt>
            </c:strLit>
          </c:cat>
          <c:val>
            <c:numLit>
              <c:formatCode>General</c:formatCode>
              <c:ptCount val="6"/>
              <c:pt idx="0">
                <c:v>7370</c:v>
              </c:pt>
              <c:pt idx="1">
                <c:v>7524</c:v>
              </c:pt>
              <c:pt idx="2">
                <c:v>7590</c:v>
              </c:pt>
              <c:pt idx="3">
                <c:v>7249</c:v>
              </c:pt>
              <c:pt idx="4">
                <c:v>7425</c:v>
              </c:pt>
              <c:pt idx="5">
                <c:v>352</c:v>
              </c:pt>
            </c:numLit>
          </c:val>
          <c:extLst xmlns:c16r2="http://schemas.microsoft.com/office/drawing/2015/06/chart">
            <c:ext xmlns:c16="http://schemas.microsoft.com/office/drawing/2014/chart" uri="{C3380CC4-5D6E-409C-BE32-E72D297353CC}">
              <c16:uniqueId val="{00000002-C9AB-438E-AF3E-3CF7F3A15B2F}"/>
            </c:ext>
          </c:extLst>
        </c:ser>
        <c:dLbls>
          <c:showLegendKey val="0"/>
          <c:showVal val="0"/>
          <c:showCatName val="0"/>
          <c:showSerName val="0"/>
          <c:showPercent val="0"/>
          <c:showBubbleSize val="0"/>
        </c:dLbls>
        <c:gapWidth val="219"/>
        <c:overlap val="-27"/>
        <c:axId val="448363136"/>
        <c:axId val="448385792"/>
      </c:barChart>
      <c:catAx>
        <c:axId val="448363136"/>
        <c:scaling>
          <c:orientation val="minMax"/>
        </c:scaling>
        <c:delete val="0"/>
        <c:axPos val="b"/>
        <c:title>
          <c:layout/>
          <c:overlay val="0"/>
          <c:txPr>
            <a:bodyPr rot="0" vert="horz"/>
            <a:lstStyle/>
            <a:p>
              <a:pPr>
                <a:defRPr/>
              </a:pPr>
              <a:endParaRPr lang="en-US"/>
            </a:p>
          </c:txPr>
        </c:title>
        <c:numFmt formatCode="General" sourceLinked="1"/>
        <c:majorTickMark val="out"/>
        <c:minorTickMark val="none"/>
        <c:tickLblPos val="nextTo"/>
        <c:txPr>
          <a:bodyPr rot="-60000000" vert="horz"/>
          <a:lstStyle/>
          <a:p>
            <a:pPr>
              <a:defRPr/>
            </a:pPr>
            <a:endParaRPr lang="en-US"/>
          </a:p>
        </c:txPr>
        <c:crossAx val="448385792"/>
        <c:crosses val="autoZero"/>
        <c:auto val="1"/>
        <c:lblAlgn val="ctr"/>
        <c:lblOffset val="100"/>
        <c:noMultiLvlLbl val="0"/>
      </c:catAx>
      <c:valAx>
        <c:axId val="448385792"/>
        <c:scaling>
          <c:orientation val="minMax"/>
        </c:scaling>
        <c:delete val="1"/>
        <c:axPos val="l"/>
        <c:numFmt formatCode="General" sourceLinked="1"/>
        <c:majorTickMark val="out"/>
        <c:minorTickMark val="none"/>
        <c:tickLblPos val="nextTo"/>
        <c:crossAx val="448363136"/>
        <c:crosses val="autoZero"/>
        <c:crossBetween val="between"/>
      </c:valAx>
      <c:dTable>
        <c:showHorzBorder val="1"/>
        <c:showVertBorder val="1"/>
        <c:showOutline val="1"/>
        <c:showKeys val="1"/>
      </c:dTable>
    </c:plotArea>
    <c:legend>
      <c:legendPos val="r"/>
      <c:layout/>
      <c:overlay val="0"/>
      <c:txPr>
        <a:bodyPr rot="0" vert="horz"/>
        <a:lstStyle/>
        <a:p>
          <a:pPr>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588066</xdr:colOff>
      <xdr:row>0</xdr:row>
      <xdr:rowOff>95250</xdr:rowOff>
    </xdr:from>
    <xdr:to>
      <xdr:col>15</xdr:col>
      <xdr:colOff>480392</xdr:colOff>
      <xdr:row>5</xdr:row>
      <xdr:rowOff>0</xdr:rowOff>
    </xdr:to>
    <xdr:sp macro="" textlink="">
      <xdr:nvSpPr>
        <xdr:cNvPr id="2" name="Rounded Rectangle 1"/>
        <xdr:cNvSpPr/>
      </xdr:nvSpPr>
      <xdr:spPr>
        <a:xfrm>
          <a:off x="588066" y="95250"/>
          <a:ext cx="9086022" cy="8572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IN" sz="3600" b="1">
              <a:solidFill>
                <a:schemeClr val="accent6">
                  <a:lumMod val="75000"/>
                </a:schemeClr>
              </a:solidFill>
            </a:rPr>
            <a:t>MARKET ANALYSIS</a:t>
          </a:r>
        </a:p>
      </xdr:txBody>
    </xdr:sp>
    <xdr:clientData/>
  </xdr:twoCellAnchor>
  <xdr:twoCellAnchor>
    <xdr:from>
      <xdr:col>11</xdr:col>
      <xdr:colOff>219542</xdr:colOff>
      <xdr:row>10</xdr:row>
      <xdr:rowOff>63932</xdr:rowOff>
    </xdr:from>
    <xdr:to>
      <xdr:col>18</xdr:col>
      <xdr:colOff>524342</xdr:colOff>
      <xdr:row>24</xdr:row>
      <xdr:rowOff>135753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265044</xdr:colOff>
      <xdr:row>24</xdr:row>
      <xdr:rowOff>163995</xdr:rowOff>
    </xdr:from>
    <xdr:to>
      <xdr:col>10</xdr:col>
      <xdr:colOff>323022</xdr:colOff>
      <xdr:row>35</xdr:row>
      <xdr:rowOff>74543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34373</xdr:colOff>
      <xdr:row>5</xdr:row>
      <xdr:rowOff>41413</xdr:rowOff>
    </xdr:from>
    <xdr:to>
      <xdr:col>3</xdr:col>
      <xdr:colOff>567773</xdr:colOff>
      <xdr:row>9</xdr:row>
      <xdr:rowOff>37685</xdr:rowOff>
    </xdr:to>
    <xdr:sp macro="" textlink="">
      <xdr:nvSpPr>
        <xdr:cNvPr id="5" name="Rounded Rectangle 4"/>
        <xdr:cNvSpPr/>
      </xdr:nvSpPr>
      <xdr:spPr>
        <a:xfrm>
          <a:off x="34373" y="993913"/>
          <a:ext cx="2372139" cy="758272"/>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IN" sz="1600" b="1">
              <a:solidFill>
                <a:srgbClr val="CC3300"/>
              </a:solidFill>
            </a:rPr>
            <a:t>EMAIL DELIVERY RATE</a:t>
          </a:r>
        </a:p>
      </xdr:txBody>
    </xdr:sp>
    <xdr:clientData/>
  </xdr:twoCellAnchor>
  <xdr:oneCellAnchor>
    <xdr:from>
      <xdr:col>1</xdr:col>
      <xdr:colOff>289891</xdr:colOff>
      <xdr:row>7</xdr:row>
      <xdr:rowOff>24848</xdr:rowOff>
    </xdr:from>
    <xdr:ext cx="819979" cy="306456"/>
    <xdr:sp macro="" textlink="">
      <xdr:nvSpPr>
        <xdr:cNvPr id="7" name="TextBox 6"/>
        <xdr:cNvSpPr txBox="1"/>
      </xdr:nvSpPr>
      <xdr:spPr>
        <a:xfrm>
          <a:off x="902804" y="1358348"/>
          <a:ext cx="819979" cy="306456"/>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400" b="1">
              <a:solidFill>
                <a:schemeClr val="bg1"/>
              </a:solidFill>
            </a:rPr>
            <a:t>32.8</a:t>
          </a:r>
        </a:p>
      </xdr:txBody>
    </xdr:sp>
    <xdr:clientData/>
  </xdr:oneCellAnchor>
  <xdr:twoCellAnchor>
    <xdr:from>
      <xdr:col>3</xdr:col>
      <xdr:colOff>605873</xdr:colOff>
      <xdr:row>5</xdr:row>
      <xdr:rowOff>31472</xdr:rowOff>
    </xdr:from>
    <xdr:to>
      <xdr:col>7</xdr:col>
      <xdr:colOff>526360</xdr:colOff>
      <xdr:row>9</xdr:row>
      <xdr:rowOff>50522</xdr:rowOff>
    </xdr:to>
    <xdr:sp macro="" textlink="">
      <xdr:nvSpPr>
        <xdr:cNvPr id="8" name="Rounded Rectangle 7"/>
        <xdr:cNvSpPr/>
      </xdr:nvSpPr>
      <xdr:spPr>
        <a:xfrm>
          <a:off x="2444612" y="983972"/>
          <a:ext cx="2372139" cy="7810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IN" sz="1600" b="1">
              <a:solidFill>
                <a:srgbClr val="CC3300"/>
              </a:solidFill>
            </a:rPr>
            <a:t>EMAIL OPEN RATE</a:t>
          </a:r>
        </a:p>
      </xdr:txBody>
    </xdr:sp>
    <xdr:clientData/>
  </xdr:twoCellAnchor>
  <xdr:twoCellAnchor>
    <xdr:from>
      <xdr:col>4</xdr:col>
      <xdr:colOff>389284</xdr:colOff>
      <xdr:row>7</xdr:row>
      <xdr:rowOff>8284</xdr:rowOff>
    </xdr:from>
    <xdr:to>
      <xdr:col>7</xdr:col>
      <xdr:colOff>157371</xdr:colOff>
      <xdr:row>8</xdr:row>
      <xdr:rowOff>140804</xdr:rowOff>
    </xdr:to>
    <xdr:sp macro="" textlink="">
      <xdr:nvSpPr>
        <xdr:cNvPr id="9" name="TextBox 8"/>
        <xdr:cNvSpPr txBox="1"/>
      </xdr:nvSpPr>
      <xdr:spPr>
        <a:xfrm>
          <a:off x="2840936" y="1341784"/>
          <a:ext cx="1606826" cy="32302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rPr>
            <a:t>103.6</a:t>
          </a:r>
        </a:p>
      </xdr:txBody>
    </xdr:sp>
    <xdr:clientData/>
  </xdr:twoCellAnchor>
  <xdr:twoCellAnchor>
    <xdr:from>
      <xdr:col>7</xdr:col>
      <xdr:colOff>572743</xdr:colOff>
      <xdr:row>5</xdr:row>
      <xdr:rowOff>41000</xdr:rowOff>
    </xdr:from>
    <xdr:to>
      <xdr:col>11</xdr:col>
      <xdr:colOff>493231</xdr:colOff>
      <xdr:row>9</xdr:row>
      <xdr:rowOff>60050</xdr:rowOff>
    </xdr:to>
    <xdr:sp macro="" textlink="">
      <xdr:nvSpPr>
        <xdr:cNvPr id="10" name="Rounded Rectangle 9"/>
        <xdr:cNvSpPr/>
      </xdr:nvSpPr>
      <xdr:spPr>
        <a:xfrm>
          <a:off x="4863134" y="993500"/>
          <a:ext cx="2372140" cy="7810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IN" sz="1600" b="1">
              <a:solidFill>
                <a:srgbClr val="CC3300"/>
              </a:solidFill>
            </a:rPr>
            <a:t>CTR</a:t>
          </a:r>
        </a:p>
        <a:p>
          <a:pPr algn="ctr"/>
          <a:endParaRPr lang="en-IN" sz="1600" b="1">
            <a:solidFill>
              <a:srgbClr val="CC3300"/>
            </a:solidFill>
          </a:endParaRPr>
        </a:p>
      </xdr:txBody>
    </xdr:sp>
    <xdr:clientData/>
  </xdr:twoCellAnchor>
  <xdr:twoCellAnchor>
    <xdr:from>
      <xdr:col>8</xdr:col>
      <xdr:colOff>588067</xdr:colOff>
      <xdr:row>7</xdr:row>
      <xdr:rowOff>0</xdr:rowOff>
    </xdr:from>
    <xdr:to>
      <xdr:col>11</xdr:col>
      <xdr:colOff>157370</xdr:colOff>
      <xdr:row>8</xdr:row>
      <xdr:rowOff>182217</xdr:rowOff>
    </xdr:to>
    <xdr:sp macro="" textlink="">
      <xdr:nvSpPr>
        <xdr:cNvPr id="11" name="TextBox 10"/>
        <xdr:cNvSpPr txBox="1"/>
      </xdr:nvSpPr>
      <xdr:spPr>
        <a:xfrm>
          <a:off x="5491371" y="1333500"/>
          <a:ext cx="1408042" cy="372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bg1"/>
              </a:solidFill>
            </a:rPr>
            <a:t>96.8</a:t>
          </a:r>
        </a:p>
      </xdr:txBody>
    </xdr:sp>
    <xdr:clientData/>
  </xdr:twoCellAnchor>
  <xdr:twoCellAnchor>
    <xdr:from>
      <xdr:col>11</xdr:col>
      <xdr:colOff>575227</xdr:colOff>
      <xdr:row>5</xdr:row>
      <xdr:rowOff>44311</xdr:rowOff>
    </xdr:from>
    <xdr:to>
      <xdr:col>15</xdr:col>
      <xdr:colOff>499026</xdr:colOff>
      <xdr:row>9</xdr:row>
      <xdr:rowOff>63361</xdr:rowOff>
    </xdr:to>
    <xdr:sp macro="" textlink="">
      <xdr:nvSpPr>
        <xdr:cNvPr id="12" name="Rounded Rectangle 11"/>
        <xdr:cNvSpPr/>
      </xdr:nvSpPr>
      <xdr:spPr>
        <a:xfrm>
          <a:off x="7317270" y="996811"/>
          <a:ext cx="2375452" cy="7810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IN" sz="1600" b="1">
              <a:solidFill>
                <a:srgbClr val="CC3300"/>
              </a:solidFill>
            </a:rPr>
            <a:t>ENGAGEMENT RATE</a:t>
          </a:r>
        </a:p>
      </xdr:txBody>
    </xdr:sp>
    <xdr:clientData/>
  </xdr:twoCellAnchor>
  <xdr:twoCellAnchor>
    <xdr:from>
      <xdr:col>12</xdr:col>
      <xdr:colOff>579782</xdr:colOff>
      <xdr:row>7</xdr:row>
      <xdr:rowOff>38101</xdr:rowOff>
    </xdr:from>
    <xdr:to>
      <xdr:col>15</xdr:col>
      <xdr:colOff>33130</xdr:colOff>
      <xdr:row>9</xdr:row>
      <xdr:rowOff>19050</xdr:rowOff>
    </xdr:to>
    <xdr:sp macro="" textlink="">
      <xdr:nvSpPr>
        <xdr:cNvPr id="13" name="TextBox 12"/>
        <xdr:cNvSpPr txBox="1"/>
      </xdr:nvSpPr>
      <xdr:spPr>
        <a:xfrm>
          <a:off x="7934739" y="1371601"/>
          <a:ext cx="1292087" cy="361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bg1"/>
              </a:solidFill>
            </a:rPr>
            <a:t>99.9</a:t>
          </a:r>
        </a:p>
      </xdr:txBody>
    </xdr:sp>
    <xdr:clientData/>
  </xdr:twoCellAnchor>
  <xdr:twoCellAnchor>
    <xdr:from>
      <xdr:col>2</xdr:col>
      <xdr:colOff>281609</xdr:colOff>
      <xdr:row>9</xdr:row>
      <xdr:rowOff>112643</xdr:rowOff>
    </xdr:from>
    <xdr:to>
      <xdr:col>11</xdr:col>
      <xdr:colOff>178281</xdr:colOff>
      <xdr:row>24</xdr:row>
      <xdr:rowOff>140804</xdr:rowOff>
    </xdr:to>
    <xdr:graphicFrame macro="">
      <xdr:nvGraphicFramePr>
        <xdr:cNvPr id="14" name="Chart 13">
          <a:extLst>
            <a:ext uri="{FF2B5EF4-FFF2-40B4-BE49-F238E27FC236}">
              <a16:creationId xmlns:a16="http://schemas.microsoft.com/office/drawing/2014/main" xmlns="" id="{896D82FF-B414-C736-161D-756EACD50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21981</xdr:colOff>
      <xdr:row>9</xdr:row>
      <xdr:rowOff>118822</xdr:rowOff>
    </xdr:from>
    <xdr:to>
      <xdr:col>2</xdr:col>
      <xdr:colOff>146220</xdr:colOff>
      <xdr:row>17</xdr:row>
      <xdr:rowOff>64985</xdr:rowOff>
    </xdr:to>
    <mc:AlternateContent xmlns:mc="http://schemas.openxmlformats.org/markup-compatibility/2006">
      <mc:Choice xmlns:a14="http://schemas.microsoft.com/office/drawing/2010/main" Requires="a14">
        <xdr:graphicFrame macro="">
          <xdr:nvGraphicFramePr>
            <xdr:cNvPr id="15" name="Years (Emails.Email_Sent_Date) 1"/>
            <xdr:cNvGraphicFramePr/>
          </xdr:nvGraphicFramePr>
          <xdr:xfrm>
            <a:off x="0" y="0"/>
            <a:ext cx="0" cy="0"/>
          </xdr:xfrm>
          <a:graphic>
            <a:graphicData uri="http://schemas.microsoft.com/office/drawing/2010/slicer">
              <sle:slicer xmlns:sle="http://schemas.microsoft.com/office/drawing/2010/slicer" name="Years (Emails.Email_Sent_Date) 1"/>
            </a:graphicData>
          </a:graphic>
        </xdr:graphicFrame>
      </mc:Choice>
      <mc:Fallback>
        <xdr:sp macro="" textlink="">
          <xdr:nvSpPr>
            <xdr:cNvPr id="0" name=""/>
            <xdr:cNvSpPr>
              <a:spLocks noTextEdit="1"/>
            </xdr:cNvSpPr>
          </xdr:nvSpPr>
          <xdr:spPr>
            <a:xfrm>
              <a:off x="21981" y="1793908"/>
              <a:ext cx="1350446" cy="143512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24845</xdr:rowOff>
    </xdr:from>
    <xdr:to>
      <xdr:col>2</xdr:col>
      <xdr:colOff>149087</xdr:colOff>
      <xdr:row>33</xdr:row>
      <xdr:rowOff>140802</xdr:rowOff>
    </xdr:to>
    <mc:AlternateContent xmlns:mc="http://schemas.openxmlformats.org/markup-compatibility/2006">
      <mc:Choice xmlns:a14="http://schemas.microsoft.com/office/drawing/2010/main" Requires="a14">
        <xdr:graphicFrame macro="">
          <xdr:nvGraphicFramePr>
            <xdr:cNvPr id="16" name="Quarters (Emails.Email_Sent_Date) 1"/>
            <xdr:cNvGraphicFramePr/>
          </xdr:nvGraphicFramePr>
          <xdr:xfrm>
            <a:off x="0" y="0"/>
            <a:ext cx="0" cy="0"/>
          </xdr:xfrm>
          <a:graphic>
            <a:graphicData uri="http://schemas.microsoft.com/office/drawing/2010/slicer">
              <sle:slicer xmlns:sle="http://schemas.microsoft.com/office/drawing/2010/slicer" name="Quarters (Emails.Email_Sent_Date) 1"/>
            </a:graphicData>
          </a:graphic>
        </xdr:graphicFrame>
      </mc:Choice>
      <mc:Fallback>
        <xdr:sp macro="" textlink="">
          <xdr:nvSpPr>
            <xdr:cNvPr id="0" name=""/>
            <xdr:cNvSpPr>
              <a:spLocks noTextEdit="1"/>
            </xdr:cNvSpPr>
          </xdr:nvSpPr>
          <xdr:spPr>
            <a:xfrm>
              <a:off x="0" y="4863983"/>
              <a:ext cx="1375294" cy="1418802"/>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173935</xdr:rowOff>
    </xdr:from>
    <xdr:to>
      <xdr:col>2</xdr:col>
      <xdr:colOff>165653</xdr:colOff>
      <xdr:row>25</xdr:row>
      <xdr:rowOff>82826</xdr:rowOff>
    </xdr:to>
    <mc:AlternateContent xmlns:mc="http://schemas.openxmlformats.org/markup-compatibility/2006">
      <mc:Choice xmlns:a14="http://schemas.microsoft.com/office/drawing/2010/main" Requires="a14">
        <xdr:graphicFrame macro="">
          <xdr:nvGraphicFramePr>
            <xdr:cNvPr id="17" name="Months (Emails.Email_Sent_Date) 1"/>
            <xdr:cNvGraphicFramePr/>
          </xdr:nvGraphicFramePr>
          <xdr:xfrm>
            <a:off x="0" y="0"/>
            <a:ext cx="0" cy="0"/>
          </xdr:xfrm>
          <a:graphic>
            <a:graphicData uri="http://schemas.microsoft.com/office/drawing/2010/slicer">
              <sle:slicer xmlns:sle="http://schemas.microsoft.com/office/drawing/2010/slicer" name="Months (Emails.Email_Sent_Date) 1"/>
            </a:graphicData>
          </a:graphic>
        </xdr:graphicFrame>
      </mc:Choice>
      <mc:Fallback>
        <xdr:sp macro="" textlink="">
          <xdr:nvSpPr>
            <xdr:cNvPr id="0" name=""/>
            <xdr:cNvSpPr>
              <a:spLocks noTextEdit="1"/>
            </xdr:cNvSpPr>
          </xdr:nvSpPr>
          <xdr:spPr>
            <a:xfrm>
              <a:off x="0" y="3337987"/>
              <a:ext cx="1391860" cy="1397856"/>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521804</xdr:colOff>
      <xdr:row>0</xdr:row>
      <xdr:rowOff>0</xdr:rowOff>
    </xdr:from>
    <xdr:to>
      <xdr:col>17</xdr:col>
      <xdr:colOff>579782</xdr:colOff>
      <xdr:row>6</xdr:row>
      <xdr:rowOff>10949</xdr:rowOff>
    </xdr:to>
    <mc:AlternateContent xmlns:mc="http://schemas.openxmlformats.org/markup-compatibility/2006">
      <mc:Choice xmlns:a14="http://schemas.microsoft.com/office/drawing/2010/main" Requires="a14">
        <xdr:graphicFrame macro="">
          <xdr:nvGraphicFramePr>
            <xdr:cNvPr id="18" name="Activity_Type 1"/>
            <xdr:cNvGraphicFramePr/>
          </xdr:nvGraphicFramePr>
          <xdr:xfrm>
            <a:off x="0" y="0"/>
            <a:ext cx="0" cy="0"/>
          </xdr:xfrm>
          <a:graphic>
            <a:graphicData uri="http://schemas.microsoft.com/office/drawing/2010/slicer">
              <sle:slicer xmlns:sle="http://schemas.microsoft.com/office/drawing/2010/slicer" name="Activity_Type 1"/>
            </a:graphicData>
          </a:graphic>
        </xdr:graphicFrame>
      </mc:Choice>
      <mc:Fallback>
        <xdr:sp macro="" textlink="">
          <xdr:nvSpPr>
            <xdr:cNvPr id="0" name=""/>
            <xdr:cNvSpPr>
              <a:spLocks noTextEdit="1"/>
            </xdr:cNvSpPr>
          </xdr:nvSpPr>
          <xdr:spPr>
            <a:xfrm>
              <a:off x="9718356" y="0"/>
              <a:ext cx="1284185" cy="1127673"/>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10</xdr:col>
      <xdr:colOff>383190</xdr:colOff>
      <xdr:row>25</xdr:row>
      <xdr:rowOff>10948</xdr:rowOff>
    </xdr:from>
    <xdr:to>
      <xdr:col>18</xdr:col>
      <xdr:colOff>525517</xdr:colOff>
      <xdr:row>35</xdr:row>
      <xdr:rowOff>87586</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525408</xdr:colOff>
      <xdr:row>6</xdr:row>
      <xdr:rowOff>43792</xdr:rowOff>
    </xdr:from>
    <xdr:to>
      <xdr:col>18</xdr:col>
      <xdr:colOff>514898</xdr:colOff>
      <xdr:row>9</xdr:row>
      <xdr:rowOff>153275</xdr:rowOff>
    </xdr:to>
    <mc:AlternateContent xmlns:mc="http://schemas.openxmlformats.org/markup-compatibility/2006">
      <mc:Choice xmlns:a14="http://schemas.microsoft.com/office/drawing/2010/main" Requires="a14">
        <xdr:graphicFrame macro="">
          <xdr:nvGraphicFramePr>
            <xdr:cNvPr id="21" name="Campaign_ID"/>
            <xdr:cNvGraphicFramePr/>
          </xdr:nvGraphicFramePr>
          <xdr:xfrm>
            <a:off x="0" y="0"/>
            <a:ext cx="0" cy="0"/>
          </xdr:xfrm>
          <a:graphic>
            <a:graphicData uri="http://schemas.microsoft.com/office/drawing/2010/slicer">
              <sle:slicer xmlns:sle="http://schemas.microsoft.com/office/drawing/2010/slicer" name="Campaign_ID"/>
            </a:graphicData>
          </a:graphic>
        </xdr:graphicFrame>
      </mc:Choice>
      <mc:Fallback>
        <xdr:sp macro="" textlink="">
          <xdr:nvSpPr>
            <xdr:cNvPr id="0" name=""/>
            <xdr:cNvSpPr>
              <a:spLocks noTextEdit="1"/>
            </xdr:cNvSpPr>
          </xdr:nvSpPr>
          <xdr:spPr>
            <a:xfrm>
              <a:off x="9721960" y="1160516"/>
              <a:ext cx="1828800" cy="66784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723900</xdr:colOff>
      <xdr:row>81</xdr:row>
      <xdr:rowOff>180975</xdr:rowOff>
    </xdr:from>
    <xdr:to>
      <xdr:col>13</xdr:col>
      <xdr:colOff>133350</xdr:colOff>
      <xdr:row>96</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7</xdr:row>
      <xdr:rowOff>142875</xdr:rowOff>
    </xdr:from>
    <xdr:to>
      <xdr:col>1</xdr:col>
      <xdr:colOff>990600</xdr:colOff>
      <xdr:row>21</xdr:row>
      <xdr:rowOff>0</xdr:rowOff>
    </xdr:to>
    <mc:AlternateContent xmlns:mc="http://schemas.openxmlformats.org/markup-compatibility/2006" xmlns:a14="http://schemas.microsoft.com/office/drawing/2010/main">
      <mc:Choice Requires="a14">
        <xdr:graphicFrame macro="">
          <xdr:nvGraphicFramePr>
            <xdr:cNvPr id="4" name="Activity_Type"/>
            <xdr:cNvGraphicFramePr/>
          </xdr:nvGraphicFramePr>
          <xdr:xfrm>
            <a:off x="0" y="0"/>
            <a:ext cx="0" cy="0"/>
          </xdr:xfrm>
          <a:graphic>
            <a:graphicData uri="http://schemas.microsoft.com/office/drawing/2010/slicer">
              <sle:slicer xmlns:sle="http://schemas.microsoft.com/office/drawing/2010/slicer" name="Activity_Type"/>
            </a:graphicData>
          </a:graphic>
        </xdr:graphicFrame>
      </mc:Choice>
      <mc:Fallback xmlns="">
        <xdr:sp macro="" textlink="">
          <xdr:nvSpPr>
            <xdr:cNvPr id="0" name=""/>
            <xdr:cNvSpPr>
              <a:spLocks noTextEdit="1"/>
            </xdr:cNvSpPr>
          </xdr:nvSpPr>
          <xdr:spPr>
            <a:xfrm>
              <a:off x="38100" y="1476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6</xdr:col>
      <xdr:colOff>519112</xdr:colOff>
      <xdr:row>0</xdr:row>
      <xdr:rowOff>152400</xdr:rowOff>
    </xdr:from>
    <xdr:to>
      <xdr:col>23</xdr:col>
      <xdr:colOff>176212</xdr:colOff>
      <xdr:row>15</xdr:row>
      <xdr:rowOff>38100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61912</xdr:colOff>
      <xdr:row>16</xdr:row>
      <xdr:rowOff>28575</xdr:rowOff>
    </xdr:from>
    <xdr:to>
      <xdr:col>17</xdr:col>
      <xdr:colOff>166687</xdr:colOff>
      <xdr:row>30</xdr:row>
      <xdr:rowOff>104775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23</xdr:row>
      <xdr:rowOff>180975</xdr:rowOff>
    </xdr:from>
    <xdr:to>
      <xdr:col>3</xdr:col>
      <xdr:colOff>1447800</xdr:colOff>
      <xdr:row>38</xdr:row>
      <xdr:rowOff>76200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1000125</xdr:colOff>
      <xdr:row>24</xdr:row>
      <xdr:rowOff>180975</xdr:rowOff>
    </xdr:from>
    <xdr:to>
      <xdr:col>8</xdr:col>
      <xdr:colOff>504825</xdr:colOff>
      <xdr:row>39</xdr:row>
      <xdr:rowOff>66675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34</xdr:row>
      <xdr:rowOff>0</xdr:rowOff>
    </xdr:from>
    <xdr:to>
      <xdr:col>29</xdr:col>
      <xdr:colOff>390730</xdr:colOff>
      <xdr:row>52</xdr:row>
      <xdr:rowOff>114709</xdr:rowOff>
    </xdr:to>
    <xdr:graphicFrame macro="">
      <xdr:nvGraphicFramePr>
        <xdr:cNvPr id="10" name="Chart 9">
          <a:extLst>
            <a:ext uri="{FF2B5EF4-FFF2-40B4-BE49-F238E27FC236}">
              <a16:creationId xmlns:a16="http://schemas.microsoft.com/office/drawing/2014/main" xmlns="" id="{896D82FF-B414-C736-161D-756EACD50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304800</xdr:colOff>
      <xdr:row>8</xdr:row>
      <xdr:rowOff>47625</xdr:rowOff>
    </xdr:from>
    <xdr:to>
      <xdr:col>9</xdr:col>
      <xdr:colOff>304800</xdr:colOff>
      <xdr:row>21</xdr:row>
      <xdr:rowOff>95250</xdr:rowOff>
    </xdr:to>
    <mc:AlternateContent xmlns:mc="http://schemas.openxmlformats.org/markup-compatibility/2006">
      <mc:Choice xmlns:a14="http://schemas.microsoft.com/office/drawing/2010/main" Requires="a14">
        <xdr:graphicFrame macro="">
          <xdr:nvGraphicFramePr>
            <xdr:cNvPr id="2" name="Months (Emails.Email_Sent_Date)"/>
            <xdr:cNvGraphicFramePr/>
          </xdr:nvGraphicFramePr>
          <xdr:xfrm>
            <a:off x="0" y="0"/>
            <a:ext cx="0" cy="0"/>
          </xdr:xfrm>
          <a:graphic>
            <a:graphicData uri="http://schemas.microsoft.com/office/drawing/2010/slicer">
              <sle:slicer xmlns:sle="http://schemas.microsoft.com/office/drawing/2010/slicer" name="Months (Emails.Email_Sent_Date)"/>
            </a:graphicData>
          </a:graphic>
        </xdr:graphicFrame>
      </mc:Choice>
      <mc:Fallback>
        <xdr:sp macro="" textlink="">
          <xdr:nvSpPr>
            <xdr:cNvPr id="0" name=""/>
            <xdr:cNvSpPr>
              <a:spLocks noTextEdit="1"/>
            </xdr:cNvSpPr>
          </xdr:nvSpPr>
          <xdr:spPr>
            <a:xfrm>
              <a:off x="5867400" y="1571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9525</xdr:colOff>
      <xdr:row>5</xdr:row>
      <xdr:rowOff>47625</xdr:rowOff>
    </xdr:from>
    <xdr:to>
      <xdr:col>12</xdr:col>
      <xdr:colOff>9525</xdr:colOff>
      <xdr:row>18</xdr:row>
      <xdr:rowOff>95250</xdr:rowOff>
    </xdr:to>
    <mc:AlternateContent xmlns:mc="http://schemas.openxmlformats.org/markup-compatibility/2006">
      <mc:Choice xmlns:a14="http://schemas.microsoft.com/office/drawing/2010/main" Requires="a14">
        <xdr:graphicFrame macro="">
          <xdr:nvGraphicFramePr>
            <xdr:cNvPr id="3" name="Quarters (Emails.Email_Sent_Date)"/>
            <xdr:cNvGraphicFramePr/>
          </xdr:nvGraphicFramePr>
          <xdr:xfrm>
            <a:off x="0" y="0"/>
            <a:ext cx="0" cy="0"/>
          </xdr:xfrm>
          <a:graphic>
            <a:graphicData uri="http://schemas.microsoft.com/office/drawing/2010/slicer">
              <sle:slicer xmlns:sle="http://schemas.microsoft.com/office/drawing/2010/slicer" name="Quarters (Emails.Email_Sent_Date)"/>
            </a:graphicData>
          </a:graphic>
        </xdr:graphicFrame>
      </mc:Choice>
      <mc:Fallback>
        <xdr:sp macro="" textlink="">
          <xdr:nvSpPr>
            <xdr:cNvPr id="0" name=""/>
            <xdr:cNvSpPr>
              <a:spLocks noTextEdit="1"/>
            </xdr:cNvSpPr>
          </xdr:nvSpPr>
          <xdr:spPr>
            <a:xfrm>
              <a:off x="7400925" y="1000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485775</xdr:colOff>
      <xdr:row>7</xdr:row>
      <xdr:rowOff>142875</xdr:rowOff>
    </xdr:from>
    <xdr:to>
      <xdr:col>12</xdr:col>
      <xdr:colOff>485775</xdr:colOff>
      <xdr:row>21</xdr:row>
      <xdr:rowOff>0</xdr:rowOff>
    </xdr:to>
    <mc:AlternateContent xmlns:mc="http://schemas.openxmlformats.org/markup-compatibility/2006">
      <mc:Choice xmlns:a14="http://schemas.microsoft.com/office/drawing/2010/main" Requires="a14">
        <xdr:graphicFrame macro="">
          <xdr:nvGraphicFramePr>
            <xdr:cNvPr id="4" name="Years (Emails.Email_Sent_Date)"/>
            <xdr:cNvGraphicFramePr/>
          </xdr:nvGraphicFramePr>
          <xdr:xfrm>
            <a:off x="0" y="0"/>
            <a:ext cx="0" cy="0"/>
          </xdr:xfrm>
          <a:graphic>
            <a:graphicData uri="http://schemas.microsoft.com/office/drawing/2010/slicer">
              <sle:slicer xmlns:sle="http://schemas.microsoft.com/office/drawing/2010/slicer" name="Years (Emails.Email_Sent_Date)"/>
            </a:graphicData>
          </a:graphic>
        </xdr:graphicFrame>
      </mc:Choice>
      <mc:Fallback>
        <xdr:sp macro="" textlink="">
          <xdr:nvSpPr>
            <xdr:cNvPr id="0" name=""/>
            <xdr:cNvSpPr>
              <a:spLocks noTextEdit="1"/>
            </xdr:cNvSpPr>
          </xdr:nvSpPr>
          <xdr:spPr>
            <a:xfrm>
              <a:off x="7877175" y="1476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KPI%208.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Rattan" refreshedDate="45682.507024999999" createdVersion="4" refreshedVersion="4" minRefreshableVersion="3" recordCount="10000">
  <cacheSource type="worksheet">
    <worksheetSource ref="A1:B10001" sheet="Sheet1"/>
  </cacheSource>
  <cacheFields count="2">
    <cacheField name="Campaign_ID" numFmtId="0">
      <sharedItems containsBlank="1" count="101">
        <s v="CAMP-0001"/>
        <s v="CAMP-0002"/>
        <s v="CAMP-0003"/>
        <s v="CAMP-0004"/>
        <s v="CAMP-0005"/>
        <s v="CAMP-0006"/>
        <s v="CAMP-0007"/>
        <s v="CAMP-0008"/>
        <s v="CAMP-0009"/>
        <s v="CAMP-0010"/>
        <s v="CAMP-0011"/>
        <s v="CAMP-0012"/>
        <s v="CAMP-0013"/>
        <s v="CAMP-0014"/>
        <s v="CAMP-0015"/>
        <s v="CAMP-0016"/>
        <s v="CAMP-0017"/>
        <s v="CAMP-0018"/>
        <s v="CAMP-0019"/>
        <s v="CAMP-0020"/>
        <s v="CAMP-0021"/>
        <s v="CAMP-0022"/>
        <s v="CAMP-0023"/>
        <s v="CAMP-0024"/>
        <s v="CAMP-0025"/>
        <s v="CAMP-0026"/>
        <s v="CAMP-0027"/>
        <s v="CAMP-0028"/>
        <s v="CAMP-0029"/>
        <s v="CAMP-0030"/>
        <s v="CAMP-0031"/>
        <s v="CAMP-0032"/>
        <s v="CAMP-0033"/>
        <s v="CAMP-0034"/>
        <s v="CAMP-0035"/>
        <s v="CAMP-0036"/>
        <s v="CAMP-0037"/>
        <s v="CAMP-0038"/>
        <s v="CAMP-0039"/>
        <s v="CAMP-0040"/>
        <s v="CAMP-0041"/>
        <s v="CAMP-0042"/>
        <s v="CAMP-0043"/>
        <s v="CAMP-0044"/>
        <s v="CAMP-0045"/>
        <s v="CAMP-0046"/>
        <s v="CAMP-0047"/>
        <s v="CAMP-0048"/>
        <s v="CAMP-0049"/>
        <s v="CAMP-0050"/>
        <s v="CAMP-0051"/>
        <s v="CAMP-0052"/>
        <s v="CAMP-0053"/>
        <s v="CAMP-0054"/>
        <s v="CAMP-0055"/>
        <s v="CAMP-0056"/>
        <s v="CAMP-0057"/>
        <s v="CAMP-0058"/>
        <s v="CAMP-0059"/>
        <s v="CAMP-0060"/>
        <s v="CAMP-0061"/>
        <s v="CAMP-0062"/>
        <s v="CAMP-0063"/>
        <s v="CAMP-0064"/>
        <s v="CAMP-0065"/>
        <s v="CAMP-0066"/>
        <s v="CAMP-0067"/>
        <s v="CAMP-0068"/>
        <s v="CAMP-0069"/>
        <s v="CAMP-0070"/>
        <s v="CAMP-0071"/>
        <s v="CAMP-0072"/>
        <s v="CAMP-0073"/>
        <s v="CAMP-0074"/>
        <s v="CAMP-0075"/>
        <s v="CAMP-0076"/>
        <s v="CAMP-0077"/>
        <s v="CAMP-0078"/>
        <s v="CAMP-0079"/>
        <s v="CAMP-0080"/>
        <s v="CAMP-0081"/>
        <s v="CAMP-0082"/>
        <s v="CAMP-0083"/>
        <s v="CAMP-0084"/>
        <s v="CAMP-0085"/>
        <s v="CAMP-0086"/>
        <s v="CAMP-0087"/>
        <s v="CAMP-0088"/>
        <s v="CAMP-0089"/>
        <s v="CAMP-0090"/>
        <s v="CAMP-0091"/>
        <s v="CAMP-0092"/>
        <s v="CAMP-0093"/>
        <s v="CAMP-0094"/>
        <s v="CAMP-0095"/>
        <s v="CAMP-0096"/>
        <s v="CAMP-0097"/>
        <s v="CAMP-0098"/>
        <s v="CAMP-0099"/>
        <s v="CAMP-0100"/>
        <m/>
      </sharedItems>
    </cacheField>
    <cacheField name="Activity_Type" numFmtId="0">
      <sharedItems count="3">
        <s v="Open"/>
        <s v="Delivered"/>
        <s v="Click"/>
      </sharedItems>
    </cacheField>
  </cacheFields>
  <extLst>
    <ext xmlns:x14="http://schemas.microsoft.com/office/spreadsheetml/2009/9/main" uri="{725AE2AE-9491-48be-B2B4-4EB974FC3084}">
      <x14:pivotCacheDefinition pivotCacheId="4"/>
    </ext>
  </extLst>
</pivotCacheDefinition>
</file>

<file path=xl/pivotCache/pivotCacheDefinition2.xml><?xml version="1.0" encoding="utf-8"?>
<pivotCacheDefinition xmlns="http://schemas.openxmlformats.org/spreadsheetml/2006/main" xmlns:r="http://schemas.openxmlformats.org/officeDocument/2006/relationships" r:id="rId1" refreshedBy="Rattan" refreshedDate="45682.66256261574" createdVersion="4" refreshedVersion="4" minRefreshableVersion="3" recordCount="10000">
  <cacheSource type="worksheet">
    <worksheetSource ref="C1:E10001" sheet="Sheet3"/>
  </cacheSource>
  <cacheFields count="3">
    <cacheField name="Count of Email" numFmtId="0">
      <sharedItems containsSemiMixedTypes="0" containsString="0" containsNumber="1" containsInteger="1" minValue="2" maxValue="21" count="20">
        <n v="6"/>
        <n v="11"/>
        <n v="14"/>
        <n v="15"/>
        <n v="13"/>
        <n v="8"/>
        <n v="10"/>
        <n v="12"/>
        <n v="5"/>
        <n v="7"/>
        <n v="9"/>
        <n v="19"/>
        <n v="16"/>
        <n v="17"/>
        <n v="20"/>
        <n v="21"/>
        <n v="18"/>
        <n v="4"/>
        <n v="2"/>
        <n v="3"/>
      </sharedItems>
    </cacheField>
    <cacheField name="unique Email" numFmtId="0">
      <sharedItems containsString="0" containsBlank="1" containsNumber="1" minValue="1000.0000000000405" maxValue="1000.0000000000405" count="2">
        <n v="1000.0000000000405"/>
        <m/>
      </sharedItems>
    </cacheField>
    <cacheField name="Average Activity per Email" numFmtId="0">
      <sharedItems containsString="0" containsBlank="1" containsNumber="1" minValue="109.81199999999555" maxValue="109.81199999999555" count="2">
        <n v="109.81199999999555"/>
        <m/>
      </sharedItems>
    </cacheField>
  </cacheFields>
  <extLst>
    <ext xmlns:x14="http://schemas.microsoft.com/office/spreadsheetml/2009/9/main" uri="{725AE2AE-9491-48be-B2B4-4EB974FC3084}">
      <x14:pivotCacheDefinition pivotCacheId="3"/>
    </ext>
  </extLst>
</pivotCacheDefinition>
</file>

<file path=xl/pivotCache/pivotCacheDefinition3.xml><?xml version="1.0" encoding="utf-8"?>
<pivotCacheDefinition xmlns="http://schemas.openxmlformats.org/spreadsheetml/2006/main" xmlns:r="http://schemas.openxmlformats.org/officeDocument/2006/relationships" r:id="rId1" refreshedBy="mypc" refreshedDate="45682.799722569442" createdVersion="8" refreshedVersion="4" minRefreshableVersion="3" recordCount="110000">
  <cacheSource type="worksheet">
    <worksheetSource name="Table1" r:id="rId2"/>
  </cacheSource>
  <cacheFields count="11">
    <cacheField name="Activity_ID" numFmtId="0">
      <sharedItems/>
    </cacheField>
    <cacheField name="Email_ID" numFmtId="0">
      <sharedItems/>
    </cacheField>
    <cacheField name="Activity_Type" numFmtId="0">
      <sharedItems count="3">
        <s v="Delivered"/>
        <s v="Click"/>
        <s v="Open"/>
      </sharedItems>
    </cacheField>
    <cacheField name="Activity_Date" numFmtId="22">
      <sharedItems containsSemiMixedTypes="0" containsNonDate="0" containsDate="1" containsString="0" minDate="2020-01-01T00:24:20" maxDate="2025-01-18T21:53:01" count="10000">
        <d v="2020-02-12T07:13:50"/>
        <d v="2020-02-26T16:38:12"/>
        <d v="2020-03-09T03:32:05"/>
        <d v="2020-04-16T10:29:17"/>
        <d v="2020-04-24T23:31:18"/>
        <d v="2020-07-28T22:57:34"/>
        <d v="2020-10-19T18:46:02"/>
        <d v="2020-11-04T05:06:40"/>
        <d v="2021-02-02T02:52:30"/>
        <d v="2021-02-07T09:29:18"/>
        <d v="2021-04-03T05:08:35"/>
        <d v="2021-07-15T11:05:33"/>
        <d v="2021-08-06T23:51:11"/>
        <d v="2021-09-11T09:09:51"/>
        <d v="2021-09-14T08:04:34"/>
        <d v="2021-09-21T17:32:16"/>
        <d v="2021-11-01T16:17:07"/>
        <d v="2021-11-22T11:03:39"/>
        <d v="2022-03-11T03:51:17"/>
        <d v="2022-03-27T13:50:11"/>
        <d v="2022-05-06T15:24:49"/>
        <d v="2022-05-11T10:15:09"/>
        <d v="2022-05-20T02:08:14"/>
        <d v="2022-05-21T14:30:10"/>
        <d v="2022-07-04T01:44:28"/>
        <d v="2022-07-07T12:04:34"/>
        <d v="2022-07-14T01:15:15"/>
        <d v="2022-08-20T01:15:54"/>
        <d v="2022-09-12T03:33:16"/>
        <d v="2023-01-06T01:29:04"/>
        <d v="2023-01-10T07:27:35"/>
        <d v="2023-03-19T15:37:29"/>
        <d v="2023-03-23T16:38:19"/>
        <d v="2023-09-02T07:51:23"/>
        <d v="2023-11-09T12:57:50"/>
        <d v="2023-11-18T15:53:24"/>
        <d v="2024-01-11T05:47:19"/>
        <d v="2024-01-19T23:54:42"/>
        <d v="2024-01-23T17:58:36"/>
        <d v="2024-02-13T07:17:48"/>
        <d v="2024-03-08T23:15:46"/>
        <d v="2024-03-17T17:09:25"/>
        <d v="2024-04-23T21:03:26"/>
        <d v="2024-05-01T14:19:11"/>
        <d v="2024-09-26T11:27:41"/>
        <d v="2024-10-28T20:06:43"/>
        <d v="2024-11-23T10:39:58"/>
        <d v="2024-12-23T15:04:13"/>
        <d v="2025-01-13T04:29:16"/>
        <d v="2020-04-02T18:58:04"/>
        <d v="2020-04-25T08:16:08"/>
        <d v="2020-05-19T18:55:09"/>
        <d v="2020-06-20T07:06:15"/>
        <d v="2020-07-08T03:20:46"/>
        <d v="2020-07-09T10:07:44"/>
        <d v="2020-07-09T11:13:02"/>
        <d v="2020-08-20T21:28:12"/>
        <d v="2020-08-24T20:57:05"/>
        <d v="2020-11-18T08:12:02"/>
        <d v="2021-01-09T21:15:02"/>
        <d v="2021-02-02T17:02:48"/>
        <d v="2021-03-15T03:21:17"/>
        <d v="2021-04-19T19:41:02"/>
        <d v="2021-06-25T11:12:30"/>
        <d v="2021-07-04T05:54:21"/>
        <d v="2021-07-23T08:03:35"/>
        <d v="2021-07-30T17:28:33"/>
        <d v="2021-08-13T04:16:08"/>
        <d v="2021-09-10T13:58:31"/>
        <d v="2021-11-09T01:15:26"/>
        <d v="2022-01-01T22:03:10"/>
        <d v="2022-02-27T12:11:26"/>
        <d v="2022-03-12T04:25:48"/>
        <d v="2022-04-08T07:41:20"/>
        <d v="2022-06-28T08:34:47"/>
        <d v="2022-08-10T21:48:46"/>
        <d v="2022-08-31T23:41:40"/>
        <d v="2022-09-28T07:52:50"/>
        <d v="2022-10-08T00:36:53"/>
        <d v="2022-12-25T01:22:29"/>
        <d v="2022-12-26T05:58:36"/>
        <d v="2023-01-26T23:56:37"/>
        <d v="2023-02-13T03:00:07"/>
        <d v="2023-02-21T07:02:14"/>
        <d v="2023-03-23T15:47:33"/>
        <d v="2023-04-25T22:48:10"/>
        <d v="2023-04-27T21:55:47"/>
        <d v="2023-05-04T20:10:30"/>
        <d v="2023-05-14T15:43:50"/>
        <d v="2023-06-09T23:11:03"/>
        <d v="2023-07-16T20:05:02"/>
        <d v="2023-08-03T17:34:12"/>
        <d v="2023-08-14T04:21:02"/>
        <d v="2023-08-25T13:51:28"/>
        <d v="2023-09-15T20:19:28"/>
        <d v="2023-09-17T02:15:02"/>
        <d v="2023-12-24T01:06:54"/>
        <d v="2023-12-29T19:21:36"/>
        <d v="2024-01-20T23:59:34"/>
        <d v="2024-04-17T22:57:16"/>
        <d v="2024-06-01T12:13:03"/>
        <d v="2024-06-09T15:17:40"/>
        <d v="2024-06-22T11:08:29"/>
        <d v="2024-07-18T21:07:34"/>
        <d v="2024-08-29T17:12:44"/>
        <d v="2024-09-05T11:04:45"/>
        <d v="2024-10-04T22:03:42"/>
        <d v="2024-10-08T03:21:08"/>
        <d v="2024-10-25T12:45:51"/>
        <d v="2024-10-26T23:18:27"/>
        <d v="2024-11-10T03:43:45"/>
        <d v="2024-12-12T21:52:48"/>
        <d v="2025-01-02T14:56:04"/>
        <d v="2025-01-07T10:25:51"/>
        <d v="2020-01-04T01:18:44"/>
        <d v="2020-01-05T18:57:17"/>
        <d v="2020-01-17T09:47:11"/>
        <d v="2020-02-25T10:48:16"/>
        <d v="2020-02-29T15:31:49"/>
        <d v="2020-04-27T19:30:24"/>
        <d v="2020-05-06T19:36:10"/>
        <d v="2020-05-22T01:53:06"/>
        <d v="2020-06-11T17:35:05"/>
        <d v="2020-06-22T12:10:01"/>
        <d v="2020-07-29T16:55:13"/>
        <d v="2020-09-29T19:14:41"/>
        <d v="2020-10-14T00:21:51"/>
        <d v="2020-12-31T08:49:34"/>
        <d v="2021-01-10T03:23:19"/>
        <d v="2021-01-12T09:12:16"/>
        <d v="2021-02-13T02:02:32"/>
        <d v="2021-03-07T05:16:36"/>
        <d v="2021-03-18T00:25:37"/>
        <d v="2021-04-01T11:40:02"/>
        <d v="2021-04-10T05:38:21"/>
        <d v="2021-04-26T22:35:40"/>
        <d v="2021-06-06T16:21:34"/>
        <d v="2021-06-25T18:15:17"/>
        <d v="2021-07-14T02:44:54"/>
        <d v="2021-07-26T05:42:50"/>
        <d v="2021-08-26T17:32:58"/>
        <d v="2021-08-31T16:53:28"/>
        <d v="2021-09-04T08:27:28"/>
        <d v="2021-09-10T23:20:31"/>
        <d v="2021-09-23T04:41:03"/>
        <d v="2021-09-24T23:27:47"/>
        <d v="2021-10-15T09:15:15"/>
        <d v="2021-12-19T00:55:15"/>
        <d v="2022-01-09T17:05:06"/>
        <d v="2022-01-11T16:17:03"/>
        <d v="2022-01-25T06:28:41"/>
        <d v="2022-02-16T01:49:47"/>
        <d v="2022-02-18T15:34:06"/>
        <d v="2022-03-05T08:25:16"/>
        <d v="2022-04-06T15:46:01"/>
        <d v="2022-05-09T08:02:53"/>
        <d v="2022-05-15T23:08:39"/>
        <d v="2022-05-19T13:33:21"/>
        <d v="2022-05-22T08:16:31"/>
        <d v="2022-06-11T23:34:11"/>
        <d v="2022-06-15T05:04:56"/>
        <d v="2022-06-16T04:36:21"/>
        <d v="2022-07-22T12:05:05"/>
        <d v="2022-07-29T03:49:23"/>
        <d v="2022-10-07T16:26:31"/>
        <d v="2022-10-08T15:00:39"/>
        <d v="2022-10-11T08:53:28"/>
        <d v="2022-10-19T12:49:08"/>
        <d v="2022-10-28T07:32:19"/>
        <d v="2022-12-07T16:09:32"/>
        <d v="2022-12-10T13:44:42"/>
        <d v="2022-12-13T18:46:56"/>
        <d v="2022-12-21T13:58:28"/>
        <d v="2023-01-30T00:36:43"/>
        <d v="2023-01-31T21:17:11"/>
        <d v="2023-02-11T13:53:34"/>
        <d v="2023-02-22T13:44:31"/>
        <d v="2023-04-07T07:12:29"/>
        <d v="2023-04-10T07:59:25"/>
        <d v="2023-04-19T00:30:29"/>
        <d v="2023-04-22T08:58:43"/>
        <d v="2023-04-25T08:16:16"/>
        <d v="2023-05-30T17:29:17"/>
        <d v="2023-05-31T04:45:06"/>
        <d v="2023-07-03T10:38:10"/>
        <d v="2023-07-10T03:26:17"/>
        <d v="2023-08-04T13:40:35"/>
        <d v="2023-08-24T06:10:50"/>
        <d v="2023-08-27T02:37:55"/>
        <d v="2023-09-02T13:23:59"/>
        <d v="2023-09-21T11:31:40"/>
        <d v="2023-09-25T05:48:08"/>
        <d v="2023-09-29T08:44:52"/>
        <d v="2023-11-03T09:07:08"/>
        <d v="2023-11-06T06:28:41"/>
        <d v="2023-11-07T22:52:11"/>
        <d v="2023-11-19T15:20:08"/>
        <d v="2023-11-24T04:49:01"/>
        <d v="2023-11-24T15:11:58"/>
        <d v="2023-11-30T18:32:59"/>
        <d v="2023-12-14T03:14:33"/>
        <d v="2024-01-02T03:48:47"/>
        <d v="2024-01-04T14:14:21"/>
        <d v="2024-02-17T01:44:12"/>
        <d v="2024-03-10T17:20:59"/>
        <d v="2024-03-31T10:07:20"/>
        <d v="2024-04-04T17:33:26"/>
        <d v="2024-04-09T21:34:35"/>
        <d v="2024-04-18T13:30:19"/>
        <d v="2024-05-01T08:27:52"/>
        <d v="2024-05-19T10:54:06"/>
        <d v="2024-05-23T02:44:59"/>
        <d v="2024-05-23T03:47:24"/>
        <d v="2024-05-29T04:39:09"/>
        <d v="2024-06-01T03:50:07"/>
        <d v="2024-06-26T06:07:41"/>
        <d v="2024-07-30T01:51:13"/>
        <d v="2024-08-13T00:48:06"/>
        <d v="2024-08-19T19:06:02"/>
        <d v="2024-08-21T20:37:46"/>
        <d v="2024-08-25T17:17:26"/>
        <d v="2024-08-26T12:30:46"/>
        <d v="2024-09-01T01:02:23"/>
        <d v="2024-09-27T00:28:16"/>
        <d v="2024-10-05T23:32:01"/>
        <d v="2024-10-27T20:06:57"/>
        <d v="2024-11-07T14:42:58"/>
        <d v="2024-11-09T09:59:08"/>
        <d v="2024-11-22T16:12:45"/>
        <d v="2024-12-03T09:24:46"/>
        <d v="2024-12-03T18:58:53"/>
        <d v="2024-12-23T02:07:42"/>
        <d v="2024-12-23T07:18:36"/>
        <d v="2025-01-12T16:08:29"/>
        <d v="2020-01-05T09:48:28"/>
        <d v="2020-01-05T14:10:12"/>
        <d v="2020-01-15T07:57:57"/>
        <d v="2020-01-18T09:52:57"/>
        <d v="2020-01-22T11:34:11"/>
        <d v="2020-01-28T07:58:56"/>
        <d v="2020-01-31T10:51:26"/>
        <d v="2020-02-04T14:38:37"/>
        <d v="2020-02-13T09:51:16"/>
        <d v="2020-02-21T18:57:26"/>
        <d v="2020-02-23T14:03:30"/>
        <d v="2020-02-29T14:09:26"/>
        <d v="2020-03-02T20:13:24"/>
        <d v="2020-03-03T11:47:53"/>
        <d v="2020-03-17T03:22:27"/>
        <d v="2020-03-22T02:34:51"/>
        <d v="2020-03-23T02:53:43"/>
        <d v="2020-03-27T03:40:39"/>
        <d v="2020-03-28T17:43:19"/>
        <d v="2020-03-30T17:41:13"/>
        <d v="2020-03-31T11:48:07"/>
        <d v="2020-04-01T05:49:53"/>
        <d v="2020-04-10T19:52:09"/>
        <d v="2020-04-20T06:45:19"/>
        <d v="2020-04-22T08:47:02"/>
        <d v="2020-04-22T10:34:14"/>
        <d v="2020-04-25T12:06:11"/>
        <d v="2020-04-26T17:09:13"/>
        <d v="2020-04-28T10:21:55"/>
        <d v="2020-05-01T23:56:14"/>
        <d v="2020-05-02T09:33:54"/>
        <d v="2020-05-09T18:12:29"/>
        <d v="2020-05-14T17:33:14"/>
        <d v="2020-05-15T06:08:48"/>
        <d v="2020-05-19T21:34:01"/>
        <d v="2020-05-23T00:55:48"/>
        <d v="2020-05-27T04:30:10"/>
        <d v="2020-06-03T02:41:24"/>
        <d v="2020-06-04T20:57:34"/>
        <d v="2020-06-10T06:26:55"/>
        <d v="2020-06-11T01:53:41"/>
        <d v="2020-06-15T01:49:32"/>
        <d v="2020-06-15T22:07:57"/>
        <d v="2020-06-17T01:58:23"/>
        <d v="2020-06-22T17:21:18"/>
        <d v="2020-06-25T08:08:28"/>
        <d v="2020-07-02T08:26:50"/>
        <d v="2020-07-03T19:18:37"/>
        <d v="2020-07-05T00:34:09"/>
        <d v="2020-07-11T01:05:40"/>
        <d v="2020-07-12T10:05:39"/>
        <d v="2020-07-12T23:41:22"/>
        <d v="2020-07-18T13:38:30"/>
        <d v="2020-07-23T01:02:47"/>
        <d v="2020-07-24T00:09:19"/>
        <d v="2020-07-24T10:24:24"/>
        <d v="2020-07-29T00:48:20"/>
        <d v="2020-08-06T00:50:11"/>
        <d v="2020-08-07T12:14:12"/>
        <d v="2020-08-12T01:26:32"/>
        <d v="2020-08-16T16:39:51"/>
        <d v="2020-08-20T10:28:27"/>
        <d v="2020-08-25T00:17:03"/>
        <d v="2020-08-31T10:16:05"/>
        <d v="2020-08-31T13:50:47"/>
        <d v="2020-09-03T14:18:43"/>
        <d v="2020-09-04T08:16:14"/>
        <d v="2020-09-05T20:41:30"/>
        <d v="2020-09-09T10:56:11"/>
        <d v="2020-09-11T15:12:11"/>
        <d v="2020-09-13T10:04:16"/>
        <d v="2020-09-13T23:14:43"/>
        <d v="2020-09-17T12:51:02"/>
        <d v="2020-09-26T04:27:42"/>
        <d v="2020-09-30T11:10:02"/>
        <d v="2020-09-30T13:01:00"/>
        <d v="2020-10-01T07:21:35"/>
        <d v="2020-10-05T12:07:27"/>
        <d v="2020-10-06T23:39:37"/>
        <d v="2020-10-09T06:23:53"/>
        <d v="2020-10-11T15:44:06"/>
        <d v="2020-10-16T22:51:53"/>
        <d v="2020-10-22T11:45:51"/>
        <d v="2020-10-28T03:48:58"/>
        <d v="2020-11-04T23:49:36"/>
        <d v="2020-11-10T12:26:53"/>
        <d v="2020-11-17T06:07:03"/>
        <d v="2020-11-17T15:55:28"/>
        <d v="2020-11-20T16:52:07"/>
        <d v="2020-11-25T05:41:59"/>
        <d v="2020-11-25T16:55:57"/>
        <d v="2020-11-27T18:02:23"/>
        <d v="2020-12-13T15:25:01"/>
        <d v="2020-12-16T09:47:24"/>
        <d v="2020-12-16T13:19:53"/>
        <d v="2020-12-17T20:37:52"/>
        <d v="2020-12-19T19:02:31"/>
        <d v="2020-12-22T00:42:32"/>
        <d v="2020-12-25T10:55:32"/>
        <d v="2021-01-10T11:39:11"/>
        <d v="2021-01-10T13:14:56"/>
        <d v="2021-01-12T12:35:00"/>
        <d v="2021-01-14T18:50:15"/>
        <d v="2021-01-19T03:46:03"/>
        <d v="2021-01-21T19:44:35"/>
        <d v="2021-01-25T07:50:33"/>
        <d v="2021-01-25T14:25:45"/>
        <d v="2021-01-26T18:06:16"/>
        <d v="2021-01-26T21:01:15"/>
        <d v="2021-01-28T10:39:59"/>
        <d v="2021-01-28T22:42:26"/>
        <d v="2021-02-01T13:16:28"/>
        <d v="2021-02-07T06:53:39"/>
        <d v="2021-02-14T11:53:13"/>
        <d v="2021-02-18T15:51:02"/>
        <d v="2021-02-19T01:52:03"/>
        <d v="2021-02-19T05:47:57"/>
        <d v="2021-02-20T16:51:25"/>
        <d v="2021-02-21T06:33:38"/>
        <d v="2021-02-22T22:19:13"/>
        <d v="2021-02-24T15:11:38"/>
        <d v="2021-02-25T10:31:56"/>
        <d v="2021-03-01T04:19:30"/>
        <d v="2021-03-03T21:28:48"/>
        <d v="2021-03-04T12:55:04"/>
        <d v="2021-03-07T06:25:52"/>
        <d v="2021-03-07T09:54:00"/>
        <d v="2021-03-08T06:32:48"/>
        <d v="2021-03-09T06:35:22"/>
        <d v="2021-03-15T12:58:21"/>
        <d v="2021-03-24T20:49:29"/>
        <d v="2021-03-26T13:50:26"/>
        <d v="2021-04-01T09:46:09"/>
        <d v="2021-04-02T04:59:57"/>
        <d v="2021-04-03T07:39:58"/>
        <d v="2021-04-05T11:26:16"/>
        <d v="2021-04-09T04:59:22"/>
        <d v="2021-04-09T19:12:56"/>
        <d v="2021-04-09T21:28:21"/>
        <d v="2021-04-16T10:23:35"/>
        <d v="2021-04-18T01:29:38"/>
        <d v="2021-04-19T20:35:26"/>
        <d v="2021-04-23T14:42:51"/>
        <d v="2021-05-01T17:44:50"/>
        <d v="2021-05-03T13:49:55"/>
        <d v="2021-05-04T18:45:58"/>
        <d v="2021-05-06T01:33:36"/>
        <d v="2021-05-15T10:37:10"/>
        <d v="2021-05-24T09:00:28"/>
        <d v="2021-05-29T14:45:43"/>
        <d v="2021-06-06T16:04:51"/>
        <d v="2021-06-14T03:14:56"/>
        <d v="2021-06-16T01:25:47"/>
        <d v="2021-06-16T11:04:05"/>
        <d v="2021-06-24T18:26:50"/>
        <d v="2021-06-27T14:51:28"/>
        <d v="2021-06-27T22:56:55"/>
        <d v="2021-07-07T00:14:05"/>
        <d v="2021-07-12T02:42:01"/>
        <d v="2021-07-12T07:55:28"/>
        <d v="2021-07-20T08:17:42"/>
        <d v="2021-07-20T21:39:15"/>
        <d v="2021-07-22T18:28:09"/>
        <d v="2021-07-26T07:20:44"/>
        <d v="2021-07-28T01:48:42"/>
        <d v="2021-08-01T02:00:11"/>
        <d v="2021-08-01T11:37:44"/>
        <d v="2021-08-01T16:08:24"/>
        <d v="2021-08-05T09:20:26"/>
        <d v="2021-08-08T19:31:40"/>
        <d v="2021-08-20T11:03:37"/>
        <d v="2021-08-21T09:02:19"/>
        <d v="2021-08-29T00:49:54"/>
        <d v="2021-08-29T17:12:07"/>
        <d v="2021-09-04T03:23:08"/>
        <d v="2021-09-04T12:51:58"/>
        <d v="2021-09-04T20:59:38"/>
        <d v="2021-09-18T21:15:42"/>
        <d v="2021-09-22T09:16:23"/>
        <d v="2021-09-24T19:40:20"/>
        <d v="2021-09-25T00:44:32"/>
        <d v="2021-09-27T18:36:54"/>
        <d v="2021-09-29T08:54:31"/>
        <d v="2021-10-01T06:03:26"/>
        <d v="2021-10-01T15:14:11"/>
        <d v="2021-10-03T01:56:21"/>
        <d v="2021-10-03T20:00:45"/>
        <d v="2021-10-05T13:51:32"/>
        <d v="2021-10-09T09:00:20"/>
        <d v="2021-10-10T18:57:57"/>
        <d v="2021-10-13T00:40:05"/>
        <d v="2021-10-14T22:03:10"/>
        <d v="2021-10-20T21:48:42"/>
        <d v="2021-10-21T06:53:50"/>
        <d v="2021-10-22T23:23:02"/>
        <d v="2021-10-23T14:50:40"/>
        <d v="2021-10-26T23:22:16"/>
        <d v="2021-10-28T01:09:07"/>
        <d v="2021-10-30T03:53:38"/>
        <d v="2021-10-30T18:17:55"/>
        <d v="2021-10-31T15:00:12"/>
        <d v="2021-11-02T09:19:51"/>
        <d v="2021-11-06T02:51:21"/>
        <d v="2021-11-09T06:17:53"/>
        <d v="2021-11-17T22:38:53"/>
        <d v="2021-11-22T20:11:46"/>
        <d v="2021-11-23T22:39:30"/>
        <d v="2021-11-25T20:21:44"/>
        <d v="2021-12-03T11:04:56"/>
        <d v="2021-12-08T19:29:17"/>
        <d v="2021-12-10T16:58:26"/>
        <d v="2021-12-28T22:28:52"/>
        <d v="2021-12-29T04:19:48"/>
        <d v="2021-12-31T18:11:07"/>
        <d v="2022-01-03T11:23:04"/>
        <d v="2022-01-05T17:08:10"/>
        <d v="2022-01-07T10:04:34"/>
        <d v="2022-01-07T13:26:54"/>
        <d v="2022-01-12T08:44:11"/>
        <d v="2022-01-14T08:58:56"/>
        <d v="2022-01-20T22:48:29"/>
        <d v="2022-01-21T00:17:22"/>
        <d v="2022-01-30T18:41:37"/>
        <d v="2022-02-03T15:33:28"/>
        <d v="2022-02-09T03:27:23"/>
        <d v="2022-02-10T17:57:17"/>
        <d v="2022-02-11T19:31:57"/>
        <d v="2022-02-17T01:34:23"/>
        <d v="2022-02-21T08:53:16"/>
        <d v="2022-02-25T01:35:01"/>
        <d v="2022-02-26T18:20:33"/>
        <d v="2022-02-27T09:23:44"/>
        <d v="2022-03-03T17:26:37"/>
        <d v="2022-03-04T03:40:38"/>
        <d v="2022-03-08T10:11:48"/>
        <d v="2022-03-12T23:21:01"/>
        <d v="2022-03-15T01:05:24"/>
        <d v="2022-03-16T23:51:07"/>
        <d v="2022-03-19T10:38:09"/>
        <d v="2022-03-26T04:57:12"/>
        <d v="2022-03-29T13:52:03"/>
        <d v="2022-03-30T22:39:56"/>
        <d v="2022-04-02T12:15:43"/>
        <d v="2022-04-04T02:35:10"/>
        <d v="2022-04-05T13:41:23"/>
        <d v="2022-04-11T18:10:51"/>
        <d v="2022-04-20T00:21:10"/>
        <d v="2022-04-26T16:19:27"/>
        <d v="2022-05-02T20:10:17"/>
        <d v="2022-05-05T17:07:34"/>
        <d v="2022-05-06T10:28:55"/>
        <d v="2022-05-07T12:18:45"/>
        <d v="2022-05-13T04:31:42"/>
        <d v="2022-05-18T19:00:47"/>
        <d v="2022-05-20T02:57:05"/>
        <d v="2022-05-21T01:02:42"/>
        <d v="2022-05-23T07:58:46"/>
        <d v="2022-05-24T08:47:18"/>
        <d v="2022-05-26T10:22:15"/>
        <d v="2022-05-27T12:53:36"/>
        <d v="2022-06-04T17:21:23"/>
        <d v="2022-06-09T00:34:59"/>
        <d v="2022-06-10T02:07:37"/>
        <d v="2022-06-18T16:43:09"/>
        <d v="2022-06-21T19:47:56"/>
        <d v="2022-06-26T02:38:16"/>
        <d v="2022-06-28T09:23:23"/>
        <d v="2022-07-04T00:49:24"/>
        <d v="2022-07-10T00:52:23"/>
        <d v="2022-07-20T04:09:44"/>
        <d v="2022-07-21T01:27:08"/>
        <d v="2022-07-26T14:08:23"/>
        <d v="2022-07-30T20:58:16"/>
        <d v="2022-07-30T21:00:33"/>
        <d v="2022-08-02T12:05:20"/>
        <d v="2022-08-05T18:39:14"/>
        <d v="2022-08-05T19:58:15"/>
        <d v="2022-08-07T22:59:52"/>
        <d v="2022-08-08T09:45:42"/>
        <d v="2022-08-11T09:16:11"/>
        <d v="2022-08-15T10:06:39"/>
        <d v="2022-08-22T19:21:44"/>
        <d v="2022-08-26T21:48:09"/>
        <d v="2022-08-31T10:53:15"/>
        <d v="2022-09-05T05:12:53"/>
        <d v="2022-09-07T13:59:11"/>
        <d v="2022-09-09T17:21:35"/>
        <d v="2022-09-22T08:25:12"/>
        <d v="2022-09-23T05:14:27"/>
        <d v="2022-09-26T00:27:11"/>
        <d v="2022-09-28T00:09:54"/>
        <d v="2022-10-01T18:04:37"/>
        <d v="2022-10-04T16:33:14"/>
        <d v="2022-10-11T00:39:05"/>
        <d v="2022-10-17T23:04:46"/>
        <d v="2022-10-18T13:12:01"/>
        <d v="2022-10-25T11:37:33"/>
        <d v="2022-10-25T17:59:00"/>
        <d v="2022-11-02T02:36:19"/>
        <d v="2022-11-05T06:47:01"/>
        <d v="2022-11-10T03:07:03"/>
        <d v="2022-11-15T14:52:41"/>
        <d v="2022-11-16T09:54:33"/>
        <d v="2022-11-19T22:23:24"/>
        <d v="2022-11-30T02:58:18"/>
        <d v="2022-12-01T17:40:38"/>
        <d v="2022-12-11T23:15:28"/>
        <d v="2022-12-12T20:32:22"/>
        <d v="2022-12-13T18:11:03"/>
        <d v="2022-12-15T18:16:46"/>
        <d v="2023-01-04T05:22:16"/>
        <d v="2023-01-05T23:53:31"/>
        <d v="2023-01-07T06:12:18"/>
        <d v="2023-01-10T04:13:33"/>
        <d v="2023-01-15T13:23:08"/>
        <d v="2023-01-16T13:27:47"/>
        <d v="2023-02-01T11:53:10"/>
        <d v="2023-02-05T14:57:44"/>
        <d v="2023-02-07T03:20:31"/>
        <d v="2023-02-08T00:32:44"/>
        <d v="2023-02-08T17:48:04"/>
        <d v="2023-02-08T23:31:53"/>
        <d v="2023-02-15T23:56:14"/>
        <d v="2023-02-21T06:44:53"/>
        <d v="2023-02-23T15:06:36"/>
        <d v="2023-02-27T06:45:02"/>
        <d v="2023-03-03T22:08:16"/>
        <d v="2023-03-06T21:15:26"/>
        <d v="2023-03-08T14:16:47"/>
        <d v="2023-03-12T12:03:44"/>
        <d v="2023-03-12T22:15:04"/>
        <d v="2023-03-13T00:40:37"/>
        <d v="2023-03-14T17:32:44"/>
        <d v="2023-03-17T10:35:50"/>
        <d v="2023-03-17T12:16:31"/>
        <d v="2023-03-22T12:34:44"/>
        <d v="2023-03-24T13:40:34"/>
        <d v="2023-03-28T13:46:28"/>
        <d v="2023-03-30T08:29:11"/>
        <d v="2023-04-03T09:21:58"/>
        <d v="2023-04-03T15:05:00"/>
        <d v="2023-04-04T21:44:17"/>
        <d v="2023-04-09T13:05:13"/>
        <d v="2023-04-20T01:01:09"/>
        <d v="2023-04-20T16:52:59"/>
        <d v="2023-04-24T12:32:20"/>
        <d v="2023-04-27T09:57:30"/>
        <d v="2023-05-08T13:27:15"/>
        <d v="2023-05-09T09:51:48"/>
        <d v="2023-05-12T19:20:34"/>
        <d v="2023-06-09T09:34:54"/>
        <d v="2023-06-12T04:42:40"/>
        <d v="2023-06-13T07:33:24"/>
        <d v="2023-06-17T17:57:36"/>
        <d v="2023-06-17T18:30:28"/>
        <d v="2023-06-20T02:40:54"/>
        <d v="2023-07-02T16:33:58"/>
        <d v="2023-07-06T12:44:35"/>
        <d v="2023-07-07T20:43:12"/>
        <d v="2023-07-10T14:56:59"/>
        <d v="2023-07-17T09:53:09"/>
        <d v="2023-07-25T00:34:41"/>
        <d v="2023-07-26T13:20:16"/>
        <d v="2023-07-26T18:30:17"/>
        <d v="2023-07-29T08:36:43"/>
        <d v="2023-08-03T12:12:12"/>
        <d v="2023-08-06T16:54:43"/>
        <d v="2023-08-07T00:30:56"/>
        <d v="2023-08-14T02:40:45"/>
        <d v="2023-08-22T02:00:06"/>
        <d v="2023-08-23T02:42:10"/>
        <d v="2023-08-23T02:58:07"/>
        <d v="2023-08-23T08:05:54"/>
        <d v="2023-08-25T00:56:21"/>
        <d v="2023-08-26T14:09:58"/>
        <d v="2023-08-28T09:29:54"/>
        <d v="2023-08-31T01:19:43"/>
        <d v="2023-09-01T01:16:53"/>
        <d v="2023-09-03T23:37:37"/>
        <d v="2023-09-05T12:23:23"/>
        <d v="2023-09-14T23:37:14"/>
        <d v="2023-09-20T20:55:55"/>
        <d v="2023-09-21T13:49:11"/>
        <d v="2023-09-25T16:37:16"/>
        <d v="2023-09-26T15:48:17"/>
        <d v="2023-10-01T14:56:56"/>
        <d v="2023-10-04T19:22:31"/>
        <d v="2023-10-08T19:41:53"/>
        <d v="2023-10-19T16:47:21"/>
        <d v="2023-10-21T20:14:43"/>
        <d v="2023-10-23T19:24:13"/>
        <d v="2023-10-24T22:33:21"/>
        <d v="2023-10-27T11:33:51"/>
        <d v="2023-11-14T03:27:23"/>
        <d v="2023-11-19T01:01:47"/>
        <d v="2023-11-21T08:06:19"/>
        <d v="2023-11-22T15:45:16"/>
        <d v="2023-11-30T07:28:39"/>
        <d v="2023-11-30T18:48:49"/>
        <d v="2023-12-02T02:22:38"/>
        <d v="2023-12-14T05:45:23"/>
        <d v="2023-12-17T01:22:38"/>
        <d v="2023-12-17T05:53:09"/>
        <d v="2023-12-19T03:53:24"/>
        <d v="2023-12-19T20:45:14"/>
        <d v="2023-12-24T23:20:13"/>
        <d v="2024-01-14T02:11:49"/>
        <d v="2024-01-16T13:19:21"/>
        <d v="2024-01-18T05:16:20"/>
        <d v="2024-01-20T21:57:26"/>
        <d v="2024-01-21T14:27:33"/>
        <d v="2024-01-29T16:50:23"/>
        <d v="2024-01-30T13:31:20"/>
        <d v="2024-02-06T23:00:18"/>
        <d v="2024-02-15T08:45:26"/>
        <d v="2024-02-15T11:57:29"/>
        <d v="2024-02-22T11:44:42"/>
        <d v="2024-02-27T15:25:29"/>
        <d v="2024-03-05T16:19:05"/>
        <d v="2024-03-06T02:50:58"/>
        <d v="2024-03-09T12:45:25"/>
        <d v="2024-03-09T16:00:34"/>
        <d v="2024-03-19T07:33:27"/>
        <d v="2024-03-20T00:26:41"/>
        <d v="2024-03-21T23:39:28"/>
        <d v="2024-03-25T10:46:11"/>
        <d v="2024-03-30T05:51:39"/>
        <d v="2024-03-30T21:20:52"/>
        <d v="2024-04-01T16:11:13"/>
        <d v="2024-04-05T14:05:14"/>
        <d v="2024-04-11T21:50:48"/>
        <d v="2024-04-16T08:05:01"/>
        <d v="2024-04-17T20:16:53"/>
        <d v="2024-04-20T06:54:55"/>
        <d v="2024-04-23T15:38:42"/>
        <d v="2024-04-23T17:19:42"/>
        <d v="2024-04-27T21:58:15"/>
        <d v="2024-04-28T17:03:45"/>
        <d v="2024-04-28T19:07:33"/>
        <d v="2024-05-03T22:38:16"/>
        <d v="2024-05-05T10:10:14"/>
        <d v="2024-05-08T12:54:14"/>
        <d v="2024-05-11T18:44:09"/>
        <d v="2024-05-17T13:35:20"/>
        <d v="2024-05-20T03:31:50"/>
        <d v="2024-05-28T17:55:06"/>
        <d v="2024-06-01T09:03:10"/>
        <d v="2024-06-03T01:34:17"/>
        <d v="2024-06-03T14:58:27"/>
        <d v="2024-06-07T02:48:53"/>
        <d v="2024-06-08T15:44:34"/>
        <d v="2024-06-08T21:50:33"/>
        <d v="2024-06-10T22:07:55"/>
        <d v="2024-06-12T22:05:05"/>
        <d v="2024-06-15T16:05:38"/>
        <d v="2024-06-18T18:40:55"/>
        <d v="2024-06-21T02:38:26"/>
        <d v="2024-06-22T18:07:19"/>
        <d v="2024-06-23T07:19:44"/>
        <d v="2024-06-23T17:23:04"/>
        <d v="2024-06-24T21:04:15"/>
        <d v="2024-06-28T15:47:19"/>
        <d v="2024-07-01T10:14:29"/>
        <d v="2024-07-05T06:18:49"/>
        <d v="2024-07-12T20:09:38"/>
        <d v="2024-07-17T14:56:11"/>
        <d v="2024-07-18T22:52:01"/>
        <d v="2024-07-21T02:54:34"/>
        <d v="2024-07-28T20:41:36"/>
        <d v="2024-08-10T01:14:52"/>
        <d v="2024-08-10T16:59:00"/>
        <d v="2024-08-11T10:27:25"/>
        <d v="2024-08-17T05:59:05"/>
        <d v="2024-08-17T07:18:58"/>
        <d v="2024-08-21T02:22:25"/>
        <d v="2024-08-31T21:19:52"/>
        <d v="2024-09-03T08:34:12"/>
        <d v="2024-09-04T03:58:01"/>
        <d v="2024-09-10T11:51:01"/>
        <d v="2024-09-11T20:14:39"/>
        <d v="2024-09-14T01:23:50"/>
        <d v="2024-09-18T08:09:23"/>
        <d v="2024-10-11T20:43:35"/>
        <d v="2024-10-14T11:32:46"/>
        <d v="2024-10-16T15:23:13"/>
        <d v="2024-10-18T07:02:00"/>
        <d v="2024-10-21T05:20:28"/>
        <d v="2024-10-23T02:45:32"/>
        <d v="2024-10-25T09:28:28"/>
        <d v="2024-10-26T15:53:01"/>
        <d v="2024-10-31T01:29:46"/>
        <d v="2024-11-01T11:42:44"/>
        <d v="2024-11-02T13:56:00"/>
        <d v="2024-11-02T15:47:04"/>
        <d v="2024-11-06T17:06:13"/>
        <d v="2024-11-07T14:21:37"/>
        <d v="2024-11-11T19:45:53"/>
        <d v="2024-11-13T05:01:13"/>
        <d v="2024-11-15T15:52:30"/>
        <d v="2024-11-18T21:09:40"/>
        <d v="2024-11-26T04:53:10"/>
        <d v="2024-11-28T07:04:39"/>
        <d v="2024-12-01T19:17:09"/>
        <d v="2024-12-03T16:34:06"/>
        <d v="2024-12-14T22:46:22"/>
        <d v="2024-12-19T17:00:04"/>
        <d v="2024-12-21T00:49:54"/>
        <d v="2024-12-25T19:48:03"/>
        <d v="2024-12-27T09:02:23"/>
        <d v="2025-01-01T18:08:03"/>
        <d v="2025-01-07T02:15:04"/>
        <d v="2025-01-13T09:27:21"/>
        <d v="2025-01-13T16:44:05"/>
        <d v="2025-01-13T18:19:11"/>
        <d v="2020-01-02T16:40:20"/>
        <d v="2020-01-13T10:18:35"/>
        <d v="2020-01-28T09:49:47"/>
        <d v="2020-02-03T18:09:30"/>
        <d v="2020-02-14T14:09:48"/>
        <d v="2020-02-17T17:34:20"/>
        <d v="2020-02-25T17:13:19"/>
        <d v="2020-03-26T12:15:49"/>
        <d v="2020-03-27T08:56:09"/>
        <d v="2020-03-29T10:11:39"/>
        <d v="2020-04-09T20:26:43"/>
        <d v="2020-04-19T00:02:47"/>
        <d v="2020-04-26T01:05:49"/>
        <d v="2020-05-04T03:44:34"/>
        <d v="2020-05-04T18:42:39"/>
        <d v="2020-05-10T14:26:28"/>
        <d v="2020-05-18T00:24:27"/>
        <d v="2020-05-24T09:27:16"/>
        <d v="2020-05-26T18:23:48"/>
        <d v="2020-05-31T05:47:34"/>
        <d v="2020-05-31T23:59:55"/>
        <d v="2020-06-10T14:53:47"/>
        <d v="2020-06-19T05:58:06"/>
        <d v="2020-06-25T11:40:09"/>
        <d v="2020-06-25T14:50:54"/>
        <d v="2020-06-27T18:32:47"/>
        <d v="2020-06-30T16:37:45"/>
        <d v="2020-07-01T03:09:20"/>
        <d v="2020-07-05T03:55:03"/>
        <d v="2020-07-16T10:04:31"/>
        <d v="2020-07-29T21:13:29"/>
        <d v="2020-08-02T23:21:17"/>
        <d v="2020-08-23T00:50:39"/>
        <d v="2020-09-05T05:42:55"/>
        <d v="2020-09-14T21:33:52"/>
        <d v="2020-09-19T17:35:15"/>
        <d v="2020-09-28T07:15:14"/>
        <d v="2020-09-29T22:28:56"/>
        <d v="2020-10-04T07:38:48"/>
        <d v="2020-10-04T12:36:59"/>
        <d v="2020-10-05T08:43:46"/>
        <d v="2020-10-22T20:15:35"/>
        <d v="2020-11-21T14:44:56"/>
        <d v="2020-11-25T08:12:13"/>
        <d v="2020-12-08T09:29:29"/>
        <d v="2020-12-17T08:26:05"/>
        <d v="2020-12-20T04:12:35"/>
        <d v="2020-12-22T20:52:37"/>
        <d v="2021-01-01T18:11:35"/>
        <d v="2021-01-05T17:58:01"/>
        <d v="2021-01-07T03:00:18"/>
        <d v="2021-01-17T02:20:07"/>
        <d v="2021-02-04T23:12:18"/>
        <d v="2021-03-07T12:02:18"/>
        <d v="2021-03-21T18:07:02"/>
        <d v="2021-03-27T19:31:54"/>
        <d v="2021-04-08T11:33:11"/>
        <d v="2021-04-24T00:11:44"/>
        <d v="2021-05-26T05:11:34"/>
        <d v="2021-05-26T06:23:01"/>
        <d v="2021-05-30T02:54:56"/>
        <d v="2021-06-01T00:13:57"/>
        <d v="2021-07-02T18:24:17"/>
        <d v="2021-07-06T23:00:17"/>
        <d v="2021-07-10T23:21:15"/>
        <d v="2021-07-18T04:17:56"/>
        <d v="2021-07-26T07:23:03"/>
        <d v="2021-07-26T12:57:50"/>
        <d v="2021-08-14T01:41:33"/>
        <d v="2021-08-30T22:55:55"/>
        <d v="2021-09-18T00:47:10"/>
        <d v="2021-09-20T21:37:25"/>
        <d v="2021-09-28T03:55:56"/>
        <d v="2021-09-30T05:25:16"/>
        <d v="2021-09-30T10:29:56"/>
        <d v="2021-11-02T17:45:45"/>
        <d v="2021-11-27T18:51:16"/>
        <d v="2021-11-27T21:13:09"/>
        <d v="2021-12-15T19:58:09"/>
        <d v="2021-12-22T10:37:00"/>
        <d v="2022-01-10T17:38:05"/>
        <d v="2022-01-18T16:55:35"/>
        <d v="2022-01-19T12:45:02"/>
        <d v="2022-01-23T11:12:34"/>
        <d v="2022-01-24T02:06:45"/>
        <d v="2022-02-15T01:30:07"/>
        <d v="2022-02-27T06:47:42"/>
        <d v="2022-03-12T10:03:02"/>
        <d v="2022-03-19T05:37:07"/>
        <d v="2022-04-04T00:56:25"/>
        <d v="2022-04-07T00:52:21"/>
        <d v="2022-04-23T18:25:22"/>
        <d v="2022-05-17T15:28:20"/>
        <d v="2022-05-18T06:22:26"/>
        <d v="2022-05-20T14:53:22"/>
        <d v="2022-06-18T19:31:45"/>
        <d v="2022-06-22T00:38:54"/>
        <d v="2022-06-23T06:37:05"/>
        <d v="2022-06-30T11:43:16"/>
        <d v="2022-07-05T06:45:01"/>
        <d v="2022-07-07T09:55:34"/>
        <d v="2022-07-30T03:02:12"/>
        <d v="2022-08-18T15:12:30"/>
        <d v="2022-08-27T20:56:12"/>
        <d v="2022-09-12T08:02:37"/>
        <d v="2022-10-16T02:33:58"/>
        <d v="2022-10-23T07:40:37"/>
        <d v="2022-11-04T17:00:56"/>
        <d v="2022-11-17T19:04:38"/>
        <d v="2022-11-26T05:57:33"/>
        <d v="2022-12-07T19:39:13"/>
        <d v="2022-12-12T04:53:02"/>
        <d v="2022-12-13T07:15:57"/>
        <d v="2022-12-19T00:24:32"/>
        <d v="2022-12-28T21:20:38"/>
        <d v="2022-12-30T19:05:14"/>
        <d v="2023-01-12T06:52:22"/>
        <d v="2023-01-15T14:26:46"/>
        <d v="2023-01-22T06:19:34"/>
        <d v="2023-01-26T04:35:10"/>
        <d v="2023-01-30T17:46:17"/>
        <d v="2023-02-02T02:40:02"/>
        <d v="2023-02-03T04:39:14"/>
        <d v="2023-02-20T15:19:02"/>
        <d v="2023-03-02T08:14:44"/>
        <d v="2023-03-02T20:38:19"/>
        <d v="2023-03-07T21:13:42"/>
        <d v="2023-03-08T19:11:12"/>
        <d v="2023-03-27T08:42:11"/>
        <d v="2023-03-28T04:35:11"/>
        <d v="2023-03-28T13:51:57"/>
        <d v="2023-04-02T05:25:53"/>
        <d v="2023-04-28T06:10:21"/>
        <d v="2023-06-08T11:45:04"/>
        <d v="2023-07-09T04:33:29"/>
        <d v="2023-07-12T03:40:33"/>
        <d v="2023-07-18T18:41:44"/>
        <d v="2023-07-23T11:35:28"/>
        <d v="2023-07-28T19:16:07"/>
        <d v="2023-08-11T11:41:00"/>
        <d v="2023-08-25T14:03:52"/>
        <d v="2023-09-01T16:31:30"/>
        <d v="2023-09-05T10:09:57"/>
        <d v="2023-09-12T00:27:55"/>
        <d v="2023-09-15T01:58:34"/>
        <d v="2023-09-22T12:25:58"/>
        <d v="2023-10-02T22:00:57"/>
        <d v="2023-10-18T00:53:24"/>
        <d v="2023-11-03T22:46:56"/>
        <d v="2023-12-04T23:16:54"/>
        <d v="2023-12-21T21:10:13"/>
        <d v="2023-12-22T04:30:24"/>
        <d v="2023-12-24T23:03:02"/>
        <d v="2024-01-11T22:06:33"/>
        <d v="2024-01-15T10:04:19"/>
        <d v="2024-01-29T20:18:10"/>
        <d v="2024-02-02T15:24:16"/>
        <d v="2024-02-24T03:04:52"/>
        <d v="2024-03-10T10:20:20"/>
        <d v="2024-04-04T13:06:13"/>
        <d v="2024-04-10T20:31:04"/>
        <d v="2024-05-01T06:31:43"/>
        <d v="2024-05-15T01:09:56"/>
        <d v="2024-05-15T19:24:19"/>
        <d v="2024-05-16T10:22:13"/>
        <d v="2024-06-04T08:20:55"/>
        <d v="2024-06-09T15:21:21"/>
        <d v="2024-06-18T15:46:07"/>
        <d v="2024-06-24T15:56:15"/>
        <d v="2024-06-24T16:21:56"/>
        <d v="2024-06-28T20:23:41"/>
        <d v="2024-07-05T16:51:15"/>
        <d v="2024-07-06T17:57:29"/>
        <d v="2024-07-09T01:13:36"/>
        <d v="2024-07-15T22:55:06"/>
        <d v="2024-07-16T06:28:33"/>
        <d v="2024-07-21T11:33:21"/>
        <d v="2024-07-25T08:18:41"/>
        <d v="2024-07-26T07:19:25"/>
        <d v="2024-08-08T01:11:41"/>
        <d v="2024-08-15T18:14:44"/>
        <d v="2024-08-16T12:06:06"/>
        <d v="2024-08-24T01:26:30"/>
        <d v="2024-08-26T05:44:24"/>
        <d v="2024-08-28T14:03:25"/>
        <d v="2024-09-03T22:41:21"/>
        <d v="2024-09-09T02:50:09"/>
        <d v="2024-09-10T07:04:51"/>
        <d v="2024-09-24T02:35:20"/>
        <d v="2024-09-26T21:34:31"/>
        <d v="2024-10-02T13:40:46"/>
        <d v="2024-10-15T19:05:57"/>
        <d v="2024-11-01T13:16:21"/>
        <d v="2024-11-10T21:35:14"/>
        <d v="2024-11-14T11:09:09"/>
        <d v="2024-11-22T17:53:20"/>
        <d v="2024-11-29T14:51:58"/>
        <d v="2024-12-02T00:29:26"/>
        <d v="2024-12-07T06:05:38"/>
        <d v="2024-12-08T19:02:59"/>
        <d v="2024-12-13T08:58:57"/>
        <d v="2024-12-23T18:28:35"/>
        <d v="2025-01-13T03:46:55"/>
        <d v="2025-01-15T06:23:47"/>
        <d v="2020-01-15T13:07:11"/>
        <d v="2020-02-08T15:47:28"/>
        <d v="2020-02-10T16:05:24"/>
        <d v="2020-02-15T12:58:31"/>
        <d v="2020-02-21T03:26:02"/>
        <d v="2020-03-07T13:45:19"/>
        <d v="2020-03-09T09:59:04"/>
        <d v="2020-04-14T22:31:32"/>
        <d v="2020-04-23T16:16:55"/>
        <d v="2020-05-12T14:27:47"/>
        <d v="2020-05-23T21:18:23"/>
        <d v="2020-05-24T07:06:21"/>
        <d v="2020-06-03T00:48:54"/>
        <d v="2020-06-06T04:29:56"/>
        <d v="2020-06-26T16:07:46"/>
        <d v="2020-07-13T08:02:06"/>
        <d v="2020-07-14T16:41:46"/>
        <d v="2020-07-22T16:00:37"/>
        <d v="2020-07-26T12:59:47"/>
        <d v="2020-08-03T16:48:53"/>
        <d v="2020-09-28T01:27:18"/>
        <d v="2020-09-29T11:31:43"/>
        <d v="2020-10-17T06:49:27"/>
        <d v="2020-11-01T00:58:00"/>
        <d v="2020-11-04T18:51:48"/>
        <d v="2020-11-08T06:17:18"/>
        <d v="2020-11-16T16:04:57"/>
        <d v="2020-12-26T22:07:23"/>
        <d v="2021-01-08T11:04:57"/>
        <d v="2021-01-22T16:17:24"/>
        <d v="2021-02-05T06:36:50"/>
        <d v="2021-02-17T04:01:57"/>
        <d v="2021-02-22T00:26:14"/>
        <d v="2021-02-23T13:27:20"/>
        <d v="2021-03-23T05:51:21"/>
        <d v="2021-03-26T03:10:30"/>
        <d v="2021-03-28T03:02:37"/>
        <d v="2021-04-03T06:24:35"/>
        <d v="2021-04-04T08:52:34"/>
        <d v="2021-04-18T12:20:09"/>
        <d v="2021-04-30T04:13:53"/>
        <d v="2021-05-17T17:47:26"/>
        <d v="2021-05-30T23:32:12"/>
        <d v="2021-06-01T21:40:34"/>
        <d v="2021-06-19T11:28:10"/>
        <d v="2021-06-21T01:29:56"/>
        <d v="2021-06-28T23:43:43"/>
        <d v="2021-07-02T15:17:00"/>
        <d v="2021-07-28T20:41:43"/>
        <d v="2021-07-30T13:54:06"/>
        <d v="2021-07-30T22:00:21"/>
        <d v="2021-08-15T20:14:39"/>
        <d v="2021-08-30T08:34:18"/>
        <d v="2021-10-28T03:42:10"/>
        <d v="2021-11-07T13:42:20"/>
        <d v="2021-11-14T11:53:07"/>
        <d v="2021-11-15T08:39:58"/>
        <d v="2021-12-09T22:04:20"/>
        <d v="2021-12-13T03:32:04"/>
        <d v="2021-12-18T16:26:39"/>
        <d v="2021-12-19T07:21:49"/>
        <d v="2021-12-28T15:01:26"/>
        <d v="2022-01-01T04:36:14"/>
        <d v="2022-01-04T18:17:28"/>
        <d v="2022-01-10T17:38:32"/>
        <d v="2022-01-11T10:48:51"/>
        <d v="2022-01-19T11:18:35"/>
        <d v="2022-01-28T20:03:40"/>
        <d v="2022-02-06T05:14:40"/>
        <d v="2022-02-18T12:19:50"/>
        <d v="2022-02-19T18:55:07"/>
        <d v="2022-02-20T11:59:13"/>
        <d v="2022-02-22T11:14:35"/>
        <d v="2022-04-16T08:24:19"/>
        <d v="2022-04-28T06:37:01"/>
        <d v="2022-05-25T11:50:35"/>
        <d v="2022-05-31T06:18:05"/>
        <d v="2022-06-08T21:53:15"/>
        <d v="2022-07-02T13:22:33"/>
        <d v="2022-07-04T10:34:54"/>
        <d v="2022-07-13T06:26:53"/>
        <d v="2022-07-18T09:00:38"/>
        <d v="2022-07-29T03:25:10"/>
        <d v="2022-08-19T19:28:19"/>
        <d v="2022-08-24T21:50:29"/>
        <d v="2022-08-25T03:17:47"/>
        <d v="2022-09-06T01:02:55"/>
        <d v="2022-10-03T14:02:40"/>
        <d v="2022-10-06T10:10:57"/>
        <d v="2022-10-08T07:30:57"/>
        <d v="2022-10-12T22:56:42"/>
        <d v="2022-10-17T04:58:59"/>
        <d v="2022-10-20T01:25:51"/>
        <d v="2022-11-25T08:24:35"/>
        <d v="2022-11-25T23:48:58"/>
        <d v="2022-11-29T14:30:04"/>
        <d v="2022-12-02T08:55:45"/>
        <d v="2022-12-15T21:53:46"/>
        <d v="2022-12-16T08:18:52"/>
        <d v="2022-12-22T16:06:18"/>
        <d v="2023-01-09T16:10:04"/>
        <d v="2023-01-19T13:00:28"/>
        <d v="2023-01-21T11:00:09"/>
        <d v="2023-02-21T19:05:13"/>
        <d v="2023-03-01T15:50:05"/>
        <d v="2023-03-03T22:48:50"/>
        <d v="2023-04-10T05:47:48"/>
        <d v="2023-04-10T20:11:01"/>
        <d v="2023-04-30T04:44:29"/>
        <d v="2023-05-07T22:53:33"/>
        <d v="2023-05-09T21:11:02"/>
        <d v="2023-05-20T18:06:44"/>
        <d v="2023-05-22T16:52:23"/>
        <d v="2023-05-24T21:19:58"/>
        <d v="2023-05-28T17:21:08"/>
        <d v="2023-06-08T20:04:27"/>
        <d v="2023-06-26T02:30:50"/>
        <d v="2023-07-12T00:38:20"/>
        <d v="2023-08-16T09:47:02"/>
        <d v="2023-08-18T23:15:43"/>
        <d v="2023-09-07T04:01:32"/>
        <d v="2023-09-07T14:32:23"/>
        <d v="2023-09-13T19:02:22"/>
        <d v="2023-09-28T15:39:47"/>
        <d v="2023-10-25T16:25:50"/>
        <d v="2023-11-06T22:44:39"/>
        <d v="2023-11-16T22:20:39"/>
        <d v="2023-12-01T03:03:57"/>
        <d v="2023-12-27T08:19:04"/>
        <d v="2024-01-14T09:58:26"/>
        <d v="2024-01-16T18:32:29"/>
        <d v="2024-01-25T02:30:30"/>
        <d v="2024-02-15T06:41:17"/>
        <d v="2024-02-21T08:03:56"/>
        <d v="2024-02-23T05:10:36"/>
        <d v="2024-03-10T20:03:17"/>
        <d v="2024-03-28T04:32:01"/>
        <d v="2024-04-01T04:40:18"/>
        <d v="2024-04-11T16:21:03"/>
        <d v="2024-04-12T07:23:13"/>
        <d v="2024-04-13T18:23:36"/>
        <d v="2024-04-23T07:29:43"/>
        <d v="2024-05-14T05:42:22"/>
        <d v="2024-05-20T06:36:23"/>
        <d v="2024-06-04T22:36:56"/>
        <d v="2024-06-07T17:22:03"/>
        <d v="2024-07-08T06:07:32"/>
        <d v="2024-07-28T02:28:54"/>
        <d v="2024-08-14T06:47:23"/>
        <d v="2024-08-14T21:29:37"/>
        <d v="2024-09-18T20:36:52"/>
        <d v="2024-10-11T22:03:54"/>
        <d v="2024-10-17T20:04:50"/>
        <d v="2024-10-18T20:04:54"/>
        <d v="2024-10-22T21:48:04"/>
        <d v="2024-11-07T07:37:23"/>
        <d v="2024-11-09T02:56:53"/>
        <d v="2024-11-14T09:16:47"/>
        <d v="2024-11-14T13:09:19"/>
        <d v="2024-12-12T15:42:32"/>
        <d v="2024-12-15T08:10:04"/>
        <d v="2025-01-01T12:19:56"/>
        <d v="2025-01-11T23:11:29"/>
        <d v="2020-01-28T12:21:46"/>
        <d v="2020-02-07T07:41:28"/>
        <d v="2020-07-17T23:27:40"/>
        <d v="2020-07-20T12:31:37"/>
        <d v="2020-07-29T14:31:58"/>
        <d v="2020-08-03T15:48:57"/>
        <d v="2020-08-03T22:15:45"/>
        <d v="2020-10-11T06:17:49"/>
        <d v="2020-12-26T16:08:19"/>
        <d v="2021-01-23T08:19:56"/>
        <d v="2021-02-04T04:26:35"/>
        <d v="2021-04-19T14:54:00"/>
        <d v="2021-04-30T01:58:12"/>
        <d v="2021-10-01T10:03:09"/>
        <d v="2021-10-01T22:16:29"/>
        <d v="2021-11-16T19:58:03"/>
        <d v="2022-01-20T19:44:16"/>
        <d v="2022-02-24T02:01:29"/>
        <d v="2022-03-04T12:56:29"/>
        <d v="2022-03-10T12:12:16"/>
        <d v="2022-03-23T10:31:40"/>
        <d v="2022-03-26T06:38:58"/>
        <d v="2022-05-21T10:22:49"/>
        <d v="2022-06-23T00:53:28"/>
        <d v="2022-07-20T04:45:02"/>
        <d v="2022-08-24T01:11:26"/>
        <d v="2022-08-28T08:43:00"/>
        <d v="2022-09-09T06:17:15"/>
        <d v="2022-09-23T08:12:55"/>
        <d v="2022-10-16T10:50:17"/>
        <d v="2022-11-07T17:16:38"/>
        <d v="2022-11-22T04:47:33"/>
        <d v="2022-12-11T17:41:30"/>
        <d v="2022-12-21T16:15:32"/>
        <d v="2023-01-13T12:10:49"/>
        <d v="2023-02-15T13:34:58"/>
        <d v="2023-03-07T06:25:44"/>
        <d v="2023-03-13T18:37:26"/>
        <d v="2023-04-12T16:15:30"/>
        <d v="2023-06-21T22:42:04"/>
        <d v="2023-08-17T16:14:52"/>
        <d v="2023-08-23T03:54:50"/>
        <d v="2023-08-31T11:40:36"/>
        <d v="2023-09-21T23:31:45"/>
        <d v="2023-10-01T22:46:35"/>
        <d v="2023-12-14T16:24:33"/>
        <d v="2023-12-16T09:14:39"/>
        <d v="2024-01-15T10:22:30"/>
        <d v="2024-04-03T02:21:53"/>
        <d v="2024-04-16T20:36:25"/>
        <d v="2024-05-15T19:43:37"/>
        <d v="2024-09-11T05:41:52"/>
        <d v="2024-10-04T16:55:08"/>
        <d v="2024-10-21T07:28:20"/>
        <d v="2024-10-24T14:08:19"/>
        <d v="2024-11-29T03:15:38"/>
        <d v="2024-12-04T10:38:01"/>
        <d v="2024-12-16T07:36:20"/>
        <d v="2025-01-08T06:55:51"/>
        <d v="2025-01-17T02:52:15"/>
        <d v="2020-01-17T08:19:47"/>
        <d v="2020-02-16T12:21:52"/>
        <d v="2020-02-24T16:19:47"/>
        <d v="2020-04-11T21:18:09"/>
        <d v="2020-06-30T15:12:31"/>
        <d v="2020-07-12T12:16:00"/>
        <d v="2020-07-30T12:05:26"/>
        <d v="2020-09-05T04:09:07"/>
        <d v="2020-09-16T16:53:23"/>
        <d v="2020-09-22T02:10:32"/>
        <d v="2020-10-07T00:15:16"/>
        <d v="2020-11-17T07:08:28"/>
        <d v="2020-12-24T13:15:35"/>
        <d v="2021-02-24T02:54:48"/>
        <d v="2021-03-09T10:44:25"/>
        <d v="2021-03-19T13:43:20"/>
        <d v="2021-06-27T01:22:59"/>
        <d v="2021-07-10T12:31:46"/>
        <d v="2021-08-16T07:38:19"/>
        <d v="2021-10-26T11:52:32"/>
        <d v="2022-04-19T05:32:33"/>
        <d v="2022-05-12T08:16:09"/>
        <d v="2022-06-29T14:10:41"/>
        <d v="2022-08-24T06:39:18"/>
        <d v="2022-12-15T21:22:21"/>
        <d v="2023-01-19T11:29:06"/>
        <d v="2023-02-02T00:47:29"/>
        <d v="2023-03-25T08:33:25"/>
        <d v="2023-05-14T13:44:40"/>
        <d v="2023-07-12T22:25:05"/>
        <d v="2023-07-17T19:24:09"/>
        <d v="2023-09-02T09:59:13"/>
        <d v="2023-10-31T06:28:42"/>
        <d v="2023-11-10T02:06:59"/>
        <d v="2023-11-27T02:36:10"/>
        <d v="2024-03-01T03:55:36"/>
        <d v="2024-03-03T07:03:30"/>
        <d v="2024-04-07T23:22:33"/>
        <d v="2024-08-14T18:23:35"/>
        <d v="2024-09-18T05:53:41"/>
        <d v="2024-10-19T22:51:53"/>
        <d v="2024-10-27T00:01:30"/>
        <d v="2020-01-08T06:52:57"/>
        <d v="2020-02-08T18:32:51"/>
        <d v="2020-02-16T01:51:08"/>
        <d v="2020-02-20T22:05:12"/>
        <d v="2020-02-21T12:35:30"/>
        <d v="2020-03-05T11:03:22"/>
        <d v="2020-03-22T16:30:13"/>
        <d v="2020-03-24T12:08:28"/>
        <d v="2020-03-29T17:39:20"/>
        <d v="2020-04-02T21:15:56"/>
        <d v="2020-04-08T00:10:22"/>
        <d v="2020-04-12T02:08:43"/>
        <d v="2020-05-03T16:40:55"/>
        <d v="2020-05-28T18:36:03"/>
        <d v="2020-06-21T06:22:21"/>
        <d v="2020-06-27T09:14:24"/>
        <d v="2020-07-08T06:47:13"/>
        <d v="2020-08-17T02:02:27"/>
        <d v="2020-08-17T20:07:16"/>
        <d v="2020-08-23T04:12:10"/>
        <d v="2020-10-12T13:32:45"/>
        <d v="2020-10-12T18:26:32"/>
        <d v="2020-10-18T17:05:49"/>
        <d v="2020-10-21T17:23:25"/>
        <d v="2020-11-01T16:07:00"/>
        <d v="2020-11-13T06:06:55"/>
        <d v="2020-12-19T07:00:30"/>
        <d v="2021-01-11T15:19:50"/>
        <d v="2021-01-13T02:38:21"/>
        <d v="2021-01-26T18:49:26"/>
        <d v="2021-01-28T22:35:46"/>
        <d v="2021-02-06T13:42:47"/>
        <d v="2021-03-01T03:32:59"/>
        <d v="2021-03-16T02:53:47"/>
        <d v="2021-04-01T10:37:32"/>
        <d v="2021-04-02T13:33:54"/>
        <d v="2021-04-06T02:39:43"/>
        <d v="2021-04-14T10:24:09"/>
        <d v="2021-05-21T08:24:11"/>
        <d v="2021-05-30T00:23:41"/>
        <d v="2021-06-01T03:30:54"/>
        <d v="2021-06-02T08:44:34"/>
        <d v="2021-06-02T19:46:20"/>
        <d v="2021-06-09T01:17:25"/>
        <d v="2021-06-10T11:30:57"/>
        <d v="2021-06-21T04:55:26"/>
        <d v="2021-07-13T22:22:38"/>
        <d v="2021-07-17T19:35:37"/>
        <d v="2021-07-18T00:22:48"/>
        <d v="2021-07-19T05:43:25"/>
        <d v="2021-08-05T23:52:16"/>
        <d v="2021-09-09T17:18:47"/>
        <d v="2021-09-22T22:40:35"/>
        <d v="2021-09-28T22:46:30"/>
        <d v="2021-10-29T10:40:03"/>
        <d v="2021-10-31T19:06:54"/>
        <d v="2021-11-08T16:11:48"/>
        <d v="2021-11-29T06:59:28"/>
        <d v="2021-12-16T11:05:35"/>
        <d v="2021-12-19T20:00:27"/>
        <d v="2021-12-20T12:39:51"/>
        <d v="2021-12-27T23:15:52"/>
        <d v="2022-01-13T10:02:13"/>
        <d v="2022-01-26T07:58:14"/>
        <d v="2022-02-05T12:33:21"/>
        <d v="2022-02-09T16:19:20"/>
        <d v="2022-02-17T21:08:36"/>
        <d v="2022-02-24T01:39:59"/>
        <d v="2022-02-26T06:21:02"/>
        <d v="2022-02-28T15:06:29"/>
        <d v="2022-03-06T18:55:44"/>
        <d v="2022-03-12T23:25:28"/>
        <d v="2022-04-04T12:05:47"/>
        <d v="2022-04-07T16:56:19"/>
        <d v="2022-04-13T11:49:35"/>
        <d v="2022-04-21T02:12:23"/>
        <d v="2022-04-25T11:40:08"/>
        <d v="2022-04-30T13:47:58"/>
        <d v="2022-05-20T21:52:06"/>
        <d v="2022-06-13T07:15:30"/>
        <d v="2022-06-19T12:35:39"/>
        <d v="2022-07-17T00:07:36"/>
        <d v="2022-07-18T20:12:14"/>
        <d v="2022-08-05T18:10:49"/>
        <d v="2022-08-18T06:19:09"/>
        <d v="2022-08-22T01:30:06"/>
        <d v="2022-09-01T20:16:04"/>
        <d v="2022-09-15T02:11:08"/>
        <d v="2022-09-15T02:32:03"/>
        <d v="2022-10-06T04:26:05"/>
        <d v="2022-10-06T14:28:00"/>
        <d v="2022-10-12T03:01:22"/>
        <d v="2022-10-14T12:24:24"/>
        <d v="2022-10-14T14:11:06"/>
        <d v="2022-10-29T14:40:19"/>
        <d v="2022-11-19T21:40:53"/>
        <d v="2022-11-22T03:36:57"/>
        <d v="2022-11-30T13:28:22"/>
        <d v="2022-12-03T02:04:39"/>
        <d v="2022-12-07T16:57:20"/>
        <d v="2023-01-02T11:13:13"/>
        <d v="2023-01-11T01:25:14"/>
        <d v="2023-03-17T00:14:45"/>
        <d v="2023-04-04T09:13:40"/>
        <d v="2023-04-09T15:02:17"/>
        <d v="2023-05-14T05:25:08"/>
        <d v="2023-05-24T05:57:16"/>
        <d v="2023-06-09T15:13:18"/>
        <d v="2023-06-22T04:27:34"/>
        <d v="2023-07-06T01:23:19"/>
        <d v="2023-08-03T17:49:57"/>
        <d v="2023-09-01T04:02:40"/>
        <d v="2023-09-04T06:02:37"/>
        <d v="2023-09-20T09:54:19"/>
        <d v="2023-09-29T15:14:26"/>
        <d v="2023-10-04T05:09:14"/>
        <d v="2023-10-18T10:18:53"/>
        <d v="2023-11-19T11:37:05"/>
        <d v="2023-12-04T19:46:10"/>
        <d v="2023-12-17T17:10:57"/>
        <d v="2024-01-25T01:34:35"/>
        <d v="2024-02-10T08:47:02"/>
        <d v="2024-02-12T20:45:11"/>
        <d v="2024-03-02T20:30:41"/>
        <d v="2024-03-21T04:20:18"/>
        <d v="2024-03-23T21:44:32"/>
        <d v="2024-04-06T16:01:37"/>
        <d v="2024-04-09T10:48:10"/>
        <d v="2024-04-17T14:34:57"/>
        <d v="2024-04-21T01:02:29"/>
        <d v="2024-05-07T22:34:00"/>
        <d v="2024-06-04T10:16:38"/>
        <d v="2024-06-29T04:21:51"/>
        <d v="2024-08-14T04:07:52"/>
        <d v="2024-08-22T19:47:08"/>
        <d v="2024-08-24T17:55:01"/>
        <d v="2024-09-23T08:07:25"/>
        <d v="2024-10-03T09:19:25"/>
        <d v="2024-10-09T11:47:23"/>
        <d v="2024-10-11T20:48:22"/>
        <d v="2024-10-13T00:36:07"/>
        <d v="2024-10-20T02:56:21"/>
        <d v="2024-10-21T03:19:18"/>
        <d v="2024-10-26T07:25:47"/>
        <d v="2024-11-07T08:41:46"/>
        <d v="2024-12-21T01:01:56"/>
        <d v="2024-12-23T20:40:10"/>
        <d v="2025-01-03T08:30:14"/>
        <d v="2025-01-03T10:10:09"/>
        <d v="2025-01-13T21:43:13"/>
        <d v="2025-01-15T00:28:58"/>
        <d v="2025-01-17T11:37:09"/>
        <d v="2020-02-13T10:33:07"/>
        <d v="2020-03-08T15:23:52"/>
        <d v="2020-03-20T07:17:44"/>
        <d v="2020-04-04T14:29:54"/>
        <d v="2020-05-10T00:27:51"/>
        <d v="2020-06-04T11:19:12"/>
        <d v="2020-07-10T00:03:26"/>
        <d v="2020-09-21T11:30:00"/>
        <d v="2020-09-30T10:08:51"/>
        <d v="2020-12-28T06:37:53"/>
        <d v="2021-02-04T05:05:26"/>
        <d v="2021-02-10T04:17:18"/>
        <d v="2021-04-16T20:23:53"/>
        <d v="2021-04-20T16:53:14"/>
        <d v="2021-06-06T00:33:06"/>
        <d v="2021-06-20T00:48:05"/>
        <d v="2021-08-13T01:36:33"/>
        <d v="2021-08-22T20:23:32"/>
        <d v="2021-09-21T07:55:54"/>
        <d v="2021-12-24T13:36:55"/>
        <d v="2022-03-18T03:11:59"/>
        <d v="2022-04-15T00:44:31"/>
        <d v="2022-04-28T12:55:49"/>
        <d v="2022-05-17T16:56:18"/>
        <d v="2022-06-30T15:47:39"/>
        <d v="2022-07-06T03:23:37"/>
        <d v="2022-07-21T02:34:51"/>
        <d v="2022-08-21T16:19:42"/>
        <d v="2022-09-26T17:08:36"/>
        <d v="2022-10-07T23:39:52"/>
        <d v="2022-10-30T09:28:48"/>
        <d v="2023-03-27T10:27:15"/>
        <d v="2023-06-08T18:24:05"/>
        <d v="2023-06-30T16:05:31"/>
        <d v="2023-07-08T17:01:16"/>
        <d v="2023-07-20T02:59:52"/>
        <d v="2023-08-10T16:27:07"/>
        <d v="2023-09-07T15:21:22"/>
        <d v="2023-09-23T10:45:17"/>
        <d v="2023-09-29T07:28:14"/>
        <d v="2023-10-03T20:06:05"/>
        <d v="2023-10-10T04:54:34"/>
        <d v="2023-10-11T01:11:34"/>
        <d v="2023-10-20T16:03:07"/>
        <d v="2023-11-21T03:36:23"/>
        <d v="2023-12-18T00:00:15"/>
        <d v="2023-12-31T11:47:44"/>
        <d v="2024-01-05T09:15:55"/>
        <d v="2024-01-08T10:21:01"/>
        <d v="2024-02-20T07:41:04"/>
        <d v="2024-04-11T20:15:14"/>
        <d v="2024-05-11T05:54:56"/>
        <d v="2024-05-22T19:12:27"/>
        <d v="2024-08-12T14:15:00"/>
        <d v="2024-08-12T17:45:05"/>
        <d v="2024-09-14T14:19:29"/>
        <d v="2024-11-03T09:42:59"/>
        <d v="2024-11-14T11:07:26"/>
        <d v="2024-12-23T00:38:28"/>
        <d v="2020-01-12T01:02:28"/>
        <d v="2020-01-24T18:08:22"/>
        <d v="2020-02-01T07:32:13"/>
        <d v="2020-02-03T02:50:56"/>
        <d v="2020-02-23T23:33:32"/>
        <d v="2020-02-29T02:22:13"/>
        <d v="2020-03-07T21:30:30"/>
        <d v="2020-03-11T04:42:05"/>
        <d v="2020-03-16T14:05:00"/>
        <d v="2020-03-20T22:18:10"/>
        <d v="2020-04-18T12:07:27"/>
        <d v="2020-05-18T05:08:28"/>
        <d v="2020-05-20T22:46:10"/>
        <d v="2020-06-08T05:16:50"/>
        <d v="2020-07-08T02:15:58"/>
        <d v="2020-07-09T09:18:32"/>
        <d v="2020-07-21T23:15:28"/>
        <d v="2020-08-14T20:25:23"/>
        <d v="2020-10-06T09:22:18"/>
        <d v="2020-10-12T08:42:03"/>
        <d v="2020-11-06T02:35:48"/>
        <d v="2020-11-09T13:59:39"/>
        <d v="2020-11-24T04:44:40"/>
        <d v="2020-11-24T17:26:28"/>
        <d v="2020-11-30T18:09:34"/>
        <d v="2020-12-11T07:46:46"/>
        <d v="2020-12-17T01:58:55"/>
        <d v="2020-12-28T06:19:50"/>
        <d v="2021-01-04T19:59:13"/>
        <d v="2021-01-25T18:27:58"/>
        <d v="2021-03-09T04:45:26"/>
        <d v="2021-03-10T14:31:19"/>
        <d v="2021-03-15T14:11:29"/>
        <d v="2021-03-16T05:24:18"/>
        <d v="2021-03-29T22:31:17"/>
        <d v="2021-04-01T17:52:16"/>
        <d v="2021-04-14T14:05:26"/>
        <d v="2021-04-17T12:51:22"/>
        <d v="2021-04-26T09:42:50"/>
        <d v="2021-04-30T07:26:11"/>
        <d v="2021-05-04T07:13:03"/>
        <d v="2021-05-06T18:32:05"/>
        <d v="2021-05-18T14:17:51"/>
        <d v="2021-05-23T23:12:03"/>
        <d v="2021-06-04T12:42:45"/>
        <d v="2021-06-10T08:27:19"/>
        <d v="2021-06-21T17:15:31"/>
        <d v="2021-07-04T11:09:04"/>
        <d v="2021-07-07T02:13:12"/>
        <d v="2021-07-23T12:52:58"/>
        <d v="2021-07-29T23:38:30"/>
        <d v="2021-08-08T08:24:44"/>
        <d v="2021-08-11T13:24:01"/>
        <d v="2021-08-16T01:32:23"/>
        <d v="2021-08-20T23:47:22"/>
        <d v="2021-08-30T15:56:25"/>
        <d v="2021-09-01T08:27:19"/>
        <d v="2021-09-04T12:34:18"/>
        <d v="2021-09-22T15:13:26"/>
        <d v="2021-09-30T16:48:54"/>
        <d v="2021-10-06T17:25:29"/>
        <d v="2021-10-18T16:39:18"/>
        <d v="2021-10-30T12:36:31"/>
        <d v="2021-11-04T16:16:17"/>
        <d v="2021-12-01T23:18:15"/>
        <d v="2021-12-06T11:10:07"/>
        <d v="2021-12-26T21:15:14"/>
        <d v="2022-01-07T16:14:44"/>
        <d v="2022-01-12T15:39:41"/>
        <d v="2022-01-29T10:03:35"/>
        <d v="2022-02-11T12:10:27"/>
        <d v="2022-02-25T12:48:51"/>
        <d v="2022-03-09T19:39:55"/>
        <d v="2022-03-18T21:05:33"/>
        <d v="2022-03-30T08:17:01"/>
        <d v="2022-04-28T06:13:00"/>
        <d v="2022-04-29T11:10:06"/>
        <d v="2022-06-27T03:26:36"/>
        <d v="2022-07-16T12:02:17"/>
        <d v="2022-07-24T09:33:06"/>
        <d v="2022-09-08T06:43:36"/>
        <d v="2022-09-12T18:59:40"/>
        <d v="2022-09-21T22:41:13"/>
        <d v="2022-10-01T22:09:37"/>
        <d v="2022-10-03T21:12:50"/>
        <d v="2022-10-30T09:27:33"/>
        <d v="2022-11-02T13:27:11"/>
        <d v="2022-11-13T21:37:03"/>
        <d v="2022-11-25T17:29:03"/>
        <d v="2022-11-27T04:44:23"/>
        <d v="2022-11-29T08:47:54"/>
        <d v="2022-12-02T15:57:30"/>
        <d v="2022-12-04T02:22:03"/>
        <d v="2022-12-09T00:10:38"/>
        <d v="2022-12-27T13:22:29"/>
        <d v="2023-02-02T07:29:07"/>
        <d v="2023-02-09T23:37:27"/>
        <d v="2023-02-14T12:10:15"/>
        <d v="2023-02-17T22:12:58"/>
        <d v="2023-02-27T18:06:57"/>
        <d v="2023-03-12T12:26:38"/>
        <d v="2023-03-27T22:12:24"/>
        <d v="2023-03-29T00:20:43"/>
        <d v="2023-05-07T12:36:46"/>
        <d v="2023-05-18T21:46:19"/>
        <d v="2023-05-21T14:45:19"/>
        <d v="2023-06-04T05:05:19"/>
        <d v="2023-06-09T04:48:52"/>
        <d v="2023-06-10T06:56:59"/>
        <d v="2023-07-05T06:59:31"/>
        <d v="2023-07-14T14:14:54"/>
        <d v="2023-07-31T05:12:59"/>
        <d v="2023-08-09T22:22:39"/>
        <d v="2023-08-20T06:19:02"/>
        <d v="2023-08-24T22:00:56"/>
        <d v="2023-09-09T18:45:50"/>
        <d v="2023-09-18T16:54:16"/>
        <d v="2023-10-03T14:04:03"/>
        <d v="2023-10-13T06:42:43"/>
        <d v="2023-10-20T16:58:30"/>
        <d v="2023-10-30T04:05:08"/>
        <d v="2023-11-15T14:47:19"/>
        <d v="2023-11-26T22:00:30"/>
        <d v="2023-12-08T02:26:18"/>
        <d v="2023-12-24T09:35:33"/>
        <d v="2024-01-05T03:11:21"/>
        <d v="2024-01-09T19:12:20"/>
        <d v="2024-02-15T19:33:56"/>
        <d v="2024-02-25T04:19:21"/>
        <d v="2024-03-01T04:54:36"/>
        <d v="2024-03-06T16:53:34"/>
        <d v="2024-03-12T04:01:26"/>
        <d v="2024-03-14T00:56:42"/>
        <d v="2024-03-30T12:19:31"/>
        <d v="2024-04-04T05:36:25"/>
        <d v="2024-04-05T18:50:29"/>
        <d v="2024-04-11T13:12:19"/>
        <d v="2024-04-13T11:16:40"/>
        <d v="2024-04-25T03:12:15"/>
        <d v="2024-05-01T17:19:22"/>
        <d v="2024-05-03T08:43:13"/>
        <d v="2024-05-04T15:39:20"/>
        <d v="2024-05-12T08:36:48"/>
        <d v="2024-05-24T17:07:36"/>
        <d v="2024-06-02T00:02:34"/>
        <d v="2024-06-07T19:12:46"/>
        <d v="2024-06-18T10:39:53"/>
        <d v="2024-06-20T18:04:01"/>
        <d v="2024-06-22T00:41:31"/>
        <d v="2024-06-23T20:14:48"/>
        <d v="2024-07-09T15:55:09"/>
        <d v="2024-07-28T21:14:55"/>
        <d v="2024-08-09T11:08:31"/>
        <d v="2024-08-13T05:34:51"/>
        <d v="2024-09-02T01:15:37"/>
        <d v="2024-09-22T21:10:24"/>
        <d v="2024-09-24T04:47:57"/>
        <d v="2024-10-18T15:40:44"/>
        <d v="2024-10-30T11:41:15"/>
        <d v="2024-11-04T00:44:04"/>
        <d v="2024-11-09T00:48:49"/>
        <d v="2024-11-28T16:35:02"/>
        <d v="2024-12-14T16:17:44"/>
        <d v="2025-01-02T22:06:57"/>
        <d v="2025-01-09T23:39:06"/>
        <d v="2025-01-14T05:21:16"/>
        <d v="2025-01-16T11:33:18"/>
        <d v="2020-03-11T14:40:34"/>
        <d v="2020-04-10T19:39:29"/>
        <d v="2020-04-18T20:30:34"/>
        <d v="2020-04-24T20:09:02"/>
        <d v="2020-06-14T01:33:54"/>
        <d v="2020-06-21T19:22:10"/>
        <d v="2020-06-24T20:33:19"/>
        <d v="2020-08-19T06:46:20"/>
        <d v="2020-09-25T06:26:37"/>
        <d v="2020-10-07T17:22:46"/>
        <d v="2020-11-01T15:29:38"/>
        <d v="2020-11-01T18:58:50"/>
        <d v="2020-11-11T20:50:14"/>
        <d v="2020-11-18T14:43:50"/>
        <d v="2020-11-22T02:04:50"/>
        <d v="2020-11-25T12:28:29"/>
        <d v="2020-12-03T01:08:10"/>
        <d v="2020-12-10T15:22:10"/>
        <d v="2020-12-15T04:19:01"/>
        <d v="2020-12-26T17:40:17"/>
        <d v="2020-12-29T17:38:51"/>
        <d v="2021-01-23T03:11:59"/>
        <d v="2021-01-31T22:52:49"/>
        <d v="2021-02-03T11:19:37"/>
        <d v="2021-02-05T03:51:36"/>
        <d v="2021-02-11T14:55:04"/>
        <d v="2021-03-07T03:45:45"/>
        <d v="2021-04-27T14:49:31"/>
        <d v="2021-04-28T05:04:42"/>
        <d v="2021-05-03T22:10:18"/>
        <d v="2021-05-22T01:24:40"/>
        <d v="2021-05-29T17:49:51"/>
        <d v="2021-06-09T22:24:39"/>
        <d v="2021-06-20T12:23:05"/>
        <d v="2021-06-23T23:17:10"/>
        <d v="2021-06-29T00:54:42"/>
        <d v="2021-07-03T20:14:57"/>
        <d v="2021-07-17T19:11:30"/>
        <d v="2021-08-04T08:35:46"/>
        <d v="2021-08-11T06:32:54"/>
        <d v="2021-08-28T11:56:28"/>
        <d v="2021-09-23T11:49:25"/>
        <d v="2021-09-26T16:37:29"/>
        <d v="2021-10-29T08:13:39"/>
        <d v="2021-11-08T09:18:53"/>
        <d v="2021-12-01T13:30:24"/>
        <d v="2021-12-21T05:16:08"/>
        <d v="2022-01-14T11:58:41"/>
        <d v="2022-01-17T16:18:13"/>
        <d v="2022-02-07T12:21:28"/>
        <d v="2022-02-20T20:02:29"/>
        <d v="2022-02-25T22:54:26"/>
        <d v="2022-02-27T03:28:11"/>
        <d v="2022-03-21T07:29:57"/>
        <d v="2022-05-11T12:01:41"/>
        <d v="2022-06-10T09:23:41"/>
        <d v="2022-06-17T19:33:24"/>
        <d v="2022-06-21T04:21:13"/>
        <d v="2022-07-17T12:51:36"/>
        <d v="2022-08-14T01:34:29"/>
        <d v="2022-08-15T13:03:18"/>
        <d v="2022-08-21T15:07:26"/>
        <d v="2022-08-28T11:46:54"/>
        <d v="2022-09-12T05:35:45"/>
        <d v="2022-10-08T09:25:30"/>
        <d v="2022-10-23T02:15:45"/>
        <d v="2022-10-26T05:26:06"/>
        <d v="2022-11-01T10:07:37"/>
        <d v="2022-11-04T00:30:56"/>
        <d v="2022-11-12T07:30:57"/>
        <d v="2022-11-22T10:05:28"/>
        <d v="2022-12-07T08:43:36"/>
        <d v="2022-12-19T10:29:39"/>
        <d v="2022-12-30T19:49:53"/>
        <d v="2023-01-14T01:20:09"/>
        <d v="2023-01-16T11:08:28"/>
        <d v="2023-02-01T07:49:23"/>
        <d v="2023-03-01T13:16:44"/>
        <d v="2023-03-15T22:06:00"/>
        <d v="2023-04-06T22:37:59"/>
        <d v="2023-04-18T17:26:35"/>
        <d v="2023-04-25T05:59:54"/>
        <d v="2023-05-14T19:43:24"/>
        <d v="2023-05-29T16:21:47"/>
        <d v="2023-07-11T12:57:47"/>
        <d v="2023-07-26T12:12:24"/>
        <d v="2023-08-26T12:02:23"/>
        <d v="2023-08-29T02:15:43"/>
        <d v="2023-09-14T20:43:45"/>
        <d v="2023-10-15T03:06:54"/>
        <d v="2023-11-09T13:41:50"/>
        <d v="2023-11-12T22:46:42"/>
        <d v="2023-11-28T10:10:45"/>
        <d v="2023-12-03T08:30:00"/>
        <d v="2023-12-12T17:27:26"/>
        <d v="2023-12-26T05:24:41"/>
        <d v="2024-01-18T21:12:59"/>
        <d v="2024-02-06T04:54:39"/>
        <d v="2024-02-12T19:05:17"/>
        <d v="2024-02-28T15:41:28"/>
        <d v="2024-03-20T15:05:48"/>
        <d v="2024-03-21T03:45:39"/>
        <d v="2024-04-07T05:17:30"/>
        <d v="2024-04-11T19:30:27"/>
        <d v="2024-04-24T22:59:21"/>
        <d v="2024-05-01T22:52:19"/>
        <d v="2024-05-16T18:30:39"/>
        <d v="2024-07-13T06:03:35"/>
        <d v="2024-07-25T19:31:56"/>
        <d v="2024-08-17T03:39:08"/>
        <d v="2024-09-04T08:01:38"/>
        <d v="2024-09-12T15:23:02"/>
        <d v="2024-09-22T14:32:43"/>
        <d v="2024-09-25T01:34:58"/>
        <d v="2024-09-29T02:15:48"/>
        <d v="2024-10-22T02:20:49"/>
        <d v="2024-10-28T01:51:17"/>
        <d v="2024-11-15T13:08:07"/>
        <d v="2024-11-22T20:17:38"/>
        <d v="2025-01-09T23:33:51"/>
        <d v="2025-01-10T03:35:30"/>
        <d v="2020-01-31T12:25:47"/>
        <d v="2020-03-18T03:51:43"/>
        <d v="2020-03-21T09:55:34"/>
        <d v="2020-03-23T17:33:30"/>
        <d v="2020-04-02T11:33:14"/>
        <d v="2020-04-11T03:41:35"/>
        <d v="2020-04-11T17:40:00"/>
        <d v="2020-04-27T17:29:53"/>
        <d v="2020-05-13T14:39:27"/>
        <d v="2020-06-18T23:49:02"/>
        <d v="2020-07-10T21:27:33"/>
        <d v="2020-08-13T17:54:05"/>
        <d v="2020-11-23T15:24:09"/>
        <d v="2020-11-30T10:53:35"/>
        <d v="2020-12-16T06:22:53"/>
        <d v="2021-01-16T21:36:20"/>
        <d v="2021-01-25T17:19:07"/>
        <d v="2021-02-02T11:26:41"/>
        <d v="2021-02-05T11:22:02"/>
        <d v="2021-04-15T13:17:48"/>
        <d v="2021-04-21T08:16:42"/>
        <d v="2021-05-05T05:46:08"/>
        <d v="2021-05-17T11:04:54"/>
        <d v="2021-06-10T16:10:39"/>
        <d v="2021-08-29T09:24:29"/>
        <d v="2021-10-03T07:31:10"/>
        <d v="2021-10-03T13:50:28"/>
        <d v="2022-01-27T08:31:43"/>
        <d v="2022-01-28T05:38:43"/>
        <d v="2022-05-02T16:33:49"/>
        <d v="2022-05-10T01:13:32"/>
        <d v="2022-05-12T04:30:25"/>
        <d v="2022-07-11T12:07:56"/>
        <d v="2022-07-17T15:15:13"/>
        <d v="2022-07-19T17:13:24"/>
        <d v="2022-08-26T18:42:39"/>
        <d v="2022-09-05T04:21:05"/>
        <d v="2022-09-14T07:48:14"/>
        <d v="2022-11-12T21:41:32"/>
        <d v="2022-12-10T16:52:42"/>
        <d v="2022-12-11T15:00:42"/>
        <d v="2023-06-01T03:57:30"/>
        <d v="2023-07-22T18:00:28"/>
        <d v="2023-08-19T19:48:39"/>
        <d v="2023-10-08T23:50:15"/>
        <d v="2023-10-23T11:30:31"/>
        <d v="2024-01-05T06:35:19"/>
        <d v="2024-01-06T01:56:44"/>
        <d v="2024-03-18T16:52:11"/>
        <d v="2024-09-27T05:51:40"/>
        <d v="2024-10-04T06:40:13"/>
        <d v="2021-03-05T11:19:00"/>
        <d v="2021-08-16T11:17:22"/>
        <d v="2022-06-30T11:15:05"/>
        <d v="2022-07-23T19:24:00"/>
        <d v="2022-10-02T19:50:06"/>
        <d v="2023-03-27T16:38:22"/>
        <d v="2024-01-14T17:34:41"/>
        <d v="2024-07-21T11:50:38"/>
        <d v="2024-11-06T15:21:54"/>
        <d v="2025-01-07T21:47:48"/>
        <d v="2020-02-14T09:18:13"/>
        <d v="2020-06-18T03:43:27"/>
        <d v="2020-07-18T10:39:34"/>
        <d v="2021-01-15T22:01:21"/>
        <d v="2021-02-04T05:48:39"/>
        <d v="2021-12-01T04:14:25"/>
        <d v="2022-02-25T22:07:43"/>
        <d v="2022-03-14T10:25:41"/>
        <d v="2022-03-28T05:26:13"/>
        <d v="2022-04-09T22:44:32"/>
        <d v="2022-04-22T14:57:10"/>
        <d v="2022-04-30T00:24:36"/>
        <d v="2022-06-21T20:50:31"/>
        <d v="2022-08-10T04:25:49"/>
        <d v="2022-08-13T00:54:24"/>
        <d v="2022-09-11T16:35:04"/>
        <d v="2022-09-18T12:42:18"/>
        <d v="2022-10-20T04:21:56"/>
        <d v="2023-01-17T21:53:06"/>
        <d v="2023-03-15T13:43:25"/>
        <d v="2023-07-01T22:41:33"/>
        <d v="2023-09-24T17:31:22"/>
        <d v="2024-01-02T08:41:48"/>
        <d v="2024-02-23T07:05:33"/>
        <d v="2024-06-15T15:51:37"/>
        <d v="2024-06-30T16:50:50"/>
        <d v="2024-09-09T09:35:10"/>
        <d v="2024-10-25T10:04:28"/>
        <d v="2024-11-30T09:22:20"/>
        <d v="2024-12-19T20:32:37"/>
        <d v="2025-01-01T19:02:43"/>
        <d v="2025-01-18T17:23:39"/>
        <d v="2020-01-10T17:22:23"/>
        <d v="2020-01-17T11:03:37"/>
        <d v="2020-01-18T06:12:53"/>
        <d v="2020-01-20T06:41:43"/>
        <d v="2020-01-25T14:22:28"/>
        <d v="2020-02-08T11:16:08"/>
        <d v="2020-02-09T09:51:46"/>
        <d v="2020-03-22T20:35:18"/>
        <d v="2020-04-06T10:40:10"/>
        <d v="2020-04-16T08:06:17"/>
        <d v="2020-04-25T13:42:43"/>
        <d v="2020-05-02T03:25:58"/>
        <d v="2020-05-05T00:21:46"/>
        <d v="2020-05-05T18:46:47"/>
        <d v="2020-05-08T20:49:27"/>
        <d v="2020-05-22T08:00:00"/>
        <d v="2020-05-25T02:48:54"/>
        <d v="2020-05-27T18:19:14"/>
        <d v="2020-05-28T03:42:40"/>
        <d v="2020-05-28T16:28:00"/>
        <d v="2020-06-09T05:44:23"/>
        <d v="2020-06-13T15:00:50"/>
        <d v="2020-06-19T10:27:14"/>
        <d v="2020-07-06T05:20:52"/>
        <d v="2020-07-10T05:05:03"/>
        <d v="2020-07-20T10:24:45"/>
        <d v="2020-07-21T04:26:57"/>
        <d v="2020-08-05T09:35:32"/>
        <d v="2020-08-25T14:55:01"/>
        <d v="2020-08-27T06:09:43"/>
        <d v="2020-08-30T09:06:43"/>
        <d v="2020-09-02T16:19:15"/>
        <d v="2020-09-06T06:25:19"/>
        <d v="2020-09-07T10:28:10"/>
        <d v="2020-09-11T23:42:13"/>
        <d v="2020-09-12T17:44:20"/>
        <d v="2020-09-12T18:30:37"/>
        <d v="2020-09-21T17:17:12"/>
        <d v="2020-10-10T02:20:46"/>
        <d v="2020-10-10T04:56:27"/>
        <d v="2020-10-10T23:34:17"/>
        <d v="2020-10-18T12:10:03"/>
        <d v="2020-11-06T09:16:13"/>
        <d v="2020-11-09T07:55:59"/>
        <d v="2020-11-24T21:41:39"/>
        <d v="2020-11-26T15:22:46"/>
        <d v="2020-11-27T04:13:52"/>
        <d v="2020-12-04T07:15:23"/>
        <d v="2020-12-13T21:16:19"/>
        <d v="2020-12-20T01:25:32"/>
        <d v="2020-12-25T11:28:45"/>
        <d v="2020-12-25T16:32:25"/>
        <d v="2020-12-29T04:06:50"/>
        <d v="2021-01-06T08:05:48"/>
        <d v="2021-01-08T06:26:01"/>
        <d v="2021-01-17T10:48:59"/>
        <d v="2021-01-18T07:57:27"/>
        <d v="2021-01-29T15:03:32"/>
        <d v="2021-02-07T20:49:51"/>
        <d v="2021-02-16T09:50:33"/>
        <d v="2021-02-21T02:15:39"/>
        <d v="2021-02-25T10:39:37"/>
        <d v="2021-03-19T18:32:31"/>
        <d v="2021-03-24T02:26:10"/>
        <d v="2021-04-26T03:16:51"/>
        <d v="2021-05-13T12:58:37"/>
        <d v="2021-05-17T01:24:03"/>
        <d v="2021-05-18T23:06:16"/>
        <d v="2021-05-20T14:05:43"/>
        <d v="2021-05-21T09:16:46"/>
        <d v="2021-05-27T16:01:00"/>
        <d v="2021-06-04T18:40:33"/>
        <d v="2021-06-05T01:25:57"/>
        <d v="2021-06-15T20:24:30"/>
        <d v="2021-06-28T12:38:35"/>
        <d v="2021-07-20T22:03:50"/>
        <d v="2021-07-24T22:42:03"/>
        <d v="2021-07-25T13:18:01"/>
        <d v="2021-08-03T13:06:29"/>
        <d v="2021-08-09T04:43:51"/>
        <d v="2021-08-25T04:12:25"/>
        <d v="2021-08-25T12:35:33"/>
        <d v="2021-08-25T21:17:20"/>
        <d v="2021-08-27T01:19:59"/>
        <d v="2021-08-27T15:36:48"/>
        <d v="2021-09-01T20:17:11"/>
        <d v="2021-09-17T00:47:36"/>
        <d v="2021-09-18T02:27:30"/>
        <d v="2021-09-19T00:53:07"/>
        <d v="2021-10-07T16:38:24"/>
        <d v="2021-10-17T01:42:21"/>
        <d v="2021-10-20T20:04:56"/>
        <d v="2021-10-26T11:32:03"/>
        <d v="2021-10-27T14:38:55"/>
        <d v="2021-10-30T23:34:17"/>
        <d v="2021-11-03T21:28:13"/>
        <d v="2021-11-09T13:47:38"/>
        <d v="2021-11-14T11:34:01"/>
        <d v="2021-11-15T04:51:22"/>
        <d v="2021-11-26T18:30:09"/>
        <d v="2021-12-04T01:08:33"/>
        <d v="2021-12-04T10:38:55"/>
        <d v="2021-12-21T14:41:43"/>
        <d v="2021-12-27T13:28:23"/>
        <d v="2021-12-30T03:55:23"/>
        <d v="2022-01-16T12:04:59"/>
        <d v="2022-02-04T07:56:10"/>
        <d v="2022-02-10T19:04:45"/>
        <d v="2022-03-07T09:28:00"/>
        <d v="2022-03-12T20:37:25"/>
        <d v="2022-03-13T07:33:31"/>
        <d v="2022-03-16T16:53:24"/>
        <d v="2022-03-29T01:21:45"/>
        <d v="2022-04-04T22:02:58"/>
        <d v="2022-04-05T12:20:05"/>
        <d v="2022-04-08T08:04:42"/>
        <d v="2022-04-11T20:44:44"/>
        <d v="2022-04-30T07:45:38"/>
        <d v="2022-05-04T00:48:34"/>
        <d v="2022-05-13T19:53:08"/>
        <d v="2022-05-26T15:11:13"/>
        <d v="2022-05-27T18:27:35"/>
        <d v="2022-06-04T15:10:47"/>
        <d v="2022-06-19T13:15:59"/>
        <d v="2022-06-22T04:08:58"/>
        <d v="2022-06-30T05:52:42"/>
        <d v="2022-07-03T23:19:45"/>
        <d v="2022-07-04T04:38:32"/>
        <d v="2022-07-12T15:29:08"/>
        <d v="2022-07-28T12:02:32"/>
        <d v="2022-08-03T20:01:02"/>
        <d v="2022-08-06T02:34:42"/>
        <d v="2022-08-14T09:56:32"/>
        <d v="2022-08-21T20:22:06"/>
        <d v="2022-08-29T02:44:53"/>
        <d v="2022-08-30T09:10:25"/>
        <d v="2022-09-01T04:30:35"/>
        <d v="2022-09-10T21:00:13"/>
        <d v="2022-09-11T17:52:52"/>
        <d v="2022-09-18T16:01:51"/>
        <d v="2022-09-21T10:31:05"/>
        <d v="2022-10-10T10:21:48"/>
        <d v="2022-10-10T23:10:24"/>
        <d v="2022-10-14T09:17:54"/>
        <d v="2022-10-17T20:50:07"/>
        <d v="2022-11-02T14:33:34"/>
        <d v="2022-11-13T01:39:58"/>
        <d v="2022-12-06T01:43:54"/>
        <d v="2022-12-09T02:33:24"/>
        <d v="2022-12-11T07:34:56"/>
        <d v="2022-12-26T12:39:36"/>
        <d v="2022-12-31T17:24:01"/>
        <d v="2023-01-08T07:52:05"/>
        <d v="2023-01-10T10:58:57"/>
        <d v="2023-01-12T21:27:20"/>
        <d v="2023-01-14T03:20:56"/>
        <d v="2023-01-17T06:04:17"/>
        <d v="2023-01-19T09:17:14"/>
        <d v="2023-01-31T08:04:18"/>
        <d v="2023-02-03T17:37:16"/>
        <d v="2023-02-26T03:23:27"/>
        <d v="2023-03-03T15:46:52"/>
        <d v="2023-03-07T06:32:56"/>
        <d v="2023-03-08T21:14:47"/>
        <d v="2023-03-14T01:07:51"/>
        <d v="2023-03-27T04:30:15"/>
        <d v="2023-03-28T21:02:46"/>
        <d v="2023-04-01T08:57:11"/>
        <d v="2023-04-09T16:17:03"/>
        <d v="2023-04-11T17:47:43"/>
        <d v="2023-04-27T06:52:45"/>
        <d v="2023-04-30T05:56:38"/>
        <d v="2023-05-05T11:13:49"/>
        <d v="2023-05-08T17:48:00"/>
        <d v="2023-05-19T10:06:47"/>
        <d v="2023-05-23T05:13:12"/>
        <d v="2023-06-05T05:04:06"/>
        <d v="2023-06-26T22:26:18"/>
        <d v="2023-06-28T09:28:44"/>
        <d v="2023-07-05T16:46:47"/>
        <d v="2023-07-06T18:52:58"/>
        <d v="2023-07-07T20:42:25"/>
        <d v="2023-07-09T00:38:59"/>
        <d v="2023-07-14T20:40:09"/>
        <d v="2023-08-15T08:27:54"/>
        <d v="2023-08-18T17:26:53"/>
        <d v="2023-09-09T14:41:21"/>
        <d v="2023-09-13T09:43:38"/>
        <d v="2023-09-19T02:54:20"/>
        <d v="2023-09-28T15:30:20"/>
        <d v="2023-10-17T11:13:56"/>
        <d v="2023-10-21T00:59:49"/>
        <d v="2023-11-05T18:23:22"/>
        <d v="2023-11-08T01:18:03"/>
        <d v="2023-11-08T02:17:12"/>
        <d v="2023-11-18T10:53:23"/>
        <d v="2023-11-21T13:07:25"/>
        <d v="2023-11-26T02:34:53"/>
        <d v="2023-12-17T15:20:22"/>
        <d v="2023-12-26T12:39:17"/>
        <d v="2023-12-27T16:34:48"/>
        <d v="2023-12-29T04:58:27"/>
        <d v="2024-01-08T19:53:47"/>
        <d v="2024-01-24T15:57:50"/>
        <d v="2024-01-28T06:43:40"/>
        <d v="2024-02-07T15:29:40"/>
        <d v="2024-02-13T19:16:16"/>
        <d v="2024-02-15T05:04:07"/>
        <d v="2024-02-21T03:56:53"/>
        <d v="2024-02-21T11:13:06"/>
        <d v="2024-02-29T00:44:16"/>
        <d v="2024-03-03T13:03:46"/>
        <d v="2024-03-13T17:29:23"/>
        <d v="2024-05-03T10:00:46"/>
        <d v="2024-05-04T08:44:40"/>
        <d v="2024-05-07T07:53:07"/>
        <d v="2024-05-14T19:39:12"/>
        <d v="2024-05-17T14:37:50"/>
        <d v="2024-05-29T01:55:21"/>
        <d v="2024-06-03T20:26:09"/>
        <d v="2024-06-10T16:43:02"/>
        <d v="2024-06-16T18:25:29"/>
        <d v="2024-06-30T13:45:53"/>
        <d v="2024-07-04T16:15:11"/>
        <d v="2024-07-04T16:31:58"/>
        <d v="2024-07-12T03:49:27"/>
        <d v="2024-07-17T23:04:21"/>
        <d v="2024-07-20T02:24:53"/>
        <d v="2024-07-22T10:34:13"/>
        <d v="2024-07-24T00:15:33"/>
        <d v="2024-07-27T07:40:21"/>
        <d v="2024-07-27T23:55:11"/>
        <d v="2024-07-28T11:31:01"/>
        <d v="2024-08-02T13:15:20"/>
        <d v="2024-08-05T04:04:05"/>
        <d v="2024-08-05T06:38:10"/>
        <d v="2024-08-10T13:01:19"/>
        <d v="2024-08-20T04:37:01"/>
        <d v="2024-09-08T18:26:52"/>
        <d v="2024-09-12T07:10:16"/>
        <d v="2024-09-13T17:06:45"/>
        <d v="2024-10-01T11:42:30"/>
        <d v="2024-10-06T04:55:24"/>
        <d v="2024-10-18T03:32:46"/>
        <d v="2024-11-09T18:29:23"/>
        <d v="2024-11-28T07:59:24"/>
        <d v="2024-12-06T04:21:50"/>
        <d v="2024-12-10T01:37:04"/>
        <d v="2024-12-20T21:59:30"/>
        <d v="2024-12-22T10:42:26"/>
        <d v="2024-12-22T19:29:24"/>
        <d v="2025-01-13T13:37:48"/>
        <d v="2025-01-18T13:08:01"/>
        <d v="2020-01-11T10:41:30"/>
        <d v="2020-01-15T09:39:51"/>
        <d v="2020-01-24T10:49:16"/>
        <d v="2020-01-28T19:27:16"/>
        <d v="2020-02-01T03:20:06"/>
        <d v="2020-02-03T03:09:10"/>
        <d v="2020-02-29T16:59:00"/>
        <d v="2020-03-25T15:44:12"/>
        <d v="2020-03-26T06:22:06"/>
        <d v="2020-05-04T06:04:20"/>
        <d v="2020-05-16T23:34:24"/>
        <d v="2020-05-23T18:19:47"/>
        <d v="2020-05-28T18:03:34"/>
        <d v="2020-06-27T15:58:35"/>
        <d v="2020-07-30T15:12:17"/>
        <d v="2020-09-04T09:43:34"/>
        <d v="2020-09-07T14:51:26"/>
        <d v="2020-09-24T03:07:04"/>
        <d v="2020-10-01T08:23:19"/>
        <d v="2020-10-11T19:18:51"/>
        <d v="2020-10-16T12:01:48"/>
        <d v="2020-11-23T17:30:23"/>
        <d v="2020-11-30T17:25:20"/>
        <d v="2020-12-21T15:32:03"/>
        <d v="2020-12-22T20:54:03"/>
        <d v="2020-12-23T22:47:34"/>
        <d v="2021-01-06T23:58:58"/>
        <d v="2021-01-27T03:14:54"/>
        <d v="2021-02-05T15:20:37"/>
        <d v="2021-02-23T15:59:21"/>
        <d v="2021-04-19T23:08:45"/>
        <d v="2021-06-13T18:08:23"/>
        <d v="2021-07-24T07:09:36"/>
        <d v="2021-08-09T22:11:26"/>
        <d v="2021-08-12T00:12:29"/>
        <d v="2021-08-15T15:18:34"/>
        <d v="2021-08-17T10:06:42"/>
        <d v="2021-08-18T00:22:30"/>
        <d v="2021-08-19T02:22:08"/>
        <d v="2021-09-09T08:42:02"/>
        <d v="2021-09-10T01:07:52"/>
        <d v="2021-10-23T21:04:30"/>
        <d v="2021-11-10T23:20:26"/>
        <d v="2021-11-23T13:03:16"/>
        <d v="2021-12-04T11:12:55"/>
        <d v="2021-12-07T16:20:36"/>
        <d v="2022-01-03T14:34:53"/>
        <d v="2022-01-09T05:47:32"/>
        <d v="2022-01-22T15:54:03"/>
        <d v="2022-02-07T05:45:20"/>
        <d v="2022-02-24T09:26:49"/>
        <d v="2022-03-06T14:38:32"/>
        <d v="2022-03-15T13:35:57"/>
        <d v="2022-03-25T12:30:45"/>
        <d v="2022-03-27T23:53:16"/>
        <d v="2022-04-12T13:54:42"/>
        <d v="2022-04-12T20:16:36"/>
        <d v="2022-07-10T12:54:47"/>
        <d v="2022-07-19T16:19:17"/>
        <d v="2022-08-07T06:48:17"/>
        <d v="2022-08-20T23:24:00"/>
        <d v="2022-08-28T08:11:29"/>
        <d v="2022-09-07T01:12:01"/>
        <d v="2022-10-02T02:58:53"/>
        <d v="2022-10-03T23:29:28"/>
        <d v="2022-10-06T20:38:54"/>
        <d v="2022-10-25T09:33:59"/>
        <d v="2022-11-21T06:59:50"/>
        <d v="2022-12-01T19:11:17"/>
        <d v="2022-12-10T23:22:41"/>
        <d v="2022-12-22T02:58:56"/>
        <d v="2023-01-31T01:42:48"/>
        <d v="2023-01-31T11:48:34"/>
        <d v="2023-03-06T16:27:09"/>
        <d v="2023-03-19T21:39:46"/>
        <d v="2023-05-08T21:14:19"/>
        <d v="2023-05-15T20:17:28"/>
        <d v="2023-06-29T17:29:21"/>
        <d v="2023-07-07T22:07:05"/>
        <d v="2023-07-28T18:02:41"/>
        <d v="2023-08-17T20:41:44"/>
        <d v="2023-09-01T22:43:22"/>
        <d v="2023-09-16T17:14:45"/>
        <d v="2023-09-17T03:39:34"/>
        <d v="2023-11-17T02:33:19"/>
        <d v="2023-11-26T23:41:01"/>
        <d v="2023-12-14T04:31:50"/>
        <d v="2023-12-17T15:09:10"/>
        <d v="2023-12-28T09:26:43"/>
        <d v="2024-02-08T17:56:44"/>
        <d v="2024-02-11T09:34:03"/>
        <d v="2024-03-07T22:07:25"/>
        <d v="2024-03-10T23:58:46"/>
        <d v="2024-04-07T19:02:23"/>
        <d v="2024-04-12T03:22:20"/>
        <d v="2024-04-12T20:53:14"/>
        <d v="2024-05-05T05:12:16"/>
        <d v="2024-06-03T22:50:28"/>
        <d v="2024-06-05T12:22:39"/>
        <d v="2024-06-24T07:49:14"/>
        <d v="2024-07-14T10:32:12"/>
        <d v="2024-08-13T20:56:20"/>
        <d v="2024-09-19T14:05:53"/>
        <d v="2024-10-04T08:56:06"/>
        <d v="2024-12-18T06:03:17"/>
        <d v="2025-01-08T18:30:37"/>
        <d v="2020-03-30T12:45:50"/>
        <d v="2020-04-18T11:10:50"/>
        <d v="2020-04-23T01:44:10"/>
        <d v="2020-05-07T12:28:35"/>
        <d v="2020-05-23T15:38:48"/>
        <d v="2020-08-09T23:54:23"/>
        <d v="2020-09-29T14:54:29"/>
        <d v="2020-12-12T06:48:34"/>
        <d v="2021-01-06T03:26:39"/>
        <d v="2021-01-13T09:52:25"/>
        <d v="2021-01-17T02:52:31"/>
        <d v="2021-02-28T14:26:12"/>
        <d v="2021-03-04T09:42:38"/>
        <d v="2021-03-05T09:24:27"/>
        <d v="2021-06-02T03:21:23"/>
        <d v="2021-07-14T00:37:41"/>
        <d v="2021-08-01T06:36:06"/>
        <d v="2021-10-17T04:08:21"/>
        <d v="2021-10-18T03:51:37"/>
        <d v="2021-10-24T14:42:34"/>
        <d v="2021-10-28T10:21:14"/>
        <d v="2022-01-14T05:31:17"/>
        <d v="2022-02-06T15:04:09"/>
        <d v="2022-06-17T17:44:00"/>
        <d v="2022-07-24T20:33:14"/>
        <d v="2022-08-08T11:17:00"/>
        <d v="2022-10-20T13:02:02"/>
        <d v="2022-12-15T07:37:43"/>
        <d v="2023-02-15T03:06:31"/>
        <d v="2023-02-21T01:12:33"/>
        <d v="2023-02-28T03:51:43"/>
        <d v="2023-03-09T01:34:30"/>
        <d v="2023-03-22T00:53:21"/>
        <d v="2023-07-21T04:30:21"/>
        <d v="2023-09-13T05:22:33"/>
        <d v="2024-01-17T06:29:03"/>
        <d v="2024-02-11T19:45:41"/>
        <d v="2024-04-24T04:47:23"/>
        <d v="2024-05-12T00:56:52"/>
        <d v="2024-05-29T20:43:22"/>
        <d v="2024-08-08T17:59:33"/>
        <d v="2024-10-09T08:24:14"/>
        <d v="2024-10-11T12:33:16"/>
        <d v="2025-01-15T19:22:29"/>
        <d v="2020-01-07T07:07:56"/>
        <d v="2020-01-12T13:42:46"/>
        <d v="2020-02-05T08:16:39"/>
        <d v="2020-02-14T22:57:25"/>
        <d v="2020-02-23T01:21:26"/>
        <d v="2020-02-27T17:43:36"/>
        <d v="2020-03-03T16:47:02"/>
        <d v="2020-03-11T06:03:12"/>
        <d v="2020-03-12T06:32:44"/>
        <d v="2020-03-24T16:18:43"/>
        <d v="2020-04-08T23:21:49"/>
        <d v="2020-05-09T22:40:16"/>
        <d v="2020-05-15T15:42:59"/>
        <d v="2020-05-22T03:32:16"/>
        <d v="2020-05-27T18:23:49"/>
        <d v="2020-06-05T21:20:26"/>
        <d v="2020-06-16T18:12:12"/>
        <d v="2020-07-08T12:24:59"/>
        <d v="2020-07-20T06:33:10"/>
        <d v="2020-09-02T03:49:26"/>
        <d v="2020-09-07T22:30:45"/>
        <d v="2020-09-30T11:07:46"/>
        <d v="2020-10-01T10:28:55"/>
        <d v="2020-10-06T16:49:42"/>
        <d v="2020-10-30T22:41:12"/>
        <d v="2020-11-16T16:13:41"/>
        <d v="2020-12-05T03:09:09"/>
        <d v="2020-12-18T08:32:43"/>
        <d v="2020-12-19T18:38:58"/>
        <d v="2020-12-29T14:31:59"/>
        <d v="2021-01-05T11:12:32"/>
        <d v="2021-01-13T18:00:04"/>
        <d v="2021-02-03T07:27:25"/>
        <d v="2021-02-10T01:02:46"/>
        <d v="2021-02-16T22:55:02"/>
        <d v="2021-03-14T02:31:52"/>
        <d v="2021-03-25T10:30:01"/>
        <d v="2021-04-19T08:40:44"/>
        <d v="2021-04-21T05:23:46"/>
        <d v="2021-04-26T19:45:17"/>
        <d v="2021-05-12T22:31:52"/>
        <d v="2021-05-16T04:11:02"/>
        <d v="2021-05-21T19:21:56"/>
        <d v="2021-05-24T00:23:59"/>
        <d v="2021-05-31T20:20:45"/>
        <d v="2021-06-15T08:36:47"/>
        <d v="2021-07-10T00:45:19"/>
        <d v="2021-07-11T19:33:23"/>
        <d v="2021-07-16T14:47:48"/>
        <d v="2021-07-21T13:59:50"/>
        <d v="2021-07-26T20:16:48"/>
        <d v="2021-08-06T07:54:16"/>
        <d v="2021-08-10T00:48:54"/>
        <d v="2021-08-13T20:39:27"/>
        <d v="2021-11-17T09:49:43"/>
        <d v="2021-12-08T07:04:32"/>
        <d v="2021-12-30T10:13:17"/>
        <d v="2022-01-01T13:05:33"/>
        <d v="2022-02-18T13:27:04"/>
        <d v="2022-04-02T17:46:31"/>
        <d v="2022-04-09T04:28:09"/>
        <d v="2022-05-03T12:16:37"/>
        <d v="2022-05-27T09:00:41"/>
        <d v="2022-06-10T21:37:33"/>
        <d v="2022-06-14T21:55:30"/>
        <d v="2022-06-19T18:35:25"/>
        <d v="2022-07-01T02:58:44"/>
        <d v="2022-07-15T04:53:40"/>
        <d v="2022-07-22T05:08:45"/>
        <d v="2022-07-25T12:06:22"/>
        <d v="2022-08-06T06:31:42"/>
        <d v="2022-08-08T12:48:10"/>
        <d v="2022-08-29T19:55:47"/>
        <d v="2022-09-13T13:22:04"/>
        <d v="2022-11-16T04:02:31"/>
        <d v="2022-11-22T22:34:25"/>
        <d v="2022-11-24T01:09:54"/>
        <d v="2022-12-16T21:53:39"/>
        <d v="2022-12-24T19:13:07"/>
        <d v="2023-01-27T18:47:36"/>
        <d v="2023-01-29T10:53:29"/>
        <d v="2023-01-30T02:51:13"/>
        <d v="2023-03-15T08:34:26"/>
        <d v="2023-03-18T13:00:45"/>
        <d v="2023-04-10T15:36:12"/>
        <d v="2023-05-01T17:11:10"/>
        <d v="2023-05-11T11:42:47"/>
        <d v="2023-05-12T18:53:57"/>
        <d v="2023-05-22T07:17:37"/>
        <d v="2023-05-25T22:22:06"/>
        <d v="2023-05-27T23:18:02"/>
        <d v="2023-06-02T20:37:05"/>
        <d v="2023-06-07T19:55:14"/>
        <d v="2023-07-01T07:04:59"/>
        <d v="2023-07-24T15:19:35"/>
        <d v="2023-09-03T23:38:15"/>
        <d v="2023-09-05T05:00:30"/>
        <d v="2023-09-11T17:35:25"/>
        <d v="2024-01-03T13:08:35"/>
        <d v="2024-01-20T08:34:08"/>
        <d v="2024-02-14T06:03:42"/>
        <d v="2024-03-19T04:22:01"/>
        <d v="2024-03-21T02:29:46"/>
        <d v="2024-04-19T10:25:52"/>
        <d v="2024-04-25T06:31:08"/>
        <d v="2024-04-25T09:35:45"/>
        <d v="2024-05-11T21:43:51"/>
        <d v="2024-06-01T22:08:56"/>
        <d v="2024-06-16T08:15:44"/>
        <d v="2024-08-02T22:34:52"/>
        <d v="2024-08-23T03:34:04"/>
        <d v="2024-10-19T18:44:50"/>
        <d v="2024-10-30T04:38:12"/>
        <d v="2024-10-30T22:01:48"/>
        <d v="2024-11-06T13:23:51"/>
        <d v="2024-11-18T18:48:50"/>
        <d v="2024-11-19T03:05:54"/>
        <d v="2024-12-23T10:52:09"/>
        <d v="2025-01-03T10:18:43"/>
        <d v="2020-02-18T16:40:35"/>
        <d v="2020-04-09T23:32:52"/>
        <d v="2020-04-15T21:54:51"/>
        <d v="2020-05-27T03:05:15"/>
        <d v="2020-06-07T07:22:40"/>
        <d v="2020-06-15T23:41:06"/>
        <d v="2020-09-19T04:35:25"/>
        <d v="2020-10-02T17:26:10"/>
        <d v="2020-10-09T15:10:43"/>
        <d v="2020-11-10T03:28:27"/>
        <d v="2020-11-11T00:51:19"/>
        <d v="2021-01-01T05:51:34"/>
        <d v="2021-01-16T06:21:14"/>
        <d v="2021-01-20T15:48:49"/>
        <d v="2021-02-08T19:18:39"/>
        <d v="2021-02-19T08:40:08"/>
        <d v="2021-06-08T13:19:02"/>
        <d v="2021-06-09T08:28:24"/>
        <d v="2021-07-19T03:16:58"/>
        <d v="2021-10-02T21:34:37"/>
        <d v="2021-11-12T17:27:12"/>
        <d v="2021-11-27T00:18:04"/>
        <d v="2021-12-19T01:15:33"/>
        <d v="2022-01-21T11:03:54"/>
        <d v="2022-02-10T15:49:36"/>
        <d v="2022-02-24T20:37:12"/>
        <d v="2022-02-25T17:23:18"/>
        <d v="2022-03-05T22:02:06"/>
        <d v="2022-03-25T20:01:50"/>
        <d v="2022-03-26T06:33:56"/>
        <d v="2022-03-30T01:30:23"/>
        <d v="2022-04-21T09:15:14"/>
        <d v="2022-05-07T22:11:43"/>
        <d v="2022-05-12T17:21:09"/>
        <d v="2022-10-13T18:08:18"/>
        <d v="2022-10-13T23:21:57"/>
        <d v="2022-10-22T22:12:04"/>
        <d v="2022-11-23T06:43:59"/>
        <d v="2023-02-28T04:24:25"/>
        <d v="2023-03-02T18:26:40"/>
        <d v="2023-03-23T07:01:53"/>
        <d v="2023-04-17T23:48:38"/>
        <d v="2023-05-10T06:32:46"/>
        <d v="2023-06-16T19:55:40"/>
        <d v="2023-06-20T01:17:38"/>
        <d v="2023-07-15T14:52:00"/>
        <d v="2023-08-11T00:10:56"/>
        <d v="2023-12-09T11:40:56"/>
        <d v="2024-02-15T05:40:45"/>
        <d v="2024-02-26T21:59:14"/>
        <d v="2024-04-11T07:08:59"/>
        <d v="2024-05-11T00:27:34"/>
        <d v="2024-06-22T17:50:43"/>
        <d v="2024-07-08T21:17:43"/>
        <d v="2024-10-08T17:54:38"/>
        <d v="2024-10-22T06:05:43"/>
        <d v="2024-10-31T23:21:32"/>
        <d v="2024-11-25T23:26:27"/>
        <d v="2024-11-29T09:55:41"/>
        <d v="2020-02-26T06:21:07"/>
        <d v="2020-05-23T17:25:37"/>
        <d v="2020-08-03T15:13:41"/>
        <d v="2021-03-18T10:01:33"/>
        <d v="2021-05-14T02:32:26"/>
        <d v="2021-06-20T19:09:10"/>
        <d v="2021-10-10T00:03:43"/>
        <d v="2021-10-25T15:39:24"/>
        <d v="2024-01-03T18:53:16"/>
        <d v="2024-08-21T23:30:48"/>
        <d v="2020-01-13T16:35:09"/>
        <d v="2020-01-27T15:31:00"/>
        <d v="2020-02-03T06:32:55"/>
        <d v="2020-02-17T06:21:58"/>
        <d v="2020-03-15T15:16:36"/>
        <d v="2020-03-16T06:51:37"/>
        <d v="2020-03-30T17:53:22"/>
        <d v="2020-05-16T11:02:40"/>
        <d v="2020-06-21T18:28:16"/>
        <d v="2020-07-12T10:07:13"/>
        <d v="2020-07-17T23:39:58"/>
        <d v="2020-09-05T22:32:25"/>
        <d v="2020-09-17T10:26:50"/>
        <d v="2020-10-13T17:31:19"/>
        <d v="2020-10-28T02:04:36"/>
        <d v="2020-10-28T06:16:32"/>
        <d v="2020-11-22T20:48:40"/>
        <d v="2020-12-15T03:21:42"/>
        <d v="2021-02-24T18:46:30"/>
        <d v="2021-03-07T01:09:59"/>
        <d v="2021-03-17T19:11:26"/>
        <d v="2021-04-22T00:38:46"/>
        <d v="2021-05-12T02:46:53"/>
        <d v="2021-06-24T23:21:54"/>
        <d v="2021-07-06T01:54:11"/>
        <d v="2021-07-22T03:09:57"/>
        <d v="2021-08-07T19:02:10"/>
        <d v="2021-08-10T06:20:01"/>
        <d v="2021-08-11T16:40:31"/>
        <d v="2021-08-15T01:00:22"/>
        <d v="2021-08-22T23:18:51"/>
        <d v="2021-09-06T06:53:03"/>
        <d v="2021-09-17T14:47:29"/>
        <d v="2021-09-21T00:25:08"/>
        <d v="2021-09-21T20:30:10"/>
        <d v="2021-09-27T04:29:00"/>
        <d v="2021-10-18T01:57:42"/>
        <d v="2021-10-25T19:56:16"/>
        <d v="2021-11-03T17:27:06"/>
        <d v="2021-11-12T05:00:19"/>
        <d v="2021-11-12T16:41:23"/>
        <d v="2021-11-15T10:26:12"/>
        <d v="2021-11-30T03:10:42"/>
        <d v="2022-01-08T17:38:52"/>
        <d v="2022-01-09T05:55:10"/>
        <d v="2022-01-10T07:55:08"/>
        <d v="2022-01-19T20:05:32"/>
        <d v="2022-02-03T18:24:37"/>
        <d v="2022-03-01T14:14:25"/>
        <d v="2022-04-01T20:32:59"/>
        <d v="2022-04-05T06:39:37"/>
        <d v="2022-04-19T02:42:20"/>
        <d v="2022-06-12T16:06:19"/>
        <d v="2022-06-24T12:43:14"/>
        <d v="2022-08-02T10:08:01"/>
        <d v="2022-08-14T10:34:30"/>
        <d v="2022-08-24T09:29:15"/>
        <d v="2022-08-29T04:01:53"/>
        <d v="2022-09-24T04:54:46"/>
        <d v="2022-09-27T10:03:03"/>
        <d v="2022-10-01T19:39:15"/>
        <d v="2022-10-03T07:05:38"/>
        <d v="2022-10-19T02:40:54"/>
        <d v="2022-10-23T13:05:05"/>
        <d v="2022-11-20T15:29:09"/>
        <d v="2022-12-29T00:29:31"/>
        <d v="2022-12-30T08:20:46"/>
        <d v="2022-12-31T09:24:36"/>
        <d v="2023-02-13T20:05:53"/>
        <d v="2023-02-18T09:27:38"/>
        <d v="2023-02-22T21:35:11"/>
        <d v="2023-03-04T17:45:27"/>
        <d v="2023-03-25T03:10:28"/>
        <d v="2023-04-05T10:53:52"/>
        <d v="2023-04-05T19:39:27"/>
        <d v="2023-05-12T06:51:58"/>
        <d v="2023-05-26T03:05:43"/>
        <d v="2023-06-19T17:48:50"/>
        <d v="2023-07-02T20:01:31"/>
        <d v="2023-07-03T08:09:52"/>
        <d v="2023-07-26T14:52:48"/>
        <d v="2023-08-21T11:45:48"/>
        <d v="2023-10-25T02:28:16"/>
        <d v="2023-10-30T22:40:01"/>
        <d v="2023-11-08T08:14:41"/>
        <d v="2023-11-08T13:32:05"/>
        <d v="2024-01-01T12:40:05"/>
        <d v="2024-01-04T22:23:45"/>
        <d v="2024-01-16T21:23:52"/>
        <d v="2024-02-06T09:09:27"/>
        <d v="2024-03-03T01:26:18"/>
        <d v="2024-03-04T06:17:35"/>
        <d v="2024-03-14T14:37:02"/>
        <d v="2024-03-21T10:14:37"/>
        <d v="2024-04-06T11:09:00"/>
        <d v="2024-05-11T17:00:31"/>
        <d v="2024-07-22T06:52:55"/>
        <d v="2024-10-18T01:43:17"/>
        <d v="2024-11-09T01:54:01"/>
        <d v="2024-11-13T19:16:06"/>
        <d v="2024-12-05T22:50:42"/>
        <d v="2024-12-06T01:48:55"/>
        <d v="2024-12-09T04:34:55"/>
        <d v="2024-12-30T03:41:49"/>
        <d v="2025-01-15T20:28:50"/>
        <d v="2020-01-07T13:54:54"/>
        <d v="2020-01-19T17:18:28"/>
        <d v="2020-02-02T08:05:15"/>
        <d v="2020-02-05T17:48:24"/>
        <d v="2020-02-08T17:06:47"/>
        <d v="2020-02-10T09:09:57"/>
        <d v="2020-02-19T19:49:30"/>
        <d v="2020-02-23T07:16:01"/>
        <d v="2020-02-27T04:41:57"/>
        <d v="2020-02-28T05:16:09"/>
        <d v="2020-02-29T18:50:31"/>
        <d v="2020-03-02T21:38:24"/>
        <d v="2020-03-20T03:42:48"/>
        <d v="2020-03-24T07:14:37"/>
        <d v="2020-04-05T01:48:52"/>
        <d v="2020-04-06T00:46:22"/>
        <d v="2020-04-16T09:16:51"/>
        <d v="2020-04-19T13:23:52"/>
        <d v="2020-04-24T10:08:33"/>
        <d v="2020-04-25T00:54:08"/>
        <d v="2020-04-29T07:17:37"/>
        <d v="2020-05-05T11:59:40"/>
        <d v="2020-05-06T10:36:00"/>
        <d v="2020-05-07T18:00:02"/>
        <d v="2020-05-27T01:04:31"/>
        <d v="2020-06-02T00:58:36"/>
        <d v="2020-06-21T03:54:13"/>
        <d v="2020-06-29T02:06:20"/>
        <d v="2020-06-30T00:12:09"/>
        <d v="2020-07-16T07:25:36"/>
        <d v="2020-07-25T06:52:19"/>
        <d v="2020-08-06T11:53:28"/>
        <d v="2020-08-10T15:50:44"/>
        <d v="2020-08-21T04:33:48"/>
        <d v="2020-08-26T09:26:18"/>
        <d v="2020-08-29T19:19:11"/>
        <d v="2020-09-02T01:06:37"/>
        <d v="2020-09-03T16:50:14"/>
        <d v="2020-09-05T03:35:42"/>
        <d v="2020-09-05T14:23:52"/>
        <d v="2020-09-10T01:21:35"/>
        <d v="2020-09-17T00:18:21"/>
        <d v="2020-09-18T03:09:43"/>
        <d v="2020-09-23T13:37:09"/>
        <d v="2020-09-26T11:55:01"/>
        <d v="2020-10-14T16:25:44"/>
        <d v="2020-10-25T07:38:21"/>
        <d v="2020-10-26T11:17:20"/>
        <d v="2020-11-06T17:29:27"/>
        <d v="2020-11-08T16:50:31"/>
        <d v="2020-11-12T08:24:30"/>
        <d v="2020-11-21T06:49:50"/>
        <d v="2020-11-22T02:18:01"/>
        <d v="2020-11-28T19:58:07"/>
        <d v="2020-12-01T19:12:57"/>
        <d v="2020-12-04T09:24:00"/>
        <d v="2020-12-11T06:19:30"/>
        <d v="2020-12-12T10:48:07"/>
        <d v="2020-12-13T15:54:48"/>
        <d v="2020-12-20T09:15:00"/>
        <d v="2020-12-25T22:37:45"/>
        <d v="2021-01-10T16:51:33"/>
        <d v="2021-01-10T19:34:23"/>
        <d v="2021-01-13T18:54:39"/>
        <d v="2021-01-18T23:03:53"/>
        <d v="2021-01-24T17:18:55"/>
        <d v="2021-01-31T09:17:01"/>
        <d v="2021-02-06T06:54:46"/>
        <d v="2021-03-01T02:42:26"/>
        <d v="2021-03-03T08:14:37"/>
        <d v="2021-03-09T22:12:36"/>
        <d v="2021-03-11T02:47:12"/>
        <d v="2021-03-26T00:07:22"/>
        <d v="2021-03-30T07:13:57"/>
        <d v="2021-04-02T23:42:03"/>
        <d v="2021-04-05T12:47:31"/>
        <d v="2021-04-12T01:38:49"/>
        <d v="2021-04-14T16:49:27"/>
        <d v="2021-04-24T20:39:47"/>
        <d v="2021-05-01T15:13:26"/>
        <d v="2021-05-02T13:05:49"/>
        <d v="2021-05-09T07:06:35"/>
        <d v="2021-05-14T05:43:30"/>
        <d v="2021-05-20T14:47:40"/>
        <d v="2021-06-05T10:26:50"/>
        <d v="2021-06-06T16:01:40"/>
        <d v="2021-06-06T16:55:49"/>
        <d v="2021-06-14T16:48:32"/>
        <d v="2021-06-30T01:26:17"/>
        <d v="2021-07-08T21:18:39"/>
        <d v="2021-07-21T03:15:44"/>
        <d v="2021-08-02T15:50:30"/>
        <d v="2021-08-11T19:28:01"/>
        <d v="2021-08-14T16:17:44"/>
        <d v="2021-09-02T09:25:07"/>
        <d v="2021-09-05T08:00:32"/>
        <d v="2021-10-09T07:23:59"/>
        <d v="2021-10-28T16:29:11"/>
        <d v="2021-11-07T13:42:45"/>
        <d v="2021-11-13T05:11:47"/>
        <d v="2021-11-14T13:14:12"/>
        <d v="2021-12-02T03:18:29"/>
        <d v="2021-12-03T11:58:01"/>
        <d v="2021-12-13T11:55:22"/>
        <d v="2021-12-13T17:26:48"/>
        <d v="2021-12-19T14:13:35"/>
        <d v="2022-01-02T21:06:42"/>
        <d v="2022-01-16T04:12:14"/>
        <d v="2022-01-17T13:30:45"/>
        <d v="2022-01-19T11:11:51"/>
        <d v="2022-01-29T15:24:17"/>
        <d v="2022-02-08T03:01:08"/>
        <d v="2022-02-21T10:29:26"/>
        <d v="2022-02-28T15:57:19"/>
        <d v="2022-03-06T01:35:10"/>
        <d v="2022-03-13T00:31:42"/>
        <d v="2022-03-14T02:35:20"/>
        <d v="2022-03-18T00:16:05"/>
        <d v="2022-03-24T12:59:33"/>
        <d v="2022-04-12T08:01:26"/>
        <d v="2022-04-23T22:31:08"/>
        <d v="2022-04-29T00:56:14"/>
        <d v="2022-06-11T11:15:51"/>
        <d v="2022-06-25T23:12:30"/>
        <d v="2022-06-30T17:26:20"/>
        <d v="2022-07-01T08:08:34"/>
        <d v="2022-07-14T14:51:56"/>
        <d v="2022-07-24T00:15:08"/>
        <d v="2022-08-19T03:31:32"/>
        <d v="2022-09-23T01:40:35"/>
        <d v="2022-09-25T15:48:36"/>
        <d v="2022-09-30T17:13:49"/>
        <d v="2022-09-30T23:06:23"/>
        <d v="2022-10-02T09:54:23"/>
        <d v="2022-10-04T07:12:12"/>
        <d v="2022-10-05T11:24:15"/>
        <d v="2022-10-10T05:30:16"/>
        <d v="2022-10-12T12:23:02"/>
        <d v="2022-10-20T08:19:35"/>
        <d v="2022-10-25T20:01:12"/>
        <d v="2022-11-01T01:08:15"/>
        <d v="2022-11-18T10:09:52"/>
        <d v="2022-11-23T06:55:27"/>
        <d v="2022-11-26T04:51:57"/>
        <d v="2022-12-22T23:24:58"/>
        <d v="2023-01-01T17:16:30"/>
        <d v="2023-01-02T15:48:31"/>
        <d v="2023-01-03T11:51:48"/>
        <d v="2023-01-11T17:46:18"/>
        <d v="2023-01-11T19:47:00"/>
        <d v="2023-01-17T00:29:06"/>
        <d v="2023-01-23T10:54:34"/>
        <d v="2023-01-28T17:19:42"/>
        <d v="2023-02-11T00:23:41"/>
        <d v="2023-03-01T12:41:28"/>
        <d v="2023-03-07T06:20:29"/>
        <d v="2023-03-09T09:52:02"/>
        <d v="2023-03-10T10:05:23"/>
        <d v="2023-03-15T11:17:40"/>
        <d v="2023-03-19T15:18:19"/>
        <d v="2023-03-26T07:47:07"/>
        <d v="2023-04-06T17:29:48"/>
        <d v="2023-04-08T01:31:49"/>
        <d v="2023-04-16T10:41:26"/>
        <d v="2023-04-26T08:14:53"/>
        <d v="2023-04-29T04:17:48"/>
        <d v="2023-05-04T13:31:18"/>
        <d v="2023-05-19T09:04:59"/>
        <d v="2023-05-23T02:19:47"/>
        <d v="2023-05-23T17:55:06"/>
        <d v="2023-05-24T20:26:57"/>
        <d v="2023-05-28T11:40:44"/>
        <d v="2023-07-01T18:39:32"/>
        <d v="2023-07-29T06:57:14"/>
        <d v="2023-08-03T14:58:41"/>
        <d v="2023-08-08T18:46:49"/>
        <d v="2023-08-14T07:37:22"/>
        <d v="2023-08-21T03:07:08"/>
        <d v="2023-09-10T07:02:34"/>
        <d v="2023-09-10T07:36:09"/>
        <d v="2023-09-13T00:36:48"/>
        <d v="2023-09-14T22:33:26"/>
        <d v="2023-09-15T18:55:28"/>
        <d v="2023-09-20T20:49:57"/>
        <d v="2023-09-22T15:07:52"/>
        <d v="2023-09-23T00:07:50"/>
        <d v="2023-09-27T05:40:49"/>
        <d v="2023-09-29T06:35:55"/>
        <d v="2023-10-11T14:05:32"/>
        <d v="2023-10-20T15:27:32"/>
        <d v="2023-10-28T21:55:25"/>
        <d v="2023-11-02T06:16:24"/>
        <d v="2023-11-03T19:14:09"/>
        <d v="2023-11-15T21:32:00"/>
        <d v="2023-12-06T06:05:07"/>
        <d v="2023-12-10T02:28:24"/>
        <d v="2023-12-11T12:05:48"/>
        <d v="2023-12-24T21:52:39"/>
        <d v="2023-12-28T09:57:14"/>
        <d v="2024-01-06T15:26:41"/>
        <d v="2024-02-09T18:02:44"/>
        <d v="2024-02-13T02:36:41"/>
        <d v="2024-02-17T10:21:07"/>
        <d v="2024-02-22T16:56:07"/>
        <d v="2024-02-28T07:06:24"/>
        <d v="2024-03-12T10:38:47"/>
        <d v="2024-03-13T18:20:38"/>
        <d v="2024-03-14T19:09:41"/>
        <d v="2024-03-16T21:34:41"/>
        <d v="2024-03-26T12:47:28"/>
        <d v="2024-03-31T01:45:04"/>
        <d v="2024-04-27T07:43:36"/>
        <d v="2024-04-28T17:26:46"/>
        <d v="2024-04-30T08:26:51"/>
        <d v="2024-05-09T21:59:39"/>
        <d v="2024-05-18T03:10:18"/>
        <d v="2024-05-18T19:54:13"/>
        <d v="2024-05-24T19:03:16"/>
        <d v="2024-06-05T19:52:52"/>
        <d v="2024-06-06T05:59:54"/>
        <d v="2024-06-12T19:59:01"/>
        <d v="2024-06-14T17:16:35"/>
        <d v="2024-06-15T14:16:52"/>
        <d v="2024-06-17T06:33:59"/>
        <d v="2024-06-26T18:04:49"/>
        <d v="2024-07-05T19:48:40"/>
        <d v="2024-07-09T19:29:07"/>
        <d v="2024-07-09T21:41:22"/>
        <d v="2024-07-10T02:07:09"/>
        <d v="2024-07-13T13:41:38"/>
        <d v="2024-07-17T20:31:31"/>
        <d v="2024-07-18T07:25:47"/>
        <d v="2024-07-30T16:43:11"/>
        <d v="2024-08-05T02:05:23"/>
        <d v="2024-08-05T13:25:28"/>
        <d v="2024-08-06T08:41:20"/>
        <d v="2024-08-20T04:27:19"/>
        <d v="2024-08-23T15:41:34"/>
        <d v="2024-08-27T18:28:27"/>
        <d v="2024-09-17T15:48:58"/>
        <d v="2024-09-28T02:07:19"/>
        <d v="2024-10-09T16:20:17"/>
        <d v="2024-10-13T21:05:19"/>
        <d v="2024-10-20T05:11:13"/>
        <d v="2024-10-26T05:04:01"/>
        <d v="2024-11-03T00:24:02"/>
        <d v="2024-11-18T22:11:43"/>
        <d v="2024-12-02T00:22:05"/>
        <d v="2024-12-10T12:34:45"/>
        <d v="2024-12-18T01:21:31"/>
        <d v="2024-12-19T09:33:45"/>
        <d v="2024-12-24T14:13:06"/>
        <d v="2025-01-01T05:22:26"/>
        <d v="2025-01-02T07:49:29"/>
        <d v="2025-01-13T22:41:20"/>
        <d v="2020-01-18T12:24:03"/>
        <d v="2020-01-23T01:45:15"/>
        <d v="2020-01-27T19:43:52"/>
        <d v="2020-01-31T08:30:36"/>
        <d v="2020-03-10T01:30:28"/>
        <d v="2020-03-18T19:02:02"/>
        <d v="2020-04-07T22:29:51"/>
        <d v="2020-04-25T14:56:42"/>
        <d v="2020-05-05T10:33:43"/>
        <d v="2020-05-11T21:28:10"/>
        <d v="2020-06-10T10:59:02"/>
        <d v="2020-06-25T10:14:01"/>
        <d v="2020-06-26T15:14:25"/>
        <d v="2020-07-02T19:29:30"/>
        <d v="2020-07-06T14:05:04"/>
        <d v="2020-08-04T11:01:15"/>
        <d v="2020-08-23T10:34:46"/>
        <d v="2020-10-10T04:47:10"/>
        <d v="2020-11-08T01:14:28"/>
        <d v="2020-12-04T11:06:37"/>
        <d v="2020-12-10T11:51:37"/>
        <d v="2020-12-15T18:02:08"/>
        <d v="2021-01-28T23:59:09"/>
        <d v="2021-02-09T09:31:53"/>
        <d v="2021-03-08T22:18:44"/>
        <d v="2021-04-01T22:00:01"/>
        <d v="2021-04-05T11:37:23"/>
        <d v="2021-04-12T14:49:23"/>
        <d v="2021-04-13T13:21:38"/>
        <d v="2021-04-19T11:49:35"/>
        <d v="2021-05-06T03:56:41"/>
        <d v="2021-05-06T07:14:42"/>
        <d v="2021-05-06T09:51:33"/>
        <d v="2021-05-24T15:13:35"/>
        <d v="2021-06-08T06:59:35"/>
        <d v="2021-06-24T04:35:58"/>
        <d v="2021-06-30T13:34:02"/>
        <d v="2021-07-07T12:59:19"/>
        <d v="2021-07-20T18:54:59"/>
        <d v="2021-09-15T13:43:58"/>
        <d v="2021-10-21T14:23:06"/>
        <d v="2021-10-27T16:48:20"/>
        <d v="2021-11-05T20:04:56"/>
        <d v="2021-12-20T06:07:36"/>
        <d v="2021-12-27T00:43:45"/>
        <d v="2022-01-30T08:44:47"/>
        <d v="2022-02-03T12:52:27"/>
        <d v="2022-02-05T00:40:44"/>
        <d v="2022-02-23T23:26:07"/>
        <d v="2022-03-14T09:27:31"/>
        <d v="2022-03-30T22:17:42"/>
        <d v="2022-04-02T08:10:42"/>
        <d v="2022-05-22T21:59:13"/>
        <d v="2022-05-29T18:43:06"/>
        <d v="2022-05-30T18:51:05"/>
        <d v="2022-07-07T13:45:28"/>
        <d v="2022-07-19T00:26:29"/>
        <d v="2022-08-09T05:53:16"/>
        <d v="2022-09-22T06:12:57"/>
        <d v="2022-09-23T21:13:06"/>
        <d v="2022-10-27T01:41:58"/>
        <d v="2022-10-29T18:51:24"/>
        <d v="2022-11-11T03:25:02"/>
        <d v="2022-11-28T10:03:56"/>
        <d v="2022-12-08T15:17:58"/>
        <d v="2022-12-28T02:57:01"/>
        <d v="2022-12-28T11:21:21"/>
        <d v="2022-12-28T12:28:51"/>
        <d v="2023-01-06T02:46:34"/>
        <d v="2023-02-04T07:51:54"/>
        <d v="2023-02-28T07:09:03"/>
        <d v="2023-03-23T01:35:16"/>
        <d v="2023-03-23T05:17:03"/>
        <d v="2023-04-09T21:50:59"/>
        <d v="2023-05-29T08:22:23"/>
        <d v="2023-05-31T20:20:25"/>
        <d v="2023-07-16T13:36:13"/>
        <d v="2023-07-29T08:14:50"/>
        <d v="2023-08-24T14:23:12"/>
        <d v="2023-10-11T16:55:26"/>
        <d v="2023-10-28T06:14:11"/>
        <d v="2023-11-04T07:58:49"/>
        <d v="2023-11-06T17:20:50"/>
        <d v="2023-11-07T16:22:38"/>
        <d v="2023-11-20T09:47:41"/>
        <d v="2024-01-15T10:48:30"/>
        <d v="2024-02-02T06:36:19"/>
        <d v="2024-02-11T02:01:54"/>
        <d v="2024-02-20T06:50:33"/>
        <d v="2024-02-24T20:49:20"/>
        <d v="2024-03-06T23:01:33"/>
        <d v="2024-03-17T04:12:39"/>
        <d v="2024-04-01T19:09:57"/>
        <d v="2024-04-03T19:23:45"/>
        <d v="2024-04-12T09:22:00"/>
        <d v="2024-04-30T20:37:17"/>
        <d v="2024-05-14T13:19:57"/>
        <d v="2024-06-04T21:00:48"/>
        <d v="2024-06-10T11:33:41"/>
        <d v="2024-06-16T18:53:17"/>
        <d v="2024-08-17T19:01:32"/>
        <d v="2024-08-19T08:14:54"/>
        <d v="2024-08-30T06:11:02"/>
        <d v="2024-10-06T12:56:05"/>
        <d v="2024-10-07T01:08:51"/>
        <d v="2024-10-23T14:47:56"/>
        <d v="2024-11-16T07:08:29"/>
        <d v="2024-12-01T00:56:35"/>
        <d v="2024-12-03T10:19:45"/>
        <d v="2024-12-18T21:37:29"/>
        <d v="2025-01-06T01:46:14"/>
        <d v="2025-01-06T16:38:01"/>
        <d v="2020-04-24T17:21:53"/>
        <d v="2021-01-08T05:07:27"/>
        <d v="2021-03-03T12:30:02"/>
        <d v="2021-04-10T23:22:29"/>
        <d v="2021-11-10T14:25:24"/>
        <d v="2024-10-11T01:38:12"/>
        <d v="2024-11-28T18:21:46"/>
        <d v="2020-01-02T22:21:25"/>
        <d v="2020-01-09T11:20:20"/>
        <d v="2020-01-28T06:14:43"/>
        <d v="2020-01-28T12:30:28"/>
        <d v="2020-02-01T00:48:13"/>
        <d v="2020-02-03T17:24:45"/>
        <d v="2020-02-07T15:33:45"/>
        <d v="2020-02-23T19:21:09"/>
        <d v="2020-03-02T04:44:47"/>
        <d v="2020-03-07T03:24:27"/>
        <d v="2020-03-11T13:47:06"/>
        <d v="2020-03-12T05:07:28"/>
        <d v="2020-03-13T16:34:06"/>
        <d v="2020-03-16T12:51:39"/>
        <d v="2020-03-24T21:14:51"/>
        <d v="2020-03-25T15:22:58"/>
        <d v="2020-03-28T07:00:34"/>
        <d v="2020-04-07T09:29:48"/>
        <d v="2020-04-08T18:31:52"/>
        <d v="2020-04-15T20:38:32"/>
        <d v="2020-04-24T16:16:57"/>
        <d v="2020-05-03T05:48:32"/>
        <d v="2020-05-08T07:23:14"/>
        <d v="2020-05-24T13:04:33"/>
        <d v="2020-06-07T21:02:11"/>
        <d v="2020-07-04T20:13:07"/>
        <d v="2020-07-24T07:37:55"/>
        <d v="2020-07-26T12:54:07"/>
        <d v="2020-08-07T00:11:54"/>
        <d v="2020-09-11T19:25:19"/>
        <d v="2020-09-27T13:30:12"/>
        <d v="2020-10-10T02:15:54"/>
        <d v="2020-10-14T07:39:40"/>
        <d v="2020-10-25T05:41:41"/>
        <d v="2020-11-01T07:29:48"/>
        <d v="2020-11-05T10:58:28"/>
        <d v="2020-11-06T17:46:10"/>
        <d v="2020-11-08T12:58:16"/>
        <d v="2020-11-13T04:57:15"/>
        <d v="2020-12-02T09:52:55"/>
        <d v="2020-12-04T11:37:56"/>
        <d v="2020-12-07T22:31:42"/>
        <d v="2020-12-21T10:21:35"/>
        <d v="2021-01-01T02:08:33"/>
        <d v="2021-01-09T18:48:23"/>
        <d v="2021-01-31T13:31:17"/>
        <d v="2021-01-31T22:28:15"/>
        <d v="2021-02-06T04:17:03"/>
        <d v="2021-02-13T07:19:31"/>
        <d v="2021-02-21T19:55:58"/>
        <d v="2021-02-23T01:20:16"/>
        <d v="2021-02-26T07:27:40"/>
        <d v="2021-03-15T23:25:24"/>
        <d v="2021-03-17T09:43:52"/>
        <d v="2021-03-27T07:05:44"/>
        <d v="2021-04-19T19:53:06"/>
        <d v="2021-05-12T04:09:12"/>
        <d v="2021-05-27T18:02:43"/>
        <d v="2021-06-01T09:25:40"/>
        <d v="2021-07-03T06:26:44"/>
        <d v="2021-07-07T17:43:25"/>
        <d v="2021-07-11T00:11:26"/>
        <d v="2021-08-21T09:49:50"/>
        <d v="2021-08-23T23:00:48"/>
        <d v="2021-08-27T05:31:40"/>
        <d v="2021-09-22T18:08:31"/>
        <d v="2021-10-04T20:33:26"/>
        <d v="2021-10-06T12:08:25"/>
        <d v="2021-10-11T18:22:40"/>
        <d v="2021-10-22T00:35:33"/>
        <d v="2021-11-10T08:49:03"/>
        <d v="2021-12-03T07:23:29"/>
        <d v="2021-12-11T02:52:48"/>
        <d v="2022-02-05T02:33:08"/>
        <d v="2022-02-07T20:58:14"/>
        <d v="2022-02-20T07:02:39"/>
        <d v="2022-03-02T05:51:07"/>
        <d v="2022-03-10T11:14:40"/>
        <d v="2022-03-11T17:52:38"/>
        <d v="2022-04-13T04:03:32"/>
        <d v="2022-04-26T12:55:01"/>
        <d v="2022-05-02T11:40:00"/>
        <d v="2022-05-24T06:59:43"/>
        <d v="2022-05-25T22:11:41"/>
        <d v="2022-05-28T07:42:31"/>
        <d v="2022-06-05T08:59:09"/>
        <d v="2022-06-11T03:41:34"/>
        <d v="2022-06-24T12:46:20"/>
        <d v="2022-06-27T08:50:51"/>
        <d v="2022-07-04T03:27:26"/>
        <d v="2022-07-14T09:43:15"/>
        <d v="2022-07-20T05:08:27"/>
        <d v="2022-07-27T03:26:04"/>
        <d v="2022-08-10T19:00:32"/>
        <d v="2022-08-18T05:54:35"/>
        <d v="2022-08-22T17:12:34"/>
        <d v="2022-08-26T10:31:23"/>
        <d v="2022-09-03T08:59:54"/>
        <d v="2022-10-19T11:20:44"/>
        <d v="2022-11-04T14:04:07"/>
        <d v="2022-11-09T10:50:33"/>
        <d v="2022-11-16T21:39:35"/>
        <d v="2022-11-17T00:45:14"/>
        <d v="2022-12-13T08:22:56"/>
        <d v="2022-12-20T13:16:15"/>
        <d v="2022-12-25T16:06:50"/>
        <d v="2022-12-31T03:10:37"/>
        <d v="2023-01-08T11:30:46"/>
        <d v="2023-02-08T09:33:15"/>
        <d v="2023-02-12T12:51:20"/>
        <d v="2023-02-24T21:59:18"/>
        <d v="2023-04-15T17:08:46"/>
        <d v="2023-04-29T00:33:45"/>
        <d v="2023-05-06T03:50:45"/>
        <d v="2023-05-08T01:58:28"/>
        <d v="2023-05-14T10:54:18"/>
        <d v="2023-05-23T16:24:14"/>
        <d v="2023-05-26T09:30:43"/>
        <d v="2023-06-05T13:07:29"/>
        <d v="2023-06-11T11:50:10"/>
        <d v="2023-06-28T13:36:16"/>
        <d v="2023-07-18T10:47:23"/>
        <d v="2023-07-23T16:51:42"/>
        <d v="2023-07-25T00:05:39"/>
        <d v="2023-08-03T05:12:36"/>
        <d v="2023-08-07T02:13:09"/>
        <d v="2023-08-15T02:38:48"/>
        <d v="2023-09-08T16:28:27"/>
        <d v="2023-09-10T22:55:53"/>
        <d v="2023-09-12T15:42:55"/>
        <d v="2023-10-03T21:21:56"/>
        <d v="2023-10-10T20:48:46"/>
        <d v="2023-10-14T20:49:50"/>
        <d v="2023-10-15T23:36:11"/>
        <d v="2023-11-10T01:58:26"/>
        <d v="2023-11-25T04:59:51"/>
        <d v="2023-12-04T04:58:14"/>
        <d v="2024-01-17T02:33:59"/>
        <d v="2024-01-21T00:47:38"/>
        <d v="2024-02-22T18:34:00"/>
        <d v="2024-02-24T14:55:03"/>
        <d v="2024-04-02T17:36:26"/>
        <d v="2024-04-06T23:51:41"/>
        <d v="2024-04-10T13:47:19"/>
        <d v="2024-04-24T00:55:16"/>
        <d v="2024-04-26T19:55:20"/>
        <d v="2024-05-05T01:05:35"/>
        <d v="2024-05-14T21:10:46"/>
        <d v="2024-06-13T03:46:18"/>
        <d v="2024-06-23T00:36:11"/>
        <d v="2024-07-05T11:37:57"/>
        <d v="2024-08-05T04:45:19"/>
        <d v="2024-08-07T11:45:42"/>
        <d v="2024-08-26T06:33:42"/>
        <d v="2024-09-04T13:49:33"/>
        <d v="2024-09-28T16:15:47"/>
        <d v="2024-10-13T20:23:03"/>
        <d v="2024-10-23T09:24:38"/>
        <d v="2024-10-23T09:51:56"/>
        <d v="2024-10-23T19:43:36"/>
        <d v="2024-11-14T19:44:12"/>
        <d v="2024-11-21T23:07:55"/>
        <d v="2024-11-29T12:16:33"/>
        <d v="2024-12-22T04:27:07"/>
        <d v="2024-12-27T17:20:09"/>
        <d v="2025-01-02T11:50:03"/>
        <d v="2025-01-09T21:39:11"/>
        <d v="2025-01-09T23:19:13"/>
        <d v="2025-01-12T00:11:09"/>
        <d v="2020-01-01T22:26:41"/>
        <d v="2020-01-10T02:28:57"/>
        <d v="2020-01-13T03:24:39"/>
        <d v="2020-01-22T08:05:37"/>
        <d v="2020-02-04T09:53:19"/>
        <d v="2020-02-16T05:04:51"/>
        <d v="2020-02-22T04:46:22"/>
        <d v="2020-02-29T15:10:33"/>
        <d v="2020-03-02T05:51:50"/>
        <d v="2020-04-06T15:40:18"/>
        <d v="2020-04-14T11:00:44"/>
        <d v="2020-04-18T01:30:57"/>
        <d v="2020-05-01T06:46:13"/>
        <d v="2020-05-12T05:26:45"/>
        <d v="2020-05-30T10:20:56"/>
        <d v="2020-06-11T18:23:47"/>
        <d v="2020-06-14T19:39:14"/>
        <d v="2020-06-16T20:08:45"/>
        <d v="2020-06-16T23:21:01"/>
        <d v="2020-06-28T15:01:03"/>
        <d v="2020-07-06T15:53:06"/>
        <d v="2020-07-12T10:00:30"/>
        <d v="2020-07-22T07:09:13"/>
        <d v="2020-07-24T21:21:05"/>
        <d v="2020-08-07T02:16:22"/>
        <d v="2020-08-27T03:50:25"/>
        <d v="2020-09-27T10:39:10"/>
        <d v="2020-10-07T15:22:42"/>
        <d v="2020-10-08T07:39:02"/>
        <d v="2020-10-24T08:16:52"/>
        <d v="2020-11-19T05:54:20"/>
        <d v="2020-11-29T05:17:21"/>
        <d v="2020-11-30T12:58:58"/>
        <d v="2020-12-07T18:03:39"/>
        <d v="2021-01-18T12:55:17"/>
        <d v="2021-02-03T20:59:23"/>
        <d v="2021-02-18T01:57:12"/>
        <d v="2021-03-12T01:42:15"/>
        <d v="2021-03-24T16:18:22"/>
        <d v="2021-04-01T12:45:45"/>
        <d v="2021-04-14T10:04:32"/>
        <d v="2021-04-30T08:11:33"/>
        <d v="2021-05-09T08:01:17"/>
        <d v="2021-05-20T07:40:28"/>
        <d v="2021-05-31T01:54:39"/>
        <d v="2021-06-03T15:16:40"/>
        <d v="2021-06-08T14:47:19"/>
        <d v="2021-06-10T13:45:50"/>
        <d v="2021-06-10T20:07:02"/>
        <d v="2021-06-23T17:59:21"/>
        <d v="2021-07-28T22:48:22"/>
        <d v="2021-08-08T21:47:18"/>
        <d v="2021-08-10T07:57:27"/>
        <d v="2021-10-11T03:17:13"/>
        <d v="2021-10-27T19:08:51"/>
        <d v="2021-12-05T17:34:14"/>
        <d v="2021-12-18T12:49:56"/>
        <d v="2021-12-27T05:43:14"/>
        <d v="2022-01-02T02:48:14"/>
        <d v="2022-01-21T03:52:16"/>
        <d v="2022-01-31T22:56:30"/>
        <d v="2022-02-27T10:52:43"/>
        <d v="2022-03-16T19:20:48"/>
        <d v="2022-04-10T05:36:10"/>
        <d v="2022-04-24T11:35:57"/>
        <d v="2022-04-28T15:55:55"/>
        <d v="2022-05-06T02:32:46"/>
        <d v="2022-05-16T15:31:02"/>
        <d v="2022-06-01T04:19:37"/>
        <d v="2022-06-13T00:04:21"/>
        <d v="2022-06-13T08:26:08"/>
        <d v="2022-06-19T22:28:52"/>
        <d v="2022-07-04T18:25:26"/>
        <d v="2022-07-17T17:05:33"/>
        <d v="2022-07-24T02:31:51"/>
        <d v="2022-07-26T01:55:15"/>
        <d v="2022-07-26T18:51:13"/>
        <d v="2022-07-28T09:32:43"/>
        <d v="2022-08-06T15:02:50"/>
        <d v="2022-08-16T02:30:23"/>
        <d v="2022-08-22T11:05:36"/>
        <d v="2022-08-22T11:48:10"/>
        <d v="2022-09-14T07:28:50"/>
        <d v="2022-10-04T03:45:20"/>
        <d v="2022-10-25T11:53:53"/>
        <d v="2022-12-15T19:45:51"/>
        <d v="2022-12-17T02:48:10"/>
        <d v="2023-01-03T00:34:49"/>
        <d v="2023-01-03T08:56:14"/>
        <d v="2023-01-04T12:45:49"/>
        <d v="2023-01-13T06:34:47"/>
        <d v="2023-01-17T18:18:01"/>
        <d v="2023-01-26T23:04:36"/>
        <d v="2023-02-11T16:15:47"/>
        <d v="2023-02-18T16:46:31"/>
        <d v="2023-03-28T20:24:42"/>
        <d v="2023-03-29T03:05:17"/>
        <d v="2023-04-14T02:37:07"/>
        <d v="2023-04-26T19:41:54"/>
        <d v="2023-05-05T12:41:47"/>
        <d v="2023-05-11T08:18:43"/>
        <d v="2023-05-12T02:31:13"/>
        <d v="2023-05-21T20:03:43"/>
        <d v="2023-06-12T01:40:39"/>
        <d v="2023-07-04T14:02:20"/>
        <d v="2023-07-06T23:57:30"/>
        <d v="2023-07-14T00:24:27"/>
        <d v="2023-07-30T02:13:54"/>
        <d v="2023-07-30T23:01:42"/>
        <d v="2023-08-06T07:44:02"/>
        <d v="2023-08-15T09:50:19"/>
        <d v="2023-09-07T08:24:44"/>
        <d v="2023-09-16T02:02:21"/>
        <d v="2023-09-21T03:47:52"/>
        <d v="2023-09-26T12:20:04"/>
        <d v="2023-10-15T01:02:06"/>
        <d v="2023-10-16T09:25:03"/>
        <d v="2023-11-01T05:15:27"/>
        <d v="2023-11-01T16:01:33"/>
        <d v="2023-11-14T23:31:06"/>
        <d v="2023-11-17T08:16:24"/>
        <d v="2023-11-27T02:36:45"/>
        <d v="2023-12-10T20:23:13"/>
        <d v="2023-12-12T12:52:56"/>
        <d v="2023-12-27T03:59:22"/>
        <d v="2024-01-03T07:04:30"/>
        <d v="2024-01-06T14:31:26"/>
        <d v="2024-01-09T08:17:44"/>
        <d v="2024-01-18T08:01:16"/>
        <d v="2024-01-25T17:15:54"/>
        <d v="2024-02-04T19:10:59"/>
        <d v="2024-02-09T01:37:39"/>
        <d v="2024-02-13T15:40:34"/>
        <d v="2024-02-20T00:35:53"/>
        <d v="2024-03-24T16:19:00"/>
        <d v="2024-04-07T04:08:59"/>
        <d v="2024-04-10T15:16:36"/>
        <d v="2024-04-30T17:15:37"/>
        <d v="2024-05-06T05:50:16"/>
        <d v="2024-05-06T07:29:48"/>
        <d v="2024-06-13T14:36:48"/>
        <d v="2024-06-27T13:05:56"/>
        <d v="2024-06-29T13:21:46"/>
        <d v="2024-07-21T08:02:14"/>
        <d v="2024-08-10T07:30:13"/>
        <d v="2024-09-14T14:42:13"/>
        <d v="2024-09-15T05:47:06"/>
        <d v="2024-09-20T16:59:40"/>
        <d v="2024-09-20T17:01:51"/>
        <d v="2024-10-12T10:36:11"/>
        <d v="2024-10-14T06:35:10"/>
        <d v="2024-10-18T17:32:30"/>
        <d v="2024-11-12T18:25:16"/>
        <d v="2024-11-19T22:31:33"/>
        <d v="2024-11-29T00:16:04"/>
        <d v="2024-12-01T23:19:34"/>
        <d v="2024-12-05T06:53:00"/>
        <d v="2024-12-09T19:27:03"/>
        <d v="2025-01-11T02:00:36"/>
        <d v="2020-05-01T22:24:44"/>
        <d v="2020-06-09T01:29:10"/>
        <d v="2020-06-28T02:44:59"/>
        <d v="2020-08-20T20:01:10"/>
        <d v="2020-08-26T17:58:50"/>
        <d v="2020-11-19T02:14:29"/>
        <d v="2021-02-15T11:20:09"/>
        <d v="2021-07-08T18:01:21"/>
        <d v="2021-09-11T06:16:07"/>
        <d v="2022-02-04T17:09:07"/>
        <d v="2022-07-29T19:41:17"/>
        <d v="2022-12-02T02:05:21"/>
        <d v="2023-05-28T02:16:05"/>
        <d v="2024-02-20T04:04:49"/>
        <d v="2024-03-14T09:31:42"/>
        <d v="2024-03-23T13:47:19"/>
        <d v="2024-09-28T10:44:25"/>
        <d v="2024-10-31T14:32:47"/>
        <d v="2024-11-05T09:01:15"/>
        <d v="2024-11-30T19:31:49"/>
        <d v="2020-01-04T06:22:17"/>
        <d v="2020-01-20T04:30:29"/>
        <d v="2020-02-01T13:29:49"/>
        <d v="2020-02-25T20:04:23"/>
        <d v="2020-03-07T04:12:03"/>
        <d v="2020-03-09T11:10:17"/>
        <d v="2020-03-10T10:13:45"/>
        <d v="2020-04-03T06:05:25"/>
        <d v="2020-04-20T11:29:06"/>
        <d v="2020-04-29T04:15:07"/>
        <d v="2020-05-20T18:13:27"/>
        <d v="2020-05-24T02:11:43"/>
        <d v="2020-06-17T06:18:49"/>
        <d v="2020-06-27T16:53:38"/>
        <d v="2020-07-09T12:49:05"/>
        <d v="2020-07-29T05:42:39"/>
        <d v="2020-08-03T10:18:29"/>
        <d v="2020-08-19T12:20:04"/>
        <d v="2020-08-30T16:37:11"/>
        <d v="2020-09-01T08:32:03"/>
        <d v="2020-09-05T00:57:40"/>
        <d v="2020-10-22T09:44:42"/>
        <d v="2020-10-25T06:30:58"/>
        <d v="2020-10-31T16:01:44"/>
        <d v="2020-12-06T14:13:53"/>
        <d v="2020-12-08T16:33:51"/>
        <d v="2021-02-10T15:24:54"/>
        <d v="2021-03-06T14:15:40"/>
        <d v="2021-03-25T12:22:16"/>
        <d v="2021-03-27T13:46:12"/>
        <d v="2021-03-29T18:44:32"/>
        <d v="2021-04-08T13:14:20"/>
        <d v="2021-04-27T06:54:03"/>
        <d v="2021-04-27T12:15:20"/>
        <d v="2021-05-11T03:46:02"/>
        <d v="2021-05-31T12:21:20"/>
        <d v="2021-06-13T18:23:47"/>
        <d v="2021-06-19T22:32:52"/>
        <d v="2021-07-04T18:30:59"/>
        <d v="2021-07-06T02:01:50"/>
        <d v="2021-07-30T09:35:57"/>
        <d v="2021-08-05T12:27:33"/>
        <d v="2021-08-10T05:38:32"/>
        <d v="2021-09-26T17:04:45"/>
        <d v="2021-10-15T03:47:11"/>
        <d v="2021-10-16T21:06:30"/>
        <d v="2021-11-01T21:04:28"/>
        <d v="2021-11-23T23:39:09"/>
        <d v="2021-11-25T23:15:30"/>
        <d v="2021-12-04T06:02:17"/>
        <d v="2021-12-04T21:55:47"/>
        <d v="2022-01-06T11:02:31"/>
        <d v="2022-01-15T08:07:02"/>
        <d v="2022-01-25T09:30:46"/>
        <d v="2022-02-02T03:05:17"/>
        <d v="2022-02-17T19:17:18"/>
        <d v="2022-03-07T03:32:16"/>
        <d v="2022-05-23T03:33:43"/>
        <d v="2022-05-23T07:31:43"/>
        <d v="2022-06-03T13:35:23"/>
        <d v="2022-06-06T11:19:00"/>
        <d v="2022-06-28T11:12:49"/>
        <d v="2022-07-14T20:24:56"/>
        <d v="2022-07-18T00:16:02"/>
        <d v="2022-07-29T23:57:55"/>
        <d v="2022-08-04T15:36:56"/>
        <d v="2022-08-16T11:09:40"/>
        <d v="2022-08-30T11:14:17"/>
        <d v="2022-09-05T17:56:46"/>
        <d v="2022-09-08T13:59:48"/>
        <d v="2022-09-12T02:03:00"/>
        <d v="2022-09-14T17:00:34"/>
        <d v="2022-09-24T23:16:08"/>
        <d v="2022-10-08T19:02:19"/>
        <d v="2022-10-21T16:52:59"/>
        <d v="2022-11-09T01:33:48"/>
        <d v="2022-11-16T05:52:35"/>
        <d v="2022-11-19T12:28:29"/>
        <d v="2022-12-11T02:21:43"/>
        <d v="2022-12-31T23:49:33"/>
        <d v="2023-01-01T02:23:00"/>
        <d v="2023-01-02T09:40:49"/>
        <d v="2023-01-07T08:55:47"/>
        <d v="2023-01-21T23:29:49"/>
        <d v="2023-02-07T05:31:04"/>
        <d v="2023-02-22T01:02:51"/>
        <d v="2023-03-17T10:12:34"/>
        <d v="2023-03-19T10:33:40"/>
        <d v="2023-04-10T16:46:07"/>
        <d v="2023-05-19T07:27:45"/>
        <d v="2023-06-21T19:52:19"/>
        <d v="2023-09-08T06:18:24"/>
        <d v="2023-09-10T16:53:05"/>
        <d v="2023-09-18T10:57:30"/>
        <d v="2023-09-23T04:41:26"/>
        <d v="2023-10-10T11:27:08"/>
        <d v="2023-10-28T21:00:22"/>
        <d v="2023-10-31T23:20:34"/>
        <d v="2023-11-22T11:27:15"/>
        <d v="2023-11-24T02:28:54"/>
        <d v="2023-11-27T10:17:05"/>
        <d v="2023-12-11T06:15:20"/>
        <d v="2023-12-30T09:13:22"/>
        <d v="2023-12-31T02:49:26"/>
        <d v="2024-03-23T11:25:12"/>
        <d v="2024-04-09T17:44:32"/>
        <d v="2024-04-15T06:27:24"/>
        <d v="2024-04-26T03:19:21"/>
        <d v="2024-05-24T13:54:44"/>
        <d v="2024-06-24T18:58:10"/>
        <d v="2024-06-26T14:48:28"/>
        <d v="2024-07-11T19:03:20"/>
        <d v="2024-11-12T00:12:47"/>
        <d v="2024-11-22T14:29:59"/>
        <d v="2024-12-11T10:27:50"/>
        <d v="2025-01-11T07:01:09"/>
        <d v="2020-01-25T23:30:00"/>
        <d v="2020-02-09T15:51:04"/>
        <d v="2020-02-13T07:57:02"/>
        <d v="2020-03-11T08:27:50"/>
        <d v="2020-04-07T08:37:54"/>
        <d v="2020-04-14T16:09:35"/>
        <d v="2020-04-17T00:24:22"/>
        <d v="2020-05-17T18:17:35"/>
        <d v="2020-06-20T17:32:07"/>
        <d v="2020-07-10T13:19:16"/>
        <d v="2020-07-17T22:50:29"/>
        <d v="2020-07-25T07:10:19"/>
        <d v="2020-09-28T07:00:49"/>
        <d v="2020-11-04T00:28:24"/>
        <d v="2020-11-14T16:58:00"/>
        <d v="2020-11-18T20:17:18"/>
        <d v="2020-11-24T19:35:13"/>
        <d v="2020-12-06T02:59:17"/>
        <d v="2020-12-14T06:19:15"/>
        <d v="2021-03-05T07:18:45"/>
        <d v="2021-03-05T22:17:00"/>
        <d v="2021-03-26T22:38:57"/>
        <d v="2021-04-19T16:53:51"/>
        <d v="2021-04-23T04:58:15"/>
        <d v="2021-05-21T10:29:22"/>
        <d v="2021-05-26T16:54:18"/>
        <d v="2021-06-06T19:07:05"/>
        <d v="2021-06-07T07:17:30"/>
        <d v="2021-07-07T07:43:21"/>
        <d v="2021-09-02T00:09:45"/>
        <d v="2021-09-14T18:24:59"/>
        <d v="2021-10-02T00:01:20"/>
        <d v="2021-11-22T02:29:00"/>
        <d v="2021-12-05T04:26:07"/>
        <d v="2021-12-12T09:31:28"/>
        <d v="2021-12-30T14:00:28"/>
        <d v="2022-04-27T11:14:01"/>
        <d v="2022-05-08T02:06:48"/>
        <d v="2022-05-09T22:15:01"/>
        <d v="2022-06-13T16:27:15"/>
        <d v="2022-07-02T10:26:04"/>
        <d v="2022-07-08T01:26:55"/>
        <d v="2022-07-24T03:56:02"/>
        <d v="2022-07-30T19:02:52"/>
        <d v="2022-08-31T16:16:37"/>
        <d v="2022-09-15T04:06:03"/>
        <d v="2022-09-20T16:45:03"/>
        <d v="2022-09-29T19:39:53"/>
        <d v="2022-10-25T01:12:41"/>
        <d v="2022-11-01T09:28:58"/>
        <d v="2022-11-22T17:13:24"/>
        <d v="2022-11-22T22:50:10"/>
        <d v="2022-12-02T06:52:42"/>
        <d v="2022-12-22T01:29:00"/>
        <d v="2022-12-27T22:32:04"/>
        <d v="2022-12-31T06:31:55"/>
        <d v="2023-02-19T22:24:21"/>
        <d v="2023-02-24T11:09:16"/>
        <d v="2023-03-15T12:37:36"/>
        <d v="2023-04-11T12:29:40"/>
        <d v="2023-05-02T18:31:13"/>
        <d v="2023-05-03T00:46:35"/>
        <d v="2023-05-03T13:23:28"/>
        <d v="2023-05-15T00:00:53"/>
        <d v="2023-06-14T22:17:02"/>
        <d v="2023-06-22T11:55:50"/>
        <d v="2023-07-06T03:11:54"/>
        <d v="2023-07-09T19:14:21"/>
        <d v="2023-07-22T15:04:47"/>
        <d v="2023-07-27T03:33:54"/>
        <d v="2023-08-23T20:13:25"/>
        <d v="2023-09-22T04:22:13"/>
        <d v="2023-09-27T14:06:16"/>
        <d v="2023-10-15T02:49:50"/>
        <d v="2023-10-16T14:09:04"/>
        <d v="2023-10-20T22:53:03"/>
        <d v="2023-10-22T05:13:30"/>
        <d v="2023-11-05T08:59:26"/>
        <d v="2023-11-09T10:57:15"/>
        <d v="2023-11-10T13:11:26"/>
        <d v="2023-11-21T22:11:55"/>
        <d v="2023-12-09T00:40:33"/>
        <d v="2023-12-21T12:32:02"/>
        <d v="2023-12-24T13:11:46"/>
        <d v="2024-01-21T13:09:18"/>
        <d v="2024-01-25T14:34:52"/>
        <d v="2024-02-02T18:14:58"/>
        <d v="2024-02-02T21:35:22"/>
        <d v="2024-02-12T14:47:56"/>
        <d v="2024-03-18T11:13:13"/>
        <d v="2024-04-09T06:22:22"/>
        <d v="2024-06-01T05:46:31"/>
        <d v="2024-07-25T17:26:14"/>
        <d v="2024-08-06T23:00:01"/>
        <d v="2024-08-31T05:04:11"/>
        <d v="2024-09-06T16:16:49"/>
        <d v="2024-11-07T01:54:52"/>
        <d v="2024-11-08T08:03:18"/>
        <d v="2024-11-21T19:07:44"/>
        <d v="2024-11-29T23:37:25"/>
        <d v="2024-12-01T03:42:10"/>
        <d v="2024-12-07T13:56:30"/>
        <d v="2024-12-08T14:20:28"/>
        <d v="2024-12-18T11:59:52"/>
        <d v="2020-02-02T12:16:22"/>
        <d v="2020-02-03T07:13:23"/>
        <d v="2020-02-13T07:55:38"/>
        <d v="2020-02-20T03:53:24"/>
        <d v="2020-03-10T06:43:17"/>
        <d v="2020-03-10T17:32:53"/>
        <d v="2020-03-18T08:10:53"/>
        <d v="2020-03-22T06:18:51"/>
        <d v="2020-04-03T01:11:55"/>
        <d v="2020-04-09T11:28:56"/>
        <d v="2020-04-09T19:06:41"/>
        <d v="2020-04-20T21:17:33"/>
        <d v="2020-05-01T10:38:43"/>
        <d v="2020-05-20T07:01:56"/>
        <d v="2020-05-29T17:06:26"/>
        <d v="2020-06-16T09:50:43"/>
        <d v="2020-06-29T18:29:23"/>
        <d v="2020-08-05T14:07:09"/>
        <d v="2020-08-25T09:52:09"/>
        <d v="2020-08-29T07:33:09"/>
        <d v="2020-09-02T19:10:06"/>
        <d v="2020-09-27T03:42:49"/>
        <d v="2020-10-04T16:30:48"/>
        <d v="2020-10-06T02:46:26"/>
        <d v="2020-11-05T15:00:42"/>
        <d v="2020-12-12T06:11:00"/>
        <d v="2020-12-18T14:28:07"/>
        <d v="2021-01-08T13:51:03"/>
        <d v="2021-02-15T09:43:08"/>
        <d v="2021-02-21T10:04:37"/>
        <d v="2021-03-23T16:47:06"/>
        <d v="2021-04-09T04:22:59"/>
        <d v="2021-04-30T07:02:32"/>
        <d v="2021-05-05T08:13:15"/>
        <d v="2021-05-14T22:52:47"/>
        <d v="2021-05-21T20:46:26"/>
        <d v="2021-06-17T17:29:23"/>
        <d v="2021-06-26T07:45:35"/>
        <d v="2021-07-31T09:40:20"/>
        <d v="2021-08-20T10:25:26"/>
        <d v="2021-09-11T11:59:33"/>
        <d v="2021-09-24T15:19:24"/>
        <d v="2021-09-30T18:46:50"/>
        <d v="2021-10-07T10:36:33"/>
        <d v="2021-11-01T05:02:57"/>
        <d v="2021-11-09T05:51:02"/>
        <d v="2021-11-16T21:40:14"/>
        <d v="2021-12-17T08:08:50"/>
        <d v="2022-01-22T23:09:44"/>
        <d v="2022-02-04T22:10:56"/>
        <d v="2022-02-07T14:59:42"/>
        <d v="2022-02-10T16:32:06"/>
        <d v="2022-02-15T22:39:36"/>
        <d v="2022-03-14T08:12:23"/>
        <d v="2022-04-07T18:23:49"/>
        <d v="2022-04-16T10:55:28"/>
        <d v="2022-05-16T07:33:27"/>
        <d v="2022-05-20T14:37:40"/>
        <d v="2022-06-02T08:22:32"/>
        <d v="2022-06-09T09:42:50"/>
        <d v="2022-07-05T11:27:11"/>
        <d v="2022-07-27T16:28:45"/>
        <d v="2022-08-07T13:47:14"/>
        <d v="2022-08-27T13:03:53"/>
        <d v="2022-09-01T11:06:11"/>
        <d v="2022-09-26T06:39:37"/>
        <d v="2022-10-04T09:28:50"/>
        <d v="2022-10-05T06:08:05"/>
        <d v="2022-10-08T23:58:36"/>
        <d v="2022-10-23T19:49:42"/>
        <d v="2022-11-16T22:30:31"/>
        <d v="2022-12-11T01:07:35"/>
        <d v="2022-12-17T23:47:21"/>
        <d v="2022-12-18T11:40:46"/>
        <d v="2022-12-19T16:18:07"/>
        <d v="2022-12-20T02:02:35"/>
        <d v="2022-12-23T01:19:15"/>
        <d v="2023-01-24T22:02:56"/>
        <d v="2023-02-14T17:14:15"/>
        <d v="2023-02-22T00:47:57"/>
        <d v="2023-02-22T17:46:50"/>
        <d v="2023-03-09T11:21:39"/>
        <d v="2023-03-11T16:25:12"/>
        <d v="2023-03-22T17:19:33"/>
        <d v="2023-04-13T23:44:26"/>
        <d v="2023-04-17T02:32:54"/>
        <d v="2023-04-29T07:22:27"/>
        <d v="2023-05-21T11:59:20"/>
        <d v="2023-06-02T08:24:21"/>
        <d v="2023-06-08T11:28:37"/>
        <d v="2023-06-20T14:19:41"/>
        <d v="2023-06-30T10:08:22"/>
        <d v="2023-07-25T10:44:24"/>
        <d v="2023-08-14T12:21:56"/>
        <d v="2023-08-22T23:09:00"/>
        <d v="2023-10-25T01:49:27"/>
        <d v="2023-11-08T08:02:02"/>
        <d v="2023-11-24T13:40:14"/>
        <d v="2023-12-21T20:56:55"/>
        <d v="2024-02-05T14:22:19"/>
        <d v="2024-02-18T22:54:59"/>
        <d v="2024-02-19T10:53:06"/>
        <d v="2024-02-26T08:08:06"/>
        <d v="2024-02-26T10:39:13"/>
        <d v="2024-03-18T12:07:31"/>
        <d v="2024-04-07T10:27:28"/>
        <d v="2024-04-11T21:05:20"/>
        <d v="2024-05-13T01:02:04"/>
        <d v="2024-05-31T09:39:29"/>
        <d v="2024-06-24T05:38:06"/>
        <d v="2024-07-16T02:42:29"/>
        <d v="2024-07-31T03:39:41"/>
        <d v="2024-08-27T17:58:53"/>
        <d v="2024-08-27T20:03:40"/>
        <d v="2024-09-11T13:32:05"/>
        <d v="2024-11-04T19:26:31"/>
        <d v="2024-11-10T19:01:45"/>
        <d v="2024-11-25T14:56:32"/>
        <d v="2024-12-05T11:17:56"/>
        <d v="2025-01-05T01:44:08"/>
        <d v="2020-02-16T21:25:31"/>
        <d v="2020-02-17T18:31:47"/>
        <d v="2020-09-09T07:54:42"/>
        <d v="2020-11-22T23:07:46"/>
        <d v="2021-01-15T04:16:27"/>
        <d v="2021-04-08T14:44:42"/>
        <d v="2021-04-09T20:01:26"/>
        <d v="2021-04-27T03:28:25"/>
        <d v="2021-08-01T06:08:29"/>
        <d v="2021-10-24T21:47:57"/>
        <d v="2021-11-10T20:16:47"/>
        <d v="2022-01-03T19:48:38"/>
        <d v="2022-03-13T22:26:02"/>
        <d v="2022-05-08T07:32:07"/>
        <d v="2022-05-25T01:57:43"/>
        <d v="2022-06-13T05:24:25"/>
        <d v="2022-07-12T14:56:47"/>
        <d v="2022-10-25T20:15:16"/>
        <d v="2023-07-25T15:20:45"/>
        <d v="2023-07-29T16:51:21"/>
        <d v="2023-09-03T23:50:09"/>
        <d v="2023-10-13T05:12:05"/>
        <d v="2023-12-18T12:37:07"/>
        <d v="2023-12-21T19:59:39"/>
        <d v="2024-02-03T15:19:09"/>
        <d v="2024-04-05T06:27:39"/>
        <d v="2024-05-21T15:32:21"/>
        <d v="2024-07-01T23:36:47"/>
        <d v="2024-08-22T20:28:28"/>
        <d v="2024-10-16T16:42:09"/>
        <d v="2024-10-26T10:28:48"/>
        <d v="2020-01-17T10:51:05"/>
        <d v="2020-01-22T14:41:53"/>
        <d v="2020-02-12T15:38:15"/>
        <d v="2020-03-10T07:50:06"/>
        <d v="2020-03-17T20:16:26"/>
        <d v="2020-03-28T17:14:59"/>
        <d v="2020-04-03T20:31:33"/>
        <d v="2020-04-09T02:58:52"/>
        <d v="2020-04-13T00:46:50"/>
        <d v="2020-06-09T16:37:28"/>
        <d v="2020-06-24T14:54:13"/>
        <d v="2020-07-15T07:09:23"/>
        <d v="2020-07-16T10:21:39"/>
        <d v="2020-07-18T09:35:38"/>
        <d v="2020-08-14T06:58:37"/>
        <d v="2020-09-08T22:32:08"/>
        <d v="2020-09-24T18:23:16"/>
        <d v="2020-09-29T00:41:49"/>
        <d v="2020-10-16T19:08:49"/>
        <d v="2020-11-17T02:59:58"/>
        <d v="2020-11-23T11:12:11"/>
        <d v="2020-12-03T20:35:39"/>
        <d v="2020-12-08T23:21:26"/>
        <d v="2020-12-25T22:58:48"/>
        <d v="2020-12-30T23:23:51"/>
        <d v="2021-01-04T10:22:45"/>
        <d v="2021-01-07T16:51:58"/>
        <d v="2021-01-30T23:01:32"/>
        <d v="2021-02-15T19:35:03"/>
        <d v="2021-03-06T21:23:50"/>
        <d v="2021-03-08T00:39:29"/>
        <d v="2021-03-27T19:58:00"/>
        <d v="2021-04-04T19:19:51"/>
        <d v="2021-04-12T02:47:07"/>
        <d v="2021-04-25T11:18:37"/>
        <d v="2021-05-05T22:16:54"/>
        <d v="2021-05-10T15:04:45"/>
        <d v="2021-05-11T03:53:51"/>
        <d v="2021-06-02T07:32:22"/>
        <d v="2021-06-05T03:26:40"/>
        <d v="2021-06-06T07:32:29"/>
        <d v="2021-06-29T23:23:36"/>
        <d v="2021-07-01T00:12:51"/>
        <d v="2021-07-19T23:46:01"/>
        <d v="2021-07-30T11:42:50"/>
        <d v="2021-08-04T20:26:05"/>
        <d v="2021-08-15T03:35:00"/>
        <d v="2021-08-27T21:44:36"/>
        <d v="2021-09-01T09:54:47"/>
        <d v="2021-09-05T16:13:05"/>
        <d v="2021-09-09T12:46:12"/>
        <d v="2021-09-25T16:55:07"/>
        <d v="2021-10-12T07:50:13"/>
        <d v="2021-11-02T19:16:11"/>
        <d v="2021-11-03T17:20:38"/>
        <d v="2021-11-11T11:03:32"/>
        <d v="2021-11-28T08:51:54"/>
        <d v="2021-12-06T00:44:34"/>
        <d v="2021-12-21T13:10:39"/>
        <d v="2021-12-22T12:01:15"/>
        <d v="2022-01-14T01:01:13"/>
        <d v="2022-01-21T11:41:24"/>
        <d v="2022-01-26T18:03:46"/>
        <d v="2022-03-02T20:29:09"/>
        <d v="2022-03-09T03:43:59"/>
        <d v="2022-03-12T20:17:24"/>
        <d v="2022-03-16T12:14:35"/>
        <d v="2022-04-14T14:45:26"/>
        <d v="2022-05-18T23:25:01"/>
        <d v="2022-06-02T10:15:12"/>
        <d v="2022-06-22T05:18:35"/>
        <d v="2022-08-09T12:29:25"/>
        <d v="2022-08-16T02:14:26"/>
        <d v="2022-10-05T07:27:50"/>
        <d v="2022-10-21T04:26:37"/>
        <d v="2022-10-27T10:46:38"/>
        <d v="2022-10-29T07:40:46"/>
        <d v="2022-12-08T13:09:23"/>
        <d v="2023-01-01T19:40:31"/>
        <d v="2023-01-30T06:30:09"/>
        <d v="2023-02-23T09:54:01"/>
        <d v="2023-03-17T12:44:29"/>
        <d v="2023-03-21T10:45:09"/>
        <d v="2023-04-07T00:29:46"/>
        <d v="2023-04-12T20:38:12"/>
        <d v="2023-04-17T00:44:11"/>
        <d v="2023-04-24T05:12:57"/>
        <d v="2023-05-06T09:53:06"/>
        <d v="2023-05-25T07:12:03"/>
        <d v="2023-06-03T15:01:16"/>
        <d v="2023-06-08T10:13:45"/>
        <d v="2023-06-11T10:25:16"/>
        <d v="2023-06-29T21:53:40"/>
        <d v="2023-06-30T15:41:17"/>
        <d v="2023-07-01T05:09:08"/>
        <d v="2023-07-08T09:09:30"/>
        <d v="2023-07-13T04:19:50"/>
        <d v="2023-07-17T04:55:46"/>
        <d v="2023-08-22T13:46:04"/>
        <d v="2023-08-24T00:07:31"/>
        <d v="2023-08-28T05:29:13"/>
        <d v="2023-09-06T07:11:30"/>
        <d v="2023-09-28T03:52:47"/>
        <d v="2023-09-29T01:12:52"/>
        <d v="2023-10-05T03:38:41"/>
        <d v="2023-10-17T19:12:21"/>
        <d v="2023-10-22T17:03:57"/>
        <d v="2023-11-25T04:40:05"/>
        <d v="2023-12-05T13:39:03"/>
        <d v="2023-12-10T19:20:27"/>
        <d v="2024-01-12T00:51:10"/>
        <d v="2024-01-15T15:24:54"/>
        <d v="2024-01-16T14:17:14"/>
        <d v="2024-02-12T22:57:13"/>
        <d v="2024-02-15T09:23:56"/>
        <d v="2024-02-16T22:39:24"/>
        <d v="2024-02-17T08:19:26"/>
        <d v="2024-02-20T17:14:02"/>
        <d v="2024-02-27T22:09:10"/>
        <d v="2024-03-17T18:20:21"/>
        <d v="2024-03-26T02:27:08"/>
        <d v="2024-04-07T07:33:46"/>
        <d v="2024-05-09T02:41:54"/>
        <d v="2024-05-09T20:10:08"/>
        <d v="2024-05-14T23:02:40"/>
        <d v="2024-05-28T06:55:53"/>
        <d v="2024-06-04T19:45:00"/>
        <d v="2024-06-18T02:45:44"/>
        <d v="2024-06-20T07:04:50"/>
        <d v="2024-06-29T02:16:40"/>
        <d v="2024-07-16T19:28:14"/>
        <d v="2024-08-17T21:29:41"/>
        <d v="2024-08-27T12:03:45"/>
        <d v="2024-09-05T13:02:04"/>
        <d v="2024-09-16T13:22:40"/>
        <d v="2024-09-23T05:56:56"/>
        <d v="2024-10-27T21:13:07"/>
        <d v="2024-11-04T15:49:06"/>
        <d v="2024-11-05T20:56:38"/>
        <d v="2024-11-15T03:11:37"/>
        <d v="2024-11-23T22:15:06"/>
        <d v="2024-12-02T04:30:22"/>
        <d v="2024-12-24T08:37:30"/>
        <d v="2025-01-18T04:52:14"/>
        <d v="2020-01-03T11:51:13"/>
        <d v="2020-01-05T04:49:03"/>
        <d v="2020-01-19T04:02:26"/>
        <d v="2020-02-01T06:13:38"/>
        <d v="2020-03-08T23:25:03"/>
        <d v="2020-09-01T12:25:50"/>
        <d v="2020-11-26T09:46:41"/>
        <d v="2021-02-28T15:15:31"/>
        <d v="2021-03-08T01:19:47"/>
        <d v="2021-03-15T02:58:13"/>
        <d v="2021-05-22T16:31:35"/>
        <d v="2021-06-10T00:30:02"/>
        <d v="2021-07-28T11:10:54"/>
        <d v="2021-08-24T15:58:03"/>
        <d v="2021-09-22T22:29:44"/>
        <d v="2021-10-17T02:31:03"/>
        <d v="2021-12-30T10:06:50"/>
        <d v="2022-01-21T12:03:35"/>
        <d v="2022-04-05T00:24:24"/>
        <d v="2022-05-12T12:38:17"/>
        <d v="2022-09-18T00:40:06"/>
        <d v="2022-10-05T10:11:29"/>
        <d v="2022-11-21T19:02:36"/>
        <d v="2023-05-05T19:56:45"/>
        <d v="2023-05-29T15:08:10"/>
        <d v="2023-12-05T18:54:20"/>
        <d v="2023-12-21T13:30:38"/>
        <d v="2024-07-26T08:15:53"/>
        <d v="2024-07-28T03:02:31"/>
        <d v="2024-08-12T22:13:38"/>
        <d v="2024-08-20T12:29:49"/>
        <d v="2020-01-06T21:04:45"/>
        <d v="2020-01-16T02:16:20"/>
        <d v="2020-02-04T12:51:59"/>
        <d v="2020-03-17T04:29:09"/>
        <d v="2020-03-22T09:05:48"/>
        <d v="2020-03-24T09:53:48"/>
        <d v="2020-04-19T01:13:07"/>
        <d v="2020-04-21T08:24:14"/>
        <d v="2020-04-24T23:16:56"/>
        <d v="2020-05-10T15:08:08"/>
        <d v="2020-05-20T18:06:31"/>
        <d v="2020-06-13T13:58:34"/>
        <d v="2020-11-04T07:59:16"/>
        <d v="2020-11-21T12:17:33"/>
        <d v="2020-12-18T17:02:33"/>
        <d v="2020-12-28T14:08:45"/>
        <d v="2021-01-11T05:51:25"/>
        <d v="2021-03-30T06:22:22"/>
        <d v="2021-04-13T05:44:26"/>
        <d v="2021-06-01T20:24:28"/>
        <d v="2021-07-05T12:41:33"/>
        <d v="2021-07-20T10:59:52"/>
        <d v="2021-08-28T17:17:09"/>
        <d v="2021-10-18T22:57:59"/>
        <d v="2021-10-30T02:58:44"/>
        <d v="2021-10-30T21:25:44"/>
        <d v="2021-11-19T23:21:10"/>
        <d v="2021-12-14T00:45:00"/>
        <d v="2022-01-01T13:49:20"/>
        <d v="2022-01-08T23:25:20"/>
        <d v="2022-01-28T15:23:11"/>
        <d v="2022-02-06T17:33:06"/>
        <d v="2022-02-10T18:54:19"/>
        <d v="2022-03-21T01:24:53"/>
        <d v="2022-06-08T00:13:07"/>
        <d v="2022-06-11T22:49:25"/>
        <d v="2022-06-21T08:26:10"/>
        <d v="2022-07-23T02:02:51"/>
        <d v="2022-07-29T15:57:10"/>
        <d v="2022-07-29T19:03:57"/>
        <d v="2022-08-14T09:47:02"/>
        <d v="2022-08-15T16:52:01"/>
        <d v="2022-09-09T17:31:15"/>
        <d v="2022-09-14T07:21:51"/>
        <d v="2022-10-07T04:36:41"/>
        <d v="2022-12-14T05:56:55"/>
        <d v="2022-12-14T16:51:53"/>
        <d v="2022-12-20T14:59:01"/>
        <d v="2023-02-16T18:40:53"/>
        <d v="2023-03-07T00:13:47"/>
        <d v="2023-03-11T23:51:13"/>
        <d v="2023-03-29T06:36:32"/>
        <d v="2023-04-01T11:29:54"/>
        <d v="2023-04-23T23:41:20"/>
        <d v="2023-05-07T00:36:08"/>
        <d v="2023-05-29T12:40:30"/>
        <d v="2023-05-30T23:08:29"/>
        <d v="2023-05-31T05:53:23"/>
        <d v="2023-07-10T03:55:58"/>
        <d v="2023-07-18T05:42:27"/>
        <d v="2023-08-26T06:19:27"/>
        <d v="2023-09-02T12:15:26"/>
        <d v="2023-09-18T11:52:23"/>
        <d v="2023-10-08T22:48:28"/>
        <d v="2023-12-05T12:00:37"/>
        <d v="2023-12-13T06:41:04"/>
        <d v="2023-12-28T20:17:45"/>
        <d v="2024-01-28T11:12:25"/>
        <d v="2024-02-12T07:07:45"/>
        <d v="2024-02-27T04:17:55"/>
        <d v="2024-03-13T18:02:13"/>
        <d v="2024-03-28T01:08:52"/>
        <d v="2024-04-17T01:22:25"/>
        <d v="2024-06-13T17:40:39"/>
        <d v="2024-06-23T05:43:21"/>
        <d v="2024-08-01T15:30:41"/>
        <d v="2024-08-12T15:10:17"/>
        <d v="2024-10-06T13:58:14"/>
        <d v="2024-10-25T09:47:23"/>
        <d v="2024-11-13T11:45:40"/>
        <d v="2024-12-01T17:30:06"/>
        <d v="2024-12-12T06:43:56"/>
        <d v="2020-01-21T14:56:06"/>
        <d v="2020-02-06T12:54:07"/>
        <d v="2020-02-22T07:46:34"/>
        <d v="2020-03-06T19:24:08"/>
        <d v="2020-03-30T05:59:24"/>
        <d v="2020-04-28T19:52:33"/>
        <d v="2020-05-13T09:58:35"/>
        <d v="2020-05-17T16:29:46"/>
        <d v="2020-07-01T05:39:04"/>
        <d v="2020-08-02T02:02:13"/>
        <d v="2020-08-03T18:37:21"/>
        <d v="2020-08-04T14:34:14"/>
        <d v="2020-08-18T08:25:17"/>
        <d v="2020-08-22T19:49:34"/>
        <d v="2020-09-19T19:06:10"/>
        <d v="2020-09-24T10:34:40"/>
        <d v="2020-10-19T11:46:31"/>
        <d v="2020-10-23T09:13:26"/>
        <d v="2020-11-19T07:00:24"/>
        <d v="2020-12-03T14:45:12"/>
        <d v="2020-12-05T06:48:23"/>
        <d v="2020-12-22T09:44:10"/>
        <d v="2020-12-28T21:27:12"/>
        <d v="2021-01-10T11:13:19"/>
        <d v="2021-01-11T08:25:16"/>
        <d v="2021-01-15T04:40:51"/>
        <d v="2021-01-31T22:48:31"/>
        <d v="2021-02-10T14:39:32"/>
        <d v="2021-03-17T02:46:09"/>
        <d v="2021-03-17T17:35:35"/>
        <d v="2021-04-19T18:31:55"/>
        <d v="2021-05-15T14:59:27"/>
        <d v="2021-05-27T19:23:49"/>
        <d v="2021-06-01T09:36:15"/>
        <d v="2021-06-06T08:18:24"/>
        <d v="2021-06-20T13:27:16"/>
        <d v="2021-07-13T21:11:28"/>
        <d v="2021-07-15T20:00:02"/>
        <d v="2021-07-18T14:51:58"/>
        <d v="2021-08-04T07:02:05"/>
        <d v="2021-08-30T10:57:37"/>
        <d v="2021-09-09T22:19:04"/>
        <d v="2021-09-13T06:11:59"/>
        <d v="2021-09-14T00:18:44"/>
        <d v="2021-09-17T23:20:32"/>
        <d v="2021-10-25T12:50:30"/>
        <d v="2021-11-01T05:20:10"/>
        <d v="2021-11-07T20:48:33"/>
        <d v="2021-12-04T13:23:08"/>
        <d v="2021-12-11T13:31:02"/>
        <d v="2022-02-09T18:57:23"/>
        <d v="2022-02-13T08:52:11"/>
        <d v="2022-02-14T15:14:33"/>
        <d v="2022-03-05T23:45:13"/>
        <d v="2022-03-16T16:51:00"/>
        <d v="2022-03-17T06:05:36"/>
        <d v="2022-03-21T18:04:56"/>
        <d v="2022-03-23T11:40:43"/>
        <d v="2022-04-01T00:19:32"/>
        <d v="2022-04-24T22:07:30"/>
        <d v="2022-04-29T14:45:25"/>
        <d v="2022-05-11T10:45:21"/>
        <d v="2022-05-20T13:53:55"/>
        <d v="2022-06-02T10:01:52"/>
        <d v="2022-06-10T21:19:01"/>
        <d v="2022-06-29T00:34:00"/>
        <d v="2022-07-21T09:04:16"/>
        <d v="2022-08-09T08:39:37"/>
        <d v="2022-08-20T15:36:29"/>
        <d v="2022-08-23T05:07:56"/>
        <d v="2022-08-30T11:30:15"/>
        <d v="2022-10-13T05:40:40"/>
        <d v="2022-11-06T00:16:17"/>
        <d v="2022-11-15T13:58:11"/>
        <d v="2022-11-17T18:15:54"/>
        <d v="2022-11-20T00:15:19"/>
        <d v="2022-11-26T03:18:53"/>
        <d v="2022-12-03T13:07:49"/>
        <d v="2022-12-31T05:47:27"/>
        <d v="2023-01-14T09:26:50"/>
        <d v="2023-01-29T06:23:27"/>
        <d v="2023-01-29T10:20:59"/>
        <d v="2023-03-02T18:23:43"/>
        <d v="2023-03-23T14:00:13"/>
        <d v="2023-04-05T17:01:25"/>
        <d v="2023-05-06T20:19:16"/>
        <d v="2023-05-07T17:06:38"/>
        <d v="2023-05-12T17:49:07"/>
        <d v="2023-06-02T00:27:46"/>
        <d v="2023-06-09T10:28:50"/>
        <d v="2023-06-15T08:51:39"/>
        <d v="2023-06-17T22:10:11"/>
        <d v="2023-06-28T22:58:47"/>
        <d v="2023-08-12T02:24:53"/>
        <d v="2023-08-13T00:57:46"/>
        <d v="2023-08-21T15:14:07"/>
        <d v="2023-09-12T22:59:37"/>
        <d v="2023-09-24T13:33:23"/>
        <d v="2023-09-25T01:52:28"/>
        <d v="2023-10-13T15:04:56"/>
        <d v="2023-11-01T20:21:12"/>
        <d v="2023-11-21T10:46:46"/>
        <d v="2023-11-22T00:52:48"/>
        <d v="2023-12-01T04:57:00"/>
        <d v="2023-12-14T06:00:54"/>
        <d v="2023-12-19T23:26:06"/>
        <d v="2024-01-02T22:52:06"/>
        <d v="2024-01-14T17:32:40"/>
        <d v="2024-01-21T18:39:30"/>
        <d v="2024-02-01T15:44:39"/>
        <d v="2024-02-28T12:04:59"/>
        <d v="2024-03-05T07:28:18"/>
        <d v="2024-03-08T13:56:49"/>
        <d v="2024-03-10T09:22:33"/>
        <d v="2024-04-21T13:44:05"/>
        <d v="2024-05-03T12:07:39"/>
        <d v="2024-06-01T07:19:25"/>
        <d v="2024-06-14T23:08:26"/>
        <d v="2024-06-28T04:53:30"/>
        <d v="2024-07-26T16:48:06"/>
        <d v="2024-07-28T20:39:48"/>
        <d v="2024-08-24T14:11:57"/>
        <d v="2024-09-19T20:09:50"/>
        <d v="2024-09-20T21:55:39"/>
        <d v="2024-09-22T19:50:25"/>
        <d v="2024-09-29T02:44:42"/>
        <d v="2024-10-21T16:02:34"/>
        <d v="2024-11-26T01:13:42"/>
        <d v="2024-12-28T22:57:34"/>
        <d v="2020-05-01T06:32:34"/>
        <d v="2020-07-13T14:29:25"/>
        <d v="2020-11-19T06:18:00"/>
        <d v="2021-04-12T15:12:05"/>
        <d v="2021-07-09T14:08:08"/>
        <d v="2021-10-22T02:37:57"/>
        <d v="2022-04-08T06:31:43"/>
        <d v="2022-09-28T05:18:57"/>
        <d v="2022-10-29T17:50:30"/>
        <d v="2022-12-12T00:48:03"/>
        <d v="2022-12-28T17:44:01"/>
        <d v="2023-02-25T03:17:03"/>
        <d v="2023-05-15T02:18:06"/>
        <d v="2023-10-24T01:43:03"/>
        <d v="2024-02-27T09:39:10"/>
        <d v="2024-04-25T14:09:40"/>
        <d v="2024-05-03T18:41:56"/>
        <d v="2024-07-10T01:38:46"/>
        <d v="2024-10-03T19:07:06"/>
        <d v="2024-12-15T22:37:24"/>
        <d v="2024-12-27T01:33:14"/>
        <d v="2020-01-03T04:05:14"/>
        <d v="2020-01-13T07:51:45"/>
        <d v="2020-03-08T03:17:12"/>
        <d v="2020-04-25T15:00:03"/>
        <d v="2020-05-07T12:42:04"/>
        <d v="2020-06-12T20:12:57"/>
        <d v="2020-06-17T17:35:01"/>
        <d v="2020-06-29T15:37:21"/>
        <d v="2020-07-09T13:34:39"/>
        <d v="2020-07-10T07:36:31"/>
        <d v="2020-07-11T09:34:36"/>
        <d v="2020-08-03T13:51:07"/>
        <d v="2020-08-05T17:27:34"/>
        <d v="2020-08-17T14:18:29"/>
        <d v="2020-09-14T19:00:15"/>
        <d v="2020-09-17T02:56:57"/>
        <d v="2020-10-20T23:38:12"/>
        <d v="2020-12-15T06:03:07"/>
        <d v="2020-12-18T07:26:47"/>
        <d v="2020-12-31T02:15:59"/>
        <d v="2021-01-06T06:30:28"/>
        <d v="2021-02-10T08:50:38"/>
        <d v="2021-03-18T23:18:35"/>
        <d v="2021-04-18T02:57:32"/>
        <d v="2021-04-24T22:08:05"/>
        <d v="2021-04-29T04:21:45"/>
        <d v="2021-05-06T02:27:57"/>
        <d v="2021-05-14T22:32:15"/>
        <d v="2021-06-12T22:24:52"/>
        <d v="2021-07-28T21:38:35"/>
        <d v="2021-08-13T22:14:49"/>
        <d v="2021-09-27T08:50:00"/>
        <d v="2022-01-15T08:15:16"/>
        <d v="2022-02-22T13:15:51"/>
        <d v="2022-02-28T02:03:01"/>
        <d v="2022-04-06T00:36:43"/>
        <d v="2022-05-23T13:40:50"/>
        <d v="2022-06-01T14:52:57"/>
        <d v="2022-08-01T20:23:31"/>
        <d v="2022-09-30T15:13:06"/>
        <d v="2022-10-17T23:50:27"/>
        <d v="2022-11-06T15:18:29"/>
        <d v="2022-11-16T16:12:28"/>
        <d v="2023-01-22T14:51:44"/>
        <d v="2023-02-04T10:51:07"/>
        <d v="2023-02-19T06:22:13"/>
        <d v="2023-02-25T22:07:15"/>
        <d v="2023-03-13T01:52:40"/>
        <d v="2023-03-16T00:49:17"/>
        <d v="2023-03-19T12:34:27"/>
        <d v="2023-03-21T22:59:35"/>
        <d v="2023-03-23T23:00:26"/>
        <d v="2023-04-09T16:41:44"/>
        <d v="2023-04-21T13:03:35"/>
        <d v="2023-05-08T10:02:30"/>
        <d v="2023-05-21T09:22:00"/>
        <d v="2023-07-01T14:03:34"/>
        <d v="2023-07-13T05:23:23"/>
        <d v="2023-07-26T19:31:04"/>
        <d v="2023-08-15T17:17:21"/>
        <d v="2023-09-04T09:07:53"/>
        <d v="2023-09-11T13:03:56"/>
        <d v="2023-11-20T04:13:09"/>
        <d v="2023-12-22T10:50:32"/>
        <d v="2024-01-03T01:25:15"/>
        <d v="2024-01-22T20:01:48"/>
        <d v="2024-07-02T12:42:27"/>
        <d v="2024-07-12T04:14:05"/>
        <d v="2024-07-26T21:38:29"/>
        <d v="2024-08-10T03:46:41"/>
        <d v="2024-08-24T15:54:38"/>
        <d v="2024-10-17T17:34:32"/>
        <d v="2024-12-24T08:03:56"/>
        <d v="2024-12-24T19:59:19"/>
        <d v="2024-12-26T19:35:22"/>
        <d v="2020-01-27T02:23:02"/>
        <d v="2020-01-28T12:58:24"/>
        <d v="2020-02-03T21:34:28"/>
        <d v="2020-03-17T15:08:58"/>
        <d v="2020-03-23T14:55:25"/>
        <d v="2020-04-24T00:55:23"/>
        <d v="2020-05-26T15:58:15"/>
        <d v="2020-06-26T04:00:30"/>
        <d v="2020-07-13T00:42:26"/>
        <d v="2020-07-18T09:53:39"/>
        <d v="2020-08-03T13:17:52"/>
        <d v="2020-08-17T01:41:09"/>
        <d v="2020-08-21T17:37:27"/>
        <d v="2020-08-27T07:41:17"/>
        <d v="2020-10-08T20:30:12"/>
        <d v="2020-11-02T02:00:08"/>
        <d v="2020-11-09T07:44:28"/>
        <d v="2020-11-16T07:45:33"/>
        <d v="2020-11-21T12:46:24"/>
        <d v="2020-11-25T02:32:05"/>
        <d v="2020-11-25T13:48:54"/>
        <d v="2020-12-06T15:03:04"/>
        <d v="2020-12-28T23:50:30"/>
        <d v="2021-02-02T17:46:47"/>
        <d v="2021-02-08T23:10:29"/>
        <d v="2021-03-18T04:01:55"/>
        <d v="2021-03-19T07:20:10"/>
        <d v="2021-04-17T16:13:03"/>
        <d v="2021-05-26T22:46:30"/>
        <d v="2021-05-27T20:18:10"/>
        <d v="2021-06-06T04:32:39"/>
        <d v="2021-06-07T02:56:44"/>
        <d v="2021-07-19T02:04:50"/>
        <d v="2021-07-22T20:59:56"/>
        <d v="2021-07-31T17:11:14"/>
        <d v="2021-09-15T16:01:44"/>
        <d v="2021-09-27T19:33:00"/>
        <d v="2021-09-28T03:19:11"/>
        <d v="2022-01-04T10:49:09"/>
        <d v="2022-02-19T19:13:05"/>
        <d v="2022-03-14T05:17:23"/>
        <d v="2022-03-19T02:41:31"/>
        <d v="2022-03-30T12:11:18"/>
        <d v="2022-05-08T09:12:17"/>
        <d v="2022-06-22T11:04:34"/>
        <d v="2022-07-01T20:16:12"/>
        <d v="2022-09-09T07:31:15"/>
        <d v="2022-10-06T19:18:14"/>
        <d v="2022-10-14T20:58:04"/>
        <d v="2022-11-26T00:09:06"/>
        <d v="2022-12-29T22:09:20"/>
        <d v="2023-01-19T01:35:16"/>
        <d v="2023-01-30T22:43:20"/>
        <d v="2023-02-14T22:17:34"/>
        <d v="2023-02-15T05:35:33"/>
        <d v="2023-03-03T20:35:15"/>
        <d v="2023-04-22T21:00:23"/>
        <d v="2023-05-03T21:55:42"/>
        <d v="2023-05-05T02:52:57"/>
        <d v="2023-08-09T08:08:58"/>
        <d v="2023-08-11T21:28:40"/>
        <d v="2023-09-09T18:09:44"/>
        <d v="2024-01-05T16:29:02"/>
        <d v="2024-01-21T22:02:38"/>
        <d v="2024-02-14T21:15:21"/>
        <d v="2024-02-21T09:50:22"/>
        <d v="2024-03-08T06:25:51"/>
        <d v="2024-03-21T09:50:51"/>
        <d v="2024-04-29T18:12:41"/>
        <d v="2024-05-15T09:35:55"/>
        <d v="2024-07-05T04:55:55"/>
        <d v="2024-08-05T11:04:28"/>
        <d v="2024-09-14T14:48:39"/>
        <d v="2024-09-20T10:47:30"/>
        <d v="2024-10-03T10:27:36"/>
        <d v="2024-10-04T04:10:05"/>
        <d v="2024-10-07T18:12:56"/>
        <d v="2024-11-08T02:00:52"/>
        <d v="2024-11-13T16:17:42"/>
        <d v="2024-12-19T18:28:16"/>
        <d v="2024-12-20T00:27:29"/>
        <d v="2020-01-08T01:59:03"/>
        <d v="2020-01-09T09:50:09"/>
        <d v="2020-02-15T06:28:44"/>
        <d v="2020-03-14T09:37:05"/>
        <d v="2020-03-16T02:38:04"/>
        <d v="2020-04-21T18:34:30"/>
        <d v="2020-05-29T22:15:04"/>
        <d v="2020-06-02T05:32:55"/>
        <d v="2020-06-16T15:01:27"/>
        <d v="2020-07-09T16:34:49"/>
        <d v="2020-07-26T01:24:33"/>
        <d v="2020-08-07T05:37:59"/>
        <d v="2020-08-15T20:02:23"/>
        <d v="2020-08-21T19:43:53"/>
        <d v="2020-08-30T08:01:11"/>
        <d v="2020-09-13T06:57:45"/>
        <d v="2020-09-17T08:01:09"/>
        <d v="2020-09-17T10:30:37"/>
        <d v="2020-09-20T06:18:53"/>
        <d v="2020-10-14T12:46:29"/>
        <d v="2020-10-21T10:50:28"/>
        <d v="2020-10-27T13:52:11"/>
        <d v="2020-11-10T16:13:07"/>
        <d v="2020-11-13T06:58:23"/>
        <d v="2020-11-16T05:40:28"/>
        <d v="2020-11-19T06:07:21"/>
        <d v="2020-11-30T12:56:59"/>
        <d v="2020-12-22T02:55:33"/>
        <d v="2020-12-23T07:39:50"/>
        <d v="2021-01-03T12:55:03"/>
        <d v="2021-01-04T20:19:53"/>
        <d v="2021-03-23T01:29:04"/>
        <d v="2021-04-04T13:54:05"/>
        <d v="2021-04-06T04:31:09"/>
        <d v="2021-04-06T05:21:23"/>
        <d v="2021-04-08T00:09:00"/>
        <d v="2021-04-30T03:46:04"/>
        <d v="2021-05-06T21:18:59"/>
        <d v="2021-05-19T23:56:14"/>
        <d v="2021-05-25T10:13:53"/>
        <d v="2021-07-07T05:07:09"/>
        <d v="2021-07-09T00:56:37"/>
        <d v="2021-07-23T18:09:43"/>
        <d v="2021-07-25T14:10:28"/>
        <d v="2021-08-03T15:24:12"/>
        <d v="2021-08-08T12:19:26"/>
        <d v="2021-08-11T21:39:51"/>
        <d v="2021-08-15T15:10:15"/>
        <d v="2021-08-17T10:57:40"/>
        <d v="2021-08-21T21:35:14"/>
        <d v="2021-09-04T12:58:07"/>
        <d v="2021-09-07T12:27:18"/>
        <d v="2021-09-18T07:34:45"/>
        <d v="2021-09-22T00:39:10"/>
        <d v="2021-11-03T08:15:05"/>
        <d v="2021-11-09T14:06:24"/>
        <d v="2021-11-17T12:37:06"/>
        <d v="2021-11-28T14:28:49"/>
        <d v="2021-12-13T22:12:45"/>
        <d v="2022-01-06T07:09:42"/>
        <d v="2022-02-12T13:40:30"/>
        <d v="2022-02-18T03:16:06"/>
        <d v="2022-02-20T18:59:22"/>
        <d v="2022-02-27T05:23:01"/>
        <d v="2022-03-18T04:12:10"/>
        <d v="2022-03-19T10:10:04"/>
        <d v="2022-03-26T01:23:36"/>
        <d v="2022-04-13T10:40:33"/>
        <d v="2022-04-22T08:20:40"/>
        <d v="2022-05-20T08:28:07"/>
        <d v="2022-05-30T23:29:56"/>
        <d v="2022-06-04T11:12:39"/>
        <d v="2022-06-14T14:30:10"/>
        <d v="2022-06-26T19:59:59"/>
        <d v="2022-07-14T14:42:57"/>
        <d v="2022-08-15T02:16:17"/>
        <d v="2022-09-16T01:08:36"/>
        <d v="2022-09-23T01:38:12"/>
        <d v="2022-09-24T06:34:51"/>
        <d v="2022-10-08T10:51:31"/>
        <d v="2022-10-09T10:07:55"/>
        <d v="2022-10-15T10:48:19"/>
        <d v="2022-10-20T21:53:07"/>
        <d v="2022-10-28T21:58:53"/>
        <d v="2022-10-29T05:56:06"/>
        <d v="2022-10-30T19:59:13"/>
        <d v="2022-11-03T18:19:07"/>
        <d v="2022-11-14T21:15:15"/>
        <d v="2022-12-07T15:50:26"/>
        <d v="2022-12-17T05:49:35"/>
        <d v="2023-01-23T11:58:14"/>
        <d v="2023-01-26T02:57:23"/>
        <d v="2023-02-08T08:18:05"/>
        <d v="2023-02-10T03:28:34"/>
        <d v="2023-02-20T18:29:03"/>
        <d v="2023-03-02T19:15:15"/>
        <d v="2023-03-11T18:33:29"/>
        <d v="2023-03-27T23:59:12"/>
        <d v="2023-04-13T11:30:57"/>
        <d v="2023-04-21T00:04:09"/>
        <d v="2023-04-28T06:27:11"/>
        <d v="2023-04-28T14:24:56"/>
        <d v="2023-05-01T21:45:37"/>
        <d v="2023-05-06T22:20:42"/>
        <d v="2023-05-26T14:51:32"/>
        <d v="2023-05-30T18:47:35"/>
        <d v="2023-06-01T13:12:54"/>
        <d v="2023-06-09T00:17:39"/>
        <d v="2023-06-26T19:58:17"/>
        <d v="2023-06-29T07:51:39"/>
        <d v="2023-07-04T02:34:27"/>
        <d v="2023-07-05T20:18:59"/>
        <d v="2023-07-06T02:56:53"/>
        <d v="2023-07-07T00:19:01"/>
        <d v="2023-07-14T23:46:21"/>
        <d v="2023-08-12T23:50:30"/>
        <d v="2023-08-17T19:45:42"/>
        <d v="2023-08-18T18:35:33"/>
        <d v="2023-09-02T11:43:13"/>
        <d v="2023-09-06T06:05:53"/>
        <d v="2023-09-18T20:14:40"/>
        <d v="2023-10-07T09:53:42"/>
        <d v="2023-10-12T20:11:29"/>
        <d v="2023-11-15T03:48:39"/>
        <d v="2023-11-30T16:37:47"/>
        <d v="2023-12-03T17:15:34"/>
        <d v="2023-12-06T02:39:48"/>
        <d v="2023-12-07T12:25:44"/>
        <d v="2023-12-11T01:26:45"/>
        <d v="2024-01-11T11:30:17"/>
        <d v="2024-01-12T10:53:48"/>
        <d v="2024-01-26T22:34:40"/>
        <d v="2024-02-06T11:12:15"/>
        <d v="2024-02-24T21:08:46"/>
        <d v="2024-02-27T15:12:39"/>
        <d v="2024-03-03T22:40:28"/>
        <d v="2024-03-07T14:05:19"/>
        <d v="2024-03-25T17:07:34"/>
        <d v="2024-04-18T15:40:10"/>
        <d v="2024-04-29T15:45:03"/>
        <d v="2024-06-12T04:12:23"/>
        <d v="2024-07-09T12:20:15"/>
        <d v="2024-07-13T20:53:24"/>
        <d v="2024-07-31T02:36:39"/>
        <d v="2024-09-28T22:47:01"/>
        <d v="2024-10-06T11:36:58"/>
        <d v="2024-10-10T11:12:49"/>
        <d v="2024-10-10T20:19:20"/>
        <d v="2024-10-11T07:32:23"/>
        <d v="2024-10-20T14:58:52"/>
        <d v="2024-10-24T12:33:52"/>
        <d v="2024-10-24T15:57:08"/>
        <d v="2024-10-24T20:35:42"/>
        <d v="2024-11-05T09:35:07"/>
        <d v="2024-11-24T14:05:34"/>
        <d v="2024-12-10T11:44:39"/>
        <d v="2024-12-15T20:18:21"/>
        <d v="2025-01-12T11:03:59"/>
        <d v="2020-02-16T13:33:38"/>
        <d v="2020-07-03T08:58:47"/>
        <d v="2020-08-03T00:04:02"/>
        <d v="2020-09-22T12:41:33"/>
        <d v="2020-10-11T09:24:15"/>
        <d v="2020-10-13T05:17:12"/>
        <d v="2020-10-21T09:51:44"/>
        <d v="2020-11-02T11:11:26"/>
        <d v="2020-11-11T22:15:19"/>
        <d v="2021-01-19T10:41:14"/>
        <d v="2021-04-28T14:18:50"/>
        <d v="2021-05-06T14:28:01"/>
        <d v="2021-05-19T23:58:21"/>
        <d v="2021-06-08T21:38:15"/>
        <d v="2021-06-22T15:28:57"/>
        <d v="2021-06-28T11:49:29"/>
        <d v="2021-07-03T19:09:58"/>
        <d v="2021-07-12T12:44:02"/>
        <d v="2021-07-21T02:19:46"/>
        <d v="2021-07-26T10:10:25"/>
        <d v="2021-08-23T05:39:27"/>
        <d v="2021-10-16T17:45:51"/>
        <d v="2022-01-06T08:24:23"/>
        <d v="2022-01-21T05:01:45"/>
        <d v="2022-01-27T08:43:18"/>
        <d v="2022-02-09T14:25:53"/>
        <d v="2022-03-22T08:34:33"/>
        <d v="2022-03-30T03:10:25"/>
        <d v="2022-03-31T16:28:59"/>
        <d v="2022-05-09T05:05:39"/>
        <d v="2022-06-16T16:44:08"/>
        <d v="2022-11-20T23:11:51"/>
        <d v="2022-12-14T21:31:09"/>
        <d v="2023-01-09T00:53:21"/>
        <d v="2023-01-12T13:51:42"/>
        <d v="2023-01-19T22:35:36"/>
        <d v="2023-02-13T04:05:39"/>
        <d v="2023-04-06T07:00:04"/>
        <d v="2023-04-07T05:35:59"/>
        <d v="2023-05-24T04:35:51"/>
        <d v="2023-06-14T00:31:45"/>
        <d v="2023-08-09T16:12:45"/>
        <d v="2023-08-13T08:23:28"/>
        <d v="2023-09-28T20:04:31"/>
        <d v="2023-10-29T13:21:05"/>
        <d v="2023-11-23T10:36:02"/>
        <d v="2024-01-16T17:49:09"/>
        <d v="2024-02-28T03:05:46"/>
        <d v="2024-03-23T09:19:21"/>
        <d v="2024-05-02T14:25:12"/>
        <d v="2024-05-12T20:33:37"/>
        <d v="2024-06-06T07:08:53"/>
        <d v="2024-06-21T04:46:38"/>
        <d v="2024-07-05T14:15:34"/>
        <d v="2024-08-19T21:49:32"/>
        <d v="2024-10-05T05:39:21"/>
        <d v="2024-11-05T08:15:25"/>
        <d v="2024-11-30T03:17:04"/>
        <d v="2024-12-25T13:45:16"/>
        <d v="2025-01-10T06:05:58"/>
        <d v="2025-01-14T22:27:00"/>
        <d v="2020-04-20T13:20:07"/>
        <d v="2020-06-28T08:21:16"/>
        <d v="2020-11-14T23:12:10"/>
        <d v="2020-12-21T00:01:37"/>
        <d v="2021-01-22T11:39:42"/>
        <d v="2021-03-05T06:38:57"/>
        <d v="2021-03-22T11:21:26"/>
        <d v="2021-05-28T13:14:31"/>
        <d v="2021-06-10T20:18:56"/>
        <d v="2021-06-28T06:06:08"/>
        <d v="2021-07-31T02:31:12"/>
        <d v="2021-07-31T21:10:55"/>
        <d v="2021-08-17T08:39:34"/>
        <d v="2022-01-20T15:12:03"/>
        <d v="2022-08-09T19:32:53"/>
        <d v="2022-12-01T06:21:05"/>
        <d v="2023-02-01T13:54:33"/>
        <d v="2023-02-13T02:52:45"/>
        <d v="2023-03-27T13:25:02"/>
        <d v="2023-08-21T16:36:28"/>
        <d v="2023-11-21T12:12:22"/>
        <d v="2024-07-10T14:38:05"/>
        <d v="2024-09-03T00:10:04"/>
        <d v="2024-11-05T03:48:55"/>
        <d v="2024-11-12T13:14:06"/>
        <d v="2020-05-13T08:31:20"/>
        <d v="2022-03-29T06:49:25"/>
        <d v="2023-02-08T02:08:28"/>
        <d v="2023-03-01T08:33:50"/>
        <d v="2023-04-28T10:58:25"/>
        <d v="2023-06-25T10:06:58"/>
        <d v="2023-07-25T13:30:25"/>
        <d v="2024-01-17T07:52:09"/>
        <d v="2024-05-20T19:23:31"/>
        <d v="2024-07-30T01:58:09"/>
        <d v="2020-01-27T23:43:51"/>
        <d v="2020-05-29T07:26:35"/>
        <d v="2020-06-08T17:42:14"/>
        <d v="2020-08-17T18:20:07"/>
        <d v="2020-09-03T19:46:22"/>
        <d v="2020-10-04T01:05:18"/>
        <d v="2020-12-05T12:45:34"/>
        <d v="2020-12-07T23:02:20"/>
        <d v="2021-01-23T16:29:22"/>
        <d v="2021-04-16T17:16:23"/>
        <d v="2021-04-28T20:32:03"/>
        <d v="2021-05-10T22:20:06"/>
        <d v="2021-05-12T05:11:48"/>
        <d v="2021-06-08T16:13:26"/>
        <d v="2021-07-12T14:04:18"/>
        <d v="2021-10-24T23:10:31"/>
        <d v="2021-11-12T19:39:10"/>
        <d v="2021-11-21T15:07:50"/>
        <d v="2021-11-25T12:00:32"/>
        <d v="2021-12-04T04:34:15"/>
        <d v="2021-12-07T22:31:32"/>
        <d v="2022-01-21T00:11:12"/>
        <d v="2022-02-10T05:58:45"/>
        <d v="2022-02-10T17:19:09"/>
        <d v="2022-03-12T17:22:07"/>
        <d v="2022-03-21T12:14:09"/>
        <d v="2022-03-29T05:40:09"/>
        <d v="2022-05-30T03:27:48"/>
        <d v="2022-07-15T19:00:51"/>
        <d v="2022-07-16T04:50:51"/>
        <d v="2022-07-16T23:11:57"/>
        <d v="2022-08-17T07:35:19"/>
        <d v="2022-11-02T09:04:52"/>
        <d v="2022-12-18T12:47:42"/>
        <d v="2023-01-16T20:48:38"/>
        <d v="2023-01-22T19:24:33"/>
        <d v="2023-02-11T07:17:17"/>
        <d v="2023-02-24T19:12:48"/>
        <d v="2023-04-11T07:30:55"/>
        <d v="2023-06-18T07:04:34"/>
        <d v="2023-06-30T18:46:02"/>
        <d v="2023-07-01T03:39:33"/>
        <d v="2023-08-04T04:42:55"/>
        <d v="2023-09-01T12:16:37"/>
        <d v="2023-09-10T15:09:42"/>
        <d v="2023-10-14T10:28:04"/>
        <d v="2023-11-03T21:03:35"/>
        <d v="2023-12-06T20:12:50"/>
        <d v="2023-12-24T15:27:08"/>
        <d v="2024-01-01T19:13:07"/>
        <d v="2024-01-02T07:17:08"/>
        <d v="2024-01-05T01:26:08"/>
        <d v="2024-01-29T04:26:17"/>
        <d v="2024-02-07T23:48:36"/>
        <d v="2024-02-09T13:01:16"/>
        <d v="2024-02-13T01:49:55"/>
        <d v="2024-03-30T16:09:06"/>
        <d v="2024-04-15T06:12:03"/>
        <d v="2024-06-03T14:40:21"/>
        <d v="2024-06-18T02:51:31"/>
        <d v="2024-06-29T00:09:17"/>
        <d v="2024-08-24T22:48:09"/>
        <d v="2024-09-05T04:19:11"/>
        <d v="2024-12-19T03:41:56"/>
        <d v="2025-01-17T19:00:00"/>
        <d v="2020-02-17T03:28:46"/>
        <d v="2020-04-24T07:02:57"/>
        <d v="2020-04-29T04:59:54"/>
        <d v="2020-05-01T23:22:23"/>
        <d v="2020-08-06T09:06:34"/>
        <d v="2020-10-13T07:23:16"/>
        <d v="2020-10-18T03:12:30"/>
        <d v="2020-11-03T20:24:53"/>
        <d v="2021-03-17T12:06:54"/>
        <d v="2021-08-24T23:16:14"/>
        <d v="2021-10-30T11:12:24"/>
        <d v="2022-03-22T22:15:58"/>
        <d v="2022-03-30T02:21:41"/>
        <d v="2022-05-09T14:42:40"/>
        <d v="2022-06-10T17:49:45"/>
        <d v="2022-08-16T19:16:36"/>
        <d v="2022-10-08T03:09:04"/>
        <d v="2023-12-26T21:54:31"/>
        <d v="2024-05-08T00:27:51"/>
        <d v="2024-08-04T10:01:17"/>
        <d v="2020-06-06T03:28:00"/>
        <d v="2021-01-14T09:08:24"/>
        <d v="2021-08-03T15:35:56"/>
        <d v="2022-06-16T14:06:43"/>
        <d v="2022-12-25T01:02:01"/>
        <d v="2023-04-23T11:58:38"/>
        <d v="2024-05-20T23:57:07"/>
        <d v="2024-06-28T17:14:03"/>
        <d v="2020-11-18T18:19:17"/>
        <d v="2021-04-12T06:18:10"/>
        <d v="2021-10-06T18:22:11"/>
        <d v="2022-04-21T11:04:25"/>
        <d v="2023-03-17T19:39:23"/>
        <d v="2023-06-28T15:47:42"/>
        <d v="2024-07-08T15:00:13"/>
        <d v="2020-01-08T23:03:52"/>
        <d v="2020-01-19T17:39:22"/>
        <d v="2020-01-24T23:58:56"/>
        <d v="2020-01-26T15:50:01"/>
        <d v="2020-02-05T18:26:55"/>
        <d v="2020-02-13T17:20:37"/>
        <d v="2020-02-20T05:09:23"/>
        <d v="2020-03-19T05:46:36"/>
        <d v="2020-03-25T05:37:18"/>
        <d v="2020-04-04T00:07:19"/>
        <d v="2020-04-04T18:59:42"/>
        <d v="2020-04-12T22:19:33"/>
        <d v="2020-04-18T18:42:34"/>
        <d v="2020-04-22T14:55:43"/>
        <d v="2020-04-29T04:28:34"/>
        <d v="2020-05-02T13:16:57"/>
        <d v="2020-05-16T21:35:49"/>
        <d v="2020-05-17T22:57:22"/>
        <d v="2020-05-28T15:34:34"/>
        <d v="2020-06-13T11:21:40"/>
        <d v="2020-06-15T00:15:47"/>
        <d v="2020-07-03T08:24:55"/>
        <d v="2020-07-07T20:02:02"/>
        <d v="2020-07-21T01:18:24"/>
        <d v="2020-07-23T13:44:36"/>
        <d v="2020-07-30T15:49:46"/>
        <d v="2020-08-01T05:56:24"/>
        <d v="2020-08-05T14:21:57"/>
        <d v="2020-08-05T22:56:20"/>
        <d v="2020-09-10T09:39:21"/>
        <d v="2020-09-10T23:40:26"/>
        <d v="2020-09-21T16:39:50"/>
        <d v="2020-09-29T10:37:23"/>
        <d v="2020-10-09T04:33:59"/>
        <d v="2020-10-18T17:41:44"/>
        <d v="2020-10-22T08:56:29"/>
        <d v="2020-11-07T07:24:06"/>
        <d v="2020-11-08T15:19:19"/>
        <d v="2020-11-22T07:46:55"/>
        <d v="2020-11-24T07:54:05"/>
        <d v="2020-11-24T10:08:27"/>
        <d v="2020-12-12T21:13:00"/>
        <d v="2020-12-24T14:01:25"/>
        <d v="2021-01-14T20:14:19"/>
        <d v="2021-01-28T01:38:38"/>
        <d v="2021-01-30T04:22:05"/>
        <d v="2021-01-31T10:43:24"/>
        <d v="2021-02-04T02:58:40"/>
        <d v="2021-02-06T23:54:07"/>
        <d v="2021-02-18T12:04:58"/>
        <d v="2021-03-01T18:49:19"/>
        <d v="2021-04-04T01:29:33"/>
        <d v="2021-04-09T13:38:23"/>
        <d v="2021-04-11T06:26:06"/>
        <d v="2021-04-11T08:07:32"/>
        <d v="2021-04-16T09:26:32"/>
        <d v="2021-04-19T23:43:12"/>
        <d v="2021-05-02T20:34:16"/>
        <d v="2021-05-29T09:56:05"/>
        <d v="2021-06-07T09:45:54"/>
        <d v="2021-06-18T14:46:13"/>
        <d v="2021-06-27T19:54:05"/>
        <d v="2021-07-01T00:31:21"/>
        <d v="2021-07-12T07:41:37"/>
        <d v="2021-07-12T12:52:49"/>
        <d v="2021-07-23T20:47:44"/>
        <d v="2021-07-29T21:25:27"/>
        <d v="2021-07-31T07:49:28"/>
        <d v="2021-08-04T23:11:37"/>
        <d v="2021-08-09T02:04:40"/>
        <d v="2021-08-11T19:47:26"/>
        <d v="2021-08-22T07:39:52"/>
        <d v="2021-08-28T06:58:28"/>
        <d v="2021-09-02T11:59:32"/>
        <d v="2021-09-26T09:30:23"/>
        <d v="2021-10-05T16:05:55"/>
        <d v="2021-11-15T17:24:07"/>
        <d v="2021-12-06T03:34:22"/>
        <d v="2021-12-10T20:56:23"/>
        <d v="2021-12-17T18:32:37"/>
        <d v="2021-12-22T02:56:45"/>
        <d v="2022-01-05T06:27:05"/>
        <d v="2022-02-06T02:03:26"/>
        <d v="2022-02-14T10:21:06"/>
        <d v="2022-02-20T07:06:10"/>
        <d v="2022-03-29T13:10:45"/>
        <d v="2022-03-29T21:18:57"/>
        <d v="2022-04-06T11:01:13"/>
        <d v="2022-04-08T14:12:49"/>
        <d v="2022-04-28T22:30:25"/>
        <d v="2022-05-01T23:20:19"/>
        <d v="2022-05-03T00:36:44"/>
        <d v="2022-05-03T05:13:42"/>
        <d v="2022-05-04T10:17:18"/>
        <d v="2022-05-15T11:32:21"/>
        <d v="2022-05-19T08:36:09"/>
        <d v="2022-06-15T01:24:54"/>
        <d v="2022-06-22T07:54:26"/>
        <d v="2022-06-24T11:49:43"/>
        <d v="2022-06-27T02:46:37"/>
        <d v="2022-07-01T09:34:03"/>
        <d v="2022-07-27T08:45:09"/>
        <d v="2022-08-02T09:06:38"/>
        <d v="2022-08-08T00:06:08"/>
        <d v="2022-09-23T08:43:24"/>
        <d v="2022-10-02T22:59:18"/>
        <d v="2022-10-07T04:46:34"/>
        <d v="2022-10-15T19:10:26"/>
        <d v="2022-10-16T01:21:20"/>
        <d v="2022-10-20T11:20:40"/>
        <d v="2022-11-10T03:00:02"/>
        <d v="2022-11-11T07:00:17"/>
        <d v="2022-11-14T22:10:29"/>
        <d v="2022-11-24T16:09:23"/>
        <d v="2022-12-16T06:26:40"/>
        <d v="2022-12-30T19:45:22"/>
        <d v="2023-01-10T22:26:10"/>
        <d v="2023-01-15T00:46:58"/>
        <d v="2023-01-18T00:18:12"/>
        <d v="2023-01-18T21:29:27"/>
        <d v="2023-02-01T03:52:56"/>
        <d v="2023-02-04T17:43:13"/>
        <d v="2023-02-12T18:41:18"/>
        <d v="2023-02-21T04:06:13"/>
        <d v="2023-02-24T15:49:05"/>
        <d v="2023-03-01T16:42:04"/>
        <d v="2023-03-01T17:15:47"/>
        <d v="2023-03-09T23:18:21"/>
        <d v="2023-03-10T18:38:04"/>
        <d v="2023-03-15T15:08:54"/>
        <d v="2023-03-22T19:17:05"/>
        <d v="2023-03-31T18:24:41"/>
        <d v="2023-04-03T14:46:23"/>
        <d v="2023-04-09T06:13:25"/>
        <d v="2023-04-09T14:44:53"/>
        <d v="2023-04-25T16:57:23"/>
        <d v="2023-05-01T10:13:22"/>
        <d v="2023-05-01T21:11:03"/>
        <d v="2023-05-19T17:21:35"/>
        <d v="2023-05-22T17:05:37"/>
        <d v="2023-05-25T21:05:44"/>
        <d v="2023-06-05T01:40:38"/>
        <d v="2023-06-05T21:38:13"/>
        <d v="2023-06-18T00:03:31"/>
        <d v="2023-06-23T05:06:24"/>
        <d v="2023-06-25T12:39:09"/>
        <d v="2023-07-21T03:08:09"/>
        <d v="2023-08-07T05:34:57"/>
        <d v="2023-09-05T21:29:52"/>
        <d v="2023-09-10T01:36:54"/>
        <d v="2023-09-19T14:16:58"/>
        <d v="2023-09-26T06:30:14"/>
        <d v="2023-10-04T17:32:04"/>
        <d v="2023-10-05T12:37:22"/>
        <d v="2023-10-15T01:23:50"/>
        <d v="2023-10-23T20:15:19"/>
        <d v="2023-11-06T20:52:40"/>
        <d v="2023-11-18T06:30:17"/>
        <d v="2023-11-19T21:12:59"/>
        <d v="2023-12-06T14:50:24"/>
        <d v="2023-12-12T07:49:33"/>
        <d v="2023-12-22T22:23:19"/>
        <d v="2023-12-26T20:33:49"/>
        <d v="2024-01-02T16:52:57"/>
        <d v="2024-01-08T06:58:26"/>
        <d v="2024-01-13T14:52:17"/>
        <d v="2024-01-15T13:14:07"/>
        <d v="2024-01-17T11:53:43"/>
        <d v="2024-01-19T14:52:38"/>
        <d v="2024-02-03T12:59:13"/>
        <d v="2024-02-11T07:09:41"/>
        <d v="2024-02-18T07:10:27"/>
        <d v="2024-03-25T07:42:22"/>
        <d v="2024-04-03T19:26:40"/>
        <d v="2024-04-06T19:29:08"/>
        <d v="2024-04-10T20:31:43"/>
        <d v="2024-04-27T06:54:40"/>
        <d v="2024-05-05T20:44:28"/>
        <d v="2024-05-13T15:22:27"/>
        <d v="2024-05-20T01:06:46"/>
        <d v="2024-05-22T01:53:30"/>
        <d v="2024-05-22T03:45:50"/>
        <d v="2024-06-14T11:59:21"/>
        <d v="2024-06-20T14:35:57"/>
        <d v="2024-06-30T03:15:01"/>
        <d v="2024-07-07T09:12:33"/>
        <d v="2024-07-07T22:43:36"/>
        <d v="2024-07-23T12:07:37"/>
        <d v="2024-08-18T05:20:05"/>
        <d v="2024-08-28T07:51:33"/>
        <d v="2024-08-29T10:19:30"/>
        <d v="2024-09-05T23:31:48"/>
        <d v="2024-09-12T07:35:27"/>
        <d v="2024-09-21T19:34:42"/>
        <d v="2024-09-23T16:11:22"/>
        <d v="2024-09-26T23:59:57"/>
        <d v="2024-10-03T15:27:49"/>
        <d v="2024-10-12T15:31:34"/>
        <d v="2024-10-12T22:10:35"/>
        <d v="2024-10-27T04:05:43"/>
        <d v="2024-11-04T23:56:39"/>
        <d v="2024-12-01T21:21:02"/>
        <d v="2024-12-09T21:26:24"/>
        <d v="2024-12-22T03:46:38"/>
        <d v="2024-12-22T22:56:36"/>
        <d v="2025-01-09T19:07:15"/>
        <d v="2025-01-18T05:18:21"/>
        <d v="2020-01-02T01:11:05"/>
        <d v="2020-01-03T19:47:01"/>
        <d v="2020-01-08T18:38:44"/>
        <d v="2020-01-08T19:17:55"/>
        <d v="2020-01-09T08:34:09"/>
        <d v="2020-01-30T18:35:07"/>
        <d v="2020-02-09T02:12:35"/>
        <d v="2020-02-23T00:47:22"/>
        <d v="2020-02-25T19:31:19"/>
        <d v="2020-03-13T05:56:25"/>
        <d v="2020-03-27T20:47:20"/>
        <d v="2020-04-05T18:12:42"/>
        <d v="2020-04-12T06:35:58"/>
        <d v="2020-04-15T15:29:55"/>
        <d v="2020-04-21T12:45:12"/>
        <d v="2020-04-28T20:57:57"/>
        <d v="2020-04-30T01:12:08"/>
        <d v="2020-05-01T15:32:22"/>
        <d v="2020-05-09T12:24:55"/>
        <d v="2020-05-14T08:54:01"/>
        <d v="2020-05-20T20:27:06"/>
        <d v="2020-05-22T14:57:40"/>
        <d v="2020-05-28T09:55:43"/>
        <d v="2020-05-29T11:47:08"/>
        <d v="2020-06-08T14:53:21"/>
        <d v="2020-06-09T23:36:05"/>
        <d v="2020-06-13T22:14:25"/>
        <d v="2020-06-19T01:29:19"/>
        <d v="2020-06-20T12:16:09"/>
        <d v="2020-06-20T21:39:12"/>
        <d v="2020-06-23T02:34:41"/>
        <d v="2020-06-24T16:58:28"/>
        <d v="2020-06-28T06:07:52"/>
        <d v="2020-06-28T15:09:49"/>
        <d v="2020-07-10T00:20:20"/>
        <d v="2020-07-14T15:43:54"/>
        <d v="2020-07-20T15:01:41"/>
        <d v="2020-07-25T01:26:12"/>
        <d v="2020-08-05T09:36:20"/>
        <d v="2020-08-09T09:09:07"/>
        <d v="2020-08-24T07:19:14"/>
        <d v="2020-09-01T11:00:35"/>
        <d v="2020-09-04T06:01:14"/>
        <d v="2020-09-09T18:15:20"/>
        <d v="2020-09-13T17:34:16"/>
        <d v="2020-09-14T11:14:10"/>
        <d v="2020-09-30T18:06:37"/>
        <d v="2020-10-01T03:32:39"/>
        <d v="2020-10-06T02:37:57"/>
        <d v="2020-10-15T18:04:22"/>
        <d v="2020-10-24T23:15:48"/>
        <d v="2020-10-25T17:23:11"/>
        <d v="2020-11-10T12:55:56"/>
        <d v="2020-11-12T01:03:23"/>
        <d v="2020-11-29T09:47:35"/>
        <d v="2020-12-01T19:05:16"/>
        <d v="2020-12-09T23:40:44"/>
        <d v="2020-12-12T05:51:11"/>
        <d v="2020-12-14T07:13:28"/>
        <d v="2020-12-14T23:42:20"/>
        <d v="2020-12-21T08:21:06"/>
        <d v="2020-12-22T08:37:27"/>
        <d v="2020-12-24T07:05:21"/>
        <d v="2021-01-01T15:01:09"/>
        <d v="2021-01-10T13:16:26"/>
        <d v="2021-01-13T00:38:04"/>
        <d v="2021-01-15T06:36:23"/>
        <d v="2021-01-29T14:27:09"/>
        <d v="2021-02-01T08:51:16"/>
        <d v="2021-02-13T03:04:58"/>
        <d v="2021-03-08T01:49:04"/>
        <d v="2021-03-21T00:35:38"/>
        <d v="2021-04-04T13:37:15"/>
        <d v="2021-04-05T05:25:37"/>
        <d v="2021-04-17T23:44:04"/>
        <d v="2021-05-04T04:54:46"/>
        <d v="2021-05-05T01:22:22"/>
        <d v="2021-06-03T00:53:11"/>
        <d v="2021-06-04T03:42:43"/>
        <d v="2021-06-15T17:28:09"/>
        <d v="2021-06-28T16:01:50"/>
        <d v="2021-07-05T00:48:26"/>
        <d v="2021-07-09T22:55:35"/>
        <d v="2021-07-13T09:29:29"/>
        <d v="2021-07-17T13:35:28"/>
        <d v="2021-07-25T17:02:24"/>
        <d v="2021-07-27T10:16:55"/>
        <d v="2021-07-28T01:02:01"/>
        <d v="2021-08-09T17:30:30"/>
        <d v="2021-08-17T14:48:52"/>
        <d v="2021-08-19T00:59:08"/>
        <d v="2021-08-26T17:42:50"/>
        <d v="2021-09-02T21:47:20"/>
        <d v="2021-09-07T14:17:43"/>
        <d v="2021-09-29T22:25:16"/>
        <d v="2021-10-03T03:46:48"/>
        <d v="2021-10-18T00:02:40"/>
        <d v="2021-10-24T00:17:15"/>
        <d v="2021-11-15T18:34:35"/>
        <d v="2021-11-17T09:28:42"/>
        <d v="2021-11-29T22:09:48"/>
        <d v="2021-12-05T05:34:32"/>
        <d v="2021-12-21T14:57:34"/>
        <d v="2022-01-01T14:33:48"/>
        <d v="2022-01-01T20:52:30"/>
        <d v="2022-01-06T00:38:56"/>
        <d v="2022-01-11T17:29:48"/>
        <d v="2022-01-16T10:13:12"/>
        <d v="2022-01-19T02:59:49"/>
        <d v="2022-02-06T20:50:27"/>
        <d v="2022-02-11T00:28:35"/>
        <d v="2022-02-13T13:42:15"/>
        <d v="2022-02-28T17:19:47"/>
        <d v="2022-03-04T06:16:23"/>
        <d v="2022-03-06T20:49:51"/>
        <d v="2022-03-12T01:41:56"/>
        <d v="2022-03-22T11:55:17"/>
        <d v="2022-03-25T18:45:05"/>
        <d v="2022-04-09T07:28:01"/>
        <d v="2022-04-09T16:32:36"/>
        <d v="2022-04-12T14:23:27"/>
        <d v="2022-04-14T05:05:23"/>
        <d v="2022-04-26T22:16:01"/>
        <d v="2022-04-27T13:19:00"/>
        <d v="2022-04-30T14:49:47"/>
        <d v="2022-05-15T09:56:50"/>
        <d v="2022-05-17T17:39:35"/>
        <d v="2022-05-23T04:36:30"/>
        <d v="2022-05-24T16:40:50"/>
        <d v="2022-06-01T12:24:19"/>
        <d v="2022-06-16T16:53:39"/>
        <d v="2022-06-17T03:30:54"/>
        <d v="2022-06-24T20:12:39"/>
        <d v="2022-06-27T11:06:07"/>
        <d v="2022-07-03T08:19:15"/>
        <d v="2022-07-15T01:07:11"/>
        <d v="2022-07-15T22:38:56"/>
        <d v="2022-07-17T17:51:45"/>
        <d v="2022-07-23T13:45:48"/>
        <d v="2022-07-24T23:57:16"/>
        <d v="2022-07-27T01:03:19"/>
        <d v="2022-07-27T03:29:59"/>
        <d v="2022-08-01T23:43:54"/>
        <d v="2022-08-25T12:53:22"/>
        <d v="2022-08-30T12:12:28"/>
        <d v="2022-09-05T03:05:47"/>
        <d v="2022-09-14T23:05:38"/>
        <d v="2022-09-19T03:44:30"/>
        <d v="2022-09-22T02:19:54"/>
        <d v="2022-09-23T23:24:26"/>
        <d v="2022-09-28T05:18:13"/>
        <d v="2022-10-04T10:24:47"/>
        <d v="2022-10-28T10:28:34"/>
        <d v="2022-11-07T07:34:24"/>
        <d v="2022-11-09T11:16:03"/>
        <d v="2022-11-09T15:45:40"/>
        <d v="2022-11-12T01:29:30"/>
        <d v="2022-11-21T06:42:53"/>
        <d v="2022-11-25T12:56:42"/>
        <d v="2022-11-27T12:38:06"/>
        <d v="2022-11-30T21:37:37"/>
        <d v="2022-12-08T15:13:39"/>
        <d v="2022-12-29T09:58:35"/>
        <d v="2023-01-02T15:28:17"/>
        <d v="2023-02-07T15:52:41"/>
        <d v="2023-02-16T20:04:03"/>
        <d v="2023-02-20T18:16:46"/>
        <d v="2023-02-24T18:59:03"/>
        <d v="2023-03-09T14:40:00"/>
        <d v="2023-03-15T12:08:47"/>
        <d v="2023-03-20T00:13:02"/>
        <d v="2023-03-23T20:05:56"/>
        <d v="2023-03-27T10:20:43"/>
        <d v="2023-04-06T17:47:53"/>
        <d v="2023-04-15T05:20:38"/>
        <d v="2023-04-24T12:00:41"/>
        <d v="2023-04-26T11:53:58"/>
        <d v="2023-05-02T06:15:01"/>
        <d v="2023-05-03T12:07:23"/>
        <d v="2023-05-08T02:48:25"/>
        <d v="2023-05-11T04:27:40"/>
        <d v="2023-05-16T17:14:15"/>
        <d v="2023-05-22T17:02:24"/>
        <d v="2023-05-22T22:56:59"/>
        <d v="2023-06-02T14:40:42"/>
        <d v="2023-06-26T00:46:37"/>
        <d v="2023-07-07T17:31:02"/>
        <d v="2023-07-22T11:16:44"/>
        <d v="2023-07-24T01:48:48"/>
        <d v="2023-07-26T15:20:33"/>
        <d v="2023-08-02T14:21:22"/>
        <d v="2023-08-17T13:33:33"/>
        <d v="2023-08-22T01:29:46"/>
        <d v="2023-08-22T17:54:38"/>
        <d v="2023-08-25T02:37:21"/>
        <d v="2023-09-09T02:33:03"/>
        <d v="2023-09-09T08:18:36"/>
        <d v="2023-09-12T11:50:15"/>
        <d v="2023-09-12T19:05:06"/>
        <d v="2023-09-26T21:39:17"/>
        <d v="2023-09-30T11:07:45"/>
        <d v="2023-10-03T16:56:35"/>
        <d v="2023-10-05T15:12:13"/>
        <d v="2023-10-07T22:28:38"/>
        <d v="2023-10-12T12:27:06"/>
        <d v="2023-10-19T21:07:17"/>
        <d v="2023-10-27T05:23:37"/>
        <d v="2023-10-27T21:34:37"/>
        <d v="2023-11-06T02:43:44"/>
        <d v="2023-11-06T09:19:27"/>
        <d v="2023-11-06T15:48:32"/>
        <d v="2023-11-27T03:19:46"/>
        <d v="2023-12-03T03:26:58"/>
        <d v="2023-12-19T12:41:43"/>
        <d v="2023-12-27T15:01:49"/>
        <d v="2023-12-29T07:35:58"/>
        <d v="2024-01-01T21:33:14"/>
        <d v="2024-01-10T22:17:20"/>
        <d v="2024-01-18T16:39:57"/>
        <d v="2024-01-23T11:44:04"/>
        <d v="2024-01-28T05:56:22"/>
        <d v="2024-01-31T09:18:30"/>
        <d v="2024-02-06T12:04:59"/>
        <d v="2024-03-03T19:37:22"/>
        <d v="2024-03-11T12:26:23"/>
        <d v="2024-03-14T19:48:47"/>
        <d v="2024-03-15T20:56:18"/>
        <d v="2024-03-23T16:22:27"/>
        <d v="2024-03-28T20:09:31"/>
        <d v="2024-03-31T18:46:37"/>
        <d v="2024-04-21T03:09:22"/>
        <d v="2024-04-23T03:21:36"/>
        <d v="2024-04-25T11:42:17"/>
        <d v="2024-05-15T02:25:09"/>
        <d v="2024-05-27T00:33:28"/>
        <d v="2024-06-01T17:00:10"/>
        <d v="2024-06-28T02:39:01"/>
        <d v="2024-07-01T20:40:34"/>
        <d v="2024-07-03T01:13:56"/>
        <d v="2024-07-07T14:49:25"/>
        <d v="2024-07-08T08:35:31"/>
        <d v="2024-07-10T13:58:16"/>
        <d v="2024-07-23T00:09:27"/>
        <d v="2024-07-27T00:20:01"/>
        <d v="2024-08-21T17:03:26"/>
        <d v="2024-08-30T13:33:38"/>
        <d v="2024-09-12T23:00:16"/>
        <d v="2024-09-16T09:19:45"/>
        <d v="2024-09-25T23:05:55"/>
        <d v="2024-10-01T04:47:04"/>
        <d v="2024-10-07T09:41:18"/>
        <d v="2024-10-14T17:11:51"/>
        <d v="2024-10-27T19:40:54"/>
        <d v="2024-11-01T17:19:56"/>
        <d v="2024-11-02T23:51:50"/>
        <d v="2024-11-19T10:56:59"/>
        <d v="2024-12-12T20:33:40"/>
        <d v="2024-12-15T09:59:51"/>
        <d v="2024-12-19T14:45:20"/>
        <d v="2024-12-25T18:15:54"/>
        <d v="2024-12-26T00:29:19"/>
        <d v="2024-12-26T00:56:32"/>
        <d v="2024-12-26T20:15:01"/>
        <d v="2024-12-29T21:03:54"/>
        <d v="2025-01-06T08:53:39"/>
        <d v="2025-01-10T01:12:54"/>
        <d v="2025-01-15T20:27:33"/>
        <d v="2020-01-16T02:03:39"/>
        <d v="2020-01-19T21:44:44"/>
        <d v="2020-02-01T03:29:50"/>
        <d v="2020-02-13T16:09:38"/>
        <d v="2020-02-25T15:09:57"/>
        <d v="2020-02-27T12:13:26"/>
        <d v="2020-03-07T00:26:18"/>
        <d v="2020-03-08T19:34:48"/>
        <d v="2020-04-24T05:08:43"/>
        <d v="2020-06-29T03:34:10"/>
        <d v="2020-07-08T05:44:22"/>
        <d v="2020-07-17T09:56:44"/>
        <d v="2020-07-24T07:52:27"/>
        <d v="2020-09-12T22:41:13"/>
        <d v="2020-09-20T19:24:44"/>
        <d v="2020-09-24T06:26:27"/>
        <d v="2020-10-07T11:17:12"/>
        <d v="2020-10-15T21:59:10"/>
        <d v="2020-10-18T05:53:30"/>
        <d v="2020-11-10T04:35:24"/>
        <d v="2020-11-13T05:38:10"/>
        <d v="2020-11-22T09:42:26"/>
        <d v="2020-11-25T03:29:35"/>
        <d v="2020-11-27T01:23:57"/>
        <d v="2020-12-11T18:09:59"/>
        <d v="2020-12-22T17:06:14"/>
        <d v="2020-12-23T02:10:17"/>
        <d v="2021-02-12T12:30:42"/>
        <d v="2021-02-15T07:55:25"/>
        <d v="2021-03-24T12:08:12"/>
        <d v="2021-03-27T12:11:34"/>
        <d v="2021-04-04T05:59:15"/>
        <d v="2021-04-10T07:18:54"/>
        <d v="2021-04-15T05:39:15"/>
        <d v="2021-04-19T17:51:30"/>
        <d v="2021-04-25T05:25:02"/>
        <d v="2021-05-11T06:10:46"/>
        <d v="2021-05-14T00:58:47"/>
        <d v="2021-05-15T20:58:30"/>
        <d v="2021-05-21T05:39:56"/>
        <d v="2021-05-24T02:52:21"/>
        <d v="2021-05-29T22:40:17"/>
        <d v="2021-06-14T07:02:46"/>
        <d v="2021-06-25T13:56:14"/>
        <d v="2021-07-13T15:26:01"/>
        <d v="2021-07-17T08:45:35"/>
        <d v="2021-07-27T06:53:06"/>
        <d v="2021-08-01T09:41:49"/>
        <d v="2021-08-03T10:41:53"/>
        <d v="2021-09-17T07:32:59"/>
        <d v="2021-10-06T15:13:32"/>
        <d v="2021-10-20T21:46:05"/>
        <d v="2021-11-07T15:12:04"/>
        <d v="2021-11-17T06:47:26"/>
        <d v="2021-12-02T17:53:43"/>
        <d v="2021-12-13T01:28:12"/>
        <d v="2021-12-15T14:41:05"/>
        <d v="2021-12-24T21:57:32"/>
        <d v="2022-02-19T15:57:51"/>
        <d v="2022-03-18T23:05:54"/>
        <d v="2022-03-22T17:50:49"/>
        <d v="2022-04-04T07:31:09"/>
        <d v="2022-05-04T03:49:56"/>
        <d v="2022-05-16T01:36:36"/>
        <d v="2022-06-01T16:21:04"/>
        <d v="2022-07-12T20:55:25"/>
        <d v="2022-07-23T13:56:25"/>
        <d v="2022-07-29T21:53:42"/>
        <d v="2022-08-05T09:18:13"/>
        <d v="2022-08-06T19:50:14"/>
        <d v="2022-09-05T07:44:23"/>
        <d v="2022-09-07T05:17:43"/>
        <d v="2022-09-12T17:18:13"/>
        <d v="2022-10-24T00:53:02"/>
        <d v="2022-10-24T08:52:57"/>
        <d v="2022-11-04T01:37:16"/>
        <d v="2022-11-26T06:37:18"/>
        <d v="2022-12-22T03:11:38"/>
        <d v="2023-01-05T13:24:22"/>
        <d v="2023-01-24T01:21:09"/>
        <d v="2023-01-27T11:23:30"/>
        <d v="2023-01-29T00:05:08"/>
        <d v="2023-06-06T23:29:49"/>
        <d v="2023-07-14T01:37:33"/>
        <d v="2023-07-19T13:53:52"/>
        <d v="2023-07-31T00:08:43"/>
        <d v="2023-08-06T20:52:37"/>
        <d v="2023-09-18T04:18:49"/>
        <d v="2023-09-23T20:46:26"/>
        <d v="2023-10-26T21:00:51"/>
        <d v="2023-12-28T20:49:58"/>
        <d v="2024-01-02T10:13:22"/>
        <d v="2024-01-12T12:37:51"/>
        <d v="2024-01-20T15:51:37"/>
        <d v="2024-02-07T18:53:23"/>
        <d v="2024-02-18T23:43:17"/>
        <d v="2024-03-05T00:32:35"/>
        <d v="2024-03-10T23:19:51"/>
        <d v="2024-04-05T15:29:37"/>
        <d v="2024-04-16T09:50:13"/>
        <d v="2024-05-19T11:17:54"/>
        <d v="2024-05-30T03:32:25"/>
        <d v="2024-06-06T05:13:05"/>
        <d v="2024-06-15T02:17:00"/>
        <d v="2024-06-24T18:58:51"/>
        <d v="2024-07-12T19:25:30"/>
        <d v="2024-07-13T23:53:46"/>
        <d v="2024-07-19T18:00:32"/>
        <d v="2024-09-04T17:07:52"/>
        <d v="2024-09-08T09:33:54"/>
        <d v="2024-09-17T00:58:33"/>
        <d v="2024-09-18T21:17:22"/>
        <d v="2024-09-22T11:07:37"/>
        <d v="2024-10-15T03:08:37"/>
        <d v="2024-11-07T19:12:40"/>
        <d v="2024-11-21T08:49:56"/>
        <d v="2024-11-24T08:43:38"/>
        <d v="2024-11-30T21:00:46"/>
        <d v="2024-12-25T04:42:12"/>
        <d v="2024-12-29T16:15:48"/>
        <d v="2025-01-07T23:56:17"/>
        <d v="2025-01-12T20:59:13"/>
        <d v="2025-01-15T22:30:04"/>
        <d v="2020-01-10T04:37:54"/>
        <d v="2020-02-25T08:25:15"/>
        <d v="2020-02-29T11:38:59"/>
        <d v="2020-05-18T20:52:24"/>
        <d v="2020-08-05T21:14:19"/>
        <d v="2021-01-28T17:01:34"/>
        <d v="2021-05-21T01:01:24"/>
        <d v="2022-01-10T11:07:27"/>
        <d v="2022-02-01T06:58:39"/>
        <d v="2022-03-29T10:41:56"/>
        <d v="2022-08-04T05:16:58"/>
        <d v="2022-10-11T11:46:10"/>
        <d v="2022-10-16T04:40:11"/>
        <d v="2022-12-13T12:06:37"/>
        <d v="2022-12-17T22:55:31"/>
        <d v="2023-01-13T06:03:25"/>
        <d v="2023-01-15T23:28:31"/>
        <d v="2023-03-04T19:11:56"/>
        <d v="2023-04-18T00:44:19"/>
        <d v="2023-09-14T08:06:37"/>
        <d v="2023-10-16T09:04:21"/>
        <d v="2024-02-04T22:16:46"/>
        <d v="2024-04-22T01:28:46"/>
        <d v="2024-05-25T04:30:44"/>
        <d v="2024-07-19T23:17:54"/>
        <d v="2024-11-06T01:27:06"/>
        <d v="2024-11-26T05:41:50"/>
        <d v="2020-03-24T23:19:01"/>
        <d v="2020-04-27T02:57:01"/>
        <d v="2020-07-21T15:50:11"/>
        <d v="2020-08-08T09:41:49"/>
        <d v="2020-09-16T03:14:29"/>
        <d v="2020-10-25T18:47:00"/>
        <d v="2021-01-22T20:38:09"/>
        <d v="2021-01-27T06:17:36"/>
        <d v="2021-08-13T05:00:57"/>
        <d v="2021-09-09T02:08:19"/>
        <d v="2021-09-13T19:51:28"/>
        <d v="2021-12-09T20:26:06"/>
        <d v="2021-12-14T10:57:24"/>
        <d v="2022-04-17T16:40:44"/>
        <d v="2022-04-25T06:02:05"/>
        <d v="2022-06-04T02:38:15"/>
        <d v="2022-08-23T10:26:26"/>
        <d v="2022-11-04T06:18:38"/>
        <d v="2023-02-17T14:36:13"/>
        <d v="2023-03-17T05:17:27"/>
        <d v="2023-04-09T17:15:02"/>
        <d v="2023-09-08T15:29:08"/>
        <d v="2023-10-05T09:09:03"/>
        <d v="2023-10-27T02:26:05"/>
        <d v="2024-03-31T02:51:54"/>
        <d v="2024-05-05T00:33:23"/>
        <d v="2024-08-15T07:17:33"/>
        <d v="2024-11-11T22:28:09"/>
        <d v="2024-11-27T19:29:51"/>
        <d v="2020-02-04T11:24:42"/>
        <d v="2020-02-15T10:29:48"/>
        <d v="2020-04-08T04:32:19"/>
        <d v="2020-07-08T13:34:32"/>
        <d v="2020-07-11T02:51:38"/>
        <d v="2020-07-30T11:29:35"/>
        <d v="2020-10-09T02:08:11"/>
        <d v="2020-11-04T07:14:44"/>
        <d v="2021-01-07T11:12:49"/>
        <d v="2021-01-14T00:38:51"/>
        <d v="2021-01-26T16:10:16"/>
        <d v="2021-02-15T11:55:21"/>
        <d v="2021-02-26T10:39:43"/>
        <d v="2021-03-06T03:57:27"/>
        <d v="2021-03-16T01:46:26"/>
        <d v="2021-04-21T07:41:55"/>
        <d v="2021-04-30T15:12:18"/>
        <d v="2021-04-30T18:06:42"/>
        <d v="2021-05-04T16:28:13"/>
        <d v="2021-06-07T03:11:34"/>
        <d v="2021-06-19T01:24:05"/>
        <d v="2021-07-23T10:58:19"/>
        <d v="2021-08-08T09:57:11"/>
        <d v="2021-10-13T14:01:48"/>
        <d v="2021-11-04T03:38:32"/>
        <d v="2021-11-11T18:37:59"/>
        <d v="2021-11-27T03:47:33"/>
        <d v="2021-12-11T13:42:41"/>
        <d v="2022-03-22T18:57:49"/>
        <d v="2022-07-06T13:31:46"/>
        <d v="2022-09-27T00:43:04"/>
        <d v="2022-10-23T10:10:28"/>
        <d v="2022-12-13T04:24:52"/>
        <d v="2023-02-10T21:25:06"/>
        <d v="2023-02-26T19:20:57"/>
        <d v="2023-04-07T21:11:52"/>
        <d v="2023-05-21T21:56:20"/>
        <d v="2023-06-03T10:35:21"/>
        <d v="2023-06-03T14:31:38"/>
        <d v="2023-06-16T09:35:02"/>
        <d v="2023-07-01T20:42:30"/>
        <d v="2023-07-02T13:41:23"/>
        <d v="2023-08-10T18:13:45"/>
        <d v="2023-08-28T23:25:00"/>
        <d v="2023-10-12T12:02:59"/>
        <d v="2023-11-17T10:22:52"/>
        <d v="2023-12-10T16:22:18"/>
        <d v="2024-01-26T06:07:25"/>
        <d v="2024-02-19T15:43:05"/>
        <d v="2024-04-22T10:00:35"/>
        <d v="2024-06-05T04:19:47"/>
        <d v="2024-11-11T17:06:31"/>
        <d v="2024-11-21T16:01:44"/>
        <d v="2024-12-13T22:04:14"/>
        <d v="2020-01-04T10:53:31"/>
        <d v="2020-05-17T02:35:25"/>
        <d v="2020-09-13T23:45:44"/>
        <d v="2020-11-26T03:16:06"/>
        <d v="2020-12-31T16:36:21"/>
        <d v="2021-08-03T00:50:36"/>
        <d v="2021-09-17T22:23:35"/>
        <d v="2021-11-24T00:02:15"/>
        <d v="2021-12-19T03:25:58"/>
        <d v="2022-09-26T02:16:12"/>
        <d v="2023-03-25T16:08:20"/>
        <d v="2023-05-22T12:26:06"/>
        <d v="2023-11-30T19:56:17"/>
        <d v="2024-01-16T12:20:03"/>
        <d v="2024-01-18T02:13:31"/>
        <d v="2024-02-09T06:45:34"/>
        <d v="2024-04-01T18:15:03"/>
        <d v="2024-04-17T09:06:03"/>
        <d v="2024-08-10T16:12:55"/>
        <d v="2024-09-06T23:19:18"/>
        <d v="2024-09-30T09:34:44"/>
        <d v="2024-11-01T04:03:53"/>
        <d v="2024-11-30T12:13:51"/>
        <d v="2020-01-09T06:09:37"/>
        <d v="2020-01-12T17:07:58"/>
        <d v="2020-01-19T05:43:35"/>
        <d v="2020-01-26T13:15:39"/>
        <d v="2020-03-10T08:17:55"/>
        <d v="2020-03-14T10:32:37"/>
        <d v="2020-03-17T22:57:44"/>
        <d v="2020-03-21T07:12:29"/>
        <d v="2020-04-12T15:05:40"/>
        <d v="2020-04-19T22:04:22"/>
        <d v="2020-04-27T20:03:28"/>
        <d v="2020-05-11T09:29:43"/>
        <d v="2020-06-02T16:19:57"/>
        <d v="2020-06-07T20:04:51"/>
        <d v="2020-06-07T20:45:36"/>
        <d v="2020-06-10T06:49:47"/>
        <d v="2020-06-12T06:01:46"/>
        <d v="2020-06-27T19:46:39"/>
        <d v="2020-07-18T21:19:35"/>
        <d v="2020-07-25T03:00:10"/>
        <d v="2020-08-14T16:37:26"/>
        <d v="2020-09-08T04:33:34"/>
        <d v="2020-09-17T19:51:25"/>
        <d v="2020-09-19T07:24:45"/>
        <d v="2020-09-24T06:12:56"/>
        <d v="2020-09-26T19:57:56"/>
        <d v="2020-10-10T09:16:44"/>
        <d v="2020-10-16T23:56:18"/>
        <d v="2020-11-15T03:52:09"/>
        <d v="2020-11-24T11:10:47"/>
        <d v="2020-11-30T12:17:13"/>
        <d v="2020-12-10T09:23:09"/>
        <d v="2020-12-18T06:10:15"/>
        <d v="2021-01-14T10:33:45"/>
        <d v="2021-01-23T21:03:58"/>
        <d v="2021-02-07T13:32:37"/>
        <d v="2021-02-12T03:49:51"/>
        <d v="2021-03-08T09:00:42"/>
        <d v="2021-03-10T15:46:47"/>
        <d v="2021-03-11T21:07:04"/>
        <d v="2021-03-13T13:11:51"/>
        <d v="2021-03-19T15:56:55"/>
        <d v="2021-03-20T18:52:33"/>
        <d v="2021-03-30T11:29:23"/>
        <d v="2021-04-06T10:11:24"/>
        <d v="2021-04-26T20:15:40"/>
        <d v="2021-05-05T03:55:54"/>
        <d v="2021-05-09T08:44:42"/>
        <d v="2021-05-10T05:28:01"/>
        <d v="2021-05-23T18:37:44"/>
        <d v="2021-06-12T03:49:56"/>
        <d v="2021-06-13T05:08:27"/>
        <d v="2021-06-17T17:54:48"/>
        <d v="2021-06-20T14:26:12"/>
        <d v="2021-06-25T15:31:55"/>
        <d v="2021-06-29T23:05:15"/>
        <d v="2021-07-01T00:58:33"/>
        <d v="2021-07-01T11:24:38"/>
        <d v="2021-07-05T18:59:32"/>
        <d v="2021-07-19T02:34:33"/>
        <d v="2021-07-21T06:23:33"/>
        <d v="2021-07-22T22:42:12"/>
        <d v="2021-07-26T09:40:23"/>
        <d v="2021-07-27T17:52:08"/>
        <d v="2021-07-28T21:18:13"/>
        <d v="2021-07-30T06:07:19"/>
        <d v="2021-09-07T20:24:04"/>
        <d v="2021-09-20T07:38:39"/>
        <d v="2021-10-18T21:42:31"/>
        <d v="2021-10-30T10:57:31"/>
        <d v="2021-11-12T17:08:12"/>
        <d v="2021-11-14T04:10:41"/>
        <d v="2021-11-15T16:49:11"/>
        <d v="2021-11-28T11:18:46"/>
        <d v="2021-12-05T10:29:11"/>
        <d v="2021-12-05T20:13:58"/>
        <d v="2021-12-20T10:43:36"/>
        <d v="2021-12-24T22:46:18"/>
        <d v="2021-12-26T13:03:42"/>
        <d v="2022-01-04T07:06:43"/>
        <d v="2022-01-14T12:41:23"/>
        <d v="2022-01-19T08:17:24"/>
        <d v="2022-01-27T03:24:38"/>
        <d v="2022-01-27T11:34:55"/>
        <d v="2022-02-22T17:46:11"/>
        <d v="2022-02-27T21:07:53"/>
        <d v="2022-03-05T23:34:59"/>
        <d v="2022-03-19T04:27:13"/>
        <d v="2022-03-23T07:50:46"/>
        <d v="2022-03-31T11:11:52"/>
        <d v="2022-04-03T04:42:19"/>
        <d v="2022-04-04T10:28:06"/>
        <d v="2022-04-25T20:00:21"/>
        <d v="2022-04-29T16:05:12"/>
        <d v="2022-05-07T13:46:29"/>
        <d v="2022-05-10T19:58:30"/>
        <d v="2022-05-15T09:56:12"/>
        <d v="2022-05-19T20:16:28"/>
        <d v="2022-06-09T02:16:24"/>
        <d v="2022-06-18T01:31:47"/>
        <d v="2022-07-01T15:40:54"/>
        <d v="2022-07-02T06:20:49"/>
        <d v="2022-07-26T19:55:34"/>
        <d v="2022-08-05T08:34:49"/>
        <d v="2022-08-19T01:30:32"/>
        <d v="2022-08-19T16:29:02"/>
        <d v="2022-08-31T02:27:26"/>
        <d v="2022-09-06T05:43:33"/>
        <d v="2022-09-09T23:28:41"/>
        <d v="2022-09-29T07:57:40"/>
        <d v="2022-10-21T06:48:39"/>
        <d v="2022-10-27T16:58:44"/>
        <d v="2022-10-30T17:10:12"/>
        <d v="2022-11-14T01:47:25"/>
        <d v="2022-11-14T20:50:08"/>
        <d v="2022-11-18T21:19:38"/>
        <d v="2022-11-23T14:06:04"/>
        <d v="2022-11-29T09:06:31"/>
        <d v="2022-12-07T06:56:43"/>
        <d v="2022-12-12T14:58:53"/>
        <d v="2022-12-14T09:12:50"/>
        <d v="2022-12-24T16:15:33"/>
        <d v="2022-12-26T04:23:50"/>
        <d v="2023-01-08T11:40:04"/>
        <d v="2023-01-21T16:08:05"/>
        <d v="2023-02-15T21:34:55"/>
        <d v="2023-02-25T06:34:55"/>
        <d v="2023-02-27T23:57:39"/>
        <d v="2023-02-28T16:44:20"/>
        <d v="2023-03-01T00:01:15"/>
        <d v="2023-03-10T20:14:08"/>
        <d v="2023-03-11T16:09:04"/>
        <d v="2023-03-13T06:02:24"/>
        <d v="2023-03-21T08:20:50"/>
        <d v="2023-03-23T19:52:38"/>
        <d v="2023-04-01T03:27:43"/>
        <d v="2023-04-20T05:56:47"/>
        <d v="2023-06-07T03:22:23"/>
        <d v="2023-06-15T08:01:42"/>
        <d v="2023-06-18T11:50:15"/>
        <d v="2023-06-21T07:47:47"/>
        <d v="2023-07-06T01:40:01"/>
        <d v="2023-07-11T12:19:48"/>
        <d v="2023-07-18T19:25:54"/>
        <d v="2023-07-19T19:50:21"/>
        <d v="2023-07-26T02:13:32"/>
        <d v="2023-07-29T02:47:00"/>
        <d v="2023-08-03T10:40:12"/>
        <d v="2023-08-28T23:24:15"/>
        <d v="2023-09-05T22:47:15"/>
        <d v="2023-09-09T18:10:18"/>
        <d v="2023-09-27T03:20:21"/>
        <d v="2023-10-05T04:45:45"/>
        <d v="2023-10-23T08:52:05"/>
        <d v="2023-10-24T14:14:45"/>
        <d v="2023-11-04T18:41:45"/>
        <d v="2023-11-14T17:20:26"/>
        <d v="2023-11-19T07:22:47"/>
        <d v="2023-12-03T08:23:50"/>
        <d v="2023-12-11T02:19:50"/>
        <d v="2023-12-14T07:26:02"/>
        <d v="2023-12-16T01:21:20"/>
        <d v="2023-12-24T08:40:01"/>
        <d v="2024-01-01T05:58:55"/>
        <d v="2024-01-05T23:53:21"/>
        <d v="2024-01-22T04:35:49"/>
        <d v="2024-02-10T08:59:36"/>
        <d v="2024-02-16T09:17:25"/>
        <d v="2024-02-27T09:18:34"/>
        <d v="2024-03-07T08:29:33"/>
        <d v="2024-03-19T12:36:40"/>
        <d v="2024-03-21T13:37:58"/>
        <d v="2024-03-23T07:04:52"/>
        <d v="2024-03-23T08:36:25"/>
        <d v="2024-04-01T23:28:01"/>
        <d v="2024-04-17T13:38:06"/>
        <d v="2024-04-19T05:36:14"/>
        <d v="2024-04-19T06:22:49"/>
        <d v="2024-04-28T02:58:42"/>
        <d v="2024-05-02T23:56:12"/>
        <d v="2024-05-04T14:18:30"/>
        <d v="2024-05-10T12:14:05"/>
        <d v="2024-05-25T02:58:47"/>
        <d v="2024-06-10T22:27:48"/>
        <d v="2024-06-16T07:43:10"/>
        <d v="2024-06-20T21:16:53"/>
        <d v="2024-06-28T07:56:04"/>
        <d v="2024-07-21T10:02:00"/>
        <d v="2024-08-03T06:39:18"/>
        <d v="2024-08-13T06:09:43"/>
        <d v="2024-08-24T22:57:52"/>
        <d v="2024-08-29T03:06:49"/>
        <d v="2024-10-02T15:29:27"/>
        <d v="2024-10-03T20:24:54"/>
        <d v="2024-10-08T20:09:37"/>
        <d v="2024-10-09T04:37:42"/>
        <d v="2024-10-18T03:44:08"/>
        <d v="2024-10-23T00:14:42"/>
        <d v="2024-11-19T07:32:21"/>
        <d v="2024-12-05T13:21:30"/>
        <d v="2024-12-06T13:25:54"/>
        <d v="2024-12-19T03:13:21"/>
        <d v="2024-12-21T19:05:37"/>
        <d v="2024-12-28T19:07:38"/>
        <d v="2025-01-13T10:45:16"/>
        <d v="2020-04-09T03:05:46"/>
        <d v="2020-07-27T03:07:46"/>
        <d v="2020-11-19T04:41:20"/>
        <d v="2020-12-10T10:07:31"/>
        <d v="2021-12-30T04:16:38"/>
        <d v="2022-10-17T13:07:37"/>
        <d v="2023-03-24T20:16:38"/>
        <d v="2023-04-29T01:24:34"/>
        <d v="2023-06-18T17:48:18"/>
        <d v="2024-04-28T06:38:42"/>
        <d v="2024-07-22T22:38:08"/>
        <d v="2020-01-31T16:57:52"/>
        <d v="2020-02-13T19:06:50"/>
        <d v="2020-03-20T18:09:37"/>
        <d v="2020-03-23T20:22:54"/>
        <d v="2020-05-14T22:01:02"/>
        <d v="2020-05-31T16:22:11"/>
        <d v="2020-06-03T13:04:31"/>
        <d v="2020-06-14T12:00:20"/>
        <d v="2020-06-20T18:48:03"/>
        <d v="2020-06-23T09:24:35"/>
        <d v="2020-07-30T12:07:24"/>
        <d v="2020-08-06T00:09:24"/>
        <d v="2020-09-15T20:07:42"/>
        <d v="2020-10-08T23:12:50"/>
        <d v="2020-10-17T13:27:03"/>
        <d v="2020-11-24T15:41:36"/>
        <d v="2020-11-25T15:44:58"/>
        <d v="2020-12-13T00:13:05"/>
        <d v="2020-12-22T20:38:08"/>
        <d v="2021-01-06T00:08:36"/>
        <d v="2021-02-20T16:33:20"/>
        <d v="2021-03-05T06:55:11"/>
        <d v="2021-03-12T06:57:15"/>
        <d v="2021-05-13T00:58:15"/>
        <d v="2021-06-05T05:55:32"/>
        <d v="2021-07-02T08:54:05"/>
        <d v="2021-07-02T21:32:41"/>
        <d v="2021-08-14T00:32:52"/>
        <d v="2021-10-07T23:14:14"/>
        <d v="2021-10-26T23:53:55"/>
        <d v="2021-11-04T01:13:19"/>
        <d v="2021-11-27T05:09:43"/>
        <d v="2022-02-16T15:34:30"/>
        <d v="2022-03-15T05:58:24"/>
        <d v="2022-03-16T02:59:33"/>
        <d v="2022-03-20T21:50:11"/>
        <d v="2022-03-29T19:06:46"/>
        <d v="2022-04-24T09:07:20"/>
        <d v="2022-06-19T11:46:14"/>
        <d v="2022-08-18T01:19:12"/>
        <d v="2022-10-05T10:13:10"/>
        <d v="2022-10-14T06:52:00"/>
        <d v="2022-10-29T00:58:41"/>
        <d v="2022-10-30T06:19:12"/>
        <d v="2022-12-07T09:10:13"/>
        <d v="2022-12-17T00:58:32"/>
        <d v="2022-12-24T04:27:11"/>
        <d v="2023-01-27T02:18:48"/>
        <d v="2023-04-11T19:14:36"/>
        <d v="2023-04-12T19:46:43"/>
        <d v="2023-04-30T19:20:14"/>
        <d v="2023-05-20T12:50:40"/>
        <d v="2023-05-23T23:12:41"/>
        <d v="2023-05-30T16:16:06"/>
        <d v="2023-06-08T19:21:47"/>
        <d v="2023-07-15T02:12:35"/>
        <d v="2023-07-26T11:15:11"/>
        <d v="2023-07-28T04:37:46"/>
        <d v="2023-08-29T03:19:52"/>
        <d v="2023-09-22T11:54:45"/>
        <d v="2023-09-25T15:03:59"/>
        <d v="2023-10-29T20:24:16"/>
        <d v="2023-11-16T09:43:18"/>
        <d v="2023-12-23T18:18:07"/>
        <d v="2024-01-21T22:19:59"/>
        <d v="2024-01-24T09:35:52"/>
        <d v="2024-02-15T13:36:56"/>
        <d v="2024-02-24T00:26:38"/>
        <d v="2024-03-01T10:37:12"/>
        <d v="2024-03-12T11:01:34"/>
        <d v="2024-03-16T08:44:43"/>
        <d v="2024-03-26T22:30:21"/>
        <d v="2024-05-10T20:35:18"/>
        <d v="2024-05-30T12:26:00"/>
        <d v="2024-05-30T20:56:22"/>
        <d v="2024-06-14T21:42:36"/>
        <d v="2024-06-16T00:46:13"/>
        <d v="2024-06-24T00:56:45"/>
        <d v="2024-06-26T18:23:27"/>
        <d v="2024-07-28T09:55:50"/>
        <d v="2024-08-05T10:01:36"/>
        <d v="2024-08-22T19:17:03"/>
        <d v="2024-08-27T01:16:53"/>
        <d v="2024-09-03T02:22:10"/>
        <d v="2024-09-03T22:43:48"/>
        <d v="2024-09-13T16:04:39"/>
        <d v="2024-11-17T21:25:18"/>
        <d v="2024-12-20T03:37:54"/>
        <d v="2024-12-20T05:56:15"/>
        <d v="2024-12-29T14:59:02"/>
        <d v="2025-01-05T10:46:07"/>
        <d v="2025-01-05T14:09:38"/>
        <d v="2020-01-07T18:29:33"/>
        <d v="2020-03-07T01:31:18"/>
        <d v="2020-03-14T19:16:23"/>
        <d v="2020-04-28T05:53:59"/>
        <d v="2020-05-14T20:12:49"/>
        <d v="2020-06-06T06:39:25"/>
        <d v="2020-06-07T09:29:48"/>
        <d v="2020-07-10T12:13:09"/>
        <d v="2020-07-17T14:18:43"/>
        <d v="2020-08-04T16:24:26"/>
        <d v="2020-09-14T20:43:35"/>
        <d v="2020-09-17T14:58:30"/>
        <d v="2020-11-05T22:05:47"/>
        <d v="2021-01-18T20:14:48"/>
        <d v="2021-02-03T22:56:17"/>
        <d v="2021-02-06T14:27:04"/>
        <d v="2021-03-10T00:04:28"/>
        <d v="2021-04-21T20:54:18"/>
        <d v="2021-04-24T11:16:19"/>
        <d v="2021-05-20T06:52:40"/>
        <d v="2021-05-25T06:49:41"/>
        <d v="2021-05-28T10:15:47"/>
        <d v="2021-08-13T13:34:42"/>
        <d v="2021-08-28T09:57:57"/>
        <d v="2021-09-14T15:54:16"/>
        <d v="2021-11-14T06:02:42"/>
        <d v="2021-11-15T09:11:37"/>
        <d v="2021-11-15T21:23:04"/>
        <d v="2021-12-12T00:45:08"/>
        <d v="2021-12-31T08:41:25"/>
        <d v="2022-01-26T06:53:31"/>
        <d v="2022-01-28T10:48:34"/>
        <d v="2022-02-11T01:25:21"/>
        <d v="2022-02-22T21:15:57"/>
        <d v="2022-02-23T22:06:59"/>
        <d v="2022-04-26T09:55:33"/>
        <d v="2022-05-03T00:19:11"/>
        <d v="2022-05-20T12:04:33"/>
        <d v="2022-05-27T09:31:25"/>
        <d v="2022-05-29T18:43:57"/>
        <d v="2022-07-18T09:51:37"/>
        <d v="2022-07-20T07:15:35"/>
        <d v="2022-08-08T10:47:15"/>
        <d v="2022-08-27T12:50:34"/>
        <d v="2022-09-08T13:00:13"/>
        <d v="2022-09-23T16:51:21"/>
        <d v="2022-10-03T11:41:58"/>
        <d v="2022-11-20T07:27:56"/>
        <d v="2022-11-21T10:48:45"/>
        <d v="2022-11-29T09:31:30"/>
        <d v="2022-11-30T15:00:36"/>
        <d v="2022-12-04T18:30:56"/>
        <d v="2022-12-11T22:44:57"/>
        <d v="2022-12-17T10:02:05"/>
        <d v="2022-12-31T23:31:32"/>
        <d v="2023-01-10T10:47:13"/>
        <d v="2023-02-08T04:59:02"/>
        <d v="2023-02-25T14:38:05"/>
        <d v="2023-04-13T01:55:29"/>
        <d v="2023-05-12T04:54:08"/>
        <d v="2023-05-14T15:30:14"/>
        <d v="2023-05-26T16:49:44"/>
        <d v="2023-07-05T08:22:39"/>
        <d v="2023-07-15T18:15:20"/>
        <d v="2023-07-18T20:21:05"/>
        <d v="2023-07-29T14:29:39"/>
        <d v="2023-08-03T07:40:28"/>
        <d v="2023-08-07T20:12:37"/>
        <d v="2023-08-10T23:54:58"/>
        <d v="2023-09-09T03:07:24"/>
        <d v="2023-09-17T18:27:24"/>
        <d v="2023-10-30T17:54:41"/>
        <d v="2023-11-18T12:25:06"/>
        <d v="2023-12-14T00:49:32"/>
        <d v="2023-12-23T06:19:30"/>
        <d v="2024-01-18T18:55:07"/>
        <d v="2024-02-01T19:05:03"/>
        <d v="2024-02-27T01:05:40"/>
        <d v="2024-03-03T13:51:21"/>
        <d v="2024-03-21T21:10:34"/>
        <d v="2024-04-08T00:13:56"/>
        <d v="2024-04-16T23:07:31"/>
        <d v="2024-05-09T02:26:38"/>
        <d v="2024-05-22T22:13:16"/>
        <d v="2024-06-01T12:03:21"/>
        <d v="2024-06-14T19:57:55"/>
        <d v="2024-07-20T01:07:19"/>
        <d v="2024-07-20T10:04:23"/>
        <d v="2024-08-04T15:35:02"/>
        <d v="2024-08-24T22:09:01"/>
        <d v="2024-12-26T01:21:27"/>
        <d v="2024-12-31T13:02:36"/>
        <d v="2025-01-01T10:19:51"/>
        <d v="2025-01-05T15:15:56"/>
        <d v="2025-01-13T10:53:58"/>
        <d v="2020-02-16T13:37:08"/>
        <d v="2020-03-18T19:06:51"/>
        <d v="2021-03-30T02:50:33"/>
        <d v="2021-05-08T05:16:22"/>
        <d v="2023-10-29T10:16:24"/>
        <d v="2020-01-20T18:18:31"/>
        <d v="2020-02-09T21:59:03"/>
        <d v="2020-02-18T00:28:39"/>
        <d v="2020-02-24T00:14:49"/>
        <d v="2020-02-28T09:42:02"/>
        <d v="2020-05-10T08:18:47"/>
        <d v="2020-07-13T07:34:17"/>
        <d v="2020-08-13T16:08:15"/>
        <d v="2020-10-04T21:59:03"/>
        <d v="2020-10-09T17:01:52"/>
        <d v="2020-10-20T18:51:26"/>
        <d v="2020-11-04T19:11:06"/>
        <d v="2020-11-09T04:30:08"/>
        <d v="2020-12-31T11:04:30"/>
        <d v="2021-01-15T18:46:36"/>
        <d v="2021-01-26T04:16:21"/>
        <d v="2021-01-28T09:34:43"/>
        <d v="2021-01-29T15:34:22"/>
        <d v="2021-02-24T10:24:48"/>
        <d v="2021-03-05T14:22:54"/>
        <d v="2021-03-23T16:33:14"/>
        <d v="2021-04-11T20:23:12"/>
        <d v="2021-05-06T17:25:04"/>
        <d v="2021-05-06T23:58:36"/>
        <d v="2021-06-05T01:04:49"/>
        <d v="2021-06-09T16:06:51"/>
        <d v="2021-07-07T04:01:52"/>
        <d v="2021-07-07T09:55:17"/>
        <d v="2021-08-05T06:02:32"/>
        <d v="2021-08-09T20:52:46"/>
        <d v="2021-08-30T22:37:53"/>
        <d v="2021-09-02T23:35:23"/>
        <d v="2021-09-16T03:03:58"/>
        <d v="2021-09-18T02:57:23"/>
        <d v="2021-10-13T10:35:26"/>
        <d v="2021-10-25T13:13:43"/>
        <d v="2021-10-26T07:53:52"/>
        <d v="2021-11-13T00:06:59"/>
        <d v="2021-11-13T08:39:20"/>
        <d v="2021-11-14T22:14:47"/>
        <d v="2021-12-13T00:46:05"/>
        <d v="2021-12-16T15:03:08"/>
        <d v="2021-12-17T12:50:09"/>
        <d v="2021-12-25T10:07:30"/>
        <d v="2021-12-27T07:59:27"/>
        <d v="2021-12-30T02:19:31"/>
        <d v="2022-02-04T05:07:41"/>
        <d v="2022-03-02T16:52:10"/>
        <d v="2022-03-10T22:21:23"/>
        <d v="2022-03-16T14:10:10"/>
        <d v="2022-03-20T08:11:53"/>
        <d v="2022-04-29T22:59:27"/>
        <d v="2022-05-25T05:38:04"/>
        <d v="2022-05-26T06:45:17"/>
        <d v="2022-05-28T14:36:31"/>
        <d v="2022-07-05T18:14:22"/>
        <d v="2022-07-10T02:00:45"/>
        <d v="2022-07-28T07:28:00"/>
        <d v="2022-07-31T06:03:40"/>
        <d v="2022-09-11T11:57:09"/>
        <d v="2022-09-17T02:27:31"/>
        <d v="2022-10-01T03:06:54"/>
        <d v="2022-10-06T15:43:00"/>
        <d v="2022-10-12T04:51:27"/>
        <d v="2022-10-23T07:01:03"/>
        <d v="2022-11-06T14:33:53"/>
        <d v="2022-11-28T18:46:18"/>
        <d v="2023-01-19T12:32:34"/>
        <d v="2023-01-31T10:58:29"/>
        <d v="2023-02-04T08:49:13"/>
        <d v="2023-02-08T13:51:05"/>
        <d v="2023-03-28T11:46:53"/>
        <d v="2023-04-10T13:20:49"/>
        <d v="2023-04-20T16:56:07"/>
        <d v="2023-04-23T00:42:12"/>
        <d v="2023-04-30T06:09:58"/>
        <d v="2023-06-13T00:00:40"/>
        <d v="2023-06-15T10:27:23"/>
        <d v="2023-07-05T09:47:35"/>
        <d v="2023-07-13T15:42:10"/>
        <d v="2023-07-17T12:33:21"/>
        <d v="2023-07-20T09:02:51"/>
        <d v="2023-08-01T20:34:30"/>
        <d v="2023-08-28T17:08:09"/>
        <d v="2023-09-16T07:24:30"/>
        <d v="2023-09-16T09:38:35"/>
        <d v="2023-10-17T05:15:56"/>
        <d v="2023-11-21T12:56:25"/>
        <d v="2023-11-29T21:34:53"/>
        <d v="2024-01-07T22:53:05"/>
        <d v="2024-01-11T17:53:54"/>
        <d v="2024-02-25T10:00:16"/>
        <d v="2024-02-28T03:38:17"/>
        <d v="2024-03-30T03:19:19"/>
        <d v="2024-04-18T22:16:13"/>
        <d v="2024-04-24T09:52:32"/>
        <d v="2024-04-30T22:56:52"/>
        <d v="2024-05-07T23:39:41"/>
        <d v="2024-05-09T03:07:47"/>
        <d v="2024-05-09T12:01:29"/>
        <d v="2024-05-14T18:29:16"/>
        <d v="2024-05-20T00:04:14"/>
        <d v="2024-06-03T07:10:43"/>
        <d v="2024-06-05T07:28:35"/>
        <d v="2024-06-17T19:20:59"/>
        <d v="2024-06-23T06:36:34"/>
        <d v="2024-07-06T15:15:37"/>
        <d v="2024-07-17T14:11:32"/>
        <d v="2024-09-04T05:06:10"/>
        <d v="2024-09-06T15:49:24"/>
        <d v="2024-09-24T20:03:37"/>
        <d v="2024-10-06T11:51:14"/>
        <d v="2024-10-25T19:47:22"/>
        <d v="2024-10-30T23:32:30"/>
        <d v="2024-11-03T10:02:40"/>
        <d v="2024-11-14T07:16:03"/>
        <d v="2024-11-19T03:45:21"/>
        <d v="2024-12-01T23:17:59"/>
        <d v="2024-12-21T08:58:24"/>
        <d v="2024-12-26T07:11:42"/>
        <d v="2024-12-28T09:28:31"/>
        <d v="2025-01-04T13:31:00"/>
        <d v="2025-01-09T03:46:43"/>
        <d v="2025-01-10T17:55:57"/>
        <d v="2025-01-11T19:21:34"/>
        <d v="2020-01-09T09:54:22"/>
        <d v="2020-01-11T10:43:16"/>
        <d v="2020-03-14T13:44:01"/>
        <d v="2020-05-28T06:04:38"/>
        <d v="2020-08-14T15:15:06"/>
        <d v="2020-08-21T07:49:19"/>
        <d v="2020-10-02T05:07:33"/>
        <d v="2020-10-14T14:14:17"/>
        <d v="2020-11-18T18:57:31"/>
        <d v="2020-11-27T19:25:43"/>
        <d v="2021-02-14T04:42:40"/>
        <d v="2021-02-24T14:41:23"/>
        <d v="2021-04-05T11:51:56"/>
        <d v="2021-04-27T04:12:16"/>
        <d v="2021-07-26T18:46:44"/>
        <d v="2021-09-29T04:25:04"/>
        <d v="2021-10-07T02:51:58"/>
        <d v="2021-11-17T16:10:45"/>
        <d v="2021-11-30T19:51:39"/>
        <d v="2022-03-24T23:36:13"/>
        <d v="2022-04-22T01:24:27"/>
        <d v="2022-06-17T15:32:51"/>
        <d v="2022-09-26T21:12:10"/>
        <d v="2022-11-12T09:31:36"/>
        <d v="2023-01-07T13:18:21"/>
        <d v="2023-01-17T01:17:23"/>
        <d v="2023-01-25T08:39:46"/>
        <d v="2023-02-22T02:49:40"/>
        <d v="2023-04-02T13:08:57"/>
        <d v="2023-04-19T09:59:16"/>
        <d v="2023-05-09T05:48:06"/>
        <d v="2023-05-24T03:05:08"/>
        <d v="2023-06-12T11:03:39"/>
        <d v="2023-06-24T10:19:12"/>
        <d v="2023-06-26T09:19:09"/>
        <d v="2023-07-17T12:12:05"/>
        <d v="2023-08-25T07:06:08"/>
        <d v="2023-09-02T14:26:06"/>
        <d v="2023-11-07T03:41:34"/>
        <d v="2023-11-15T16:06:59"/>
        <d v="2023-12-07T01:20:45"/>
        <d v="2023-12-12T12:33:40"/>
        <d v="2023-12-15T05:53:12"/>
        <d v="2023-12-31T20:45:17"/>
        <d v="2024-01-13T11:13:11"/>
        <d v="2024-01-19T15:33:06"/>
        <d v="2024-02-15T19:03:28"/>
        <d v="2024-03-04T08:16:23"/>
        <d v="2024-04-01T10:36:28"/>
        <d v="2024-04-11T16:20:01"/>
        <d v="2024-05-03T10:20:55"/>
        <d v="2024-05-04T20:29:17"/>
        <d v="2024-05-15T04:14:32"/>
        <d v="2024-05-19T21:46:18"/>
        <d v="2024-06-15T11:40:48"/>
        <d v="2024-06-19T01:15:04"/>
        <d v="2024-06-24T05:37:55"/>
        <d v="2024-09-26T19:18:04"/>
        <d v="2024-11-01T13:36:34"/>
        <d v="2024-11-11T08:03:45"/>
        <d v="2024-12-23T12:47:50"/>
        <d v="2025-01-04T21:39:58"/>
        <d v="2020-01-11T06:35:36"/>
        <d v="2020-02-27T06:46:26"/>
        <d v="2020-03-15T02:35:29"/>
        <d v="2020-04-26T16:24:55"/>
        <d v="2020-06-12T14:51:23"/>
        <d v="2020-07-09T03:36:14"/>
        <d v="2020-10-08T05:36:16"/>
        <d v="2020-12-09T04:01:19"/>
        <d v="2021-02-19T16:31:07"/>
        <d v="2021-03-01T16:26:41"/>
        <d v="2021-03-24T05:47:31"/>
        <d v="2021-05-12T12:15:59"/>
        <d v="2021-08-07T12:00:02"/>
        <d v="2021-10-30T10:28:10"/>
        <d v="2021-12-11T10:16:11"/>
        <d v="2021-12-28T09:53:45"/>
        <d v="2022-02-09T21:44:20"/>
        <d v="2022-03-26T05:28:33"/>
        <d v="2022-04-26T10:41:43"/>
        <d v="2022-06-29T15:42:21"/>
        <d v="2022-08-04T23:38:33"/>
        <d v="2022-09-15T03:16:21"/>
        <d v="2022-10-02T03:04:45"/>
        <d v="2022-10-23T01:10:59"/>
        <d v="2022-11-18T14:56:24"/>
        <d v="2023-01-04T12:30:02"/>
        <d v="2023-07-07T19:09:34"/>
        <d v="2023-08-08T01:04:34"/>
        <d v="2023-11-17T11:10:12"/>
        <d v="2023-11-25T23:20:04"/>
        <d v="2023-12-03T22:24:11"/>
        <d v="2023-12-05T16:20:00"/>
        <d v="2023-12-25T03:48:01"/>
        <d v="2024-01-31T21:10:46"/>
        <d v="2024-03-14T04:51:31"/>
        <d v="2024-03-26T17:32:46"/>
        <d v="2024-04-04T00:35:03"/>
        <d v="2024-05-16T10:41:54"/>
        <d v="2024-05-27T13:33:18"/>
        <d v="2024-06-03T22:39:31"/>
        <d v="2024-07-20T19:38:00"/>
        <d v="2024-11-15T08:31:23"/>
        <d v="2024-12-19T12:58:54"/>
        <d v="2024-12-31T13:47:47"/>
        <d v="2025-01-05T02:59:32"/>
        <d v="2021-01-08T00:09:12"/>
        <d v="2021-07-16T00:49:32"/>
        <d v="2022-02-02T01:09:49"/>
        <d v="2022-07-20T13:24:02"/>
        <d v="2023-05-22T07:34:55"/>
        <d v="2023-08-23T21:19:35"/>
        <d v="2024-03-21T13:05:30"/>
        <d v="2024-09-12T19:46:43"/>
        <d v="2020-01-07T14:19:08"/>
        <d v="2020-02-11T14:59:28"/>
        <d v="2020-03-05T09:14:43"/>
        <d v="2020-03-10T19:57:27"/>
        <d v="2020-03-12T21:58:48"/>
        <d v="2020-03-18T02:38:18"/>
        <d v="2020-04-09T10:50:05"/>
        <d v="2020-04-18T13:09:31"/>
        <d v="2020-04-24T15:01:09"/>
        <d v="2020-04-29T12:23:06"/>
        <d v="2020-07-25T03:59:03"/>
        <d v="2020-08-05T21:27:40"/>
        <d v="2020-09-08T09:12:24"/>
        <d v="2020-09-21T00:13:22"/>
        <d v="2020-10-06T09:47:27"/>
        <d v="2020-10-07T08:58:29"/>
        <d v="2020-10-18T09:58:30"/>
        <d v="2020-10-29T12:51:03"/>
        <d v="2020-12-03T15:52:36"/>
        <d v="2020-12-18T09:07:59"/>
        <d v="2021-01-06T06:43:45"/>
        <d v="2021-01-25T16:19:07"/>
        <d v="2021-02-10T17:09:13"/>
        <d v="2021-02-24T13:06:22"/>
        <d v="2021-04-02T13:17:06"/>
        <d v="2021-04-06T20:02:59"/>
        <d v="2021-05-09T09:11:35"/>
        <d v="2021-05-15T13:26:35"/>
        <d v="2021-06-08T02:57:12"/>
        <d v="2021-07-22T14:56:48"/>
        <d v="2021-07-24T13:12:08"/>
        <d v="2021-09-04T08:17:30"/>
        <d v="2021-09-27T08:34:55"/>
        <d v="2021-10-11T00:49:43"/>
        <d v="2021-10-25T17:03:17"/>
        <d v="2021-11-27T13:28:41"/>
        <d v="2022-01-16T04:53:53"/>
        <d v="2022-01-31T02:51:15"/>
        <d v="2022-03-17T06:06:23"/>
        <d v="2022-04-05T20:05:33"/>
        <d v="2022-04-09T10:55:09"/>
        <d v="2022-04-20T19:44:29"/>
        <d v="2022-04-27T02:55:56"/>
        <d v="2022-04-28T12:50:22"/>
        <d v="2022-05-08T03:06:00"/>
        <d v="2022-05-24T13:10:49"/>
        <d v="2022-07-11T15:57:13"/>
        <d v="2022-07-11T16:06:21"/>
        <d v="2022-07-15T12:07:55"/>
        <d v="2022-07-20T05:59:25"/>
        <d v="2022-07-27T13:53:16"/>
        <d v="2022-08-20T07:58:07"/>
        <d v="2022-09-01T02:29:47"/>
        <d v="2022-10-21T15:58:44"/>
        <d v="2022-11-08T10:37:29"/>
        <d v="2022-11-18T18:07:54"/>
        <d v="2022-11-23T06:32:12"/>
        <d v="2022-11-27T15:11:57"/>
        <d v="2022-12-17T22:03:16"/>
        <d v="2023-01-02T08:36:28"/>
        <d v="2023-01-26T02:36:29"/>
        <d v="2023-02-06T03:11:09"/>
        <d v="2023-02-16T19:50:12"/>
        <d v="2023-03-20T15:17:47"/>
        <d v="2023-04-15T15:12:02"/>
        <d v="2023-05-03T11:06:41"/>
        <d v="2023-05-09T01:22:46"/>
        <d v="2023-05-24T10:47:14"/>
        <d v="2023-05-30T17:06:09"/>
        <d v="2023-07-01T23:57:37"/>
        <d v="2023-07-06T04:16:32"/>
        <d v="2023-08-14T16:10:09"/>
        <d v="2023-08-20T17:52:15"/>
        <d v="2023-09-02T16:03:37"/>
        <d v="2023-10-23T03:19:52"/>
        <d v="2023-11-03T02:29:17"/>
        <d v="2023-11-05T18:23:57"/>
        <d v="2023-11-06T13:38:06"/>
        <d v="2023-11-17T06:22:19"/>
        <d v="2023-11-20T02:18:04"/>
        <d v="2024-03-13T23:10:21"/>
        <d v="2024-04-10T04:06:16"/>
        <d v="2024-04-16T16:10:10"/>
        <d v="2024-05-13T19:36:32"/>
        <d v="2024-05-30T02:16:51"/>
        <d v="2024-06-25T14:10:22"/>
        <d v="2024-07-15T06:43:17"/>
        <d v="2024-07-16T08:43:09"/>
        <d v="2024-08-07T03:11:13"/>
        <d v="2024-10-02T00:37:30"/>
        <d v="2024-10-07T13:29:57"/>
        <d v="2024-11-18T12:18:13"/>
        <d v="2024-12-06T14:31:31"/>
        <d v="2024-12-22T07:43:23"/>
        <d v="2024-12-29T04:13:44"/>
        <d v="2025-01-02T12:25:14"/>
        <d v="2025-01-11T06:15:20"/>
        <d v="2020-01-17T01:41:34"/>
        <d v="2020-01-26T01:27:39"/>
        <d v="2020-02-09T00:26:10"/>
        <d v="2020-02-14T23:24:36"/>
        <d v="2020-02-28T20:30:40"/>
        <d v="2020-03-16T05:57:02"/>
        <d v="2020-03-16T21:52:11"/>
        <d v="2020-03-29T08:51:39"/>
        <d v="2020-04-24T16:23:42"/>
        <d v="2020-05-30T20:10:00"/>
        <d v="2020-06-09T05:28:39"/>
        <d v="2020-06-25T11:02:43"/>
        <d v="2020-07-25T13:37:11"/>
        <d v="2020-08-08T19:46:09"/>
        <d v="2020-08-19T14:50:43"/>
        <d v="2020-09-09T12:05:53"/>
        <d v="2020-09-10T01:22:10"/>
        <d v="2020-10-23T05:01:48"/>
        <d v="2020-11-29T21:06:25"/>
        <d v="2021-01-04T09:08:53"/>
        <d v="2021-01-26T09:19:41"/>
        <d v="2021-03-17T21:54:55"/>
        <d v="2021-03-30T17:20:30"/>
        <d v="2021-04-13T16:47:45"/>
        <d v="2021-04-28T16:49:52"/>
        <d v="2021-06-18T19:20:15"/>
        <d v="2021-06-21T18:57:48"/>
        <d v="2021-07-10T17:10:44"/>
        <d v="2021-07-12T09:42:35"/>
        <d v="2021-08-11T22:17:34"/>
        <d v="2021-08-24T14:07:41"/>
        <d v="2021-09-22T18:25:52"/>
        <d v="2021-09-24T09:22:40"/>
        <d v="2021-12-11T15:01:29"/>
        <d v="2021-12-25T08:32:20"/>
        <d v="2022-01-10T10:53:43"/>
        <d v="2022-01-11T13:50:37"/>
        <d v="2022-04-14T06:33:53"/>
        <d v="2022-04-22T16:06:15"/>
        <d v="2022-05-23T17:26:04"/>
        <d v="2022-05-24T16:29:43"/>
        <d v="2022-05-26T02:48:54"/>
        <d v="2022-06-10T15:58:24"/>
        <d v="2022-06-13T00:14:15"/>
        <d v="2022-08-02T18:18:55"/>
        <d v="2022-09-02T08:54:49"/>
        <d v="2022-09-23T10:04:32"/>
        <d v="2022-10-31T14:46:26"/>
        <d v="2022-11-08T06:28:42"/>
        <d v="2023-01-12T02:41:43"/>
        <d v="2023-03-04T22:09:18"/>
        <d v="2023-03-14T02:00:32"/>
        <d v="2023-06-28T00:19:14"/>
        <d v="2023-07-15T22:16:01"/>
        <d v="2023-12-13T04:28:01"/>
        <d v="2023-12-16T14:47:53"/>
        <d v="2023-12-22T03:21:16"/>
        <d v="2024-02-05T15:05:36"/>
        <d v="2024-02-28T07:42:37"/>
        <d v="2024-06-06T06:06:01"/>
        <d v="2024-06-13T15:52:04"/>
        <d v="2024-08-17T07:39:31"/>
        <d v="2024-10-31T00:00:31"/>
        <d v="2024-11-21T10:39:32"/>
        <d v="2025-01-02T22:57:36"/>
        <d v="2020-01-03T08:25:11"/>
        <d v="2020-01-09T09:46:53"/>
        <d v="2020-01-09T15:25:01"/>
        <d v="2020-01-09T19:00:52"/>
        <d v="2020-01-11T20:37:39"/>
        <d v="2020-01-15T15:21:36"/>
        <d v="2020-01-30T23:14:05"/>
        <d v="2020-04-02T11:32:03"/>
        <d v="2020-06-08T23:55:57"/>
        <d v="2020-06-12T06:01:25"/>
        <d v="2020-06-13T09:59:08"/>
        <d v="2020-06-15T16:27:08"/>
        <d v="2020-06-25T20:37:55"/>
        <d v="2020-07-08T09:51:13"/>
        <d v="2020-07-18T14:43:18"/>
        <d v="2020-07-24T02:49:26"/>
        <d v="2020-08-20T18:53:51"/>
        <d v="2020-09-09T08:43:00"/>
        <d v="2020-11-03T04:02:58"/>
        <d v="2020-12-04T05:09:23"/>
        <d v="2021-01-08T01:31:14"/>
        <d v="2021-02-04T19:01:33"/>
        <d v="2021-02-20T05:59:53"/>
        <d v="2021-02-21T18:55:07"/>
        <d v="2021-02-26T10:33:47"/>
        <d v="2021-03-18T17:23:11"/>
        <d v="2021-04-27T04:39:15"/>
        <d v="2021-05-26T01:59:11"/>
        <d v="2021-07-07T02:51:23"/>
        <d v="2021-07-09T16:52:28"/>
        <d v="2021-07-21T08:46:45"/>
        <d v="2021-07-28T06:10:55"/>
        <d v="2021-08-19T23:25:27"/>
        <d v="2021-08-27T03:24:53"/>
        <d v="2021-09-03T03:05:34"/>
        <d v="2021-09-26T13:12:47"/>
        <d v="2021-10-03T08:51:05"/>
        <d v="2021-10-04T15:40:32"/>
        <d v="2021-10-10T05:12:53"/>
        <d v="2021-10-21T00:30:30"/>
        <d v="2021-11-17T11:02:14"/>
        <d v="2021-12-08T22:05:20"/>
        <d v="2021-12-25T15:32:16"/>
        <d v="2022-01-04T08:34:55"/>
        <d v="2022-01-10T00:03:05"/>
        <d v="2022-02-06T21:22:47"/>
        <d v="2022-02-18T05:52:39"/>
        <d v="2022-03-11T01:19:20"/>
        <d v="2022-04-05T15:12:02"/>
        <d v="2022-04-06T01:51:11"/>
        <d v="2022-04-09T10:29:33"/>
        <d v="2022-04-29T01:47:18"/>
        <d v="2022-05-01T20:52:20"/>
        <d v="2022-08-06T12:47:23"/>
        <d v="2022-08-10T17:29:37"/>
        <d v="2022-08-12T00:07:08"/>
        <d v="2022-08-29T03:01:26"/>
        <d v="2022-08-29T13:01:58"/>
        <d v="2022-08-31T12:27:44"/>
        <d v="2022-10-05T03:33:18"/>
        <d v="2022-10-23T23:39:23"/>
        <d v="2022-11-05T04:35:29"/>
        <d v="2022-11-19T16:09:29"/>
        <d v="2022-11-26T00:56:31"/>
        <d v="2022-12-12T13:08:51"/>
        <d v="2022-12-15T10:03:27"/>
        <d v="2023-01-21T05:35:53"/>
        <d v="2023-01-24T03:08:45"/>
        <d v="2023-02-02T03:08:50"/>
        <d v="2023-03-01T05:36:36"/>
        <d v="2023-03-13T16:17:09"/>
        <d v="2023-03-13T20:51:57"/>
        <d v="2023-03-18T12:18:27"/>
        <d v="2023-04-09T23:25:43"/>
        <d v="2023-04-29T04:20:56"/>
        <d v="2023-05-05T16:31:45"/>
        <d v="2023-05-24T16:01:59"/>
        <d v="2023-05-25T21:50:24"/>
        <d v="2023-06-21T01:04:08"/>
        <d v="2023-09-30T12:11:33"/>
        <d v="2023-11-11T00:44:06"/>
        <d v="2023-11-14T20:51:23"/>
        <d v="2023-11-19T03:10:35"/>
        <d v="2023-11-27T00:17:40"/>
        <d v="2023-12-03T20:29:42"/>
        <d v="2024-02-21T18:23:44"/>
        <d v="2024-03-09T08:01:10"/>
        <d v="2024-03-18T20:17:02"/>
        <d v="2024-04-18T20:19:47"/>
        <d v="2024-04-24T05:00:50"/>
        <d v="2024-05-10T02:02:52"/>
        <d v="2024-05-20T13:53:54"/>
        <d v="2024-06-25T21:29:23"/>
        <d v="2024-06-29T02:55:25"/>
        <d v="2024-07-16T10:44:19"/>
        <d v="2024-07-24T15:58:37"/>
        <d v="2024-07-31T17:46:19"/>
        <d v="2024-08-06T19:40:09"/>
        <d v="2024-08-10T23:05:38"/>
        <d v="2024-09-03T10:10:50"/>
        <d v="2024-09-25T04:48:44"/>
        <d v="2024-10-24T01:47:23"/>
        <d v="2024-10-31T00:55:12"/>
        <d v="2024-11-02T12:27:45"/>
        <d v="2024-12-15T21:24:20"/>
        <d v="2020-01-07T18:52:59"/>
        <d v="2020-02-01T12:34:44"/>
        <d v="2020-02-02T13:19:15"/>
        <d v="2020-02-10T00:20:59"/>
        <d v="2020-02-12T22:36:16"/>
        <d v="2020-02-17T10:54:47"/>
        <d v="2020-03-01T03:25:55"/>
        <d v="2020-03-11T20:34:31"/>
        <d v="2020-03-21T18:40:53"/>
        <d v="2020-03-22T05:05:19"/>
        <d v="2020-03-23T06:53:00"/>
        <d v="2020-04-18T08:28:25"/>
        <d v="2020-04-20T11:48:11"/>
        <d v="2020-04-22T10:45:42"/>
        <d v="2020-05-12T23:11:10"/>
        <d v="2020-05-13T15:07:14"/>
        <d v="2020-06-04T01:56:15"/>
        <d v="2020-07-17T21:47:01"/>
        <d v="2020-07-19T11:43:56"/>
        <d v="2020-08-14T12:50:28"/>
        <d v="2020-08-20T23:38:45"/>
        <d v="2020-09-07T15:09:16"/>
        <d v="2020-09-30T08:41:40"/>
        <d v="2020-10-01T05:28:38"/>
        <d v="2020-10-14T20:49:43"/>
        <d v="2020-10-18T22:50:56"/>
        <d v="2020-11-07T14:49:26"/>
        <d v="2020-11-18T22:01:40"/>
        <d v="2020-12-03T01:50:33"/>
        <d v="2021-01-17T07:13:53"/>
        <d v="2021-01-26T19:23:34"/>
        <d v="2021-01-28T22:31:31"/>
        <d v="2021-01-30T23:04:12"/>
        <d v="2021-02-03T15:39:19"/>
        <d v="2021-02-22T11:18:04"/>
        <d v="2021-03-03T04:18:27"/>
        <d v="2021-03-13T15:07:07"/>
        <d v="2021-03-21T03:47:17"/>
        <d v="2021-04-07T04:29:00"/>
        <d v="2021-04-10T11:42:42"/>
        <d v="2021-06-18T06:21:11"/>
        <d v="2021-06-28T14:48:09"/>
        <d v="2021-07-12T09:18:34"/>
        <d v="2021-07-13T18:26:54"/>
        <d v="2021-07-14T19:52:03"/>
        <d v="2021-08-16T17:58:02"/>
        <d v="2021-09-01T06:16:38"/>
        <d v="2021-09-02T11:19:32"/>
        <d v="2021-09-06T09:58:16"/>
        <d v="2021-09-17T20:00:06"/>
        <d v="2021-09-20T09:30:03"/>
        <d v="2021-09-26T14:32:13"/>
        <d v="2021-10-16T06:15:06"/>
        <d v="2021-10-18T20:09:13"/>
        <d v="2021-10-26T01:42:44"/>
        <d v="2021-11-05T07:45:13"/>
        <d v="2021-11-24T15:22:55"/>
        <d v="2021-12-04T15:53:25"/>
        <d v="2021-12-28T11:02:32"/>
        <d v="2021-12-29T08:06:55"/>
        <d v="2022-01-03T16:01:46"/>
        <d v="2022-01-05T01:42:33"/>
        <d v="2022-02-02T09:44:26"/>
        <d v="2022-02-11T23:03:42"/>
        <d v="2022-02-20T09:28:00"/>
        <d v="2022-02-23T20:07:25"/>
        <d v="2022-02-24T12:42:17"/>
        <d v="2022-04-05T23:19:54"/>
        <d v="2022-04-06T23:37:15"/>
        <d v="2022-04-11T09:45:03"/>
        <d v="2022-05-08T17:19:51"/>
        <d v="2022-05-15T22:56:36"/>
        <d v="2022-05-30T21:57:34"/>
        <d v="2022-06-12T04:50:38"/>
        <d v="2022-06-25T18:57:37"/>
        <d v="2022-06-28T19:22:22"/>
        <d v="2022-07-05T09:10:51"/>
        <d v="2022-07-11T09:29:39"/>
        <d v="2022-07-14T23:01:14"/>
        <d v="2022-07-21T14:20:37"/>
        <d v="2022-07-22T13:37:46"/>
        <d v="2022-07-25T03:59:34"/>
        <d v="2022-08-11T02:46:24"/>
        <d v="2022-08-14T05:48:59"/>
        <d v="2022-09-22T08:44:35"/>
        <d v="2022-09-23T17:17:51"/>
        <d v="2022-09-28T05:58:39"/>
        <d v="2022-09-29T00:24:34"/>
        <d v="2022-10-01T00:02:53"/>
        <d v="2022-10-06T18:52:23"/>
        <d v="2022-10-07T11:30:29"/>
        <d v="2022-10-08T06:03:02"/>
        <d v="2022-10-23T03:21:20"/>
        <d v="2022-11-03T09:00:23"/>
        <d v="2022-11-06T01:25:23"/>
        <d v="2022-11-09T02:51:08"/>
        <d v="2022-11-09T15:35:02"/>
        <d v="2022-11-10T06:06:49"/>
        <d v="2022-12-01T14:57:57"/>
        <d v="2022-12-06T17:50:39"/>
        <d v="2022-12-07T12:27:02"/>
        <d v="2023-01-07T00:28:51"/>
        <d v="2023-01-21T12:05:57"/>
        <d v="2023-01-30T09:06:57"/>
        <d v="2023-02-11T21:16:59"/>
        <d v="2023-03-01T03:34:15"/>
        <d v="2023-03-05T21:00:16"/>
        <d v="2023-03-21T08:24:40"/>
        <d v="2023-04-02T13:05:43"/>
        <d v="2023-04-17T19:04:59"/>
        <d v="2023-04-30T05:22:42"/>
        <d v="2023-05-04T03:55:57"/>
        <d v="2023-05-04T06:18:16"/>
        <d v="2023-05-20T22:30:11"/>
        <d v="2023-06-02T04:54:48"/>
        <d v="2023-06-18T13:09:32"/>
        <d v="2023-06-27T18:33:35"/>
        <d v="2023-06-29T23:01:36"/>
        <d v="2023-07-04T19:51:17"/>
        <d v="2023-07-21T00:09:33"/>
        <d v="2023-08-03T19:37:34"/>
        <d v="2023-08-29T23:55:03"/>
        <d v="2023-10-14T23:48:34"/>
        <d v="2023-10-16T15:33:02"/>
        <d v="2023-10-27T05:00:41"/>
        <d v="2023-11-02T04:22:06"/>
        <d v="2023-11-06T06:58:54"/>
        <d v="2023-11-21T14:09:14"/>
        <d v="2023-12-02T21:02:07"/>
        <d v="2023-12-06T17:28:05"/>
        <d v="2023-12-20T00:49:35"/>
        <d v="2024-01-01T03:00:33"/>
        <d v="2024-01-04T19:34:52"/>
        <d v="2024-01-21T14:13:10"/>
        <d v="2024-01-27T21:27:58"/>
        <d v="2024-01-28T06:22:39"/>
        <d v="2024-02-03T10:11:51"/>
        <d v="2024-02-22T16:41:39"/>
        <d v="2024-03-03T17:14:51"/>
        <d v="2024-03-18T05:05:04"/>
        <d v="2024-03-29T09:11:32"/>
        <d v="2024-04-02T21:23:10"/>
        <d v="2024-04-21T00:16:27"/>
        <d v="2024-05-06T04:58:19"/>
        <d v="2024-05-14T00:02:22"/>
        <d v="2024-05-27T05:40:23"/>
        <d v="2024-05-30T05:59:21"/>
        <d v="2024-06-27T12:12:03"/>
        <d v="2024-07-03T13:35:45"/>
        <d v="2024-07-10T16:36:40"/>
        <d v="2024-08-26T14:09:21"/>
        <d v="2024-09-26T20:24:30"/>
        <d v="2024-11-03T18:48:13"/>
        <d v="2024-11-06T14:54:57"/>
        <d v="2024-11-27T16:11:31"/>
        <d v="2024-12-03T02:44:25"/>
        <d v="2024-12-07T16:13:11"/>
        <d v="2024-12-11T01:10:23"/>
        <d v="2024-12-15T13:13:10"/>
        <d v="2020-01-02T18:04:18"/>
        <d v="2020-02-01T21:37:17"/>
        <d v="2020-03-19T15:37:36"/>
        <d v="2020-04-05T15:16:53"/>
        <d v="2020-05-08T20:24:31"/>
        <d v="2020-07-05T14:40:40"/>
        <d v="2020-07-13T06:30:14"/>
        <d v="2020-07-21T15:08:15"/>
        <d v="2020-09-08T18:14:13"/>
        <d v="2020-10-25T20:50:51"/>
        <d v="2020-12-07T03:03:20"/>
        <d v="2020-12-11T05:43:22"/>
        <d v="2021-03-03T23:33:01"/>
        <d v="2021-06-13T18:58:24"/>
        <d v="2021-07-11T01:22:26"/>
        <d v="2021-07-13T14:10:54"/>
        <d v="2021-07-25T01:16:32"/>
        <d v="2021-11-29T09:18:06"/>
        <d v="2022-05-06T19:52:33"/>
        <d v="2022-07-15T20:03:40"/>
        <d v="2022-09-10T21:22:02"/>
        <d v="2022-11-22T20:02:09"/>
        <d v="2023-02-05T09:41:27"/>
        <d v="2023-02-09T09:11:03"/>
        <d v="2023-02-11T11:41:57"/>
        <d v="2023-03-18T22:44:10"/>
        <d v="2023-04-25T00:16:05"/>
        <d v="2023-05-01T16:23:02"/>
        <d v="2023-09-23T20:05:47"/>
        <d v="2023-10-26T23:55:44"/>
        <d v="2023-11-23T16:40:08"/>
        <d v="2024-01-03T08:50:07"/>
        <d v="2024-03-22T20:44:48"/>
        <d v="2024-09-05T00:36:01"/>
        <d v="2020-02-12T02:49:02"/>
        <d v="2020-02-26T21:10:53"/>
        <d v="2020-04-28T15:54:19"/>
        <d v="2020-05-05T07:49:48"/>
        <d v="2020-07-13T07:27:53"/>
        <d v="2020-07-17T10:37:16"/>
        <d v="2020-07-22T09:40:53"/>
        <d v="2020-08-11T19:56:30"/>
        <d v="2020-08-13T01:26:30"/>
        <d v="2021-01-09T14:54:35"/>
        <d v="2021-01-20T12:51:34"/>
        <d v="2021-01-26T18:38:16"/>
        <d v="2021-01-30T18:27:43"/>
        <d v="2021-02-14T14:24:31"/>
        <d v="2021-02-21T13:44:37"/>
        <d v="2021-02-25T13:57:53"/>
        <d v="2021-03-06T16:43:52"/>
        <d v="2021-03-19T01:50:36"/>
        <d v="2021-03-23T15:03:34"/>
        <d v="2021-04-02T12:52:37"/>
        <d v="2021-04-12T04:03:56"/>
        <d v="2021-05-26T02:41:11"/>
        <d v="2021-06-07T15:25:19"/>
        <d v="2021-08-16T05:53:16"/>
        <d v="2021-08-23T19:29:39"/>
        <d v="2021-09-08T14:39:28"/>
        <d v="2021-10-10T04:50:40"/>
        <d v="2021-11-04T18:47:08"/>
        <d v="2021-11-10T07:14:42"/>
        <d v="2021-11-19T13:30:02"/>
        <d v="2021-12-12T09:41:35"/>
        <d v="2022-02-01T07:05:58"/>
        <d v="2022-02-25T11:08:59"/>
        <d v="2022-03-01T02:59:08"/>
        <d v="2022-03-17T04:56:07"/>
        <d v="2022-04-07T18:11:42"/>
        <d v="2022-06-02T05:52:00"/>
        <d v="2022-06-05T00:44:24"/>
        <d v="2022-06-23T15:50:04"/>
        <d v="2022-07-25T16:28:55"/>
        <d v="2022-08-04T21:06:29"/>
        <d v="2022-08-15T20:17:42"/>
        <d v="2022-09-10T11:44:45"/>
        <d v="2022-10-11T11:45:20"/>
        <d v="2022-10-23T11:03:06"/>
        <d v="2022-10-28T23:36:55"/>
        <d v="2023-02-25T08:45:07"/>
        <d v="2023-03-02T20:54:05"/>
        <d v="2023-03-07T11:02:36"/>
        <d v="2023-03-10T16:35:20"/>
        <d v="2023-04-08T19:05:15"/>
        <d v="2023-04-09T20:11:42"/>
        <d v="2023-04-11T07:34:02"/>
        <d v="2023-04-20T13:15:08"/>
        <d v="2023-07-03T07:24:17"/>
        <d v="2023-07-19T07:36:08"/>
        <d v="2023-07-19T17:30:51"/>
        <d v="2023-07-21T15:33:41"/>
        <d v="2023-10-04T10:28:46"/>
        <d v="2023-10-06T02:34:37"/>
        <d v="2024-01-09T16:29:46"/>
        <d v="2024-03-08T15:57:54"/>
        <d v="2024-03-15T20:18:16"/>
        <d v="2024-04-13T08:53:38"/>
        <d v="2024-04-17T15:36:42"/>
        <d v="2024-04-25T08:35:14"/>
        <d v="2024-06-25T23:13:56"/>
        <d v="2024-07-12T17:56:16"/>
        <d v="2024-07-17T16:54:54"/>
        <d v="2024-07-24T08:45:28"/>
        <d v="2024-07-24T19:18:21"/>
        <d v="2024-07-27T12:18:31"/>
        <d v="2024-10-01T03:02:13"/>
        <d v="2024-10-16T18:40:30"/>
        <d v="2024-10-18T07:48:11"/>
        <d v="2024-10-19T00:53:02"/>
        <d v="2024-10-23T21:56:33"/>
        <d v="2024-11-07T03:15:36"/>
        <d v="2024-11-07T03:55:34"/>
        <d v="2024-12-14T13:38:24"/>
        <d v="2025-01-07T14:29:40"/>
        <d v="2025-01-12T20:35:04"/>
        <d v="2021-06-29T19:16:03"/>
        <d v="2021-07-08T02:27:42"/>
        <d v="2022-12-05T09:38:35"/>
        <d v="2023-12-01T09:58:24"/>
        <d v="2024-03-13T17:50:09"/>
        <d v="2020-01-19T02:10:57"/>
        <d v="2020-03-06T04:58:25"/>
        <d v="2020-03-15T18:28:09"/>
        <d v="2020-04-14T23:32:07"/>
        <d v="2020-05-17T10:19:21"/>
        <d v="2020-06-13T13:02:46"/>
        <d v="2020-06-28T19:06:31"/>
        <d v="2020-07-04T17:14:02"/>
        <d v="2020-07-08T11:11:01"/>
        <d v="2020-08-14T03:22:21"/>
        <d v="2020-08-17T23:53:13"/>
        <d v="2020-09-22T08:56:39"/>
        <d v="2020-12-06T10:24:39"/>
        <d v="2021-01-05T04:22:39"/>
        <d v="2021-01-23T21:44:23"/>
        <d v="2021-02-18T20:22:06"/>
        <d v="2021-05-16T18:51:39"/>
        <d v="2021-06-07T21:35:27"/>
        <d v="2021-07-26T04:48:02"/>
        <d v="2021-08-06T13:39:10"/>
        <d v="2021-08-29T06:40:52"/>
        <d v="2021-09-23T03:40:17"/>
        <d v="2021-09-25T07:36:19"/>
        <d v="2021-10-05T10:37:27"/>
        <d v="2021-10-28T16:52:54"/>
        <d v="2021-10-31T04:55:18"/>
        <d v="2021-11-03T16:15:57"/>
        <d v="2022-01-11T21:07:57"/>
        <d v="2022-02-12T07:28:14"/>
        <d v="2022-04-17T19:30:47"/>
        <d v="2022-05-18T07:26:19"/>
        <d v="2022-06-17T16:35:51"/>
        <d v="2022-07-29T10:36:59"/>
        <d v="2022-08-15T07:27:24"/>
        <d v="2022-09-09T18:35:20"/>
        <d v="2022-11-02T17:19:44"/>
        <d v="2022-11-19T17:00:13"/>
        <d v="2022-12-02T17:58:54"/>
        <d v="2022-12-26T07:57:20"/>
        <d v="2023-01-03T23:04:52"/>
        <d v="2023-04-21T05:32:12"/>
        <d v="2023-07-03T08:39:35"/>
        <d v="2023-07-05T15:16:13"/>
        <d v="2023-08-01T15:31:07"/>
        <d v="2023-08-09T15:39:38"/>
        <d v="2023-09-10T06:03:42"/>
        <d v="2023-09-25T03:43:53"/>
        <d v="2023-09-25T13:58:43"/>
        <d v="2023-10-10T02:37:04"/>
        <d v="2023-12-16T13:12:56"/>
        <d v="2024-01-02T23:36:46"/>
        <d v="2024-01-05T12:59:38"/>
        <d v="2024-02-23T09:48:19"/>
        <d v="2024-03-14T19:07:14"/>
        <d v="2024-03-31T09:36:23"/>
        <d v="2024-04-09T10:59:34"/>
        <d v="2024-04-14T20:24:37"/>
        <d v="2024-06-06T23:59:26"/>
        <d v="2024-06-17T04:52:09"/>
        <d v="2024-06-21T20:21:38"/>
        <d v="2024-07-15T14:42:42"/>
        <d v="2024-09-11T09:38:41"/>
        <d v="2024-09-21T09:19:34"/>
        <d v="2024-10-10T03:10:09"/>
        <d v="2024-10-28T16:41:29"/>
        <d v="2024-11-19T10:49:48"/>
        <d v="2024-12-15T00:50:39"/>
        <d v="2020-02-03T22:29:18"/>
        <d v="2020-07-04T19:31:11"/>
        <d v="2020-09-12T18:53:34"/>
        <d v="2021-05-03T16:11:13"/>
        <d v="2021-05-17T00:55:20"/>
        <d v="2021-07-01T14:15:02"/>
        <d v="2022-03-14T11:50:59"/>
        <d v="2022-05-01T21:26:00"/>
        <d v="2022-07-26T12:02:08"/>
        <d v="2022-11-11T09:56:54"/>
        <d v="2023-05-17T06:57:10"/>
        <d v="2024-06-11T16:18:36"/>
        <d v="2025-01-01T11:07:21"/>
        <d v="2020-02-14T01:13:30"/>
        <d v="2020-02-17T19:31:35"/>
        <d v="2020-02-27T20:59:10"/>
        <d v="2020-04-06T14:22:41"/>
        <d v="2020-09-21T03:34:49"/>
        <d v="2020-11-07T18:56:38"/>
        <d v="2021-03-02T23:44:12"/>
        <d v="2021-03-09T12:35:32"/>
        <d v="2021-03-19T19:25:05"/>
        <d v="2021-04-24T18:41:40"/>
        <d v="2021-05-23T13:40:48"/>
        <d v="2021-08-08T19:13:58"/>
        <d v="2021-08-15T23:43:51"/>
        <d v="2021-08-19T23:39:44"/>
        <d v="2021-09-06T11:13:00"/>
        <d v="2021-09-27T16:06:52"/>
        <d v="2021-11-30T05:17:29"/>
        <d v="2022-03-05T09:14:14"/>
        <d v="2022-03-18T21:55:42"/>
        <d v="2022-03-20T11:41:22"/>
        <d v="2022-07-12T22:58:35"/>
        <d v="2022-08-18T06:54:48"/>
        <d v="2022-08-31T16:16:40"/>
        <d v="2022-09-23T10:25:19"/>
        <d v="2022-10-02T21:48:16"/>
        <d v="2022-11-12T23:02:08"/>
        <d v="2022-11-19T09:51:35"/>
        <d v="2022-12-03T07:29:50"/>
        <d v="2022-12-15T23:23:27"/>
        <d v="2023-02-01T08:17:30"/>
        <d v="2023-03-10T01:26:00"/>
        <d v="2023-03-19T17:32:17"/>
        <d v="2023-03-31T18:30:35"/>
        <d v="2023-04-29T22:35:31"/>
        <d v="2023-06-11T03:18:54"/>
        <d v="2023-06-11T19:13:24"/>
        <d v="2023-06-16T00:32:25"/>
        <d v="2023-06-16T15:32:47"/>
        <d v="2023-07-03T02:21:55"/>
        <d v="2023-07-11T02:41:03"/>
        <d v="2023-08-11T10:44:56"/>
        <d v="2024-01-16T18:21:45"/>
        <d v="2024-03-03T03:16:24"/>
        <d v="2024-04-17T21:16:12"/>
        <d v="2024-04-26T03:54:19"/>
        <d v="2024-05-01T15:02:06"/>
        <d v="2024-05-03T16:05:04"/>
        <d v="2024-05-18T06:47:37"/>
        <d v="2024-06-12T00:05:57"/>
        <d v="2024-07-03T15:03:25"/>
        <d v="2024-07-13T01:01:23"/>
        <d v="2024-07-13T16:34:34"/>
        <d v="2024-10-20T04:31:18"/>
        <d v="2024-11-07T12:37:51"/>
        <d v="2024-12-19T17:45:14"/>
        <d v="2024-12-21T21:24:40"/>
        <d v="2020-02-02T08:23:44"/>
        <d v="2020-03-25T11:01:51"/>
        <d v="2020-03-26T23:32:26"/>
        <d v="2020-05-16T16:50:29"/>
        <d v="2020-06-06T04:28:41"/>
        <d v="2020-07-01T08:37:32"/>
        <d v="2020-08-06T19:42:10"/>
        <d v="2020-08-12T09:57:51"/>
        <d v="2020-10-07T05:17:08"/>
        <d v="2020-10-20T15:51:21"/>
        <d v="2020-10-27T05:51:23"/>
        <d v="2020-11-06T02:04:59"/>
        <d v="2020-11-13T00:20:12"/>
        <d v="2021-01-01T21:01:11"/>
        <d v="2021-01-24T03:27:51"/>
        <d v="2021-02-03T15:04:51"/>
        <d v="2021-03-04T01:31:53"/>
        <d v="2021-03-19T19:45:00"/>
        <d v="2021-04-02T05:08:53"/>
        <d v="2021-06-06T00:11:13"/>
        <d v="2021-06-09T02:30:56"/>
        <d v="2021-06-11T01:24:12"/>
        <d v="2021-06-11T05:02:56"/>
        <d v="2021-08-23T03:19:36"/>
        <d v="2021-08-24T15:27:51"/>
        <d v="2021-08-30T16:08:15"/>
        <d v="2021-12-07T11:57:41"/>
        <d v="2022-06-19T17:29:40"/>
        <d v="2022-08-21T19:31:50"/>
        <d v="2022-09-05T09:59:07"/>
        <d v="2022-09-11T11:28:15"/>
        <d v="2022-09-30T12:40:51"/>
        <d v="2022-10-03T05:25:05"/>
        <d v="2022-11-04T05:20:50"/>
        <d v="2022-12-04T19:32:26"/>
        <d v="2022-12-05T06:15:51"/>
        <d v="2023-01-31T06:42:47"/>
        <d v="2023-02-18T13:21:29"/>
        <d v="2023-02-25T02:50:38"/>
        <d v="2023-04-02T22:13:56"/>
        <d v="2023-04-09T09:10:21"/>
        <d v="2023-05-02T20:46:15"/>
        <d v="2023-05-22T10:14:28"/>
        <d v="2023-06-12T13:00:25"/>
        <d v="2023-06-22T11:08:05"/>
        <d v="2023-07-05T05:54:03"/>
        <d v="2023-07-15T19:21:18"/>
        <d v="2023-07-24T10:26:49"/>
        <d v="2023-08-16T16:34:24"/>
        <d v="2023-09-10T17:46:06"/>
        <d v="2023-10-20T20:34:22"/>
        <d v="2023-10-21T07:52:35"/>
        <d v="2023-11-28T00:07:30"/>
        <d v="2024-03-04T04:21:55"/>
        <d v="2024-03-21T14:09:53"/>
        <d v="2024-06-15T17:55:25"/>
        <d v="2024-06-18T14:10:30"/>
        <d v="2024-07-31T05:37:35"/>
        <d v="2024-08-28T03:12:20"/>
        <d v="2024-09-03T01:48:28"/>
        <d v="2024-09-25T14:34:57"/>
        <d v="2024-09-30T10:40:32"/>
        <d v="2024-10-05T20:33:22"/>
        <d v="2024-10-18T02:18:06"/>
        <d v="2024-11-26T01:33:37"/>
        <d v="2025-01-03T12:05:34"/>
        <d v="2025-01-03T14:59:23"/>
        <d v="2020-01-09T12:56:05"/>
        <d v="2020-01-20T16:21:34"/>
        <d v="2020-01-30T17:36:56"/>
        <d v="2020-02-06T00:27:57"/>
        <d v="2020-02-20T20:28:18"/>
        <d v="2020-02-23T04:02:30"/>
        <d v="2020-03-01T05:07:14"/>
        <d v="2020-04-14T22:32:21"/>
        <d v="2020-05-17T17:00:11"/>
        <d v="2020-05-19T07:47:44"/>
        <d v="2020-05-24T08:20:28"/>
        <d v="2020-05-26T12:07:44"/>
        <d v="2020-06-11T08:27:15"/>
        <d v="2020-06-11T23:39:31"/>
        <d v="2020-06-22T09:15:39"/>
        <d v="2020-07-03T06:35:46"/>
        <d v="2020-07-15T07:16:55"/>
        <d v="2020-08-13T18:16:22"/>
        <d v="2020-08-21T00:10:46"/>
        <d v="2020-09-08T18:54:46"/>
        <d v="2020-09-14T14:16:17"/>
        <d v="2020-09-24T11:16:14"/>
        <d v="2020-10-02T19:07:17"/>
        <d v="2020-10-09T00:50:25"/>
        <d v="2020-12-02T13:24:06"/>
        <d v="2021-01-05T00:21:19"/>
        <d v="2021-01-12T05:30:42"/>
        <d v="2021-01-26T22:14:09"/>
        <d v="2021-03-04T22:40:20"/>
        <d v="2021-04-21T10:42:05"/>
        <d v="2021-05-17T23:18:04"/>
        <d v="2021-05-26T04:06:52"/>
        <d v="2021-05-27T03:18:55"/>
        <d v="2021-06-02T23:09:43"/>
        <d v="2021-07-04T05:33:53"/>
        <d v="2021-07-14T18:27:43"/>
        <d v="2021-08-15T06:49:46"/>
        <d v="2021-08-18T02:31:43"/>
        <d v="2021-10-22T21:01:55"/>
        <d v="2021-11-12T22:45:29"/>
        <d v="2021-11-19T04:49:13"/>
        <d v="2021-11-26T12:19:54"/>
        <d v="2021-12-15T00:27:50"/>
        <d v="2021-12-26T04:56:46"/>
        <d v="2021-12-30T09:27:14"/>
        <d v="2022-01-05T16:03:47"/>
        <d v="2022-01-25T10:29:07"/>
        <d v="2022-02-08T05:30:51"/>
        <d v="2022-02-11T14:56:52"/>
        <d v="2022-03-10T11:09:31"/>
        <d v="2022-04-28T21:35:25"/>
        <d v="2022-04-30T06:25:30"/>
        <d v="2022-07-12T18:15:46"/>
        <d v="2022-08-22T20:45:05"/>
        <d v="2022-08-24T22:55:06"/>
        <d v="2022-09-24T11:04:23"/>
        <d v="2022-10-13T20:11:21"/>
        <d v="2022-12-10T18:34:07"/>
        <d v="2023-02-01T15:35:02"/>
        <d v="2023-03-01T00:02:36"/>
        <d v="2023-04-04T20:07:54"/>
        <d v="2023-04-28T06:55:52"/>
        <d v="2023-05-04T03:48:51"/>
        <d v="2023-05-09T13:29:49"/>
        <d v="2023-05-17T18:59:42"/>
        <d v="2023-06-20T02:05:21"/>
        <d v="2023-08-30T21:37:52"/>
        <d v="2023-09-17T16:29:24"/>
        <d v="2023-09-23T13:36:11"/>
        <d v="2023-10-28T07:14:53"/>
        <d v="2023-11-18T04:24:59"/>
        <d v="2023-11-30T06:52:13"/>
        <d v="2023-12-10T12:03:33"/>
        <d v="2024-01-19T05:39:13"/>
        <d v="2024-02-16T08:38:32"/>
        <d v="2024-03-24T17:10:27"/>
        <d v="2024-03-25T10:44:04"/>
        <d v="2024-04-14T01:27:19"/>
        <d v="2024-04-28T14:02:25"/>
        <d v="2024-05-03T05:57:57"/>
        <d v="2024-06-04T04:10:13"/>
        <d v="2024-06-17T13:02:37"/>
        <d v="2024-06-22T14:19:45"/>
        <d v="2024-07-26T11:32:02"/>
        <d v="2024-08-02T16:44:44"/>
        <d v="2024-09-05T12:37:25"/>
        <d v="2024-09-08T15:02:53"/>
        <d v="2024-10-14T08:20:39"/>
        <d v="2024-11-02T16:47:29"/>
        <d v="2024-11-27T09:55:15"/>
        <d v="2024-12-04T17:45:54"/>
        <d v="2024-12-06T12:35:54"/>
        <d v="2024-12-08T08:16:25"/>
        <d v="2025-01-02T07:54:01"/>
        <d v="2025-01-14T19:31:55"/>
        <d v="2020-01-01T21:36:07"/>
        <d v="2020-01-31T02:01:24"/>
        <d v="2020-02-07T23:23:31"/>
        <d v="2020-02-24T07:15:37"/>
        <d v="2020-03-05T14:23:17"/>
        <d v="2020-03-13T15:46:12"/>
        <d v="2020-04-06T21:06:01"/>
        <d v="2020-04-08T17:09:17"/>
        <d v="2020-05-19T07:26:07"/>
        <d v="2020-06-29T14:54:57"/>
        <d v="2020-07-02T10:04:55"/>
        <d v="2020-07-08T15:12:28"/>
        <d v="2020-08-27T09:17:35"/>
        <d v="2020-10-10T12:26:12"/>
        <d v="2020-11-01T11:13:49"/>
        <d v="2020-11-19T03:10:29"/>
        <d v="2020-12-10T15:50:12"/>
        <d v="2020-12-16T18:34:06"/>
        <d v="2020-12-20T11:05:48"/>
        <d v="2021-03-20T00:51:47"/>
        <d v="2021-04-17T00:50:19"/>
        <d v="2021-05-03T19:46:31"/>
        <d v="2021-06-11T19:33:45"/>
        <d v="2021-07-16T06:28:26"/>
        <d v="2021-10-10T17:37:56"/>
        <d v="2021-10-24T15:30:10"/>
        <d v="2021-12-23T06:03:53"/>
        <d v="2022-01-10T00:37:55"/>
        <d v="2022-01-16T05:41:28"/>
        <d v="2022-02-15T17:38:15"/>
        <d v="2022-04-09T17:28:02"/>
        <d v="2022-05-20T12:37:48"/>
        <d v="2022-06-09T23:36:38"/>
        <d v="2022-06-12T08:58:57"/>
        <d v="2022-06-20T17:13:49"/>
        <d v="2022-10-07T02:56:32"/>
        <d v="2022-10-08T18:14:20"/>
        <d v="2022-10-19T16:49:54"/>
        <d v="2022-11-02T17:53:25"/>
        <d v="2022-11-28T23:03:38"/>
        <d v="2022-12-17T10:02:39"/>
        <d v="2022-12-23T13:44:51"/>
        <d v="2023-01-23T21:18:18"/>
        <d v="2023-02-08T19:36:51"/>
        <d v="2023-02-10T12:04:36"/>
        <d v="2023-03-02T14:57:51"/>
        <d v="2023-03-17T13:05:43"/>
        <d v="2023-03-17T17:43:25"/>
        <d v="2023-04-21T17:06:47"/>
        <d v="2023-04-24T17:07:27"/>
        <d v="2023-07-29T01:37:30"/>
        <d v="2023-07-31T14:50:00"/>
        <d v="2023-09-10T12:46:56"/>
        <d v="2023-10-17T05:07:03"/>
        <d v="2023-11-18T11:41:30"/>
        <d v="2023-11-25T23:54:15"/>
        <d v="2023-12-12T16:11:13"/>
        <d v="2024-02-12T00:48:10"/>
        <d v="2024-05-12T10:04:52"/>
        <d v="2024-08-02T11:20:58"/>
        <d v="2024-08-03T21:10:45"/>
        <d v="2024-08-30T14:38:41"/>
        <d v="2024-10-01T22:51:18"/>
        <d v="2024-11-29T00:21:04"/>
        <d v="2024-12-06T23:31:08"/>
        <d v="2024-12-13T00:02:59"/>
        <d v="2024-12-24T15:15:12"/>
        <d v="2020-02-23T07:41:45"/>
        <d v="2020-03-31T03:35:37"/>
        <d v="2020-04-28T17:40:41"/>
        <d v="2020-08-06T21:08:33"/>
        <d v="2021-02-06T12:29:26"/>
        <d v="2021-05-08T13:23:52"/>
        <d v="2021-06-29T17:51:53"/>
        <d v="2021-08-27T09:08:55"/>
        <d v="2021-09-20T04:27:43"/>
        <d v="2021-09-23T17:30:20"/>
        <d v="2021-12-02T06:42:43"/>
        <d v="2021-12-06T18:29:11"/>
        <d v="2021-12-29T14:12:16"/>
        <d v="2022-01-13T12:26:10"/>
        <d v="2022-03-15T09:16:15"/>
        <d v="2022-05-19T05:07:04"/>
        <d v="2022-06-10T12:24:01"/>
        <d v="2022-09-15T01:23:46"/>
        <d v="2022-09-28T13:11:21"/>
        <d v="2023-02-09T20:34:03"/>
        <d v="2023-02-13T10:37:01"/>
        <d v="2023-05-25T04:07:01"/>
        <d v="2023-08-27T18:44:49"/>
        <d v="2023-08-30T16:01:54"/>
        <d v="2023-09-10T14:04:18"/>
        <d v="2023-11-17T02:43:40"/>
        <d v="2024-03-23T05:30:42"/>
        <d v="2024-04-04T01:35:42"/>
        <d v="2024-05-18T09:48:47"/>
        <d v="2024-05-29T10:24:32"/>
        <d v="2024-06-16T00:44:27"/>
        <d v="2024-06-28T09:59:56"/>
        <d v="2024-08-02T08:52:46"/>
        <d v="2024-11-12T08:11:48"/>
        <d v="2024-11-21T08:25:03"/>
        <d v="2024-12-27T08:35:29"/>
        <d v="2020-01-22T12:50:45"/>
        <d v="2020-02-05T12:31:31"/>
        <d v="2020-02-10T00:00:30"/>
        <d v="2020-02-21T11:22:27"/>
        <d v="2020-10-21T01:42:22"/>
        <d v="2020-12-07T02:18:42"/>
        <d v="2021-01-05T09:07:10"/>
        <d v="2021-03-16T11:35:14"/>
        <d v="2021-05-29T00:02:55"/>
        <d v="2021-07-11T12:42:54"/>
        <d v="2021-08-30T00:51:42"/>
        <d v="2021-09-05T08:32:51"/>
        <d v="2021-09-07T21:05:14"/>
        <d v="2022-01-01T02:23:29"/>
        <d v="2022-02-21T06:54:08"/>
        <d v="2022-02-27T01:24:22"/>
        <d v="2022-04-23T00:51:48"/>
        <d v="2022-07-02T16:18:01"/>
        <d v="2022-07-17T10:09:14"/>
        <d v="2022-08-14T02:07:26"/>
        <d v="2022-09-21T23:34:04"/>
        <d v="2023-03-20T08:43:37"/>
        <d v="2023-04-11T13:08:21"/>
        <d v="2023-08-28T14:55:28"/>
        <d v="2023-10-07T05:08:18"/>
        <d v="2023-10-12T06:17:02"/>
        <d v="2023-11-17T22:44:45"/>
        <d v="2023-11-21T15:28:34"/>
        <d v="2024-01-31T14:05:32"/>
        <d v="2024-04-25T20:01:46"/>
        <d v="2024-05-29T17:25:50"/>
        <d v="2024-09-18T09:34:35"/>
        <d v="2025-01-10T07:42:39"/>
        <d v="2025-01-11T12:07:34"/>
        <d v="2020-01-29T10:43:15"/>
        <d v="2020-01-30T03:51:28"/>
        <d v="2020-02-01T00:08:35"/>
        <d v="2020-02-20T20:42:02"/>
        <d v="2020-02-21T16:51:23"/>
        <d v="2020-02-29T09:01:59"/>
        <d v="2020-03-03T16:11:27"/>
        <d v="2020-05-06T15:10:41"/>
        <d v="2020-05-15T07:58:05"/>
        <d v="2020-05-31T23:11:34"/>
        <d v="2020-06-01T18:23:20"/>
        <d v="2020-06-03T12:18:30"/>
        <d v="2020-06-11T01:55:03"/>
        <d v="2020-06-24T23:06:34"/>
        <d v="2020-06-27T05:17:59"/>
        <d v="2020-07-17T18:24:10"/>
        <d v="2020-08-28T18:17:16"/>
        <d v="2020-09-15T09:53:20"/>
        <d v="2020-09-23T18:43:14"/>
        <d v="2020-09-30T14:58:41"/>
        <d v="2020-11-23T22:43:55"/>
        <d v="2020-12-03T11:20:54"/>
        <d v="2020-12-13T04:06:00"/>
        <d v="2020-12-28T05:01:15"/>
        <d v="2021-01-05T03:54:18"/>
        <d v="2021-01-17T04:28:50"/>
        <d v="2021-02-22T12:49:07"/>
        <d v="2021-03-12T05:23:30"/>
        <d v="2021-03-22T02:31:27"/>
        <d v="2021-03-22T03:05:57"/>
        <d v="2021-03-26T09:08:58"/>
        <d v="2021-03-28T00:28:16"/>
        <d v="2021-04-03T21:27:29"/>
        <d v="2021-04-05T13:23:30"/>
        <d v="2021-04-28T14:00:21"/>
        <d v="2021-05-09T02:10:05"/>
        <d v="2021-05-10T04:55:00"/>
        <d v="2021-05-23T15:58:01"/>
        <d v="2021-06-08T11:38:30"/>
        <d v="2021-06-10T18:13:56"/>
        <d v="2021-06-18T22:58:30"/>
        <d v="2021-06-25T11:32:17"/>
        <d v="2021-07-02T11:40:10"/>
        <d v="2021-07-23T07:39:27"/>
        <d v="2021-07-26T03:22:33"/>
        <d v="2021-07-30T02:22:52"/>
        <d v="2021-08-31T19:59:29"/>
        <d v="2021-09-03T19:48:46"/>
        <d v="2021-09-05T09:30:24"/>
        <d v="2021-09-19T01:07:37"/>
        <d v="2021-09-21T15:44:40"/>
        <d v="2021-10-06T19:49:07"/>
        <d v="2021-10-08T04:17:45"/>
        <d v="2021-10-21T16:52:25"/>
        <d v="2021-12-01T14:57:31"/>
        <d v="2022-01-03T12:21:03"/>
        <d v="2022-01-15T01:19:56"/>
        <d v="2022-01-25T22:16:17"/>
        <d v="2022-02-05T10:08:18"/>
        <d v="2022-02-06T11:13:20"/>
        <d v="2022-02-10T19:06:43"/>
        <d v="2022-02-12T10:57:13"/>
        <d v="2022-03-07T12:06:19"/>
        <d v="2022-03-25T04:10:37"/>
        <d v="2022-05-01T12:44:55"/>
        <d v="2022-05-08T09:03:28"/>
        <d v="2022-06-19T14:02:02"/>
        <d v="2022-06-27T23:16:07"/>
        <d v="2022-08-28T18:28:16"/>
        <d v="2022-09-06T18:34:33"/>
        <d v="2022-09-19T05:05:35"/>
        <d v="2022-09-20T22:51:41"/>
        <d v="2022-10-24T04:49:45"/>
        <d v="2022-11-01T21:35:25"/>
        <d v="2022-11-09T07:14:35"/>
        <d v="2022-11-16T05:35:36"/>
        <d v="2022-11-19T11:00:43"/>
        <d v="2022-12-20T02:24:02"/>
        <d v="2022-12-21T14:47:26"/>
        <d v="2022-12-30T08:11:38"/>
        <d v="2023-01-03T02:23:45"/>
        <d v="2023-01-15T00:05:06"/>
        <d v="2023-01-20T16:08:29"/>
        <d v="2023-01-25T09:49:57"/>
        <d v="2023-04-02T14:38:28"/>
        <d v="2023-04-21T20:02:27"/>
        <d v="2023-05-25T06:41:21"/>
        <d v="2023-05-26T07:56:02"/>
        <d v="2023-06-06T20:33:55"/>
        <d v="2023-06-30T23:38:36"/>
        <d v="2023-07-04T23:20:20"/>
        <d v="2023-07-22T20:57:30"/>
        <d v="2023-07-23T05:12:18"/>
        <d v="2023-08-10T20:16:41"/>
        <d v="2023-08-16T19:09:56"/>
        <d v="2023-08-21T10:10:13"/>
        <d v="2023-09-16T05:00:11"/>
        <d v="2023-10-02T13:19:52"/>
        <d v="2023-10-02T13:38:47"/>
        <d v="2023-10-30T09:47:25"/>
        <d v="2023-11-08T01:18:33"/>
        <d v="2023-11-12T17:06:56"/>
        <d v="2023-12-01T06:28:57"/>
        <d v="2023-12-04T06:06:46"/>
        <d v="2023-12-17T15:29:50"/>
        <d v="2023-12-26T19:34:20"/>
        <d v="2024-01-05T14:57:43"/>
        <d v="2024-02-06T16:58:54"/>
        <d v="2024-02-11T22:28:42"/>
        <d v="2024-02-22T04:26:22"/>
        <d v="2024-04-03T22:41:39"/>
        <d v="2024-04-10T20:44:17"/>
        <d v="2024-04-21T16:58:44"/>
        <d v="2024-04-26T00:46:12"/>
        <d v="2024-05-10T12:43:27"/>
        <d v="2024-05-14T03:01:01"/>
        <d v="2024-05-27T21:51:25"/>
        <d v="2024-06-17T08:13:42"/>
        <d v="2024-07-12T09:26:50"/>
        <d v="2024-07-15T10:50:00"/>
        <d v="2024-08-10T07:33:31"/>
        <d v="2024-08-31T01:04:16"/>
        <d v="2024-09-19T21:20:58"/>
        <d v="2024-09-28T08:28:22"/>
        <d v="2024-10-11T21:24:54"/>
        <d v="2024-10-23T12:22:11"/>
        <d v="2024-11-03T18:20:27"/>
        <d v="2024-12-12T22:58:57"/>
        <d v="2025-01-10T02:26:21"/>
        <d v="2020-01-07T00:11:40"/>
        <d v="2020-01-26T15:24:50"/>
        <d v="2020-02-10T06:10:10"/>
        <d v="2020-02-18T19:34:33"/>
        <d v="2020-02-20T09:56:23"/>
        <d v="2020-03-10T14:17:09"/>
        <d v="2020-03-29T19:24:54"/>
        <d v="2020-04-12T21:48:26"/>
        <d v="2020-05-10T15:47:27"/>
        <d v="2020-05-21T23:29:30"/>
        <d v="2020-06-02T08:40:35"/>
        <d v="2020-07-10T18:48:28"/>
        <d v="2020-07-19T14:59:14"/>
        <d v="2020-07-22T10:32:56"/>
        <d v="2020-08-15T11:07:51"/>
        <d v="2020-08-21T23:40:39"/>
        <d v="2020-08-28T19:55:21"/>
        <d v="2020-09-02T19:24:39"/>
        <d v="2020-09-17T06:18:14"/>
        <d v="2020-09-28T12:34:18"/>
        <d v="2020-09-30T10:25:21"/>
        <d v="2020-10-08T12:59:14"/>
        <d v="2020-10-10T00:59:31"/>
        <d v="2020-10-17T01:32:39"/>
        <d v="2020-10-29T15:47:24"/>
        <d v="2020-10-31T04:11:38"/>
        <d v="2020-11-06T08:19:29"/>
        <d v="2020-11-14T05:50:36"/>
        <d v="2020-11-14T15:30:54"/>
        <d v="2020-12-10T23:15:10"/>
        <d v="2020-12-26T05:47:30"/>
        <d v="2021-01-04T17:38:55"/>
        <d v="2021-01-06T00:46:16"/>
        <d v="2021-01-25T02:46:18"/>
        <d v="2021-03-19T05:34:20"/>
        <d v="2021-03-24T15:41:10"/>
        <d v="2021-03-25T14:05:19"/>
        <d v="2021-03-31T18:42:15"/>
        <d v="2021-04-01T19:12:42"/>
        <d v="2021-05-01T19:56:06"/>
        <d v="2021-05-02T21:28:03"/>
        <d v="2021-05-13T10:00:59"/>
        <d v="2021-05-14T06:17:59"/>
        <d v="2021-05-15T15:24:01"/>
        <d v="2021-06-11T21:10:00"/>
        <d v="2021-07-06T10:58:15"/>
        <d v="2021-08-12T20:21:12"/>
        <d v="2021-08-25T18:57:21"/>
        <d v="2021-09-02T21:30:09"/>
        <d v="2021-09-10T10:53:20"/>
        <d v="2021-10-01T08:07:10"/>
        <d v="2021-10-16T10:52:04"/>
        <d v="2021-10-25T19:36:44"/>
        <d v="2021-12-01T19:09:36"/>
        <d v="2021-12-06T21:37:18"/>
        <d v="2021-12-16T08:32:03"/>
        <d v="2021-12-20T23:24:33"/>
        <d v="2022-01-02T01:37:13"/>
        <d v="2022-01-07T06:19:02"/>
        <d v="2022-02-03T02:24:46"/>
        <d v="2022-02-22T00:57:41"/>
        <d v="2022-02-28T06:49:48"/>
        <d v="2022-03-16T01:41:47"/>
        <d v="2022-03-16T02:06:13"/>
        <d v="2022-03-16T19:42:45"/>
        <d v="2022-04-10T07:37:28"/>
        <d v="2022-05-24T13:01:18"/>
        <d v="2022-05-25T22:14:03"/>
        <d v="2022-06-11T02:33:33"/>
        <d v="2022-06-16T00:27:34"/>
        <d v="2022-08-18T11:49:25"/>
        <d v="2022-08-29T06:38:25"/>
        <d v="2022-09-06T17:02:47"/>
        <d v="2022-10-01T22:05:30"/>
        <d v="2022-10-15T02:57:51"/>
        <d v="2022-10-27T01:53:37"/>
        <d v="2022-11-02T23:24:42"/>
        <d v="2022-11-03T04:54:39"/>
        <d v="2022-11-13T05:42:23"/>
        <d v="2022-11-21T16:58:43"/>
        <d v="2023-01-10T11:40:50"/>
        <d v="2023-02-03T10:24:18"/>
        <d v="2023-02-14T20:01:28"/>
        <d v="2023-02-15T14:51:47"/>
        <d v="2023-03-07T08:57:37"/>
        <d v="2023-03-10T13:53:38"/>
        <d v="2023-03-22T23:06:25"/>
        <d v="2023-04-18T19:58:32"/>
        <d v="2023-05-12T13:57:16"/>
        <d v="2023-05-23T00:26:04"/>
        <d v="2023-06-26T16:51:44"/>
        <d v="2023-07-09T22:58:28"/>
        <d v="2023-07-30T02:35:34"/>
        <d v="2023-08-01T22:03:38"/>
        <d v="2023-08-03T23:21:03"/>
        <d v="2023-08-12T19:59:50"/>
        <d v="2023-08-16T19:28:57"/>
        <d v="2023-08-17T21:25:56"/>
        <d v="2023-08-18T23:12:31"/>
        <d v="2023-09-29T16:30:59"/>
        <d v="2023-10-11T00:47:51"/>
        <d v="2023-10-18T09:35:37"/>
        <d v="2023-10-25T03:02:50"/>
        <d v="2023-11-01T13:15:21"/>
        <d v="2023-11-13T02:18:28"/>
        <d v="2023-11-28T10:10:29"/>
        <d v="2024-01-24T00:37:45"/>
        <d v="2024-01-26T06:36:38"/>
        <d v="2024-02-22T09:40:49"/>
        <d v="2024-03-07T23:10:34"/>
        <d v="2024-03-19T23:18:32"/>
        <d v="2024-03-30T03:32:16"/>
        <d v="2024-04-22T10:06:01"/>
        <d v="2024-05-22T02:11:48"/>
        <d v="2024-05-24T11:12:27"/>
        <d v="2024-06-06T14:45:04"/>
        <d v="2024-06-08T21:30:35"/>
        <d v="2024-06-12T17:04:29"/>
        <d v="2024-07-02T17:52:12"/>
        <d v="2024-09-14T03:52:15"/>
        <d v="2024-09-19T21:42:20"/>
        <d v="2024-09-21T01:03:28"/>
        <d v="2024-10-04T15:21:55"/>
        <d v="2024-10-08T06:53:34"/>
        <d v="2024-11-03T13:41:26"/>
        <d v="2024-11-15T06:29:55"/>
        <d v="2024-11-30T18:46:39"/>
        <d v="2024-12-02T16:56:53"/>
        <d v="2024-12-03T22:48:15"/>
        <d v="2024-12-09T21:55:43"/>
        <d v="2024-12-15T04:18:22"/>
        <d v="2024-12-25T13:21:50"/>
        <d v="2025-01-04T07:57:52"/>
        <d v="2025-01-08T22:29:37"/>
        <d v="2025-01-14T13:58:39"/>
        <d v="2020-02-02T01:23:20"/>
        <d v="2020-02-21T07:35:49"/>
        <d v="2020-02-29T02:01:41"/>
        <d v="2020-04-10T22:08:57"/>
        <d v="2020-05-21T21:02:03"/>
        <d v="2020-05-27T04:29:34"/>
        <d v="2020-06-16T18:35:01"/>
        <d v="2020-07-04T09:03:41"/>
        <d v="2020-08-16T05:56:39"/>
        <d v="2020-08-16T23:16:30"/>
        <d v="2020-12-05T09:44:57"/>
        <d v="2021-02-14T14:46:26"/>
        <d v="2021-03-10T21:51:54"/>
        <d v="2021-05-13T07:50:41"/>
        <d v="2021-05-23T12:29:46"/>
        <d v="2021-08-04T22:11:22"/>
        <d v="2021-10-18T02:22:27"/>
        <d v="2021-10-19T11:25:46"/>
        <d v="2021-10-27T10:35:38"/>
        <d v="2021-10-27T23:37:25"/>
        <d v="2021-12-07T16:33:27"/>
        <d v="2021-12-17T02:59:55"/>
        <d v="2021-12-19T06:50:29"/>
        <d v="2021-12-27T10:32:49"/>
        <d v="2022-03-02T15:13:11"/>
        <d v="2022-06-16T15:15:18"/>
        <d v="2022-06-21T12:36:43"/>
        <d v="2022-09-26T00:00:01"/>
        <d v="2022-09-30T01:18:55"/>
        <d v="2022-10-18T14:23:01"/>
        <d v="2022-11-24T01:50:19"/>
        <d v="2023-01-06T04:47:52"/>
        <d v="2023-03-02T13:20:37"/>
        <d v="2023-03-02T20:11:38"/>
        <d v="2023-03-14T05:31:24"/>
        <d v="2023-03-16T19:06:47"/>
        <d v="2023-03-17T18:27:55"/>
        <d v="2023-04-16T01:29:21"/>
        <d v="2023-05-29T23:04:52"/>
        <d v="2023-06-22T06:39:53"/>
        <d v="2023-10-09T22:43:24"/>
        <d v="2023-11-03T17:56:17"/>
        <d v="2024-03-03T20:35:09"/>
        <d v="2024-03-08T23:55:01"/>
        <d v="2024-04-20T12:44:09"/>
        <d v="2024-05-05T11:38:37"/>
        <d v="2024-06-04T18:14:13"/>
        <d v="2024-07-05T09:28:21"/>
        <d v="2024-07-25T07:32:14"/>
        <d v="2024-07-28T03:57:16"/>
        <d v="2024-07-28T10:32:12"/>
        <d v="2024-10-19T12:11:45"/>
        <d v="2024-12-25T03:59:25"/>
        <d v="2025-01-17T14:45:13"/>
        <d v="2020-01-07T05:08:53"/>
        <d v="2020-01-24T01:02:23"/>
        <d v="2020-02-05T08:46:53"/>
        <d v="2020-02-15T12:27:47"/>
        <d v="2020-03-04T18:06:41"/>
        <d v="2020-03-14T13:22:47"/>
        <d v="2020-03-31T21:20:20"/>
        <d v="2020-04-03T14:50:48"/>
        <d v="2020-04-18T14:57:22"/>
        <d v="2020-04-20T11:12:30"/>
        <d v="2020-04-21T10:11:03"/>
        <d v="2020-04-24T13:08:18"/>
        <d v="2020-04-29T10:38:51"/>
        <d v="2020-04-30T18:40:44"/>
        <d v="2020-05-05T06:24:24"/>
        <d v="2020-06-05T06:26:06"/>
        <d v="2020-06-27T03:04:12"/>
        <d v="2020-07-17T03:05:24"/>
        <d v="2020-08-03T15:34:20"/>
        <d v="2020-08-04T23:55:38"/>
        <d v="2020-08-14T01:41:08"/>
        <d v="2020-08-28T03:33:47"/>
        <d v="2020-09-01T07:21:19"/>
        <d v="2020-09-08T21:41:55"/>
        <d v="2020-09-15T15:50:22"/>
        <d v="2020-09-20T15:43:35"/>
        <d v="2020-09-27T17:15:48"/>
        <d v="2020-09-29T17:08:43"/>
        <d v="2020-11-02T11:05:49"/>
        <d v="2020-11-10T13:21:46"/>
        <d v="2020-11-11T23:57:38"/>
        <d v="2020-11-24T15:26:30"/>
        <d v="2020-11-24T20:43:35"/>
        <d v="2020-12-09T11:21:23"/>
        <d v="2020-12-14T05:54:44"/>
        <d v="2021-01-23T15:26:15"/>
        <d v="2021-01-24T07:38:59"/>
        <d v="2021-02-08T03:56:58"/>
        <d v="2021-02-16T22:02:41"/>
        <d v="2021-04-03T03:18:10"/>
        <d v="2021-04-03T11:57:28"/>
        <d v="2021-04-16T03:37:05"/>
        <d v="2021-04-22T13:17:20"/>
        <d v="2021-04-25T00:29:56"/>
        <d v="2021-04-28T21:23:21"/>
        <d v="2021-05-01T01:02:42"/>
        <d v="2021-05-15T18:52:36"/>
        <d v="2021-05-25T00:25:33"/>
        <d v="2021-05-27T04:00:32"/>
        <d v="2021-06-21T21:10:19"/>
        <d v="2021-08-08T07:57:06"/>
        <d v="2021-08-09T16:25:29"/>
        <d v="2021-08-15T10:49:21"/>
        <d v="2021-08-15T20:34:12"/>
        <d v="2021-08-18T14:49:10"/>
        <d v="2021-08-18T17:29:19"/>
        <d v="2021-08-20T12:27:46"/>
        <d v="2021-08-24T10:21:41"/>
        <d v="2021-09-01T07:56:04"/>
        <d v="2021-09-11T21:01:07"/>
        <d v="2021-09-24T05:59:08"/>
        <d v="2021-10-01T09:09:37"/>
        <d v="2021-10-11T04:05:36"/>
        <d v="2021-10-18T05:38:11"/>
        <d v="2021-10-24T22:20:11"/>
        <d v="2021-10-25T16:36:02"/>
        <d v="2021-11-05T04:49:40"/>
        <d v="2021-11-24T10:31:56"/>
        <d v="2021-12-02T03:59:53"/>
        <d v="2021-12-04T18:26:18"/>
        <d v="2021-12-07T18:45:56"/>
        <d v="2021-12-12T08:45:24"/>
        <d v="2021-12-21T14:27:44"/>
        <d v="2022-01-22T17:55:50"/>
        <d v="2022-02-05T02:26:02"/>
        <d v="2022-02-09T07:31:04"/>
        <d v="2022-03-02T12:01:57"/>
        <d v="2022-03-11T11:44:06"/>
        <d v="2022-03-23T00:09:04"/>
        <d v="2022-03-31T23:42:12"/>
        <d v="2022-04-14T06:56:23"/>
        <d v="2022-06-01T14:07:24"/>
        <d v="2022-06-02T06:15:02"/>
        <d v="2022-06-19T12:34:35"/>
        <d v="2022-06-22T14:23:16"/>
        <d v="2022-07-11T20:14:05"/>
        <d v="2022-07-13T00:59:54"/>
        <d v="2022-07-14T12:17:04"/>
        <d v="2022-07-17T02:58:59"/>
        <d v="2022-07-24T21:01:54"/>
        <d v="2022-07-28T00:49:31"/>
        <d v="2022-08-02T17:53:08"/>
        <d v="2022-08-13T16:46:31"/>
        <d v="2022-09-08T02:10:41"/>
        <d v="2022-09-10T13:56:05"/>
        <d v="2022-09-30T03:04:17"/>
        <d v="2022-10-07T08:15:02"/>
        <d v="2022-10-13T23:28:12"/>
        <d v="2022-10-17T13:51:46"/>
        <d v="2022-10-22T10:20:02"/>
        <d v="2022-10-24T19:55:18"/>
        <d v="2022-10-27T12:37:47"/>
        <d v="2022-11-02T10:36:03"/>
        <d v="2022-11-29T18:07:52"/>
        <d v="2022-12-13T02:16:09"/>
        <d v="2022-12-22T21:09:09"/>
        <d v="2023-01-13T02:43:35"/>
        <d v="2023-01-17T08:54:11"/>
        <d v="2023-01-18T15:16:32"/>
        <d v="2023-03-22T22:11:04"/>
        <d v="2023-03-30T06:54:07"/>
        <d v="2023-03-30T08:41:52"/>
        <d v="2023-04-06T18:40:48"/>
        <d v="2023-04-11T13:41:55"/>
        <d v="2023-04-23T21:45:12"/>
        <d v="2023-05-07T13:17:07"/>
        <d v="2023-05-10T18:48:43"/>
        <d v="2023-05-15T04:09:15"/>
        <d v="2023-05-17T20:35:19"/>
        <d v="2023-05-19T21:00:01"/>
        <d v="2023-05-29T18:06:36"/>
        <d v="2023-06-02T16:14:52"/>
        <d v="2023-06-26T05:16:55"/>
        <d v="2023-06-26T14:41:09"/>
        <d v="2023-07-08T20:59:03"/>
        <d v="2023-07-14T22:44:54"/>
        <d v="2023-07-18T01:40:43"/>
        <d v="2023-07-31T18:11:48"/>
        <d v="2023-08-03T17:05:22"/>
        <d v="2023-08-11T16:42:57"/>
        <d v="2023-09-03T12:40:41"/>
        <d v="2023-09-05T16:47:42"/>
        <d v="2023-09-21T05:49:05"/>
        <d v="2023-09-22T06:44:54"/>
        <d v="2023-10-02T19:41:38"/>
        <d v="2023-10-14T01:00:13"/>
        <d v="2023-10-18T03:54:23"/>
        <d v="2023-10-31T12:25:34"/>
        <d v="2023-11-06T06:08:57"/>
        <d v="2023-11-13T05:33:05"/>
        <d v="2023-11-14T18:04:21"/>
        <d v="2023-11-20T12:59:03"/>
        <d v="2023-11-22T10:47:17"/>
        <d v="2023-11-24T18:28:34"/>
        <d v="2023-11-25T06:33:36"/>
        <d v="2023-12-18T15:11:08"/>
        <d v="2023-12-19T04:45:29"/>
        <d v="2023-12-22T02:17:01"/>
        <d v="2023-12-28T18:12:40"/>
        <d v="2023-12-29T08:56:15"/>
        <d v="2024-01-06T07:04:39"/>
        <d v="2024-01-14T05:51:51"/>
        <d v="2024-02-04T18:11:23"/>
        <d v="2024-02-11T09:56:07"/>
        <d v="2024-02-24T06:31:38"/>
        <d v="2024-04-23T13:15:42"/>
        <d v="2024-04-30T02:21:53"/>
        <d v="2024-05-16T03:41:08"/>
        <d v="2024-05-26T23:22:35"/>
        <d v="2024-06-16T21:30:57"/>
        <d v="2024-07-01T13:10:49"/>
        <d v="2024-08-06T20:09:51"/>
        <d v="2024-08-19T14:33:25"/>
        <d v="2024-08-28T07:02:22"/>
        <d v="2024-10-05T21:58:13"/>
        <d v="2024-10-10T00:31:39"/>
        <d v="2024-10-25T16:25:49"/>
        <d v="2024-10-29T03:16:28"/>
        <d v="2024-12-17T02:54:03"/>
        <d v="2025-01-03T10:57:48"/>
        <d v="2025-01-13T14:53:57"/>
        <d v="2025-01-18T08:35:03"/>
        <d v="2020-04-21T04:18:05"/>
        <d v="2021-01-26T05:22:39"/>
        <d v="2021-04-01T15:14:18"/>
        <d v="2021-09-27T16:55:32"/>
        <d v="2021-11-12T07:39:55"/>
        <d v="2021-12-02T08:50:06"/>
        <d v="2022-06-14T10:25:56"/>
        <d v="2022-07-30T01:24:29"/>
        <d v="2022-09-03T22:21:31"/>
        <d v="2022-10-23T12:27:24"/>
        <d v="2022-12-25T00:48:31"/>
        <d v="2023-03-02T14:29:50"/>
        <d v="2024-05-04T09:08:12"/>
        <d v="2024-07-29T09:49:13"/>
        <d v="2020-12-31T03:34:09"/>
        <d v="2021-06-26T02:42:07"/>
        <d v="2021-10-26T03:28:58"/>
        <d v="2022-11-07T20:02:23"/>
        <d v="2022-11-19T12:33:12"/>
        <d v="2023-03-11T18:19:01"/>
        <d v="2023-04-11T23:44:26"/>
        <d v="2023-11-07T15:34:13"/>
        <d v="2024-01-24T21:56:48"/>
        <d v="2024-04-04T00:18:48"/>
        <d v="2020-03-08T08:21:19"/>
        <d v="2020-06-14T13:43:14"/>
        <d v="2020-07-14T06:42:12"/>
        <d v="2020-09-25T19:51:30"/>
        <d v="2020-12-05T18:56:52"/>
        <d v="2021-10-04T05:27:18"/>
        <d v="2021-11-15T02:10:11"/>
        <d v="2021-12-11T20:31:01"/>
        <d v="2022-03-21T13:10:34"/>
        <d v="2022-10-29T02:32:57"/>
        <d v="2023-02-17T01:42:28"/>
        <d v="2023-11-25T10:32:15"/>
        <d v="2023-11-25T16:42:22"/>
        <d v="2024-01-15T14:15:09"/>
        <d v="2024-03-16T21:25:08"/>
        <d v="2024-10-15T13:50:24"/>
        <d v="2020-01-28T00:08:01"/>
        <d v="2020-02-24T15:41:42"/>
        <d v="2020-06-02T14:28:01"/>
        <d v="2020-07-18T01:26:00"/>
        <d v="2020-08-14T14:31:52"/>
        <d v="2020-09-28T22:45:35"/>
        <d v="2020-12-13T13:22:30"/>
        <d v="2020-12-31T09:57:39"/>
        <d v="2021-02-22T14:14:00"/>
        <d v="2021-03-04T20:03:38"/>
        <d v="2021-05-06T18:51:36"/>
        <d v="2021-06-21T02:49:10"/>
        <d v="2021-07-13T09:59:50"/>
        <d v="2021-08-18T14:15:26"/>
        <d v="2021-08-22T00:54:33"/>
        <d v="2021-08-30T18:51:32"/>
        <d v="2021-10-06T03:05:10"/>
        <d v="2021-12-25T05:17:17"/>
        <d v="2022-01-31T23:33:00"/>
        <d v="2022-03-28T05:36:46"/>
        <d v="2022-07-01T22:29:45"/>
        <d v="2022-07-11T15:08:32"/>
        <d v="2022-08-16T16:17:19"/>
        <d v="2022-08-29T15:18:51"/>
        <d v="2022-10-16T15:30:30"/>
        <d v="2022-11-06T11:24:27"/>
        <d v="2022-11-20T02:39:57"/>
        <d v="2022-11-30T10:53:04"/>
        <d v="2022-12-01T11:46:29"/>
        <d v="2023-02-03T10:19:25"/>
        <d v="2023-03-18T12:20:33"/>
        <d v="2023-03-28T17:53:24"/>
        <d v="2023-06-14T14:59:02"/>
        <d v="2023-07-07T11:04:51"/>
        <d v="2023-07-23T16:57:06"/>
        <d v="2023-08-11T18:39:38"/>
        <d v="2023-09-19T10:12:43"/>
        <d v="2023-09-26T17:55:45"/>
        <d v="2023-11-15T21:37:45"/>
        <d v="2023-11-22T16:19:45"/>
        <d v="2024-03-09T04:59:03"/>
        <d v="2024-03-21T20:37:01"/>
        <d v="2024-04-13T00:20:22"/>
        <d v="2024-05-03T05:01:35"/>
        <d v="2024-06-23T18:23:00"/>
        <d v="2024-07-10T14:54:37"/>
        <d v="2024-08-20T20:17:25"/>
        <d v="2024-08-28T14:10:18"/>
        <d v="2024-09-02T09:34:44"/>
        <d v="2025-01-12T16:56:09"/>
        <d v="2020-11-07T15:58:14"/>
        <d v="2020-11-13T11:39:05"/>
        <d v="2020-12-12T11:02:18"/>
        <d v="2021-04-07T03:00:37"/>
        <d v="2021-07-13T15:16:37"/>
        <d v="2023-02-20T02:32:20"/>
        <d v="2023-10-20T15:06:47"/>
        <d v="2024-08-01T17:37:56"/>
        <d v="2020-02-24T20:13:13"/>
        <d v="2020-08-11T12:01:53"/>
        <d v="2022-06-09T15:10:39"/>
        <d v="2022-08-19T00:30:02"/>
        <d v="2022-11-25T11:16:44"/>
        <d v="2023-09-09T07:51:07"/>
        <d v="2024-09-20T06:55:05"/>
        <d v="2024-12-25T22:32:32"/>
        <d v="2020-01-07T08:04:15"/>
        <d v="2020-01-12T11:38:38"/>
        <d v="2020-01-13T08:34:10"/>
        <d v="2020-02-26T04:40:52"/>
        <d v="2020-03-05T12:20:49"/>
        <d v="2020-03-07T20:06:33"/>
        <d v="2020-03-10T00:52:08"/>
        <d v="2020-05-12T11:48:56"/>
        <d v="2020-05-18T14:40:11"/>
        <d v="2020-06-10T11:20:07"/>
        <d v="2020-06-18T16:41:21"/>
        <d v="2020-06-22T14:14:13"/>
        <d v="2020-08-06T21:19:43"/>
        <d v="2020-08-16T00:38:12"/>
        <d v="2020-09-05T05:00:17"/>
        <d v="2020-10-07T08:33:14"/>
        <d v="2020-11-04T23:56:22"/>
        <d v="2020-11-06T17:42:38"/>
        <d v="2020-11-07T19:02:33"/>
        <d v="2020-11-09T06:47:19"/>
        <d v="2020-11-12T08:25:43"/>
        <d v="2020-11-24T18:45:21"/>
        <d v="2020-12-01T00:33:51"/>
        <d v="2020-12-03T12:41:35"/>
        <d v="2020-12-19T12:50:41"/>
        <d v="2021-01-06T23:07:55"/>
        <d v="2021-01-24T23:50:15"/>
        <d v="2021-03-18T17:07:40"/>
        <d v="2021-04-26T09:22:49"/>
        <d v="2021-05-09T07:21:41"/>
        <d v="2021-05-13T04:29:58"/>
        <d v="2021-06-20T06:52:37"/>
        <d v="2021-07-19T10:00:47"/>
        <d v="2021-07-21T22:39:37"/>
        <d v="2021-07-26T00:37:07"/>
        <d v="2021-10-14T16:10:56"/>
        <d v="2021-11-04T16:05:25"/>
        <d v="2021-11-10T11:59:53"/>
        <d v="2021-12-04T19:01:30"/>
        <d v="2021-12-22T16:20:33"/>
        <d v="2021-12-29T11:17:33"/>
        <d v="2022-01-15T05:55:54"/>
        <d v="2022-02-19T17:12:43"/>
        <d v="2022-03-23T11:06:28"/>
        <d v="2022-05-25T04:20:27"/>
        <d v="2022-06-16T08:04:23"/>
        <d v="2022-06-19T17:59:20"/>
        <d v="2022-07-20T00:26:46"/>
        <d v="2022-07-26T01:08:55"/>
        <d v="2022-09-07T14:39:55"/>
        <d v="2022-09-29T04:52:14"/>
        <d v="2022-10-14T03:56:39"/>
        <d v="2023-02-26T05:24:56"/>
        <d v="2023-03-28T18:47:31"/>
        <d v="2023-04-16T07:13:49"/>
        <d v="2023-06-08T02:41:37"/>
        <d v="2023-06-15T07:04:52"/>
        <d v="2023-08-13T01:14:10"/>
        <d v="2023-08-14T10:11:44"/>
        <d v="2023-08-18T16:14:37"/>
        <d v="2023-08-20T18:10:55"/>
        <d v="2023-09-06T13:54:25"/>
        <d v="2023-09-16T15:23:44"/>
        <d v="2023-10-02T01:52:10"/>
        <d v="2023-11-14T01:55:28"/>
        <d v="2024-01-04T13:45:50"/>
        <d v="2024-01-06T12:13:36"/>
        <d v="2024-01-23T19:22:03"/>
        <d v="2024-02-22T17:19:56"/>
        <d v="2024-02-29T05:18:28"/>
        <d v="2024-04-09T14:40:47"/>
        <d v="2024-07-15T21:14:58"/>
        <d v="2024-07-18T20:03:38"/>
        <d v="2024-08-30T17:48:03"/>
        <d v="2024-10-12T06:35:49"/>
        <d v="2024-11-15T23:24:59"/>
        <d v="2024-11-16T09:53:13"/>
        <d v="2024-11-28T21:44:47"/>
        <d v="2024-12-21T22:12:43"/>
        <d v="2020-02-28T17:47:59"/>
        <d v="2020-08-21T02:47:04"/>
        <d v="2021-06-15T01:51:51"/>
        <d v="2021-12-16T04:01:43"/>
        <d v="2022-02-24T12:51:49"/>
        <d v="2022-12-03T21:35:42"/>
        <d v="2023-02-20T21:43:23"/>
        <d v="2023-08-10T04:12:25"/>
        <d v="2023-09-22T20:51:57"/>
        <d v="2023-10-12T23:28:59"/>
        <d v="2024-09-11T16:02:24"/>
        <d v="2020-01-15T21:02:30"/>
        <d v="2020-01-22T22:44:04"/>
        <d v="2020-03-05T08:40:52"/>
        <d v="2020-03-23T19:06:51"/>
        <d v="2020-05-26T13:40:05"/>
        <d v="2020-06-17T03:50:08"/>
        <d v="2020-07-04T16:11:03"/>
        <d v="2020-07-07T13:56:59"/>
        <d v="2020-07-22T22:49:11"/>
        <d v="2020-07-27T03:18:52"/>
        <d v="2020-08-02T11:09:50"/>
        <d v="2020-08-23T10:16:08"/>
        <d v="2020-08-27T14:02:00"/>
        <d v="2020-09-14T04:04:22"/>
        <d v="2020-09-19T18:15:21"/>
        <d v="2020-10-28T18:41:48"/>
        <d v="2020-11-01T23:06:04"/>
        <d v="2020-11-13T05:02:39"/>
        <d v="2020-12-18T12:15:50"/>
        <d v="2021-02-11T11:37:19"/>
        <d v="2021-03-08T04:28:27"/>
        <d v="2021-03-24T06:27:19"/>
        <d v="2021-04-20T17:48:05"/>
        <d v="2021-05-03T19:37:06"/>
        <d v="2021-06-10T08:04:28"/>
        <d v="2021-06-21T05:44:27"/>
        <d v="2021-06-23T21:13:13"/>
        <d v="2021-09-03T09:54:39"/>
        <d v="2021-09-24T05:14:04"/>
        <d v="2021-10-12T03:33:45"/>
        <d v="2021-10-24T16:33:40"/>
        <d v="2021-11-04T18:45:35"/>
        <d v="2021-11-13T00:57:09"/>
        <d v="2021-11-24T23:52:35"/>
        <d v="2022-01-09T12:30:47"/>
        <d v="2022-02-14T16:16:42"/>
        <d v="2022-04-02T18:09:10"/>
        <d v="2022-04-25T06:27:38"/>
        <d v="2022-06-05T11:55:11"/>
        <d v="2022-06-23T04:11:01"/>
        <d v="2022-07-17T07:02:51"/>
        <d v="2022-07-19T13:48:56"/>
        <d v="2022-08-05T22:32:10"/>
        <d v="2022-08-19T04:00:50"/>
        <d v="2022-09-02T09:46:19"/>
        <d v="2022-09-27T10:46:39"/>
        <d v="2022-09-29T02:43:57"/>
        <d v="2022-10-29T21:30:39"/>
        <d v="2022-11-07T00:40:32"/>
        <d v="2022-11-13T21:44:29"/>
        <d v="2023-02-04T16:22:40"/>
        <d v="2023-02-23T05:46:37"/>
        <d v="2023-03-21T11:38:38"/>
        <d v="2023-04-06T18:45:45"/>
        <d v="2023-04-25T15:00:49"/>
        <d v="2023-05-16T23:04:54"/>
        <d v="2023-06-07T06:19:00"/>
        <d v="2023-06-21T08:46:35"/>
        <d v="2023-07-01T19:54:34"/>
        <d v="2023-08-01T10:20:55"/>
        <d v="2023-08-14T00:53:44"/>
        <d v="2023-08-29T08:13:07"/>
        <d v="2023-09-16T23:08:12"/>
        <d v="2023-10-21T22:48:34"/>
        <d v="2023-11-01T05:57:36"/>
        <d v="2023-11-16T14:38:39"/>
        <d v="2023-12-18T02:30:55"/>
        <d v="2023-12-24T09:43:29"/>
        <d v="2024-01-16T22:03:26"/>
        <d v="2024-02-03T14:47:46"/>
        <d v="2024-04-01T17:05:12"/>
        <d v="2024-06-21T00:59:03"/>
        <d v="2024-09-09T01:23:19"/>
        <d v="2024-09-19T02:29:00"/>
        <d v="2024-10-15T21:25:53"/>
        <d v="2020-01-09T16:53:48"/>
        <d v="2020-08-16T03:44:57"/>
        <d v="2020-10-25T14:11:16"/>
        <d v="2020-10-29T22:37:09"/>
        <d v="2020-12-20T22:49:26"/>
        <d v="2020-12-23T18:12:04"/>
        <d v="2021-01-24T00:36:09"/>
        <d v="2021-02-09T06:43:01"/>
        <d v="2021-03-07T18:58:14"/>
        <d v="2021-03-08T17:44:56"/>
        <d v="2021-03-17T12:13:53"/>
        <d v="2021-04-03T18:17:13"/>
        <d v="2021-05-03T07:17:30"/>
        <d v="2021-06-15T06:03:25"/>
        <d v="2021-06-23T18:27:06"/>
        <d v="2021-10-08T09:38:51"/>
        <d v="2021-10-19T08:39:02"/>
        <d v="2021-11-12T19:27:45"/>
        <d v="2021-11-29T10:41:41"/>
        <d v="2022-01-05T18:04:04"/>
        <d v="2022-01-26T07:05:21"/>
        <d v="2022-02-13T07:26:22"/>
        <d v="2022-03-11T22:55:36"/>
        <d v="2022-03-27T06:39:37"/>
        <d v="2022-04-05T16:29:01"/>
        <d v="2022-04-21T12:13:34"/>
        <d v="2022-05-13T12:28:34"/>
        <d v="2022-06-13T12:30:39"/>
        <d v="2022-06-21T07:25:18"/>
        <d v="2022-08-05T14:48:18"/>
        <d v="2022-09-15T18:28:18"/>
        <d v="2022-09-28T17:11:35"/>
        <d v="2022-11-16T00:22:49"/>
        <d v="2023-01-04T07:23:17"/>
        <d v="2023-01-05T09:03:00"/>
        <d v="2023-01-24T02:55:47"/>
        <d v="2023-02-19T17:04:46"/>
        <d v="2023-03-27T04:19:17"/>
        <d v="2023-07-12T21:08:56"/>
        <d v="2023-07-19T12:19:51"/>
        <d v="2023-08-10T22:41:06"/>
        <d v="2023-09-13T14:42:23"/>
        <d v="2023-10-18T15:20:52"/>
        <d v="2023-11-25T07:21:53"/>
        <d v="2023-11-25T19:52:12"/>
        <d v="2023-11-27T13:48:28"/>
        <d v="2023-12-08T09:22:29"/>
        <d v="2024-01-07T18:37:35"/>
        <d v="2024-04-16T07:45:43"/>
        <d v="2024-05-01T19:27:19"/>
        <d v="2024-06-20T05:55:57"/>
        <d v="2024-07-20T14:00:26"/>
        <d v="2024-09-16T07:49:56"/>
        <d v="2024-09-27T08:58:50"/>
        <d v="2024-10-07T10:05:21"/>
        <d v="2024-12-13T09:08:14"/>
        <d v="2025-01-13T14:13:36"/>
        <d v="2020-02-12T05:50:11"/>
        <d v="2020-04-27T22:57:41"/>
        <d v="2020-09-04T11:19:51"/>
        <d v="2020-10-26T12:34:28"/>
        <d v="2021-08-25T15:01:10"/>
        <d v="2021-10-11T08:21:02"/>
        <d v="2022-01-29T17:42:42"/>
        <d v="2022-02-03T05:54:13"/>
        <d v="2022-02-05T03:18:52"/>
        <d v="2022-03-01T03:43:36"/>
        <d v="2022-03-31T12:58:44"/>
        <d v="2022-04-01T09:52:22"/>
        <d v="2023-10-10T13:28:07"/>
        <d v="2023-10-14T19:27:39"/>
        <d v="2024-02-27T11:49:13"/>
        <d v="2024-04-19T05:26:39"/>
        <d v="2024-08-20T07:36:25"/>
        <d v="2024-10-20T00:58:38"/>
        <d v="2024-12-29T08:39:38"/>
        <d v="2020-09-21T06:44:47"/>
        <d v="2020-10-13T16:19:47"/>
        <d v="2020-11-01T00:27:58"/>
        <d v="2021-10-26T21:11:10"/>
        <d v="2022-08-07T12:51:55"/>
        <d v="2024-02-16T18:12:32"/>
        <d v="2024-09-14T03:22:51"/>
        <d v="2024-12-02T17:47:54"/>
        <d v="2024-12-30T16:40:02"/>
        <d v="2020-02-11T16:58:38"/>
        <d v="2021-03-02T16:51:00"/>
        <d v="2022-02-09T11:40:05"/>
        <d v="2022-06-30T02:36:34"/>
        <d v="2022-08-30T06:55:15"/>
        <d v="2023-05-21T22:14:27"/>
        <d v="2023-11-04T02:42:30"/>
        <d v="2024-05-18T01:47:17"/>
        <d v="2020-06-01T18:50:26"/>
        <d v="2020-10-12T15:46:25"/>
        <d v="2020-11-25T01:52:56"/>
        <d v="2021-02-17T17:04:19"/>
        <d v="2022-07-07T12:11:39"/>
        <d v="2022-08-01T12:50:23"/>
        <d v="2022-10-02T05:04:34"/>
        <d v="2022-11-21T23:24:44"/>
        <d v="2023-02-26T00:26:20"/>
        <d v="2023-09-23T04:14:46"/>
        <d v="2024-05-17T10:10:51"/>
        <d v="2024-06-28T09:21:43"/>
        <d v="2024-09-19T12:49:37"/>
        <d v="2024-10-14T23:35:32"/>
        <d v="2024-12-25T15:55:42"/>
        <d v="2020-01-14T18:18:30"/>
        <d v="2020-02-21T04:33:11"/>
        <d v="2020-02-26T17:40:51"/>
        <d v="2020-03-02T04:01:34"/>
        <d v="2020-03-09T02:31:16"/>
        <d v="2020-08-10T20:34:14"/>
        <d v="2020-08-12T15:28:52"/>
        <d v="2020-09-02T09:59:44"/>
        <d v="2020-10-01T10:59:18"/>
        <d v="2020-10-29T22:19:32"/>
        <d v="2020-11-21T22:31:01"/>
        <d v="2020-12-16T17:30:15"/>
        <d v="2021-03-19T22:08:33"/>
        <d v="2021-04-01T06:38:46"/>
        <d v="2021-04-17T09:55:00"/>
        <d v="2021-05-15T05:39:12"/>
        <d v="2021-05-20T00:30:41"/>
        <d v="2021-05-23T14:34:00"/>
        <d v="2021-05-30T23:40:39"/>
        <d v="2021-06-15T21:06:47"/>
        <d v="2021-07-30T03:37:31"/>
        <d v="2021-08-01T16:54:28"/>
        <d v="2021-08-03T22:16:17"/>
        <d v="2021-08-11T22:03:49"/>
        <d v="2021-08-19T17:14:48"/>
        <d v="2021-09-24T19:15:14"/>
        <d v="2021-09-29T07:23:45"/>
        <d v="2021-10-09T06:57:53"/>
        <d v="2021-10-31T21:34:43"/>
        <d v="2022-02-26T04:44:57"/>
        <d v="2022-03-06T13:19:28"/>
        <d v="2022-04-08T20:14:54"/>
        <d v="2022-04-11T16:32:39"/>
        <d v="2022-05-26T12:50:44"/>
        <d v="2022-06-07T17:28:39"/>
        <d v="2022-07-20T03:05:27"/>
        <d v="2022-08-25T21:18:55"/>
        <d v="2022-09-01T17:47:57"/>
        <d v="2022-10-02T21:22:32"/>
        <d v="2022-10-21T09:47:57"/>
        <d v="2022-11-08T07:46:41"/>
        <d v="2023-01-06T09:21:11"/>
        <d v="2023-04-27T02:20:26"/>
        <d v="2023-05-23T04:26:33"/>
        <d v="2023-06-19T07:02:56"/>
        <d v="2023-09-21T08:30:12"/>
        <d v="2023-10-19T06:23:33"/>
        <d v="2023-11-19T15:10:32"/>
        <d v="2023-11-24T05:47:44"/>
        <d v="2023-12-22T20:08:50"/>
        <d v="2024-02-05T10:53:19"/>
        <d v="2024-02-25T19:55:52"/>
        <d v="2024-03-31T14:38:52"/>
        <d v="2024-05-07T16:55:24"/>
        <d v="2024-06-09T22:42:32"/>
        <d v="2024-06-11T09:31:50"/>
        <d v="2024-08-29T00:23:18"/>
        <d v="2024-10-10T05:29:07"/>
        <d v="2024-11-02T02:32:15"/>
        <d v="2025-01-05T21:14:28"/>
        <d v="2020-01-03T09:05:43"/>
        <d v="2020-03-30T10:32:32"/>
        <d v="2020-03-30T23:21:20"/>
        <d v="2020-04-26T02:48:37"/>
        <d v="2020-05-08T23:24:15"/>
        <d v="2020-05-10T11:29:34"/>
        <d v="2020-05-13T01:02:11"/>
        <d v="2020-05-21T00:52:13"/>
        <d v="2020-06-15T09:30:07"/>
        <d v="2020-07-14T07:45:05"/>
        <d v="2020-07-19T20:54:00"/>
        <d v="2020-10-24T08:13:39"/>
        <d v="2021-04-08T21:56:35"/>
        <d v="2021-04-22T13:13:28"/>
        <d v="2021-07-14T04:35:13"/>
        <d v="2021-08-29T03:04:47"/>
        <d v="2021-12-03T21:59:48"/>
        <d v="2021-12-26T19:58:29"/>
        <d v="2022-01-19T02:22:50"/>
        <d v="2022-03-25T21:37:20"/>
        <d v="2022-04-06T04:41:38"/>
        <d v="2022-06-12T11:26:46"/>
        <d v="2022-06-17T21:40:55"/>
        <d v="2022-07-14T10:52:02"/>
        <d v="2022-07-21T14:39:11"/>
        <d v="2023-01-14T02:14:32"/>
        <d v="2023-04-03T07:17:28"/>
        <d v="2023-05-17T00:34:56"/>
        <d v="2023-06-01T19:02:34"/>
        <d v="2023-06-21T04:47:52"/>
        <d v="2023-07-23T21:11:40"/>
        <d v="2024-04-17T10:21:25"/>
        <d v="2024-05-28T21:56:52"/>
        <d v="2024-07-10T21:57:57"/>
        <d v="2024-09-27T10:39:55"/>
        <d v="2024-10-31T06:15:03"/>
        <d v="2020-03-05T07:42:51"/>
        <d v="2020-03-20T18:38:02"/>
        <d v="2021-01-21T20:54:36"/>
        <d v="2021-02-11T08:50:28"/>
        <d v="2021-04-28T18:57:44"/>
        <d v="2021-07-24T16:28:37"/>
        <d v="2021-12-09T22:24:36"/>
        <d v="2023-05-25T07:28:42"/>
        <d v="2023-09-29T21:12:52"/>
        <d v="2020-01-21T11:50:39"/>
        <d v="2020-07-27T10:30:58"/>
        <d v="2020-10-20T13:21:37"/>
        <d v="2021-04-11T20:33:44"/>
        <d v="2021-07-30T09:17:08"/>
        <d v="2021-09-10T16:56:07"/>
        <d v="2021-10-18T13:24:19"/>
        <d v="2021-12-24T13:20:47"/>
        <d v="2022-05-19T05:20:30"/>
        <d v="2022-06-09T08:10:02"/>
        <d v="2022-10-15T08:19:59"/>
        <d v="2022-12-08T16:36:46"/>
        <d v="2023-02-20T05:38:00"/>
        <d v="2023-06-21T19:50:16"/>
        <d v="2023-06-23T18:12:10"/>
        <d v="2023-07-13T14:17:16"/>
        <d v="2023-08-10T22:55:47"/>
        <d v="2023-11-10T08:56:37"/>
        <d v="2023-12-26T23:00:52"/>
        <d v="2023-12-31T16:49:36"/>
        <d v="2024-01-07T14:00:37"/>
        <d v="2024-01-08T02:50:59"/>
        <d v="2024-01-25T18:51:11"/>
        <d v="2024-03-27T22:56:23"/>
        <d v="2024-04-19T11:17:25"/>
        <d v="2024-05-19T05:49:56"/>
        <d v="2024-08-06T22:02:46"/>
        <d v="2024-08-28T13:53:15"/>
        <d v="2024-10-12T18:30:22"/>
        <d v="2024-10-31T14:53:45"/>
        <d v="2024-11-29T21:56:14"/>
        <d v="2024-12-26T22:41:43"/>
        <d v="2025-01-06T10:49:20"/>
        <d v="2020-01-12T07:48:53"/>
        <d v="2020-03-12T04:42:54"/>
        <d v="2020-04-11T17:34:46"/>
        <d v="2020-04-24T17:12:04"/>
        <d v="2020-04-27T22:13:24"/>
        <d v="2020-04-29T03:33:51"/>
        <d v="2020-06-15T12:01:03"/>
        <d v="2020-06-24T00:37:40"/>
        <d v="2020-06-24T09:56:55"/>
        <d v="2020-07-10T02:44:29"/>
        <d v="2020-07-10T09:23:07"/>
        <d v="2020-07-14T06:44:29"/>
        <d v="2020-08-17T19:10:05"/>
        <d v="2020-09-09T14:23:38"/>
        <d v="2020-09-18T00:30:58"/>
        <d v="2020-10-30T08:20:57"/>
        <d v="2020-11-01T02:29:20"/>
        <d v="2020-11-10T05:05:11"/>
        <d v="2020-11-10T20:42:23"/>
        <d v="2020-11-12T06:35:23"/>
        <d v="2020-11-24T04:03:29"/>
        <d v="2021-01-19T12:35:26"/>
        <d v="2021-01-24T23:33:46"/>
        <d v="2021-03-09T23:50:40"/>
        <d v="2021-03-27T03:41:16"/>
        <d v="2021-04-23T11:02:47"/>
        <d v="2021-05-05T09:10:59"/>
        <d v="2021-06-11T09:11:38"/>
        <d v="2021-06-22T00:05:51"/>
        <d v="2021-06-29T03:24:25"/>
        <d v="2021-07-01T17:24:13"/>
        <d v="2021-07-11T08:46:42"/>
        <d v="2021-08-26T10:15:39"/>
        <d v="2021-08-27T09:00:30"/>
        <d v="2021-09-13T05:28:28"/>
        <d v="2021-09-15T14:34:35"/>
        <d v="2021-09-19T15:12:51"/>
        <d v="2021-11-03T07:01:02"/>
        <d v="2021-11-26T13:55:39"/>
        <d v="2021-11-27T15:18:50"/>
        <d v="2021-12-12T00:04:11"/>
        <d v="2021-12-16T22:49:06"/>
        <d v="2022-02-27T02:30:39"/>
        <d v="2022-04-11T09:24:22"/>
        <d v="2022-05-05T15:51:13"/>
        <d v="2022-05-30T05:02:08"/>
        <d v="2022-06-15T19:44:15"/>
        <d v="2022-07-14T19:33:26"/>
        <d v="2022-07-16T02:50:39"/>
        <d v="2022-08-03T18:36:56"/>
        <d v="2022-08-24T17:28:10"/>
        <d v="2022-09-10T06:25:17"/>
        <d v="2022-09-12T21:50:06"/>
        <d v="2022-10-08T01:44:56"/>
        <d v="2022-10-29T06:55:30"/>
        <d v="2022-11-14T11:37:24"/>
        <d v="2022-12-03T06:41:26"/>
        <d v="2022-12-03T08:18:09"/>
        <d v="2022-12-13T02:39:21"/>
        <d v="2022-12-22T23:10:31"/>
        <d v="2023-01-14T16:35:48"/>
        <d v="2023-01-27T21:47:27"/>
        <d v="2023-02-02T01:37:33"/>
        <d v="2023-02-13T10:03:53"/>
        <d v="2023-02-18T02:08:57"/>
        <d v="2023-03-12T07:33:29"/>
        <d v="2023-03-14T06:33:43"/>
        <d v="2023-03-17T23:51:09"/>
        <d v="2023-03-18T00:36:04"/>
        <d v="2023-03-18T02:28:37"/>
        <d v="2023-03-24T13:02:34"/>
        <d v="2023-03-26T01:05:46"/>
        <d v="2023-04-05T11:40:24"/>
        <d v="2023-04-09T11:46:07"/>
        <d v="2023-04-15T14:22:51"/>
        <d v="2023-05-09T20:00:29"/>
        <d v="2023-05-25T16:30:48"/>
        <d v="2023-06-07T15:45:56"/>
        <d v="2023-06-14T08:20:12"/>
        <d v="2023-07-26T09:14:26"/>
        <d v="2023-08-08T22:38:40"/>
        <d v="2023-08-10T15:16:02"/>
        <d v="2023-08-29T13:43:36"/>
        <d v="2023-10-20T18:38:25"/>
        <d v="2023-11-29T01:12:50"/>
        <d v="2023-11-30T21:50:16"/>
        <d v="2023-12-06T20:36:14"/>
        <d v="2024-01-15T16:44:34"/>
        <d v="2024-02-05T01:26:52"/>
        <d v="2024-02-14T19:14:25"/>
        <d v="2024-02-19T17:11:32"/>
        <d v="2024-03-09T13:52:47"/>
        <d v="2024-05-17T02:56:32"/>
        <d v="2024-06-28T08:54:53"/>
        <d v="2024-08-11T08:59:11"/>
        <d v="2024-08-30T02:21:45"/>
        <d v="2024-09-08T01:23:37"/>
        <d v="2024-10-16T11:05:41"/>
        <d v="2024-10-26T01:58:49"/>
        <d v="2024-11-03T05:08:14"/>
        <d v="2024-11-12T11:16:37"/>
        <d v="2024-12-20T00:07:29"/>
        <d v="2024-12-25T22:03:32"/>
        <d v="2020-03-23T23:47:43"/>
        <d v="2020-04-01T01:39:33"/>
        <d v="2021-11-16T11:32:35"/>
        <d v="2022-11-17T09:58:27"/>
        <d v="2023-01-26T12:22:37"/>
        <d v="2023-04-04T08:40:07"/>
        <d v="2024-05-15T11:30:54"/>
        <d v="2024-05-15T11:36:18"/>
        <d v="2024-08-21T21:00:18"/>
        <d v="2024-08-24T19:35:28"/>
        <d v="2021-02-27T17:29:06"/>
        <d v="2021-06-01T19:03:08"/>
        <d v="2021-08-04T22:26:47"/>
        <d v="2022-03-13T05:00:38"/>
        <d v="2022-07-18T06:46:56"/>
        <d v="2022-08-02T23:03:51"/>
        <d v="2022-10-08T20:43:37"/>
        <d v="2022-11-05T06:05:20"/>
        <d v="2023-06-20T23:09:52"/>
        <d v="2023-12-08T05:51:25"/>
        <d v="2023-12-31T17:05:32"/>
        <d v="2024-09-19T16:58:55"/>
        <d v="2020-01-30T19:29:51"/>
        <d v="2020-02-27T02:30:09"/>
        <d v="2020-04-05T18:49:27"/>
        <d v="2020-05-09T16:24:17"/>
        <d v="2020-11-14T22:34:37"/>
        <d v="2021-01-12T14:41:42"/>
        <d v="2021-01-25T23:25:59"/>
        <d v="2021-02-23T07:45:58"/>
        <d v="2021-03-25T05:14:06"/>
        <d v="2021-05-19T15:38:28"/>
        <d v="2021-07-24T00:14:02"/>
        <d v="2021-07-29T04:47:25"/>
        <d v="2021-08-30T07:52:29"/>
        <d v="2021-09-08T12:14:17"/>
        <d v="2021-10-13T21:15:01"/>
        <d v="2021-11-11T02:42:41"/>
        <d v="2021-11-21T01:03:12"/>
        <d v="2022-01-06T10:46:11"/>
        <d v="2022-01-15T16:47:07"/>
        <d v="2022-03-29T14:59:24"/>
        <d v="2022-04-13T18:21:12"/>
        <d v="2022-05-04T14:03:49"/>
        <d v="2022-05-21T15:36:59"/>
        <d v="2022-08-24T10:35:14"/>
        <d v="2022-10-30T15:20:51"/>
        <d v="2022-12-12T12:48:15"/>
        <d v="2022-12-25T13:44:48"/>
        <d v="2022-12-26T00:55:10"/>
        <d v="2022-12-30T01:52:20"/>
        <d v="2023-01-19T21:46:00"/>
        <d v="2023-04-27T17:12:09"/>
        <d v="2023-05-15T14:21:19"/>
        <d v="2023-07-17T04:45:35"/>
        <d v="2023-08-21T22:34:00"/>
        <d v="2023-08-28T13:57:15"/>
        <d v="2023-10-10T21:08:03"/>
        <d v="2023-10-18T15:57:32"/>
        <d v="2023-12-10T16:45:53"/>
        <d v="2023-12-13T01:20:56"/>
        <d v="2024-01-18T03:21:19"/>
        <d v="2024-03-28T05:52:07"/>
        <d v="2024-04-27T23:27:44"/>
        <d v="2024-07-07T08:31:40"/>
        <d v="2024-08-17T10:17:51"/>
        <d v="2024-09-05T12:46:24"/>
        <d v="2024-10-28T15:55:35"/>
        <d v="2024-11-16T09:59:20"/>
        <d v="2024-12-02T07:40:21"/>
        <d v="2024-12-06T13:44:51"/>
        <d v="2024-12-31T19:59:48"/>
        <d v="2020-01-02T03:13:54"/>
        <d v="2020-01-10T12:22:05"/>
        <d v="2020-01-31T02:10:05"/>
        <d v="2020-02-01T21:04:59"/>
        <d v="2020-02-02T23:03:52"/>
        <d v="2020-02-08T01:18:30"/>
        <d v="2020-02-11T03:25:26"/>
        <d v="2020-02-21T13:00:27"/>
        <d v="2020-03-07T21:11:30"/>
        <d v="2020-03-19T16:43:00"/>
        <d v="2020-04-08T18:55:09"/>
        <d v="2020-04-22T15:10:26"/>
        <d v="2020-05-10T21:21:37"/>
        <d v="2020-05-23T13:10:31"/>
        <d v="2020-06-17T10:39:58"/>
        <d v="2020-06-19T06:01:21"/>
        <d v="2020-06-30T23:01:17"/>
        <d v="2020-07-05T23:12:00"/>
        <d v="2020-08-27T14:58:07"/>
        <d v="2020-08-29T22:24:44"/>
        <d v="2020-09-05T07:54:53"/>
        <d v="2020-09-30T13:40:30"/>
        <d v="2020-10-04T20:34:19"/>
        <d v="2020-10-11T12:32:19"/>
        <d v="2020-10-24T22:55:40"/>
        <d v="2020-10-26T05:02:30"/>
        <d v="2020-12-15T05:00:34"/>
        <d v="2021-01-13T00:45:57"/>
        <d v="2021-03-23T13:28:31"/>
        <d v="2021-03-25T07:29:18"/>
        <d v="2021-04-30T15:50:46"/>
        <d v="2021-05-31T09:38:23"/>
        <d v="2021-06-03T15:40:34"/>
        <d v="2021-06-26T00:17:28"/>
        <d v="2021-09-17T15:35:58"/>
        <d v="2021-09-26T20:56:43"/>
        <d v="2021-10-03T15:55:27"/>
        <d v="2021-10-08T17:40:37"/>
        <d v="2021-10-27T22:33:02"/>
        <d v="2021-11-01T21:35:29"/>
        <d v="2021-12-16T04:15:54"/>
        <d v="2021-12-19T05:25:13"/>
        <d v="2021-12-29T16:36:11"/>
        <d v="2021-12-31T05:27:49"/>
        <d v="2022-01-03T16:07:40"/>
        <d v="2022-01-22T14:22:44"/>
        <d v="2022-01-23T21:50:38"/>
        <d v="2022-01-24T15:26:26"/>
        <d v="2022-01-25T02:44:12"/>
        <d v="2022-02-25T13:27:13"/>
        <d v="2022-03-07T02:27:28"/>
        <d v="2022-03-25T13:12:47"/>
        <d v="2022-04-09T21:52:12"/>
        <d v="2022-05-02T23:07:40"/>
        <d v="2022-05-12T01:24:07"/>
        <d v="2022-05-19T21:01:40"/>
        <d v="2022-05-21T22:51:51"/>
        <d v="2022-06-23T14:56:17"/>
        <d v="2022-06-25T11:31:57"/>
        <d v="2022-07-29T02:56:51"/>
        <d v="2022-08-11T09:56:58"/>
        <d v="2022-09-07T01:45:59"/>
        <d v="2022-09-18T15:52:39"/>
        <d v="2022-09-23T14:43:49"/>
        <d v="2022-09-23T22:37:09"/>
        <d v="2022-11-10T13:58:01"/>
        <d v="2022-11-11T08:51:35"/>
        <d v="2022-12-27T00:59:48"/>
        <d v="2022-12-30T05:44:23"/>
        <d v="2023-01-19T14:51:28"/>
        <d v="2023-01-25T01:03:05"/>
        <d v="2023-01-29T07:55:10"/>
        <d v="2023-02-07T23:49:58"/>
        <d v="2023-02-12T16:25:05"/>
        <d v="2023-02-26T00:06:59"/>
        <d v="2023-02-27T18:11:03"/>
        <d v="2023-03-12T21:15:16"/>
        <d v="2023-03-20T21:55:32"/>
        <d v="2023-04-05T09:41:28"/>
        <d v="2023-04-14T22:36:43"/>
        <d v="2023-04-24T00:46:56"/>
        <d v="2023-06-19T10:04:14"/>
        <d v="2023-06-28T04:11:13"/>
        <d v="2023-06-28T15:47:14"/>
        <d v="2023-06-30T13:18:57"/>
        <d v="2023-07-10T04:05:56"/>
        <d v="2023-08-02T23:16:56"/>
        <d v="2023-08-14T00:16:21"/>
        <d v="2023-08-18T16:26:49"/>
        <d v="2023-08-24T20:21:55"/>
        <d v="2023-09-10T23:48:12"/>
        <d v="2023-09-12T03:33:25"/>
        <d v="2023-09-17T11:22:08"/>
        <d v="2023-10-20T02:25:12"/>
        <d v="2023-10-22T22:06:31"/>
        <d v="2023-10-28T13:07:59"/>
        <d v="2023-10-29T06:10:01"/>
        <d v="2023-11-18T14:54:55"/>
        <d v="2024-01-03T20:01:30"/>
        <d v="2024-01-15T11:56:02"/>
        <d v="2024-01-28T12:55:59"/>
        <d v="2024-01-31T03:10:09"/>
        <d v="2024-02-08T15:10:32"/>
        <d v="2024-02-18T02:21:57"/>
        <d v="2024-02-24T13:34:01"/>
        <d v="2024-02-27T23:04:02"/>
        <d v="2024-03-07T07:55:48"/>
        <d v="2024-03-27T00:38:17"/>
        <d v="2024-04-06T00:15:18"/>
        <d v="2024-04-14T15:47:46"/>
        <d v="2024-04-19T00:29:54"/>
        <d v="2024-05-20T05:28:51"/>
        <d v="2024-06-19T12:53:39"/>
        <d v="2024-08-05T14:49:35"/>
        <d v="2024-09-04T19:21:08"/>
        <d v="2024-09-06T21:42:25"/>
        <d v="2024-09-08T11:17:55"/>
        <d v="2024-09-19T17:27:10"/>
        <d v="2024-10-07T10:56:53"/>
        <d v="2024-10-22T18:33:01"/>
        <d v="2024-10-29T13:30:10"/>
        <d v="2024-12-04T12:25:27"/>
        <d v="2024-12-16T06:59:49"/>
        <d v="2024-12-25T05:59:27"/>
        <d v="2025-01-12T18:24:50"/>
        <d v="2025-01-18T21:53:01"/>
        <d v="2020-06-30T00:23:48"/>
        <d v="2020-09-03T14:15:29"/>
        <d v="2020-09-13T13:00:11"/>
        <d v="2021-01-26T13:17:34"/>
        <d v="2021-09-01T02:55:38"/>
        <d v="2023-05-17T12:18:49"/>
        <d v="2024-03-06T20:16:42"/>
        <d v="2024-03-08T23:00:26"/>
        <d v="2024-09-28T21:36:04"/>
        <d v="2020-01-25T06:36:09"/>
        <d v="2020-03-11T05:45:51"/>
        <d v="2020-03-26T18:08:31"/>
        <d v="2020-06-07T00:01:16"/>
        <d v="2020-07-02T02:38:25"/>
        <d v="2020-07-18T02:51:02"/>
        <d v="2020-10-13T10:18:35"/>
        <d v="2020-10-20T05:54:55"/>
        <d v="2020-10-23T12:25:18"/>
        <d v="2020-12-14T15:33:14"/>
        <d v="2020-12-26T18:18:06"/>
        <d v="2021-06-04T14:15:08"/>
        <d v="2021-06-18T16:03:44"/>
        <d v="2021-07-31T08:05:08"/>
        <d v="2021-08-11T07:32:33"/>
        <d v="2021-08-18T08:36:24"/>
        <d v="2021-08-20T08:39:40"/>
        <d v="2021-10-23T10:49:19"/>
        <d v="2021-11-16T18:30:35"/>
        <d v="2021-11-24T23:21:23"/>
        <d v="2021-11-27T07:08:43"/>
        <d v="2022-01-06T16:15:01"/>
        <d v="2022-03-27T15:12:13"/>
        <d v="2022-04-14T22:00:13"/>
        <d v="2022-04-20T08:09:36"/>
        <d v="2022-04-26T08:30:23"/>
        <d v="2022-05-22T22:19:36"/>
        <d v="2022-08-13T17:18:21"/>
        <d v="2022-08-26T03:16:59"/>
        <d v="2022-09-27T02:01:26"/>
        <d v="2022-10-06T15:39:38"/>
        <d v="2022-10-08T21:27:12"/>
        <d v="2022-10-10T18:05:47"/>
        <d v="2022-11-22T22:37:19"/>
        <d v="2022-11-24T08:55:41"/>
        <d v="2022-12-26T08:01:32"/>
        <d v="2023-02-02T01:09:10"/>
        <d v="2023-03-07T11:19:19"/>
        <d v="2023-03-15T06:05:49"/>
        <d v="2023-04-21T05:53:42"/>
        <d v="2023-04-28T16:43:03"/>
        <d v="2023-05-30T03:08:46"/>
        <d v="2023-06-05T01:22:58"/>
        <d v="2023-06-10T23:03:42"/>
        <d v="2023-07-01T08:23:25"/>
        <d v="2023-07-25T19:36:26"/>
        <d v="2023-08-02T12:52:28"/>
        <d v="2023-11-19T14:26:26"/>
        <d v="2023-11-26T02:33:38"/>
        <d v="2023-11-29T07:22:52"/>
        <d v="2024-01-05T00:49:42"/>
        <d v="2024-03-15T16:51:39"/>
        <d v="2024-03-21T10:45:21"/>
        <d v="2024-05-09T17:58:20"/>
        <d v="2024-06-08T05:54:03"/>
        <d v="2024-07-09T15:19:55"/>
        <d v="2024-10-09T10:43:03"/>
        <d v="2024-11-09T12:04:39"/>
        <d v="2024-12-11T12:29:57"/>
        <d v="2024-12-30T19:11:31"/>
        <d v="2020-05-24T05:36:04"/>
        <d v="2020-06-25T03:48:39"/>
        <d v="2020-08-15T11:31:17"/>
        <d v="2020-08-17T06:29:35"/>
        <d v="2020-09-30T00:42:14"/>
        <d v="2020-12-18T03:37:48"/>
        <d v="2021-02-05T12:26:42"/>
        <d v="2021-04-01T06:59:31"/>
        <d v="2021-05-29T23:36:33"/>
        <d v="2021-06-29T09:26:12"/>
        <d v="2021-07-22T18:32:57"/>
        <d v="2021-09-02T01:19:53"/>
        <d v="2022-06-23T06:46:59"/>
        <d v="2022-08-12T08:58:38"/>
        <d v="2022-08-26T12:42:25"/>
        <d v="2022-11-17T22:59:33"/>
        <d v="2023-01-23T17:17:06"/>
        <d v="2023-06-17T11:18:45"/>
        <d v="2023-06-22T00:59:22"/>
        <d v="2023-08-14T21:45:38"/>
        <d v="2023-09-11T15:59:01"/>
        <d v="2023-10-17T23:06:35"/>
        <d v="2023-11-24T22:51:47"/>
        <d v="2023-11-27T04:30:54"/>
        <d v="2023-12-27T22:47:50"/>
        <d v="2023-12-30T02:16:27"/>
        <d v="2024-02-20T21:51:16"/>
        <d v="2024-05-01T22:02:16"/>
        <d v="2024-05-18T03:07:40"/>
        <d v="2024-06-06T18:00:35"/>
        <d v="2024-06-21T18:02:54"/>
        <d v="2024-10-18T15:37:12"/>
        <d v="2024-10-19T18:50:38"/>
        <d v="2024-10-20T01:20:35"/>
        <d v="2024-11-09T12:40:36"/>
        <d v="2024-11-13T00:18:03"/>
        <d v="2024-11-16T23:31:53"/>
        <d v="2024-12-07T12:55:39"/>
        <d v="2024-12-17T07:25:31"/>
        <d v="2024-12-29T13:04:58"/>
        <d v="2025-01-03T14:41:50"/>
        <d v="2020-01-27T05:26:08"/>
        <d v="2020-02-18T03:46:10"/>
        <d v="2020-03-11T20:44:20"/>
        <d v="2020-03-16T03:24:43"/>
        <d v="2020-03-16T05:39:33"/>
        <d v="2020-03-20T23:37:21"/>
        <d v="2020-03-27T08:39:13"/>
        <d v="2020-03-28T02:24:50"/>
        <d v="2020-04-01T02:22:57"/>
        <d v="2020-04-09T06:55:38"/>
        <d v="2020-04-20T18:59:30"/>
        <d v="2020-05-30T18:22:22"/>
        <d v="2020-08-11T01:03:26"/>
        <d v="2020-09-13T00:23:08"/>
        <d v="2020-09-13T02:33:33"/>
        <d v="2020-10-07T09:24:59"/>
        <d v="2020-11-24T20:47:26"/>
        <d v="2020-11-24T21:26:16"/>
        <d v="2020-12-25T09:29:18"/>
        <d v="2021-01-27T13:59:22"/>
        <d v="2021-02-10T21:18:35"/>
        <d v="2021-04-04T12:01:33"/>
        <d v="2021-04-29T05:28:52"/>
        <d v="2021-06-01T19:18:20"/>
        <d v="2021-06-03T14:41:59"/>
        <d v="2021-06-06T23:21:28"/>
        <d v="2021-07-11T16:46:26"/>
        <d v="2021-07-22T03:49:04"/>
        <d v="2021-07-24T18:15:01"/>
        <d v="2021-08-07T12:20:13"/>
        <d v="2021-08-19T13:17:39"/>
        <d v="2021-08-19T13:37:07"/>
        <d v="2021-09-12T19:53:59"/>
        <d v="2021-09-13T22:48:03"/>
        <d v="2021-11-26T20:53:57"/>
        <d v="2021-12-04T14:33:33"/>
        <d v="2021-12-04T21:07:51"/>
        <d v="2022-01-06T15:04:01"/>
        <d v="2022-01-09T01:51:23"/>
        <d v="2022-01-21T15:23:04"/>
        <d v="2022-03-25T23:02:01"/>
        <d v="2022-04-01T03:52:04"/>
        <d v="2022-05-01T13:58:04"/>
        <d v="2022-06-18T18:33:48"/>
        <d v="2022-06-23T04:07:02"/>
        <d v="2022-06-27T07:44:48"/>
        <d v="2022-07-08T04:05:07"/>
        <d v="2022-07-13T16:30:11"/>
        <d v="2022-08-02T09:40:41"/>
        <d v="2022-08-06T01:57:15"/>
        <d v="2022-09-27T18:53:36"/>
        <d v="2022-09-30T20:36:53"/>
        <d v="2022-10-16T23:49:13"/>
        <d v="2022-12-27T05:58:51"/>
        <d v="2023-02-19T23:21:50"/>
        <d v="2023-04-01T04:12:16"/>
        <d v="2023-04-10T16:23:34"/>
        <d v="2023-04-14T10:38:05"/>
        <d v="2023-04-23T02:00:14"/>
        <d v="2023-05-12T01:22:13"/>
        <d v="2023-05-23T23:44:59"/>
        <d v="2023-05-29T20:06:55"/>
        <d v="2023-06-04T20:43:38"/>
        <d v="2023-06-13T09:10:25"/>
        <d v="2023-06-23T00:07:50"/>
        <d v="2023-07-11T19:07:55"/>
        <d v="2023-07-14T11:49:01"/>
        <d v="2023-07-30T03:22:53"/>
        <d v="2023-08-02T12:36:30"/>
        <d v="2023-08-17T02:58:55"/>
        <d v="2023-09-17T17:31:30"/>
        <d v="2023-09-24T10:04:21"/>
        <d v="2023-10-22T19:21:10"/>
        <d v="2023-11-17T12:28:11"/>
        <d v="2023-12-26T11:39:04"/>
        <d v="2024-01-05T14:31:28"/>
        <d v="2024-02-18T22:52:09"/>
        <d v="2024-03-03T16:35:55"/>
        <d v="2024-04-06T07:44:41"/>
        <d v="2024-04-12T18:52:40"/>
        <d v="2024-04-16T17:02:10"/>
        <d v="2024-05-26T09:51:11"/>
        <d v="2024-08-02T03:57:12"/>
        <d v="2024-08-14T17:51:59"/>
        <d v="2024-09-27T02:05:07"/>
        <d v="2024-10-10T04:26:53"/>
        <d v="2024-10-30T09:33:15"/>
        <d v="2024-10-30T20:27:27"/>
        <d v="2024-11-05T07:43:16"/>
        <d v="2024-11-12T18:57:48"/>
        <d v="2024-11-30T02:32:48"/>
        <d v="2025-01-16T07:22:27"/>
        <d v="2020-04-07T20:47:16"/>
        <d v="2020-09-14T06:31:10"/>
        <d v="2020-12-08T15:41:32"/>
        <d v="2021-04-02T04:50:08"/>
        <d v="2022-06-09T06:56:26"/>
        <d v="2024-05-24T06:44:01"/>
        <d v="2024-06-26T02:33:20"/>
        <d v="2020-02-10T16:31:49"/>
        <d v="2021-05-09T18:29:19"/>
        <d v="2021-06-20T20:42:05"/>
        <d v="2021-06-25T02:55:49"/>
        <d v="2022-01-03T18:17:00"/>
        <d v="2022-02-21T15:46:20"/>
        <d v="2022-05-19T09:47:24"/>
        <d v="2022-07-08T18:37:33"/>
        <d v="2022-10-15T07:10:16"/>
        <d v="2023-05-02T18:48:24"/>
        <d v="2023-06-29T01:35:54"/>
        <d v="2023-10-17T14:31:23"/>
        <d v="2024-05-12T21:49:53"/>
        <d v="2024-06-09T21:29:03"/>
        <d v="2024-07-20T18:33:01"/>
        <d v="2020-03-07T22:58:20"/>
        <d v="2020-04-05T21:06:11"/>
        <d v="2020-05-07T07:09:09"/>
        <d v="2020-05-20T00:18:24"/>
        <d v="2020-07-05T08:40:07"/>
        <d v="2020-08-03T21:59:47"/>
        <d v="2020-09-16T03:16:49"/>
        <d v="2020-09-25T21:04:18"/>
        <d v="2020-10-06T23:17:39"/>
        <d v="2020-10-19T00:54:21"/>
        <d v="2020-12-05T08:01:31"/>
        <d v="2020-12-30T05:03:59"/>
        <d v="2021-01-14T10:11:00"/>
        <d v="2021-03-04T19:03:42"/>
        <d v="2021-04-05T03:22:14"/>
        <d v="2021-04-29T09:17:37"/>
        <d v="2021-05-26T23:11:00"/>
        <d v="2021-07-12T09:02:04"/>
        <d v="2021-07-30T18:46:03"/>
        <d v="2021-08-15T07:24:09"/>
        <d v="2021-08-17T03:11:58"/>
        <d v="2021-10-26T20:55:25"/>
        <d v="2021-11-09T13:28:22"/>
        <d v="2021-12-23T06:39:33"/>
        <d v="2022-01-04T05:24:11"/>
        <d v="2022-02-23T21:25:49"/>
        <d v="2022-05-12T19:34:21"/>
        <d v="2022-05-28T15:44:34"/>
        <d v="2022-06-28T06:30:15"/>
        <d v="2022-07-24T00:07:29"/>
        <d v="2022-08-01T14:31:36"/>
        <d v="2022-08-10T07:44:33"/>
        <d v="2022-08-22T01:37:08"/>
        <d v="2022-10-12T02:20:13"/>
        <d v="2022-10-25T04:36:40"/>
        <d v="2023-04-16T00:08:33"/>
        <d v="2023-06-27T21:03:56"/>
        <d v="2023-07-01T23:01:57"/>
        <d v="2023-07-07T15:34:00"/>
        <d v="2023-08-15T10:09:14"/>
        <d v="2023-08-29T08:54:26"/>
        <d v="2023-10-15T02:57:41"/>
        <d v="2024-02-04T01:44:00"/>
        <d v="2024-02-09T15:48:38"/>
        <d v="2024-03-12T00:55:16"/>
        <d v="2024-03-20T23:51:34"/>
        <d v="2024-03-22T06:13:18"/>
        <d v="2024-10-21T05:40:10"/>
        <d v="2025-01-02T23:10:13"/>
        <d v="2020-03-16T07:19:10"/>
        <d v="2020-08-25T18:52:51"/>
        <d v="2020-10-05T22:15:10"/>
        <d v="2021-03-06T01:11:28"/>
        <d v="2021-06-02T16:43:49"/>
        <d v="2021-06-20T18:10:53"/>
        <d v="2021-08-04T18:28:37"/>
        <d v="2021-09-27T20:11:20"/>
        <d v="2021-10-22T05:46:47"/>
        <d v="2022-03-08T16:53:30"/>
        <d v="2022-05-06T02:22:08"/>
        <d v="2022-05-29T22:26:15"/>
        <d v="2022-10-31T21:29:37"/>
        <d v="2022-11-04T12:29:48"/>
        <d v="2023-04-27T15:41:00"/>
        <d v="2023-07-17T13:59:40"/>
        <d v="2023-10-31T07:04:32"/>
        <d v="2024-01-15T05:46:43"/>
        <d v="2024-03-02T17:19:18"/>
        <d v="2024-09-10T00:02:39"/>
        <d v="2024-12-15T23:20:14"/>
        <d v="2024-12-17T03:12:05"/>
        <d v="2025-01-06T16:50:07"/>
        <d v="2020-06-21T14:50:48"/>
        <d v="2020-06-25T09:24:55"/>
        <d v="2020-12-23T04:44:16"/>
        <d v="2021-05-30T05:22:23"/>
        <d v="2021-12-06T16:36:51"/>
        <d v="2022-01-18T11:38:05"/>
        <d v="2022-04-08T03:02:45"/>
        <d v="2022-06-18T09:31:34"/>
        <d v="2022-09-28T17:40:51"/>
        <d v="2022-10-09T11:18:38"/>
        <d v="2022-10-17T10:11:57"/>
        <d v="2022-11-18T11:48:01"/>
        <d v="2023-03-13T14:26:55"/>
        <d v="2023-04-10T23:19:32"/>
        <d v="2023-09-11T14:48:36"/>
        <d v="2023-10-11T19:28:37"/>
        <d v="2024-02-05T04:18:46"/>
        <d v="2024-02-07T20:29:16"/>
        <d v="2024-03-29T23:10:46"/>
        <d v="2024-09-22T11:22:13"/>
        <d v="2024-10-27T07:28:34"/>
        <d v="2024-10-31T19:16:10"/>
        <d v="2020-06-29T11:55:49"/>
        <d v="2020-12-16T12:06:17"/>
        <d v="2021-04-15T20:17:21"/>
        <d v="2022-04-13T11:19:42"/>
        <d v="2023-03-10T22:14:45"/>
        <d v="2023-06-13T10:50:44"/>
        <d v="2024-05-28T06:12:59"/>
        <d v="2020-06-17T09:28:42"/>
        <d v="2020-06-17T13:27:06"/>
        <d v="2020-10-27T01:21:40"/>
        <d v="2021-11-02T10:15:12"/>
        <d v="2021-12-05T05:31:15"/>
        <d v="2022-12-04T22:18:07"/>
        <d v="2022-12-19T12:41:57"/>
        <d v="2023-01-29T20:16:21"/>
        <d v="2023-03-10T17:55:06"/>
        <d v="2023-12-20T22:36:38"/>
        <d v="2024-01-18T18:08:14"/>
        <d v="2024-01-19T10:37:51"/>
        <d v="2020-08-02T23:10:49"/>
        <d v="2020-11-13T22:26:30"/>
        <d v="2021-03-01T15:51:17"/>
        <d v="2021-07-22T14:52:04"/>
        <d v="2022-04-21T08:33:03"/>
        <d v="2022-04-30T06:27:27"/>
        <d v="2022-09-11T16:33:42"/>
        <d v="2023-01-27T08:19:03"/>
        <d v="2023-07-14T15:56:13"/>
        <d v="2024-02-28T13:39:36"/>
        <d v="2024-04-19T19:10:16"/>
        <d v="2020-02-07T23:21:53"/>
        <d v="2020-02-20T16:11:17"/>
        <d v="2020-05-20T18:29:09"/>
        <d v="2020-08-25T12:03:12"/>
        <d v="2020-10-04T10:43:23"/>
        <d v="2020-10-24T08:56:49"/>
        <d v="2020-11-15T02:16:16"/>
        <d v="2020-11-29T11:32:42"/>
        <d v="2020-12-14T17:30:04"/>
        <d v="2021-01-03T00:37:06"/>
        <d v="2021-02-15T00:29:38"/>
        <d v="2021-03-24T18:27:20"/>
        <d v="2021-04-17T17:54:56"/>
        <d v="2021-07-12T17:15:14"/>
        <d v="2021-07-14T18:30:31"/>
        <d v="2021-10-03T12:52:49"/>
        <d v="2021-10-18T11:23:33"/>
        <d v="2021-10-25T00:19:56"/>
        <d v="2021-10-28T13:31:37"/>
        <d v="2021-12-17T11:57:15"/>
        <d v="2022-01-23T10:15:43"/>
        <d v="2022-02-04T08:17:48"/>
        <d v="2022-03-19T11:35:49"/>
        <d v="2022-03-21T20:54:00"/>
        <d v="2022-04-06T11:24:25"/>
        <d v="2022-04-20T07:32:17"/>
        <d v="2022-05-12T23:49:39"/>
        <d v="2022-07-04T09:09:07"/>
        <d v="2022-07-08T08:34:04"/>
        <d v="2022-07-28T08:54:02"/>
        <d v="2022-10-29T04:23:58"/>
        <d v="2023-02-10T20:17:01"/>
        <d v="2023-02-24T23:43:14"/>
        <d v="2023-05-30T10:57:51"/>
        <d v="2023-06-07T17:16:27"/>
        <d v="2023-06-09T09:41:05"/>
        <d v="2023-06-11T16:29:14"/>
        <d v="2023-07-13T11:37:47"/>
        <d v="2023-07-14T06:36:49"/>
        <d v="2023-08-10T14:25:05"/>
        <d v="2023-10-11T02:41:11"/>
        <d v="2023-10-20T03:27:41"/>
        <d v="2023-11-01T12:31:27"/>
        <d v="2023-11-08T03:45:34"/>
        <d v="2023-11-26T09:49:10"/>
        <d v="2023-12-09T19:24:06"/>
        <d v="2023-12-11T17:23:50"/>
        <d v="2024-01-10T16:04:32"/>
        <d v="2024-01-12T16:00:54"/>
        <d v="2024-02-03T01:41:32"/>
        <d v="2024-02-13T05:26:14"/>
        <d v="2024-04-10T03:47:53"/>
        <d v="2024-04-17T07:18:41"/>
        <d v="2024-04-19T11:35:29"/>
        <d v="2024-04-28T18:41:24"/>
        <d v="2024-05-12T02:59:38"/>
        <d v="2024-05-18T19:12:02"/>
        <d v="2024-07-29T13:31:33"/>
        <d v="2024-08-05T10:12:02"/>
        <d v="2024-08-29T02:13:44"/>
        <d v="2024-09-24T21:21:49"/>
        <d v="2024-10-03T05:58:14"/>
        <d v="2024-12-12T14:09:06"/>
        <d v="2025-01-04T12:53:57"/>
        <d v="2025-01-09T11:10:16"/>
        <d v="2020-03-17T01:16:45"/>
        <d v="2020-04-01T23:45:54"/>
        <d v="2020-05-29T14:50:02"/>
        <d v="2020-09-23T08:24:20"/>
        <d v="2021-01-04T21:23:35"/>
        <d v="2021-01-16T05:37:21"/>
        <d v="2021-02-01T01:02:47"/>
        <d v="2021-02-05T22:48:51"/>
        <d v="2021-02-22T23:42:20"/>
        <d v="2021-07-17T07:20:21"/>
        <d v="2021-08-09T16:54:42"/>
        <d v="2021-11-09T20:03:33"/>
        <d v="2022-02-05T23:24:14"/>
        <d v="2022-03-21T08:39:06"/>
        <d v="2022-08-15T06:51:50"/>
        <d v="2022-08-18T16:53:32"/>
        <d v="2022-09-27T14:30:20"/>
        <d v="2022-11-29T06:35:49"/>
        <d v="2022-12-09T00:42:29"/>
        <d v="2023-01-20T18:06:17"/>
        <d v="2023-02-07T17:13:32"/>
        <d v="2023-04-02T15:25:47"/>
        <d v="2023-05-03T15:41:18"/>
        <d v="2023-05-05T23:22:48"/>
        <d v="2023-05-06T01:41:27"/>
        <d v="2023-05-13T04:49:01"/>
        <d v="2023-06-06T22:50:59"/>
        <d v="2023-06-26T20:17:09"/>
        <d v="2023-07-06T13:42:29"/>
        <d v="2023-09-08T07:00:18"/>
        <d v="2023-11-21T11:45:01"/>
        <d v="2024-04-06T10:01:24"/>
        <d v="2024-04-17T09:35:42"/>
        <d v="2024-06-22T22:33:31"/>
        <d v="2024-09-17T07:19:31"/>
        <d v="2024-09-20T16:03:08"/>
        <d v="2024-11-05T13:38:03"/>
        <d v="2024-11-22T08:25:53"/>
        <d v="2024-12-12T11:04:23"/>
        <d v="2025-01-15T09:08:12"/>
        <d v="2021-04-09T23:03:35"/>
        <d v="2021-05-15T17:51:23"/>
        <d v="2021-06-15T20:27:11"/>
        <d v="2021-07-04T12:20:55"/>
        <d v="2022-08-14T07:36:06"/>
        <d v="2022-12-27T21:50:53"/>
        <d v="2023-11-17T19:48:17"/>
        <d v="2024-07-28T05:47:52"/>
        <d v="2024-11-03T03:23:04"/>
        <d v="2024-12-27T01:30:16"/>
        <d v="2020-06-20T06:12:51"/>
        <d v="2020-07-30T23:58:35"/>
        <d v="2020-09-23T22:44:34"/>
        <d v="2020-11-23T05:29:35"/>
        <d v="2020-12-04T17:14:22"/>
        <d v="2021-02-20T00:30:08"/>
        <d v="2021-04-02T20:58:34"/>
        <d v="2021-04-06T18:37:15"/>
        <d v="2021-04-14T13:47:46"/>
        <d v="2021-05-27T01:35:41"/>
        <d v="2021-08-28T23:16:30"/>
        <d v="2022-03-21T22:43:21"/>
        <d v="2022-06-14T05:29:35"/>
        <d v="2022-06-26T10:30:30"/>
        <d v="2022-08-15T18:21:48"/>
        <d v="2022-09-01T18:52:09"/>
        <d v="2022-11-14T13:07:03"/>
        <d v="2023-02-06T23:51:46"/>
        <d v="2023-02-11T23:42:31"/>
        <d v="2023-05-14T05:38:00"/>
        <d v="2024-04-01T10:00:14"/>
        <d v="2024-04-29T17:20:24"/>
        <d v="2024-05-25T04:51:20"/>
        <d v="2024-06-11T19:48:13"/>
        <d v="2024-06-19T05:51:44"/>
        <d v="2024-07-06T22:58:11"/>
        <d v="2024-10-15T00:17:37"/>
        <d v="2024-10-25T18:01:33"/>
        <d v="2024-11-03T04:43:03"/>
        <d v="2024-11-04T16:22:18"/>
        <d v="2024-12-16T14:09:22"/>
        <d v="2020-04-01T10:04:05"/>
        <d v="2020-09-14T08:42:25"/>
        <d v="2021-03-30T06:55:12"/>
        <d v="2021-06-14T19:41:14"/>
        <d v="2022-09-21T03:07:05"/>
        <d v="2022-10-09T22:03:15"/>
        <d v="2022-11-29T10:13:36"/>
        <d v="2024-10-05T20:25:08"/>
        <d v="2020-03-08T07:50:18"/>
        <d v="2020-12-25T12:48:03"/>
        <d v="2021-07-29T22:32:31"/>
        <d v="2022-03-03T10:01:04"/>
        <d v="2022-05-21T09:03:57"/>
        <d v="2022-06-11T19:05:43"/>
        <d v="2022-06-14T22:39:00"/>
        <d v="2023-03-12T16:50:41"/>
        <d v="2023-12-07T04:08:34"/>
        <d v="2024-06-22T01:14:47"/>
        <d v="2024-11-29T21:18:14"/>
        <d v="2020-02-05T21:11:47"/>
        <d v="2020-02-09T17:50:09"/>
        <d v="2020-02-17T00:47:48"/>
        <d v="2020-04-13T06:22:12"/>
        <d v="2020-04-16T14:36:10"/>
        <d v="2020-11-20T13:44:38"/>
        <d v="2022-02-12T17:15:27"/>
        <d v="2023-02-13T06:50:14"/>
        <d v="2023-03-05T04:39:51"/>
        <d v="2024-07-21T20:02:53"/>
        <d v="2024-09-16T21:51:36"/>
        <d v="2024-12-15T21:21:14"/>
        <d v="2020-01-16T07:03:40"/>
        <d v="2020-01-19T08:35:32"/>
        <d v="2020-06-24T00:36:29"/>
        <d v="2020-07-22T03:21:28"/>
        <d v="2020-10-17T11:39:57"/>
        <d v="2020-11-19T11:14:01"/>
        <d v="2020-11-22T20:25:04"/>
        <d v="2020-12-27T01:26:38"/>
        <d v="2021-03-17T20:48:20"/>
        <d v="2021-04-28T23:04:46"/>
        <d v="2021-05-30T17:27:43"/>
        <d v="2021-06-02T08:17:57"/>
        <d v="2021-07-02T02:12:52"/>
        <d v="2021-08-20T11:48:46"/>
        <d v="2021-11-29T04:33:03"/>
        <d v="2022-01-02T17:20:26"/>
        <d v="2022-01-13T07:27:25"/>
        <d v="2022-01-21T08:54:46"/>
        <d v="2022-02-26T21:07:23"/>
        <d v="2022-05-11T23:23:36"/>
        <d v="2022-08-25T11:39:03"/>
        <d v="2022-10-06T23:48:03"/>
        <d v="2022-10-24T07:59:51"/>
        <d v="2022-11-13T13:08:56"/>
        <d v="2022-11-14T00:17:09"/>
        <d v="2022-11-20T23:35:10"/>
        <d v="2022-11-23T00:40:05"/>
        <d v="2023-01-18T01:05:36"/>
        <d v="2023-01-28T01:52:29"/>
        <d v="2023-02-02T06:33:01"/>
        <d v="2023-02-18T17:04:29"/>
        <d v="2023-04-01T14:57:48"/>
        <d v="2023-05-25T23:42:05"/>
        <d v="2023-06-18T10:06:02"/>
        <d v="2023-07-05T23:35:18"/>
        <d v="2023-08-29T06:39:02"/>
        <d v="2023-12-26T18:17:34"/>
        <d v="2024-01-02T02:43:48"/>
        <d v="2024-01-19T15:27:12"/>
        <d v="2024-02-05T10:49:32"/>
        <d v="2024-02-12T16:00:24"/>
        <d v="2024-05-13T19:13:41"/>
        <d v="2024-06-18T04:51:16"/>
        <d v="2024-07-28T15:53:30"/>
        <d v="2024-07-28T21:44:49"/>
        <d v="2025-01-18T18:34:21"/>
        <d v="2020-02-06T19:33:51"/>
        <d v="2020-05-09T23:50:19"/>
        <d v="2020-06-12T21:12:01"/>
        <d v="2020-11-12T09:47:17"/>
        <d v="2021-02-01T22:35:41"/>
        <d v="2021-02-02T17:22:29"/>
        <d v="2021-02-05T01:57:20"/>
        <d v="2021-03-22T16:31:01"/>
        <d v="2021-04-06T22:32:43"/>
        <d v="2021-05-05T03:48:48"/>
        <d v="2021-06-02T05:46:36"/>
        <d v="2021-08-27T05:48:47"/>
        <d v="2021-10-23T02:42:51"/>
        <d v="2022-03-22T04:54:06"/>
        <d v="2022-04-03T18:15:03"/>
        <d v="2022-04-04T12:57:05"/>
        <d v="2022-04-06T12:26:23"/>
        <d v="2022-07-10T00:37:18"/>
        <d v="2022-08-24T16:24:11"/>
        <d v="2022-10-05T03:53:53"/>
        <d v="2022-10-29T01:19:46"/>
        <d v="2023-02-28T15:49:51"/>
        <d v="2023-07-21T12:32:20"/>
        <d v="2023-09-10T19:23:55"/>
        <d v="2023-10-25T08:52:16"/>
        <d v="2023-12-27T09:26:07"/>
        <d v="2024-03-07T22:49:07"/>
        <d v="2024-09-23T23:46:15"/>
        <d v="2024-10-25T12:21:22"/>
        <d v="2024-11-01T21:29:55"/>
        <d v="2024-11-12T20:16:34"/>
        <d v="2020-03-03T06:38:11"/>
        <d v="2020-05-01T02:35:44"/>
        <d v="2020-05-20T13:56:04"/>
        <d v="2020-06-24T05:56:10"/>
        <d v="2020-08-25T14:31:03"/>
        <d v="2020-09-07T07:00:19"/>
        <d v="2020-09-15T00:12:38"/>
        <d v="2020-11-05T15:23:40"/>
        <d v="2020-11-12T01:57:00"/>
        <d v="2020-12-08T04:27:37"/>
        <d v="2020-12-23T01:22:56"/>
        <d v="2021-01-23T19:58:00"/>
        <d v="2021-02-28T07:30:42"/>
        <d v="2021-05-18T11:30:04"/>
        <d v="2021-08-29T08:25:41"/>
        <d v="2021-11-15T15:21:13"/>
        <d v="2022-06-15T22:42:51"/>
        <d v="2022-07-18T07:33:01"/>
        <d v="2022-10-24T16:31:09"/>
        <d v="2022-11-13T17:36:00"/>
        <d v="2022-12-17T22:59:30"/>
        <d v="2022-12-20T03:00:57"/>
        <d v="2023-01-09T11:44:45"/>
        <d v="2023-02-03T19:19:15"/>
        <d v="2023-03-03T04:09:57"/>
        <d v="2023-03-17T15:40:54"/>
        <d v="2023-05-29T10:07:08"/>
        <d v="2023-06-18T18:32:18"/>
        <d v="2023-07-02T08:42:19"/>
        <d v="2023-09-25T21:16:47"/>
        <d v="2023-10-31T12:51:38"/>
        <d v="2023-12-03T21:29:29"/>
        <d v="2023-12-15T06:29:40"/>
        <d v="2023-12-16T20:28:50"/>
        <d v="2023-12-23T16:32:18"/>
        <d v="2024-01-18T09:19:13"/>
        <d v="2024-01-19T01:55:40"/>
        <d v="2024-04-24T11:30:57"/>
        <d v="2024-07-02T13:03:28"/>
        <d v="2024-07-20T00:32:31"/>
        <d v="2024-07-28T08:58:58"/>
        <d v="2024-10-31T22:25:28"/>
        <d v="2020-02-13T16:32:46"/>
        <d v="2020-03-11T02:34:58"/>
        <d v="2021-01-01T00:19:25"/>
        <d v="2021-03-25T14:20:32"/>
        <d v="2021-12-28T17:30:44"/>
        <d v="2022-06-01T14:45:41"/>
        <d v="2022-08-16T02:34:58"/>
        <d v="2022-11-25T17:39:07"/>
        <d v="2022-12-30T04:08:31"/>
        <d v="2023-03-08T08:13:47"/>
        <d v="2023-03-24T21:29:40"/>
        <d v="2023-05-01T12:52:05"/>
        <d v="2023-05-28T09:51:22"/>
        <d v="2023-09-14T14:26:07"/>
        <d v="2023-09-19T12:12:05"/>
        <d v="2023-09-27T20:47:03"/>
        <d v="2023-11-14T16:25:54"/>
        <d v="2023-11-23T19:21:57"/>
        <d v="2023-12-08T17:42:40"/>
        <d v="2024-02-07T05:35:12"/>
        <d v="2024-06-01T15:47:51"/>
        <d v="2024-06-22T01:02:01"/>
        <d v="2024-06-25T13:30:08"/>
        <d v="2024-10-04T08:53:13"/>
        <d v="2024-12-26T04:07:46"/>
        <d v="2020-01-29T17:09:13"/>
        <d v="2021-02-19T00:20:10"/>
        <d v="2021-04-15T18:46:09"/>
        <d v="2021-09-25T04:25:23"/>
        <d v="2023-02-10T18:57:11"/>
        <d v="2023-12-30T05:15:34"/>
        <d v="2024-01-24T10:29:17"/>
        <d v="2024-06-10T16:17:35"/>
        <d v="2024-08-04T01:50:21"/>
        <d v="2024-10-27T01:19:11"/>
        <d v="2024-11-21T06:34:58"/>
        <d v="2024-12-05T11:04:56"/>
        <d v="2020-01-16T23:19:32"/>
        <d v="2020-02-07T10:37:54"/>
        <d v="2020-02-15T16:19:40"/>
        <d v="2020-03-01T01:15:42"/>
        <d v="2020-03-13T11:09:59"/>
        <d v="2020-03-16T04:20:13"/>
        <d v="2020-04-13T03:48:46"/>
        <d v="2020-04-17T18:57:18"/>
        <d v="2020-05-19T04:52:23"/>
        <d v="2020-06-04T02:10:08"/>
        <d v="2020-06-16T16:18:22"/>
        <d v="2020-07-02T18:31:54"/>
        <d v="2020-07-20T18:03:04"/>
        <d v="2020-08-13T15:47:48"/>
        <d v="2020-08-18T05:43:57"/>
        <d v="2020-09-10T12:41:38"/>
        <d v="2020-10-29T10:55:56"/>
        <d v="2020-11-01T23:27:22"/>
        <d v="2020-11-24T18:40:15"/>
        <d v="2021-01-21T20:25:07"/>
        <d v="2021-02-23T04:07:04"/>
        <d v="2021-02-23T16:40:00"/>
        <d v="2021-02-27T12:50:07"/>
        <d v="2021-03-02T22:13:12"/>
        <d v="2021-03-05T13:52:42"/>
        <d v="2021-03-13T00:36:31"/>
        <d v="2021-03-17T01:56:55"/>
        <d v="2021-03-20T23:28:41"/>
        <d v="2021-03-29T04:56:57"/>
        <d v="2021-05-08T14:50:08"/>
        <d v="2021-05-10T00:23:30"/>
        <d v="2021-05-20T08:04:45"/>
        <d v="2021-06-26T14:45:18"/>
        <d v="2021-06-29T00:20:25"/>
        <d v="2021-07-01T03:09:01"/>
        <d v="2021-07-10T16:49:42"/>
        <d v="2021-07-18T17:37:14"/>
        <d v="2021-08-03T23:28:28"/>
        <d v="2021-08-20T17:12:53"/>
        <d v="2021-08-22T01:59:21"/>
        <d v="2021-08-28T22:28:13"/>
        <d v="2021-09-15T23:53:38"/>
        <d v="2021-09-25T04:35:41"/>
        <d v="2021-09-27T21:15:53"/>
        <d v="2021-10-12T19:57:27"/>
        <d v="2021-10-15T01:24:08"/>
        <d v="2021-11-03T05:01:49"/>
        <d v="2021-11-17T03:50:33"/>
        <d v="2021-12-07T19:53:39"/>
        <d v="2021-12-08T12:48:03"/>
        <d v="2021-12-24T23:52:11"/>
        <d v="2021-12-25T16:31:07"/>
        <d v="2022-01-18T17:00:11"/>
        <d v="2022-01-26T14:41:39"/>
        <d v="2022-01-27T11:07:41"/>
        <d v="2022-02-24T23:55:10"/>
        <d v="2022-03-06T21:31:08"/>
        <d v="2022-03-10T10:52:09"/>
        <d v="2022-04-02T22:00:06"/>
        <d v="2022-04-09T08:29:28"/>
        <d v="2022-04-29T21:50:07"/>
        <d v="2022-05-10T01:14:13"/>
        <d v="2022-05-16T19:31:44"/>
        <d v="2022-05-20T22:44:58"/>
        <d v="2022-05-24T14:21:19"/>
        <d v="2022-05-31T11:16:47"/>
        <d v="2022-06-08T05:16:02"/>
        <d v="2022-06-11T17:45:26"/>
        <d v="2022-06-19T23:56:15"/>
        <d v="2022-06-23T02:16:32"/>
        <d v="2022-06-24T04:47:05"/>
        <d v="2022-07-09T05:31:53"/>
        <d v="2022-07-12T04:20:27"/>
        <d v="2022-07-16T08:20:31"/>
        <d v="2022-08-10T20:57:30"/>
        <d v="2022-08-21T09:38:56"/>
        <d v="2022-08-30T03:52:35"/>
        <d v="2022-09-01T02:58:07"/>
        <d v="2022-10-11T05:03:29"/>
        <d v="2022-10-11T22:51:30"/>
        <d v="2022-11-12T12:59:27"/>
        <d v="2022-11-14T00:08:03"/>
        <d v="2022-11-17T03:03:32"/>
        <d v="2022-12-14T01:43:57"/>
        <d v="2022-12-17T23:12:34"/>
        <d v="2023-01-13T03:02:14"/>
        <d v="2023-01-15T14:08:22"/>
        <d v="2023-02-12T01:47:12"/>
        <d v="2023-02-24T05:06:09"/>
        <d v="2023-02-26T20:28:19"/>
        <d v="2023-03-06T10:21:11"/>
        <d v="2023-03-23T14:06:47"/>
        <d v="2023-03-29T12:05:09"/>
        <d v="2023-04-27T02:55:44"/>
        <d v="2023-05-02T16:09:44"/>
        <d v="2023-05-18T06:26:23"/>
        <d v="2023-06-28T17:54:23"/>
        <d v="2023-07-20T05:48:24"/>
        <d v="2023-07-21T16:37:00"/>
        <d v="2023-08-06T10:56:17"/>
        <d v="2023-08-27T00:12:54"/>
        <d v="2023-09-09T10:30:40"/>
        <d v="2023-09-09T15:43:39"/>
        <d v="2023-09-26T10:07:05"/>
        <d v="2023-10-04T06:56:01"/>
        <d v="2023-10-25T16:08:41"/>
        <d v="2023-11-18T13:32:34"/>
        <d v="2023-11-20T14:27:43"/>
        <d v="2023-12-18T16:04:52"/>
        <d v="2023-12-24T14:56:37"/>
        <d v="2024-01-25T03:52:21"/>
        <d v="2024-01-29T09:34:41"/>
        <d v="2024-02-24T23:21:17"/>
        <d v="2024-03-11T04:01:10"/>
        <d v="2024-03-20T15:46:08"/>
        <d v="2024-03-22T06:23:08"/>
        <d v="2024-04-25T22:31:19"/>
        <d v="2024-05-08T14:19:48"/>
        <d v="2024-05-15T04:29:05"/>
        <d v="2024-05-18T18:14:27"/>
        <d v="2024-06-23T02:15:06"/>
        <d v="2024-06-29T20:23:39"/>
        <d v="2024-06-30T20:53:34"/>
        <d v="2024-07-01T17:22:35"/>
        <d v="2024-07-21T21:16:39"/>
        <d v="2024-08-11T15:12:18"/>
        <d v="2024-08-23T14:00:28"/>
        <d v="2024-08-24T05:10:29"/>
        <d v="2024-08-31T05:13:03"/>
        <d v="2024-08-31T18:43:59"/>
        <d v="2024-09-03T05:40:48"/>
        <d v="2024-09-24T12:17:14"/>
        <d v="2024-10-14T01:42:22"/>
        <d v="2024-10-27T19:43:46"/>
        <d v="2024-11-14T04:16:56"/>
        <d v="2024-11-21T06:00:24"/>
        <d v="2024-11-22T07:00:03"/>
        <d v="2024-11-23T18:58:51"/>
        <d v="2024-12-15T07:45:48"/>
        <d v="2024-12-22T09:12:32"/>
        <d v="2024-12-28T18:49:54"/>
        <d v="2024-12-31T17:23:51"/>
        <d v="2025-01-05T09:17:21"/>
        <d v="2025-01-09T07:00:21"/>
        <d v="2020-01-26T10:50:43"/>
        <d v="2020-05-03T06:25:38"/>
        <d v="2020-09-15T11:37:13"/>
        <d v="2020-09-20T03:55:36"/>
        <d v="2021-03-07T12:45:27"/>
        <d v="2021-04-15T09:46:39"/>
        <d v="2021-07-22T17:49:16"/>
        <d v="2021-11-23T23:21:30"/>
        <d v="2021-12-08T09:59:20"/>
        <d v="2022-05-01T18:17:05"/>
        <d v="2022-05-29T01:39:24"/>
        <d v="2022-06-09T05:01:49"/>
        <d v="2022-07-05T09:59:06"/>
        <d v="2022-07-31T15:21:10"/>
        <d v="2022-08-16T08:31:18"/>
        <d v="2022-08-18T06:19:17"/>
        <d v="2023-02-08T18:24:10"/>
        <d v="2023-02-14T08:16:09"/>
        <d v="2023-02-16T22:25:12"/>
        <d v="2023-07-31T00:09:37"/>
        <d v="2023-10-02T08:24:26"/>
        <d v="2023-12-03T05:53:35"/>
        <d v="2024-04-08T07:24:27"/>
        <d v="2024-07-14T20:44:09"/>
        <d v="2024-09-08T05:41:31"/>
        <d v="2024-09-15T04:45:59"/>
        <d v="2024-11-12T23:55:07"/>
        <d v="2024-12-09T13:28:03"/>
        <d v="2024-12-25T20:03:53"/>
        <d v="2020-05-22T15:10:11"/>
        <d v="2020-12-12T09:34:54"/>
        <d v="2020-12-17T09:42:35"/>
        <d v="2021-08-23T17:38:39"/>
        <d v="2021-10-22T00:34:01"/>
        <d v="2021-11-25T09:39:21"/>
        <d v="2022-02-07T19:36:35"/>
        <d v="2022-07-13T05:54:32"/>
        <d v="2022-10-03T05:42:04"/>
        <d v="2023-02-19T07:56:43"/>
        <d v="2023-09-04T00:45:25"/>
        <d v="2020-04-28T12:46:38"/>
        <d v="2021-05-16T12:56:39"/>
        <d v="2021-11-01T06:25:58"/>
        <d v="2021-12-24T10:35:31"/>
        <d v="2022-04-13T22:35:00"/>
        <d v="2022-05-01T21:56:55"/>
        <d v="2022-05-11T21:07:58"/>
        <d v="2022-05-12T04:55:48"/>
        <d v="2022-05-20T08:27:27"/>
        <d v="2022-07-19T02:49:40"/>
        <d v="2022-11-01T13:20:48"/>
        <d v="2023-04-10T06:21:31"/>
        <d v="2023-05-01T18:39:35"/>
        <d v="2023-05-17T21:42:54"/>
        <d v="2023-08-10T05:07:09"/>
        <d v="2023-09-23T12:54:14"/>
        <d v="2023-12-11T20:19:07"/>
        <d v="2023-12-17T20:59:18"/>
        <d v="2024-01-08T05:02:17"/>
        <d v="2024-03-18T16:35:28"/>
        <d v="2024-06-30T03:55:05"/>
        <d v="2024-10-18T18:28:03"/>
        <d v="2024-10-31T02:04:15"/>
        <d v="2020-01-20T07:00:57"/>
        <d v="2020-01-28T16:54:25"/>
        <d v="2020-02-09T15:35:02"/>
        <d v="2020-02-27T17:29:22"/>
        <d v="2020-03-22T02:34:39"/>
        <d v="2020-04-10T18:03:57"/>
        <d v="2020-04-19T13:12:22"/>
        <d v="2020-05-01T06:40:03"/>
        <d v="2020-05-12T17:02:59"/>
        <d v="2020-05-15T02:22:37"/>
        <d v="2020-06-16T06:36:36"/>
        <d v="2020-06-18T13:00:50"/>
        <d v="2020-07-22T03:54:10"/>
        <d v="2020-07-24T15:15:39"/>
        <d v="2020-09-28T19:49:44"/>
        <d v="2020-09-29T07:23:59"/>
        <d v="2020-10-24T10:08:04"/>
        <d v="2020-10-28T22:29:26"/>
        <d v="2020-11-06T13:50:59"/>
        <d v="2020-12-09T03:36:35"/>
        <d v="2021-03-13T00:18:12"/>
        <d v="2021-03-24T15:59:05"/>
        <d v="2021-04-04T07:08:16"/>
        <d v="2021-04-17T07:40:31"/>
        <d v="2021-04-29T02:45:25"/>
        <d v="2021-05-04T17:17:30"/>
        <d v="2021-05-21T18:57:48"/>
        <d v="2021-06-13T17:20:23"/>
        <d v="2021-06-15T00:22:53"/>
        <d v="2021-06-30T14:52:11"/>
        <d v="2021-07-10T15:47:11"/>
        <d v="2021-08-27T20:23:21"/>
        <d v="2021-10-05T14:52:26"/>
        <d v="2021-12-07T11:51:31"/>
        <d v="2021-12-26T03:12:59"/>
        <d v="2022-01-07T21:46:58"/>
        <d v="2022-04-09T23:33:02"/>
        <d v="2022-04-13T00:50:14"/>
        <d v="2022-05-17T10:31:07"/>
        <d v="2022-06-12T01:27:12"/>
        <d v="2022-08-10T14:21:55"/>
        <d v="2022-08-27T20:30:36"/>
        <d v="2022-08-30T10:28:00"/>
        <d v="2022-09-20T06:12:20"/>
        <d v="2022-10-08T14:19:42"/>
        <d v="2022-10-22T07:28:20"/>
        <d v="2022-11-01T01:28:35"/>
        <d v="2022-11-21T00:35:05"/>
        <d v="2022-12-30T23:03:48"/>
        <d v="2023-01-22T09:16:28"/>
        <d v="2023-02-07T19:30:59"/>
        <d v="2023-02-08T17:03:08"/>
        <d v="2023-03-15T06:36:36"/>
        <d v="2023-03-17T18:20:21"/>
        <d v="2023-03-24T10:56:47"/>
        <d v="2023-03-26T20:29:27"/>
        <d v="2023-04-10T05:35:11"/>
        <d v="2023-04-11T21:07:03"/>
        <d v="2023-04-18T11:26:12"/>
        <d v="2023-06-18T04:57:57"/>
        <d v="2023-07-02T15:54:57"/>
        <d v="2023-07-16T03:03:49"/>
        <d v="2023-07-26T16:37:39"/>
        <d v="2023-09-30T09:17:15"/>
        <d v="2023-12-22T02:51:25"/>
        <d v="2024-02-18T00:08:05"/>
        <d v="2024-03-19T07:22:43"/>
        <d v="2024-03-25T21:11:44"/>
        <d v="2024-04-12T17:21:17"/>
        <d v="2024-05-05T16:01:57"/>
        <d v="2024-05-14T12:53:04"/>
        <d v="2024-05-16T01:25:12"/>
        <d v="2024-05-21T06:41:07"/>
        <d v="2024-06-07T02:54:01"/>
        <d v="2024-06-10T17:21:43"/>
        <d v="2024-09-08T14:05:56"/>
        <d v="2024-09-27T02:00:49"/>
        <d v="2024-11-05T03:51:41"/>
        <d v="2024-11-17T10:27:38"/>
        <d v="2024-12-09T20:13:20"/>
        <d v="2024-12-19T22:31:16"/>
        <d v="2021-07-14T02:59:15"/>
        <d v="2021-11-08T16:53:40"/>
        <d v="2022-03-19T01:36:35"/>
        <d v="2023-07-06T16:33:27"/>
        <d v="2023-09-14T23:04:57"/>
        <d v="2024-04-11T00:59:15"/>
        <d v="2024-10-08T13:16:34"/>
        <d v="2020-02-13T17:55:17"/>
        <d v="2020-03-17T13:18:53"/>
        <d v="2020-04-04T07:29:07"/>
        <d v="2020-07-06T07:42:50"/>
        <d v="2020-10-07T17:39:47"/>
        <d v="2021-01-19T21:15:16"/>
        <d v="2022-01-18T09:07:53"/>
        <d v="2023-02-05T17:23:47"/>
        <d v="2023-03-15T03:14:27"/>
        <d v="2024-05-22T19:02:10"/>
        <d v="2020-01-28T01:26:06"/>
        <d v="2020-04-21T11:50:24"/>
        <d v="2020-04-27T18:24:30"/>
        <d v="2020-06-23T13:39:51"/>
        <d v="2020-09-04T20:27:14"/>
        <d v="2020-11-17T04:23:05"/>
        <d v="2021-02-05T16:12:53"/>
        <d v="2021-08-07T13:10:52"/>
        <d v="2021-10-12T05:13:36"/>
        <d v="2021-11-29T08:25:20"/>
        <d v="2021-12-12T08:04:11"/>
        <d v="2022-02-19T04:00:44"/>
        <d v="2022-04-25T05:53:56"/>
        <d v="2022-06-23T03:24:22"/>
        <d v="2022-11-16T17:04:03"/>
        <d v="2023-01-15T12:35:53"/>
        <d v="2023-07-17T07:49:49"/>
        <d v="2023-09-09T16:51:26"/>
        <d v="2023-12-17T15:58:44"/>
        <d v="2023-12-20T23:25:56"/>
        <d v="2023-12-26T12:03:22"/>
        <d v="2024-05-13T17:17:46"/>
        <d v="2024-07-03T23:04:25"/>
        <d v="2024-08-06T06:22:10"/>
        <d v="2024-09-06T12:51:07"/>
        <d v="2024-09-07T04:02:42"/>
        <d v="2024-11-15T10:56:04"/>
        <d v="2020-04-17T00:16:09"/>
        <d v="2020-11-19T03:25:21"/>
        <d v="2020-12-16T15:26:13"/>
        <d v="2021-05-24T21:30:30"/>
        <d v="2021-06-05T17:49:41"/>
        <d v="2021-07-12T04:47:12"/>
        <d v="2022-03-13T06:11:44"/>
        <d v="2022-06-03T10:02:27"/>
        <d v="2022-06-19T12:45:19"/>
        <d v="2022-07-05T04:10:33"/>
        <d v="2022-10-02T09:13:32"/>
        <d v="2022-11-06T14:34:54"/>
        <d v="2022-11-07T10:55:54"/>
        <d v="2023-04-07T05:15:25"/>
        <d v="2023-10-12T21:35:29"/>
        <d v="2024-10-03T01:05:51"/>
        <d v="2024-10-06T10:35:21"/>
        <d v="2024-12-25T03:36:19"/>
        <d v="2020-01-27T09:43:27"/>
        <d v="2020-02-05T13:46:08"/>
        <d v="2020-02-09T11:50:30"/>
        <d v="2020-04-12T22:52:15"/>
        <d v="2020-04-29T16:35:17"/>
        <d v="2020-09-17T18:25:03"/>
        <d v="2020-10-19T17:41:10"/>
        <d v="2020-11-01T02:43:56"/>
        <d v="2021-01-20T19:12:51"/>
        <d v="2021-03-21T16:26:07"/>
        <d v="2021-04-21T15:29:03"/>
        <d v="2021-05-05T12:24:00"/>
        <d v="2021-05-21T12:43:21"/>
        <d v="2021-06-20T01:36:35"/>
        <d v="2021-08-01T05:37:24"/>
        <d v="2021-11-17T07:59:03"/>
        <d v="2021-11-17T18:04:08"/>
        <d v="2021-12-23T13:15:11"/>
        <d v="2022-02-15T06:10:56"/>
        <d v="2022-02-17T13:21:15"/>
        <d v="2022-09-01T19:08:56"/>
        <d v="2023-01-14T10:50:11"/>
        <d v="2023-03-01T13:43:04"/>
        <d v="2023-04-22T10:04:18"/>
        <d v="2023-06-19T12:14:29"/>
        <d v="2023-07-24T23:36:48"/>
        <d v="2023-08-11T13:08:23"/>
        <d v="2023-08-27T07:09:17"/>
        <d v="2023-11-01T08:47:18"/>
        <d v="2023-11-29T22:03:20"/>
        <d v="2024-01-14T15:28:08"/>
        <d v="2024-02-20T15:21:01"/>
        <d v="2024-03-13T13:15:22"/>
        <d v="2024-03-21T12:43:45"/>
        <d v="2024-04-20T00:17:18"/>
        <d v="2024-05-09T00:43:37"/>
        <d v="2024-06-10T07:32:59"/>
        <d v="2024-08-29T03:20:44"/>
        <d v="2024-09-07T09:18:02"/>
        <d v="2020-01-10T20:11:50"/>
        <d v="2020-04-02T04:56:01"/>
        <d v="2020-05-14T06:49:47"/>
        <d v="2020-05-14T15:48:01"/>
        <d v="2020-07-20T10:53:56"/>
        <d v="2020-07-27T23:59:36"/>
        <d v="2020-09-12T04:40:42"/>
        <d v="2020-10-28T23:08:57"/>
        <d v="2020-11-30T17:34:26"/>
        <d v="2020-12-02T12:14:18"/>
        <d v="2020-12-29T07:50:37"/>
        <d v="2021-06-14T18:34:36"/>
        <d v="2021-07-23T12:03:09"/>
        <d v="2021-08-04T07:12:27"/>
        <d v="2021-08-15T01:22:36"/>
        <d v="2021-11-21T09:37:18"/>
        <d v="2022-05-02T15:12:11"/>
        <d v="2022-05-28T02:35:05"/>
        <d v="2022-07-02T17:49:58"/>
        <d v="2022-07-04T19:26:23"/>
        <d v="2022-07-10T05:44:44"/>
        <d v="2022-08-10T02:52:52"/>
        <d v="2022-08-14T03:07:34"/>
        <d v="2022-11-08T12:03:14"/>
        <d v="2022-12-21T00:50:07"/>
        <d v="2023-01-23T06:51:02"/>
        <d v="2023-09-04T07:20:12"/>
        <d v="2023-09-05T16:14:31"/>
        <d v="2024-02-04T00:21:35"/>
        <d v="2024-04-16T09:48:08"/>
        <d v="2024-04-26T20:38:22"/>
        <d v="2024-06-04T04:45:51"/>
        <d v="2024-07-08T08:55:52"/>
        <d v="2024-07-28T21:49:51"/>
        <d v="2024-09-27T16:09:14"/>
        <d v="2024-12-17T02:04:45"/>
        <d v="2020-03-01T17:18:10"/>
        <d v="2020-03-12T13:53:33"/>
        <d v="2020-03-29T18:55:14"/>
        <d v="2020-04-09T15:49:30"/>
        <d v="2020-05-17T20:59:55"/>
        <d v="2020-05-26T06:24:06"/>
        <d v="2020-06-15T22:59:34"/>
        <d v="2020-06-17T09:04:08"/>
        <d v="2020-07-08T09:36:51"/>
        <d v="2020-09-13T08:15:36"/>
        <d v="2020-09-16T23:30:02"/>
        <d v="2020-09-22T08:18:30"/>
        <d v="2020-10-18T09:28:57"/>
        <d v="2020-10-21T21:48:09"/>
        <d v="2020-11-10T14:36:02"/>
        <d v="2020-12-21T04:32:41"/>
        <d v="2021-02-18T14:55:38"/>
        <d v="2021-02-22T09:22:27"/>
        <d v="2021-04-15T20:47:14"/>
        <d v="2021-05-13T02:35:02"/>
        <d v="2021-05-14T00:40:47"/>
        <d v="2021-05-30T06:22:12"/>
        <d v="2021-08-06T21:01:35"/>
        <d v="2021-10-18T01:49:57"/>
        <d v="2021-12-26T06:13:39"/>
        <d v="2022-02-09T18:31:50"/>
        <d v="2022-04-02T02:16:46"/>
        <d v="2022-04-21T20:33:27"/>
        <d v="2022-05-21T20:11:52"/>
        <d v="2022-06-16T23:06:43"/>
        <d v="2022-06-19T23:04:50"/>
        <d v="2022-07-09T18:06:17"/>
        <d v="2022-07-31T08:32:58"/>
        <d v="2022-10-13T22:47:01"/>
        <d v="2022-10-27T10:26:42"/>
        <d v="2022-11-25T02:45:21"/>
        <d v="2022-11-26T11:40:25"/>
        <d v="2023-03-30T05:16:07"/>
        <d v="2023-04-17T16:37:32"/>
        <d v="2023-05-27T17:13:00"/>
        <d v="2023-05-29T18:53:08"/>
        <d v="2023-06-30T08:32:23"/>
        <d v="2023-08-01T11:02:00"/>
        <d v="2023-08-09T05:21:07"/>
        <d v="2023-08-29T12:17:58"/>
        <d v="2023-12-18T02:06:06"/>
        <d v="2023-12-28T02:22:52"/>
        <d v="2024-04-11T10:12:55"/>
        <d v="2024-08-07T19:01:35"/>
        <d v="2024-09-06T23:53:33"/>
        <d v="2024-11-05T14:06:47"/>
        <d v="2021-09-10T21:04:01"/>
        <d v="2021-11-13T06:30:50"/>
        <d v="2022-03-31T10:54:31"/>
        <d v="2022-06-06T15:09:16"/>
        <d v="2023-04-19T03:03:21"/>
        <d v="2020-03-28T02:44:22"/>
        <d v="2020-05-06T03:21:48"/>
        <d v="2020-10-12T10:34:09"/>
        <d v="2020-12-13T18:05:33"/>
        <d v="2020-12-30T06:28:41"/>
        <d v="2021-05-15T09:39:49"/>
        <d v="2022-09-14T18:00:58"/>
        <d v="2023-02-02T12:24:43"/>
        <d v="2023-11-01T01:18:40"/>
        <d v="2024-02-26T11:18:06"/>
        <d v="2020-03-05T08:30:58"/>
        <d v="2020-08-30T08:59:29"/>
        <d v="2020-09-08T02:29:00"/>
        <d v="2020-10-17T12:58:45"/>
        <d v="2020-11-25T02:43:22"/>
        <d v="2021-11-16T13:34:23"/>
        <d v="2022-03-25T16:12:50"/>
        <d v="2022-06-11T23:50:08"/>
        <d v="2023-02-12T10:42:46"/>
        <d v="2023-02-25T04:51:26"/>
        <d v="2023-06-13T05:39:01"/>
        <d v="2024-07-26T21:02:33"/>
        <d v="2020-01-30T23:48:11"/>
        <d v="2020-02-10T18:46:00"/>
        <d v="2020-06-08T11:36:08"/>
        <d v="2020-08-26T04:00:15"/>
        <d v="2021-03-03T08:46:49"/>
        <d v="2021-07-15T22:19:33"/>
        <d v="2021-10-01T20:15:37"/>
        <d v="2022-03-24T20:04:59"/>
        <d v="2022-09-06T11:17:28"/>
        <d v="2022-10-15T09:56:14"/>
        <d v="2023-01-08T18:31:58"/>
        <d v="2023-05-09T10:13:31"/>
        <d v="2023-06-19T05:21:11"/>
        <d v="2023-08-24T22:58:39"/>
        <d v="2023-09-25T03:52:18"/>
        <d v="2024-05-22T14:36:10"/>
        <d v="2025-01-05T18:13:08"/>
        <d v="2020-01-14T20:07:40"/>
        <d v="2020-01-19T22:12:20"/>
        <d v="2020-04-25T00:18:00"/>
        <d v="2020-06-30T03:27:30"/>
        <d v="2020-08-18T16:52:33"/>
        <d v="2020-08-25T16:36:09"/>
        <d v="2020-11-19T10:08:14"/>
        <d v="2021-01-30T22:31:14"/>
        <d v="2021-02-07T23:19:17"/>
        <d v="2021-02-16T02:58:24"/>
        <d v="2021-05-14T19:18:11"/>
        <d v="2021-07-19T23:46:21"/>
        <d v="2022-04-21T07:44:59"/>
        <d v="2022-05-14T16:10:48"/>
        <d v="2022-06-15T00:14:21"/>
        <d v="2022-07-03T15:54:14"/>
        <d v="2022-07-18T01:24:38"/>
        <d v="2022-08-30T07:38:00"/>
        <d v="2022-11-04T21:35:02"/>
        <d v="2022-11-28T08:51:52"/>
        <d v="2022-12-18T16:39:52"/>
        <d v="2022-12-22T10:03:29"/>
        <d v="2023-02-15T16:49:29"/>
        <d v="2023-02-25T12:56:09"/>
        <d v="2023-04-17T03:20:46"/>
        <d v="2023-04-26T10:13:47"/>
        <d v="2023-06-17T10:35:02"/>
        <d v="2023-07-13T11:06:24"/>
        <d v="2023-08-05T23:46:20"/>
        <d v="2023-11-27T13:06:51"/>
        <d v="2024-01-04T11:43:55"/>
        <d v="2024-07-24T07:37:38"/>
        <d v="2024-09-20T20:55:09"/>
        <d v="2024-09-30T06:44:38"/>
        <d v="2024-11-06T19:22:30"/>
        <d v="2024-12-22T04:31:23"/>
        <d v="2024-12-31T19:18:10"/>
        <d v="2020-06-22T21:20:29"/>
        <d v="2021-07-10T10:19:01"/>
        <d v="2021-07-15T23:11:48"/>
        <d v="2021-11-05T22:04:59"/>
        <d v="2022-01-10T23:15:03"/>
        <d v="2022-06-11T03:54:22"/>
        <d v="2022-08-12T17:41:02"/>
        <d v="2022-08-27T06:30:05"/>
        <d v="2022-11-24T11:25:01"/>
        <d v="2023-01-23T02:13:20"/>
        <d v="2023-07-09T15:54:29"/>
        <d v="2023-08-20T05:31:19"/>
        <d v="2023-09-30T12:36:31"/>
        <d v="2024-03-30T22:55:18"/>
        <d v="2024-04-06T18:14:04"/>
        <d v="2024-05-01T10:45:44"/>
        <d v="2024-06-21T14:51:05"/>
        <d v="2024-12-09T14:11:32"/>
        <d v="2024-12-13T06:00:14"/>
        <d v="2021-02-11T20:40:06"/>
        <d v="2021-06-15T12:23:33"/>
        <d v="2021-11-27T01:20:54"/>
        <d v="2022-01-08T09:44:15"/>
        <d v="2022-03-03T04:31:49"/>
        <d v="2023-08-18T04:19:23"/>
        <d v="2024-08-01T02:49:59"/>
        <d v="2025-01-14T11:05:31"/>
        <d v="2020-02-07T05:20:35"/>
        <d v="2020-02-07T14:00:52"/>
        <d v="2021-01-14T22:21:57"/>
        <d v="2021-07-02T04:50:21"/>
        <d v="2021-07-05T10:10:57"/>
        <d v="2021-08-14T23:55:57"/>
        <d v="2021-11-07T09:09:33"/>
        <d v="2022-05-18T20:51:58"/>
        <d v="2022-08-03T01:13:06"/>
        <d v="2022-09-08T09:06:41"/>
        <d v="2022-12-05T02:17:49"/>
        <d v="2023-05-17T01:44:47"/>
        <d v="2023-08-22T17:28:06"/>
        <d v="2023-11-11T09:03:32"/>
        <d v="2023-12-20T19:45:45"/>
        <d v="2024-08-31T05:57:29"/>
        <d v="2024-12-05T08:07:57"/>
        <d v="2021-04-19T04:17:51"/>
        <d v="2021-07-07T04:35:52"/>
        <d v="2022-02-24T02:02:02"/>
        <d v="2022-02-27T04:01:23"/>
        <d v="2022-06-11T18:50:32"/>
        <d v="2022-11-29T01:12:51"/>
        <d v="2023-07-04T16:39:15"/>
        <d v="2024-03-09T17:33:06"/>
        <d v="2020-01-05T03:00:21"/>
        <d v="2020-01-05T08:32:29"/>
        <d v="2020-03-12T06:19:45"/>
        <d v="2020-04-15T21:12:48"/>
        <d v="2020-05-06T14:03:32"/>
        <d v="2020-06-02T00:09:20"/>
        <d v="2020-06-06T03:16:19"/>
        <d v="2020-06-18T13:19:05"/>
        <d v="2020-07-27T01:32:32"/>
        <d v="2020-09-24T07:12:54"/>
        <d v="2020-09-30T12:22:01"/>
        <d v="2020-10-02T14:30:16"/>
        <d v="2020-12-28T07:00:31"/>
        <d v="2021-01-01T17:23:27"/>
        <d v="2021-02-02T08:19:01"/>
        <d v="2021-04-15T06:07:10"/>
        <d v="2021-04-16T08:49:48"/>
        <d v="2021-05-17T04:43:51"/>
        <d v="2021-07-28T10:51:21"/>
        <d v="2021-08-01T06:08:49"/>
        <d v="2021-09-30T02:23:11"/>
        <d v="2021-11-15T16:41:39"/>
        <d v="2022-01-29T16:27:03"/>
        <d v="2022-02-08T22:34:42"/>
        <d v="2022-02-25T07:35:24"/>
        <d v="2022-04-04T18:18:21"/>
        <d v="2022-04-13T08:56:51"/>
        <d v="2022-04-19T05:41:47"/>
        <d v="2022-05-08T23:01:06"/>
        <d v="2022-05-13T05:18:35"/>
        <d v="2022-07-13T09:12:47"/>
        <d v="2022-07-20T19:51:59"/>
        <d v="2022-08-02T15:22:12"/>
        <d v="2022-08-16T10:40:52"/>
        <d v="2022-09-27T09:48:32"/>
        <d v="2022-10-20T03:18:50"/>
        <d v="2022-10-23T18:51:27"/>
        <d v="2022-11-20T23:15:16"/>
        <d v="2022-12-26T05:12:49"/>
        <d v="2023-02-18T10:28:39"/>
        <d v="2023-04-10T00:22:02"/>
        <d v="2023-05-22T00:20:30"/>
        <d v="2023-08-16T15:58:41"/>
        <d v="2023-11-23T13:43:21"/>
        <d v="2023-12-22T03:18:25"/>
        <d v="2024-02-26T07:11:11"/>
        <d v="2024-04-24T07:32:30"/>
        <d v="2024-05-10T00:48:42"/>
        <d v="2024-08-05T06:58:51"/>
        <d v="2024-10-10T10:27:35"/>
        <d v="2024-10-28T22:13:23"/>
        <d v="2024-10-30T05:43:48"/>
        <d v="2024-11-04T01:53:10"/>
        <d v="2025-01-09T04:02:50"/>
        <d v="2020-01-06T17:05:06"/>
        <d v="2020-04-17T10:41:37"/>
        <d v="2020-05-31T07:32:52"/>
        <d v="2021-02-04T15:42:29"/>
        <d v="2021-02-16T01:42:12"/>
        <d v="2021-04-03T10:54:46"/>
        <d v="2021-10-03T00:41:32"/>
        <d v="2021-10-11T06:47:12"/>
        <d v="2021-10-23T23:07:17"/>
        <d v="2021-10-26T18:36:59"/>
        <d v="2021-11-11T08:13:39"/>
        <d v="2021-12-21T22:20:52"/>
        <d v="2022-02-24T20:02:06"/>
        <d v="2022-11-11T01:28:47"/>
        <d v="2022-12-18T23:03:10"/>
        <d v="2022-12-20T01:26:16"/>
        <d v="2023-08-11T23:32:13"/>
        <d v="2023-08-19T20:40:22"/>
        <d v="2024-03-11T15:23:22"/>
        <d v="2024-05-20T22:49:06"/>
        <d v="2024-08-03T22:56:36"/>
        <d v="2020-01-11T02:40:10"/>
        <d v="2020-03-28T15:40:35"/>
        <d v="2020-11-11T09:39:42"/>
        <d v="2021-04-01T03:48:22"/>
        <d v="2021-09-13T14:32:05"/>
        <d v="2021-10-17T05:03:17"/>
        <d v="2022-03-18T10:01:02"/>
        <d v="2022-06-20T04:10:40"/>
        <d v="2022-12-18T17:02:30"/>
        <d v="2023-08-07T10:02:19"/>
        <d v="2023-08-10T11:35:04"/>
        <d v="2023-12-23T21:56:59"/>
        <d v="2024-02-19T10:40:34"/>
        <d v="2024-03-18T17:16:39"/>
        <d v="2024-03-25T00:26:02"/>
        <d v="2024-04-13T08:42:03"/>
        <d v="2024-05-30T04:03:09"/>
        <d v="2024-06-10T20:27:04"/>
        <d v="2024-12-16T15:21:38"/>
        <d v="2024-12-27T00:54:15"/>
        <d v="2020-01-01T18:31:52"/>
        <d v="2020-07-13T03:37:47"/>
        <d v="2020-07-27T23:45:03"/>
        <d v="2020-08-29T01:51:17"/>
        <d v="2020-09-13T15:46:43"/>
        <d v="2020-11-04T04:35:43"/>
        <d v="2021-01-06T03:44:58"/>
        <d v="2021-08-03T15:20:23"/>
        <d v="2021-11-17T02:58:44"/>
        <d v="2021-12-06T01:17:51"/>
        <d v="2022-03-31T17:55:02"/>
        <d v="2022-04-27T16:34:09"/>
        <d v="2022-07-19T08:28:31"/>
        <d v="2022-08-12T14:30:33"/>
        <d v="2022-10-24T17:09:27"/>
        <d v="2023-06-22T10:45:03"/>
        <d v="2023-11-04T21:59:03"/>
        <d v="2023-12-24T17:06:58"/>
        <d v="2024-04-02T07:22:02"/>
        <d v="2024-08-08T07:18:37"/>
        <d v="2024-09-06T23:09:05"/>
        <d v="2024-09-27T15:21:57"/>
        <d v="2024-11-09T18:58:20"/>
        <d v="2024-11-17T16:43:25"/>
        <d v="2020-01-01T00:24:20"/>
        <d v="2020-01-30T21:38:25"/>
        <d v="2020-04-07T10:36:42"/>
        <d v="2020-07-01T15:54:41"/>
        <d v="2020-07-20T21:04:36"/>
        <d v="2020-09-26T21:26:41"/>
        <d v="2021-01-17T16:06:05"/>
        <d v="2021-03-20T11:19:56"/>
        <d v="2021-06-26T19:37:17"/>
        <d v="2021-08-17T14:38:15"/>
        <d v="2021-11-13T23:02:23"/>
        <d v="2021-12-21T11:32:42"/>
        <d v="2022-03-14T13:37:20"/>
        <d v="2022-03-21T02:57:46"/>
        <d v="2022-05-21T12:32:50"/>
        <d v="2022-07-19T04:28:51"/>
        <d v="2022-08-19T15:10:25"/>
        <d v="2023-01-20T04:26:51"/>
        <d v="2023-10-04T21:24:46"/>
        <d v="2023-12-26T20:09:43"/>
        <d v="2023-12-30T06:26:08"/>
        <d v="2024-11-09T16:34:11"/>
        <d v="2024-12-07T17:19:16"/>
        <d v="2025-01-14T11:59:22"/>
        <d v="2020-06-24T17:26:47"/>
        <d v="2021-03-21T23:12:12"/>
        <d v="2021-05-25T23:15:30"/>
        <d v="2023-09-15T00:59:48"/>
        <d v="2024-07-20T07:29:53"/>
        <d v="2020-01-01T08:50:54"/>
        <d v="2020-05-14T14:48:17"/>
        <d v="2020-05-17T17:36:14"/>
        <d v="2020-05-20T11:44:51"/>
        <d v="2021-04-15T14:39:02"/>
        <d v="2021-06-17T12:06:07"/>
        <d v="2021-07-02T13:28:09"/>
        <d v="2021-07-22T11:40:24"/>
        <d v="2022-01-20T14:36:00"/>
        <d v="2022-03-20T03:37:01"/>
        <d v="2022-03-27T20:45:09"/>
        <d v="2022-07-23T19:00:34"/>
        <d v="2022-10-22T20:33:04"/>
        <d v="2022-11-05T12:07:26"/>
        <d v="2023-04-12T19:33:33"/>
        <d v="2023-06-27T14:03:35"/>
        <d v="2023-06-28T01:08:36"/>
        <d v="2023-08-24T01:55:09"/>
        <d v="2023-10-19T16:07:17"/>
        <d v="2024-07-24T19:14:19"/>
        <d v="2024-08-19T13:40:37"/>
        <d v="2024-08-31T17:44:41"/>
        <d v="2024-10-06T16:51:37"/>
        <d v="2020-02-13T14:29:47"/>
        <d v="2020-04-09T12:57:46"/>
        <d v="2020-06-02T12:49:31"/>
        <d v="2020-07-03T07:30:45"/>
        <d v="2020-08-26T17:11:55"/>
        <d v="2020-10-25T22:53:05"/>
        <d v="2021-04-10T13:20:10"/>
        <d v="2021-06-02T23:43:23"/>
        <d v="2021-07-04T09:23:21"/>
        <d v="2021-07-05T22:50:22"/>
        <d v="2021-07-08T17:28:37"/>
        <d v="2021-11-21T18:29:31"/>
        <d v="2022-04-02T20:55:32"/>
        <d v="2022-05-10T04:59:00"/>
        <d v="2023-05-10T04:45:47"/>
        <d v="2023-05-17T13:18:46"/>
        <d v="2023-08-24T13:45:35"/>
        <d v="2023-11-26T16:41:09"/>
        <d v="2024-03-16T22:25:49"/>
        <d v="2024-03-27T00:56:23"/>
        <d v="2024-05-04T07:40:15"/>
        <d v="2024-08-16T23:17:34"/>
        <d v="2024-11-21T21:56:14"/>
        <d v="2020-04-23T17:01:19"/>
        <d v="2020-11-14T08:56:53"/>
        <d v="2021-05-04T14:04:07"/>
        <d v="2022-01-29T16:15:50"/>
        <d v="2023-09-03T15:30:16"/>
        <d v="2024-11-30T06:36:22"/>
        <d v="2020-02-03T07:08:02"/>
        <d v="2020-05-30T07:09:07"/>
        <d v="2020-10-29T08:02:05"/>
        <d v="2021-06-29T18:37:01"/>
        <d v="2022-03-11T22:40:14"/>
        <d v="2022-11-12T01:28:43"/>
        <d v="2023-01-07T06:44:56"/>
        <d v="2023-12-15T17:31:10"/>
        <d v="2024-05-04T11:35:44"/>
        <d v="2024-07-03T17:10:18"/>
        <d v="2024-11-09T13:51:56"/>
        <d v="2020-06-26T15:43:40"/>
        <d v="2020-07-13T17:31:51"/>
        <d v="2020-08-12T13:42:20"/>
        <d v="2021-02-06T10:23:09"/>
        <d v="2021-03-25T00:02:40"/>
        <d v="2022-03-12T08:45:00"/>
        <d v="2022-07-04T15:00:07"/>
        <d v="2022-11-05T18:03:19"/>
        <d v="2023-04-01T23:19:23"/>
        <d v="2023-04-24T12:48:43"/>
        <d v="2023-05-16T16:16:18"/>
        <d v="2023-06-01T17:30:51"/>
        <d v="2023-09-14T15:05:48"/>
        <d v="2024-02-27T17:20:15"/>
        <d v="2024-03-29T05:35:29"/>
        <d v="2024-07-10T00:39:00"/>
        <d v="2024-08-03T07:48:29"/>
        <d v="2024-11-29T06:59:13"/>
        <d v="2025-01-16T13:17:23"/>
        <d v="2020-02-21T02:08:50"/>
        <d v="2020-02-24T07:21:15"/>
        <d v="2020-03-29T12:37:20"/>
        <d v="2020-04-11T13:34:06"/>
        <d v="2020-06-01T06:24:45"/>
        <d v="2021-04-27T12:49:11"/>
        <d v="2021-05-18T01:55:31"/>
        <d v="2021-06-21T21:00:24"/>
        <d v="2021-06-25T11:20:13"/>
        <d v="2021-10-21T06:23:34"/>
        <d v="2022-01-19T10:29:50"/>
        <d v="2022-02-14T16:55:08"/>
        <d v="2022-05-01T15:28:26"/>
        <d v="2022-07-03T23:00:11"/>
        <d v="2022-08-17T08:45:25"/>
        <d v="2022-12-19T15:45:38"/>
        <d v="2023-01-08T03:10:39"/>
        <d v="2024-02-22T18:30:42"/>
        <d v="2024-03-03T11:33:01"/>
        <d v="2024-03-08T04:06:41"/>
        <d v="2024-04-14T20:23:29"/>
        <d v="2024-09-11T17:26:31"/>
        <d v="2024-10-30T11:51:07"/>
        <d v="2020-01-10T20:44:06"/>
        <d v="2020-04-25T22:45:38"/>
        <d v="2020-04-30T13:30:26"/>
        <d v="2021-03-19T03:33:58"/>
        <d v="2021-04-17T18:02:11"/>
        <d v="2022-03-21T12:35:56"/>
        <d v="2022-06-19T07:13:54"/>
        <d v="2023-01-16T20:15:58"/>
        <d v="2023-05-10T14:40:39"/>
        <d v="2023-05-17T06:53:26"/>
        <d v="2023-09-01T13:41:36"/>
        <d v="2024-01-17T23:59:43"/>
        <d v="2024-01-19T07:26:55"/>
        <d v="2024-06-13T08:37:52"/>
        <d v="2020-01-10T23:35:26"/>
        <d v="2022-05-23T11:17:34"/>
        <d v="2022-09-22T20:21:28"/>
        <d v="2023-02-15T00:31:57"/>
        <d v="2023-06-28T22:26:25"/>
        <d v="2024-01-17T21:11:23"/>
        <d v="2024-05-12T07:43:34"/>
        <d v="2024-09-16T00:59:27"/>
        <d v="2024-11-27T05:37:48"/>
        <d v="2020-11-16T03:16:46"/>
        <d v="2021-09-07T22:45:53"/>
        <d v="2022-03-10T14:24:54"/>
        <d v="2022-03-23T00:19:12"/>
        <d v="2022-04-19T07:59:05"/>
        <d v="2022-05-17T11:07:21"/>
        <d v="2022-11-12T04:42:11"/>
        <d v="2023-02-11T11:44:24"/>
        <d v="2023-07-15T13:46:02"/>
        <d v="2023-10-13T04:12:45"/>
        <d v="2024-10-01T22:34:56"/>
        <d v="2020-04-20T21:18:57"/>
        <d v="2020-12-24T06:16:25"/>
        <d v="2021-06-08T21:49:41"/>
        <d v="2021-08-18T01:52:09"/>
        <d v="2021-10-23T08:03:19"/>
        <d v="2021-11-10T19:41:59"/>
        <d v="2022-01-30T22:25:46"/>
        <d v="2022-10-13T18:24:53"/>
        <d v="2022-12-24T19:35:26"/>
        <d v="2023-05-15T10:46:19"/>
        <d v="2023-08-28T05:41:36"/>
        <d v="2023-11-23T14:11:19"/>
        <d v="2024-11-10T10:33:56"/>
        <d v="2020-04-18T22:20:14"/>
        <d v="2020-07-24T09:05:58"/>
        <d v="2020-08-25T21:47:32"/>
        <d v="2020-09-17T10:47:11"/>
        <d v="2020-10-21T05:41:56"/>
        <d v="2020-12-14T09:24:00"/>
        <d v="2021-04-10T01:59:25"/>
        <d v="2021-04-17T08:07:07"/>
        <d v="2021-10-26T12:21:11"/>
        <d v="2021-12-02T15:37:48"/>
        <d v="2022-01-03T18:16:24"/>
        <d v="2022-01-04T22:21:35"/>
        <d v="2022-03-05T10:14:14"/>
        <d v="2022-06-01T21:37:36"/>
        <d v="2022-11-24T01:17:43"/>
        <d v="2023-02-04T16:03:36"/>
        <d v="2023-03-28T17:42:19"/>
        <d v="2023-08-10T03:42:43"/>
        <d v="2023-09-29T02:34:28"/>
        <d v="2024-01-11T07:17:39"/>
        <d v="2020-04-18T01:50:08"/>
        <d v="2020-07-02T19:57:28"/>
        <d v="2020-12-29T02:33:40"/>
        <d v="2021-04-26T00:39:54"/>
        <d v="2021-06-11T01:31:21"/>
        <d v="2021-10-17T08:43:59"/>
        <d v="2022-10-08T20:11:26"/>
        <d v="2023-03-22T19:40:22"/>
        <d v="2023-11-09T10:42:14"/>
        <d v="2024-06-03T16:22:45"/>
        <d v="2024-06-18T23:53:41"/>
        <d v="2024-06-24T13:39:38"/>
        <d v="2025-01-06T11:52:37"/>
        <d v="2020-12-24T10:24:26"/>
        <d v="2021-06-19T15:46:59"/>
        <d v="2021-11-13T21:24:40"/>
        <d v="2021-11-16T07:12:31"/>
        <d v="2022-06-06T13:15:49"/>
        <d v="2023-09-02T10:01:22"/>
        <d v="2024-07-10T12:15:21"/>
        <d v="2024-10-17T21:32:22"/>
        <d v="2020-02-09T20:02:53"/>
        <d v="2020-12-06T15:41:26"/>
        <d v="2020-12-28T03:27:14"/>
        <d v="2021-11-02T04:44:23"/>
        <d v="2022-02-14T12:16:41"/>
        <d v="2022-05-15T14:15:18"/>
        <d v="2023-04-14T05:11:09"/>
        <d v="2023-10-24T08:30:44"/>
        <d v="2021-03-09T13:39:28"/>
        <d v="2021-07-22T06:55:58"/>
        <d v="2022-06-01T01:20:59"/>
        <d v="2023-04-09T23:15:33"/>
        <d v="2023-08-03T06:41:09"/>
        <d v="2024-02-04T13:34:27"/>
        <d v="2024-05-11T22:52:09"/>
        <d v="2024-06-19T11:32:38"/>
        <d v="2024-07-16T16:17:46"/>
        <d v="2024-08-17T05:57:25"/>
        <d v="2024-12-25T18:28:59"/>
        <d v="2020-01-30T15:01:50"/>
        <d v="2020-02-08T20:23:19"/>
        <d v="2020-02-27T02:39:20"/>
        <d v="2020-09-22T15:17:54"/>
        <d v="2020-12-12T13:37:51"/>
        <d v="2021-03-12T11:55:26"/>
        <d v="2021-08-15T00:41:09"/>
        <d v="2022-01-06T08:30:27"/>
        <d v="2022-01-13T03:24:17"/>
        <d v="2022-02-26T05:19:55"/>
        <d v="2022-04-13T15:16:24"/>
        <d v="2022-04-15T07:52:42"/>
        <d v="2022-04-27T05:28:13"/>
        <d v="2022-06-07T08:08:18"/>
        <d v="2022-10-10T06:51:26"/>
        <d v="2023-01-05T11:50:32"/>
        <d v="2023-06-02T20:33:03"/>
        <d v="2023-10-24T10:33:57"/>
        <d v="2024-02-22T02:02:38"/>
        <d v="2024-03-15T00:18:37"/>
        <d v="2024-10-07T16:18:31"/>
        <d v="2020-04-27T14:24:21"/>
        <d v="2020-05-19T01:24:39"/>
        <d v="2020-05-25T09:32:27"/>
        <d v="2021-10-05T02:28:47"/>
        <d v="2022-02-06T20:13:58"/>
        <d v="2022-03-17T13:32:34"/>
        <d v="2022-07-06T00:47:59"/>
        <d v="2023-07-23T00:00:56"/>
        <d v="2023-08-18T01:09:28"/>
        <d v="2024-09-19T19:09:05"/>
        <d v="2024-12-22T15:49:05"/>
        <d v="2020-01-12T07:23:06"/>
        <d v="2020-03-27T19:41:01"/>
        <d v="2020-04-06T05:37:51"/>
        <d v="2020-04-07T22:38:23"/>
        <d v="2020-05-18T03:33:46"/>
        <d v="2020-07-31T17:32:18"/>
        <d v="2020-10-04T14:27:09"/>
        <d v="2020-11-11T12:08:19"/>
        <d v="2020-12-09T18:09:58"/>
        <d v="2020-12-23T16:33:19"/>
        <d v="2021-02-05T15:01:38"/>
        <d v="2021-02-26T13:28:59"/>
        <d v="2021-03-14T09:43:25"/>
        <d v="2021-06-13T23:15:50"/>
        <d v="2021-11-02T20:55:23"/>
        <d v="2021-11-04T23:30:19"/>
        <d v="2021-11-12T10:39:44"/>
        <d v="2021-11-17T23:06:30"/>
        <d v="2021-12-13T04:04:54"/>
        <d v="2022-02-17T19:33:10"/>
        <d v="2022-03-07T11:37:40"/>
        <d v="2022-03-13T22:38:29"/>
        <d v="2022-04-14T05:59:21"/>
        <d v="2022-08-12T21:53:48"/>
        <d v="2022-09-03T04:21:19"/>
        <d v="2022-09-10T01:03:54"/>
        <d v="2022-09-16T01:25:38"/>
        <d v="2022-11-07T20:44:55"/>
        <d v="2022-12-04T10:00:23"/>
        <d v="2022-12-26T04:20:08"/>
        <d v="2023-01-03T17:19:21"/>
        <d v="2023-04-06T09:16:14"/>
        <d v="2023-05-14T11:35:26"/>
        <d v="2023-05-21T06:42:50"/>
        <d v="2023-08-06T18:41:32"/>
        <d v="2023-08-23T23:17:02"/>
        <d v="2023-09-01T16:33:02"/>
        <d v="2023-10-01T06:49:48"/>
        <d v="2023-10-29T14:02:56"/>
        <d v="2023-12-25T17:14:47"/>
        <d v="2024-02-16T12:23:38"/>
        <d v="2024-02-20T21:22:19"/>
        <d v="2024-07-07T07:47:08"/>
        <d v="2024-09-28T19:43:29"/>
        <d v="2024-11-07T13:47:21"/>
        <d v="2024-11-28T01:30:40"/>
        <d v="2024-12-07T09:29:54"/>
        <d v="2020-06-12T05:26:15"/>
        <d v="2021-01-06T12:32:07"/>
        <d v="2021-04-11T06:53:01"/>
        <d v="2021-11-05T10:27:19"/>
        <d v="2022-03-14T00:35:54"/>
        <d v="2022-04-04T16:30:15"/>
        <d v="2022-08-07T01:48:38"/>
        <d v="2022-12-25T06:14:16"/>
        <d v="2023-03-27T12:53:22"/>
        <d v="2023-05-01T04:43:42"/>
        <d v="2023-08-30T20:20:38"/>
        <d v="2023-11-15T04:17:15"/>
        <d v="2024-03-11T12:39:12"/>
        <d v="2024-11-28T23:18:12"/>
        <d v="2024-12-11T17:53:28"/>
        <d v="2020-08-08T09:56:22"/>
        <d v="2020-10-19T11:42:29"/>
        <d v="2021-02-03T18:48:08"/>
        <d v="2021-10-02T18:26:39"/>
        <d v="2022-09-17T14:15:43"/>
        <d v="2023-01-05T07:26:02"/>
        <d v="2023-07-30T00:13:05"/>
        <d v="2023-10-22T13:52:40"/>
        <d v="2023-11-08T03:08:09"/>
        <d v="2020-08-16T21:46:38"/>
        <d v="2020-10-30T18:29:35"/>
        <d v="2020-11-30T11:22:35"/>
        <d v="2021-11-18T12:08:50"/>
        <d v="2021-12-24T08:44:13"/>
        <d v="2022-04-09T06:12:38"/>
        <d v="2022-04-16T10:14:45"/>
        <d v="2022-07-14T03:13:10"/>
        <d v="2023-12-18T22:37:44"/>
        <d v="2024-04-13T04:51:44"/>
        <d v="2024-10-31T07:02:28"/>
        <d v="2021-02-14T04:48:08"/>
        <d v="2021-03-19T14:56:56"/>
        <d v="2021-08-24T07:23:32"/>
        <d v="2021-12-30T20:57:21"/>
        <d v="2023-01-08T15:01:18"/>
        <d v="2023-01-22T01:19:41"/>
        <d v="2023-02-15T04:47:58"/>
        <d v="2023-04-15T15:32:23"/>
        <d v="2023-06-24T23:20:29"/>
        <d v="2023-09-23T22:03:03"/>
        <d v="2024-01-10T20:11:13"/>
        <d v="2020-01-18T12:49:33"/>
        <d v="2020-08-01T07:06:57"/>
        <d v="2021-03-06T07:17:54"/>
        <d v="2021-09-20T14:21:52"/>
        <d v="2021-10-04T07:25:20"/>
        <d v="2022-03-16T18:40:29"/>
        <d v="2023-02-23T21:25:55"/>
        <d v="2023-03-29T21:41:37"/>
        <d v="2023-04-25T23:30:12"/>
        <d v="2023-05-06T20:19:39"/>
        <d v="2023-09-21T22:41:26"/>
        <d v="2023-09-22T09:49:48"/>
        <d v="2023-10-29T13:35:57"/>
        <d v="2023-11-08T06:40:49"/>
        <d v="2023-12-07T08:23:56"/>
        <d v="2024-07-10T22:01:00"/>
        <d v="2020-07-14T09:04:07"/>
        <d v="2021-03-15T13:57:24"/>
        <d v="2021-04-13T19:11:24"/>
        <d v="2021-07-19T21:18:04"/>
        <d v="2021-09-09T00:37:23"/>
        <d v="2021-09-11T09:18:39"/>
        <d v="2021-11-08T11:39:39"/>
        <d v="2022-04-21T04:02:19"/>
        <d v="2022-07-11T12:13:22"/>
        <d v="2022-08-06T02:42:41"/>
        <d v="2023-10-09T18:51:52"/>
        <d v="2024-03-28T16:54:22"/>
        <d v="2024-07-07T14:07:47"/>
        <d v="2024-11-29T04:45:00"/>
        <d v="2024-12-11T04:25:54"/>
        <d v="2024-12-12T03:00:08"/>
        <d v="2021-04-23T12:14:29"/>
        <d v="2021-07-01T10:48:37"/>
        <d v="2022-03-01T16:24:59"/>
        <d v="2022-03-10T23:05:07"/>
        <d v="2022-05-21T20:45:33"/>
        <d v="2023-08-31T02:33:55"/>
        <d v="2023-11-02T08:27:28"/>
        <d v="2024-02-04T22:46:55"/>
        <d v="2024-07-02T09:34:12"/>
        <d v="2024-12-05T07:09:35"/>
      </sharedItems>
      <fieldGroup par="10"/>
    </cacheField>
    <cacheField name="Emails.Email_Sent_Date" numFmtId="14">
      <sharedItems containsSemiMixedTypes="0" containsNonDate="0" containsDate="1" containsString="0" minDate="2020-01-01T00:00:00" maxDate="2025-01-18T00:00:00" count="771">
        <d v="2020-01-01T00:00:00"/>
        <d v="2020-01-05T00:00:00"/>
        <d v="2020-01-07T00:00:00"/>
        <d v="2020-01-11T00:00:00"/>
        <d v="2020-01-14T00:00:00"/>
        <d v="2020-01-19T00:00:00"/>
        <d v="2020-01-20T00:00:00"/>
        <d v="2020-01-23T00:00:00"/>
        <d v="2020-01-27T00:00:00"/>
        <d v="2020-01-28T00:00:00"/>
        <d v="2020-01-31T00:00:00"/>
        <d v="2020-02-01T00:00:00"/>
        <d v="2020-02-02T00:00:00"/>
        <d v="2020-02-03T00:00:00"/>
        <d v="2020-02-04T00:00:00"/>
        <d v="2020-02-06T00:00:00"/>
        <d v="2020-02-07T00:00:00"/>
        <d v="2020-02-09T00:00:00"/>
        <d v="2020-02-10T00:00:00"/>
        <d v="2020-02-11T00:00:00"/>
        <d v="2020-02-17T00:00:00"/>
        <d v="2020-02-18T00:00:00"/>
        <d v="2020-02-19T00:00:00"/>
        <d v="2020-02-21T00:00:00"/>
        <d v="2020-02-24T00:00:00"/>
        <d v="2020-02-25T00:00:00"/>
        <d v="2020-02-29T00:00:00"/>
        <d v="2020-03-04T00:00:00"/>
        <d v="2020-03-05T00:00:00"/>
        <d v="2020-03-07T00:00:00"/>
        <d v="2020-03-08T00:00:00"/>
        <d v="2020-03-11T00:00:00"/>
        <d v="2020-03-13T00:00:00"/>
        <d v="2020-03-14T00:00:00"/>
        <d v="2020-03-15T00:00:00"/>
        <d v="2020-03-17T00:00:00"/>
        <d v="2020-03-19T00:00:00"/>
        <d v="2020-03-20T00:00:00"/>
        <d v="2020-03-21T00:00:00"/>
        <d v="2020-03-22T00:00:00"/>
        <d v="2020-03-24T00:00:00"/>
        <d v="2020-03-28T00:00:00"/>
        <d v="2020-03-31T00:00:00"/>
        <d v="2020-04-01T00:00:00"/>
        <d v="2020-04-03T00:00:00"/>
        <d v="2020-04-06T00:00:00"/>
        <d v="2020-04-07T00:00:00"/>
        <d v="2020-04-08T00:00:00"/>
        <d v="2020-04-11T00:00:00"/>
        <d v="2020-04-13T00:00:00"/>
        <d v="2020-04-15T00:00:00"/>
        <d v="2020-04-16T00:00:00"/>
        <d v="2020-04-20T00:00:00"/>
        <d v="2020-04-21T00:00:00"/>
        <d v="2020-04-23T00:00:00"/>
        <d v="2020-04-24T00:00:00"/>
        <d v="2020-04-26T00:00:00"/>
        <d v="2020-04-28T00:00:00"/>
        <d v="2020-04-29T00:00:00"/>
        <d v="2020-05-03T00:00:00"/>
        <d v="2020-05-04T00:00:00"/>
        <d v="2020-05-05T00:00:00"/>
        <d v="2020-05-06T00:00:00"/>
        <d v="2020-05-07T00:00:00"/>
        <d v="2020-05-08T00:00:00"/>
        <d v="2020-05-17T00:00:00"/>
        <d v="2020-05-18T00:00:00"/>
        <d v="2020-05-19T00:00:00"/>
        <d v="2020-05-23T00:00:00"/>
        <d v="2020-05-27T00:00:00"/>
        <d v="2020-05-28T00:00:00"/>
        <d v="2020-05-30T00:00:00"/>
        <d v="2020-05-31T00:00:00"/>
        <d v="2020-06-02T00:00:00"/>
        <d v="2020-06-03T00:00:00"/>
        <d v="2020-06-06T00:00:00"/>
        <d v="2020-06-07T00:00:00"/>
        <d v="2020-06-08T00:00:00"/>
        <d v="2020-06-10T00:00:00"/>
        <d v="2020-06-15T00:00:00"/>
        <d v="2020-06-16T00:00:00"/>
        <d v="2020-06-20T00:00:00"/>
        <d v="2020-06-21T00:00:00"/>
        <d v="2020-06-24T00:00:00"/>
        <d v="2020-06-26T00:00:00"/>
        <d v="2020-06-27T00:00:00"/>
        <d v="2020-06-29T00:00:00"/>
        <d v="2020-07-01T00:00:00"/>
        <d v="2020-07-03T00:00:00"/>
        <d v="2020-07-08T00:00:00"/>
        <d v="2020-07-09T00:00:00"/>
        <d v="2020-07-10T00:00:00"/>
        <d v="2020-07-13T00:00:00"/>
        <d v="2020-07-19T00:00:00"/>
        <d v="2020-07-20T00:00:00"/>
        <d v="2020-07-25T00:00:00"/>
        <d v="2020-07-28T00:00:00"/>
        <d v="2020-07-31T00:00:00"/>
        <d v="2020-08-13T00:00:00"/>
        <d v="2020-08-14T00:00:00"/>
        <d v="2020-08-17T00:00:00"/>
        <d v="2020-08-19T00:00:00"/>
        <d v="2020-08-22T00:00:00"/>
        <d v="2020-08-26T00:00:00"/>
        <d v="2020-08-28T00:00:00"/>
        <d v="2020-08-31T00:00:00"/>
        <d v="2020-09-02T00:00:00"/>
        <d v="2020-09-03T00:00:00"/>
        <d v="2020-09-05T00:00:00"/>
        <d v="2020-09-12T00:00:00"/>
        <d v="2020-09-13T00:00:00"/>
        <d v="2020-09-18T00:00:00"/>
        <d v="2020-09-20T00:00:00"/>
        <d v="2020-09-21T00:00:00"/>
        <d v="2020-09-23T00:00:00"/>
        <d v="2020-09-26T00:00:00"/>
        <d v="2020-09-29T00:00:00"/>
        <d v="2020-10-02T00:00:00"/>
        <d v="2020-10-04T00:00:00"/>
        <d v="2020-10-06T00:00:00"/>
        <d v="2020-10-07T00:00:00"/>
        <d v="2020-10-09T00:00:00"/>
        <d v="2020-10-10T00:00:00"/>
        <d v="2020-10-11T00:00:00"/>
        <d v="2020-10-12T00:00:00"/>
        <d v="2020-10-13T00:00:00"/>
        <d v="2020-10-15T00:00:00"/>
        <d v="2020-10-16T00:00:00"/>
        <d v="2020-10-17T00:00:00"/>
        <d v="2020-10-19T00:00:00"/>
        <d v="2020-10-24T00:00:00"/>
        <d v="2020-10-26T00:00:00"/>
        <d v="2020-10-31T00:00:00"/>
        <d v="2020-11-03T00:00:00"/>
        <d v="2020-11-05T00:00:00"/>
        <d v="2020-11-08T00:00:00"/>
        <d v="2020-11-09T00:00:00"/>
        <d v="2020-11-10T00:00:00"/>
        <d v="2020-11-11T00:00:00"/>
        <d v="2020-11-12T00:00:00"/>
        <d v="2020-11-13T00:00:00"/>
        <d v="2020-11-15T00:00:00"/>
        <d v="2020-11-17T00:00:00"/>
        <d v="2020-11-19T00:00:00"/>
        <d v="2020-11-20T00:00:00"/>
        <d v="2020-11-25T00:00:00"/>
        <d v="2020-11-26T00:00:00"/>
        <d v="2020-11-27T00:00:00"/>
        <d v="2020-11-29T00:00:00"/>
        <d v="2020-11-30T00:00:00"/>
        <d v="2020-12-01T00:00:00"/>
        <d v="2020-12-04T00:00:00"/>
        <d v="2020-12-05T00:00:00"/>
        <d v="2020-12-09T00:00:00"/>
        <d v="2020-12-10T00:00:00"/>
        <d v="2020-12-12T00:00:00"/>
        <d v="2020-12-14T00:00:00"/>
        <d v="2020-12-15T00:00:00"/>
        <d v="2020-12-17T00:00:00"/>
        <d v="2020-12-19T00:00:00"/>
        <d v="2020-12-23T00:00:00"/>
        <d v="2020-12-25T00:00:00"/>
        <d v="2020-12-28T00:00:00"/>
        <d v="2020-12-29T00:00:00"/>
        <d v="2020-12-31T00:00:00"/>
        <d v="2021-01-03T00:00:00"/>
        <d v="2021-01-04T00:00:00"/>
        <d v="2021-01-05T00:00:00"/>
        <d v="2021-01-06T00:00:00"/>
        <d v="2021-01-09T00:00:00"/>
        <d v="2021-01-12T00:00:00"/>
        <d v="2021-01-15T00:00:00"/>
        <d v="2021-01-16T00:00:00"/>
        <d v="2021-01-17T00:00:00"/>
        <d v="2021-01-18T00:00:00"/>
        <d v="2021-01-20T00:00:00"/>
        <d v="2021-01-21T00:00:00"/>
        <d v="2021-01-22T00:00:00"/>
        <d v="2021-01-25T00:00:00"/>
        <d v="2021-01-30T00:00:00"/>
        <d v="2021-02-03T00:00:00"/>
        <d v="2021-02-05T00:00:00"/>
        <d v="2021-02-07T00:00:00"/>
        <d v="2021-02-11T00:00:00"/>
        <d v="2021-02-12T00:00:00"/>
        <d v="2021-02-13T00:00:00"/>
        <d v="2021-02-16T00:00:00"/>
        <d v="2021-02-19T00:00:00"/>
        <d v="2021-02-21T00:00:00"/>
        <d v="2021-02-23T00:00:00"/>
        <d v="2021-02-25T00:00:00"/>
        <d v="2021-02-26T00:00:00"/>
        <d v="2021-02-28T00:00:00"/>
        <d v="2021-03-04T00:00:00"/>
        <d v="2021-03-08T00:00:00"/>
        <d v="2021-03-09T00:00:00"/>
        <d v="2021-03-10T00:00:00"/>
        <d v="2021-03-11T00:00:00"/>
        <d v="2021-03-13T00:00:00"/>
        <d v="2021-03-19T00:00:00"/>
        <d v="2021-03-21T00:00:00"/>
        <d v="2021-03-25T00:00:00"/>
        <d v="2021-03-27T00:00:00"/>
        <d v="2021-03-28T00:00:00"/>
        <d v="2021-03-29T00:00:00"/>
        <d v="2021-03-30T00:00:00"/>
        <d v="2021-04-01T00:00:00"/>
        <d v="2021-04-02T00:00:00"/>
        <d v="2021-04-06T00:00:00"/>
        <d v="2021-04-07T00:00:00"/>
        <d v="2021-04-09T00:00:00"/>
        <d v="2021-04-11T00:00:00"/>
        <d v="2021-04-12T00:00:00"/>
        <d v="2021-04-15T00:00:00"/>
        <d v="2021-04-16T00:00:00"/>
        <d v="2021-04-19T00:00:00"/>
        <d v="2021-04-21T00:00:00"/>
        <d v="2021-04-22T00:00:00"/>
        <d v="2021-04-23T00:00:00"/>
        <d v="2021-04-27T00:00:00"/>
        <d v="2021-04-29T00:00:00"/>
        <d v="2021-05-04T00:00:00"/>
        <d v="2021-05-09T00:00:00"/>
        <d v="2021-05-12T00:00:00"/>
        <d v="2021-05-15T00:00:00"/>
        <d v="2021-05-18T00:00:00"/>
        <d v="2021-05-20T00:00:00"/>
        <d v="2021-05-22T00:00:00"/>
        <d v="2021-05-23T00:00:00"/>
        <d v="2021-05-24T00:00:00"/>
        <d v="2021-05-25T00:00:00"/>
        <d v="2021-05-26T00:00:00"/>
        <d v="2021-05-27T00:00:00"/>
        <d v="2021-05-29T00:00:00"/>
        <d v="2021-06-04T00:00:00"/>
        <d v="2021-06-07T00:00:00"/>
        <d v="2021-06-10T00:00:00"/>
        <d v="2021-06-11T00:00:00"/>
        <d v="2021-06-15T00:00:00"/>
        <d v="2021-06-20T00:00:00"/>
        <d v="2021-06-22T00:00:00"/>
        <d v="2021-06-23T00:00:00"/>
        <d v="2021-06-28T00:00:00"/>
        <d v="2021-07-08T00:00:00"/>
        <d v="2021-07-12T00:00:00"/>
        <d v="2021-07-13T00:00:00"/>
        <d v="2021-07-14T00:00:00"/>
        <d v="2021-07-18T00:00:00"/>
        <d v="2021-07-21T00:00:00"/>
        <d v="2021-07-22T00:00:00"/>
        <d v="2021-07-23T00:00:00"/>
        <d v="2021-07-24T00:00:00"/>
        <d v="2021-07-26T00:00:00"/>
        <d v="2021-07-27T00:00:00"/>
        <d v="2021-07-31T00:00:00"/>
        <d v="2021-08-05T00:00:00"/>
        <d v="2021-08-09T00:00:00"/>
        <d v="2021-08-14T00:00:00"/>
        <d v="2021-08-15T00:00:00"/>
        <d v="2021-08-16T00:00:00"/>
        <d v="2021-08-18T00:00:00"/>
        <d v="2021-08-19T00:00:00"/>
        <d v="2021-08-20T00:00:00"/>
        <d v="2021-08-23T00:00:00"/>
        <d v="2021-08-25T00:00:00"/>
        <d v="2021-08-31T00:00:00"/>
        <d v="2021-09-01T00:00:00"/>
        <d v="2021-09-03T00:00:00"/>
        <d v="2021-09-05T00:00:00"/>
        <d v="2021-09-06T00:00:00"/>
        <d v="2021-09-08T00:00:00"/>
        <d v="2021-09-09T00:00:00"/>
        <d v="2021-09-10T00:00:00"/>
        <d v="2021-09-16T00:00:00"/>
        <d v="2021-09-18T00:00:00"/>
        <d v="2021-09-20T00:00:00"/>
        <d v="2021-09-25T00:00:00"/>
        <d v="2021-09-26T00:00:00"/>
        <d v="2021-09-28T00:00:00"/>
        <d v="2021-10-01T00:00:00"/>
        <d v="2021-10-02T00:00:00"/>
        <d v="2021-10-06T00:00:00"/>
        <d v="2021-10-07T00:00:00"/>
        <d v="2021-10-10T00:00:00"/>
        <d v="2021-10-14T00:00:00"/>
        <d v="2021-10-15T00:00:00"/>
        <d v="2021-10-22T00:00:00"/>
        <d v="2021-10-26T00:00:00"/>
        <d v="2021-10-31T00:00:00"/>
        <d v="2021-11-02T00:00:00"/>
        <d v="2021-11-05T00:00:00"/>
        <d v="2021-11-09T00:00:00"/>
        <d v="2021-11-14T00:00:00"/>
        <d v="2021-11-15T00:00:00"/>
        <d v="2021-11-17T00:00:00"/>
        <d v="2021-11-18T00:00:00"/>
        <d v="2021-11-19T00:00:00"/>
        <d v="2021-11-21T00:00:00"/>
        <d v="2021-11-22T00:00:00"/>
        <d v="2021-11-25T00:00:00"/>
        <d v="2021-11-26T00:00:00"/>
        <d v="2021-11-28T00:00:00"/>
        <d v="2021-12-02T00:00:00"/>
        <d v="2021-12-05T00:00:00"/>
        <d v="2021-12-09T00:00:00"/>
        <d v="2021-12-12T00:00:00"/>
        <d v="2021-12-17T00:00:00"/>
        <d v="2021-12-20T00:00:00"/>
        <d v="2021-12-22T00:00:00"/>
        <d v="2021-12-27T00:00:00"/>
        <d v="2021-12-30T00:00:00"/>
        <d v="2021-12-31T00:00:00"/>
        <d v="2022-01-02T00:00:00"/>
        <d v="2022-01-08T00:00:00"/>
        <d v="2022-01-10T00:00:00"/>
        <d v="2022-01-12T00:00:00"/>
        <d v="2022-01-14T00:00:00"/>
        <d v="2022-01-15T00:00:00"/>
        <d v="2022-01-16T00:00:00"/>
        <d v="2022-01-18T00:00:00"/>
        <d v="2022-01-21T00:00:00"/>
        <d v="2022-01-22T00:00:00"/>
        <d v="2022-01-23T00:00:00"/>
        <d v="2022-01-24T00:00:00"/>
        <d v="2022-01-26T00:00:00"/>
        <d v="2022-01-28T00:00:00"/>
        <d v="2022-01-29T00:00:00"/>
        <d v="2022-02-01T00:00:00"/>
        <d v="2022-02-02T00:00:00"/>
        <d v="2022-02-03T00:00:00"/>
        <d v="2022-02-07T00:00:00"/>
        <d v="2022-02-09T00:00:00"/>
        <d v="2022-02-17T00:00:00"/>
        <d v="2022-02-18T00:00:00"/>
        <d v="2022-02-19T00:00:00"/>
        <d v="2022-02-23T00:00:00"/>
        <d v="2022-02-24T00:00:00"/>
        <d v="2022-03-01T00:00:00"/>
        <d v="2022-03-05T00:00:00"/>
        <d v="2022-03-10T00:00:00"/>
        <d v="2022-03-14T00:00:00"/>
        <d v="2022-03-17T00:00:00"/>
        <d v="2022-03-20T00:00:00"/>
        <d v="2022-03-23T00:00:00"/>
        <d v="2022-03-25T00:00:00"/>
        <d v="2022-03-26T00:00:00"/>
        <d v="2022-03-27T00:00:00"/>
        <d v="2022-03-28T00:00:00"/>
        <d v="2022-03-30T00:00:00"/>
        <d v="2022-04-02T00:00:00"/>
        <d v="2022-04-05T00:00:00"/>
        <d v="2022-04-10T00:00:00"/>
        <d v="2022-04-11T00:00:00"/>
        <d v="2022-04-12T00:00:00"/>
        <d v="2022-04-16T00:00:00"/>
        <d v="2022-04-17T00:00:00"/>
        <d v="2022-04-21T00:00:00"/>
        <d v="2022-04-23T00:00:00"/>
        <d v="2022-04-25T00:00:00"/>
        <d v="2022-04-29T00:00:00"/>
        <d v="2022-04-30T00:00:00"/>
        <d v="2022-05-01T00:00:00"/>
        <d v="2022-05-02T00:00:00"/>
        <d v="2022-05-04T00:00:00"/>
        <d v="2022-05-12T00:00:00"/>
        <d v="2022-05-13T00:00:00"/>
        <d v="2022-05-14T00:00:00"/>
        <d v="2022-05-16T00:00:00"/>
        <d v="2022-05-17T00:00:00"/>
        <d v="2022-05-18T00:00:00"/>
        <d v="2022-05-19T00:00:00"/>
        <d v="2022-05-20T00:00:00"/>
        <d v="2022-05-22T00:00:00"/>
        <d v="2022-05-23T00:00:00"/>
        <d v="2022-05-24T00:00:00"/>
        <d v="2022-05-26T00:00:00"/>
        <d v="2022-05-30T00:00:00"/>
        <d v="2022-05-31T00:00:00"/>
        <d v="2022-06-02T00:00:00"/>
        <d v="2022-06-03T00:00:00"/>
        <d v="2022-06-06T00:00:00"/>
        <d v="2022-06-11T00:00:00"/>
        <d v="2022-06-13T00:00:00"/>
        <d v="2022-06-14T00:00:00"/>
        <d v="2022-06-15T00:00:00"/>
        <d v="2022-06-17T00:00:00"/>
        <d v="2022-06-18T00:00:00"/>
        <d v="2022-06-19T00:00:00"/>
        <d v="2022-06-22T00:00:00"/>
        <d v="2022-06-26T00:00:00"/>
        <d v="2022-06-27T00:00:00"/>
        <d v="2022-06-29T00:00:00"/>
        <d v="2022-07-01T00:00:00"/>
        <d v="2022-07-03T00:00:00"/>
        <d v="2022-07-08T00:00:00"/>
        <d v="2022-07-09T00:00:00"/>
        <d v="2022-07-12T00:00:00"/>
        <d v="2022-07-13T00:00:00"/>
        <d v="2022-07-21T00:00:00"/>
        <d v="2022-07-24T00:00:00"/>
        <d v="2022-07-25T00:00:00"/>
        <d v="2022-07-26T00:00:00"/>
        <d v="2022-07-29T00:00:00"/>
        <d v="2022-08-02T00:00:00"/>
        <d v="2022-08-03T00:00:00"/>
        <d v="2022-08-05T00:00:00"/>
        <d v="2022-08-06T00:00:00"/>
        <d v="2022-08-07T00:00:00"/>
        <d v="2022-08-12T00:00:00"/>
        <d v="2022-08-13T00:00:00"/>
        <d v="2022-08-15T00:00:00"/>
        <d v="2022-08-16T00:00:00"/>
        <d v="2022-08-17T00:00:00"/>
        <d v="2022-08-18T00:00:00"/>
        <d v="2022-08-19T00:00:00"/>
        <d v="2022-08-23T00:00:00"/>
        <d v="2022-08-24T00:00:00"/>
        <d v="2022-08-25T00:00:00"/>
        <d v="2022-08-28T00:00:00"/>
        <d v="2022-08-30T00:00:00"/>
        <d v="2022-09-04T00:00:00"/>
        <d v="2022-09-07T00:00:00"/>
        <d v="2022-09-11T00:00:00"/>
        <d v="2022-09-13T00:00:00"/>
        <d v="2022-09-15T00:00:00"/>
        <d v="2022-09-17T00:00:00"/>
        <d v="2022-09-18T00:00:00"/>
        <d v="2022-09-25T00:00:00"/>
        <d v="2022-09-26T00:00:00"/>
        <d v="2022-09-27T00:00:00"/>
        <d v="2022-09-29T00:00:00"/>
        <d v="2022-10-01T00:00:00"/>
        <d v="2022-10-02T00:00:00"/>
        <d v="2022-10-03T00:00:00"/>
        <d v="2022-10-04T00:00:00"/>
        <d v="2022-10-06T00:00:00"/>
        <d v="2022-10-09T00:00:00"/>
        <d v="2022-10-13T00:00:00"/>
        <d v="2022-10-17T00:00:00"/>
        <d v="2022-10-18T00:00:00"/>
        <d v="2022-10-20T00:00:00"/>
        <d v="2022-10-22T00:00:00"/>
        <d v="2022-10-30T00:00:00"/>
        <d v="2022-11-01T00:00:00"/>
        <d v="2022-11-04T00:00:00"/>
        <d v="2022-11-06T00:00:00"/>
        <d v="2022-11-08T00:00:00"/>
        <d v="2022-11-09T00:00:00"/>
        <d v="2022-11-10T00:00:00"/>
        <d v="2022-11-15T00:00:00"/>
        <d v="2022-11-16T00:00:00"/>
        <d v="2022-11-18T00:00:00"/>
        <d v="2022-11-19T00:00:00"/>
        <d v="2022-11-20T00:00:00"/>
        <d v="2022-11-22T00:00:00"/>
        <d v="2022-11-26T00:00:00"/>
        <d v="2022-11-27T00:00:00"/>
        <d v="2022-11-30T00:00:00"/>
        <d v="2022-12-02T00:00:00"/>
        <d v="2022-12-07T00:00:00"/>
        <d v="2022-12-14T00:00:00"/>
        <d v="2022-12-15T00:00:00"/>
        <d v="2022-12-16T00:00:00"/>
        <d v="2022-12-17T00:00:00"/>
        <d v="2022-12-20T00:00:00"/>
        <d v="2022-12-23T00:00:00"/>
        <d v="2022-12-24T00:00:00"/>
        <d v="2022-12-28T00:00:00"/>
        <d v="2023-01-02T00:00:00"/>
        <d v="2023-01-04T00:00:00"/>
        <d v="2023-01-08T00:00:00"/>
        <d v="2023-01-14T00:00:00"/>
        <d v="2023-01-15T00:00:00"/>
        <d v="2023-01-18T00:00:00"/>
        <d v="2023-01-20T00:00:00"/>
        <d v="2023-01-25T00:00:00"/>
        <d v="2023-01-26T00:00:00"/>
        <d v="2023-01-27T00:00:00"/>
        <d v="2023-01-28T00:00:00"/>
        <d v="2023-01-31T00:00:00"/>
        <d v="2023-02-01T00:00:00"/>
        <d v="2023-02-02T00:00:00"/>
        <d v="2023-02-03T00:00:00"/>
        <d v="2023-02-04T00:00:00"/>
        <d v="2023-02-06T00:00:00"/>
        <d v="2023-02-07T00:00:00"/>
        <d v="2023-02-09T00:00:00"/>
        <d v="2023-02-10T00:00:00"/>
        <d v="2023-02-11T00:00:00"/>
        <d v="2023-02-13T00:00:00"/>
        <d v="2023-02-14T00:00:00"/>
        <d v="2023-02-15T00:00:00"/>
        <d v="2023-02-19T00:00:00"/>
        <d v="2023-02-24T00:00:00"/>
        <d v="2023-03-01T00:00:00"/>
        <d v="2023-03-05T00:00:00"/>
        <d v="2023-03-06T00:00:00"/>
        <d v="2023-03-07T00:00:00"/>
        <d v="2023-03-08T00:00:00"/>
        <d v="2023-03-10T00:00:00"/>
        <d v="2023-03-12T00:00:00"/>
        <d v="2023-03-13T00:00:00"/>
        <d v="2023-03-14T00:00:00"/>
        <d v="2023-03-16T00:00:00"/>
        <d v="2023-03-19T00:00:00"/>
        <d v="2023-03-21T00:00:00"/>
        <d v="2023-03-26T00:00:00"/>
        <d v="2023-03-27T00:00:00"/>
        <d v="2023-03-30T00:00:00"/>
        <d v="2023-04-01T00:00:00"/>
        <d v="2023-04-02T00:00:00"/>
        <d v="2023-04-03T00:00:00"/>
        <d v="2023-04-04T00:00:00"/>
        <d v="2023-04-05T00:00:00"/>
        <d v="2023-04-06T00:00:00"/>
        <d v="2023-04-07T00:00:00"/>
        <d v="2023-04-09T00:00:00"/>
        <d v="2023-04-11T00:00:00"/>
        <d v="2023-04-12T00:00:00"/>
        <d v="2023-04-13T00:00:00"/>
        <d v="2023-04-14T00:00:00"/>
        <d v="2023-04-17T00:00:00"/>
        <d v="2023-04-18T00:00:00"/>
        <d v="2023-04-21T00:00:00"/>
        <d v="2023-04-23T00:00:00"/>
        <d v="2023-04-28T00:00:00"/>
        <d v="2023-04-30T00:00:00"/>
        <d v="2023-05-02T00:00:00"/>
        <d v="2023-05-05T00:00:00"/>
        <d v="2023-05-08T00:00:00"/>
        <d v="2023-05-10T00:00:00"/>
        <d v="2023-05-15T00:00:00"/>
        <d v="2023-05-17T00:00:00"/>
        <d v="2023-05-18T00:00:00"/>
        <d v="2023-05-25T00:00:00"/>
        <d v="2023-05-27T00:00:00"/>
        <d v="2023-05-28T00:00:00"/>
        <d v="2023-05-31T00:00:00"/>
        <d v="2023-06-01T00:00:00"/>
        <d v="2023-06-07T00:00:00"/>
        <d v="2023-06-08T00:00:00"/>
        <d v="2023-06-11T00:00:00"/>
        <d v="2023-06-12T00:00:00"/>
        <d v="2023-06-13T00:00:00"/>
        <d v="2023-06-14T00:00:00"/>
        <d v="2023-06-19T00:00:00"/>
        <d v="2023-06-20T00:00:00"/>
        <d v="2023-06-22T00:00:00"/>
        <d v="2023-06-23T00:00:00"/>
        <d v="2023-06-26T00:00:00"/>
        <d v="2023-06-30T00:00:00"/>
        <d v="2023-07-01T00:00:00"/>
        <d v="2023-07-10T00:00:00"/>
        <d v="2023-07-11T00:00:00"/>
        <d v="2023-07-15T00:00:00"/>
        <d v="2023-07-16T00:00:00"/>
        <d v="2023-07-19T00:00:00"/>
        <d v="2023-07-20T00:00:00"/>
        <d v="2023-07-21T00:00:00"/>
        <d v="2023-07-22T00:00:00"/>
        <d v="2023-07-24T00:00:00"/>
        <d v="2023-07-25T00:00:00"/>
        <d v="2023-07-26T00:00:00"/>
        <d v="2023-07-30T00:00:00"/>
        <d v="2023-08-05T00:00:00"/>
        <d v="2023-08-08T00:00:00"/>
        <d v="2023-08-15T00:00:00"/>
        <d v="2023-08-18T00:00:00"/>
        <d v="2023-08-21T00:00:00"/>
        <d v="2023-08-23T00:00:00"/>
        <d v="2023-08-25T00:00:00"/>
        <d v="2023-08-28T00:00:00"/>
        <d v="2023-09-02T00:00:00"/>
        <d v="2023-09-04T00:00:00"/>
        <d v="2023-09-05T00:00:00"/>
        <d v="2023-09-09T00:00:00"/>
        <d v="2023-09-11T00:00:00"/>
        <d v="2023-09-12T00:00:00"/>
        <d v="2023-09-13T00:00:00"/>
        <d v="2023-09-16T00:00:00"/>
        <d v="2023-09-18T00:00:00"/>
        <d v="2023-09-20T00:00:00"/>
        <d v="2023-09-21T00:00:00"/>
        <d v="2023-09-24T00:00:00"/>
        <d v="2023-10-02T00:00:00"/>
        <d v="2023-10-11T00:00:00"/>
        <d v="2023-10-14T00:00:00"/>
        <d v="2023-10-15T00:00:00"/>
        <d v="2023-10-17T00:00:00"/>
        <d v="2023-10-18T00:00:00"/>
        <d v="2023-10-19T00:00:00"/>
        <d v="2023-10-20T00:00:00"/>
        <d v="2023-10-21T00:00:00"/>
        <d v="2023-10-22T00:00:00"/>
        <d v="2023-10-23T00:00:00"/>
        <d v="2023-10-25T00:00:00"/>
        <d v="2023-10-27T00:00:00"/>
        <d v="2023-10-30T00:00:00"/>
        <d v="2023-10-31T00:00:00"/>
        <d v="2023-11-02T00:00:00"/>
        <d v="2023-11-07T00:00:00"/>
        <d v="2023-11-11T00:00:00"/>
        <d v="2023-11-15T00:00:00"/>
        <d v="2023-11-16T00:00:00"/>
        <d v="2023-11-17T00:00:00"/>
        <d v="2023-11-18T00:00:00"/>
        <d v="2023-11-22T00:00:00"/>
        <d v="2023-11-23T00:00:00"/>
        <d v="2023-11-25T00:00:00"/>
        <d v="2023-11-28T00:00:00"/>
        <d v="2023-12-01T00:00:00"/>
        <d v="2023-12-02T00:00:00"/>
        <d v="2023-12-03T00:00:00"/>
        <d v="2023-12-06T00:00:00"/>
        <d v="2023-12-07T00:00:00"/>
        <d v="2023-12-08T00:00:00"/>
        <d v="2023-12-11T00:00:00"/>
        <d v="2023-12-14T00:00:00"/>
        <d v="2023-12-15T00:00:00"/>
        <d v="2023-12-20T00:00:00"/>
        <d v="2023-12-23T00:00:00"/>
        <d v="2023-12-28T00:00:00"/>
        <d v="2023-12-30T00:00:00"/>
        <d v="2024-01-03T00:00:00"/>
        <d v="2024-01-05T00:00:00"/>
        <d v="2024-01-08T00:00:00"/>
        <d v="2024-01-09T00:00:00"/>
        <d v="2024-01-12T00:00:00"/>
        <d v="2024-01-16T00:00:00"/>
        <d v="2024-01-18T00:00:00"/>
        <d v="2024-01-20T00:00:00"/>
        <d v="2024-01-23T00:00:00"/>
        <d v="2024-01-26T00:00:00"/>
        <d v="2024-01-27T00:00:00"/>
        <d v="2024-01-28T00:00:00"/>
        <d v="2024-01-29T00:00:00"/>
        <d v="2024-01-30T00:00:00"/>
        <d v="2024-02-03T00:00:00"/>
        <d v="2024-02-04T00:00:00"/>
        <d v="2024-02-05T00:00:00"/>
        <d v="2024-02-06T00:00:00"/>
        <d v="2024-02-11T00:00:00"/>
        <d v="2024-02-15T00:00:00"/>
        <d v="2024-02-20T00:00:00"/>
        <d v="2024-02-22T00:00:00"/>
        <d v="2024-02-23T00:00:00"/>
        <d v="2024-02-24T00:00:00"/>
        <d v="2024-02-25T00:00:00"/>
        <d v="2024-03-04T00:00:00"/>
        <d v="2024-03-05T00:00:00"/>
        <d v="2024-03-08T00:00:00"/>
        <d v="2024-03-10T00:00:00"/>
        <d v="2024-03-18T00:00:00"/>
        <d v="2024-03-20T00:00:00"/>
        <d v="2024-03-23T00:00:00"/>
        <d v="2024-03-26T00:00:00"/>
        <d v="2024-03-27T00:00:00"/>
        <d v="2024-03-28T00:00:00"/>
        <d v="2024-04-04T00:00:00"/>
        <d v="2024-04-06T00:00:00"/>
        <d v="2024-04-07T00:00:00"/>
        <d v="2024-04-08T00:00:00"/>
        <d v="2024-04-13T00:00:00"/>
        <d v="2024-04-19T00:00:00"/>
        <d v="2024-04-21T00:00:00"/>
        <d v="2024-04-24T00:00:00"/>
        <d v="2024-04-25T00:00:00"/>
        <d v="2024-04-27T00:00:00"/>
        <d v="2024-05-03T00:00:00"/>
        <d v="2024-05-11T00:00:00"/>
        <d v="2024-05-14T00:00:00"/>
        <d v="2024-05-17T00:00:00"/>
        <d v="2024-05-19T00:00:00"/>
        <d v="2024-05-20T00:00:00"/>
        <d v="2024-05-24T00:00:00"/>
        <d v="2024-05-26T00:00:00"/>
        <d v="2024-05-28T00:00:00"/>
        <d v="2024-05-29T00:00:00"/>
        <d v="2024-05-30T00:00:00"/>
        <d v="2024-06-01T00:00:00"/>
        <d v="2024-06-06T00:00:00"/>
        <d v="2024-06-07T00:00:00"/>
        <d v="2024-06-08T00:00:00"/>
        <d v="2024-06-11T00:00:00"/>
        <d v="2024-06-12T00:00:00"/>
        <d v="2024-06-18T00:00:00"/>
        <d v="2024-06-21T00:00:00"/>
        <d v="2024-06-22T00:00:00"/>
        <d v="2024-06-25T00:00:00"/>
        <d v="2024-07-01T00:00:00"/>
        <d v="2024-07-02T00:00:00"/>
        <d v="2024-07-03T00:00:00"/>
        <d v="2024-07-05T00:00:00"/>
        <d v="2024-07-11T00:00:00"/>
        <d v="2024-07-12T00:00:00"/>
        <d v="2024-07-13T00:00:00"/>
        <d v="2024-07-14T00:00:00"/>
        <d v="2024-07-19T00:00:00"/>
        <d v="2024-07-20T00:00:00"/>
        <d v="2024-07-22T00:00:00"/>
        <d v="2024-07-26T00:00:00"/>
        <d v="2024-07-28T00:00:00"/>
        <d v="2024-07-30T00:00:00"/>
        <d v="2024-08-02T00:00:00"/>
        <d v="2024-08-03T00:00:00"/>
        <d v="2024-08-06T00:00:00"/>
        <d v="2024-08-07T00:00:00"/>
        <d v="2024-08-12T00:00:00"/>
        <d v="2024-08-13T00:00:00"/>
        <d v="2024-08-14T00:00:00"/>
        <d v="2024-08-16T00:00:00"/>
        <d v="2024-08-26T00:00:00"/>
        <d v="2024-08-28T00:00:00"/>
        <d v="2024-08-31T00:00:00"/>
        <d v="2024-09-01T00:00:00"/>
        <d v="2024-09-04T00:00:00"/>
        <d v="2024-09-05T00:00:00"/>
        <d v="2024-09-06T00:00:00"/>
        <d v="2024-09-13T00:00:00"/>
        <d v="2024-09-14T00:00:00"/>
        <d v="2024-09-19T00:00:00"/>
        <d v="2024-09-21T00:00:00"/>
        <d v="2024-09-25T00:00:00"/>
        <d v="2024-09-27T00:00:00"/>
        <d v="2024-10-06T00:00:00"/>
        <d v="2024-10-08T00:00:00"/>
        <d v="2024-10-09T00:00:00"/>
        <d v="2024-10-14T00:00:00"/>
        <d v="2024-10-16T00:00:00"/>
        <d v="2024-10-23T00:00:00"/>
        <d v="2024-10-24T00:00:00"/>
        <d v="2024-10-26T00:00:00"/>
        <d v="2024-10-27T00:00:00"/>
        <d v="2024-10-31T00:00:00"/>
        <d v="2024-11-02T00:00:00"/>
        <d v="2024-11-06T00:00:00"/>
        <d v="2024-11-08T00:00:00"/>
        <d v="2024-11-09T00:00:00"/>
        <d v="2024-11-10T00:00:00"/>
        <d v="2024-11-13T00:00:00"/>
        <d v="2024-11-16T00:00:00"/>
        <d v="2024-11-17T00:00:00"/>
        <d v="2024-11-18T00:00:00"/>
        <d v="2024-11-19T00:00:00"/>
        <d v="2024-11-21T00:00:00"/>
        <d v="2024-11-22T00:00:00"/>
        <d v="2024-11-25T00:00:00"/>
        <d v="2024-11-26T00:00:00"/>
        <d v="2024-11-28T00:00:00"/>
        <d v="2024-11-30T00:00:00"/>
        <d v="2024-12-01T00:00:00"/>
        <d v="2024-12-02T00:00:00"/>
        <d v="2024-12-03T00:00:00"/>
        <d v="2024-12-04T00:00:00"/>
        <d v="2024-12-05T00:00:00"/>
        <d v="2024-12-08T00:00:00"/>
        <d v="2024-12-11T00:00:00"/>
        <d v="2024-12-14T00:00:00"/>
        <d v="2024-12-15T00:00:00"/>
        <d v="2024-12-21T00:00:00"/>
        <d v="2024-12-22T00:00:00"/>
        <d v="2024-12-24T00:00:00"/>
        <d v="2024-12-25T00:00:00"/>
        <d v="2024-12-28T00:00:00"/>
        <d v="2025-01-06T00:00:00"/>
        <d v="2025-01-09T00:00:00"/>
        <d v="2025-01-10T00:00:00"/>
        <d v="2025-01-11T00:00:00"/>
        <d v="2025-01-12T00:00:00"/>
        <d v="2025-01-16T00:00:00"/>
        <d v="2025-01-17T00:00:00"/>
      </sharedItems>
      <fieldGroup par="7"/>
    </cacheField>
    <cacheField name="Months (Emails.Email_Sent_Date)" numFmtId="0" databaseField="0">
      <fieldGroup base="4">
        <rangePr groupBy="months" startDate="2020-01-01T00:00:00" endDate="2025-01-18T00:00:00"/>
        <groupItems count="14">
          <s v="&lt;01/01/2020"/>
          <s v="Jan"/>
          <s v="Feb"/>
          <s v="Mar"/>
          <s v="Apr"/>
          <s v="May"/>
          <s v="Jun"/>
          <s v="Jul"/>
          <s v="Aug"/>
          <s v="Sep"/>
          <s v="Oct"/>
          <s v="Nov"/>
          <s v="Dec"/>
          <s v="&gt;18/01/2025"/>
        </groupItems>
      </fieldGroup>
    </cacheField>
    <cacheField name="Quarters (Emails.Email_Sent_Date)" numFmtId="0" databaseField="0">
      <fieldGroup base="4">
        <rangePr groupBy="quarters" startDate="2020-01-01T00:00:00" endDate="2025-01-18T00:00:00"/>
        <groupItems count="6">
          <s v="&lt;01/01/2020"/>
          <s v="Qtr1"/>
          <s v="Qtr2"/>
          <s v="Qtr3"/>
          <s v="Qtr4"/>
          <s v="&gt;18/01/2025"/>
        </groupItems>
      </fieldGroup>
    </cacheField>
    <cacheField name="Years (Emails.Email_Sent_Date)" numFmtId="0" databaseField="0">
      <fieldGroup base="4">
        <rangePr groupBy="years" startDate="2020-01-01T00:00:00" endDate="2025-01-18T00:00:00"/>
        <groupItems count="8">
          <s v="&lt;01/01/2020"/>
          <s v="2020"/>
          <s v="2021"/>
          <s v="2022"/>
          <s v="2023"/>
          <s v="2024"/>
          <s v="2025"/>
          <s v="&gt;18/01/2025"/>
        </groupItems>
      </fieldGroup>
    </cacheField>
    <cacheField name="Months (Activity_Date)" numFmtId="0" databaseField="0">
      <fieldGroup base="3">
        <rangePr groupBy="months" startDate="2020-01-01T00:24:20" endDate="2025-01-18T21:53:01"/>
        <groupItems count="14">
          <s v="&lt;01/01/2020"/>
          <s v="Jan"/>
          <s v="Feb"/>
          <s v="Mar"/>
          <s v="Apr"/>
          <s v="May"/>
          <s v="Jun"/>
          <s v="Jul"/>
          <s v="Aug"/>
          <s v="Sep"/>
          <s v="Oct"/>
          <s v="Nov"/>
          <s v="Dec"/>
          <s v="&gt;18/01/2025"/>
        </groupItems>
      </fieldGroup>
    </cacheField>
    <cacheField name="Quarters (Activity_Date)" numFmtId="0" databaseField="0">
      <fieldGroup base="3">
        <rangePr groupBy="quarters" startDate="2020-01-01T00:24:20" endDate="2025-01-18T21:53:01"/>
        <groupItems count="6">
          <s v="&lt;01/01/2020"/>
          <s v="Qtr1"/>
          <s v="Qtr2"/>
          <s v="Qtr3"/>
          <s v="Qtr4"/>
          <s v="&gt;18/01/2025"/>
        </groupItems>
      </fieldGroup>
    </cacheField>
    <cacheField name="Years (Activity_Date)" numFmtId="0" databaseField="0">
      <fieldGroup base="3">
        <rangePr groupBy="years" startDate="2020-01-01T00:24:20" endDate="2025-01-18T21:53:01"/>
        <groupItems count="8">
          <s v="&lt;01/01/2020"/>
          <s v="2020"/>
          <s v="2021"/>
          <s v="2022"/>
          <s v="2023"/>
          <s v="2024"/>
          <s v="2025"/>
          <s v="&gt;18/01/2025"/>
        </groupItems>
      </fieldGroup>
    </cacheField>
  </cacheFields>
  <extLst>
    <ext xmlns:x14="http://schemas.microsoft.com/office/spreadsheetml/2009/9/main" uri="{725AE2AE-9491-48be-B2B4-4EB974FC3084}">
      <x14:pivotCacheDefinition pivotCacheId="2"/>
    </ext>
  </extLst>
</pivotCacheDefinition>
</file>

<file path=xl/pivotCache/pivotCacheDefinition4.xml><?xml version="1.0" encoding="utf-8"?>
<pivotCacheDefinition xmlns="http://schemas.openxmlformats.org/spreadsheetml/2006/main" xmlns:r="http://schemas.openxmlformats.org/officeDocument/2006/relationships" r:id="rId1" refreshedBy="Rattan" refreshedDate="45682.883356597224" createdVersion="4" refreshedVersion="4" minRefreshableVersion="3" recordCount="10000">
  <cacheSource type="worksheet">
    <worksheetSource ref="A1:C10001" sheet="Sheet4"/>
  </cacheSource>
  <cacheFields count="3">
    <cacheField name="Activity_ID" numFmtId="0">
      <sharedItems/>
    </cacheField>
    <cacheField name="Email_ID" numFmtId="0">
      <sharedItems/>
    </cacheField>
    <cacheField name="Activity_Type" numFmtId="0">
      <sharedItems count="3">
        <s v="Open"/>
        <s v="Delivered"/>
        <s v="Click"/>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x v="0"/>
  </r>
  <r>
    <x v="1"/>
    <x v="1"/>
  </r>
  <r>
    <x v="2"/>
    <x v="1"/>
  </r>
  <r>
    <x v="3"/>
    <x v="0"/>
  </r>
  <r>
    <x v="4"/>
    <x v="0"/>
  </r>
  <r>
    <x v="5"/>
    <x v="0"/>
  </r>
  <r>
    <x v="6"/>
    <x v="2"/>
  </r>
  <r>
    <x v="7"/>
    <x v="1"/>
  </r>
  <r>
    <x v="8"/>
    <x v="2"/>
  </r>
  <r>
    <x v="9"/>
    <x v="1"/>
  </r>
  <r>
    <x v="10"/>
    <x v="0"/>
  </r>
  <r>
    <x v="11"/>
    <x v="1"/>
  </r>
  <r>
    <x v="12"/>
    <x v="2"/>
  </r>
  <r>
    <x v="13"/>
    <x v="0"/>
  </r>
  <r>
    <x v="14"/>
    <x v="0"/>
  </r>
  <r>
    <x v="15"/>
    <x v="1"/>
  </r>
  <r>
    <x v="16"/>
    <x v="2"/>
  </r>
  <r>
    <x v="17"/>
    <x v="1"/>
  </r>
  <r>
    <x v="18"/>
    <x v="0"/>
  </r>
  <r>
    <x v="19"/>
    <x v="1"/>
  </r>
  <r>
    <x v="20"/>
    <x v="2"/>
  </r>
  <r>
    <x v="21"/>
    <x v="1"/>
  </r>
  <r>
    <x v="22"/>
    <x v="1"/>
  </r>
  <r>
    <x v="23"/>
    <x v="1"/>
  </r>
  <r>
    <x v="24"/>
    <x v="1"/>
  </r>
  <r>
    <x v="25"/>
    <x v="0"/>
  </r>
  <r>
    <x v="26"/>
    <x v="2"/>
  </r>
  <r>
    <x v="27"/>
    <x v="0"/>
  </r>
  <r>
    <x v="28"/>
    <x v="1"/>
  </r>
  <r>
    <x v="29"/>
    <x v="2"/>
  </r>
  <r>
    <x v="30"/>
    <x v="1"/>
  </r>
  <r>
    <x v="31"/>
    <x v="1"/>
  </r>
  <r>
    <x v="32"/>
    <x v="0"/>
  </r>
  <r>
    <x v="33"/>
    <x v="1"/>
  </r>
  <r>
    <x v="34"/>
    <x v="0"/>
  </r>
  <r>
    <x v="35"/>
    <x v="2"/>
  </r>
  <r>
    <x v="36"/>
    <x v="1"/>
  </r>
  <r>
    <x v="37"/>
    <x v="0"/>
  </r>
  <r>
    <x v="38"/>
    <x v="2"/>
  </r>
  <r>
    <x v="39"/>
    <x v="2"/>
  </r>
  <r>
    <x v="40"/>
    <x v="0"/>
  </r>
  <r>
    <x v="41"/>
    <x v="2"/>
  </r>
  <r>
    <x v="42"/>
    <x v="2"/>
  </r>
  <r>
    <x v="43"/>
    <x v="1"/>
  </r>
  <r>
    <x v="44"/>
    <x v="1"/>
  </r>
  <r>
    <x v="45"/>
    <x v="0"/>
  </r>
  <r>
    <x v="46"/>
    <x v="0"/>
  </r>
  <r>
    <x v="47"/>
    <x v="2"/>
  </r>
  <r>
    <x v="48"/>
    <x v="0"/>
  </r>
  <r>
    <x v="49"/>
    <x v="1"/>
  </r>
  <r>
    <x v="50"/>
    <x v="2"/>
  </r>
  <r>
    <x v="51"/>
    <x v="1"/>
  </r>
  <r>
    <x v="52"/>
    <x v="2"/>
  </r>
  <r>
    <x v="53"/>
    <x v="0"/>
  </r>
  <r>
    <x v="54"/>
    <x v="0"/>
  </r>
  <r>
    <x v="55"/>
    <x v="0"/>
  </r>
  <r>
    <x v="56"/>
    <x v="1"/>
  </r>
  <r>
    <x v="57"/>
    <x v="2"/>
  </r>
  <r>
    <x v="58"/>
    <x v="2"/>
  </r>
  <r>
    <x v="59"/>
    <x v="1"/>
  </r>
  <r>
    <x v="60"/>
    <x v="0"/>
  </r>
  <r>
    <x v="61"/>
    <x v="2"/>
  </r>
  <r>
    <x v="62"/>
    <x v="2"/>
  </r>
  <r>
    <x v="63"/>
    <x v="1"/>
  </r>
  <r>
    <x v="64"/>
    <x v="2"/>
  </r>
  <r>
    <x v="65"/>
    <x v="1"/>
  </r>
  <r>
    <x v="66"/>
    <x v="1"/>
  </r>
  <r>
    <x v="67"/>
    <x v="0"/>
  </r>
  <r>
    <x v="68"/>
    <x v="2"/>
  </r>
  <r>
    <x v="69"/>
    <x v="2"/>
  </r>
  <r>
    <x v="70"/>
    <x v="0"/>
  </r>
  <r>
    <x v="71"/>
    <x v="2"/>
  </r>
  <r>
    <x v="72"/>
    <x v="0"/>
  </r>
  <r>
    <x v="73"/>
    <x v="2"/>
  </r>
  <r>
    <x v="74"/>
    <x v="0"/>
  </r>
  <r>
    <x v="75"/>
    <x v="0"/>
  </r>
  <r>
    <x v="76"/>
    <x v="2"/>
  </r>
  <r>
    <x v="77"/>
    <x v="2"/>
  </r>
  <r>
    <x v="78"/>
    <x v="0"/>
  </r>
  <r>
    <x v="79"/>
    <x v="1"/>
  </r>
  <r>
    <x v="80"/>
    <x v="1"/>
  </r>
  <r>
    <x v="81"/>
    <x v="1"/>
  </r>
  <r>
    <x v="82"/>
    <x v="2"/>
  </r>
  <r>
    <x v="83"/>
    <x v="1"/>
  </r>
  <r>
    <x v="84"/>
    <x v="0"/>
  </r>
  <r>
    <x v="85"/>
    <x v="2"/>
  </r>
  <r>
    <x v="86"/>
    <x v="2"/>
  </r>
  <r>
    <x v="87"/>
    <x v="1"/>
  </r>
  <r>
    <x v="88"/>
    <x v="1"/>
  </r>
  <r>
    <x v="89"/>
    <x v="1"/>
  </r>
  <r>
    <x v="90"/>
    <x v="2"/>
  </r>
  <r>
    <x v="91"/>
    <x v="1"/>
  </r>
  <r>
    <x v="92"/>
    <x v="2"/>
  </r>
  <r>
    <x v="93"/>
    <x v="2"/>
  </r>
  <r>
    <x v="94"/>
    <x v="2"/>
  </r>
  <r>
    <x v="95"/>
    <x v="0"/>
  </r>
  <r>
    <x v="96"/>
    <x v="2"/>
  </r>
  <r>
    <x v="97"/>
    <x v="1"/>
  </r>
  <r>
    <x v="98"/>
    <x v="1"/>
  </r>
  <r>
    <x v="99"/>
    <x v="0"/>
  </r>
  <r>
    <x v="100"/>
    <x v="1"/>
  </r>
  <r>
    <x v="100"/>
    <x v="1"/>
  </r>
  <r>
    <x v="100"/>
    <x v="2"/>
  </r>
  <r>
    <x v="100"/>
    <x v="1"/>
  </r>
  <r>
    <x v="100"/>
    <x v="1"/>
  </r>
  <r>
    <x v="100"/>
    <x v="1"/>
  </r>
  <r>
    <x v="100"/>
    <x v="0"/>
  </r>
  <r>
    <x v="100"/>
    <x v="2"/>
  </r>
  <r>
    <x v="100"/>
    <x v="2"/>
  </r>
  <r>
    <x v="100"/>
    <x v="2"/>
  </r>
  <r>
    <x v="100"/>
    <x v="0"/>
  </r>
  <r>
    <x v="100"/>
    <x v="1"/>
  </r>
  <r>
    <x v="100"/>
    <x v="1"/>
  </r>
  <r>
    <x v="100"/>
    <x v="0"/>
  </r>
  <r>
    <x v="100"/>
    <x v="1"/>
  </r>
  <r>
    <x v="100"/>
    <x v="0"/>
  </r>
  <r>
    <x v="100"/>
    <x v="1"/>
  </r>
  <r>
    <x v="100"/>
    <x v="1"/>
  </r>
  <r>
    <x v="100"/>
    <x v="2"/>
  </r>
  <r>
    <x v="100"/>
    <x v="0"/>
  </r>
  <r>
    <x v="100"/>
    <x v="1"/>
  </r>
  <r>
    <x v="100"/>
    <x v="0"/>
  </r>
  <r>
    <x v="100"/>
    <x v="2"/>
  </r>
  <r>
    <x v="100"/>
    <x v="0"/>
  </r>
  <r>
    <x v="100"/>
    <x v="1"/>
  </r>
  <r>
    <x v="100"/>
    <x v="2"/>
  </r>
  <r>
    <x v="100"/>
    <x v="1"/>
  </r>
  <r>
    <x v="100"/>
    <x v="0"/>
  </r>
  <r>
    <x v="100"/>
    <x v="2"/>
  </r>
  <r>
    <x v="100"/>
    <x v="2"/>
  </r>
  <r>
    <x v="100"/>
    <x v="1"/>
  </r>
  <r>
    <x v="100"/>
    <x v="0"/>
  </r>
  <r>
    <x v="100"/>
    <x v="0"/>
  </r>
  <r>
    <x v="100"/>
    <x v="0"/>
  </r>
  <r>
    <x v="100"/>
    <x v="1"/>
  </r>
  <r>
    <x v="100"/>
    <x v="2"/>
  </r>
  <r>
    <x v="100"/>
    <x v="2"/>
  </r>
  <r>
    <x v="100"/>
    <x v="2"/>
  </r>
  <r>
    <x v="100"/>
    <x v="2"/>
  </r>
  <r>
    <x v="100"/>
    <x v="0"/>
  </r>
  <r>
    <x v="100"/>
    <x v="2"/>
  </r>
  <r>
    <x v="100"/>
    <x v="2"/>
  </r>
  <r>
    <x v="100"/>
    <x v="1"/>
  </r>
  <r>
    <x v="100"/>
    <x v="0"/>
  </r>
  <r>
    <x v="100"/>
    <x v="0"/>
  </r>
  <r>
    <x v="100"/>
    <x v="2"/>
  </r>
  <r>
    <x v="100"/>
    <x v="2"/>
  </r>
  <r>
    <x v="100"/>
    <x v="1"/>
  </r>
  <r>
    <x v="100"/>
    <x v="2"/>
  </r>
  <r>
    <x v="100"/>
    <x v="0"/>
  </r>
  <r>
    <x v="100"/>
    <x v="2"/>
  </r>
  <r>
    <x v="100"/>
    <x v="0"/>
  </r>
  <r>
    <x v="100"/>
    <x v="0"/>
  </r>
  <r>
    <x v="100"/>
    <x v="2"/>
  </r>
  <r>
    <x v="100"/>
    <x v="2"/>
  </r>
  <r>
    <x v="100"/>
    <x v="2"/>
  </r>
  <r>
    <x v="100"/>
    <x v="2"/>
  </r>
  <r>
    <x v="100"/>
    <x v="2"/>
  </r>
  <r>
    <x v="100"/>
    <x v="1"/>
  </r>
  <r>
    <x v="100"/>
    <x v="0"/>
  </r>
  <r>
    <x v="100"/>
    <x v="0"/>
  </r>
  <r>
    <x v="100"/>
    <x v="0"/>
  </r>
  <r>
    <x v="100"/>
    <x v="2"/>
  </r>
  <r>
    <x v="100"/>
    <x v="2"/>
  </r>
  <r>
    <x v="100"/>
    <x v="1"/>
  </r>
  <r>
    <x v="100"/>
    <x v="2"/>
  </r>
  <r>
    <x v="100"/>
    <x v="2"/>
  </r>
  <r>
    <x v="100"/>
    <x v="1"/>
  </r>
  <r>
    <x v="100"/>
    <x v="0"/>
  </r>
  <r>
    <x v="100"/>
    <x v="2"/>
  </r>
  <r>
    <x v="100"/>
    <x v="0"/>
  </r>
  <r>
    <x v="100"/>
    <x v="2"/>
  </r>
  <r>
    <x v="100"/>
    <x v="0"/>
  </r>
  <r>
    <x v="100"/>
    <x v="1"/>
  </r>
  <r>
    <x v="100"/>
    <x v="0"/>
  </r>
  <r>
    <x v="100"/>
    <x v="2"/>
  </r>
  <r>
    <x v="100"/>
    <x v="2"/>
  </r>
  <r>
    <x v="100"/>
    <x v="1"/>
  </r>
  <r>
    <x v="100"/>
    <x v="1"/>
  </r>
  <r>
    <x v="100"/>
    <x v="1"/>
  </r>
  <r>
    <x v="100"/>
    <x v="2"/>
  </r>
  <r>
    <x v="100"/>
    <x v="1"/>
  </r>
  <r>
    <x v="100"/>
    <x v="2"/>
  </r>
  <r>
    <x v="100"/>
    <x v="2"/>
  </r>
  <r>
    <x v="100"/>
    <x v="1"/>
  </r>
  <r>
    <x v="100"/>
    <x v="0"/>
  </r>
  <r>
    <x v="100"/>
    <x v="0"/>
  </r>
  <r>
    <x v="100"/>
    <x v="2"/>
  </r>
  <r>
    <x v="100"/>
    <x v="0"/>
  </r>
  <r>
    <x v="100"/>
    <x v="2"/>
  </r>
  <r>
    <x v="100"/>
    <x v="2"/>
  </r>
  <r>
    <x v="100"/>
    <x v="1"/>
  </r>
  <r>
    <x v="100"/>
    <x v="0"/>
  </r>
  <r>
    <x v="100"/>
    <x v="0"/>
  </r>
  <r>
    <x v="100"/>
    <x v="1"/>
  </r>
  <r>
    <x v="100"/>
    <x v="1"/>
  </r>
  <r>
    <x v="100"/>
    <x v="0"/>
  </r>
  <r>
    <x v="100"/>
    <x v="0"/>
  </r>
  <r>
    <x v="100"/>
    <x v="2"/>
  </r>
  <r>
    <x v="100"/>
    <x v="1"/>
  </r>
  <r>
    <x v="100"/>
    <x v="0"/>
  </r>
  <r>
    <x v="100"/>
    <x v="2"/>
  </r>
  <r>
    <x v="100"/>
    <x v="1"/>
  </r>
  <r>
    <x v="100"/>
    <x v="0"/>
  </r>
  <r>
    <x v="100"/>
    <x v="0"/>
  </r>
  <r>
    <x v="100"/>
    <x v="1"/>
  </r>
  <r>
    <x v="100"/>
    <x v="2"/>
  </r>
  <r>
    <x v="100"/>
    <x v="2"/>
  </r>
  <r>
    <x v="100"/>
    <x v="1"/>
  </r>
  <r>
    <x v="100"/>
    <x v="1"/>
  </r>
  <r>
    <x v="100"/>
    <x v="1"/>
  </r>
  <r>
    <x v="100"/>
    <x v="0"/>
  </r>
  <r>
    <x v="100"/>
    <x v="2"/>
  </r>
  <r>
    <x v="100"/>
    <x v="0"/>
  </r>
  <r>
    <x v="100"/>
    <x v="0"/>
  </r>
  <r>
    <x v="100"/>
    <x v="2"/>
  </r>
  <r>
    <x v="100"/>
    <x v="1"/>
  </r>
  <r>
    <x v="100"/>
    <x v="2"/>
  </r>
  <r>
    <x v="100"/>
    <x v="2"/>
  </r>
  <r>
    <x v="100"/>
    <x v="2"/>
  </r>
  <r>
    <x v="100"/>
    <x v="0"/>
  </r>
  <r>
    <x v="100"/>
    <x v="1"/>
  </r>
  <r>
    <x v="100"/>
    <x v="1"/>
  </r>
  <r>
    <x v="100"/>
    <x v="0"/>
  </r>
  <r>
    <x v="100"/>
    <x v="0"/>
  </r>
  <r>
    <x v="100"/>
    <x v="0"/>
  </r>
  <r>
    <x v="100"/>
    <x v="1"/>
  </r>
  <r>
    <x v="100"/>
    <x v="2"/>
  </r>
  <r>
    <x v="100"/>
    <x v="2"/>
  </r>
  <r>
    <x v="100"/>
    <x v="1"/>
  </r>
  <r>
    <x v="100"/>
    <x v="2"/>
  </r>
  <r>
    <x v="100"/>
    <x v="0"/>
  </r>
  <r>
    <x v="100"/>
    <x v="0"/>
  </r>
  <r>
    <x v="100"/>
    <x v="1"/>
  </r>
  <r>
    <x v="100"/>
    <x v="0"/>
  </r>
  <r>
    <x v="100"/>
    <x v="2"/>
  </r>
  <r>
    <x v="100"/>
    <x v="1"/>
  </r>
  <r>
    <x v="100"/>
    <x v="1"/>
  </r>
  <r>
    <x v="100"/>
    <x v="1"/>
  </r>
  <r>
    <x v="100"/>
    <x v="0"/>
  </r>
  <r>
    <x v="100"/>
    <x v="1"/>
  </r>
  <r>
    <x v="100"/>
    <x v="1"/>
  </r>
  <r>
    <x v="100"/>
    <x v="2"/>
  </r>
  <r>
    <x v="100"/>
    <x v="2"/>
  </r>
  <r>
    <x v="100"/>
    <x v="1"/>
  </r>
  <r>
    <x v="100"/>
    <x v="1"/>
  </r>
  <r>
    <x v="100"/>
    <x v="1"/>
  </r>
  <r>
    <x v="100"/>
    <x v="1"/>
  </r>
  <r>
    <x v="100"/>
    <x v="1"/>
  </r>
  <r>
    <x v="100"/>
    <x v="0"/>
  </r>
  <r>
    <x v="100"/>
    <x v="1"/>
  </r>
  <r>
    <x v="100"/>
    <x v="1"/>
  </r>
  <r>
    <x v="100"/>
    <x v="2"/>
  </r>
  <r>
    <x v="100"/>
    <x v="1"/>
  </r>
  <r>
    <x v="100"/>
    <x v="1"/>
  </r>
  <r>
    <x v="100"/>
    <x v="0"/>
  </r>
  <r>
    <x v="100"/>
    <x v="1"/>
  </r>
  <r>
    <x v="100"/>
    <x v="2"/>
  </r>
  <r>
    <x v="100"/>
    <x v="2"/>
  </r>
  <r>
    <x v="100"/>
    <x v="2"/>
  </r>
  <r>
    <x v="100"/>
    <x v="2"/>
  </r>
  <r>
    <x v="100"/>
    <x v="1"/>
  </r>
  <r>
    <x v="100"/>
    <x v="2"/>
  </r>
  <r>
    <x v="100"/>
    <x v="1"/>
  </r>
  <r>
    <x v="100"/>
    <x v="0"/>
  </r>
  <r>
    <x v="100"/>
    <x v="0"/>
  </r>
  <r>
    <x v="100"/>
    <x v="2"/>
  </r>
  <r>
    <x v="100"/>
    <x v="2"/>
  </r>
  <r>
    <x v="100"/>
    <x v="0"/>
  </r>
  <r>
    <x v="100"/>
    <x v="1"/>
  </r>
  <r>
    <x v="100"/>
    <x v="2"/>
  </r>
  <r>
    <x v="100"/>
    <x v="1"/>
  </r>
  <r>
    <x v="100"/>
    <x v="2"/>
  </r>
  <r>
    <x v="100"/>
    <x v="1"/>
  </r>
  <r>
    <x v="100"/>
    <x v="2"/>
  </r>
  <r>
    <x v="100"/>
    <x v="0"/>
  </r>
  <r>
    <x v="100"/>
    <x v="1"/>
  </r>
  <r>
    <x v="100"/>
    <x v="2"/>
  </r>
  <r>
    <x v="100"/>
    <x v="0"/>
  </r>
  <r>
    <x v="100"/>
    <x v="0"/>
  </r>
  <r>
    <x v="100"/>
    <x v="1"/>
  </r>
  <r>
    <x v="100"/>
    <x v="0"/>
  </r>
  <r>
    <x v="100"/>
    <x v="2"/>
  </r>
  <r>
    <x v="100"/>
    <x v="0"/>
  </r>
  <r>
    <x v="100"/>
    <x v="2"/>
  </r>
  <r>
    <x v="100"/>
    <x v="1"/>
  </r>
  <r>
    <x v="100"/>
    <x v="0"/>
  </r>
  <r>
    <x v="100"/>
    <x v="1"/>
  </r>
  <r>
    <x v="100"/>
    <x v="1"/>
  </r>
  <r>
    <x v="100"/>
    <x v="2"/>
  </r>
  <r>
    <x v="100"/>
    <x v="1"/>
  </r>
  <r>
    <x v="100"/>
    <x v="2"/>
  </r>
  <r>
    <x v="100"/>
    <x v="0"/>
  </r>
  <r>
    <x v="100"/>
    <x v="2"/>
  </r>
  <r>
    <x v="100"/>
    <x v="2"/>
  </r>
  <r>
    <x v="100"/>
    <x v="2"/>
  </r>
  <r>
    <x v="100"/>
    <x v="2"/>
  </r>
  <r>
    <x v="100"/>
    <x v="2"/>
  </r>
  <r>
    <x v="100"/>
    <x v="0"/>
  </r>
  <r>
    <x v="100"/>
    <x v="0"/>
  </r>
  <r>
    <x v="100"/>
    <x v="1"/>
  </r>
  <r>
    <x v="100"/>
    <x v="0"/>
  </r>
  <r>
    <x v="100"/>
    <x v="1"/>
  </r>
  <r>
    <x v="100"/>
    <x v="1"/>
  </r>
  <r>
    <x v="100"/>
    <x v="0"/>
  </r>
  <r>
    <x v="100"/>
    <x v="2"/>
  </r>
  <r>
    <x v="100"/>
    <x v="1"/>
  </r>
  <r>
    <x v="100"/>
    <x v="0"/>
  </r>
  <r>
    <x v="100"/>
    <x v="0"/>
  </r>
  <r>
    <x v="100"/>
    <x v="2"/>
  </r>
  <r>
    <x v="100"/>
    <x v="1"/>
  </r>
  <r>
    <x v="100"/>
    <x v="2"/>
  </r>
  <r>
    <x v="100"/>
    <x v="2"/>
  </r>
  <r>
    <x v="100"/>
    <x v="0"/>
  </r>
  <r>
    <x v="100"/>
    <x v="2"/>
  </r>
  <r>
    <x v="100"/>
    <x v="0"/>
  </r>
  <r>
    <x v="100"/>
    <x v="2"/>
  </r>
  <r>
    <x v="100"/>
    <x v="0"/>
  </r>
  <r>
    <x v="100"/>
    <x v="0"/>
  </r>
  <r>
    <x v="100"/>
    <x v="2"/>
  </r>
  <r>
    <x v="100"/>
    <x v="2"/>
  </r>
  <r>
    <x v="100"/>
    <x v="2"/>
  </r>
  <r>
    <x v="100"/>
    <x v="1"/>
  </r>
  <r>
    <x v="100"/>
    <x v="0"/>
  </r>
  <r>
    <x v="100"/>
    <x v="0"/>
  </r>
  <r>
    <x v="100"/>
    <x v="2"/>
  </r>
  <r>
    <x v="100"/>
    <x v="2"/>
  </r>
  <r>
    <x v="100"/>
    <x v="0"/>
  </r>
  <r>
    <x v="100"/>
    <x v="1"/>
  </r>
  <r>
    <x v="100"/>
    <x v="2"/>
  </r>
  <r>
    <x v="100"/>
    <x v="0"/>
  </r>
  <r>
    <x v="100"/>
    <x v="2"/>
  </r>
  <r>
    <x v="100"/>
    <x v="1"/>
  </r>
  <r>
    <x v="100"/>
    <x v="0"/>
  </r>
  <r>
    <x v="100"/>
    <x v="0"/>
  </r>
  <r>
    <x v="100"/>
    <x v="2"/>
  </r>
  <r>
    <x v="100"/>
    <x v="1"/>
  </r>
  <r>
    <x v="100"/>
    <x v="1"/>
  </r>
  <r>
    <x v="100"/>
    <x v="2"/>
  </r>
  <r>
    <x v="100"/>
    <x v="1"/>
  </r>
  <r>
    <x v="100"/>
    <x v="0"/>
  </r>
  <r>
    <x v="100"/>
    <x v="1"/>
  </r>
  <r>
    <x v="100"/>
    <x v="1"/>
  </r>
  <r>
    <x v="100"/>
    <x v="2"/>
  </r>
  <r>
    <x v="100"/>
    <x v="0"/>
  </r>
  <r>
    <x v="100"/>
    <x v="2"/>
  </r>
  <r>
    <x v="100"/>
    <x v="2"/>
  </r>
  <r>
    <x v="100"/>
    <x v="1"/>
  </r>
  <r>
    <x v="100"/>
    <x v="0"/>
  </r>
  <r>
    <x v="100"/>
    <x v="2"/>
  </r>
  <r>
    <x v="100"/>
    <x v="2"/>
  </r>
  <r>
    <x v="100"/>
    <x v="2"/>
  </r>
  <r>
    <x v="100"/>
    <x v="0"/>
  </r>
  <r>
    <x v="100"/>
    <x v="1"/>
  </r>
  <r>
    <x v="100"/>
    <x v="1"/>
  </r>
  <r>
    <x v="100"/>
    <x v="1"/>
  </r>
  <r>
    <x v="100"/>
    <x v="2"/>
  </r>
  <r>
    <x v="100"/>
    <x v="2"/>
  </r>
  <r>
    <x v="100"/>
    <x v="2"/>
  </r>
  <r>
    <x v="100"/>
    <x v="1"/>
  </r>
  <r>
    <x v="100"/>
    <x v="1"/>
  </r>
  <r>
    <x v="100"/>
    <x v="2"/>
  </r>
  <r>
    <x v="100"/>
    <x v="0"/>
  </r>
  <r>
    <x v="100"/>
    <x v="2"/>
  </r>
  <r>
    <x v="100"/>
    <x v="1"/>
  </r>
  <r>
    <x v="100"/>
    <x v="0"/>
  </r>
  <r>
    <x v="100"/>
    <x v="1"/>
  </r>
  <r>
    <x v="100"/>
    <x v="1"/>
  </r>
  <r>
    <x v="100"/>
    <x v="1"/>
  </r>
  <r>
    <x v="100"/>
    <x v="2"/>
  </r>
  <r>
    <x v="100"/>
    <x v="0"/>
  </r>
  <r>
    <x v="100"/>
    <x v="2"/>
  </r>
  <r>
    <x v="100"/>
    <x v="1"/>
  </r>
  <r>
    <x v="100"/>
    <x v="2"/>
  </r>
  <r>
    <x v="100"/>
    <x v="0"/>
  </r>
  <r>
    <x v="100"/>
    <x v="2"/>
  </r>
  <r>
    <x v="100"/>
    <x v="2"/>
  </r>
  <r>
    <x v="100"/>
    <x v="0"/>
  </r>
  <r>
    <x v="100"/>
    <x v="1"/>
  </r>
  <r>
    <x v="100"/>
    <x v="1"/>
  </r>
  <r>
    <x v="100"/>
    <x v="0"/>
  </r>
  <r>
    <x v="100"/>
    <x v="2"/>
  </r>
  <r>
    <x v="100"/>
    <x v="1"/>
  </r>
  <r>
    <x v="100"/>
    <x v="0"/>
  </r>
  <r>
    <x v="100"/>
    <x v="2"/>
  </r>
  <r>
    <x v="100"/>
    <x v="0"/>
  </r>
  <r>
    <x v="100"/>
    <x v="1"/>
  </r>
  <r>
    <x v="100"/>
    <x v="0"/>
  </r>
  <r>
    <x v="100"/>
    <x v="1"/>
  </r>
  <r>
    <x v="100"/>
    <x v="2"/>
  </r>
  <r>
    <x v="100"/>
    <x v="1"/>
  </r>
  <r>
    <x v="100"/>
    <x v="0"/>
  </r>
  <r>
    <x v="100"/>
    <x v="0"/>
  </r>
  <r>
    <x v="100"/>
    <x v="1"/>
  </r>
  <r>
    <x v="100"/>
    <x v="2"/>
  </r>
  <r>
    <x v="100"/>
    <x v="0"/>
  </r>
  <r>
    <x v="100"/>
    <x v="2"/>
  </r>
  <r>
    <x v="100"/>
    <x v="0"/>
  </r>
  <r>
    <x v="100"/>
    <x v="0"/>
  </r>
  <r>
    <x v="100"/>
    <x v="2"/>
  </r>
  <r>
    <x v="100"/>
    <x v="1"/>
  </r>
  <r>
    <x v="100"/>
    <x v="0"/>
  </r>
  <r>
    <x v="100"/>
    <x v="1"/>
  </r>
  <r>
    <x v="100"/>
    <x v="0"/>
  </r>
  <r>
    <x v="100"/>
    <x v="1"/>
  </r>
  <r>
    <x v="100"/>
    <x v="0"/>
  </r>
  <r>
    <x v="100"/>
    <x v="0"/>
  </r>
  <r>
    <x v="100"/>
    <x v="2"/>
  </r>
  <r>
    <x v="100"/>
    <x v="0"/>
  </r>
  <r>
    <x v="100"/>
    <x v="0"/>
  </r>
  <r>
    <x v="100"/>
    <x v="2"/>
  </r>
  <r>
    <x v="100"/>
    <x v="1"/>
  </r>
  <r>
    <x v="100"/>
    <x v="1"/>
  </r>
  <r>
    <x v="100"/>
    <x v="1"/>
  </r>
  <r>
    <x v="100"/>
    <x v="2"/>
  </r>
  <r>
    <x v="100"/>
    <x v="2"/>
  </r>
  <r>
    <x v="100"/>
    <x v="0"/>
  </r>
  <r>
    <x v="100"/>
    <x v="1"/>
  </r>
  <r>
    <x v="100"/>
    <x v="2"/>
  </r>
  <r>
    <x v="100"/>
    <x v="2"/>
  </r>
  <r>
    <x v="100"/>
    <x v="0"/>
  </r>
  <r>
    <x v="100"/>
    <x v="2"/>
  </r>
  <r>
    <x v="100"/>
    <x v="2"/>
  </r>
  <r>
    <x v="100"/>
    <x v="0"/>
  </r>
  <r>
    <x v="100"/>
    <x v="1"/>
  </r>
  <r>
    <x v="100"/>
    <x v="1"/>
  </r>
  <r>
    <x v="100"/>
    <x v="0"/>
  </r>
  <r>
    <x v="100"/>
    <x v="0"/>
  </r>
  <r>
    <x v="100"/>
    <x v="0"/>
  </r>
  <r>
    <x v="100"/>
    <x v="1"/>
  </r>
  <r>
    <x v="100"/>
    <x v="2"/>
  </r>
  <r>
    <x v="100"/>
    <x v="1"/>
  </r>
  <r>
    <x v="100"/>
    <x v="1"/>
  </r>
  <r>
    <x v="100"/>
    <x v="0"/>
  </r>
  <r>
    <x v="100"/>
    <x v="1"/>
  </r>
  <r>
    <x v="100"/>
    <x v="2"/>
  </r>
  <r>
    <x v="100"/>
    <x v="1"/>
  </r>
  <r>
    <x v="100"/>
    <x v="1"/>
  </r>
  <r>
    <x v="100"/>
    <x v="0"/>
  </r>
  <r>
    <x v="100"/>
    <x v="1"/>
  </r>
  <r>
    <x v="100"/>
    <x v="1"/>
  </r>
  <r>
    <x v="100"/>
    <x v="0"/>
  </r>
  <r>
    <x v="100"/>
    <x v="1"/>
  </r>
  <r>
    <x v="100"/>
    <x v="0"/>
  </r>
  <r>
    <x v="100"/>
    <x v="2"/>
  </r>
  <r>
    <x v="100"/>
    <x v="2"/>
  </r>
  <r>
    <x v="100"/>
    <x v="1"/>
  </r>
  <r>
    <x v="100"/>
    <x v="1"/>
  </r>
  <r>
    <x v="100"/>
    <x v="0"/>
  </r>
  <r>
    <x v="100"/>
    <x v="0"/>
  </r>
  <r>
    <x v="100"/>
    <x v="2"/>
  </r>
  <r>
    <x v="100"/>
    <x v="0"/>
  </r>
  <r>
    <x v="100"/>
    <x v="0"/>
  </r>
  <r>
    <x v="100"/>
    <x v="0"/>
  </r>
  <r>
    <x v="100"/>
    <x v="1"/>
  </r>
  <r>
    <x v="100"/>
    <x v="0"/>
  </r>
  <r>
    <x v="100"/>
    <x v="1"/>
  </r>
  <r>
    <x v="100"/>
    <x v="2"/>
  </r>
  <r>
    <x v="100"/>
    <x v="0"/>
  </r>
  <r>
    <x v="100"/>
    <x v="1"/>
  </r>
  <r>
    <x v="100"/>
    <x v="1"/>
  </r>
  <r>
    <x v="100"/>
    <x v="1"/>
  </r>
  <r>
    <x v="100"/>
    <x v="2"/>
  </r>
  <r>
    <x v="100"/>
    <x v="1"/>
  </r>
  <r>
    <x v="100"/>
    <x v="2"/>
  </r>
  <r>
    <x v="100"/>
    <x v="2"/>
  </r>
  <r>
    <x v="100"/>
    <x v="2"/>
  </r>
  <r>
    <x v="100"/>
    <x v="2"/>
  </r>
  <r>
    <x v="100"/>
    <x v="2"/>
  </r>
  <r>
    <x v="100"/>
    <x v="1"/>
  </r>
  <r>
    <x v="100"/>
    <x v="0"/>
  </r>
  <r>
    <x v="100"/>
    <x v="0"/>
  </r>
  <r>
    <x v="100"/>
    <x v="0"/>
  </r>
  <r>
    <x v="100"/>
    <x v="0"/>
  </r>
  <r>
    <x v="100"/>
    <x v="0"/>
  </r>
  <r>
    <x v="100"/>
    <x v="0"/>
  </r>
  <r>
    <x v="100"/>
    <x v="1"/>
  </r>
  <r>
    <x v="100"/>
    <x v="1"/>
  </r>
  <r>
    <x v="100"/>
    <x v="2"/>
  </r>
  <r>
    <x v="100"/>
    <x v="1"/>
  </r>
  <r>
    <x v="100"/>
    <x v="1"/>
  </r>
  <r>
    <x v="100"/>
    <x v="0"/>
  </r>
  <r>
    <x v="100"/>
    <x v="1"/>
  </r>
  <r>
    <x v="100"/>
    <x v="2"/>
  </r>
  <r>
    <x v="100"/>
    <x v="2"/>
  </r>
  <r>
    <x v="100"/>
    <x v="0"/>
  </r>
  <r>
    <x v="100"/>
    <x v="1"/>
  </r>
  <r>
    <x v="100"/>
    <x v="1"/>
  </r>
  <r>
    <x v="100"/>
    <x v="2"/>
  </r>
  <r>
    <x v="100"/>
    <x v="0"/>
  </r>
  <r>
    <x v="100"/>
    <x v="1"/>
  </r>
  <r>
    <x v="100"/>
    <x v="0"/>
  </r>
  <r>
    <x v="100"/>
    <x v="2"/>
  </r>
  <r>
    <x v="100"/>
    <x v="1"/>
  </r>
  <r>
    <x v="100"/>
    <x v="0"/>
  </r>
  <r>
    <x v="100"/>
    <x v="2"/>
  </r>
  <r>
    <x v="100"/>
    <x v="0"/>
  </r>
  <r>
    <x v="100"/>
    <x v="2"/>
  </r>
  <r>
    <x v="100"/>
    <x v="2"/>
  </r>
  <r>
    <x v="100"/>
    <x v="2"/>
  </r>
  <r>
    <x v="100"/>
    <x v="2"/>
  </r>
  <r>
    <x v="100"/>
    <x v="1"/>
  </r>
  <r>
    <x v="100"/>
    <x v="0"/>
  </r>
  <r>
    <x v="100"/>
    <x v="0"/>
  </r>
  <r>
    <x v="100"/>
    <x v="0"/>
  </r>
  <r>
    <x v="100"/>
    <x v="1"/>
  </r>
  <r>
    <x v="100"/>
    <x v="1"/>
  </r>
  <r>
    <x v="100"/>
    <x v="2"/>
  </r>
  <r>
    <x v="100"/>
    <x v="2"/>
  </r>
  <r>
    <x v="100"/>
    <x v="2"/>
  </r>
  <r>
    <x v="100"/>
    <x v="2"/>
  </r>
  <r>
    <x v="100"/>
    <x v="1"/>
  </r>
  <r>
    <x v="100"/>
    <x v="2"/>
  </r>
  <r>
    <x v="100"/>
    <x v="2"/>
  </r>
  <r>
    <x v="100"/>
    <x v="0"/>
  </r>
  <r>
    <x v="100"/>
    <x v="1"/>
  </r>
  <r>
    <x v="100"/>
    <x v="2"/>
  </r>
  <r>
    <x v="100"/>
    <x v="2"/>
  </r>
  <r>
    <x v="100"/>
    <x v="1"/>
  </r>
  <r>
    <x v="100"/>
    <x v="0"/>
  </r>
  <r>
    <x v="100"/>
    <x v="1"/>
  </r>
  <r>
    <x v="100"/>
    <x v="0"/>
  </r>
  <r>
    <x v="100"/>
    <x v="0"/>
  </r>
  <r>
    <x v="100"/>
    <x v="2"/>
  </r>
  <r>
    <x v="100"/>
    <x v="2"/>
  </r>
  <r>
    <x v="100"/>
    <x v="1"/>
  </r>
  <r>
    <x v="100"/>
    <x v="0"/>
  </r>
  <r>
    <x v="100"/>
    <x v="0"/>
  </r>
  <r>
    <x v="100"/>
    <x v="1"/>
  </r>
  <r>
    <x v="100"/>
    <x v="2"/>
  </r>
  <r>
    <x v="100"/>
    <x v="2"/>
  </r>
  <r>
    <x v="100"/>
    <x v="0"/>
  </r>
  <r>
    <x v="100"/>
    <x v="0"/>
  </r>
  <r>
    <x v="100"/>
    <x v="2"/>
  </r>
  <r>
    <x v="100"/>
    <x v="2"/>
  </r>
  <r>
    <x v="100"/>
    <x v="0"/>
  </r>
  <r>
    <x v="100"/>
    <x v="1"/>
  </r>
  <r>
    <x v="100"/>
    <x v="1"/>
  </r>
  <r>
    <x v="100"/>
    <x v="2"/>
  </r>
  <r>
    <x v="100"/>
    <x v="1"/>
  </r>
  <r>
    <x v="100"/>
    <x v="2"/>
  </r>
  <r>
    <x v="100"/>
    <x v="2"/>
  </r>
  <r>
    <x v="100"/>
    <x v="1"/>
  </r>
  <r>
    <x v="100"/>
    <x v="1"/>
  </r>
  <r>
    <x v="100"/>
    <x v="1"/>
  </r>
  <r>
    <x v="100"/>
    <x v="2"/>
  </r>
  <r>
    <x v="100"/>
    <x v="1"/>
  </r>
  <r>
    <x v="100"/>
    <x v="1"/>
  </r>
  <r>
    <x v="100"/>
    <x v="2"/>
  </r>
  <r>
    <x v="100"/>
    <x v="1"/>
  </r>
  <r>
    <x v="100"/>
    <x v="2"/>
  </r>
  <r>
    <x v="100"/>
    <x v="0"/>
  </r>
  <r>
    <x v="100"/>
    <x v="2"/>
  </r>
  <r>
    <x v="100"/>
    <x v="1"/>
  </r>
  <r>
    <x v="100"/>
    <x v="0"/>
  </r>
  <r>
    <x v="100"/>
    <x v="1"/>
  </r>
  <r>
    <x v="100"/>
    <x v="2"/>
  </r>
  <r>
    <x v="100"/>
    <x v="1"/>
  </r>
  <r>
    <x v="100"/>
    <x v="2"/>
  </r>
  <r>
    <x v="100"/>
    <x v="1"/>
  </r>
  <r>
    <x v="100"/>
    <x v="2"/>
  </r>
  <r>
    <x v="100"/>
    <x v="0"/>
  </r>
  <r>
    <x v="100"/>
    <x v="1"/>
  </r>
  <r>
    <x v="100"/>
    <x v="0"/>
  </r>
  <r>
    <x v="100"/>
    <x v="0"/>
  </r>
  <r>
    <x v="100"/>
    <x v="2"/>
  </r>
  <r>
    <x v="100"/>
    <x v="2"/>
  </r>
  <r>
    <x v="100"/>
    <x v="1"/>
  </r>
  <r>
    <x v="100"/>
    <x v="2"/>
  </r>
  <r>
    <x v="100"/>
    <x v="1"/>
  </r>
  <r>
    <x v="100"/>
    <x v="2"/>
  </r>
  <r>
    <x v="100"/>
    <x v="2"/>
  </r>
  <r>
    <x v="100"/>
    <x v="1"/>
  </r>
  <r>
    <x v="100"/>
    <x v="2"/>
  </r>
  <r>
    <x v="100"/>
    <x v="0"/>
  </r>
  <r>
    <x v="100"/>
    <x v="1"/>
  </r>
  <r>
    <x v="100"/>
    <x v="0"/>
  </r>
  <r>
    <x v="100"/>
    <x v="1"/>
  </r>
  <r>
    <x v="100"/>
    <x v="1"/>
  </r>
  <r>
    <x v="100"/>
    <x v="0"/>
  </r>
  <r>
    <x v="100"/>
    <x v="1"/>
  </r>
  <r>
    <x v="100"/>
    <x v="2"/>
  </r>
  <r>
    <x v="100"/>
    <x v="1"/>
  </r>
  <r>
    <x v="100"/>
    <x v="0"/>
  </r>
  <r>
    <x v="100"/>
    <x v="2"/>
  </r>
  <r>
    <x v="100"/>
    <x v="0"/>
  </r>
  <r>
    <x v="100"/>
    <x v="1"/>
  </r>
  <r>
    <x v="100"/>
    <x v="0"/>
  </r>
  <r>
    <x v="100"/>
    <x v="1"/>
  </r>
  <r>
    <x v="100"/>
    <x v="1"/>
  </r>
  <r>
    <x v="100"/>
    <x v="0"/>
  </r>
  <r>
    <x v="100"/>
    <x v="0"/>
  </r>
  <r>
    <x v="100"/>
    <x v="2"/>
  </r>
  <r>
    <x v="100"/>
    <x v="2"/>
  </r>
  <r>
    <x v="100"/>
    <x v="1"/>
  </r>
  <r>
    <x v="100"/>
    <x v="1"/>
  </r>
  <r>
    <x v="100"/>
    <x v="1"/>
  </r>
  <r>
    <x v="100"/>
    <x v="2"/>
  </r>
  <r>
    <x v="100"/>
    <x v="0"/>
  </r>
  <r>
    <x v="100"/>
    <x v="1"/>
  </r>
  <r>
    <x v="100"/>
    <x v="0"/>
  </r>
  <r>
    <x v="100"/>
    <x v="0"/>
  </r>
  <r>
    <x v="100"/>
    <x v="1"/>
  </r>
  <r>
    <x v="100"/>
    <x v="0"/>
  </r>
  <r>
    <x v="100"/>
    <x v="1"/>
  </r>
  <r>
    <x v="100"/>
    <x v="2"/>
  </r>
  <r>
    <x v="100"/>
    <x v="2"/>
  </r>
  <r>
    <x v="100"/>
    <x v="0"/>
  </r>
  <r>
    <x v="100"/>
    <x v="1"/>
  </r>
  <r>
    <x v="100"/>
    <x v="2"/>
  </r>
  <r>
    <x v="100"/>
    <x v="0"/>
  </r>
  <r>
    <x v="100"/>
    <x v="0"/>
  </r>
  <r>
    <x v="100"/>
    <x v="1"/>
  </r>
  <r>
    <x v="100"/>
    <x v="2"/>
  </r>
  <r>
    <x v="100"/>
    <x v="2"/>
  </r>
  <r>
    <x v="100"/>
    <x v="0"/>
  </r>
  <r>
    <x v="100"/>
    <x v="0"/>
  </r>
  <r>
    <x v="100"/>
    <x v="2"/>
  </r>
  <r>
    <x v="100"/>
    <x v="0"/>
  </r>
  <r>
    <x v="100"/>
    <x v="0"/>
  </r>
  <r>
    <x v="100"/>
    <x v="1"/>
  </r>
  <r>
    <x v="100"/>
    <x v="0"/>
  </r>
  <r>
    <x v="100"/>
    <x v="0"/>
  </r>
  <r>
    <x v="100"/>
    <x v="0"/>
  </r>
  <r>
    <x v="100"/>
    <x v="0"/>
  </r>
  <r>
    <x v="100"/>
    <x v="2"/>
  </r>
  <r>
    <x v="100"/>
    <x v="1"/>
  </r>
  <r>
    <x v="100"/>
    <x v="1"/>
  </r>
  <r>
    <x v="100"/>
    <x v="1"/>
  </r>
  <r>
    <x v="100"/>
    <x v="1"/>
  </r>
  <r>
    <x v="100"/>
    <x v="1"/>
  </r>
  <r>
    <x v="100"/>
    <x v="1"/>
  </r>
  <r>
    <x v="100"/>
    <x v="2"/>
  </r>
  <r>
    <x v="100"/>
    <x v="0"/>
  </r>
  <r>
    <x v="100"/>
    <x v="1"/>
  </r>
  <r>
    <x v="100"/>
    <x v="1"/>
  </r>
  <r>
    <x v="100"/>
    <x v="2"/>
  </r>
  <r>
    <x v="100"/>
    <x v="1"/>
  </r>
  <r>
    <x v="100"/>
    <x v="2"/>
  </r>
  <r>
    <x v="100"/>
    <x v="2"/>
  </r>
  <r>
    <x v="100"/>
    <x v="0"/>
  </r>
  <r>
    <x v="100"/>
    <x v="1"/>
  </r>
  <r>
    <x v="100"/>
    <x v="2"/>
  </r>
  <r>
    <x v="100"/>
    <x v="2"/>
  </r>
  <r>
    <x v="100"/>
    <x v="2"/>
  </r>
  <r>
    <x v="100"/>
    <x v="2"/>
  </r>
  <r>
    <x v="100"/>
    <x v="2"/>
  </r>
  <r>
    <x v="100"/>
    <x v="2"/>
  </r>
  <r>
    <x v="100"/>
    <x v="2"/>
  </r>
  <r>
    <x v="100"/>
    <x v="1"/>
  </r>
  <r>
    <x v="100"/>
    <x v="0"/>
  </r>
  <r>
    <x v="100"/>
    <x v="1"/>
  </r>
  <r>
    <x v="100"/>
    <x v="2"/>
  </r>
  <r>
    <x v="100"/>
    <x v="0"/>
  </r>
  <r>
    <x v="100"/>
    <x v="0"/>
  </r>
  <r>
    <x v="100"/>
    <x v="0"/>
  </r>
  <r>
    <x v="100"/>
    <x v="1"/>
  </r>
  <r>
    <x v="100"/>
    <x v="1"/>
  </r>
  <r>
    <x v="100"/>
    <x v="2"/>
  </r>
  <r>
    <x v="100"/>
    <x v="1"/>
  </r>
  <r>
    <x v="100"/>
    <x v="0"/>
  </r>
  <r>
    <x v="100"/>
    <x v="1"/>
  </r>
  <r>
    <x v="100"/>
    <x v="0"/>
  </r>
  <r>
    <x v="100"/>
    <x v="2"/>
  </r>
  <r>
    <x v="100"/>
    <x v="2"/>
  </r>
  <r>
    <x v="100"/>
    <x v="2"/>
  </r>
  <r>
    <x v="100"/>
    <x v="1"/>
  </r>
  <r>
    <x v="100"/>
    <x v="1"/>
  </r>
  <r>
    <x v="100"/>
    <x v="2"/>
  </r>
  <r>
    <x v="100"/>
    <x v="2"/>
  </r>
  <r>
    <x v="100"/>
    <x v="1"/>
  </r>
  <r>
    <x v="100"/>
    <x v="2"/>
  </r>
  <r>
    <x v="100"/>
    <x v="1"/>
  </r>
  <r>
    <x v="100"/>
    <x v="2"/>
  </r>
  <r>
    <x v="100"/>
    <x v="1"/>
  </r>
  <r>
    <x v="100"/>
    <x v="0"/>
  </r>
  <r>
    <x v="100"/>
    <x v="2"/>
  </r>
  <r>
    <x v="100"/>
    <x v="1"/>
  </r>
  <r>
    <x v="100"/>
    <x v="1"/>
  </r>
  <r>
    <x v="100"/>
    <x v="0"/>
  </r>
  <r>
    <x v="100"/>
    <x v="2"/>
  </r>
  <r>
    <x v="100"/>
    <x v="1"/>
  </r>
  <r>
    <x v="100"/>
    <x v="0"/>
  </r>
  <r>
    <x v="100"/>
    <x v="0"/>
  </r>
  <r>
    <x v="100"/>
    <x v="1"/>
  </r>
  <r>
    <x v="100"/>
    <x v="2"/>
  </r>
  <r>
    <x v="100"/>
    <x v="2"/>
  </r>
  <r>
    <x v="100"/>
    <x v="1"/>
  </r>
  <r>
    <x v="100"/>
    <x v="2"/>
  </r>
  <r>
    <x v="100"/>
    <x v="1"/>
  </r>
  <r>
    <x v="100"/>
    <x v="2"/>
  </r>
  <r>
    <x v="100"/>
    <x v="0"/>
  </r>
  <r>
    <x v="100"/>
    <x v="0"/>
  </r>
  <r>
    <x v="100"/>
    <x v="0"/>
  </r>
  <r>
    <x v="100"/>
    <x v="2"/>
  </r>
  <r>
    <x v="100"/>
    <x v="1"/>
  </r>
  <r>
    <x v="100"/>
    <x v="1"/>
  </r>
  <r>
    <x v="100"/>
    <x v="0"/>
  </r>
  <r>
    <x v="100"/>
    <x v="1"/>
  </r>
  <r>
    <x v="100"/>
    <x v="2"/>
  </r>
  <r>
    <x v="100"/>
    <x v="1"/>
  </r>
  <r>
    <x v="100"/>
    <x v="2"/>
  </r>
  <r>
    <x v="100"/>
    <x v="1"/>
  </r>
  <r>
    <x v="100"/>
    <x v="0"/>
  </r>
  <r>
    <x v="100"/>
    <x v="1"/>
  </r>
  <r>
    <x v="100"/>
    <x v="1"/>
  </r>
  <r>
    <x v="100"/>
    <x v="2"/>
  </r>
  <r>
    <x v="100"/>
    <x v="0"/>
  </r>
  <r>
    <x v="100"/>
    <x v="2"/>
  </r>
  <r>
    <x v="100"/>
    <x v="2"/>
  </r>
  <r>
    <x v="100"/>
    <x v="0"/>
  </r>
  <r>
    <x v="100"/>
    <x v="1"/>
  </r>
  <r>
    <x v="100"/>
    <x v="0"/>
  </r>
  <r>
    <x v="100"/>
    <x v="1"/>
  </r>
  <r>
    <x v="100"/>
    <x v="0"/>
  </r>
  <r>
    <x v="100"/>
    <x v="1"/>
  </r>
  <r>
    <x v="100"/>
    <x v="2"/>
  </r>
  <r>
    <x v="100"/>
    <x v="2"/>
  </r>
  <r>
    <x v="100"/>
    <x v="2"/>
  </r>
  <r>
    <x v="100"/>
    <x v="2"/>
  </r>
  <r>
    <x v="100"/>
    <x v="0"/>
  </r>
  <r>
    <x v="100"/>
    <x v="2"/>
  </r>
  <r>
    <x v="100"/>
    <x v="2"/>
  </r>
  <r>
    <x v="100"/>
    <x v="0"/>
  </r>
  <r>
    <x v="100"/>
    <x v="0"/>
  </r>
  <r>
    <x v="100"/>
    <x v="2"/>
  </r>
  <r>
    <x v="100"/>
    <x v="2"/>
  </r>
  <r>
    <x v="100"/>
    <x v="0"/>
  </r>
  <r>
    <x v="100"/>
    <x v="0"/>
  </r>
  <r>
    <x v="100"/>
    <x v="1"/>
  </r>
  <r>
    <x v="100"/>
    <x v="0"/>
  </r>
  <r>
    <x v="100"/>
    <x v="0"/>
  </r>
  <r>
    <x v="100"/>
    <x v="0"/>
  </r>
  <r>
    <x v="100"/>
    <x v="1"/>
  </r>
  <r>
    <x v="100"/>
    <x v="2"/>
  </r>
  <r>
    <x v="100"/>
    <x v="1"/>
  </r>
  <r>
    <x v="100"/>
    <x v="1"/>
  </r>
  <r>
    <x v="100"/>
    <x v="0"/>
  </r>
  <r>
    <x v="100"/>
    <x v="1"/>
  </r>
  <r>
    <x v="100"/>
    <x v="1"/>
  </r>
  <r>
    <x v="100"/>
    <x v="1"/>
  </r>
  <r>
    <x v="100"/>
    <x v="2"/>
  </r>
  <r>
    <x v="100"/>
    <x v="1"/>
  </r>
  <r>
    <x v="100"/>
    <x v="1"/>
  </r>
  <r>
    <x v="100"/>
    <x v="2"/>
  </r>
  <r>
    <x v="100"/>
    <x v="0"/>
  </r>
  <r>
    <x v="100"/>
    <x v="2"/>
  </r>
  <r>
    <x v="100"/>
    <x v="0"/>
  </r>
  <r>
    <x v="100"/>
    <x v="2"/>
  </r>
  <r>
    <x v="100"/>
    <x v="1"/>
  </r>
  <r>
    <x v="100"/>
    <x v="1"/>
  </r>
  <r>
    <x v="100"/>
    <x v="2"/>
  </r>
  <r>
    <x v="100"/>
    <x v="1"/>
  </r>
  <r>
    <x v="100"/>
    <x v="1"/>
  </r>
  <r>
    <x v="100"/>
    <x v="1"/>
  </r>
  <r>
    <x v="100"/>
    <x v="0"/>
  </r>
  <r>
    <x v="100"/>
    <x v="0"/>
  </r>
  <r>
    <x v="100"/>
    <x v="2"/>
  </r>
  <r>
    <x v="100"/>
    <x v="0"/>
  </r>
  <r>
    <x v="100"/>
    <x v="2"/>
  </r>
  <r>
    <x v="100"/>
    <x v="2"/>
  </r>
  <r>
    <x v="100"/>
    <x v="2"/>
  </r>
  <r>
    <x v="100"/>
    <x v="2"/>
  </r>
  <r>
    <x v="100"/>
    <x v="2"/>
  </r>
  <r>
    <x v="100"/>
    <x v="1"/>
  </r>
  <r>
    <x v="100"/>
    <x v="2"/>
  </r>
  <r>
    <x v="100"/>
    <x v="0"/>
  </r>
  <r>
    <x v="100"/>
    <x v="1"/>
  </r>
  <r>
    <x v="100"/>
    <x v="0"/>
  </r>
  <r>
    <x v="100"/>
    <x v="0"/>
  </r>
  <r>
    <x v="100"/>
    <x v="0"/>
  </r>
  <r>
    <x v="100"/>
    <x v="1"/>
  </r>
  <r>
    <x v="100"/>
    <x v="0"/>
  </r>
  <r>
    <x v="100"/>
    <x v="1"/>
  </r>
  <r>
    <x v="100"/>
    <x v="2"/>
  </r>
  <r>
    <x v="100"/>
    <x v="1"/>
  </r>
  <r>
    <x v="100"/>
    <x v="2"/>
  </r>
  <r>
    <x v="100"/>
    <x v="0"/>
  </r>
  <r>
    <x v="100"/>
    <x v="0"/>
  </r>
  <r>
    <x v="100"/>
    <x v="2"/>
  </r>
  <r>
    <x v="100"/>
    <x v="2"/>
  </r>
  <r>
    <x v="100"/>
    <x v="1"/>
  </r>
  <r>
    <x v="100"/>
    <x v="1"/>
  </r>
  <r>
    <x v="100"/>
    <x v="1"/>
  </r>
  <r>
    <x v="100"/>
    <x v="1"/>
  </r>
  <r>
    <x v="100"/>
    <x v="0"/>
  </r>
  <r>
    <x v="100"/>
    <x v="0"/>
  </r>
  <r>
    <x v="100"/>
    <x v="1"/>
  </r>
  <r>
    <x v="100"/>
    <x v="0"/>
  </r>
  <r>
    <x v="100"/>
    <x v="2"/>
  </r>
  <r>
    <x v="100"/>
    <x v="1"/>
  </r>
  <r>
    <x v="100"/>
    <x v="2"/>
  </r>
  <r>
    <x v="100"/>
    <x v="1"/>
  </r>
  <r>
    <x v="100"/>
    <x v="1"/>
  </r>
  <r>
    <x v="100"/>
    <x v="2"/>
  </r>
  <r>
    <x v="100"/>
    <x v="2"/>
  </r>
  <r>
    <x v="100"/>
    <x v="0"/>
  </r>
  <r>
    <x v="100"/>
    <x v="1"/>
  </r>
  <r>
    <x v="100"/>
    <x v="1"/>
  </r>
  <r>
    <x v="100"/>
    <x v="0"/>
  </r>
  <r>
    <x v="100"/>
    <x v="0"/>
  </r>
  <r>
    <x v="100"/>
    <x v="0"/>
  </r>
  <r>
    <x v="100"/>
    <x v="2"/>
  </r>
  <r>
    <x v="100"/>
    <x v="1"/>
  </r>
  <r>
    <x v="100"/>
    <x v="1"/>
  </r>
  <r>
    <x v="100"/>
    <x v="0"/>
  </r>
  <r>
    <x v="100"/>
    <x v="0"/>
  </r>
  <r>
    <x v="100"/>
    <x v="0"/>
  </r>
  <r>
    <x v="100"/>
    <x v="2"/>
  </r>
  <r>
    <x v="100"/>
    <x v="2"/>
  </r>
  <r>
    <x v="100"/>
    <x v="1"/>
  </r>
  <r>
    <x v="100"/>
    <x v="1"/>
  </r>
  <r>
    <x v="100"/>
    <x v="1"/>
  </r>
  <r>
    <x v="100"/>
    <x v="0"/>
  </r>
  <r>
    <x v="100"/>
    <x v="1"/>
  </r>
  <r>
    <x v="100"/>
    <x v="0"/>
  </r>
  <r>
    <x v="100"/>
    <x v="2"/>
  </r>
  <r>
    <x v="100"/>
    <x v="2"/>
  </r>
  <r>
    <x v="100"/>
    <x v="2"/>
  </r>
  <r>
    <x v="100"/>
    <x v="1"/>
  </r>
  <r>
    <x v="100"/>
    <x v="2"/>
  </r>
  <r>
    <x v="100"/>
    <x v="2"/>
  </r>
  <r>
    <x v="100"/>
    <x v="1"/>
  </r>
  <r>
    <x v="100"/>
    <x v="2"/>
  </r>
  <r>
    <x v="100"/>
    <x v="2"/>
  </r>
  <r>
    <x v="100"/>
    <x v="2"/>
  </r>
  <r>
    <x v="100"/>
    <x v="0"/>
  </r>
  <r>
    <x v="100"/>
    <x v="0"/>
  </r>
  <r>
    <x v="100"/>
    <x v="2"/>
  </r>
  <r>
    <x v="100"/>
    <x v="1"/>
  </r>
  <r>
    <x v="100"/>
    <x v="2"/>
  </r>
  <r>
    <x v="100"/>
    <x v="2"/>
  </r>
  <r>
    <x v="100"/>
    <x v="1"/>
  </r>
  <r>
    <x v="100"/>
    <x v="1"/>
  </r>
  <r>
    <x v="100"/>
    <x v="1"/>
  </r>
  <r>
    <x v="100"/>
    <x v="0"/>
  </r>
  <r>
    <x v="100"/>
    <x v="1"/>
  </r>
  <r>
    <x v="100"/>
    <x v="0"/>
  </r>
  <r>
    <x v="100"/>
    <x v="2"/>
  </r>
  <r>
    <x v="100"/>
    <x v="1"/>
  </r>
  <r>
    <x v="100"/>
    <x v="0"/>
  </r>
  <r>
    <x v="100"/>
    <x v="0"/>
  </r>
  <r>
    <x v="100"/>
    <x v="1"/>
  </r>
  <r>
    <x v="100"/>
    <x v="2"/>
  </r>
  <r>
    <x v="100"/>
    <x v="1"/>
  </r>
  <r>
    <x v="100"/>
    <x v="1"/>
  </r>
  <r>
    <x v="100"/>
    <x v="0"/>
  </r>
  <r>
    <x v="100"/>
    <x v="1"/>
  </r>
  <r>
    <x v="100"/>
    <x v="0"/>
  </r>
  <r>
    <x v="100"/>
    <x v="2"/>
  </r>
  <r>
    <x v="100"/>
    <x v="1"/>
  </r>
  <r>
    <x v="100"/>
    <x v="0"/>
  </r>
  <r>
    <x v="100"/>
    <x v="1"/>
  </r>
  <r>
    <x v="100"/>
    <x v="1"/>
  </r>
  <r>
    <x v="100"/>
    <x v="1"/>
  </r>
  <r>
    <x v="100"/>
    <x v="2"/>
  </r>
  <r>
    <x v="100"/>
    <x v="1"/>
  </r>
  <r>
    <x v="100"/>
    <x v="1"/>
  </r>
  <r>
    <x v="100"/>
    <x v="1"/>
  </r>
  <r>
    <x v="100"/>
    <x v="1"/>
  </r>
  <r>
    <x v="100"/>
    <x v="0"/>
  </r>
  <r>
    <x v="100"/>
    <x v="0"/>
  </r>
  <r>
    <x v="100"/>
    <x v="2"/>
  </r>
  <r>
    <x v="100"/>
    <x v="1"/>
  </r>
  <r>
    <x v="100"/>
    <x v="2"/>
  </r>
  <r>
    <x v="100"/>
    <x v="1"/>
  </r>
  <r>
    <x v="100"/>
    <x v="0"/>
  </r>
  <r>
    <x v="100"/>
    <x v="1"/>
  </r>
  <r>
    <x v="100"/>
    <x v="1"/>
  </r>
  <r>
    <x v="100"/>
    <x v="2"/>
  </r>
  <r>
    <x v="100"/>
    <x v="0"/>
  </r>
  <r>
    <x v="100"/>
    <x v="2"/>
  </r>
  <r>
    <x v="100"/>
    <x v="1"/>
  </r>
  <r>
    <x v="100"/>
    <x v="2"/>
  </r>
  <r>
    <x v="100"/>
    <x v="2"/>
  </r>
  <r>
    <x v="100"/>
    <x v="2"/>
  </r>
  <r>
    <x v="100"/>
    <x v="1"/>
  </r>
  <r>
    <x v="100"/>
    <x v="1"/>
  </r>
  <r>
    <x v="100"/>
    <x v="2"/>
  </r>
  <r>
    <x v="100"/>
    <x v="2"/>
  </r>
  <r>
    <x v="100"/>
    <x v="2"/>
  </r>
  <r>
    <x v="100"/>
    <x v="0"/>
  </r>
  <r>
    <x v="100"/>
    <x v="1"/>
  </r>
  <r>
    <x v="100"/>
    <x v="2"/>
  </r>
  <r>
    <x v="100"/>
    <x v="0"/>
  </r>
  <r>
    <x v="100"/>
    <x v="2"/>
  </r>
  <r>
    <x v="100"/>
    <x v="0"/>
  </r>
  <r>
    <x v="100"/>
    <x v="1"/>
  </r>
  <r>
    <x v="100"/>
    <x v="1"/>
  </r>
  <r>
    <x v="100"/>
    <x v="2"/>
  </r>
  <r>
    <x v="100"/>
    <x v="0"/>
  </r>
  <r>
    <x v="100"/>
    <x v="1"/>
  </r>
  <r>
    <x v="100"/>
    <x v="0"/>
  </r>
  <r>
    <x v="100"/>
    <x v="1"/>
  </r>
  <r>
    <x v="100"/>
    <x v="1"/>
  </r>
  <r>
    <x v="100"/>
    <x v="2"/>
  </r>
  <r>
    <x v="100"/>
    <x v="2"/>
  </r>
  <r>
    <x v="100"/>
    <x v="2"/>
  </r>
  <r>
    <x v="100"/>
    <x v="1"/>
  </r>
  <r>
    <x v="100"/>
    <x v="0"/>
  </r>
  <r>
    <x v="100"/>
    <x v="2"/>
  </r>
  <r>
    <x v="100"/>
    <x v="0"/>
  </r>
  <r>
    <x v="100"/>
    <x v="1"/>
  </r>
  <r>
    <x v="100"/>
    <x v="1"/>
  </r>
  <r>
    <x v="100"/>
    <x v="2"/>
  </r>
  <r>
    <x v="100"/>
    <x v="2"/>
  </r>
  <r>
    <x v="100"/>
    <x v="2"/>
  </r>
  <r>
    <x v="100"/>
    <x v="0"/>
  </r>
  <r>
    <x v="100"/>
    <x v="0"/>
  </r>
  <r>
    <x v="100"/>
    <x v="1"/>
  </r>
  <r>
    <x v="100"/>
    <x v="0"/>
  </r>
  <r>
    <x v="100"/>
    <x v="0"/>
  </r>
  <r>
    <x v="100"/>
    <x v="0"/>
  </r>
  <r>
    <x v="100"/>
    <x v="1"/>
  </r>
  <r>
    <x v="100"/>
    <x v="0"/>
  </r>
  <r>
    <x v="100"/>
    <x v="1"/>
  </r>
  <r>
    <x v="100"/>
    <x v="2"/>
  </r>
  <r>
    <x v="100"/>
    <x v="1"/>
  </r>
  <r>
    <x v="100"/>
    <x v="0"/>
  </r>
  <r>
    <x v="100"/>
    <x v="2"/>
  </r>
  <r>
    <x v="100"/>
    <x v="2"/>
  </r>
  <r>
    <x v="100"/>
    <x v="1"/>
  </r>
  <r>
    <x v="100"/>
    <x v="2"/>
  </r>
  <r>
    <x v="100"/>
    <x v="0"/>
  </r>
  <r>
    <x v="100"/>
    <x v="2"/>
  </r>
  <r>
    <x v="100"/>
    <x v="0"/>
  </r>
  <r>
    <x v="100"/>
    <x v="2"/>
  </r>
  <r>
    <x v="100"/>
    <x v="0"/>
  </r>
  <r>
    <x v="100"/>
    <x v="2"/>
  </r>
  <r>
    <x v="100"/>
    <x v="0"/>
  </r>
  <r>
    <x v="100"/>
    <x v="2"/>
  </r>
  <r>
    <x v="100"/>
    <x v="1"/>
  </r>
  <r>
    <x v="100"/>
    <x v="2"/>
  </r>
  <r>
    <x v="100"/>
    <x v="2"/>
  </r>
  <r>
    <x v="100"/>
    <x v="1"/>
  </r>
  <r>
    <x v="100"/>
    <x v="0"/>
  </r>
  <r>
    <x v="100"/>
    <x v="1"/>
  </r>
  <r>
    <x v="100"/>
    <x v="0"/>
  </r>
  <r>
    <x v="100"/>
    <x v="0"/>
  </r>
  <r>
    <x v="100"/>
    <x v="2"/>
  </r>
  <r>
    <x v="100"/>
    <x v="2"/>
  </r>
  <r>
    <x v="100"/>
    <x v="0"/>
  </r>
  <r>
    <x v="100"/>
    <x v="2"/>
  </r>
  <r>
    <x v="100"/>
    <x v="2"/>
  </r>
  <r>
    <x v="100"/>
    <x v="2"/>
  </r>
  <r>
    <x v="100"/>
    <x v="2"/>
  </r>
  <r>
    <x v="100"/>
    <x v="0"/>
  </r>
  <r>
    <x v="100"/>
    <x v="2"/>
  </r>
  <r>
    <x v="100"/>
    <x v="1"/>
  </r>
  <r>
    <x v="100"/>
    <x v="1"/>
  </r>
  <r>
    <x v="100"/>
    <x v="2"/>
  </r>
  <r>
    <x v="100"/>
    <x v="0"/>
  </r>
  <r>
    <x v="100"/>
    <x v="2"/>
  </r>
  <r>
    <x v="100"/>
    <x v="2"/>
  </r>
  <r>
    <x v="100"/>
    <x v="0"/>
  </r>
  <r>
    <x v="100"/>
    <x v="0"/>
  </r>
  <r>
    <x v="100"/>
    <x v="0"/>
  </r>
  <r>
    <x v="100"/>
    <x v="0"/>
  </r>
  <r>
    <x v="100"/>
    <x v="2"/>
  </r>
  <r>
    <x v="100"/>
    <x v="1"/>
  </r>
  <r>
    <x v="100"/>
    <x v="0"/>
  </r>
  <r>
    <x v="100"/>
    <x v="2"/>
  </r>
  <r>
    <x v="100"/>
    <x v="0"/>
  </r>
  <r>
    <x v="100"/>
    <x v="1"/>
  </r>
  <r>
    <x v="100"/>
    <x v="1"/>
  </r>
  <r>
    <x v="100"/>
    <x v="1"/>
  </r>
  <r>
    <x v="100"/>
    <x v="0"/>
  </r>
  <r>
    <x v="100"/>
    <x v="0"/>
  </r>
  <r>
    <x v="100"/>
    <x v="0"/>
  </r>
  <r>
    <x v="100"/>
    <x v="1"/>
  </r>
  <r>
    <x v="100"/>
    <x v="2"/>
  </r>
  <r>
    <x v="100"/>
    <x v="1"/>
  </r>
  <r>
    <x v="100"/>
    <x v="2"/>
  </r>
  <r>
    <x v="100"/>
    <x v="0"/>
  </r>
  <r>
    <x v="100"/>
    <x v="0"/>
  </r>
  <r>
    <x v="100"/>
    <x v="1"/>
  </r>
  <r>
    <x v="100"/>
    <x v="0"/>
  </r>
  <r>
    <x v="100"/>
    <x v="1"/>
  </r>
  <r>
    <x v="100"/>
    <x v="2"/>
  </r>
  <r>
    <x v="100"/>
    <x v="1"/>
  </r>
  <r>
    <x v="100"/>
    <x v="0"/>
  </r>
  <r>
    <x v="100"/>
    <x v="0"/>
  </r>
  <r>
    <x v="100"/>
    <x v="0"/>
  </r>
  <r>
    <x v="100"/>
    <x v="1"/>
  </r>
  <r>
    <x v="100"/>
    <x v="0"/>
  </r>
  <r>
    <x v="100"/>
    <x v="0"/>
  </r>
  <r>
    <x v="100"/>
    <x v="2"/>
  </r>
  <r>
    <x v="100"/>
    <x v="1"/>
  </r>
  <r>
    <x v="100"/>
    <x v="2"/>
  </r>
  <r>
    <x v="100"/>
    <x v="2"/>
  </r>
  <r>
    <x v="100"/>
    <x v="2"/>
  </r>
  <r>
    <x v="100"/>
    <x v="2"/>
  </r>
  <r>
    <x v="100"/>
    <x v="0"/>
  </r>
  <r>
    <x v="100"/>
    <x v="1"/>
  </r>
  <r>
    <x v="100"/>
    <x v="1"/>
  </r>
  <r>
    <x v="100"/>
    <x v="1"/>
  </r>
  <r>
    <x v="100"/>
    <x v="0"/>
  </r>
  <r>
    <x v="100"/>
    <x v="2"/>
  </r>
  <r>
    <x v="100"/>
    <x v="1"/>
  </r>
  <r>
    <x v="100"/>
    <x v="1"/>
  </r>
  <r>
    <x v="100"/>
    <x v="0"/>
  </r>
  <r>
    <x v="100"/>
    <x v="1"/>
  </r>
  <r>
    <x v="100"/>
    <x v="0"/>
  </r>
  <r>
    <x v="100"/>
    <x v="2"/>
  </r>
  <r>
    <x v="100"/>
    <x v="0"/>
  </r>
  <r>
    <x v="100"/>
    <x v="1"/>
  </r>
  <r>
    <x v="100"/>
    <x v="1"/>
  </r>
  <r>
    <x v="100"/>
    <x v="1"/>
  </r>
  <r>
    <x v="100"/>
    <x v="2"/>
  </r>
  <r>
    <x v="100"/>
    <x v="1"/>
  </r>
  <r>
    <x v="100"/>
    <x v="1"/>
  </r>
  <r>
    <x v="100"/>
    <x v="0"/>
  </r>
  <r>
    <x v="100"/>
    <x v="2"/>
  </r>
  <r>
    <x v="100"/>
    <x v="1"/>
  </r>
  <r>
    <x v="100"/>
    <x v="1"/>
  </r>
  <r>
    <x v="100"/>
    <x v="2"/>
  </r>
  <r>
    <x v="100"/>
    <x v="2"/>
  </r>
  <r>
    <x v="100"/>
    <x v="2"/>
  </r>
  <r>
    <x v="100"/>
    <x v="2"/>
  </r>
  <r>
    <x v="100"/>
    <x v="2"/>
  </r>
  <r>
    <x v="100"/>
    <x v="2"/>
  </r>
  <r>
    <x v="100"/>
    <x v="2"/>
  </r>
  <r>
    <x v="100"/>
    <x v="2"/>
  </r>
  <r>
    <x v="100"/>
    <x v="0"/>
  </r>
  <r>
    <x v="100"/>
    <x v="1"/>
  </r>
  <r>
    <x v="100"/>
    <x v="1"/>
  </r>
  <r>
    <x v="100"/>
    <x v="2"/>
  </r>
  <r>
    <x v="100"/>
    <x v="2"/>
  </r>
  <r>
    <x v="100"/>
    <x v="0"/>
  </r>
  <r>
    <x v="100"/>
    <x v="0"/>
  </r>
  <r>
    <x v="100"/>
    <x v="2"/>
  </r>
  <r>
    <x v="100"/>
    <x v="0"/>
  </r>
  <r>
    <x v="100"/>
    <x v="1"/>
  </r>
  <r>
    <x v="100"/>
    <x v="0"/>
  </r>
  <r>
    <x v="100"/>
    <x v="2"/>
  </r>
  <r>
    <x v="100"/>
    <x v="2"/>
  </r>
  <r>
    <x v="100"/>
    <x v="0"/>
  </r>
  <r>
    <x v="100"/>
    <x v="1"/>
  </r>
  <r>
    <x v="100"/>
    <x v="0"/>
  </r>
  <r>
    <x v="100"/>
    <x v="2"/>
  </r>
  <r>
    <x v="100"/>
    <x v="2"/>
  </r>
  <r>
    <x v="100"/>
    <x v="1"/>
  </r>
  <r>
    <x v="100"/>
    <x v="0"/>
  </r>
  <r>
    <x v="100"/>
    <x v="0"/>
  </r>
  <r>
    <x v="100"/>
    <x v="1"/>
  </r>
  <r>
    <x v="100"/>
    <x v="0"/>
  </r>
  <r>
    <x v="100"/>
    <x v="0"/>
  </r>
  <r>
    <x v="100"/>
    <x v="2"/>
  </r>
  <r>
    <x v="100"/>
    <x v="0"/>
  </r>
  <r>
    <x v="100"/>
    <x v="2"/>
  </r>
  <r>
    <x v="100"/>
    <x v="2"/>
  </r>
  <r>
    <x v="100"/>
    <x v="1"/>
  </r>
  <r>
    <x v="100"/>
    <x v="0"/>
  </r>
  <r>
    <x v="100"/>
    <x v="1"/>
  </r>
  <r>
    <x v="100"/>
    <x v="1"/>
  </r>
  <r>
    <x v="100"/>
    <x v="0"/>
  </r>
  <r>
    <x v="100"/>
    <x v="1"/>
  </r>
  <r>
    <x v="100"/>
    <x v="1"/>
  </r>
  <r>
    <x v="100"/>
    <x v="0"/>
  </r>
  <r>
    <x v="100"/>
    <x v="0"/>
  </r>
  <r>
    <x v="100"/>
    <x v="0"/>
  </r>
  <r>
    <x v="100"/>
    <x v="0"/>
  </r>
  <r>
    <x v="100"/>
    <x v="0"/>
  </r>
  <r>
    <x v="100"/>
    <x v="2"/>
  </r>
  <r>
    <x v="100"/>
    <x v="2"/>
  </r>
  <r>
    <x v="100"/>
    <x v="0"/>
  </r>
  <r>
    <x v="100"/>
    <x v="1"/>
  </r>
  <r>
    <x v="100"/>
    <x v="1"/>
  </r>
  <r>
    <x v="100"/>
    <x v="0"/>
  </r>
  <r>
    <x v="100"/>
    <x v="2"/>
  </r>
  <r>
    <x v="100"/>
    <x v="0"/>
  </r>
  <r>
    <x v="100"/>
    <x v="1"/>
  </r>
  <r>
    <x v="100"/>
    <x v="2"/>
  </r>
  <r>
    <x v="100"/>
    <x v="1"/>
  </r>
  <r>
    <x v="100"/>
    <x v="0"/>
  </r>
  <r>
    <x v="100"/>
    <x v="1"/>
  </r>
  <r>
    <x v="100"/>
    <x v="1"/>
  </r>
  <r>
    <x v="100"/>
    <x v="1"/>
  </r>
  <r>
    <x v="100"/>
    <x v="1"/>
  </r>
  <r>
    <x v="100"/>
    <x v="1"/>
  </r>
  <r>
    <x v="100"/>
    <x v="0"/>
  </r>
  <r>
    <x v="100"/>
    <x v="0"/>
  </r>
  <r>
    <x v="100"/>
    <x v="1"/>
  </r>
  <r>
    <x v="100"/>
    <x v="1"/>
  </r>
  <r>
    <x v="100"/>
    <x v="1"/>
  </r>
  <r>
    <x v="100"/>
    <x v="1"/>
  </r>
  <r>
    <x v="100"/>
    <x v="2"/>
  </r>
  <r>
    <x v="100"/>
    <x v="2"/>
  </r>
  <r>
    <x v="100"/>
    <x v="2"/>
  </r>
  <r>
    <x v="100"/>
    <x v="0"/>
  </r>
  <r>
    <x v="100"/>
    <x v="1"/>
  </r>
  <r>
    <x v="100"/>
    <x v="1"/>
  </r>
  <r>
    <x v="100"/>
    <x v="1"/>
  </r>
  <r>
    <x v="100"/>
    <x v="0"/>
  </r>
  <r>
    <x v="100"/>
    <x v="2"/>
  </r>
  <r>
    <x v="100"/>
    <x v="2"/>
  </r>
  <r>
    <x v="100"/>
    <x v="0"/>
  </r>
  <r>
    <x v="100"/>
    <x v="2"/>
  </r>
  <r>
    <x v="100"/>
    <x v="1"/>
  </r>
  <r>
    <x v="100"/>
    <x v="2"/>
  </r>
  <r>
    <x v="100"/>
    <x v="0"/>
  </r>
  <r>
    <x v="100"/>
    <x v="1"/>
  </r>
  <r>
    <x v="100"/>
    <x v="0"/>
  </r>
  <r>
    <x v="100"/>
    <x v="1"/>
  </r>
  <r>
    <x v="100"/>
    <x v="0"/>
  </r>
  <r>
    <x v="100"/>
    <x v="0"/>
  </r>
  <r>
    <x v="100"/>
    <x v="1"/>
  </r>
  <r>
    <x v="100"/>
    <x v="1"/>
  </r>
  <r>
    <x v="100"/>
    <x v="0"/>
  </r>
  <r>
    <x v="100"/>
    <x v="1"/>
  </r>
  <r>
    <x v="100"/>
    <x v="0"/>
  </r>
  <r>
    <x v="100"/>
    <x v="2"/>
  </r>
  <r>
    <x v="100"/>
    <x v="2"/>
  </r>
  <r>
    <x v="100"/>
    <x v="0"/>
  </r>
  <r>
    <x v="100"/>
    <x v="1"/>
  </r>
  <r>
    <x v="100"/>
    <x v="1"/>
  </r>
  <r>
    <x v="100"/>
    <x v="0"/>
  </r>
  <r>
    <x v="100"/>
    <x v="1"/>
  </r>
  <r>
    <x v="100"/>
    <x v="2"/>
  </r>
  <r>
    <x v="100"/>
    <x v="1"/>
  </r>
  <r>
    <x v="100"/>
    <x v="0"/>
  </r>
  <r>
    <x v="100"/>
    <x v="2"/>
  </r>
  <r>
    <x v="100"/>
    <x v="0"/>
  </r>
  <r>
    <x v="100"/>
    <x v="0"/>
  </r>
  <r>
    <x v="100"/>
    <x v="0"/>
  </r>
  <r>
    <x v="100"/>
    <x v="2"/>
  </r>
  <r>
    <x v="100"/>
    <x v="2"/>
  </r>
  <r>
    <x v="100"/>
    <x v="0"/>
  </r>
  <r>
    <x v="100"/>
    <x v="1"/>
  </r>
  <r>
    <x v="100"/>
    <x v="1"/>
  </r>
  <r>
    <x v="100"/>
    <x v="2"/>
  </r>
  <r>
    <x v="100"/>
    <x v="1"/>
  </r>
  <r>
    <x v="100"/>
    <x v="2"/>
  </r>
  <r>
    <x v="100"/>
    <x v="1"/>
  </r>
  <r>
    <x v="100"/>
    <x v="0"/>
  </r>
  <r>
    <x v="100"/>
    <x v="0"/>
  </r>
  <r>
    <x v="100"/>
    <x v="0"/>
  </r>
  <r>
    <x v="100"/>
    <x v="2"/>
  </r>
  <r>
    <x v="100"/>
    <x v="1"/>
  </r>
  <r>
    <x v="100"/>
    <x v="1"/>
  </r>
  <r>
    <x v="100"/>
    <x v="1"/>
  </r>
  <r>
    <x v="100"/>
    <x v="1"/>
  </r>
  <r>
    <x v="100"/>
    <x v="2"/>
  </r>
  <r>
    <x v="100"/>
    <x v="2"/>
  </r>
  <r>
    <x v="100"/>
    <x v="2"/>
  </r>
  <r>
    <x v="100"/>
    <x v="1"/>
  </r>
  <r>
    <x v="100"/>
    <x v="0"/>
  </r>
  <r>
    <x v="100"/>
    <x v="0"/>
  </r>
  <r>
    <x v="100"/>
    <x v="0"/>
  </r>
  <r>
    <x v="100"/>
    <x v="1"/>
  </r>
  <r>
    <x v="100"/>
    <x v="2"/>
  </r>
  <r>
    <x v="100"/>
    <x v="0"/>
  </r>
  <r>
    <x v="100"/>
    <x v="2"/>
  </r>
  <r>
    <x v="100"/>
    <x v="2"/>
  </r>
  <r>
    <x v="100"/>
    <x v="0"/>
  </r>
  <r>
    <x v="100"/>
    <x v="0"/>
  </r>
  <r>
    <x v="100"/>
    <x v="0"/>
  </r>
  <r>
    <x v="100"/>
    <x v="0"/>
  </r>
  <r>
    <x v="100"/>
    <x v="1"/>
  </r>
  <r>
    <x v="100"/>
    <x v="2"/>
  </r>
  <r>
    <x v="100"/>
    <x v="2"/>
  </r>
  <r>
    <x v="100"/>
    <x v="1"/>
  </r>
  <r>
    <x v="100"/>
    <x v="0"/>
  </r>
  <r>
    <x v="100"/>
    <x v="1"/>
  </r>
  <r>
    <x v="100"/>
    <x v="2"/>
  </r>
  <r>
    <x v="100"/>
    <x v="0"/>
  </r>
  <r>
    <x v="100"/>
    <x v="0"/>
  </r>
  <r>
    <x v="100"/>
    <x v="2"/>
  </r>
  <r>
    <x v="100"/>
    <x v="1"/>
  </r>
  <r>
    <x v="100"/>
    <x v="0"/>
  </r>
  <r>
    <x v="100"/>
    <x v="0"/>
  </r>
  <r>
    <x v="100"/>
    <x v="1"/>
  </r>
  <r>
    <x v="100"/>
    <x v="1"/>
  </r>
  <r>
    <x v="100"/>
    <x v="0"/>
  </r>
  <r>
    <x v="100"/>
    <x v="0"/>
  </r>
  <r>
    <x v="100"/>
    <x v="1"/>
  </r>
  <r>
    <x v="100"/>
    <x v="0"/>
  </r>
  <r>
    <x v="100"/>
    <x v="1"/>
  </r>
  <r>
    <x v="100"/>
    <x v="2"/>
  </r>
  <r>
    <x v="100"/>
    <x v="2"/>
  </r>
  <r>
    <x v="100"/>
    <x v="2"/>
  </r>
  <r>
    <x v="100"/>
    <x v="1"/>
  </r>
  <r>
    <x v="100"/>
    <x v="2"/>
  </r>
  <r>
    <x v="100"/>
    <x v="0"/>
  </r>
  <r>
    <x v="100"/>
    <x v="0"/>
  </r>
  <r>
    <x v="100"/>
    <x v="1"/>
  </r>
  <r>
    <x v="100"/>
    <x v="2"/>
  </r>
  <r>
    <x v="100"/>
    <x v="0"/>
  </r>
  <r>
    <x v="100"/>
    <x v="0"/>
  </r>
  <r>
    <x v="100"/>
    <x v="1"/>
  </r>
  <r>
    <x v="100"/>
    <x v="1"/>
  </r>
  <r>
    <x v="100"/>
    <x v="0"/>
  </r>
  <r>
    <x v="100"/>
    <x v="1"/>
  </r>
  <r>
    <x v="100"/>
    <x v="0"/>
  </r>
  <r>
    <x v="100"/>
    <x v="2"/>
  </r>
  <r>
    <x v="100"/>
    <x v="2"/>
  </r>
  <r>
    <x v="100"/>
    <x v="2"/>
  </r>
  <r>
    <x v="100"/>
    <x v="2"/>
  </r>
  <r>
    <x v="100"/>
    <x v="0"/>
  </r>
  <r>
    <x v="100"/>
    <x v="0"/>
  </r>
  <r>
    <x v="100"/>
    <x v="1"/>
  </r>
  <r>
    <x v="100"/>
    <x v="0"/>
  </r>
  <r>
    <x v="100"/>
    <x v="1"/>
  </r>
  <r>
    <x v="100"/>
    <x v="0"/>
  </r>
  <r>
    <x v="100"/>
    <x v="2"/>
  </r>
  <r>
    <x v="100"/>
    <x v="2"/>
  </r>
  <r>
    <x v="100"/>
    <x v="1"/>
  </r>
  <r>
    <x v="100"/>
    <x v="2"/>
  </r>
  <r>
    <x v="100"/>
    <x v="2"/>
  </r>
  <r>
    <x v="100"/>
    <x v="0"/>
  </r>
  <r>
    <x v="100"/>
    <x v="1"/>
  </r>
  <r>
    <x v="100"/>
    <x v="1"/>
  </r>
  <r>
    <x v="100"/>
    <x v="2"/>
  </r>
  <r>
    <x v="100"/>
    <x v="2"/>
  </r>
  <r>
    <x v="100"/>
    <x v="0"/>
  </r>
  <r>
    <x v="100"/>
    <x v="0"/>
  </r>
  <r>
    <x v="100"/>
    <x v="2"/>
  </r>
  <r>
    <x v="100"/>
    <x v="2"/>
  </r>
  <r>
    <x v="100"/>
    <x v="2"/>
  </r>
  <r>
    <x v="100"/>
    <x v="0"/>
  </r>
  <r>
    <x v="100"/>
    <x v="0"/>
  </r>
  <r>
    <x v="100"/>
    <x v="0"/>
  </r>
  <r>
    <x v="100"/>
    <x v="1"/>
  </r>
  <r>
    <x v="100"/>
    <x v="0"/>
  </r>
  <r>
    <x v="100"/>
    <x v="1"/>
  </r>
  <r>
    <x v="100"/>
    <x v="2"/>
  </r>
  <r>
    <x v="100"/>
    <x v="0"/>
  </r>
  <r>
    <x v="100"/>
    <x v="1"/>
  </r>
  <r>
    <x v="100"/>
    <x v="2"/>
  </r>
  <r>
    <x v="100"/>
    <x v="2"/>
  </r>
  <r>
    <x v="100"/>
    <x v="2"/>
  </r>
  <r>
    <x v="100"/>
    <x v="1"/>
  </r>
  <r>
    <x v="100"/>
    <x v="0"/>
  </r>
  <r>
    <x v="100"/>
    <x v="0"/>
  </r>
  <r>
    <x v="100"/>
    <x v="1"/>
  </r>
  <r>
    <x v="100"/>
    <x v="1"/>
  </r>
  <r>
    <x v="100"/>
    <x v="1"/>
  </r>
  <r>
    <x v="100"/>
    <x v="0"/>
  </r>
  <r>
    <x v="100"/>
    <x v="1"/>
  </r>
  <r>
    <x v="100"/>
    <x v="0"/>
  </r>
  <r>
    <x v="100"/>
    <x v="1"/>
  </r>
  <r>
    <x v="100"/>
    <x v="0"/>
  </r>
  <r>
    <x v="100"/>
    <x v="0"/>
  </r>
  <r>
    <x v="100"/>
    <x v="0"/>
  </r>
  <r>
    <x v="100"/>
    <x v="1"/>
  </r>
  <r>
    <x v="100"/>
    <x v="1"/>
  </r>
  <r>
    <x v="100"/>
    <x v="1"/>
  </r>
  <r>
    <x v="100"/>
    <x v="1"/>
  </r>
  <r>
    <x v="100"/>
    <x v="2"/>
  </r>
  <r>
    <x v="100"/>
    <x v="0"/>
  </r>
  <r>
    <x v="100"/>
    <x v="0"/>
  </r>
  <r>
    <x v="100"/>
    <x v="0"/>
  </r>
  <r>
    <x v="100"/>
    <x v="0"/>
  </r>
  <r>
    <x v="100"/>
    <x v="2"/>
  </r>
  <r>
    <x v="100"/>
    <x v="2"/>
  </r>
  <r>
    <x v="100"/>
    <x v="2"/>
  </r>
  <r>
    <x v="100"/>
    <x v="2"/>
  </r>
  <r>
    <x v="100"/>
    <x v="2"/>
  </r>
  <r>
    <x v="100"/>
    <x v="1"/>
  </r>
  <r>
    <x v="100"/>
    <x v="0"/>
  </r>
  <r>
    <x v="100"/>
    <x v="1"/>
  </r>
  <r>
    <x v="100"/>
    <x v="0"/>
  </r>
  <r>
    <x v="100"/>
    <x v="2"/>
  </r>
  <r>
    <x v="100"/>
    <x v="2"/>
  </r>
  <r>
    <x v="100"/>
    <x v="2"/>
  </r>
  <r>
    <x v="100"/>
    <x v="1"/>
  </r>
  <r>
    <x v="100"/>
    <x v="1"/>
  </r>
  <r>
    <x v="100"/>
    <x v="2"/>
  </r>
  <r>
    <x v="100"/>
    <x v="0"/>
  </r>
  <r>
    <x v="100"/>
    <x v="1"/>
  </r>
  <r>
    <x v="100"/>
    <x v="0"/>
  </r>
  <r>
    <x v="100"/>
    <x v="1"/>
  </r>
  <r>
    <x v="100"/>
    <x v="2"/>
  </r>
  <r>
    <x v="100"/>
    <x v="1"/>
  </r>
  <r>
    <x v="100"/>
    <x v="0"/>
  </r>
  <r>
    <x v="100"/>
    <x v="0"/>
  </r>
  <r>
    <x v="100"/>
    <x v="0"/>
  </r>
  <r>
    <x v="100"/>
    <x v="0"/>
  </r>
  <r>
    <x v="100"/>
    <x v="1"/>
  </r>
  <r>
    <x v="100"/>
    <x v="2"/>
  </r>
  <r>
    <x v="100"/>
    <x v="2"/>
  </r>
  <r>
    <x v="100"/>
    <x v="0"/>
  </r>
  <r>
    <x v="100"/>
    <x v="1"/>
  </r>
  <r>
    <x v="100"/>
    <x v="0"/>
  </r>
  <r>
    <x v="100"/>
    <x v="0"/>
  </r>
  <r>
    <x v="100"/>
    <x v="0"/>
  </r>
  <r>
    <x v="100"/>
    <x v="0"/>
  </r>
  <r>
    <x v="100"/>
    <x v="0"/>
  </r>
  <r>
    <x v="100"/>
    <x v="2"/>
  </r>
  <r>
    <x v="100"/>
    <x v="0"/>
  </r>
  <r>
    <x v="100"/>
    <x v="2"/>
  </r>
  <r>
    <x v="100"/>
    <x v="1"/>
  </r>
  <r>
    <x v="100"/>
    <x v="0"/>
  </r>
  <r>
    <x v="100"/>
    <x v="1"/>
  </r>
  <r>
    <x v="100"/>
    <x v="2"/>
  </r>
  <r>
    <x v="100"/>
    <x v="2"/>
  </r>
  <r>
    <x v="100"/>
    <x v="1"/>
  </r>
  <r>
    <x v="100"/>
    <x v="1"/>
  </r>
  <r>
    <x v="100"/>
    <x v="0"/>
  </r>
  <r>
    <x v="100"/>
    <x v="0"/>
  </r>
  <r>
    <x v="100"/>
    <x v="0"/>
  </r>
  <r>
    <x v="100"/>
    <x v="1"/>
  </r>
  <r>
    <x v="100"/>
    <x v="0"/>
  </r>
  <r>
    <x v="100"/>
    <x v="2"/>
  </r>
  <r>
    <x v="100"/>
    <x v="1"/>
  </r>
  <r>
    <x v="100"/>
    <x v="1"/>
  </r>
  <r>
    <x v="100"/>
    <x v="2"/>
  </r>
  <r>
    <x v="100"/>
    <x v="2"/>
  </r>
  <r>
    <x v="100"/>
    <x v="0"/>
  </r>
  <r>
    <x v="100"/>
    <x v="1"/>
  </r>
  <r>
    <x v="100"/>
    <x v="1"/>
  </r>
  <r>
    <x v="100"/>
    <x v="1"/>
  </r>
  <r>
    <x v="100"/>
    <x v="0"/>
  </r>
  <r>
    <x v="100"/>
    <x v="1"/>
  </r>
  <r>
    <x v="100"/>
    <x v="1"/>
  </r>
  <r>
    <x v="100"/>
    <x v="2"/>
  </r>
  <r>
    <x v="100"/>
    <x v="1"/>
  </r>
  <r>
    <x v="100"/>
    <x v="1"/>
  </r>
  <r>
    <x v="100"/>
    <x v="1"/>
  </r>
  <r>
    <x v="100"/>
    <x v="0"/>
  </r>
  <r>
    <x v="100"/>
    <x v="0"/>
  </r>
  <r>
    <x v="100"/>
    <x v="2"/>
  </r>
  <r>
    <x v="100"/>
    <x v="1"/>
  </r>
  <r>
    <x v="100"/>
    <x v="0"/>
  </r>
  <r>
    <x v="100"/>
    <x v="2"/>
  </r>
  <r>
    <x v="100"/>
    <x v="0"/>
  </r>
  <r>
    <x v="100"/>
    <x v="1"/>
  </r>
  <r>
    <x v="100"/>
    <x v="0"/>
  </r>
  <r>
    <x v="100"/>
    <x v="0"/>
  </r>
  <r>
    <x v="100"/>
    <x v="1"/>
  </r>
  <r>
    <x v="100"/>
    <x v="0"/>
  </r>
  <r>
    <x v="100"/>
    <x v="0"/>
  </r>
  <r>
    <x v="100"/>
    <x v="1"/>
  </r>
  <r>
    <x v="100"/>
    <x v="1"/>
  </r>
  <r>
    <x v="100"/>
    <x v="2"/>
  </r>
  <r>
    <x v="100"/>
    <x v="0"/>
  </r>
  <r>
    <x v="100"/>
    <x v="1"/>
  </r>
  <r>
    <x v="100"/>
    <x v="2"/>
  </r>
  <r>
    <x v="100"/>
    <x v="0"/>
  </r>
  <r>
    <x v="100"/>
    <x v="0"/>
  </r>
  <r>
    <x v="100"/>
    <x v="0"/>
  </r>
  <r>
    <x v="100"/>
    <x v="1"/>
  </r>
  <r>
    <x v="100"/>
    <x v="2"/>
  </r>
  <r>
    <x v="100"/>
    <x v="2"/>
  </r>
  <r>
    <x v="100"/>
    <x v="0"/>
  </r>
  <r>
    <x v="100"/>
    <x v="2"/>
  </r>
  <r>
    <x v="100"/>
    <x v="2"/>
  </r>
  <r>
    <x v="100"/>
    <x v="1"/>
  </r>
  <r>
    <x v="100"/>
    <x v="0"/>
  </r>
  <r>
    <x v="100"/>
    <x v="2"/>
  </r>
  <r>
    <x v="100"/>
    <x v="1"/>
  </r>
  <r>
    <x v="100"/>
    <x v="0"/>
  </r>
  <r>
    <x v="100"/>
    <x v="0"/>
  </r>
  <r>
    <x v="100"/>
    <x v="0"/>
  </r>
  <r>
    <x v="100"/>
    <x v="1"/>
  </r>
  <r>
    <x v="100"/>
    <x v="2"/>
  </r>
  <r>
    <x v="100"/>
    <x v="0"/>
  </r>
  <r>
    <x v="100"/>
    <x v="2"/>
  </r>
  <r>
    <x v="100"/>
    <x v="0"/>
  </r>
  <r>
    <x v="100"/>
    <x v="1"/>
  </r>
  <r>
    <x v="100"/>
    <x v="1"/>
  </r>
  <r>
    <x v="100"/>
    <x v="0"/>
  </r>
  <r>
    <x v="100"/>
    <x v="0"/>
  </r>
  <r>
    <x v="100"/>
    <x v="1"/>
  </r>
  <r>
    <x v="100"/>
    <x v="0"/>
  </r>
  <r>
    <x v="100"/>
    <x v="2"/>
  </r>
  <r>
    <x v="100"/>
    <x v="1"/>
  </r>
  <r>
    <x v="100"/>
    <x v="2"/>
  </r>
  <r>
    <x v="100"/>
    <x v="1"/>
  </r>
  <r>
    <x v="100"/>
    <x v="1"/>
  </r>
  <r>
    <x v="100"/>
    <x v="1"/>
  </r>
  <r>
    <x v="100"/>
    <x v="1"/>
  </r>
  <r>
    <x v="100"/>
    <x v="1"/>
  </r>
  <r>
    <x v="100"/>
    <x v="1"/>
  </r>
  <r>
    <x v="100"/>
    <x v="1"/>
  </r>
  <r>
    <x v="100"/>
    <x v="2"/>
  </r>
  <r>
    <x v="100"/>
    <x v="0"/>
  </r>
  <r>
    <x v="100"/>
    <x v="0"/>
  </r>
  <r>
    <x v="100"/>
    <x v="1"/>
  </r>
  <r>
    <x v="100"/>
    <x v="0"/>
  </r>
  <r>
    <x v="100"/>
    <x v="0"/>
  </r>
  <r>
    <x v="100"/>
    <x v="2"/>
  </r>
  <r>
    <x v="100"/>
    <x v="0"/>
  </r>
  <r>
    <x v="100"/>
    <x v="1"/>
  </r>
  <r>
    <x v="100"/>
    <x v="2"/>
  </r>
  <r>
    <x v="100"/>
    <x v="0"/>
  </r>
  <r>
    <x v="100"/>
    <x v="0"/>
  </r>
  <r>
    <x v="100"/>
    <x v="0"/>
  </r>
  <r>
    <x v="100"/>
    <x v="0"/>
  </r>
  <r>
    <x v="100"/>
    <x v="0"/>
  </r>
  <r>
    <x v="100"/>
    <x v="0"/>
  </r>
  <r>
    <x v="100"/>
    <x v="2"/>
  </r>
  <r>
    <x v="100"/>
    <x v="1"/>
  </r>
  <r>
    <x v="100"/>
    <x v="1"/>
  </r>
  <r>
    <x v="100"/>
    <x v="0"/>
  </r>
  <r>
    <x v="100"/>
    <x v="0"/>
  </r>
  <r>
    <x v="100"/>
    <x v="1"/>
  </r>
  <r>
    <x v="100"/>
    <x v="0"/>
  </r>
  <r>
    <x v="100"/>
    <x v="2"/>
  </r>
  <r>
    <x v="100"/>
    <x v="2"/>
  </r>
  <r>
    <x v="100"/>
    <x v="1"/>
  </r>
  <r>
    <x v="100"/>
    <x v="0"/>
  </r>
  <r>
    <x v="100"/>
    <x v="0"/>
  </r>
  <r>
    <x v="100"/>
    <x v="1"/>
  </r>
  <r>
    <x v="100"/>
    <x v="2"/>
  </r>
  <r>
    <x v="100"/>
    <x v="2"/>
  </r>
  <r>
    <x v="100"/>
    <x v="0"/>
  </r>
  <r>
    <x v="100"/>
    <x v="2"/>
  </r>
  <r>
    <x v="100"/>
    <x v="0"/>
  </r>
  <r>
    <x v="100"/>
    <x v="1"/>
  </r>
  <r>
    <x v="100"/>
    <x v="0"/>
  </r>
  <r>
    <x v="100"/>
    <x v="2"/>
  </r>
  <r>
    <x v="100"/>
    <x v="0"/>
  </r>
  <r>
    <x v="100"/>
    <x v="1"/>
  </r>
  <r>
    <x v="100"/>
    <x v="1"/>
  </r>
  <r>
    <x v="100"/>
    <x v="0"/>
  </r>
  <r>
    <x v="100"/>
    <x v="2"/>
  </r>
  <r>
    <x v="100"/>
    <x v="0"/>
  </r>
  <r>
    <x v="100"/>
    <x v="0"/>
  </r>
  <r>
    <x v="100"/>
    <x v="0"/>
  </r>
  <r>
    <x v="100"/>
    <x v="1"/>
  </r>
  <r>
    <x v="100"/>
    <x v="2"/>
  </r>
  <r>
    <x v="100"/>
    <x v="0"/>
  </r>
  <r>
    <x v="100"/>
    <x v="2"/>
  </r>
  <r>
    <x v="100"/>
    <x v="0"/>
  </r>
  <r>
    <x v="100"/>
    <x v="0"/>
  </r>
  <r>
    <x v="100"/>
    <x v="0"/>
  </r>
  <r>
    <x v="100"/>
    <x v="1"/>
  </r>
  <r>
    <x v="100"/>
    <x v="2"/>
  </r>
  <r>
    <x v="100"/>
    <x v="2"/>
  </r>
  <r>
    <x v="100"/>
    <x v="2"/>
  </r>
  <r>
    <x v="100"/>
    <x v="1"/>
  </r>
  <r>
    <x v="100"/>
    <x v="2"/>
  </r>
  <r>
    <x v="100"/>
    <x v="2"/>
  </r>
  <r>
    <x v="100"/>
    <x v="1"/>
  </r>
  <r>
    <x v="100"/>
    <x v="1"/>
  </r>
  <r>
    <x v="100"/>
    <x v="0"/>
  </r>
  <r>
    <x v="100"/>
    <x v="2"/>
  </r>
  <r>
    <x v="100"/>
    <x v="0"/>
  </r>
  <r>
    <x v="100"/>
    <x v="2"/>
  </r>
  <r>
    <x v="100"/>
    <x v="0"/>
  </r>
  <r>
    <x v="100"/>
    <x v="2"/>
  </r>
  <r>
    <x v="100"/>
    <x v="1"/>
  </r>
  <r>
    <x v="100"/>
    <x v="2"/>
  </r>
  <r>
    <x v="100"/>
    <x v="0"/>
  </r>
  <r>
    <x v="100"/>
    <x v="0"/>
  </r>
  <r>
    <x v="100"/>
    <x v="1"/>
  </r>
  <r>
    <x v="100"/>
    <x v="2"/>
  </r>
  <r>
    <x v="100"/>
    <x v="2"/>
  </r>
  <r>
    <x v="100"/>
    <x v="1"/>
  </r>
  <r>
    <x v="100"/>
    <x v="0"/>
  </r>
  <r>
    <x v="100"/>
    <x v="2"/>
  </r>
  <r>
    <x v="100"/>
    <x v="2"/>
  </r>
  <r>
    <x v="100"/>
    <x v="0"/>
  </r>
  <r>
    <x v="100"/>
    <x v="0"/>
  </r>
  <r>
    <x v="100"/>
    <x v="2"/>
  </r>
  <r>
    <x v="100"/>
    <x v="0"/>
  </r>
  <r>
    <x v="100"/>
    <x v="2"/>
  </r>
  <r>
    <x v="100"/>
    <x v="0"/>
  </r>
  <r>
    <x v="100"/>
    <x v="0"/>
  </r>
  <r>
    <x v="100"/>
    <x v="1"/>
  </r>
  <r>
    <x v="100"/>
    <x v="2"/>
  </r>
  <r>
    <x v="100"/>
    <x v="1"/>
  </r>
  <r>
    <x v="100"/>
    <x v="0"/>
  </r>
  <r>
    <x v="100"/>
    <x v="0"/>
  </r>
  <r>
    <x v="100"/>
    <x v="0"/>
  </r>
  <r>
    <x v="100"/>
    <x v="1"/>
  </r>
  <r>
    <x v="100"/>
    <x v="1"/>
  </r>
  <r>
    <x v="100"/>
    <x v="1"/>
  </r>
  <r>
    <x v="100"/>
    <x v="1"/>
  </r>
  <r>
    <x v="100"/>
    <x v="0"/>
  </r>
  <r>
    <x v="100"/>
    <x v="0"/>
  </r>
  <r>
    <x v="100"/>
    <x v="1"/>
  </r>
  <r>
    <x v="100"/>
    <x v="0"/>
  </r>
  <r>
    <x v="100"/>
    <x v="0"/>
  </r>
  <r>
    <x v="100"/>
    <x v="0"/>
  </r>
  <r>
    <x v="100"/>
    <x v="0"/>
  </r>
  <r>
    <x v="100"/>
    <x v="2"/>
  </r>
  <r>
    <x v="100"/>
    <x v="0"/>
  </r>
  <r>
    <x v="100"/>
    <x v="1"/>
  </r>
  <r>
    <x v="100"/>
    <x v="0"/>
  </r>
  <r>
    <x v="100"/>
    <x v="2"/>
  </r>
  <r>
    <x v="100"/>
    <x v="2"/>
  </r>
  <r>
    <x v="100"/>
    <x v="2"/>
  </r>
  <r>
    <x v="100"/>
    <x v="2"/>
  </r>
  <r>
    <x v="100"/>
    <x v="0"/>
  </r>
  <r>
    <x v="100"/>
    <x v="0"/>
  </r>
  <r>
    <x v="100"/>
    <x v="0"/>
  </r>
  <r>
    <x v="100"/>
    <x v="0"/>
  </r>
  <r>
    <x v="100"/>
    <x v="1"/>
  </r>
  <r>
    <x v="100"/>
    <x v="1"/>
  </r>
  <r>
    <x v="100"/>
    <x v="1"/>
  </r>
  <r>
    <x v="100"/>
    <x v="2"/>
  </r>
  <r>
    <x v="100"/>
    <x v="2"/>
  </r>
  <r>
    <x v="100"/>
    <x v="1"/>
  </r>
  <r>
    <x v="100"/>
    <x v="1"/>
  </r>
  <r>
    <x v="100"/>
    <x v="0"/>
  </r>
  <r>
    <x v="100"/>
    <x v="2"/>
  </r>
  <r>
    <x v="100"/>
    <x v="1"/>
  </r>
  <r>
    <x v="100"/>
    <x v="2"/>
  </r>
  <r>
    <x v="100"/>
    <x v="2"/>
  </r>
  <r>
    <x v="100"/>
    <x v="2"/>
  </r>
  <r>
    <x v="100"/>
    <x v="1"/>
  </r>
  <r>
    <x v="100"/>
    <x v="2"/>
  </r>
  <r>
    <x v="100"/>
    <x v="0"/>
  </r>
  <r>
    <x v="100"/>
    <x v="1"/>
  </r>
  <r>
    <x v="100"/>
    <x v="1"/>
  </r>
  <r>
    <x v="100"/>
    <x v="2"/>
  </r>
  <r>
    <x v="100"/>
    <x v="2"/>
  </r>
  <r>
    <x v="100"/>
    <x v="1"/>
  </r>
  <r>
    <x v="100"/>
    <x v="2"/>
  </r>
  <r>
    <x v="100"/>
    <x v="1"/>
  </r>
  <r>
    <x v="100"/>
    <x v="1"/>
  </r>
  <r>
    <x v="100"/>
    <x v="2"/>
  </r>
  <r>
    <x v="100"/>
    <x v="2"/>
  </r>
  <r>
    <x v="100"/>
    <x v="2"/>
  </r>
  <r>
    <x v="100"/>
    <x v="1"/>
  </r>
  <r>
    <x v="100"/>
    <x v="1"/>
  </r>
  <r>
    <x v="100"/>
    <x v="1"/>
  </r>
  <r>
    <x v="100"/>
    <x v="1"/>
  </r>
  <r>
    <x v="100"/>
    <x v="0"/>
  </r>
  <r>
    <x v="100"/>
    <x v="1"/>
  </r>
  <r>
    <x v="100"/>
    <x v="0"/>
  </r>
  <r>
    <x v="100"/>
    <x v="0"/>
  </r>
  <r>
    <x v="100"/>
    <x v="1"/>
  </r>
  <r>
    <x v="100"/>
    <x v="1"/>
  </r>
  <r>
    <x v="100"/>
    <x v="2"/>
  </r>
  <r>
    <x v="100"/>
    <x v="1"/>
  </r>
  <r>
    <x v="100"/>
    <x v="0"/>
  </r>
  <r>
    <x v="100"/>
    <x v="1"/>
  </r>
  <r>
    <x v="100"/>
    <x v="0"/>
  </r>
  <r>
    <x v="100"/>
    <x v="0"/>
  </r>
  <r>
    <x v="100"/>
    <x v="1"/>
  </r>
  <r>
    <x v="100"/>
    <x v="2"/>
  </r>
  <r>
    <x v="100"/>
    <x v="0"/>
  </r>
  <r>
    <x v="100"/>
    <x v="0"/>
  </r>
  <r>
    <x v="100"/>
    <x v="2"/>
  </r>
  <r>
    <x v="100"/>
    <x v="2"/>
  </r>
  <r>
    <x v="100"/>
    <x v="1"/>
  </r>
  <r>
    <x v="100"/>
    <x v="0"/>
  </r>
  <r>
    <x v="100"/>
    <x v="2"/>
  </r>
  <r>
    <x v="100"/>
    <x v="0"/>
  </r>
  <r>
    <x v="100"/>
    <x v="2"/>
  </r>
  <r>
    <x v="100"/>
    <x v="2"/>
  </r>
  <r>
    <x v="100"/>
    <x v="1"/>
  </r>
  <r>
    <x v="100"/>
    <x v="1"/>
  </r>
  <r>
    <x v="100"/>
    <x v="0"/>
  </r>
  <r>
    <x v="100"/>
    <x v="2"/>
  </r>
  <r>
    <x v="100"/>
    <x v="0"/>
  </r>
  <r>
    <x v="100"/>
    <x v="0"/>
  </r>
  <r>
    <x v="100"/>
    <x v="0"/>
  </r>
  <r>
    <x v="100"/>
    <x v="0"/>
  </r>
  <r>
    <x v="100"/>
    <x v="2"/>
  </r>
  <r>
    <x v="100"/>
    <x v="1"/>
  </r>
  <r>
    <x v="100"/>
    <x v="1"/>
  </r>
  <r>
    <x v="100"/>
    <x v="1"/>
  </r>
  <r>
    <x v="100"/>
    <x v="1"/>
  </r>
  <r>
    <x v="100"/>
    <x v="1"/>
  </r>
  <r>
    <x v="100"/>
    <x v="2"/>
  </r>
  <r>
    <x v="100"/>
    <x v="0"/>
  </r>
  <r>
    <x v="100"/>
    <x v="0"/>
  </r>
  <r>
    <x v="100"/>
    <x v="1"/>
  </r>
  <r>
    <x v="100"/>
    <x v="2"/>
  </r>
  <r>
    <x v="100"/>
    <x v="2"/>
  </r>
  <r>
    <x v="100"/>
    <x v="0"/>
  </r>
  <r>
    <x v="100"/>
    <x v="0"/>
  </r>
  <r>
    <x v="100"/>
    <x v="2"/>
  </r>
  <r>
    <x v="100"/>
    <x v="2"/>
  </r>
  <r>
    <x v="100"/>
    <x v="2"/>
  </r>
  <r>
    <x v="100"/>
    <x v="1"/>
  </r>
  <r>
    <x v="100"/>
    <x v="0"/>
  </r>
  <r>
    <x v="100"/>
    <x v="0"/>
  </r>
  <r>
    <x v="100"/>
    <x v="1"/>
  </r>
  <r>
    <x v="100"/>
    <x v="0"/>
  </r>
  <r>
    <x v="100"/>
    <x v="0"/>
  </r>
  <r>
    <x v="100"/>
    <x v="2"/>
  </r>
  <r>
    <x v="100"/>
    <x v="2"/>
  </r>
  <r>
    <x v="100"/>
    <x v="2"/>
  </r>
  <r>
    <x v="100"/>
    <x v="1"/>
  </r>
  <r>
    <x v="100"/>
    <x v="2"/>
  </r>
  <r>
    <x v="100"/>
    <x v="2"/>
  </r>
  <r>
    <x v="100"/>
    <x v="1"/>
  </r>
  <r>
    <x v="100"/>
    <x v="2"/>
  </r>
  <r>
    <x v="100"/>
    <x v="1"/>
  </r>
  <r>
    <x v="100"/>
    <x v="2"/>
  </r>
  <r>
    <x v="100"/>
    <x v="0"/>
  </r>
  <r>
    <x v="100"/>
    <x v="1"/>
  </r>
  <r>
    <x v="100"/>
    <x v="2"/>
  </r>
  <r>
    <x v="100"/>
    <x v="2"/>
  </r>
  <r>
    <x v="100"/>
    <x v="1"/>
  </r>
  <r>
    <x v="100"/>
    <x v="0"/>
  </r>
  <r>
    <x v="100"/>
    <x v="0"/>
  </r>
  <r>
    <x v="100"/>
    <x v="1"/>
  </r>
  <r>
    <x v="100"/>
    <x v="1"/>
  </r>
  <r>
    <x v="100"/>
    <x v="1"/>
  </r>
  <r>
    <x v="100"/>
    <x v="1"/>
  </r>
  <r>
    <x v="100"/>
    <x v="1"/>
  </r>
  <r>
    <x v="100"/>
    <x v="2"/>
  </r>
  <r>
    <x v="100"/>
    <x v="0"/>
  </r>
  <r>
    <x v="100"/>
    <x v="1"/>
  </r>
  <r>
    <x v="100"/>
    <x v="2"/>
  </r>
  <r>
    <x v="100"/>
    <x v="2"/>
  </r>
  <r>
    <x v="100"/>
    <x v="2"/>
  </r>
  <r>
    <x v="100"/>
    <x v="0"/>
  </r>
  <r>
    <x v="100"/>
    <x v="0"/>
  </r>
  <r>
    <x v="100"/>
    <x v="1"/>
  </r>
  <r>
    <x v="100"/>
    <x v="2"/>
  </r>
  <r>
    <x v="100"/>
    <x v="1"/>
  </r>
  <r>
    <x v="100"/>
    <x v="2"/>
  </r>
  <r>
    <x v="100"/>
    <x v="2"/>
  </r>
  <r>
    <x v="100"/>
    <x v="2"/>
  </r>
  <r>
    <x v="100"/>
    <x v="2"/>
  </r>
  <r>
    <x v="100"/>
    <x v="2"/>
  </r>
  <r>
    <x v="100"/>
    <x v="0"/>
  </r>
  <r>
    <x v="100"/>
    <x v="0"/>
  </r>
  <r>
    <x v="100"/>
    <x v="0"/>
  </r>
  <r>
    <x v="100"/>
    <x v="2"/>
  </r>
  <r>
    <x v="100"/>
    <x v="0"/>
  </r>
  <r>
    <x v="100"/>
    <x v="2"/>
  </r>
  <r>
    <x v="100"/>
    <x v="0"/>
  </r>
  <r>
    <x v="100"/>
    <x v="0"/>
  </r>
  <r>
    <x v="100"/>
    <x v="1"/>
  </r>
  <r>
    <x v="100"/>
    <x v="0"/>
  </r>
  <r>
    <x v="100"/>
    <x v="2"/>
  </r>
  <r>
    <x v="100"/>
    <x v="0"/>
  </r>
  <r>
    <x v="100"/>
    <x v="2"/>
  </r>
  <r>
    <x v="100"/>
    <x v="0"/>
  </r>
  <r>
    <x v="100"/>
    <x v="1"/>
  </r>
  <r>
    <x v="100"/>
    <x v="0"/>
  </r>
  <r>
    <x v="100"/>
    <x v="0"/>
  </r>
  <r>
    <x v="100"/>
    <x v="2"/>
  </r>
  <r>
    <x v="100"/>
    <x v="1"/>
  </r>
  <r>
    <x v="100"/>
    <x v="2"/>
  </r>
  <r>
    <x v="100"/>
    <x v="2"/>
  </r>
  <r>
    <x v="100"/>
    <x v="0"/>
  </r>
  <r>
    <x v="100"/>
    <x v="0"/>
  </r>
  <r>
    <x v="100"/>
    <x v="2"/>
  </r>
  <r>
    <x v="100"/>
    <x v="2"/>
  </r>
  <r>
    <x v="100"/>
    <x v="1"/>
  </r>
  <r>
    <x v="100"/>
    <x v="0"/>
  </r>
  <r>
    <x v="100"/>
    <x v="0"/>
  </r>
  <r>
    <x v="100"/>
    <x v="2"/>
  </r>
  <r>
    <x v="100"/>
    <x v="0"/>
  </r>
  <r>
    <x v="100"/>
    <x v="2"/>
  </r>
  <r>
    <x v="100"/>
    <x v="1"/>
  </r>
  <r>
    <x v="100"/>
    <x v="1"/>
  </r>
  <r>
    <x v="100"/>
    <x v="2"/>
  </r>
  <r>
    <x v="100"/>
    <x v="0"/>
  </r>
  <r>
    <x v="100"/>
    <x v="2"/>
  </r>
  <r>
    <x v="100"/>
    <x v="0"/>
  </r>
  <r>
    <x v="100"/>
    <x v="1"/>
  </r>
  <r>
    <x v="100"/>
    <x v="1"/>
  </r>
  <r>
    <x v="100"/>
    <x v="0"/>
  </r>
  <r>
    <x v="100"/>
    <x v="1"/>
  </r>
  <r>
    <x v="100"/>
    <x v="2"/>
  </r>
  <r>
    <x v="100"/>
    <x v="0"/>
  </r>
  <r>
    <x v="100"/>
    <x v="2"/>
  </r>
  <r>
    <x v="100"/>
    <x v="0"/>
  </r>
  <r>
    <x v="100"/>
    <x v="1"/>
  </r>
  <r>
    <x v="100"/>
    <x v="1"/>
  </r>
  <r>
    <x v="100"/>
    <x v="1"/>
  </r>
  <r>
    <x v="100"/>
    <x v="0"/>
  </r>
  <r>
    <x v="100"/>
    <x v="2"/>
  </r>
  <r>
    <x v="100"/>
    <x v="0"/>
  </r>
  <r>
    <x v="100"/>
    <x v="2"/>
  </r>
  <r>
    <x v="100"/>
    <x v="1"/>
  </r>
  <r>
    <x v="100"/>
    <x v="0"/>
  </r>
  <r>
    <x v="100"/>
    <x v="2"/>
  </r>
  <r>
    <x v="100"/>
    <x v="1"/>
  </r>
  <r>
    <x v="100"/>
    <x v="1"/>
  </r>
  <r>
    <x v="100"/>
    <x v="2"/>
  </r>
  <r>
    <x v="100"/>
    <x v="1"/>
  </r>
  <r>
    <x v="100"/>
    <x v="1"/>
  </r>
  <r>
    <x v="100"/>
    <x v="1"/>
  </r>
  <r>
    <x v="100"/>
    <x v="1"/>
  </r>
  <r>
    <x v="100"/>
    <x v="1"/>
  </r>
  <r>
    <x v="100"/>
    <x v="2"/>
  </r>
  <r>
    <x v="100"/>
    <x v="0"/>
  </r>
  <r>
    <x v="100"/>
    <x v="0"/>
  </r>
  <r>
    <x v="100"/>
    <x v="0"/>
  </r>
  <r>
    <x v="100"/>
    <x v="2"/>
  </r>
  <r>
    <x v="100"/>
    <x v="1"/>
  </r>
  <r>
    <x v="100"/>
    <x v="2"/>
  </r>
  <r>
    <x v="100"/>
    <x v="1"/>
  </r>
  <r>
    <x v="100"/>
    <x v="0"/>
  </r>
  <r>
    <x v="100"/>
    <x v="1"/>
  </r>
  <r>
    <x v="100"/>
    <x v="0"/>
  </r>
  <r>
    <x v="100"/>
    <x v="0"/>
  </r>
  <r>
    <x v="100"/>
    <x v="2"/>
  </r>
  <r>
    <x v="100"/>
    <x v="1"/>
  </r>
  <r>
    <x v="100"/>
    <x v="2"/>
  </r>
  <r>
    <x v="100"/>
    <x v="1"/>
  </r>
  <r>
    <x v="100"/>
    <x v="2"/>
  </r>
  <r>
    <x v="100"/>
    <x v="0"/>
  </r>
  <r>
    <x v="100"/>
    <x v="0"/>
  </r>
  <r>
    <x v="100"/>
    <x v="0"/>
  </r>
  <r>
    <x v="100"/>
    <x v="1"/>
  </r>
  <r>
    <x v="100"/>
    <x v="0"/>
  </r>
  <r>
    <x v="100"/>
    <x v="2"/>
  </r>
  <r>
    <x v="100"/>
    <x v="0"/>
  </r>
  <r>
    <x v="100"/>
    <x v="0"/>
  </r>
  <r>
    <x v="100"/>
    <x v="1"/>
  </r>
  <r>
    <x v="100"/>
    <x v="2"/>
  </r>
  <r>
    <x v="100"/>
    <x v="0"/>
  </r>
  <r>
    <x v="100"/>
    <x v="0"/>
  </r>
  <r>
    <x v="100"/>
    <x v="0"/>
  </r>
  <r>
    <x v="100"/>
    <x v="1"/>
  </r>
  <r>
    <x v="100"/>
    <x v="1"/>
  </r>
  <r>
    <x v="100"/>
    <x v="1"/>
  </r>
  <r>
    <x v="100"/>
    <x v="0"/>
  </r>
  <r>
    <x v="100"/>
    <x v="1"/>
  </r>
  <r>
    <x v="100"/>
    <x v="1"/>
  </r>
  <r>
    <x v="100"/>
    <x v="0"/>
  </r>
  <r>
    <x v="100"/>
    <x v="1"/>
  </r>
  <r>
    <x v="100"/>
    <x v="1"/>
  </r>
  <r>
    <x v="100"/>
    <x v="0"/>
  </r>
  <r>
    <x v="100"/>
    <x v="2"/>
  </r>
  <r>
    <x v="100"/>
    <x v="2"/>
  </r>
  <r>
    <x v="100"/>
    <x v="1"/>
  </r>
  <r>
    <x v="100"/>
    <x v="2"/>
  </r>
  <r>
    <x v="100"/>
    <x v="1"/>
  </r>
  <r>
    <x v="100"/>
    <x v="1"/>
  </r>
  <r>
    <x v="100"/>
    <x v="1"/>
  </r>
  <r>
    <x v="100"/>
    <x v="2"/>
  </r>
  <r>
    <x v="100"/>
    <x v="1"/>
  </r>
  <r>
    <x v="100"/>
    <x v="1"/>
  </r>
  <r>
    <x v="100"/>
    <x v="2"/>
  </r>
  <r>
    <x v="100"/>
    <x v="2"/>
  </r>
  <r>
    <x v="100"/>
    <x v="0"/>
  </r>
  <r>
    <x v="100"/>
    <x v="1"/>
  </r>
  <r>
    <x v="100"/>
    <x v="1"/>
  </r>
  <r>
    <x v="100"/>
    <x v="1"/>
  </r>
  <r>
    <x v="100"/>
    <x v="2"/>
  </r>
  <r>
    <x v="100"/>
    <x v="0"/>
  </r>
  <r>
    <x v="100"/>
    <x v="2"/>
  </r>
  <r>
    <x v="100"/>
    <x v="1"/>
  </r>
  <r>
    <x v="100"/>
    <x v="0"/>
  </r>
  <r>
    <x v="100"/>
    <x v="1"/>
  </r>
  <r>
    <x v="100"/>
    <x v="0"/>
  </r>
  <r>
    <x v="100"/>
    <x v="2"/>
  </r>
  <r>
    <x v="100"/>
    <x v="2"/>
  </r>
  <r>
    <x v="100"/>
    <x v="0"/>
  </r>
  <r>
    <x v="100"/>
    <x v="0"/>
  </r>
  <r>
    <x v="100"/>
    <x v="2"/>
  </r>
  <r>
    <x v="100"/>
    <x v="1"/>
  </r>
  <r>
    <x v="100"/>
    <x v="0"/>
  </r>
  <r>
    <x v="100"/>
    <x v="0"/>
  </r>
  <r>
    <x v="100"/>
    <x v="2"/>
  </r>
  <r>
    <x v="100"/>
    <x v="0"/>
  </r>
  <r>
    <x v="100"/>
    <x v="2"/>
  </r>
  <r>
    <x v="100"/>
    <x v="1"/>
  </r>
  <r>
    <x v="100"/>
    <x v="1"/>
  </r>
  <r>
    <x v="100"/>
    <x v="1"/>
  </r>
  <r>
    <x v="100"/>
    <x v="0"/>
  </r>
  <r>
    <x v="100"/>
    <x v="0"/>
  </r>
  <r>
    <x v="100"/>
    <x v="0"/>
  </r>
  <r>
    <x v="100"/>
    <x v="2"/>
  </r>
  <r>
    <x v="100"/>
    <x v="2"/>
  </r>
  <r>
    <x v="100"/>
    <x v="2"/>
  </r>
  <r>
    <x v="100"/>
    <x v="1"/>
  </r>
  <r>
    <x v="100"/>
    <x v="0"/>
  </r>
  <r>
    <x v="100"/>
    <x v="0"/>
  </r>
  <r>
    <x v="100"/>
    <x v="1"/>
  </r>
  <r>
    <x v="100"/>
    <x v="2"/>
  </r>
  <r>
    <x v="100"/>
    <x v="0"/>
  </r>
  <r>
    <x v="100"/>
    <x v="1"/>
  </r>
  <r>
    <x v="100"/>
    <x v="2"/>
  </r>
  <r>
    <x v="100"/>
    <x v="0"/>
  </r>
  <r>
    <x v="100"/>
    <x v="2"/>
  </r>
  <r>
    <x v="100"/>
    <x v="0"/>
  </r>
  <r>
    <x v="100"/>
    <x v="2"/>
  </r>
  <r>
    <x v="100"/>
    <x v="2"/>
  </r>
  <r>
    <x v="100"/>
    <x v="1"/>
  </r>
  <r>
    <x v="100"/>
    <x v="2"/>
  </r>
  <r>
    <x v="100"/>
    <x v="2"/>
  </r>
  <r>
    <x v="100"/>
    <x v="1"/>
  </r>
  <r>
    <x v="100"/>
    <x v="1"/>
  </r>
  <r>
    <x v="100"/>
    <x v="2"/>
  </r>
  <r>
    <x v="100"/>
    <x v="1"/>
  </r>
  <r>
    <x v="100"/>
    <x v="2"/>
  </r>
  <r>
    <x v="100"/>
    <x v="1"/>
  </r>
  <r>
    <x v="100"/>
    <x v="0"/>
  </r>
  <r>
    <x v="100"/>
    <x v="1"/>
  </r>
  <r>
    <x v="100"/>
    <x v="1"/>
  </r>
  <r>
    <x v="100"/>
    <x v="1"/>
  </r>
  <r>
    <x v="100"/>
    <x v="0"/>
  </r>
  <r>
    <x v="100"/>
    <x v="1"/>
  </r>
  <r>
    <x v="100"/>
    <x v="2"/>
  </r>
  <r>
    <x v="100"/>
    <x v="2"/>
  </r>
  <r>
    <x v="100"/>
    <x v="2"/>
  </r>
  <r>
    <x v="100"/>
    <x v="1"/>
  </r>
  <r>
    <x v="100"/>
    <x v="0"/>
  </r>
  <r>
    <x v="100"/>
    <x v="1"/>
  </r>
  <r>
    <x v="100"/>
    <x v="2"/>
  </r>
  <r>
    <x v="100"/>
    <x v="0"/>
  </r>
  <r>
    <x v="100"/>
    <x v="2"/>
  </r>
  <r>
    <x v="100"/>
    <x v="2"/>
  </r>
  <r>
    <x v="100"/>
    <x v="1"/>
  </r>
  <r>
    <x v="100"/>
    <x v="2"/>
  </r>
  <r>
    <x v="100"/>
    <x v="2"/>
  </r>
  <r>
    <x v="100"/>
    <x v="0"/>
  </r>
  <r>
    <x v="100"/>
    <x v="2"/>
  </r>
  <r>
    <x v="100"/>
    <x v="0"/>
  </r>
  <r>
    <x v="100"/>
    <x v="0"/>
  </r>
  <r>
    <x v="100"/>
    <x v="0"/>
  </r>
  <r>
    <x v="100"/>
    <x v="2"/>
  </r>
  <r>
    <x v="100"/>
    <x v="2"/>
  </r>
  <r>
    <x v="100"/>
    <x v="1"/>
  </r>
  <r>
    <x v="100"/>
    <x v="2"/>
  </r>
  <r>
    <x v="100"/>
    <x v="1"/>
  </r>
  <r>
    <x v="100"/>
    <x v="2"/>
  </r>
  <r>
    <x v="100"/>
    <x v="2"/>
  </r>
  <r>
    <x v="100"/>
    <x v="0"/>
  </r>
  <r>
    <x v="100"/>
    <x v="1"/>
  </r>
  <r>
    <x v="100"/>
    <x v="2"/>
  </r>
  <r>
    <x v="100"/>
    <x v="2"/>
  </r>
  <r>
    <x v="100"/>
    <x v="2"/>
  </r>
  <r>
    <x v="100"/>
    <x v="1"/>
  </r>
  <r>
    <x v="100"/>
    <x v="0"/>
  </r>
  <r>
    <x v="100"/>
    <x v="2"/>
  </r>
  <r>
    <x v="100"/>
    <x v="0"/>
  </r>
  <r>
    <x v="100"/>
    <x v="1"/>
  </r>
  <r>
    <x v="100"/>
    <x v="0"/>
  </r>
  <r>
    <x v="100"/>
    <x v="2"/>
  </r>
  <r>
    <x v="100"/>
    <x v="0"/>
  </r>
  <r>
    <x v="100"/>
    <x v="2"/>
  </r>
  <r>
    <x v="100"/>
    <x v="2"/>
  </r>
  <r>
    <x v="100"/>
    <x v="1"/>
  </r>
  <r>
    <x v="100"/>
    <x v="1"/>
  </r>
  <r>
    <x v="100"/>
    <x v="2"/>
  </r>
  <r>
    <x v="100"/>
    <x v="2"/>
  </r>
  <r>
    <x v="100"/>
    <x v="2"/>
  </r>
  <r>
    <x v="100"/>
    <x v="0"/>
  </r>
  <r>
    <x v="100"/>
    <x v="2"/>
  </r>
  <r>
    <x v="100"/>
    <x v="2"/>
  </r>
  <r>
    <x v="100"/>
    <x v="2"/>
  </r>
  <r>
    <x v="100"/>
    <x v="1"/>
  </r>
  <r>
    <x v="100"/>
    <x v="0"/>
  </r>
  <r>
    <x v="100"/>
    <x v="1"/>
  </r>
  <r>
    <x v="100"/>
    <x v="2"/>
  </r>
  <r>
    <x v="100"/>
    <x v="1"/>
  </r>
  <r>
    <x v="100"/>
    <x v="0"/>
  </r>
  <r>
    <x v="100"/>
    <x v="0"/>
  </r>
  <r>
    <x v="100"/>
    <x v="1"/>
  </r>
  <r>
    <x v="100"/>
    <x v="0"/>
  </r>
  <r>
    <x v="100"/>
    <x v="0"/>
  </r>
  <r>
    <x v="100"/>
    <x v="0"/>
  </r>
  <r>
    <x v="100"/>
    <x v="1"/>
  </r>
  <r>
    <x v="100"/>
    <x v="2"/>
  </r>
  <r>
    <x v="100"/>
    <x v="2"/>
  </r>
  <r>
    <x v="100"/>
    <x v="2"/>
  </r>
  <r>
    <x v="100"/>
    <x v="2"/>
  </r>
  <r>
    <x v="100"/>
    <x v="0"/>
  </r>
  <r>
    <x v="100"/>
    <x v="0"/>
  </r>
  <r>
    <x v="100"/>
    <x v="2"/>
  </r>
  <r>
    <x v="100"/>
    <x v="0"/>
  </r>
  <r>
    <x v="100"/>
    <x v="2"/>
  </r>
  <r>
    <x v="100"/>
    <x v="1"/>
  </r>
  <r>
    <x v="100"/>
    <x v="1"/>
  </r>
  <r>
    <x v="100"/>
    <x v="0"/>
  </r>
  <r>
    <x v="100"/>
    <x v="2"/>
  </r>
  <r>
    <x v="100"/>
    <x v="2"/>
  </r>
  <r>
    <x v="100"/>
    <x v="2"/>
  </r>
  <r>
    <x v="100"/>
    <x v="1"/>
  </r>
  <r>
    <x v="100"/>
    <x v="2"/>
  </r>
  <r>
    <x v="100"/>
    <x v="1"/>
  </r>
  <r>
    <x v="100"/>
    <x v="0"/>
  </r>
  <r>
    <x v="100"/>
    <x v="2"/>
  </r>
  <r>
    <x v="100"/>
    <x v="1"/>
  </r>
  <r>
    <x v="100"/>
    <x v="1"/>
  </r>
  <r>
    <x v="100"/>
    <x v="2"/>
  </r>
  <r>
    <x v="100"/>
    <x v="1"/>
  </r>
  <r>
    <x v="100"/>
    <x v="0"/>
  </r>
  <r>
    <x v="100"/>
    <x v="2"/>
  </r>
  <r>
    <x v="100"/>
    <x v="2"/>
  </r>
  <r>
    <x v="100"/>
    <x v="0"/>
  </r>
  <r>
    <x v="100"/>
    <x v="2"/>
  </r>
  <r>
    <x v="100"/>
    <x v="2"/>
  </r>
  <r>
    <x v="100"/>
    <x v="0"/>
  </r>
  <r>
    <x v="100"/>
    <x v="1"/>
  </r>
  <r>
    <x v="100"/>
    <x v="0"/>
  </r>
  <r>
    <x v="100"/>
    <x v="0"/>
  </r>
  <r>
    <x v="100"/>
    <x v="0"/>
  </r>
  <r>
    <x v="100"/>
    <x v="2"/>
  </r>
  <r>
    <x v="100"/>
    <x v="0"/>
  </r>
  <r>
    <x v="100"/>
    <x v="0"/>
  </r>
  <r>
    <x v="100"/>
    <x v="1"/>
  </r>
  <r>
    <x v="100"/>
    <x v="1"/>
  </r>
  <r>
    <x v="100"/>
    <x v="2"/>
  </r>
  <r>
    <x v="100"/>
    <x v="1"/>
  </r>
  <r>
    <x v="100"/>
    <x v="0"/>
  </r>
  <r>
    <x v="100"/>
    <x v="1"/>
  </r>
  <r>
    <x v="100"/>
    <x v="0"/>
  </r>
  <r>
    <x v="100"/>
    <x v="1"/>
  </r>
  <r>
    <x v="100"/>
    <x v="0"/>
  </r>
  <r>
    <x v="100"/>
    <x v="0"/>
  </r>
  <r>
    <x v="100"/>
    <x v="2"/>
  </r>
  <r>
    <x v="100"/>
    <x v="1"/>
  </r>
  <r>
    <x v="100"/>
    <x v="1"/>
  </r>
  <r>
    <x v="100"/>
    <x v="2"/>
  </r>
  <r>
    <x v="100"/>
    <x v="1"/>
  </r>
  <r>
    <x v="100"/>
    <x v="2"/>
  </r>
  <r>
    <x v="100"/>
    <x v="0"/>
  </r>
  <r>
    <x v="100"/>
    <x v="2"/>
  </r>
  <r>
    <x v="100"/>
    <x v="0"/>
  </r>
  <r>
    <x v="100"/>
    <x v="1"/>
  </r>
  <r>
    <x v="100"/>
    <x v="2"/>
  </r>
  <r>
    <x v="100"/>
    <x v="0"/>
  </r>
  <r>
    <x v="100"/>
    <x v="1"/>
  </r>
  <r>
    <x v="100"/>
    <x v="1"/>
  </r>
  <r>
    <x v="100"/>
    <x v="2"/>
  </r>
  <r>
    <x v="100"/>
    <x v="0"/>
  </r>
  <r>
    <x v="100"/>
    <x v="0"/>
  </r>
  <r>
    <x v="100"/>
    <x v="1"/>
  </r>
  <r>
    <x v="100"/>
    <x v="2"/>
  </r>
  <r>
    <x v="100"/>
    <x v="0"/>
  </r>
  <r>
    <x v="100"/>
    <x v="2"/>
  </r>
  <r>
    <x v="100"/>
    <x v="1"/>
  </r>
  <r>
    <x v="100"/>
    <x v="2"/>
  </r>
  <r>
    <x v="100"/>
    <x v="2"/>
  </r>
  <r>
    <x v="100"/>
    <x v="2"/>
  </r>
  <r>
    <x v="100"/>
    <x v="0"/>
  </r>
  <r>
    <x v="100"/>
    <x v="0"/>
  </r>
  <r>
    <x v="100"/>
    <x v="1"/>
  </r>
  <r>
    <x v="100"/>
    <x v="1"/>
  </r>
  <r>
    <x v="100"/>
    <x v="2"/>
  </r>
  <r>
    <x v="100"/>
    <x v="2"/>
  </r>
  <r>
    <x v="100"/>
    <x v="2"/>
  </r>
  <r>
    <x v="100"/>
    <x v="2"/>
  </r>
  <r>
    <x v="100"/>
    <x v="0"/>
  </r>
  <r>
    <x v="100"/>
    <x v="0"/>
  </r>
  <r>
    <x v="100"/>
    <x v="1"/>
  </r>
  <r>
    <x v="100"/>
    <x v="2"/>
  </r>
  <r>
    <x v="100"/>
    <x v="2"/>
  </r>
  <r>
    <x v="100"/>
    <x v="1"/>
  </r>
  <r>
    <x v="100"/>
    <x v="1"/>
  </r>
  <r>
    <x v="100"/>
    <x v="0"/>
  </r>
  <r>
    <x v="100"/>
    <x v="0"/>
  </r>
  <r>
    <x v="100"/>
    <x v="1"/>
  </r>
  <r>
    <x v="100"/>
    <x v="2"/>
  </r>
  <r>
    <x v="100"/>
    <x v="2"/>
  </r>
  <r>
    <x v="100"/>
    <x v="2"/>
  </r>
  <r>
    <x v="100"/>
    <x v="0"/>
  </r>
  <r>
    <x v="100"/>
    <x v="1"/>
  </r>
  <r>
    <x v="100"/>
    <x v="1"/>
  </r>
  <r>
    <x v="100"/>
    <x v="2"/>
  </r>
  <r>
    <x v="100"/>
    <x v="1"/>
  </r>
  <r>
    <x v="100"/>
    <x v="0"/>
  </r>
  <r>
    <x v="100"/>
    <x v="2"/>
  </r>
  <r>
    <x v="100"/>
    <x v="0"/>
  </r>
  <r>
    <x v="100"/>
    <x v="1"/>
  </r>
  <r>
    <x v="100"/>
    <x v="0"/>
  </r>
  <r>
    <x v="100"/>
    <x v="1"/>
  </r>
  <r>
    <x v="100"/>
    <x v="2"/>
  </r>
  <r>
    <x v="100"/>
    <x v="0"/>
  </r>
  <r>
    <x v="100"/>
    <x v="1"/>
  </r>
  <r>
    <x v="100"/>
    <x v="1"/>
  </r>
  <r>
    <x v="100"/>
    <x v="1"/>
  </r>
  <r>
    <x v="100"/>
    <x v="1"/>
  </r>
  <r>
    <x v="100"/>
    <x v="2"/>
  </r>
  <r>
    <x v="100"/>
    <x v="0"/>
  </r>
  <r>
    <x v="100"/>
    <x v="1"/>
  </r>
  <r>
    <x v="100"/>
    <x v="1"/>
  </r>
  <r>
    <x v="100"/>
    <x v="1"/>
  </r>
  <r>
    <x v="100"/>
    <x v="0"/>
  </r>
  <r>
    <x v="100"/>
    <x v="2"/>
  </r>
  <r>
    <x v="100"/>
    <x v="0"/>
  </r>
  <r>
    <x v="100"/>
    <x v="1"/>
  </r>
  <r>
    <x v="100"/>
    <x v="0"/>
  </r>
  <r>
    <x v="100"/>
    <x v="2"/>
  </r>
  <r>
    <x v="100"/>
    <x v="0"/>
  </r>
  <r>
    <x v="100"/>
    <x v="0"/>
  </r>
  <r>
    <x v="100"/>
    <x v="1"/>
  </r>
  <r>
    <x v="100"/>
    <x v="2"/>
  </r>
  <r>
    <x v="100"/>
    <x v="2"/>
  </r>
  <r>
    <x v="100"/>
    <x v="1"/>
  </r>
  <r>
    <x v="100"/>
    <x v="0"/>
  </r>
  <r>
    <x v="100"/>
    <x v="2"/>
  </r>
  <r>
    <x v="100"/>
    <x v="1"/>
  </r>
  <r>
    <x v="100"/>
    <x v="0"/>
  </r>
  <r>
    <x v="100"/>
    <x v="0"/>
  </r>
  <r>
    <x v="100"/>
    <x v="1"/>
  </r>
  <r>
    <x v="100"/>
    <x v="0"/>
  </r>
  <r>
    <x v="100"/>
    <x v="2"/>
  </r>
  <r>
    <x v="100"/>
    <x v="0"/>
  </r>
  <r>
    <x v="100"/>
    <x v="1"/>
  </r>
  <r>
    <x v="100"/>
    <x v="1"/>
  </r>
  <r>
    <x v="100"/>
    <x v="1"/>
  </r>
  <r>
    <x v="100"/>
    <x v="1"/>
  </r>
  <r>
    <x v="100"/>
    <x v="1"/>
  </r>
  <r>
    <x v="100"/>
    <x v="2"/>
  </r>
  <r>
    <x v="100"/>
    <x v="0"/>
  </r>
  <r>
    <x v="100"/>
    <x v="0"/>
  </r>
  <r>
    <x v="100"/>
    <x v="2"/>
  </r>
  <r>
    <x v="100"/>
    <x v="2"/>
  </r>
  <r>
    <x v="100"/>
    <x v="0"/>
  </r>
  <r>
    <x v="100"/>
    <x v="0"/>
  </r>
  <r>
    <x v="100"/>
    <x v="1"/>
  </r>
  <r>
    <x v="100"/>
    <x v="1"/>
  </r>
  <r>
    <x v="100"/>
    <x v="2"/>
  </r>
  <r>
    <x v="100"/>
    <x v="0"/>
  </r>
  <r>
    <x v="100"/>
    <x v="1"/>
  </r>
  <r>
    <x v="100"/>
    <x v="1"/>
  </r>
  <r>
    <x v="100"/>
    <x v="2"/>
  </r>
  <r>
    <x v="100"/>
    <x v="0"/>
  </r>
  <r>
    <x v="100"/>
    <x v="2"/>
  </r>
  <r>
    <x v="100"/>
    <x v="1"/>
  </r>
  <r>
    <x v="100"/>
    <x v="1"/>
  </r>
  <r>
    <x v="100"/>
    <x v="2"/>
  </r>
  <r>
    <x v="100"/>
    <x v="0"/>
  </r>
  <r>
    <x v="100"/>
    <x v="0"/>
  </r>
  <r>
    <x v="100"/>
    <x v="1"/>
  </r>
  <r>
    <x v="100"/>
    <x v="0"/>
  </r>
  <r>
    <x v="100"/>
    <x v="2"/>
  </r>
  <r>
    <x v="100"/>
    <x v="1"/>
  </r>
  <r>
    <x v="100"/>
    <x v="2"/>
  </r>
  <r>
    <x v="100"/>
    <x v="2"/>
  </r>
  <r>
    <x v="100"/>
    <x v="0"/>
  </r>
  <r>
    <x v="100"/>
    <x v="1"/>
  </r>
  <r>
    <x v="100"/>
    <x v="0"/>
  </r>
  <r>
    <x v="100"/>
    <x v="0"/>
  </r>
  <r>
    <x v="100"/>
    <x v="0"/>
  </r>
  <r>
    <x v="100"/>
    <x v="2"/>
  </r>
  <r>
    <x v="100"/>
    <x v="1"/>
  </r>
  <r>
    <x v="100"/>
    <x v="0"/>
  </r>
  <r>
    <x v="100"/>
    <x v="2"/>
  </r>
  <r>
    <x v="100"/>
    <x v="2"/>
  </r>
  <r>
    <x v="100"/>
    <x v="2"/>
  </r>
  <r>
    <x v="100"/>
    <x v="1"/>
  </r>
  <r>
    <x v="100"/>
    <x v="2"/>
  </r>
  <r>
    <x v="100"/>
    <x v="1"/>
  </r>
  <r>
    <x v="100"/>
    <x v="2"/>
  </r>
  <r>
    <x v="100"/>
    <x v="0"/>
  </r>
  <r>
    <x v="100"/>
    <x v="2"/>
  </r>
  <r>
    <x v="100"/>
    <x v="2"/>
  </r>
  <r>
    <x v="100"/>
    <x v="2"/>
  </r>
  <r>
    <x v="100"/>
    <x v="2"/>
  </r>
  <r>
    <x v="100"/>
    <x v="1"/>
  </r>
  <r>
    <x v="100"/>
    <x v="0"/>
  </r>
  <r>
    <x v="100"/>
    <x v="2"/>
  </r>
  <r>
    <x v="100"/>
    <x v="1"/>
  </r>
  <r>
    <x v="100"/>
    <x v="0"/>
  </r>
  <r>
    <x v="100"/>
    <x v="1"/>
  </r>
  <r>
    <x v="100"/>
    <x v="1"/>
  </r>
  <r>
    <x v="100"/>
    <x v="2"/>
  </r>
  <r>
    <x v="100"/>
    <x v="1"/>
  </r>
  <r>
    <x v="100"/>
    <x v="2"/>
  </r>
  <r>
    <x v="100"/>
    <x v="1"/>
  </r>
  <r>
    <x v="100"/>
    <x v="0"/>
  </r>
  <r>
    <x v="100"/>
    <x v="0"/>
  </r>
  <r>
    <x v="100"/>
    <x v="2"/>
  </r>
  <r>
    <x v="100"/>
    <x v="1"/>
  </r>
  <r>
    <x v="100"/>
    <x v="2"/>
  </r>
  <r>
    <x v="100"/>
    <x v="1"/>
  </r>
  <r>
    <x v="100"/>
    <x v="2"/>
  </r>
  <r>
    <x v="100"/>
    <x v="2"/>
  </r>
  <r>
    <x v="100"/>
    <x v="1"/>
  </r>
  <r>
    <x v="100"/>
    <x v="2"/>
  </r>
  <r>
    <x v="100"/>
    <x v="0"/>
  </r>
  <r>
    <x v="100"/>
    <x v="2"/>
  </r>
  <r>
    <x v="100"/>
    <x v="0"/>
  </r>
  <r>
    <x v="100"/>
    <x v="2"/>
  </r>
  <r>
    <x v="100"/>
    <x v="2"/>
  </r>
  <r>
    <x v="100"/>
    <x v="1"/>
  </r>
  <r>
    <x v="100"/>
    <x v="0"/>
  </r>
  <r>
    <x v="100"/>
    <x v="0"/>
  </r>
  <r>
    <x v="100"/>
    <x v="0"/>
  </r>
  <r>
    <x v="100"/>
    <x v="0"/>
  </r>
  <r>
    <x v="100"/>
    <x v="0"/>
  </r>
  <r>
    <x v="100"/>
    <x v="0"/>
  </r>
  <r>
    <x v="100"/>
    <x v="0"/>
  </r>
  <r>
    <x v="100"/>
    <x v="1"/>
  </r>
  <r>
    <x v="100"/>
    <x v="1"/>
  </r>
  <r>
    <x v="100"/>
    <x v="1"/>
  </r>
  <r>
    <x v="100"/>
    <x v="1"/>
  </r>
  <r>
    <x v="100"/>
    <x v="1"/>
  </r>
  <r>
    <x v="100"/>
    <x v="0"/>
  </r>
  <r>
    <x v="100"/>
    <x v="2"/>
  </r>
  <r>
    <x v="100"/>
    <x v="2"/>
  </r>
  <r>
    <x v="100"/>
    <x v="0"/>
  </r>
  <r>
    <x v="100"/>
    <x v="0"/>
  </r>
  <r>
    <x v="100"/>
    <x v="0"/>
  </r>
  <r>
    <x v="100"/>
    <x v="0"/>
  </r>
  <r>
    <x v="100"/>
    <x v="0"/>
  </r>
  <r>
    <x v="100"/>
    <x v="2"/>
  </r>
  <r>
    <x v="100"/>
    <x v="2"/>
  </r>
  <r>
    <x v="100"/>
    <x v="0"/>
  </r>
  <r>
    <x v="100"/>
    <x v="1"/>
  </r>
  <r>
    <x v="100"/>
    <x v="0"/>
  </r>
  <r>
    <x v="100"/>
    <x v="0"/>
  </r>
  <r>
    <x v="100"/>
    <x v="0"/>
  </r>
  <r>
    <x v="100"/>
    <x v="2"/>
  </r>
  <r>
    <x v="100"/>
    <x v="2"/>
  </r>
  <r>
    <x v="100"/>
    <x v="1"/>
  </r>
  <r>
    <x v="100"/>
    <x v="2"/>
  </r>
  <r>
    <x v="100"/>
    <x v="0"/>
  </r>
  <r>
    <x v="100"/>
    <x v="0"/>
  </r>
  <r>
    <x v="100"/>
    <x v="1"/>
  </r>
  <r>
    <x v="100"/>
    <x v="2"/>
  </r>
  <r>
    <x v="100"/>
    <x v="2"/>
  </r>
  <r>
    <x v="100"/>
    <x v="2"/>
  </r>
  <r>
    <x v="100"/>
    <x v="0"/>
  </r>
  <r>
    <x v="100"/>
    <x v="1"/>
  </r>
  <r>
    <x v="100"/>
    <x v="0"/>
  </r>
  <r>
    <x v="100"/>
    <x v="2"/>
  </r>
  <r>
    <x v="100"/>
    <x v="0"/>
  </r>
  <r>
    <x v="100"/>
    <x v="2"/>
  </r>
  <r>
    <x v="100"/>
    <x v="0"/>
  </r>
  <r>
    <x v="100"/>
    <x v="0"/>
  </r>
  <r>
    <x v="100"/>
    <x v="2"/>
  </r>
  <r>
    <x v="100"/>
    <x v="1"/>
  </r>
  <r>
    <x v="100"/>
    <x v="2"/>
  </r>
  <r>
    <x v="100"/>
    <x v="2"/>
  </r>
  <r>
    <x v="100"/>
    <x v="1"/>
  </r>
  <r>
    <x v="100"/>
    <x v="0"/>
  </r>
  <r>
    <x v="100"/>
    <x v="1"/>
  </r>
  <r>
    <x v="100"/>
    <x v="1"/>
  </r>
  <r>
    <x v="100"/>
    <x v="1"/>
  </r>
  <r>
    <x v="100"/>
    <x v="1"/>
  </r>
  <r>
    <x v="100"/>
    <x v="0"/>
  </r>
  <r>
    <x v="100"/>
    <x v="1"/>
  </r>
  <r>
    <x v="100"/>
    <x v="0"/>
  </r>
  <r>
    <x v="100"/>
    <x v="0"/>
  </r>
  <r>
    <x v="100"/>
    <x v="2"/>
  </r>
  <r>
    <x v="100"/>
    <x v="1"/>
  </r>
  <r>
    <x v="100"/>
    <x v="0"/>
  </r>
  <r>
    <x v="100"/>
    <x v="2"/>
  </r>
  <r>
    <x v="100"/>
    <x v="2"/>
  </r>
  <r>
    <x v="100"/>
    <x v="2"/>
  </r>
  <r>
    <x v="100"/>
    <x v="2"/>
  </r>
  <r>
    <x v="100"/>
    <x v="1"/>
  </r>
  <r>
    <x v="100"/>
    <x v="2"/>
  </r>
  <r>
    <x v="100"/>
    <x v="1"/>
  </r>
  <r>
    <x v="100"/>
    <x v="2"/>
  </r>
  <r>
    <x v="100"/>
    <x v="0"/>
  </r>
  <r>
    <x v="100"/>
    <x v="1"/>
  </r>
  <r>
    <x v="100"/>
    <x v="0"/>
  </r>
  <r>
    <x v="100"/>
    <x v="0"/>
  </r>
  <r>
    <x v="100"/>
    <x v="1"/>
  </r>
  <r>
    <x v="100"/>
    <x v="1"/>
  </r>
  <r>
    <x v="100"/>
    <x v="1"/>
  </r>
  <r>
    <x v="100"/>
    <x v="0"/>
  </r>
  <r>
    <x v="100"/>
    <x v="2"/>
  </r>
  <r>
    <x v="100"/>
    <x v="2"/>
  </r>
  <r>
    <x v="100"/>
    <x v="0"/>
  </r>
  <r>
    <x v="100"/>
    <x v="2"/>
  </r>
  <r>
    <x v="100"/>
    <x v="1"/>
  </r>
  <r>
    <x v="100"/>
    <x v="0"/>
  </r>
  <r>
    <x v="100"/>
    <x v="1"/>
  </r>
  <r>
    <x v="100"/>
    <x v="2"/>
  </r>
  <r>
    <x v="100"/>
    <x v="0"/>
  </r>
  <r>
    <x v="100"/>
    <x v="0"/>
  </r>
  <r>
    <x v="100"/>
    <x v="1"/>
  </r>
  <r>
    <x v="100"/>
    <x v="2"/>
  </r>
  <r>
    <x v="100"/>
    <x v="0"/>
  </r>
  <r>
    <x v="100"/>
    <x v="2"/>
  </r>
  <r>
    <x v="100"/>
    <x v="2"/>
  </r>
  <r>
    <x v="100"/>
    <x v="2"/>
  </r>
  <r>
    <x v="100"/>
    <x v="1"/>
  </r>
  <r>
    <x v="100"/>
    <x v="1"/>
  </r>
  <r>
    <x v="100"/>
    <x v="0"/>
  </r>
  <r>
    <x v="100"/>
    <x v="2"/>
  </r>
  <r>
    <x v="100"/>
    <x v="0"/>
  </r>
  <r>
    <x v="100"/>
    <x v="2"/>
  </r>
  <r>
    <x v="100"/>
    <x v="2"/>
  </r>
  <r>
    <x v="100"/>
    <x v="0"/>
  </r>
  <r>
    <x v="100"/>
    <x v="2"/>
  </r>
  <r>
    <x v="100"/>
    <x v="1"/>
  </r>
  <r>
    <x v="100"/>
    <x v="0"/>
  </r>
  <r>
    <x v="100"/>
    <x v="0"/>
  </r>
  <r>
    <x v="100"/>
    <x v="2"/>
  </r>
  <r>
    <x v="100"/>
    <x v="1"/>
  </r>
  <r>
    <x v="100"/>
    <x v="1"/>
  </r>
  <r>
    <x v="100"/>
    <x v="2"/>
  </r>
  <r>
    <x v="100"/>
    <x v="2"/>
  </r>
  <r>
    <x v="100"/>
    <x v="1"/>
  </r>
  <r>
    <x v="100"/>
    <x v="0"/>
  </r>
  <r>
    <x v="100"/>
    <x v="1"/>
  </r>
  <r>
    <x v="100"/>
    <x v="2"/>
  </r>
  <r>
    <x v="100"/>
    <x v="2"/>
  </r>
  <r>
    <x v="100"/>
    <x v="2"/>
  </r>
  <r>
    <x v="100"/>
    <x v="1"/>
  </r>
  <r>
    <x v="100"/>
    <x v="2"/>
  </r>
  <r>
    <x v="100"/>
    <x v="0"/>
  </r>
  <r>
    <x v="100"/>
    <x v="1"/>
  </r>
  <r>
    <x v="100"/>
    <x v="2"/>
  </r>
  <r>
    <x v="100"/>
    <x v="1"/>
  </r>
  <r>
    <x v="100"/>
    <x v="2"/>
  </r>
  <r>
    <x v="100"/>
    <x v="0"/>
  </r>
  <r>
    <x v="100"/>
    <x v="0"/>
  </r>
  <r>
    <x v="100"/>
    <x v="2"/>
  </r>
  <r>
    <x v="100"/>
    <x v="1"/>
  </r>
  <r>
    <x v="100"/>
    <x v="1"/>
  </r>
  <r>
    <x v="100"/>
    <x v="0"/>
  </r>
  <r>
    <x v="100"/>
    <x v="2"/>
  </r>
  <r>
    <x v="100"/>
    <x v="0"/>
  </r>
  <r>
    <x v="100"/>
    <x v="1"/>
  </r>
  <r>
    <x v="100"/>
    <x v="1"/>
  </r>
  <r>
    <x v="100"/>
    <x v="0"/>
  </r>
  <r>
    <x v="100"/>
    <x v="0"/>
  </r>
  <r>
    <x v="100"/>
    <x v="0"/>
  </r>
  <r>
    <x v="100"/>
    <x v="0"/>
  </r>
  <r>
    <x v="100"/>
    <x v="0"/>
  </r>
  <r>
    <x v="100"/>
    <x v="2"/>
  </r>
  <r>
    <x v="100"/>
    <x v="0"/>
  </r>
  <r>
    <x v="100"/>
    <x v="0"/>
  </r>
  <r>
    <x v="100"/>
    <x v="0"/>
  </r>
  <r>
    <x v="100"/>
    <x v="2"/>
  </r>
  <r>
    <x v="100"/>
    <x v="1"/>
  </r>
  <r>
    <x v="100"/>
    <x v="1"/>
  </r>
  <r>
    <x v="100"/>
    <x v="0"/>
  </r>
  <r>
    <x v="100"/>
    <x v="0"/>
  </r>
  <r>
    <x v="100"/>
    <x v="1"/>
  </r>
  <r>
    <x v="100"/>
    <x v="1"/>
  </r>
  <r>
    <x v="100"/>
    <x v="2"/>
  </r>
  <r>
    <x v="100"/>
    <x v="1"/>
  </r>
  <r>
    <x v="100"/>
    <x v="1"/>
  </r>
  <r>
    <x v="100"/>
    <x v="0"/>
  </r>
  <r>
    <x v="100"/>
    <x v="2"/>
  </r>
  <r>
    <x v="100"/>
    <x v="0"/>
  </r>
  <r>
    <x v="100"/>
    <x v="0"/>
  </r>
  <r>
    <x v="100"/>
    <x v="1"/>
  </r>
  <r>
    <x v="100"/>
    <x v="1"/>
  </r>
  <r>
    <x v="100"/>
    <x v="2"/>
  </r>
  <r>
    <x v="100"/>
    <x v="0"/>
  </r>
  <r>
    <x v="100"/>
    <x v="1"/>
  </r>
  <r>
    <x v="100"/>
    <x v="1"/>
  </r>
  <r>
    <x v="100"/>
    <x v="1"/>
  </r>
  <r>
    <x v="100"/>
    <x v="2"/>
  </r>
  <r>
    <x v="100"/>
    <x v="2"/>
  </r>
  <r>
    <x v="100"/>
    <x v="0"/>
  </r>
  <r>
    <x v="100"/>
    <x v="0"/>
  </r>
  <r>
    <x v="100"/>
    <x v="2"/>
  </r>
  <r>
    <x v="100"/>
    <x v="0"/>
  </r>
  <r>
    <x v="100"/>
    <x v="1"/>
  </r>
  <r>
    <x v="100"/>
    <x v="2"/>
  </r>
  <r>
    <x v="100"/>
    <x v="1"/>
  </r>
  <r>
    <x v="100"/>
    <x v="1"/>
  </r>
  <r>
    <x v="100"/>
    <x v="2"/>
  </r>
  <r>
    <x v="100"/>
    <x v="2"/>
  </r>
  <r>
    <x v="100"/>
    <x v="2"/>
  </r>
  <r>
    <x v="100"/>
    <x v="1"/>
  </r>
  <r>
    <x v="100"/>
    <x v="1"/>
  </r>
  <r>
    <x v="100"/>
    <x v="2"/>
  </r>
  <r>
    <x v="100"/>
    <x v="2"/>
  </r>
  <r>
    <x v="100"/>
    <x v="2"/>
  </r>
  <r>
    <x v="100"/>
    <x v="1"/>
  </r>
  <r>
    <x v="100"/>
    <x v="1"/>
  </r>
  <r>
    <x v="100"/>
    <x v="2"/>
  </r>
  <r>
    <x v="100"/>
    <x v="1"/>
  </r>
  <r>
    <x v="100"/>
    <x v="1"/>
  </r>
  <r>
    <x v="100"/>
    <x v="1"/>
  </r>
  <r>
    <x v="100"/>
    <x v="0"/>
  </r>
  <r>
    <x v="100"/>
    <x v="0"/>
  </r>
  <r>
    <x v="100"/>
    <x v="1"/>
  </r>
  <r>
    <x v="100"/>
    <x v="2"/>
  </r>
  <r>
    <x v="100"/>
    <x v="2"/>
  </r>
  <r>
    <x v="100"/>
    <x v="1"/>
  </r>
  <r>
    <x v="100"/>
    <x v="0"/>
  </r>
  <r>
    <x v="100"/>
    <x v="2"/>
  </r>
  <r>
    <x v="100"/>
    <x v="0"/>
  </r>
  <r>
    <x v="100"/>
    <x v="0"/>
  </r>
  <r>
    <x v="100"/>
    <x v="0"/>
  </r>
  <r>
    <x v="100"/>
    <x v="2"/>
  </r>
  <r>
    <x v="100"/>
    <x v="1"/>
  </r>
  <r>
    <x v="100"/>
    <x v="2"/>
  </r>
  <r>
    <x v="100"/>
    <x v="1"/>
  </r>
  <r>
    <x v="100"/>
    <x v="2"/>
  </r>
  <r>
    <x v="100"/>
    <x v="2"/>
  </r>
  <r>
    <x v="100"/>
    <x v="0"/>
  </r>
  <r>
    <x v="100"/>
    <x v="2"/>
  </r>
  <r>
    <x v="100"/>
    <x v="1"/>
  </r>
  <r>
    <x v="100"/>
    <x v="0"/>
  </r>
  <r>
    <x v="100"/>
    <x v="2"/>
  </r>
  <r>
    <x v="100"/>
    <x v="1"/>
  </r>
  <r>
    <x v="100"/>
    <x v="2"/>
  </r>
  <r>
    <x v="100"/>
    <x v="2"/>
  </r>
  <r>
    <x v="100"/>
    <x v="0"/>
  </r>
  <r>
    <x v="100"/>
    <x v="1"/>
  </r>
  <r>
    <x v="100"/>
    <x v="2"/>
  </r>
  <r>
    <x v="100"/>
    <x v="1"/>
  </r>
  <r>
    <x v="100"/>
    <x v="1"/>
  </r>
  <r>
    <x v="100"/>
    <x v="1"/>
  </r>
  <r>
    <x v="100"/>
    <x v="0"/>
  </r>
  <r>
    <x v="100"/>
    <x v="1"/>
  </r>
  <r>
    <x v="100"/>
    <x v="0"/>
  </r>
  <r>
    <x v="100"/>
    <x v="2"/>
  </r>
  <r>
    <x v="100"/>
    <x v="1"/>
  </r>
  <r>
    <x v="100"/>
    <x v="0"/>
  </r>
  <r>
    <x v="100"/>
    <x v="2"/>
  </r>
  <r>
    <x v="100"/>
    <x v="2"/>
  </r>
  <r>
    <x v="100"/>
    <x v="1"/>
  </r>
  <r>
    <x v="100"/>
    <x v="0"/>
  </r>
  <r>
    <x v="100"/>
    <x v="2"/>
  </r>
  <r>
    <x v="100"/>
    <x v="2"/>
  </r>
  <r>
    <x v="100"/>
    <x v="0"/>
  </r>
  <r>
    <x v="100"/>
    <x v="1"/>
  </r>
  <r>
    <x v="100"/>
    <x v="0"/>
  </r>
  <r>
    <x v="100"/>
    <x v="1"/>
  </r>
  <r>
    <x v="100"/>
    <x v="2"/>
  </r>
  <r>
    <x v="100"/>
    <x v="2"/>
  </r>
  <r>
    <x v="100"/>
    <x v="1"/>
  </r>
  <r>
    <x v="100"/>
    <x v="1"/>
  </r>
  <r>
    <x v="100"/>
    <x v="1"/>
  </r>
  <r>
    <x v="100"/>
    <x v="2"/>
  </r>
  <r>
    <x v="100"/>
    <x v="1"/>
  </r>
  <r>
    <x v="100"/>
    <x v="2"/>
  </r>
  <r>
    <x v="100"/>
    <x v="1"/>
  </r>
  <r>
    <x v="100"/>
    <x v="2"/>
  </r>
  <r>
    <x v="100"/>
    <x v="0"/>
  </r>
  <r>
    <x v="100"/>
    <x v="2"/>
  </r>
  <r>
    <x v="100"/>
    <x v="2"/>
  </r>
  <r>
    <x v="100"/>
    <x v="1"/>
  </r>
  <r>
    <x v="100"/>
    <x v="2"/>
  </r>
  <r>
    <x v="100"/>
    <x v="0"/>
  </r>
  <r>
    <x v="100"/>
    <x v="1"/>
  </r>
  <r>
    <x v="100"/>
    <x v="0"/>
  </r>
  <r>
    <x v="100"/>
    <x v="1"/>
  </r>
  <r>
    <x v="100"/>
    <x v="0"/>
  </r>
  <r>
    <x v="100"/>
    <x v="1"/>
  </r>
  <r>
    <x v="100"/>
    <x v="0"/>
  </r>
  <r>
    <x v="100"/>
    <x v="0"/>
  </r>
  <r>
    <x v="100"/>
    <x v="1"/>
  </r>
  <r>
    <x v="100"/>
    <x v="2"/>
  </r>
  <r>
    <x v="100"/>
    <x v="0"/>
  </r>
  <r>
    <x v="100"/>
    <x v="2"/>
  </r>
  <r>
    <x v="100"/>
    <x v="1"/>
  </r>
  <r>
    <x v="100"/>
    <x v="0"/>
  </r>
  <r>
    <x v="100"/>
    <x v="2"/>
  </r>
  <r>
    <x v="100"/>
    <x v="2"/>
  </r>
  <r>
    <x v="100"/>
    <x v="2"/>
  </r>
  <r>
    <x v="100"/>
    <x v="0"/>
  </r>
  <r>
    <x v="100"/>
    <x v="1"/>
  </r>
  <r>
    <x v="100"/>
    <x v="0"/>
  </r>
  <r>
    <x v="100"/>
    <x v="0"/>
  </r>
  <r>
    <x v="100"/>
    <x v="0"/>
  </r>
  <r>
    <x v="100"/>
    <x v="0"/>
  </r>
  <r>
    <x v="100"/>
    <x v="2"/>
  </r>
  <r>
    <x v="100"/>
    <x v="2"/>
  </r>
  <r>
    <x v="100"/>
    <x v="0"/>
  </r>
  <r>
    <x v="100"/>
    <x v="0"/>
  </r>
  <r>
    <x v="100"/>
    <x v="0"/>
  </r>
  <r>
    <x v="100"/>
    <x v="1"/>
  </r>
  <r>
    <x v="100"/>
    <x v="0"/>
  </r>
  <r>
    <x v="100"/>
    <x v="2"/>
  </r>
  <r>
    <x v="100"/>
    <x v="0"/>
  </r>
  <r>
    <x v="100"/>
    <x v="2"/>
  </r>
  <r>
    <x v="100"/>
    <x v="0"/>
  </r>
  <r>
    <x v="100"/>
    <x v="1"/>
  </r>
  <r>
    <x v="100"/>
    <x v="0"/>
  </r>
  <r>
    <x v="100"/>
    <x v="2"/>
  </r>
  <r>
    <x v="100"/>
    <x v="2"/>
  </r>
  <r>
    <x v="100"/>
    <x v="0"/>
  </r>
  <r>
    <x v="100"/>
    <x v="1"/>
  </r>
  <r>
    <x v="100"/>
    <x v="2"/>
  </r>
  <r>
    <x v="100"/>
    <x v="1"/>
  </r>
  <r>
    <x v="100"/>
    <x v="1"/>
  </r>
  <r>
    <x v="100"/>
    <x v="0"/>
  </r>
  <r>
    <x v="100"/>
    <x v="1"/>
  </r>
  <r>
    <x v="100"/>
    <x v="1"/>
  </r>
  <r>
    <x v="100"/>
    <x v="2"/>
  </r>
  <r>
    <x v="100"/>
    <x v="2"/>
  </r>
  <r>
    <x v="100"/>
    <x v="1"/>
  </r>
  <r>
    <x v="100"/>
    <x v="0"/>
  </r>
  <r>
    <x v="100"/>
    <x v="0"/>
  </r>
  <r>
    <x v="100"/>
    <x v="0"/>
  </r>
  <r>
    <x v="100"/>
    <x v="2"/>
  </r>
  <r>
    <x v="100"/>
    <x v="2"/>
  </r>
  <r>
    <x v="100"/>
    <x v="2"/>
  </r>
  <r>
    <x v="100"/>
    <x v="1"/>
  </r>
  <r>
    <x v="100"/>
    <x v="0"/>
  </r>
  <r>
    <x v="100"/>
    <x v="1"/>
  </r>
  <r>
    <x v="100"/>
    <x v="2"/>
  </r>
  <r>
    <x v="100"/>
    <x v="1"/>
  </r>
  <r>
    <x v="100"/>
    <x v="2"/>
  </r>
  <r>
    <x v="100"/>
    <x v="2"/>
  </r>
  <r>
    <x v="100"/>
    <x v="2"/>
  </r>
  <r>
    <x v="100"/>
    <x v="0"/>
  </r>
  <r>
    <x v="100"/>
    <x v="1"/>
  </r>
  <r>
    <x v="100"/>
    <x v="0"/>
  </r>
  <r>
    <x v="100"/>
    <x v="2"/>
  </r>
  <r>
    <x v="100"/>
    <x v="1"/>
  </r>
  <r>
    <x v="100"/>
    <x v="1"/>
  </r>
  <r>
    <x v="100"/>
    <x v="2"/>
  </r>
  <r>
    <x v="100"/>
    <x v="2"/>
  </r>
  <r>
    <x v="100"/>
    <x v="1"/>
  </r>
  <r>
    <x v="100"/>
    <x v="1"/>
  </r>
  <r>
    <x v="100"/>
    <x v="1"/>
  </r>
  <r>
    <x v="100"/>
    <x v="0"/>
  </r>
  <r>
    <x v="100"/>
    <x v="2"/>
  </r>
  <r>
    <x v="100"/>
    <x v="0"/>
  </r>
  <r>
    <x v="100"/>
    <x v="2"/>
  </r>
  <r>
    <x v="100"/>
    <x v="2"/>
  </r>
  <r>
    <x v="100"/>
    <x v="0"/>
  </r>
  <r>
    <x v="100"/>
    <x v="1"/>
  </r>
  <r>
    <x v="100"/>
    <x v="0"/>
  </r>
  <r>
    <x v="100"/>
    <x v="1"/>
  </r>
  <r>
    <x v="100"/>
    <x v="1"/>
  </r>
  <r>
    <x v="100"/>
    <x v="2"/>
  </r>
  <r>
    <x v="100"/>
    <x v="0"/>
  </r>
  <r>
    <x v="100"/>
    <x v="2"/>
  </r>
  <r>
    <x v="100"/>
    <x v="0"/>
  </r>
  <r>
    <x v="100"/>
    <x v="1"/>
  </r>
  <r>
    <x v="100"/>
    <x v="2"/>
  </r>
  <r>
    <x v="100"/>
    <x v="0"/>
  </r>
  <r>
    <x v="100"/>
    <x v="0"/>
  </r>
  <r>
    <x v="100"/>
    <x v="1"/>
  </r>
  <r>
    <x v="100"/>
    <x v="0"/>
  </r>
  <r>
    <x v="100"/>
    <x v="2"/>
  </r>
  <r>
    <x v="100"/>
    <x v="1"/>
  </r>
  <r>
    <x v="100"/>
    <x v="2"/>
  </r>
  <r>
    <x v="100"/>
    <x v="0"/>
  </r>
  <r>
    <x v="100"/>
    <x v="2"/>
  </r>
  <r>
    <x v="100"/>
    <x v="0"/>
  </r>
  <r>
    <x v="100"/>
    <x v="0"/>
  </r>
  <r>
    <x v="100"/>
    <x v="1"/>
  </r>
  <r>
    <x v="100"/>
    <x v="0"/>
  </r>
  <r>
    <x v="100"/>
    <x v="2"/>
  </r>
  <r>
    <x v="100"/>
    <x v="1"/>
  </r>
  <r>
    <x v="100"/>
    <x v="0"/>
  </r>
  <r>
    <x v="100"/>
    <x v="1"/>
  </r>
  <r>
    <x v="100"/>
    <x v="2"/>
  </r>
  <r>
    <x v="100"/>
    <x v="1"/>
  </r>
  <r>
    <x v="100"/>
    <x v="1"/>
  </r>
  <r>
    <x v="100"/>
    <x v="0"/>
  </r>
  <r>
    <x v="100"/>
    <x v="1"/>
  </r>
  <r>
    <x v="100"/>
    <x v="2"/>
  </r>
  <r>
    <x v="100"/>
    <x v="2"/>
  </r>
  <r>
    <x v="100"/>
    <x v="2"/>
  </r>
  <r>
    <x v="100"/>
    <x v="0"/>
  </r>
  <r>
    <x v="100"/>
    <x v="0"/>
  </r>
  <r>
    <x v="100"/>
    <x v="2"/>
  </r>
  <r>
    <x v="100"/>
    <x v="1"/>
  </r>
  <r>
    <x v="100"/>
    <x v="1"/>
  </r>
  <r>
    <x v="100"/>
    <x v="2"/>
  </r>
  <r>
    <x v="100"/>
    <x v="1"/>
  </r>
  <r>
    <x v="100"/>
    <x v="0"/>
  </r>
  <r>
    <x v="100"/>
    <x v="2"/>
  </r>
  <r>
    <x v="100"/>
    <x v="1"/>
  </r>
  <r>
    <x v="100"/>
    <x v="1"/>
  </r>
  <r>
    <x v="100"/>
    <x v="0"/>
  </r>
  <r>
    <x v="100"/>
    <x v="2"/>
  </r>
  <r>
    <x v="100"/>
    <x v="0"/>
  </r>
  <r>
    <x v="100"/>
    <x v="0"/>
  </r>
  <r>
    <x v="100"/>
    <x v="1"/>
  </r>
  <r>
    <x v="100"/>
    <x v="0"/>
  </r>
  <r>
    <x v="100"/>
    <x v="0"/>
  </r>
  <r>
    <x v="100"/>
    <x v="1"/>
  </r>
  <r>
    <x v="100"/>
    <x v="2"/>
  </r>
  <r>
    <x v="100"/>
    <x v="2"/>
  </r>
  <r>
    <x v="100"/>
    <x v="1"/>
  </r>
  <r>
    <x v="100"/>
    <x v="0"/>
  </r>
  <r>
    <x v="100"/>
    <x v="2"/>
  </r>
  <r>
    <x v="100"/>
    <x v="1"/>
  </r>
  <r>
    <x v="100"/>
    <x v="0"/>
  </r>
  <r>
    <x v="100"/>
    <x v="2"/>
  </r>
  <r>
    <x v="100"/>
    <x v="0"/>
  </r>
  <r>
    <x v="100"/>
    <x v="1"/>
  </r>
  <r>
    <x v="100"/>
    <x v="0"/>
  </r>
  <r>
    <x v="100"/>
    <x v="2"/>
  </r>
  <r>
    <x v="100"/>
    <x v="1"/>
  </r>
  <r>
    <x v="100"/>
    <x v="0"/>
  </r>
  <r>
    <x v="100"/>
    <x v="0"/>
  </r>
  <r>
    <x v="100"/>
    <x v="2"/>
  </r>
  <r>
    <x v="100"/>
    <x v="1"/>
  </r>
  <r>
    <x v="100"/>
    <x v="2"/>
  </r>
  <r>
    <x v="100"/>
    <x v="0"/>
  </r>
  <r>
    <x v="100"/>
    <x v="1"/>
  </r>
  <r>
    <x v="100"/>
    <x v="0"/>
  </r>
  <r>
    <x v="100"/>
    <x v="1"/>
  </r>
  <r>
    <x v="100"/>
    <x v="0"/>
  </r>
  <r>
    <x v="100"/>
    <x v="0"/>
  </r>
  <r>
    <x v="100"/>
    <x v="1"/>
  </r>
  <r>
    <x v="100"/>
    <x v="0"/>
  </r>
  <r>
    <x v="100"/>
    <x v="2"/>
  </r>
  <r>
    <x v="100"/>
    <x v="0"/>
  </r>
  <r>
    <x v="100"/>
    <x v="1"/>
  </r>
  <r>
    <x v="100"/>
    <x v="1"/>
  </r>
  <r>
    <x v="100"/>
    <x v="2"/>
  </r>
  <r>
    <x v="100"/>
    <x v="1"/>
  </r>
  <r>
    <x v="100"/>
    <x v="1"/>
  </r>
  <r>
    <x v="100"/>
    <x v="2"/>
  </r>
  <r>
    <x v="100"/>
    <x v="0"/>
  </r>
  <r>
    <x v="100"/>
    <x v="1"/>
  </r>
  <r>
    <x v="100"/>
    <x v="0"/>
  </r>
  <r>
    <x v="100"/>
    <x v="0"/>
  </r>
  <r>
    <x v="100"/>
    <x v="1"/>
  </r>
  <r>
    <x v="100"/>
    <x v="0"/>
  </r>
  <r>
    <x v="100"/>
    <x v="2"/>
  </r>
  <r>
    <x v="100"/>
    <x v="1"/>
  </r>
  <r>
    <x v="100"/>
    <x v="0"/>
  </r>
  <r>
    <x v="100"/>
    <x v="0"/>
  </r>
  <r>
    <x v="100"/>
    <x v="0"/>
  </r>
  <r>
    <x v="100"/>
    <x v="1"/>
  </r>
  <r>
    <x v="100"/>
    <x v="2"/>
  </r>
  <r>
    <x v="100"/>
    <x v="0"/>
  </r>
  <r>
    <x v="100"/>
    <x v="0"/>
  </r>
  <r>
    <x v="100"/>
    <x v="2"/>
  </r>
  <r>
    <x v="100"/>
    <x v="0"/>
  </r>
  <r>
    <x v="100"/>
    <x v="2"/>
  </r>
  <r>
    <x v="100"/>
    <x v="2"/>
  </r>
  <r>
    <x v="100"/>
    <x v="0"/>
  </r>
  <r>
    <x v="100"/>
    <x v="1"/>
  </r>
  <r>
    <x v="100"/>
    <x v="2"/>
  </r>
  <r>
    <x v="100"/>
    <x v="0"/>
  </r>
  <r>
    <x v="100"/>
    <x v="1"/>
  </r>
  <r>
    <x v="100"/>
    <x v="0"/>
  </r>
  <r>
    <x v="100"/>
    <x v="0"/>
  </r>
  <r>
    <x v="100"/>
    <x v="2"/>
  </r>
  <r>
    <x v="100"/>
    <x v="2"/>
  </r>
  <r>
    <x v="100"/>
    <x v="2"/>
  </r>
  <r>
    <x v="100"/>
    <x v="0"/>
  </r>
  <r>
    <x v="100"/>
    <x v="0"/>
  </r>
  <r>
    <x v="100"/>
    <x v="2"/>
  </r>
  <r>
    <x v="100"/>
    <x v="2"/>
  </r>
  <r>
    <x v="100"/>
    <x v="1"/>
  </r>
  <r>
    <x v="100"/>
    <x v="0"/>
  </r>
  <r>
    <x v="100"/>
    <x v="2"/>
  </r>
  <r>
    <x v="100"/>
    <x v="1"/>
  </r>
  <r>
    <x v="100"/>
    <x v="0"/>
  </r>
  <r>
    <x v="100"/>
    <x v="1"/>
  </r>
  <r>
    <x v="100"/>
    <x v="1"/>
  </r>
  <r>
    <x v="100"/>
    <x v="1"/>
  </r>
  <r>
    <x v="100"/>
    <x v="2"/>
  </r>
  <r>
    <x v="100"/>
    <x v="2"/>
  </r>
  <r>
    <x v="100"/>
    <x v="1"/>
  </r>
  <r>
    <x v="100"/>
    <x v="1"/>
  </r>
  <r>
    <x v="100"/>
    <x v="0"/>
  </r>
  <r>
    <x v="100"/>
    <x v="2"/>
  </r>
  <r>
    <x v="100"/>
    <x v="1"/>
  </r>
  <r>
    <x v="100"/>
    <x v="0"/>
  </r>
  <r>
    <x v="100"/>
    <x v="1"/>
  </r>
  <r>
    <x v="100"/>
    <x v="2"/>
  </r>
  <r>
    <x v="100"/>
    <x v="1"/>
  </r>
  <r>
    <x v="100"/>
    <x v="2"/>
  </r>
  <r>
    <x v="100"/>
    <x v="0"/>
  </r>
  <r>
    <x v="100"/>
    <x v="2"/>
  </r>
  <r>
    <x v="100"/>
    <x v="0"/>
  </r>
  <r>
    <x v="100"/>
    <x v="0"/>
  </r>
  <r>
    <x v="100"/>
    <x v="1"/>
  </r>
  <r>
    <x v="100"/>
    <x v="2"/>
  </r>
  <r>
    <x v="100"/>
    <x v="0"/>
  </r>
  <r>
    <x v="100"/>
    <x v="1"/>
  </r>
  <r>
    <x v="100"/>
    <x v="1"/>
  </r>
  <r>
    <x v="100"/>
    <x v="0"/>
  </r>
  <r>
    <x v="100"/>
    <x v="1"/>
  </r>
  <r>
    <x v="100"/>
    <x v="0"/>
  </r>
  <r>
    <x v="100"/>
    <x v="1"/>
  </r>
  <r>
    <x v="100"/>
    <x v="1"/>
  </r>
  <r>
    <x v="100"/>
    <x v="0"/>
  </r>
  <r>
    <x v="100"/>
    <x v="1"/>
  </r>
  <r>
    <x v="100"/>
    <x v="1"/>
  </r>
  <r>
    <x v="100"/>
    <x v="1"/>
  </r>
  <r>
    <x v="100"/>
    <x v="1"/>
  </r>
  <r>
    <x v="100"/>
    <x v="2"/>
  </r>
  <r>
    <x v="100"/>
    <x v="2"/>
  </r>
  <r>
    <x v="100"/>
    <x v="1"/>
  </r>
  <r>
    <x v="100"/>
    <x v="0"/>
  </r>
  <r>
    <x v="100"/>
    <x v="0"/>
  </r>
  <r>
    <x v="100"/>
    <x v="1"/>
  </r>
  <r>
    <x v="100"/>
    <x v="1"/>
  </r>
  <r>
    <x v="100"/>
    <x v="2"/>
  </r>
  <r>
    <x v="100"/>
    <x v="2"/>
  </r>
  <r>
    <x v="100"/>
    <x v="0"/>
  </r>
  <r>
    <x v="100"/>
    <x v="0"/>
  </r>
  <r>
    <x v="100"/>
    <x v="1"/>
  </r>
  <r>
    <x v="100"/>
    <x v="2"/>
  </r>
  <r>
    <x v="100"/>
    <x v="0"/>
  </r>
  <r>
    <x v="100"/>
    <x v="0"/>
  </r>
  <r>
    <x v="100"/>
    <x v="2"/>
  </r>
  <r>
    <x v="100"/>
    <x v="0"/>
  </r>
  <r>
    <x v="100"/>
    <x v="1"/>
  </r>
  <r>
    <x v="100"/>
    <x v="1"/>
  </r>
  <r>
    <x v="100"/>
    <x v="2"/>
  </r>
  <r>
    <x v="100"/>
    <x v="2"/>
  </r>
  <r>
    <x v="100"/>
    <x v="1"/>
  </r>
  <r>
    <x v="100"/>
    <x v="1"/>
  </r>
  <r>
    <x v="100"/>
    <x v="0"/>
  </r>
  <r>
    <x v="100"/>
    <x v="0"/>
  </r>
  <r>
    <x v="100"/>
    <x v="1"/>
  </r>
  <r>
    <x v="100"/>
    <x v="2"/>
  </r>
  <r>
    <x v="100"/>
    <x v="2"/>
  </r>
  <r>
    <x v="100"/>
    <x v="1"/>
  </r>
  <r>
    <x v="100"/>
    <x v="1"/>
  </r>
  <r>
    <x v="100"/>
    <x v="0"/>
  </r>
  <r>
    <x v="100"/>
    <x v="0"/>
  </r>
  <r>
    <x v="100"/>
    <x v="2"/>
  </r>
  <r>
    <x v="100"/>
    <x v="2"/>
  </r>
  <r>
    <x v="100"/>
    <x v="0"/>
  </r>
  <r>
    <x v="100"/>
    <x v="1"/>
  </r>
  <r>
    <x v="100"/>
    <x v="0"/>
  </r>
  <r>
    <x v="100"/>
    <x v="0"/>
  </r>
  <r>
    <x v="100"/>
    <x v="0"/>
  </r>
  <r>
    <x v="100"/>
    <x v="0"/>
  </r>
  <r>
    <x v="100"/>
    <x v="2"/>
  </r>
  <r>
    <x v="100"/>
    <x v="2"/>
  </r>
  <r>
    <x v="100"/>
    <x v="2"/>
  </r>
  <r>
    <x v="100"/>
    <x v="2"/>
  </r>
  <r>
    <x v="100"/>
    <x v="1"/>
  </r>
  <r>
    <x v="100"/>
    <x v="0"/>
  </r>
  <r>
    <x v="100"/>
    <x v="1"/>
  </r>
  <r>
    <x v="100"/>
    <x v="2"/>
  </r>
  <r>
    <x v="100"/>
    <x v="1"/>
  </r>
  <r>
    <x v="100"/>
    <x v="1"/>
  </r>
  <r>
    <x v="100"/>
    <x v="1"/>
  </r>
  <r>
    <x v="100"/>
    <x v="1"/>
  </r>
  <r>
    <x v="100"/>
    <x v="1"/>
  </r>
  <r>
    <x v="100"/>
    <x v="1"/>
  </r>
  <r>
    <x v="100"/>
    <x v="0"/>
  </r>
  <r>
    <x v="100"/>
    <x v="1"/>
  </r>
  <r>
    <x v="100"/>
    <x v="2"/>
  </r>
  <r>
    <x v="100"/>
    <x v="1"/>
  </r>
  <r>
    <x v="100"/>
    <x v="2"/>
  </r>
  <r>
    <x v="100"/>
    <x v="2"/>
  </r>
  <r>
    <x v="100"/>
    <x v="0"/>
  </r>
  <r>
    <x v="100"/>
    <x v="1"/>
  </r>
  <r>
    <x v="100"/>
    <x v="2"/>
  </r>
  <r>
    <x v="100"/>
    <x v="2"/>
  </r>
  <r>
    <x v="100"/>
    <x v="2"/>
  </r>
  <r>
    <x v="100"/>
    <x v="1"/>
  </r>
  <r>
    <x v="100"/>
    <x v="0"/>
  </r>
  <r>
    <x v="100"/>
    <x v="0"/>
  </r>
  <r>
    <x v="100"/>
    <x v="2"/>
  </r>
  <r>
    <x v="100"/>
    <x v="2"/>
  </r>
  <r>
    <x v="100"/>
    <x v="1"/>
  </r>
  <r>
    <x v="100"/>
    <x v="0"/>
  </r>
  <r>
    <x v="100"/>
    <x v="2"/>
  </r>
  <r>
    <x v="100"/>
    <x v="2"/>
  </r>
  <r>
    <x v="100"/>
    <x v="0"/>
  </r>
  <r>
    <x v="100"/>
    <x v="1"/>
  </r>
  <r>
    <x v="100"/>
    <x v="2"/>
  </r>
  <r>
    <x v="100"/>
    <x v="1"/>
  </r>
  <r>
    <x v="100"/>
    <x v="1"/>
  </r>
  <r>
    <x v="100"/>
    <x v="2"/>
  </r>
  <r>
    <x v="100"/>
    <x v="0"/>
  </r>
  <r>
    <x v="100"/>
    <x v="2"/>
  </r>
  <r>
    <x v="100"/>
    <x v="2"/>
  </r>
  <r>
    <x v="100"/>
    <x v="0"/>
  </r>
  <r>
    <x v="100"/>
    <x v="0"/>
  </r>
  <r>
    <x v="100"/>
    <x v="0"/>
  </r>
  <r>
    <x v="100"/>
    <x v="0"/>
  </r>
  <r>
    <x v="100"/>
    <x v="2"/>
  </r>
  <r>
    <x v="100"/>
    <x v="1"/>
  </r>
  <r>
    <x v="100"/>
    <x v="2"/>
  </r>
  <r>
    <x v="100"/>
    <x v="1"/>
  </r>
  <r>
    <x v="100"/>
    <x v="0"/>
  </r>
  <r>
    <x v="100"/>
    <x v="0"/>
  </r>
  <r>
    <x v="100"/>
    <x v="1"/>
  </r>
  <r>
    <x v="100"/>
    <x v="0"/>
  </r>
  <r>
    <x v="100"/>
    <x v="0"/>
  </r>
  <r>
    <x v="100"/>
    <x v="1"/>
  </r>
  <r>
    <x v="100"/>
    <x v="0"/>
  </r>
  <r>
    <x v="100"/>
    <x v="2"/>
  </r>
  <r>
    <x v="100"/>
    <x v="2"/>
  </r>
  <r>
    <x v="100"/>
    <x v="0"/>
  </r>
  <r>
    <x v="100"/>
    <x v="0"/>
  </r>
  <r>
    <x v="100"/>
    <x v="2"/>
  </r>
  <r>
    <x v="100"/>
    <x v="0"/>
  </r>
  <r>
    <x v="100"/>
    <x v="0"/>
  </r>
  <r>
    <x v="100"/>
    <x v="0"/>
  </r>
  <r>
    <x v="100"/>
    <x v="2"/>
  </r>
  <r>
    <x v="100"/>
    <x v="1"/>
  </r>
  <r>
    <x v="100"/>
    <x v="0"/>
  </r>
  <r>
    <x v="100"/>
    <x v="1"/>
  </r>
  <r>
    <x v="100"/>
    <x v="2"/>
  </r>
  <r>
    <x v="100"/>
    <x v="1"/>
  </r>
  <r>
    <x v="100"/>
    <x v="2"/>
  </r>
  <r>
    <x v="100"/>
    <x v="2"/>
  </r>
  <r>
    <x v="100"/>
    <x v="2"/>
  </r>
  <r>
    <x v="100"/>
    <x v="0"/>
  </r>
  <r>
    <x v="100"/>
    <x v="0"/>
  </r>
  <r>
    <x v="100"/>
    <x v="0"/>
  </r>
  <r>
    <x v="100"/>
    <x v="0"/>
  </r>
  <r>
    <x v="100"/>
    <x v="0"/>
  </r>
  <r>
    <x v="100"/>
    <x v="1"/>
  </r>
  <r>
    <x v="100"/>
    <x v="2"/>
  </r>
  <r>
    <x v="100"/>
    <x v="1"/>
  </r>
  <r>
    <x v="100"/>
    <x v="1"/>
  </r>
  <r>
    <x v="100"/>
    <x v="0"/>
  </r>
  <r>
    <x v="100"/>
    <x v="0"/>
  </r>
  <r>
    <x v="100"/>
    <x v="0"/>
  </r>
  <r>
    <x v="100"/>
    <x v="2"/>
  </r>
  <r>
    <x v="100"/>
    <x v="0"/>
  </r>
  <r>
    <x v="100"/>
    <x v="2"/>
  </r>
  <r>
    <x v="100"/>
    <x v="1"/>
  </r>
  <r>
    <x v="100"/>
    <x v="0"/>
  </r>
  <r>
    <x v="100"/>
    <x v="0"/>
  </r>
  <r>
    <x v="100"/>
    <x v="1"/>
  </r>
  <r>
    <x v="100"/>
    <x v="0"/>
  </r>
  <r>
    <x v="100"/>
    <x v="0"/>
  </r>
  <r>
    <x v="100"/>
    <x v="1"/>
  </r>
  <r>
    <x v="100"/>
    <x v="2"/>
  </r>
  <r>
    <x v="100"/>
    <x v="2"/>
  </r>
  <r>
    <x v="100"/>
    <x v="2"/>
  </r>
  <r>
    <x v="100"/>
    <x v="1"/>
  </r>
  <r>
    <x v="100"/>
    <x v="2"/>
  </r>
  <r>
    <x v="100"/>
    <x v="2"/>
  </r>
  <r>
    <x v="100"/>
    <x v="1"/>
  </r>
  <r>
    <x v="100"/>
    <x v="2"/>
  </r>
  <r>
    <x v="100"/>
    <x v="2"/>
  </r>
  <r>
    <x v="100"/>
    <x v="2"/>
  </r>
  <r>
    <x v="100"/>
    <x v="0"/>
  </r>
  <r>
    <x v="100"/>
    <x v="1"/>
  </r>
  <r>
    <x v="100"/>
    <x v="1"/>
  </r>
  <r>
    <x v="100"/>
    <x v="1"/>
  </r>
  <r>
    <x v="100"/>
    <x v="1"/>
  </r>
  <r>
    <x v="100"/>
    <x v="2"/>
  </r>
  <r>
    <x v="100"/>
    <x v="1"/>
  </r>
  <r>
    <x v="100"/>
    <x v="1"/>
  </r>
  <r>
    <x v="100"/>
    <x v="1"/>
  </r>
  <r>
    <x v="100"/>
    <x v="0"/>
  </r>
  <r>
    <x v="100"/>
    <x v="2"/>
  </r>
  <r>
    <x v="100"/>
    <x v="2"/>
  </r>
  <r>
    <x v="100"/>
    <x v="0"/>
  </r>
  <r>
    <x v="100"/>
    <x v="0"/>
  </r>
  <r>
    <x v="100"/>
    <x v="2"/>
  </r>
  <r>
    <x v="100"/>
    <x v="0"/>
  </r>
  <r>
    <x v="100"/>
    <x v="2"/>
  </r>
  <r>
    <x v="100"/>
    <x v="0"/>
  </r>
  <r>
    <x v="100"/>
    <x v="0"/>
  </r>
  <r>
    <x v="100"/>
    <x v="0"/>
  </r>
  <r>
    <x v="100"/>
    <x v="2"/>
  </r>
  <r>
    <x v="100"/>
    <x v="2"/>
  </r>
  <r>
    <x v="100"/>
    <x v="0"/>
  </r>
  <r>
    <x v="100"/>
    <x v="0"/>
  </r>
  <r>
    <x v="100"/>
    <x v="1"/>
  </r>
  <r>
    <x v="100"/>
    <x v="1"/>
  </r>
  <r>
    <x v="100"/>
    <x v="2"/>
  </r>
  <r>
    <x v="100"/>
    <x v="2"/>
  </r>
  <r>
    <x v="100"/>
    <x v="1"/>
  </r>
  <r>
    <x v="100"/>
    <x v="1"/>
  </r>
  <r>
    <x v="100"/>
    <x v="2"/>
  </r>
  <r>
    <x v="100"/>
    <x v="1"/>
  </r>
  <r>
    <x v="100"/>
    <x v="1"/>
  </r>
  <r>
    <x v="100"/>
    <x v="1"/>
  </r>
  <r>
    <x v="100"/>
    <x v="1"/>
  </r>
  <r>
    <x v="100"/>
    <x v="1"/>
  </r>
  <r>
    <x v="100"/>
    <x v="1"/>
  </r>
  <r>
    <x v="100"/>
    <x v="0"/>
  </r>
  <r>
    <x v="100"/>
    <x v="2"/>
  </r>
  <r>
    <x v="100"/>
    <x v="0"/>
  </r>
  <r>
    <x v="100"/>
    <x v="0"/>
  </r>
  <r>
    <x v="100"/>
    <x v="0"/>
  </r>
  <r>
    <x v="100"/>
    <x v="2"/>
  </r>
  <r>
    <x v="100"/>
    <x v="1"/>
  </r>
  <r>
    <x v="100"/>
    <x v="0"/>
  </r>
  <r>
    <x v="100"/>
    <x v="0"/>
  </r>
  <r>
    <x v="100"/>
    <x v="1"/>
  </r>
  <r>
    <x v="100"/>
    <x v="0"/>
  </r>
  <r>
    <x v="100"/>
    <x v="2"/>
  </r>
  <r>
    <x v="100"/>
    <x v="2"/>
  </r>
  <r>
    <x v="100"/>
    <x v="2"/>
  </r>
  <r>
    <x v="100"/>
    <x v="1"/>
  </r>
  <r>
    <x v="100"/>
    <x v="1"/>
  </r>
  <r>
    <x v="100"/>
    <x v="1"/>
  </r>
  <r>
    <x v="100"/>
    <x v="1"/>
  </r>
  <r>
    <x v="100"/>
    <x v="2"/>
  </r>
  <r>
    <x v="100"/>
    <x v="2"/>
  </r>
  <r>
    <x v="100"/>
    <x v="0"/>
  </r>
  <r>
    <x v="100"/>
    <x v="0"/>
  </r>
  <r>
    <x v="100"/>
    <x v="2"/>
  </r>
  <r>
    <x v="100"/>
    <x v="2"/>
  </r>
  <r>
    <x v="100"/>
    <x v="0"/>
  </r>
  <r>
    <x v="100"/>
    <x v="2"/>
  </r>
  <r>
    <x v="100"/>
    <x v="2"/>
  </r>
  <r>
    <x v="100"/>
    <x v="1"/>
  </r>
  <r>
    <x v="100"/>
    <x v="1"/>
  </r>
  <r>
    <x v="100"/>
    <x v="0"/>
  </r>
  <r>
    <x v="100"/>
    <x v="0"/>
  </r>
  <r>
    <x v="100"/>
    <x v="1"/>
  </r>
  <r>
    <x v="100"/>
    <x v="1"/>
  </r>
  <r>
    <x v="100"/>
    <x v="2"/>
  </r>
  <r>
    <x v="100"/>
    <x v="0"/>
  </r>
  <r>
    <x v="100"/>
    <x v="1"/>
  </r>
  <r>
    <x v="100"/>
    <x v="1"/>
  </r>
  <r>
    <x v="100"/>
    <x v="1"/>
  </r>
  <r>
    <x v="100"/>
    <x v="2"/>
  </r>
  <r>
    <x v="100"/>
    <x v="0"/>
  </r>
  <r>
    <x v="100"/>
    <x v="2"/>
  </r>
  <r>
    <x v="100"/>
    <x v="2"/>
  </r>
  <r>
    <x v="100"/>
    <x v="2"/>
  </r>
  <r>
    <x v="100"/>
    <x v="1"/>
  </r>
  <r>
    <x v="100"/>
    <x v="2"/>
  </r>
  <r>
    <x v="100"/>
    <x v="0"/>
  </r>
  <r>
    <x v="100"/>
    <x v="1"/>
  </r>
  <r>
    <x v="100"/>
    <x v="1"/>
  </r>
  <r>
    <x v="100"/>
    <x v="0"/>
  </r>
  <r>
    <x v="100"/>
    <x v="1"/>
  </r>
  <r>
    <x v="100"/>
    <x v="0"/>
  </r>
  <r>
    <x v="100"/>
    <x v="2"/>
  </r>
  <r>
    <x v="100"/>
    <x v="0"/>
  </r>
  <r>
    <x v="100"/>
    <x v="0"/>
  </r>
  <r>
    <x v="100"/>
    <x v="2"/>
  </r>
  <r>
    <x v="100"/>
    <x v="2"/>
  </r>
  <r>
    <x v="100"/>
    <x v="2"/>
  </r>
  <r>
    <x v="100"/>
    <x v="1"/>
  </r>
  <r>
    <x v="100"/>
    <x v="0"/>
  </r>
  <r>
    <x v="100"/>
    <x v="1"/>
  </r>
  <r>
    <x v="100"/>
    <x v="1"/>
  </r>
  <r>
    <x v="100"/>
    <x v="1"/>
  </r>
  <r>
    <x v="100"/>
    <x v="1"/>
  </r>
  <r>
    <x v="100"/>
    <x v="0"/>
  </r>
  <r>
    <x v="100"/>
    <x v="0"/>
  </r>
  <r>
    <x v="100"/>
    <x v="1"/>
  </r>
  <r>
    <x v="100"/>
    <x v="1"/>
  </r>
  <r>
    <x v="100"/>
    <x v="0"/>
  </r>
  <r>
    <x v="100"/>
    <x v="1"/>
  </r>
  <r>
    <x v="100"/>
    <x v="2"/>
  </r>
  <r>
    <x v="100"/>
    <x v="1"/>
  </r>
  <r>
    <x v="100"/>
    <x v="2"/>
  </r>
  <r>
    <x v="100"/>
    <x v="1"/>
  </r>
  <r>
    <x v="100"/>
    <x v="0"/>
  </r>
  <r>
    <x v="100"/>
    <x v="0"/>
  </r>
  <r>
    <x v="100"/>
    <x v="2"/>
  </r>
  <r>
    <x v="100"/>
    <x v="2"/>
  </r>
  <r>
    <x v="100"/>
    <x v="2"/>
  </r>
  <r>
    <x v="100"/>
    <x v="0"/>
  </r>
  <r>
    <x v="100"/>
    <x v="1"/>
  </r>
  <r>
    <x v="100"/>
    <x v="2"/>
  </r>
  <r>
    <x v="100"/>
    <x v="1"/>
  </r>
  <r>
    <x v="100"/>
    <x v="1"/>
  </r>
  <r>
    <x v="100"/>
    <x v="2"/>
  </r>
  <r>
    <x v="100"/>
    <x v="2"/>
  </r>
  <r>
    <x v="100"/>
    <x v="2"/>
  </r>
  <r>
    <x v="100"/>
    <x v="0"/>
  </r>
  <r>
    <x v="100"/>
    <x v="1"/>
  </r>
  <r>
    <x v="100"/>
    <x v="1"/>
  </r>
  <r>
    <x v="100"/>
    <x v="2"/>
  </r>
  <r>
    <x v="100"/>
    <x v="0"/>
  </r>
  <r>
    <x v="100"/>
    <x v="2"/>
  </r>
  <r>
    <x v="100"/>
    <x v="2"/>
  </r>
  <r>
    <x v="100"/>
    <x v="2"/>
  </r>
  <r>
    <x v="100"/>
    <x v="2"/>
  </r>
  <r>
    <x v="100"/>
    <x v="0"/>
  </r>
  <r>
    <x v="100"/>
    <x v="2"/>
  </r>
  <r>
    <x v="100"/>
    <x v="2"/>
  </r>
  <r>
    <x v="100"/>
    <x v="1"/>
  </r>
  <r>
    <x v="100"/>
    <x v="2"/>
  </r>
  <r>
    <x v="100"/>
    <x v="0"/>
  </r>
  <r>
    <x v="100"/>
    <x v="2"/>
  </r>
  <r>
    <x v="100"/>
    <x v="0"/>
  </r>
  <r>
    <x v="100"/>
    <x v="2"/>
  </r>
  <r>
    <x v="100"/>
    <x v="2"/>
  </r>
  <r>
    <x v="100"/>
    <x v="0"/>
  </r>
  <r>
    <x v="100"/>
    <x v="0"/>
  </r>
  <r>
    <x v="100"/>
    <x v="1"/>
  </r>
  <r>
    <x v="100"/>
    <x v="2"/>
  </r>
  <r>
    <x v="100"/>
    <x v="0"/>
  </r>
  <r>
    <x v="100"/>
    <x v="2"/>
  </r>
  <r>
    <x v="100"/>
    <x v="1"/>
  </r>
  <r>
    <x v="100"/>
    <x v="0"/>
  </r>
  <r>
    <x v="100"/>
    <x v="0"/>
  </r>
  <r>
    <x v="100"/>
    <x v="0"/>
  </r>
  <r>
    <x v="100"/>
    <x v="2"/>
  </r>
  <r>
    <x v="100"/>
    <x v="1"/>
  </r>
  <r>
    <x v="100"/>
    <x v="2"/>
  </r>
  <r>
    <x v="100"/>
    <x v="0"/>
  </r>
  <r>
    <x v="100"/>
    <x v="0"/>
  </r>
  <r>
    <x v="100"/>
    <x v="2"/>
  </r>
  <r>
    <x v="100"/>
    <x v="0"/>
  </r>
  <r>
    <x v="100"/>
    <x v="0"/>
  </r>
  <r>
    <x v="100"/>
    <x v="1"/>
  </r>
  <r>
    <x v="100"/>
    <x v="0"/>
  </r>
  <r>
    <x v="100"/>
    <x v="2"/>
  </r>
  <r>
    <x v="100"/>
    <x v="0"/>
  </r>
  <r>
    <x v="100"/>
    <x v="2"/>
  </r>
  <r>
    <x v="100"/>
    <x v="1"/>
  </r>
  <r>
    <x v="100"/>
    <x v="0"/>
  </r>
  <r>
    <x v="100"/>
    <x v="0"/>
  </r>
  <r>
    <x v="100"/>
    <x v="2"/>
  </r>
  <r>
    <x v="100"/>
    <x v="2"/>
  </r>
  <r>
    <x v="100"/>
    <x v="1"/>
  </r>
  <r>
    <x v="100"/>
    <x v="1"/>
  </r>
  <r>
    <x v="100"/>
    <x v="0"/>
  </r>
  <r>
    <x v="100"/>
    <x v="1"/>
  </r>
  <r>
    <x v="100"/>
    <x v="2"/>
  </r>
  <r>
    <x v="100"/>
    <x v="1"/>
  </r>
  <r>
    <x v="100"/>
    <x v="2"/>
  </r>
  <r>
    <x v="100"/>
    <x v="0"/>
  </r>
  <r>
    <x v="100"/>
    <x v="1"/>
  </r>
  <r>
    <x v="100"/>
    <x v="1"/>
  </r>
  <r>
    <x v="100"/>
    <x v="1"/>
  </r>
  <r>
    <x v="100"/>
    <x v="0"/>
  </r>
  <r>
    <x v="100"/>
    <x v="1"/>
  </r>
  <r>
    <x v="100"/>
    <x v="2"/>
  </r>
  <r>
    <x v="100"/>
    <x v="2"/>
  </r>
  <r>
    <x v="100"/>
    <x v="1"/>
  </r>
  <r>
    <x v="100"/>
    <x v="2"/>
  </r>
  <r>
    <x v="100"/>
    <x v="2"/>
  </r>
  <r>
    <x v="100"/>
    <x v="2"/>
  </r>
  <r>
    <x v="100"/>
    <x v="1"/>
  </r>
  <r>
    <x v="100"/>
    <x v="2"/>
  </r>
  <r>
    <x v="100"/>
    <x v="1"/>
  </r>
  <r>
    <x v="100"/>
    <x v="2"/>
  </r>
  <r>
    <x v="100"/>
    <x v="0"/>
  </r>
  <r>
    <x v="100"/>
    <x v="0"/>
  </r>
  <r>
    <x v="100"/>
    <x v="2"/>
  </r>
  <r>
    <x v="100"/>
    <x v="1"/>
  </r>
  <r>
    <x v="100"/>
    <x v="2"/>
  </r>
  <r>
    <x v="100"/>
    <x v="0"/>
  </r>
  <r>
    <x v="100"/>
    <x v="1"/>
  </r>
  <r>
    <x v="100"/>
    <x v="0"/>
  </r>
  <r>
    <x v="100"/>
    <x v="0"/>
  </r>
  <r>
    <x v="100"/>
    <x v="1"/>
  </r>
  <r>
    <x v="100"/>
    <x v="0"/>
  </r>
  <r>
    <x v="100"/>
    <x v="2"/>
  </r>
  <r>
    <x v="100"/>
    <x v="0"/>
  </r>
  <r>
    <x v="100"/>
    <x v="0"/>
  </r>
  <r>
    <x v="100"/>
    <x v="2"/>
  </r>
  <r>
    <x v="100"/>
    <x v="2"/>
  </r>
  <r>
    <x v="100"/>
    <x v="1"/>
  </r>
  <r>
    <x v="100"/>
    <x v="1"/>
  </r>
  <r>
    <x v="100"/>
    <x v="2"/>
  </r>
  <r>
    <x v="100"/>
    <x v="1"/>
  </r>
  <r>
    <x v="100"/>
    <x v="1"/>
  </r>
  <r>
    <x v="100"/>
    <x v="2"/>
  </r>
  <r>
    <x v="100"/>
    <x v="1"/>
  </r>
  <r>
    <x v="100"/>
    <x v="0"/>
  </r>
  <r>
    <x v="100"/>
    <x v="0"/>
  </r>
  <r>
    <x v="100"/>
    <x v="1"/>
  </r>
  <r>
    <x v="100"/>
    <x v="0"/>
  </r>
  <r>
    <x v="100"/>
    <x v="0"/>
  </r>
  <r>
    <x v="100"/>
    <x v="2"/>
  </r>
  <r>
    <x v="100"/>
    <x v="0"/>
  </r>
  <r>
    <x v="100"/>
    <x v="0"/>
  </r>
  <r>
    <x v="100"/>
    <x v="0"/>
  </r>
  <r>
    <x v="100"/>
    <x v="0"/>
  </r>
  <r>
    <x v="100"/>
    <x v="2"/>
  </r>
  <r>
    <x v="100"/>
    <x v="0"/>
  </r>
  <r>
    <x v="100"/>
    <x v="2"/>
  </r>
  <r>
    <x v="100"/>
    <x v="0"/>
  </r>
  <r>
    <x v="100"/>
    <x v="2"/>
  </r>
  <r>
    <x v="100"/>
    <x v="0"/>
  </r>
  <r>
    <x v="100"/>
    <x v="0"/>
  </r>
  <r>
    <x v="100"/>
    <x v="1"/>
  </r>
  <r>
    <x v="100"/>
    <x v="1"/>
  </r>
  <r>
    <x v="100"/>
    <x v="2"/>
  </r>
  <r>
    <x v="100"/>
    <x v="1"/>
  </r>
  <r>
    <x v="100"/>
    <x v="2"/>
  </r>
  <r>
    <x v="100"/>
    <x v="0"/>
  </r>
  <r>
    <x v="100"/>
    <x v="1"/>
  </r>
  <r>
    <x v="100"/>
    <x v="2"/>
  </r>
  <r>
    <x v="100"/>
    <x v="0"/>
  </r>
  <r>
    <x v="100"/>
    <x v="0"/>
  </r>
  <r>
    <x v="100"/>
    <x v="0"/>
  </r>
  <r>
    <x v="100"/>
    <x v="1"/>
  </r>
  <r>
    <x v="100"/>
    <x v="1"/>
  </r>
  <r>
    <x v="100"/>
    <x v="2"/>
  </r>
  <r>
    <x v="100"/>
    <x v="2"/>
  </r>
  <r>
    <x v="100"/>
    <x v="1"/>
  </r>
  <r>
    <x v="100"/>
    <x v="1"/>
  </r>
  <r>
    <x v="100"/>
    <x v="1"/>
  </r>
  <r>
    <x v="100"/>
    <x v="0"/>
  </r>
  <r>
    <x v="100"/>
    <x v="2"/>
  </r>
  <r>
    <x v="100"/>
    <x v="1"/>
  </r>
  <r>
    <x v="100"/>
    <x v="2"/>
  </r>
  <r>
    <x v="100"/>
    <x v="0"/>
  </r>
  <r>
    <x v="100"/>
    <x v="1"/>
  </r>
  <r>
    <x v="100"/>
    <x v="2"/>
  </r>
  <r>
    <x v="100"/>
    <x v="2"/>
  </r>
  <r>
    <x v="100"/>
    <x v="1"/>
  </r>
  <r>
    <x v="100"/>
    <x v="1"/>
  </r>
  <r>
    <x v="100"/>
    <x v="0"/>
  </r>
  <r>
    <x v="100"/>
    <x v="1"/>
  </r>
  <r>
    <x v="100"/>
    <x v="2"/>
  </r>
  <r>
    <x v="100"/>
    <x v="0"/>
  </r>
  <r>
    <x v="100"/>
    <x v="2"/>
  </r>
  <r>
    <x v="100"/>
    <x v="2"/>
  </r>
  <r>
    <x v="100"/>
    <x v="1"/>
  </r>
  <r>
    <x v="100"/>
    <x v="1"/>
  </r>
  <r>
    <x v="100"/>
    <x v="0"/>
  </r>
  <r>
    <x v="100"/>
    <x v="2"/>
  </r>
  <r>
    <x v="100"/>
    <x v="0"/>
  </r>
  <r>
    <x v="100"/>
    <x v="1"/>
  </r>
  <r>
    <x v="100"/>
    <x v="2"/>
  </r>
  <r>
    <x v="100"/>
    <x v="2"/>
  </r>
  <r>
    <x v="100"/>
    <x v="0"/>
  </r>
  <r>
    <x v="100"/>
    <x v="1"/>
  </r>
  <r>
    <x v="100"/>
    <x v="0"/>
  </r>
  <r>
    <x v="100"/>
    <x v="1"/>
  </r>
  <r>
    <x v="100"/>
    <x v="0"/>
  </r>
  <r>
    <x v="100"/>
    <x v="1"/>
  </r>
  <r>
    <x v="100"/>
    <x v="2"/>
  </r>
  <r>
    <x v="100"/>
    <x v="2"/>
  </r>
  <r>
    <x v="100"/>
    <x v="2"/>
  </r>
  <r>
    <x v="100"/>
    <x v="0"/>
  </r>
  <r>
    <x v="100"/>
    <x v="0"/>
  </r>
  <r>
    <x v="100"/>
    <x v="2"/>
  </r>
  <r>
    <x v="100"/>
    <x v="0"/>
  </r>
  <r>
    <x v="100"/>
    <x v="2"/>
  </r>
  <r>
    <x v="100"/>
    <x v="2"/>
  </r>
  <r>
    <x v="100"/>
    <x v="0"/>
  </r>
  <r>
    <x v="100"/>
    <x v="2"/>
  </r>
  <r>
    <x v="100"/>
    <x v="1"/>
  </r>
  <r>
    <x v="100"/>
    <x v="2"/>
  </r>
  <r>
    <x v="100"/>
    <x v="2"/>
  </r>
  <r>
    <x v="100"/>
    <x v="0"/>
  </r>
  <r>
    <x v="100"/>
    <x v="1"/>
  </r>
  <r>
    <x v="100"/>
    <x v="0"/>
  </r>
  <r>
    <x v="100"/>
    <x v="1"/>
  </r>
  <r>
    <x v="100"/>
    <x v="0"/>
  </r>
  <r>
    <x v="100"/>
    <x v="2"/>
  </r>
  <r>
    <x v="100"/>
    <x v="1"/>
  </r>
  <r>
    <x v="100"/>
    <x v="2"/>
  </r>
  <r>
    <x v="100"/>
    <x v="1"/>
  </r>
  <r>
    <x v="100"/>
    <x v="2"/>
  </r>
  <r>
    <x v="100"/>
    <x v="2"/>
  </r>
  <r>
    <x v="100"/>
    <x v="1"/>
  </r>
  <r>
    <x v="100"/>
    <x v="1"/>
  </r>
  <r>
    <x v="100"/>
    <x v="1"/>
  </r>
  <r>
    <x v="100"/>
    <x v="2"/>
  </r>
  <r>
    <x v="100"/>
    <x v="0"/>
  </r>
  <r>
    <x v="100"/>
    <x v="0"/>
  </r>
  <r>
    <x v="100"/>
    <x v="1"/>
  </r>
  <r>
    <x v="100"/>
    <x v="1"/>
  </r>
  <r>
    <x v="100"/>
    <x v="2"/>
  </r>
  <r>
    <x v="100"/>
    <x v="0"/>
  </r>
  <r>
    <x v="100"/>
    <x v="1"/>
  </r>
  <r>
    <x v="100"/>
    <x v="0"/>
  </r>
  <r>
    <x v="100"/>
    <x v="2"/>
  </r>
  <r>
    <x v="100"/>
    <x v="2"/>
  </r>
  <r>
    <x v="100"/>
    <x v="1"/>
  </r>
  <r>
    <x v="100"/>
    <x v="2"/>
  </r>
  <r>
    <x v="100"/>
    <x v="2"/>
  </r>
  <r>
    <x v="100"/>
    <x v="0"/>
  </r>
  <r>
    <x v="100"/>
    <x v="2"/>
  </r>
  <r>
    <x v="100"/>
    <x v="2"/>
  </r>
  <r>
    <x v="100"/>
    <x v="0"/>
  </r>
  <r>
    <x v="100"/>
    <x v="0"/>
  </r>
  <r>
    <x v="100"/>
    <x v="1"/>
  </r>
  <r>
    <x v="100"/>
    <x v="1"/>
  </r>
  <r>
    <x v="100"/>
    <x v="1"/>
  </r>
  <r>
    <x v="100"/>
    <x v="1"/>
  </r>
  <r>
    <x v="100"/>
    <x v="2"/>
  </r>
  <r>
    <x v="100"/>
    <x v="0"/>
  </r>
  <r>
    <x v="100"/>
    <x v="0"/>
  </r>
  <r>
    <x v="100"/>
    <x v="0"/>
  </r>
  <r>
    <x v="100"/>
    <x v="1"/>
  </r>
  <r>
    <x v="100"/>
    <x v="0"/>
  </r>
  <r>
    <x v="100"/>
    <x v="1"/>
  </r>
  <r>
    <x v="100"/>
    <x v="1"/>
  </r>
  <r>
    <x v="100"/>
    <x v="2"/>
  </r>
  <r>
    <x v="100"/>
    <x v="0"/>
  </r>
  <r>
    <x v="100"/>
    <x v="2"/>
  </r>
  <r>
    <x v="100"/>
    <x v="0"/>
  </r>
  <r>
    <x v="100"/>
    <x v="1"/>
  </r>
  <r>
    <x v="100"/>
    <x v="0"/>
  </r>
  <r>
    <x v="100"/>
    <x v="1"/>
  </r>
  <r>
    <x v="100"/>
    <x v="1"/>
  </r>
  <r>
    <x v="100"/>
    <x v="0"/>
  </r>
  <r>
    <x v="100"/>
    <x v="0"/>
  </r>
  <r>
    <x v="100"/>
    <x v="2"/>
  </r>
  <r>
    <x v="100"/>
    <x v="2"/>
  </r>
  <r>
    <x v="100"/>
    <x v="0"/>
  </r>
  <r>
    <x v="100"/>
    <x v="1"/>
  </r>
  <r>
    <x v="100"/>
    <x v="0"/>
  </r>
  <r>
    <x v="100"/>
    <x v="2"/>
  </r>
  <r>
    <x v="100"/>
    <x v="2"/>
  </r>
  <r>
    <x v="100"/>
    <x v="1"/>
  </r>
  <r>
    <x v="100"/>
    <x v="2"/>
  </r>
  <r>
    <x v="100"/>
    <x v="1"/>
  </r>
  <r>
    <x v="100"/>
    <x v="1"/>
  </r>
  <r>
    <x v="100"/>
    <x v="1"/>
  </r>
  <r>
    <x v="100"/>
    <x v="1"/>
  </r>
  <r>
    <x v="100"/>
    <x v="1"/>
  </r>
  <r>
    <x v="100"/>
    <x v="1"/>
  </r>
  <r>
    <x v="100"/>
    <x v="2"/>
  </r>
  <r>
    <x v="100"/>
    <x v="2"/>
  </r>
  <r>
    <x v="100"/>
    <x v="2"/>
  </r>
  <r>
    <x v="100"/>
    <x v="0"/>
  </r>
  <r>
    <x v="100"/>
    <x v="1"/>
  </r>
  <r>
    <x v="100"/>
    <x v="1"/>
  </r>
  <r>
    <x v="100"/>
    <x v="0"/>
  </r>
  <r>
    <x v="100"/>
    <x v="0"/>
  </r>
  <r>
    <x v="100"/>
    <x v="0"/>
  </r>
  <r>
    <x v="100"/>
    <x v="2"/>
  </r>
  <r>
    <x v="100"/>
    <x v="2"/>
  </r>
  <r>
    <x v="100"/>
    <x v="2"/>
  </r>
  <r>
    <x v="100"/>
    <x v="2"/>
  </r>
  <r>
    <x v="100"/>
    <x v="1"/>
  </r>
  <r>
    <x v="100"/>
    <x v="0"/>
  </r>
  <r>
    <x v="100"/>
    <x v="2"/>
  </r>
  <r>
    <x v="100"/>
    <x v="2"/>
  </r>
  <r>
    <x v="100"/>
    <x v="0"/>
  </r>
  <r>
    <x v="100"/>
    <x v="0"/>
  </r>
  <r>
    <x v="100"/>
    <x v="1"/>
  </r>
  <r>
    <x v="100"/>
    <x v="2"/>
  </r>
  <r>
    <x v="100"/>
    <x v="0"/>
  </r>
  <r>
    <x v="100"/>
    <x v="1"/>
  </r>
  <r>
    <x v="100"/>
    <x v="0"/>
  </r>
  <r>
    <x v="100"/>
    <x v="2"/>
  </r>
  <r>
    <x v="100"/>
    <x v="2"/>
  </r>
  <r>
    <x v="100"/>
    <x v="0"/>
  </r>
  <r>
    <x v="100"/>
    <x v="0"/>
  </r>
  <r>
    <x v="100"/>
    <x v="0"/>
  </r>
  <r>
    <x v="100"/>
    <x v="0"/>
  </r>
  <r>
    <x v="100"/>
    <x v="1"/>
  </r>
  <r>
    <x v="100"/>
    <x v="1"/>
  </r>
  <r>
    <x v="100"/>
    <x v="0"/>
  </r>
  <r>
    <x v="100"/>
    <x v="0"/>
  </r>
  <r>
    <x v="100"/>
    <x v="1"/>
  </r>
  <r>
    <x v="100"/>
    <x v="0"/>
  </r>
  <r>
    <x v="100"/>
    <x v="2"/>
  </r>
  <r>
    <x v="100"/>
    <x v="1"/>
  </r>
  <r>
    <x v="100"/>
    <x v="1"/>
  </r>
  <r>
    <x v="100"/>
    <x v="1"/>
  </r>
  <r>
    <x v="100"/>
    <x v="0"/>
  </r>
  <r>
    <x v="100"/>
    <x v="0"/>
  </r>
  <r>
    <x v="100"/>
    <x v="1"/>
  </r>
  <r>
    <x v="100"/>
    <x v="2"/>
  </r>
  <r>
    <x v="100"/>
    <x v="0"/>
  </r>
  <r>
    <x v="100"/>
    <x v="1"/>
  </r>
  <r>
    <x v="100"/>
    <x v="1"/>
  </r>
  <r>
    <x v="100"/>
    <x v="2"/>
  </r>
  <r>
    <x v="100"/>
    <x v="2"/>
  </r>
  <r>
    <x v="100"/>
    <x v="1"/>
  </r>
  <r>
    <x v="100"/>
    <x v="2"/>
  </r>
  <r>
    <x v="100"/>
    <x v="1"/>
  </r>
  <r>
    <x v="100"/>
    <x v="1"/>
  </r>
  <r>
    <x v="100"/>
    <x v="2"/>
  </r>
  <r>
    <x v="100"/>
    <x v="2"/>
  </r>
  <r>
    <x v="100"/>
    <x v="2"/>
  </r>
  <r>
    <x v="100"/>
    <x v="2"/>
  </r>
  <r>
    <x v="100"/>
    <x v="1"/>
  </r>
  <r>
    <x v="100"/>
    <x v="2"/>
  </r>
  <r>
    <x v="100"/>
    <x v="0"/>
  </r>
  <r>
    <x v="100"/>
    <x v="1"/>
  </r>
  <r>
    <x v="100"/>
    <x v="1"/>
  </r>
  <r>
    <x v="100"/>
    <x v="0"/>
  </r>
  <r>
    <x v="100"/>
    <x v="1"/>
  </r>
  <r>
    <x v="100"/>
    <x v="0"/>
  </r>
  <r>
    <x v="100"/>
    <x v="2"/>
  </r>
  <r>
    <x v="100"/>
    <x v="1"/>
  </r>
  <r>
    <x v="100"/>
    <x v="2"/>
  </r>
  <r>
    <x v="100"/>
    <x v="0"/>
  </r>
  <r>
    <x v="100"/>
    <x v="0"/>
  </r>
  <r>
    <x v="100"/>
    <x v="0"/>
  </r>
  <r>
    <x v="100"/>
    <x v="1"/>
  </r>
  <r>
    <x v="100"/>
    <x v="1"/>
  </r>
  <r>
    <x v="100"/>
    <x v="2"/>
  </r>
  <r>
    <x v="100"/>
    <x v="2"/>
  </r>
  <r>
    <x v="100"/>
    <x v="1"/>
  </r>
  <r>
    <x v="100"/>
    <x v="1"/>
  </r>
  <r>
    <x v="100"/>
    <x v="1"/>
  </r>
  <r>
    <x v="100"/>
    <x v="2"/>
  </r>
  <r>
    <x v="100"/>
    <x v="2"/>
  </r>
  <r>
    <x v="100"/>
    <x v="0"/>
  </r>
  <r>
    <x v="100"/>
    <x v="0"/>
  </r>
  <r>
    <x v="100"/>
    <x v="1"/>
  </r>
  <r>
    <x v="100"/>
    <x v="1"/>
  </r>
  <r>
    <x v="100"/>
    <x v="0"/>
  </r>
  <r>
    <x v="100"/>
    <x v="1"/>
  </r>
  <r>
    <x v="100"/>
    <x v="2"/>
  </r>
  <r>
    <x v="100"/>
    <x v="0"/>
  </r>
  <r>
    <x v="100"/>
    <x v="2"/>
  </r>
  <r>
    <x v="100"/>
    <x v="2"/>
  </r>
  <r>
    <x v="100"/>
    <x v="2"/>
  </r>
  <r>
    <x v="100"/>
    <x v="2"/>
  </r>
  <r>
    <x v="100"/>
    <x v="0"/>
  </r>
  <r>
    <x v="100"/>
    <x v="2"/>
  </r>
  <r>
    <x v="100"/>
    <x v="0"/>
  </r>
  <r>
    <x v="100"/>
    <x v="2"/>
  </r>
  <r>
    <x v="100"/>
    <x v="0"/>
  </r>
  <r>
    <x v="100"/>
    <x v="0"/>
  </r>
  <r>
    <x v="100"/>
    <x v="0"/>
  </r>
  <r>
    <x v="100"/>
    <x v="0"/>
  </r>
  <r>
    <x v="100"/>
    <x v="1"/>
  </r>
  <r>
    <x v="100"/>
    <x v="0"/>
  </r>
  <r>
    <x v="100"/>
    <x v="2"/>
  </r>
  <r>
    <x v="100"/>
    <x v="1"/>
  </r>
  <r>
    <x v="100"/>
    <x v="2"/>
  </r>
  <r>
    <x v="100"/>
    <x v="0"/>
  </r>
  <r>
    <x v="100"/>
    <x v="0"/>
  </r>
  <r>
    <x v="100"/>
    <x v="2"/>
  </r>
  <r>
    <x v="100"/>
    <x v="1"/>
  </r>
  <r>
    <x v="100"/>
    <x v="2"/>
  </r>
  <r>
    <x v="100"/>
    <x v="0"/>
  </r>
  <r>
    <x v="100"/>
    <x v="0"/>
  </r>
  <r>
    <x v="100"/>
    <x v="2"/>
  </r>
  <r>
    <x v="100"/>
    <x v="0"/>
  </r>
  <r>
    <x v="100"/>
    <x v="2"/>
  </r>
  <r>
    <x v="100"/>
    <x v="0"/>
  </r>
  <r>
    <x v="100"/>
    <x v="1"/>
  </r>
  <r>
    <x v="100"/>
    <x v="1"/>
  </r>
  <r>
    <x v="100"/>
    <x v="2"/>
  </r>
  <r>
    <x v="100"/>
    <x v="1"/>
  </r>
  <r>
    <x v="100"/>
    <x v="2"/>
  </r>
  <r>
    <x v="100"/>
    <x v="2"/>
  </r>
  <r>
    <x v="100"/>
    <x v="2"/>
  </r>
  <r>
    <x v="100"/>
    <x v="0"/>
  </r>
  <r>
    <x v="100"/>
    <x v="0"/>
  </r>
  <r>
    <x v="100"/>
    <x v="2"/>
  </r>
  <r>
    <x v="100"/>
    <x v="2"/>
  </r>
  <r>
    <x v="100"/>
    <x v="2"/>
  </r>
  <r>
    <x v="100"/>
    <x v="0"/>
  </r>
  <r>
    <x v="100"/>
    <x v="0"/>
  </r>
  <r>
    <x v="100"/>
    <x v="0"/>
  </r>
  <r>
    <x v="100"/>
    <x v="1"/>
  </r>
  <r>
    <x v="100"/>
    <x v="0"/>
  </r>
  <r>
    <x v="100"/>
    <x v="2"/>
  </r>
  <r>
    <x v="100"/>
    <x v="1"/>
  </r>
  <r>
    <x v="100"/>
    <x v="1"/>
  </r>
  <r>
    <x v="100"/>
    <x v="1"/>
  </r>
  <r>
    <x v="100"/>
    <x v="0"/>
  </r>
  <r>
    <x v="100"/>
    <x v="2"/>
  </r>
  <r>
    <x v="100"/>
    <x v="1"/>
  </r>
  <r>
    <x v="100"/>
    <x v="2"/>
  </r>
  <r>
    <x v="100"/>
    <x v="0"/>
  </r>
  <r>
    <x v="100"/>
    <x v="2"/>
  </r>
  <r>
    <x v="100"/>
    <x v="0"/>
  </r>
  <r>
    <x v="100"/>
    <x v="1"/>
  </r>
  <r>
    <x v="100"/>
    <x v="2"/>
  </r>
  <r>
    <x v="100"/>
    <x v="0"/>
  </r>
  <r>
    <x v="100"/>
    <x v="1"/>
  </r>
  <r>
    <x v="100"/>
    <x v="2"/>
  </r>
  <r>
    <x v="100"/>
    <x v="0"/>
  </r>
  <r>
    <x v="100"/>
    <x v="2"/>
  </r>
  <r>
    <x v="100"/>
    <x v="1"/>
  </r>
  <r>
    <x v="100"/>
    <x v="0"/>
  </r>
  <r>
    <x v="100"/>
    <x v="0"/>
  </r>
  <r>
    <x v="100"/>
    <x v="0"/>
  </r>
  <r>
    <x v="100"/>
    <x v="0"/>
  </r>
  <r>
    <x v="100"/>
    <x v="0"/>
  </r>
  <r>
    <x v="100"/>
    <x v="2"/>
  </r>
  <r>
    <x v="100"/>
    <x v="1"/>
  </r>
  <r>
    <x v="100"/>
    <x v="0"/>
  </r>
  <r>
    <x v="100"/>
    <x v="1"/>
  </r>
  <r>
    <x v="100"/>
    <x v="1"/>
  </r>
  <r>
    <x v="100"/>
    <x v="0"/>
  </r>
  <r>
    <x v="100"/>
    <x v="0"/>
  </r>
  <r>
    <x v="100"/>
    <x v="2"/>
  </r>
  <r>
    <x v="100"/>
    <x v="1"/>
  </r>
  <r>
    <x v="100"/>
    <x v="2"/>
  </r>
  <r>
    <x v="100"/>
    <x v="2"/>
  </r>
  <r>
    <x v="100"/>
    <x v="0"/>
  </r>
  <r>
    <x v="100"/>
    <x v="2"/>
  </r>
  <r>
    <x v="100"/>
    <x v="0"/>
  </r>
  <r>
    <x v="100"/>
    <x v="2"/>
  </r>
  <r>
    <x v="100"/>
    <x v="0"/>
  </r>
  <r>
    <x v="100"/>
    <x v="0"/>
  </r>
  <r>
    <x v="100"/>
    <x v="1"/>
  </r>
  <r>
    <x v="100"/>
    <x v="1"/>
  </r>
  <r>
    <x v="100"/>
    <x v="0"/>
  </r>
  <r>
    <x v="100"/>
    <x v="0"/>
  </r>
  <r>
    <x v="100"/>
    <x v="2"/>
  </r>
  <r>
    <x v="100"/>
    <x v="2"/>
  </r>
  <r>
    <x v="100"/>
    <x v="1"/>
  </r>
  <r>
    <x v="100"/>
    <x v="0"/>
  </r>
  <r>
    <x v="100"/>
    <x v="2"/>
  </r>
  <r>
    <x v="100"/>
    <x v="1"/>
  </r>
  <r>
    <x v="100"/>
    <x v="2"/>
  </r>
  <r>
    <x v="100"/>
    <x v="0"/>
  </r>
  <r>
    <x v="100"/>
    <x v="2"/>
  </r>
  <r>
    <x v="100"/>
    <x v="0"/>
  </r>
  <r>
    <x v="100"/>
    <x v="1"/>
  </r>
  <r>
    <x v="100"/>
    <x v="0"/>
  </r>
  <r>
    <x v="100"/>
    <x v="0"/>
  </r>
  <r>
    <x v="100"/>
    <x v="2"/>
  </r>
  <r>
    <x v="100"/>
    <x v="1"/>
  </r>
  <r>
    <x v="100"/>
    <x v="2"/>
  </r>
  <r>
    <x v="100"/>
    <x v="2"/>
  </r>
  <r>
    <x v="100"/>
    <x v="0"/>
  </r>
  <r>
    <x v="100"/>
    <x v="0"/>
  </r>
  <r>
    <x v="100"/>
    <x v="1"/>
  </r>
  <r>
    <x v="100"/>
    <x v="0"/>
  </r>
  <r>
    <x v="100"/>
    <x v="2"/>
  </r>
  <r>
    <x v="100"/>
    <x v="1"/>
  </r>
  <r>
    <x v="100"/>
    <x v="1"/>
  </r>
  <r>
    <x v="100"/>
    <x v="2"/>
  </r>
  <r>
    <x v="100"/>
    <x v="1"/>
  </r>
  <r>
    <x v="100"/>
    <x v="0"/>
  </r>
  <r>
    <x v="100"/>
    <x v="1"/>
  </r>
  <r>
    <x v="100"/>
    <x v="0"/>
  </r>
  <r>
    <x v="100"/>
    <x v="2"/>
  </r>
  <r>
    <x v="100"/>
    <x v="2"/>
  </r>
  <r>
    <x v="100"/>
    <x v="2"/>
  </r>
  <r>
    <x v="100"/>
    <x v="0"/>
  </r>
  <r>
    <x v="100"/>
    <x v="2"/>
  </r>
  <r>
    <x v="100"/>
    <x v="1"/>
  </r>
  <r>
    <x v="100"/>
    <x v="2"/>
  </r>
  <r>
    <x v="100"/>
    <x v="1"/>
  </r>
  <r>
    <x v="100"/>
    <x v="2"/>
  </r>
  <r>
    <x v="100"/>
    <x v="0"/>
  </r>
  <r>
    <x v="100"/>
    <x v="0"/>
  </r>
  <r>
    <x v="100"/>
    <x v="1"/>
  </r>
  <r>
    <x v="100"/>
    <x v="1"/>
  </r>
  <r>
    <x v="100"/>
    <x v="0"/>
  </r>
  <r>
    <x v="100"/>
    <x v="0"/>
  </r>
  <r>
    <x v="100"/>
    <x v="0"/>
  </r>
  <r>
    <x v="100"/>
    <x v="2"/>
  </r>
  <r>
    <x v="100"/>
    <x v="1"/>
  </r>
  <r>
    <x v="100"/>
    <x v="2"/>
  </r>
  <r>
    <x v="100"/>
    <x v="2"/>
  </r>
  <r>
    <x v="100"/>
    <x v="1"/>
  </r>
  <r>
    <x v="100"/>
    <x v="0"/>
  </r>
  <r>
    <x v="100"/>
    <x v="1"/>
  </r>
  <r>
    <x v="100"/>
    <x v="2"/>
  </r>
  <r>
    <x v="100"/>
    <x v="1"/>
  </r>
  <r>
    <x v="100"/>
    <x v="2"/>
  </r>
  <r>
    <x v="100"/>
    <x v="0"/>
  </r>
  <r>
    <x v="100"/>
    <x v="0"/>
  </r>
  <r>
    <x v="100"/>
    <x v="0"/>
  </r>
  <r>
    <x v="100"/>
    <x v="2"/>
  </r>
  <r>
    <x v="100"/>
    <x v="0"/>
  </r>
  <r>
    <x v="100"/>
    <x v="2"/>
  </r>
  <r>
    <x v="100"/>
    <x v="1"/>
  </r>
  <r>
    <x v="100"/>
    <x v="2"/>
  </r>
  <r>
    <x v="100"/>
    <x v="0"/>
  </r>
  <r>
    <x v="100"/>
    <x v="1"/>
  </r>
  <r>
    <x v="100"/>
    <x v="0"/>
  </r>
  <r>
    <x v="100"/>
    <x v="2"/>
  </r>
  <r>
    <x v="100"/>
    <x v="1"/>
  </r>
  <r>
    <x v="100"/>
    <x v="2"/>
  </r>
  <r>
    <x v="100"/>
    <x v="1"/>
  </r>
  <r>
    <x v="100"/>
    <x v="1"/>
  </r>
  <r>
    <x v="100"/>
    <x v="0"/>
  </r>
  <r>
    <x v="100"/>
    <x v="1"/>
  </r>
  <r>
    <x v="100"/>
    <x v="0"/>
  </r>
  <r>
    <x v="100"/>
    <x v="0"/>
  </r>
  <r>
    <x v="100"/>
    <x v="0"/>
  </r>
  <r>
    <x v="100"/>
    <x v="0"/>
  </r>
  <r>
    <x v="100"/>
    <x v="2"/>
  </r>
  <r>
    <x v="100"/>
    <x v="1"/>
  </r>
  <r>
    <x v="100"/>
    <x v="0"/>
  </r>
  <r>
    <x v="100"/>
    <x v="1"/>
  </r>
  <r>
    <x v="100"/>
    <x v="0"/>
  </r>
  <r>
    <x v="100"/>
    <x v="2"/>
  </r>
  <r>
    <x v="100"/>
    <x v="1"/>
  </r>
  <r>
    <x v="100"/>
    <x v="1"/>
  </r>
  <r>
    <x v="100"/>
    <x v="2"/>
  </r>
  <r>
    <x v="100"/>
    <x v="2"/>
  </r>
  <r>
    <x v="100"/>
    <x v="1"/>
  </r>
  <r>
    <x v="100"/>
    <x v="2"/>
  </r>
  <r>
    <x v="100"/>
    <x v="1"/>
  </r>
  <r>
    <x v="100"/>
    <x v="2"/>
  </r>
  <r>
    <x v="100"/>
    <x v="2"/>
  </r>
  <r>
    <x v="100"/>
    <x v="1"/>
  </r>
  <r>
    <x v="100"/>
    <x v="0"/>
  </r>
  <r>
    <x v="100"/>
    <x v="0"/>
  </r>
  <r>
    <x v="100"/>
    <x v="0"/>
  </r>
  <r>
    <x v="100"/>
    <x v="0"/>
  </r>
  <r>
    <x v="100"/>
    <x v="1"/>
  </r>
  <r>
    <x v="100"/>
    <x v="0"/>
  </r>
  <r>
    <x v="100"/>
    <x v="0"/>
  </r>
  <r>
    <x v="100"/>
    <x v="1"/>
  </r>
  <r>
    <x v="100"/>
    <x v="0"/>
  </r>
  <r>
    <x v="100"/>
    <x v="0"/>
  </r>
  <r>
    <x v="100"/>
    <x v="1"/>
  </r>
  <r>
    <x v="100"/>
    <x v="1"/>
  </r>
  <r>
    <x v="100"/>
    <x v="1"/>
  </r>
  <r>
    <x v="100"/>
    <x v="2"/>
  </r>
  <r>
    <x v="100"/>
    <x v="2"/>
  </r>
  <r>
    <x v="100"/>
    <x v="2"/>
  </r>
  <r>
    <x v="100"/>
    <x v="0"/>
  </r>
  <r>
    <x v="100"/>
    <x v="1"/>
  </r>
  <r>
    <x v="100"/>
    <x v="2"/>
  </r>
  <r>
    <x v="100"/>
    <x v="1"/>
  </r>
  <r>
    <x v="100"/>
    <x v="2"/>
  </r>
  <r>
    <x v="100"/>
    <x v="0"/>
  </r>
  <r>
    <x v="100"/>
    <x v="1"/>
  </r>
  <r>
    <x v="100"/>
    <x v="0"/>
  </r>
  <r>
    <x v="100"/>
    <x v="1"/>
  </r>
  <r>
    <x v="100"/>
    <x v="2"/>
  </r>
  <r>
    <x v="100"/>
    <x v="0"/>
  </r>
  <r>
    <x v="100"/>
    <x v="1"/>
  </r>
  <r>
    <x v="100"/>
    <x v="1"/>
  </r>
  <r>
    <x v="100"/>
    <x v="0"/>
  </r>
  <r>
    <x v="100"/>
    <x v="0"/>
  </r>
  <r>
    <x v="100"/>
    <x v="0"/>
  </r>
  <r>
    <x v="100"/>
    <x v="0"/>
  </r>
  <r>
    <x v="100"/>
    <x v="1"/>
  </r>
  <r>
    <x v="100"/>
    <x v="2"/>
  </r>
  <r>
    <x v="100"/>
    <x v="0"/>
  </r>
  <r>
    <x v="100"/>
    <x v="2"/>
  </r>
  <r>
    <x v="100"/>
    <x v="1"/>
  </r>
  <r>
    <x v="100"/>
    <x v="1"/>
  </r>
  <r>
    <x v="100"/>
    <x v="1"/>
  </r>
  <r>
    <x v="100"/>
    <x v="0"/>
  </r>
  <r>
    <x v="100"/>
    <x v="2"/>
  </r>
  <r>
    <x v="100"/>
    <x v="2"/>
  </r>
  <r>
    <x v="100"/>
    <x v="2"/>
  </r>
  <r>
    <x v="100"/>
    <x v="0"/>
  </r>
  <r>
    <x v="100"/>
    <x v="2"/>
  </r>
  <r>
    <x v="100"/>
    <x v="2"/>
  </r>
  <r>
    <x v="100"/>
    <x v="1"/>
  </r>
  <r>
    <x v="100"/>
    <x v="1"/>
  </r>
  <r>
    <x v="100"/>
    <x v="2"/>
  </r>
  <r>
    <x v="100"/>
    <x v="1"/>
  </r>
  <r>
    <x v="100"/>
    <x v="0"/>
  </r>
  <r>
    <x v="100"/>
    <x v="2"/>
  </r>
  <r>
    <x v="100"/>
    <x v="0"/>
  </r>
  <r>
    <x v="100"/>
    <x v="2"/>
  </r>
  <r>
    <x v="100"/>
    <x v="1"/>
  </r>
  <r>
    <x v="100"/>
    <x v="0"/>
  </r>
  <r>
    <x v="100"/>
    <x v="2"/>
  </r>
  <r>
    <x v="100"/>
    <x v="2"/>
  </r>
  <r>
    <x v="100"/>
    <x v="1"/>
  </r>
  <r>
    <x v="100"/>
    <x v="0"/>
  </r>
  <r>
    <x v="100"/>
    <x v="2"/>
  </r>
  <r>
    <x v="100"/>
    <x v="2"/>
  </r>
  <r>
    <x v="100"/>
    <x v="2"/>
  </r>
  <r>
    <x v="100"/>
    <x v="1"/>
  </r>
  <r>
    <x v="100"/>
    <x v="1"/>
  </r>
  <r>
    <x v="100"/>
    <x v="2"/>
  </r>
  <r>
    <x v="100"/>
    <x v="1"/>
  </r>
  <r>
    <x v="100"/>
    <x v="0"/>
  </r>
  <r>
    <x v="100"/>
    <x v="1"/>
  </r>
  <r>
    <x v="100"/>
    <x v="0"/>
  </r>
  <r>
    <x v="100"/>
    <x v="2"/>
  </r>
  <r>
    <x v="100"/>
    <x v="2"/>
  </r>
  <r>
    <x v="100"/>
    <x v="0"/>
  </r>
  <r>
    <x v="100"/>
    <x v="0"/>
  </r>
  <r>
    <x v="100"/>
    <x v="1"/>
  </r>
  <r>
    <x v="100"/>
    <x v="0"/>
  </r>
  <r>
    <x v="100"/>
    <x v="1"/>
  </r>
  <r>
    <x v="100"/>
    <x v="0"/>
  </r>
  <r>
    <x v="100"/>
    <x v="1"/>
  </r>
  <r>
    <x v="100"/>
    <x v="0"/>
  </r>
  <r>
    <x v="100"/>
    <x v="2"/>
  </r>
  <r>
    <x v="100"/>
    <x v="2"/>
  </r>
  <r>
    <x v="100"/>
    <x v="2"/>
  </r>
  <r>
    <x v="100"/>
    <x v="2"/>
  </r>
  <r>
    <x v="100"/>
    <x v="0"/>
  </r>
  <r>
    <x v="100"/>
    <x v="1"/>
  </r>
  <r>
    <x v="100"/>
    <x v="0"/>
  </r>
  <r>
    <x v="100"/>
    <x v="0"/>
  </r>
  <r>
    <x v="100"/>
    <x v="2"/>
  </r>
  <r>
    <x v="100"/>
    <x v="0"/>
  </r>
  <r>
    <x v="100"/>
    <x v="1"/>
  </r>
  <r>
    <x v="100"/>
    <x v="0"/>
  </r>
  <r>
    <x v="100"/>
    <x v="2"/>
  </r>
  <r>
    <x v="100"/>
    <x v="0"/>
  </r>
  <r>
    <x v="100"/>
    <x v="2"/>
  </r>
  <r>
    <x v="100"/>
    <x v="2"/>
  </r>
  <r>
    <x v="100"/>
    <x v="1"/>
  </r>
  <r>
    <x v="100"/>
    <x v="0"/>
  </r>
  <r>
    <x v="100"/>
    <x v="0"/>
  </r>
  <r>
    <x v="100"/>
    <x v="2"/>
  </r>
  <r>
    <x v="100"/>
    <x v="0"/>
  </r>
  <r>
    <x v="100"/>
    <x v="1"/>
  </r>
  <r>
    <x v="100"/>
    <x v="1"/>
  </r>
  <r>
    <x v="100"/>
    <x v="0"/>
  </r>
  <r>
    <x v="100"/>
    <x v="2"/>
  </r>
  <r>
    <x v="100"/>
    <x v="2"/>
  </r>
  <r>
    <x v="100"/>
    <x v="2"/>
  </r>
  <r>
    <x v="100"/>
    <x v="0"/>
  </r>
  <r>
    <x v="100"/>
    <x v="0"/>
  </r>
  <r>
    <x v="100"/>
    <x v="1"/>
  </r>
  <r>
    <x v="100"/>
    <x v="1"/>
  </r>
  <r>
    <x v="100"/>
    <x v="2"/>
  </r>
  <r>
    <x v="100"/>
    <x v="0"/>
  </r>
  <r>
    <x v="100"/>
    <x v="0"/>
  </r>
  <r>
    <x v="100"/>
    <x v="1"/>
  </r>
  <r>
    <x v="100"/>
    <x v="1"/>
  </r>
  <r>
    <x v="100"/>
    <x v="0"/>
  </r>
  <r>
    <x v="100"/>
    <x v="2"/>
  </r>
  <r>
    <x v="100"/>
    <x v="0"/>
  </r>
  <r>
    <x v="100"/>
    <x v="0"/>
  </r>
  <r>
    <x v="100"/>
    <x v="1"/>
  </r>
  <r>
    <x v="100"/>
    <x v="1"/>
  </r>
  <r>
    <x v="100"/>
    <x v="1"/>
  </r>
  <r>
    <x v="100"/>
    <x v="2"/>
  </r>
  <r>
    <x v="100"/>
    <x v="2"/>
  </r>
  <r>
    <x v="100"/>
    <x v="2"/>
  </r>
  <r>
    <x v="100"/>
    <x v="0"/>
  </r>
  <r>
    <x v="100"/>
    <x v="0"/>
  </r>
  <r>
    <x v="100"/>
    <x v="0"/>
  </r>
  <r>
    <x v="100"/>
    <x v="0"/>
  </r>
  <r>
    <x v="100"/>
    <x v="0"/>
  </r>
  <r>
    <x v="100"/>
    <x v="2"/>
  </r>
  <r>
    <x v="100"/>
    <x v="1"/>
  </r>
  <r>
    <x v="100"/>
    <x v="0"/>
  </r>
  <r>
    <x v="100"/>
    <x v="2"/>
  </r>
  <r>
    <x v="100"/>
    <x v="1"/>
  </r>
  <r>
    <x v="100"/>
    <x v="0"/>
  </r>
  <r>
    <x v="100"/>
    <x v="0"/>
  </r>
  <r>
    <x v="100"/>
    <x v="1"/>
  </r>
  <r>
    <x v="100"/>
    <x v="2"/>
  </r>
  <r>
    <x v="100"/>
    <x v="2"/>
  </r>
  <r>
    <x v="100"/>
    <x v="0"/>
  </r>
  <r>
    <x v="100"/>
    <x v="0"/>
  </r>
  <r>
    <x v="100"/>
    <x v="1"/>
  </r>
  <r>
    <x v="100"/>
    <x v="2"/>
  </r>
  <r>
    <x v="100"/>
    <x v="2"/>
  </r>
  <r>
    <x v="100"/>
    <x v="0"/>
  </r>
  <r>
    <x v="100"/>
    <x v="0"/>
  </r>
  <r>
    <x v="100"/>
    <x v="1"/>
  </r>
  <r>
    <x v="100"/>
    <x v="0"/>
  </r>
  <r>
    <x v="100"/>
    <x v="1"/>
  </r>
  <r>
    <x v="100"/>
    <x v="2"/>
  </r>
  <r>
    <x v="100"/>
    <x v="2"/>
  </r>
  <r>
    <x v="100"/>
    <x v="2"/>
  </r>
  <r>
    <x v="100"/>
    <x v="1"/>
  </r>
  <r>
    <x v="100"/>
    <x v="2"/>
  </r>
  <r>
    <x v="100"/>
    <x v="1"/>
  </r>
  <r>
    <x v="100"/>
    <x v="0"/>
  </r>
  <r>
    <x v="100"/>
    <x v="2"/>
  </r>
  <r>
    <x v="100"/>
    <x v="0"/>
  </r>
  <r>
    <x v="100"/>
    <x v="2"/>
  </r>
  <r>
    <x v="100"/>
    <x v="1"/>
  </r>
  <r>
    <x v="100"/>
    <x v="1"/>
  </r>
  <r>
    <x v="100"/>
    <x v="0"/>
  </r>
  <r>
    <x v="100"/>
    <x v="0"/>
  </r>
  <r>
    <x v="100"/>
    <x v="2"/>
  </r>
  <r>
    <x v="100"/>
    <x v="1"/>
  </r>
  <r>
    <x v="100"/>
    <x v="0"/>
  </r>
  <r>
    <x v="100"/>
    <x v="1"/>
  </r>
  <r>
    <x v="100"/>
    <x v="1"/>
  </r>
  <r>
    <x v="100"/>
    <x v="0"/>
  </r>
  <r>
    <x v="100"/>
    <x v="0"/>
  </r>
  <r>
    <x v="100"/>
    <x v="0"/>
  </r>
  <r>
    <x v="100"/>
    <x v="2"/>
  </r>
  <r>
    <x v="100"/>
    <x v="0"/>
  </r>
  <r>
    <x v="100"/>
    <x v="1"/>
  </r>
  <r>
    <x v="100"/>
    <x v="1"/>
  </r>
  <r>
    <x v="100"/>
    <x v="1"/>
  </r>
  <r>
    <x v="100"/>
    <x v="2"/>
  </r>
  <r>
    <x v="100"/>
    <x v="2"/>
  </r>
  <r>
    <x v="100"/>
    <x v="0"/>
  </r>
  <r>
    <x v="100"/>
    <x v="1"/>
  </r>
  <r>
    <x v="100"/>
    <x v="2"/>
  </r>
  <r>
    <x v="100"/>
    <x v="1"/>
  </r>
  <r>
    <x v="100"/>
    <x v="1"/>
  </r>
  <r>
    <x v="100"/>
    <x v="0"/>
  </r>
  <r>
    <x v="100"/>
    <x v="2"/>
  </r>
  <r>
    <x v="100"/>
    <x v="1"/>
  </r>
  <r>
    <x v="100"/>
    <x v="2"/>
  </r>
  <r>
    <x v="100"/>
    <x v="1"/>
  </r>
  <r>
    <x v="100"/>
    <x v="1"/>
  </r>
  <r>
    <x v="100"/>
    <x v="2"/>
  </r>
  <r>
    <x v="100"/>
    <x v="1"/>
  </r>
  <r>
    <x v="100"/>
    <x v="1"/>
  </r>
  <r>
    <x v="100"/>
    <x v="1"/>
  </r>
  <r>
    <x v="100"/>
    <x v="2"/>
  </r>
  <r>
    <x v="100"/>
    <x v="0"/>
  </r>
  <r>
    <x v="100"/>
    <x v="2"/>
  </r>
  <r>
    <x v="100"/>
    <x v="1"/>
  </r>
  <r>
    <x v="100"/>
    <x v="0"/>
  </r>
  <r>
    <x v="100"/>
    <x v="2"/>
  </r>
  <r>
    <x v="100"/>
    <x v="1"/>
  </r>
  <r>
    <x v="100"/>
    <x v="0"/>
  </r>
  <r>
    <x v="100"/>
    <x v="1"/>
  </r>
  <r>
    <x v="100"/>
    <x v="2"/>
  </r>
  <r>
    <x v="100"/>
    <x v="0"/>
  </r>
  <r>
    <x v="100"/>
    <x v="2"/>
  </r>
  <r>
    <x v="100"/>
    <x v="2"/>
  </r>
  <r>
    <x v="100"/>
    <x v="0"/>
  </r>
  <r>
    <x v="100"/>
    <x v="0"/>
  </r>
  <r>
    <x v="100"/>
    <x v="0"/>
  </r>
  <r>
    <x v="100"/>
    <x v="1"/>
  </r>
  <r>
    <x v="100"/>
    <x v="2"/>
  </r>
  <r>
    <x v="100"/>
    <x v="1"/>
  </r>
  <r>
    <x v="100"/>
    <x v="2"/>
  </r>
  <r>
    <x v="100"/>
    <x v="0"/>
  </r>
  <r>
    <x v="100"/>
    <x v="1"/>
  </r>
  <r>
    <x v="100"/>
    <x v="2"/>
  </r>
  <r>
    <x v="100"/>
    <x v="1"/>
  </r>
  <r>
    <x v="100"/>
    <x v="0"/>
  </r>
  <r>
    <x v="100"/>
    <x v="1"/>
  </r>
  <r>
    <x v="100"/>
    <x v="0"/>
  </r>
  <r>
    <x v="100"/>
    <x v="1"/>
  </r>
  <r>
    <x v="100"/>
    <x v="1"/>
  </r>
  <r>
    <x v="100"/>
    <x v="0"/>
  </r>
  <r>
    <x v="100"/>
    <x v="1"/>
  </r>
  <r>
    <x v="100"/>
    <x v="2"/>
  </r>
  <r>
    <x v="100"/>
    <x v="2"/>
  </r>
  <r>
    <x v="100"/>
    <x v="2"/>
  </r>
  <r>
    <x v="100"/>
    <x v="1"/>
  </r>
  <r>
    <x v="100"/>
    <x v="0"/>
  </r>
  <r>
    <x v="100"/>
    <x v="2"/>
  </r>
  <r>
    <x v="100"/>
    <x v="0"/>
  </r>
  <r>
    <x v="100"/>
    <x v="2"/>
  </r>
  <r>
    <x v="100"/>
    <x v="2"/>
  </r>
  <r>
    <x v="100"/>
    <x v="1"/>
  </r>
  <r>
    <x v="100"/>
    <x v="2"/>
  </r>
  <r>
    <x v="100"/>
    <x v="2"/>
  </r>
  <r>
    <x v="100"/>
    <x v="0"/>
  </r>
  <r>
    <x v="100"/>
    <x v="0"/>
  </r>
  <r>
    <x v="100"/>
    <x v="2"/>
  </r>
  <r>
    <x v="100"/>
    <x v="2"/>
  </r>
  <r>
    <x v="100"/>
    <x v="1"/>
  </r>
  <r>
    <x v="100"/>
    <x v="2"/>
  </r>
  <r>
    <x v="100"/>
    <x v="0"/>
  </r>
  <r>
    <x v="100"/>
    <x v="0"/>
  </r>
  <r>
    <x v="100"/>
    <x v="0"/>
  </r>
  <r>
    <x v="100"/>
    <x v="1"/>
  </r>
  <r>
    <x v="100"/>
    <x v="1"/>
  </r>
  <r>
    <x v="100"/>
    <x v="2"/>
  </r>
  <r>
    <x v="100"/>
    <x v="2"/>
  </r>
  <r>
    <x v="100"/>
    <x v="0"/>
  </r>
  <r>
    <x v="100"/>
    <x v="0"/>
  </r>
  <r>
    <x v="100"/>
    <x v="2"/>
  </r>
  <r>
    <x v="100"/>
    <x v="2"/>
  </r>
  <r>
    <x v="100"/>
    <x v="0"/>
  </r>
  <r>
    <x v="100"/>
    <x v="1"/>
  </r>
  <r>
    <x v="100"/>
    <x v="1"/>
  </r>
  <r>
    <x v="100"/>
    <x v="0"/>
  </r>
  <r>
    <x v="100"/>
    <x v="0"/>
  </r>
  <r>
    <x v="100"/>
    <x v="0"/>
  </r>
  <r>
    <x v="100"/>
    <x v="0"/>
  </r>
  <r>
    <x v="100"/>
    <x v="1"/>
  </r>
  <r>
    <x v="100"/>
    <x v="0"/>
  </r>
  <r>
    <x v="100"/>
    <x v="0"/>
  </r>
  <r>
    <x v="100"/>
    <x v="1"/>
  </r>
  <r>
    <x v="100"/>
    <x v="2"/>
  </r>
  <r>
    <x v="100"/>
    <x v="0"/>
  </r>
  <r>
    <x v="100"/>
    <x v="1"/>
  </r>
  <r>
    <x v="100"/>
    <x v="0"/>
  </r>
  <r>
    <x v="100"/>
    <x v="2"/>
  </r>
  <r>
    <x v="100"/>
    <x v="2"/>
  </r>
  <r>
    <x v="100"/>
    <x v="1"/>
  </r>
  <r>
    <x v="100"/>
    <x v="0"/>
  </r>
  <r>
    <x v="100"/>
    <x v="0"/>
  </r>
  <r>
    <x v="100"/>
    <x v="0"/>
  </r>
  <r>
    <x v="100"/>
    <x v="2"/>
  </r>
  <r>
    <x v="100"/>
    <x v="0"/>
  </r>
  <r>
    <x v="100"/>
    <x v="2"/>
  </r>
  <r>
    <x v="100"/>
    <x v="0"/>
  </r>
  <r>
    <x v="100"/>
    <x v="1"/>
  </r>
  <r>
    <x v="100"/>
    <x v="2"/>
  </r>
  <r>
    <x v="100"/>
    <x v="1"/>
  </r>
  <r>
    <x v="100"/>
    <x v="0"/>
  </r>
  <r>
    <x v="100"/>
    <x v="0"/>
  </r>
  <r>
    <x v="100"/>
    <x v="0"/>
  </r>
  <r>
    <x v="100"/>
    <x v="2"/>
  </r>
  <r>
    <x v="100"/>
    <x v="2"/>
  </r>
  <r>
    <x v="100"/>
    <x v="1"/>
  </r>
  <r>
    <x v="100"/>
    <x v="0"/>
  </r>
  <r>
    <x v="100"/>
    <x v="1"/>
  </r>
  <r>
    <x v="100"/>
    <x v="0"/>
  </r>
  <r>
    <x v="100"/>
    <x v="0"/>
  </r>
  <r>
    <x v="100"/>
    <x v="0"/>
  </r>
  <r>
    <x v="100"/>
    <x v="1"/>
  </r>
  <r>
    <x v="100"/>
    <x v="1"/>
  </r>
  <r>
    <x v="100"/>
    <x v="0"/>
  </r>
  <r>
    <x v="100"/>
    <x v="1"/>
  </r>
  <r>
    <x v="100"/>
    <x v="1"/>
  </r>
  <r>
    <x v="100"/>
    <x v="1"/>
  </r>
  <r>
    <x v="100"/>
    <x v="2"/>
  </r>
  <r>
    <x v="100"/>
    <x v="0"/>
  </r>
  <r>
    <x v="100"/>
    <x v="0"/>
  </r>
  <r>
    <x v="100"/>
    <x v="1"/>
  </r>
  <r>
    <x v="100"/>
    <x v="1"/>
  </r>
  <r>
    <x v="100"/>
    <x v="1"/>
  </r>
  <r>
    <x v="100"/>
    <x v="1"/>
  </r>
  <r>
    <x v="100"/>
    <x v="0"/>
  </r>
  <r>
    <x v="100"/>
    <x v="0"/>
  </r>
  <r>
    <x v="100"/>
    <x v="1"/>
  </r>
  <r>
    <x v="100"/>
    <x v="2"/>
  </r>
  <r>
    <x v="100"/>
    <x v="2"/>
  </r>
  <r>
    <x v="100"/>
    <x v="0"/>
  </r>
  <r>
    <x v="100"/>
    <x v="2"/>
  </r>
  <r>
    <x v="100"/>
    <x v="1"/>
  </r>
  <r>
    <x v="100"/>
    <x v="2"/>
  </r>
  <r>
    <x v="100"/>
    <x v="1"/>
  </r>
  <r>
    <x v="100"/>
    <x v="1"/>
  </r>
  <r>
    <x v="100"/>
    <x v="1"/>
  </r>
  <r>
    <x v="100"/>
    <x v="0"/>
  </r>
  <r>
    <x v="100"/>
    <x v="0"/>
  </r>
  <r>
    <x v="100"/>
    <x v="2"/>
  </r>
  <r>
    <x v="100"/>
    <x v="2"/>
  </r>
  <r>
    <x v="100"/>
    <x v="0"/>
  </r>
  <r>
    <x v="100"/>
    <x v="1"/>
  </r>
  <r>
    <x v="100"/>
    <x v="2"/>
  </r>
  <r>
    <x v="100"/>
    <x v="1"/>
  </r>
  <r>
    <x v="100"/>
    <x v="2"/>
  </r>
  <r>
    <x v="100"/>
    <x v="0"/>
  </r>
  <r>
    <x v="100"/>
    <x v="2"/>
  </r>
  <r>
    <x v="100"/>
    <x v="1"/>
  </r>
  <r>
    <x v="100"/>
    <x v="2"/>
  </r>
  <r>
    <x v="100"/>
    <x v="1"/>
  </r>
  <r>
    <x v="100"/>
    <x v="0"/>
  </r>
  <r>
    <x v="100"/>
    <x v="2"/>
  </r>
  <r>
    <x v="100"/>
    <x v="1"/>
  </r>
  <r>
    <x v="100"/>
    <x v="1"/>
  </r>
  <r>
    <x v="100"/>
    <x v="0"/>
  </r>
  <r>
    <x v="100"/>
    <x v="2"/>
  </r>
  <r>
    <x v="100"/>
    <x v="2"/>
  </r>
  <r>
    <x v="100"/>
    <x v="2"/>
  </r>
  <r>
    <x v="100"/>
    <x v="1"/>
  </r>
  <r>
    <x v="100"/>
    <x v="2"/>
  </r>
  <r>
    <x v="100"/>
    <x v="0"/>
  </r>
  <r>
    <x v="100"/>
    <x v="2"/>
  </r>
  <r>
    <x v="100"/>
    <x v="0"/>
  </r>
  <r>
    <x v="100"/>
    <x v="0"/>
  </r>
  <r>
    <x v="100"/>
    <x v="2"/>
  </r>
  <r>
    <x v="100"/>
    <x v="0"/>
  </r>
  <r>
    <x v="100"/>
    <x v="1"/>
  </r>
  <r>
    <x v="100"/>
    <x v="1"/>
  </r>
  <r>
    <x v="100"/>
    <x v="0"/>
  </r>
  <r>
    <x v="100"/>
    <x v="0"/>
  </r>
  <r>
    <x v="100"/>
    <x v="0"/>
  </r>
  <r>
    <x v="100"/>
    <x v="2"/>
  </r>
  <r>
    <x v="100"/>
    <x v="2"/>
  </r>
  <r>
    <x v="100"/>
    <x v="0"/>
  </r>
  <r>
    <x v="100"/>
    <x v="0"/>
  </r>
  <r>
    <x v="100"/>
    <x v="2"/>
  </r>
  <r>
    <x v="100"/>
    <x v="0"/>
  </r>
  <r>
    <x v="100"/>
    <x v="2"/>
  </r>
  <r>
    <x v="100"/>
    <x v="0"/>
  </r>
  <r>
    <x v="100"/>
    <x v="2"/>
  </r>
  <r>
    <x v="100"/>
    <x v="2"/>
  </r>
  <r>
    <x v="100"/>
    <x v="2"/>
  </r>
  <r>
    <x v="100"/>
    <x v="2"/>
  </r>
  <r>
    <x v="100"/>
    <x v="0"/>
  </r>
  <r>
    <x v="100"/>
    <x v="0"/>
  </r>
  <r>
    <x v="100"/>
    <x v="2"/>
  </r>
  <r>
    <x v="100"/>
    <x v="2"/>
  </r>
  <r>
    <x v="100"/>
    <x v="0"/>
  </r>
  <r>
    <x v="100"/>
    <x v="0"/>
  </r>
  <r>
    <x v="100"/>
    <x v="0"/>
  </r>
  <r>
    <x v="100"/>
    <x v="1"/>
  </r>
  <r>
    <x v="100"/>
    <x v="1"/>
  </r>
  <r>
    <x v="100"/>
    <x v="0"/>
  </r>
  <r>
    <x v="100"/>
    <x v="1"/>
  </r>
  <r>
    <x v="100"/>
    <x v="0"/>
  </r>
  <r>
    <x v="100"/>
    <x v="2"/>
  </r>
  <r>
    <x v="100"/>
    <x v="1"/>
  </r>
  <r>
    <x v="100"/>
    <x v="1"/>
  </r>
  <r>
    <x v="100"/>
    <x v="0"/>
  </r>
  <r>
    <x v="100"/>
    <x v="0"/>
  </r>
  <r>
    <x v="100"/>
    <x v="1"/>
  </r>
  <r>
    <x v="100"/>
    <x v="0"/>
  </r>
  <r>
    <x v="100"/>
    <x v="2"/>
  </r>
  <r>
    <x v="100"/>
    <x v="0"/>
  </r>
  <r>
    <x v="100"/>
    <x v="2"/>
  </r>
  <r>
    <x v="100"/>
    <x v="0"/>
  </r>
  <r>
    <x v="100"/>
    <x v="1"/>
  </r>
  <r>
    <x v="100"/>
    <x v="2"/>
  </r>
  <r>
    <x v="100"/>
    <x v="1"/>
  </r>
  <r>
    <x v="100"/>
    <x v="2"/>
  </r>
  <r>
    <x v="100"/>
    <x v="0"/>
  </r>
  <r>
    <x v="100"/>
    <x v="1"/>
  </r>
  <r>
    <x v="100"/>
    <x v="0"/>
  </r>
  <r>
    <x v="100"/>
    <x v="0"/>
  </r>
  <r>
    <x v="100"/>
    <x v="1"/>
  </r>
  <r>
    <x v="100"/>
    <x v="0"/>
  </r>
  <r>
    <x v="100"/>
    <x v="0"/>
  </r>
  <r>
    <x v="100"/>
    <x v="0"/>
  </r>
  <r>
    <x v="100"/>
    <x v="1"/>
  </r>
  <r>
    <x v="100"/>
    <x v="0"/>
  </r>
  <r>
    <x v="100"/>
    <x v="1"/>
  </r>
  <r>
    <x v="100"/>
    <x v="1"/>
  </r>
  <r>
    <x v="100"/>
    <x v="1"/>
  </r>
  <r>
    <x v="100"/>
    <x v="1"/>
  </r>
  <r>
    <x v="100"/>
    <x v="0"/>
  </r>
  <r>
    <x v="100"/>
    <x v="2"/>
  </r>
  <r>
    <x v="100"/>
    <x v="2"/>
  </r>
  <r>
    <x v="100"/>
    <x v="2"/>
  </r>
  <r>
    <x v="100"/>
    <x v="0"/>
  </r>
  <r>
    <x v="100"/>
    <x v="2"/>
  </r>
  <r>
    <x v="100"/>
    <x v="1"/>
  </r>
  <r>
    <x v="100"/>
    <x v="2"/>
  </r>
  <r>
    <x v="100"/>
    <x v="1"/>
  </r>
  <r>
    <x v="100"/>
    <x v="2"/>
  </r>
  <r>
    <x v="100"/>
    <x v="0"/>
  </r>
  <r>
    <x v="100"/>
    <x v="0"/>
  </r>
  <r>
    <x v="100"/>
    <x v="0"/>
  </r>
  <r>
    <x v="100"/>
    <x v="0"/>
  </r>
  <r>
    <x v="100"/>
    <x v="1"/>
  </r>
  <r>
    <x v="100"/>
    <x v="1"/>
  </r>
  <r>
    <x v="100"/>
    <x v="0"/>
  </r>
  <r>
    <x v="100"/>
    <x v="0"/>
  </r>
  <r>
    <x v="100"/>
    <x v="1"/>
  </r>
  <r>
    <x v="100"/>
    <x v="2"/>
  </r>
  <r>
    <x v="100"/>
    <x v="0"/>
  </r>
  <r>
    <x v="100"/>
    <x v="1"/>
  </r>
  <r>
    <x v="100"/>
    <x v="2"/>
  </r>
  <r>
    <x v="100"/>
    <x v="1"/>
  </r>
  <r>
    <x v="100"/>
    <x v="0"/>
  </r>
  <r>
    <x v="100"/>
    <x v="0"/>
  </r>
  <r>
    <x v="100"/>
    <x v="2"/>
  </r>
  <r>
    <x v="100"/>
    <x v="0"/>
  </r>
  <r>
    <x v="100"/>
    <x v="2"/>
  </r>
  <r>
    <x v="100"/>
    <x v="0"/>
  </r>
  <r>
    <x v="100"/>
    <x v="1"/>
  </r>
  <r>
    <x v="100"/>
    <x v="2"/>
  </r>
  <r>
    <x v="100"/>
    <x v="0"/>
  </r>
  <r>
    <x v="100"/>
    <x v="0"/>
  </r>
  <r>
    <x v="100"/>
    <x v="0"/>
  </r>
  <r>
    <x v="100"/>
    <x v="1"/>
  </r>
  <r>
    <x v="100"/>
    <x v="0"/>
  </r>
  <r>
    <x v="100"/>
    <x v="0"/>
  </r>
  <r>
    <x v="100"/>
    <x v="1"/>
  </r>
  <r>
    <x v="100"/>
    <x v="0"/>
  </r>
  <r>
    <x v="100"/>
    <x v="1"/>
  </r>
  <r>
    <x v="100"/>
    <x v="1"/>
  </r>
  <r>
    <x v="100"/>
    <x v="0"/>
  </r>
  <r>
    <x v="100"/>
    <x v="1"/>
  </r>
  <r>
    <x v="100"/>
    <x v="0"/>
  </r>
  <r>
    <x v="100"/>
    <x v="0"/>
  </r>
  <r>
    <x v="100"/>
    <x v="1"/>
  </r>
  <r>
    <x v="100"/>
    <x v="1"/>
  </r>
  <r>
    <x v="100"/>
    <x v="1"/>
  </r>
  <r>
    <x v="100"/>
    <x v="0"/>
  </r>
  <r>
    <x v="100"/>
    <x v="2"/>
  </r>
  <r>
    <x v="100"/>
    <x v="2"/>
  </r>
  <r>
    <x v="100"/>
    <x v="2"/>
  </r>
  <r>
    <x v="100"/>
    <x v="0"/>
  </r>
  <r>
    <x v="100"/>
    <x v="0"/>
  </r>
  <r>
    <x v="100"/>
    <x v="1"/>
  </r>
  <r>
    <x v="100"/>
    <x v="1"/>
  </r>
  <r>
    <x v="100"/>
    <x v="0"/>
  </r>
  <r>
    <x v="100"/>
    <x v="0"/>
  </r>
  <r>
    <x v="100"/>
    <x v="1"/>
  </r>
  <r>
    <x v="100"/>
    <x v="0"/>
  </r>
  <r>
    <x v="100"/>
    <x v="1"/>
  </r>
  <r>
    <x v="100"/>
    <x v="1"/>
  </r>
  <r>
    <x v="100"/>
    <x v="0"/>
  </r>
  <r>
    <x v="100"/>
    <x v="0"/>
  </r>
  <r>
    <x v="100"/>
    <x v="2"/>
  </r>
  <r>
    <x v="100"/>
    <x v="2"/>
  </r>
  <r>
    <x v="100"/>
    <x v="2"/>
  </r>
  <r>
    <x v="100"/>
    <x v="2"/>
  </r>
  <r>
    <x v="100"/>
    <x v="1"/>
  </r>
  <r>
    <x v="100"/>
    <x v="0"/>
  </r>
  <r>
    <x v="100"/>
    <x v="2"/>
  </r>
  <r>
    <x v="100"/>
    <x v="0"/>
  </r>
  <r>
    <x v="100"/>
    <x v="1"/>
  </r>
  <r>
    <x v="100"/>
    <x v="0"/>
  </r>
  <r>
    <x v="100"/>
    <x v="0"/>
  </r>
  <r>
    <x v="100"/>
    <x v="2"/>
  </r>
  <r>
    <x v="100"/>
    <x v="0"/>
  </r>
  <r>
    <x v="100"/>
    <x v="2"/>
  </r>
  <r>
    <x v="100"/>
    <x v="2"/>
  </r>
  <r>
    <x v="100"/>
    <x v="2"/>
  </r>
  <r>
    <x v="100"/>
    <x v="1"/>
  </r>
  <r>
    <x v="100"/>
    <x v="1"/>
  </r>
  <r>
    <x v="100"/>
    <x v="1"/>
  </r>
  <r>
    <x v="100"/>
    <x v="0"/>
  </r>
  <r>
    <x v="100"/>
    <x v="2"/>
  </r>
  <r>
    <x v="100"/>
    <x v="2"/>
  </r>
  <r>
    <x v="100"/>
    <x v="1"/>
  </r>
  <r>
    <x v="100"/>
    <x v="2"/>
  </r>
  <r>
    <x v="100"/>
    <x v="1"/>
  </r>
  <r>
    <x v="100"/>
    <x v="2"/>
  </r>
  <r>
    <x v="100"/>
    <x v="0"/>
  </r>
  <r>
    <x v="100"/>
    <x v="0"/>
  </r>
  <r>
    <x v="100"/>
    <x v="2"/>
  </r>
  <r>
    <x v="100"/>
    <x v="2"/>
  </r>
  <r>
    <x v="100"/>
    <x v="0"/>
  </r>
  <r>
    <x v="100"/>
    <x v="0"/>
  </r>
  <r>
    <x v="100"/>
    <x v="1"/>
  </r>
  <r>
    <x v="100"/>
    <x v="0"/>
  </r>
  <r>
    <x v="100"/>
    <x v="0"/>
  </r>
  <r>
    <x v="100"/>
    <x v="2"/>
  </r>
  <r>
    <x v="100"/>
    <x v="0"/>
  </r>
  <r>
    <x v="100"/>
    <x v="2"/>
  </r>
  <r>
    <x v="100"/>
    <x v="2"/>
  </r>
  <r>
    <x v="100"/>
    <x v="1"/>
  </r>
  <r>
    <x v="100"/>
    <x v="2"/>
  </r>
  <r>
    <x v="100"/>
    <x v="2"/>
  </r>
  <r>
    <x v="100"/>
    <x v="0"/>
  </r>
  <r>
    <x v="100"/>
    <x v="2"/>
  </r>
  <r>
    <x v="100"/>
    <x v="1"/>
  </r>
  <r>
    <x v="100"/>
    <x v="1"/>
  </r>
  <r>
    <x v="100"/>
    <x v="1"/>
  </r>
  <r>
    <x v="100"/>
    <x v="1"/>
  </r>
  <r>
    <x v="100"/>
    <x v="2"/>
  </r>
  <r>
    <x v="100"/>
    <x v="0"/>
  </r>
  <r>
    <x v="100"/>
    <x v="2"/>
  </r>
  <r>
    <x v="100"/>
    <x v="2"/>
  </r>
  <r>
    <x v="100"/>
    <x v="2"/>
  </r>
  <r>
    <x v="100"/>
    <x v="1"/>
  </r>
  <r>
    <x v="100"/>
    <x v="1"/>
  </r>
  <r>
    <x v="100"/>
    <x v="1"/>
  </r>
  <r>
    <x v="100"/>
    <x v="2"/>
  </r>
  <r>
    <x v="100"/>
    <x v="2"/>
  </r>
  <r>
    <x v="100"/>
    <x v="0"/>
  </r>
  <r>
    <x v="100"/>
    <x v="1"/>
  </r>
  <r>
    <x v="100"/>
    <x v="0"/>
  </r>
  <r>
    <x v="100"/>
    <x v="2"/>
  </r>
  <r>
    <x v="100"/>
    <x v="2"/>
  </r>
  <r>
    <x v="100"/>
    <x v="0"/>
  </r>
  <r>
    <x v="100"/>
    <x v="0"/>
  </r>
  <r>
    <x v="100"/>
    <x v="1"/>
  </r>
  <r>
    <x v="100"/>
    <x v="2"/>
  </r>
  <r>
    <x v="100"/>
    <x v="1"/>
  </r>
  <r>
    <x v="100"/>
    <x v="2"/>
  </r>
  <r>
    <x v="100"/>
    <x v="2"/>
  </r>
  <r>
    <x v="100"/>
    <x v="1"/>
  </r>
  <r>
    <x v="100"/>
    <x v="0"/>
  </r>
  <r>
    <x v="100"/>
    <x v="1"/>
  </r>
  <r>
    <x v="100"/>
    <x v="1"/>
  </r>
  <r>
    <x v="100"/>
    <x v="0"/>
  </r>
  <r>
    <x v="100"/>
    <x v="0"/>
  </r>
  <r>
    <x v="100"/>
    <x v="0"/>
  </r>
  <r>
    <x v="100"/>
    <x v="1"/>
  </r>
  <r>
    <x v="100"/>
    <x v="0"/>
  </r>
  <r>
    <x v="100"/>
    <x v="1"/>
  </r>
  <r>
    <x v="100"/>
    <x v="1"/>
  </r>
  <r>
    <x v="100"/>
    <x v="1"/>
  </r>
  <r>
    <x v="100"/>
    <x v="1"/>
  </r>
  <r>
    <x v="100"/>
    <x v="0"/>
  </r>
  <r>
    <x v="100"/>
    <x v="1"/>
  </r>
  <r>
    <x v="100"/>
    <x v="1"/>
  </r>
  <r>
    <x v="100"/>
    <x v="2"/>
  </r>
  <r>
    <x v="100"/>
    <x v="1"/>
  </r>
  <r>
    <x v="100"/>
    <x v="0"/>
  </r>
  <r>
    <x v="100"/>
    <x v="2"/>
  </r>
  <r>
    <x v="100"/>
    <x v="2"/>
  </r>
  <r>
    <x v="100"/>
    <x v="0"/>
  </r>
  <r>
    <x v="100"/>
    <x v="0"/>
  </r>
  <r>
    <x v="100"/>
    <x v="1"/>
  </r>
  <r>
    <x v="100"/>
    <x v="1"/>
  </r>
  <r>
    <x v="100"/>
    <x v="1"/>
  </r>
  <r>
    <x v="100"/>
    <x v="2"/>
  </r>
  <r>
    <x v="100"/>
    <x v="2"/>
  </r>
  <r>
    <x v="100"/>
    <x v="1"/>
  </r>
  <r>
    <x v="100"/>
    <x v="1"/>
  </r>
  <r>
    <x v="100"/>
    <x v="1"/>
  </r>
  <r>
    <x v="100"/>
    <x v="1"/>
  </r>
  <r>
    <x v="100"/>
    <x v="2"/>
  </r>
  <r>
    <x v="100"/>
    <x v="2"/>
  </r>
  <r>
    <x v="100"/>
    <x v="2"/>
  </r>
  <r>
    <x v="100"/>
    <x v="2"/>
  </r>
  <r>
    <x v="100"/>
    <x v="2"/>
  </r>
  <r>
    <x v="100"/>
    <x v="1"/>
  </r>
  <r>
    <x v="100"/>
    <x v="1"/>
  </r>
  <r>
    <x v="100"/>
    <x v="2"/>
  </r>
  <r>
    <x v="100"/>
    <x v="2"/>
  </r>
  <r>
    <x v="100"/>
    <x v="2"/>
  </r>
  <r>
    <x v="100"/>
    <x v="2"/>
  </r>
  <r>
    <x v="100"/>
    <x v="0"/>
  </r>
  <r>
    <x v="100"/>
    <x v="0"/>
  </r>
  <r>
    <x v="100"/>
    <x v="0"/>
  </r>
  <r>
    <x v="100"/>
    <x v="2"/>
  </r>
  <r>
    <x v="100"/>
    <x v="2"/>
  </r>
  <r>
    <x v="100"/>
    <x v="0"/>
  </r>
  <r>
    <x v="100"/>
    <x v="0"/>
  </r>
  <r>
    <x v="100"/>
    <x v="0"/>
  </r>
  <r>
    <x v="100"/>
    <x v="1"/>
  </r>
  <r>
    <x v="100"/>
    <x v="0"/>
  </r>
  <r>
    <x v="100"/>
    <x v="1"/>
  </r>
  <r>
    <x v="100"/>
    <x v="0"/>
  </r>
  <r>
    <x v="100"/>
    <x v="2"/>
  </r>
  <r>
    <x v="100"/>
    <x v="0"/>
  </r>
  <r>
    <x v="100"/>
    <x v="0"/>
  </r>
  <r>
    <x v="100"/>
    <x v="1"/>
  </r>
  <r>
    <x v="100"/>
    <x v="0"/>
  </r>
  <r>
    <x v="100"/>
    <x v="1"/>
  </r>
  <r>
    <x v="100"/>
    <x v="1"/>
  </r>
  <r>
    <x v="100"/>
    <x v="1"/>
  </r>
  <r>
    <x v="100"/>
    <x v="0"/>
  </r>
  <r>
    <x v="100"/>
    <x v="2"/>
  </r>
  <r>
    <x v="100"/>
    <x v="1"/>
  </r>
  <r>
    <x v="100"/>
    <x v="0"/>
  </r>
  <r>
    <x v="100"/>
    <x v="0"/>
  </r>
  <r>
    <x v="100"/>
    <x v="2"/>
  </r>
  <r>
    <x v="100"/>
    <x v="1"/>
  </r>
  <r>
    <x v="100"/>
    <x v="2"/>
  </r>
  <r>
    <x v="100"/>
    <x v="1"/>
  </r>
  <r>
    <x v="100"/>
    <x v="2"/>
  </r>
  <r>
    <x v="100"/>
    <x v="0"/>
  </r>
  <r>
    <x v="100"/>
    <x v="0"/>
  </r>
  <r>
    <x v="100"/>
    <x v="1"/>
  </r>
  <r>
    <x v="100"/>
    <x v="2"/>
  </r>
  <r>
    <x v="100"/>
    <x v="1"/>
  </r>
  <r>
    <x v="100"/>
    <x v="0"/>
  </r>
  <r>
    <x v="100"/>
    <x v="0"/>
  </r>
  <r>
    <x v="100"/>
    <x v="0"/>
  </r>
  <r>
    <x v="100"/>
    <x v="2"/>
  </r>
  <r>
    <x v="100"/>
    <x v="0"/>
  </r>
  <r>
    <x v="100"/>
    <x v="1"/>
  </r>
  <r>
    <x v="100"/>
    <x v="1"/>
  </r>
  <r>
    <x v="100"/>
    <x v="2"/>
  </r>
  <r>
    <x v="100"/>
    <x v="2"/>
  </r>
  <r>
    <x v="100"/>
    <x v="2"/>
  </r>
  <r>
    <x v="100"/>
    <x v="1"/>
  </r>
  <r>
    <x v="100"/>
    <x v="0"/>
  </r>
  <r>
    <x v="100"/>
    <x v="0"/>
  </r>
  <r>
    <x v="100"/>
    <x v="1"/>
  </r>
  <r>
    <x v="100"/>
    <x v="1"/>
  </r>
  <r>
    <x v="100"/>
    <x v="0"/>
  </r>
  <r>
    <x v="100"/>
    <x v="1"/>
  </r>
  <r>
    <x v="100"/>
    <x v="1"/>
  </r>
  <r>
    <x v="100"/>
    <x v="0"/>
  </r>
  <r>
    <x v="100"/>
    <x v="1"/>
  </r>
  <r>
    <x v="100"/>
    <x v="2"/>
  </r>
  <r>
    <x v="100"/>
    <x v="0"/>
  </r>
  <r>
    <x v="100"/>
    <x v="1"/>
  </r>
  <r>
    <x v="100"/>
    <x v="2"/>
  </r>
  <r>
    <x v="100"/>
    <x v="2"/>
  </r>
  <r>
    <x v="100"/>
    <x v="0"/>
  </r>
  <r>
    <x v="100"/>
    <x v="1"/>
  </r>
  <r>
    <x v="100"/>
    <x v="0"/>
  </r>
  <r>
    <x v="100"/>
    <x v="1"/>
  </r>
  <r>
    <x v="100"/>
    <x v="2"/>
  </r>
  <r>
    <x v="100"/>
    <x v="0"/>
  </r>
  <r>
    <x v="100"/>
    <x v="0"/>
  </r>
  <r>
    <x v="100"/>
    <x v="0"/>
  </r>
  <r>
    <x v="100"/>
    <x v="2"/>
  </r>
  <r>
    <x v="100"/>
    <x v="1"/>
  </r>
  <r>
    <x v="100"/>
    <x v="0"/>
  </r>
  <r>
    <x v="100"/>
    <x v="0"/>
  </r>
  <r>
    <x v="100"/>
    <x v="0"/>
  </r>
  <r>
    <x v="100"/>
    <x v="1"/>
  </r>
  <r>
    <x v="100"/>
    <x v="0"/>
  </r>
  <r>
    <x v="100"/>
    <x v="2"/>
  </r>
  <r>
    <x v="100"/>
    <x v="2"/>
  </r>
  <r>
    <x v="100"/>
    <x v="2"/>
  </r>
  <r>
    <x v="100"/>
    <x v="1"/>
  </r>
  <r>
    <x v="100"/>
    <x v="2"/>
  </r>
  <r>
    <x v="100"/>
    <x v="0"/>
  </r>
  <r>
    <x v="100"/>
    <x v="2"/>
  </r>
  <r>
    <x v="100"/>
    <x v="1"/>
  </r>
  <r>
    <x v="100"/>
    <x v="1"/>
  </r>
  <r>
    <x v="100"/>
    <x v="0"/>
  </r>
  <r>
    <x v="100"/>
    <x v="0"/>
  </r>
  <r>
    <x v="100"/>
    <x v="1"/>
  </r>
  <r>
    <x v="100"/>
    <x v="2"/>
  </r>
  <r>
    <x v="100"/>
    <x v="1"/>
  </r>
  <r>
    <x v="100"/>
    <x v="1"/>
  </r>
  <r>
    <x v="100"/>
    <x v="0"/>
  </r>
  <r>
    <x v="100"/>
    <x v="2"/>
  </r>
  <r>
    <x v="100"/>
    <x v="1"/>
  </r>
  <r>
    <x v="100"/>
    <x v="0"/>
  </r>
  <r>
    <x v="100"/>
    <x v="0"/>
  </r>
  <r>
    <x v="100"/>
    <x v="0"/>
  </r>
  <r>
    <x v="100"/>
    <x v="2"/>
  </r>
  <r>
    <x v="100"/>
    <x v="0"/>
  </r>
  <r>
    <x v="100"/>
    <x v="2"/>
  </r>
  <r>
    <x v="100"/>
    <x v="2"/>
  </r>
  <r>
    <x v="100"/>
    <x v="2"/>
  </r>
  <r>
    <x v="100"/>
    <x v="0"/>
  </r>
  <r>
    <x v="100"/>
    <x v="0"/>
  </r>
  <r>
    <x v="100"/>
    <x v="1"/>
  </r>
  <r>
    <x v="100"/>
    <x v="2"/>
  </r>
  <r>
    <x v="100"/>
    <x v="1"/>
  </r>
  <r>
    <x v="100"/>
    <x v="0"/>
  </r>
  <r>
    <x v="100"/>
    <x v="1"/>
  </r>
  <r>
    <x v="100"/>
    <x v="2"/>
  </r>
  <r>
    <x v="100"/>
    <x v="1"/>
  </r>
  <r>
    <x v="100"/>
    <x v="2"/>
  </r>
  <r>
    <x v="100"/>
    <x v="0"/>
  </r>
  <r>
    <x v="100"/>
    <x v="1"/>
  </r>
  <r>
    <x v="100"/>
    <x v="1"/>
  </r>
  <r>
    <x v="100"/>
    <x v="0"/>
  </r>
  <r>
    <x v="100"/>
    <x v="2"/>
  </r>
  <r>
    <x v="100"/>
    <x v="1"/>
  </r>
  <r>
    <x v="100"/>
    <x v="0"/>
  </r>
  <r>
    <x v="100"/>
    <x v="2"/>
  </r>
  <r>
    <x v="100"/>
    <x v="1"/>
  </r>
  <r>
    <x v="100"/>
    <x v="0"/>
  </r>
  <r>
    <x v="100"/>
    <x v="0"/>
  </r>
  <r>
    <x v="100"/>
    <x v="0"/>
  </r>
  <r>
    <x v="100"/>
    <x v="1"/>
  </r>
  <r>
    <x v="100"/>
    <x v="0"/>
  </r>
  <r>
    <x v="100"/>
    <x v="1"/>
  </r>
  <r>
    <x v="100"/>
    <x v="2"/>
  </r>
  <r>
    <x v="100"/>
    <x v="1"/>
  </r>
  <r>
    <x v="100"/>
    <x v="1"/>
  </r>
  <r>
    <x v="100"/>
    <x v="1"/>
  </r>
  <r>
    <x v="100"/>
    <x v="1"/>
  </r>
  <r>
    <x v="100"/>
    <x v="1"/>
  </r>
  <r>
    <x v="100"/>
    <x v="0"/>
  </r>
  <r>
    <x v="100"/>
    <x v="0"/>
  </r>
  <r>
    <x v="100"/>
    <x v="0"/>
  </r>
  <r>
    <x v="100"/>
    <x v="0"/>
  </r>
  <r>
    <x v="100"/>
    <x v="1"/>
  </r>
  <r>
    <x v="100"/>
    <x v="1"/>
  </r>
  <r>
    <x v="100"/>
    <x v="0"/>
  </r>
  <r>
    <x v="100"/>
    <x v="1"/>
  </r>
  <r>
    <x v="100"/>
    <x v="1"/>
  </r>
  <r>
    <x v="100"/>
    <x v="1"/>
  </r>
  <r>
    <x v="100"/>
    <x v="0"/>
  </r>
  <r>
    <x v="100"/>
    <x v="2"/>
  </r>
  <r>
    <x v="100"/>
    <x v="1"/>
  </r>
  <r>
    <x v="100"/>
    <x v="1"/>
  </r>
  <r>
    <x v="100"/>
    <x v="1"/>
  </r>
  <r>
    <x v="100"/>
    <x v="0"/>
  </r>
  <r>
    <x v="100"/>
    <x v="0"/>
  </r>
  <r>
    <x v="100"/>
    <x v="2"/>
  </r>
  <r>
    <x v="100"/>
    <x v="0"/>
  </r>
  <r>
    <x v="100"/>
    <x v="2"/>
  </r>
  <r>
    <x v="100"/>
    <x v="1"/>
  </r>
  <r>
    <x v="100"/>
    <x v="0"/>
  </r>
  <r>
    <x v="100"/>
    <x v="2"/>
  </r>
  <r>
    <x v="100"/>
    <x v="1"/>
  </r>
  <r>
    <x v="100"/>
    <x v="1"/>
  </r>
  <r>
    <x v="100"/>
    <x v="0"/>
  </r>
  <r>
    <x v="100"/>
    <x v="2"/>
  </r>
  <r>
    <x v="100"/>
    <x v="2"/>
  </r>
  <r>
    <x v="100"/>
    <x v="0"/>
  </r>
  <r>
    <x v="100"/>
    <x v="2"/>
  </r>
  <r>
    <x v="100"/>
    <x v="2"/>
  </r>
  <r>
    <x v="100"/>
    <x v="2"/>
  </r>
  <r>
    <x v="100"/>
    <x v="2"/>
  </r>
  <r>
    <x v="100"/>
    <x v="1"/>
  </r>
  <r>
    <x v="100"/>
    <x v="2"/>
  </r>
  <r>
    <x v="100"/>
    <x v="1"/>
  </r>
  <r>
    <x v="100"/>
    <x v="0"/>
  </r>
  <r>
    <x v="100"/>
    <x v="0"/>
  </r>
  <r>
    <x v="100"/>
    <x v="2"/>
  </r>
  <r>
    <x v="100"/>
    <x v="0"/>
  </r>
  <r>
    <x v="100"/>
    <x v="1"/>
  </r>
  <r>
    <x v="100"/>
    <x v="0"/>
  </r>
  <r>
    <x v="100"/>
    <x v="2"/>
  </r>
  <r>
    <x v="100"/>
    <x v="1"/>
  </r>
  <r>
    <x v="100"/>
    <x v="0"/>
  </r>
  <r>
    <x v="100"/>
    <x v="0"/>
  </r>
  <r>
    <x v="100"/>
    <x v="0"/>
  </r>
  <r>
    <x v="100"/>
    <x v="0"/>
  </r>
  <r>
    <x v="100"/>
    <x v="2"/>
  </r>
  <r>
    <x v="100"/>
    <x v="1"/>
  </r>
  <r>
    <x v="100"/>
    <x v="0"/>
  </r>
  <r>
    <x v="100"/>
    <x v="0"/>
  </r>
  <r>
    <x v="100"/>
    <x v="0"/>
  </r>
  <r>
    <x v="100"/>
    <x v="1"/>
  </r>
  <r>
    <x v="100"/>
    <x v="1"/>
  </r>
  <r>
    <x v="100"/>
    <x v="2"/>
  </r>
  <r>
    <x v="100"/>
    <x v="1"/>
  </r>
  <r>
    <x v="100"/>
    <x v="1"/>
  </r>
  <r>
    <x v="100"/>
    <x v="0"/>
  </r>
  <r>
    <x v="100"/>
    <x v="1"/>
  </r>
  <r>
    <x v="100"/>
    <x v="0"/>
  </r>
  <r>
    <x v="100"/>
    <x v="1"/>
  </r>
  <r>
    <x v="100"/>
    <x v="1"/>
  </r>
  <r>
    <x v="100"/>
    <x v="2"/>
  </r>
  <r>
    <x v="100"/>
    <x v="2"/>
  </r>
  <r>
    <x v="100"/>
    <x v="0"/>
  </r>
  <r>
    <x v="100"/>
    <x v="0"/>
  </r>
  <r>
    <x v="100"/>
    <x v="2"/>
  </r>
  <r>
    <x v="100"/>
    <x v="0"/>
  </r>
  <r>
    <x v="100"/>
    <x v="2"/>
  </r>
  <r>
    <x v="100"/>
    <x v="1"/>
  </r>
  <r>
    <x v="100"/>
    <x v="1"/>
  </r>
  <r>
    <x v="100"/>
    <x v="0"/>
  </r>
  <r>
    <x v="100"/>
    <x v="2"/>
  </r>
  <r>
    <x v="100"/>
    <x v="0"/>
  </r>
  <r>
    <x v="100"/>
    <x v="1"/>
  </r>
  <r>
    <x v="100"/>
    <x v="2"/>
  </r>
  <r>
    <x v="100"/>
    <x v="0"/>
  </r>
  <r>
    <x v="100"/>
    <x v="1"/>
  </r>
  <r>
    <x v="100"/>
    <x v="1"/>
  </r>
  <r>
    <x v="100"/>
    <x v="0"/>
  </r>
  <r>
    <x v="100"/>
    <x v="1"/>
  </r>
  <r>
    <x v="100"/>
    <x v="2"/>
  </r>
  <r>
    <x v="100"/>
    <x v="1"/>
  </r>
  <r>
    <x v="100"/>
    <x v="2"/>
  </r>
  <r>
    <x v="100"/>
    <x v="0"/>
  </r>
  <r>
    <x v="100"/>
    <x v="2"/>
  </r>
  <r>
    <x v="100"/>
    <x v="2"/>
  </r>
  <r>
    <x v="100"/>
    <x v="2"/>
  </r>
  <r>
    <x v="100"/>
    <x v="0"/>
  </r>
  <r>
    <x v="100"/>
    <x v="1"/>
  </r>
  <r>
    <x v="100"/>
    <x v="1"/>
  </r>
  <r>
    <x v="100"/>
    <x v="1"/>
  </r>
  <r>
    <x v="100"/>
    <x v="2"/>
  </r>
  <r>
    <x v="100"/>
    <x v="2"/>
  </r>
  <r>
    <x v="100"/>
    <x v="1"/>
  </r>
  <r>
    <x v="100"/>
    <x v="2"/>
  </r>
  <r>
    <x v="100"/>
    <x v="1"/>
  </r>
  <r>
    <x v="100"/>
    <x v="2"/>
  </r>
  <r>
    <x v="100"/>
    <x v="0"/>
  </r>
  <r>
    <x v="100"/>
    <x v="0"/>
  </r>
  <r>
    <x v="100"/>
    <x v="1"/>
  </r>
  <r>
    <x v="100"/>
    <x v="1"/>
  </r>
  <r>
    <x v="100"/>
    <x v="2"/>
  </r>
  <r>
    <x v="100"/>
    <x v="2"/>
  </r>
  <r>
    <x v="100"/>
    <x v="0"/>
  </r>
  <r>
    <x v="100"/>
    <x v="1"/>
  </r>
  <r>
    <x v="100"/>
    <x v="1"/>
  </r>
  <r>
    <x v="100"/>
    <x v="1"/>
  </r>
  <r>
    <x v="100"/>
    <x v="2"/>
  </r>
  <r>
    <x v="100"/>
    <x v="1"/>
  </r>
  <r>
    <x v="100"/>
    <x v="2"/>
  </r>
  <r>
    <x v="100"/>
    <x v="1"/>
  </r>
  <r>
    <x v="100"/>
    <x v="0"/>
  </r>
  <r>
    <x v="100"/>
    <x v="0"/>
  </r>
  <r>
    <x v="100"/>
    <x v="2"/>
  </r>
  <r>
    <x v="100"/>
    <x v="2"/>
  </r>
  <r>
    <x v="100"/>
    <x v="1"/>
  </r>
  <r>
    <x v="100"/>
    <x v="1"/>
  </r>
  <r>
    <x v="100"/>
    <x v="0"/>
  </r>
  <r>
    <x v="100"/>
    <x v="0"/>
  </r>
  <r>
    <x v="100"/>
    <x v="1"/>
  </r>
  <r>
    <x v="100"/>
    <x v="1"/>
  </r>
  <r>
    <x v="100"/>
    <x v="1"/>
  </r>
  <r>
    <x v="100"/>
    <x v="1"/>
  </r>
  <r>
    <x v="100"/>
    <x v="1"/>
  </r>
  <r>
    <x v="100"/>
    <x v="1"/>
  </r>
  <r>
    <x v="100"/>
    <x v="0"/>
  </r>
  <r>
    <x v="100"/>
    <x v="2"/>
  </r>
  <r>
    <x v="100"/>
    <x v="1"/>
  </r>
  <r>
    <x v="100"/>
    <x v="0"/>
  </r>
  <r>
    <x v="100"/>
    <x v="0"/>
  </r>
  <r>
    <x v="100"/>
    <x v="1"/>
  </r>
  <r>
    <x v="100"/>
    <x v="0"/>
  </r>
  <r>
    <x v="100"/>
    <x v="1"/>
  </r>
  <r>
    <x v="100"/>
    <x v="2"/>
  </r>
  <r>
    <x v="100"/>
    <x v="1"/>
  </r>
  <r>
    <x v="100"/>
    <x v="1"/>
  </r>
  <r>
    <x v="100"/>
    <x v="2"/>
  </r>
  <r>
    <x v="100"/>
    <x v="2"/>
  </r>
  <r>
    <x v="100"/>
    <x v="0"/>
  </r>
  <r>
    <x v="100"/>
    <x v="2"/>
  </r>
  <r>
    <x v="100"/>
    <x v="0"/>
  </r>
  <r>
    <x v="100"/>
    <x v="0"/>
  </r>
  <r>
    <x v="100"/>
    <x v="0"/>
  </r>
  <r>
    <x v="100"/>
    <x v="2"/>
  </r>
  <r>
    <x v="100"/>
    <x v="1"/>
  </r>
  <r>
    <x v="100"/>
    <x v="1"/>
  </r>
  <r>
    <x v="100"/>
    <x v="2"/>
  </r>
  <r>
    <x v="100"/>
    <x v="1"/>
  </r>
  <r>
    <x v="100"/>
    <x v="1"/>
  </r>
  <r>
    <x v="100"/>
    <x v="2"/>
  </r>
  <r>
    <x v="100"/>
    <x v="0"/>
  </r>
  <r>
    <x v="100"/>
    <x v="0"/>
  </r>
  <r>
    <x v="100"/>
    <x v="0"/>
  </r>
  <r>
    <x v="100"/>
    <x v="0"/>
  </r>
  <r>
    <x v="100"/>
    <x v="0"/>
  </r>
  <r>
    <x v="100"/>
    <x v="1"/>
  </r>
  <r>
    <x v="100"/>
    <x v="2"/>
  </r>
  <r>
    <x v="100"/>
    <x v="1"/>
  </r>
  <r>
    <x v="100"/>
    <x v="1"/>
  </r>
  <r>
    <x v="100"/>
    <x v="0"/>
  </r>
  <r>
    <x v="100"/>
    <x v="2"/>
  </r>
  <r>
    <x v="100"/>
    <x v="0"/>
  </r>
  <r>
    <x v="100"/>
    <x v="2"/>
  </r>
  <r>
    <x v="100"/>
    <x v="0"/>
  </r>
  <r>
    <x v="100"/>
    <x v="0"/>
  </r>
  <r>
    <x v="100"/>
    <x v="2"/>
  </r>
  <r>
    <x v="100"/>
    <x v="2"/>
  </r>
  <r>
    <x v="100"/>
    <x v="0"/>
  </r>
  <r>
    <x v="100"/>
    <x v="1"/>
  </r>
  <r>
    <x v="100"/>
    <x v="0"/>
  </r>
  <r>
    <x v="100"/>
    <x v="2"/>
  </r>
  <r>
    <x v="100"/>
    <x v="1"/>
  </r>
  <r>
    <x v="100"/>
    <x v="2"/>
  </r>
  <r>
    <x v="100"/>
    <x v="1"/>
  </r>
  <r>
    <x v="100"/>
    <x v="2"/>
  </r>
  <r>
    <x v="100"/>
    <x v="1"/>
  </r>
  <r>
    <x v="100"/>
    <x v="2"/>
  </r>
  <r>
    <x v="100"/>
    <x v="1"/>
  </r>
  <r>
    <x v="100"/>
    <x v="2"/>
  </r>
  <r>
    <x v="100"/>
    <x v="1"/>
  </r>
  <r>
    <x v="100"/>
    <x v="1"/>
  </r>
  <r>
    <x v="100"/>
    <x v="2"/>
  </r>
  <r>
    <x v="100"/>
    <x v="2"/>
  </r>
  <r>
    <x v="100"/>
    <x v="2"/>
  </r>
  <r>
    <x v="100"/>
    <x v="2"/>
  </r>
  <r>
    <x v="100"/>
    <x v="0"/>
  </r>
  <r>
    <x v="100"/>
    <x v="0"/>
  </r>
  <r>
    <x v="100"/>
    <x v="2"/>
  </r>
  <r>
    <x v="100"/>
    <x v="1"/>
  </r>
  <r>
    <x v="100"/>
    <x v="2"/>
  </r>
  <r>
    <x v="100"/>
    <x v="1"/>
  </r>
  <r>
    <x v="100"/>
    <x v="1"/>
  </r>
  <r>
    <x v="100"/>
    <x v="0"/>
  </r>
  <r>
    <x v="100"/>
    <x v="0"/>
  </r>
  <r>
    <x v="100"/>
    <x v="0"/>
  </r>
  <r>
    <x v="100"/>
    <x v="2"/>
  </r>
  <r>
    <x v="100"/>
    <x v="1"/>
  </r>
  <r>
    <x v="100"/>
    <x v="2"/>
  </r>
  <r>
    <x v="100"/>
    <x v="1"/>
  </r>
  <r>
    <x v="100"/>
    <x v="0"/>
  </r>
  <r>
    <x v="100"/>
    <x v="1"/>
  </r>
  <r>
    <x v="100"/>
    <x v="0"/>
  </r>
  <r>
    <x v="100"/>
    <x v="0"/>
  </r>
  <r>
    <x v="100"/>
    <x v="1"/>
  </r>
  <r>
    <x v="100"/>
    <x v="0"/>
  </r>
  <r>
    <x v="100"/>
    <x v="1"/>
  </r>
  <r>
    <x v="100"/>
    <x v="2"/>
  </r>
  <r>
    <x v="100"/>
    <x v="2"/>
  </r>
  <r>
    <x v="100"/>
    <x v="1"/>
  </r>
  <r>
    <x v="100"/>
    <x v="1"/>
  </r>
  <r>
    <x v="100"/>
    <x v="0"/>
  </r>
  <r>
    <x v="100"/>
    <x v="2"/>
  </r>
  <r>
    <x v="100"/>
    <x v="0"/>
  </r>
  <r>
    <x v="100"/>
    <x v="1"/>
  </r>
  <r>
    <x v="100"/>
    <x v="0"/>
  </r>
  <r>
    <x v="100"/>
    <x v="2"/>
  </r>
  <r>
    <x v="100"/>
    <x v="1"/>
  </r>
  <r>
    <x v="100"/>
    <x v="0"/>
  </r>
  <r>
    <x v="100"/>
    <x v="1"/>
  </r>
  <r>
    <x v="100"/>
    <x v="1"/>
  </r>
  <r>
    <x v="100"/>
    <x v="0"/>
  </r>
  <r>
    <x v="100"/>
    <x v="1"/>
  </r>
  <r>
    <x v="100"/>
    <x v="1"/>
  </r>
  <r>
    <x v="100"/>
    <x v="1"/>
  </r>
  <r>
    <x v="100"/>
    <x v="0"/>
  </r>
  <r>
    <x v="100"/>
    <x v="2"/>
  </r>
  <r>
    <x v="100"/>
    <x v="2"/>
  </r>
  <r>
    <x v="100"/>
    <x v="0"/>
  </r>
  <r>
    <x v="100"/>
    <x v="2"/>
  </r>
  <r>
    <x v="100"/>
    <x v="1"/>
  </r>
  <r>
    <x v="100"/>
    <x v="1"/>
  </r>
  <r>
    <x v="100"/>
    <x v="1"/>
  </r>
  <r>
    <x v="100"/>
    <x v="0"/>
  </r>
  <r>
    <x v="100"/>
    <x v="1"/>
  </r>
  <r>
    <x v="100"/>
    <x v="1"/>
  </r>
  <r>
    <x v="100"/>
    <x v="2"/>
  </r>
  <r>
    <x v="100"/>
    <x v="0"/>
  </r>
  <r>
    <x v="100"/>
    <x v="2"/>
  </r>
  <r>
    <x v="100"/>
    <x v="2"/>
  </r>
  <r>
    <x v="100"/>
    <x v="2"/>
  </r>
  <r>
    <x v="100"/>
    <x v="1"/>
  </r>
  <r>
    <x v="100"/>
    <x v="1"/>
  </r>
  <r>
    <x v="100"/>
    <x v="0"/>
  </r>
  <r>
    <x v="100"/>
    <x v="2"/>
  </r>
  <r>
    <x v="100"/>
    <x v="1"/>
  </r>
  <r>
    <x v="100"/>
    <x v="0"/>
  </r>
  <r>
    <x v="100"/>
    <x v="2"/>
  </r>
  <r>
    <x v="100"/>
    <x v="1"/>
  </r>
  <r>
    <x v="100"/>
    <x v="0"/>
  </r>
  <r>
    <x v="100"/>
    <x v="1"/>
  </r>
  <r>
    <x v="100"/>
    <x v="2"/>
  </r>
  <r>
    <x v="100"/>
    <x v="0"/>
  </r>
  <r>
    <x v="100"/>
    <x v="0"/>
  </r>
  <r>
    <x v="100"/>
    <x v="1"/>
  </r>
  <r>
    <x v="100"/>
    <x v="1"/>
  </r>
  <r>
    <x v="100"/>
    <x v="1"/>
  </r>
  <r>
    <x v="100"/>
    <x v="1"/>
  </r>
  <r>
    <x v="100"/>
    <x v="0"/>
  </r>
  <r>
    <x v="100"/>
    <x v="0"/>
  </r>
  <r>
    <x v="100"/>
    <x v="0"/>
  </r>
  <r>
    <x v="100"/>
    <x v="2"/>
  </r>
  <r>
    <x v="100"/>
    <x v="1"/>
  </r>
  <r>
    <x v="100"/>
    <x v="2"/>
  </r>
  <r>
    <x v="100"/>
    <x v="1"/>
  </r>
  <r>
    <x v="100"/>
    <x v="2"/>
  </r>
  <r>
    <x v="100"/>
    <x v="2"/>
  </r>
  <r>
    <x v="100"/>
    <x v="2"/>
  </r>
  <r>
    <x v="100"/>
    <x v="2"/>
  </r>
  <r>
    <x v="100"/>
    <x v="1"/>
  </r>
  <r>
    <x v="100"/>
    <x v="0"/>
  </r>
  <r>
    <x v="100"/>
    <x v="0"/>
  </r>
  <r>
    <x v="100"/>
    <x v="2"/>
  </r>
  <r>
    <x v="100"/>
    <x v="2"/>
  </r>
  <r>
    <x v="100"/>
    <x v="0"/>
  </r>
  <r>
    <x v="100"/>
    <x v="2"/>
  </r>
  <r>
    <x v="100"/>
    <x v="2"/>
  </r>
  <r>
    <x v="100"/>
    <x v="1"/>
  </r>
  <r>
    <x v="100"/>
    <x v="1"/>
  </r>
  <r>
    <x v="100"/>
    <x v="0"/>
  </r>
  <r>
    <x v="100"/>
    <x v="1"/>
  </r>
  <r>
    <x v="100"/>
    <x v="2"/>
  </r>
  <r>
    <x v="100"/>
    <x v="1"/>
  </r>
  <r>
    <x v="100"/>
    <x v="0"/>
  </r>
  <r>
    <x v="100"/>
    <x v="2"/>
  </r>
  <r>
    <x v="100"/>
    <x v="2"/>
  </r>
  <r>
    <x v="100"/>
    <x v="1"/>
  </r>
  <r>
    <x v="100"/>
    <x v="0"/>
  </r>
  <r>
    <x v="100"/>
    <x v="0"/>
  </r>
  <r>
    <x v="100"/>
    <x v="0"/>
  </r>
  <r>
    <x v="100"/>
    <x v="0"/>
  </r>
  <r>
    <x v="100"/>
    <x v="2"/>
  </r>
  <r>
    <x v="100"/>
    <x v="1"/>
  </r>
  <r>
    <x v="100"/>
    <x v="1"/>
  </r>
  <r>
    <x v="100"/>
    <x v="0"/>
  </r>
  <r>
    <x v="100"/>
    <x v="1"/>
  </r>
  <r>
    <x v="100"/>
    <x v="1"/>
  </r>
  <r>
    <x v="100"/>
    <x v="2"/>
  </r>
  <r>
    <x v="100"/>
    <x v="0"/>
  </r>
  <r>
    <x v="100"/>
    <x v="2"/>
  </r>
  <r>
    <x v="100"/>
    <x v="0"/>
  </r>
  <r>
    <x v="100"/>
    <x v="2"/>
  </r>
  <r>
    <x v="100"/>
    <x v="2"/>
  </r>
  <r>
    <x v="100"/>
    <x v="1"/>
  </r>
  <r>
    <x v="100"/>
    <x v="1"/>
  </r>
  <r>
    <x v="100"/>
    <x v="2"/>
  </r>
  <r>
    <x v="100"/>
    <x v="0"/>
  </r>
  <r>
    <x v="100"/>
    <x v="0"/>
  </r>
  <r>
    <x v="100"/>
    <x v="0"/>
  </r>
  <r>
    <x v="100"/>
    <x v="2"/>
  </r>
  <r>
    <x v="100"/>
    <x v="1"/>
  </r>
  <r>
    <x v="100"/>
    <x v="0"/>
  </r>
  <r>
    <x v="100"/>
    <x v="0"/>
  </r>
  <r>
    <x v="100"/>
    <x v="1"/>
  </r>
  <r>
    <x v="100"/>
    <x v="0"/>
  </r>
  <r>
    <x v="100"/>
    <x v="2"/>
  </r>
  <r>
    <x v="100"/>
    <x v="2"/>
  </r>
  <r>
    <x v="100"/>
    <x v="2"/>
  </r>
  <r>
    <x v="100"/>
    <x v="2"/>
  </r>
  <r>
    <x v="100"/>
    <x v="2"/>
  </r>
  <r>
    <x v="100"/>
    <x v="2"/>
  </r>
  <r>
    <x v="100"/>
    <x v="2"/>
  </r>
  <r>
    <x v="100"/>
    <x v="0"/>
  </r>
  <r>
    <x v="100"/>
    <x v="0"/>
  </r>
  <r>
    <x v="100"/>
    <x v="1"/>
  </r>
  <r>
    <x v="100"/>
    <x v="0"/>
  </r>
  <r>
    <x v="100"/>
    <x v="0"/>
  </r>
  <r>
    <x v="100"/>
    <x v="2"/>
  </r>
  <r>
    <x v="100"/>
    <x v="1"/>
  </r>
  <r>
    <x v="100"/>
    <x v="1"/>
  </r>
  <r>
    <x v="100"/>
    <x v="1"/>
  </r>
  <r>
    <x v="100"/>
    <x v="2"/>
  </r>
  <r>
    <x v="100"/>
    <x v="2"/>
  </r>
  <r>
    <x v="100"/>
    <x v="2"/>
  </r>
  <r>
    <x v="100"/>
    <x v="2"/>
  </r>
  <r>
    <x v="100"/>
    <x v="0"/>
  </r>
  <r>
    <x v="100"/>
    <x v="0"/>
  </r>
  <r>
    <x v="100"/>
    <x v="2"/>
  </r>
  <r>
    <x v="100"/>
    <x v="2"/>
  </r>
  <r>
    <x v="100"/>
    <x v="2"/>
  </r>
  <r>
    <x v="100"/>
    <x v="2"/>
  </r>
  <r>
    <x v="100"/>
    <x v="2"/>
  </r>
  <r>
    <x v="100"/>
    <x v="2"/>
  </r>
  <r>
    <x v="100"/>
    <x v="0"/>
  </r>
  <r>
    <x v="100"/>
    <x v="0"/>
  </r>
  <r>
    <x v="100"/>
    <x v="0"/>
  </r>
  <r>
    <x v="100"/>
    <x v="0"/>
  </r>
  <r>
    <x v="100"/>
    <x v="2"/>
  </r>
  <r>
    <x v="100"/>
    <x v="0"/>
  </r>
  <r>
    <x v="100"/>
    <x v="1"/>
  </r>
  <r>
    <x v="100"/>
    <x v="1"/>
  </r>
  <r>
    <x v="100"/>
    <x v="1"/>
  </r>
  <r>
    <x v="100"/>
    <x v="1"/>
  </r>
  <r>
    <x v="100"/>
    <x v="2"/>
  </r>
  <r>
    <x v="100"/>
    <x v="1"/>
  </r>
  <r>
    <x v="100"/>
    <x v="1"/>
  </r>
  <r>
    <x v="100"/>
    <x v="0"/>
  </r>
  <r>
    <x v="100"/>
    <x v="2"/>
  </r>
  <r>
    <x v="100"/>
    <x v="1"/>
  </r>
  <r>
    <x v="100"/>
    <x v="1"/>
  </r>
  <r>
    <x v="100"/>
    <x v="1"/>
  </r>
  <r>
    <x v="100"/>
    <x v="2"/>
  </r>
  <r>
    <x v="100"/>
    <x v="2"/>
  </r>
  <r>
    <x v="100"/>
    <x v="2"/>
  </r>
  <r>
    <x v="100"/>
    <x v="0"/>
  </r>
  <r>
    <x v="100"/>
    <x v="2"/>
  </r>
  <r>
    <x v="100"/>
    <x v="0"/>
  </r>
  <r>
    <x v="100"/>
    <x v="0"/>
  </r>
  <r>
    <x v="100"/>
    <x v="1"/>
  </r>
  <r>
    <x v="100"/>
    <x v="0"/>
  </r>
  <r>
    <x v="100"/>
    <x v="2"/>
  </r>
  <r>
    <x v="100"/>
    <x v="2"/>
  </r>
  <r>
    <x v="100"/>
    <x v="2"/>
  </r>
  <r>
    <x v="100"/>
    <x v="0"/>
  </r>
  <r>
    <x v="100"/>
    <x v="0"/>
  </r>
  <r>
    <x v="100"/>
    <x v="2"/>
  </r>
  <r>
    <x v="100"/>
    <x v="2"/>
  </r>
  <r>
    <x v="100"/>
    <x v="1"/>
  </r>
  <r>
    <x v="100"/>
    <x v="2"/>
  </r>
  <r>
    <x v="100"/>
    <x v="2"/>
  </r>
  <r>
    <x v="100"/>
    <x v="2"/>
  </r>
  <r>
    <x v="100"/>
    <x v="1"/>
  </r>
  <r>
    <x v="100"/>
    <x v="1"/>
  </r>
  <r>
    <x v="100"/>
    <x v="2"/>
  </r>
  <r>
    <x v="100"/>
    <x v="2"/>
  </r>
  <r>
    <x v="100"/>
    <x v="0"/>
  </r>
  <r>
    <x v="100"/>
    <x v="2"/>
  </r>
  <r>
    <x v="100"/>
    <x v="1"/>
  </r>
  <r>
    <x v="100"/>
    <x v="1"/>
  </r>
  <r>
    <x v="100"/>
    <x v="1"/>
  </r>
  <r>
    <x v="100"/>
    <x v="0"/>
  </r>
  <r>
    <x v="100"/>
    <x v="2"/>
  </r>
  <r>
    <x v="100"/>
    <x v="2"/>
  </r>
  <r>
    <x v="100"/>
    <x v="0"/>
  </r>
  <r>
    <x v="100"/>
    <x v="1"/>
  </r>
  <r>
    <x v="100"/>
    <x v="1"/>
  </r>
  <r>
    <x v="100"/>
    <x v="0"/>
  </r>
  <r>
    <x v="100"/>
    <x v="1"/>
  </r>
  <r>
    <x v="100"/>
    <x v="1"/>
  </r>
  <r>
    <x v="100"/>
    <x v="1"/>
  </r>
  <r>
    <x v="100"/>
    <x v="0"/>
  </r>
  <r>
    <x v="100"/>
    <x v="2"/>
  </r>
  <r>
    <x v="100"/>
    <x v="0"/>
  </r>
  <r>
    <x v="100"/>
    <x v="1"/>
  </r>
  <r>
    <x v="100"/>
    <x v="0"/>
  </r>
  <r>
    <x v="100"/>
    <x v="2"/>
  </r>
  <r>
    <x v="100"/>
    <x v="0"/>
  </r>
  <r>
    <x v="100"/>
    <x v="1"/>
  </r>
  <r>
    <x v="100"/>
    <x v="2"/>
  </r>
  <r>
    <x v="100"/>
    <x v="0"/>
  </r>
  <r>
    <x v="100"/>
    <x v="2"/>
  </r>
  <r>
    <x v="100"/>
    <x v="1"/>
  </r>
  <r>
    <x v="100"/>
    <x v="0"/>
  </r>
  <r>
    <x v="100"/>
    <x v="1"/>
  </r>
  <r>
    <x v="100"/>
    <x v="0"/>
  </r>
  <r>
    <x v="100"/>
    <x v="1"/>
  </r>
  <r>
    <x v="100"/>
    <x v="0"/>
  </r>
  <r>
    <x v="100"/>
    <x v="2"/>
  </r>
  <r>
    <x v="100"/>
    <x v="0"/>
  </r>
  <r>
    <x v="100"/>
    <x v="1"/>
  </r>
  <r>
    <x v="100"/>
    <x v="0"/>
  </r>
  <r>
    <x v="100"/>
    <x v="2"/>
  </r>
  <r>
    <x v="100"/>
    <x v="0"/>
  </r>
  <r>
    <x v="100"/>
    <x v="1"/>
  </r>
  <r>
    <x v="100"/>
    <x v="2"/>
  </r>
  <r>
    <x v="100"/>
    <x v="1"/>
  </r>
  <r>
    <x v="100"/>
    <x v="2"/>
  </r>
  <r>
    <x v="100"/>
    <x v="1"/>
  </r>
  <r>
    <x v="100"/>
    <x v="1"/>
  </r>
  <r>
    <x v="100"/>
    <x v="2"/>
  </r>
  <r>
    <x v="100"/>
    <x v="1"/>
  </r>
  <r>
    <x v="100"/>
    <x v="1"/>
  </r>
  <r>
    <x v="100"/>
    <x v="1"/>
  </r>
  <r>
    <x v="100"/>
    <x v="0"/>
  </r>
  <r>
    <x v="100"/>
    <x v="0"/>
  </r>
  <r>
    <x v="100"/>
    <x v="0"/>
  </r>
  <r>
    <x v="100"/>
    <x v="2"/>
  </r>
  <r>
    <x v="100"/>
    <x v="2"/>
  </r>
  <r>
    <x v="100"/>
    <x v="0"/>
  </r>
  <r>
    <x v="100"/>
    <x v="0"/>
  </r>
  <r>
    <x v="100"/>
    <x v="2"/>
  </r>
  <r>
    <x v="100"/>
    <x v="2"/>
  </r>
  <r>
    <x v="100"/>
    <x v="1"/>
  </r>
  <r>
    <x v="100"/>
    <x v="0"/>
  </r>
  <r>
    <x v="100"/>
    <x v="2"/>
  </r>
  <r>
    <x v="100"/>
    <x v="0"/>
  </r>
  <r>
    <x v="100"/>
    <x v="0"/>
  </r>
  <r>
    <x v="100"/>
    <x v="2"/>
  </r>
  <r>
    <x v="100"/>
    <x v="2"/>
  </r>
  <r>
    <x v="100"/>
    <x v="2"/>
  </r>
  <r>
    <x v="100"/>
    <x v="2"/>
  </r>
  <r>
    <x v="100"/>
    <x v="2"/>
  </r>
  <r>
    <x v="100"/>
    <x v="0"/>
  </r>
  <r>
    <x v="100"/>
    <x v="0"/>
  </r>
  <r>
    <x v="100"/>
    <x v="0"/>
  </r>
  <r>
    <x v="100"/>
    <x v="2"/>
  </r>
  <r>
    <x v="100"/>
    <x v="1"/>
  </r>
  <r>
    <x v="100"/>
    <x v="1"/>
  </r>
  <r>
    <x v="100"/>
    <x v="2"/>
  </r>
  <r>
    <x v="100"/>
    <x v="0"/>
  </r>
  <r>
    <x v="100"/>
    <x v="0"/>
  </r>
  <r>
    <x v="100"/>
    <x v="2"/>
  </r>
  <r>
    <x v="100"/>
    <x v="1"/>
  </r>
  <r>
    <x v="100"/>
    <x v="1"/>
  </r>
  <r>
    <x v="100"/>
    <x v="0"/>
  </r>
  <r>
    <x v="100"/>
    <x v="0"/>
  </r>
  <r>
    <x v="100"/>
    <x v="0"/>
  </r>
  <r>
    <x v="100"/>
    <x v="1"/>
  </r>
  <r>
    <x v="100"/>
    <x v="1"/>
  </r>
  <r>
    <x v="100"/>
    <x v="0"/>
  </r>
  <r>
    <x v="100"/>
    <x v="0"/>
  </r>
  <r>
    <x v="100"/>
    <x v="0"/>
  </r>
  <r>
    <x v="100"/>
    <x v="2"/>
  </r>
  <r>
    <x v="100"/>
    <x v="2"/>
  </r>
  <r>
    <x v="100"/>
    <x v="2"/>
  </r>
  <r>
    <x v="100"/>
    <x v="0"/>
  </r>
  <r>
    <x v="100"/>
    <x v="2"/>
  </r>
  <r>
    <x v="100"/>
    <x v="0"/>
  </r>
  <r>
    <x v="100"/>
    <x v="2"/>
  </r>
  <r>
    <x v="100"/>
    <x v="0"/>
  </r>
  <r>
    <x v="100"/>
    <x v="0"/>
  </r>
  <r>
    <x v="100"/>
    <x v="0"/>
  </r>
  <r>
    <x v="100"/>
    <x v="1"/>
  </r>
  <r>
    <x v="100"/>
    <x v="1"/>
  </r>
  <r>
    <x v="100"/>
    <x v="2"/>
  </r>
  <r>
    <x v="100"/>
    <x v="1"/>
  </r>
  <r>
    <x v="100"/>
    <x v="2"/>
  </r>
  <r>
    <x v="100"/>
    <x v="1"/>
  </r>
  <r>
    <x v="100"/>
    <x v="0"/>
  </r>
  <r>
    <x v="100"/>
    <x v="2"/>
  </r>
  <r>
    <x v="100"/>
    <x v="0"/>
  </r>
  <r>
    <x v="100"/>
    <x v="0"/>
  </r>
  <r>
    <x v="100"/>
    <x v="2"/>
  </r>
  <r>
    <x v="100"/>
    <x v="0"/>
  </r>
  <r>
    <x v="100"/>
    <x v="1"/>
  </r>
  <r>
    <x v="100"/>
    <x v="2"/>
  </r>
  <r>
    <x v="100"/>
    <x v="1"/>
  </r>
  <r>
    <x v="100"/>
    <x v="1"/>
  </r>
  <r>
    <x v="100"/>
    <x v="2"/>
  </r>
  <r>
    <x v="100"/>
    <x v="2"/>
  </r>
  <r>
    <x v="100"/>
    <x v="2"/>
  </r>
  <r>
    <x v="100"/>
    <x v="0"/>
  </r>
  <r>
    <x v="100"/>
    <x v="1"/>
  </r>
  <r>
    <x v="100"/>
    <x v="2"/>
  </r>
  <r>
    <x v="100"/>
    <x v="0"/>
  </r>
  <r>
    <x v="100"/>
    <x v="0"/>
  </r>
  <r>
    <x v="100"/>
    <x v="0"/>
  </r>
  <r>
    <x v="100"/>
    <x v="2"/>
  </r>
  <r>
    <x v="100"/>
    <x v="0"/>
  </r>
  <r>
    <x v="100"/>
    <x v="2"/>
  </r>
  <r>
    <x v="100"/>
    <x v="1"/>
  </r>
  <r>
    <x v="100"/>
    <x v="0"/>
  </r>
  <r>
    <x v="100"/>
    <x v="1"/>
  </r>
  <r>
    <x v="100"/>
    <x v="0"/>
  </r>
  <r>
    <x v="100"/>
    <x v="2"/>
  </r>
  <r>
    <x v="100"/>
    <x v="1"/>
  </r>
  <r>
    <x v="100"/>
    <x v="0"/>
  </r>
  <r>
    <x v="100"/>
    <x v="0"/>
  </r>
  <r>
    <x v="100"/>
    <x v="1"/>
  </r>
  <r>
    <x v="100"/>
    <x v="2"/>
  </r>
  <r>
    <x v="100"/>
    <x v="2"/>
  </r>
  <r>
    <x v="100"/>
    <x v="2"/>
  </r>
  <r>
    <x v="100"/>
    <x v="2"/>
  </r>
  <r>
    <x v="100"/>
    <x v="0"/>
  </r>
  <r>
    <x v="100"/>
    <x v="1"/>
  </r>
  <r>
    <x v="100"/>
    <x v="1"/>
  </r>
  <r>
    <x v="100"/>
    <x v="0"/>
  </r>
  <r>
    <x v="100"/>
    <x v="1"/>
  </r>
  <r>
    <x v="100"/>
    <x v="0"/>
  </r>
  <r>
    <x v="100"/>
    <x v="1"/>
  </r>
  <r>
    <x v="100"/>
    <x v="0"/>
  </r>
  <r>
    <x v="100"/>
    <x v="1"/>
  </r>
  <r>
    <x v="100"/>
    <x v="1"/>
  </r>
  <r>
    <x v="100"/>
    <x v="1"/>
  </r>
  <r>
    <x v="100"/>
    <x v="1"/>
  </r>
  <r>
    <x v="100"/>
    <x v="1"/>
  </r>
  <r>
    <x v="100"/>
    <x v="1"/>
  </r>
  <r>
    <x v="100"/>
    <x v="2"/>
  </r>
  <r>
    <x v="100"/>
    <x v="0"/>
  </r>
  <r>
    <x v="100"/>
    <x v="2"/>
  </r>
  <r>
    <x v="100"/>
    <x v="0"/>
  </r>
  <r>
    <x v="100"/>
    <x v="1"/>
  </r>
  <r>
    <x v="100"/>
    <x v="0"/>
  </r>
  <r>
    <x v="100"/>
    <x v="2"/>
  </r>
  <r>
    <x v="100"/>
    <x v="2"/>
  </r>
  <r>
    <x v="100"/>
    <x v="0"/>
  </r>
  <r>
    <x v="100"/>
    <x v="2"/>
  </r>
  <r>
    <x v="100"/>
    <x v="1"/>
  </r>
  <r>
    <x v="100"/>
    <x v="1"/>
  </r>
  <r>
    <x v="100"/>
    <x v="1"/>
  </r>
  <r>
    <x v="100"/>
    <x v="0"/>
  </r>
  <r>
    <x v="100"/>
    <x v="1"/>
  </r>
  <r>
    <x v="100"/>
    <x v="0"/>
  </r>
  <r>
    <x v="100"/>
    <x v="0"/>
  </r>
  <r>
    <x v="100"/>
    <x v="0"/>
  </r>
  <r>
    <x v="100"/>
    <x v="0"/>
  </r>
  <r>
    <x v="100"/>
    <x v="0"/>
  </r>
  <r>
    <x v="100"/>
    <x v="2"/>
  </r>
  <r>
    <x v="100"/>
    <x v="0"/>
  </r>
  <r>
    <x v="100"/>
    <x v="1"/>
  </r>
  <r>
    <x v="100"/>
    <x v="1"/>
  </r>
  <r>
    <x v="100"/>
    <x v="1"/>
  </r>
  <r>
    <x v="100"/>
    <x v="0"/>
  </r>
  <r>
    <x v="100"/>
    <x v="2"/>
  </r>
  <r>
    <x v="100"/>
    <x v="1"/>
  </r>
  <r>
    <x v="100"/>
    <x v="1"/>
  </r>
  <r>
    <x v="100"/>
    <x v="1"/>
  </r>
  <r>
    <x v="100"/>
    <x v="1"/>
  </r>
  <r>
    <x v="100"/>
    <x v="0"/>
  </r>
  <r>
    <x v="100"/>
    <x v="2"/>
  </r>
  <r>
    <x v="100"/>
    <x v="2"/>
  </r>
  <r>
    <x v="100"/>
    <x v="1"/>
  </r>
  <r>
    <x v="100"/>
    <x v="2"/>
  </r>
  <r>
    <x v="100"/>
    <x v="2"/>
  </r>
  <r>
    <x v="100"/>
    <x v="1"/>
  </r>
  <r>
    <x v="100"/>
    <x v="2"/>
  </r>
  <r>
    <x v="100"/>
    <x v="2"/>
  </r>
  <r>
    <x v="100"/>
    <x v="1"/>
  </r>
  <r>
    <x v="100"/>
    <x v="1"/>
  </r>
  <r>
    <x v="100"/>
    <x v="1"/>
  </r>
  <r>
    <x v="100"/>
    <x v="2"/>
  </r>
  <r>
    <x v="100"/>
    <x v="1"/>
  </r>
  <r>
    <x v="100"/>
    <x v="0"/>
  </r>
  <r>
    <x v="100"/>
    <x v="0"/>
  </r>
  <r>
    <x v="100"/>
    <x v="2"/>
  </r>
  <r>
    <x v="100"/>
    <x v="2"/>
  </r>
  <r>
    <x v="100"/>
    <x v="1"/>
  </r>
  <r>
    <x v="100"/>
    <x v="1"/>
  </r>
  <r>
    <x v="100"/>
    <x v="0"/>
  </r>
  <r>
    <x v="100"/>
    <x v="2"/>
  </r>
  <r>
    <x v="100"/>
    <x v="0"/>
  </r>
  <r>
    <x v="100"/>
    <x v="2"/>
  </r>
  <r>
    <x v="100"/>
    <x v="2"/>
  </r>
  <r>
    <x v="100"/>
    <x v="1"/>
  </r>
  <r>
    <x v="100"/>
    <x v="2"/>
  </r>
  <r>
    <x v="100"/>
    <x v="2"/>
  </r>
  <r>
    <x v="100"/>
    <x v="0"/>
  </r>
  <r>
    <x v="100"/>
    <x v="2"/>
  </r>
  <r>
    <x v="100"/>
    <x v="2"/>
  </r>
  <r>
    <x v="100"/>
    <x v="2"/>
  </r>
  <r>
    <x v="100"/>
    <x v="1"/>
  </r>
  <r>
    <x v="100"/>
    <x v="1"/>
  </r>
  <r>
    <x v="100"/>
    <x v="0"/>
  </r>
  <r>
    <x v="100"/>
    <x v="1"/>
  </r>
  <r>
    <x v="100"/>
    <x v="2"/>
  </r>
  <r>
    <x v="100"/>
    <x v="1"/>
  </r>
  <r>
    <x v="100"/>
    <x v="0"/>
  </r>
  <r>
    <x v="100"/>
    <x v="0"/>
  </r>
  <r>
    <x v="100"/>
    <x v="2"/>
  </r>
  <r>
    <x v="100"/>
    <x v="2"/>
  </r>
  <r>
    <x v="100"/>
    <x v="1"/>
  </r>
  <r>
    <x v="100"/>
    <x v="0"/>
  </r>
  <r>
    <x v="100"/>
    <x v="1"/>
  </r>
  <r>
    <x v="100"/>
    <x v="2"/>
  </r>
  <r>
    <x v="100"/>
    <x v="1"/>
  </r>
  <r>
    <x v="100"/>
    <x v="0"/>
  </r>
  <r>
    <x v="100"/>
    <x v="0"/>
  </r>
  <r>
    <x v="100"/>
    <x v="2"/>
  </r>
  <r>
    <x v="100"/>
    <x v="2"/>
  </r>
  <r>
    <x v="100"/>
    <x v="1"/>
  </r>
  <r>
    <x v="100"/>
    <x v="2"/>
  </r>
  <r>
    <x v="100"/>
    <x v="1"/>
  </r>
  <r>
    <x v="100"/>
    <x v="1"/>
  </r>
  <r>
    <x v="100"/>
    <x v="2"/>
  </r>
  <r>
    <x v="100"/>
    <x v="1"/>
  </r>
  <r>
    <x v="100"/>
    <x v="1"/>
  </r>
  <r>
    <x v="100"/>
    <x v="1"/>
  </r>
  <r>
    <x v="100"/>
    <x v="0"/>
  </r>
  <r>
    <x v="100"/>
    <x v="1"/>
  </r>
  <r>
    <x v="100"/>
    <x v="2"/>
  </r>
  <r>
    <x v="100"/>
    <x v="2"/>
  </r>
  <r>
    <x v="100"/>
    <x v="2"/>
  </r>
  <r>
    <x v="100"/>
    <x v="2"/>
  </r>
  <r>
    <x v="100"/>
    <x v="1"/>
  </r>
  <r>
    <x v="100"/>
    <x v="0"/>
  </r>
  <r>
    <x v="100"/>
    <x v="0"/>
  </r>
  <r>
    <x v="100"/>
    <x v="1"/>
  </r>
  <r>
    <x v="100"/>
    <x v="0"/>
  </r>
  <r>
    <x v="100"/>
    <x v="1"/>
  </r>
  <r>
    <x v="100"/>
    <x v="0"/>
  </r>
  <r>
    <x v="100"/>
    <x v="1"/>
  </r>
  <r>
    <x v="100"/>
    <x v="2"/>
  </r>
  <r>
    <x v="100"/>
    <x v="2"/>
  </r>
  <r>
    <x v="100"/>
    <x v="2"/>
  </r>
  <r>
    <x v="100"/>
    <x v="2"/>
  </r>
  <r>
    <x v="100"/>
    <x v="0"/>
  </r>
  <r>
    <x v="100"/>
    <x v="2"/>
  </r>
  <r>
    <x v="100"/>
    <x v="2"/>
  </r>
  <r>
    <x v="100"/>
    <x v="1"/>
  </r>
  <r>
    <x v="100"/>
    <x v="0"/>
  </r>
  <r>
    <x v="100"/>
    <x v="0"/>
  </r>
  <r>
    <x v="100"/>
    <x v="1"/>
  </r>
  <r>
    <x v="100"/>
    <x v="2"/>
  </r>
  <r>
    <x v="100"/>
    <x v="0"/>
  </r>
  <r>
    <x v="100"/>
    <x v="1"/>
  </r>
  <r>
    <x v="100"/>
    <x v="2"/>
  </r>
  <r>
    <x v="100"/>
    <x v="1"/>
  </r>
  <r>
    <x v="100"/>
    <x v="1"/>
  </r>
  <r>
    <x v="100"/>
    <x v="0"/>
  </r>
  <r>
    <x v="100"/>
    <x v="1"/>
  </r>
  <r>
    <x v="100"/>
    <x v="1"/>
  </r>
  <r>
    <x v="100"/>
    <x v="0"/>
  </r>
  <r>
    <x v="100"/>
    <x v="0"/>
  </r>
  <r>
    <x v="100"/>
    <x v="0"/>
  </r>
  <r>
    <x v="100"/>
    <x v="2"/>
  </r>
  <r>
    <x v="100"/>
    <x v="1"/>
  </r>
  <r>
    <x v="100"/>
    <x v="1"/>
  </r>
  <r>
    <x v="100"/>
    <x v="2"/>
  </r>
  <r>
    <x v="100"/>
    <x v="2"/>
  </r>
  <r>
    <x v="100"/>
    <x v="1"/>
  </r>
  <r>
    <x v="100"/>
    <x v="0"/>
  </r>
  <r>
    <x v="100"/>
    <x v="2"/>
  </r>
  <r>
    <x v="100"/>
    <x v="2"/>
  </r>
  <r>
    <x v="100"/>
    <x v="0"/>
  </r>
  <r>
    <x v="100"/>
    <x v="1"/>
  </r>
  <r>
    <x v="100"/>
    <x v="1"/>
  </r>
  <r>
    <x v="100"/>
    <x v="0"/>
  </r>
  <r>
    <x v="100"/>
    <x v="1"/>
  </r>
  <r>
    <x v="100"/>
    <x v="2"/>
  </r>
  <r>
    <x v="100"/>
    <x v="0"/>
  </r>
  <r>
    <x v="100"/>
    <x v="1"/>
  </r>
  <r>
    <x v="100"/>
    <x v="2"/>
  </r>
  <r>
    <x v="100"/>
    <x v="0"/>
  </r>
  <r>
    <x v="100"/>
    <x v="2"/>
  </r>
  <r>
    <x v="100"/>
    <x v="2"/>
  </r>
  <r>
    <x v="100"/>
    <x v="1"/>
  </r>
  <r>
    <x v="100"/>
    <x v="2"/>
  </r>
  <r>
    <x v="100"/>
    <x v="0"/>
  </r>
  <r>
    <x v="100"/>
    <x v="1"/>
  </r>
  <r>
    <x v="100"/>
    <x v="2"/>
  </r>
  <r>
    <x v="100"/>
    <x v="1"/>
  </r>
  <r>
    <x v="100"/>
    <x v="2"/>
  </r>
  <r>
    <x v="100"/>
    <x v="2"/>
  </r>
  <r>
    <x v="100"/>
    <x v="2"/>
  </r>
  <r>
    <x v="100"/>
    <x v="2"/>
  </r>
  <r>
    <x v="100"/>
    <x v="0"/>
  </r>
  <r>
    <x v="100"/>
    <x v="1"/>
  </r>
  <r>
    <x v="100"/>
    <x v="0"/>
  </r>
  <r>
    <x v="100"/>
    <x v="0"/>
  </r>
  <r>
    <x v="100"/>
    <x v="2"/>
  </r>
  <r>
    <x v="100"/>
    <x v="0"/>
  </r>
  <r>
    <x v="100"/>
    <x v="1"/>
  </r>
  <r>
    <x v="100"/>
    <x v="0"/>
  </r>
  <r>
    <x v="100"/>
    <x v="1"/>
  </r>
  <r>
    <x v="100"/>
    <x v="0"/>
  </r>
  <r>
    <x v="100"/>
    <x v="0"/>
  </r>
  <r>
    <x v="100"/>
    <x v="2"/>
  </r>
  <r>
    <x v="100"/>
    <x v="0"/>
  </r>
  <r>
    <x v="100"/>
    <x v="0"/>
  </r>
  <r>
    <x v="100"/>
    <x v="2"/>
  </r>
  <r>
    <x v="100"/>
    <x v="1"/>
  </r>
  <r>
    <x v="100"/>
    <x v="2"/>
  </r>
  <r>
    <x v="100"/>
    <x v="1"/>
  </r>
  <r>
    <x v="100"/>
    <x v="2"/>
  </r>
  <r>
    <x v="100"/>
    <x v="2"/>
  </r>
  <r>
    <x v="100"/>
    <x v="0"/>
  </r>
  <r>
    <x v="100"/>
    <x v="2"/>
  </r>
  <r>
    <x v="100"/>
    <x v="0"/>
  </r>
  <r>
    <x v="100"/>
    <x v="1"/>
  </r>
  <r>
    <x v="100"/>
    <x v="1"/>
  </r>
  <r>
    <x v="100"/>
    <x v="0"/>
  </r>
  <r>
    <x v="100"/>
    <x v="0"/>
  </r>
  <r>
    <x v="100"/>
    <x v="1"/>
  </r>
  <r>
    <x v="100"/>
    <x v="2"/>
  </r>
  <r>
    <x v="100"/>
    <x v="1"/>
  </r>
  <r>
    <x v="100"/>
    <x v="2"/>
  </r>
  <r>
    <x v="100"/>
    <x v="2"/>
  </r>
  <r>
    <x v="100"/>
    <x v="0"/>
  </r>
  <r>
    <x v="100"/>
    <x v="1"/>
  </r>
  <r>
    <x v="100"/>
    <x v="1"/>
  </r>
  <r>
    <x v="100"/>
    <x v="1"/>
  </r>
  <r>
    <x v="100"/>
    <x v="1"/>
  </r>
  <r>
    <x v="100"/>
    <x v="1"/>
  </r>
  <r>
    <x v="100"/>
    <x v="2"/>
  </r>
  <r>
    <x v="100"/>
    <x v="0"/>
  </r>
  <r>
    <x v="100"/>
    <x v="0"/>
  </r>
  <r>
    <x v="100"/>
    <x v="0"/>
  </r>
  <r>
    <x v="100"/>
    <x v="1"/>
  </r>
  <r>
    <x v="100"/>
    <x v="2"/>
  </r>
  <r>
    <x v="100"/>
    <x v="2"/>
  </r>
  <r>
    <x v="100"/>
    <x v="1"/>
  </r>
  <r>
    <x v="100"/>
    <x v="0"/>
  </r>
  <r>
    <x v="100"/>
    <x v="1"/>
  </r>
  <r>
    <x v="100"/>
    <x v="2"/>
  </r>
  <r>
    <x v="100"/>
    <x v="1"/>
  </r>
  <r>
    <x v="100"/>
    <x v="2"/>
  </r>
  <r>
    <x v="100"/>
    <x v="1"/>
  </r>
  <r>
    <x v="100"/>
    <x v="2"/>
  </r>
  <r>
    <x v="100"/>
    <x v="2"/>
  </r>
  <r>
    <x v="100"/>
    <x v="0"/>
  </r>
  <r>
    <x v="100"/>
    <x v="1"/>
  </r>
  <r>
    <x v="100"/>
    <x v="2"/>
  </r>
  <r>
    <x v="100"/>
    <x v="2"/>
  </r>
  <r>
    <x v="100"/>
    <x v="0"/>
  </r>
  <r>
    <x v="100"/>
    <x v="2"/>
  </r>
  <r>
    <x v="100"/>
    <x v="1"/>
  </r>
  <r>
    <x v="100"/>
    <x v="0"/>
  </r>
  <r>
    <x v="100"/>
    <x v="0"/>
  </r>
  <r>
    <x v="100"/>
    <x v="1"/>
  </r>
  <r>
    <x v="100"/>
    <x v="0"/>
  </r>
  <r>
    <x v="100"/>
    <x v="2"/>
  </r>
  <r>
    <x v="100"/>
    <x v="2"/>
  </r>
  <r>
    <x v="100"/>
    <x v="1"/>
  </r>
  <r>
    <x v="100"/>
    <x v="0"/>
  </r>
  <r>
    <x v="100"/>
    <x v="1"/>
  </r>
  <r>
    <x v="100"/>
    <x v="1"/>
  </r>
  <r>
    <x v="100"/>
    <x v="0"/>
  </r>
  <r>
    <x v="100"/>
    <x v="2"/>
  </r>
  <r>
    <x v="100"/>
    <x v="0"/>
  </r>
  <r>
    <x v="100"/>
    <x v="1"/>
  </r>
  <r>
    <x v="100"/>
    <x v="0"/>
  </r>
  <r>
    <x v="100"/>
    <x v="2"/>
  </r>
  <r>
    <x v="100"/>
    <x v="1"/>
  </r>
  <r>
    <x v="100"/>
    <x v="0"/>
  </r>
  <r>
    <x v="100"/>
    <x v="1"/>
  </r>
  <r>
    <x v="100"/>
    <x v="0"/>
  </r>
  <r>
    <x v="100"/>
    <x v="0"/>
  </r>
  <r>
    <x v="100"/>
    <x v="0"/>
  </r>
  <r>
    <x v="100"/>
    <x v="0"/>
  </r>
  <r>
    <x v="100"/>
    <x v="1"/>
  </r>
  <r>
    <x v="100"/>
    <x v="2"/>
  </r>
  <r>
    <x v="100"/>
    <x v="2"/>
  </r>
  <r>
    <x v="100"/>
    <x v="1"/>
  </r>
  <r>
    <x v="100"/>
    <x v="2"/>
  </r>
  <r>
    <x v="100"/>
    <x v="2"/>
  </r>
  <r>
    <x v="100"/>
    <x v="2"/>
  </r>
  <r>
    <x v="100"/>
    <x v="0"/>
  </r>
  <r>
    <x v="100"/>
    <x v="0"/>
  </r>
  <r>
    <x v="100"/>
    <x v="1"/>
  </r>
  <r>
    <x v="100"/>
    <x v="1"/>
  </r>
  <r>
    <x v="100"/>
    <x v="1"/>
  </r>
  <r>
    <x v="100"/>
    <x v="1"/>
  </r>
  <r>
    <x v="100"/>
    <x v="1"/>
  </r>
  <r>
    <x v="100"/>
    <x v="2"/>
  </r>
  <r>
    <x v="100"/>
    <x v="1"/>
  </r>
  <r>
    <x v="100"/>
    <x v="1"/>
  </r>
  <r>
    <x v="100"/>
    <x v="0"/>
  </r>
  <r>
    <x v="100"/>
    <x v="1"/>
  </r>
  <r>
    <x v="100"/>
    <x v="0"/>
  </r>
  <r>
    <x v="100"/>
    <x v="0"/>
  </r>
  <r>
    <x v="100"/>
    <x v="0"/>
  </r>
  <r>
    <x v="100"/>
    <x v="0"/>
  </r>
  <r>
    <x v="100"/>
    <x v="2"/>
  </r>
  <r>
    <x v="100"/>
    <x v="0"/>
  </r>
  <r>
    <x v="100"/>
    <x v="2"/>
  </r>
  <r>
    <x v="100"/>
    <x v="2"/>
  </r>
  <r>
    <x v="100"/>
    <x v="0"/>
  </r>
  <r>
    <x v="100"/>
    <x v="0"/>
  </r>
  <r>
    <x v="100"/>
    <x v="0"/>
  </r>
  <r>
    <x v="100"/>
    <x v="1"/>
  </r>
  <r>
    <x v="100"/>
    <x v="0"/>
  </r>
  <r>
    <x v="100"/>
    <x v="1"/>
  </r>
  <r>
    <x v="100"/>
    <x v="1"/>
  </r>
  <r>
    <x v="100"/>
    <x v="2"/>
  </r>
  <r>
    <x v="100"/>
    <x v="0"/>
  </r>
  <r>
    <x v="100"/>
    <x v="0"/>
  </r>
  <r>
    <x v="100"/>
    <x v="1"/>
  </r>
  <r>
    <x v="100"/>
    <x v="0"/>
  </r>
  <r>
    <x v="100"/>
    <x v="2"/>
  </r>
  <r>
    <x v="100"/>
    <x v="2"/>
  </r>
  <r>
    <x v="100"/>
    <x v="2"/>
  </r>
  <r>
    <x v="100"/>
    <x v="2"/>
  </r>
  <r>
    <x v="100"/>
    <x v="0"/>
  </r>
  <r>
    <x v="100"/>
    <x v="0"/>
  </r>
  <r>
    <x v="100"/>
    <x v="2"/>
  </r>
  <r>
    <x v="100"/>
    <x v="0"/>
  </r>
  <r>
    <x v="100"/>
    <x v="1"/>
  </r>
  <r>
    <x v="100"/>
    <x v="1"/>
  </r>
  <r>
    <x v="100"/>
    <x v="0"/>
  </r>
  <r>
    <x v="100"/>
    <x v="1"/>
  </r>
  <r>
    <x v="100"/>
    <x v="0"/>
  </r>
  <r>
    <x v="100"/>
    <x v="2"/>
  </r>
  <r>
    <x v="100"/>
    <x v="2"/>
  </r>
  <r>
    <x v="100"/>
    <x v="2"/>
  </r>
  <r>
    <x v="100"/>
    <x v="1"/>
  </r>
  <r>
    <x v="100"/>
    <x v="0"/>
  </r>
  <r>
    <x v="100"/>
    <x v="2"/>
  </r>
  <r>
    <x v="100"/>
    <x v="0"/>
  </r>
  <r>
    <x v="100"/>
    <x v="0"/>
  </r>
  <r>
    <x v="100"/>
    <x v="1"/>
  </r>
  <r>
    <x v="100"/>
    <x v="2"/>
  </r>
  <r>
    <x v="100"/>
    <x v="0"/>
  </r>
  <r>
    <x v="100"/>
    <x v="0"/>
  </r>
  <r>
    <x v="100"/>
    <x v="0"/>
  </r>
  <r>
    <x v="100"/>
    <x v="1"/>
  </r>
  <r>
    <x v="100"/>
    <x v="2"/>
  </r>
  <r>
    <x v="100"/>
    <x v="1"/>
  </r>
  <r>
    <x v="100"/>
    <x v="1"/>
  </r>
  <r>
    <x v="100"/>
    <x v="1"/>
  </r>
  <r>
    <x v="100"/>
    <x v="2"/>
  </r>
  <r>
    <x v="100"/>
    <x v="1"/>
  </r>
  <r>
    <x v="100"/>
    <x v="2"/>
  </r>
  <r>
    <x v="100"/>
    <x v="0"/>
  </r>
  <r>
    <x v="100"/>
    <x v="1"/>
  </r>
  <r>
    <x v="100"/>
    <x v="2"/>
  </r>
  <r>
    <x v="100"/>
    <x v="1"/>
  </r>
  <r>
    <x v="100"/>
    <x v="0"/>
  </r>
  <r>
    <x v="100"/>
    <x v="1"/>
  </r>
  <r>
    <x v="100"/>
    <x v="0"/>
  </r>
  <r>
    <x v="100"/>
    <x v="0"/>
  </r>
  <r>
    <x v="100"/>
    <x v="0"/>
  </r>
  <r>
    <x v="100"/>
    <x v="0"/>
  </r>
  <r>
    <x v="100"/>
    <x v="1"/>
  </r>
  <r>
    <x v="100"/>
    <x v="2"/>
  </r>
  <r>
    <x v="100"/>
    <x v="1"/>
  </r>
  <r>
    <x v="100"/>
    <x v="0"/>
  </r>
  <r>
    <x v="100"/>
    <x v="1"/>
  </r>
  <r>
    <x v="100"/>
    <x v="2"/>
  </r>
  <r>
    <x v="100"/>
    <x v="1"/>
  </r>
  <r>
    <x v="100"/>
    <x v="0"/>
  </r>
  <r>
    <x v="100"/>
    <x v="2"/>
  </r>
  <r>
    <x v="100"/>
    <x v="0"/>
  </r>
  <r>
    <x v="100"/>
    <x v="1"/>
  </r>
  <r>
    <x v="100"/>
    <x v="2"/>
  </r>
  <r>
    <x v="100"/>
    <x v="2"/>
  </r>
  <r>
    <x v="100"/>
    <x v="0"/>
  </r>
  <r>
    <x v="100"/>
    <x v="1"/>
  </r>
  <r>
    <x v="100"/>
    <x v="0"/>
  </r>
  <r>
    <x v="100"/>
    <x v="1"/>
  </r>
  <r>
    <x v="100"/>
    <x v="2"/>
  </r>
  <r>
    <x v="100"/>
    <x v="2"/>
  </r>
  <r>
    <x v="100"/>
    <x v="2"/>
  </r>
  <r>
    <x v="100"/>
    <x v="1"/>
  </r>
  <r>
    <x v="100"/>
    <x v="1"/>
  </r>
  <r>
    <x v="100"/>
    <x v="1"/>
  </r>
  <r>
    <x v="100"/>
    <x v="0"/>
  </r>
  <r>
    <x v="100"/>
    <x v="2"/>
  </r>
  <r>
    <x v="100"/>
    <x v="0"/>
  </r>
  <r>
    <x v="100"/>
    <x v="1"/>
  </r>
  <r>
    <x v="100"/>
    <x v="1"/>
  </r>
  <r>
    <x v="100"/>
    <x v="1"/>
  </r>
  <r>
    <x v="100"/>
    <x v="0"/>
  </r>
  <r>
    <x v="100"/>
    <x v="0"/>
  </r>
  <r>
    <x v="100"/>
    <x v="1"/>
  </r>
  <r>
    <x v="100"/>
    <x v="1"/>
  </r>
  <r>
    <x v="100"/>
    <x v="2"/>
  </r>
  <r>
    <x v="100"/>
    <x v="2"/>
  </r>
  <r>
    <x v="100"/>
    <x v="0"/>
  </r>
  <r>
    <x v="100"/>
    <x v="0"/>
  </r>
  <r>
    <x v="100"/>
    <x v="0"/>
  </r>
  <r>
    <x v="100"/>
    <x v="0"/>
  </r>
  <r>
    <x v="100"/>
    <x v="0"/>
  </r>
  <r>
    <x v="100"/>
    <x v="1"/>
  </r>
  <r>
    <x v="100"/>
    <x v="0"/>
  </r>
  <r>
    <x v="100"/>
    <x v="1"/>
  </r>
  <r>
    <x v="100"/>
    <x v="1"/>
  </r>
  <r>
    <x v="100"/>
    <x v="0"/>
  </r>
  <r>
    <x v="100"/>
    <x v="2"/>
  </r>
  <r>
    <x v="100"/>
    <x v="0"/>
  </r>
  <r>
    <x v="100"/>
    <x v="0"/>
  </r>
  <r>
    <x v="100"/>
    <x v="2"/>
  </r>
  <r>
    <x v="100"/>
    <x v="2"/>
  </r>
  <r>
    <x v="100"/>
    <x v="0"/>
  </r>
  <r>
    <x v="100"/>
    <x v="0"/>
  </r>
  <r>
    <x v="100"/>
    <x v="2"/>
  </r>
  <r>
    <x v="100"/>
    <x v="1"/>
  </r>
  <r>
    <x v="100"/>
    <x v="2"/>
  </r>
  <r>
    <x v="100"/>
    <x v="2"/>
  </r>
  <r>
    <x v="100"/>
    <x v="2"/>
  </r>
  <r>
    <x v="100"/>
    <x v="0"/>
  </r>
  <r>
    <x v="100"/>
    <x v="2"/>
  </r>
  <r>
    <x v="100"/>
    <x v="1"/>
  </r>
  <r>
    <x v="100"/>
    <x v="2"/>
  </r>
  <r>
    <x v="100"/>
    <x v="0"/>
  </r>
  <r>
    <x v="100"/>
    <x v="2"/>
  </r>
  <r>
    <x v="100"/>
    <x v="1"/>
  </r>
  <r>
    <x v="100"/>
    <x v="1"/>
  </r>
  <r>
    <x v="100"/>
    <x v="2"/>
  </r>
  <r>
    <x v="100"/>
    <x v="1"/>
  </r>
  <r>
    <x v="100"/>
    <x v="2"/>
  </r>
  <r>
    <x v="100"/>
    <x v="1"/>
  </r>
  <r>
    <x v="100"/>
    <x v="1"/>
  </r>
  <r>
    <x v="100"/>
    <x v="1"/>
  </r>
  <r>
    <x v="100"/>
    <x v="1"/>
  </r>
  <r>
    <x v="100"/>
    <x v="0"/>
  </r>
  <r>
    <x v="100"/>
    <x v="2"/>
  </r>
  <r>
    <x v="100"/>
    <x v="0"/>
  </r>
  <r>
    <x v="100"/>
    <x v="1"/>
  </r>
  <r>
    <x v="100"/>
    <x v="2"/>
  </r>
  <r>
    <x v="100"/>
    <x v="1"/>
  </r>
  <r>
    <x v="100"/>
    <x v="0"/>
  </r>
  <r>
    <x v="100"/>
    <x v="1"/>
  </r>
  <r>
    <x v="100"/>
    <x v="0"/>
  </r>
  <r>
    <x v="100"/>
    <x v="2"/>
  </r>
  <r>
    <x v="100"/>
    <x v="2"/>
  </r>
  <r>
    <x v="100"/>
    <x v="0"/>
  </r>
  <r>
    <x v="100"/>
    <x v="0"/>
  </r>
  <r>
    <x v="100"/>
    <x v="2"/>
  </r>
  <r>
    <x v="100"/>
    <x v="0"/>
  </r>
  <r>
    <x v="100"/>
    <x v="1"/>
  </r>
  <r>
    <x v="100"/>
    <x v="0"/>
  </r>
  <r>
    <x v="100"/>
    <x v="0"/>
  </r>
  <r>
    <x v="100"/>
    <x v="2"/>
  </r>
  <r>
    <x v="100"/>
    <x v="1"/>
  </r>
  <r>
    <x v="100"/>
    <x v="1"/>
  </r>
  <r>
    <x v="100"/>
    <x v="0"/>
  </r>
  <r>
    <x v="100"/>
    <x v="1"/>
  </r>
  <r>
    <x v="100"/>
    <x v="0"/>
  </r>
  <r>
    <x v="100"/>
    <x v="1"/>
  </r>
  <r>
    <x v="100"/>
    <x v="1"/>
  </r>
  <r>
    <x v="100"/>
    <x v="1"/>
  </r>
  <r>
    <x v="100"/>
    <x v="2"/>
  </r>
  <r>
    <x v="100"/>
    <x v="1"/>
  </r>
  <r>
    <x v="100"/>
    <x v="2"/>
  </r>
  <r>
    <x v="100"/>
    <x v="0"/>
  </r>
  <r>
    <x v="100"/>
    <x v="1"/>
  </r>
  <r>
    <x v="100"/>
    <x v="1"/>
  </r>
  <r>
    <x v="100"/>
    <x v="2"/>
  </r>
  <r>
    <x v="100"/>
    <x v="0"/>
  </r>
  <r>
    <x v="100"/>
    <x v="0"/>
  </r>
  <r>
    <x v="100"/>
    <x v="2"/>
  </r>
  <r>
    <x v="100"/>
    <x v="1"/>
  </r>
  <r>
    <x v="100"/>
    <x v="1"/>
  </r>
  <r>
    <x v="100"/>
    <x v="2"/>
  </r>
  <r>
    <x v="100"/>
    <x v="2"/>
  </r>
  <r>
    <x v="100"/>
    <x v="1"/>
  </r>
  <r>
    <x v="100"/>
    <x v="1"/>
  </r>
  <r>
    <x v="100"/>
    <x v="2"/>
  </r>
  <r>
    <x v="100"/>
    <x v="2"/>
  </r>
  <r>
    <x v="100"/>
    <x v="1"/>
  </r>
  <r>
    <x v="100"/>
    <x v="2"/>
  </r>
  <r>
    <x v="100"/>
    <x v="1"/>
  </r>
  <r>
    <x v="100"/>
    <x v="2"/>
  </r>
  <r>
    <x v="100"/>
    <x v="0"/>
  </r>
  <r>
    <x v="100"/>
    <x v="2"/>
  </r>
  <r>
    <x v="100"/>
    <x v="0"/>
  </r>
  <r>
    <x v="100"/>
    <x v="0"/>
  </r>
  <r>
    <x v="100"/>
    <x v="0"/>
  </r>
  <r>
    <x v="100"/>
    <x v="1"/>
  </r>
  <r>
    <x v="100"/>
    <x v="2"/>
  </r>
  <r>
    <x v="100"/>
    <x v="2"/>
  </r>
  <r>
    <x v="100"/>
    <x v="2"/>
  </r>
  <r>
    <x v="100"/>
    <x v="0"/>
  </r>
  <r>
    <x v="100"/>
    <x v="2"/>
  </r>
  <r>
    <x v="100"/>
    <x v="2"/>
  </r>
  <r>
    <x v="100"/>
    <x v="0"/>
  </r>
  <r>
    <x v="100"/>
    <x v="0"/>
  </r>
  <r>
    <x v="100"/>
    <x v="1"/>
  </r>
  <r>
    <x v="100"/>
    <x v="1"/>
  </r>
  <r>
    <x v="100"/>
    <x v="1"/>
  </r>
  <r>
    <x v="100"/>
    <x v="2"/>
  </r>
  <r>
    <x v="100"/>
    <x v="0"/>
  </r>
  <r>
    <x v="100"/>
    <x v="0"/>
  </r>
  <r>
    <x v="100"/>
    <x v="0"/>
  </r>
  <r>
    <x v="100"/>
    <x v="1"/>
  </r>
  <r>
    <x v="100"/>
    <x v="1"/>
  </r>
  <r>
    <x v="100"/>
    <x v="1"/>
  </r>
  <r>
    <x v="100"/>
    <x v="2"/>
  </r>
  <r>
    <x v="100"/>
    <x v="1"/>
  </r>
  <r>
    <x v="100"/>
    <x v="2"/>
  </r>
  <r>
    <x v="100"/>
    <x v="1"/>
  </r>
  <r>
    <x v="100"/>
    <x v="0"/>
  </r>
  <r>
    <x v="100"/>
    <x v="1"/>
  </r>
  <r>
    <x v="100"/>
    <x v="0"/>
  </r>
  <r>
    <x v="100"/>
    <x v="0"/>
  </r>
  <r>
    <x v="100"/>
    <x v="2"/>
  </r>
  <r>
    <x v="100"/>
    <x v="1"/>
  </r>
  <r>
    <x v="100"/>
    <x v="0"/>
  </r>
  <r>
    <x v="100"/>
    <x v="2"/>
  </r>
  <r>
    <x v="100"/>
    <x v="2"/>
  </r>
  <r>
    <x v="100"/>
    <x v="2"/>
  </r>
  <r>
    <x v="100"/>
    <x v="1"/>
  </r>
  <r>
    <x v="100"/>
    <x v="2"/>
  </r>
  <r>
    <x v="100"/>
    <x v="0"/>
  </r>
  <r>
    <x v="100"/>
    <x v="2"/>
  </r>
  <r>
    <x v="100"/>
    <x v="2"/>
  </r>
  <r>
    <x v="100"/>
    <x v="1"/>
  </r>
  <r>
    <x v="100"/>
    <x v="1"/>
  </r>
  <r>
    <x v="100"/>
    <x v="2"/>
  </r>
  <r>
    <x v="100"/>
    <x v="0"/>
  </r>
  <r>
    <x v="100"/>
    <x v="0"/>
  </r>
  <r>
    <x v="100"/>
    <x v="1"/>
  </r>
  <r>
    <x v="100"/>
    <x v="2"/>
  </r>
  <r>
    <x v="100"/>
    <x v="2"/>
  </r>
  <r>
    <x v="100"/>
    <x v="2"/>
  </r>
  <r>
    <x v="100"/>
    <x v="2"/>
  </r>
  <r>
    <x v="100"/>
    <x v="0"/>
  </r>
  <r>
    <x v="100"/>
    <x v="2"/>
  </r>
  <r>
    <x v="100"/>
    <x v="1"/>
  </r>
  <r>
    <x v="100"/>
    <x v="1"/>
  </r>
  <r>
    <x v="100"/>
    <x v="0"/>
  </r>
  <r>
    <x v="100"/>
    <x v="2"/>
  </r>
  <r>
    <x v="100"/>
    <x v="0"/>
  </r>
  <r>
    <x v="100"/>
    <x v="2"/>
  </r>
  <r>
    <x v="100"/>
    <x v="1"/>
  </r>
  <r>
    <x v="100"/>
    <x v="2"/>
  </r>
  <r>
    <x v="100"/>
    <x v="2"/>
  </r>
  <r>
    <x v="100"/>
    <x v="0"/>
  </r>
  <r>
    <x v="100"/>
    <x v="2"/>
  </r>
  <r>
    <x v="100"/>
    <x v="2"/>
  </r>
  <r>
    <x v="100"/>
    <x v="1"/>
  </r>
  <r>
    <x v="100"/>
    <x v="0"/>
  </r>
  <r>
    <x v="100"/>
    <x v="1"/>
  </r>
  <r>
    <x v="100"/>
    <x v="0"/>
  </r>
  <r>
    <x v="100"/>
    <x v="2"/>
  </r>
  <r>
    <x v="100"/>
    <x v="0"/>
  </r>
  <r>
    <x v="100"/>
    <x v="0"/>
  </r>
  <r>
    <x v="100"/>
    <x v="1"/>
  </r>
  <r>
    <x v="100"/>
    <x v="0"/>
  </r>
  <r>
    <x v="100"/>
    <x v="2"/>
  </r>
  <r>
    <x v="100"/>
    <x v="2"/>
  </r>
  <r>
    <x v="100"/>
    <x v="2"/>
  </r>
  <r>
    <x v="100"/>
    <x v="2"/>
  </r>
  <r>
    <x v="100"/>
    <x v="0"/>
  </r>
  <r>
    <x v="100"/>
    <x v="1"/>
  </r>
  <r>
    <x v="100"/>
    <x v="2"/>
  </r>
  <r>
    <x v="100"/>
    <x v="1"/>
  </r>
  <r>
    <x v="100"/>
    <x v="2"/>
  </r>
  <r>
    <x v="100"/>
    <x v="2"/>
  </r>
  <r>
    <x v="100"/>
    <x v="2"/>
  </r>
  <r>
    <x v="100"/>
    <x v="0"/>
  </r>
  <r>
    <x v="100"/>
    <x v="0"/>
  </r>
  <r>
    <x v="100"/>
    <x v="2"/>
  </r>
  <r>
    <x v="100"/>
    <x v="1"/>
  </r>
  <r>
    <x v="100"/>
    <x v="0"/>
  </r>
  <r>
    <x v="100"/>
    <x v="2"/>
  </r>
  <r>
    <x v="100"/>
    <x v="0"/>
  </r>
  <r>
    <x v="100"/>
    <x v="2"/>
  </r>
  <r>
    <x v="100"/>
    <x v="0"/>
  </r>
  <r>
    <x v="100"/>
    <x v="0"/>
  </r>
  <r>
    <x v="100"/>
    <x v="0"/>
  </r>
  <r>
    <x v="100"/>
    <x v="0"/>
  </r>
  <r>
    <x v="100"/>
    <x v="1"/>
  </r>
  <r>
    <x v="100"/>
    <x v="2"/>
  </r>
  <r>
    <x v="100"/>
    <x v="0"/>
  </r>
  <r>
    <x v="100"/>
    <x v="0"/>
  </r>
  <r>
    <x v="100"/>
    <x v="2"/>
  </r>
  <r>
    <x v="100"/>
    <x v="2"/>
  </r>
  <r>
    <x v="100"/>
    <x v="0"/>
  </r>
  <r>
    <x v="100"/>
    <x v="1"/>
  </r>
  <r>
    <x v="100"/>
    <x v="2"/>
  </r>
  <r>
    <x v="100"/>
    <x v="2"/>
  </r>
  <r>
    <x v="100"/>
    <x v="1"/>
  </r>
  <r>
    <x v="100"/>
    <x v="0"/>
  </r>
  <r>
    <x v="100"/>
    <x v="1"/>
  </r>
  <r>
    <x v="100"/>
    <x v="1"/>
  </r>
  <r>
    <x v="100"/>
    <x v="2"/>
  </r>
  <r>
    <x v="100"/>
    <x v="0"/>
  </r>
  <r>
    <x v="100"/>
    <x v="1"/>
  </r>
  <r>
    <x v="100"/>
    <x v="1"/>
  </r>
  <r>
    <x v="100"/>
    <x v="2"/>
  </r>
  <r>
    <x v="100"/>
    <x v="0"/>
  </r>
  <r>
    <x v="100"/>
    <x v="1"/>
  </r>
  <r>
    <x v="100"/>
    <x v="1"/>
  </r>
  <r>
    <x v="100"/>
    <x v="0"/>
  </r>
  <r>
    <x v="100"/>
    <x v="0"/>
  </r>
  <r>
    <x v="100"/>
    <x v="1"/>
  </r>
  <r>
    <x v="100"/>
    <x v="1"/>
  </r>
  <r>
    <x v="100"/>
    <x v="2"/>
  </r>
  <r>
    <x v="100"/>
    <x v="2"/>
  </r>
  <r>
    <x v="100"/>
    <x v="2"/>
  </r>
  <r>
    <x v="100"/>
    <x v="0"/>
  </r>
  <r>
    <x v="100"/>
    <x v="1"/>
  </r>
  <r>
    <x v="100"/>
    <x v="2"/>
  </r>
  <r>
    <x v="100"/>
    <x v="1"/>
  </r>
  <r>
    <x v="100"/>
    <x v="0"/>
  </r>
  <r>
    <x v="100"/>
    <x v="0"/>
  </r>
  <r>
    <x v="100"/>
    <x v="0"/>
  </r>
  <r>
    <x v="100"/>
    <x v="0"/>
  </r>
  <r>
    <x v="100"/>
    <x v="1"/>
  </r>
  <r>
    <x v="100"/>
    <x v="0"/>
  </r>
  <r>
    <x v="100"/>
    <x v="0"/>
  </r>
  <r>
    <x v="100"/>
    <x v="1"/>
  </r>
  <r>
    <x v="100"/>
    <x v="2"/>
  </r>
  <r>
    <x v="100"/>
    <x v="2"/>
  </r>
  <r>
    <x v="100"/>
    <x v="1"/>
  </r>
  <r>
    <x v="100"/>
    <x v="0"/>
  </r>
  <r>
    <x v="100"/>
    <x v="2"/>
  </r>
  <r>
    <x v="100"/>
    <x v="0"/>
  </r>
  <r>
    <x v="100"/>
    <x v="0"/>
  </r>
  <r>
    <x v="100"/>
    <x v="2"/>
  </r>
  <r>
    <x v="100"/>
    <x v="1"/>
  </r>
  <r>
    <x v="100"/>
    <x v="1"/>
  </r>
  <r>
    <x v="100"/>
    <x v="2"/>
  </r>
  <r>
    <x v="100"/>
    <x v="0"/>
  </r>
  <r>
    <x v="100"/>
    <x v="1"/>
  </r>
  <r>
    <x v="100"/>
    <x v="2"/>
  </r>
  <r>
    <x v="100"/>
    <x v="2"/>
  </r>
  <r>
    <x v="100"/>
    <x v="1"/>
  </r>
  <r>
    <x v="100"/>
    <x v="2"/>
  </r>
  <r>
    <x v="100"/>
    <x v="0"/>
  </r>
  <r>
    <x v="100"/>
    <x v="2"/>
  </r>
  <r>
    <x v="100"/>
    <x v="2"/>
  </r>
  <r>
    <x v="100"/>
    <x v="0"/>
  </r>
  <r>
    <x v="100"/>
    <x v="0"/>
  </r>
  <r>
    <x v="100"/>
    <x v="2"/>
  </r>
  <r>
    <x v="100"/>
    <x v="0"/>
  </r>
  <r>
    <x v="100"/>
    <x v="0"/>
  </r>
  <r>
    <x v="100"/>
    <x v="0"/>
  </r>
  <r>
    <x v="100"/>
    <x v="0"/>
  </r>
  <r>
    <x v="100"/>
    <x v="2"/>
  </r>
  <r>
    <x v="100"/>
    <x v="0"/>
  </r>
  <r>
    <x v="100"/>
    <x v="2"/>
  </r>
  <r>
    <x v="100"/>
    <x v="1"/>
  </r>
  <r>
    <x v="100"/>
    <x v="0"/>
  </r>
  <r>
    <x v="100"/>
    <x v="0"/>
  </r>
  <r>
    <x v="100"/>
    <x v="0"/>
  </r>
  <r>
    <x v="100"/>
    <x v="1"/>
  </r>
  <r>
    <x v="100"/>
    <x v="1"/>
  </r>
  <r>
    <x v="100"/>
    <x v="1"/>
  </r>
  <r>
    <x v="100"/>
    <x v="2"/>
  </r>
  <r>
    <x v="100"/>
    <x v="0"/>
  </r>
  <r>
    <x v="100"/>
    <x v="2"/>
  </r>
  <r>
    <x v="100"/>
    <x v="1"/>
  </r>
  <r>
    <x v="100"/>
    <x v="0"/>
  </r>
  <r>
    <x v="100"/>
    <x v="1"/>
  </r>
  <r>
    <x v="100"/>
    <x v="0"/>
  </r>
  <r>
    <x v="100"/>
    <x v="1"/>
  </r>
  <r>
    <x v="100"/>
    <x v="1"/>
  </r>
  <r>
    <x v="100"/>
    <x v="1"/>
  </r>
  <r>
    <x v="100"/>
    <x v="2"/>
  </r>
  <r>
    <x v="100"/>
    <x v="2"/>
  </r>
  <r>
    <x v="100"/>
    <x v="0"/>
  </r>
  <r>
    <x v="100"/>
    <x v="0"/>
  </r>
  <r>
    <x v="100"/>
    <x v="2"/>
  </r>
  <r>
    <x v="100"/>
    <x v="2"/>
  </r>
  <r>
    <x v="100"/>
    <x v="0"/>
  </r>
  <r>
    <x v="100"/>
    <x v="1"/>
  </r>
  <r>
    <x v="100"/>
    <x v="0"/>
  </r>
  <r>
    <x v="100"/>
    <x v="1"/>
  </r>
  <r>
    <x v="100"/>
    <x v="1"/>
  </r>
  <r>
    <x v="100"/>
    <x v="0"/>
  </r>
  <r>
    <x v="100"/>
    <x v="0"/>
  </r>
  <r>
    <x v="100"/>
    <x v="1"/>
  </r>
  <r>
    <x v="100"/>
    <x v="2"/>
  </r>
  <r>
    <x v="100"/>
    <x v="2"/>
  </r>
  <r>
    <x v="100"/>
    <x v="0"/>
  </r>
  <r>
    <x v="100"/>
    <x v="2"/>
  </r>
  <r>
    <x v="100"/>
    <x v="2"/>
  </r>
  <r>
    <x v="100"/>
    <x v="2"/>
  </r>
  <r>
    <x v="100"/>
    <x v="0"/>
  </r>
  <r>
    <x v="100"/>
    <x v="2"/>
  </r>
  <r>
    <x v="100"/>
    <x v="2"/>
  </r>
  <r>
    <x v="100"/>
    <x v="1"/>
  </r>
  <r>
    <x v="100"/>
    <x v="0"/>
  </r>
  <r>
    <x v="100"/>
    <x v="0"/>
  </r>
  <r>
    <x v="100"/>
    <x v="0"/>
  </r>
  <r>
    <x v="100"/>
    <x v="2"/>
  </r>
  <r>
    <x v="100"/>
    <x v="2"/>
  </r>
  <r>
    <x v="100"/>
    <x v="2"/>
  </r>
  <r>
    <x v="100"/>
    <x v="2"/>
  </r>
  <r>
    <x v="100"/>
    <x v="0"/>
  </r>
  <r>
    <x v="100"/>
    <x v="2"/>
  </r>
  <r>
    <x v="100"/>
    <x v="1"/>
  </r>
  <r>
    <x v="100"/>
    <x v="0"/>
  </r>
  <r>
    <x v="100"/>
    <x v="1"/>
  </r>
  <r>
    <x v="100"/>
    <x v="2"/>
  </r>
  <r>
    <x v="100"/>
    <x v="0"/>
  </r>
  <r>
    <x v="100"/>
    <x v="0"/>
  </r>
  <r>
    <x v="100"/>
    <x v="1"/>
  </r>
  <r>
    <x v="100"/>
    <x v="0"/>
  </r>
  <r>
    <x v="100"/>
    <x v="1"/>
  </r>
  <r>
    <x v="100"/>
    <x v="1"/>
  </r>
  <r>
    <x v="100"/>
    <x v="0"/>
  </r>
  <r>
    <x v="100"/>
    <x v="1"/>
  </r>
  <r>
    <x v="100"/>
    <x v="0"/>
  </r>
  <r>
    <x v="100"/>
    <x v="2"/>
  </r>
  <r>
    <x v="100"/>
    <x v="2"/>
  </r>
  <r>
    <x v="100"/>
    <x v="2"/>
  </r>
  <r>
    <x v="100"/>
    <x v="1"/>
  </r>
  <r>
    <x v="100"/>
    <x v="2"/>
  </r>
  <r>
    <x v="100"/>
    <x v="0"/>
  </r>
  <r>
    <x v="100"/>
    <x v="1"/>
  </r>
  <r>
    <x v="100"/>
    <x v="2"/>
  </r>
  <r>
    <x v="100"/>
    <x v="1"/>
  </r>
  <r>
    <x v="100"/>
    <x v="1"/>
  </r>
  <r>
    <x v="100"/>
    <x v="0"/>
  </r>
  <r>
    <x v="100"/>
    <x v="2"/>
  </r>
  <r>
    <x v="100"/>
    <x v="2"/>
  </r>
  <r>
    <x v="100"/>
    <x v="2"/>
  </r>
  <r>
    <x v="100"/>
    <x v="0"/>
  </r>
  <r>
    <x v="100"/>
    <x v="1"/>
  </r>
  <r>
    <x v="100"/>
    <x v="1"/>
  </r>
  <r>
    <x v="100"/>
    <x v="0"/>
  </r>
  <r>
    <x v="100"/>
    <x v="0"/>
  </r>
  <r>
    <x v="100"/>
    <x v="2"/>
  </r>
  <r>
    <x v="100"/>
    <x v="0"/>
  </r>
  <r>
    <x v="100"/>
    <x v="1"/>
  </r>
  <r>
    <x v="100"/>
    <x v="1"/>
  </r>
  <r>
    <x v="100"/>
    <x v="0"/>
  </r>
  <r>
    <x v="100"/>
    <x v="2"/>
  </r>
  <r>
    <x v="100"/>
    <x v="1"/>
  </r>
  <r>
    <x v="100"/>
    <x v="0"/>
  </r>
  <r>
    <x v="100"/>
    <x v="2"/>
  </r>
  <r>
    <x v="100"/>
    <x v="1"/>
  </r>
  <r>
    <x v="100"/>
    <x v="1"/>
  </r>
  <r>
    <x v="100"/>
    <x v="1"/>
  </r>
  <r>
    <x v="100"/>
    <x v="0"/>
  </r>
  <r>
    <x v="100"/>
    <x v="2"/>
  </r>
  <r>
    <x v="100"/>
    <x v="0"/>
  </r>
  <r>
    <x v="100"/>
    <x v="1"/>
  </r>
  <r>
    <x v="100"/>
    <x v="1"/>
  </r>
  <r>
    <x v="100"/>
    <x v="0"/>
  </r>
  <r>
    <x v="100"/>
    <x v="1"/>
  </r>
  <r>
    <x v="100"/>
    <x v="1"/>
  </r>
  <r>
    <x v="100"/>
    <x v="1"/>
  </r>
  <r>
    <x v="100"/>
    <x v="1"/>
  </r>
  <r>
    <x v="100"/>
    <x v="0"/>
  </r>
  <r>
    <x v="100"/>
    <x v="2"/>
  </r>
  <r>
    <x v="100"/>
    <x v="0"/>
  </r>
  <r>
    <x v="100"/>
    <x v="1"/>
  </r>
  <r>
    <x v="100"/>
    <x v="2"/>
  </r>
  <r>
    <x v="100"/>
    <x v="0"/>
  </r>
  <r>
    <x v="100"/>
    <x v="2"/>
  </r>
  <r>
    <x v="100"/>
    <x v="0"/>
  </r>
  <r>
    <x v="100"/>
    <x v="1"/>
  </r>
  <r>
    <x v="100"/>
    <x v="0"/>
  </r>
  <r>
    <x v="100"/>
    <x v="2"/>
  </r>
  <r>
    <x v="100"/>
    <x v="0"/>
  </r>
  <r>
    <x v="100"/>
    <x v="1"/>
  </r>
  <r>
    <x v="100"/>
    <x v="1"/>
  </r>
  <r>
    <x v="100"/>
    <x v="1"/>
  </r>
  <r>
    <x v="100"/>
    <x v="0"/>
  </r>
  <r>
    <x v="100"/>
    <x v="1"/>
  </r>
  <r>
    <x v="100"/>
    <x v="2"/>
  </r>
  <r>
    <x v="100"/>
    <x v="2"/>
  </r>
  <r>
    <x v="100"/>
    <x v="2"/>
  </r>
  <r>
    <x v="100"/>
    <x v="0"/>
  </r>
  <r>
    <x v="100"/>
    <x v="1"/>
  </r>
  <r>
    <x v="100"/>
    <x v="1"/>
  </r>
  <r>
    <x v="100"/>
    <x v="0"/>
  </r>
  <r>
    <x v="100"/>
    <x v="0"/>
  </r>
  <r>
    <x v="100"/>
    <x v="0"/>
  </r>
  <r>
    <x v="100"/>
    <x v="2"/>
  </r>
  <r>
    <x v="100"/>
    <x v="2"/>
  </r>
  <r>
    <x v="100"/>
    <x v="1"/>
  </r>
  <r>
    <x v="100"/>
    <x v="0"/>
  </r>
  <r>
    <x v="100"/>
    <x v="1"/>
  </r>
  <r>
    <x v="100"/>
    <x v="2"/>
  </r>
  <r>
    <x v="100"/>
    <x v="2"/>
  </r>
  <r>
    <x v="100"/>
    <x v="1"/>
  </r>
  <r>
    <x v="100"/>
    <x v="1"/>
  </r>
  <r>
    <x v="100"/>
    <x v="1"/>
  </r>
  <r>
    <x v="100"/>
    <x v="1"/>
  </r>
  <r>
    <x v="100"/>
    <x v="2"/>
  </r>
  <r>
    <x v="100"/>
    <x v="2"/>
  </r>
  <r>
    <x v="100"/>
    <x v="2"/>
  </r>
  <r>
    <x v="100"/>
    <x v="0"/>
  </r>
  <r>
    <x v="100"/>
    <x v="1"/>
  </r>
  <r>
    <x v="100"/>
    <x v="1"/>
  </r>
  <r>
    <x v="100"/>
    <x v="2"/>
  </r>
  <r>
    <x v="100"/>
    <x v="2"/>
  </r>
  <r>
    <x v="100"/>
    <x v="0"/>
  </r>
  <r>
    <x v="100"/>
    <x v="2"/>
  </r>
  <r>
    <x v="100"/>
    <x v="0"/>
  </r>
  <r>
    <x v="100"/>
    <x v="0"/>
  </r>
  <r>
    <x v="100"/>
    <x v="1"/>
  </r>
  <r>
    <x v="100"/>
    <x v="1"/>
  </r>
  <r>
    <x v="100"/>
    <x v="2"/>
  </r>
  <r>
    <x v="100"/>
    <x v="2"/>
  </r>
  <r>
    <x v="100"/>
    <x v="2"/>
  </r>
  <r>
    <x v="100"/>
    <x v="0"/>
  </r>
  <r>
    <x v="100"/>
    <x v="0"/>
  </r>
  <r>
    <x v="100"/>
    <x v="0"/>
  </r>
  <r>
    <x v="100"/>
    <x v="0"/>
  </r>
  <r>
    <x v="100"/>
    <x v="0"/>
  </r>
  <r>
    <x v="100"/>
    <x v="2"/>
  </r>
  <r>
    <x v="100"/>
    <x v="2"/>
  </r>
  <r>
    <x v="100"/>
    <x v="2"/>
  </r>
  <r>
    <x v="100"/>
    <x v="2"/>
  </r>
  <r>
    <x v="100"/>
    <x v="1"/>
  </r>
  <r>
    <x v="100"/>
    <x v="1"/>
  </r>
  <r>
    <x v="100"/>
    <x v="0"/>
  </r>
  <r>
    <x v="100"/>
    <x v="1"/>
  </r>
  <r>
    <x v="100"/>
    <x v="0"/>
  </r>
  <r>
    <x v="100"/>
    <x v="2"/>
  </r>
  <r>
    <x v="100"/>
    <x v="1"/>
  </r>
  <r>
    <x v="100"/>
    <x v="2"/>
  </r>
  <r>
    <x v="100"/>
    <x v="2"/>
  </r>
  <r>
    <x v="100"/>
    <x v="0"/>
  </r>
  <r>
    <x v="100"/>
    <x v="0"/>
  </r>
  <r>
    <x v="100"/>
    <x v="1"/>
  </r>
  <r>
    <x v="100"/>
    <x v="1"/>
  </r>
  <r>
    <x v="100"/>
    <x v="1"/>
  </r>
  <r>
    <x v="100"/>
    <x v="1"/>
  </r>
  <r>
    <x v="100"/>
    <x v="1"/>
  </r>
  <r>
    <x v="100"/>
    <x v="1"/>
  </r>
  <r>
    <x v="100"/>
    <x v="0"/>
  </r>
  <r>
    <x v="100"/>
    <x v="1"/>
  </r>
  <r>
    <x v="100"/>
    <x v="2"/>
  </r>
  <r>
    <x v="100"/>
    <x v="1"/>
  </r>
  <r>
    <x v="100"/>
    <x v="0"/>
  </r>
  <r>
    <x v="100"/>
    <x v="0"/>
  </r>
  <r>
    <x v="100"/>
    <x v="1"/>
  </r>
  <r>
    <x v="100"/>
    <x v="1"/>
  </r>
  <r>
    <x v="100"/>
    <x v="2"/>
  </r>
  <r>
    <x v="100"/>
    <x v="1"/>
  </r>
  <r>
    <x v="100"/>
    <x v="0"/>
  </r>
  <r>
    <x v="100"/>
    <x v="2"/>
  </r>
  <r>
    <x v="100"/>
    <x v="1"/>
  </r>
  <r>
    <x v="100"/>
    <x v="0"/>
  </r>
  <r>
    <x v="100"/>
    <x v="2"/>
  </r>
  <r>
    <x v="100"/>
    <x v="1"/>
  </r>
  <r>
    <x v="100"/>
    <x v="2"/>
  </r>
  <r>
    <x v="100"/>
    <x v="1"/>
  </r>
  <r>
    <x v="100"/>
    <x v="0"/>
  </r>
  <r>
    <x v="100"/>
    <x v="0"/>
  </r>
  <r>
    <x v="100"/>
    <x v="2"/>
  </r>
  <r>
    <x v="100"/>
    <x v="2"/>
  </r>
  <r>
    <x v="100"/>
    <x v="0"/>
  </r>
  <r>
    <x v="100"/>
    <x v="2"/>
  </r>
  <r>
    <x v="100"/>
    <x v="0"/>
  </r>
  <r>
    <x v="100"/>
    <x v="1"/>
  </r>
  <r>
    <x v="100"/>
    <x v="0"/>
  </r>
  <r>
    <x v="100"/>
    <x v="2"/>
  </r>
  <r>
    <x v="100"/>
    <x v="0"/>
  </r>
  <r>
    <x v="100"/>
    <x v="2"/>
  </r>
  <r>
    <x v="100"/>
    <x v="0"/>
  </r>
  <r>
    <x v="100"/>
    <x v="1"/>
  </r>
  <r>
    <x v="100"/>
    <x v="0"/>
  </r>
  <r>
    <x v="100"/>
    <x v="1"/>
  </r>
  <r>
    <x v="100"/>
    <x v="1"/>
  </r>
  <r>
    <x v="100"/>
    <x v="2"/>
  </r>
  <r>
    <x v="100"/>
    <x v="0"/>
  </r>
  <r>
    <x v="100"/>
    <x v="0"/>
  </r>
  <r>
    <x v="100"/>
    <x v="0"/>
  </r>
  <r>
    <x v="100"/>
    <x v="2"/>
  </r>
  <r>
    <x v="100"/>
    <x v="2"/>
  </r>
  <r>
    <x v="100"/>
    <x v="0"/>
  </r>
  <r>
    <x v="100"/>
    <x v="1"/>
  </r>
  <r>
    <x v="100"/>
    <x v="1"/>
  </r>
  <r>
    <x v="100"/>
    <x v="2"/>
  </r>
  <r>
    <x v="100"/>
    <x v="0"/>
  </r>
  <r>
    <x v="100"/>
    <x v="2"/>
  </r>
  <r>
    <x v="100"/>
    <x v="2"/>
  </r>
  <r>
    <x v="100"/>
    <x v="0"/>
  </r>
  <r>
    <x v="100"/>
    <x v="1"/>
  </r>
  <r>
    <x v="100"/>
    <x v="0"/>
  </r>
  <r>
    <x v="100"/>
    <x v="1"/>
  </r>
  <r>
    <x v="100"/>
    <x v="1"/>
  </r>
  <r>
    <x v="100"/>
    <x v="1"/>
  </r>
  <r>
    <x v="100"/>
    <x v="2"/>
  </r>
  <r>
    <x v="100"/>
    <x v="1"/>
  </r>
  <r>
    <x v="100"/>
    <x v="0"/>
  </r>
  <r>
    <x v="100"/>
    <x v="1"/>
  </r>
  <r>
    <x v="100"/>
    <x v="0"/>
  </r>
  <r>
    <x v="100"/>
    <x v="1"/>
  </r>
  <r>
    <x v="100"/>
    <x v="0"/>
  </r>
  <r>
    <x v="100"/>
    <x v="1"/>
  </r>
  <r>
    <x v="100"/>
    <x v="0"/>
  </r>
  <r>
    <x v="100"/>
    <x v="0"/>
  </r>
  <r>
    <x v="100"/>
    <x v="0"/>
  </r>
  <r>
    <x v="100"/>
    <x v="0"/>
  </r>
  <r>
    <x v="100"/>
    <x v="1"/>
  </r>
  <r>
    <x v="100"/>
    <x v="1"/>
  </r>
  <r>
    <x v="100"/>
    <x v="2"/>
  </r>
  <r>
    <x v="100"/>
    <x v="0"/>
  </r>
  <r>
    <x v="100"/>
    <x v="2"/>
  </r>
  <r>
    <x v="100"/>
    <x v="1"/>
  </r>
  <r>
    <x v="100"/>
    <x v="2"/>
  </r>
  <r>
    <x v="100"/>
    <x v="1"/>
  </r>
  <r>
    <x v="100"/>
    <x v="0"/>
  </r>
  <r>
    <x v="100"/>
    <x v="2"/>
  </r>
  <r>
    <x v="100"/>
    <x v="2"/>
  </r>
  <r>
    <x v="100"/>
    <x v="1"/>
  </r>
  <r>
    <x v="100"/>
    <x v="1"/>
  </r>
  <r>
    <x v="100"/>
    <x v="1"/>
  </r>
  <r>
    <x v="100"/>
    <x v="0"/>
  </r>
  <r>
    <x v="100"/>
    <x v="0"/>
  </r>
  <r>
    <x v="100"/>
    <x v="1"/>
  </r>
  <r>
    <x v="100"/>
    <x v="2"/>
  </r>
  <r>
    <x v="100"/>
    <x v="0"/>
  </r>
  <r>
    <x v="100"/>
    <x v="0"/>
  </r>
  <r>
    <x v="100"/>
    <x v="0"/>
  </r>
  <r>
    <x v="100"/>
    <x v="1"/>
  </r>
  <r>
    <x v="100"/>
    <x v="1"/>
  </r>
  <r>
    <x v="100"/>
    <x v="0"/>
  </r>
  <r>
    <x v="100"/>
    <x v="0"/>
  </r>
  <r>
    <x v="100"/>
    <x v="1"/>
  </r>
  <r>
    <x v="100"/>
    <x v="1"/>
  </r>
  <r>
    <x v="100"/>
    <x v="1"/>
  </r>
  <r>
    <x v="100"/>
    <x v="2"/>
  </r>
  <r>
    <x v="100"/>
    <x v="2"/>
  </r>
  <r>
    <x v="100"/>
    <x v="1"/>
  </r>
  <r>
    <x v="100"/>
    <x v="1"/>
  </r>
  <r>
    <x v="100"/>
    <x v="1"/>
  </r>
  <r>
    <x v="100"/>
    <x v="2"/>
  </r>
  <r>
    <x v="100"/>
    <x v="1"/>
  </r>
  <r>
    <x v="100"/>
    <x v="0"/>
  </r>
  <r>
    <x v="100"/>
    <x v="1"/>
  </r>
  <r>
    <x v="100"/>
    <x v="1"/>
  </r>
  <r>
    <x v="100"/>
    <x v="0"/>
  </r>
  <r>
    <x v="100"/>
    <x v="1"/>
  </r>
  <r>
    <x v="100"/>
    <x v="0"/>
  </r>
  <r>
    <x v="100"/>
    <x v="1"/>
  </r>
  <r>
    <x v="100"/>
    <x v="2"/>
  </r>
  <r>
    <x v="100"/>
    <x v="0"/>
  </r>
  <r>
    <x v="100"/>
    <x v="1"/>
  </r>
  <r>
    <x v="100"/>
    <x v="0"/>
  </r>
  <r>
    <x v="100"/>
    <x v="2"/>
  </r>
  <r>
    <x v="100"/>
    <x v="0"/>
  </r>
  <r>
    <x v="100"/>
    <x v="2"/>
  </r>
  <r>
    <x v="100"/>
    <x v="1"/>
  </r>
  <r>
    <x v="100"/>
    <x v="2"/>
  </r>
  <r>
    <x v="100"/>
    <x v="1"/>
  </r>
  <r>
    <x v="100"/>
    <x v="0"/>
  </r>
  <r>
    <x v="100"/>
    <x v="1"/>
  </r>
  <r>
    <x v="100"/>
    <x v="1"/>
  </r>
  <r>
    <x v="100"/>
    <x v="0"/>
  </r>
  <r>
    <x v="100"/>
    <x v="1"/>
  </r>
  <r>
    <x v="100"/>
    <x v="0"/>
  </r>
  <r>
    <x v="100"/>
    <x v="2"/>
  </r>
  <r>
    <x v="100"/>
    <x v="2"/>
  </r>
  <r>
    <x v="100"/>
    <x v="0"/>
  </r>
  <r>
    <x v="100"/>
    <x v="0"/>
  </r>
  <r>
    <x v="100"/>
    <x v="2"/>
  </r>
  <r>
    <x v="100"/>
    <x v="0"/>
  </r>
  <r>
    <x v="100"/>
    <x v="0"/>
  </r>
  <r>
    <x v="100"/>
    <x v="0"/>
  </r>
  <r>
    <x v="100"/>
    <x v="0"/>
  </r>
  <r>
    <x v="100"/>
    <x v="0"/>
  </r>
  <r>
    <x v="100"/>
    <x v="2"/>
  </r>
  <r>
    <x v="100"/>
    <x v="1"/>
  </r>
  <r>
    <x v="100"/>
    <x v="1"/>
  </r>
  <r>
    <x v="100"/>
    <x v="1"/>
  </r>
  <r>
    <x v="100"/>
    <x v="0"/>
  </r>
  <r>
    <x v="100"/>
    <x v="0"/>
  </r>
  <r>
    <x v="100"/>
    <x v="1"/>
  </r>
  <r>
    <x v="100"/>
    <x v="2"/>
  </r>
  <r>
    <x v="100"/>
    <x v="2"/>
  </r>
  <r>
    <x v="100"/>
    <x v="1"/>
  </r>
  <r>
    <x v="100"/>
    <x v="0"/>
  </r>
  <r>
    <x v="100"/>
    <x v="1"/>
  </r>
  <r>
    <x v="100"/>
    <x v="0"/>
  </r>
  <r>
    <x v="100"/>
    <x v="0"/>
  </r>
  <r>
    <x v="100"/>
    <x v="0"/>
  </r>
  <r>
    <x v="100"/>
    <x v="0"/>
  </r>
  <r>
    <x v="100"/>
    <x v="1"/>
  </r>
  <r>
    <x v="100"/>
    <x v="1"/>
  </r>
  <r>
    <x v="100"/>
    <x v="2"/>
  </r>
  <r>
    <x v="100"/>
    <x v="1"/>
  </r>
  <r>
    <x v="100"/>
    <x v="0"/>
  </r>
  <r>
    <x v="100"/>
    <x v="2"/>
  </r>
  <r>
    <x v="100"/>
    <x v="2"/>
  </r>
  <r>
    <x v="100"/>
    <x v="2"/>
  </r>
  <r>
    <x v="100"/>
    <x v="2"/>
  </r>
  <r>
    <x v="100"/>
    <x v="0"/>
  </r>
  <r>
    <x v="100"/>
    <x v="2"/>
  </r>
  <r>
    <x v="100"/>
    <x v="2"/>
  </r>
  <r>
    <x v="100"/>
    <x v="1"/>
  </r>
  <r>
    <x v="100"/>
    <x v="1"/>
  </r>
  <r>
    <x v="100"/>
    <x v="0"/>
  </r>
  <r>
    <x v="100"/>
    <x v="2"/>
  </r>
  <r>
    <x v="100"/>
    <x v="2"/>
  </r>
  <r>
    <x v="100"/>
    <x v="2"/>
  </r>
  <r>
    <x v="100"/>
    <x v="0"/>
  </r>
  <r>
    <x v="100"/>
    <x v="0"/>
  </r>
  <r>
    <x v="100"/>
    <x v="0"/>
  </r>
  <r>
    <x v="100"/>
    <x v="1"/>
  </r>
  <r>
    <x v="100"/>
    <x v="2"/>
  </r>
  <r>
    <x v="100"/>
    <x v="2"/>
  </r>
  <r>
    <x v="100"/>
    <x v="1"/>
  </r>
  <r>
    <x v="100"/>
    <x v="1"/>
  </r>
  <r>
    <x v="100"/>
    <x v="0"/>
  </r>
  <r>
    <x v="100"/>
    <x v="2"/>
  </r>
  <r>
    <x v="100"/>
    <x v="0"/>
  </r>
  <r>
    <x v="100"/>
    <x v="2"/>
  </r>
  <r>
    <x v="100"/>
    <x v="2"/>
  </r>
  <r>
    <x v="100"/>
    <x v="1"/>
  </r>
  <r>
    <x v="100"/>
    <x v="0"/>
  </r>
  <r>
    <x v="100"/>
    <x v="2"/>
  </r>
  <r>
    <x v="100"/>
    <x v="0"/>
  </r>
  <r>
    <x v="100"/>
    <x v="0"/>
  </r>
  <r>
    <x v="100"/>
    <x v="2"/>
  </r>
  <r>
    <x v="100"/>
    <x v="2"/>
  </r>
  <r>
    <x v="100"/>
    <x v="1"/>
  </r>
  <r>
    <x v="100"/>
    <x v="2"/>
  </r>
  <r>
    <x v="100"/>
    <x v="1"/>
  </r>
  <r>
    <x v="100"/>
    <x v="1"/>
  </r>
  <r>
    <x v="100"/>
    <x v="0"/>
  </r>
  <r>
    <x v="100"/>
    <x v="2"/>
  </r>
  <r>
    <x v="100"/>
    <x v="0"/>
  </r>
  <r>
    <x v="100"/>
    <x v="2"/>
  </r>
  <r>
    <x v="100"/>
    <x v="1"/>
  </r>
  <r>
    <x v="100"/>
    <x v="1"/>
  </r>
  <r>
    <x v="100"/>
    <x v="2"/>
  </r>
  <r>
    <x v="100"/>
    <x v="0"/>
  </r>
  <r>
    <x v="100"/>
    <x v="1"/>
  </r>
  <r>
    <x v="100"/>
    <x v="2"/>
  </r>
  <r>
    <x v="100"/>
    <x v="2"/>
  </r>
  <r>
    <x v="100"/>
    <x v="2"/>
  </r>
  <r>
    <x v="100"/>
    <x v="2"/>
  </r>
  <r>
    <x v="100"/>
    <x v="0"/>
  </r>
  <r>
    <x v="100"/>
    <x v="0"/>
  </r>
  <r>
    <x v="100"/>
    <x v="1"/>
  </r>
  <r>
    <x v="100"/>
    <x v="2"/>
  </r>
  <r>
    <x v="100"/>
    <x v="1"/>
  </r>
  <r>
    <x v="100"/>
    <x v="2"/>
  </r>
  <r>
    <x v="100"/>
    <x v="1"/>
  </r>
  <r>
    <x v="100"/>
    <x v="1"/>
  </r>
  <r>
    <x v="100"/>
    <x v="0"/>
  </r>
  <r>
    <x v="100"/>
    <x v="2"/>
  </r>
  <r>
    <x v="100"/>
    <x v="1"/>
  </r>
  <r>
    <x v="100"/>
    <x v="1"/>
  </r>
  <r>
    <x v="100"/>
    <x v="0"/>
  </r>
  <r>
    <x v="100"/>
    <x v="1"/>
  </r>
  <r>
    <x v="100"/>
    <x v="1"/>
  </r>
  <r>
    <x v="100"/>
    <x v="1"/>
  </r>
  <r>
    <x v="100"/>
    <x v="1"/>
  </r>
  <r>
    <x v="100"/>
    <x v="1"/>
  </r>
  <r>
    <x v="100"/>
    <x v="2"/>
  </r>
  <r>
    <x v="100"/>
    <x v="2"/>
  </r>
  <r>
    <x v="100"/>
    <x v="1"/>
  </r>
  <r>
    <x v="100"/>
    <x v="2"/>
  </r>
  <r>
    <x v="100"/>
    <x v="2"/>
  </r>
  <r>
    <x v="100"/>
    <x v="0"/>
  </r>
  <r>
    <x v="100"/>
    <x v="2"/>
  </r>
  <r>
    <x v="100"/>
    <x v="2"/>
  </r>
  <r>
    <x v="100"/>
    <x v="0"/>
  </r>
  <r>
    <x v="100"/>
    <x v="2"/>
  </r>
  <r>
    <x v="100"/>
    <x v="1"/>
  </r>
  <r>
    <x v="100"/>
    <x v="1"/>
  </r>
  <r>
    <x v="100"/>
    <x v="0"/>
  </r>
  <r>
    <x v="100"/>
    <x v="0"/>
  </r>
  <r>
    <x v="100"/>
    <x v="2"/>
  </r>
  <r>
    <x v="100"/>
    <x v="1"/>
  </r>
  <r>
    <x v="100"/>
    <x v="2"/>
  </r>
  <r>
    <x v="100"/>
    <x v="2"/>
  </r>
  <r>
    <x v="100"/>
    <x v="2"/>
  </r>
  <r>
    <x v="100"/>
    <x v="0"/>
  </r>
  <r>
    <x v="100"/>
    <x v="0"/>
  </r>
  <r>
    <x v="100"/>
    <x v="2"/>
  </r>
  <r>
    <x v="100"/>
    <x v="2"/>
  </r>
  <r>
    <x v="100"/>
    <x v="0"/>
  </r>
  <r>
    <x v="100"/>
    <x v="0"/>
  </r>
  <r>
    <x v="100"/>
    <x v="0"/>
  </r>
  <r>
    <x v="100"/>
    <x v="0"/>
  </r>
  <r>
    <x v="100"/>
    <x v="0"/>
  </r>
  <r>
    <x v="100"/>
    <x v="0"/>
  </r>
  <r>
    <x v="100"/>
    <x v="1"/>
  </r>
  <r>
    <x v="100"/>
    <x v="1"/>
  </r>
  <r>
    <x v="100"/>
    <x v="2"/>
  </r>
  <r>
    <x v="100"/>
    <x v="0"/>
  </r>
  <r>
    <x v="100"/>
    <x v="0"/>
  </r>
  <r>
    <x v="100"/>
    <x v="1"/>
  </r>
  <r>
    <x v="100"/>
    <x v="0"/>
  </r>
  <r>
    <x v="100"/>
    <x v="0"/>
  </r>
  <r>
    <x v="100"/>
    <x v="0"/>
  </r>
  <r>
    <x v="100"/>
    <x v="0"/>
  </r>
  <r>
    <x v="100"/>
    <x v="1"/>
  </r>
  <r>
    <x v="100"/>
    <x v="0"/>
  </r>
  <r>
    <x v="100"/>
    <x v="0"/>
  </r>
  <r>
    <x v="100"/>
    <x v="0"/>
  </r>
  <r>
    <x v="100"/>
    <x v="1"/>
  </r>
  <r>
    <x v="100"/>
    <x v="0"/>
  </r>
  <r>
    <x v="100"/>
    <x v="1"/>
  </r>
  <r>
    <x v="100"/>
    <x v="1"/>
  </r>
  <r>
    <x v="100"/>
    <x v="2"/>
  </r>
  <r>
    <x v="100"/>
    <x v="0"/>
  </r>
  <r>
    <x v="100"/>
    <x v="0"/>
  </r>
  <r>
    <x v="100"/>
    <x v="2"/>
  </r>
  <r>
    <x v="100"/>
    <x v="2"/>
  </r>
  <r>
    <x v="100"/>
    <x v="0"/>
  </r>
  <r>
    <x v="100"/>
    <x v="2"/>
  </r>
  <r>
    <x v="100"/>
    <x v="1"/>
  </r>
  <r>
    <x v="100"/>
    <x v="0"/>
  </r>
  <r>
    <x v="100"/>
    <x v="2"/>
  </r>
  <r>
    <x v="100"/>
    <x v="1"/>
  </r>
  <r>
    <x v="100"/>
    <x v="0"/>
  </r>
  <r>
    <x v="100"/>
    <x v="2"/>
  </r>
  <r>
    <x v="100"/>
    <x v="0"/>
  </r>
  <r>
    <x v="100"/>
    <x v="1"/>
  </r>
  <r>
    <x v="100"/>
    <x v="2"/>
  </r>
  <r>
    <x v="100"/>
    <x v="2"/>
  </r>
  <r>
    <x v="100"/>
    <x v="2"/>
  </r>
  <r>
    <x v="100"/>
    <x v="0"/>
  </r>
  <r>
    <x v="100"/>
    <x v="2"/>
  </r>
  <r>
    <x v="100"/>
    <x v="1"/>
  </r>
  <r>
    <x v="100"/>
    <x v="1"/>
  </r>
  <r>
    <x v="100"/>
    <x v="0"/>
  </r>
  <r>
    <x v="100"/>
    <x v="2"/>
  </r>
  <r>
    <x v="100"/>
    <x v="2"/>
  </r>
  <r>
    <x v="100"/>
    <x v="2"/>
  </r>
  <r>
    <x v="100"/>
    <x v="0"/>
  </r>
  <r>
    <x v="100"/>
    <x v="0"/>
  </r>
  <r>
    <x v="100"/>
    <x v="2"/>
  </r>
  <r>
    <x v="100"/>
    <x v="1"/>
  </r>
  <r>
    <x v="100"/>
    <x v="0"/>
  </r>
  <r>
    <x v="100"/>
    <x v="0"/>
  </r>
  <r>
    <x v="100"/>
    <x v="1"/>
  </r>
  <r>
    <x v="100"/>
    <x v="2"/>
  </r>
  <r>
    <x v="100"/>
    <x v="1"/>
  </r>
  <r>
    <x v="100"/>
    <x v="0"/>
  </r>
  <r>
    <x v="100"/>
    <x v="1"/>
  </r>
  <r>
    <x v="100"/>
    <x v="0"/>
  </r>
  <r>
    <x v="100"/>
    <x v="2"/>
  </r>
  <r>
    <x v="100"/>
    <x v="2"/>
  </r>
  <r>
    <x v="100"/>
    <x v="0"/>
  </r>
  <r>
    <x v="100"/>
    <x v="0"/>
  </r>
  <r>
    <x v="100"/>
    <x v="1"/>
  </r>
  <r>
    <x v="100"/>
    <x v="0"/>
  </r>
  <r>
    <x v="100"/>
    <x v="2"/>
  </r>
  <r>
    <x v="100"/>
    <x v="0"/>
  </r>
  <r>
    <x v="100"/>
    <x v="0"/>
  </r>
  <r>
    <x v="100"/>
    <x v="1"/>
  </r>
  <r>
    <x v="100"/>
    <x v="2"/>
  </r>
  <r>
    <x v="100"/>
    <x v="0"/>
  </r>
  <r>
    <x v="100"/>
    <x v="1"/>
  </r>
  <r>
    <x v="100"/>
    <x v="0"/>
  </r>
  <r>
    <x v="100"/>
    <x v="1"/>
  </r>
  <r>
    <x v="100"/>
    <x v="0"/>
  </r>
  <r>
    <x v="100"/>
    <x v="2"/>
  </r>
  <r>
    <x v="100"/>
    <x v="1"/>
  </r>
  <r>
    <x v="100"/>
    <x v="2"/>
  </r>
  <r>
    <x v="100"/>
    <x v="0"/>
  </r>
  <r>
    <x v="100"/>
    <x v="1"/>
  </r>
  <r>
    <x v="100"/>
    <x v="1"/>
  </r>
  <r>
    <x v="100"/>
    <x v="1"/>
  </r>
  <r>
    <x v="100"/>
    <x v="0"/>
  </r>
  <r>
    <x v="100"/>
    <x v="0"/>
  </r>
  <r>
    <x v="100"/>
    <x v="2"/>
  </r>
  <r>
    <x v="100"/>
    <x v="0"/>
  </r>
  <r>
    <x v="100"/>
    <x v="0"/>
  </r>
  <r>
    <x v="100"/>
    <x v="2"/>
  </r>
  <r>
    <x v="100"/>
    <x v="1"/>
  </r>
  <r>
    <x v="100"/>
    <x v="0"/>
  </r>
  <r>
    <x v="100"/>
    <x v="1"/>
  </r>
  <r>
    <x v="100"/>
    <x v="2"/>
  </r>
  <r>
    <x v="100"/>
    <x v="0"/>
  </r>
  <r>
    <x v="100"/>
    <x v="1"/>
  </r>
  <r>
    <x v="100"/>
    <x v="0"/>
  </r>
  <r>
    <x v="100"/>
    <x v="2"/>
  </r>
  <r>
    <x v="100"/>
    <x v="1"/>
  </r>
  <r>
    <x v="100"/>
    <x v="2"/>
  </r>
  <r>
    <x v="100"/>
    <x v="0"/>
  </r>
  <r>
    <x v="100"/>
    <x v="0"/>
  </r>
  <r>
    <x v="100"/>
    <x v="2"/>
  </r>
  <r>
    <x v="100"/>
    <x v="2"/>
  </r>
  <r>
    <x v="100"/>
    <x v="2"/>
  </r>
  <r>
    <x v="100"/>
    <x v="0"/>
  </r>
  <r>
    <x v="100"/>
    <x v="0"/>
  </r>
  <r>
    <x v="100"/>
    <x v="0"/>
  </r>
  <r>
    <x v="100"/>
    <x v="2"/>
  </r>
  <r>
    <x v="100"/>
    <x v="1"/>
  </r>
  <r>
    <x v="100"/>
    <x v="1"/>
  </r>
  <r>
    <x v="100"/>
    <x v="0"/>
  </r>
  <r>
    <x v="100"/>
    <x v="1"/>
  </r>
  <r>
    <x v="100"/>
    <x v="1"/>
  </r>
  <r>
    <x v="100"/>
    <x v="1"/>
  </r>
  <r>
    <x v="100"/>
    <x v="1"/>
  </r>
  <r>
    <x v="100"/>
    <x v="1"/>
  </r>
  <r>
    <x v="100"/>
    <x v="0"/>
  </r>
  <r>
    <x v="100"/>
    <x v="1"/>
  </r>
  <r>
    <x v="100"/>
    <x v="1"/>
  </r>
  <r>
    <x v="100"/>
    <x v="0"/>
  </r>
  <r>
    <x v="100"/>
    <x v="2"/>
  </r>
  <r>
    <x v="100"/>
    <x v="1"/>
  </r>
  <r>
    <x v="100"/>
    <x v="2"/>
  </r>
  <r>
    <x v="100"/>
    <x v="2"/>
  </r>
  <r>
    <x v="100"/>
    <x v="0"/>
  </r>
  <r>
    <x v="100"/>
    <x v="0"/>
  </r>
  <r>
    <x v="100"/>
    <x v="1"/>
  </r>
  <r>
    <x v="100"/>
    <x v="2"/>
  </r>
  <r>
    <x v="100"/>
    <x v="1"/>
  </r>
  <r>
    <x v="100"/>
    <x v="0"/>
  </r>
  <r>
    <x v="100"/>
    <x v="2"/>
  </r>
  <r>
    <x v="100"/>
    <x v="2"/>
  </r>
  <r>
    <x v="100"/>
    <x v="1"/>
  </r>
  <r>
    <x v="100"/>
    <x v="2"/>
  </r>
  <r>
    <x v="100"/>
    <x v="0"/>
  </r>
  <r>
    <x v="100"/>
    <x v="2"/>
  </r>
  <r>
    <x v="100"/>
    <x v="2"/>
  </r>
  <r>
    <x v="100"/>
    <x v="0"/>
  </r>
  <r>
    <x v="100"/>
    <x v="2"/>
  </r>
  <r>
    <x v="100"/>
    <x v="0"/>
  </r>
  <r>
    <x v="100"/>
    <x v="2"/>
  </r>
  <r>
    <x v="100"/>
    <x v="2"/>
  </r>
  <r>
    <x v="100"/>
    <x v="2"/>
  </r>
  <r>
    <x v="100"/>
    <x v="1"/>
  </r>
  <r>
    <x v="100"/>
    <x v="0"/>
  </r>
  <r>
    <x v="100"/>
    <x v="0"/>
  </r>
  <r>
    <x v="100"/>
    <x v="1"/>
  </r>
  <r>
    <x v="100"/>
    <x v="0"/>
  </r>
  <r>
    <x v="100"/>
    <x v="2"/>
  </r>
  <r>
    <x v="100"/>
    <x v="0"/>
  </r>
  <r>
    <x v="100"/>
    <x v="1"/>
  </r>
  <r>
    <x v="100"/>
    <x v="1"/>
  </r>
  <r>
    <x v="100"/>
    <x v="1"/>
  </r>
  <r>
    <x v="100"/>
    <x v="0"/>
  </r>
  <r>
    <x v="100"/>
    <x v="0"/>
  </r>
  <r>
    <x v="100"/>
    <x v="0"/>
  </r>
  <r>
    <x v="100"/>
    <x v="1"/>
  </r>
  <r>
    <x v="100"/>
    <x v="1"/>
  </r>
  <r>
    <x v="100"/>
    <x v="1"/>
  </r>
  <r>
    <x v="100"/>
    <x v="0"/>
  </r>
  <r>
    <x v="100"/>
    <x v="1"/>
  </r>
  <r>
    <x v="100"/>
    <x v="0"/>
  </r>
  <r>
    <x v="100"/>
    <x v="0"/>
  </r>
  <r>
    <x v="100"/>
    <x v="2"/>
  </r>
  <r>
    <x v="100"/>
    <x v="0"/>
  </r>
  <r>
    <x v="100"/>
    <x v="1"/>
  </r>
  <r>
    <x v="100"/>
    <x v="0"/>
  </r>
  <r>
    <x v="100"/>
    <x v="0"/>
  </r>
  <r>
    <x v="100"/>
    <x v="0"/>
  </r>
  <r>
    <x v="100"/>
    <x v="2"/>
  </r>
  <r>
    <x v="100"/>
    <x v="2"/>
  </r>
  <r>
    <x v="100"/>
    <x v="1"/>
  </r>
  <r>
    <x v="100"/>
    <x v="0"/>
  </r>
  <r>
    <x v="100"/>
    <x v="2"/>
  </r>
  <r>
    <x v="100"/>
    <x v="2"/>
  </r>
  <r>
    <x v="100"/>
    <x v="2"/>
  </r>
  <r>
    <x v="100"/>
    <x v="2"/>
  </r>
  <r>
    <x v="100"/>
    <x v="1"/>
  </r>
  <r>
    <x v="100"/>
    <x v="2"/>
  </r>
  <r>
    <x v="100"/>
    <x v="1"/>
  </r>
  <r>
    <x v="100"/>
    <x v="1"/>
  </r>
  <r>
    <x v="100"/>
    <x v="1"/>
  </r>
  <r>
    <x v="100"/>
    <x v="1"/>
  </r>
  <r>
    <x v="100"/>
    <x v="0"/>
  </r>
  <r>
    <x v="100"/>
    <x v="0"/>
  </r>
  <r>
    <x v="100"/>
    <x v="0"/>
  </r>
  <r>
    <x v="100"/>
    <x v="2"/>
  </r>
  <r>
    <x v="100"/>
    <x v="1"/>
  </r>
  <r>
    <x v="100"/>
    <x v="0"/>
  </r>
  <r>
    <x v="100"/>
    <x v="0"/>
  </r>
  <r>
    <x v="100"/>
    <x v="0"/>
  </r>
  <r>
    <x v="100"/>
    <x v="0"/>
  </r>
  <r>
    <x v="100"/>
    <x v="0"/>
  </r>
  <r>
    <x v="100"/>
    <x v="1"/>
  </r>
  <r>
    <x v="100"/>
    <x v="0"/>
  </r>
  <r>
    <x v="100"/>
    <x v="1"/>
  </r>
  <r>
    <x v="100"/>
    <x v="1"/>
  </r>
  <r>
    <x v="100"/>
    <x v="0"/>
  </r>
  <r>
    <x v="100"/>
    <x v="1"/>
  </r>
  <r>
    <x v="100"/>
    <x v="0"/>
  </r>
  <r>
    <x v="100"/>
    <x v="2"/>
  </r>
  <r>
    <x v="100"/>
    <x v="1"/>
  </r>
  <r>
    <x v="100"/>
    <x v="2"/>
  </r>
  <r>
    <x v="100"/>
    <x v="2"/>
  </r>
  <r>
    <x v="100"/>
    <x v="0"/>
  </r>
  <r>
    <x v="100"/>
    <x v="0"/>
  </r>
  <r>
    <x v="100"/>
    <x v="2"/>
  </r>
  <r>
    <x v="100"/>
    <x v="2"/>
  </r>
  <r>
    <x v="100"/>
    <x v="1"/>
  </r>
  <r>
    <x v="100"/>
    <x v="2"/>
  </r>
  <r>
    <x v="100"/>
    <x v="0"/>
  </r>
  <r>
    <x v="100"/>
    <x v="2"/>
  </r>
  <r>
    <x v="100"/>
    <x v="2"/>
  </r>
  <r>
    <x v="100"/>
    <x v="1"/>
  </r>
  <r>
    <x v="100"/>
    <x v="2"/>
  </r>
  <r>
    <x v="100"/>
    <x v="1"/>
  </r>
  <r>
    <x v="100"/>
    <x v="0"/>
  </r>
  <r>
    <x v="100"/>
    <x v="0"/>
  </r>
  <r>
    <x v="100"/>
    <x v="1"/>
  </r>
  <r>
    <x v="100"/>
    <x v="1"/>
  </r>
  <r>
    <x v="100"/>
    <x v="0"/>
  </r>
  <r>
    <x v="100"/>
    <x v="2"/>
  </r>
  <r>
    <x v="100"/>
    <x v="0"/>
  </r>
  <r>
    <x v="100"/>
    <x v="2"/>
  </r>
  <r>
    <x v="100"/>
    <x v="1"/>
  </r>
  <r>
    <x v="100"/>
    <x v="0"/>
  </r>
  <r>
    <x v="100"/>
    <x v="2"/>
  </r>
  <r>
    <x v="100"/>
    <x v="0"/>
  </r>
  <r>
    <x v="100"/>
    <x v="1"/>
  </r>
  <r>
    <x v="100"/>
    <x v="2"/>
  </r>
  <r>
    <x v="100"/>
    <x v="2"/>
  </r>
  <r>
    <x v="100"/>
    <x v="2"/>
  </r>
  <r>
    <x v="100"/>
    <x v="0"/>
  </r>
  <r>
    <x v="100"/>
    <x v="1"/>
  </r>
  <r>
    <x v="100"/>
    <x v="1"/>
  </r>
  <r>
    <x v="100"/>
    <x v="1"/>
  </r>
  <r>
    <x v="100"/>
    <x v="2"/>
  </r>
  <r>
    <x v="100"/>
    <x v="2"/>
  </r>
  <r>
    <x v="100"/>
    <x v="2"/>
  </r>
  <r>
    <x v="100"/>
    <x v="0"/>
  </r>
  <r>
    <x v="100"/>
    <x v="1"/>
  </r>
  <r>
    <x v="100"/>
    <x v="2"/>
  </r>
  <r>
    <x v="100"/>
    <x v="1"/>
  </r>
  <r>
    <x v="100"/>
    <x v="1"/>
  </r>
  <r>
    <x v="100"/>
    <x v="1"/>
  </r>
  <r>
    <x v="100"/>
    <x v="2"/>
  </r>
  <r>
    <x v="100"/>
    <x v="1"/>
  </r>
  <r>
    <x v="100"/>
    <x v="1"/>
  </r>
  <r>
    <x v="100"/>
    <x v="0"/>
  </r>
  <r>
    <x v="100"/>
    <x v="0"/>
  </r>
  <r>
    <x v="100"/>
    <x v="2"/>
  </r>
  <r>
    <x v="100"/>
    <x v="2"/>
  </r>
  <r>
    <x v="100"/>
    <x v="2"/>
  </r>
  <r>
    <x v="100"/>
    <x v="0"/>
  </r>
  <r>
    <x v="100"/>
    <x v="0"/>
  </r>
  <r>
    <x v="100"/>
    <x v="1"/>
  </r>
  <r>
    <x v="100"/>
    <x v="2"/>
  </r>
  <r>
    <x v="100"/>
    <x v="2"/>
  </r>
  <r>
    <x v="100"/>
    <x v="2"/>
  </r>
  <r>
    <x v="100"/>
    <x v="2"/>
  </r>
  <r>
    <x v="100"/>
    <x v="2"/>
  </r>
  <r>
    <x v="100"/>
    <x v="2"/>
  </r>
  <r>
    <x v="100"/>
    <x v="1"/>
  </r>
  <r>
    <x v="100"/>
    <x v="1"/>
  </r>
  <r>
    <x v="100"/>
    <x v="0"/>
  </r>
  <r>
    <x v="100"/>
    <x v="1"/>
  </r>
  <r>
    <x v="100"/>
    <x v="1"/>
  </r>
  <r>
    <x v="100"/>
    <x v="2"/>
  </r>
  <r>
    <x v="100"/>
    <x v="2"/>
  </r>
  <r>
    <x v="100"/>
    <x v="0"/>
  </r>
  <r>
    <x v="100"/>
    <x v="2"/>
  </r>
  <r>
    <x v="100"/>
    <x v="2"/>
  </r>
  <r>
    <x v="100"/>
    <x v="1"/>
  </r>
  <r>
    <x v="100"/>
    <x v="0"/>
  </r>
  <r>
    <x v="100"/>
    <x v="1"/>
  </r>
  <r>
    <x v="100"/>
    <x v="2"/>
  </r>
  <r>
    <x v="100"/>
    <x v="2"/>
  </r>
  <r>
    <x v="100"/>
    <x v="1"/>
  </r>
  <r>
    <x v="100"/>
    <x v="1"/>
  </r>
  <r>
    <x v="100"/>
    <x v="1"/>
  </r>
  <r>
    <x v="100"/>
    <x v="0"/>
  </r>
  <r>
    <x v="100"/>
    <x v="0"/>
  </r>
  <r>
    <x v="100"/>
    <x v="1"/>
  </r>
  <r>
    <x v="100"/>
    <x v="2"/>
  </r>
  <r>
    <x v="100"/>
    <x v="1"/>
  </r>
  <r>
    <x v="100"/>
    <x v="2"/>
  </r>
  <r>
    <x v="100"/>
    <x v="2"/>
  </r>
  <r>
    <x v="100"/>
    <x v="2"/>
  </r>
  <r>
    <x v="100"/>
    <x v="0"/>
  </r>
  <r>
    <x v="100"/>
    <x v="2"/>
  </r>
  <r>
    <x v="100"/>
    <x v="2"/>
  </r>
  <r>
    <x v="100"/>
    <x v="2"/>
  </r>
  <r>
    <x v="100"/>
    <x v="1"/>
  </r>
  <r>
    <x v="100"/>
    <x v="0"/>
  </r>
  <r>
    <x v="100"/>
    <x v="2"/>
  </r>
  <r>
    <x v="100"/>
    <x v="0"/>
  </r>
  <r>
    <x v="100"/>
    <x v="1"/>
  </r>
  <r>
    <x v="100"/>
    <x v="1"/>
  </r>
  <r>
    <x v="100"/>
    <x v="0"/>
  </r>
  <r>
    <x v="100"/>
    <x v="0"/>
  </r>
  <r>
    <x v="100"/>
    <x v="2"/>
  </r>
  <r>
    <x v="100"/>
    <x v="1"/>
  </r>
  <r>
    <x v="100"/>
    <x v="0"/>
  </r>
  <r>
    <x v="100"/>
    <x v="0"/>
  </r>
  <r>
    <x v="100"/>
    <x v="0"/>
  </r>
  <r>
    <x v="100"/>
    <x v="2"/>
  </r>
  <r>
    <x v="100"/>
    <x v="0"/>
  </r>
  <r>
    <x v="100"/>
    <x v="1"/>
  </r>
  <r>
    <x v="100"/>
    <x v="0"/>
  </r>
  <r>
    <x v="100"/>
    <x v="0"/>
  </r>
  <r>
    <x v="100"/>
    <x v="2"/>
  </r>
  <r>
    <x v="100"/>
    <x v="1"/>
  </r>
  <r>
    <x v="100"/>
    <x v="0"/>
  </r>
  <r>
    <x v="100"/>
    <x v="0"/>
  </r>
  <r>
    <x v="100"/>
    <x v="0"/>
  </r>
  <r>
    <x v="100"/>
    <x v="0"/>
  </r>
  <r>
    <x v="100"/>
    <x v="2"/>
  </r>
  <r>
    <x v="100"/>
    <x v="0"/>
  </r>
  <r>
    <x v="100"/>
    <x v="2"/>
  </r>
  <r>
    <x v="100"/>
    <x v="2"/>
  </r>
  <r>
    <x v="100"/>
    <x v="1"/>
  </r>
  <r>
    <x v="100"/>
    <x v="2"/>
  </r>
  <r>
    <x v="100"/>
    <x v="2"/>
  </r>
  <r>
    <x v="100"/>
    <x v="2"/>
  </r>
  <r>
    <x v="100"/>
    <x v="2"/>
  </r>
  <r>
    <x v="100"/>
    <x v="2"/>
  </r>
  <r>
    <x v="100"/>
    <x v="1"/>
  </r>
  <r>
    <x v="100"/>
    <x v="1"/>
  </r>
  <r>
    <x v="100"/>
    <x v="2"/>
  </r>
  <r>
    <x v="100"/>
    <x v="2"/>
  </r>
  <r>
    <x v="100"/>
    <x v="2"/>
  </r>
  <r>
    <x v="100"/>
    <x v="1"/>
  </r>
  <r>
    <x v="100"/>
    <x v="0"/>
  </r>
  <r>
    <x v="100"/>
    <x v="2"/>
  </r>
  <r>
    <x v="100"/>
    <x v="1"/>
  </r>
  <r>
    <x v="100"/>
    <x v="2"/>
  </r>
  <r>
    <x v="100"/>
    <x v="0"/>
  </r>
  <r>
    <x v="100"/>
    <x v="1"/>
  </r>
  <r>
    <x v="100"/>
    <x v="0"/>
  </r>
  <r>
    <x v="100"/>
    <x v="1"/>
  </r>
  <r>
    <x v="100"/>
    <x v="0"/>
  </r>
  <r>
    <x v="100"/>
    <x v="1"/>
  </r>
  <r>
    <x v="100"/>
    <x v="0"/>
  </r>
  <r>
    <x v="100"/>
    <x v="2"/>
  </r>
  <r>
    <x v="100"/>
    <x v="0"/>
  </r>
  <r>
    <x v="100"/>
    <x v="0"/>
  </r>
  <r>
    <x v="100"/>
    <x v="0"/>
  </r>
  <r>
    <x v="100"/>
    <x v="1"/>
  </r>
  <r>
    <x v="100"/>
    <x v="2"/>
  </r>
  <r>
    <x v="100"/>
    <x v="1"/>
  </r>
  <r>
    <x v="100"/>
    <x v="0"/>
  </r>
  <r>
    <x v="100"/>
    <x v="0"/>
  </r>
  <r>
    <x v="100"/>
    <x v="2"/>
  </r>
  <r>
    <x v="100"/>
    <x v="0"/>
  </r>
  <r>
    <x v="100"/>
    <x v="1"/>
  </r>
  <r>
    <x v="100"/>
    <x v="1"/>
  </r>
  <r>
    <x v="100"/>
    <x v="2"/>
  </r>
  <r>
    <x v="100"/>
    <x v="0"/>
  </r>
  <r>
    <x v="100"/>
    <x v="0"/>
  </r>
  <r>
    <x v="100"/>
    <x v="1"/>
  </r>
  <r>
    <x v="100"/>
    <x v="1"/>
  </r>
  <r>
    <x v="100"/>
    <x v="0"/>
  </r>
  <r>
    <x v="100"/>
    <x v="0"/>
  </r>
  <r>
    <x v="100"/>
    <x v="1"/>
  </r>
  <r>
    <x v="100"/>
    <x v="1"/>
  </r>
  <r>
    <x v="100"/>
    <x v="0"/>
  </r>
  <r>
    <x v="100"/>
    <x v="0"/>
  </r>
  <r>
    <x v="100"/>
    <x v="2"/>
  </r>
  <r>
    <x v="100"/>
    <x v="2"/>
  </r>
  <r>
    <x v="100"/>
    <x v="0"/>
  </r>
  <r>
    <x v="100"/>
    <x v="1"/>
  </r>
  <r>
    <x v="100"/>
    <x v="1"/>
  </r>
  <r>
    <x v="100"/>
    <x v="0"/>
  </r>
  <r>
    <x v="100"/>
    <x v="0"/>
  </r>
  <r>
    <x v="100"/>
    <x v="1"/>
  </r>
  <r>
    <x v="100"/>
    <x v="0"/>
  </r>
  <r>
    <x v="100"/>
    <x v="0"/>
  </r>
  <r>
    <x v="100"/>
    <x v="0"/>
  </r>
  <r>
    <x v="100"/>
    <x v="2"/>
  </r>
  <r>
    <x v="100"/>
    <x v="1"/>
  </r>
  <r>
    <x v="100"/>
    <x v="2"/>
  </r>
  <r>
    <x v="100"/>
    <x v="2"/>
  </r>
  <r>
    <x v="100"/>
    <x v="0"/>
  </r>
  <r>
    <x v="100"/>
    <x v="2"/>
  </r>
  <r>
    <x v="100"/>
    <x v="0"/>
  </r>
  <r>
    <x v="100"/>
    <x v="0"/>
  </r>
  <r>
    <x v="100"/>
    <x v="1"/>
  </r>
  <r>
    <x v="100"/>
    <x v="2"/>
  </r>
  <r>
    <x v="100"/>
    <x v="2"/>
  </r>
  <r>
    <x v="100"/>
    <x v="0"/>
  </r>
  <r>
    <x v="100"/>
    <x v="0"/>
  </r>
  <r>
    <x v="100"/>
    <x v="0"/>
  </r>
  <r>
    <x v="100"/>
    <x v="0"/>
  </r>
  <r>
    <x v="100"/>
    <x v="2"/>
  </r>
  <r>
    <x v="100"/>
    <x v="0"/>
  </r>
  <r>
    <x v="100"/>
    <x v="1"/>
  </r>
  <r>
    <x v="100"/>
    <x v="2"/>
  </r>
  <r>
    <x v="100"/>
    <x v="2"/>
  </r>
  <r>
    <x v="100"/>
    <x v="0"/>
  </r>
  <r>
    <x v="100"/>
    <x v="2"/>
  </r>
  <r>
    <x v="100"/>
    <x v="2"/>
  </r>
  <r>
    <x v="100"/>
    <x v="2"/>
  </r>
  <r>
    <x v="100"/>
    <x v="1"/>
  </r>
  <r>
    <x v="100"/>
    <x v="2"/>
  </r>
  <r>
    <x v="100"/>
    <x v="1"/>
  </r>
  <r>
    <x v="100"/>
    <x v="1"/>
  </r>
  <r>
    <x v="100"/>
    <x v="1"/>
  </r>
  <r>
    <x v="100"/>
    <x v="1"/>
  </r>
  <r>
    <x v="100"/>
    <x v="1"/>
  </r>
  <r>
    <x v="100"/>
    <x v="0"/>
  </r>
  <r>
    <x v="100"/>
    <x v="2"/>
  </r>
  <r>
    <x v="100"/>
    <x v="2"/>
  </r>
  <r>
    <x v="100"/>
    <x v="0"/>
  </r>
  <r>
    <x v="100"/>
    <x v="1"/>
  </r>
  <r>
    <x v="100"/>
    <x v="2"/>
  </r>
  <r>
    <x v="100"/>
    <x v="1"/>
  </r>
  <r>
    <x v="100"/>
    <x v="2"/>
  </r>
  <r>
    <x v="100"/>
    <x v="2"/>
  </r>
  <r>
    <x v="100"/>
    <x v="0"/>
  </r>
  <r>
    <x v="100"/>
    <x v="1"/>
  </r>
  <r>
    <x v="100"/>
    <x v="1"/>
  </r>
  <r>
    <x v="100"/>
    <x v="1"/>
  </r>
  <r>
    <x v="100"/>
    <x v="0"/>
  </r>
  <r>
    <x v="100"/>
    <x v="0"/>
  </r>
  <r>
    <x v="100"/>
    <x v="0"/>
  </r>
  <r>
    <x v="100"/>
    <x v="2"/>
  </r>
  <r>
    <x v="100"/>
    <x v="1"/>
  </r>
  <r>
    <x v="100"/>
    <x v="1"/>
  </r>
  <r>
    <x v="100"/>
    <x v="1"/>
  </r>
  <r>
    <x v="100"/>
    <x v="2"/>
  </r>
  <r>
    <x v="100"/>
    <x v="2"/>
  </r>
  <r>
    <x v="100"/>
    <x v="1"/>
  </r>
  <r>
    <x v="100"/>
    <x v="2"/>
  </r>
  <r>
    <x v="100"/>
    <x v="1"/>
  </r>
  <r>
    <x v="100"/>
    <x v="1"/>
  </r>
  <r>
    <x v="100"/>
    <x v="2"/>
  </r>
  <r>
    <x v="100"/>
    <x v="0"/>
  </r>
  <r>
    <x v="100"/>
    <x v="0"/>
  </r>
  <r>
    <x v="100"/>
    <x v="2"/>
  </r>
  <r>
    <x v="100"/>
    <x v="0"/>
  </r>
  <r>
    <x v="100"/>
    <x v="0"/>
  </r>
  <r>
    <x v="100"/>
    <x v="2"/>
  </r>
  <r>
    <x v="100"/>
    <x v="1"/>
  </r>
  <r>
    <x v="100"/>
    <x v="2"/>
  </r>
  <r>
    <x v="100"/>
    <x v="1"/>
  </r>
  <r>
    <x v="100"/>
    <x v="1"/>
  </r>
  <r>
    <x v="100"/>
    <x v="0"/>
  </r>
  <r>
    <x v="100"/>
    <x v="0"/>
  </r>
  <r>
    <x v="100"/>
    <x v="0"/>
  </r>
  <r>
    <x v="100"/>
    <x v="1"/>
  </r>
  <r>
    <x v="100"/>
    <x v="2"/>
  </r>
  <r>
    <x v="100"/>
    <x v="2"/>
  </r>
  <r>
    <x v="100"/>
    <x v="0"/>
  </r>
  <r>
    <x v="100"/>
    <x v="2"/>
  </r>
  <r>
    <x v="100"/>
    <x v="2"/>
  </r>
  <r>
    <x v="100"/>
    <x v="2"/>
  </r>
  <r>
    <x v="100"/>
    <x v="2"/>
  </r>
  <r>
    <x v="100"/>
    <x v="0"/>
  </r>
  <r>
    <x v="100"/>
    <x v="1"/>
  </r>
  <r>
    <x v="100"/>
    <x v="0"/>
  </r>
  <r>
    <x v="100"/>
    <x v="0"/>
  </r>
  <r>
    <x v="100"/>
    <x v="1"/>
  </r>
  <r>
    <x v="100"/>
    <x v="1"/>
  </r>
  <r>
    <x v="100"/>
    <x v="1"/>
  </r>
  <r>
    <x v="100"/>
    <x v="1"/>
  </r>
  <r>
    <x v="100"/>
    <x v="0"/>
  </r>
  <r>
    <x v="100"/>
    <x v="0"/>
  </r>
  <r>
    <x v="100"/>
    <x v="1"/>
  </r>
  <r>
    <x v="100"/>
    <x v="0"/>
  </r>
  <r>
    <x v="100"/>
    <x v="0"/>
  </r>
  <r>
    <x v="100"/>
    <x v="2"/>
  </r>
  <r>
    <x v="100"/>
    <x v="1"/>
  </r>
  <r>
    <x v="100"/>
    <x v="2"/>
  </r>
  <r>
    <x v="100"/>
    <x v="2"/>
  </r>
  <r>
    <x v="100"/>
    <x v="0"/>
  </r>
  <r>
    <x v="100"/>
    <x v="2"/>
  </r>
  <r>
    <x v="100"/>
    <x v="1"/>
  </r>
  <r>
    <x v="100"/>
    <x v="2"/>
  </r>
  <r>
    <x v="100"/>
    <x v="2"/>
  </r>
  <r>
    <x v="100"/>
    <x v="0"/>
  </r>
  <r>
    <x v="100"/>
    <x v="0"/>
  </r>
  <r>
    <x v="100"/>
    <x v="1"/>
  </r>
  <r>
    <x v="100"/>
    <x v="0"/>
  </r>
  <r>
    <x v="100"/>
    <x v="0"/>
  </r>
  <r>
    <x v="100"/>
    <x v="2"/>
  </r>
  <r>
    <x v="100"/>
    <x v="1"/>
  </r>
  <r>
    <x v="100"/>
    <x v="0"/>
  </r>
  <r>
    <x v="100"/>
    <x v="1"/>
  </r>
  <r>
    <x v="100"/>
    <x v="2"/>
  </r>
  <r>
    <x v="100"/>
    <x v="1"/>
  </r>
  <r>
    <x v="100"/>
    <x v="0"/>
  </r>
  <r>
    <x v="100"/>
    <x v="1"/>
  </r>
  <r>
    <x v="100"/>
    <x v="0"/>
  </r>
  <r>
    <x v="100"/>
    <x v="2"/>
  </r>
  <r>
    <x v="100"/>
    <x v="0"/>
  </r>
  <r>
    <x v="100"/>
    <x v="0"/>
  </r>
  <r>
    <x v="100"/>
    <x v="2"/>
  </r>
  <r>
    <x v="100"/>
    <x v="2"/>
  </r>
  <r>
    <x v="100"/>
    <x v="2"/>
  </r>
  <r>
    <x v="100"/>
    <x v="0"/>
  </r>
  <r>
    <x v="100"/>
    <x v="2"/>
  </r>
  <r>
    <x v="100"/>
    <x v="0"/>
  </r>
  <r>
    <x v="100"/>
    <x v="1"/>
  </r>
  <r>
    <x v="100"/>
    <x v="2"/>
  </r>
  <r>
    <x v="100"/>
    <x v="0"/>
  </r>
  <r>
    <x v="100"/>
    <x v="2"/>
  </r>
  <r>
    <x v="100"/>
    <x v="2"/>
  </r>
  <r>
    <x v="100"/>
    <x v="0"/>
  </r>
  <r>
    <x v="100"/>
    <x v="1"/>
  </r>
  <r>
    <x v="100"/>
    <x v="1"/>
  </r>
  <r>
    <x v="100"/>
    <x v="0"/>
  </r>
  <r>
    <x v="100"/>
    <x v="1"/>
  </r>
  <r>
    <x v="100"/>
    <x v="1"/>
  </r>
  <r>
    <x v="100"/>
    <x v="2"/>
  </r>
  <r>
    <x v="100"/>
    <x v="0"/>
  </r>
  <r>
    <x v="100"/>
    <x v="0"/>
  </r>
  <r>
    <x v="100"/>
    <x v="2"/>
  </r>
  <r>
    <x v="100"/>
    <x v="0"/>
  </r>
  <r>
    <x v="100"/>
    <x v="1"/>
  </r>
  <r>
    <x v="100"/>
    <x v="1"/>
  </r>
  <r>
    <x v="100"/>
    <x v="2"/>
  </r>
  <r>
    <x v="100"/>
    <x v="2"/>
  </r>
  <r>
    <x v="100"/>
    <x v="2"/>
  </r>
  <r>
    <x v="100"/>
    <x v="2"/>
  </r>
  <r>
    <x v="100"/>
    <x v="0"/>
  </r>
  <r>
    <x v="100"/>
    <x v="2"/>
  </r>
  <r>
    <x v="100"/>
    <x v="1"/>
  </r>
  <r>
    <x v="100"/>
    <x v="2"/>
  </r>
  <r>
    <x v="100"/>
    <x v="1"/>
  </r>
  <r>
    <x v="100"/>
    <x v="2"/>
  </r>
  <r>
    <x v="100"/>
    <x v="2"/>
  </r>
  <r>
    <x v="100"/>
    <x v="0"/>
  </r>
  <r>
    <x v="100"/>
    <x v="0"/>
  </r>
  <r>
    <x v="100"/>
    <x v="0"/>
  </r>
  <r>
    <x v="100"/>
    <x v="2"/>
  </r>
  <r>
    <x v="100"/>
    <x v="2"/>
  </r>
  <r>
    <x v="100"/>
    <x v="2"/>
  </r>
  <r>
    <x v="100"/>
    <x v="1"/>
  </r>
  <r>
    <x v="100"/>
    <x v="1"/>
  </r>
  <r>
    <x v="100"/>
    <x v="0"/>
  </r>
  <r>
    <x v="100"/>
    <x v="2"/>
  </r>
  <r>
    <x v="100"/>
    <x v="1"/>
  </r>
  <r>
    <x v="100"/>
    <x v="1"/>
  </r>
  <r>
    <x v="100"/>
    <x v="1"/>
  </r>
  <r>
    <x v="100"/>
    <x v="0"/>
  </r>
  <r>
    <x v="100"/>
    <x v="1"/>
  </r>
  <r>
    <x v="100"/>
    <x v="1"/>
  </r>
  <r>
    <x v="100"/>
    <x v="2"/>
  </r>
  <r>
    <x v="100"/>
    <x v="2"/>
  </r>
  <r>
    <x v="100"/>
    <x v="0"/>
  </r>
  <r>
    <x v="100"/>
    <x v="0"/>
  </r>
  <r>
    <x v="100"/>
    <x v="0"/>
  </r>
  <r>
    <x v="100"/>
    <x v="0"/>
  </r>
  <r>
    <x v="100"/>
    <x v="1"/>
  </r>
  <r>
    <x v="100"/>
    <x v="1"/>
  </r>
  <r>
    <x v="100"/>
    <x v="2"/>
  </r>
  <r>
    <x v="100"/>
    <x v="2"/>
  </r>
  <r>
    <x v="100"/>
    <x v="1"/>
  </r>
  <r>
    <x v="100"/>
    <x v="0"/>
  </r>
  <r>
    <x v="100"/>
    <x v="0"/>
  </r>
  <r>
    <x v="100"/>
    <x v="0"/>
  </r>
  <r>
    <x v="100"/>
    <x v="1"/>
  </r>
  <r>
    <x v="100"/>
    <x v="1"/>
  </r>
  <r>
    <x v="100"/>
    <x v="1"/>
  </r>
  <r>
    <x v="100"/>
    <x v="2"/>
  </r>
  <r>
    <x v="100"/>
    <x v="2"/>
  </r>
  <r>
    <x v="100"/>
    <x v="1"/>
  </r>
  <r>
    <x v="100"/>
    <x v="0"/>
  </r>
  <r>
    <x v="100"/>
    <x v="2"/>
  </r>
  <r>
    <x v="100"/>
    <x v="0"/>
  </r>
  <r>
    <x v="100"/>
    <x v="2"/>
  </r>
  <r>
    <x v="100"/>
    <x v="0"/>
  </r>
  <r>
    <x v="100"/>
    <x v="2"/>
  </r>
  <r>
    <x v="100"/>
    <x v="2"/>
  </r>
  <r>
    <x v="100"/>
    <x v="0"/>
  </r>
  <r>
    <x v="100"/>
    <x v="0"/>
  </r>
  <r>
    <x v="100"/>
    <x v="2"/>
  </r>
  <r>
    <x v="100"/>
    <x v="2"/>
  </r>
  <r>
    <x v="100"/>
    <x v="1"/>
  </r>
  <r>
    <x v="100"/>
    <x v="0"/>
  </r>
  <r>
    <x v="100"/>
    <x v="2"/>
  </r>
  <r>
    <x v="100"/>
    <x v="2"/>
  </r>
  <r>
    <x v="100"/>
    <x v="1"/>
  </r>
  <r>
    <x v="100"/>
    <x v="2"/>
  </r>
  <r>
    <x v="100"/>
    <x v="0"/>
  </r>
  <r>
    <x v="100"/>
    <x v="2"/>
  </r>
  <r>
    <x v="100"/>
    <x v="1"/>
  </r>
  <r>
    <x v="100"/>
    <x v="2"/>
  </r>
  <r>
    <x v="100"/>
    <x v="2"/>
  </r>
  <r>
    <x v="100"/>
    <x v="2"/>
  </r>
  <r>
    <x v="100"/>
    <x v="1"/>
  </r>
  <r>
    <x v="100"/>
    <x v="1"/>
  </r>
  <r>
    <x v="100"/>
    <x v="0"/>
  </r>
  <r>
    <x v="100"/>
    <x v="2"/>
  </r>
  <r>
    <x v="100"/>
    <x v="2"/>
  </r>
  <r>
    <x v="100"/>
    <x v="0"/>
  </r>
  <r>
    <x v="100"/>
    <x v="0"/>
  </r>
  <r>
    <x v="100"/>
    <x v="2"/>
  </r>
  <r>
    <x v="100"/>
    <x v="0"/>
  </r>
  <r>
    <x v="100"/>
    <x v="1"/>
  </r>
  <r>
    <x v="100"/>
    <x v="1"/>
  </r>
  <r>
    <x v="100"/>
    <x v="2"/>
  </r>
  <r>
    <x v="100"/>
    <x v="1"/>
  </r>
  <r>
    <x v="100"/>
    <x v="2"/>
  </r>
  <r>
    <x v="100"/>
    <x v="0"/>
  </r>
  <r>
    <x v="100"/>
    <x v="1"/>
  </r>
  <r>
    <x v="100"/>
    <x v="0"/>
  </r>
  <r>
    <x v="100"/>
    <x v="0"/>
  </r>
  <r>
    <x v="100"/>
    <x v="0"/>
  </r>
  <r>
    <x v="100"/>
    <x v="2"/>
  </r>
  <r>
    <x v="100"/>
    <x v="2"/>
  </r>
  <r>
    <x v="100"/>
    <x v="2"/>
  </r>
  <r>
    <x v="100"/>
    <x v="2"/>
  </r>
  <r>
    <x v="100"/>
    <x v="0"/>
  </r>
  <r>
    <x v="100"/>
    <x v="0"/>
  </r>
  <r>
    <x v="100"/>
    <x v="0"/>
  </r>
  <r>
    <x v="100"/>
    <x v="0"/>
  </r>
  <r>
    <x v="100"/>
    <x v="2"/>
  </r>
  <r>
    <x v="100"/>
    <x v="1"/>
  </r>
  <r>
    <x v="100"/>
    <x v="0"/>
  </r>
  <r>
    <x v="100"/>
    <x v="2"/>
  </r>
  <r>
    <x v="100"/>
    <x v="0"/>
  </r>
  <r>
    <x v="100"/>
    <x v="0"/>
  </r>
  <r>
    <x v="100"/>
    <x v="0"/>
  </r>
  <r>
    <x v="100"/>
    <x v="0"/>
  </r>
  <r>
    <x v="100"/>
    <x v="0"/>
  </r>
  <r>
    <x v="100"/>
    <x v="1"/>
  </r>
  <r>
    <x v="100"/>
    <x v="2"/>
  </r>
  <r>
    <x v="100"/>
    <x v="1"/>
  </r>
  <r>
    <x v="100"/>
    <x v="2"/>
  </r>
  <r>
    <x v="100"/>
    <x v="2"/>
  </r>
  <r>
    <x v="100"/>
    <x v="0"/>
  </r>
  <r>
    <x v="100"/>
    <x v="0"/>
  </r>
  <r>
    <x v="100"/>
    <x v="2"/>
  </r>
  <r>
    <x v="100"/>
    <x v="2"/>
  </r>
  <r>
    <x v="100"/>
    <x v="2"/>
  </r>
  <r>
    <x v="100"/>
    <x v="0"/>
  </r>
  <r>
    <x v="100"/>
    <x v="1"/>
  </r>
  <r>
    <x v="100"/>
    <x v="0"/>
  </r>
  <r>
    <x v="100"/>
    <x v="2"/>
  </r>
  <r>
    <x v="100"/>
    <x v="2"/>
  </r>
  <r>
    <x v="100"/>
    <x v="1"/>
  </r>
  <r>
    <x v="100"/>
    <x v="1"/>
  </r>
  <r>
    <x v="100"/>
    <x v="2"/>
  </r>
  <r>
    <x v="100"/>
    <x v="0"/>
  </r>
  <r>
    <x v="100"/>
    <x v="0"/>
  </r>
  <r>
    <x v="100"/>
    <x v="0"/>
  </r>
  <r>
    <x v="100"/>
    <x v="1"/>
  </r>
  <r>
    <x v="100"/>
    <x v="1"/>
  </r>
  <r>
    <x v="100"/>
    <x v="0"/>
  </r>
  <r>
    <x v="100"/>
    <x v="0"/>
  </r>
  <r>
    <x v="100"/>
    <x v="2"/>
  </r>
  <r>
    <x v="100"/>
    <x v="2"/>
  </r>
  <r>
    <x v="100"/>
    <x v="1"/>
  </r>
  <r>
    <x v="100"/>
    <x v="2"/>
  </r>
  <r>
    <x v="100"/>
    <x v="1"/>
  </r>
  <r>
    <x v="100"/>
    <x v="1"/>
  </r>
  <r>
    <x v="100"/>
    <x v="1"/>
  </r>
  <r>
    <x v="100"/>
    <x v="2"/>
  </r>
  <r>
    <x v="100"/>
    <x v="2"/>
  </r>
  <r>
    <x v="100"/>
    <x v="0"/>
  </r>
  <r>
    <x v="100"/>
    <x v="1"/>
  </r>
  <r>
    <x v="100"/>
    <x v="1"/>
  </r>
  <r>
    <x v="100"/>
    <x v="0"/>
  </r>
  <r>
    <x v="100"/>
    <x v="0"/>
  </r>
  <r>
    <x v="100"/>
    <x v="0"/>
  </r>
  <r>
    <x v="100"/>
    <x v="1"/>
  </r>
  <r>
    <x v="100"/>
    <x v="2"/>
  </r>
  <r>
    <x v="100"/>
    <x v="1"/>
  </r>
  <r>
    <x v="100"/>
    <x v="0"/>
  </r>
  <r>
    <x v="100"/>
    <x v="2"/>
  </r>
  <r>
    <x v="100"/>
    <x v="0"/>
  </r>
  <r>
    <x v="100"/>
    <x v="2"/>
  </r>
  <r>
    <x v="100"/>
    <x v="1"/>
  </r>
  <r>
    <x v="100"/>
    <x v="2"/>
  </r>
  <r>
    <x v="100"/>
    <x v="2"/>
  </r>
  <r>
    <x v="100"/>
    <x v="0"/>
  </r>
  <r>
    <x v="100"/>
    <x v="2"/>
  </r>
  <r>
    <x v="100"/>
    <x v="1"/>
  </r>
  <r>
    <x v="100"/>
    <x v="0"/>
  </r>
  <r>
    <x v="100"/>
    <x v="1"/>
  </r>
  <r>
    <x v="100"/>
    <x v="2"/>
  </r>
  <r>
    <x v="100"/>
    <x v="1"/>
  </r>
  <r>
    <x v="100"/>
    <x v="2"/>
  </r>
  <r>
    <x v="100"/>
    <x v="2"/>
  </r>
  <r>
    <x v="100"/>
    <x v="2"/>
  </r>
  <r>
    <x v="100"/>
    <x v="1"/>
  </r>
  <r>
    <x v="100"/>
    <x v="2"/>
  </r>
  <r>
    <x v="100"/>
    <x v="0"/>
  </r>
  <r>
    <x v="100"/>
    <x v="0"/>
  </r>
  <r>
    <x v="100"/>
    <x v="0"/>
  </r>
  <r>
    <x v="100"/>
    <x v="0"/>
  </r>
  <r>
    <x v="100"/>
    <x v="2"/>
  </r>
  <r>
    <x v="100"/>
    <x v="2"/>
  </r>
  <r>
    <x v="100"/>
    <x v="1"/>
  </r>
  <r>
    <x v="100"/>
    <x v="1"/>
  </r>
  <r>
    <x v="100"/>
    <x v="2"/>
  </r>
  <r>
    <x v="100"/>
    <x v="0"/>
  </r>
  <r>
    <x v="100"/>
    <x v="1"/>
  </r>
  <r>
    <x v="100"/>
    <x v="0"/>
  </r>
  <r>
    <x v="100"/>
    <x v="1"/>
  </r>
  <r>
    <x v="100"/>
    <x v="0"/>
  </r>
  <r>
    <x v="100"/>
    <x v="2"/>
  </r>
  <r>
    <x v="100"/>
    <x v="1"/>
  </r>
  <r>
    <x v="100"/>
    <x v="0"/>
  </r>
  <r>
    <x v="100"/>
    <x v="2"/>
  </r>
  <r>
    <x v="100"/>
    <x v="1"/>
  </r>
  <r>
    <x v="100"/>
    <x v="1"/>
  </r>
  <r>
    <x v="100"/>
    <x v="1"/>
  </r>
  <r>
    <x v="100"/>
    <x v="2"/>
  </r>
  <r>
    <x v="100"/>
    <x v="0"/>
  </r>
  <r>
    <x v="100"/>
    <x v="1"/>
  </r>
  <r>
    <x v="100"/>
    <x v="2"/>
  </r>
  <r>
    <x v="100"/>
    <x v="0"/>
  </r>
  <r>
    <x v="100"/>
    <x v="2"/>
  </r>
  <r>
    <x v="100"/>
    <x v="2"/>
  </r>
  <r>
    <x v="100"/>
    <x v="2"/>
  </r>
  <r>
    <x v="100"/>
    <x v="0"/>
  </r>
  <r>
    <x v="100"/>
    <x v="1"/>
  </r>
  <r>
    <x v="100"/>
    <x v="1"/>
  </r>
  <r>
    <x v="100"/>
    <x v="0"/>
  </r>
  <r>
    <x v="100"/>
    <x v="2"/>
  </r>
  <r>
    <x v="100"/>
    <x v="1"/>
  </r>
  <r>
    <x v="100"/>
    <x v="0"/>
  </r>
  <r>
    <x v="100"/>
    <x v="1"/>
  </r>
  <r>
    <x v="100"/>
    <x v="1"/>
  </r>
  <r>
    <x v="100"/>
    <x v="2"/>
  </r>
  <r>
    <x v="100"/>
    <x v="1"/>
  </r>
  <r>
    <x v="100"/>
    <x v="2"/>
  </r>
  <r>
    <x v="100"/>
    <x v="2"/>
  </r>
  <r>
    <x v="100"/>
    <x v="2"/>
  </r>
  <r>
    <x v="100"/>
    <x v="0"/>
  </r>
  <r>
    <x v="100"/>
    <x v="0"/>
  </r>
  <r>
    <x v="100"/>
    <x v="2"/>
  </r>
  <r>
    <x v="100"/>
    <x v="0"/>
  </r>
  <r>
    <x v="100"/>
    <x v="2"/>
  </r>
  <r>
    <x v="100"/>
    <x v="2"/>
  </r>
  <r>
    <x v="100"/>
    <x v="0"/>
  </r>
  <r>
    <x v="100"/>
    <x v="0"/>
  </r>
  <r>
    <x v="100"/>
    <x v="0"/>
  </r>
  <r>
    <x v="100"/>
    <x v="2"/>
  </r>
  <r>
    <x v="100"/>
    <x v="0"/>
  </r>
  <r>
    <x v="100"/>
    <x v="0"/>
  </r>
  <r>
    <x v="100"/>
    <x v="0"/>
  </r>
  <r>
    <x v="100"/>
    <x v="0"/>
  </r>
  <r>
    <x v="100"/>
    <x v="1"/>
  </r>
  <r>
    <x v="100"/>
    <x v="1"/>
  </r>
  <r>
    <x v="100"/>
    <x v="0"/>
  </r>
  <r>
    <x v="100"/>
    <x v="1"/>
  </r>
  <r>
    <x v="100"/>
    <x v="1"/>
  </r>
  <r>
    <x v="100"/>
    <x v="2"/>
  </r>
  <r>
    <x v="100"/>
    <x v="2"/>
  </r>
  <r>
    <x v="100"/>
    <x v="1"/>
  </r>
  <r>
    <x v="100"/>
    <x v="1"/>
  </r>
  <r>
    <x v="100"/>
    <x v="0"/>
  </r>
  <r>
    <x v="100"/>
    <x v="0"/>
  </r>
  <r>
    <x v="100"/>
    <x v="1"/>
  </r>
  <r>
    <x v="100"/>
    <x v="1"/>
  </r>
  <r>
    <x v="100"/>
    <x v="2"/>
  </r>
  <r>
    <x v="100"/>
    <x v="2"/>
  </r>
  <r>
    <x v="100"/>
    <x v="1"/>
  </r>
  <r>
    <x v="100"/>
    <x v="2"/>
  </r>
  <r>
    <x v="100"/>
    <x v="0"/>
  </r>
  <r>
    <x v="100"/>
    <x v="2"/>
  </r>
  <r>
    <x v="100"/>
    <x v="2"/>
  </r>
  <r>
    <x v="100"/>
    <x v="0"/>
  </r>
  <r>
    <x v="100"/>
    <x v="2"/>
  </r>
  <r>
    <x v="100"/>
    <x v="2"/>
  </r>
  <r>
    <x v="100"/>
    <x v="0"/>
  </r>
  <r>
    <x v="100"/>
    <x v="1"/>
  </r>
  <r>
    <x v="100"/>
    <x v="2"/>
  </r>
  <r>
    <x v="100"/>
    <x v="2"/>
  </r>
  <r>
    <x v="100"/>
    <x v="2"/>
  </r>
  <r>
    <x v="100"/>
    <x v="2"/>
  </r>
  <r>
    <x v="100"/>
    <x v="2"/>
  </r>
  <r>
    <x v="100"/>
    <x v="0"/>
  </r>
  <r>
    <x v="100"/>
    <x v="2"/>
  </r>
  <r>
    <x v="100"/>
    <x v="2"/>
  </r>
  <r>
    <x v="100"/>
    <x v="1"/>
  </r>
  <r>
    <x v="100"/>
    <x v="1"/>
  </r>
  <r>
    <x v="100"/>
    <x v="2"/>
  </r>
  <r>
    <x v="100"/>
    <x v="1"/>
  </r>
  <r>
    <x v="100"/>
    <x v="0"/>
  </r>
  <r>
    <x v="100"/>
    <x v="0"/>
  </r>
  <r>
    <x v="100"/>
    <x v="0"/>
  </r>
  <r>
    <x v="100"/>
    <x v="1"/>
  </r>
  <r>
    <x v="100"/>
    <x v="0"/>
  </r>
  <r>
    <x v="100"/>
    <x v="2"/>
  </r>
  <r>
    <x v="100"/>
    <x v="0"/>
  </r>
  <r>
    <x v="100"/>
    <x v="0"/>
  </r>
  <r>
    <x v="100"/>
    <x v="2"/>
  </r>
  <r>
    <x v="100"/>
    <x v="1"/>
  </r>
  <r>
    <x v="100"/>
    <x v="0"/>
  </r>
  <r>
    <x v="100"/>
    <x v="0"/>
  </r>
  <r>
    <x v="100"/>
    <x v="0"/>
  </r>
  <r>
    <x v="100"/>
    <x v="1"/>
  </r>
  <r>
    <x v="100"/>
    <x v="0"/>
  </r>
  <r>
    <x v="100"/>
    <x v="0"/>
  </r>
  <r>
    <x v="100"/>
    <x v="1"/>
  </r>
  <r>
    <x v="100"/>
    <x v="0"/>
  </r>
  <r>
    <x v="100"/>
    <x v="1"/>
  </r>
  <r>
    <x v="100"/>
    <x v="0"/>
  </r>
  <r>
    <x v="100"/>
    <x v="0"/>
  </r>
  <r>
    <x v="100"/>
    <x v="0"/>
  </r>
  <r>
    <x v="100"/>
    <x v="2"/>
  </r>
  <r>
    <x v="100"/>
    <x v="1"/>
  </r>
  <r>
    <x v="100"/>
    <x v="0"/>
  </r>
  <r>
    <x v="100"/>
    <x v="2"/>
  </r>
  <r>
    <x v="100"/>
    <x v="2"/>
  </r>
  <r>
    <x v="100"/>
    <x v="1"/>
  </r>
  <r>
    <x v="100"/>
    <x v="1"/>
  </r>
  <r>
    <x v="100"/>
    <x v="0"/>
  </r>
  <r>
    <x v="100"/>
    <x v="2"/>
  </r>
  <r>
    <x v="100"/>
    <x v="2"/>
  </r>
  <r>
    <x v="100"/>
    <x v="1"/>
  </r>
  <r>
    <x v="100"/>
    <x v="1"/>
  </r>
  <r>
    <x v="100"/>
    <x v="2"/>
  </r>
  <r>
    <x v="100"/>
    <x v="2"/>
  </r>
  <r>
    <x v="100"/>
    <x v="1"/>
  </r>
  <r>
    <x v="100"/>
    <x v="1"/>
  </r>
  <r>
    <x v="100"/>
    <x v="0"/>
  </r>
  <r>
    <x v="100"/>
    <x v="0"/>
  </r>
  <r>
    <x v="100"/>
    <x v="2"/>
  </r>
  <r>
    <x v="100"/>
    <x v="2"/>
  </r>
  <r>
    <x v="100"/>
    <x v="1"/>
  </r>
  <r>
    <x v="100"/>
    <x v="1"/>
  </r>
  <r>
    <x v="100"/>
    <x v="2"/>
  </r>
  <r>
    <x v="100"/>
    <x v="2"/>
  </r>
  <r>
    <x v="100"/>
    <x v="0"/>
  </r>
  <r>
    <x v="100"/>
    <x v="2"/>
  </r>
  <r>
    <x v="100"/>
    <x v="1"/>
  </r>
  <r>
    <x v="100"/>
    <x v="0"/>
  </r>
  <r>
    <x v="100"/>
    <x v="1"/>
  </r>
  <r>
    <x v="100"/>
    <x v="1"/>
  </r>
  <r>
    <x v="100"/>
    <x v="2"/>
  </r>
  <r>
    <x v="100"/>
    <x v="0"/>
  </r>
  <r>
    <x v="100"/>
    <x v="0"/>
  </r>
  <r>
    <x v="100"/>
    <x v="2"/>
  </r>
  <r>
    <x v="100"/>
    <x v="0"/>
  </r>
  <r>
    <x v="100"/>
    <x v="2"/>
  </r>
  <r>
    <x v="100"/>
    <x v="1"/>
  </r>
  <r>
    <x v="100"/>
    <x v="0"/>
  </r>
  <r>
    <x v="100"/>
    <x v="0"/>
  </r>
  <r>
    <x v="100"/>
    <x v="1"/>
  </r>
  <r>
    <x v="100"/>
    <x v="1"/>
  </r>
  <r>
    <x v="100"/>
    <x v="1"/>
  </r>
  <r>
    <x v="100"/>
    <x v="1"/>
  </r>
  <r>
    <x v="100"/>
    <x v="0"/>
  </r>
  <r>
    <x v="100"/>
    <x v="2"/>
  </r>
  <r>
    <x v="100"/>
    <x v="2"/>
  </r>
  <r>
    <x v="100"/>
    <x v="2"/>
  </r>
  <r>
    <x v="100"/>
    <x v="0"/>
  </r>
  <r>
    <x v="100"/>
    <x v="0"/>
  </r>
  <r>
    <x v="100"/>
    <x v="1"/>
  </r>
  <r>
    <x v="100"/>
    <x v="2"/>
  </r>
  <r>
    <x v="100"/>
    <x v="2"/>
  </r>
  <r>
    <x v="100"/>
    <x v="1"/>
  </r>
  <r>
    <x v="100"/>
    <x v="0"/>
  </r>
  <r>
    <x v="100"/>
    <x v="0"/>
  </r>
  <r>
    <x v="100"/>
    <x v="2"/>
  </r>
  <r>
    <x v="100"/>
    <x v="2"/>
  </r>
  <r>
    <x v="100"/>
    <x v="0"/>
  </r>
  <r>
    <x v="100"/>
    <x v="0"/>
  </r>
  <r>
    <x v="100"/>
    <x v="1"/>
  </r>
  <r>
    <x v="100"/>
    <x v="2"/>
  </r>
  <r>
    <x v="100"/>
    <x v="2"/>
  </r>
  <r>
    <x v="100"/>
    <x v="1"/>
  </r>
  <r>
    <x v="100"/>
    <x v="1"/>
  </r>
  <r>
    <x v="100"/>
    <x v="0"/>
  </r>
  <r>
    <x v="100"/>
    <x v="0"/>
  </r>
  <r>
    <x v="100"/>
    <x v="1"/>
  </r>
  <r>
    <x v="100"/>
    <x v="0"/>
  </r>
  <r>
    <x v="100"/>
    <x v="0"/>
  </r>
  <r>
    <x v="100"/>
    <x v="1"/>
  </r>
  <r>
    <x v="100"/>
    <x v="0"/>
  </r>
  <r>
    <x v="100"/>
    <x v="1"/>
  </r>
  <r>
    <x v="100"/>
    <x v="0"/>
  </r>
  <r>
    <x v="100"/>
    <x v="0"/>
  </r>
  <r>
    <x v="100"/>
    <x v="1"/>
  </r>
  <r>
    <x v="100"/>
    <x v="1"/>
  </r>
  <r>
    <x v="100"/>
    <x v="2"/>
  </r>
  <r>
    <x v="100"/>
    <x v="1"/>
  </r>
  <r>
    <x v="100"/>
    <x v="0"/>
  </r>
  <r>
    <x v="100"/>
    <x v="1"/>
  </r>
  <r>
    <x v="100"/>
    <x v="0"/>
  </r>
  <r>
    <x v="100"/>
    <x v="2"/>
  </r>
  <r>
    <x v="100"/>
    <x v="1"/>
  </r>
  <r>
    <x v="100"/>
    <x v="0"/>
  </r>
  <r>
    <x v="100"/>
    <x v="1"/>
  </r>
  <r>
    <x v="100"/>
    <x v="2"/>
  </r>
  <r>
    <x v="100"/>
    <x v="0"/>
  </r>
  <r>
    <x v="100"/>
    <x v="2"/>
  </r>
  <r>
    <x v="100"/>
    <x v="0"/>
  </r>
  <r>
    <x v="100"/>
    <x v="0"/>
  </r>
  <r>
    <x v="100"/>
    <x v="1"/>
  </r>
  <r>
    <x v="100"/>
    <x v="2"/>
  </r>
  <r>
    <x v="100"/>
    <x v="2"/>
  </r>
  <r>
    <x v="100"/>
    <x v="0"/>
  </r>
  <r>
    <x v="100"/>
    <x v="0"/>
  </r>
  <r>
    <x v="100"/>
    <x v="0"/>
  </r>
  <r>
    <x v="100"/>
    <x v="0"/>
  </r>
  <r>
    <x v="100"/>
    <x v="1"/>
  </r>
  <r>
    <x v="100"/>
    <x v="1"/>
  </r>
  <r>
    <x v="100"/>
    <x v="0"/>
  </r>
  <r>
    <x v="100"/>
    <x v="1"/>
  </r>
  <r>
    <x v="100"/>
    <x v="0"/>
  </r>
  <r>
    <x v="100"/>
    <x v="2"/>
  </r>
  <r>
    <x v="100"/>
    <x v="1"/>
  </r>
  <r>
    <x v="100"/>
    <x v="0"/>
  </r>
  <r>
    <x v="100"/>
    <x v="0"/>
  </r>
  <r>
    <x v="100"/>
    <x v="0"/>
  </r>
  <r>
    <x v="100"/>
    <x v="0"/>
  </r>
  <r>
    <x v="100"/>
    <x v="0"/>
  </r>
  <r>
    <x v="100"/>
    <x v="0"/>
  </r>
  <r>
    <x v="100"/>
    <x v="1"/>
  </r>
  <r>
    <x v="100"/>
    <x v="1"/>
  </r>
  <r>
    <x v="100"/>
    <x v="2"/>
  </r>
  <r>
    <x v="100"/>
    <x v="0"/>
  </r>
  <r>
    <x v="100"/>
    <x v="0"/>
  </r>
  <r>
    <x v="100"/>
    <x v="2"/>
  </r>
  <r>
    <x v="100"/>
    <x v="0"/>
  </r>
  <r>
    <x v="100"/>
    <x v="2"/>
  </r>
  <r>
    <x v="100"/>
    <x v="1"/>
  </r>
  <r>
    <x v="100"/>
    <x v="2"/>
  </r>
  <r>
    <x v="100"/>
    <x v="1"/>
  </r>
  <r>
    <x v="100"/>
    <x v="1"/>
  </r>
  <r>
    <x v="100"/>
    <x v="0"/>
  </r>
  <r>
    <x v="100"/>
    <x v="1"/>
  </r>
  <r>
    <x v="100"/>
    <x v="2"/>
  </r>
  <r>
    <x v="100"/>
    <x v="1"/>
  </r>
  <r>
    <x v="100"/>
    <x v="2"/>
  </r>
  <r>
    <x v="100"/>
    <x v="2"/>
  </r>
  <r>
    <x v="100"/>
    <x v="2"/>
  </r>
  <r>
    <x v="100"/>
    <x v="0"/>
  </r>
  <r>
    <x v="100"/>
    <x v="1"/>
  </r>
  <r>
    <x v="100"/>
    <x v="1"/>
  </r>
  <r>
    <x v="100"/>
    <x v="1"/>
  </r>
  <r>
    <x v="100"/>
    <x v="1"/>
  </r>
  <r>
    <x v="100"/>
    <x v="0"/>
  </r>
  <r>
    <x v="100"/>
    <x v="0"/>
  </r>
  <r>
    <x v="100"/>
    <x v="2"/>
  </r>
  <r>
    <x v="100"/>
    <x v="0"/>
  </r>
  <r>
    <x v="100"/>
    <x v="2"/>
  </r>
  <r>
    <x v="100"/>
    <x v="1"/>
  </r>
  <r>
    <x v="100"/>
    <x v="0"/>
  </r>
  <r>
    <x v="100"/>
    <x v="0"/>
  </r>
  <r>
    <x v="100"/>
    <x v="2"/>
  </r>
  <r>
    <x v="100"/>
    <x v="2"/>
  </r>
  <r>
    <x v="100"/>
    <x v="1"/>
  </r>
  <r>
    <x v="100"/>
    <x v="1"/>
  </r>
  <r>
    <x v="100"/>
    <x v="1"/>
  </r>
  <r>
    <x v="100"/>
    <x v="0"/>
  </r>
  <r>
    <x v="100"/>
    <x v="0"/>
  </r>
  <r>
    <x v="100"/>
    <x v="1"/>
  </r>
  <r>
    <x v="100"/>
    <x v="1"/>
  </r>
  <r>
    <x v="100"/>
    <x v="0"/>
  </r>
  <r>
    <x v="100"/>
    <x v="2"/>
  </r>
  <r>
    <x v="100"/>
    <x v="1"/>
  </r>
  <r>
    <x v="100"/>
    <x v="1"/>
  </r>
  <r>
    <x v="100"/>
    <x v="2"/>
  </r>
  <r>
    <x v="100"/>
    <x v="1"/>
  </r>
  <r>
    <x v="100"/>
    <x v="0"/>
  </r>
  <r>
    <x v="100"/>
    <x v="1"/>
  </r>
  <r>
    <x v="100"/>
    <x v="2"/>
  </r>
  <r>
    <x v="100"/>
    <x v="1"/>
  </r>
  <r>
    <x v="100"/>
    <x v="0"/>
  </r>
  <r>
    <x v="100"/>
    <x v="0"/>
  </r>
  <r>
    <x v="100"/>
    <x v="0"/>
  </r>
  <r>
    <x v="100"/>
    <x v="0"/>
  </r>
  <r>
    <x v="100"/>
    <x v="1"/>
  </r>
  <r>
    <x v="100"/>
    <x v="1"/>
  </r>
  <r>
    <x v="100"/>
    <x v="2"/>
  </r>
  <r>
    <x v="100"/>
    <x v="0"/>
  </r>
  <r>
    <x v="100"/>
    <x v="1"/>
  </r>
  <r>
    <x v="100"/>
    <x v="0"/>
  </r>
  <r>
    <x v="100"/>
    <x v="0"/>
  </r>
  <r>
    <x v="100"/>
    <x v="1"/>
  </r>
  <r>
    <x v="100"/>
    <x v="2"/>
  </r>
  <r>
    <x v="100"/>
    <x v="2"/>
  </r>
  <r>
    <x v="100"/>
    <x v="2"/>
  </r>
  <r>
    <x v="100"/>
    <x v="1"/>
  </r>
  <r>
    <x v="100"/>
    <x v="2"/>
  </r>
  <r>
    <x v="100"/>
    <x v="2"/>
  </r>
  <r>
    <x v="100"/>
    <x v="0"/>
  </r>
  <r>
    <x v="100"/>
    <x v="1"/>
  </r>
  <r>
    <x v="100"/>
    <x v="0"/>
  </r>
  <r>
    <x v="100"/>
    <x v="0"/>
  </r>
  <r>
    <x v="100"/>
    <x v="1"/>
  </r>
  <r>
    <x v="100"/>
    <x v="2"/>
  </r>
  <r>
    <x v="100"/>
    <x v="2"/>
  </r>
  <r>
    <x v="100"/>
    <x v="2"/>
  </r>
  <r>
    <x v="100"/>
    <x v="0"/>
  </r>
  <r>
    <x v="100"/>
    <x v="0"/>
  </r>
  <r>
    <x v="100"/>
    <x v="0"/>
  </r>
  <r>
    <x v="100"/>
    <x v="1"/>
  </r>
  <r>
    <x v="100"/>
    <x v="1"/>
  </r>
  <r>
    <x v="100"/>
    <x v="2"/>
  </r>
  <r>
    <x v="100"/>
    <x v="0"/>
  </r>
  <r>
    <x v="100"/>
    <x v="0"/>
  </r>
  <r>
    <x v="100"/>
    <x v="0"/>
  </r>
  <r>
    <x v="100"/>
    <x v="2"/>
  </r>
  <r>
    <x v="100"/>
    <x v="0"/>
  </r>
  <r>
    <x v="100"/>
    <x v="2"/>
  </r>
  <r>
    <x v="100"/>
    <x v="2"/>
  </r>
  <r>
    <x v="100"/>
    <x v="2"/>
  </r>
  <r>
    <x v="100"/>
    <x v="0"/>
  </r>
  <r>
    <x v="100"/>
    <x v="2"/>
  </r>
  <r>
    <x v="100"/>
    <x v="1"/>
  </r>
  <r>
    <x v="100"/>
    <x v="0"/>
  </r>
  <r>
    <x v="100"/>
    <x v="0"/>
  </r>
  <r>
    <x v="100"/>
    <x v="2"/>
  </r>
  <r>
    <x v="100"/>
    <x v="1"/>
  </r>
  <r>
    <x v="100"/>
    <x v="2"/>
  </r>
  <r>
    <x v="100"/>
    <x v="0"/>
  </r>
  <r>
    <x v="100"/>
    <x v="1"/>
  </r>
  <r>
    <x v="100"/>
    <x v="2"/>
  </r>
  <r>
    <x v="100"/>
    <x v="2"/>
  </r>
  <r>
    <x v="100"/>
    <x v="2"/>
  </r>
  <r>
    <x v="100"/>
    <x v="2"/>
  </r>
  <r>
    <x v="100"/>
    <x v="1"/>
  </r>
  <r>
    <x v="100"/>
    <x v="0"/>
  </r>
  <r>
    <x v="100"/>
    <x v="2"/>
  </r>
  <r>
    <x v="100"/>
    <x v="0"/>
  </r>
  <r>
    <x v="100"/>
    <x v="1"/>
  </r>
  <r>
    <x v="100"/>
    <x v="1"/>
  </r>
  <r>
    <x v="100"/>
    <x v="1"/>
  </r>
  <r>
    <x v="100"/>
    <x v="2"/>
  </r>
  <r>
    <x v="100"/>
    <x v="0"/>
  </r>
  <r>
    <x v="100"/>
    <x v="0"/>
  </r>
  <r>
    <x v="100"/>
    <x v="0"/>
  </r>
  <r>
    <x v="100"/>
    <x v="2"/>
  </r>
  <r>
    <x v="100"/>
    <x v="0"/>
  </r>
  <r>
    <x v="100"/>
    <x v="1"/>
  </r>
  <r>
    <x v="100"/>
    <x v="2"/>
  </r>
  <r>
    <x v="100"/>
    <x v="0"/>
  </r>
  <r>
    <x v="100"/>
    <x v="2"/>
  </r>
  <r>
    <x v="100"/>
    <x v="0"/>
  </r>
  <r>
    <x v="100"/>
    <x v="2"/>
  </r>
  <r>
    <x v="100"/>
    <x v="0"/>
  </r>
  <r>
    <x v="100"/>
    <x v="0"/>
  </r>
  <r>
    <x v="100"/>
    <x v="2"/>
  </r>
  <r>
    <x v="100"/>
    <x v="2"/>
  </r>
  <r>
    <x v="100"/>
    <x v="0"/>
  </r>
  <r>
    <x v="100"/>
    <x v="2"/>
  </r>
  <r>
    <x v="100"/>
    <x v="1"/>
  </r>
  <r>
    <x v="100"/>
    <x v="1"/>
  </r>
  <r>
    <x v="100"/>
    <x v="0"/>
  </r>
  <r>
    <x v="100"/>
    <x v="2"/>
  </r>
  <r>
    <x v="100"/>
    <x v="0"/>
  </r>
  <r>
    <x v="100"/>
    <x v="0"/>
  </r>
  <r>
    <x v="100"/>
    <x v="2"/>
  </r>
  <r>
    <x v="100"/>
    <x v="2"/>
  </r>
  <r>
    <x v="100"/>
    <x v="0"/>
  </r>
  <r>
    <x v="100"/>
    <x v="0"/>
  </r>
  <r>
    <x v="100"/>
    <x v="0"/>
  </r>
  <r>
    <x v="100"/>
    <x v="2"/>
  </r>
  <r>
    <x v="100"/>
    <x v="0"/>
  </r>
  <r>
    <x v="100"/>
    <x v="2"/>
  </r>
  <r>
    <x v="100"/>
    <x v="2"/>
  </r>
  <r>
    <x v="100"/>
    <x v="2"/>
  </r>
  <r>
    <x v="100"/>
    <x v="1"/>
  </r>
  <r>
    <x v="100"/>
    <x v="2"/>
  </r>
  <r>
    <x v="100"/>
    <x v="2"/>
  </r>
  <r>
    <x v="100"/>
    <x v="1"/>
  </r>
  <r>
    <x v="100"/>
    <x v="2"/>
  </r>
  <r>
    <x v="100"/>
    <x v="2"/>
  </r>
  <r>
    <x v="100"/>
    <x v="1"/>
  </r>
  <r>
    <x v="100"/>
    <x v="2"/>
  </r>
  <r>
    <x v="100"/>
    <x v="0"/>
  </r>
  <r>
    <x v="100"/>
    <x v="2"/>
  </r>
  <r>
    <x v="100"/>
    <x v="0"/>
  </r>
  <r>
    <x v="100"/>
    <x v="1"/>
  </r>
  <r>
    <x v="100"/>
    <x v="2"/>
  </r>
  <r>
    <x v="100"/>
    <x v="0"/>
  </r>
  <r>
    <x v="100"/>
    <x v="1"/>
  </r>
  <r>
    <x v="100"/>
    <x v="2"/>
  </r>
  <r>
    <x v="100"/>
    <x v="1"/>
  </r>
  <r>
    <x v="100"/>
    <x v="0"/>
  </r>
  <r>
    <x v="100"/>
    <x v="0"/>
  </r>
  <r>
    <x v="100"/>
    <x v="2"/>
  </r>
  <r>
    <x v="100"/>
    <x v="1"/>
  </r>
  <r>
    <x v="100"/>
    <x v="2"/>
  </r>
  <r>
    <x v="100"/>
    <x v="2"/>
  </r>
  <r>
    <x v="100"/>
    <x v="2"/>
  </r>
  <r>
    <x v="100"/>
    <x v="0"/>
  </r>
  <r>
    <x v="100"/>
    <x v="1"/>
  </r>
  <r>
    <x v="100"/>
    <x v="2"/>
  </r>
  <r>
    <x v="100"/>
    <x v="0"/>
  </r>
  <r>
    <x v="100"/>
    <x v="0"/>
  </r>
  <r>
    <x v="100"/>
    <x v="0"/>
  </r>
  <r>
    <x v="100"/>
    <x v="2"/>
  </r>
  <r>
    <x v="100"/>
    <x v="2"/>
  </r>
  <r>
    <x v="100"/>
    <x v="0"/>
  </r>
  <r>
    <x v="100"/>
    <x v="0"/>
  </r>
  <r>
    <x v="100"/>
    <x v="0"/>
  </r>
  <r>
    <x v="100"/>
    <x v="1"/>
  </r>
  <r>
    <x v="100"/>
    <x v="0"/>
  </r>
  <r>
    <x v="100"/>
    <x v="2"/>
  </r>
  <r>
    <x v="100"/>
    <x v="0"/>
  </r>
  <r>
    <x v="100"/>
    <x v="1"/>
  </r>
  <r>
    <x v="100"/>
    <x v="0"/>
  </r>
  <r>
    <x v="100"/>
    <x v="2"/>
  </r>
  <r>
    <x v="100"/>
    <x v="2"/>
  </r>
  <r>
    <x v="100"/>
    <x v="1"/>
  </r>
  <r>
    <x v="100"/>
    <x v="2"/>
  </r>
  <r>
    <x v="100"/>
    <x v="1"/>
  </r>
  <r>
    <x v="100"/>
    <x v="0"/>
  </r>
  <r>
    <x v="100"/>
    <x v="2"/>
  </r>
  <r>
    <x v="100"/>
    <x v="1"/>
  </r>
  <r>
    <x v="100"/>
    <x v="0"/>
  </r>
  <r>
    <x v="100"/>
    <x v="2"/>
  </r>
  <r>
    <x v="100"/>
    <x v="2"/>
  </r>
  <r>
    <x v="100"/>
    <x v="2"/>
  </r>
  <r>
    <x v="100"/>
    <x v="1"/>
  </r>
  <r>
    <x v="100"/>
    <x v="1"/>
  </r>
  <r>
    <x v="100"/>
    <x v="0"/>
  </r>
  <r>
    <x v="100"/>
    <x v="1"/>
  </r>
  <r>
    <x v="100"/>
    <x v="1"/>
  </r>
  <r>
    <x v="100"/>
    <x v="0"/>
  </r>
  <r>
    <x v="100"/>
    <x v="1"/>
  </r>
  <r>
    <x v="100"/>
    <x v="2"/>
  </r>
  <r>
    <x v="100"/>
    <x v="0"/>
  </r>
  <r>
    <x v="100"/>
    <x v="0"/>
  </r>
  <r>
    <x v="100"/>
    <x v="2"/>
  </r>
  <r>
    <x v="100"/>
    <x v="1"/>
  </r>
  <r>
    <x v="100"/>
    <x v="2"/>
  </r>
  <r>
    <x v="100"/>
    <x v="0"/>
  </r>
  <r>
    <x v="100"/>
    <x v="2"/>
  </r>
  <r>
    <x v="100"/>
    <x v="0"/>
  </r>
  <r>
    <x v="100"/>
    <x v="1"/>
  </r>
  <r>
    <x v="100"/>
    <x v="2"/>
  </r>
  <r>
    <x v="100"/>
    <x v="2"/>
  </r>
  <r>
    <x v="100"/>
    <x v="1"/>
  </r>
  <r>
    <x v="100"/>
    <x v="1"/>
  </r>
  <r>
    <x v="100"/>
    <x v="0"/>
  </r>
  <r>
    <x v="100"/>
    <x v="0"/>
  </r>
  <r>
    <x v="100"/>
    <x v="1"/>
  </r>
  <r>
    <x v="100"/>
    <x v="2"/>
  </r>
  <r>
    <x v="100"/>
    <x v="1"/>
  </r>
  <r>
    <x v="100"/>
    <x v="1"/>
  </r>
  <r>
    <x v="100"/>
    <x v="1"/>
  </r>
  <r>
    <x v="100"/>
    <x v="2"/>
  </r>
  <r>
    <x v="100"/>
    <x v="0"/>
  </r>
  <r>
    <x v="100"/>
    <x v="0"/>
  </r>
  <r>
    <x v="100"/>
    <x v="1"/>
  </r>
  <r>
    <x v="100"/>
    <x v="2"/>
  </r>
  <r>
    <x v="100"/>
    <x v="1"/>
  </r>
  <r>
    <x v="100"/>
    <x v="0"/>
  </r>
  <r>
    <x v="100"/>
    <x v="2"/>
  </r>
  <r>
    <x v="100"/>
    <x v="2"/>
  </r>
  <r>
    <x v="100"/>
    <x v="0"/>
  </r>
  <r>
    <x v="100"/>
    <x v="2"/>
  </r>
  <r>
    <x v="100"/>
    <x v="0"/>
  </r>
  <r>
    <x v="100"/>
    <x v="2"/>
  </r>
  <r>
    <x v="100"/>
    <x v="1"/>
  </r>
  <r>
    <x v="100"/>
    <x v="2"/>
  </r>
  <r>
    <x v="100"/>
    <x v="0"/>
  </r>
  <r>
    <x v="100"/>
    <x v="1"/>
  </r>
  <r>
    <x v="100"/>
    <x v="2"/>
  </r>
  <r>
    <x v="100"/>
    <x v="2"/>
  </r>
  <r>
    <x v="100"/>
    <x v="0"/>
  </r>
  <r>
    <x v="100"/>
    <x v="1"/>
  </r>
  <r>
    <x v="100"/>
    <x v="1"/>
  </r>
  <r>
    <x v="100"/>
    <x v="0"/>
  </r>
  <r>
    <x v="100"/>
    <x v="2"/>
  </r>
  <r>
    <x v="100"/>
    <x v="0"/>
  </r>
  <r>
    <x v="100"/>
    <x v="0"/>
  </r>
  <r>
    <x v="100"/>
    <x v="2"/>
  </r>
  <r>
    <x v="100"/>
    <x v="2"/>
  </r>
  <r>
    <x v="100"/>
    <x v="2"/>
  </r>
  <r>
    <x v="100"/>
    <x v="1"/>
  </r>
  <r>
    <x v="100"/>
    <x v="0"/>
  </r>
  <r>
    <x v="100"/>
    <x v="2"/>
  </r>
  <r>
    <x v="100"/>
    <x v="2"/>
  </r>
  <r>
    <x v="100"/>
    <x v="1"/>
  </r>
  <r>
    <x v="100"/>
    <x v="0"/>
  </r>
  <r>
    <x v="100"/>
    <x v="2"/>
  </r>
  <r>
    <x v="100"/>
    <x v="0"/>
  </r>
  <r>
    <x v="100"/>
    <x v="2"/>
  </r>
  <r>
    <x v="100"/>
    <x v="0"/>
  </r>
  <r>
    <x v="100"/>
    <x v="0"/>
  </r>
  <r>
    <x v="100"/>
    <x v="0"/>
  </r>
  <r>
    <x v="100"/>
    <x v="1"/>
  </r>
  <r>
    <x v="100"/>
    <x v="1"/>
  </r>
  <r>
    <x v="100"/>
    <x v="2"/>
  </r>
  <r>
    <x v="100"/>
    <x v="1"/>
  </r>
  <r>
    <x v="100"/>
    <x v="1"/>
  </r>
  <r>
    <x v="100"/>
    <x v="1"/>
  </r>
  <r>
    <x v="100"/>
    <x v="2"/>
  </r>
  <r>
    <x v="100"/>
    <x v="2"/>
  </r>
  <r>
    <x v="100"/>
    <x v="2"/>
  </r>
  <r>
    <x v="100"/>
    <x v="0"/>
  </r>
  <r>
    <x v="100"/>
    <x v="2"/>
  </r>
  <r>
    <x v="100"/>
    <x v="1"/>
  </r>
  <r>
    <x v="100"/>
    <x v="1"/>
  </r>
  <r>
    <x v="100"/>
    <x v="0"/>
  </r>
  <r>
    <x v="100"/>
    <x v="2"/>
  </r>
  <r>
    <x v="100"/>
    <x v="0"/>
  </r>
  <r>
    <x v="100"/>
    <x v="1"/>
  </r>
  <r>
    <x v="100"/>
    <x v="0"/>
  </r>
  <r>
    <x v="100"/>
    <x v="2"/>
  </r>
  <r>
    <x v="100"/>
    <x v="1"/>
  </r>
  <r>
    <x v="100"/>
    <x v="1"/>
  </r>
  <r>
    <x v="100"/>
    <x v="0"/>
  </r>
  <r>
    <x v="100"/>
    <x v="1"/>
  </r>
  <r>
    <x v="100"/>
    <x v="2"/>
  </r>
  <r>
    <x v="100"/>
    <x v="0"/>
  </r>
  <r>
    <x v="100"/>
    <x v="2"/>
  </r>
  <r>
    <x v="100"/>
    <x v="1"/>
  </r>
  <r>
    <x v="100"/>
    <x v="0"/>
  </r>
  <r>
    <x v="100"/>
    <x v="0"/>
  </r>
  <r>
    <x v="100"/>
    <x v="0"/>
  </r>
  <r>
    <x v="100"/>
    <x v="1"/>
  </r>
  <r>
    <x v="100"/>
    <x v="2"/>
  </r>
  <r>
    <x v="100"/>
    <x v="1"/>
  </r>
  <r>
    <x v="100"/>
    <x v="0"/>
  </r>
  <r>
    <x v="100"/>
    <x v="2"/>
  </r>
  <r>
    <x v="100"/>
    <x v="2"/>
  </r>
  <r>
    <x v="100"/>
    <x v="2"/>
  </r>
  <r>
    <x v="100"/>
    <x v="0"/>
  </r>
  <r>
    <x v="100"/>
    <x v="1"/>
  </r>
  <r>
    <x v="100"/>
    <x v="2"/>
  </r>
  <r>
    <x v="100"/>
    <x v="1"/>
  </r>
  <r>
    <x v="100"/>
    <x v="2"/>
  </r>
  <r>
    <x v="100"/>
    <x v="1"/>
  </r>
  <r>
    <x v="100"/>
    <x v="0"/>
  </r>
  <r>
    <x v="100"/>
    <x v="0"/>
  </r>
  <r>
    <x v="100"/>
    <x v="2"/>
  </r>
  <r>
    <x v="100"/>
    <x v="2"/>
  </r>
  <r>
    <x v="100"/>
    <x v="0"/>
  </r>
  <r>
    <x v="100"/>
    <x v="0"/>
  </r>
  <r>
    <x v="100"/>
    <x v="2"/>
  </r>
  <r>
    <x v="100"/>
    <x v="0"/>
  </r>
  <r>
    <x v="100"/>
    <x v="2"/>
  </r>
  <r>
    <x v="100"/>
    <x v="2"/>
  </r>
  <r>
    <x v="100"/>
    <x v="0"/>
  </r>
  <r>
    <x v="100"/>
    <x v="1"/>
  </r>
  <r>
    <x v="100"/>
    <x v="0"/>
  </r>
  <r>
    <x v="100"/>
    <x v="0"/>
  </r>
  <r>
    <x v="100"/>
    <x v="0"/>
  </r>
  <r>
    <x v="100"/>
    <x v="1"/>
  </r>
  <r>
    <x v="100"/>
    <x v="2"/>
  </r>
  <r>
    <x v="100"/>
    <x v="0"/>
  </r>
  <r>
    <x v="100"/>
    <x v="0"/>
  </r>
  <r>
    <x v="100"/>
    <x v="2"/>
  </r>
  <r>
    <x v="100"/>
    <x v="2"/>
  </r>
  <r>
    <x v="100"/>
    <x v="0"/>
  </r>
  <r>
    <x v="100"/>
    <x v="2"/>
  </r>
  <r>
    <x v="100"/>
    <x v="1"/>
  </r>
  <r>
    <x v="100"/>
    <x v="1"/>
  </r>
  <r>
    <x v="100"/>
    <x v="2"/>
  </r>
  <r>
    <x v="100"/>
    <x v="1"/>
  </r>
  <r>
    <x v="100"/>
    <x v="0"/>
  </r>
  <r>
    <x v="100"/>
    <x v="2"/>
  </r>
  <r>
    <x v="100"/>
    <x v="1"/>
  </r>
  <r>
    <x v="100"/>
    <x v="0"/>
  </r>
  <r>
    <x v="100"/>
    <x v="0"/>
  </r>
  <r>
    <x v="100"/>
    <x v="0"/>
  </r>
  <r>
    <x v="100"/>
    <x v="1"/>
  </r>
  <r>
    <x v="100"/>
    <x v="2"/>
  </r>
  <r>
    <x v="100"/>
    <x v="0"/>
  </r>
  <r>
    <x v="100"/>
    <x v="0"/>
  </r>
  <r>
    <x v="100"/>
    <x v="0"/>
  </r>
  <r>
    <x v="100"/>
    <x v="0"/>
  </r>
  <r>
    <x v="100"/>
    <x v="1"/>
  </r>
  <r>
    <x v="100"/>
    <x v="1"/>
  </r>
  <r>
    <x v="100"/>
    <x v="2"/>
  </r>
  <r>
    <x v="100"/>
    <x v="0"/>
  </r>
  <r>
    <x v="100"/>
    <x v="1"/>
  </r>
  <r>
    <x v="100"/>
    <x v="0"/>
  </r>
  <r>
    <x v="100"/>
    <x v="0"/>
  </r>
  <r>
    <x v="100"/>
    <x v="2"/>
  </r>
  <r>
    <x v="100"/>
    <x v="2"/>
  </r>
  <r>
    <x v="100"/>
    <x v="1"/>
  </r>
  <r>
    <x v="100"/>
    <x v="0"/>
  </r>
  <r>
    <x v="100"/>
    <x v="2"/>
  </r>
  <r>
    <x v="100"/>
    <x v="1"/>
  </r>
  <r>
    <x v="100"/>
    <x v="0"/>
  </r>
  <r>
    <x v="100"/>
    <x v="2"/>
  </r>
  <r>
    <x v="100"/>
    <x v="1"/>
  </r>
  <r>
    <x v="100"/>
    <x v="2"/>
  </r>
  <r>
    <x v="100"/>
    <x v="0"/>
  </r>
  <r>
    <x v="100"/>
    <x v="1"/>
  </r>
  <r>
    <x v="100"/>
    <x v="2"/>
  </r>
  <r>
    <x v="100"/>
    <x v="2"/>
  </r>
  <r>
    <x v="100"/>
    <x v="0"/>
  </r>
  <r>
    <x v="100"/>
    <x v="1"/>
  </r>
  <r>
    <x v="100"/>
    <x v="2"/>
  </r>
  <r>
    <x v="100"/>
    <x v="2"/>
  </r>
  <r>
    <x v="100"/>
    <x v="2"/>
  </r>
  <r>
    <x v="100"/>
    <x v="2"/>
  </r>
  <r>
    <x v="100"/>
    <x v="1"/>
  </r>
  <r>
    <x v="100"/>
    <x v="1"/>
  </r>
  <r>
    <x v="100"/>
    <x v="1"/>
  </r>
  <r>
    <x v="100"/>
    <x v="0"/>
  </r>
  <r>
    <x v="100"/>
    <x v="0"/>
  </r>
  <r>
    <x v="100"/>
    <x v="1"/>
  </r>
  <r>
    <x v="100"/>
    <x v="0"/>
  </r>
  <r>
    <x v="100"/>
    <x v="2"/>
  </r>
  <r>
    <x v="100"/>
    <x v="2"/>
  </r>
  <r>
    <x v="100"/>
    <x v="1"/>
  </r>
  <r>
    <x v="100"/>
    <x v="0"/>
  </r>
  <r>
    <x v="100"/>
    <x v="2"/>
  </r>
  <r>
    <x v="100"/>
    <x v="0"/>
  </r>
  <r>
    <x v="100"/>
    <x v="2"/>
  </r>
  <r>
    <x v="100"/>
    <x v="0"/>
  </r>
  <r>
    <x v="100"/>
    <x v="2"/>
  </r>
  <r>
    <x v="100"/>
    <x v="0"/>
  </r>
  <r>
    <x v="100"/>
    <x v="1"/>
  </r>
  <r>
    <x v="100"/>
    <x v="0"/>
  </r>
  <r>
    <x v="100"/>
    <x v="1"/>
  </r>
  <r>
    <x v="100"/>
    <x v="0"/>
  </r>
  <r>
    <x v="100"/>
    <x v="0"/>
  </r>
  <r>
    <x v="100"/>
    <x v="2"/>
  </r>
  <r>
    <x v="100"/>
    <x v="1"/>
  </r>
  <r>
    <x v="100"/>
    <x v="0"/>
  </r>
  <r>
    <x v="100"/>
    <x v="2"/>
  </r>
  <r>
    <x v="100"/>
    <x v="0"/>
  </r>
  <r>
    <x v="100"/>
    <x v="1"/>
  </r>
  <r>
    <x v="100"/>
    <x v="1"/>
  </r>
  <r>
    <x v="100"/>
    <x v="1"/>
  </r>
  <r>
    <x v="100"/>
    <x v="1"/>
  </r>
  <r>
    <x v="100"/>
    <x v="0"/>
  </r>
  <r>
    <x v="100"/>
    <x v="2"/>
  </r>
  <r>
    <x v="100"/>
    <x v="1"/>
  </r>
  <r>
    <x v="100"/>
    <x v="2"/>
  </r>
  <r>
    <x v="100"/>
    <x v="1"/>
  </r>
  <r>
    <x v="100"/>
    <x v="2"/>
  </r>
  <r>
    <x v="100"/>
    <x v="1"/>
  </r>
  <r>
    <x v="100"/>
    <x v="1"/>
  </r>
  <r>
    <x v="100"/>
    <x v="2"/>
  </r>
  <r>
    <x v="100"/>
    <x v="1"/>
  </r>
  <r>
    <x v="100"/>
    <x v="0"/>
  </r>
  <r>
    <x v="100"/>
    <x v="1"/>
  </r>
  <r>
    <x v="100"/>
    <x v="0"/>
  </r>
  <r>
    <x v="100"/>
    <x v="0"/>
  </r>
  <r>
    <x v="100"/>
    <x v="2"/>
  </r>
  <r>
    <x v="100"/>
    <x v="1"/>
  </r>
  <r>
    <x v="100"/>
    <x v="2"/>
  </r>
  <r>
    <x v="100"/>
    <x v="1"/>
  </r>
  <r>
    <x v="100"/>
    <x v="0"/>
  </r>
  <r>
    <x v="100"/>
    <x v="2"/>
  </r>
  <r>
    <x v="100"/>
    <x v="0"/>
  </r>
  <r>
    <x v="100"/>
    <x v="1"/>
  </r>
  <r>
    <x v="100"/>
    <x v="1"/>
  </r>
  <r>
    <x v="100"/>
    <x v="0"/>
  </r>
  <r>
    <x v="100"/>
    <x v="1"/>
  </r>
  <r>
    <x v="100"/>
    <x v="0"/>
  </r>
  <r>
    <x v="100"/>
    <x v="1"/>
  </r>
  <r>
    <x v="100"/>
    <x v="0"/>
  </r>
  <r>
    <x v="100"/>
    <x v="2"/>
  </r>
  <r>
    <x v="100"/>
    <x v="2"/>
  </r>
  <r>
    <x v="100"/>
    <x v="0"/>
  </r>
  <r>
    <x v="100"/>
    <x v="1"/>
  </r>
  <r>
    <x v="100"/>
    <x v="0"/>
  </r>
  <r>
    <x v="100"/>
    <x v="0"/>
  </r>
  <r>
    <x v="100"/>
    <x v="2"/>
  </r>
  <r>
    <x v="100"/>
    <x v="2"/>
  </r>
  <r>
    <x v="100"/>
    <x v="2"/>
  </r>
  <r>
    <x v="100"/>
    <x v="1"/>
  </r>
  <r>
    <x v="100"/>
    <x v="0"/>
  </r>
  <r>
    <x v="100"/>
    <x v="2"/>
  </r>
  <r>
    <x v="100"/>
    <x v="1"/>
  </r>
  <r>
    <x v="100"/>
    <x v="0"/>
  </r>
  <r>
    <x v="100"/>
    <x v="0"/>
  </r>
  <r>
    <x v="100"/>
    <x v="2"/>
  </r>
  <r>
    <x v="100"/>
    <x v="2"/>
  </r>
  <r>
    <x v="100"/>
    <x v="0"/>
  </r>
  <r>
    <x v="100"/>
    <x v="1"/>
  </r>
  <r>
    <x v="100"/>
    <x v="0"/>
  </r>
  <r>
    <x v="100"/>
    <x v="1"/>
  </r>
  <r>
    <x v="100"/>
    <x v="1"/>
  </r>
  <r>
    <x v="100"/>
    <x v="1"/>
  </r>
  <r>
    <x v="100"/>
    <x v="0"/>
  </r>
  <r>
    <x v="100"/>
    <x v="2"/>
  </r>
  <r>
    <x v="100"/>
    <x v="2"/>
  </r>
  <r>
    <x v="100"/>
    <x v="1"/>
  </r>
  <r>
    <x v="100"/>
    <x v="2"/>
  </r>
  <r>
    <x v="100"/>
    <x v="1"/>
  </r>
  <r>
    <x v="100"/>
    <x v="0"/>
  </r>
  <r>
    <x v="100"/>
    <x v="1"/>
  </r>
  <r>
    <x v="100"/>
    <x v="1"/>
  </r>
  <r>
    <x v="100"/>
    <x v="1"/>
  </r>
  <r>
    <x v="100"/>
    <x v="1"/>
  </r>
  <r>
    <x v="100"/>
    <x v="0"/>
  </r>
  <r>
    <x v="100"/>
    <x v="0"/>
  </r>
  <r>
    <x v="100"/>
    <x v="2"/>
  </r>
  <r>
    <x v="100"/>
    <x v="0"/>
  </r>
  <r>
    <x v="100"/>
    <x v="0"/>
  </r>
  <r>
    <x v="100"/>
    <x v="0"/>
  </r>
  <r>
    <x v="100"/>
    <x v="0"/>
  </r>
  <r>
    <x v="100"/>
    <x v="0"/>
  </r>
  <r>
    <x v="100"/>
    <x v="1"/>
  </r>
  <r>
    <x v="100"/>
    <x v="0"/>
  </r>
  <r>
    <x v="100"/>
    <x v="0"/>
  </r>
  <r>
    <x v="100"/>
    <x v="1"/>
  </r>
  <r>
    <x v="100"/>
    <x v="2"/>
  </r>
  <r>
    <x v="100"/>
    <x v="1"/>
  </r>
  <r>
    <x v="100"/>
    <x v="2"/>
  </r>
  <r>
    <x v="100"/>
    <x v="2"/>
  </r>
  <r>
    <x v="100"/>
    <x v="1"/>
  </r>
  <r>
    <x v="100"/>
    <x v="2"/>
  </r>
  <r>
    <x v="100"/>
    <x v="2"/>
  </r>
  <r>
    <x v="100"/>
    <x v="1"/>
  </r>
  <r>
    <x v="100"/>
    <x v="2"/>
  </r>
  <r>
    <x v="100"/>
    <x v="0"/>
  </r>
  <r>
    <x v="100"/>
    <x v="1"/>
  </r>
  <r>
    <x v="100"/>
    <x v="1"/>
  </r>
  <r>
    <x v="100"/>
    <x v="1"/>
  </r>
  <r>
    <x v="100"/>
    <x v="0"/>
  </r>
  <r>
    <x v="100"/>
    <x v="0"/>
  </r>
  <r>
    <x v="100"/>
    <x v="2"/>
  </r>
  <r>
    <x v="100"/>
    <x v="0"/>
  </r>
  <r>
    <x v="100"/>
    <x v="1"/>
  </r>
  <r>
    <x v="100"/>
    <x v="2"/>
  </r>
  <r>
    <x v="100"/>
    <x v="2"/>
  </r>
  <r>
    <x v="100"/>
    <x v="0"/>
  </r>
  <r>
    <x v="100"/>
    <x v="0"/>
  </r>
  <r>
    <x v="100"/>
    <x v="0"/>
  </r>
  <r>
    <x v="100"/>
    <x v="1"/>
  </r>
  <r>
    <x v="100"/>
    <x v="2"/>
  </r>
  <r>
    <x v="100"/>
    <x v="1"/>
  </r>
  <r>
    <x v="100"/>
    <x v="2"/>
  </r>
  <r>
    <x v="100"/>
    <x v="0"/>
  </r>
  <r>
    <x v="100"/>
    <x v="2"/>
  </r>
  <r>
    <x v="100"/>
    <x v="0"/>
  </r>
  <r>
    <x v="100"/>
    <x v="2"/>
  </r>
  <r>
    <x v="100"/>
    <x v="2"/>
  </r>
  <r>
    <x v="100"/>
    <x v="1"/>
  </r>
  <r>
    <x v="100"/>
    <x v="2"/>
  </r>
  <r>
    <x v="100"/>
    <x v="0"/>
  </r>
  <r>
    <x v="100"/>
    <x v="0"/>
  </r>
  <r>
    <x v="100"/>
    <x v="0"/>
  </r>
  <r>
    <x v="100"/>
    <x v="1"/>
  </r>
  <r>
    <x v="100"/>
    <x v="1"/>
  </r>
  <r>
    <x v="100"/>
    <x v="0"/>
  </r>
  <r>
    <x v="100"/>
    <x v="0"/>
  </r>
  <r>
    <x v="100"/>
    <x v="2"/>
  </r>
  <r>
    <x v="100"/>
    <x v="0"/>
  </r>
  <r>
    <x v="100"/>
    <x v="1"/>
  </r>
  <r>
    <x v="100"/>
    <x v="2"/>
  </r>
  <r>
    <x v="100"/>
    <x v="0"/>
  </r>
  <r>
    <x v="100"/>
    <x v="2"/>
  </r>
  <r>
    <x v="100"/>
    <x v="2"/>
  </r>
  <r>
    <x v="100"/>
    <x v="2"/>
  </r>
  <r>
    <x v="100"/>
    <x v="1"/>
  </r>
  <r>
    <x v="100"/>
    <x v="1"/>
  </r>
  <r>
    <x v="100"/>
    <x v="0"/>
  </r>
  <r>
    <x v="100"/>
    <x v="0"/>
  </r>
  <r>
    <x v="100"/>
    <x v="1"/>
  </r>
  <r>
    <x v="100"/>
    <x v="2"/>
  </r>
  <r>
    <x v="100"/>
    <x v="0"/>
  </r>
  <r>
    <x v="100"/>
    <x v="1"/>
  </r>
  <r>
    <x v="100"/>
    <x v="2"/>
  </r>
  <r>
    <x v="100"/>
    <x v="1"/>
  </r>
  <r>
    <x v="100"/>
    <x v="2"/>
  </r>
  <r>
    <x v="100"/>
    <x v="1"/>
  </r>
  <r>
    <x v="100"/>
    <x v="2"/>
  </r>
  <r>
    <x v="100"/>
    <x v="1"/>
  </r>
  <r>
    <x v="100"/>
    <x v="0"/>
  </r>
  <r>
    <x v="100"/>
    <x v="0"/>
  </r>
  <r>
    <x v="100"/>
    <x v="1"/>
  </r>
  <r>
    <x v="100"/>
    <x v="0"/>
  </r>
  <r>
    <x v="100"/>
    <x v="1"/>
  </r>
  <r>
    <x v="100"/>
    <x v="1"/>
  </r>
  <r>
    <x v="100"/>
    <x v="1"/>
  </r>
  <r>
    <x v="100"/>
    <x v="0"/>
  </r>
  <r>
    <x v="100"/>
    <x v="2"/>
  </r>
  <r>
    <x v="100"/>
    <x v="2"/>
  </r>
  <r>
    <x v="100"/>
    <x v="0"/>
  </r>
  <r>
    <x v="100"/>
    <x v="1"/>
  </r>
  <r>
    <x v="100"/>
    <x v="0"/>
  </r>
  <r>
    <x v="100"/>
    <x v="1"/>
  </r>
  <r>
    <x v="100"/>
    <x v="0"/>
  </r>
  <r>
    <x v="100"/>
    <x v="2"/>
  </r>
  <r>
    <x v="100"/>
    <x v="0"/>
  </r>
  <r>
    <x v="100"/>
    <x v="2"/>
  </r>
  <r>
    <x v="100"/>
    <x v="0"/>
  </r>
  <r>
    <x v="100"/>
    <x v="0"/>
  </r>
  <r>
    <x v="100"/>
    <x v="2"/>
  </r>
  <r>
    <x v="100"/>
    <x v="0"/>
  </r>
  <r>
    <x v="100"/>
    <x v="1"/>
  </r>
  <r>
    <x v="100"/>
    <x v="2"/>
  </r>
  <r>
    <x v="100"/>
    <x v="2"/>
  </r>
  <r>
    <x v="100"/>
    <x v="1"/>
  </r>
  <r>
    <x v="100"/>
    <x v="2"/>
  </r>
  <r>
    <x v="100"/>
    <x v="1"/>
  </r>
  <r>
    <x v="100"/>
    <x v="0"/>
  </r>
  <r>
    <x v="100"/>
    <x v="1"/>
  </r>
  <r>
    <x v="100"/>
    <x v="1"/>
  </r>
  <r>
    <x v="100"/>
    <x v="1"/>
  </r>
  <r>
    <x v="100"/>
    <x v="2"/>
  </r>
  <r>
    <x v="100"/>
    <x v="0"/>
  </r>
  <r>
    <x v="100"/>
    <x v="2"/>
  </r>
  <r>
    <x v="100"/>
    <x v="0"/>
  </r>
  <r>
    <x v="100"/>
    <x v="2"/>
  </r>
  <r>
    <x v="100"/>
    <x v="2"/>
  </r>
  <r>
    <x v="100"/>
    <x v="1"/>
  </r>
  <r>
    <x v="100"/>
    <x v="1"/>
  </r>
  <r>
    <x v="100"/>
    <x v="1"/>
  </r>
  <r>
    <x v="100"/>
    <x v="0"/>
  </r>
  <r>
    <x v="100"/>
    <x v="0"/>
  </r>
  <r>
    <x v="100"/>
    <x v="1"/>
  </r>
  <r>
    <x v="100"/>
    <x v="2"/>
  </r>
  <r>
    <x v="100"/>
    <x v="2"/>
  </r>
  <r>
    <x v="100"/>
    <x v="1"/>
  </r>
  <r>
    <x v="100"/>
    <x v="0"/>
  </r>
  <r>
    <x v="100"/>
    <x v="2"/>
  </r>
  <r>
    <x v="100"/>
    <x v="0"/>
  </r>
  <r>
    <x v="100"/>
    <x v="2"/>
  </r>
  <r>
    <x v="100"/>
    <x v="2"/>
  </r>
  <r>
    <x v="100"/>
    <x v="1"/>
  </r>
  <r>
    <x v="100"/>
    <x v="1"/>
  </r>
  <r>
    <x v="100"/>
    <x v="0"/>
  </r>
  <r>
    <x v="100"/>
    <x v="0"/>
  </r>
  <r>
    <x v="100"/>
    <x v="0"/>
  </r>
  <r>
    <x v="100"/>
    <x v="0"/>
  </r>
  <r>
    <x v="100"/>
    <x v="1"/>
  </r>
  <r>
    <x v="100"/>
    <x v="2"/>
  </r>
  <r>
    <x v="100"/>
    <x v="2"/>
  </r>
  <r>
    <x v="100"/>
    <x v="0"/>
  </r>
  <r>
    <x v="100"/>
    <x v="2"/>
  </r>
  <r>
    <x v="100"/>
    <x v="0"/>
  </r>
  <r>
    <x v="100"/>
    <x v="0"/>
  </r>
  <r>
    <x v="100"/>
    <x v="0"/>
  </r>
  <r>
    <x v="100"/>
    <x v="2"/>
  </r>
  <r>
    <x v="100"/>
    <x v="0"/>
  </r>
  <r>
    <x v="100"/>
    <x v="0"/>
  </r>
  <r>
    <x v="100"/>
    <x v="2"/>
  </r>
  <r>
    <x v="100"/>
    <x v="1"/>
  </r>
  <r>
    <x v="100"/>
    <x v="2"/>
  </r>
  <r>
    <x v="100"/>
    <x v="2"/>
  </r>
  <r>
    <x v="100"/>
    <x v="1"/>
  </r>
  <r>
    <x v="100"/>
    <x v="2"/>
  </r>
  <r>
    <x v="100"/>
    <x v="1"/>
  </r>
  <r>
    <x v="100"/>
    <x v="1"/>
  </r>
  <r>
    <x v="100"/>
    <x v="1"/>
  </r>
  <r>
    <x v="100"/>
    <x v="1"/>
  </r>
  <r>
    <x v="100"/>
    <x v="2"/>
  </r>
  <r>
    <x v="100"/>
    <x v="1"/>
  </r>
  <r>
    <x v="100"/>
    <x v="2"/>
  </r>
  <r>
    <x v="100"/>
    <x v="2"/>
  </r>
  <r>
    <x v="100"/>
    <x v="2"/>
  </r>
  <r>
    <x v="100"/>
    <x v="0"/>
  </r>
  <r>
    <x v="100"/>
    <x v="1"/>
  </r>
  <r>
    <x v="100"/>
    <x v="2"/>
  </r>
  <r>
    <x v="100"/>
    <x v="2"/>
  </r>
  <r>
    <x v="100"/>
    <x v="1"/>
  </r>
  <r>
    <x v="100"/>
    <x v="1"/>
  </r>
  <r>
    <x v="100"/>
    <x v="0"/>
  </r>
  <r>
    <x v="100"/>
    <x v="1"/>
  </r>
  <r>
    <x v="100"/>
    <x v="0"/>
  </r>
  <r>
    <x v="100"/>
    <x v="0"/>
  </r>
  <r>
    <x v="100"/>
    <x v="0"/>
  </r>
  <r>
    <x v="100"/>
    <x v="1"/>
  </r>
  <r>
    <x v="100"/>
    <x v="2"/>
  </r>
  <r>
    <x v="100"/>
    <x v="2"/>
  </r>
  <r>
    <x v="100"/>
    <x v="1"/>
  </r>
  <r>
    <x v="100"/>
    <x v="0"/>
  </r>
  <r>
    <x v="100"/>
    <x v="1"/>
  </r>
  <r>
    <x v="100"/>
    <x v="1"/>
  </r>
  <r>
    <x v="100"/>
    <x v="1"/>
  </r>
  <r>
    <x v="100"/>
    <x v="1"/>
  </r>
  <r>
    <x v="100"/>
    <x v="1"/>
  </r>
  <r>
    <x v="100"/>
    <x v="1"/>
  </r>
  <r>
    <x v="100"/>
    <x v="1"/>
  </r>
  <r>
    <x v="100"/>
    <x v="0"/>
  </r>
  <r>
    <x v="100"/>
    <x v="0"/>
  </r>
  <r>
    <x v="100"/>
    <x v="2"/>
  </r>
  <r>
    <x v="100"/>
    <x v="1"/>
  </r>
  <r>
    <x v="100"/>
    <x v="0"/>
  </r>
  <r>
    <x v="100"/>
    <x v="0"/>
  </r>
  <r>
    <x v="100"/>
    <x v="0"/>
  </r>
  <r>
    <x v="100"/>
    <x v="2"/>
  </r>
  <r>
    <x v="100"/>
    <x v="0"/>
  </r>
  <r>
    <x v="100"/>
    <x v="1"/>
  </r>
  <r>
    <x v="100"/>
    <x v="1"/>
  </r>
  <r>
    <x v="100"/>
    <x v="2"/>
  </r>
  <r>
    <x v="100"/>
    <x v="1"/>
  </r>
  <r>
    <x v="100"/>
    <x v="2"/>
  </r>
  <r>
    <x v="100"/>
    <x v="0"/>
  </r>
  <r>
    <x v="100"/>
    <x v="0"/>
  </r>
  <r>
    <x v="100"/>
    <x v="2"/>
  </r>
  <r>
    <x v="100"/>
    <x v="0"/>
  </r>
  <r>
    <x v="100"/>
    <x v="0"/>
  </r>
  <r>
    <x v="100"/>
    <x v="1"/>
  </r>
  <r>
    <x v="100"/>
    <x v="1"/>
  </r>
  <r>
    <x v="100"/>
    <x v="2"/>
  </r>
  <r>
    <x v="100"/>
    <x v="1"/>
  </r>
  <r>
    <x v="100"/>
    <x v="1"/>
  </r>
  <r>
    <x v="100"/>
    <x v="1"/>
  </r>
  <r>
    <x v="100"/>
    <x v="0"/>
  </r>
  <r>
    <x v="100"/>
    <x v="2"/>
  </r>
  <r>
    <x v="100"/>
    <x v="1"/>
  </r>
  <r>
    <x v="100"/>
    <x v="0"/>
  </r>
  <r>
    <x v="100"/>
    <x v="1"/>
  </r>
  <r>
    <x v="100"/>
    <x v="0"/>
  </r>
  <r>
    <x v="100"/>
    <x v="0"/>
  </r>
  <r>
    <x v="100"/>
    <x v="1"/>
  </r>
  <r>
    <x v="100"/>
    <x v="1"/>
  </r>
  <r>
    <x v="100"/>
    <x v="1"/>
  </r>
  <r>
    <x v="100"/>
    <x v="1"/>
  </r>
  <r>
    <x v="100"/>
    <x v="0"/>
  </r>
  <r>
    <x v="100"/>
    <x v="2"/>
  </r>
  <r>
    <x v="100"/>
    <x v="2"/>
  </r>
  <r>
    <x v="100"/>
    <x v="2"/>
  </r>
  <r>
    <x v="100"/>
    <x v="0"/>
  </r>
  <r>
    <x v="100"/>
    <x v="1"/>
  </r>
  <r>
    <x v="100"/>
    <x v="0"/>
  </r>
  <r>
    <x v="100"/>
    <x v="1"/>
  </r>
  <r>
    <x v="100"/>
    <x v="2"/>
  </r>
  <r>
    <x v="100"/>
    <x v="0"/>
  </r>
  <r>
    <x v="100"/>
    <x v="1"/>
  </r>
  <r>
    <x v="100"/>
    <x v="1"/>
  </r>
  <r>
    <x v="100"/>
    <x v="0"/>
  </r>
  <r>
    <x v="100"/>
    <x v="0"/>
  </r>
  <r>
    <x v="100"/>
    <x v="2"/>
  </r>
  <r>
    <x v="100"/>
    <x v="2"/>
  </r>
  <r>
    <x v="100"/>
    <x v="1"/>
  </r>
  <r>
    <x v="100"/>
    <x v="1"/>
  </r>
  <r>
    <x v="100"/>
    <x v="1"/>
  </r>
  <r>
    <x v="100"/>
    <x v="0"/>
  </r>
  <r>
    <x v="100"/>
    <x v="1"/>
  </r>
  <r>
    <x v="100"/>
    <x v="0"/>
  </r>
  <r>
    <x v="100"/>
    <x v="1"/>
  </r>
  <r>
    <x v="100"/>
    <x v="1"/>
  </r>
  <r>
    <x v="100"/>
    <x v="2"/>
  </r>
  <r>
    <x v="100"/>
    <x v="1"/>
  </r>
  <r>
    <x v="100"/>
    <x v="1"/>
  </r>
  <r>
    <x v="100"/>
    <x v="0"/>
  </r>
  <r>
    <x v="100"/>
    <x v="0"/>
  </r>
  <r>
    <x v="100"/>
    <x v="2"/>
  </r>
  <r>
    <x v="100"/>
    <x v="2"/>
  </r>
  <r>
    <x v="100"/>
    <x v="2"/>
  </r>
  <r>
    <x v="100"/>
    <x v="1"/>
  </r>
  <r>
    <x v="100"/>
    <x v="0"/>
  </r>
  <r>
    <x v="100"/>
    <x v="0"/>
  </r>
  <r>
    <x v="100"/>
    <x v="2"/>
  </r>
  <r>
    <x v="100"/>
    <x v="1"/>
  </r>
  <r>
    <x v="100"/>
    <x v="0"/>
  </r>
  <r>
    <x v="100"/>
    <x v="0"/>
  </r>
  <r>
    <x v="100"/>
    <x v="0"/>
  </r>
  <r>
    <x v="100"/>
    <x v="0"/>
  </r>
  <r>
    <x v="100"/>
    <x v="1"/>
  </r>
  <r>
    <x v="100"/>
    <x v="1"/>
  </r>
  <r>
    <x v="100"/>
    <x v="2"/>
  </r>
  <r>
    <x v="100"/>
    <x v="1"/>
  </r>
  <r>
    <x v="100"/>
    <x v="1"/>
  </r>
  <r>
    <x v="100"/>
    <x v="1"/>
  </r>
  <r>
    <x v="100"/>
    <x v="2"/>
  </r>
  <r>
    <x v="100"/>
    <x v="0"/>
  </r>
  <r>
    <x v="100"/>
    <x v="2"/>
  </r>
  <r>
    <x v="100"/>
    <x v="1"/>
  </r>
  <r>
    <x v="100"/>
    <x v="0"/>
  </r>
  <r>
    <x v="100"/>
    <x v="2"/>
  </r>
  <r>
    <x v="100"/>
    <x v="1"/>
  </r>
  <r>
    <x v="100"/>
    <x v="1"/>
  </r>
  <r>
    <x v="100"/>
    <x v="0"/>
  </r>
  <r>
    <x v="100"/>
    <x v="0"/>
  </r>
  <r>
    <x v="100"/>
    <x v="2"/>
  </r>
  <r>
    <x v="100"/>
    <x v="0"/>
  </r>
  <r>
    <x v="100"/>
    <x v="2"/>
  </r>
  <r>
    <x v="100"/>
    <x v="1"/>
  </r>
  <r>
    <x v="100"/>
    <x v="1"/>
  </r>
  <r>
    <x v="100"/>
    <x v="0"/>
  </r>
  <r>
    <x v="100"/>
    <x v="0"/>
  </r>
  <r>
    <x v="100"/>
    <x v="0"/>
  </r>
  <r>
    <x v="100"/>
    <x v="1"/>
  </r>
  <r>
    <x v="100"/>
    <x v="0"/>
  </r>
  <r>
    <x v="100"/>
    <x v="0"/>
  </r>
  <r>
    <x v="100"/>
    <x v="2"/>
  </r>
  <r>
    <x v="100"/>
    <x v="1"/>
  </r>
  <r>
    <x v="100"/>
    <x v="2"/>
  </r>
  <r>
    <x v="100"/>
    <x v="0"/>
  </r>
  <r>
    <x v="100"/>
    <x v="2"/>
  </r>
  <r>
    <x v="100"/>
    <x v="0"/>
  </r>
  <r>
    <x v="100"/>
    <x v="0"/>
  </r>
  <r>
    <x v="100"/>
    <x v="2"/>
  </r>
  <r>
    <x v="100"/>
    <x v="0"/>
  </r>
  <r>
    <x v="100"/>
    <x v="2"/>
  </r>
  <r>
    <x v="100"/>
    <x v="0"/>
  </r>
  <r>
    <x v="100"/>
    <x v="1"/>
  </r>
  <r>
    <x v="100"/>
    <x v="0"/>
  </r>
  <r>
    <x v="100"/>
    <x v="2"/>
  </r>
  <r>
    <x v="100"/>
    <x v="1"/>
  </r>
  <r>
    <x v="100"/>
    <x v="0"/>
  </r>
  <r>
    <x v="100"/>
    <x v="1"/>
  </r>
  <r>
    <x v="100"/>
    <x v="2"/>
  </r>
  <r>
    <x v="100"/>
    <x v="2"/>
  </r>
  <r>
    <x v="100"/>
    <x v="0"/>
  </r>
  <r>
    <x v="100"/>
    <x v="2"/>
  </r>
  <r>
    <x v="100"/>
    <x v="2"/>
  </r>
  <r>
    <x v="100"/>
    <x v="0"/>
  </r>
  <r>
    <x v="100"/>
    <x v="2"/>
  </r>
  <r>
    <x v="100"/>
    <x v="2"/>
  </r>
  <r>
    <x v="100"/>
    <x v="0"/>
  </r>
  <r>
    <x v="100"/>
    <x v="1"/>
  </r>
  <r>
    <x v="100"/>
    <x v="1"/>
  </r>
  <r>
    <x v="100"/>
    <x v="2"/>
  </r>
  <r>
    <x v="100"/>
    <x v="2"/>
  </r>
  <r>
    <x v="100"/>
    <x v="0"/>
  </r>
  <r>
    <x v="100"/>
    <x v="0"/>
  </r>
  <r>
    <x v="100"/>
    <x v="1"/>
  </r>
  <r>
    <x v="100"/>
    <x v="1"/>
  </r>
  <r>
    <x v="100"/>
    <x v="2"/>
  </r>
  <r>
    <x v="100"/>
    <x v="1"/>
  </r>
  <r>
    <x v="100"/>
    <x v="0"/>
  </r>
  <r>
    <x v="100"/>
    <x v="0"/>
  </r>
  <r>
    <x v="100"/>
    <x v="0"/>
  </r>
  <r>
    <x v="100"/>
    <x v="0"/>
  </r>
  <r>
    <x v="100"/>
    <x v="1"/>
  </r>
  <r>
    <x v="100"/>
    <x v="1"/>
  </r>
  <r>
    <x v="100"/>
    <x v="0"/>
  </r>
  <r>
    <x v="100"/>
    <x v="2"/>
  </r>
  <r>
    <x v="100"/>
    <x v="0"/>
  </r>
  <r>
    <x v="100"/>
    <x v="0"/>
  </r>
  <r>
    <x v="100"/>
    <x v="2"/>
  </r>
  <r>
    <x v="100"/>
    <x v="1"/>
  </r>
  <r>
    <x v="100"/>
    <x v="2"/>
  </r>
  <r>
    <x v="100"/>
    <x v="2"/>
  </r>
  <r>
    <x v="100"/>
    <x v="1"/>
  </r>
  <r>
    <x v="100"/>
    <x v="1"/>
  </r>
  <r>
    <x v="100"/>
    <x v="1"/>
  </r>
  <r>
    <x v="100"/>
    <x v="1"/>
  </r>
  <r>
    <x v="100"/>
    <x v="1"/>
  </r>
  <r>
    <x v="100"/>
    <x v="0"/>
  </r>
  <r>
    <x v="100"/>
    <x v="1"/>
  </r>
  <r>
    <x v="100"/>
    <x v="0"/>
  </r>
  <r>
    <x v="100"/>
    <x v="1"/>
  </r>
  <r>
    <x v="100"/>
    <x v="1"/>
  </r>
  <r>
    <x v="100"/>
    <x v="2"/>
  </r>
  <r>
    <x v="100"/>
    <x v="2"/>
  </r>
  <r>
    <x v="100"/>
    <x v="1"/>
  </r>
  <r>
    <x v="100"/>
    <x v="2"/>
  </r>
  <r>
    <x v="100"/>
    <x v="1"/>
  </r>
  <r>
    <x v="100"/>
    <x v="0"/>
  </r>
  <r>
    <x v="100"/>
    <x v="2"/>
  </r>
  <r>
    <x v="100"/>
    <x v="1"/>
  </r>
  <r>
    <x v="100"/>
    <x v="2"/>
  </r>
  <r>
    <x v="100"/>
    <x v="0"/>
  </r>
  <r>
    <x v="100"/>
    <x v="2"/>
  </r>
  <r>
    <x v="100"/>
    <x v="1"/>
  </r>
  <r>
    <x v="100"/>
    <x v="1"/>
  </r>
  <r>
    <x v="100"/>
    <x v="0"/>
  </r>
  <r>
    <x v="100"/>
    <x v="0"/>
  </r>
  <r>
    <x v="100"/>
    <x v="2"/>
  </r>
  <r>
    <x v="100"/>
    <x v="1"/>
  </r>
  <r>
    <x v="100"/>
    <x v="0"/>
  </r>
  <r>
    <x v="100"/>
    <x v="2"/>
  </r>
  <r>
    <x v="100"/>
    <x v="1"/>
  </r>
  <r>
    <x v="100"/>
    <x v="0"/>
  </r>
  <r>
    <x v="100"/>
    <x v="0"/>
  </r>
  <r>
    <x v="100"/>
    <x v="0"/>
  </r>
  <r>
    <x v="100"/>
    <x v="2"/>
  </r>
  <r>
    <x v="100"/>
    <x v="1"/>
  </r>
  <r>
    <x v="100"/>
    <x v="0"/>
  </r>
  <r>
    <x v="100"/>
    <x v="0"/>
  </r>
  <r>
    <x v="100"/>
    <x v="2"/>
  </r>
  <r>
    <x v="100"/>
    <x v="0"/>
  </r>
  <r>
    <x v="100"/>
    <x v="0"/>
  </r>
  <r>
    <x v="100"/>
    <x v="1"/>
  </r>
  <r>
    <x v="100"/>
    <x v="1"/>
  </r>
  <r>
    <x v="100"/>
    <x v="0"/>
  </r>
  <r>
    <x v="100"/>
    <x v="2"/>
  </r>
  <r>
    <x v="100"/>
    <x v="1"/>
  </r>
  <r>
    <x v="100"/>
    <x v="2"/>
  </r>
  <r>
    <x v="100"/>
    <x v="1"/>
  </r>
  <r>
    <x v="100"/>
    <x v="2"/>
  </r>
  <r>
    <x v="100"/>
    <x v="0"/>
  </r>
  <r>
    <x v="100"/>
    <x v="0"/>
  </r>
  <r>
    <x v="100"/>
    <x v="2"/>
  </r>
  <r>
    <x v="100"/>
    <x v="2"/>
  </r>
  <r>
    <x v="100"/>
    <x v="0"/>
  </r>
  <r>
    <x v="100"/>
    <x v="1"/>
  </r>
  <r>
    <x v="100"/>
    <x v="0"/>
  </r>
  <r>
    <x v="100"/>
    <x v="2"/>
  </r>
  <r>
    <x v="100"/>
    <x v="2"/>
  </r>
  <r>
    <x v="100"/>
    <x v="0"/>
  </r>
  <r>
    <x v="100"/>
    <x v="0"/>
  </r>
  <r>
    <x v="100"/>
    <x v="1"/>
  </r>
  <r>
    <x v="100"/>
    <x v="0"/>
  </r>
  <r>
    <x v="100"/>
    <x v="2"/>
  </r>
  <r>
    <x v="100"/>
    <x v="1"/>
  </r>
  <r>
    <x v="100"/>
    <x v="1"/>
  </r>
  <r>
    <x v="100"/>
    <x v="1"/>
  </r>
  <r>
    <x v="100"/>
    <x v="1"/>
  </r>
  <r>
    <x v="100"/>
    <x v="0"/>
  </r>
  <r>
    <x v="100"/>
    <x v="2"/>
  </r>
  <r>
    <x v="100"/>
    <x v="0"/>
  </r>
  <r>
    <x v="100"/>
    <x v="1"/>
  </r>
  <r>
    <x v="100"/>
    <x v="0"/>
  </r>
  <r>
    <x v="100"/>
    <x v="2"/>
  </r>
  <r>
    <x v="100"/>
    <x v="1"/>
  </r>
  <r>
    <x v="100"/>
    <x v="0"/>
  </r>
  <r>
    <x v="100"/>
    <x v="0"/>
  </r>
  <r>
    <x v="100"/>
    <x v="2"/>
  </r>
  <r>
    <x v="100"/>
    <x v="0"/>
  </r>
  <r>
    <x v="100"/>
    <x v="1"/>
  </r>
  <r>
    <x v="100"/>
    <x v="1"/>
  </r>
  <r>
    <x v="100"/>
    <x v="2"/>
  </r>
  <r>
    <x v="100"/>
    <x v="1"/>
  </r>
  <r>
    <x v="100"/>
    <x v="0"/>
  </r>
  <r>
    <x v="100"/>
    <x v="1"/>
  </r>
  <r>
    <x v="100"/>
    <x v="0"/>
  </r>
  <r>
    <x v="100"/>
    <x v="1"/>
  </r>
  <r>
    <x v="100"/>
    <x v="1"/>
  </r>
  <r>
    <x v="100"/>
    <x v="2"/>
  </r>
  <r>
    <x v="100"/>
    <x v="2"/>
  </r>
  <r>
    <x v="100"/>
    <x v="1"/>
  </r>
  <r>
    <x v="100"/>
    <x v="0"/>
  </r>
  <r>
    <x v="100"/>
    <x v="1"/>
  </r>
  <r>
    <x v="100"/>
    <x v="0"/>
  </r>
  <r>
    <x v="100"/>
    <x v="1"/>
  </r>
  <r>
    <x v="100"/>
    <x v="2"/>
  </r>
  <r>
    <x v="100"/>
    <x v="2"/>
  </r>
  <r>
    <x v="100"/>
    <x v="2"/>
  </r>
  <r>
    <x v="100"/>
    <x v="0"/>
  </r>
  <r>
    <x v="100"/>
    <x v="1"/>
  </r>
  <r>
    <x v="100"/>
    <x v="2"/>
  </r>
  <r>
    <x v="100"/>
    <x v="1"/>
  </r>
  <r>
    <x v="100"/>
    <x v="2"/>
  </r>
  <r>
    <x v="100"/>
    <x v="1"/>
  </r>
  <r>
    <x v="100"/>
    <x v="1"/>
  </r>
  <r>
    <x v="100"/>
    <x v="0"/>
  </r>
  <r>
    <x v="100"/>
    <x v="2"/>
  </r>
  <r>
    <x v="100"/>
    <x v="0"/>
  </r>
  <r>
    <x v="100"/>
    <x v="1"/>
  </r>
  <r>
    <x v="100"/>
    <x v="1"/>
  </r>
  <r>
    <x v="100"/>
    <x v="2"/>
  </r>
  <r>
    <x v="100"/>
    <x v="2"/>
  </r>
  <r>
    <x v="100"/>
    <x v="1"/>
  </r>
  <r>
    <x v="100"/>
    <x v="0"/>
  </r>
  <r>
    <x v="100"/>
    <x v="0"/>
  </r>
  <r>
    <x v="100"/>
    <x v="1"/>
  </r>
  <r>
    <x v="100"/>
    <x v="2"/>
  </r>
  <r>
    <x v="100"/>
    <x v="1"/>
  </r>
  <r>
    <x v="100"/>
    <x v="1"/>
  </r>
  <r>
    <x v="100"/>
    <x v="2"/>
  </r>
  <r>
    <x v="100"/>
    <x v="0"/>
  </r>
  <r>
    <x v="100"/>
    <x v="1"/>
  </r>
  <r>
    <x v="100"/>
    <x v="2"/>
  </r>
  <r>
    <x v="100"/>
    <x v="2"/>
  </r>
  <r>
    <x v="100"/>
    <x v="0"/>
  </r>
  <r>
    <x v="100"/>
    <x v="2"/>
  </r>
  <r>
    <x v="100"/>
    <x v="0"/>
  </r>
  <r>
    <x v="100"/>
    <x v="1"/>
  </r>
  <r>
    <x v="100"/>
    <x v="1"/>
  </r>
  <r>
    <x v="100"/>
    <x v="0"/>
  </r>
  <r>
    <x v="100"/>
    <x v="0"/>
  </r>
  <r>
    <x v="100"/>
    <x v="2"/>
  </r>
  <r>
    <x v="100"/>
    <x v="2"/>
  </r>
  <r>
    <x v="100"/>
    <x v="2"/>
  </r>
  <r>
    <x v="100"/>
    <x v="2"/>
  </r>
  <r>
    <x v="100"/>
    <x v="0"/>
  </r>
  <r>
    <x v="100"/>
    <x v="1"/>
  </r>
  <r>
    <x v="100"/>
    <x v="0"/>
  </r>
  <r>
    <x v="100"/>
    <x v="2"/>
  </r>
  <r>
    <x v="100"/>
    <x v="2"/>
  </r>
  <r>
    <x v="100"/>
    <x v="1"/>
  </r>
  <r>
    <x v="100"/>
    <x v="0"/>
  </r>
  <r>
    <x v="100"/>
    <x v="1"/>
  </r>
  <r>
    <x v="100"/>
    <x v="2"/>
  </r>
  <r>
    <x v="100"/>
    <x v="2"/>
  </r>
  <r>
    <x v="100"/>
    <x v="1"/>
  </r>
  <r>
    <x v="100"/>
    <x v="0"/>
  </r>
  <r>
    <x v="100"/>
    <x v="2"/>
  </r>
  <r>
    <x v="100"/>
    <x v="2"/>
  </r>
  <r>
    <x v="100"/>
    <x v="1"/>
  </r>
  <r>
    <x v="100"/>
    <x v="1"/>
  </r>
  <r>
    <x v="100"/>
    <x v="2"/>
  </r>
  <r>
    <x v="100"/>
    <x v="2"/>
  </r>
  <r>
    <x v="100"/>
    <x v="0"/>
  </r>
  <r>
    <x v="100"/>
    <x v="2"/>
  </r>
  <r>
    <x v="100"/>
    <x v="1"/>
  </r>
  <r>
    <x v="100"/>
    <x v="0"/>
  </r>
  <r>
    <x v="100"/>
    <x v="1"/>
  </r>
  <r>
    <x v="100"/>
    <x v="0"/>
  </r>
  <r>
    <x v="100"/>
    <x v="0"/>
  </r>
  <r>
    <x v="100"/>
    <x v="1"/>
  </r>
  <r>
    <x v="100"/>
    <x v="0"/>
  </r>
  <r>
    <x v="100"/>
    <x v="1"/>
  </r>
  <r>
    <x v="100"/>
    <x v="0"/>
  </r>
  <r>
    <x v="100"/>
    <x v="1"/>
  </r>
  <r>
    <x v="100"/>
    <x v="2"/>
  </r>
  <r>
    <x v="100"/>
    <x v="2"/>
  </r>
  <r>
    <x v="100"/>
    <x v="2"/>
  </r>
  <r>
    <x v="100"/>
    <x v="0"/>
  </r>
  <r>
    <x v="100"/>
    <x v="2"/>
  </r>
  <r>
    <x v="100"/>
    <x v="2"/>
  </r>
  <r>
    <x v="100"/>
    <x v="0"/>
  </r>
  <r>
    <x v="100"/>
    <x v="2"/>
  </r>
  <r>
    <x v="100"/>
    <x v="0"/>
  </r>
  <r>
    <x v="100"/>
    <x v="0"/>
  </r>
  <r>
    <x v="100"/>
    <x v="1"/>
  </r>
  <r>
    <x v="100"/>
    <x v="2"/>
  </r>
  <r>
    <x v="100"/>
    <x v="1"/>
  </r>
  <r>
    <x v="100"/>
    <x v="2"/>
  </r>
  <r>
    <x v="100"/>
    <x v="0"/>
  </r>
  <r>
    <x v="100"/>
    <x v="0"/>
  </r>
  <r>
    <x v="100"/>
    <x v="2"/>
  </r>
  <r>
    <x v="100"/>
    <x v="1"/>
  </r>
  <r>
    <x v="100"/>
    <x v="2"/>
  </r>
  <r>
    <x v="100"/>
    <x v="1"/>
  </r>
  <r>
    <x v="100"/>
    <x v="1"/>
  </r>
  <r>
    <x v="100"/>
    <x v="0"/>
  </r>
  <r>
    <x v="100"/>
    <x v="2"/>
  </r>
  <r>
    <x v="100"/>
    <x v="0"/>
  </r>
  <r>
    <x v="100"/>
    <x v="0"/>
  </r>
  <r>
    <x v="100"/>
    <x v="0"/>
  </r>
  <r>
    <x v="100"/>
    <x v="1"/>
  </r>
  <r>
    <x v="100"/>
    <x v="0"/>
  </r>
  <r>
    <x v="100"/>
    <x v="2"/>
  </r>
  <r>
    <x v="100"/>
    <x v="2"/>
  </r>
  <r>
    <x v="100"/>
    <x v="1"/>
  </r>
  <r>
    <x v="100"/>
    <x v="0"/>
  </r>
  <r>
    <x v="100"/>
    <x v="0"/>
  </r>
  <r>
    <x v="100"/>
    <x v="0"/>
  </r>
  <r>
    <x v="100"/>
    <x v="0"/>
  </r>
  <r>
    <x v="100"/>
    <x v="2"/>
  </r>
  <r>
    <x v="100"/>
    <x v="2"/>
  </r>
  <r>
    <x v="100"/>
    <x v="2"/>
  </r>
  <r>
    <x v="100"/>
    <x v="1"/>
  </r>
  <r>
    <x v="100"/>
    <x v="2"/>
  </r>
  <r>
    <x v="100"/>
    <x v="1"/>
  </r>
  <r>
    <x v="100"/>
    <x v="2"/>
  </r>
  <r>
    <x v="100"/>
    <x v="1"/>
  </r>
  <r>
    <x v="100"/>
    <x v="2"/>
  </r>
  <r>
    <x v="100"/>
    <x v="2"/>
  </r>
  <r>
    <x v="100"/>
    <x v="0"/>
  </r>
  <r>
    <x v="100"/>
    <x v="2"/>
  </r>
  <r>
    <x v="100"/>
    <x v="2"/>
  </r>
  <r>
    <x v="100"/>
    <x v="2"/>
  </r>
  <r>
    <x v="100"/>
    <x v="0"/>
  </r>
  <r>
    <x v="100"/>
    <x v="2"/>
  </r>
  <r>
    <x v="100"/>
    <x v="0"/>
  </r>
  <r>
    <x v="100"/>
    <x v="1"/>
  </r>
  <r>
    <x v="100"/>
    <x v="1"/>
  </r>
  <r>
    <x v="100"/>
    <x v="2"/>
  </r>
  <r>
    <x v="100"/>
    <x v="0"/>
  </r>
  <r>
    <x v="100"/>
    <x v="0"/>
  </r>
  <r>
    <x v="100"/>
    <x v="2"/>
  </r>
  <r>
    <x v="100"/>
    <x v="0"/>
  </r>
  <r>
    <x v="100"/>
    <x v="2"/>
  </r>
  <r>
    <x v="100"/>
    <x v="2"/>
  </r>
  <r>
    <x v="100"/>
    <x v="1"/>
  </r>
  <r>
    <x v="100"/>
    <x v="1"/>
  </r>
  <r>
    <x v="100"/>
    <x v="2"/>
  </r>
  <r>
    <x v="100"/>
    <x v="2"/>
  </r>
  <r>
    <x v="100"/>
    <x v="1"/>
  </r>
  <r>
    <x v="100"/>
    <x v="0"/>
  </r>
  <r>
    <x v="100"/>
    <x v="2"/>
  </r>
  <r>
    <x v="100"/>
    <x v="0"/>
  </r>
  <r>
    <x v="100"/>
    <x v="0"/>
  </r>
  <r>
    <x v="100"/>
    <x v="2"/>
  </r>
  <r>
    <x v="100"/>
    <x v="0"/>
  </r>
  <r>
    <x v="100"/>
    <x v="2"/>
  </r>
  <r>
    <x v="100"/>
    <x v="1"/>
  </r>
  <r>
    <x v="100"/>
    <x v="2"/>
  </r>
  <r>
    <x v="100"/>
    <x v="0"/>
  </r>
  <r>
    <x v="100"/>
    <x v="0"/>
  </r>
  <r>
    <x v="100"/>
    <x v="2"/>
  </r>
  <r>
    <x v="100"/>
    <x v="1"/>
  </r>
  <r>
    <x v="100"/>
    <x v="0"/>
  </r>
  <r>
    <x v="100"/>
    <x v="1"/>
  </r>
  <r>
    <x v="100"/>
    <x v="0"/>
  </r>
  <r>
    <x v="100"/>
    <x v="1"/>
  </r>
  <r>
    <x v="100"/>
    <x v="0"/>
  </r>
  <r>
    <x v="100"/>
    <x v="0"/>
  </r>
  <r>
    <x v="100"/>
    <x v="0"/>
  </r>
  <r>
    <x v="100"/>
    <x v="2"/>
  </r>
  <r>
    <x v="100"/>
    <x v="1"/>
  </r>
  <r>
    <x v="100"/>
    <x v="1"/>
  </r>
  <r>
    <x v="100"/>
    <x v="2"/>
  </r>
  <r>
    <x v="100"/>
    <x v="0"/>
  </r>
  <r>
    <x v="100"/>
    <x v="2"/>
  </r>
  <r>
    <x v="100"/>
    <x v="2"/>
  </r>
  <r>
    <x v="100"/>
    <x v="2"/>
  </r>
  <r>
    <x v="100"/>
    <x v="1"/>
  </r>
  <r>
    <x v="100"/>
    <x v="1"/>
  </r>
  <r>
    <x v="100"/>
    <x v="0"/>
  </r>
  <r>
    <x v="100"/>
    <x v="1"/>
  </r>
  <r>
    <x v="100"/>
    <x v="1"/>
  </r>
  <r>
    <x v="100"/>
    <x v="1"/>
  </r>
  <r>
    <x v="100"/>
    <x v="1"/>
  </r>
  <r>
    <x v="100"/>
    <x v="2"/>
  </r>
  <r>
    <x v="100"/>
    <x v="2"/>
  </r>
  <r>
    <x v="100"/>
    <x v="0"/>
  </r>
  <r>
    <x v="100"/>
    <x v="1"/>
  </r>
  <r>
    <x v="100"/>
    <x v="1"/>
  </r>
  <r>
    <x v="100"/>
    <x v="1"/>
  </r>
  <r>
    <x v="100"/>
    <x v="2"/>
  </r>
  <r>
    <x v="100"/>
    <x v="1"/>
  </r>
  <r>
    <x v="100"/>
    <x v="0"/>
  </r>
  <r>
    <x v="100"/>
    <x v="0"/>
  </r>
  <r>
    <x v="100"/>
    <x v="0"/>
  </r>
  <r>
    <x v="100"/>
    <x v="2"/>
  </r>
  <r>
    <x v="100"/>
    <x v="2"/>
  </r>
  <r>
    <x v="100"/>
    <x v="1"/>
  </r>
  <r>
    <x v="100"/>
    <x v="2"/>
  </r>
  <r>
    <x v="100"/>
    <x v="1"/>
  </r>
  <r>
    <x v="100"/>
    <x v="1"/>
  </r>
  <r>
    <x v="100"/>
    <x v="0"/>
  </r>
  <r>
    <x v="100"/>
    <x v="2"/>
  </r>
  <r>
    <x v="100"/>
    <x v="2"/>
  </r>
  <r>
    <x v="100"/>
    <x v="0"/>
  </r>
  <r>
    <x v="100"/>
    <x v="0"/>
  </r>
  <r>
    <x v="100"/>
    <x v="0"/>
  </r>
  <r>
    <x v="100"/>
    <x v="1"/>
  </r>
  <r>
    <x v="100"/>
    <x v="1"/>
  </r>
  <r>
    <x v="100"/>
    <x v="0"/>
  </r>
  <r>
    <x v="100"/>
    <x v="2"/>
  </r>
  <r>
    <x v="100"/>
    <x v="1"/>
  </r>
  <r>
    <x v="100"/>
    <x v="0"/>
  </r>
  <r>
    <x v="100"/>
    <x v="1"/>
  </r>
  <r>
    <x v="100"/>
    <x v="1"/>
  </r>
  <r>
    <x v="100"/>
    <x v="0"/>
  </r>
  <r>
    <x v="100"/>
    <x v="2"/>
  </r>
  <r>
    <x v="100"/>
    <x v="2"/>
  </r>
  <r>
    <x v="100"/>
    <x v="2"/>
  </r>
  <r>
    <x v="100"/>
    <x v="2"/>
  </r>
  <r>
    <x v="100"/>
    <x v="1"/>
  </r>
  <r>
    <x v="100"/>
    <x v="2"/>
  </r>
  <r>
    <x v="100"/>
    <x v="0"/>
  </r>
  <r>
    <x v="100"/>
    <x v="1"/>
  </r>
  <r>
    <x v="100"/>
    <x v="0"/>
  </r>
  <r>
    <x v="100"/>
    <x v="2"/>
  </r>
  <r>
    <x v="100"/>
    <x v="1"/>
  </r>
  <r>
    <x v="100"/>
    <x v="0"/>
  </r>
  <r>
    <x v="100"/>
    <x v="2"/>
  </r>
  <r>
    <x v="100"/>
    <x v="0"/>
  </r>
  <r>
    <x v="100"/>
    <x v="2"/>
  </r>
  <r>
    <x v="100"/>
    <x v="2"/>
  </r>
  <r>
    <x v="100"/>
    <x v="0"/>
  </r>
  <r>
    <x v="100"/>
    <x v="2"/>
  </r>
  <r>
    <x v="100"/>
    <x v="1"/>
  </r>
  <r>
    <x v="100"/>
    <x v="0"/>
  </r>
  <r>
    <x v="100"/>
    <x v="1"/>
  </r>
  <r>
    <x v="100"/>
    <x v="1"/>
  </r>
  <r>
    <x v="100"/>
    <x v="1"/>
  </r>
  <r>
    <x v="100"/>
    <x v="0"/>
  </r>
  <r>
    <x v="100"/>
    <x v="0"/>
  </r>
  <r>
    <x v="100"/>
    <x v="2"/>
  </r>
  <r>
    <x v="100"/>
    <x v="0"/>
  </r>
  <r>
    <x v="100"/>
    <x v="2"/>
  </r>
  <r>
    <x v="100"/>
    <x v="2"/>
  </r>
  <r>
    <x v="100"/>
    <x v="2"/>
  </r>
  <r>
    <x v="100"/>
    <x v="1"/>
  </r>
  <r>
    <x v="100"/>
    <x v="0"/>
  </r>
  <r>
    <x v="100"/>
    <x v="1"/>
  </r>
  <r>
    <x v="100"/>
    <x v="1"/>
  </r>
  <r>
    <x v="100"/>
    <x v="1"/>
  </r>
  <r>
    <x v="100"/>
    <x v="2"/>
  </r>
  <r>
    <x v="100"/>
    <x v="1"/>
  </r>
  <r>
    <x v="100"/>
    <x v="0"/>
  </r>
  <r>
    <x v="100"/>
    <x v="2"/>
  </r>
  <r>
    <x v="100"/>
    <x v="0"/>
  </r>
  <r>
    <x v="100"/>
    <x v="0"/>
  </r>
  <r>
    <x v="100"/>
    <x v="2"/>
  </r>
  <r>
    <x v="100"/>
    <x v="1"/>
  </r>
  <r>
    <x v="100"/>
    <x v="2"/>
  </r>
  <r>
    <x v="100"/>
    <x v="2"/>
  </r>
  <r>
    <x v="100"/>
    <x v="0"/>
  </r>
  <r>
    <x v="100"/>
    <x v="0"/>
  </r>
  <r>
    <x v="100"/>
    <x v="2"/>
  </r>
  <r>
    <x v="100"/>
    <x v="2"/>
  </r>
  <r>
    <x v="100"/>
    <x v="1"/>
  </r>
  <r>
    <x v="100"/>
    <x v="2"/>
  </r>
  <r>
    <x v="100"/>
    <x v="0"/>
  </r>
  <r>
    <x v="100"/>
    <x v="1"/>
  </r>
  <r>
    <x v="100"/>
    <x v="0"/>
  </r>
  <r>
    <x v="100"/>
    <x v="2"/>
  </r>
  <r>
    <x v="100"/>
    <x v="2"/>
  </r>
  <r>
    <x v="100"/>
    <x v="2"/>
  </r>
  <r>
    <x v="100"/>
    <x v="2"/>
  </r>
  <r>
    <x v="100"/>
    <x v="1"/>
  </r>
  <r>
    <x v="100"/>
    <x v="1"/>
  </r>
  <r>
    <x v="100"/>
    <x v="2"/>
  </r>
  <r>
    <x v="100"/>
    <x v="1"/>
  </r>
  <r>
    <x v="100"/>
    <x v="1"/>
  </r>
  <r>
    <x v="100"/>
    <x v="1"/>
  </r>
  <r>
    <x v="100"/>
    <x v="1"/>
  </r>
  <r>
    <x v="100"/>
    <x v="0"/>
  </r>
  <r>
    <x v="100"/>
    <x v="1"/>
  </r>
  <r>
    <x v="100"/>
    <x v="1"/>
  </r>
  <r>
    <x v="100"/>
    <x v="0"/>
  </r>
  <r>
    <x v="100"/>
    <x v="2"/>
  </r>
  <r>
    <x v="100"/>
    <x v="1"/>
  </r>
  <r>
    <x v="100"/>
    <x v="1"/>
  </r>
  <r>
    <x v="100"/>
    <x v="1"/>
  </r>
  <r>
    <x v="100"/>
    <x v="2"/>
  </r>
  <r>
    <x v="100"/>
    <x v="0"/>
  </r>
  <r>
    <x v="100"/>
    <x v="2"/>
  </r>
  <r>
    <x v="100"/>
    <x v="2"/>
  </r>
  <r>
    <x v="100"/>
    <x v="1"/>
  </r>
  <r>
    <x v="100"/>
    <x v="0"/>
  </r>
  <r>
    <x v="100"/>
    <x v="0"/>
  </r>
  <r>
    <x v="100"/>
    <x v="0"/>
  </r>
  <r>
    <x v="100"/>
    <x v="1"/>
  </r>
  <r>
    <x v="100"/>
    <x v="2"/>
  </r>
  <r>
    <x v="100"/>
    <x v="1"/>
  </r>
  <r>
    <x v="100"/>
    <x v="1"/>
  </r>
  <r>
    <x v="100"/>
    <x v="1"/>
  </r>
  <r>
    <x v="100"/>
    <x v="1"/>
  </r>
  <r>
    <x v="100"/>
    <x v="2"/>
  </r>
  <r>
    <x v="100"/>
    <x v="1"/>
  </r>
  <r>
    <x v="100"/>
    <x v="1"/>
  </r>
  <r>
    <x v="100"/>
    <x v="1"/>
  </r>
  <r>
    <x v="100"/>
    <x v="1"/>
  </r>
  <r>
    <x v="100"/>
    <x v="0"/>
  </r>
  <r>
    <x v="100"/>
    <x v="0"/>
  </r>
  <r>
    <x v="100"/>
    <x v="1"/>
  </r>
  <r>
    <x v="100"/>
    <x v="2"/>
  </r>
  <r>
    <x v="100"/>
    <x v="2"/>
  </r>
  <r>
    <x v="100"/>
    <x v="1"/>
  </r>
  <r>
    <x v="100"/>
    <x v="0"/>
  </r>
  <r>
    <x v="100"/>
    <x v="2"/>
  </r>
  <r>
    <x v="100"/>
    <x v="0"/>
  </r>
  <r>
    <x v="100"/>
    <x v="1"/>
  </r>
  <r>
    <x v="100"/>
    <x v="0"/>
  </r>
  <r>
    <x v="100"/>
    <x v="0"/>
  </r>
  <r>
    <x v="100"/>
    <x v="0"/>
  </r>
  <r>
    <x v="100"/>
    <x v="1"/>
  </r>
  <r>
    <x v="100"/>
    <x v="1"/>
  </r>
  <r>
    <x v="100"/>
    <x v="2"/>
  </r>
  <r>
    <x v="100"/>
    <x v="1"/>
  </r>
  <r>
    <x v="100"/>
    <x v="0"/>
  </r>
  <r>
    <x v="100"/>
    <x v="0"/>
  </r>
  <r>
    <x v="100"/>
    <x v="2"/>
  </r>
  <r>
    <x v="100"/>
    <x v="1"/>
  </r>
  <r>
    <x v="100"/>
    <x v="2"/>
  </r>
  <r>
    <x v="100"/>
    <x v="1"/>
  </r>
  <r>
    <x v="100"/>
    <x v="2"/>
  </r>
  <r>
    <x v="100"/>
    <x v="2"/>
  </r>
  <r>
    <x v="100"/>
    <x v="2"/>
  </r>
  <r>
    <x v="100"/>
    <x v="0"/>
  </r>
  <r>
    <x v="100"/>
    <x v="1"/>
  </r>
  <r>
    <x v="100"/>
    <x v="0"/>
  </r>
  <r>
    <x v="100"/>
    <x v="1"/>
  </r>
  <r>
    <x v="100"/>
    <x v="1"/>
  </r>
  <r>
    <x v="100"/>
    <x v="0"/>
  </r>
  <r>
    <x v="100"/>
    <x v="2"/>
  </r>
  <r>
    <x v="100"/>
    <x v="1"/>
  </r>
  <r>
    <x v="100"/>
    <x v="1"/>
  </r>
  <r>
    <x v="100"/>
    <x v="2"/>
  </r>
  <r>
    <x v="100"/>
    <x v="0"/>
  </r>
  <r>
    <x v="100"/>
    <x v="2"/>
  </r>
  <r>
    <x v="100"/>
    <x v="0"/>
  </r>
  <r>
    <x v="100"/>
    <x v="0"/>
  </r>
  <r>
    <x v="100"/>
    <x v="1"/>
  </r>
  <r>
    <x v="100"/>
    <x v="2"/>
  </r>
  <r>
    <x v="100"/>
    <x v="1"/>
  </r>
  <r>
    <x v="100"/>
    <x v="1"/>
  </r>
  <r>
    <x v="100"/>
    <x v="1"/>
  </r>
  <r>
    <x v="100"/>
    <x v="2"/>
  </r>
  <r>
    <x v="100"/>
    <x v="2"/>
  </r>
  <r>
    <x v="100"/>
    <x v="2"/>
  </r>
  <r>
    <x v="100"/>
    <x v="0"/>
  </r>
  <r>
    <x v="100"/>
    <x v="1"/>
  </r>
  <r>
    <x v="100"/>
    <x v="1"/>
  </r>
  <r>
    <x v="100"/>
    <x v="2"/>
  </r>
  <r>
    <x v="100"/>
    <x v="0"/>
  </r>
  <r>
    <x v="100"/>
    <x v="2"/>
  </r>
  <r>
    <x v="100"/>
    <x v="2"/>
  </r>
  <r>
    <x v="100"/>
    <x v="2"/>
  </r>
  <r>
    <x v="100"/>
    <x v="0"/>
  </r>
  <r>
    <x v="100"/>
    <x v="2"/>
  </r>
  <r>
    <x v="100"/>
    <x v="2"/>
  </r>
  <r>
    <x v="100"/>
    <x v="1"/>
  </r>
  <r>
    <x v="100"/>
    <x v="0"/>
  </r>
  <r>
    <x v="100"/>
    <x v="2"/>
  </r>
  <r>
    <x v="100"/>
    <x v="0"/>
  </r>
  <r>
    <x v="100"/>
    <x v="2"/>
  </r>
  <r>
    <x v="100"/>
    <x v="1"/>
  </r>
  <r>
    <x v="100"/>
    <x v="2"/>
  </r>
  <r>
    <x v="100"/>
    <x v="0"/>
  </r>
  <r>
    <x v="100"/>
    <x v="2"/>
  </r>
  <r>
    <x v="100"/>
    <x v="2"/>
  </r>
  <r>
    <x v="100"/>
    <x v="0"/>
  </r>
  <r>
    <x v="100"/>
    <x v="0"/>
  </r>
  <r>
    <x v="100"/>
    <x v="0"/>
  </r>
  <r>
    <x v="100"/>
    <x v="2"/>
  </r>
  <r>
    <x v="100"/>
    <x v="0"/>
  </r>
  <r>
    <x v="100"/>
    <x v="0"/>
  </r>
  <r>
    <x v="100"/>
    <x v="0"/>
  </r>
  <r>
    <x v="100"/>
    <x v="2"/>
  </r>
  <r>
    <x v="100"/>
    <x v="0"/>
  </r>
  <r>
    <x v="100"/>
    <x v="2"/>
  </r>
  <r>
    <x v="100"/>
    <x v="1"/>
  </r>
  <r>
    <x v="100"/>
    <x v="2"/>
  </r>
  <r>
    <x v="100"/>
    <x v="2"/>
  </r>
  <r>
    <x v="100"/>
    <x v="1"/>
  </r>
  <r>
    <x v="100"/>
    <x v="2"/>
  </r>
  <r>
    <x v="100"/>
    <x v="2"/>
  </r>
  <r>
    <x v="100"/>
    <x v="0"/>
  </r>
  <r>
    <x v="100"/>
    <x v="1"/>
  </r>
  <r>
    <x v="100"/>
    <x v="0"/>
  </r>
  <r>
    <x v="100"/>
    <x v="0"/>
  </r>
  <r>
    <x v="100"/>
    <x v="2"/>
  </r>
  <r>
    <x v="100"/>
    <x v="0"/>
  </r>
  <r>
    <x v="100"/>
    <x v="2"/>
  </r>
  <r>
    <x v="100"/>
    <x v="1"/>
  </r>
  <r>
    <x v="100"/>
    <x v="2"/>
  </r>
  <r>
    <x v="100"/>
    <x v="1"/>
  </r>
  <r>
    <x v="100"/>
    <x v="1"/>
  </r>
  <r>
    <x v="100"/>
    <x v="0"/>
  </r>
  <r>
    <x v="100"/>
    <x v="2"/>
  </r>
  <r>
    <x v="100"/>
    <x v="2"/>
  </r>
  <r>
    <x v="100"/>
    <x v="0"/>
  </r>
  <r>
    <x v="100"/>
    <x v="0"/>
  </r>
  <r>
    <x v="100"/>
    <x v="1"/>
  </r>
  <r>
    <x v="100"/>
    <x v="0"/>
  </r>
  <r>
    <x v="100"/>
    <x v="2"/>
  </r>
  <r>
    <x v="100"/>
    <x v="1"/>
  </r>
  <r>
    <x v="100"/>
    <x v="1"/>
  </r>
  <r>
    <x v="100"/>
    <x v="0"/>
  </r>
  <r>
    <x v="100"/>
    <x v="2"/>
  </r>
  <r>
    <x v="100"/>
    <x v="1"/>
  </r>
  <r>
    <x v="100"/>
    <x v="1"/>
  </r>
  <r>
    <x v="100"/>
    <x v="0"/>
  </r>
  <r>
    <x v="100"/>
    <x v="0"/>
  </r>
  <r>
    <x v="100"/>
    <x v="1"/>
  </r>
  <r>
    <x v="100"/>
    <x v="1"/>
  </r>
  <r>
    <x v="100"/>
    <x v="2"/>
  </r>
  <r>
    <x v="100"/>
    <x v="2"/>
  </r>
  <r>
    <x v="100"/>
    <x v="0"/>
  </r>
  <r>
    <x v="100"/>
    <x v="0"/>
  </r>
  <r>
    <x v="100"/>
    <x v="1"/>
  </r>
  <r>
    <x v="100"/>
    <x v="0"/>
  </r>
  <r>
    <x v="100"/>
    <x v="0"/>
  </r>
  <r>
    <x v="100"/>
    <x v="1"/>
  </r>
  <r>
    <x v="100"/>
    <x v="2"/>
  </r>
  <r>
    <x v="100"/>
    <x v="1"/>
  </r>
  <r>
    <x v="100"/>
    <x v="0"/>
  </r>
  <r>
    <x v="100"/>
    <x v="2"/>
  </r>
  <r>
    <x v="100"/>
    <x v="1"/>
  </r>
  <r>
    <x v="100"/>
    <x v="1"/>
  </r>
  <r>
    <x v="100"/>
    <x v="2"/>
  </r>
  <r>
    <x v="100"/>
    <x v="2"/>
  </r>
  <r>
    <x v="100"/>
    <x v="2"/>
  </r>
  <r>
    <x v="100"/>
    <x v="2"/>
  </r>
  <r>
    <x v="100"/>
    <x v="1"/>
  </r>
  <r>
    <x v="100"/>
    <x v="0"/>
  </r>
  <r>
    <x v="100"/>
    <x v="1"/>
  </r>
  <r>
    <x v="100"/>
    <x v="1"/>
  </r>
  <r>
    <x v="100"/>
    <x v="2"/>
  </r>
  <r>
    <x v="100"/>
    <x v="0"/>
  </r>
  <r>
    <x v="100"/>
    <x v="2"/>
  </r>
  <r>
    <x v="100"/>
    <x v="1"/>
  </r>
  <r>
    <x v="100"/>
    <x v="1"/>
  </r>
  <r>
    <x v="100"/>
    <x v="2"/>
  </r>
  <r>
    <x v="100"/>
    <x v="1"/>
  </r>
  <r>
    <x v="100"/>
    <x v="2"/>
  </r>
  <r>
    <x v="100"/>
    <x v="0"/>
  </r>
  <r>
    <x v="100"/>
    <x v="2"/>
  </r>
  <r>
    <x v="100"/>
    <x v="2"/>
  </r>
  <r>
    <x v="100"/>
    <x v="0"/>
  </r>
  <r>
    <x v="100"/>
    <x v="0"/>
  </r>
  <r>
    <x v="100"/>
    <x v="0"/>
  </r>
  <r>
    <x v="100"/>
    <x v="2"/>
  </r>
  <r>
    <x v="100"/>
    <x v="2"/>
  </r>
  <r>
    <x v="100"/>
    <x v="1"/>
  </r>
  <r>
    <x v="100"/>
    <x v="0"/>
  </r>
  <r>
    <x v="100"/>
    <x v="1"/>
  </r>
  <r>
    <x v="100"/>
    <x v="1"/>
  </r>
  <r>
    <x v="100"/>
    <x v="2"/>
  </r>
  <r>
    <x v="100"/>
    <x v="0"/>
  </r>
  <r>
    <x v="100"/>
    <x v="2"/>
  </r>
  <r>
    <x v="100"/>
    <x v="0"/>
  </r>
  <r>
    <x v="100"/>
    <x v="1"/>
  </r>
  <r>
    <x v="100"/>
    <x v="1"/>
  </r>
  <r>
    <x v="100"/>
    <x v="1"/>
  </r>
  <r>
    <x v="100"/>
    <x v="1"/>
  </r>
  <r>
    <x v="100"/>
    <x v="0"/>
  </r>
  <r>
    <x v="100"/>
    <x v="2"/>
  </r>
  <r>
    <x v="100"/>
    <x v="0"/>
  </r>
  <r>
    <x v="100"/>
    <x v="1"/>
  </r>
  <r>
    <x v="100"/>
    <x v="0"/>
  </r>
  <r>
    <x v="100"/>
    <x v="0"/>
  </r>
  <r>
    <x v="100"/>
    <x v="2"/>
  </r>
  <r>
    <x v="100"/>
    <x v="1"/>
  </r>
  <r>
    <x v="100"/>
    <x v="0"/>
  </r>
  <r>
    <x v="100"/>
    <x v="1"/>
  </r>
  <r>
    <x v="100"/>
    <x v="2"/>
  </r>
  <r>
    <x v="100"/>
    <x v="2"/>
  </r>
  <r>
    <x v="100"/>
    <x v="0"/>
  </r>
  <r>
    <x v="100"/>
    <x v="2"/>
  </r>
  <r>
    <x v="100"/>
    <x v="1"/>
  </r>
  <r>
    <x v="100"/>
    <x v="0"/>
  </r>
  <r>
    <x v="100"/>
    <x v="2"/>
  </r>
  <r>
    <x v="100"/>
    <x v="0"/>
  </r>
  <r>
    <x v="100"/>
    <x v="1"/>
  </r>
  <r>
    <x v="100"/>
    <x v="2"/>
  </r>
  <r>
    <x v="100"/>
    <x v="1"/>
  </r>
  <r>
    <x v="100"/>
    <x v="0"/>
  </r>
  <r>
    <x v="100"/>
    <x v="0"/>
  </r>
  <r>
    <x v="100"/>
    <x v="2"/>
  </r>
  <r>
    <x v="100"/>
    <x v="1"/>
  </r>
  <r>
    <x v="100"/>
    <x v="0"/>
  </r>
  <r>
    <x v="100"/>
    <x v="0"/>
  </r>
  <r>
    <x v="100"/>
    <x v="1"/>
  </r>
  <r>
    <x v="100"/>
    <x v="0"/>
  </r>
  <r>
    <x v="100"/>
    <x v="2"/>
  </r>
  <r>
    <x v="100"/>
    <x v="1"/>
  </r>
  <r>
    <x v="100"/>
    <x v="1"/>
  </r>
  <r>
    <x v="100"/>
    <x v="2"/>
  </r>
  <r>
    <x v="100"/>
    <x v="1"/>
  </r>
  <r>
    <x v="100"/>
    <x v="1"/>
  </r>
  <r>
    <x v="100"/>
    <x v="0"/>
  </r>
  <r>
    <x v="100"/>
    <x v="2"/>
  </r>
  <r>
    <x v="100"/>
    <x v="2"/>
  </r>
  <r>
    <x v="100"/>
    <x v="2"/>
  </r>
  <r>
    <x v="100"/>
    <x v="0"/>
  </r>
  <r>
    <x v="100"/>
    <x v="2"/>
  </r>
  <r>
    <x v="100"/>
    <x v="2"/>
  </r>
  <r>
    <x v="100"/>
    <x v="1"/>
  </r>
  <r>
    <x v="100"/>
    <x v="0"/>
  </r>
  <r>
    <x v="100"/>
    <x v="0"/>
  </r>
  <r>
    <x v="100"/>
    <x v="0"/>
  </r>
  <r>
    <x v="100"/>
    <x v="1"/>
  </r>
  <r>
    <x v="100"/>
    <x v="1"/>
  </r>
  <r>
    <x v="100"/>
    <x v="1"/>
  </r>
  <r>
    <x v="100"/>
    <x v="1"/>
  </r>
  <r>
    <x v="100"/>
    <x v="0"/>
  </r>
  <r>
    <x v="100"/>
    <x v="0"/>
  </r>
  <r>
    <x v="100"/>
    <x v="1"/>
  </r>
  <r>
    <x v="100"/>
    <x v="0"/>
  </r>
  <r>
    <x v="100"/>
    <x v="1"/>
  </r>
  <r>
    <x v="100"/>
    <x v="1"/>
  </r>
  <r>
    <x v="100"/>
    <x v="0"/>
  </r>
  <r>
    <x v="100"/>
    <x v="0"/>
  </r>
  <r>
    <x v="100"/>
    <x v="1"/>
  </r>
  <r>
    <x v="100"/>
    <x v="2"/>
  </r>
  <r>
    <x v="100"/>
    <x v="0"/>
  </r>
  <r>
    <x v="100"/>
    <x v="1"/>
  </r>
  <r>
    <x v="100"/>
    <x v="1"/>
  </r>
  <r>
    <x v="100"/>
    <x v="2"/>
  </r>
  <r>
    <x v="100"/>
    <x v="1"/>
  </r>
  <r>
    <x v="100"/>
    <x v="1"/>
  </r>
  <r>
    <x v="100"/>
    <x v="0"/>
  </r>
  <r>
    <x v="100"/>
    <x v="0"/>
  </r>
  <r>
    <x v="100"/>
    <x v="1"/>
  </r>
  <r>
    <x v="100"/>
    <x v="0"/>
  </r>
  <r>
    <x v="100"/>
    <x v="0"/>
  </r>
  <r>
    <x v="100"/>
    <x v="2"/>
  </r>
  <r>
    <x v="100"/>
    <x v="1"/>
  </r>
  <r>
    <x v="100"/>
    <x v="1"/>
  </r>
  <r>
    <x v="100"/>
    <x v="0"/>
  </r>
  <r>
    <x v="100"/>
    <x v="0"/>
  </r>
  <r>
    <x v="100"/>
    <x v="2"/>
  </r>
  <r>
    <x v="100"/>
    <x v="1"/>
  </r>
  <r>
    <x v="100"/>
    <x v="0"/>
  </r>
  <r>
    <x v="100"/>
    <x v="2"/>
  </r>
  <r>
    <x v="100"/>
    <x v="1"/>
  </r>
  <r>
    <x v="100"/>
    <x v="2"/>
  </r>
  <r>
    <x v="100"/>
    <x v="2"/>
  </r>
  <r>
    <x v="100"/>
    <x v="2"/>
  </r>
  <r>
    <x v="100"/>
    <x v="0"/>
  </r>
  <r>
    <x v="100"/>
    <x v="2"/>
  </r>
  <r>
    <x v="100"/>
    <x v="1"/>
  </r>
  <r>
    <x v="100"/>
    <x v="0"/>
  </r>
  <r>
    <x v="100"/>
    <x v="0"/>
  </r>
  <r>
    <x v="100"/>
    <x v="1"/>
  </r>
  <r>
    <x v="100"/>
    <x v="2"/>
  </r>
  <r>
    <x v="100"/>
    <x v="1"/>
  </r>
  <r>
    <x v="100"/>
    <x v="0"/>
  </r>
  <r>
    <x v="100"/>
    <x v="2"/>
  </r>
  <r>
    <x v="100"/>
    <x v="0"/>
  </r>
  <r>
    <x v="100"/>
    <x v="2"/>
  </r>
  <r>
    <x v="100"/>
    <x v="0"/>
  </r>
  <r>
    <x v="100"/>
    <x v="0"/>
  </r>
  <r>
    <x v="100"/>
    <x v="0"/>
  </r>
  <r>
    <x v="100"/>
    <x v="2"/>
  </r>
  <r>
    <x v="100"/>
    <x v="0"/>
  </r>
  <r>
    <x v="100"/>
    <x v="0"/>
  </r>
  <r>
    <x v="100"/>
    <x v="1"/>
  </r>
  <r>
    <x v="100"/>
    <x v="1"/>
  </r>
  <r>
    <x v="100"/>
    <x v="1"/>
  </r>
  <r>
    <x v="100"/>
    <x v="0"/>
  </r>
  <r>
    <x v="100"/>
    <x v="1"/>
  </r>
  <r>
    <x v="100"/>
    <x v="1"/>
  </r>
  <r>
    <x v="100"/>
    <x v="2"/>
  </r>
  <r>
    <x v="100"/>
    <x v="0"/>
  </r>
  <r>
    <x v="100"/>
    <x v="2"/>
  </r>
  <r>
    <x v="100"/>
    <x v="2"/>
  </r>
  <r>
    <x v="100"/>
    <x v="2"/>
  </r>
  <r>
    <x v="100"/>
    <x v="1"/>
  </r>
  <r>
    <x v="100"/>
    <x v="2"/>
  </r>
  <r>
    <x v="100"/>
    <x v="0"/>
  </r>
  <r>
    <x v="100"/>
    <x v="2"/>
  </r>
  <r>
    <x v="100"/>
    <x v="0"/>
  </r>
  <r>
    <x v="100"/>
    <x v="1"/>
  </r>
  <r>
    <x v="100"/>
    <x v="1"/>
  </r>
  <r>
    <x v="100"/>
    <x v="2"/>
  </r>
  <r>
    <x v="100"/>
    <x v="0"/>
  </r>
  <r>
    <x v="100"/>
    <x v="1"/>
  </r>
  <r>
    <x v="100"/>
    <x v="2"/>
  </r>
  <r>
    <x v="100"/>
    <x v="1"/>
  </r>
  <r>
    <x v="100"/>
    <x v="2"/>
  </r>
  <r>
    <x v="100"/>
    <x v="2"/>
  </r>
  <r>
    <x v="100"/>
    <x v="0"/>
  </r>
  <r>
    <x v="100"/>
    <x v="2"/>
  </r>
  <r>
    <x v="100"/>
    <x v="1"/>
  </r>
  <r>
    <x v="100"/>
    <x v="1"/>
  </r>
  <r>
    <x v="100"/>
    <x v="2"/>
  </r>
  <r>
    <x v="100"/>
    <x v="2"/>
  </r>
  <r>
    <x v="100"/>
    <x v="2"/>
  </r>
  <r>
    <x v="100"/>
    <x v="0"/>
  </r>
  <r>
    <x v="100"/>
    <x v="0"/>
  </r>
  <r>
    <x v="100"/>
    <x v="1"/>
  </r>
  <r>
    <x v="100"/>
    <x v="0"/>
  </r>
  <r>
    <x v="100"/>
    <x v="2"/>
  </r>
  <r>
    <x v="100"/>
    <x v="0"/>
  </r>
  <r>
    <x v="100"/>
    <x v="2"/>
  </r>
  <r>
    <x v="100"/>
    <x v="0"/>
  </r>
  <r>
    <x v="100"/>
    <x v="2"/>
  </r>
  <r>
    <x v="100"/>
    <x v="1"/>
  </r>
  <r>
    <x v="100"/>
    <x v="1"/>
  </r>
  <r>
    <x v="100"/>
    <x v="2"/>
  </r>
  <r>
    <x v="100"/>
    <x v="1"/>
  </r>
  <r>
    <x v="100"/>
    <x v="0"/>
  </r>
  <r>
    <x v="100"/>
    <x v="1"/>
  </r>
  <r>
    <x v="100"/>
    <x v="0"/>
  </r>
  <r>
    <x v="100"/>
    <x v="1"/>
  </r>
  <r>
    <x v="100"/>
    <x v="1"/>
  </r>
  <r>
    <x v="100"/>
    <x v="1"/>
  </r>
  <r>
    <x v="100"/>
    <x v="1"/>
  </r>
  <r>
    <x v="100"/>
    <x v="0"/>
  </r>
  <r>
    <x v="100"/>
    <x v="1"/>
  </r>
  <r>
    <x v="100"/>
    <x v="1"/>
  </r>
  <r>
    <x v="100"/>
    <x v="0"/>
  </r>
  <r>
    <x v="100"/>
    <x v="2"/>
  </r>
  <r>
    <x v="100"/>
    <x v="1"/>
  </r>
  <r>
    <x v="100"/>
    <x v="2"/>
  </r>
  <r>
    <x v="100"/>
    <x v="1"/>
  </r>
  <r>
    <x v="100"/>
    <x v="1"/>
  </r>
  <r>
    <x v="100"/>
    <x v="2"/>
  </r>
  <r>
    <x v="100"/>
    <x v="2"/>
  </r>
  <r>
    <x v="100"/>
    <x v="0"/>
  </r>
  <r>
    <x v="100"/>
    <x v="1"/>
  </r>
  <r>
    <x v="100"/>
    <x v="0"/>
  </r>
  <r>
    <x v="100"/>
    <x v="1"/>
  </r>
  <r>
    <x v="100"/>
    <x v="1"/>
  </r>
  <r>
    <x v="100"/>
    <x v="1"/>
  </r>
  <r>
    <x v="100"/>
    <x v="0"/>
  </r>
  <r>
    <x v="100"/>
    <x v="2"/>
  </r>
  <r>
    <x v="100"/>
    <x v="0"/>
  </r>
  <r>
    <x v="100"/>
    <x v="1"/>
  </r>
  <r>
    <x v="100"/>
    <x v="2"/>
  </r>
  <r>
    <x v="100"/>
    <x v="0"/>
  </r>
  <r>
    <x v="100"/>
    <x v="0"/>
  </r>
  <r>
    <x v="100"/>
    <x v="1"/>
  </r>
  <r>
    <x v="100"/>
    <x v="1"/>
  </r>
  <r>
    <x v="100"/>
    <x v="1"/>
  </r>
  <r>
    <x v="100"/>
    <x v="2"/>
  </r>
  <r>
    <x v="100"/>
    <x v="0"/>
  </r>
  <r>
    <x v="100"/>
    <x v="1"/>
  </r>
  <r>
    <x v="100"/>
    <x v="1"/>
  </r>
  <r>
    <x v="100"/>
    <x v="2"/>
  </r>
  <r>
    <x v="100"/>
    <x v="1"/>
  </r>
  <r>
    <x v="100"/>
    <x v="1"/>
  </r>
  <r>
    <x v="100"/>
    <x v="1"/>
  </r>
  <r>
    <x v="100"/>
    <x v="0"/>
  </r>
  <r>
    <x v="100"/>
    <x v="1"/>
  </r>
  <r>
    <x v="100"/>
    <x v="1"/>
  </r>
  <r>
    <x v="100"/>
    <x v="1"/>
  </r>
  <r>
    <x v="100"/>
    <x v="1"/>
  </r>
  <r>
    <x v="100"/>
    <x v="0"/>
  </r>
  <r>
    <x v="100"/>
    <x v="1"/>
  </r>
  <r>
    <x v="100"/>
    <x v="2"/>
  </r>
  <r>
    <x v="100"/>
    <x v="0"/>
  </r>
  <r>
    <x v="100"/>
    <x v="0"/>
  </r>
  <r>
    <x v="100"/>
    <x v="1"/>
  </r>
  <r>
    <x v="100"/>
    <x v="2"/>
  </r>
  <r>
    <x v="100"/>
    <x v="1"/>
  </r>
  <r>
    <x v="100"/>
    <x v="0"/>
  </r>
  <r>
    <x v="100"/>
    <x v="1"/>
  </r>
  <r>
    <x v="100"/>
    <x v="0"/>
  </r>
  <r>
    <x v="100"/>
    <x v="0"/>
  </r>
  <r>
    <x v="100"/>
    <x v="0"/>
  </r>
  <r>
    <x v="100"/>
    <x v="2"/>
  </r>
  <r>
    <x v="100"/>
    <x v="0"/>
  </r>
  <r>
    <x v="100"/>
    <x v="1"/>
  </r>
  <r>
    <x v="100"/>
    <x v="0"/>
  </r>
  <r>
    <x v="100"/>
    <x v="1"/>
  </r>
  <r>
    <x v="100"/>
    <x v="0"/>
  </r>
  <r>
    <x v="100"/>
    <x v="0"/>
  </r>
  <r>
    <x v="100"/>
    <x v="0"/>
  </r>
  <r>
    <x v="100"/>
    <x v="0"/>
  </r>
  <r>
    <x v="100"/>
    <x v="1"/>
  </r>
  <r>
    <x v="100"/>
    <x v="2"/>
  </r>
  <r>
    <x v="100"/>
    <x v="2"/>
  </r>
  <r>
    <x v="100"/>
    <x v="2"/>
  </r>
  <r>
    <x v="100"/>
    <x v="0"/>
  </r>
  <r>
    <x v="100"/>
    <x v="0"/>
  </r>
  <r>
    <x v="100"/>
    <x v="0"/>
  </r>
  <r>
    <x v="100"/>
    <x v="0"/>
  </r>
  <r>
    <x v="100"/>
    <x v="1"/>
  </r>
  <r>
    <x v="100"/>
    <x v="2"/>
  </r>
  <r>
    <x v="100"/>
    <x v="1"/>
  </r>
  <r>
    <x v="100"/>
    <x v="2"/>
  </r>
  <r>
    <x v="100"/>
    <x v="1"/>
  </r>
  <r>
    <x v="100"/>
    <x v="1"/>
  </r>
  <r>
    <x v="100"/>
    <x v="0"/>
  </r>
  <r>
    <x v="100"/>
    <x v="0"/>
  </r>
  <r>
    <x v="100"/>
    <x v="2"/>
  </r>
  <r>
    <x v="100"/>
    <x v="2"/>
  </r>
  <r>
    <x v="100"/>
    <x v="1"/>
  </r>
  <r>
    <x v="100"/>
    <x v="2"/>
  </r>
  <r>
    <x v="100"/>
    <x v="2"/>
  </r>
  <r>
    <x v="100"/>
    <x v="2"/>
  </r>
  <r>
    <x v="100"/>
    <x v="0"/>
  </r>
  <r>
    <x v="100"/>
    <x v="0"/>
  </r>
  <r>
    <x v="100"/>
    <x v="2"/>
  </r>
  <r>
    <x v="100"/>
    <x v="1"/>
  </r>
  <r>
    <x v="100"/>
    <x v="2"/>
  </r>
  <r>
    <x v="100"/>
    <x v="2"/>
  </r>
  <r>
    <x v="100"/>
    <x v="2"/>
  </r>
  <r>
    <x v="100"/>
    <x v="2"/>
  </r>
  <r>
    <x v="100"/>
    <x v="2"/>
  </r>
  <r>
    <x v="100"/>
    <x v="1"/>
  </r>
  <r>
    <x v="100"/>
    <x v="2"/>
  </r>
  <r>
    <x v="100"/>
    <x v="0"/>
  </r>
  <r>
    <x v="100"/>
    <x v="0"/>
  </r>
  <r>
    <x v="100"/>
    <x v="0"/>
  </r>
  <r>
    <x v="100"/>
    <x v="2"/>
  </r>
  <r>
    <x v="100"/>
    <x v="2"/>
  </r>
  <r>
    <x v="100"/>
    <x v="1"/>
  </r>
  <r>
    <x v="100"/>
    <x v="2"/>
  </r>
  <r>
    <x v="100"/>
    <x v="2"/>
  </r>
  <r>
    <x v="100"/>
    <x v="0"/>
  </r>
  <r>
    <x v="100"/>
    <x v="2"/>
  </r>
  <r>
    <x v="100"/>
    <x v="2"/>
  </r>
  <r>
    <x v="100"/>
    <x v="1"/>
  </r>
  <r>
    <x v="100"/>
    <x v="0"/>
  </r>
  <r>
    <x v="100"/>
    <x v="1"/>
  </r>
  <r>
    <x v="100"/>
    <x v="2"/>
  </r>
  <r>
    <x v="100"/>
    <x v="1"/>
  </r>
  <r>
    <x v="100"/>
    <x v="0"/>
  </r>
  <r>
    <x v="100"/>
    <x v="1"/>
  </r>
  <r>
    <x v="100"/>
    <x v="0"/>
  </r>
  <r>
    <x v="100"/>
    <x v="1"/>
  </r>
  <r>
    <x v="100"/>
    <x v="0"/>
  </r>
  <r>
    <x v="100"/>
    <x v="0"/>
  </r>
  <r>
    <x v="100"/>
    <x v="1"/>
  </r>
  <r>
    <x v="100"/>
    <x v="1"/>
  </r>
  <r>
    <x v="100"/>
    <x v="2"/>
  </r>
  <r>
    <x v="100"/>
    <x v="1"/>
  </r>
  <r>
    <x v="100"/>
    <x v="2"/>
  </r>
  <r>
    <x v="100"/>
    <x v="2"/>
  </r>
  <r>
    <x v="100"/>
    <x v="1"/>
  </r>
  <r>
    <x v="100"/>
    <x v="1"/>
  </r>
  <r>
    <x v="100"/>
    <x v="1"/>
  </r>
  <r>
    <x v="100"/>
    <x v="2"/>
  </r>
  <r>
    <x v="100"/>
    <x v="2"/>
  </r>
  <r>
    <x v="100"/>
    <x v="0"/>
  </r>
  <r>
    <x v="100"/>
    <x v="1"/>
  </r>
  <r>
    <x v="100"/>
    <x v="2"/>
  </r>
  <r>
    <x v="100"/>
    <x v="0"/>
  </r>
  <r>
    <x v="100"/>
    <x v="0"/>
  </r>
  <r>
    <x v="100"/>
    <x v="0"/>
  </r>
  <r>
    <x v="100"/>
    <x v="2"/>
  </r>
  <r>
    <x v="100"/>
    <x v="1"/>
  </r>
  <r>
    <x v="100"/>
    <x v="2"/>
  </r>
  <r>
    <x v="100"/>
    <x v="0"/>
  </r>
  <r>
    <x v="100"/>
    <x v="1"/>
  </r>
  <r>
    <x v="100"/>
    <x v="0"/>
  </r>
  <r>
    <x v="100"/>
    <x v="1"/>
  </r>
  <r>
    <x v="100"/>
    <x v="0"/>
  </r>
  <r>
    <x v="100"/>
    <x v="1"/>
  </r>
  <r>
    <x v="100"/>
    <x v="2"/>
  </r>
  <r>
    <x v="100"/>
    <x v="2"/>
  </r>
  <r>
    <x v="100"/>
    <x v="2"/>
  </r>
  <r>
    <x v="100"/>
    <x v="1"/>
  </r>
  <r>
    <x v="100"/>
    <x v="0"/>
  </r>
  <r>
    <x v="100"/>
    <x v="2"/>
  </r>
  <r>
    <x v="100"/>
    <x v="1"/>
  </r>
  <r>
    <x v="100"/>
    <x v="2"/>
  </r>
  <r>
    <x v="100"/>
    <x v="0"/>
  </r>
  <r>
    <x v="100"/>
    <x v="2"/>
  </r>
  <r>
    <x v="100"/>
    <x v="1"/>
  </r>
  <r>
    <x v="100"/>
    <x v="1"/>
  </r>
  <r>
    <x v="100"/>
    <x v="1"/>
  </r>
  <r>
    <x v="100"/>
    <x v="1"/>
  </r>
  <r>
    <x v="100"/>
    <x v="1"/>
  </r>
  <r>
    <x v="100"/>
    <x v="2"/>
  </r>
  <r>
    <x v="100"/>
    <x v="0"/>
  </r>
  <r>
    <x v="100"/>
    <x v="2"/>
  </r>
  <r>
    <x v="100"/>
    <x v="0"/>
  </r>
  <r>
    <x v="100"/>
    <x v="1"/>
  </r>
  <r>
    <x v="100"/>
    <x v="0"/>
  </r>
  <r>
    <x v="100"/>
    <x v="1"/>
  </r>
  <r>
    <x v="100"/>
    <x v="0"/>
  </r>
  <r>
    <x v="100"/>
    <x v="1"/>
  </r>
  <r>
    <x v="100"/>
    <x v="0"/>
  </r>
  <r>
    <x v="100"/>
    <x v="0"/>
  </r>
  <r>
    <x v="100"/>
    <x v="1"/>
  </r>
  <r>
    <x v="100"/>
    <x v="1"/>
  </r>
  <r>
    <x v="100"/>
    <x v="0"/>
  </r>
  <r>
    <x v="100"/>
    <x v="1"/>
  </r>
  <r>
    <x v="100"/>
    <x v="0"/>
  </r>
  <r>
    <x v="100"/>
    <x v="0"/>
  </r>
  <r>
    <x v="100"/>
    <x v="2"/>
  </r>
  <r>
    <x v="100"/>
    <x v="0"/>
  </r>
  <r>
    <x v="100"/>
    <x v="2"/>
  </r>
  <r>
    <x v="100"/>
    <x v="2"/>
  </r>
  <r>
    <x v="100"/>
    <x v="2"/>
  </r>
  <r>
    <x v="100"/>
    <x v="0"/>
  </r>
  <r>
    <x v="100"/>
    <x v="0"/>
  </r>
  <r>
    <x v="100"/>
    <x v="1"/>
  </r>
  <r>
    <x v="100"/>
    <x v="0"/>
  </r>
  <r>
    <x v="100"/>
    <x v="0"/>
  </r>
  <r>
    <x v="100"/>
    <x v="2"/>
  </r>
  <r>
    <x v="100"/>
    <x v="1"/>
  </r>
  <r>
    <x v="100"/>
    <x v="1"/>
  </r>
  <r>
    <x v="100"/>
    <x v="1"/>
  </r>
  <r>
    <x v="100"/>
    <x v="2"/>
  </r>
  <r>
    <x v="100"/>
    <x v="1"/>
  </r>
  <r>
    <x v="100"/>
    <x v="2"/>
  </r>
  <r>
    <x v="100"/>
    <x v="0"/>
  </r>
  <r>
    <x v="100"/>
    <x v="0"/>
  </r>
  <r>
    <x v="100"/>
    <x v="2"/>
  </r>
  <r>
    <x v="100"/>
    <x v="2"/>
  </r>
  <r>
    <x v="100"/>
    <x v="0"/>
  </r>
  <r>
    <x v="100"/>
    <x v="2"/>
  </r>
  <r>
    <x v="100"/>
    <x v="1"/>
  </r>
  <r>
    <x v="100"/>
    <x v="1"/>
  </r>
  <r>
    <x v="100"/>
    <x v="0"/>
  </r>
  <r>
    <x v="100"/>
    <x v="0"/>
  </r>
  <r>
    <x v="100"/>
    <x v="0"/>
  </r>
  <r>
    <x v="100"/>
    <x v="0"/>
  </r>
  <r>
    <x v="100"/>
    <x v="1"/>
  </r>
  <r>
    <x v="100"/>
    <x v="2"/>
  </r>
  <r>
    <x v="100"/>
    <x v="2"/>
  </r>
  <r>
    <x v="100"/>
    <x v="1"/>
  </r>
  <r>
    <x v="100"/>
    <x v="2"/>
  </r>
  <r>
    <x v="100"/>
    <x v="0"/>
  </r>
  <r>
    <x v="100"/>
    <x v="1"/>
  </r>
  <r>
    <x v="100"/>
    <x v="1"/>
  </r>
  <r>
    <x v="100"/>
    <x v="1"/>
  </r>
  <r>
    <x v="100"/>
    <x v="0"/>
  </r>
  <r>
    <x v="100"/>
    <x v="2"/>
  </r>
  <r>
    <x v="100"/>
    <x v="0"/>
  </r>
  <r>
    <x v="100"/>
    <x v="2"/>
  </r>
  <r>
    <x v="100"/>
    <x v="1"/>
  </r>
  <r>
    <x v="100"/>
    <x v="0"/>
  </r>
  <r>
    <x v="100"/>
    <x v="1"/>
  </r>
  <r>
    <x v="100"/>
    <x v="0"/>
  </r>
  <r>
    <x v="100"/>
    <x v="1"/>
  </r>
  <r>
    <x v="100"/>
    <x v="0"/>
  </r>
  <r>
    <x v="100"/>
    <x v="1"/>
  </r>
  <r>
    <x v="100"/>
    <x v="1"/>
  </r>
  <r>
    <x v="100"/>
    <x v="2"/>
  </r>
  <r>
    <x v="100"/>
    <x v="2"/>
  </r>
  <r>
    <x v="100"/>
    <x v="0"/>
  </r>
  <r>
    <x v="100"/>
    <x v="2"/>
  </r>
  <r>
    <x v="100"/>
    <x v="0"/>
  </r>
  <r>
    <x v="100"/>
    <x v="0"/>
  </r>
  <r>
    <x v="100"/>
    <x v="2"/>
  </r>
  <r>
    <x v="100"/>
    <x v="1"/>
  </r>
  <r>
    <x v="100"/>
    <x v="0"/>
  </r>
  <r>
    <x v="100"/>
    <x v="0"/>
  </r>
  <r>
    <x v="100"/>
    <x v="1"/>
  </r>
  <r>
    <x v="100"/>
    <x v="0"/>
  </r>
  <r>
    <x v="100"/>
    <x v="1"/>
  </r>
  <r>
    <x v="100"/>
    <x v="1"/>
  </r>
  <r>
    <x v="100"/>
    <x v="2"/>
  </r>
  <r>
    <x v="100"/>
    <x v="2"/>
  </r>
  <r>
    <x v="100"/>
    <x v="1"/>
  </r>
  <r>
    <x v="100"/>
    <x v="0"/>
  </r>
  <r>
    <x v="100"/>
    <x v="1"/>
  </r>
  <r>
    <x v="100"/>
    <x v="0"/>
  </r>
  <r>
    <x v="100"/>
    <x v="0"/>
  </r>
  <r>
    <x v="100"/>
    <x v="1"/>
  </r>
  <r>
    <x v="100"/>
    <x v="1"/>
  </r>
  <r>
    <x v="100"/>
    <x v="0"/>
  </r>
  <r>
    <x v="100"/>
    <x v="2"/>
  </r>
  <r>
    <x v="100"/>
    <x v="1"/>
  </r>
  <r>
    <x v="100"/>
    <x v="1"/>
  </r>
  <r>
    <x v="100"/>
    <x v="0"/>
  </r>
  <r>
    <x v="100"/>
    <x v="0"/>
  </r>
  <r>
    <x v="100"/>
    <x v="2"/>
  </r>
  <r>
    <x v="100"/>
    <x v="0"/>
  </r>
  <r>
    <x v="100"/>
    <x v="0"/>
  </r>
  <r>
    <x v="100"/>
    <x v="2"/>
  </r>
  <r>
    <x v="100"/>
    <x v="1"/>
  </r>
  <r>
    <x v="100"/>
    <x v="0"/>
  </r>
  <r>
    <x v="100"/>
    <x v="2"/>
  </r>
  <r>
    <x v="100"/>
    <x v="1"/>
  </r>
  <r>
    <x v="100"/>
    <x v="1"/>
  </r>
  <r>
    <x v="100"/>
    <x v="1"/>
  </r>
  <r>
    <x v="100"/>
    <x v="2"/>
  </r>
  <r>
    <x v="100"/>
    <x v="2"/>
  </r>
  <r>
    <x v="100"/>
    <x v="1"/>
  </r>
  <r>
    <x v="100"/>
    <x v="1"/>
  </r>
  <r>
    <x v="100"/>
    <x v="0"/>
  </r>
  <r>
    <x v="100"/>
    <x v="0"/>
  </r>
  <r>
    <x v="100"/>
    <x v="2"/>
  </r>
  <r>
    <x v="100"/>
    <x v="0"/>
  </r>
  <r>
    <x v="100"/>
    <x v="0"/>
  </r>
  <r>
    <x v="100"/>
    <x v="2"/>
  </r>
  <r>
    <x v="100"/>
    <x v="0"/>
  </r>
  <r>
    <x v="100"/>
    <x v="2"/>
  </r>
  <r>
    <x v="100"/>
    <x v="1"/>
  </r>
  <r>
    <x v="100"/>
    <x v="0"/>
  </r>
  <r>
    <x v="100"/>
    <x v="1"/>
  </r>
  <r>
    <x v="100"/>
    <x v="0"/>
  </r>
  <r>
    <x v="100"/>
    <x v="1"/>
  </r>
  <r>
    <x v="100"/>
    <x v="1"/>
  </r>
  <r>
    <x v="100"/>
    <x v="0"/>
  </r>
  <r>
    <x v="100"/>
    <x v="2"/>
  </r>
  <r>
    <x v="100"/>
    <x v="2"/>
  </r>
  <r>
    <x v="100"/>
    <x v="1"/>
  </r>
  <r>
    <x v="100"/>
    <x v="2"/>
  </r>
  <r>
    <x v="100"/>
    <x v="1"/>
  </r>
  <r>
    <x v="100"/>
    <x v="1"/>
  </r>
  <r>
    <x v="100"/>
    <x v="2"/>
  </r>
  <r>
    <x v="100"/>
    <x v="0"/>
  </r>
  <r>
    <x v="100"/>
    <x v="1"/>
  </r>
  <r>
    <x v="100"/>
    <x v="0"/>
  </r>
  <r>
    <x v="100"/>
    <x v="0"/>
  </r>
  <r>
    <x v="100"/>
    <x v="2"/>
  </r>
  <r>
    <x v="100"/>
    <x v="2"/>
  </r>
  <r>
    <x v="100"/>
    <x v="2"/>
  </r>
  <r>
    <x v="100"/>
    <x v="2"/>
  </r>
  <r>
    <x v="100"/>
    <x v="0"/>
  </r>
  <r>
    <x v="100"/>
    <x v="1"/>
  </r>
  <r>
    <x v="100"/>
    <x v="2"/>
  </r>
  <r>
    <x v="100"/>
    <x v="2"/>
  </r>
  <r>
    <x v="100"/>
    <x v="0"/>
  </r>
  <r>
    <x v="100"/>
    <x v="1"/>
  </r>
  <r>
    <x v="100"/>
    <x v="0"/>
  </r>
  <r>
    <x v="100"/>
    <x v="2"/>
  </r>
  <r>
    <x v="100"/>
    <x v="2"/>
  </r>
  <r>
    <x v="100"/>
    <x v="2"/>
  </r>
  <r>
    <x v="100"/>
    <x v="0"/>
  </r>
  <r>
    <x v="100"/>
    <x v="1"/>
  </r>
  <r>
    <x v="100"/>
    <x v="2"/>
  </r>
  <r>
    <x v="100"/>
    <x v="2"/>
  </r>
  <r>
    <x v="100"/>
    <x v="0"/>
  </r>
  <r>
    <x v="100"/>
    <x v="2"/>
  </r>
  <r>
    <x v="100"/>
    <x v="0"/>
  </r>
  <r>
    <x v="100"/>
    <x v="0"/>
  </r>
  <r>
    <x v="100"/>
    <x v="2"/>
  </r>
  <r>
    <x v="100"/>
    <x v="2"/>
  </r>
  <r>
    <x v="100"/>
    <x v="1"/>
  </r>
  <r>
    <x v="100"/>
    <x v="2"/>
  </r>
  <r>
    <x v="100"/>
    <x v="1"/>
  </r>
  <r>
    <x v="100"/>
    <x v="0"/>
  </r>
  <r>
    <x v="100"/>
    <x v="1"/>
  </r>
  <r>
    <x v="100"/>
    <x v="1"/>
  </r>
  <r>
    <x v="100"/>
    <x v="0"/>
  </r>
  <r>
    <x v="100"/>
    <x v="1"/>
  </r>
  <r>
    <x v="100"/>
    <x v="0"/>
  </r>
  <r>
    <x v="100"/>
    <x v="0"/>
  </r>
  <r>
    <x v="100"/>
    <x v="1"/>
  </r>
  <r>
    <x v="100"/>
    <x v="1"/>
  </r>
  <r>
    <x v="100"/>
    <x v="0"/>
  </r>
  <r>
    <x v="100"/>
    <x v="1"/>
  </r>
  <r>
    <x v="100"/>
    <x v="0"/>
  </r>
  <r>
    <x v="100"/>
    <x v="0"/>
  </r>
  <r>
    <x v="100"/>
    <x v="1"/>
  </r>
  <r>
    <x v="100"/>
    <x v="0"/>
  </r>
  <r>
    <x v="100"/>
    <x v="0"/>
  </r>
  <r>
    <x v="100"/>
    <x v="1"/>
  </r>
  <r>
    <x v="100"/>
    <x v="0"/>
  </r>
  <r>
    <x v="100"/>
    <x v="1"/>
  </r>
  <r>
    <x v="100"/>
    <x v="1"/>
  </r>
  <r>
    <x v="100"/>
    <x v="0"/>
  </r>
  <r>
    <x v="100"/>
    <x v="1"/>
  </r>
  <r>
    <x v="100"/>
    <x v="1"/>
  </r>
  <r>
    <x v="100"/>
    <x v="2"/>
  </r>
  <r>
    <x v="100"/>
    <x v="2"/>
  </r>
  <r>
    <x v="100"/>
    <x v="0"/>
  </r>
  <r>
    <x v="100"/>
    <x v="1"/>
  </r>
  <r>
    <x v="100"/>
    <x v="1"/>
  </r>
  <r>
    <x v="100"/>
    <x v="2"/>
  </r>
  <r>
    <x v="100"/>
    <x v="2"/>
  </r>
  <r>
    <x v="100"/>
    <x v="2"/>
  </r>
  <r>
    <x v="100"/>
    <x v="1"/>
  </r>
  <r>
    <x v="100"/>
    <x v="1"/>
  </r>
  <r>
    <x v="100"/>
    <x v="0"/>
  </r>
  <r>
    <x v="100"/>
    <x v="1"/>
  </r>
  <r>
    <x v="100"/>
    <x v="1"/>
  </r>
  <r>
    <x v="100"/>
    <x v="2"/>
  </r>
  <r>
    <x v="100"/>
    <x v="2"/>
  </r>
  <r>
    <x v="100"/>
    <x v="2"/>
  </r>
  <r>
    <x v="100"/>
    <x v="1"/>
  </r>
  <r>
    <x v="100"/>
    <x v="1"/>
  </r>
  <r>
    <x v="100"/>
    <x v="2"/>
  </r>
  <r>
    <x v="100"/>
    <x v="0"/>
  </r>
  <r>
    <x v="100"/>
    <x v="0"/>
  </r>
  <r>
    <x v="100"/>
    <x v="1"/>
  </r>
  <r>
    <x v="100"/>
    <x v="0"/>
  </r>
  <r>
    <x v="100"/>
    <x v="2"/>
  </r>
  <r>
    <x v="100"/>
    <x v="1"/>
  </r>
  <r>
    <x v="100"/>
    <x v="2"/>
  </r>
  <r>
    <x v="100"/>
    <x v="1"/>
  </r>
  <r>
    <x v="100"/>
    <x v="0"/>
  </r>
  <r>
    <x v="100"/>
    <x v="2"/>
  </r>
  <r>
    <x v="100"/>
    <x v="0"/>
  </r>
  <r>
    <x v="100"/>
    <x v="2"/>
  </r>
  <r>
    <x v="100"/>
    <x v="2"/>
  </r>
  <r>
    <x v="100"/>
    <x v="1"/>
  </r>
  <r>
    <x v="100"/>
    <x v="0"/>
  </r>
  <r>
    <x v="100"/>
    <x v="1"/>
  </r>
  <r>
    <x v="100"/>
    <x v="0"/>
  </r>
  <r>
    <x v="100"/>
    <x v="0"/>
  </r>
  <r>
    <x v="100"/>
    <x v="1"/>
  </r>
  <r>
    <x v="100"/>
    <x v="1"/>
  </r>
  <r>
    <x v="100"/>
    <x v="2"/>
  </r>
  <r>
    <x v="100"/>
    <x v="2"/>
  </r>
  <r>
    <x v="100"/>
    <x v="0"/>
  </r>
  <r>
    <x v="100"/>
    <x v="1"/>
  </r>
  <r>
    <x v="100"/>
    <x v="0"/>
  </r>
  <r>
    <x v="100"/>
    <x v="1"/>
  </r>
  <r>
    <x v="100"/>
    <x v="2"/>
  </r>
  <r>
    <x v="100"/>
    <x v="1"/>
  </r>
  <r>
    <x v="100"/>
    <x v="2"/>
  </r>
  <r>
    <x v="100"/>
    <x v="1"/>
  </r>
  <r>
    <x v="100"/>
    <x v="2"/>
  </r>
  <r>
    <x v="100"/>
    <x v="2"/>
  </r>
  <r>
    <x v="100"/>
    <x v="0"/>
  </r>
  <r>
    <x v="100"/>
    <x v="1"/>
  </r>
  <r>
    <x v="100"/>
    <x v="1"/>
  </r>
  <r>
    <x v="100"/>
    <x v="2"/>
  </r>
  <r>
    <x v="100"/>
    <x v="0"/>
  </r>
  <r>
    <x v="100"/>
    <x v="0"/>
  </r>
  <r>
    <x v="100"/>
    <x v="1"/>
  </r>
  <r>
    <x v="100"/>
    <x v="1"/>
  </r>
  <r>
    <x v="100"/>
    <x v="2"/>
  </r>
  <r>
    <x v="100"/>
    <x v="2"/>
  </r>
  <r>
    <x v="100"/>
    <x v="2"/>
  </r>
  <r>
    <x v="100"/>
    <x v="0"/>
  </r>
  <r>
    <x v="100"/>
    <x v="1"/>
  </r>
  <r>
    <x v="100"/>
    <x v="2"/>
  </r>
  <r>
    <x v="100"/>
    <x v="1"/>
  </r>
  <r>
    <x v="100"/>
    <x v="0"/>
  </r>
  <r>
    <x v="100"/>
    <x v="2"/>
  </r>
  <r>
    <x v="100"/>
    <x v="0"/>
  </r>
  <r>
    <x v="100"/>
    <x v="0"/>
  </r>
  <r>
    <x v="100"/>
    <x v="2"/>
  </r>
  <r>
    <x v="100"/>
    <x v="2"/>
  </r>
  <r>
    <x v="100"/>
    <x v="2"/>
  </r>
  <r>
    <x v="100"/>
    <x v="0"/>
  </r>
  <r>
    <x v="100"/>
    <x v="1"/>
  </r>
  <r>
    <x v="100"/>
    <x v="0"/>
  </r>
  <r>
    <x v="100"/>
    <x v="1"/>
  </r>
  <r>
    <x v="100"/>
    <x v="2"/>
  </r>
  <r>
    <x v="100"/>
    <x v="2"/>
  </r>
  <r>
    <x v="100"/>
    <x v="0"/>
  </r>
  <r>
    <x v="100"/>
    <x v="0"/>
  </r>
  <r>
    <x v="100"/>
    <x v="2"/>
  </r>
  <r>
    <x v="100"/>
    <x v="2"/>
  </r>
  <r>
    <x v="100"/>
    <x v="0"/>
  </r>
  <r>
    <x v="100"/>
    <x v="0"/>
  </r>
  <r>
    <x v="100"/>
    <x v="0"/>
  </r>
  <r>
    <x v="100"/>
    <x v="2"/>
  </r>
  <r>
    <x v="100"/>
    <x v="0"/>
  </r>
  <r>
    <x v="100"/>
    <x v="2"/>
  </r>
  <r>
    <x v="100"/>
    <x v="1"/>
  </r>
  <r>
    <x v="100"/>
    <x v="2"/>
  </r>
  <r>
    <x v="100"/>
    <x v="0"/>
  </r>
  <r>
    <x v="100"/>
    <x v="2"/>
  </r>
  <r>
    <x v="100"/>
    <x v="2"/>
  </r>
  <r>
    <x v="100"/>
    <x v="1"/>
  </r>
  <r>
    <x v="100"/>
    <x v="2"/>
  </r>
  <r>
    <x v="100"/>
    <x v="2"/>
  </r>
  <r>
    <x v="100"/>
    <x v="2"/>
  </r>
  <r>
    <x v="100"/>
    <x v="1"/>
  </r>
  <r>
    <x v="100"/>
    <x v="1"/>
  </r>
  <r>
    <x v="100"/>
    <x v="2"/>
  </r>
  <r>
    <x v="100"/>
    <x v="1"/>
  </r>
  <r>
    <x v="100"/>
    <x v="0"/>
  </r>
  <r>
    <x v="100"/>
    <x v="0"/>
  </r>
  <r>
    <x v="100"/>
    <x v="0"/>
  </r>
  <r>
    <x v="100"/>
    <x v="1"/>
  </r>
  <r>
    <x v="100"/>
    <x v="2"/>
  </r>
  <r>
    <x v="100"/>
    <x v="0"/>
  </r>
  <r>
    <x v="100"/>
    <x v="2"/>
  </r>
  <r>
    <x v="100"/>
    <x v="0"/>
  </r>
  <r>
    <x v="100"/>
    <x v="1"/>
  </r>
  <r>
    <x v="100"/>
    <x v="2"/>
  </r>
  <r>
    <x v="100"/>
    <x v="2"/>
  </r>
  <r>
    <x v="100"/>
    <x v="0"/>
  </r>
  <r>
    <x v="100"/>
    <x v="1"/>
  </r>
  <r>
    <x v="100"/>
    <x v="0"/>
  </r>
  <r>
    <x v="100"/>
    <x v="0"/>
  </r>
  <r>
    <x v="100"/>
    <x v="2"/>
  </r>
  <r>
    <x v="100"/>
    <x v="0"/>
  </r>
  <r>
    <x v="100"/>
    <x v="0"/>
  </r>
  <r>
    <x v="100"/>
    <x v="2"/>
  </r>
  <r>
    <x v="100"/>
    <x v="0"/>
  </r>
  <r>
    <x v="100"/>
    <x v="0"/>
  </r>
  <r>
    <x v="100"/>
    <x v="1"/>
  </r>
  <r>
    <x v="100"/>
    <x v="0"/>
  </r>
  <r>
    <x v="100"/>
    <x v="2"/>
  </r>
  <r>
    <x v="100"/>
    <x v="0"/>
  </r>
  <r>
    <x v="100"/>
    <x v="1"/>
  </r>
  <r>
    <x v="100"/>
    <x v="0"/>
  </r>
  <r>
    <x v="100"/>
    <x v="0"/>
  </r>
  <r>
    <x v="100"/>
    <x v="2"/>
  </r>
  <r>
    <x v="100"/>
    <x v="1"/>
  </r>
  <r>
    <x v="100"/>
    <x v="1"/>
  </r>
  <r>
    <x v="100"/>
    <x v="0"/>
  </r>
  <r>
    <x v="100"/>
    <x v="2"/>
  </r>
  <r>
    <x v="100"/>
    <x v="0"/>
  </r>
  <r>
    <x v="100"/>
    <x v="2"/>
  </r>
  <r>
    <x v="100"/>
    <x v="1"/>
  </r>
  <r>
    <x v="100"/>
    <x v="2"/>
  </r>
  <r>
    <x v="100"/>
    <x v="0"/>
  </r>
  <r>
    <x v="100"/>
    <x v="0"/>
  </r>
  <r>
    <x v="100"/>
    <x v="0"/>
  </r>
  <r>
    <x v="100"/>
    <x v="0"/>
  </r>
  <r>
    <x v="100"/>
    <x v="0"/>
  </r>
  <r>
    <x v="100"/>
    <x v="2"/>
  </r>
  <r>
    <x v="100"/>
    <x v="0"/>
  </r>
  <r>
    <x v="100"/>
    <x v="2"/>
  </r>
  <r>
    <x v="100"/>
    <x v="0"/>
  </r>
  <r>
    <x v="100"/>
    <x v="1"/>
  </r>
  <r>
    <x v="100"/>
    <x v="2"/>
  </r>
  <r>
    <x v="100"/>
    <x v="0"/>
  </r>
  <r>
    <x v="100"/>
    <x v="1"/>
  </r>
  <r>
    <x v="100"/>
    <x v="0"/>
  </r>
  <r>
    <x v="100"/>
    <x v="0"/>
  </r>
  <r>
    <x v="100"/>
    <x v="0"/>
  </r>
  <r>
    <x v="100"/>
    <x v="2"/>
  </r>
  <r>
    <x v="100"/>
    <x v="2"/>
  </r>
  <r>
    <x v="100"/>
    <x v="1"/>
  </r>
  <r>
    <x v="100"/>
    <x v="1"/>
  </r>
  <r>
    <x v="100"/>
    <x v="1"/>
  </r>
  <r>
    <x v="100"/>
    <x v="0"/>
  </r>
  <r>
    <x v="100"/>
    <x v="2"/>
  </r>
  <r>
    <x v="100"/>
    <x v="2"/>
  </r>
  <r>
    <x v="100"/>
    <x v="1"/>
  </r>
  <r>
    <x v="100"/>
    <x v="0"/>
  </r>
  <r>
    <x v="100"/>
    <x v="2"/>
  </r>
  <r>
    <x v="100"/>
    <x v="1"/>
  </r>
  <r>
    <x v="100"/>
    <x v="2"/>
  </r>
  <r>
    <x v="100"/>
    <x v="2"/>
  </r>
  <r>
    <x v="100"/>
    <x v="0"/>
  </r>
  <r>
    <x v="100"/>
    <x v="1"/>
  </r>
  <r>
    <x v="100"/>
    <x v="1"/>
  </r>
  <r>
    <x v="100"/>
    <x v="0"/>
  </r>
  <r>
    <x v="100"/>
    <x v="2"/>
  </r>
  <r>
    <x v="100"/>
    <x v="2"/>
  </r>
  <r>
    <x v="100"/>
    <x v="1"/>
  </r>
  <r>
    <x v="100"/>
    <x v="1"/>
  </r>
  <r>
    <x v="100"/>
    <x v="0"/>
  </r>
  <r>
    <x v="100"/>
    <x v="1"/>
  </r>
  <r>
    <x v="100"/>
    <x v="2"/>
  </r>
  <r>
    <x v="100"/>
    <x v="2"/>
  </r>
  <r>
    <x v="100"/>
    <x v="0"/>
  </r>
  <r>
    <x v="100"/>
    <x v="0"/>
  </r>
  <r>
    <x v="100"/>
    <x v="2"/>
  </r>
  <r>
    <x v="100"/>
    <x v="1"/>
  </r>
  <r>
    <x v="100"/>
    <x v="2"/>
  </r>
  <r>
    <x v="100"/>
    <x v="2"/>
  </r>
  <r>
    <x v="100"/>
    <x v="2"/>
  </r>
  <r>
    <x v="100"/>
    <x v="0"/>
  </r>
  <r>
    <x v="100"/>
    <x v="1"/>
  </r>
  <r>
    <x v="100"/>
    <x v="2"/>
  </r>
  <r>
    <x v="100"/>
    <x v="1"/>
  </r>
  <r>
    <x v="100"/>
    <x v="1"/>
  </r>
  <r>
    <x v="100"/>
    <x v="2"/>
  </r>
  <r>
    <x v="100"/>
    <x v="1"/>
  </r>
  <r>
    <x v="100"/>
    <x v="1"/>
  </r>
  <r>
    <x v="100"/>
    <x v="1"/>
  </r>
  <r>
    <x v="100"/>
    <x v="0"/>
  </r>
  <r>
    <x v="100"/>
    <x v="0"/>
  </r>
  <r>
    <x v="100"/>
    <x v="1"/>
  </r>
  <r>
    <x v="100"/>
    <x v="2"/>
  </r>
  <r>
    <x v="100"/>
    <x v="1"/>
  </r>
  <r>
    <x v="100"/>
    <x v="2"/>
  </r>
  <r>
    <x v="100"/>
    <x v="1"/>
  </r>
  <r>
    <x v="100"/>
    <x v="1"/>
  </r>
  <r>
    <x v="100"/>
    <x v="0"/>
  </r>
  <r>
    <x v="100"/>
    <x v="1"/>
  </r>
  <r>
    <x v="100"/>
    <x v="0"/>
  </r>
  <r>
    <x v="100"/>
    <x v="0"/>
  </r>
  <r>
    <x v="100"/>
    <x v="0"/>
  </r>
  <r>
    <x v="100"/>
    <x v="1"/>
  </r>
  <r>
    <x v="100"/>
    <x v="0"/>
  </r>
  <r>
    <x v="100"/>
    <x v="2"/>
  </r>
  <r>
    <x v="100"/>
    <x v="1"/>
  </r>
  <r>
    <x v="100"/>
    <x v="1"/>
  </r>
  <r>
    <x v="100"/>
    <x v="0"/>
  </r>
  <r>
    <x v="100"/>
    <x v="2"/>
  </r>
  <r>
    <x v="100"/>
    <x v="0"/>
  </r>
  <r>
    <x v="100"/>
    <x v="0"/>
  </r>
  <r>
    <x v="100"/>
    <x v="2"/>
  </r>
  <r>
    <x v="100"/>
    <x v="1"/>
  </r>
  <r>
    <x v="100"/>
    <x v="1"/>
  </r>
  <r>
    <x v="100"/>
    <x v="0"/>
  </r>
  <r>
    <x v="100"/>
    <x v="1"/>
  </r>
  <r>
    <x v="100"/>
    <x v="1"/>
  </r>
  <r>
    <x v="100"/>
    <x v="0"/>
  </r>
  <r>
    <x v="100"/>
    <x v="2"/>
  </r>
  <r>
    <x v="100"/>
    <x v="1"/>
  </r>
  <r>
    <x v="100"/>
    <x v="0"/>
  </r>
  <r>
    <x v="100"/>
    <x v="2"/>
  </r>
  <r>
    <x v="100"/>
    <x v="0"/>
  </r>
  <r>
    <x v="100"/>
    <x v="0"/>
  </r>
  <r>
    <x v="100"/>
    <x v="1"/>
  </r>
  <r>
    <x v="100"/>
    <x v="1"/>
  </r>
  <r>
    <x v="100"/>
    <x v="0"/>
  </r>
  <r>
    <x v="100"/>
    <x v="1"/>
  </r>
  <r>
    <x v="100"/>
    <x v="0"/>
  </r>
  <r>
    <x v="100"/>
    <x v="1"/>
  </r>
  <r>
    <x v="100"/>
    <x v="0"/>
  </r>
  <r>
    <x v="100"/>
    <x v="1"/>
  </r>
  <r>
    <x v="100"/>
    <x v="0"/>
  </r>
  <r>
    <x v="100"/>
    <x v="2"/>
  </r>
  <r>
    <x v="100"/>
    <x v="0"/>
  </r>
  <r>
    <x v="100"/>
    <x v="0"/>
  </r>
  <r>
    <x v="100"/>
    <x v="2"/>
  </r>
  <r>
    <x v="100"/>
    <x v="0"/>
  </r>
  <r>
    <x v="100"/>
    <x v="0"/>
  </r>
  <r>
    <x v="100"/>
    <x v="2"/>
  </r>
  <r>
    <x v="100"/>
    <x v="0"/>
  </r>
  <r>
    <x v="100"/>
    <x v="0"/>
  </r>
  <r>
    <x v="100"/>
    <x v="0"/>
  </r>
  <r>
    <x v="100"/>
    <x v="1"/>
  </r>
  <r>
    <x v="100"/>
    <x v="1"/>
  </r>
  <r>
    <x v="100"/>
    <x v="0"/>
  </r>
  <r>
    <x v="100"/>
    <x v="0"/>
  </r>
  <r>
    <x v="100"/>
    <x v="1"/>
  </r>
  <r>
    <x v="100"/>
    <x v="1"/>
  </r>
  <r>
    <x v="100"/>
    <x v="2"/>
  </r>
  <r>
    <x v="100"/>
    <x v="2"/>
  </r>
  <r>
    <x v="100"/>
    <x v="1"/>
  </r>
  <r>
    <x v="100"/>
    <x v="0"/>
  </r>
  <r>
    <x v="100"/>
    <x v="0"/>
  </r>
  <r>
    <x v="100"/>
    <x v="0"/>
  </r>
  <r>
    <x v="100"/>
    <x v="1"/>
  </r>
  <r>
    <x v="100"/>
    <x v="1"/>
  </r>
  <r>
    <x v="100"/>
    <x v="0"/>
  </r>
  <r>
    <x v="100"/>
    <x v="0"/>
  </r>
  <r>
    <x v="100"/>
    <x v="1"/>
  </r>
  <r>
    <x v="100"/>
    <x v="0"/>
  </r>
  <r>
    <x v="100"/>
    <x v="0"/>
  </r>
  <r>
    <x v="100"/>
    <x v="2"/>
  </r>
  <r>
    <x v="100"/>
    <x v="0"/>
  </r>
  <r>
    <x v="100"/>
    <x v="0"/>
  </r>
  <r>
    <x v="100"/>
    <x v="0"/>
  </r>
  <r>
    <x v="100"/>
    <x v="0"/>
  </r>
  <r>
    <x v="100"/>
    <x v="1"/>
  </r>
  <r>
    <x v="100"/>
    <x v="2"/>
  </r>
  <r>
    <x v="100"/>
    <x v="1"/>
  </r>
  <r>
    <x v="100"/>
    <x v="2"/>
  </r>
  <r>
    <x v="100"/>
    <x v="0"/>
  </r>
  <r>
    <x v="100"/>
    <x v="2"/>
  </r>
  <r>
    <x v="100"/>
    <x v="2"/>
  </r>
  <r>
    <x v="100"/>
    <x v="2"/>
  </r>
  <r>
    <x v="100"/>
    <x v="0"/>
  </r>
  <r>
    <x v="100"/>
    <x v="0"/>
  </r>
  <r>
    <x v="100"/>
    <x v="0"/>
  </r>
  <r>
    <x v="100"/>
    <x v="2"/>
  </r>
  <r>
    <x v="100"/>
    <x v="2"/>
  </r>
  <r>
    <x v="100"/>
    <x v="2"/>
  </r>
  <r>
    <x v="100"/>
    <x v="1"/>
  </r>
  <r>
    <x v="100"/>
    <x v="2"/>
  </r>
  <r>
    <x v="100"/>
    <x v="0"/>
  </r>
  <r>
    <x v="100"/>
    <x v="2"/>
  </r>
  <r>
    <x v="100"/>
    <x v="0"/>
  </r>
  <r>
    <x v="100"/>
    <x v="2"/>
  </r>
  <r>
    <x v="100"/>
    <x v="1"/>
  </r>
  <r>
    <x v="100"/>
    <x v="1"/>
  </r>
  <r>
    <x v="100"/>
    <x v="2"/>
  </r>
  <r>
    <x v="100"/>
    <x v="0"/>
  </r>
  <r>
    <x v="100"/>
    <x v="2"/>
  </r>
  <r>
    <x v="100"/>
    <x v="0"/>
  </r>
  <r>
    <x v="100"/>
    <x v="2"/>
  </r>
  <r>
    <x v="100"/>
    <x v="1"/>
  </r>
  <r>
    <x v="100"/>
    <x v="1"/>
  </r>
  <r>
    <x v="100"/>
    <x v="1"/>
  </r>
  <r>
    <x v="100"/>
    <x v="0"/>
  </r>
  <r>
    <x v="100"/>
    <x v="2"/>
  </r>
  <r>
    <x v="100"/>
    <x v="1"/>
  </r>
  <r>
    <x v="100"/>
    <x v="2"/>
  </r>
  <r>
    <x v="100"/>
    <x v="1"/>
  </r>
  <r>
    <x v="100"/>
    <x v="0"/>
  </r>
  <r>
    <x v="100"/>
    <x v="0"/>
  </r>
  <r>
    <x v="100"/>
    <x v="2"/>
  </r>
  <r>
    <x v="100"/>
    <x v="2"/>
  </r>
  <r>
    <x v="100"/>
    <x v="0"/>
  </r>
  <r>
    <x v="100"/>
    <x v="2"/>
  </r>
  <r>
    <x v="100"/>
    <x v="1"/>
  </r>
  <r>
    <x v="100"/>
    <x v="1"/>
  </r>
  <r>
    <x v="100"/>
    <x v="0"/>
  </r>
  <r>
    <x v="100"/>
    <x v="0"/>
  </r>
  <r>
    <x v="100"/>
    <x v="2"/>
  </r>
  <r>
    <x v="100"/>
    <x v="2"/>
  </r>
  <r>
    <x v="100"/>
    <x v="1"/>
  </r>
  <r>
    <x v="100"/>
    <x v="2"/>
  </r>
  <r>
    <x v="100"/>
    <x v="2"/>
  </r>
  <r>
    <x v="100"/>
    <x v="2"/>
  </r>
  <r>
    <x v="100"/>
    <x v="2"/>
  </r>
  <r>
    <x v="100"/>
    <x v="1"/>
  </r>
  <r>
    <x v="100"/>
    <x v="0"/>
  </r>
  <r>
    <x v="100"/>
    <x v="2"/>
  </r>
  <r>
    <x v="100"/>
    <x v="2"/>
  </r>
  <r>
    <x v="100"/>
    <x v="2"/>
  </r>
  <r>
    <x v="100"/>
    <x v="0"/>
  </r>
  <r>
    <x v="100"/>
    <x v="2"/>
  </r>
  <r>
    <x v="100"/>
    <x v="2"/>
  </r>
  <r>
    <x v="100"/>
    <x v="1"/>
  </r>
  <r>
    <x v="100"/>
    <x v="0"/>
  </r>
  <r>
    <x v="100"/>
    <x v="0"/>
  </r>
  <r>
    <x v="100"/>
    <x v="1"/>
  </r>
  <r>
    <x v="100"/>
    <x v="0"/>
  </r>
  <r>
    <x v="100"/>
    <x v="2"/>
  </r>
  <r>
    <x v="100"/>
    <x v="2"/>
  </r>
  <r>
    <x v="100"/>
    <x v="0"/>
  </r>
  <r>
    <x v="100"/>
    <x v="0"/>
  </r>
  <r>
    <x v="100"/>
    <x v="0"/>
  </r>
  <r>
    <x v="100"/>
    <x v="1"/>
  </r>
  <r>
    <x v="100"/>
    <x v="0"/>
  </r>
  <r>
    <x v="100"/>
    <x v="1"/>
  </r>
  <r>
    <x v="100"/>
    <x v="0"/>
  </r>
  <r>
    <x v="100"/>
    <x v="1"/>
  </r>
  <r>
    <x v="100"/>
    <x v="0"/>
  </r>
  <r>
    <x v="100"/>
    <x v="1"/>
  </r>
  <r>
    <x v="100"/>
    <x v="2"/>
  </r>
  <r>
    <x v="100"/>
    <x v="1"/>
  </r>
  <r>
    <x v="100"/>
    <x v="1"/>
  </r>
  <r>
    <x v="100"/>
    <x v="1"/>
  </r>
  <r>
    <x v="100"/>
    <x v="2"/>
  </r>
  <r>
    <x v="100"/>
    <x v="2"/>
  </r>
  <r>
    <x v="100"/>
    <x v="2"/>
  </r>
  <r>
    <x v="100"/>
    <x v="2"/>
  </r>
  <r>
    <x v="100"/>
    <x v="2"/>
  </r>
  <r>
    <x v="100"/>
    <x v="1"/>
  </r>
  <r>
    <x v="100"/>
    <x v="0"/>
  </r>
  <r>
    <x v="100"/>
    <x v="2"/>
  </r>
  <r>
    <x v="100"/>
    <x v="2"/>
  </r>
  <r>
    <x v="100"/>
    <x v="0"/>
  </r>
  <r>
    <x v="100"/>
    <x v="1"/>
  </r>
  <r>
    <x v="100"/>
    <x v="0"/>
  </r>
  <r>
    <x v="100"/>
    <x v="1"/>
  </r>
  <r>
    <x v="100"/>
    <x v="1"/>
  </r>
  <r>
    <x v="100"/>
    <x v="2"/>
  </r>
  <r>
    <x v="100"/>
    <x v="0"/>
  </r>
  <r>
    <x v="100"/>
    <x v="1"/>
  </r>
  <r>
    <x v="100"/>
    <x v="0"/>
  </r>
  <r>
    <x v="100"/>
    <x v="0"/>
  </r>
  <r>
    <x v="100"/>
    <x v="0"/>
  </r>
  <r>
    <x v="100"/>
    <x v="0"/>
  </r>
  <r>
    <x v="100"/>
    <x v="2"/>
  </r>
  <r>
    <x v="100"/>
    <x v="0"/>
  </r>
  <r>
    <x v="100"/>
    <x v="2"/>
  </r>
  <r>
    <x v="100"/>
    <x v="2"/>
  </r>
  <r>
    <x v="100"/>
    <x v="1"/>
  </r>
  <r>
    <x v="100"/>
    <x v="1"/>
  </r>
  <r>
    <x v="100"/>
    <x v="0"/>
  </r>
  <r>
    <x v="100"/>
    <x v="2"/>
  </r>
  <r>
    <x v="100"/>
    <x v="1"/>
  </r>
  <r>
    <x v="100"/>
    <x v="0"/>
  </r>
  <r>
    <x v="100"/>
    <x v="2"/>
  </r>
  <r>
    <x v="100"/>
    <x v="0"/>
  </r>
  <r>
    <x v="100"/>
    <x v="1"/>
  </r>
  <r>
    <x v="100"/>
    <x v="0"/>
  </r>
  <r>
    <x v="100"/>
    <x v="2"/>
  </r>
  <r>
    <x v="100"/>
    <x v="1"/>
  </r>
  <r>
    <x v="100"/>
    <x v="2"/>
  </r>
  <r>
    <x v="100"/>
    <x v="0"/>
  </r>
  <r>
    <x v="100"/>
    <x v="2"/>
  </r>
  <r>
    <x v="100"/>
    <x v="1"/>
  </r>
  <r>
    <x v="100"/>
    <x v="1"/>
  </r>
  <r>
    <x v="100"/>
    <x v="2"/>
  </r>
  <r>
    <x v="100"/>
    <x v="1"/>
  </r>
  <r>
    <x v="100"/>
    <x v="1"/>
  </r>
  <r>
    <x v="100"/>
    <x v="0"/>
  </r>
  <r>
    <x v="100"/>
    <x v="2"/>
  </r>
  <r>
    <x v="100"/>
    <x v="1"/>
  </r>
  <r>
    <x v="100"/>
    <x v="0"/>
  </r>
  <r>
    <x v="100"/>
    <x v="2"/>
  </r>
  <r>
    <x v="100"/>
    <x v="2"/>
  </r>
  <r>
    <x v="100"/>
    <x v="0"/>
  </r>
  <r>
    <x v="100"/>
    <x v="0"/>
  </r>
  <r>
    <x v="100"/>
    <x v="0"/>
  </r>
  <r>
    <x v="100"/>
    <x v="1"/>
  </r>
  <r>
    <x v="100"/>
    <x v="1"/>
  </r>
  <r>
    <x v="100"/>
    <x v="0"/>
  </r>
  <r>
    <x v="100"/>
    <x v="1"/>
  </r>
  <r>
    <x v="100"/>
    <x v="0"/>
  </r>
  <r>
    <x v="100"/>
    <x v="2"/>
  </r>
  <r>
    <x v="100"/>
    <x v="0"/>
  </r>
  <r>
    <x v="100"/>
    <x v="1"/>
  </r>
  <r>
    <x v="100"/>
    <x v="2"/>
  </r>
  <r>
    <x v="100"/>
    <x v="1"/>
  </r>
  <r>
    <x v="100"/>
    <x v="2"/>
  </r>
  <r>
    <x v="100"/>
    <x v="2"/>
  </r>
  <r>
    <x v="100"/>
    <x v="2"/>
  </r>
  <r>
    <x v="100"/>
    <x v="2"/>
  </r>
  <r>
    <x v="100"/>
    <x v="1"/>
  </r>
  <r>
    <x v="100"/>
    <x v="2"/>
  </r>
  <r>
    <x v="100"/>
    <x v="0"/>
  </r>
  <r>
    <x v="100"/>
    <x v="2"/>
  </r>
  <r>
    <x v="100"/>
    <x v="1"/>
  </r>
  <r>
    <x v="100"/>
    <x v="1"/>
  </r>
  <r>
    <x v="100"/>
    <x v="2"/>
  </r>
  <r>
    <x v="100"/>
    <x v="2"/>
  </r>
  <r>
    <x v="100"/>
    <x v="2"/>
  </r>
  <r>
    <x v="100"/>
    <x v="0"/>
  </r>
  <r>
    <x v="100"/>
    <x v="0"/>
  </r>
  <r>
    <x v="100"/>
    <x v="0"/>
  </r>
  <r>
    <x v="100"/>
    <x v="1"/>
  </r>
  <r>
    <x v="100"/>
    <x v="0"/>
  </r>
  <r>
    <x v="100"/>
    <x v="1"/>
  </r>
  <r>
    <x v="100"/>
    <x v="1"/>
  </r>
  <r>
    <x v="100"/>
    <x v="1"/>
  </r>
  <r>
    <x v="100"/>
    <x v="1"/>
  </r>
  <r>
    <x v="100"/>
    <x v="0"/>
  </r>
  <r>
    <x v="100"/>
    <x v="1"/>
  </r>
  <r>
    <x v="100"/>
    <x v="2"/>
  </r>
  <r>
    <x v="100"/>
    <x v="1"/>
  </r>
  <r>
    <x v="100"/>
    <x v="0"/>
  </r>
  <r>
    <x v="100"/>
    <x v="0"/>
  </r>
  <r>
    <x v="100"/>
    <x v="1"/>
  </r>
  <r>
    <x v="100"/>
    <x v="0"/>
  </r>
  <r>
    <x v="100"/>
    <x v="0"/>
  </r>
  <r>
    <x v="100"/>
    <x v="1"/>
  </r>
  <r>
    <x v="100"/>
    <x v="0"/>
  </r>
  <r>
    <x v="100"/>
    <x v="2"/>
  </r>
  <r>
    <x v="100"/>
    <x v="1"/>
  </r>
  <r>
    <x v="100"/>
    <x v="1"/>
  </r>
  <r>
    <x v="100"/>
    <x v="2"/>
  </r>
  <r>
    <x v="100"/>
    <x v="1"/>
  </r>
  <r>
    <x v="100"/>
    <x v="1"/>
  </r>
  <r>
    <x v="100"/>
    <x v="0"/>
  </r>
  <r>
    <x v="100"/>
    <x v="1"/>
  </r>
  <r>
    <x v="100"/>
    <x v="1"/>
  </r>
  <r>
    <x v="100"/>
    <x v="0"/>
  </r>
  <r>
    <x v="100"/>
    <x v="0"/>
  </r>
  <r>
    <x v="100"/>
    <x v="1"/>
  </r>
  <r>
    <x v="100"/>
    <x v="1"/>
  </r>
  <r>
    <x v="100"/>
    <x v="1"/>
  </r>
  <r>
    <x v="100"/>
    <x v="2"/>
  </r>
  <r>
    <x v="100"/>
    <x v="0"/>
  </r>
  <r>
    <x v="100"/>
    <x v="0"/>
  </r>
  <r>
    <x v="100"/>
    <x v="2"/>
  </r>
  <r>
    <x v="100"/>
    <x v="1"/>
  </r>
  <r>
    <x v="100"/>
    <x v="0"/>
  </r>
  <r>
    <x v="100"/>
    <x v="0"/>
  </r>
  <r>
    <x v="100"/>
    <x v="0"/>
  </r>
  <r>
    <x v="100"/>
    <x v="0"/>
  </r>
  <r>
    <x v="100"/>
    <x v="2"/>
  </r>
  <r>
    <x v="100"/>
    <x v="0"/>
  </r>
  <r>
    <x v="100"/>
    <x v="1"/>
  </r>
  <r>
    <x v="100"/>
    <x v="1"/>
  </r>
  <r>
    <x v="100"/>
    <x v="1"/>
  </r>
  <r>
    <x v="100"/>
    <x v="0"/>
  </r>
  <r>
    <x v="100"/>
    <x v="2"/>
  </r>
  <r>
    <x v="100"/>
    <x v="2"/>
  </r>
  <r>
    <x v="100"/>
    <x v="0"/>
  </r>
  <r>
    <x v="100"/>
    <x v="0"/>
  </r>
  <r>
    <x v="100"/>
    <x v="0"/>
  </r>
  <r>
    <x v="100"/>
    <x v="0"/>
  </r>
  <r>
    <x v="100"/>
    <x v="0"/>
  </r>
  <r>
    <x v="100"/>
    <x v="1"/>
  </r>
  <r>
    <x v="100"/>
    <x v="0"/>
  </r>
  <r>
    <x v="100"/>
    <x v="0"/>
  </r>
  <r>
    <x v="100"/>
    <x v="2"/>
  </r>
  <r>
    <x v="100"/>
    <x v="0"/>
  </r>
  <r>
    <x v="100"/>
    <x v="2"/>
  </r>
  <r>
    <x v="100"/>
    <x v="1"/>
  </r>
  <r>
    <x v="100"/>
    <x v="2"/>
  </r>
  <r>
    <x v="100"/>
    <x v="0"/>
  </r>
  <r>
    <x v="100"/>
    <x v="1"/>
  </r>
  <r>
    <x v="100"/>
    <x v="0"/>
  </r>
  <r>
    <x v="100"/>
    <x v="0"/>
  </r>
  <r>
    <x v="100"/>
    <x v="1"/>
  </r>
  <r>
    <x v="100"/>
    <x v="0"/>
  </r>
  <r>
    <x v="100"/>
    <x v="0"/>
  </r>
  <r>
    <x v="100"/>
    <x v="2"/>
  </r>
  <r>
    <x v="100"/>
    <x v="2"/>
  </r>
  <r>
    <x v="100"/>
    <x v="1"/>
  </r>
  <r>
    <x v="100"/>
    <x v="0"/>
  </r>
  <r>
    <x v="100"/>
    <x v="0"/>
  </r>
  <r>
    <x v="100"/>
    <x v="0"/>
  </r>
  <r>
    <x v="100"/>
    <x v="1"/>
  </r>
  <r>
    <x v="100"/>
    <x v="1"/>
  </r>
  <r>
    <x v="100"/>
    <x v="0"/>
  </r>
  <r>
    <x v="100"/>
    <x v="2"/>
  </r>
  <r>
    <x v="100"/>
    <x v="1"/>
  </r>
  <r>
    <x v="100"/>
    <x v="1"/>
  </r>
  <r>
    <x v="100"/>
    <x v="1"/>
  </r>
  <r>
    <x v="100"/>
    <x v="1"/>
  </r>
  <r>
    <x v="100"/>
    <x v="1"/>
  </r>
  <r>
    <x v="100"/>
    <x v="0"/>
  </r>
  <r>
    <x v="100"/>
    <x v="2"/>
  </r>
  <r>
    <x v="100"/>
    <x v="2"/>
  </r>
  <r>
    <x v="100"/>
    <x v="0"/>
  </r>
  <r>
    <x v="100"/>
    <x v="1"/>
  </r>
  <r>
    <x v="100"/>
    <x v="2"/>
  </r>
  <r>
    <x v="100"/>
    <x v="1"/>
  </r>
  <r>
    <x v="100"/>
    <x v="0"/>
  </r>
  <r>
    <x v="100"/>
    <x v="0"/>
  </r>
  <r>
    <x v="100"/>
    <x v="0"/>
  </r>
  <r>
    <x v="100"/>
    <x v="2"/>
  </r>
  <r>
    <x v="100"/>
    <x v="2"/>
  </r>
  <r>
    <x v="100"/>
    <x v="0"/>
  </r>
  <r>
    <x v="100"/>
    <x v="0"/>
  </r>
  <r>
    <x v="100"/>
    <x v="1"/>
  </r>
  <r>
    <x v="100"/>
    <x v="0"/>
  </r>
  <r>
    <x v="100"/>
    <x v="0"/>
  </r>
  <r>
    <x v="100"/>
    <x v="0"/>
  </r>
  <r>
    <x v="100"/>
    <x v="0"/>
  </r>
  <r>
    <x v="100"/>
    <x v="2"/>
  </r>
  <r>
    <x v="100"/>
    <x v="0"/>
  </r>
  <r>
    <x v="100"/>
    <x v="1"/>
  </r>
  <r>
    <x v="100"/>
    <x v="0"/>
  </r>
  <r>
    <x v="100"/>
    <x v="0"/>
  </r>
  <r>
    <x v="100"/>
    <x v="2"/>
  </r>
  <r>
    <x v="100"/>
    <x v="0"/>
  </r>
  <r>
    <x v="100"/>
    <x v="0"/>
  </r>
  <r>
    <x v="100"/>
    <x v="1"/>
  </r>
  <r>
    <x v="100"/>
    <x v="0"/>
  </r>
  <r>
    <x v="100"/>
    <x v="1"/>
  </r>
  <r>
    <x v="100"/>
    <x v="0"/>
  </r>
  <r>
    <x v="100"/>
    <x v="0"/>
  </r>
  <r>
    <x v="100"/>
    <x v="2"/>
  </r>
  <r>
    <x v="100"/>
    <x v="1"/>
  </r>
  <r>
    <x v="100"/>
    <x v="1"/>
  </r>
  <r>
    <x v="100"/>
    <x v="0"/>
  </r>
  <r>
    <x v="100"/>
    <x v="0"/>
  </r>
  <r>
    <x v="100"/>
    <x v="0"/>
  </r>
  <r>
    <x v="100"/>
    <x v="0"/>
  </r>
  <r>
    <x v="100"/>
    <x v="2"/>
  </r>
  <r>
    <x v="100"/>
    <x v="2"/>
  </r>
  <r>
    <x v="100"/>
    <x v="0"/>
  </r>
  <r>
    <x v="100"/>
    <x v="0"/>
  </r>
  <r>
    <x v="100"/>
    <x v="0"/>
  </r>
  <r>
    <x v="100"/>
    <x v="2"/>
  </r>
  <r>
    <x v="100"/>
    <x v="0"/>
  </r>
  <r>
    <x v="100"/>
    <x v="2"/>
  </r>
  <r>
    <x v="100"/>
    <x v="2"/>
  </r>
  <r>
    <x v="100"/>
    <x v="2"/>
  </r>
  <r>
    <x v="100"/>
    <x v="1"/>
  </r>
  <r>
    <x v="100"/>
    <x v="1"/>
  </r>
  <r>
    <x v="100"/>
    <x v="2"/>
  </r>
  <r>
    <x v="100"/>
    <x v="2"/>
  </r>
  <r>
    <x v="100"/>
    <x v="0"/>
  </r>
  <r>
    <x v="100"/>
    <x v="1"/>
  </r>
  <r>
    <x v="100"/>
    <x v="1"/>
  </r>
  <r>
    <x v="100"/>
    <x v="0"/>
  </r>
  <r>
    <x v="100"/>
    <x v="0"/>
  </r>
  <r>
    <x v="100"/>
    <x v="0"/>
  </r>
  <r>
    <x v="100"/>
    <x v="0"/>
  </r>
  <r>
    <x v="100"/>
    <x v="0"/>
  </r>
  <r>
    <x v="100"/>
    <x v="2"/>
  </r>
  <r>
    <x v="100"/>
    <x v="1"/>
  </r>
  <r>
    <x v="100"/>
    <x v="1"/>
  </r>
  <r>
    <x v="100"/>
    <x v="2"/>
  </r>
  <r>
    <x v="100"/>
    <x v="0"/>
  </r>
  <r>
    <x v="100"/>
    <x v="1"/>
  </r>
  <r>
    <x v="100"/>
    <x v="1"/>
  </r>
  <r>
    <x v="100"/>
    <x v="0"/>
  </r>
  <r>
    <x v="100"/>
    <x v="0"/>
  </r>
  <r>
    <x v="100"/>
    <x v="2"/>
  </r>
  <r>
    <x v="100"/>
    <x v="0"/>
  </r>
  <r>
    <x v="100"/>
    <x v="0"/>
  </r>
  <r>
    <x v="100"/>
    <x v="0"/>
  </r>
  <r>
    <x v="100"/>
    <x v="0"/>
  </r>
  <r>
    <x v="100"/>
    <x v="2"/>
  </r>
  <r>
    <x v="100"/>
    <x v="1"/>
  </r>
  <r>
    <x v="100"/>
    <x v="1"/>
  </r>
  <r>
    <x v="100"/>
    <x v="0"/>
  </r>
  <r>
    <x v="100"/>
    <x v="2"/>
  </r>
  <r>
    <x v="100"/>
    <x v="2"/>
  </r>
  <r>
    <x v="100"/>
    <x v="0"/>
  </r>
  <r>
    <x v="100"/>
    <x v="0"/>
  </r>
  <r>
    <x v="100"/>
    <x v="1"/>
  </r>
  <r>
    <x v="100"/>
    <x v="0"/>
  </r>
  <r>
    <x v="100"/>
    <x v="2"/>
  </r>
  <r>
    <x v="100"/>
    <x v="2"/>
  </r>
  <r>
    <x v="100"/>
    <x v="2"/>
  </r>
  <r>
    <x v="100"/>
    <x v="0"/>
  </r>
  <r>
    <x v="100"/>
    <x v="2"/>
  </r>
  <r>
    <x v="100"/>
    <x v="1"/>
  </r>
  <r>
    <x v="100"/>
    <x v="2"/>
  </r>
  <r>
    <x v="100"/>
    <x v="0"/>
  </r>
  <r>
    <x v="100"/>
    <x v="1"/>
  </r>
  <r>
    <x v="100"/>
    <x v="1"/>
  </r>
  <r>
    <x v="100"/>
    <x v="2"/>
  </r>
  <r>
    <x v="100"/>
    <x v="2"/>
  </r>
  <r>
    <x v="100"/>
    <x v="1"/>
  </r>
  <r>
    <x v="100"/>
    <x v="2"/>
  </r>
  <r>
    <x v="100"/>
    <x v="1"/>
  </r>
  <r>
    <x v="100"/>
    <x v="0"/>
  </r>
  <r>
    <x v="100"/>
    <x v="0"/>
  </r>
  <r>
    <x v="100"/>
    <x v="0"/>
  </r>
  <r>
    <x v="100"/>
    <x v="0"/>
  </r>
  <r>
    <x v="100"/>
    <x v="0"/>
  </r>
  <r>
    <x v="100"/>
    <x v="2"/>
  </r>
  <r>
    <x v="100"/>
    <x v="1"/>
  </r>
  <r>
    <x v="100"/>
    <x v="1"/>
  </r>
  <r>
    <x v="100"/>
    <x v="1"/>
  </r>
  <r>
    <x v="100"/>
    <x v="0"/>
  </r>
  <r>
    <x v="100"/>
    <x v="0"/>
  </r>
  <r>
    <x v="100"/>
    <x v="2"/>
  </r>
  <r>
    <x v="100"/>
    <x v="1"/>
  </r>
  <r>
    <x v="100"/>
    <x v="2"/>
  </r>
  <r>
    <x v="100"/>
    <x v="0"/>
  </r>
  <r>
    <x v="100"/>
    <x v="2"/>
  </r>
  <r>
    <x v="100"/>
    <x v="2"/>
  </r>
  <r>
    <x v="100"/>
    <x v="0"/>
  </r>
  <r>
    <x v="100"/>
    <x v="1"/>
  </r>
  <r>
    <x v="100"/>
    <x v="1"/>
  </r>
  <r>
    <x v="100"/>
    <x v="2"/>
  </r>
  <r>
    <x v="100"/>
    <x v="2"/>
  </r>
  <r>
    <x v="100"/>
    <x v="2"/>
  </r>
  <r>
    <x v="100"/>
    <x v="0"/>
  </r>
  <r>
    <x v="100"/>
    <x v="0"/>
  </r>
  <r>
    <x v="100"/>
    <x v="1"/>
  </r>
  <r>
    <x v="100"/>
    <x v="1"/>
  </r>
  <r>
    <x v="100"/>
    <x v="2"/>
  </r>
  <r>
    <x v="100"/>
    <x v="1"/>
  </r>
  <r>
    <x v="100"/>
    <x v="1"/>
  </r>
  <r>
    <x v="100"/>
    <x v="1"/>
  </r>
  <r>
    <x v="100"/>
    <x v="2"/>
  </r>
  <r>
    <x v="100"/>
    <x v="0"/>
  </r>
  <r>
    <x v="100"/>
    <x v="0"/>
  </r>
  <r>
    <x v="100"/>
    <x v="1"/>
  </r>
  <r>
    <x v="100"/>
    <x v="1"/>
  </r>
  <r>
    <x v="100"/>
    <x v="1"/>
  </r>
  <r>
    <x v="100"/>
    <x v="2"/>
  </r>
  <r>
    <x v="100"/>
    <x v="1"/>
  </r>
  <r>
    <x v="100"/>
    <x v="0"/>
  </r>
  <r>
    <x v="100"/>
    <x v="2"/>
  </r>
  <r>
    <x v="100"/>
    <x v="0"/>
  </r>
  <r>
    <x v="100"/>
    <x v="1"/>
  </r>
  <r>
    <x v="100"/>
    <x v="1"/>
  </r>
  <r>
    <x v="100"/>
    <x v="1"/>
  </r>
  <r>
    <x v="100"/>
    <x v="2"/>
  </r>
  <r>
    <x v="100"/>
    <x v="0"/>
  </r>
  <r>
    <x v="100"/>
    <x v="2"/>
  </r>
  <r>
    <x v="100"/>
    <x v="2"/>
  </r>
  <r>
    <x v="100"/>
    <x v="0"/>
  </r>
  <r>
    <x v="100"/>
    <x v="2"/>
  </r>
  <r>
    <x v="100"/>
    <x v="2"/>
  </r>
  <r>
    <x v="100"/>
    <x v="1"/>
  </r>
  <r>
    <x v="100"/>
    <x v="0"/>
  </r>
  <r>
    <x v="100"/>
    <x v="1"/>
  </r>
  <r>
    <x v="100"/>
    <x v="0"/>
  </r>
  <r>
    <x v="100"/>
    <x v="0"/>
  </r>
  <r>
    <x v="100"/>
    <x v="0"/>
  </r>
  <r>
    <x v="100"/>
    <x v="2"/>
  </r>
  <r>
    <x v="100"/>
    <x v="2"/>
  </r>
  <r>
    <x v="100"/>
    <x v="1"/>
  </r>
  <r>
    <x v="100"/>
    <x v="1"/>
  </r>
  <r>
    <x v="100"/>
    <x v="1"/>
  </r>
  <r>
    <x v="100"/>
    <x v="2"/>
  </r>
  <r>
    <x v="100"/>
    <x v="2"/>
  </r>
  <r>
    <x v="100"/>
    <x v="0"/>
  </r>
  <r>
    <x v="100"/>
    <x v="1"/>
  </r>
  <r>
    <x v="100"/>
    <x v="2"/>
  </r>
  <r>
    <x v="100"/>
    <x v="2"/>
  </r>
  <r>
    <x v="100"/>
    <x v="2"/>
  </r>
  <r>
    <x v="100"/>
    <x v="2"/>
  </r>
  <r>
    <x v="100"/>
    <x v="1"/>
  </r>
  <r>
    <x v="100"/>
    <x v="1"/>
  </r>
  <r>
    <x v="100"/>
    <x v="2"/>
  </r>
  <r>
    <x v="100"/>
    <x v="0"/>
  </r>
  <r>
    <x v="100"/>
    <x v="0"/>
  </r>
  <r>
    <x v="100"/>
    <x v="2"/>
  </r>
  <r>
    <x v="100"/>
    <x v="1"/>
  </r>
  <r>
    <x v="100"/>
    <x v="1"/>
  </r>
  <r>
    <x v="100"/>
    <x v="2"/>
  </r>
  <r>
    <x v="100"/>
    <x v="2"/>
  </r>
  <r>
    <x v="100"/>
    <x v="2"/>
  </r>
  <r>
    <x v="100"/>
    <x v="2"/>
  </r>
  <r>
    <x v="100"/>
    <x v="0"/>
  </r>
  <r>
    <x v="100"/>
    <x v="2"/>
  </r>
  <r>
    <x v="100"/>
    <x v="2"/>
  </r>
  <r>
    <x v="100"/>
    <x v="2"/>
  </r>
  <r>
    <x v="100"/>
    <x v="0"/>
  </r>
  <r>
    <x v="100"/>
    <x v="1"/>
  </r>
  <r>
    <x v="100"/>
    <x v="0"/>
  </r>
  <r>
    <x v="100"/>
    <x v="1"/>
  </r>
  <r>
    <x v="100"/>
    <x v="1"/>
  </r>
  <r>
    <x v="100"/>
    <x v="1"/>
  </r>
  <r>
    <x v="100"/>
    <x v="0"/>
  </r>
  <r>
    <x v="100"/>
    <x v="1"/>
  </r>
  <r>
    <x v="100"/>
    <x v="1"/>
  </r>
  <r>
    <x v="100"/>
    <x v="0"/>
  </r>
  <r>
    <x v="100"/>
    <x v="2"/>
  </r>
  <r>
    <x v="100"/>
    <x v="2"/>
  </r>
  <r>
    <x v="100"/>
    <x v="1"/>
  </r>
  <r>
    <x v="100"/>
    <x v="2"/>
  </r>
  <r>
    <x v="100"/>
    <x v="0"/>
  </r>
  <r>
    <x v="100"/>
    <x v="1"/>
  </r>
  <r>
    <x v="100"/>
    <x v="2"/>
  </r>
  <r>
    <x v="100"/>
    <x v="1"/>
  </r>
  <r>
    <x v="100"/>
    <x v="0"/>
  </r>
  <r>
    <x v="100"/>
    <x v="2"/>
  </r>
  <r>
    <x v="100"/>
    <x v="1"/>
  </r>
  <r>
    <x v="100"/>
    <x v="1"/>
  </r>
  <r>
    <x v="100"/>
    <x v="1"/>
  </r>
  <r>
    <x v="100"/>
    <x v="0"/>
  </r>
  <r>
    <x v="100"/>
    <x v="1"/>
  </r>
  <r>
    <x v="100"/>
    <x v="1"/>
  </r>
  <r>
    <x v="100"/>
    <x v="1"/>
  </r>
  <r>
    <x v="100"/>
    <x v="1"/>
  </r>
  <r>
    <x v="100"/>
    <x v="2"/>
  </r>
  <r>
    <x v="100"/>
    <x v="1"/>
  </r>
  <r>
    <x v="100"/>
    <x v="1"/>
  </r>
  <r>
    <x v="100"/>
    <x v="0"/>
  </r>
  <r>
    <x v="100"/>
    <x v="0"/>
  </r>
  <r>
    <x v="100"/>
    <x v="2"/>
  </r>
  <r>
    <x v="100"/>
    <x v="1"/>
  </r>
  <r>
    <x v="100"/>
    <x v="2"/>
  </r>
  <r>
    <x v="100"/>
    <x v="1"/>
  </r>
  <r>
    <x v="100"/>
    <x v="1"/>
  </r>
  <r>
    <x v="100"/>
    <x v="0"/>
  </r>
  <r>
    <x v="100"/>
    <x v="0"/>
  </r>
  <r>
    <x v="100"/>
    <x v="1"/>
  </r>
  <r>
    <x v="100"/>
    <x v="2"/>
  </r>
  <r>
    <x v="100"/>
    <x v="1"/>
  </r>
  <r>
    <x v="100"/>
    <x v="1"/>
  </r>
  <r>
    <x v="100"/>
    <x v="0"/>
  </r>
  <r>
    <x v="100"/>
    <x v="0"/>
  </r>
  <r>
    <x v="100"/>
    <x v="1"/>
  </r>
  <r>
    <x v="100"/>
    <x v="0"/>
  </r>
  <r>
    <x v="100"/>
    <x v="0"/>
  </r>
  <r>
    <x v="100"/>
    <x v="2"/>
  </r>
  <r>
    <x v="100"/>
    <x v="2"/>
  </r>
  <r>
    <x v="100"/>
    <x v="0"/>
  </r>
  <r>
    <x v="100"/>
    <x v="1"/>
  </r>
  <r>
    <x v="100"/>
    <x v="1"/>
  </r>
  <r>
    <x v="100"/>
    <x v="1"/>
  </r>
  <r>
    <x v="100"/>
    <x v="1"/>
  </r>
  <r>
    <x v="100"/>
    <x v="2"/>
  </r>
  <r>
    <x v="100"/>
    <x v="1"/>
  </r>
  <r>
    <x v="100"/>
    <x v="0"/>
  </r>
  <r>
    <x v="100"/>
    <x v="0"/>
  </r>
  <r>
    <x v="100"/>
    <x v="2"/>
  </r>
  <r>
    <x v="100"/>
    <x v="1"/>
  </r>
  <r>
    <x v="100"/>
    <x v="1"/>
  </r>
  <r>
    <x v="100"/>
    <x v="0"/>
  </r>
  <r>
    <x v="100"/>
    <x v="2"/>
  </r>
  <r>
    <x v="100"/>
    <x v="0"/>
  </r>
  <r>
    <x v="100"/>
    <x v="1"/>
  </r>
  <r>
    <x v="100"/>
    <x v="1"/>
  </r>
  <r>
    <x v="100"/>
    <x v="1"/>
  </r>
  <r>
    <x v="100"/>
    <x v="0"/>
  </r>
  <r>
    <x v="100"/>
    <x v="1"/>
  </r>
  <r>
    <x v="100"/>
    <x v="2"/>
  </r>
  <r>
    <x v="100"/>
    <x v="1"/>
  </r>
  <r>
    <x v="100"/>
    <x v="2"/>
  </r>
  <r>
    <x v="100"/>
    <x v="1"/>
  </r>
  <r>
    <x v="100"/>
    <x v="2"/>
  </r>
  <r>
    <x v="100"/>
    <x v="2"/>
  </r>
  <r>
    <x v="100"/>
    <x v="0"/>
  </r>
  <r>
    <x v="100"/>
    <x v="2"/>
  </r>
  <r>
    <x v="100"/>
    <x v="1"/>
  </r>
  <r>
    <x v="100"/>
    <x v="2"/>
  </r>
  <r>
    <x v="100"/>
    <x v="2"/>
  </r>
  <r>
    <x v="100"/>
    <x v="0"/>
  </r>
  <r>
    <x v="100"/>
    <x v="2"/>
  </r>
  <r>
    <x v="100"/>
    <x v="1"/>
  </r>
  <r>
    <x v="100"/>
    <x v="1"/>
  </r>
  <r>
    <x v="100"/>
    <x v="1"/>
  </r>
  <r>
    <x v="100"/>
    <x v="1"/>
  </r>
  <r>
    <x v="100"/>
    <x v="1"/>
  </r>
  <r>
    <x v="100"/>
    <x v="0"/>
  </r>
  <r>
    <x v="100"/>
    <x v="0"/>
  </r>
  <r>
    <x v="100"/>
    <x v="0"/>
  </r>
  <r>
    <x v="100"/>
    <x v="0"/>
  </r>
  <r>
    <x v="100"/>
    <x v="2"/>
  </r>
  <r>
    <x v="100"/>
    <x v="0"/>
  </r>
  <r>
    <x v="100"/>
    <x v="0"/>
  </r>
  <r>
    <x v="100"/>
    <x v="1"/>
  </r>
  <r>
    <x v="100"/>
    <x v="2"/>
  </r>
  <r>
    <x v="100"/>
    <x v="2"/>
  </r>
  <r>
    <x v="100"/>
    <x v="1"/>
  </r>
  <r>
    <x v="100"/>
    <x v="1"/>
  </r>
  <r>
    <x v="100"/>
    <x v="2"/>
  </r>
  <r>
    <x v="100"/>
    <x v="1"/>
  </r>
  <r>
    <x v="100"/>
    <x v="0"/>
  </r>
  <r>
    <x v="100"/>
    <x v="1"/>
  </r>
  <r>
    <x v="100"/>
    <x v="1"/>
  </r>
  <r>
    <x v="100"/>
    <x v="0"/>
  </r>
  <r>
    <x v="100"/>
    <x v="2"/>
  </r>
  <r>
    <x v="100"/>
    <x v="2"/>
  </r>
  <r>
    <x v="100"/>
    <x v="1"/>
  </r>
  <r>
    <x v="100"/>
    <x v="2"/>
  </r>
  <r>
    <x v="100"/>
    <x v="1"/>
  </r>
  <r>
    <x v="100"/>
    <x v="1"/>
  </r>
  <r>
    <x v="100"/>
    <x v="1"/>
  </r>
  <r>
    <x v="100"/>
    <x v="2"/>
  </r>
  <r>
    <x v="100"/>
    <x v="2"/>
  </r>
  <r>
    <x v="100"/>
    <x v="2"/>
  </r>
  <r>
    <x v="100"/>
    <x v="0"/>
  </r>
  <r>
    <x v="100"/>
    <x v="0"/>
  </r>
  <r>
    <x v="100"/>
    <x v="0"/>
  </r>
  <r>
    <x v="100"/>
    <x v="2"/>
  </r>
  <r>
    <x v="100"/>
    <x v="2"/>
  </r>
  <r>
    <x v="100"/>
    <x v="1"/>
  </r>
  <r>
    <x v="100"/>
    <x v="2"/>
  </r>
  <r>
    <x v="100"/>
    <x v="2"/>
  </r>
  <r>
    <x v="100"/>
    <x v="0"/>
  </r>
  <r>
    <x v="100"/>
    <x v="2"/>
  </r>
  <r>
    <x v="100"/>
    <x v="1"/>
  </r>
  <r>
    <x v="100"/>
    <x v="0"/>
  </r>
  <r>
    <x v="100"/>
    <x v="2"/>
  </r>
  <r>
    <x v="100"/>
    <x v="1"/>
  </r>
  <r>
    <x v="100"/>
    <x v="0"/>
  </r>
  <r>
    <x v="100"/>
    <x v="2"/>
  </r>
  <r>
    <x v="100"/>
    <x v="1"/>
  </r>
  <r>
    <x v="100"/>
    <x v="1"/>
  </r>
  <r>
    <x v="100"/>
    <x v="0"/>
  </r>
  <r>
    <x v="100"/>
    <x v="2"/>
  </r>
  <r>
    <x v="100"/>
    <x v="0"/>
  </r>
  <r>
    <x v="100"/>
    <x v="2"/>
  </r>
  <r>
    <x v="100"/>
    <x v="1"/>
  </r>
  <r>
    <x v="100"/>
    <x v="1"/>
  </r>
  <r>
    <x v="100"/>
    <x v="2"/>
  </r>
  <r>
    <x v="100"/>
    <x v="2"/>
  </r>
  <r>
    <x v="100"/>
    <x v="2"/>
  </r>
  <r>
    <x v="100"/>
    <x v="2"/>
  </r>
  <r>
    <x v="100"/>
    <x v="0"/>
  </r>
  <r>
    <x v="100"/>
    <x v="0"/>
  </r>
  <r>
    <x v="100"/>
    <x v="1"/>
  </r>
  <r>
    <x v="100"/>
    <x v="1"/>
  </r>
  <r>
    <x v="100"/>
    <x v="1"/>
  </r>
  <r>
    <x v="100"/>
    <x v="0"/>
  </r>
  <r>
    <x v="100"/>
    <x v="0"/>
  </r>
  <r>
    <x v="100"/>
    <x v="1"/>
  </r>
  <r>
    <x v="100"/>
    <x v="1"/>
  </r>
  <r>
    <x v="100"/>
    <x v="2"/>
  </r>
  <r>
    <x v="100"/>
    <x v="0"/>
  </r>
  <r>
    <x v="100"/>
    <x v="1"/>
  </r>
  <r>
    <x v="100"/>
    <x v="0"/>
  </r>
  <r>
    <x v="100"/>
    <x v="1"/>
  </r>
  <r>
    <x v="100"/>
    <x v="1"/>
  </r>
  <r>
    <x v="100"/>
    <x v="1"/>
  </r>
  <r>
    <x v="100"/>
    <x v="1"/>
  </r>
  <r>
    <x v="100"/>
    <x v="0"/>
  </r>
  <r>
    <x v="100"/>
    <x v="2"/>
  </r>
  <r>
    <x v="100"/>
    <x v="1"/>
  </r>
  <r>
    <x v="100"/>
    <x v="1"/>
  </r>
  <r>
    <x v="100"/>
    <x v="1"/>
  </r>
  <r>
    <x v="100"/>
    <x v="0"/>
  </r>
  <r>
    <x v="100"/>
    <x v="2"/>
  </r>
  <r>
    <x v="100"/>
    <x v="0"/>
  </r>
  <r>
    <x v="100"/>
    <x v="1"/>
  </r>
  <r>
    <x v="100"/>
    <x v="1"/>
  </r>
  <r>
    <x v="100"/>
    <x v="0"/>
  </r>
  <r>
    <x v="100"/>
    <x v="0"/>
  </r>
  <r>
    <x v="100"/>
    <x v="0"/>
  </r>
  <r>
    <x v="100"/>
    <x v="1"/>
  </r>
  <r>
    <x v="100"/>
    <x v="2"/>
  </r>
  <r>
    <x v="100"/>
    <x v="1"/>
  </r>
  <r>
    <x v="100"/>
    <x v="2"/>
  </r>
  <r>
    <x v="100"/>
    <x v="0"/>
  </r>
  <r>
    <x v="100"/>
    <x v="2"/>
  </r>
  <r>
    <x v="100"/>
    <x v="1"/>
  </r>
  <r>
    <x v="100"/>
    <x v="2"/>
  </r>
  <r>
    <x v="100"/>
    <x v="0"/>
  </r>
  <r>
    <x v="100"/>
    <x v="0"/>
  </r>
  <r>
    <x v="100"/>
    <x v="1"/>
  </r>
  <r>
    <x v="100"/>
    <x v="2"/>
  </r>
  <r>
    <x v="100"/>
    <x v="1"/>
  </r>
  <r>
    <x v="100"/>
    <x v="0"/>
  </r>
  <r>
    <x v="100"/>
    <x v="2"/>
  </r>
  <r>
    <x v="100"/>
    <x v="0"/>
  </r>
  <r>
    <x v="100"/>
    <x v="2"/>
  </r>
  <r>
    <x v="100"/>
    <x v="0"/>
  </r>
  <r>
    <x v="100"/>
    <x v="2"/>
  </r>
  <r>
    <x v="100"/>
    <x v="2"/>
  </r>
  <r>
    <x v="100"/>
    <x v="1"/>
  </r>
  <r>
    <x v="100"/>
    <x v="0"/>
  </r>
  <r>
    <x v="100"/>
    <x v="1"/>
  </r>
  <r>
    <x v="100"/>
    <x v="0"/>
  </r>
  <r>
    <x v="100"/>
    <x v="2"/>
  </r>
  <r>
    <x v="100"/>
    <x v="2"/>
  </r>
  <r>
    <x v="100"/>
    <x v="0"/>
  </r>
  <r>
    <x v="100"/>
    <x v="1"/>
  </r>
  <r>
    <x v="100"/>
    <x v="2"/>
  </r>
  <r>
    <x v="100"/>
    <x v="0"/>
  </r>
  <r>
    <x v="100"/>
    <x v="1"/>
  </r>
  <r>
    <x v="100"/>
    <x v="2"/>
  </r>
  <r>
    <x v="100"/>
    <x v="2"/>
  </r>
  <r>
    <x v="100"/>
    <x v="2"/>
  </r>
  <r>
    <x v="100"/>
    <x v="1"/>
  </r>
  <r>
    <x v="100"/>
    <x v="2"/>
  </r>
  <r>
    <x v="100"/>
    <x v="1"/>
  </r>
  <r>
    <x v="100"/>
    <x v="1"/>
  </r>
  <r>
    <x v="100"/>
    <x v="0"/>
  </r>
  <r>
    <x v="100"/>
    <x v="2"/>
  </r>
  <r>
    <x v="100"/>
    <x v="1"/>
  </r>
  <r>
    <x v="100"/>
    <x v="2"/>
  </r>
  <r>
    <x v="100"/>
    <x v="0"/>
  </r>
  <r>
    <x v="100"/>
    <x v="2"/>
  </r>
  <r>
    <x v="100"/>
    <x v="0"/>
  </r>
  <r>
    <x v="100"/>
    <x v="2"/>
  </r>
  <r>
    <x v="100"/>
    <x v="1"/>
  </r>
  <r>
    <x v="100"/>
    <x v="1"/>
  </r>
  <r>
    <x v="100"/>
    <x v="0"/>
  </r>
  <r>
    <x v="100"/>
    <x v="0"/>
  </r>
  <r>
    <x v="100"/>
    <x v="0"/>
  </r>
  <r>
    <x v="100"/>
    <x v="0"/>
  </r>
  <r>
    <x v="100"/>
    <x v="0"/>
  </r>
  <r>
    <x v="100"/>
    <x v="2"/>
  </r>
  <r>
    <x v="100"/>
    <x v="0"/>
  </r>
  <r>
    <x v="100"/>
    <x v="2"/>
  </r>
  <r>
    <x v="100"/>
    <x v="0"/>
  </r>
  <r>
    <x v="100"/>
    <x v="2"/>
  </r>
  <r>
    <x v="100"/>
    <x v="1"/>
  </r>
  <r>
    <x v="100"/>
    <x v="2"/>
  </r>
  <r>
    <x v="100"/>
    <x v="2"/>
  </r>
  <r>
    <x v="100"/>
    <x v="0"/>
  </r>
  <r>
    <x v="100"/>
    <x v="0"/>
  </r>
  <r>
    <x v="100"/>
    <x v="2"/>
  </r>
  <r>
    <x v="100"/>
    <x v="1"/>
  </r>
  <r>
    <x v="100"/>
    <x v="2"/>
  </r>
  <r>
    <x v="100"/>
    <x v="0"/>
  </r>
  <r>
    <x v="100"/>
    <x v="1"/>
  </r>
  <r>
    <x v="100"/>
    <x v="0"/>
  </r>
  <r>
    <x v="100"/>
    <x v="0"/>
  </r>
  <r>
    <x v="100"/>
    <x v="0"/>
  </r>
  <r>
    <x v="100"/>
    <x v="2"/>
  </r>
  <r>
    <x v="100"/>
    <x v="2"/>
  </r>
  <r>
    <x v="100"/>
    <x v="1"/>
  </r>
  <r>
    <x v="100"/>
    <x v="2"/>
  </r>
  <r>
    <x v="100"/>
    <x v="0"/>
  </r>
  <r>
    <x v="100"/>
    <x v="0"/>
  </r>
  <r>
    <x v="100"/>
    <x v="2"/>
  </r>
  <r>
    <x v="100"/>
    <x v="0"/>
  </r>
  <r>
    <x v="100"/>
    <x v="1"/>
  </r>
  <r>
    <x v="100"/>
    <x v="1"/>
  </r>
  <r>
    <x v="100"/>
    <x v="0"/>
  </r>
  <r>
    <x v="100"/>
    <x v="2"/>
  </r>
  <r>
    <x v="100"/>
    <x v="1"/>
  </r>
  <r>
    <x v="100"/>
    <x v="1"/>
  </r>
  <r>
    <x v="100"/>
    <x v="2"/>
  </r>
  <r>
    <x v="100"/>
    <x v="2"/>
  </r>
  <r>
    <x v="100"/>
    <x v="1"/>
  </r>
  <r>
    <x v="100"/>
    <x v="0"/>
  </r>
  <r>
    <x v="100"/>
    <x v="2"/>
  </r>
  <r>
    <x v="100"/>
    <x v="2"/>
  </r>
  <r>
    <x v="100"/>
    <x v="1"/>
  </r>
  <r>
    <x v="100"/>
    <x v="1"/>
  </r>
  <r>
    <x v="100"/>
    <x v="0"/>
  </r>
  <r>
    <x v="100"/>
    <x v="0"/>
  </r>
  <r>
    <x v="100"/>
    <x v="1"/>
  </r>
  <r>
    <x v="100"/>
    <x v="1"/>
  </r>
  <r>
    <x v="100"/>
    <x v="0"/>
  </r>
  <r>
    <x v="100"/>
    <x v="0"/>
  </r>
  <r>
    <x v="100"/>
    <x v="1"/>
  </r>
  <r>
    <x v="100"/>
    <x v="0"/>
  </r>
  <r>
    <x v="100"/>
    <x v="2"/>
  </r>
  <r>
    <x v="100"/>
    <x v="1"/>
  </r>
  <r>
    <x v="100"/>
    <x v="0"/>
  </r>
  <r>
    <x v="100"/>
    <x v="2"/>
  </r>
  <r>
    <x v="100"/>
    <x v="0"/>
  </r>
  <r>
    <x v="100"/>
    <x v="0"/>
  </r>
  <r>
    <x v="100"/>
    <x v="2"/>
  </r>
  <r>
    <x v="100"/>
    <x v="1"/>
  </r>
  <r>
    <x v="100"/>
    <x v="1"/>
  </r>
  <r>
    <x v="100"/>
    <x v="1"/>
  </r>
  <r>
    <x v="100"/>
    <x v="0"/>
  </r>
  <r>
    <x v="100"/>
    <x v="1"/>
  </r>
  <r>
    <x v="100"/>
    <x v="2"/>
  </r>
  <r>
    <x v="100"/>
    <x v="1"/>
  </r>
  <r>
    <x v="100"/>
    <x v="1"/>
  </r>
  <r>
    <x v="100"/>
    <x v="2"/>
  </r>
  <r>
    <x v="100"/>
    <x v="2"/>
  </r>
  <r>
    <x v="100"/>
    <x v="2"/>
  </r>
  <r>
    <x v="100"/>
    <x v="1"/>
  </r>
  <r>
    <x v="100"/>
    <x v="1"/>
  </r>
  <r>
    <x v="100"/>
    <x v="2"/>
  </r>
  <r>
    <x v="100"/>
    <x v="1"/>
  </r>
  <r>
    <x v="100"/>
    <x v="0"/>
  </r>
  <r>
    <x v="100"/>
    <x v="0"/>
  </r>
  <r>
    <x v="100"/>
    <x v="2"/>
  </r>
  <r>
    <x v="100"/>
    <x v="2"/>
  </r>
  <r>
    <x v="100"/>
    <x v="2"/>
  </r>
  <r>
    <x v="100"/>
    <x v="1"/>
  </r>
  <r>
    <x v="100"/>
    <x v="2"/>
  </r>
  <r>
    <x v="100"/>
    <x v="0"/>
  </r>
  <r>
    <x v="100"/>
    <x v="2"/>
  </r>
  <r>
    <x v="100"/>
    <x v="2"/>
  </r>
  <r>
    <x v="100"/>
    <x v="1"/>
  </r>
  <r>
    <x v="100"/>
    <x v="1"/>
  </r>
  <r>
    <x v="100"/>
    <x v="0"/>
  </r>
  <r>
    <x v="100"/>
    <x v="2"/>
  </r>
  <r>
    <x v="100"/>
    <x v="2"/>
  </r>
  <r>
    <x v="100"/>
    <x v="1"/>
  </r>
  <r>
    <x v="100"/>
    <x v="2"/>
  </r>
  <r>
    <x v="100"/>
    <x v="2"/>
  </r>
  <r>
    <x v="100"/>
    <x v="0"/>
  </r>
  <r>
    <x v="100"/>
    <x v="2"/>
  </r>
  <r>
    <x v="100"/>
    <x v="1"/>
  </r>
  <r>
    <x v="100"/>
    <x v="0"/>
  </r>
  <r>
    <x v="100"/>
    <x v="2"/>
  </r>
  <r>
    <x v="100"/>
    <x v="1"/>
  </r>
  <r>
    <x v="100"/>
    <x v="0"/>
  </r>
  <r>
    <x v="100"/>
    <x v="2"/>
  </r>
  <r>
    <x v="100"/>
    <x v="1"/>
  </r>
  <r>
    <x v="100"/>
    <x v="1"/>
  </r>
  <r>
    <x v="100"/>
    <x v="0"/>
  </r>
  <r>
    <x v="100"/>
    <x v="1"/>
  </r>
  <r>
    <x v="100"/>
    <x v="2"/>
  </r>
  <r>
    <x v="100"/>
    <x v="1"/>
  </r>
  <r>
    <x v="100"/>
    <x v="1"/>
  </r>
  <r>
    <x v="100"/>
    <x v="1"/>
  </r>
  <r>
    <x v="100"/>
    <x v="2"/>
  </r>
  <r>
    <x v="100"/>
    <x v="0"/>
  </r>
  <r>
    <x v="100"/>
    <x v="0"/>
  </r>
  <r>
    <x v="100"/>
    <x v="0"/>
  </r>
  <r>
    <x v="100"/>
    <x v="0"/>
  </r>
  <r>
    <x v="100"/>
    <x v="2"/>
  </r>
  <r>
    <x v="100"/>
    <x v="0"/>
  </r>
  <r>
    <x v="100"/>
    <x v="0"/>
  </r>
  <r>
    <x v="100"/>
    <x v="0"/>
  </r>
  <r>
    <x v="100"/>
    <x v="2"/>
  </r>
  <r>
    <x v="100"/>
    <x v="1"/>
  </r>
  <r>
    <x v="100"/>
    <x v="1"/>
  </r>
  <r>
    <x v="100"/>
    <x v="1"/>
  </r>
  <r>
    <x v="100"/>
    <x v="2"/>
  </r>
  <r>
    <x v="100"/>
    <x v="1"/>
  </r>
  <r>
    <x v="100"/>
    <x v="2"/>
  </r>
  <r>
    <x v="100"/>
    <x v="1"/>
  </r>
  <r>
    <x v="100"/>
    <x v="2"/>
  </r>
  <r>
    <x v="100"/>
    <x v="0"/>
  </r>
  <r>
    <x v="100"/>
    <x v="0"/>
  </r>
  <r>
    <x v="100"/>
    <x v="0"/>
  </r>
  <r>
    <x v="100"/>
    <x v="0"/>
  </r>
  <r>
    <x v="100"/>
    <x v="0"/>
  </r>
  <r>
    <x v="100"/>
    <x v="2"/>
  </r>
  <r>
    <x v="100"/>
    <x v="0"/>
  </r>
  <r>
    <x v="100"/>
    <x v="2"/>
  </r>
  <r>
    <x v="100"/>
    <x v="2"/>
  </r>
  <r>
    <x v="100"/>
    <x v="1"/>
  </r>
  <r>
    <x v="100"/>
    <x v="2"/>
  </r>
  <r>
    <x v="100"/>
    <x v="1"/>
  </r>
  <r>
    <x v="100"/>
    <x v="2"/>
  </r>
  <r>
    <x v="100"/>
    <x v="0"/>
  </r>
  <r>
    <x v="100"/>
    <x v="2"/>
  </r>
  <r>
    <x v="100"/>
    <x v="1"/>
  </r>
  <r>
    <x v="100"/>
    <x v="2"/>
  </r>
  <r>
    <x v="100"/>
    <x v="1"/>
  </r>
  <r>
    <x v="100"/>
    <x v="0"/>
  </r>
  <r>
    <x v="100"/>
    <x v="2"/>
  </r>
  <r>
    <x v="100"/>
    <x v="2"/>
  </r>
  <r>
    <x v="100"/>
    <x v="2"/>
  </r>
  <r>
    <x v="100"/>
    <x v="1"/>
  </r>
  <r>
    <x v="100"/>
    <x v="2"/>
  </r>
  <r>
    <x v="100"/>
    <x v="1"/>
  </r>
  <r>
    <x v="100"/>
    <x v="2"/>
  </r>
  <r>
    <x v="100"/>
    <x v="1"/>
  </r>
  <r>
    <x v="100"/>
    <x v="0"/>
  </r>
  <r>
    <x v="100"/>
    <x v="1"/>
  </r>
  <r>
    <x v="100"/>
    <x v="0"/>
  </r>
  <r>
    <x v="100"/>
    <x v="2"/>
  </r>
  <r>
    <x v="100"/>
    <x v="2"/>
  </r>
  <r>
    <x v="100"/>
    <x v="2"/>
  </r>
  <r>
    <x v="100"/>
    <x v="1"/>
  </r>
  <r>
    <x v="100"/>
    <x v="0"/>
  </r>
  <r>
    <x v="100"/>
    <x v="2"/>
  </r>
  <r>
    <x v="100"/>
    <x v="2"/>
  </r>
  <r>
    <x v="100"/>
    <x v="1"/>
  </r>
  <r>
    <x v="100"/>
    <x v="2"/>
  </r>
  <r>
    <x v="100"/>
    <x v="1"/>
  </r>
  <r>
    <x v="100"/>
    <x v="0"/>
  </r>
  <r>
    <x v="100"/>
    <x v="1"/>
  </r>
  <r>
    <x v="100"/>
    <x v="1"/>
  </r>
  <r>
    <x v="100"/>
    <x v="0"/>
  </r>
  <r>
    <x v="100"/>
    <x v="1"/>
  </r>
  <r>
    <x v="100"/>
    <x v="0"/>
  </r>
  <r>
    <x v="100"/>
    <x v="0"/>
  </r>
  <r>
    <x v="100"/>
    <x v="0"/>
  </r>
  <r>
    <x v="100"/>
    <x v="2"/>
  </r>
  <r>
    <x v="100"/>
    <x v="0"/>
  </r>
  <r>
    <x v="100"/>
    <x v="1"/>
  </r>
  <r>
    <x v="100"/>
    <x v="0"/>
  </r>
  <r>
    <x v="100"/>
    <x v="0"/>
  </r>
  <r>
    <x v="100"/>
    <x v="0"/>
  </r>
  <r>
    <x v="100"/>
    <x v="1"/>
  </r>
  <r>
    <x v="100"/>
    <x v="2"/>
  </r>
  <r>
    <x v="100"/>
    <x v="1"/>
  </r>
  <r>
    <x v="100"/>
    <x v="0"/>
  </r>
  <r>
    <x v="100"/>
    <x v="1"/>
  </r>
  <r>
    <x v="100"/>
    <x v="0"/>
  </r>
  <r>
    <x v="100"/>
    <x v="1"/>
  </r>
  <r>
    <x v="100"/>
    <x v="2"/>
  </r>
  <r>
    <x v="100"/>
    <x v="1"/>
  </r>
  <r>
    <x v="100"/>
    <x v="0"/>
  </r>
  <r>
    <x v="100"/>
    <x v="1"/>
  </r>
  <r>
    <x v="100"/>
    <x v="2"/>
  </r>
  <r>
    <x v="100"/>
    <x v="1"/>
  </r>
  <r>
    <x v="100"/>
    <x v="0"/>
  </r>
  <r>
    <x v="100"/>
    <x v="0"/>
  </r>
  <r>
    <x v="100"/>
    <x v="2"/>
  </r>
  <r>
    <x v="100"/>
    <x v="0"/>
  </r>
  <r>
    <x v="100"/>
    <x v="2"/>
  </r>
  <r>
    <x v="100"/>
    <x v="2"/>
  </r>
  <r>
    <x v="100"/>
    <x v="2"/>
  </r>
  <r>
    <x v="100"/>
    <x v="1"/>
  </r>
  <r>
    <x v="100"/>
    <x v="2"/>
  </r>
  <r>
    <x v="100"/>
    <x v="1"/>
  </r>
  <r>
    <x v="100"/>
    <x v="2"/>
  </r>
  <r>
    <x v="100"/>
    <x v="2"/>
  </r>
  <r>
    <x v="100"/>
    <x v="2"/>
  </r>
  <r>
    <x v="100"/>
    <x v="1"/>
  </r>
  <r>
    <x v="100"/>
    <x v="1"/>
  </r>
  <r>
    <x v="100"/>
    <x v="0"/>
  </r>
  <r>
    <x v="100"/>
    <x v="1"/>
  </r>
  <r>
    <x v="100"/>
    <x v="1"/>
  </r>
  <r>
    <x v="100"/>
    <x v="2"/>
  </r>
  <r>
    <x v="100"/>
    <x v="0"/>
  </r>
  <r>
    <x v="100"/>
    <x v="0"/>
  </r>
  <r>
    <x v="100"/>
    <x v="1"/>
  </r>
  <r>
    <x v="100"/>
    <x v="1"/>
  </r>
  <r>
    <x v="100"/>
    <x v="0"/>
  </r>
  <r>
    <x v="100"/>
    <x v="0"/>
  </r>
  <r>
    <x v="100"/>
    <x v="0"/>
  </r>
  <r>
    <x v="100"/>
    <x v="0"/>
  </r>
  <r>
    <x v="100"/>
    <x v="2"/>
  </r>
  <r>
    <x v="100"/>
    <x v="0"/>
  </r>
  <r>
    <x v="100"/>
    <x v="2"/>
  </r>
  <r>
    <x v="100"/>
    <x v="0"/>
  </r>
  <r>
    <x v="100"/>
    <x v="1"/>
  </r>
  <r>
    <x v="100"/>
    <x v="1"/>
  </r>
  <r>
    <x v="100"/>
    <x v="0"/>
  </r>
  <r>
    <x v="100"/>
    <x v="1"/>
  </r>
  <r>
    <x v="100"/>
    <x v="0"/>
  </r>
  <r>
    <x v="100"/>
    <x v="1"/>
  </r>
  <r>
    <x v="100"/>
    <x v="2"/>
  </r>
  <r>
    <x v="100"/>
    <x v="2"/>
  </r>
  <r>
    <x v="100"/>
    <x v="1"/>
  </r>
  <r>
    <x v="100"/>
    <x v="2"/>
  </r>
  <r>
    <x v="100"/>
    <x v="2"/>
  </r>
  <r>
    <x v="100"/>
    <x v="2"/>
  </r>
  <r>
    <x v="100"/>
    <x v="2"/>
  </r>
  <r>
    <x v="100"/>
    <x v="0"/>
  </r>
  <r>
    <x v="100"/>
    <x v="0"/>
  </r>
  <r>
    <x v="100"/>
    <x v="0"/>
  </r>
  <r>
    <x v="100"/>
    <x v="0"/>
  </r>
  <r>
    <x v="100"/>
    <x v="0"/>
  </r>
  <r>
    <x v="100"/>
    <x v="1"/>
  </r>
  <r>
    <x v="100"/>
    <x v="2"/>
  </r>
  <r>
    <x v="100"/>
    <x v="1"/>
  </r>
  <r>
    <x v="100"/>
    <x v="2"/>
  </r>
  <r>
    <x v="100"/>
    <x v="2"/>
  </r>
  <r>
    <x v="100"/>
    <x v="1"/>
  </r>
  <r>
    <x v="100"/>
    <x v="1"/>
  </r>
  <r>
    <x v="100"/>
    <x v="1"/>
  </r>
  <r>
    <x v="100"/>
    <x v="1"/>
  </r>
  <r>
    <x v="100"/>
    <x v="2"/>
  </r>
  <r>
    <x v="100"/>
    <x v="1"/>
  </r>
  <r>
    <x v="100"/>
    <x v="1"/>
  </r>
  <r>
    <x v="100"/>
    <x v="2"/>
  </r>
  <r>
    <x v="100"/>
    <x v="0"/>
  </r>
  <r>
    <x v="100"/>
    <x v="0"/>
  </r>
  <r>
    <x v="100"/>
    <x v="2"/>
  </r>
  <r>
    <x v="100"/>
    <x v="0"/>
  </r>
  <r>
    <x v="100"/>
    <x v="2"/>
  </r>
  <r>
    <x v="100"/>
    <x v="2"/>
  </r>
  <r>
    <x v="100"/>
    <x v="0"/>
  </r>
  <r>
    <x v="100"/>
    <x v="2"/>
  </r>
  <r>
    <x v="100"/>
    <x v="0"/>
  </r>
  <r>
    <x v="100"/>
    <x v="1"/>
  </r>
  <r>
    <x v="100"/>
    <x v="1"/>
  </r>
  <r>
    <x v="100"/>
    <x v="2"/>
  </r>
  <r>
    <x v="100"/>
    <x v="2"/>
  </r>
  <r>
    <x v="100"/>
    <x v="0"/>
  </r>
  <r>
    <x v="100"/>
    <x v="0"/>
  </r>
  <r>
    <x v="100"/>
    <x v="1"/>
  </r>
  <r>
    <x v="100"/>
    <x v="0"/>
  </r>
  <r>
    <x v="100"/>
    <x v="0"/>
  </r>
  <r>
    <x v="100"/>
    <x v="0"/>
  </r>
  <r>
    <x v="100"/>
    <x v="0"/>
  </r>
  <r>
    <x v="100"/>
    <x v="0"/>
  </r>
  <r>
    <x v="100"/>
    <x v="0"/>
  </r>
  <r>
    <x v="100"/>
    <x v="1"/>
  </r>
  <r>
    <x v="100"/>
    <x v="2"/>
  </r>
  <r>
    <x v="100"/>
    <x v="1"/>
  </r>
  <r>
    <x v="100"/>
    <x v="1"/>
  </r>
  <r>
    <x v="100"/>
    <x v="2"/>
  </r>
  <r>
    <x v="100"/>
    <x v="2"/>
  </r>
  <r>
    <x v="100"/>
    <x v="2"/>
  </r>
  <r>
    <x v="100"/>
    <x v="0"/>
  </r>
  <r>
    <x v="100"/>
    <x v="2"/>
  </r>
  <r>
    <x v="100"/>
    <x v="0"/>
  </r>
  <r>
    <x v="100"/>
    <x v="1"/>
  </r>
  <r>
    <x v="100"/>
    <x v="2"/>
  </r>
  <r>
    <x v="100"/>
    <x v="2"/>
  </r>
  <r>
    <x v="100"/>
    <x v="1"/>
  </r>
  <r>
    <x v="100"/>
    <x v="2"/>
  </r>
  <r>
    <x v="100"/>
    <x v="0"/>
  </r>
  <r>
    <x v="100"/>
    <x v="2"/>
  </r>
  <r>
    <x v="100"/>
    <x v="1"/>
  </r>
  <r>
    <x v="100"/>
    <x v="1"/>
  </r>
  <r>
    <x v="100"/>
    <x v="0"/>
  </r>
  <r>
    <x v="100"/>
    <x v="1"/>
  </r>
  <r>
    <x v="100"/>
    <x v="0"/>
  </r>
  <r>
    <x v="100"/>
    <x v="1"/>
  </r>
  <r>
    <x v="100"/>
    <x v="1"/>
  </r>
  <r>
    <x v="100"/>
    <x v="2"/>
  </r>
  <r>
    <x v="100"/>
    <x v="0"/>
  </r>
  <r>
    <x v="100"/>
    <x v="1"/>
  </r>
  <r>
    <x v="100"/>
    <x v="0"/>
  </r>
  <r>
    <x v="100"/>
    <x v="1"/>
  </r>
  <r>
    <x v="100"/>
    <x v="1"/>
  </r>
  <r>
    <x v="100"/>
    <x v="0"/>
  </r>
  <r>
    <x v="100"/>
    <x v="2"/>
  </r>
  <r>
    <x v="100"/>
    <x v="1"/>
  </r>
  <r>
    <x v="100"/>
    <x v="2"/>
  </r>
  <r>
    <x v="100"/>
    <x v="2"/>
  </r>
  <r>
    <x v="100"/>
    <x v="0"/>
  </r>
  <r>
    <x v="100"/>
    <x v="0"/>
  </r>
  <r>
    <x v="100"/>
    <x v="2"/>
  </r>
  <r>
    <x v="100"/>
    <x v="1"/>
  </r>
  <r>
    <x v="100"/>
    <x v="0"/>
  </r>
  <r>
    <x v="100"/>
    <x v="0"/>
  </r>
  <r>
    <x v="100"/>
    <x v="1"/>
  </r>
  <r>
    <x v="100"/>
    <x v="0"/>
  </r>
  <r>
    <x v="100"/>
    <x v="0"/>
  </r>
  <r>
    <x v="100"/>
    <x v="1"/>
  </r>
  <r>
    <x v="100"/>
    <x v="2"/>
  </r>
  <r>
    <x v="100"/>
    <x v="1"/>
  </r>
  <r>
    <x v="100"/>
    <x v="2"/>
  </r>
  <r>
    <x v="100"/>
    <x v="0"/>
  </r>
  <r>
    <x v="100"/>
    <x v="0"/>
  </r>
  <r>
    <x v="100"/>
    <x v="0"/>
  </r>
  <r>
    <x v="100"/>
    <x v="1"/>
  </r>
  <r>
    <x v="100"/>
    <x v="1"/>
  </r>
  <r>
    <x v="100"/>
    <x v="0"/>
  </r>
  <r>
    <x v="100"/>
    <x v="1"/>
  </r>
  <r>
    <x v="100"/>
    <x v="2"/>
  </r>
  <r>
    <x v="100"/>
    <x v="1"/>
  </r>
  <r>
    <x v="100"/>
    <x v="2"/>
  </r>
  <r>
    <x v="100"/>
    <x v="1"/>
  </r>
  <r>
    <x v="100"/>
    <x v="0"/>
  </r>
  <r>
    <x v="100"/>
    <x v="2"/>
  </r>
  <r>
    <x v="100"/>
    <x v="2"/>
  </r>
  <r>
    <x v="100"/>
    <x v="0"/>
  </r>
  <r>
    <x v="100"/>
    <x v="1"/>
  </r>
  <r>
    <x v="100"/>
    <x v="1"/>
  </r>
  <r>
    <x v="100"/>
    <x v="0"/>
  </r>
  <r>
    <x v="100"/>
    <x v="2"/>
  </r>
  <r>
    <x v="100"/>
    <x v="2"/>
  </r>
  <r>
    <x v="100"/>
    <x v="1"/>
  </r>
  <r>
    <x v="100"/>
    <x v="1"/>
  </r>
  <r>
    <x v="100"/>
    <x v="1"/>
  </r>
  <r>
    <x v="100"/>
    <x v="1"/>
  </r>
  <r>
    <x v="100"/>
    <x v="2"/>
  </r>
  <r>
    <x v="100"/>
    <x v="2"/>
  </r>
  <r>
    <x v="100"/>
    <x v="0"/>
  </r>
  <r>
    <x v="100"/>
    <x v="2"/>
  </r>
  <r>
    <x v="100"/>
    <x v="1"/>
  </r>
  <r>
    <x v="100"/>
    <x v="0"/>
  </r>
  <r>
    <x v="100"/>
    <x v="1"/>
  </r>
  <r>
    <x v="100"/>
    <x v="0"/>
  </r>
  <r>
    <x v="100"/>
    <x v="1"/>
  </r>
  <r>
    <x v="100"/>
    <x v="0"/>
  </r>
  <r>
    <x v="100"/>
    <x v="2"/>
  </r>
  <r>
    <x v="100"/>
    <x v="1"/>
  </r>
  <r>
    <x v="100"/>
    <x v="2"/>
  </r>
  <r>
    <x v="100"/>
    <x v="2"/>
  </r>
  <r>
    <x v="100"/>
    <x v="0"/>
  </r>
  <r>
    <x v="100"/>
    <x v="1"/>
  </r>
  <r>
    <x v="100"/>
    <x v="0"/>
  </r>
  <r>
    <x v="100"/>
    <x v="2"/>
  </r>
  <r>
    <x v="100"/>
    <x v="0"/>
  </r>
  <r>
    <x v="100"/>
    <x v="2"/>
  </r>
  <r>
    <x v="100"/>
    <x v="2"/>
  </r>
  <r>
    <x v="100"/>
    <x v="2"/>
  </r>
  <r>
    <x v="100"/>
    <x v="0"/>
  </r>
  <r>
    <x v="100"/>
    <x v="2"/>
  </r>
  <r>
    <x v="100"/>
    <x v="0"/>
  </r>
  <r>
    <x v="100"/>
    <x v="0"/>
  </r>
  <r>
    <x v="100"/>
    <x v="0"/>
  </r>
  <r>
    <x v="100"/>
    <x v="1"/>
  </r>
  <r>
    <x v="100"/>
    <x v="1"/>
  </r>
  <r>
    <x v="100"/>
    <x v="1"/>
  </r>
  <r>
    <x v="100"/>
    <x v="2"/>
  </r>
  <r>
    <x v="100"/>
    <x v="1"/>
  </r>
  <r>
    <x v="100"/>
    <x v="1"/>
  </r>
  <r>
    <x v="100"/>
    <x v="1"/>
  </r>
  <r>
    <x v="100"/>
    <x v="1"/>
  </r>
  <r>
    <x v="100"/>
    <x v="1"/>
  </r>
  <r>
    <x v="100"/>
    <x v="0"/>
  </r>
  <r>
    <x v="100"/>
    <x v="1"/>
  </r>
  <r>
    <x v="100"/>
    <x v="1"/>
  </r>
  <r>
    <x v="100"/>
    <x v="0"/>
  </r>
  <r>
    <x v="100"/>
    <x v="2"/>
  </r>
  <r>
    <x v="100"/>
    <x v="2"/>
  </r>
  <r>
    <x v="100"/>
    <x v="1"/>
  </r>
  <r>
    <x v="100"/>
    <x v="0"/>
  </r>
  <r>
    <x v="100"/>
    <x v="0"/>
  </r>
  <r>
    <x v="100"/>
    <x v="0"/>
  </r>
  <r>
    <x v="100"/>
    <x v="0"/>
  </r>
  <r>
    <x v="100"/>
    <x v="2"/>
  </r>
  <r>
    <x v="100"/>
    <x v="1"/>
  </r>
  <r>
    <x v="100"/>
    <x v="2"/>
  </r>
  <r>
    <x v="100"/>
    <x v="0"/>
  </r>
  <r>
    <x v="100"/>
    <x v="0"/>
  </r>
  <r>
    <x v="100"/>
    <x v="1"/>
  </r>
  <r>
    <x v="100"/>
    <x v="0"/>
  </r>
  <r>
    <x v="100"/>
    <x v="2"/>
  </r>
  <r>
    <x v="100"/>
    <x v="0"/>
  </r>
  <r>
    <x v="100"/>
    <x v="2"/>
  </r>
  <r>
    <x v="100"/>
    <x v="2"/>
  </r>
  <r>
    <x v="100"/>
    <x v="0"/>
  </r>
  <r>
    <x v="100"/>
    <x v="2"/>
  </r>
  <r>
    <x v="100"/>
    <x v="2"/>
  </r>
  <r>
    <x v="100"/>
    <x v="2"/>
  </r>
  <r>
    <x v="100"/>
    <x v="1"/>
  </r>
  <r>
    <x v="100"/>
    <x v="0"/>
  </r>
  <r>
    <x v="100"/>
    <x v="0"/>
  </r>
  <r>
    <x v="100"/>
    <x v="1"/>
  </r>
  <r>
    <x v="100"/>
    <x v="1"/>
  </r>
  <r>
    <x v="100"/>
    <x v="2"/>
  </r>
  <r>
    <x v="100"/>
    <x v="1"/>
  </r>
  <r>
    <x v="100"/>
    <x v="2"/>
  </r>
  <r>
    <x v="100"/>
    <x v="0"/>
  </r>
  <r>
    <x v="100"/>
    <x v="2"/>
  </r>
  <r>
    <x v="100"/>
    <x v="1"/>
  </r>
  <r>
    <x v="100"/>
    <x v="0"/>
  </r>
  <r>
    <x v="100"/>
    <x v="1"/>
  </r>
  <r>
    <x v="100"/>
    <x v="0"/>
  </r>
  <r>
    <x v="100"/>
    <x v="0"/>
  </r>
  <r>
    <x v="100"/>
    <x v="2"/>
  </r>
  <r>
    <x v="100"/>
    <x v="1"/>
  </r>
  <r>
    <x v="100"/>
    <x v="0"/>
  </r>
  <r>
    <x v="100"/>
    <x v="2"/>
  </r>
  <r>
    <x v="100"/>
    <x v="2"/>
  </r>
  <r>
    <x v="100"/>
    <x v="1"/>
  </r>
  <r>
    <x v="100"/>
    <x v="0"/>
  </r>
  <r>
    <x v="100"/>
    <x v="0"/>
  </r>
  <r>
    <x v="100"/>
    <x v="2"/>
  </r>
  <r>
    <x v="100"/>
    <x v="0"/>
  </r>
  <r>
    <x v="100"/>
    <x v="1"/>
  </r>
  <r>
    <x v="100"/>
    <x v="2"/>
  </r>
  <r>
    <x v="100"/>
    <x v="0"/>
  </r>
  <r>
    <x v="100"/>
    <x v="2"/>
  </r>
  <r>
    <x v="100"/>
    <x v="1"/>
  </r>
  <r>
    <x v="100"/>
    <x v="0"/>
  </r>
  <r>
    <x v="100"/>
    <x v="0"/>
  </r>
  <r>
    <x v="100"/>
    <x v="2"/>
  </r>
  <r>
    <x v="100"/>
    <x v="0"/>
  </r>
  <r>
    <x v="100"/>
    <x v="0"/>
  </r>
  <r>
    <x v="100"/>
    <x v="0"/>
  </r>
  <r>
    <x v="100"/>
    <x v="2"/>
  </r>
  <r>
    <x v="100"/>
    <x v="2"/>
  </r>
  <r>
    <x v="100"/>
    <x v="1"/>
  </r>
  <r>
    <x v="100"/>
    <x v="1"/>
  </r>
  <r>
    <x v="100"/>
    <x v="0"/>
  </r>
  <r>
    <x v="100"/>
    <x v="1"/>
  </r>
  <r>
    <x v="100"/>
    <x v="2"/>
  </r>
  <r>
    <x v="100"/>
    <x v="0"/>
  </r>
  <r>
    <x v="100"/>
    <x v="2"/>
  </r>
  <r>
    <x v="100"/>
    <x v="1"/>
  </r>
  <r>
    <x v="100"/>
    <x v="2"/>
  </r>
  <r>
    <x v="100"/>
    <x v="2"/>
  </r>
  <r>
    <x v="100"/>
    <x v="2"/>
  </r>
  <r>
    <x v="100"/>
    <x v="1"/>
  </r>
  <r>
    <x v="100"/>
    <x v="2"/>
  </r>
  <r>
    <x v="100"/>
    <x v="1"/>
  </r>
  <r>
    <x v="100"/>
    <x v="2"/>
  </r>
  <r>
    <x v="100"/>
    <x v="2"/>
  </r>
  <r>
    <x v="100"/>
    <x v="1"/>
  </r>
  <r>
    <x v="100"/>
    <x v="2"/>
  </r>
  <r>
    <x v="100"/>
    <x v="2"/>
  </r>
  <r>
    <x v="100"/>
    <x v="1"/>
  </r>
  <r>
    <x v="100"/>
    <x v="2"/>
  </r>
  <r>
    <x v="100"/>
    <x v="0"/>
  </r>
  <r>
    <x v="100"/>
    <x v="1"/>
  </r>
  <r>
    <x v="100"/>
    <x v="2"/>
  </r>
  <r>
    <x v="100"/>
    <x v="1"/>
  </r>
  <r>
    <x v="100"/>
    <x v="2"/>
  </r>
  <r>
    <x v="100"/>
    <x v="2"/>
  </r>
  <r>
    <x v="100"/>
    <x v="0"/>
  </r>
  <r>
    <x v="100"/>
    <x v="2"/>
  </r>
  <r>
    <x v="100"/>
    <x v="2"/>
  </r>
  <r>
    <x v="100"/>
    <x v="2"/>
  </r>
  <r>
    <x v="100"/>
    <x v="2"/>
  </r>
  <r>
    <x v="100"/>
    <x v="0"/>
  </r>
  <r>
    <x v="100"/>
    <x v="0"/>
  </r>
  <r>
    <x v="100"/>
    <x v="1"/>
  </r>
  <r>
    <x v="100"/>
    <x v="2"/>
  </r>
  <r>
    <x v="100"/>
    <x v="1"/>
  </r>
  <r>
    <x v="100"/>
    <x v="0"/>
  </r>
  <r>
    <x v="100"/>
    <x v="0"/>
  </r>
  <r>
    <x v="100"/>
    <x v="1"/>
  </r>
  <r>
    <x v="100"/>
    <x v="1"/>
  </r>
  <r>
    <x v="100"/>
    <x v="2"/>
  </r>
  <r>
    <x v="100"/>
    <x v="2"/>
  </r>
  <r>
    <x v="100"/>
    <x v="0"/>
  </r>
  <r>
    <x v="100"/>
    <x v="2"/>
  </r>
  <r>
    <x v="100"/>
    <x v="2"/>
  </r>
  <r>
    <x v="100"/>
    <x v="2"/>
  </r>
  <r>
    <x v="100"/>
    <x v="0"/>
  </r>
  <r>
    <x v="100"/>
    <x v="2"/>
  </r>
  <r>
    <x v="100"/>
    <x v="0"/>
  </r>
  <r>
    <x v="100"/>
    <x v="1"/>
  </r>
  <r>
    <x v="100"/>
    <x v="0"/>
  </r>
  <r>
    <x v="100"/>
    <x v="2"/>
  </r>
  <r>
    <x v="100"/>
    <x v="0"/>
  </r>
  <r>
    <x v="100"/>
    <x v="2"/>
  </r>
  <r>
    <x v="100"/>
    <x v="2"/>
  </r>
  <r>
    <x v="100"/>
    <x v="2"/>
  </r>
  <r>
    <x v="100"/>
    <x v="2"/>
  </r>
  <r>
    <x v="100"/>
    <x v="1"/>
  </r>
  <r>
    <x v="100"/>
    <x v="0"/>
  </r>
  <r>
    <x v="100"/>
    <x v="2"/>
  </r>
  <r>
    <x v="100"/>
    <x v="1"/>
  </r>
  <r>
    <x v="100"/>
    <x v="1"/>
  </r>
  <r>
    <x v="100"/>
    <x v="1"/>
  </r>
  <r>
    <x v="100"/>
    <x v="0"/>
  </r>
  <r>
    <x v="100"/>
    <x v="0"/>
  </r>
  <r>
    <x v="100"/>
    <x v="1"/>
  </r>
  <r>
    <x v="100"/>
    <x v="2"/>
  </r>
  <r>
    <x v="100"/>
    <x v="1"/>
  </r>
  <r>
    <x v="100"/>
    <x v="1"/>
  </r>
  <r>
    <x v="100"/>
    <x v="0"/>
  </r>
  <r>
    <x v="100"/>
    <x v="2"/>
  </r>
  <r>
    <x v="100"/>
    <x v="0"/>
  </r>
  <r>
    <x v="100"/>
    <x v="2"/>
  </r>
  <r>
    <x v="100"/>
    <x v="0"/>
  </r>
  <r>
    <x v="100"/>
    <x v="0"/>
  </r>
  <r>
    <x v="100"/>
    <x v="0"/>
  </r>
  <r>
    <x v="100"/>
    <x v="2"/>
  </r>
  <r>
    <x v="100"/>
    <x v="2"/>
  </r>
  <r>
    <x v="100"/>
    <x v="2"/>
  </r>
  <r>
    <x v="100"/>
    <x v="1"/>
  </r>
  <r>
    <x v="100"/>
    <x v="0"/>
  </r>
  <r>
    <x v="100"/>
    <x v="2"/>
  </r>
  <r>
    <x v="100"/>
    <x v="2"/>
  </r>
  <r>
    <x v="100"/>
    <x v="1"/>
  </r>
  <r>
    <x v="100"/>
    <x v="2"/>
  </r>
  <r>
    <x v="100"/>
    <x v="1"/>
  </r>
  <r>
    <x v="100"/>
    <x v="0"/>
  </r>
  <r>
    <x v="100"/>
    <x v="2"/>
  </r>
  <r>
    <x v="100"/>
    <x v="2"/>
  </r>
  <r>
    <x v="100"/>
    <x v="1"/>
  </r>
  <r>
    <x v="100"/>
    <x v="1"/>
  </r>
  <r>
    <x v="100"/>
    <x v="1"/>
  </r>
  <r>
    <x v="100"/>
    <x v="0"/>
  </r>
  <r>
    <x v="100"/>
    <x v="0"/>
  </r>
  <r>
    <x v="100"/>
    <x v="0"/>
  </r>
  <r>
    <x v="100"/>
    <x v="2"/>
  </r>
  <r>
    <x v="100"/>
    <x v="0"/>
  </r>
  <r>
    <x v="100"/>
    <x v="1"/>
  </r>
  <r>
    <x v="100"/>
    <x v="1"/>
  </r>
  <r>
    <x v="100"/>
    <x v="1"/>
  </r>
  <r>
    <x v="100"/>
    <x v="2"/>
  </r>
  <r>
    <x v="100"/>
    <x v="1"/>
  </r>
  <r>
    <x v="100"/>
    <x v="0"/>
  </r>
  <r>
    <x v="100"/>
    <x v="1"/>
  </r>
  <r>
    <x v="100"/>
    <x v="0"/>
  </r>
  <r>
    <x v="100"/>
    <x v="2"/>
  </r>
  <r>
    <x v="100"/>
    <x v="1"/>
  </r>
  <r>
    <x v="100"/>
    <x v="0"/>
  </r>
  <r>
    <x v="100"/>
    <x v="2"/>
  </r>
  <r>
    <x v="100"/>
    <x v="2"/>
  </r>
  <r>
    <x v="100"/>
    <x v="2"/>
  </r>
  <r>
    <x v="100"/>
    <x v="0"/>
  </r>
  <r>
    <x v="100"/>
    <x v="2"/>
  </r>
  <r>
    <x v="100"/>
    <x v="0"/>
  </r>
  <r>
    <x v="100"/>
    <x v="2"/>
  </r>
  <r>
    <x v="100"/>
    <x v="2"/>
  </r>
  <r>
    <x v="100"/>
    <x v="0"/>
  </r>
  <r>
    <x v="100"/>
    <x v="1"/>
  </r>
  <r>
    <x v="100"/>
    <x v="0"/>
  </r>
  <r>
    <x v="100"/>
    <x v="1"/>
  </r>
  <r>
    <x v="100"/>
    <x v="2"/>
  </r>
  <r>
    <x v="100"/>
    <x v="1"/>
  </r>
  <r>
    <x v="100"/>
    <x v="1"/>
  </r>
  <r>
    <x v="100"/>
    <x v="1"/>
  </r>
  <r>
    <x v="100"/>
    <x v="1"/>
  </r>
  <r>
    <x v="100"/>
    <x v="0"/>
  </r>
  <r>
    <x v="100"/>
    <x v="1"/>
  </r>
  <r>
    <x v="100"/>
    <x v="0"/>
  </r>
  <r>
    <x v="100"/>
    <x v="0"/>
  </r>
  <r>
    <x v="100"/>
    <x v="2"/>
  </r>
  <r>
    <x v="100"/>
    <x v="2"/>
  </r>
  <r>
    <x v="100"/>
    <x v="1"/>
  </r>
  <r>
    <x v="100"/>
    <x v="0"/>
  </r>
  <r>
    <x v="100"/>
    <x v="2"/>
  </r>
  <r>
    <x v="100"/>
    <x v="1"/>
  </r>
  <r>
    <x v="100"/>
    <x v="1"/>
  </r>
  <r>
    <x v="100"/>
    <x v="2"/>
  </r>
  <r>
    <x v="100"/>
    <x v="2"/>
  </r>
  <r>
    <x v="100"/>
    <x v="1"/>
  </r>
  <r>
    <x v="100"/>
    <x v="2"/>
  </r>
  <r>
    <x v="100"/>
    <x v="0"/>
  </r>
  <r>
    <x v="100"/>
    <x v="2"/>
  </r>
  <r>
    <x v="100"/>
    <x v="2"/>
  </r>
  <r>
    <x v="100"/>
    <x v="0"/>
  </r>
  <r>
    <x v="100"/>
    <x v="2"/>
  </r>
  <r>
    <x v="100"/>
    <x v="1"/>
  </r>
  <r>
    <x v="100"/>
    <x v="2"/>
  </r>
  <r>
    <x v="100"/>
    <x v="2"/>
  </r>
  <r>
    <x v="100"/>
    <x v="1"/>
  </r>
  <r>
    <x v="100"/>
    <x v="2"/>
  </r>
  <r>
    <x v="100"/>
    <x v="2"/>
  </r>
  <r>
    <x v="100"/>
    <x v="0"/>
  </r>
  <r>
    <x v="100"/>
    <x v="0"/>
  </r>
  <r>
    <x v="100"/>
    <x v="0"/>
  </r>
  <r>
    <x v="100"/>
    <x v="1"/>
  </r>
  <r>
    <x v="100"/>
    <x v="2"/>
  </r>
  <r>
    <x v="100"/>
    <x v="0"/>
  </r>
  <r>
    <x v="100"/>
    <x v="2"/>
  </r>
  <r>
    <x v="100"/>
    <x v="2"/>
  </r>
  <r>
    <x v="100"/>
    <x v="2"/>
  </r>
  <r>
    <x v="100"/>
    <x v="2"/>
  </r>
  <r>
    <x v="100"/>
    <x v="0"/>
  </r>
  <r>
    <x v="100"/>
    <x v="1"/>
  </r>
  <r>
    <x v="100"/>
    <x v="1"/>
  </r>
  <r>
    <x v="100"/>
    <x v="2"/>
  </r>
  <r>
    <x v="100"/>
    <x v="1"/>
  </r>
  <r>
    <x v="100"/>
    <x v="2"/>
  </r>
  <r>
    <x v="100"/>
    <x v="0"/>
  </r>
  <r>
    <x v="100"/>
    <x v="0"/>
  </r>
  <r>
    <x v="100"/>
    <x v="0"/>
  </r>
  <r>
    <x v="100"/>
    <x v="0"/>
  </r>
  <r>
    <x v="100"/>
    <x v="1"/>
  </r>
  <r>
    <x v="100"/>
    <x v="0"/>
  </r>
  <r>
    <x v="100"/>
    <x v="0"/>
  </r>
  <r>
    <x v="100"/>
    <x v="2"/>
  </r>
  <r>
    <x v="100"/>
    <x v="0"/>
  </r>
  <r>
    <x v="100"/>
    <x v="2"/>
  </r>
  <r>
    <x v="100"/>
    <x v="2"/>
  </r>
  <r>
    <x v="100"/>
    <x v="0"/>
  </r>
  <r>
    <x v="100"/>
    <x v="2"/>
  </r>
  <r>
    <x v="100"/>
    <x v="0"/>
  </r>
  <r>
    <x v="100"/>
    <x v="1"/>
  </r>
  <r>
    <x v="100"/>
    <x v="1"/>
  </r>
  <r>
    <x v="100"/>
    <x v="1"/>
  </r>
  <r>
    <x v="100"/>
    <x v="0"/>
  </r>
  <r>
    <x v="100"/>
    <x v="0"/>
  </r>
  <r>
    <x v="100"/>
    <x v="2"/>
  </r>
  <r>
    <x v="100"/>
    <x v="0"/>
  </r>
  <r>
    <x v="100"/>
    <x v="0"/>
  </r>
  <r>
    <x v="100"/>
    <x v="0"/>
  </r>
  <r>
    <x v="100"/>
    <x v="0"/>
  </r>
  <r>
    <x v="100"/>
    <x v="1"/>
  </r>
  <r>
    <x v="100"/>
    <x v="1"/>
  </r>
  <r>
    <x v="100"/>
    <x v="2"/>
  </r>
  <r>
    <x v="100"/>
    <x v="1"/>
  </r>
  <r>
    <x v="100"/>
    <x v="0"/>
  </r>
  <r>
    <x v="100"/>
    <x v="2"/>
  </r>
  <r>
    <x v="100"/>
    <x v="2"/>
  </r>
  <r>
    <x v="100"/>
    <x v="2"/>
  </r>
  <r>
    <x v="100"/>
    <x v="0"/>
  </r>
  <r>
    <x v="100"/>
    <x v="1"/>
  </r>
  <r>
    <x v="100"/>
    <x v="1"/>
  </r>
  <r>
    <x v="100"/>
    <x v="1"/>
  </r>
  <r>
    <x v="100"/>
    <x v="0"/>
  </r>
  <r>
    <x v="100"/>
    <x v="1"/>
  </r>
  <r>
    <x v="100"/>
    <x v="2"/>
  </r>
  <r>
    <x v="100"/>
    <x v="2"/>
  </r>
  <r>
    <x v="100"/>
    <x v="2"/>
  </r>
  <r>
    <x v="100"/>
    <x v="2"/>
  </r>
</pivotCacheRecords>
</file>

<file path=xl/pivotCache/pivotCacheRecords2.xml><?xml version="1.0" encoding="utf-8"?>
<pivotCacheRecords xmlns="http://schemas.openxmlformats.org/spreadsheetml/2006/main" xmlns:r="http://schemas.openxmlformats.org/officeDocument/2006/relationships" count="10000">
  <r>
    <x v="0"/>
    <x v="0"/>
    <x v="0"/>
  </r>
  <r>
    <x v="1"/>
    <x v="1"/>
    <x v="1"/>
  </r>
  <r>
    <x v="2"/>
    <x v="1"/>
    <x v="1"/>
  </r>
  <r>
    <x v="3"/>
    <x v="1"/>
    <x v="1"/>
  </r>
  <r>
    <x v="4"/>
    <x v="1"/>
    <x v="1"/>
  </r>
  <r>
    <x v="5"/>
    <x v="1"/>
    <x v="1"/>
  </r>
  <r>
    <x v="4"/>
    <x v="1"/>
    <x v="1"/>
  </r>
  <r>
    <x v="6"/>
    <x v="1"/>
    <x v="1"/>
  </r>
  <r>
    <x v="7"/>
    <x v="1"/>
    <x v="1"/>
  </r>
  <r>
    <x v="3"/>
    <x v="1"/>
    <x v="1"/>
  </r>
  <r>
    <x v="5"/>
    <x v="1"/>
    <x v="1"/>
  </r>
  <r>
    <x v="8"/>
    <x v="1"/>
    <x v="1"/>
  </r>
  <r>
    <x v="7"/>
    <x v="1"/>
    <x v="1"/>
  </r>
  <r>
    <x v="1"/>
    <x v="1"/>
    <x v="1"/>
  </r>
  <r>
    <x v="1"/>
    <x v="1"/>
    <x v="1"/>
  </r>
  <r>
    <x v="9"/>
    <x v="1"/>
    <x v="1"/>
  </r>
  <r>
    <x v="7"/>
    <x v="1"/>
    <x v="1"/>
  </r>
  <r>
    <x v="10"/>
    <x v="1"/>
    <x v="1"/>
  </r>
  <r>
    <x v="11"/>
    <x v="1"/>
    <x v="1"/>
  </r>
  <r>
    <x v="4"/>
    <x v="1"/>
    <x v="1"/>
  </r>
  <r>
    <x v="1"/>
    <x v="1"/>
    <x v="1"/>
  </r>
  <r>
    <x v="5"/>
    <x v="1"/>
    <x v="1"/>
  </r>
  <r>
    <x v="1"/>
    <x v="1"/>
    <x v="1"/>
  </r>
  <r>
    <x v="4"/>
    <x v="1"/>
    <x v="1"/>
  </r>
  <r>
    <x v="6"/>
    <x v="1"/>
    <x v="1"/>
  </r>
  <r>
    <x v="2"/>
    <x v="1"/>
    <x v="1"/>
  </r>
  <r>
    <x v="4"/>
    <x v="1"/>
    <x v="1"/>
  </r>
  <r>
    <x v="8"/>
    <x v="1"/>
    <x v="1"/>
  </r>
  <r>
    <x v="7"/>
    <x v="1"/>
    <x v="1"/>
  </r>
  <r>
    <x v="12"/>
    <x v="1"/>
    <x v="1"/>
  </r>
  <r>
    <x v="3"/>
    <x v="1"/>
    <x v="1"/>
  </r>
  <r>
    <x v="7"/>
    <x v="1"/>
    <x v="1"/>
  </r>
  <r>
    <x v="7"/>
    <x v="1"/>
    <x v="1"/>
  </r>
  <r>
    <x v="1"/>
    <x v="1"/>
    <x v="1"/>
  </r>
  <r>
    <x v="8"/>
    <x v="1"/>
    <x v="1"/>
  </r>
  <r>
    <x v="4"/>
    <x v="1"/>
    <x v="1"/>
  </r>
  <r>
    <x v="13"/>
    <x v="1"/>
    <x v="1"/>
  </r>
  <r>
    <x v="7"/>
    <x v="1"/>
    <x v="1"/>
  </r>
  <r>
    <x v="4"/>
    <x v="1"/>
    <x v="1"/>
  </r>
  <r>
    <x v="6"/>
    <x v="1"/>
    <x v="1"/>
  </r>
  <r>
    <x v="7"/>
    <x v="1"/>
    <x v="1"/>
  </r>
  <r>
    <x v="6"/>
    <x v="1"/>
    <x v="1"/>
  </r>
  <r>
    <x v="6"/>
    <x v="1"/>
    <x v="1"/>
  </r>
  <r>
    <x v="1"/>
    <x v="1"/>
    <x v="1"/>
  </r>
  <r>
    <x v="4"/>
    <x v="1"/>
    <x v="1"/>
  </r>
  <r>
    <x v="0"/>
    <x v="1"/>
    <x v="1"/>
  </r>
  <r>
    <x v="10"/>
    <x v="1"/>
    <x v="1"/>
  </r>
  <r>
    <x v="5"/>
    <x v="1"/>
    <x v="1"/>
  </r>
  <r>
    <x v="3"/>
    <x v="1"/>
    <x v="1"/>
  </r>
  <r>
    <x v="3"/>
    <x v="1"/>
    <x v="1"/>
  </r>
  <r>
    <x v="7"/>
    <x v="1"/>
    <x v="1"/>
  </r>
  <r>
    <x v="2"/>
    <x v="1"/>
    <x v="1"/>
  </r>
  <r>
    <x v="10"/>
    <x v="1"/>
    <x v="1"/>
  </r>
  <r>
    <x v="10"/>
    <x v="1"/>
    <x v="1"/>
  </r>
  <r>
    <x v="8"/>
    <x v="1"/>
    <x v="1"/>
  </r>
  <r>
    <x v="9"/>
    <x v="1"/>
    <x v="1"/>
  </r>
  <r>
    <x v="7"/>
    <x v="1"/>
    <x v="1"/>
  </r>
  <r>
    <x v="7"/>
    <x v="1"/>
    <x v="1"/>
  </r>
  <r>
    <x v="4"/>
    <x v="1"/>
    <x v="1"/>
  </r>
  <r>
    <x v="0"/>
    <x v="1"/>
    <x v="1"/>
  </r>
  <r>
    <x v="6"/>
    <x v="1"/>
    <x v="1"/>
  </r>
  <r>
    <x v="0"/>
    <x v="1"/>
    <x v="1"/>
  </r>
  <r>
    <x v="5"/>
    <x v="1"/>
    <x v="1"/>
  </r>
  <r>
    <x v="7"/>
    <x v="1"/>
    <x v="1"/>
  </r>
  <r>
    <x v="1"/>
    <x v="1"/>
    <x v="1"/>
  </r>
  <r>
    <x v="13"/>
    <x v="1"/>
    <x v="1"/>
  </r>
  <r>
    <x v="6"/>
    <x v="1"/>
    <x v="1"/>
  </r>
  <r>
    <x v="7"/>
    <x v="1"/>
    <x v="1"/>
  </r>
  <r>
    <x v="1"/>
    <x v="1"/>
    <x v="1"/>
  </r>
  <r>
    <x v="9"/>
    <x v="1"/>
    <x v="1"/>
  </r>
  <r>
    <x v="6"/>
    <x v="1"/>
    <x v="1"/>
  </r>
  <r>
    <x v="3"/>
    <x v="1"/>
    <x v="1"/>
  </r>
  <r>
    <x v="1"/>
    <x v="1"/>
    <x v="1"/>
  </r>
  <r>
    <x v="7"/>
    <x v="1"/>
    <x v="1"/>
  </r>
  <r>
    <x v="6"/>
    <x v="1"/>
    <x v="1"/>
  </r>
  <r>
    <x v="1"/>
    <x v="1"/>
    <x v="1"/>
  </r>
  <r>
    <x v="4"/>
    <x v="1"/>
    <x v="1"/>
  </r>
  <r>
    <x v="6"/>
    <x v="1"/>
    <x v="1"/>
  </r>
  <r>
    <x v="7"/>
    <x v="1"/>
    <x v="1"/>
  </r>
  <r>
    <x v="7"/>
    <x v="1"/>
    <x v="1"/>
  </r>
  <r>
    <x v="9"/>
    <x v="1"/>
    <x v="1"/>
  </r>
  <r>
    <x v="1"/>
    <x v="1"/>
    <x v="1"/>
  </r>
  <r>
    <x v="3"/>
    <x v="1"/>
    <x v="1"/>
  </r>
  <r>
    <x v="7"/>
    <x v="1"/>
    <x v="1"/>
  </r>
  <r>
    <x v="1"/>
    <x v="1"/>
    <x v="1"/>
  </r>
  <r>
    <x v="1"/>
    <x v="1"/>
    <x v="1"/>
  </r>
  <r>
    <x v="3"/>
    <x v="1"/>
    <x v="1"/>
  </r>
  <r>
    <x v="9"/>
    <x v="1"/>
    <x v="1"/>
  </r>
  <r>
    <x v="7"/>
    <x v="1"/>
    <x v="1"/>
  </r>
  <r>
    <x v="5"/>
    <x v="1"/>
    <x v="1"/>
  </r>
  <r>
    <x v="9"/>
    <x v="1"/>
    <x v="1"/>
  </r>
  <r>
    <x v="4"/>
    <x v="1"/>
    <x v="1"/>
  </r>
  <r>
    <x v="3"/>
    <x v="1"/>
    <x v="1"/>
  </r>
  <r>
    <x v="10"/>
    <x v="1"/>
    <x v="1"/>
  </r>
  <r>
    <x v="6"/>
    <x v="1"/>
    <x v="1"/>
  </r>
  <r>
    <x v="7"/>
    <x v="1"/>
    <x v="1"/>
  </r>
  <r>
    <x v="9"/>
    <x v="1"/>
    <x v="1"/>
  </r>
  <r>
    <x v="5"/>
    <x v="1"/>
    <x v="1"/>
  </r>
  <r>
    <x v="5"/>
    <x v="1"/>
    <x v="1"/>
  </r>
  <r>
    <x v="9"/>
    <x v="1"/>
    <x v="1"/>
  </r>
  <r>
    <x v="3"/>
    <x v="1"/>
    <x v="1"/>
  </r>
  <r>
    <x v="7"/>
    <x v="1"/>
    <x v="1"/>
  </r>
  <r>
    <x v="6"/>
    <x v="1"/>
    <x v="1"/>
  </r>
  <r>
    <x v="5"/>
    <x v="1"/>
    <x v="1"/>
  </r>
  <r>
    <x v="4"/>
    <x v="1"/>
    <x v="1"/>
  </r>
  <r>
    <x v="12"/>
    <x v="1"/>
    <x v="1"/>
  </r>
  <r>
    <x v="2"/>
    <x v="1"/>
    <x v="1"/>
  </r>
  <r>
    <x v="12"/>
    <x v="1"/>
    <x v="1"/>
  </r>
  <r>
    <x v="4"/>
    <x v="1"/>
    <x v="1"/>
  </r>
  <r>
    <x v="5"/>
    <x v="1"/>
    <x v="1"/>
  </r>
  <r>
    <x v="10"/>
    <x v="1"/>
    <x v="1"/>
  </r>
  <r>
    <x v="1"/>
    <x v="1"/>
    <x v="1"/>
  </r>
  <r>
    <x v="10"/>
    <x v="1"/>
    <x v="1"/>
  </r>
  <r>
    <x v="6"/>
    <x v="1"/>
    <x v="1"/>
  </r>
  <r>
    <x v="9"/>
    <x v="1"/>
    <x v="1"/>
  </r>
  <r>
    <x v="3"/>
    <x v="1"/>
    <x v="1"/>
  </r>
  <r>
    <x v="1"/>
    <x v="1"/>
    <x v="1"/>
  </r>
  <r>
    <x v="10"/>
    <x v="1"/>
    <x v="1"/>
  </r>
  <r>
    <x v="1"/>
    <x v="1"/>
    <x v="1"/>
  </r>
  <r>
    <x v="1"/>
    <x v="1"/>
    <x v="1"/>
  </r>
  <r>
    <x v="7"/>
    <x v="1"/>
    <x v="1"/>
  </r>
  <r>
    <x v="12"/>
    <x v="1"/>
    <x v="1"/>
  </r>
  <r>
    <x v="14"/>
    <x v="1"/>
    <x v="1"/>
  </r>
  <r>
    <x v="2"/>
    <x v="1"/>
    <x v="1"/>
  </r>
  <r>
    <x v="15"/>
    <x v="1"/>
    <x v="1"/>
  </r>
  <r>
    <x v="7"/>
    <x v="1"/>
    <x v="1"/>
  </r>
  <r>
    <x v="5"/>
    <x v="1"/>
    <x v="1"/>
  </r>
  <r>
    <x v="9"/>
    <x v="1"/>
    <x v="1"/>
  </r>
  <r>
    <x v="4"/>
    <x v="1"/>
    <x v="1"/>
  </r>
  <r>
    <x v="12"/>
    <x v="1"/>
    <x v="1"/>
  </r>
  <r>
    <x v="1"/>
    <x v="1"/>
    <x v="1"/>
  </r>
  <r>
    <x v="2"/>
    <x v="1"/>
    <x v="1"/>
  </r>
  <r>
    <x v="4"/>
    <x v="1"/>
    <x v="1"/>
  </r>
  <r>
    <x v="1"/>
    <x v="1"/>
    <x v="1"/>
  </r>
  <r>
    <x v="10"/>
    <x v="1"/>
    <x v="1"/>
  </r>
  <r>
    <x v="16"/>
    <x v="1"/>
    <x v="1"/>
  </r>
  <r>
    <x v="5"/>
    <x v="1"/>
    <x v="1"/>
  </r>
  <r>
    <x v="6"/>
    <x v="1"/>
    <x v="1"/>
  </r>
  <r>
    <x v="6"/>
    <x v="1"/>
    <x v="1"/>
  </r>
  <r>
    <x v="11"/>
    <x v="1"/>
    <x v="1"/>
  </r>
  <r>
    <x v="10"/>
    <x v="1"/>
    <x v="1"/>
  </r>
  <r>
    <x v="6"/>
    <x v="1"/>
    <x v="1"/>
  </r>
  <r>
    <x v="1"/>
    <x v="1"/>
    <x v="1"/>
  </r>
  <r>
    <x v="1"/>
    <x v="1"/>
    <x v="1"/>
  </r>
  <r>
    <x v="1"/>
    <x v="1"/>
    <x v="1"/>
  </r>
  <r>
    <x v="7"/>
    <x v="1"/>
    <x v="1"/>
  </r>
  <r>
    <x v="5"/>
    <x v="1"/>
    <x v="1"/>
  </r>
  <r>
    <x v="5"/>
    <x v="1"/>
    <x v="1"/>
  </r>
  <r>
    <x v="10"/>
    <x v="1"/>
    <x v="1"/>
  </r>
  <r>
    <x v="9"/>
    <x v="1"/>
    <x v="1"/>
  </r>
  <r>
    <x v="3"/>
    <x v="1"/>
    <x v="1"/>
  </r>
  <r>
    <x v="10"/>
    <x v="1"/>
    <x v="1"/>
  </r>
  <r>
    <x v="7"/>
    <x v="1"/>
    <x v="1"/>
  </r>
  <r>
    <x v="7"/>
    <x v="1"/>
    <x v="1"/>
  </r>
  <r>
    <x v="12"/>
    <x v="1"/>
    <x v="1"/>
  </r>
  <r>
    <x v="9"/>
    <x v="1"/>
    <x v="1"/>
  </r>
  <r>
    <x v="4"/>
    <x v="1"/>
    <x v="1"/>
  </r>
  <r>
    <x v="7"/>
    <x v="1"/>
    <x v="1"/>
  </r>
  <r>
    <x v="2"/>
    <x v="1"/>
    <x v="1"/>
  </r>
  <r>
    <x v="10"/>
    <x v="1"/>
    <x v="1"/>
  </r>
  <r>
    <x v="1"/>
    <x v="1"/>
    <x v="1"/>
  </r>
  <r>
    <x v="4"/>
    <x v="1"/>
    <x v="1"/>
  </r>
  <r>
    <x v="1"/>
    <x v="1"/>
    <x v="1"/>
  </r>
  <r>
    <x v="9"/>
    <x v="1"/>
    <x v="1"/>
  </r>
  <r>
    <x v="6"/>
    <x v="1"/>
    <x v="1"/>
  </r>
  <r>
    <x v="7"/>
    <x v="1"/>
    <x v="1"/>
  </r>
  <r>
    <x v="8"/>
    <x v="1"/>
    <x v="1"/>
  </r>
  <r>
    <x v="6"/>
    <x v="1"/>
    <x v="1"/>
  </r>
  <r>
    <x v="8"/>
    <x v="1"/>
    <x v="1"/>
  </r>
  <r>
    <x v="5"/>
    <x v="1"/>
    <x v="1"/>
  </r>
  <r>
    <x v="12"/>
    <x v="1"/>
    <x v="1"/>
  </r>
  <r>
    <x v="2"/>
    <x v="1"/>
    <x v="1"/>
  </r>
  <r>
    <x v="1"/>
    <x v="1"/>
    <x v="1"/>
  </r>
  <r>
    <x v="5"/>
    <x v="1"/>
    <x v="1"/>
  </r>
  <r>
    <x v="7"/>
    <x v="1"/>
    <x v="1"/>
  </r>
  <r>
    <x v="17"/>
    <x v="1"/>
    <x v="1"/>
  </r>
  <r>
    <x v="3"/>
    <x v="1"/>
    <x v="1"/>
  </r>
  <r>
    <x v="10"/>
    <x v="1"/>
    <x v="1"/>
  </r>
  <r>
    <x v="6"/>
    <x v="1"/>
    <x v="1"/>
  </r>
  <r>
    <x v="13"/>
    <x v="1"/>
    <x v="1"/>
  </r>
  <r>
    <x v="14"/>
    <x v="1"/>
    <x v="1"/>
  </r>
  <r>
    <x v="3"/>
    <x v="1"/>
    <x v="1"/>
  </r>
  <r>
    <x v="0"/>
    <x v="1"/>
    <x v="1"/>
  </r>
  <r>
    <x v="9"/>
    <x v="1"/>
    <x v="1"/>
  </r>
  <r>
    <x v="4"/>
    <x v="1"/>
    <x v="1"/>
  </r>
  <r>
    <x v="1"/>
    <x v="1"/>
    <x v="1"/>
  </r>
  <r>
    <x v="4"/>
    <x v="1"/>
    <x v="1"/>
  </r>
  <r>
    <x v="4"/>
    <x v="1"/>
    <x v="1"/>
  </r>
  <r>
    <x v="0"/>
    <x v="1"/>
    <x v="1"/>
  </r>
  <r>
    <x v="9"/>
    <x v="1"/>
    <x v="1"/>
  </r>
  <r>
    <x v="3"/>
    <x v="1"/>
    <x v="1"/>
  </r>
  <r>
    <x v="6"/>
    <x v="1"/>
    <x v="1"/>
  </r>
  <r>
    <x v="2"/>
    <x v="1"/>
    <x v="1"/>
  </r>
  <r>
    <x v="6"/>
    <x v="1"/>
    <x v="1"/>
  </r>
  <r>
    <x v="4"/>
    <x v="1"/>
    <x v="1"/>
  </r>
  <r>
    <x v="5"/>
    <x v="1"/>
    <x v="1"/>
  </r>
  <r>
    <x v="1"/>
    <x v="1"/>
    <x v="1"/>
  </r>
  <r>
    <x v="10"/>
    <x v="1"/>
    <x v="1"/>
  </r>
  <r>
    <x v="10"/>
    <x v="1"/>
    <x v="1"/>
  </r>
  <r>
    <x v="1"/>
    <x v="1"/>
    <x v="1"/>
  </r>
  <r>
    <x v="6"/>
    <x v="1"/>
    <x v="1"/>
  </r>
  <r>
    <x v="6"/>
    <x v="1"/>
    <x v="1"/>
  </r>
  <r>
    <x v="6"/>
    <x v="1"/>
    <x v="1"/>
  </r>
  <r>
    <x v="0"/>
    <x v="1"/>
    <x v="1"/>
  </r>
  <r>
    <x v="12"/>
    <x v="1"/>
    <x v="1"/>
  </r>
  <r>
    <x v="5"/>
    <x v="1"/>
    <x v="1"/>
  </r>
  <r>
    <x v="13"/>
    <x v="1"/>
    <x v="1"/>
  </r>
  <r>
    <x v="2"/>
    <x v="1"/>
    <x v="1"/>
  </r>
  <r>
    <x v="10"/>
    <x v="1"/>
    <x v="1"/>
  </r>
  <r>
    <x v="7"/>
    <x v="1"/>
    <x v="1"/>
  </r>
  <r>
    <x v="3"/>
    <x v="1"/>
    <x v="1"/>
  </r>
  <r>
    <x v="8"/>
    <x v="1"/>
    <x v="1"/>
  </r>
  <r>
    <x v="1"/>
    <x v="1"/>
    <x v="1"/>
  </r>
  <r>
    <x v="9"/>
    <x v="1"/>
    <x v="1"/>
  </r>
  <r>
    <x v="5"/>
    <x v="1"/>
    <x v="1"/>
  </r>
  <r>
    <x v="1"/>
    <x v="1"/>
    <x v="1"/>
  </r>
  <r>
    <x v="4"/>
    <x v="1"/>
    <x v="1"/>
  </r>
  <r>
    <x v="5"/>
    <x v="1"/>
    <x v="1"/>
  </r>
  <r>
    <x v="7"/>
    <x v="1"/>
    <x v="1"/>
  </r>
  <r>
    <x v="11"/>
    <x v="1"/>
    <x v="1"/>
  </r>
  <r>
    <x v="6"/>
    <x v="1"/>
    <x v="1"/>
  </r>
  <r>
    <x v="1"/>
    <x v="1"/>
    <x v="1"/>
  </r>
  <r>
    <x v="6"/>
    <x v="1"/>
    <x v="1"/>
  </r>
  <r>
    <x v="10"/>
    <x v="1"/>
    <x v="1"/>
  </r>
  <r>
    <x v="4"/>
    <x v="1"/>
    <x v="1"/>
  </r>
  <r>
    <x v="2"/>
    <x v="1"/>
    <x v="1"/>
  </r>
  <r>
    <x v="5"/>
    <x v="1"/>
    <x v="1"/>
  </r>
  <r>
    <x v="5"/>
    <x v="1"/>
    <x v="1"/>
  </r>
  <r>
    <x v="5"/>
    <x v="1"/>
    <x v="1"/>
  </r>
  <r>
    <x v="10"/>
    <x v="1"/>
    <x v="1"/>
  </r>
  <r>
    <x v="1"/>
    <x v="1"/>
    <x v="1"/>
  </r>
  <r>
    <x v="1"/>
    <x v="1"/>
    <x v="1"/>
  </r>
  <r>
    <x v="1"/>
    <x v="1"/>
    <x v="1"/>
  </r>
  <r>
    <x v="1"/>
    <x v="1"/>
    <x v="1"/>
  </r>
  <r>
    <x v="7"/>
    <x v="1"/>
    <x v="1"/>
  </r>
  <r>
    <x v="5"/>
    <x v="1"/>
    <x v="1"/>
  </r>
  <r>
    <x v="5"/>
    <x v="1"/>
    <x v="1"/>
  </r>
  <r>
    <x v="1"/>
    <x v="1"/>
    <x v="1"/>
  </r>
  <r>
    <x v="1"/>
    <x v="1"/>
    <x v="1"/>
  </r>
  <r>
    <x v="10"/>
    <x v="1"/>
    <x v="1"/>
  </r>
  <r>
    <x v="0"/>
    <x v="1"/>
    <x v="1"/>
  </r>
  <r>
    <x v="6"/>
    <x v="1"/>
    <x v="1"/>
  </r>
  <r>
    <x v="8"/>
    <x v="1"/>
    <x v="1"/>
  </r>
  <r>
    <x v="5"/>
    <x v="1"/>
    <x v="1"/>
  </r>
  <r>
    <x v="17"/>
    <x v="1"/>
    <x v="1"/>
  </r>
  <r>
    <x v="10"/>
    <x v="1"/>
    <x v="1"/>
  </r>
  <r>
    <x v="6"/>
    <x v="1"/>
    <x v="1"/>
  </r>
  <r>
    <x v="6"/>
    <x v="1"/>
    <x v="1"/>
  </r>
  <r>
    <x v="12"/>
    <x v="1"/>
    <x v="1"/>
  </r>
  <r>
    <x v="6"/>
    <x v="1"/>
    <x v="1"/>
  </r>
  <r>
    <x v="9"/>
    <x v="1"/>
    <x v="1"/>
  </r>
  <r>
    <x v="6"/>
    <x v="1"/>
    <x v="1"/>
  </r>
  <r>
    <x v="2"/>
    <x v="1"/>
    <x v="1"/>
  </r>
  <r>
    <x v="6"/>
    <x v="1"/>
    <x v="1"/>
  </r>
  <r>
    <x v="6"/>
    <x v="1"/>
    <x v="1"/>
  </r>
  <r>
    <x v="6"/>
    <x v="1"/>
    <x v="1"/>
  </r>
  <r>
    <x v="6"/>
    <x v="1"/>
    <x v="1"/>
  </r>
  <r>
    <x v="2"/>
    <x v="1"/>
    <x v="1"/>
  </r>
  <r>
    <x v="8"/>
    <x v="1"/>
    <x v="1"/>
  </r>
  <r>
    <x v="8"/>
    <x v="1"/>
    <x v="1"/>
  </r>
  <r>
    <x v="5"/>
    <x v="1"/>
    <x v="1"/>
  </r>
  <r>
    <x v="0"/>
    <x v="1"/>
    <x v="1"/>
  </r>
  <r>
    <x v="6"/>
    <x v="1"/>
    <x v="1"/>
  </r>
  <r>
    <x v="6"/>
    <x v="1"/>
    <x v="1"/>
  </r>
  <r>
    <x v="4"/>
    <x v="1"/>
    <x v="1"/>
  </r>
  <r>
    <x v="7"/>
    <x v="1"/>
    <x v="1"/>
  </r>
  <r>
    <x v="7"/>
    <x v="1"/>
    <x v="1"/>
  </r>
  <r>
    <x v="10"/>
    <x v="1"/>
    <x v="1"/>
  </r>
  <r>
    <x v="9"/>
    <x v="1"/>
    <x v="1"/>
  </r>
  <r>
    <x v="10"/>
    <x v="1"/>
    <x v="1"/>
  </r>
  <r>
    <x v="9"/>
    <x v="1"/>
    <x v="1"/>
  </r>
  <r>
    <x v="9"/>
    <x v="1"/>
    <x v="1"/>
  </r>
  <r>
    <x v="11"/>
    <x v="1"/>
    <x v="1"/>
  </r>
  <r>
    <x v="9"/>
    <x v="1"/>
    <x v="1"/>
  </r>
  <r>
    <x v="0"/>
    <x v="1"/>
    <x v="1"/>
  </r>
  <r>
    <x v="5"/>
    <x v="1"/>
    <x v="1"/>
  </r>
  <r>
    <x v="6"/>
    <x v="1"/>
    <x v="1"/>
  </r>
  <r>
    <x v="16"/>
    <x v="1"/>
    <x v="1"/>
  </r>
  <r>
    <x v="5"/>
    <x v="1"/>
    <x v="1"/>
  </r>
  <r>
    <x v="6"/>
    <x v="1"/>
    <x v="1"/>
  </r>
  <r>
    <x v="10"/>
    <x v="1"/>
    <x v="1"/>
  </r>
  <r>
    <x v="6"/>
    <x v="1"/>
    <x v="1"/>
  </r>
  <r>
    <x v="4"/>
    <x v="1"/>
    <x v="1"/>
  </r>
  <r>
    <x v="0"/>
    <x v="1"/>
    <x v="1"/>
  </r>
  <r>
    <x v="10"/>
    <x v="1"/>
    <x v="1"/>
  </r>
  <r>
    <x v="7"/>
    <x v="1"/>
    <x v="1"/>
  </r>
  <r>
    <x v="10"/>
    <x v="1"/>
    <x v="1"/>
  </r>
  <r>
    <x v="3"/>
    <x v="1"/>
    <x v="1"/>
  </r>
  <r>
    <x v="1"/>
    <x v="1"/>
    <x v="1"/>
  </r>
  <r>
    <x v="9"/>
    <x v="1"/>
    <x v="1"/>
  </r>
  <r>
    <x v="16"/>
    <x v="1"/>
    <x v="1"/>
  </r>
  <r>
    <x v="10"/>
    <x v="1"/>
    <x v="1"/>
  </r>
  <r>
    <x v="2"/>
    <x v="1"/>
    <x v="1"/>
  </r>
  <r>
    <x v="7"/>
    <x v="1"/>
    <x v="1"/>
  </r>
  <r>
    <x v="2"/>
    <x v="1"/>
    <x v="1"/>
  </r>
  <r>
    <x v="1"/>
    <x v="1"/>
    <x v="1"/>
  </r>
  <r>
    <x v="4"/>
    <x v="1"/>
    <x v="1"/>
  </r>
  <r>
    <x v="4"/>
    <x v="1"/>
    <x v="1"/>
  </r>
  <r>
    <x v="9"/>
    <x v="1"/>
    <x v="1"/>
  </r>
  <r>
    <x v="9"/>
    <x v="1"/>
    <x v="1"/>
  </r>
  <r>
    <x v="1"/>
    <x v="1"/>
    <x v="1"/>
  </r>
  <r>
    <x v="9"/>
    <x v="1"/>
    <x v="1"/>
  </r>
  <r>
    <x v="2"/>
    <x v="1"/>
    <x v="1"/>
  </r>
  <r>
    <x v="0"/>
    <x v="1"/>
    <x v="1"/>
  </r>
  <r>
    <x v="7"/>
    <x v="1"/>
    <x v="1"/>
  </r>
  <r>
    <x v="3"/>
    <x v="1"/>
    <x v="1"/>
  </r>
  <r>
    <x v="4"/>
    <x v="1"/>
    <x v="1"/>
  </r>
  <r>
    <x v="6"/>
    <x v="1"/>
    <x v="1"/>
  </r>
  <r>
    <x v="9"/>
    <x v="1"/>
    <x v="1"/>
  </r>
  <r>
    <x v="1"/>
    <x v="1"/>
    <x v="1"/>
  </r>
  <r>
    <x v="10"/>
    <x v="1"/>
    <x v="1"/>
  </r>
  <r>
    <x v="16"/>
    <x v="1"/>
    <x v="1"/>
  </r>
  <r>
    <x v="1"/>
    <x v="1"/>
    <x v="1"/>
  </r>
  <r>
    <x v="1"/>
    <x v="1"/>
    <x v="1"/>
  </r>
  <r>
    <x v="1"/>
    <x v="1"/>
    <x v="1"/>
  </r>
  <r>
    <x v="6"/>
    <x v="1"/>
    <x v="1"/>
  </r>
  <r>
    <x v="7"/>
    <x v="1"/>
    <x v="1"/>
  </r>
  <r>
    <x v="7"/>
    <x v="1"/>
    <x v="1"/>
  </r>
  <r>
    <x v="1"/>
    <x v="1"/>
    <x v="1"/>
  </r>
  <r>
    <x v="10"/>
    <x v="1"/>
    <x v="1"/>
  </r>
  <r>
    <x v="10"/>
    <x v="1"/>
    <x v="1"/>
  </r>
  <r>
    <x v="7"/>
    <x v="1"/>
    <x v="1"/>
  </r>
  <r>
    <x v="9"/>
    <x v="1"/>
    <x v="1"/>
  </r>
  <r>
    <x v="4"/>
    <x v="1"/>
    <x v="1"/>
  </r>
  <r>
    <x v="2"/>
    <x v="1"/>
    <x v="1"/>
  </r>
  <r>
    <x v="4"/>
    <x v="1"/>
    <x v="1"/>
  </r>
  <r>
    <x v="9"/>
    <x v="1"/>
    <x v="1"/>
  </r>
  <r>
    <x v="13"/>
    <x v="1"/>
    <x v="1"/>
  </r>
  <r>
    <x v="6"/>
    <x v="1"/>
    <x v="1"/>
  </r>
  <r>
    <x v="10"/>
    <x v="1"/>
    <x v="1"/>
  </r>
  <r>
    <x v="14"/>
    <x v="1"/>
    <x v="1"/>
  </r>
  <r>
    <x v="6"/>
    <x v="1"/>
    <x v="1"/>
  </r>
  <r>
    <x v="12"/>
    <x v="1"/>
    <x v="1"/>
  </r>
  <r>
    <x v="6"/>
    <x v="1"/>
    <x v="1"/>
  </r>
  <r>
    <x v="6"/>
    <x v="1"/>
    <x v="1"/>
  </r>
  <r>
    <x v="10"/>
    <x v="1"/>
    <x v="1"/>
  </r>
  <r>
    <x v="8"/>
    <x v="1"/>
    <x v="1"/>
  </r>
  <r>
    <x v="6"/>
    <x v="1"/>
    <x v="1"/>
  </r>
  <r>
    <x v="7"/>
    <x v="1"/>
    <x v="1"/>
  </r>
  <r>
    <x v="5"/>
    <x v="1"/>
    <x v="1"/>
  </r>
  <r>
    <x v="4"/>
    <x v="1"/>
    <x v="1"/>
  </r>
  <r>
    <x v="10"/>
    <x v="1"/>
    <x v="1"/>
  </r>
  <r>
    <x v="7"/>
    <x v="1"/>
    <x v="1"/>
  </r>
  <r>
    <x v="10"/>
    <x v="1"/>
    <x v="1"/>
  </r>
  <r>
    <x v="17"/>
    <x v="1"/>
    <x v="1"/>
  </r>
  <r>
    <x v="7"/>
    <x v="1"/>
    <x v="1"/>
  </r>
  <r>
    <x v="3"/>
    <x v="1"/>
    <x v="1"/>
  </r>
  <r>
    <x v="3"/>
    <x v="1"/>
    <x v="1"/>
  </r>
  <r>
    <x v="1"/>
    <x v="1"/>
    <x v="1"/>
  </r>
  <r>
    <x v="2"/>
    <x v="1"/>
    <x v="1"/>
  </r>
  <r>
    <x v="5"/>
    <x v="1"/>
    <x v="1"/>
  </r>
  <r>
    <x v="3"/>
    <x v="1"/>
    <x v="1"/>
  </r>
  <r>
    <x v="5"/>
    <x v="1"/>
    <x v="1"/>
  </r>
  <r>
    <x v="6"/>
    <x v="1"/>
    <x v="1"/>
  </r>
  <r>
    <x v="8"/>
    <x v="1"/>
    <x v="1"/>
  </r>
  <r>
    <x v="4"/>
    <x v="1"/>
    <x v="1"/>
  </r>
  <r>
    <x v="5"/>
    <x v="1"/>
    <x v="1"/>
  </r>
  <r>
    <x v="7"/>
    <x v="1"/>
    <x v="1"/>
  </r>
  <r>
    <x v="4"/>
    <x v="1"/>
    <x v="1"/>
  </r>
  <r>
    <x v="10"/>
    <x v="1"/>
    <x v="1"/>
  </r>
  <r>
    <x v="3"/>
    <x v="1"/>
    <x v="1"/>
  </r>
  <r>
    <x v="10"/>
    <x v="1"/>
    <x v="1"/>
  </r>
  <r>
    <x v="10"/>
    <x v="1"/>
    <x v="1"/>
  </r>
  <r>
    <x v="10"/>
    <x v="1"/>
    <x v="1"/>
  </r>
  <r>
    <x v="2"/>
    <x v="1"/>
    <x v="1"/>
  </r>
  <r>
    <x v="2"/>
    <x v="1"/>
    <x v="1"/>
  </r>
  <r>
    <x v="9"/>
    <x v="1"/>
    <x v="1"/>
  </r>
  <r>
    <x v="2"/>
    <x v="1"/>
    <x v="1"/>
  </r>
  <r>
    <x v="5"/>
    <x v="1"/>
    <x v="1"/>
  </r>
  <r>
    <x v="5"/>
    <x v="1"/>
    <x v="1"/>
  </r>
  <r>
    <x v="6"/>
    <x v="1"/>
    <x v="1"/>
  </r>
  <r>
    <x v="7"/>
    <x v="1"/>
    <x v="1"/>
  </r>
  <r>
    <x v="1"/>
    <x v="1"/>
    <x v="1"/>
  </r>
  <r>
    <x v="9"/>
    <x v="1"/>
    <x v="1"/>
  </r>
  <r>
    <x v="3"/>
    <x v="1"/>
    <x v="1"/>
  </r>
  <r>
    <x v="2"/>
    <x v="1"/>
    <x v="1"/>
  </r>
  <r>
    <x v="10"/>
    <x v="1"/>
    <x v="1"/>
  </r>
  <r>
    <x v="4"/>
    <x v="1"/>
    <x v="1"/>
  </r>
  <r>
    <x v="9"/>
    <x v="1"/>
    <x v="1"/>
  </r>
  <r>
    <x v="7"/>
    <x v="1"/>
    <x v="1"/>
  </r>
  <r>
    <x v="3"/>
    <x v="1"/>
    <x v="1"/>
  </r>
  <r>
    <x v="6"/>
    <x v="1"/>
    <x v="1"/>
  </r>
  <r>
    <x v="5"/>
    <x v="1"/>
    <x v="1"/>
  </r>
  <r>
    <x v="4"/>
    <x v="1"/>
    <x v="1"/>
  </r>
  <r>
    <x v="5"/>
    <x v="1"/>
    <x v="1"/>
  </r>
  <r>
    <x v="9"/>
    <x v="1"/>
    <x v="1"/>
  </r>
  <r>
    <x v="5"/>
    <x v="1"/>
    <x v="1"/>
  </r>
  <r>
    <x v="7"/>
    <x v="1"/>
    <x v="1"/>
  </r>
  <r>
    <x v="7"/>
    <x v="1"/>
    <x v="1"/>
  </r>
  <r>
    <x v="1"/>
    <x v="1"/>
    <x v="1"/>
  </r>
  <r>
    <x v="3"/>
    <x v="1"/>
    <x v="1"/>
  </r>
  <r>
    <x v="2"/>
    <x v="1"/>
    <x v="1"/>
  </r>
  <r>
    <x v="5"/>
    <x v="1"/>
    <x v="1"/>
  </r>
  <r>
    <x v="5"/>
    <x v="1"/>
    <x v="1"/>
  </r>
  <r>
    <x v="7"/>
    <x v="1"/>
    <x v="1"/>
  </r>
  <r>
    <x v="0"/>
    <x v="1"/>
    <x v="1"/>
  </r>
  <r>
    <x v="7"/>
    <x v="1"/>
    <x v="1"/>
  </r>
  <r>
    <x v="3"/>
    <x v="1"/>
    <x v="1"/>
  </r>
  <r>
    <x v="13"/>
    <x v="1"/>
    <x v="1"/>
  </r>
  <r>
    <x v="1"/>
    <x v="1"/>
    <x v="1"/>
  </r>
  <r>
    <x v="5"/>
    <x v="1"/>
    <x v="1"/>
  </r>
  <r>
    <x v="9"/>
    <x v="1"/>
    <x v="1"/>
  </r>
  <r>
    <x v="7"/>
    <x v="1"/>
    <x v="1"/>
  </r>
  <r>
    <x v="16"/>
    <x v="1"/>
    <x v="1"/>
  </r>
  <r>
    <x v="8"/>
    <x v="1"/>
    <x v="1"/>
  </r>
  <r>
    <x v="12"/>
    <x v="1"/>
    <x v="1"/>
  </r>
  <r>
    <x v="10"/>
    <x v="1"/>
    <x v="1"/>
  </r>
  <r>
    <x v="9"/>
    <x v="1"/>
    <x v="1"/>
  </r>
  <r>
    <x v="8"/>
    <x v="1"/>
    <x v="1"/>
  </r>
  <r>
    <x v="7"/>
    <x v="1"/>
    <x v="1"/>
  </r>
  <r>
    <x v="6"/>
    <x v="1"/>
    <x v="1"/>
  </r>
  <r>
    <x v="2"/>
    <x v="1"/>
    <x v="1"/>
  </r>
  <r>
    <x v="7"/>
    <x v="1"/>
    <x v="1"/>
  </r>
  <r>
    <x v="3"/>
    <x v="1"/>
    <x v="1"/>
  </r>
  <r>
    <x v="5"/>
    <x v="1"/>
    <x v="1"/>
  </r>
  <r>
    <x v="8"/>
    <x v="1"/>
    <x v="1"/>
  </r>
  <r>
    <x v="9"/>
    <x v="1"/>
    <x v="1"/>
  </r>
  <r>
    <x v="2"/>
    <x v="1"/>
    <x v="1"/>
  </r>
  <r>
    <x v="6"/>
    <x v="1"/>
    <x v="1"/>
  </r>
  <r>
    <x v="5"/>
    <x v="1"/>
    <x v="1"/>
  </r>
  <r>
    <x v="12"/>
    <x v="1"/>
    <x v="1"/>
  </r>
  <r>
    <x v="6"/>
    <x v="1"/>
    <x v="1"/>
  </r>
  <r>
    <x v="12"/>
    <x v="1"/>
    <x v="1"/>
  </r>
  <r>
    <x v="1"/>
    <x v="1"/>
    <x v="1"/>
  </r>
  <r>
    <x v="10"/>
    <x v="1"/>
    <x v="1"/>
  </r>
  <r>
    <x v="1"/>
    <x v="1"/>
    <x v="1"/>
  </r>
  <r>
    <x v="4"/>
    <x v="1"/>
    <x v="1"/>
  </r>
  <r>
    <x v="1"/>
    <x v="1"/>
    <x v="1"/>
  </r>
  <r>
    <x v="13"/>
    <x v="1"/>
    <x v="1"/>
  </r>
  <r>
    <x v="16"/>
    <x v="1"/>
    <x v="1"/>
  </r>
  <r>
    <x v="4"/>
    <x v="1"/>
    <x v="1"/>
  </r>
  <r>
    <x v="5"/>
    <x v="1"/>
    <x v="1"/>
  </r>
  <r>
    <x v="2"/>
    <x v="1"/>
    <x v="1"/>
  </r>
  <r>
    <x v="2"/>
    <x v="1"/>
    <x v="1"/>
  </r>
  <r>
    <x v="4"/>
    <x v="1"/>
    <x v="1"/>
  </r>
  <r>
    <x v="5"/>
    <x v="1"/>
    <x v="1"/>
  </r>
  <r>
    <x v="8"/>
    <x v="1"/>
    <x v="1"/>
  </r>
  <r>
    <x v="7"/>
    <x v="1"/>
    <x v="1"/>
  </r>
  <r>
    <x v="2"/>
    <x v="1"/>
    <x v="1"/>
  </r>
  <r>
    <x v="9"/>
    <x v="1"/>
    <x v="1"/>
  </r>
  <r>
    <x v="12"/>
    <x v="1"/>
    <x v="1"/>
  </r>
  <r>
    <x v="3"/>
    <x v="1"/>
    <x v="1"/>
  </r>
  <r>
    <x v="3"/>
    <x v="1"/>
    <x v="1"/>
  </r>
  <r>
    <x v="1"/>
    <x v="1"/>
    <x v="1"/>
  </r>
  <r>
    <x v="13"/>
    <x v="1"/>
    <x v="1"/>
  </r>
  <r>
    <x v="5"/>
    <x v="1"/>
    <x v="1"/>
  </r>
  <r>
    <x v="3"/>
    <x v="1"/>
    <x v="1"/>
  </r>
  <r>
    <x v="6"/>
    <x v="1"/>
    <x v="1"/>
  </r>
  <r>
    <x v="6"/>
    <x v="1"/>
    <x v="1"/>
  </r>
  <r>
    <x v="10"/>
    <x v="1"/>
    <x v="1"/>
  </r>
  <r>
    <x v="10"/>
    <x v="1"/>
    <x v="1"/>
  </r>
  <r>
    <x v="11"/>
    <x v="1"/>
    <x v="1"/>
  </r>
  <r>
    <x v="6"/>
    <x v="1"/>
    <x v="1"/>
  </r>
  <r>
    <x v="1"/>
    <x v="1"/>
    <x v="1"/>
  </r>
  <r>
    <x v="10"/>
    <x v="1"/>
    <x v="1"/>
  </r>
  <r>
    <x v="6"/>
    <x v="1"/>
    <x v="1"/>
  </r>
  <r>
    <x v="6"/>
    <x v="1"/>
    <x v="1"/>
  </r>
  <r>
    <x v="1"/>
    <x v="1"/>
    <x v="1"/>
  </r>
  <r>
    <x v="6"/>
    <x v="1"/>
    <x v="1"/>
  </r>
  <r>
    <x v="4"/>
    <x v="1"/>
    <x v="1"/>
  </r>
  <r>
    <x v="0"/>
    <x v="1"/>
    <x v="1"/>
  </r>
  <r>
    <x v="6"/>
    <x v="1"/>
    <x v="1"/>
  </r>
  <r>
    <x v="7"/>
    <x v="1"/>
    <x v="1"/>
  </r>
  <r>
    <x v="1"/>
    <x v="1"/>
    <x v="1"/>
  </r>
  <r>
    <x v="3"/>
    <x v="1"/>
    <x v="1"/>
  </r>
  <r>
    <x v="10"/>
    <x v="1"/>
    <x v="1"/>
  </r>
  <r>
    <x v="1"/>
    <x v="1"/>
    <x v="1"/>
  </r>
  <r>
    <x v="12"/>
    <x v="1"/>
    <x v="1"/>
  </r>
  <r>
    <x v="4"/>
    <x v="1"/>
    <x v="1"/>
  </r>
  <r>
    <x v="12"/>
    <x v="1"/>
    <x v="1"/>
  </r>
  <r>
    <x v="12"/>
    <x v="1"/>
    <x v="1"/>
  </r>
  <r>
    <x v="7"/>
    <x v="1"/>
    <x v="1"/>
  </r>
  <r>
    <x v="6"/>
    <x v="1"/>
    <x v="1"/>
  </r>
  <r>
    <x v="4"/>
    <x v="1"/>
    <x v="1"/>
  </r>
  <r>
    <x v="9"/>
    <x v="1"/>
    <x v="1"/>
  </r>
  <r>
    <x v="5"/>
    <x v="1"/>
    <x v="1"/>
  </r>
  <r>
    <x v="1"/>
    <x v="1"/>
    <x v="1"/>
  </r>
  <r>
    <x v="9"/>
    <x v="1"/>
    <x v="1"/>
  </r>
  <r>
    <x v="4"/>
    <x v="1"/>
    <x v="1"/>
  </r>
  <r>
    <x v="2"/>
    <x v="1"/>
    <x v="1"/>
  </r>
  <r>
    <x v="1"/>
    <x v="1"/>
    <x v="1"/>
  </r>
  <r>
    <x v="1"/>
    <x v="1"/>
    <x v="1"/>
  </r>
  <r>
    <x v="0"/>
    <x v="1"/>
    <x v="1"/>
  </r>
  <r>
    <x v="6"/>
    <x v="1"/>
    <x v="1"/>
  </r>
  <r>
    <x v="4"/>
    <x v="1"/>
    <x v="1"/>
  </r>
  <r>
    <x v="0"/>
    <x v="1"/>
    <x v="1"/>
  </r>
  <r>
    <x v="3"/>
    <x v="1"/>
    <x v="1"/>
  </r>
  <r>
    <x v="7"/>
    <x v="1"/>
    <x v="1"/>
  </r>
  <r>
    <x v="5"/>
    <x v="1"/>
    <x v="1"/>
  </r>
  <r>
    <x v="9"/>
    <x v="1"/>
    <x v="1"/>
  </r>
  <r>
    <x v="8"/>
    <x v="1"/>
    <x v="1"/>
  </r>
  <r>
    <x v="1"/>
    <x v="1"/>
    <x v="1"/>
  </r>
  <r>
    <x v="10"/>
    <x v="1"/>
    <x v="1"/>
  </r>
  <r>
    <x v="2"/>
    <x v="1"/>
    <x v="1"/>
  </r>
  <r>
    <x v="13"/>
    <x v="1"/>
    <x v="1"/>
  </r>
  <r>
    <x v="5"/>
    <x v="1"/>
    <x v="1"/>
  </r>
  <r>
    <x v="7"/>
    <x v="1"/>
    <x v="1"/>
  </r>
  <r>
    <x v="4"/>
    <x v="1"/>
    <x v="1"/>
  </r>
  <r>
    <x v="4"/>
    <x v="1"/>
    <x v="1"/>
  </r>
  <r>
    <x v="3"/>
    <x v="1"/>
    <x v="1"/>
  </r>
  <r>
    <x v="16"/>
    <x v="1"/>
    <x v="1"/>
  </r>
  <r>
    <x v="6"/>
    <x v="1"/>
    <x v="1"/>
  </r>
  <r>
    <x v="5"/>
    <x v="1"/>
    <x v="1"/>
  </r>
  <r>
    <x v="4"/>
    <x v="1"/>
    <x v="1"/>
  </r>
  <r>
    <x v="16"/>
    <x v="1"/>
    <x v="1"/>
  </r>
  <r>
    <x v="13"/>
    <x v="1"/>
    <x v="1"/>
  </r>
  <r>
    <x v="2"/>
    <x v="1"/>
    <x v="1"/>
  </r>
  <r>
    <x v="7"/>
    <x v="1"/>
    <x v="1"/>
  </r>
  <r>
    <x v="5"/>
    <x v="1"/>
    <x v="1"/>
  </r>
  <r>
    <x v="0"/>
    <x v="1"/>
    <x v="1"/>
  </r>
  <r>
    <x v="6"/>
    <x v="1"/>
    <x v="1"/>
  </r>
  <r>
    <x v="5"/>
    <x v="1"/>
    <x v="1"/>
  </r>
  <r>
    <x v="2"/>
    <x v="1"/>
    <x v="1"/>
  </r>
  <r>
    <x v="4"/>
    <x v="1"/>
    <x v="1"/>
  </r>
  <r>
    <x v="4"/>
    <x v="1"/>
    <x v="1"/>
  </r>
  <r>
    <x v="9"/>
    <x v="1"/>
    <x v="1"/>
  </r>
  <r>
    <x v="10"/>
    <x v="1"/>
    <x v="1"/>
  </r>
  <r>
    <x v="5"/>
    <x v="1"/>
    <x v="1"/>
  </r>
  <r>
    <x v="1"/>
    <x v="1"/>
    <x v="1"/>
  </r>
  <r>
    <x v="1"/>
    <x v="1"/>
    <x v="1"/>
  </r>
  <r>
    <x v="2"/>
    <x v="1"/>
    <x v="1"/>
  </r>
  <r>
    <x v="4"/>
    <x v="1"/>
    <x v="1"/>
  </r>
  <r>
    <x v="16"/>
    <x v="1"/>
    <x v="1"/>
  </r>
  <r>
    <x v="3"/>
    <x v="1"/>
    <x v="1"/>
  </r>
  <r>
    <x v="6"/>
    <x v="1"/>
    <x v="1"/>
  </r>
  <r>
    <x v="7"/>
    <x v="1"/>
    <x v="1"/>
  </r>
  <r>
    <x v="9"/>
    <x v="1"/>
    <x v="1"/>
  </r>
  <r>
    <x v="4"/>
    <x v="1"/>
    <x v="1"/>
  </r>
  <r>
    <x v="7"/>
    <x v="1"/>
    <x v="1"/>
  </r>
  <r>
    <x v="1"/>
    <x v="1"/>
    <x v="1"/>
  </r>
  <r>
    <x v="1"/>
    <x v="1"/>
    <x v="1"/>
  </r>
  <r>
    <x v="6"/>
    <x v="1"/>
    <x v="1"/>
  </r>
  <r>
    <x v="9"/>
    <x v="1"/>
    <x v="1"/>
  </r>
  <r>
    <x v="2"/>
    <x v="1"/>
    <x v="1"/>
  </r>
  <r>
    <x v="7"/>
    <x v="1"/>
    <x v="1"/>
  </r>
  <r>
    <x v="4"/>
    <x v="1"/>
    <x v="1"/>
  </r>
  <r>
    <x v="6"/>
    <x v="1"/>
    <x v="1"/>
  </r>
  <r>
    <x v="10"/>
    <x v="1"/>
    <x v="1"/>
  </r>
  <r>
    <x v="6"/>
    <x v="1"/>
    <x v="1"/>
  </r>
  <r>
    <x v="12"/>
    <x v="1"/>
    <x v="1"/>
  </r>
  <r>
    <x v="0"/>
    <x v="1"/>
    <x v="1"/>
  </r>
  <r>
    <x v="3"/>
    <x v="1"/>
    <x v="1"/>
  </r>
  <r>
    <x v="10"/>
    <x v="1"/>
    <x v="1"/>
  </r>
  <r>
    <x v="4"/>
    <x v="1"/>
    <x v="1"/>
  </r>
  <r>
    <x v="6"/>
    <x v="1"/>
    <x v="1"/>
  </r>
  <r>
    <x v="4"/>
    <x v="1"/>
    <x v="1"/>
  </r>
  <r>
    <x v="10"/>
    <x v="1"/>
    <x v="1"/>
  </r>
  <r>
    <x v="0"/>
    <x v="1"/>
    <x v="1"/>
  </r>
  <r>
    <x v="10"/>
    <x v="1"/>
    <x v="1"/>
  </r>
  <r>
    <x v="0"/>
    <x v="1"/>
    <x v="1"/>
  </r>
  <r>
    <x v="7"/>
    <x v="1"/>
    <x v="1"/>
  </r>
  <r>
    <x v="4"/>
    <x v="1"/>
    <x v="1"/>
  </r>
  <r>
    <x v="2"/>
    <x v="1"/>
    <x v="1"/>
  </r>
  <r>
    <x v="0"/>
    <x v="1"/>
    <x v="1"/>
  </r>
  <r>
    <x v="1"/>
    <x v="1"/>
    <x v="1"/>
  </r>
  <r>
    <x v="10"/>
    <x v="1"/>
    <x v="1"/>
  </r>
  <r>
    <x v="0"/>
    <x v="1"/>
    <x v="1"/>
  </r>
  <r>
    <x v="5"/>
    <x v="1"/>
    <x v="1"/>
  </r>
  <r>
    <x v="4"/>
    <x v="1"/>
    <x v="1"/>
  </r>
  <r>
    <x v="16"/>
    <x v="1"/>
    <x v="1"/>
  </r>
  <r>
    <x v="6"/>
    <x v="1"/>
    <x v="1"/>
  </r>
  <r>
    <x v="1"/>
    <x v="1"/>
    <x v="1"/>
  </r>
  <r>
    <x v="4"/>
    <x v="1"/>
    <x v="1"/>
  </r>
  <r>
    <x v="10"/>
    <x v="1"/>
    <x v="1"/>
  </r>
  <r>
    <x v="0"/>
    <x v="1"/>
    <x v="1"/>
  </r>
  <r>
    <x v="6"/>
    <x v="1"/>
    <x v="1"/>
  </r>
  <r>
    <x v="6"/>
    <x v="1"/>
    <x v="1"/>
  </r>
  <r>
    <x v="1"/>
    <x v="1"/>
    <x v="1"/>
  </r>
  <r>
    <x v="4"/>
    <x v="1"/>
    <x v="1"/>
  </r>
  <r>
    <x v="9"/>
    <x v="1"/>
    <x v="1"/>
  </r>
  <r>
    <x v="10"/>
    <x v="1"/>
    <x v="1"/>
  </r>
  <r>
    <x v="6"/>
    <x v="1"/>
    <x v="1"/>
  </r>
  <r>
    <x v="1"/>
    <x v="1"/>
    <x v="1"/>
  </r>
  <r>
    <x v="10"/>
    <x v="1"/>
    <x v="1"/>
  </r>
  <r>
    <x v="7"/>
    <x v="1"/>
    <x v="1"/>
  </r>
  <r>
    <x v="1"/>
    <x v="1"/>
    <x v="1"/>
  </r>
  <r>
    <x v="4"/>
    <x v="1"/>
    <x v="1"/>
  </r>
  <r>
    <x v="10"/>
    <x v="1"/>
    <x v="1"/>
  </r>
  <r>
    <x v="4"/>
    <x v="1"/>
    <x v="1"/>
  </r>
  <r>
    <x v="3"/>
    <x v="1"/>
    <x v="1"/>
  </r>
  <r>
    <x v="4"/>
    <x v="1"/>
    <x v="1"/>
  </r>
  <r>
    <x v="1"/>
    <x v="1"/>
    <x v="1"/>
  </r>
  <r>
    <x v="7"/>
    <x v="1"/>
    <x v="1"/>
  </r>
  <r>
    <x v="2"/>
    <x v="1"/>
    <x v="1"/>
  </r>
  <r>
    <x v="4"/>
    <x v="1"/>
    <x v="1"/>
  </r>
  <r>
    <x v="6"/>
    <x v="1"/>
    <x v="1"/>
  </r>
  <r>
    <x v="7"/>
    <x v="1"/>
    <x v="1"/>
  </r>
  <r>
    <x v="6"/>
    <x v="1"/>
    <x v="1"/>
  </r>
  <r>
    <x v="12"/>
    <x v="1"/>
    <x v="1"/>
  </r>
  <r>
    <x v="1"/>
    <x v="1"/>
    <x v="1"/>
  </r>
  <r>
    <x v="6"/>
    <x v="1"/>
    <x v="1"/>
  </r>
  <r>
    <x v="12"/>
    <x v="1"/>
    <x v="1"/>
  </r>
  <r>
    <x v="6"/>
    <x v="1"/>
    <x v="1"/>
  </r>
  <r>
    <x v="10"/>
    <x v="1"/>
    <x v="1"/>
  </r>
  <r>
    <x v="1"/>
    <x v="1"/>
    <x v="1"/>
  </r>
  <r>
    <x v="5"/>
    <x v="1"/>
    <x v="1"/>
  </r>
  <r>
    <x v="6"/>
    <x v="1"/>
    <x v="1"/>
  </r>
  <r>
    <x v="1"/>
    <x v="1"/>
    <x v="1"/>
  </r>
  <r>
    <x v="1"/>
    <x v="1"/>
    <x v="1"/>
  </r>
  <r>
    <x v="1"/>
    <x v="1"/>
    <x v="1"/>
  </r>
  <r>
    <x v="3"/>
    <x v="1"/>
    <x v="1"/>
  </r>
  <r>
    <x v="9"/>
    <x v="1"/>
    <x v="1"/>
  </r>
  <r>
    <x v="7"/>
    <x v="1"/>
    <x v="1"/>
  </r>
  <r>
    <x v="5"/>
    <x v="1"/>
    <x v="1"/>
  </r>
  <r>
    <x v="1"/>
    <x v="1"/>
    <x v="1"/>
  </r>
  <r>
    <x v="7"/>
    <x v="1"/>
    <x v="1"/>
  </r>
  <r>
    <x v="1"/>
    <x v="1"/>
    <x v="1"/>
  </r>
  <r>
    <x v="0"/>
    <x v="1"/>
    <x v="1"/>
  </r>
  <r>
    <x v="1"/>
    <x v="1"/>
    <x v="1"/>
  </r>
  <r>
    <x v="12"/>
    <x v="1"/>
    <x v="1"/>
  </r>
  <r>
    <x v="0"/>
    <x v="1"/>
    <x v="1"/>
  </r>
  <r>
    <x v="12"/>
    <x v="1"/>
    <x v="1"/>
  </r>
  <r>
    <x v="9"/>
    <x v="1"/>
    <x v="1"/>
  </r>
  <r>
    <x v="2"/>
    <x v="1"/>
    <x v="1"/>
  </r>
  <r>
    <x v="7"/>
    <x v="1"/>
    <x v="1"/>
  </r>
  <r>
    <x v="1"/>
    <x v="1"/>
    <x v="1"/>
  </r>
  <r>
    <x v="2"/>
    <x v="1"/>
    <x v="1"/>
  </r>
  <r>
    <x v="3"/>
    <x v="1"/>
    <x v="1"/>
  </r>
  <r>
    <x v="6"/>
    <x v="1"/>
    <x v="1"/>
  </r>
  <r>
    <x v="1"/>
    <x v="1"/>
    <x v="1"/>
  </r>
  <r>
    <x v="5"/>
    <x v="1"/>
    <x v="1"/>
  </r>
  <r>
    <x v="16"/>
    <x v="1"/>
    <x v="1"/>
  </r>
  <r>
    <x v="0"/>
    <x v="1"/>
    <x v="1"/>
  </r>
  <r>
    <x v="10"/>
    <x v="1"/>
    <x v="1"/>
  </r>
  <r>
    <x v="1"/>
    <x v="1"/>
    <x v="1"/>
  </r>
  <r>
    <x v="7"/>
    <x v="1"/>
    <x v="1"/>
  </r>
  <r>
    <x v="4"/>
    <x v="1"/>
    <x v="1"/>
  </r>
  <r>
    <x v="1"/>
    <x v="1"/>
    <x v="1"/>
  </r>
  <r>
    <x v="1"/>
    <x v="1"/>
    <x v="1"/>
  </r>
  <r>
    <x v="5"/>
    <x v="1"/>
    <x v="1"/>
  </r>
  <r>
    <x v="7"/>
    <x v="1"/>
    <x v="1"/>
  </r>
  <r>
    <x v="7"/>
    <x v="1"/>
    <x v="1"/>
  </r>
  <r>
    <x v="10"/>
    <x v="1"/>
    <x v="1"/>
  </r>
  <r>
    <x v="1"/>
    <x v="1"/>
    <x v="1"/>
  </r>
  <r>
    <x v="6"/>
    <x v="1"/>
    <x v="1"/>
  </r>
  <r>
    <x v="13"/>
    <x v="1"/>
    <x v="1"/>
  </r>
  <r>
    <x v="3"/>
    <x v="1"/>
    <x v="1"/>
  </r>
  <r>
    <x v="5"/>
    <x v="1"/>
    <x v="1"/>
  </r>
  <r>
    <x v="4"/>
    <x v="1"/>
    <x v="1"/>
  </r>
  <r>
    <x v="7"/>
    <x v="1"/>
    <x v="1"/>
  </r>
  <r>
    <x v="1"/>
    <x v="1"/>
    <x v="1"/>
  </r>
  <r>
    <x v="0"/>
    <x v="1"/>
    <x v="1"/>
  </r>
  <r>
    <x v="7"/>
    <x v="1"/>
    <x v="1"/>
  </r>
  <r>
    <x v="6"/>
    <x v="1"/>
    <x v="1"/>
  </r>
  <r>
    <x v="3"/>
    <x v="1"/>
    <x v="1"/>
  </r>
  <r>
    <x v="6"/>
    <x v="1"/>
    <x v="1"/>
  </r>
  <r>
    <x v="2"/>
    <x v="1"/>
    <x v="1"/>
  </r>
  <r>
    <x v="6"/>
    <x v="1"/>
    <x v="1"/>
  </r>
  <r>
    <x v="6"/>
    <x v="1"/>
    <x v="1"/>
  </r>
  <r>
    <x v="7"/>
    <x v="1"/>
    <x v="1"/>
  </r>
  <r>
    <x v="1"/>
    <x v="1"/>
    <x v="1"/>
  </r>
  <r>
    <x v="18"/>
    <x v="1"/>
    <x v="1"/>
  </r>
  <r>
    <x v="9"/>
    <x v="1"/>
    <x v="1"/>
  </r>
  <r>
    <x v="4"/>
    <x v="1"/>
    <x v="1"/>
  </r>
  <r>
    <x v="3"/>
    <x v="1"/>
    <x v="1"/>
  </r>
  <r>
    <x v="2"/>
    <x v="1"/>
    <x v="1"/>
  </r>
  <r>
    <x v="9"/>
    <x v="1"/>
    <x v="1"/>
  </r>
  <r>
    <x v="1"/>
    <x v="1"/>
    <x v="1"/>
  </r>
  <r>
    <x v="1"/>
    <x v="1"/>
    <x v="1"/>
  </r>
  <r>
    <x v="2"/>
    <x v="1"/>
    <x v="1"/>
  </r>
  <r>
    <x v="1"/>
    <x v="1"/>
    <x v="1"/>
  </r>
  <r>
    <x v="6"/>
    <x v="1"/>
    <x v="1"/>
  </r>
  <r>
    <x v="8"/>
    <x v="1"/>
    <x v="1"/>
  </r>
  <r>
    <x v="0"/>
    <x v="1"/>
    <x v="1"/>
  </r>
  <r>
    <x v="3"/>
    <x v="1"/>
    <x v="1"/>
  </r>
  <r>
    <x v="6"/>
    <x v="1"/>
    <x v="1"/>
  </r>
  <r>
    <x v="1"/>
    <x v="1"/>
    <x v="1"/>
  </r>
  <r>
    <x v="4"/>
    <x v="1"/>
    <x v="1"/>
  </r>
  <r>
    <x v="6"/>
    <x v="1"/>
    <x v="1"/>
  </r>
  <r>
    <x v="9"/>
    <x v="1"/>
    <x v="1"/>
  </r>
  <r>
    <x v="8"/>
    <x v="1"/>
    <x v="1"/>
  </r>
  <r>
    <x v="6"/>
    <x v="1"/>
    <x v="1"/>
  </r>
  <r>
    <x v="4"/>
    <x v="1"/>
    <x v="1"/>
  </r>
  <r>
    <x v="1"/>
    <x v="1"/>
    <x v="1"/>
  </r>
  <r>
    <x v="4"/>
    <x v="1"/>
    <x v="1"/>
  </r>
  <r>
    <x v="10"/>
    <x v="1"/>
    <x v="1"/>
  </r>
  <r>
    <x v="7"/>
    <x v="1"/>
    <x v="1"/>
  </r>
  <r>
    <x v="1"/>
    <x v="1"/>
    <x v="1"/>
  </r>
  <r>
    <x v="6"/>
    <x v="1"/>
    <x v="1"/>
  </r>
  <r>
    <x v="7"/>
    <x v="1"/>
    <x v="1"/>
  </r>
  <r>
    <x v="9"/>
    <x v="1"/>
    <x v="1"/>
  </r>
  <r>
    <x v="7"/>
    <x v="1"/>
    <x v="1"/>
  </r>
  <r>
    <x v="5"/>
    <x v="1"/>
    <x v="1"/>
  </r>
  <r>
    <x v="5"/>
    <x v="1"/>
    <x v="1"/>
  </r>
  <r>
    <x v="5"/>
    <x v="1"/>
    <x v="1"/>
  </r>
  <r>
    <x v="1"/>
    <x v="1"/>
    <x v="1"/>
  </r>
  <r>
    <x v="5"/>
    <x v="1"/>
    <x v="1"/>
  </r>
  <r>
    <x v="12"/>
    <x v="1"/>
    <x v="1"/>
  </r>
  <r>
    <x v="1"/>
    <x v="1"/>
    <x v="1"/>
  </r>
  <r>
    <x v="2"/>
    <x v="1"/>
    <x v="1"/>
  </r>
  <r>
    <x v="8"/>
    <x v="1"/>
    <x v="1"/>
  </r>
  <r>
    <x v="6"/>
    <x v="1"/>
    <x v="1"/>
  </r>
  <r>
    <x v="7"/>
    <x v="1"/>
    <x v="1"/>
  </r>
  <r>
    <x v="7"/>
    <x v="1"/>
    <x v="1"/>
  </r>
  <r>
    <x v="10"/>
    <x v="1"/>
    <x v="1"/>
  </r>
  <r>
    <x v="4"/>
    <x v="1"/>
    <x v="1"/>
  </r>
  <r>
    <x v="1"/>
    <x v="1"/>
    <x v="1"/>
  </r>
  <r>
    <x v="1"/>
    <x v="1"/>
    <x v="1"/>
  </r>
  <r>
    <x v="2"/>
    <x v="1"/>
    <x v="1"/>
  </r>
  <r>
    <x v="6"/>
    <x v="1"/>
    <x v="1"/>
  </r>
  <r>
    <x v="10"/>
    <x v="1"/>
    <x v="1"/>
  </r>
  <r>
    <x v="3"/>
    <x v="1"/>
    <x v="1"/>
  </r>
  <r>
    <x v="1"/>
    <x v="1"/>
    <x v="1"/>
  </r>
  <r>
    <x v="3"/>
    <x v="1"/>
    <x v="1"/>
  </r>
  <r>
    <x v="5"/>
    <x v="1"/>
    <x v="1"/>
  </r>
  <r>
    <x v="10"/>
    <x v="1"/>
    <x v="1"/>
  </r>
  <r>
    <x v="7"/>
    <x v="1"/>
    <x v="1"/>
  </r>
  <r>
    <x v="6"/>
    <x v="1"/>
    <x v="1"/>
  </r>
  <r>
    <x v="10"/>
    <x v="1"/>
    <x v="1"/>
  </r>
  <r>
    <x v="1"/>
    <x v="1"/>
    <x v="1"/>
  </r>
  <r>
    <x v="7"/>
    <x v="1"/>
    <x v="1"/>
  </r>
  <r>
    <x v="1"/>
    <x v="1"/>
    <x v="1"/>
  </r>
  <r>
    <x v="3"/>
    <x v="1"/>
    <x v="1"/>
  </r>
  <r>
    <x v="1"/>
    <x v="1"/>
    <x v="1"/>
  </r>
  <r>
    <x v="6"/>
    <x v="1"/>
    <x v="1"/>
  </r>
  <r>
    <x v="7"/>
    <x v="1"/>
    <x v="1"/>
  </r>
  <r>
    <x v="6"/>
    <x v="1"/>
    <x v="1"/>
  </r>
  <r>
    <x v="2"/>
    <x v="1"/>
    <x v="1"/>
  </r>
  <r>
    <x v="15"/>
    <x v="1"/>
    <x v="1"/>
  </r>
  <r>
    <x v="12"/>
    <x v="1"/>
    <x v="1"/>
  </r>
  <r>
    <x v="1"/>
    <x v="1"/>
    <x v="1"/>
  </r>
  <r>
    <x v="5"/>
    <x v="1"/>
    <x v="1"/>
  </r>
  <r>
    <x v="1"/>
    <x v="1"/>
    <x v="1"/>
  </r>
  <r>
    <x v="1"/>
    <x v="1"/>
    <x v="1"/>
  </r>
  <r>
    <x v="8"/>
    <x v="1"/>
    <x v="1"/>
  </r>
  <r>
    <x v="10"/>
    <x v="1"/>
    <x v="1"/>
  </r>
  <r>
    <x v="6"/>
    <x v="1"/>
    <x v="1"/>
  </r>
  <r>
    <x v="1"/>
    <x v="1"/>
    <x v="1"/>
  </r>
  <r>
    <x v="3"/>
    <x v="1"/>
    <x v="1"/>
  </r>
  <r>
    <x v="1"/>
    <x v="1"/>
    <x v="1"/>
  </r>
  <r>
    <x v="10"/>
    <x v="1"/>
    <x v="1"/>
  </r>
  <r>
    <x v="7"/>
    <x v="1"/>
    <x v="1"/>
  </r>
  <r>
    <x v="6"/>
    <x v="1"/>
    <x v="1"/>
  </r>
  <r>
    <x v="5"/>
    <x v="1"/>
    <x v="1"/>
  </r>
  <r>
    <x v="19"/>
    <x v="1"/>
    <x v="1"/>
  </r>
  <r>
    <x v="6"/>
    <x v="1"/>
    <x v="1"/>
  </r>
  <r>
    <x v="5"/>
    <x v="1"/>
    <x v="1"/>
  </r>
  <r>
    <x v="3"/>
    <x v="1"/>
    <x v="1"/>
  </r>
  <r>
    <x v="4"/>
    <x v="1"/>
    <x v="1"/>
  </r>
  <r>
    <x v="7"/>
    <x v="1"/>
    <x v="1"/>
  </r>
  <r>
    <x v="4"/>
    <x v="1"/>
    <x v="1"/>
  </r>
  <r>
    <x v="10"/>
    <x v="1"/>
    <x v="1"/>
  </r>
  <r>
    <x v="8"/>
    <x v="1"/>
    <x v="1"/>
  </r>
  <r>
    <x v="10"/>
    <x v="1"/>
    <x v="1"/>
  </r>
  <r>
    <x v="7"/>
    <x v="1"/>
    <x v="1"/>
  </r>
  <r>
    <x v="7"/>
    <x v="1"/>
    <x v="1"/>
  </r>
  <r>
    <x v="4"/>
    <x v="1"/>
    <x v="1"/>
  </r>
  <r>
    <x v="10"/>
    <x v="1"/>
    <x v="1"/>
  </r>
  <r>
    <x v="1"/>
    <x v="1"/>
    <x v="1"/>
  </r>
  <r>
    <x v="5"/>
    <x v="1"/>
    <x v="1"/>
  </r>
  <r>
    <x v="12"/>
    <x v="1"/>
    <x v="1"/>
  </r>
  <r>
    <x v="5"/>
    <x v="1"/>
    <x v="1"/>
  </r>
  <r>
    <x v="5"/>
    <x v="1"/>
    <x v="1"/>
  </r>
  <r>
    <x v="4"/>
    <x v="1"/>
    <x v="1"/>
  </r>
  <r>
    <x v="3"/>
    <x v="1"/>
    <x v="1"/>
  </r>
  <r>
    <x v="7"/>
    <x v="1"/>
    <x v="1"/>
  </r>
  <r>
    <x v="1"/>
    <x v="1"/>
    <x v="1"/>
  </r>
  <r>
    <x v="7"/>
    <x v="1"/>
    <x v="1"/>
  </r>
  <r>
    <x v="2"/>
    <x v="1"/>
    <x v="1"/>
  </r>
  <r>
    <x v="7"/>
    <x v="1"/>
    <x v="1"/>
  </r>
  <r>
    <x v="6"/>
    <x v="1"/>
    <x v="1"/>
  </r>
  <r>
    <x v="1"/>
    <x v="1"/>
    <x v="1"/>
  </r>
  <r>
    <x v="3"/>
    <x v="1"/>
    <x v="1"/>
  </r>
  <r>
    <x v="2"/>
    <x v="1"/>
    <x v="1"/>
  </r>
  <r>
    <x v="9"/>
    <x v="1"/>
    <x v="1"/>
  </r>
  <r>
    <x v="7"/>
    <x v="1"/>
    <x v="1"/>
  </r>
  <r>
    <x v="0"/>
    <x v="1"/>
    <x v="1"/>
  </r>
  <r>
    <x v="7"/>
    <x v="1"/>
    <x v="1"/>
  </r>
  <r>
    <x v="4"/>
    <x v="1"/>
    <x v="1"/>
  </r>
  <r>
    <x v="1"/>
    <x v="1"/>
    <x v="1"/>
  </r>
  <r>
    <x v="5"/>
    <x v="1"/>
    <x v="1"/>
  </r>
  <r>
    <x v="9"/>
    <x v="1"/>
    <x v="1"/>
  </r>
  <r>
    <x v="11"/>
    <x v="1"/>
    <x v="1"/>
  </r>
  <r>
    <x v="6"/>
    <x v="1"/>
    <x v="1"/>
  </r>
  <r>
    <x v="7"/>
    <x v="1"/>
    <x v="1"/>
  </r>
  <r>
    <x v="6"/>
    <x v="1"/>
    <x v="1"/>
  </r>
  <r>
    <x v="16"/>
    <x v="1"/>
    <x v="1"/>
  </r>
  <r>
    <x v="1"/>
    <x v="1"/>
    <x v="1"/>
  </r>
  <r>
    <x v="1"/>
    <x v="1"/>
    <x v="1"/>
  </r>
  <r>
    <x v="7"/>
    <x v="1"/>
    <x v="1"/>
  </r>
  <r>
    <x v="3"/>
    <x v="1"/>
    <x v="1"/>
  </r>
  <r>
    <x v="2"/>
    <x v="1"/>
    <x v="1"/>
  </r>
  <r>
    <x v="1"/>
    <x v="1"/>
    <x v="1"/>
  </r>
  <r>
    <x v="8"/>
    <x v="1"/>
    <x v="1"/>
  </r>
  <r>
    <x v="9"/>
    <x v="1"/>
    <x v="1"/>
  </r>
  <r>
    <x v="2"/>
    <x v="1"/>
    <x v="1"/>
  </r>
  <r>
    <x v="4"/>
    <x v="1"/>
    <x v="1"/>
  </r>
  <r>
    <x v="2"/>
    <x v="1"/>
    <x v="1"/>
  </r>
  <r>
    <x v="9"/>
    <x v="1"/>
    <x v="1"/>
  </r>
  <r>
    <x v="1"/>
    <x v="1"/>
    <x v="1"/>
  </r>
  <r>
    <x v="0"/>
    <x v="1"/>
    <x v="1"/>
  </r>
  <r>
    <x v="6"/>
    <x v="1"/>
    <x v="1"/>
  </r>
  <r>
    <x v="4"/>
    <x v="1"/>
    <x v="1"/>
  </r>
  <r>
    <x v="1"/>
    <x v="1"/>
    <x v="1"/>
  </r>
  <r>
    <x v="12"/>
    <x v="1"/>
    <x v="1"/>
  </r>
  <r>
    <x v="5"/>
    <x v="1"/>
    <x v="1"/>
  </r>
  <r>
    <x v="1"/>
    <x v="1"/>
    <x v="1"/>
  </r>
  <r>
    <x v="7"/>
    <x v="1"/>
    <x v="1"/>
  </r>
  <r>
    <x v="2"/>
    <x v="1"/>
    <x v="1"/>
  </r>
  <r>
    <x v="8"/>
    <x v="1"/>
    <x v="1"/>
  </r>
  <r>
    <x v="4"/>
    <x v="1"/>
    <x v="1"/>
  </r>
  <r>
    <x v="9"/>
    <x v="1"/>
    <x v="1"/>
  </r>
  <r>
    <x v="6"/>
    <x v="1"/>
    <x v="1"/>
  </r>
  <r>
    <x v="7"/>
    <x v="1"/>
    <x v="1"/>
  </r>
  <r>
    <x v="1"/>
    <x v="1"/>
    <x v="1"/>
  </r>
  <r>
    <x v="16"/>
    <x v="1"/>
    <x v="1"/>
  </r>
  <r>
    <x v="2"/>
    <x v="1"/>
    <x v="1"/>
  </r>
  <r>
    <x v="7"/>
    <x v="1"/>
    <x v="1"/>
  </r>
  <r>
    <x v="7"/>
    <x v="1"/>
    <x v="1"/>
  </r>
  <r>
    <x v="10"/>
    <x v="1"/>
    <x v="1"/>
  </r>
  <r>
    <x v="0"/>
    <x v="1"/>
    <x v="1"/>
  </r>
  <r>
    <x v="4"/>
    <x v="1"/>
    <x v="1"/>
  </r>
  <r>
    <x v="5"/>
    <x v="1"/>
    <x v="1"/>
  </r>
  <r>
    <x v="1"/>
    <x v="1"/>
    <x v="1"/>
  </r>
  <r>
    <x v="2"/>
    <x v="1"/>
    <x v="1"/>
  </r>
  <r>
    <x v="17"/>
    <x v="1"/>
    <x v="1"/>
  </r>
  <r>
    <x v="9"/>
    <x v="1"/>
    <x v="1"/>
  </r>
  <r>
    <x v="7"/>
    <x v="1"/>
    <x v="1"/>
  </r>
  <r>
    <x v="7"/>
    <x v="1"/>
    <x v="1"/>
  </r>
  <r>
    <x v="9"/>
    <x v="1"/>
    <x v="1"/>
  </r>
  <r>
    <x v="2"/>
    <x v="1"/>
    <x v="1"/>
  </r>
  <r>
    <x v="13"/>
    <x v="1"/>
    <x v="1"/>
  </r>
  <r>
    <x v="4"/>
    <x v="1"/>
    <x v="1"/>
  </r>
  <r>
    <x v="10"/>
    <x v="1"/>
    <x v="1"/>
  </r>
  <r>
    <x v="11"/>
    <x v="1"/>
    <x v="1"/>
  </r>
  <r>
    <x v="4"/>
    <x v="1"/>
    <x v="1"/>
  </r>
  <r>
    <x v="8"/>
    <x v="1"/>
    <x v="1"/>
  </r>
  <r>
    <x v="1"/>
    <x v="1"/>
    <x v="1"/>
  </r>
  <r>
    <x v="8"/>
    <x v="1"/>
    <x v="1"/>
  </r>
  <r>
    <x v="0"/>
    <x v="1"/>
    <x v="1"/>
  </r>
  <r>
    <x v="2"/>
    <x v="1"/>
    <x v="1"/>
  </r>
  <r>
    <x v="6"/>
    <x v="1"/>
    <x v="1"/>
  </r>
  <r>
    <x v="6"/>
    <x v="1"/>
    <x v="1"/>
  </r>
  <r>
    <x v="1"/>
    <x v="1"/>
    <x v="1"/>
  </r>
  <r>
    <x v="10"/>
    <x v="1"/>
    <x v="1"/>
  </r>
  <r>
    <x v="2"/>
    <x v="1"/>
    <x v="1"/>
  </r>
  <r>
    <x v="1"/>
    <x v="1"/>
    <x v="1"/>
  </r>
  <r>
    <x v="7"/>
    <x v="1"/>
    <x v="1"/>
  </r>
  <r>
    <x v="4"/>
    <x v="1"/>
    <x v="1"/>
  </r>
  <r>
    <x v="1"/>
    <x v="1"/>
    <x v="1"/>
  </r>
  <r>
    <x v="10"/>
    <x v="1"/>
    <x v="1"/>
  </r>
  <r>
    <x v="1"/>
    <x v="1"/>
    <x v="1"/>
  </r>
  <r>
    <x v="3"/>
    <x v="1"/>
    <x v="1"/>
  </r>
  <r>
    <x v="7"/>
    <x v="1"/>
    <x v="1"/>
  </r>
  <r>
    <x v="6"/>
    <x v="1"/>
    <x v="1"/>
  </r>
  <r>
    <x v="1"/>
    <x v="1"/>
    <x v="1"/>
  </r>
  <r>
    <x v="0"/>
    <x v="1"/>
    <x v="1"/>
  </r>
  <r>
    <x v="6"/>
    <x v="1"/>
    <x v="1"/>
  </r>
  <r>
    <x v="2"/>
    <x v="1"/>
    <x v="1"/>
  </r>
  <r>
    <x v="0"/>
    <x v="1"/>
    <x v="1"/>
  </r>
  <r>
    <x v="10"/>
    <x v="1"/>
    <x v="1"/>
  </r>
  <r>
    <x v="1"/>
    <x v="1"/>
    <x v="1"/>
  </r>
  <r>
    <x v="1"/>
    <x v="1"/>
    <x v="1"/>
  </r>
  <r>
    <x v="6"/>
    <x v="1"/>
    <x v="1"/>
  </r>
  <r>
    <x v="3"/>
    <x v="1"/>
    <x v="1"/>
  </r>
  <r>
    <x v="10"/>
    <x v="1"/>
    <x v="1"/>
  </r>
  <r>
    <x v="9"/>
    <x v="1"/>
    <x v="1"/>
  </r>
  <r>
    <x v="7"/>
    <x v="1"/>
    <x v="1"/>
  </r>
  <r>
    <x v="11"/>
    <x v="1"/>
    <x v="1"/>
  </r>
  <r>
    <x v="7"/>
    <x v="1"/>
    <x v="1"/>
  </r>
  <r>
    <x v="10"/>
    <x v="1"/>
    <x v="1"/>
  </r>
  <r>
    <x v="2"/>
    <x v="1"/>
    <x v="1"/>
  </r>
  <r>
    <x v="9"/>
    <x v="1"/>
    <x v="1"/>
  </r>
  <r>
    <x v="9"/>
    <x v="1"/>
    <x v="1"/>
  </r>
  <r>
    <x v="7"/>
    <x v="1"/>
    <x v="1"/>
  </r>
  <r>
    <x v="4"/>
    <x v="1"/>
    <x v="1"/>
  </r>
  <r>
    <x v="5"/>
    <x v="1"/>
    <x v="1"/>
  </r>
  <r>
    <x v="10"/>
    <x v="1"/>
    <x v="1"/>
  </r>
  <r>
    <x v="6"/>
    <x v="1"/>
    <x v="1"/>
  </r>
  <r>
    <x v="9"/>
    <x v="1"/>
    <x v="1"/>
  </r>
  <r>
    <x v="6"/>
    <x v="1"/>
    <x v="1"/>
  </r>
  <r>
    <x v="3"/>
    <x v="1"/>
    <x v="1"/>
  </r>
  <r>
    <x v="7"/>
    <x v="1"/>
    <x v="1"/>
  </r>
  <r>
    <x v="17"/>
    <x v="1"/>
    <x v="1"/>
  </r>
  <r>
    <x v="1"/>
    <x v="1"/>
    <x v="1"/>
  </r>
  <r>
    <x v="4"/>
    <x v="1"/>
    <x v="1"/>
  </r>
  <r>
    <x v="7"/>
    <x v="1"/>
    <x v="1"/>
  </r>
  <r>
    <x v="2"/>
    <x v="1"/>
    <x v="1"/>
  </r>
  <r>
    <x v="6"/>
    <x v="1"/>
    <x v="1"/>
  </r>
  <r>
    <x v="9"/>
    <x v="1"/>
    <x v="1"/>
  </r>
  <r>
    <x v="10"/>
    <x v="1"/>
    <x v="1"/>
  </r>
  <r>
    <x v="5"/>
    <x v="1"/>
    <x v="1"/>
  </r>
  <r>
    <x v="6"/>
    <x v="1"/>
    <x v="1"/>
  </r>
  <r>
    <x v="0"/>
    <x v="1"/>
    <x v="1"/>
  </r>
  <r>
    <x v="12"/>
    <x v="1"/>
    <x v="1"/>
  </r>
  <r>
    <x v="1"/>
    <x v="1"/>
    <x v="1"/>
  </r>
  <r>
    <x v="6"/>
    <x v="1"/>
    <x v="1"/>
  </r>
  <r>
    <x v="8"/>
    <x v="1"/>
    <x v="1"/>
  </r>
  <r>
    <x v="10"/>
    <x v="1"/>
    <x v="1"/>
  </r>
  <r>
    <x v="1"/>
    <x v="1"/>
    <x v="1"/>
  </r>
  <r>
    <x v="6"/>
    <x v="1"/>
    <x v="1"/>
  </r>
  <r>
    <x v="3"/>
    <x v="1"/>
    <x v="1"/>
  </r>
  <r>
    <x v="5"/>
    <x v="1"/>
    <x v="1"/>
  </r>
  <r>
    <x v="6"/>
    <x v="1"/>
    <x v="1"/>
  </r>
  <r>
    <x v="7"/>
    <x v="1"/>
    <x v="1"/>
  </r>
  <r>
    <x v="6"/>
    <x v="1"/>
    <x v="1"/>
  </r>
  <r>
    <x v="7"/>
    <x v="1"/>
    <x v="1"/>
  </r>
  <r>
    <x v="10"/>
    <x v="1"/>
    <x v="1"/>
  </r>
  <r>
    <x v="9"/>
    <x v="1"/>
    <x v="1"/>
  </r>
  <r>
    <x v="3"/>
    <x v="1"/>
    <x v="1"/>
  </r>
  <r>
    <x v="4"/>
    <x v="1"/>
    <x v="1"/>
  </r>
  <r>
    <x v="8"/>
    <x v="1"/>
    <x v="1"/>
  </r>
  <r>
    <x v="7"/>
    <x v="1"/>
    <x v="1"/>
  </r>
  <r>
    <x v="6"/>
    <x v="1"/>
    <x v="1"/>
  </r>
  <r>
    <x v="8"/>
    <x v="1"/>
    <x v="1"/>
  </r>
  <r>
    <x v="9"/>
    <x v="1"/>
    <x v="1"/>
  </r>
  <r>
    <x v="1"/>
    <x v="1"/>
    <x v="1"/>
  </r>
  <r>
    <x v="12"/>
    <x v="1"/>
    <x v="1"/>
  </r>
  <r>
    <x v="3"/>
    <x v="1"/>
    <x v="1"/>
  </r>
  <r>
    <x v="6"/>
    <x v="1"/>
    <x v="1"/>
  </r>
  <r>
    <x v="1"/>
    <x v="1"/>
    <x v="1"/>
  </r>
  <r>
    <x v="6"/>
    <x v="1"/>
    <x v="1"/>
  </r>
  <r>
    <x v="5"/>
    <x v="1"/>
    <x v="1"/>
  </r>
  <r>
    <x v="7"/>
    <x v="1"/>
    <x v="1"/>
  </r>
  <r>
    <x v="7"/>
    <x v="1"/>
    <x v="1"/>
  </r>
  <r>
    <x v="5"/>
    <x v="1"/>
    <x v="1"/>
  </r>
  <r>
    <x v="8"/>
    <x v="1"/>
    <x v="1"/>
  </r>
  <r>
    <x v="1"/>
    <x v="1"/>
    <x v="1"/>
  </r>
  <r>
    <x v="7"/>
    <x v="1"/>
    <x v="1"/>
  </r>
  <r>
    <x v="7"/>
    <x v="1"/>
    <x v="1"/>
  </r>
  <r>
    <x v="2"/>
    <x v="1"/>
    <x v="1"/>
  </r>
  <r>
    <x v="9"/>
    <x v="1"/>
    <x v="1"/>
  </r>
  <r>
    <x v="10"/>
    <x v="1"/>
    <x v="1"/>
  </r>
  <r>
    <x v="9"/>
    <x v="1"/>
    <x v="1"/>
  </r>
  <r>
    <x v="5"/>
    <x v="1"/>
    <x v="1"/>
  </r>
  <r>
    <x v="1"/>
    <x v="1"/>
    <x v="1"/>
  </r>
  <r>
    <x v="5"/>
    <x v="1"/>
    <x v="1"/>
  </r>
  <r>
    <x v="6"/>
    <x v="1"/>
    <x v="1"/>
  </r>
  <r>
    <x v="0"/>
    <x v="1"/>
    <x v="1"/>
  </r>
  <r>
    <x v="1"/>
    <x v="1"/>
    <x v="1"/>
  </r>
  <r>
    <x v="6"/>
    <x v="1"/>
    <x v="1"/>
  </r>
  <r>
    <x v="5"/>
    <x v="1"/>
    <x v="1"/>
  </r>
  <r>
    <x v="9"/>
    <x v="1"/>
    <x v="1"/>
  </r>
  <r>
    <x v="1"/>
    <x v="1"/>
    <x v="1"/>
  </r>
  <r>
    <x v="4"/>
    <x v="1"/>
    <x v="1"/>
  </r>
  <r>
    <x v="5"/>
    <x v="1"/>
    <x v="1"/>
  </r>
  <r>
    <x v="7"/>
    <x v="1"/>
    <x v="1"/>
  </r>
  <r>
    <x v="0"/>
    <x v="1"/>
    <x v="1"/>
  </r>
  <r>
    <x v="5"/>
    <x v="1"/>
    <x v="1"/>
  </r>
  <r>
    <x v="1"/>
    <x v="1"/>
    <x v="1"/>
  </r>
  <r>
    <x v="6"/>
    <x v="1"/>
    <x v="1"/>
  </r>
  <r>
    <x v="4"/>
    <x v="1"/>
    <x v="1"/>
  </r>
  <r>
    <x v="10"/>
    <x v="1"/>
    <x v="1"/>
  </r>
  <r>
    <x v="1"/>
    <x v="1"/>
    <x v="1"/>
  </r>
  <r>
    <x v="8"/>
    <x v="1"/>
    <x v="1"/>
  </r>
  <r>
    <x v="0"/>
    <x v="1"/>
    <x v="1"/>
  </r>
  <r>
    <x v="10"/>
    <x v="1"/>
    <x v="1"/>
  </r>
  <r>
    <x v="4"/>
    <x v="1"/>
    <x v="1"/>
  </r>
  <r>
    <x v="3"/>
    <x v="1"/>
    <x v="1"/>
  </r>
  <r>
    <x v="4"/>
    <x v="1"/>
    <x v="1"/>
  </r>
  <r>
    <x v="6"/>
    <x v="1"/>
    <x v="1"/>
  </r>
  <r>
    <x v="4"/>
    <x v="1"/>
    <x v="1"/>
  </r>
  <r>
    <x v="6"/>
    <x v="1"/>
    <x v="1"/>
  </r>
  <r>
    <x v="5"/>
    <x v="1"/>
    <x v="1"/>
  </r>
  <r>
    <x v="6"/>
    <x v="1"/>
    <x v="1"/>
  </r>
  <r>
    <x v="10"/>
    <x v="1"/>
    <x v="1"/>
  </r>
  <r>
    <x v="7"/>
    <x v="1"/>
    <x v="1"/>
  </r>
  <r>
    <x v="10"/>
    <x v="1"/>
    <x v="1"/>
  </r>
  <r>
    <x v="2"/>
    <x v="1"/>
    <x v="1"/>
  </r>
  <r>
    <x v="6"/>
    <x v="1"/>
    <x v="1"/>
  </r>
  <r>
    <x v="1"/>
    <x v="1"/>
    <x v="1"/>
  </r>
  <r>
    <x v="6"/>
    <x v="1"/>
    <x v="1"/>
  </r>
  <r>
    <x v="6"/>
    <x v="1"/>
    <x v="1"/>
  </r>
  <r>
    <x v="6"/>
    <x v="1"/>
    <x v="1"/>
  </r>
  <r>
    <x v="0"/>
    <x v="1"/>
    <x v="1"/>
  </r>
  <r>
    <x v="13"/>
    <x v="1"/>
    <x v="1"/>
  </r>
  <r>
    <x v="7"/>
    <x v="1"/>
    <x v="1"/>
  </r>
  <r>
    <x v="6"/>
    <x v="1"/>
    <x v="1"/>
  </r>
  <r>
    <x v="1"/>
    <x v="1"/>
    <x v="1"/>
  </r>
  <r>
    <x v="10"/>
    <x v="1"/>
    <x v="1"/>
  </r>
  <r>
    <x v="4"/>
    <x v="1"/>
    <x v="1"/>
  </r>
  <r>
    <x v="9"/>
    <x v="1"/>
    <x v="1"/>
  </r>
  <r>
    <x v="2"/>
    <x v="1"/>
    <x v="1"/>
  </r>
  <r>
    <x v="9"/>
    <x v="1"/>
    <x v="1"/>
  </r>
  <r>
    <x v="6"/>
    <x v="1"/>
    <x v="1"/>
  </r>
  <r>
    <x v="8"/>
    <x v="1"/>
    <x v="1"/>
  </r>
  <r>
    <x v="3"/>
    <x v="1"/>
    <x v="1"/>
  </r>
  <r>
    <x v="5"/>
    <x v="1"/>
    <x v="1"/>
  </r>
  <r>
    <x v="5"/>
    <x v="1"/>
    <x v="1"/>
  </r>
  <r>
    <x v="8"/>
    <x v="1"/>
    <x v="1"/>
  </r>
  <r>
    <x v="4"/>
    <x v="1"/>
    <x v="1"/>
  </r>
  <r>
    <x v="6"/>
    <x v="1"/>
    <x v="1"/>
  </r>
  <r>
    <x v="3"/>
    <x v="1"/>
    <x v="1"/>
  </r>
  <r>
    <x v="1"/>
    <x v="1"/>
    <x v="1"/>
  </r>
  <r>
    <x v="0"/>
    <x v="1"/>
    <x v="1"/>
  </r>
  <r>
    <x v="7"/>
    <x v="1"/>
    <x v="1"/>
  </r>
  <r>
    <x v="4"/>
    <x v="1"/>
    <x v="1"/>
  </r>
  <r>
    <x v="1"/>
    <x v="1"/>
    <x v="1"/>
  </r>
  <r>
    <x v="1"/>
    <x v="1"/>
    <x v="1"/>
  </r>
  <r>
    <x v="1"/>
    <x v="1"/>
    <x v="1"/>
  </r>
  <r>
    <x v="9"/>
    <x v="1"/>
    <x v="1"/>
  </r>
  <r>
    <x v="7"/>
    <x v="1"/>
    <x v="1"/>
  </r>
  <r>
    <x v="4"/>
    <x v="1"/>
    <x v="1"/>
  </r>
  <r>
    <x v="1"/>
    <x v="1"/>
    <x v="1"/>
  </r>
  <r>
    <x v="8"/>
    <x v="1"/>
    <x v="1"/>
  </r>
  <r>
    <x v="6"/>
    <x v="1"/>
    <x v="1"/>
  </r>
  <r>
    <x v="5"/>
    <x v="1"/>
    <x v="1"/>
  </r>
  <r>
    <x v="10"/>
    <x v="1"/>
    <x v="1"/>
  </r>
  <r>
    <x v="0"/>
    <x v="1"/>
    <x v="1"/>
  </r>
  <r>
    <x v="6"/>
    <x v="1"/>
    <x v="1"/>
  </r>
  <r>
    <x v="1"/>
    <x v="1"/>
    <x v="1"/>
  </r>
  <r>
    <x v="6"/>
    <x v="1"/>
    <x v="1"/>
  </r>
  <r>
    <x v="1"/>
    <x v="1"/>
    <x v="1"/>
  </r>
  <r>
    <x v="9"/>
    <x v="1"/>
    <x v="1"/>
  </r>
  <r>
    <x v="0"/>
    <x v="1"/>
    <x v="1"/>
  </r>
  <r>
    <x v="9"/>
    <x v="1"/>
    <x v="1"/>
  </r>
  <r>
    <x v="6"/>
    <x v="1"/>
    <x v="1"/>
  </r>
  <r>
    <x v="1"/>
    <x v="1"/>
    <x v="1"/>
  </r>
  <r>
    <x v="2"/>
    <x v="1"/>
    <x v="1"/>
  </r>
  <r>
    <x v="5"/>
    <x v="1"/>
    <x v="1"/>
  </r>
  <r>
    <x v="1"/>
    <x v="1"/>
    <x v="1"/>
  </r>
  <r>
    <x v="6"/>
    <x v="1"/>
    <x v="1"/>
  </r>
  <r>
    <x v="1"/>
    <x v="1"/>
    <x v="1"/>
  </r>
  <r>
    <x v="9"/>
    <x v="1"/>
    <x v="1"/>
  </r>
  <r>
    <x v="8"/>
    <x v="1"/>
    <x v="1"/>
  </r>
  <r>
    <x v="1"/>
    <x v="1"/>
    <x v="1"/>
  </r>
  <r>
    <x v="10"/>
    <x v="1"/>
    <x v="1"/>
  </r>
  <r>
    <x v="3"/>
    <x v="1"/>
    <x v="1"/>
  </r>
  <r>
    <x v="2"/>
    <x v="1"/>
    <x v="1"/>
  </r>
  <r>
    <x v="6"/>
    <x v="1"/>
    <x v="1"/>
  </r>
  <r>
    <x v="1"/>
    <x v="1"/>
    <x v="1"/>
  </r>
  <r>
    <x v="12"/>
    <x v="1"/>
    <x v="1"/>
  </r>
  <r>
    <x v="6"/>
    <x v="1"/>
    <x v="1"/>
  </r>
  <r>
    <x v="4"/>
    <x v="1"/>
    <x v="1"/>
  </r>
  <r>
    <x v="3"/>
    <x v="1"/>
    <x v="1"/>
  </r>
  <r>
    <x v="0"/>
    <x v="1"/>
    <x v="1"/>
  </r>
  <r>
    <x v="12"/>
    <x v="1"/>
    <x v="1"/>
  </r>
  <r>
    <x v="2"/>
    <x v="1"/>
    <x v="1"/>
  </r>
  <r>
    <x v="12"/>
    <x v="1"/>
    <x v="1"/>
  </r>
  <r>
    <x v="1"/>
    <x v="1"/>
    <x v="1"/>
  </r>
  <r>
    <x v="1"/>
    <x v="1"/>
    <x v="1"/>
  </r>
  <r>
    <x v="12"/>
    <x v="1"/>
    <x v="1"/>
  </r>
  <r>
    <x v="4"/>
    <x v="1"/>
    <x v="1"/>
  </r>
  <r>
    <x v="4"/>
    <x v="1"/>
    <x v="1"/>
  </r>
  <r>
    <x v="3"/>
    <x v="1"/>
    <x v="1"/>
  </r>
  <r>
    <x v="10"/>
    <x v="1"/>
    <x v="1"/>
  </r>
  <r>
    <x v="10"/>
    <x v="1"/>
    <x v="1"/>
  </r>
  <r>
    <x v="1"/>
    <x v="1"/>
    <x v="1"/>
  </r>
  <r>
    <x v="1"/>
    <x v="1"/>
    <x v="1"/>
  </r>
  <r>
    <x v="9"/>
    <x v="1"/>
    <x v="1"/>
  </r>
  <r>
    <x v="12"/>
    <x v="1"/>
    <x v="1"/>
  </r>
  <r>
    <x v="4"/>
    <x v="1"/>
    <x v="1"/>
  </r>
  <r>
    <x v="0"/>
    <x v="1"/>
    <x v="1"/>
  </r>
  <r>
    <x v="16"/>
    <x v="1"/>
    <x v="1"/>
  </r>
  <r>
    <x v="7"/>
    <x v="1"/>
    <x v="1"/>
  </r>
  <r>
    <x v="6"/>
    <x v="1"/>
    <x v="1"/>
  </r>
  <r>
    <x v="11"/>
    <x v="1"/>
    <x v="1"/>
  </r>
  <r>
    <x v="1"/>
    <x v="1"/>
    <x v="1"/>
  </r>
  <r>
    <x v="6"/>
    <x v="1"/>
    <x v="1"/>
  </r>
  <r>
    <x v="0"/>
    <x v="1"/>
    <x v="1"/>
  </r>
  <r>
    <x v="5"/>
    <x v="1"/>
    <x v="1"/>
  </r>
  <r>
    <x v="4"/>
    <x v="1"/>
    <x v="1"/>
  </r>
  <r>
    <x v="8"/>
    <x v="1"/>
    <x v="1"/>
  </r>
  <r>
    <x v="1"/>
    <x v="1"/>
    <x v="1"/>
  </r>
  <r>
    <x v="2"/>
    <x v="1"/>
    <x v="1"/>
  </r>
  <r>
    <x v="4"/>
    <x v="1"/>
    <x v="1"/>
  </r>
  <r>
    <x v="5"/>
    <x v="1"/>
    <x v="1"/>
  </r>
  <r>
    <x v="1"/>
    <x v="1"/>
    <x v="1"/>
  </r>
  <r>
    <x v="9"/>
    <x v="1"/>
    <x v="1"/>
  </r>
  <r>
    <x v="10"/>
    <x v="1"/>
    <x v="1"/>
  </r>
  <r>
    <x v="10"/>
    <x v="1"/>
    <x v="1"/>
  </r>
  <r>
    <x v="9"/>
    <x v="1"/>
    <x v="1"/>
  </r>
  <r>
    <x v="9"/>
    <x v="1"/>
    <x v="1"/>
  </r>
  <r>
    <x v="5"/>
    <x v="1"/>
    <x v="1"/>
  </r>
  <r>
    <x v="10"/>
    <x v="1"/>
    <x v="1"/>
  </r>
  <r>
    <x v="10"/>
    <x v="1"/>
    <x v="1"/>
  </r>
  <r>
    <x v="2"/>
    <x v="1"/>
    <x v="1"/>
  </r>
  <r>
    <x v="7"/>
    <x v="1"/>
    <x v="1"/>
  </r>
  <r>
    <x v="7"/>
    <x v="1"/>
    <x v="1"/>
  </r>
  <r>
    <x v="5"/>
    <x v="1"/>
    <x v="1"/>
  </r>
  <r>
    <x v="10"/>
    <x v="1"/>
    <x v="1"/>
  </r>
  <r>
    <x v="6"/>
    <x v="1"/>
    <x v="1"/>
  </r>
  <r>
    <x v="0"/>
    <x v="1"/>
    <x v="1"/>
  </r>
  <r>
    <x v="1"/>
    <x v="1"/>
    <x v="1"/>
  </r>
  <r>
    <x v="6"/>
    <x v="1"/>
    <x v="1"/>
  </r>
  <r>
    <x v="4"/>
    <x v="1"/>
    <x v="1"/>
  </r>
  <r>
    <x v="8"/>
    <x v="1"/>
    <x v="1"/>
  </r>
  <r>
    <x v="16"/>
    <x v="1"/>
    <x v="1"/>
  </r>
  <r>
    <x v="4"/>
    <x v="1"/>
    <x v="1"/>
  </r>
  <r>
    <x v="10"/>
    <x v="1"/>
    <x v="1"/>
  </r>
  <r>
    <x v="4"/>
    <x v="1"/>
    <x v="1"/>
  </r>
  <r>
    <x v="3"/>
    <x v="1"/>
    <x v="1"/>
  </r>
  <r>
    <x v="6"/>
    <x v="1"/>
    <x v="1"/>
  </r>
  <r>
    <x v="6"/>
    <x v="1"/>
    <x v="1"/>
  </r>
  <r>
    <x v="5"/>
    <x v="1"/>
    <x v="1"/>
  </r>
  <r>
    <x v="1"/>
    <x v="1"/>
    <x v="1"/>
  </r>
  <r>
    <x v="1"/>
    <x v="1"/>
    <x v="1"/>
  </r>
  <r>
    <x v="9"/>
    <x v="1"/>
    <x v="1"/>
  </r>
  <r>
    <x v="12"/>
    <x v="1"/>
    <x v="1"/>
  </r>
  <r>
    <x v="2"/>
    <x v="1"/>
    <x v="1"/>
  </r>
  <r>
    <x v="5"/>
    <x v="1"/>
    <x v="1"/>
  </r>
  <r>
    <x v="4"/>
    <x v="1"/>
    <x v="1"/>
  </r>
  <r>
    <x v="6"/>
    <x v="1"/>
    <x v="1"/>
  </r>
  <r>
    <x v="1"/>
    <x v="1"/>
    <x v="1"/>
  </r>
  <r>
    <x v="1"/>
    <x v="1"/>
    <x v="1"/>
  </r>
  <r>
    <x v="0"/>
    <x v="1"/>
    <x v="1"/>
  </r>
  <r>
    <x v="5"/>
    <x v="1"/>
    <x v="1"/>
  </r>
  <r>
    <x v="10"/>
    <x v="1"/>
    <x v="1"/>
  </r>
  <r>
    <x v="10"/>
    <x v="1"/>
    <x v="1"/>
  </r>
  <r>
    <x v="4"/>
    <x v="1"/>
    <x v="1"/>
  </r>
  <r>
    <x v="6"/>
    <x v="1"/>
    <x v="1"/>
  </r>
  <r>
    <x v="4"/>
    <x v="1"/>
    <x v="1"/>
  </r>
  <r>
    <x v="1"/>
    <x v="1"/>
    <x v="1"/>
  </r>
  <r>
    <x v="1"/>
    <x v="1"/>
    <x v="1"/>
  </r>
  <r>
    <x v="5"/>
    <x v="1"/>
    <x v="1"/>
  </r>
  <r>
    <x v="2"/>
    <x v="1"/>
    <x v="1"/>
  </r>
  <r>
    <x v="6"/>
    <x v="1"/>
    <x v="1"/>
  </r>
  <r>
    <x v="5"/>
    <x v="1"/>
    <x v="1"/>
  </r>
  <r>
    <x v="10"/>
    <x v="1"/>
    <x v="1"/>
  </r>
  <r>
    <x v="2"/>
    <x v="1"/>
    <x v="1"/>
  </r>
  <r>
    <x v="10"/>
    <x v="1"/>
    <x v="1"/>
  </r>
  <r>
    <x v="2"/>
    <x v="1"/>
    <x v="1"/>
  </r>
  <r>
    <x v="12"/>
    <x v="1"/>
    <x v="1"/>
  </r>
  <r>
    <x v="0"/>
    <x v="1"/>
    <x v="1"/>
  </r>
  <r>
    <x v="7"/>
    <x v="1"/>
    <x v="1"/>
  </r>
  <r>
    <x v="4"/>
    <x v="1"/>
    <x v="1"/>
  </r>
  <r>
    <x v="15"/>
    <x v="1"/>
    <x v="1"/>
  </r>
  <r>
    <x v="5"/>
    <x v="1"/>
    <x v="1"/>
  </r>
  <r>
    <x v="6"/>
    <x v="1"/>
    <x v="1"/>
  </r>
  <r>
    <x v="5"/>
    <x v="1"/>
    <x v="1"/>
  </r>
  <r>
    <x v="8"/>
    <x v="1"/>
    <x v="1"/>
  </r>
  <r>
    <x v="7"/>
    <x v="1"/>
    <x v="1"/>
  </r>
  <r>
    <x v="0"/>
    <x v="1"/>
    <x v="1"/>
  </r>
  <r>
    <x v="4"/>
    <x v="1"/>
    <x v="1"/>
  </r>
  <r>
    <x v="7"/>
    <x v="1"/>
    <x v="1"/>
  </r>
  <r>
    <x v="4"/>
    <x v="1"/>
    <x v="1"/>
  </r>
  <r>
    <x v="6"/>
    <x v="1"/>
    <x v="1"/>
  </r>
  <r>
    <x v="10"/>
    <x v="1"/>
    <x v="1"/>
  </r>
  <r>
    <x v="5"/>
    <x v="1"/>
    <x v="1"/>
  </r>
  <r>
    <x v="1"/>
    <x v="1"/>
    <x v="1"/>
  </r>
  <r>
    <x v="6"/>
    <x v="1"/>
    <x v="1"/>
  </r>
  <r>
    <x v="3"/>
    <x v="1"/>
    <x v="1"/>
  </r>
  <r>
    <x v="7"/>
    <x v="1"/>
    <x v="1"/>
  </r>
  <r>
    <x v="6"/>
    <x v="1"/>
    <x v="1"/>
  </r>
  <r>
    <x v="9"/>
    <x v="1"/>
    <x v="1"/>
  </r>
  <r>
    <x v="10"/>
    <x v="1"/>
    <x v="1"/>
  </r>
  <r>
    <x v="9"/>
    <x v="1"/>
    <x v="1"/>
  </r>
  <r>
    <x v="0"/>
    <x v="1"/>
    <x v="1"/>
  </r>
  <r>
    <x v="13"/>
    <x v="1"/>
    <x v="1"/>
  </r>
  <r>
    <x v="5"/>
    <x v="1"/>
    <x v="1"/>
  </r>
  <r>
    <x v="1"/>
    <x v="1"/>
    <x v="1"/>
  </r>
  <r>
    <x v="12"/>
    <x v="1"/>
    <x v="1"/>
  </r>
  <r>
    <x v="2"/>
    <x v="1"/>
    <x v="1"/>
  </r>
  <r>
    <x v="7"/>
    <x v="1"/>
    <x v="1"/>
  </r>
  <r>
    <x v="10"/>
    <x v="1"/>
    <x v="1"/>
  </r>
  <r>
    <x v="10"/>
    <x v="1"/>
    <x v="1"/>
  </r>
  <r>
    <x v="10"/>
    <x v="1"/>
    <x v="1"/>
  </r>
  <r>
    <x v="5"/>
    <x v="1"/>
    <x v="1"/>
  </r>
  <r>
    <x v="7"/>
    <x v="1"/>
    <x v="1"/>
  </r>
  <r>
    <x v="4"/>
    <x v="1"/>
    <x v="1"/>
  </r>
  <r>
    <x v="7"/>
    <x v="1"/>
    <x v="1"/>
  </r>
  <r>
    <x v="9"/>
    <x v="1"/>
    <x v="1"/>
  </r>
  <r>
    <x v="4"/>
    <x v="1"/>
    <x v="1"/>
  </r>
  <r>
    <x v="1"/>
    <x v="1"/>
    <x v="1"/>
  </r>
  <r>
    <x v="4"/>
    <x v="1"/>
    <x v="1"/>
  </r>
  <r>
    <x v="10"/>
    <x v="1"/>
    <x v="1"/>
  </r>
  <r>
    <x v="6"/>
    <x v="1"/>
    <x v="1"/>
  </r>
  <r>
    <x v="6"/>
    <x v="1"/>
    <x v="1"/>
  </r>
  <r>
    <x v="1"/>
    <x v="1"/>
    <x v="1"/>
  </r>
  <r>
    <x v="1"/>
    <x v="1"/>
    <x v="1"/>
  </r>
  <r>
    <x v="8"/>
    <x v="1"/>
    <x v="1"/>
  </r>
  <r>
    <x v="4"/>
    <x v="1"/>
    <x v="1"/>
  </r>
  <r>
    <x v="7"/>
    <x v="1"/>
    <x v="1"/>
  </r>
  <r>
    <x v="7"/>
    <x v="1"/>
    <x v="1"/>
  </r>
  <r>
    <x v="2"/>
    <x v="1"/>
    <x v="1"/>
  </r>
  <r>
    <x v="5"/>
    <x v="1"/>
    <x v="1"/>
  </r>
  <r>
    <x v="16"/>
    <x v="1"/>
    <x v="1"/>
  </r>
  <r>
    <x v="0"/>
    <x v="1"/>
    <x v="1"/>
  </r>
  <r>
    <x v="13"/>
    <x v="1"/>
    <x v="1"/>
  </r>
  <r>
    <x v="1"/>
    <x v="1"/>
    <x v="1"/>
  </r>
  <r>
    <x v="4"/>
    <x v="1"/>
    <x v="1"/>
  </r>
  <r>
    <x v="7"/>
    <x v="1"/>
    <x v="1"/>
  </r>
  <r>
    <x v="10"/>
    <x v="1"/>
    <x v="1"/>
  </r>
  <r>
    <x v="6"/>
    <x v="1"/>
    <x v="1"/>
  </r>
  <r>
    <x v="2"/>
    <x v="1"/>
    <x v="1"/>
  </r>
  <r>
    <x v="0"/>
    <x v="1"/>
    <x v="1"/>
  </r>
  <r>
    <x v="10"/>
    <x v="1"/>
    <x v="1"/>
  </r>
  <r>
    <x v="1"/>
    <x v="1"/>
    <x v="1"/>
  </r>
  <r>
    <x v="6"/>
    <x v="1"/>
    <x v="1"/>
  </r>
  <r>
    <x v="0"/>
    <x v="1"/>
    <x v="1"/>
  </r>
  <r>
    <x v="6"/>
    <x v="1"/>
    <x v="1"/>
  </r>
  <r>
    <x v="3"/>
    <x v="1"/>
    <x v="1"/>
  </r>
  <r>
    <x v="7"/>
    <x v="1"/>
    <x v="1"/>
  </r>
  <r>
    <x v="4"/>
    <x v="1"/>
    <x v="1"/>
  </r>
  <r>
    <x v="3"/>
    <x v="1"/>
    <x v="1"/>
  </r>
  <r>
    <x v="7"/>
    <x v="1"/>
    <x v="1"/>
  </r>
  <r>
    <x v="1"/>
    <x v="1"/>
    <x v="1"/>
  </r>
  <r>
    <x v="6"/>
    <x v="1"/>
    <x v="1"/>
  </r>
  <r>
    <x v="5"/>
    <x v="1"/>
    <x v="1"/>
  </r>
  <r>
    <x v="0"/>
    <x v="1"/>
    <x v="1"/>
  </r>
  <r>
    <x v="0"/>
    <x v="1"/>
    <x v="1"/>
  </r>
  <r>
    <x v="6"/>
    <x v="1"/>
    <x v="1"/>
  </r>
  <r>
    <x v="6"/>
    <x v="1"/>
    <x v="1"/>
  </r>
  <r>
    <x v="3"/>
    <x v="1"/>
    <x v="1"/>
  </r>
  <r>
    <x v="1"/>
    <x v="1"/>
    <x v="1"/>
  </r>
  <r>
    <x v="1"/>
    <x v="1"/>
    <x v="1"/>
  </r>
  <r>
    <x v="10"/>
    <x v="1"/>
    <x v="1"/>
  </r>
  <r>
    <x v="4"/>
    <x v="1"/>
    <x v="1"/>
  </r>
  <r>
    <x v="9"/>
    <x v="1"/>
    <x v="1"/>
  </r>
  <r>
    <x v="1"/>
    <x v="1"/>
    <x v="1"/>
  </r>
  <r>
    <x v="6"/>
    <x v="1"/>
    <x v="1"/>
  </r>
  <r>
    <x v="5"/>
    <x v="1"/>
    <x v="1"/>
  </r>
  <r>
    <x v="1"/>
    <x v="1"/>
    <x v="1"/>
  </r>
  <r>
    <x v="1"/>
    <x v="1"/>
    <x v="1"/>
  </r>
  <r>
    <x v="3"/>
    <x v="1"/>
    <x v="1"/>
  </r>
  <r>
    <x v="7"/>
    <x v="1"/>
    <x v="1"/>
  </r>
  <r>
    <x v="1"/>
    <x v="1"/>
    <x v="1"/>
  </r>
  <r>
    <x v="12"/>
    <x v="1"/>
    <x v="1"/>
  </r>
  <r>
    <x v="14"/>
    <x v="1"/>
    <x v="1"/>
  </r>
  <r>
    <x v="4"/>
    <x v="1"/>
    <x v="1"/>
  </r>
  <r>
    <x v="5"/>
    <x v="1"/>
    <x v="1"/>
  </r>
  <r>
    <x v="6"/>
    <x v="1"/>
    <x v="1"/>
  </r>
  <r>
    <x v="9"/>
    <x v="1"/>
    <x v="1"/>
  </r>
  <r>
    <x v="12"/>
    <x v="1"/>
    <x v="1"/>
  </r>
  <r>
    <x v="7"/>
    <x v="1"/>
    <x v="1"/>
  </r>
  <r>
    <x v="1"/>
    <x v="1"/>
    <x v="1"/>
  </r>
  <r>
    <x v="8"/>
    <x v="1"/>
    <x v="1"/>
  </r>
  <r>
    <x v="10"/>
    <x v="1"/>
    <x v="1"/>
  </r>
  <r>
    <x v="1"/>
    <x v="1"/>
    <x v="1"/>
  </r>
  <r>
    <x v="8"/>
    <x v="1"/>
    <x v="1"/>
  </r>
  <r>
    <x v="1"/>
    <x v="1"/>
    <x v="1"/>
  </r>
  <r>
    <x v="7"/>
    <x v="1"/>
    <x v="1"/>
  </r>
  <r>
    <x v="4"/>
    <x v="1"/>
    <x v="1"/>
  </r>
  <r>
    <x v="6"/>
    <x v="1"/>
    <x v="1"/>
  </r>
  <r>
    <x v="7"/>
    <x v="1"/>
    <x v="1"/>
  </r>
  <r>
    <x v="3"/>
    <x v="1"/>
    <x v="1"/>
  </r>
  <r>
    <x v="7"/>
    <x v="1"/>
    <x v="1"/>
  </r>
  <r>
    <x v="6"/>
    <x v="1"/>
    <x v="1"/>
  </r>
  <r>
    <x v="1"/>
    <x v="1"/>
    <x v="1"/>
  </r>
  <r>
    <x v="0"/>
    <x v="1"/>
    <x v="1"/>
  </r>
  <r>
    <x v="7"/>
    <x v="1"/>
    <x v="1"/>
  </r>
  <r>
    <x v="9"/>
    <x v="1"/>
    <x v="1"/>
  </r>
  <r>
    <x v="12"/>
    <x v="1"/>
    <x v="1"/>
  </r>
  <r>
    <x v="4"/>
    <x v="1"/>
    <x v="1"/>
  </r>
  <r>
    <x v="1"/>
    <x v="1"/>
    <x v="1"/>
  </r>
  <r>
    <x v="6"/>
    <x v="1"/>
    <x v="1"/>
  </r>
  <r>
    <x v="9"/>
    <x v="1"/>
    <x v="1"/>
  </r>
  <r>
    <x v="7"/>
    <x v="1"/>
    <x v="1"/>
  </r>
  <r>
    <x v="6"/>
    <x v="1"/>
    <x v="1"/>
  </r>
  <r>
    <x v="6"/>
    <x v="1"/>
    <x v="1"/>
  </r>
  <r>
    <x v="6"/>
    <x v="1"/>
    <x v="1"/>
  </r>
  <r>
    <x v="6"/>
    <x v="1"/>
    <x v="1"/>
  </r>
  <r>
    <x v="5"/>
    <x v="1"/>
    <x v="1"/>
  </r>
  <r>
    <x v="7"/>
    <x v="1"/>
    <x v="1"/>
  </r>
  <r>
    <x v="2"/>
    <x v="1"/>
    <x v="1"/>
  </r>
  <r>
    <x v="17"/>
    <x v="1"/>
    <x v="1"/>
  </r>
  <r>
    <x v="1"/>
    <x v="1"/>
    <x v="1"/>
  </r>
  <r>
    <x v="6"/>
    <x v="1"/>
    <x v="1"/>
  </r>
  <r>
    <x v="6"/>
    <x v="1"/>
    <x v="1"/>
  </r>
  <r>
    <x v="0"/>
    <x v="1"/>
    <x v="1"/>
  </r>
  <r>
    <x v="9"/>
    <x v="1"/>
    <x v="1"/>
  </r>
  <r>
    <x v="1"/>
    <x v="1"/>
    <x v="1"/>
  </r>
  <r>
    <x v="6"/>
    <x v="1"/>
    <x v="1"/>
  </r>
  <r>
    <x v="7"/>
    <x v="1"/>
    <x v="1"/>
  </r>
  <r>
    <x v="9"/>
    <x v="1"/>
    <x v="1"/>
  </r>
  <r>
    <x v="1"/>
    <x v="1"/>
    <x v="1"/>
  </r>
  <r>
    <x v="4"/>
    <x v="1"/>
    <x v="1"/>
  </r>
  <r>
    <x v="1"/>
    <x v="1"/>
    <x v="1"/>
  </r>
  <r>
    <x v="0"/>
    <x v="1"/>
    <x v="1"/>
  </r>
  <r>
    <x v="10"/>
    <x v="1"/>
    <x v="1"/>
  </r>
  <r>
    <x v="1"/>
    <x v="1"/>
    <x v="1"/>
  </r>
  <r>
    <x v="10"/>
    <x v="1"/>
    <x v="1"/>
  </r>
  <r>
    <x v="7"/>
    <x v="1"/>
    <x v="1"/>
  </r>
  <r>
    <x v="6"/>
    <x v="1"/>
    <x v="1"/>
  </r>
  <r>
    <x v="7"/>
    <x v="1"/>
    <x v="1"/>
  </r>
  <r>
    <x v="4"/>
    <x v="1"/>
    <x v="1"/>
  </r>
  <r>
    <x v="6"/>
    <x v="1"/>
    <x v="1"/>
  </r>
  <r>
    <x v="1"/>
    <x v="1"/>
    <x v="1"/>
  </r>
  <r>
    <x v="7"/>
    <x v="1"/>
    <x v="1"/>
  </r>
  <r>
    <x v="7"/>
    <x v="1"/>
    <x v="1"/>
  </r>
  <r>
    <x v="12"/>
    <x v="1"/>
    <x v="1"/>
  </r>
  <r>
    <x v="1"/>
    <x v="1"/>
    <x v="1"/>
  </r>
  <r>
    <x v="0"/>
    <x v="1"/>
    <x v="1"/>
  </r>
  <r>
    <x v="2"/>
    <x v="1"/>
    <x v="1"/>
  </r>
  <r>
    <x v="4"/>
    <x v="1"/>
    <x v="1"/>
  </r>
  <r>
    <x v="5"/>
    <x v="1"/>
    <x v="1"/>
  </r>
  <r>
    <x v="4"/>
    <x v="1"/>
    <x v="1"/>
  </r>
  <r>
    <x v="10"/>
    <x v="1"/>
    <x v="1"/>
  </r>
  <r>
    <x v="11"/>
    <x v="1"/>
    <x v="1"/>
  </r>
  <r>
    <x v="4"/>
    <x v="1"/>
    <x v="1"/>
  </r>
  <r>
    <x v="1"/>
    <x v="1"/>
    <x v="1"/>
  </r>
  <r>
    <x v="9"/>
    <x v="1"/>
    <x v="1"/>
  </r>
  <r>
    <x v="6"/>
    <x v="1"/>
    <x v="1"/>
  </r>
  <r>
    <x v="5"/>
    <x v="1"/>
    <x v="1"/>
  </r>
  <r>
    <x v="0"/>
    <x v="1"/>
    <x v="1"/>
  </r>
  <r>
    <x v="8"/>
    <x v="1"/>
    <x v="1"/>
  </r>
  <r>
    <x v="6"/>
    <x v="1"/>
    <x v="1"/>
  </r>
  <r>
    <x v="3"/>
    <x v="1"/>
    <x v="1"/>
  </r>
  <r>
    <x v="9"/>
    <x v="1"/>
    <x v="1"/>
  </r>
  <r>
    <x v="5"/>
    <x v="1"/>
    <x v="1"/>
  </r>
  <r>
    <x v="14"/>
    <x v="1"/>
    <x v="1"/>
  </r>
  <r>
    <x v="1"/>
    <x v="1"/>
    <x v="1"/>
  </r>
  <r>
    <x v="4"/>
    <x v="1"/>
    <x v="1"/>
  </r>
  <r>
    <x v="7"/>
    <x v="1"/>
    <x v="1"/>
  </r>
  <r>
    <x v="10"/>
    <x v="1"/>
    <x v="1"/>
  </r>
  <r>
    <x v="6"/>
    <x v="1"/>
    <x v="1"/>
  </r>
  <r>
    <x v="13"/>
    <x v="1"/>
    <x v="1"/>
  </r>
  <r>
    <x v="7"/>
    <x v="1"/>
    <x v="1"/>
  </r>
  <r>
    <x v="10"/>
    <x v="1"/>
    <x v="1"/>
  </r>
  <r>
    <x v="11"/>
    <x v="1"/>
    <x v="1"/>
  </r>
  <r>
    <x v="7"/>
    <x v="1"/>
    <x v="1"/>
  </r>
  <r>
    <x v="7"/>
    <x v="1"/>
    <x v="1"/>
  </r>
  <r>
    <x v="1"/>
    <x v="1"/>
    <x v="1"/>
  </r>
  <r>
    <x v="4"/>
    <x v="1"/>
    <x v="1"/>
  </r>
  <r>
    <x v="0"/>
    <x v="1"/>
    <x v="1"/>
  </r>
  <r>
    <x v="6"/>
    <x v="1"/>
    <x v="1"/>
  </r>
  <r>
    <x v="7"/>
    <x v="1"/>
    <x v="1"/>
  </r>
  <r>
    <x v="4"/>
    <x v="1"/>
    <x v="1"/>
  </r>
  <r>
    <x v="6"/>
    <x v="1"/>
    <x v="1"/>
  </r>
  <r>
    <x v="9"/>
    <x v="1"/>
    <x v="1"/>
  </r>
  <r>
    <x v="4"/>
    <x v="1"/>
    <x v="1"/>
  </r>
  <r>
    <x v="8"/>
    <x v="1"/>
    <x v="1"/>
  </r>
  <r>
    <x v="6"/>
    <x v="1"/>
    <x v="1"/>
  </r>
  <r>
    <x v="6"/>
    <x v="1"/>
    <x v="1"/>
  </r>
  <r>
    <x v="4"/>
    <x v="1"/>
    <x v="1"/>
  </r>
  <r>
    <x v="13"/>
    <x v="1"/>
    <x v="1"/>
  </r>
  <r>
    <x v="9"/>
    <x v="1"/>
    <x v="1"/>
  </r>
  <r>
    <x v="2"/>
    <x v="1"/>
    <x v="1"/>
  </r>
  <r>
    <x v="10"/>
    <x v="1"/>
    <x v="1"/>
  </r>
  <r>
    <x v="6"/>
    <x v="1"/>
    <x v="1"/>
  </r>
  <r>
    <x v="9"/>
    <x v="1"/>
    <x v="1"/>
  </r>
  <r>
    <x v="6"/>
    <x v="1"/>
    <x v="1"/>
  </r>
  <r>
    <x v="0"/>
    <x v="1"/>
    <x v="1"/>
  </r>
  <r>
    <x v="7"/>
    <x v="1"/>
    <x v="1"/>
  </r>
  <r>
    <x v="3"/>
    <x v="1"/>
    <x v="1"/>
  </r>
  <r>
    <x v="5"/>
    <x v="1"/>
    <x v="1"/>
  </r>
  <r>
    <x v="4"/>
    <x v="1"/>
    <x v="1"/>
  </r>
  <r>
    <x v="7"/>
    <x v="1"/>
    <x v="1"/>
  </r>
  <r>
    <x v="12"/>
    <x v="1"/>
    <x v="1"/>
  </r>
  <r>
    <x v="6"/>
    <x v="1"/>
    <x v="1"/>
  </r>
  <r>
    <x v="5"/>
    <x v="1"/>
    <x v="1"/>
  </r>
  <r>
    <x v="5"/>
    <x v="1"/>
    <x v="1"/>
  </r>
  <r>
    <x v="1"/>
    <x v="1"/>
    <x v="1"/>
  </r>
  <r>
    <x v="1"/>
    <x v="1"/>
    <x v="1"/>
  </r>
  <r>
    <x v="9"/>
    <x v="1"/>
    <x v="1"/>
  </r>
  <r>
    <x v="1"/>
    <x v="1"/>
    <x v="1"/>
  </r>
  <r>
    <x v="0"/>
    <x v="1"/>
    <x v="1"/>
  </r>
  <r>
    <x v="3"/>
    <x v="1"/>
    <x v="1"/>
  </r>
  <r>
    <x v="7"/>
    <x v="1"/>
    <x v="1"/>
  </r>
  <r>
    <x v="7"/>
    <x v="1"/>
    <x v="1"/>
  </r>
  <r>
    <x v="2"/>
    <x v="1"/>
    <x v="1"/>
  </r>
  <r>
    <x v="6"/>
    <x v="1"/>
    <x v="1"/>
  </r>
  <r>
    <x v="4"/>
    <x v="1"/>
    <x v="1"/>
  </r>
  <r>
    <x v="7"/>
    <x v="1"/>
    <x v="1"/>
  </r>
  <r>
    <x v="1"/>
    <x v="1"/>
    <x v="1"/>
  </r>
  <r>
    <x v="7"/>
    <x v="1"/>
    <x v="1"/>
  </r>
  <r>
    <x v="1"/>
    <x v="1"/>
    <x v="1"/>
  </r>
  <r>
    <x v="7"/>
    <x v="1"/>
    <x v="1"/>
  </r>
  <r>
    <x v="6"/>
    <x v="1"/>
    <x v="1"/>
  </r>
  <r>
    <x v="6"/>
    <x v="1"/>
    <x v="1"/>
  </r>
  <r>
    <x v="2"/>
    <x v="1"/>
    <x v="1"/>
  </r>
  <r>
    <x v="13"/>
    <x v="1"/>
    <x v="1"/>
  </r>
  <r>
    <x v="10"/>
    <x v="1"/>
    <x v="1"/>
  </r>
  <r>
    <x v="7"/>
    <x v="1"/>
    <x v="1"/>
  </r>
  <r>
    <x v="4"/>
    <x v="1"/>
    <x v="1"/>
  </r>
  <r>
    <x v="5"/>
    <x v="1"/>
    <x v="1"/>
  </r>
  <r>
    <x v="10"/>
    <x v="1"/>
    <x v="1"/>
  </r>
  <r>
    <x v="8"/>
    <x v="1"/>
    <x v="1"/>
  </r>
  <r>
    <x v="5"/>
    <x v="1"/>
    <x v="1"/>
  </r>
  <r>
    <x v="2"/>
    <x v="1"/>
    <x v="1"/>
  </r>
  <r>
    <x v="5"/>
    <x v="1"/>
    <x v="1"/>
  </r>
  <r>
    <x v="4"/>
    <x v="1"/>
    <x v="1"/>
  </r>
  <r>
    <x v="13"/>
    <x v="1"/>
    <x v="1"/>
  </r>
  <r>
    <x v="5"/>
    <x v="1"/>
    <x v="1"/>
  </r>
  <r>
    <x v="16"/>
    <x v="1"/>
    <x v="1"/>
  </r>
  <r>
    <x v="0"/>
    <x v="1"/>
    <x v="1"/>
  </r>
  <r>
    <x v="2"/>
    <x v="1"/>
    <x v="1"/>
  </r>
  <r>
    <x v="5"/>
    <x v="1"/>
    <x v="1"/>
  </r>
  <r>
    <x v="7"/>
    <x v="1"/>
    <x v="1"/>
  </r>
  <r>
    <x v="8"/>
    <x v="1"/>
    <x v="1"/>
  </r>
  <r>
    <x v="10"/>
    <x v="1"/>
    <x v="1"/>
  </r>
  <r>
    <x v="6"/>
    <x v="1"/>
    <x v="1"/>
  </r>
  <r>
    <x v="9"/>
    <x v="1"/>
    <x v="1"/>
  </r>
  <r>
    <x v="7"/>
    <x v="1"/>
    <x v="1"/>
  </r>
  <r>
    <x v="7"/>
    <x v="1"/>
    <x v="1"/>
  </r>
  <r>
    <x v="7"/>
    <x v="1"/>
    <x v="1"/>
  </r>
  <r>
    <x v="4"/>
    <x v="1"/>
    <x v="1"/>
  </r>
  <r>
    <x v="2"/>
    <x v="1"/>
    <x v="1"/>
  </r>
  <r>
    <x v="1"/>
    <x v="1"/>
    <x v="1"/>
  </r>
  <r>
    <x v="12"/>
    <x v="1"/>
    <x v="1"/>
  </r>
  <r>
    <x v="10"/>
    <x v="1"/>
    <x v="1"/>
  </r>
  <r>
    <x v="0"/>
    <x v="1"/>
    <x v="1"/>
  </r>
  <r>
    <x v="1"/>
    <x v="1"/>
    <x v="1"/>
  </r>
  <r>
    <x v="0"/>
    <x v="1"/>
    <x v="1"/>
  </r>
  <r>
    <x v="7"/>
    <x v="1"/>
    <x v="1"/>
  </r>
  <r>
    <x v="9"/>
    <x v="1"/>
    <x v="1"/>
  </r>
  <r>
    <x v="10"/>
    <x v="1"/>
    <x v="1"/>
  </r>
  <r>
    <x v="1"/>
    <x v="1"/>
    <x v="1"/>
  </r>
  <r>
    <x v="5"/>
    <x v="1"/>
    <x v="1"/>
  </r>
  <r>
    <x v="9"/>
    <x v="1"/>
    <x v="1"/>
  </r>
  <r>
    <x v="1"/>
    <x v="1"/>
    <x v="1"/>
  </r>
  <r>
    <x v="9"/>
    <x v="1"/>
    <x v="1"/>
  </r>
  <r>
    <x v="1"/>
    <x v="1"/>
    <x v="1"/>
  </r>
  <r>
    <x v="7"/>
    <x v="1"/>
    <x v="1"/>
  </r>
  <r>
    <x v="7"/>
    <x v="1"/>
    <x v="1"/>
  </r>
  <r>
    <x v="6"/>
    <x v="1"/>
    <x v="1"/>
  </r>
  <r>
    <x v="9"/>
    <x v="1"/>
    <x v="1"/>
  </r>
  <r>
    <x v="1"/>
    <x v="1"/>
    <x v="1"/>
  </r>
  <r>
    <x v="6"/>
    <x v="1"/>
    <x v="1"/>
  </r>
  <r>
    <x v="4"/>
    <x v="1"/>
    <x v="1"/>
  </r>
  <r>
    <x v="6"/>
    <x v="1"/>
    <x v="1"/>
  </r>
  <r>
    <x v="6"/>
    <x v="1"/>
    <x v="1"/>
  </r>
  <r>
    <x v="10"/>
    <x v="1"/>
    <x v="1"/>
  </r>
  <r>
    <x v="1"/>
    <x v="1"/>
    <x v="1"/>
  </r>
  <r>
    <x v="7"/>
    <x v="1"/>
    <x v="1"/>
  </r>
  <r>
    <x v="1"/>
    <x v="1"/>
    <x v="1"/>
  </r>
  <r>
    <x v="3"/>
    <x v="1"/>
    <x v="1"/>
  </r>
  <r>
    <x v="3"/>
    <x v="1"/>
    <x v="1"/>
  </r>
  <r>
    <x v="5"/>
    <x v="1"/>
    <x v="1"/>
  </r>
  <r>
    <x v="5"/>
    <x v="1"/>
    <x v="1"/>
  </r>
  <r>
    <x v="6"/>
    <x v="1"/>
    <x v="1"/>
  </r>
  <r>
    <x v="16"/>
    <x v="1"/>
    <x v="1"/>
  </r>
  <r>
    <x v="1"/>
    <x v="1"/>
    <x v="1"/>
  </r>
  <r>
    <x v="13"/>
    <x v="1"/>
    <x v="1"/>
  </r>
  <r>
    <x v="5"/>
    <x v="1"/>
    <x v="1"/>
  </r>
  <r>
    <x v="4"/>
    <x v="1"/>
    <x v="1"/>
  </r>
  <r>
    <x v="10"/>
    <x v="1"/>
    <x v="1"/>
  </r>
  <r>
    <x v="1"/>
    <x v="1"/>
    <x v="1"/>
  </r>
  <r>
    <x v="1"/>
    <x v="1"/>
    <x v="1"/>
  </r>
  <r>
    <x v="5"/>
    <x v="1"/>
    <x v="1"/>
  </r>
  <r>
    <x v="0"/>
    <x v="1"/>
    <x v="1"/>
  </r>
  <r>
    <x v="1"/>
    <x v="1"/>
    <x v="1"/>
  </r>
  <r>
    <x v="1"/>
    <x v="1"/>
    <x v="1"/>
  </r>
  <r>
    <x v="5"/>
    <x v="1"/>
    <x v="1"/>
  </r>
  <r>
    <x v="1"/>
    <x v="1"/>
    <x v="1"/>
  </r>
  <r>
    <x v="1"/>
    <x v="1"/>
    <x v="1"/>
  </r>
  <r>
    <x v="3"/>
    <x v="1"/>
    <x v="1"/>
  </r>
  <r>
    <x v="4"/>
    <x v="1"/>
    <x v="1"/>
  </r>
  <r>
    <x v="10"/>
    <x v="1"/>
    <x v="1"/>
  </r>
  <r>
    <x v="5"/>
    <x v="1"/>
    <x v="1"/>
  </r>
  <r>
    <x v="7"/>
    <x v="1"/>
    <x v="1"/>
  </r>
  <r>
    <x v="5"/>
    <x v="1"/>
    <x v="1"/>
  </r>
  <r>
    <x v="1"/>
    <x v="1"/>
    <x v="1"/>
  </r>
  <r>
    <x v="7"/>
    <x v="1"/>
    <x v="1"/>
  </r>
  <r>
    <x v="4"/>
    <x v="1"/>
    <x v="1"/>
  </r>
  <r>
    <x v="4"/>
    <x v="1"/>
    <x v="1"/>
  </r>
  <r>
    <x v="17"/>
    <x v="1"/>
    <x v="1"/>
  </r>
  <r>
    <x v="2"/>
    <x v="1"/>
    <x v="1"/>
  </r>
  <r>
    <x v="6"/>
    <x v="1"/>
    <x v="1"/>
  </r>
  <r>
    <x v="6"/>
    <x v="1"/>
    <x v="1"/>
  </r>
  <r>
    <x v="1"/>
    <x v="1"/>
    <x v="1"/>
  </r>
  <r>
    <x v="6"/>
    <x v="1"/>
    <x v="1"/>
  </r>
  <r>
    <x v="9"/>
    <x v="1"/>
    <x v="1"/>
  </r>
  <r>
    <x v="2"/>
    <x v="1"/>
    <x v="1"/>
  </r>
  <r>
    <x v="1"/>
    <x v="1"/>
    <x v="1"/>
  </r>
  <r>
    <x v="10"/>
    <x v="1"/>
    <x v="1"/>
  </r>
  <r>
    <x v="6"/>
    <x v="1"/>
    <x v="1"/>
  </r>
  <r>
    <x v="8"/>
    <x v="1"/>
    <x v="1"/>
  </r>
  <r>
    <x v="17"/>
    <x v="1"/>
    <x v="1"/>
  </r>
  <r>
    <x v="16"/>
    <x v="1"/>
    <x v="1"/>
  </r>
  <r>
    <x v="1"/>
    <x v="1"/>
    <x v="1"/>
  </r>
  <r>
    <x v="11"/>
    <x v="1"/>
    <x v="1"/>
  </r>
  <r>
    <x v="13"/>
    <x v="1"/>
    <x v="1"/>
  </r>
  <r>
    <x v="11"/>
    <x v="1"/>
    <x v="1"/>
  </r>
  <r>
    <x v="10"/>
    <x v="1"/>
    <x v="1"/>
  </r>
  <r>
    <x v="9"/>
    <x v="1"/>
    <x v="1"/>
  </r>
  <r>
    <x v="7"/>
    <x v="1"/>
    <x v="1"/>
  </r>
  <r>
    <x v="10"/>
    <x v="1"/>
    <x v="1"/>
  </r>
  <r>
    <x v="1"/>
    <x v="1"/>
    <x v="1"/>
  </r>
  <r>
    <x v="4"/>
    <x v="1"/>
    <x v="1"/>
  </r>
  <r>
    <x v="1"/>
    <x v="1"/>
    <x v="1"/>
  </r>
  <r>
    <x v="7"/>
    <x v="1"/>
    <x v="1"/>
  </r>
  <r>
    <x v="1"/>
    <x v="1"/>
    <x v="1"/>
  </r>
  <r>
    <x v="6"/>
    <x v="1"/>
    <x v="1"/>
  </r>
  <r>
    <x v="7"/>
    <x v="1"/>
    <x v="1"/>
  </r>
  <r>
    <x v="10"/>
    <x v="1"/>
    <x v="1"/>
  </r>
  <r>
    <x v="5"/>
    <x v="1"/>
    <x v="1"/>
  </r>
  <r>
    <x v="6"/>
    <x v="1"/>
    <x v="1"/>
  </r>
  <r>
    <x v="12"/>
    <x v="1"/>
    <x v="1"/>
  </r>
  <r>
    <x v="2"/>
    <x v="1"/>
    <x v="1"/>
  </r>
  <r>
    <x v="9"/>
    <x v="1"/>
    <x v="1"/>
  </r>
  <r>
    <x v="3"/>
    <x v="1"/>
    <x v="1"/>
  </r>
  <r>
    <x v="1"/>
    <x v="1"/>
    <x v="1"/>
  </r>
  <r>
    <x v="10"/>
    <x v="1"/>
    <x v="1"/>
  </r>
  <r>
    <x v="4"/>
    <x v="1"/>
    <x v="1"/>
  </r>
  <r>
    <x v="1"/>
    <x v="1"/>
    <x v="1"/>
  </r>
  <r>
    <x v="3"/>
    <x v="1"/>
    <x v="1"/>
  </r>
  <r>
    <x v="7"/>
    <x v="1"/>
    <x v="1"/>
  </r>
  <r>
    <x v="8"/>
    <x v="1"/>
    <x v="1"/>
  </r>
  <r>
    <x v="10"/>
    <x v="1"/>
    <x v="1"/>
  </r>
  <r>
    <x v="6"/>
    <x v="1"/>
    <x v="1"/>
  </r>
  <r>
    <x v="5"/>
    <x v="1"/>
    <x v="1"/>
  </r>
  <r>
    <x v="1"/>
    <x v="1"/>
    <x v="1"/>
  </r>
  <r>
    <x v="3"/>
    <x v="1"/>
    <x v="1"/>
  </r>
  <r>
    <x v="8"/>
    <x v="1"/>
    <x v="1"/>
  </r>
  <r>
    <x v="8"/>
    <x v="1"/>
    <x v="1"/>
  </r>
  <r>
    <x v="6"/>
    <x v="1"/>
    <x v="1"/>
  </r>
  <r>
    <x v="1"/>
    <x v="1"/>
    <x v="1"/>
  </r>
  <r>
    <x v="2"/>
    <x v="1"/>
    <x v="1"/>
  </r>
  <r>
    <x v="13"/>
    <x v="1"/>
    <x v="1"/>
  </r>
  <r>
    <x v="1"/>
    <x v="1"/>
    <x v="1"/>
  </r>
  <r>
    <x v="4"/>
    <x v="1"/>
    <x v="1"/>
  </r>
  <r>
    <x v="6"/>
    <x v="1"/>
    <x v="1"/>
  </r>
  <r>
    <x v="7"/>
    <x v="1"/>
    <x v="1"/>
  </r>
  <r>
    <x v="6"/>
    <x v="1"/>
    <x v="1"/>
  </r>
  <r>
    <x v="4"/>
    <x v="1"/>
    <x v="1"/>
  </r>
  <r>
    <x v="4"/>
    <x v="1"/>
    <x v="1"/>
  </r>
  <r>
    <x v="1"/>
    <x v="1"/>
    <x v="1"/>
  </r>
  <r>
    <x v="7"/>
    <x v="1"/>
    <x v="1"/>
  </r>
  <r>
    <x v="4"/>
    <x v="1"/>
    <x v="1"/>
  </r>
  <r>
    <x v="0"/>
    <x v="1"/>
    <x v="1"/>
  </r>
  <r>
    <x v="12"/>
    <x v="1"/>
    <x v="1"/>
  </r>
  <r>
    <x v="2"/>
    <x v="1"/>
    <x v="1"/>
  </r>
  <r>
    <x v="10"/>
    <x v="1"/>
    <x v="1"/>
  </r>
  <r>
    <x v="3"/>
    <x v="1"/>
    <x v="1"/>
  </r>
  <r>
    <x v="8"/>
    <x v="1"/>
    <x v="1"/>
  </r>
  <r>
    <x v="6"/>
    <x v="1"/>
    <x v="1"/>
  </r>
  <r>
    <x v="1"/>
    <x v="1"/>
    <x v="1"/>
  </r>
  <r>
    <x v="9"/>
    <x v="1"/>
    <x v="1"/>
  </r>
  <r>
    <x v="3"/>
    <x v="1"/>
    <x v="1"/>
  </r>
  <r>
    <x v="1"/>
    <x v="1"/>
    <x v="1"/>
  </r>
  <r>
    <x v="1"/>
    <x v="1"/>
    <x v="1"/>
  </r>
  <r>
    <x v="7"/>
    <x v="1"/>
    <x v="1"/>
  </r>
  <r>
    <x v="9"/>
    <x v="1"/>
    <x v="1"/>
  </r>
  <r>
    <x v="1"/>
    <x v="1"/>
    <x v="1"/>
  </r>
  <r>
    <x v="3"/>
    <x v="1"/>
    <x v="1"/>
  </r>
  <r>
    <x v="1"/>
    <x v="1"/>
    <x v="1"/>
  </r>
  <r>
    <x v="1"/>
    <x v="1"/>
    <x v="1"/>
  </r>
  <r>
    <x v="3"/>
    <x v="1"/>
    <x v="1"/>
  </r>
  <r>
    <x v="7"/>
    <x v="1"/>
    <x v="1"/>
  </r>
  <r>
    <x v="0"/>
    <x v="1"/>
    <x v="1"/>
  </r>
  <r>
    <x v="1"/>
    <x v="1"/>
    <x v="1"/>
  </r>
  <r>
    <x v="10"/>
    <x v="1"/>
    <x v="1"/>
  </r>
  <r>
    <x v="1"/>
    <x v="1"/>
    <x v="1"/>
  </r>
  <r>
    <x v="2"/>
    <x v="1"/>
    <x v="1"/>
  </r>
  <r>
    <x v="6"/>
    <x v="1"/>
    <x v="1"/>
  </r>
  <r>
    <x v="6"/>
    <x v="1"/>
    <x v="1"/>
  </r>
  <r>
    <x v="0"/>
    <x v="1"/>
    <x v="1"/>
  </r>
  <r>
    <x v="0"/>
    <x v="1"/>
    <x v="1"/>
  </r>
  <r>
    <x v="6"/>
    <x v="1"/>
    <x v="1"/>
  </r>
  <r>
    <x v="8"/>
    <x v="1"/>
    <x v="1"/>
  </r>
  <r>
    <x v="9"/>
    <x v="1"/>
    <x v="1"/>
  </r>
  <r>
    <x v="6"/>
    <x v="1"/>
    <x v="1"/>
  </r>
  <r>
    <x v="0"/>
    <x v="1"/>
    <x v="1"/>
  </r>
  <r>
    <x v="0"/>
    <x v="1"/>
    <x v="1"/>
  </r>
  <r>
    <x v="6"/>
    <x v="1"/>
    <x v="1"/>
  </r>
  <r>
    <x v="7"/>
    <x v="1"/>
    <x v="1"/>
  </r>
  <r>
    <x v="6"/>
    <x v="1"/>
    <x v="1"/>
  </r>
  <r>
    <x v="2"/>
    <x v="1"/>
    <x v="1"/>
  </r>
  <r>
    <x v="2"/>
    <x v="1"/>
    <x v="1"/>
  </r>
  <r>
    <x v="1"/>
    <x v="1"/>
    <x v="1"/>
  </r>
  <r>
    <x v="1"/>
    <x v="1"/>
    <x v="1"/>
  </r>
  <r>
    <x v="7"/>
    <x v="1"/>
    <x v="1"/>
  </r>
  <r>
    <x v="6"/>
    <x v="1"/>
    <x v="1"/>
  </r>
  <r>
    <x v="5"/>
    <x v="1"/>
    <x v="1"/>
  </r>
  <r>
    <x v="2"/>
    <x v="1"/>
    <x v="1"/>
  </r>
  <r>
    <x v="6"/>
    <x v="1"/>
    <x v="1"/>
  </r>
  <r>
    <x v="1"/>
    <x v="1"/>
    <x v="1"/>
  </r>
  <r>
    <x v="2"/>
    <x v="1"/>
    <x v="1"/>
  </r>
  <r>
    <x v="3"/>
    <x v="1"/>
    <x v="1"/>
  </r>
  <r>
    <x v="6"/>
    <x v="1"/>
    <x v="1"/>
  </r>
  <r>
    <x v="5"/>
    <x v="1"/>
    <x v="1"/>
  </r>
  <r>
    <x v="5"/>
    <x v="1"/>
    <x v="1"/>
  </r>
  <r>
    <x v="3"/>
    <x v="1"/>
    <x v="1"/>
  </r>
  <r>
    <x v="12"/>
    <x v="1"/>
    <x v="1"/>
  </r>
  <r>
    <x v="12"/>
    <x v="1"/>
    <x v="1"/>
  </r>
  <r>
    <x v="1"/>
    <x v="1"/>
    <x v="1"/>
  </r>
  <r>
    <x v="10"/>
    <x v="1"/>
    <x v="1"/>
  </r>
  <r>
    <x v="6"/>
    <x v="1"/>
    <x v="1"/>
  </r>
  <r>
    <x v="1"/>
    <x v="1"/>
    <x v="1"/>
  </r>
  <r>
    <x v="4"/>
    <x v="1"/>
    <x v="1"/>
  </r>
  <r>
    <x v="1"/>
    <x v="1"/>
    <x v="1"/>
  </r>
  <r>
    <x v="5"/>
    <x v="1"/>
    <x v="1"/>
  </r>
  <r>
    <x v="4"/>
    <x v="1"/>
    <x v="1"/>
  </r>
  <r>
    <x v="13"/>
    <x v="1"/>
    <x v="1"/>
  </r>
  <r>
    <x v="1"/>
    <x v="1"/>
    <x v="1"/>
  </r>
  <r>
    <x v="1"/>
    <x v="1"/>
    <x v="1"/>
  </r>
  <r>
    <x v="4"/>
    <x v="1"/>
    <x v="1"/>
  </r>
  <r>
    <x v="3"/>
    <x v="1"/>
    <x v="1"/>
  </r>
  <r>
    <x v="7"/>
    <x v="1"/>
    <x v="1"/>
  </r>
  <r>
    <x v="1"/>
    <x v="1"/>
    <x v="1"/>
  </r>
  <r>
    <x v="13"/>
    <x v="1"/>
    <x v="1"/>
  </r>
  <r>
    <x v="3"/>
    <x v="1"/>
    <x v="1"/>
  </r>
  <r>
    <x v="1"/>
    <x v="1"/>
    <x v="1"/>
  </r>
  <r>
    <x v="1"/>
    <x v="1"/>
    <x v="1"/>
  </r>
  <r>
    <x v="6"/>
    <x v="1"/>
    <x v="1"/>
  </r>
  <r>
    <x v="2"/>
    <x v="1"/>
    <x v="1"/>
  </r>
  <r>
    <x v="6"/>
    <x v="1"/>
    <x v="1"/>
  </r>
  <r>
    <x v="7"/>
    <x v="1"/>
    <x v="1"/>
  </r>
  <r>
    <x v="6"/>
    <x v="1"/>
    <x v="1"/>
  </r>
  <r>
    <x v="7"/>
    <x v="1"/>
    <x v="1"/>
  </r>
  <r>
    <x v="6"/>
    <x v="1"/>
    <x v="1"/>
  </r>
  <r>
    <x v="6"/>
    <x v="1"/>
    <x v="1"/>
  </r>
  <r>
    <x v="6"/>
    <x v="1"/>
    <x v="1"/>
  </r>
  <r>
    <x v="1"/>
    <x v="1"/>
    <x v="1"/>
  </r>
  <r>
    <x v="7"/>
    <x v="1"/>
    <x v="1"/>
  </r>
  <r>
    <x v="1"/>
    <x v="1"/>
    <x v="1"/>
  </r>
  <r>
    <x v="0"/>
    <x v="1"/>
    <x v="1"/>
  </r>
  <r>
    <x v="3"/>
    <x v="1"/>
    <x v="1"/>
  </r>
  <r>
    <x v="4"/>
    <x v="1"/>
    <x v="1"/>
  </r>
  <r>
    <x v="9"/>
    <x v="1"/>
    <x v="1"/>
  </r>
  <r>
    <x v="1"/>
    <x v="1"/>
    <x v="1"/>
  </r>
  <r>
    <x v="0"/>
    <x v="1"/>
    <x v="1"/>
  </r>
  <r>
    <x v="15"/>
    <x v="1"/>
    <x v="1"/>
  </r>
  <r>
    <x v="16"/>
    <x v="1"/>
    <x v="1"/>
  </r>
  <r>
    <x v="4"/>
    <x v="1"/>
    <x v="1"/>
  </r>
  <r>
    <x v="2"/>
    <x v="1"/>
    <x v="1"/>
  </r>
  <r>
    <x v="2"/>
    <x v="1"/>
    <x v="1"/>
  </r>
  <r>
    <x v="0"/>
    <x v="1"/>
    <x v="1"/>
  </r>
  <r>
    <x v="7"/>
    <x v="1"/>
    <x v="1"/>
  </r>
  <r>
    <x v="1"/>
    <x v="1"/>
    <x v="1"/>
  </r>
  <r>
    <x v="7"/>
    <x v="1"/>
    <x v="1"/>
  </r>
  <r>
    <x v="1"/>
    <x v="1"/>
    <x v="1"/>
  </r>
  <r>
    <x v="7"/>
    <x v="1"/>
    <x v="1"/>
  </r>
  <r>
    <x v="0"/>
    <x v="1"/>
    <x v="1"/>
  </r>
  <r>
    <x v="3"/>
    <x v="1"/>
    <x v="1"/>
  </r>
  <r>
    <x v="4"/>
    <x v="1"/>
    <x v="1"/>
  </r>
  <r>
    <x v="5"/>
    <x v="1"/>
    <x v="1"/>
  </r>
  <r>
    <x v="0"/>
    <x v="1"/>
    <x v="1"/>
  </r>
  <r>
    <x v="12"/>
    <x v="1"/>
    <x v="1"/>
  </r>
  <r>
    <x v="5"/>
    <x v="1"/>
    <x v="1"/>
  </r>
  <r>
    <x v="9"/>
    <x v="1"/>
    <x v="1"/>
  </r>
  <r>
    <x v="6"/>
    <x v="1"/>
    <x v="1"/>
  </r>
  <r>
    <x v="10"/>
    <x v="1"/>
    <x v="1"/>
  </r>
  <r>
    <x v="7"/>
    <x v="1"/>
    <x v="1"/>
  </r>
  <r>
    <x v="1"/>
    <x v="1"/>
    <x v="1"/>
  </r>
  <r>
    <x v="8"/>
    <x v="1"/>
    <x v="1"/>
  </r>
  <r>
    <x v="13"/>
    <x v="1"/>
    <x v="1"/>
  </r>
  <r>
    <x v="7"/>
    <x v="1"/>
    <x v="1"/>
  </r>
  <r>
    <x v="8"/>
    <x v="1"/>
    <x v="1"/>
  </r>
  <r>
    <x v="5"/>
    <x v="1"/>
    <x v="1"/>
  </r>
  <r>
    <x v="4"/>
    <x v="1"/>
    <x v="1"/>
  </r>
  <r>
    <x v="6"/>
    <x v="1"/>
    <x v="1"/>
  </r>
  <r>
    <x v="2"/>
    <x v="1"/>
    <x v="1"/>
  </r>
  <r>
    <x v="6"/>
    <x v="1"/>
    <x v="1"/>
  </r>
  <r>
    <x v="2"/>
    <x v="1"/>
    <x v="1"/>
  </r>
  <r>
    <x v="4"/>
    <x v="1"/>
    <x v="1"/>
  </r>
  <r>
    <x v="3"/>
    <x v="1"/>
    <x v="1"/>
  </r>
  <r>
    <x v="10"/>
    <x v="1"/>
    <x v="1"/>
  </r>
  <r>
    <x v="9"/>
    <x v="1"/>
    <x v="1"/>
  </r>
  <r>
    <x v="10"/>
    <x v="1"/>
    <x v="1"/>
  </r>
  <r>
    <x v="7"/>
    <x v="1"/>
    <x v="1"/>
  </r>
  <r>
    <x v="6"/>
    <x v="1"/>
    <x v="1"/>
  </r>
  <r>
    <x v="4"/>
    <x v="1"/>
    <x v="1"/>
  </r>
  <r>
    <x v="5"/>
    <x v="1"/>
    <x v="1"/>
  </r>
  <r>
    <x v="6"/>
    <x v="1"/>
    <x v="1"/>
  </r>
  <r>
    <x v="7"/>
    <x v="1"/>
    <x v="1"/>
  </r>
  <r>
    <x v="7"/>
    <x v="1"/>
    <x v="1"/>
  </r>
  <r>
    <x v="10"/>
    <x v="1"/>
    <x v="1"/>
  </r>
  <r>
    <x v="6"/>
    <x v="1"/>
    <x v="1"/>
  </r>
  <r>
    <x v="5"/>
    <x v="1"/>
    <x v="1"/>
  </r>
  <r>
    <x v="5"/>
    <x v="1"/>
    <x v="1"/>
  </r>
  <r>
    <x v="6"/>
    <x v="1"/>
    <x v="1"/>
  </r>
  <r>
    <x v="2"/>
    <x v="1"/>
    <x v="1"/>
  </r>
  <r>
    <x v="16"/>
    <x v="1"/>
    <x v="1"/>
  </r>
  <r>
    <x v="6"/>
    <x v="1"/>
    <x v="1"/>
  </r>
  <r>
    <x v="1"/>
    <x v="1"/>
    <x v="1"/>
  </r>
  <r>
    <x v="9"/>
    <x v="1"/>
    <x v="1"/>
  </r>
  <r>
    <x v="5"/>
    <x v="1"/>
    <x v="1"/>
  </r>
  <r>
    <x v="2"/>
    <x v="1"/>
    <x v="1"/>
  </r>
  <r>
    <x v="4"/>
    <x v="1"/>
    <x v="1"/>
  </r>
  <r>
    <x v="10"/>
    <x v="1"/>
    <x v="1"/>
  </r>
  <r>
    <x v="4"/>
    <x v="1"/>
    <x v="1"/>
  </r>
  <r>
    <x v="7"/>
    <x v="1"/>
    <x v="1"/>
  </r>
  <r>
    <x v="1"/>
    <x v="1"/>
    <x v="1"/>
  </r>
  <r>
    <x v="2"/>
    <x v="1"/>
    <x v="1"/>
  </r>
  <r>
    <x v="0"/>
    <x v="1"/>
    <x v="1"/>
  </r>
  <r>
    <x v="16"/>
    <x v="1"/>
    <x v="1"/>
  </r>
  <r>
    <x v="1"/>
    <x v="1"/>
    <x v="1"/>
  </r>
  <r>
    <x v="5"/>
    <x v="1"/>
    <x v="1"/>
  </r>
  <r>
    <x v="8"/>
    <x v="1"/>
    <x v="1"/>
  </r>
  <r>
    <x v="3"/>
    <x v="1"/>
    <x v="1"/>
  </r>
  <r>
    <x v="6"/>
    <x v="1"/>
    <x v="1"/>
  </r>
  <r>
    <x v="4"/>
    <x v="1"/>
    <x v="1"/>
  </r>
  <r>
    <x v="5"/>
    <x v="1"/>
    <x v="1"/>
  </r>
  <r>
    <x v="4"/>
    <x v="1"/>
    <x v="1"/>
  </r>
  <r>
    <x v="7"/>
    <x v="1"/>
    <x v="1"/>
  </r>
  <r>
    <x v="7"/>
    <x v="1"/>
    <x v="1"/>
  </r>
  <r>
    <x v="16"/>
    <x v="1"/>
    <x v="1"/>
  </r>
  <r>
    <x v="4"/>
    <x v="1"/>
    <x v="1"/>
  </r>
  <r>
    <x v="6"/>
    <x v="1"/>
    <x v="1"/>
  </r>
  <r>
    <x v="3"/>
    <x v="1"/>
    <x v="1"/>
  </r>
  <r>
    <x v="12"/>
    <x v="1"/>
    <x v="1"/>
  </r>
  <r>
    <x v="2"/>
    <x v="1"/>
    <x v="1"/>
  </r>
  <r>
    <x v="4"/>
    <x v="1"/>
    <x v="1"/>
  </r>
  <r>
    <x v="0"/>
    <x v="1"/>
    <x v="1"/>
  </r>
  <r>
    <x v="6"/>
    <x v="1"/>
    <x v="1"/>
  </r>
  <r>
    <x v="2"/>
    <x v="1"/>
    <x v="1"/>
  </r>
  <r>
    <x v="7"/>
    <x v="1"/>
    <x v="1"/>
  </r>
  <r>
    <x v="1"/>
    <x v="1"/>
    <x v="1"/>
  </r>
  <r>
    <x v="3"/>
    <x v="1"/>
    <x v="1"/>
  </r>
  <r>
    <x v="4"/>
    <x v="1"/>
    <x v="1"/>
  </r>
  <r>
    <x v="8"/>
    <x v="1"/>
    <x v="1"/>
  </r>
  <r>
    <x v="9"/>
    <x v="1"/>
    <x v="1"/>
  </r>
  <r>
    <x v="10"/>
    <x v="1"/>
    <x v="1"/>
  </r>
  <r>
    <x v="8"/>
    <x v="1"/>
    <x v="1"/>
  </r>
  <r>
    <x v="10"/>
    <x v="1"/>
    <x v="1"/>
  </r>
  <r>
    <x v="0"/>
    <x v="1"/>
    <x v="1"/>
  </r>
  <r>
    <x v="1"/>
    <x v="1"/>
    <x v="1"/>
  </r>
  <r>
    <x v="2"/>
    <x v="1"/>
    <x v="1"/>
  </r>
  <r>
    <x v="10"/>
    <x v="1"/>
    <x v="1"/>
  </r>
  <r>
    <x v="10"/>
    <x v="1"/>
    <x v="1"/>
  </r>
  <r>
    <x v="6"/>
    <x v="1"/>
    <x v="1"/>
  </r>
  <r>
    <x v="1"/>
    <x v="1"/>
    <x v="1"/>
  </r>
  <r>
    <x v="7"/>
    <x v="1"/>
    <x v="1"/>
  </r>
  <r>
    <x v="1"/>
    <x v="1"/>
    <x v="1"/>
  </r>
  <r>
    <x v="6"/>
    <x v="1"/>
    <x v="1"/>
  </r>
  <r>
    <x v="10"/>
    <x v="1"/>
    <x v="1"/>
  </r>
  <r>
    <x v="7"/>
    <x v="1"/>
    <x v="1"/>
  </r>
  <r>
    <x v="6"/>
    <x v="1"/>
    <x v="1"/>
  </r>
  <r>
    <x v="1"/>
    <x v="1"/>
    <x v="1"/>
  </r>
  <r>
    <x v="4"/>
    <x v="1"/>
    <x v="1"/>
  </r>
  <r>
    <x v="5"/>
    <x v="1"/>
    <x v="1"/>
  </r>
  <r>
    <x v="2"/>
    <x v="1"/>
    <x v="1"/>
  </r>
  <r>
    <x v="5"/>
    <x v="1"/>
    <x v="1"/>
  </r>
  <r>
    <x v="9"/>
    <x v="1"/>
    <x v="1"/>
  </r>
  <r>
    <x v="10"/>
    <x v="1"/>
    <x v="1"/>
  </r>
  <r>
    <x v="7"/>
    <x v="1"/>
    <x v="1"/>
  </r>
  <r>
    <x v="4"/>
    <x v="1"/>
    <x v="1"/>
  </r>
  <r>
    <x v="5"/>
    <x v="1"/>
    <x v="1"/>
  </r>
  <r>
    <x v="4"/>
    <x v="1"/>
    <x v="1"/>
  </r>
  <r>
    <x v="4"/>
    <x v="1"/>
    <x v="1"/>
  </r>
  <r>
    <x v="6"/>
    <x v="1"/>
    <x v="1"/>
  </r>
  <r>
    <x v="4"/>
    <x v="1"/>
    <x v="1"/>
  </r>
  <r>
    <x v="13"/>
    <x v="1"/>
    <x v="1"/>
  </r>
  <r>
    <x v="0"/>
    <x v="1"/>
    <x v="1"/>
  </r>
  <r>
    <x v="3"/>
    <x v="1"/>
    <x v="1"/>
  </r>
  <r>
    <x v="10"/>
    <x v="1"/>
    <x v="1"/>
  </r>
  <r>
    <x v="1"/>
    <x v="1"/>
    <x v="1"/>
  </r>
  <r>
    <x v="5"/>
    <x v="1"/>
    <x v="1"/>
  </r>
  <r>
    <x v="9"/>
    <x v="1"/>
    <x v="1"/>
  </r>
  <r>
    <x v="2"/>
    <x v="1"/>
    <x v="1"/>
  </r>
  <r>
    <x v="0"/>
    <x v="1"/>
    <x v="1"/>
  </r>
  <r>
    <x v="10"/>
    <x v="1"/>
    <x v="1"/>
  </r>
  <r>
    <x v="6"/>
    <x v="1"/>
    <x v="1"/>
  </r>
  <r>
    <x v="1"/>
    <x v="1"/>
    <x v="1"/>
  </r>
  <r>
    <x v="2"/>
    <x v="1"/>
    <x v="1"/>
  </r>
  <r>
    <x v="6"/>
    <x v="1"/>
    <x v="1"/>
  </r>
  <r>
    <x v="3"/>
    <x v="1"/>
    <x v="1"/>
  </r>
  <r>
    <x v="6"/>
    <x v="1"/>
    <x v="1"/>
  </r>
  <r>
    <x v="8"/>
    <x v="1"/>
    <x v="1"/>
  </r>
  <r>
    <x v="9"/>
    <x v="1"/>
    <x v="1"/>
  </r>
  <r>
    <x v="6"/>
    <x v="1"/>
    <x v="1"/>
  </r>
  <r>
    <x v="4"/>
    <x v="1"/>
    <x v="1"/>
  </r>
  <r>
    <x v="7"/>
    <x v="1"/>
    <x v="1"/>
  </r>
  <r>
    <x v="1"/>
    <x v="1"/>
    <x v="1"/>
  </r>
  <r>
    <x v="9"/>
    <x v="1"/>
    <x v="1"/>
  </r>
  <r>
    <x v="1"/>
    <x v="1"/>
    <x v="1"/>
  </r>
  <r>
    <x v="7"/>
    <x v="1"/>
    <x v="1"/>
  </r>
  <r>
    <x v="10"/>
    <x v="1"/>
    <x v="1"/>
  </r>
  <r>
    <x v="6"/>
    <x v="1"/>
    <x v="1"/>
  </r>
  <r>
    <x v="1"/>
    <x v="1"/>
    <x v="1"/>
  </r>
  <r>
    <x v="5"/>
    <x v="1"/>
    <x v="1"/>
  </r>
  <r>
    <x v="5"/>
    <x v="1"/>
    <x v="1"/>
  </r>
  <r>
    <x v="7"/>
    <x v="1"/>
    <x v="1"/>
  </r>
  <r>
    <x v="1"/>
    <x v="1"/>
    <x v="1"/>
  </r>
  <r>
    <x v="9"/>
    <x v="1"/>
    <x v="1"/>
  </r>
  <r>
    <x v="1"/>
    <x v="1"/>
    <x v="1"/>
  </r>
  <r>
    <x v="7"/>
    <x v="1"/>
    <x v="1"/>
  </r>
  <r>
    <x v="1"/>
    <x v="1"/>
    <x v="1"/>
  </r>
  <r>
    <x v="10"/>
    <x v="1"/>
    <x v="1"/>
  </r>
  <r>
    <x v="7"/>
    <x v="1"/>
    <x v="1"/>
  </r>
  <r>
    <x v="12"/>
    <x v="1"/>
    <x v="1"/>
  </r>
  <r>
    <x v="1"/>
    <x v="1"/>
    <x v="1"/>
  </r>
  <r>
    <x v="5"/>
    <x v="1"/>
    <x v="1"/>
  </r>
  <r>
    <x v="3"/>
    <x v="1"/>
    <x v="1"/>
  </r>
  <r>
    <x v="1"/>
    <x v="1"/>
    <x v="1"/>
  </r>
  <r>
    <x v="12"/>
    <x v="1"/>
    <x v="1"/>
  </r>
  <r>
    <x v="6"/>
    <x v="1"/>
    <x v="1"/>
  </r>
  <r>
    <x v="1"/>
    <x v="1"/>
    <x v="1"/>
  </r>
  <r>
    <x v="10"/>
    <x v="1"/>
    <x v="1"/>
  </r>
  <r>
    <x v="10"/>
    <x v="1"/>
    <x v="1"/>
  </r>
  <r>
    <x v="3"/>
    <x v="1"/>
    <x v="1"/>
  </r>
  <r>
    <x v="4"/>
    <x v="1"/>
    <x v="1"/>
  </r>
  <r>
    <x v="10"/>
    <x v="1"/>
    <x v="1"/>
  </r>
  <r>
    <x v="4"/>
    <x v="1"/>
    <x v="1"/>
  </r>
  <r>
    <x v="5"/>
    <x v="1"/>
    <x v="1"/>
  </r>
  <r>
    <x v="9"/>
    <x v="1"/>
    <x v="1"/>
  </r>
  <r>
    <x v="12"/>
    <x v="1"/>
    <x v="1"/>
  </r>
  <r>
    <x v="4"/>
    <x v="1"/>
    <x v="1"/>
  </r>
  <r>
    <x v="10"/>
    <x v="1"/>
    <x v="1"/>
  </r>
  <r>
    <x v="1"/>
    <x v="1"/>
    <x v="1"/>
  </r>
  <r>
    <x v="4"/>
    <x v="1"/>
    <x v="1"/>
  </r>
  <r>
    <x v="6"/>
    <x v="1"/>
    <x v="1"/>
  </r>
  <r>
    <x v="1"/>
    <x v="1"/>
    <x v="1"/>
  </r>
  <r>
    <x v="14"/>
    <x v="1"/>
    <x v="1"/>
  </r>
  <r>
    <x v="1"/>
    <x v="1"/>
    <x v="1"/>
  </r>
  <r>
    <x v="1"/>
    <x v="1"/>
    <x v="1"/>
  </r>
  <r>
    <x v="5"/>
    <x v="1"/>
    <x v="1"/>
  </r>
  <r>
    <x v="3"/>
    <x v="1"/>
    <x v="1"/>
  </r>
  <r>
    <x v="10"/>
    <x v="1"/>
    <x v="1"/>
  </r>
  <r>
    <x v="1"/>
    <x v="1"/>
    <x v="1"/>
  </r>
  <r>
    <x v="4"/>
    <x v="1"/>
    <x v="1"/>
  </r>
  <r>
    <x v="5"/>
    <x v="1"/>
    <x v="1"/>
  </r>
  <r>
    <x v="11"/>
    <x v="1"/>
    <x v="1"/>
  </r>
  <r>
    <x v="9"/>
    <x v="1"/>
    <x v="1"/>
  </r>
  <r>
    <x v="5"/>
    <x v="1"/>
    <x v="1"/>
  </r>
  <r>
    <x v="6"/>
    <x v="1"/>
    <x v="1"/>
  </r>
  <r>
    <x v="1"/>
    <x v="1"/>
    <x v="1"/>
  </r>
  <r>
    <x v="2"/>
    <x v="1"/>
    <x v="1"/>
  </r>
  <r>
    <x v="2"/>
    <x v="1"/>
    <x v="1"/>
  </r>
  <r>
    <x v="10"/>
    <x v="1"/>
    <x v="1"/>
  </r>
  <r>
    <x v="2"/>
    <x v="1"/>
    <x v="1"/>
  </r>
  <r>
    <x v="10"/>
    <x v="1"/>
    <x v="1"/>
  </r>
  <r>
    <x v="2"/>
    <x v="1"/>
    <x v="1"/>
  </r>
  <r>
    <x v="10"/>
    <x v="1"/>
    <x v="1"/>
  </r>
  <r>
    <x v="0"/>
    <x v="1"/>
    <x v="1"/>
  </r>
  <r>
    <x v="0"/>
    <x v="1"/>
    <x v="1"/>
  </r>
  <r>
    <x v="10"/>
    <x v="1"/>
    <x v="1"/>
  </r>
  <r>
    <x v="16"/>
    <x v="1"/>
    <x v="1"/>
  </r>
  <r>
    <x v="9"/>
    <x v="1"/>
    <x v="1"/>
  </r>
  <r>
    <x v="10"/>
    <x v="1"/>
    <x v="1"/>
  </r>
  <r>
    <x v="3"/>
    <x v="1"/>
    <x v="1"/>
  </r>
  <r>
    <x v="12"/>
    <x v="1"/>
    <x v="1"/>
  </r>
  <r>
    <x v="10"/>
    <x v="1"/>
    <x v="1"/>
  </r>
  <r>
    <x v="0"/>
    <x v="1"/>
    <x v="1"/>
  </r>
  <r>
    <x v="7"/>
    <x v="1"/>
    <x v="1"/>
  </r>
  <r>
    <x v="9"/>
    <x v="1"/>
    <x v="1"/>
  </r>
  <r>
    <x v="5"/>
    <x v="1"/>
    <x v="1"/>
  </r>
  <r>
    <x v="12"/>
    <x v="1"/>
    <x v="1"/>
  </r>
  <r>
    <x v="10"/>
    <x v="1"/>
    <x v="1"/>
  </r>
  <r>
    <x v="2"/>
    <x v="1"/>
    <x v="1"/>
  </r>
  <r>
    <x v="5"/>
    <x v="1"/>
    <x v="1"/>
  </r>
  <r>
    <x v="6"/>
    <x v="1"/>
    <x v="1"/>
  </r>
  <r>
    <x v="4"/>
    <x v="1"/>
    <x v="1"/>
  </r>
  <r>
    <x v="4"/>
    <x v="1"/>
    <x v="1"/>
  </r>
  <r>
    <x v="1"/>
    <x v="1"/>
    <x v="1"/>
  </r>
  <r>
    <x v="12"/>
    <x v="1"/>
    <x v="1"/>
  </r>
  <r>
    <x v="4"/>
    <x v="1"/>
    <x v="1"/>
  </r>
  <r>
    <x v="1"/>
    <x v="1"/>
    <x v="1"/>
  </r>
  <r>
    <x v="4"/>
    <x v="1"/>
    <x v="1"/>
  </r>
  <r>
    <x v="5"/>
    <x v="1"/>
    <x v="1"/>
  </r>
  <r>
    <x v="10"/>
    <x v="1"/>
    <x v="1"/>
  </r>
  <r>
    <x v="10"/>
    <x v="1"/>
    <x v="1"/>
  </r>
  <r>
    <x v="1"/>
    <x v="1"/>
    <x v="1"/>
  </r>
  <r>
    <x v="4"/>
    <x v="1"/>
    <x v="1"/>
  </r>
  <r>
    <x v="3"/>
    <x v="1"/>
    <x v="1"/>
  </r>
  <r>
    <x v="9"/>
    <x v="1"/>
    <x v="1"/>
  </r>
  <r>
    <x v="4"/>
    <x v="1"/>
    <x v="1"/>
  </r>
  <r>
    <x v="6"/>
    <x v="1"/>
    <x v="1"/>
  </r>
  <r>
    <x v="1"/>
    <x v="1"/>
    <x v="1"/>
  </r>
  <r>
    <x v="10"/>
    <x v="1"/>
    <x v="1"/>
  </r>
  <r>
    <x v="10"/>
    <x v="1"/>
    <x v="1"/>
  </r>
  <r>
    <x v="8"/>
    <x v="1"/>
    <x v="1"/>
  </r>
  <r>
    <x v="1"/>
    <x v="1"/>
    <x v="1"/>
  </r>
  <r>
    <x v="6"/>
    <x v="1"/>
    <x v="1"/>
  </r>
  <r>
    <x v="7"/>
    <x v="1"/>
    <x v="1"/>
  </r>
  <r>
    <x v="7"/>
    <x v="1"/>
    <x v="1"/>
  </r>
  <r>
    <x v="1"/>
    <x v="1"/>
    <x v="1"/>
  </r>
  <r>
    <x v="10"/>
    <x v="1"/>
    <x v="1"/>
  </r>
  <r>
    <x v="6"/>
    <x v="1"/>
    <x v="1"/>
  </r>
  <r>
    <x v="5"/>
    <x v="1"/>
    <x v="1"/>
  </r>
  <r>
    <x v="13"/>
    <x v="1"/>
    <x v="1"/>
  </r>
  <r>
    <x v="10"/>
    <x v="1"/>
    <x v="1"/>
  </r>
  <r>
    <x v="1"/>
    <x v="1"/>
    <x v="1"/>
  </r>
  <r>
    <x v="6"/>
    <x v="1"/>
    <x v="1"/>
  </r>
  <r>
    <x v="2"/>
    <x v="1"/>
    <x v="1"/>
  </r>
  <r>
    <x v="6"/>
    <x v="1"/>
    <x v="1"/>
  </r>
  <r>
    <x v="4"/>
    <x v="1"/>
    <x v="1"/>
  </r>
  <r>
    <x v="9"/>
    <x v="1"/>
    <x v="1"/>
  </r>
  <r>
    <x v="6"/>
    <x v="1"/>
    <x v="1"/>
  </r>
  <r>
    <x v="10"/>
    <x v="1"/>
    <x v="1"/>
  </r>
  <r>
    <x v="6"/>
    <x v="1"/>
    <x v="1"/>
  </r>
  <r>
    <x v="9"/>
    <x v="1"/>
    <x v="1"/>
  </r>
  <r>
    <x v="5"/>
    <x v="1"/>
    <x v="1"/>
  </r>
  <r>
    <x v="4"/>
    <x v="1"/>
    <x v="1"/>
  </r>
  <r>
    <x v="1"/>
    <x v="1"/>
    <x v="1"/>
  </r>
  <r>
    <x v="0"/>
    <x v="1"/>
    <x v="1"/>
  </r>
  <r>
    <x v="2"/>
    <x v="1"/>
    <x v="1"/>
  </r>
  <r>
    <x v="2"/>
    <x v="1"/>
    <x v="1"/>
  </r>
  <r>
    <x v="6"/>
    <x v="1"/>
    <x v="1"/>
  </r>
  <r>
    <x v="2"/>
    <x v="1"/>
    <x v="1"/>
  </r>
  <r>
    <x v="16"/>
    <x v="1"/>
    <x v="1"/>
  </r>
  <r>
    <x v="5"/>
    <x v="1"/>
    <x v="1"/>
  </r>
  <r>
    <x v="2"/>
    <x v="1"/>
    <x v="1"/>
  </r>
  <r>
    <x v="1"/>
    <x v="1"/>
    <x v="1"/>
  </r>
  <r>
    <x v="1"/>
    <x v="1"/>
    <x v="1"/>
  </r>
  <r>
    <x v="4"/>
    <x v="1"/>
    <x v="1"/>
  </r>
  <r>
    <x v="7"/>
    <x v="1"/>
    <x v="1"/>
  </r>
  <r>
    <x v="9"/>
    <x v="1"/>
    <x v="1"/>
  </r>
  <r>
    <x v="0"/>
    <x v="1"/>
    <x v="1"/>
  </r>
  <r>
    <x v="5"/>
    <x v="1"/>
    <x v="1"/>
  </r>
  <r>
    <x v="1"/>
    <x v="1"/>
    <x v="1"/>
  </r>
  <r>
    <x v="9"/>
    <x v="1"/>
    <x v="1"/>
  </r>
  <r>
    <x v="5"/>
    <x v="1"/>
    <x v="1"/>
  </r>
  <r>
    <x v="7"/>
    <x v="1"/>
    <x v="1"/>
  </r>
  <r>
    <x v="4"/>
    <x v="1"/>
    <x v="1"/>
  </r>
  <r>
    <x v="6"/>
    <x v="1"/>
    <x v="1"/>
  </r>
  <r>
    <x v="4"/>
    <x v="1"/>
    <x v="1"/>
  </r>
  <r>
    <x v="4"/>
    <x v="1"/>
    <x v="1"/>
  </r>
  <r>
    <x v="5"/>
    <x v="1"/>
    <x v="1"/>
  </r>
  <r>
    <x v="7"/>
    <x v="1"/>
    <x v="1"/>
  </r>
  <r>
    <x v="1"/>
    <x v="1"/>
    <x v="1"/>
  </r>
  <r>
    <x v="7"/>
    <x v="1"/>
    <x v="1"/>
  </r>
  <r>
    <x v="7"/>
    <x v="1"/>
    <x v="1"/>
  </r>
  <r>
    <x v="12"/>
    <x v="1"/>
    <x v="1"/>
  </r>
  <r>
    <x v="16"/>
    <x v="1"/>
    <x v="1"/>
  </r>
  <r>
    <x v="10"/>
    <x v="1"/>
    <x v="1"/>
  </r>
  <r>
    <x v="5"/>
    <x v="1"/>
    <x v="1"/>
  </r>
  <r>
    <x v="2"/>
    <x v="1"/>
    <x v="1"/>
  </r>
  <r>
    <x v="5"/>
    <x v="1"/>
    <x v="1"/>
  </r>
  <r>
    <x v="5"/>
    <x v="1"/>
    <x v="1"/>
  </r>
  <r>
    <x v="6"/>
    <x v="1"/>
    <x v="1"/>
  </r>
  <r>
    <x v="10"/>
    <x v="1"/>
    <x v="1"/>
  </r>
  <r>
    <x v="3"/>
    <x v="1"/>
    <x v="1"/>
  </r>
  <r>
    <x v="7"/>
    <x v="1"/>
    <x v="1"/>
  </r>
  <r>
    <x v="2"/>
    <x v="1"/>
    <x v="1"/>
  </r>
  <r>
    <x v="6"/>
    <x v="1"/>
    <x v="1"/>
  </r>
  <r>
    <x v="5"/>
    <x v="1"/>
    <x v="1"/>
  </r>
  <r>
    <x v="2"/>
    <x v="1"/>
    <x v="1"/>
  </r>
  <r>
    <x v="12"/>
    <x v="1"/>
    <x v="1"/>
  </r>
  <r>
    <x v="1"/>
    <x v="1"/>
    <x v="1"/>
  </r>
  <r>
    <x v="9"/>
    <x v="1"/>
    <x v="1"/>
  </r>
  <r>
    <x v="10"/>
    <x v="1"/>
    <x v="1"/>
  </r>
  <r>
    <x v="14"/>
    <x v="1"/>
    <x v="1"/>
  </r>
  <r>
    <x v="1"/>
    <x v="1"/>
    <x v="1"/>
  </r>
  <r>
    <x v="7"/>
    <x v="1"/>
    <x v="1"/>
  </r>
  <r>
    <x v="6"/>
    <x v="1"/>
    <x v="1"/>
  </r>
  <r>
    <x v="6"/>
    <x v="1"/>
    <x v="1"/>
  </r>
  <r>
    <x v="1"/>
    <x v="1"/>
    <x v="1"/>
  </r>
  <r>
    <x v="5"/>
    <x v="1"/>
    <x v="1"/>
  </r>
  <r>
    <x v="5"/>
    <x v="1"/>
    <x v="1"/>
  </r>
  <r>
    <x v="6"/>
    <x v="1"/>
    <x v="1"/>
  </r>
  <r>
    <x v="6"/>
    <x v="1"/>
    <x v="1"/>
  </r>
  <r>
    <x v="5"/>
    <x v="1"/>
    <x v="1"/>
  </r>
  <r>
    <x v="6"/>
    <x v="1"/>
    <x v="1"/>
  </r>
  <r>
    <x v="6"/>
    <x v="1"/>
    <x v="1"/>
  </r>
  <r>
    <x v="2"/>
    <x v="1"/>
    <x v="1"/>
  </r>
  <r>
    <x v="7"/>
    <x v="1"/>
    <x v="1"/>
  </r>
  <r>
    <x v="7"/>
    <x v="1"/>
    <x v="1"/>
  </r>
  <r>
    <x v="2"/>
    <x v="1"/>
    <x v="1"/>
  </r>
  <r>
    <x v="6"/>
    <x v="1"/>
    <x v="1"/>
  </r>
  <r>
    <x v="7"/>
    <x v="1"/>
    <x v="1"/>
  </r>
  <r>
    <x v="7"/>
    <x v="1"/>
    <x v="1"/>
  </r>
  <r>
    <x v="4"/>
    <x v="1"/>
    <x v="1"/>
  </r>
  <r>
    <x v="7"/>
    <x v="1"/>
    <x v="1"/>
  </r>
  <r>
    <x v="9"/>
    <x v="1"/>
    <x v="1"/>
  </r>
  <r>
    <x v="3"/>
    <x v="1"/>
    <x v="1"/>
  </r>
  <r>
    <x v="7"/>
    <x v="1"/>
    <x v="1"/>
  </r>
  <r>
    <x v="10"/>
    <x v="1"/>
    <x v="1"/>
  </r>
  <r>
    <x v="4"/>
    <x v="1"/>
    <x v="1"/>
  </r>
  <r>
    <x v="10"/>
    <x v="1"/>
    <x v="1"/>
  </r>
  <r>
    <x v="4"/>
    <x v="1"/>
    <x v="1"/>
  </r>
  <r>
    <x v="4"/>
    <x v="1"/>
    <x v="1"/>
  </r>
  <r>
    <x v="6"/>
    <x v="1"/>
    <x v="1"/>
  </r>
  <r>
    <x v="2"/>
    <x v="1"/>
    <x v="1"/>
  </r>
  <r>
    <x v="6"/>
    <x v="1"/>
    <x v="1"/>
  </r>
  <r>
    <x v="4"/>
    <x v="1"/>
    <x v="1"/>
  </r>
  <r>
    <x v="6"/>
    <x v="1"/>
    <x v="1"/>
  </r>
  <r>
    <x v="10"/>
    <x v="1"/>
    <x v="1"/>
  </r>
  <r>
    <x v="6"/>
    <x v="1"/>
    <x v="1"/>
  </r>
  <r>
    <x v="2"/>
    <x v="1"/>
    <x v="1"/>
  </r>
  <r>
    <x v="11"/>
    <x v="1"/>
    <x v="1"/>
  </r>
  <r>
    <x v="2"/>
    <x v="1"/>
    <x v="1"/>
  </r>
  <r>
    <x v="7"/>
    <x v="1"/>
    <x v="1"/>
  </r>
  <r>
    <x v="7"/>
    <x v="1"/>
    <x v="1"/>
  </r>
  <r>
    <x v="7"/>
    <x v="1"/>
    <x v="1"/>
  </r>
  <r>
    <x v="10"/>
    <x v="1"/>
    <x v="1"/>
  </r>
  <r>
    <x v="6"/>
    <x v="1"/>
    <x v="1"/>
  </r>
  <r>
    <x v="4"/>
    <x v="1"/>
    <x v="1"/>
  </r>
  <r>
    <x v="7"/>
    <x v="1"/>
    <x v="1"/>
  </r>
  <r>
    <x v="1"/>
    <x v="1"/>
    <x v="1"/>
  </r>
  <r>
    <x v="1"/>
    <x v="1"/>
    <x v="1"/>
  </r>
  <r>
    <x v="9"/>
    <x v="1"/>
    <x v="1"/>
  </r>
  <r>
    <x v="2"/>
    <x v="1"/>
    <x v="1"/>
  </r>
  <r>
    <x v="4"/>
    <x v="1"/>
    <x v="1"/>
  </r>
  <r>
    <x v="3"/>
    <x v="1"/>
    <x v="1"/>
  </r>
  <r>
    <x v="5"/>
    <x v="1"/>
    <x v="1"/>
  </r>
  <r>
    <x v="0"/>
    <x v="1"/>
    <x v="1"/>
  </r>
  <r>
    <x v="1"/>
    <x v="1"/>
    <x v="1"/>
  </r>
  <r>
    <x v="1"/>
    <x v="1"/>
    <x v="1"/>
  </r>
  <r>
    <x v="0"/>
    <x v="1"/>
    <x v="1"/>
  </r>
  <r>
    <x v="1"/>
    <x v="1"/>
    <x v="1"/>
  </r>
  <r>
    <x v="1"/>
    <x v="1"/>
    <x v="1"/>
  </r>
  <r>
    <x v="3"/>
    <x v="1"/>
    <x v="1"/>
  </r>
  <r>
    <x v="5"/>
    <x v="1"/>
    <x v="1"/>
  </r>
  <r>
    <x v="6"/>
    <x v="1"/>
    <x v="1"/>
  </r>
  <r>
    <x v="7"/>
    <x v="1"/>
    <x v="1"/>
  </r>
  <r>
    <x v="3"/>
    <x v="1"/>
    <x v="1"/>
  </r>
  <r>
    <x v="12"/>
    <x v="1"/>
    <x v="1"/>
  </r>
  <r>
    <x v="5"/>
    <x v="1"/>
    <x v="1"/>
  </r>
  <r>
    <x v="3"/>
    <x v="1"/>
    <x v="1"/>
  </r>
  <r>
    <x v="7"/>
    <x v="1"/>
    <x v="1"/>
  </r>
  <r>
    <x v="7"/>
    <x v="1"/>
    <x v="1"/>
  </r>
  <r>
    <x v="6"/>
    <x v="1"/>
    <x v="1"/>
  </r>
  <r>
    <x v="10"/>
    <x v="1"/>
    <x v="1"/>
  </r>
  <r>
    <x v="6"/>
    <x v="1"/>
    <x v="1"/>
  </r>
  <r>
    <x v="5"/>
    <x v="1"/>
    <x v="1"/>
  </r>
  <r>
    <x v="9"/>
    <x v="1"/>
    <x v="1"/>
  </r>
  <r>
    <x v="5"/>
    <x v="1"/>
    <x v="1"/>
  </r>
  <r>
    <x v="8"/>
    <x v="1"/>
    <x v="1"/>
  </r>
  <r>
    <x v="1"/>
    <x v="1"/>
    <x v="1"/>
  </r>
  <r>
    <x v="5"/>
    <x v="1"/>
    <x v="1"/>
  </r>
  <r>
    <x v="5"/>
    <x v="1"/>
    <x v="1"/>
  </r>
  <r>
    <x v="5"/>
    <x v="1"/>
    <x v="1"/>
  </r>
  <r>
    <x v="13"/>
    <x v="1"/>
    <x v="1"/>
  </r>
  <r>
    <x v="7"/>
    <x v="1"/>
    <x v="1"/>
  </r>
  <r>
    <x v="8"/>
    <x v="1"/>
    <x v="1"/>
  </r>
  <r>
    <x v="12"/>
    <x v="1"/>
    <x v="1"/>
  </r>
  <r>
    <x v="1"/>
    <x v="1"/>
    <x v="1"/>
  </r>
  <r>
    <x v="13"/>
    <x v="1"/>
    <x v="1"/>
  </r>
  <r>
    <x v="7"/>
    <x v="1"/>
    <x v="1"/>
  </r>
  <r>
    <x v="5"/>
    <x v="1"/>
    <x v="1"/>
  </r>
  <r>
    <x v="1"/>
    <x v="1"/>
    <x v="1"/>
  </r>
  <r>
    <x v="6"/>
    <x v="1"/>
    <x v="1"/>
  </r>
  <r>
    <x v="1"/>
    <x v="1"/>
    <x v="1"/>
  </r>
  <r>
    <x v="8"/>
    <x v="1"/>
    <x v="1"/>
  </r>
  <r>
    <x v="5"/>
    <x v="1"/>
    <x v="1"/>
  </r>
  <r>
    <x v="1"/>
    <x v="1"/>
    <x v="1"/>
  </r>
  <r>
    <x v="12"/>
    <x v="1"/>
    <x v="1"/>
  </r>
  <r>
    <x v="6"/>
    <x v="1"/>
    <x v="1"/>
  </r>
  <r>
    <x v="6"/>
    <x v="1"/>
    <x v="1"/>
  </r>
  <r>
    <x v="7"/>
    <x v="1"/>
    <x v="1"/>
  </r>
  <r>
    <x v="10"/>
    <x v="1"/>
    <x v="1"/>
  </r>
  <r>
    <x v="2"/>
    <x v="1"/>
    <x v="1"/>
  </r>
  <r>
    <x v="4"/>
    <x v="1"/>
    <x v="1"/>
  </r>
  <r>
    <x v="19"/>
    <x v="1"/>
    <x v="1"/>
  </r>
  <r>
    <x v="4"/>
    <x v="1"/>
    <x v="1"/>
  </r>
  <r>
    <x v="9"/>
    <x v="1"/>
    <x v="1"/>
  </r>
  <r>
    <x v="6"/>
    <x v="1"/>
    <x v="1"/>
  </r>
  <r>
    <x v="16"/>
    <x v="1"/>
    <x v="1"/>
  </r>
  <r>
    <x v="1"/>
    <x v="1"/>
    <x v="1"/>
  </r>
  <r>
    <x v="12"/>
    <x v="1"/>
    <x v="1"/>
  </r>
  <r>
    <x v="12"/>
    <x v="1"/>
    <x v="1"/>
  </r>
  <r>
    <x v="10"/>
    <x v="1"/>
    <x v="1"/>
  </r>
  <r>
    <x v="7"/>
    <x v="1"/>
    <x v="1"/>
  </r>
  <r>
    <x v="3"/>
    <x v="1"/>
    <x v="1"/>
  </r>
  <r>
    <x v="1"/>
    <x v="1"/>
    <x v="1"/>
  </r>
  <r>
    <x v="12"/>
    <x v="1"/>
    <x v="1"/>
  </r>
  <r>
    <x v="9"/>
    <x v="1"/>
    <x v="1"/>
  </r>
  <r>
    <x v="4"/>
    <x v="1"/>
    <x v="1"/>
  </r>
  <r>
    <x v="7"/>
    <x v="1"/>
    <x v="1"/>
  </r>
  <r>
    <x v="12"/>
    <x v="1"/>
    <x v="1"/>
  </r>
  <r>
    <x v="10"/>
    <x v="1"/>
    <x v="1"/>
  </r>
  <r>
    <x v="1"/>
    <x v="1"/>
    <x v="1"/>
  </r>
  <r>
    <x v="6"/>
    <x v="1"/>
    <x v="1"/>
  </r>
  <r>
    <x v="13"/>
    <x v="1"/>
    <x v="1"/>
  </r>
  <r>
    <x v="4"/>
    <x v="1"/>
    <x v="1"/>
  </r>
  <r>
    <x v="4"/>
    <x v="1"/>
    <x v="1"/>
  </r>
  <r>
    <x v="2"/>
    <x v="1"/>
    <x v="1"/>
  </r>
  <r>
    <x v="8"/>
    <x v="1"/>
    <x v="1"/>
  </r>
  <r>
    <x v="10"/>
    <x v="1"/>
    <x v="1"/>
  </r>
  <r>
    <x v="3"/>
    <x v="1"/>
    <x v="1"/>
  </r>
  <r>
    <x v="2"/>
    <x v="1"/>
    <x v="1"/>
  </r>
  <r>
    <x v="6"/>
    <x v="1"/>
    <x v="1"/>
  </r>
  <r>
    <x v="2"/>
    <x v="1"/>
    <x v="1"/>
  </r>
  <r>
    <x v="1"/>
    <x v="1"/>
    <x v="1"/>
  </r>
  <r>
    <x v="4"/>
    <x v="1"/>
    <x v="1"/>
  </r>
  <r>
    <x v="2"/>
    <x v="1"/>
    <x v="1"/>
  </r>
  <r>
    <x v="7"/>
    <x v="1"/>
    <x v="1"/>
  </r>
  <r>
    <x v="4"/>
    <x v="1"/>
    <x v="1"/>
  </r>
  <r>
    <x v="10"/>
    <x v="1"/>
    <x v="1"/>
  </r>
  <r>
    <x v="7"/>
    <x v="1"/>
    <x v="1"/>
  </r>
  <r>
    <x v="1"/>
    <x v="1"/>
    <x v="1"/>
  </r>
  <r>
    <x v="10"/>
    <x v="1"/>
    <x v="1"/>
  </r>
  <r>
    <x v="3"/>
    <x v="1"/>
    <x v="1"/>
  </r>
  <r>
    <x v="5"/>
    <x v="1"/>
    <x v="1"/>
  </r>
  <r>
    <x v="1"/>
    <x v="1"/>
    <x v="1"/>
  </r>
  <r>
    <x v="10"/>
    <x v="1"/>
    <x v="1"/>
  </r>
  <r>
    <x v="7"/>
    <x v="1"/>
    <x v="1"/>
  </r>
  <r>
    <x v="6"/>
    <x v="1"/>
    <x v="1"/>
  </r>
  <r>
    <x v="1"/>
    <x v="1"/>
    <x v="1"/>
  </r>
  <r>
    <x v="2"/>
    <x v="1"/>
    <x v="1"/>
  </r>
  <r>
    <x v="8"/>
    <x v="1"/>
    <x v="1"/>
  </r>
  <r>
    <x v="0"/>
    <x v="1"/>
    <x v="1"/>
  </r>
  <r>
    <x v="5"/>
    <x v="1"/>
    <x v="1"/>
  </r>
  <r>
    <x v="4"/>
    <x v="1"/>
    <x v="1"/>
  </r>
  <r>
    <x v="13"/>
    <x v="1"/>
    <x v="1"/>
  </r>
  <r>
    <x v="7"/>
    <x v="1"/>
    <x v="1"/>
  </r>
  <r>
    <x v="3"/>
    <x v="1"/>
    <x v="1"/>
  </r>
  <r>
    <x v="10"/>
    <x v="1"/>
    <x v="1"/>
  </r>
  <r>
    <x v="4"/>
    <x v="1"/>
    <x v="1"/>
  </r>
  <r>
    <x v="7"/>
    <x v="1"/>
    <x v="1"/>
  </r>
  <r>
    <x v="10"/>
    <x v="1"/>
    <x v="1"/>
  </r>
  <r>
    <x v="1"/>
    <x v="1"/>
    <x v="1"/>
  </r>
  <r>
    <x v="9"/>
    <x v="1"/>
    <x v="1"/>
  </r>
  <r>
    <x v="7"/>
    <x v="1"/>
    <x v="1"/>
  </r>
  <r>
    <x v="4"/>
    <x v="1"/>
    <x v="1"/>
  </r>
  <r>
    <x v="7"/>
    <x v="1"/>
    <x v="1"/>
  </r>
  <r>
    <x v="5"/>
    <x v="1"/>
    <x v="1"/>
  </r>
  <r>
    <x v="10"/>
    <x v="1"/>
    <x v="1"/>
  </r>
  <r>
    <x v="2"/>
    <x v="1"/>
    <x v="1"/>
  </r>
  <r>
    <x v="4"/>
    <x v="1"/>
    <x v="1"/>
  </r>
  <r>
    <x v="6"/>
    <x v="1"/>
    <x v="1"/>
  </r>
  <r>
    <x v="4"/>
    <x v="1"/>
    <x v="1"/>
  </r>
  <r>
    <x v="5"/>
    <x v="1"/>
    <x v="1"/>
  </r>
  <r>
    <x v="6"/>
    <x v="1"/>
    <x v="1"/>
  </r>
  <r>
    <x v="4"/>
    <x v="1"/>
    <x v="1"/>
  </r>
  <r>
    <x v="5"/>
    <x v="1"/>
    <x v="1"/>
  </r>
  <r>
    <x v="3"/>
    <x v="1"/>
    <x v="1"/>
  </r>
  <r>
    <x v="4"/>
    <x v="1"/>
    <x v="1"/>
  </r>
  <r>
    <x v="5"/>
    <x v="1"/>
    <x v="1"/>
  </r>
  <r>
    <x v="7"/>
    <x v="1"/>
    <x v="1"/>
  </r>
  <r>
    <x v="1"/>
    <x v="1"/>
    <x v="1"/>
  </r>
  <r>
    <x v="1"/>
    <x v="1"/>
    <x v="1"/>
  </r>
  <r>
    <x v="3"/>
    <x v="1"/>
    <x v="1"/>
  </r>
  <r>
    <x v="2"/>
    <x v="1"/>
    <x v="1"/>
  </r>
  <r>
    <x v="6"/>
    <x v="1"/>
    <x v="1"/>
  </r>
  <r>
    <x v="6"/>
    <x v="1"/>
    <x v="1"/>
  </r>
  <r>
    <x v="6"/>
    <x v="1"/>
    <x v="1"/>
  </r>
  <r>
    <x v="9"/>
    <x v="1"/>
    <x v="1"/>
  </r>
  <r>
    <x v="0"/>
    <x v="1"/>
    <x v="1"/>
  </r>
  <r>
    <x v="4"/>
    <x v="1"/>
    <x v="1"/>
  </r>
  <r>
    <x v="9"/>
    <x v="1"/>
    <x v="1"/>
  </r>
  <r>
    <x v="3"/>
    <x v="1"/>
    <x v="1"/>
  </r>
  <r>
    <x v="7"/>
    <x v="1"/>
    <x v="1"/>
  </r>
  <r>
    <x v="10"/>
    <x v="1"/>
    <x v="1"/>
  </r>
  <r>
    <x v="0"/>
    <x v="1"/>
    <x v="1"/>
  </r>
  <r>
    <x v="2"/>
    <x v="1"/>
    <x v="1"/>
  </r>
  <r>
    <x v="1"/>
    <x v="1"/>
    <x v="1"/>
  </r>
  <r>
    <x v="6"/>
    <x v="1"/>
    <x v="1"/>
  </r>
  <r>
    <x v="9"/>
    <x v="1"/>
    <x v="1"/>
  </r>
  <r>
    <x v="16"/>
    <x v="1"/>
    <x v="1"/>
  </r>
  <r>
    <x v="6"/>
    <x v="1"/>
    <x v="1"/>
  </r>
  <r>
    <x v="11"/>
    <x v="1"/>
    <x v="1"/>
  </r>
  <r>
    <x v="6"/>
    <x v="1"/>
    <x v="1"/>
  </r>
  <r>
    <x v="6"/>
    <x v="1"/>
    <x v="1"/>
  </r>
  <r>
    <x v="5"/>
    <x v="1"/>
    <x v="1"/>
  </r>
  <r>
    <x v="0"/>
    <x v="1"/>
    <x v="1"/>
  </r>
  <r>
    <x v="7"/>
    <x v="1"/>
    <x v="1"/>
  </r>
  <r>
    <x v="7"/>
    <x v="1"/>
    <x v="1"/>
  </r>
  <r>
    <x v="1"/>
    <x v="1"/>
    <x v="1"/>
  </r>
  <r>
    <x v="19"/>
    <x v="1"/>
    <x v="1"/>
  </r>
  <r>
    <x v="3"/>
    <x v="1"/>
    <x v="1"/>
  </r>
  <r>
    <x v="9"/>
    <x v="1"/>
    <x v="1"/>
  </r>
  <r>
    <x v="18"/>
    <x v="1"/>
    <x v="1"/>
  </r>
  <r>
    <x v="7"/>
    <x v="1"/>
    <x v="1"/>
  </r>
  <r>
    <x v="10"/>
    <x v="1"/>
    <x v="1"/>
  </r>
  <r>
    <x v="6"/>
    <x v="1"/>
    <x v="1"/>
  </r>
  <r>
    <x v="9"/>
    <x v="1"/>
    <x v="1"/>
  </r>
  <r>
    <x v="0"/>
    <x v="1"/>
    <x v="1"/>
  </r>
  <r>
    <x v="6"/>
    <x v="1"/>
    <x v="1"/>
  </r>
  <r>
    <x v="9"/>
    <x v="1"/>
    <x v="1"/>
  </r>
  <r>
    <x v="10"/>
    <x v="1"/>
    <x v="1"/>
  </r>
  <r>
    <x v="1"/>
    <x v="1"/>
    <x v="1"/>
  </r>
  <r>
    <x v="7"/>
    <x v="1"/>
    <x v="1"/>
  </r>
  <r>
    <x v="10"/>
    <x v="1"/>
    <x v="1"/>
  </r>
  <r>
    <x v="3"/>
    <x v="1"/>
    <x v="1"/>
  </r>
  <r>
    <x v="0"/>
    <x v="1"/>
    <x v="1"/>
  </r>
  <r>
    <x v="3"/>
    <x v="1"/>
    <x v="1"/>
  </r>
  <r>
    <x v="1"/>
    <x v="1"/>
    <x v="1"/>
  </r>
  <r>
    <x v="4"/>
    <x v="1"/>
    <x v="1"/>
  </r>
  <r>
    <x v="6"/>
    <x v="1"/>
    <x v="1"/>
  </r>
  <r>
    <x v="5"/>
    <x v="1"/>
    <x v="1"/>
  </r>
  <r>
    <x v="12"/>
    <x v="1"/>
    <x v="1"/>
  </r>
  <r>
    <x v="9"/>
    <x v="1"/>
    <x v="1"/>
  </r>
  <r>
    <x v="0"/>
    <x v="1"/>
    <x v="1"/>
  </r>
  <r>
    <x v="10"/>
    <x v="1"/>
    <x v="1"/>
  </r>
  <r>
    <x v="10"/>
    <x v="1"/>
    <x v="1"/>
  </r>
  <r>
    <x v="5"/>
    <x v="1"/>
    <x v="1"/>
  </r>
  <r>
    <x v="5"/>
    <x v="1"/>
    <x v="1"/>
  </r>
  <r>
    <x v="0"/>
    <x v="1"/>
    <x v="1"/>
  </r>
  <r>
    <x v="10"/>
    <x v="1"/>
    <x v="1"/>
  </r>
  <r>
    <x v="9"/>
    <x v="1"/>
    <x v="1"/>
  </r>
  <r>
    <x v="1"/>
    <x v="1"/>
    <x v="1"/>
  </r>
  <r>
    <x v="6"/>
    <x v="1"/>
    <x v="1"/>
  </r>
  <r>
    <x v="1"/>
    <x v="1"/>
    <x v="1"/>
  </r>
  <r>
    <x v="16"/>
    <x v="1"/>
    <x v="1"/>
  </r>
  <r>
    <x v="4"/>
    <x v="1"/>
    <x v="1"/>
  </r>
  <r>
    <x v="9"/>
    <x v="1"/>
    <x v="1"/>
  </r>
  <r>
    <x v="10"/>
    <x v="1"/>
    <x v="1"/>
  </r>
  <r>
    <x v="6"/>
    <x v="1"/>
    <x v="1"/>
  </r>
  <r>
    <x v="2"/>
    <x v="1"/>
    <x v="1"/>
  </r>
  <r>
    <x v="6"/>
    <x v="1"/>
    <x v="1"/>
  </r>
  <r>
    <x v="1"/>
    <x v="1"/>
    <x v="1"/>
  </r>
  <r>
    <x v="5"/>
    <x v="1"/>
    <x v="1"/>
  </r>
  <r>
    <x v="0"/>
    <x v="1"/>
    <x v="1"/>
  </r>
  <r>
    <x v="14"/>
    <x v="1"/>
    <x v="1"/>
  </r>
  <r>
    <x v="6"/>
    <x v="1"/>
    <x v="1"/>
  </r>
  <r>
    <x v="1"/>
    <x v="1"/>
    <x v="1"/>
  </r>
  <r>
    <x v="12"/>
    <x v="1"/>
    <x v="1"/>
  </r>
  <r>
    <x v="8"/>
    <x v="1"/>
    <x v="1"/>
  </r>
  <r>
    <x v="6"/>
    <x v="1"/>
    <x v="1"/>
  </r>
  <r>
    <x v="8"/>
    <x v="1"/>
    <x v="1"/>
  </r>
  <r>
    <x v="10"/>
    <x v="1"/>
    <x v="1"/>
  </r>
  <r>
    <x v="5"/>
    <x v="1"/>
    <x v="1"/>
  </r>
  <r>
    <x v="0"/>
    <x v="1"/>
    <x v="1"/>
  </r>
  <r>
    <x v="10"/>
    <x v="1"/>
    <x v="1"/>
  </r>
  <r>
    <x v="9"/>
    <x v="1"/>
    <x v="1"/>
  </r>
  <r>
    <x v="4"/>
    <x v="1"/>
    <x v="1"/>
  </r>
  <r>
    <x v="10"/>
    <x v="1"/>
    <x v="1"/>
  </r>
  <r>
    <x v="6"/>
    <x v="1"/>
    <x v="1"/>
  </r>
  <r>
    <x v="6"/>
    <x v="1"/>
    <x v="1"/>
  </r>
  <r>
    <x v="4"/>
    <x v="1"/>
    <x v="1"/>
  </r>
  <r>
    <x v="10"/>
    <x v="1"/>
    <x v="1"/>
  </r>
  <r>
    <x v="9"/>
    <x v="1"/>
    <x v="1"/>
  </r>
  <r>
    <x v="7"/>
    <x v="1"/>
    <x v="1"/>
  </r>
  <r>
    <x v="7"/>
    <x v="1"/>
    <x v="1"/>
  </r>
  <r>
    <x v="1"/>
    <x v="1"/>
    <x v="1"/>
  </r>
  <r>
    <x v="6"/>
    <x v="1"/>
    <x v="1"/>
  </r>
  <r>
    <x v="4"/>
    <x v="1"/>
    <x v="1"/>
  </r>
  <r>
    <x v="0"/>
    <x v="1"/>
    <x v="1"/>
  </r>
  <r>
    <x v="1"/>
    <x v="1"/>
    <x v="1"/>
  </r>
  <r>
    <x v="2"/>
    <x v="1"/>
    <x v="1"/>
  </r>
  <r>
    <x v="6"/>
    <x v="1"/>
    <x v="1"/>
  </r>
  <r>
    <x v="1"/>
    <x v="1"/>
    <x v="1"/>
  </r>
  <r>
    <x v="10"/>
    <x v="1"/>
    <x v="1"/>
  </r>
  <r>
    <x v="1"/>
    <x v="1"/>
    <x v="1"/>
  </r>
  <r>
    <x v="5"/>
    <x v="1"/>
    <x v="1"/>
  </r>
  <r>
    <x v="1"/>
    <x v="1"/>
    <x v="1"/>
  </r>
  <r>
    <x v="1"/>
    <x v="1"/>
    <x v="1"/>
  </r>
  <r>
    <x v="10"/>
    <x v="1"/>
    <x v="1"/>
  </r>
  <r>
    <x v="6"/>
    <x v="1"/>
    <x v="1"/>
  </r>
  <r>
    <x v="10"/>
    <x v="1"/>
    <x v="1"/>
  </r>
  <r>
    <x v="6"/>
    <x v="1"/>
    <x v="1"/>
  </r>
  <r>
    <x v="3"/>
    <x v="1"/>
    <x v="1"/>
  </r>
  <r>
    <x v="5"/>
    <x v="1"/>
    <x v="1"/>
  </r>
  <r>
    <x v="1"/>
    <x v="1"/>
    <x v="1"/>
  </r>
  <r>
    <x v="10"/>
    <x v="1"/>
    <x v="1"/>
  </r>
  <r>
    <x v="6"/>
    <x v="1"/>
    <x v="1"/>
  </r>
  <r>
    <x v="5"/>
    <x v="1"/>
    <x v="1"/>
  </r>
  <r>
    <x v="4"/>
    <x v="1"/>
    <x v="1"/>
  </r>
  <r>
    <x v="4"/>
    <x v="1"/>
    <x v="1"/>
  </r>
  <r>
    <x v="4"/>
    <x v="1"/>
    <x v="1"/>
  </r>
  <r>
    <x v="5"/>
    <x v="1"/>
    <x v="1"/>
  </r>
  <r>
    <x v="1"/>
    <x v="1"/>
    <x v="1"/>
  </r>
  <r>
    <x v="6"/>
    <x v="1"/>
    <x v="1"/>
  </r>
  <r>
    <x v="9"/>
    <x v="1"/>
    <x v="1"/>
  </r>
  <r>
    <x v="7"/>
    <x v="1"/>
    <x v="1"/>
  </r>
  <r>
    <x v="2"/>
    <x v="1"/>
    <x v="1"/>
  </r>
  <r>
    <x v="10"/>
    <x v="1"/>
    <x v="1"/>
  </r>
  <r>
    <x v="5"/>
    <x v="1"/>
    <x v="1"/>
  </r>
  <r>
    <x v="6"/>
    <x v="1"/>
    <x v="1"/>
  </r>
  <r>
    <x v="1"/>
    <x v="1"/>
    <x v="1"/>
  </r>
  <r>
    <x v="2"/>
    <x v="1"/>
    <x v="1"/>
  </r>
  <r>
    <x v="5"/>
    <x v="1"/>
    <x v="1"/>
  </r>
  <r>
    <x v="9"/>
    <x v="1"/>
    <x v="1"/>
  </r>
  <r>
    <x v="6"/>
    <x v="1"/>
    <x v="1"/>
  </r>
  <r>
    <x v="5"/>
    <x v="1"/>
    <x v="1"/>
  </r>
  <r>
    <x v="12"/>
    <x v="1"/>
    <x v="1"/>
  </r>
  <r>
    <x v="7"/>
    <x v="1"/>
    <x v="1"/>
  </r>
  <r>
    <x v="9"/>
    <x v="1"/>
    <x v="1"/>
  </r>
  <r>
    <x v="13"/>
    <x v="1"/>
    <x v="1"/>
  </r>
  <r>
    <x v="1"/>
    <x v="1"/>
    <x v="1"/>
  </r>
  <r>
    <x v="1"/>
    <x v="1"/>
    <x v="1"/>
  </r>
  <r>
    <x v="6"/>
    <x v="1"/>
    <x v="1"/>
  </r>
  <r>
    <x v="3"/>
    <x v="1"/>
    <x v="1"/>
  </r>
  <r>
    <x v="10"/>
    <x v="1"/>
    <x v="1"/>
  </r>
  <r>
    <x v="7"/>
    <x v="1"/>
    <x v="1"/>
  </r>
  <r>
    <x v="7"/>
    <x v="1"/>
    <x v="1"/>
  </r>
  <r>
    <x v="13"/>
    <x v="1"/>
    <x v="1"/>
  </r>
  <r>
    <x v="9"/>
    <x v="1"/>
    <x v="1"/>
  </r>
  <r>
    <x v="2"/>
    <x v="1"/>
    <x v="1"/>
  </r>
  <r>
    <x v="2"/>
    <x v="1"/>
    <x v="1"/>
  </r>
  <r>
    <x v="4"/>
    <x v="1"/>
    <x v="1"/>
  </r>
  <r>
    <x v="9"/>
    <x v="1"/>
    <x v="1"/>
  </r>
  <r>
    <x v="1"/>
    <x v="1"/>
    <x v="1"/>
  </r>
  <r>
    <x v="1"/>
    <x v="1"/>
    <x v="1"/>
  </r>
  <r>
    <x v="1"/>
    <x v="1"/>
    <x v="1"/>
  </r>
  <r>
    <x v="6"/>
    <x v="1"/>
    <x v="1"/>
  </r>
  <r>
    <x v="5"/>
    <x v="1"/>
    <x v="1"/>
  </r>
  <r>
    <x v="7"/>
    <x v="1"/>
    <x v="1"/>
  </r>
  <r>
    <x v="6"/>
    <x v="1"/>
    <x v="1"/>
  </r>
  <r>
    <x v="6"/>
    <x v="1"/>
    <x v="1"/>
  </r>
  <r>
    <x v="3"/>
    <x v="1"/>
    <x v="1"/>
  </r>
  <r>
    <x v="3"/>
    <x v="1"/>
    <x v="1"/>
  </r>
  <r>
    <x v="7"/>
    <x v="1"/>
    <x v="1"/>
  </r>
  <r>
    <x v="3"/>
    <x v="1"/>
    <x v="1"/>
  </r>
  <r>
    <x v="12"/>
    <x v="1"/>
    <x v="1"/>
  </r>
  <r>
    <x v="5"/>
    <x v="1"/>
    <x v="1"/>
  </r>
  <r>
    <x v="7"/>
    <x v="1"/>
    <x v="1"/>
  </r>
  <r>
    <x v="12"/>
    <x v="1"/>
    <x v="1"/>
  </r>
  <r>
    <x v="7"/>
    <x v="1"/>
    <x v="1"/>
  </r>
  <r>
    <x v="3"/>
    <x v="1"/>
    <x v="1"/>
  </r>
  <r>
    <x v="5"/>
    <x v="1"/>
    <x v="1"/>
  </r>
  <r>
    <x v="6"/>
    <x v="1"/>
    <x v="1"/>
  </r>
  <r>
    <x v="5"/>
    <x v="1"/>
    <x v="1"/>
  </r>
  <r>
    <x v="4"/>
    <x v="1"/>
    <x v="1"/>
  </r>
  <r>
    <x v="6"/>
    <x v="1"/>
    <x v="1"/>
  </r>
  <r>
    <x v="1"/>
    <x v="1"/>
    <x v="1"/>
  </r>
  <r>
    <x v="12"/>
    <x v="1"/>
    <x v="1"/>
  </r>
  <r>
    <x v="3"/>
    <x v="1"/>
    <x v="1"/>
  </r>
  <r>
    <x v="6"/>
    <x v="1"/>
    <x v="1"/>
  </r>
  <r>
    <x v="3"/>
    <x v="1"/>
    <x v="1"/>
  </r>
  <r>
    <x v="5"/>
    <x v="1"/>
    <x v="1"/>
  </r>
  <r>
    <x v="10"/>
    <x v="1"/>
    <x v="1"/>
  </r>
  <r>
    <x v="10"/>
    <x v="1"/>
    <x v="1"/>
  </r>
  <r>
    <x v="0"/>
    <x v="1"/>
    <x v="1"/>
  </r>
  <r>
    <x v="16"/>
    <x v="1"/>
    <x v="1"/>
  </r>
  <r>
    <x v="3"/>
    <x v="1"/>
    <x v="1"/>
  </r>
  <r>
    <x v="6"/>
    <x v="1"/>
    <x v="1"/>
  </r>
  <r>
    <x v="2"/>
    <x v="1"/>
    <x v="1"/>
  </r>
  <r>
    <x v="2"/>
    <x v="1"/>
    <x v="1"/>
  </r>
  <r>
    <x v="1"/>
    <x v="1"/>
    <x v="1"/>
  </r>
  <r>
    <x v="4"/>
    <x v="1"/>
    <x v="1"/>
  </r>
  <r>
    <x v="2"/>
    <x v="1"/>
    <x v="1"/>
  </r>
  <r>
    <x v="0"/>
    <x v="1"/>
    <x v="1"/>
  </r>
  <r>
    <x v="6"/>
    <x v="1"/>
    <x v="1"/>
  </r>
  <r>
    <x v="10"/>
    <x v="1"/>
    <x v="1"/>
  </r>
  <r>
    <x v="4"/>
    <x v="1"/>
    <x v="1"/>
  </r>
  <r>
    <x v="10"/>
    <x v="1"/>
    <x v="1"/>
  </r>
  <r>
    <x v="7"/>
    <x v="1"/>
    <x v="1"/>
  </r>
  <r>
    <x v="6"/>
    <x v="1"/>
    <x v="1"/>
  </r>
  <r>
    <x v="5"/>
    <x v="1"/>
    <x v="1"/>
  </r>
  <r>
    <x v="5"/>
    <x v="1"/>
    <x v="1"/>
  </r>
  <r>
    <x v="2"/>
    <x v="1"/>
    <x v="1"/>
  </r>
  <r>
    <x v="6"/>
    <x v="1"/>
    <x v="1"/>
  </r>
  <r>
    <x v="2"/>
    <x v="1"/>
    <x v="1"/>
  </r>
  <r>
    <x v="9"/>
    <x v="1"/>
    <x v="1"/>
  </r>
  <r>
    <x v="1"/>
    <x v="1"/>
    <x v="1"/>
  </r>
  <r>
    <x v="6"/>
    <x v="1"/>
    <x v="1"/>
  </r>
  <r>
    <x v="9"/>
    <x v="1"/>
    <x v="1"/>
  </r>
  <r>
    <x v="7"/>
    <x v="1"/>
    <x v="1"/>
  </r>
  <r>
    <x v="9"/>
    <x v="1"/>
    <x v="1"/>
  </r>
  <r>
    <x v="7"/>
    <x v="1"/>
    <x v="1"/>
  </r>
  <r>
    <x v="6"/>
    <x v="1"/>
    <x v="1"/>
  </r>
  <r>
    <x v="3"/>
    <x v="1"/>
    <x v="1"/>
  </r>
  <r>
    <x v="5"/>
    <x v="1"/>
    <x v="1"/>
  </r>
  <r>
    <x v="6"/>
    <x v="1"/>
    <x v="1"/>
  </r>
  <r>
    <x v="6"/>
    <x v="1"/>
    <x v="1"/>
  </r>
  <r>
    <x v="13"/>
    <x v="1"/>
    <x v="1"/>
  </r>
  <r>
    <x v="16"/>
    <x v="1"/>
    <x v="1"/>
  </r>
  <r>
    <x v="4"/>
    <x v="1"/>
    <x v="1"/>
  </r>
  <r>
    <x v="9"/>
    <x v="1"/>
    <x v="1"/>
  </r>
  <r>
    <x v="7"/>
    <x v="1"/>
    <x v="1"/>
  </r>
  <r>
    <x v="1"/>
    <x v="1"/>
    <x v="1"/>
  </r>
  <r>
    <x v="4"/>
    <x v="1"/>
    <x v="1"/>
  </r>
  <r>
    <x v="7"/>
    <x v="1"/>
    <x v="1"/>
  </r>
  <r>
    <x v="4"/>
    <x v="1"/>
    <x v="1"/>
  </r>
  <r>
    <x v="1"/>
    <x v="1"/>
    <x v="1"/>
  </r>
  <r>
    <x v="4"/>
    <x v="1"/>
    <x v="1"/>
  </r>
  <r>
    <x v="5"/>
    <x v="1"/>
    <x v="1"/>
  </r>
  <r>
    <x v="5"/>
    <x v="1"/>
    <x v="1"/>
  </r>
  <r>
    <x v="5"/>
    <x v="1"/>
    <x v="1"/>
  </r>
  <r>
    <x v="4"/>
    <x v="1"/>
    <x v="1"/>
  </r>
  <r>
    <x v="3"/>
    <x v="1"/>
    <x v="1"/>
  </r>
  <r>
    <x v="16"/>
    <x v="1"/>
    <x v="1"/>
  </r>
  <r>
    <x v="9"/>
    <x v="1"/>
    <x v="1"/>
  </r>
  <r>
    <x v="17"/>
    <x v="1"/>
    <x v="1"/>
  </r>
  <r>
    <x v="1"/>
    <x v="1"/>
    <x v="1"/>
  </r>
  <r>
    <x v="9"/>
    <x v="1"/>
    <x v="1"/>
  </r>
  <r>
    <x v="8"/>
    <x v="1"/>
    <x v="1"/>
  </r>
  <r>
    <x v="4"/>
    <x v="1"/>
    <x v="1"/>
  </r>
  <r>
    <x v="1"/>
    <x v="1"/>
    <x v="1"/>
  </r>
  <r>
    <x v="6"/>
    <x v="1"/>
    <x v="1"/>
  </r>
  <r>
    <x v="7"/>
    <x v="1"/>
    <x v="1"/>
  </r>
  <r>
    <x v="12"/>
    <x v="1"/>
    <x v="1"/>
  </r>
  <r>
    <x v="7"/>
    <x v="1"/>
    <x v="1"/>
  </r>
  <r>
    <x v="1"/>
    <x v="1"/>
    <x v="1"/>
  </r>
  <r>
    <x v="1"/>
    <x v="1"/>
    <x v="1"/>
  </r>
  <r>
    <x v="5"/>
    <x v="1"/>
    <x v="1"/>
  </r>
  <r>
    <x v="6"/>
    <x v="1"/>
    <x v="1"/>
  </r>
  <r>
    <x v="10"/>
    <x v="1"/>
    <x v="1"/>
  </r>
  <r>
    <x v="1"/>
    <x v="1"/>
    <x v="1"/>
  </r>
  <r>
    <x v="9"/>
    <x v="1"/>
    <x v="1"/>
  </r>
  <r>
    <x v="1"/>
    <x v="1"/>
    <x v="1"/>
  </r>
  <r>
    <x v="4"/>
    <x v="1"/>
    <x v="1"/>
  </r>
  <r>
    <x v="7"/>
    <x v="1"/>
    <x v="1"/>
  </r>
  <r>
    <x v="5"/>
    <x v="1"/>
    <x v="1"/>
  </r>
  <r>
    <x v="13"/>
    <x v="1"/>
    <x v="1"/>
  </r>
  <r>
    <x v="6"/>
    <x v="1"/>
    <x v="1"/>
  </r>
  <r>
    <x v="8"/>
    <x v="1"/>
    <x v="1"/>
  </r>
  <r>
    <x v="7"/>
    <x v="1"/>
    <x v="1"/>
  </r>
  <r>
    <x v="10"/>
    <x v="1"/>
    <x v="1"/>
  </r>
  <r>
    <x v="3"/>
    <x v="1"/>
    <x v="1"/>
  </r>
  <r>
    <x v="5"/>
    <x v="1"/>
    <x v="1"/>
  </r>
  <r>
    <x v="6"/>
    <x v="1"/>
    <x v="1"/>
  </r>
  <r>
    <x v="10"/>
    <x v="1"/>
    <x v="1"/>
  </r>
  <r>
    <x v="9"/>
    <x v="1"/>
    <x v="1"/>
  </r>
  <r>
    <x v="10"/>
    <x v="1"/>
    <x v="1"/>
  </r>
  <r>
    <x v="9"/>
    <x v="1"/>
    <x v="1"/>
  </r>
  <r>
    <x v="2"/>
    <x v="1"/>
    <x v="1"/>
  </r>
  <r>
    <x v="8"/>
    <x v="1"/>
    <x v="1"/>
  </r>
  <r>
    <x v="6"/>
    <x v="1"/>
    <x v="1"/>
  </r>
  <r>
    <x v="6"/>
    <x v="1"/>
    <x v="1"/>
  </r>
  <r>
    <x v="1"/>
    <x v="1"/>
    <x v="1"/>
  </r>
  <r>
    <x v="7"/>
    <x v="1"/>
    <x v="1"/>
  </r>
  <r>
    <x v="6"/>
    <x v="1"/>
    <x v="1"/>
  </r>
  <r>
    <x v="6"/>
    <x v="1"/>
    <x v="1"/>
  </r>
  <r>
    <x v="1"/>
    <x v="1"/>
    <x v="1"/>
  </r>
  <r>
    <x v="1"/>
    <x v="1"/>
    <x v="1"/>
  </r>
  <r>
    <x v="2"/>
    <x v="1"/>
    <x v="1"/>
  </r>
  <r>
    <x v="6"/>
    <x v="1"/>
    <x v="1"/>
  </r>
  <r>
    <x v="4"/>
    <x v="1"/>
    <x v="1"/>
  </r>
  <r>
    <x v="9"/>
    <x v="1"/>
    <x v="1"/>
  </r>
  <r>
    <x v="4"/>
    <x v="1"/>
    <x v="1"/>
  </r>
  <r>
    <x v="4"/>
    <x v="1"/>
    <x v="1"/>
  </r>
  <r>
    <x v="10"/>
    <x v="1"/>
    <x v="1"/>
  </r>
  <r>
    <x v="4"/>
    <x v="1"/>
    <x v="1"/>
  </r>
  <r>
    <x v="9"/>
    <x v="1"/>
    <x v="1"/>
  </r>
  <r>
    <x v="7"/>
    <x v="1"/>
    <x v="1"/>
  </r>
  <r>
    <x v="9"/>
    <x v="1"/>
    <x v="1"/>
  </r>
  <r>
    <x v="6"/>
    <x v="1"/>
    <x v="1"/>
  </r>
  <r>
    <x v="9"/>
    <x v="1"/>
    <x v="1"/>
  </r>
  <r>
    <x v="4"/>
    <x v="1"/>
    <x v="1"/>
  </r>
  <r>
    <x v="6"/>
    <x v="1"/>
    <x v="1"/>
  </r>
  <r>
    <x v="7"/>
    <x v="1"/>
    <x v="1"/>
  </r>
  <r>
    <x v="7"/>
    <x v="1"/>
    <x v="1"/>
  </r>
  <r>
    <x v="1"/>
    <x v="1"/>
    <x v="1"/>
  </r>
  <r>
    <x v="5"/>
    <x v="1"/>
    <x v="1"/>
  </r>
  <r>
    <x v="0"/>
    <x v="1"/>
    <x v="1"/>
  </r>
  <r>
    <x v="4"/>
    <x v="1"/>
    <x v="1"/>
  </r>
  <r>
    <x v="17"/>
    <x v="1"/>
    <x v="1"/>
  </r>
  <r>
    <x v="9"/>
    <x v="1"/>
    <x v="1"/>
  </r>
  <r>
    <x v="9"/>
    <x v="1"/>
    <x v="1"/>
  </r>
  <r>
    <x v="4"/>
    <x v="1"/>
    <x v="1"/>
  </r>
  <r>
    <x v="7"/>
    <x v="1"/>
    <x v="1"/>
  </r>
  <r>
    <x v="5"/>
    <x v="1"/>
    <x v="1"/>
  </r>
  <r>
    <x v="4"/>
    <x v="1"/>
    <x v="1"/>
  </r>
  <r>
    <x v="10"/>
    <x v="1"/>
    <x v="1"/>
  </r>
  <r>
    <x v="6"/>
    <x v="1"/>
    <x v="1"/>
  </r>
  <r>
    <x v="3"/>
    <x v="1"/>
    <x v="1"/>
  </r>
  <r>
    <x v="9"/>
    <x v="1"/>
    <x v="1"/>
  </r>
  <r>
    <x v="5"/>
    <x v="1"/>
    <x v="1"/>
  </r>
  <r>
    <x v="6"/>
    <x v="1"/>
    <x v="1"/>
  </r>
  <r>
    <x v="4"/>
    <x v="1"/>
    <x v="1"/>
  </r>
  <r>
    <x v="6"/>
    <x v="1"/>
    <x v="1"/>
  </r>
  <r>
    <x v="4"/>
    <x v="1"/>
    <x v="1"/>
  </r>
  <r>
    <x v="10"/>
    <x v="1"/>
    <x v="1"/>
  </r>
  <r>
    <x v="13"/>
    <x v="1"/>
    <x v="1"/>
  </r>
  <r>
    <x v="2"/>
    <x v="1"/>
    <x v="1"/>
  </r>
  <r>
    <x v="12"/>
    <x v="1"/>
    <x v="1"/>
  </r>
  <r>
    <x v="10"/>
    <x v="1"/>
    <x v="1"/>
  </r>
  <r>
    <x v="7"/>
    <x v="1"/>
    <x v="1"/>
  </r>
  <r>
    <x v="7"/>
    <x v="1"/>
    <x v="1"/>
  </r>
  <r>
    <x v="6"/>
    <x v="1"/>
    <x v="1"/>
  </r>
  <r>
    <x v="3"/>
    <x v="1"/>
    <x v="1"/>
  </r>
  <r>
    <x v="14"/>
    <x v="1"/>
    <x v="1"/>
  </r>
  <r>
    <x v="9"/>
    <x v="1"/>
    <x v="1"/>
  </r>
  <r>
    <x v="7"/>
    <x v="1"/>
    <x v="1"/>
  </r>
  <r>
    <x v="0"/>
    <x v="1"/>
    <x v="1"/>
  </r>
  <r>
    <x v="7"/>
    <x v="1"/>
    <x v="1"/>
  </r>
  <r>
    <x v="1"/>
    <x v="1"/>
    <x v="1"/>
  </r>
  <r>
    <x v="6"/>
    <x v="1"/>
    <x v="1"/>
  </r>
  <r>
    <x v="1"/>
    <x v="1"/>
    <x v="1"/>
  </r>
  <r>
    <x v="4"/>
    <x v="1"/>
    <x v="1"/>
  </r>
  <r>
    <x v="7"/>
    <x v="1"/>
    <x v="1"/>
  </r>
  <r>
    <x v="9"/>
    <x v="1"/>
    <x v="1"/>
  </r>
  <r>
    <x v="6"/>
    <x v="1"/>
    <x v="1"/>
  </r>
  <r>
    <x v="4"/>
    <x v="1"/>
    <x v="1"/>
  </r>
  <r>
    <x v="4"/>
    <x v="1"/>
    <x v="1"/>
  </r>
  <r>
    <x v="4"/>
    <x v="1"/>
    <x v="1"/>
  </r>
  <r>
    <x v="2"/>
    <x v="1"/>
    <x v="1"/>
  </r>
  <r>
    <x v="2"/>
    <x v="1"/>
    <x v="1"/>
  </r>
  <r>
    <x v="1"/>
    <x v="1"/>
    <x v="1"/>
  </r>
  <r>
    <x v="3"/>
    <x v="1"/>
    <x v="1"/>
  </r>
  <r>
    <x v="5"/>
    <x v="1"/>
    <x v="1"/>
  </r>
  <r>
    <x v="3"/>
    <x v="1"/>
    <x v="1"/>
  </r>
  <r>
    <x v="13"/>
    <x v="1"/>
    <x v="1"/>
  </r>
  <r>
    <x v="4"/>
    <x v="1"/>
    <x v="1"/>
  </r>
  <r>
    <x v="1"/>
    <x v="1"/>
    <x v="1"/>
  </r>
  <r>
    <x v="1"/>
    <x v="1"/>
    <x v="1"/>
  </r>
  <r>
    <x v="1"/>
    <x v="1"/>
    <x v="1"/>
  </r>
  <r>
    <x v="7"/>
    <x v="1"/>
    <x v="1"/>
  </r>
  <r>
    <x v="0"/>
    <x v="1"/>
    <x v="1"/>
  </r>
  <r>
    <x v="7"/>
    <x v="1"/>
    <x v="1"/>
  </r>
  <r>
    <x v="9"/>
    <x v="1"/>
    <x v="1"/>
  </r>
  <r>
    <x v="6"/>
    <x v="1"/>
    <x v="1"/>
  </r>
  <r>
    <x v="5"/>
    <x v="1"/>
    <x v="1"/>
  </r>
  <r>
    <x v="5"/>
    <x v="1"/>
    <x v="1"/>
  </r>
  <r>
    <x v="10"/>
    <x v="1"/>
    <x v="1"/>
  </r>
  <r>
    <x v="5"/>
    <x v="1"/>
    <x v="1"/>
  </r>
  <r>
    <x v="7"/>
    <x v="1"/>
    <x v="1"/>
  </r>
  <r>
    <x v="6"/>
    <x v="1"/>
    <x v="1"/>
  </r>
  <r>
    <x v="13"/>
    <x v="1"/>
    <x v="1"/>
  </r>
  <r>
    <x v="0"/>
    <x v="1"/>
    <x v="1"/>
  </r>
  <r>
    <x v="7"/>
    <x v="1"/>
    <x v="1"/>
  </r>
  <r>
    <x v="5"/>
    <x v="1"/>
    <x v="1"/>
  </r>
  <r>
    <x v="6"/>
    <x v="1"/>
    <x v="1"/>
  </r>
  <r>
    <x v="10"/>
    <x v="1"/>
    <x v="1"/>
  </r>
  <r>
    <x v="7"/>
    <x v="1"/>
    <x v="1"/>
  </r>
  <r>
    <x v="5"/>
    <x v="1"/>
    <x v="1"/>
  </r>
  <r>
    <x v="1"/>
    <x v="1"/>
    <x v="1"/>
  </r>
  <r>
    <x v="1"/>
    <x v="1"/>
    <x v="1"/>
  </r>
  <r>
    <x v="6"/>
    <x v="1"/>
    <x v="1"/>
  </r>
  <r>
    <x v="10"/>
    <x v="1"/>
    <x v="1"/>
  </r>
  <r>
    <x v="10"/>
    <x v="1"/>
    <x v="1"/>
  </r>
  <r>
    <x v="1"/>
    <x v="1"/>
    <x v="1"/>
  </r>
  <r>
    <x v="4"/>
    <x v="1"/>
    <x v="1"/>
  </r>
  <r>
    <x v="1"/>
    <x v="1"/>
    <x v="1"/>
  </r>
  <r>
    <x v="6"/>
    <x v="1"/>
    <x v="1"/>
  </r>
  <r>
    <x v="8"/>
    <x v="1"/>
    <x v="1"/>
  </r>
  <r>
    <x v="9"/>
    <x v="1"/>
    <x v="1"/>
  </r>
  <r>
    <x v="6"/>
    <x v="1"/>
    <x v="1"/>
  </r>
  <r>
    <x v="1"/>
    <x v="1"/>
    <x v="1"/>
  </r>
  <r>
    <x v="1"/>
    <x v="1"/>
    <x v="1"/>
  </r>
  <r>
    <x v="1"/>
    <x v="1"/>
    <x v="1"/>
  </r>
  <r>
    <x v="7"/>
    <x v="1"/>
    <x v="1"/>
  </r>
  <r>
    <x v="1"/>
    <x v="1"/>
    <x v="1"/>
  </r>
  <r>
    <x v="6"/>
    <x v="1"/>
    <x v="1"/>
  </r>
  <r>
    <x v="13"/>
    <x v="1"/>
    <x v="1"/>
  </r>
  <r>
    <x v="6"/>
    <x v="1"/>
    <x v="1"/>
  </r>
  <r>
    <x v="10"/>
    <x v="1"/>
    <x v="1"/>
  </r>
  <r>
    <x v="10"/>
    <x v="1"/>
    <x v="1"/>
  </r>
  <r>
    <x v="10"/>
    <x v="1"/>
    <x v="1"/>
  </r>
  <r>
    <x v="0"/>
    <x v="1"/>
    <x v="1"/>
  </r>
  <r>
    <x v="7"/>
    <x v="1"/>
    <x v="1"/>
  </r>
  <r>
    <x v="9"/>
    <x v="1"/>
    <x v="1"/>
  </r>
  <r>
    <x v="6"/>
    <x v="1"/>
    <x v="1"/>
  </r>
  <r>
    <x v="6"/>
    <x v="1"/>
    <x v="1"/>
  </r>
  <r>
    <x v="5"/>
    <x v="1"/>
    <x v="1"/>
  </r>
  <r>
    <x v="8"/>
    <x v="1"/>
    <x v="1"/>
  </r>
  <r>
    <x v="13"/>
    <x v="1"/>
    <x v="1"/>
  </r>
  <r>
    <x v="7"/>
    <x v="1"/>
    <x v="1"/>
  </r>
  <r>
    <x v="9"/>
    <x v="1"/>
    <x v="1"/>
  </r>
  <r>
    <x v="2"/>
    <x v="1"/>
    <x v="1"/>
  </r>
  <r>
    <x v="7"/>
    <x v="1"/>
    <x v="1"/>
  </r>
  <r>
    <x v="7"/>
    <x v="1"/>
    <x v="1"/>
  </r>
  <r>
    <x v="6"/>
    <x v="1"/>
    <x v="1"/>
  </r>
  <r>
    <x v="2"/>
    <x v="1"/>
    <x v="1"/>
  </r>
  <r>
    <x v="10"/>
    <x v="1"/>
    <x v="1"/>
  </r>
  <r>
    <x v="1"/>
    <x v="1"/>
    <x v="1"/>
  </r>
  <r>
    <x v="5"/>
    <x v="1"/>
    <x v="1"/>
  </r>
  <r>
    <x v="5"/>
    <x v="1"/>
    <x v="1"/>
  </r>
  <r>
    <x v="0"/>
    <x v="1"/>
    <x v="1"/>
  </r>
  <r>
    <x v="10"/>
    <x v="1"/>
    <x v="1"/>
  </r>
  <r>
    <x v="6"/>
    <x v="1"/>
    <x v="1"/>
  </r>
  <r>
    <x v="5"/>
    <x v="1"/>
    <x v="1"/>
  </r>
  <r>
    <x v="6"/>
    <x v="1"/>
    <x v="1"/>
  </r>
  <r>
    <x v="5"/>
    <x v="1"/>
    <x v="1"/>
  </r>
  <r>
    <x v="4"/>
    <x v="1"/>
    <x v="1"/>
  </r>
  <r>
    <x v="5"/>
    <x v="1"/>
    <x v="1"/>
  </r>
  <r>
    <x v="5"/>
    <x v="1"/>
    <x v="1"/>
  </r>
  <r>
    <x v="6"/>
    <x v="1"/>
    <x v="1"/>
  </r>
  <r>
    <x v="12"/>
    <x v="1"/>
    <x v="1"/>
  </r>
  <r>
    <x v="8"/>
    <x v="1"/>
    <x v="1"/>
  </r>
  <r>
    <x v="7"/>
    <x v="1"/>
    <x v="1"/>
  </r>
  <r>
    <x v="3"/>
    <x v="1"/>
    <x v="1"/>
  </r>
  <r>
    <x v="1"/>
    <x v="1"/>
    <x v="1"/>
  </r>
  <r>
    <x v="4"/>
    <x v="1"/>
    <x v="1"/>
  </r>
  <r>
    <x v="10"/>
    <x v="1"/>
    <x v="1"/>
  </r>
  <r>
    <x v="2"/>
    <x v="1"/>
    <x v="1"/>
  </r>
  <r>
    <x v="6"/>
    <x v="1"/>
    <x v="1"/>
  </r>
  <r>
    <x v="1"/>
    <x v="1"/>
    <x v="1"/>
  </r>
  <r>
    <x v="1"/>
    <x v="1"/>
    <x v="1"/>
  </r>
  <r>
    <x v="3"/>
    <x v="1"/>
    <x v="1"/>
  </r>
  <r>
    <x v="10"/>
    <x v="1"/>
    <x v="1"/>
  </r>
  <r>
    <x v="9"/>
    <x v="1"/>
    <x v="1"/>
  </r>
  <r>
    <x v="9"/>
    <x v="1"/>
    <x v="1"/>
  </r>
  <r>
    <x v="7"/>
    <x v="1"/>
    <x v="1"/>
  </r>
  <r>
    <x v="9"/>
    <x v="1"/>
    <x v="1"/>
  </r>
  <r>
    <x v="6"/>
    <x v="1"/>
    <x v="1"/>
  </r>
  <r>
    <x v="4"/>
    <x v="1"/>
    <x v="1"/>
  </r>
  <r>
    <x v="7"/>
    <x v="1"/>
    <x v="1"/>
  </r>
  <r>
    <x v="6"/>
    <x v="1"/>
    <x v="1"/>
  </r>
  <r>
    <x v="9"/>
    <x v="1"/>
    <x v="1"/>
  </r>
  <r>
    <x v="1"/>
    <x v="1"/>
    <x v="1"/>
  </r>
  <r>
    <x v="1"/>
    <x v="1"/>
    <x v="1"/>
  </r>
  <r>
    <x v="5"/>
    <x v="1"/>
    <x v="1"/>
  </r>
  <r>
    <x v="7"/>
    <x v="1"/>
    <x v="1"/>
  </r>
  <r>
    <x v="1"/>
    <x v="1"/>
    <x v="1"/>
  </r>
  <r>
    <x v="4"/>
    <x v="1"/>
    <x v="1"/>
  </r>
  <r>
    <x v="1"/>
    <x v="1"/>
    <x v="1"/>
  </r>
  <r>
    <x v="6"/>
    <x v="1"/>
    <x v="1"/>
  </r>
  <r>
    <x v="4"/>
    <x v="1"/>
    <x v="1"/>
  </r>
  <r>
    <x v="1"/>
    <x v="1"/>
    <x v="1"/>
  </r>
  <r>
    <x v="9"/>
    <x v="1"/>
    <x v="1"/>
  </r>
  <r>
    <x v="6"/>
    <x v="1"/>
    <x v="1"/>
  </r>
  <r>
    <x v="5"/>
    <x v="1"/>
    <x v="1"/>
  </r>
  <r>
    <x v="10"/>
    <x v="1"/>
    <x v="1"/>
  </r>
  <r>
    <x v="6"/>
    <x v="1"/>
    <x v="1"/>
  </r>
  <r>
    <x v="16"/>
    <x v="1"/>
    <x v="1"/>
  </r>
  <r>
    <x v="6"/>
    <x v="1"/>
    <x v="1"/>
  </r>
  <r>
    <x v="7"/>
    <x v="1"/>
    <x v="1"/>
  </r>
  <r>
    <x v="3"/>
    <x v="1"/>
    <x v="1"/>
  </r>
  <r>
    <x v="6"/>
    <x v="1"/>
    <x v="1"/>
  </r>
  <r>
    <x v="6"/>
    <x v="1"/>
    <x v="1"/>
  </r>
  <r>
    <x v="5"/>
    <x v="1"/>
    <x v="1"/>
  </r>
  <r>
    <x v="9"/>
    <x v="1"/>
    <x v="1"/>
  </r>
  <r>
    <x v="6"/>
    <x v="1"/>
    <x v="1"/>
  </r>
  <r>
    <x v="10"/>
    <x v="1"/>
    <x v="1"/>
  </r>
  <r>
    <x v="14"/>
    <x v="1"/>
    <x v="1"/>
  </r>
  <r>
    <x v="8"/>
    <x v="1"/>
    <x v="1"/>
  </r>
  <r>
    <x v="6"/>
    <x v="1"/>
    <x v="1"/>
  </r>
  <r>
    <x v="1"/>
    <x v="1"/>
    <x v="1"/>
  </r>
  <r>
    <x v="1"/>
    <x v="1"/>
    <x v="1"/>
  </r>
  <r>
    <x v="2"/>
    <x v="1"/>
    <x v="1"/>
  </r>
  <r>
    <x v="7"/>
    <x v="1"/>
    <x v="1"/>
  </r>
  <r>
    <x v="7"/>
    <x v="1"/>
    <x v="1"/>
  </r>
  <r>
    <x v="9"/>
    <x v="1"/>
    <x v="1"/>
  </r>
  <r>
    <x v="7"/>
    <x v="1"/>
    <x v="1"/>
  </r>
  <r>
    <x v="6"/>
    <x v="1"/>
    <x v="1"/>
  </r>
  <r>
    <x v="5"/>
    <x v="1"/>
    <x v="1"/>
  </r>
  <r>
    <x v="1"/>
    <x v="1"/>
    <x v="1"/>
  </r>
  <r>
    <x v="1"/>
    <x v="1"/>
    <x v="1"/>
  </r>
  <r>
    <x v="1"/>
    <x v="1"/>
    <x v="1"/>
  </r>
  <r>
    <x v="12"/>
    <x v="1"/>
    <x v="1"/>
  </r>
  <r>
    <x v="5"/>
    <x v="1"/>
    <x v="1"/>
  </r>
  <r>
    <x v="1"/>
    <x v="1"/>
    <x v="1"/>
  </r>
  <r>
    <x v="1"/>
    <x v="1"/>
    <x v="1"/>
  </r>
  <r>
    <x v="10"/>
    <x v="1"/>
    <x v="1"/>
  </r>
  <r>
    <x v="2"/>
    <x v="1"/>
    <x v="1"/>
  </r>
  <r>
    <x v="1"/>
    <x v="1"/>
    <x v="1"/>
  </r>
  <r>
    <x v="9"/>
    <x v="1"/>
    <x v="1"/>
  </r>
  <r>
    <x v="9"/>
    <x v="1"/>
    <x v="1"/>
  </r>
  <r>
    <x v="9"/>
    <x v="1"/>
    <x v="1"/>
  </r>
  <r>
    <x v="10"/>
    <x v="1"/>
    <x v="1"/>
  </r>
  <r>
    <x v="10"/>
    <x v="1"/>
    <x v="1"/>
  </r>
  <r>
    <x v="9"/>
    <x v="1"/>
    <x v="1"/>
  </r>
  <r>
    <x v="7"/>
    <x v="1"/>
    <x v="1"/>
  </r>
  <r>
    <x v="14"/>
    <x v="1"/>
    <x v="1"/>
  </r>
  <r>
    <x v="7"/>
    <x v="1"/>
    <x v="1"/>
  </r>
  <r>
    <x v="1"/>
    <x v="1"/>
    <x v="1"/>
  </r>
  <r>
    <x v="3"/>
    <x v="1"/>
    <x v="1"/>
  </r>
  <r>
    <x v="7"/>
    <x v="1"/>
    <x v="1"/>
  </r>
  <r>
    <x v="9"/>
    <x v="1"/>
    <x v="1"/>
  </r>
  <r>
    <x v="10"/>
    <x v="1"/>
    <x v="1"/>
  </r>
  <r>
    <x v="4"/>
    <x v="1"/>
    <x v="1"/>
  </r>
  <r>
    <x v="5"/>
    <x v="1"/>
    <x v="1"/>
  </r>
  <r>
    <x v="7"/>
    <x v="1"/>
    <x v="1"/>
  </r>
  <r>
    <x v="7"/>
    <x v="1"/>
    <x v="1"/>
  </r>
  <r>
    <x v="7"/>
    <x v="1"/>
    <x v="1"/>
  </r>
  <r>
    <x v="6"/>
    <x v="1"/>
    <x v="1"/>
  </r>
  <r>
    <x v="4"/>
    <x v="1"/>
    <x v="1"/>
  </r>
  <r>
    <x v="5"/>
    <x v="1"/>
    <x v="1"/>
  </r>
  <r>
    <x v="4"/>
    <x v="1"/>
    <x v="1"/>
  </r>
  <r>
    <x v="13"/>
    <x v="1"/>
    <x v="1"/>
  </r>
  <r>
    <x v="4"/>
    <x v="1"/>
    <x v="1"/>
  </r>
  <r>
    <x v="6"/>
    <x v="1"/>
    <x v="1"/>
  </r>
  <r>
    <x v="13"/>
    <x v="1"/>
    <x v="1"/>
  </r>
  <r>
    <x v="4"/>
    <x v="1"/>
    <x v="1"/>
  </r>
  <r>
    <x v="6"/>
    <x v="1"/>
    <x v="1"/>
  </r>
  <r>
    <x v="10"/>
    <x v="1"/>
    <x v="1"/>
  </r>
  <r>
    <x v="2"/>
    <x v="1"/>
    <x v="1"/>
  </r>
  <r>
    <x v="12"/>
    <x v="1"/>
    <x v="1"/>
  </r>
  <r>
    <x v="4"/>
    <x v="1"/>
    <x v="1"/>
  </r>
  <r>
    <x v="6"/>
    <x v="1"/>
    <x v="1"/>
  </r>
  <r>
    <x v="1"/>
    <x v="1"/>
    <x v="1"/>
  </r>
  <r>
    <x v="6"/>
    <x v="1"/>
    <x v="1"/>
  </r>
  <r>
    <x v="9"/>
    <x v="1"/>
    <x v="1"/>
  </r>
  <r>
    <x v="6"/>
    <x v="1"/>
    <x v="1"/>
  </r>
  <r>
    <x v="6"/>
    <x v="1"/>
    <x v="1"/>
  </r>
  <r>
    <x v="3"/>
    <x v="1"/>
    <x v="1"/>
  </r>
  <r>
    <x v="6"/>
    <x v="1"/>
    <x v="1"/>
  </r>
  <r>
    <x v="6"/>
    <x v="1"/>
    <x v="1"/>
  </r>
  <r>
    <x v="7"/>
    <x v="1"/>
    <x v="1"/>
  </r>
  <r>
    <x v="1"/>
    <x v="1"/>
    <x v="1"/>
  </r>
  <r>
    <x v="0"/>
    <x v="1"/>
    <x v="1"/>
  </r>
  <r>
    <x v="16"/>
    <x v="1"/>
    <x v="1"/>
  </r>
  <r>
    <x v="7"/>
    <x v="1"/>
    <x v="1"/>
  </r>
  <r>
    <x v="9"/>
    <x v="1"/>
    <x v="1"/>
  </r>
  <r>
    <x v="5"/>
    <x v="1"/>
    <x v="1"/>
  </r>
  <r>
    <x v="6"/>
    <x v="1"/>
    <x v="1"/>
  </r>
  <r>
    <x v="4"/>
    <x v="1"/>
    <x v="1"/>
  </r>
  <r>
    <x v="6"/>
    <x v="1"/>
    <x v="1"/>
  </r>
  <r>
    <x v="5"/>
    <x v="1"/>
    <x v="1"/>
  </r>
  <r>
    <x v="6"/>
    <x v="1"/>
    <x v="1"/>
  </r>
  <r>
    <x v="13"/>
    <x v="1"/>
    <x v="1"/>
  </r>
  <r>
    <x v="3"/>
    <x v="1"/>
    <x v="1"/>
  </r>
  <r>
    <x v="8"/>
    <x v="1"/>
    <x v="1"/>
  </r>
  <r>
    <x v="1"/>
    <x v="1"/>
    <x v="1"/>
  </r>
  <r>
    <x v="0"/>
    <x v="1"/>
    <x v="1"/>
  </r>
  <r>
    <x v="8"/>
    <x v="1"/>
    <x v="1"/>
  </r>
  <r>
    <x v="5"/>
    <x v="1"/>
    <x v="1"/>
  </r>
  <r>
    <x v="11"/>
    <x v="1"/>
    <x v="1"/>
  </r>
  <r>
    <x v="0"/>
    <x v="1"/>
    <x v="1"/>
  </r>
  <r>
    <x v="5"/>
    <x v="1"/>
    <x v="1"/>
  </r>
  <r>
    <x v="7"/>
    <x v="1"/>
    <x v="1"/>
  </r>
  <r>
    <x v="2"/>
    <x v="1"/>
    <x v="1"/>
  </r>
  <r>
    <x v="6"/>
    <x v="1"/>
    <x v="1"/>
  </r>
  <r>
    <x v="7"/>
    <x v="1"/>
    <x v="1"/>
  </r>
  <r>
    <x v="4"/>
    <x v="1"/>
    <x v="1"/>
  </r>
  <r>
    <x v="1"/>
    <x v="1"/>
    <x v="1"/>
  </r>
  <r>
    <x v="4"/>
    <x v="1"/>
    <x v="1"/>
  </r>
  <r>
    <x v="1"/>
    <x v="1"/>
    <x v="1"/>
  </r>
  <r>
    <x v="5"/>
    <x v="1"/>
    <x v="1"/>
  </r>
  <r>
    <x v="10"/>
    <x v="1"/>
    <x v="1"/>
  </r>
  <r>
    <x v="3"/>
    <x v="1"/>
    <x v="1"/>
  </r>
  <r>
    <x v="3"/>
    <x v="1"/>
    <x v="1"/>
  </r>
  <r>
    <x v="1"/>
    <x v="1"/>
    <x v="1"/>
  </r>
  <r>
    <x v="6"/>
    <x v="1"/>
    <x v="1"/>
  </r>
  <r>
    <x v="12"/>
    <x v="1"/>
    <x v="1"/>
  </r>
  <r>
    <x v="0"/>
    <x v="1"/>
    <x v="1"/>
  </r>
  <r>
    <x v="6"/>
    <x v="1"/>
    <x v="1"/>
  </r>
  <r>
    <x v="3"/>
    <x v="1"/>
    <x v="1"/>
  </r>
  <r>
    <x v="5"/>
    <x v="1"/>
    <x v="1"/>
  </r>
  <r>
    <x v="4"/>
    <x v="1"/>
    <x v="1"/>
  </r>
  <r>
    <x v="13"/>
    <x v="1"/>
    <x v="1"/>
  </r>
  <r>
    <x v="7"/>
    <x v="1"/>
    <x v="1"/>
  </r>
  <r>
    <x v="9"/>
    <x v="1"/>
    <x v="1"/>
  </r>
  <r>
    <x v="2"/>
    <x v="1"/>
    <x v="1"/>
  </r>
  <r>
    <x v="13"/>
    <x v="1"/>
    <x v="1"/>
  </r>
  <r>
    <x v="11"/>
    <x v="1"/>
    <x v="1"/>
  </r>
  <r>
    <x v="10"/>
    <x v="1"/>
    <x v="1"/>
  </r>
  <r>
    <x v="8"/>
    <x v="1"/>
    <x v="1"/>
  </r>
  <r>
    <x v="4"/>
    <x v="1"/>
    <x v="1"/>
  </r>
  <r>
    <x v="5"/>
    <x v="1"/>
    <x v="1"/>
  </r>
  <r>
    <x v="5"/>
    <x v="1"/>
    <x v="1"/>
  </r>
  <r>
    <x v="6"/>
    <x v="1"/>
    <x v="1"/>
  </r>
  <r>
    <x v="6"/>
    <x v="1"/>
    <x v="1"/>
  </r>
  <r>
    <x v="9"/>
    <x v="1"/>
    <x v="1"/>
  </r>
  <r>
    <x v="5"/>
    <x v="1"/>
    <x v="1"/>
  </r>
  <r>
    <x v="10"/>
    <x v="1"/>
    <x v="1"/>
  </r>
  <r>
    <x v="7"/>
    <x v="1"/>
    <x v="1"/>
  </r>
  <r>
    <x v="2"/>
    <x v="1"/>
    <x v="1"/>
  </r>
  <r>
    <x v="6"/>
    <x v="1"/>
    <x v="1"/>
  </r>
  <r>
    <x v="2"/>
    <x v="1"/>
    <x v="1"/>
  </r>
  <r>
    <x v="2"/>
    <x v="1"/>
    <x v="1"/>
  </r>
  <r>
    <x v="4"/>
    <x v="1"/>
    <x v="1"/>
  </r>
  <r>
    <x v="6"/>
    <x v="1"/>
    <x v="1"/>
  </r>
  <r>
    <x v="3"/>
    <x v="1"/>
    <x v="1"/>
  </r>
  <r>
    <x v="4"/>
    <x v="1"/>
    <x v="1"/>
  </r>
  <r>
    <x v="1"/>
    <x v="1"/>
    <x v="1"/>
  </r>
  <r>
    <x v="12"/>
    <x v="1"/>
    <x v="1"/>
  </r>
  <r>
    <x v="1"/>
    <x v="1"/>
    <x v="1"/>
  </r>
  <r>
    <x v="11"/>
    <x v="1"/>
    <x v="1"/>
  </r>
  <r>
    <x v="3"/>
    <x v="1"/>
    <x v="1"/>
  </r>
  <r>
    <x v="7"/>
    <x v="1"/>
    <x v="1"/>
  </r>
  <r>
    <x v="7"/>
    <x v="1"/>
    <x v="1"/>
  </r>
  <r>
    <x v="7"/>
    <x v="1"/>
    <x v="1"/>
  </r>
  <r>
    <x v="12"/>
    <x v="1"/>
    <x v="1"/>
  </r>
  <r>
    <x v="1"/>
    <x v="1"/>
    <x v="1"/>
  </r>
  <r>
    <x v="7"/>
    <x v="1"/>
    <x v="1"/>
  </r>
  <r>
    <x v="6"/>
    <x v="1"/>
    <x v="1"/>
  </r>
  <r>
    <x v="1"/>
    <x v="1"/>
    <x v="1"/>
  </r>
  <r>
    <x v="6"/>
    <x v="1"/>
    <x v="1"/>
  </r>
  <r>
    <x v="1"/>
    <x v="1"/>
    <x v="1"/>
  </r>
  <r>
    <x v="5"/>
    <x v="1"/>
    <x v="1"/>
  </r>
  <r>
    <x v="10"/>
    <x v="1"/>
    <x v="1"/>
  </r>
  <r>
    <x v="6"/>
    <x v="1"/>
    <x v="1"/>
  </r>
  <r>
    <x v="9"/>
    <x v="1"/>
    <x v="1"/>
  </r>
  <r>
    <x v="2"/>
    <x v="1"/>
    <x v="1"/>
  </r>
  <r>
    <x v="2"/>
    <x v="1"/>
    <x v="1"/>
  </r>
  <r>
    <x v="10"/>
    <x v="1"/>
    <x v="1"/>
  </r>
  <r>
    <x v="16"/>
    <x v="1"/>
    <x v="1"/>
  </r>
  <r>
    <x v="10"/>
    <x v="1"/>
    <x v="1"/>
  </r>
  <r>
    <x v="4"/>
    <x v="1"/>
    <x v="1"/>
  </r>
  <r>
    <x v="4"/>
    <x v="1"/>
    <x v="1"/>
  </r>
  <r>
    <x v="13"/>
    <x v="1"/>
    <x v="1"/>
  </r>
  <r>
    <x v="1"/>
    <x v="1"/>
    <x v="1"/>
  </r>
  <r>
    <x v="4"/>
    <x v="1"/>
    <x v="1"/>
  </r>
  <r>
    <x v="0"/>
    <x v="1"/>
    <x v="1"/>
  </r>
  <r>
    <x v="12"/>
    <x v="1"/>
    <x v="1"/>
  </r>
  <r>
    <x v="7"/>
    <x v="1"/>
    <x v="1"/>
  </r>
  <r>
    <x v="10"/>
    <x v="1"/>
    <x v="1"/>
  </r>
  <r>
    <x v="4"/>
    <x v="1"/>
    <x v="1"/>
  </r>
  <r>
    <x v="1"/>
    <x v="1"/>
    <x v="1"/>
  </r>
  <r>
    <x v="7"/>
    <x v="1"/>
    <x v="1"/>
  </r>
  <r>
    <x v="8"/>
    <x v="1"/>
    <x v="1"/>
  </r>
  <r>
    <x v="8"/>
    <x v="1"/>
    <x v="1"/>
  </r>
  <r>
    <x v="10"/>
    <x v="1"/>
    <x v="1"/>
  </r>
  <r>
    <x v="1"/>
    <x v="1"/>
    <x v="1"/>
  </r>
  <r>
    <x v="5"/>
    <x v="1"/>
    <x v="1"/>
  </r>
  <r>
    <x v="5"/>
    <x v="1"/>
    <x v="1"/>
  </r>
  <r>
    <x v="6"/>
    <x v="1"/>
    <x v="1"/>
  </r>
  <r>
    <x v="1"/>
    <x v="1"/>
    <x v="1"/>
  </r>
  <r>
    <x v="6"/>
    <x v="1"/>
    <x v="1"/>
  </r>
  <r>
    <x v="6"/>
    <x v="1"/>
    <x v="1"/>
  </r>
  <r>
    <x v="6"/>
    <x v="1"/>
    <x v="1"/>
  </r>
  <r>
    <x v="10"/>
    <x v="1"/>
    <x v="1"/>
  </r>
  <r>
    <x v="7"/>
    <x v="1"/>
    <x v="1"/>
  </r>
  <r>
    <x v="6"/>
    <x v="1"/>
    <x v="1"/>
  </r>
  <r>
    <x v="10"/>
    <x v="1"/>
    <x v="1"/>
  </r>
  <r>
    <x v="6"/>
    <x v="1"/>
    <x v="1"/>
  </r>
  <r>
    <x v="11"/>
    <x v="1"/>
    <x v="1"/>
  </r>
  <r>
    <x v="5"/>
    <x v="1"/>
    <x v="1"/>
  </r>
  <r>
    <x v="1"/>
    <x v="1"/>
    <x v="1"/>
  </r>
  <r>
    <x v="12"/>
    <x v="1"/>
    <x v="1"/>
  </r>
  <r>
    <x v="10"/>
    <x v="1"/>
    <x v="1"/>
  </r>
  <r>
    <x v="1"/>
    <x v="1"/>
    <x v="1"/>
  </r>
  <r>
    <x v="4"/>
    <x v="1"/>
    <x v="1"/>
  </r>
  <r>
    <x v="12"/>
    <x v="1"/>
    <x v="1"/>
  </r>
  <r>
    <x v="4"/>
    <x v="1"/>
    <x v="1"/>
  </r>
  <r>
    <x v="6"/>
    <x v="1"/>
    <x v="1"/>
  </r>
  <r>
    <x v="1"/>
    <x v="1"/>
    <x v="1"/>
  </r>
  <r>
    <x v="3"/>
    <x v="1"/>
    <x v="1"/>
  </r>
  <r>
    <x v="3"/>
    <x v="1"/>
    <x v="1"/>
  </r>
  <r>
    <x v="0"/>
    <x v="1"/>
    <x v="1"/>
  </r>
  <r>
    <x v="2"/>
    <x v="1"/>
    <x v="1"/>
  </r>
  <r>
    <x v="7"/>
    <x v="1"/>
    <x v="1"/>
  </r>
  <r>
    <x v="1"/>
    <x v="1"/>
    <x v="1"/>
  </r>
  <r>
    <x v="7"/>
    <x v="1"/>
    <x v="1"/>
  </r>
  <r>
    <x v="1"/>
    <x v="1"/>
    <x v="1"/>
  </r>
  <r>
    <x v="5"/>
    <x v="1"/>
    <x v="1"/>
  </r>
  <r>
    <x v="2"/>
    <x v="1"/>
    <x v="1"/>
  </r>
  <r>
    <x v="9"/>
    <x v="1"/>
    <x v="1"/>
  </r>
  <r>
    <x v="13"/>
    <x v="1"/>
    <x v="1"/>
  </r>
  <r>
    <x v="7"/>
    <x v="1"/>
    <x v="1"/>
  </r>
  <r>
    <x v="6"/>
    <x v="1"/>
    <x v="1"/>
  </r>
  <r>
    <x v="6"/>
    <x v="1"/>
    <x v="1"/>
  </r>
  <r>
    <x v="1"/>
    <x v="1"/>
    <x v="1"/>
  </r>
  <r>
    <x v="0"/>
    <x v="1"/>
    <x v="1"/>
  </r>
  <r>
    <x v="13"/>
    <x v="1"/>
    <x v="1"/>
  </r>
  <r>
    <x v="3"/>
    <x v="1"/>
    <x v="1"/>
  </r>
  <r>
    <x v="0"/>
    <x v="1"/>
    <x v="1"/>
  </r>
  <r>
    <x v="6"/>
    <x v="1"/>
    <x v="1"/>
  </r>
  <r>
    <x v="10"/>
    <x v="1"/>
    <x v="1"/>
  </r>
  <r>
    <x v="5"/>
    <x v="1"/>
    <x v="1"/>
  </r>
  <r>
    <x v="12"/>
    <x v="1"/>
    <x v="1"/>
  </r>
  <r>
    <x v="9"/>
    <x v="1"/>
    <x v="1"/>
  </r>
  <r>
    <x v="5"/>
    <x v="1"/>
    <x v="1"/>
  </r>
  <r>
    <x v="7"/>
    <x v="1"/>
    <x v="1"/>
  </r>
  <r>
    <x v="2"/>
    <x v="1"/>
    <x v="1"/>
  </r>
  <r>
    <x v="11"/>
    <x v="1"/>
    <x v="1"/>
  </r>
  <r>
    <x v="3"/>
    <x v="1"/>
    <x v="1"/>
  </r>
  <r>
    <x v="6"/>
    <x v="1"/>
    <x v="1"/>
  </r>
  <r>
    <x v="10"/>
    <x v="1"/>
    <x v="1"/>
  </r>
  <r>
    <x v="5"/>
    <x v="1"/>
    <x v="1"/>
  </r>
  <r>
    <x v="4"/>
    <x v="1"/>
    <x v="1"/>
  </r>
  <r>
    <x v="5"/>
    <x v="1"/>
    <x v="1"/>
  </r>
  <r>
    <x v="5"/>
    <x v="1"/>
    <x v="1"/>
  </r>
  <r>
    <x v="6"/>
    <x v="1"/>
    <x v="1"/>
  </r>
  <r>
    <x v="12"/>
    <x v="1"/>
    <x v="1"/>
  </r>
  <r>
    <x v="6"/>
    <x v="1"/>
    <x v="1"/>
  </r>
  <r>
    <x v="2"/>
    <x v="1"/>
    <x v="1"/>
  </r>
  <r>
    <x v="5"/>
    <x v="1"/>
    <x v="1"/>
  </r>
  <r>
    <x v="4"/>
    <x v="1"/>
    <x v="1"/>
  </r>
  <r>
    <x v="9"/>
    <x v="1"/>
    <x v="1"/>
  </r>
  <r>
    <x v="4"/>
    <x v="1"/>
    <x v="1"/>
  </r>
  <r>
    <x v="0"/>
    <x v="1"/>
    <x v="1"/>
  </r>
  <r>
    <x v="7"/>
    <x v="1"/>
    <x v="1"/>
  </r>
  <r>
    <x v="6"/>
    <x v="1"/>
    <x v="1"/>
  </r>
  <r>
    <x v="9"/>
    <x v="1"/>
    <x v="1"/>
  </r>
  <r>
    <x v="1"/>
    <x v="1"/>
    <x v="1"/>
  </r>
  <r>
    <x v="5"/>
    <x v="1"/>
    <x v="1"/>
  </r>
  <r>
    <x v="10"/>
    <x v="1"/>
    <x v="1"/>
  </r>
  <r>
    <x v="7"/>
    <x v="1"/>
    <x v="1"/>
  </r>
  <r>
    <x v="4"/>
    <x v="1"/>
    <x v="1"/>
  </r>
  <r>
    <x v="10"/>
    <x v="1"/>
    <x v="1"/>
  </r>
  <r>
    <x v="7"/>
    <x v="1"/>
    <x v="1"/>
  </r>
  <r>
    <x v="5"/>
    <x v="1"/>
    <x v="1"/>
  </r>
  <r>
    <x v="3"/>
    <x v="1"/>
    <x v="1"/>
  </r>
  <r>
    <x v="1"/>
    <x v="1"/>
    <x v="1"/>
  </r>
  <r>
    <x v="1"/>
    <x v="1"/>
    <x v="1"/>
  </r>
  <r>
    <x v="6"/>
    <x v="1"/>
    <x v="1"/>
  </r>
  <r>
    <x v="1"/>
    <x v="1"/>
    <x v="1"/>
  </r>
  <r>
    <x v="10"/>
    <x v="1"/>
    <x v="1"/>
  </r>
  <r>
    <x v="2"/>
    <x v="1"/>
    <x v="1"/>
  </r>
  <r>
    <x v="6"/>
    <x v="1"/>
    <x v="1"/>
  </r>
  <r>
    <x v="6"/>
    <x v="1"/>
    <x v="1"/>
  </r>
  <r>
    <x v="1"/>
    <x v="1"/>
    <x v="1"/>
  </r>
  <r>
    <x v="6"/>
    <x v="1"/>
    <x v="1"/>
  </r>
  <r>
    <x v="10"/>
    <x v="1"/>
    <x v="1"/>
  </r>
  <r>
    <x v="5"/>
    <x v="1"/>
    <x v="1"/>
  </r>
  <r>
    <x v="7"/>
    <x v="1"/>
    <x v="1"/>
  </r>
  <r>
    <x v="14"/>
    <x v="1"/>
    <x v="1"/>
  </r>
  <r>
    <x v="7"/>
    <x v="1"/>
    <x v="1"/>
  </r>
  <r>
    <x v="9"/>
    <x v="1"/>
    <x v="1"/>
  </r>
  <r>
    <x v="5"/>
    <x v="1"/>
    <x v="1"/>
  </r>
  <r>
    <x v="13"/>
    <x v="1"/>
    <x v="1"/>
  </r>
  <r>
    <x v="6"/>
    <x v="1"/>
    <x v="1"/>
  </r>
  <r>
    <x v="6"/>
    <x v="1"/>
    <x v="1"/>
  </r>
  <r>
    <x v="10"/>
    <x v="1"/>
    <x v="1"/>
  </r>
  <r>
    <x v="8"/>
    <x v="1"/>
    <x v="1"/>
  </r>
  <r>
    <x v="9"/>
    <x v="1"/>
    <x v="1"/>
  </r>
  <r>
    <x v="6"/>
    <x v="1"/>
    <x v="1"/>
  </r>
  <r>
    <x v="12"/>
    <x v="1"/>
    <x v="1"/>
  </r>
  <r>
    <x v="1"/>
    <x v="1"/>
    <x v="1"/>
  </r>
  <r>
    <x v="13"/>
    <x v="1"/>
    <x v="1"/>
  </r>
  <r>
    <x v="2"/>
    <x v="1"/>
    <x v="1"/>
  </r>
  <r>
    <x v="1"/>
    <x v="1"/>
    <x v="1"/>
  </r>
  <r>
    <x v="17"/>
    <x v="1"/>
    <x v="1"/>
  </r>
  <r>
    <x v="6"/>
    <x v="1"/>
    <x v="1"/>
  </r>
  <r>
    <x v="7"/>
    <x v="1"/>
    <x v="1"/>
  </r>
  <r>
    <x v="0"/>
    <x v="1"/>
    <x v="1"/>
  </r>
  <r>
    <x v="10"/>
    <x v="1"/>
    <x v="1"/>
  </r>
  <r>
    <x v="7"/>
    <x v="1"/>
    <x v="1"/>
  </r>
  <r>
    <x v="9"/>
    <x v="1"/>
    <x v="1"/>
  </r>
  <r>
    <x v="6"/>
    <x v="1"/>
    <x v="1"/>
  </r>
  <r>
    <x v="1"/>
    <x v="1"/>
    <x v="1"/>
  </r>
  <r>
    <x v="5"/>
    <x v="1"/>
    <x v="1"/>
  </r>
  <r>
    <x v="2"/>
    <x v="1"/>
    <x v="1"/>
  </r>
  <r>
    <x v="12"/>
    <x v="1"/>
    <x v="1"/>
  </r>
  <r>
    <x v="9"/>
    <x v="1"/>
    <x v="1"/>
  </r>
  <r>
    <x v="12"/>
    <x v="1"/>
    <x v="1"/>
  </r>
  <r>
    <x v="1"/>
    <x v="1"/>
    <x v="1"/>
  </r>
  <r>
    <x v="4"/>
    <x v="1"/>
    <x v="1"/>
  </r>
  <r>
    <x v="4"/>
    <x v="1"/>
    <x v="1"/>
  </r>
  <r>
    <x v="6"/>
    <x v="1"/>
    <x v="1"/>
  </r>
  <r>
    <x v="2"/>
    <x v="1"/>
    <x v="1"/>
  </r>
  <r>
    <x v="4"/>
    <x v="1"/>
    <x v="1"/>
  </r>
  <r>
    <x v="7"/>
    <x v="1"/>
    <x v="1"/>
  </r>
  <r>
    <x v="3"/>
    <x v="1"/>
    <x v="1"/>
  </r>
  <r>
    <x v="9"/>
    <x v="1"/>
    <x v="1"/>
  </r>
  <r>
    <x v="16"/>
    <x v="1"/>
    <x v="1"/>
  </r>
  <r>
    <x v="1"/>
    <x v="1"/>
    <x v="1"/>
  </r>
  <r>
    <x v="6"/>
    <x v="1"/>
    <x v="1"/>
  </r>
  <r>
    <x v="3"/>
    <x v="1"/>
    <x v="1"/>
  </r>
  <r>
    <x v="4"/>
    <x v="1"/>
    <x v="1"/>
  </r>
  <r>
    <x v="17"/>
    <x v="1"/>
    <x v="1"/>
  </r>
  <r>
    <x v="10"/>
    <x v="1"/>
    <x v="1"/>
  </r>
  <r>
    <x v="12"/>
    <x v="1"/>
    <x v="1"/>
  </r>
  <r>
    <x v="1"/>
    <x v="1"/>
    <x v="1"/>
  </r>
  <r>
    <x v="5"/>
    <x v="1"/>
    <x v="1"/>
  </r>
  <r>
    <x v="10"/>
    <x v="1"/>
    <x v="1"/>
  </r>
  <r>
    <x v="4"/>
    <x v="1"/>
    <x v="1"/>
  </r>
  <r>
    <x v="11"/>
    <x v="1"/>
    <x v="1"/>
  </r>
  <r>
    <x v="5"/>
    <x v="1"/>
    <x v="1"/>
  </r>
  <r>
    <x v="1"/>
    <x v="1"/>
    <x v="1"/>
  </r>
  <r>
    <x v="5"/>
    <x v="1"/>
    <x v="1"/>
  </r>
  <r>
    <x v="2"/>
    <x v="1"/>
    <x v="1"/>
  </r>
  <r>
    <x v="6"/>
    <x v="1"/>
    <x v="1"/>
  </r>
  <r>
    <x v="7"/>
    <x v="1"/>
    <x v="1"/>
  </r>
  <r>
    <x v="8"/>
    <x v="1"/>
    <x v="1"/>
  </r>
  <r>
    <x v="10"/>
    <x v="1"/>
    <x v="1"/>
  </r>
  <r>
    <x v="7"/>
    <x v="1"/>
    <x v="1"/>
  </r>
  <r>
    <x v="1"/>
    <x v="1"/>
    <x v="1"/>
  </r>
  <r>
    <x v="5"/>
    <x v="1"/>
    <x v="1"/>
  </r>
  <r>
    <x v="6"/>
    <x v="1"/>
    <x v="1"/>
  </r>
  <r>
    <x v="6"/>
    <x v="1"/>
    <x v="1"/>
  </r>
  <r>
    <x v="10"/>
    <x v="1"/>
    <x v="1"/>
  </r>
  <r>
    <x v="8"/>
    <x v="1"/>
    <x v="1"/>
  </r>
  <r>
    <x v="4"/>
    <x v="1"/>
    <x v="1"/>
  </r>
  <r>
    <x v="12"/>
    <x v="1"/>
    <x v="1"/>
  </r>
  <r>
    <x v="6"/>
    <x v="1"/>
    <x v="1"/>
  </r>
  <r>
    <x v="1"/>
    <x v="1"/>
    <x v="1"/>
  </r>
  <r>
    <x v="1"/>
    <x v="1"/>
    <x v="1"/>
  </r>
  <r>
    <x v="4"/>
    <x v="1"/>
    <x v="1"/>
  </r>
  <r>
    <x v="13"/>
    <x v="1"/>
    <x v="1"/>
  </r>
  <r>
    <x v="1"/>
    <x v="1"/>
    <x v="1"/>
  </r>
  <r>
    <x v="2"/>
    <x v="1"/>
    <x v="1"/>
  </r>
  <r>
    <x v="4"/>
    <x v="1"/>
    <x v="1"/>
  </r>
  <r>
    <x v="6"/>
    <x v="1"/>
    <x v="1"/>
  </r>
  <r>
    <x v="1"/>
    <x v="1"/>
    <x v="1"/>
  </r>
  <r>
    <x v="1"/>
    <x v="1"/>
    <x v="1"/>
  </r>
  <r>
    <x v="9"/>
    <x v="1"/>
    <x v="1"/>
  </r>
  <r>
    <x v="1"/>
    <x v="1"/>
    <x v="1"/>
  </r>
  <r>
    <x v="1"/>
    <x v="1"/>
    <x v="1"/>
  </r>
  <r>
    <x v="13"/>
    <x v="1"/>
    <x v="1"/>
  </r>
  <r>
    <x v="5"/>
    <x v="1"/>
    <x v="1"/>
  </r>
  <r>
    <x v="6"/>
    <x v="1"/>
    <x v="1"/>
  </r>
  <r>
    <x v="7"/>
    <x v="1"/>
    <x v="1"/>
  </r>
  <r>
    <x v="15"/>
    <x v="1"/>
    <x v="1"/>
  </r>
  <r>
    <x v="7"/>
    <x v="1"/>
    <x v="1"/>
  </r>
  <r>
    <x v="1"/>
    <x v="1"/>
    <x v="1"/>
  </r>
  <r>
    <x v="6"/>
    <x v="1"/>
    <x v="1"/>
  </r>
  <r>
    <x v="10"/>
    <x v="1"/>
    <x v="1"/>
  </r>
  <r>
    <x v="2"/>
    <x v="1"/>
    <x v="1"/>
  </r>
  <r>
    <x v="3"/>
    <x v="1"/>
    <x v="1"/>
  </r>
  <r>
    <x v="6"/>
    <x v="1"/>
    <x v="1"/>
  </r>
  <r>
    <x v="7"/>
    <x v="1"/>
    <x v="1"/>
  </r>
  <r>
    <x v="10"/>
    <x v="1"/>
    <x v="1"/>
  </r>
  <r>
    <x v="10"/>
    <x v="1"/>
    <x v="1"/>
  </r>
  <r>
    <x v="3"/>
    <x v="1"/>
    <x v="1"/>
  </r>
  <r>
    <x v="9"/>
    <x v="1"/>
    <x v="1"/>
  </r>
  <r>
    <x v="11"/>
    <x v="1"/>
    <x v="1"/>
  </r>
  <r>
    <x v="6"/>
    <x v="1"/>
    <x v="1"/>
  </r>
  <r>
    <x v="6"/>
    <x v="1"/>
    <x v="1"/>
  </r>
  <r>
    <x v="3"/>
    <x v="1"/>
    <x v="1"/>
  </r>
  <r>
    <x v="5"/>
    <x v="1"/>
    <x v="1"/>
  </r>
  <r>
    <x v="6"/>
    <x v="1"/>
    <x v="1"/>
  </r>
  <r>
    <x v="10"/>
    <x v="1"/>
    <x v="1"/>
  </r>
  <r>
    <x v="10"/>
    <x v="1"/>
    <x v="1"/>
  </r>
  <r>
    <x v="10"/>
    <x v="1"/>
    <x v="1"/>
  </r>
  <r>
    <x v="2"/>
    <x v="1"/>
    <x v="1"/>
  </r>
  <r>
    <x v="7"/>
    <x v="1"/>
    <x v="1"/>
  </r>
  <r>
    <x v="1"/>
    <x v="1"/>
    <x v="1"/>
  </r>
  <r>
    <x v="10"/>
    <x v="1"/>
    <x v="1"/>
  </r>
  <r>
    <x v="10"/>
    <x v="1"/>
    <x v="1"/>
  </r>
  <r>
    <x v="4"/>
    <x v="1"/>
    <x v="1"/>
  </r>
  <r>
    <x v="4"/>
    <x v="1"/>
    <x v="1"/>
  </r>
  <r>
    <x v="6"/>
    <x v="1"/>
    <x v="1"/>
  </r>
  <r>
    <x v="6"/>
    <x v="1"/>
    <x v="1"/>
  </r>
  <r>
    <x v="4"/>
    <x v="1"/>
    <x v="1"/>
  </r>
  <r>
    <x v="6"/>
    <x v="1"/>
    <x v="1"/>
  </r>
  <r>
    <x v="7"/>
    <x v="1"/>
    <x v="1"/>
  </r>
  <r>
    <x v="10"/>
    <x v="1"/>
    <x v="1"/>
  </r>
  <r>
    <x v="10"/>
    <x v="1"/>
    <x v="1"/>
  </r>
  <r>
    <x v="5"/>
    <x v="1"/>
    <x v="1"/>
  </r>
  <r>
    <x v="7"/>
    <x v="1"/>
    <x v="1"/>
  </r>
  <r>
    <x v="10"/>
    <x v="1"/>
    <x v="1"/>
  </r>
  <r>
    <x v="1"/>
    <x v="1"/>
    <x v="1"/>
  </r>
  <r>
    <x v="2"/>
    <x v="1"/>
    <x v="1"/>
  </r>
  <r>
    <x v="4"/>
    <x v="1"/>
    <x v="1"/>
  </r>
  <r>
    <x v="2"/>
    <x v="1"/>
    <x v="1"/>
  </r>
  <r>
    <x v="5"/>
    <x v="1"/>
    <x v="1"/>
  </r>
  <r>
    <x v="4"/>
    <x v="1"/>
    <x v="1"/>
  </r>
  <r>
    <x v="12"/>
    <x v="1"/>
    <x v="1"/>
  </r>
  <r>
    <x v="2"/>
    <x v="1"/>
    <x v="1"/>
  </r>
  <r>
    <x v="0"/>
    <x v="1"/>
    <x v="1"/>
  </r>
  <r>
    <x v="7"/>
    <x v="1"/>
    <x v="1"/>
  </r>
  <r>
    <x v="6"/>
    <x v="1"/>
    <x v="1"/>
  </r>
  <r>
    <x v="10"/>
    <x v="1"/>
    <x v="1"/>
  </r>
  <r>
    <x v="5"/>
    <x v="1"/>
    <x v="1"/>
  </r>
  <r>
    <x v="12"/>
    <x v="1"/>
    <x v="1"/>
  </r>
  <r>
    <x v="16"/>
    <x v="1"/>
    <x v="1"/>
  </r>
  <r>
    <x v="6"/>
    <x v="1"/>
    <x v="1"/>
  </r>
  <r>
    <x v="7"/>
    <x v="1"/>
    <x v="1"/>
  </r>
  <r>
    <x v="7"/>
    <x v="1"/>
    <x v="1"/>
  </r>
  <r>
    <x v="5"/>
    <x v="1"/>
    <x v="1"/>
  </r>
  <r>
    <x v="17"/>
    <x v="1"/>
    <x v="1"/>
  </r>
  <r>
    <x v="1"/>
    <x v="1"/>
    <x v="1"/>
  </r>
  <r>
    <x v="1"/>
    <x v="1"/>
    <x v="1"/>
  </r>
  <r>
    <x v="4"/>
    <x v="1"/>
    <x v="1"/>
  </r>
  <r>
    <x v="6"/>
    <x v="1"/>
    <x v="1"/>
  </r>
  <r>
    <x v="9"/>
    <x v="1"/>
    <x v="1"/>
  </r>
  <r>
    <x v="1"/>
    <x v="1"/>
    <x v="1"/>
  </r>
  <r>
    <x v="6"/>
    <x v="1"/>
    <x v="1"/>
  </r>
  <r>
    <x v="4"/>
    <x v="1"/>
    <x v="1"/>
  </r>
  <r>
    <x v="12"/>
    <x v="1"/>
    <x v="1"/>
  </r>
  <r>
    <x v="7"/>
    <x v="1"/>
    <x v="1"/>
  </r>
  <r>
    <x v="4"/>
    <x v="1"/>
    <x v="1"/>
  </r>
  <r>
    <x v="6"/>
    <x v="1"/>
    <x v="1"/>
  </r>
  <r>
    <x v="0"/>
    <x v="1"/>
    <x v="1"/>
  </r>
  <r>
    <x v="2"/>
    <x v="1"/>
    <x v="1"/>
  </r>
  <r>
    <x v="8"/>
    <x v="1"/>
    <x v="1"/>
  </r>
  <r>
    <x v="16"/>
    <x v="1"/>
    <x v="1"/>
  </r>
  <r>
    <x v="1"/>
    <x v="1"/>
    <x v="1"/>
  </r>
  <r>
    <x v="4"/>
    <x v="1"/>
    <x v="1"/>
  </r>
  <r>
    <x v="1"/>
    <x v="1"/>
    <x v="1"/>
  </r>
  <r>
    <x v="5"/>
    <x v="1"/>
    <x v="1"/>
  </r>
  <r>
    <x v="6"/>
    <x v="1"/>
    <x v="1"/>
  </r>
  <r>
    <x v="7"/>
    <x v="1"/>
    <x v="1"/>
  </r>
  <r>
    <x v="6"/>
    <x v="1"/>
    <x v="1"/>
  </r>
  <r>
    <x v="11"/>
    <x v="1"/>
    <x v="1"/>
  </r>
  <r>
    <x v="10"/>
    <x v="1"/>
    <x v="1"/>
  </r>
  <r>
    <x v="1"/>
    <x v="1"/>
    <x v="1"/>
  </r>
  <r>
    <x v="14"/>
    <x v="1"/>
    <x v="1"/>
  </r>
  <r>
    <x v="5"/>
    <x v="1"/>
    <x v="1"/>
  </r>
  <r>
    <x v="1"/>
    <x v="1"/>
    <x v="1"/>
  </r>
  <r>
    <x v="9"/>
    <x v="1"/>
    <x v="1"/>
  </r>
  <r>
    <x v="10"/>
    <x v="1"/>
    <x v="1"/>
  </r>
  <r>
    <x v="6"/>
    <x v="1"/>
    <x v="1"/>
  </r>
  <r>
    <x v="3"/>
    <x v="1"/>
    <x v="1"/>
  </r>
  <r>
    <x v="2"/>
    <x v="1"/>
    <x v="1"/>
  </r>
  <r>
    <x v="10"/>
    <x v="1"/>
    <x v="1"/>
  </r>
  <r>
    <x v="5"/>
    <x v="1"/>
    <x v="1"/>
  </r>
  <r>
    <x v="7"/>
    <x v="1"/>
    <x v="1"/>
  </r>
  <r>
    <x v="16"/>
    <x v="1"/>
    <x v="1"/>
  </r>
  <r>
    <x v="1"/>
    <x v="1"/>
    <x v="1"/>
  </r>
  <r>
    <x v="7"/>
    <x v="1"/>
    <x v="1"/>
  </r>
  <r>
    <x v="4"/>
    <x v="1"/>
    <x v="1"/>
  </r>
  <r>
    <x v="11"/>
    <x v="1"/>
    <x v="1"/>
  </r>
  <r>
    <x v="0"/>
    <x v="1"/>
    <x v="1"/>
  </r>
  <r>
    <x v="2"/>
    <x v="1"/>
    <x v="1"/>
  </r>
  <r>
    <x v="4"/>
    <x v="1"/>
    <x v="1"/>
  </r>
  <r>
    <x v="5"/>
    <x v="1"/>
    <x v="1"/>
  </r>
  <r>
    <x v="12"/>
    <x v="1"/>
    <x v="1"/>
  </r>
  <r>
    <x v="5"/>
    <x v="1"/>
    <x v="1"/>
  </r>
  <r>
    <x v="1"/>
    <x v="1"/>
    <x v="1"/>
  </r>
  <r>
    <x v="7"/>
    <x v="1"/>
    <x v="1"/>
  </r>
  <r>
    <x v="10"/>
    <x v="1"/>
    <x v="1"/>
  </r>
  <r>
    <x v="6"/>
    <x v="1"/>
    <x v="1"/>
  </r>
  <r>
    <x v="7"/>
    <x v="1"/>
    <x v="1"/>
  </r>
  <r>
    <x v="0"/>
    <x v="1"/>
    <x v="1"/>
  </r>
  <r>
    <x v="10"/>
    <x v="1"/>
    <x v="1"/>
  </r>
  <r>
    <x v="6"/>
    <x v="1"/>
    <x v="1"/>
  </r>
  <r>
    <x v="1"/>
    <x v="1"/>
    <x v="1"/>
  </r>
  <r>
    <x v="7"/>
    <x v="1"/>
    <x v="1"/>
  </r>
  <r>
    <x v="7"/>
    <x v="1"/>
    <x v="1"/>
  </r>
  <r>
    <x v="1"/>
    <x v="1"/>
    <x v="1"/>
  </r>
  <r>
    <x v="6"/>
    <x v="1"/>
    <x v="1"/>
  </r>
  <r>
    <x v="9"/>
    <x v="1"/>
    <x v="1"/>
  </r>
  <r>
    <x v="6"/>
    <x v="1"/>
    <x v="1"/>
  </r>
  <r>
    <x v="4"/>
    <x v="1"/>
    <x v="1"/>
  </r>
  <r>
    <x v="9"/>
    <x v="1"/>
    <x v="1"/>
  </r>
  <r>
    <x v="0"/>
    <x v="1"/>
    <x v="1"/>
  </r>
  <r>
    <x v="6"/>
    <x v="1"/>
    <x v="1"/>
  </r>
  <r>
    <x v="10"/>
    <x v="1"/>
    <x v="1"/>
  </r>
  <r>
    <x v="6"/>
    <x v="1"/>
    <x v="1"/>
  </r>
  <r>
    <x v="1"/>
    <x v="1"/>
    <x v="1"/>
  </r>
  <r>
    <x v="5"/>
    <x v="1"/>
    <x v="1"/>
  </r>
  <r>
    <x v="4"/>
    <x v="1"/>
    <x v="1"/>
  </r>
  <r>
    <x v="1"/>
    <x v="1"/>
    <x v="1"/>
  </r>
  <r>
    <x v="5"/>
    <x v="1"/>
    <x v="1"/>
  </r>
  <r>
    <x v="7"/>
    <x v="1"/>
    <x v="1"/>
  </r>
  <r>
    <x v="6"/>
    <x v="1"/>
    <x v="1"/>
  </r>
  <r>
    <x v="1"/>
    <x v="1"/>
    <x v="1"/>
  </r>
  <r>
    <x v="11"/>
    <x v="1"/>
    <x v="1"/>
  </r>
  <r>
    <x v="9"/>
    <x v="1"/>
    <x v="1"/>
  </r>
  <r>
    <x v="6"/>
    <x v="1"/>
    <x v="1"/>
  </r>
  <r>
    <x v="6"/>
    <x v="1"/>
    <x v="1"/>
  </r>
  <r>
    <x v="10"/>
    <x v="1"/>
    <x v="1"/>
  </r>
  <r>
    <x v="5"/>
    <x v="1"/>
    <x v="1"/>
  </r>
  <r>
    <x v="6"/>
    <x v="1"/>
    <x v="1"/>
  </r>
  <r>
    <x v="7"/>
    <x v="1"/>
    <x v="1"/>
  </r>
  <r>
    <x v="9"/>
    <x v="1"/>
    <x v="1"/>
  </r>
  <r>
    <x v="0"/>
    <x v="1"/>
    <x v="1"/>
  </r>
  <r>
    <x v="9"/>
    <x v="1"/>
    <x v="1"/>
  </r>
  <r>
    <x v="5"/>
    <x v="1"/>
    <x v="1"/>
  </r>
  <r>
    <x v="6"/>
    <x v="1"/>
    <x v="1"/>
  </r>
  <r>
    <x v="17"/>
    <x v="1"/>
    <x v="1"/>
  </r>
  <r>
    <x v="6"/>
    <x v="1"/>
    <x v="1"/>
  </r>
  <r>
    <x v="9"/>
    <x v="1"/>
    <x v="1"/>
  </r>
  <r>
    <x v="7"/>
    <x v="1"/>
    <x v="1"/>
  </r>
  <r>
    <x v="9"/>
    <x v="1"/>
    <x v="1"/>
  </r>
  <r>
    <x v="6"/>
    <x v="1"/>
    <x v="1"/>
  </r>
  <r>
    <x v="9"/>
    <x v="1"/>
    <x v="1"/>
  </r>
  <r>
    <x v="1"/>
    <x v="1"/>
    <x v="1"/>
  </r>
  <r>
    <x v="6"/>
    <x v="1"/>
    <x v="1"/>
  </r>
  <r>
    <x v="4"/>
    <x v="1"/>
    <x v="1"/>
  </r>
  <r>
    <x v="6"/>
    <x v="1"/>
    <x v="1"/>
  </r>
  <r>
    <x v="12"/>
    <x v="1"/>
    <x v="1"/>
  </r>
  <r>
    <x v="9"/>
    <x v="1"/>
    <x v="1"/>
  </r>
  <r>
    <x v="12"/>
    <x v="1"/>
    <x v="1"/>
  </r>
  <r>
    <x v="9"/>
    <x v="1"/>
    <x v="1"/>
  </r>
  <r>
    <x v="11"/>
    <x v="1"/>
    <x v="1"/>
  </r>
  <r>
    <x v="7"/>
    <x v="1"/>
    <x v="1"/>
  </r>
  <r>
    <x v="9"/>
    <x v="1"/>
    <x v="1"/>
  </r>
  <r>
    <x v="10"/>
    <x v="1"/>
    <x v="1"/>
  </r>
  <r>
    <x v="0"/>
    <x v="1"/>
    <x v="1"/>
  </r>
  <r>
    <x v="4"/>
    <x v="1"/>
    <x v="1"/>
  </r>
  <r>
    <x v="2"/>
    <x v="1"/>
    <x v="1"/>
  </r>
  <r>
    <x v="2"/>
    <x v="1"/>
    <x v="1"/>
  </r>
  <r>
    <x v="6"/>
    <x v="1"/>
    <x v="1"/>
  </r>
  <r>
    <x v="4"/>
    <x v="1"/>
    <x v="1"/>
  </r>
  <r>
    <x v="7"/>
    <x v="1"/>
    <x v="1"/>
  </r>
  <r>
    <x v="2"/>
    <x v="1"/>
    <x v="1"/>
  </r>
  <r>
    <x v="8"/>
    <x v="1"/>
    <x v="1"/>
  </r>
  <r>
    <x v="9"/>
    <x v="1"/>
    <x v="1"/>
  </r>
  <r>
    <x v="6"/>
    <x v="1"/>
    <x v="1"/>
  </r>
  <r>
    <x v="10"/>
    <x v="1"/>
    <x v="1"/>
  </r>
  <r>
    <x v="7"/>
    <x v="1"/>
    <x v="1"/>
  </r>
  <r>
    <x v="7"/>
    <x v="1"/>
    <x v="1"/>
  </r>
  <r>
    <x v="4"/>
    <x v="1"/>
    <x v="1"/>
  </r>
  <r>
    <x v="4"/>
    <x v="1"/>
    <x v="1"/>
  </r>
  <r>
    <x v="1"/>
    <x v="1"/>
    <x v="1"/>
  </r>
  <r>
    <x v="12"/>
    <x v="1"/>
    <x v="1"/>
  </r>
  <r>
    <x v="4"/>
    <x v="1"/>
    <x v="1"/>
  </r>
  <r>
    <x v="4"/>
    <x v="1"/>
    <x v="1"/>
  </r>
  <r>
    <x v="8"/>
    <x v="1"/>
    <x v="1"/>
  </r>
  <r>
    <x v="10"/>
    <x v="1"/>
    <x v="1"/>
  </r>
  <r>
    <x v="5"/>
    <x v="1"/>
    <x v="1"/>
  </r>
  <r>
    <x v="4"/>
    <x v="1"/>
    <x v="1"/>
  </r>
  <r>
    <x v="4"/>
    <x v="1"/>
    <x v="1"/>
  </r>
  <r>
    <x v="2"/>
    <x v="1"/>
    <x v="1"/>
  </r>
  <r>
    <x v="2"/>
    <x v="1"/>
    <x v="1"/>
  </r>
  <r>
    <x v="13"/>
    <x v="1"/>
    <x v="1"/>
  </r>
  <r>
    <x v="3"/>
    <x v="1"/>
    <x v="1"/>
  </r>
  <r>
    <x v="16"/>
    <x v="1"/>
    <x v="1"/>
  </r>
  <r>
    <x v="7"/>
    <x v="1"/>
    <x v="1"/>
  </r>
  <r>
    <x v="1"/>
    <x v="1"/>
    <x v="1"/>
  </r>
  <r>
    <x v="9"/>
    <x v="1"/>
    <x v="1"/>
  </r>
  <r>
    <x v="5"/>
    <x v="1"/>
    <x v="1"/>
  </r>
  <r>
    <x v="4"/>
    <x v="1"/>
    <x v="1"/>
  </r>
  <r>
    <x v="6"/>
    <x v="1"/>
    <x v="1"/>
  </r>
  <r>
    <x v="1"/>
    <x v="1"/>
    <x v="1"/>
  </r>
  <r>
    <x v="4"/>
    <x v="1"/>
    <x v="1"/>
  </r>
  <r>
    <x v="9"/>
    <x v="1"/>
    <x v="1"/>
  </r>
  <r>
    <x v="2"/>
    <x v="1"/>
    <x v="1"/>
  </r>
  <r>
    <x v="1"/>
    <x v="1"/>
    <x v="1"/>
  </r>
  <r>
    <x v="1"/>
    <x v="1"/>
    <x v="1"/>
  </r>
  <r>
    <x v="5"/>
    <x v="1"/>
    <x v="1"/>
  </r>
  <r>
    <x v="5"/>
    <x v="1"/>
    <x v="1"/>
  </r>
  <r>
    <x v="1"/>
    <x v="1"/>
    <x v="1"/>
  </r>
  <r>
    <x v="3"/>
    <x v="1"/>
    <x v="1"/>
  </r>
  <r>
    <x v="7"/>
    <x v="1"/>
    <x v="1"/>
  </r>
  <r>
    <x v="18"/>
    <x v="1"/>
    <x v="1"/>
  </r>
  <r>
    <x v="4"/>
    <x v="1"/>
    <x v="1"/>
  </r>
  <r>
    <x v="13"/>
    <x v="1"/>
    <x v="1"/>
  </r>
  <r>
    <x v="9"/>
    <x v="1"/>
    <x v="1"/>
  </r>
  <r>
    <x v="2"/>
    <x v="1"/>
    <x v="1"/>
  </r>
  <r>
    <x v="6"/>
    <x v="1"/>
    <x v="1"/>
  </r>
  <r>
    <x v="1"/>
    <x v="1"/>
    <x v="1"/>
  </r>
  <r>
    <x v="4"/>
    <x v="1"/>
    <x v="1"/>
  </r>
  <r>
    <x v="4"/>
    <x v="1"/>
    <x v="1"/>
  </r>
  <r>
    <x v="11"/>
    <x v="1"/>
    <x v="1"/>
  </r>
  <r>
    <x v="10"/>
    <x v="1"/>
    <x v="1"/>
  </r>
  <r>
    <x v="7"/>
    <x v="1"/>
    <x v="1"/>
  </r>
  <r>
    <x v="9"/>
    <x v="1"/>
    <x v="1"/>
  </r>
  <r>
    <x v="2"/>
    <x v="1"/>
    <x v="1"/>
  </r>
  <r>
    <x v="2"/>
    <x v="1"/>
    <x v="1"/>
  </r>
  <r>
    <x v="10"/>
    <x v="1"/>
    <x v="1"/>
  </r>
  <r>
    <x v="7"/>
    <x v="1"/>
    <x v="1"/>
  </r>
  <r>
    <x v="6"/>
    <x v="1"/>
    <x v="1"/>
  </r>
  <r>
    <x v="3"/>
    <x v="1"/>
    <x v="1"/>
  </r>
  <r>
    <x v="9"/>
    <x v="1"/>
    <x v="1"/>
  </r>
  <r>
    <x v="10"/>
    <x v="1"/>
    <x v="1"/>
  </r>
  <r>
    <x v="1"/>
    <x v="1"/>
    <x v="1"/>
  </r>
  <r>
    <x v="3"/>
    <x v="1"/>
    <x v="1"/>
  </r>
  <r>
    <x v="5"/>
    <x v="1"/>
    <x v="1"/>
  </r>
  <r>
    <x v="1"/>
    <x v="1"/>
    <x v="1"/>
  </r>
  <r>
    <x v="3"/>
    <x v="1"/>
    <x v="1"/>
  </r>
  <r>
    <x v="0"/>
    <x v="1"/>
    <x v="1"/>
  </r>
  <r>
    <x v="1"/>
    <x v="1"/>
    <x v="1"/>
  </r>
  <r>
    <x v="5"/>
    <x v="1"/>
    <x v="1"/>
  </r>
  <r>
    <x v="0"/>
    <x v="1"/>
    <x v="1"/>
  </r>
  <r>
    <x v="1"/>
    <x v="1"/>
    <x v="1"/>
  </r>
  <r>
    <x v="6"/>
    <x v="1"/>
    <x v="1"/>
  </r>
  <r>
    <x v="7"/>
    <x v="1"/>
    <x v="1"/>
  </r>
  <r>
    <x v="4"/>
    <x v="1"/>
    <x v="1"/>
  </r>
  <r>
    <x v="10"/>
    <x v="1"/>
    <x v="1"/>
  </r>
  <r>
    <x v="6"/>
    <x v="1"/>
    <x v="1"/>
  </r>
  <r>
    <x v="6"/>
    <x v="1"/>
    <x v="1"/>
  </r>
  <r>
    <x v="7"/>
    <x v="1"/>
    <x v="1"/>
  </r>
  <r>
    <x v="0"/>
    <x v="1"/>
    <x v="1"/>
  </r>
  <r>
    <x v="1"/>
    <x v="1"/>
    <x v="1"/>
  </r>
  <r>
    <x v="16"/>
    <x v="1"/>
    <x v="1"/>
  </r>
  <r>
    <x v="0"/>
    <x v="1"/>
    <x v="1"/>
  </r>
  <r>
    <x v="1"/>
    <x v="1"/>
    <x v="1"/>
  </r>
  <r>
    <x v="4"/>
    <x v="1"/>
    <x v="1"/>
  </r>
  <r>
    <x v="7"/>
    <x v="1"/>
    <x v="1"/>
  </r>
  <r>
    <x v="1"/>
    <x v="1"/>
    <x v="1"/>
  </r>
  <r>
    <x v="9"/>
    <x v="1"/>
    <x v="1"/>
  </r>
  <r>
    <x v="0"/>
    <x v="1"/>
    <x v="1"/>
  </r>
  <r>
    <x v="9"/>
    <x v="1"/>
    <x v="1"/>
  </r>
  <r>
    <x v="7"/>
    <x v="1"/>
    <x v="1"/>
  </r>
  <r>
    <x v="3"/>
    <x v="1"/>
    <x v="1"/>
  </r>
  <r>
    <x v="10"/>
    <x v="1"/>
    <x v="1"/>
  </r>
  <r>
    <x v="11"/>
    <x v="1"/>
    <x v="1"/>
  </r>
  <r>
    <x v="6"/>
    <x v="1"/>
    <x v="1"/>
  </r>
  <r>
    <x v="6"/>
    <x v="1"/>
    <x v="1"/>
  </r>
  <r>
    <x v="3"/>
    <x v="1"/>
    <x v="1"/>
  </r>
  <r>
    <x v="10"/>
    <x v="1"/>
    <x v="1"/>
  </r>
  <r>
    <x v="3"/>
    <x v="1"/>
    <x v="1"/>
  </r>
  <r>
    <x v="17"/>
    <x v="1"/>
    <x v="1"/>
  </r>
  <r>
    <x v="1"/>
    <x v="1"/>
    <x v="1"/>
  </r>
  <r>
    <x v="6"/>
    <x v="1"/>
    <x v="1"/>
  </r>
  <r>
    <x v="12"/>
    <x v="1"/>
    <x v="1"/>
  </r>
  <r>
    <x v="4"/>
    <x v="1"/>
    <x v="1"/>
  </r>
  <r>
    <x v="4"/>
    <x v="1"/>
    <x v="1"/>
  </r>
  <r>
    <x v="4"/>
    <x v="1"/>
    <x v="1"/>
  </r>
  <r>
    <x v="16"/>
    <x v="1"/>
    <x v="1"/>
  </r>
  <r>
    <x v="6"/>
    <x v="1"/>
    <x v="1"/>
  </r>
  <r>
    <x v="4"/>
    <x v="1"/>
    <x v="1"/>
  </r>
  <r>
    <x v="2"/>
    <x v="1"/>
    <x v="1"/>
  </r>
  <r>
    <x v="6"/>
    <x v="1"/>
    <x v="1"/>
  </r>
  <r>
    <x v="0"/>
    <x v="1"/>
    <x v="1"/>
  </r>
  <r>
    <x v="4"/>
    <x v="1"/>
    <x v="1"/>
  </r>
  <r>
    <x v="10"/>
    <x v="1"/>
    <x v="1"/>
  </r>
  <r>
    <x v="10"/>
    <x v="1"/>
    <x v="1"/>
  </r>
  <r>
    <x v="7"/>
    <x v="1"/>
    <x v="1"/>
  </r>
  <r>
    <x v="6"/>
    <x v="1"/>
    <x v="1"/>
  </r>
  <r>
    <x v="7"/>
    <x v="1"/>
    <x v="1"/>
  </r>
  <r>
    <x v="2"/>
    <x v="1"/>
    <x v="1"/>
  </r>
  <r>
    <x v="9"/>
    <x v="1"/>
    <x v="1"/>
  </r>
  <r>
    <x v="4"/>
    <x v="1"/>
    <x v="1"/>
  </r>
  <r>
    <x v="6"/>
    <x v="1"/>
    <x v="1"/>
  </r>
  <r>
    <x v="6"/>
    <x v="1"/>
    <x v="1"/>
  </r>
  <r>
    <x v="6"/>
    <x v="1"/>
    <x v="1"/>
  </r>
  <r>
    <x v="4"/>
    <x v="1"/>
    <x v="1"/>
  </r>
  <r>
    <x v="6"/>
    <x v="1"/>
    <x v="1"/>
  </r>
  <r>
    <x v="0"/>
    <x v="1"/>
    <x v="1"/>
  </r>
  <r>
    <x v="5"/>
    <x v="1"/>
    <x v="1"/>
  </r>
  <r>
    <x v="5"/>
    <x v="1"/>
    <x v="1"/>
  </r>
  <r>
    <x v="5"/>
    <x v="1"/>
    <x v="1"/>
  </r>
  <r>
    <x v="3"/>
    <x v="1"/>
    <x v="1"/>
  </r>
  <r>
    <x v="7"/>
    <x v="1"/>
    <x v="1"/>
  </r>
  <r>
    <x v="5"/>
    <x v="1"/>
    <x v="1"/>
  </r>
  <r>
    <x v="10"/>
    <x v="1"/>
    <x v="1"/>
  </r>
  <r>
    <x v="10"/>
    <x v="1"/>
    <x v="1"/>
  </r>
  <r>
    <x v="5"/>
    <x v="1"/>
    <x v="1"/>
  </r>
  <r>
    <x v="7"/>
    <x v="1"/>
    <x v="1"/>
  </r>
  <r>
    <x v="6"/>
    <x v="1"/>
    <x v="1"/>
  </r>
  <r>
    <x v="1"/>
    <x v="1"/>
    <x v="1"/>
  </r>
  <r>
    <x v="4"/>
    <x v="1"/>
    <x v="1"/>
  </r>
  <r>
    <x v="1"/>
    <x v="1"/>
    <x v="1"/>
  </r>
  <r>
    <x v="9"/>
    <x v="1"/>
    <x v="1"/>
  </r>
  <r>
    <x v="6"/>
    <x v="1"/>
    <x v="1"/>
  </r>
  <r>
    <x v="2"/>
    <x v="1"/>
    <x v="1"/>
  </r>
  <r>
    <x v="7"/>
    <x v="1"/>
    <x v="1"/>
  </r>
  <r>
    <x v="7"/>
    <x v="1"/>
    <x v="1"/>
  </r>
  <r>
    <x v="15"/>
    <x v="1"/>
    <x v="1"/>
  </r>
  <r>
    <x v="10"/>
    <x v="1"/>
    <x v="1"/>
  </r>
  <r>
    <x v="7"/>
    <x v="1"/>
    <x v="1"/>
  </r>
  <r>
    <x v="5"/>
    <x v="1"/>
    <x v="1"/>
  </r>
  <r>
    <x v="5"/>
    <x v="1"/>
    <x v="1"/>
  </r>
  <r>
    <x v="9"/>
    <x v="1"/>
    <x v="1"/>
  </r>
  <r>
    <x v="6"/>
    <x v="1"/>
    <x v="1"/>
  </r>
  <r>
    <x v="7"/>
    <x v="1"/>
    <x v="1"/>
  </r>
  <r>
    <x v="7"/>
    <x v="1"/>
    <x v="1"/>
  </r>
  <r>
    <x v="1"/>
    <x v="1"/>
    <x v="1"/>
  </r>
  <r>
    <x v="0"/>
    <x v="1"/>
    <x v="1"/>
  </r>
  <r>
    <x v="4"/>
    <x v="1"/>
    <x v="1"/>
  </r>
  <r>
    <x v="10"/>
    <x v="1"/>
    <x v="1"/>
  </r>
  <r>
    <x v="6"/>
    <x v="1"/>
    <x v="1"/>
  </r>
  <r>
    <x v="9"/>
    <x v="1"/>
    <x v="1"/>
  </r>
  <r>
    <x v="4"/>
    <x v="1"/>
    <x v="1"/>
  </r>
  <r>
    <x v="7"/>
    <x v="1"/>
    <x v="1"/>
  </r>
  <r>
    <x v="12"/>
    <x v="1"/>
    <x v="1"/>
  </r>
  <r>
    <x v="1"/>
    <x v="1"/>
    <x v="1"/>
  </r>
  <r>
    <x v="10"/>
    <x v="1"/>
    <x v="1"/>
  </r>
  <r>
    <x v="9"/>
    <x v="1"/>
    <x v="1"/>
  </r>
  <r>
    <x v="2"/>
    <x v="1"/>
    <x v="1"/>
  </r>
  <r>
    <x v="7"/>
    <x v="1"/>
    <x v="1"/>
  </r>
  <r>
    <x v="10"/>
    <x v="1"/>
    <x v="1"/>
  </r>
  <r>
    <x v="10"/>
    <x v="1"/>
    <x v="1"/>
  </r>
  <r>
    <x v="6"/>
    <x v="1"/>
    <x v="1"/>
  </r>
  <r>
    <x v="10"/>
    <x v="1"/>
    <x v="1"/>
  </r>
  <r>
    <x v="3"/>
    <x v="1"/>
    <x v="1"/>
  </r>
  <r>
    <x v="13"/>
    <x v="1"/>
    <x v="1"/>
  </r>
  <r>
    <x v="1"/>
    <x v="1"/>
    <x v="1"/>
  </r>
  <r>
    <x v="10"/>
    <x v="1"/>
    <x v="1"/>
  </r>
  <r>
    <x v="5"/>
    <x v="1"/>
    <x v="1"/>
  </r>
  <r>
    <x v="7"/>
    <x v="1"/>
    <x v="1"/>
  </r>
  <r>
    <x v="6"/>
    <x v="1"/>
    <x v="1"/>
  </r>
  <r>
    <x v="4"/>
    <x v="1"/>
    <x v="1"/>
  </r>
  <r>
    <x v="4"/>
    <x v="1"/>
    <x v="1"/>
  </r>
  <r>
    <x v="4"/>
    <x v="1"/>
    <x v="1"/>
  </r>
  <r>
    <x v="7"/>
    <x v="1"/>
    <x v="1"/>
  </r>
  <r>
    <x v="6"/>
    <x v="1"/>
    <x v="1"/>
  </r>
  <r>
    <x v="1"/>
    <x v="1"/>
    <x v="1"/>
  </r>
  <r>
    <x v="4"/>
    <x v="1"/>
    <x v="1"/>
  </r>
  <r>
    <x v="7"/>
    <x v="1"/>
    <x v="1"/>
  </r>
  <r>
    <x v="5"/>
    <x v="1"/>
    <x v="1"/>
  </r>
  <r>
    <x v="7"/>
    <x v="1"/>
    <x v="1"/>
  </r>
  <r>
    <x v="9"/>
    <x v="1"/>
    <x v="1"/>
  </r>
  <r>
    <x v="3"/>
    <x v="1"/>
    <x v="1"/>
  </r>
  <r>
    <x v="5"/>
    <x v="1"/>
    <x v="1"/>
  </r>
  <r>
    <x v="10"/>
    <x v="1"/>
    <x v="1"/>
  </r>
  <r>
    <x v="1"/>
    <x v="1"/>
    <x v="1"/>
  </r>
  <r>
    <x v="4"/>
    <x v="1"/>
    <x v="1"/>
  </r>
  <r>
    <x v="9"/>
    <x v="1"/>
    <x v="1"/>
  </r>
  <r>
    <x v="6"/>
    <x v="1"/>
    <x v="1"/>
  </r>
  <r>
    <x v="7"/>
    <x v="1"/>
    <x v="1"/>
  </r>
  <r>
    <x v="11"/>
    <x v="1"/>
    <x v="1"/>
  </r>
  <r>
    <x v="2"/>
    <x v="1"/>
    <x v="1"/>
  </r>
  <r>
    <x v="3"/>
    <x v="1"/>
    <x v="1"/>
  </r>
  <r>
    <x v="4"/>
    <x v="1"/>
    <x v="1"/>
  </r>
  <r>
    <x v="12"/>
    <x v="1"/>
    <x v="1"/>
  </r>
  <r>
    <x v="1"/>
    <x v="1"/>
    <x v="1"/>
  </r>
  <r>
    <x v="7"/>
    <x v="1"/>
    <x v="1"/>
  </r>
  <r>
    <x v="6"/>
    <x v="1"/>
    <x v="1"/>
  </r>
  <r>
    <x v="4"/>
    <x v="1"/>
    <x v="1"/>
  </r>
  <r>
    <x v="7"/>
    <x v="1"/>
    <x v="1"/>
  </r>
  <r>
    <x v="1"/>
    <x v="1"/>
    <x v="1"/>
  </r>
  <r>
    <x v="6"/>
    <x v="1"/>
    <x v="1"/>
  </r>
  <r>
    <x v="4"/>
    <x v="1"/>
    <x v="1"/>
  </r>
  <r>
    <x v="12"/>
    <x v="1"/>
    <x v="1"/>
  </r>
  <r>
    <x v="4"/>
    <x v="1"/>
    <x v="1"/>
  </r>
  <r>
    <x v="1"/>
    <x v="1"/>
    <x v="1"/>
  </r>
  <r>
    <x v="4"/>
    <x v="1"/>
    <x v="1"/>
  </r>
  <r>
    <x v="8"/>
    <x v="1"/>
    <x v="1"/>
  </r>
  <r>
    <x v="10"/>
    <x v="1"/>
    <x v="1"/>
  </r>
  <r>
    <x v="5"/>
    <x v="1"/>
    <x v="1"/>
  </r>
  <r>
    <x v="6"/>
    <x v="1"/>
    <x v="1"/>
  </r>
  <r>
    <x v="0"/>
    <x v="1"/>
    <x v="1"/>
  </r>
  <r>
    <x v="10"/>
    <x v="1"/>
    <x v="1"/>
  </r>
  <r>
    <x v="7"/>
    <x v="1"/>
    <x v="1"/>
  </r>
  <r>
    <x v="7"/>
    <x v="1"/>
    <x v="1"/>
  </r>
  <r>
    <x v="2"/>
    <x v="1"/>
    <x v="1"/>
  </r>
  <r>
    <x v="1"/>
    <x v="1"/>
    <x v="1"/>
  </r>
  <r>
    <x v="7"/>
    <x v="1"/>
    <x v="1"/>
  </r>
  <r>
    <x v="3"/>
    <x v="1"/>
    <x v="1"/>
  </r>
  <r>
    <x v="6"/>
    <x v="1"/>
    <x v="1"/>
  </r>
  <r>
    <x v="11"/>
    <x v="1"/>
    <x v="1"/>
  </r>
  <r>
    <x v="7"/>
    <x v="1"/>
    <x v="1"/>
  </r>
  <r>
    <x v="5"/>
    <x v="1"/>
    <x v="1"/>
  </r>
  <r>
    <x v="1"/>
    <x v="1"/>
    <x v="1"/>
  </r>
  <r>
    <x v="1"/>
    <x v="1"/>
    <x v="1"/>
  </r>
  <r>
    <x v="1"/>
    <x v="1"/>
    <x v="1"/>
  </r>
  <r>
    <x v="10"/>
    <x v="1"/>
    <x v="1"/>
  </r>
  <r>
    <x v="4"/>
    <x v="1"/>
    <x v="1"/>
  </r>
  <r>
    <x v="4"/>
    <x v="1"/>
    <x v="1"/>
  </r>
  <r>
    <x v="5"/>
    <x v="1"/>
    <x v="1"/>
  </r>
  <r>
    <x v="10"/>
    <x v="1"/>
    <x v="1"/>
  </r>
  <r>
    <x v="9"/>
    <x v="1"/>
    <x v="1"/>
  </r>
  <r>
    <x v="5"/>
    <x v="1"/>
    <x v="1"/>
  </r>
  <r>
    <x v="7"/>
    <x v="1"/>
    <x v="1"/>
  </r>
  <r>
    <x v="1"/>
    <x v="1"/>
    <x v="1"/>
  </r>
  <r>
    <x v="3"/>
    <x v="1"/>
    <x v="1"/>
  </r>
  <r>
    <x v="10"/>
    <x v="1"/>
    <x v="1"/>
  </r>
  <r>
    <x v="5"/>
    <x v="1"/>
    <x v="1"/>
  </r>
  <r>
    <x v="1"/>
    <x v="1"/>
    <x v="1"/>
  </r>
  <r>
    <x v="10"/>
    <x v="1"/>
    <x v="1"/>
  </r>
  <r>
    <x v="9"/>
    <x v="1"/>
    <x v="1"/>
  </r>
  <r>
    <x v="13"/>
    <x v="1"/>
    <x v="1"/>
  </r>
  <r>
    <x v="5"/>
    <x v="1"/>
    <x v="1"/>
  </r>
  <r>
    <x v="5"/>
    <x v="1"/>
    <x v="1"/>
  </r>
  <r>
    <x v="9"/>
    <x v="1"/>
    <x v="1"/>
  </r>
  <r>
    <x v="7"/>
    <x v="1"/>
    <x v="1"/>
  </r>
  <r>
    <x v="8"/>
    <x v="1"/>
    <x v="1"/>
  </r>
  <r>
    <x v="11"/>
    <x v="1"/>
    <x v="1"/>
  </r>
  <r>
    <x v="1"/>
    <x v="1"/>
    <x v="1"/>
  </r>
  <r>
    <x v="10"/>
    <x v="1"/>
    <x v="1"/>
  </r>
  <r>
    <x v="4"/>
    <x v="1"/>
    <x v="1"/>
  </r>
  <r>
    <x v="1"/>
    <x v="1"/>
    <x v="1"/>
  </r>
  <r>
    <x v="5"/>
    <x v="1"/>
    <x v="1"/>
  </r>
  <r>
    <x v="7"/>
    <x v="1"/>
    <x v="1"/>
  </r>
  <r>
    <x v="5"/>
    <x v="1"/>
    <x v="1"/>
  </r>
  <r>
    <x v="1"/>
    <x v="1"/>
    <x v="1"/>
  </r>
  <r>
    <x v="1"/>
    <x v="1"/>
    <x v="1"/>
  </r>
  <r>
    <x v="2"/>
    <x v="1"/>
    <x v="1"/>
  </r>
  <r>
    <x v="0"/>
    <x v="1"/>
    <x v="1"/>
  </r>
  <r>
    <x v="9"/>
    <x v="1"/>
    <x v="1"/>
  </r>
  <r>
    <x v="2"/>
    <x v="1"/>
    <x v="1"/>
  </r>
  <r>
    <x v="2"/>
    <x v="1"/>
    <x v="1"/>
  </r>
  <r>
    <x v="0"/>
    <x v="1"/>
    <x v="1"/>
  </r>
  <r>
    <x v="6"/>
    <x v="1"/>
    <x v="1"/>
  </r>
  <r>
    <x v="0"/>
    <x v="1"/>
    <x v="1"/>
  </r>
  <r>
    <x v="9"/>
    <x v="1"/>
    <x v="1"/>
  </r>
  <r>
    <x v="2"/>
    <x v="1"/>
    <x v="1"/>
  </r>
  <r>
    <x v="13"/>
    <x v="1"/>
    <x v="1"/>
  </r>
  <r>
    <x v="12"/>
    <x v="1"/>
    <x v="1"/>
  </r>
  <r>
    <x v="10"/>
    <x v="1"/>
    <x v="1"/>
  </r>
  <r>
    <x v="5"/>
    <x v="1"/>
    <x v="1"/>
  </r>
  <r>
    <x v="5"/>
    <x v="1"/>
    <x v="1"/>
  </r>
  <r>
    <x v="3"/>
    <x v="1"/>
    <x v="1"/>
  </r>
  <r>
    <x v="10"/>
    <x v="1"/>
    <x v="1"/>
  </r>
  <r>
    <x v="5"/>
    <x v="1"/>
    <x v="1"/>
  </r>
  <r>
    <x v="9"/>
    <x v="1"/>
    <x v="1"/>
  </r>
  <r>
    <x v="8"/>
    <x v="1"/>
    <x v="1"/>
  </r>
  <r>
    <x v="7"/>
    <x v="1"/>
    <x v="1"/>
  </r>
  <r>
    <x v="1"/>
    <x v="1"/>
    <x v="1"/>
  </r>
  <r>
    <x v="5"/>
    <x v="1"/>
    <x v="1"/>
  </r>
  <r>
    <x v="6"/>
    <x v="1"/>
    <x v="1"/>
  </r>
  <r>
    <x v="0"/>
    <x v="1"/>
    <x v="1"/>
  </r>
  <r>
    <x v="7"/>
    <x v="1"/>
    <x v="1"/>
  </r>
  <r>
    <x v="9"/>
    <x v="1"/>
    <x v="1"/>
  </r>
  <r>
    <x v="4"/>
    <x v="1"/>
    <x v="1"/>
  </r>
  <r>
    <x v="16"/>
    <x v="1"/>
    <x v="1"/>
  </r>
  <r>
    <x v="9"/>
    <x v="1"/>
    <x v="1"/>
  </r>
  <r>
    <x v="4"/>
    <x v="1"/>
    <x v="1"/>
  </r>
  <r>
    <x v="0"/>
    <x v="1"/>
    <x v="1"/>
  </r>
  <r>
    <x v="1"/>
    <x v="1"/>
    <x v="1"/>
  </r>
  <r>
    <x v="9"/>
    <x v="1"/>
    <x v="1"/>
  </r>
  <r>
    <x v="6"/>
    <x v="1"/>
    <x v="1"/>
  </r>
  <r>
    <x v="1"/>
    <x v="1"/>
    <x v="1"/>
  </r>
  <r>
    <x v="8"/>
    <x v="1"/>
    <x v="1"/>
  </r>
  <r>
    <x v="5"/>
    <x v="1"/>
    <x v="1"/>
  </r>
  <r>
    <x v="1"/>
    <x v="1"/>
    <x v="1"/>
  </r>
  <r>
    <x v="3"/>
    <x v="1"/>
    <x v="1"/>
  </r>
  <r>
    <x v="10"/>
    <x v="1"/>
    <x v="1"/>
  </r>
  <r>
    <x v="12"/>
    <x v="1"/>
    <x v="1"/>
  </r>
  <r>
    <x v="2"/>
    <x v="1"/>
    <x v="1"/>
  </r>
  <r>
    <x v="9"/>
    <x v="1"/>
    <x v="1"/>
  </r>
  <r>
    <x v="5"/>
    <x v="1"/>
    <x v="1"/>
  </r>
  <r>
    <x v="4"/>
    <x v="1"/>
    <x v="1"/>
  </r>
  <r>
    <x v="0"/>
    <x v="1"/>
    <x v="1"/>
  </r>
  <r>
    <x v="9"/>
    <x v="1"/>
    <x v="1"/>
  </r>
  <r>
    <x v="4"/>
    <x v="1"/>
    <x v="1"/>
  </r>
  <r>
    <x v="0"/>
    <x v="1"/>
    <x v="1"/>
  </r>
  <r>
    <x v="1"/>
    <x v="1"/>
    <x v="1"/>
  </r>
  <r>
    <x v="6"/>
    <x v="1"/>
    <x v="1"/>
  </r>
  <r>
    <x v="9"/>
    <x v="1"/>
    <x v="1"/>
  </r>
  <r>
    <x v="6"/>
    <x v="1"/>
    <x v="1"/>
  </r>
  <r>
    <x v="3"/>
    <x v="1"/>
    <x v="1"/>
  </r>
  <r>
    <x v="7"/>
    <x v="1"/>
    <x v="1"/>
  </r>
  <r>
    <x v="2"/>
    <x v="1"/>
    <x v="1"/>
  </r>
  <r>
    <x v="6"/>
    <x v="1"/>
    <x v="1"/>
  </r>
  <r>
    <x v="11"/>
    <x v="1"/>
    <x v="1"/>
  </r>
  <r>
    <x v="6"/>
    <x v="1"/>
    <x v="1"/>
  </r>
  <r>
    <x v="1"/>
    <x v="1"/>
    <x v="1"/>
  </r>
  <r>
    <x v="4"/>
    <x v="1"/>
    <x v="1"/>
  </r>
  <r>
    <x v="10"/>
    <x v="1"/>
    <x v="1"/>
  </r>
  <r>
    <x v="4"/>
    <x v="1"/>
    <x v="1"/>
  </r>
  <r>
    <x v="12"/>
    <x v="1"/>
    <x v="1"/>
  </r>
  <r>
    <x v="2"/>
    <x v="1"/>
    <x v="1"/>
  </r>
  <r>
    <x v="5"/>
    <x v="1"/>
    <x v="1"/>
  </r>
  <r>
    <x v="1"/>
    <x v="1"/>
    <x v="1"/>
  </r>
  <r>
    <x v="4"/>
    <x v="1"/>
    <x v="1"/>
  </r>
  <r>
    <x v="6"/>
    <x v="1"/>
    <x v="1"/>
  </r>
  <r>
    <x v="1"/>
    <x v="1"/>
    <x v="1"/>
  </r>
  <r>
    <x v="5"/>
    <x v="1"/>
    <x v="1"/>
  </r>
  <r>
    <x v="9"/>
    <x v="1"/>
    <x v="1"/>
  </r>
  <r>
    <x v="4"/>
    <x v="1"/>
    <x v="1"/>
  </r>
  <r>
    <x v="3"/>
    <x v="1"/>
    <x v="1"/>
  </r>
  <r>
    <x v="6"/>
    <x v="1"/>
    <x v="1"/>
  </r>
  <r>
    <x v="1"/>
    <x v="1"/>
    <x v="1"/>
  </r>
  <r>
    <x v="9"/>
    <x v="1"/>
    <x v="1"/>
  </r>
  <r>
    <x v="0"/>
    <x v="1"/>
    <x v="1"/>
  </r>
  <r>
    <x v="1"/>
    <x v="1"/>
    <x v="1"/>
  </r>
  <r>
    <x v="4"/>
    <x v="1"/>
    <x v="1"/>
  </r>
  <r>
    <x v="13"/>
    <x v="1"/>
    <x v="1"/>
  </r>
  <r>
    <x v="6"/>
    <x v="1"/>
    <x v="1"/>
  </r>
  <r>
    <x v="6"/>
    <x v="1"/>
    <x v="1"/>
  </r>
  <r>
    <x v="8"/>
    <x v="1"/>
    <x v="1"/>
  </r>
  <r>
    <x v="1"/>
    <x v="1"/>
    <x v="1"/>
  </r>
  <r>
    <x v="12"/>
    <x v="1"/>
    <x v="1"/>
  </r>
  <r>
    <x v="7"/>
    <x v="1"/>
    <x v="1"/>
  </r>
  <r>
    <x v="6"/>
    <x v="1"/>
    <x v="1"/>
  </r>
  <r>
    <x v="1"/>
    <x v="1"/>
    <x v="1"/>
  </r>
  <r>
    <x v="5"/>
    <x v="1"/>
    <x v="1"/>
  </r>
  <r>
    <x v="3"/>
    <x v="1"/>
    <x v="1"/>
  </r>
  <r>
    <x v="1"/>
    <x v="1"/>
    <x v="1"/>
  </r>
  <r>
    <x v="4"/>
    <x v="1"/>
    <x v="1"/>
  </r>
  <r>
    <x v="6"/>
    <x v="1"/>
    <x v="1"/>
  </r>
  <r>
    <x v="5"/>
    <x v="1"/>
    <x v="1"/>
  </r>
  <r>
    <x v="7"/>
    <x v="1"/>
    <x v="1"/>
  </r>
  <r>
    <x v="16"/>
    <x v="1"/>
    <x v="1"/>
  </r>
  <r>
    <x v="8"/>
    <x v="1"/>
    <x v="1"/>
  </r>
  <r>
    <x v="7"/>
    <x v="1"/>
    <x v="1"/>
  </r>
  <r>
    <x v="10"/>
    <x v="1"/>
    <x v="1"/>
  </r>
  <r>
    <x v="6"/>
    <x v="1"/>
    <x v="1"/>
  </r>
  <r>
    <x v="10"/>
    <x v="1"/>
    <x v="1"/>
  </r>
  <r>
    <x v="1"/>
    <x v="1"/>
    <x v="1"/>
  </r>
  <r>
    <x v="6"/>
    <x v="1"/>
    <x v="1"/>
  </r>
  <r>
    <x v="10"/>
    <x v="1"/>
    <x v="1"/>
  </r>
  <r>
    <x v="7"/>
    <x v="1"/>
    <x v="1"/>
  </r>
  <r>
    <x v="6"/>
    <x v="1"/>
    <x v="1"/>
  </r>
  <r>
    <x v="1"/>
    <x v="1"/>
    <x v="1"/>
  </r>
  <r>
    <x v="4"/>
    <x v="1"/>
    <x v="1"/>
  </r>
  <r>
    <x v="5"/>
    <x v="1"/>
    <x v="1"/>
  </r>
  <r>
    <x v="4"/>
    <x v="1"/>
    <x v="1"/>
  </r>
  <r>
    <x v="5"/>
    <x v="1"/>
    <x v="1"/>
  </r>
  <r>
    <x v="7"/>
    <x v="1"/>
    <x v="1"/>
  </r>
  <r>
    <x v="6"/>
    <x v="1"/>
    <x v="1"/>
  </r>
  <r>
    <x v="3"/>
    <x v="1"/>
    <x v="1"/>
  </r>
  <r>
    <x v="13"/>
    <x v="1"/>
    <x v="1"/>
  </r>
  <r>
    <x v="10"/>
    <x v="1"/>
    <x v="1"/>
  </r>
  <r>
    <x v="15"/>
    <x v="1"/>
    <x v="1"/>
  </r>
  <r>
    <x v="3"/>
    <x v="1"/>
    <x v="1"/>
  </r>
  <r>
    <x v="5"/>
    <x v="1"/>
    <x v="1"/>
  </r>
  <r>
    <x v="1"/>
    <x v="1"/>
    <x v="1"/>
  </r>
  <r>
    <x v="12"/>
    <x v="1"/>
    <x v="1"/>
  </r>
  <r>
    <x v="6"/>
    <x v="1"/>
    <x v="1"/>
  </r>
  <r>
    <x v="1"/>
    <x v="1"/>
    <x v="1"/>
  </r>
  <r>
    <x v="6"/>
    <x v="1"/>
    <x v="1"/>
  </r>
  <r>
    <x v="6"/>
    <x v="1"/>
    <x v="1"/>
  </r>
  <r>
    <x v="7"/>
    <x v="1"/>
    <x v="1"/>
  </r>
  <r>
    <x v="6"/>
    <x v="1"/>
    <x v="1"/>
  </r>
  <r>
    <x v="6"/>
    <x v="1"/>
    <x v="1"/>
  </r>
  <r>
    <x v="6"/>
    <x v="1"/>
    <x v="1"/>
  </r>
  <r>
    <x v="6"/>
    <x v="1"/>
    <x v="1"/>
  </r>
  <r>
    <x v="9"/>
    <x v="1"/>
    <x v="1"/>
  </r>
  <r>
    <x v="1"/>
    <x v="1"/>
    <x v="1"/>
  </r>
  <r>
    <x v="8"/>
    <x v="1"/>
    <x v="1"/>
  </r>
  <r>
    <x v="12"/>
    <x v="1"/>
    <x v="1"/>
  </r>
  <r>
    <x v="10"/>
    <x v="1"/>
    <x v="1"/>
  </r>
  <r>
    <x v="4"/>
    <x v="1"/>
    <x v="1"/>
  </r>
  <r>
    <x v="6"/>
    <x v="1"/>
    <x v="1"/>
  </r>
  <r>
    <x v="9"/>
    <x v="1"/>
    <x v="1"/>
  </r>
  <r>
    <x v="7"/>
    <x v="1"/>
    <x v="1"/>
  </r>
  <r>
    <x v="6"/>
    <x v="1"/>
    <x v="1"/>
  </r>
  <r>
    <x v="10"/>
    <x v="1"/>
    <x v="1"/>
  </r>
  <r>
    <x v="2"/>
    <x v="1"/>
    <x v="1"/>
  </r>
  <r>
    <x v="10"/>
    <x v="1"/>
    <x v="1"/>
  </r>
  <r>
    <x v="5"/>
    <x v="1"/>
    <x v="1"/>
  </r>
  <r>
    <x v="1"/>
    <x v="1"/>
    <x v="1"/>
  </r>
  <r>
    <x v="16"/>
    <x v="1"/>
    <x v="1"/>
  </r>
  <r>
    <x v="12"/>
    <x v="1"/>
    <x v="1"/>
  </r>
  <r>
    <x v="7"/>
    <x v="1"/>
    <x v="1"/>
  </r>
  <r>
    <x v="13"/>
    <x v="1"/>
    <x v="1"/>
  </r>
  <r>
    <x v="7"/>
    <x v="1"/>
    <x v="1"/>
  </r>
  <r>
    <x v="1"/>
    <x v="1"/>
    <x v="1"/>
  </r>
  <r>
    <x v="16"/>
    <x v="1"/>
    <x v="1"/>
  </r>
  <r>
    <x v="1"/>
    <x v="1"/>
    <x v="1"/>
  </r>
  <r>
    <x v="9"/>
    <x v="1"/>
    <x v="1"/>
  </r>
  <r>
    <x v="4"/>
    <x v="1"/>
    <x v="1"/>
  </r>
  <r>
    <x v="5"/>
    <x v="1"/>
    <x v="1"/>
  </r>
  <r>
    <x v="9"/>
    <x v="1"/>
    <x v="1"/>
  </r>
  <r>
    <x v="2"/>
    <x v="1"/>
    <x v="1"/>
  </r>
  <r>
    <x v="9"/>
    <x v="1"/>
    <x v="1"/>
  </r>
  <r>
    <x v="17"/>
    <x v="1"/>
    <x v="1"/>
  </r>
  <r>
    <x v="4"/>
    <x v="1"/>
    <x v="1"/>
  </r>
  <r>
    <x v="5"/>
    <x v="1"/>
    <x v="1"/>
  </r>
  <r>
    <x v="1"/>
    <x v="1"/>
    <x v="1"/>
  </r>
  <r>
    <x v="6"/>
    <x v="1"/>
    <x v="1"/>
  </r>
  <r>
    <x v="6"/>
    <x v="1"/>
    <x v="1"/>
  </r>
  <r>
    <x v="12"/>
    <x v="1"/>
    <x v="1"/>
  </r>
  <r>
    <x v="5"/>
    <x v="1"/>
    <x v="1"/>
  </r>
  <r>
    <x v="12"/>
    <x v="1"/>
    <x v="1"/>
  </r>
  <r>
    <x v="4"/>
    <x v="1"/>
    <x v="1"/>
  </r>
  <r>
    <x v="15"/>
    <x v="1"/>
    <x v="1"/>
  </r>
  <r>
    <x v="10"/>
    <x v="1"/>
    <x v="1"/>
  </r>
  <r>
    <x v="1"/>
    <x v="1"/>
    <x v="1"/>
  </r>
  <r>
    <x v="6"/>
    <x v="1"/>
    <x v="1"/>
  </r>
  <r>
    <x v="1"/>
    <x v="1"/>
    <x v="1"/>
  </r>
  <r>
    <x v="9"/>
    <x v="1"/>
    <x v="1"/>
  </r>
  <r>
    <x v="3"/>
    <x v="1"/>
    <x v="1"/>
  </r>
  <r>
    <x v="6"/>
    <x v="1"/>
    <x v="1"/>
  </r>
  <r>
    <x v="10"/>
    <x v="1"/>
    <x v="1"/>
  </r>
  <r>
    <x v="6"/>
    <x v="1"/>
    <x v="1"/>
  </r>
  <r>
    <x v="7"/>
    <x v="1"/>
    <x v="1"/>
  </r>
  <r>
    <x v="12"/>
    <x v="1"/>
    <x v="1"/>
  </r>
  <r>
    <x v="3"/>
    <x v="1"/>
    <x v="1"/>
  </r>
  <r>
    <x v="12"/>
    <x v="1"/>
    <x v="1"/>
  </r>
  <r>
    <x v="4"/>
    <x v="1"/>
    <x v="1"/>
  </r>
  <r>
    <x v="10"/>
    <x v="1"/>
    <x v="1"/>
  </r>
  <r>
    <x v="10"/>
    <x v="1"/>
    <x v="1"/>
  </r>
  <r>
    <x v="8"/>
    <x v="1"/>
    <x v="1"/>
  </r>
  <r>
    <x v="1"/>
    <x v="1"/>
    <x v="1"/>
  </r>
  <r>
    <x v="4"/>
    <x v="1"/>
    <x v="1"/>
  </r>
  <r>
    <x v="13"/>
    <x v="1"/>
    <x v="1"/>
  </r>
  <r>
    <x v="7"/>
    <x v="1"/>
    <x v="1"/>
  </r>
  <r>
    <x v="3"/>
    <x v="1"/>
    <x v="1"/>
  </r>
  <r>
    <x v="1"/>
    <x v="1"/>
    <x v="1"/>
  </r>
  <r>
    <x v="1"/>
    <x v="1"/>
    <x v="1"/>
  </r>
  <r>
    <x v="6"/>
    <x v="1"/>
    <x v="1"/>
  </r>
  <r>
    <x v="6"/>
    <x v="1"/>
    <x v="1"/>
  </r>
  <r>
    <x v="7"/>
    <x v="1"/>
    <x v="1"/>
  </r>
  <r>
    <x v="8"/>
    <x v="1"/>
    <x v="1"/>
  </r>
  <r>
    <x v="1"/>
    <x v="1"/>
    <x v="1"/>
  </r>
  <r>
    <x v="10"/>
    <x v="1"/>
    <x v="1"/>
  </r>
  <r>
    <x v="7"/>
    <x v="1"/>
    <x v="1"/>
  </r>
  <r>
    <x v="1"/>
    <x v="1"/>
    <x v="1"/>
  </r>
  <r>
    <x v="10"/>
    <x v="1"/>
    <x v="1"/>
  </r>
  <r>
    <x v="4"/>
    <x v="1"/>
    <x v="1"/>
  </r>
  <r>
    <x v="12"/>
    <x v="1"/>
    <x v="1"/>
  </r>
  <r>
    <x v="7"/>
    <x v="1"/>
    <x v="1"/>
  </r>
  <r>
    <x v="13"/>
    <x v="1"/>
    <x v="1"/>
  </r>
  <r>
    <x v="7"/>
    <x v="1"/>
    <x v="1"/>
  </r>
  <r>
    <x v="5"/>
    <x v="1"/>
    <x v="1"/>
  </r>
  <r>
    <x v="0"/>
    <x v="1"/>
    <x v="1"/>
  </r>
  <r>
    <x v="16"/>
    <x v="1"/>
    <x v="1"/>
  </r>
  <r>
    <x v="7"/>
    <x v="1"/>
    <x v="1"/>
  </r>
  <r>
    <x v="4"/>
    <x v="1"/>
    <x v="1"/>
  </r>
  <r>
    <x v="2"/>
    <x v="1"/>
    <x v="1"/>
  </r>
  <r>
    <x v="9"/>
    <x v="1"/>
    <x v="1"/>
  </r>
  <r>
    <x v="10"/>
    <x v="1"/>
    <x v="1"/>
  </r>
  <r>
    <x v="4"/>
    <x v="1"/>
    <x v="1"/>
  </r>
  <r>
    <x v="9"/>
    <x v="1"/>
    <x v="1"/>
  </r>
  <r>
    <x v="17"/>
    <x v="1"/>
    <x v="1"/>
  </r>
  <r>
    <x v="10"/>
    <x v="1"/>
    <x v="1"/>
  </r>
  <r>
    <x v="10"/>
    <x v="1"/>
    <x v="1"/>
  </r>
  <r>
    <x v="1"/>
    <x v="1"/>
    <x v="1"/>
  </r>
  <r>
    <x v="4"/>
    <x v="1"/>
    <x v="1"/>
  </r>
  <r>
    <x v="7"/>
    <x v="1"/>
    <x v="1"/>
  </r>
  <r>
    <x v="2"/>
    <x v="1"/>
    <x v="1"/>
  </r>
  <r>
    <x v="4"/>
    <x v="1"/>
    <x v="1"/>
  </r>
  <r>
    <x v="6"/>
    <x v="1"/>
    <x v="1"/>
  </r>
  <r>
    <x v="4"/>
    <x v="1"/>
    <x v="1"/>
  </r>
  <r>
    <x v="1"/>
    <x v="1"/>
    <x v="1"/>
  </r>
  <r>
    <x v="10"/>
    <x v="1"/>
    <x v="1"/>
  </r>
  <r>
    <x v="4"/>
    <x v="1"/>
    <x v="1"/>
  </r>
  <r>
    <x v="7"/>
    <x v="1"/>
    <x v="1"/>
  </r>
  <r>
    <x v="10"/>
    <x v="1"/>
    <x v="1"/>
  </r>
  <r>
    <x v="2"/>
    <x v="1"/>
    <x v="1"/>
  </r>
  <r>
    <x v="9"/>
    <x v="1"/>
    <x v="1"/>
  </r>
  <r>
    <x v="6"/>
    <x v="1"/>
    <x v="1"/>
  </r>
  <r>
    <x v="10"/>
    <x v="1"/>
    <x v="1"/>
  </r>
  <r>
    <x v="9"/>
    <x v="1"/>
    <x v="1"/>
  </r>
  <r>
    <x v="7"/>
    <x v="1"/>
    <x v="1"/>
  </r>
  <r>
    <x v="2"/>
    <x v="1"/>
    <x v="1"/>
  </r>
  <r>
    <x v="0"/>
    <x v="1"/>
    <x v="1"/>
  </r>
  <r>
    <x v="8"/>
    <x v="1"/>
    <x v="1"/>
  </r>
  <r>
    <x v="2"/>
    <x v="1"/>
    <x v="1"/>
  </r>
  <r>
    <x v="16"/>
    <x v="1"/>
    <x v="1"/>
  </r>
  <r>
    <x v="7"/>
    <x v="1"/>
    <x v="1"/>
  </r>
  <r>
    <x v="10"/>
    <x v="1"/>
    <x v="1"/>
  </r>
  <r>
    <x v="7"/>
    <x v="1"/>
    <x v="1"/>
  </r>
  <r>
    <x v="6"/>
    <x v="1"/>
    <x v="1"/>
  </r>
  <r>
    <x v="10"/>
    <x v="1"/>
    <x v="1"/>
  </r>
  <r>
    <x v="7"/>
    <x v="1"/>
    <x v="1"/>
  </r>
  <r>
    <x v="5"/>
    <x v="1"/>
    <x v="1"/>
  </r>
  <r>
    <x v="10"/>
    <x v="1"/>
    <x v="1"/>
  </r>
  <r>
    <x v="13"/>
    <x v="1"/>
    <x v="1"/>
  </r>
  <r>
    <x v="10"/>
    <x v="1"/>
    <x v="1"/>
  </r>
  <r>
    <x v="10"/>
    <x v="1"/>
    <x v="1"/>
  </r>
  <r>
    <x v="4"/>
    <x v="1"/>
    <x v="1"/>
  </r>
  <r>
    <x v="3"/>
    <x v="1"/>
    <x v="1"/>
  </r>
  <r>
    <x v="7"/>
    <x v="1"/>
    <x v="1"/>
  </r>
  <r>
    <x v="12"/>
    <x v="1"/>
    <x v="1"/>
  </r>
  <r>
    <x v="7"/>
    <x v="1"/>
    <x v="1"/>
  </r>
  <r>
    <x v="1"/>
    <x v="1"/>
    <x v="1"/>
  </r>
  <r>
    <x v="0"/>
    <x v="1"/>
    <x v="1"/>
  </r>
  <r>
    <x v="7"/>
    <x v="1"/>
    <x v="1"/>
  </r>
  <r>
    <x v="4"/>
    <x v="1"/>
    <x v="1"/>
  </r>
  <r>
    <x v="0"/>
    <x v="1"/>
    <x v="1"/>
  </r>
  <r>
    <x v="7"/>
    <x v="1"/>
    <x v="1"/>
  </r>
  <r>
    <x v="10"/>
    <x v="1"/>
    <x v="1"/>
  </r>
  <r>
    <x v="4"/>
    <x v="1"/>
    <x v="1"/>
  </r>
  <r>
    <x v="7"/>
    <x v="1"/>
    <x v="1"/>
  </r>
  <r>
    <x v="5"/>
    <x v="1"/>
    <x v="1"/>
  </r>
  <r>
    <x v="6"/>
    <x v="1"/>
    <x v="1"/>
  </r>
  <r>
    <x v="4"/>
    <x v="1"/>
    <x v="1"/>
  </r>
  <r>
    <x v="5"/>
    <x v="1"/>
    <x v="1"/>
  </r>
  <r>
    <x v="1"/>
    <x v="1"/>
    <x v="1"/>
  </r>
  <r>
    <x v="7"/>
    <x v="1"/>
    <x v="1"/>
  </r>
  <r>
    <x v="7"/>
    <x v="1"/>
    <x v="1"/>
  </r>
  <r>
    <x v="12"/>
    <x v="1"/>
    <x v="1"/>
  </r>
  <r>
    <x v="9"/>
    <x v="1"/>
    <x v="1"/>
  </r>
  <r>
    <x v="7"/>
    <x v="1"/>
    <x v="1"/>
  </r>
  <r>
    <x v="3"/>
    <x v="1"/>
    <x v="1"/>
  </r>
  <r>
    <x v="4"/>
    <x v="1"/>
    <x v="1"/>
  </r>
  <r>
    <x v="12"/>
    <x v="1"/>
    <x v="1"/>
  </r>
  <r>
    <x v="9"/>
    <x v="1"/>
    <x v="1"/>
  </r>
  <r>
    <x v="6"/>
    <x v="1"/>
    <x v="1"/>
  </r>
  <r>
    <x v="2"/>
    <x v="1"/>
    <x v="1"/>
  </r>
  <r>
    <x v="2"/>
    <x v="1"/>
    <x v="1"/>
  </r>
  <r>
    <x v="16"/>
    <x v="1"/>
    <x v="1"/>
  </r>
  <r>
    <x v="6"/>
    <x v="1"/>
    <x v="1"/>
  </r>
  <r>
    <x v="0"/>
    <x v="1"/>
    <x v="1"/>
  </r>
  <r>
    <x v="0"/>
    <x v="1"/>
    <x v="1"/>
  </r>
  <r>
    <x v="4"/>
    <x v="1"/>
    <x v="1"/>
  </r>
  <r>
    <x v="1"/>
    <x v="1"/>
    <x v="1"/>
  </r>
  <r>
    <x v="5"/>
    <x v="1"/>
    <x v="1"/>
  </r>
  <r>
    <x v="0"/>
    <x v="1"/>
    <x v="1"/>
  </r>
  <r>
    <x v="10"/>
    <x v="1"/>
    <x v="1"/>
  </r>
  <r>
    <x v="9"/>
    <x v="1"/>
    <x v="1"/>
  </r>
  <r>
    <x v="1"/>
    <x v="1"/>
    <x v="1"/>
  </r>
  <r>
    <x v="6"/>
    <x v="1"/>
    <x v="1"/>
  </r>
  <r>
    <x v="1"/>
    <x v="1"/>
    <x v="1"/>
  </r>
  <r>
    <x v="3"/>
    <x v="1"/>
    <x v="1"/>
  </r>
  <r>
    <x v="2"/>
    <x v="1"/>
    <x v="1"/>
  </r>
  <r>
    <x v="6"/>
    <x v="1"/>
    <x v="1"/>
  </r>
  <r>
    <x v="7"/>
    <x v="1"/>
    <x v="1"/>
  </r>
  <r>
    <x v="6"/>
    <x v="1"/>
    <x v="1"/>
  </r>
  <r>
    <x v="1"/>
    <x v="1"/>
    <x v="1"/>
  </r>
  <r>
    <x v="5"/>
    <x v="1"/>
    <x v="1"/>
  </r>
  <r>
    <x v="8"/>
    <x v="1"/>
    <x v="1"/>
  </r>
  <r>
    <x v="2"/>
    <x v="1"/>
    <x v="1"/>
  </r>
  <r>
    <x v="1"/>
    <x v="1"/>
    <x v="1"/>
  </r>
  <r>
    <x v="1"/>
    <x v="1"/>
    <x v="1"/>
  </r>
  <r>
    <x v="5"/>
    <x v="1"/>
    <x v="1"/>
  </r>
  <r>
    <x v="4"/>
    <x v="1"/>
    <x v="1"/>
  </r>
  <r>
    <x v="1"/>
    <x v="1"/>
    <x v="1"/>
  </r>
  <r>
    <x v="1"/>
    <x v="1"/>
    <x v="1"/>
  </r>
  <r>
    <x v="9"/>
    <x v="1"/>
    <x v="1"/>
  </r>
  <r>
    <x v="7"/>
    <x v="1"/>
    <x v="1"/>
  </r>
  <r>
    <x v="10"/>
    <x v="1"/>
    <x v="1"/>
  </r>
  <r>
    <x v="7"/>
    <x v="1"/>
    <x v="1"/>
  </r>
  <r>
    <x v="5"/>
    <x v="1"/>
    <x v="1"/>
  </r>
  <r>
    <x v="4"/>
    <x v="1"/>
    <x v="1"/>
  </r>
  <r>
    <x v="9"/>
    <x v="1"/>
    <x v="1"/>
  </r>
  <r>
    <x v="1"/>
    <x v="1"/>
    <x v="1"/>
  </r>
  <r>
    <x v="3"/>
    <x v="1"/>
    <x v="1"/>
  </r>
  <r>
    <x v="0"/>
    <x v="1"/>
    <x v="1"/>
  </r>
  <r>
    <x v="8"/>
    <x v="1"/>
    <x v="1"/>
  </r>
  <r>
    <x v="4"/>
    <x v="1"/>
    <x v="1"/>
  </r>
  <r>
    <x v="6"/>
    <x v="1"/>
    <x v="1"/>
  </r>
  <r>
    <x v="7"/>
    <x v="1"/>
    <x v="1"/>
  </r>
  <r>
    <x v="7"/>
    <x v="1"/>
    <x v="1"/>
  </r>
  <r>
    <x v="10"/>
    <x v="1"/>
    <x v="1"/>
  </r>
  <r>
    <x v="1"/>
    <x v="1"/>
    <x v="1"/>
  </r>
  <r>
    <x v="6"/>
    <x v="1"/>
    <x v="1"/>
  </r>
  <r>
    <x v="16"/>
    <x v="1"/>
    <x v="1"/>
  </r>
  <r>
    <x v="1"/>
    <x v="1"/>
    <x v="1"/>
  </r>
  <r>
    <x v="1"/>
    <x v="1"/>
    <x v="1"/>
  </r>
  <r>
    <x v="17"/>
    <x v="1"/>
    <x v="1"/>
  </r>
  <r>
    <x v="5"/>
    <x v="1"/>
    <x v="1"/>
  </r>
  <r>
    <x v="5"/>
    <x v="1"/>
    <x v="1"/>
  </r>
  <r>
    <x v="12"/>
    <x v="1"/>
    <x v="1"/>
  </r>
  <r>
    <x v="7"/>
    <x v="1"/>
    <x v="1"/>
  </r>
  <r>
    <x v="4"/>
    <x v="1"/>
    <x v="1"/>
  </r>
  <r>
    <x v="1"/>
    <x v="1"/>
    <x v="1"/>
  </r>
  <r>
    <x v="9"/>
    <x v="1"/>
    <x v="1"/>
  </r>
  <r>
    <x v="1"/>
    <x v="1"/>
    <x v="1"/>
  </r>
  <r>
    <x v="6"/>
    <x v="1"/>
    <x v="1"/>
  </r>
  <r>
    <x v="6"/>
    <x v="1"/>
    <x v="1"/>
  </r>
  <r>
    <x v="6"/>
    <x v="1"/>
    <x v="1"/>
  </r>
  <r>
    <x v="4"/>
    <x v="1"/>
    <x v="1"/>
  </r>
  <r>
    <x v="9"/>
    <x v="1"/>
    <x v="1"/>
  </r>
  <r>
    <x v="3"/>
    <x v="1"/>
    <x v="1"/>
  </r>
  <r>
    <x v="17"/>
    <x v="1"/>
    <x v="1"/>
  </r>
  <r>
    <x v="6"/>
    <x v="1"/>
    <x v="1"/>
  </r>
  <r>
    <x v="1"/>
    <x v="1"/>
    <x v="1"/>
  </r>
  <r>
    <x v="0"/>
    <x v="1"/>
    <x v="1"/>
  </r>
  <r>
    <x v="7"/>
    <x v="1"/>
    <x v="1"/>
  </r>
  <r>
    <x v="7"/>
    <x v="1"/>
    <x v="1"/>
  </r>
  <r>
    <x v="7"/>
    <x v="1"/>
    <x v="1"/>
  </r>
  <r>
    <x v="3"/>
    <x v="1"/>
    <x v="1"/>
  </r>
  <r>
    <x v="6"/>
    <x v="1"/>
    <x v="1"/>
  </r>
  <r>
    <x v="10"/>
    <x v="1"/>
    <x v="1"/>
  </r>
  <r>
    <x v="1"/>
    <x v="1"/>
    <x v="1"/>
  </r>
  <r>
    <x v="2"/>
    <x v="1"/>
    <x v="1"/>
  </r>
  <r>
    <x v="2"/>
    <x v="1"/>
    <x v="1"/>
  </r>
  <r>
    <x v="12"/>
    <x v="1"/>
    <x v="1"/>
  </r>
  <r>
    <x v="7"/>
    <x v="1"/>
    <x v="1"/>
  </r>
  <r>
    <x v="4"/>
    <x v="1"/>
    <x v="1"/>
  </r>
  <r>
    <x v="9"/>
    <x v="1"/>
    <x v="1"/>
  </r>
  <r>
    <x v="1"/>
    <x v="1"/>
    <x v="1"/>
  </r>
  <r>
    <x v="5"/>
    <x v="1"/>
    <x v="1"/>
  </r>
  <r>
    <x v="12"/>
    <x v="1"/>
    <x v="1"/>
  </r>
  <r>
    <x v="2"/>
    <x v="1"/>
    <x v="1"/>
  </r>
  <r>
    <x v="12"/>
    <x v="1"/>
    <x v="1"/>
  </r>
  <r>
    <x v="7"/>
    <x v="1"/>
    <x v="1"/>
  </r>
  <r>
    <x v="7"/>
    <x v="1"/>
    <x v="1"/>
  </r>
  <r>
    <x v="6"/>
    <x v="1"/>
    <x v="1"/>
  </r>
  <r>
    <x v="4"/>
    <x v="1"/>
    <x v="1"/>
  </r>
  <r>
    <x v="7"/>
    <x v="1"/>
    <x v="1"/>
  </r>
  <r>
    <x v="17"/>
    <x v="1"/>
    <x v="1"/>
  </r>
  <r>
    <x v="4"/>
    <x v="1"/>
    <x v="1"/>
  </r>
  <r>
    <x v="4"/>
    <x v="1"/>
    <x v="1"/>
  </r>
  <r>
    <x v="12"/>
    <x v="1"/>
    <x v="1"/>
  </r>
  <r>
    <x v="7"/>
    <x v="1"/>
    <x v="1"/>
  </r>
  <r>
    <x v="7"/>
    <x v="1"/>
    <x v="1"/>
  </r>
  <r>
    <x v="10"/>
    <x v="1"/>
    <x v="1"/>
  </r>
  <r>
    <x v="1"/>
    <x v="1"/>
    <x v="1"/>
  </r>
  <r>
    <x v="10"/>
    <x v="1"/>
    <x v="1"/>
  </r>
  <r>
    <x v="5"/>
    <x v="1"/>
    <x v="1"/>
  </r>
  <r>
    <x v="1"/>
    <x v="1"/>
    <x v="1"/>
  </r>
  <r>
    <x v="6"/>
    <x v="1"/>
    <x v="1"/>
  </r>
  <r>
    <x v="6"/>
    <x v="1"/>
    <x v="1"/>
  </r>
  <r>
    <x v="9"/>
    <x v="1"/>
    <x v="1"/>
  </r>
  <r>
    <x v="6"/>
    <x v="1"/>
    <x v="1"/>
  </r>
  <r>
    <x v="0"/>
    <x v="1"/>
    <x v="1"/>
  </r>
  <r>
    <x v="5"/>
    <x v="1"/>
    <x v="1"/>
  </r>
  <r>
    <x v="9"/>
    <x v="1"/>
    <x v="1"/>
  </r>
  <r>
    <x v="2"/>
    <x v="1"/>
    <x v="1"/>
  </r>
  <r>
    <x v="6"/>
    <x v="1"/>
    <x v="1"/>
  </r>
  <r>
    <x v="0"/>
    <x v="1"/>
    <x v="1"/>
  </r>
  <r>
    <x v="10"/>
    <x v="1"/>
    <x v="1"/>
  </r>
  <r>
    <x v="10"/>
    <x v="1"/>
    <x v="1"/>
  </r>
  <r>
    <x v="1"/>
    <x v="1"/>
    <x v="1"/>
  </r>
  <r>
    <x v="2"/>
    <x v="1"/>
    <x v="1"/>
  </r>
  <r>
    <x v="5"/>
    <x v="1"/>
    <x v="1"/>
  </r>
  <r>
    <x v="5"/>
    <x v="1"/>
    <x v="1"/>
  </r>
  <r>
    <x v="8"/>
    <x v="1"/>
    <x v="1"/>
  </r>
  <r>
    <x v="4"/>
    <x v="1"/>
    <x v="1"/>
  </r>
  <r>
    <x v="1"/>
    <x v="1"/>
    <x v="1"/>
  </r>
  <r>
    <x v="17"/>
    <x v="1"/>
    <x v="1"/>
  </r>
  <r>
    <x v="13"/>
    <x v="1"/>
    <x v="1"/>
  </r>
  <r>
    <x v="7"/>
    <x v="1"/>
    <x v="1"/>
  </r>
  <r>
    <x v="2"/>
    <x v="1"/>
    <x v="1"/>
  </r>
  <r>
    <x v="1"/>
    <x v="1"/>
    <x v="1"/>
  </r>
  <r>
    <x v="6"/>
    <x v="1"/>
    <x v="1"/>
  </r>
  <r>
    <x v="7"/>
    <x v="1"/>
    <x v="1"/>
  </r>
  <r>
    <x v="16"/>
    <x v="1"/>
    <x v="1"/>
  </r>
  <r>
    <x v="7"/>
    <x v="1"/>
    <x v="1"/>
  </r>
  <r>
    <x v="14"/>
    <x v="1"/>
    <x v="1"/>
  </r>
  <r>
    <x v="9"/>
    <x v="1"/>
    <x v="1"/>
  </r>
  <r>
    <x v="1"/>
    <x v="1"/>
    <x v="1"/>
  </r>
  <r>
    <x v="5"/>
    <x v="1"/>
    <x v="1"/>
  </r>
  <r>
    <x v="4"/>
    <x v="1"/>
    <x v="1"/>
  </r>
  <r>
    <x v="3"/>
    <x v="1"/>
    <x v="1"/>
  </r>
  <r>
    <x v="6"/>
    <x v="1"/>
    <x v="1"/>
  </r>
  <r>
    <x v="10"/>
    <x v="1"/>
    <x v="1"/>
  </r>
  <r>
    <x v="10"/>
    <x v="1"/>
    <x v="1"/>
  </r>
  <r>
    <x v="2"/>
    <x v="1"/>
    <x v="1"/>
  </r>
  <r>
    <x v="9"/>
    <x v="1"/>
    <x v="1"/>
  </r>
  <r>
    <x v="6"/>
    <x v="1"/>
    <x v="1"/>
  </r>
  <r>
    <x v="12"/>
    <x v="1"/>
    <x v="1"/>
  </r>
  <r>
    <x v="5"/>
    <x v="1"/>
    <x v="1"/>
  </r>
  <r>
    <x v="9"/>
    <x v="1"/>
    <x v="1"/>
  </r>
  <r>
    <x v="4"/>
    <x v="1"/>
    <x v="1"/>
  </r>
  <r>
    <x v="7"/>
    <x v="1"/>
    <x v="1"/>
  </r>
  <r>
    <x v="7"/>
    <x v="1"/>
    <x v="1"/>
  </r>
  <r>
    <x v="4"/>
    <x v="1"/>
    <x v="1"/>
  </r>
  <r>
    <x v="7"/>
    <x v="1"/>
    <x v="1"/>
  </r>
  <r>
    <x v="5"/>
    <x v="1"/>
    <x v="1"/>
  </r>
  <r>
    <x v="3"/>
    <x v="1"/>
    <x v="1"/>
  </r>
  <r>
    <x v="5"/>
    <x v="1"/>
    <x v="1"/>
  </r>
  <r>
    <x v="1"/>
    <x v="1"/>
    <x v="1"/>
  </r>
  <r>
    <x v="8"/>
    <x v="1"/>
    <x v="1"/>
  </r>
  <r>
    <x v="1"/>
    <x v="1"/>
    <x v="1"/>
  </r>
  <r>
    <x v="6"/>
    <x v="1"/>
    <x v="1"/>
  </r>
  <r>
    <x v="12"/>
    <x v="1"/>
    <x v="1"/>
  </r>
  <r>
    <x v="11"/>
    <x v="1"/>
    <x v="1"/>
  </r>
  <r>
    <x v="3"/>
    <x v="1"/>
    <x v="1"/>
  </r>
  <r>
    <x v="5"/>
    <x v="1"/>
    <x v="1"/>
  </r>
  <r>
    <x v="3"/>
    <x v="1"/>
    <x v="1"/>
  </r>
  <r>
    <x v="2"/>
    <x v="1"/>
    <x v="1"/>
  </r>
  <r>
    <x v="4"/>
    <x v="1"/>
    <x v="1"/>
  </r>
  <r>
    <x v="9"/>
    <x v="1"/>
    <x v="1"/>
  </r>
  <r>
    <x v="6"/>
    <x v="1"/>
    <x v="1"/>
  </r>
  <r>
    <x v="9"/>
    <x v="1"/>
    <x v="1"/>
  </r>
  <r>
    <x v="6"/>
    <x v="1"/>
    <x v="1"/>
  </r>
  <r>
    <x v="12"/>
    <x v="1"/>
    <x v="1"/>
  </r>
  <r>
    <x v="5"/>
    <x v="1"/>
    <x v="1"/>
  </r>
  <r>
    <x v="7"/>
    <x v="1"/>
    <x v="1"/>
  </r>
  <r>
    <x v="6"/>
    <x v="1"/>
    <x v="1"/>
  </r>
  <r>
    <x v="13"/>
    <x v="1"/>
    <x v="1"/>
  </r>
  <r>
    <x v="2"/>
    <x v="1"/>
    <x v="1"/>
  </r>
  <r>
    <x v="4"/>
    <x v="1"/>
    <x v="1"/>
  </r>
  <r>
    <x v="5"/>
    <x v="1"/>
    <x v="1"/>
  </r>
  <r>
    <x v="1"/>
    <x v="1"/>
    <x v="1"/>
  </r>
  <r>
    <x v="5"/>
    <x v="1"/>
    <x v="1"/>
  </r>
  <r>
    <x v="4"/>
    <x v="1"/>
    <x v="1"/>
  </r>
  <r>
    <x v="10"/>
    <x v="1"/>
    <x v="1"/>
  </r>
  <r>
    <x v="4"/>
    <x v="1"/>
    <x v="1"/>
  </r>
  <r>
    <x v="0"/>
    <x v="1"/>
    <x v="1"/>
  </r>
  <r>
    <x v="2"/>
    <x v="1"/>
    <x v="1"/>
  </r>
  <r>
    <x v="9"/>
    <x v="1"/>
    <x v="1"/>
  </r>
  <r>
    <x v="7"/>
    <x v="1"/>
    <x v="1"/>
  </r>
  <r>
    <x v="7"/>
    <x v="1"/>
    <x v="1"/>
  </r>
  <r>
    <x v="1"/>
    <x v="1"/>
    <x v="1"/>
  </r>
  <r>
    <x v="12"/>
    <x v="1"/>
    <x v="1"/>
  </r>
  <r>
    <x v="7"/>
    <x v="1"/>
    <x v="1"/>
  </r>
  <r>
    <x v="5"/>
    <x v="1"/>
    <x v="1"/>
  </r>
  <r>
    <x v="9"/>
    <x v="1"/>
    <x v="1"/>
  </r>
  <r>
    <x v="7"/>
    <x v="1"/>
    <x v="1"/>
  </r>
  <r>
    <x v="17"/>
    <x v="1"/>
    <x v="1"/>
  </r>
  <r>
    <x v="7"/>
    <x v="1"/>
    <x v="1"/>
  </r>
  <r>
    <x v="11"/>
    <x v="1"/>
    <x v="1"/>
  </r>
  <r>
    <x v="7"/>
    <x v="1"/>
    <x v="1"/>
  </r>
  <r>
    <x v="1"/>
    <x v="1"/>
    <x v="1"/>
  </r>
  <r>
    <x v="1"/>
    <x v="1"/>
    <x v="1"/>
  </r>
  <r>
    <x v="7"/>
    <x v="1"/>
    <x v="1"/>
  </r>
  <r>
    <x v="5"/>
    <x v="1"/>
    <x v="1"/>
  </r>
  <r>
    <x v="8"/>
    <x v="1"/>
    <x v="1"/>
  </r>
  <r>
    <x v="1"/>
    <x v="1"/>
    <x v="1"/>
  </r>
  <r>
    <x v="6"/>
    <x v="1"/>
    <x v="1"/>
  </r>
  <r>
    <x v="9"/>
    <x v="1"/>
    <x v="1"/>
  </r>
  <r>
    <x v="0"/>
    <x v="1"/>
    <x v="1"/>
  </r>
  <r>
    <x v="7"/>
    <x v="1"/>
    <x v="1"/>
  </r>
  <r>
    <x v="6"/>
    <x v="1"/>
    <x v="1"/>
  </r>
  <r>
    <x v="8"/>
    <x v="1"/>
    <x v="1"/>
  </r>
  <r>
    <x v="10"/>
    <x v="1"/>
    <x v="1"/>
  </r>
  <r>
    <x v="12"/>
    <x v="1"/>
    <x v="1"/>
  </r>
  <r>
    <x v="4"/>
    <x v="1"/>
    <x v="1"/>
  </r>
  <r>
    <x v="6"/>
    <x v="1"/>
    <x v="1"/>
  </r>
  <r>
    <x v="8"/>
    <x v="1"/>
    <x v="1"/>
  </r>
  <r>
    <x v="1"/>
    <x v="1"/>
    <x v="1"/>
  </r>
  <r>
    <x v="7"/>
    <x v="1"/>
    <x v="1"/>
  </r>
  <r>
    <x v="8"/>
    <x v="1"/>
    <x v="1"/>
  </r>
  <r>
    <x v="9"/>
    <x v="1"/>
    <x v="1"/>
  </r>
  <r>
    <x v="2"/>
    <x v="1"/>
    <x v="1"/>
  </r>
  <r>
    <x v="6"/>
    <x v="1"/>
    <x v="1"/>
  </r>
  <r>
    <x v="6"/>
    <x v="1"/>
    <x v="1"/>
  </r>
  <r>
    <x v="6"/>
    <x v="1"/>
    <x v="1"/>
  </r>
  <r>
    <x v="7"/>
    <x v="1"/>
    <x v="1"/>
  </r>
  <r>
    <x v="5"/>
    <x v="1"/>
    <x v="1"/>
  </r>
  <r>
    <x v="6"/>
    <x v="1"/>
    <x v="1"/>
  </r>
  <r>
    <x v="10"/>
    <x v="1"/>
    <x v="1"/>
  </r>
  <r>
    <x v="6"/>
    <x v="1"/>
    <x v="1"/>
  </r>
  <r>
    <x v="6"/>
    <x v="1"/>
    <x v="1"/>
  </r>
  <r>
    <x v="4"/>
    <x v="1"/>
    <x v="1"/>
  </r>
  <r>
    <x v="7"/>
    <x v="1"/>
    <x v="1"/>
  </r>
  <r>
    <x v="6"/>
    <x v="1"/>
    <x v="1"/>
  </r>
  <r>
    <x v="10"/>
    <x v="1"/>
    <x v="1"/>
  </r>
  <r>
    <x v="6"/>
    <x v="1"/>
    <x v="1"/>
  </r>
  <r>
    <x v="9"/>
    <x v="1"/>
    <x v="1"/>
  </r>
  <r>
    <x v="8"/>
    <x v="1"/>
    <x v="1"/>
  </r>
  <r>
    <x v="7"/>
    <x v="1"/>
    <x v="1"/>
  </r>
  <r>
    <x v="10"/>
    <x v="1"/>
    <x v="1"/>
  </r>
  <r>
    <x v="5"/>
    <x v="1"/>
    <x v="1"/>
  </r>
  <r>
    <x v="1"/>
    <x v="1"/>
    <x v="1"/>
  </r>
  <r>
    <x v="6"/>
    <x v="1"/>
    <x v="1"/>
  </r>
  <r>
    <x v="9"/>
    <x v="1"/>
    <x v="1"/>
  </r>
  <r>
    <x v="4"/>
    <x v="1"/>
    <x v="1"/>
  </r>
  <r>
    <x v="1"/>
    <x v="1"/>
    <x v="1"/>
  </r>
  <r>
    <x v="1"/>
    <x v="1"/>
    <x v="1"/>
  </r>
  <r>
    <x v="6"/>
    <x v="1"/>
    <x v="1"/>
  </r>
  <r>
    <x v="9"/>
    <x v="1"/>
    <x v="1"/>
  </r>
  <r>
    <x v="3"/>
    <x v="1"/>
    <x v="1"/>
  </r>
  <r>
    <x v="6"/>
    <x v="1"/>
    <x v="1"/>
  </r>
  <r>
    <x v="10"/>
    <x v="1"/>
    <x v="1"/>
  </r>
  <r>
    <x v="0"/>
    <x v="1"/>
    <x v="1"/>
  </r>
  <r>
    <x v="10"/>
    <x v="1"/>
    <x v="1"/>
  </r>
  <r>
    <x v="2"/>
    <x v="1"/>
    <x v="1"/>
  </r>
  <r>
    <x v="4"/>
    <x v="1"/>
    <x v="1"/>
  </r>
  <r>
    <x v="4"/>
    <x v="1"/>
    <x v="1"/>
  </r>
  <r>
    <x v="9"/>
    <x v="1"/>
    <x v="1"/>
  </r>
  <r>
    <x v="6"/>
    <x v="1"/>
    <x v="1"/>
  </r>
  <r>
    <x v="2"/>
    <x v="1"/>
    <x v="1"/>
  </r>
  <r>
    <x v="4"/>
    <x v="1"/>
    <x v="1"/>
  </r>
  <r>
    <x v="1"/>
    <x v="1"/>
    <x v="1"/>
  </r>
  <r>
    <x v="6"/>
    <x v="1"/>
    <x v="1"/>
  </r>
  <r>
    <x v="2"/>
    <x v="1"/>
    <x v="1"/>
  </r>
  <r>
    <x v="8"/>
    <x v="1"/>
    <x v="1"/>
  </r>
  <r>
    <x v="0"/>
    <x v="1"/>
    <x v="1"/>
  </r>
  <r>
    <x v="1"/>
    <x v="1"/>
    <x v="1"/>
  </r>
  <r>
    <x v="10"/>
    <x v="1"/>
    <x v="1"/>
  </r>
  <r>
    <x v="9"/>
    <x v="1"/>
    <x v="1"/>
  </r>
  <r>
    <x v="10"/>
    <x v="1"/>
    <x v="1"/>
  </r>
  <r>
    <x v="14"/>
    <x v="1"/>
    <x v="1"/>
  </r>
  <r>
    <x v="2"/>
    <x v="1"/>
    <x v="1"/>
  </r>
  <r>
    <x v="5"/>
    <x v="1"/>
    <x v="1"/>
  </r>
  <r>
    <x v="4"/>
    <x v="1"/>
    <x v="1"/>
  </r>
  <r>
    <x v="2"/>
    <x v="1"/>
    <x v="1"/>
  </r>
  <r>
    <x v="7"/>
    <x v="1"/>
    <x v="1"/>
  </r>
  <r>
    <x v="1"/>
    <x v="1"/>
    <x v="1"/>
  </r>
  <r>
    <x v="10"/>
    <x v="1"/>
    <x v="1"/>
  </r>
  <r>
    <x v="7"/>
    <x v="1"/>
    <x v="1"/>
  </r>
  <r>
    <x v="1"/>
    <x v="1"/>
    <x v="1"/>
  </r>
  <r>
    <x v="6"/>
    <x v="1"/>
    <x v="1"/>
  </r>
  <r>
    <x v="1"/>
    <x v="1"/>
    <x v="1"/>
  </r>
  <r>
    <x v="7"/>
    <x v="1"/>
    <x v="1"/>
  </r>
  <r>
    <x v="16"/>
    <x v="1"/>
    <x v="1"/>
  </r>
  <r>
    <x v="0"/>
    <x v="1"/>
    <x v="1"/>
  </r>
  <r>
    <x v="0"/>
    <x v="1"/>
    <x v="1"/>
  </r>
  <r>
    <x v="2"/>
    <x v="1"/>
    <x v="1"/>
  </r>
  <r>
    <x v="4"/>
    <x v="1"/>
    <x v="1"/>
  </r>
  <r>
    <x v="13"/>
    <x v="1"/>
    <x v="1"/>
  </r>
  <r>
    <x v="1"/>
    <x v="1"/>
    <x v="1"/>
  </r>
  <r>
    <x v="1"/>
    <x v="1"/>
    <x v="1"/>
  </r>
  <r>
    <x v="5"/>
    <x v="1"/>
    <x v="1"/>
  </r>
  <r>
    <x v="1"/>
    <x v="1"/>
    <x v="1"/>
  </r>
  <r>
    <x v="0"/>
    <x v="1"/>
    <x v="1"/>
  </r>
  <r>
    <x v="4"/>
    <x v="1"/>
    <x v="1"/>
  </r>
  <r>
    <x v="7"/>
    <x v="1"/>
    <x v="1"/>
  </r>
  <r>
    <x v="7"/>
    <x v="1"/>
    <x v="1"/>
  </r>
  <r>
    <x v="2"/>
    <x v="1"/>
    <x v="1"/>
  </r>
  <r>
    <x v="16"/>
    <x v="1"/>
    <x v="1"/>
  </r>
  <r>
    <x v="4"/>
    <x v="1"/>
    <x v="1"/>
  </r>
  <r>
    <x v="6"/>
    <x v="1"/>
    <x v="1"/>
  </r>
  <r>
    <x v="10"/>
    <x v="1"/>
    <x v="1"/>
  </r>
  <r>
    <x v="3"/>
    <x v="1"/>
    <x v="1"/>
  </r>
  <r>
    <x v="0"/>
    <x v="1"/>
    <x v="1"/>
  </r>
  <r>
    <x v="2"/>
    <x v="1"/>
    <x v="1"/>
  </r>
  <r>
    <x v="7"/>
    <x v="1"/>
    <x v="1"/>
  </r>
  <r>
    <x v="16"/>
    <x v="1"/>
    <x v="1"/>
  </r>
  <r>
    <x v="2"/>
    <x v="1"/>
    <x v="1"/>
  </r>
  <r>
    <x v="2"/>
    <x v="1"/>
    <x v="1"/>
  </r>
  <r>
    <x v="10"/>
    <x v="1"/>
    <x v="1"/>
  </r>
  <r>
    <x v="6"/>
    <x v="1"/>
    <x v="1"/>
  </r>
  <r>
    <x v="0"/>
    <x v="1"/>
    <x v="1"/>
  </r>
  <r>
    <x v="0"/>
    <x v="1"/>
    <x v="1"/>
  </r>
  <r>
    <x v="4"/>
    <x v="1"/>
    <x v="1"/>
  </r>
  <r>
    <x v="4"/>
    <x v="1"/>
    <x v="1"/>
  </r>
  <r>
    <x v="5"/>
    <x v="1"/>
    <x v="1"/>
  </r>
  <r>
    <x v="2"/>
    <x v="1"/>
    <x v="1"/>
  </r>
  <r>
    <x v="9"/>
    <x v="1"/>
    <x v="1"/>
  </r>
  <r>
    <x v="1"/>
    <x v="1"/>
    <x v="1"/>
  </r>
  <r>
    <x v="4"/>
    <x v="1"/>
    <x v="1"/>
  </r>
  <r>
    <x v="10"/>
    <x v="1"/>
    <x v="1"/>
  </r>
  <r>
    <x v="6"/>
    <x v="1"/>
    <x v="1"/>
  </r>
  <r>
    <x v="14"/>
    <x v="1"/>
    <x v="1"/>
  </r>
  <r>
    <x v="5"/>
    <x v="1"/>
    <x v="1"/>
  </r>
  <r>
    <x v="16"/>
    <x v="1"/>
    <x v="1"/>
  </r>
  <r>
    <x v="2"/>
    <x v="1"/>
    <x v="1"/>
  </r>
  <r>
    <x v="6"/>
    <x v="1"/>
    <x v="1"/>
  </r>
  <r>
    <x v="5"/>
    <x v="1"/>
    <x v="1"/>
  </r>
  <r>
    <x v="9"/>
    <x v="1"/>
    <x v="1"/>
  </r>
  <r>
    <x v="5"/>
    <x v="1"/>
    <x v="1"/>
  </r>
  <r>
    <x v="7"/>
    <x v="1"/>
    <x v="1"/>
  </r>
  <r>
    <x v="7"/>
    <x v="1"/>
    <x v="1"/>
  </r>
  <r>
    <x v="7"/>
    <x v="1"/>
    <x v="1"/>
  </r>
  <r>
    <x v="1"/>
    <x v="1"/>
    <x v="1"/>
  </r>
  <r>
    <x v="9"/>
    <x v="1"/>
    <x v="1"/>
  </r>
  <r>
    <x v="6"/>
    <x v="1"/>
    <x v="1"/>
  </r>
  <r>
    <x v="9"/>
    <x v="1"/>
    <x v="1"/>
  </r>
  <r>
    <x v="10"/>
    <x v="1"/>
    <x v="1"/>
  </r>
  <r>
    <x v="10"/>
    <x v="1"/>
    <x v="1"/>
  </r>
  <r>
    <x v="10"/>
    <x v="1"/>
    <x v="1"/>
  </r>
  <r>
    <x v="9"/>
    <x v="1"/>
    <x v="1"/>
  </r>
  <r>
    <x v="15"/>
    <x v="1"/>
    <x v="1"/>
  </r>
  <r>
    <x v="6"/>
    <x v="1"/>
    <x v="1"/>
  </r>
  <r>
    <x v="13"/>
    <x v="1"/>
    <x v="1"/>
  </r>
  <r>
    <x v="7"/>
    <x v="1"/>
    <x v="1"/>
  </r>
  <r>
    <x v="10"/>
    <x v="1"/>
    <x v="1"/>
  </r>
  <r>
    <x v="10"/>
    <x v="1"/>
    <x v="1"/>
  </r>
  <r>
    <x v="4"/>
    <x v="1"/>
    <x v="1"/>
  </r>
  <r>
    <x v="3"/>
    <x v="1"/>
    <x v="1"/>
  </r>
  <r>
    <x v="5"/>
    <x v="1"/>
    <x v="1"/>
  </r>
  <r>
    <x v="10"/>
    <x v="1"/>
    <x v="1"/>
  </r>
  <r>
    <x v="7"/>
    <x v="1"/>
    <x v="1"/>
  </r>
  <r>
    <x v="6"/>
    <x v="1"/>
    <x v="1"/>
  </r>
  <r>
    <x v="7"/>
    <x v="1"/>
    <x v="1"/>
  </r>
  <r>
    <x v="9"/>
    <x v="1"/>
    <x v="1"/>
  </r>
  <r>
    <x v="6"/>
    <x v="1"/>
    <x v="1"/>
  </r>
  <r>
    <x v="0"/>
    <x v="1"/>
    <x v="1"/>
  </r>
  <r>
    <x v="7"/>
    <x v="1"/>
    <x v="1"/>
  </r>
  <r>
    <x v="16"/>
    <x v="1"/>
    <x v="1"/>
  </r>
  <r>
    <x v="1"/>
    <x v="1"/>
    <x v="1"/>
  </r>
  <r>
    <x v="0"/>
    <x v="1"/>
    <x v="1"/>
  </r>
  <r>
    <x v="7"/>
    <x v="1"/>
    <x v="1"/>
  </r>
  <r>
    <x v="9"/>
    <x v="1"/>
    <x v="1"/>
  </r>
  <r>
    <x v="4"/>
    <x v="1"/>
    <x v="1"/>
  </r>
  <r>
    <x v="5"/>
    <x v="1"/>
    <x v="1"/>
  </r>
  <r>
    <x v="7"/>
    <x v="1"/>
    <x v="1"/>
  </r>
  <r>
    <x v="1"/>
    <x v="1"/>
    <x v="1"/>
  </r>
  <r>
    <x v="2"/>
    <x v="1"/>
    <x v="1"/>
  </r>
  <r>
    <x v="5"/>
    <x v="1"/>
    <x v="1"/>
  </r>
  <r>
    <x v="2"/>
    <x v="1"/>
    <x v="1"/>
  </r>
  <r>
    <x v="6"/>
    <x v="1"/>
    <x v="1"/>
  </r>
  <r>
    <x v="13"/>
    <x v="1"/>
    <x v="1"/>
  </r>
  <r>
    <x v="1"/>
    <x v="1"/>
    <x v="1"/>
  </r>
  <r>
    <x v="7"/>
    <x v="1"/>
    <x v="1"/>
  </r>
  <r>
    <x v="4"/>
    <x v="1"/>
    <x v="1"/>
  </r>
  <r>
    <x v="9"/>
    <x v="1"/>
    <x v="1"/>
  </r>
  <r>
    <x v="1"/>
    <x v="1"/>
    <x v="1"/>
  </r>
  <r>
    <x v="5"/>
    <x v="1"/>
    <x v="1"/>
  </r>
  <r>
    <x v="5"/>
    <x v="1"/>
    <x v="1"/>
  </r>
  <r>
    <x v="8"/>
    <x v="1"/>
    <x v="1"/>
  </r>
  <r>
    <x v="4"/>
    <x v="1"/>
    <x v="1"/>
  </r>
  <r>
    <x v="7"/>
    <x v="1"/>
    <x v="1"/>
  </r>
  <r>
    <x v="4"/>
    <x v="1"/>
    <x v="1"/>
  </r>
  <r>
    <x v="8"/>
    <x v="1"/>
    <x v="1"/>
  </r>
  <r>
    <x v="5"/>
    <x v="1"/>
    <x v="1"/>
  </r>
  <r>
    <x v="4"/>
    <x v="1"/>
    <x v="1"/>
  </r>
  <r>
    <x v="5"/>
    <x v="1"/>
    <x v="1"/>
  </r>
  <r>
    <x v="10"/>
    <x v="1"/>
    <x v="1"/>
  </r>
  <r>
    <x v="8"/>
    <x v="1"/>
    <x v="1"/>
  </r>
  <r>
    <x v="4"/>
    <x v="1"/>
    <x v="1"/>
  </r>
  <r>
    <x v="9"/>
    <x v="1"/>
    <x v="1"/>
  </r>
  <r>
    <x v="9"/>
    <x v="1"/>
    <x v="1"/>
  </r>
  <r>
    <x v="14"/>
    <x v="1"/>
    <x v="1"/>
  </r>
  <r>
    <x v="10"/>
    <x v="1"/>
    <x v="1"/>
  </r>
  <r>
    <x v="4"/>
    <x v="1"/>
    <x v="1"/>
  </r>
  <r>
    <x v="19"/>
    <x v="1"/>
    <x v="1"/>
  </r>
  <r>
    <x v="0"/>
    <x v="1"/>
    <x v="1"/>
  </r>
  <r>
    <x v="1"/>
    <x v="1"/>
    <x v="1"/>
  </r>
  <r>
    <x v="10"/>
    <x v="1"/>
    <x v="1"/>
  </r>
  <r>
    <x v="6"/>
    <x v="1"/>
    <x v="1"/>
  </r>
  <r>
    <x v="3"/>
    <x v="1"/>
    <x v="1"/>
  </r>
  <r>
    <x v="7"/>
    <x v="1"/>
    <x v="1"/>
  </r>
  <r>
    <x v="4"/>
    <x v="1"/>
    <x v="1"/>
  </r>
  <r>
    <x v="7"/>
    <x v="1"/>
    <x v="1"/>
  </r>
  <r>
    <x v="6"/>
    <x v="1"/>
    <x v="1"/>
  </r>
  <r>
    <x v="6"/>
    <x v="1"/>
    <x v="1"/>
  </r>
  <r>
    <x v="5"/>
    <x v="1"/>
    <x v="1"/>
  </r>
  <r>
    <x v="1"/>
    <x v="1"/>
    <x v="1"/>
  </r>
  <r>
    <x v="7"/>
    <x v="1"/>
    <x v="1"/>
  </r>
  <r>
    <x v="4"/>
    <x v="1"/>
    <x v="1"/>
  </r>
  <r>
    <x v="7"/>
    <x v="1"/>
    <x v="1"/>
  </r>
  <r>
    <x v="7"/>
    <x v="1"/>
    <x v="1"/>
  </r>
  <r>
    <x v="1"/>
    <x v="1"/>
    <x v="1"/>
  </r>
  <r>
    <x v="5"/>
    <x v="1"/>
    <x v="1"/>
  </r>
  <r>
    <x v="4"/>
    <x v="1"/>
    <x v="1"/>
  </r>
  <r>
    <x v="10"/>
    <x v="1"/>
    <x v="1"/>
  </r>
  <r>
    <x v="5"/>
    <x v="1"/>
    <x v="1"/>
  </r>
  <r>
    <x v="4"/>
    <x v="1"/>
    <x v="1"/>
  </r>
  <r>
    <x v="6"/>
    <x v="1"/>
    <x v="1"/>
  </r>
  <r>
    <x v="5"/>
    <x v="1"/>
    <x v="1"/>
  </r>
  <r>
    <x v="2"/>
    <x v="1"/>
    <x v="1"/>
  </r>
  <r>
    <x v="12"/>
    <x v="1"/>
    <x v="1"/>
  </r>
  <r>
    <x v="7"/>
    <x v="1"/>
    <x v="1"/>
  </r>
  <r>
    <x v="1"/>
    <x v="1"/>
    <x v="1"/>
  </r>
  <r>
    <x v="4"/>
    <x v="1"/>
    <x v="1"/>
  </r>
  <r>
    <x v="5"/>
    <x v="1"/>
    <x v="1"/>
  </r>
  <r>
    <x v="10"/>
    <x v="1"/>
    <x v="1"/>
  </r>
  <r>
    <x v="0"/>
    <x v="1"/>
    <x v="1"/>
  </r>
  <r>
    <x v="3"/>
    <x v="1"/>
    <x v="1"/>
  </r>
  <r>
    <x v="4"/>
    <x v="1"/>
    <x v="1"/>
  </r>
  <r>
    <x v="12"/>
    <x v="1"/>
    <x v="1"/>
  </r>
  <r>
    <x v="1"/>
    <x v="1"/>
    <x v="1"/>
  </r>
  <r>
    <x v="1"/>
    <x v="1"/>
    <x v="1"/>
  </r>
  <r>
    <x v="1"/>
    <x v="1"/>
    <x v="1"/>
  </r>
  <r>
    <x v="3"/>
    <x v="1"/>
    <x v="1"/>
  </r>
  <r>
    <x v="3"/>
    <x v="1"/>
    <x v="1"/>
  </r>
  <r>
    <x v="10"/>
    <x v="1"/>
    <x v="1"/>
  </r>
  <r>
    <x v="4"/>
    <x v="1"/>
    <x v="1"/>
  </r>
  <r>
    <x v="5"/>
    <x v="1"/>
    <x v="1"/>
  </r>
  <r>
    <x v="19"/>
    <x v="1"/>
    <x v="1"/>
  </r>
  <r>
    <x v="9"/>
    <x v="1"/>
    <x v="1"/>
  </r>
  <r>
    <x v="4"/>
    <x v="1"/>
    <x v="1"/>
  </r>
  <r>
    <x v="7"/>
    <x v="1"/>
    <x v="1"/>
  </r>
  <r>
    <x v="16"/>
    <x v="1"/>
    <x v="1"/>
  </r>
  <r>
    <x v="12"/>
    <x v="1"/>
    <x v="1"/>
  </r>
  <r>
    <x v="7"/>
    <x v="1"/>
    <x v="1"/>
  </r>
  <r>
    <x v="5"/>
    <x v="1"/>
    <x v="1"/>
  </r>
  <r>
    <x v="4"/>
    <x v="1"/>
    <x v="1"/>
  </r>
  <r>
    <x v="5"/>
    <x v="1"/>
    <x v="1"/>
  </r>
  <r>
    <x v="11"/>
    <x v="1"/>
    <x v="1"/>
  </r>
  <r>
    <x v="1"/>
    <x v="1"/>
    <x v="1"/>
  </r>
  <r>
    <x v="9"/>
    <x v="1"/>
    <x v="1"/>
  </r>
  <r>
    <x v="3"/>
    <x v="1"/>
    <x v="1"/>
  </r>
  <r>
    <x v="3"/>
    <x v="1"/>
    <x v="1"/>
  </r>
  <r>
    <x v="6"/>
    <x v="1"/>
    <x v="1"/>
  </r>
  <r>
    <x v="4"/>
    <x v="1"/>
    <x v="1"/>
  </r>
  <r>
    <x v="6"/>
    <x v="1"/>
    <x v="1"/>
  </r>
  <r>
    <x v="10"/>
    <x v="1"/>
    <x v="1"/>
  </r>
  <r>
    <x v="6"/>
    <x v="1"/>
    <x v="1"/>
  </r>
  <r>
    <x v="9"/>
    <x v="1"/>
    <x v="1"/>
  </r>
  <r>
    <x v="7"/>
    <x v="1"/>
    <x v="1"/>
  </r>
  <r>
    <x v="2"/>
    <x v="1"/>
    <x v="1"/>
  </r>
  <r>
    <x v="7"/>
    <x v="1"/>
    <x v="1"/>
  </r>
  <r>
    <x v="4"/>
    <x v="1"/>
    <x v="1"/>
  </r>
  <r>
    <x v="7"/>
    <x v="1"/>
    <x v="1"/>
  </r>
  <r>
    <x v="1"/>
    <x v="1"/>
    <x v="1"/>
  </r>
  <r>
    <x v="10"/>
    <x v="1"/>
    <x v="1"/>
  </r>
  <r>
    <x v="10"/>
    <x v="1"/>
    <x v="1"/>
  </r>
  <r>
    <x v="7"/>
    <x v="1"/>
    <x v="1"/>
  </r>
  <r>
    <x v="2"/>
    <x v="1"/>
    <x v="1"/>
  </r>
  <r>
    <x v="4"/>
    <x v="1"/>
    <x v="1"/>
  </r>
  <r>
    <x v="0"/>
    <x v="1"/>
    <x v="1"/>
  </r>
  <r>
    <x v="9"/>
    <x v="1"/>
    <x v="1"/>
  </r>
  <r>
    <x v="9"/>
    <x v="1"/>
    <x v="1"/>
  </r>
  <r>
    <x v="6"/>
    <x v="1"/>
    <x v="1"/>
  </r>
  <r>
    <x v="4"/>
    <x v="1"/>
    <x v="1"/>
  </r>
  <r>
    <x v="4"/>
    <x v="1"/>
    <x v="1"/>
  </r>
  <r>
    <x v="11"/>
    <x v="1"/>
    <x v="1"/>
  </r>
  <r>
    <x v="5"/>
    <x v="1"/>
    <x v="1"/>
  </r>
  <r>
    <x v="4"/>
    <x v="1"/>
    <x v="1"/>
  </r>
  <r>
    <x v="1"/>
    <x v="1"/>
    <x v="1"/>
  </r>
  <r>
    <x v="9"/>
    <x v="1"/>
    <x v="1"/>
  </r>
  <r>
    <x v="16"/>
    <x v="1"/>
    <x v="1"/>
  </r>
  <r>
    <x v="3"/>
    <x v="1"/>
    <x v="1"/>
  </r>
  <r>
    <x v="4"/>
    <x v="1"/>
    <x v="1"/>
  </r>
  <r>
    <x v="7"/>
    <x v="1"/>
    <x v="1"/>
  </r>
  <r>
    <x v="4"/>
    <x v="1"/>
    <x v="1"/>
  </r>
  <r>
    <x v="4"/>
    <x v="1"/>
    <x v="1"/>
  </r>
  <r>
    <x v="1"/>
    <x v="1"/>
    <x v="1"/>
  </r>
  <r>
    <x v="4"/>
    <x v="1"/>
    <x v="1"/>
  </r>
  <r>
    <x v="10"/>
    <x v="1"/>
    <x v="1"/>
  </r>
  <r>
    <x v="6"/>
    <x v="1"/>
    <x v="1"/>
  </r>
  <r>
    <x v="1"/>
    <x v="1"/>
    <x v="1"/>
  </r>
  <r>
    <x v="1"/>
    <x v="1"/>
    <x v="1"/>
  </r>
  <r>
    <x v="15"/>
    <x v="1"/>
    <x v="1"/>
  </r>
  <r>
    <x v="4"/>
    <x v="1"/>
    <x v="1"/>
  </r>
  <r>
    <x v="4"/>
    <x v="1"/>
    <x v="1"/>
  </r>
  <r>
    <x v="1"/>
    <x v="1"/>
    <x v="1"/>
  </r>
  <r>
    <x v="7"/>
    <x v="1"/>
    <x v="1"/>
  </r>
  <r>
    <x v="7"/>
    <x v="1"/>
    <x v="1"/>
  </r>
  <r>
    <x v="1"/>
    <x v="1"/>
    <x v="1"/>
  </r>
  <r>
    <x v="7"/>
    <x v="1"/>
    <x v="1"/>
  </r>
  <r>
    <x v="12"/>
    <x v="1"/>
    <x v="1"/>
  </r>
  <r>
    <x v="6"/>
    <x v="1"/>
    <x v="1"/>
  </r>
  <r>
    <x v="3"/>
    <x v="1"/>
    <x v="1"/>
  </r>
  <r>
    <x v="6"/>
    <x v="1"/>
    <x v="1"/>
  </r>
  <r>
    <x v="0"/>
    <x v="1"/>
    <x v="1"/>
  </r>
  <r>
    <x v="2"/>
    <x v="1"/>
    <x v="1"/>
  </r>
  <r>
    <x v="9"/>
    <x v="1"/>
    <x v="1"/>
  </r>
  <r>
    <x v="4"/>
    <x v="1"/>
    <x v="1"/>
  </r>
  <r>
    <x v="4"/>
    <x v="1"/>
    <x v="1"/>
  </r>
  <r>
    <x v="1"/>
    <x v="1"/>
    <x v="1"/>
  </r>
  <r>
    <x v="12"/>
    <x v="1"/>
    <x v="1"/>
  </r>
  <r>
    <x v="2"/>
    <x v="1"/>
    <x v="1"/>
  </r>
  <r>
    <x v="7"/>
    <x v="1"/>
    <x v="1"/>
  </r>
  <r>
    <x v="10"/>
    <x v="1"/>
    <x v="1"/>
  </r>
  <r>
    <x v="6"/>
    <x v="1"/>
    <x v="1"/>
  </r>
  <r>
    <x v="5"/>
    <x v="1"/>
    <x v="1"/>
  </r>
  <r>
    <x v="13"/>
    <x v="1"/>
    <x v="1"/>
  </r>
  <r>
    <x v="4"/>
    <x v="1"/>
    <x v="1"/>
  </r>
  <r>
    <x v="4"/>
    <x v="1"/>
    <x v="1"/>
  </r>
  <r>
    <x v="13"/>
    <x v="1"/>
    <x v="1"/>
  </r>
  <r>
    <x v="13"/>
    <x v="1"/>
    <x v="1"/>
  </r>
  <r>
    <x v="3"/>
    <x v="1"/>
    <x v="1"/>
  </r>
  <r>
    <x v="4"/>
    <x v="1"/>
    <x v="1"/>
  </r>
  <r>
    <x v="0"/>
    <x v="1"/>
    <x v="1"/>
  </r>
  <r>
    <x v="1"/>
    <x v="1"/>
    <x v="1"/>
  </r>
  <r>
    <x v="7"/>
    <x v="1"/>
    <x v="1"/>
  </r>
  <r>
    <x v="7"/>
    <x v="1"/>
    <x v="1"/>
  </r>
  <r>
    <x v="4"/>
    <x v="1"/>
    <x v="1"/>
  </r>
  <r>
    <x v="7"/>
    <x v="1"/>
    <x v="1"/>
  </r>
  <r>
    <x v="7"/>
    <x v="1"/>
    <x v="1"/>
  </r>
  <r>
    <x v="7"/>
    <x v="1"/>
    <x v="1"/>
  </r>
  <r>
    <x v="6"/>
    <x v="1"/>
    <x v="1"/>
  </r>
  <r>
    <x v="16"/>
    <x v="1"/>
    <x v="1"/>
  </r>
  <r>
    <x v="7"/>
    <x v="1"/>
    <x v="1"/>
  </r>
  <r>
    <x v="5"/>
    <x v="1"/>
    <x v="1"/>
  </r>
  <r>
    <x v="1"/>
    <x v="1"/>
    <x v="1"/>
  </r>
  <r>
    <x v="1"/>
    <x v="1"/>
    <x v="1"/>
  </r>
  <r>
    <x v="8"/>
    <x v="1"/>
    <x v="1"/>
  </r>
  <r>
    <x v="4"/>
    <x v="1"/>
    <x v="1"/>
  </r>
  <r>
    <x v="1"/>
    <x v="1"/>
    <x v="1"/>
  </r>
  <r>
    <x v="0"/>
    <x v="1"/>
    <x v="1"/>
  </r>
  <r>
    <x v="5"/>
    <x v="1"/>
    <x v="1"/>
  </r>
  <r>
    <x v="3"/>
    <x v="1"/>
    <x v="1"/>
  </r>
  <r>
    <x v="6"/>
    <x v="1"/>
    <x v="1"/>
  </r>
  <r>
    <x v="5"/>
    <x v="1"/>
    <x v="1"/>
  </r>
  <r>
    <x v="2"/>
    <x v="1"/>
    <x v="1"/>
  </r>
  <r>
    <x v="0"/>
    <x v="1"/>
    <x v="1"/>
  </r>
  <r>
    <x v="16"/>
    <x v="1"/>
    <x v="1"/>
  </r>
  <r>
    <x v="4"/>
    <x v="1"/>
    <x v="1"/>
  </r>
  <r>
    <x v="6"/>
    <x v="1"/>
    <x v="1"/>
  </r>
  <r>
    <x v="4"/>
    <x v="1"/>
    <x v="1"/>
  </r>
  <r>
    <x v="10"/>
    <x v="1"/>
    <x v="1"/>
  </r>
  <r>
    <x v="2"/>
    <x v="1"/>
    <x v="1"/>
  </r>
  <r>
    <x v="7"/>
    <x v="1"/>
    <x v="1"/>
  </r>
  <r>
    <x v="9"/>
    <x v="1"/>
    <x v="1"/>
  </r>
  <r>
    <x v="1"/>
    <x v="1"/>
    <x v="1"/>
  </r>
  <r>
    <x v="1"/>
    <x v="1"/>
    <x v="1"/>
  </r>
  <r>
    <x v="2"/>
    <x v="1"/>
    <x v="1"/>
  </r>
  <r>
    <x v="6"/>
    <x v="1"/>
    <x v="1"/>
  </r>
  <r>
    <x v="10"/>
    <x v="1"/>
    <x v="1"/>
  </r>
  <r>
    <x v="1"/>
    <x v="1"/>
    <x v="1"/>
  </r>
  <r>
    <x v="1"/>
    <x v="1"/>
    <x v="1"/>
  </r>
  <r>
    <x v="4"/>
    <x v="1"/>
    <x v="1"/>
  </r>
  <r>
    <x v="19"/>
    <x v="1"/>
    <x v="1"/>
  </r>
  <r>
    <x v="13"/>
    <x v="1"/>
    <x v="1"/>
  </r>
  <r>
    <x v="4"/>
    <x v="1"/>
    <x v="1"/>
  </r>
  <r>
    <x v="10"/>
    <x v="1"/>
    <x v="1"/>
  </r>
  <r>
    <x v="5"/>
    <x v="1"/>
    <x v="1"/>
  </r>
  <r>
    <x v="5"/>
    <x v="1"/>
    <x v="1"/>
  </r>
  <r>
    <x v="7"/>
    <x v="1"/>
    <x v="1"/>
  </r>
  <r>
    <x v="4"/>
    <x v="1"/>
    <x v="1"/>
  </r>
  <r>
    <x v="1"/>
    <x v="1"/>
    <x v="1"/>
  </r>
  <r>
    <x v="1"/>
    <x v="1"/>
    <x v="1"/>
  </r>
  <r>
    <x v="10"/>
    <x v="1"/>
    <x v="1"/>
  </r>
  <r>
    <x v="8"/>
    <x v="1"/>
    <x v="1"/>
  </r>
  <r>
    <x v="13"/>
    <x v="1"/>
    <x v="1"/>
  </r>
  <r>
    <x v="5"/>
    <x v="1"/>
    <x v="1"/>
  </r>
  <r>
    <x v="9"/>
    <x v="1"/>
    <x v="1"/>
  </r>
  <r>
    <x v="10"/>
    <x v="1"/>
    <x v="1"/>
  </r>
  <r>
    <x v="7"/>
    <x v="1"/>
    <x v="1"/>
  </r>
  <r>
    <x v="1"/>
    <x v="1"/>
    <x v="1"/>
  </r>
  <r>
    <x v="2"/>
    <x v="1"/>
    <x v="1"/>
  </r>
  <r>
    <x v="7"/>
    <x v="1"/>
    <x v="1"/>
  </r>
  <r>
    <x v="0"/>
    <x v="1"/>
    <x v="1"/>
  </r>
  <r>
    <x v="5"/>
    <x v="1"/>
    <x v="1"/>
  </r>
  <r>
    <x v="3"/>
    <x v="1"/>
    <x v="1"/>
  </r>
  <r>
    <x v="4"/>
    <x v="1"/>
    <x v="1"/>
  </r>
  <r>
    <x v="9"/>
    <x v="1"/>
    <x v="1"/>
  </r>
  <r>
    <x v="1"/>
    <x v="1"/>
    <x v="1"/>
  </r>
  <r>
    <x v="6"/>
    <x v="1"/>
    <x v="1"/>
  </r>
  <r>
    <x v="7"/>
    <x v="1"/>
    <x v="1"/>
  </r>
  <r>
    <x v="6"/>
    <x v="1"/>
    <x v="1"/>
  </r>
  <r>
    <x v="7"/>
    <x v="1"/>
    <x v="1"/>
  </r>
  <r>
    <x v="10"/>
    <x v="1"/>
    <x v="1"/>
  </r>
  <r>
    <x v="2"/>
    <x v="1"/>
    <x v="1"/>
  </r>
  <r>
    <x v="10"/>
    <x v="1"/>
    <x v="1"/>
  </r>
  <r>
    <x v="4"/>
    <x v="1"/>
    <x v="1"/>
  </r>
  <r>
    <x v="3"/>
    <x v="1"/>
    <x v="1"/>
  </r>
  <r>
    <x v="1"/>
    <x v="1"/>
    <x v="1"/>
  </r>
  <r>
    <x v="1"/>
    <x v="1"/>
    <x v="1"/>
  </r>
  <r>
    <x v="9"/>
    <x v="1"/>
    <x v="1"/>
  </r>
  <r>
    <x v="10"/>
    <x v="1"/>
    <x v="1"/>
  </r>
  <r>
    <x v="6"/>
    <x v="1"/>
    <x v="1"/>
  </r>
  <r>
    <x v="7"/>
    <x v="1"/>
    <x v="1"/>
  </r>
  <r>
    <x v="10"/>
    <x v="1"/>
    <x v="1"/>
  </r>
  <r>
    <x v="8"/>
    <x v="1"/>
    <x v="1"/>
  </r>
  <r>
    <x v="1"/>
    <x v="1"/>
    <x v="1"/>
  </r>
  <r>
    <x v="4"/>
    <x v="1"/>
    <x v="1"/>
  </r>
  <r>
    <x v="3"/>
    <x v="1"/>
    <x v="1"/>
  </r>
  <r>
    <x v="6"/>
    <x v="1"/>
    <x v="1"/>
  </r>
  <r>
    <x v="7"/>
    <x v="1"/>
    <x v="1"/>
  </r>
  <r>
    <x v="9"/>
    <x v="1"/>
    <x v="1"/>
  </r>
  <r>
    <x v="11"/>
    <x v="1"/>
    <x v="1"/>
  </r>
  <r>
    <x v="3"/>
    <x v="1"/>
    <x v="1"/>
  </r>
  <r>
    <x v="4"/>
    <x v="1"/>
    <x v="1"/>
  </r>
  <r>
    <x v="7"/>
    <x v="1"/>
    <x v="1"/>
  </r>
  <r>
    <x v="12"/>
    <x v="1"/>
    <x v="1"/>
  </r>
  <r>
    <x v="0"/>
    <x v="1"/>
    <x v="1"/>
  </r>
  <r>
    <x v="7"/>
    <x v="1"/>
    <x v="1"/>
  </r>
  <r>
    <x v="11"/>
    <x v="1"/>
    <x v="1"/>
  </r>
  <r>
    <x v="6"/>
    <x v="1"/>
    <x v="1"/>
  </r>
  <r>
    <x v="4"/>
    <x v="1"/>
    <x v="1"/>
  </r>
  <r>
    <x v="1"/>
    <x v="1"/>
    <x v="1"/>
  </r>
  <r>
    <x v="3"/>
    <x v="1"/>
    <x v="1"/>
  </r>
  <r>
    <x v="1"/>
    <x v="1"/>
    <x v="1"/>
  </r>
  <r>
    <x v="9"/>
    <x v="1"/>
    <x v="1"/>
  </r>
  <r>
    <x v="9"/>
    <x v="1"/>
    <x v="1"/>
  </r>
  <r>
    <x v="10"/>
    <x v="1"/>
    <x v="1"/>
  </r>
  <r>
    <x v="10"/>
    <x v="1"/>
    <x v="1"/>
  </r>
  <r>
    <x v="5"/>
    <x v="1"/>
    <x v="1"/>
  </r>
  <r>
    <x v="5"/>
    <x v="1"/>
    <x v="1"/>
  </r>
  <r>
    <x v="2"/>
    <x v="1"/>
    <x v="1"/>
  </r>
  <r>
    <x v="10"/>
    <x v="1"/>
    <x v="1"/>
  </r>
  <r>
    <x v="13"/>
    <x v="1"/>
    <x v="1"/>
  </r>
  <r>
    <x v="10"/>
    <x v="1"/>
    <x v="1"/>
  </r>
  <r>
    <x v="1"/>
    <x v="1"/>
    <x v="1"/>
  </r>
  <r>
    <x v="9"/>
    <x v="1"/>
    <x v="1"/>
  </r>
  <r>
    <x v="4"/>
    <x v="1"/>
    <x v="1"/>
  </r>
  <r>
    <x v="0"/>
    <x v="1"/>
    <x v="1"/>
  </r>
  <r>
    <x v="7"/>
    <x v="1"/>
    <x v="1"/>
  </r>
  <r>
    <x v="2"/>
    <x v="1"/>
    <x v="1"/>
  </r>
  <r>
    <x v="7"/>
    <x v="1"/>
    <x v="1"/>
  </r>
  <r>
    <x v="3"/>
    <x v="1"/>
    <x v="1"/>
  </r>
  <r>
    <x v="9"/>
    <x v="1"/>
    <x v="1"/>
  </r>
  <r>
    <x v="6"/>
    <x v="1"/>
    <x v="1"/>
  </r>
  <r>
    <x v="5"/>
    <x v="1"/>
    <x v="1"/>
  </r>
  <r>
    <x v="4"/>
    <x v="1"/>
    <x v="1"/>
  </r>
  <r>
    <x v="12"/>
    <x v="1"/>
    <x v="1"/>
  </r>
  <r>
    <x v="7"/>
    <x v="1"/>
    <x v="1"/>
  </r>
  <r>
    <x v="2"/>
    <x v="1"/>
    <x v="1"/>
  </r>
  <r>
    <x v="7"/>
    <x v="1"/>
    <x v="1"/>
  </r>
  <r>
    <x v="10"/>
    <x v="1"/>
    <x v="1"/>
  </r>
  <r>
    <x v="9"/>
    <x v="1"/>
    <x v="1"/>
  </r>
  <r>
    <x v="13"/>
    <x v="1"/>
    <x v="1"/>
  </r>
  <r>
    <x v="9"/>
    <x v="1"/>
    <x v="1"/>
  </r>
  <r>
    <x v="12"/>
    <x v="1"/>
    <x v="1"/>
  </r>
  <r>
    <x v="10"/>
    <x v="1"/>
    <x v="1"/>
  </r>
  <r>
    <x v="12"/>
    <x v="1"/>
    <x v="1"/>
  </r>
  <r>
    <x v="7"/>
    <x v="1"/>
    <x v="1"/>
  </r>
  <r>
    <x v="2"/>
    <x v="1"/>
    <x v="1"/>
  </r>
  <r>
    <x v="2"/>
    <x v="1"/>
    <x v="1"/>
  </r>
  <r>
    <x v="5"/>
    <x v="1"/>
    <x v="1"/>
  </r>
  <r>
    <x v="12"/>
    <x v="1"/>
    <x v="1"/>
  </r>
  <r>
    <x v="9"/>
    <x v="1"/>
    <x v="1"/>
  </r>
  <r>
    <x v="4"/>
    <x v="1"/>
    <x v="1"/>
  </r>
  <r>
    <x v="1"/>
    <x v="1"/>
    <x v="1"/>
  </r>
  <r>
    <x v="1"/>
    <x v="1"/>
    <x v="1"/>
  </r>
  <r>
    <x v="1"/>
    <x v="1"/>
    <x v="1"/>
  </r>
  <r>
    <x v="7"/>
    <x v="1"/>
    <x v="1"/>
  </r>
  <r>
    <x v="10"/>
    <x v="1"/>
    <x v="1"/>
  </r>
  <r>
    <x v="6"/>
    <x v="1"/>
    <x v="1"/>
  </r>
  <r>
    <x v="10"/>
    <x v="1"/>
    <x v="1"/>
  </r>
  <r>
    <x v="13"/>
    <x v="1"/>
    <x v="1"/>
  </r>
  <r>
    <x v="8"/>
    <x v="1"/>
    <x v="1"/>
  </r>
  <r>
    <x v="5"/>
    <x v="1"/>
    <x v="1"/>
  </r>
  <r>
    <x v="10"/>
    <x v="1"/>
    <x v="1"/>
  </r>
  <r>
    <x v="6"/>
    <x v="1"/>
    <x v="1"/>
  </r>
  <r>
    <x v="12"/>
    <x v="1"/>
    <x v="1"/>
  </r>
  <r>
    <x v="6"/>
    <x v="1"/>
    <x v="1"/>
  </r>
  <r>
    <x v="4"/>
    <x v="1"/>
    <x v="1"/>
  </r>
  <r>
    <x v="1"/>
    <x v="1"/>
    <x v="1"/>
  </r>
  <r>
    <x v="7"/>
    <x v="1"/>
    <x v="1"/>
  </r>
  <r>
    <x v="6"/>
    <x v="1"/>
    <x v="1"/>
  </r>
  <r>
    <x v="6"/>
    <x v="1"/>
    <x v="1"/>
  </r>
  <r>
    <x v="8"/>
    <x v="1"/>
    <x v="1"/>
  </r>
  <r>
    <x v="6"/>
    <x v="1"/>
    <x v="1"/>
  </r>
  <r>
    <x v="4"/>
    <x v="1"/>
    <x v="1"/>
  </r>
  <r>
    <x v="6"/>
    <x v="1"/>
    <x v="1"/>
  </r>
  <r>
    <x v="1"/>
    <x v="1"/>
    <x v="1"/>
  </r>
  <r>
    <x v="6"/>
    <x v="1"/>
    <x v="1"/>
  </r>
  <r>
    <x v="2"/>
    <x v="1"/>
    <x v="1"/>
  </r>
  <r>
    <x v="1"/>
    <x v="1"/>
    <x v="1"/>
  </r>
  <r>
    <x v="1"/>
    <x v="1"/>
    <x v="1"/>
  </r>
  <r>
    <x v="5"/>
    <x v="1"/>
    <x v="1"/>
  </r>
  <r>
    <x v="7"/>
    <x v="1"/>
    <x v="1"/>
  </r>
  <r>
    <x v="2"/>
    <x v="1"/>
    <x v="1"/>
  </r>
  <r>
    <x v="4"/>
    <x v="1"/>
    <x v="1"/>
  </r>
  <r>
    <x v="3"/>
    <x v="1"/>
    <x v="1"/>
  </r>
  <r>
    <x v="7"/>
    <x v="1"/>
    <x v="1"/>
  </r>
  <r>
    <x v="4"/>
    <x v="1"/>
    <x v="1"/>
  </r>
  <r>
    <x v="5"/>
    <x v="1"/>
    <x v="1"/>
  </r>
  <r>
    <x v="1"/>
    <x v="1"/>
    <x v="1"/>
  </r>
  <r>
    <x v="2"/>
    <x v="1"/>
    <x v="1"/>
  </r>
  <r>
    <x v="10"/>
    <x v="1"/>
    <x v="1"/>
  </r>
  <r>
    <x v="5"/>
    <x v="1"/>
    <x v="1"/>
  </r>
  <r>
    <x v="3"/>
    <x v="1"/>
    <x v="1"/>
  </r>
  <r>
    <x v="1"/>
    <x v="1"/>
    <x v="1"/>
  </r>
  <r>
    <x v="3"/>
    <x v="1"/>
    <x v="1"/>
  </r>
  <r>
    <x v="7"/>
    <x v="1"/>
    <x v="1"/>
  </r>
  <r>
    <x v="12"/>
    <x v="1"/>
    <x v="1"/>
  </r>
  <r>
    <x v="1"/>
    <x v="1"/>
    <x v="1"/>
  </r>
  <r>
    <x v="7"/>
    <x v="1"/>
    <x v="1"/>
  </r>
  <r>
    <x v="4"/>
    <x v="1"/>
    <x v="1"/>
  </r>
  <r>
    <x v="6"/>
    <x v="1"/>
    <x v="1"/>
  </r>
  <r>
    <x v="4"/>
    <x v="1"/>
    <x v="1"/>
  </r>
  <r>
    <x v="6"/>
    <x v="1"/>
    <x v="1"/>
  </r>
  <r>
    <x v="7"/>
    <x v="1"/>
    <x v="1"/>
  </r>
  <r>
    <x v="7"/>
    <x v="1"/>
    <x v="1"/>
  </r>
  <r>
    <x v="10"/>
    <x v="1"/>
    <x v="1"/>
  </r>
  <r>
    <x v="6"/>
    <x v="1"/>
    <x v="1"/>
  </r>
  <r>
    <x v="5"/>
    <x v="1"/>
    <x v="1"/>
  </r>
  <r>
    <x v="6"/>
    <x v="1"/>
    <x v="1"/>
  </r>
  <r>
    <x v="10"/>
    <x v="1"/>
    <x v="1"/>
  </r>
  <r>
    <x v="3"/>
    <x v="1"/>
    <x v="1"/>
  </r>
  <r>
    <x v="7"/>
    <x v="1"/>
    <x v="1"/>
  </r>
  <r>
    <x v="6"/>
    <x v="1"/>
    <x v="1"/>
  </r>
  <r>
    <x v="9"/>
    <x v="1"/>
    <x v="1"/>
  </r>
  <r>
    <x v="10"/>
    <x v="1"/>
    <x v="1"/>
  </r>
  <r>
    <x v="4"/>
    <x v="1"/>
    <x v="1"/>
  </r>
  <r>
    <x v="16"/>
    <x v="1"/>
    <x v="1"/>
  </r>
  <r>
    <x v="5"/>
    <x v="1"/>
    <x v="1"/>
  </r>
  <r>
    <x v="6"/>
    <x v="1"/>
    <x v="1"/>
  </r>
  <r>
    <x v="10"/>
    <x v="1"/>
    <x v="1"/>
  </r>
  <r>
    <x v="6"/>
    <x v="1"/>
    <x v="1"/>
  </r>
  <r>
    <x v="3"/>
    <x v="1"/>
    <x v="1"/>
  </r>
  <r>
    <x v="10"/>
    <x v="1"/>
    <x v="1"/>
  </r>
  <r>
    <x v="2"/>
    <x v="1"/>
    <x v="1"/>
  </r>
  <r>
    <x v="10"/>
    <x v="1"/>
    <x v="1"/>
  </r>
  <r>
    <x v="7"/>
    <x v="1"/>
    <x v="1"/>
  </r>
  <r>
    <x v="6"/>
    <x v="1"/>
    <x v="1"/>
  </r>
  <r>
    <x v="3"/>
    <x v="1"/>
    <x v="1"/>
  </r>
  <r>
    <x v="9"/>
    <x v="1"/>
    <x v="1"/>
  </r>
  <r>
    <x v="2"/>
    <x v="1"/>
    <x v="1"/>
  </r>
  <r>
    <x v="10"/>
    <x v="1"/>
    <x v="1"/>
  </r>
  <r>
    <x v="4"/>
    <x v="1"/>
    <x v="1"/>
  </r>
  <r>
    <x v="4"/>
    <x v="1"/>
    <x v="1"/>
  </r>
  <r>
    <x v="7"/>
    <x v="1"/>
    <x v="1"/>
  </r>
  <r>
    <x v="15"/>
    <x v="1"/>
    <x v="1"/>
  </r>
  <r>
    <x v="5"/>
    <x v="1"/>
    <x v="1"/>
  </r>
  <r>
    <x v="5"/>
    <x v="1"/>
    <x v="1"/>
  </r>
  <r>
    <x v="5"/>
    <x v="1"/>
    <x v="1"/>
  </r>
  <r>
    <x v="5"/>
    <x v="1"/>
    <x v="1"/>
  </r>
  <r>
    <x v="6"/>
    <x v="1"/>
    <x v="1"/>
  </r>
  <r>
    <x v="1"/>
    <x v="1"/>
    <x v="1"/>
  </r>
  <r>
    <x v="3"/>
    <x v="1"/>
    <x v="1"/>
  </r>
  <r>
    <x v="5"/>
    <x v="1"/>
    <x v="1"/>
  </r>
  <r>
    <x v="4"/>
    <x v="1"/>
    <x v="1"/>
  </r>
  <r>
    <x v="1"/>
    <x v="1"/>
    <x v="1"/>
  </r>
  <r>
    <x v="12"/>
    <x v="1"/>
    <x v="1"/>
  </r>
  <r>
    <x v="4"/>
    <x v="1"/>
    <x v="1"/>
  </r>
  <r>
    <x v="7"/>
    <x v="1"/>
    <x v="1"/>
  </r>
  <r>
    <x v="3"/>
    <x v="1"/>
    <x v="1"/>
  </r>
  <r>
    <x v="1"/>
    <x v="1"/>
    <x v="1"/>
  </r>
  <r>
    <x v="6"/>
    <x v="1"/>
    <x v="1"/>
  </r>
  <r>
    <x v="7"/>
    <x v="1"/>
    <x v="1"/>
  </r>
  <r>
    <x v="16"/>
    <x v="1"/>
    <x v="1"/>
  </r>
  <r>
    <x v="11"/>
    <x v="1"/>
    <x v="1"/>
  </r>
  <r>
    <x v="6"/>
    <x v="1"/>
    <x v="1"/>
  </r>
  <r>
    <x v="6"/>
    <x v="1"/>
    <x v="1"/>
  </r>
  <r>
    <x v="2"/>
    <x v="1"/>
    <x v="1"/>
  </r>
  <r>
    <x v="5"/>
    <x v="1"/>
    <x v="1"/>
  </r>
  <r>
    <x v="12"/>
    <x v="1"/>
    <x v="1"/>
  </r>
  <r>
    <x v="1"/>
    <x v="1"/>
    <x v="1"/>
  </r>
  <r>
    <x v="12"/>
    <x v="1"/>
    <x v="1"/>
  </r>
  <r>
    <x v="9"/>
    <x v="1"/>
    <x v="1"/>
  </r>
  <r>
    <x v="1"/>
    <x v="1"/>
    <x v="1"/>
  </r>
  <r>
    <x v="1"/>
    <x v="1"/>
    <x v="1"/>
  </r>
  <r>
    <x v="2"/>
    <x v="1"/>
    <x v="1"/>
  </r>
  <r>
    <x v="9"/>
    <x v="1"/>
    <x v="1"/>
  </r>
  <r>
    <x v="2"/>
    <x v="1"/>
    <x v="1"/>
  </r>
  <r>
    <x v="0"/>
    <x v="1"/>
    <x v="1"/>
  </r>
  <r>
    <x v="1"/>
    <x v="1"/>
    <x v="1"/>
  </r>
  <r>
    <x v="9"/>
    <x v="1"/>
    <x v="1"/>
  </r>
  <r>
    <x v="10"/>
    <x v="1"/>
    <x v="1"/>
  </r>
  <r>
    <x v="4"/>
    <x v="1"/>
    <x v="1"/>
  </r>
  <r>
    <x v="12"/>
    <x v="1"/>
    <x v="1"/>
  </r>
  <r>
    <x v="8"/>
    <x v="1"/>
    <x v="1"/>
  </r>
  <r>
    <x v="12"/>
    <x v="1"/>
    <x v="1"/>
  </r>
  <r>
    <x v="9"/>
    <x v="1"/>
    <x v="1"/>
  </r>
  <r>
    <x v="7"/>
    <x v="1"/>
    <x v="1"/>
  </r>
  <r>
    <x v="9"/>
    <x v="1"/>
    <x v="1"/>
  </r>
  <r>
    <x v="10"/>
    <x v="1"/>
    <x v="1"/>
  </r>
  <r>
    <x v="1"/>
    <x v="1"/>
    <x v="1"/>
  </r>
  <r>
    <x v="12"/>
    <x v="1"/>
    <x v="1"/>
  </r>
  <r>
    <x v="2"/>
    <x v="1"/>
    <x v="1"/>
  </r>
  <r>
    <x v="2"/>
    <x v="1"/>
    <x v="1"/>
  </r>
  <r>
    <x v="2"/>
    <x v="1"/>
    <x v="1"/>
  </r>
  <r>
    <x v="7"/>
    <x v="1"/>
    <x v="1"/>
  </r>
  <r>
    <x v="1"/>
    <x v="1"/>
    <x v="1"/>
  </r>
  <r>
    <x v="1"/>
    <x v="1"/>
    <x v="1"/>
  </r>
  <r>
    <x v="3"/>
    <x v="1"/>
    <x v="1"/>
  </r>
  <r>
    <x v="6"/>
    <x v="1"/>
    <x v="1"/>
  </r>
  <r>
    <x v="12"/>
    <x v="1"/>
    <x v="1"/>
  </r>
  <r>
    <x v="0"/>
    <x v="1"/>
    <x v="1"/>
  </r>
  <r>
    <x v="6"/>
    <x v="1"/>
    <x v="1"/>
  </r>
  <r>
    <x v="10"/>
    <x v="1"/>
    <x v="1"/>
  </r>
  <r>
    <x v="1"/>
    <x v="1"/>
    <x v="1"/>
  </r>
  <r>
    <x v="7"/>
    <x v="1"/>
    <x v="1"/>
  </r>
  <r>
    <x v="6"/>
    <x v="1"/>
    <x v="1"/>
  </r>
  <r>
    <x v="7"/>
    <x v="1"/>
    <x v="1"/>
  </r>
  <r>
    <x v="10"/>
    <x v="1"/>
    <x v="1"/>
  </r>
  <r>
    <x v="13"/>
    <x v="1"/>
    <x v="1"/>
  </r>
  <r>
    <x v="7"/>
    <x v="1"/>
    <x v="1"/>
  </r>
  <r>
    <x v="7"/>
    <x v="1"/>
    <x v="1"/>
  </r>
  <r>
    <x v="0"/>
    <x v="1"/>
    <x v="1"/>
  </r>
  <r>
    <x v="0"/>
    <x v="1"/>
    <x v="1"/>
  </r>
  <r>
    <x v="0"/>
    <x v="1"/>
    <x v="1"/>
  </r>
  <r>
    <x v="5"/>
    <x v="1"/>
    <x v="1"/>
  </r>
  <r>
    <x v="9"/>
    <x v="1"/>
    <x v="1"/>
  </r>
  <r>
    <x v="6"/>
    <x v="1"/>
    <x v="1"/>
  </r>
  <r>
    <x v="0"/>
    <x v="1"/>
    <x v="1"/>
  </r>
  <r>
    <x v="10"/>
    <x v="1"/>
    <x v="1"/>
  </r>
  <r>
    <x v="10"/>
    <x v="1"/>
    <x v="1"/>
  </r>
  <r>
    <x v="6"/>
    <x v="1"/>
    <x v="1"/>
  </r>
  <r>
    <x v="17"/>
    <x v="1"/>
    <x v="1"/>
  </r>
  <r>
    <x v="10"/>
    <x v="1"/>
    <x v="1"/>
  </r>
  <r>
    <x v="7"/>
    <x v="1"/>
    <x v="1"/>
  </r>
  <r>
    <x v="10"/>
    <x v="1"/>
    <x v="1"/>
  </r>
  <r>
    <x v="9"/>
    <x v="1"/>
    <x v="1"/>
  </r>
  <r>
    <x v="3"/>
    <x v="1"/>
    <x v="1"/>
  </r>
  <r>
    <x v="1"/>
    <x v="1"/>
    <x v="1"/>
  </r>
  <r>
    <x v="7"/>
    <x v="1"/>
    <x v="1"/>
  </r>
  <r>
    <x v="6"/>
    <x v="1"/>
    <x v="1"/>
  </r>
  <r>
    <x v="4"/>
    <x v="1"/>
    <x v="1"/>
  </r>
  <r>
    <x v="10"/>
    <x v="1"/>
    <x v="1"/>
  </r>
  <r>
    <x v="1"/>
    <x v="1"/>
    <x v="1"/>
  </r>
  <r>
    <x v="1"/>
    <x v="1"/>
    <x v="1"/>
  </r>
  <r>
    <x v="6"/>
    <x v="1"/>
    <x v="1"/>
  </r>
  <r>
    <x v="12"/>
    <x v="1"/>
    <x v="1"/>
  </r>
  <r>
    <x v="4"/>
    <x v="1"/>
    <x v="1"/>
  </r>
  <r>
    <x v="4"/>
    <x v="1"/>
    <x v="1"/>
  </r>
  <r>
    <x v="16"/>
    <x v="1"/>
    <x v="1"/>
  </r>
  <r>
    <x v="6"/>
    <x v="1"/>
    <x v="1"/>
  </r>
  <r>
    <x v="3"/>
    <x v="1"/>
    <x v="1"/>
  </r>
  <r>
    <x v="7"/>
    <x v="1"/>
    <x v="1"/>
  </r>
  <r>
    <x v="16"/>
    <x v="1"/>
    <x v="1"/>
  </r>
  <r>
    <x v="7"/>
    <x v="1"/>
    <x v="1"/>
  </r>
  <r>
    <x v="1"/>
    <x v="1"/>
    <x v="1"/>
  </r>
  <r>
    <x v="7"/>
    <x v="1"/>
    <x v="1"/>
  </r>
  <r>
    <x v="2"/>
    <x v="1"/>
    <x v="1"/>
  </r>
  <r>
    <x v="8"/>
    <x v="1"/>
    <x v="1"/>
  </r>
  <r>
    <x v="1"/>
    <x v="1"/>
    <x v="1"/>
  </r>
  <r>
    <x v="2"/>
    <x v="1"/>
    <x v="1"/>
  </r>
  <r>
    <x v="4"/>
    <x v="1"/>
    <x v="1"/>
  </r>
  <r>
    <x v="7"/>
    <x v="1"/>
    <x v="1"/>
  </r>
  <r>
    <x v="6"/>
    <x v="1"/>
    <x v="1"/>
  </r>
  <r>
    <x v="4"/>
    <x v="1"/>
    <x v="1"/>
  </r>
  <r>
    <x v="2"/>
    <x v="1"/>
    <x v="1"/>
  </r>
  <r>
    <x v="6"/>
    <x v="1"/>
    <x v="1"/>
  </r>
  <r>
    <x v="7"/>
    <x v="1"/>
    <x v="1"/>
  </r>
  <r>
    <x v="8"/>
    <x v="1"/>
    <x v="1"/>
  </r>
  <r>
    <x v="2"/>
    <x v="1"/>
    <x v="1"/>
  </r>
  <r>
    <x v="5"/>
    <x v="1"/>
    <x v="1"/>
  </r>
  <r>
    <x v="1"/>
    <x v="1"/>
    <x v="1"/>
  </r>
  <r>
    <x v="5"/>
    <x v="1"/>
    <x v="1"/>
  </r>
  <r>
    <x v="2"/>
    <x v="1"/>
    <x v="1"/>
  </r>
  <r>
    <x v="9"/>
    <x v="1"/>
    <x v="1"/>
  </r>
  <r>
    <x v="4"/>
    <x v="1"/>
    <x v="1"/>
  </r>
  <r>
    <x v="1"/>
    <x v="1"/>
    <x v="1"/>
  </r>
  <r>
    <x v="7"/>
    <x v="1"/>
    <x v="1"/>
  </r>
  <r>
    <x v="10"/>
    <x v="1"/>
    <x v="1"/>
  </r>
  <r>
    <x v="7"/>
    <x v="1"/>
    <x v="1"/>
  </r>
  <r>
    <x v="5"/>
    <x v="1"/>
    <x v="1"/>
  </r>
  <r>
    <x v="8"/>
    <x v="1"/>
    <x v="1"/>
  </r>
  <r>
    <x v="3"/>
    <x v="1"/>
    <x v="1"/>
  </r>
  <r>
    <x v="1"/>
    <x v="1"/>
    <x v="1"/>
  </r>
  <r>
    <x v="4"/>
    <x v="1"/>
    <x v="1"/>
  </r>
  <r>
    <x v="7"/>
    <x v="1"/>
    <x v="1"/>
  </r>
  <r>
    <x v="6"/>
    <x v="1"/>
    <x v="1"/>
  </r>
  <r>
    <x v="3"/>
    <x v="1"/>
    <x v="1"/>
  </r>
  <r>
    <x v="8"/>
    <x v="1"/>
    <x v="1"/>
  </r>
  <r>
    <x v="6"/>
    <x v="1"/>
    <x v="1"/>
  </r>
  <r>
    <x v="12"/>
    <x v="1"/>
    <x v="1"/>
  </r>
  <r>
    <x v="3"/>
    <x v="1"/>
    <x v="1"/>
  </r>
  <r>
    <x v="1"/>
    <x v="1"/>
    <x v="1"/>
  </r>
  <r>
    <x v="9"/>
    <x v="1"/>
    <x v="1"/>
  </r>
  <r>
    <x v="7"/>
    <x v="1"/>
    <x v="1"/>
  </r>
  <r>
    <x v="2"/>
    <x v="1"/>
    <x v="1"/>
  </r>
  <r>
    <x v="6"/>
    <x v="1"/>
    <x v="1"/>
  </r>
  <r>
    <x v="7"/>
    <x v="1"/>
    <x v="1"/>
  </r>
  <r>
    <x v="8"/>
    <x v="1"/>
    <x v="1"/>
  </r>
  <r>
    <x v="2"/>
    <x v="1"/>
    <x v="1"/>
  </r>
  <r>
    <x v="6"/>
    <x v="1"/>
    <x v="1"/>
  </r>
  <r>
    <x v="4"/>
    <x v="1"/>
    <x v="1"/>
  </r>
  <r>
    <x v="3"/>
    <x v="1"/>
    <x v="1"/>
  </r>
  <r>
    <x v="0"/>
    <x v="1"/>
    <x v="1"/>
  </r>
  <r>
    <x v="1"/>
    <x v="1"/>
    <x v="1"/>
  </r>
  <r>
    <x v="4"/>
    <x v="1"/>
    <x v="1"/>
  </r>
  <r>
    <x v="7"/>
    <x v="1"/>
    <x v="1"/>
  </r>
  <r>
    <x v="3"/>
    <x v="1"/>
    <x v="1"/>
  </r>
  <r>
    <x v="1"/>
    <x v="1"/>
    <x v="1"/>
  </r>
  <r>
    <x v="2"/>
    <x v="1"/>
    <x v="1"/>
  </r>
  <r>
    <x v="10"/>
    <x v="1"/>
    <x v="1"/>
  </r>
  <r>
    <x v="7"/>
    <x v="1"/>
    <x v="1"/>
  </r>
  <r>
    <x v="10"/>
    <x v="1"/>
    <x v="1"/>
  </r>
  <r>
    <x v="5"/>
    <x v="1"/>
    <x v="1"/>
  </r>
  <r>
    <x v="6"/>
    <x v="1"/>
    <x v="1"/>
  </r>
  <r>
    <x v="6"/>
    <x v="1"/>
    <x v="1"/>
  </r>
  <r>
    <x v="9"/>
    <x v="1"/>
    <x v="1"/>
  </r>
  <r>
    <x v="11"/>
    <x v="1"/>
    <x v="1"/>
  </r>
  <r>
    <x v="5"/>
    <x v="1"/>
    <x v="1"/>
  </r>
  <r>
    <x v="12"/>
    <x v="1"/>
    <x v="1"/>
  </r>
  <r>
    <x v="7"/>
    <x v="1"/>
    <x v="1"/>
  </r>
  <r>
    <x v="10"/>
    <x v="1"/>
    <x v="1"/>
  </r>
  <r>
    <x v="6"/>
    <x v="1"/>
    <x v="1"/>
  </r>
  <r>
    <x v="1"/>
    <x v="1"/>
    <x v="1"/>
  </r>
  <r>
    <x v="1"/>
    <x v="1"/>
    <x v="1"/>
  </r>
  <r>
    <x v="10"/>
    <x v="1"/>
    <x v="1"/>
  </r>
  <r>
    <x v="5"/>
    <x v="1"/>
    <x v="1"/>
  </r>
  <r>
    <x v="4"/>
    <x v="1"/>
    <x v="1"/>
  </r>
  <r>
    <x v="7"/>
    <x v="1"/>
    <x v="1"/>
  </r>
  <r>
    <x v="6"/>
    <x v="1"/>
    <x v="1"/>
  </r>
  <r>
    <x v="6"/>
    <x v="1"/>
    <x v="1"/>
  </r>
  <r>
    <x v="1"/>
    <x v="1"/>
    <x v="1"/>
  </r>
  <r>
    <x v="5"/>
    <x v="1"/>
    <x v="1"/>
  </r>
  <r>
    <x v="12"/>
    <x v="1"/>
    <x v="1"/>
  </r>
  <r>
    <x v="6"/>
    <x v="1"/>
    <x v="1"/>
  </r>
  <r>
    <x v="4"/>
    <x v="1"/>
    <x v="1"/>
  </r>
  <r>
    <x v="2"/>
    <x v="1"/>
    <x v="1"/>
  </r>
  <r>
    <x v="3"/>
    <x v="1"/>
    <x v="1"/>
  </r>
  <r>
    <x v="9"/>
    <x v="1"/>
    <x v="1"/>
  </r>
  <r>
    <x v="12"/>
    <x v="1"/>
    <x v="1"/>
  </r>
  <r>
    <x v="3"/>
    <x v="1"/>
    <x v="1"/>
  </r>
  <r>
    <x v="1"/>
    <x v="1"/>
    <x v="1"/>
  </r>
  <r>
    <x v="5"/>
    <x v="1"/>
    <x v="1"/>
  </r>
  <r>
    <x v="1"/>
    <x v="1"/>
    <x v="1"/>
  </r>
  <r>
    <x v="9"/>
    <x v="1"/>
    <x v="1"/>
  </r>
  <r>
    <x v="6"/>
    <x v="1"/>
    <x v="1"/>
  </r>
  <r>
    <x v="3"/>
    <x v="1"/>
    <x v="1"/>
  </r>
  <r>
    <x v="4"/>
    <x v="1"/>
    <x v="1"/>
  </r>
  <r>
    <x v="16"/>
    <x v="1"/>
    <x v="1"/>
  </r>
  <r>
    <x v="3"/>
    <x v="1"/>
    <x v="1"/>
  </r>
  <r>
    <x v="0"/>
    <x v="1"/>
    <x v="1"/>
  </r>
  <r>
    <x v="5"/>
    <x v="1"/>
    <x v="1"/>
  </r>
  <r>
    <x v="5"/>
    <x v="1"/>
    <x v="1"/>
  </r>
  <r>
    <x v="5"/>
    <x v="1"/>
    <x v="1"/>
  </r>
  <r>
    <x v="5"/>
    <x v="1"/>
    <x v="1"/>
  </r>
  <r>
    <x v="3"/>
    <x v="1"/>
    <x v="1"/>
  </r>
  <r>
    <x v="0"/>
    <x v="1"/>
    <x v="1"/>
  </r>
  <r>
    <x v="4"/>
    <x v="1"/>
    <x v="1"/>
  </r>
  <r>
    <x v="4"/>
    <x v="1"/>
    <x v="1"/>
  </r>
  <r>
    <x v="7"/>
    <x v="1"/>
    <x v="1"/>
  </r>
  <r>
    <x v="12"/>
    <x v="1"/>
    <x v="1"/>
  </r>
  <r>
    <x v="0"/>
    <x v="1"/>
    <x v="1"/>
  </r>
  <r>
    <x v="7"/>
    <x v="1"/>
    <x v="1"/>
  </r>
  <r>
    <x v="1"/>
    <x v="1"/>
    <x v="1"/>
  </r>
  <r>
    <x v="10"/>
    <x v="1"/>
    <x v="1"/>
  </r>
  <r>
    <x v="3"/>
    <x v="1"/>
    <x v="1"/>
  </r>
  <r>
    <x v="5"/>
    <x v="1"/>
    <x v="1"/>
  </r>
  <r>
    <x v="16"/>
    <x v="1"/>
    <x v="1"/>
  </r>
  <r>
    <x v="6"/>
    <x v="1"/>
    <x v="1"/>
  </r>
  <r>
    <x v="5"/>
    <x v="1"/>
    <x v="1"/>
  </r>
  <r>
    <x v="1"/>
    <x v="1"/>
    <x v="1"/>
  </r>
  <r>
    <x v="15"/>
    <x v="1"/>
    <x v="1"/>
  </r>
  <r>
    <x v="2"/>
    <x v="1"/>
    <x v="1"/>
  </r>
  <r>
    <x v="2"/>
    <x v="1"/>
    <x v="1"/>
  </r>
  <r>
    <x v="9"/>
    <x v="1"/>
    <x v="1"/>
  </r>
  <r>
    <x v="4"/>
    <x v="1"/>
    <x v="1"/>
  </r>
  <r>
    <x v="5"/>
    <x v="1"/>
    <x v="1"/>
  </r>
  <r>
    <x v="9"/>
    <x v="1"/>
    <x v="1"/>
  </r>
  <r>
    <x v="2"/>
    <x v="1"/>
    <x v="1"/>
  </r>
  <r>
    <x v="1"/>
    <x v="1"/>
    <x v="1"/>
  </r>
  <r>
    <x v="4"/>
    <x v="1"/>
    <x v="1"/>
  </r>
  <r>
    <x v="0"/>
    <x v="1"/>
    <x v="1"/>
  </r>
  <r>
    <x v="0"/>
    <x v="1"/>
    <x v="1"/>
  </r>
  <r>
    <x v="9"/>
    <x v="1"/>
    <x v="1"/>
  </r>
  <r>
    <x v="10"/>
    <x v="1"/>
    <x v="1"/>
  </r>
  <r>
    <x v="7"/>
    <x v="1"/>
    <x v="1"/>
  </r>
  <r>
    <x v="7"/>
    <x v="1"/>
    <x v="1"/>
  </r>
  <r>
    <x v="1"/>
    <x v="1"/>
    <x v="1"/>
  </r>
  <r>
    <x v="6"/>
    <x v="1"/>
    <x v="1"/>
  </r>
  <r>
    <x v="6"/>
    <x v="1"/>
    <x v="1"/>
  </r>
  <r>
    <x v="4"/>
    <x v="1"/>
    <x v="1"/>
  </r>
  <r>
    <x v="7"/>
    <x v="1"/>
    <x v="1"/>
  </r>
  <r>
    <x v="6"/>
    <x v="1"/>
    <x v="1"/>
  </r>
  <r>
    <x v="4"/>
    <x v="1"/>
    <x v="1"/>
  </r>
  <r>
    <x v="6"/>
    <x v="1"/>
    <x v="1"/>
  </r>
  <r>
    <x v="3"/>
    <x v="1"/>
    <x v="1"/>
  </r>
  <r>
    <x v="1"/>
    <x v="1"/>
    <x v="1"/>
  </r>
  <r>
    <x v="7"/>
    <x v="1"/>
    <x v="1"/>
  </r>
  <r>
    <x v="1"/>
    <x v="1"/>
    <x v="1"/>
  </r>
  <r>
    <x v="6"/>
    <x v="1"/>
    <x v="1"/>
  </r>
  <r>
    <x v="1"/>
    <x v="1"/>
    <x v="1"/>
  </r>
  <r>
    <x v="7"/>
    <x v="1"/>
    <x v="1"/>
  </r>
  <r>
    <x v="7"/>
    <x v="1"/>
    <x v="1"/>
  </r>
  <r>
    <x v="11"/>
    <x v="1"/>
    <x v="1"/>
  </r>
  <r>
    <x v="6"/>
    <x v="1"/>
    <x v="1"/>
  </r>
  <r>
    <x v="6"/>
    <x v="1"/>
    <x v="1"/>
  </r>
  <r>
    <x v="13"/>
    <x v="1"/>
    <x v="1"/>
  </r>
  <r>
    <x v="3"/>
    <x v="1"/>
    <x v="1"/>
  </r>
  <r>
    <x v="1"/>
    <x v="1"/>
    <x v="1"/>
  </r>
  <r>
    <x v="0"/>
    <x v="1"/>
    <x v="1"/>
  </r>
  <r>
    <x v="4"/>
    <x v="1"/>
    <x v="1"/>
  </r>
  <r>
    <x v="6"/>
    <x v="1"/>
    <x v="1"/>
  </r>
  <r>
    <x v="9"/>
    <x v="1"/>
    <x v="1"/>
  </r>
  <r>
    <x v="10"/>
    <x v="1"/>
    <x v="1"/>
  </r>
  <r>
    <x v="10"/>
    <x v="1"/>
    <x v="1"/>
  </r>
  <r>
    <x v="0"/>
    <x v="1"/>
    <x v="1"/>
  </r>
  <r>
    <x v="4"/>
    <x v="1"/>
    <x v="1"/>
  </r>
  <r>
    <x v="7"/>
    <x v="1"/>
    <x v="1"/>
  </r>
  <r>
    <x v="7"/>
    <x v="1"/>
    <x v="1"/>
  </r>
  <r>
    <x v="5"/>
    <x v="1"/>
    <x v="1"/>
  </r>
  <r>
    <x v="10"/>
    <x v="1"/>
    <x v="1"/>
  </r>
  <r>
    <x v="7"/>
    <x v="1"/>
    <x v="1"/>
  </r>
  <r>
    <x v="4"/>
    <x v="1"/>
    <x v="1"/>
  </r>
  <r>
    <x v="1"/>
    <x v="1"/>
    <x v="1"/>
  </r>
  <r>
    <x v="9"/>
    <x v="1"/>
    <x v="1"/>
  </r>
  <r>
    <x v="1"/>
    <x v="1"/>
    <x v="1"/>
  </r>
  <r>
    <x v="0"/>
    <x v="1"/>
    <x v="1"/>
  </r>
  <r>
    <x v="2"/>
    <x v="1"/>
    <x v="1"/>
  </r>
  <r>
    <x v="4"/>
    <x v="1"/>
    <x v="1"/>
  </r>
  <r>
    <x v="1"/>
    <x v="1"/>
    <x v="1"/>
  </r>
  <r>
    <x v="6"/>
    <x v="1"/>
    <x v="1"/>
  </r>
  <r>
    <x v="4"/>
    <x v="1"/>
    <x v="1"/>
  </r>
  <r>
    <x v="4"/>
    <x v="1"/>
    <x v="1"/>
  </r>
  <r>
    <x v="9"/>
    <x v="1"/>
    <x v="1"/>
  </r>
  <r>
    <x v="1"/>
    <x v="1"/>
    <x v="1"/>
  </r>
  <r>
    <x v="2"/>
    <x v="1"/>
    <x v="1"/>
  </r>
  <r>
    <x v="5"/>
    <x v="1"/>
    <x v="1"/>
  </r>
  <r>
    <x v="10"/>
    <x v="1"/>
    <x v="1"/>
  </r>
  <r>
    <x v="3"/>
    <x v="1"/>
    <x v="1"/>
  </r>
  <r>
    <x v="10"/>
    <x v="1"/>
    <x v="1"/>
  </r>
  <r>
    <x v="6"/>
    <x v="1"/>
    <x v="1"/>
  </r>
  <r>
    <x v="10"/>
    <x v="1"/>
    <x v="1"/>
  </r>
  <r>
    <x v="5"/>
    <x v="1"/>
    <x v="1"/>
  </r>
  <r>
    <x v="1"/>
    <x v="1"/>
    <x v="1"/>
  </r>
  <r>
    <x v="6"/>
    <x v="1"/>
    <x v="1"/>
  </r>
  <r>
    <x v="11"/>
    <x v="1"/>
    <x v="1"/>
  </r>
  <r>
    <x v="6"/>
    <x v="1"/>
    <x v="1"/>
  </r>
  <r>
    <x v="2"/>
    <x v="1"/>
    <x v="1"/>
  </r>
  <r>
    <x v="0"/>
    <x v="1"/>
    <x v="1"/>
  </r>
  <r>
    <x v="3"/>
    <x v="1"/>
    <x v="1"/>
  </r>
  <r>
    <x v="10"/>
    <x v="1"/>
    <x v="1"/>
  </r>
  <r>
    <x v="6"/>
    <x v="1"/>
    <x v="1"/>
  </r>
  <r>
    <x v="2"/>
    <x v="1"/>
    <x v="1"/>
  </r>
  <r>
    <x v="2"/>
    <x v="1"/>
    <x v="1"/>
  </r>
  <r>
    <x v="5"/>
    <x v="1"/>
    <x v="1"/>
  </r>
  <r>
    <x v="10"/>
    <x v="1"/>
    <x v="1"/>
  </r>
  <r>
    <x v="6"/>
    <x v="1"/>
    <x v="1"/>
  </r>
  <r>
    <x v="9"/>
    <x v="1"/>
    <x v="1"/>
  </r>
  <r>
    <x v="3"/>
    <x v="1"/>
    <x v="1"/>
  </r>
  <r>
    <x v="0"/>
    <x v="1"/>
    <x v="1"/>
  </r>
  <r>
    <x v="4"/>
    <x v="1"/>
    <x v="1"/>
  </r>
  <r>
    <x v="2"/>
    <x v="1"/>
    <x v="1"/>
  </r>
  <r>
    <x v="16"/>
    <x v="1"/>
    <x v="1"/>
  </r>
  <r>
    <x v="19"/>
    <x v="1"/>
    <x v="1"/>
  </r>
  <r>
    <x v="1"/>
    <x v="1"/>
    <x v="1"/>
  </r>
  <r>
    <x v="7"/>
    <x v="1"/>
    <x v="1"/>
  </r>
  <r>
    <x v="1"/>
    <x v="1"/>
    <x v="1"/>
  </r>
  <r>
    <x v="7"/>
    <x v="1"/>
    <x v="1"/>
  </r>
  <r>
    <x v="9"/>
    <x v="1"/>
    <x v="1"/>
  </r>
  <r>
    <x v="4"/>
    <x v="1"/>
    <x v="1"/>
  </r>
  <r>
    <x v="9"/>
    <x v="1"/>
    <x v="1"/>
  </r>
  <r>
    <x v="10"/>
    <x v="1"/>
    <x v="1"/>
  </r>
  <r>
    <x v="9"/>
    <x v="1"/>
    <x v="1"/>
  </r>
  <r>
    <x v="6"/>
    <x v="1"/>
    <x v="1"/>
  </r>
  <r>
    <x v="1"/>
    <x v="1"/>
    <x v="1"/>
  </r>
  <r>
    <x v="10"/>
    <x v="1"/>
    <x v="1"/>
  </r>
  <r>
    <x v="2"/>
    <x v="1"/>
    <x v="1"/>
  </r>
  <r>
    <x v="4"/>
    <x v="1"/>
    <x v="1"/>
  </r>
  <r>
    <x v="12"/>
    <x v="1"/>
    <x v="1"/>
  </r>
  <r>
    <x v="7"/>
    <x v="1"/>
    <x v="1"/>
  </r>
  <r>
    <x v="5"/>
    <x v="1"/>
    <x v="1"/>
  </r>
  <r>
    <x v="0"/>
    <x v="1"/>
    <x v="1"/>
  </r>
  <r>
    <x v="6"/>
    <x v="1"/>
    <x v="1"/>
  </r>
  <r>
    <x v="6"/>
    <x v="1"/>
    <x v="1"/>
  </r>
  <r>
    <x v="9"/>
    <x v="1"/>
    <x v="1"/>
  </r>
  <r>
    <x v="9"/>
    <x v="1"/>
    <x v="1"/>
  </r>
  <r>
    <x v="7"/>
    <x v="1"/>
    <x v="1"/>
  </r>
  <r>
    <x v="2"/>
    <x v="1"/>
    <x v="1"/>
  </r>
  <r>
    <x v="4"/>
    <x v="1"/>
    <x v="1"/>
  </r>
  <r>
    <x v="13"/>
    <x v="1"/>
    <x v="1"/>
  </r>
  <r>
    <x v="6"/>
    <x v="1"/>
    <x v="1"/>
  </r>
  <r>
    <x v="0"/>
    <x v="1"/>
    <x v="1"/>
  </r>
  <r>
    <x v="1"/>
    <x v="1"/>
    <x v="1"/>
  </r>
  <r>
    <x v="9"/>
    <x v="1"/>
    <x v="1"/>
  </r>
  <r>
    <x v="4"/>
    <x v="1"/>
    <x v="1"/>
  </r>
  <r>
    <x v="16"/>
    <x v="1"/>
    <x v="1"/>
  </r>
  <r>
    <x v="1"/>
    <x v="1"/>
    <x v="1"/>
  </r>
  <r>
    <x v="4"/>
    <x v="1"/>
    <x v="1"/>
  </r>
  <r>
    <x v="7"/>
    <x v="1"/>
    <x v="1"/>
  </r>
  <r>
    <x v="7"/>
    <x v="1"/>
    <x v="1"/>
  </r>
  <r>
    <x v="2"/>
    <x v="1"/>
    <x v="1"/>
  </r>
  <r>
    <x v="6"/>
    <x v="1"/>
    <x v="1"/>
  </r>
  <r>
    <x v="1"/>
    <x v="1"/>
    <x v="1"/>
  </r>
  <r>
    <x v="10"/>
    <x v="1"/>
    <x v="1"/>
  </r>
  <r>
    <x v="7"/>
    <x v="1"/>
    <x v="1"/>
  </r>
  <r>
    <x v="11"/>
    <x v="1"/>
    <x v="1"/>
  </r>
  <r>
    <x v="2"/>
    <x v="1"/>
    <x v="1"/>
  </r>
  <r>
    <x v="17"/>
    <x v="1"/>
    <x v="1"/>
  </r>
  <r>
    <x v="6"/>
    <x v="1"/>
    <x v="1"/>
  </r>
  <r>
    <x v="9"/>
    <x v="1"/>
    <x v="1"/>
  </r>
  <r>
    <x v="6"/>
    <x v="1"/>
    <x v="1"/>
  </r>
  <r>
    <x v="0"/>
    <x v="1"/>
    <x v="1"/>
  </r>
  <r>
    <x v="10"/>
    <x v="1"/>
    <x v="1"/>
  </r>
  <r>
    <x v="10"/>
    <x v="1"/>
    <x v="1"/>
  </r>
  <r>
    <x v="1"/>
    <x v="1"/>
    <x v="1"/>
  </r>
  <r>
    <x v="7"/>
    <x v="1"/>
    <x v="1"/>
  </r>
  <r>
    <x v="5"/>
    <x v="1"/>
    <x v="1"/>
  </r>
  <r>
    <x v="10"/>
    <x v="1"/>
    <x v="1"/>
  </r>
  <r>
    <x v="4"/>
    <x v="1"/>
    <x v="1"/>
  </r>
  <r>
    <x v="2"/>
    <x v="1"/>
    <x v="1"/>
  </r>
  <r>
    <x v="4"/>
    <x v="1"/>
    <x v="1"/>
  </r>
  <r>
    <x v="6"/>
    <x v="1"/>
    <x v="1"/>
  </r>
  <r>
    <x v="6"/>
    <x v="1"/>
    <x v="1"/>
  </r>
  <r>
    <x v="7"/>
    <x v="1"/>
    <x v="1"/>
  </r>
  <r>
    <x v="12"/>
    <x v="1"/>
    <x v="1"/>
  </r>
  <r>
    <x v="2"/>
    <x v="1"/>
    <x v="1"/>
  </r>
  <r>
    <x v="10"/>
    <x v="1"/>
    <x v="1"/>
  </r>
  <r>
    <x v="7"/>
    <x v="1"/>
    <x v="1"/>
  </r>
  <r>
    <x v="6"/>
    <x v="1"/>
    <x v="1"/>
  </r>
  <r>
    <x v="14"/>
    <x v="1"/>
    <x v="1"/>
  </r>
  <r>
    <x v="12"/>
    <x v="1"/>
    <x v="1"/>
  </r>
  <r>
    <x v="6"/>
    <x v="1"/>
    <x v="1"/>
  </r>
  <r>
    <x v="8"/>
    <x v="1"/>
    <x v="1"/>
  </r>
  <r>
    <x v="3"/>
    <x v="1"/>
    <x v="1"/>
  </r>
  <r>
    <x v="1"/>
    <x v="1"/>
    <x v="1"/>
  </r>
  <r>
    <x v="3"/>
    <x v="1"/>
    <x v="1"/>
  </r>
  <r>
    <x v="1"/>
    <x v="1"/>
    <x v="1"/>
  </r>
  <r>
    <x v="5"/>
    <x v="1"/>
    <x v="1"/>
  </r>
  <r>
    <x v="2"/>
    <x v="1"/>
    <x v="1"/>
  </r>
  <r>
    <x v="17"/>
    <x v="1"/>
    <x v="1"/>
  </r>
  <r>
    <x v="7"/>
    <x v="1"/>
    <x v="1"/>
  </r>
  <r>
    <x v="10"/>
    <x v="1"/>
    <x v="1"/>
  </r>
  <r>
    <x v="7"/>
    <x v="1"/>
    <x v="1"/>
  </r>
  <r>
    <x v="3"/>
    <x v="1"/>
    <x v="1"/>
  </r>
  <r>
    <x v="7"/>
    <x v="1"/>
    <x v="1"/>
  </r>
  <r>
    <x v="5"/>
    <x v="1"/>
    <x v="1"/>
  </r>
  <r>
    <x v="7"/>
    <x v="1"/>
    <x v="1"/>
  </r>
  <r>
    <x v="12"/>
    <x v="1"/>
    <x v="1"/>
  </r>
  <r>
    <x v="6"/>
    <x v="1"/>
    <x v="1"/>
  </r>
  <r>
    <x v="10"/>
    <x v="1"/>
    <x v="1"/>
  </r>
  <r>
    <x v="12"/>
    <x v="1"/>
    <x v="1"/>
  </r>
  <r>
    <x v="16"/>
    <x v="1"/>
    <x v="1"/>
  </r>
  <r>
    <x v="6"/>
    <x v="1"/>
    <x v="1"/>
  </r>
  <r>
    <x v="5"/>
    <x v="1"/>
    <x v="1"/>
  </r>
  <r>
    <x v="5"/>
    <x v="1"/>
    <x v="1"/>
  </r>
  <r>
    <x v="2"/>
    <x v="1"/>
    <x v="1"/>
  </r>
  <r>
    <x v="12"/>
    <x v="1"/>
    <x v="1"/>
  </r>
  <r>
    <x v="2"/>
    <x v="1"/>
    <x v="1"/>
  </r>
  <r>
    <x v="5"/>
    <x v="1"/>
    <x v="1"/>
  </r>
  <r>
    <x v="1"/>
    <x v="1"/>
    <x v="1"/>
  </r>
  <r>
    <x v="6"/>
    <x v="1"/>
    <x v="1"/>
  </r>
  <r>
    <x v="2"/>
    <x v="1"/>
    <x v="1"/>
  </r>
  <r>
    <x v="1"/>
    <x v="1"/>
    <x v="1"/>
  </r>
  <r>
    <x v="6"/>
    <x v="1"/>
    <x v="1"/>
  </r>
  <r>
    <x v="3"/>
    <x v="1"/>
    <x v="1"/>
  </r>
  <r>
    <x v="4"/>
    <x v="1"/>
    <x v="1"/>
  </r>
  <r>
    <x v="6"/>
    <x v="1"/>
    <x v="1"/>
  </r>
  <r>
    <x v="1"/>
    <x v="1"/>
    <x v="1"/>
  </r>
  <r>
    <x v="1"/>
    <x v="1"/>
    <x v="1"/>
  </r>
  <r>
    <x v="5"/>
    <x v="1"/>
    <x v="1"/>
  </r>
  <r>
    <x v="7"/>
    <x v="1"/>
    <x v="1"/>
  </r>
  <r>
    <x v="7"/>
    <x v="1"/>
    <x v="1"/>
  </r>
  <r>
    <x v="6"/>
    <x v="1"/>
    <x v="1"/>
  </r>
  <r>
    <x v="3"/>
    <x v="1"/>
    <x v="1"/>
  </r>
  <r>
    <x v="12"/>
    <x v="1"/>
    <x v="1"/>
  </r>
  <r>
    <x v="7"/>
    <x v="1"/>
    <x v="1"/>
  </r>
  <r>
    <x v="5"/>
    <x v="1"/>
    <x v="1"/>
  </r>
  <r>
    <x v="1"/>
    <x v="1"/>
    <x v="1"/>
  </r>
  <r>
    <x v="0"/>
    <x v="1"/>
    <x v="1"/>
  </r>
  <r>
    <x v="8"/>
    <x v="1"/>
    <x v="1"/>
  </r>
  <r>
    <x v="9"/>
    <x v="1"/>
    <x v="1"/>
  </r>
  <r>
    <x v="6"/>
    <x v="1"/>
    <x v="1"/>
  </r>
  <r>
    <x v="10"/>
    <x v="1"/>
    <x v="1"/>
  </r>
  <r>
    <x v="4"/>
    <x v="1"/>
    <x v="1"/>
  </r>
  <r>
    <x v="7"/>
    <x v="1"/>
    <x v="1"/>
  </r>
  <r>
    <x v="8"/>
    <x v="1"/>
    <x v="1"/>
  </r>
  <r>
    <x v="1"/>
    <x v="1"/>
    <x v="1"/>
  </r>
  <r>
    <x v="10"/>
    <x v="1"/>
    <x v="1"/>
  </r>
  <r>
    <x v="3"/>
    <x v="1"/>
    <x v="1"/>
  </r>
  <r>
    <x v="4"/>
    <x v="1"/>
    <x v="1"/>
  </r>
  <r>
    <x v="7"/>
    <x v="1"/>
    <x v="1"/>
  </r>
  <r>
    <x v="2"/>
    <x v="1"/>
    <x v="1"/>
  </r>
  <r>
    <x v="1"/>
    <x v="1"/>
    <x v="1"/>
  </r>
  <r>
    <x v="2"/>
    <x v="1"/>
    <x v="1"/>
  </r>
  <r>
    <x v="6"/>
    <x v="1"/>
    <x v="1"/>
  </r>
  <r>
    <x v="1"/>
    <x v="1"/>
    <x v="1"/>
  </r>
  <r>
    <x v="9"/>
    <x v="1"/>
    <x v="1"/>
  </r>
  <r>
    <x v="4"/>
    <x v="1"/>
    <x v="1"/>
  </r>
  <r>
    <x v="2"/>
    <x v="1"/>
    <x v="1"/>
  </r>
  <r>
    <x v="9"/>
    <x v="1"/>
    <x v="1"/>
  </r>
  <r>
    <x v="4"/>
    <x v="1"/>
    <x v="1"/>
  </r>
  <r>
    <x v="5"/>
    <x v="1"/>
    <x v="1"/>
  </r>
  <r>
    <x v="9"/>
    <x v="1"/>
    <x v="1"/>
  </r>
  <r>
    <x v="1"/>
    <x v="1"/>
    <x v="1"/>
  </r>
  <r>
    <x v="1"/>
    <x v="1"/>
    <x v="1"/>
  </r>
  <r>
    <x v="1"/>
    <x v="1"/>
    <x v="1"/>
  </r>
  <r>
    <x v="2"/>
    <x v="1"/>
    <x v="1"/>
  </r>
  <r>
    <x v="7"/>
    <x v="1"/>
    <x v="1"/>
  </r>
  <r>
    <x v="10"/>
    <x v="1"/>
    <x v="1"/>
  </r>
  <r>
    <x v="5"/>
    <x v="1"/>
    <x v="1"/>
  </r>
  <r>
    <x v="1"/>
    <x v="1"/>
    <x v="1"/>
  </r>
  <r>
    <x v="1"/>
    <x v="1"/>
    <x v="1"/>
  </r>
  <r>
    <x v="11"/>
    <x v="1"/>
    <x v="1"/>
  </r>
  <r>
    <x v="4"/>
    <x v="1"/>
    <x v="1"/>
  </r>
  <r>
    <x v="9"/>
    <x v="1"/>
    <x v="1"/>
  </r>
  <r>
    <x v="12"/>
    <x v="1"/>
    <x v="1"/>
  </r>
  <r>
    <x v="3"/>
    <x v="1"/>
    <x v="1"/>
  </r>
  <r>
    <x v="8"/>
    <x v="1"/>
    <x v="1"/>
  </r>
  <r>
    <x v="2"/>
    <x v="1"/>
    <x v="1"/>
  </r>
  <r>
    <x v="10"/>
    <x v="1"/>
    <x v="1"/>
  </r>
  <r>
    <x v="7"/>
    <x v="1"/>
    <x v="1"/>
  </r>
  <r>
    <x v="9"/>
    <x v="1"/>
    <x v="1"/>
  </r>
  <r>
    <x v="6"/>
    <x v="1"/>
    <x v="1"/>
  </r>
  <r>
    <x v="3"/>
    <x v="1"/>
    <x v="1"/>
  </r>
  <r>
    <x v="6"/>
    <x v="1"/>
    <x v="1"/>
  </r>
  <r>
    <x v="10"/>
    <x v="1"/>
    <x v="1"/>
  </r>
  <r>
    <x v="7"/>
    <x v="1"/>
    <x v="1"/>
  </r>
  <r>
    <x v="5"/>
    <x v="1"/>
    <x v="1"/>
  </r>
  <r>
    <x v="0"/>
    <x v="1"/>
    <x v="1"/>
  </r>
  <r>
    <x v="4"/>
    <x v="1"/>
    <x v="1"/>
  </r>
  <r>
    <x v="6"/>
    <x v="1"/>
    <x v="1"/>
  </r>
  <r>
    <x v="10"/>
    <x v="1"/>
    <x v="1"/>
  </r>
  <r>
    <x v="7"/>
    <x v="1"/>
    <x v="1"/>
  </r>
  <r>
    <x v="4"/>
    <x v="1"/>
    <x v="1"/>
  </r>
  <r>
    <x v="2"/>
    <x v="1"/>
    <x v="1"/>
  </r>
  <r>
    <x v="17"/>
    <x v="1"/>
    <x v="1"/>
  </r>
  <r>
    <x v="6"/>
    <x v="1"/>
    <x v="1"/>
  </r>
  <r>
    <x v="10"/>
    <x v="1"/>
    <x v="1"/>
  </r>
  <r>
    <x v="9"/>
    <x v="1"/>
    <x v="1"/>
  </r>
  <r>
    <x v="5"/>
    <x v="1"/>
    <x v="1"/>
  </r>
  <r>
    <x v="8"/>
    <x v="1"/>
    <x v="1"/>
  </r>
  <r>
    <x v="6"/>
    <x v="1"/>
    <x v="1"/>
  </r>
  <r>
    <x v="1"/>
    <x v="1"/>
    <x v="1"/>
  </r>
  <r>
    <x v="3"/>
    <x v="1"/>
    <x v="1"/>
  </r>
  <r>
    <x v="3"/>
    <x v="1"/>
    <x v="1"/>
  </r>
  <r>
    <x v="13"/>
    <x v="1"/>
    <x v="1"/>
  </r>
  <r>
    <x v="6"/>
    <x v="1"/>
    <x v="1"/>
  </r>
  <r>
    <x v="6"/>
    <x v="1"/>
    <x v="1"/>
  </r>
  <r>
    <x v="18"/>
    <x v="1"/>
    <x v="1"/>
  </r>
  <r>
    <x v="12"/>
    <x v="1"/>
    <x v="1"/>
  </r>
  <r>
    <x v="13"/>
    <x v="1"/>
    <x v="1"/>
  </r>
  <r>
    <x v="1"/>
    <x v="1"/>
    <x v="1"/>
  </r>
  <r>
    <x v="7"/>
    <x v="1"/>
    <x v="1"/>
  </r>
  <r>
    <x v="10"/>
    <x v="1"/>
    <x v="1"/>
  </r>
  <r>
    <x v="1"/>
    <x v="1"/>
    <x v="1"/>
  </r>
  <r>
    <x v="11"/>
    <x v="1"/>
    <x v="1"/>
  </r>
  <r>
    <x v="16"/>
    <x v="1"/>
    <x v="1"/>
  </r>
  <r>
    <x v="7"/>
    <x v="1"/>
    <x v="1"/>
  </r>
  <r>
    <x v="6"/>
    <x v="1"/>
    <x v="1"/>
  </r>
  <r>
    <x v="5"/>
    <x v="1"/>
    <x v="1"/>
  </r>
  <r>
    <x v="6"/>
    <x v="1"/>
    <x v="1"/>
  </r>
  <r>
    <x v="9"/>
    <x v="1"/>
    <x v="1"/>
  </r>
  <r>
    <x v="5"/>
    <x v="1"/>
    <x v="1"/>
  </r>
  <r>
    <x v="8"/>
    <x v="1"/>
    <x v="1"/>
  </r>
  <r>
    <x v="9"/>
    <x v="1"/>
    <x v="1"/>
  </r>
  <r>
    <x v="9"/>
    <x v="1"/>
    <x v="1"/>
  </r>
  <r>
    <x v="1"/>
    <x v="1"/>
    <x v="1"/>
  </r>
  <r>
    <x v="10"/>
    <x v="1"/>
    <x v="1"/>
  </r>
  <r>
    <x v="6"/>
    <x v="1"/>
    <x v="1"/>
  </r>
  <r>
    <x v="8"/>
    <x v="1"/>
    <x v="1"/>
  </r>
  <r>
    <x v="0"/>
    <x v="1"/>
    <x v="1"/>
  </r>
  <r>
    <x v="5"/>
    <x v="1"/>
    <x v="1"/>
  </r>
  <r>
    <x v="7"/>
    <x v="1"/>
    <x v="1"/>
  </r>
  <r>
    <x v="9"/>
    <x v="1"/>
    <x v="1"/>
  </r>
  <r>
    <x v="2"/>
    <x v="1"/>
    <x v="1"/>
  </r>
  <r>
    <x v="4"/>
    <x v="1"/>
    <x v="1"/>
  </r>
  <r>
    <x v="7"/>
    <x v="1"/>
    <x v="1"/>
  </r>
  <r>
    <x v="4"/>
    <x v="1"/>
    <x v="1"/>
  </r>
  <r>
    <x v="5"/>
    <x v="1"/>
    <x v="1"/>
  </r>
  <r>
    <x v="1"/>
    <x v="1"/>
    <x v="1"/>
  </r>
  <r>
    <x v="12"/>
    <x v="1"/>
    <x v="1"/>
  </r>
  <r>
    <x v="9"/>
    <x v="1"/>
    <x v="1"/>
  </r>
  <r>
    <x v="9"/>
    <x v="1"/>
    <x v="1"/>
  </r>
  <r>
    <x v="4"/>
    <x v="1"/>
    <x v="1"/>
  </r>
  <r>
    <x v="7"/>
    <x v="1"/>
    <x v="1"/>
  </r>
  <r>
    <x v="4"/>
    <x v="1"/>
    <x v="1"/>
  </r>
  <r>
    <x v="1"/>
    <x v="1"/>
    <x v="1"/>
  </r>
  <r>
    <x v="6"/>
    <x v="1"/>
    <x v="1"/>
  </r>
  <r>
    <x v="3"/>
    <x v="1"/>
    <x v="1"/>
  </r>
  <r>
    <x v="10"/>
    <x v="1"/>
    <x v="1"/>
  </r>
  <r>
    <x v="4"/>
    <x v="1"/>
    <x v="1"/>
  </r>
  <r>
    <x v="7"/>
    <x v="1"/>
    <x v="1"/>
  </r>
  <r>
    <x v="7"/>
    <x v="1"/>
    <x v="1"/>
  </r>
  <r>
    <x v="10"/>
    <x v="1"/>
    <x v="1"/>
  </r>
  <r>
    <x v="7"/>
    <x v="1"/>
    <x v="1"/>
  </r>
  <r>
    <x v="1"/>
    <x v="1"/>
    <x v="1"/>
  </r>
  <r>
    <x v="10"/>
    <x v="1"/>
    <x v="1"/>
  </r>
  <r>
    <x v="4"/>
    <x v="1"/>
    <x v="1"/>
  </r>
  <r>
    <x v="0"/>
    <x v="1"/>
    <x v="1"/>
  </r>
  <r>
    <x v="17"/>
    <x v="1"/>
    <x v="1"/>
  </r>
  <r>
    <x v="6"/>
    <x v="1"/>
    <x v="1"/>
  </r>
  <r>
    <x v="7"/>
    <x v="1"/>
    <x v="1"/>
  </r>
  <r>
    <x v="6"/>
    <x v="1"/>
    <x v="1"/>
  </r>
  <r>
    <x v="7"/>
    <x v="1"/>
    <x v="1"/>
  </r>
  <r>
    <x v="1"/>
    <x v="1"/>
    <x v="1"/>
  </r>
  <r>
    <x v="3"/>
    <x v="1"/>
    <x v="1"/>
  </r>
  <r>
    <x v="8"/>
    <x v="1"/>
    <x v="1"/>
  </r>
  <r>
    <x v="9"/>
    <x v="1"/>
    <x v="1"/>
  </r>
  <r>
    <x v="7"/>
    <x v="1"/>
    <x v="1"/>
  </r>
  <r>
    <x v="8"/>
    <x v="1"/>
    <x v="1"/>
  </r>
  <r>
    <x v="8"/>
    <x v="1"/>
    <x v="1"/>
  </r>
  <r>
    <x v="2"/>
    <x v="1"/>
    <x v="1"/>
  </r>
  <r>
    <x v="6"/>
    <x v="1"/>
    <x v="1"/>
  </r>
  <r>
    <x v="12"/>
    <x v="1"/>
    <x v="1"/>
  </r>
  <r>
    <x v="6"/>
    <x v="1"/>
    <x v="1"/>
  </r>
  <r>
    <x v="12"/>
    <x v="1"/>
    <x v="1"/>
  </r>
  <r>
    <x v="7"/>
    <x v="1"/>
    <x v="1"/>
  </r>
  <r>
    <x v="1"/>
    <x v="1"/>
    <x v="1"/>
  </r>
  <r>
    <x v="8"/>
    <x v="1"/>
    <x v="1"/>
  </r>
  <r>
    <x v="1"/>
    <x v="1"/>
    <x v="1"/>
  </r>
  <r>
    <x v="4"/>
    <x v="1"/>
    <x v="1"/>
  </r>
  <r>
    <x v="1"/>
    <x v="1"/>
    <x v="1"/>
  </r>
  <r>
    <x v="8"/>
    <x v="1"/>
    <x v="1"/>
  </r>
  <r>
    <x v="7"/>
    <x v="1"/>
    <x v="1"/>
  </r>
  <r>
    <x v="16"/>
    <x v="1"/>
    <x v="1"/>
  </r>
  <r>
    <x v="1"/>
    <x v="1"/>
    <x v="1"/>
  </r>
  <r>
    <x v="5"/>
    <x v="1"/>
    <x v="1"/>
  </r>
  <r>
    <x v="19"/>
    <x v="1"/>
    <x v="1"/>
  </r>
  <r>
    <x v="4"/>
    <x v="1"/>
    <x v="1"/>
  </r>
  <r>
    <x v="9"/>
    <x v="1"/>
    <x v="1"/>
  </r>
  <r>
    <x v="7"/>
    <x v="1"/>
    <x v="1"/>
  </r>
  <r>
    <x v="7"/>
    <x v="1"/>
    <x v="1"/>
  </r>
  <r>
    <x v="10"/>
    <x v="1"/>
    <x v="1"/>
  </r>
  <r>
    <x v="1"/>
    <x v="1"/>
    <x v="1"/>
  </r>
  <r>
    <x v="5"/>
    <x v="1"/>
    <x v="1"/>
  </r>
  <r>
    <x v="2"/>
    <x v="1"/>
    <x v="1"/>
  </r>
  <r>
    <x v="2"/>
    <x v="1"/>
    <x v="1"/>
  </r>
  <r>
    <x v="1"/>
    <x v="1"/>
    <x v="1"/>
  </r>
  <r>
    <x v="10"/>
    <x v="1"/>
    <x v="1"/>
  </r>
  <r>
    <x v="4"/>
    <x v="1"/>
    <x v="1"/>
  </r>
  <r>
    <x v="9"/>
    <x v="1"/>
    <x v="1"/>
  </r>
  <r>
    <x v="12"/>
    <x v="1"/>
    <x v="1"/>
  </r>
  <r>
    <x v="2"/>
    <x v="1"/>
    <x v="1"/>
  </r>
  <r>
    <x v="6"/>
    <x v="1"/>
    <x v="1"/>
  </r>
  <r>
    <x v="5"/>
    <x v="1"/>
    <x v="1"/>
  </r>
  <r>
    <x v="3"/>
    <x v="1"/>
    <x v="1"/>
  </r>
  <r>
    <x v="0"/>
    <x v="1"/>
    <x v="1"/>
  </r>
  <r>
    <x v="7"/>
    <x v="1"/>
    <x v="1"/>
  </r>
  <r>
    <x v="4"/>
    <x v="1"/>
    <x v="1"/>
  </r>
  <r>
    <x v="1"/>
    <x v="1"/>
    <x v="1"/>
  </r>
  <r>
    <x v="2"/>
    <x v="1"/>
    <x v="1"/>
  </r>
  <r>
    <x v="9"/>
    <x v="1"/>
    <x v="1"/>
  </r>
  <r>
    <x v="9"/>
    <x v="1"/>
    <x v="1"/>
  </r>
  <r>
    <x v="7"/>
    <x v="1"/>
    <x v="1"/>
  </r>
  <r>
    <x v="10"/>
    <x v="1"/>
    <x v="1"/>
  </r>
  <r>
    <x v="5"/>
    <x v="1"/>
    <x v="1"/>
  </r>
  <r>
    <x v="4"/>
    <x v="1"/>
    <x v="1"/>
  </r>
  <r>
    <x v="6"/>
    <x v="1"/>
    <x v="1"/>
  </r>
  <r>
    <x v="7"/>
    <x v="1"/>
    <x v="1"/>
  </r>
  <r>
    <x v="1"/>
    <x v="1"/>
    <x v="1"/>
  </r>
  <r>
    <x v="0"/>
    <x v="1"/>
    <x v="1"/>
  </r>
  <r>
    <x v="4"/>
    <x v="1"/>
    <x v="1"/>
  </r>
  <r>
    <x v="4"/>
    <x v="1"/>
    <x v="1"/>
  </r>
  <r>
    <x v="7"/>
    <x v="1"/>
    <x v="1"/>
  </r>
  <r>
    <x v="1"/>
    <x v="1"/>
    <x v="1"/>
  </r>
  <r>
    <x v="6"/>
    <x v="1"/>
    <x v="1"/>
  </r>
  <r>
    <x v="3"/>
    <x v="1"/>
    <x v="1"/>
  </r>
  <r>
    <x v="6"/>
    <x v="1"/>
    <x v="1"/>
  </r>
  <r>
    <x v="3"/>
    <x v="1"/>
    <x v="1"/>
  </r>
  <r>
    <x v="0"/>
    <x v="1"/>
    <x v="1"/>
  </r>
  <r>
    <x v="1"/>
    <x v="1"/>
    <x v="1"/>
  </r>
  <r>
    <x v="1"/>
    <x v="1"/>
    <x v="1"/>
  </r>
  <r>
    <x v="6"/>
    <x v="1"/>
    <x v="1"/>
  </r>
  <r>
    <x v="1"/>
    <x v="1"/>
    <x v="1"/>
  </r>
  <r>
    <x v="2"/>
    <x v="1"/>
    <x v="1"/>
  </r>
  <r>
    <x v="3"/>
    <x v="1"/>
    <x v="1"/>
  </r>
  <r>
    <x v="4"/>
    <x v="1"/>
    <x v="1"/>
  </r>
  <r>
    <x v="9"/>
    <x v="1"/>
    <x v="1"/>
  </r>
  <r>
    <x v="1"/>
    <x v="1"/>
    <x v="1"/>
  </r>
  <r>
    <x v="3"/>
    <x v="1"/>
    <x v="1"/>
  </r>
  <r>
    <x v="1"/>
    <x v="1"/>
    <x v="1"/>
  </r>
  <r>
    <x v="5"/>
    <x v="1"/>
    <x v="1"/>
  </r>
  <r>
    <x v="10"/>
    <x v="1"/>
    <x v="1"/>
  </r>
  <r>
    <x v="9"/>
    <x v="1"/>
    <x v="1"/>
  </r>
  <r>
    <x v="6"/>
    <x v="1"/>
    <x v="1"/>
  </r>
  <r>
    <x v="1"/>
    <x v="1"/>
    <x v="1"/>
  </r>
  <r>
    <x v="1"/>
    <x v="1"/>
    <x v="1"/>
  </r>
  <r>
    <x v="7"/>
    <x v="1"/>
    <x v="1"/>
  </r>
  <r>
    <x v="1"/>
    <x v="1"/>
    <x v="1"/>
  </r>
  <r>
    <x v="1"/>
    <x v="1"/>
    <x v="1"/>
  </r>
  <r>
    <x v="3"/>
    <x v="1"/>
    <x v="1"/>
  </r>
  <r>
    <x v="5"/>
    <x v="1"/>
    <x v="1"/>
  </r>
  <r>
    <x v="5"/>
    <x v="1"/>
    <x v="1"/>
  </r>
  <r>
    <x v="5"/>
    <x v="1"/>
    <x v="1"/>
  </r>
  <r>
    <x v="10"/>
    <x v="1"/>
    <x v="1"/>
  </r>
  <r>
    <x v="5"/>
    <x v="1"/>
    <x v="1"/>
  </r>
  <r>
    <x v="15"/>
    <x v="1"/>
    <x v="1"/>
  </r>
  <r>
    <x v="7"/>
    <x v="1"/>
    <x v="1"/>
  </r>
  <r>
    <x v="5"/>
    <x v="1"/>
    <x v="1"/>
  </r>
  <r>
    <x v="10"/>
    <x v="1"/>
    <x v="1"/>
  </r>
  <r>
    <x v="9"/>
    <x v="1"/>
    <x v="1"/>
  </r>
  <r>
    <x v="5"/>
    <x v="1"/>
    <x v="1"/>
  </r>
  <r>
    <x v="10"/>
    <x v="1"/>
    <x v="1"/>
  </r>
  <r>
    <x v="4"/>
    <x v="1"/>
    <x v="1"/>
  </r>
  <r>
    <x v="4"/>
    <x v="1"/>
    <x v="1"/>
  </r>
  <r>
    <x v="10"/>
    <x v="1"/>
    <x v="1"/>
  </r>
  <r>
    <x v="4"/>
    <x v="1"/>
    <x v="1"/>
  </r>
  <r>
    <x v="4"/>
    <x v="1"/>
    <x v="1"/>
  </r>
  <r>
    <x v="6"/>
    <x v="1"/>
    <x v="1"/>
  </r>
  <r>
    <x v="11"/>
    <x v="1"/>
    <x v="1"/>
  </r>
  <r>
    <x v="0"/>
    <x v="1"/>
    <x v="1"/>
  </r>
  <r>
    <x v="13"/>
    <x v="1"/>
    <x v="1"/>
  </r>
  <r>
    <x v="5"/>
    <x v="1"/>
    <x v="1"/>
  </r>
  <r>
    <x v="5"/>
    <x v="1"/>
    <x v="1"/>
  </r>
  <r>
    <x v="1"/>
    <x v="1"/>
    <x v="1"/>
  </r>
  <r>
    <x v="8"/>
    <x v="1"/>
    <x v="1"/>
  </r>
  <r>
    <x v="5"/>
    <x v="1"/>
    <x v="1"/>
  </r>
  <r>
    <x v="7"/>
    <x v="1"/>
    <x v="1"/>
  </r>
  <r>
    <x v="7"/>
    <x v="1"/>
    <x v="1"/>
  </r>
  <r>
    <x v="12"/>
    <x v="1"/>
    <x v="1"/>
  </r>
  <r>
    <x v="3"/>
    <x v="1"/>
    <x v="1"/>
  </r>
  <r>
    <x v="4"/>
    <x v="1"/>
    <x v="1"/>
  </r>
  <r>
    <x v="5"/>
    <x v="1"/>
    <x v="1"/>
  </r>
  <r>
    <x v="4"/>
    <x v="1"/>
    <x v="1"/>
  </r>
  <r>
    <x v="4"/>
    <x v="1"/>
    <x v="1"/>
  </r>
  <r>
    <x v="1"/>
    <x v="1"/>
    <x v="1"/>
  </r>
  <r>
    <x v="1"/>
    <x v="1"/>
    <x v="1"/>
  </r>
  <r>
    <x v="2"/>
    <x v="1"/>
    <x v="1"/>
  </r>
  <r>
    <x v="6"/>
    <x v="1"/>
    <x v="1"/>
  </r>
  <r>
    <x v="4"/>
    <x v="1"/>
    <x v="1"/>
  </r>
  <r>
    <x v="0"/>
    <x v="1"/>
    <x v="1"/>
  </r>
  <r>
    <x v="1"/>
    <x v="1"/>
    <x v="1"/>
  </r>
  <r>
    <x v="1"/>
    <x v="1"/>
    <x v="1"/>
  </r>
  <r>
    <x v="4"/>
    <x v="1"/>
    <x v="1"/>
  </r>
  <r>
    <x v="12"/>
    <x v="1"/>
    <x v="1"/>
  </r>
  <r>
    <x v="9"/>
    <x v="1"/>
    <x v="1"/>
  </r>
  <r>
    <x v="6"/>
    <x v="1"/>
    <x v="1"/>
  </r>
  <r>
    <x v="6"/>
    <x v="1"/>
    <x v="1"/>
  </r>
  <r>
    <x v="1"/>
    <x v="1"/>
    <x v="1"/>
  </r>
  <r>
    <x v="6"/>
    <x v="1"/>
    <x v="1"/>
  </r>
  <r>
    <x v="7"/>
    <x v="1"/>
    <x v="1"/>
  </r>
  <r>
    <x v="5"/>
    <x v="1"/>
    <x v="1"/>
  </r>
  <r>
    <x v="5"/>
    <x v="1"/>
    <x v="1"/>
  </r>
  <r>
    <x v="2"/>
    <x v="1"/>
    <x v="1"/>
  </r>
  <r>
    <x v="6"/>
    <x v="1"/>
    <x v="1"/>
  </r>
  <r>
    <x v="10"/>
    <x v="1"/>
    <x v="1"/>
  </r>
  <r>
    <x v="6"/>
    <x v="1"/>
    <x v="1"/>
  </r>
  <r>
    <x v="6"/>
    <x v="1"/>
    <x v="1"/>
  </r>
  <r>
    <x v="4"/>
    <x v="1"/>
    <x v="1"/>
  </r>
  <r>
    <x v="10"/>
    <x v="1"/>
    <x v="1"/>
  </r>
  <r>
    <x v="10"/>
    <x v="1"/>
    <x v="1"/>
  </r>
  <r>
    <x v="4"/>
    <x v="1"/>
    <x v="1"/>
  </r>
  <r>
    <x v="6"/>
    <x v="1"/>
    <x v="1"/>
  </r>
  <r>
    <x v="10"/>
    <x v="1"/>
    <x v="1"/>
  </r>
  <r>
    <x v="5"/>
    <x v="1"/>
    <x v="1"/>
  </r>
  <r>
    <x v="6"/>
    <x v="1"/>
    <x v="1"/>
  </r>
  <r>
    <x v="5"/>
    <x v="1"/>
    <x v="1"/>
  </r>
  <r>
    <x v="4"/>
    <x v="1"/>
    <x v="1"/>
  </r>
  <r>
    <x v="7"/>
    <x v="1"/>
    <x v="1"/>
  </r>
  <r>
    <x v="5"/>
    <x v="1"/>
    <x v="1"/>
  </r>
  <r>
    <x v="7"/>
    <x v="1"/>
    <x v="1"/>
  </r>
  <r>
    <x v="12"/>
    <x v="1"/>
    <x v="1"/>
  </r>
  <r>
    <x v="4"/>
    <x v="1"/>
    <x v="1"/>
  </r>
  <r>
    <x v="5"/>
    <x v="1"/>
    <x v="1"/>
  </r>
  <r>
    <x v="1"/>
    <x v="1"/>
    <x v="1"/>
  </r>
  <r>
    <x v="13"/>
    <x v="1"/>
    <x v="1"/>
  </r>
  <r>
    <x v="10"/>
    <x v="1"/>
    <x v="1"/>
  </r>
  <r>
    <x v="7"/>
    <x v="1"/>
    <x v="1"/>
  </r>
  <r>
    <x v="4"/>
    <x v="1"/>
    <x v="1"/>
  </r>
  <r>
    <x v="4"/>
    <x v="1"/>
    <x v="1"/>
  </r>
  <r>
    <x v="10"/>
    <x v="1"/>
    <x v="1"/>
  </r>
  <r>
    <x v="6"/>
    <x v="1"/>
    <x v="1"/>
  </r>
  <r>
    <x v="1"/>
    <x v="1"/>
    <x v="1"/>
  </r>
  <r>
    <x v="9"/>
    <x v="1"/>
    <x v="1"/>
  </r>
  <r>
    <x v="11"/>
    <x v="1"/>
    <x v="1"/>
  </r>
  <r>
    <x v="2"/>
    <x v="1"/>
    <x v="1"/>
  </r>
  <r>
    <x v="6"/>
    <x v="1"/>
    <x v="1"/>
  </r>
  <r>
    <x v="1"/>
    <x v="1"/>
    <x v="1"/>
  </r>
  <r>
    <x v="4"/>
    <x v="1"/>
    <x v="1"/>
  </r>
  <r>
    <x v="5"/>
    <x v="1"/>
    <x v="1"/>
  </r>
  <r>
    <x v="0"/>
    <x v="1"/>
    <x v="1"/>
  </r>
  <r>
    <x v="1"/>
    <x v="1"/>
    <x v="1"/>
  </r>
  <r>
    <x v="4"/>
    <x v="1"/>
    <x v="1"/>
  </r>
  <r>
    <x v="6"/>
    <x v="1"/>
    <x v="1"/>
  </r>
  <r>
    <x v="4"/>
    <x v="1"/>
    <x v="1"/>
  </r>
  <r>
    <x v="1"/>
    <x v="1"/>
    <x v="1"/>
  </r>
  <r>
    <x v="9"/>
    <x v="1"/>
    <x v="1"/>
  </r>
  <r>
    <x v="4"/>
    <x v="1"/>
    <x v="1"/>
  </r>
  <r>
    <x v="7"/>
    <x v="1"/>
    <x v="1"/>
  </r>
  <r>
    <x v="5"/>
    <x v="1"/>
    <x v="1"/>
  </r>
  <r>
    <x v="8"/>
    <x v="1"/>
    <x v="1"/>
  </r>
  <r>
    <x v="1"/>
    <x v="1"/>
    <x v="1"/>
  </r>
  <r>
    <x v="3"/>
    <x v="1"/>
    <x v="1"/>
  </r>
  <r>
    <x v="10"/>
    <x v="1"/>
    <x v="1"/>
  </r>
  <r>
    <x v="5"/>
    <x v="1"/>
    <x v="1"/>
  </r>
  <r>
    <x v="5"/>
    <x v="1"/>
    <x v="1"/>
  </r>
  <r>
    <x v="6"/>
    <x v="1"/>
    <x v="1"/>
  </r>
  <r>
    <x v="1"/>
    <x v="1"/>
    <x v="1"/>
  </r>
  <r>
    <x v="10"/>
    <x v="1"/>
    <x v="1"/>
  </r>
  <r>
    <x v="10"/>
    <x v="1"/>
    <x v="1"/>
  </r>
  <r>
    <x v="12"/>
    <x v="1"/>
    <x v="1"/>
  </r>
  <r>
    <x v="1"/>
    <x v="1"/>
    <x v="1"/>
  </r>
  <r>
    <x v="14"/>
    <x v="1"/>
    <x v="1"/>
  </r>
  <r>
    <x v="4"/>
    <x v="1"/>
    <x v="1"/>
  </r>
  <r>
    <x v="6"/>
    <x v="1"/>
    <x v="1"/>
  </r>
  <r>
    <x v="16"/>
    <x v="1"/>
    <x v="1"/>
  </r>
  <r>
    <x v="7"/>
    <x v="1"/>
    <x v="1"/>
  </r>
  <r>
    <x v="6"/>
    <x v="1"/>
    <x v="1"/>
  </r>
  <r>
    <x v="4"/>
    <x v="1"/>
    <x v="1"/>
  </r>
  <r>
    <x v="10"/>
    <x v="1"/>
    <x v="1"/>
  </r>
  <r>
    <x v="7"/>
    <x v="1"/>
    <x v="1"/>
  </r>
  <r>
    <x v="7"/>
    <x v="1"/>
    <x v="1"/>
  </r>
  <r>
    <x v="5"/>
    <x v="1"/>
    <x v="1"/>
  </r>
  <r>
    <x v="2"/>
    <x v="1"/>
    <x v="1"/>
  </r>
  <r>
    <x v="5"/>
    <x v="1"/>
    <x v="1"/>
  </r>
  <r>
    <x v="5"/>
    <x v="1"/>
    <x v="1"/>
  </r>
  <r>
    <x v="12"/>
    <x v="1"/>
    <x v="1"/>
  </r>
  <r>
    <x v="13"/>
    <x v="1"/>
    <x v="1"/>
  </r>
  <r>
    <x v="1"/>
    <x v="1"/>
    <x v="1"/>
  </r>
  <r>
    <x v="3"/>
    <x v="1"/>
    <x v="1"/>
  </r>
  <r>
    <x v="3"/>
    <x v="1"/>
    <x v="1"/>
  </r>
  <r>
    <x v="5"/>
    <x v="1"/>
    <x v="1"/>
  </r>
  <r>
    <x v="5"/>
    <x v="1"/>
    <x v="1"/>
  </r>
  <r>
    <x v="7"/>
    <x v="1"/>
    <x v="1"/>
  </r>
  <r>
    <x v="6"/>
    <x v="1"/>
    <x v="1"/>
  </r>
  <r>
    <x v="0"/>
    <x v="1"/>
    <x v="1"/>
  </r>
  <r>
    <x v="4"/>
    <x v="1"/>
    <x v="1"/>
  </r>
  <r>
    <x v="17"/>
    <x v="1"/>
    <x v="1"/>
  </r>
  <r>
    <x v="2"/>
    <x v="1"/>
    <x v="1"/>
  </r>
  <r>
    <x v="1"/>
    <x v="1"/>
    <x v="1"/>
  </r>
  <r>
    <x v="1"/>
    <x v="1"/>
    <x v="1"/>
  </r>
  <r>
    <x v="5"/>
    <x v="1"/>
    <x v="1"/>
  </r>
  <r>
    <x v="2"/>
    <x v="1"/>
    <x v="1"/>
  </r>
  <r>
    <x v="6"/>
    <x v="1"/>
    <x v="1"/>
  </r>
  <r>
    <x v="1"/>
    <x v="1"/>
    <x v="1"/>
  </r>
  <r>
    <x v="6"/>
    <x v="1"/>
    <x v="1"/>
  </r>
  <r>
    <x v="6"/>
    <x v="1"/>
    <x v="1"/>
  </r>
  <r>
    <x v="1"/>
    <x v="1"/>
    <x v="1"/>
  </r>
  <r>
    <x v="2"/>
    <x v="1"/>
    <x v="1"/>
  </r>
  <r>
    <x v="1"/>
    <x v="1"/>
    <x v="1"/>
  </r>
  <r>
    <x v="7"/>
    <x v="1"/>
    <x v="1"/>
  </r>
  <r>
    <x v="5"/>
    <x v="1"/>
    <x v="1"/>
  </r>
  <r>
    <x v="5"/>
    <x v="1"/>
    <x v="1"/>
  </r>
  <r>
    <x v="13"/>
    <x v="1"/>
    <x v="1"/>
  </r>
  <r>
    <x v="10"/>
    <x v="1"/>
    <x v="1"/>
  </r>
  <r>
    <x v="6"/>
    <x v="1"/>
    <x v="1"/>
  </r>
  <r>
    <x v="5"/>
    <x v="1"/>
    <x v="1"/>
  </r>
  <r>
    <x v="9"/>
    <x v="1"/>
    <x v="1"/>
  </r>
  <r>
    <x v="1"/>
    <x v="1"/>
    <x v="1"/>
  </r>
  <r>
    <x v="1"/>
    <x v="1"/>
    <x v="1"/>
  </r>
  <r>
    <x v="0"/>
    <x v="1"/>
    <x v="1"/>
  </r>
  <r>
    <x v="7"/>
    <x v="1"/>
    <x v="1"/>
  </r>
  <r>
    <x v="7"/>
    <x v="1"/>
    <x v="1"/>
  </r>
  <r>
    <x v="11"/>
    <x v="1"/>
    <x v="1"/>
  </r>
  <r>
    <x v="5"/>
    <x v="1"/>
    <x v="1"/>
  </r>
  <r>
    <x v="1"/>
    <x v="1"/>
    <x v="1"/>
  </r>
  <r>
    <x v="12"/>
    <x v="1"/>
    <x v="1"/>
  </r>
  <r>
    <x v="1"/>
    <x v="1"/>
    <x v="1"/>
  </r>
  <r>
    <x v="3"/>
    <x v="1"/>
    <x v="1"/>
  </r>
  <r>
    <x v="1"/>
    <x v="1"/>
    <x v="1"/>
  </r>
  <r>
    <x v="9"/>
    <x v="1"/>
    <x v="1"/>
  </r>
  <r>
    <x v="3"/>
    <x v="1"/>
    <x v="1"/>
  </r>
  <r>
    <x v="5"/>
    <x v="1"/>
    <x v="1"/>
  </r>
  <r>
    <x v="2"/>
    <x v="1"/>
    <x v="1"/>
  </r>
  <r>
    <x v="10"/>
    <x v="1"/>
    <x v="1"/>
  </r>
  <r>
    <x v="5"/>
    <x v="1"/>
    <x v="1"/>
  </r>
  <r>
    <x v="6"/>
    <x v="1"/>
    <x v="1"/>
  </r>
  <r>
    <x v="10"/>
    <x v="1"/>
    <x v="1"/>
  </r>
  <r>
    <x v="3"/>
    <x v="1"/>
    <x v="1"/>
  </r>
  <r>
    <x v="1"/>
    <x v="1"/>
    <x v="1"/>
  </r>
  <r>
    <x v="5"/>
    <x v="1"/>
    <x v="1"/>
  </r>
  <r>
    <x v="7"/>
    <x v="1"/>
    <x v="1"/>
  </r>
  <r>
    <x v="6"/>
    <x v="1"/>
    <x v="1"/>
  </r>
  <r>
    <x v="8"/>
    <x v="1"/>
    <x v="1"/>
  </r>
  <r>
    <x v="9"/>
    <x v="1"/>
    <x v="1"/>
  </r>
  <r>
    <x v="7"/>
    <x v="1"/>
    <x v="1"/>
  </r>
  <r>
    <x v="4"/>
    <x v="1"/>
    <x v="1"/>
  </r>
  <r>
    <x v="7"/>
    <x v="1"/>
    <x v="1"/>
  </r>
  <r>
    <x v="6"/>
    <x v="1"/>
    <x v="1"/>
  </r>
  <r>
    <x v="9"/>
    <x v="1"/>
    <x v="1"/>
  </r>
  <r>
    <x v="4"/>
    <x v="1"/>
    <x v="1"/>
  </r>
  <r>
    <x v="6"/>
    <x v="1"/>
    <x v="1"/>
  </r>
  <r>
    <x v="7"/>
    <x v="1"/>
    <x v="1"/>
  </r>
  <r>
    <x v="2"/>
    <x v="1"/>
    <x v="1"/>
  </r>
  <r>
    <x v="9"/>
    <x v="1"/>
    <x v="1"/>
  </r>
  <r>
    <x v="7"/>
    <x v="1"/>
    <x v="1"/>
  </r>
  <r>
    <x v="10"/>
    <x v="1"/>
    <x v="1"/>
  </r>
  <r>
    <x v="3"/>
    <x v="1"/>
    <x v="1"/>
  </r>
  <r>
    <x v="1"/>
    <x v="1"/>
    <x v="1"/>
  </r>
  <r>
    <x v="6"/>
    <x v="1"/>
    <x v="1"/>
  </r>
  <r>
    <x v="1"/>
    <x v="1"/>
    <x v="1"/>
  </r>
  <r>
    <x v="10"/>
    <x v="1"/>
    <x v="1"/>
  </r>
  <r>
    <x v="5"/>
    <x v="1"/>
    <x v="1"/>
  </r>
  <r>
    <x v="1"/>
    <x v="1"/>
    <x v="1"/>
  </r>
  <r>
    <x v="6"/>
    <x v="1"/>
    <x v="1"/>
  </r>
  <r>
    <x v="5"/>
    <x v="1"/>
    <x v="1"/>
  </r>
  <r>
    <x v="9"/>
    <x v="1"/>
    <x v="1"/>
  </r>
  <r>
    <x v="7"/>
    <x v="1"/>
    <x v="1"/>
  </r>
  <r>
    <x v="7"/>
    <x v="1"/>
    <x v="1"/>
  </r>
  <r>
    <x v="16"/>
    <x v="1"/>
    <x v="1"/>
  </r>
  <r>
    <x v="2"/>
    <x v="1"/>
    <x v="1"/>
  </r>
  <r>
    <x v="2"/>
    <x v="1"/>
    <x v="1"/>
  </r>
  <r>
    <x v="6"/>
    <x v="1"/>
    <x v="1"/>
  </r>
  <r>
    <x v="8"/>
    <x v="1"/>
    <x v="1"/>
  </r>
  <r>
    <x v="3"/>
    <x v="1"/>
    <x v="1"/>
  </r>
  <r>
    <x v="6"/>
    <x v="1"/>
    <x v="1"/>
  </r>
  <r>
    <x v="1"/>
    <x v="1"/>
    <x v="1"/>
  </r>
  <r>
    <x v="7"/>
    <x v="1"/>
    <x v="1"/>
  </r>
  <r>
    <x v="3"/>
    <x v="1"/>
    <x v="1"/>
  </r>
  <r>
    <x v="16"/>
    <x v="1"/>
    <x v="1"/>
  </r>
  <r>
    <x v="3"/>
    <x v="1"/>
    <x v="1"/>
  </r>
  <r>
    <x v="0"/>
    <x v="1"/>
    <x v="1"/>
  </r>
  <r>
    <x v="4"/>
    <x v="1"/>
    <x v="1"/>
  </r>
  <r>
    <x v="9"/>
    <x v="1"/>
    <x v="1"/>
  </r>
  <r>
    <x v="10"/>
    <x v="1"/>
    <x v="1"/>
  </r>
  <r>
    <x v="1"/>
    <x v="1"/>
    <x v="1"/>
  </r>
  <r>
    <x v="6"/>
    <x v="1"/>
    <x v="1"/>
  </r>
  <r>
    <x v="1"/>
    <x v="1"/>
    <x v="1"/>
  </r>
  <r>
    <x v="13"/>
    <x v="1"/>
    <x v="1"/>
  </r>
  <r>
    <x v="9"/>
    <x v="1"/>
    <x v="1"/>
  </r>
  <r>
    <x v="9"/>
    <x v="1"/>
    <x v="1"/>
  </r>
  <r>
    <x v="7"/>
    <x v="1"/>
    <x v="1"/>
  </r>
  <r>
    <x v="13"/>
    <x v="1"/>
    <x v="1"/>
  </r>
  <r>
    <x v="1"/>
    <x v="1"/>
    <x v="1"/>
  </r>
  <r>
    <x v="6"/>
    <x v="1"/>
    <x v="1"/>
  </r>
  <r>
    <x v="4"/>
    <x v="1"/>
    <x v="1"/>
  </r>
  <r>
    <x v="3"/>
    <x v="1"/>
    <x v="1"/>
  </r>
  <r>
    <x v="2"/>
    <x v="1"/>
    <x v="1"/>
  </r>
  <r>
    <x v="6"/>
    <x v="1"/>
    <x v="1"/>
  </r>
  <r>
    <x v="1"/>
    <x v="1"/>
    <x v="1"/>
  </r>
  <r>
    <x v="4"/>
    <x v="1"/>
    <x v="1"/>
  </r>
  <r>
    <x v="2"/>
    <x v="1"/>
    <x v="1"/>
  </r>
  <r>
    <x v="8"/>
    <x v="1"/>
    <x v="1"/>
  </r>
  <r>
    <x v="7"/>
    <x v="1"/>
    <x v="1"/>
  </r>
  <r>
    <x v="6"/>
    <x v="1"/>
    <x v="1"/>
  </r>
  <r>
    <x v="2"/>
    <x v="1"/>
    <x v="1"/>
  </r>
  <r>
    <x v="2"/>
    <x v="1"/>
    <x v="1"/>
  </r>
  <r>
    <x v="6"/>
    <x v="1"/>
    <x v="1"/>
  </r>
  <r>
    <x v="6"/>
    <x v="1"/>
    <x v="1"/>
  </r>
  <r>
    <x v="9"/>
    <x v="1"/>
    <x v="1"/>
  </r>
  <r>
    <x v="13"/>
    <x v="1"/>
    <x v="1"/>
  </r>
  <r>
    <x v="6"/>
    <x v="1"/>
    <x v="1"/>
  </r>
  <r>
    <x v="1"/>
    <x v="1"/>
    <x v="1"/>
  </r>
  <r>
    <x v="1"/>
    <x v="1"/>
    <x v="1"/>
  </r>
  <r>
    <x v="2"/>
    <x v="1"/>
    <x v="1"/>
  </r>
  <r>
    <x v="6"/>
    <x v="1"/>
    <x v="1"/>
  </r>
  <r>
    <x v="5"/>
    <x v="1"/>
    <x v="1"/>
  </r>
  <r>
    <x v="12"/>
    <x v="1"/>
    <x v="1"/>
  </r>
  <r>
    <x v="5"/>
    <x v="1"/>
    <x v="1"/>
  </r>
  <r>
    <x v="2"/>
    <x v="1"/>
    <x v="1"/>
  </r>
  <r>
    <x v="10"/>
    <x v="1"/>
    <x v="1"/>
  </r>
  <r>
    <x v="4"/>
    <x v="1"/>
    <x v="1"/>
  </r>
  <r>
    <x v="7"/>
    <x v="1"/>
    <x v="1"/>
  </r>
  <r>
    <x v="6"/>
    <x v="1"/>
    <x v="1"/>
  </r>
  <r>
    <x v="7"/>
    <x v="1"/>
    <x v="1"/>
  </r>
  <r>
    <x v="7"/>
    <x v="1"/>
    <x v="1"/>
  </r>
  <r>
    <x v="11"/>
    <x v="1"/>
    <x v="1"/>
  </r>
  <r>
    <x v="2"/>
    <x v="1"/>
    <x v="1"/>
  </r>
  <r>
    <x v="1"/>
    <x v="1"/>
    <x v="1"/>
  </r>
  <r>
    <x v="5"/>
    <x v="1"/>
    <x v="1"/>
  </r>
  <r>
    <x v="1"/>
    <x v="1"/>
    <x v="1"/>
  </r>
  <r>
    <x v="5"/>
    <x v="1"/>
    <x v="1"/>
  </r>
  <r>
    <x v="4"/>
    <x v="1"/>
    <x v="1"/>
  </r>
  <r>
    <x v="5"/>
    <x v="1"/>
    <x v="1"/>
  </r>
  <r>
    <x v="10"/>
    <x v="1"/>
    <x v="1"/>
  </r>
  <r>
    <x v="7"/>
    <x v="1"/>
    <x v="1"/>
  </r>
  <r>
    <x v="8"/>
    <x v="1"/>
    <x v="1"/>
  </r>
  <r>
    <x v="10"/>
    <x v="1"/>
    <x v="1"/>
  </r>
  <r>
    <x v="6"/>
    <x v="1"/>
    <x v="1"/>
  </r>
  <r>
    <x v="2"/>
    <x v="1"/>
    <x v="1"/>
  </r>
  <r>
    <x v="10"/>
    <x v="1"/>
    <x v="1"/>
  </r>
  <r>
    <x v="5"/>
    <x v="1"/>
    <x v="1"/>
  </r>
  <r>
    <x v="2"/>
    <x v="1"/>
    <x v="1"/>
  </r>
  <r>
    <x v="1"/>
    <x v="1"/>
    <x v="1"/>
  </r>
  <r>
    <x v="7"/>
    <x v="1"/>
    <x v="1"/>
  </r>
  <r>
    <x v="13"/>
    <x v="1"/>
    <x v="1"/>
  </r>
  <r>
    <x v="7"/>
    <x v="1"/>
    <x v="1"/>
  </r>
  <r>
    <x v="7"/>
    <x v="1"/>
    <x v="1"/>
  </r>
  <r>
    <x v="6"/>
    <x v="1"/>
    <x v="1"/>
  </r>
  <r>
    <x v="1"/>
    <x v="1"/>
    <x v="1"/>
  </r>
  <r>
    <x v="10"/>
    <x v="1"/>
    <x v="1"/>
  </r>
  <r>
    <x v="5"/>
    <x v="1"/>
    <x v="1"/>
  </r>
  <r>
    <x v="9"/>
    <x v="1"/>
    <x v="1"/>
  </r>
  <r>
    <x v="4"/>
    <x v="1"/>
    <x v="1"/>
  </r>
  <r>
    <x v="7"/>
    <x v="1"/>
    <x v="1"/>
  </r>
  <r>
    <x v="7"/>
    <x v="1"/>
    <x v="1"/>
  </r>
  <r>
    <x v="6"/>
    <x v="1"/>
    <x v="1"/>
  </r>
  <r>
    <x v="10"/>
    <x v="1"/>
    <x v="1"/>
  </r>
  <r>
    <x v="5"/>
    <x v="1"/>
    <x v="1"/>
  </r>
  <r>
    <x v="16"/>
    <x v="1"/>
    <x v="1"/>
  </r>
  <r>
    <x v="10"/>
    <x v="1"/>
    <x v="1"/>
  </r>
  <r>
    <x v="1"/>
    <x v="1"/>
    <x v="1"/>
  </r>
  <r>
    <x v="1"/>
    <x v="1"/>
    <x v="1"/>
  </r>
  <r>
    <x v="7"/>
    <x v="1"/>
    <x v="1"/>
  </r>
  <r>
    <x v="1"/>
    <x v="1"/>
    <x v="1"/>
  </r>
  <r>
    <x v="1"/>
    <x v="1"/>
    <x v="1"/>
  </r>
  <r>
    <x v="6"/>
    <x v="1"/>
    <x v="1"/>
  </r>
  <r>
    <x v="7"/>
    <x v="1"/>
    <x v="1"/>
  </r>
  <r>
    <x v="2"/>
    <x v="1"/>
    <x v="1"/>
  </r>
  <r>
    <x v="2"/>
    <x v="1"/>
    <x v="1"/>
  </r>
  <r>
    <x v="13"/>
    <x v="1"/>
    <x v="1"/>
  </r>
  <r>
    <x v="6"/>
    <x v="1"/>
    <x v="1"/>
  </r>
  <r>
    <x v="10"/>
    <x v="1"/>
    <x v="1"/>
  </r>
  <r>
    <x v="9"/>
    <x v="1"/>
    <x v="1"/>
  </r>
  <r>
    <x v="5"/>
    <x v="1"/>
    <x v="1"/>
  </r>
  <r>
    <x v="6"/>
    <x v="1"/>
    <x v="1"/>
  </r>
  <r>
    <x v="10"/>
    <x v="1"/>
    <x v="1"/>
  </r>
  <r>
    <x v="1"/>
    <x v="1"/>
    <x v="1"/>
  </r>
  <r>
    <x v="12"/>
    <x v="1"/>
    <x v="1"/>
  </r>
  <r>
    <x v="7"/>
    <x v="1"/>
    <x v="1"/>
  </r>
  <r>
    <x v="6"/>
    <x v="1"/>
    <x v="1"/>
  </r>
  <r>
    <x v="4"/>
    <x v="1"/>
    <x v="1"/>
  </r>
  <r>
    <x v="6"/>
    <x v="1"/>
    <x v="1"/>
  </r>
  <r>
    <x v="7"/>
    <x v="1"/>
    <x v="1"/>
  </r>
  <r>
    <x v="10"/>
    <x v="1"/>
    <x v="1"/>
  </r>
  <r>
    <x v="7"/>
    <x v="1"/>
    <x v="1"/>
  </r>
  <r>
    <x v="10"/>
    <x v="1"/>
    <x v="1"/>
  </r>
  <r>
    <x v="4"/>
    <x v="1"/>
    <x v="1"/>
  </r>
  <r>
    <x v="12"/>
    <x v="1"/>
    <x v="1"/>
  </r>
  <r>
    <x v="4"/>
    <x v="1"/>
    <x v="1"/>
  </r>
  <r>
    <x v="9"/>
    <x v="1"/>
    <x v="1"/>
  </r>
  <r>
    <x v="7"/>
    <x v="1"/>
    <x v="1"/>
  </r>
  <r>
    <x v="13"/>
    <x v="1"/>
    <x v="1"/>
  </r>
  <r>
    <x v="9"/>
    <x v="1"/>
    <x v="1"/>
  </r>
  <r>
    <x v="1"/>
    <x v="1"/>
    <x v="1"/>
  </r>
  <r>
    <x v="5"/>
    <x v="1"/>
    <x v="1"/>
  </r>
  <r>
    <x v="9"/>
    <x v="1"/>
    <x v="1"/>
  </r>
  <r>
    <x v="4"/>
    <x v="1"/>
    <x v="1"/>
  </r>
  <r>
    <x v="7"/>
    <x v="1"/>
    <x v="1"/>
  </r>
  <r>
    <x v="7"/>
    <x v="1"/>
    <x v="1"/>
  </r>
  <r>
    <x v="10"/>
    <x v="1"/>
    <x v="1"/>
  </r>
  <r>
    <x v="4"/>
    <x v="1"/>
    <x v="1"/>
  </r>
  <r>
    <x v="1"/>
    <x v="1"/>
    <x v="1"/>
  </r>
  <r>
    <x v="6"/>
    <x v="1"/>
    <x v="1"/>
  </r>
  <r>
    <x v="1"/>
    <x v="1"/>
    <x v="1"/>
  </r>
  <r>
    <x v="10"/>
    <x v="1"/>
    <x v="1"/>
  </r>
  <r>
    <x v="13"/>
    <x v="1"/>
    <x v="1"/>
  </r>
  <r>
    <x v="4"/>
    <x v="1"/>
    <x v="1"/>
  </r>
  <r>
    <x v="11"/>
    <x v="1"/>
    <x v="1"/>
  </r>
  <r>
    <x v="5"/>
    <x v="1"/>
    <x v="1"/>
  </r>
  <r>
    <x v="2"/>
    <x v="1"/>
    <x v="1"/>
  </r>
  <r>
    <x v="1"/>
    <x v="1"/>
    <x v="1"/>
  </r>
  <r>
    <x v="9"/>
    <x v="1"/>
    <x v="1"/>
  </r>
  <r>
    <x v="6"/>
    <x v="1"/>
    <x v="1"/>
  </r>
  <r>
    <x v="1"/>
    <x v="1"/>
    <x v="1"/>
  </r>
  <r>
    <x v="1"/>
    <x v="1"/>
    <x v="1"/>
  </r>
  <r>
    <x v="1"/>
    <x v="1"/>
    <x v="1"/>
  </r>
  <r>
    <x v="12"/>
    <x v="1"/>
    <x v="1"/>
  </r>
  <r>
    <x v="6"/>
    <x v="1"/>
    <x v="1"/>
  </r>
  <r>
    <x v="10"/>
    <x v="1"/>
    <x v="1"/>
  </r>
  <r>
    <x v="4"/>
    <x v="1"/>
    <x v="1"/>
  </r>
  <r>
    <x v="13"/>
    <x v="1"/>
    <x v="1"/>
  </r>
  <r>
    <x v="3"/>
    <x v="1"/>
    <x v="1"/>
  </r>
  <r>
    <x v="7"/>
    <x v="1"/>
    <x v="1"/>
  </r>
  <r>
    <x v="0"/>
    <x v="1"/>
    <x v="1"/>
  </r>
  <r>
    <x v="6"/>
    <x v="1"/>
    <x v="1"/>
  </r>
  <r>
    <x v="1"/>
    <x v="1"/>
    <x v="1"/>
  </r>
  <r>
    <x v="2"/>
    <x v="1"/>
    <x v="1"/>
  </r>
  <r>
    <x v="4"/>
    <x v="1"/>
    <x v="1"/>
  </r>
  <r>
    <x v="2"/>
    <x v="1"/>
    <x v="1"/>
  </r>
  <r>
    <x v="1"/>
    <x v="1"/>
    <x v="1"/>
  </r>
  <r>
    <x v="4"/>
    <x v="1"/>
    <x v="1"/>
  </r>
  <r>
    <x v="6"/>
    <x v="1"/>
    <x v="1"/>
  </r>
  <r>
    <x v="6"/>
    <x v="1"/>
    <x v="1"/>
  </r>
  <r>
    <x v="12"/>
    <x v="1"/>
    <x v="1"/>
  </r>
  <r>
    <x v="16"/>
    <x v="1"/>
    <x v="1"/>
  </r>
  <r>
    <x v="1"/>
    <x v="1"/>
    <x v="1"/>
  </r>
  <r>
    <x v="3"/>
    <x v="1"/>
    <x v="1"/>
  </r>
  <r>
    <x v="12"/>
    <x v="1"/>
    <x v="1"/>
  </r>
  <r>
    <x v="6"/>
    <x v="1"/>
    <x v="1"/>
  </r>
  <r>
    <x v="5"/>
    <x v="1"/>
    <x v="1"/>
  </r>
  <r>
    <x v="9"/>
    <x v="1"/>
    <x v="1"/>
  </r>
  <r>
    <x v="6"/>
    <x v="1"/>
    <x v="1"/>
  </r>
  <r>
    <x v="4"/>
    <x v="1"/>
    <x v="1"/>
  </r>
  <r>
    <x v="0"/>
    <x v="1"/>
    <x v="1"/>
  </r>
  <r>
    <x v="10"/>
    <x v="1"/>
    <x v="1"/>
  </r>
  <r>
    <x v="10"/>
    <x v="1"/>
    <x v="1"/>
  </r>
  <r>
    <x v="6"/>
    <x v="1"/>
    <x v="1"/>
  </r>
  <r>
    <x v="3"/>
    <x v="1"/>
    <x v="1"/>
  </r>
  <r>
    <x v="10"/>
    <x v="1"/>
    <x v="1"/>
  </r>
  <r>
    <x v="7"/>
    <x v="1"/>
    <x v="1"/>
  </r>
  <r>
    <x v="14"/>
    <x v="1"/>
    <x v="1"/>
  </r>
  <r>
    <x v="9"/>
    <x v="1"/>
    <x v="1"/>
  </r>
  <r>
    <x v="6"/>
    <x v="1"/>
    <x v="1"/>
  </r>
  <r>
    <x v="3"/>
    <x v="1"/>
    <x v="1"/>
  </r>
  <r>
    <x v="6"/>
    <x v="1"/>
    <x v="1"/>
  </r>
  <r>
    <x v="6"/>
    <x v="1"/>
    <x v="1"/>
  </r>
  <r>
    <x v="9"/>
    <x v="1"/>
    <x v="1"/>
  </r>
  <r>
    <x v="12"/>
    <x v="1"/>
    <x v="1"/>
  </r>
  <r>
    <x v="1"/>
    <x v="1"/>
    <x v="1"/>
  </r>
  <r>
    <x v="5"/>
    <x v="1"/>
    <x v="1"/>
  </r>
  <r>
    <x v="1"/>
    <x v="1"/>
    <x v="1"/>
  </r>
  <r>
    <x v="9"/>
    <x v="1"/>
    <x v="1"/>
  </r>
  <r>
    <x v="0"/>
    <x v="1"/>
    <x v="1"/>
  </r>
  <r>
    <x v="1"/>
    <x v="1"/>
    <x v="1"/>
  </r>
  <r>
    <x v="9"/>
    <x v="1"/>
    <x v="1"/>
  </r>
  <r>
    <x v="6"/>
    <x v="1"/>
    <x v="1"/>
  </r>
  <r>
    <x v="10"/>
    <x v="1"/>
    <x v="1"/>
  </r>
  <r>
    <x v="8"/>
    <x v="1"/>
    <x v="1"/>
  </r>
  <r>
    <x v="1"/>
    <x v="1"/>
    <x v="1"/>
  </r>
  <r>
    <x v="7"/>
    <x v="1"/>
    <x v="1"/>
  </r>
  <r>
    <x v="1"/>
    <x v="1"/>
    <x v="1"/>
  </r>
  <r>
    <x v="4"/>
    <x v="1"/>
    <x v="1"/>
  </r>
  <r>
    <x v="2"/>
    <x v="1"/>
    <x v="1"/>
  </r>
  <r>
    <x v="7"/>
    <x v="1"/>
    <x v="1"/>
  </r>
  <r>
    <x v="10"/>
    <x v="1"/>
    <x v="1"/>
  </r>
  <r>
    <x v="5"/>
    <x v="1"/>
    <x v="1"/>
  </r>
  <r>
    <x v="9"/>
    <x v="1"/>
    <x v="1"/>
  </r>
  <r>
    <x v="1"/>
    <x v="1"/>
    <x v="1"/>
  </r>
  <r>
    <x v="9"/>
    <x v="1"/>
    <x v="1"/>
  </r>
  <r>
    <x v="2"/>
    <x v="1"/>
    <x v="1"/>
  </r>
  <r>
    <x v="1"/>
    <x v="1"/>
    <x v="1"/>
  </r>
  <r>
    <x v="1"/>
    <x v="1"/>
    <x v="1"/>
  </r>
  <r>
    <x v="9"/>
    <x v="1"/>
    <x v="1"/>
  </r>
  <r>
    <x v="4"/>
    <x v="1"/>
    <x v="1"/>
  </r>
  <r>
    <x v="7"/>
    <x v="1"/>
    <x v="1"/>
  </r>
  <r>
    <x v="9"/>
    <x v="1"/>
    <x v="1"/>
  </r>
  <r>
    <x v="6"/>
    <x v="1"/>
    <x v="1"/>
  </r>
  <r>
    <x v="3"/>
    <x v="1"/>
    <x v="1"/>
  </r>
  <r>
    <x v="2"/>
    <x v="1"/>
    <x v="1"/>
  </r>
  <r>
    <x v="9"/>
    <x v="1"/>
    <x v="1"/>
  </r>
  <r>
    <x v="17"/>
    <x v="1"/>
    <x v="1"/>
  </r>
  <r>
    <x v="10"/>
    <x v="1"/>
    <x v="1"/>
  </r>
  <r>
    <x v="5"/>
    <x v="1"/>
    <x v="1"/>
  </r>
  <r>
    <x v="1"/>
    <x v="1"/>
    <x v="1"/>
  </r>
  <r>
    <x v="6"/>
    <x v="1"/>
    <x v="1"/>
  </r>
  <r>
    <x v="1"/>
    <x v="1"/>
    <x v="1"/>
  </r>
  <r>
    <x v="4"/>
    <x v="1"/>
    <x v="1"/>
  </r>
  <r>
    <x v="4"/>
    <x v="1"/>
    <x v="1"/>
  </r>
  <r>
    <x v="16"/>
    <x v="1"/>
    <x v="1"/>
  </r>
  <r>
    <x v="5"/>
    <x v="1"/>
    <x v="1"/>
  </r>
  <r>
    <x v="0"/>
    <x v="1"/>
    <x v="1"/>
  </r>
  <r>
    <x v="6"/>
    <x v="1"/>
    <x v="1"/>
  </r>
  <r>
    <x v="6"/>
    <x v="1"/>
    <x v="1"/>
  </r>
  <r>
    <x v="1"/>
    <x v="1"/>
    <x v="1"/>
  </r>
  <r>
    <x v="5"/>
    <x v="1"/>
    <x v="1"/>
  </r>
  <r>
    <x v="7"/>
    <x v="1"/>
    <x v="1"/>
  </r>
  <r>
    <x v="6"/>
    <x v="1"/>
    <x v="1"/>
  </r>
  <r>
    <x v="1"/>
    <x v="1"/>
    <x v="1"/>
  </r>
  <r>
    <x v="2"/>
    <x v="1"/>
    <x v="1"/>
  </r>
  <r>
    <x v="12"/>
    <x v="1"/>
    <x v="1"/>
  </r>
  <r>
    <x v="7"/>
    <x v="1"/>
    <x v="1"/>
  </r>
  <r>
    <x v="2"/>
    <x v="1"/>
    <x v="1"/>
  </r>
  <r>
    <x v="5"/>
    <x v="1"/>
    <x v="1"/>
  </r>
  <r>
    <x v="9"/>
    <x v="1"/>
    <x v="1"/>
  </r>
  <r>
    <x v="10"/>
    <x v="1"/>
    <x v="1"/>
  </r>
  <r>
    <x v="6"/>
    <x v="1"/>
    <x v="1"/>
  </r>
  <r>
    <x v="6"/>
    <x v="1"/>
    <x v="1"/>
  </r>
  <r>
    <x v="4"/>
    <x v="1"/>
    <x v="1"/>
  </r>
  <r>
    <x v="12"/>
    <x v="1"/>
    <x v="1"/>
  </r>
  <r>
    <x v="7"/>
    <x v="1"/>
    <x v="1"/>
  </r>
  <r>
    <x v="7"/>
    <x v="1"/>
    <x v="1"/>
  </r>
  <r>
    <x v="1"/>
    <x v="1"/>
    <x v="1"/>
  </r>
  <r>
    <x v="9"/>
    <x v="1"/>
    <x v="1"/>
  </r>
  <r>
    <x v="3"/>
    <x v="1"/>
    <x v="1"/>
  </r>
  <r>
    <x v="4"/>
    <x v="1"/>
    <x v="1"/>
  </r>
  <r>
    <x v="3"/>
    <x v="1"/>
    <x v="1"/>
  </r>
  <r>
    <x v="10"/>
    <x v="1"/>
    <x v="1"/>
  </r>
  <r>
    <x v="1"/>
    <x v="1"/>
    <x v="1"/>
  </r>
  <r>
    <x v="16"/>
    <x v="1"/>
    <x v="1"/>
  </r>
  <r>
    <x v="6"/>
    <x v="1"/>
    <x v="1"/>
  </r>
  <r>
    <x v="5"/>
    <x v="1"/>
    <x v="1"/>
  </r>
  <r>
    <x v="1"/>
    <x v="1"/>
    <x v="1"/>
  </r>
  <r>
    <x v="13"/>
    <x v="1"/>
    <x v="1"/>
  </r>
  <r>
    <x v="2"/>
    <x v="1"/>
    <x v="1"/>
  </r>
  <r>
    <x v="3"/>
    <x v="1"/>
    <x v="1"/>
  </r>
  <r>
    <x v="4"/>
    <x v="1"/>
    <x v="1"/>
  </r>
  <r>
    <x v="7"/>
    <x v="1"/>
    <x v="1"/>
  </r>
  <r>
    <x v="3"/>
    <x v="1"/>
    <x v="1"/>
  </r>
  <r>
    <x v="1"/>
    <x v="1"/>
    <x v="1"/>
  </r>
  <r>
    <x v="3"/>
    <x v="1"/>
    <x v="1"/>
  </r>
  <r>
    <x v="4"/>
    <x v="1"/>
    <x v="1"/>
  </r>
  <r>
    <x v="6"/>
    <x v="1"/>
    <x v="1"/>
  </r>
  <r>
    <x v="12"/>
    <x v="1"/>
    <x v="1"/>
  </r>
  <r>
    <x v="1"/>
    <x v="1"/>
    <x v="1"/>
  </r>
  <r>
    <x v="7"/>
    <x v="1"/>
    <x v="1"/>
  </r>
  <r>
    <x v="1"/>
    <x v="1"/>
    <x v="1"/>
  </r>
  <r>
    <x v="1"/>
    <x v="1"/>
    <x v="1"/>
  </r>
  <r>
    <x v="10"/>
    <x v="1"/>
    <x v="1"/>
  </r>
  <r>
    <x v="9"/>
    <x v="1"/>
    <x v="1"/>
  </r>
  <r>
    <x v="6"/>
    <x v="1"/>
    <x v="1"/>
  </r>
  <r>
    <x v="9"/>
    <x v="1"/>
    <x v="1"/>
  </r>
  <r>
    <x v="1"/>
    <x v="1"/>
    <x v="1"/>
  </r>
  <r>
    <x v="12"/>
    <x v="1"/>
    <x v="1"/>
  </r>
  <r>
    <x v="12"/>
    <x v="1"/>
    <x v="1"/>
  </r>
  <r>
    <x v="6"/>
    <x v="1"/>
    <x v="1"/>
  </r>
  <r>
    <x v="4"/>
    <x v="1"/>
    <x v="1"/>
  </r>
  <r>
    <x v="6"/>
    <x v="1"/>
    <x v="1"/>
  </r>
  <r>
    <x v="10"/>
    <x v="1"/>
    <x v="1"/>
  </r>
  <r>
    <x v="7"/>
    <x v="1"/>
    <x v="1"/>
  </r>
  <r>
    <x v="10"/>
    <x v="1"/>
    <x v="1"/>
  </r>
  <r>
    <x v="1"/>
    <x v="1"/>
    <x v="1"/>
  </r>
  <r>
    <x v="6"/>
    <x v="1"/>
    <x v="1"/>
  </r>
  <r>
    <x v="6"/>
    <x v="1"/>
    <x v="1"/>
  </r>
  <r>
    <x v="10"/>
    <x v="1"/>
    <x v="1"/>
  </r>
  <r>
    <x v="1"/>
    <x v="1"/>
    <x v="1"/>
  </r>
  <r>
    <x v="8"/>
    <x v="1"/>
    <x v="1"/>
  </r>
  <r>
    <x v="2"/>
    <x v="1"/>
    <x v="1"/>
  </r>
  <r>
    <x v="7"/>
    <x v="1"/>
    <x v="1"/>
  </r>
  <r>
    <x v="5"/>
    <x v="1"/>
    <x v="1"/>
  </r>
  <r>
    <x v="5"/>
    <x v="1"/>
    <x v="1"/>
  </r>
  <r>
    <x v="12"/>
    <x v="1"/>
    <x v="1"/>
  </r>
  <r>
    <x v="9"/>
    <x v="1"/>
    <x v="1"/>
  </r>
  <r>
    <x v="16"/>
    <x v="1"/>
    <x v="1"/>
  </r>
  <r>
    <x v="7"/>
    <x v="1"/>
    <x v="1"/>
  </r>
  <r>
    <x v="2"/>
    <x v="1"/>
    <x v="1"/>
  </r>
  <r>
    <x v="9"/>
    <x v="1"/>
    <x v="1"/>
  </r>
  <r>
    <x v="10"/>
    <x v="1"/>
    <x v="1"/>
  </r>
  <r>
    <x v="1"/>
    <x v="1"/>
    <x v="1"/>
  </r>
  <r>
    <x v="4"/>
    <x v="1"/>
    <x v="1"/>
  </r>
  <r>
    <x v="10"/>
    <x v="1"/>
    <x v="1"/>
  </r>
  <r>
    <x v="6"/>
    <x v="1"/>
    <x v="1"/>
  </r>
  <r>
    <x v="6"/>
    <x v="1"/>
    <x v="1"/>
  </r>
  <r>
    <x v="7"/>
    <x v="1"/>
    <x v="1"/>
  </r>
  <r>
    <x v="9"/>
    <x v="1"/>
    <x v="1"/>
  </r>
  <r>
    <x v="1"/>
    <x v="1"/>
    <x v="1"/>
  </r>
  <r>
    <x v="6"/>
    <x v="1"/>
    <x v="1"/>
  </r>
  <r>
    <x v="10"/>
    <x v="1"/>
    <x v="1"/>
  </r>
  <r>
    <x v="9"/>
    <x v="1"/>
    <x v="1"/>
  </r>
  <r>
    <x v="7"/>
    <x v="1"/>
    <x v="1"/>
  </r>
  <r>
    <x v="4"/>
    <x v="1"/>
    <x v="1"/>
  </r>
  <r>
    <x v="4"/>
    <x v="1"/>
    <x v="1"/>
  </r>
  <r>
    <x v="4"/>
    <x v="1"/>
    <x v="1"/>
  </r>
  <r>
    <x v="10"/>
    <x v="1"/>
    <x v="1"/>
  </r>
  <r>
    <x v="6"/>
    <x v="1"/>
    <x v="1"/>
  </r>
  <r>
    <x v="10"/>
    <x v="1"/>
    <x v="1"/>
  </r>
  <r>
    <x v="8"/>
    <x v="1"/>
    <x v="1"/>
  </r>
  <r>
    <x v="7"/>
    <x v="1"/>
    <x v="1"/>
  </r>
  <r>
    <x v="4"/>
    <x v="1"/>
    <x v="1"/>
  </r>
  <r>
    <x v="10"/>
    <x v="1"/>
    <x v="1"/>
  </r>
  <r>
    <x v="2"/>
    <x v="1"/>
    <x v="1"/>
  </r>
  <r>
    <x v="13"/>
    <x v="1"/>
    <x v="1"/>
  </r>
  <r>
    <x v="1"/>
    <x v="1"/>
    <x v="1"/>
  </r>
  <r>
    <x v="2"/>
    <x v="1"/>
    <x v="1"/>
  </r>
  <r>
    <x v="9"/>
    <x v="1"/>
    <x v="1"/>
  </r>
  <r>
    <x v="5"/>
    <x v="1"/>
    <x v="1"/>
  </r>
  <r>
    <x v="5"/>
    <x v="1"/>
    <x v="1"/>
  </r>
  <r>
    <x v="7"/>
    <x v="1"/>
    <x v="1"/>
  </r>
  <r>
    <x v="1"/>
    <x v="1"/>
    <x v="1"/>
  </r>
  <r>
    <x v="9"/>
    <x v="1"/>
    <x v="1"/>
  </r>
  <r>
    <x v="2"/>
    <x v="1"/>
    <x v="1"/>
  </r>
  <r>
    <x v="2"/>
    <x v="1"/>
    <x v="1"/>
  </r>
  <r>
    <x v="10"/>
    <x v="1"/>
    <x v="1"/>
  </r>
  <r>
    <x v="2"/>
    <x v="1"/>
    <x v="1"/>
  </r>
  <r>
    <x v="1"/>
    <x v="1"/>
    <x v="1"/>
  </r>
  <r>
    <x v="4"/>
    <x v="1"/>
    <x v="1"/>
  </r>
  <r>
    <x v="3"/>
    <x v="1"/>
    <x v="1"/>
  </r>
  <r>
    <x v="5"/>
    <x v="1"/>
    <x v="1"/>
  </r>
  <r>
    <x v="1"/>
    <x v="1"/>
    <x v="1"/>
  </r>
  <r>
    <x v="7"/>
    <x v="1"/>
    <x v="1"/>
  </r>
  <r>
    <x v="4"/>
    <x v="1"/>
    <x v="1"/>
  </r>
  <r>
    <x v="19"/>
    <x v="1"/>
    <x v="1"/>
  </r>
  <r>
    <x v="4"/>
    <x v="1"/>
    <x v="1"/>
  </r>
  <r>
    <x v="7"/>
    <x v="1"/>
    <x v="1"/>
  </r>
  <r>
    <x v="4"/>
    <x v="1"/>
    <x v="1"/>
  </r>
  <r>
    <x v="6"/>
    <x v="1"/>
    <x v="1"/>
  </r>
  <r>
    <x v="1"/>
    <x v="1"/>
    <x v="1"/>
  </r>
  <r>
    <x v="7"/>
    <x v="1"/>
    <x v="1"/>
  </r>
  <r>
    <x v="7"/>
    <x v="1"/>
    <x v="1"/>
  </r>
  <r>
    <x v="1"/>
    <x v="1"/>
    <x v="1"/>
  </r>
  <r>
    <x v="7"/>
    <x v="1"/>
    <x v="1"/>
  </r>
  <r>
    <x v="7"/>
    <x v="1"/>
    <x v="1"/>
  </r>
  <r>
    <x v="10"/>
    <x v="1"/>
    <x v="1"/>
  </r>
  <r>
    <x v="7"/>
    <x v="1"/>
    <x v="1"/>
  </r>
  <r>
    <x v="1"/>
    <x v="1"/>
    <x v="1"/>
  </r>
  <r>
    <x v="10"/>
    <x v="1"/>
    <x v="1"/>
  </r>
  <r>
    <x v="6"/>
    <x v="1"/>
    <x v="1"/>
  </r>
  <r>
    <x v="1"/>
    <x v="1"/>
    <x v="1"/>
  </r>
  <r>
    <x v="8"/>
    <x v="1"/>
    <x v="1"/>
  </r>
  <r>
    <x v="2"/>
    <x v="1"/>
    <x v="1"/>
  </r>
  <r>
    <x v="1"/>
    <x v="1"/>
    <x v="1"/>
  </r>
  <r>
    <x v="1"/>
    <x v="1"/>
    <x v="1"/>
  </r>
  <r>
    <x v="6"/>
    <x v="1"/>
    <x v="1"/>
  </r>
  <r>
    <x v="12"/>
    <x v="1"/>
    <x v="1"/>
  </r>
  <r>
    <x v="7"/>
    <x v="1"/>
    <x v="1"/>
  </r>
  <r>
    <x v="7"/>
    <x v="1"/>
    <x v="1"/>
  </r>
  <r>
    <x v="5"/>
    <x v="1"/>
    <x v="1"/>
  </r>
  <r>
    <x v="14"/>
    <x v="1"/>
    <x v="1"/>
  </r>
  <r>
    <x v="6"/>
    <x v="1"/>
    <x v="1"/>
  </r>
  <r>
    <x v="2"/>
    <x v="1"/>
    <x v="1"/>
  </r>
  <r>
    <x v="3"/>
    <x v="1"/>
    <x v="1"/>
  </r>
  <r>
    <x v="7"/>
    <x v="1"/>
    <x v="1"/>
  </r>
  <r>
    <x v="6"/>
    <x v="1"/>
    <x v="1"/>
  </r>
  <r>
    <x v="12"/>
    <x v="1"/>
    <x v="1"/>
  </r>
  <r>
    <x v="10"/>
    <x v="1"/>
    <x v="1"/>
  </r>
  <r>
    <x v="0"/>
    <x v="1"/>
    <x v="1"/>
  </r>
  <r>
    <x v="19"/>
    <x v="1"/>
    <x v="1"/>
  </r>
  <r>
    <x v="1"/>
    <x v="1"/>
    <x v="1"/>
  </r>
  <r>
    <x v="2"/>
    <x v="1"/>
    <x v="1"/>
  </r>
  <r>
    <x v="10"/>
    <x v="1"/>
    <x v="1"/>
  </r>
  <r>
    <x v="3"/>
    <x v="1"/>
    <x v="1"/>
  </r>
  <r>
    <x v="0"/>
    <x v="1"/>
    <x v="1"/>
  </r>
  <r>
    <x v="17"/>
    <x v="1"/>
    <x v="1"/>
  </r>
  <r>
    <x v="5"/>
    <x v="1"/>
    <x v="1"/>
  </r>
  <r>
    <x v="9"/>
    <x v="1"/>
    <x v="1"/>
  </r>
  <r>
    <x v="5"/>
    <x v="1"/>
    <x v="1"/>
  </r>
  <r>
    <x v="5"/>
    <x v="1"/>
    <x v="1"/>
  </r>
  <r>
    <x v="1"/>
    <x v="1"/>
    <x v="1"/>
  </r>
  <r>
    <x v="9"/>
    <x v="1"/>
    <x v="1"/>
  </r>
  <r>
    <x v="1"/>
    <x v="1"/>
    <x v="1"/>
  </r>
  <r>
    <x v="1"/>
    <x v="1"/>
    <x v="1"/>
  </r>
  <r>
    <x v="6"/>
    <x v="1"/>
    <x v="1"/>
  </r>
  <r>
    <x v="7"/>
    <x v="1"/>
    <x v="1"/>
  </r>
  <r>
    <x v="6"/>
    <x v="1"/>
    <x v="1"/>
  </r>
  <r>
    <x v="7"/>
    <x v="1"/>
    <x v="1"/>
  </r>
  <r>
    <x v="9"/>
    <x v="1"/>
    <x v="1"/>
  </r>
  <r>
    <x v="16"/>
    <x v="1"/>
    <x v="1"/>
  </r>
  <r>
    <x v="1"/>
    <x v="1"/>
    <x v="1"/>
  </r>
  <r>
    <x v="6"/>
    <x v="1"/>
    <x v="1"/>
  </r>
  <r>
    <x v="4"/>
    <x v="1"/>
    <x v="1"/>
  </r>
  <r>
    <x v="10"/>
    <x v="1"/>
    <x v="1"/>
  </r>
  <r>
    <x v="6"/>
    <x v="1"/>
    <x v="1"/>
  </r>
  <r>
    <x v="5"/>
    <x v="1"/>
    <x v="1"/>
  </r>
  <r>
    <x v="7"/>
    <x v="1"/>
    <x v="1"/>
  </r>
  <r>
    <x v="6"/>
    <x v="1"/>
    <x v="1"/>
  </r>
  <r>
    <x v="6"/>
    <x v="1"/>
    <x v="1"/>
  </r>
  <r>
    <x v="4"/>
    <x v="1"/>
    <x v="1"/>
  </r>
  <r>
    <x v="6"/>
    <x v="1"/>
    <x v="1"/>
  </r>
  <r>
    <x v="7"/>
    <x v="1"/>
    <x v="1"/>
  </r>
  <r>
    <x v="4"/>
    <x v="1"/>
    <x v="1"/>
  </r>
  <r>
    <x v="6"/>
    <x v="1"/>
    <x v="1"/>
  </r>
  <r>
    <x v="9"/>
    <x v="1"/>
    <x v="1"/>
  </r>
  <r>
    <x v="10"/>
    <x v="1"/>
    <x v="1"/>
  </r>
  <r>
    <x v="1"/>
    <x v="1"/>
    <x v="1"/>
  </r>
  <r>
    <x v="6"/>
    <x v="1"/>
    <x v="1"/>
  </r>
  <r>
    <x v="12"/>
    <x v="1"/>
    <x v="1"/>
  </r>
  <r>
    <x v="5"/>
    <x v="1"/>
    <x v="1"/>
  </r>
  <r>
    <x v="1"/>
    <x v="1"/>
    <x v="1"/>
  </r>
  <r>
    <x v="7"/>
    <x v="1"/>
    <x v="1"/>
  </r>
  <r>
    <x v="9"/>
    <x v="1"/>
    <x v="1"/>
  </r>
  <r>
    <x v="7"/>
    <x v="1"/>
    <x v="1"/>
  </r>
  <r>
    <x v="2"/>
    <x v="1"/>
    <x v="1"/>
  </r>
  <r>
    <x v="2"/>
    <x v="1"/>
    <x v="1"/>
  </r>
  <r>
    <x v="1"/>
    <x v="1"/>
    <x v="1"/>
  </r>
  <r>
    <x v="12"/>
    <x v="1"/>
    <x v="1"/>
  </r>
  <r>
    <x v="1"/>
    <x v="1"/>
    <x v="1"/>
  </r>
  <r>
    <x v="7"/>
    <x v="1"/>
    <x v="1"/>
  </r>
  <r>
    <x v="6"/>
    <x v="1"/>
    <x v="1"/>
  </r>
  <r>
    <x v="0"/>
    <x v="1"/>
    <x v="1"/>
  </r>
  <r>
    <x v="10"/>
    <x v="1"/>
    <x v="1"/>
  </r>
  <r>
    <x v="2"/>
    <x v="1"/>
    <x v="1"/>
  </r>
  <r>
    <x v="5"/>
    <x v="1"/>
    <x v="1"/>
  </r>
  <r>
    <x v="12"/>
    <x v="1"/>
    <x v="1"/>
  </r>
  <r>
    <x v="4"/>
    <x v="1"/>
    <x v="1"/>
  </r>
  <r>
    <x v="5"/>
    <x v="1"/>
    <x v="1"/>
  </r>
  <r>
    <x v="9"/>
    <x v="1"/>
    <x v="1"/>
  </r>
  <r>
    <x v="13"/>
    <x v="1"/>
    <x v="1"/>
  </r>
  <r>
    <x v="7"/>
    <x v="1"/>
    <x v="1"/>
  </r>
  <r>
    <x v="6"/>
    <x v="1"/>
    <x v="1"/>
  </r>
  <r>
    <x v="2"/>
    <x v="1"/>
    <x v="1"/>
  </r>
  <r>
    <x v="3"/>
    <x v="1"/>
    <x v="1"/>
  </r>
  <r>
    <x v="13"/>
    <x v="1"/>
    <x v="1"/>
  </r>
  <r>
    <x v="10"/>
    <x v="1"/>
    <x v="1"/>
  </r>
  <r>
    <x v="16"/>
    <x v="1"/>
    <x v="1"/>
  </r>
  <r>
    <x v="10"/>
    <x v="1"/>
    <x v="1"/>
  </r>
  <r>
    <x v="9"/>
    <x v="1"/>
    <x v="1"/>
  </r>
  <r>
    <x v="2"/>
    <x v="1"/>
    <x v="1"/>
  </r>
  <r>
    <x v="10"/>
    <x v="1"/>
    <x v="1"/>
  </r>
  <r>
    <x v="10"/>
    <x v="1"/>
    <x v="1"/>
  </r>
  <r>
    <x v="9"/>
    <x v="1"/>
    <x v="1"/>
  </r>
  <r>
    <x v="4"/>
    <x v="1"/>
    <x v="1"/>
  </r>
  <r>
    <x v="0"/>
    <x v="1"/>
    <x v="1"/>
  </r>
  <r>
    <x v="4"/>
    <x v="1"/>
    <x v="1"/>
  </r>
  <r>
    <x v="6"/>
    <x v="1"/>
    <x v="1"/>
  </r>
  <r>
    <x v="4"/>
    <x v="1"/>
    <x v="1"/>
  </r>
  <r>
    <x v="9"/>
    <x v="1"/>
    <x v="1"/>
  </r>
  <r>
    <x v="7"/>
    <x v="1"/>
    <x v="1"/>
  </r>
  <r>
    <x v="10"/>
    <x v="1"/>
    <x v="1"/>
  </r>
  <r>
    <x v="1"/>
    <x v="1"/>
    <x v="1"/>
  </r>
  <r>
    <x v="1"/>
    <x v="1"/>
    <x v="1"/>
  </r>
  <r>
    <x v="5"/>
    <x v="1"/>
    <x v="1"/>
  </r>
  <r>
    <x v="1"/>
    <x v="1"/>
    <x v="1"/>
  </r>
  <r>
    <x v="4"/>
    <x v="1"/>
    <x v="1"/>
  </r>
  <r>
    <x v="4"/>
    <x v="1"/>
    <x v="1"/>
  </r>
  <r>
    <x v="6"/>
    <x v="1"/>
    <x v="1"/>
  </r>
  <r>
    <x v="12"/>
    <x v="1"/>
    <x v="1"/>
  </r>
  <r>
    <x v="0"/>
    <x v="1"/>
    <x v="1"/>
  </r>
  <r>
    <x v="1"/>
    <x v="1"/>
    <x v="1"/>
  </r>
  <r>
    <x v="7"/>
    <x v="1"/>
    <x v="1"/>
  </r>
  <r>
    <x v="7"/>
    <x v="1"/>
    <x v="1"/>
  </r>
  <r>
    <x v="7"/>
    <x v="1"/>
    <x v="1"/>
  </r>
  <r>
    <x v="15"/>
    <x v="1"/>
    <x v="1"/>
  </r>
  <r>
    <x v="12"/>
    <x v="1"/>
    <x v="1"/>
  </r>
  <r>
    <x v="10"/>
    <x v="1"/>
    <x v="1"/>
  </r>
  <r>
    <x v="1"/>
    <x v="1"/>
    <x v="1"/>
  </r>
  <r>
    <x v="7"/>
    <x v="1"/>
    <x v="1"/>
  </r>
  <r>
    <x v="9"/>
    <x v="1"/>
    <x v="1"/>
  </r>
  <r>
    <x v="4"/>
    <x v="1"/>
    <x v="1"/>
  </r>
  <r>
    <x v="1"/>
    <x v="1"/>
    <x v="1"/>
  </r>
  <r>
    <x v="1"/>
    <x v="1"/>
    <x v="1"/>
  </r>
  <r>
    <x v="10"/>
    <x v="1"/>
    <x v="1"/>
  </r>
  <r>
    <x v="10"/>
    <x v="1"/>
    <x v="1"/>
  </r>
  <r>
    <x v="9"/>
    <x v="1"/>
    <x v="1"/>
  </r>
  <r>
    <x v="17"/>
    <x v="1"/>
    <x v="1"/>
  </r>
  <r>
    <x v="7"/>
    <x v="1"/>
    <x v="1"/>
  </r>
  <r>
    <x v="7"/>
    <x v="1"/>
    <x v="1"/>
  </r>
  <r>
    <x v="2"/>
    <x v="1"/>
    <x v="1"/>
  </r>
  <r>
    <x v="3"/>
    <x v="1"/>
    <x v="1"/>
  </r>
  <r>
    <x v="17"/>
    <x v="1"/>
    <x v="1"/>
  </r>
  <r>
    <x v="16"/>
    <x v="1"/>
    <x v="1"/>
  </r>
  <r>
    <x v="1"/>
    <x v="1"/>
    <x v="1"/>
  </r>
  <r>
    <x v="7"/>
    <x v="1"/>
    <x v="1"/>
  </r>
  <r>
    <x v="2"/>
    <x v="1"/>
    <x v="1"/>
  </r>
  <r>
    <x v="5"/>
    <x v="1"/>
    <x v="1"/>
  </r>
  <r>
    <x v="10"/>
    <x v="1"/>
    <x v="1"/>
  </r>
  <r>
    <x v="2"/>
    <x v="1"/>
    <x v="1"/>
  </r>
  <r>
    <x v="5"/>
    <x v="1"/>
    <x v="1"/>
  </r>
  <r>
    <x v="16"/>
    <x v="1"/>
    <x v="1"/>
  </r>
  <r>
    <x v="1"/>
    <x v="1"/>
    <x v="1"/>
  </r>
  <r>
    <x v="3"/>
    <x v="1"/>
    <x v="1"/>
  </r>
  <r>
    <x v="6"/>
    <x v="1"/>
    <x v="1"/>
  </r>
  <r>
    <x v="12"/>
    <x v="1"/>
    <x v="1"/>
  </r>
  <r>
    <x v="5"/>
    <x v="1"/>
    <x v="1"/>
  </r>
  <r>
    <x v="3"/>
    <x v="1"/>
    <x v="1"/>
  </r>
  <r>
    <x v="3"/>
    <x v="1"/>
    <x v="1"/>
  </r>
  <r>
    <x v="4"/>
    <x v="1"/>
    <x v="1"/>
  </r>
  <r>
    <x v="3"/>
    <x v="1"/>
    <x v="1"/>
  </r>
  <r>
    <x v="6"/>
    <x v="1"/>
    <x v="1"/>
  </r>
  <r>
    <x v="9"/>
    <x v="1"/>
    <x v="1"/>
  </r>
  <r>
    <x v="5"/>
    <x v="1"/>
    <x v="1"/>
  </r>
  <r>
    <x v="7"/>
    <x v="1"/>
    <x v="1"/>
  </r>
  <r>
    <x v="2"/>
    <x v="1"/>
    <x v="1"/>
  </r>
  <r>
    <x v="6"/>
    <x v="1"/>
    <x v="1"/>
  </r>
  <r>
    <x v="7"/>
    <x v="1"/>
    <x v="1"/>
  </r>
  <r>
    <x v="2"/>
    <x v="1"/>
    <x v="1"/>
  </r>
  <r>
    <x v="1"/>
    <x v="1"/>
    <x v="1"/>
  </r>
  <r>
    <x v="2"/>
    <x v="1"/>
    <x v="1"/>
  </r>
  <r>
    <x v="4"/>
    <x v="1"/>
    <x v="1"/>
  </r>
  <r>
    <x v="13"/>
    <x v="1"/>
    <x v="1"/>
  </r>
  <r>
    <x v="13"/>
    <x v="1"/>
    <x v="1"/>
  </r>
  <r>
    <x v="7"/>
    <x v="1"/>
    <x v="1"/>
  </r>
  <r>
    <x v="3"/>
    <x v="1"/>
    <x v="1"/>
  </r>
  <r>
    <x v="7"/>
    <x v="1"/>
    <x v="1"/>
  </r>
  <r>
    <x v="7"/>
    <x v="1"/>
    <x v="1"/>
  </r>
  <r>
    <x v="7"/>
    <x v="1"/>
    <x v="1"/>
  </r>
  <r>
    <x v="3"/>
    <x v="1"/>
    <x v="1"/>
  </r>
  <r>
    <x v="2"/>
    <x v="1"/>
    <x v="1"/>
  </r>
  <r>
    <x v="6"/>
    <x v="1"/>
    <x v="1"/>
  </r>
  <r>
    <x v="6"/>
    <x v="1"/>
    <x v="1"/>
  </r>
  <r>
    <x v="4"/>
    <x v="1"/>
    <x v="1"/>
  </r>
  <r>
    <x v="6"/>
    <x v="1"/>
    <x v="1"/>
  </r>
  <r>
    <x v="6"/>
    <x v="1"/>
    <x v="1"/>
  </r>
  <r>
    <x v="6"/>
    <x v="1"/>
    <x v="1"/>
  </r>
  <r>
    <x v="2"/>
    <x v="1"/>
    <x v="1"/>
  </r>
  <r>
    <x v="1"/>
    <x v="1"/>
    <x v="1"/>
  </r>
  <r>
    <x v="1"/>
    <x v="1"/>
    <x v="1"/>
  </r>
  <r>
    <x v="3"/>
    <x v="1"/>
    <x v="1"/>
  </r>
  <r>
    <x v="2"/>
    <x v="1"/>
    <x v="1"/>
  </r>
  <r>
    <x v="1"/>
    <x v="1"/>
    <x v="1"/>
  </r>
  <r>
    <x v="10"/>
    <x v="1"/>
    <x v="1"/>
  </r>
  <r>
    <x v="5"/>
    <x v="1"/>
    <x v="1"/>
  </r>
  <r>
    <x v="2"/>
    <x v="1"/>
    <x v="1"/>
  </r>
  <r>
    <x v="2"/>
    <x v="1"/>
    <x v="1"/>
  </r>
  <r>
    <x v="6"/>
    <x v="1"/>
    <x v="1"/>
  </r>
  <r>
    <x v="6"/>
    <x v="1"/>
    <x v="1"/>
  </r>
  <r>
    <x v="6"/>
    <x v="1"/>
    <x v="1"/>
  </r>
  <r>
    <x v="7"/>
    <x v="1"/>
    <x v="1"/>
  </r>
  <r>
    <x v="9"/>
    <x v="1"/>
    <x v="1"/>
  </r>
  <r>
    <x v="5"/>
    <x v="1"/>
    <x v="1"/>
  </r>
  <r>
    <x v="2"/>
    <x v="1"/>
    <x v="1"/>
  </r>
  <r>
    <x v="6"/>
    <x v="1"/>
    <x v="1"/>
  </r>
  <r>
    <x v="6"/>
    <x v="1"/>
    <x v="1"/>
  </r>
  <r>
    <x v="6"/>
    <x v="1"/>
    <x v="1"/>
  </r>
  <r>
    <x v="0"/>
    <x v="1"/>
    <x v="1"/>
  </r>
  <r>
    <x v="6"/>
    <x v="1"/>
    <x v="1"/>
  </r>
  <r>
    <x v="11"/>
    <x v="1"/>
    <x v="1"/>
  </r>
  <r>
    <x v="9"/>
    <x v="1"/>
    <x v="1"/>
  </r>
  <r>
    <x v="4"/>
    <x v="1"/>
    <x v="1"/>
  </r>
  <r>
    <x v="6"/>
    <x v="1"/>
    <x v="1"/>
  </r>
  <r>
    <x v="1"/>
    <x v="1"/>
    <x v="1"/>
  </r>
  <r>
    <x v="6"/>
    <x v="1"/>
    <x v="1"/>
  </r>
  <r>
    <x v="9"/>
    <x v="1"/>
    <x v="1"/>
  </r>
  <r>
    <x v="5"/>
    <x v="1"/>
    <x v="1"/>
  </r>
  <r>
    <x v="12"/>
    <x v="1"/>
    <x v="1"/>
  </r>
  <r>
    <x v="3"/>
    <x v="1"/>
    <x v="1"/>
  </r>
  <r>
    <x v="4"/>
    <x v="1"/>
    <x v="1"/>
  </r>
  <r>
    <x v="7"/>
    <x v="1"/>
    <x v="1"/>
  </r>
  <r>
    <x v="6"/>
    <x v="1"/>
    <x v="1"/>
  </r>
  <r>
    <x v="3"/>
    <x v="1"/>
    <x v="1"/>
  </r>
  <r>
    <x v="4"/>
    <x v="1"/>
    <x v="1"/>
  </r>
  <r>
    <x v="6"/>
    <x v="1"/>
    <x v="1"/>
  </r>
  <r>
    <x v="9"/>
    <x v="1"/>
    <x v="1"/>
  </r>
  <r>
    <x v="6"/>
    <x v="1"/>
    <x v="1"/>
  </r>
  <r>
    <x v="3"/>
    <x v="1"/>
    <x v="1"/>
  </r>
  <r>
    <x v="10"/>
    <x v="1"/>
    <x v="1"/>
  </r>
  <r>
    <x v="5"/>
    <x v="1"/>
    <x v="1"/>
  </r>
  <r>
    <x v="0"/>
    <x v="1"/>
    <x v="1"/>
  </r>
  <r>
    <x v="0"/>
    <x v="1"/>
    <x v="1"/>
  </r>
  <r>
    <x v="6"/>
    <x v="1"/>
    <x v="1"/>
  </r>
  <r>
    <x v="10"/>
    <x v="1"/>
    <x v="1"/>
  </r>
  <r>
    <x v="0"/>
    <x v="1"/>
    <x v="1"/>
  </r>
  <r>
    <x v="1"/>
    <x v="1"/>
    <x v="1"/>
  </r>
  <r>
    <x v="13"/>
    <x v="1"/>
    <x v="1"/>
  </r>
  <r>
    <x v="13"/>
    <x v="1"/>
    <x v="1"/>
  </r>
  <r>
    <x v="4"/>
    <x v="1"/>
    <x v="1"/>
  </r>
  <r>
    <x v="12"/>
    <x v="1"/>
    <x v="1"/>
  </r>
  <r>
    <x v="2"/>
    <x v="1"/>
    <x v="1"/>
  </r>
  <r>
    <x v="7"/>
    <x v="1"/>
    <x v="1"/>
  </r>
  <r>
    <x v="9"/>
    <x v="1"/>
    <x v="1"/>
  </r>
  <r>
    <x v="1"/>
    <x v="1"/>
    <x v="1"/>
  </r>
  <r>
    <x v="2"/>
    <x v="1"/>
    <x v="1"/>
  </r>
  <r>
    <x v="10"/>
    <x v="1"/>
    <x v="1"/>
  </r>
  <r>
    <x v="3"/>
    <x v="1"/>
    <x v="1"/>
  </r>
  <r>
    <x v="9"/>
    <x v="1"/>
    <x v="1"/>
  </r>
  <r>
    <x v="10"/>
    <x v="1"/>
    <x v="1"/>
  </r>
  <r>
    <x v="10"/>
    <x v="1"/>
    <x v="1"/>
  </r>
  <r>
    <x v="9"/>
    <x v="1"/>
    <x v="1"/>
  </r>
  <r>
    <x v="3"/>
    <x v="1"/>
    <x v="1"/>
  </r>
  <r>
    <x v="3"/>
    <x v="1"/>
    <x v="1"/>
  </r>
  <r>
    <x v="6"/>
    <x v="1"/>
    <x v="1"/>
  </r>
  <r>
    <x v="1"/>
    <x v="1"/>
    <x v="1"/>
  </r>
  <r>
    <x v="9"/>
    <x v="1"/>
    <x v="1"/>
  </r>
  <r>
    <x v="6"/>
    <x v="1"/>
    <x v="1"/>
  </r>
  <r>
    <x v="5"/>
    <x v="1"/>
    <x v="1"/>
  </r>
  <r>
    <x v="7"/>
    <x v="1"/>
    <x v="1"/>
  </r>
  <r>
    <x v="3"/>
    <x v="1"/>
    <x v="1"/>
  </r>
  <r>
    <x v="1"/>
    <x v="1"/>
    <x v="1"/>
  </r>
  <r>
    <x v="7"/>
    <x v="1"/>
    <x v="1"/>
  </r>
  <r>
    <x v="1"/>
    <x v="1"/>
    <x v="1"/>
  </r>
  <r>
    <x v="5"/>
    <x v="1"/>
    <x v="1"/>
  </r>
  <r>
    <x v="9"/>
    <x v="1"/>
    <x v="1"/>
  </r>
  <r>
    <x v="2"/>
    <x v="1"/>
    <x v="1"/>
  </r>
  <r>
    <x v="7"/>
    <x v="1"/>
    <x v="1"/>
  </r>
  <r>
    <x v="14"/>
    <x v="1"/>
    <x v="1"/>
  </r>
  <r>
    <x v="6"/>
    <x v="1"/>
    <x v="1"/>
  </r>
  <r>
    <x v="5"/>
    <x v="1"/>
    <x v="1"/>
  </r>
  <r>
    <x v="10"/>
    <x v="1"/>
    <x v="1"/>
  </r>
  <r>
    <x v="7"/>
    <x v="1"/>
    <x v="1"/>
  </r>
  <r>
    <x v="7"/>
    <x v="1"/>
    <x v="1"/>
  </r>
  <r>
    <x v="5"/>
    <x v="1"/>
    <x v="1"/>
  </r>
  <r>
    <x v="12"/>
    <x v="1"/>
    <x v="1"/>
  </r>
  <r>
    <x v="1"/>
    <x v="1"/>
    <x v="1"/>
  </r>
  <r>
    <x v="2"/>
    <x v="1"/>
    <x v="1"/>
  </r>
  <r>
    <x v="0"/>
    <x v="1"/>
    <x v="1"/>
  </r>
  <r>
    <x v="10"/>
    <x v="1"/>
    <x v="1"/>
  </r>
  <r>
    <x v="2"/>
    <x v="1"/>
    <x v="1"/>
  </r>
  <r>
    <x v="7"/>
    <x v="1"/>
    <x v="1"/>
  </r>
  <r>
    <x v="6"/>
    <x v="1"/>
    <x v="1"/>
  </r>
  <r>
    <x v="10"/>
    <x v="1"/>
    <x v="1"/>
  </r>
  <r>
    <x v="12"/>
    <x v="1"/>
    <x v="1"/>
  </r>
  <r>
    <x v="13"/>
    <x v="1"/>
    <x v="1"/>
  </r>
  <r>
    <x v="7"/>
    <x v="1"/>
    <x v="1"/>
  </r>
  <r>
    <x v="1"/>
    <x v="1"/>
    <x v="1"/>
  </r>
  <r>
    <x v="7"/>
    <x v="1"/>
    <x v="1"/>
  </r>
  <r>
    <x v="8"/>
    <x v="1"/>
    <x v="1"/>
  </r>
  <r>
    <x v="13"/>
    <x v="1"/>
    <x v="1"/>
  </r>
  <r>
    <x v="4"/>
    <x v="1"/>
    <x v="1"/>
  </r>
  <r>
    <x v="1"/>
    <x v="1"/>
    <x v="1"/>
  </r>
  <r>
    <x v="1"/>
    <x v="1"/>
    <x v="1"/>
  </r>
  <r>
    <x v="12"/>
    <x v="1"/>
    <x v="1"/>
  </r>
  <r>
    <x v="1"/>
    <x v="1"/>
    <x v="1"/>
  </r>
  <r>
    <x v="4"/>
    <x v="1"/>
    <x v="1"/>
  </r>
  <r>
    <x v="10"/>
    <x v="1"/>
    <x v="1"/>
  </r>
  <r>
    <x v="5"/>
    <x v="1"/>
    <x v="1"/>
  </r>
  <r>
    <x v="6"/>
    <x v="1"/>
    <x v="1"/>
  </r>
  <r>
    <x v="1"/>
    <x v="1"/>
    <x v="1"/>
  </r>
  <r>
    <x v="5"/>
    <x v="1"/>
    <x v="1"/>
  </r>
  <r>
    <x v="3"/>
    <x v="1"/>
    <x v="1"/>
  </r>
  <r>
    <x v="5"/>
    <x v="1"/>
    <x v="1"/>
  </r>
  <r>
    <x v="13"/>
    <x v="1"/>
    <x v="1"/>
  </r>
  <r>
    <x v="1"/>
    <x v="1"/>
    <x v="1"/>
  </r>
  <r>
    <x v="7"/>
    <x v="1"/>
    <x v="1"/>
  </r>
  <r>
    <x v="6"/>
    <x v="1"/>
    <x v="1"/>
  </r>
  <r>
    <x v="7"/>
    <x v="1"/>
    <x v="1"/>
  </r>
  <r>
    <x v="10"/>
    <x v="1"/>
    <x v="1"/>
  </r>
  <r>
    <x v="7"/>
    <x v="1"/>
    <x v="1"/>
  </r>
  <r>
    <x v="7"/>
    <x v="1"/>
    <x v="1"/>
  </r>
  <r>
    <x v="13"/>
    <x v="1"/>
    <x v="1"/>
  </r>
  <r>
    <x v="7"/>
    <x v="1"/>
    <x v="1"/>
  </r>
  <r>
    <x v="5"/>
    <x v="1"/>
    <x v="1"/>
  </r>
  <r>
    <x v="1"/>
    <x v="1"/>
    <x v="1"/>
  </r>
  <r>
    <x v="4"/>
    <x v="1"/>
    <x v="1"/>
  </r>
  <r>
    <x v="10"/>
    <x v="1"/>
    <x v="1"/>
  </r>
  <r>
    <x v="5"/>
    <x v="1"/>
    <x v="1"/>
  </r>
  <r>
    <x v="2"/>
    <x v="1"/>
    <x v="1"/>
  </r>
  <r>
    <x v="1"/>
    <x v="1"/>
    <x v="1"/>
  </r>
  <r>
    <x v="2"/>
    <x v="1"/>
    <x v="1"/>
  </r>
  <r>
    <x v="6"/>
    <x v="1"/>
    <x v="1"/>
  </r>
  <r>
    <x v="6"/>
    <x v="1"/>
    <x v="1"/>
  </r>
  <r>
    <x v="6"/>
    <x v="1"/>
    <x v="1"/>
  </r>
  <r>
    <x v="1"/>
    <x v="1"/>
    <x v="1"/>
  </r>
  <r>
    <x v="1"/>
    <x v="1"/>
    <x v="1"/>
  </r>
  <r>
    <x v="10"/>
    <x v="1"/>
    <x v="1"/>
  </r>
  <r>
    <x v="4"/>
    <x v="1"/>
    <x v="1"/>
  </r>
  <r>
    <x v="10"/>
    <x v="1"/>
    <x v="1"/>
  </r>
  <r>
    <x v="1"/>
    <x v="1"/>
    <x v="1"/>
  </r>
  <r>
    <x v="6"/>
    <x v="1"/>
    <x v="1"/>
  </r>
  <r>
    <x v="1"/>
    <x v="1"/>
    <x v="1"/>
  </r>
  <r>
    <x v="1"/>
    <x v="1"/>
    <x v="1"/>
  </r>
  <r>
    <x v="5"/>
    <x v="1"/>
    <x v="1"/>
  </r>
  <r>
    <x v="4"/>
    <x v="1"/>
    <x v="1"/>
  </r>
  <r>
    <x v="5"/>
    <x v="1"/>
    <x v="1"/>
  </r>
  <r>
    <x v="2"/>
    <x v="1"/>
    <x v="1"/>
  </r>
  <r>
    <x v="6"/>
    <x v="1"/>
    <x v="1"/>
  </r>
  <r>
    <x v="3"/>
    <x v="1"/>
    <x v="1"/>
  </r>
  <r>
    <x v="1"/>
    <x v="1"/>
    <x v="1"/>
  </r>
  <r>
    <x v="1"/>
    <x v="1"/>
    <x v="1"/>
  </r>
  <r>
    <x v="5"/>
    <x v="1"/>
    <x v="1"/>
  </r>
  <r>
    <x v="5"/>
    <x v="1"/>
    <x v="1"/>
  </r>
  <r>
    <x v="1"/>
    <x v="1"/>
    <x v="1"/>
  </r>
  <r>
    <x v="6"/>
    <x v="1"/>
    <x v="1"/>
  </r>
  <r>
    <x v="6"/>
    <x v="1"/>
    <x v="1"/>
  </r>
  <r>
    <x v="1"/>
    <x v="1"/>
    <x v="1"/>
  </r>
  <r>
    <x v="1"/>
    <x v="1"/>
    <x v="1"/>
  </r>
  <r>
    <x v="1"/>
    <x v="1"/>
    <x v="1"/>
  </r>
  <r>
    <x v="10"/>
    <x v="1"/>
    <x v="1"/>
  </r>
  <r>
    <x v="5"/>
    <x v="1"/>
    <x v="1"/>
  </r>
  <r>
    <x v="9"/>
    <x v="1"/>
    <x v="1"/>
  </r>
  <r>
    <x v="10"/>
    <x v="1"/>
    <x v="1"/>
  </r>
  <r>
    <x v="4"/>
    <x v="1"/>
    <x v="1"/>
  </r>
  <r>
    <x v="4"/>
    <x v="1"/>
    <x v="1"/>
  </r>
  <r>
    <x v="4"/>
    <x v="1"/>
    <x v="1"/>
  </r>
  <r>
    <x v="13"/>
    <x v="1"/>
    <x v="1"/>
  </r>
  <r>
    <x v="5"/>
    <x v="1"/>
    <x v="1"/>
  </r>
  <r>
    <x v="11"/>
    <x v="1"/>
    <x v="1"/>
  </r>
  <r>
    <x v="5"/>
    <x v="1"/>
    <x v="1"/>
  </r>
  <r>
    <x v="12"/>
    <x v="1"/>
    <x v="1"/>
  </r>
  <r>
    <x v="4"/>
    <x v="1"/>
    <x v="1"/>
  </r>
  <r>
    <x v="10"/>
    <x v="1"/>
    <x v="1"/>
  </r>
  <r>
    <x v="9"/>
    <x v="1"/>
    <x v="1"/>
  </r>
  <r>
    <x v="5"/>
    <x v="1"/>
    <x v="1"/>
  </r>
  <r>
    <x v="1"/>
    <x v="1"/>
    <x v="1"/>
  </r>
  <r>
    <x v="0"/>
    <x v="1"/>
    <x v="1"/>
  </r>
  <r>
    <x v="10"/>
    <x v="1"/>
    <x v="1"/>
  </r>
  <r>
    <x v="9"/>
    <x v="1"/>
    <x v="1"/>
  </r>
  <r>
    <x v="6"/>
    <x v="1"/>
    <x v="1"/>
  </r>
  <r>
    <x v="0"/>
    <x v="1"/>
    <x v="1"/>
  </r>
  <r>
    <x v="7"/>
    <x v="1"/>
    <x v="1"/>
  </r>
  <r>
    <x v="2"/>
    <x v="1"/>
    <x v="1"/>
  </r>
  <r>
    <x v="3"/>
    <x v="1"/>
    <x v="1"/>
  </r>
  <r>
    <x v="10"/>
    <x v="1"/>
    <x v="1"/>
  </r>
  <r>
    <x v="5"/>
    <x v="1"/>
    <x v="1"/>
  </r>
  <r>
    <x v="3"/>
    <x v="1"/>
    <x v="1"/>
  </r>
  <r>
    <x v="5"/>
    <x v="1"/>
    <x v="1"/>
  </r>
  <r>
    <x v="6"/>
    <x v="1"/>
    <x v="1"/>
  </r>
  <r>
    <x v="3"/>
    <x v="1"/>
    <x v="1"/>
  </r>
  <r>
    <x v="5"/>
    <x v="1"/>
    <x v="1"/>
  </r>
  <r>
    <x v="2"/>
    <x v="1"/>
    <x v="1"/>
  </r>
  <r>
    <x v="4"/>
    <x v="1"/>
    <x v="1"/>
  </r>
  <r>
    <x v="5"/>
    <x v="1"/>
    <x v="1"/>
  </r>
  <r>
    <x v="1"/>
    <x v="1"/>
    <x v="1"/>
  </r>
  <r>
    <x v="4"/>
    <x v="1"/>
    <x v="1"/>
  </r>
  <r>
    <x v="6"/>
    <x v="1"/>
    <x v="1"/>
  </r>
  <r>
    <x v="11"/>
    <x v="1"/>
    <x v="1"/>
  </r>
  <r>
    <x v="1"/>
    <x v="1"/>
    <x v="1"/>
  </r>
  <r>
    <x v="6"/>
    <x v="1"/>
    <x v="1"/>
  </r>
  <r>
    <x v="7"/>
    <x v="1"/>
    <x v="1"/>
  </r>
  <r>
    <x v="1"/>
    <x v="1"/>
    <x v="1"/>
  </r>
  <r>
    <x v="2"/>
    <x v="1"/>
    <x v="1"/>
  </r>
  <r>
    <x v="9"/>
    <x v="1"/>
    <x v="1"/>
  </r>
  <r>
    <x v="7"/>
    <x v="1"/>
    <x v="1"/>
  </r>
  <r>
    <x v="7"/>
    <x v="1"/>
    <x v="1"/>
  </r>
  <r>
    <x v="5"/>
    <x v="1"/>
    <x v="1"/>
  </r>
  <r>
    <x v="12"/>
    <x v="1"/>
    <x v="1"/>
  </r>
  <r>
    <x v="1"/>
    <x v="1"/>
    <x v="1"/>
  </r>
  <r>
    <x v="12"/>
    <x v="1"/>
    <x v="1"/>
  </r>
  <r>
    <x v="1"/>
    <x v="1"/>
    <x v="1"/>
  </r>
  <r>
    <x v="12"/>
    <x v="1"/>
    <x v="1"/>
  </r>
  <r>
    <x v="4"/>
    <x v="1"/>
    <x v="1"/>
  </r>
  <r>
    <x v="6"/>
    <x v="1"/>
    <x v="1"/>
  </r>
  <r>
    <x v="10"/>
    <x v="1"/>
    <x v="1"/>
  </r>
  <r>
    <x v="7"/>
    <x v="1"/>
    <x v="1"/>
  </r>
  <r>
    <x v="6"/>
    <x v="1"/>
    <x v="1"/>
  </r>
  <r>
    <x v="12"/>
    <x v="1"/>
    <x v="1"/>
  </r>
  <r>
    <x v="11"/>
    <x v="1"/>
    <x v="1"/>
  </r>
  <r>
    <x v="7"/>
    <x v="1"/>
    <x v="1"/>
  </r>
  <r>
    <x v="9"/>
    <x v="1"/>
    <x v="1"/>
  </r>
  <r>
    <x v="1"/>
    <x v="1"/>
    <x v="1"/>
  </r>
  <r>
    <x v="10"/>
    <x v="1"/>
    <x v="1"/>
  </r>
  <r>
    <x v="9"/>
    <x v="1"/>
    <x v="1"/>
  </r>
  <r>
    <x v="7"/>
    <x v="1"/>
    <x v="1"/>
  </r>
  <r>
    <x v="4"/>
    <x v="1"/>
    <x v="1"/>
  </r>
  <r>
    <x v="7"/>
    <x v="1"/>
    <x v="1"/>
  </r>
  <r>
    <x v="10"/>
    <x v="1"/>
    <x v="1"/>
  </r>
  <r>
    <x v="0"/>
    <x v="1"/>
    <x v="1"/>
  </r>
  <r>
    <x v="9"/>
    <x v="1"/>
    <x v="1"/>
  </r>
  <r>
    <x v="10"/>
    <x v="1"/>
    <x v="1"/>
  </r>
  <r>
    <x v="7"/>
    <x v="1"/>
    <x v="1"/>
  </r>
  <r>
    <x v="8"/>
    <x v="1"/>
    <x v="1"/>
  </r>
  <r>
    <x v="17"/>
    <x v="1"/>
    <x v="1"/>
  </r>
  <r>
    <x v="6"/>
    <x v="1"/>
    <x v="1"/>
  </r>
  <r>
    <x v="2"/>
    <x v="1"/>
    <x v="1"/>
  </r>
  <r>
    <x v="2"/>
    <x v="1"/>
    <x v="1"/>
  </r>
  <r>
    <x v="1"/>
    <x v="1"/>
    <x v="1"/>
  </r>
  <r>
    <x v="5"/>
    <x v="1"/>
    <x v="1"/>
  </r>
  <r>
    <x v="1"/>
    <x v="1"/>
    <x v="1"/>
  </r>
  <r>
    <x v="1"/>
    <x v="1"/>
    <x v="1"/>
  </r>
  <r>
    <x v="7"/>
    <x v="1"/>
    <x v="1"/>
  </r>
  <r>
    <x v="7"/>
    <x v="1"/>
    <x v="1"/>
  </r>
  <r>
    <x v="6"/>
    <x v="1"/>
    <x v="1"/>
  </r>
  <r>
    <x v="4"/>
    <x v="1"/>
    <x v="1"/>
  </r>
  <r>
    <x v="6"/>
    <x v="1"/>
    <x v="1"/>
  </r>
  <r>
    <x v="4"/>
    <x v="1"/>
    <x v="1"/>
  </r>
  <r>
    <x v="10"/>
    <x v="1"/>
    <x v="1"/>
  </r>
  <r>
    <x v="4"/>
    <x v="1"/>
    <x v="1"/>
  </r>
  <r>
    <x v="1"/>
    <x v="1"/>
    <x v="1"/>
  </r>
  <r>
    <x v="5"/>
    <x v="1"/>
    <x v="1"/>
  </r>
  <r>
    <x v="2"/>
    <x v="1"/>
    <x v="1"/>
  </r>
  <r>
    <x v="3"/>
    <x v="1"/>
    <x v="1"/>
  </r>
  <r>
    <x v="4"/>
    <x v="1"/>
    <x v="1"/>
  </r>
  <r>
    <x v="13"/>
    <x v="1"/>
    <x v="1"/>
  </r>
  <r>
    <x v="3"/>
    <x v="1"/>
    <x v="1"/>
  </r>
  <r>
    <x v="9"/>
    <x v="1"/>
    <x v="1"/>
  </r>
  <r>
    <x v="7"/>
    <x v="1"/>
    <x v="1"/>
  </r>
  <r>
    <x v="10"/>
    <x v="1"/>
    <x v="1"/>
  </r>
  <r>
    <x v="9"/>
    <x v="1"/>
    <x v="1"/>
  </r>
  <r>
    <x v="3"/>
    <x v="1"/>
    <x v="1"/>
  </r>
  <r>
    <x v="3"/>
    <x v="1"/>
    <x v="1"/>
  </r>
  <r>
    <x v="1"/>
    <x v="1"/>
    <x v="1"/>
  </r>
  <r>
    <x v="1"/>
    <x v="1"/>
    <x v="1"/>
  </r>
  <r>
    <x v="1"/>
    <x v="1"/>
    <x v="1"/>
  </r>
  <r>
    <x v="9"/>
    <x v="1"/>
    <x v="1"/>
  </r>
  <r>
    <x v="5"/>
    <x v="1"/>
    <x v="1"/>
  </r>
  <r>
    <x v="10"/>
    <x v="1"/>
    <x v="1"/>
  </r>
  <r>
    <x v="4"/>
    <x v="1"/>
    <x v="1"/>
  </r>
  <r>
    <x v="7"/>
    <x v="1"/>
    <x v="1"/>
  </r>
  <r>
    <x v="6"/>
    <x v="1"/>
    <x v="1"/>
  </r>
  <r>
    <x v="12"/>
    <x v="1"/>
    <x v="1"/>
  </r>
  <r>
    <x v="5"/>
    <x v="1"/>
    <x v="1"/>
  </r>
  <r>
    <x v="6"/>
    <x v="1"/>
    <x v="1"/>
  </r>
  <r>
    <x v="1"/>
    <x v="1"/>
    <x v="1"/>
  </r>
  <r>
    <x v="5"/>
    <x v="1"/>
    <x v="1"/>
  </r>
  <r>
    <x v="3"/>
    <x v="1"/>
    <x v="1"/>
  </r>
  <r>
    <x v="7"/>
    <x v="1"/>
    <x v="1"/>
  </r>
  <r>
    <x v="10"/>
    <x v="1"/>
    <x v="1"/>
  </r>
  <r>
    <x v="4"/>
    <x v="1"/>
    <x v="1"/>
  </r>
  <r>
    <x v="4"/>
    <x v="1"/>
    <x v="1"/>
  </r>
  <r>
    <x v="7"/>
    <x v="1"/>
    <x v="1"/>
  </r>
  <r>
    <x v="3"/>
    <x v="1"/>
    <x v="1"/>
  </r>
  <r>
    <x v="7"/>
    <x v="1"/>
    <x v="1"/>
  </r>
  <r>
    <x v="9"/>
    <x v="1"/>
    <x v="1"/>
  </r>
  <r>
    <x v="10"/>
    <x v="1"/>
    <x v="1"/>
  </r>
  <r>
    <x v="7"/>
    <x v="1"/>
    <x v="1"/>
  </r>
  <r>
    <x v="10"/>
    <x v="1"/>
    <x v="1"/>
  </r>
  <r>
    <x v="2"/>
    <x v="1"/>
    <x v="1"/>
  </r>
  <r>
    <x v="1"/>
    <x v="1"/>
    <x v="1"/>
  </r>
  <r>
    <x v="6"/>
    <x v="1"/>
    <x v="1"/>
  </r>
  <r>
    <x v="6"/>
    <x v="1"/>
    <x v="1"/>
  </r>
  <r>
    <x v="9"/>
    <x v="1"/>
    <x v="1"/>
  </r>
  <r>
    <x v="12"/>
    <x v="1"/>
    <x v="1"/>
  </r>
  <r>
    <x v="6"/>
    <x v="1"/>
    <x v="1"/>
  </r>
  <r>
    <x v="7"/>
    <x v="1"/>
    <x v="1"/>
  </r>
  <r>
    <x v="9"/>
    <x v="1"/>
    <x v="1"/>
  </r>
  <r>
    <x v="1"/>
    <x v="1"/>
    <x v="1"/>
  </r>
  <r>
    <x v="2"/>
    <x v="1"/>
    <x v="1"/>
  </r>
  <r>
    <x v="10"/>
    <x v="1"/>
    <x v="1"/>
  </r>
  <r>
    <x v="5"/>
    <x v="1"/>
    <x v="1"/>
  </r>
  <r>
    <x v="11"/>
    <x v="1"/>
    <x v="1"/>
  </r>
  <r>
    <x v="9"/>
    <x v="1"/>
    <x v="1"/>
  </r>
  <r>
    <x v="5"/>
    <x v="1"/>
    <x v="1"/>
  </r>
  <r>
    <x v="17"/>
    <x v="1"/>
    <x v="1"/>
  </r>
  <r>
    <x v="1"/>
    <x v="1"/>
    <x v="1"/>
  </r>
  <r>
    <x v="4"/>
    <x v="1"/>
    <x v="1"/>
  </r>
  <r>
    <x v="13"/>
    <x v="1"/>
    <x v="1"/>
  </r>
  <r>
    <x v="7"/>
    <x v="1"/>
    <x v="1"/>
  </r>
  <r>
    <x v="8"/>
    <x v="1"/>
    <x v="1"/>
  </r>
  <r>
    <x v="6"/>
    <x v="1"/>
    <x v="1"/>
  </r>
  <r>
    <x v="1"/>
    <x v="1"/>
    <x v="1"/>
  </r>
  <r>
    <x v="0"/>
    <x v="1"/>
    <x v="1"/>
  </r>
  <r>
    <x v="14"/>
    <x v="1"/>
    <x v="1"/>
  </r>
  <r>
    <x v="7"/>
    <x v="1"/>
    <x v="1"/>
  </r>
  <r>
    <x v="7"/>
    <x v="1"/>
    <x v="1"/>
  </r>
  <r>
    <x v="1"/>
    <x v="1"/>
    <x v="1"/>
  </r>
  <r>
    <x v="1"/>
    <x v="1"/>
    <x v="1"/>
  </r>
  <r>
    <x v="6"/>
    <x v="1"/>
    <x v="1"/>
  </r>
  <r>
    <x v="12"/>
    <x v="1"/>
    <x v="1"/>
  </r>
  <r>
    <x v="2"/>
    <x v="1"/>
    <x v="1"/>
  </r>
  <r>
    <x v="5"/>
    <x v="1"/>
    <x v="1"/>
  </r>
  <r>
    <x v="4"/>
    <x v="1"/>
    <x v="1"/>
  </r>
  <r>
    <x v="2"/>
    <x v="1"/>
    <x v="1"/>
  </r>
  <r>
    <x v="7"/>
    <x v="1"/>
    <x v="1"/>
  </r>
  <r>
    <x v="10"/>
    <x v="1"/>
    <x v="1"/>
  </r>
  <r>
    <x v="3"/>
    <x v="1"/>
    <x v="1"/>
  </r>
  <r>
    <x v="9"/>
    <x v="1"/>
    <x v="1"/>
  </r>
  <r>
    <x v="6"/>
    <x v="1"/>
    <x v="1"/>
  </r>
  <r>
    <x v="2"/>
    <x v="1"/>
    <x v="1"/>
  </r>
  <r>
    <x v="6"/>
    <x v="1"/>
    <x v="1"/>
  </r>
  <r>
    <x v="1"/>
    <x v="1"/>
    <x v="1"/>
  </r>
  <r>
    <x v="10"/>
    <x v="1"/>
    <x v="1"/>
  </r>
  <r>
    <x v="2"/>
    <x v="1"/>
    <x v="1"/>
  </r>
  <r>
    <x v="2"/>
    <x v="1"/>
    <x v="1"/>
  </r>
  <r>
    <x v="7"/>
    <x v="1"/>
    <x v="1"/>
  </r>
  <r>
    <x v="2"/>
    <x v="1"/>
    <x v="1"/>
  </r>
  <r>
    <x v="5"/>
    <x v="1"/>
    <x v="1"/>
  </r>
  <r>
    <x v="6"/>
    <x v="1"/>
    <x v="1"/>
  </r>
  <r>
    <x v="9"/>
    <x v="1"/>
    <x v="1"/>
  </r>
  <r>
    <x v="3"/>
    <x v="1"/>
    <x v="1"/>
  </r>
  <r>
    <x v="15"/>
    <x v="1"/>
    <x v="1"/>
  </r>
  <r>
    <x v="10"/>
    <x v="1"/>
    <x v="1"/>
  </r>
  <r>
    <x v="12"/>
    <x v="1"/>
    <x v="1"/>
  </r>
  <r>
    <x v="12"/>
    <x v="1"/>
    <x v="1"/>
  </r>
  <r>
    <x v="1"/>
    <x v="1"/>
    <x v="1"/>
  </r>
  <r>
    <x v="1"/>
    <x v="1"/>
    <x v="1"/>
  </r>
  <r>
    <x v="5"/>
    <x v="1"/>
    <x v="1"/>
  </r>
  <r>
    <x v="14"/>
    <x v="1"/>
    <x v="1"/>
  </r>
  <r>
    <x v="7"/>
    <x v="1"/>
    <x v="1"/>
  </r>
  <r>
    <x v="6"/>
    <x v="1"/>
    <x v="1"/>
  </r>
  <r>
    <x v="7"/>
    <x v="1"/>
    <x v="1"/>
  </r>
  <r>
    <x v="6"/>
    <x v="1"/>
    <x v="1"/>
  </r>
  <r>
    <x v="1"/>
    <x v="1"/>
    <x v="1"/>
  </r>
  <r>
    <x v="7"/>
    <x v="1"/>
    <x v="1"/>
  </r>
  <r>
    <x v="1"/>
    <x v="1"/>
    <x v="1"/>
  </r>
  <r>
    <x v="10"/>
    <x v="1"/>
    <x v="1"/>
  </r>
  <r>
    <x v="2"/>
    <x v="1"/>
    <x v="1"/>
  </r>
  <r>
    <x v="5"/>
    <x v="1"/>
    <x v="1"/>
  </r>
  <r>
    <x v="5"/>
    <x v="1"/>
    <x v="1"/>
  </r>
  <r>
    <x v="6"/>
    <x v="1"/>
    <x v="1"/>
  </r>
  <r>
    <x v="9"/>
    <x v="1"/>
    <x v="1"/>
  </r>
  <r>
    <x v="8"/>
    <x v="1"/>
    <x v="1"/>
  </r>
  <r>
    <x v="2"/>
    <x v="1"/>
    <x v="1"/>
  </r>
  <r>
    <x v="1"/>
    <x v="1"/>
    <x v="1"/>
  </r>
  <r>
    <x v="1"/>
    <x v="1"/>
    <x v="1"/>
  </r>
  <r>
    <x v="17"/>
    <x v="1"/>
    <x v="1"/>
  </r>
  <r>
    <x v="6"/>
    <x v="1"/>
    <x v="1"/>
  </r>
  <r>
    <x v="1"/>
    <x v="1"/>
    <x v="1"/>
  </r>
  <r>
    <x v="3"/>
    <x v="1"/>
    <x v="1"/>
  </r>
  <r>
    <x v="4"/>
    <x v="1"/>
    <x v="1"/>
  </r>
  <r>
    <x v="6"/>
    <x v="1"/>
    <x v="1"/>
  </r>
  <r>
    <x v="16"/>
    <x v="1"/>
    <x v="1"/>
  </r>
  <r>
    <x v="6"/>
    <x v="1"/>
    <x v="1"/>
  </r>
  <r>
    <x v="6"/>
    <x v="1"/>
    <x v="1"/>
  </r>
  <r>
    <x v="4"/>
    <x v="1"/>
    <x v="1"/>
  </r>
  <r>
    <x v="6"/>
    <x v="1"/>
    <x v="1"/>
  </r>
  <r>
    <x v="4"/>
    <x v="1"/>
    <x v="1"/>
  </r>
  <r>
    <x v="8"/>
    <x v="1"/>
    <x v="1"/>
  </r>
  <r>
    <x v="7"/>
    <x v="1"/>
    <x v="1"/>
  </r>
  <r>
    <x v="3"/>
    <x v="1"/>
    <x v="1"/>
  </r>
  <r>
    <x v="9"/>
    <x v="1"/>
    <x v="1"/>
  </r>
  <r>
    <x v="12"/>
    <x v="1"/>
    <x v="1"/>
  </r>
  <r>
    <x v="9"/>
    <x v="1"/>
    <x v="1"/>
  </r>
  <r>
    <x v="13"/>
    <x v="1"/>
    <x v="1"/>
  </r>
  <r>
    <x v="10"/>
    <x v="1"/>
    <x v="1"/>
  </r>
  <r>
    <x v="7"/>
    <x v="1"/>
    <x v="1"/>
  </r>
  <r>
    <x v="2"/>
    <x v="1"/>
    <x v="1"/>
  </r>
  <r>
    <x v="2"/>
    <x v="1"/>
    <x v="1"/>
  </r>
  <r>
    <x v="7"/>
    <x v="1"/>
    <x v="1"/>
  </r>
  <r>
    <x v="2"/>
    <x v="1"/>
    <x v="1"/>
  </r>
  <r>
    <x v="2"/>
    <x v="1"/>
    <x v="1"/>
  </r>
  <r>
    <x v="10"/>
    <x v="1"/>
    <x v="1"/>
  </r>
  <r>
    <x v="6"/>
    <x v="1"/>
    <x v="1"/>
  </r>
  <r>
    <x v="1"/>
    <x v="1"/>
    <x v="1"/>
  </r>
  <r>
    <x v="4"/>
    <x v="1"/>
    <x v="1"/>
  </r>
  <r>
    <x v="8"/>
    <x v="1"/>
    <x v="1"/>
  </r>
  <r>
    <x v="8"/>
    <x v="1"/>
    <x v="1"/>
  </r>
  <r>
    <x v="4"/>
    <x v="1"/>
    <x v="1"/>
  </r>
  <r>
    <x v="6"/>
    <x v="1"/>
    <x v="1"/>
  </r>
  <r>
    <x v="10"/>
    <x v="1"/>
    <x v="1"/>
  </r>
  <r>
    <x v="4"/>
    <x v="1"/>
    <x v="1"/>
  </r>
  <r>
    <x v="3"/>
    <x v="1"/>
    <x v="1"/>
  </r>
  <r>
    <x v="4"/>
    <x v="1"/>
    <x v="1"/>
  </r>
  <r>
    <x v="4"/>
    <x v="1"/>
    <x v="1"/>
  </r>
  <r>
    <x v="7"/>
    <x v="1"/>
    <x v="1"/>
  </r>
  <r>
    <x v="0"/>
    <x v="1"/>
    <x v="1"/>
  </r>
  <r>
    <x v="4"/>
    <x v="1"/>
    <x v="1"/>
  </r>
  <r>
    <x v="4"/>
    <x v="1"/>
    <x v="1"/>
  </r>
  <r>
    <x v="0"/>
    <x v="1"/>
    <x v="1"/>
  </r>
  <r>
    <x v="5"/>
    <x v="1"/>
    <x v="1"/>
  </r>
  <r>
    <x v="2"/>
    <x v="1"/>
    <x v="1"/>
  </r>
  <r>
    <x v="9"/>
    <x v="1"/>
    <x v="1"/>
  </r>
  <r>
    <x v="4"/>
    <x v="1"/>
    <x v="1"/>
  </r>
  <r>
    <x v="5"/>
    <x v="1"/>
    <x v="1"/>
  </r>
  <r>
    <x v="9"/>
    <x v="1"/>
    <x v="1"/>
  </r>
  <r>
    <x v="6"/>
    <x v="1"/>
    <x v="1"/>
  </r>
  <r>
    <x v="7"/>
    <x v="1"/>
    <x v="1"/>
  </r>
  <r>
    <x v="2"/>
    <x v="1"/>
    <x v="1"/>
  </r>
  <r>
    <x v="7"/>
    <x v="1"/>
    <x v="1"/>
  </r>
  <r>
    <x v="0"/>
    <x v="1"/>
    <x v="1"/>
  </r>
  <r>
    <x v="1"/>
    <x v="1"/>
    <x v="1"/>
  </r>
  <r>
    <x v="2"/>
    <x v="1"/>
    <x v="1"/>
  </r>
  <r>
    <x v="2"/>
    <x v="1"/>
    <x v="1"/>
  </r>
  <r>
    <x v="7"/>
    <x v="1"/>
    <x v="1"/>
  </r>
  <r>
    <x v="4"/>
    <x v="1"/>
    <x v="1"/>
  </r>
  <r>
    <x v="6"/>
    <x v="1"/>
    <x v="1"/>
  </r>
  <r>
    <x v="6"/>
    <x v="1"/>
    <x v="1"/>
  </r>
  <r>
    <x v="3"/>
    <x v="1"/>
    <x v="1"/>
  </r>
  <r>
    <x v="7"/>
    <x v="1"/>
    <x v="1"/>
  </r>
  <r>
    <x v="4"/>
    <x v="1"/>
    <x v="1"/>
  </r>
  <r>
    <x v="1"/>
    <x v="1"/>
    <x v="1"/>
  </r>
  <r>
    <x v="7"/>
    <x v="1"/>
    <x v="1"/>
  </r>
  <r>
    <x v="2"/>
    <x v="1"/>
    <x v="1"/>
  </r>
  <r>
    <x v="10"/>
    <x v="1"/>
    <x v="1"/>
  </r>
  <r>
    <x v="3"/>
    <x v="1"/>
    <x v="1"/>
  </r>
  <r>
    <x v="4"/>
    <x v="1"/>
    <x v="1"/>
  </r>
  <r>
    <x v="6"/>
    <x v="1"/>
    <x v="1"/>
  </r>
  <r>
    <x v="10"/>
    <x v="1"/>
    <x v="1"/>
  </r>
  <r>
    <x v="6"/>
    <x v="1"/>
    <x v="1"/>
  </r>
  <r>
    <x v="7"/>
    <x v="1"/>
    <x v="1"/>
  </r>
  <r>
    <x v="17"/>
    <x v="1"/>
    <x v="1"/>
  </r>
  <r>
    <x v="1"/>
    <x v="1"/>
    <x v="1"/>
  </r>
  <r>
    <x v="1"/>
    <x v="1"/>
    <x v="1"/>
  </r>
  <r>
    <x v="1"/>
    <x v="1"/>
    <x v="1"/>
  </r>
  <r>
    <x v="1"/>
    <x v="1"/>
    <x v="1"/>
  </r>
  <r>
    <x v="7"/>
    <x v="1"/>
    <x v="1"/>
  </r>
  <r>
    <x v="5"/>
    <x v="1"/>
    <x v="1"/>
  </r>
  <r>
    <x v="6"/>
    <x v="1"/>
    <x v="1"/>
  </r>
  <r>
    <x v="4"/>
    <x v="1"/>
    <x v="1"/>
  </r>
  <r>
    <x v="7"/>
    <x v="1"/>
    <x v="1"/>
  </r>
  <r>
    <x v="13"/>
    <x v="1"/>
    <x v="1"/>
  </r>
  <r>
    <x v="6"/>
    <x v="1"/>
    <x v="1"/>
  </r>
  <r>
    <x v="7"/>
    <x v="1"/>
    <x v="1"/>
  </r>
  <r>
    <x v="0"/>
    <x v="1"/>
    <x v="1"/>
  </r>
  <r>
    <x v="12"/>
    <x v="1"/>
    <x v="1"/>
  </r>
  <r>
    <x v="1"/>
    <x v="1"/>
    <x v="1"/>
  </r>
  <r>
    <x v="7"/>
    <x v="1"/>
    <x v="1"/>
  </r>
  <r>
    <x v="12"/>
    <x v="1"/>
    <x v="1"/>
  </r>
  <r>
    <x v="7"/>
    <x v="1"/>
    <x v="1"/>
  </r>
  <r>
    <x v="9"/>
    <x v="1"/>
    <x v="1"/>
  </r>
  <r>
    <x v="6"/>
    <x v="1"/>
    <x v="1"/>
  </r>
  <r>
    <x v="5"/>
    <x v="1"/>
    <x v="1"/>
  </r>
  <r>
    <x v="10"/>
    <x v="1"/>
    <x v="1"/>
  </r>
  <r>
    <x v="1"/>
    <x v="1"/>
    <x v="1"/>
  </r>
  <r>
    <x v="13"/>
    <x v="1"/>
    <x v="1"/>
  </r>
  <r>
    <x v="9"/>
    <x v="1"/>
    <x v="1"/>
  </r>
  <r>
    <x v="9"/>
    <x v="1"/>
    <x v="1"/>
  </r>
  <r>
    <x v="16"/>
    <x v="1"/>
    <x v="1"/>
  </r>
  <r>
    <x v="1"/>
    <x v="1"/>
    <x v="1"/>
  </r>
  <r>
    <x v="19"/>
    <x v="1"/>
    <x v="1"/>
  </r>
  <r>
    <x v="10"/>
    <x v="1"/>
    <x v="1"/>
  </r>
  <r>
    <x v="0"/>
    <x v="1"/>
    <x v="1"/>
  </r>
  <r>
    <x v="6"/>
    <x v="1"/>
    <x v="1"/>
  </r>
  <r>
    <x v="6"/>
    <x v="1"/>
    <x v="1"/>
  </r>
  <r>
    <x v="8"/>
    <x v="1"/>
    <x v="1"/>
  </r>
  <r>
    <x v="6"/>
    <x v="1"/>
    <x v="1"/>
  </r>
  <r>
    <x v="14"/>
    <x v="1"/>
    <x v="1"/>
  </r>
  <r>
    <x v="3"/>
    <x v="1"/>
    <x v="1"/>
  </r>
  <r>
    <x v="4"/>
    <x v="1"/>
    <x v="1"/>
  </r>
  <r>
    <x v="5"/>
    <x v="1"/>
    <x v="1"/>
  </r>
  <r>
    <x v="0"/>
    <x v="1"/>
    <x v="1"/>
  </r>
  <r>
    <x v="2"/>
    <x v="1"/>
    <x v="1"/>
  </r>
  <r>
    <x v="7"/>
    <x v="1"/>
    <x v="1"/>
  </r>
  <r>
    <x v="5"/>
    <x v="1"/>
    <x v="1"/>
  </r>
  <r>
    <x v="13"/>
    <x v="1"/>
    <x v="1"/>
  </r>
  <r>
    <x v="7"/>
    <x v="1"/>
    <x v="1"/>
  </r>
  <r>
    <x v="11"/>
    <x v="1"/>
    <x v="1"/>
  </r>
  <r>
    <x v="0"/>
    <x v="1"/>
    <x v="1"/>
  </r>
  <r>
    <x v="4"/>
    <x v="1"/>
    <x v="1"/>
  </r>
  <r>
    <x v="7"/>
    <x v="1"/>
    <x v="1"/>
  </r>
  <r>
    <x v="7"/>
    <x v="1"/>
    <x v="1"/>
  </r>
  <r>
    <x v="1"/>
    <x v="1"/>
    <x v="1"/>
  </r>
  <r>
    <x v="7"/>
    <x v="1"/>
    <x v="1"/>
  </r>
  <r>
    <x v="9"/>
    <x v="1"/>
    <x v="1"/>
  </r>
  <r>
    <x v="2"/>
    <x v="1"/>
    <x v="1"/>
  </r>
  <r>
    <x v="10"/>
    <x v="1"/>
    <x v="1"/>
  </r>
  <r>
    <x v="3"/>
    <x v="1"/>
    <x v="1"/>
  </r>
  <r>
    <x v="5"/>
    <x v="1"/>
    <x v="1"/>
  </r>
  <r>
    <x v="7"/>
    <x v="1"/>
    <x v="1"/>
  </r>
  <r>
    <x v="6"/>
    <x v="1"/>
    <x v="1"/>
  </r>
  <r>
    <x v="5"/>
    <x v="1"/>
    <x v="1"/>
  </r>
  <r>
    <x v="0"/>
    <x v="1"/>
    <x v="1"/>
  </r>
  <r>
    <x v="2"/>
    <x v="1"/>
    <x v="1"/>
  </r>
  <r>
    <x v="13"/>
    <x v="1"/>
    <x v="1"/>
  </r>
  <r>
    <x v="4"/>
    <x v="1"/>
    <x v="1"/>
  </r>
  <r>
    <x v="1"/>
    <x v="1"/>
    <x v="1"/>
  </r>
  <r>
    <x v="0"/>
    <x v="1"/>
    <x v="1"/>
  </r>
  <r>
    <x v="10"/>
    <x v="1"/>
    <x v="1"/>
  </r>
  <r>
    <x v="12"/>
    <x v="1"/>
    <x v="1"/>
  </r>
  <r>
    <x v="5"/>
    <x v="1"/>
    <x v="1"/>
  </r>
  <r>
    <x v="10"/>
    <x v="1"/>
    <x v="1"/>
  </r>
  <r>
    <x v="2"/>
    <x v="1"/>
    <x v="1"/>
  </r>
  <r>
    <x v="7"/>
    <x v="1"/>
    <x v="1"/>
  </r>
  <r>
    <x v="6"/>
    <x v="1"/>
    <x v="1"/>
  </r>
  <r>
    <x v="4"/>
    <x v="1"/>
    <x v="1"/>
  </r>
  <r>
    <x v="10"/>
    <x v="1"/>
    <x v="1"/>
  </r>
  <r>
    <x v="4"/>
    <x v="1"/>
    <x v="1"/>
  </r>
  <r>
    <x v="2"/>
    <x v="1"/>
    <x v="1"/>
  </r>
  <r>
    <x v="0"/>
    <x v="1"/>
    <x v="1"/>
  </r>
  <r>
    <x v="13"/>
    <x v="1"/>
    <x v="1"/>
  </r>
  <r>
    <x v="1"/>
    <x v="1"/>
    <x v="1"/>
  </r>
  <r>
    <x v="10"/>
    <x v="1"/>
    <x v="1"/>
  </r>
  <r>
    <x v="3"/>
    <x v="1"/>
    <x v="1"/>
  </r>
  <r>
    <x v="1"/>
    <x v="1"/>
    <x v="1"/>
  </r>
  <r>
    <x v="3"/>
    <x v="1"/>
    <x v="1"/>
  </r>
  <r>
    <x v="4"/>
    <x v="1"/>
    <x v="1"/>
  </r>
  <r>
    <x v="7"/>
    <x v="1"/>
    <x v="1"/>
  </r>
  <r>
    <x v="9"/>
    <x v="1"/>
    <x v="1"/>
  </r>
  <r>
    <x v="3"/>
    <x v="1"/>
    <x v="1"/>
  </r>
  <r>
    <x v="0"/>
    <x v="1"/>
    <x v="1"/>
  </r>
  <r>
    <x v="12"/>
    <x v="1"/>
    <x v="1"/>
  </r>
  <r>
    <x v="5"/>
    <x v="1"/>
    <x v="1"/>
  </r>
  <r>
    <x v="12"/>
    <x v="1"/>
    <x v="1"/>
  </r>
  <r>
    <x v="7"/>
    <x v="1"/>
    <x v="1"/>
  </r>
  <r>
    <x v="4"/>
    <x v="1"/>
    <x v="1"/>
  </r>
  <r>
    <x v="1"/>
    <x v="1"/>
    <x v="1"/>
  </r>
  <r>
    <x v="6"/>
    <x v="1"/>
    <x v="1"/>
  </r>
  <r>
    <x v="2"/>
    <x v="1"/>
    <x v="1"/>
  </r>
  <r>
    <x v="8"/>
    <x v="1"/>
    <x v="1"/>
  </r>
  <r>
    <x v="6"/>
    <x v="1"/>
    <x v="1"/>
  </r>
  <r>
    <x v="9"/>
    <x v="1"/>
    <x v="1"/>
  </r>
  <r>
    <x v="1"/>
    <x v="1"/>
    <x v="1"/>
  </r>
  <r>
    <x v="9"/>
    <x v="1"/>
    <x v="1"/>
  </r>
  <r>
    <x v="5"/>
    <x v="1"/>
    <x v="1"/>
  </r>
  <r>
    <x v="7"/>
    <x v="1"/>
    <x v="1"/>
  </r>
  <r>
    <x v="11"/>
    <x v="1"/>
    <x v="1"/>
  </r>
  <r>
    <x v="10"/>
    <x v="1"/>
    <x v="1"/>
  </r>
  <r>
    <x v="4"/>
    <x v="1"/>
    <x v="1"/>
  </r>
  <r>
    <x v="5"/>
    <x v="1"/>
    <x v="1"/>
  </r>
  <r>
    <x v="7"/>
    <x v="1"/>
    <x v="1"/>
  </r>
  <r>
    <x v="0"/>
    <x v="1"/>
    <x v="1"/>
  </r>
  <r>
    <x v="5"/>
    <x v="1"/>
    <x v="1"/>
  </r>
  <r>
    <x v="9"/>
    <x v="1"/>
    <x v="1"/>
  </r>
  <r>
    <x v="4"/>
    <x v="1"/>
    <x v="1"/>
  </r>
  <r>
    <x v="2"/>
    <x v="1"/>
    <x v="1"/>
  </r>
  <r>
    <x v="11"/>
    <x v="1"/>
    <x v="1"/>
  </r>
  <r>
    <x v="5"/>
    <x v="1"/>
    <x v="1"/>
  </r>
  <r>
    <x v="7"/>
    <x v="1"/>
    <x v="1"/>
  </r>
  <r>
    <x v="7"/>
    <x v="1"/>
    <x v="1"/>
  </r>
  <r>
    <x v="6"/>
    <x v="1"/>
    <x v="1"/>
  </r>
  <r>
    <x v="7"/>
    <x v="1"/>
    <x v="1"/>
  </r>
  <r>
    <x v="9"/>
    <x v="1"/>
    <x v="1"/>
  </r>
  <r>
    <x v="3"/>
    <x v="1"/>
    <x v="1"/>
  </r>
  <r>
    <x v="1"/>
    <x v="1"/>
    <x v="1"/>
  </r>
  <r>
    <x v="1"/>
    <x v="1"/>
    <x v="1"/>
  </r>
  <r>
    <x v="1"/>
    <x v="1"/>
    <x v="1"/>
  </r>
  <r>
    <x v="5"/>
    <x v="1"/>
    <x v="1"/>
  </r>
  <r>
    <x v="10"/>
    <x v="1"/>
    <x v="1"/>
  </r>
  <r>
    <x v="6"/>
    <x v="1"/>
    <x v="1"/>
  </r>
  <r>
    <x v="6"/>
    <x v="1"/>
    <x v="1"/>
  </r>
  <r>
    <x v="2"/>
    <x v="1"/>
    <x v="1"/>
  </r>
  <r>
    <x v="7"/>
    <x v="1"/>
    <x v="1"/>
  </r>
  <r>
    <x v="5"/>
    <x v="1"/>
    <x v="1"/>
  </r>
  <r>
    <x v="1"/>
    <x v="1"/>
    <x v="1"/>
  </r>
  <r>
    <x v="0"/>
    <x v="1"/>
    <x v="1"/>
  </r>
  <r>
    <x v="2"/>
    <x v="1"/>
    <x v="1"/>
  </r>
  <r>
    <x v="6"/>
    <x v="1"/>
    <x v="1"/>
  </r>
  <r>
    <x v="0"/>
    <x v="1"/>
    <x v="1"/>
  </r>
  <r>
    <x v="2"/>
    <x v="1"/>
    <x v="1"/>
  </r>
  <r>
    <x v="6"/>
    <x v="1"/>
    <x v="1"/>
  </r>
  <r>
    <x v="1"/>
    <x v="1"/>
    <x v="1"/>
  </r>
  <r>
    <x v="2"/>
    <x v="1"/>
    <x v="1"/>
  </r>
  <r>
    <x v="5"/>
    <x v="1"/>
    <x v="1"/>
  </r>
  <r>
    <x v="7"/>
    <x v="1"/>
    <x v="1"/>
  </r>
  <r>
    <x v="3"/>
    <x v="1"/>
    <x v="1"/>
  </r>
  <r>
    <x v="7"/>
    <x v="1"/>
    <x v="1"/>
  </r>
  <r>
    <x v="1"/>
    <x v="1"/>
    <x v="1"/>
  </r>
  <r>
    <x v="2"/>
    <x v="1"/>
    <x v="1"/>
  </r>
  <r>
    <x v="5"/>
    <x v="1"/>
    <x v="1"/>
  </r>
  <r>
    <x v="6"/>
    <x v="1"/>
    <x v="1"/>
  </r>
  <r>
    <x v="1"/>
    <x v="1"/>
    <x v="1"/>
  </r>
  <r>
    <x v="1"/>
    <x v="1"/>
    <x v="1"/>
  </r>
  <r>
    <x v="4"/>
    <x v="1"/>
    <x v="1"/>
  </r>
  <r>
    <x v="2"/>
    <x v="1"/>
    <x v="1"/>
  </r>
  <r>
    <x v="4"/>
    <x v="1"/>
    <x v="1"/>
  </r>
  <r>
    <x v="6"/>
    <x v="1"/>
    <x v="1"/>
  </r>
  <r>
    <x v="7"/>
    <x v="1"/>
    <x v="1"/>
  </r>
  <r>
    <x v="2"/>
    <x v="1"/>
    <x v="1"/>
  </r>
  <r>
    <x v="9"/>
    <x v="1"/>
    <x v="1"/>
  </r>
  <r>
    <x v="2"/>
    <x v="1"/>
    <x v="1"/>
  </r>
  <r>
    <x v="3"/>
    <x v="1"/>
    <x v="1"/>
  </r>
  <r>
    <x v="9"/>
    <x v="1"/>
    <x v="1"/>
  </r>
  <r>
    <x v="7"/>
    <x v="1"/>
    <x v="1"/>
  </r>
  <r>
    <x v="2"/>
    <x v="1"/>
    <x v="1"/>
  </r>
  <r>
    <x v="4"/>
    <x v="1"/>
    <x v="1"/>
  </r>
  <r>
    <x v="1"/>
    <x v="1"/>
    <x v="1"/>
  </r>
  <r>
    <x v="2"/>
    <x v="1"/>
    <x v="1"/>
  </r>
  <r>
    <x v="6"/>
    <x v="1"/>
    <x v="1"/>
  </r>
  <r>
    <x v="7"/>
    <x v="1"/>
    <x v="1"/>
  </r>
  <r>
    <x v="6"/>
    <x v="1"/>
    <x v="1"/>
  </r>
  <r>
    <x v="2"/>
    <x v="1"/>
    <x v="1"/>
  </r>
  <r>
    <x v="5"/>
    <x v="1"/>
    <x v="1"/>
  </r>
  <r>
    <x v="5"/>
    <x v="1"/>
    <x v="1"/>
  </r>
  <r>
    <x v="5"/>
    <x v="1"/>
    <x v="1"/>
  </r>
  <r>
    <x v="2"/>
    <x v="1"/>
    <x v="1"/>
  </r>
  <r>
    <x v="10"/>
    <x v="1"/>
    <x v="1"/>
  </r>
  <r>
    <x v="10"/>
    <x v="1"/>
    <x v="1"/>
  </r>
  <r>
    <x v="12"/>
    <x v="1"/>
    <x v="1"/>
  </r>
  <r>
    <x v="4"/>
    <x v="1"/>
    <x v="1"/>
  </r>
  <r>
    <x v="10"/>
    <x v="1"/>
    <x v="1"/>
  </r>
  <r>
    <x v="0"/>
    <x v="1"/>
    <x v="1"/>
  </r>
  <r>
    <x v="2"/>
    <x v="1"/>
    <x v="1"/>
  </r>
  <r>
    <x v="13"/>
    <x v="1"/>
    <x v="1"/>
  </r>
  <r>
    <x v="9"/>
    <x v="1"/>
    <x v="1"/>
  </r>
  <r>
    <x v="9"/>
    <x v="1"/>
    <x v="1"/>
  </r>
  <r>
    <x v="10"/>
    <x v="1"/>
    <x v="1"/>
  </r>
  <r>
    <x v="4"/>
    <x v="1"/>
    <x v="1"/>
  </r>
  <r>
    <x v="6"/>
    <x v="1"/>
    <x v="1"/>
  </r>
  <r>
    <x v="5"/>
    <x v="1"/>
    <x v="1"/>
  </r>
  <r>
    <x v="1"/>
    <x v="1"/>
    <x v="1"/>
  </r>
  <r>
    <x v="8"/>
    <x v="1"/>
    <x v="1"/>
  </r>
  <r>
    <x v="8"/>
    <x v="1"/>
    <x v="1"/>
  </r>
  <r>
    <x v="13"/>
    <x v="1"/>
    <x v="1"/>
  </r>
  <r>
    <x v="2"/>
    <x v="1"/>
    <x v="1"/>
  </r>
  <r>
    <x v="10"/>
    <x v="1"/>
    <x v="1"/>
  </r>
  <r>
    <x v="5"/>
    <x v="1"/>
    <x v="1"/>
  </r>
  <r>
    <x v="7"/>
    <x v="1"/>
    <x v="1"/>
  </r>
  <r>
    <x v="6"/>
    <x v="1"/>
    <x v="1"/>
  </r>
  <r>
    <x v="7"/>
    <x v="1"/>
    <x v="1"/>
  </r>
  <r>
    <x v="8"/>
    <x v="1"/>
    <x v="1"/>
  </r>
  <r>
    <x v="0"/>
    <x v="1"/>
    <x v="1"/>
  </r>
  <r>
    <x v="5"/>
    <x v="1"/>
    <x v="1"/>
  </r>
  <r>
    <x v="4"/>
    <x v="1"/>
    <x v="1"/>
  </r>
  <r>
    <x v="1"/>
    <x v="1"/>
    <x v="1"/>
  </r>
  <r>
    <x v="12"/>
    <x v="1"/>
    <x v="1"/>
  </r>
  <r>
    <x v="3"/>
    <x v="1"/>
    <x v="1"/>
  </r>
  <r>
    <x v="10"/>
    <x v="1"/>
    <x v="1"/>
  </r>
  <r>
    <x v="5"/>
    <x v="1"/>
    <x v="1"/>
  </r>
  <r>
    <x v="6"/>
    <x v="1"/>
    <x v="1"/>
  </r>
  <r>
    <x v="3"/>
    <x v="1"/>
    <x v="1"/>
  </r>
  <r>
    <x v="6"/>
    <x v="1"/>
    <x v="1"/>
  </r>
  <r>
    <x v="1"/>
    <x v="1"/>
    <x v="1"/>
  </r>
  <r>
    <x v="9"/>
    <x v="1"/>
    <x v="1"/>
  </r>
  <r>
    <x v="7"/>
    <x v="1"/>
    <x v="1"/>
  </r>
  <r>
    <x v="4"/>
    <x v="1"/>
    <x v="1"/>
  </r>
  <r>
    <x v="6"/>
    <x v="1"/>
    <x v="1"/>
  </r>
  <r>
    <x v="1"/>
    <x v="1"/>
    <x v="1"/>
  </r>
  <r>
    <x v="2"/>
    <x v="1"/>
    <x v="1"/>
  </r>
  <r>
    <x v="6"/>
    <x v="1"/>
    <x v="1"/>
  </r>
  <r>
    <x v="9"/>
    <x v="1"/>
    <x v="1"/>
  </r>
  <r>
    <x v="1"/>
    <x v="1"/>
    <x v="1"/>
  </r>
  <r>
    <x v="7"/>
    <x v="1"/>
    <x v="1"/>
  </r>
  <r>
    <x v="5"/>
    <x v="1"/>
    <x v="1"/>
  </r>
  <r>
    <x v="3"/>
    <x v="1"/>
    <x v="1"/>
  </r>
  <r>
    <x v="1"/>
    <x v="1"/>
    <x v="1"/>
  </r>
  <r>
    <x v="9"/>
    <x v="1"/>
    <x v="1"/>
  </r>
  <r>
    <x v="9"/>
    <x v="1"/>
    <x v="1"/>
  </r>
  <r>
    <x v="13"/>
    <x v="1"/>
    <x v="1"/>
  </r>
  <r>
    <x v="6"/>
    <x v="1"/>
    <x v="1"/>
  </r>
  <r>
    <x v="1"/>
    <x v="1"/>
    <x v="1"/>
  </r>
  <r>
    <x v="9"/>
    <x v="1"/>
    <x v="1"/>
  </r>
  <r>
    <x v="5"/>
    <x v="1"/>
    <x v="1"/>
  </r>
  <r>
    <x v="3"/>
    <x v="1"/>
    <x v="1"/>
  </r>
  <r>
    <x v="4"/>
    <x v="1"/>
    <x v="1"/>
  </r>
  <r>
    <x v="13"/>
    <x v="1"/>
    <x v="1"/>
  </r>
  <r>
    <x v="4"/>
    <x v="1"/>
    <x v="1"/>
  </r>
  <r>
    <x v="6"/>
    <x v="1"/>
    <x v="1"/>
  </r>
  <r>
    <x v="2"/>
    <x v="1"/>
    <x v="1"/>
  </r>
  <r>
    <x v="6"/>
    <x v="1"/>
    <x v="1"/>
  </r>
  <r>
    <x v="9"/>
    <x v="1"/>
    <x v="1"/>
  </r>
  <r>
    <x v="6"/>
    <x v="1"/>
    <x v="1"/>
  </r>
  <r>
    <x v="4"/>
    <x v="1"/>
    <x v="1"/>
  </r>
  <r>
    <x v="6"/>
    <x v="1"/>
    <x v="1"/>
  </r>
  <r>
    <x v="4"/>
    <x v="1"/>
    <x v="1"/>
  </r>
  <r>
    <x v="10"/>
    <x v="1"/>
    <x v="1"/>
  </r>
  <r>
    <x v="7"/>
    <x v="1"/>
    <x v="1"/>
  </r>
  <r>
    <x v="4"/>
    <x v="1"/>
    <x v="1"/>
  </r>
  <r>
    <x v="8"/>
    <x v="1"/>
    <x v="1"/>
  </r>
  <r>
    <x v="6"/>
    <x v="1"/>
    <x v="1"/>
  </r>
  <r>
    <x v="1"/>
    <x v="1"/>
    <x v="1"/>
  </r>
  <r>
    <x v="3"/>
    <x v="1"/>
    <x v="1"/>
  </r>
  <r>
    <x v="12"/>
    <x v="1"/>
    <x v="1"/>
  </r>
  <r>
    <x v="10"/>
    <x v="1"/>
    <x v="1"/>
  </r>
  <r>
    <x v="12"/>
    <x v="1"/>
    <x v="1"/>
  </r>
  <r>
    <x v="5"/>
    <x v="1"/>
    <x v="1"/>
  </r>
  <r>
    <x v="7"/>
    <x v="1"/>
    <x v="1"/>
  </r>
  <r>
    <x v="1"/>
    <x v="1"/>
    <x v="1"/>
  </r>
  <r>
    <x v="10"/>
    <x v="1"/>
    <x v="1"/>
  </r>
  <r>
    <x v="5"/>
    <x v="1"/>
    <x v="1"/>
  </r>
  <r>
    <x v="6"/>
    <x v="1"/>
    <x v="1"/>
  </r>
  <r>
    <x v="6"/>
    <x v="1"/>
    <x v="1"/>
  </r>
  <r>
    <x v="3"/>
    <x v="1"/>
    <x v="1"/>
  </r>
  <r>
    <x v="9"/>
    <x v="1"/>
    <x v="1"/>
  </r>
  <r>
    <x v="4"/>
    <x v="1"/>
    <x v="1"/>
  </r>
  <r>
    <x v="2"/>
    <x v="1"/>
    <x v="1"/>
  </r>
  <r>
    <x v="1"/>
    <x v="1"/>
    <x v="1"/>
  </r>
  <r>
    <x v="2"/>
    <x v="1"/>
    <x v="1"/>
  </r>
  <r>
    <x v="2"/>
    <x v="1"/>
    <x v="1"/>
  </r>
  <r>
    <x v="9"/>
    <x v="1"/>
    <x v="1"/>
  </r>
  <r>
    <x v="3"/>
    <x v="1"/>
    <x v="1"/>
  </r>
  <r>
    <x v="9"/>
    <x v="1"/>
    <x v="1"/>
  </r>
  <r>
    <x v="5"/>
    <x v="1"/>
    <x v="1"/>
  </r>
  <r>
    <x v="7"/>
    <x v="1"/>
    <x v="1"/>
  </r>
  <r>
    <x v="2"/>
    <x v="1"/>
    <x v="1"/>
  </r>
  <r>
    <x v="5"/>
    <x v="1"/>
    <x v="1"/>
  </r>
  <r>
    <x v="6"/>
    <x v="1"/>
    <x v="1"/>
  </r>
  <r>
    <x v="9"/>
    <x v="1"/>
    <x v="1"/>
  </r>
  <r>
    <x v="3"/>
    <x v="1"/>
    <x v="1"/>
  </r>
  <r>
    <x v="12"/>
    <x v="1"/>
    <x v="1"/>
  </r>
  <r>
    <x v="10"/>
    <x v="1"/>
    <x v="1"/>
  </r>
  <r>
    <x v="1"/>
    <x v="1"/>
    <x v="1"/>
  </r>
  <r>
    <x v="2"/>
    <x v="1"/>
    <x v="1"/>
  </r>
  <r>
    <x v="12"/>
    <x v="1"/>
    <x v="1"/>
  </r>
  <r>
    <x v="13"/>
    <x v="1"/>
    <x v="1"/>
  </r>
  <r>
    <x v="10"/>
    <x v="1"/>
    <x v="1"/>
  </r>
  <r>
    <x v="1"/>
    <x v="1"/>
    <x v="1"/>
  </r>
  <r>
    <x v="2"/>
    <x v="1"/>
    <x v="1"/>
  </r>
  <r>
    <x v="1"/>
    <x v="1"/>
    <x v="1"/>
  </r>
  <r>
    <x v="6"/>
    <x v="1"/>
    <x v="1"/>
  </r>
  <r>
    <x v="4"/>
    <x v="1"/>
    <x v="1"/>
  </r>
  <r>
    <x v="4"/>
    <x v="1"/>
    <x v="1"/>
  </r>
  <r>
    <x v="12"/>
    <x v="1"/>
    <x v="1"/>
  </r>
  <r>
    <x v="10"/>
    <x v="1"/>
    <x v="1"/>
  </r>
  <r>
    <x v="8"/>
    <x v="1"/>
    <x v="1"/>
  </r>
  <r>
    <x v="12"/>
    <x v="1"/>
    <x v="1"/>
  </r>
  <r>
    <x v="8"/>
    <x v="1"/>
    <x v="1"/>
  </r>
  <r>
    <x v="7"/>
    <x v="1"/>
    <x v="1"/>
  </r>
  <r>
    <x v="5"/>
    <x v="1"/>
    <x v="1"/>
  </r>
  <r>
    <x v="10"/>
    <x v="1"/>
    <x v="1"/>
  </r>
  <r>
    <x v="5"/>
    <x v="1"/>
    <x v="1"/>
  </r>
  <r>
    <x v="9"/>
    <x v="1"/>
    <x v="1"/>
  </r>
  <r>
    <x v="7"/>
    <x v="1"/>
    <x v="1"/>
  </r>
  <r>
    <x v="1"/>
    <x v="1"/>
    <x v="1"/>
  </r>
  <r>
    <x v="4"/>
    <x v="1"/>
    <x v="1"/>
  </r>
  <r>
    <x v="3"/>
    <x v="1"/>
    <x v="1"/>
  </r>
  <r>
    <x v="7"/>
    <x v="1"/>
    <x v="1"/>
  </r>
  <r>
    <x v="7"/>
    <x v="1"/>
    <x v="1"/>
  </r>
  <r>
    <x v="4"/>
    <x v="1"/>
    <x v="1"/>
  </r>
  <r>
    <x v="11"/>
    <x v="1"/>
    <x v="1"/>
  </r>
  <r>
    <x v="1"/>
    <x v="1"/>
    <x v="1"/>
  </r>
  <r>
    <x v="7"/>
    <x v="1"/>
    <x v="1"/>
  </r>
  <r>
    <x v="10"/>
    <x v="1"/>
    <x v="1"/>
  </r>
  <r>
    <x v="7"/>
    <x v="1"/>
    <x v="1"/>
  </r>
  <r>
    <x v="13"/>
    <x v="1"/>
    <x v="1"/>
  </r>
  <r>
    <x v="1"/>
    <x v="1"/>
    <x v="1"/>
  </r>
  <r>
    <x v="9"/>
    <x v="1"/>
    <x v="1"/>
  </r>
  <r>
    <x v="2"/>
    <x v="1"/>
    <x v="1"/>
  </r>
  <r>
    <x v="1"/>
    <x v="1"/>
    <x v="1"/>
  </r>
  <r>
    <x v="5"/>
    <x v="1"/>
    <x v="1"/>
  </r>
  <r>
    <x v="5"/>
    <x v="1"/>
    <x v="1"/>
  </r>
  <r>
    <x v="5"/>
    <x v="1"/>
    <x v="1"/>
  </r>
  <r>
    <x v="10"/>
    <x v="1"/>
    <x v="1"/>
  </r>
  <r>
    <x v="1"/>
    <x v="1"/>
    <x v="1"/>
  </r>
  <r>
    <x v="7"/>
    <x v="1"/>
    <x v="1"/>
  </r>
  <r>
    <x v="9"/>
    <x v="1"/>
    <x v="1"/>
  </r>
  <r>
    <x v="1"/>
    <x v="1"/>
    <x v="1"/>
  </r>
  <r>
    <x v="4"/>
    <x v="1"/>
    <x v="1"/>
  </r>
  <r>
    <x v="3"/>
    <x v="1"/>
    <x v="1"/>
  </r>
  <r>
    <x v="3"/>
    <x v="1"/>
    <x v="1"/>
  </r>
  <r>
    <x v="1"/>
    <x v="1"/>
    <x v="1"/>
  </r>
  <r>
    <x v="5"/>
    <x v="1"/>
    <x v="1"/>
  </r>
  <r>
    <x v="1"/>
    <x v="1"/>
    <x v="1"/>
  </r>
  <r>
    <x v="6"/>
    <x v="1"/>
    <x v="1"/>
  </r>
  <r>
    <x v="6"/>
    <x v="1"/>
    <x v="1"/>
  </r>
  <r>
    <x v="5"/>
    <x v="1"/>
    <x v="1"/>
  </r>
  <r>
    <x v="6"/>
    <x v="1"/>
    <x v="1"/>
  </r>
  <r>
    <x v="6"/>
    <x v="1"/>
    <x v="1"/>
  </r>
  <r>
    <x v="3"/>
    <x v="1"/>
    <x v="1"/>
  </r>
  <r>
    <x v="1"/>
    <x v="1"/>
    <x v="1"/>
  </r>
  <r>
    <x v="10"/>
    <x v="1"/>
    <x v="1"/>
  </r>
  <r>
    <x v="6"/>
    <x v="1"/>
    <x v="1"/>
  </r>
  <r>
    <x v="4"/>
    <x v="1"/>
    <x v="1"/>
  </r>
  <r>
    <x v="1"/>
    <x v="1"/>
    <x v="1"/>
  </r>
  <r>
    <x v="6"/>
    <x v="1"/>
    <x v="1"/>
  </r>
  <r>
    <x v="4"/>
    <x v="1"/>
    <x v="1"/>
  </r>
  <r>
    <x v="10"/>
    <x v="1"/>
    <x v="1"/>
  </r>
  <r>
    <x v="8"/>
    <x v="1"/>
    <x v="1"/>
  </r>
  <r>
    <x v="10"/>
    <x v="1"/>
    <x v="1"/>
  </r>
  <r>
    <x v="10"/>
    <x v="1"/>
    <x v="1"/>
  </r>
  <r>
    <x v="7"/>
    <x v="1"/>
    <x v="1"/>
  </r>
  <r>
    <x v="1"/>
    <x v="1"/>
    <x v="1"/>
  </r>
  <r>
    <x v="7"/>
    <x v="1"/>
    <x v="1"/>
  </r>
  <r>
    <x v="10"/>
    <x v="1"/>
    <x v="1"/>
  </r>
  <r>
    <x v="7"/>
    <x v="1"/>
    <x v="1"/>
  </r>
  <r>
    <x v="5"/>
    <x v="1"/>
    <x v="1"/>
  </r>
  <r>
    <x v="10"/>
    <x v="1"/>
    <x v="1"/>
  </r>
  <r>
    <x v="10"/>
    <x v="1"/>
    <x v="1"/>
  </r>
  <r>
    <x v="6"/>
    <x v="1"/>
    <x v="1"/>
  </r>
  <r>
    <x v="6"/>
    <x v="1"/>
    <x v="1"/>
  </r>
  <r>
    <x v="5"/>
    <x v="1"/>
    <x v="1"/>
  </r>
  <r>
    <x v="10"/>
    <x v="1"/>
    <x v="1"/>
  </r>
  <r>
    <x v="1"/>
    <x v="1"/>
    <x v="1"/>
  </r>
  <r>
    <x v="5"/>
    <x v="1"/>
    <x v="1"/>
  </r>
  <r>
    <x v="2"/>
    <x v="1"/>
    <x v="1"/>
  </r>
  <r>
    <x v="7"/>
    <x v="1"/>
    <x v="1"/>
  </r>
  <r>
    <x v="7"/>
    <x v="1"/>
    <x v="1"/>
  </r>
  <r>
    <x v="2"/>
    <x v="1"/>
    <x v="1"/>
  </r>
  <r>
    <x v="6"/>
    <x v="1"/>
    <x v="1"/>
  </r>
  <r>
    <x v="5"/>
    <x v="1"/>
    <x v="1"/>
  </r>
  <r>
    <x v="1"/>
    <x v="1"/>
    <x v="1"/>
  </r>
  <r>
    <x v="1"/>
    <x v="1"/>
    <x v="1"/>
  </r>
  <r>
    <x v="12"/>
    <x v="1"/>
    <x v="1"/>
  </r>
  <r>
    <x v="11"/>
    <x v="1"/>
    <x v="1"/>
  </r>
  <r>
    <x v="7"/>
    <x v="1"/>
    <x v="1"/>
  </r>
  <r>
    <x v="1"/>
    <x v="1"/>
    <x v="1"/>
  </r>
  <r>
    <x v="10"/>
    <x v="1"/>
    <x v="1"/>
  </r>
  <r>
    <x v="1"/>
    <x v="1"/>
    <x v="1"/>
  </r>
  <r>
    <x v="6"/>
    <x v="1"/>
    <x v="1"/>
  </r>
  <r>
    <x v="1"/>
    <x v="1"/>
    <x v="1"/>
  </r>
  <r>
    <x v="0"/>
    <x v="1"/>
    <x v="1"/>
  </r>
  <r>
    <x v="10"/>
    <x v="1"/>
    <x v="1"/>
  </r>
  <r>
    <x v="7"/>
    <x v="1"/>
    <x v="1"/>
  </r>
  <r>
    <x v="2"/>
    <x v="1"/>
    <x v="1"/>
  </r>
  <r>
    <x v="7"/>
    <x v="1"/>
    <x v="1"/>
  </r>
  <r>
    <x v="7"/>
    <x v="1"/>
    <x v="1"/>
  </r>
  <r>
    <x v="6"/>
    <x v="1"/>
    <x v="1"/>
  </r>
  <r>
    <x v="16"/>
    <x v="1"/>
    <x v="1"/>
  </r>
  <r>
    <x v="4"/>
    <x v="1"/>
    <x v="1"/>
  </r>
  <r>
    <x v="3"/>
    <x v="1"/>
    <x v="1"/>
  </r>
  <r>
    <x v="4"/>
    <x v="1"/>
    <x v="1"/>
  </r>
  <r>
    <x v="12"/>
    <x v="1"/>
    <x v="1"/>
  </r>
  <r>
    <x v="5"/>
    <x v="1"/>
    <x v="1"/>
  </r>
  <r>
    <x v="9"/>
    <x v="1"/>
    <x v="1"/>
  </r>
  <r>
    <x v="2"/>
    <x v="1"/>
    <x v="1"/>
  </r>
  <r>
    <x v="4"/>
    <x v="1"/>
    <x v="1"/>
  </r>
  <r>
    <x v="7"/>
    <x v="1"/>
    <x v="1"/>
  </r>
  <r>
    <x v="2"/>
    <x v="1"/>
    <x v="1"/>
  </r>
  <r>
    <x v="9"/>
    <x v="1"/>
    <x v="1"/>
  </r>
  <r>
    <x v="7"/>
    <x v="1"/>
    <x v="1"/>
  </r>
  <r>
    <x v="12"/>
    <x v="1"/>
    <x v="1"/>
  </r>
  <r>
    <x v="10"/>
    <x v="1"/>
    <x v="1"/>
  </r>
  <r>
    <x v="2"/>
    <x v="1"/>
    <x v="1"/>
  </r>
  <r>
    <x v="6"/>
    <x v="1"/>
    <x v="1"/>
  </r>
  <r>
    <x v="1"/>
    <x v="1"/>
    <x v="1"/>
  </r>
  <r>
    <x v="6"/>
    <x v="1"/>
    <x v="1"/>
  </r>
  <r>
    <x v="7"/>
    <x v="1"/>
    <x v="1"/>
  </r>
  <r>
    <x v="4"/>
    <x v="1"/>
    <x v="1"/>
  </r>
  <r>
    <x v="16"/>
    <x v="1"/>
    <x v="1"/>
  </r>
  <r>
    <x v="2"/>
    <x v="1"/>
    <x v="1"/>
  </r>
  <r>
    <x v="6"/>
    <x v="1"/>
    <x v="1"/>
  </r>
  <r>
    <x v="6"/>
    <x v="1"/>
    <x v="1"/>
  </r>
  <r>
    <x v="7"/>
    <x v="1"/>
    <x v="1"/>
  </r>
  <r>
    <x v="1"/>
    <x v="1"/>
    <x v="1"/>
  </r>
  <r>
    <x v="9"/>
    <x v="1"/>
    <x v="1"/>
  </r>
  <r>
    <x v="2"/>
    <x v="1"/>
    <x v="1"/>
  </r>
  <r>
    <x v="4"/>
    <x v="1"/>
    <x v="1"/>
  </r>
  <r>
    <x v="7"/>
    <x v="1"/>
    <x v="1"/>
  </r>
  <r>
    <x v="1"/>
    <x v="1"/>
    <x v="1"/>
  </r>
  <r>
    <x v="4"/>
    <x v="1"/>
    <x v="1"/>
  </r>
  <r>
    <x v="2"/>
    <x v="1"/>
    <x v="1"/>
  </r>
  <r>
    <x v="2"/>
    <x v="1"/>
    <x v="1"/>
  </r>
  <r>
    <x v="1"/>
    <x v="1"/>
    <x v="1"/>
  </r>
  <r>
    <x v="7"/>
    <x v="1"/>
    <x v="1"/>
  </r>
  <r>
    <x v="4"/>
    <x v="1"/>
    <x v="1"/>
  </r>
  <r>
    <x v="6"/>
    <x v="1"/>
    <x v="1"/>
  </r>
  <r>
    <x v="1"/>
    <x v="1"/>
    <x v="1"/>
  </r>
  <r>
    <x v="10"/>
    <x v="1"/>
    <x v="1"/>
  </r>
  <r>
    <x v="4"/>
    <x v="1"/>
    <x v="1"/>
  </r>
  <r>
    <x v="5"/>
    <x v="1"/>
    <x v="1"/>
  </r>
  <r>
    <x v="13"/>
    <x v="1"/>
    <x v="1"/>
  </r>
  <r>
    <x v="5"/>
    <x v="1"/>
    <x v="1"/>
  </r>
  <r>
    <x v="1"/>
    <x v="1"/>
    <x v="1"/>
  </r>
  <r>
    <x v="4"/>
    <x v="1"/>
    <x v="1"/>
  </r>
  <r>
    <x v="4"/>
    <x v="1"/>
    <x v="1"/>
  </r>
  <r>
    <x v="9"/>
    <x v="1"/>
    <x v="1"/>
  </r>
  <r>
    <x v="9"/>
    <x v="1"/>
    <x v="1"/>
  </r>
  <r>
    <x v="8"/>
    <x v="1"/>
    <x v="1"/>
  </r>
  <r>
    <x v="8"/>
    <x v="1"/>
    <x v="1"/>
  </r>
  <r>
    <x v="10"/>
    <x v="1"/>
    <x v="1"/>
  </r>
  <r>
    <x v="7"/>
    <x v="1"/>
    <x v="1"/>
  </r>
  <r>
    <x v="10"/>
    <x v="1"/>
    <x v="1"/>
  </r>
  <r>
    <x v="5"/>
    <x v="1"/>
    <x v="1"/>
  </r>
  <r>
    <x v="7"/>
    <x v="1"/>
    <x v="1"/>
  </r>
  <r>
    <x v="9"/>
    <x v="1"/>
    <x v="1"/>
  </r>
  <r>
    <x v="1"/>
    <x v="1"/>
    <x v="1"/>
  </r>
  <r>
    <x v="10"/>
    <x v="1"/>
    <x v="1"/>
  </r>
  <r>
    <x v="3"/>
    <x v="1"/>
    <x v="1"/>
  </r>
  <r>
    <x v="1"/>
    <x v="1"/>
    <x v="1"/>
  </r>
  <r>
    <x v="0"/>
    <x v="1"/>
    <x v="1"/>
  </r>
  <r>
    <x v="7"/>
    <x v="1"/>
    <x v="1"/>
  </r>
  <r>
    <x v="6"/>
    <x v="1"/>
    <x v="1"/>
  </r>
  <r>
    <x v="1"/>
    <x v="1"/>
    <x v="1"/>
  </r>
  <r>
    <x v="1"/>
    <x v="1"/>
    <x v="1"/>
  </r>
  <r>
    <x v="7"/>
    <x v="1"/>
    <x v="1"/>
  </r>
  <r>
    <x v="5"/>
    <x v="1"/>
    <x v="1"/>
  </r>
  <r>
    <x v="4"/>
    <x v="1"/>
    <x v="1"/>
  </r>
  <r>
    <x v="9"/>
    <x v="1"/>
    <x v="1"/>
  </r>
  <r>
    <x v="2"/>
    <x v="1"/>
    <x v="1"/>
  </r>
  <r>
    <x v="1"/>
    <x v="1"/>
    <x v="1"/>
  </r>
  <r>
    <x v="3"/>
    <x v="1"/>
    <x v="1"/>
  </r>
  <r>
    <x v="7"/>
    <x v="1"/>
    <x v="1"/>
  </r>
  <r>
    <x v="5"/>
    <x v="1"/>
    <x v="1"/>
  </r>
  <r>
    <x v="13"/>
    <x v="1"/>
    <x v="1"/>
  </r>
  <r>
    <x v="7"/>
    <x v="1"/>
    <x v="1"/>
  </r>
  <r>
    <x v="1"/>
    <x v="1"/>
    <x v="1"/>
  </r>
  <r>
    <x v="10"/>
    <x v="1"/>
    <x v="1"/>
  </r>
  <r>
    <x v="8"/>
    <x v="1"/>
    <x v="1"/>
  </r>
  <r>
    <x v="7"/>
    <x v="1"/>
    <x v="1"/>
  </r>
  <r>
    <x v="6"/>
    <x v="1"/>
    <x v="1"/>
  </r>
  <r>
    <x v="1"/>
    <x v="1"/>
    <x v="1"/>
  </r>
  <r>
    <x v="5"/>
    <x v="1"/>
    <x v="1"/>
  </r>
  <r>
    <x v="6"/>
    <x v="1"/>
    <x v="1"/>
  </r>
  <r>
    <x v="0"/>
    <x v="1"/>
    <x v="1"/>
  </r>
  <r>
    <x v="5"/>
    <x v="1"/>
    <x v="1"/>
  </r>
  <r>
    <x v="7"/>
    <x v="1"/>
    <x v="1"/>
  </r>
  <r>
    <x v="6"/>
    <x v="1"/>
    <x v="1"/>
  </r>
  <r>
    <x v="1"/>
    <x v="1"/>
    <x v="1"/>
  </r>
  <r>
    <x v="5"/>
    <x v="1"/>
    <x v="1"/>
  </r>
  <r>
    <x v="2"/>
    <x v="1"/>
    <x v="1"/>
  </r>
  <r>
    <x v="13"/>
    <x v="1"/>
    <x v="1"/>
  </r>
  <r>
    <x v="9"/>
    <x v="1"/>
    <x v="1"/>
  </r>
  <r>
    <x v="1"/>
    <x v="1"/>
    <x v="1"/>
  </r>
  <r>
    <x v="7"/>
    <x v="1"/>
    <x v="1"/>
  </r>
  <r>
    <x v="3"/>
    <x v="1"/>
    <x v="1"/>
  </r>
  <r>
    <x v="7"/>
    <x v="1"/>
    <x v="1"/>
  </r>
  <r>
    <x v="7"/>
    <x v="1"/>
    <x v="1"/>
  </r>
  <r>
    <x v="6"/>
    <x v="1"/>
    <x v="1"/>
  </r>
  <r>
    <x v="8"/>
    <x v="1"/>
    <x v="1"/>
  </r>
  <r>
    <x v="1"/>
    <x v="1"/>
    <x v="1"/>
  </r>
  <r>
    <x v="10"/>
    <x v="1"/>
    <x v="1"/>
  </r>
  <r>
    <x v="4"/>
    <x v="1"/>
    <x v="1"/>
  </r>
  <r>
    <x v="5"/>
    <x v="1"/>
    <x v="1"/>
  </r>
  <r>
    <x v="7"/>
    <x v="1"/>
    <x v="1"/>
  </r>
  <r>
    <x v="12"/>
    <x v="1"/>
    <x v="1"/>
  </r>
  <r>
    <x v="11"/>
    <x v="1"/>
    <x v="1"/>
  </r>
  <r>
    <x v="4"/>
    <x v="1"/>
    <x v="1"/>
  </r>
  <r>
    <x v="10"/>
    <x v="1"/>
    <x v="1"/>
  </r>
  <r>
    <x v="4"/>
    <x v="1"/>
    <x v="1"/>
  </r>
  <r>
    <x v="3"/>
    <x v="1"/>
    <x v="1"/>
  </r>
  <r>
    <x v="7"/>
    <x v="1"/>
    <x v="1"/>
  </r>
  <r>
    <x v="1"/>
    <x v="1"/>
    <x v="1"/>
  </r>
  <r>
    <x v="7"/>
    <x v="1"/>
    <x v="1"/>
  </r>
  <r>
    <x v="16"/>
    <x v="1"/>
    <x v="1"/>
  </r>
  <r>
    <x v="1"/>
    <x v="1"/>
    <x v="1"/>
  </r>
  <r>
    <x v="7"/>
    <x v="1"/>
    <x v="1"/>
  </r>
  <r>
    <x v="10"/>
    <x v="1"/>
    <x v="1"/>
  </r>
  <r>
    <x v="6"/>
    <x v="1"/>
    <x v="1"/>
  </r>
  <r>
    <x v="11"/>
    <x v="1"/>
    <x v="1"/>
  </r>
  <r>
    <x v="2"/>
    <x v="1"/>
    <x v="1"/>
  </r>
  <r>
    <x v="9"/>
    <x v="1"/>
    <x v="1"/>
  </r>
  <r>
    <x v="10"/>
    <x v="1"/>
    <x v="1"/>
  </r>
  <r>
    <x v="10"/>
    <x v="1"/>
    <x v="1"/>
  </r>
  <r>
    <x v="0"/>
    <x v="1"/>
    <x v="1"/>
  </r>
  <r>
    <x v="9"/>
    <x v="1"/>
    <x v="1"/>
  </r>
  <r>
    <x v="6"/>
    <x v="1"/>
    <x v="1"/>
  </r>
  <r>
    <x v="6"/>
    <x v="1"/>
    <x v="1"/>
  </r>
  <r>
    <x v="6"/>
    <x v="1"/>
    <x v="1"/>
  </r>
  <r>
    <x v="6"/>
    <x v="1"/>
    <x v="1"/>
  </r>
  <r>
    <x v="11"/>
    <x v="1"/>
    <x v="1"/>
  </r>
  <r>
    <x v="9"/>
    <x v="1"/>
    <x v="1"/>
  </r>
  <r>
    <x v="1"/>
    <x v="1"/>
    <x v="1"/>
  </r>
  <r>
    <x v="4"/>
    <x v="1"/>
    <x v="1"/>
  </r>
  <r>
    <x v="9"/>
    <x v="1"/>
    <x v="1"/>
  </r>
  <r>
    <x v="2"/>
    <x v="1"/>
    <x v="1"/>
  </r>
  <r>
    <x v="12"/>
    <x v="1"/>
    <x v="1"/>
  </r>
  <r>
    <x v="10"/>
    <x v="1"/>
    <x v="1"/>
  </r>
  <r>
    <x v="11"/>
    <x v="1"/>
    <x v="1"/>
  </r>
  <r>
    <x v="10"/>
    <x v="1"/>
    <x v="1"/>
  </r>
  <r>
    <x v="9"/>
    <x v="1"/>
    <x v="1"/>
  </r>
  <r>
    <x v="6"/>
    <x v="1"/>
    <x v="1"/>
  </r>
  <r>
    <x v="11"/>
    <x v="1"/>
    <x v="1"/>
  </r>
  <r>
    <x v="13"/>
    <x v="1"/>
    <x v="1"/>
  </r>
  <r>
    <x v="12"/>
    <x v="1"/>
    <x v="1"/>
  </r>
  <r>
    <x v="7"/>
    <x v="1"/>
    <x v="1"/>
  </r>
  <r>
    <x v="5"/>
    <x v="1"/>
    <x v="1"/>
  </r>
  <r>
    <x v="12"/>
    <x v="1"/>
    <x v="1"/>
  </r>
  <r>
    <x v="8"/>
    <x v="1"/>
    <x v="1"/>
  </r>
  <r>
    <x v="9"/>
    <x v="1"/>
    <x v="1"/>
  </r>
  <r>
    <x v="7"/>
    <x v="1"/>
    <x v="1"/>
  </r>
  <r>
    <x v="0"/>
    <x v="1"/>
    <x v="1"/>
  </r>
  <r>
    <x v="10"/>
    <x v="1"/>
    <x v="1"/>
  </r>
  <r>
    <x v="10"/>
    <x v="1"/>
    <x v="1"/>
  </r>
  <r>
    <x v="5"/>
    <x v="1"/>
    <x v="1"/>
  </r>
  <r>
    <x v="12"/>
    <x v="1"/>
    <x v="1"/>
  </r>
  <r>
    <x v="2"/>
    <x v="1"/>
    <x v="1"/>
  </r>
  <r>
    <x v="6"/>
    <x v="1"/>
    <x v="1"/>
  </r>
  <r>
    <x v="16"/>
    <x v="1"/>
    <x v="1"/>
  </r>
  <r>
    <x v="0"/>
    <x v="1"/>
    <x v="1"/>
  </r>
  <r>
    <x v="12"/>
    <x v="1"/>
    <x v="1"/>
  </r>
  <r>
    <x v="10"/>
    <x v="1"/>
    <x v="1"/>
  </r>
  <r>
    <x v="6"/>
    <x v="1"/>
    <x v="1"/>
  </r>
  <r>
    <x v="12"/>
    <x v="1"/>
    <x v="1"/>
  </r>
  <r>
    <x v="3"/>
    <x v="1"/>
    <x v="1"/>
  </r>
  <r>
    <x v="5"/>
    <x v="1"/>
    <x v="1"/>
  </r>
  <r>
    <x v="4"/>
    <x v="1"/>
    <x v="1"/>
  </r>
  <r>
    <x v="6"/>
    <x v="1"/>
    <x v="1"/>
  </r>
  <r>
    <x v="4"/>
    <x v="1"/>
    <x v="1"/>
  </r>
  <r>
    <x v="3"/>
    <x v="1"/>
    <x v="1"/>
  </r>
  <r>
    <x v="3"/>
    <x v="1"/>
    <x v="1"/>
  </r>
  <r>
    <x v="7"/>
    <x v="1"/>
    <x v="1"/>
  </r>
  <r>
    <x v="12"/>
    <x v="1"/>
    <x v="1"/>
  </r>
  <r>
    <x v="5"/>
    <x v="1"/>
    <x v="1"/>
  </r>
  <r>
    <x v="10"/>
    <x v="1"/>
    <x v="1"/>
  </r>
  <r>
    <x v="9"/>
    <x v="1"/>
    <x v="1"/>
  </r>
  <r>
    <x v="1"/>
    <x v="1"/>
    <x v="1"/>
  </r>
  <r>
    <x v="10"/>
    <x v="1"/>
    <x v="1"/>
  </r>
  <r>
    <x v="6"/>
    <x v="1"/>
    <x v="1"/>
  </r>
  <r>
    <x v="5"/>
    <x v="1"/>
    <x v="1"/>
  </r>
  <r>
    <x v="6"/>
    <x v="1"/>
    <x v="1"/>
  </r>
  <r>
    <x v="1"/>
    <x v="1"/>
    <x v="1"/>
  </r>
  <r>
    <x v="1"/>
    <x v="1"/>
    <x v="1"/>
  </r>
  <r>
    <x v="1"/>
    <x v="1"/>
    <x v="1"/>
  </r>
  <r>
    <x v="5"/>
    <x v="1"/>
    <x v="1"/>
  </r>
  <r>
    <x v="7"/>
    <x v="1"/>
    <x v="1"/>
  </r>
  <r>
    <x v="2"/>
    <x v="1"/>
    <x v="1"/>
  </r>
  <r>
    <x v="9"/>
    <x v="1"/>
    <x v="1"/>
  </r>
  <r>
    <x v="10"/>
    <x v="1"/>
    <x v="1"/>
  </r>
  <r>
    <x v="6"/>
    <x v="1"/>
    <x v="1"/>
  </r>
  <r>
    <x v="7"/>
    <x v="1"/>
    <x v="1"/>
  </r>
  <r>
    <x v="6"/>
    <x v="1"/>
    <x v="1"/>
  </r>
  <r>
    <x v="9"/>
    <x v="1"/>
    <x v="1"/>
  </r>
  <r>
    <x v="11"/>
    <x v="1"/>
    <x v="1"/>
  </r>
  <r>
    <x v="0"/>
    <x v="1"/>
    <x v="1"/>
  </r>
  <r>
    <x v="5"/>
    <x v="1"/>
    <x v="1"/>
  </r>
  <r>
    <x v="2"/>
    <x v="1"/>
    <x v="1"/>
  </r>
  <r>
    <x v="1"/>
    <x v="1"/>
    <x v="1"/>
  </r>
  <r>
    <x v="5"/>
    <x v="1"/>
    <x v="1"/>
  </r>
  <r>
    <x v="6"/>
    <x v="1"/>
    <x v="1"/>
  </r>
  <r>
    <x v="7"/>
    <x v="1"/>
    <x v="1"/>
  </r>
  <r>
    <x v="13"/>
    <x v="1"/>
    <x v="1"/>
  </r>
  <r>
    <x v="6"/>
    <x v="1"/>
    <x v="1"/>
  </r>
  <r>
    <x v="7"/>
    <x v="1"/>
    <x v="1"/>
  </r>
  <r>
    <x v="5"/>
    <x v="1"/>
    <x v="1"/>
  </r>
  <r>
    <x v="4"/>
    <x v="1"/>
    <x v="1"/>
  </r>
  <r>
    <x v="1"/>
    <x v="1"/>
    <x v="1"/>
  </r>
  <r>
    <x v="1"/>
    <x v="1"/>
    <x v="1"/>
  </r>
  <r>
    <x v="6"/>
    <x v="1"/>
    <x v="1"/>
  </r>
  <r>
    <x v="10"/>
    <x v="1"/>
    <x v="1"/>
  </r>
  <r>
    <x v="2"/>
    <x v="1"/>
    <x v="1"/>
  </r>
  <r>
    <x v="7"/>
    <x v="1"/>
    <x v="1"/>
  </r>
  <r>
    <x v="16"/>
    <x v="1"/>
    <x v="1"/>
  </r>
  <r>
    <x v="11"/>
    <x v="1"/>
    <x v="1"/>
  </r>
  <r>
    <x v="10"/>
    <x v="1"/>
    <x v="1"/>
  </r>
  <r>
    <x v="2"/>
    <x v="1"/>
    <x v="1"/>
  </r>
  <r>
    <x v="7"/>
    <x v="1"/>
    <x v="1"/>
  </r>
  <r>
    <x v="10"/>
    <x v="1"/>
    <x v="1"/>
  </r>
  <r>
    <x v="2"/>
    <x v="1"/>
    <x v="1"/>
  </r>
  <r>
    <x v="7"/>
    <x v="1"/>
    <x v="1"/>
  </r>
  <r>
    <x v="10"/>
    <x v="1"/>
    <x v="1"/>
  </r>
  <r>
    <x v="10"/>
    <x v="1"/>
    <x v="1"/>
  </r>
  <r>
    <x v="11"/>
    <x v="1"/>
    <x v="1"/>
  </r>
  <r>
    <x v="4"/>
    <x v="1"/>
    <x v="1"/>
  </r>
  <r>
    <x v="3"/>
    <x v="1"/>
    <x v="1"/>
  </r>
  <r>
    <x v="6"/>
    <x v="1"/>
    <x v="1"/>
  </r>
  <r>
    <x v="4"/>
    <x v="1"/>
    <x v="1"/>
  </r>
  <r>
    <x v="3"/>
    <x v="1"/>
    <x v="1"/>
  </r>
  <r>
    <x v="2"/>
    <x v="1"/>
    <x v="1"/>
  </r>
  <r>
    <x v="13"/>
    <x v="1"/>
    <x v="1"/>
  </r>
  <r>
    <x v="6"/>
    <x v="1"/>
    <x v="1"/>
  </r>
  <r>
    <x v="4"/>
    <x v="1"/>
    <x v="1"/>
  </r>
  <r>
    <x v="1"/>
    <x v="1"/>
    <x v="1"/>
  </r>
  <r>
    <x v="0"/>
    <x v="1"/>
    <x v="1"/>
  </r>
  <r>
    <x v="15"/>
    <x v="1"/>
    <x v="1"/>
  </r>
  <r>
    <x v="7"/>
    <x v="1"/>
    <x v="1"/>
  </r>
  <r>
    <x v="10"/>
    <x v="1"/>
    <x v="1"/>
  </r>
  <r>
    <x v="10"/>
    <x v="1"/>
    <x v="1"/>
  </r>
  <r>
    <x v="4"/>
    <x v="1"/>
    <x v="1"/>
  </r>
  <r>
    <x v="9"/>
    <x v="1"/>
    <x v="1"/>
  </r>
  <r>
    <x v="7"/>
    <x v="1"/>
    <x v="1"/>
  </r>
  <r>
    <x v="6"/>
    <x v="1"/>
    <x v="1"/>
  </r>
  <r>
    <x v="9"/>
    <x v="1"/>
    <x v="1"/>
  </r>
  <r>
    <x v="5"/>
    <x v="1"/>
    <x v="1"/>
  </r>
  <r>
    <x v="10"/>
    <x v="1"/>
    <x v="1"/>
  </r>
  <r>
    <x v="5"/>
    <x v="1"/>
    <x v="1"/>
  </r>
  <r>
    <x v="4"/>
    <x v="1"/>
    <x v="1"/>
  </r>
  <r>
    <x v="10"/>
    <x v="1"/>
    <x v="1"/>
  </r>
  <r>
    <x v="1"/>
    <x v="1"/>
    <x v="1"/>
  </r>
  <r>
    <x v="7"/>
    <x v="1"/>
    <x v="1"/>
  </r>
  <r>
    <x v="4"/>
    <x v="1"/>
    <x v="1"/>
  </r>
  <r>
    <x v="5"/>
    <x v="1"/>
    <x v="1"/>
  </r>
  <r>
    <x v="7"/>
    <x v="1"/>
    <x v="1"/>
  </r>
  <r>
    <x v="6"/>
    <x v="1"/>
    <x v="1"/>
  </r>
  <r>
    <x v="4"/>
    <x v="1"/>
    <x v="1"/>
  </r>
  <r>
    <x v="4"/>
    <x v="1"/>
    <x v="1"/>
  </r>
  <r>
    <x v="2"/>
    <x v="1"/>
    <x v="1"/>
  </r>
  <r>
    <x v="10"/>
    <x v="1"/>
    <x v="1"/>
  </r>
  <r>
    <x v="9"/>
    <x v="1"/>
    <x v="1"/>
  </r>
  <r>
    <x v="8"/>
    <x v="1"/>
    <x v="1"/>
  </r>
  <r>
    <x v="5"/>
    <x v="1"/>
    <x v="1"/>
  </r>
  <r>
    <x v="3"/>
    <x v="1"/>
    <x v="1"/>
  </r>
  <r>
    <x v="5"/>
    <x v="1"/>
    <x v="1"/>
  </r>
  <r>
    <x v="4"/>
    <x v="1"/>
    <x v="1"/>
  </r>
  <r>
    <x v="1"/>
    <x v="1"/>
    <x v="1"/>
  </r>
  <r>
    <x v="3"/>
    <x v="1"/>
    <x v="1"/>
  </r>
  <r>
    <x v="12"/>
    <x v="1"/>
    <x v="1"/>
  </r>
  <r>
    <x v="3"/>
    <x v="1"/>
    <x v="1"/>
  </r>
  <r>
    <x v="13"/>
    <x v="1"/>
    <x v="1"/>
  </r>
  <r>
    <x v="6"/>
    <x v="1"/>
    <x v="1"/>
  </r>
  <r>
    <x v="2"/>
    <x v="1"/>
    <x v="1"/>
  </r>
  <r>
    <x v="3"/>
    <x v="1"/>
    <x v="1"/>
  </r>
  <r>
    <x v="5"/>
    <x v="1"/>
    <x v="1"/>
  </r>
  <r>
    <x v="1"/>
    <x v="1"/>
    <x v="1"/>
  </r>
  <r>
    <x v="1"/>
    <x v="1"/>
    <x v="1"/>
  </r>
  <r>
    <x v="13"/>
    <x v="1"/>
    <x v="1"/>
  </r>
  <r>
    <x v="7"/>
    <x v="1"/>
    <x v="1"/>
  </r>
  <r>
    <x v="10"/>
    <x v="1"/>
    <x v="1"/>
  </r>
  <r>
    <x v="16"/>
    <x v="1"/>
    <x v="1"/>
  </r>
  <r>
    <x v="3"/>
    <x v="1"/>
    <x v="1"/>
  </r>
  <r>
    <x v="9"/>
    <x v="1"/>
    <x v="1"/>
  </r>
  <r>
    <x v="1"/>
    <x v="1"/>
    <x v="1"/>
  </r>
  <r>
    <x v="1"/>
    <x v="1"/>
    <x v="1"/>
  </r>
  <r>
    <x v="7"/>
    <x v="1"/>
    <x v="1"/>
  </r>
  <r>
    <x v="12"/>
    <x v="1"/>
    <x v="1"/>
  </r>
  <r>
    <x v="2"/>
    <x v="1"/>
    <x v="1"/>
  </r>
  <r>
    <x v="6"/>
    <x v="1"/>
    <x v="1"/>
  </r>
  <r>
    <x v="6"/>
    <x v="1"/>
    <x v="1"/>
  </r>
  <r>
    <x v="10"/>
    <x v="1"/>
    <x v="1"/>
  </r>
  <r>
    <x v="6"/>
    <x v="1"/>
    <x v="1"/>
  </r>
  <r>
    <x v="0"/>
    <x v="1"/>
    <x v="1"/>
  </r>
  <r>
    <x v="13"/>
    <x v="1"/>
    <x v="1"/>
  </r>
  <r>
    <x v="7"/>
    <x v="1"/>
    <x v="1"/>
  </r>
  <r>
    <x v="10"/>
    <x v="1"/>
    <x v="1"/>
  </r>
  <r>
    <x v="10"/>
    <x v="1"/>
    <x v="1"/>
  </r>
  <r>
    <x v="9"/>
    <x v="1"/>
    <x v="1"/>
  </r>
  <r>
    <x v="9"/>
    <x v="1"/>
    <x v="1"/>
  </r>
  <r>
    <x v="3"/>
    <x v="1"/>
    <x v="1"/>
  </r>
  <r>
    <x v="5"/>
    <x v="1"/>
    <x v="1"/>
  </r>
  <r>
    <x v="13"/>
    <x v="1"/>
    <x v="1"/>
  </r>
  <r>
    <x v="1"/>
    <x v="1"/>
    <x v="1"/>
  </r>
  <r>
    <x v="7"/>
    <x v="1"/>
    <x v="1"/>
  </r>
  <r>
    <x v="1"/>
    <x v="1"/>
    <x v="1"/>
  </r>
  <r>
    <x v="4"/>
    <x v="1"/>
    <x v="1"/>
  </r>
  <r>
    <x v="8"/>
    <x v="1"/>
    <x v="1"/>
  </r>
  <r>
    <x v="3"/>
    <x v="1"/>
    <x v="1"/>
  </r>
  <r>
    <x v="7"/>
    <x v="1"/>
    <x v="1"/>
  </r>
  <r>
    <x v="3"/>
    <x v="1"/>
    <x v="1"/>
  </r>
  <r>
    <x v="5"/>
    <x v="1"/>
    <x v="1"/>
  </r>
  <r>
    <x v="15"/>
    <x v="1"/>
    <x v="1"/>
  </r>
  <r>
    <x v="4"/>
    <x v="1"/>
    <x v="1"/>
  </r>
  <r>
    <x v="10"/>
    <x v="1"/>
    <x v="1"/>
  </r>
  <r>
    <x v="5"/>
    <x v="1"/>
    <x v="1"/>
  </r>
  <r>
    <x v="7"/>
    <x v="1"/>
    <x v="1"/>
  </r>
  <r>
    <x v="6"/>
    <x v="1"/>
    <x v="1"/>
  </r>
  <r>
    <x v="10"/>
    <x v="1"/>
    <x v="1"/>
  </r>
  <r>
    <x v="3"/>
    <x v="1"/>
    <x v="1"/>
  </r>
  <r>
    <x v="3"/>
    <x v="1"/>
    <x v="1"/>
  </r>
  <r>
    <x v="9"/>
    <x v="1"/>
    <x v="1"/>
  </r>
  <r>
    <x v="4"/>
    <x v="1"/>
    <x v="1"/>
  </r>
  <r>
    <x v="4"/>
    <x v="1"/>
    <x v="1"/>
  </r>
  <r>
    <x v="7"/>
    <x v="1"/>
    <x v="1"/>
  </r>
  <r>
    <x v="1"/>
    <x v="1"/>
    <x v="1"/>
  </r>
  <r>
    <x v="3"/>
    <x v="1"/>
    <x v="1"/>
  </r>
  <r>
    <x v="10"/>
    <x v="1"/>
    <x v="1"/>
  </r>
  <r>
    <x v="6"/>
    <x v="1"/>
    <x v="1"/>
  </r>
  <r>
    <x v="7"/>
    <x v="1"/>
    <x v="1"/>
  </r>
  <r>
    <x v="2"/>
    <x v="1"/>
    <x v="1"/>
  </r>
  <r>
    <x v="13"/>
    <x v="1"/>
    <x v="1"/>
  </r>
  <r>
    <x v="9"/>
    <x v="1"/>
    <x v="1"/>
  </r>
  <r>
    <x v="10"/>
    <x v="1"/>
    <x v="1"/>
  </r>
  <r>
    <x v="6"/>
    <x v="1"/>
    <x v="1"/>
  </r>
  <r>
    <x v="9"/>
    <x v="1"/>
    <x v="1"/>
  </r>
  <r>
    <x v="1"/>
    <x v="1"/>
    <x v="1"/>
  </r>
  <r>
    <x v="6"/>
    <x v="1"/>
    <x v="1"/>
  </r>
  <r>
    <x v="4"/>
    <x v="1"/>
    <x v="1"/>
  </r>
  <r>
    <x v="13"/>
    <x v="1"/>
    <x v="1"/>
  </r>
  <r>
    <x v="1"/>
    <x v="1"/>
    <x v="1"/>
  </r>
  <r>
    <x v="5"/>
    <x v="1"/>
    <x v="1"/>
  </r>
  <r>
    <x v="8"/>
    <x v="1"/>
    <x v="1"/>
  </r>
  <r>
    <x v="1"/>
    <x v="1"/>
    <x v="1"/>
  </r>
  <r>
    <x v="5"/>
    <x v="1"/>
    <x v="1"/>
  </r>
  <r>
    <x v="10"/>
    <x v="1"/>
    <x v="1"/>
  </r>
  <r>
    <x v="6"/>
    <x v="1"/>
    <x v="1"/>
  </r>
  <r>
    <x v="1"/>
    <x v="1"/>
    <x v="1"/>
  </r>
  <r>
    <x v="3"/>
    <x v="1"/>
    <x v="1"/>
  </r>
  <r>
    <x v="6"/>
    <x v="1"/>
    <x v="1"/>
  </r>
  <r>
    <x v="13"/>
    <x v="1"/>
    <x v="1"/>
  </r>
  <r>
    <x v="1"/>
    <x v="1"/>
    <x v="1"/>
  </r>
  <r>
    <x v="5"/>
    <x v="1"/>
    <x v="1"/>
  </r>
  <r>
    <x v="1"/>
    <x v="1"/>
    <x v="1"/>
  </r>
  <r>
    <x v="1"/>
    <x v="1"/>
    <x v="1"/>
  </r>
  <r>
    <x v="3"/>
    <x v="1"/>
    <x v="1"/>
  </r>
  <r>
    <x v="4"/>
    <x v="1"/>
    <x v="1"/>
  </r>
  <r>
    <x v="4"/>
    <x v="1"/>
    <x v="1"/>
  </r>
  <r>
    <x v="7"/>
    <x v="1"/>
    <x v="1"/>
  </r>
  <r>
    <x v="8"/>
    <x v="1"/>
    <x v="1"/>
  </r>
  <r>
    <x v="16"/>
    <x v="1"/>
    <x v="1"/>
  </r>
  <r>
    <x v="7"/>
    <x v="1"/>
    <x v="1"/>
  </r>
  <r>
    <x v="9"/>
    <x v="1"/>
    <x v="1"/>
  </r>
  <r>
    <x v="6"/>
    <x v="1"/>
    <x v="1"/>
  </r>
  <r>
    <x v="1"/>
    <x v="1"/>
    <x v="1"/>
  </r>
  <r>
    <x v="5"/>
    <x v="1"/>
    <x v="1"/>
  </r>
  <r>
    <x v="4"/>
    <x v="1"/>
    <x v="1"/>
  </r>
  <r>
    <x v="7"/>
    <x v="1"/>
    <x v="1"/>
  </r>
  <r>
    <x v="1"/>
    <x v="1"/>
    <x v="1"/>
  </r>
  <r>
    <x v="13"/>
    <x v="1"/>
    <x v="1"/>
  </r>
  <r>
    <x v="6"/>
    <x v="1"/>
    <x v="1"/>
  </r>
  <r>
    <x v="6"/>
    <x v="1"/>
    <x v="1"/>
  </r>
  <r>
    <x v="4"/>
    <x v="1"/>
    <x v="1"/>
  </r>
  <r>
    <x v="2"/>
    <x v="1"/>
    <x v="1"/>
  </r>
  <r>
    <x v="6"/>
    <x v="1"/>
    <x v="1"/>
  </r>
  <r>
    <x v="2"/>
    <x v="1"/>
    <x v="1"/>
  </r>
  <r>
    <x v="7"/>
    <x v="1"/>
    <x v="1"/>
  </r>
  <r>
    <x v="6"/>
    <x v="1"/>
    <x v="1"/>
  </r>
  <r>
    <x v="5"/>
    <x v="1"/>
    <x v="1"/>
  </r>
  <r>
    <x v="10"/>
    <x v="1"/>
    <x v="1"/>
  </r>
  <r>
    <x v="5"/>
    <x v="1"/>
    <x v="1"/>
  </r>
  <r>
    <x v="15"/>
    <x v="1"/>
    <x v="1"/>
  </r>
  <r>
    <x v="7"/>
    <x v="1"/>
    <x v="1"/>
  </r>
  <r>
    <x v="17"/>
    <x v="1"/>
    <x v="1"/>
  </r>
  <r>
    <x v="6"/>
    <x v="1"/>
    <x v="1"/>
  </r>
  <r>
    <x v="0"/>
    <x v="1"/>
    <x v="1"/>
  </r>
  <r>
    <x v="5"/>
    <x v="1"/>
    <x v="1"/>
  </r>
  <r>
    <x v="10"/>
    <x v="1"/>
    <x v="1"/>
  </r>
  <r>
    <x v="16"/>
    <x v="1"/>
    <x v="1"/>
  </r>
  <r>
    <x v="10"/>
    <x v="1"/>
    <x v="1"/>
  </r>
  <r>
    <x v="6"/>
    <x v="1"/>
    <x v="1"/>
  </r>
  <r>
    <x v="7"/>
    <x v="1"/>
    <x v="1"/>
  </r>
  <r>
    <x v="10"/>
    <x v="1"/>
    <x v="1"/>
  </r>
  <r>
    <x v="10"/>
    <x v="1"/>
    <x v="1"/>
  </r>
  <r>
    <x v="10"/>
    <x v="1"/>
    <x v="1"/>
  </r>
  <r>
    <x v="5"/>
    <x v="1"/>
    <x v="1"/>
  </r>
  <r>
    <x v="6"/>
    <x v="1"/>
    <x v="1"/>
  </r>
  <r>
    <x v="6"/>
    <x v="1"/>
    <x v="1"/>
  </r>
  <r>
    <x v="0"/>
    <x v="1"/>
    <x v="1"/>
  </r>
  <r>
    <x v="4"/>
    <x v="1"/>
    <x v="1"/>
  </r>
  <r>
    <x v="10"/>
    <x v="1"/>
    <x v="1"/>
  </r>
  <r>
    <x v="7"/>
    <x v="1"/>
    <x v="1"/>
  </r>
  <r>
    <x v="9"/>
    <x v="1"/>
    <x v="1"/>
  </r>
  <r>
    <x v="2"/>
    <x v="1"/>
    <x v="1"/>
  </r>
  <r>
    <x v="1"/>
    <x v="1"/>
    <x v="1"/>
  </r>
  <r>
    <x v="5"/>
    <x v="1"/>
    <x v="1"/>
  </r>
  <r>
    <x v="6"/>
    <x v="1"/>
    <x v="1"/>
  </r>
  <r>
    <x v="7"/>
    <x v="1"/>
    <x v="1"/>
  </r>
  <r>
    <x v="2"/>
    <x v="1"/>
    <x v="1"/>
  </r>
  <r>
    <x v="4"/>
    <x v="1"/>
    <x v="1"/>
  </r>
  <r>
    <x v="2"/>
    <x v="1"/>
    <x v="1"/>
  </r>
  <r>
    <x v="7"/>
    <x v="1"/>
    <x v="1"/>
  </r>
  <r>
    <x v="3"/>
    <x v="1"/>
    <x v="1"/>
  </r>
  <r>
    <x v="8"/>
    <x v="1"/>
    <x v="1"/>
  </r>
  <r>
    <x v="2"/>
    <x v="1"/>
    <x v="1"/>
  </r>
  <r>
    <x v="6"/>
    <x v="1"/>
    <x v="1"/>
  </r>
  <r>
    <x v="10"/>
    <x v="1"/>
    <x v="1"/>
  </r>
  <r>
    <x v="2"/>
    <x v="1"/>
    <x v="1"/>
  </r>
  <r>
    <x v="12"/>
    <x v="1"/>
    <x v="1"/>
  </r>
  <r>
    <x v="10"/>
    <x v="1"/>
    <x v="1"/>
  </r>
  <r>
    <x v="1"/>
    <x v="1"/>
    <x v="1"/>
  </r>
  <r>
    <x v="6"/>
    <x v="1"/>
    <x v="1"/>
  </r>
  <r>
    <x v="16"/>
    <x v="1"/>
    <x v="1"/>
  </r>
  <r>
    <x v="1"/>
    <x v="1"/>
    <x v="1"/>
  </r>
  <r>
    <x v="7"/>
    <x v="1"/>
    <x v="1"/>
  </r>
  <r>
    <x v="1"/>
    <x v="1"/>
    <x v="1"/>
  </r>
  <r>
    <x v="9"/>
    <x v="1"/>
    <x v="1"/>
  </r>
  <r>
    <x v="8"/>
    <x v="1"/>
    <x v="1"/>
  </r>
  <r>
    <x v="13"/>
    <x v="1"/>
    <x v="1"/>
  </r>
  <r>
    <x v="12"/>
    <x v="1"/>
    <x v="1"/>
  </r>
  <r>
    <x v="1"/>
    <x v="1"/>
    <x v="1"/>
  </r>
  <r>
    <x v="6"/>
    <x v="1"/>
    <x v="1"/>
  </r>
  <r>
    <x v="7"/>
    <x v="1"/>
    <x v="1"/>
  </r>
  <r>
    <x v="5"/>
    <x v="1"/>
    <x v="1"/>
  </r>
  <r>
    <x v="6"/>
    <x v="1"/>
    <x v="1"/>
  </r>
  <r>
    <x v="7"/>
    <x v="1"/>
    <x v="1"/>
  </r>
  <r>
    <x v="6"/>
    <x v="1"/>
    <x v="1"/>
  </r>
  <r>
    <x v="6"/>
    <x v="1"/>
    <x v="1"/>
  </r>
  <r>
    <x v="6"/>
    <x v="1"/>
    <x v="1"/>
  </r>
  <r>
    <x v="4"/>
    <x v="1"/>
    <x v="1"/>
  </r>
  <r>
    <x v="4"/>
    <x v="1"/>
    <x v="1"/>
  </r>
  <r>
    <x v="11"/>
    <x v="1"/>
    <x v="1"/>
  </r>
  <r>
    <x v="0"/>
    <x v="1"/>
    <x v="1"/>
  </r>
  <r>
    <x v="4"/>
    <x v="1"/>
    <x v="1"/>
  </r>
  <r>
    <x v="5"/>
    <x v="1"/>
    <x v="1"/>
  </r>
  <r>
    <x v="7"/>
    <x v="1"/>
    <x v="1"/>
  </r>
  <r>
    <x v="10"/>
    <x v="1"/>
    <x v="1"/>
  </r>
  <r>
    <x v="1"/>
    <x v="1"/>
    <x v="1"/>
  </r>
  <r>
    <x v="4"/>
    <x v="1"/>
    <x v="1"/>
  </r>
  <r>
    <x v="5"/>
    <x v="1"/>
    <x v="1"/>
  </r>
  <r>
    <x v="7"/>
    <x v="1"/>
    <x v="1"/>
  </r>
  <r>
    <x v="9"/>
    <x v="1"/>
    <x v="1"/>
  </r>
  <r>
    <x v="2"/>
    <x v="1"/>
    <x v="1"/>
  </r>
  <r>
    <x v="1"/>
    <x v="1"/>
    <x v="1"/>
  </r>
  <r>
    <x v="12"/>
    <x v="1"/>
    <x v="1"/>
  </r>
  <r>
    <x v="6"/>
    <x v="1"/>
    <x v="1"/>
  </r>
  <r>
    <x v="0"/>
    <x v="1"/>
    <x v="1"/>
  </r>
  <r>
    <x v="5"/>
    <x v="1"/>
    <x v="1"/>
  </r>
  <r>
    <x v="7"/>
    <x v="1"/>
    <x v="1"/>
  </r>
  <r>
    <x v="5"/>
    <x v="1"/>
    <x v="1"/>
  </r>
  <r>
    <x v="2"/>
    <x v="1"/>
    <x v="1"/>
  </r>
  <r>
    <x v="5"/>
    <x v="1"/>
    <x v="1"/>
  </r>
  <r>
    <x v="5"/>
    <x v="1"/>
    <x v="1"/>
  </r>
  <r>
    <x v="6"/>
    <x v="1"/>
    <x v="1"/>
  </r>
  <r>
    <x v="4"/>
    <x v="1"/>
    <x v="1"/>
  </r>
  <r>
    <x v="1"/>
    <x v="1"/>
    <x v="1"/>
  </r>
  <r>
    <x v="3"/>
    <x v="1"/>
    <x v="1"/>
  </r>
  <r>
    <x v="4"/>
    <x v="1"/>
    <x v="1"/>
  </r>
  <r>
    <x v="5"/>
    <x v="1"/>
    <x v="1"/>
  </r>
  <r>
    <x v="7"/>
    <x v="1"/>
    <x v="1"/>
  </r>
  <r>
    <x v="7"/>
    <x v="1"/>
    <x v="1"/>
  </r>
  <r>
    <x v="10"/>
    <x v="1"/>
    <x v="1"/>
  </r>
  <r>
    <x v="7"/>
    <x v="1"/>
    <x v="1"/>
  </r>
  <r>
    <x v="1"/>
    <x v="1"/>
    <x v="1"/>
  </r>
  <r>
    <x v="6"/>
    <x v="1"/>
    <x v="1"/>
  </r>
  <r>
    <x v="9"/>
    <x v="1"/>
    <x v="1"/>
  </r>
  <r>
    <x v="17"/>
    <x v="1"/>
    <x v="1"/>
  </r>
  <r>
    <x v="12"/>
    <x v="1"/>
    <x v="1"/>
  </r>
  <r>
    <x v="4"/>
    <x v="1"/>
    <x v="1"/>
  </r>
  <r>
    <x v="1"/>
    <x v="1"/>
    <x v="1"/>
  </r>
  <r>
    <x v="1"/>
    <x v="1"/>
    <x v="1"/>
  </r>
  <r>
    <x v="9"/>
    <x v="1"/>
    <x v="1"/>
  </r>
  <r>
    <x v="6"/>
    <x v="1"/>
    <x v="1"/>
  </r>
  <r>
    <x v="4"/>
    <x v="1"/>
    <x v="1"/>
  </r>
  <r>
    <x v="2"/>
    <x v="1"/>
    <x v="1"/>
  </r>
  <r>
    <x v="12"/>
    <x v="1"/>
    <x v="1"/>
  </r>
  <r>
    <x v="2"/>
    <x v="1"/>
    <x v="1"/>
  </r>
  <r>
    <x v="7"/>
    <x v="1"/>
    <x v="1"/>
  </r>
  <r>
    <x v="0"/>
    <x v="1"/>
    <x v="1"/>
  </r>
  <r>
    <x v="1"/>
    <x v="1"/>
    <x v="1"/>
  </r>
  <r>
    <x v="13"/>
    <x v="1"/>
    <x v="1"/>
  </r>
  <r>
    <x v="6"/>
    <x v="1"/>
    <x v="1"/>
  </r>
  <r>
    <x v="6"/>
    <x v="1"/>
    <x v="1"/>
  </r>
  <r>
    <x v="10"/>
    <x v="1"/>
    <x v="1"/>
  </r>
  <r>
    <x v="9"/>
    <x v="1"/>
    <x v="1"/>
  </r>
  <r>
    <x v="2"/>
    <x v="1"/>
    <x v="1"/>
  </r>
  <r>
    <x v="3"/>
    <x v="1"/>
    <x v="1"/>
  </r>
  <r>
    <x v="5"/>
    <x v="1"/>
    <x v="1"/>
  </r>
  <r>
    <x v="4"/>
    <x v="1"/>
    <x v="1"/>
  </r>
  <r>
    <x v="1"/>
    <x v="1"/>
    <x v="1"/>
  </r>
  <r>
    <x v="6"/>
    <x v="1"/>
    <x v="1"/>
  </r>
  <r>
    <x v="1"/>
    <x v="1"/>
    <x v="1"/>
  </r>
  <r>
    <x v="10"/>
    <x v="1"/>
    <x v="1"/>
  </r>
  <r>
    <x v="16"/>
    <x v="1"/>
    <x v="1"/>
  </r>
  <r>
    <x v="2"/>
    <x v="1"/>
    <x v="1"/>
  </r>
  <r>
    <x v="7"/>
    <x v="1"/>
    <x v="1"/>
  </r>
  <r>
    <x v="14"/>
    <x v="1"/>
    <x v="1"/>
  </r>
  <r>
    <x v="1"/>
    <x v="1"/>
    <x v="1"/>
  </r>
  <r>
    <x v="9"/>
    <x v="1"/>
    <x v="1"/>
  </r>
  <r>
    <x v="1"/>
    <x v="1"/>
    <x v="1"/>
  </r>
  <r>
    <x v="5"/>
    <x v="1"/>
    <x v="1"/>
  </r>
  <r>
    <x v="5"/>
    <x v="1"/>
    <x v="1"/>
  </r>
  <r>
    <x v="6"/>
    <x v="1"/>
    <x v="1"/>
  </r>
  <r>
    <x v="1"/>
    <x v="1"/>
    <x v="1"/>
  </r>
  <r>
    <x v="3"/>
    <x v="1"/>
    <x v="1"/>
  </r>
  <r>
    <x v="9"/>
    <x v="1"/>
    <x v="1"/>
  </r>
  <r>
    <x v="9"/>
    <x v="1"/>
    <x v="1"/>
  </r>
  <r>
    <x v="9"/>
    <x v="1"/>
    <x v="1"/>
  </r>
  <r>
    <x v="1"/>
    <x v="1"/>
    <x v="1"/>
  </r>
  <r>
    <x v="3"/>
    <x v="1"/>
    <x v="1"/>
  </r>
  <r>
    <x v="3"/>
    <x v="1"/>
    <x v="1"/>
  </r>
  <r>
    <x v="6"/>
    <x v="1"/>
    <x v="1"/>
  </r>
  <r>
    <x v="12"/>
    <x v="1"/>
    <x v="1"/>
  </r>
  <r>
    <x v="1"/>
    <x v="1"/>
    <x v="1"/>
  </r>
  <r>
    <x v="6"/>
    <x v="1"/>
    <x v="1"/>
  </r>
  <r>
    <x v="1"/>
    <x v="1"/>
    <x v="1"/>
  </r>
  <r>
    <x v="5"/>
    <x v="1"/>
    <x v="1"/>
  </r>
  <r>
    <x v="7"/>
    <x v="1"/>
    <x v="1"/>
  </r>
  <r>
    <x v="0"/>
    <x v="1"/>
    <x v="1"/>
  </r>
  <r>
    <x v="2"/>
    <x v="1"/>
    <x v="1"/>
  </r>
  <r>
    <x v="9"/>
    <x v="1"/>
    <x v="1"/>
  </r>
  <r>
    <x v="10"/>
    <x v="1"/>
    <x v="1"/>
  </r>
  <r>
    <x v="10"/>
    <x v="1"/>
    <x v="1"/>
  </r>
  <r>
    <x v="1"/>
    <x v="1"/>
    <x v="1"/>
  </r>
  <r>
    <x v="7"/>
    <x v="1"/>
    <x v="1"/>
  </r>
  <r>
    <x v="4"/>
    <x v="1"/>
    <x v="1"/>
  </r>
  <r>
    <x v="1"/>
    <x v="1"/>
    <x v="1"/>
  </r>
  <r>
    <x v="1"/>
    <x v="1"/>
    <x v="1"/>
  </r>
  <r>
    <x v="2"/>
    <x v="1"/>
    <x v="1"/>
  </r>
  <r>
    <x v="1"/>
    <x v="1"/>
    <x v="1"/>
  </r>
  <r>
    <x v="6"/>
    <x v="1"/>
    <x v="1"/>
  </r>
  <r>
    <x v="6"/>
    <x v="1"/>
    <x v="1"/>
  </r>
  <r>
    <x v="10"/>
    <x v="1"/>
    <x v="1"/>
  </r>
  <r>
    <x v="4"/>
    <x v="1"/>
    <x v="1"/>
  </r>
  <r>
    <x v="7"/>
    <x v="1"/>
    <x v="1"/>
  </r>
  <r>
    <x v="13"/>
    <x v="1"/>
    <x v="1"/>
  </r>
  <r>
    <x v="7"/>
    <x v="1"/>
    <x v="1"/>
  </r>
  <r>
    <x v="6"/>
    <x v="1"/>
    <x v="1"/>
  </r>
  <r>
    <x v="5"/>
    <x v="1"/>
    <x v="1"/>
  </r>
  <r>
    <x v="7"/>
    <x v="1"/>
    <x v="1"/>
  </r>
  <r>
    <x v="6"/>
    <x v="1"/>
    <x v="1"/>
  </r>
  <r>
    <x v="1"/>
    <x v="1"/>
    <x v="1"/>
  </r>
  <r>
    <x v="1"/>
    <x v="1"/>
    <x v="1"/>
  </r>
  <r>
    <x v="12"/>
    <x v="1"/>
    <x v="1"/>
  </r>
  <r>
    <x v="4"/>
    <x v="1"/>
    <x v="1"/>
  </r>
  <r>
    <x v="7"/>
    <x v="1"/>
    <x v="1"/>
  </r>
  <r>
    <x v="4"/>
    <x v="1"/>
    <x v="1"/>
  </r>
  <r>
    <x v="1"/>
    <x v="1"/>
    <x v="1"/>
  </r>
  <r>
    <x v="16"/>
    <x v="1"/>
    <x v="1"/>
  </r>
  <r>
    <x v="1"/>
    <x v="1"/>
    <x v="1"/>
  </r>
  <r>
    <x v="13"/>
    <x v="1"/>
    <x v="1"/>
  </r>
  <r>
    <x v="7"/>
    <x v="1"/>
    <x v="1"/>
  </r>
  <r>
    <x v="4"/>
    <x v="1"/>
    <x v="1"/>
  </r>
  <r>
    <x v="10"/>
    <x v="1"/>
    <x v="1"/>
  </r>
  <r>
    <x v="6"/>
    <x v="1"/>
    <x v="1"/>
  </r>
  <r>
    <x v="7"/>
    <x v="1"/>
    <x v="1"/>
  </r>
  <r>
    <x v="5"/>
    <x v="1"/>
    <x v="1"/>
  </r>
  <r>
    <x v="5"/>
    <x v="1"/>
    <x v="1"/>
  </r>
  <r>
    <x v="9"/>
    <x v="1"/>
    <x v="1"/>
  </r>
  <r>
    <x v="7"/>
    <x v="1"/>
    <x v="1"/>
  </r>
  <r>
    <x v="7"/>
    <x v="1"/>
    <x v="1"/>
  </r>
  <r>
    <x v="6"/>
    <x v="1"/>
    <x v="1"/>
  </r>
  <r>
    <x v="1"/>
    <x v="1"/>
    <x v="1"/>
  </r>
  <r>
    <x v="9"/>
    <x v="1"/>
    <x v="1"/>
  </r>
  <r>
    <x v="1"/>
    <x v="1"/>
    <x v="1"/>
  </r>
  <r>
    <x v="4"/>
    <x v="1"/>
    <x v="1"/>
  </r>
  <r>
    <x v="10"/>
    <x v="1"/>
    <x v="1"/>
  </r>
  <r>
    <x v="10"/>
    <x v="1"/>
    <x v="1"/>
  </r>
  <r>
    <x v="6"/>
    <x v="1"/>
    <x v="1"/>
  </r>
  <r>
    <x v="6"/>
    <x v="1"/>
    <x v="1"/>
  </r>
  <r>
    <x v="6"/>
    <x v="1"/>
    <x v="1"/>
  </r>
  <r>
    <x v="1"/>
    <x v="1"/>
    <x v="1"/>
  </r>
  <r>
    <x v="4"/>
    <x v="1"/>
    <x v="1"/>
  </r>
  <r>
    <x v="5"/>
    <x v="1"/>
    <x v="1"/>
  </r>
  <r>
    <x v="4"/>
    <x v="1"/>
    <x v="1"/>
  </r>
  <r>
    <x v="6"/>
    <x v="1"/>
    <x v="1"/>
  </r>
  <r>
    <x v="1"/>
    <x v="1"/>
    <x v="1"/>
  </r>
  <r>
    <x v="4"/>
    <x v="1"/>
    <x v="1"/>
  </r>
  <r>
    <x v="4"/>
    <x v="1"/>
    <x v="1"/>
  </r>
  <r>
    <x v="6"/>
    <x v="1"/>
    <x v="1"/>
  </r>
  <r>
    <x v="16"/>
    <x v="1"/>
    <x v="1"/>
  </r>
  <r>
    <x v="3"/>
    <x v="1"/>
    <x v="1"/>
  </r>
  <r>
    <x v="9"/>
    <x v="1"/>
    <x v="1"/>
  </r>
  <r>
    <x v="4"/>
    <x v="1"/>
    <x v="1"/>
  </r>
  <r>
    <x v="1"/>
    <x v="1"/>
    <x v="1"/>
  </r>
  <r>
    <x v="3"/>
    <x v="1"/>
    <x v="1"/>
  </r>
  <r>
    <x v="2"/>
    <x v="1"/>
    <x v="1"/>
  </r>
  <r>
    <x v="7"/>
    <x v="1"/>
    <x v="1"/>
  </r>
  <r>
    <x v="0"/>
    <x v="1"/>
    <x v="1"/>
  </r>
  <r>
    <x v="13"/>
    <x v="1"/>
    <x v="1"/>
  </r>
  <r>
    <x v="7"/>
    <x v="1"/>
    <x v="1"/>
  </r>
  <r>
    <x v="6"/>
    <x v="1"/>
    <x v="1"/>
  </r>
  <r>
    <x v="9"/>
    <x v="1"/>
    <x v="1"/>
  </r>
  <r>
    <x v="2"/>
    <x v="1"/>
    <x v="1"/>
  </r>
  <r>
    <x v="4"/>
    <x v="1"/>
    <x v="1"/>
  </r>
  <r>
    <x v="3"/>
    <x v="1"/>
    <x v="1"/>
  </r>
  <r>
    <x v="1"/>
    <x v="1"/>
    <x v="1"/>
  </r>
  <r>
    <x v="4"/>
    <x v="1"/>
    <x v="1"/>
  </r>
  <r>
    <x v="8"/>
    <x v="1"/>
    <x v="1"/>
  </r>
  <r>
    <x v="7"/>
    <x v="1"/>
    <x v="1"/>
  </r>
  <r>
    <x v="9"/>
    <x v="1"/>
    <x v="1"/>
  </r>
  <r>
    <x v="4"/>
    <x v="1"/>
    <x v="1"/>
  </r>
  <r>
    <x v="7"/>
    <x v="1"/>
    <x v="1"/>
  </r>
  <r>
    <x v="5"/>
    <x v="1"/>
    <x v="1"/>
  </r>
  <r>
    <x v="6"/>
    <x v="1"/>
    <x v="1"/>
  </r>
  <r>
    <x v="1"/>
    <x v="1"/>
    <x v="1"/>
  </r>
  <r>
    <x v="9"/>
    <x v="1"/>
    <x v="1"/>
  </r>
  <r>
    <x v="13"/>
    <x v="1"/>
    <x v="1"/>
  </r>
  <r>
    <x v="5"/>
    <x v="1"/>
    <x v="1"/>
  </r>
  <r>
    <x v="6"/>
    <x v="1"/>
    <x v="1"/>
  </r>
  <r>
    <x v="1"/>
    <x v="1"/>
    <x v="1"/>
  </r>
  <r>
    <x v="7"/>
    <x v="1"/>
    <x v="1"/>
  </r>
  <r>
    <x v="4"/>
    <x v="1"/>
    <x v="1"/>
  </r>
  <r>
    <x v="5"/>
    <x v="1"/>
    <x v="1"/>
  </r>
  <r>
    <x v="12"/>
    <x v="1"/>
    <x v="1"/>
  </r>
  <r>
    <x v="5"/>
    <x v="1"/>
    <x v="1"/>
  </r>
  <r>
    <x v="3"/>
    <x v="1"/>
    <x v="1"/>
  </r>
  <r>
    <x v="10"/>
    <x v="1"/>
    <x v="1"/>
  </r>
  <r>
    <x v="7"/>
    <x v="1"/>
    <x v="1"/>
  </r>
  <r>
    <x v="6"/>
    <x v="1"/>
    <x v="1"/>
  </r>
  <r>
    <x v="7"/>
    <x v="1"/>
    <x v="1"/>
  </r>
  <r>
    <x v="1"/>
    <x v="1"/>
    <x v="1"/>
  </r>
  <r>
    <x v="0"/>
    <x v="1"/>
    <x v="1"/>
  </r>
  <r>
    <x v="10"/>
    <x v="1"/>
    <x v="1"/>
  </r>
  <r>
    <x v="7"/>
    <x v="1"/>
    <x v="1"/>
  </r>
  <r>
    <x v="4"/>
    <x v="1"/>
    <x v="1"/>
  </r>
  <r>
    <x v="4"/>
    <x v="1"/>
    <x v="1"/>
  </r>
  <r>
    <x v="3"/>
    <x v="1"/>
    <x v="1"/>
  </r>
  <r>
    <x v="6"/>
    <x v="1"/>
    <x v="1"/>
  </r>
  <r>
    <x v="3"/>
    <x v="1"/>
    <x v="1"/>
  </r>
  <r>
    <x v="3"/>
    <x v="1"/>
    <x v="1"/>
  </r>
  <r>
    <x v="6"/>
    <x v="1"/>
    <x v="1"/>
  </r>
  <r>
    <x v="10"/>
    <x v="1"/>
    <x v="1"/>
  </r>
  <r>
    <x v="0"/>
    <x v="1"/>
    <x v="1"/>
  </r>
  <r>
    <x v="5"/>
    <x v="1"/>
    <x v="1"/>
  </r>
  <r>
    <x v="13"/>
    <x v="1"/>
    <x v="1"/>
  </r>
  <r>
    <x v="9"/>
    <x v="1"/>
    <x v="1"/>
  </r>
  <r>
    <x v="12"/>
    <x v="1"/>
    <x v="1"/>
  </r>
  <r>
    <x v="13"/>
    <x v="1"/>
    <x v="1"/>
  </r>
  <r>
    <x v="12"/>
    <x v="1"/>
    <x v="1"/>
  </r>
  <r>
    <x v="5"/>
    <x v="1"/>
    <x v="1"/>
  </r>
  <r>
    <x v="1"/>
    <x v="1"/>
    <x v="1"/>
  </r>
  <r>
    <x v="7"/>
    <x v="1"/>
    <x v="1"/>
  </r>
  <r>
    <x v="4"/>
    <x v="1"/>
    <x v="1"/>
  </r>
  <r>
    <x v="9"/>
    <x v="1"/>
    <x v="1"/>
  </r>
  <r>
    <x v="3"/>
    <x v="1"/>
    <x v="1"/>
  </r>
  <r>
    <x v="3"/>
    <x v="1"/>
    <x v="1"/>
  </r>
  <r>
    <x v="16"/>
    <x v="1"/>
    <x v="1"/>
  </r>
  <r>
    <x v="1"/>
    <x v="1"/>
    <x v="1"/>
  </r>
  <r>
    <x v="2"/>
    <x v="1"/>
    <x v="1"/>
  </r>
  <r>
    <x v="10"/>
    <x v="1"/>
    <x v="1"/>
  </r>
  <r>
    <x v="7"/>
    <x v="1"/>
    <x v="1"/>
  </r>
  <r>
    <x v="12"/>
    <x v="1"/>
    <x v="1"/>
  </r>
  <r>
    <x v="5"/>
    <x v="1"/>
    <x v="1"/>
  </r>
  <r>
    <x v="5"/>
    <x v="1"/>
    <x v="1"/>
  </r>
  <r>
    <x v="7"/>
    <x v="1"/>
    <x v="1"/>
  </r>
  <r>
    <x v="11"/>
    <x v="1"/>
    <x v="1"/>
  </r>
  <r>
    <x v="8"/>
    <x v="1"/>
    <x v="1"/>
  </r>
  <r>
    <x v="4"/>
    <x v="1"/>
    <x v="1"/>
  </r>
  <r>
    <x v="12"/>
    <x v="1"/>
    <x v="1"/>
  </r>
  <r>
    <x v="16"/>
    <x v="1"/>
    <x v="1"/>
  </r>
  <r>
    <x v="13"/>
    <x v="1"/>
    <x v="1"/>
  </r>
  <r>
    <x v="13"/>
    <x v="1"/>
    <x v="1"/>
  </r>
  <r>
    <x v="8"/>
    <x v="1"/>
    <x v="1"/>
  </r>
  <r>
    <x v="10"/>
    <x v="1"/>
    <x v="1"/>
  </r>
  <r>
    <x v="1"/>
    <x v="1"/>
    <x v="1"/>
  </r>
  <r>
    <x v="4"/>
    <x v="1"/>
    <x v="1"/>
  </r>
  <r>
    <x v="0"/>
    <x v="1"/>
    <x v="1"/>
  </r>
  <r>
    <x v="9"/>
    <x v="1"/>
    <x v="1"/>
  </r>
  <r>
    <x v="19"/>
    <x v="1"/>
    <x v="1"/>
  </r>
  <r>
    <x v="9"/>
    <x v="1"/>
    <x v="1"/>
  </r>
  <r>
    <x v="7"/>
    <x v="1"/>
    <x v="1"/>
  </r>
  <r>
    <x v="17"/>
    <x v="1"/>
    <x v="1"/>
  </r>
  <r>
    <x v="11"/>
    <x v="1"/>
    <x v="1"/>
  </r>
  <r>
    <x v="10"/>
    <x v="1"/>
    <x v="1"/>
  </r>
  <r>
    <x v="6"/>
    <x v="1"/>
    <x v="1"/>
  </r>
  <r>
    <x v="10"/>
    <x v="1"/>
    <x v="1"/>
  </r>
  <r>
    <x v="4"/>
    <x v="1"/>
    <x v="1"/>
  </r>
  <r>
    <x v="6"/>
    <x v="1"/>
    <x v="1"/>
  </r>
  <r>
    <x v="7"/>
    <x v="1"/>
    <x v="1"/>
  </r>
  <r>
    <x v="12"/>
    <x v="1"/>
    <x v="1"/>
  </r>
  <r>
    <x v="6"/>
    <x v="1"/>
    <x v="1"/>
  </r>
  <r>
    <x v="14"/>
    <x v="1"/>
    <x v="1"/>
  </r>
  <r>
    <x v="5"/>
    <x v="1"/>
    <x v="1"/>
  </r>
  <r>
    <x v="7"/>
    <x v="1"/>
    <x v="1"/>
  </r>
  <r>
    <x v="6"/>
    <x v="1"/>
    <x v="1"/>
  </r>
  <r>
    <x v="5"/>
    <x v="1"/>
    <x v="1"/>
  </r>
  <r>
    <x v="1"/>
    <x v="1"/>
    <x v="1"/>
  </r>
  <r>
    <x v="5"/>
    <x v="1"/>
    <x v="1"/>
  </r>
  <r>
    <x v="6"/>
    <x v="1"/>
    <x v="1"/>
  </r>
  <r>
    <x v="6"/>
    <x v="1"/>
    <x v="1"/>
  </r>
  <r>
    <x v="1"/>
    <x v="1"/>
    <x v="1"/>
  </r>
  <r>
    <x v="3"/>
    <x v="1"/>
    <x v="1"/>
  </r>
  <r>
    <x v="5"/>
    <x v="1"/>
    <x v="1"/>
  </r>
  <r>
    <x v="2"/>
    <x v="1"/>
    <x v="1"/>
  </r>
  <r>
    <x v="8"/>
    <x v="1"/>
    <x v="1"/>
  </r>
  <r>
    <x v="7"/>
    <x v="1"/>
    <x v="1"/>
  </r>
  <r>
    <x v="1"/>
    <x v="1"/>
    <x v="1"/>
  </r>
  <r>
    <x v="7"/>
    <x v="1"/>
    <x v="1"/>
  </r>
  <r>
    <x v="1"/>
    <x v="1"/>
    <x v="1"/>
  </r>
  <r>
    <x v="7"/>
    <x v="1"/>
    <x v="1"/>
  </r>
  <r>
    <x v="4"/>
    <x v="1"/>
    <x v="1"/>
  </r>
  <r>
    <x v="3"/>
    <x v="1"/>
    <x v="1"/>
  </r>
  <r>
    <x v="6"/>
    <x v="1"/>
    <x v="1"/>
  </r>
  <r>
    <x v="7"/>
    <x v="1"/>
    <x v="1"/>
  </r>
  <r>
    <x v="12"/>
    <x v="1"/>
    <x v="1"/>
  </r>
  <r>
    <x v="10"/>
    <x v="1"/>
    <x v="1"/>
  </r>
  <r>
    <x v="12"/>
    <x v="1"/>
    <x v="1"/>
  </r>
  <r>
    <x v="0"/>
    <x v="1"/>
    <x v="1"/>
  </r>
  <r>
    <x v="6"/>
    <x v="1"/>
    <x v="1"/>
  </r>
  <r>
    <x v="7"/>
    <x v="1"/>
    <x v="1"/>
  </r>
  <r>
    <x v="9"/>
    <x v="1"/>
    <x v="1"/>
  </r>
  <r>
    <x v="9"/>
    <x v="1"/>
    <x v="1"/>
  </r>
  <r>
    <x v="5"/>
    <x v="1"/>
    <x v="1"/>
  </r>
  <r>
    <x v="10"/>
    <x v="1"/>
    <x v="1"/>
  </r>
  <r>
    <x v="9"/>
    <x v="1"/>
    <x v="1"/>
  </r>
  <r>
    <x v="6"/>
    <x v="1"/>
    <x v="1"/>
  </r>
  <r>
    <x v="6"/>
    <x v="1"/>
    <x v="1"/>
  </r>
  <r>
    <x v="14"/>
    <x v="1"/>
    <x v="1"/>
  </r>
  <r>
    <x v="5"/>
    <x v="1"/>
    <x v="1"/>
  </r>
  <r>
    <x v="5"/>
    <x v="1"/>
    <x v="1"/>
  </r>
  <r>
    <x v="1"/>
    <x v="1"/>
    <x v="1"/>
  </r>
  <r>
    <x v="1"/>
    <x v="1"/>
    <x v="1"/>
  </r>
  <r>
    <x v="8"/>
    <x v="1"/>
    <x v="1"/>
  </r>
  <r>
    <x v="1"/>
    <x v="1"/>
    <x v="1"/>
  </r>
  <r>
    <x v="6"/>
    <x v="1"/>
    <x v="1"/>
  </r>
  <r>
    <x v="4"/>
    <x v="1"/>
    <x v="1"/>
  </r>
  <r>
    <x v="9"/>
    <x v="1"/>
    <x v="1"/>
  </r>
  <r>
    <x v="0"/>
    <x v="1"/>
    <x v="1"/>
  </r>
  <r>
    <x v="7"/>
    <x v="1"/>
    <x v="1"/>
  </r>
  <r>
    <x v="2"/>
    <x v="1"/>
    <x v="1"/>
  </r>
  <r>
    <x v="5"/>
    <x v="1"/>
    <x v="1"/>
  </r>
  <r>
    <x v="5"/>
    <x v="1"/>
    <x v="1"/>
  </r>
  <r>
    <x v="10"/>
    <x v="1"/>
    <x v="1"/>
  </r>
  <r>
    <x v="7"/>
    <x v="1"/>
    <x v="1"/>
  </r>
  <r>
    <x v="6"/>
    <x v="1"/>
    <x v="1"/>
  </r>
  <r>
    <x v="6"/>
    <x v="1"/>
    <x v="1"/>
  </r>
  <r>
    <x v="12"/>
    <x v="1"/>
    <x v="1"/>
  </r>
  <r>
    <x v="4"/>
    <x v="1"/>
    <x v="1"/>
  </r>
  <r>
    <x v="7"/>
    <x v="1"/>
    <x v="1"/>
  </r>
  <r>
    <x v="7"/>
    <x v="1"/>
    <x v="1"/>
  </r>
  <r>
    <x v="5"/>
    <x v="1"/>
    <x v="1"/>
  </r>
  <r>
    <x v="1"/>
    <x v="1"/>
    <x v="1"/>
  </r>
  <r>
    <x v="4"/>
    <x v="1"/>
    <x v="1"/>
  </r>
  <r>
    <x v="9"/>
    <x v="1"/>
    <x v="1"/>
  </r>
  <r>
    <x v="4"/>
    <x v="1"/>
    <x v="1"/>
  </r>
  <r>
    <x v="5"/>
    <x v="1"/>
    <x v="1"/>
  </r>
  <r>
    <x v="10"/>
    <x v="1"/>
    <x v="1"/>
  </r>
  <r>
    <x v="12"/>
    <x v="1"/>
    <x v="1"/>
  </r>
  <r>
    <x v="6"/>
    <x v="1"/>
    <x v="1"/>
  </r>
  <r>
    <x v="10"/>
    <x v="1"/>
    <x v="1"/>
  </r>
  <r>
    <x v="5"/>
    <x v="1"/>
    <x v="1"/>
  </r>
  <r>
    <x v="1"/>
    <x v="1"/>
    <x v="1"/>
  </r>
  <r>
    <x v="6"/>
    <x v="1"/>
    <x v="1"/>
  </r>
  <r>
    <x v="1"/>
    <x v="1"/>
    <x v="1"/>
  </r>
  <r>
    <x v="4"/>
    <x v="1"/>
    <x v="1"/>
  </r>
  <r>
    <x v="9"/>
    <x v="1"/>
    <x v="1"/>
  </r>
  <r>
    <x v="1"/>
    <x v="1"/>
    <x v="1"/>
  </r>
  <r>
    <x v="4"/>
    <x v="1"/>
    <x v="1"/>
  </r>
  <r>
    <x v="6"/>
    <x v="1"/>
    <x v="1"/>
  </r>
  <r>
    <x v="3"/>
    <x v="1"/>
    <x v="1"/>
  </r>
  <r>
    <x v="1"/>
    <x v="1"/>
    <x v="1"/>
  </r>
  <r>
    <x v="2"/>
    <x v="1"/>
    <x v="1"/>
  </r>
  <r>
    <x v="12"/>
    <x v="1"/>
    <x v="1"/>
  </r>
  <r>
    <x v="4"/>
    <x v="1"/>
    <x v="1"/>
  </r>
  <r>
    <x v="17"/>
    <x v="1"/>
    <x v="1"/>
  </r>
  <r>
    <x v="0"/>
    <x v="1"/>
    <x v="1"/>
  </r>
  <r>
    <x v="7"/>
    <x v="1"/>
    <x v="1"/>
  </r>
  <r>
    <x v="4"/>
    <x v="1"/>
    <x v="1"/>
  </r>
  <r>
    <x v="10"/>
    <x v="1"/>
    <x v="1"/>
  </r>
  <r>
    <x v="6"/>
    <x v="1"/>
    <x v="1"/>
  </r>
  <r>
    <x v="0"/>
    <x v="1"/>
    <x v="1"/>
  </r>
  <r>
    <x v="12"/>
    <x v="1"/>
    <x v="1"/>
  </r>
  <r>
    <x v="0"/>
    <x v="1"/>
    <x v="1"/>
  </r>
  <r>
    <x v="1"/>
    <x v="1"/>
    <x v="1"/>
  </r>
  <r>
    <x v="5"/>
    <x v="1"/>
    <x v="1"/>
  </r>
  <r>
    <x v="3"/>
    <x v="1"/>
    <x v="1"/>
  </r>
  <r>
    <x v="3"/>
    <x v="1"/>
    <x v="1"/>
  </r>
  <r>
    <x v="9"/>
    <x v="1"/>
    <x v="1"/>
  </r>
  <r>
    <x v="10"/>
    <x v="1"/>
    <x v="1"/>
  </r>
  <r>
    <x v="5"/>
    <x v="1"/>
    <x v="1"/>
  </r>
  <r>
    <x v="4"/>
    <x v="1"/>
    <x v="1"/>
  </r>
  <r>
    <x v="0"/>
    <x v="1"/>
    <x v="1"/>
  </r>
  <r>
    <x v="1"/>
    <x v="1"/>
    <x v="1"/>
  </r>
  <r>
    <x v="9"/>
    <x v="1"/>
    <x v="1"/>
  </r>
  <r>
    <x v="3"/>
    <x v="1"/>
    <x v="1"/>
  </r>
  <r>
    <x v="4"/>
    <x v="1"/>
    <x v="1"/>
  </r>
  <r>
    <x v="13"/>
    <x v="1"/>
    <x v="1"/>
  </r>
  <r>
    <x v="7"/>
    <x v="1"/>
    <x v="1"/>
  </r>
  <r>
    <x v="7"/>
    <x v="1"/>
    <x v="1"/>
  </r>
  <r>
    <x v="1"/>
    <x v="1"/>
    <x v="1"/>
  </r>
  <r>
    <x v="3"/>
    <x v="1"/>
    <x v="1"/>
  </r>
  <r>
    <x v="2"/>
    <x v="1"/>
    <x v="1"/>
  </r>
  <r>
    <x v="10"/>
    <x v="1"/>
    <x v="1"/>
  </r>
  <r>
    <x v="16"/>
    <x v="1"/>
    <x v="1"/>
  </r>
  <r>
    <x v="11"/>
    <x v="1"/>
    <x v="1"/>
  </r>
  <r>
    <x v="9"/>
    <x v="1"/>
    <x v="1"/>
  </r>
  <r>
    <x v="0"/>
    <x v="1"/>
    <x v="1"/>
  </r>
  <r>
    <x v="16"/>
    <x v="1"/>
    <x v="1"/>
  </r>
  <r>
    <x v="2"/>
    <x v="1"/>
    <x v="1"/>
  </r>
  <r>
    <x v="4"/>
    <x v="1"/>
    <x v="1"/>
  </r>
  <r>
    <x v="6"/>
    <x v="1"/>
    <x v="1"/>
  </r>
  <r>
    <x v="3"/>
    <x v="1"/>
    <x v="1"/>
  </r>
  <r>
    <x v="2"/>
    <x v="1"/>
    <x v="1"/>
  </r>
  <r>
    <x v="3"/>
    <x v="1"/>
    <x v="1"/>
  </r>
  <r>
    <x v="6"/>
    <x v="1"/>
    <x v="1"/>
  </r>
  <r>
    <x v="12"/>
    <x v="1"/>
    <x v="1"/>
  </r>
  <r>
    <x v="10"/>
    <x v="1"/>
    <x v="1"/>
  </r>
  <r>
    <x v="9"/>
    <x v="1"/>
    <x v="1"/>
  </r>
  <r>
    <x v="6"/>
    <x v="1"/>
    <x v="1"/>
  </r>
  <r>
    <x v="4"/>
    <x v="1"/>
    <x v="1"/>
  </r>
  <r>
    <x v="1"/>
    <x v="1"/>
    <x v="1"/>
  </r>
  <r>
    <x v="1"/>
    <x v="1"/>
    <x v="1"/>
  </r>
  <r>
    <x v="7"/>
    <x v="1"/>
    <x v="1"/>
  </r>
  <r>
    <x v="6"/>
    <x v="1"/>
    <x v="1"/>
  </r>
  <r>
    <x v="5"/>
    <x v="1"/>
    <x v="1"/>
  </r>
  <r>
    <x v="1"/>
    <x v="1"/>
    <x v="1"/>
  </r>
  <r>
    <x v="1"/>
    <x v="1"/>
    <x v="1"/>
  </r>
  <r>
    <x v="6"/>
    <x v="1"/>
    <x v="1"/>
  </r>
  <r>
    <x v="5"/>
    <x v="1"/>
    <x v="1"/>
  </r>
  <r>
    <x v="6"/>
    <x v="1"/>
    <x v="1"/>
  </r>
  <r>
    <x v="0"/>
    <x v="1"/>
    <x v="1"/>
  </r>
  <r>
    <x v="1"/>
    <x v="1"/>
    <x v="1"/>
  </r>
  <r>
    <x v="4"/>
    <x v="1"/>
    <x v="1"/>
  </r>
  <r>
    <x v="0"/>
    <x v="1"/>
    <x v="1"/>
  </r>
  <r>
    <x v="2"/>
    <x v="1"/>
    <x v="1"/>
  </r>
  <r>
    <x v="5"/>
    <x v="1"/>
    <x v="1"/>
  </r>
  <r>
    <x v="7"/>
    <x v="1"/>
    <x v="1"/>
  </r>
  <r>
    <x v="2"/>
    <x v="1"/>
    <x v="1"/>
  </r>
  <r>
    <x v="6"/>
    <x v="1"/>
    <x v="1"/>
  </r>
  <r>
    <x v="7"/>
    <x v="1"/>
    <x v="1"/>
  </r>
  <r>
    <x v="5"/>
    <x v="1"/>
    <x v="1"/>
  </r>
  <r>
    <x v="6"/>
    <x v="1"/>
    <x v="1"/>
  </r>
  <r>
    <x v="5"/>
    <x v="1"/>
    <x v="1"/>
  </r>
  <r>
    <x v="10"/>
    <x v="1"/>
    <x v="1"/>
  </r>
  <r>
    <x v="6"/>
    <x v="1"/>
    <x v="1"/>
  </r>
  <r>
    <x v="1"/>
    <x v="1"/>
    <x v="1"/>
  </r>
  <r>
    <x v="5"/>
    <x v="1"/>
    <x v="1"/>
  </r>
  <r>
    <x v="4"/>
    <x v="1"/>
    <x v="1"/>
  </r>
  <r>
    <x v="2"/>
    <x v="1"/>
    <x v="1"/>
  </r>
  <r>
    <x v="8"/>
    <x v="1"/>
    <x v="1"/>
  </r>
  <r>
    <x v="7"/>
    <x v="1"/>
    <x v="1"/>
  </r>
  <r>
    <x v="1"/>
    <x v="1"/>
    <x v="1"/>
  </r>
  <r>
    <x v="7"/>
    <x v="1"/>
    <x v="1"/>
  </r>
  <r>
    <x v="9"/>
    <x v="1"/>
    <x v="1"/>
  </r>
  <r>
    <x v="2"/>
    <x v="1"/>
    <x v="1"/>
  </r>
  <r>
    <x v="2"/>
    <x v="1"/>
    <x v="1"/>
  </r>
  <r>
    <x v="4"/>
    <x v="1"/>
    <x v="1"/>
  </r>
  <r>
    <x v="8"/>
    <x v="1"/>
    <x v="1"/>
  </r>
  <r>
    <x v="10"/>
    <x v="1"/>
    <x v="1"/>
  </r>
  <r>
    <x v="5"/>
    <x v="1"/>
    <x v="1"/>
  </r>
  <r>
    <x v="6"/>
    <x v="1"/>
    <x v="1"/>
  </r>
  <r>
    <x v="12"/>
    <x v="1"/>
    <x v="1"/>
  </r>
  <r>
    <x v="5"/>
    <x v="1"/>
    <x v="1"/>
  </r>
  <r>
    <x v="9"/>
    <x v="1"/>
    <x v="1"/>
  </r>
  <r>
    <x v="5"/>
    <x v="1"/>
    <x v="1"/>
  </r>
  <r>
    <x v="3"/>
    <x v="1"/>
    <x v="1"/>
  </r>
  <r>
    <x v="4"/>
    <x v="1"/>
    <x v="1"/>
  </r>
  <r>
    <x v="10"/>
    <x v="1"/>
    <x v="1"/>
  </r>
  <r>
    <x v="4"/>
    <x v="1"/>
    <x v="1"/>
  </r>
  <r>
    <x v="3"/>
    <x v="1"/>
    <x v="1"/>
  </r>
  <r>
    <x v="1"/>
    <x v="1"/>
    <x v="1"/>
  </r>
  <r>
    <x v="1"/>
    <x v="1"/>
    <x v="1"/>
  </r>
  <r>
    <x v="4"/>
    <x v="1"/>
    <x v="1"/>
  </r>
  <r>
    <x v="4"/>
    <x v="1"/>
    <x v="1"/>
  </r>
  <r>
    <x v="6"/>
    <x v="1"/>
    <x v="1"/>
  </r>
  <r>
    <x v="9"/>
    <x v="1"/>
    <x v="1"/>
  </r>
  <r>
    <x v="1"/>
    <x v="1"/>
    <x v="1"/>
  </r>
  <r>
    <x v="7"/>
    <x v="1"/>
    <x v="1"/>
  </r>
  <r>
    <x v="13"/>
    <x v="1"/>
    <x v="1"/>
  </r>
  <r>
    <x v="7"/>
    <x v="1"/>
    <x v="1"/>
  </r>
  <r>
    <x v="6"/>
    <x v="1"/>
    <x v="1"/>
  </r>
  <r>
    <x v="7"/>
    <x v="1"/>
    <x v="1"/>
  </r>
  <r>
    <x v="11"/>
    <x v="1"/>
    <x v="1"/>
  </r>
  <r>
    <x v="7"/>
    <x v="1"/>
    <x v="1"/>
  </r>
  <r>
    <x v="4"/>
    <x v="1"/>
    <x v="1"/>
  </r>
  <r>
    <x v="10"/>
    <x v="1"/>
    <x v="1"/>
  </r>
  <r>
    <x v="1"/>
    <x v="1"/>
    <x v="1"/>
  </r>
  <r>
    <x v="2"/>
    <x v="1"/>
    <x v="1"/>
  </r>
  <r>
    <x v="6"/>
    <x v="1"/>
    <x v="1"/>
  </r>
  <r>
    <x v="5"/>
    <x v="1"/>
    <x v="1"/>
  </r>
  <r>
    <x v="4"/>
    <x v="1"/>
    <x v="1"/>
  </r>
  <r>
    <x v="9"/>
    <x v="1"/>
    <x v="1"/>
  </r>
  <r>
    <x v="6"/>
    <x v="1"/>
    <x v="1"/>
  </r>
  <r>
    <x v="6"/>
    <x v="1"/>
    <x v="1"/>
  </r>
  <r>
    <x v="3"/>
    <x v="1"/>
    <x v="1"/>
  </r>
  <r>
    <x v="1"/>
    <x v="1"/>
    <x v="1"/>
  </r>
  <r>
    <x v="6"/>
    <x v="1"/>
    <x v="1"/>
  </r>
  <r>
    <x v="6"/>
    <x v="1"/>
    <x v="1"/>
  </r>
  <r>
    <x v="9"/>
    <x v="1"/>
    <x v="1"/>
  </r>
  <r>
    <x v="1"/>
    <x v="1"/>
    <x v="1"/>
  </r>
  <r>
    <x v="5"/>
    <x v="1"/>
    <x v="1"/>
  </r>
  <r>
    <x v="1"/>
    <x v="1"/>
    <x v="1"/>
  </r>
  <r>
    <x v="0"/>
    <x v="1"/>
    <x v="1"/>
  </r>
  <r>
    <x v="1"/>
    <x v="1"/>
    <x v="1"/>
  </r>
  <r>
    <x v="7"/>
    <x v="1"/>
    <x v="1"/>
  </r>
  <r>
    <x v="7"/>
    <x v="1"/>
    <x v="1"/>
  </r>
  <r>
    <x v="9"/>
    <x v="1"/>
    <x v="1"/>
  </r>
  <r>
    <x v="10"/>
    <x v="1"/>
    <x v="1"/>
  </r>
  <r>
    <x v="3"/>
    <x v="1"/>
    <x v="1"/>
  </r>
  <r>
    <x v="6"/>
    <x v="1"/>
    <x v="1"/>
  </r>
  <r>
    <x v="2"/>
    <x v="1"/>
    <x v="1"/>
  </r>
  <r>
    <x v="9"/>
    <x v="1"/>
    <x v="1"/>
  </r>
  <r>
    <x v="3"/>
    <x v="1"/>
    <x v="1"/>
  </r>
  <r>
    <x v="1"/>
    <x v="1"/>
    <x v="1"/>
  </r>
  <r>
    <x v="7"/>
    <x v="1"/>
    <x v="1"/>
  </r>
  <r>
    <x v="9"/>
    <x v="1"/>
    <x v="1"/>
  </r>
  <r>
    <x v="2"/>
    <x v="1"/>
    <x v="1"/>
  </r>
  <r>
    <x v="16"/>
    <x v="1"/>
    <x v="1"/>
  </r>
  <r>
    <x v="7"/>
    <x v="1"/>
    <x v="1"/>
  </r>
  <r>
    <x v="7"/>
    <x v="1"/>
    <x v="1"/>
  </r>
  <r>
    <x v="3"/>
    <x v="1"/>
    <x v="1"/>
  </r>
  <r>
    <x v="4"/>
    <x v="1"/>
    <x v="1"/>
  </r>
  <r>
    <x v="9"/>
    <x v="1"/>
    <x v="1"/>
  </r>
  <r>
    <x v="13"/>
    <x v="1"/>
    <x v="1"/>
  </r>
  <r>
    <x v="3"/>
    <x v="1"/>
    <x v="1"/>
  </r>
  <r>
    <x v="3"/>
    <x v="1"/>
    <x v="1"/>
  </r>
  <r>
    <x v="7"/>
    <x v="1"/>
    <x v="1"/>
  </r>
  <r>
    <x v="4"/>
    <x v="1"/>
    <x v="1"/>
  </r>
  <r>
    <x v="11"/>
    <x v="1"/>
    <x v="1"/>
  </r>
  <r>
    <x v="9"/>
    <x v="1"/>
    <x v="1"/>
  </r>
  <r>
    <x v="10"/>
    <x v="1"/>
    <x v="1"/>
  </r>
  <r>
    <x v="1"/>
    <x v="1"/>
    <x v="1"/>
  </r>
  <r>
    <x v="2"/>
    <x v="1"/>
    <x v="1"/>
  </r>
  <r>
    <x v="13"/>
    <x v="1"/>
    <x v="1"/>
  </r>
  <r>
    <x v="6"/>
    <x v="1"/>
    <x v="1"/>
  </r>
  <r>
    <x v="2"/>
    <x v="1"/>
    <x v="1"/>
  </r>
  <r>
    <x v="4"/>
    <x v="1"/>
    <x v="1"/>
  </r>
  <r>
    <x v="7"/>
    <x v="1"/>
    <x v="1"/>
  </r>
  <r>
    <x v="6"/>
    <x v="1"/>
    <x v="1"/>
  </r>
  <r>
    <x v="6"/>
    <x v="1"/>
    <x v="1"/>
  </r>
  <r>
    <x v="0"/>
    <x v="1"/>
    <x v="1"/>
  </r>
  <r>
    <x v="5"/>
    <x v="1"/>
    <x v="1"/>
  </r>
  <r>
    <x v="10"/>
    <x v="1"/>
    <x v="1"/>
  </r>
  <r>
    <x v="1"/>
    <x v="1"/>
    <x v="1"/>
  </r>
  <r>
    <x v="6"/>
    <x v="1"/>
    <x v="1"/>
  </r>
  <r>
    <x v="5"/>
    <x v="1"/>
    <x v="1"/>
  </r>
  <r>
    <x v="1"/>
    <x v="1"/>
    <x v="1"/>
  </r>
  <r>
    <x v="2"/>
    <x v="1"/>
    <x v="1"/>
  </r>
  <r>
    <x v="7"/>
    <x v="1"/>
    <x v="1"/>
  </r>
  <r>
    <x v="5"/>
    <x v="1"/>
    <x v="1"/>
  </r>
  <r>
    <x v="6"/>
    <x v="1"/>
    <x v="1"/>
  </r>
  <r>
    <x v="3"/>
    <x v="1"/>
    <x v="1"/>
  </r>
  <r>
    <x v="6"/>
    <x v="1"/>
    <x v="1"/>
  </r>
  <r>
    <x v="4"/>
    <x v="1"/>
    <x v="1"/>
  </r>
  <r>
    <x v="12"/>
    <x v="1"/>
    <x v="1"/>
  </r>
  <r>
    <x v="17"/>
    <x v="1"/>
    <x v="1"/>
  </r>
  <r>
    <x v="5"/>
    <x v="1"/>
    <x v="1"/>
  </r>
  <r>
    <x v="10"/>
    <x v="1"/>
    <x v="1"/>
  </r>
  <r>
    <x v="9"/>
    <x v="1"/>
    <x v="1"/>
  </r>
  <r>
    <x v="2"/>
    <x v="1"/>
    <x v="1"/>
  </r>
  <r>
    <x v="5"/>
    <x v="1"/>
    <x v="1"/>
  </r>
  <r>
    <x v="7"/>
    <x v="1"/>
    <x v="1"/>
  </r>
  <r>
    <x v="8"/>
    <x v="1"/>
    <x v="1"/>
  </r>
  <r>
    <x v="6"/>
    <x v="1"/>
    <x v="1"/>
  </r>
  <r>
    <x v="1"/>
    <x v="1"/>
    <x v="1"/>
  </r>
  <r>
    <x v="1"/>
    <x v="1"/>
    <x v="1"/>
  </r>
  <r>
    <x v="2"/>
    <x v="1"/>
    <x v="1"/>
  </r>
  <r>
    <x v="2"/>
    <x v="1"/>
    <x v="1"/>
  </r>
  <r>
    <x v="7"/>
    <x v="1"/>
    <x v="1"/>
  </r>
  <r>
    <x v="6"/>
    <x v="1"/>
    <x v="1"/>
  </r>
  <r>
    <x v="7"/>
    <x v="1"/>
    <x v="1"/>
  </r>
  <r>
    <x v="3"/>
    <x v="1"/>
    <x v="1"/>
  </r>
  <r>
    <x v="11"/>
    <x v="1"/>
    <x v="1"/>
  </r>
  <r>
    <x v="10"/>
    <x v="1"/>
    <x v="1"/>
  </r>
  <r>
    <x v="3"/>
    <x v="1"/>
    <x v="1"/>
  </r>
  <r>
    <x v="7"/>
    <x v="1"/>
    <x v="1"/>
  </r>
  <r>
    <x v="0"/>
    <x v="1"/>
    <x v="1"/>
  </r>
  <r>
    <x v="10"/>
    <x v="1"/>
    <x v="1"/>
  </r>
  <r>
    <x v="3"/>
    <x v="1"/>
    <x v="1"/>
  </r>
  <r>
    <x v="9"/>
    <x v="1"/>
    <x v="1"/>
  </r>
  <r>
    <x v="6"/>
    <x v="1"/>
    <x v="1"/>
  </r>
  <r>
    <x v="6"/>
    <x v="1"/>
    <x v="1"/>
  </r>
  <r>
    <x v="3"/>
    <x v="1"/>
    <x v="1"/>
  </r>
  <r>
    <x v="1"/>
    <x v="1"/>
    <x v="1"/>
  </r>
  <r>
    <x v="3"/>
    <x v="1"/>
    <x v="1"/>
  </r>
  <r>
    <x v="9"/>
    <x v="1"/>
    <x v="1"/>
  </r>
  <r>
    <x v="4"/>
    <x v="1"/>
    <x v="1"/>
  </r>
  <r>
    <x v="5"/>
    <x v="1"/>
    <x v="1"/>
  </r>
  <r>
    <x v="6"/>
    <x v="1"/>
    <x v="1"/>
  </r>
  <r>
    <x v="3"/>
    <x v="1"/>
    <x v="1"/>
  </r>
  <r>
    <x v="1"/>
    <x v="1"/>
    <x v="1"/>
  </r>
  <r>
    <x v="0"/>
    <x v="1"/>
    <x v="1"/>
  </r>
  <r>
    <x v="10"/>
    <x v="1"/>
    <x v="1"/>
  </r>
  <r>
    <x v="10"/>
    <x v="1"/>
    <x v="1"/>
  </r>
  <r>
    <x v="8"/>
    <x v="1"/>
    <x v="1"/>
  </r>
  <r>
    <x v="6"/>
    <x v="1"/>
    <x v="1"/>
  </r>
  <r>
    <x v="7"/>
    <x v="1"/>
    <x v="1"/>
  </r>
  <r>
    <x v="6"/>
    <x v="1"/>
    <x v="1"/>
  </r>
  <r>
    <x v="10"/>
    <x v="1"/>
    <x v="1"/>
  </r>
  <r>
    <x v="10"/>
    <x v="1"/>
    <x v="1"/>
  </r>
  <r>
    <x v="2"/>
    <x v="1"/>
    <x v="1"/>
  </r>
  <r>
    <x v="10"/>
    <x v="1"/>
    <x v="1"/>
  </r>
  <r>
    <x v="16"/>
    <x v="1"/>
    <x v="1"/>
  </r>
  <r>
    <x v="7"/>
    <x v="1"/>
    <x v="1"/>
  </r>
  <r>
    <x v="6"/>
    <x v="1"/>
    <x v="1"/>
  </r>
  <r>
    <x v="5"/>
    <x v="1"/>
    <x v="1"/>
  </r>
  <r>
    <x v="10"/>
    <x v="1"/>
    <x v="1"/>
  </r>
  <r>
    <x v="1"/>
    <x v="1"/>
    <x v="1"/>
  </r>
  <r>
    <x v="5"/>
    <x v="1"/>
    <x v="1"/>
  </r>
  <r>
    <x v="1"/>
    <x v="1"/>
    <x v="1"/>
  </r>
  <r>
    <x v="0"/>
    <x v="1"/>
    <x v="1"/>
  </r>
  <r>
    <x v="17"/>
    <x v="1"/>
    <x v="1"/>
  </r>
  <r>
    <x v="1"/>
    <x v="1"/>
    <x v="1"/>
  </r>
  <r>
    <x v="7"/>
    <x v="1"/>
    <x v="1"/>
  </r>
  <r>
    <x v="1"/>
    <x v="1"/>
    <x v="1"/>
  </r>
  <r>
    <x v="7"/>
    <x v="1"/>
    <x v="1"/>
  </r>
  <r>
    <x v="4"/>
    <x v="1"/>
    <x v="1"/>
  </r>
  <r>
    <x v="9"/>
    <x v="1"/>
    <x v="1"/>
  </r>
  <r>
    <x v="1"/>
    <x v="1"/>
    <x v="1"/>
  </r>
  <r>
    <x v="4"/>
    <x v="1"/>
    <x v="1"/>
  </r>
  <r>
    <x v="1"/>
    <x v="1"/>
    <x v="1"/>
  </r>
  <r>
    <x v="4"/>
    <x v="1"/>
    <x v="1"/>
  </r>
  <r>
    <x v="10"/>
    <x v="1"/>
    <x v="1"/>
  </r>
  <r>
    <x v="6"/>
    <x v="1"/>
    <x v="1"/>
  </r>
  <r>
    <x v="9"/>
    <x v="1"/>
    <x v="1"/>
  </r>
  <r>
    <x v="2"/>
    <x v="1"/>
    <x v="1"/>
  </r>
  <r>
    <x v="16"/>
    <x v="1"/>
    <x v="1"/>
  </r>
  <r>
    <x v="5"/>
    <x v="1"/>
    <x v="1"/>
  </r>
  <r>
    <x v="1"/>
    <x v="1"/>
    <x v="1"/>
  </r>
  <r>
    <x v="4"/>
    <x v="1"/>
    <x v="1"/>
  </r>
  <r>
    <x v="16"/>
    <x v="1"/>
    <x v="1"/>
  </r>
  <r>
    <x v="6"/>
    <x v="1"/>
    <x v="1"/>
  </r>
  <r>
    <x v="1"/>
    <x v="1"/>
    <x v="1"/>
  </r>
  <r>
    <x v="4"/>
    <x v="1"/>
    <x v="1"/>
  </r>
  <r>
    <x v="8"/>
    <x v="1"/>
    <x v="1"/>
  </r>
  <r>
    <x v="9"/>
    <x v="1"/>
    <x v="1"/>
  </r>
  <r>
    <x v="8"/>
    <x v="1"/>
    <x v="1"/>
  </r>
  <r>
    <x v="9"/>
    <x v="1"/>
    <x v="1"/>
  </r>
  <r>
    <x v="7"/>
    <x v="1"/>
    <x v="1"/>
  </r>
  <r>
    <x v="16"/>
    <x v="1"/>
    <x v="1"/>
  </r>
  <r>
    <x v="6"/>
    <x v="1"/>
    <x v="1"/>
  </r>
  <r>
    <x v="6"/>
    <x v="1"/>
    <x v="1"/>
  </r>
  <r>
    <x v="19"/>
    <x v="1"/>
    <x v="1"/>
  </r>
  <r>
    <x v="7"/>
    <x v="1"/>
    <x v="1"/>
  </r>
  <r>
    <x v="0"/>
    <x v="1"/>
    <x v="1"/>
  </r>
  <r>
    <x v="1"/>
    <x v="1"/>
    <x v="1"/>
  </r>
  <r>
    <x v="2"/>
    <x v="1"/>
    <x v="1"/>
  </r>
  <r>
    <x v="4"/>
    <x v="1"/>
    <x v="1"/>
  </r>
  <r>
    <x v="7"/>
    <x v="1"/>
    <x v="1"/>
  </r>
  <r>
    <x v="2"/>
    <x v="1"/>
    <x v="1"/>
  </r>
  <r>
    <x v="10"/>
    <x v="1"/>
    <x v="1"/>
  </r>
  <r>
    <x v="1"/>
    <x v="1"/>
    <x v="1"/>
  </r>
  <r>
    <x v="1"/>
    <x v="1"/>
    <x v="1"/>
  </r>
  <r>
    <x v="4"/>
    <x v="1"/>
    <x v="1"/>
  </r>
  <r>
    <x v="0"/>
    <x v="1"/>
    <x v="1"/>
  </r>
  <r>
    <x v="1"/>
    <x v="1"/>
    <x v="1"/>
  </r>
  <r>
    <x v="1"/>
    <x v="1"/>
    <x v="1"/>
  </r>
  <r>
    <x v="6"/>
    <x v="1"/>
    <x v="1"/>
  </r>
  <r>
    <x v="0"/>
    <x v="1"/>
    <x v="1"/>
  </r>
  <r>
    <x v="6"/>
    <x v="1"/>
    <x v="1"/>
  </r>
  <r>
    <x v="2"/>
    <x v="1"/>
    <x v="1"/>
  </r>
  <r>
    <x v="1"/>
    <x v="1"/>
    <x v="1"/>
  </r>
  <r>
    <x v="0"/>
    <x v="1"/>
    <x v="1"/>
  </r>
  <r>
    <x v="9"/>
    <x v="1"/>
    <x v="1"/>
  </r>
  <r>
    <x v="5"/>
    <x v="1"/>
    <x v="1"/>
  </r>
  <r>
    <x v="7"/>
    <x v="1"/>
    <x v="1"/>
  </r>
  <r>
    <x v="2"/>
    <x v="1"/>
    <x v="1"/>
  </r>
  <r>
    <x v="0"/>
    <x v="1"/>
    <x v="1"/>
  </r>
  <r>
    <x v="3"/>
    <x v="1"/>
    <x v="1"/>
  </r>
  <r>
    <x v="6"/>
    <x v="1"/>
    <x v="1"/>
  </r>
  <r>
    <x v="4"/>
    <x v="1"/>
    <x v="1"/>
  </r>
  <r>
    <x v="7"/>
    <x v="1"/>
    <x v="1"/>
  </r>
  <r>
    <x v="13"/>
    <x v="1"/>
    <x v="1"/>
  </r>
  <r>
    <x v="5"/>
    <x v="1"/>
    <x v="1"/>
  </r>
  <r>
    <x v="6"/>
    <x v="1"/>
    <x v="1"/>
  </r>
  <r>
    <x v="2"/>
    <x v="1"/>
    <x v="1"/>
  </r>
  <r>
    <x v="2"/>
    <x v="1"/>
    <x v="1"/>
  </r>
  <r>
    <x v="5"/>
    <x v="1"/>
    <x v="1"/>
  </r>
  <r>
    <x v="1"/>
    <x v="1"/>
    <x v="1"/>
  </r>
  <r>
    <x v="4"/>
    <x v="1"/>
    <x v="1"/>
  </r>
  <r>
    <x v="10"/>
    <x v="1"/>
    <x v="1"/>
  </r>
  <r>
    <x v="7"/>
    <x v="1"/>
    <x v="1"/>
  </r>
  <r>
    <x v="5"/>
    <x v="1"/>
    <x v="1"/>
  </r>
  <r>
    <x v="13"/>
    <x v="1"/>
    <x v="1"/>
  </r>
  <r>
    <x v="3"/>
    <x v="1"/>
    <x v="1"/>
  </r>
  <r>
    <x v="6"/>
    <x v="1"/>
    <x v="1"/>
  </r>
  <r>
    <x v="1"/>
    <x v="1"/>
    <x v="1"/>
  </r>
  <r>
    <x v="9"/>
    <x v="1"/>
    <x v="1"/>
  </r>
  <r>
    <x v="1"/>
    <x v="1"/>
    <x v="1"/>
  </r>
  <r>
    <x v="10"/>
    <x v="1"/>
    <x v="1"/>
  </r>
  <r>
    <x v="6"/>
    <x v="1"/>
    <x v="1"/>
  </r>
  <r>
    <x v="10"/>
    <x v="1"/>
    <x v="1"/>
  </r>
  <r>
    <x v="4"/>
    <x v="1"/>
    <x v="1"/>
  </r>
  <r>
    <x v="3"/>
    <x v="1"/>
    <x v="1"/>
  </r>
  <r>
    <x v="8"/>
    <x v="1"/>
    <x v="1"/>
  </r>
  <r>
    <x v="12"/>
    <x v="1"/>
    <x v="1"/>
  </r>
  <r>
    <x v="9"/>
    <x v="1"/>
    <x v="1"/>
  </r>
  <r>
    <x v="1"/>
    <x v="1"/>
    <x v="1"/>
  </r>
  <r>
    <x v="3"/>
    <x v="1"/>
    <x v="1"/>
  </r>
  <r>
    <x v="6"/>
    <x v="1"/>
    <x v="1"/>
  </r>
  <r>
    <x v="2"/>
    <x v="1"/>
    <x v="1"/>
  </r>
  <r>
    <x v="1"/>
    <x v="1"/>
    <x v="1"/>
  </r>
  <r>
    <x v="10"/>
    <x v="1"/>
    <x v="1"/>
  </r>
  <r>
    <x v="3"/>
    <x v="1"/>
    <x v="1"/>
  </r>
  <r>
    <x v="0"/>
    <x v="1"/>
    <x v="1"/>
  </r>
  <r>
    <x v="9"/>
    <x v="1"/>
    <x v="1"/>
  </r>
  <r>
    <x v="1"/>
    <x v="1"/>
    <x v="1"/>
  </r>
  <r>
    <x v="4"/>
    <x v="1"/>
    <x v="1"/>
  </r>
  <r>
    <x v="9"/>
    <x v="1"/>
    <x v="1"/>
  </r>
  <r>
    <x v="5"/>
    <x v="1"/>
    <x v="1"/>
  </r>
  <r>
    <x v="7"/>
    <x v="1"/>
    <x v="1"/>
  </r>
  <r>
    <x v="7"/>
    <x v="1"/>
    <x v="1"/>
  </r>
  <r>
    <x v="16"/>
    <x v="1"/>
    <x v="1"/>
  </r>
  <r>
    <x v="1"/>
    <x v="1"/>
    <x v="1"/>
  </r>
  <r>
    <x v="13"/>
    <x v="1"/>
    <x v="1"/>
  </r>
  <r>
    <x v="7"/>
    <x v="1"/>
    <x v="1"/>
  </r>
  <r>
    <x v="4"/>
    <x v="1"/>
    <x v="1"/>
  </r>
  <r>
    <x v="7"/>
    <x v="1"/>
    <x v="1"/>
  </r>
  <r>
    <x v="7"/>
    <x v="1"/>
    <x v="1"/>
  </r>
  <r>
    <x v="1"/>
    <x v="1"/>
    <x v="1"/>
  </r>
  <r>
    <x v="2"/>
    <x v="1"/>
    <x v="1"/>
  </r>
  <r>
    <x v="10"/>
    <x v="1"/>
    <x v="1"/>
  </r>
  <r>
    <x v="7"/>
    <x v="1"/>
    <x v="1"/>
  </r>
  <r>
    <x v="11"/>
    <x v="1"/>
    <x v="1"/>
  </r>
  <r>
    <x v="10"/>
    <x v="1"/>
    <x v="1"/>
  </r>
  <r>
    <x v="6"/>
    <x v="1"/>
    <x v="1"/>
  </r>
  <r>
    <x v="11"/>
    <x v="1"/>
    <x v="1"/>
  </r>
  <r>
    <x v="14"/>
    <x v="1"/>
    <x v="1"/>
  </r>
  <r>
    <x v="10"/>
    <x v="1"/>
    <x v="1"/>
  </r>
  <r>
    <x v="6"/>
    <x v="1"/>
    <x v="1"/>
  </r>
  <r>
    <x v="11"/>
    <x v="1"/>
    <x v="1"/>
  </r>
  <r>
    <x v="0"/>
    <x v="1"/>
    <x v="1"/>
  </r>
  <r>
    <x v="7"/>
    <x v="1"/>
    <x v="1"/>
  </r>
  <r>
    <x v="6"/>
    <x v="1"/>
    <x v="1"/>
  </r>
  <r>
    <x v="2"/>
    <x v="1"/>
    <x v="1"/>
  </r>
  <r>
    <x v="7"/>
    <x v="1"/>
    <x v="1"/>
  </r>
  <r>
    <x v="9"/>
    <x v="1"/>
    <x v="1"/>
  </r>
  <r>
    <x v="5"/>
    <x v="1"/>
    <x v="1"/>
  </r>
  <r>
    <x v="1"/>
    <x v="1"/>
    <x v="1"/>
  </r>
  <r>
    <x v="7"/>
    <x v="1"/>
    <x v="1"/>
  </r>
  <r>
    <x v="14"/>
    <x v="1"/>
    <x v="1"/>
  </r>
  <r>
    <x v="5"/>
    <x v="1"/>
    <x v="1"/>
  </r>
  <r>
    <x v="3"/>
    <x v="1"/>
    <x v="1"/>
  </r>
  <r>
    <x v="13"/>
    <x v="1"/>
    <x v="1"/>
  </r>
  <r>
    <x v="2"/>
    <x v="1"/>
    <x v="1"/>
  </r>
  <r>
    <x v="4"/>
    <x v="1"/>
    <x v="1"/>
  </r>
  <r>
    <x v="2"/>
    <x v="1"/>
    <x v="1"/>
  </r>
  <r>
    <x v="8"/>
    <x v="1"/>
    <x v="1"/>
  </r>
  <r>
    <x v="10"/>
    <x v="1"/>
    <x v="1"/>
  </r>
  <r>
    <x v="4"/>
    <x v="1"/>
    <x v="1"/>
  </r>
  <r>
    <x v="2"/>
    <x v="1"/>
    <x v="1"/>
  </r>
  <r>
    <x v="5"/>
    <x v="1"/>
    <x v="1"/>
  </r>
  <r>
    <x v="7"/>
    <x v="1"/>
    <x v="1"/>
  </r>
  <r>
    <x v="7"/>
    <x v="1"/>
    <x v="1"/>
  </r>
  <r>
    <x v="1"/>
    <x v="1"/>
    <x v="1"/>
  </r>
  <r>
    <x v="6"/>
    <x v="1"/>
    <x v="1"/>
  </r>
  <r>
    <x v="10"/>
    <x v="1"/>
    <x v="1"/>
  </r>
  <r>
    <x v="4"/>
    <x v="1"/>
    <x v="1"/>
  </r>
  <r>
    <x v="1"/>
    <x v="1"/>
    <x v="1"/>
  </r>
  <r>
    <x v="1"/>
    <x v="1"/>
    <x v="1"/>
  </r>
  <r>
    <x v="0"/>
    <x v="1"/>
    <x v="1"/>
  </r>
  <r>
    <x v="1"/>
    <x v="1"/>
    <x v="1"/>
  </r>
  <r>
    <x v="7"/>
    <x v="1"/>
    <x v="1"/>
  </r>
  <r>
    <x v="4"/>
    <x v="1"/>
    <x v="1"/>
  </r>
  <r>
    <x v="2"/>
    <x v="1"/>
    <x v="1"/>
  </r>
  <r>
    <x v="9"/>
    <x v="1"/>
    <x v="1"/>
  </r>
  <r>
    <x v="7"/>
    <x v="1"/>
    <x v="1"/>
  </r>
  <r>
    <x v="0"/>
    <x v="1"/>
    <x v="1"/>
  </r>
  <r>
    <x v="1"/>
    <x v="1"/>
    <x v="1"/>
  </r>
  <r>
    <x v="19"/>
    <x v="1"/>
    <x v="1"/>
  </r>
  <r>
    <x v="9"/>
    <x v="1"/>
    <x v="1"/>
  </r>
  <r>
    <x v="7"/>
    <x v="1"/>
    <x v="1"/>
  </r>
  <r>
    <x v="1"/>
    <x v="1"/>
    <x v="1"/>
  </r>
  <r>
    <x v="8"/>
    <x v="1"/>
    <x v="1"/>
  </r>
  <r>
    <x v="7"/>
    <x v="1"/>
    <x v="1"/>
  </r>
  <r>
    <x v="6"/>
    <x v="1"/>
    <x v="1"/>
  </r>
  <r>
    <x v="7"/>
    <x v="1"/>
    <x v="1"/>
  </r>
  <r>
    <x v="6"/>
    <x v="1"/>
    <x v="1"/>
  </r>
  <r>
    <x v="1"/>
    <x v="1"/>
    <x v="1"/>
  </r>
  <r>
    <x v="7"/>
    <x v="1"/>
    <x v="1"/>
  </r>
  <r>
    <x v="7"/>
    <x v="1"/>
    <x v="1"/>
  </r>
  <r>
    <x v="8"/>
    <x v="1"/>
    <x v="1"/>
  </r>
  <r>
    <x v="1"/>
    <x v="1"/>
    <x v="1"/>
  </r>
  <r>
    <x v="7"/>
    <x v="1"/>
    <x v="1"/>
  </r>
  <r>
    <x v="10"/>
    <x v="1"/>
    <x v="1"/>
  </r>
  <r>
    <x v="5"/>
    <x v="1"/>
    <x v="1"/>
  </r>
  <r>
    <x v="6"/>
    <x v="1"/>
    <x v="1"/>
  </r>
  <r>
    <x v="1"/>
    <x v="1"/>
    <x v="1"/>
  </r>
  <r>
    <x v="5"/>
    <x v="1"/>
    <x v="1"/>
  </r>
  <r>
    <x v="0"/>
    <x v="1"/>
    <x v="1"/>
  </r>
  <r>
    <x v="6"/>
    <x v="1"/>
    <x v="1"/>
  </r>
  <r>
    <x v="10"/>
    <x v="1"/>
    <x v="1"/>
  </r>
  <r>
    <x v="6"/>
    <x v="1"/>
    <x v="1"/>
  </r>
  <r>
    <x v="2"/>
    <x v="1"/>
    <x v="1"/>
  </r>
  <r>
    <x v="6"/>
    <x v="1"/>
    <x v="1"/>
  </r>
  <r>
    <x v="4"/>
    <x v="1"/>
    <x v="1"/>
  </r>
  <r>
    <x v="1"/>
    <x v="1"/>
    <x v="1"/>
  </r>
  <r>
    <x v="5"/>
    <x v="1"/>
    <x v="1"/>
  </r>
  <r>
    <x v="10"/>
    <x v="1"/>
    <x v="1"/>
  </r>
  <r>
    <x v="3"/>
    <x v="1"/>
    <x v="1"/>
  </r>
  <r>
    <x v="7"/>
    <x v="1"/>
    <x v="1"/>
  </r>
  <r>
    <x v="10"/>
    <x v="1"/>
    <x v="1"/>
  </r>
  <r>
    <x v="7"/>
    <x v="1"/>
    <x v="1"/>
  </r>
  <r>
    <x v="3"/>
    <x v="1"/>
    <x v="1"/>
  </r>
  <r>
    <x v="12"/>
    <x v="1"/>
    <x v="1"/>
  </r>
  <r>
    <x v="7"/>
    <x v="1"/>
    <x v="1"/>
  </r>
  <r>
    <x v="6"/>
    <x v="1"/>
    <x v="1"/>
  </r>
  <r>
    <x v="4"/>
    <x v="1"/>
    <x v="1"/>
  </r>
  <r>
    <x v="4"/>
    <x v="1"/>
    <x v="1"/>
  </r>
  <r>
    <x v="5"/>
    <x v="1"/>
    <x v="1"/>
  </r>
  <r>
    <x v="4"/>
    <x v="1"/>
    <x v="1"/>
  </r>
  <r>
    <x v="12"/>
    <x v="1"/>
    <x v="1"/>
  </r>
  <r>
    <x v="6"/>
    <x v="1"/>
    <x v="1"/>
  </r>
  <r>
    <x v="4"/>
    <x v="1"/>
    <x v="1"/>
  </r>
  <r>
    <x v="4"/>
    <x v="1"/>
    <x v="1"/>
  </r>
  <r>
    <x v="7"/>
    <x v="1"/>
    <x v="1"/>
  </r>
  <r>
    <x v="9"/>
    <x v="1"/>
    <x v="1"/>
  </r>
  <r>
    <x v="6"/>
    <x v="1"/>
    <x v="1"/>
  </r>
  <r>
    <x v="6"/>
    <x v="1"/>
    <x v="1"/>
  </r>
  <r>
    <x v="10"/>
    <x v="1"/>
    <x v="1"/>
  </r>
  <r>
    <x v="16"/>
    <x v="1"/>
    <x v="1"/>
  </r>
  <r>
    <x v="7"/>
    <x v="1"/>
    <x v="1"/>
  </r>
  <r>
    <x v="12"/>
    <x v="1"/>
    <x v="1"/>
  </r>
  <r>
    <x v="1"/>
    <x v="1"/>
    <x v="1"/>
  </r>
  <r>
    <x v="6"/>
    <x v="1"/>
    <x v="1"/>
  </r>
  <r>
    <x v="9"/>
    <x v="1"/>
    <x v="1"/>
  </r>
  <r>
    <x v="3"/>
    <x v="1"/>
    <x v="1"/>
  </r>
  <r>
    <x v="1"/>
    <x v="1"/>
    <x v="1"/>
  </r>
  <r>
    <x v="4"/>
    <x v="1"/>
    <x v="1"/>
  </r>
  <r>
    <x v="1"/>
    <x v="1"/>
    <x v="1"/>
  </r>
  <r>
    <x v="10"/>
    <x v="1"/>
    <x v="1"/>
  </r>
  <r>
    <x v="13"/>
    <x v="1"/>
    <x v="1"/>
  </r>
  <r>
    <x v="3"/>
    <x v="1"/>
    <x v="1"/>
  </r>
  <r>
    <x v="6"/>
    <x v="1"/>
    <x v="1"/>
  </r>
  <r>
    <x v="3"/>
    <x v="1"/>
    <x v="1"/>
  </r>
  <r>
    <x v="12"/>
    <x v="1"/>
    <x v="1"/>
  </r>
  <r>
    <x v="9"/>
    <x v="1"/>
    <x v="1"/>
  </r>
  <r>
    <x v="5"/>
    <x v="1"/>
    <x v="1"/>
  </r>
  <r>
    <x v="9"/>
    <x v="1"/>
    <x v="1"/>
  </r>
  <r>
    <x v="4"/>
    <x v="1"/>
    <x v="1"/>
  </r>
  <r>
    <x v="5"/>
    <x v="1"/>
    <x v="1"/>
  </r>
  <r>
    <x v="7"/>
    <x v="1"/>
    <x v="1"/>
  </r>
  <r>
    <x v="1"/>
    <x v="1"/>
    <x v="1"/>
  </r>
  <r>
    <x v="1"/>
    <x v="1"/>
    <x v="1"/>
  </r>
  <r>
    <x v="4"/>
    <x v="1"/>
    <x v="1"/>
  </r>
  <r>
    <x v="16"/>
    <x v="1"/>
    <x v="1"/>
  </r>
  <r>
    <x v="7"/>
    <x v="1"/>
    <x v="1"/>
  </r>
  <r>
    <x v="5"/>
    <x v="1"/>
    <x v="1"/>
  </r>
  <r>
    <x v="13"/>
    <x v="1"/>
    <x v="1"/>
  </r>
  <r>
    <x v="13"/>
    <x v="1"/>
    <x v="1"/>
  </r>
  <r>
    <x v="6"/>
    <x v="1"/>
    <x v="1"/>
  </r>
  <r>
    <x v="6"/>
    <x v="1"/>
    <x v="1"/>
  </r>
  <r>
    <x v="1"/>
    <x v="1"/>
    <x v="1"/>
  </r>
  <r>
    <x v="1"/>
    <x v="1"/>
    <x v="1"/>
  </r>
  <r>
    <x v="16"/>
    <x v="1"/>
    <x v="1"/>
  </r>
  <r>
    <x v="7"/>
    <x v="1"/>
    <x v="1"/>
  </r>
  <r>
    <x v="3"/>
    <x v="1"/>
    <x v="1"/>
  </r>
  <r>
    <x v="5"/>
    <x v="1"/>
    <x v="1"/>
  </r>
  <r>
    <x v="7"/>
    <x v="1"/>
    <x v="1"/>
  </r>
  <r>
    <x v="2"/>
    <x v="1"/>
    <x v="1"/>
  </r>
  <r>
    <x v="4"/>
    <x v="1"/>
    <x v="1"/>
  </r>
  <r>
    <x v="12"/>
    <x v="1"/>
    <x v="1"/>
  </r>
  <r>
    <x v="7"/>
    <x v="1"/>
    <x v="1"/>
  </r>
  <r>
    <x v="12"/>
    <x v="1"/>
    <x v="1"/>
  </r>
  <r>
    <x v="5"/>
    <x v="1"/>
    <x v="1"/>
  </r>
  <r>
    <x v="13"/>
    <x v="1"/>
    <x v="1"/>
  </r>
  <r>
    <x v="5"/>
    <x v="1"/>
    <x v="1"/>
  </r>
  <r>
    <x v="6"/>
    <x v="1"/>
    <x v="1"/>
  </r>
  <r>
    <x v="6"/>
    <x v="1"/>
    <x v="1"/>
  </r>
  <r>
    <x v="6"/>
    <x v="1"/>
    <x v="1"/>
  </r>
  <r>
    <x v="5"/>
    <x v="1"/>
    <x v="1"/>
  </r>
  <r>
    <x v="7"/>
    <x v="1"/>
    <x v="1"/>
  </r>
  <r>
    <x v="6"/>
    <x v="1"/>
    <x v="1"/>
  </r>
  <r>
    <x v="7"/>
    <x v="1"/>
    <x v="1"/>
  </r>
  <r>
    <x v="7"/>
    <x v="1"/>
    <x v="1"/>
  </r>
  <r>
    <x v="7"/>
    <x v="1"/>
    <x v="1"/>
  </r>
  <r>
    <x v="2"/>
    <x v="1"/>
    <x v="1"/>
  </r>
  <r>
    <x v="5"/>
    <x v="1"/>
    <x v="1"/>
  </r>
  <r>
    <x v="10"/>
    <x v="1"/>
    <x v="1"/>
  </r>
  <r>
    <x v="2"/>
    <x v="1"/>
    <x v="1"/>
  </r>
  <r>
    <x v="16"/>
    <x v="1"/>
    <x v="1"/>
  </r>
  <r>
    <x v="7"/>
    <x v="1"/>
    <x v="1"/>
  </r>
  <r>
    <x v="6"/>
    <x v="1"/>
    <x v="1"/>
  </r>
  <r>
    <x v="6"/>
    <x v="1"/>
    <x v="1"/>
  </r>
  <r>
    <x v="6"/>
    <x v="1"/>
    <x v="1"/>
  </r>
  <r>
    <x v="6"/>
    <x v="1"/>
    <x v="1"/>
  </r>
  <r>
    <x v="6"/>
    <x v="1"/>
    <x v="1"/>
  </r>
  <r>
    <x v="10"/>
    <x v="1"/>
    <x v="1"/>
  </r>
  <r>
    <x v="1"/>
    <x v="1"/>
    <x v="1"/>
  </r>
  <r>
    <x v="4"/>
    <x v="1"/>
    <x v="1"/>
  </r>
  <r>
    <x v="10"/>
    <x v="1"/>
    <x v="1"/>
  </r>
  <r>
    <x v="6"/>
    <x v="1"/>
    <x v="1"/>
  </r>
  <r>
    <x v="7"/>
    <x v="1"/>
    <x v="1"/>
  </r>
  <r>
    <x v="0"/>
    <x v="1"/>
    <x v="1"/>
  </r>
  <r>
    <x v="11"/>
    <x v="1"/>
    <x v="1"/>
  </r>
  <r>
    <x v="7"/>
    <x v="1"/>
    <x v="1"/>
  </r>
  <r>
    <x v="6"/>
    <x v="1"/>
    <x v="1"/>
  </r>
  <r>
    <x v="9"/>
    <x v="1"/>
    <x v="1"/>
  </r>
  <r>
    <x v="5"/>
    <x v="1"/>
    <x v="1"/>
  </r>
  <r>
    <x v="5"/>
    <x v="1"/>
    <x v="1"/>
  </r>
  <r>
    <x v="6"/>
    <x v="1"/>
    <x v="1"/>
  </r>
  <r>
    <x v="8"/>
    <x v="1"/>
    <x v="1"/>
  </r>
  <r>
    <x v="2"/>
    <x v="1"/>
    <x v="1"/>
  </r>
  <r>
    <x v="10"/>
    <x v="1"/>
    <x v="1"/>
  </r>
  <r>
    <x v="3"/>
    <x v="1"/>
    <x v="1"/>
  </r>
  <r>
    <x v="4"/>
    <x v="1"/>
    <x v="1"/>
  </r>
  <r>
    <x v="6"/>
    <x v="1"/>
    <x v="1"/>
  </r>
  <r>
    <x v="6"/>
    <x v="1"/>
    <x v="1"/>
  </r>
  <r>
    <x v="3"/>
    <x v="1"/>
    <x v="1"/>
  </r>
  <r>
    <x v="9"/>
    <x v="1"/>
    <x v="1"/>
  </r>
  <r>
    <x v="9"/>
    <x v="1"/>
    <x v="1"/>
  </r>
  <r>
    <x v="1"/>
    <x v="1"/>
    <x v="1"/>
  </r>
  <r>
    <x v="5"/>
    <x v="1"/>
    <x v="1"/>
  </r>
  <r>
    <x v="1"/>
    <x v="1"/>
    <x v="1"/>
  </r>
  <r>
    <x v="3"/>
    <x v="1"/>
    <x v="1"/>
  </r>
  <r>
    <x v="12"/>
    <x v="1"/>
    <x v="1"/>
  </r>
  <r>
    <x v="9"/>
    <x v="1"/>
    <x v="1"/>
  </r>
  <r>
    <x v="6"/>
    <x v="1"/>
    <x v="1"/>
  </r>
  <r>
    <x v="5"/>
    <x v="1"/>
    <x v="1"/>
  </r>
  <r>
    <x v="10"/>
    <x v="1"/>
    <x v="1"/>
  </r>
  <r>
    <x v="9"/>
    <x v="1"/>
    <x v="1"/>
  </r>
  <r>
    <x v="6"/>
    <x v="1"/>
    <x v="1"/>
  </r>
  <r>
    <x v="3"/>
    <x v="1"/>
    <x v="1"/>
  </r>
  <r>
    <x v="6"/>
    <x v="1"/>
    <x v="1"/>
  </r>
  <r>
    <x v="13"/>
    <x v="1"/>
    <x v="1"/>
  </r>
  <r>
    <x v="6"/>
    <x v="1"/>
    <x v="1"/>
  </r>
  <r>
    <x v="13"/>
    <x v="1"/>
    <x v="1"/>
  </r>
  <r>
    <x v="6"/>
    <x v="1"/>
    <x v="1"/>
  </r>
  <r>
    <x v="4"/>
    <x v="1"/>
    <x v="1"/>
  </r>
  <r>
    <x v="5"/>
    <x v="1"/>
    <x v="1"/>
  </r>
  <r>
    <x v="1"/>
    <x v="1"/>
    <x v="1"/>
  </r>
  <r>
    <x v="8"/>
    <x v="1"/>
    <x v="1"/>
  </r>
  <r>
    <x v="10"/>
    <x v="1"/>
    <x v="1"/>
  </r>
  <r>
    <x v="10"/>
    <x v="1"/>
    <x v="1"/>
  </r>
  <r>
    <x v="8"/>
    <x v="1"/>
    <x v="1"/>
  </r>
  <r>
    <x v="10"/>
    <x v="1"/>
    <x v="1"/>
  </r>
  <r>
    <x v="1"/>
    <x v="1"/>
    <x v="1"/>
  </r>
  <r>
    <x v="0"/>
    <x v="1"/>
    <x v="1"/>
  </r>
  <r>
    <x v="10"/>
    <x v="1"/>
    <x v="1"/>
  </r>
  <r>
    <x v="6"/>
    <x v="1"/>
    <x v="1"/>
  </r>
  <r>
    <x v="7"/>
    <x v="1"/>
    <x v="1"/>
  </r>
  <r>
    <x v="10"/>
    <x v="1"/>
    <x v="1"/>
  </r>
  <r>
    <x v="4"/>
    <x v="1"/>
    <x v="1"/>
  </r>
  <r>
    <x v="6"/>
    <x v="1"/>
    <x v="1"/>
  </r>
  <r>
    <x v="5"/>
    <x v="1"/>
    <x v="1"/>
  </r>
  <r>
    <x v="1"/>
    <x v="1"/>
    <x v="1"/>
  </r>
  <r>
    <x v="7"/>
    <x v="1"/>
    <x v="1"/>
  </r>
  <r>
    <x v="6"/>
    <x v="1"/>
    <x v="1"/>
  </r>
  <r>
    <x v="14"/>
    <x v="1"/>
    <x v="1"/>
  </r>
  <r>
    <x v="1"/>
    <x v="1"/>
    <x v="1"/>
  </r>
  <r>
    <x v="16"/>
    <x v="1"/>
    <x v="1"/>
  </r>
  <r>
    <x v="4"/>
    <x v="1"/>
    <x v="1"/>
  </r>
  <r>
    <x v="17"/>
    <x v="1"/>
    <x v="1"/>
  </r>
  <r>
    <x v="12"/>
    <x v="1"/>
    <x v="1"/>
  </r>
  <r>
    <x v="16"/>
    <x v="1"/>
    <x v="1"/>
  </r>
  <r>
    <x v="4"/>
    <x v="1"/>
    <x v="1"/>
  </r>
  <r>
    <x v="0"/>
    <x v="1"/>
    <x v="1"/>
  </r>
  <r>
    <x v="9"/>
    <x v="1"/>
    <x v="1"/>
  </r>
  <r>
    <x v="6"/>
    <x v="1"/>
    <x v="1"/>
  </r>
  <r>
    <x v="10"/>
    <x v="1"/>
    <x v="1"/>
  </r>
  <r>
    <x v="13"/>
    <x v="1"/>
    <x v="1"/>
  </r>
  <r>
    <x v="4"/>
    <x v="1"/>
    <x v="1"/>
  </r>
  <r>
    <x v="6"/>
    <x v="1"/>
    <x v="1"/>
  </r>
  <r>
    <x v="4"/>
    <x v="1"/>
    <x v="1"/>
  </r>
  <r>
    <x v="6"/>
    <x v="1"/>
    <x v="1"/>
  </r>
  <r>
    <x v="4"/>
    <x v="1"/>
    <x v="1"/>
  </r>
  <r>
    <x v="7"/>
    <x v="1"/>
    <x v="1"/>
  </r>
  <r>
    <x v="9"/>
    <x v="1"/>
    <x v="1"/>
  </r>
  <r>
    <x v="0"/>
    <x v="1"/>
    <x v="1"/>
  </r>
  <r>
    <x v="6"/>
    <x v="1"/>
    <x v="1"/>
  </r>
  <r>
    <x v="2"/>
    <x v="1"/>
    <x v="1"/>
  </r>
  <r>
    <x v="16"/>
    <x v="1"/>
    <x v="1"/>
  </r>
  <r>
    <x v="1"/>
    <x v="1"/>
    <x v="1"/>
  </r>
  <r>
    <x v="5"/>
    <x v="1"/>
    <x v="1"/>
  </r>
  <r>
    <x v="7"/>
    <x v="1"/>
    <x v="1"/>
  </r>
  <r>
    <x v="1"/>
    <x v="1"/>
    <x v="1"/>
  </r>
  <r>
    <x v="10"/>
    <x v="1"/>
    <x v="1"/>
  </r>
  <r>
    <x v="10"/>
    <x v="1"/>
    <x v="1"/>
  </r>
  <r>
    <x v="6"/>
    <x v="1"/>
    <x v="1"/>
  </r>
  <r>
    <x v="13"/>
    <x v="1"/>
    <x v="1"/>
  </r>
  <r>
    <x v="6"/>
    <x v="1"/>
    <x v="1"/>
  </r>
  <r>
    <x v="9"/>
    <x v="1"/>
    <x v="1"/>
  </r>
  <r>
    <x v="10"/>
    <x v="1"/>
    <x v="1"/>
  </r>
  <r>
    <x v="7"/>
    <x v="1"/>
    <x v="1"/>
  </r>
  <r>
    <x v="1"/>
    <x v="1"/>
    <x v="1"/>
  </r>
  <r>
    <x v="0"/>
    <x v="1"/>
    <x v="1"/>
  </r>
  <r>
    <x v="16"/>
    <x v="1"/>
    <x v="1"/>
  </r>
  <r>
    <x v="1"/>
    <x v="1"/>
    <x v="1"/>
  </r>
  <r>
    <x v="4"/>
    <x v="1"/>
    <x v="1"/>
  </r>
  <r>
    <x v="12"/>
    <x v="1"/>
    <x v="1"/>
  </r>
  <r>
    <x v="10"/>
    <x v="1"/>
    <x v="1"/>
  </r>
  <r>
    <x v="5"/>
    <x v="1"/>
    <x v="1"/>
  </r>
  <r>
    <x v="4"/>
    <x v="1"/>
    <x v="1"/>
  </r>
  <r>
    <x v="2"/>
    <x v="1"/>
    <x v="1"/>
  </r>
  <r>
    <x v="7"/>
    <x v="1"/>
    <x v="1"/>
  </r>
  <r>
    <x v="2"/>
    <x v="1"/>
    <x v="1"/>
  </r>
  <r>
    <x v="1"/>
    <x v="1"/>
    <x v="1"/>
  </r>
  <r>
    <x v="4"/>
    <x v="1"/>
    <x v="1"/>
  </r>
  <r>
    <x v="6"/>
    <x v="1"/>
    <x v="1"/>
  </r>
  <r>
    <x v="9"/>
    <x v="1"/>
    <x v="1"/>
  </r>
  <r>
    <x v="9"/>
    <x v="1"/>
    <x v="1"/>
  </r>
  <r>
    <x v="1"/>
    <x v="1"/>
    <x v="1"/>
  </r>
  <r>
    <x v="9"/>
    <x v="1"/>
    <x v="1"/>
  </r>
  <r>
    <x v="12"/>
    <x v="1"/>
    <x v="1"/>
  </r>
  <r>
    <x v="1"/>
    <x v="1"/>
    <x v="1"/>
  </r>
  <r>
    <x v="3"/>
    <x v="1"/>
    <x v="1"/>
  </r>
  <r>
    <x v="1"/>
    <x v="1"/>
    <x v="1"/>
  </r>
  <r>
    <x v="1"/>
    <x v="1"/>
    <x v="1"/>
  </r>
  <r>
    <x v="6"/>
    <x v="1"/>
    <x v="1"/>
  </r>
  <r>
    <x v="6"/>
    <x v="1"/>
    <x v="1"/>
  </r>
  <r>
    <x v="1"/>
    <x v="1"/>
    <x v="1"/>
  </r>
  <r>
    <x v="6"/>
    <x v="1"/>
    <x v="1"/>
  </r>
  <r>
    <x v="4"/>
    <x v="1"/>
    <x v="1"/>
  </r>
  <r>
    <x v="4"/>
    <x v="1"/>
    <x v="1"/>
  </r>
  <r>
    <x v="4"/>
    <x v="1"/>
    <x v="1"/>
  </r>
  <r>
    <x v="7"/>
    <x v="1"/>
    <x v="1"/>
  </r>
  <r>
    <x v="5"/>
    <x v="1"/>
    <x v="1"/>
  </r>
  <r>
    <x v="6"/>
    <x v="1"/>
    <x v="1"/>
  </r>
  <r>
    <x v="5"/>
    <x v="1"/>
    <x v="1"/>
  </r>
  <r>
    <x v="1"/>
    <x v="1"/>
    <x v="1"/>
  </r>
  <r>
    <x v="1"/>
    <x v="1"/>
    <x v="1"/>
  </r>
  <r>
    <x v="1"/>
    <x v="1"/>
    <x v="1"/>
  </r>
  <r>
    <x v="6"/>
    <x v="1"/>
    <x v="1"/>
  </r>
  <r>
    <x v="7"/>
    <x v="1"/>
    <x v="1"/>
  </r>
  <r>
    <x v="12"/>
    <x v="1"/>
    <x v="1"/>
  </r>
  <r>
    <x v="7"/>
    <x v="1"/>
    <x v="1"/>
  </r>
  <r>
    <x v="6"/>
    <x v="1"/>
    <x v="1"/>
  </r>
  <r>
    <x v="4"/>
    <x v="1"/>
    <x v="1"/>
  </r>
  <r>
    <x v="6"/>
    <x v="1"/>
    <x v="1"/>
  </r>
  <r>
    <x v="14"/>
    <x v="1"/>
    <x v="1"/>
  </r>
  <r>
    <x v="5"/>
    <x v="1"/>
    <x v="1"/>
  </r>
  <r>
    <x v="0"/>
    <x v="1"/>
    <x v="1"/>
  </r>
  <r>
    <x v="7"/>
    <x v="1"/>
    <x v="1"/>
  </r>
  <r>
    <x v="3"/>
    <x v="1"/>
    <x v="1"/>
  </r>
  <r>
    <x v="6"/>
    <x v="1"/>
    <x v="1"/>
  </r>
  <r>
    <x v="2"/>
    <x v="1"/>
    <x v="1"/>
  </r>
  <r>
    <x v="4"/>
    <x v="1"/>
    <x v="1"/>
  </r>
  <r>
    <x v="16"/>
    <x v="1"/>
    <x v="1"/>
  </r>
  <r>
    <x v="6"/>
    <x v="1"/>
    <x v="1"/>
  </r>
  <r>
    <x v="1"/>
    <x v="1"/>
    <x v="1"/>
  </r>
  <r>
    <x v="10"/>
    <x v="1"/>
    <x v="1"/>
  </r>
  <r>
    <x v="1"/>
    <x v="1"/>
    <x v="1"/>
  </r>
  <r>
    <x v="1"/>
    <x v="1"/>
    <x v="1"/>
  </r>
  <r>
    <x v="6"/>
    <x v="1"/>
    <x v="1"/>
  </r>
  <r>
    <x v="6"/>
    <x v="1"/>
    <x v="1"/>
  </r>
  <r>
    <x v="4"/>
    <x v="1"/>
    <x v="1"/>
  </r>
  <r>
    <x v="7"/>
    <x v="1"/>
    <x v="1"/>
  </r>
  <r>
    <x v="3"/>
    <x v="1"/>
    <x v="1"/>
  </r>
  <r>
    <x v="7"/>
    <x v="1"/>
    <x v="1"/>
  </r>
  <r>
    <x v="4"/>
    <x v="1"/>
    <x v="1"/>
  </r>
  <r>
    <x v="10"/>
    <x v="1"/>
    <x v="1"/>
  </r>
  <r>
    <x v="6"/>
    <x v="1"/>
    <x v="1"/>
  </r>
  <r>
    <x v="4"/>
    <x v="1"/>
    <x v="1"/>
  </r>
  <r>
    <x v="7"/>
    <x v="1"/>
    <x v="1"/>
  </r>
  <r>
    <x v="5"/>
    <x v="1"/>
    <x v="1"/>
  </r>
  <r>
    <x v="4"/>
    <x v="1"/>
    <x v="1"/>
  </r>
  <r>
    <x v="2"/>
    <x v="1"/>
    <x v="1"/>
  </r>
  <r>
    <x v="6"/>
    <x v="1"/>
    <x v="1"/>
  </r>
  <r>
    <x v="7"/>
    <x v="1"/>
    <x v="1"/>
  </r>
  <r>
    <x v="7"/>
    <x v="1"/>
    <x v="1"/>
  </r>
  <r>
    <x v="6"/>
    <x v="1"/>
    <x v="1"/>
  </r>
  <r>
    <x v="6"/>
    <x v="1"/>
    <x v="1"/>
  </r>
  <r>
    <x v="7"/>
    <x v="1"/>
    <x v="1"/>
  </r>
  <r>
    <x v="1"/>
    <x v="1"/>
    <x v="1"/>
  </r>
  <r>
    <x v="4"/>
    <x v="1"/>
    <x v="1"/>
  </r>
  <r>
    <x v="7"/>
    <x v="1"/>
    <x v="1"/>
  </r>
  <r>
    <x v="0"/>
    <x v="1"/>
    <x v="1"/>
  </r>
  <r>
    <x v="4"/>
    <x v="1"/>
    <x v="1"/>
  </r>
  <r>
    <x v="10"/>
    <x v="1"/>
    <x v="1"/>
  </r>
  <r>
    <x v="6"/>
    <x v="1"/>
    <x v="1"/>
  </r>
  <r>
    <x v="18"/>
    <x v="1"/>
    <x v="1"/>
  </r>
  <r>
    <x v="7"/>
    <x v="1"/>
    <x v="1"/>
  </r>
  <r>
    <x v="4"/>
    <x v="1"/>
    <x v="1"/>
  </r>
  <r>
    <x v="1"/>
    <x v="1"/>
    <x v="1"/>
  </r>
  <r>
    <x v="3"/>
    <x v="1"/>
    <x v="1"/>
  </r>
  <r>
    <x v="5"/>
    <x v="1"/>
    <x v="1"/>
  </r>
  <r>
    <x v="17"/>
    <x v="1"/>
    <x v="1"/>
  </r>
  <r>
    <x v="6"/>
    <x v="1"/>
    <x v="1"/>
  </r>
  <r>
    <x v="1"/>
    <x v="1"/>
    <x v="1"/>
  </r>
  <r>
    <x v="5"/>
    <x v="1"/>
    <x v="1"/>
  </r>
  <r>
    <x v="7"/>
    <x v="1"/>
    <x v="1"/>
  </r>
  <r>
    <x v="3"/>
    <x v="1"/>
    <x v="1"/>
  </r>
  <r>
    <x v="4"/>
    <x v="1"/>
    <x v="1"/>
  </r>
  <r>
    <x v="7"/>
    <x v="1"/>
    <x v="1"/>
  </r>
  <r>
    <x v="6"/>
    <x v="1"/>
    <x v="1"/>
  </r>
  <r>
    <x v="7"/>
    <x v="1"/>
    <x v="1"/>
  </r>
  <r>
    <x v="12"/>
    <x v="1"/>
    <x v="1"/>
  </r>
  <r>
    <x v="14"/>
    <x v="1"/>
    <x v="1"/>
  </r>
  <r>
    <x v="15"/>
    <x v="1"/>
    <x v="1"/>
  </r>
  <r>
    <x v="2"/>
    <x v="1"/>
    <x v="1"/>
  </r>
  <r>
    <x v="0"/>
    <x v="1"/>
    <x v="1"/>
  </r>
  <r>
    <x v="1"/>
    <x v="1"/>
    <x v="1"/>
  </r>
  <r>
    <x v="1"/>
    <x v="1"/>
    <x v="1"/>
  </r>
  <r>
    <x v="10"/>
    <x v="1"/>
    <x v="1"/>
  </r>
  <r>
    <x v="1"/>
    <x v="1"/>
    <x v="1"/>
  </r>
  <r>
    <x v="7"/>
    <x v="1"/>
    <x v="1"/>
  </r>
  <r>
    <x v="7"/>
    <x v="1"/>
    <x v="1"/>
  </r>
  <r>
    <x v="4"/>
    <x v="1"/>
    <x v="1"/>
  </r>
  <r>
    <x v="10"/>
    <x v="1"/>
    <x v="1"/>
  </r>
  <r>
    <x v="10"/>
    <x v="1"/>
    <x v="1"/>
  </r>
  <r>
    <x v="8"/>
    <x v="1"/>
    <x v="1"/>
  </r>
  <r>
    <x v="12"/>
    <x v="1"/>
    <x v="1"/>
  </r>
  <r>
    <x v="7"/>
    <x v="1"/>
    <x v="1"/>
  </r>
  <r>
    <x v="6"/>
    <x v="1"/>
    <x v="1"/>
  </r>
  <r>
    <x v="10"/>
    <x v="1"/>
    <x v="1"/>
  </r>
  <r>
    <x v="1"/>
    <x v="1"/>
    <x v="1"/>
  </r>
  <r>
    <x v="4"/>
    <x v="1"/>
    <x v="1"/>
  </r>
  <r>
    <x v="5"/>
    <x v="1"/>
    <x v="1"/>
  </r>
  <r>
    <x v="6"/>
    <x v="1"/>
    <x v="1"/>
  </r>
  <r>
    <x v="1"/>
    <x v="1"/>
    <x v="1"/>
  </r>
  <r>
    <x v="6"/>
    <x v="1"/>
    <x v="1"/>
  </r>
  <r>
    <x v="8"/>
    <x v="1"/>
    <x v="1"/>
  </r>
  <r>
    <x v="6"/>
    <x v="1"/>
    <x v="1"/>
  </r>
  <r>
    <x v="7"/>
    <x v="1"/>
    <x v="1"/>
  </r>
  <r>
    <x v="1"/>
    <x v="1"/>
    <x v="1"/>
  </r>
  <r>
    <x v="5"/>
    <x v="1"/>
    <x v="1"/>
  </r>
  <r>
    <x v="7"/>
    <x v="1"/>
    <x v="1"/>
  </r>
  <r>
    <x v="5"/>
    <x v="1"/>
    <x v="1"/>
  </r>
  <r>
    <x v="7"/>
    <x v="1"/>
    <x v="1"/>
  </r>
  <r>
    <x v="4"/>
    <x v="1"/>
    <x v="1"/>
  </r>
  <r>
    <x v="9"/>
    <x v="1"/>
    <x v="1"/>
  </r>
  <r>
    <x v="3"/>
    <x v="1"/>
    <x v="1"/>
  </r>
  <r>
    <x v="10"/>
    <x v="1"/>
    <x v="1"/>
  </r>
  <r>
    <x v="10"/>
    <x v="1"/>
    <x v="1"/>
  </r>
  <r>
    <x v="8"/>
    <x v="1"/>
    <x v="1"/>
  </r>
  <r>
    <x v="17"/>
    <x v="1"/>
    <x v="1"/>
  </r>
  <r>
    <x v="12"/>
    <x v="1"/>
    <x v="1"/>
  </r>
  <r>
    <x v="1"/>
    <x v="1"/>
    <x v="1"/>
  </r>
  <r>
    <x v="7"/>
    <x v="1"/>
    <x v="1"/>
  </r>
  <r>
    <x v="5"/>
    <x v="1"/>
    <x v="1"/>
  </r>
  <r>
    <x v="9"/>
    <x v="1"/>
    <x v="1"/>
  </r>
  <r>
    <x v="6"/>
    <x v="1"/>
    <x v="1"/>
  </r>
  <r>
    <x v="4"/>
    <x v="1"/>
    <x v="1"/>
  </r>
  <r>
    <x v="5"/>
    <x v="1"/>
    <x v="1"/>
  </r>
  <r>
    <x v="6"/>
    <x v="1"/>
    <x v="1"/>
  </r>
  <r>
    <x v="9"/>
    <x v="1"/>
    <x v="1"/>
  </r>
  <r>
    <x v="10"/>
    <x v="1"/>
    <x v="1"/>
  </r>
  <r>
    <x v="0"/>
    <x v="1"/>
    <x v="1"/>
  </r>
  <r>
    <x v="5"/>
    <x v="1"/>
    <x v="1"/>
  </r>
  <r>
    <x v="10"/>
    <x v="1"/>
    <x v="1"/>
  </r>
  <r>
    <x v="9"/>
    <x v="1"/>
    <x v="1"/>
  </r>
  <r>
    <x v="7"/>
    <x v="1"/>
    <x v="1"/>
  </r>
  <r>
    <x v="4"/>
    <x v="1"/>
    <x v="1"/>
  </r>
  <r>
    <x v="10"/>
    <x v="1"/>
    <x v="1"/>
  </r>
  <r>
    <x v="4"/>
    <x v="1"/>
    <x v="1"/>
  </r>
  <r>
    <x v="10"/>
    <x v="1"/>
    <x v="1"/>
  </r>
  <r>
    <x v="4"/>
    <x v="1"/>
    <x v="1"/>
  </r>
  <r>
    <x v="7"/>
    <x v="1"/>
    <x v="1"/>
  </r>
  <r>
    <x v="10"/>
    <x v="1"/>
    <x v="1"/>
  </r>
  <r>
    <x v="3"/>
    <x v="1"/>
    <x v="1"/>
  </r>
  <r>
    <x v="10"/>
    <x v="1"/>
    <x v="1"/>
  </r>
  <r>
    <x v="12"/>
    <x v="1"/>
    <x v="1"/>
  </r>
  <r>
    <x v="12"/>
    <x v="1"/>
    <x v="1"/>
  </r>
  <r>
    <x v="15"/>
    <x v="1"/>
    <x v="1"/>
  </r>
  <r>
    <x v="8"/>
    <x v="1"/>
    <x v="1"/>
  </r>
  <r>
    <x v="6"/>
    <x v="1"/>
    <x v="1"/>
  </r>
  <r>
    <x v="0"/>
    <x v="1"/>
    <x v="1"/>
  </r>
  <r>
    <x v="0"/>
    <x v="1"/>
    <x v="1"/>
  </r>
  <r>
    <x v="5"/>
    <x v="1"/>
    <x v="1"/>
  </r>
  <r>
    <x v="1"/>
    <x v="1"/>
    <x v="1"/>
  </r>
  <r>
    <x v="5"/>
    <x v="1"/>
    <x v="1"/>
  </r>
  <r>
    <x v="6"/>
    <x v="1"/>
    <x v="1"/>
  </r>
  <r>
    <x v="6"/>
    <x v="1"/>
    <x v="1"/>
  </r>
  <r>
    <x v="4"/>
    <x v="1"/>
    <x v="1"/>
  </r>
  <r>
    <x v="1"/>
    <x v="1"/>
    <x v="1"/>
  </r>
  <r>
    <x v="16"/>
    <x v="1"/>
    <x v="1"/>
  </r>
  <r>
    <x v="10"/>
    <x v="1"/>
    <x v="1"/>
  </r>
  <r>
    <x v="0"/>
    <x v="1"/>
    <x v="1"/>
  </r>
  <r>
    <x v="13"/>
    <x v="1"/>
    <x v="1"/>
  </r>
  <r>
    <x v="7"/>
    <x v="1"/>
    <x v="1"/>
  </r>
  <r>
    <x v="6"/>
    <x v="1"/>
    <x v="1"/>
  </r>
  <r>
    <x v="11"/>
    <x v="1"/>
    <x v="1"/>
  </r>
  <r>
    <x v="9"/>
    <x v="1"/>
    <x v="1"/>
  </r>
  <r>
    <x v="0"/>
    <x v="1"/>
    <x v="1"/>
  </r>
  <r>
    <x v="0"/>
    <x v="1"/>
    <x v="1"/>
  </r>
  <r>
    <x v="6"/>
    <x v="1"/>
    <x v="1"/>
  </r>
  <r>
    <x v="2"/>
    <x v="1"/>
    <x v="1"/>
  </r>
  <r>
    <x v="7"/>
    <x v="1"/>
    <x v="1"/>
  </r>
  <r>
    <x v="2"/>
    <x v="1"/>
    <x v="1"/>
  </r>
  <r>
    <x v="16"/>
    <x v="1"/>
    <x v="1"/>
  </r>
  <r>
    <x v="9"/>
    <x v="1"/>
    <x v="1"/>
  </r>
  <r>
    <x v="5"/>
    <x v="1"/>
    <x v="1"/>
  </r>
  <r>
    <x v="1"/>
    <x v="1"/>
    <x v="1"/>
  </r>
  <r>
    <x v="7"/>
    <x v="1"/>
    <x v="1"/>
  </r>
  <r>
    <x v="16"/>
    <x v="1"/>
    <x v="1"/>
  </r>
  <r>
    <x v="4"/>
    <x v="1"/>
    <x v="1"/>
  </r>
  <r>
    <x v="8"/>
    <x v="1"/>
    <x v="1"/>
  </r>
  <r>
    <x v="1"/>
    <x v="1"/>
    <x v="1"/>
  </r>
  <r>
    <x v="8"/>
    <x v="1"/>
    <x v="1"/>
  </r>
  <r>
    <x v="6"/>
    <x v="1"/>
    <x v="1"/>
  </r>
  <r>
    <x v="16"/>
    <x v="1"/>
    <x v="1"/>
  </r>
  <r>
    <x v="6"/>
    <x v="1"/>
    <x v="1"/>
  </r>
  <r>
    <x v="4"/>
    <x v="1"/>
    <x v="1"/>
  </r>
  <r>
    <x v="1"/>
    <x v="1"/>
    <x v="1"/>
  </r>
  <r>
    <x v="5"/>
    <x v="1"/>
    <x v="1"/>
  </r>
  <r>
    <x v="5"/>
    <x v="1"/>
    <x v="1"/>
  </r>
  <r>
    <x v="2"/>
    <x v="1"/>
    <x v="1"/>
  </r>
  <r>
    <x v="0"/>
    <x v="1"/>
    <x v="1"/>
  </r>
  <r>
    <x v="4"/>
    <x v="1"/>
    <x v="1"/>
  </r>
  <r>
    <x v="6"/>
    <x v="1"/>
    <x v="1"/>
  </r>
  <r>
    <x v="1"/>
    <x v="1"/>
    <x v="1"/>
  </r>
  <r>
    <x v="10"/>
    <x v="1"/>
    <x v="1"/>
  </r>
  <r>
    <x v="10"/>
    <x v="1"/>
    <x v="1"/>
  </r>
  <r>
    <x v="2"/>
    <x v="1"/>
    <x v="1"/>
  </r>
  <r>
    <x v="10"/>
    <x v="1"/>
    <x v="1"/>
  </r>
  <r>
    <x v="4"/>
    <x v="1"/>
    <x v="1"/>
  </r>
  <r>
    <x v="4"/>
    <x v="1"/>
    <x v="1"/>
  </r>
  <r>
    <x v="1"/>
    <x v="1"/>
    <x v="1"/>
  </r>
  <r>
    <x v="7"/>
    <x v="1"/>
    <x v="1"/>
  </r>
  <r>
    <x v="1"/>
    <x v="1"/>
    <x v="1"/>
  </r>
  <r>
    <x v="6"/>
    <x v="1"/>
    <x v="1"/>
  </r>
  <r>
    <x v="10"/>
    <x v="1"/>
    <x v="1"/>
  </r>
  <r>
    <x v="9"/>
    <x v="1"/>
    <x v="1"/>
  </r>
  <r>
    <x v="12"/>
    <x v="1"/>
    <x v="1"/>
  </r>
  <r>
    <x v="5"/>
    <x v="1"/>
    <x v="1"/>
  </r>
  <r>
    <x v="6"/>
    <x v="1"/>
    <x v="1"/>
  </r>
  <r>
    <x v="5"/>
    <x v="1"/>
    <x v="1"/>
  </r>
  <r>
    <x v="3"/>
    <x v="1"/>
    <x v="1"/>
  </r>
  <r>
    <x v="10"/>
    <x v="1"/>
    <x v="1"/>
  </r>
  <r>
    <x v="6"/>
    <x v="1"/>
    <x v="1"/>
  </r>
  <r>
    <x v="3"/>
    <x v="1"/>
    <x v="1"/>
  </r>
  <r>
    <x v="7"/>
    <x v="1"/>
    <x v="1"/>
  </r>
  <r>
    <x v="6"/>
    <x v="1"/>
    <x v="1"/>
  </r>
  <r>
    <x v="9"/>
    <x v="1"/>
    <x v="1"/>
  </r>
  <r>
    <x v="6"/>
    <x v="1"/>
    <x v="1"/>
  </r>
  <r>
    <x v="9"/>
    <x v="1"/>
    <x v="1"/>
  </r>
  <r>
    <x v="6"/>
    <x v="1"/>
    <x v="1"/>
  </r>
  <r>
    <x v="1"/>
    <x v="1"/>
    <x v="1"/>
  </r>
  <r>
    <x v="0"/>
    <x v="1"/>
    <x v="1"/>
  </r>
  <r>
    <x v="10"/>
    <x v="1"/>
    <x v="1"/>
  </r>
  <r>
    <x v="12"/>
    <x v="1"/>
    <x v="1"/>
  </r>
  <r>
    <x v="7"/>
    <x v="1"/>
    <x v="1"/>
  </r>
  <r>
    <x v="1"/>
    <x v="1"/>
    <x v="1"/>
  </r>
  <r>
    <x v="0"/>
    <x v="1"/>
    <x v="1"/>
  </r>
  <r>
    <x v="1"/>
    <x v="1"/>
    <x v="1"/>
  </r>
  <r>
    <x v="10"/>
    <x v="1"/>
    <x v="1"/>
  </r>
  <r>
    <x v="3"/>
    <x v="1"/>
    <x v="1"/>
  </r>
  <r>
    <x v="6"/>
    <x v="1"/>
    <x v="1"/>
  </r>
  <r>
    <x v="6"/>
    <x v="1"/>
    <x v="1"/>
  </r>
  <r>
    <x v="2"/>
    <x v="1"/>
    <x v="1"/>
  </r>
  <r>
    <x v="3"/>
    <x v="1"/>
    <x v="1"/>
  </r>
  <r>
    <x v="3"/>
    <x v="1"/>
    <x v="1"/>
  </r>
  <r>
    <x v="9"/>
    <x v="1"/>
    <x v="1"/>
  </r>
  <r>
    <x v="4"/>
    <x v="1"/>
    <x v="1"/>
  </r>
  <r>
    <x v="6"/>
    <x v="1"/>
    <x v="1"/>
  </r>
  <r>
    <x v="7"/>
    <x v="1"/>
    <x v="1"/>
  </r>
  <r>
    <x v="2"/>
    <x v="1"/>
    <x v="1"/>
  </r>
  <r>
    <x v="10"/>
    <x v="1"/>
    <x v="1"/>
  </r>
  <r>
    <x v="4"/>
    <x v="1"/>
    <x v="1"/>
  </r>
  <r>
    <x v="3"/>
    <x v="1"/>
    <x v="1"/>
  </r>
  <r>
    <x v="10"/>
    <x v="1"/>
    <x v="1"/>
  </r>
  <r>
    <x v="6"/>
    <x v="1"/>
    <x v="1"/>
  </r>
  <r>
    <x v="6"/>
    <x v="1"/>
    <x v="1"/>
  </r>
  <r>
    <x v="10"/>
    <x v="1"/>
    <x v="1"/>
  </r>
  <r>
    <x v="10"/>
    <x v="1"/>
    <x v="1"/>
  </r>
  <r>
    <x v="5"/>
    <x v="1"/>
    <x v="1"/>
  </r>
  <r>
    <x v="4"/>
    <x v="1"/>
    <x v="1"/>
  </r>
  <r>
    <x v="1"/>
    <x v="1"/>
    <x v="1"/>
  </r>
  <r>
    <x v="13"/>
    <x v="1"/>
    <x v="1"/>
  </r>
  <r>
    <x v="0"/>
    <x v="1"/>
    <x v="1"/>
  </r>
  <r>
    <x v="12"/>
    <x v="1"/>
    <x v="1"/>
  </r>
  <r>
    <x v="0"/>
    <x v="1"/>
    <x v="1"/>
  </r>
  <r>
    <x v="5"/>
    <x v="1"/>
    <x v="1"/>
  </r>
  <r>
    <x v="4"/>
    <x v="1"/>
    <x v="1"/>
  </r>
  <r>
    <x v="6"/>
    <x v="1"/>
    <x v="1"/>
  </r>
  <r>
    <x v="3"/>
    <x v="1"/>
    <x v="1"/>
  </r>
  <r>
    <x v="13"/>
    <x v="1"/>
    <x v="1"/>
  </r>
  <r>
    <x v="7"/>
    <x v="1"/>
    <x v="1"/>
  </r>
  <r>
    <x v="2"/>
    <x v="1"/>
    <x v="1"/>
  </r>
  <r>
    <x v="3"/>
    <x v="1"/>
    <x v="1"/>
  </r>
  <r>
    <x v="3"/>
    <x v="1"/>
    <x v="1"/>
  </r>
  <r>
    <x v="4"/>
    <x v="1"/>
    <x v="1"/>
  </r>
  <r>
    <x v="6"/>
    <x v="1"/>
    <x v="1"/>
  </r>
  <r>
    <x v="7"/>
    <x v="1"/>
    <x v="1"/>
  </r>
  <r>
    <x v="5"/>
    <x v="1"/>
    <x v="1"/>
  </r>
  <r>
    <x v="0"/>
    <x v="1"/>
    <x v="1"/>
  </r>
  <r>
    <x v="1"/>
    <x v="1"/>
    <x v="1"/>
  </r>
  <r>
    <x v="1"/>
    <x v="1"/>
    <x v="1"/>
  </r>
  <r>
    <x v="2"/>
    <x v="1"/>
    <x v="1"/>
  </r>
  <r>
    <x v="6"/>
    <x v="1"/>
    <x v="1"/>
  </r>
  <r>
    <x v="6"/>
    <x v="1"/>
    <x v="1"/>
  </r>
  <r>
    <x v="9"/>
    <x v="1"/>
    <x v="1"/>
  </r>
  <r>
    <x v="7"/>
    <x v="1"/>
    <x v="1"/>
  </r>
  <r>
    <x v="7"/>
    <x v="1"/>
    <x v="1"/>
  </r>
  <r>
    <x v="13"/>
    <x v="1"/>
    <x v="1"/>
  </r>
  <r>
    <x v="9"/>
    <x v="1"/>
    <x v="1"/>
  </r>
  <r>
    <x v="4"/>
    <x v="1"/>
    <x v="1"/>
  </r>
  <r>
    <x v="1"/>
    <x v="1"/>
    <x v="1"/>
  </r>
  <r>
    <x v="5"/>
    <x v="1"/>
    <x v="1"/>
  </r>
  <r>
    <x v="4"/>
    <x v="1"/>
    <x v="1"/>
  </r>
  <r>
    <x v="9"/>
    <x v="1"/>
    <x v="1"/>
  </r>
  <r>
    <x v="9"/>
    <x v="1"/>
    <x v="1"/>
  </r>
  <r>
    <x v="0"/>
    <x v="1"/>
    <x v="1"/>
  </r>
  <r>
    <x v="9"/>
    <x v="1"/>
    <x v="1"/>
  </r>
  <r>
    <x v="6"/>
    <x v="1"/>
    <x v="1"/>
  </r>
  <r>
    <x v="6"/>
    <x v="1"/>
    <x v="1"/>
  </r>
  <r>
    <x v="5"/>
    <x v="1"/>
    <x v="1"/>
  </r>
  <r>
    <x v="6"/>
    <x v="1"/>
    <x v="1"/>
  </r>
  <r>
    <x v="2"/>
    <x v="1"/>
    <x v="1"/>
  </r>
  <r>
    <x v="1"/>
    <x v="1"/>
    <x v="1"/>
  </r>
  <r>
    <x v="12"/>
    <x v="1"/>
    <x v="1"/>
  </r>
  <r>
    <x v="6"/>
    <x v="1"/>
    <x v="1"/>
  </r>
  <r>
    <x v="7"/>
    <x v="1"/>
    <x v="1"/>
  </r>
  <r>
    <x v="5"/>
    <x v="1"/>
    <x v="1"/>
  </r>
  <r>
    <x v="4"/>
    <x v="1"/>
    <x v="1"/>
  </r>
  <r>
    <x v="0"/>
    <x v="1"/>
    <x v="1"/>
  </r>
  <r>
    <x v="1"/>
    <x v="1"/>
    <x v="1"/>
  </r>
  <r>
    <x v="3"/>
    <x v="1"/>
    <x v="1"/>
  </r>
  <r>
    <x v="7"/>
    <x v="1"/>
    <x v="1"/>
  </r>
  <r>
    <x v="10"/>
    <x v="1"/>
    <x v="1"/>
  </r>
  <r>
    <x v="2"/>
    <x v="1"/>
    <x v="1"/>
  </r>
  <r>
    <x v="9"/>
    <x v="1"/>
    <x v="1"/>
  </r>
  <r>
    <x v="6"/>
    <x v="1"/>
    <x v="1"/>
  </r>
  <r>
    <x v="9"/>
    <x v="1"/>
    <x v="1"/>
  </r>
  <r>
    <x v="9"/>
    <x v="1"/>
    <x v="1"/>
  </r>
  <r>
    <x v="7"/>
    <x v="1"/>
    <x v="1"/>
  </r>
  <r>
    <x v="4"/>
    <x v="1"/>
    <x v="1"/>
  </r>
  <r>
    <x v="8"/>
    <x v="1"/>
    <x v="1"/>
  </r>
  <r>
    <x v="3"/>
    <x v="1"/>
    <x v="1"/>
  </r>
  <r>
    <x v="2"/>
    <x v="1"/>
    <x v="1"/>
  </r>
  <r>
    <x v="4"/>
    <x v="1"/>
    <x v="1"/>
  </r>
  <r>
    <x v="10"/>
    <x v="1"/>
    <x v="1"/>
  </r>
  <r>
    <x v="2"/>
    <x v="1"/>
    <x v="1"/>
  </r>
  <r>
    <x v="7"/>
    <x v="1"/>
    <x v="1"/>
  </r>
  <r>
    <x v="7"/>
    <x v="1"/>
    <x v="1"/>
  </r>
  <r>
    <x v="1"/>
    <x v="1"/>
    <x v="1"/>
  </r>
  <r>
    <x v="4"/>
    <x v="1"/>
    <x v="1"/>
  </r>
  <r>
    <x v="4"/>
    <x v="1"/>
    <x v="1"/>
  </r>
  <r>
    <x v="6"/>
    <x v="1"/>
    <x v="1"/>
  </r>
  <r>
    <x v="8"/>
    <x v="1"/>
    <x v="1"/>
  </r>
  <r>
    <x v="11"/>
    <x v="1"/>
    <x v="1"/>
  </r>
  <r>
    <x v="10"/>
    <x v="1"/>
    <x v="1"/>
  </r>
  <r>
    <x v="2"/>
    <x v="1"/>
    <x v="1"/>
  </r>
  <r>
    <x v="7"/>
    <x v="1"/>
    <x v="1"/>
  </r>
  <r>
    <x v="10"/>
    <x v="1"/>
    <x v="1"/>
  </r>
  <r>
    <x v="0"/>
    <x v="1"/>
    <x v="1"/>
  </r>
  <r>
    <x v="9"/>
    <x v="1"/>
    <x v="1"/>
  </r>
  <r>
    <x v="1"/>
    <x v="1"/>
    <x v="1"/>
  </r>
  <r>
    <x v="7"/>
    <x v="1"/>
    <x v="1"/>
  </r>
  <r>
    <x v="10"/>
    <x v="1"/>
    <x v="1"/>
  </r>
  <r>
    <x v="12"/>
    <x v="1"/>
    <x v="1"/>
  </r>
  <r>
    <x v="3"/>
    <x v="1"/>
    <x v="1"/>
  </r>
  <r>
    <x v="2"/>
    <x v="1"/>
    <x v="1"/>
  </r>
  <r>
    <x v="18"/>
    <x v="1"/>
    <x v="1"/>
  </r>
  <r>
    <x v="6"/>
    <x v="1"/>
    <x v="1"/>
  </r>
  <r>
    <x v="9"/>
    <x v="1"/>
    <x v="1"/>
  </r>
  <r>
    <x v="6"/>
    <x v="1"/>
    <x v="1"/>
  </r>
  <r>
    <x v="4"/>
    <x v="1"/>
    <x v="1"/>
  </r>
  <r>
    <x v="2"/>
    <x v="1"/>
    <x v="1"/>
  </r>
  <r>
    <x v="14"/>
    <x v="1"/>
    <x v="1"/>
  </r>
  <r>
    <x v="2"/>
    <x v="1"/>
    <x v="1"/>
  </r>
  <r>
    <x v="17"/>
    <x v="1"/>
    <x v="1"/>
  </r>
  <r>
    <x v="7"/>
    <x v="1"/>
    <x v="1"/>
  </r>
  <r>
    <x v="5"/>
    <x v="1"/>
    <x v="1"/>
  </r>
  <r>
    <x v="6"/>
    <x v="1"/>
    <x v="1"/>
  </r>
  <r>
    <x v="5"/>
    <x v="1"/>
    <x v="1"/>
  </r>
  <r>
    <x v="7"/>
    <x v="1"/>
    <x v="1"/>
  </r>
  <r>
    <x v="16"/>
    <x v="1"/>
    <x v="1"/>
  </r>
  <r>
    <x v="0"/>
    <x v="1"/>
    <x v="1"/>
  </r>
  <r>
    <x v="2"/>
    <x v="1"/>
    <x v="1"/>
  </r>
  <r>
    <x v="2"/>
    <x v="1"/>
    <x v="1"/>
  </r>
  <r>
    <x v="5"/>
    <x v="1"/>
    <x v="1"/>
  </r>
  <r>
    <x v="16"/>
    <x v="1"/>
    <x v="1"/>
  </r>
  <r>
    <x v="7"/>
    <x v="1"/>
    <x v="1"/>
  </r>
  <r>
    <x v="0"/>
    <x v="1"/>
    <x v="1"/>
  </r>
  <r>
    <x v="10"/>
    <x v="1"/>
    <x v="1"/>
  </r>
  <r>
    <x v="6"/>
    <x v="1"/>
    <x v="1"/>
  </r>
  <r>
    <x v="6"/>
    <x v="1"/>
    <x v="1"/>
  </r>
  <r>
    <x v="7"/>
    <x v="1"/>
    <x v="1"/>
  </r>
  <r>
    <x v="9"/>
    <x v="1"/>
    <x v="1"/>
  </r>
  <r>
    <x v="1"/>
    <x v="1"/>
    <x v="1"/>
  </r>
  <r>
    <x v="5"/>
    <x v="1"/>
    <x v="1"/>
  </r>
  <r>
    <x v="7"/>
    <x v="1"/>
    <x v="1"/>
  </r>
  <r>
    <x v="7"/>
    <x v="1"/>
    <x v="1"/>
  </r>
  <r>
    <x v="1"/>
    <x v="1"/>
    <x v="1"/>
  </r>
  <r>
    <x v="7"/>
    <x v="1"/>
    <x v="1"/>
  </r>
  <r>
    <x v="8"/>
    <x v="1"/>
    <x v="1"/>
  </r>
  <r>
    <x v="7"/>
    <x v="1"/>
    <x v="1"/>
  </r>
  <r>
    <x v="3"/>
    <x v="1"/>
    <x v="1"/>
  </r>
  <r>
    <x v="1"/>
    <x v="1"/>
    <x v="1"/>
  </r>
  <r>
    <x v="0"/>
    <x v="1"/>
    <x v="1"/>
  </r>
  <r>
    <x v="9"/>
    <x v="1"/>
    <x v="1"/>
  </r>
  <r>
    <x v="13"/>
    <x v="1"/>
    <x v="1"/>
  </r>
  <r>
    <x v="6"/>
    <x v="1"/>
    <x v="1"/>
  </r>
  <r>
    <x v="6"/>
    <x v="1"/>
    <x v="1"/>
  </r>
  <r>
    <x v="4"/>
    <x v="1"/>
    <x v="1"/>
  </r>
  <r>
    <x v="6"/>
    <x v="1"/>
    <x v="1"/>
  </r>
  <r>
    <x v="7"/>
    <x v="1"/>
    <x v="1"/>
  </r>
  <r>
    <x v="8"/>
    <x v="1"/>
    <x v="1"/>
  </r>
  <r>
    <x v="7"/>
    <x v="1"/>
    <x v="1"/>
  </r>
  <r>
    <x v="7"/>
    <x v="1"/>
    <x v="1"/>
  </r>
  <r>
    <x v="10"/>
    <x v="1"/>
    <x v="1"/>
  </r>
  <r>
    <x v="10"/>
    <x v="1"/>
    <x v="1"/>
  </r>
  <r>
    <x v="6"/>
    <x v="1"/>
    <x v="1"/>
  </r>
  <r>
    <x v="3"/>
    <x v="1"/>
    <x v="1"/>
  </r>
  <r>
    <x v="2"/>
    <x v="1"/>
    <x v="1"/>
  </r>
  <r>
    <x v="5"/>
    <x v="1"/>
    <x v="1"/>
  </r>
  <r>
    <x v="6"/>
    <x v="1"/>
    <x v="1"/>
  </r>
  <r>
    <x v="6"/>
    <x v="1"/>
    <x v="1"/>
  </r>
  <r>
    <x v="2"/>
    <x v="1"/>
    <x v="1"/>
  </r>
  <r>
    <x v="12"/>
    <x v="1"/>
    <x v="1"/>
  </r>
  <r>
    <x v="4"/>
    <x v="1"/>
    <x v="1"/>
  </r>
  <r>
    <x v="0"/>
    <x v="1"/>
    <x v="1"/>
  </r>
  <r>
    <x v="1"/>
    <x v="1"/>
    <x v="1"/>
  </r>
  <r>
    <x v="3"/>
    <x v="1"/>
    <x v="1"/>
  </r>
  <r>
    <x v="0"/>
    <x v="1"/>
    <x v="1"/>
  </r>
  <r>
    <x v="1"/>
    <x v="1"/>
    <x v="1"/>
  </r>
  <r>
    <x v="9"/>
    <x v="1"/>
    <x v="1"/>
  </r>
  <r>
    <x v="7"/>
    <x v="1"/>
    <x v="1"/>
  </r>
  <r>
    <x v="10"/>
    <x v="1"/>
    <x v="1"/>
  </r>
  <r>
    <x v="7"/>
    <x v="1"/>
    <x v="1"/>
  </r>
  <r>
    <x v="9"/>
    <x v="1"/>
    <x v="1"/>
  </r>
  <r>
    <x v="6"/>
    <x v="1"/>
    <x v="1"/>
  </r>
  <r>
    <x v="6"/>
    <x v="1"/>
    <x v="1"/>
  </r>
  <r>
    <x v="3"/>
    <x v="1"/>
    <x v="1"/>
  </r>
  <r>
    <x v="16"/>
    <x v="1"/>
    <x v="1"/>
  </r>
  <r>
    <x v="12"/>
    <x v="1"/>
    <x v="1"/>
  </r>
  <r>
    <x v="4"/>
    <x v="1"/>
    <x v="1"/>
  </r>
  <r>
    <x v="1"/>
    <x v="1"/>
    <x v="1"/>
  </r>
  <r>
    <x v="5"/>
    <x v="1"/>
    <x v="1"/>
  </r>
  <r>
    <x v="5"/>
    <x v="1"/>
    <x v="1"/>
  </r>
  <r>
    <x v="16"/>
    <x v="1"/>
    <x v="1"/>
  </r>
  <r>
    <x v="7"/>
    <x v="1"/>
    <x v="1"/>
  </r>
  <r>
    <x v="5"/>
    <x v="1"/>
    <x v="1"/>
  </r>
  <r>
    <x v="4"/>
    <x v="1"/>
    <x v="1"/>
  </r>
  <r>
    <x v="13"/>
    <x v="1"/>
    <x v="1"/>
  </r>
  <r>
    <x v="4"/>
    <x v="1"/>
    <x v="1"/>
  </r>
  <r>
    <x v="4"/>
    <x v="1"/>
    <x v="1"/>
  </r>
  <r>
    <x v="4"/>
    <x v="1"/>
    <x v="1"/>
  </r>
  <r>
    <x v="10"/>
    <x v="1"/>
    <x v="1"/>
  </r>
  <r>
    <x v="1"/>
    <x v="1"/>
    <x v="1"/>
  </r>
  <r>
    <x v="10"/>
    <x v="1"/>
    <x v="1"/>
  </r>
  <r>
    <x v="6"/>
    <x v="1"/>
    <x v="1"/>
  </r>
  <r>
    <x v="10"/>
    <x v="1"/>
    <x v="1"/>
  </r>
  <r>
    <x v="0"/>
    <x v="1"/>
    <x v="1"/>
  </r>
  <r>
    <x v="6"/>
    <x v="1"/>
    <x v="1"/>
  </r>
  <r>
    <x v="7"/>
    <x v="1"/>
    <x v="1"/>
  </r>
  <r>
    <x v="1"/>
    <x v="1"/>
    <x v="1"/>
  </r>
  <r>
    <x v="14"/>
    <x v="1"/>
    <x v="1"/>
  </r>
  <r>
    <x v="6"/>
    <x v="1"/>
    <x v="1"/>
  </r>
  <r>
    <x v="6"/>
    <x v="1"/>
    <x v="1"/>
  </r>
  <r>
    <x v="6"/>
    <x v="1"/>
    <x v="1"/>
  </r>
  <r>
    <x v="7"/>
    <x v="1"/>
    <x v="1"/>
  </r>
  <r>
    <x v="7"/>
    <x v="1"/>
    <x v="1"/>
  </r>
  <r>
    <x v="10"/>
    <x v="1"/>
    <x v="1"/>
  </r>
  <r>
    <x v="1"/>
    <x v="1"/>
    <x v="1"/>
  </r>
  <r>
    <x v="4"/>
    <x v="1"/>
    <x v="1"/>
  </r>
  <r>
    <x v="4"/>
    <x v="1"/>
    <x v="1"/>
  </r>
  <r>
    <x v="11"/>
    <x v="1"/>
    <x v="1"/>
  </r>
  <r>
    <x v="12"/>
    <x v="1"/>
    <x v="1"/>
  </r>
  <r>
    <x v="4"/>
    <x v="1"/>
    <x v="1"/>
  </r>
  <r>
    <x v="10"/>
    <x v="1"/>
    <x v="1"/>
  </r>
  <r>
    <x v="1"/>
    <x v="1"/>
    <x v="1"/>
  </r>
  <r>
    <x v="4"/>
    <x v="1"/>
    <x v="1"/>
  </r>
  <r>
    <x v="10"/>
    <x v="1"/>
    <x v="1"/>
  </r>
  <r>
    <x v="7"/>
    <x v="1"/>
    <x v="1"/>
  </r>
  <r>
    <x v="11"/>
    <x v="1"/>
    <x v="1"/>
  </r>
  <r>
    <x v="9"/>
    <x v="1"/>
    <x v="1"/>
  </r>
  <r>
    <x v="9"/>
    <x v="1"/>
    <x v="1"/>
  </r>
  <r>
    <x v="4"/>
    <x v="1"/>
    <x v="1"/>
  </r>
  <r>
    <x v="4"/>
    <x v="1"/>
    <x v="1"/>
  </r>
  <r>
    <x v="1"/>
    <x v="1"/>
    <x v="1"/>
  </r>
  <r>
    <x v="7"/>
    <x v="1"/>
    <x v="1"/>
  </r>
  <r>
    <x v="7"/>
    <x v="1"/>
    <x v="1"/>
  </r>
  <r>
    <x v="7"/>
    <x v="1"/>
    <x v="1"/>
  </r>
  <r>
    <x v="5"/>
    <x v="1"/>
    <x v="1"/>
  </r>
  <r>
    <x v="6"/>
    <x v="1"/>
    <x v="1"/>
  </r>
  <r>
    <x v="1"/>
    <x v="1"/>
    <x v="1"/>
  </r>
  <r>
    <x v="2"/>
    <x v="1"/>
    <x v="1"/>
  </r>
  <r>
    <x v="3"/>
    <x v="1"/>
    <x v="1"/>
  </r>
  <r>
    <x v="10"/>
    <x v="1"/>
    <x v="1"/>
  </r>
  <r>
    <x v="1"/>
    <x v="1"/>
    <x v="1"/>
  </r>
  <r>
    <x v="8"/>
    <x v="1"/>
    <x v="1"/>
  </r>
  <r>
    <x v="6"/>
    <x v="1"/>
    <x v="1"/>
  </r>
  <r>
    <x v="4"/>
    <x v="1"/>
    <x v="1"/>
  </r>
  <r>
    <x v="5"/>
    <x v="1"/>
    <x v="1"/>
  </r>
  <r>
    <x v="5"/>
    <x v="1"/>
    <x v="1"/>
  </r>
  <r>
    <x v="10"/>
    <x v="1"/>
    <x v="1"/>
  </r>
  <r>
    <x v="10"/>
    <x v="1"/>
    <x v="1"/>
  </r>
  <r>
    <x v="5"/>
    <x v="1"/>
    <x v="1"/>
  </r>
  <r>
    <x v="7"/>
    <x v="1"/>
    <x v="1"/>
  </r>
  <r>
    <x v="1"/>
    <x v="1"/>
    <x v="1"/>
  </r>
  <r>
    <x v="1"/>
    <x v="1"/>
    <x v="1"/>
  </r>
  <r>
    <x v="7"/>
    <x v="1"/>
    <x v="1"/>
  </r>
  <r>
    <x v="6"/>
    <x v="1"/>
    <x v="1"/>
  </r>
  <r>
    <x v="6"/>
    <x v="1"/>
    <x v="1"/>
  </r>
  <r>
    <x v="1"/>
    <x v="1"/>
    <x v="1"/>
  </r>
  <r>
    <x v="4"/>
    <x v="1"/>
    <x v="1"/>
  </r>
  <r>
    <x v="6"/>
    <x v="1"/>
    <x v="1"/>
  </r>
  <r>
    <x v="2"/>
    <x v="1"/>
    <x v="1"/>
  </r>
  <r>
    <x v="4"/>
    <x v="1"/>
    <x v="1"/>
  </r>
  <r>
    <x v="1"/>
    <x v="1"/>
    <x v="1"/>
  </r>
  <r>
    <x v="0"/>
    <x v="1"/>
    <x v="1"/>
  </r>
  <r>
    <x v="7"/>
    <x v="1"/>
    <x v="1"/>
  </r>
  <r>
    <x v="9"/>
    <x v="1"/>
    <x v="1"/>
  </r>
  <r>
    <x v="5"/>
    <x v="1"/>
    <x v="1"/>
  </r>
  <r>
    <x v="3"/>
    <x v="1"/>
    <x v="1"/>
  </r>
  <r>
    <x v="6"/>
    <x v="1"/>
    <x v="1"/>
  </r>
  <r>
    <x v="10"/>
    <x v="1"/>
    <x v="1"/>
  </r>
  <r>
    <x v="5"/>
    <x v="1"/>
    <x v="1"/>
  </r>
  <r>
    <x v="0"/>
    <x v="1"/>
    <x v="1"/>
  </r>
  <r>
    <x v="2"/>
    <x v="1"/>
    <x v="1"/>
  </r>
  <r>
    <x v="6"/>
    <x v="1"/>
    <x v="1"/>
  </r>
  <r>
    <x v="9"/>
    <x v="1"/>
    <x v="1"/>
  </r>
  <r>
    <x v="10"/>
    <x v="1"/>
    <x v="1"/>
  </r>
  <r>
    <x v="7"/>
    <x v="1"/>
    <x v="1"/>
  </r>
  <r>
    <x v="19"/>
    <x v="1"/>
    <x v="1"/>
  </r>
  <r>
    <x v="6"/>
    <x v="1"/>
    <x v="1"/>
  </r>
  <r>
    <x v="10"/>
    <x v="1"/>
    <x v="1"/>
  </r>
  <r>
    <x v="1"/>
    <x v="1"/>
    <x v="1"/>
  </r>
  <r>
    <x v="0"/>
    <x v="1"/>
    <x v="1"/>
  </r>
  <r>
    <x v="5"/>
    <x v="1"/>
    <x v="1"/>
  </r>
  <r>
    <x v="6"/>
    <x v="1"/>
    <x v="1"/>
  </r>
  <r>
    <x v="6"/>
    <x v="1"/>
    <x v="1"/>
  </r>
  <r>
    <x v="12"/>
    <x v="1"/>
    <x v="1"/>
  </r>
  <r>
    <x v="5"/>
    <x v="1"/>
    <x v="1"/>
  </r>
  <r>
    <x v="0"/>
    <x v="1"/>
    <x v="1"/>
  </r>
  <r>
    <x v="1"/>
    <x v="1"/>
    <x v="1"/>
  </r>
  <r>
    <x v="9"/>
    <x v="1"/>
    <x v="1"/>
  </r>
  <r>
    <x v="0"/>
    <x v="1"/>
    <x v="1"/>
  </r>
  <r>
    <x v="6"/>
    <x v="1"/>
    <x v="1"/>
  </r>
  <r>
    <x v="3"/>
    <x v="1"/>
    <x v="1"/>
  </r>
  <r>
    <x v="4"/>
    <x v="1"/>
    <x v="1"/>
  </r>
  <r>
    <x v="2"/>
    <x v="1"/>
    <x v="1"/>
  </r>
  <r>
    <x v="8"/>
    <x v="1"/>
    <x v="1"/>
  </r>
  <r>
    <x v="4"/>
    <x v="1"/>
    <x v="1"/>
  </r>
  <r>
    <x v="1"/>
    <x v="1"/>
    <x v="1"/>
  </r>
  <r>
    <x v="3"/>
    <x v="1"/>
    <x v="1"/>
  </r>
  <r>
    <x v="9"/>
    <x v="1"/>
    <x v="1"/>
  </r>
  <r>
    <x v="10"/>
    <x v="1"/>
    <x v="1"/>
  </r>
  <r>
    <x v="6"/>
    <x v="1"/>
    <x v="1"/>
  </r>
  <r>
    <x v="5"/>
    <x v="1"/>
    <x v="1"/>
  </r>
  <r>
    <x v="5"/>
    <x v="1"/>
    <x v="1"/>
  </r>
  <r>
    <x v="9"/>
    <x v="1"/>
    <x v="1"/>
  </r>
  <r>
    <x v="10"/>
    <x v="1"/>
    <x v="1"/>
  </r>
  <r>
    <x v="7"/>
    <x v="1"/>
    <x v="1"/>
  </r>
  <r>
    <x v="6"/>
    <x v="1"/>
    <x v="1"/>
  </r>
  <r>
    <x v="1"/>
    <x v="1"/>
    <x v="1"/>
  </r>
  <r>
    <x v="1"/>
    <x v="1"/>
    <x v="1"/>
  </r>
  <r>
    <x v="5"/>
    <x v="1"/>
    <x v="1"/>
  </r>
  <r>
    <x v="1"/>
    <x v="1"/>
    <x v="1"/>
  </r>
  <r>
    <x v="10"/>
    <x v="1"/>
    <x v="1"/>
  </r>
  <r>
    <x v="1"/>
    <x v="1"/>
    <x v="1"/>
  </r>
  <r>
    <x v="0"/>
    <x v="1"/>
    <x v="1"/>
  </r>
  <r>
    <x v="6"/>
    <x v="1"/>
    <x v="1"/>
  </r>
  <r>
    <x v="7"/>
    <x v="1"/>
    <x v="1"/>
  </r>
  <r>
    <x v="7"/>
    <x v="1"/>
    <x v="1"/>
  </r>
  <r>
    <x v="7"/>
    <x v="1"/>
    <x v="1"/>
  </r>
  <r>
    <x v="4"/>
    <x v="1"/>
    <x v="1"/>
  </r>
  <r>
    <x v="6"/>
    <x v="1"/>
    <x v="1"/>
  </r>
  <r>
    <x v="7"/>
    <x v="1"/>
    <x v="1"/>
  </r>
  <r>
    <x v="1"/>
    <x v="1"/>
    <x v="1"/>
  </r>
  <r>
    <x v="1"/>
    <x v="1"/>
    <x v="1"/>
  </r>
  <r>
    <x v="2"/>
    <x v="1"/>
    <x v="1"/>
  </r>
  <r>
    <x v="6"/>
    <x v="1"/>
    <x v="1"/>
  </r>
  <r>
    <x v="12"/>
    <x v="1"/>
    <x v="1"/>
  </r>
  <r>
    <x v="13"/>
    <x v="1"/>
    <x v="1"/>
  </r>
  <r>
    <x v="4"/>
    <x v="1"/>
    <x v="1"/>
  </r>
  <r>
    <x v="6"/>
    <x v="1"/>
    <x v="1"/>
  </r>
  <r>
    <x v="6"/>
    <x v="1"/>
    <x v="1"/>
  </r>
  <r>
    <x v="4"/>
    <x v="1"/>
    <x v="1"/>
  </r>
  <r>
    <x v="4"/>
    <x v="1"/>
    <x v="1"/>
  </r>
  <r>
    <x v="5"/>
    <x v="1"/>
    <x v="1"/>
  </r>
  <r>
    <x v="10"/>
    <x v="1"/>
    <x v="1"/>
  </r>
  <r>
    <x v="9"/>
    <x v="1"/>
    <x v="1"/>
  </r>
  <r>
    <x v="1"/>
    <x v="1"/>
    <x v="1"/>
  </r>
  <r>
    <x v="6"/>
    <x v="1"/>
    <x v="1"/>
  </r>
  <r>
    <x v="1"/>
    <x v="1"/>
    <x v="1"/>
  </r>
  <r>
    <x v="7"/>
    <x v="1"/>
    <x v="1"/>
  </r>
  <r>
    <x v="6"/>
    <x v="1"/>
    <x v="1"/>
  </r>
  <r>
    <x v="7"/>
    <x v="1"/>
    <x v="1"/>
  </r>
  <r>
    <x v="3"/>
    <x v="1"/>
    <x v="1"/>
  </r>
  <r>
    <x v="1"/>
    <x v="1"/>
    <x v="1"/>
  </r>
  <r>
    <x v="5"/>
    <x v="1"/>
    <x v="1"/>
  </r>
  <r>
    <x v="1"/>
    <x v="1"/>
    <x v="1"/>
  </r>
  <r>
    <x v="9"/>
    <x v="1"/>
    <x v="1"/>
  </r>
  <r>
    <x v="9"/>
    <x v="1"/>
    <x v="1"/>
  </r>
  <r>
    <x v="4"/>
    <x v="1"/>
    <x v="1"/>
  </r>
  <r>
    <x v="12"/>
    <x v="1"/>
    <x v="1"/>
  </r>
  <r>
    <x v="5"/>
    <x v="1"/>
    <x v="1"/>
  </r>
  <r>
    <x v="6"/>
    <x v="1"/>
    <x v="1"/>
  </r>
  <r>
    <x v="4"/>
    <x v="1"/>
    <x v="1"/>
  </r>
  <r>
    <x v="1"/>
    <x v="1"/>
    <x v="1"/>
  </r>
  <r>
    <x v="7"/>
    <x v="1"/>
    <x v="1"/>
  </r>
  <r>
    <x v="5"/>
    <x v="1"/>
    <x v="1"/>
  </r>
  <r>
    <x v="5"/>
    <x v="1"/>
    <x v="1"/>
  </r>
  <r>
    <x v="9"/>
    <x v="1"/>
    <x v="1"/>
  </r>
  <r>
    <x v="6"/>
    <x v="1"/>
    <x v="1"/>
  </r>
  <r>
    <x v="11"/>
    <x v="1"/>
    <x v="1"/>
  </r>
  <r>
    <x v="6"/>
    <x v="1"/>
    <x v="1"/>
  </r>
  <r>
    <x v="3"/>
    <x v="1"/>
    <x v="1"/>
  </r>
  <r>
    <x v="7"/>
    <x v="1"/>
    <x v="1"/>
  </r>
  <r>
    <x v="6"/>
    <x v="1"/>
    <x v="1"/>
  </r>
  <r>
    <x v="16"/>
    <x v="1"/>
    <x v="1"/>
  </r>
  <r>
    <x v="10"/>
    <x v="1"/>
    <x v="1"/>
  </r>
  <r>
    <x v="6"/>
    <x v="1"/>
    <x v="1"/>
  </r>
  <r>
    <x v="9"/>
    <x v="1"/>
    <x v="1"/>
  </r>
  <r>
    <x v="5"/>
    <x v="1"/>
    <x v="1"/>
  </r>
  <r>
    <x v="6"/>
    <x v="1"/>
    <x v="1"/>
  </r>
  <r>
    <x v="6"/>
    <x v="1"/>
    <x v="1"/>
  </r>
  <r>
    <x v="1"/>
    <x v="1"/>
    <x v="1"/>
  </r>
  <r>
    <x v="4"/>
    <x v="1"/>
    <x v="1"/>
  </r>
  <r>
    <x v="10"/>
    <x v="1"/>
    <x v="1"/>
  </r>
  <r>
    <x v="5"/>
    <x v="1"/>
    <x v="1"/>
  </r>
  <r>
    <x v="5"/>
    <x v="1"/>
    <x v="1"/>
  </r>
  <r>
    <x v="12"/>
    <x v="1"/>
    <x v="1"/>
  </r>
  <r>
    <x v="6"/>
    <x v="1"/>
    <x v="1"/>
  </r>
  <r>
    <x v="7"/>
    <x v="1"/>
    <x v="1"/>
  </r>
  <r>
    <x v="7"/>
    <x v="1"/>
    <x v="1"/>
  </r>
  <r>
    <x v="6"/>
    <x v="1"/>
    <x v="1"/>
  </r>
  <r>
    <x v="7"/>
    <x v="1"/>
    <x v="1"/>
  </r>
  <r>
    <x v="7"/>
    <x v="1"/>
    <x v="1"/>
  </r>
  <r>
    <x v="3"/>
    <x v="1"/>
    <x v="1"/>
  </r>
  <r>
    <x v="1"/>
    <x v="1"/>
    <x v="1"/>
  </r>
  <r>
    <x v="6"/>
    <x v="1"/>
    <x v="1"/>
  </r>
  <r>
    <x v="7"/>
    <x v="1"/>
    <x v="1"/>
  </r>
  <r>
    <x v="10"/>
    <x v="1"/>
    <x v="1"/>
  </r>
  <r>
    <x v="1"/>
    <x v="1"/>
    <x v="1"/>
  </r>
  <r>
    <x v="7"/>
    <x v="1"/>
    <x v="1"/>
  </r>
  <r>
    <x v="0"/>
    <x v="1"/>
    <x v="1"/>
  </r>
  <r>
    <x v="6"/>
    <x v="1"/>
    <x v="1"/>
  </r>
  <r>
    <x v="10"/>
    <x v="1"/>
    <x v="1"/>
  </r>
  <r>
    <x v="10"/>
    <x v="1"/>
    <x v="1"/>
  </r>
  <r>
    <x v="10"/>
    <x v="1"/>
    <x v="1"/>
  </r>
  <r>
    <x v="5"/>
    <x v="1"/>
    <x v="1"/>
  </r>
  <r>
    <x v="9"/>
    <x v="1"/>
    <x v="1"/>
  </r>
  <r>
    <x v="7"/>
    <x v="1"/>
    <x v="1"/>
  </r>
  <r>
    <x v="5"/>
    <x v="1"/>
    <x v="1"/>
  </r>
  <r>
    <x v="10"/>
    <x v="1"/>
    <x v="1"/>
  </r>
  <r>
    <x v="3"/>
    <x v="1"/>
    <x v="1"/>
  </r>
  <r>
    <x v="10"/>
    <x v="1"/>
    <x v="1"/>
  </r>
  <r>
    <x v="10"/>
    <x v="1"/>
    <x v="1"/>
  </r>
  <r>
    <x v="7"/>
    <x v="1"/>
    <x v="1"/>
  </r>
  <r>
    <x v="6"/>
    <x v="1"/>
    <x v="1"/>
  </r>
  <r>
    <x v="9"/>
    <x v="1"/>
    <x v="1"/>
  </r>
  <r>
    <x v="10"/>
    <x v="1"/>
    <x v="1"/>
  </r>
  <r>
    <x v="1"/>
    <x v="1"/>
    <x v="1"/>
  </r>
  <r>
    <x v="2"/>
    <x v="1"/>
    <x v="1"/>
  </r>
  <r>
    <x v="6"/>
    <x v="1"/>
    <x v="1"/>
  </r>
  <r>
    <x v="10"/>
    <x v="1"/>
    <x v="1"/>
  </r>
  <r>
    <x v="3"/>
    <x v="1"/>
    <x v="1"/>
  </r>
  <r>
    <x v="5"/>
    <x v="1"/>
    <x v="1"/>
  </r>
  <r>
    <x v="12"/>
    <x v="1"/>
    <x v="1"/>
  </r>
  <r>
    <x v="1"/>
    <x v="1"/>
    <x v="1"/>
  </r>
  <r>
    <x v="10"/>
    <x v="1"/>
    <x v="1"/>
  </r>
  <r>
    <x v="5"/>
    <x v="1"/>
    <x v="1"/>
  </r>
  <r>
    <x v="1"/>
    <x v="1"/>
    <x v="1"/>
  </r>
  <r>
    <x v="3"/>
    <x v="1"/>
    <x v="1"/>
  </r>
  <r>
    <x v="7"/>
    <x v="1"/>
    <x v="1"/>
  </r>
  <r>
    <x v="7"/>
    <x v="1"/>
    <x v="1"/>
  </r>
  <r>
    <x v="10"/>
    <x v="1"/>
    <x v="1"/>
  </r>
  <r>
    <x v="1"/>
    <x v="1"/>
    <x v="1"/>
  </r>
  <r>
    <x v="1"/>
    <x v="1"/>
    <x v="1"/>
  </r>
  <r>
    <x v="6"/>
    <x v="1"/>
    <x v="1"/>
  </r>
  <r>
    <x v="1"/>
    <x v="1"/>
    <x v="1"/>
  </r>
  <r>
    <x v="3"/>
    <x v="1"/>
    <x v="1"/>
  </r>
  <r>
    <x v="4"/>
    <x v="1"/>
    <x v="1"/>
  </r>
  <r>
    <x v="7"/>
    <x v="1"/>
    <x v="1"/>
  </r>
  <r>
    <x v="6"/>
    <x v="1"/>
    <x v="1"/>
  </r>
  <r>
    <x v="7"/>
    <x v="1"/>
    <x v="1"/>
  </r>
  <r>
    <x v="6"/>
    <x v="1"/>
    <x v="1"/>
  </r>
  <r>
    <x v="4"/>
    <x v="1"/>
    <x v="1"/>
  </r>
  <r>
    <x v="4"/>
    <x v="1"/>
    <x v="1"/>
  </r>
  <r>
    <x v="6"/>
    <x v="1"/>
    <x v="1"/>
  </r>
  <r>
    <x v="1"/>
    <x v="1"/>
    <x v="1"/>
  </r>
  <r>
    <x v="7"/>
    <x v="1"/>
    <x v="1"/>
  </r>
  <r>
    <x v="4"/>
    <x v="1"/>
    <x v="1"/>
  </r>
  <r>
    <x v="8"/>
    <x v="1"/>
    <x v="1"/>
  </r>
  <r>
    <x v="13"/>
    <x v="1"/>
    <x v="1"/>
  </r>
  <r>
    <x v="10"/>
    <x v="1"/>
    <x v="1"/>
  </r>
  <r>
    <x v="2"/>
    <x v="1"/>
    <x v="1"/>
  </r>
  <r>
    <x v="4"/>
    <x v="1"/>
    <x v="1"/>
  </r>
  <r>
    <x v="1"/>
    <x v="1"/>
    <x v="1"/>
  </r>
  <r>
    <x v="6"/>
    <x v="1"/>
    <x v="1"/>
  </r>
  <r>
    <x v="8"/>
    <x v="1"/>
    <x v="1"/>
  </r>
  <r>
    <x v="7"/>
    <x v="1"/>
    <x v="1"/>
  </r>
  <r>
    <x v="2"/>
    <x v="1"/>
    <x v="1"/>
  </r>
  <r>
    <x v="7"/>
    <x v="1"/>
    <x v="1"/>
  </r>
  <r>
    <x v="10"/>
    <x v="1"/>
    <x v="1"/>
  </r>
  <r>
    <x v="16"/>
    <x v="1"/>
    <x v="1"/>
  </r>
  <r>
    <x v="5"/>
    <x v="1"/>
    <x v="1"/>
  </r>
  <r>
    <x v="4"/>
    <x v="1"/>
    <x v="1"/>
  </r>
  <r>
    <x v="0"/>
    <x v="1"/>
    <x v="1"/>
  </r>
  <r>
    <x v="5"/>
    <x v="1"/>
    <x v="1"/>
  </r>
  <r>
    <x v="13"/>
    <x v="1"/>
    <x v="1"/>
  </r>
  <r>
    <x v="10"/>
    <x v="1"/>
    <x v="1"/>
  </r>
  <r>
    <x v="6"/>
    <x v="1"/>
    <x v="1"/>
  </r>
  <r>
    <x v="6"/>
    <x v="1"/>
    <x v="1"/>
  </r>
  <r>
    <x v="1"/>
    <x v="1"/>
    <x v="1"/>
  </r>
  <r>
    <x v="9"/>
    <x v="1"/>
    <x v="1"/>
  </r>
  <r>
    <x v="7"/>
    <x v="1"/>
    <x v="1"/>
  </r>
  <r>
    <x v="7"/>
    <x v="1"/>
    <x v="1"/>
  </r>
  <r>
    <x v="14"/>
    <x v="1"/>
    <x v="1"/>
  </r>
  <r>
    <x v="0"/>
    <x v="1"/>
    <x v="1"/>
  </r>
  <r>
    <x v="6"/>
    <x v="1"/>
    <x v="1"/>
  </r>
  <r>
    <x v="10"/>
    <x v="1"/>
    <x v="1"/>
  </r>
  <r>
    <x v="2"/>
    <x v="1"/>
    <x v="1"/>
  </r>
  <r>
    <x v="6"/>
    <x v="1"/>
    <x v="1"/>
  </r>
  <r>
    <x v="7"/>
    <x v="1"/>
    <x v="1"/>
  </r>
  <r>
    <x v="10"/>
    <x v="1"/>
    <x v="1"/>
  </r>
  <r>
    <x v="6"/>
    <x v="1"/>
    <x v="1"/>
  </r>
  <r>
    <x v="6"/>
    <x v="1"/>
    <x v="1"/>
  </r>
  <r>
    <x v="1"/>
    <x v="1"/>
    <x v="1"/>
  </r>
  <r>
    <x v="7"/>
    <x v="1"/>
    <x v="1"/>
  </r>
  <r>
    <x v="6"/>
    <x v="1"/>
    <x v="1"/>
  </r>
  <r>
    <x v="3"/>
    <x v="1"/>
    <x v="1"/>
  </r>
  <r>
    <x v="8"/>
    <x v="1"/>
    <x v="1"/>
  </r>
  <r>
    <x v="4"/>
    <x v="1"/>
    <x v="1"/>
  </r>
  <r>
    <x v="10"/>
    <x v="1"/>
    <x v="1"/>
  </r>
  <r>
    <x v="7"/>
    <x v="1"/>
    <x v="1"/>
  </r>
  <r>
    <x v="5"/>
    <x v="1"/>
    <x v="1"/>
  </r>
  <r>
    <x v="5"/>
    <x v="1"/>
    <x v="1"/>
  </r>
  <r>
    <x v="9"/>
    <x v="1"/>
    <x v="1"/>
  </r>
  <r>
    <x v="6"/>
    <x v="1"/>
    <x v="1"/>
  </r>
  <r>
    <x v="6"/>
    <x v="1"/>
    <x v="1"/>
  </r>
  <r>
    <x v="14"/>
    <x v="1"/>
    <x v="1"/>
  </r>
  <r>
    <x v="6"/>
    <x v="1"/>
    <x v="1"/>
  </r>
  <r>
    <x v="10"/>
    <x v="1"/>
    <x v="1"/>
  </r>
  <r>
    <x v="5"/>
    <x v="1"/>
    <x v="1"/>
  </r>
  <r>
    <x v="0"/>
    <x v="1"/>
    <x v="1"/>
  </r>
  <r>
    <x v="8"/>
    <x v="1"/>
    <x v="1"/>
  </r>
  <r>
    <x v="6"/>
    <x v="1"/>
    <x v="1"/>
  </r>
  <r>
    <x v="4"/>
    <x v="1"/>
    <x v="1"/>
  </r>
  <r>
    <x v="13"/>
    <x v="1"/>
    <x v="1"/>
  </r>
  <r>
    <x v="3"/>
    <x v="1"/>
    <x v="1"/>
  </r>
  <r>
    <x v="7"/>
    <x v="1"/>
    <x v="1"/>
  </r>
  <r>
    <x v="17"/>
    <x v="1"/>
    <x v="1"/>
  </r>
  <r>
    <x v="12"/>
    <x v="1"/>
    <x v="1"/>
  </r>
  <r>
    <x v="0"/>
    <x v="1"/>
    <x v="1"/>
  </r>
  <r>
    <x v="4"/>
    <x v="1"/>
    <x v="1"/>
  </r>
  <r>
    <x v="9"/>
    <x v="1"/>
    <x v="1"/>
  </r>
  <r>
    <x v="11"/>
    <x v="1"/>
    <x v="1"/>
  </r>
  <r>
    <x v="10"/>
    <x v="1"/>
    <x v="1"/>
  </r>
  <r>
    <x v="7"/>
    <x v="1"/>
    <x v="1"/>
  </r>
  <r>
    <x v="6"/>
    <x v="1"/>
    <x v="1"/>
  </r>
  <r>
    <x v="1"/>
    <x v="1"/>
    <x v="1"/>
  </r>
  <r>
    <x v="0"/>
    <x v="1"/>
    <x v="1"/>
  </r>
  <r>
    <x v="7"/>
    <x v="1"/>
    <x v="1"/>
  </r>
  <r>
    <x v="7"/>
    <x v="1"/>
    <x v="1"/>
  </r>
  <r>
    <x v="9"/>
    <x v="1"/>
    <x v="1"/>
  </r>
  <r>
    <x v="10"/>
    <x v="1"/>
    <x v="1"/>
  </r>
  <r>
    <x v="5"/>
    <x v="1"/>
    <x v="1"/>
  </r>
  <r>
    <x v="9"/>
    <x v="1"/>
    <x v="1"/>
  </r>
  <r>
    <x v="7"/>
    <x v="1"/>
    <x v="1"/>
  </r>
  <r>
    <x v="6"/>
    <x v="1"/>
    <x v="1"/>
  </r>
  <r>
    <x v="6"/>
    <x v="1"/>
    <x v="1"/>
  </r>
  <r>
    <x v="1"/>
    <x v="1"/>
    <x v="1"/>
  </r>
  <r>
    <x v="6"/>
    <x v="1"/>
    <x v="1"/>
  </r>
  <r>
    <x v="9"/>
    <x v="1"/>
    <x v="1"/>
  </r>
  <r>
    <x v="2"/>
    <x v="1"/>
    <x v="1"/>
  </r>
  <r>
    <x v="6"/>
    <x v="1"/>
    <x v="1"/>
  </r>
  <r>
    <x v="3"/>
    <x v="1"/>
    <x v="1"/>
  </r>
  <r>
    <x v="7"/>
    <x v="1"/>
    <x v="1"/>
  </r>
  <r>
    <x v="4"/>
    <x v="1"/>
    <x v="1"/>
  </r>
  <r>
    <x v="4"/>
    <x v="1"/>
    <x v="1"/>
  </r>
  <r>
    <x v="6"/>
    <x v="1"/>
    <x v="1"/>
  </r>
  <r>
    <x v="0"/>
    <x v="1"/>
    <x v="1"/>
  </r>
  <r>
    <x v="5"/>
    <x v="1"/>
    <x v="1"/>
  </r>
  <r>
    <x v="3"/>
    <x v="1"/>
    <x v="1"/>
  </r>
  <r>
    <x v="10"/>
    <x v="1"/>
    <x v="1"/>
  </r>
  <r>
    <x v="4"/>
    <x v="1"/>
    <x v="1"/>
  </r>
  <r>
    <x v="7"/>
    <x v="1"/>
    <x v="1"/>
  </r>
  <r>
    <x v="1"/>
    <x v="1"/>
    <x v="1"/>
  </r>
  <r>
    <x v="7"/>
    <x v="1"/>
    <x v="1"/>
  </r>
  <r>
    <x v="2"/>
    <x v="1"/>
    <x v="1"/>
  </r>
  <r>
    <x v="1"/>
    <x v="1"/>
    <x v="1"/>
  </r>
  <r>
    <x v="6"/>
    <x v="1"/>
    <x v="1"/>
  </r>
  <r>
    <x v="2"/>
    <x v="1"/>
    <x v="1"/>
  </r>
  <r>
    <x v="10"/>
    <x v="1"/>
    <x v="1"/>
  </r>
  <r>
    <x v="0"/>
    <x v="1"/>
    <x v="1"/>
  </r>
  <r>
    <x v="12"/>
    <x v="1"/>
    <x v="1"/>
  </r>
  <r>
    <x v="6"/>
    <x v="1"/>
    <x v="1"/>
  </r>
  <r>
    <x v="1"/>
    <x v="1"/>
    <x v="1"/>
  </r>
  <r>
    <x v="1"/>
    <x v="1"/>
    <x v="1"/>
  </r>
  <r>
    <x v="16"/>
    <x v="1"/>
    <x v="1"/>
  </r>
  <r>
    <x v="17"/>
    <x v="1"/>
    <x v="1"/>
  </r>
  <r>
    <x v="7"/>
    <x v="1"/>
    <x v="1"/>
  </r>
  <r>
    <x v="8"/>
    <x v="1"/>
    <x v="1"/>
  </r>
  <r>
    <x v="1"/>
    <x v="1"/>
    <x v="1"/>
  </r>
  <r>
    <x v="10"/>
    <x v="1"/>
    <x v="1"/>
  </r>
  <r>
    <x v="1"/>
    <x v="1"/>
    <x v="1"/>
  </r>
  <r>
    <x v="6"/>
    <x v="1"/>
    <x v="1"/>
  </r>
  <r>
    <x v="4"/>
    <x v="1"/>
    <x v="1"/>
  </r>
  <r>
    <x v="10"/>
    <x v="1"/>
    <x v="1"/>
  </r>
  <r>
    <x v="15"/>
    <x v="1"/>
    <x v="1"/>
  </r>
  <r>
    <x v="4"/>
    <x v="1"/>
    <x v="1"/>
  </r>
  <r>
    <x v="7"/>
    <x v="1"/>
    <x v="1"/>
  </r>
  <r>
    <x v="0"/>
    <x v="1"/>
    <x v="1"/>
  </r>
  <r>
    <x v="6"/>
    <x v="1"/>
    <x v="1"/>
  </r>
  <r>
    <x v="7"/>
    <x v="1"/>
    <x v="1"/>
  </r>
  <r>
    <x v="9"/>
    <x v="1"/>
    <x v="1"/>
  </r>
  <r>
    <x v="7"/>
    <x v="1"/>
    <x v="1"/>
  </r>
  <r>
    <x v="3"/>
    <x v="1"/>
    <x v="1"/>
  </r>
  <r>
    <x v="12"/>
    <x v="1"/>
    <x v="1"/>
  </r>
  <r>
    <x v="5"/>
    <x v="1"/>
    <x v="1"/>
  </r>
  <r>
    <x v="3"/>
    <x v="1"/>
    <x v="1"/>
  </r>
  <r>
    <x v="1"/>
    <x v="1"/>
    <x v="1"/>
  </r>
  <r>
    <x v="0"/>
    <x v="1"/>
    <x v="1"/>
  </r>
  <r>
    <x v="7"/>
    <x v="1"/>
    <x v="1"/>
  </r>
  <r>
    <x v="6"/>
    <x v="1"/>
    <x v="1"/>
  </r>
  <r>
    <x v="2"/>
    <x v="1"/>
    <x v="1"/>
  </r>
  <r>
    <x v="3"/>
    <x v="1"/>
    <x v="1"/>
  </r>
  <r>
    <x v="5"/>
    <x v="1"/>
    <x v="1"/>
  </r>
  <r>
    <x v="4"/>
    <x v="1"/>
    <x v="1"/>
  </r>
  <r>
    <x v="5"/>
    <x v="1"/>
    <x v="1"/>
  </r>
  <r>
    <x v="17"/>
    <x v="1"/>
    <x v="1"/>
  </r>
  <r>
    <x v="16"/>
    <x v="1"/>
    <x v="1"/>
  </r>
  <r>
    <x v="7"/>
    <x v="1"/>
    <x v="1"/>
  </r>
  <r>
    <x v="2"/>
    <x v="1"/>
    <x v="1"/>
  </r>
  <r>
    <x v="4"/>
    <x v="1"/>
    <x v="1"/>
  </r>
  <r>
    <x v="1"/>
    <x v="1"/>
    <x v="1"/>
  </r>
  <r>
    <x v="5"/>
    <x v="1"/>
    <x v="1"/>
  </r>
  <r>
    <x v="5"/>
    <x v="1"/>
    <x v="1"/>
  </r>
  <r>
    <x v="6"/>
    <x v="1"/>
    <x v="1"/>
  </r>
  <r>
    <x v="4"/>
    <x v="1"/>
    <x v="1"/>
  </r>
  <r>
    <x v="4"/>
    <x v="1"/>
    <x v="1"/>
  </r>
  <r>
    <x v="5"/>
    <x v="1"/>
    <x v="1"/>
  </r>
  <r>
    <x v="1"/>
    <x v="1"/>
    <x v="1"/>
  </r>
  <r>
    <x v="7"/>
    <x v="1"/>
    <x v="1"/>
  </r>
  <r>
    <x v="4"/>
    <x v="1"/>
    <x v="1"/>
  </r>
  <r>
    <x v="7"/>
    <x v="1"/>
    <x v="1"/>
  </r>
  <r>
    <x v="5"/>
    <x v="1"/>
    <x v="1"/>
  </r>
  <r>
    <x v="1"/>
    <x v="1"/>
    <x v="1"/>
  </r>
  <r>
    <x v="6"/>
    <x v="1"/>
    <x v="1"/>
  </r>
  <r>
    <x v="1"/>
    <x v="1"/>
    <x v="1"/>
  </r>
  <r>
    <x v="8"/>
    <x v="1"/>
    <x v="1"/>
  </r>
  <r>
    <x v="0"/>
    <x v="1"/>
    <x v="1"/>
  </r>
  <r>
    <x v="1"/>
    <x v="1"/>
    <x v="1"/>
  </r>
  <r>
    <x v="1"/>
    <x v="1"/>
    <x v="1"/>
  </r>
  <r>
    <x v="6"/>
    <x v="1"/>
    <x v="1"/>
  </r>
  <r>
    <x v="10"/>
    <x v="1"/>
    <x v="1"/>
  </r>
  <r>
    <x v="10"/>
    <x v="1"/>
    <x v="1"/>
  </r>
  <r>
    <x v="7"/>
    <x v="1"/>
    <x v="1"/>
  </r>
  <r>
    <x v="10"/>
    <x v="1"/>
    <x v="1"/>
  </r>
  <r>
    <x v="3"/>
    <x v="1"/>
    <x v="1"/>
  </r>
  <r>
    <x v="12"/>
    <x v="1"/>
    <x v="1"/>
  </r>
  <r>
    <x v="4"/>
    <x v="1"/>
    <x v="1"/>
  </r>
  <r>
    <x v="8"/>
    <x v="1"/>
    <x v="1"/>
  </r>
  <r>
    <x v="9"/>
    <x v="1"/>
    <x v="1"/>
  </r>
  <r>
    <x v="1"/>
    <x v="1"/>
    <x v="1"/>
  </r>
  <r>
    <x v="8"/>
    <x v="1"/>
    <x v="1"/>
  </r>
  <r>
    <x v="7"/>
    <x v="1"/>
    <x v="1"/>
  </r>
  <r>
    <x v="13"/>
    <x v="1"/>
    <x v="1"/>
  </r>
  <r>
    <x v="9"/>
    <x v="1"/>
    <x v="1"/>
  </r>
  <r>
    <x v="10"/>
    <x v="1"/>
    <x v="1"/>
  </r>
  <r>
    <x v="8"/>
    <x v="1"/>
    <x v="1"/>
  </r>
  <r>
    <x v="4"/>
    <x v="1"/>
    <x v="1"/>
  </r>
  <r>
    <x v="10"/>
    <x v="1"/>
    <x v="1"/>
  </r>
  <r>
    <x v="6"/>
    <x v="1"/>
    <x v="1"/>
  </r>
  <r>
    <x v="6"/>
    <x v="1"/>
    <x v="1"/>
  </r>
  <r>
    <x v="3"/>
    <x v="1"/>
    <x v="1"/>
  </r>
  <r>
    <x v="1"/>
    <x v="1"/>
    <x v="1"/>
  </r>
  <r>
    <x v="6"/>
    <x v="1"/>
    <x v="1"/>
  </r>
  <r>
    <x v="6"/>
    <x v="1"/>
    <x v="1"/>
  </r>
  <r>
    <x v="6"/>
    <x v="1"/>
    <x v="1"/>
  </r>
  <r>
    <x v="4"/>
    <x v="1"/>
    <x v="1"/>
  </r>
  <r>
    <x v="5"/>
    <x v="1"/>
    <x v="1"/>
  </r>
  <r>
    <x v="5"/>
    <x v="1"/>
    <x v="1"/>
  </r>
  <r>
    <x v="6"/>
    <x v="1"/>
    <x v="1"/>
  </r>
  <r>
    <x v="3"/>
    <x v="1"/>
    <x v="1"/>
  </r>
  <r>
    <x v="6"/>
    <x v="1"/>
    <x v="1"/>
  </r>
  <r>
    <x v="3"/>
    <x v="1"/>
    <x v="1"/>
  </r>
  <r>
    <x v="2"/>
    <x v="1"/>
    <x v="1"/>
  </r>
  <r>
    <x v="9"/>
    <x v="1"/>
    <x v="1"/>
  </r>
  <r>
    <x v="1"/>
    <x v="1"/>
    <x v="1"/>
  </r>
  <r>
    <x v="2"/>
    <x v="1"/>
    <x v="1"/>
  </r>
  <r>
    <x v="4"/>
    <x v="1"/>
    <x v="1"/>
  </r>
  <r>
    <x v="2"/>
    <x v="1"/>
    <x v="1"/>
  </r>
  <r>
    <x v="16"/>
    <x v="1"/>
    <x v="1"/>
  </r>
  <r>
    <x v="7"/>
    <x v="1"/>
    <x v="1"/>
  </r>
  <r>
    <x v="6"/>
    <x v="1"/>
    <x v="1"/>
  </r>
  <r>
    <x v="2"/>
    <x v="1"/>
    <x v="1"/>
  </r>
  <r>
    <x v="3"/>
    <x v="1"/>
    <x v="1"/>
  </r>
  <r>
    <x v="2"/>
    <x v="1"/>
    <x v="1"/>
  </r>
  <r>
    <x v="1"/>
    <x v="1"/>
    <x v="1"/>
  </r>
  <r>
    <x v="14"/>
    <x v="1"/>
    <x v="1"/>
  </r>
  <r>
    <x v="3"/>
    <x v="1"/>
    <x v="1"/>
  </r>
  <r>
    <x v="2"/>
    <x v="1"/>
    <x v="1"/>
  </r>
  <r>
    <x v="10"/>
    <x v="1"/>
    <x v="1"/>
  </r>
  <r>
    <x v="5"/>
    <x v="1"/>
    <x v="1"/>
  </r>
  <r>
    <x v="7"/>
    <x v="1"/>
    <x v="1"/>
  </r>
  <r>
    <x v="6"/>
    <x v="1"/>
    <x v="1"/>
  </r>
  <r>
    <x v="4"/>
    <x v="1"/>
    <x v="1"/>
  </r>
  <r>
    <x v="6"/>
    <x v="1"/>
    <x v="1"/>
  </r>
  <r>
    <x v="6"/>
    <x v="1"/>
    <x v="1"/>
  </r>
  <r>
    <x v="6"/>
    <x v="1"/>
    <x v="1"/>
  </r>
  <r>
    <x v="5"/>
    <x v="1"/>
    <x v="1"/>
  </r>
  <r>
    <x v="9"/>
    <x v="1"/>
    <x v="1"/>
  </r>
  <r>
    <x v="6"/>
    <x v="1"/>
    <x v="1"/>
  </r>
  <r>
    <x v="16"/>
    <x v="1"/>
    <x v="1"/>
  </r>
  <r>
    <x v="5"/>
    <x v="1"/>
    <x v="1"/>
  </r>
  <r>
    <x v="8"/>
    <x v="1"/>
    <x v="1"/>
  </r>
  <r>
    <x v="9"/>
    <x v="1"/>
    <x v="1"/>
  </r>
  <r>
    <x v="2"/>
    <x v="1"/>
    <x v="1"/>
  </r>
  <r>
    <x v="6"/>
    <x v="1"/>
    <x v="1"/>
  </r>
  <r>
    <x v="10"/>
    <x v="1"/>
    <x v="1"/>
  </r>
  <r>
    <x v="7"/>
    <x v="1"/>
    <x v="1"/>
  </r>
  <r>
    <x v="3"/>
    <x v="1"/>
    <x v="1"/>
  </r>
  <r>
    <x v="6"/>
    <x v="1"/>
    <x v="1"/>
  </r>
  <r>
    <x v="1"/>
    <x v="1"/>
    <x v="1"/>
  </r>
  <r>
    <x v="6"/>
    <x v="1"/>
    <x v="1"/>
  </r>
  <r>
    <x v="5"/>
    <x v="1"/>
    <x v="1"/>
  </r>
  <r>
    <x v="6"/>
    <x v="1"/>
    <x v="1"/>
  </r>
  <r>
    <x v="1"/>
    <x v="1"/>
    <x v="1"/>
  </r>
  <r>
    <x v="7"/>
    <x v="1"/>
    <x v="1"/>
  </r>
  <r>
    <x v="1"/>
    <x v="1"/>
    <x v="1"/>
  </r>
  <r>
    <x v="6"/>
    <x v="1"/>
    <x v="1"/>
  </r>
  <r>
    <x v="6"/>
    <x v="1"/>
    <x v="1"/>
  </r>
  <r>
    <x v="5"/>
    <x v="1"/>
    <x v="1"/>
  </r>
  <r>
    <x v="6"/>
    <x v="1"/>
    <x v="1"/>
  </r>
  <r>
    <x v="5"/>
    <x v="1"/>
    <x v="1"/>
  </r>
  <r>
    <x v="8"/>
    <x v="1"/>
    <x v="1"/>
  </r>
  <r>
    <x v="1"/>
    <x v="1"/>
    <x v="1"/>
  </r>
  <r>
    <x v="10"/>
    <x v="1"/>
    <x v="1"/>
  </r>
  <r>
    <x v="7"/>
    <x v="1"/>
    <x v="1"/>
  </r>
  <r>
    <x v="5"/>
    <x v="1"/>
    <x v="1"/>
  </r>
  <r>
    <x v="7"/>
    <x v="1"/>
    <x v="1"/>
  </r>
  <r>
    <x v="9"/>
    <x v="1"/>
    <x v="1"/>
  </r>
  <r>
    <x v="3"/>
    <x v="1"/>
    <x v="1"/>
  </r>
  <r>
    <x v="6"/>
    <x v="1"/>
    <x v="1"/>
  </r>
  <r>
    <x v="12"/>
    <x v="1"/>
    <x v="1"/>
  </r>
  <r>
    <x v="0"/>
    <x v="1"/>
    <x v="1"/>
  </r>
  <r>
    <x v="10"/>
    <x v="1"/>
    <x v="1"/>
  </r>
  <r>
    <x v="0"/>
    <x v="1"/>
    <x v="1"/>
  </r>
  <r>
    <x v="6"/>
    <x v="1"/>
    <x v="1"/>
  </r>
  <r>
    <x v="0"/>
    <x v="1"/>
    <x v="1"/>
  </r>
  <r>
    <x v="10"/>
    <x v="1"/>
    <x v="1"/>
  </r>
  <r>
    <x v="1"/>
    <x v="1"/>
    <x v="1"/>
  </r>
  <r>
    <x v="10"/>
    <x v="1"/>
    <x v="1"/>
  </r>
  <r>
    <x v="6"/>
    <x v="1"/>
    <x v="1"/>
  </r>
  <r>
    <x v="0"/>
    <x v="1"/>
    <x v="1"/>
  </r>
  <r>
    <x v="7"/>
    <x v="1"/>
    <x v="1"/>
  </r>
  <r>
    <x v="5"/>
    <x v="1"/>
    <x v="1"/>
  </r>
  <r>
    <x v="6"/>
    <x v="1"/>
    <x v="1"/>
  </r>
  <r>
    <x v="2"/>
    <x v="1"/>
    <x v="1"/>
  </r>
  <r>
    <x v="3"/>
    <x v="1"/>
    <x v="1"/>
  </r>
  <r>
    <x v="6"/>
    <x v="1"/>
    <x v="1"/>
  </r>
  <r>
    <x v="1"/>
    <x v="1"/>
    <x v="1"/>
  </r>
  <r>
    <x v="1"/>
    <x v="1"/>
    <x v="1"/>
  </r>
  <r>
    <x v="6"/>
    <x v="1"/>
    <x v="1"/>
  </r>
  <r>
    <x v="0"/>
    <x v="1"/>
    <x v="1"/>
  </r>
  <r>
    <x v="10"/>
    <x v="1"/>
    <x v="1"/>
  </r>
  <r>
    <x v="6"/>
    <x v="1"/>
    <x v="1"/>
  </r>
  <r>
    <x v="1"/>
    <x v="1"/>
    <x v="1"/>
  </r>
  <r>
    <x v="3"/>
    <x v="1"/>
    <x v="1"/>
  </r>
  <r>
    <x v="6"/>
    <x v="1"/>
    <x v="1"/>
  </r>
  <r>
    <x v="10"/>
    <x v="1"/>
    <x v="1"/>
  </r>
  <r>
    <x v="10"/>
    <x v="1"/>
    <x v="1"/>
  </r>
  <r>
    <x v="8"/>
    <x v="1"/>
    <x v="1"/>
  </r>
  <r>
    <x v="7"/>
    <x v="1"/>
    <x v="1"/>
  </r>
  <r>
    <x v="12"/>
    <x v="1"/>
    <x v="1"/>
  </r>
  <r>
    <x v="0"/>
    <x v="1"/>
    <x v="1"/>
  </r>
  <r>
    <x v="6"/>
    <x v="1"/>
    <x v="1"/>
  </r>
  <r>
    <x v="12"/>
    <x v="1"/>
    <x v="1"/>
  </r>
  <r>
    <x v="0"/>
    <x v="1"/>
    <x v="1"/>
  </r>
  <r>
    <x v="3"/>
    <x v="1"/>
    <x v="1"/>
  </r>
  <r>
    <x v="0"/>
    <x v="1"/>
    <x v="1"/>
  </r>
  <r>
    <x v="9"/>
    <x v="1"/>
    <x v="1"/>
  </r>
  <r>
    <x v="10"/>
    <x v="1"/>
    <x v="1"/>
  </r>
  <r>
    <x v="4"/>
    <x v="1"/>
    <x v="1"/>
  </r>
  <r>
    <x v="5"/>
    <x v="1"/>
    <x v="1"/>
  </r>
  <r>
    <x v="1"/>
    <x v="1"/>
    <x v="1"/>
  </r>
  <r>
    <x v="7"/>
    <x v="1"/>
    <x v="1"/>
  </r>
  <r>
    <x v="7"/>
    <x v="1"/>
    <x v="1"/>
  </r>
  <r>
    <x v="2"/>
    <x v="1"/>
    <x v="1"/>
  </r>
  <r>
    <x v="8"/>
    <x v="1"/>
    <x v="1"/>
  </r>
  <r>
    <x v="5"/>
    <x v="1"/>
    <x v="1"/>
  </r>
  <r>
    <x v="7"/>
    <x v="1"/>
    <x v="1"/>
  </r>
  <r>
    <x v="6"/>
    <x v="1"/>
    <x v="1"/>
  </r>
  <r>
    <x v="9"/>
    <x v="1"/>
    <x v="1"/>
  </r>
  <r>
    <x v="7"/>
    <x v="1"/>
    <x v="1"/>
  </r>
  <r>
    <x v="5"/>
    <x v="1"/>
    <x v="1"/>
  </r>
  <r>
    <x v="4"/>
    <x v="1"/>
    <x v="1"/>
  </r>
  <r>
    <x v="4"/>
    <x v="1"/>
    <x v="1"/>
  </r>
  <r>
    <x v="5"/>
    <x v="1"/>
    <x v="1"/>
  </r>
  <r>
    <x v="16"/>
    <x v="1"/>
    <x v="1"/>
  </r>
  <r>
    <x v="1"/>
    <x v="1"/>
    <x v="1"/>
  </r>
  <r>
    <x v="1"/>
    <x v="1"/>
    <x v="1"/>
  </r>
  <r>
    <x v="9"/>
    <x v="1"/>
    <x v="1"/>
  </r>
  <r>
    <x v="4"/>
    <x v="1"/>
    <x v="1"/>
  </r>
  <r>
    <x v="10"/>
    <x v="1"/>
    <x v="1"/>
  </r>
  <r>
    <x v="7"/>
    <x v="1"/>
    <x v="1"/>
  </r>
  <r>
    <x v="7"/>
    <x v="1"/>
    <x v="1"/>
  </r>
  <r>
    <x v="5"/>
    <x v="1"/>
    <x v="1"/>
  </r>
  <r>
    <x v="0"/>
    <x v="1"/>
    <x v="1"/>
  </r>
  <r>
    <x v="7"/>
    <x v="1"/>
    <x v="1"/>
  </r>
  <r>
    <x v="3"/>
    <x v="1"/>
    <x v="1"/>
  </r>
  <r>
    <x v="4"/>
    <x v="1"/>
    <x v="1"/>
  </r>
  <r>
    <x v="10"/>
    <x v="1"/>
    <x v="1"/>
  </r>
  <r>
    <x v="1"/>
    <x v="1"/>
    <x v="1"/>
  </r>
  <r>
    <x v="5"/>
    <x v="1"/>
    <x v="1"/>
  </r>
  <r>
    <x v="10"/>
    <x v="1"/>
    <x v="1"/>
  </r>
  <r>
    <x v="7"/>
    <x v="1"/>
    <x v="1"/>
  </r>
  <r>
    <x v="7"/>
    <x v="1"/>
    <x v="1"/>
  </r>
  <r>
    <x v="10"/>
    <x v="1"/>
    <x v="1"/>
  </r>
  <r>
    <x v="10"/>
    <x v="1"/>
    <x v="1"/>
  </r>
  <r>
    <x v="7"/>
    <x v="1"/>
    <x v="1"/>
  </r>
  <r>
    <x v="12"/>
    <x v="1"/>
    <x v="1"/>
  </r>
  <r>
    <x v="5"/>
    <x v="1"/>
    <x v="1"/>
  </r>
  <r>
    <x v="8"/>
    <x v="1"/>
    <x v="1"/>
  </r>
  <r>
    <x v="17"/>
    <x v="1"/>
    <x v="1"/>
  </r>
  <r>
    <x v="3"/>
    <x v="1"/>
    <x v="1"/>
  </r>
  <r>
    <x v="7"/>
    <x v="1"/>
    <x v="1"/>
  </r>
  <r>
    <x v="4"/>
    <x v="1"/>
    <x v="1"/>
  </r>
  <r>
    <x v="1"/>
    <x v="1"/>
    <x v="1"/>
  </r>
  <r>
    <x v="7"/>
    <x v="1"/>
    <x v="1"/>
  </r>
  <r>
    <x v="5"/>
    <x v="1"/>
    <x v="1"/>
  </r>
  <r>
    <x v="4"/>
    <x v="1"/>
    <x v="1"/>
  </r>
  <r>
    <x v="10"/>
    <x v="1"/>
    <x v="1"/>
  </r>
  <r>
    <x v="7"/>
    <x v="1"/>
    <x v="1"/>
  </r>
  <r>
    <x v="12"/>
    <x v="1"/>
    <x v="1"/>
  </r>
  <r>
    <x v="5"/>
    <x v="1"/>
    <x v="1"/>
  </r>
  <r>
    <x v="4"/>
    <x v="1"/>
    <x v="1"/>
  </r>
  <r>
    <x v="1"/>
    <x v="1"/>
    <x v="1"/>
  </r>
  <r>
    <x v="10"/>
    <x v="1"/>
    <x v="1"/>
  </r>
  <r>
    <x v="19"/>
    <x v="1"/>
    <x v="1"/>
  </r>
  <r>
    <x v="1"/>
    <x v="1"/>
    <x v="1"/>
  </r>
  <r>
    <x v="0"/>
    <x v="1"/>
    <x v="1"/>
  </r>
  <r>
    <x v="1"/>
    <x v="1"/>
    <x v="1"/>
  </r>
  <r>
    <x v="13"/>
    <x v="1"/>
    <x v="1"/>
  </r>
  <r>
    <x v="10"/>
    <x v="1"/>
    <x v="1"/>
  </r>
  <r>
    <x v="11"/>
    <x v="1"/>
    <x v="1"/>
  </r>
  <r>
    <x v="10"/>
    <x v="1"/>
    <x v="1"/>
  </r>
  <r>
    <x v="5"/>
    <x v="1"/>
    <x v="1"/>
  </r>
  <r>
    <x v="3"/>
    <x v="1"/>
    <x v="1"/>
  </r>
  <r>
    <x v="1"/>
    <x v="1"/>
    <x v="1"/>
  </r>
  <r>
    <x v="9"/>
    <x v="1"/>
    <x v="1"/>
  </r>
  <r>
    <x v="1"/>
    <x v="1"/>
    <x v="1"/>
  </r>
  <r>
    <x v="3"/>
    <x v="1"/>
    <x v="1"/>
  </r>
  <r>
    <x v="1"/>
    <x v="1"/>
    <x v="1"/>
  </r>
  <r>
    <x v="7"/>
    <x v="1"/>
    <x v="1"/>
  </r>
  <r>
    <x v="4"/>
    <x v="1"/>
    <x v="1"/>
  </r>
  <r>
    <x v="6"/>
    <x v="1"/>
    <x v="1"/>
  </r>
  <r>
    <x v="10"/>
    <x v="1"/>
    <x v="1"/>
  </r>
  <r>
    <x v="6"/>
    <x v="1"/>
    <x v="1"/>
  </r>
  <r>
    <x v="9"/>
    <x v="1"/>
    <x v="1"/>
  </r>
  <r>
    <x v="1"/>
    <x v="1"/>
    <x v="1"/>
  </r>
  <r>
    <x v="7"/>
    <x v="1"/>
    <x v="1"/>
  </r>
  <r>
    <x v="1"/>
    <x v="1"/>
    <x v="1"/>
  </r>
  <r>
    <x v="2"/>
    <x v="1"/>
    <x v="1"/>
  </r>
  <r>
    <x v="6"/>
    <x v="1"/>
    <x v="1"/>
  </r>
  <r>
    <x v="13"/>
    <x v="1"/>
    <x v="1"/>
  </r>
  <r>
    <x v="14"/>
    <x v="1"/>
    <x v="1"/>
  </r>
  <r>
    <x v="5"/>
    <x v="1"/>
    <x v="1"/>
  </r>
  <r>
    <x v="1"/>
    <x v="1"/>
    <x v="1"/>
  </r>
  <r>
    <x v="4"/>
    <x v="1"/>
    <x v="1"/>
  </r>
  <r>
    <x v="9"/>
    <x v="1"/>
    <x v="1"/>
  </r>
  <r>
    <x v="1"/>
    <x v="1"/>
    <x v="1"/>
  </r>
  <r>
    <x v="7"/>
    <x v="1"/>
    <x v="1"/>
  </r>
  <r>
    <x v="10"/>
    <x v="1"/>
    <x v="1"/>
  </r>
  <r>
    <x v="1"/>
    <x v="1"/>
    <x v="1"/>
  </r>
  <r>
    <x v="7"/>
    <x v="1"/>
    <x v="1"/>
  </r>
  <r>
    <x v="0"/>
    <x v="1"/>
    <x v="1"/>
  </r>
  <r>
    <x v="9"/>
    <x v="1"/>
    <x v="1"/>
  </r>
  <r>
    <x v="9"/>
    <x v="1"/>
    <x v="1"/>
  </r>
  <r>
    <x v="10"/>
    <x v="1"/>
    <x v="1"/>
  </r>
  <r>
    <x v="4"/>
    <x v="1"/>
    <x v="1"/>
  </r>
  <r>
    <x v="12"/>
    <x v="1"/>
    <x v="1"/>
  </r>
  <r>
    <x v="4"/>
    <x v="1"/>
    <x v="1"/>
  </r>
  <r>
    <x v="17"/>
    <x v="1"/>
    <x v="1"/>
  </r>
  <r>
    <x v="1"/>
    <x v="1"/>
    <x v="1"/>
  </r>
  <r>
    <x v="7"/>
    <x v="1"/>
    <x v="1"/>
  </r>
  <r>
    <x v="2"/>
    <x v="1"/>
    <x v="1"/>
  </r>
  <r>
    <x v="10"/>
    <x v="1"/>
    <x v="1"/>
  </r>
  <r>
    <x v="5"/>
    <x v="1"/>
    <x v="1"/>
  </r>
  <r>
    <x v="11"/>
    <x v="1"/>
    <x v="1"/>
  </r>
  <r>
    <x v="9"/>
    <x v="1"/>
    <x v="1"/>
  </r>
  <r>
    <x v="5"/>
    <x v="1"/>
    <x v="1"/>
  </r>
  <r>
    <x v="7"/>
    <x v="1"/>
    <x v="1"/>
  </r>
  <r>
    <x v="7"/>
    <x v="1"/>
    <x v="1"/>
  </r>
  <r>
    <x v="1"/>
    <x v="1"/>
    <x v="1"/>
  </r>
  <r>
    <x v="5"/>
    <x v="1"/>
    <x v="1"/>
  </r>
  <r>
    <x v="10"/>
    <x v="1"/>
    <x v="1"/>
  </r>
  <r>
    <x v="5"/>
    <x v="1"/>
    <x v="1"/>
  </r>
  <r>
    <x v="3"/>
    <x v="1"/>
    <x v="1"/>
  </r>
  <r>
    <x v="4"/>
    <x v="1"/>
    <x v="1"/>
  </r>
  <r>
    <x v="0"/>
    <x v="1"/>
    <x v="1"/>
  </r>
  <r>
    <x v="7"/>
    <x v="1"/>
    <x v="1"/>
  </r>
  <r>
    <x v="12"/>
    <x v="1"/>
    <x v="1"/>
  </r>
  <r>
    <x v="7"/>
    <x v="1"/>
    <x v="1"/>
  </r>
  <r>
    <x v="6"/>
    <x v="1"/>
    <x v="1"/>
  </r>
  <r>
    <x v="1"/>
    <x v="1"/>
    <x v="1"/>
  </r>
  <r>
    <x v="8"/>
    <x v="1"/>
    <x v="1"/>
  </r>
  <r>
    <x v="3"/>
    <x v="1"/>
    <x v="1"/>
  </r>
  <r>
    <x v="3"/>
    <x v="1"/>
    <x v="1"/>
  </r>
  <r>
    <x v="6"/>
    <x v="1"/>
    <x v="1"/>
  </r>
  <r>
    <x v="3"/>
    <x v="1"/>
    <x v="1"/>
  </r>
  <r>
    <x v="0"/>
    <x v="1"/>
    <x v="1"/>
  </r>
  <r>
    <x v="2"/>
    <x v="1"/>
    <x v="1"/>
  </r>
  <r>
    <x v="6"/>
    <x v="1"/>
    <x v="1"/>
  </r>
  <r>
    <x v="1"/>
    <x v="1"/>
    <x v="1"/>
  </r>
  <r>
    <x v="6"/>
    <x v="1"/>
    <x v="1"/>
  </r>
  <r>
    <x v="10"/>
    <x v="1"/>
    <x v="1"/>
  </r>
  <r>
    <x v="7"/>
    <x v="1"/>
    <x v="1"/>
  </r>
  <r>
    <x v="3"/>
    <x v="1"/>
    <x v="1"/>
  </r>
  <r>
    <x v="7"/>
    <x v="1"/>
    <x v="1"/>
  </r>
  <r>
    <x v="0"/>
    <x v="1"/>
    <x v="1"/>
  </r>
  <r>
    <x v="12"/>
    <x v="1"/>
    <x v="1"/>
  </r>
  <r>
    <x v="10"/>
    <x v="1"/>
    <x v="1"/>
  </r>
  <r>
    <x v="6"/>
    <x v="1"/>
    <x v="1"/>
  </r>
  <r>
    <x v="11"/>
    <x v="1"/>
    <x v="1"/>
  </r>
  <r>
    <x v="5"/>
    <x v="1"/>
    <x v="1"/>
  </r>
  <r>
    <x v="2"/>
    <x v="1"/>
    <x v="1"/>
  </r>
  <r>
    <x v="6"/>
    <x v="1"/>
    <x v="1"/>
  </r>
  <r>
    <x v="2"/>
    <x v="1"/>
    <x v="1"/>
  </r>
  <r>
    <x v="2"/>
    <x v="1"/>
    <x v="1"/>
  </r>
  <r>
    <x v="7"/>
    <x v="1"/>
    <x v="1"/>
  </r>
  <r>
    <x v="4"/>
    <x v="1"/>
    <x v="1"/>
  </r>
  <r>
    <x v="0"/>
    <x v="1"/>
    <x v="1"/>
  </r>
  <r>
    <x v="9"/>
    <x v="1"/>
    <x v="1"/>
  </r>
  <r>
    <x v="11"/>
    <x v="1"/>
    <x v="1"/>
  </r>
  <r>
    <x v="1"/>
    <x v="1"/>
    <x v="1"/>
  </r>
  <r>
    <x v="1"/>
    <x v="1"/>
    <x v="1"/>
  </r>
  <r>
    <x v="0"/>
    <x v="1"/>
    <x v="1"/>
  </r>
  <r>
    <x v="1"/>
    <x v="1"/>
    <x v="1"/>
  </r>
  <r>
    <x v="2"/>
    <x v="1"/>
    <x v="1"/>
  </r>
  <r>
    <x v="1"/>
    <x v="1"/>
    <x v="1"/>
  </r>
  <r>
    <x v="4"/>
    <x v="1"/>
    <x v="1"/>
  </r>
  <r>
    <x v="3"/>
    <x v="1"/>
    <x v="1"/>
  </r>
  <r>
    <x v="1"/>
    <x v="1"/>
    <x v="1"/>
  </r>
  <r>
    <x v="3"/>
    <x v="1"/>
    <x v="1"/>
  </r>
  <r>
    <x v="6"/>
    <x v="1"/>
    <x v="1"/>
  </r>
  <r>
    <x v="7"/>
    <x v="1"/>
    <x v="1"/>
  </r>
  <r>
    <x v="10"/>
    <x v="1"/>
    <x v="1"/>
  </r>
  <r>
    <x v="3"/>
    <x v="1"/>
    <x v="1"/>
  </r>
  <r>
    <x v="10"/>
    <x v="1"/>
    <x v="1"/>
  </r>
  <r>
    <x v="9"/>
    <x v="1"/>
    <x v="1"/>
  </r>
  <r>
    <x v="4"/>
    <x v="1"/>
    <x v="1"/>
  </r>
  <r>
    <x v="1"/>
    <x v="1"/>
    <x v="1"/>
  </r>
  <r>
    <x v="0"/>
    <x v="1"/>
    <x v="1"/>
  </r>
  <r>
    <x v="5"/>
    <x v="1"/>
    <x v="1"/>
  </r>
  <r>
    <x v="1"/>
    <x v="1"/>
    <x v="1"/>
  </r>
  <r>
    <x v="16"/>
    <x v="1"/>
    <x v="1"/>
  </r>
  <r>
    <x v="4"/>
    <x v="1"/>
    <x v="1"/>
  </r>
  <r>
    <x v="2"/>
    <x v="1"/>
    <x v="1"/>
  </r>
  <r>
    <x v="4"/>
    <x v="1"/>
    <x v="1"/>
  </r>
  <r>
    <x v="7"/>
    <x v="1"/>
    <x v="1"/>
  </r>
  <r>
    <x v="10"/>
    <x v="1"/>
    <x v="1"/>
  </r>
  <r>
    <x v="16"/>
    <x v="1"/>
    <x v="1"/>
  </r>
  <r>
    <x v="1"/>
    <x v="1"/>
    <x v="1"/>
  </r>
  <r>
    <x v="6"/>
    <x v="1"/>
    <x v="1"/>
  </r>
  <r>
    <x v="4"/>
    <x v="1"/>
    <x v="1"/>
  </r>
  <r>
    <x v="17"/>
    <x v="1"/>
    <x v="1"/>
  </r>
  <r>
    <x v="9"/>
    <x v="1"/>
    <x v="1"/>
  </r>
  <r>
    <x v="6"/>
    <x v="1"/>
    <x v="1"/>
  </r>
  <r>
    <x v="6"/>
    <x v="1"/>
    <x v="1"/>
  </r>
  <r>
    <x v="4"/>
    <x v="1"/>
    <x v="1"/>
  </r>
  <r>
    <x v="7"/>
    <x v="1"/>
    <x v="1"/>
  </r>
  <r>
    <x v="6"/>
    <x v="1"/>
    <x v="1"/>
  </r>
  <r>
    <x v="9"/>
    <x v="1"/>
    <x v="1"/>
  </r>
  <r>
    <x v="9"/>
    <x v="1"/>
    <x v="1"/>
  </r>
  <r>
    <x v="9"/>
    <x v="1"/>
    <x v="1"/>
  </r>
  <r>
    <x v="4"/>
    <x v="1"/>
    <x v="1"/>
  </r>
  <r>
    <x v="1"/>
    <x v="1"/>
    <x v="1"/>
  </r>
  <r>
    <x v="3"/>
    <x v="1"/>
    <x v="1"/>
  </r>
  <r>
    <x v="9"/>
    <x v="1"/>
    <x v="1"/>
  </r>
  <r>
    <x v="1"/>
    <x v="1"/>
    <x v="1"/>
  </r>
  <r>
    <x v="5"/>
    <x v="1"/>
    <x v="1"/>
  </r>
  <r>
    <x v="1"/>
    <x v="1"/>
    <x v="1"/>
  </r>
  <r>
    <x v="9"/>
    <x v="1"/>
    <x v="1"/>
  </r>
  <r>
    <x v="12"/>
    <x v="1"/>
    <x v="1"/>
  </r>
  <r>
    <x v="0"/>
    <x v="1"/>
    <x v="1"/>
  </r>
  <r>
    <x v="9"/>
    <x v="1"/>
    <x v="1"/>
  </r>
  <r>
    <x v="9"/>
    <x v="1"/>
    <x v="1"/>
  </r>
  <r>
    <x v="7"/>
    <x v="1"/>
    <x v="1"/>
  </r>
  <r>
    <x v="5"/>
    <x v="1"/>
    <x v="1"/>
  </r>
  <r>
    <x v="5"/>
    <x v="1"/>
    <x v="1"/>
  </r>
  <r>
    <x v="6"/>
    <x v="1"/>
    <x v="1"/>
  </r>
  <r>
    <x v="6"/>
    <x v="1"/>
    <x v="1"/>
  </r>
  <r>
    <x v="5"/>
    <x v="1"/>
    <x v="1"/>
  </r>
  <r>
    <x v="7"/>
    <x v="1"/>
    <x v="1"/>
  </r>
  <r>
    <x v="10"/>
    <x v="1"/>
    <x v="1"/>
  </r>
  <r>
    <x v="6"/>
    <x v="1"/>
    <x v="1"/>
  </r>
  <r>
    <x v="6"/>
    <x v="1"/>
    <x v="1"/>
  </r>
  <r>
    <x v="10"/>
    <x v="1"/>
    <x v="1"/>
  </r>
  <r>
    <x v="6"/>
    <x v="1"/>
    <x v="1"/>
  </r>
  <r>
    <x v="7"/>
    <x v="1"/>
    <x v="1"/>
  </r>
  <r>
    <x v="10"/>
    <x v="1"/>
    <x v="1"/>
  </r>
  <r>
    <x v="6"/>
    <x v="1"/>
    <x v="1"/>
  </r>
  <r>
    <x v="16"/>
    <x v="1"/>
    <x v="1"/>
  </r>
  <r>
    <x v="7"/>
    <x v="1"/>
    <x v="1"/>
  </r>
  <r>
    <x v="4"/>
    <x v="1"/>
    <x v="1"/>
  </r>
  <r>
    <x v="1"/>
    <x v="1"/>
    <x v="1"/>
  </r>
  <r>
    <x v="7"/>
    <x v="1"/>
    <x v="1"/>
  </r>
  <r>
    <x v="3"/>
    <x v="1"/>
    <x v="1"/>
  </r>
  <r>
    <x v="2"/>
    <x v="1"/>
    <x v="1"/>
  </r>
  <r>
    <x v="1"/>
    <x v="1"/>
    <x v="1"/>
  </r>
  <r>
    <x v="6"/>
    <x v="1"/>
    <x v="1"/>
  </r>
  <r>
    <x v="8"/>
    <x v="1"/>
    <x v="1"/>
  </r>
  <r>
    <x v="6"/>
    <x v="1"/>
    <x v="1"/>
  </r>
  <r>
    <x v="3"/>
    <x v="1"/>
    <x v="1"/>
  </r>
  <r>
    <x v="8"/>
    <x v="1"/>
    <x v="1"/>
  </r>
  <r>
    <x v="4"/>
    <x v="1"/>
    <x v="1"/>
  </r>
  <r>
    <x v="9"/>
    <x v="1"/>
    <x v="1"/>
  </r>
  <r>
    <x v="8"/>
    <x v="1"/>
    <x v="1"/>
  </r>
  <r>
    <x v="7"/>
    <x v="1"/>
    <x v="1"/>
  </r>
  <r>
    <x v="10"/>
    <x v="1"/>
    <x v="1"/>
  </r>
  <r>
    <x v="2"/>
    <x v="1"/>
    <x v="1"/>
  </r>
  <r>
    <x v="6"/>
    <x v="1"/>
    <x v="1"/>
  </r>
  <r>
    <x v="12"/>
    <x v="1"/>
    <x v="1"/>
  </r>
  <r>
    <x v="2"/>
    <x v="1"/>
    <x v="1"/>
  </r>
  <r>
    <x v="1"/>
    <x v="1"/>
    <x v="1"/>
  </r>
  <r>
    <x v="1"/>
    <x v="1"/>
    <x v="1"/>
  </r>
  <r>
    <x v="4"/>
    <x v="1"/>
    <x v="1"/>
  </r>
  <r>
    <x v="2"/>
    <x v="1"/>
    <x v="1"/>
  </r>
  <r>
    <x v="1"/>
    <x v="1"/>
    <x v="1"/>
  </r>
  <r>
    <x v="7"/>
    <x v="1"/>
    <x v="1"/>
  </r>
  <r>
    <x v="6"/>
    <x v="1"/>
    <x v="1"/>
  </r>
  <r>
    <x v="6"/>
    <x v="1"/>
    <x v="1"/>
  </r>
  <r>
    <x v="5"/>
    <x v="1"/>
    <x v="1"/>
  </r>
  <r>
    <x v="4"/>
    <x v="1"/>
    <x v="1"/>
  </r>
  <r>
    <x v="4"/>
    <x v="1"/>
    <x v="1"/>
  </r>
  <r>
    <x v="12"/>
    <x v="1"/>
    <x v="1"/>
  </r>
  <r>
    <x v="7"/>
    <x v="1"/>
    <x v="1"/>
  </r>
  <r>
    <x v="5"/>
    <x v="1"/>
    <x v="1"/>
  </r>
  <r>
    <x v="1"/>
    <x v="1"/>
    <x v="1"/>
  </r>
  <r>
    <x v="10"/>
    <x v="1"/>
    <x v="1"/>
  </r>
  <r>
    <x v="5"/>
    <x v="1"/>
    <x v="1"/>
  </r>
  <r>
    <x v="5"/>
    <x v="1"/>
    <x v="1"/>
  </r>
  <r>
    <x v="10"/>
    <x v="1"/>
    <x v="1"/>
  </r>
  <r>
    <x v="7"/>
    <x v="1"/>
    <x v="1"/>
  </r>
  <r>
    <x v="1"/>
    <x v="1"/>
    <x v="1"/>
  </r>
  <r>
    <x v="1"/>
    <x v="1"/>
    <x v="1"/>
  </r>
  <r>
    <x v="0"/>
    <x v="1"/>
    <x v="1"/>
  </r>
  <r>
    <x v="5"/>
    <x v="1"/>
    <x v="1"/>
  </r>
  <r>
    <x v="12"/>
    <x v="1"/>
    <x v="1"/>
  </r>
  <r>
    <x v="4"/>
    <x v="1"/>
    <x v="1"/>
  </r>
  <r>
    <x v="7"/>
    <x v="1"/>
    <x v="1"/>
  </r>
  <r>
    <x v="2"/>
    <x v="1"/>
    <x v="1"/>
  </r>
  <r>
    <x v="7"/>
    <x v="1"/>
    <x v="1"/>
  </r>
  <r>
    <x v="5"/>
    <x v="1"/>
    <x v="1"/>
  </r>
  <r>
    <x v="5"/>
    <x v="1"/>
    <x v="1"/>
  </r>
  <r>
    <x v="4"/>
    <x v="1"/>
    <x v="1"/>
  </r>
  <r>
    <x v="7"/>
    <x v="1"/>
    <x v="1"/>
  </r>
  <r>
    <x v="0"/>
    <x v="1"/>
    <x v="1"/>
  </r>
  <r>
    <x v="10"/>
    <x v="1"/>
    <x v="1"/>
  </r>
  <r>
    <x v="3"/>
    <x v="1"/>
    <x v="1"/>
  </r>
  <r>
    <x v="1"/>
    <x v="1"/>
    <x v="1"/>
  </r>
  <r>
    <x v="5"/>
    <x v="1"/>
    <x v="1"/>
  </r>
  <r>
    <x v="3"/>
    <x v="1"/>
    <x v="1"/>
  </r>
  <r>
    <x v="1"/>
    <x v="1"/>
    <x v="1"/>
  </r>
  <r>
    <x v="1"/>
    <x v="1"/>
    <x v="1"/>
  </r>
  <r>
    <x v="1"/>
    <x v="1"/>
    <x v="1"/>
  </r>
  <r>
    <x v="4"/>
    <x v="1"/>
    <x v="1"/>
  </r>
  <r>
    <x v="2"/>
    <x v="1"/>
    <x v="1"/>
  </r>
  <r>
    <x v="4"/>
    <x v="1"/>
    <x v="1"/>
  </r>
  <r>
    <x v="9"/>
    <x v="1"/>
    <x v="1"/>
  </r>
  <r>
    <x v="1"/>
    <x v="1"/>
    <x v="1"/>
  </r>
  <r>
    <x v="6"/>
    <x v="1"/>
    <x v="1"/>
  </r>
  <r>
    <x v="4"/>
    <x v="1"/>
    <x v="1"/>
  </r>
  <r>
    <x v="6"/>
    <x v="1"/>
    <x v="1"/>
  </r>
  <r>
    <x v="9"/>
    <x v="1"/>
    <x v="1"/>
  </r>
  <r>
    <x v="16"/>
    <x v="1"/>
    <x v="1"/>
  </r>
  <r>
    <x v="10"/>
    <x v="1"/>
    <x v="1"/>
  </r>
  <r>
    <x v="7"/>
    <x v="1"/>
    <x v="1"/>
  </r>
  <r>
    <x v="6"/>
    <x v="1"/>
    <x v="1"/>
  </r>
  <r>
    <x v="7"/>
    <x v="1"/>
    <x v="1"/>
  </r>
  <r>
    <x v="3"/>
    <x v="1"/>
    <x v="1"/>
  </r>
  <r>
    <x v="16"/>
    <x v="1"/>
    <x v="1"/>
  </r>
  <r>
    <x v="5"/>
    <x v="1"/>
    <x v="1"/>
  </r>
  <r>
    <x v="16"/>
    <x v="1"/>
    <x v="1"/>
  </r>
  <r>
    <x v="9"/>
    <x v="1"/>
    <x v="1"/>
  </r>
  <r>
    <x v="1"/>
    <x v="1"/>
    <x v="1"/>
  </r>
  <r>
    <x v="4"/>
    <x v="1"/>
    <x v="1"/>
  </r>
  <r>
    <x v="7"/>
    <x v="1"/>
    <x v="1"/>
  </r>
  <r>
    <x v="1"/>
    <x v="1"/>
    <x v="1"/>
  </r>
  <r>
    <x v="6"/>
    <x v="1"/>
    <x v="1"/>
  </r>
  <r>
    <x v="1"/>
    <x v="1"/>
    <x v="1"/>
  </r>
  <r>
    <x v="5"/>
    <x v="1"/>
    <x v="1"/>
  </r>
  <r>
    <x v="7"/>
    <x v="1"/>
    <x v="1"/>
  </r>
  <r>
    <x v="13"/>
    <x v="1"/>
    <x v="1"/>
  </r>
  <r>
    <x v="6"/>
    <x v="1"/>
    <x v="1"/>
  </r>
  <r>
    <x v="10"/>
    <x v="1"/>
    <x v="1"/>
  </r>
  <r>
    <x v="5"/>
    <x v="1"/>
    <x v="1"/>
  </r>
  <r>
    <x v="10"/>
    <x v="1"/>
    <x v="1"/>
  </r>
  <r>
    <x v="5"/>
    <x v="1"/>
    <x v="1"/>
  </r>
  <r>
    <x v="6"/>
    <x v="1"/>
    <x v="1"/>
  </r>
  <r>
    <x v="1"/>
    <x v="1"/>
    <x v="1"/>
  </r>
  <r>
    <x v="10"/>
    <x v="1"/>
    <x v="1"/>
  </r>
  <r>
    <x v="1"/>
    <x v="1"/>
    <x v="1"/>
  </r>
  <r>
    <x v="6"/>
    <x v="1"/>
    <x v="1"/>
  </r>
  <r>
    <x v="3"/>
    <x v="1"/>
    <x v="1"/>
  </r>
  <r>
    <x v="12"/>
    <x v="1"/>
    <x v="1"/>
  </r>
  <r>
    <x v="10"/>
    <x v="1"/>
    <x v="1"/>
  </r>
  <r>
    <x v="4"/>
    <x v="1"/>
    <x v="1"/>
  </r>
  <r>
    <x v="10"/>
    <x v="1"/>
    <x v="1"/>
  </r>
  <r>
    <x v="5"/>
    <x v="1"/>
    <x v="1"/>
  </r>
  <r>
    <x v="2"/>
    <x v="1"/>
    <x v="1"/>
  </r>
  <r>
    <x v="4"/>
    <x v="1"/>
    <x v="1"/>
  </r>
  <r>
    <x v="5"/>
    <x v="1"/>
    <x v="1"/>
  </r>
  <r>
    <x v="5"/>
    <x v="1"/>
    <x v="1"/>
  </r>
  <r>
    <x v="3"/>
    <x v="1"/>
    <x v="1"/>
  </r>
  <r>
    <x v="5"/>
    <x v="1"/>
    <x v="1"/>
  </r>
  <r>
    <x v="5"/>
    <x v="1"/>
    <x v="1"/>
  </r>
  <r>
    <x v="4"/>
    <x v="1"/>
    <x v="1"/>
  </r>
  <r>
    <x v="1"/>
    <x v="1"/>
    <x v="1"/>
  </r>
  <r>
    <x v="7"/>
    <x v="1"/>
    <x v="1"/>
  </r>
  <r>
    <x v="6"/>
    <x v="1"/>
    <x v="1"/>
  </r>
  <r>
    <x v="9"/>
    <x v="1"/>
    <x v="1"/>
  </r>
  <r>
    <x v="4"/>
    <x v="1"/>
    <x v="1"/>
  </r>
  <r>
    <x v="4"/>
    <x v="1"/>
    <x v="1"/>
  </r>
  <r>
    <x v="2"/>
    <x v="1"/>
    <x v="1"/>
  </r>
  <r>
    <x v="6"/>
    <x v="1"/>
    <x v="1"/>
  </r>
  <r>
    <x v="1"/>
    <x v="1"/>
    <x v="1"/>
  </r>
  <r>
    <x v="7"/>
    <x v="1"/>
    <x v="1"/>
  </r>
  <r>
    <x v="3"/>
    <x v="1"/>
    <x v="1"/>
  </r>
  <r>
    <x v="9"/>
    <x v="1"/>
    <x v="1"/>
  </r>
  <r>
    <x v="12"/>
    <x v="1"/>
    <x v="1"/>
  </r>
  <r>
    <x v="3"/>
    <x v="1"/>
    <x v="1"/>
  </r>
  <r>
    <x v="6"/>
    <x v="1"/>
    <x v="1"/>
  </r>
  <r>
    <x v="1"/>
    <x v="1"/>
    <x v="1"/>
  </r>
  <r>
    <x v="0"/>
    <x v="1"/>
    <x v="1"/>
  </r>
  <r>
    <x v="10"/>
    <x v="1"/>
    <x v="1"/>
  </r>
  <r>
    <x v="4"/>
    <x v="1"/>
    <x v="1"/>
  </r>
  <r>
    <x v="5"/>
    <x v="1"/>
    <x v="1"/>
  </r>
  <r>
    <x v="7"/>
    <x v="1"/>
    <x v="1"/>
  </r>
  <r>
    <x v="13"/>
    <x v="1"/>
    <x v="1"/>
  </r>
  <r>
    <x v="6"/>
    <x v="1"/>
    <x v="1"/>
  </r>
  <r>
    <x v="5"/>
    <x v="1"/>
    <x v="1"/>
  </r>
  <r>
    <x v="3"/>
    <x v="1"/>
    <x v="1"/>
  </r>
  <r>
    <x v="6"/>
    <x v="1"/>
    <x v="1"/>
  </r>
  <r>
    <x v="3"/>
    <x v="1"/>
    <x v="1"/>
  </r>
  <r>
    <x v="5"/>
    <x v="1"/>
    <x v="1"/>
  </r>
  <r>
    <x v="7"/>
    <x v="1"/>
    <x v="1"/>
  </r>
  <r>
    <x v="5"/>
    <x v="1"/>
    <x v="1"/>
  </r>
  <r>
    <x v="12"/>
    <x v="1"/>
    <x v="1"/>
  </r>
  <r>
    <x v="1"/>
    <x v="1"/>
    <x v="1"/>
  </r>
  <r>
    <x v="1"/>
    <x v="1"/>
    <x v="1"/>
  </r>
  <r>
    <x v="4"/>
    <x v="1"/>
    <x v="1"/>
  </r>
  <r>
    <x v="7"/>
    <x v="1"/>
    <x v="1"/>
  </r>
  <r>
    <x v="1"/>
    <x v="1"/>
    <x v="1"/>
  </r>
  <r>
    <x v="1"/>
    <x v="1"/>
    <x v="1"/>
  </r>
  <r>
    <x v="7"/>
    <x v="1"/>
    <x v="1"/>
  </r>
  <r>
    <x v="1"/>
    <x v="1"/>
    <x v="1"/>
  </r>
  <r>
    <x v="1"/>
    <x v="1"/>
    <x v="1"/>
  </r>
  <r>
    <x v="2"/>
    <x v="1"/>
    <x v="1"/>
  </r>
  <r>
    <x v="7"/>
    <x v="1"/>
    <x v="1"/>
  </r>
  <r>
    <x v="12"/>
    <x v="1"/>
    <x v="1"/>
  </r>
  <r>
    <x v="10"/>
    <x v="1"/>
    <x v="1"/>
  </r>
  <r>
    <x v="6"/>
    <x v="1"/>
    <x v="1"/>
  </r>
  <r>
    <x v="7"/>
    <x v="1"/>
    <x v="1"/>
  </r>
  <r>
    <x v="9"/>
    <x v="1"/>
    <x v="1"/>
  </r>
  <r>
    <x v="12"/>
    <x v="1"/>
    <x v="1"/>
  </r>
  <r>
    <x v="4"/>
    <x v="1"/>
    <x v="1"/>
  </r>
  <r>
    <x v="1"/>
    <x v="1"/>
    <x v="1"/>
  </r>
  <r>
    <x v="2"/>
    <x v="1"/>
    <x v="1"/>
  </r>
  <r>
    <x v="8"/>
    <x v="1"/>
    <x v="1"/>
  </r>
  <r>
    <x v="0"/>
    <x v="1"/>
    <x v="1"/>
  </r>
  <r>
    <x v="4"/>
    <x v="1"/>
    <x v="1"/>
  </r>
  <r>
    <x v="3"/>
    <x v="1"/>
    <x v="1"/>
  </r>
  <r>
    <x v="5"/>
    <x v="1"/>
    <x v="1"/>
  </r>
  <r>
    <x v="1"/>
    <x v="1"/>
    <x v="1"/>
  </r>
  <r>
    <x v="3"/>
    <x v="1"/>
    <x v="1"/>
  </r>
  <r>
    <x v="10"/>
    <x v="1"/>
    <x v="1"/>
  </r>
  <r>
    <x v="5"/>
    <x v="1"/>
    <x v="1"/>
  </r>
  <r>
    <x v="4"/>
    <x v="1"/>
    <x v="1"/>
  </r>
  <r>
    <x v="9"/>
    <x v="1"/>
    <x v="1"/>
  </r>
  <r>
    <x v="7"/>
    <x v="1"/>
    <x v="1"/>
  </r>
  <r>
    <x v="16"/>
    <x v="1"/>
    <x v="1"/>
  </r>
  <r>
    <x v="6"/>
    <x v="1"/>
    <x v="1"/>
  </r>
  <r>
    <x v="5"/>
    <x v="1"/>
    <x v="1"/>
  </r>
  <r>
    <x v="13"/>
    <x v="1"/>
    <x v="1"/>
  </r>
  <r>
    <x v="5"/>
    <x v="1"/>
    <x v="1"/>
  </r>
  <r>
    <x v="7"/>
    <x v="1"/>
    <x v="1"/>
  </r>
  <r>
    <x v="6"/>
    <x v="1"/>
    <x v="1"/>
  </r>
  <r>
    <x v="1"/>
    <x v="1"/>
    <x v="1"/>
  </r>
  <r>
    <x v="4"/>
    <x v="1"/>
    <x v="1"/>
  </r>
  <r>
    <x v="3"/>
    <x v="1"/>
    <x v="1"/>
  </r>
  <r>
    <x v="7"/>
    <x v="1"/>
    <x v="1"/>
  </r>
  <r>
    <x v="13"/>
    <x v="1"/>
    <x v="1"/>
  </r>
  <r>
    <x v="4"/>
    <x v="1"/>
    <x v="1"/>
  </r>
  <r>
    <x v="13"/>
    <x v="1"/>
    <x v="1"/>
  </r>
  <r>
    <x v="3"/>
    <x v="1"/>
    <x v="1"/>
  </r>
  <r>
    <x v="6"/>
    <x v="1"/>
    <x v="1"/>
  </r>
  <r>
    <x v="4"/>
    <x v="1"/>
    <x v="1"/>
  </r>
  <r>
    <x v="6"/>
    <x v="1"/>
    <x v="1"/>
  </r>
  <r>
    <x v="1"/>
    <x v="1"/>
    <x v="1"/>
  </r>
  <r>
    <x v="2"/>
    <x v="1"/>
    <x v="1"/>
  </r>
  <r>
    <x v="6"/>
    <x v="1"/>
    <x v="1"/>
  </r>
  <r>
    <x v="1"/>
    <x v="1"/>
    <x v="1"/>
  </r>
  <r>
    <x v="6"/>
    <x v="1"/>
    <x v="1"/>
  </r>
  <r>
    <x v="7"/>
    <x v="1"/>
    <x v="1"/>
  </r>
  <r>
    <x v="6"/>
    <x v="1"/>
    <x v="1"/>
  </r>
  <r>
    <x v="9"/>
    <x v="1"/>
    <x v="1"/>
  </r>
  <r>
    <x v="3"/>
    <x v="1"/>
    <x v="1"/>
  </r>
  <r>
    <x v="7"/>
    <x v="1"/>
    <x v="1"/>
  </r>
  <r>
    <x v="4"/>
    <x v="1"/>
    <x v="1"/>
  </r>
  <r>
    <x v="4"/>
    <x v="1"/>
    <x v="1"/>
  </r>
  <r>
    <x v="2"/>
    <x v="1"/>
    <x v="1"/>
  </r>
  <r>
    <x v="4"/>
    <x v="1"/>
    <x v="1"/>
  </r>
  <r>
    <x v="4"/>
    <x v="1"/>
    <x v="1"/>
  </r>
  <r>
    <x v="1"/>
    <x v="1"/>
    <x v="1"/>
  </r>
  <r>
    <x v="9"/>
    <x v="1"/>
    <x v="1"/>
  </r>
  <r>
    <x v="4"/>
    <x v="1"/>
    <x v="1"/>
  </r>
  <r>
    <x v="10"/>
    <x v="1"/>
    <x v="1"/>
  </r>
  <r>
    <x v="7"/>
    <x v="1"/>
    <x v="1"/>
  </r>
  <r>
    <x v="10"/>
    <x v="1"/>
    <x v="1"/>
  </r>
  <r>
    <x v="1"/>
    <x v="1"/>
    <x v="1"/>
  </r>
  <r>
    <x v="5"/>
    <x v="1"/>
    <x v="1"/>
  </r>
  <r>
    <x v="7"/>
    <x v="1"/>
    <x v="1"/>
  </r>
  <r>
    <x v="10"/>
    <x v="1"/>
    <x v="1"/>
  </r>
  <r>
    <x v="6"/>
    <x v="1"/>
    <x v="1"/>
  </r>
  <r>
    <x v="9"/>
    <x v="1"/>
    <x v="1"/>
  </r>
  <r>
    <x v="0"/>
    <x v="1"/>
    <x v="1"/>
  </r>
  <r>
    <x v="4"/>
    <x v="1"/>
    <x v="1"/>
  </r>
  <r>
    <x v="5"/>
    <x v="1"/>
    <x v="1"/>
  </r>
  <r>
    <x v="11"/>
    <x v="1"/>
    <x v="1"/>
  </r>
  <r>
    <x v="10"/>
    <x v="1"/>
    <x v="1"/>
  </r>
  <r>
    <x v="19"/>
    <x v="1"/>
    <x v="1"/>
  </r>
  <r>
    <x v="6"/>
    <x v="1"/>
    <x v="1"/>
  </r>
  <r>
    <x v="7"/>
    <x v="1"/>
    <x v="1"/>
  </r>
  <r>
    <x v="4"/>
    <x v="1"/>
    <x v="1"/>
  </r>
  <r>
    <x v="4"/>
    <x v="1"/>
    <x v="1"/>
  </r>
  <r>
    <x v="1"/>
    <x v="1"/>
    <x v="1"/>
  </r>
  <r>
    <x v="1"/>
    <x v="1"/>
    <x v="1"/>
  </r>
  <r>
    <x v="2"/>
    <x v="1"/>
    <x v="1"/>
  </r>
  <r>
    <x v="13"/>
    <x v="1"/>
    <x v="1"/>
  </r>
  <r>
    <x v="5"/>
    <x v="1"/>
    <x v="1"/>
  </r>
  <r>
    <x v="4"/>
    <x v="1"/>
    <x v="1"/>
  </r>
  <r>
    <x v="4"/>
    <x v="1"/>
    <x v="1"/>
  </r>
  <r>
    <x v="3"/>
    <x v="1"/>
    <x v="1"/>
  </r>
  <r>
    <x v="12"/>
    <x v="1"/>
    <x v="1"/>
  </r>
  <r>
    <x v="5"/>
    <x v="1"/>
    <x v="1"/>
  </r>
  <r>
    <x v="2"/>
    <x v="1"/>
    <x v="1"/>
  </r>
  <r>
    <x v="7"/>
    <x v="1"/>
    <x v="1"/>
  </r>
  <r>
    <x v="12"/>
    <x v="1"/>
    <x v="1"/>
  </r>
  <r>
    <x v="1"/>
    <x v="1"/>
    <x v="1"/>
  </r>
  <r>
    <x v="6"/>
    <x v="1"/>
    <x v="1"/>
  </r>
  <r>
    <x v="2"/>
    <x v="1"/>
    <x v="1"/>
  </r>
  <r>
    <x v="4"/>
    <x v="1"/>
    <x v="1"/>
  </r>
  <r>
    <x v="7"/>
    <x v="1"/>
    <x v="1"/>
  </r>
  <r>
    <x v="6"/>
    <x v="1"/>
    <x v="1"/>
  </r>
  <r>
    <x v="2"/>
    <x v="1"/>
    <x v="1"/>
  </r>
  <r>
    <x v="6"/>
    <x v="1"/>
    <x v="1"/>
  </r>
  <r>
    <x v="17"/>
    <x v="1"/>
    <x v="1"/>
  </r>
  <r>
    <x v="10"/>
    <x v="1"/>
    <x v="1"/>
  </r>
  <r>
    <x v="19"/>
    <x v="1"/>
    <x v="1"/>
  </r>
  <r>
    <x v="3"/>
    <x v="1"/>
    <x v="1"/>
  </r>
  <r>
    <x v="7"/>
    <x v="1"/>
    <x v="1"/>
  </r>
  <r>
    <x v="6"/>
    <x v="1"/>
    <x v="1"/>
  </r>
  <r>
    <x v="4"/>
    <x v="1"/>
    <x v="1"/>
  </r>
  <r>
    <x v="4"/>
    <x v="1"/>
    <x v="1"/>
  </r>
  <r>
    <x v="10"/>
    <x v="1"/>
    <x v="1"/>
  </r>
  <r>
    <x v="0"/>
    <x v="1"/>
    <x v="1"/>
  </r>
  <r>
    <x v="5"/>
    <x v="1"/>
    <x v="1"/>
  </r>
  <r>
    <x v="1"/>
    <x v="1"/>
    <x v="1"/>
  </r>
  <r>
    <x v="12"/>
    <x v="1"/>
    <x v="1"/>
  </r>
  <r>
    <x v="4"/>
    <x v="1"/>
    <x v="1"/>
  </r>
  <r>
    <x v="12"/>
    <x v="1"/>
    <x v="1"/>
  </r>
  <r>
    <x v="2"/>
    <x v="1"/>
    <x v="1"/>
  </r>
  <r>
    <x v="2"/>
    <x v="1"/>
    <x v="1"/>
  </r>
  <r>
    <x v="11"/>
    <x v="1"/>
    <x v="1"/>
  </r>
  <r>
    <x v="5"/>
    <x v="1"/>
    <x v="1"/>
  </r>
  <r>
    <x v="14"/>
    <x v="1"/>
    <x v="1"/>
  </r>
  <r>
    <x v="7"/>
    <x v="1"/>
    <x v="1"/>
  </r>
  <r>
    <x v="1"/>
    <x v="1"/>
    <x v="1"/>
  </r>
  <r>
    <x v="4"/>
    <x v="1"/>
    <x v="1"/>
  </r>
  <r>
    <x v="7"/>
    <x v="1"/>
    <x v="1"/>
  </r>
  <r>
    <x v="6"/>
    <x v="1"/>
    <x v="1"/>
  </r>
  <r>
    <x v="9"/>
    <x v="1"/>
    <x v="1"/>
  </r>
  <r>
    <x v="6"/>
    <x v="1"/>
    <x v="1"/>
  </r>
  <r>
    <x v="1"/>
    <x v="1"/>
    <x v="1"/>
  </r>
  <r>
    <x v="3"/>
    <x v="1"/>
    <x v="1"/>
  </r>
  <r>
    <x v="4"/>
    <x v="1"/>
    <x v="1"/>
  </r>
  <r>
    <x v="1"/>
    <x v="1"/>
    <x v="1"/>
  </r>
  <r>
    <x v="4"/>
    <x v="1"/>
    <x v="1"/>
  </r>
  <r>
    <x v="9"/>
    <x v="1"/>
    <x v="1"/>
  </r>
  <r>
    <x v="3"/>
    <x v="1"/>
    <x v="1"/>
  </r>
  <r>
    <x v="7"/>
    <x v="1"/>
    <x v="1"/>
  </r>
  <r>
    <x v="8"/>
    <x v="1"/>
    <x v="1"/>
  </r>
  <r>
    <x v="4"/>
    <x v="1"/>
    <x v="1"/>
  </r>
  <r>
    <x v="6"/>
    <x v="1"/>
    <x v="1"/>
  </r>
  <r>
    <x v="4"/>
    <x v="1"/>
    <x v="1"/>
  </r>
  <r>
    <x v="2"/>
    <x v="1"/>
    <x v="1"/>
  </r>
  <r>
    <x v="5"/>
    <x v="1"/>
    <x v="1"/>
  </r>
  <r>
    <x v="9"/>
    <x v="1"/>
    <x v="1"/>
  </r>
  <r>
    <x v="1"/>
    <x v="1"/>
    <x v="1"/>
  </r>
  <r>
    <x v="6"/>
    <x v="1"/>
    <x v="1"/>
  </r>
  <r>
    <x v="7"/>
    <x v="1"/>
    <x v="1"/>
  </r>
  <r>
    <x v="2"/>
    <x v="1"/>
    <x v="1"/>
  </r>
  <r>
    <x v="3"/>
    <x v="1"/>
    <x v="1"/>
  </r>
  <r>
    <x v="7"/>
    <x v="1"/>
    <x v="1"/>
  </r>
  <r>
    <x v="1"/>
    <x v="1"/>
    <x v="1"/>
  </r>
  <r>
    <x v="9"/>
    <x v="1"/>
    <x v="1"/>
  </r>
  <r>
    <x v="1"/>
    <x v="1"/>
    <x v="1"/>
  </r>
  <r>
    <x v="7"/>
    <x v="1"/>
    <x v="1"/>
  </r>
  <r>
    <x v="12"/>
    <x v="1"/>
    <x v="1"/>
  </r>
  <r>
    <x v="10"/>
    <x v="1"/>
    <x v="1"/>
  </r>
  <r>
    <x v="10"/>
    <x v="1"/>
    <x v="1"/>
  </r>
  <r>
    <x v="1"/>
    <x v="1"/>
    <x v="1"/>
  </r>
  <r>
    <x v="6"/>
    <x v="1"/>
    <x v="1"/>
  </r>
  <r>
    <x v="6"/>
    <x v="1"/>
    <x v="1"/>
  </r>
  <r>
    <x v="4"/>
    <x v="1"/>
    <x v="1"/>
  </r>
  <r>
    <x v="6"/>
    <x v="1"/>
    <x v="1"/>
  </r>
  <r>
    <x v="16"/>
    <x v="1"/>
    <x v="1"/>
  </r>
  <r>
    <x v="4"/>
    <x v="1"/>
    <x v="1"/>
  </r>
  <r>
    <x v="12"/>
    <x v="1"/>
    <x v="1"/>
  </r>
  <r>
    <x v="4"/>
    <x v="1"/>
    <x v="1"/>
  </r>
  <r>
    <x v="7"/>
    <x v="1"/>
    <x v="1"/>
  </r>
  <r>
    <x v="2"/>
    <x v="1"/>
    <x v="1"/>
  </r>
  <r>
    <x v="3"/>
    <x v="1"/>
    <x v="1"/>
  </r>
  <r>
    <x v="7"/>
    <x v="1"/>
    <x v="1"/>
  </r>
  <r>
    <x v="6"/>
    <x v="1"/>
    <x v="1"/>
  </r>
  <r>
    <x v="10"/>
    <x v="1"/>
    <x v="1"/>
  </r>
  <r>
    <x v="6"/>
    <x v="1"/>
    <x v="1"/>
  </r>
  <r>
    <x v="10"/>
    <x v="1"/>
    <x v="1"/>
  </r>
  <r>
    <x v="7"/>
    <x v="1"/>
    <x v="1"/>
  </r>
  <r>
    <x v="6"/>
    <x v="1"/>
    <x v="1"/>
  </r>
  <r>
    <x v="10"/>
    <x v="1"/>
    <x v="1"/>
  </r>
  <r>
    <x v="2"/>
    <x v="1"/>
    <x v="1"/>
  </r>
  <r>
    <x v="3"/>
    <x v="1"/>
    <x v="1"/>
  </r>
  <r>
    <x v="7"/>
    <x v="1"/>
    <x v="1"/>
  </r>
  <r>
    <x v="5"/>
    <x v="1"/>
    <x v="1"/>
  </r>
  <r>
    <x v="3"/>
    <x v="1"/>
    <x v="1"/>
  </r>
  <r>
    <x v="6"/>
    <x v="1"/>
    <x v="1"/>
  </r>
  <r>
    <x v="6"/>
    <x v="1"/>
    <x v="1"/>
  </r>
  <r>
    <x v="7"/>
    <x v="1"/>
    <x v="1"/>
  </r>
  <r>
    <x v="6"/>
    <x v="1"/>
    <x v="1"/>
  </r>
  <r>
    <x v="2"/>
    <x v="1"/>
    <x v="1"/>
  </r>
  <r>
    <x v="5"/>
    <x v="1"/>
    <x v="1"/>
  </r>
  <r>
    <x v="6"/>
    <x v="1"/>
    <x v="1"/>
  </r>
  <r>
    <x v="4"/>
    <x v="1"/>
    <x v="1"/>
  </r>
  <r>
    <x v="3"/>
    <x v="1"/>
    <x v="1"/>
  </r>
  <r>
    <x v="6"/>
    <x v="1"/>
    <x v="1"/>
  </r>
  <r>
    <x v="1"/>
    <x v="1"/>
    <x v="1"/>
  </r>
  <r>
    <x v="8"/>
    <x v="1"/>
    <x v="1"/>
  </r>
  <r>
    <x v="9"/>
    <x v="1"/>
    <x v="1"/>
  </r>
  <r>
    <x v="13"/>
    <x v="1"/>
    <x v="1"/>
  </r>
  <r>
    <x v="4"/>
    <x v="1"/>
    <x v="1"/>
  </r>
  <r>
    <x v="1"/>
    <x v="1"/>
    <x v="1"/>
  </r>
  <r>
    <x v="10"/>
    <x v="1"/>
    <x v="1"/>
  </r>
  <r>
    <x v="6"/>
    <x v="1"/>
    <x v="1"/>
  </r>
  <r>
    <x v="9"/>
    <x v="1"/>
    <x v="1"/>
  </r>
  <r>
    <x v="2"/>
    <x v="1"/>
    <x v="1"/>
  </r>
  <r>
    <x v="1"/>
    <x v="1"/>
    <x v="1"/>
  </r>
  <r>
    <x v="5"/>
    <x v="1"/>
    <x v="1"/>
  </r>
  <r>
    <x v="4"/>
    <x v="1"/>
    <x v="1"/>
  </r>
  <r>
    <x v="10"/>
    <x v="1"/>
    <x v="1"/>
  </r>
  <r>
    <x v="5"/>
    <x v="1"/>
    <x v="1"/>
  </r>
  <r>
    <x v="6"/>
    <x v="1"/>
    <x v="1"/>
  </r>
  <r>
    <x v="4"/>
    <x v="1"/>
    <x v="1"/>
  </r>
  <r>
    <x v="7"/>
    <x v="1"/>
    <x v="1"/>
  </r>
  <r>
    <x v="6"/>
    <x v="1"/>
    <x v="1"/>
  </r>
  <r>
    <x v="6"/>
    <x v="1"/>
    <x v="1"/>
  </r>
  <r>
    <x v="9"/>
    <x v="1"/>
    <x v="1"/>
  </r>
  <r>
    <x v="7"/>
    <x v="1"/>
    <x v="1"/>
  </r>
  <r>
    <x v="2"/>
    <x v="1"/>
    <x v="1"/>
  </r>
  <r>
    <x v="6"/>
    <x v="1"/>
    <x v="1"/>
  </r>
  <r>
    <x v="7"/>
    <x v="1"/>
    <x v="1"/>
  </r>
  <r>
    <x v="5"/>
    <x v="1"/>
    <x v="1"/>
  </r>
  <r>
    <x v="7"/>
    <x v="1"/>
    <x v="1"/>
  </r>
  <r>
    <x v="12"/>
    <x v="1"/>
    <x v="1"/>
  </r>
  <r>
    <x v="17"/>
    <x v="1"/>
    <x v="1"/>
  </r>
  <r>
    <x v="6"/>
    <x v="1"/>
    <x v="1"/>
  </r>
  <r>
    <x v="9"/>
    <x v="1"/>
    <x v="1"/>
  </r>
  <r>
    <x v="10"/>
    <x v="1"/>
    <x v="1"/>
  </r>
  <r>
    <x v="10"/>
    <x v="1"/>
    <x v="1"/>
  </r>
  <r>
    <x v="6"/>
    <x v="1"/>
    <x v="1"/>
  </r>
  <r>
    <x v="5"/>
    <x v="1"/>
    <x v="1"/>
  </r>
  <r>
    <x v="6"/>
    <x v="1"/>
    <x v="1"/>
  </r>
  <r>
    <x v="5"/>
    <x v="1"/>
    <x v="1"/>
  </r>
  <r>
    <x v="5"/>
    <x v="1"/>
    <x v="1"/>
  </r>
  <r>
    <x v="1"/>
    <x v="1"/>
    <x v="1"/>
  </r>
  <r>
    <x v="6"/>
    <x v="1"/>
    <x v="1"/>
  </r>
  <r>
    <x v="4"/>
    <x v="1"/>
    <x v="1"/>
  </r>
  <r>
    <x v="5"/>
    <x v="1"/>
    <x v="1"/>
  </r>
  <r>
    <x v="0"/>
    <x v="1"/>
    <x v="1"/>
  </r>
  <r>
    <x v="17"/>
    <x v="1"/>
    <x v="1"/>
  </r>
  <r>
    <x v="10"/>
    <x v="1"/>
    <x v="1"/>
  </r>
  <r>
    <x v="1"/>
    <x v="1"/>
    <x v="1"/>
  </r>
  <r>
    <x v="6"/>
    <x v="1"/>
    <x v="1"/>
  </r>
  <r>
    <x v="8"/>
    <x v="1"/>
    <x v="1"/>
  </r>
  <r>
    <x v="2"/>
    <x v="1"/>
    <x v="1"/>
  </r>
  <r>
    <x v="3"/>
    <x v="1"/>
    <x v="1"/>
  </r>
  <r>
    <x v="8"/>
    <x v="1"/>
    <x v="1"/>
  </r>
  <r>
    <x v="6"/>
    <x v="1"/>
    <x v="1"/>
  </r>
  <r>
    <x v="1"/>
    <x v="1"/>
    <x v="1"/>
  </r>
  <r>
    <x v="5"/>
    <x v="1"/>
    <x v="1"/>
  </r>
  <r>
    <x v="10"/>
    <x v="1"/>
    <x v="1"/>
  </r>
  <r>
    <x v="7"/>
    <x v="1"/>
    <x v="1"/>
  </r>
  <r>
    <x v="2"/>
    <x v="1"/>
    <x v="1"/>
  </r>
  <r>
    <x v="1"/>
    <x v="1"/>
    <x v="1"/>
  </r>
  <r>
    <x v="10"/>
    <x v="1"/>
    <x v="1"/>
  </r>
  <r>
    <x v="6"/>
    <x v="1"/>
    <x v="1"/>
  </r>
  <r>
    <x v="8"/>
    <x v="1"/>
    <x v="1"/>
  </r>
  <r>
    <x v="5"/>
    <x v="1"/>
    <x v="1"/>
  </r>
  <r>
    <x v="5"/>
    <x v="1"/>
    <x v="1"/>
  </r>
  <r>
    <x v="6"/>
    <x v="1"/>
    <x v="1"/>
  </r>
  <r>
    <x v="8"/>
    <x v="1"/>
    <x v="1"/>
  </r>
  <r>
    <x v="9"/>
    <x v="1"/>
    <x v="1"/>
  </r>
  <r>
    <x v="1"/>
    <x v="1"/>
    <x v="1"/>
  </r>
  <r>
    <x v="5"/>
    <x v="1"/>
    <x v="1"/>
  </r>
  <r>
    <x v="7"/>
    <x v="1"/>
    <x v="1"/>
  </r>
  <r>
    <x v="12"/>
    <x v="1"/>
    <x v="1"/>
  </r>
  <r>
    <x v="5"/>
    <x v="1"/>
    <x v="1"/>
  </r>
  <r>
    <x v="1"/>
    <x v="1"/>
    <x v="1"/>
  </r>
  <r>
    <x v="0"/>
    <x v="1"/>
    <x v="1"/>
  </r>
  <r>
    <x v="6"/>
    <x v="1"/>
    <x v="1"/>
  </r>
  <r>
    <x v="6"/>
    <x v="1"/>
    <x v="1"/>
  </r>
  <r>
    <x v="8"/>
    <x v="1"/>
    <x v="1"/>
  </r>
  <r>
    <x v="8"/>
    <x v="1"/>
    <x v="1"/>
  </r>
  <r>
    <x v="6"/>
    <x v="1"/>
    <x v="1"/>
  </r>
  <r>
    <x v="9"/>
    <x v="1"/>
    <x v="1"/>
  </r>
  <r>
    <x v="2"/>
    <x v="1"/>
    <x v="1"/>
  </r>
  <r>
    <x v="6"/>
    <x v="1"/>
    <x v="1"/>
  </r>
  <r>
    <x v="3"/>
    <x v="1"/>
    <x v="1"/>
  </r>
  <r>
    <x v="1"/>
    <x v="1"/>
    <x v="1"/>
  </r>
  <r>
    <x v="6"/>
    <x v="1"/>
    <x v="1"/>
  </r>
  <r>
    <x v="2"/>
    <x v="1"/>
    <x v="1"/>
  </r>
  <r>
    <x v="6"/>
    <x v="1"/>
    <x v="1"/>
  </r>
  <r>
    <x v="1"/>
    <x v="1"/>
    <x v="1"/>
  </r>
  <r>
    <x v="3"/>
    <x v="1"/>
    <x v="1"/>
  </r>
  <r>
    <x v="10"/>
    <x v="1"/>
    <x v="1"/>
  </r>
  <r>
    <x v="6"/>
    <x v="1"/>
    <x v="1"/>
  </r>
  <r>
    <x v="6"/>
    <x v="1"/>
    <x v="1"/>
  </r>
  <r>
    <x v="1"/>
    <x v="1"/>
    <x v="1"/>
  </r>
  <r>
    <x v="5"/>
    <x v="1"/>
    <x v="1"/>
  </r>
  <r>
    <x v="2"/>
    <x v="1"/>
    <x v="1"/>
  </r>
  <r>
    <x v="13"/>
    <x v="1"/>
    <x v="1"/>
  </r>
  <r>
    <x v="4"/>
    <x v="1"/>
    <x v="1"/>
  </r>
  <r>
    <x v="7"/>
    <x v="1"/>
    <x v="1"/>
  </r>
  <r>
    <x v="6"/>
    <x v="1"/>
    <x v="1"/>
  </r>
  <r>
    <x v="0"/>
    <x v="1"/>
    <x v="1"/>
  </r>
  <r>
    <x v="1"/>
    <x v="1"/>
    <x v="1"/>
  </r>
  <r>
    <x v="4"/>
    <x v="1"/>
    <x v="1"/>
  </r>
  <r>
    <x v="10"/>
    <x v="1"/>
    <x v="1"/>
  </r>
  <r>
    <x v="6"/>
    <x v="1"/>
    <x v="1"/>
  </r>
  <r>
    <x v="5"/>
    <x v="1"/>
    <x v="1"/>
  </r>
  <r>
    <x v="6"/>
    <x v="1"/>
    <x v="1"/>
  </r>
  <r>
    <x v="6"/>
    <x v="1"/>
    <x v="1"/>
  </r>
  <r>
    <x v="7"/>
    <x v="1"/>
    <x v="1"/>
  </r>
  <r>
    <x v="1"/>
    <x v="1"/>
    <x v="1"/>
  </r>
  <r>
    <x v="4"/>
    <x v="1"/>
    <x v="1"/>
  </r>
  <r>
    <x v="0"/>
    <x v="1"/>
    <x v="1"/>
  </r>
  <r>
    <x v="1"/>
    <x v="1"/>
    <x v="1"/>
  </r>
  <r>
    <x v="1"/>
    <x v="1"/>
    <x v="1"/>
  </r>
  <r>
    <x v="5"/>
    <x v="1"/>
    <x v="1"/>
  </r>
  <r>
    <x v="1"/>
    <x v="1"/>
    <x v="1"/>
  </r>
  <r>
    <x v="7"/>
    <x v="1"/>
    <x v="1"/>
  </r>
  <r>
    <x v="6"/>
    <x v="1"/>
    <x v="1"/>
  </r>
  <r>
    <x v="10"/>
    <x v="1"/>
    <x v="1"/>
  </r>
  <r>
    <x v="9"/>
    <x v="1"/>
    <x v="1"/>
  </r>
  <r>
    <x v="1"/>
    <x v="1"/>
    <x v="1"/>
  </r>
  <r>
    <x v="0"/>
    <x v="1"/>
    <x v="1"/>
  </r>
  <r>
    <x v="10"/>
    <x v="1"/>
    <x v="1"/>
  </r>
  <r>
    <x v="4"/>
    <x v="1"/>
    <x v="1"/>
  </r>
  <r>
    <x v="6"/>
    <x v="1"/>
    <x v="1"/>
  </r>
  <r>
    <x v="2"/>
    <x v="1"/>
    <x v="1"/>
  </r>
  <r>
    <x v="7"/>
    <x v="1"/>
    <x v="1"/>
  </r>
  <r>
    <x v="2"/>
    <x v="1"/>
    <x v="1"/>
  </r>
  <r>
    <x v="6"/>
    <x v="1"/>
    <x v="1"/>
  </r>
  <r>
    <x v="10"/>
    <x v="1"/>
    <x v="1"/>
  </r>
  <r>
    <x v="1"/>
    <x v="1"/>
    <x v="1"/>
  </r>
  <r>
    <x v="4"/>
    <x v="1"/>
    <x v="1"/>
  </r>
  <r>
    <x v="9"/>
    <x v="1"/>
    <x v="1"/>
  </r>
  <r>
    <x v="10"/>
    <x v="1"/>
    <x v="1"/>
  </r>
  <r>
    <x v="6"/>
    <x v="1"/>
    <x v="1"/>
  </r>
  <r>
    <x v="0"/>
    <x v="1"/>
    <x v="1"/>
  </r>
  <r>
    <x v="3"/>
    <x v="1"/>
    <x v="1"/>
  </r>
  <r>
    <x v="4"/>
    <x v="1"/>
    <x v="1"/>
  </r>
  <r>
    <x v="5"/>
    <x v="1"/>
    <x v="1"/>
  </r>
  <r>
    <x v="12"/>
    <x v="1"/>
    <x v="1"/>
  </r>
  <r>
    <x v="4"/>
    <x v="1"/>
    <x v="1"/>
  </r>
  <r>
    <x v="7"/>
    <x v="1"/>
    <x v="1"/>
  </r>
  <r>
    <x v="4"/>
    <x v="1"/>
    <x v="1"/>
  </r>
  <r>
    <x v="4"/>
    <x v="1"/>
    <x v="1"/>
  </r>
  <r>
    <x v="17"/>
    <x v="1"/>
    <x v="1"/>
  </r>
  <r>
    <x v="3"/>
    <x v="1"/>
    <x v="1"/>
  </r>
  <r>
    <x v="6"/>
    <x v="1"/>
    <x v="1"/>
  </r>
  <r>
    <x v="6"/>
    <x v="1"/>
    <x v="1"/>
  </r>
  <r>
    <x v="10"/>
    <x v="1"/>
    <x v="1"/>
  </r>
  <r>
    <x v="3"/>
    <x v="1"/>
    <x v="1"/>
  </r>
  <r>
    <x v="6"/>
    <x v="1"/>
    <x v="1"/>
  </r>
  <r>
    <x v="9"/>
    <x v="1"/>
    <x v="1"/>
  </r>
  <r>
    <x v="1"/>
    <x v="1"/>
    <x v="1"/>
  </r>
  <r>
    <x v="5"/>
    <x v="1"/>
    <x v="1"/>
  </r>
  <r>
    <x v="5"/>
    <x v="1"/>
    <x v="1"/>
  </r>
  <r>
    <x v="10"/>
    <x v="1"/>
    <x v="1"/>
  </r>
  <r>
    <x v="7"/>
    <x v="1"/>
    <x v="1"/>
  </r>
  <r>
    <x v="1"/>
    <x v="1"/>
    <x v="1"/>
  </r>
  <r>
    <x v="7"/>
    <x v="1"/>
    <x v="1"/>
  </r>
  <r>
    <x v="0"/>
    <x v="1"/>
    <x v="1"/>
  </r>
  <r>
    <x v="9"/>
    <x v="1"/>
    <x v="1"/>
  </r>
  <r>
    <x v="3"/>
    <x v="1"/>
    <x v="1"/>
  </r>
  <r>
    <x v="5"/>
    <x v="1"/>
    <x v="1"/>
  </r>
  <r>
    <x v="4"/>
    <x v="1"/>
    <x v="1"/>
  </r>
  <r>
    <x v="7"/>
    <x v="1"/>
    <x v="1"/>
  </r>
  <r>
    <x v="6"/>
    <x v="1"/>
    <x v="1"/>
  </r>
  <r>
    <x v="3"/>
    <x v="1"/>
    <x v="1"/>
  </r>
  <r>
    <x v="4"/>
    <x v="1"/>
    <x v="1"/>
  </r>
  <r>
    <x v="12"/>
    <x v="1"/>
    <x v="1"/>
  </r>
  <r>
    <x v="6"/>
    <x v="1"/>
    <x v="1"/>
  </r>
  <r>
    <x v="7"/>
    <x v="1"/>
    <x v="1"/>
  </r>
  <r>
    <x v="6"/>
    <x v="1"/>
    <x v="1"/>
  </r>
  <r>
    <x v="9"/>
    <x v="1"/>
    <x v="1"/>
  </r>
  <r>
    <x v="13"/>
    <x v="1"/>
    <x v="1"/>
  </r>
  <r>
    <x v="1"/>
    <x v="1"/>
    <x v="1"/>
  </r>
  <r>
    <x v="7"/>
    <x v="1"/>
    <x v="1"/>
  </r>
  <r>
    <x v="13"/>
    <x v="1"/>
    <x v="1"/>
  </r>
  <r>
    <x v="10"/>
    <x v="1"/>
    <x v="1"/>
  </r>
  <r>
    <x v="16"/>
    <x v="1"/>
    <x v="1"/>
  </r>
  <r>
    <x v="1"/>
    <x v="1"/>
    <x v="1"/>
  </r>
  <r>
    <x v="10"/>
    <x v="1"/>
    <x v="1"/>
  </r>
  <r>
    <x v="13"/>
    <x v="1"/>
    <x v="1"/>
  </r>
  <r>
    <x v="4"/>
    <x v="1"/>
    <x v="1"/>
  </r>
  <r>
    <x v="6"/>
    <x v="1"/>
    <x v="1"/>
  </r>
  <r>
    <x v="6"/>
    <x v="1"/>
    <x v="1"/>
  </r>
  <r>
    <x v="6"/>
    <x v="1"/>
    <x v="1"/>
  </r>
  <r>
    <x v="8"/>
    <x v="1"/>
    <x v="1"/>
  </r>
  <r>
    <x v="5"/>
    <x v="1"/>
    <x v="1"/>
  </r>
  <r>
    <x v="6"/>
    <x v="1"/>
    <x v="1"/>
  </r>
  <r>
    <x v="9"/>
    <x v="1"/>
    <x v="1"/>
  </r>
  <r>
    <x v="5"/>
    <x v="1"/>
    <x v="1"/>
  </r>
  <r>
    <x v="5"/>
    <x v="1"/>
    <x v="1"/>
  </r>
  <r>
    <x v="1"/>
    <x v="1"/>
    <x v="1"/>
  </r>
  <r>
    <x v="7"/>
    <x v="1"/>
    <x v="1"/>
  </r>
  <r>
    <x v="10"/>
    <x v="1"/>
    <x v="1"/>
  </r>
  <r>
    <x v="1"/>
    <x v="1"/>
    <x v="1"/>
  </r>
  <r>
    <x v="6"/>
    <x v="1"/>
    <x v="1"/>
  </r>
  <r>
    <x v="2"/>
    <x v="1"/>
    <x v="1"/>
  </r>
  <r>
    <x v="7"/>
    <x v="1"/>
    <x v="1"/>
  </r>
  <r>
    <x v="2"/>
    <x v="1"/>
    <x v="1"/>
  </r>
  <r>
    <x v="10"/>
    <x v="1"/>
    <x v="1"/>
  </r>
  <r>
    <x v="6"/>
    <x v="1"/>
    <x v="1"/>
  </r>
  <r>
    <x v="4"/>
    <x v="1"/>
    <x v="1"/>
  </r>
  <r>
    <x v="7"/>
    <x v="1"/>
    <x v="1"/>
  </r>
  <r>
    <x v="3"/>
    <x v="1"/>
    <x v="1"/>
  </r>
  <r>
    <x v="6"/>
    <x v="1"/>
    <x v="1"/>
  </r>
  <r>
    <x v="3"/>
    <x v="1"/>
    <x v="1"/>
  </r>
  <r>
    <x v="10"/>
    <x v="1"/>
    <x v="1"/>
  </r>
  <r>
    <x v="12"/>
    <x v="1"/>
    <x v="1"/>
  </r>
  <r>
    <x v="5"/>
    <x v="1"/>
    <x v="1"/>
  </r>
  <r>
    <x v="10"/>
    <x v="1"/>
    <x v="1"/>
  </r>
  <r>
    <x v="4"/>
    <x v="1"/>
    <x v="1"/>
  </r>
  <r>
    <x v="12"/>
    <x v="1"/>
    <x v="1"/>
  </r>
  <r>
    <x v="10"/>
    <x v="1"/>
    <x v="1"/>
  </r>
  <r>
    <x v="9"/>
    <x v="1"/>
    <x v="1"/>
  </r>
  <r>
    <x v="13"/>
    <x v="1"/>
    <x v="1"/>
  </r>
  <r>
    <x v="9"/>
    <x v="1"/>
    <x v="1"/>
  </r>
  <r>
    <x v="6"/>
    <x v="1"/>
    <x v="1"/>
  </r>
  <r>
    <x v="10"/>
    <x v="1"/>
    <x v="1"/>
  </r>
  <r>
    <x v="4"/>
    <x v="1"/>
    <x v="1"/>
  </r>
  <r>
    <x v="6"/>
    <x v="1"/>
    <x v="1"/>
  </r>
  <r>
    <x v="7"/>
    <x v="1"/>
    <x v="1"/>
  </r>
  <r>
    <x v="4"/>
    <x v="1"/>
    <x v="1"/>
  </r>
  <r>
    <x v="8"/>
    <x v="1"/>
    <x v="1"/>
  </r>
  <r>
    <x v="10"/>
    <x v="1"/>
    <x v="1"/>
  </r>
  <r>
    <x v="12"/>
    <x v="1"/>
    <x v="1"/>
  </r>
  <r>
    <x v="0"/>
    <x v="1"/>
    <x v="1"/>
  </r>
  <r>
    <x v="5"/>
    <x v="1"/>
    <x v="1"/>
  </r>
  <r>
    <x v="7"/>
    <x v="1"/>
    <x v="1"/>
  </r>
  <r>
    <x v="1"/>
    <x v="1"/>
    <x v="1"/>
  </r>
  <r>
    <x v="6"/>
    <x v="1"/>
    <x v="1"/>
  </r>
  <r>
    <x v="0"/>
    <x v="1"/>
    <x v="1"/>
  </r>
  <r>
    <x v="2"/>
    <x v="1"/>
    <x v="1"/>
  </r>
  <r>
    <x v="10"/>
    <x v="1"/>
    <x v="1"/>
  </r>
  <r>
    <x v="6"/>
    <x v="1"/>
    <x v="1"/>
  </r>
  <r>
    <x v="6"/>
    <x v="1"/>
    <x v="1"/>
  </r>
  <r>
    <x v="0"/>
    <x v="1"/>
    <x v="1"/>
  </r>
  <r>
    <x v="9"/>
    <x v="1"/>
    <x v="1"/>
  </r>
  <r>
    <x v="4"/>
    <x v="1"/>
    <x v="1"/>
  </r>
  <r>
    <x v="8"/>
    <x v="1"/>
    <x v="1"/>
  </r>
  <r>
    <x v="7"/>
    <x v="1"/>
    <x v="1"/>
  </r>
  <r>
    <x v="7"/>
    <x v="1"/>
    <x v="1"/>
  </r>
  <r>
    <x v="1"/>
    <x v="1"/>
    <x v="1"/>
  </r>
  <r>
    <x v="2"/>
    <x v="1"/>
    <x v="1"/>
  </r>
  <r>
    <x v="10"/>
    <x v="1"/>
    <x v="1"/>
  </r>
  <r>
    <x v="4"/>
    <x v="1"/>
    <x v="1"/>
  </r>
  <r>
    <x v="6"/>
    <x v="1"/>
    <x v="1"/>
  </r>
  <r>
    <x v="2"/>
    <x v="1"/>
    <x v="1"/>
  </r>
  <r>
    <x v="4"/>
    <x v="1"/>
    <x v="1"/>
  </r>
  <r>
    <x v="2"/>
    <x v="1"/>
    <x v="1"/>
  </r>
  <r>
    <x v="0"/>
    <x v="1"/>
    <x v="1"/>
  </r>
  <r>
    <x v="9"/>
    <x v="1"/>
    <x v="1"/>
  </r>
  <r>
    <x v="9"/>
    <x v="1"/>
    <x v="1"/>
  </r>
  <r>
    <x v="6"/>
    <x v="1"/>
    <x v="1"/>
  </r>
  <r>
    <x v="11"/>
    <x v="1"/>
    <x v="1"/>
  </r>
  <r>
    <x v="7"/>
    <x v="1"/>
    <x v="1"/>
  </r>
  <r>
    <x v="10"/>
    <x v="1"/>
    <x v="1"/>
  </r>
  <r>
    <x v="6"/>
    <x v="1"/>
    <x v="1"/>
  </r>
  <r>
    <x v="6"/>
    <x v="1"/>
    <x v="1"/>
  </r>
  <r>
    <x v="10"/>
    <x v="1"/>
    <x v="1"/>
  </r>
  <r>
    <x v="9"/>
    <x v="1"/>
    <x v="1"/>
  </r>
  <r>
    <x v="7"/>
    <x v="1"/>
    <x v="1"/>
  </r>
  <r>
    <x v="4"/>
    <x v="1"/>
    <x v="1"/>
  </r>
  <r>
    <x v="5"/>
    <x v="1"/>
    <x v="1"/>
  </r>
  <r>
    <x v="3"/>
    <x v="1"/>
    <x v="1"/>
  </r>
  <r>
    <x v="1"/>
    <x v="1"/>
    <x v="1"/>
  </r>
  <r>
    <x v="6"/>
    <x v="1"/>
    <x v="1"/>
  </r>
  <r>
    <x v="6"/>
    <x v="1"/>
    <x v="1"/>
  </r>
  <r>
    <x v="16"/>
    <x v="1"/>
    <x v="1"/>
  </r>
  <r>
    <x v="7"/>
    <x v="1"/>
    <x v="1"/>
  </r>
  <r>
    <x v="10"/>
    <x v="1"/>
    <x v="1"/>
  </r>
  <r>
    <x v="2"/>
    <x v="1"/>
    <x v="1"/>
  </r>
  <r>
    <x v="7"/>
    <x v="1"/>
    <x v="1"/>
  </r>
  <r>
    <x v="6"/>
    <x v="1"/>
    <x v="1"/>
  </r>
  <r>
    <x v="6"/>
    <x v="1"/>
    <x v="1"/>
  </r>
  <r>
    <x v="7"/>
    <x v="1"/>
    <x v="1"/>
  </r>
  <r>
    <x v="1"/>
    <x v="1"/>
    <x v="1"/>
  </r>
  <r>
    <x v="9"/>
    <x v="1"/>
    <x v="1"/>
  </r>
  <r>
    <x v="7"/>
    <x v="1"/>
    <x v="1"/>
  </r>
  <r>
    <x v="13"/>
    <x v="1"/>
    <x v="1"/>
  </r>
  <r>
    <x v="0"/>
    <x v="1"/>
    <x v="1"/>
  </r>
  <r>
    <x v="4"/>
    <x v="1"/>
    <x v="1"/>
  </r>
  <r>
    <x v="4"/>
    <x v="1"/>
    <x v="1"/>
  </r>
  <r>
    <x v="7"/>
    <x v="1"/>
    <x v="1"/>
  </r>
  <r>
    <x v="0"/>
    <x v="1"/>
    <x v="1"/>
  </r>
  <r>
    <x v="6"/>
    <x v="1"/>
    <x v="1"/>
  </r>
  <r>
    <x v="7"/>
    <x v="1"/>
    <x v="1"/>
  </r>
  <r>
    <x v="6"/>
    <x v="1"/>
    <x v="1"/>
  </r>
  <r>
    <x v="2"/>
    <x v="1"/>
    <x v="1"/>
  </r>
  <r>
    <x v="1"/>
    <x v="1"/>
    <x v="1"/>
  </r>
  <r>
    <x v="2"/>
    <x v="1"/>
    <x v="1"/>
  </r>
  <r>
    <x v="5"/>
    <x v="1"/>
    <x v="1"/>
  </r>
  <r>
    <x v="7"/>
    <x v="1"/>
    <x v="1"/>
  </r>
  <r>
    <x v="6"/>
    <x v="1"/>
    <x v="1"/>
  </r>
  <r>
    <x v="4"/>
    <x v="1"/>
    <x v="1"/>
  </r>
  <r>
    <x v="3"/>
    <x v="1"/>
    <x v="1"/>
  </r>
  <r>
    <x v="6"/>
    <x v="1"/>
    <x v="1"/>
  </r>
  <r>
    <x v="1"/>
    <x v="1"/>
    <x v="1"/>
  </r>
  <r>
    <x v="9"/>
    <x v="1"/>
    <x v="1"/>
  </r>
  <r>
    <x v="9"/>
    <x v="1"/>
    <x v="1"/>
  </r>
  <r>
    <x v="4"/>
    <x v="1"/>
    <x v="1"/>
  </r>
  <r>
    <x v="6"/>
    <x v="1"/>
    <x v="1"/>
  </r>
  <r>
    <x v="7"/>
    <x v="1"/>
    <x v="1"/>
  </r>
  <r>
    <x v="5"/>
    <x v="1"/>
    <x v="1"/>
  </r>
  <r>
    <x v="5"/>
    <x v="1"/>
    <x v="1"/>
  </r>
  <r>
    <x v="16"/>
    <x v="1"/>
    <x v="1"/>
  </r>
  <r>
    <x v="3"/>
    <x v="1"/>
    <x v="1"/>
  </r>
  <r>
    <x v="9"/>
    <x v="1"/>
    <x v="1"/>
  </r>
  <r>
    <x v="7"/>
    <x v="1"/>
    <x v="1"/>
  </r>
  <r>
    <x v="6"/>
    <x v="1"/>
    <x v="1"/>
  </r>
  <r>
    <x v="5"/>
    <x v="1"/>
    <x v="1"/>
  </r>
  <r>
    <x v="1"/>
    <x v="1"/>
    <x v="1"/>
  </r>
  <r>
    <x v="6"/>
    <x v="1"/>
    <x v="1"/>
  </r>
  <r>
    <x v="5"/>
    <x v="1"/>
    <x v="1"/>
  </r>
  <r>
    <x v="9"/>
    <x v="1"/>
    <x v="1"/>
  </r>
  <r>
    <x v="8"/>
    <x v="1"/>
    <x v="1"/>
  </r>
  <r>
    <x v="6"/>
    <x v="1"/>
    <x v="1"/>
  </r>
  <r>
    <x v="4"/>
    <x v="1"/>
    <x v="1"/>
  </r>
  <r>
    <x v="2"/>
    <x v="1"/>
    <x v="1"/>
  </r>
  <r>
    <x v="7"/>
    <x v="1"/>
    <x v="1"/>
  </r>
  <r>
    <x v="1"/>
    <x v="1"/>
    <x v="1"/>
  </r>
  <r>
    <x v="1"/>
    <x v="1"/>
    <x v="1"/>
  </r>
  <r>
    <x v="1"/>
    <x v="1"/>
    <x v="1"/>
  </r>
  <r>
    <x v="6"/>
    <x v="1"/>
    <x v="1"/>
  </r>
  <r>
    <x v="1"/>
    <x v="1"/>
    <x v="1"/>
  </r>
  <r>
    <x v="12"/>
    <x v="1"/>
    <x v="1"/>
  </r>
  <r>
    <x v="10"/>
    <x v="1"/>
    <x v="1"/>
  </r>
  <r>
    <x v="2"/>
    <x v="1"/>
    <x v="1"/>
  </r>
  <r>
    <x v="3"/>
    <x v="1"/>
    <x v="1"/>
  </r>
  <r>
    <x v="7"/>
    <x v="1"/>
    <x v="1"/>
  </r>
  <r>
    <x v="1"/>
    <x v="1"/>
    <x v="1"/>
  </r>
  <r>
    <x v="7"/>
    <x v="1"/>
    <x v="1"/>
  </r>
  <r>
    <x v="7"/>
    <x v="1"/>
    <x v="1"/>
  </r>
  <r>
    <x v="1"/>
    <x v="1"/>
    <x v="1"/>
  </r>
  <r>
    <x v="3"/>
    <x v="1"/>
    <x v="1"/>
  </r>
  <r>
    <x v="8"/>
    <x v="1"/>
    <x v="1"/>
  </r>
  <r>
    <x v="1"/>
    <x v="1"/>
    <x v="1"/>
  </r>
  <r>
    <x v="6"/>
    <x v="1"/>
    <x v="1"/>
  </r>
  <r>
    <x v="9"/>
    <x v="1"/>
    <x v="1"/>
  </r>
  <r>
    <x v="4"/>
    <x v="1"/>
    <x v="1"/>
  </r>
  <r>
    <x v="10"/>
    <x v="1"/>
    <x v="1"/>
  </r>
  <r>
    <x v="3"/>
    <x v="1"/>
    <x v="1"/>
  </r>
  <r>
    <x v="10"/>
    <x v="1"/>
    <x v="1"/>
  </r>
  <r>
    <x v="6"/>
    <x v="1"/>
    <x v="1"/>
  </r>
  <r>
    <x v="8"/>
    <x v="1"/>
    <x v="1"/>
  </r>
  <r>
    <x v="5"/>
    <x v="1"/>
    <x v="1"/>
  </r>
  <r>
    <x v="6"/>
    <x v="1"/>
    <x v="1"/>
  </r>
  <r>
    <x v="1"/>
    <x v="1"/>
    <x v="1"/>
  </r>
  <r>
    <x v="0"/>
    <x v="1"/>
    <x v="1"/>
  </r>
  <r>
    <x v="0"/>
    <x v="1"/>
    <x v="1"/>
  </r>
  <r>
    <x v="7"/>
    <x v="1"/>
    <x v="1"/>
  </r>
  <r>
    <x v="6"/>
    <x v="1"/>
    <x v="1"/>
  </r>
  <r>
    <x v="6"/>
    <x v="1"/>
    <x v="1"/>
  </r>
  <r>
    <x v="4"/>
    <x v="1"/>
    <x v="1"/>
  </r>
  <r>
    <x v="6"/>
    <x v="1"/>
    <x v="1"/>
  </r>
  <r>
    <x v="16"/>
    <x v="1"/>
    <x v="1"/>
  </r>
  <r>
    <x v="3"/>
    <x v="1"/>
    <x v="1"/>
  </r>
  <r>
    <x v="5"/>
    <x v="1"/>
    <x v="1"/>
  </r>
  <r>
    <x v="7"/>
    <x v="1"/>
    <x v="1"/>
  </r>
  <r>
    <x v="3"/>
    <x v="1"/>
    <x v="1"/>
  </r>
  <r>
    <x v="6"/>
    <x v="1"/>
    <x v="1"/>
  </r>
  <r>
    <x v="7"/>
    <x v="1"/>
    <x v="1"/>
  </r>
  <r>
    <x v="9"/>
    <x v="1"/>
    <x v="1"/>
  </r>
  <r>
    <x v="1"/>
    <x v="1"/>
    <x v="1"/>
  </r>
  <r>
    <x v="2"/>
    <x v="1"/>
    <x v="1"/>
  </r>
  <r>
    <x v="10"/>
    <x v="1"/>
    <x v="1"/>
  </r>
  <r>
    <x v="6"/>
    <x v="1"/>
    <x v="1"/>
  </r>
  <r>
    <x v="7"/>
    <x v="1"/>
    <x v="1"/>
  </r>
  <r>
    <x v="4"/>
    <x v="1"/>
    <x v="1"/>
  </r>
  <r>
    <x v="3"/>
    <x v="1"/>
    <x v="1"/>
  </r>
  <r>
    <x v="1"/>
    <x v="1"/>
    <x v="1"/>
  </r>
  <r>
    <x v="1"/>
    <x v="1"/>
    <x v="1"/>
  </r>
  <r>
    <x v="7"/>
    <x v="1"/>
    <x v="1"/>
  </r>
  <r>
    <x v="6"/>
    <x v="1"/>
    <x v="1"/>
  </r>
  <r>
    <x v="10"/>
    <x v="1"/>
    <x v="1"/>
  </r>
  <r>
    <x v="6"/>
    <x v="1"/>
    <x v="1"/>
  </r>
  <r>
    <x v="1"/>
    <x v="1"/>
    <x v="1"/>
  </r>
  <r>
    <x v="6"/>
    <x v="1"/>
    <x v="1"/>
  </r>
  <r>
    <x v="7"/>
    <x v="1"/>
    <x v="1"/>
  </r>
  <r>
    <x v="1"/>
    <x v="1"/>
    <x v="1"/>
  </r>
  <r>
    <x v="6"/>
    <x v="1"/>
    <x v="1"/>
  </r>
  <r>
    <x v="1"/>
    <x v="1"/>
    <x v="1"/>
  </r>
  <r>
    <x v="4"/>
    <x v="1"/>
    <x v="1"/>
  </r>
  <r>
    <x v="9"/>
    <x v="1"/>
    <x v="1"/>
  </r>
  <r>
    <x v="12"/>
    <x v="1"/>
    <x v="1"/>
  </r>
  <r>
    <x v="1"/>
    <x v="1"/>
    <x v="1"/>
  </r>
  <r>
    <x v="6"/>
    <x v="1"/>
    <x v="1"/>
  </r>
  <r>
    <x v="6"/>
    <x v="1"/>
    <x v="1"/>
  </r>
  <r>
    <x v="7"/>
    <x v="1"/>
    <x v="1"/>
  </r>
  <r>
    <x v="1"/>
    <x v="1"/>
    <x v="1"/>
  </r>
  <r>
    <x v="6"/>
    <x v="1"/>
    <x v="1"/>
  </r>
  <r>
    <x v="2"/>
    <x v="1"/>
    <x v="1"/>
  </r>
  <r>
    <x v="4"/>
    <x v="1"/>
    <x v="1"/>
  </r>
  <r>
    <x v="2"/>
    <x v="1"/>
    <x v="1"/>
  </r>
  <r>
    <x v="1"/>
    <x v="1"/>
    <x v="1"/>
  </r>
  <r>
    <x v="10"/>
    <x v="1"/>
    <x v="1"/>
  </r>
  <r>
    <x v="4"/>
    <x v="1"/>
    <x v="1"/>
  </r>
  <r>
    <x v="7"/>
    <x v="1"/>
    <x v="1"/>
  </r>
  <r>
    <x v="1"/>
    <x v="1"/>
    <x v="1"/>
  </r>
  <r>
    <x v="9"/>
    <x v="1"/>
    <x v="1"/>
  </r>
  <r>
    <x v="3"/>
    <x v="1"/>
    <x v="1"/>
  </r>
  <r>
    <x v="6"/>
    <x v="1"/>
    <x v="1"/>
  </r>
  <r>
    <x v="11"/>
    <x v="1"/>
    <x v="1"/>
  </r>
  <r>
    <x v="2"/>
    <x v="1"/>
    <x v="1"/>
  </r>
  <r>
    <x v="12"/>
    <x v="1"/>
    <x v="1"/>
  </r>
  <r>
    <x v="11"/>
    <x v="1"/>
    <x v="1"/>
  </r>
  <r>
    <x v="2"/>
    <x v="1"/>
    <x v="1"/>
  </r>
  <r>
    <x v="1"/>
    <x v="1"/>
    <x v="1"/>
  </r>
  <r>
    <x v="4"/>
    <x v="1"/>
    <x v="1"/>
  </r>
  <r>
    <x v="4"/>
    <x v="1"/>
    <x v="1"/>
  </r>
  <r>
    <x v="4"/>
    <x v="1"/>
    <x v="1"/>
  </r>
  <r>
    <x v="9"/>
    <x v="1"/>
    <x v="1"/>
  </r>
  <r>
    <x v="10"/>
    <x v="1"/>
    <x v="1"/>
  </r>
  <r>
    <x v="4"/>
    <x v="1"/>
    <x v="1"/>
  </r>
  <r>
    <x v="7"/>
    <x v="1"/>
    <x v="1"/>
  </r>
  <r>
    <x v="16"/>
    <x v="1"/>
    <x v="1"/>
  </r>
  <r>
    <x v="9"/>
    <x v="1"/>
    <x v="1"/>
  </r>
  <r>
    <x v="7"/>
    <x v="1"/>
    <x v="1"/>
  </r>
  <r>
    <x v="10"/>
    <x v="1"/>
    <x v="1"/>
  </r>
  <r>
    <x v="0"/>
    <x v="1"/>
    <x v="1"/>
  </r>
  <r>
    <x v="6"/>
    <x v="1"/>
    <x v="1"/>
  </r>
  <r>
    <x v="6"/>
    <x v="1"/>
    <x v="1"/>
  </r>
  <r>
    <x v="10"/>
    <x v="1"/>
    <x v="1"/>
  </r>
  <r>
    <x v="10"/>
    <x v="1"/>
    <x v="1"/>
  </r>
  <r>
    <x v="5"/>
    <x v="1"/>
    <x v="1"/>
  </r>
  <r>
    <x v="9"/>
    <x v="1"/>
    <x v="1"/>
  </r>
  <r>
    <x v="6"/>
    <x v="1"/>
    <x v="1"/>
  </r>
  <r>
    <x v="1"/>
    <x v="1"/>
    <x v="1"/>
  </r>
  <r>
    <x v="10"/>
    <x v="1"/>
    <x v="1"/>
  </r>
  <r>
    <x v="3"/>
    <x v="1"/>
    <x v="1"/>
  </r>
  <r>
    <x v="4"/>
    <x v="1"/>
    <x v="1"/>
  </r>
  <r>
    <x v="7"/>
    <x v="1"/>
    <x v="1"/>
  </r>
  <r>
    <x v="10"/>
    <x v="1"/>
    <x v="1"/>
  </r>
  <r>
    <x v="6"/>
    <x v="1"/>
    <x v="1"/>
  </r>
  <r>
    <x v="1"/>
    <x v="1"/>
    <x v="1"/>
  </r>
  <r>
    <x v="7"/>
    <x v="1"/>
    <x v="1"/>
  </r>
  <r>
    <x v="13"/>
    <x v="1"/>
    <x v="1"/>
  </r>
  <r>
    <x v="6"/>
    <x v="1"/>
    <x v="1"/>
  </r>
  <r>
    <x v="9"/>
    <x v="1"/>
    <x v="1"/>
  </r>
  <r>
    <x v="2"/>
    <x v="1"/>
    <x v="1"/>
  </r>
  <r>
    <x v="7"/>
    <x v="1"/>
    <x v="1"/>
  </r>
  <r>
    <x v="10"/>
    <x v="1"/>
    <x v="1"/>
  </r>
  <r>
    <x v="4"/>
    <x v="1"/>
    <x v="1"/>
  </r>
  <r>
    <x v="10"/>
    <x v="1"/>
    <x v="1"/>
  </r>
  <r>
    <x v="3"/>
    <x v="1"/>
    <x v="1"/>
  </r>
  <r>
    <x v="2"/>
    <x v="1"/>
    <x v="1"/>
  </r>
  <r>
    <x v="1"/>
    <x v="1"/>
    <x v="1"/>
  </r>
  <r>
    <x v="7"/>
    <x v="1"/>
    <x v="1"/>
  </r>
  <r>
    <x v="9"/>
    <x v="1"/>
    <x v="1"/>
  </r>
  <r>
    <x v="6"/>
    <x v="1"/>
    <x v="1"/>
  </r>
  <r>
    <x v="10"/>
    <x v="1"/>
    <x v="1"/>
  </r>
  <r>
    <x v="7"/>
    <x v="1"/>
    <x v="1"/>
  </r>
  <r>
    <x v="10"/>
    <x v="1"/>
    <x v="1"/>
  </r>
  <r>
    <x v="10"/>
    <x v="1"/>
    <x v="1"/>
  </r>
  <r>
    <x v="5"/>
    <x v="1"/>
    <x v="1"/>
  </r>
  <r>
    <x v="3"/>
    <x v="1"/>
    <x v="1"/>
  </r>
  <r>
    <x v="6"/>
    <x v="1"/>
    <x v="1"/>
  </r>
  <r>
    <x v="7"/>
    <x v="1"/>
    <x v="1"/>
  </r>
  <r>
    <x v="10"/>
    <x v="1"/>
    <x v="1"/>
  </r>
  <r>
    <x v="5"/>
    <x v="1"/>
    <x v="1"/>
  </r>
  <r>
    <x v="7"/>
    <x v="1"/>
    <x v="1"/>
  </r>
  <r>
    <x v="10"/>
    <x v="1"/>
    <x v="1"/>
  </r>
  <r>
    <x v="3"/>
    <x v="1"/>
    <x v="1"/>
  </r>
  <r>
    <x v="1"/>
    <x v="1"/>
    <x v="1"/>
  </r>
  <r>
    <x v="1"/>
    <x v="1"/>
    <x v="1"/>
  </r>
  <r>
    <x v="7"/>
    <x v="1"/>
    <x v="1"/>
  </r>
  <r>
    <x v="12"/>
    <x v="1"/>
    <x v="1"/>
  </r>
  <r>
    <x v="7"/>
    <x v="1"/>
    <x v="1"/>
  </r>
  <r>
    <x v="9"/>
    <x v="1"/>
    <x v="1"/>
  </r>
  <r>
    <x v="6"/>
    <x v="1"/>
    <x v="1"/>
  </r>
  <r>
    <x v="7"/>
    <x v="1"/>
    <x v="1"/>
  </r>
  <r>
    <x v="1"/>
    <x v="1"/>
    <x v="1"/>
  </r>
  <r>
    <x v="6"/>
    <x v="1"/>
    <x v="1"/>
  </r>
  <r>
    <x v="7"/>
    <x v="1"/>
    <x v="1"/>
  </r>
  <r>
    <x v="8"/>
    <x v="1"/>
    <x v="1"/>
  </r>
  <r>
    <x v="10"/>
    <x v="1"/>
    <x v="1"/>
  </r>
  <r>
    <x v="3"/>
    <x v="1"/>
    <x v="1"/>
  </r>
  <r>
    <x v="7"/>
    <x v="1"/>
    <x v="1"/>
  </r>
  <r>
    <x v="1"/>
    <x v="1"/>
    <x v="1"/>
  </r>
  <r>
    <x v="4"/>
    <x v="1"/>
    <x v="1"/>
  </r>
  <r>
    <x v="10"/>
    <x v="1"/>
    <x v="1"/>
  </r>
  <r>
    <x v="6"/>
    <x v="1"/>
    <x v="1"/>
  </r>
  <r>
    <x v="3"/>
    <x v="1"/>
    <x v="1"/>
  </r>
  <r>
    <x v="10"/>
    <x v="1"/>
    <x v="1"/>
  </r>
  <r>
    <x v="3"/>
    <x v="1"/>
    <x v="1"/>
  </r>
</pivotCacheRecords>
</file>

<file path=xl/pivotCache/pivotCacheRecords3.xml><?xml version="1.0" encoding="utf-8"?>
<pivotCacheRecords xmlns="http://schemas.openxmlformats.org/spreadsheetml/2006/main" xmlns:r="http://schemas.openxmlformats.org/officeDocument/2006/relationships" count="110000">
  <r>
    <s v="ACT-006557"/>
    <s v="EMAIL-00510"/>
    <x v="0"/>
    <x v="0"/>
    <x v="0"/>
  </r>
  <r>
    <s v="ACT-004929"/>
    <s v="EMAIL-00510"/>
    <x v="0"/>
    <x v="1"/>
    <x v="0"/>
  </r>
  <r>
    <s v="ACT-003007"/>
    <s v="EMAIL-00410"/>
    <x v="1"/>
    <x v="2"/>
    <x v="0"/>
  </r>
  <r>
    <s v="ACT-007275"/>
    <s v="EMAIL-00105"/>
    <x v="1"/>
    <x v="3"/>
    <x v="0"/>
  </r>
  <r>
    <s v="ACT-007858"/>
    <s v="EMAIL-00410"/>
    <x v="0"/>
    <x v="4"/>
    <x v="0"/>
  </r>
  <r>
    <s v="ACT-001684"/>
    <s v="EMAIL-00110"/>
    <x v="0"/>
    <x v="5"/>
    <x v="0"/>
  </r>
  <r>
    <s v="ACT-002966"/>
    <s v="EMAIL-00110"/>
    <x v="2"/>
    <x v="6"/>
    <x v="0"/>
  </r>
  <r>
    <s v="ACT-009428"/>
    <s v="EMAIL-00105"/>
    <x v="2"/>
    <x v="7"/>
    <x v="0"/>
  </r>
  <r>
    <s v="ACT-005434"/>
    <s v="EMAIL-00110"/>
    <x v="1"/>
    <x v="8"/>
    <x v="0"/>
  </r>
  <r>
    <s v="ACT-008580"/>
    <s v="EMAIL-00110"/>
    <x v="1"/>
    <x v="9"/>
    <x v="0"/>
  </r>
  <r>
    <s v="ACT-005457"/>
    <s v="EMAIL-00510"/>
    <x v="2"/>
    <x v="10"/>
    <x v="0"/>
  </r>
  <r>
    <s v="ACT-009535"/>
    <s v="EMAIL-00510"/>
    <x v="2"/>
    <x v="11"/>
    <x v="0"/>
  </r>
  <r>
    <s v="ACT-002319"/>
    <s v="EMAIL-00105"/>
    <x v="2"/>
    <x v="12"/>
    <x v="0"/>
  </r>
  <r>
    <s v="ACT-002219"/>
    <s v="EMAIL-00410"/>
    <x v="1"/>
    <x v="13"/>
    <x v="0"/>
  </r>
  <r>
    <s v="ACT-008097"/>
    <s v="EMAIL-00210"/>
    <x v="0"/>
    <x v="14"/>
    <x v="0"/>
  </r>
  <r>
    <s v="ACT-002240"/>
    <s v="EMAIL-00210"/>
    <x v="1"/>
    <x v="15"/>
    <x v="0"/>
  </r>
  <r>
    <s v="ACT-003093"/>
    <s v="EMAIL-00310"/>
    <x v="2"/>
    <x v="16"/>
    <x v="0"/>
  </r>
  <r>
    <s v="ACT-005719"/>
    <s v="EMAIL-00105"/>
    <x v="0"/>
    <x v="17"/>
    <x v="0"/>
  </r>
  <r>
    <s v="ACT-001186"/>
    <s v="EMAIL-00510"/>
    <x v="0"/>
    <x v="18"/>
    <x v="0"/>
  </r>
  <r>
    <s v="ACT-007840"/>
    <s v="EMAIL-00510"/>
    <x v="2"/>
    <x v="19"/>
    <x v="0"/>
  </r>
  <r>
    <s v="ACT-008598"/>
    <s v="EMAIL-00410"/>
    <x v="1"/>
    <x v="20"/>
    <x v="0"/>
  </r>
  <r>
    <s v="ACT-007050"/>
    <s v="EMAIL-00410"/>
    <x v="0"/>
    <x v="21"/>
    <x v="0"/>
  </r>
  <r>
    <s v="ACT-005346"/>
    <s v="EMAIL-00310"/>
    <x v="1"/>
    <x v="22"/>
    <x v="0"/>
  </r>
  <r>
    <s v="ACT-008284"/>
    <s v="EMAIL-00110"/>
    <x v="1"/>
    <x v="23"/>
    <x v="0"/>
  </r>
  <r>
    <s v="ACT-008746"/>
    <s v="EMAIL-00510"/>
    <x v="1"/>
    <x v="24"/>
    <x v="0"/>
  </r>
  <r>
    <s v="ACT-002550"/>
    <s v="EMAIL-00210"/>
    <x v="2"/>
    <x v="25"/>
    <x v="0"/>
  </r>
  <r>
    <s v="ACT-007851"/>
    <s v="EMAIL-00310"/>
    <x v="0"/>
    <x v="26"/>
    <x v="0"/>
  </r>
  <r>
    <s v="ACT-000061"/>
    <s v="EMAIL-00210"/>
    <x v="2"/>
    <x v="27"/>
    <x v="0"/>
  </r>
  <r>
    <s v="ACT-008110"/>
    <s v="EMAIL-00510"/>
    <x v="1"/>
    <x v="28"/>
    <x v="0"/>
  </r>
  <r>
    <s v="ACT-003553"/>
    <s v="EMAIL-00310"/>
    <x v="1"/>
    <x v="29"/>
    <x v="0"/>
  </r>
  <r>
    <s v="ACT-001861"/>
    <s v="EMAIL-00210"/>
    <x v="1"/>
    <x v="30"/>
    <x v="0"/>
  </r>
  <r>
    <s v="ACT-005309"/>
    <s v="EMAIL-00310"/>
    <x v="2"/>
    <x v="31"/>
    <x v="0"/>
  </r>
  <r>
    <s v="ACT-003463"/>
    <s v="EMAIL-00310"/>
    <x v="1"/>
    <x v="32"/>
    <x v="0"/>
  </r>
  <r>
    <s v="ACT-004793"/>
    <s v="EMAIL-00210"/>
    <x v="2"/>
    <x v="33"/>
    <x v="0"/>
  </r>
  <r>
    <s v="ACT-002797"/>
    <s v="EMAIL-00510"/>
    <x v="2"/>
    <x v="34"/>
    <x v="0"/>
  </r>
  <r>
    <s v="ACT-008605"/>
    <s v="EMAIL-00510"/>
    <x v="1"/>
    <x v="35"/>
    <x v="0"/>
  </r>
  <r>
    <s v="ACT-002341"/>
    <s v="EMAIL-00210"/>
    <x v="2"/>
    <x v="36"/>
    <x v="0"/>
  </r>
  <r>
    <s v="ACT-008909"/>
    <s v="EMAIL-00410"/>
    <x v="2"/>
    <x v="37"/>
    <x v="0"/>
  </r>
  <r>
    <s v="ACT-007810"/>
    <s v="EMAIL-00110"/>
    <x v="2"/>
    <x v="38"/>
    <x v="0"/>
  </r>
  <r>
    <s v="ACT-002646"/>
    <s v="EMAIL-00410"/>
    <x v="2"/>
    <x v="39"/>
    <x v="0"/>
  </r>
  <r>
    <s v="ACT-001625"/>
    <s v="EMAIL-00210"/>
    <x v="2"/>
    <x v="40"/>
    <x v="0"/>
  </r>
  <r>
    <s v="ACT-000463"/>
    <s v="EMAIL-00510"/>
    <x v="1"/>
    <x v="41"/>
    <x v="0"/>
  </r>
  <r>
    <s v="ACT-006312"/>
    <s v="EMAIL-00510"/>
    <x v="1"/>
    <x v="42"/>
    <x v="0"/>
  </r>
  <r>
    <s v="ACT-007085"/>
    <s v="EMAIL-00210"/>
    <x v="1"/>
    <x v="43"/>
    <x v="0"/>
  </r>
  <r>
    <s v="ACT-002442"/>
    <s v="EMAIL-00310"/>
    <x v="1"/>
    <x v="44"/>
    <x v="0"/>
  </r>
  <r>
    <s v="ACT-005075"/>
    <s v="EMAIL-00410"/>
    <x v="1"/>
    <x v="45"/>
    <x v="0"/>
  </r>
  <r>
    <s v="ACT-003409"/>
    <s v="EMAIL-00310"/>
    <x v="1"/>
    <x v="46"/>
    <x v="0"/>
  </r>
  <r>
    <s v="ACT-000539"/>
    <s v="EMAIL-00210"/>
    <x v="1"/>
    <x v="47"/>
    <x v="0"/>
  </r>
  <r>
    <s v="ACT-006234"/>
    <s v="EMAIL-00110"/>
    <x v="2"/>
    <x v="48"/>
    <x v="0"/>
  </r>
  <r>
    <s v="ACT-008240"/>
    <s v="EMAIL-00012"/>
    <x v="0"/>
    <x v="49"/>
    <x v="1"/>
  </r>
  <r>
    <s v="ACT-006472"/>
    <s v="EMAIL-00312"/>
    <x v="0"/>
    <x v="50"/>
    <x v="1"/>
  </r>
  <r>
    <s v="ACT-007541"/>
    <s v="EMAIL-00012"/>
    <x v="1"/>
    <x v="51"/>
    <x v="1"/>
  </r>
  <r>
    <s v="ACT-000788"/>
    <s v="EMAIL-00312"/>
    <x v="0"/>
    <x v="52"/>
    <x v="1"/>
  </r>
  <r>
    <s v="ACT-006109"/>
    <s v="EMAIL-00231"/>
    <x v="0"/>
    <x v="53"/>
    <x v="1"/>
  </r>
  <r>
    <s v="ACT-003187"/>
    <s v="EMAIL-00212"/>
    <x v="1"/>
    <x v="54"/>
    <x v="1"/>
  </r>
  <r>
    <s v="ACT-005856"/>
    <s v="EMAIL-00312"/>
    <x v="1"/>
    <x v="55"/>
    <x v="1"/>
  </r>
  <r>
    <s v="ACT-001690"/>
    <s v="EMAIL-00312"/>
    <x v="0"/>
    <x v="56"/>
    <x v="1"/>
  </r>
  <r>
    <s v="ACT-000354"/>
    <s v="EMAIL-00112"/>
    <x v="0"/>
    <x v="57"/>
    <x v="1"/>
  </r>
  <r>
    <s v="ACT-006852"/>
    <s v="EMAIL-00012"/>
    <x v="2"/>
    <x v="58"/>
    <x v="1"/>
  </r>
  <r>
    <s v="ACT-002703"/>
    <s v="EMAIL-00312"/>
    <x v="0"/>
    <x v="59"/>
    <x v="1"/>
  </r>
  <r>
    <s v="ACT-004721"/>
    <s v="EMAIL-00012"/>
    <x v="1"/>
    <x v="60"/>
    <x v="1"/>
  </r>
  <r>
    <s v="ACT-000412"/>
    <s v="EMAIL-00012"/>
    <x v="0"/>
    <x v="61"/>
    <x v="1"/>
  </r>
  <r>
    <s v="ACT-000538"/>
    <s v="EMAIL-00231"/>
    <x v="0"/>
    <x v="62"/>
    <x v="1"/>
  </r>
  <r>
    <s v="ACT-007896"/>
    <s v="EMAIL-00312"/>
    <x v="1"/>
    <x v="63"/>
    <x v="1"/>
  </r>
  <r>
    <s v="ACT-009903"/>
    <s v="EMAIL-00112"/>
    <x v="2"/>
    <x v="64"/>
    <x v="1"/>
  </r>
  <r>
    <s v="ACT-000833"/>
    <s v="EMAIL-00112"/>
    <x v="0"/>
    <x v="65"/>
    <x v="1"/>
  </r>
  <r>
    <s v="ACT-008574"/>
    <s v="EMAIL-00212"/>
    <x v="1"/>
    <x v="66"/>
    <x v="1"/>
  </r>
  <r>
    <s v="ACT-000867"/>
    <s v="EMAIL-00123"/>
    <x v="2"/>
    <x v="67"/>
    <x v="1"/>
  </r>
  <r>
    <s v="ACT-000543"/>
    <s v="EMAIL-00231"/>
    <x v="0"/>
    <x v="68"/>
    <x v="1"/>
  </r>
  <r>
    <s v="ACT-000669"/>
    <s v="EMAIL-00112"/>
    <x v="1"/>
    <x v="69"/>
    <x v="1"/>
  </r>
  <r>
    <s v="ACT-002427"/>
    <s v="EMAIL-00123"/>
    <x v="1"/>
    <x v="70"/>
    <x v="1"/>
  </r>
  <r>
    <s v="ACT-002053"/>
    <s v="EMAIL-00012"/>
    <x v="1"/>
    <x v="71"/>
    <x v="1"/>
  </r>
  <r>
    <s v="ACT-009286"/>
    <s v="EMAIL-00123"/>
    <x v="1"/>
    <x v="72"/>
    <x v="1"/>
  </r>
  <r>
    <s v="ACT-007619"/>
    <s v="EMAIL-00312"/>
    <x v="0"/>
    <x v="73"/>
    <x v="1"/>
  </r>
  <r>
    <s v="ACT-006856"/>
    <s v="EMAIL-00123"/>
    <x v="0"/>
    <x v="74"/>
    <x v="1"/>
  </r>
  <r>
    <s v="ACT-007196"/>
    <s v="EMAIL-00312"/>
    <x v="0"/>
    <x v="75"/>
    <x v="1"/>
  </r>
  <r>
    <s v="ACT-006189"/>
    <s v="EMAIL-00012"/>
    <x v="1"/>
    <x v="76"/>
    <x v="1"/>
  </r>
  <r>
    <s v="ACT-003842"/>
    <s v="EMAIL-00112"/>
    <x v="2"/>
    <x v="77"/>
    <x v="1"/>
  </r>
  <r>
    <s v="ACT-005742"/>
    <s v="EMAIL-00012"/>
    <x v="2"/>
    <x v="78"/>
    <x v="1"/>
  </r>
  <r>
    <s v="ACT-009552"/>
    <s v="EMAIL-00123"/>
    <x v="0"/>
    <x v="79"/>
    <x v="1"/>
  </r>
  <r>
    <s v="ACT-000831"/>
    <s v="EMAIL-00312"/>
    <x v="1"/>
    <x v="80"/>
    <x v="1"/>
  </r>
  <r>
    <s v="ACT-004134"/>
    <s v="EMAIL-00012"/>
    <x v="0"/>
    <x v="81"/>
    <x v="1"/>
  </r>
  <r>
    <s v="ACT-006673"/>
    <s v="EMAIL-00231"/>
    <x v="2"/>
    <x v="82"/>
    <x v="1"/>
  </r>
  <r>
    <s v="ACT-005508"/>
    <s v="EMAIL-00112"/>
    <x v="1"/>
    <x v="83"/>
    <x v="1"/>
  </r>
  <r>
    <s v="ACT-005997"/>
    <s v="EMAIL-00231"/>
    <x v="0"/>
    <x v="84"/>
    <x v="1"/>
  </r>
  <r>
    <s v="ACT-009740"/>
    <s v="EMAIL-00231"/>
    <x v="1"/>
    <x v="85"/>
    <x v="1"/>
  </r>
  <r>
    <s v="ACT-005921"/>
    <s v="EMAIL-00212"/>
    <x v="0"/>
    <x v="86"/>
    <x v="1"/>
  </r>
  <r>
    <s v="ACT-007172"/>
    <s v="EMAIL-00112"/>
    <x v="1"/>
    <x v="87"/>
    <x v="1"/>
  </r>
  <r>
    <s v="ACT-000193"/>
    <s v="EMAIL-00012"/>
    <x v="2"/>
    <x v="88"/>
    <x v="1"/>
  </r>
  <r>
    <s v="ACT-007220"/>
    <s v="EMAIL-00231"/>
    <x v="0"/>
    <x v="89"/>
    <x v="1"/>
  </r>
  <r>
    <s v="ACT-000656"/>
    <s v="EMAIL-00312"/>
    <x v="2"/>
    <x v="90"/>
    <x v="1"/>
  </r>
  <r>
    <s v="ACT-009083"/>
    <s v="EMAIL-00112"/>
    <x v="0"/>
    <x v="91"/>
    <x v="1"/>
  </r>
  <r>
    <s v="ACT-005806"/>
    <s v="EMAIL-00123"/>
    <x v="2"/>
    <x v="92"/>
    <x v="1"/>
  </r>
  <r>
    <s v="ACT-008045"/>
    <s v="EMAIL-00112"/>
    <x v="1"/>
    <x v="93"/>
    <x v="1"/>
  </r>
  <r>
    <s v="ACT-000807"/>
    <s v="EMAIL-00012"/>
    <x v="2"/>
    <x v="94"/>
    <x v="1"/>
  </r>
  <r>
    <s v="ACT-006425"/>
    <s v="EMAIL-00312"/>
    <x v="2"/>
    <x v="95"/>
    <x v="1"/>
  </r>
  <r>
    <s v="ACT-006377"/>
    <s v="EMAIL-00212"/>
    <x v="1"/>
    <x v="96"/>
    <x v="1"/>
  </r>
  <r>
    <s v="ACT-002259"/>
    <s v="EMAIL-00212"/>
    <x v="2"/>
    <x v="97"/>
    <x v="1"/>
  </r>
  <r>
    <s v="ACT-003898"/>
    <s v="EMAIL-00312"/>
    <x v="0"/>
    <x v="98"/>
    <x v="1"/>
  </r>
  <r>
    <s v="ACT-007037"/>
    <s v="EMAIL-00123"/>
    <x v="0"/>
    <x v="99"/>
    <x v="1"/>
  </r>
  <r>
    <s v="ACT-001743"/>
    <s v="EMAIL-00123"/>
    <x v="2"/>
    <x v="100"/>
    <x v="1"/>
  </r>
  <r>
    <s v="ACT-002760"/>
    <s v="EMAIL-00212"/>
    <x v="2"/>
    <x v="101"/>
    <x v="1"/>
  </r>
  <r>
    <s v="ACT-009623"/>
    <s v="EMAIL-00212"/>
    <x v="1"/>
    <x v="102"/>
    <x v="1"/>
  </r>
  <r>
    <s v="ACT-008340"/>
    <s v="EMAIL-00212"/>
    <x v="2"/>
    <x v="103"/>
    <x v="1"/>
  </r>
  <r>
    <s v="ACT-008867"/>
    <s v="EMAIL-00012"/>
    <x v="0"/>
    <x v="104"/>
    <x v="1"/>
  </r>
  <r>
    <s v="ACT-006814"/>
    <s v="EMAIL-00012"/>
    <x v="1"/>
    <x v="105"/>
    <x v="1"/>
  </r>
  <r>
    <s v="ACT-009473"/>
    <s v="EMAIL-00012"/>
    <x v="1"/>
    <x v="106"/>
    <x v="1"/>
  </r>
  <r>
    <s v="ACT-004867"/>
    <s v="EMAIL-00112"/>
    <x v="2"/>
    <x v="107"/>
    <x v="1"/>
  </r>
  <r>
    <s v="ACT-008403"/>
    <s v="EMAIL-00231"/>
    <x v="2"/>
    <x v="108"/>
    <x v="1"/>
  </r>
  <r>
    <s v="ACT-002661"/>
    <s v="EMAIL-00312"/>
    <x v="1"/>
    <x v="109"/>
    <x v="1"/>
  </r>
  <r>
    <s v="ACT-008050"/>
    <s v="EMAIL-00312"/>
    <x v="0"/>
    <x v="110"/>
    <x v="1"/>
  </r>
  <r>
    <s v="ACT-001127"/>
    <s v="EMAIL-00212"/>
    <x v="1"/>
    <x v="111"/>
    <x v="1"/>
  </r>
  <r>
    <s v="ACT-000040"/>
    <s v="EMAIL-00212"/>
    <x v="1"/>
    <x v="112"/>
    <x v="1"/>
  </r>
  <r>
    <s v="ACT-006986"/>
    <s v="EMAIL-00231"/>
    <x v="0"/>
    <x v="113"/>
    <x v="1"/>
  </r>
  <r>
    <s v="ACT-004166"/>
    <s v="EMAIL-00405"/>
    <x v="0"/>
    <x v="114"/>
    <x v="2"/>
  </r>
  <r>
    <s v="ACT-003076"/>
    <s v="EMAIL-00009"/>
    <x v="1"/>
    <x v="115"/>
    <x v="2"/>
  </r>
  <r>
    <s v="ACT-008614"/>
    <s v="EMAIL-00340"/>
    <x v="1"/>
    <x v="116"/>
    <x v="2"/>
  </r>
  <r>
    <s v="ACT-006557"/>
    <s v="EMAIL-00510"/>
    <x v="0"/>
    <x v="0"/>
    <x v="2"/>
  </r>
  <r>
    <s v="ACT-005557"/>
    <s v="EMAIL-00540"/>
    <x v="0"/>
    <x v="117"/>
    <x v="2"/>
  </r>
  <r>
    <s v="ACT-004929"/>
    <s v="EMAIL-00510"/>
    <x v="0"/>
    <x v="1"/>
    <x v="2"/>
  </r>
  <r>
    <s v="ACT-003310"/>
    <s v="EMAIL-00500"/>
    <x v="2"/>
    <x v="118"/>
    <x v="2"/>
  </r>
  <r>
    <s v="ACT-000231"/>
    <s v="EMAIL-00500"/>
    <x v="1"/>
    <x v="119"/>
    <x v="2"/>
  </r>
  <r>
    <s v="ACT-002771"/>
    <s v="EMAIL-00540"/>
    <x v="0"/>
    <x v="120"/>
    <x v="2"/>
  </r>
  <r>
    <s v="ACT-008537"/>
    <s v="EMAIL-00140"/>
    <x v="1"/>
    <x v="121"/>
    <x v="2"/>
  </r>
  <r>
    <s v="ACT-009406"/>
    <s v="EMAIL-00009"/>
    <x v="1"/>
    <x v="122"/>
    <x v="2"/>
  </r>
  <r>
    <s v="ACT-003392"/>
    <s v="EMAIL-00140"/>
    <x v="1"/>
    <x v="123"/>
    <x v="2"/>
  </r>
  <r>
    <s v="ACT-006114"/>
    <s v="EMAIL-00240"/>
    <x v="1"/>
    <x v="124"/>
    <x v="2"/>
  </r>
  <r>
    <s v="ACT-009208"/>
    <s v="EMAIL-00240"/>
    <x v="2"/>
    <x v="125"/>
    <x v="2"/>
  </r>
  <r>
    <s v="ACT-007852"/>
    <s v="EMAIL-00050"/>
    <x v="2"/>
    <x v="126"/>
    <x v="2"/>
  </r>
  <r>
    <s v="ACT-000307"/>
    <s v="EMAIL-00440"/>
    <x v="0"/>
    <x v="127"/>
    <x v="2"/>
  </r>
  <r>
    <s v="ACT-001242"/>
    <s v="EMAIL-00340"/>
    <x v="2"/>
    <x v="128"/>
    <x v="2"/>
  </r>
  <r>
    <s v="ACT-004182"/>
    <s v="EMAIL-00050"/>
    <x v="0"/>
    <x v="129"/>
    <x v="2"/>
  </r>
  <r>
    <s v="ACT-001086"/>
    <s v="EMAIL-00500"/>
    <x v="0"/>
    <x v="130"/>
    <x v="2"/>
  </r>
  <r>
    <s v="ACT-001675"/>
    <s v="EMAIL-00009"/>
    <x v="0"/>
    <x v="131"/>
    <x v="2"/>
  </r>
  <r>
    <s v="ACT-004637"/>
    <s v="EMAIL-00520"/>
    <x v="1"/>
    <x v="132"/>
    <x v="2"/>
  </r>
  <r>
    <s v="ACT-002315"/>
    <s v="EMAIL-00520"/>
    <x v="2"/>
    <x v="133"/>
    <x v="2"/>
  </r>
  <r>
    <s v="ACT-005457"/>
    <s v="EMAIL-00510"/>
    <x v="2"/>
    <x v="10"/>
    <x v="2"/>
  </r>
  <r>
    <s v="ACT-008675"/>
    <s v="EMAIL-00009"/>
    <x v="0"/>
    <x v="134"/>
    <x v="2"/>
  </r>
  <r>
    <s v="ACT-002440"/>
    <s v="EMAIL-00240"/>
    <x v="0"/>
    <x v="135"/>
    <x v="2"/>
  </r>
  <r>
    <s v="ACT-000318"/>
    <s v="EMAIL-00050"/>
    <x v="2"/>
    <x v="136"/>
    <x v="2"/>
  </r>
  <r>
    <s v="ACT-000154"/>
    <s v="EMAIL-00050"/>
    <x v="1"/>
    <x v="137"/>
    <x v="2"/>
  </r>
  <r>
    <s v="ACT-009227"/>
    <s v="EMAIL-00050"/>
    <x v="0"/>
    <x v="138"/>
    <x v="2"/>
  </r>
  <r>
    <s v="ACT-009535"/>
    <s v="EMAIL-00510"/>
    <x v="2"/>
    <x v="11"/>
    <x v="2"/>
  </r>
  <r>
    <s v="ACT-007229"/>
    <s v="EMAIL-00530"/>
    <x v="1"/>
    <x v="139"/>
    <x v="2"/>
  </r>
  <r>
    <s v="ACT-006273"/>
    <s v="EMAIL-00500"/>
    <x v="2"/>
    <x v="140"/>
    <x v="2"/>
  </r>
  <r>
    <s v="ACT-007168"/>
    <s v="EMAIL-00530"/>
    <x v="2"/>
    <x v="141"/>
    <x v="2"/>
  </r>
  <r>
    <s v="ACT-001315"/>
    <s v="EMAIL-00530"/>
    <x v="0"/>
    <x v="142"/>
    <x v="2"/>
  </r>
  <r>
    <s v="ACT-005918"/>
    <s v="EMAIL-00504"/>
    <x v="1"/>
    <x v="143"/>
    <x v="2"/>
  </r>
  <r>
    <s v="ACT-008656"/>
    <s v="EMAIL-00520"/>
    <x v="1"/>
    <x v="144"/>
    <x v="2"/>
  </r>
  <r>
    <s v="ACT-003153"/>
    <s v="EMAIL-00340"/>
    <x v="1"/>
    <x v="145"/>
    <x v="2"/>
  </r>
  <r>
    <s v="ACT-001637"/>
    <s v="EMAIL-00050"/>
    <x v="1"/>
    <x v="146"/>
    <x v="2"/>
  </r>
  <r>
    <s v="ACT-000092"/>
    <s v="EMAIL-00520"/>
    <x v="0"/>
    <x v="147"/>
    <x v="2"/>
  </r>
  <r>
    <s v="ACT-004177"/>
    <s v="EMAIL-00520"/>
    <x v="0"/>
    <x v="148"/>
    <x v="2"/>
  </r>
  <r>
    <s v="ACT-005577"/>
    <s v="EMAIL-00500"/>
    <x v="1"/>
    <x v="149"/>
    <x v="2"/>
  </r>
  <r>
    <s v="ACT-000341"/>
    <s v="EMAIL-00440"/>
    <x v="2"/>
    <x v="150"/>
    <x v="2"/>
  </r>
  <r>
    <s v="ACT-006479"/>
    <s v="EMAIL-00504"/>
    <x v="1"/>
    <x v="151"/>
    <x v="2"/>
  </r>
  <r>
    <s v="ACT-009283"/>
    <s v="EMAIL-00540"/>
    <x v="0"/>
    <x v="152"/>
    <x v="2"/>
  </r>
  <r>
    <s v="ACT-006141"/>
    <s v="EMAIL-00340"/>
    <x v="2"/>
    <x v="153"/>
    <x v="2"/>
  </r>
  <r>
    <s v="ACT-001186"/>
    <s v="EMAIL-00510"/>
    <x v="0"/>
    <x v="18"/>
    <x v="2"/>
  </r>
  <r>
    <s v="ACT-007840"/>
    <s v="EMAIL-00510"/>
    <x v="2"/>
    <x v="19"/>
    <x v="2"/>
  </r>
  <r>
    <s v="ACT-006272"/>
    <s v="EMAIL-00520"/>
    <x v="1"/>
    <x v="154"/>
    <x v="2"/>
  </r>
  <r>
    <s v="ACT-001496"/>
    <s v="EMAIL-00530"/>
    <x v="0"/>
    <x v="155"/>
    <x v="2"/>
  </r>
  <r>
    <s v="ACT-001998"/>
    <s v="EMAIL-00540"/>
    <x v="0"/>
    <x v="156"/>
    <x v="2"/>
  </r>
  <r>
    <s v="ACT-001376"/>
    <s v="EMAIL-00050"/>
    <x v="1"/>
    <x v="157"/>
    <x v="2"/>
  </r>
  <r>
    <s v="ACT-005542"/>
    <s v="EMAIL-00530"/>
    <x v="2"/>
    <x v="158"/>
    <x v="2"/>
  </r>
  <r>
    <s v="ACT-007211"/>
    <s v="EMAIL-00540"/>
    <x v="0"/>
    <x v="159"/>
    <x v="2"/>
  </r>
  <r>
    <s v="ACT-005549"/>
    <s v="EMAIL-00440"/>
    <x v="1"/>
    <x v="160"/>
    <x v="2"/>
  </r>
  <r>
    <s v="ACT-006695"/>
    <s v="EMAIL-00405"/>
    <x v="2"/>
    <x v="161"/>
    <x v="2"/>
  </r>
  <r>
    <s v="ACT-008746"/>
    <s v="EMAIL-00510"/>
    <x v="1"/>
    <x v="24"/>
    <x v="2"/>
  </r>
  <r>
    <s v="ACT-006868"/>
    <s v="EMAIL-00504"/>
    <x v="2"/>
    <x v="162"/>
    <x v="2"/>
  </r>
  <r>
    <s v="ACT-002723"/>
    <s v="EMAIL-00240"/>
    <x v="1"/>
    <x v="163"/>
    <x v="2"/>
  </r>
  <r>
    <s v="ACT-008110"/>
    <s v="EMAIL-00510"/>
    <x v="1"/>
    <x v="28"/>
    <x v="2"/>
  </r>
  <r>
    <s v="ACT-002707"/>
    <s v="EMAIL-00530"/>
    <x v="1"/>
    <x v="164"/>
    <x v="2"/>
  </r>
  <r>
    <s v="ACT-001764"/>
    <s v="EMAIL-00009"/>
    <x v="1"/>
    <x v="165"/>
    <x v="2"/>
  </r>
  <r>
    <s v="ACT-006168"/>
    <s v="EMAIL-00009"/>
    <x v="0"/>
    <x v="166"/>
    <x v="2"/>
  </r>
  <r>
    <s v="ACT-007986"/>
    <s v="EMAIL-00520"/>
    <x v="0"/>
    <x v="167"/>
    <x v="2"/>
  </r>
  <r>
    <s v="ACT-005213"/>
    <s v="EMAIL-00240"/>
    <x v="2"/>
    <x v="168"/>
    <x v="2"/>
  </r>
  <r>
    <s v="ACT-001596"/>
    <s v="EMAIL-00530"/>
    <x v="0"/>
    <x v="169"/>
    <x v="2"/>
  </r>
  <r>
    <s v="ACT-001997"/>
    <s v="EMAIL-00405"/>
    <x v="2"/>
    <x v="170"/>
    <x v="2"/>
  </r>
  <r>
    <s v="ACT-004197"/>
    <s v="EMAIL-00504"/>
    <x v="1"/>
    <x v="171"/>
    <x v="2"/>
  </r>
  <r>
    <s v="ACT-008741"/>
    <s v="EMAIL-00340"/>
    <x v="1"/>
    <x v="172"/>
    <x v="2"/>
  </r>
  <r>
    <s v="ACT-000105"/>
    <s v="EMAIL-00009"/>
    <x v="0"/>
    <x v="173"/>
    <x v="2"/>
  </r>
  <r>
    <s v="ACT-003567"/>
    <s v="EMAIL-00009"/>
    <x v="1"/>
    <x v="174"/>
    <x v="2"/>
  </r>
  <r>
    <s v="ACT-001283"/>
    <s v="EMAIL-00340"/>
    <x v="0"/>
    <x v="175"/>
    <x v="2"/>
  </r>
  <r>
    <s v="ACT-008516"/>
    <s v="EMAIL-00440"/>
    <x v="2"/>
    <x v="176"/>
    <x v="2"/>
  </r>
  <r>
    <s v="ACT-004397"/>
    <s v="EMAIL-00340"/>
    <x v="1"/>
    <x v="177"/>
    <x v="2"/>
  </r>
  <r>
    <s v="ACT-008113"/>
    <s v="EMAIL-00530"/>
    <x v="0"/>
    <x v="178"/>
    <x v="2"/>
  </r>
  <r>
    <s v="ACT-005852"/>
    <s v="EMAIL-00500"/>
    <x v="2"/>
    <x v="179"/>
    <x v="2"/>
  </r>
  <r>
    <s v="ACT-009101"/>
    <s v="EMAIL-00440"/>
    <x v="1"/>
    <x v="180"/>
    <x v="2"/>
  </r>
  <r>
    <s v="ACT-001857"/>
    <s v="EMAIL-00500"/>
    <x v="1"/>
    <x v="181"/>
    <x v="2"/>
  </r>
  <r>
    <s v="ACT-007155"/>
    <s v="EMAIL-00530"/>
    <x v="2"/>
    <x v="182"/>
    <x v="2"/>
  </r>
  <r>
    <s v="ACT-003779"/>
    <s v="EMAIL-00530"/>
    <x v="2"/>
    <x v="183"/>
    <x v="2"/>
  </r>
  <r>
    <s v="ACT-002601"/>
    <s v="EMAIL-00440"/>
    <x v="0"/>
    <x v="184"/>
    <x v="2"/>
  </r>
  <r>
    <s v="ACT-003480"/>
    <s v="EMAIL-00530"/>
    <x v="2"/>
    <x v="185"/>
    <x v="2"/>
  </r>
  <r>
    <s v="ACT-001415"/>
    <s v="EMAIL-00504"/>
    <x v="0"/>
    <x v="186"/>
    <x v="2"/>
  </r>
  <r>
    <s v="ACT-003859"/>
    <s v="EMAIL-00050"/>
    <x v="1"/>
    <x v="187"/>
    <x v="2"/>
  </r>
  <r>
    <s v="ACT-004983"/>
    <s v="EMAIL-00009"/>
    <x v="0"/>
    <x v="188"/>
    <x v="2"/>
  </r>
  <r>
    <s v="ACT-005398"/>
    <s v="EMAIL-00340"/>
    <x v="2"/>
    <x v="189"/>
    <x v="2"/>
  </r>
  <r>
    <s v="ACT-009523"/>
    <s v="EMAIL-00500"/>
    <x v="1"/>
    <x v="190"/>
    <x v="2"/>
  </r>
  <r>
    <s v="ACT-003676"/>
    <s v="EMAIL-00340"/>
    <x v="2"/>
    <x v="191"/>
    <x v="2"/>
  </r>
  <r>
    <s v="ACT-008382"/>
    <s v="EMAIL-00405"/>
    <x v="2"/>
    <x v="192"/>
    <x v="2"/>
  </r>
  <r>
    <s v="ACT-006769"/>
    <s v="EMAIL-00504"/>
    <x v="1"/>
    <x v="193"/>
    <x v="2"/>
  </r>
  <r>
    <s v="ACT-009942"/>
    <s v="EMAIL-00340"/>
    <x v="1"/>
    <x v="194"/>
    <x v="2"/>
  </r>
  <r>
    <s v="ACT-005959"/>
    <s v="EMAIL-00520"/>
    <x v="2"/>
    <x v="195"/>
    <x v="2"/>
  </r>
  <r>
    <s v="ACT-002797"/>
    <s v="EMAIL-00510"/>
    <x v="2"/>
    <x v="34"/>
    <x v="2"/>
  </r>
  <r>
    <s v="ACT-008605"/>
    <s v="EMAIL-00510"/>
    <x v="1"/>
    <x v="35"/>
    <x v="2"/>
  </r>
  <r>
    <s v="ACT-006242"/>
    <s v="EMAIL-00405"/>
    <x v="0"/>
    <x v="196"/>
    <x v="2"/>
  </r>
  <r>
    <s v="ACT-009312"/>
    <s v="EMAIL-00240"/>
    <x v="1"/>
    <x v="197"/>
    <x v="2"/>
  </r>
  <r>
    <s v="ACT-006282"/>
    <s v="EMAIL-00520"/>
    <x v="1"/>
    <x v="198"/>
    <x v="2"/>
  </r>
  <r>
    <s v="ACT-001933"/>
    <s v="EMAIL-00440"/>
    <x v="1"/>
    <x v="199"/>
    <x v="2"/>
  </r>
  <r>
    <s v="ACT-001308"/>
    <s v="EMAIL-00530"/>
    <x v="1"/>
    <x v="200"/>
    <x v="2"/>
  </r>
  <r>
    <s v="ACT-006192"/>
    <s v="EMAIL-00520"/>
    <x v="2"/>
    <x v="201"/>
    <x v="2"/>
  </r>
  <r>
    <s v="ACT-001052"/>
    <s v="EMAIL-00520"/>
    <x v="0"/>
    <x v="202"/>
    <x v="2"/>
  </r>
  <r>
    <s v="ACT-001915"/>
    <s v="EMAIL-00240"/>
    <x v="1"/>
    <x v="203"/>
    <x v="2"/>
  </r>
  <r>
    <s v="ACT-007496"/>
    <s v="EMAIL-00140"/>
    <x v="0"/>
    <x v="204"/>
    <x v="2"/>
  </r>
  <r>
    <s v="ACT-000463"/>
    <s v="EMAIL-00510"/>
    <x v="1"/>
    <x v="41"/>
    <x v="2"/>
  </r>
  <r>
    <s v="ACT-003129"/>
    <s v="EMAIL-00050"/>
    <x v="2"/>
    <x v="205"/>
    <x v="2"/>
  </r>
  <r>
    <s v="ACT-001985"/>
    <s v="EMAIL-00540"/>
    <x v="2"/>
    <x v="206"/>
    <x v="2"/>
  </r>
  <r>
    <s v="ACT-002931"/>
    <s v="EMAIL-00009"/>
    <x v="2"/>
    <x v="207"/>
    <x v="2"/>
  </r>
  <r>
    <s v="ACT-002787"/>
    <s v="EMAIL-00520"/>
    <x v="2"/>
    <x v="208"/>
    <x v="2"/>
  </r>
  <r>
    <s v="ACT-006312"/>
    <s v="EMAIL-00510"/>
    <x v="1"/>
    <x v="42"/>
    <x v="2"/>
  </r>
  <r>
    <s v="ACT-002277"/>
    <s v="EMAIL-00140"/>
    <x v="1"/>
    <x v="209"/>
    <x v="2"/>
  </r>
  <r>
    <s v="ACT-006531"/>
    <s v="EMAIL-00050"/>
    <x v="1"/>
    <x v="210"/>
    <x v="2"/>
  </r>
  <r>
    <s v="ACT-000659"/>
    <s v="EMAIL-00500"/>
    <x v="1"/>
    <x v="211"/>
    <x v="2"/>
  </r>
  <r>
    <s v="ACT-006035"/>
    <s v="EMAIL-00440"/>
    <x v="1"/>
    <x v="212"/>
    <x v="2"/>
  </r>
  <r>
    <s v="ACT-004159"/>
    <s v="EMAIL-00050"/>
    <x v="1"/>
    <x v="213"/>
    <x v="2"/>
  </r>
  <r>
    <s v="ACT-007610"/>
    <s v="EMAIL-00009"/>
    <x v="2"/>
    <x v="214"/>
    <x v="2"/>
  </r>
  <r>
    <s v="ACT-009140"/>
    <s v="EMAIL-00530"/>
    <x v="0"/>
    <x v="215"/>
    <x v="2"/>
  </r>
  <r>
    <s v="ACT-009698"/>
    <s v="EMAIL-00440"/>
    <x v="2"/>
    <x v="216"/>
    <x v="2"/>
  </r>
  <r>
    <s v="ACT-007652"/>
    <s v="EMAIL-00140"/>
    <x v="1"/>
    <x v="217"/>
    <x v="2"/>
  </r>
  <r>
    <s v="ACT-002964"/>
    <s v="EMAIL-00009"/>
    <x v="0"/>
    <x v="218"/>
    <x v="2"/>
  </r>
  <r>
    <s v="ACT-008049"/>
    <s v="EMAIL-00009"/>
    <x v="2"/>
    <x v="219"/>
    <x v="2"/>
  </r>
  <r>
    <s v="ACT-004328"/>
    <s v="EMAIL-00440"/>
    <x v="2"/>
    <x v="220"/>
    <x v="2"/>
  </r>
  <r>
    <s v="ACT-003454"/>
    <s v="EMAIL-00520"/>
    <x v="0"/>
    <x v="221"/>
    <x v="2"/>
  </r>
  <r>
    <s v="ACT-000496"/>
    <s v="EMAIL-00240"/>
    <x v="1"/>
    <x v="222"/>
    <x v="2"/>
  </r>
  <r>
    <s v="ACT-005016"/>
    <s v="EMAIL-00540"/>
    <x v="0"/>
    <x v="223"/>
    <x v="2"/>
  </r>
  <r>
    <s v="ACT-000651"/>
    <s v="EMAIL-00500"/>
    <x v="2"/>
    <x v="224"/>
    <x v="2"/>
  </r>
  <r>
    <s v="ACT-001632"/>
    <s v="EMAIL-00050"/>
    <x v="0"/>
    <x v="225"/>
    <x v="2"/>
  </r>
  <r>
    <s v="ACT-005536"/>
    <s v="EMAIL-00500"/>
    <x v="1"/>
    <x v="226"/>
    <x v="2"/>
  </r>
  <r>
    <s v="ACT-009434"/>
    <s v="EMAIL-00440"/>
    <x v="2"/>
    <x v="227"/>
    <x v="2"/>
  </r>
  <r>
    <s v="ACT-003747"/>
    <s v="EMAIL-00540"/>
    <x v="1"/>
    <x v="228"/>
    <x v="2"/>
  </r>
  <r>
    <s v="ACT-009354"/>
    <s v="EMAIL-00504"/>
    <x v="2"/>
    <x v="229"/>
    <x v="2"/>
  </r>
  <r>
    <s v="ACT-003585"/>
    <s v="EMAIL-00140"/>
    <x v="2"/>
    <x v="230"/>
    <x v="2"/>
  </r>
  <r>
    <s v="ACT-006959"/>
    <s v="EMAIL-00440"/>
    <x v="2"/>
    <x v="231"/>
    <x v="2"/>
  </r>
  <r>
    <s v="ACT-009121"/>
    <s v="EMAIL-00440"/>
    <x v="0"/>
    <x v="232"/>
    <x v="2"/>
  </r>
  <r>
    <s v="ACT-009975"/>
    <s v="EMAIL-00504"/>
    <x v="0"/>
    <x v="233"/>
    <x v="2"/>
  </r>
  <r>
    <s v="ACT-001341"/>
    <s v="EMAIL-00688"/>
    <x v="2"/>
    <x v="234"/>
    <x v="3"/>
  </r>
  <r>
    <s v="ACT-002098"/>
    <s v="EMAIL-00639"/>
    <x v="0"/>
    <x v="235"/>
    <x v="3"/>
  </r>
  <r>
    <s v="ACT-009021"/>
    <s v="EMAIL-00764"/>
    <x v="0"/>
    <x v="236"/>
    <x v="3"/>
  </r>
  <r>
    <s v="ACT-003896"/>
    <s v="EMAIL-00727"/>
    <x v="0"/>
    <x v="237"/>
    <x v="3"/>
  </r>
  <r>
    <s v="ACT-002120"/>
    <s v="EMAIL-00757"/>
    <x v="2"/>
    <x v="238"/>
    <x v="3"/>
  </r>
  <r>
    <s v="ACT-007260"/>
    <s v="EMAIL-00677"/>
    <x v="0"/>
    <x v="239"/>
    <x v="3"/>
  </r>
  <r>
    <s v="ACT-003885"/>
    <s v="EMAIL-00747"/>
    <x v="2"/>
    <x v="240"/>
    <x v="3"/>
  </r>
  <r>
    <s v="ACT-006137"/>
    <s v="EMAIL-00765"/>
    <x v="2"/>
    <x v="241"/>
    <x v="3"/>
  </r>
  <r>
    <s v="ACT-003281"/>
    <s v="EMAIL-00619"/>
    <x v="0"/>
    <x v="242"/>
    <x v="3"/>
  </r>
  <r>
    <s v="ACT-004106"/>
    <s v="EMAIL-00763"/>
    <x v="2"/>
    <x v="243"/>
    <x v="3"/>
  </r>
  <r>
    <s v="ACT-002072"/>
    <s v="EMAIL-00289"/>
    <x v="0"/>
    <x v="244"/>
    <x v="3"/>
  </r>
  <r>
    <s v="ACT-003374"/>
    <s v="EMAIL-00639"/>
    <x v="1"/>
    <x v="245"/>
    <x v="3"/>
  </r>
  <r>
    <s v="ACT-008057"/>
    <s v="EMAIL-00761"/>
    <x v="0"/>
    <x v="246"/>
    <x v="3"/>
  </r>
  <r>
    <s v="ACT-007966"/>
    <s v="EMAIL-00687"/>
    <x v="0"/>
    <x v="247"/>
    <x v="3"/>
  </r>
  <r>
    <s v="ACT-005223"/>
    <s v="EMAIL-00649"/>
    <x v="2"/>
    <x v="248"/>
    <x v="3"/>
  </r>
  <r>
    <s v="ACT-001962"/>
    <s v="EMAIL-00737"/>
    <x v="0"/>
    <x v="249"/>
    <x v="3"/>
  </r>
  <r>
    <s v="ACT-004558"/>
    <s v="EMAIL-00767"/>
    <x v="2"/>
    <x v="250"/>
    <x v="3"/>
  </r>
  <r>
    <s v="ACT-002950"/>
    <s v="EMAIL-00737"/>
    <x v="0"/>
    <x v="251"/>
    <x v="3"/>
  </r>
  <r>
    <s v="ACT-005366"/>
    <s v="EMAIL-00707"/>
    <x v="1"/>
    <x v="252"/>
    <x v="3"/>
  </r>
  <r>
    <s v="ACT-003259"/>
    <s v="EMAIL-00765"/>
    <x v="0"/>
    <x v="253"/>
    <x v="3"/>
  </r>
  <r>
    <s v="ACT-002278"/>
    <s v="EMAIL-00069"/>
    <x v="2"/>
    <x v="254"/>
    <x v="3"/>
  </r>
  <r>
    <s v="ACT-009427"/>
    <s v="EMAIL-00649"/>
    <x v="0"/>
    <x v="255"/>
    <x v="3"/>
  </r>
  <r>
    <s v="ACT-005906"/>
    <s v="EMAIL-00619"/>
    <x v="2"/>
    <x v="256"/>
    <x v="3"/>
  </r>
  <r>
    <s v="ACT-008652"/>
    <s v="EMAIL-00467"/>
    <x v="2"/>
    <x v="257"/>
    <x v="3"/>
  </r>
  <r>
    <s v="ACT-006613"/>
    <s v="EMAIL-00589"/>
    <x v="1"/>
    <x v="258"/>
    <x v="3"/>
  </r>
  <r>
    <s v="ACT-006170"/>
    <s v="EMAIL-00669"/>
    <x v="0"/>
    <x v="259"/>
    <x v="3"/>
  </r>
  <r>
    <s v="ACT-002522"/>
    <s v="EMAIL-00686"/>
    <x v="0"/>
    <x v="260"/>
    <x v="3"/>
  </r>
  <r>
    <s v="ACT-008879"/>
    <s v="EMAIL-00685"/>
    <x v="1"/>
    <x v="261"/>
    <x v="3"/>
  </r>
  <r>
    <s v="ACT-007007"/>
    <s v="EMAIL-00289"/>
    <x v="1"/>
    <x v="262"/>
    <x v="3"/>
  </r>
  <r>
    <s v="ACT-007086"/>
    <s v="EMAIL-00679"/>
    <x v="1"/>
    <x v="263"/>
    <x v="3"/>
  </r>
  <r>
    <s v="ACT-005262"/>
    <s v="EMAIL-00609"/>
    <x v="0"/>
    <x v="264"/>
    <x v="3"/>
  </r>
  <r>
    <s v="ACT-006796"/>
    <s v="EMAIL-00768"/>
    <x v="0"/>
    <x v="265"/>
    <x v="3"/>
  </r>
  <r>
    <s v="ACT-009296"/>
    <s v="EMAIL-00467"/>
    <x v="1"/>
    <x v="266"/>
    <x v="3"/>
  </r>
  <r>
    <s v="ACT-001807"/>
    <s v="EMAIL-00682"/>
    <x v="1"/>
    <x v="267"/>
    <x v="3"/>
  </r>
  <r>
    <s v="ACT-002174"/>
    <s v="EMAIL-00167"/>
    <x v="1"/>
    <x v="268"/>
    <x v="3"/>
  </r>
  <r>
    <s v="ACT-001350"/>
    <s v="EMAIL-00609"/>
    <x v="1"/>
    <x v="269"/>
    <x v="3"/>
  </r>
  <r>
    <s v="ACT-001435"/>
    <s v="EMAIL-00765"/>
    <x v="0"/>
    <x v="270"/>
    <x v="3"/>
  </r>
  <r>
    <s v="ACT-004865"/>
    <s v="EMAIL-00767"/>
    <x v="2"/>
    <x v="271"/>
    <x v="3"/>
  </r>
  <r>
    <s v="ACT-006678"/>
    <s v="EMAIL-00762"/>
    <x v="2"/>
    <x v="272"/>
    <x v="3"/>
  </r>
  <r>
    <s v="ACT-008843"/>
    <s v="EMAIL-00685"/>
    <x v="1"/>
    <x v="273"/>
    <x v="3"/>
  </r>
  <r>
    <s v="ACT-001155"/>
    <s v="EMAIL-00765"/>
    <x v="2"/>
    <x v="274"/>
    <x v="3"/>
  </r>
  <r>
    <s v="ACT-005737"/>
    <s v="EMAIL-00659"/>
    <x v="2"/>
    <x v="275"/>
    <x v="3"/>
  </r>
  <r>
    <s v="ACT-003011"/>
    <s v="EMAIL-00684"/>
    <x v="1"/>
    <x v="276"/>
    <x v="3"/>
  </r>
  <r>
    <s v="ACT-004487"/>
    <s v="EMAIL-00686"/>
    <x v="0"/>
    <x v="277"/>
    <x v="3"/>
  </r>
  <r>
    <s v="ACT-007117"/>
    <s v="EMAIL-00609"/>
    <x v="2"/>
    <x v="278"/>
    <x v="3"/>
  </r>
  <r>
    <s v="ACT-004965"/>
    <s v="EMAIL-00717"/>
    <x v="2"/>
    <x v="279"/>
    <x v="3"/>
  </r>
  <r>
    <s v="ACT-007936"/>
    <s v="EMAIL-00769"/>
    <x v="2"/>
    <x v="280"/>
    <x v="3"/>
  </r>
  <r>
    <s v="ACT-009373"/>
    <s v="EMAIL-00766"/>
    <x v="0"/>
    <x v="281"/>
    <x v="3"/>
  </r>
  <r>
    <s v="ACT-003829"/>
    <s v="EMAIL-00589"/>
    <x v="0"/>
    <x v="282"/>
    <x v="3"/>
  </r>
  <r>
    <s v="ACT-007573"/>
    <s v="EMAIL-00667"/>
    <x v="1"/>
    <x v="283"/>
    <x v="3"/>
  </r>
  <r>
    <s v="ACT-006722"/>
    <s v="EMAIL-00609"/>
    <x v="0"/>
    <x v="284"/>
    <x v="3"/>
  </r>
  <r>
    <s v="ACT-000817"/>
    <s v="EMAIL-00757"/>
    <x v="1"/>
    <x v="285"/>
    <x v="3"/>
  </r>
  <r>
    <s v="ACT-003163"/>
    <s v="EMAIL-00619"/>
    <x v="2"/>
    <x v="286"/>
    <x v="3"/>
  </r>
  <r>
    <s v="ACT-002847"/>
    <s v="EMAIL-00367"/>
    <x v="1"/>
    <x v="287"/>
    <x v="3"/>
  </r>
  <r>
    <s v="ACT-007159"/>
    <s v="EMAIL-00567"/>
    <x v="0"/>
    <x v="288"/>
    <x v="3"/>
  </r>
  <r>
    <s v="ACT-003046"/>
    <s v="EMAIL-00589"/>
    <x v="0"/>
    <x v="289"/>
    <x v="3"/>
  </r>
  <r>
    <s v="ACT-004412"/>
    <s v="EMAIL-00679"/>
    <x v="0"/>
    <x v="290"/>
    <x v="3"/>
  </r>
  <r>
    <s v="ACT-005387"/>
    <s v="EMAIL-00707"/>
    <x v="2"/>
    <x v="291"/>
    <x v="3"/>
  </r>
  <r>
    <s v="ACT-000197"/>
    <s v="EMAIL-00766"/>
    <x v="2"/>
    <x v="292"/>
    <x v="3"/>
  </r>
  <r>
    <s v="ACT-000990"/>
    <s v="EMAIL-00766"/>
    <x v="1"/>
    <x v="293"/>
    <x v="3"/>
  </r>
  <r>
    <s v="ACT-008767"/>
    <s v="EMAIL-00687"/>
    <x v="0"/>
    <x v="294"/>
    <x v="3"/>
  </r>
  <r>
    <s v="ACT-009810"/>
    <s v="EMAIL-00763"/>
    <x v="0"/>
    <x v="295"/>
    <x v="3"/>
  </r>
  <r>
    <s v="ACT-002413"/>
    <s v="EMAIL-00761"/>
    <x v="1"/>
    <x v="296"/>
    <x v="3"/>
  </r>
  <r>
    <s v="ACT-007329"/>
    <s v="EMAIL-00763"/>
    <x v="1"/>
    <x v="297"/>
    <x v="3"/>
  </r>
  <r>
    <s v="ACT-005141"/>
    <s v="EMAIL-00767"/>
    <x v="2"/>
    <x v="298"/>
    <x v="3"/>
  </r>
  <r>
    <s v="ACT-008539"/>
    <s v="EMAIL-00689"/>
    <x v="0"/>
    <x v="299"/>
    <x v="3"/>
  </r>
  <r>
    <s v="ACT-003962"/>
    <s v="EMAIL-00685"/>
    <x v="1"/>
    <x v="300"/>
    <x v="3"/>
  </r>
  <r>
    <s v="ACT-000360"/>
    <s v="EMAIL-00683"/>
    <x v="0"/>
    <x v="301"/>
    <x v="3"/>
  </r>
  <r>
    <s v="ACT-008602"/>
    <s v="EMAIL-00682"/>
    <x v="1"/>
    <x v="302"/>
    <x v="3"/>
  </r>
  <r>
    <s v="ACT-002159"/>
    <s v="EMAIL-00389"/>
    <x v="0"/>
    <x v="303"/>
    <x v="3"/>
  </r>
  <r>
    <s v="ACT-002727"/>
    <s v="EMAIL-00685"/>
    <x v="0"/>
    <x v="304"/>
    <x v="3"/>
  </r>
  <r>
    <s v="ACT-004168"/>
    <s v="EMAIL-00687"/>
    <x v="0"/>
    <x v="305"/>
    <x v="3"/>
  </r>
  <r>
    <s v="ACT-001702"/>
    <s v="EMAIL-00763"/>
    <x v="0"/>
    <x v="306"/>
    <x v="3"/>
  </r>
  <r>
    <s v="ACT-009978"/>
    <s v="EMAIL-00267"/>
    <x v="1"/>
    <x v="307"/>
    <x v="3"/>
  </r>
  <r>
    <s v="ACT-005028"/>
    <s v="EMAIL-00167"/>
    <x v="0"/>
    <x v="308"/>
    <x v="3"/>
  </r>
  <r>
    <s v="ACT-008237"/>
    <s v="EMAIL-00669"/>
    <x v="0"/>
    <x v="309"/>
    <x v="3"/>
  </r>
  <r>
    <s v="ACT-002348"/>
    <s v="EMAIL-00683"/>
    <x v="2"/>
    <x v="310"/>
    <x v="3"/>
  </r>
  <r>
    <s v="ACT-005001"/>
    <s v="EMAIL-00629"/>
    <x v="1"/>
    <x v="311"/>
    <x v="3"/>
  </r>
  <r>
    <s v="ACT-009695"/>
    <s v="EMAIL-00707"/>
    <x v="0"/>
    <x v="312"/>
    <x v="3"/>
  </r>
  <r>
    <s v="ACT-005617"/>
    <s v="EMAIL-00077"/>
    <x v="1"/>
    <x v="313"/>
    <x v="3"/>
  </r>
  <r>
    <s v="ACT-004018"/>
    <s v="EMAIL-00667"/>
    <x v="2"/>
    <x v="314"/>
    <x v="3"/>
  </r>
  <r>
    <s v="ACT-006826"/>
    <s v="EMAIL-00389"/>
    <x v="1"/>
    <x v="315"/>
    <x v="3"/>
  </r>
  <r>
    <s v="ACT-008280"/>
    <s v="EMAIL-00763"/>
    <x v="0"/>
    <x v="316"/>
    <x v="3"/>
  </r>
  <r>
    <s v="ACT-002309"/>
    <s v="EMAIL-00769"/>
    <x v="1"/>
    <x v="317"/>
    <x v="3"/>
  </r>
  <r>
    <s v="ACT-000228"/>
    <s v="EMAIL-00567"/>
    <x v="1"/>
    <x v="318"/>
    <x v="3"/>
  </r>
  <r>
    <s v="ACT-005006"/>
    <s v="EMAIL-00076"/>
    <x v="0"/>
    <x v="319"/>
    <x v="3"/>
  </r>
  <r>
    <s v="ACT-007540"/>
    <s v="EMAIL-00076"/>
    <x v="2"/>
    <x v="320"/>
    <x v="3"/>
  </r>
  <r>
    <s v="ACT-005246"/>
    <s v="EMAIL-00167"/>
    <x v="1"/>
    <x v="321"/>
    <x v="3"/>
  </r>
  <r>
    <s v="ACT-008228"/>
    <s v="EMAIL-00707"/>
    <x v="1"/>
    <x v="322"/>
    <x v="3"/>
  </r>
  <r>
    <s v="ACT-005048"/>
    <s v="EMAIL-00688"/>
    <x v="1"/>
    <x v="323"/>
    <x v="3"/>
  </r>
  <r>
    <s v="ACT-008807"/>
    <s v="EMAIL-00649"/>
    <x v="1"/>
    <x v="324"/>
    <x v="3"/>
  </r>
  <r>
    <s v="ACT-002371"/>
    <s v="EMAIL-00680"/>
    <x v="2"/>
    <x v="325"/>
    <x v="3"/>
  </r>
  <r>
    <s v="ACT-007373"/>
    <s v="EMAIL-00069"/>
    <x v="1"/>
    <x v="326"/>
    <x v="3"/>
  </r>
  <r>
    <s v="ACT-004392"/>
    <s v="EMAIL-00069"/>
    <x v="2"/>
    <x v="327"/>
    <x v="3"/>
  </r>
  <r>
    <s v="ACT-008733"/>
    <s v="EMAIL-00757"/>
    <x v="1"/>
    <x v="328"/>
    <x v="3"/>
  </r>
  <r>
    <s v="ACT-004920"/>
    <s v="EMAIL-00189"/>
    <x v="1"/>
    <x v="329"/>
    <x v="3"/>
  </r>
  <r>
    <s v="ACT-004922"/>
    <s v="EMAIL-00682"/>
    <x v="2"/>
    <x v="330"/>
    <x v="3"/>
  </r>
  <r>
    <s v="ACT-004127"/>
    <s v="EMAIL-00629"/>
    <x v="0"/>
    <x v="331"/>
    <x v="3"/>
  </r>
  <r>
    <s v="ACT-006584"/>
    <s v="EMAIL-00619"/>
    <x v="1"/>
    <x v="332"/>
    <x v="3"/>
  </r>
  <r>
    <s v="ACT-008408"/>
    <s v="EMAIL-00767"/>
    <x v="0"/>
    <x v="333"/>
    <x v="3"/>
  </r>
  <r>
    <s v="ACT-002250"/>
    <s v="EMAIL-00567"/>
    <x v="0"/>
    <x v="334"/>
    <x v="3"/>
  </r>
  <r>
    <s v="ACT-002611"/>
    <s v="EMAIL-00686"/>
    <x v="1"/>
    <x v="335"/>
    <x v="3"/>
  </r>
  <r>
    <s v="ACT-001206"/>
    <s v="EMAIL-00682"/>
    <x v="1"/>
    <x v="336"/>
    <x v="3"/>
  </r>
  <r>
    <s v="ACT-000575"/>
    <s v="EMAIL-00768"/>
    <x v="2"/>
    <x v="337"/>
    <x v="3"/>
  </r>
  <r>
    <s v="ACT-004899"/>
    <s v="EMAIL-00077"/>
    <x v="2"/>
    <x v="338"/>
    <x v="3"/>
  </r>
  <r>
    <s v="ACT-001489"/>
    <s v="EMAIL-00688"/>
    <x v="2"/>
    <x v="339"/>
    <x v="3"/>
  </r>
  <r>
    <s v="ACT-003413"/>
    <s v="EMAIL-00629"/>
    <x v="0"/>
    <x v="340"/>
    <x v="3"/>
  </r>
  <r>
    <s v="ACT-005820"/>
    <s v="EMAIL-00761"/>
    <x v="1"/>
    <x v="341"/>
    <x v="3"/>
  </r>
  <r>
    <s v="ACT-000223"/>
    <s v="EMAIL-00489"/>
    <x v="0"/>
    <x v="342"/>
    <x v="3"/>
  </r>
  <r>
    <s v="ACT-006418"/>
    <s v="EMAIL-00747"/>
    <x v="1"/>
    <x v="343"/>
    <x v="3"/>
  </r>
  <r>
    <s v="ACT-003820"/>
    <s v="EMAIL-00717"/>
    <x v="2"/>
    <x v="344"/>
    <x v="3"/>
  </r>
  <r>
    <s v="ACT-005171"/>
    <s v="EMAIL-00737"/>
    <x v="0"/>
    <x v="345"/>
    <x v="3"/>
  </r>
  <r>
    <s v="ACT-003828"/>
    <s v="EMAIL-00766"/>
    <x v="0"/>
    <x v="346"/>
    <x v="3"/>
  </r>
  <r>
    <s v="ACT-006968"/>
    <s v="EMAIL-00688"/>
    <x v="0"/>
    <x v="347"/>
    <x v="3"/>
  </r>
  <r>
    <s v="ACT-003611"/>
    <s v="EMAIL-00681"/>
    <x v="0"/>
    <x v="348"/>
    <x v="3"/>
  </r>
  <r>
    <s v="ACT-003717"/>
    <s v="EMAIL-00684"/>
    <x v="1"/>
    <x v="349"/>
    <x v="3"/>
  </r>
  <r>
    <s v="ACT-006340"/>
    <s v="EMAIL-00717"/>
    <x v="0"/>
    <x v="350"/>
    <x v="3"/>
  </r>
  <r>
    <s v="ACT-007645"/>
    <s v="EMAIL-00687"/>
    <x v="1"/>
    <x v="351"/>
    <x v="3"/>
  </r>
  <r>
    <s v="ACT-009032"/>
    <s v="EMAIL-00764"/>
    <x v="2"/>
    <x v="352"/>
    <x v="3"/>
  </r>
  <r>
    <s v="ACT-008205"/>
    <s v="EMAIL-00681"/>
    <x v="2"/>
    <x v="353"/>
    <x v="3"/>
  </r>
  <r>
    <s v="ACT-007027"/>
    <s v="EMAIL-00747"/>
    <x v="2"/>
    <x v="354"/>
    <x v="3"/>
  </r>
  <r>
    <s v="ACT-006001"/>
    <s v="EMAIL-00685"/>
    <x v="0"/>
    <x v="355"/>
    <x v="3"/>
  </r>
  <r>
    <s v="ACT-004976"/>
    <s v="EMAIL-00717"/>
    <x v="2"/>
    <x v="356"/>
    <x v="3"/>
  </r>
  <r>
    <s v="ACT-009153"/>
    <s v="EMAIL-00757"/>
    <x v="1"/>
    <x v="357"/>
    <x v="3"/>
  </r>
  <r>
    <s v="ACT-001544"/>
    <s v="EMAIL-00069"/>
    <x v="1"/>
    <x v="358"/>
    <x v="3"/>
  </r>
  <r>
    <s v="ACT-003566"/>
    <s v="EMAIL-00076"/>
    <x v="1"/>
    <x v="359"/>
    <x v="3"/>
  </r>
  <r>
    <s v="ACT-007530"/>
    <s v="EMAIL-00763"/>
    <x v="1"/>
    <x v="360"/>
    <x v="3"/>
  </r>
  <r>
    <s v="ACT-004055"/>
    <s v="EMAIL-00267"/>
    <x v="0"/>
    <x v="361"/>
    <x v="3"/>
  </r>
  <r>
    <s v="ACT-005710"/>
    <s v="EMAIL-00629"/>
    <x v="2"/>
    <x v="362"/>
    <x v="3"/>
  </r>
  <r>
    <s v="ACT-008864"/>
    <s v="EMAIL-00609"/>
    <x v="2"/>
    <x v="363"/>
    <x v="3"/>
  </r>
  <r>
    <s v="ACT-005798"/>
    <s v="EMAIL-00760"/>
    <x v="0"/>
    <x v="364"/>
    <x v="3"/>
  </r>
  <r>
    <s v="ACT-000121"/>
    <s v="EMAIL-00684"/>
    <x v="0"/>
    <x v="365"/>
    <x v="3"/>
  </r>
  <r>
    <s v="ACT-006508"/>
    <s v="EMAIL-00757"/>
    <x v="0"/>
    <x v="366"/>
    <x v="3"/>
  </r>
  <r>
    <s v="ACT-005789"/>
    <s v="EMAIL-00609"/>
    <x v="2"/>
    <x v="367"/>
    <x v="3"/>
  </r>
  <r>
    <s v="ACT-001234"/>
    <s v="EMAIL-00763"/>
    <x v="2"/>
    <x v="368"/>
    <x v="3"/>
  </r>
  <r>
    <s v="ACT-001379"/>
    <s v="EMAIL-00766"/>
    <x v="0"/>
    <x v="369"/>
    <x v="3"/>
  </r>
  <r>
    <s v="ACT-003388"/>
    <s v="EMAIL-00769"/>
    <x v="0"/>
    <x v="370"/>
    <x v="3"/>
  </r>
  <r>
    <s v="ACT-001364"/>
    <s v="EMAIL-00077"/>
    <x v="0"/>
    <x v="371"/>
    <x v="3"/>
  </r>
  <r>
    <s v="ACT-009240"/>
    <s v="EMAIL-00667"/>
    <x v="0"/>
    <x v="372"/>
    <x v="3"/>
  </r>
  <r>
    <s v="ACT-003261"/>
    <s v="EMAIL-00467"/>
    <x v="1"/>
    <x v="373"/>
    <x v="3"/>
  </r>
  <r>
    <s v="ACT-004496"/>
    <s v="EMAIL-00769"/>
    <x v="2"/>
    <x v="374"/>
    <x v="3"/>
  </r>
  <r>
    <s v="ACT-009843"/>
    <s v="EMAIL-00688"/>
    <x v="1"/>
    <x v="375"/>
    <x v="3"/>
  </r>
  <r>
    <s v="ACT-000715"/>
    <s v="EMAIL-00489"/>
    <x v="2"/>
    <x v="376"/>
    <x v="3"/>
  </r>
  <r>
    <s v="ACT-002297"/>
    <s v="EMAIL-00267"/>
    <x v="0"/>
    <x v="377"/>
    <x v="3"/>
  </r>
  <r>
    <s v="ACT-008732"/>
    <s v="EMAIL-00768"/>
    <x v="1"/>
    <x v="378"/>
    <x v="3"/>
  </r>
  <r>
    <s v="ACT-008341"/>
    <s v="EMAIL-00367"/>
    <x v="1"/>
    <x v="379"/>
    <x v="3"/>
  </r>
  <r>
    <s v="ACT-006631"/>
    <s v="EMAIL-00765"/>
    <x v="1"/>
    <x v="380"/>
    <x v="3"/>
  </r>
  <r>
    <s v="ACT-003660"/>
    <s v="EMAIL-00682"/>
    <x v="1"/>
    <x v="381"/>
    <x v="3"/>
  </r>
  <r>
    <s v="ACT-008651"/>
    <s v="EMAIL-00682"/>
    <x v="0"/>
    <x v="382"/>
    <x v="3"/>
  </r>
  <r>
    <s v="ACT-009834"/>
    <s v="EMAIL-00688"/>
    <x v="2"/>
    <x v="383"/>
    <x v="3"/>
  </r>
  <r>
    <s v="ACT-005462"/>
    <s v="EMAIL-00768"/>
    <x v="1"/>
    <x v="384"/>
    <x v="3"/>
  </r>
  <r>
    <s v="ACT-002184"/>
    <s v="EMAIL-00688"/>
    <x v="2"/>
    <x v="385"/>
    <x v="3"/>
  </r>
  <r>
    <s v="ACT-006546"/>
    <s v="EMAIL-00619"/>
    <x v="0"/>
    <x v="386"/>
    <x v="3"/>
  </r>
  <r>
    <s v="ACT-005041"/>
    <s v="EMAIL-00659"/>
    <x v="1"/>
    <x v="387"/>
    <x v="3"/>
  </r>
  <r>
    <s v="ACT-001072"/>
    <s v="EMAIL-00649"/>
    <x v="0"/>
    <x v="388"/>
    <x v="3"/>
  </r>
  <r>
    <s v="ACT-003664"/>
    <s v="EMAIL-00367"/>
    <x v="1"/>
    <x v="389"/>
    <x v="3"/>
  </r>
  <r>
    <s v="ACT-000265"/>
    <s v="EMAIL-00167"/>
    <x v="2"/>
    <x v="390"/>
    <x v="3"/>
  </r>
  <r>
    <s v="ACT-008669"/>
    <s v="EMAIL-00589"/>
    <x v="1"/>
    <x v="391"/>
    <x v="3"/>
  </r>
  <r>
    <s v="ACT-002833"/>
    <s v="EMAIL-00760"/>
    <x v="1"/>
    <x v="392"/>
    <x v="3"/>
  </r>
  <r>
    <s v="ACT-001756"/>
    <s v="EMAIL-00767"/>
    <x v="2"/>
    <x v="393"/>
    <x v="3"/>
  </r>
  <r>
    <s v="ACT-007957"/>
    <s v="EMAIL-00765"/>
    <x v="2"/>
    <x v="394"/>
    <x v="3"/>
  </r>
  <r>
    <s v="ACT-005029"/>
    <s v="EMAIL-00389"/>
    <x v="0"/>
    <x v="395"/>
    <x v="3"/>
  </r>
  <r>
    <s v="ACT-000410"/>
    <s v="EMAIL-00689"/>
    <x v="2"/>
    <x v="396"/>
    <x v="3"/>
  </r>
  <r>
    <s v="ACT-006219"/>
    <s v="EMAIL-00760"/>
    <x v="1"/>
    <x v="397"/>
    <x v="3"/>
  </r>
  <r>
    <s v="ACT-009439"/>
    <s v="EMAIL-00629"/>
    <x v="0"/>
    <x v="398"/>
    <x v="3"/>
  </r>
  <r>
    <s v="ACT-007407"/>
    <s v="EMAIL-00767"/>
    <x v="1"/>
    <x v="399"/>
    <x v="3"/>
  </r>
  <r>
    <s v="ACT-002107"/>
    <s v="EMAIL-00069"/>
    <x v="1"/>
    <x v="400"/>
    <x v="3"/>
  </r>
  <r>
    <s v="ACT-003343"/>
    <s v="EMAIL-00289"/>
    <x v="2"/>
    <x v="401"/>
    <x v="3"/>
  </r>
  <r>
    <s v="ACT-003694"/>
    <s v="EMAIL-00267"/>
    <x v="1"/>
    <x v="402"/>
    <x v="3"/>
  </r>
  <r>
    <s v="ACT-003215"/>
    <s v="EMAIL-00619"/>
    <x v="1"/>
    <x v="403"/>
    <x v="3"/>
  </r>
  <r>
    <s v="ACT-003757"/>
    <s v="EMAIL-00609"/>
    <x v="2"/>
    <x v="404"/>
    <x v="3"/>
  </r>
  <r>
    <s v="ACT-004111"/>
    <s v="EMAIL-00769"/>
    <x v="1"/>
    <x v="405"/>
    <x v="3"/>
  </r>
  <r>
    <s v="ACT-000068"/>
    <s v="EMAIL-00589"/>
    <x v="2"/>
    <x v="406"/>
    <x v="3"/>
  </r>
  <r>
    <s v="ACT-006724"/>
    <s v="EMAIL-00760"/>
    <x v="1"/>
    <x v="407"/>
    <x v="3"/>
  </r>
  <r>
    <s v="ACT-007807"/>
    <s v="EMAIL-00763"/>
    <x v="1"/>
    <x v="408"/>
    <x v="3"/>
  </r>
  <r>
    <s v="ACT-003119"/>
    <s v="EMAIL-00669"/>
    <x v="0"/>
    <x v="409"/>
    <x v="3"/>
  </r>
  <r>
    <s v="ACT-009762"/>
    <s v="EMAIL-00069"/>
    <x v="1"/>
    <x v="410"/>
    <x v="3"/>
  </r>
  <r>
    <s v="ACT-000211"/>
    <s v="EMAIL-00659"/>
    <x v="0"/>
    <x v="411"/>
    <x v="3"/>
  </r>
  <r>
    <s v="ACT-008723"/>
    <s v="EMAIL-00669"/>
    <x v="2"/>
    <x v="412"/>
    <x v="3"/>
  </r>
  <r>
    <s v="ACT-008100"/>
    <s v="EMAIL-00765"/>
    <x v="0"/>
    <x v="413"/>
    <x v="3"/>
  </r>
  <r>
    <s v="ACT-009484"/>
    <s v="EMAIL-00747"/>
    <x v="1"/>
    <x v="414"/>
    <x v="3"/>
  </r>
  <r>
    <s v="ACT-009461"/>
    <s v="EMAIL-00267"/>
    <x v="0"/>
    <x v="415"/>
    <x v="3"/>
  </r>
  <r>
    <s v="ACT-000844"/>
    <s v="EMAIL-00682"/>
    <x v="1"/>
    <x v="416"/>
    <x v="3"/>
  </r>
  <r>
    <s v="ACT-008555"/>
    <s v="EMAIL-00367"/>
    <x v="2"/>
    <x v="417"/>
    <x v="3"/>
  </r>
  <r>
    <s v="ACT-004824"/>
    <s v="EMAIL-00687"/>
    <x v="1"/>
    <x v="418"/>
    <x v="3"/>
  </r>
  <r>
    <s v="ACT-009602"/>
    <s v="EMAIL-00289"/>
    <x v="1"/>
    <x v="419"/>
    <x v="3"/>
  </r>
  <r>
    <s v="ACT-008854"/>
    <s v="EMAIL-00389"/>
    <x v="2"/>
    <x v="420"/>
    <x v="3"/>
  </r>
  <r>
    <s v="ACT-001651"/>
    <s v="EMAIL-00167"/>
    <x v="0"/>
    <x v="421"/>
    <x v="3"/>
  </r>
  <r>
    <s v="ACT-002201"/>
    <s v="EMAIL-00762"/>
    <x v="2"/>
    <x v="422"/>
    <x v="3"/>
  </r>
  <r>
    <s v="ACT-008823"/>
    <s v="EMAIL-00467"/>
    <x v="0"/>
    <x v="423"/>
    <x v="3"/>
  </r>
  <r>
    <s v="ACT-009485"/>
    <s v="EMAIL-00489"/>
    <x v="0"/>
    <x v="424"/>
    <x v="3"/>
  </r>
  <r>
    <s v="ACT-006325"/>
    <s v="EMAIL-00680"/>
    <x v="1"/>
    <x v="425"/>
    <x v="3"/>
  </r>
  <r>
    <s v="ACT-000023"/>
    <s v="EMAIL-00761"/>
    <x v="0"/>
    <x v="426"/>
    <x v="3"/>
  </r>
  <r>
    <s v="ACT-006309"/>
    <s v="EMAIL-00761"/>
    <x v="1"/>
    <x v="427"/>
    <x v="3"/>
  </r>
  <r>
    <s v="ACT-003710"/>
    <s v="EMAIL-00367"/>
    <x v="2"/>
    <x v="428"/>
    <x v="3"/>
  </r>
  <r>
    <s v="ACT-008256"/>
    <s v="EMAIL-00762"/>
    <x v="0"/>
    <x v="429"/>
    <x v="3"/>
  </r>
  <r>
    <s v="ACT-004232"/>
    <s v="EMAIL-00689"/>
    <x v="1"/>
    <x v="430"/>
    <x v="3"/>
  </r>
  <r>
    <s v="ACT-005233"/>
    <s v="EMAIL-00763"/>
    <x v="2"/>
    <x v="431"/>
    <x v="3"/>
  </r>
  <r>
    <s v="ACT-008271"/>
    <s v="EMAIL-00629"/>
    <x v="2"/>
    <x v="432"/>
    <x v="3"/>
  </r>
  <r>
    <s v="ACT-006851"/>
    <s v="EMAIL-00167"/>
    <x v="2"/>
    <x v="433"/>
    <x v="3"/>
  </r>
  <r>
    <s v="ACT-008820"/>
    <s v="EMAIL-00639"/>
    <x v="2"/>
    <x v="434"/>
    <x v="3"/>
  </r>
  <r>
    <s v="ACT-004000"/>
    <s v="EMAIL-00768"/>
    <x v="1"/>
    <x v="435"/>
    <x v="3"/>
  </r>
  <r>
    <s v="ACT-007118"/>
    <s v="EMAIL-00764"/>
    <x v="1"/>
    <x v="436"/>
    <x v="3"/>
  </r>
  <r>
    <s v="ACT-004807"/>
    <s v="EMAIL-00076"/>
    <x v="0"/>
    <x v="437"/>
    <x v="3"/>
  </r>
  <r>
    <s v="ACT-004325"/>
    <s v="EMAIL-00167"/>
    <x v="1"/>
    <x v="438"/>
    <x v="3"/>
  </r>
  <r>
    <s v="ACT-002693"/>
    <s v="EMAIL-00680"/>
    <x v="1"/>
    <x v="439"/>
    <x v="3"/>
  </r>
  <r>
    <s v="ACT-001253"/>
    <s v="EMAIL-00389"/>
    <x v="2"/>
    <x v="440"/>
    <x v="3"/>
  </r>
  <r>
    <s v="ACT-000757"/>
    <s v="EMAIL-00766"/>
    <x v="2"/>
    <x v="441"/>
    <x v="3"/>
  </r>
  <r>
    <s v="ACT-003159"/>
    <s v="EMAIL-00639"/>
    <x v="2"/>
    <x v="442"/>
    <x v="3"/>
  </r>
  <r>
    <s v="ACT-006700"/>
    <s v="EMAIL-00682"/>
    <x v="1"/>
    <x v="443"/>
    <x v="3"/>
  </r>
  <r>
    <s v="ACT-006703"/>
    <s v="EMAIL-00769"/>
    <x v="1"/>
    <x v="444"/>
    <x v="3"/>
  </r>
  <r>
    <s v="ACT-001494"/>
    <s v="EMAIL-00689"/>
    <x v="1"/>
    <x v="445"/>
    <x v="3"/>
  </r>
  <r>
    <s v="ACT-007976"/>
    <s v="EMAIL-00727"/>
    <x v="0"/>
    <x v="446"/>
    <x v="3"/>
  </r>
  <r>
    <s v="ACT-003140"/>
    <s v="EMAIL-00267"/>
    <x v="1"/>
    <x v="447"/>
    <x v="3"/>
  </r>
  <r>
    <s v="ACT-006275"/>
    <s v="EMAIL-00679"/>
    <x v="1"/>
    <x v="448"/>
    <x v="3"/>
  </r>
  <r>
    <s v="ACT-003157"/>
    <s v="EMAIL-00761"/>
    <x v="1"/>
    <x v="449"/>
    <x v="3"/>
  </r>
  <r>
    <s v="ACT-001437"/>
    <s v="EMAIL-00189"/>
    <x v="2"/>
    <x v="450"/>
    <x v="3"/>
  </r>
  <r>
    <s v="ACT-004465"/>
    <s v="EMAIL-00629"/>
    <x v="1"/>
    <x v="451"/>
    <x v="3"/>
  </r>
  <r>
    <s v="ACT-002080"/>
    <s v="EMAIL-00267"/>
    <x v="2"/>
    <x v="452"/>
    <x v="3"/>
  </r>
  <r>
    <s v="ACT-006417"/>
    <s v="EMAIL-00659"/>
    <x v="2"/>
    <x v="453"/>
    <x v="3"/>
  </r>
  <r>
    <s v="ACT-002375"/>
    <s v="EMAIL-00769"/>
    <x v="1"/>
    <x v="454"/>
    <x v="3"/>
  </r>
  <r>
    <s v="ACT-000253"/>
    <s v="EMAIL-00688"/>
    <x v="1"/>
    <x v="455"/>
    <x v="3"/>
  </r>
  <r>
    <s v="ACT-006630"/>
    <s v="EMAIL-00589"/>
    <x v="1"/>
    <x v="456"/>
    <x v="3"/>
  </r>
  <r>
    <s v="ACT-001644"/>
    <s v="EMAIL-00289"/>
    <x v="1"/>
    <x v="457"/>
    <x v="3"/>
  </r>
  <r>
    <s v="ACT-006121"/>
    <s v="EMAIL-00684"/>
    <x v="2"/>
    <x v="458"/>
    <x v="3"/>
  </r>
  <r>
    <s v="ACT-009128"/>
    <s v="EMAIL-00688"/>
    <x v="1"/>
    <x v="459"/>
    <x v="3"/>
  </r>
  <r>
    <s v="ACT-006463"/>
    <s v="EMAIL-00689"/>
    <x v="2"/>
    <x v="460"/>
    <x v="3"/>
  </r>
  <r>
    <s v="ACT-008366"/>
    <s v="EMAIL-00684"/>
    <x v="2"/>
    <x v="461"/>
    <x v="3"/>
  </r>
  <r>
    <s v="ACT-004707"/>
    <s v="EMAIL-00689"/>
    <x v="2"/>
    <x v="462"/>
    <x v="3"/>
  </r>
  <r>
    <s v="ACT-003102"/>
    <s v="EMAIL-00761"/>
    <x v="2"/>
    <x v="463"/>
    <x v="3"/>
  </r>
  <r>
    <s v="ACT-000021"/>
    <s v="EMAIL-00761"/>
    <x v="1"/>
    <x v="464"/>
    <x v="3"/>
  </r>
  <r>
    <s v="ACT-003642"/>
    <s v="EMAIL-00467"/>
    <x v="0"/>
    <x v="465"/>
    <x v="3"/>
  </r>
  <r>
    <s v="ACT-002746"/>
    <s v="EMAIL-00767"/>
    <x v="2"/>
    <x v="466"/>
    <x v="3"/>
  </r>
  <r>
    <s v="ACT-004616"/>
    <s v="EMAIL-00659"/>
    <x v="0"/>
    <x v="467"/>
    <x v="3"/>
  </r>
  <r>
    <s v="ACT-009919"/>
    <s v="EMAIL-00289"/>
    <x v="2"/>
    <x v="468"/>
    <x v="3"/>
  </r>
  <r>
    <s v="ACT-006672"/>
    <s v="EMAIL-00619"/>
    <x v="1"/>
    <x v="469"/>
    <x v="3"/>
  </r>
  <r>
    <s v="ACT-004921"/>
    <s v="EMAIL-00686"/>
    <x v="0"/>
    <x v="470"/>
    <x v="3"/>
  </r>
  <r>
    <s v="ACT-000912"/>
    <s v="EMAIL-00489"/>
    <x v="2"/>
    <x v="471"/>
    <x v="3"/>
  </r>
  <r>
    <s v="ACT-006105"/>
    <s v="EMAIL-00389"/>
    <x v="0"/>
    <x v="472"/>
    <x v="3"/>
  </r>
  <r>
    <s v="ACT-005196"/>
    <s v="EMAIL-00680"/>
    <x v="1"/>
    <x v="473"/>
    <x v="3"/>
  </r>
  <r>
    <s v="ACT-003605"/>
    <s v="EMAIL-00076"/>
    <x v="1"/>
    <x v="474"/>
    <x v="3"/>
  </r>
  <r>
    <s v="ACT-002076"/>
    <s v="EMAIL-00717"/>
    <x v="0"/>
    <x v="475"/>
    <x v="3"/>
  </r>
  <r>
    <s v="ACT-004606"/>
    <s v="EMAIL-00589"/>
    <x v="0"/>
    <x v="476"/>
    <x v="3"/>
  </r>
  <r>
    <s v="ACT-002934"/>
    <s v="EMAIL-00669"/>
    <x v="2"/>
    <x v="477"/>
    <x v="3"/>
  </r>
  <r>
    <s v="ACT-004979"/>
    <s v="EMAIL-00680"/>
    <x v="1"/>
    <x v="478"/>
    <x v="3"/>
  </r>
  <r>
    <s v="ACT-008388"/>
    <s v="EMAIL-00267"/>
    <x v="0"/>
    <x v="479"/>
    <x v="3"/>
  </r>
  <r>
    <s v="ACT-008331"/>
    <s v="EMAIL-00707"/>
    <x v="0"/>
    <x v="480"/>
    <x v="3"/>
  </r>
  <r>
    <s v="ACT-009584"/>
    <s v="EMAIL-00687"/>
    <x v="0"/>
    <x v="481"/>
    <x v="3"/>
  </r>
  <r>
    <s v="ACT-000013"/>
    <s v="EMAIL-00684"/>
    <x v="1"/>
    <x v="482"/>
    <x v="3"/>
  </r>
  <r>
    <s v="ACT-002909"/>
    <s v="EMAIL-00659"/>
    <x v="1"/>
    <x v="483"/>
    <x v="3"/>
  </r>
  <r>
    <s v="ACT-001495"/>
    <s v="EMAIL-00467"/>
    <x v="0"/>
    <x v="484"/>
    <x v="3"/>
  </r>
  <r>
    <s v="ACT-007748"/>
    <s v="EMAIL-00707"/>
    <x v="0"/>
    <x v="485"/>
    <x v="3"/>
  </r>
  <r>
    <s v="ACT-007756"/>
    <s v="EMAIL-00768"/>
    <x v="2"/>
    <x v="486"/>
    <x v="3"/>
  </r>
  <r>
    <s v="ACT-006140"/>
    <s v="EMAIL-00686"/>
    <x v="1"/>
    <x v="487"/>
    <x v="3"/>
  </r>
  <r>
    <s v="ACT-001193"/>
    <s v="EMAIL-00686"/>
    <x v="0"/>
    <x v="488"/>
    <x v="3"/>
  </r>
  <r>
    <s v="ACT-002778"/>
    <s v="EMAIL-00567"/>
    <x v="2"/>
    <x v="489"/>
    <x v="3"/>
  </r>
  <r>
    <s v="ACT-004041"/>
    <s v="EMAIL-00669"/>
    <x v="2"/>
    <x v="490"/>
    <x v="3"/>
  </r>
  <r>
    <s v="ACT-002099"/>
    <s v="EMAIL-00289"/>
    <x v="1"/>
    <x v="491"/>
    <x v="3"/>
  </r>
  <r>
    <s v="ACT-003268"/>
    <s v="EMAIL-00767"/>
    <x v="0"/>
    <x v="492"/>
    <x v="3"/>
  </r>
  <r>
    <s v="ACT-009114"/>
    <s v="EMAIL-00767"/>
    <x v="2"/>
    <x v="493"/>
    <x v="3"/>
  </r>
  <r>
    <s v="ACT-003960"/>
    <s v="EMAIL-00629"/>
    <x v="2"/>
    <x v="494"/>
    <x v="3"/>
  </r>
  <r>
    <s v="ACT-002232"/>
    <s v="EMAIL-00667"/>
    <x v="2"/>
    <x v="495"/>
    <x v="3"/>
  </r>
  <r>
    <s v="ACT-008755"/>
    <s v="EMAIL-00680"/>
    <x v="2"/>
    <x v="496"/>
    <x v="3"/>
  </r>
  <r>
    <s v="ACT-007679"/>
    <s v="EMAIL-00467"/>
    <x v="0"/>
    <x v="497"/>
    <x v="3"/>
  </r>
  <r>
    <s v="ACT-009129"/>
    <s v="EMAIL-00763"/>
    <x v="1"/>
    <x v="498"/>
    <x v="3"/>
  </r>
  <r>
    <s v="ACT-003199"/>
    <s v="EMAIL-00649"/>
    <x v="2"/>
    <x v="499"/>
    <x v="3"/>
  </r>
  <r>
    <s v="ACT-006540"/>
    <s v="EMAIL-00686"/>
    <x v="2"/>
    <x v="500"/>
    <x v="3"/>
  </r>
  <r>
    <s v="ACT-009717"/>
    <s v="EMAIL-00069"/>
    <x v="2"/>
    <x v="501"/>
    <x v="3"/>
  </r>
  <r>
    <s v="ACT-004305"/>
    <s v="EMAIL-00489"/>
    <x v="0"/>
    <x v="502"/>
    <x v="3"/>
  </r>
  <r>
    <s v="ACT-000431"/>
    <s v="EMAIL-00765"/>
    <x v="1"/>
    <x v="503"/>
    <x v="3"/>
  </r>
  <r>
    <s v="ACT-005647"/>
    <s v="EMAIL-00762"/>
    <x v="0"/>
    <x v="504"/>
    <x v="3"/>
  </r>
  <r>
    <s v="ACT-007846"/>
    <s v="EMAIL-00764"/>
    <x v="2"/>
    <x v="505"/>
    <x v="3"/>
  </r>
  <r>
    <s v="ACT-009508"/>
    <s v="EMAIL-00389"/>
    <x v="2"/>
    <x v="506"/>
    <x v="3"/>
  </r>
  <r>
    <s v="ACT-003394"/>
    <s v="EMAIL-00649"/>
    <x v="2"/>
    <x v="507"/>
    <x v="3"/>
  </r>
  <r>
    <s v="ACT-001593"/>
    <s v="EMAIL-00737"/>
    <x v="0"/>
    <x v="508"/>
    <x v="3"/>
  </r>
  <r>
    <s v="ACT-002083"/>
    <s v="EMAIL-00689"/>
    <x v="2"/>
    <x v="509"/>
    <x v="3"/>
  </r>
  <r>
    <s v="ACT-000603"/>
    <s v="EMAIL-00768"/>
    <x v="0"/>
    <x v="510"/>
    <x v="3"/>
  </r>
  <r>
    <s v="ACT-005057"/>
    <s v="EMAIL-00649"/>
    <x v="1"/>
    <x v="511"/>
    <x v="3"/>
  </r>
  <r>
    <s v="ACT-005078"/>
    <s v="EMAIL-00765"/>
    <x v="0"/>
    <x v="512"/>
    <x v="3"/>
  </r>
  <r>
    <s v="ACT-003151"/>
    <s v="EMAIL-00367"/>
    <x v="2"/>
    <x v="513"/>
    <x v="3"/>
  </r>
  <r>
    <s v="ACT-008435"/>
    <s v="EMAIL-00685"/>
    <x v="1"/>
    <x v="514"/>
    <x v="3"/>
  </r>
  <r>
    <s v="ACT-005027"/>
    <s v="EMAIL-00763"/>
    <x v="1"/>
    <x v="515"/>
    <x v="3"/>
  </r>
  <r>
    <s v="ACT-007892"/>
    <s v="EMAIL-00762"/>
    <x v="0"/>
    <x v="516"/>
    <x v="3"/>
  </r>
  <r>
    <s v="ACT-009297"/>
    <s v="EMAIL-00076"/>
    <x v="2"/>
    <x v="517"/>
    <x v="3"/>
  </r>
  <r>
    <s v="ACT-005625"/>
    <s v="EMAIL-00682"/>
    <x v="2"/>
    <x v="518"/>
    <x v="3"/>
  </r>
  <r>
    <s v="ACT-008908"/>
    <s v="EMAIL-00589"/>
    <x v="1"/>
    <x v="519"/>
    <x v="3"/>
  </r>
  <r>
    <s v="ACT-002059"/>
    <s v="EMAIL-00768"/>
    <x v="2"/>
    <x v="520"/>
    <x v="3"/>
  </r>
  <r>
    <s v="ACT-001547"/>
    <s v="EMAIL-00649"/>
    <x v="2"/>
    <x v="521"/>
    <x v="3"/>
  </r>
  <r>
    <s v="ACT-001582"/>
    <s v="EMAIL-00685"/>
    <x v="0"/>
    <x v="522"/>
    <x v="3"/>
  </r>
  <r>
    <s v="ACT-003341"/>
    <s v="EMAIL-00687"/>
    <x v="2"/>
    <x v="523"/>
    <x v="3"/>
  </r>
  <r>
    <s v="ACT-002389"/>
    <s v="EMAIL-00167"/>
    <x v="2"/>
    <x v="524"/>
    <x v="3"/>
  </r>
  <r>
    <s v="ACT-000091"/>
    <s v="EMAIL-00667"/>
    <x v="1"/>
    <x v="525"/>
    <x v="3"/>
  </r>
  <r>
    <s v="ACT-002972"/>
    <s v="EMAIL-00167"/>
    <x v="1"/>
    <x v="526"/>
    <x v="3"/>
  </r>
  <r>
    <s v="ACT-007284"/>
    <s v="EMAIL-00760"/>
    <x v="2"/>
    <x v="527"/>
    <x v="3"/>
  </r>
  <r>
    <s v="ACT-000524"/>
    <s v="EMAIL-00659"/>
    <x v="1"/>
    <x v="528"/>
    <x v="3"/>
  </r>
  <r>
    <s v="ACT-009663"/>
    <s v="EMAIL-00760"/>
    <x v="0"/>
    <x v="529"/>
    <x v="3"/>
  </r>
  <r>
    <s v="ACT-004737"/>
    <s v="EMAIL-00762"/>
    <x v="0"/>
    <x v="530"/>
    <x v="3"/>
  </r>
  <r>
    <s v="ACT-005047"/>
    <s v="EMAIL-00766"/>
    <x v="1"/>
    <x v="531"/>
    <x v="3"/>
  </r>
  <r>
    <s v="ACT-007084"/>
    <s v="EMAIL-00069"/>
    <x v="1"/>
    <x v="532"/>
    <x v="3"/>
  </r>
  <r>
    <s v="ACT-009783"/>
    <s v="EMAIL-00747"/>
    <x v="2"/>
    <x v="533"/>
    <x v="3"/>
  </r>
  <r>
    <s v="ACT-008757"/>
    <s v="EMAIL-00589"/>
    <x v="0"/>
    <x v="534"/>
    <x v="3"/>
  </r>
  <r>
    <s v="ACT-006308"/>
    <s v="EMAIL-00757"/>
    <x v="0"/>
    <x v="535"/>
    <x v="3"/>
  </r>
  <r>
    <s v="ACT-001553"/>
    <s v="EMAIL-00717"/>
    <x v="1"/>
    <x v="536"/>
    <x v="3"/>
  </r>
  <r>
    <s v="ACT-002396"/>
    <s v="EMAIL-00167"/>
    <x v="2"/>
    <x v="537"/>
    <x v="3"/>
  </r>
  <r>
    <s v="ACT-006184"/>
    <s v="EMAIL-00684"/>
    <x v="0"/>
    <x v="538"/>
    <x v="3"/>
  </r>
  <r>
    <s v="ACT-002896"/>
    <s v="EMAIL-00757"/>
    <x v="2"/>
    <x v="539"/>
    <x v="3"/>
  </r>
  <r>
    <s v="ACT-001602"/>
    <s v="EMAIL-00689"/>
    <x v="1"/>
    <x v="540"/>
    <x v="3"/>
  </r>
  <r>
    <s v="ACT-003124"/>
    <s v="EMAIL-00687"/>
    <x v="0"/>
    <x v="541"/>
    <x v="3"/>
  </r>
  <r>
    <s v="ACT-000498"/>
    <s v="EMAIL-00669"/>
    <x v="1"/>
    <x v="542"/>
    <x v="3"/>
  </r>
  <r>
    <s v="ACT-008887"/>
    <s v="EMAIL-00688"/>
    <x v="2"/>
    <x v="543"/>
    <x v="3"/>
  </r>
  <r>
    <s v="ACT-003253"/>
    <s v="EMAIL-00681"/>
    <x v="1"/>
    <x v="544"/>
    <x v="3"/>
  </r>
  <r>
    <s v="ACT-009908"/>
    <s v="EMAIL-00769"/>
    <x v="2"/>
    <x v="545"/>
    <x v="3"/>
  </r>
  <r>
    <s v="ACT-001681"/>
    <s v="EMAIL-00659"/>
    <x v="1"/>
    <x v="546"/>
    <x v="3"/>
  </r>
  <r>
    <s v="ACT-002998"/>
    <s v="EMAIL-00680"/>
    <x v="0"/>
    <x v="547"/>
    <x v="3"/>
  </r>
  <r>
    <s v="ACT-005009"/>
    <s v="EMAIL-00619"/>
    <x v="1"/>
    <x v="548"/>
    <x v="3"/>
  </r>
  <r>
    <s v="ACT-004477"/>
    <s v="EMAIL-00689"/>
    <x v="2"/>
    <x v="549"/>
    <x v="3"/>
  </r>
  <r>
    <s v="ACT-008691"/>
    <s v="EMAIL-00609"/>
    <x v="2"/>
    <x v="550"/>
    <x v="3"/>
  </r>
  <r>
    <s v="ACT-000514"/>
    <s v="EMAIL-00769"/>
    <x v="1"/>
    <x v="551"/>
    <x v="3"/>
  </r>
  <r>
    <s v="ACT-001067"/>
    <s v="EMAIL-00289"/>
    <x v="0"/>
    <x v="552"/>
    <x v="3"/>
  </r>
  <r>
    <s v="ACT-006544"/>
    <s v="EMAIL-00760"/>
    <x v="0"/>
    <x v="553"/>
    <x v="3"/>
  </r>
  <r>
    <s v="ACT-002311"/>
    <s v="EMAIL-00769"/>
    <x v="1"/>
    <x v="554"/>
    <x v="3"/>
  </r>
  <r>
    <s v="ACT-003953"/>
    <s v="EMAIL-00489"/>
    <x v="1"/>
    <x v="555"/>
    <x v="3"/>
  </r>
  <r>
    <s v="ACT-005507"/>
    <s v="EMAIL-00765"/>
    <x v="2"/>
    <x v="556"/>
    <x v="3"/>
  </r>
  <r>
    <s v="ACT-002026"/>
    <s v="EMAIL-00685"/>
    <x v="1"/>
    <x v="557"/>
    <x v="3"/>
  </r>
  <r>
    <s v="ACT-004779"/>
    <s v="EMAIL-00717"/>
    <x v="0"/>
    <x v="558"/>
    <x v="3"/>
  </r>
  <r>
    <s v="ACT-000819"/>
    <s v="EMAIL-00589"/>
    <x v="1"/>
    <x v="559"/>
    <x v="3"/>
  </r>
  <r>
    <s v="ACT-009468"/>
    <s v="EMAIL-00762"/>
    <x v="2"/>
    <x v="560"/>
    <x v="3"/>
  </r>
  <r>
    <s v="ACT-005150"/>
    <s v="EMAIL-00629"/>
    <x v="2"/>
    <x v="561"/>
    <x v="3"/>
  </r>
  <r>
    <s v="ACT-006398"/>
    <s v="EMAIL-00677"/>
    <x v="0"/>
    <x v="562"/>
    <x v="3"/>
  </r>
  <r>
    <s v="ACT-003101"/>
    <s v="EMAIL-00680"/>
    <x v="0"/>
    <x v="563"/>
    <x v="3"/>
  </r>
  <r>
    <s v="ACT-008915"/>
    <s v="EMAIL-00737"/>
    <x v="2"/>
    <x v="564"/>
    <x v="3"/>
  </r>
  <r>
    <s v="ACT-002538"/>
    <s v="EMAIL-00760"/>
    <x v="2"/>
    <x v="565"/>
    <x v="3"/>
  </r>
  <r>
    <s v="ACT-008994"/>
    <s v="EMAIL-00189"/>
    <x v="0"/>
    <x v="566"/>
    <x v="3"/>
  </r>
  <r>
    <s v="ACT-005212"/>
    <s v="EMAIL-00681"/>
    <x v="2"/>
    <x v="567"/>
    <x v="3"/>
  </r>
  <r>
    <s v="ACT-005724"/>
    <s v="EMAIL-00077"/>
    <x v="0"/>
    <x v="568"/>
    <x v="3"/>
  </r>
  <r>
    <s v="ACT-006804"/>
    <s v="EMAIL-00609"/>
    <x v="0"/>
    <x v="569"/>
    <x v="3"/>
  </r>
  <r>
    <s v="ACT-002912"/>
    <s v="EMAIL-00683"/>
    <x v="0"/>
    <x v="570"/>
    <x v="3"/>
  </r>
  <r>
    <s v="ACT-002392"/>
    <s v="EMAIL-00659"/>
    <x v="1"/>
    <x v="571"/>
    <x v="3"/>
  </r>
  <r>
    <s v="ACT-000289"/>
    <s v="EMAIL-00764"/>
    <x v="0"/>
    <x v="572"/>
    <x v="3"/>
  </r>
  <r>
    <s v="ACT-004471"/>
    <s v="EMAIL-00489"/>
    <x v="2"/>
    <x v="573"/>
    <x v="3"/>
  </r>
  <r>
    <s v="ACT-000704"/>
    <s v="EMAIL-00267"/>
    <x v="2"/>
    <x v="574"/>
    <x v="3"/>
  </r>
  <r>
    <s v="ACT-009901"/>
    <s v="EMAIL-00761"/>
    <x v="1"/>
    <x v="575"/>
    <x v="3"/>
  </r>
  <r>
    <s v="ACT-000552"/>
    <s v="EMAIL-00669"/>
    <x v="2"/>
    <x v="576"/>
    <x v="3"/>
  </r>
  <r>
    <s v="ACT-004552"/>
    <s v="EMAIL-00076"/>
    <x v="1"/>
    <x v="577"/>
    <x v="3"/>
  </r>
  <r>
    <s v="ACT-007637"/>
    <s v="EMAIL-00684"/>
    <x v="1"/>
    <x v="578"/>
    <x v="3"/>
  </r>
  <r>
    <s v="ACT-009677"/>
    <s v="EMAIL-00659"/>
    <x v="0"/>
    <x v="579"/>
    <x v="3"/>
  </r>
  <r>
    <s v="ACT-004154"/>
    <s v="EMAIL-00680"/>
    <x v="1"/>
    <x v="580"/>
    <x v="3"/>
  </r>
  <r>
    <s v="ACT-009781"/>
    <s v="EMAIL-00764"/>
    <x v="1"/>
    <x v="581"/>
    <x v="3"/>
  </r>
  <r>
    <s v="ACT-001060"/>
    <s v="EMAIL-00679"/>
    <x v="2"/>
    <x v="582"/>
    <x v="3"/>
  </r>
  <r>
    <s v="ACT-001545"/>
    <s v="EMAIL-00077"/>
    <x v="0"/>
    <x v="583"/>
    <x v="3"/>
  </r>
  <r>
    <s v="ACT-009291"/>
    <s v="EMAIL-00649"/>
    <x v="2"/>
    <x v="584"/>
    <x v="3"/>
  </r>
  <r>
    <s v="ACT-007567"/>
    <s v="EMAIL-00727"/>
    <x v="0"/>
    <x v="585"/>
    <x v="3"/>
  </r>
  <r>
    <s v="ACT-008216"/>
    <s v="EMAIL-00686"/>
    <x v="1"/>
    <x v="586"/>
    <x v="3"/>
  </r>
  <r>
    <s v="ACT-009575"/>
    <s v="EMAIL-00766"/>
    <x v="1"/>
    <x v="587"/>
    <x v="3"/>
  </r>
  <r>
    <s v="ACT-007128"/>
    <s v="EMAIL-00367"/>
    <x v="0"/>
    <x v="588"/>
    <x v="3"/>
  </r>
  <r>
    <s v="ACT-000730"/>
    <s v="EMAIL-00076"/>
    <x v="0"/>
    <x v="589"/>
    <x v="3"/>
  </r>
  <r>
    <s v="ACT-005901"/>
    <s v="EMAIL-00619"/>
    <x v="1"/>
    <x v="590"/>
    <x v="3"/>
  </r>
  <r>
    <s v="ACT-008501"/>
    <s v="EMAIL-00389"/>
    <x v="0"/>
    <x v="591"/>
    <x v="3"/>
  </r>
  <r>
    <s v="ACT-004179"/>
    <s v="EMAIL-00669"/>
    <x v="0"/>
    <x v="592"/>
    <x v="3"/>
  </r>
  <r>
    <s v="ACT-003279"/>
    <s v="EMAIL-00167"/>
    <x v="0"/>
    <x v="593"/>
    <x v="3"/>
  </r>
  <r>
    <s v="ACT-009057"/>
    <s v="EMAIL-00727"/>
    <x v="0"/>
    <x v="594"/>
    <x v="3"/>
  </r>
  <r>
    <s v="ACT-009790"/>
    <s v="EMAIL-00389"/>
    <x v="1"/>
    <x v="595"/>
    <x v="3"/>
  </r>
  <r>
    <s v="ACT-003778"/>
    <s v="EMAIL-00684"/>
    <x v="2"/>
    <x v="596"/>
    <x v="3"/>
  </r>
  <r>
    <s v="ACT-009001"/>
    <s v="EMAIL-00769"/>
    <x v="1"/>
    <x v="597"/>
    <x v="3"/>
  </r>
  <r>
    <s v="ACT-003262"/>
    <s v="EMAIL-00764"/>
    <x v="2"/>
    <x v="598"/>
    <x v="3"/>
  </r>
  <r>
    <s v="ACT-003444"/>
    <s v="EMAIL-00467"/>
    <x v="1"/>
    <x v="599"/>
    <x v="3"/>
  </r>
  <r>
    <s v="ACT-004935"/>
    <s v="EMAIL-00489"/>
    <x v="0"/>
    <x v="600"/>
    <x v="3"/>
  </r>
  <r>
    <s v="ACT-004741"/>
    <s v="EMAIL-00669"/>
    <x v="1"/>
    <x v="601"/>
    <x v="3"/>
  </r>
  <r>
    <s v="ACT-002813"/>
    <s v="EMAIL-00683"/>
    <x v="2"/>
    <x v="602"/>
    <x v="3"/>
  </r>
  <r>
    <s v="ACT-000892"/>
    <s v="EMAIL-00767"/>
    <x v="0"/>
    <x v="603"/>
    <x v="3"/>
  </r>
  <r>
    <s v="ACT-001704"/>
    <s v="EMAIL-00688"/>
    <x v="2"/>
    <x v="604"/>
    <x v="3"/>
  </r>
  <r>
    <s v="ACT-003666"/>
    <s v="EMAIL-00076"/>
    <x v="1"/>
    <x v="605"/>
    <x v="3"/>
  </r>
  <r>
    <s v="ACT-003766"/>
    <s v="EMAIL-00659"/>
    <x v="2"/>
    <x v="606"/>
    <x v="3"/>
  </r>
  <r>
    <s v="ACT-008932"/>
    <s v="EMAIL-00076"/>
    <x v="1"/>
    <x v="607"/>
    <x v="3"/>
  </r>
  <r>
    <s v="ACT-006774"/>
    <s v="EMAIL-00489"/>
    <x v="0"/>
    <x v="608"/>
    <x v="3"/>
  </r>
  <r>
    <s v="ACT-003460"/>
    <s v="EMAIL-00683"/>
    <x v="0"/>
    <x v="609"/>
    <x v="3"/>
  </r>
  <r>
    <s v="ACT-000580"/>
    <s v="EMAIL-00767"/>
    <x v="2"/>
    <x v="610"/>
    <x v="3"/>
  </r>
  <r>
    <s v="ACT-001024"/>
    <s v="EMAIL-00765"/>
    <x v="2"/>
    <x v="611"/>
    <x v="3"/>
  </r>
  <r>
    <s v="ACT-003957"/>
    <s v="EMAIL-00768"/>
    <x v="1"/>
    <x v="612"/>
    <x v="3"/>
  </r>
  <r>
    <s v="ACT-007941"/>
    <s v="EMAIL-00685"/>
    <x v="0"/>
    <x v="613"/>
    <x v="3"/>
  </r>
  <r>
    <s v="ACT-004453"/>
    <s v="EMAIL-00189"/>
    <x v="2"/>
    <x v="614"/>
    <x v="3"/>
  </r>
  <r>
    <s v="ACT-004781"/>
    <s v="EMAIL-00760"/>
    <x v="0"/>
    <x v="615"/>
    <x v="3"/>
  </r>
  <r>
    <s v="ACT-009617"/>
    <s v="EMAIL-00766"/>
    <x v="2"/>
    <x v="616"/>
    <x v="3"/>
  </r>
  <r>
    <s v="ACT-003565"/>
    <s v="EMAIL-00683"/>
    <x v="1"/>
    <x v="617"/>
    <x v="3"/>
  </r>
  <r>
    <s v="ACT-005356"/>
    <s v="EMAIL-00679"/>
    <x v="0"/>
    <x v="618"/>
    <x v="3"/>
  </r>
  <r>
    <s v="ACT-004893"/>
    <s v="EMAIL-00768"/>
    <x v="1"/>
    <x v="619"/>
    <x v="3"/>
  </r>
  <r>
    <s v="ACT-002616"/>
    <s v="EMAIL-00684"/>
    <x v="0"/>
    <x v="620"/>
    <x v="3"/>
  </r>
  <r>
    <s v="ACT-006368"/>
    <s v="EMAIL-00267"/>
    <x v="1"/>
    <x v="621"/>
    <x v="3"/>
  </r>
  <r>
    <s v="ACT-005289"/>
    <s v="EMAIL-00747"/>
    <x v="0"/>
    <x v="622"/>
    <x v="3"/>
  </r>
  <r>
    <s v="ACT-004150"/>
    <s v="EMAIL-00659"/>
    <x v="1"/>
    <x v="623"/>
    <x v="3"/>
  </r>
  <r>
    <s v="ACT-009194"/>
    <s v="EMAIL-00289"/>
    <x v="1"/>
    <x v="624"/>
    <x v="3"/>
  </r>
  <r>
    <s v="ACT-000801"/>
    <s v="EMAIL-00763"/>
    <x v="2"/>
    <x v="625"/>
    <x v="3"/>
  </r>
  <r>
    <s v="ACT-007499"/>
    <s v="EMAIL-00684"/>
    <x v="1"/>
    <x v="626"/>
    <x v="3"/>
  </r>
  <r>
    <s v="ACT-003564"/>
    <s v="EMAIL-00679"/>
    <x v="0"/>
    <x v="627"/>
    <x v="3"/>
  </r>
  <r>
    <s v="ACT-002536"/>
    <s v="EMAIL-00766"/>
    <x v="2"/>
    <x v="628"/>
    <x v="3"/>
  </r>
  <r>
    <s v="ACT-008261"/>
    <s v="EMAIL-00680"/>
    <x v="2"/>
    <x v="629"/>
    <x v="3"/>
  </r>
  <r>
    <s v="ACT-005360"/>
    <s v="EMAIL-00567"/>
    <x v="1"/>
    <x v="630"/>
    <x v="3"/>
  </r>
  <r>
    <s v="ACT-009167"/>
    <s v="EMAIL-00685"/>
    <x v="1"/>
    <x v="631"/>
    <x v="3"/>
  </r>
  <r>
    <s v="ACT-009641"/>
    <s v="EMAIL-00688"/>
    <x v="0"/>
    <x v="632"/>
    <x v="3"/>
  </r>
  <r>
    <s v="ACT-002987"/>
    <s v="EMAIL-00764"/>
    <x v="2"/>
    <x v="633"/>
    <x v="3"/>
  </r>
  <r>
    <s v="ACT-008762"/>
    <s v="EMAIL-00679"/>
    <x v="2"/>
    <x v="634"/>
    <x v="3"/>
  </r>
  <r>
    <s v="ACT-006269"/>
    <s v="EMAIL-00737"/>
    <x v="1"/>
    <x v="635"/>
    <x v="3"/>
  </r>
  <r>
    <s v="ACT-009479"/>
    <s v="EMAIL-00682"/>
    <x v="0"/>
    <x v="636"/>
    <x v="3"/>
  </r>
  <r>
    <s v="ACT-002088"/>
    <s v="EMAIL-00686"/>
    <x v="0"/>
    <x v="637"/>
    <x v="3"/>
  </r>
  <r>
    <s v="ACT-009119"/>
    <s v="EMAIL-00683"/>
    <x v="0"/>
    <x v="638"/>
    <x v="3"/>
  </r>
  <r>
    <s v="ACT-000248"/>
    <s v="EMAIL-00686"/>
    <x v="0"/>
    <x v="639"/>
    <x v="3"/>
  </r>
  <r>
    <s v="ACT-002788"/>
    <s v="EMAIL-00667"/>
    <x v="0"/>
    <x v="640"/>
    <x v="3"/>
  </r>
  <r>
    <s v="ACT-000971"/>
    <s v="EMAIL-00367"/>
    <x v="1"/>
    <x v="641"/>
    <x v="3"/>
  </r>
  <r>
    <s v="ACT-006101"/>
    <s v="EMAIL-00289"/>
    <x v="2"/>
    <x v="642"/>
    <x v="3"/>
  </r>
  <r>
    <s v="ACT-003937"/>
    <s v="EMAIL-00489"/>
    <x v="2"/>
    <x v="643"/>
    <x v="3"/>
  </r>
  <r>
    <s v="ACT-004137"/>
    <s v="EMAIL-00765"/>
    <x v="0"/>
    <x v="644"/>
    <x v="3"/>
  </r>
  <r>
    <s v="ACT-008132"/>
    <s v="EMAIL-00077"/>
    <x v="1"/>
    <x v="645"/>
    <x v="3"/>
  </r>
  <r>
    <s v="ACT-002215"/>
    <s v="EMAIL-00289"/>
    <x v="1"/>
    <x v="646"/>
    <x v="3"/>
  </r>
  <r>
    <s v="ACT-005427"/>
    <s v="EMAIL-00077"/>
    <x v="0"/>
    <x v="647"/>
    <x v="3"/>
  </r>
  <r>
    <s v="ACT-000087"/>
    <s v="EMAIL-00267"/>
    <x v="1"/>
    <x v="648"/>
    <x v="3"/>
  </r>
  <r>
    <s v="ACT-004464"/>
    <s v="EMAIL-00764"/>
    <x v="0"/>
    <x v="649"/>
    <x v="3"/>
  </r>
  <r>
    <s v="ACT-002484"/>
    <s v="EMAIL-00589"/>
    <x v="0"/>
    <x v="650"/>
    <x v="3"/>
  </r>
  <r>
    <s v="ACT-002155"/>
    <s v="EMAIL-00761"/>
    <x v="2"/>
    <x v="651"/>
    <x v="3"/>
  </r>
  <r>
    <s v="ACT-003138"/>
    <s v="EMAIL-00727"/>
    <x v="0"/>
    <x v="652"/>
    <x v="3"/>
  </r>
  <r>
    <s v="ACT-002264"/>
    <s v="EMAIL-00767"/>
    <x v="1"/>
    <x v="653"/>
    <x v="3"/>
  </r>
  <r>
    <s v="ACT-009678"/>
    <s v="EMAIL-00077"/>
    <x v="2"/>
    <x v="654"/>
    <x v="3"/>
  </r>
  <r>
    <s v="ACT-003231"/>
    <s v="EMAIL-00684"/>
    <x v="1"/>
    <x v="655"/>
    <x v="3"/>
  </r>
  <r>
    <s v="ACT-003763"/>
    <s v="EMAIL-00707"/>
    <x v="2"/>
    <x v="656"/>
    <x v="3"/>
  </r>
  <r>
    <s v="ACT-008479"/>
    <s v="EMAIL-00069"/>
    <x v="1"/>
    <x v="657"/>
    <x v="3"/>
  </r>
  <r>
    <s v="ACT-005294"/>
    <s v="EMAIL-00619"/>
    <x v="0"/>
    <x v="658"/>
    <x v="3"/>
  </r>
  <r>
    <s v="ACT-000067"/>
    <s v="EMAIL-00649"/>
    <x v="0"/>
    <x v="659"/>
    <x v="3"/>
  </r>
  <r>
    <s v="ACT-008665"/>
    <s v="EMAIL-00769"/>
    <x v="2"/>
    <x v="660"/>
    <x v="3"/>
  </r>
  <r>
    <s v="ACT-002608"/>
    <s v="EMAIL-00766"/>
    <x v="0"/>
    <x v="661"/>
    <x v="3"/>
  </r>
  <r>
    <s v="ACT-004093"/>
    <s v="EMAIL-00727"/>
    <x v="2"/>
    <x v="662"/>
    <x v="3"/>
  </r>
  <r>
    <s v="ACT-001740"/>
    <s v="EMAIL-00681"/>
    <x v="1"/>
    <x v="663"/>
    <x v="3"/>
  </r>
  <r>
    <s v="ACT-002040"/>
    <s v="EMAIL-00589"/>
    <x v="1"/>
    <x v="664"/>
    <x v="3"/>
  </r>
  <r>
    <s v="ACT-004880"/>
    <s v="EMAIL-00567"/>
    <x v="2"/>
    <x v="665"/>
    <x v="3"/>
  </r>
  <r>
    <s v="ACT-007606"/>
    <s v="EMAIL-00707"/>
    <x v="2"/>
    <x v="666"/>
    <x v="3"/>
  </r>
  <r>
    <s v="ACT-002461"/>
    <s v="EMAIL-00069"/>
    <x v="0"/>
    <x v="667"/>
    <x v="3"/>
  </r>
  <r>
    <s v="ACT-003201"/>
    <s v="EMAIL-00167"/>
    <x v="0"/>
    <x v="668"/>
    <x v="3"/>
  </r>
  <r>
    <s v="ACT-007309"/>
    <s v="EMAIL-00683"/>
    <x v="0"/>
    <x v="669"/>
    <x v="3"/>
  </r>
  <r>
    <s v="ACT-005876"/>
    <s v="EMAIL-00707"/>
    <x v="0"/>
    <x v="670"/>
    <x v="3"/>
  </r>
  <r>
    <s v="ACT-008269"/>
    <s v="EMAIL-00639"/>
    <x v="2"/>
    <x v="671"/>
    <x v="3"/>
  </r>
  <r>
    <s v="ACT-006264"/>
    <s v="EMAIL-00659"/>
    <x v="2"/>
    <x v="672"/>
    <x v="3"/>
  </r>
  <r>
    <s v="ACT-004362"/>
    <s v="EMAIL-00760"/>
    <x v="1"/>
    <x v="673"/>
    <x v="3"/>
  </r>
  <r>
    <s v="ACT-005967"/>
    <s v="EMAIL-00680"/>
    <x v="1"/>
    <x v="674"/>
    <x v="3"/>
  </r>
  <r>
    <s v="ACT-009643"/>
    <s v="EMAIL-00289"/>
    <x v="1"/>
    <x v="675"/>
    <x v="3"/>
  </r>
  <r>
    <s v="ACT-003355"/>
    <s v="EMAIL-00681"/>
    <x v="0"/>
    <x v="676"/>
    <x v="3"/>
  </r>
  <r>
    <s v="ACT-007471"/>
    <s v="EMAIL-00768"/>
    <x v="1"/>
    <x v="677"/>
    <x v="3"/>
  </r>
  <r>
    <s v="ACT-008557"/>
    <s v="EMAIL-00683"/>
    <x v="2"/>
    <x v="678"/>
    <x v="3"/>
  </r>
  <r>
    <s v="ACT-001427"/>
    <s v="EMAIL-00267"/>
    <x v="2"/>
    <x v="679"/>
    <x v="3"/>
  </r>
  <r>
    <s v="ACT-006093"/>
    <s v="EMAIL-00267"/>
    <x v="1"/>
    <x v="680"/>
    <x v="3"/>
  </r>
  <r>
    <s v="ACT-002643"/>
    <s v="EMAIL-00629"/>
    <x v="0"/>
    <x v="681"/>
    <x v="3"/>
  </r>
  <r>
    <s v="ACT-000500"/>
    <s v="EMAIL-00267"/>
    <x v="1"/>
    <x v="682"/>
    <x v="3"/>
  </r>
  <r>
    <s v="ACT-000213"/>
    <s v="EMAIL-00687"/>
    <x v="1"/>
    <x v="683"/>
    <x v="3"/>
  </r>
  <r>
    <s v="ACT-004548"/>
    <s v="EMAIL-00669"/>
    <x v="2"/>
    <x v="684"/>
    <x v="3"/>
  </r>
  <r>
    <s v="ACT-004846"/>
    <s v="EMAIL-00727"/>
    <x v="0"/>
    <x v="685"/>
    <x v="3"/>
  </r>
  <r>
    <s v="ACT-009066"/>
    <s v="EMAIL-00679"/>
    <x v="0"/>
    <x v="686"/>
    <x v="3"/>
  </r>
  <r>
    <s v="ACT-007597"/>
    <s v="EMAIL-00689"/>
    <x v="1"/>
    <x v="687"/>
    <x v="3"/>
  </r>
  <r>
    <s v="ACT-008619"/>
    <s v="EMAIL-00667"/>
    <x v="2"/>
    <x v="688"/>
    <x v="3"/>
  </r>
  <r>
    <s v="ACT-000673"/>
    <s v="EMAIL-00763"/>
    <x v="0"/>
    <x v="689"/>
    <x v="3"/>
  </r>
  <r>
    <s v="ACT-008747"/>
    <s v="EMAIL-00769"/>
    <x v="0"/>
    <x v="690"/>
    <x v="3"/>
  </r>
  <r>
    <s v="ACT-002947"/>
    <s v="EMAIL-00367"/>
    <x v="0"/>
    <x v="691"/>
    <x v="3"/>
  </r>
  <r>
    <s v="ACT-006421"/>
    <s v="EMAIL-00689"/>
    <x v="0"/>
    <x v="692"/>
    <x v="3"/>
  </r>
  <r>
    <s v="ACT-004342"/>
    <s v="EMAIL-00747"/>
    <x v="1"/>
    <x v="693"/>
    <x v="3"/>
  </r>
  <r>
    <s v="ACT-005161"/>
    <s v="EMAIL-00689"/>
    <x v="2"/>
    <x v="694"/>
    <x v="3"/>
  </r>
  <r>
    <s v="ACT-005727"/>
    <s v="EMAIL-00717"/>
    <x v="1"/>
    <x v="695"/>
    <x v="3"/>
  </r>
  <r>
    <s v="ACT-004682"/>
    <s v="EMAIL-00289"/>
    <x v="0"/>
    <x v="696"/>
    <x v="3"/>
  </r>
  <r>
    <s v="ACT-004656"/>
    <s v="EMAIL-00688"/>
    <x v="1"/>
    <x v="697"/>
    <x v="3"/>
  </r>
  <r>
    <s v="ACT-008033"/>
    <s v="EMAIL-00687"/>
    <x v="0"/>
    <x v="698"/>
    <x v="3"/>
  </r>
  <r>
    <s v="ACT-004130"/>
    <s v="EMAIL-00747"/>
    <x v="2"/>
    <x v="699"/>
    <x v="3"/>
  </r>
  <r>
    <s v="ACT-004692"/>
    <s v="EMAIL-00679"/>
    <x v="2"/>
    <x v="700"/>
    <x v="3"/>
  </r>
  <r>
    <s v="ACT-006431"/>
    <s v="EMAIL-00659"/>
    <x v="2"/>
    <x v="701"/>
    <x v="3"/>
  </r>
  <r>
    <s v="ACT-008834"/>
    <s v="EMAIL-00677"/>
    <x v="1"/>
    <x v="702"/>
    <x v="3"/>
  </r>
  <r>
    <s v="ACT-003079"/>
    <s v="EMAIL-00677"/>
    <x v="1"/>
    <x v="703"/>
    <x v="3"/>
  </r>
  <r>
    <s v="ACT-009835"/>
    <s v="EMAIL-00680"/>
    <x v="1"/>
    <x v="704"/>
    <x v="3"/>
  </r>
  <r>
    <s v="ACT-009117"/>
    <s v="EMAIL-00727"/>
    <x v="1"/>
    <x v="705"/>
    <x v="3"/>
  </r>
  <r>
    <s v="ACT-003697"/>
    <s v="EMAIL-00764"/>
    <x v="1"/>
    <x v="706"/>
    <x v="3"/>
  </r>
  <r>
    <s v="ACT-003965"/>
    <s v="EMAIL-00681"/>
    <x v="0"/>
    <x v="707"/>
    <x v="3"/>
  </r>
  <r>
    <s v="ACT-008065"/>
    <s v="EMAIL-00682"/>
    <x v="0"/>
    <x v="708"/>
    <x v="3"/>
  </r>
  <r>
    <s v="ACT-002228"/>
    <s v="EMAIL-00727"/>
    <x v="0"/>
    <x v="709"/>
    <x v="3"/>
  </r>
  <r>
    <s v="ACT-001815"/>
    <s v="EMAIL-00765"/>
    <x v="1"/>
    <x v="710"/>
    <x v="3"/>
  </r>
  <r>
    <s v="ACT-009591"/>
    <s v="EMAIL-00467"/>
    <x v="0"/>
    <x v="711"/>
    <x v="3"/>
  </r>
  <r>
    <s v="ACT-005692"/>
    <s v="EMAIL-00764"/>
    <x v="1"/>
    <x v="712"/>
    <x v="3"/>
  </r>
  <r>
    <s v="ACT-002012"/>
    <s v="EMAIL-00707"/>
    <x v="0"/>
    <x v="713"/>
    <x v="3"/>
  </r>
  <r>
    <s v="ACT-002367"/>
    <s v="EMAIL-00367"/>
    <x v="1"/>
    <x v="714"/>
    <x v="3"/>
  </r>
  <r>
    <s v="ACT-003587"/>
    <s v="EMAIL-00688"/>
    <x v="0"/>
    <x v="715"/>
    <x v="3"/>
  </r>
  <r>
    <s v="ACT-002529"/>
    <s v="EMAIL-00567"/>
    <x v="1"/>
    <x v="716"/>
    <x v="3"/>
  </r>
  <r>
    <s v="ACT-009857"/>
    <s v="EMAIL-00767"/>
    <x v="0"/>
    <x v="717"/>
    <x v="3"/>
  </r>
  <r>
    <s v="ACT-009504"/>
    <s v="EMAIL-00659"/>
    <x v="1"/>
    <x v="718"/>
    <x v="3"/>
  </r>
  <r>
    <s v="ACT-002744"/>
    <s v="EMAIL-00747"/>
    <x v="1"/>
    <x v="719"/>
    <x v="3"/>
  </r>
  <r>
    <s v="ACT-006049"/>
    <s v="EMAIL-00767"/>
    <x v="0"/>
    <x v="720"/>
    <x v="3"/>
  </r>
  <r>
    <s v="ACT-006742"/>
    <s v="EMAIL-00567"/>
    <x v="2"/>
    <x v="721"/>
    <x v="3"/>
  </r>
  <r>
    <s v="ACT-009019"/>
    <s v="EMAIL-00076"/>
    <x v="2"/>
    <x v="722"/>
    <x v="3"/>
  </r>
  <r>
    <s v="ACT-003258"/>
    <s v="EMAIL-00167"/>
    <x v="1"/>
    <x v="723"/>
    <x v="3"/>
  </r>
  <r>
    <s v="ACT-008592"/>
    <s v="EMAIL-00467"/>
    <x v="1"/>
    <x v="724"/>
    <x v="3"/>
  </r>
  <r>
    <s v="ACT-004884"/>
    <s v="EMAIL-00677"/>
    <x v="0"/>
    <x v="725"/>
    <x v="3"/>
  </r>
  <r>
    <s v="ACT-003980"/>
    <s v="EMAIL-00768"/>
    <x v="2"/>
    <x v="726"/>
    <x v="3"/>
  </r>
  <r>
    <s v="ACT-008250"/>
    <s v="EMAIL-00367"/>
    <x v="0"/>
    <x v="727"/>
    <x v="3"/>
  </r>
  <r>
    <s v="ACT-008871"/>
    <s v="EMAIL-00289"/>
    <x v="2"/>
    <x v="728"/>
    <x v="3"/>
  </r>
  <r>
    <s v="ACT-006413"/>
    <s v="EMAIL-00767"/>
    <x v="1"/>
    <x v="729"/>
    <x v="3"/>
  </r>
  <r>
    <s v="ACT-002337"/>
    <s v="EMAIL-00367"/>
    <x v="2"/>
    <x v="730"/>
    <x v="3"/>
  </r>
  <r>
    <s v="ACT-006314"/>
    <s v="EMAIL-00681"/>
    <x v="1"/>
    <x v="731"/>
    <x v="3"/>
  </r>
  <r>
    <s v="ACT-000931"/>
    <s v="EMAIL-00747"/>
    <x v="1"/>
    <x v="732"/>
    <x v="3"/>
  </r>
  <r>
    <s v="ACT-004363"/>
    <s v="EMAIL-00267"/>
    <x v="2"/>
    <x v="733"/>
    <x v="3"/>
  </r>
  <r>
    <s v="ACT-007627"/>
    <s v="EMAIL-00367"/>
    <x v="1"/>
    <x v="734"/>
    <x v="3"/>
  </r>
  <r>
    <s v="ACT-002555"/>
    <s v="EMAIL-00629"/>
    <x v="1"/>
    <x v="735"/>
    <x v="3"/>
  </r>
  <r>
    <s v="ACT-009107"/>
    <s v="EMAIL-00639"/>
    <x v="1"/>
    <x v="736"/>
    <x v="3"/>
  </r>
  <r>
    <s v="ACT-009836"/>
    <s v="EMAIL-00707"/>
    <x v="1"/>
    <x v="737"/>
    <x v="3"/>
  </r>
  <r>
    <s v="ACT-001849"/>
    <s v="EMAIL-00669"/>
    <x v="1"/>
    <x v="738"/>
    <x v="3"/>
  </r>
  <r>
    <s v="ACT-009914"/>
    <s v="EMAIL-00619"/>
    <x v="0"/>
    <x v="739"/>
    <x v="3"/>
  </r>
  <r>
    <s v="ACT-007018"/>
    <s v="EMAIL-00761"/>
    <x v="0"/>
    <x v="740"/>
    <x v="3"/>
  </r>
  <r>
    <s v="ACT-001971"/>
    <s v="EMAIL-00762"/>
    <x v="2"/>
    <x v="741"/>
    <x v="3"/>
  </r>
  <r>
    <s v="ACT-002419"/>
    <s v="EMAIL-00609"/>
    <x v="0"/>
    <x v="742"/>
    <x v="3"/>
  </r>
  <r>
    <s v="ACT-006289"/>
    <s v="EMAIL-00681"/>
    <x v="0"/>
    <x v="743"/>
    <x v="3"/>
  </r>
  <r>
    <s v="ACT-005423"/>
    <s v="EMAIL-00669"/>
    <x v="1"/>
    <x v="744"/>
    <x v="3"/>
  </r>
  <r>
    <s v="ACT-000975"/>
    <s v="EMAIL-00389"/>
    <x v="2"/>
    <x v="745"/>
    <x v="3"/>
  </r>
  <r>
    <s v="ACT-007837"/>
    <s v="EMAIL-00687"/>
    <x v="2"/>
    <x v="746"/>
    <x v="3"/>
  </r>
  <r>
    <s v="ACT-008357"/>
    <s v="EMAIL-00682"/>
    <x v="1"/>
    <x v="747"/>
    <x v="3"/>
  </r>
  <r>
    <s v="ACT-007938"/>
    <s v="EMAIL-00023"/>
    <x v="0"/>
    <x v="748"/>
    <x v="4"/>
  </r>
  <r>
    <s v="ACT-000559"/>
    <s v="EMAIL-00043"/>
    <x v="1"/>
    <x v="749"/>
    <x v="4"/>
  </r>
  <r>
    <s v="ACT-005146"/>
    <s v="EMAIL-00345"/>
    <x v="0"/>
    <x v="750"/>
    <x v="4"/>
  </r>
  <r>
    <s v="ACT-003918"/>
    <s v="EMAIL-00023"/>
    <x v="0"/>
    <x v="751"/>
    <x v="4"/>
  </r>
  <r>
    <s v="ACT-006865"/>
    <s v="EMAIL-00263"/>
    <x v="1"/>
    <x v="752"/>
    <x v="4"/>
  </r>
  <r>
    <s v="ACT-002081"/>
    <s v="EMAIL-00043"/>
    <x v="2"/>
    <x v="753"/>
    <x v="4"/>
  </r>
  <r>
    <s v="ACT-006701"/>
    <s v="EMAIL-00223"/>
    <x v="1"/>
    <x v="754"/>
    <x v="4"/>
  </r>
  <r>
    <s v="ACT-009596"/>
    <s v="EMAIL-00213"/>
    <x v="1"/>
    <x v="755"/>
    <x v="4"/>
  </r>
  <r>
    <s v="ACT-004393"/>
    <s v="EMAIL-00283"/>
    <x v="2"/>
    <x v="756"/>
    <x v="4"/>
  </r>
  <r>
    <s v="ACT-007438"/>
    <s v="EMAIL-00413"/>
    <x v="2"/>
    <x v="757"/>
    <x v="4"/>
  </r>
  <r>
    <s v="ACT-003475"/>
    <s v="EMAIL-00433"/>
    <x v="2"/>
    <x v="758"/>
    <x v="4"/>
  </r>
  <r>
    <s v="ACT-004540"/>
    <s v="EMAIL-00223"/>
    <x v="0"/>
    <x v="759"/>
    <x v="4"/>
  </r>
  <r>
    <s v="ACT-001241"/>
    <s v="EMAIL-00263"/>
    <x v="0"/>
    <x v="760"/>
    <x v="4"/>
  </r>
  <r>
    <s v="ACT-006642"/>
    <s v="EMAIL-00203"/>
    <x v="1"/>
    <x v="761"/>
    <x v="4"/>
  </r>
  <r>
    <s v="ACT-000187"/>
    <s v="EMAIL-00043"/>
    <x v="2"/>
    <x v="762"/>
    <x v="4"/>
  </r>
  <r>
    <s v="ACT-000520"/>
    <s v="EMAIL-00193"/>
    <x v="2"/>
    <x v="763"/>
    <x v="4"/>
  </r>
  <r>
    <s v="ACT-007055"/>
    <s v="EMAIL-00153"/>
    <x v="0"/>
    <x v="764"/>
    <x v="4"/>
  </r>
  <r>
    <s v="ACT-008414"/>
    <s v="EMAIL-00243"/>
    <x v="2"/>
    <x v="765"/>
    <x v="4"/>
  </r>
  <r>
    <s v="ACT-001691"/>
    <s v="EMAIL-00443"/>
    <x v="1"/>
    <x v="766"/>
    <x v="4"/>
  </r>
  <r>
    <s v="ACT-002047"/>
    <s v="EMAIL-00023"/>
    <x v="1"/>
    <x v="767"/>
    <x v="4"/>
  </r>
  <r>
    <s v="ACT-009900"/>
    <s v="EMAIL-00223"/>
    <x v="1"/>
    <x v="768"/>
    <x v="4"/>
  </r>
  <r>
    <s v="ACT-000546"/>
    <s v="EMAIL-00043"/>
    <x v="1"/>
    <x v="769"/>
    <x v="4"/>
  </r>
  <r>
    <s v="ACT-007663"/>
    <s v="EMAIL-00413"/>
    <x v="1"/>
    <x v="770"/>
    <x v="4"/>
  </r>
  <r>
    <s v="ACT-009515"/>
    <s v="EMAIL-00293"/>
    <x v="2"/>
    <x v="771"/>
    <x v="4"/>
  </r>
  <r>
    <s v="ACT-007486"/>
    <s v="EMAIL-00273"/>
    <x v="2"/>
    <x v="772"/>
    <x v="4"/>
  </r>
  <r>
    <s v="ACT-005494"/>
    <s v="EMAIL-00223"/>
    <x v="0"/>
    <x v="773"/>
    <x v="4"/>
  </r>
  <r>
    <s v="ACT-000475"/>
    <s v="EMAIL-00433"/>
    <x v="2"/>
    <x v="774"/>
    <x v="4"/>
  </r>
  <r>
    <s v="ACT-001239"/>
    <s v="EMAIL-00263"/>
    <x v="0"/>
    <x v="775"/>
    <x v="4"/>
  </r>
  <r>
    <s v="ACT-005352"/>
    <s v="EMAIL-00043"/>
    <x v="1"/>
    <x v="776"/>
    <x v="4"/>
  </r>
  <r>
    <s v="ACT-008572"/>
    <s v="EMAIL-00223"/>
    <x v="2"/>
    <x v="777"/>
    <x v="4"/>
  </r>
  <r>
    <s v="ACT-004598"/>
    <s v="EMAIL-00423"/>
    <x v="0"/>
    <x v="778"/>
    <x v="4"/>
  </r>
  <r>
    <s v="ACT-004689"/>
    <s v="EMAIL-00253"/>
    <x v="1"/>
    <x v="779"/>
    <x v="4"/>
  </r>
  <r>
    <s v="ACT-004689"/>
    <s v="EMAIL-00253"/>
    <x v="1"/>
    <x v="779"/>
    <x v="4"/>
  </r>
  <r>
    <s v="ACT-006717"/>
    <s v="EMAIL-00253"/>
    <x v="1"/>
    <x v="780"/>
    <x v="4"/>
  </r>
  <r>
    <s v="ACT-006717"/>
    <s v="EMAIL-00253"/>
    <x v="1"/>
    <x v="780"/>
    <x v="4"/>
  </r>
  <r>
    <s v="ACT-009670"/>
    <s v="EMAIL-00023"/>
    <x v="0"/>
    <x v="781"/>
    <x v="4"/>
  </r>
  <r>
    <s v="ACT-003895"/>
    <s v="EMAIL-00203"/>
    <x v="0"/>
    <x v="782"/>
    <x v="4"/>
  </r>
  <r>
    <s v="ACT-002163"/>
    <s v="EMAIL-00273"/>
    <x v="2"/>
    <x v="783"/>
    <x v="4"/>
  </r>
  <r>
    <s v="ACT-005446"/>
    <s v="EMAIL-00403"/>
    <x v="0"/>
    <x v="784"/>
    <x v="4"/>
  </r>
  <r>
    <s v="ACT-006662"/>
    <s v="EMAIL-00243"/>
    <x v="2"/>
    <x v="785"/>
    <x v="4"/>
  </r>
  <r>
    <s v="ACT-009536"/>
    <s v="EMAIL-00403"/>
    <x v="2"/>
    <x v="786"/>
    <x v="4"/>
  </r>
  <r>
    <s v="ACT-004251"/>
    <s v="EMAIL-00353"/>
    <x v="2"/>
    <x v="787"/>
    <x v="4"/>
  </r>
  <r>
    <s v="ACT-003356"/>
    <s v="EMAIL-00233"/>
    <x v="1"/>
    <x v="788"/>
    <x v="4"/>
  </r>
  <r>
    <s v="ACT-002726"/>
    <s v="EMAIL-00193"/>
    <x v="0"/>
    <x v="789"/>
    <x v="4"/>
  </r>
  <r>
    <s v="ACT-004539"/>
    <s v="EMAIL-00243"/>
    <x v="0"/>
    <x v="790"/>
    <x v="4"/>
  </r>
  <r>
    <s v="ACT-001805"/>
    <s v="EMAIL-00443"/>
    <x v="2"/>
    <x v="791"/>
    <x v="4"/>
  </r>
  <r>
    <s v="ACT-004438"/>
    <s v="EMAIL-00283"/>
    <x v="0"/>
    <x v="792"/>
    <x v="4"/>
  </r>
  <r>
    <s v="ACT-005939"/>
    <s v="EMAIL-00443"/>
    <x v="0"/>
    <x v="793"/>
    <x v="4"/>
  </r>
  <r>
    <s v="ACT-007057"/>
    <s v="EMAIL-00293"/>
    <x v="1"/>
    <x v="794"/>
    <x v="4"/>
  </r>
  <r>
    <s v="ACT-008710"/>
    <s v="EMAIL-00263"/>
    <x v="2"/>
    <x v="795"/>
    <x v="4"/>
  </r>
  <r>
    <s v="ACT-008458"/>
    <s v="EMAIL-00283"/>
    <x v="0"/>
    <x v="796"/>
    <x v="4"/>
  </r>
  <r>
    <s v="ACT-003671"/>
    <s v="EMAIL-00403"/>
    <x v="0"/>
    <x v="797"/>
    <x v="4"/>
  </r>
  <r>
    <s v="ACT-002711"/>
    <s v="EMAIL-00043"/>
    <x v="2"/>
    <x v="798"/>
    <x v="4"/>
  </r>
  <r>
    <s v="ACT-008079"/>
    <s v="EMAIL-00283"/>
    <x v="2"/>
    <x v="799"/>
    <x v="4"/>
  </r>
  <r>
    <s v="ACT-001321"/>
    <s v="EMAIL-00433"/>
    <x v="2"/>
    <x v="800"/>
    <x v="4"/>
  </r>
  <r>
    <s v="ACT-007508"/>
    <s v="EMAIL-00283"/>
    <x v="1"/>
    <x v="801"/>
    <x v="4"/>
  </r>
  <r>
    <s v="ACT-006166"/>
    <s v="EMAIL-00413"/>
    <x v="2"/>
    <x v="802"/>
    <x v="4"/>
  </r>
  <r>
    <s v="ACT-000607"/>
    <s v="EMAIL-00193"/>
    <x v="1"/>
    <x v="803"/>
    <x v="4"/>
  </r>
  <r>
    <s v="ACT-008704"/>
    <s v="EMAIL-00233"/>
    <x v="1"/>
    <x v="804"/>
    <x v="4"/>
  </r>
  <r>
    <s v="ACT-003914"/>
    <s v="EMAIL-00293"/>
    <x v="1"/>
    <x v="805"/>
    <x v="4"/>
  </r>
  <r>
    <s v="ACT-006999"/>
    <s v="EMAIL-00413"/>
    <x v="1"/>
    <x v="806"/>
    <x v="4"/>
  </r>
  <r>
    <s v="ACT-009750"/>
    <s v="EMAIL-00413"/>
    <x v="1"/>
    <x v="807"/>
    <x v="4"/>
  </r>
  <r>
    <s v="ACT-000670"/>
    <s v="EMAIL-00433"/>
    <x v="1"/>
    <x v="808"/>
    <x v="4"/>
  </r>
  <r>
    <s v="ACT-008877"/>
    <s v="EMAIL-00263"/>
    <x v="0"/>
    <x v="809"/>
    <x v="4"/>
  </r>
  <r>
    <s v="ACT-002258"/>
    <s v="EMAIL-00293"/>
    <x v="0"/>
    <x v="810"/>
    <x v="4"/>
  </r>
  <r>
    <s v="ACT-009146"/>
    <s v="EMAIL-00293"/>
    <x v="1"/>
    <x v="811"/>
    <x v="4"/>
  </r>
  <r>
    <s v="ACT-007290"/>
    <s v="EMAIL-00193"/>
    <x v="0"/>
    <x v="812"/>
    <x v="4"/>
  </r>
  <r>
    <s v="ACT-002589"/>
    <s v="EMAIL-00233"/>
    <x v="2"/>
    <x v="813"/>
    <x v="4"/>
  </r>
  <r>
    <s v="ACT-002840"/>
    <s v="EMAIL-00353"/>
    <x v="1"/>
    <x v="814"/>
    <x v="4"/>
  </r>
  <r>
    <s v="ACT-006366"/>
    <s v="EMAIL-00213"/>
    <x v="0"/>
    <x v="815"/>
    <x v="4"/>
  </r>
  <r>
    <s v="ACT-009655"/>
    <s v="EMAIL-00223"/>
    <x v="2"/>
    <x v="816"/>
    <x v="4"/>
  </r>
  <r>
    <s v="ACT-009450"/>
    <s v="EMAIL-00293"/>
    <x v="1"/>
    <x v="817"/>
    <x v="4"/>
  </r>
  <r>
    <s v="ACT-007400"/>
    <s v="EMAIL-00453"/>
    <x v="2"/>
    <x v="818"/>
    <x v="4"/>
  </r>
  <r>
    <s v="ACT-006786"/>
    <s v="EMAIL-00283"/>
    <x v="0"/>
    <x v="819"/>
    <x v="4"/>
  </r>
  <r>
    <s v="ACT-001787"/>
    <s v="EMAIL-00233"/>
    <x v="0"/>
    <x v="820"/>
    <x v="4"/>
  </r>
  <r>
    <s v="ACT-005614"/>
    <s v="EMAIL-00243"/>
    <x v="0"/>
    <x v="821"/>
    <x v="4"/>
  </r>
  <r>
    <s v="ACT-005890"/>
    <s v="EMAIL-00153"/>
    <x v="2"/>
    <x v="822"/>
    <x v="4"/>
  </r>
  <r>
    <s v="ACT-005076"/>
    <s v="EMAIL-00263"/>
    <x v="1"/>
    <x v="823"/>
    <x v="4"/>
  </r>
  <r>
    <s v="ACT-003527"/>
    <s v="EMAIL-00223"/>
    <x v="1"/>
    <x v="824"/>
    <x v="4"/>
  </r>
  <r>
    <s v="ACT-008125"/>
    <s v="EMAIL-00403"/>
    <x v="0"/>
    <x v="825"/>
    <x v="4"/>
  </r>
  <r>
    <s v="ACT-005454"/>
    <s v="EMAIL-00403"/>
    <x v="2"/>
    <x v="826"/>
    <x v="4"/>
  </r>
  <r>
    <s v="ACT-000871"/>
    <s v="EMAIL-00273"/>
    <x v="2"/>
    <x v="827"/>
    <x v="4"/>
  </r>
  <r>
    <s v="ACT-006668"/>
    <s v="EMAIL-00283"/>
    <x v="1"/>
    <x v="828"/>
    <x v="4"/>
  </r>
  <r>
    <s v="ACT-001262"/>
    <s v="EMAIL-00443"/>
    <x v="2"/>
    <x v="829"/>
    <x v="4"/>
  </r>
  <r>
    <s v="ACT-008133"/>
    <s v="EMAIL-00443"/>
    <x v="1"/>
    <x v="830"/>
    <x v="4"/>
  </r>
  <r>
    <s v="ACT-006462"/>
    <s v="EMAIL-00233"/>
    <x v="2"/>
    <x v="831"/>
    <x v="4"/>
  </r>
  <r>
    <s v="ACT-001881"/>
    <s v="EMAIL-00023"/>
    <x v="2"/>
    <x v="832"/>
    <x v="4"/>
  </r>
  <r>
    <s v="ACT-006790"/>
    <s v="EMAIL-00453"/>
    <x v="1"/>
    <x v="833"/>
    <x v="4"/>
  </r>
  <r>
    <s v="ACT-001817"/>
    <s v="EMAIL-00353"/>
    <x v="1"/>
    <x v="834"/>
    <x v="4"/>
  </r>
  <r>
    <s v="ACT-003944"/>
    <s v="EMAIL-00423"/>
    <x v="2"/>
    <x v="835"/>
    <x v="4"/>
  </r>
  <r>
    <s v="ACT-005040"/>
    <s v="EMAIL-00223"/>
    <x v="2"/>
    <x v="836"/>
    <x v="4"/>
  </r>
  <r>
    <s v="ACT-006812"/>
    <s v="EMAIL-00283"/>
    <x v="0"/>
    <x v="837"/>
    <x v="4"/>
  </r>
  <r>
    <s v="ACT-003871"/>
    <s v="EMAIL-00043"/>
    <x v="2"/>
    <x v="838"/>
    <x v="4"/>
  </r>
  <r>
    <s v="ACT-003474"/>
    <s v="EMAIL-00263"/>
    <x v="0"/>
    <x v="839"/>
    <x v="4"/>
  </r>
  <r>
    <s v="ACT-005537"/>
    <s v="EMAIL-00263"/>
    <x v="0"/>
    <x v="840"/>
    <x v="4"/>
  </r>
  <r>
    <s v="ACT-007330"/>
    <s v="EMAIL-00423"/>
    <x v="1"/>
    <x v="841"/>
    <x v="4"/>
  </r>
  <r>
    <s v="ACT-000754"/>
    <s v="EMAIL-00043"/>
    <x v="0"/>
    <x v="842"/>
    <x v="4"/>
  </r>
  <r>
    <s v="ACT-007169"/>
    <s v="EMAIL-00443"/>
    <x v="2"/>
    <x v="843"/>
    <x v="4"/>
  </r>
  <r>
    <s v="ACT-009932"/>
    <s v="EMAIL-00433"/>
    <x v="2"/>
    <x v="844"/>
    <x v="4"/>
  </r>
  <r>
    <s v="ACT-009995"/>
    <s v="EMAIL-00293"/>
    <x v="2"/>
    <x v="845"/>
    <x v="4"/>
  </r>
  <r>
    <s v="ACT-002957"/>
    <s v="EMAIL-00273"/>
    <x v="2"/>
    <x v="846"/>
    <x v="4"/>
  </r>
  <r>
    <s v="ACT-004510"/>
    <s v="EMAIL-00263"/>
    <x v="2"/>
    <x v="847"/>
    <x v="4"/>
  </r>
  <r>
    <s v="ACT-009333"/>
    <s v="EMAIL-00413"/>
    <x v="0"/>
    <x v="848"/>
    <x v="4"/>
  </r>
  <r>
    <s v="ACT-000225"/>
    <s v="EMAIL-00293"/>
    <x v="2"/>
    <x v="849"/>
    <x v="4"/>
  </r>
  <r>
    <s v="ACT-009106"/>
    <s v="EMAIL-00193"/>
    <x v="2"/>
    <x v="850"/>
    <x v="4"/>
  </r>
  <r>
    <s v="ACT-006973"/>
    <s v="EMAIL-00023"/>
    <x v="0"/>
    <x v="851"/>
    <x v="4"/>
  </r>
  <r>
    <s v="ACT-003026"/>
    <s v="EMAIL-00253"/>
    <x v="1"/>
    <x v="852"/>
    <x v="4"/>
  </r>
  <r>
    <s v="ACT-003026"/>
    <s v="EMAIL-00253"/>
    <x v="1"/>
    <x v="852"/>
    <x v="4"/>
  </r>
  <r>
    <s v="ACT-008422"/>
    <s v="EMAIL-00043"/>
    <x v="2"/>
    <x v="853"/>
    <x v="4"/>
  </r>
  <r>
    <s v="ACT-004381"/>
    <s v="EMAIL-00273"/>
    <x v="0"/>
    <x v="854"/>
    <x v="4"/>
  </r>
  <r>
    <s v="ACT-000589"/>
    <s v="EMAIL-00223"/>
    <x v="0"/>
    <x v="855"/>
    <x v="4"/>
  </r>
  <r>
    <s v="ACT-001314"/>
    <s v="EMAIL-00273"/>
    <x v="0"/>
    <x v="856"/>
    <x v="4"/>
  </r>
  <r>
    <s v="ACT-008268"/>
    <s v="EMAIL-00243"/>
    <x v="2"/>
    <x v="857"/>
    <x v="4"/>
  </r>
  <r>
    <s v="ACT-000088"/>
    <s v="EMAIL-00423"/>
    <x v="0"/>
    <x v="858"/>
    <x v="4"/>
  </r>
  <r>
    <s v="ACT-003377"/>
    <s v="EMAIL-00273"/>
    <x v="0"/>
    <x v="859"/>
    <x v="4"/>
  </r>
  <r>
    <s v="ACT-000687"/>
    <s v="EMAIL-00243"/>
    <x v="1"/>
    <x v="860"/>
    <x v="4"/>
  </r>
  <r>
    <s v="ACT-002500"/>
    <s v="EMAIL-00243"/>
    <x v="1"/>
    <x v="861"/>
    <x v="4"/>
  </r>
  <r>
    <s v="ACT-005251"/>
    <s v="EMAIL-00293"/>
    <x v="2"/>
    <x v="862"/>
    <x v="4"/>
  </r>
  <r>
    <s v="ACT-009311"/>
    <s v="EMAIL-00403"/>
    <x v="1"/>
    <x v="863"/>
    <x v="4"/>
  </r>
  <r>
    <s v="ACT-001223"/>
    <s v="EMAIL-00043"/>
    <x v="0"/>
    <x v="864"/>
    <x v="4"/>
  </r>
  <r>
    <s v="ACT-008635"/>
    <s v="EMAIL-00153"/>
    <x v="0"/>
    <x v="865"/>
    <x v="4"/>
  </r>
  <r>
    <s v="ACT-009491"/>
    <s v="EMAIL-00293"/>
    <x v="1"/>
    <x v="866"/>
    <x v="4"/>
  </r>
  <r>
    <s v="ACT-005444"/>
    <s v="EMAIL-00243"/>
    <x v="2"/>
    <x v="867"/>
    <x v="4"/>
  </r>
  <r>
    <s v="ACT-000060"/>
    <s v="EMAIL-00345"/>
    <x v="0"/>
    <x v="868"/>
    <x v="4"/>
  </r>
  <r>
    <s v="ACT-001875"/>
    <s v="EMAIL-00233"/>
    <x v="1"/>
    <x v="869"/>
    <x v="4"/>
  </r>
  <r>
    <s v="ACT-005238"/>
    <s v="EMAIL-00193"/>
    <x v="2"/>
    <x v="870"/>
    <x v="4"/>
  </r>
  <r>
    <s v="ACT-009127"/>
    <s v="EMAIL-00293"/>
    <x v="2"/>
    <x v="871"/>
    <x v="4"/>
  </r>
  <r>
    <s v="ACT-007374"/>
    <s v="EMAIL-00345"/>
    <x v="0"/>
    <x v="872"/>
    <x v="4"/>
  </r>
  <r>
    <s v="ACT-002779"/>
    <s v="EMAIL-00043"/>
    <x v="1"/>
    <x v="873"/>
    <x v="4"/>
  </r>
  <r>
    <s v="ACT-001152"/>
    <s v="EMAIL-00423"/>
    <x v="2"/>
    <x v="874"/>
    <x v="4"/>
  </r>
  <r>
    <s v="ACT-005355"/>
    <s v="EMAIL-00193"/>
    <x v="0"/>
    <x v="875"/>
    <x v="4"/>
  </r>
  <r>
    <s v="ACT-004835"/>
    <s v="EMAIL-00423"/>
    <x v="2"/>
    <x v="876"/>
    <x v="4"/>
  </r>
  <r>
    <s v="ACT-002854"/>
    <s v="EMAIL-00213"/>
    <x v="1"/>
    <x v="877"/>
    <x v="4"/>
  </r>
  <r>
    <s v="ACT-003986"/>
    <s v="EMAIL-00353"/>
    <x v="2"/>
    <x v="878"/>
    <x v="4"/>
  </r>
  <r>
    <s v="ACT-009480"/>
    <s v="EMAIL-00223"/>
    <x v="1"/>
    <x v="879"/>
    <x v="4"/>
  </r>
  <r>
    <s v="ACT-008583"/>
    <s v="EMAIL-00403"/>
    <x v="0"/>
    <x v="880"/>
    <x v="4"/>
  </r>
  <r>
    <s v="ACT-000458"/>
    <s v="EMAIL-00193"/>
    <x v="1"/>
    <x v="881"/>
    <x v="4"/>
  </r>
  <r>
    <s v="ACT-007515"/>
    <s v="EMAIL-00043"/>
    <x v="0"/>
    <x v="882"/>
    <x v="4"/>
  </r>
  <r>
    <s v="ACT-004566"/>
    <s v="EMAIL-00263"/>
    <x v="1"/>
    <x v="883"/>
    <x v="4"/>
  </r>
  <r>
    <s v="ACT-003286"/>
    <s v="EMAIL-00353"/>
    <x v="0"/>
    <x v="884"/>
    <x v="4"/>
  </r>
  <r>
    <s v="ACT-009959"/>
    <s v="EMAIL-00443"/>
    <x v="2"/>
    <x v="885"/>
    <x v="4"/>
  </r>
  <r>
    <s v="ACT-000238"/>
    <s v="EMAIL-00193"/>
    <x v="0"/>
    <x v="886"/>
    <x v="4"/>
  </r>
  <r>
    <s v="ACT-005922"/>
    <s v="EMAIL-00403"/>
    <x v="2"/>
    <x v="887"/>
    <x v="4"/>
  </r>
  <r>
    <s v="ACT-004250"/>
    <s v="EMAIL-00293"/>
    <x v="2"/>
    <x v="888"/>
    <x v="4"/>
  </r>
  <r>
    <s v="ACT-005358"/>
    <s v="EMAIL-00293"/>
    <x v="1"/>
    <x v="889"/>
    <x v="4"/>
  </r>
  <r>
    <s v="ACT-001173"/>
    <s v="EMAIL-00443"/>
    <x v="0"/>
    <x v="890"/>
    <x v="4"/>
  </r>
  <r>
    <s v="ACT-007066"/>
    <s v="EMAIL-00193"/>
    <x v="1"/>
    <x v="891"/>
    <x v="4"/>
  </r>
  <r>
    <s v="ACT-002713"/>
    <s v="EMAIL-00223"/>
    <x v="1"/>
    <x v="892"/>
    <x v="4"/>
  </r>
  <r>
    <s v="ACT-007447"/>
    <s v="EMAIL-00203"/>
    <x v="0"/>
    <x v="893"/>
    <x v="4"/>
  </r>
  <r>
    <s v="ACT-003058"/>
    <s v="EMAIL-00253"/>
    <x v="1"/>
    <x v="894"/>
    <x v="4"/>
  </r>
  <r>
    <s v="ACT-003058"/>
    <s v="EMAIL-00253"/>
    <x v="1"/>
    <x v="894"/>
    <x v="4"/>
  </r>
  <r>
    <s v="ACT-008713"/>
    <s v="EMAIL-00453"/>
    <x v="1"/>
    <x v="895"/>
    <x v="4"/>
  </r>
  <r>
    <s v="ACT-008589"/>
    <s v="EMAIL-00403"/>
    <x v="2"/>
    <x v="896"/>
    <x v="4"/>
  </r>
  <r>
    <s v="ACT-001556"/>
    <s v="EMAIL-00223"/>
    <x v="0"/>
    <x v="897"/>
    <x v="4"/>
  </r>
  <r>
    <s v="ACT-003714"/>
    <s v="EMAIL-00223"/>
    <x v="2"/>
    <x v="898"/>
    <x v="4"/>
  </r>
  <r>
    <s v="ACT-004693"/>
    <s v="EMAIL-00203"/>
    <x v="0"/>
    <x v="899"/>
    <x v="4"/>
  </r>
  <r>
    <s v="ACT-008109"/>
    <s v="EMAIL-00023"/>
    <x v="0"/>
    <x v="900"/>
    <x v="4"/>
  </r>
  <r>
    <s v="ACT-008730"/>
    <s v="EMAIL-00453"/>
    <x v="2"/>
    <x v="901"/>
    <x v="4"/>
  </r>
  <r>
    <s v="ACT-005384"/>
    <s v="EMAIL-00413"/>
    <x v="1"/>
    <x v="902"/>
    <x v="4"/>
  </r>
  <r>
    <s v="ACT-002200"/>
    <s v="EMAIL-00413"/>
    <x v="2"/>
    <x v="903"/>
    <x v="4"/>
  </r>
  <r>
    <s v="ACT-000796"/>
    <s v="EMAIL-00153"/>
    <x v="1"/>
    <x v="904"/>
    <x v="4"/>
  </r>
  <r>
    <s v="ACT-000196"/>
    <s v="EMAIL-00153"/>
    <x v="0"/>
    <x v="905"/>
    <x v="4"/>
  </r>
  <r>
    <s v="ACT-006148"/>
    <s v="EMAIL-00433"/>
    <x v="1"/>
    <x v="906"/>
    <x v="4"/>
  </r>
  <r>
    <s v="ACT-002257"/>
    <s v="EMAIL-00153"/>
    <x v="1"/>
    <x v="907"/>
    <x v="4"/>
  </r>
  <r>
    <s v="ACT-009202"/>
    <s v="EMAIL-00413"/>
    <x v="0"/>
    <x v="908"/>
    <x v="4"/>
  </r>
  <r>
    <s v="ACT-009437"/>
    <s v="EMAIL-00453"/>
    <x v="2"/>
    <x v="909"/>
    <x v="4"/>
  </r>
  <r>
    <s v="ACT-000290"/>
    <s v="EMAIL-00213"/>
    <x v="1"/>
    <x v="910"/>
    <x v="4"/>
  </r>
  <r>
    <s v="ACT-001022"/>
    <s v="EMAIL-00223"/>
    <x v="1"/>
    <x v="911"/>
    <x v="4"/>
  </r>
  <r>
    <s v="ACT-002509"/>
    <s v="EMAIL-00353"/>
    <x v="1"/>
    <x v="912"/>
    <x v="4"/>
  </r>
  <r>
    <s v="ACT-006156"/>
    <s v="EMAIL-00283"/>
    <x v="2"/>
    <x v="913"/>
    <x v="4"/>
  </r>
  <r>
    <s v="ACT-004998"/>
    <s v="EMAIL-00253"/>
    <x v="0"/>
    <x v="914"/>
    <x v="4"/>
  </r>
  <r>
    <s v="ACT-004998"/>
    <s v="EMAIL-00253"/>
    <x v="0"/>
    <x v="914"/>
    <x v="4"/>
  </r>
  <r>
    <s v="ACT-009687"/>
    <s v="EMAIL-00273"/>
    <x v="0"/>
    <x v="915"/>
    <x v="4"/>
  </r>
  <r>
    <s v="ACT-008392"/>
    <s v="EMAIL-00413"/>
    <x v="2"/>
    <x v="916"/>
    <x v="4"/>
  </r>
  <r>
    <s v="ACT-006388"/>
    <s v="EMAIL-00345"/>
    <x v="0"/>
    <x v="917"/>
    <x v="4"/>
  </r>
  <r>
    <s v="ACT-006988"/>
    <s v="EMAIL-00233"/>
    <x v="0"/>
    <x v="918"/>
    <x v="4"/>
  </r>
  <r>
    <s v="ACT-004973"/>
    <s v="EMAIL-00213"/>
    <x v="1"/>
    <x v="919"/>
    <x v="4"/>
  </r>
  <r>
    <s v="ACT-001154"/>
    <s v="EMAIL-00353"/>
    <x v="1"/>
    <x v="920"/>
    <x v="4"/>
  </r>
  <r>
    <s v="ACT-005205"/>
    <s v="EMAIL-00203"/>
    <x v="2"/>
    <x v="921"/>
    <x v="4"/>
  </r>
  <r>
    <s v="ACT-005408"/>
    <s v="EMAIL-00433"/>
    <x v="1"/>
    <x v="922"/>
    <x v="4"/>
  </r>
  <r>
    <s v="ACT-005043"/>
    <s v="EMAIL-00233"/>
    <x v="2"/>
    <x v="923"/>
    <x v="4"/>
  </r>
  <r>
    <s v="ACT-003771"/>
    <s v="EMAIL-00203"/>
    <x v="2"/>
    <x v="924"/>
    <x v="4"/>
  </r>
  <r>
    <s v="ACT-004082"/>
    <s v="EMAIL-00043"/>
    <x v="1"/>
    <x v="925"/>
    <x v="4"/>
  </r>
  <r>
    <s v="ACT-001302"/>
    <s v="EMAIL-00283"/>
    <x v="0"/>
    <x v="926"/>
    <x v="4"/>
  </r>
  <r>
    <s v="ACT-006821"/>
    <s v="EMAIL-00273"/>
    <x v="2"/>
    <x v="927"/>
    <x v="4"/>
  </r>
  <r>
    <s v="ACT-006688"/>
    <s v="EMAIL-00203"/>
    <x v="2"/>
    <x v="928"/>
    <x v="4"/>
  </r>
  <r>
    <s v="ACT-000557"/>
    <s v="EMAIL-00345"/>
    <x v="1"/>
    <x v="929"/>
    <x v="4"/>
  </r>
  <r>
    <s v="ACT-002794"/>
    <s v="EMAIL-00353"/>
    <x v="1"/>
    <x v="930"/>
    <x v="4"/>
  </r>
  <r>
    <s v="ACT-005269"/>
    <s v="EMAIL-00153"/>
    <x v="0"/>
    <x v="931"/>
    <x v="4"/>
  </r>
  <r>
    <s v="ACT-007446"/>
    <s v="EMAIL-00283"/>
    <x v="0"/>
    <x v="932"/>
    <x v="4"/>
  </r>
  <r>
    <s v="ACT-008299"/>
    <s v="EMAIL-00453"/>
    <x v="1"/>
    <x v="933"/>
    <x v="4"/>
  </r>
  <r>
    <s v="ACT-003598"/>
    <s v="EMAIL-00443"/>
    <x v="2"/>
    <x v="934"/>
    <x v="4"/>
  </r>
  <r>
    <s v="ACT-002544"/>
    <s v="EMAIL-00283"/>
    <x v="0"/>
    <x v="935"/>
    <x v="4"/>
  </r>
  <r>
    <s v="ACT-009477"/>
    <s v="EMAIL-00253"/>
    <x v="0"/>
    <x v="936"/>
    <x v="4"/>
  </r>
  <r>
    <s v="ACT-009477"/>
    <s v="EMAIL-00253"/>
    <x v="0"/>
    <x v="936"/>
    <x v="4"/>
  </r>
  <r>
    <s v="ACT-006721"/>
    <s v="EMAIL-00253"/>
    <x v="1"/>
    <x v="937"/>
    <x v="4"/>
  </r>
  <r>
    <s v="ACT-006721"/>
    <s v="EMAIL-00253"/>
    <x v="1"/>
    <x v="937"/>
    <x v="4"/>
  </r>
  <r>
    <s v="ACT-002013"/>
    <s v="EMAIL-00223"/>
    <x v="2"/>
    <x v="938"/>
    <x v="4"/>
  </r>
  <r>
    <s v="ACT-000785"/>
    <s v="EMAIL-00213"/>
    <x v="0"/>
    <x v="939"/>
    <x v="4"/>
  </r>
  <r>
    <s v="ACT-006248"/>
    <s v="EMAIL-00345"/>
    <x v="2"/>
    <x v="940"/>
    <x v="4"/>
  </r>
  <r>
    <s v="ACT-001334"/>
    <s v="EMAIL-00353"/>
    <x v="0"/>
    <x v="941"/>
    <x v="4"/>
  </r>
  <r>
    <s v="ACT-003783"/>
    <s v="EMAIL-00153"/>
    <x v="2"/>
    <x v="942"/>
    <x v="4"/>
  </r>
  <r>
    <s v="ACT-005503"/>
    <s v="EMAIL-00193"/>
    <x v="2"/>
    <x v="943"/>
    <x v="4"/>
  </r>
  <r>
    <s v="ACT-001732"/>
    <s v="EMAIL-00213"/>
    <x v="0"/>
    <x v="944"/>
    <x v="4"/>
  </r>
  <r>
    <s v="ACT-000249"/>
    <s v="EMAIL-00223"/>
    <x v="0"/>
    <x v="945"/>
    <x v="4"/>
  </r>
  <r>
    <s v="ACT-007119"/>
    <s v="EMAIL-00023"/>
    <x v="2"/>
    <x v="946"/>
    <x v="4"/>
  </r>
  <r>
    <s v="ACT-006063"/>
    <s v="EMAIL-00423"/>
    <x v="0"/>
    <x v="947"/>
    <x v="4"/>
  </r>
  <r>
    <s v="ACT-004879"/>
    <s v="EMAIL-00403"/>
    <x v="2"/>
    <x v="948"/>
    <x v="4"/>
  </r>
  <r>
    <s v="ACT-008300"/>
    <s v="EMAIL-00353"/>
    <x v="0"/>
    <x v="949"/>
    <x v="4"/>
  </r>
  <r>
    <s v="ACT-001845"/>
    <s v="EMAIL-00353"/>
    <x v="2"/>
    <x v="950"/>
    <x v="4"/>
  </r>
  <r>
    <s v="ACT-008538"/>
    <s v="EMAIL-00273"/>
    <x v="2"/>
    <x v="951"/>
    <x v="4"/>
  </r>
  <r>
    <s v="ACT-001326"/>
    <s v="EMAIL-00401"/>
    <x v="2"/>
    <x v="952"/>
    <x v="5"/>
  </r>
  <r>
    <s v="ACT-005368"/>
    <s v="EMAIL-00148"/>
    <x v="2"/>
    <x v="953"/>
    <x v="5"/>
  </r>
  <r>
    <s v="ACT-009787"/>
    <s v="EMAIL-00431"/>
    <x v="2"/>
    <x v="954"/>
    <x v="5"/>
  </r>
  <r>
    <s v="ACT-005645"/>
    <s v="EMAIL-00418"/>
    <x v="2"/>
    <x v="955"/>
    <x v="5"/>
  </r>
  <r>
    <s v="ACT-007153"/>
    <s v="EMAIL-00411"/>
    <x v="0"/>
    <x v="956"/>
    <x v="5"/>
  </r>
  <r>
    <s v="ACT-009400"/>
    <s v="EMAIL-00441"/>
    <x v="1"/>
    <x v="957"/>
    <x v="5"/>
  </r>
  <r>
    <s v="ACT-005949"/>
    <s v="EMAIL-00431"/>
    <x v="0"/>
    <x v="958"/>
    <x v="5"/>
  </r>
  <r>
    <s v="ACT-006021"/>
    <s v="EMAIL-00411"/>
    <x v="0"/>
    <x v="959"/>
    <x v="5"/>
  </r>
  <r>
    <s v="ACT-002563"/>
    <s v="EMAIL-00041"/>
    <x v="1"/>
    <x v="960"/>
    <x v="5"/>
  </r>
  <r>
    <s v="ACT-004777"/>
    <s v="EMAIL-00148"/>
    <x v="2"/>
    <x v="961"/>
    <x v="5"/>
  </r>
  <r>
    <s v="ACT-002027"/>
    <s v="EMAIL-00411"/>
    <x v="1"/>
    <x v="962"/>
    <x v="5"/>
  </r>
  <r>
    <s v="ACT-002029"/>
    <s v="EMAIL-00471"/>
    <x v="0"/>
    <x v="963"/>
    <x v="5"/>
  </r>
  <r>
    <s v="ACT-002884"/>
    <s v="EMAIL-00148"/>
    <x v="0"/>
    <x v="964"/>
    <x v="5"/>
  </r>
  <r>
    <s v="ACT-007340"/>
    <s v="EMAIL-00148"/>
    <x v="1"/>
    <x v="965"/>
    <x v="5"/>
  </r>
  <r>
    <s v="ACT-003032"/>
    <s v="EMAIL-00041"/>
    <x v="0"/>
    <x v="966"/>
    <x v="5"/>
  </r>
  <r>
    <s v="ACT-001722"/>
    <s v="EMAIL-00281"/>
    <x v="0"/>
    <x v="967"/>
    <x v="5"/>
  </r>
  <r>
    <s v="ACT-003127"/>
    <s v="EMAIL-00441"/>
    <x v="0"/>
    <x v="968"/>
    <x v="5"/>
  </r>
  <r>
    <s v="ACT-003840"/>
    <s v="EMAIL-00148"/>
    <x v="1"/>
    <x v="969"/>
    <x v="5"/>
  </r>
  <r>
    <s v="ACT-002597"/>
    <s v="EMAIL-00411"/>
    <x v="1"/>
    <x v="970"/>
    <x v="5"/>
  </r>
  <r>
    <s v="ACT-001804"/>
    <s v="EMAIL-00148"/>
    <x v="2"/>
    <x v="971"/>
    <x v="5"/>
  </r>
  <r>
    <s v="ACT-009096"/>
    <s v="EMAIL-00431"/>
    <x v="2"/>
    <x v="972"/>
    <x v="5"/>
  </r>
  <r>
    <s v="ACT-005484"/>
    <s v="EMAIL-00411"/>
    <x v="2"/>
    <x v="973"/>
    <x v="5"/>
  </r>
  <r>
    <s v="ACT-009262"/>
    <s v="EMAIL-00401"/>
    <x v="1"/>
    <x v="974"/>
    <x v="5"/>
  </r>
  <r>
    <s v="ACT-001549"/>
    <s v="EMAIL-00281"/>
    <x v="2"/>
    <x v="975"/>
    <x v="5"/>
  </r>
  <r>
    <s v="ACT-002763"/>
    <s v="EMAIL-00411"/>
    <x v="2"/>
    <x v="976"/>
    <x v="5"/>
  </r>
  <r>
    <s v="ACT-009724"/>
    <s v="EMAIL-00148"/>
    <x v="0"/>
    <x v="977"/>
    <x v="5"/>
  </r>
  <r>
    <s v="ACT-007412"/>
    <s v="EMAIL-00421"/>
    <x v="1"/>
    <x v="978"/>
    <x v="5"/>
  </r>
  <r>
    <s v="ACT-001943"/>
    <s v="EMAIL-00441"/>
    <x v="2"/>
    <x v="979"/>
    <x v="5"/>
  </r>
  <r>
    <s v="ACT-007566"/>
    <s v="EMAIL-00441"/>
    <x v="1"/>
    <x v="980"/>
    <x v="5"/>
  </r>
  <r>
    <s v="ACT-007740"/>
    <s v="EMAIL-00431"/>
    <x v="1"/>
    <x v="981"/>
    <x v="5"/>
  </r>
  <r>
    <s v="ACT-009868"/>
    <s v="EMAIL-00418"/>
    <x v="1"/>
    <x v="982"/>
    <x v="5"/>
  </r>
  <r>
    <s v="ACT-000759"/>
    <s v="EMAIL-00281"/>
    <x v="2"/>
    <x v="983"/>
    <x v="5"/>
  </r>
  <r>
    <s v="ACT-009565"/>
    <s v="EMAIL-00381"/>
    <x v="2"/>
    <x v="984"/>
    <x v="5"/>
  </r>
  <r>
    <s v="ACT-003956"/>
    <s v="EMAIL-00401"/>
    <x v="0"/>
    <x v="985"/>
    <x v="5"/>
  </r>
  <r>
    <s v="ACT-009918"/>
    <s v="EMAIL-00441"/>
    <x v="0"/>
    <x v="986"/>
    <x v="5"/>
  </r>
  <r>
    <s v="ACT-008354"/>
    <s v="EMAIL-00181"/>
    <x v="1"/>
    <x v="987"/>
    <x v="5"/>
  </r>
  <r>
    <s v="ACT-001286"/>
    <s v="EMAIL-00381"/>
    <x v="2"/>
    <x v="988"/>
    <x v="5"/>
  </r>
  <r>
    <s v="ACT-004624"/>
    <s v="EMAIL-00441"/>
    <x v="0"/>
    <x v="989"/>
    <x v="5"/>
  </r>
  <r>
    <s v="ACT-000653"/>
    <s v="EMAIL-00461"/>
    <x v="1"/>
    <x v="990"/>
    <x v="5"/>
  </r>
  <r>
    <s v="ACT-003915"/>
    <s v="EMAIL-00411"/>
    <x v="1"/>
    <x v="991"/>
    <x v="5"/>
  </r>
  <r>
    <s v="ACT-009410"/>
    <s v="EMAIL-00411"/>
    <x v="1"/>
    <x v="992"/>
    <x v="5"/>
  </r>
  <r>
    <s v="ACT-004988"/>
    <s v="EMAIL-00418"/>
    <x v="0"/>
    <x v="993"/>
    <x v="5"/>
  </r>
  <r>
    <s v="ACT-001361"/>
    <s v="EMAIL-00401"/>
    <x v="0"/>
    <x v="994"/>
    <x v="5"/>
  </r>
  <r>
    <s v="ACT-002113"/>
    <s v="EMAIL-00481"/>
    <x v="1"/>
    <x v="995"/>
    <x v="5"/>
  </r>
  <r>
    <s v="ACT-005824"/>
    <s v="EMAIL-00461"/>
    <x v="0"/>
    <x v="996"/>
    <x v="5"/>
  </r>
  <r>
    <s v="ACT-007964"/>
    <s v="EMAIL-00281"/>
    <x v="2"/>
    <x v="997"/>
    <x v="5"/>
  </r>
  <r>
    <s v="ACT-003179"/>
    <s v="EMAIL-00148"/>
    <x v="1"/>
    <x v="998"/>
    <x v="5"/>
  </r>
  <r>
    <s v="ACT-001332"/>
    <s v="EMAIL-00041"/>
    <x v="2"/>
    <x v="999"/>
    <x v="5"/>
  </r>
  <r>
    <s v="ACT-000795"/>
    <s v="EMAIL-00148"/>
    <x v="1"/>
    <x v="1000"/>
    <x v="5"/>
  </r>
  <r>
    <s v="ACT-008029"/>
    <s v="EMAIL-00281"/>
    <x v="2"/>
    <x v="1001"/>
    <x v="5"/>
  </r>
  <r>
    <s v="ACT-001525"/>
    <s v="EMAIL-00281"/>
    <x v="0"/>
    <x v="1002"/>
    <x v="5"/>
  </r>
  <r>
    <s v="ACT-006687"/>
    <s v="EMAIL-00411"/>
    <x v="0"/>
    <x v="1003"/>
    <x v="5"/>
  </r>
  <r>
    <s v="ACT-003293"/>
    <s v="EMAIL-00381"/>
    <x v="1"/>
    <x v="1004"/>
    <x v="5"/>
  </r>
  <r>
    <s v="ACT-008631"/>
    <s v="EMAIL-00181"/>
    <x v="1"/>
    <x v="1005"/>
    <x v="5"/>
  </r>
  <r>
    <s v="ACT-001785"/>
    <s v="EMAIL-00441"/>
    <x v="0"/>
    <x v="1006"/>
    <x v="5"/>
  </r>
  <r>
    <s v="ACT-005419"/>
    <s v="EMAIL-00381"/>
    <x v="0"/>
    <x v="1007"/>
    <x v="5"/>
  </r>
  <r>
    <s v="ACT-006200"/>
    <s v="EMAIL-00181"/>
    <x v="2"/>
    <x v="1008"/>
    <x v="5"/>
  </r>
  <r>
    <s v="ACT-002997"/>
    <s v="EMAIL-00041"/>
    <x v="2"/>
    <x v="1009"/>
    <x v="5"/>
  </r>
  <r>
    <s v="ACT-003097"/>
    <s v="EMAIL-00281"/>
    <x v="0"/>
    <x v="1010"/>
    <x v="5"/>
  </r>
  <r>
    <s v="ACT-004514"/>
    <s v="EMAIL-00461"/>
    <x v="0"/>
    <x v="1011"/>
    <x v="5"/>
  </r>
  <r>
    <s v="ACT-008700"/>
    <s v="EMAIL-00451"/>
    <x v="1"/>
    <x v="1012"/>
    <x v="5"/>
  </r>
  <r>
    <s v="ACT-008895"/>
    <s v="EMAIL-00041"/>
    <x v="1"/>
    <x v="1013"/>
    <x v="5"/>
  </r>
  <r>
    <s v="ACT-002821"/>
    <s v="EMAIL-00418"/>
    <x v="0"/>
    <x v="1014"/>
    <x v="5"/>
  </r>
  <r>
    <s v="ACT-003715"/>
    <s v="EMAIL-00181"/>
    <x v="0"/>
    <x v="1015"/>
    <x v="5"/>
  </r>
  <r>
    <s v="ACT-007189"/>
    <s v="EMAIL-00281"/>
    <x v="0"/>
    <x v="1016"/>
    <x v="5"/>
  </r>
  <r>
    <s v="ACT-000973"/>
    <s v="EMAIL-00281"/>
    <x v="1"/>
    <x v="1017"/>
    <x v="5"/>
  </r>
  <r>
    <s v="ACT-002423"/>
    <s v="EMAIL-00431"/>
    <x v="0"/>
    <x v="1018"/>
    <x v="5"/>
  </r>
  <r>
    <s v="ACT-001506"/>
    <s v="EMAIL-00451"/>
    <x v="0"/>
    <x v="1019"/>
    <x v="5"/>
  </r>
  <r>
    <s v="ACT-004140"/>
    <s v="EMAIL-00181"/>
    <x v="1"/>
    <x v="1020"/>
    <x v="5"/>
  </r>
  <r>
    <s v="ACT-009635"/>
    <s v="EMAIL-00461"/>
    <x v="1"/>
    <x v="1021"/>
    <x v="5"/>
  </r>
  <r>
    <s v="ACT-001727"/>
    <s v="EMAIL-00431"/>
    <x v="1"/>
    <x v="1022"/>
    <x v="5"/>
  </r>
  <r>
    <s v="ACT-003327"/>
    <s v="EMAIL-00411"/>
    <x v="1"/>
    <x v="1023"/>
    <x v="5"/>
  </r>
  <r>
    <s v="ACT-008715"/>
    <s v="EMAIL-00421"/>
    <x v="0"/>
    <x v="1024"/>
    <x v="5"/>
  </r>
  <r>
    <s v="ACT-008725"/>
    <s v="EMAIL-00441"/>
    <x v="1"/>
    <x v="1025"/>
    <x v="5"/>
  </r>
  <r>
    <s v="ACT-006124"/>
    <s v="EMAIL-00181"/>
    <x v="2"/>
    <x v="1026"/>
    <x v="5"/>
  </r>
  <r>
    <s v="ACT-007326"/>
    <s v="EMAIL-00381"/>
    <x v="0"/>
    <x v="1027"/>
    <x v="5"/>
  </r>
  <r>
    <s v="ACT-009336"/>
    <s v="EMAIL-00148"/>
    <x v="1"/>
    <x v="1028"/>
    <x v="5"/>
  </r>
  <r>
    <s v="ACT-008714"/>
    <s v="EMAIL-00451"/>
    <x v="0"/>
    <x v="1029"/>
    <x v="5"/>
  </r>
  <r>
    <s v="ACT-002414"/>
    <s v="EMAIL-00418"/>
    <x v="2"/>
    <x v="1030"/>
    <x v="5"/>
  </r>
  <r>
    <s v="ACT-006362"/>
    <s v="EMAIL-00471"/>
    <x v="2"/>
    <x v="1031"/>
    <x v="5"/>
  </r>
  <r>
    <s v="ACT-002985"/>
    <s v="EMAIL-00441"/>
    <x v="1"/>
    <x v="1032"/>
    <x v="5"/>
  </r>
  <r>
    <s v="ACT-001174"/>
    <s v="EMAIL-00421"/>
    <x v="2"/>
    <x v="1033"/>
    <x v="5"/>
  </r>
  <r>
    <s v="ACT-001709"/>
    <s v="EMAIL-00471"/>
    <x v="0"/>
    <x v="1034"/>
    <x v="5"/>
  </r>
  <r>
    <s v="ACT-005761"/>
    <s v="EMAIL-00418"/>
    <x v="2"/>
    <x v="1035"/>
    <x v="5"/>
  </r>
  <r>
    <s v="ACT-002908"/>
    <s v="EMAIL-00431"/>
    <x v="2"/>
    <x v="1036"/>
    <x v="5"/>
  </r>
  <r>
    <s v="ACT-003240"/>
    <s v="EMAIL-00148"/>
    <x v="2"/>
    <x v="1037"/>
    <x v="5"/>
  </r>
  <r>
    <s v="ACT-003227"/>
    <s v="EMAIL-00401"/>
    <x v="0"/>
    <x v="1038"/>
    <x v="5"/>
  </r>
  <r>
    <s v="ACT-004486"/>
    <s v="EMAIL-00281"/>
    <x v="1"/>
    <x v="1039"/>
    <x v="5"/>
  </r>
  <r>
    <s v="ACT-007192"/>
    <s v="EMAIL-00411"/>
    <x v="0"/>
    <x v="1040"/>
    <x v="5"/>
  </r>
  <r>
    <s v="ACT-001791"/>
    <s v="EMAIL-00181"/>
    <x v="0"/>
    <x v="1041"/>
    <x v="5"/>
  </r>
  <r>
    <s v="ACT-007527"/>
    <s v="EMAIL-00411"/>
    <x v="1"/>
    <x v="1042"/>
    <x v="5"/>
  </r>
  <r>
    <s v="ACT-002021"/>
    <s v="EMAIL-00471"/>
    <x v="2"/>
    <x v="1043"/>
    <x v="5"/>
  </r>
  <r>
    <s v="ACT-005545"/>
    <s v="EMAIL-00418"/>
    <x v="0"/>
    <x v="1044"/>
    <x v="5"/>
  </r>
  <r>
    <s v="ACT-002825"/>
    <s v="EMAIL-00461"/>
    <x v="2"/>
    <x v="1045"/>
    <x v="5"/>
  </r>
  <r>
    <s v="ACT-009402"/>
    <s v="EMAIL-00481"/>
    <x v="0"/>
    <x v="1046"/>
    <x v="5"/>
  </r>
  <r>
    <s v="ACT-006996"/>
    <s v="EMAIL-00431"/>
    <x v="2"/>
    <x v="1047"/>
    <x v="5"/>
  </r>
  <r>
    <s v="ACT-006382"/>
    <s v="EMAIL-00181"/>
    <x v="1"/>
    <x v="1048"/>
    <x v="5"/>
  </r>
  <r>
    <s v="ACT-007014"/>
    <s v="EMAIL-00421"/>
    <x v="0"/>
    <x v="1049"/>
    <x v="5"/>
  </r>
  <r>
    <s v="ACT-004778"/>
    <s v="EMAIL-00431"/>
    <x v="2"/>
    <x v="1050"/>
    <x v="5"/>
  </r>
  <r>
    <s v="ACT-000195"/>
    <s v="EMAIL-00471"/>
    <x v="0"/>
    <x v="1051"/>
    <x v="5"/>
  </r>
  <r>
    <s v="ACT-008618"/>
    <s v="EMAIL-00041"/>
    <x v="0"/>
    <x v="1052"/>
    <x v="5"/>
  </r>
  <r>
    <s v="ACT-003039"/>
    <s v="EMAIL-00441"/>
    <x v="2"/>
    <x v="1053"/>
    <x v="5"/>
  </r>
  <r>
    <s v="ACT-003493"/>
    <s v="EMAIL-00411"/>
    <x v="0"/>
    <x v="1054"/>
    <x v="5"/>
  </r>
  <r>
    <s v="ACT-003630"/>
    <s v="EMAIL-00181"/>
    <x v="2"/>
    <x v="1055"/>
    <x v="5"/>
  </r>
  <r>
    <s v="ACT-008743"/>
    <s v="EMAIL-00181"/>
    <x v="1"/>
    <x v="1056"/>
    <x v="5"/>
  </r>
  <r>
    <s v="ACT-001624"/>
    <s v="EMAIL-00281"/>
    <x v="1"/>
    <x v="1057"/>
    <x v="5"/>
  </r>
  <r>
    <s v="ACT-003290"/>
    <s v="EMAIL-00471"/>
    <x v="1"/>
    <x v="1058"/>
    <x v="5"/>
  </r>
  <r>
    <s v="ACT-004289"/>
    <s v="EMAIL-00181"/>
    <x v="0"/>
    <x v="1059"/>
    <x v="5"/>
  </r>
  <r>
    <s v="ACT-002774"/>
    <s v="EMAIL-00441"/>
    <x v="0"/>
    <x v="1060"/>
    <x v="5"/>
  </r>
  <r>
    <s v="ACT-005261"/>
    <s v="EMAIL-00411"/>
    <x v="2"/>
    <x v="1061"/>
    <x v="5"/>
  </r>
  <r>
    <s v="ACT-009697"/>
    <s v="EMAIL-00411"/>
    <x v="0"/>
    <x v="1062"/>
    <x v="5"/>
  </r>
  <r>
    <s v="ACT-002719"/>
    <s v="EMAIL-00451"/>
    <x v="2"/>
    <x v="1063"/>
    <x v="5"/>
  </r>
  <r>
    <s v="ACT-007959"/>
    <s v="EMAIL-00471"/>
    <x v="2"/>
    <x v="1064"/>
    <x v="5"/>
  </r>
  <r>
    <s v="ACT-002007"/>
    <s v="EMAIL-00481"/>
    <x v="0"/>
    <x v="1065"/>
    <x v="5"/>
  </r>
  <r>
    <s v="ACT-006313"/>
    <s v="EMAIL-00441"/>
    <x v="2"/>
    <x v="1066"/>
    <x v="5"/>
  </r>
  <r>
    <s v="ACT-001872"/>
    <s v="EMAIL-00401"/>
    <x v="0"/>
    <x v="1067"/>
    <x v="5"/>
  </r>
  <r>
    <s v="ACT-009907"/>
    <s v="EMAIL-00181"/>
    <x v="1"/>
    <x v="1068"/>
    <x v="5"/>
  </r>
  <r>
    <s v="ACT-002759"/>
    <s v="EMAIL-00421"/>
    <x v="2"/>
    <x v="1069"/>
    <x v="5"/>
  </r>
  <r>
    <s v="ACT-008797"/>
    <s v="EMAIL-00471"/>
    <x v="0"/>
    <x v="1070"/>
    <x v="5"/>
  </r>
  <r>
    <s v="ACT-005175"/>
    <s v="EMAIL-00041"/>
    <x v="2"/>
    <x v="1071"/>
    <x v="5"/>
  </r>
  <r>
    <s v="ACT-004248"/>
    <s v="EMAIL-00441"/>
    <x v="0"/>
    <x v="1072"/>
    <x v="5"/>
  </r>
  <r>
    <s v="ACT-009059"/>
    <s v="EMAIL-00441"/>
    <x v="0"/>
    <x v="1073"/>
    <x v="5"/>
  </r>
  <r>
    <s v="ACT-006489"/>
    <s v="EMAIL-00431"/>
    <x v="2"/>
    <x v="1074"/>
    <x v="5"/>
  </r>
  <r>
    <s v="ACT-004494"/>
    <s v="EMAIL-00281"/>
    <x v="1"/>
    <x v="1075"/>
    <x v="5"/>
  </r>
  <r>
    <s v="ACT-003289"/>
    <s v="EMAIL-00148"/>
    <x v="2"/>
    <x v="1076"/>
    <x v="5"/>
  </r>
  <r>
    <s v="ACT-005296"/>
    <s v="EMAIL-00411"/>
    <x v="2"/>
    <x v="1077"/>
    <x v="5"/>
  </r>
  <r>
    <s v="ACT-000140"/>
    <s v="EMAIL-00441"/>
    <x v="2"/>
    <x v="1078"/>
    <x v="5"/>
  </r>
  <r>
    <s v="ACT-007738"/>
    <s v="EMAIL-00181"/>
    <x v="2"/>
    <x v="1079"/>
    <x v="5"/>
  </r>
  <r>
    <s v="ACT-003003"/>
    <s v="EMAIL-00441"/>
    <x v="0"/>
    <x v="1080"/>
    <x v="5"/>
  </r>
  <r>
    <s v="ACT-003891"/>
    <s v="EMAIL-00451"/>
    <x v="0"/>
    <x v="1081"/>
    <x v="5"/>
  </r>
  <r>
    <s v="ACT-005092"/>
    <s v="EMAIL-00421"/>
    <x v="1"/>
    <x v="1082"/>
    <x v="5"/>
  </r>
  <r>
    <s v="ACT-004745"/>
    <s v="EMAIL-00148"/>
    <x v="0"/>
    <x v="1083"/>
    <x v="5"/>
  </r>
  <r>
    <s v="ACT-004076"/>
    <s v="EMAIL-00441"/>
    <x v="0"/>
    <x v="1084"/>
    <x v="5"/>
  </r>
  <r>
    <s v="ACT-008966"/>
    <s v="EMAIL-00471"/>
    <x v="2"/>
    <x v="1085"/>
    <x v="5"/>
  </r>
  <r>
    <s v="ACT-006643"/>
    <s v="EMAIL-00461"/>
    <x v="2"/>
    <x v="1086"/>
    <x v="5"/>
  </r>
  <r>
    <s v="ACT-007320"/>
    <s v="EMAIL-00421"/>
    <x v="2"/>
    <x v="1087"/>
    <x v="5"/>
  </r>
  <r>
    <s v="ACT-005389"/>
    <s v="EMAIL-00148"/>
    <x v="0"/>
    <x v="1088"/>
    <x v="5"/>
  </r>
  <r>
    <s v="ACT-008902"/>
    <s v="EMAIL-00041"/>
    <x v="2"/>
    <x v="1089"/>
    <x v="5"/>
  </r>
  <r>
    <s v="ACT-006337"/>
    <s v="EMAIL-00421"/>
    <x v="0"/>
    <x v="1090"/>
    <x v="5"/>
  </r>
  <r>
    <s v="ACT-006157"/>
    <s v="EMAIL-00431"/>
    <x v="2"/>
    <x v="1091"/>
    <x v="5"/>
  </r>
  <r>
    <s v="ACT-006389"/>
    <s v="EMAIL-00281"/>
    <x v="2"/>
    <x v="1092"/>
    <x v="5"/>
  </r>
  <r>
    <s v="ACT-004677"/>
    <s v="EMAIL-00418"/>
    <x v="1"/>
    <x v="1093"/>
    <x v="5"/>
  </r>
  <r>
    <s v="ACT-000039"/>
    <s v="EMAIL-00471"/>
    <x v="1"/>
    <x v="1094"/>
    <x v="5"/>
  </r>
  <r>
    <s v="ACT-003401"/>
    <s v="EMAIL-00441"/>
    <x v="1"/>
    <x v="1095"/>
    <x v="5"/>
  </r>
  <r>
    <s v="ACT-001734"/>
    <s v="EMAIL-00471"/>
    <x v="2"/>
    <x v="1096"/>
    <x v="5"/>
  </r>
  <r>
    <s v="ACT-008865"/>
    <s v="EMAIL-00431"/>
    <x v="1"/>
    <x v="1097"/>
    <x v="5"/>
  </r>
  <r>
    <s v="ACT-003976"/>
    <s v="EMAIL-00401"/>
    <x v="0"/>
    <x v="1098"/>
    <x v="5"/>
  </r>
  <r>
    <s v="ACT-001536"/>
    <s v="EMAIL-00421"/>
    <x v="2"/>
    <x v="1099"/>
    <x v="5"/>
  </r>
  <r>
    <s v="ACT-001870"/>
    <s v="EMAIL-00461"/>
    <x v="0"/>
    <x v="1100"/>
    <x v="5"/>
  </r>
  <r>
    <s v="ACT-000718"/>
    <s v="EMAIL-00281"/>
    <x v="1"/>
    <x v="1101"/>
    <x v="5"/>
  </r>
  <r>
    <s v="ACT-009111"/>
    <s v="EMAIL-00471"/>
    <x v="1"/>
    <x v="1102"/>
    <x v="5"/>
  </r>
  <r>
    <s v="ACT-008393"/>
    <s v="EMAIL-00431"/>
    <x v="0"/>
    <x v="1103"/>
    <x v="5"/>
  </r>
  <r>
    <s v="ACT-002161"/>
    <s v="EMAIL-00148"/>
    <x v="2"/>
    <x v="1104"/>
    <x v="5"/>
  </r>
  <r>
    <s v="ACT-001989"/>
    <s v="EMAIL-00148"/>
    <x v="0"/>
    <x v="1105"/>
    <x v="5"/>
  </r>
  <r>
    <s v="ACT-008450"/>
    <s v="EMAIL-00441"/>
    <x v="0"/>
    <x v="1106"/>
    <x v="5"/>
  </r>
  <r>
    <s v="ACT-005593"/>
    <s v="EMAIL-00418"/>
    <x v="2"/>
    <x v="1107"/>
    <x v="5"/>
  </r>
  <r>
    <s v="ACT-004378"/>
    <s v="EMAIL-00401"/>
    <x v="1"/>
    <x v="1108"/>
    <x v="5"/>
  </r>
  <r>
    <s v="ACT-005726"/>
    <s v="EMAIL-00181"/>
    <x v="2"/>
    <x v="1109"/>
    <x v="5"/>
  </r>
  <r>
    <s v="ACT-002741"/>
    <s v="EMAIL-00471"/>
    <x v="2"/>
    <x v="1110"/>
    <x v="5"/>
  </r>
  <r>
    <s v="ACT-003220"/>
    <s v="EMAIL-00431"/>
    <x v="2"/>
    <x v="1111"/>
    <x v="5"/>
  </r>
  <r>
    <s v="ACT-002429"/>
    <s v="EMAIL-00411"/>
    <x v="1"/>
    <x v="1112"/>
    <x v="5"/>
  </r>
  <r>
    <s v="ACT-003256"/>
    <s v="EMAIL-00418"/>
    <x v="2"/>
    <x v="1113"/>
    <x v="5"/>
  </r>
  <r>
    <s v="ACT-008507"/>
    <s v="EMAIL-00421"/>
    <x v="1"/>
    <x v="1114"/>
    <x v="5"/>
  </r>
  <r>
    <s v="ACT-004961"/>
    <s v="EMAIL-00246"/>
    <x v="0"/>
    <x v="1115"/>
    <x v="6"/>
  </r>
  <r>
    <s v="ACT-006801"/>
    <s v="EMAIL-00146"/>
    <x v="1"/>
    <x v="1116"/>
    <x v="6"/>
  </r>
  <r>
    <s v="ACT-000492"/>
    <s v="EMAIL-00465"/>
    <x v="2"/>
    <x v="1117"/>
    <x v="6"/>
  </r>
  <r>
    <s v="ACT-004786"/>
    <s v="EMAIL-00146"/>
    <x v="0"/>
    <x v="1118"/>
    <x v="6"/>
  </r>
  <r>
    <s v="ACT-001216"/>
    <s v="EMAIL-00465"/>
    <x v="2"/>
    <x v="1119"/>
    <x v="6"/>
  </r>
  <r>
    <s v="ACT-006867"/>
    <s v="EMAIL-00346"/>
    <x v="2"/>
    <x v="1120"/>
    <x v="6"/>
  </r>
  <r>
    <s v="ACT-009113"/>
    <s v="EMAIL-00465"/>
    <x v="1"/>
    <x v="1121"/>
    <x v="6"/>
  </r>
  <r>
    <s v="ACT-006179"/>
    <s v="EMAIL-00246"/>
    <x v="0"/>
    <x v="1122"/>
    <x v="6"/>
  </r>
  <r>
    <s v="ACT-007107"/>
    <s v="EMAIL-00346"/>
    <x v="0"/>
    <x v="1123"/>
    <x v="6"/>
  </r>
  <r>
    <s v="ACT-000183"/>
    <s v="EMAIL-00546"/>
    <x v="1"/>
    <x v="1124"/>
    <x v="6"/>
  </r>
  <r>
    <s v="ACT-007089"/>
    <s v="EMAIL-00346"/>
    <x v="2"/>
    <x v="1125"/>
    <x v="6"/>
  </r>
  <r>
    <s v="ACT-004907"/>
    <s v="EMAIL-00465"/>
    <x v="0"/>
    <x v="1126"/>
    <x v="6"/>
  </r>
  <r>
    <s v="ACT-004485"/>
    <s v="EMAIL-00146"/>
    <x v="0"/>
    <x v="1127"/>
    <x v="6"/>
  </r>
  <r>
    <s v="ACT-008949"/>
    <s v="EMAIL-00346"/>
    <x v="2"/>
    <x v="1128"/>
    <x v="6"/>
  </r>
  <r>
    <s v="ACT-004017"/>
    <s v="EMAIL-00246"/>
    <x v="2"/>
    <x v="1129"/>
    <x v="6"/>
  </r>
  <r>
    <s v="ACT-006197"/>
    <s v="EMAIL-00146"/>
    <x v="1"/>
    <x v="1130"/>
    <x v="6"/>
  </r>
  <r>
    <s v="ACT-003360"/>
    <s v="EMAIL-00446"/>
    <x v="0"/>
    <x v="1131"/>
    <x v="6"/>
  </r>
  <r>
    <s v="ACT-004122"/>
    <s v="EMAIL-00146"/>
    <x v="2"/>
    <x v="1132"/>
    <x v="6"/>
  </r>
  <r>
    <s v="ACT-004065"/>
    <s v="EMAIL-00446"/>
    <x v="0"/>
    <x v="1133"/>
    <x v="6"/>
  </r>
  <r>
    <s v="ACT-000375"/>
    <s v="EMAIL-00346"/>
    <x v="2"/>
    <x v="1134"/>
    <x v="6"/>
  </r>
  <r>
    <s v="ACT-005802"/>
    <s v="EMAIL-00246"/>
    <x v="0"/>
    <x v="1135"/>
    <x v="6"/>
  </r>
  <r>
    <s v="ACT-008781"/>
    <s v="EMAIL-00546"/>
    <x v="0"/>
    <x v="1136"/>
    <x v="6"/>
  </r>
  <r>
    <s v="ACT-001746"/>
    <s v="EMAIL-00465"/>
    <x v="2"/>
    <x v="1137"/>
    <x v="6"/>
  </r>
  <r>
    <s v="ACT-006408"/>
    <s v="EMAIL-00546"/>
    <x v="1"/>
    <x v="1138"/>
    <x v="6"/>
  </r>
  <r>
    <s v="ACT-009971"/>
    <s v="EMAIL-00346"/>
    <x v="1"/>
    <x v="1139"/>
    <x v="6"/>
  </r>
  <r>
    <s v="ACT-002747"/>
    <s v="EMAIL-00346"/>
    <x v="2"/>
    <x v="1140"/>
    <x v="6"/>
  </r>
  <r>
    <s v="ACT-007951"/>
    <s v="EMAIL-00246"/>
    <x v="1"/>
    <x v="1141"/>
    <x v="6"/>
  </r>
  <r>
    <s v="ACT-009703"/>
    <s v="EMAIL-00446"/>
    <x v="1"/>
    <x v="1142"/>
    <x v="6"/>
  </r>
  <r>
    <s v="ACT-001825"/>
    <s v="EMAIL-00465"/>
    <x v="2"/>
    <x v="1143"/>
    <x v="6"/>
  </r>
  <r>
    <s v="ACT-005122"/>
    <s v="EMAIL-00465"/>
    <x v="1"/>
    <x v="1144"/>
    <x v="6"/>
  </r>
  <r>
    <s v="ACT-002181"/>
    <s v="EMAIL-00146"/>
    <x v="1"/>
    <x v="1145"/>
    <x v="6"/>
  </r>
  <r>
    <s v="ACT-005420"/>
    <s v="EMAIL-00465"/>
    <x v="2"/>
    <x v="1146"/>
    <x v="6"/>
  </r>
  <r>
    <s v="ACT-007465"/>
    <s v="EMAIL-00465"/>
    <x v="2"/>
    <x v="1147"/>
    <x v="6"/>
  </r>
  <r>
    <s v="ACT-002622"/>
    <s v="EMAIL-00446"/>
    <x v="2"/>
    <x v="1148"/>
    <x v="6"/>
  </r>
  <r>
    <s v="ACT-007218"/>
    <s v="EMAIL-00446"/>
    <x v="0"/>
    <x v="1149"/>
    <x v="6"/>
  </r>
  <r>
    <s v="ACT-000435"/>
    <s v="EMAIL-00146"/>
    <x v="0"/>
    <x v="1150"/>
    <x v="6"/>
  </r>
  <r>
    <s v="ACT-004503"/>
    <s v="EMAIL-00346"/>
    <x v="2"/>
    <x v="1151"/>
    <x v="6"/>
  </r>
  <r>
    <s v="ACT-008995"/>
    <s v="EMAIL-00346"/>
    <x v="1"/>
    <x v="1152"/>
    <x v="6"/>
  </r>
  <r>
    <s v="ACT-001460"/>
    <s v="EMAIL-00146"/>
    <x v="2"/>
    <x v="1153"/>
    <x v="6"/>
  </r>
  <r>
    <s v="ACT-000901"/>
    <s v="EMAIL-00146"/>
    <x v="1"/>
    <x v="1154"/>
    <x v="6"/>
  </r>
  <r>
    <s v="ACT-002476"/>
    <s v="EMAIL-00546"/>
    <x v="2"/>
    <x v="1155"/>
    <x v="6"/>
  </r>
  <r>
    <s v="ACT-004458"/>
    <s v="EMAIL-00346"/>
    <x v="1"/>
    <x v="1156"/>
    <x v="6"/>
  </r>
  <r>
    <s v="ACT-009747"/>
    <s v="EMAIL-00546"/>
    <x v="1"/>
    <x v="1157"/>
    <x v="6"/>
  </r>
  <r>
    <s v="ACT-004429"/>
    <s v="EMAIL-00346"/>
    <x v="1"/>
    <x v="1158"/>
    <x v="6"/>
  </r>
  <r>
    <s v="ACT-007961"/>
    <s v="EMAIL-00246"/>
    <x v="0"/>
    <x v="1159"/>
    <x v="6"/>
  </r>
  <r>
    <s v="ACT-009530"/>
    <s v="EMAIL-00146"/>
    <x v="0"/>
    <x v="1160"/>
    <x v="6"/>
  </r>
  <r>
    <s v="ACT-003206"/>
    <s v="EMAIL-00446"/>
    <x v="0"/>
    <x v="1161"/>
    <x v="6"/>
  </r>
  <r>
    <s v="ACT-007304"/>
    <s v="EMAIL-00146"/>
    <x v="0"/>
    <x v="1162"/>
    <x v="6"/>
  </r>
  <r>
    <s v="ACT-005765"/>
    <s v="EMAIL-00465"/>
    <x v="1"/>
    <x v="1163"/>
    <x v="6"/>
  </r>
  <r>
    <s v="ACT-007783"/>
    <s v="EMAIL-00546"/>
    <x v="0"/>
    <x v="1164"/>
    <x v="6"/>
  </r>
  <r>
    <s v="ACT-004715"/>
    <s v="EMAIL-00146"/>
    <x v="2"/>
    <x v="1165"/>
    <x v="6"/>
  </r>
  <r>
    <s v="ACT-001325"/>
    <s v="EMAIL-00346"/>
    <x v="1"/>
    <x v="1166"/>
    <x v="6"/>
  </r>
  <r>
    <s v="ACT-009872"/>
    <s v="EMAIL-00346"/>
    <x v="2"/>
    <x v="1167"/>
    <x v="6"/>
  </r>
  <r>
    <s v="ACT-004844"/>
    <s v="EMAIL-00346"/>
    <x v="2"/>
    <x v="1168"/>
    <x v="6"/>
  </r>
  <r>
    <s v="ACT-007537"/>
    <s v="EMAIL-00465"/>
    <x v="0"/>
    <x v="1169"/>
    <x v="6"/>
  </r>
  <r>
    <s v="ACT-005637"/>
    <s v="EMAIL-00146"/>
    <x v="2"/>
    <x v="1170"/>
    <x v="6"/>
  </r>
  <r>
    <s v="ACT-006026"/>
    <s v="EMAIL-00246"/>
    <x v="2"/>
    <x v="1171"/>
    <x v="6"/>
  </r>
  <r>
    <s v="ACT-007820"/>
    <s v="EMAIL-00346"/>
    <x v="2"/>
    <x v="1172"/>
    <x v="6"/>
  </r>
  <r>
    <s v="ACT-001552"/>
    <s v="EMAIL-00446"/>
    <x v="2"/>
    <x v="1173"/>
    <x v="6"/>
  </r>
  <r>
    <s v="ACT-002548"/>
    <s v="EMAIL-00446"/>
    <x v="0"/>
    <x v="1174"/>
    <x v="6"/>
  </r>
  <r>
    <s v="ACT-002486"/>
    <s v="EMAIL-00010"/>
    <x v="2"/>
    <x v="1175"/>
    <x v="7"/>
  </r>
  <r>
    <s v="ACT-008738"/>
    <s v="EMAIL-00180"/>
    <x v="1"/>
    <x v="1176"/>
    <x v="7"/>
  </r>
  <r>
    <s v="ACT-006090"/>
    <s v="EMAIL-00010"/>
    <x v="2"/>
    <x v="1177"/>
    <x v="7"/>
  </r>
  <r>
    <s v="ACT-003272"/>
    <s v="EMAIL-01000"/>
    <x v="0"/>
    <x v="1178"/>
    <x v="7"/>
  </r>
  <r>
    <s v="ACT-001034"/>
    <s v="EMAIL-01000"/>
    <x v="2"/>
    <x v="1179"/>
    <x v="7"/>
  </r>
  <r>
    <s v="ACT-008170"/>
    <s v="EMAIL-00010"/>
    <x v="1"/>
    <x v="1180"/>
    <x v="7"/>
  </r>
  <r>
    <s v="ACT-001684"/>
    <s v="EMAIL-00110"/>
    <x v="0"/>
    <x v="5"/>
    <x v="7"/>
  </r>
  <r>
    <s v="ACT-003706"/>
    <s v="EMAIL-00010"/>
    <x v="2"/>
    <x v="1181"/>
    <x v="7"/>
  </r>
  <r>
    <s v="ACT-001626"/>
    <s v="EMAIL-00010"/>
    <x v="1"/>
    <x v="1182"/>
    <x v="7"/>
  </r>
  <r>
    <s v="ACT-000077"/>
    <s v="EMAIL-01000"/>
    <x v="1"/>
    <x v="1183"/>
    <x v="7"/>
  </r>
  <r>
    <s v="ACT-003670"/>
    <s v="EMAIL-01000"/>
    <x v="1"/>
    <x v="1184"/>
    <x v="7"/>
  </r>
  <r>
    <s v="ACT-003404"/>
    <s v="EMAIL-01000"/>
    <x v="1"/>
    <x v="1185"/>
    <x v="7"/>
  </r>
  <r>
    <s v="ACT-002966"/>
    <s v="EMAIL-00110"/>
    <x v="2"/>
    <x v="6"/>
    <x v="7"/>
  </r>
  <r>
    <s v="ACT-006455"/>
    <s v="EMAIL-00100"/>
    <x v="1"/>
    <x v="1186"/>
    <x v="7"/>
  </r>
  <r>
    <s v="ACT-002532"/>
    <s v="EMAIL-01000"/>
    <x v="0"/>
    <x v="1187"/>
    <x v="7"/>
  </r>
  <r>
    <s v="ACT-005434"/>
    <s v="EMAIL-00110"/>
    <x v="1"/>
    <x v="8"/>
    <x v="7"/>
  </r>
  <r>
    <s v="ACT-008580"/>
    <s v="EMAIL-00110"/>
    <x v="1"/>
    <x v="9"/>
    <x v="7"/>
  </r>
  <r>
    <s v="ACT-001210"/>
    <s v="EMAIL-01000"/>
    <x v="2"/>
    <x v="1188"/>
    <x v="7"/>
  </r>
  <r>
    <s v="ACT-004978"/>
    <s v="EMAIL-00180"/>
    <x v="0"/>
    <x v="1189"/>
    <x v="7"/>
  </r>
  <r>
    <s v="ACT-008775"/>
    <s v="EMAIL-00180"/>
    <x v="1"/>
    <x v="1190"/>
    <x v="7"/>
  </r>
  <r>
    <s v="ACT-002874"/>
    <s v="EMAIL-00100"/>
    <x v="2"/>
    <x v="1191"/>
    <x v="7"/>
  </r>
  <r>
    <s v="ACT-006372"/>
    <s v="EMAIL-01000"/>
    <x v="1"/>
    <x v="1192"/>
    <x v="7"/>
  </r>
  <r>
    <s v="ACT-009626"/>
    <s v="EMAIL-01000"/>
    <x v="2"/>
    <x v="1193"/>
    <x v="7"/>
  </r>
  <r>
    <s v="ACT-001995"/>
    <s v="EMAIL-00180"/>
    <x v="1"/>
    <x v="1194"/>
    <x v="7"/>
  </r>
  <r>
    <s v="ACT-001448"/>
    <s v="EMAIL-00100"/>
    <x v="1"/>
    <x v="1195"/>
    <x v="7"/>
  </r>
  <r>
    <s v="ACT-004009"/>
    <s v="EMAIL-01000"/>
    <x v="2"/>
    <x v="1196"/>
    <x v="7"/>
  </r>
  <r>
    <s v="ACT-008284"/>
    <s v="EMAIL-00110"/>
    <x v="1"/>
    <x v="23"/>
    <x v="7"/>
  </r>
  <r>
    <s v="ACT-008758"/>
    <s v="EMAIL-00010"/>
    <x v="2"/>
    <x v="1197"/>
    <x v="7"/>
  </r>
  <r>
    <s v="ACT-004174"/>
    <s v="EMAIL-00010"/>
    <x v="0"/>
    <x v="1198"/>
    <x v="7"/>
  </r>
  <r>
    <s v="ACT-001897"/>
    <s v="EMAIL-00010"/>
    <x v="1"/>
    <x v="1199"/>
    <x v="7"/>
  </r>
  <r>
    <s v="ACT-003346"/>
    <s v="EMAIL-00010"/>
    <x v="2"/>
    <x v="1200"/>
    <x v="7"/>
  </r>
  <r>
    <s v="ACT-007006"/>
    <s v="EMAIL-00100"/>
    <x v="2"/>
    <x v="1201"/>
    <x v="7"/>
  </r>
  <r>
    <s v="ACT-007582"/>
    <s v="EMAIL-00180"/>
    <x v="1"/>
    <x v="1202"/>
    <x v="7"/>
  </r>
  <r>
    <s v="ACT-007529"/>
    <s v="EMAIL-00010"/>
    <x v="1"/>
    <x v="1203"/>
    <x v="7"/>
  </r>
  <r>
    <s v="ACT-000891"/>
    <s v="EMAIL-00180"/>
    <x v="2"/>
    <x v="1204"/>
    <x v="7"/>
  </r>
  <r>
    <s v="ACT-008274"/>
    <s v="EMAIL-00180"/>
    <x v="1"/>
    <x v="1205"/>
    <x v="7"/>
  </r>
  <r>
    <s v="ACT-002104"/>
    <s v="EMAIL-00180"/>
    <x v="2"/>
    <x v="1206"/>
    <x v="7"/>
  </r>
  <r>
    <s v="ACT-003349"/>
    <s v="EMAIL-00180"/>
    <x v="0"/>
    <x v="1207"/>
    <x v="7"/>
  </r>
  <r>
    <s v="ACT-009076"/>
    <s v="EMAIL-00100"/>
    <x v="1"/>
    <x v="1208"/>
    <x v="7"/>
  </r>
  <r>
    <s v="ACT-008946"/>
    <s v="EMAIL-00180"/>
    <x v="2"/>
    <x v="1209"/>
    <x v="7"/>
  </r>
  <r>
    <s v="ACT-007810"/>
    <s v="EMAIL-00110"/>
    <x v="2"/>
    <x v="38"/>
    <x v="7"/>
  </r>
  <r>
    <s v="ACT-007448"/>
    <s v="EMAIL-00010"/>
    <x v="1"/>
    <x v="1210"/>
    <x v="7"/>
  </r>
  <r>
    <s v="ACT-002644"/>
    <s v="EMAIL-01000"/>
    <x v="1"/>
    <x v="1211"/>
    <x v="7"/>
  </r>
  <r>
    <s v="ACT-005463"/>
    <s v="EMAIL-00010"/>
    <x v="2"/>
    <x v="1212"/>
    <x v="7"/>
  </r>
  <r>
    <s v="ACT-003408"/>
    <s v="EMAIL-00010"/>
    <x v="2"/>
    <x v="1213"/>
    <x v="7"/>
  </r>
  <r>
    <s v="ACT-008021"/>
    <s v="EMAIL-01000"/>
    <x v="0"/>
    <x v="1214"/>
    <x v="7"/>
  </r>
  <r>
    <s v="ACT-005815"/>
    <s v="EMAIL-01000"/>
    <x v="1"/>
    <x v="1215"/>
    <x v="7"/>
  </r>
  <r>
    <s v="ACT-002925"/>
    <s v="EMAIL-00010"/>
    <x v="2"/>
    <x v="1216"/>
    <x v="7"/>
  </r>
  <r>
    <s v="ACT-006234"/>
    <s v="EMAIL-00110"/>
    <x v="2"/>
    <x v="48"/>
    <x v="7"/>
  </r>
  <r>
    <s v="ACT-002098"/>
    <s v="EMAIL-00639"/>
    <x v="0"/>
    <x v="235"/>
    <x v="8"/>
  </r>
  <r>
    <s v="ACT-009521"/>
    <s v="EMAIL-00673"/>
    <x v="2"/>
    <x v="1217"/>
    <x v="8"/>
  </r>
  <r>
    <s v="ACT-007005"/>
    <s v="EMAIL-00393"/>
    <x v="2"/>
    <x v="1218"/>
    <x v="8"/>
  </r>
  <r>
    <s v="ACT-004809"/>
    <s v="EMAIL-00603"/>
    <x v="1"/>
    <x v="1219"/>
    <x v="8"/>
  </r>
  <r>
    <s v="ACT-000949"/>
    <s v="EMAIL-00603"/>
    <x v="0"/>
    <x v="1220"/>
    <x v="8"/>
  </r>
  <r>
    <s v="ACT-000688"/>
    <s v="EMAIL-00593"/>
    <x v="0"/>
    <x v="1221"/>
    <x v="8"/>
  </r>
  <r>
    <s v="ACT-003374"/>
    <s v="EMAIL-00639"/>
    <x v="1"/>
    <x v="245"/>
    <x v="8"/>
  </r>
  <r>
    <s v="ACT-006232"/>
    <s v="EMAIL-00673"/>
    <x v="0"/>
    <x v="1222"/>
    <x v="8"/>
  </r>
  <r>
    <s v="ACT-008957"/>
    <s v="EMAIL-00693"/>
    <x v="2"/>
    <x v="1223"/>
    <x v="8"/>
  </r>
  <r>
    <s v="ACT-001923"/>
    <s v="EMAIL-00693"/>
    <x v="2"/>
    <x v="1224"/>
    <x v="8"/>
  </r>
  <r>
    <s v="ACT-009605"/>
    <s v="EMAIL-00393"/>
    <x v="2"/>
    <x v="1225"/>
    <x v="8"/>
  </r>
  <r>
    <s v="ACT-002278"/>
    <s v="EMAIL-00069"/>
    <x v="2"/>
    <x v="254"/>
    <x v="8"/>
  </r>
  <r>
    <s v="ACT-001972"/>
    <s v="EMAIL-00393"/>
    <x v="2"/>
    <x v="1226"/>
    <x v="8"/>
  </r>
  <r>
    <s v="ACT-006913"/>
    <s v="EMAIL-00603"/>
    <x v="1"/>
    <x v="1227"/>
    <x v="8"/>
  </r>
  <r>
    <s v="ACT-003002"/>
    <s v="EMAIL-00633"/>
    <x v="1"/>
    <x v="1228"/>
    <x v="8"/>
  </r>
  <r>
    <s v="ACT-009494"/>
    <s v="EMAIL-00393"/>
    <x v="0"/>
    <x v="1229"/>
    <x v="8"/>
  </r>
  <r>
    <s v="ACT-000520"/>
    <s v="EMAIL-00193"/>
    <x v="2"/>
    <x v="763"/>
    <x v="8"/>
  </r>
  <r>
    <s v="ACT-001075"/>
    <s v="EMAIL-00663"/>
    <x v="2"/>
    <x v="1230"/>
    <x v="8"/>
  </r>
  <r>
    <s v="ACT-001932"/>
    <s v="EMAIL-00623"/>
    <x v="0"/>
    <x v="1231"/>
    <x v="8"/>
  </r>
  <r>
    <s v="ACT-009515"/>
    <s v="EMAIL-00293"/>
    <x v="2"/>
    <x v="771"/>
    <x v="8"/>
  </r>
  <r>
    <s v="ACT-008901"/>
    <s v="EMAIL-00653"/>
    <x v="0"/>
    <x v="1232"/>
    <x v="8"/>
  </r>
  <r>
    <s v="ACT-004861"/>
    <s v="EMAIL-00369"/>
    <x v="1"/>
    <x v="1233"/>
    <x v="8"/>
  </r>
  <r>
    <s v="ACT-005767"/>
    <s v="EMAIL-00603"/>
    <x v="2"/>
    <x v="1234"/>
    <x v="8"/>
  </r>
  <r>
    <s v="ACT-007664"/>
    <s v="EMAIL-00633"/>
    <x v="2"/>
    <x v="1235"/>
    <x v="8"/>
  </r>
  <r>
    <s v="ACT-007797"/>
    <s v="EMAIL-00603"/>
    <x v="1"/>
    <x v="1236"/>
    <x v="8"/>
  </r>
  <r>
    <s v="ACT-000360"/>
    <s v="EMAIL-00683"/>
    <x v="0"/>
    <x v="301"/>
    <x v="8"/>
  </r>
  <r>
    <s v="ACT-002348"/>
    <s v="EMAIL-00683"/>
    <x v="2"/>
    <x v="310"/>
    <x v="8"/>
  </r>
  <r>
    <s v="ACT-008493"/>
    <s v="EMAIL-00493"/>
    <x v="1"/>
    <x v="1237"/>
    <x v="8"/>
  </r>
  <r>
    <s v="ACT-007972"/>
    <s v="EMAIL-00696"/>
    <x v="0"/>
    <x v="1238"/>
    <x v="8"/>
  </r>
  <r>
    <s v="ACT-002093"/>
    <s v="EMAIL-00633"/>
    <x v="1"/>
    <x v="1239"/>
    <x v="8"/>
  </r>
  <r>
    <s v="ACT-004298"/>
    <s v="EMAIL-00623"/>
    <x v="0"/>
    <x v="1240"/>
    <x v="8"/>
  </r>
  <r>
    <s v="ACT-002726"/>
    <s v="EMAIL-00193"/>
    <x v="0"/>
    <x v="789"/>
    <x v="8"/>
  </r>
  <r>
    <s v="ACT-008961"/>
    <s v="EMAIL-00693"/>
    <x v="2"/>
    <x v="1241"/>
    <x v="8"/>
  </r>
  <r>
    <s v="ACT-002270"/>
    <s v="EMAIL-00393"/>
    <x v="2"/>
    <x v="1242"/>
    <x v="8"/>
  </r>
  <r>
    <s v="ACT-007373"/>
    <s v="EMAIL-00069"/>
    <x v="1"/>
    <x v="326"/>
    <x v="8"/>
  </r>
  <r>
    <s v="ACT-004392"/>
    <s v="EMAIL-00069"/>
    <x v="2"/>
    <x v="327"/>
    <x v="8"/>
  </r>
  <r>
    <s v="ACT-007708"/>
    <s v="EMAIL-00673"/>
    <x v="1"/>
    <x v="1243"/>
    <x v="8"/>
  </r>
  <r>
    <s v="ACT-007057"/>
    <s v="EMAIL-00293"/>
    <x v="1"/>
    <x v="794"/>
    <x v="8"/>
  </r>
  <r>
    <s v="ACT-003106"/>
    <s v="EMAIL-00696"/>
    <x v="0"/>
    <x v="1244"/>
    <x v="8"/>
  </r>
  <r>
    <s v="ACT-006521"/>
    <s v="EMAIL-00673"/>
    <x v="0"/>
    <x v="1245"/>
    <x v="8"/>
  </r>
  <r>
    <s v="ACT-008936"/>
    <s v="EMAIL-00696"/>
    <x v="1"/>
    <x v="1246"/>
    <x v="8"/>
  </r>
  <r>
    <s v="ACT-004694"/>
    <s v="EMAIL-00663"/>
    <x v="2"/>
    <x v="1247"/>
    <x v="8"/>
  </r>
  <r>
    <s v="ACT-006640"/>
    <s v="EMAIL-00633"/>
    <x v="2"/>
    <x v="1248"/>
    <x v="8"/>
  </r>
  <r>
    <s v="ACT-006576"/>
    <s v="EMAIL-00493"/>
    <x v="0"/>
    <x v="1249"/>
    <x v="8"/>
  </r>
  <r>
    <s v="ACT-001544"/>
    <s v="EMAIL-00069"/>
    <x v="1"/>
    <x v="358"/>
    <x v="8"/>
  </r>
  <r>
    <s v="ACT-003363"/>
    <s v="EMAIL-00693"/>
    <x v="1"/>
    <x v="1250"/>
    <x v="8"/>
  </r>
  <r>
    <s v="ACT-000607"/>
    <s v="EMAIL-00193"/>
    <x v="1"/>
    <x v="803"/>
    <x v="8"/>
  </r>
  <r>
    <s v="ACT-000820"/>
    <s v="EMAIL-00613"/>
    <x v="0"/>
    <x v="1251"/>
    <x v="8"/>
  </r>
  <r>
    <s v="ACT-001809"/>
    <s v="EMAIL-00493"/>
    <x v="1"/>
    <x v="1252"/>
    <x v="8"/>
  </r>
  <r>
    <s v="ACT-004918"/>
    <s v="EMAIL-00633"/>
    <x v="2"/>
    <x v="1253"/>
    <x v="8"/>
  </r>
  <r>
    <s v="ACT-007080"/>
    <s v="EMAIL-00693"/>
    <x v="2"/>
    <x v="1254"/>
    <x v="8"/>
  </r>
  <r>
    <s v="ACT-003914"/>
    <s v="EMAIL-00293"/>
    <x v="1"/>
    <x v="805"/>
    <x v="8"/>
  </r>
  <r>
    <s v="ACT-003864"/>
    <s v="EMAIL-00643"/>
    <x v="0"/>
    <x v="1255"/>
    <x v="8"/>
  </r>
  <r>
    <s v="ACT-001070"/>
    <s v="EMAIL-00493"/>
    <x v="1"/>
    <x v="1256"/>
    <x v="8"/>
  </r>
  <r>
    <s v="ACT-000827"/>
    <s v="EMAIL-00369"/>
    <x v="2"/>
    <x v="1257"/>
    <x v="8"/>
  </r>
  <r>
    <s v="ACT-008273"/>
    <s v="EMAIL-00653"/>
    <x v="1"/>
    <x v="1258"/>
    <x v="8"/>
  </r>
  <r>
    <s v="ACT-008751"/>
    <s v="EMAIL-00493"/>
    <x v="2"/>
    <x v="1259"/>
    <x v="8"/>
  </r>
  <r>
    <s v="ACT-002907"/>
    <s v="EMAIL-00623"/>
    <x v="2"/>
    <x v="1260"/>
    <x v="8"/>
  </r>
  <r>
    <s v="ACT-006048"/>
    <s v="EMAIL-00693"/>
    <x v="0"/>
    <x v="1261"/>
    <x v="8"/>
  </r>
  <r>
    <s v="ACT-003733"/>
    <s v="EMAIL-00663"/>
    <x v="0"/>
    <x v="1262"/>
    <x v="8"/>
  </r>
  <r>
    <s v="ACT-002258"/>
    <s v="EMAIL-00293"/>
    <x v="0"/>
    <x v="810"/>
    <x v="8"/>
  </r>
  <r>
    <s v="ACT-009146"/>
    <s v="EMAIL-00293"/>
    <x v="1"/>
    <x v="811"/>
    <x v="8"/>
  </r>
  <r>
    <s v="ACT-007290"/>
    <s v="EMAIL-00193"/>
    <x v="0"/>
    <x v="812"/>
    <x v="8"/>
  </r>
  <r>
    <s v="ACT-008217"/>
    <s v="EMAIL-00613"/>
    <x v="0"/>
    <x v="1263"/>
    <x v="8"/>
  </r>
  <r>
    <s v="ACT-004926"/>
    <s v="EMAIL-00393"/>
    <x v="2"/>
    <x v="1264"/>
    <x v="8"/>
  </r>
  <r>
    <s v="ACT-006329"/>
    <s v="EMAIL-00613"/>
    <x v="1"/>
    <x v="1265"/>
    <x v="8"/>
  </r>
  <r>
    <s v="ACT-006751"/>
    <s v="EMAIL-00593"/>
    <x v="2"/>
    <x v="1266"/>
    <x v="8"/>
  </r>
  <r>
    <s v="ACT-002107"/>
    <s v="EMAIL-00069"/>
    <x v="1"/>
    <x v="400"/>
    <x v="8"/>
  </r>
  <r>
    <s v="ACT-009322"/>
    <s v="EMAIL-00633"/>
    <x v="2"/>
    <x v="1267"/>
    <x v="8"/>
  </r>
  <r>
    <s v="ACT-009450"/>
    <s v="EMAIL-00293"/>
    <x v="1"/>
    <x v="817"/>
    <x v="8"/>
  </r>
  <r>
    <s v="ACT-009762"/>
    <s v="EMAIL-00069"/>
    <x v="1"/>
    <x v="410"/>
    <x v="8"/>
  </r>
  <r>
    <s v="ACT-006962"/>
    <s v="EMAIL-00673"/>
    <x v="0"/>
    <x v="1268"/>
    <x v="8"/>
  </r>
  <r>
    <s v="ACT-004862"/>
    <s v="EMAIL-00696"/>
    <x v="1"/>
    <x v="1269"/>
    <x v="8"/>
  </r>
  <r>
    <s v="ACT-000763"/>
    <s v="EMAIL-00393"/>
    <x v="1"/>
    <x v="1270"/>
    <x v="8"/>
  </r>
  <r>
    <s v="ACT-008335"/>
    <s v="EMAIL-00603"/>
    <x v="0"/>
    <x v="1271"/>
    <x v="8"/>
  </r>
  <r>
    <s v="ACT-008820"/>
    <s v="EMAIL-00639"/>
    <x v="2"/>
    <x v="434"/>
    <x v="8"/>
  </r>
  <r>
    <s v="ACT-008288"/>
    <s v="EMAIL-00663"/>
    <x v="2"/>
    <x v="1272"/>
    <x v="8"/>
  </r>
  <r>
    <s v="ACT-003531"/>
    <s v="EMAIL-00643"/>
    <x v="0"/>
    <x v="1273"/>
    <x v="8"/>
  </r>
  <r>
    <s v="ACT-004145"/>
    <s v="EMAIL-00673"/>
    <x v="2"/>
    <x v="1274"/>
    <x v="8"/>
  </r>
  <r>
    <s v="ACT-003159"/>
    <s v="EMAIL-00639"/>
    <x v="2"/>
    <x v="442"/>
    <x v="8"/>
  </r>
  <r>
    <s v="ACT-000691"/>
    <s v="EMAIL-00369"/>
    <x v="1"/>
    <x v="1275"/>
    <x v="8"/>
  </r>
  <r>
    <s v="ACT-007678"/>
    <s v="EMAIL-00393"/>
    <x v="0"/>
    <x v="1276"/>
    <x v="8"/>
  </r>
  <r>
    <s v="ACT-004467"/>
    <s v="EMAIL-00593"/>
    <x v="1"/>
    <x v="1277"/>
    <x v="8"/>
  </r>
  <r>
    <s v="ACT-008061"/>
    <s v="EMAIL-00633"/>
    <x v="2"/>
    <x v="1278"/>
    <x v="8"/>
  </r>
  <r>
    <s v="ACT-003120"/>
    <s v="EMAIL-00673"/>
    <x v="1"/>
    <x v="1279"/>
    <x v="8"/>
  </r>
  <r>
    <s v="ACT-008175"/>
    <s v="EMAIL-00493"/>
    <x v="2"/>
    <x v="1280"/>
    <x v="8"/>
  </r>
  <r>
    <s v="ACT-009557"/>
    <s v="EMAIL-00653"/>
    <x v="0"/>
    <x v="1281"/>
    <x v="8"/>
  </r>
  <r>
    <s v="ACT-005382"/>
    <s v="EMAIL-00633"/>
    <x v="1"/>
    <x v="1282"/>
    <x v="8"/>
  </r>
  <r>
    <s v="ACT-006714"/>
    <s v="EMAIL-00696"/>
    <x v="1"/>
    <x v="1283"/>
    <x v="8"/>
  </r>
  <r>
    <s v="ACT-007920"/>
    <s v="EMAIL-00673"/>
    <x v="1"/>
    <x v="1284"/>
    <x v="8"/>
  </r>
  <r>
    <s v="ACT-005247"/>
    <s v="EMAIL-00603"/>
    <x v="2"/>
    <x v="1285"/>
    <x v="8"/>
  </r>
  <r>
    <s v="ACT-007983"/>
    <s v="EMAIL-00593"/>
    <x v="2"/>
    <x v="1286"/>
    <x v="8"/>
  </r>
  <r>
    <s v="ACT-001185"/>
    <s v="EMAIL-00603"/>
    <x v="2"/>
    <x v="1287"/>
    <x v="8"/>
  </r>
  <r>
    <s v="ACT-004870"/>
    <s v="EMAIL-00593"/>
    <x v="1"/>
    <x v="1288"/>
    <x v="8"/>
  </r>
  <r>
    <s v="ACT-007855"/>
    <s v="EMAIL-00593"/>
    <x v="0"/>
    <x v="1289"/>
    <x v="8"/>
  </r>
  <r>
    <s v="ACT-002580"/>
    <s v="EMAIL-00693"/>
    <x v="0"/>
    <x v="1290"/>
    <x v="8"/>
  </r>
  <r>
    <s v="ACT-000406"/>
    <s v="EMAIL-00593"/>
    <x v="2"/>
    <x v="1291"/>
    <x v="8"/>
  </r>
  <r>
    <s v="ACT-000962"/>
    <s v="EMAIL-00653"/>
    <x v="1"/>
    <x v="1292"/>
    <x v="8"/>
  </r>
  <r>
    <s v="ACT-002477"/>
    <s v="EMAIL-00693"/>
    <x v="0"/>
    <x v="1293"/>
    <x v="8"/>
  </r>
  <r>
    <s v="ACT-009264"/>
    <s v="EMAIL-00673"/>
    <x v="2"/>
    <x v="1294"/>
    <x v="8"/>
  </r>
  <r>
    <s v="ACT-007054"/>
    <s v="EMAIL-00493"/>
    <x v="2"/>
    <x v="1295"/>
    <x v="8"/>
  </r>
  <r>
    <s v="ACT-000205"/>
    <s v="EMAIL-00593"/>
    <x v="2"/>
    <x v="1296"/>
    <x v="8"/>
  </r>
  <r>
    <s v="ACT-009904"/>
    <s v="EMAIL-00693"/>
    <x v="1"/>
    <x v="1297"/>
    <x v="8"/>
  </r>
  <r>
    <s v="ACT-009995"/>
    <s v="EMAIL-00293"/>
    <x v="2"/>
    <x v="845"/>
    <x v="8"/>
  </r>
  <r>
    <s v="ACT-009717"/>
    <s v="EMAIL-00069"/>
    <x v="2"/>
    <x v="501"/>
    <x v="8"/>
  </r>
  <r>
    <s v="ACT-002010"/>
    <s v="EMAIL-00653"/>
    <x v="2"/>
    <x v="1298"/>
    <x v="8"/>
  </r>
  <r>
    <s v="ACT-003116"/>
    <s v="EMAIL-00393"/>
    <x v="0"/>
    <x v="1299"/>
    <x v="8"/>
  </r>
  <r>
    <s v="ACT-000225"/>
    <s v="EMAIL-00293"/>
    <x v="2"/>
    <x v="849"/>
    <x v="8"/>
  </r>
  <r>
    <s v="ACT-003114"/>
    <s v="EMAIL-00493"/>
    <x v="1"/>
    <x v="1300"/>
    <x v="8"/>
  </r>
  <r>
    <s v="ACT-006414"/>
    <s v="EMAIL-00623"/>
    <x v="1"/>
    <x v="1301"/>
    <x v="8"/>
  </r>
  <r>
    <s v="ACT-009106"/>
    <s v="EMAIL-00193"/>
    <x v="2"/>
    <x v="850"/>
    <x v="8"/>
  </r>
  <r>
    <s v="ACT-005439"/>
    <s v="EMAIL-00603"/>
    <x v="2"/>
    <x v="1302"/>
    <x v="8"/>
  </r>
  <r>
    <s v="ACT-004866"/>
    <s v="EMAIL-00673"/>
    <x v="0"/>
    <x v="1303"/>
    <x v="8"/>
  </r>
  <r>
    <s v="ACT-008196"/>
    <s v="EMAIL-00623"/>
    <x v="2"/>
    <x v="1304"/>
    <x v="8"/>
  </r>
  <r>
    <s v="ACT-005164"/>
    <s v="EMAIL-00673"/>
    <x v="0"/>
    <x v="1305"/>
    <x v="8"/>
  </r>
  <r>
    <s v="ACT-006849"/>
    <s v="EMAIL-00696"/>
    <x v="1"/>
    <x v="1306"/>
    <x v="8"/>
  </r>
  <r>
    <s v="ACT-003260"/>
    <s v="EMAIL-00693"/>
    <x v="1"/>
    <x v="1307"/>
    <x v="8"/>
  </r>
  <r>
    <s v="ACT-003782"/>
    <s v="EMAIL-00603"/>
    <x v="2"/>
    <x v="1308"/>
    <x v="8"/>
  </r>
  <r>
    <s v="ACT-004074"/>
    <s v="EMAIL-00633"/>
    <x v="2"/>
    <x v="1309"/>
    <x v="8"/>
  </r>
  <r>
    <s v="ACT-000592"/>
    <s v="EMAIL-00593"/>
    <x v="2"/>
    <x v="1310"/>
    <x v="8"/>
  </r>
  <r>
    <s v="ACT-007528"/>
    <s v="EMAIL-00663"/>
    <x v="2"/>
    <x v="1311"/>
    <x v="8"/>
  </r>
  <r>
    <s v="ACT-007084"/>
    <s v="EMAIL-00069"/>
    <x v="1"/>
    <x v="532"/>
    <x v="8"/>
  </r>
  <r>
    <s v="ACT-000626"/>
    <s v="EMAIL-00693"/>
    <x v="1"/>
    <x v="1312"/>
    <x v="8"/>
  </r>
  <r>
    <s v="ACT-002470"/>
    <s v="EMAIL-00653"/>
    <x v="0"/>
    <x v="1313"/>
    <x v="8"/>
  </r>
  <r>
    <s v="ACT-008005"/>
    <s v="EMAIL-00653"/>
    <x v="0"/>
    <x v="1314"/>
    <x v="8"/>
  </r>
  <r>
    <s v="ACT-000485"/>
    <s v="EMAIL-00633"/>
    <x v="1"/>
    <x v="1315"/>
    <x v="8"/>
  </r>
  <r>
    <s v="ACT-000829"/>
    <s v="EMAIL-00643"/>
    <x v="1"/>
    <x v="1316"/>
    <x v="8"/>
  </r>
  <r>
    <s v="ACT-005251"/>
    <s v="EMAIL-00293"/>
    <x v="2"/>
    <x v="862"/>
    <x v="8"/>
  </r>
  <r>
    <s v="ACT-005065"/>
    <s v="EMAIL-00696"/>
    <x v="0"/>
    <x v="1317"/>
    <x v="8"/>
  </r>
  <r>
    <s v="ACT-008376"/>
    <s v="EMAIL-00673"/>
    <x v="2"/>
    <x v="1318"/>
    <x v="8"/>
  </r>
  <r>
    <s v="ACT-009491"/>
    <s v="EMAIL-00293"/>
    <x v="1"/>
    <x v="866"/>
    <x v="8"/>
  </r>
  <r>
    <s v="ACT-005238"/>
    <s v="EMAIL-00193"/>
    <x v="2"/>
    <x v="870"/>
    <x v="8"/>
  </r>
  <r>
    <s v="ACT-009127"/>
    <s v="EMAIL-00293"/>
    <x v="2"/>
    <x v="871"/>
    <x v="8"/>
  </r>
  <r>
    <s v="ACT-005355"/>
    <s v="EMAIL-00193"/>
    <x v="0"/>
    <x v="875"/>
    <x v="8"/>
  </r>
  <r>
    <s v="ACT-008427"/>
    <s v="EMAIL-00623"/>
    <x v="1"/>
    <x v="1319"/>
    <x v="8"/>
  </r>
  <r>
    <s v="ACT-002912"/>
    <s v="EMAIL-00683"/>
    <x v="0"/>
    <x v="570"/>
    <x v="8"/>
  </r>
  <r>
    <s v="ACT-009182"/>
    <s v="EMAIL-00369"/>
    <x v="1"/>
    <x v="1320"/>
    <x v="8"/>
  </r>
  <r>
    <s v="ACT-006136"/>
    <s v="EMAIL-00603"/>
    <x v="2"/>
    <x v="1321"/>
    <x v="8"/>
  </r>
  <r>
    <s v="ACT-009700"/>
    <s v="EMAIL-00663"/>
    <x v="2"/>
    <x v="1322"/>
    <x v="8"/>
  </r>
  <r>
    <s v="ACT-009276"/>
    <s v="EMAIL-00593"/>
    <x v="0"/>
    <x v="1323"/>
    <x v="8"/>
  </r>
  <r>
    <s v="ACT-000458"/>
    <s v="EMAIL-00193"/>
    <x v="1"/>
    <x v="881"/>
    <x v="8"/>
  </r>
  <r>
    <s v="ACT-007719"/>
    <s v="EMAIL-00663"/>
    <x v="0"/>
    <x v="1324"/>
    <x v="8"/>
  </r>
  <r>
    <s v="ACT-003088"/>
    <s v="EMAIL-00593"/>
    <x v="2"/>
    <x v="1325"/>
    <x v="8"/>
  </r>
  <r>
    <s v="ACT-007249"/>
    <s v="EMAIL-00603"/>
    <x v="0"/>
    <x v="1326"/>
    <x v="8"/>
  </r>
  <r>
    <s v="ACT-000238"/>
    <s v="EMAIL-00193"/>
    <x v="0"/>
    <x v="886"/>
    <x v="8"/>
  </r>
  <r>
    <s v="ACT-002662"/>
    <s v="EMAIL-00673"/>
    <x v="0"/>
    <x v="1327"/>
    <x v="8"/>
  </r>
  <r>
    <s v="ACT-002813"/>
    <s v="EMAIL-00683"/>
    <x v="2"/>
    <x v="602"/>
    <x v="8"/>
  </r>
  <r>
    <s v="ACT-004250"/>
    <s v="EMAIL-00293"/>
    <x v="2"/>
    <x v="888"/>
    <x v="8"/>
  </r>
  <r>
    <s v="ACT-003460"/>
    <s v="EMAIL-00683"/>
    <x v="0"/>
    <x v="609"/>
    <x v="8"/>
  </r>
  <r>
    <s v="ACT-002809"/>
    <s v="EMAIL-00696"/>
    <x v="0"/>
    <x v="1328"/>
    <x v="8"/>
  </r>
  <r>
    <s v="ACT-005358"/>
    <s v="EMAIL-00293"/>
    <x v="1"/>
    <x v="889"/>
    <x v="8"/>
  </r>
  <r>
    <s v="ACT-002227"/>
    <s v="EMAIL-00603"/>
    <x v="0"/>
    <x v="1329"/>
    <x v="8"/>
  </r>
  <r>
    <s v="ACT-007066"/>
    <s v="EMAIL-00193"/>
    <x v="1"/>
    <x v="891"/>
    <x v="8"/>
  </r>
  <r>
    <s v="ACT-002769"/>
    <s v="EMAIL-00593"/>
    <x v="2"/>
    <x v="1330"/>
    <x v="8"/>
  </r>
  <r>
    <s v="ACT-003565"/>
    <s v="EMAIL-00683"/>
    <x v="1"/>
    <x v="617"/>
    <x v="8"/>
  </r>
  <r>
    <s v="ACT-005752"/>
    <s v="EMAIL-00393"/>
    <x v="2"/>
    <x v="1331"/>
    <x v="8"/>
  </r>
  <r>
    <s v="ACT-001957"/>
    <s v="EMAIL-00393"/>
    <x v="0"/>
    <x v="1332"/>
    <x v="8"/>
  </r>
  <r>
    <s v="ACT-003322"/>
    <s v="EMAIL-00623"/>
    <x v="1"/>
    <x v="1333"/>
    <x v="8"/>
  </r>
  <r>
    <s v="ACT-001516"/>
    <s v="EMAIL-00603"/>
    <x v="1"/>
    <x v="1334"/>
    <x v="8"/>
  </r>
  <r>
    <s v="ACT-008985"/>
    <s v="EMAIL-00623"/>
    <x v="0"/>
    <x v="1335"/>
    <x v="8"/>
  </r>
  <r>
    <s v="ACT-008933"/>
    <s v="EMAIL-00663"/>
    <x v="1"/>
    <x v="1336"/>
    <x v="8"/>
  </r>
  <r>
    <s v="ACT-009119"/>
    <s v="EMAIL-00683"/>
    <x v="0"/>
    <x v="638"/>
    <x v="8"/>
  </r>
  <r>
    <s v="ACT-007356"/>
    <s v="EMAIL-00696"/>
    <x v="2"/>
    <x v="1337"/>
    <x v="8"/>
  </r>
  <r>
    <s v="ACT-002193"/>
    <s v="EMAIL-00653"/>
    <x v="0"/>
    <x v="1338"/>
    <x v="8"/>
  </r>
  <r>
    <s v="ACT-006194"/>
    <s v="EMAIL-00663"/>
    <x v="2"/>
    <x v="1339"/>
    <x v="8"/>
  </r>
  <r>
    <s v="ACT-005663"/>
    <s v="EMAIL-00593"/>
    <x v="0"/>
    <x v="1340"/>
    <x v="8"/>
  </r>
  <r>
    <s v="ACT-008479"/>
    <s v="EMAIL-00069"/>
    <x v="1"/>
    <x v="657"/>
    <x v="8"/>
  </r>
  <r>
    <s v="ACT-000437"/>
    <s v="EMAIL-00369"/>
    <x v="0"/>
    <x v="1341"/>
    <x v="8"/>
  </r>
  <r>
    <s v="ACT-008570"/>
    <s v="EMAIL-00613"/>
    <x v="0"/>
    <x v="1342"/>
    <x v="8"/>
  </r>
  <r>
    <s v="ACT-004254"/>
    <s v="EMAIL-00613"/>
    <x v="0"/>
    <x v="1343"/>
    <x v="8"/>
  </r>
  <r>
    <s v="ACT-003693"/>
    <s v="EMAIL-00613"/>
    <x v="1"/>
    <x v="1344"/>
    <x v="8"/>
  </r>
  <r>
    <s v="ACT-007210"/>
    <s v="EMAIL-00673"/>
    <x v="1"/>
    <x v="1345"/>
    <x v="8"/>
  </r>
  <r>
    <s v="ACT-002461"/>
    <s v="EMAIL-00069"/>
    <x v="0"/>
    <x v="667"/>
    <x v="8"/>
  </r>
  <r>
    <s v="ACT-001613"/>
    <s v="EMAIL-00653"/>
    <x v="1"/>
    <x v="1346"/>
    <x v="8"/>
  </r>
  <r>
    <s v="ACT-007309"/>
    <s v="EMAIL-00683"/>
    <x v="0"/>
    <x v="669"/>
    <x v="8"/>
  </r>
  <r>
    <s v="ACT-008269"/>
    <s v="EMAIL-00639"/>
    <x v="2"/>
    <x v="671"/>
    <x v="8"/>
  </r>
  <r>
    <s v="ACT-000947"/>
    <s v="EMAIL-00623"/>
    <x v="2"/>
    <x v="1347"/>
    <x v="8"/>
  </r>
  <r>
    <s v="ACT-008557"/>
    <s v="EMAIL-00683"/>
    <x v="2"/>
    <x v="678"/>
    <x v="8"/>
  </r>
  <r>
    <s v="ACT-003471"/>
    <s v="EMAIL-00663"/>
    <x v="0"/>
    <x v="1348"/>
    <x v="8"/>
  </r>
  <r>
    <s v="ACT-003361"/>
    <s v="EMAIL-00613"/>
    <x v="2"/>
    <x v="1349"/>
    <x v="8"/>
  </r>
  <r>
    <s v="ACT-007517"/>
    <s v="EMAIL-00673"/>
    <x v="0"/>
    <x v="1350"/>
    <x v="8"/>
  </r>
  <r>
    <s v="ACT-004301"/>
    <s v="EMAIL-00673"/>
    <x v="1"/>
    <x v="1351"/>
    <x v="8"/>
  </r>
  <r>
    <s v="ACT-005496"/>
    <s v="EMAIL-00693"/>
    <x v="0"/>
    <x v="1352"/>
    <x v="8"/>
  </r>
  <r>
    <s v="ACT-006060"/>
    <s v="EMAIL-00593"/>
    <x v="2"/>
    <x v="1353"/>
    <x v="8"/>
  </r>
  <r>
    <s v="ACT-007818"/>
    <s v="EMAIL-00653"/>
    <x v="1"/>
    <x v="1354"/>
    <x v="8"/>
  </r>
  <r>
    <s v="ACT-005000"/>
    <s v="EMAIL-00393"/>
    <x v="1"/>
    <x v="1355"/>
    <x v="8"/>
  </r>
  <r>
    <s v="ACT-002345"/>
    <s v="EMAIL-00603"/>
    <x v="1"/>
    <x v="1356"/>
    <x v="8"/>
  </r>
  <r>
    <s v="ACT-005224"/>
    <s v="EMAIL-00643"/>
    <x v="0"/>
    <x v="1357"/>
    <x v="8"/>
  </r>
  <r>
    <s v="ACT-009534"/>
    <s v="EMAIL-00633"/>
    <x v="0"/>
    <x v="1358"/>
    <x v="8"/>
  </r>
  <r>
    <s v="ACT-008524"/>
    <s v="EMAIL-00696"/>
    <x v="1"/>
    <x v="1359"/>
    <x v="8"/>
  </r>
  <r>
    <s v="ACT-003099"/>
    <s v="EMAIL-00393"/>
    <x v="2"/>
    <x v="1360"/>
    <x v="8"/>
  </r>
  <r>
    <s v="ACT-006074"/>
    <s v="EMAIL-00673"/>
    <x v="1"/>
    <x v="1361"/>
    <x v="8"/>
  </r>
  <r>
    <s v="ACT-005503"/>
    <s v="EMAIL-00193"/>
    <x v="2"/>
    <x v="943"/>
    <x v="8"/>
  </r>
  <r>
    <s v="ACT-009107"/>
    <s v="EMAIL-00639"/>
    <x v="1"/>
    <x v="736"/>
    <x v="8"/>
  </r>
  <r>
    <s v="ACT-006900"/>
    <s v="EMAIL-00643"/>
    <x v="0"/>
    <x v="1362"/>
    <x v="8"/>
  </r>
  <r>
    <s v="ACT-005268"/>
    <s v="EMAIL-00593"/>
    <x v="0"/>
    <x v="1363"/>
    <x v="8"/>
  </r>
  <r>
    <s v="ACT-006820"/>
    <s v="EMAIL-00393"/>
    <x v="1"/>
    <x v="1364"/>
    <x v="8"/>
  </r>
  <r>
    <s v="ACT-001826"/>
    <s v="EMAIL-00633"/>
    <x v="1"/>
    <x v="1365"/>
    <x v="8"/>
  </r>
  <r>
    <s v="ACT-005732"/>
    <s v="EMAIL-00593"/>
    <x v="2"/>
    <x v="1366"/>
    <x v="8"/>
  </r>
  <r>
    <s v="ACT-001672"/>
    <s v="EMAIL-00393"/>
    <x v="0"/>
    <x v="1367"/>
    <x v="8"/>
  </r>
  <r>
    <s v="ACT-009205"/>
    <s v="EMAIL-00633"/>
    <x v="0"/>
    <x v="1368"/>
    <x v="8"/>
  </r>
  <r>
    <s v="ACT-009377"/>
    <s v="EMAIL-00522"/>
    <x v="0"/>
    <x v="1369"/>
    <x v="9"/>
  </r>
  <r>
    <s v="ACT-001372"/>
    <s v="EMAIL-00122"/>
    <x v="0"/>
    <x v="1370"/>
    <x v="9"/>
  </r>
  <r>
    <s v="ACT-001348"/>
    <s v="EMAIL-00422"/>
    <x v="0"/>
    <x v="1371"/>
    <x v="9"/>
  </r>
  <r>
    <s v="ACT-004658"/>
    <s v="EMAIL-00322"/>
    <x v="0"/>
    <x v="1372"/>
    <x v="9"/>
  </r>
  <r>
    <s v="ACT-004705"/>
    <s v="EMAIL-00252"/>
    <x v="0"/>
    <x v="1373"/>
    <x v="9"/>
  </r>
  <r>
    <s v="ACT-005079"/>
    <s v="EMAIL-00422"/>
    <x v="1"/>
    <x v="1374"/>
    <x v="9"/>
  </r>
  <r>
    <s v="ACT-004049"/>
    <s v="EMAIL-00422"/>
    <x v="0"/>
    <x v="1375"/>
    <x v="9"/>
  </r>
  <r>
    <s v="ACT-004604"/>
    <s v="EMAIL-00252"/>
    <x v="0"/>
    <x v="1376"/>
    <x v="9"/>
  </r>
  <r>
    <s v="ACT-003607"/>
    <s v="EMAIL-00422"/>
    <x v="0"/>
    <x v="1377"/>
    <x v="9"/>
  </r>
  <r>
    <s v="ACT-005623"/>
    <s v="EMAIL-00422"/>
    <x v="1"/>
    <x v="1378"/>
    <x v="9"/>
  </r>
  <r>
    <s v="ACT-007551"/>
    <s v="EMAIL-00322"/>
    <x v="0"/>
    <x v="1379"/>
    <x v="9"/>
  </r>
  <r>
    <s v="ACT-008219"/>
    <s v="EMAIL-00522"/>
    <x v="2"/>
    <x v="1380"/>
    <x v="9"/>
  </r>
  <r>
    <s v="ACT-009520"/>
    <s v="EMAIL-00522"/>
    <x v="2"/>
    <x v="1381"/>
    <x v="9"/>
  </r>
  <r>
    <s v="ACT-000895"/>
    <s v="EMAIL-00422"/>
    <x v="0"/>
    <x v="1382"/>
    <x v="9"/>
  </r>
  <r>
    <s v="ACT-007570"/>
    <s v="EMAIL-00225"/>
    <x v="2"/>
    <x v="1383"/>
    <x v="9"/>
  </r>
  <r>
    <s v="ACT-003283"/>
    <s v="EMAIL-00122"/>
    <x v="2"/>
    <x v="1384"/>
    <x v="9"/>
  </r>
  <r>
    <s v="ACT-000282"/>
    <s v="EMAIL-00122"/>
    <x v="2"/>
    <x v="1385"/>
    <x v="9"/>
  </r>
  <r>
    <s v="ACT-009042"/>
    <s v="EMAIL-00422"/>
    <x v="1"/>
    <x v="1386"/>
    <x v="9"/>
  </r>
  <r>
    <s v="ACT-000336"/>
    <s v="EMAIL-00322"/>
    <x v="1"/>
    <x v="1387"/>
    <x v="9"/>
  </r>
  <r>
    <s v="ACT-000509"/>
    <s v="EMAIL-00222"/>
    <x v="1"/>
    <x v="1388"/>
    <x v="9"/>
  </r>
  <r>
    <s v="ACT-002915"/>
    <s v="EMAIL-00252"/>
    <x v="0"/>
    <x v="1389"/>
    <x v="9"/>
  </r>
  <r>
    <s v="ACT-007235"/>
    <s v="EMAIL-00322"/>
    <x v="0"/>
    <x v="1390"/>
    <x v="9"/>
  </r>
  <r>
    <s v="ACT-006342"/>
    <s v="EMAIL-00225"/>
    <x v="0"/>
    <x v="1391"/>
    <x v="9"/>
  </r>
  <r>
    <s v="ACT-000685"/>
    <s v="EMAIL-00222"/>
    <x v="0"/>
    <x v="1392"/>
    <x v="9"/>
  </r>
  <r>
    <s v="ACT-001858"/>
    <s v="EMAIL-00225"/>
    <x v="0"/>
    <x v="1393"/>
    <x v="9"/>
  </r>
  <r>
    <s v="ACT-008206"/>
    <s v="EMAIL-00522"/>
    <x v="0"/>
    <x v="1394"/>
    <x v="9"/>
  </r>
  <r>
    <s v="ACT-009977"/>
    <s v="EMAIL-00322"/>
    <x v="2"/>
    <x v="1395"/>
    <x v="9"/>
  </r>
  <r>
    <s v="ACT-001786"/>
    <s v="EMAIL-00522"/>
    <x v="2"/>
    <x v="1396"/>
    <x v="9"/>
  </r>
  <r>
    <s v="ACT-002814"/>
    <s v="EMAIL-00222"/>
    <x v="1"/>
    <x v="1397"/>
    <x v="9"/>
  </r>
  <r>
    <s v="ACT-008160"/>
    <s v="EMAIL-00322"/>
    <x v="1"/>
    <x v="1398"/>
    <x v="9"/>
  </r>
  <r>
    <s v="ACT-007726"/>
    <s v="EMAIL-00422"/>
    <x v="2"/>
    <x v="1399"/>
    <x v="9"/>
  </r>
  <r>
    <s v="ACT-003648"/>
    <s v="EMAIL-00122"/>
    <x v="0"/>
    <x v="1400"/>
    <x v="9"/>
  </r>
  <r>
    <s v="ACT-009807"/>
    <s v="EMAIL-00222"/>
    <x v="0"/>
    <x v="1401"/>
    <x v="9"/>
  </r>
  <r>
    <s v="ACT-005887"/>
    <s v="EMAIL-00422"/>
    <x v="1"/>
    <x v="1402"/>
    <x v="9"/>
  </r>
  <r>
    <s v="ACT-004255"/>
    <s v="EMAIL-00522"/>
    <x v="1"/>
    <x v="1403"/>
    <x v="9"/>
  </r>
  <r>
    <s v="ACT-002123"/>
    <s v="EMAIL-00252"/>
    <x v="2"/>
    <x v="1404"/>
    <x v="9"/>
  </r>
  <r>
    <s v="ACT-005217"/>
    <s v="EMAIL-00252"/>
    <x v="1"/>
    <x v="1405"/>
    <x v="9"/>
  </r>
  <r>
    <s v="ACT-008919"/>
    <s v="EMAIL-00225"/>
    <x v="2"/>
    <x v="1406"/>
    <x v="9"/>
  </r>
  <r>
    <s v="ACT-009326"/>
    <s v="EMAIL-00422"/>
    <x v="1"/>
    <x v="1407"/>
    <x v="9"/>
  </r>
  <r>
    <s v="ACT-001481"/>
    <s v="EMAIL-00122"/>
    <x v="2"/>
    <x v="1408"/>
    <x v="9"/>
  </r>
  <r>
    <s v="ACT-001064"/>
    <s v="EMAIL-00222"/>
    <x v="1"/>
    <x v="1409"/>
    <x v="9"/>
  </r>
  <r>
    <s v="ACT-000449"/>
    <s v="EMAIL-00122"/>
    <x v="2"/>
    <x v="1410"/>
    <x v="9"/>
  </r>
  <r>
    <s v="ACT-002289"/>
    <s v="EMAIL-00252"/>
    <x v="2"/>
    <x v="1411"/>
    <x v="9"/>
  </r>
  <r>
    <s v="ACT-000644"/>
    <s v="EMAIL-00122"/>
    <x v="1"/>
    <x v="1412"/>
    <x v="9"/>
  </r>
  <r>
    <s v="ACT-005879"/>
    <s v="EMAIL-00222"/>
    <x v="1"/>
    <x v="1413"/>
    <x v="9"/>
  </r>
  <r>
    <s v="ACT-000201"/>
    <s v="EMAIL-00122"/>
    <x v="2"/>
    <x v="1414"/>
    <x v="9"/>
  </r>
  <r>
    <s v="ACT-001588"/>
    <s v="EMAIL-00225"/>
    <x v="1"/>
    <x v="1415"/>
    <x v="9"/>
  </r>
  <r>
    <s v="ACT-003297"/>
    <s v="EMAIL-00225"/>
    <x v="1"/>
    <x v="1416"/>
    <x v="9"/>
  </r>
  <r>
    <s v="ACT-002385"/>
    <s v="EMAIL-00522"/>
    <x v="1"/>
    <x v="1417"/>
    <x v="9"/>
  </r>
  <r>
    <s v="ACT-000619"/>
    <s v="EMAIL-00122"/>
    <x v="2"/>
    <x v="1418"/>
    <x v="9"/>
  </r>
  <r>
    <s v="ACT-008208"/>
    <s v="EMAIL-00222"/>
    <x v="0"/>
    <x v="1419"/>
    <x v="9"/>
  </r>
  <r>
    <s v="ACT-005982"/>
    <s v="EMAIL-00422"/>
    <x v="2"/>
    <x v="1420"/>
    <x v="9"/>
  </r>
  <r>
    <s v="ACT-003137"/>
    <s v="EMAIL-00252"/>
    <x v="2"/>
    <x v="1421"/>
    <x v="9"/>
  </r>
  <r>
    <s v="ACT-009287"/>
    <s v="EMAIL-00222"/>
    <x v="2"/>
    <x v="1422"/>
    <x v="9"/>
  </r>
  <r>
    <s v="ACT-006375"/>
    <s v="EMAIL-00122"/>
    <x v="1"/>
    <x v="1423"/>
    <x v="9"/>
  </r>
  <r>
    <s v="ACT-000118"/>
    <s v="EMAIL-00322"/>
    <x v="0"/>
    <x v="1424"/>
    <x v="9"/>
  </r>
  <r>
    <s v="ACT-000889"/>
    <s v="EMAIL-00322"/>
    <x v="0"/>
    <x v="1425"/>
    <x v="9"/>
  </r>
  <r>
    <s v="ACT-003815"/>
    <s v="EMAIL-00422"/>
    <x v="0"/>
    <x v="1426"/>
    <x v="9"/>
  </r>
  <r>
    <s v="ACT-008596"/>
    <s v="EMAIL-00322"/>
    <x v="0"/>
    <x v="1427"/>
    <x v="9"/>
  </r>
  <r>
    <s v="ACT-006178"/>
    <s v="EMAIL-00709"/>
    <x v="1"/>
    <x v="1428"/>
    <x v="10"/>
  </r>
  <r>
    <s v="ACT-003896"/>
    <s v="EMAIL-00727"/>
    <x v="0"/>
    <x v="237"/>
    <x v="10"/>
  </r>
  <r>
    <s v="ACT-005882"/>
    <s v="EMAIL-00800"/>
    <x v="0"/>
    <x v="1429"/>
    <x v="10"/>
  </r>
  <r>
    <s v="ACT-008187"/>
    <s v="EMAIL-00527"/>
    <x v="1"/>
    <x v="1430"/>
    <x v="10"/>
  </r>
  <r>
    <s v="ACT-001045"/>
    <s v="EMAIL-00080"/>
    <x v="0"/>
    <x v="1431"/>
    <x v="10"/>
  </r>
  <r>
    <s v="ACT-000405"/>
    <s v="EMAIL-00509"/>
    <x v="0"/>
    <x v="1432"/>
    <x v="10"/>
  </r>
  <r>
    <s v="ACT-008692"/>
    <s v="EMAIL-00209"/>
    <x v="1"/>
    <x v="1433"/>
    <x v="10"/>
  </r>
  <r>
    <s v="ACT-008683"/>
    <s v="EMAIL-00109"/>
    <x v="2"/>
    <x v="1434"/>
    <x v="10"/>
  </r>
  <r>
    <s v="ACT-003368"/>
    <s v="EMAIL-00072"/>
    <x v="2"/>
    <x v="1435"/>
    <x v="10"/>
  </r>
  <r>
    <s v="ACT-007004"/>
    <s v="EMAIL-00800"/>
    <x v="0"/>
    <x v="1436"/>
    <x v="10"/>
  </r>
  <r>
    <s v="ACT-008319"/>
    <s v="EMAIL-00227"/>
    <x v="0"/>
    <x v="1437"/>
    <x v="10"/>
  </r>
  <r>
    <s v="ACT-004029"/>
    <s v="EMAIL-00427"/>
    <x v="0"/>
    <x v="1438"/>
    <x v="10"/>
  </r>
  <r>
    <s v="ACT-005262"/>
    <s v="EMAIL-00609"/>
    <x v="0"/>
    <x v="264"/>
    <x v="10"/>
  </r>
  <r>
    <s v="ACT-002230"/>
    <s v="EMAIL-00080"/>
    <x v="1"/>
    <x v="1439"/>
    <x v="10"/>
  </r>
  <r>
    <s v="ACT-004411"/>
    <s v="EMAIL-00109"/>
    <x v="0"/>
    <x v="1440"/>
    <x v="10"/>
  </r>
  <r>
    <s v="ACT-001350"/>
    <s v="EMAIL-00609"/>
    <x v="1"/>
    <x v="269"/>
    <x v="10"/>
  </r>
  <r>
    <s v="ACT-009574"/>
    <s v="EMAIL-00709"/>
    <x v="0"/>
    <x v="1441"/>
    <x v="10"/>
  </r>
  <r>
    <s v="ACT-007117"/>
    <s v="EMAIL-00609"/>
    <x v="2"/>
    <x v="278"/>
    <x v="10"/>
  </r>
  <r>
    <s v="ACT-001716"/>
    <s v="EMAIL-00409"/>
    <x v="2"/>
    <x v="1442"/>
    <x v="10"/>
  </r>
  <r>
    <s v="ACT-008451"/>
    <s v="EMAIL-00309"/>
    <x v="1"/>
    <x v="1443"/>
    <x v="10"/>
  </r>
  <r>
    <s v="ACT-006722"/>
    <s v="EMAIL-00609"/>
    <x v="0"/>
    <x v="284"/>
    <x v="10"/>
  </r>
  <r>
    <s v="ACT-000609"/>
    <s v="EMAIL-00127"/>
    <x v="0"/>
    <x v="1444"/>
    <x v="10"/>
  </r>
  <r>
    <s v="ACT-000099"/>
    <s v="EMAIL-00627"/>
    <x v="0"/>
    <x v="1445"/>
    <x v="10"/>
  </r>
  <r>
    <s v="ACT-008305"/>
    <s v="EMAIL-00109"/>
    <x v="0"/>
    <x v="1446"/>
    <x v="10"/>
  </r>
  <r>
    <s v="ACT-007498"/>
    <s v="EMAIL-00072"/>
    <x v="1"/>
    <x v="1447"/>
    <x v="10"/>
  </r>
  <r>
    <s v="ACT-007642"/>
    <s v="EMAIL-00080"/>
    <x v="0"/>
    <x v="1448"/>
    <x v="10"/>
  </r>
  <r>
    <s v="ACT-004489"/>
    <s v="EMAIL-00509"/>
    <x v="0"/>
    <x v="1449"/>
    <x v="10"/>
  </r>
  <r>
    <s v="ACT-002048"/>
    <s v="EMAIL-00527"/>
    <x v="0"/>
    <x v="1450"/>
    <x v="10"/>
  </r>
  <r>
    <s v="ACT-006802"/>
    <s v="EMAIL-00227"/>
    <x v="2"/>
    <x v="1451"/>
    <x v="10"/>
  </r>
  <r>
    <s v="ACT-007884"/>
    <s v="EMAIL-00277"/>
    <x v="0"/>
    <x v="1452"/>
    <x v="10"/>
  </r>
  <r>
    <s v="ACT-000957"/>
    <s v="EMAIL-00072"/>
    <x v="2"/>
    <x v="1453"/>
    <x v="10"/>
  </r>
  <r>
    <s v="ACT-006807"/>
    <s v="EMAIL-00800"/>
    <x v="2"/>
    <x v="1454"/>
    <x v="10"/>
  </r>
  <r>
    <s v="ACT-007282"/>
    <s v="EMAIL-00080"/>
    <x v="2"/>
    <x v="1455"/>
    <x v="10"/>
  </r>
  <r>
    <s v="ACT-008776"/>
    <s v="EMAIL-00427"/>
    <x v="1"/>
    <x v="1456"/>
    <x v="10"/>
  </r>
  <r>
    <s v="ACT-002115"/>
    <s v="EMAIL-00109"/>
    <x v="2"/>
    <x v="1457"/>
    <x v="10"/>
  </r>
  <r>
    <s v="ACT-002282"/>
    <s v="EMAIL-00800"/>
    <x v="0"/>
    <x v="1458"/>
    <x v="10"/>
  </r>
  <r>
    <s v="ACT-003399"/>
    <s v="EMAIL-00709"/>
    <x v="1"/>
    <x v="1459"/>
    <x v="10"/>
  </r>
  <r>
    <s v="ACT-008864"/>
    <s v="EMAIL-00609"/>
    <x v="2"/>
    <x v="363"/>
    <x v="10"/>
  </r>
  <r>
    <s v="ACT-000582"/>
    <s v="EMAIL-00527"/>
    <x v="1"/>
    <x v="1460"/>
    <x v="10"/>
  </r>
  <r>
    <s v="ACT-001529"/>
    <s v="EMAIL-00327"/>
    <x v="2"/>
    <x v="1461"/>
    <x v="10"/>
  </r>
  <r>
    <s v="ACT-006482"/>
    <s v="EMAIL-00627"/>
    <x v="0"/>
    <x v="1462"/>
    <x v="10"/>
  </r>
  <r>
    <s v="ACT-001251"/>
    <s v="EMAIL-00309"/>
    <x v="2"/>
    <x v="1463"/>
    <x v="10"/>
  </r>
  <r>
    <s v="ACT-005789"/>
    <s v="EMAIL-00609"/>
    <x v="2"/>
    <x v="367"/>
    <x v="10"/>
  </r>
  <r>
    <s v="ACT-002750"/>
    <s v="EMAIL-00209"/>
    <x v="1"/>
    <x v="1464"/>
    <x v="10"/>
  </r>
  <r>
    <s v="ACT-006793"/>
    <s v="EMAIL-00127"/>
    <x v="1"/>
    <x v="1465"/>
    <x v="10"/>
  </r>
  <r>
    <s v="ACT-009505"/>
    <s v="EMAIL-00209"/>
    <x v="0"/>
    <x v="1466"/>
    <x v="10"/>
  </r>
  <r>
    <s v="ACT-006624"/>
    <s v="EMAIL-00072"/>
    <x v="1"/>
    <x v="1467"/>
    <x v="10"/>
  </r>
  <r>
    <s v="ACT-008756"/>
    <s v="EMAIL-00809"/>
    <x v="2"/>
    <x v="1468"/>
    <x v="10"/>
  </r>
  <r>
    <s v="ACT-007215"/>
    <s v="EMAIL-00427"/>
    <x v="1"/>
    <x v="1469"/>
    <x v="10"/>
  </r>
  <r>
    <s v="ACT-008945"/>
    <s v="EMAIL-00327"/>
    <x v="0"/>
    <x v="1470"/>
    <x v="10"/>
  </r>
  <r>
    <s v="ACT-007000"/>
    <s v="EMAIL-00209"/>
    <x v="1"/>
    <x v="1471"/>
    <x v="10"/>
  </r>
  <r>
    <s v="ACT-005664"/>
    <s v="EMAIL-00427"/>
    <x v="1"/>
    <x v="1472"/>
    <x v="10"/>
  </r>
  <r>
    <s v="ACT-001217"/>
    <s v="EMAIL-00509"/>
    <x v="1"/>
    <x v="1473"/>
    <x v="10"/>
  </r>
  <r>
    <s v="ACT-005916"/>
    <s v="EMAIL-00809"/>
    <x v="0"/>
    <x v="1474"/>
    <x v="10"/>
  </r>
  <r>
    <s v="ACT-009464"/>
    <s v="EMAIL-00427"/>
    <x v="0"/>
    <x v="1475"/>
    <x v="10"/>
  </r>
  <r>
    <s v="ACT-001269"/>
    <s v="EMAIL-00800"/>
    <x v="2"/>
    <x v="1476"/>
    <x v="10"/>
  </r>
  <r>
    <s v="ACT-005107"/>
    <s v="EMAIL-00309"/>
    <x v="0"/>
    <x v="1477"/>
    <x v="10"/>
  </r>
  <r>
    <s v="ACT-000283"/>
    <s v="EMAIL-00427"/>
    <x v="1"/>
    <x v="1478"/>
    <x v="10"/>
  </r>
  <r>
    <s v="ACT-008613"/>
    <s v="EMAIL-00409"/>
    <x v="0"/>
    <x v="1479"/>
    <x v="10"/>
  </r>
  <r>
    <s v="ACT-004515"/>
    <s v="EMAIL-00800"/>
    <x v="1"/>
    <x v="1480"/>
    <x v="10"/>
  </r>
  <r>
    <s v="ACT-008131"/>
    <s v="EMAIL-00327"/>
    <x v="1"/>
    <x v="1481"/>
    <x v="10"/>
  </r>
  <r>
    <s v="ACT-003757"/>
    <s v="EMAIL-00609"/>
    <x v="2"/>
    <x v="404"/>
    <x v="10"/>
  </r>
  <r>
    <s v="ACT-005850"/>
    <s v="EMAIL-00627"/>
    <x v="0"/>
    <x v="1482"/>
    <x v="10"/>
  </r>
  <r>
    <s v="ACT-001417"/>
    <s v="EMAIL-00277"/>
    <x v="1"/>
    <x v="1483"/>
    <x v="10"/>
  </r>
  <r>
    <s v="ACT-002037"/>
    <s v="EMAIL-00527"/>
    <x v="1"/>
    <x v="1484"/>
    <x v="10"/>
  </r>
  <r>
    <s v="ACT-008455"/>
    <s v="EMAIL-00227"/>
    <x v="2"/>
    <x v="1485"/>
    <x v="10"/>
  </r>
  <r>
    <s v="ACT-007179"/>
    <s v="EMAIL-00127"/>
    <x v="0"/>
    <x v="1486"/>
    <x v="10"/>
  </r>
  <r>
    <s v="ACT-000680"/>
    <s v="EMAIL-00072"/>
    <x v="2"/>
    <x v="1487"/>
    <x v="10"/>
  </r>
  <r>
    <s v="ACT-004375"/>
    <s v="EMAIL-00080"/>
    <x v="1"/>
    <x v="1488"/>
    <x v="10"/>
  </r>
  <r>
    <s v="ACT-004418"/>
    <s v="EMAIL-00209"/>
    <x v="1"/>
    <x v="1489"/>
    <x v="10"/>
  </r>
  <r>
    <s v="ACT-000434"/>
    <s v="EMAIL-00709"/>
    <x v="2"/>
    <x v="1490"/>
    <x v="10"/>
  </r>
  <r>
    <s v="ACT-002979"/>
    <s v="EMAIL-00427"/>
    <x v="2"/>
    <x v="1491"/>
    <x v="10"/>
  </r>
  <r>
    <s v="ACT-000128"/>
    <s v="EMAIL-00109"/>
    <x v="2"/>
    <x v="1492"/>
    <x v="10"/>
  </r>
  <r>
    <s v="ACT-007609"/>
    <s v="EMAIL-00080"/>
    <x v="2"/>
    <x v="1493"/>
    <x v="10"/>
  </r>
  <r>
    <s v="ACT-001183"/>
    <s v="EMAIL-00080"/>
    <x v="1"/>
    <x v="1494"/>
    <x v="10"/>
  </r>
  <r>
    <s v="ACT-007976"/>
    <s v="EMAIL-00727"/>
    <x v="0"/>
    <x v="446"/>
    <x v="10"/>
  </r>
  <r>
    <s v="ACT-007123"/>
    <s v="EMAIL-00309"/>
    <x v="0"/>
    <x v="1495"/>
    <x v="10"/>
  </r>
  <r>
    <s v="ACT-002641"/>
    <s v="EMAIL-00209"/>
    <x v="2"/>
    <x v="1496"/>
    <x v="10"/>
  </r>
  <r>
    <s v="ACT-007386"/>
    <s v="EMAIL-00127"/>
    <x v="2"/>
    <x v="1497"/>
    <x v="10"/>
  </r>
  <r>
    <s v="ACT-009341"/>
    <s v="EMAIL-00327"/>
    <x v="2"/>
    <x v="1498"/>
    <x v="10"/>
  </r>
  <r>
    <s v="ACT-001522"/>
    <s v="EMAIL-00127"/>
    <x v="0"/>
    <x v="1499"/>
    <x v="10"/>
  </r>
  <r>
    <s v="ACT-001648"/>
    <s v="EMAIL-00109"/>
    <x v="2"/>
    <x v="1500"/>
    <x v="10"/>
  </r>
  <r>
    <s v="ACT-007905"/>
    <s v="EMAIL-00809"/>
    <x v="0"/>
    <x v="1501"/>
    <x v="10"/>
  </r>
  <r>
    <s v="ACT-005144"/>
    <s v="EMAIL-00080"/>
    <x v="1"/>
    <x v="1502"/>
    <x v="10"/>
  </r>
  <r>
    <s v="ACT-003795"/>
    <s v="EMAIL-00309"/>
    <x v="2"/>
    <x v="1503"/>
    <x v="10"/>
  </r>
  <r>
    <s v="ACT-004432"/>
    <s v="EMAIL-00409"/>
    <x v="1"/>
    <x v="1504"/>
    <x v="10"/>
  </r>
  <r>
    <s v="ACT-001771"/>
    <s v="EMAIL-00277"/>
    <x v="1"/>
    <x v="1505"/>
    <x v="10"/>
  </r>
  <r>
    <s v="ACT-003684"/>
    <s v="EMAIL-00072"/>
    <x v="2"/>
    <x v="1506"/>
    <x v="10"/>
  </r>
  <r>
    <s v="ACT-009539"/>
    <s v="EMAIL-00209"/>
    <x v="1"/>
    <x v="1507"/>
    <x v="10"/>
  </r>
  <r>
    <s v="ACT-003372"/>
    <s v="EMAIL-00109"/>
    <x v="1"/>
    <x v="1508"/>
    <x v="10"/>
  </r>
  <r>
    <s v="ACT-005938"/>
    <s v="EMAIL-00427"/>
    <x v="0"/>
    <x v="1509"/>
    <x v="10"/>
  </r>
  <r>
    <s v="ACT-005061"/>
    <s v="EMAIL-00800"/>
    <x v="0"/>
    <x v="1510"/>
    <x v="10"/>
  </r>
  <r>
    <s v="ACT-001754"/>
    <s v="EMAIL-00527"/>
    <x v="2"/>
    <x v="1511"/>
    <x v="10"/>
  </r>
  <r>
    <s v="ACT-002604"/>
    <s v="EMAIL-00709"/>
    <x v="0"/>
    <x v="1512"/>
    <x v="10"/>
  </r>
  <r>
    <s v="ACT-004445"/>
    <s v="EMAIL-00409"/>
    <x v="0"/>
    <x v="1513"/>
    <x v="10"/>
  </r>
  <r>
    <s v="ACT-003827"/>
    <s v="EMAIL-00527"/>
    <x v="0"/>
    <x v="1514"/>
    <x v="10"/>
  </r>
  <r>
    <s v="ACT-002557"/>
    <s v="EMAIL-00709"/>
    <x v="0"/>
    <x v="1515"/>
    <x v="10"/>
  </r>
  <r>
    <s v="ACT-009846"/>
    <s v="EMAIL-00127"/>
    <x v="1"/>
    <x v="1516"/>
    <x v="10"/>
  </r>
  <r>
    <s v="ACT-001103"/>
    <s v="EMAIL-00527"/>
    <x v="2"/>
    <x v="1517"/>
    <x v="10"/>
  </r>
  <r>
    <s v="ACT-005003"/>
    <s v="EMAIL-00277"/>
    <x v="2"/>
    <x v="1518"/>
    <x v="10"/>
  </r>
  <r>
    <s v="ACT-001254"/>
    <s v="EMAIL-00072"/>
    <x v="1"/>
    <x v="1519"/>
    <x v="10"/>
  </r>
  <r>
    <s v="ACT-006332"/>
    <s v="EMAIL-00227"/>
    <x v="2"/>
    <x v="1520"/>
    <x v="10"/>
  </r>
  <r>
    <s v="ACT-003271"/>
    <s v="EMAIL-00227"/>
    <x v="2"/>
    <x v="1521"/>
    <x v="10"/>
  </r>
  <r>
    <s v="ACT-009323"/>
    <s v="EMAIL-00209"/>
    <x v="0"/>
    <x v="1522"/>
    <x v="10"/>
  </r>
  <r>
    <s v="ACT-008691"/>
    <s v="EMAIL-00609"/>
    <x v="2"/>
    <x v="550"/>
    <x v="10"/>
  </r>
  <r>
    <s v="ACT-002974"/>
    <s v="EMAIL-00327"/>
    <x v="0"/>
    <x v="1523"/>
    <x v="10"/>
  </r>
  <r>
    <s v="ACT-009679"/>
    <s v="EMAIL-00427"/>
    <x v="1"/>
    <x v="1524"/>
    <x v="10"/>
  </r>
  <r>
    <s v="ACT-004095"/>
    <s v="EMAIL-00209"/>
    <x v="2"/>
    <x v="1525"/>
    <x v="10"/>
  </r>
  <r>
    <s v="ACT-006036"/>
    <s v="EMAIL-00072"/>
    <x v="2"/>
    <x v="1526"/>
    <x v="10"/>
  </r>
  <r>
    <s v="ACT-005722"/>
    <s v="EMAIL-00209"/>
    <x v="0"/>
    <x v="1527"/>
    <x v="10"/>
  </r>
  <r>
    <s v="ACT-004975"/>
    <s v="EMAIL-00277"/>
    <x v="1"/>
    <x v="1528"/>
    <x v="10"/>
  </r>
  <r>
    <s v="ACT-006804"/>
    <s v="EMAIL-00609"/>
    <x v="0"/>
    <x v="569"/>
    <x v="10"/>
  </r>
  <r>
    <s v="ACT-009690"/>
    <s v="EMAIL-00527"/>
    <x v="0"/>
    <x v="1529"/>
    <x v="10"/>
  </r>
  <r>
    <s v="ACT-005590"/>
    <s v="EMAIL-00709"/>
    <x v="0"/>
    <x v="1530"/>
    <x v="10"/>
  </r>
  <r>
    <s v="ACT-003221"/>
    <s v="EMAIL-00072"/>
    <x v="2"/>
    <x v="1531"/>
    <x v="10"/>
  </r>
  <r>
    <s v="ACT-007799"/>
    <s v="EMAIL-00209"/>
    <x v="0"/>
    <x v="1532"/>
    <x v="10"/>
  </r>
  <r>
    <s v="ACT-009758"/>
    <s v="EMAIL-00809"/>
    <x v="1"/>
    <x v="1533"/>
    <x v="10"/>
  </r>
  <r>
    <s v="ACT-008810"/>
    <s v="EMAIL-00627"/>
    <x v="1"/>
    <x v="1534"/>
    <x v="10"/>
  </r>
  <r>
    <s v="ACT-000804"/>
    <s v="EMAIL-00080"/>
    <x v="0"/>
    <x v="1535"/>
    <x v="10"/>
  </r>
  <r>
    <s v="ACT-003978"/>
    <s v="EMAIL-00209"/>
    <x v="0"/>
    <x v="1536"/>
    <x v="10"/>
  </r>
  <r>
    <s v="ACT-007567"/>
    <s v="EMAIL-00727"/>
    <x v="0"/>
    <x v="585"/>
    <x v="10"/>
  </r>
  <r>
    <s v="ACT-004673"/>
    <s v="EMAIL-00709"/>
    <x v="2"/>
    <x v="1537"/>
    <x v="10"/>
  </r>
  <r>
    <s v="ACT-009327"/>
    <s v="EMAIL-00527"/>
    <x v="0"/>
    <x v="1538"/>
    <x v="10"/>
  </r>
  <r>
    <s v="ACT-009057"/>
    <s v="EMAIL-00727"/>
    <x v="0"/>
    <x v="594"/>
    <x v="10"/>
  </r>
  <r>
    <s v="ACT-009062"/>
    <s v="EMAIL-00800"/>
    <x v="1"/>
    <x v="1539"/>
    <x v="10"/>
  </r>
  <r>
    <s v="ACT-007064"/>
    <s v="EMAIL-00277"/>
    <x v="1"/>
    <x v="1540"/>
    <x v="10"/>
  </r>
  <r>
    <s v="ACT-008454"/>
    <s v="EMAIL-00427"/>
    <x v="0"/>
    <x v="1541"/>
    <x v="10"/>
  </r>
  <r>
    <s v="ACT-008099"/>
    <s v="EMAIL-00127"/>
    <x v="1"/>
    <x v="1542"/>
    <x v="10"/>
  </r>
  <r>
    <s v="ACT-007930"/>
    <s v="EMAIL-00227"/>
    <x v="1"/>
    <x v="1543"/>
    <x v="10"/>
  </r>
  <r>
    <s v="ACT-003141"/>
    <s v="EMAIL-00627"/>
    <x v="1"/>
    <x v="1544"/>
    <x v="10"/>
  </r>
  <r>
    <s v="ACT-009432"/>
    <s v="EMAIL-00800"/>
    <x v="1"/>
    <x v="1545"/>
    <x v="10"/>
  </r>
  <r>
    <s v="ACT-008476"/>
    <s v="EMAIL-00127"/>
    <x v="1"/>
    <x v="1546"/>
    <x v="10"/>
  </r>
  <r>
    <s v="ACT-001235"/>
    <s v="EMAIL-00227"/>
    <x v="0"/>
    <x v="1547"/>
    <x v="10"/>
  </r>
  <r>
    <s v="ACT-007847"/>
    <s v="EMAIL-00809"/>
    <x v="1"/>
    <x v="1548"/>
    <x v="10"/>
  </r>
  <r>
    <s v="ACT-000314"/>
    <s v="EMAIL-00809"/>
    <x v="2"/>
    <x v="1549"/>
    <x v="10"/>
  </r>
  <r>
    <s v="ACT-004244"/>
    <s v="EMAIL-00072"/>
    <x v="2"/>
    <x v="1550"/>
    <x v="10"/>
  </r>
  <r>
    <s v="ACT-006524"/>
    <s v="EMAIL-00709"/>
    <x v="2"/>
    <x v="1551"/>
    <x v="10"/>
  </r>
  <r>
    <s v="ACT-000370"/>
    <s v="EMAIL-00627"/>
    <x v="1"/>
    <x v="1552"/>
    <x v="10"/>
  </r>
  <r>
    <s v="ACT-000317"/>
    <s v="EMAIL-00072"/>
    <x v="1"/>
    <x v="1553"/>
    <x v="10"/>
  </r>
  <r>
    <s v="ACT-001451"/>
    <s v="EMAIL-00527"/>
    <x v="2"/>
    <x v="1554"/>
    <x v="10"/>
  </r>
  <r>
    <s v="ACT-007098"/>
    <s v="EMAIL-00072"/>
    <x v="0"/>
    <x v="1555"/>
    <x v="10"/>
  </r>
  <r>
    <s v="ACT-006424"/>
    <s v="EMAIL-00227"/>
    <x v="2"/>
    <x v="1556"/>
    <x v="10"/>
  </r>
  <r>
    <s v="ACT-006587"/>
    <s v="EMAIL-00409"/>
    <x v="2"/>
    <x v="1557"/>
    <x v="10"/>
  </r>
  <r>
    <s v="ACT-003138"/>
    <s v="EMAIL-00727"/>
    <x v="0"/>
    <x v="652"/>
    <x v="10"/>
  </r>
  <r>
    <s v="ACT-001138"/>
    <s v="EMAIL-00409"/>
    <x v="1"/>
    <x v="1558"/>
    <x v="10"/>
  </r>
  <r>
    <s v="ACT-007603"/>
    <s v="EMAIL-00227"/>
    <x v="0"/>
    <x v="1559"/>
    <x v="10"/>
  </r>
  <r>
    <s v="ACT-005670"/>
    <s v="EMAIL-00709"/>
    <x v="1"/>
    <x v="1560"/>
    <x v="10"/>
  </r>
  <r>
    <s v="ACT-003025"/>
    <s v="EMAIL-00427"/>
    <x v="2"/>
    <x v="1561"/>
    <x v="10"/>
  </r>
  <r>
    <s v="ACT-004093"/>
    <s v="EMAIL-00727"/>
    <x v="2"/>
    <x v="662"/>
    <x v="10"/>
  </r>
  <r>
    <s v="ACT-007425"/>
    <s v="EMAIL-00227"/>
    <x v="0"/>
    <x v="1562"/>
    <x v="10"/>
  </r>
  <r>
    <s v="ACT-002753"/>
    <s v="EMAIL-00809"/>
    <x v="0"/>
    <x v="1563"/>
    <x v="10"/>
  </r>
  <r>
    <s v="ACT-009133"/>
    <s v="EMAIL-00527"/>
    <x v="0"/>
    <x v="1564"/>
    <x v="10"/>
  </r>
  <r>
    <s v="ACT-007420"/>
    <s v="EMAIL-00127"/>
    <x v="2"/>
    <x v="1565"/>
    <x v="10"/>
  </r>
  <r>
    <s v="ACT-008053"/>
    <s v="EMAIL-00800"/>
    <x v="2"/>
    <x v="1566"/>
    <x v="10"/>
  </r>
  <r>
    <s v="ACT-005561"/>
    <s v="EMAIL-00709"/>
    <x v="1"/>
    <x v="1567"/>
    <x v="10"/>
  </r>
  <r>
    <s v="ACT-002016"/>
    <s v="EMAIL-00080"/>
    <x v="1"/>
    <x v="1568"/>
    <x v="10"/>
  </r>
  <r>
    <s v="ACT-003668"/>
    <s v="EMAIL-00327"/>
    <x v="1"/>
    <x v="1569"/>
    <x v="10"/>
  </r>
  <r>
    <s v="ACT-001860"/>
    <s v="EMAIL-00709"/>
    <x v="2"/>
    <x v="1570"/>
    <x v="10"/>
  </r>
  <r>
    <s v="ACT-007755"/>
    <s v="EMAIL-00127"/>
    <x v="0"/>
    <x v="1571"/>
    <x v="10"/>
  </r>
  <r>
    <s v="ACT-005839"/>
    <s v="EMAIL-00809"/>
    <x v="2"/>
    <x v="1572"/>
    <x v="10"/>
  </r>
  <r>
    <s v="ACT-003887"/>
    <s v="EMAIL-00427"/>
    <x v="2"/>
    <x v="1573"/>
    <x v="10"/>
  </r>
  <r>
    <s v="ACT-004846"/>
    <s v="EMAIL-00727"/>
    <x v="0"/>
    <x v="685"/>
    <x v="10"/>
  </r>
  <r>
    <s v="ACT-009879"/>
    <s v="EMAIL-00809"/>
    <x v="1"/>
    <x v="1574"/>
    <x v="10"/>
  </r>
  <r>
    <s v="ACT-001171"/>
    <s v="EMAIL-00427"/>
    <x v="2"/>
    <x v="1575"/>
    <x v="10"/>
  </r>
  <r>
    <s v="ACT-000466"/>
    <s v="EMAIL-00277"/>
    <x v="1"/>
    <x v="1576"/>
    <x v="10"/>
  </r>
  <r>
    <s v="ACT-000293"/>
    <s v="EMAIL-00709"/>
    <x v="2"/>
    <x v="1577"/>
    <x v="10"/>
  </r>
  <r>
    <s v="ACT-000880"/>
    <s v="EMAIL-00309"/>
    <x v="1"/>
    <x v="1578"/>
    <x v="10"/>
  </r>
  <r>
    <s v="ACT-009253"/>
    <s v="EMAIL-00627"/>
    <x v="2"/>
    <x v="1579"/>
    <x v="10"/>
  </r>
  <r>
    <s v="ACT-003277"/>
    <s v="EMAIL-00709"/>
    <x v="2"/>
    <x v="1580"/>
    <x v="10"/>
  </r>
  <r>
    <s v="ACT-009117"/>
    <s v="EMAIL-00727"/>
    <x v="1"/>
    <x v="705"/>
    <x v="10"/>
  </r>
  <r>
    <s v="ACT-008010"/>
    <s v="EMAIL-00627"/>
    <x v="2"/>
    <x v="1581"/>
    <x v="10"/>
  </r>
  <r>
    <s v="ACT-002228"/>
    <s v="EMAIL-00727"/>
    <x v="0"/>
    <x v="709"/>
    <x v="10"/>
  </r>
  <r>
    <s v="ACT-009854"/>
    <s v="EMAIL-00309"/>
    <x v="0"/>
    <x v="1582"/>
    <x v="10"/>
  </r>
  <r>
    <s v="ACT-006748"/>
    <s v="EMAIL-00277"/>
    <x v="2"/>
    <x v="1583"/>
    <x v="10"/>
  </r>
  <r>
    <s v="ACT-008661"/>
    <s v="EMAIL-00509"/>
    <x v="2"/>
    <x v="1584"/>
    <x v="10"/>
  </r>
  <r>
    <s v="ACT-001149"/>
    <s v="EMAIL-00080"/>
    <x v="2"/>
    <x v="1585"/>
    <x v="10"/>
  </r>
  <r>
    <s v="ACT-009502"/>
    <s v="EMAIL-00277"/>
    <x v="2"/>
    <x v="1586"/>
    <x v="10"/>
  </r>
  <r>
    <s v="ACT-001374"/>
    <s v="EMAIL-00800"/>
    <x v="0"/>
    <x v="1587"/>
    <x v="10"/>
  </r>
  <r>
    <s v="ACT-001982"/>
    <s v="EMAIL-00809"/>
    <x v="0"/>
    <x v="1588"/>
    <x v="10"/>
  </r>
  <r>
    <s v="ACT-000926"/>
    <s v="EMAIL-00227"/>
    <x v="2"/>
    <x v="1589"/>
    <x v="10"/>
  </r>
  <r>
    <s v="ACT-006259"/>
    <s v="EMAIL-00127"/>
    <x v="1"/>
    <x v="1590"/>
    <x v="10"/>
  </r>
  <r>
    <s v="ACT-002419"/>
    <s v="EMAIL-00609"/>
    <x v="0"/>
    <x v="742"/>
    <x v="10"/>
  </r>
  <r>
    <s v="ACT-003112"/>
    <s v="EMAIL-00809"/>
    <x v="0"/>
    <x v="1591"/>
    <x v="10"/>
  </r>
  <r>
    <s v="ACT-001974"/>
    <s v="EMAIL-00800"/>
    <x v="1"/>
    <x v="1592"/>
    <x v="10"/>
  </r>
  <r>
    <s v="ACT-002451"/>
    <s v="EMAIL-00080"/>
    <x v="0"/>
    <x v="1593"/>
    <x v="10"/>
  </r>
  <r>
    <s v="ACT-007020"/>
    <s v="EMAIL-00509"/>
    <x v="0"/>
    <x v="1594"/>
    <x v="10"/>
  </r>
  <r>
    <s v="ACT-006965"/>
    <s v="EMAIL-00458"/>
    <x v="1"/>
    <x v="1595"/>
    <x v="11"/>
  </r>
  <r>
    <s v="ACT-009748"/>
    <s v="EMAIL-00552"/>
    <x v="1"/>
    <x v="1596"/>
    <x v="11"/>
  </r>
  <r>
    <s v="ACT-008958"/>
    <s v="EMAIL-00552"/>
    <x v="0"/>
    <x v="1597"/>
    <x v="11"/>
  </r>
  <r>
    <s v="ACT-008044"/>
    <s v="EMAIL-00358"/>
    <x v="0"/>
    <x v="1598"/>
    <x v="11"/>
  </r>
  <r>
    <s v="ACT-004526"/>
    <s v="EMAIL-00458"/>
    <x v="2"/>
    <x v="1599"/>
    <x v="11"/>
  </r>
  <r>
    <s v="ACT-001191"/>
    <s v="EMAIL-00551"/>
    <x v="0"/>
    <x v="1600"/>
    <x v="11"/>
  </r>
  <r>
    <s v="ACT-007735"/>
    <s v="EMAIL-00558"/>
    <x v="0"/>
    <x v="1601"/>
    <x v="11"/>
  </r>
  <r>
    <s v="ACT-005698"/>
    <s v="EMAIL-00055"/>
    <x v="0"/>
    <x v="1602"/>
    <x v="11"/>
  </r>
  <r>
    <s v="ACT-004444"/>
    <s v="EMAIL-00551"/>
    <x v="0"/>
    <x v="1603"/>
    <x v="11"/>
  </r>
  <r>
    <s v="ACT-006829"/>
    <s v="EMAIL-00551"/>
    <x v="0"/>
    <x v="1604"/>
    <x v="11"/>
  </r>
  <r>
    <s v="ACT-002699"/>
    <s v="EMAIL-00358"/>
    <x v="1"/>
    <x v="1605"/>
    <x v="11"/>
  </r>
  <r>
    <s v="ACT-003131"/>
    <s v="EMAIL-00552"/>
    <x v="2"/>
    <x v="1606"/>
    <x v="11"/>
  </r>
  <r>
    <s v="ACT-006221"/>
    <s v="EMAIL-00551"/>
    <x v="2"/>
    <x v="1607"/>
    <x v="11"/>
  </r>
  <r>
    <s v="ACT-000984"/>
    <s v="EMAIL-00554"/>
    <x v="0"/>
    <x v="1608"/>
    <x v="11"/>
  </r>
  <r>
    <s v="ACT-000494"/>
    <s v="EMAIL-00552"/>
    <x v="0"/>
    <x v="1609"/>
    <x v="11"/>
  </r>
  <r>
    <s v="ACT-006698"/>
    <s v="EMAIL-00458"/>
    <x v="2"/>
    <x v="1610"/>
    <x v="11"/>
  </r>
  <r>
    <s v="ACT-009855"/>
    <s v="EMAIL-00458"/>
    <x v="2"/>
    <x v="1611"/>
    <x v="11"/>
  </r>
  <r>
    <s v="ACT-007461"/>
    <s v="EMAIL-00358"/>
    <x v="0"/>
    <x v="1612"/>
    <x v="11"/>
  </r>
  <r>
    <s v="ACT-001517"/>
    <s v="EMAIL-00555"/>
    <x v="0"/>
    <x v="1613"/>
    <x v="11"/>
  </r>
  <r>
    <s v="ACT-001895"/>
    <s v="EMAIL-00550"/>
    <x v="2"/>
    <x v="1614"/>
    <x v="11"/>
  </r>
  <r>
    <s v="ACT-005521"/>
    <s v="EMAIL-00558"/>
    <x v="2"/>
    <x v="1615"/>
    <x v="11"/>
  </r>
  <r>
    <s v="ACT-008808"/>
    <s v="EMAIL-00458"/>
    <x v="0"/>
    <x v="1616"/>
    <x v="11"/>
  </r>
  <r>
    <s v="ACT-006473"/>
    <s v="EMAIL-00055"/>
    <x v="2"/>
    <x v="1617"/>
    <x v="11"/>
  </r>
  <r>
    <s v="ACT-000921"/>
    <s v="EMAIL-00552"/>
    <x v="1"/>
    <x v="1618"/>
    <x v="11"/>
  </r>
  <r>
    <s v="ACT-008794"/>
    <s v="EMAIL-00552"/>
    <x v="0"/>
    <x v="1619"/>
    <x v="11"/>
  </r>
  <r>
    <s v="ACT-006957"/>
    <s v="EMAIL-00554"/>
    <x v="2"/>
    <x v="1620"/>
    <x v="11"/>
  </r>
  <r>
    <s v="ACT-007325"/>
    <s v="EMAIL-00555"/>
    <x v="1"/>
    <x v="1621"/>
    <x v="11"/>
  </r>
  <r>
    <s v="ACT-003467"/>
    <s v="EMAIL-00055"/>
    <x v="2"/>
    <x v="1622"/>
    <x v="11"/>
  </r>
  <r>
    <s v="ACT-001087"/>
    <s v="EMAIL-00555"/>
    <x v="1"/>
    <x v="1623"/>
    <x v="11"/>
  </r>
  <r>
    <s v="ACT-000237"/>
    <s v="EMAIL-00158"/>
    <x v="0"/>
    <x v="1624"/>
    <x v="11"/>
  </r>
  <r>
    <s v="ACT-000185"/>
    <s v="EMAIL-00458"/>
    <x v="0"/>
    <x v="1625"/>
    <x v="11"/>
  </r>
  <r>
    <s v="ACT-002565"/>
    <s v="EMAIL-00055"/>
    <x v="2"/>
    <x v="1626"/>
    <x v="11"/>
  </r>
  <r>
    <s v="ACT-009567"/>
    <s v="EMAIL-00550"/>
    <x v="0"/>
    <x v="1627"/>
    <x v="11"/>
  </r>
  <r>
    <s v="ACT-004562"/>
    <s v="EMAIL-00554"/>
    <x v="2"/>
    <x v="1628"/>
    <x v="11"/>
  </r>
  <r>
    <s v="ACT-008121"/>
    <s v="EMAIL-00555"/>
    <x v="1"/>
    <x v="1629"/>
    <x v="11"/>
  </r>
  <r>
    <s v="ACT-007658"/>
    <s v="EMAIL-00558"/>
    <x v="1"/>
    <x v="1630"/>
    <x v="11"/>
  </r>
  <r>
    <s v="ACT-004785"/>
    <s v="EMAIL-00550"/>
    <x v="0"/>
    <x v="1631"/>
    <x v="11"/>
  </r>
  <r>
    <s v="ACT-001230"/>
    <s v="EMAIL-00551"/>
    <x v="1"/>
    <x v="1632"/>
    <x v="11"/>
  </r>
  <r>
    <s v="ACT-003094"/>
    <s v="EMAIL-00458"/>
    <x v="2"/>
    <x v="1633"/>
    <x v="11"/>
  </r>
  <r>
    <s v="ACT-008264"/>
    <s v="EMAIL-00550"/>
    <x v="2"/>
    <x v="1634"/>
    <x v="11"/>
  </r>
  <r>
    <s v="ACT-009837"/>
    <s v="EMAIL-00554"/>
    <x v="1"/>
    <x v="1635"/>
    <x v="11"/>
  </r>
  <r>
    <s v="ACT-007013"/>
    <s v="EMAIL-00554"/>
    <x v="0"/>
    <x v="1636"/>
    <x v="11"/>
  </r>
  <r>
    <s v="ACT-006798"/>
    <s v="EMAIL-00553"/>
    <x v="2"/>
    <x v="1637"/>
    <x v="11"/>
  </r>
  <r>
    <s v="ACT-003122"/>
    <s v="EMAIL-00552"/>
    <x v="1"/>
    <x v="1638"/>
    <x v="11"/>
  </r>
  <r>
    <s v="ACT-007736"/>
    <s v="EMAIL-00550"/>
    <x v="2"/>
    <x v="1639"/>
    <x v="11"/>
  </r>
  <r>
    <s v="ACT-001767"/>
    <s v="EMAIL-00158"/>
    <x v="1"/>
    <x v="1640"/>
    <x v="11"/>
  </r>
  <r>
    <s v="ACT-008855"/>
    <s v="EMAIL-00550"/>
    <x v="0"/>
    <x v="1641"/>
    <x v="11"/>
  </r>
  <r>
    <s v="ACT-005014"/>
    <s v="EMAIL-00558"/>
    <x v="2"/>
    <x v="1642"/>
    <x v="11"/>
  </r>
  <r>
    <s v="ACT-004933"/>
    <s v="EMAIL-00553"/>
    <x v="0"/>
    <x v="1643"/>
    <x v="11"/>
  </r>
  <r>
    <s v="ACT-006590"/>
    <s v="EMAIL-00552"/>
    <x v="0"/>
    <x v="1644"/>
    <x v="11"/>
  </r>
  <r>
    <s v="ACT-003236"/>
    <s v="EMAIL-00553"/>
    <x v="1"/>
    <x v="1645"/>
    <x v="11"/>
  </r>
  <r>
    <s v="ACT-009511"/>
    <s v="EMAIL-00553"/>
    <x v="2"/>
    <x v="1646"/>
    <x v="11"/>
  </r>
  <r>
    <s v="ACT-005648"/>
    <s v="EMAIL-00055"/>
    <x v="1"/>
    <x v="1647"/>
    <x v="11"/>
  </r>
  <r>
    <s v="ACT-000702"/>
    <s v="EMAIL-00550"/>
    <x v="1"/>
    <x v="1648"/>
    <x v="11"/>
  </r>
  <r>
    <s v="ACT-007434"/>
    <s v="EMAIL-00158"/>
    <x v="0"/>
    <x v="1649"/>
    <x v="11"/>
  </r>
  <r>
    <s v="ACT-005517"/>
    <s v="EMAIL-00258"/>
    <x v="2"/>
    <x v="1650"/>
    <x v="11"/>
  </r>
  <r>
    <s v="ACT-006152"/>
    <s v="EMAIL-00358"/>
    <x v="2"/>
    <x v="1651"/>
    <x v="11"/>
  </r>
  <r>
    <s v="ACT-006465"/>
    <s v="EMAIL-00358"/>
    <x v="1"/>
    <x v="1652"/>
    <x v="11"/>
  </r>
  <r>
    <s v="ACT-002667"/>
    <s v="EMAIL-00158"/>
    <x v="1"/>
    <x v="1653"/>
    <x v="11"/>
  </r>
  <r>
    <s v="ACT-005823"/>
    <s v="EMAIL-00550"/>
    <x v="0"/>
    <x v="1654"/>
    <x v="11"/>
  </r>
  <r>
    <s v="ACT-007460"/>
    <s v="EMAIL-00458"/>
    <x v="1"/>
    <x v="1655"/>
    <x v="11"/>
  </r>
  <r>
    <s v="ACT-006750"/>
    <s v="EMAIL-00158"/>
    <x v="0"/>
    <x v="1656"/>
    <x v="11"/>
  </r>
  <r>
    <s v="ACT-001587"/>
    <s v="EMAIL-00555"/>
    <x v="0"/>
    <x v="1657"/>
    <x v="11"/>
  </r>
  <r>
    <s v="ACT-008092"/>
    <s v="EMAIL-00358"/>
    <x v="0"/>
    <x v="1658"/>
    <x v="11"/>
  </r>
  <r>
    <s v="ACT-004895"/>
    <s v="EMAIL-00552"/>
    <x v="2"/>
    <x v="1659"/>
    <x v="11"/>
  </r>
  <r>
    <s v="ACT-002516"/>
    <s v="EMAIL-00550"/>
    <x v="0"/>
    <x v="1660"/>
    <x v="11"/>
  </r>
  <r>
    <s v="ACT-005490"/>
    <s v="EMAIL-00055"/>
    <x v="0"/>
    <x v="1661"/>
    <x v="11"/>
  </r>
  <r>
    <s v="ACT-006728"/>
    <s v="EMAIL-00055"/>
    <x v="1"/>
    <x v="1662"/>
    <x v="11"/>
  </r>
  <r>
    <s v="ACT-003689"/>
    <s v="EMAIL-00553"/>
    <x v="0"/>
    <x v="1663"/>
    <x v="11"/>
  </r>
  <r>
    <s v="ACT-006617"/>
    <s v="EMAIL-00553"/>
    <x v="2"/>
    <x v="1664"/>
    <x v="11"/>
  </r>
  <r>
    <s v="ACT-009176"/>
    <s v="EMAIL-00555"/>
    <x v="2"/>
    <x v="1665"/>
    <x v="11"/>
  </r>
  <r>
    <s v="ACT-006677"/>
    <s v="EMAIL-00554"/>
    <x v="1"/>
    <x v="1666"/>
    <x v="11"/>
  </r>
  <r>
    <s v="ACT-002118"/>
    <s v="EMAIL-00358"/>
    <x v="0"/>
    <x v="1667"/>
    <x v="11"/>
  </r>
  <r>
    <s v="ACT-001729"/>
    <s v="EMAIL-00550"/>
    <x v="2"/>
    <x v="1668"/>
    <x v="11"/>
  </r>
  <r>
    <s v="ACT-002492"/>
    <s v="EMAIL-00554"/>
    <x v="2"/>
    <x v="1669"/>
    <x v="11"/>
  </r>
  <r>
    <s v="ACT-005060"/>
    <s v="EMAIL-00553"/>
    <x v="2"/>
    <x v="1670"/>
    <x v="11"/>
  </r>
  <r>
    <s v="ACT-009615"/>
    <s v="EMAIL-00553"/>
    <x v="2"/>
    <x v="1671"/>
    <x v="11"/>
  </r>
  <r>
    <s v="ACT-005683"/>
    <s v="EMAIL-00458"/>
    <x v="1"/>
    <x v="1672"/>
    <x v="11"/>
  </r>
  <r>
    <s v="ACT-009816"/>
    <s v="EMAIL-00458"/>
    <x v="1"/>
    <x v="1673"/>
    <x v="11"/>
  </r>
  <r>
    <s v="ACT-009840"/>
    <s v="EMAIL-00055"/>
    <x v="2"/>
    <x v="1674"/>
    <x v="11"/>
  </r>
  <r>
    <s v="ACT-005652"/>
    <s v="EMAIL-00552"/>
    <x v="2"/>
    <x v="1675"/>
    <x v="11"/>
  </r>
  <r>
    <s v="ACT-001628"/>
    <s v="EMAIL-00550"/>
    <x v="0"/>
    <x v="1676"/>
    <x v="11"/>
  </r>
  <r>
    <s v="ACT-002943"/>
    <s v="EMAIL-00552"/>
    <x v="2"/>
    <x v="1677"/>
    <x v="11"/>
  </r>
  <r>
    <s v="ACT-008484"/>
    <s v="EMAIL-00458"/>
    <x v="1"/>
    <x v="1678"/>
    <x v="11"/>
  </r>
  <r>
    <s v="ACT-004575"/>
    <s v="EMAIL-00558"/>
    <x v="0"/>
    <x v="1679"/>
    <x v="11"/>
  </r>
  <r>
    <s v="ACT-005293"/>
    <s v="EMAIL-00552"/>
    <x v="2"/>
    <x v="1680"/>
    <x v="11"/>
  </r>
  <r>
    <s v="ACT-001485"/>
    <s v="EMAIL-00258"/>
    <x v="1"/>
    <x v="1681"/>
    <x v="11"/>
  </r>
  <r>
    <s v="ACT-008243"/>
    <s v="EMAIL-00550"/>
    <x v="1"/>
    <x v="1682"/>
    <x v="11"/>
  </r>
  <r>
    <s v="ACT-002967"/>
    <s v="EMAIL-00055"/>
    <x v="1"/>
    <x v="1683"/>
    <x v="11"/>
  </r>
  <r>
    <s v="ACT-003144"/>
    <s v="EMAIL-00551"/>
    <x v="0"/>
    <x v="1684"/>
    <x v="11"/>
  </r>
  <r>
    <s v="ACT-007790"/>
    <s v="EMAIL-00555"/>
    <x v="0"/>
    <x v="1685"/>
    <x v="11"/>
  </r>
  <r>
    <s v="ACT-004003"/>
    <s v="EMAIL-00555"/>
    <x v="1"/>
    <x v="1686"/>
    <x v="11"/>
  </r>
  <r>
    <s v="ACT-004390"/>
    <s v="EMAIL-00550"/>
    <x v="1"/>
    <x v="1687"/>
    <x v="11"/>
  </r>
  <r>
    <s v="ACT-001540"/>
    <s v="EMAIL-00552"/>
    <x v="2"/>
    <x v="1688"/>
    <x v="11"/>
  </r>
  <r>
    <s v="ACT-002216"/>
    <s v="EMAIL-00558"/>
    <x v="0"/>
    <x v="1689"/>
    <x v="11"/>
  </r>
  <r>
    <s v="ACT-006665"/>
    <s v="EMAIL-00552"/>
    <x v="0"/>
    <x v="1690"/>
    <x v="11"/>
  </r>
  <r>
    <s v="ACT-008321"/>
    <s v="EMAIL-00458"/>
    <x v="2"/>
    <x v="1691"/>
    <x v="11"/>
  </r>
  <r>
    <s v="ACT-005093"/>
    <s v="EMAIL-00554"/>
    <x v="2"/>
    <x v="1692"/>
    <x v="11"/>
  </r>
  <r>
    <s v="ACT-004110"/>
    <s v="EMAIL-00550"/>
    <x v="0"/>
    <x v="1693"/>
    <x v="11"/>
  </r>
  <r>
    <s v="ACT-003249"/>
    <s v="EMAIL-00358"/>
    <x v="1"/>
    <x v="1694"/>
    <x v="11"/>
  </r>
  <r>
    <s v="ACT-009949"/>
    <s v="EMAIL-00553"/>
    <x v="1"/>
    <x v="1695"/>
    <x v="11"/>
  </r>
  <r>
    <s v="ACT-004800"/>
    <s v="EMAIL-00258"/>
    <x v="1"/>
    <x v="1696"/>
    <x v="11"/>
  </r>
  <r>
    <s v="ACT-009345"/>
    <s v="EMAIL-00554"/>
    <x v="2"/>
    <x v="1697"/>
    <x v="11"/>
  </r>
  <r>
    <s v="ACT-002255"/>
    <s v="EMAIL-00158"/>
    <x v="0"/>
    <x v="1698"/>
    <x v="11"/>
  </r>
  <r>
    <s v="ACT-004672"/>
    <s v="EMAIL-00553"/>
    <x v="2"/>
    <x v="1699"/>
    <x v="11"/>
  </r>
  <r>
    <s v="ACT-005822"/>
    <s v="EMAIL-00358"/>
    <x v="0"/>
    <x v="1700"/>
    <x v="11"/>
  </r>
  <r>
    <s v="ACT-000467"/>
    <s v="EMAIL-00055"/>
    <x v="1"/>
    <x v="1701"/>
    <x v="11"/>
  </r>
  <r>
    <s v="ACT-004509"/>
    <s v="EMAIL-00258"/>
    <x v="2"/>
    <x v="1702"/>
    <x v="11"/>
  </r>
  <r>
    <s v="ACT-008885"/>
    <s v="EMAIL-00258"/>
    <x v="2"/>
    <x v="1703"/>
    <x v="11"/>
  </r>
  <r>
    <s v="ACT-000093"/>
    <s v="EMAIL-00550"/>
    <x v="1"/>
    <x v="1704"/>
    <x v="11"/>
  </r>
  <r>
    <s v="ACT-003681"/>
    <s v="EMAIL-00558"/>
    <x v="1"/>
    <x v="1705"/>
    <x v="11"/>
  </r>
  <r>
    <s v="ACT-000134"/>
    <s v="EMAIL-00554"/>
    <x v="2"/>
    <x v="1706"/>
    <x v="11"/>
  </r>
  <r>
    <s v="ACT-006602"/>
    <s v="EMAIL-00458"/>
    <x v="0"/>
    <x v="1707"/>
    <x v="11"/>
  </r>
  <r>
    <s v="ACT-005136"/>
    <s v="EMAIL-00158"/>
    <x v="2"/>
    <x v="1708"/>
    <x v="11"/>
  </r>
  <r>
    <s v="ACT-007334"/>
    <s v="EMAIL-00558"/>
    <x v="2"/>
    <x v="1709"/>
    <x v="11"/>
  </r>
  <r>
    <s v="ACT-008085"/>
    <s v="EMAIL-00055"/>
    <x v="2"/>
    <x v="1710"/>
    <x v="11"/>
  </r>
  <r>
    <s v="ACT-001512"/>
    <s v="EMAIL-00555"/>
    <x v="0"/>
    <x v="1711"/>
    <x v="11"/>
  </r>
  <r>
    <s v="ACT-008176"/>
    <s v="EMAIL-00554"/>
    <x v="0"/>
    <x v="1712"/>
    <x v="11"/>
  </r>
  <r>
    <s v="ACT-000698"/>
    <s v="EMAIL-00555"/>
    <x v="2"/>
    <x v="1713"/>
    <x v="11"/>
  </r>
  <r>
    <s v="ACT-002856"/>
    <s v="EMAIL-00555"/>
    <x v="1"/>
    <x v="1714"/>
    <x v="11"/>
  </r>
  <r>
    <s v="ACT-007745"/>
    <s v="EMAIL-00158"/>
    <x v="1"/>
    <x v="1715"/>
    <x v="11"/>
  </r>
  <r>
    <s v="ACT-005146"/>
    <s v="EMAIL-00345"/>
    <x v="0"/>
    <x v="750"/>
    <x v="12"/>
  </r>
  <r>
    <s v="ACT-006510"/>
    <s v="EMAIL-00145"/>
    <x v="2"/>
    <x v="1716"/>
    <x v="12"/>
  </r>
  <r>
    <s v="ACT-004710"/>
    <s v="EMAIL-00245"/>
    <x v="2"/>
    <x v="1717"/>
    <x v="12"/>
  </r>
  <r>
    <s v="ACT-001058"/>
    <s v="EMAIL-00145"/>
    <x v="0"/>
    <x v="1718"/>
    <x v="12"/>
  </r>
  <r>
    <s v="ACT-007927"/>
    <s v="EMAIL-00455"/>
    <x v="1"/>
    <x v="1719"/>
    <x v="12"/>
  </r>
  <r>
    <s v="ACT-009823"/>
    <s v="EMAIL-00545"/>
    <x v="2"/>
    <x v="1720"/>
    <x v="12"/>
  </r>
  <r>
    <s v="ACT-008162"/>
    <s v="EMAIL-00245"/>
    <x v="1"/>
    <x v="1721"/>
    <x v="12"/>
  </r>
  <r>
    <s v="ACT-007174"/>
    <s v="EMAIL-00145"/>
    <x v="0"/>
    <x v="1722"/>
    <x v="12"/>
  </r>
  <r>
    <s v="ACT-004676"/>
    <s v="EMAIL-00455"/>
    <x v="0"/>
    <x v="1723"/>
    <x v="12"/>
  </r>
  <r>
    <s v="ACT-003246"/>
    <s v="EMAIL-00455"/>
    <x v="1"/>
    <x v="1724"/>
    <x v="12"/>
  </r>
  <r>
    <s v="ACT-005725"/>
    <s v="EMAIL-00455"/>
    <x v="2"/>
    <x v="1725"/>
    <x v="12"/>
  </r>
  <r>
    <s v="ACT-006032"/>
    <s v="EMAIL-00545"/>
    <x v="2"/>
    <x v="1726"/>
    <x v="12"/>
  </r>
  <r>
    <s v="ACT-005990"/>
    <s v="EMAIL-00445"/>
    <x v="1"/>
    <x v="1727"/>
    <x v="12"/>
  </r>
  <r>
    <s v="ACT-002301"/>
    <s v="EMAIL-00245"/>
    <x v="1"/>
    <x v="1728"/>
    <x v="12"/>
  </r>
  <r>
    <s v="ACT-002356"/>
    <s v="EMAIL-00145"/>
    <x v="0"/>
    <x v="1729"/>
    <x v="12"/>
  </r>
  <r>
    <s v="ACT-005650"/>
    <s v="EMAIL-00545"/>
    <x v="2"/>
    <x v="1730"/>
    <x v="12"/>
  </r>
  <r>
    <s v="ACT-009469"/>
    <s v="EMAIL-00445"/>
    <x v="2"/>
    <x v="1731"/>
    <x v="12"/>
  </r>
  <r>
    <s v="ACT-006491"/>
    <s v="EMAIL-00245"/>
    <x v="1"/>
    <x v="1732"/>
    <x v="12"/>
  </r>
  <r>
    <s v="ACT-002483"/>
    <s v="EMAIL-00245"/>
    <x v="2"/>
    <x v="1733"/>
    <x v="12"/>
  </r>
  <r>
    <s v="ACT-009255"/>
    <s v="EMAIL-00545"/>
    <x v="2"/>
    <x v="1734"/>
    <x v="12"/>
  </r>
  <r>
    <s v="ACT-002206"/>
    <s v="EMAIL-00145"/>
    <x v="2"/>
    <x v="1735"/>
    <x v="12"/>
  </r>
  <r>
    <s v="ACT-006926"/>
    <s v="EMAIL-00455"/>
    <x v="1"/>
    <x v="1736"/>
    <x v="12"/>
  </r>
  <r>
    <s v="ACT-002335"/>
    <s v="EMAIL-00545"/>
    <x v="2"/>
    <x v="1737"/>
    <x v="12"/>
  </r>
  <r>
    <s v="ACT-003981"/>
    <s v="EMAIL-00445"/>
    <x v="0"/>
    <x v="1738"/>
    <x v="12"/>
  </r>
  <r>
    <s v="ACT-001504"/>
    <s v="EMAIL-00455"/>
    <x v="1"/>
    <x v="1739"/>
    <x v="12"/>
  </r>
  <r>
    <s v="ACT-000712"/>
    <s v="EMAIL-00145"/>
    <x v="0"/>
    <x v="1740"/>
    <x v="12"/>
  </r>
  <r>
    <s v="ACT-003998"/>
    <s v="EMAIL-00245"/>
    <x v="2"/>
    <x v="1741"/>
    <x v="12"/>
  </r>
  <r>
    <s v="ACT-007666"/>
    <s v="EMAIL-00245"/>
    <x v="2"/>
    <x v="1742"/>
    <x v="12"/>
  </r>
  <r>
    <s v="ACT-003351"/>
    <s v="EMAIL-00445"/>
    <x v="1"/>
    <x v="1743"/>
    <x v="12"/>
  </r>
  <r>
    <s v="ACT-005831"/>
    <s v="EMAIL-00145"/>
    <x v="2"/>
    <x v="1744"/>
    <x v="12"/>
  </r>
  <r>
    <s v="ACT-007469"/>
    <s v="EMAIL-00445"/>
    <x v="0"/>
    <x v="1745"/>
    <x v="12"/>
  </r>
  <r>
    <s v="ACT-000966"/>
    <s v="EMAIL-00245"/>
    <x v="0"/>
    <x v="1746"/>
    <x v="12"/>
  </r>
  <r>
    <s v="ACT-001139"/>
    <s v="EMAIL-00245"/>
    <x v="0"/>
    <x v="1747"/>
    <x v="12"/>
  </r>
  <r>
    <s v="ACT-002600"/>
    <s v="EMAIL-00245"/>
    <x v="2"/>
    <x v="1748"/>
    <x v="12"/>
  </r>
  <r>
    <s v="ACT-001852"/>
    <s v="EMAIL-00455"/>
    <x v="1"/>
    <x v="1749"/>
    <x v="12"/>
  </r>
  <r>
    <s v="ACT-004940"/>
    <s v="EMAIL-00145"/>
    <x v="0"/>
    <x v="1750"/>
    <x v="12"/>
  </r>
  <r>
    <s v="ACT-008717"/>
    <s v="EMAIL-00245"/>
    <x v="2"/>
    <x v="1751"/>
    <x v="12"/>
  </r>
  <r>
    <s v="ACT-000506"/>
    <s v="EMAIL-00245"/>
    <x v="0"/>
    <x v="1752"/>
    <x v="12"/>
  </r>
  <r>
    <s v="ACT-006825"/>
    <s v="EMAIL-00245"/>
    <x v="0"/>
    <x v="1753"/>
    <x v="12"/>
  </r>
  <r>
    <s v="ACT-005880"/>
    <s v="EMAIL-00245"/>
    <x v="1"/>
    <x v="1754"/>
    <x v="12"/>
  </r>
  <r>
    <s v="ACT-004859"/>
    <s v="EMAIL-00445"/>
    <x v="1"/>
    <x v="1755"/>
    <x v="12"/>
  </r>
  <r>
    <s v="ACT-001873"/>
    <s v="EMAIL-00145"/>
    <x v="2"/>
    <x v="1756"/>
    <x v="12"/>
  </r>
  <r>
    <s v="ACT-000060"/>
    <s v="EMAIL-00345"/>
    <x v="0"/>
    <x v="868"/>
    <x v="12"/>
  </r>
  <r>
    <s v="ACT-007374"/>
    <s v="EMAIL-00345"/>
    <x v="0"/>
    <x v="872"/>
    <x v="12"/>
  </r>
  <r>
    <s v="ACT-008836"/>
    <s v="EMAIL-00245"/>
    <x v="0"/>
    <x v="1757"/>
    <x v="12"/>
  </r>
  <r>
    <s v="ACT-006233"/>
    <s v="EMAIL-00445"/>
    <x v="0"/>
    <x v="1758"/>
    <x v="12"/>
  </r>
  <r>
    <s v="ACT-001016"/>
    <s v="EMAIL-00145"/>
    <x v="1"/>
    <x v="1759"/>
    <x v="12"/>
  </r>
  <r>
    <s v="ACT-006427"/>
    <s v="EMAIL-00545"/>
    <x v="0"/>
    <x v="1760"/>
    <x v="12"/>
  </r>
  <r>
    <s v="ACT-006435"/>
    <s v="EMAIL-00245"/>
    <x v="2"/>
    <x v="1761"/>
    <x v="12"/>
  </r>
  <r>
    <s v="ACT-000574"/>
    <s v="EMAIL-00455"/>
    <x v="1"/>
    <x v="1762"/>
    <x v="12"/>
  </r>
  <r>
    <s v="ACT-007650"/>
    <s v="EMAIL-00145"/>
    <x v="0"/>
    <x v="1763"/>
    <x v="12"/>
  </r>
  <r>
    <s v="ACT-000214"/>
    <s v="EMAIL-00545"/>
    <x v="2"/>
    <x v="1764"/>
    <x v="12"/>
  </r>
  <r>
    <s v="ACT-006388"/>
    <s v="EMAIL-00345"/>
    <x v="0"/>
    <x v="917"/>
    <x v="12"/>
  </r>
  <r>
    <s v="ACT-000557"/>
    <s v="EMAIL-00345"/>
    <x v="1"/>
    <x v="929"/>
    <x v="12"/>
  </r>
  <r>
    <s v="ACT-000230"/>
    <s v="EMAIL-00455"/>
    <x v="0"/>
    <x v="1765"/>
    <x v="12"/>
  </r>
  <r>
    <s v="ACT-002628"/>
    <s v="EMAIL-00245"/>
    <x v="1"/>
    <x v="1766"/>
    <x v="12"/>
  </r>
  <r>
    <s v="ACT-006248"/>
    <s v="EMAIL-00345"/>
    <x v="2"/>
    <x v="940"/>
    <x v="12"/>
  </r>
  <r>
    <s v="ACT-008548"/>
    <s v="EMAIL-00177"/>
    <x v="1"/>
    <x v="1767"/>
    <x v="13"/>
  </r>
  <r>
    <s v="ACT-008875"/>
    <s v="EMAIL-00177"/>
    <x v="2"/>
    <x v="1768"/>
    <x v="13"/>
  </r>
  <r>
    <s v="ACT-007362"/>
    <s v="EMAIL-00177"/>
    <x v="0"/>
    <x v="1769"/>
    <x v="13"/>
  </r>
  <r>
    <s v="ACT-006658"/>
    <s v="EMAIL-00177"/>
    <x v="1"/>
    <x v="1770"/>
    <x v="13"/>
  </r>
  <r>
    <s v="ACT-002185"/>
    <s v="EMAIL-00177"/>
    <x v="0"/>
    <x v="1771"/>
    <x v="13"/>
  </r>
  <r>
    <s v="ACT-009369"/>
    <s v="EMAIL-00177"/>
    <x v="2"/>
    <x v="1772"/>
    <x v="13"/>
  </r>
  <r>
    <s v="ACT-004964"/>
    <s v="EMAIL-00177"/>
    <x v="1"/>
    <x v="1773"/>
    <x v="13"/>
  </r>
  <r>
    <s v="ACT-002965"/>
    <s v="EMAIL-00177"/>
    <x v="1"/>
    <x v="1774"/>
    <x v="13"/>
  </r>
  <r>
    <s v="ACT-005073"/>
    <s v="EMAIL-00177"/>
    <x v="0"/>
    <x v="1775"/>
    <x v="13"/>
  </r>
  <r>
    <s v="ACT-009172"/>
    <s v="EMAIL-00177"/>
    <x v="0"/>
    <x v="1776"/>
    <x v="13"/>
  </r>
  <r>
    <s v="ACT-007873"/>
    <s v="EMAIL-00124"/>
    <x v="0"/>
    <x v="1777"/>
    <x v="14"/>
  </r>
  <r>
    <s v="ACT-007015"/>
    <s v="EMAIL-00024"/>
    <x v="2"/>
    <x v="1778"/>
    <x v="14"/>
  </r>
  <r>
    <s v="ACT-004727"/>
    <s v="EMAIL-00124"/>
    <x v="2"/>
    <x v="1779"/>
    <x v="14"/>
  </r>
  <r>
    <s v="ACT-004470"/>
    <s v="EMAIL-00024"/>
    <x v="0"/>
    <x v="1780"/>
    <x v="14"/>
  </r>
  <r>
    <s v="ACT-008389"/>
    <s v="EMAIL-00124"/>
    <x v="2"/>
    <x v="1781"/>
    <x v="14"/>
  </r>
  <r>
    <s v="ACT-005524"/>
    <s v="EMAIL-00024"/>
    <x v="2"/>
    <x v="1782"/>
    <x v="14"/>
  </r>
  <r>
    <s v="ACT-001936"/>
    <s v="EMAIL-00124"/>
    <x v="0"/>
    <x v="1783"/>
    <x v="14"/>
  </r>
  <r>
    <s v="ACT-003881"/>
    <s v="EMAIL-00124"/>
    <x v="0"/>
    <x v="1784"/>
    <x v="14"/>
  </r>
  <r>
    <s v="ACT-008031"/>
    <s v="EMAIL-00024"/>
    <x v="2"/>
    <x v="1785"/>
    <x v="14"/>
  </r>
  <r>
    <s v="ACT-002148"/>
    <s v="EMAIL-00024"/>
    <x v="2"/>
    <x v="1786"/>
    <x v="14"/>
  </r>
  <r>
    <s v="ACT-005230"/>
    <s v="EMAIL-00024"/>
    <x v="2"/>
    <x v="1787"/>
    <x v="14"/>
  </r>
  <r>
    <s v="ACT-007848"/>
    <s v="EMAIL-00024"/>
    <x v="1"/>
    <x v="1788"/>
    <x v="14"/>
  </r>
  <r>
    <s v="ACT-006065"/>
    <s v="EMAIL-00124"/>
    <x v="2"/>
    <x v="1789"/>
    <x v="14"/>
  </r>
  <r>
    <s v="ACT-000622"/>
    <s v="EMAIL-00024"/>
    <x v="2"/>
    <x v="1790"/>
    <x v="14"/>
  </r>
  <r>
    <s v="ACT-008462"/>
    <s v="EMAIL-00124"/>
    <x v="1"/>
    <x v="1791"/>
    <x v="14"/>
  </r>
  <r>
    <s v="ACT-008172"/>
    <s v="EMAIL-00124"/>
    <x v="1"/>
    <x v="1792"/>
    <x v="14"/>
  </r>
  <r>
    <s v="ACT-000617"/>
    <s v="EMAIL-00124"/>
    <x v="2"/>
    <x v="1793"/>
    <x v="14"/>
  </r>
  <r>
    <s v="ACT-002705"/>
    <s v="EMAIL-00024"/>
    <x v="0"/>
    <x v="1794"/>
    <x v="14"/>
  </r>
  <r>
    <s v="ACT-000430"/>
    <s v="EMAIL-00024"/>
    <x v="0"/>
    <x v="1795"/>
    <x v="14"/>
  </r>
  <r>
    <s v="ACT-007596"/>
    <s v="EMAIL-00024"/>
    <x v="2"/>
    <x v="1796"/>
    <x v="14"/>
  </r>
  <r>
    <s v="ACT-000521"/>
    <s v="EMAIL-00124"/>
    <x v="0"/>
    <x v="1797"/>
    <x v="14"/>
  </r>
  <r>
    <s v="ACT-005551"/>
    <s v="EMAIL-00124"/>
    <x v="1"/>
    <x v="1798"/>
    <x v="14"/>
  </r>
  <r>
    <s v="ACT-005310"/>
    <s v="EMAIL-00024"/>
    <x v="0"/>
    <x v="1799"/>
    <x v="14"/>
  </r>
  <r>
    <s v="ACT-006130"/>
    <s v="EMAIL-00124"/>
    <x v="1"/>
    <x v="1800"/>
    <x v="14"/>
  </r>
  <r>
    <s v="ACT-000404"/>
    <s v="EMAIL-00024"/>
    <x v="2"/>
    <x v="1801"/>
    <x v="14"/>
  </r>
  <r>
    <s v="ACT-005480"/>
    <s v="EMAIL-00024"/>
    <x v="2"/>
    <x v="1802"/>
    <x v="14"/>
  </r>
  <r>
    <s v="ACT-003677"/>
    <s v="EMAIL-00024"/>
    <x v="1"/>
    <x v="1803"/>
    <x v="14"/>
  </r>
  <r>
    <s v="ACT-001645"/>
    <s v="EMAIL-00024"/>
    <x v="0"/>
    <x v="1804"/>
    <x v="14"/>
  </r>
  <r>
    <s v="ACT-003100"/>
    <s v="EMAIL-00024"/>
    <x v="2"/>
    <x v="1805"/>
    <x v="14"/>
  </r>
  <r>
    <s v="ACT-005720"/>
    <s v="EMAIL-00024"/>
    <x v="1"/>
    <x v="1806"/>
    <x v="14"/>
  </r>
  <r>
    <s v="ACT-004759"/>
    <s v="EMAIL-00124"/>
    <x v="2"/>
    <x v="1807"/>
    <x v="14"/>
  </r>
  <r>
    <s v="ACT-003132"/>
    <s v="EMAIL-00124"/>
    <x v="1"/>
    <x v="1808"/>
    <x v="14"/>
  </r>
  <r>
    <s v="ACT-006089"/>
    <s v="EMAIL-00494"/>
    <x v="2"/>
    <x v="1809"/>
    <x v="15"/>
  </r>
  <r>
    <s v="ACT-009021"/>
    <s v="EMAIL-00764"/>
    <x v="0"/>
    <x v="236"/>
    <x v="15"/>
  </r>
  <r>
    <s v="ACT-001479"/>
    <s v="EMAIL-00795"/>
    <x v="2"/>
    <x v="1810"/>
    <x v="15"/>
  </r>
  <r>
    <s v="ACT-003619"/>
    <s v="EMAIL-00744"/>
    <x v="0"/>
    <x v="1811"/>
    <x v="15"/>
  </r>
  <r>
    <s v="ACT-004131"/>
    <s v="EMAIL-00792"/>
    <x v="0"/>
    <x v="1812"/>
    <x v="15"/>
  </r>
  <r>
    <s v="ACT-007598"/>
    <s v="EMAIL-00394"/>
    <x v="0"/>
    <x v="1813"/>
    <x v="15"/>
  </r>
  <r>
    <s v="ACT-003542"/>
    <s v="EMAIL-00795"/>
    <x v="0"/>
    <x v="1814"/>
    <x v="15"/>
  </r>
  <r>
    <s v="ACT-007509"/>
    <s v="EMAIL-00790"/>
    <x v="0"/>
    <x v="1815"/>
    <x v="15"/>
  </r>
  <r>
    <s v="ACT-000038"/>
    <s v="EMAIL-00744"/>
    <x v="2"/>
    <x v="1816"/>
    <x v="15"/>
  </r>
  <r>
    <s v="ACT-006512"/>
    <s v="EMAIL-00792"/>
    <x v="0"/>
    <x v="1817"/>
    <x v="15"/>
  </r>
  <r>
    <s v="ACT-003755"/>
    <s v="EMAIL-00797"/>
    <x v="1"/>
    <x v="1818"/>
    <x v="15"/>
  </r>
  <r>
    <s v="ACT-005951"/>
    <s v="EMAIL-00594"/>
    <x v="2"/>
    <x v="1819"/>
    <x v="15"/>
  </r>
  <r>
    <s v="ACT-007049"/>
    <s v="EMAIL-00704"/>
    <x v="0"/>
    <x v="1820"/>
    <x v="15"/>
  </r>
  <r>
    <s v="ACT-009916"/>
    <s v="EMAIL-00784"/>
    <x v="0"/>
    <x v="1821"/>
    <x v="15"/>
  </r>
  <r>
    <s v="ACT-000884"/>
    <s v="EMAIL-00734"/>
    <x v="1"/>
    <x v="1822"/>
    <x v="15"/>
  </r>
  <r>
    <s v="ACT-001102"/>
    <s v="EMAIL-00494"/>
    <x v="0"/>
    <x v="1823"/>
    <x v="15"/>
  </r>
  <r>
    <s v="ACT-003186"/>
    <s v="EMAIL-00797"/>
    <x v="0"/>
    <x v="1824"/>
    <x v="15"/>
  </r>
  <r>
    <s v="ACT-002558"/>
    <s v="EMAIL-00754"/>
    <x v="2"/>
    <x v="1825"/>
    <x v="15"/>
  </r>
  <r>
    <s v="ACT-001599"/>
    <s v="EMAIL-00704"/>
    <x v="2"/>
    <x v="1826"/>
    <x v="15"/>
  </r>
  <r>
    <s v="ACT-002670"/>
    <s v="EMAIL-00714"/>
    <x v="2"/>
    <x v="1827"/>
    <x v="15"/>
  </r>
  <r>
    <s v="ACT-005739"/>
    <s v="EMAIL-00791"/>
    <x v="0"/>
    <x v="1828"/>
    <x v="15"/>
  </r>
  <r>
    <s v="ACT-005626"/>
    <s v="EMAIL-00694"/>
    <x v="1"/>
    <x v="1829"/>
    <x v="15"/>
  </r>
  <r>
    <s v="ACT-001125"/>
    <s v="EMAIL-00793"/>
    <x v="2"/>
    <x v="1830"/>
    <x v="15"/>
  </r>
  <r>
    <s v="ACT-002725"/>
    <s v="EMAIL-00294"/>
    <x v="2"/>
    <x v="1831"/>
    <x v="15"/>
  </r>
  <r>
    <s v="ACT-008935"/>
    <s v="EMAIL-00594"/>
    <x v="0"/>
    <x v="1832"/>
    <x v="15"/>
  </r>
  <r>
    <s v="ACT-003390"/>
    <s v="EMAIL-00694"/>
    <x v="1"/>
    <x v="1833"/>
    <x v="15"/>
  </r>
  <r>
    <s v="ACT-001192"/>
    <s v="EMAIL-00714"/>
    <x v="2"/>
    <x v="1834"/>
    <x v="15"/>
  </r>
  <r>
    <s v="ACT-007416"/>
    <s v="EMAIL-00793"/>
    <x v="2"/>
    <x v="1835"/>
    <x v="15"/>
  </r>
  <r>
    <s v="ACT-000564"/>
    <s v="EMAIL-00724"/>
    <x v="2"/>
    <x v="1836"/>
    <x v="15"/>
  </r>
  <r>
    <s v="ACT-007435"/>
    <s v="EMAIL-00294"/>
    <x v="2"/>
    <x v="1837"/>
    <x v="15"/>
  </r>
  <r>
    <s v="ACT-009656"/>
    <s v="EMAIL-00194"/>
    <x v="1"/>
    <x v="1838"/>
    <x v="15"/>
  </r>
  <r>
    <s v="ACT-003434"/>
    <s v="EMAIL-00792"/>
    <x v="1"/>
    <x v="1839"/>
    <x v="15"/>
  </r>
  <r>
    <s v="ACT-003402"/>
    <s v="EMAIL-00714"/>
    <x v="0"/>
    <x v="1840"/>
    <x v="15"/>
  </r>
  <r>
    <s v="ACT-009998"/>
    <s v="EMAIL-00792"/>
    <x v="1"/>
    <x v="1841"/>
    <x v="15"/>
  </r>
  <r>
    <s v="ACT-003339"/>
    <s v="EMAIL-00754"/>
    <x v="2"/>
    <x v="1842"/>
    <x v="15"/>
  </r>
  <r>
    <s v="ACT-008716"/>
    <s v="EMAIL-00494"/>
    <x v="0"/>
    <x v="1843"/>
    <x v="15"/>
  </r>
  <r>
    <s v="ACT-008352"/>
    <s v="EMAIL-00734"/>
    <x v="1"/>
    <x v="1844"/>
    <x v="15"/>
  </r>
  <r>
    <s v="ACT-000888"/>
    <s v="EMAIL-00795"/>
    <x v="0"/>
    <x v="1845"/>
    <x v="15"/>
  </r>
  <r>
    <s v="ACT-000182"/>
    <s v="EMAIL-00792"/>
    <x v="0"/>
    <x v="1846"/>
    <x v="15"/>
  </r>
  <r>
    <s v="ACT-004085"/>
    <s v="EMAIL-00794"/>
    <x v="1"/>
    <x v="1847"/>
    <x v="15"/>
  </r>
  <r>
    <s v="ACT-000247"/>
    <s v="EMAIL-00794"/>
    <x v="0"/>
    <x v="1848"/>
    <x v="15"/>
  </r>
  <r>
    <s v="ACT-004281"/>
    <s v="EMAIL-00791"/>
    <x v="0"/>
    <x v="1849"/>
    <x v="15"/>
  </r>
  <r>
    <s v="ACT-005600"/>
    <s v="EMAIL-00797"/>
    <x v="2"/>
    <x v="1850"/>
    <x v="15"/>
  </r>
  <r>
    <s v="ACT-009379"/>
    <s v="EMAIL-00754"/>
    <x v="1"/>
    <x v="1851"/>
    <x v="15"/>
  </r>
  <r>
    <s v="ACT-008637"/>
    <s v="EMAIL-00798"/>
    <x v="2"/>
    <x v="1852"/>
    <x v="15"/>
  </r>
  <r>
    <s v="ACT-002090"/>
    <s v="EMAIL-00394"/>
    <x v="2"/>
    <x v="1853"/>
    <x v="15"/>
  </r>
  <r>
    <s v="ACT-006875"/>
    <s v="EMAIL-00784"/>
    <x v="1"/>
    <x v="1854"/>
    <x v="15"/>
  </r>
  <r>
    <s v="ACT-006319"/>
    <s v="EMAIL-00799"/>
    <x v="1"/>
    <x v="1855"/>
    <x v="15"/>
  </r>
  <r>
    <s v="ACT-002586"/>
    <s v="EMAIL-00790"/>
    <x v="2"/>
    <x v="1856"/>
    <x v="15"/>
  </r>
  <r>
    <s v="ACT-008111"/>
    <s v="EMAIL-00799"/>
    <x v="2"/>
    <x v="1857"/>
    <x v="15"/>
  </r>
  <r>
    <s v="ACT-002922"/>
    <s v="EMAIL-00724"/>
    <x v="2"/>
    <x v="1858"/>
    <x v="15"/>
  </r>
  <r>
    <s v="ACT-002835"/>
    <s v="EMAIL-00479"/>
    <x v="1"/>
    <x v="1859"/>
    <x v="15"/>
  </r>
  <r>
    <s v="ACT-001780"/>
    <s v="EMAIL-00784"/>
    <x v="1"/>
    <x v="1860"/>
    <x v="15"/>
  </r>
  <r>
    <s v="ACT-007761"/>
    <s v="EMAIL-00734"/>
    <x v="2"/>
    <x v="1861"/>
    <x v="15"/>
  </r>
  <r>
    <s v="ACT-005219"/>
    <s v="EMAIL-00793"/>
    <x v="1"/>
    <x v="1862"/>
    <x v="15"/>
  </r>
  <r>
    <s v="ACT-001679"/>
    <s v="EMAIL-00793"/>
    <x v="2"/>
    <x v="1863"/>
    <x v="15"/>
  </r>
  <r>
    <s v="ACT-003813"/>
    <s v="EMAIL-00797"/>
    <x v="1"/>
    <x v="1864"/>
    <x v="15"/>
  </r>
  <r>
    <s v="ACT-007519"/>
    <s v="EMAIL-00784"/>
    <x v="2"/>
    <x v="1865"/>
    <x v="15"/>
  </r>
  <r>
    <s v="ACT-009801"/>
    <s v="EMAIL-00294"/>
    <x v="1"/>
    <x v="1866"/>
    <x v="15"/>
  </r>
  <r>
    <s v="ACT-007538"/>
    <s v="EMAIL-00794"/>
    <x v="1"/>
    <x v="1867"/>
    <x v="15"/>
  </r>
  <r>
    <s v="ACT-006291"/>
    <s v="EMAIL-00774"/>
    <x v="2"/>
    <x v="1868"/>
    <x v="15"/>
  </r>
  <r>
    <s v="ACT-003557"/>
    <s v="EMAIL-00194"/>
    <x v="0"/>
    <x v="1869"/>
    <x v="15"/>
  </r>
  <r>
    <s v="ACT-009032"/>
    <s v="EMAIL-00764"/>
    <x v="2"/>
    <x v="352"/>
    <x v="15"/>
  </r>
  <r>
    <s v="ACT-005570"/>
    <s v="EMAIL-00754"/>
    <x v="2"/>
    <x v="1870"/>
    <x v="15"/>
  </r>
  <r>
    <s v="ACT-009593"/>
    <s v="EMAIL-00796"/>
    <x v="1"/>
    <x v="1871"/>
    <x v="15"/>
  </r>
  <r>
    <s v="ACT-000242"/>
    <s v="EMAIL-00294"/>
    <x v="0"/>
    <x v="1872"/>
    <x v="15"/>
  </r>
  <r>
    <s v="ACT-002717"/>
    <s v="EMAIL-00798"/>
    <x v="2"/>
    <x v="1873"/>
    <x v="15"/>
  </r>
  <r>
    <s v="ACT-004014"/>
    <s v="EMAIL-00594"/>
    <x v="2"/>
    <x v="1874"/>
    <x v="15"/>
  </r>
  <r>
    <s v="ACT-006285"/>
    <s v="EMAIL-00797"/>
    <x v="1"/>
    <x v="1875"/>
    <x v="15"/>
  </r>
  <r>
    <s v="ACT-007101"/>
    <s v="EMAIL-00790"/>
    <x v="2"/>
    <x v="1876"/>
    <x v="15"/>
  </r>
  <r>
    <s v="ACT-002682"/>
    <s v="EMAIL-00494"/>
    <x v="1"/>
    <x v="1877"/>
    <x v="15"/>
  </r>
  <r>
    <s v="ACT-004045"/>
    <s v="EMAIL-00294"/>
    <x v="2"/>
    <x v="1878"/>
    <x v="15"/>
  </r>
  <r>
    <s v="ACT-006306"/>
    <s v="EMAIL-00795"/>
    <x v="2"/>
    <x v="1879"/>
    <x v="15"/>
  </r>
  <r>
    <s v="ACT-002531"/>
    <s v="EMAIL-00774"/>
    <x v="2"/>
    <x v="1880"/>
    <x v="15"/>
  </r>
  <r>
    <s v="ACT-008411"/>
    <s v="EMAIL-00194"/>
    <x v="0"/>
    <x v="1881"/>
    <x v="15"/>
  </r>
  <r>
    <s v="ACT-005157"/>
    <s v="EMAIL-00749"/>
    <x v="1"/>
    <x v="1882"/>
    <x v="15"/>
  </r>
  <r>
    <s v="ACT-008786"/>
    <s v="EMAIL-00784"/>
    <x v="2"/>
    <x v="1883"/>
    <x v="15"/>
  </r>
  <r>
    <s v="ACT-004736"/>
    <s v="EMAIL-00793"/>
    <x v="2"/>
    <x v="1884"/>
    <x v="15"/>
  </r>
  <r>
    <s v="ACT-006475"/>
    <s v="EMAIL-00797"/>
    <x v="0"/>
    <x v="1885"/>
    <x v="15"/>
  </r>
  <r>
    <s v="ACT-009965"/>
    <s v="EMAIL-00714"/>
    <x v="2"/>
    <x v="1886"/>
    <x v="15"/>
  </r>
  <r>
    <s v="ACT-009579"/>
    <s v="EMAIL-00799"/>
    <x v="2"/>
    <x v="1887"/>
    <x v="15"/>
  </r>
  <r>
    <s v="ACT-005225"/>
    <s v="EMAIL-00792"/>
    <x v="0"/>
    <x v="1888"/>
    <x v="15"/>
  </r>
  <r>
    <s v="ACT-000255"/>
    <s v="EMAIL-00749"/>
    <x v="0"/>
    <x v="1889"/>
    <x v="15"/>
  </r>
  <r>
    <s v="ACT-001823"/>
    <s v="EMAIL-00724"/>
    <x v="2"/>
    <x v="1890"/>
    <x v="15"/>
  </r>
  <r>
    <s v="ACT-001719"/>
    <s v="EMAIL-00774"/>
    <x v="0"/>
    <x v="1891"/>
    <x v="15"/>
  </r>
  <r>
    <s v="ACT-008630"/>
    <s v="EMAIL-00774"/>
    <x v="2"/>
    <x v="1892"/>
    <x v="15"/>
  </r>
  <r>
    <s v="ACT-001274"/>
    <s v="EMAIL-00797"/>
    <x v="0"/>
    <x v="1893"/>
    <x v="15"/>
  </r>
  <r>
    <s v="ACT-009444"/>
    <s v="EMAIL-00797"/>
    <x v="2"/>
    <x v="1894"/>
    <x v="15"/>
  </r>
  <r>
    <s v="ACT-001662"/>
    <s v="EMAIL-00784"/>
    <x v="2"/>
    <x v="1895"/>
    <x v="15"/>
  </r>
  <r>
    <s v="ACT-009482"/>
    <s v="EMAIL-00594"/>
    <x v="1"/>
    <x v="1896"/>
    <x v="15"/>
  </r>
  <r>
    <s v="ACT-004523"/>
    <s v="EMAIL-00784"/>
    <x v="2"/>
    <x v="1897"/>
    <x v="15"/>
  </r>
  <r>
    <s v="ACT-006405"/>
    <s v="EMAIL-00794"/>
    <x v="1"/>
    <x v="1898"/>
    <x v="15"/>
  </r>
  <r>
    <s v="ACT-001077"/>
    <s v="EMAIL-00796"/>
    <x v="0"/>
    <x v="1899"/>
    <x v="15"/>
  </r>
  <r>
    <s v="ACT-000035"/>
    <s v="EMAIL-00795"/>
    <x v="2"/>
    <x v="1900"/>
    <x v="15"/>
  </r>
  <r>
    <s v="ACT-006997"/>
    <s v="EMAIL-00774"/>
    <x v="2"/>
    <x v="1901"/>
    <x v="15"/>
  </r>
  <r>
    <s v="ACT-000299"/>
    <s v="EMAIL-00791"/>
    <x v="2"/>
    <x v="1902"/>
    <x v="15"/>
  </r>
  <r>
    <s v="ACT-005070"/>
    <s v="EMAIL-00724"/>
    <x v="2"/>
    <x v="1903"/>
    <x v="15"/>
  </r>
  <r>
    <s v="ACT-005347"/>
    <s v="EMAIL-00694"/>
    <x v="0"/>
    <x v="1904"/>
    <x v="15"/>
  </r>
  <r>
    <s v="ACT-007118"/>
    <s v="EMAIL-00764"/>
    <x v="1"/>
    <x v="436"/>
    <x v="15"/>
  </r>
  <r>
    <s v="ACT-005388"/>
    <s v="EMAIL-00792"/>
    <x v="0"/>
    <x v="1905"/>
    <x v="15"/>
  </r>
  <r>
    <s v="ACT-007585"/>
    <s v="EMAIL-00704"/>
    <x v="1"/>
    <x v="1906"/>
    <x v="15"/>
  </r>
  <r>
    <s v="ACT-007379"/>
    <s v="EMAIL-00792"/>
    <x v="0"/>
    <x v="1907"/>
    <x v="15"/>
  </r>
  <r>
    <s v="ACT-005992"/>
    <s v="EMAIL-00494"/>
    <x v="2"/>
    <x v="1908"/>
    <x v="15"/>
  </r>
  <r>
    <s v="ACT-006485"/>
    <s v="EMAIL-00784"/>
    <x v="0"/>
    <x v="1909"/>
    <x v="15"/>
  </r>
  <r>
    <s v="ACT-000791"/>
    <s v="EMAIL-00704"/>
    <x v="0"/>
    <x v="1910"/>
    <x v="15"/>
  </r>
  <r>
    <s v="ACT-003241"/>
    <s v="EMAIL-00798"/>
    <x v="0"/>
    <x v="1911"/>
    <x v="15"/>
  </r>
  <r>
    <s v="ACT-009598"/>
    <s v="EMAIL-00794"/>
    <x v="2"/>
    <x v="1912"/>
    <x v="15"/>
  </r>
  <r>
    <s v="ACT-000215"/>
    <s v="EMAIL-00799"/>
    <x v="2"/>
    <x v="1913"/>
    <x v="15"/>
  </r>
  <r>
    <s v="ACT-001733"/>
    <s v="EMAIL-00394"/>
    <x v="1"/>
    <x v="1914"/>
    <x v="15"/>
  </r>
  <r>
    <s v="ACT-001477"/>
    <s v="EMAIL-00784"/>
    <x v="2"/>
    <x v="1915"/>
    <x v="15"/>
  </r>
  <r>
    <s v="ACT-004448"/>
    <s v="EMAIL-00394"/>
    <x v="1"/>
    <x v="1916"/>
    <x v="15"/>
  </r>
  <r>
    <s v="ACT-008809"/>
    <s v="EMAIL-00194"/>
    <x v="0"/>
    <x v="1917"/>
    <x v="15"/>
  </r>
  <r>
    <s v="ACT-003393"/>
    <s v="EMAIL-00798"/>
    <x v="0"/>
    <x v="1918"/>
    <x v="15"/>
  </r>
  <r>
    <s v="ACT-009285"/>
    <s v="EMAIL-00784"/>
    <x v="2"/>
    <x v="1919"/>
    <x v="15"/>
  </r>
  <r>
    <s v="ACT-002731"/>
    <s v="EMAIL-00754"/>
    <x v="0"/>
    <x v="1920"/>
    <x v="15"/>
  </r>
  <r>
    <s v="ACT-005785"/>
    <s v="EMAIL-00294"/>
    <x v="0"/>
    <x v="1921"/>
    <x v="15"/>
  </r>
  <r>
    <s v="ACT-004690"/>
    <s v="EMAIL-00194"/>
    <x v="0"/>
    <x v="1922"/>
    <x v="15"/>
  </r>
  <r>
    <s v="ACT-009503"/>
    <s v="EMAIL-00797"/>
    <x v="1"/>
    <x v="1923"/>
    <x v="15"/>
  </r>
  <r>
    <s v="ACT-005350"/>
    <s v="EMAIL-00754"/>
    <x v="0"/>
    <x v="1924"/>
    <x v="15"/>
  </r>
  <r>
    <s v="ACT-002982"/>
    <s v="EMAIL-00394"/>
    <x v="0"/>
    <x v="1925"/>
    <x v="15"/>
  </r>
  <r>
    <s v="ACT-003450"/>
    <s v="EMAIL-00794"/>
    <x v="1"/>
    <x v="1926"/>
    <x v="15"/>
  </r>
  <r>
    <s v="ACT-000890"/>
    <s v="EMAIL-00798"/>
    <x v="1"/>
    <x v="1927"/>
    <x v="15"/>
  </r>
  <r>
    <s v="ACT-002834"/>
    <s v="EMAIL-00754"/>
    <x v="2"/>
    <x v="1928"/>
    <x v="15"/>
  </r>
  <r>
    <s v="ACT-004198"/>
    <s v="EMAIL-00744"/>
    <x v="2"/>
    <x v="1929"/>
    <x v="15"/>
  </r>
  <r>
    <s v="ACT-001092"/>
    <s v="EMAIL-00494"/>
    <x v="0"/>
    <x v="1930"/>
    <x v="15"/>
  </r>
  <r>
    <s v="ACT-008286"/>
    <s v="EMAIL-00479"/>
    <x v="2"/>
    <x v="1931"/>
    <x v="15"/>
  </r>
  <r>
    <s v="ACT-006931"/>
    <s v="EMAIL-00194"/>
    <x v="1"/>
    <x v="1932"/>
    <x v="15"/>
  </r>
  <r>
    <s v="ACT-000018"/>
    <s v="EMAIL-00594"/>
    <x v="0"/>
    <x v="1933"/>
    <x v="15"/>
  </r>
  <r>
    <s v="ACT-007200"/>
    <s v="EMAIL-00194"/>
    <x v="2"/>
    <x v="1934"/>
    <x v="15"/>
  </r>
  <r>
    <s v="ACT-005377"/>
    <s v="EMAIL-00798"/>
    <x v="0"/>
    <x v="1935"/>
    <x v="15"/>
  </r>
  <r>
    <s v="ACT-007389"/>
    <s v="EMAIL-00494"/>
    <x v="2"/>
    <x v="1936"/>
    <x v="15"/>
  </r>
  <r>
    <s v="ACT-001471"/>
    <s v="EMAIL-00694"/>
    <x v="2"/>
    <x v="1937"/>
    <x v="15"/>
  </r>
  <r>
    <s v="ACT-007846"/>
    <s v="EMAIL-00764"/>
    <x v="2"/>
    <x v="505"/>
    <x v="15"/>
  </r>
  <r>
    <s v="ACT-007036"/>
    <s v="EMAIL-00194"/>
    <x v="2"/>
    <x v="1938"/>
    <x v="15"/>
  </r>
  <r>
    <s v="ACT-009528"/>
    <s v="EMAIL-00798"/>
    <x v="0"/>
    <x v="1939"/>
    <x v="15"/>
  </r>
  <r>
    <s v="ACT-003731"/>
    <s v="EMAIL-00799"/>
    <x v="1"/>
    <x v="1940"/>
    <x v="15"/>
  </r>
  <r>
    <s v="ACT-001123"/>
    <s v="EMAIL-00479"/>
    <x v="2"/>
    <x v="1941"/>
    <x v="15"/>
  </r>
  <r>
    <s v="ACT-007647"/>
    <s v="EMAIL-00494"/>
    <x v="2"/>
    <x v="1942"/>
    <x v="15"/>
  </r>
  <r>
    <s v="ACT-003665"/>
    <s v="EMAIL-00694"/>
    <x v="0"/>
    <x v="1943"/>
    <x v="15"/>
  </r>
  <r>
    <s v="ACT-007408"/>
    <s v="EMAIL-00749"/>
    <x v="0"/>
    <x v="1944"/>
    <x v="15"/>
  </r>
  <r>
    <s v="ACT-000935"/>
    <s v="EMAIL-00194"/>
    <x v="0"/>
    <x v="1945"/>
    <x v="15"/>
  </r>
  <r>
    <s v="ACT-008802"/>
    <s v="EMAIL-00797"/>
    <x v="2"/>
    <x v="1946"/>
    <x v="15"/>
  </r>
  <r>
    <s v="ACT-002655"/>
    <s v="EMAIL-00792"/>
    <x v="2"/>
    <x v="1947"/>
    <x v="15"/>
  </r>
  <r>
    <s v="ACT-009657"/>
    <s v="EMAIL-00793"/>
    <x v="0"/>
    <x v="1948"/>
    <x v="15"/>
  </r>
  <r>
    <s v="ACT-004466"/>
    <s v="EMAIL-00794"/>
    <x v="2"/>
    <x v="1949"/>
    <x v="15"/>
  </r>
  <r>
    <s v="ACT-001076"/>
    <s v="EMAIL-00194"/>
    <x v="0"/>
    <x v="1950"/>
    <x v="15"/>
  </r>
  <r>
    <s v="ACT-000028"/>
    <s v="EMAIL-00796"/>
    <x v="2"/>
    <x v="1951"/>
    <x v="15"/>
  </r>
  <r>
    <s v="ACT-004572"/>
    <s v="EMAIL-00799"/>
    <x v="0"/>
    <x v="1952"/>
    <x v="15"/>
  </r>
  <r>
    <s v="ACT-002051"/>
    <s v="EMAIL-00294"/>
    <x v="1"/>
    <x v="1953"/>
    <x v="15"/>
  </r>
  <r>
    <s v="ACT-007950"/>
    <s v="EMAIL-00479"/>
    <x v="1"/>
    <x v="1954"/>
    <x v="15"/>
  </r>
  <r>
    <s v="ACT-002632"/>
    <s v="EMAIL-00479"/>
    <x v="0"/>
    <x v="1955"/>
    <x v="15"/>
  </r>
  <r>
    <s v="ACT-007545"/>
    <s v="EMAIL-00792"/>
    <x v="0"/>
    <x v="1956"/>
    <x v="15"/>
  </r>
  <r>
    <s v="ACT-001967"/>
    <s v="EMAIL-00794"/>
    <x v="2"/>
    <x v="1957"/>
    <x v="15"/>
  </r>
  <r>
    <s v="ACT-003263"/>
    <s v="EMAIL-00494"/>
    <x v="2"/>
    <x v="1958"/>
    <x v="15"/>
  </r>
  <r>
    <s v="ACT-008180"/>
    <s v="EMAIL-00796"/>
    <x v="0"/>
    <x v="1959"/>
    <x v="15"/>
  </r>
  <r>
    <s v="ACT-003662"/>
    <s v="EMAIL-00754"/>
    <x v="2"/>
    <x v="1960"/>
    <x v="15"/>
  </r>
  <r>
    <s v="ACT-002598"/>
    <s v="EMAIL-00194"/>
    <x v="1"/>
    <x v="1961"/>
    <x v="15"/>
  </r>
  <r>
    <s v="ACT-005781"/>
    <s v="EMAIL-00294"/>
    <x v="2"/>
    <x v="1962"/>
    <x v="15"/>
  </r>
  <r>
    <s v="ACT-008191"/>
    <s v="EMAIL-00734"/>
    <x v="0"/>
    <x v="1963"/>
    <x v="15"/>
  </r>
  <r>
    <s v="ACT-006571"/>
    <s v="EMAIL-00797"/>
    <x v="0"/>
    <x v="1964"/>
    <x v="15"/>
  </r>
  <r>
    <s v="ACT-001735"/>
    <s v="EMAIL-00793"/>
    <x v="1"/>
    <x v="1965"/>
    <x v="15"/>
  </r>
  <r>
    <s v="ACT-006577"/>
    <s v="EMAIL-00774"/>
    <x v="0"/>
    <x v="1966"/>
    <x v="15"/>
  </r>
  <r>
    <s v="ACT-009074"/>
    <s v="EMAIL-00749"/>
    <x v="0"/>
    <x v="1967"/>
    <x v="15"/>
  </r>
  <r>
    <s v="ACT-000102"/>
    <s v="EMAIL-00744"/>
    <x v="0"/>
    <x v="1968"/>
    <x v="15"/>
  </r>
  <r>
    <s v="ACT-007137"/>
    <s v="EMAIL-00793"/>
    <x v="1"/>
    <x v="1969"/>
    <x v="15"/>
  </r>
  <r>
    <s v="ACT-007273"/>
    <s v="EMAIL-00791"/>
    <x v="1"/>
    <x v="1970"/>
    <x v="15"/>
  </r>
  <r>
    <s v="ACT-006536"/>
    <s v="EMAIL-00784"/>
    <x v="0"/>
    <x v="1971"/>
    <x v="15"/>
  </r>
  <r>
    <s v="ACT-003987"/>
    <s v="EMAIL-00704"/>
    <x v="0"/>
    <x v="1972"/>
    <x v="15"/>
  </r>
  <r>
    <s v="ACT-003066"/>
    <s v="EMAIL-00791"/>
    <x v="0"/>
    <x v="1973"/>
    <x v="15"/>
  </r>
  <r>
    <s v="ACT-005948"/>
    <s v="EMAIL-00754"/>
    <x v="2"/>
    <x v="1974"/>
    <x v="15"/>
  </r>
  <r>
    <s v="ACT-006676"/>
    <s v="EMAIL-00394"/>
    <x v="2"/>
    <x v="1975"/>
    <x v="15"/>
  </r>
  <r>
    <s v="ACT-000289"/>
    <s v="EMAIL-00764"/>
    <x v="0"/>
    <x v="572"/>
    <x v="15"/>
  </r>
  <r>
    <s v="ACT-006645"/>
    <s v="EMAIL-00796"/>
    <x v="1"/>
    <x v="1976"/>
    <x v="15"/>
  </r>
  <r>
    <s v="ACT-004454"/>
    <s v="EMAIL-00724"/>
    <x v="0"/>
    <x v="1977"/>
    <x v="15"/>
  </r>
  <r>
    <s v="ACT-004195"/>
    <s v="EMAIL-00594"/>
    <x v="1"/>
    <x v="1978"/>
    <x v="15"/>
  </r>
  <r>
    <s v="ACT-005684"/>
    <s v="EMAIL-00714"/>
    <x v="0"/>
    <x v="1979"/>
    <x v="15"/>
  </r>
  <r>
    <s v="ACT-008465"/>
    <s v="EMAIL-00774"/>
    <x v="0"/>
    <x v="1980"/>
    <x v="15"/>
  </r>
  <r>
    <s v="ACT-009897"/>
    <s v="EMAIL-00798"/>
    <x v="1"/>
    <x v="1981"/>
    <x v="15"/>
  </r>
  <r>
    <s v="ACT-009781"/>
    <s v="EMAIL-00764"/>
    <x v="1"/>
    <x v="581"/>
    <x v="15"/>
  </r>
  <r>
    <s v="ACT-004801"/>
    <s v="EMAIL-00790"/>
    <x v="0"/>
    <x v="1982"/>
    <x v="15"/>
  </r>
  <r>
    <s v="ACT-003162"/>
    <s v="EMAIL-00793"/>
    <x v="1"/>
    <x v="1983"/>
    <x v="15"/>
  </r>
  <r>
    <s v="ACT-009292"/>
    <s v="EMAIL-00694"/>
    <x v="2"/>
    <x v="1984"/>
    <x v="15"/>
  </r>
  <r>
    <s v="ACT-008694"/>
    <s v="EMAIL-00749"/>
    <x v="1"/>
    <x v="1985"/>
    <x v="15"/>
  </r>
  <r>
    <s v="ACT-001007"/>
    <s v="EMAIL-00749"/>
    <x v="0"/>
    <x v="1986"/>
    <x v="15"/>
  </r>
  <r>
    <s v="ACT-006143"/>
    <s v="EMAIL-00294"/>
    <x v="2"/>
    <x v="1987"/>
    <x v="15"/>
  </r>
  <r>
    <s v="ACT-008327"/>
    <s v="EMAIL-00754"/>
    <x v="2"/>
    <x v="1988"/>
    <x v="15"/>
  </r>
  <r>
    <s v="ACT-009302"/>
    <s v="EMAIL-00792"/>
    <x v="2"/>
    <x v="1989"/>
    <x v="15"/>
  </r>
  <r>
    <s v="ACT-007278"/>
    <s v="EMAIL-00714"/>
    <x v="2"/>
    <x v="1990"/>
    <x v="15"/>
  </r>
  <r>
    <s v="ACT-006966"/>
    <s v="EMAIL-00797"/>
    <x v="0"/>
    <x v="1991"/>
    <x v="15"/>
  </r>
  <r>
    <s v="ACT-000900"/>
    <s v="EMAIL-00792"/>
    <x v="2"/>
    <x v="1992"/>
    <x v="15"/>
  </r>
  <r>
    <s v="ACT-003262"/>
    <s v="EMAIL-00764"/>
    <x v="2"/>
    <x v="598"/>
    <x v="15"/>
  </r>
  <r>
    <s v="ACT-005091"/>
    <s v="EMAIL-00724"/>
    <x v="1"/>
    <x v="1993"/>
    <x v="15"/>
  </r>
  <r>
    <s v="ACT-002248"/>
    <s v="EMAIL-00792"/>
    <x v="0"/>
    <x v="1994"/>
    <x v="15"/>
  </r>
  <r>
    <s v="ACT-007067"/>
    <s v="EMAIL-00714"/>
    <x v="2"/>
    <x v="1995"/>
    <x v="15"/>
  </r>
  <r>
    <s v="ACT-006406"/>
    <s v="EMAIL-00744"/>
    <x v="1"/>
    <x v="1996"/>
    <x v="15"/>
  </r>
  <r>
    <s v="ACT-009130"/>
    <s v="EMAIL-00744"/>
    <x v="0"/>
    <x v="1997"/>
    <x v="15"/>
  </r>
  <r>
    <s v="ACT-001014"/>
    <s v="EMAIL-00790"/>
    <x v="0"/>
    <x v="1998"/>
    <x v="15"/>
  </r>
  <r>
    <s v="ACT-002920"/>
    <s v="EMAIL-00799"/>
    <x v="0"/>
    <x v="1999"/>
    <x v="15"/>
  </r>
  <r>
    <s v="ACT-007197"/>
    <s v="EMAIL-00494"/>
    <x v="1"/>
    <x v="2000"/>
    <x v="15"/>
  </r>
  <r>
    <s v="ACT-002119"/>
    <s v="EMAIL-00714"/>
    <x v="0"/>
    <x v="2001"/>
    <x v="15"/>
  </r>
  <r>
    <s v="ACT-009753"/>
    <s v="EMAIL-00791"/>
    <x v="0"/>
    <x v="2002"/>
    <x v="15"/>
  </r>
  <r>
    <s v="ACT-002808"/>
    <s v="EMAIL-00797"/>
    <x v="1"/>
    <x v="2003"/>
    <x v="15"/>
  </r>
  <r>
    <s v="ACT-002127"/>
    <s v="EMAIL-00594"/>
    <x v="1"/>
    <x v="2004"/>
    <x v="15"/>
  </r>
  <r>
    <s v="ACT-009236"/>
    <s v="EMAIL-00798"/>
    <x v="2"/>
    <x v="2005"/>
    <x v="15"/>
  </r>
  <r>
    <s v="ACT-002525"/>
    <s v="EMAIL-00394"/>
    <x v="1"/>
    <x v="2006"/>
    <x v="15"/>
  </r>
  <r>
    <s v="ACT-002987"/>
    <s v="EMAIL-00764"/>
    <x v="2"/>
    <x v="633"/>
    <x v="15"/>
  </r>
  <r>
    <s v="ACT-006437"/>
    <s v="EMAIL-00774"/>
    <x v="0"/>
    <x v="2007"/>
    <x v="15"/>
  </r>
  <r>
    <s v="ACT-008792"/>
    <s v="EMAIL-00744"/>
    <x v="1"/>
    <x v="2008"/>
    <x v="15"/>
  </r>
  <r>
    <s v="ACT-006990"/>
    <s v="EMAIL-00749"/>
    <x v="0"/>
    <x v="2009"/>
    <x v="15"/>
  </r>
  <r>
    <s v="ACT-009077"/>
    <s v="EMAIL-00784"/>
    <x v="2"/>
    <x v="2010"/>
    <x v="15"/>
  </r>
  <r>
    <s v="ACT-007236"/>
    <s v="EMAIL-00479"/>
    <x v="2"/>
    <x v="2011"/>
    <x v="15"/>
  </r>
  <r>
    <s v="ACT-002274"/>
    <s v="EMAIL-00798"/>
    <x v="1"/>
    <x v="2012"/>
    <x v="15"/>
  </r>
  <r>
    <s v="ACT-002895"/>
    <s v="EMAIL-00774"/>
    <x v="2"/>
    <x v="2013"/>
    <x v="15"/>
  </r>
  <r>
    <s v="ACT-006978"/>
    <s v="EMAIL-00734"/>
    <x v="1"/>
    <x v="2014"/>
    <x v="15"/>
  </r>
  <r>
    <s v="ACT-007487"/>
    <s v="EMAIL-00749"/>
    <x v="0"/>
    <x v="2015"/>
    <x v="15"/>
  </r>
  <r>
    <s v="ACT-004609"/>
    <s v="EMAIL-00394"/>
    <x v="2"/>
    <x v="2016"/>
    <x v="15"/>
  </r>
  <r>
    <s v="ACT-004464"/>
    <s v="EMAIL-00764"/>
    <x v="0"/>
    <x v="649"/>
    <x v="15"/>
  </r>
  <r>
    <s v="ACT-002178"/>
    <s v="EMAIL-00793"/>
    <x v="0"/>
    <x v="2017"/>
    <x v="15"/>
  </r>
  <r>
    <s v="ACT-003242"/>
    <s v="EMAIL-00594"/>
    <x v="0"/>
    <x v="2018"/>
    <x v="15"/>
  </r>
  <r>
    <s v="ACT-006330"/>
    <s v="EMAIL-00792"/>
    <x v="2"/>
    <x v="2019"/>
    <x v="15"/>
  </r>
  <r>
    <s v="ACT-002438"/>
    <s v="EMAIL-00394"/>
    <x v="1"/>
    <x v="2020"/>
    <x v="15"/>
  </r>
  <r>
    <s v="ACT-000347"/>
    <s v="EMAIL-00784"/>
    <x v="1"/>
    <x v="2021"/>
    <x v="15"/>
  </r>
  <r>
    <s v="ACT-008911"/>
    <s v="EMAIL-00790"/>
    <x v="2"/>
    <x v="2022"/>
    <x v="15"/>
  </r>
  <r>
    <s v="ACT-008134"/>
    <s v="EMAIL-00694"/>
    <x v="2"/>
    <x v="2023"/>
    <x v="15"/>
  </r>
  <r>
    <s v="ACT-003673"/>
    <s v="EMAIL-00793"/>
    <x v="1"/>
    <x v="2024"/>
    <x v="15"/>
  </r>
  <r>
    <s v="ACT-006585"/>
    <s v="EMAIL-00749"/>
    <x v="0"/>
    <x v="2025"/>
    <x v="15"/>
  </r>
  <r>
    <s v="ACT-006917"/>
    <s v="EMAIL-00744"/>
    <x v="1"/>
    <x v="2026"/>
    <x v="15"/>
  </r>
  <r>
    <s v="ACT-002332"/>
    <s v="EMAIL-00794"/>
    <x v="2"/>
    <x v="2027"/>
    <x v="15"/>
  </r>
  <r>
    <s v="ACT-007495"/>
    <s v="EMAIL-00798"/>
    <x v="2"/>
    <x v="2028"/>
    <x v="15"/>
  </r>
  <r>
    <s v="ACT-002859"/>
    <s v="EMAIL-00494"/>
    <x v="1"/>
    <x v="2029"/>
    <x v="15"/>
  </r>
  <r>
    <s v="ACT-008870"/>
    <s v="EMAIL-00792"/>
    <x v="0"/>
    <x v="2030"/>
    <x v="15"/>
  </r>
  <r>
    <s v="ACT-002636"/>
    <s v="EMAIL-00704"/>
    <x v="1"/>
    <x v="2031"/>
    <x v="15"/>
  </r>
  <r>
    <s v="ACT-006474"/>
    <s v="EMAIL-00797"/>
    <x v="0"/>
    <x v="2032"/>
    <x v="15"/>
  </r>
  <r>
    <s v="ACT-005699"/>
    <s v="EMAIL-00744"/>
    <x v="2"/>
    <x v="2033"/>
    <x v="15"/>
  </r>
  <r>
    <s v="ACT-007617"/>
    <s v="EMAIL-00794"/>
    <x v="1"/>
    <x v="2034"/>
    <x v="15"/>
  </r>
  <r>
    <s v="ACT-000075"/>
    <s v="EMAIL-00394"/>
    <x v="2"/>
    <x v="2035"/>
    <x v="15"/>
  </r>
  <r>
    <s v="ACT-006449"/>
    <s v="EMAIL-00194"/>
    <x v="1"/>
    <x v="2036"/>
    <x v="15"/>
  </r>
  <r>
    <s v="ACT-000486"/>
    <s v="EMAIL-00734"/>
    <x v="2"/>
    <x v="2037"/>
    <x v="15"/>
  </r>
  <r>
    <s v="ACT-006994"/>
    <s v="EMAIL-00754"/>
    <x v="2"/>
    <x v="2038"/>
    <x v="15"/>
  </r>
  <r>
    <s v="ACT-002022"/>
    <s v="EMAIL-00793"/>
    <x v="2"/>
    <x v="2039"/>
    <x v="15"/>
  </r>
  <r>
    <s v="ACT-002351"/>
    <s v="EMAIL-00790"/>
    <x v="1"/>
    <x v="2040"/>
    <x v="15"/>
  </r>
  <r>
    <s v="ACT-009150"/>
    <s v="EMAIL-00774"/>
    <x v="2"/>
    <x v="2041"/>
    <x v="15"/>
  </r>
  <r>
    <s v="ACT-005980"/>
    <s v="EMAIL-00749"/>
    <x v="2"/>
    <x v="2042"/>
    <x v="15"/>
  </r>
  <r>
    <s v="ACT-006344"/>
    <s v="EMAIL-00294"/>
    <x v="1"/>
    <x v="2043"/>
    <x v="15"/>
  </r>
  <r>
    <s v="ACT-002923"/>
    <s v="EMAIL-00594"/>
    <x v="1"/>
    <x v="2044"/>
    <x v="15"/>
  </r>
  <r>
    <s v="ACT-000987"/>
    <s v="EMAIL-00494"/>
    <x v="1"/>
    <x v="2045"/>
    <x v="15"/>
  </r>
  <r>
    <s v="ACT-003697"/>
    <s v="EMAIL-00764"/>
    <x v="1"/>
    <x v="706"/>
    <x v="15"/>
  </r>
  <r>
    <s v="ACT-001375"/>
    <s v="EMAIL-00754"/>
    <x v="0"/>
    <x v="2046"/>
    <x v="15"/>
  </r>
  <r>
    <s v="ACT-004644"/>
    <s v="EMAIL-00774"/>
    <x v="0"/>
    <x v="2047"/>
    <x v="15"/>
  </r>
  <r>
    <s v="ACT-005692"/>
    <s v="EMAIL-00764"/>
    <x v="1"/>
    <x v="712"/>
    <x v="15"/>
  </r>
  <r>
    <s v="ACT-006861"/>
    <s v="EMAIL-00784"/>
    <x v="2"/>
    <x v="2048"/>
    <x v="15"/>
  </r>
  <r>
    <s v="ACT-007765"/>
    <s v="EMAIL-00744"/>
    <x v="1"/>
    <x v="2049"/>
    <x v="15"/>
  </r>
  <r>
    <s v="ACT-001692"/>
    <s v="EMAIL-00724"/>
    <x v="0"/>
    <x v="2050"/>
    <x v="15"/>
  </r>
  <r>
    <s v="ACT-006873"/>
    <s v="EMAIL-00724"/>
    <x v="1"/>
    <x v="2051"/>
    <x v="15"/>
  </r>
  <r>
    <s v="ACT-009818"/>
    <s v="EMAIL-00744"/>
    <x v="2"/>
    <x v="2052"/>
    <x v="15"/>
  </r>
  <r>
    <s v="ACT-008143"/>
    <s v="EMAIL-00784"/>
    <x v="0"/>
    <x v="2053"/>
    <x v="15"/>
  </r>
  <r>
    <s v="ACT-006046"/>
    <s v="EMAIL-00494"/>
    <x v="0"/>
    <x v="2054"/>
    <x v="15"/>
  </r>
  <r>
    <s v="ACT-000264"/>
    <s v="EMAIL-00714"/>
    <x v="0"/>
    <x v="2055"/>
    <x v="15"/>
  </r>
  <r>
    <s v="ACT-009725"/>
    <s v="EMAIL-00799"/>
    <x v="0"/>
    <x v="2056"/>
    <x v="15"/>
  </r>
  <r>
    <s v="ACT-007872"/>
    <s v="EMAIL-00724"/>
    <x v="1"/>
    <x v="2057"/>
    <x v="15"/>
  </r>
  <r>
    <s v="ACT-001320"/>
    <s v="EMAIL-00714"/>
    <x v="2"/>
    <x v="2058"/>
    <x v="15"/>
  </r>
  <r>
    <s v="ACT-002463"/>
    <s v="EMAIL-00791"/>
    <x v="2"/>
    <x v="2059"/>
    <x v="15"/>
  </r>
  <r>
    <s v="ACT-003077"/>
    <s v="EMAIL-00744"/>
    <x v="1"/>
    <x v="2060"/>
    <x v="15"/>
  </r>
  <r>
    <s v="ACT-003314"/>
    <s v="EMAIL-00194"/>
    <x v="0"/>
    <x v="2061"/>
    <x v="15"/>
  </r>
  <r>
    <s v="ACT-006089"/>
    <s v="EMAIL-00494"/>
    <x v="2"/>
    <x v="1809"/>
    <x v="16"/>
  </r>
  <r>
    <s v="ACT-000686"/>
    <s v="EMAIL-00049"/>
    <x v="1"/>
    <x v="2062"/>
    <x v="16"/>
  </r>
  <r>
    <s v="ACT-004364"/>
    <s v="EMAIL-00424"/>
    <x v="2"/>
    <x v="2063"/>
    <x v="16"/>
  </r>
  <r>
    <s v="ACT-008282"/>
    <s v="EMAIL-00474"/>
    <x v="1"/>
    <x v="2064"/>
    <x v="16"/>
  </r>
  <r>
    <s v="ACT-007598"/>
    <s v="EMAIL-00394"/>
    <x v="0"/>
    <x v="1813"/>
    <x v="16"/>
  </r>
  <r>
    <s v="ACT-007534"/>
    <s v="EMAIL-00464"/>
    <x v="2"/>
    <x v="2065"/>
    <x v="16"/>
  </r>
  <r>
    <s v="ACT-007533"/>
    <s v="EMAIL-00484"/>
    <x v="2"/>
    <x v="2066"/>
    <x v="16"/>
  </r>
  <r>
    <s v="ACT-003858"/>
    <s v="EMAIL-00449"/>
    <x v="0"/>
    <x v="2067"/>
    <x v="16"/>
  </r>
  <r>
    <s v="ACT-009086"/>
    <s v="EMAIL-00424"/>
    <x v="2"/>
    <x v="2068"/>
    <x v="16"/>
  </r>
  <r>
    <s v="ACT-001163"/>
    <s v="EMAIL-00404"/>
    <x v="2"/>
    <x v="2069"/>
    <x v="16"/>
  </r>
  <r>
    <s v="ACT-003997"/>
    <s v="EMAIL-00484"/>
    <x v="0"/>
    <x v="2070"/>
    <x v="16"/>
  </r>
  <r>
    <s v="ACT-002510"/>
    <s v="EMAIL-00449"/>
    <x v="1"/>
    <x v="2071"/>
    <x v="16"/>
  </r>
  <r>
    <s v="ACT-001102"/>
    <s v="EMAIL-00494"/>
    <x v="0"/>
    <x v="1823"/>
    <x v="16"/>
  </r>
  <r>
    <s v="ACT-009033"/>
    <s v="EMAIL-00434"/>
    <x v="2"/>
    <x v="2072"/>
    <x v="16"/>
  </r>
  <r>
    <s v="ACT-003934"/>
    <s v="EMAIL-00434"/>
    <x v="0"/>
    <x v="2073"/>
    <x v="16"/>
  </r>
  <r>
    <s v="ACT-002284"/>
    <s v="EMAIL-00474"/>
    <x v="2"/>
    <x v="2074"/>
    <x v="16"/>
  </r>
  <r>
    <s v="ACT-002725"/>
    <s v="EMAIL-00294"/>
    <x v="2"/>
    <x v="1831"/>
    <x v="16"/>
  </r>
  <r>
    <s v="ACT-005994"/>
    <s v="EMAIL-00424"/>
    <x v="1"/>
    <x v="2075"/>
    <x v="16"/>
  </r>
  <r>
    <s v="ACT-006731"/>
    <s v="EMAIL-00434"/>
    <x v="2"/>
    <x v="2076"/>
    <x v="16"/>
  </r>
  <r>
    <s v="ACT-007435"/>
    <s v="EMAIL-00294"/>
    <x v="2"/>
    <x v="1837"/>
    <x v="16"/>
  </r>
  <r>
    <s v="ACT-009656"/>
    <s v="EMAIL-00194"/>
    <x v="1"/>
    <x v="1838"/>
    <x v="16"/>
  </r>
  <r>
    <s v="ACT-004310"/>
    <s v="EMAIL-00454"/>
    <x v="2"/>
    <x v="2077"/>
    <x v="16"/>
  </r>
  <r>
    <s v="ACT-000176"/>
    <s v="EMAIL-00414"/>
    <x v="1"/>
    <x v="2078"/>
    <x v="16"/>
  </r>
  <r>
    <s v="ACT-008716"/>
    <s v="EMAIL-00494"/>
    <x v="0"/>
    <x v="1843"/>
    <x v="16"/>
  </r>
  <r>
    <s v="ACT-009203"/>
    <s v="EMAIL-00474"/>
    <x v="0"/>
    <x v="2079"/>
    <x v="16"/>
  </r>
  <r>
    <s v="ACT-007202"/>
    <s v="EMAIL-00404"/>
    <x v="0"/>
    <x v="2080"/>
    <x v="16"/>
  </r>
  <r>
    <s v="ACT-004135"/>
    <s v="EMAIL-00444"/>
    <x v="0"/>
    <x v="2081"/>
    <x v="16"/>
  </r>
  <r>
    <s v="ACT-004377"/>
    <s v="EMAIL-00474"/>
    <x v="1"/>
    <x v="2082"/>
    <x v="16"/>
  </r>
  <r>
    <s v="ACT-006064"/>
    <s v="EMAIL-00049"/>
    <x v="2"/>
    <x v="2083"/>
    <x v="16"/>
  </r>
  <r>
    <s v="ACT-002090"/>
    <s v="EMAIL-00394"/>
    <x v="2"/>
    <x v="1853"/>
    <x v="16"/>
  </r>
  <r>
    <s v="ACT-001162"/>
    <s v="EMAIL-00449"/>
    <x v="0"/>
    <x v="2084"/>
    <x v="16"/>
  </r>
  <r>
    <s v="ACT-007222"/>
    <s v="EMAIL-00484"/>
    <x v="2"/>
    <x v="2085"/>
    <x v="16"/>
  </r>
  <r>
    <s v="ACT-002417"/>
    <s v="EMAIL-00454"/>
    <x v="2"/>
    <x v="2086"/>
    <x v="16"/>
  </r>
  <r>
    <s v="ACT-006470"/>
    <s v="EMAIL-00444"/>
    <x v="2"/>
    <x v="2087"/>
    <x v="16"/>
  </r>
  <r>
    <s v="ACT-007507"/>
    <s v="EMAIL-00049"/>
    <x v="1"/>
    <x v="2088"/>
    <x v="16"/>
  </r>
  <r>
    <s v="ACT-001109"/>
    <s v="EMAIL-00424"/>
    <x v="2"/>
    <x v="2089"/>
    <x v="16"/>
  </r>
  <r>
    <s v="ACT-009801"/>
    <s v="EMAIL-00294"/>
    <x v="1"/>
    <x v="1866"/>
    <x v="16"/>
  </r>
  <r>
    <s v="ACT-003068"/>
    <s v="EMAIL-00454"/>
    <x v="1"/>
    <x v="2090"/>
    <x v="16"/>
  </r>
  <r>
    <s v="ACT-003557"/>
    <s v="EMAIL-00194"/>
    <x v="0"/>
    <x v="1869"/>
    <x v="16"/>
  </r>
  <r>
    <s v="ACT-006542"/>
    <s v="EMAIL-00474"/>
    <x v="2"/>
    <x v="2091"/>
    <x v="16"/>
  </r>
  <r>
    <s v="ACT-000242"/>
    <s v="EMAIL-00294"/>
    <x v="0"/>
    <x v="1872"/>
    <x v="16"/>
  </r>
  <r>
    <s v="ACT-000694"/>
    <s v="EMAIL-00454"/>
    <x v="2"/>
    <x v="2092"/>
    <x v="16"/>
  </r>
  <r>
    <s v="ACT-002682"/>
    <s v="EMAIL-00494"/>
    <x v="1"/>
    <x v="1877"/>
    <x v="16"/>
  </r>
  <r>
    <s v="ACT-004045"/>
    <s v="EMAIL-00294"/>
    <x v="2"/>
    <x v="1878"/>
    <x v="16"/>
  </r>
  <r>
    <s v="ACT-008411"/>
    <s v="EMAIL-00194"/>
    <x v="0"/>
    <x v="1881"/>
    <x v="16"/>
  </r>
  <r>
    <s v="ACT-003152"/>
    <s v="EMAIL-00424"/>
    <x v="0"/>
    <x v="2093"/>
    <x v="16"/>
  </r>
  <r>
    <s v="ACT-008664"/>
    <s v="EMAIL-00434"/>
    <x v="0"/>
    <x v="2094"/>
    <x v="16"/>
  </r>
  <r>
    <s v="ACT-009777"/>
    <s v="EMAIL-00404"/>
    <x v="2"/>
    <x v="2095"/>
    <x v="16"/>
  </r>
  <r>
    <s v="ACT-009139"/>
    <s v="EMAIL-00484"/>
    <x v="0"/>
    <x v="2096"/>
    <x v="16"/>
  </r>
  <r>
    <s v="ACT-007473"/>
    <s v="EMAIL-00404"/>
    <x v="2"/>
    <x v="2097"/>
    <x v="16"/>
  </r>
  <r>
    <s v="ACT-009793"/>
    <s v="EMAIL-00444"/>
    <x v="2"/>
    <x v="2098"/>
    <x v="16"/>
  </r>
  <r>
    <s v="ACT-001094"/>
    <s v="EMAIL-00049"/>
    <x v="2"/>
    <x v="2099"/>
    <x v="16"/>
  </r>
  <r>
    <s v="ACT-004374"/>
    <s v="EMAIL-00449"/>
    <x v="1"/>
    <x v="2100"/>
    <x v="16"/>
  </r>
  <r>
    <s v="ACT-000854"/>
    <s v="EMAIL-00484"/>
    <x v="0"/>
    <x v="2101"/>
    <x v="16"/>
  </r>
  <r>
    <s v="ACT-008379"/>
    <s v="EMAIL-00449"/>
    <x v="1"/>
    <x v="2102"/>
    <x v="16"/>
  </r>
  <r>
    <s v="ACT-004269"/>
    <s v="EMAIL-00434"/>
    <x v="1"/>
    <x v="2103"/>
    <x v="16"/>
  </r>
  <r>
    <s v="ACT-001577"/>
    <s v="EMAIL-00434"/>
    <x v="1"/>
    <x v="2104"/>
    <x v="16"/>
  </r>
  <r>
    <s v="ACT-007802"/>
    <s v="EMAIL-00449"/>
    <x v="2"/>
    <x v="2105"/>
    <x v="16"/>
  </r>
  <r>
    <s v="ACT-005992"/>
    <s v="EMAIL-00494"/>
    <x v="2"/>
    <x v="1908"/>
    <x v="16"/>
  </r>
  <r>
    <s v="ACT-007787"/>
    <s v="EMAIL-00434"/>
    <x v="1"/>
    <x v="2106"/>
    <x v="16"/>
  </r>
  <r>
    <s v="ACT-000584"/>
    <s v="EMAIL-00434"/>
    <x v="2"/>
    <x v="2107"/>
    <x v="16"/>
  </r>
  <r>
    <s v="ACT-004817"/>
    <s v="EMAIL-00444"/>
    <x v="1"/>
    <x v="2108"/>
    <x v="16"/>
  </r>
  <r>
    <s v="ACT-007849"/>
    <s v="EMAIL-00454"/>
    <x v="2"/>
    <x v="2109"/>
    <x v="16"/>
  </r>
  <r>
    <s v="ACT-001733"/>
    <s v="EMAIL-00394"/>
    <x v="1"/>
    <x v="1914"/>
    <x v="16"/>
  </r>
  <r>
    <s v="ACT-007149"/>
    <s v="EMAIL-00449"/>
    <x v="1"/>
    <x v="2110"/>
    <x v="16"/>
  </r>
  <r>
    <s v="ACT-005512"/>
    <s v="EMAIL-00049"/>
    <x v="2"/>
    <x v="2111"/>
    <x v="16"/>
  </r>
  <r>
    <s v="ACT-004448"/>
    <s v="EMAIL-00394"/>
    <x v="1"/>
    <x v="1916"/>
    <x v="16"/>
  </r>
  <r>
    <s v="ACT-001299"/>
    <s v="EMAIL-00424"/>
    <x v="2"/>
    <x v="2112"/>
    <x v="16"/>
  </r>
  <r>
    <s v="ACT-005897"/>
    <s v="EMAIL-00434"/>
    <x v="0"/>
    <x v="2113"/>
    <x v="16"/>
  </r>
  <r>
    <s v="ACT-008809"/>
    <s v="EMAIL-00194"/>
    <x v="0"/>
    <x v="1917"/>
    <x v="16"/>
  </r>
  <r>
    <s v="ACT-009632"/>
    <s v="EMAIL-00404"/>
    <x v="0"/>
    <x v="2114"/>
    <x v="16"/>
  </r>
  <r>
    <s v="ACT-007335"/>
    <s v="EMAIL-00474"/>
    <x v="1"/>
    <x v="2115"/>
    <x v="16"/>
  </r>
  <r>
    <s v="ACT-000346"/>
    <s v="EMAIL-00404"/>
    <x v="1"/>
    <x v="2116"/>
    <x v="16"/>
  </r>
  <r>
    <s v="ACT-005785"/>
    <s v="EMAIL-00294"/>
    <x v="0"/>
    <x v="1921"/>
    <x v="16"/>
  </r>
  <r>
    <s v="ACT-004690"/>
    <s v="EMAIL-00194"/>
    <x v="0"/>
    <x v="1922"/>
    <x v="16"/>
  </r>
  <r>
    <s v="ACT-002982"/>
    <s v="EMAIL-00394"/>
    <x v="0"/>
    <x v="1925"/>
    <x v="16"/>
  </r>
  <r>
    <s v="ACT-002208"/>
    <s v="EMAIL-00444"/>
    <x v="1"/>
    <x v="2117"/>
    <x v="16"/>
  </r>
  <r>
    <s v="ACT-009056"/>
    <s v="EMAIL-00434"/>
    <x v="0"/>
    <x v="2118"/>
    <x v="16"/>
  </r>
  <r>
    <s v="ACT-001092"/>
    <s v="EMAIL-00494"/>
    <x v="0"/>
    <x v="1930"/>
    <x v="16"/>
  </r>
  <r>
    <s v="ACT-006931"/>
    <s v="EMAIL-00194"/>
    <x v="1"/>
    <x v="1932"/>
    <x v="16"/>
  </r>
  <r>
    <s v="ACT-007200"/>
    <s v="EMAIL-00194"/>
    <x v="2"/>
    <x v="1934"/>
    <x v="16"/>
  </r>
  <r>
    <s v="ACT-007389"/>
    <s v="EMAIL-00494"/>
    <x v="2"/>
    <x v="1936"/>
    <x v="16"/>
  </r>
  <r>
    <s v="ACT-001346"/>
    <s v="EMAIL-00404"/>
    <x v="1"/>
    <x v="2119"/>
    <x v="16"/>
  </r>
  <r>
    <s v="ACT-000305"/>
    <s v="EMAIL-00454"/>
    <x v="2"/>
    <x v="2120"/>
    <x v="16"/>
  </r>
  <r>
    <s v="ACT-007036"/>
    <s v="EMAIL-00194"/>
    <x v="2"/>
    <x v="1938"/>
    <x v="16"/>
  </r>
  <r>
    <s v="ACT-000026"/>
    <s v="EMAIL-00434"/>
    <x v="2"/>
    <x v="2121"/>
    <x v="16"/>
  </r>
  <r>
    <s v="ACT-009546"/>
    <s v="EMAIL-00414"/>
    <x v="1"/>
    <x v="2122"/>
    <x v="16"/>
  </r>
  <r>
    <s v="ACT-007647"/>
    <s v="EMAIL-00494"/>
    <x v="2"/>
    <x v="1942"/>
    <x v="16"/>
  </r>
  <r>
    <s v="ACT-009898"/>
    <s v="EMAIL-00449"/>
    <x v="0"/>
    <x v="2123"/>
    <x v="16"/>
  </r>
  <r>
    <s v="ACT-000935"/>
    <s v="EMAIL-00194"/>
    <x v="0"/>
    <x v="1945"/>
    <x v="16"/>
  </r>
  <r>
    <s v="ACT-000623"/>
    <s v="EMAIL-00464"/>
    <x v="2"/>
    <x v="2124"/>
    <x v="16"/>
  </r>
  <r>
    <s v="ACT-005558"/>
    <s v="EMAIL-00454"/>
    <x v="2"/>
    <x v="2125"/>
    <x v="16"/>
  </r>
  <r>
    <s v="ACT-009214"/>
    <s v="EMAIL-00454"/>
    <x v="0"/>
    <x v="2126"/>
    <x v="16"/>
  </r>
  <r>
    <s v="ACT-006041"/>
    <s v="EMAIL-00049"/>
    <x v="1"/>
    <x v="2127"/>
    <x v="16"/>
  </r>
  <r>
    <s v="ACT-001076"/>
    <s v="EMAIL-00194"/>
    <x v="0"/>
    <x v="1950"/>
    <x v="16"/>
  </r>
  <r>
    <s v="ACT-002051"/>
    <s v="EMAIL-00294"/>
    <x v="1"/>
    <x v="1953"/>
    <x v="16"/>
  </r>
  <r>
    <s v="ACT-003946"/>
    <s v="EMAIL-00449"/>
    <x v="0"/>
    <x v="2128"/>
    <x v="16"/>
  </r>
  <r>
    <s v="ACT-000302"/>
    <s v="EMAIL-00444"/>
    <x v="2"/>
    <x v="2129"/>
    <x v="16"/>
  </r>
  <r>
    <s v="ACT-005276"/>
    <s v="EMAIL-00404"/>
    <x v="0"/>
    <x v="2130"/>
    <x v="16"/>
  </r>
  <r>
    <s v="ACT-004915"/>
    <s v="EMAIL-00454"/>
    <x v="2"/>
    <x v="2131"/>
    <x v="16"/>
  </r>
  <r>
    <s v="ACT-003263"/>
    <s v="EMAIL-00494"/>
    <x v="2"/>
    <x v="1958"/>
    <x v="16"/>
  </r>
  <r>
    <s v="ACT-003044"/>
    <s v="EMAIL-00474"/>
    <x v="1"/>
    <x v="2132"/>
    <x v="16"/>
  </r>
  <r>
    <s v="ACT-002598"/>
    <s v="EMAIL-00194"/>
    <x v="1"/>
    <x v="1961"/>
    <x v="16"/>
  </r>
  <r>
    <s v="ACT-005781"/>
    <s v="EMAIL-00294"/>
    <x v="2"/>
    <x v="1962"/>
    <x v="16"/>
  </r>
  <r>
    <s v="ACT-006199"/>
    <s v="EMAIL-00404"/>
    <x v="0"/>
    <x v="2133"/>
    <x v="16"/>
  </r>
  <r>
    <s v="ACT-008785"/>
    <s v="EMAIL-00404"/>
    <x v="2"/>
    <x v="2134"/>
    <x v="16"/>
  </r>
  <r>
    <s v="ACT-007287"/>
    <s v="EMAIL-00404"/>
    <x v="1"/>
    <x v="2135"/>
    <x v="16"/>
  </r>
  <r>
    <s v="ACT-009923"/>
    <s v="EMAIL-00049"/>
    <x v="0"/>
    <x v="2136"/>
    <x v="16"/>
  </r>
  <r>
    <s v="ACT-006676"/>
    <s v="EMAIL-00394"/>
    <x v="2"/>
    <x v="1975"/>
    <x v="16"/>
  </r>
  <r>
    <s v="ACT-004708"/>
    <s v="EMAIL-00434"/>
    <x v="0"/>
    <x v="2137"/>
    <x v="16"/>
  </r>
  <r>
    <s v="ACT-007563"/>
    <s v="EMAIL-00484"/>
    <x v="0"/>
    <x v="2138"/>
    <x v="16"/>
  </r>
  <r>
    <s v="ACT-006143"/>
    <s v="EMAIL-00294"/>
    <x v="2"/>
    <x v="1987"/>
    <x v="16"/>
  </r>
  <r>
    <s v="ACT-005588"/>
    <s v="EMAIL-00049"/>
    <x v="2"/>
    <x v="2139"/>
    <x v="16"/>
  </r>
  <r>
    <s v="ACT-003110"/>
    <s v="EMAIL-00434"/>
    <x v="1"/>
    <x v="2140"/>
    <x v="16"/>
  </r>
  <r>
    <s v="ACT-007962"/>
    <s v="EMAIL-00464"/>
    <x v="0"/>
    <x v="2141"/>
    <x v="16"/>
  </r>
  <r>
    <s v="ACT-005074"/>
    <s v="EMAIL-00424"/>
    <x v="2"/>
    <x v="2142"/>
    <x v="16"/>
  </r>
  <r>
    <s v="ACT-006564"/>
    <s v="EMAIL-00424"/>
    <x v="0"/>
    <x v="2143"/>
    <x v="16"/>
  </r>
  <r>
    <s v="ACT-009752"/>
    <s v="EMAIL-00464"/>
    <x v="1"/>
    <x v="2144"/>
    <x v="16"/>
  </r>
  <r>
    <s v="ACT-001859"/>
    <s v="EMAIL-00434"/>
    <x v="0"/>
    <x v="2145"/>
    <x v="16"/>
  </r>
  <r>
    <s v="ACT-007197"/>
    <s v="EMAIL-00494"/>
    <x v="1"/>
    <x v="2000"/>
    <x v="16"/>
  </r>
  <r>
    <s v="ACT-001212"/>
    <s v="EMAIL-00484"/>
    <x v="0"/>
    <x v="2146"/>
    <x v="16"/>
  </r>
  <r>
    <s v="ACT-002525"/>
    <s v="EMAIL-00394"/>
    <x v="1"/>
    <x v="2006"/>
    <x v="16"/>
  </r>
  <r>
    <s v="ACT-005056"/>
    <s v="EMAIL-00444"/>
    <x v="0"/>
    <x v="2147"/>
    <x v="16"/>
  </r>
  <r>
    <s v="ACT-002303"/>
    <s v="EMAIL-00449"/>
    <x v="0"/>
    <x v="2148"/>
    <x v="16"/>
  </r>
  <r>
    <s v="ACT-002383"/>
    <s v="EMAIL-00414"/>
    <x v="0"/>
    <x v="2149"/>
    <x v="16"/>
  </r>
  <r>
    <s v="ACT-003191"/>
    <s v="EMAIL-00424"/>
    <x v="2"/>
    <x v="2150"/>
    <x v="16"/>
  </r>
  <r>
    <s v="ACT-001280"/>
    <s v="EMAIL-00449"/>
    <x v="1"/>
    <x v="2151"/>
    <x v="16"/>
  </r>
  <r>
    <s v="ACT-000994"/>
    <s v="EMAIL-00049"/>
    <x v="0"/>
    <x v="2152"/>
    <x v="16"/>
  </r>
  <r>
    <s v="ACT-004609"/>
    <s v="EMAIL-00394"/>
    <x v="2"/>
    <x v="2016"/>
    <x v="16"/>
  </r>
  <r>
    <s v="ACT-002438"/>
    <s v="EMAIL-00394"/>
    <x v="1"/>
    <x v="2020"/>
    <x v="16"/>
  </r>
  <r>
    <s v="ACT-009073"/>
    <s v="EMAIL-00454"/>
    <x v="0"/>
    <x v="2153"/>
    <x v="16"/>
  </r>
  <r>
    <s v="ACT-000064"/>
    <s v="EMAIL-00454"/>
    <x v="0"/>
    <x v="2154"/>
    <x v="16"/>
  </r>
  <r>
    <s v="ACT-008447"/>
    <s v="EMAIL-00449"/>
    <x v="2"/>
    <x v="2155"/>
    <x v="16"/>
  </r>
  <r>
    <s v="ACT-009637"/>
    <s v="EMAIL-00464"/>
    <x v="0"/>
    <x v="2156"/>
    <x v="16"/>
  </r>
  <r>
    <s v="ACT-000778"/>
    <s v="EMAIL-00049"/>
    <x v="2"/>
    <x v="2157"/>
    <x v="16"/>
  </r>
  <r>
    <s v="ACT-001401"/>
    <s v="EMAIL-00484"/>
    <x v="0"/>
    <x v="2158"/>
    <x v="16"/>
  </r>
  <r>
    <s v="ACT-006067"/>
    <s v="EMAIL-00474"/>
    <x v="1"/>
    <x v="2159"/>
    <x v="16"/>
  </r>
  <r>
    <s v="ACT-002734"/>
    <s v="EMAIL-00484"/>
    <x v="0"/>
    <x v="2160"/>
    <x v="16"/>
  </r>
  <r>
    <s v="ACT-002859"/>
    <s v="EMAIL-00494"/>
    <x v="1"/>
    <x v="2029"/>
    <x v="16"/>
  </r>
  <r>
    <s v="ACT-005435"/>
    <s v="EMAIL-00449"/>
    <x v="2"/>
    <x v="2161"/>
    <x v="16"/>
  </r>
  <r>
    <s v="ACT-001227"/>
    <s v="EMAIL-00454"/>
    <x v="2"/>
    <x v="2162"/>
    <x v="16"/>
  </r>
  <r>
    <s v="ACT-000075"/>
    <s v="EMAIL-00394"/>
    <x v="2"/>
    <x v="2035"/>
    <x v="16"/>
  </r>
  <r>
    <s v="ACT-006449"/>
    <s v="EMAIL-00194"/>
    <x v="1"/>
    <x v="2036"/>
    <x v="16"/>
  </r>
  <r>
    <s v="ACT-006344"/>
    <s v="EMAIL-00294"/>
    <x v="1"/>
    <x v="2043"/>
    <x v="16"/>
  </r>
  <r>
    <s v="ACT-000987"/>
    <s v="EMAIL-00494"/>
    <x v="1"/>
    <x v="2045"/>
    <x v="16"/>
  </r>
  <r>
    <s v="ACT-005709"/>
    <s v="EMAIL-00049"/>
    <x v="2"/>
    <x v="2163"/>
    <x v="16"/>
  </r>
  <r>
    <s v="ACT-000816"/>
    <s v="EMAIL-00414"/>
    <x v="2"/>
    <x v="2164"/>
    <x v="16"/>
  </r>
  <r>
    <s v="ACT-001638"/>
    <s v="EMAIL-00404"/>
    <x v="1"/>
    <x v="2165"/>
    <x v="16"/>
  </r>
  <r>
    <s v="ACT-006046"/>
    <s v="EMAIL-00494"/>
    <x v="0"/>
    <x v="2054"/>
    <x v="16"/>
  </r>
  <r>
    <s v="ACT-006281"/>
    <s v="EMAIL-00484"/>
    <x v="1"/>
    <x v="2166"/>
    <x v="16"/>
  </r>
  <r>
    <s v="ACT-007427"/>
    <s v="EMAIL-00464"/>
    <x v="0"/>
    <x v="2167"/>
    <x v="16"/>
  </r>
  <r>
    <s v="ACT-003314"/>
    <s v="EMAIL-00194"/>
    <x v="0"/>
    <x v="2061"/>
    <x v="16"/>
  </r>
  <r>
    <s v="ACT-001134"/>
    <s v="EMAIL-00319"/>
    <x v="0"/>
    <x v="2168"/>
    <x v="17"/>
  </r>
  <r>
    <s v="ACT-004602"/>
    <s v="EMAIL-00219"/>
    <x v="2"/>
    <x v="2169"/>
    <x v="17"/>
  </r>
  <r>
    <s v="ACT-005166"/>
    <s v="EMAIL-00119"/>
    <x v="1"/>
    <x v="2170"/>
    <x v="17"/>
  </r>
  <r>
    <s v="ACT-003925"/>
    <s v="EMAIL-00019"/>
    <x v="2"/>
    <x v="2171"/>
    <x v="17"/>
  </r>
  <r>
    <s v="ACT-000520"/>
    <s v="EMAIL-00193"/>
    <x v="2"/>
    <x v="763"/>
    <x v="17"/>
  </r>
  <r>
    <s v="ACT-007424"/>
    <s v="EMAIL-00219"/>
    <x v="0"/>
    <x v="2172"/>
    <x v="17"/>
  </r>
  <r>
    <s v="ACT-007096"/>
    <s v="EMAIL-00019"/>
    <x v="0"/>
    <x v="2173"/>
    <x v="17"/>
  </r>
  <r>
    <s v="ACT-000560"/>
    <s v="EMAIL-00019"/>
    <x v="0"/>
    <x v="2174"/>
    <x v="17"/>
  </r>
  <r>
    <s v="ACT-002726"/>
    <s v="EMAIL-00193"/>
    <x v="0"/>
    <x v="789"/>
    <x v="17"/>
  </r>
  <r>
    <s v="ACT-008673"/>
    <s v="EMAIL-00019"/>
    <x v="2"/>
    <x v="2175"/>
    <x v="17"/>
  </r>
  <r>
    <s v="ACT-000537"/>
    <s v="EMAIL-00319"/>
    <x v="0"/>
    <x v="2176"/>
    <x v="17"/>
  </r>
  <r>
    <s v="ACT-007901"/>
    <s v="EMAIL-00119"/>
    <x v="1"/>
    <x v="2177"/>
    <x v="17"/>
  </r>
  <r>
    <s v="ACT-000896"/>
    <s v="EMAIL-00119"/>
    <x v="1"/>
    <x v="2178"/>
    <x v="17"/>
  </r>
  <r>
    <s v="ACT-005450"/>
    <s v="EMAIL-00019"/>
    <x v="2"/>
    <x v="2179"/>
    <x v="17"/>
  </r>
  <r>
    <s v="ACT-002146"/>
    <s v="EMAIL-00119"/>
    <x v="1"/>
    <x v="2180"/>
    <x v="17"/>
  </r>
  <r>
    <s v="ACT-007633"/>
    <s v="EMAIL-00019"/>
    <x v="0"/>
    <x v="2181"/>
    <x v="17"/>
  </r>
  <r>
    <s v="ACT-000607"/>
    <s v="EMAIL-00193"/>
    <x v="1"/>
    <x v="803"/>
    <x v="17"/>
  </r>
  <r>
    <s v="ACT-008266"/>
    <s v="EMAIL-00119"/>
    <x v="0"/>
    <x v="2182"/>
    <x v="17"/>
  </r>
  <r>
    <s v="ACT-007290"/>
    <s v="EMAIL-00193"/>
    <x v="0"/>
    <x v="812"/>
    <x v="17"/>
  </r>
  <r>
    <s v="ACT-007511"/>
    <s v="EMAIL-00019"/>
    <x v="1"/>
    <x v="2183"/>
    <x v="17"/>
  </r>
  <r>
    <s v="ACT-002157"/>
    <s v="EMAIL-00219"/>
    <x v="1"/>
    <x v="2184"/>
    <x v="17"/>
  </r>
  <r>
    <s v="ACT-004358"/>
    <s v="EMAIL-00019"/>
    <x v="1"/>
    <x v="2185"/>
    <x v="17"/>
  </r>
  <r>
    <s v="ACT-009622"/>
    <s v="EMAIL-00119"/>
    <x v="0"/>
    <x v="2186"/>
    <x v="17"/>
  </r>
  <r>
    <s v="ACT-009564"/>
    <s v="EMAIL-00319"/>
    <x v="1"/>
    <x v="2187"/>
    <x v="17"/>
  </r>
  <r>
    <s v="ACT-009246"/>
    <s v="EMAIL-00019"/>
    <x v="2"/>
    <x v="2188"/>
    <x v="17"/>
  </r>
  <r>
    <s v="ACT-004772"/>
    <s v="EMAIL-00019"/>
    <x v="2"/>
    <x v="2189"/>
    <x v="17"/>
  </r>
  <r>
    <s v="ACT-005220"/>
    <s v="EMAIL-00019"/>
    <x v="0"/>
    <x v="2190"/>
    <x v="17"/>
  </r>
  <r>
    <s v="ACT-000278"/>
    <s v="EMAIL-00019"/>
    <x v="1"/>
    <x v="2191"/>
    <x v="17"/>
  </r>
  <r>
    <s v="ACT-006927"/>
    <s v="EMAIL-00319"/>
    <x v="2"/>
    <x v="2192"/>
    <x v="17"/>
  </r>
  <r>
    <s v="ACT-007948"/>
    <s v="EMAIL-00019"/>
    <x v="0"/>
    <x v="2193"/>
    <x v="17"/>
  </r>
  <r>
    <s v="ACT-009106"/>
    <s v="EMAIL-00193"/>
    <x v="2"/>
    <x v="850"/>
    <x v="17"/>
  </r>
  <r>
    <s v="ACT-007861"/>
    <s v="EMAIL-00119"/>
    <x v="2"/>
    <x v="2194"/>
    <x v="17"/>
  </r>
  <r>
    <s v="ACT-003555"/>
    <s v="EMAIL-00019"/>
    <x v="0"/>
    <x v="2195"/>
    <x v="17"/>
  </r>
  <r>
    <s v="ACT-005238"/>
    <s v="EMAIL-00193"/>
    <x v="2"/>
    <x v="870"/>
    <x v="17"/>
  </r>
  <r>
    <s v="ACT-001713"/>
    <s v="EMAIL-00319"/>
    <x v="2"/>
    <x v="2196"/>
    <x v="17"/>
  </r>
  <r>
    <s v="ACT-007839"/>
    <s v="EMAIL-00019"/>
    <x v="1"/>
    <x v="2197"/>
    <x v="17"/>
  </r>
  <r>
    <s v="ACT-008380"/>
    <s v="EMAIL-00319"/>
    <x v="2"/>
    <x v="2198"/>
    <x v="17"/>
  </r>
  <r>
    <s v="ACT-005355"/>
    <s v="EMAIL-00193"/>
    <x v="0"/>
    <x v="875"/>
    <x v="17"/>
  </r>
  <r>
    <s v="ACT-008306"/>
    <s v="EMAIL-00319"/>
    <x v="0"/>
    <x v="2199"/>
    <x v="17"/>
  </r>
  <r>
    <s v="ACT-001922"/>
    <s v="EMAIL-00119"/>
    <x v="2"/>
    <x v="2200"/>
    <x v="17"/>
  </r>
  <r>
    <s v="ACT-000458"/>
    <s v="EMAIL-00193"/>
    <x v="1"/>
    <x v="881"/>
    <x v="17"/>
  </r>
  <r>
    <s v="ACT-007604"/>
    <s v="EMAIL-00219"/>
    <x v="2"/>
    <x v="2201"/>
    <x v="17"/>
  </r>
  <r>
    <s v="ACT-000238"/>
    <s v="EMAIL-00193"/>
    <x v="0"/>
    <x v="886"/>
    <x v="17"/>
  </r>
  <r>
    <s v="ACT-007066"/>
    <s v="EMAIL-00193"/>
    <x v="1"/>
    <x v="891"/>
    <x v="17"/>
  </r>
  <r>
    <s v="ACT-002269"/>
    <s v="EMAIL-00019"/>
    <x v="1"/>
    <x v="2202"/>
    <x v="17"/>
  </r>
  <r>
    <s v="ACT-006448"/>
    <s v="EMAIL-00119"/>
    <x v="2"/>
    <x v="2203"/>
    <x v="17"/>
  </r>
  <r>
    <s v="ACT-001249"/>
    <s v="EMAIL-00319"/>
    <x v="1"/>
    <x v="2204"/>
    <x v="17"/>
  </r>
  <r>
    <s v="ACT-008513"/>
    <s v="EMAIL-00219"/>
    <x v="0"/>
    <x v="2205"/>
    <x v="17"/>
  </r>
  <r>
    <s v="ACT-009488"/>
    <s v="EMAIL-00019"/>
    <x v="1"/>
    <x v="2206"/>
    <x v="17"/>
  </r>
  <r>
    <s v="ACT-002103"/>
    <s v="EMAIL-00019"/>
    <x v="0"/>
    <x v="2207"/>
    <x v="17"/>
  </r>
  <r>
    <s v="ACT-008348"/>
    <s v="EMAIL-00119"/>
    <x v="0"/>
    <x v="2208"/>
    <x v="17"/>
  </r>
  <r>
    <s v="ACT-000548"/>
    <s v="EMAIL-00219"/>
    <x v="0"/>
    <x v="2209"/>
    <x v="17"/>
  </r>
  <r>
    <s v="ACT-002180"/>
    <s v="EMAIL-00319"/>
    <x v="1"/>
    <x v="2210"/>
    <x v="17"/>
  </r>
  <r>
    <s v="ACT-005503"/>
    <s v="EMAIL-00193"/>
    <x v="2"/>
    <x v="943"/>
    <x v="17"/>
  </r>
  <r>
    <s v="ACT-001020"/>
    <s v="EMAIL-00319"/>
    <x v="1"/>
    <x v="2211"/>
    <x v="17"/>
  </r>
  <r>
    <s v="ACT-007178"/>
    <s v="EMAIL-00300"/>
    <x v="0"/>
    <x v="2212"/>
    <x v="18"/>
  </r>
  <r>
    <s v="ACT-002694"/>
    <s v="EMAIL-00320"/>
    <x v="1"/>
    <x v="2213"/>
    <x v="18"/>
  </r>
  <r>
    <s v="ACT-008614"/>
    <s v="EMAIL-00340"/>
    <x v="1"/>
    <x v="116"/>
    <x v="18"/>
  </r>
  <r>
    <s v="ACT-003615"/>
    <s v="EMAIL-00300"/>
    <x v="1"/>
    <x v="2214"/>
    <x v="18"/>
  </r>
  <r>
    <s v="ACT-009347"/>
    <s v="EMAIL-00380"/>
    <x v="2"/>
    <x v="2215"/>
    <x v="18"/>
  </r>
  <r>
    <s v="ACT-005609"/>
    <s v="EMAIL-00360"/>
    <x v="0"/>
    <x v="2216"/>
    <x v="18"/>
  </r>
  <r>
    <s v="ACT-007988"/>
    <s v="EMAIL-00030"/>
    <x v="2"/>
    <x v="2217"/>
    <x v="18"/>
  </r>
  <r>
    <s v="ACT-000758"/>
    <s v="EMAIL-00030"/>
    <x v="1"/>
    <x v="2218"/>
    <x v="18"/>
  </r>
  <r>
    <s v="ACT-004184"/>
    <s v="EMAIL-00370"/>
    <x v="1"/>
    <x v="2219"/>
    <x v="18"/>
  </r>
  <r>
    <s v="ACT-004311"/>
    <s v="EMAIL-00300"/>
    <x v="0"/>
    <x v="2220"/>
    <x v="18"/>
  </r>
  <r>
    <s v="ACT-000875"/>
    <s v="EMAIL-00390"/>
    <x v="1"/>
    <x v="2221"/>
    <x v="18"/>
  </r>
  <r>
    <s v="ACT-004504"/>
    <s v="EMAIL-00370"/>
    <x v="1"/>
    <x v="2222"/>
    <x v="18"/>
  </r>
  <r>
    <s v="ACT-007997"/>
    <s v="EMAIL-00190"/>
    <x v="1"/>
    <x v="2223"/>
    <x v="18"/>
  </r>
  <r>
    <s v="ACT-007850"/>
    <s v="EMAIL-00350"/>
    <x v="2"/>
    <x v="2224"/>
    <x v="18"/>
  </r>
  <r>
    <s v="ACT-002738"/>
    <s v="EMAIL-00190"/>
    <x v="0"/>
    <x v="2225"/>
    <x v="18"/>
  </r>
  <r>
    <s v="ACT-009865"/>
    <s v="EMAIL-00330"/>
    <x v="2"/>
    <x v="2226"/>
    <x v="18"/>
  </r>
  <r>
    <s v="ACT-009831"/>
    <s v="EMAIL-00290"/>
    <x v="0"/>
    <x v="2227"/>
    <x v="18"/>
  </r>
  <r>
    <s v="ACT-003804"/>
    <s v="EMAIL-00360"/>
    <x v="2"/>
    <x v="2228"/>
    <x v="18"/>
  </r>
  <r>
    <s v="ACT-001378"/>
    <s v="EMAIL-00360"/>
    <x v="2"/>
    <x v="2229"/>
    <x v="18"/>
  </r>
  <r>
    <s v="ACT-008451"/>
    <s v="EMAIL-00309"/>
    <x v="1"/>
    <x v="1443"/>
    <x v="18"/>
  </r>
  <r>
    <s v="ACT-007449"/>
    <s v="EMAIL-00360"/>
    <x v="1"/>
    <x v="2230"/>
    <x v="18"/>
  </r>
  <r>
    <s v="ACT-006513"/>
    <s v="EMAIL-00030"/>
    <x v="2"/>
    <x v="2231"/>
    <x v="18"/>
  </r>
  <r>
    <s v="ACT-007753"/>
    <s v="EMAIL-00390"/>
    <x v="1"/>
    <x v="2232"/>
    <x v="18"/>
  </r>
  <r>
    <s v="ACT-004452"/>
    <s v="EMAIL-00320"/>
    <x v="0"/>
    <x v="2233"/>
    <x v="18"/>
  </r>
  <r>
    <s v="ACT-008456"/>
    <s v="EMAIL-00030"/>
    <x v="0"/>
    <x v="2234"/>
    <x v="18"/>
  </r>
  <r>
    <s v="ACT-006224"/>
    <s v="EMAIL-00030"/>
    <x v="0"/>
    <x v="2235"/>
    <x v="18"/>
  </r>
  <r>
    <s v="ACT-009272"/>
    <s v="EMAIL-00380"/>
    <x v="1"/>
    <x v="2236"/>
    <x v="18"/>
  </r>
  <r>
    <s v="ACT-000729"/>
    <s v="EMAIL-00350"/>
    <x v="2"/>
    <x v="2237"/>
    <x v="18"/>
  </r>
  <r>
    <s v="ACT-000587"/>
    <s v="EMAIL-00030"/>
    <x v="0"/>
    <x v="2238"/>
    <x v="18"/>
  </r>
  <r>
    <s v="ACT-002914"/>
    <s v="EMAIL-00350"/>
    <x v="0"/>
    <x v="2239"/>
    <x v="18"/>
  </r>
  <r>
    <s v="ACT-005362"/>
    <s v="EMAIL-00370"/>
    <x v="2"/>
    <x v="2240"/>
    <x v="18"/>
  </r>
  <r>
    <s v="ACT-000171"/>
    <s v="EMAIL-00190"/>
    <x v="2"/>
    <x v="2241"/>
    <x v="18"/>
  </r>
  <r>
    <s v="ACT-005659"/>
    <s v="EMAIL-00330"/>
    <x v="2"/>
    <x v="2242"/>
    <x v="18"/>
  </r>
  <r>
    <s v="ACT-001242"/>
    <s v="EMAIL-00340"/>
    <x v="2"/>
    <x v="128"/>
    <x v="18"/>
  </r>
  <r>
    <s v="ACT-009436"/>
    <s v="EMAIL-00380"/>
    <x v="0"/>
    <x v="2243"/>
    <x v="18"/>
  </r>
  <r>
    <s v="ACT-005942"/>
    <s v="EMAIL-00390"/>
    <x v="1"/>
    <x v="2244"/>
    <x v="18"/>
  </r>
  <r>
    <s v="ACT-007853"/>
    <s v="EMAIL-00360"/>
    <x v="1"/>
    <x v="2245"/>
    <x v="18"/>
  </r>
  <r>
    <s v="ACT-003516"/>
    <s v="EMAIL-00370"/>
    <x v="0"/>
    <x v="2246"/>
    <x v="18"/>
  </r>
  <r>
    <s v="ACT-002980"/>
    <s v="EMAIL-00370"/>
    <x v="0"/>
    <x v="2247"/>
    <x v="18"/>
  </r>
  <r>
    <s v="ACT-002049"/>
    <s v="EMAIL-00380"/>
    <x v="2"/>
    <x v="2248"/>
    <x v="18"/>
  </r>
  <r>
    <s v="ACT-001251"/>
    <s v="EMAIL-00309"/>
    <x v="2"/>
    <x v="1463"/>
    <x v="18"/>
  </r>
  <r>
    <s v="ACT-002322"/>
    <s v="EMAIL-00290"/>
    <x v="2"/>
    <x v="2249"/>
    <x v="18"/>
  </r>
  <r>
    <s v="ACT-002561"/>
    <s v="EMAIL-00030"/>
    <x v="0"/>
    <x v="2250"/>
    <x v="18"/>
  </r>
  <r>
    <s v="ACT-005999"/>
    <s v="EMAIL-00290"/>
    <x v="2"/>
    <x v="2251"/>
    <x v="18"/>
  </r>
  <r>
    <s v="ACT-006499"/>
    <s v="EMAIL-00190"/>
    <x v="2"/>
    <x v="2252"/>
    <x v="18"/>
  </r>
  <r>
    <s v="ACT-003305"/>
    <s v="EMAIL-00320"/>
    <x v="1"/>
    <x v="2253"/>
    <x v="18"/>
  </r>
  <r>
    <s v="ACT-007003"/>
    <s v="EMAIL-00360"/>
    <x v="1"/>
    <x v="2254"/>
    <x v="18"/>
  </r>
  <r>
    <s v="ACT-009699"/>
    <s v="EMAIL-00300"/>
    <x v="0"/>
    <x v="2255"/>
    <x v="18"/>
  </r>
  <r>
    <s v="ACT-005884"/>
    <s v="EMAIL-00030"/>
    <x v="0"/>
    <x v="2256"/>
    <x v="18"/>
  </r>
  <r>
    <s v="ACT-004962"/>
    <s v="EMAIL-00190"/>
    <x v="0"/>
    <x v="2257"/>
    <x v="18"/>
  </r>
  <r>
    <s v="ACT-008018"/>
    <s v="EMAIL-00190"/>
    <x v="0"/>
    <x v="2258"/>
    <x v="18"/>
  </r>
  <r>
    <s v="ACT-005799"/>
    <s v="EMAIL-00350"/>
    <x v="0"/>
    <x v="2259"/>
    <x v="18"/>
  </r>
  <r>
    <s v="ACT-005703"/>
    <s v="EMAIL-00190"/>
    <x v="1"/>
    <x v="2260"/>
    <x v="18"/>
  </r>
  <r>
    <s v="ACT-000085"/>
    <s v="EMAIL-00390"/>
    <x v="2"/>
    <x v="2261"/>
    <x v="18"/>
  </r>
  <r>
    <s v="ACT-005107"/>
    <s v="EMAIL-00309"/>
    <x v="0"/>
    <x v="1477"/>
    <x v="18"/>
  </r>
  <r>
    <s v="ACT-001469"/>
    <s v="EMAIL-00190"/>
    <x v="0"/>
    <x v="2262"/>
    <x v="18"/>
  </r>
  <r>
    <s v="ACT-005704"/>
    <s v="EMAIL-00380"/>
    <x v="2"/>
    <x v="2263"/>
    <x v="18"/>
  </r>
  <r>
    <s v="ACT-000755"/>
    <s v="EMAIL-00350"/>
    <x v="0"/>
    <x v="2264"/>
    <x v="18"/>
  </r>
  <r>
    <s v="ACT-004155"/>
    <s v="EMAIL-00030"/>
    <x v="2"/>
    <x v="2265"/>
    <x v="18"/>
  </r>
  <r>
    <s v="ACT-003153"/>
    <s v="EMAIL-00340"/>
    <x v="1"/>
    <x v="145"/>
    <x v="18"/>
  </r>
  <r>
    <s v="ACT-003093"/>
    <s v="EMAIL-00310"/>
    <x v="2"/>
    <x v="16"/>
    <x v="18"/>
  </r>
  <r>
    <s v="ACT-006222"/>
    <s v="EMAIL-00190"/>
    <x v="1"/>
    <x v="2266"/>
    <x v="18"/>
  </r>
  <r>
    <s v="ACT-001240"/>
    <s v="EMAIL-00320"/>
    <x v="2"/>
    <x v="2267"/>
    <x v="18"/>
  </r>
  <r>
    <s v="ACT-003165"/>
    <s v="EMAIL-00330"/>
    <x v="2"/>
    <x v="2268"/>
    <x v="18"/>
  </r>
  <r>
    <s v="ACT-003873"/>
    <s v="EMAIL-00390"/>
    <x v="1"/>
    <x v="2269"/>
    <x v="18"/>
  </r>
  <r>
    <s v="ACT-007123"/>
    <s v="EMAIL-00309"/>
    <x v="0"/>
    <x v="1495"/>
    <x v="18"/>
  </r>
  <r>
    <s v="ACT-009595"/>
    <s v="EMAIL-00300"/>
    <x v="0"/>
    <x v="2270"/>
    <x v="18"/>
  </r>
  <r>
    <s v="ACT-006141"/>
    <s v="EMAIL-00340"/>
    <x v="2"/>
    <x v="153"/>
    <x v="18"/>
  </r>
  <r>
    <s v="ACT-009661"/>
    <s v="EMAIL-00350"/>
    <x v="2"/>
    <x v="2271"/>
    <x v="18"/>
  </r>
  <r>
    <s v="ACT-009078"/>
    <s v="EMAIL-00350"/>
    <x v="1"/>
    <x v="2272"/>
    <x v="18"/>
  </r>
  <r>
    <s v="ACT-003795"/>
    <s v="EMAIL-00309"/>
    <x v="2"/>
    <x v="1503"/>
    <x v="18"/>
  </r>
  <r>
    <s v="ACT-008983"/>
    <s v="EMAIL-00370"/>
    <x v="1"/>
    <x v="2273"/>
    <x v="18"/>
  </r>
  <r>
    <s v="ACT-005346"/>
    <s v="EMAIL-00310"/>
    <x v="1"/>
    <x v="22"/>
    <x v="18"/>
  </r>
  <r>
    <s v="ACT-003609"/>
    <s v="EMAIL-00330"/>
    <x v="1"/>
    <x v="2274"/>
    <x v="18"/>
  </r>
  <r>
    <s v="ACT-003465"/>
    <s v="EMAIL-00190"/>
    <x v="2"/>
    <x v="2275"/>
    <x v="18"/>
  </r>
  <r>
    <s v="ACT-007714"/>
    <s v="EMAIL-00360"/>
    <x v="1"/>
    <x v="2276"/>
    <x v="18"/>
  </r>
  <r>
    <s v="ACT-009206"/>
    <s v="EMAIL-00190"/>
    <x v="0"/>
    <x v="2277"/>
    <x v="18"/>
  </r>
  <r>
    <s v="ACT-006554"/>
    <s v="EMAIL-00290"/>
    <x v="2"/>
    <x v="2278"/>
    <x v="18"/>
  </r>
  <r>
    <s v="ACT-007851"/>
    <s v="EMAIL-00310"/>
    <x v="0"/>
    <x v="26"/>
    <x v="18"/>
  </r>
  <r>
    <s v="ACT-001039"/>
    <s v="EMAIL-00370"/>
    <x v="2"/>
    <x v="2279"/>
    <x v="18"/>
  </r>
  <r>
    <s v="ACT-000821"/>
    <s v="EMAIL-00360"/>
    <x v="1"/>
    <x v="2280"/>
    <x v="18"/>
  </r>
  <r>
    <s v="ACT-004160"/>
    <s v="EMAIL-00300"/>
    <x v="1"/>
    <x v="2281"/>
    <x v="18"/>
  </r>
  <r>
    <s v="ACT-009516"/>
    <s v="EMAIL-00350"/>
    <x v="1"/>
    <x v="2282"/>
    <x v="18"/>
  </r>
  <r>
    <s v="ACT-004763"/>
    <s v="EMAIL-00030"/>
    <x v="1"/>
    <x v="2283"/>
    <x v="18"/>
  </r>
  <r>
    <s v="ACT-009474"/>
    <s v="EMAIL-00350"/>
    <x v="2"/>
    <x v="2284"/>
    <x v="18"/>
  </r>
  <r>
    <s v="ACT-005038"/>
    <s v="EMAIL-00030"/>
    <x v="0"/>
    <x v="2285"/>
    <x v="18"/>
  </r>
  <r>
    <s v="ACT-008372"/>
    <s v="EMAIL-00350"/>
    <x v="2"/>
    <x v="2286"/>
    <x v="18"/>
  </r>
  <r>
    <s v="ACT-009696"/>
    <s v="EMAIL-00380"/>
    <x v="2"/>
    <x v="2287"/>
    <x v="18"/>
  </r>
  <r>
    <s v="ACT-009222"/>
    <s v="EMAIL-00360"/>
    <x v="0"/>
    <x v="2288"/>
    <x v="18"/>
  </r>
  <r>
    <s v="ACT-000531"/>
    <s v="EMAIL-00390"/>
    <x v="1"/>
    <x v="2289"/>
    <x v="18"/>
  </r>
  <r>
    <s v="ACT-008741"/>
    <s v="EMAIL-00340"/>
    <x v="1"/>
    <x v="172"/>
    <x v="18"/>
  </r>
  <r>
    <s v="ACT-001201"/>
    <s v="EMAIL-00320"/>
    <x v="0"/>
    <x v="2290"/>
    <x v="18"/>
  </r>
  <r>
    <s v="ACT-003553"/>
    <s v="EMAIL-00310"/>
    <x v="1"/>
    <x v="29"/>
    <x v="18"/>
  </r>
  <r>
    <s v="ACT-002605"/>
    <s v="EMAIL-00190"/>
    <x v="0"/>
    <x v="2291"/>
    <x v="18"/>
  </r>
  <r>
    <s v="ACT-008859"/>
    <s v="EMAIL-00360"/>
    <x v="2"/>
    <x v="2292"/>
    <x v="18"/>
  </r>
  <r>
    <s v="ACT-005705"/>
    <s v="EMAIL-00390"/>
    <x v="2"/>
    <x v="2293"/>
    <x v="18"/>
  </r>
  <r>
    <s v="ACT-001283"/>
    <s v="EMAIL-00340"/>
    <x v="0"/>
    <x v="175"/>
    <x v="18"/>
  </r>
  <r>
    <s v="ACT-009415"/>
    <s v="EMAIL-00190"/>
    <x v="0"/>
    <x v="2294"/>
    <x v="18"/>
  </r>
  <r>
    <s v="ACT-002428"/>
    <s v="EMAIL-00350"/>
    <x v="1"/>
    <x v="2295"/>
    <x v="18"/>
  </r>
  <r>
    <s v="ACT-005309"/>
    <s v="EMAIL-00310"/>
    <x v="2"/>
    <x v="31"/>
    <x v="18"/>
  </r>
  <r>
    <s v="ACT-003463"/>
    <s v="EMAIL-00310"/>
    <x v="1"/>
    <x v="32"/>
    <x v="18"/>
  </r>
  <r>
    <s v="ACT-004397"/>
    <s v="EMAIL-00340"/>
    <x v="1"/>
    <x v="177"/>
    <x v="18"/>
  </r>
  <r>
    <s v="ACT-003301"/>
    <s v="EMAIL-00360"/>
    <x v="2"/>
    <x v="2296"/>
    <x v="18"/>
  </r>
  <r>
    <s v="ACT-007707"/>
    <s v="EMAIL-00370"/>
    <x v="0"/>
    <x v="2297"/>
    <x v="18"/>
  </r>
  <r>
    <s v="ACT-001580"/>
    <s v="EMAIL-00300"/>
    <x v="1"/>
    <x v="2298"/>
    <x v="18"/>
  </r>
  <r>
    <s v="ACT-002299"/>
    <s v="EMAIL-00320"/>
    <x v="0"/>
    <x v="2299"/>
    <x v="18"/>
  </r>
  <r>
    <s v="ACT-002651"/>
    <s v="EMAIL-00320"/>
    <x v="0"/>
    <x v="2300"/>
    <x v="18"/>
  </r>
  <r>
    <s v="ACT-009891"/>
    <s v="EMAIL-00300"/>
    <x v="0"/>
    <x v="2301"/>
    <x v="18"/>
  </r>
  <r>
    <s v="ACT-003893"/>
    <s v="EMAIL-00390"/>
    <x v="0"/>
    <x v="2302"/>
    <x v="18"/>
  </r>
  <r>
    <s v="ACT-007097"/>
    <s v="EMAIL-00360"/>
    <x v="1"/>
    <x v="2303"/>
    <x v="18"/>
  </r>
  <r>
    <s v="ACT-002620"/>
    <s v="EMAIL-00030"/>
    <x v="0"/>
    <x v="2304"/>
    <x v="18"/>
  </r>
  <r>
    <s v="ACT-003869"/>
    <s v="EMAIL-00320"/>
    <x v="2"/>
    <x v="2305"/>
    <x v="18"/>
  </r>
  <r>
    <s v="ACT-007811"/>
    <s v="EMAIL-00300"/>
    <x v="1"/>
    <x v="2306"/>
    <x v="18"/>
  </r>
  <r>
    <s v="ACT-005398"/>
    <s v="EMAIL-00340"/>
    <x v="2"/>
    <x v="189"/>
    <x v="18"/>
  </r>
  <r>
    <s v="ACT-000671"/>
    <s v="EMAIL-00290"/>
    <x v="0"/>
    <x v="2307"/>
    <x v="18"/>
  </r>
  <r>
    <s v="ACT-006588"/>
    <s v="EMAIL-00380"/>
    <x v="1"/>
    <x v="2308"/>
    <x v="18"/>
  </r>
  <r>
    <s v="ACT-002826"/>
    <s v="EMAIL-00320"/>
    <x v="0"/>
    <x v="2309"/>
    <x v="18"/>
  </r>
  <r>
    <s v="ACT-003676"/>
    <s v="EMAIL-00340"/>
    <x v="2"/>
    <x v="191"/>
    <x v="18"/>
  </r>
  <r>
    <s v="ACT-009942"/>
    <s v="EMAIL-00340"/>
    <x v="1"/>
    <x v="194"/>
    <x v="18"/>
  </r>
  <r>
    <s v="ACT-008036"/>
    <s v="EMAIL-00390"/>
    <x v="0"/>
    <x v="2310"/>
    <x v="18"/>
  </r>
  <r>
    <s v="ACT-007277"/>
    <s v="EMAIL-00380"/>
    <x v="2"/>
    <x v="2311"/>
    <x v="18"/>
  </r>
  <r>
    <s v="ACT-006625"/>
    <s v="EMAIL-00390"/>
    <x v="2"/>
    <x v="2312"/>
    <x v="18"/>
  </r>
  <r>
    <s v="ACT-001463"/>
    <s v="EMAIL-00370"/>
    <x v="0"/>
    <x v="2313"/>
    <x v="18"/>
  </r>
  <r>
    <s v="ACT-002504"/>
    <s v="EMAIL-00300"/>
    <x v="1"/>
    <x v="2314"/>
    <x v="18"/>
  </r>
  <r>
    <s v="ACT-000513"/>
    <s v="EMAIL-00360"/>
    <x v="1"/>
    <x v="2315"/>
    <x v="18"/>
  </r>
  <r>
    <s v="ACT-001323"/>
    <s v="EMAIL-00330"/>
    <x v="0"/>
    <x v="2316"/>
    <x v="18"/>
  </r>
  <r>
    <s v="ACT-004107"/>
    <s v="EMAIL-00390"/>
    <x v="2"/>
    <x v="2317"/>
    <x v="18"/>
  </r>
  <r>
    <s v="ACT-007092"/>
    <s v="EMAIL-00370"/>
    <x v="1"/>
    <x v="2318"/>
    <x v="18"/>
  </r>
  <r>
    <s v="ACT-004336"/>
    <s v="EMAIL-00350"/>
    <x v="2"/>
    <x v="2319"/>
    <x v="18"/>
  </r>
  <r>
    <s v="ACT-009710"/>
    <s v="EMAIL-00380"/>
    <x v="1"/>
    <x v="2320"/>
    <x v="18"/>
  </r>
  <r>
    <s v="ACT-000880"/>
    <s v="EMAIL-00309"/>
    <x v="1"/>
    <x v="1578"/>
    <x v="18"/>
  </r>
  <r>
    <s v="ACT-003250"/>
    <s v="EMAIL-00350"/>
    <x v="0"/>
    <x v="2321"/>
    <x v="18"/>
  </r>
  <r>
    <s v="ACT-007113"/>
    <s v="EMAIL-00350"/>
    <x v="2"/>
    <x v="2322"/>
    <x v="18"/>
  </r>
  <r>
    <s v="ACT-009854"/>
    <s v="EMAIL-00309"/>
    <x v="0"/>
    <x v="1582"/>
    <x v="18"/>
  </r>
  <r>
    <s v="ACT-002442"/>
    <s v="EMAIL-00310"/>
    <x v="1"/>
    <x v="44"/>
    <x v="18"/>
  </r>
  <r>
    <s v="ACT-006239"/>
    <s v="EMAIL-00330"/>
    <x v="1"/>
    <x v="2323"/>
    <x v="18"/>
  </r>
  <r>
    <s v="ACT-004190"/>
    <s v="EMAIL-00370"/>
    <x v="0"/>
    <x v="2324"/>
    <x v="18"/>
  </r>
  <r>
    <s v="ACT-006743"/>
    <s v="EMAIL-00190"/>
    <x v="1"/>
    <x v="2325"/>
    <x v="18"/>
  </r>
  <r>
    <s v="ACT-007459"/>
    <s v="EMAIL-00350"/>
    <x v="0"/>
    <x v="2326"/>
    <x v="18"/>
  </r>
  <r>
    <s v="ACT-005900"/>
    <s v="EMAIL-00320"/>
    <x v="1"/>
    <x v="2327"/>
    <x v="18"/>
  </r>
  <r>
    <s v="ACT-004768"/>
    <s v="EMAIL-00190"/>
    <x v="1"/>
    <x v="2328"/>
    <x v="18"/>
  </r>
  <r>
    <s v="ACT-003409"/>
    <s v="EMAIL-00310"/>
    <x v="1"/>
    <x v="46"/>
    <x v="18"/>
  </r>
  <r>
    <s v="ACT-008914"/>
    <s v="EMAIL-00190"/>
    <x v="2"/>
    <x v="2329"/>
    <x v="18"/>
  </r>
  <r>
    <s v="ACT-001812"/>
    <s v="EMAIL-00360"/>
    <x v="1"/>
    <x v="2330"/>
    <x v="18"/>
  </r>
  <r>
    <s v="ACT-003780"/>
    <s v="EMAIL-00316"/>
    <x v="2"/>
    <x v="2331"/>
    <x v="19"/>
  </r>
  <r>
    <s v="ACT-001303"/>
    <s v="EMAIL-00163"/>
    <x v="2"/>
    <x v="2332"/>
    <x v="19"/>
  </r>
  <r>
    <s v="ACT-009927"/>
    <s v="EMAIL-00216"/>
    <x v="0"/>
    <x v="2333"/>
    <x v="19"/>
  </r>
  <r>
    <s v="ACT-002758"/>
    <s v="EMAIL-00316"/>
    <x v="1"/>
    <x v="2334"/>
    <x v="19"/>
  </r>
  <r>
    <s v="ACT-000056"/>
    <s v="EMAIL-00016"/>
    <x v="2"/>
    <x v="2335"/>
    <x v="19"/>
  </r>
  <r>
    <s v="ACT-009110"/>
    <s v="EMAIL-00116"/>
    <x v="1"/>
    <x v="2336"/>
    <x v="19"/>
  </r>
  <r>
    <s v="ACT-001258"/>
    <s v="EMAIL-00163"/>
    <x v="1"/>
    <x v="2337"/>
    <x v="19"/>
  </r>
  <r>
    <s v="ACT-003503"/>
    <s v="EMAIL-00016"/>
    <x v="2"/>
    <x v="2338"/>
    <x v="19"/>
  </r>
  <r>
    <s v="ACT-006191"/>
    <s v="EMAIL-00316"/>
    <x v="2"/>
    <x v="2339"/>
    <x v="19"/>
  </r>
  <r>
    <s v="ACT-009730"/>
    <s v="EMAIL-00016"/>
    <x v="2"/>
    <x v="2340"/>
    <x v="19"/>
  </r>
  <r>
    <s v="ACT-002519"/>
    <s v="EMAIL-00216"/>
    <x v="0"/>
    <x v="2341"/>
    <x v="19"/>
  </r>
  <r>
    <s v="ACT-001592"/>
    <s v="EMAIL-00163"/>
    <x v="2"/>
    <x v="2342"/>
    <x v="19"/>
  </r>
  <r>
    <s v="ACT-005945"/>
    <s v="EMAIL-00216"/>
    <x v="2"/>
    <x v="2343"/>
    <x v="19"/>
  </r>
  <r>
    <s v="ACT-003167"/>
    <s v="EMAIL-00316"/>
    <x v="0"/>
    <x v="2344"/>
    <x v="19"/>
  </r>
  <r>
    <s v="ACT-008685"/>
    <s v="EMAIL-00316"/>
    <x v="2"/>
    <x v="2345"/>
    <x v="19"/>
  </r>
  <r>
    <s v="ACT-003415"/>
    <s v="EMAIL-00216"/>
    <x v="0"/>
    <x v="2346"/>
    <x v="19"/>
  </r>
  <r>
    <s v="ACT-009038"/>
    <s v="EMAIL-00164"/>
    <x v="0"/>
    <x v="2347"/>
    <x v="19"/>
  </r>
  <r>
    <s v="ACT-008431"/>
    <s v="EMAIL-00164"/>
    <x v="2"/>
    <x v="2348"/>
    <x v="19"/>
  </r>
  <r>
    <s v="ACT-001390"/>
    <s v="EMAIL-00216"/>
    <x v="2"/>
    <x v="2349"/>
    <x v="19"/>
  </r>
  <r>
    <s v="ACT-000583"/>
    <s v="EMAIL-00316"/>
    <x v="0"/>
    <x v="2350"/>
    <x v="19"/>
  </r>
  <r>
    <s v="ACT-008077"/>
    <s v="EMAIL-00316"/>
    <x v="1"/>
    <x v="2351"/>
    <x v="19"/>
  </r>
  <r>
    <s v="ACT-007068"/>
    <s v="EMAIL-00016"/>
    <x v="1"/>
    <x v="2352"/>
    <x v="19"/>
  </r>
  <r>
    <s v="ACT-001317"/>
    <s v="EMAIL-00016"/>
    <x v="0"/>
    <x v="2353"/>
    <x v="19"/>
  </r>
  <r>
    <s v="ACT-003756"/>
    <s v="EMAIL-00116"/>
    <x v="2"/>
    <x v="2354"/>
    <x v="19"/>
  </r>
  <r>
    <s v="ACT-009324"/>
    <s v="EMAIL-00116"/>
    <x v="1"/>
    <x v="2355"/>
    <x v="19"/>
  </r>
  <r>
    <s v="ACT-007058"/>
    <s v="EMAIL-00163"/>
    <x v="2"/>
    <x v="2356"/>
    <x v="19"/>
  </r>
  <r>
    <s v="ACT-009624"/>
    <s v="EMAIL-00316"/>
    <x v="1"/>
    <x v="2357"/>
    <x v="19"/>
  </r>
  <r>
    <s v="ACT-004112"/>
    <s v="EMAIL-00316"/>
    <x v="0"/>
    <x v="2358"/>
    <x v="19"/>
  </r>
  <r>
    <s v="ACT-007832"/>
    <s v="EMAIL-00216"/>
    <x v="0"/>
    <x v="2359"/>
    <x v="19"/>
  </r>
  <r>
    <s v="ACT-004720"/>
    <s v="EMAIL-00316"/>
    <x v="2"/>
    <x v="2360"/>
    <x v="19"/>
  </r>
  <r>
    <s v="ACT-007108"/>
    <s v="EMAIL-00216"/>
    <x v="2"/>
    <x v="2361"/>
    <x v="19"/>
  </r>
  <r>
    <s v="ACT-008818"/>
    <s v="EMAIL-00163"/>
    <x v="1"/>
    <x v="2362"/>
    <x v="19"/>
  </r>
  <r>
    <s v="ACT-003038"/>
    <s v="EMAIL-00164"/>
    <x v="0"/>
    <x v="2363"/>
    <x v="19"/>
  </r>
  <r>
    <s v="ACT-006030"/>
    <s v="EMAIL-00163"/>
    <x v="1"/>
    <x v="2364"/>
    <x v="19"/>
  </r>
  <r>
    <s v="ACT-007584"/>
    <s v="EMAIL-00163"/>
    <x v="1"/>
    <x v="2365"/>
    <x v="19"/>
  </r>
  <r>
    <s v="ACT-007969"/>
    <s v="EMAIL-00116"/>
    <x v="0"/>
    <x v="2366"/>
    <x v="19"/>
  </r>
  <r>
    <s v="ACT-009338"/>
    <s v="EMAIL-00163"/>
    <x v="1"/>
    <x v="2367"/>
    <x v="19"/>
  </r>
  <r>
    <s v="ACT-003919"/>
    <s v="EMAIL-00116"/>
    <x v="0"/>
    <x v="2368"/>
    <x v="19"/>
  </r>
  <r>
    <s v="ACT-002085"/>
    <s v="EMAIL-00164"/>
    <x v="1"/>
    <x v="2369"/>
    <x v="19"/>
  </r>
  <r>
    <s v="ACT-000373"/>
    <s v="EMAIL-00116"/>
    <x v="0"/>
    <x v="2370"/>
    <x v="19"/>
  </r>
  <r>
    <s v="ACT-009408"/>
    <s v="EMAIL-00164"/>
    <x v="0"/>
    <x v="2371"/>
    <x v="19"/>
  </r>
  <r>
    <s v="ACT-000837"/>
    <s v="EMAIL-00116"/>
    <x v="0"/>
    <x v="2372"/>
    <x v="19"/>
  </r>
  <r>
    <s v="ACT-008203"/>
    <s v="EMAIL-00116"/>
    <x v="0"/>
    <x v="2373"/>
    <x v="19"/>
  </r>
  <r>
    <s v="ACT-006098"/>
    <s v="EMAIL-00116"/>
    <x v="1"/>
    <x v="2374"/>
    <x v="19"/>
  </r>
  <r>
    <s v="ACT-005102"/>
    <s v="EMAIL-00164"/>
    <x v="1"/>
    <x v="2375"/>
    <x v="19"/>
  </r>
  <r>
    <s v="ACT-005495"/>
    <s v="EMAIL-00164"/>
    <x v="2"/>
    <x v="2376"/>
    <x v="19"/>
  </r>
  <r>
    <s v="ACT-004619"/>
    <s v="EMAIL-00164"/>
    <x v="2"/>
    <x v="2377"/>
    <x v="19"/>
  </r>
  <r>
    <s v="ACT-003712"/>
    <s v="EMAIL-00164"/>
    <x v="0"/>
    <x v="2378"/>
    <x v="19"/>
  </r>
  <r>
    <s v="ACT-001518"/>
    <s v="EMAIL-00163"/>
    <x v="0"/>
    <x v="2379"/>
    <x v="19"/>
  </r>
  <r>
    <s v="ACT-001004"/>
    <s v="EMAIL-00016"/>
    <x v="1"/>
    <x v="2380"/>
    <x v="19"/>
  </r>
  <r>
    <s v="ACT-006696"/>
    <s v="EMAIL-00163"/>
    <x v="2"/>
    <x v="2381"/>
    <x v="19"/>
  </r>
  <r>
    <s v="ACT-003836"/>
    <s v="EMAIL-00316"/>
    <x v="1"/>
    <x v="2382"/>
    <x v="19"/>
  </r>
  <r>
    <s v="ACT-001562"/>
    <s v="EMAIL-00116"/>
    <x v="0"/>
    <x v="2383"/>
    <x v="19"/>
  </r>
  <r>
    <s v="ACT-004339"/>
    <s v="EMAIL-00116"/>
    <x v="0"/>
    <x v="2384"/>
    <x v="19"/>
  </r>
  <r>
    <s v="ACT-006898"/>
    <s v="EMAIL-00163"/>
    <x v="2"/>
    <x v="2385"/>
    <x v="19"/>
  </r>
  <r>
    <s v="ACT-003282"/>
    <s v="EMAIL-00316"/>
    <x v="1"/>
    <x v="2386"/>
    <x v="19"/>
  </r>
  <r>
    <s v="ACT-000313"/>
    <s v="EMAIL-00164"/>
    <x v="1"/>
    <x v="2387"/>
    <x v="19"/>
  </r>
  <r>
    <s v="ACT-009075"/>
    <s v="EMAIL-00164"/>
    <x v="0"/>
    <x v="2388"/>
    <x v="19"/>
  </r>
  <r>
    <s v="ACT-006664"/>
    <s v="EMAIL-00016"/>
    <x v="2"/>
    <x v="2389"/>
    <x v="19"/>
  </r>
  <r>
    <s v="ACT-007423"/>
    <s v="EMAIL-00103"/>
    <x v="1"/>
    <x v="2390"/>
    <x v="20"/>
  </r>
  <r>
    <s v="ACT-008426"/>
    <s v="EMAIL-00103"/>
    <x v="1"/>
    <x v="2391"/>
    <x v="20"/>
  </r>
  <r>
    <s v="ACT-008193"/>
    <s v="EMAIL-00103"/>
    <x v="0"/>
    <x v="2392"/>
    <x v="20"/>
  </r>
  <r>
    <s v="ACT-008164"/>
    <s v="EMAIL-00103"/>
    <x v="2"/>
    <x v="2393"/>
    <x v="20"/>
  </r>
  <r>
    <s v="ACT-001836"/>
    <s v="EMAIL-00103"/>
    <x v="1"/>
    <x v="2394"/>
    <x v="20"/>
  </r>
  <r>
    <s v="ACT-003571"/>
    <s v="EMAIL-00103"/>
    <x v="2"/>
    <x v="2395"/>
    <x v="20"/>
  </r>
  <r>
    <s v="ACT-003178"/>
    <s v="EMAIL-00103"/>
    <x v="2"/>
    <x v="2396"/>
    <x v="20"/>
  </r>
  <r>
    <s v="ACT-005858"/>
    <s v="EMAIL-00103"/>
    <x v="2"/>
    <x v="2397"/>
    <x v="20"/>
  </r>
  <r>
    <s v="ACT-002395"/>
    <s v="EMAIL-00103"/>
    <x v="0"/>
    <x v="2398"/>
    <x v="20"/>
  </r>
  <r>
    <s v="ACT-000708"/>
    <s v="EMAIL-00103"/>
    <x v="2"/>
    <x v="2399"/>
    <x v="20"/>
  </r>
  <r>
    <s v="ACT-008991"/>
    <s v="EMAIL-00870"/>
    <x v="2"/>
    <x v="2400"/>
    <x v="21"/>
  </r>
  <r>
    <s v="ACT-005882"/>
    <s v="EMAIL-00800"/>
    <x v="0"/>
    <x v="1429"/>
    <x v="21"/>
  </r>
  <r>
    <s v="ACT-000468"/>
    <s v="EMAIL-00870"/>
    <x v="1"/>
    <x v="2401"/>
    <x v="21"/>
  </r>
  <r>
    <s v="ACT-005256"/>
    <s v="EMAIL-00087"/>
    <x v="1"/>
    <x v="2402"/>
    <x v="21"/>
  </r>
  <r>
    <s v="ACT-007324"/>
    <s v="EMAIL-00860"/>
    <x v="2"/>
    <x v="2403"/>
    <x v="21"/>
  </r>
  <r>
    <s v="ACT-008638"/>
    <s v="EMAIL-00810"/>
    <x v="1"/>
    <x v="2404"/>
    <x v="21"/>
  </r>
  <r>
    <s v="ACT-003861"/>
    <s v="EMAIL-00804"/>
    <x v="1"/>
    <x v="2405"/>
    <x v="21"/>
  </r>
  <r>
    <s v="ACT-007004"/>
    <s v="EMAIL-00800"/>
    <x v="0"/>
    <x v="1436"/>
    <x v="21"/>
  </r>
  <r>
    <s v="ACT-008459"/>
    <s v="EMAIL-00850"/>
    <x v="1"/>
    <x v="2406"/>
    <x v="21"/>
  </r>
  <r>
    <s v="ACT-006277"/>
    <s v="EMAIL-00820"/>
    <x v="1"/>
    <x v="2407"/>
    <x v="21"/>
  </r>
  <r>
    <s v="ACT-000814"/>
    <s v="EMAIL-00860"/>
    <x v="2"/>
    <x v="2408"/>
    <x v="21"/>
  </r>
  <r>
    <s v="ACT-007146"/>
    <s v="EMAIL-00870"/>
    <x v="1"/>
    <x v="2409"/>
    <x v="21"/>
  </r>
  <r>
    <s v="ACT-009442"/>
    <s v="EMAIL-00870"/>
    <x v="0"/>
    <x v="2410"/>
    <x v="21"/>
  </r>
  <r>
    <s v="ACT-005188"/>
    <s v="EMAIL-00840"/>
    <x v="0"/>
    <x v="2411"/>
    <x v="21"/>
  </r>
  <r>
    <s v="ACT-005066"/>
    <s v="EMAIL-00810"/>
    <x v="1"/>
    <x v="2412"/>
    <x v="21"/>
  </r>
  <r>
    <s v="ACT-005308"/>
    <s v="EMAIL-00804"/>
    <x v="0"/>
    <x v="2413"/>
    <x v="21"/>
  </r>
  <r>
    <s v="ACT-005134"/>
    <s v="EMAIL-00087"/>
    <x v="1"/>
    <x v="2414"/>
    <x v="21"/>
  </r>
  <r>
    <s v="ACT-007829"/>
    <s v="EMAIL-00870"/>
    <x v="0"/>
    <x v="2415"/>
    <x v="21"/>
  </r>
  <r>
    <s v="ACT-004934"/>
    <s v="EMAIL-00870"/>
    <x v="2"/>
    <x v="2416"/>
    <x v="21"/>
  </r>
  <r>
    <s v="ACT-003244"/>
    <s v="EMAIL-00087"/>
    <x v="2"/>
    <x v="2417"/>
    <x v="21"/>
  </r>
  <r>
    <s v="ACT-006807"/>
    <s v="EMAIL-00800"/>
    <x v="2"/>
    <x v="1454"/>
    <x v="21"/>
  </r>
  <r>
    <s v="ACT-008316"/>
    <s v="EMAIL-00087"/>
    <x v="2"/>
    <x v="2418"/>
    <x v="21"/>
  </r>
  <r>
    <s v="ACT-004635"/>
    <s v="EMAIL-00810"/>
    <x v="0"/>
    <x v="2419"/>
    <x v="21"/>
  </r>
  <r>
    <s v="ACT-002282"/>
    <s v="EMAIL-00800"/>
    <x v="0"/>
    <x v="1458"/>
    <x v="21"/>
  </r>
  <r>
    <s v="ACT-008608"/>
    <s v="EMAIL-00830"/>
    <x v="0"/>
    <x v="2420"/>
    <x v="21"/>
  </r>
  <r>
    <s v="ACT-004286"/>
    <s v="EMAIL-00870"/>
    <x v="1"/>
    <x v="2421"/>
    <x v="21"/>
  </r>
  <r>
    <s v="ACT-009449"/>
    <s v="EMAIL-00860"/>
    <x v="0"/>
    <x v="2422"/>
    <x v="21"/>
  </r>
  <r>
    <s v="ACT-001093"/>
    <s v="EMAIL-00830"/>
    <x v="0"/>
    <x v="2423"/>
    <x v="21"/>
  </r>
  <r>
    <s v="ACT-004075"/>
    <s v="EMAIL-00850"/>
    <x v="1"/>
    <x v="2424"/>
    <x v="21"/>
  </r>
  <r>
    <s v="ACT-001269"/>
    <s v="EMAIL-00800"/>
    <x v="2"/>
    <x v="1476"/>
    <x v="21"/>
  </r>
  <r>
    <s v="ACT-003579"/>
    <s v="EMAIL-00807"/>
    <x v="1"/>
    <x v="2425"/>
    <x v="21"/>
  </r>
  <r>
    <s v="ACT-006154"/>
    <s v="EMAIL-00087"/>
    <x v="0"/>
    <x v="2426"/>
    <x v="21"/>
  </r>
  <r>
    <s v="ACT-002864"/>
    <s v="EMAIL-00820"/>
    <x v="1"/>
    <x v="2427"/>
    <x v="21"/>
  </r>
  <r>
    <s v="ACT-004515"/>
    <s v="EMAIL-00800"/>
    <x v="1"/>
    <x v="1480"/>
    <x v="21"/>
  </r>
  <r>
    <s v="ACT-005149"/>
    <s v="EMAIL-00087"/>
    <x v="0"/>
    <x v="2428"/>
    <x v="21"/>
  </r>
  <r>
    <s v="ACT-000790"/>
    <s v="EMAIL-00860"/>
    <x v="1"/>
    <x v="2429"/>
    <x v="21"/>
  </r>
  <r>
    <s v="ACT-007457"/>
    <s v="EMAIL-00807"/>
    <x v="1"/>
    <x v="2430"/>
    <x v="21"/>
  </r>
  <r>
    <s v="ACT-005526"/>
    <s v="EMAIL-00087"/>
    <x v="2"/>
    <x v="2431"/>
    <x v="21"/>
  </r>
  <r>
    <s v="ACT-009899"/>
    <s v="EMAIL-00807"/>
    <x v="2"/>
    <x v="2432"/>
    <x v="21"/>
  </r>
  <r>
    <s v="ACT-005870"/>
    <s v="EMAIL-00870"/>
    <x v="0"/>
    <x v="2433"/>
    <x v="21"/>
  </r>
  <r>
    <s v="ACT-003784"/>
    <s v="EMAIL-00860"/>
    <x v="0"/>
    <x v="2434"/>
    <x v="21"/>
  </r>
  <r>
    <s v="ACT-007586"/>
    <s v="EMAIL-00810"/>
    <x v="0"/>
    <x v="2435"/>
    <x v="21"/>
  </r>
  <r>
    <s v="ACT-007109"/>
    <s v="EMAIL-00807"/>
    <x v="1"/>
    <x v="2436"/>
    <x v="21"/>
  </r>
  <r>
    <s v="ACT-000749"/>
    <s v="EMAIL-00860"/>
    <x v="1"/>
    <x v="2437"/>
    <x v="21"/>
  </r>
  <r>
    <s v="ACT-002211"/>
    <s v="EMAIL-00804"/>
    <x v="2"/>
    <x v="2438"/>
    <x v="21"/>
  </r>
  <r>
    <s v="ACT-002970"/>
    <s v="EMAIL-00870"/>
    <x v="0"/>
    <x v="2439"/>
    <x v="21"/>
  </r>
  <r>
    <s v="ACT-001765"/>
    <s v="EMAIL-00804"/>
    <x v="2"/>
    <x v="2440"/>
    <x v="21"/>
  </r>
  <r>
    <s v="ACT-002000"/>
    <s v="EMAIL-00870"/>
    <x v="1"/>
    <x v="2441"/>
    <x v="21"/>
  </r>
  <r>
    <s v="ACT-001718"/>
    <s v="EMAIL-00840"/>
    <x v="1"/>
    <x v="2442"/>
    <x v="21"/>
  </r>
  <r>
    <s v="ACT-005170"/>
    <s v="EMAIL-00860"/>
    <x v="1"/>
    <x v="2443"/>
    <x v="21"/>
  </r>
  <r>
    <s v="ACT-000014"/>
    <s v="EMAIL-00860"/>
    <x v="2"/>
    <x v="2444"/>
    <x v="21"/>
  </r>
  <r>
    <s v="ACT-004207"/>
    <s v="EMAIL-00840"/>
    <x v="1"/>
    <x v="2445"/>
    <x v="21"/>
  </r>
  <r>
    <s v="ACT-005227"/>
    <s v="EMAIL-00860"/>
    <x v="1"/>
    <x v="2446"/>
    <x v="21"/>
  </r>
  <r>
    <s v="ACT-008940"/>
    <s v="EMAIL-00840"/>
    <x v="2"/>
    <x v="2447"/>
    <x v="21"/>
  </r>
  <r>
    <s v="ACT-005665"/>
    <s v="EMAIL-00850"/>
    <x v="2"/>
    <x v="2448"/>
    <x v="21"/>
  </r>
  <r>
    <s v="ACT-006669"/>
    <s v="EMAIL-00850"/>
    <x v="2"/>
    <x v="2449"/>
    <x v="21"/>
  </r>
  <r>
    <s v="ACT-003426"/>
    <s v="EMAIL-00830"/>
    <x v="2"/>
    <x v="2450"/>
    <x v="21"/>
  </r>
  <r>
    <s v="ACT-004547"/>
    <s v="EMAIL-00820"/>
    <x v="2"/>
    <x v="2451"/>
    <x v="21"/>
  </r>
  <r>
    <s v="ACT-003704"/>
    <s v="EMAIL-00804"/>
    <x v="1"/>
    <x v="2452"/>
    <x v="21"/>
  </r>
  <r>
    <s v="ACT-006492"/>
    <s v="EMAIL-00804"/>
    <x v="1"/>
    <x v="2453"/>
    <x v="21"/>
  </r>
  <r>
    <s v="ACT-008992"/>
    <s v="EMAIL-00820"/>
    <x v="1"/>
    <x v="2454"/>
    <x v="21"/>
  </r>
  <r>
    <s v="ACT-001955"/>
    <s v="EMAIL-00087"/>
    <x v="2"/>
    <x v="2455"/>
    <x v="21"/>
  </r>
  <r>
    <s v="ACT-004902"/>
    <s v="EMAIL-00807"/>
    <x v="1"/>
    <x v="2456"/>
    <x v="21"/>
  </r>
  <r>
    <s v="ACT-003176"/>
    <s v="EMAIL-00480"/>
    <x v="1"/>
    <x v="2457"/>
    <x v="21"/>
  </r>
  <r>
    <s v="ACT-005061"/>
    <s v="EMAIL-00800"/>
    <x v="0"/>
    <x v="1510"/>
    <x v="21"/>
  </r>
  <r>
    <s v="ACT-008183"/>
    <s v="EMAIL-00830"/>
    <x v="2"/>
    <x v="2458"/>
    <x v="21"/>
  </r>
  <r>
    <s v="ACT-003924"/>
    <s v="EMAIL-00087"/>
    <x v="2"/>
    <x v="2459"/>
    <x v="21"/>
  </r>
  <r>
    <s v="ACT-008535"/>
    <s v="EMAIL-00840"/>
    <x v="0"/>
    <x v="2460"/>
    <x v="21"/>
  </r>
  <r>
    <s v="ACT-009685"/>
    <s v="EMAIL-00830"/>
    <x v="1"/>
    <x v="2461"/>
    <x v="21"/>
  </r>
  <r>
    <s v="ACT-004422"/>
    <s v="EMAIL-00870"/>
    <x v="1"/>
    <x v="2462"/>
    <x v="21"/>
  </r>
  <r>
    <s v="ACT-000695"/>
    <s v="EMAIL-00804"/>
    <x v="1"/>
    <x v="2463"/>
    <x v="21"/>
  </r>
  <r>
    <s v="ACT-004914"/>
    <s v="EMAIL-00804"/>
    <x v="0"/>
    <x v="2464"/>
    <x v="21"/>
  </r>
  <r>
    <s v="ACT-007455"/>
    <s v="EMAIL-00870"/>
    <x v="1"/>
    <x v="2465"/>
    <x v="21"/>
  </r>
  <r>
    <s v="ACT-007932"/>
    <s v="EMAIL-00840"/>
    <x v="0"/>
    <x v="2466"/>
    <x v="21"/>
  </r>
  <r>
    <s v="ACT-000761"/>
    <s v="EMAIL-00830"/>
    <x v="1"/>
    <x v="2467"/>
    <x v="21"/>
  </r>
  <r>
    <s v="ACT-005568"/>
    <s v="EMAIL-00850"/>
    <x v="0"/>
    <x v="2468"/>
    <x v="21"/>
  </r>
  <r>
    <s v="ACT-003680"/>
    <s v="EMAIL-00480"/>
    <x v="0"/>
    <x v="2469"/>
    <x v="21"/>
  </r>
  <r>
    <s v="ACT-006208"/>
    <s v="EMAIL-00480"/>
    <x v="0"/>
    <x v="2470"/>
    <x v="21"/>
  </r>
  <r>
    <s v="ACT-004615"/>
    <s v="EMAIL-00830"/>
    <x v="2"/>
    <x v="2471"/>
    <x v="21"/>
  </r>
  <r>
    <s v="ACT-006505"/>
    <s v="EMAIL-00820"/>
    <x v="0"/>
    <x v="2472"/>
    <x v="21"/>
  </r>
  <r>
    <s v="ACT-001165"/>
    <s v="EMAIL-00087"/>
    <x v="1"/>
    <x v="2473"/>
    <x v="21"/>
  </r>
  <r>
    <s v="ACT-004953"/>
    <s v="EMAIL-00810"/>
    <x v="1"/>
    <x v="2474"/>
    <x v="21"/>
  </r>
  <r>
    <s v="ACT-000208"/>
    <s v="EMAIL-00087"/>
    <x v="1"/>
    <x v="2475"/>
    <x v="21"/>
  </r>
  <r>
    <s v="ACT-008567"/>
    <s v="EMAIL-00820"/>
    <x v="1"/>
    <x v="2476"/>
    <x v="21"/>
  </r>
  <r>
    <s v="ACT-002737"/>
    <s v="EMAIL-00860"/>
    <x v="0"/>
    <x v="2477"/>
    <x v="21"/>
  </r>
  <r>
    <s v="ACT-009804"/>
    <s v="EMAIL-00087"/>
    <x v="0"/>
    <x v="2478"/>
    <x v="21"/>
  </r>
  <r>
    <s v="ACT-007891"/>
    <s v="EMAIL-00807"/>
    <x v="1"/>
    <x v="2479"/>
    <x v="21"/>
  </r>
  <r>
    <s v="ACT-003713"/>
    <s v="EMAIL-00850"/>
    <x v="0"/>
    <x v="2480"/>
    <x v="21"/>
  </r>
  <r>
    <s v="ACT-009062"/>
    <s v="EMAIL-00800"/>
    <x v="1"/>
    <x v="1539"/>
    <x v="21"/>
  </r>
  <r>
    <s v="ACT-000518"/>
    <s v="EMAIL-00820"/>
    <x v="1"/>
    <x v="2481"/>
    <x v="21"/>
  </r>
  <r>
    <s v="ACT-009432"/>
    <s v="EMAIL-00800"/>
    <x v="1"/>
    <x v="1545"/>
    <x v="21"/>
  </r>
  <r>
    <s v="ACT-000633"/>
    <s v="EMAIL-00810"/>
    <x v="1"/>
    <x v="2482"/>
    <x v="21"/>
  </r>
  <r>
    <s v="ACT-003875"/>
    <s v="EMAIL-00807"/>
    <x v="2"/>
    <x v="2483"/>
    <x v="21"/>
  </r>
  <r>
    <s v="ACT-007479"/>
    <s v="EMAIL-00810"/>
    <x v="1"/>
    <x v="2484"/>
    <x v="21"/>
  </r>
  <r>
    <s v="ACT-003563"/>
    <s v="EMAIL-00480"/>
    <x v="2"/>
    <x v="2485"/>
    <x v="21"/>
  </r>
  <r>
    <s v="ACT-006598"/>
    <s v="EMAIL-00870"/>
    <x v="1"/>
    <x v="2486"/>
    <x v="21"/>
  </r>
  <r>
    <s v="ACT-002034"/>
    <s v="EMAIL-00087"/>
    <x v="1"/>
    <x v="2487"/>
    <x v="21"/>
  </r>
  <r>
    <s v="ACT-001468"/>
    <s v="EMAIL-00830"/>
    <x v="0"/>
    <x v="2488"/>
    <x v="21"/>
  </r>
  <r>
    <s v="ACT-001792"/>
    <s v="EMAIL-00840"/>
    <x v="2"/>
    <x v="2489"/>
    <x v="21"/>
  </r>
  <r>
    <s v="ACT-002995"/>
    <s v="EMAIL-00087"/>
    <x v="1"/>
    <x v="2490"/>
    <x v="21"/>
  </r>
  <r>
    <s v="ACT-009645"/>
    <s v="EMAIL-00804"/>
    <x v="0"/>
    <x v="2491"/>
    <x v="21"/>
  </r>
  <r>
    <s v="ACT-003323"/>
    <s v="EMAIL-00850"/>
    <x v="0"/>
    <x v="2492"/>
    <x v="21"/>
  </r>
  <r>
    <s v="ACT-002736"/>
    <s v="EMAIL-00820"/>
    <x v="0"/>
    <x v="2493"/>
    <x v="21"/>
  </r>
  <r>
    <s v="ACT-007022"/>
    <s v="EMAIL-00870"/>
    <x v="0"/>
    <x v="2494"/>
    <x v="21"/>
  </r>
  <r>
    <s v="ACT-008053"/>
    <s v="EMAIL-00800"/>
    <x v="2"/>
    <x v="1566"/>
    <x v="21"/>
  </r>
  <r>
    <s v="ACT-006853"/>
    <s v="EMAIL-00810"/>
    <x v="2"/>
    <x v="2495"/>
    <x v="21"/>
  </r>
  <r>
    <s v="ACT-002827"/>
    <s v="EMAIL-00870"/>
    <x v="0"/>
    <x v="2496"/>
    <x v="21"/>
  </r>
  <r>
    <s v="ACT-002283"/>
    <s v="EMAIL-00830"/>
    <x v="0"/>
    <x v="2497"/>
    <x v="21"/>
  </r>
  <r>
    <s v="ACT-001374"/>
    <s v="EMAIL-00800"/>
    <x v="0"/>
    <x v="1587"/>
    <x v="21"/>
  </r>
  <r>
    <s v="ACT-006502"/>
    <s v="EMAIL-00870"/>
    <x v="1"/>
    <x v="2498"/>
    <x v="21"/>
  </r>
  <r>
    <s v="ACT-007322"/>
    <s v="EMAIL-00850"/>
    <x v="2"/>
    <x v="2499"/>
    <x v="21"/>
  </r>
  <r>
    <s v="ACT-004025"/>
    <s v="EMAIL-00810"/>
    <x v="2"/>
    <x v="2500"/>
    <x v="21"/>
  </r>
  <r>
    <s v="ACT-002865"/>
    <s v="EMAIL-00840"/>
    <x v="2"/>
    <x v="2501"/>
    <x v="21"/>
  </r>
  <r>
    <s v="ACT-003142"/>
    <s v="EMAIL-00860"/>
    <x v="0"/>
    <x v="2502"/>
    <x v="21"/>
  </r>
  <r>
    <s v="ACT-006025"/>
    <s v="EMAIL-00840"/>
    <x v="1"/>
    <x v="2503"/>
    <x v="21"/>
  </r>
  <r>
    <s v="ACT-001974"/>
    <s v="EMAIL-00800"/>
    <x v="1"/>
    <x v="1592"/>
    <x v="21"/>
  </r>
  <r>
    <s v="ACT-005809"/>
    <s v="EMAIL-00830"/>
    <x v="2"/>
    <x v="2504"/>
    <x v="21"/>
  </r>
  <r>
    <s v="ACT-008547"/>
    <s v="EMAIL-00196"/>
    <x v="2"/>
    <x v="2505"/>
    <x v="22"/>
  </r>
  <r>
    <s v="ACT-000932"/>
    <s v="EMAIL-00991"/>
    <x v="0"/>
    <x v="2506"/>
    <x v="22"/>
  </r>
  <r>
    <s v="ACT-002708"/>
    <s v="EMAIL-00994"/>
    <x v="0"/>
    <x v="2507"/>
    <x v="22"/>
  </r>
  <r>
    <s v="ACT-005796"/>
    <s v="EMAIL-00994"/>
    <x v="2"/>
    <x v="2508"/>
    <x v="22"/>
  </r>
  <r>
    <s v="ACT-003550"/>
    <s v="EMAIL-00996"/>
    <x v="0"/>
    <x v="2509"/>
    <x v="22"/>
  </r>
  <r>
    <s v="ACT-006213"/>
    <s v="EMAIL-00998"/>
    <x v="2"/>
    <x v="2510"/>
    <x v="22"/>
  </r>
  <r>
    <s v="ACT-004077"/>
    <s v="EMAIL-00976"/>
    <x v="2"/>
    <x v="2511"/>
    <x v="22"/>
  </r>
  <r>
    <s v="ACT-005130"/>
    <s v="EMAIL-00995"/>
    <x v="0"/>
    <x v="2512"/>
    <x v="22"/>
  </r>
  <r>
    <s v="ACT-001466"/>
    <s v="EMAIL-00966"/>
    <x v="2"/>
    <x v="2513"/>
    <x v="22"/>
  </r>
  <r>
    <s v="ACT-005228"/>
    <s v="EMAIL-00396"/>
    <x v="1"/>
    <x v="2514"/>
    <x v="22"/>
  </r>
  <r>
    <s v="ACT-008536"/>
    <s v="EMAIL-00986"/>
    <x v="2"/>
    <x v="2515"/>
    <x v="22"/>
  </r>
  <r>
    <s v="ACT-009796"/>
    <s v="EMAIL-00296"/>
    <x v="2"/>
    <x v="2516"/>
    <x v="22"/>
  </r>
  <r>
    <s v="ACT-005160"/>
    <s v="EMAIL-00986"/>
    <x v="0"/>
    <x v="2517"/>
    <x v="22"/>
  </r>
  <r>
    <s v="ACT-008845"/>
    <s v="EMAIL-00990"/>
    <x v="2"/>
    <x v="2518"/>
    <x v="22"/>
  </r>
  <r>
    <s v="ACT-006361"/>
    <s v="EMAIL-00196"/>
    <x v="0"/>
    <x v="2519"/>
    <x v="22"/>
  </r>
  <r>
    <s v="ACT-006954"/>
    <s v="EMAIL-00996"/>
    <x v="2"/>
    <x v="2520"/>
    <x v="22"/>
  </r>
  <r>
    <s v="ACT-006236"/>
    <s v="EMAIL-00990"/>
    <x v="1"/>
    <x v="2521"/>
    <x v="22"/>
  </r>
  <r>
    <s v="ACT-009393"/>
    <s v="EMAIL-00998"/>
    <x v="2"/>
    <x v="2522"/>
    <x v="22"/>
  </r>
  <r>
    <s v="ACT-005278"/>
    <s v="EMAIL-00196"/>
    <x v="2"/>
    <x v="2523"/>
    <x v="22"/>
  </r>
  <r>
    <s v="ACT-002462"/>
    <s v="EMAIL-00496"/>
    <x v="2"/>
    <x v="2524"/>
    <x v="22"/>
  </r>
  <r>
    <s v="ACT-005689"/>
    <s v="EMAIL-00946"/>
    <x v="1"/>
    <x v="2525"/>
    <x v="22"/>
  </r>
  <r>
    <s v="ACT-001772"/>
    <s v="EMAIL-00896"/>
    <x v="1"/>
    <x v="2526"/>
    <x v="22"/>
  </r>
  <r>
    <s v="ACT-008827"/>
    <s v="EMAIL-00936"/>
    <x v="1"/>
    <x v="2527"/>
    <x v="22"/>
  </r>
  <r>
    <s v="ACT-003952"/>
    <s v="EMAIL-00956"/>
    <x v="0"/>
    <x v="2528"/>
    <x v="22"/>
  </r>
  <r>
    <s v="ACT-000549"/>
    <s v="EMAIL-00995"/>
    <x v="1"/>
    <x v="2529"/>
    <x v="22"/>
  </r>
  <r>
    <s v="ACT-008907"/>
    <s v="EMAIL-00926"/>
    <x v="0"/>
    <x v="2530"/>
    <x v="22"/>
  </r>
  <r>
    <s v="ACT-003347"/>
    <s v="EMAIL-00956"/>
    <x v="2"/>
    <x v="2531"/>
    <x v="22"/>
  </r>
  <r>
    <s v="ACT-004942"/>
    <s v="EMAIL-00946"/>
    <x v="2"/>
    <x v="2532"/>
    <x v="22"/>
  </r>
  <r>
    <s v="ACT-008690"/>
    <s v="EMAIL-00196"/>
    <x v="1"/>
    <x v="2533"/>
    <x v="22"/>
  </r>
  <r>
    <s v="ACT-006753"/>
    <s v="EMAIL-00993"/>
    <x v="1"/>
    <x v="2534"/>
    <x v="22"/>
  </r>
  <r>
    <s v="ACT-008437"/>
    <s v="EMAIL-00996"/>
    <x v="1"/>
    <x v="2535"/>
    <x v="22"/>
  </r>
  <r>
    <s v="ACT-004153"/>
    <s v="EMAIL-00990"/>
    <x v="0"/>
    <x v="2536"/>
    <x v="22"/>
  </r>
  <r>
    <s v="ACT-001221"/>
    <s v="EMAIL-00976"/>
    <x v="2"/>
    <x v="2537"/>
    <x v="22"/>
  </r>
  <r>
    <s v="ACT-000063"/>
    <s v="EMAIL-00999"/>
    <x v="1"/>
    <x v="2538"/>
    <x v="22"/>
  </r>
  <r>
    <s v="ACT-009359"/>
    <s v="EMAIL-00986"/>
    <x v="2"/>
    <x v="2539"/>
    <x v="22"/>
  </r>
  <r>
    <s v="ACT-005631"/>
    <s v="EMAIL-00936"/>
    <x v="1"/>
    <x v="2540"/>
    <x v="22"/>
  </r>
  <r>
    <s v="ACT-002890"/>
    <s v="EMAIL-00976"/>
    <x v="1"/>
    <x v="2541"/>
    <x v="22"/>
  </r>
  <r>
    <s v="ACT-004734"/>
    <s v="EMAIL-00936"/>
    <x v="0"/>
    <x v="2542"/>
    <x v="22"/>
  </r>
  <r>
    <s v="ACT-002084"/>
    <s v="EMAIL-00896"/>
    <x v="2"/>
    <x v="2543"/>
    <x v="22"/>
  </r>
  <r>
    <s v="ACT-002930"/>
    <s v="EMAIL-00994"/>
    <x v="1"/>
    <x v="2544"/>
    <x v="22"/>
  </r>
  <r>
    <s v="ACT-008884"/>
    <s v="EMAIL-00991"/>
    <x v="2"/>
    <x v="2545"/>
    <x v="22"/>
  </r>
  <r>
    <s v="ACT-009930"/>
    <s v="EMAIL-00396"/>
    <x v="0"/>
    <x v="2546"/>
    <x v="22"/>
  </r>
  <r>
    <s v="ACT-009955"/>
    <s v="EMAIL-00956"/>
    <x v="0"/>
    <x v="2547"/>
    <x v="22"/>
  </r>
  <r>
    <s v="ACT-003682"/>
    <s v="EMAIL-00999"/>
    <x v="2"/>
    <x v="2548"/>
    <x v="22"/>
  </r>
  <r>
    <s v="ACT-003544"/>
    <s v="EMAIL-00926"/>
    <x v="2"/>
    <x v="2549"/>
    <x v="22"/>
  </r>
  <r>
    <s v="ACT-007972"/>
    <s v="EMAIL-00696"/>
    <x v="0"/>
    <x v="1238"/>
    <x v="22"/>
  </r>
  <r>
    <s v="ACT-006378"/>
    <s v="EMAIL-00906"/>
    <x v="1"/>
    <x v="2550"/>
    <x v="22"/>
  </r>
  <r>
    <s v="ACT-006558"/>
    <s v="EMAIL-00596"/>
    <x v="1"/>
    <x v="2551"/>
    <x v="22"/>
  </r>
  <r>
    <s v="ACT-007960"/>
    <s v="EMAIL-00396"/>
    <x v="0"/>
    <x v="2552"/>
    <x v="22"/>
  </r>
  <r>
    <s v="ACT-008517"/>
    <s v="EMAIL-00906"/>
    <x v="0"/>
    <x v="2553"/>
    <x v="22"/>
  </r>
  <r>
    <s v="ACT-001426"/>
    <s v="EMAIL-00990"/>
    <x v="2"/>
    <x v="2554"/>
    <x v="22"/>
  </r>
  <r>
    <s v="ACT-008439"/>
    <s v="EMAIL-00896"/>
    <x v="2"/>
    <x v="2555"/>
    <x v="22"/>
  </r>
  <r>
    <s v="ACT-008590"/>
    <s v="EMAIL-00916"/>
    <x v="0"/>
    <x v="2556"/>
    <x v="22"/>
  </r>
  <r>
    <s v="ACT-002647"/>
    <s v="EMAIL-00966"/>
    <x v="2"/>
    <x v="2557"/>
    <x v="22"/>
  </r>
  <r>
    <s v="ACT-000641"/>
    <s v="EMAIL-00976"/>
    <x v="2"/>
    <x v="2558"/>
    <x v="22"/>
  </r>
  <r>
    <s v="ACT-000579"/>
    <s v="EMAIL-00994"/>
    <x v="0"/>
    <x v="2559"/>
    <x v="22"/>
  </r>
  <r>
    <s v="ACT-007728"/>
    <s v="EMAIL-00956"/>
    <x v="0"/>
    <x v="2560"/>
    <x v="22"/>
  </r>
  <r>
    <s v="ACT-001327"/>
    <s v="EMAIL-00994"/>
    <x v="0"/>
    <x v="2561"/>
    <x v="22"/>
  </r>
  <r>
    <s v="ACT-000576"/>
    <s v="EMAIL-00986"/>
    <x v="0"/>
    <x v="2562"/>
    <x v="22"/>
  </r>
  <r>
    <s v="ACT-009294"/>
    <s v="EMAIL-00994"/>
    <x v="1"/>
    <x v="2563"/>
    <x v="22"/>
  </r>
  <r>
    <s v="ACT-003269"/>
    <s v="EMAIL-00991"/>
    <x v="1"/>
    <x v="2564"/>
    <x v="22"/>
  </r>
  <r>
    <s v="ACT-003629"/>
    <s v="EMAIL-00196"/>
    <x v="0"/>
    <x v="2565"/>
    <x v="22"/>
  </r>
  <r>
    <s v="ACT-006354"/>
    <s v="EMAIL-00986"/>
    <x v="1"/>
    <x v="2566"/>
    <x v="22"/>
  </r>
  <r>
    <s v="ACT-000846"/>
    <s v="EMAIL-00896"/>
    <x v="0"/>
    <x v="2567"/>
    <x v="22"/>
  </r>
  <r>
    <s v="ACT-003106"/>
    <s v="EMAIL-00696"/>
    <x v="0"/>
    <x v="1244"/>
    <x v="22"/>
  </r>
  <r>
    <s v="ACT-008233"/>
    <s v="EMAIL-00906"/>
    <x v="2"/>
    <x v="2568"/>
    <x v="22"/>
  </r>
  <r>
    <s v="ACT-006600"/>
    <s v="EMAIL-00916"/>
    <x v="0"/>
    <x v="2569"/>
    <x v="22"/>
  </r>
  <r>
    <s v="ACT-009007"/>
    <s v="EMAIL-00976"/>
    <x v="0"/>
    <x v="2570"/>
    <x v="22"/>
  </r>
  <r>
    <s v="ACT-008936"/>
    <s v="EMAIL-00696"/>
    <x v="1"/>
    <x v="1246"/>
    <x v="22"/>
  </r>
  <r>
    <s v="ACT-003270"/>
    <s v="EMAIL-00995"/>
    <x v="0"/>
    <x v="2571"/>
    <x v="22"/>
  </r>
  <r>
    <s v="ACT-000029"/>
    <s v="EMAIL-00996"/>
    <x v="0"/>
    <x v="2572"/>
    <x v="22"/>
  </r>
  <r>
    <s v="ACT-000869"/>
    <s v="EMAIL-00993"/>
    <x v="0"/>
    <x v="2573"/>
    <x v="22"/>
  </r>
  <r>
    <s v="ACT-007611"/>
    <s v="EMAIL-00916"/>
    <x v="1"/>
    <x v="2574"/>
    <x v="22"/>
  </r>
  <r>
    <s v="ACT-007102"/>
    <s v="EMAIL-00896"/>
    <x v="2"/>
    <x v="2575"/>
    <x v="22"/>
  </r>
  <r>
    <s v="ACT-003636"/>
    <s v="EMAIL-00896"/>
    <x v="0"/>
    <x v="2576"/>
    <x v="22"/>
  </r>
  <r>
    <s v="ACT-009593"/>
    <s v="EMAIL-00796"/>
    <x v="1"/>
    <x v="1871"/>
    <x v="22"/>
  </r>
  <r>
    <s v="ACT-007417"/>
    <s v="EMAIL-00997"/>
    <x v="1"/>
    <x v="2577"/>
    <x v="22"/>
  </r>
  <r>
    <s v="ACT-007104"/>
    <s v="EMAIL-00999"/>
    <x v="2"/>
    <x v="2578"/>
    <x v="22"/>
  </r>
  <r>
    <s v="ACT-000200"/>
    <s v="EMAIL-00990"/>
    <x v="0"/>
    <x v="2579"/>
    <x v="22"/>
  </r>
  <r>
    <s v="ACT-004424"/>
    <s v="EMAIL-00956"/>
    <x v="2"/>
    <x v="2580"/>
    <x v="22"/>
  </r>
  <r>
    <s v="ACT-009084"/>
    <s v="EMAIL-00946"/>
    <x v="2"/>
    <x v="2581"/>
    <x v="22"/>
  </r>
  <r>
    <s v="ACT-003017"/>
    <s v="EMAIL-00997"/>
    <x v="2"/>
    <x v="2582"/>
    <x v="22"/>
  </r>
  <r>
    <s v="ACT-005993"/>
    <s v="EMAIL-00998"/>
    <x v="2"/>
    <x v="2583"/>
    <x v="22"/>
  </r>
  <r>
    <s v="ACT-006380"/>
    <s v="EMAIL-00999"/>
    <x v="2"/>
    <x v="2584"/>
    <x v="22"/>
  </r>
  <r>
    <s v="ACT-002328"/>
    <s v="EMAIL-00998"/>
    <x v="2"/>
    <x v="2585"/>
    <x v="22"/>
  </r>
  <r>
    <s v="ACT-004087"/>
    <s v="EMAIL-00396"/>
    <x v="1"/>
    <x v="2586"/>
    <x v="22"/>
  </r>
  <r>
    <s v="ACT-006376"/>
    <s v="EMAIL-00996"/>
    <x v="2"/>
    <x v="2587"/>
    <x v="22"/>
  </r>
  <r>
    <s v="ACT-005546"/>
    <s v="EMAIL-00936"/>
    <x v="1"/>
    <x v="2588"/>
    <x v="22"/>
  </r>
  <r>
    <s v="ACT-001281"/>
    <s v="EMAIL-00986"/>
    <x v="1"/>
    <x v="2589"/>
    <x v="22"/>
  </r>
  <r>
    <s v="ACT-001418"/>
    <s v="EMAIL-00596"/>
    <x v="2"/>
    <x v="2590"/>
    <x v="22"/>
  </r>
  <r>
    <s v="ACT-009913"/>
    <s v="EMAIL-00998"/>
    <x v="0"/>
    <x v="2591"/>
    <x v="22"/>
  </r>
  <r>
    <s v="ACT-001981"/>
    <s v="EMAIL-00496"/>
    <x v="2"/>
    <x v="2592"/>
    <x v="22"/>
  </r>
  <r>
    <s v="ACT-005019"/>
    <s v="EMAIL-00992"/>
    <x v="0"/>
    <x v="2593"/>
    <x v="22"/>
  </r>
  <r>
    <s v="ACT-005855"/>
    <s v="EMAIL-00995"/>
    <x v="0"/>
    <x v="2594"/>
    <x v="22"/>
  </r>
  <r>
    <s v="ACT-000002"/>
    <s v="EMAIL-00976"/>
    <x v="0"/>
    <x v="2595"/>
    <x v="22"/>
  </r>
  <r>
    <s v="ACT-005771"/>
    <s v="EMAIL-00999"/>
    <x v="2"/>
    <x v="2596"/>
    <x v="22"/>
  </r>
  <r>
    <s v="ACT-005688"/>
    <s v="EMAIL-00995"/>
    <x v="1"/>
    <x v="2597"/>
    <x v="22"/>
  </r>
  <r>
    <s v="ACT-005651"/>
    <s v="EMAIL-00396"/>
    <x v="0"/>
    <x v="2598"/>
    <x v="22"/>
  </r>
  <r>
    <s v="ACT-001384"/>
    <s v="EMAIL-00296"/>
    <x v="0"/>
    <x v="2599"/>
    <x v="22"/>
  </r>
  <r>
    <s v="ACT-001470"/>
    <s v="EMAIL-00906"/>
    <x v="0"/>
    <x v="2600"/>
    <x v="22"/>
  </r>
  <r>
    <s v="ACT-004862"/>
    <s v="EMAIL-00696"/>
    <x v="1"/>
    <x v="1269"/>
    <x v="22"/>
  </r>
  <r>
    <s v="ACT-009371"/>
    <s v="EMAIL-00196"/>
    <x v="2"/>
    <x v="2601"/>
    <x v="22"/>
  </r>
  <r>
    <s v="ACT-001077"/>
    <s v="EMAIL-00796"/>
    <x v="0"/>
    <x v="1899"/>
    <x v="22"/>
  </r>
  <r>
    <s v="ACT-006279"/>
    <s v="EMAIL-00906"/>
    <x v="0"/>
    <x v="2602"/>
    <x v="22"/>
  </r>
  <r>
    <s v="ACT-000270"/>
    <s v="EMAIL-00926"/>
    <x v="0"/>
    <x v="2603"/>
    <x v="22"/>
  </r>
  <r>
    <s v="ACT-004758"/>
    <s v="EMAIL-00992"/>
    <x v="0"/>
    <x v="2604"/>
    <x v="22"/>
  </r>
  <r>
    <s v="ACT-004549"/>
    <s v="EMAIL-00396"/>
    <x v="1"/>
    <x v="2605"/>
    <x v="22"/>
  </r>
  <r>
    <s v="ACT-004038"/>
    <s v="EMAIL-00396"/>
    <x v="2"/>
    <x v="2606"/>
    <x v="22"/>
  </r>
  <r>
    <s v="ACT-005989"/>
    <s v="EMAIL-00995"/>
    <x v="0"/>
    <x v="2607"/>
    <x v="22"/>
  </r>
  <r>
    <s v="ACT-007660"/>
    <s v="EMAIL-00906"/>
    <x v="1"/>
    <x v="2608"/>
    <x v="22"/>
  </r>
  <r>
    <s v="ACT-003573"/>
    <s v="EMAIL-00596"/>
    <x v="1"/>
    <x v="2609"/>
    <x v="22"/>
  </r>
  <r>
    <s v="ACT-004830"/>
    <s v="EMAIL-00991"/>
    <x v="2"/>
    <x v="2610"/>
    <x v="22"/>
  </r>
  <r>
    <s v="ACT-001576"/>
    <s v="EMAIL-00997"/>
    <x v="1"/>
    <x v="2611"/>
    <x v="22"/>
  </r>
  <r>
    <s v="ACT-000222"/>
    <s v="EMAIL-00896"/>
    <x v="0"/>
    <x v="2612"/>
    <x v="22"/>
  </r>
  <r>
    <s v="ACT-006752"/>
    <s v="EMAIL-00956"/>
    <x v="1"/>
    <x v="2613"/>
    <x v="22"/>
  </r>
  <r>
    <s v="ACT-000959"/>
    <s v="EMAIL-00906"/>
    <x v="1"/>
    <x v="2614"/>
    <x v="22"/>
  </r>
  <r>
    <s v="ACT-009950"/>
    <s v="EMAIL-00596"/>
    <x v="1"/>
    <x v="2615"/>
    <x v="22"/>
  </r>
  <r>
    <s v="ACT-003385"/>
    <s v="EMAIL-00196"/>
    <x v="0"/>
    <x v="2616"/>
    <x v="22"/>
  </r>
  <r>
    <s v="ACT-006714"/>
    <s v="EMAIL-00696"/>
    <x v="1"/>
    <x v="1283"/>
    <x v="22"/>
  </r>
  <r>
    <s v="ACT-000142"/>
    <s v="EMAIL-00993"/>
    <x v="1"/>
    <x v="2617"/>
    <x v="22"/>
  </r>
  <r>
    <s v="ACT-008142"/>
    <s v="EMAIL-00966"/>
    <x v="0"/>
    <x v="2618"/>
    <x v="22"/>
  </r>
  <r>
    <s v="ACT-009340"/>
    <s v="EMAIL-00496"/>
    <x v="0"/>
    <x v="2619"/>
    <x v="22"/>
  </r>
  <r>
    <s v="ACT-001931"/>
    <s v="EMAIL-00994"/>
    <x v="2"/>
    <x v="2620"/>
    <x v="22"/>
  </r>
  <r>
    <s v="ACT-004980"/>
    <s v="EMAIL-00596"/>
    <x v="2"/>
    <x v="2621"/>
    <x v="22"/>
  </r>
  <r>
    <s v="ACT-001773"/>
    <s v="EMAIL-00994"/>
    <x v="0"/>
    <x v="2622"/>
    <x v="22"/>
  </r>
  <r>
    <s v="ACT-006634"/>
    <s v="EMAIL-00936"/>
    <x v="2"/>
    <x v="2623"/>
    <x v="22"/>
  </r>
  <r>
    <s v="ACT-001866"/>
    <s v="EMAIL-00946"/>
    <x v="0"/>
    <x v="2624"/>
    <x v="22"/>
  </r>
  <r>
    <s v="ACT-001292"/>
    <s v="EMAIL-00986"/>
    <x v="0"/>
    <x v="2625"/>
    <x v="22"/>
  </r>
  <r>
    <s v="ACT-006572"/>
    <s v="EMAIL-00996"/>
    <x v="1"/>
    <x v="2626"/>
    <x v="22"/>
  </r>
  <r>
    <s v="ACT-002399"/>
    <s v="EMAIL-00966"/>
    <x v="1"/>
    <x v="2627"/>
    <x v="22"/>
  </r>
  <r>
    <s v="ACT-006187"/>
    <s v="EMAIL-00296"/>
    <x v="0"/>
    <x v="2628"/>
    <x v="22"/>
  </r>
  <r>
    <s v="ACT-007421"/>
    <s v="EMAIL-00997"/>
    <x v="0"/>
    <x v="2629"/>
    <x v="22"/>
  </r>
  <r>
    <s v="ACT-008272"/>
    <s v="EMAIL-00196"/>
    <x v="0"/>
    <x v="2630"/>
    <x v="22"/>
  </r>
  <r>
    <s v="ACT-007939"/>
    <s v="EMAIL-00946"/>
    <x v="2"/>
    <x v="2631"/>
    <x v="22"/>
  </r>
  <r>
    <s v="ACT-007010"/>
    <s v="EMAIL-00906"/>
    <x v="0"/>
    <x v="2632"/>
    <x v="22"/>
  </r>
  <r>
    <s v="ACT-007524"/>
    <s v="EMAIL-00926"/>
    <x v="0"/>
    <x v="2633"/>
    <x v="22"/>
  </r>
  <r>
    <s v="ACT-005509"/>
    <s v="EMAIL-00926"/>
    <x v="0"/>
    <x v="2634"/>
    <x v="22"/>
  </r>
  <r>
    <s v="ACT-004767"/>
    <s v="EMAIL-00998"/>
    <x v="0"/>
    <x v="2635"/>
    <x v="22"/>
  </r>
  <r>
    <s v="ACT-004913"/>
    <s v="EMAIL-00996"/>
    <x v="2"/>
    <x v="2636"/>
    <x v="22"/>
  </r>
  <r>
    <s v="ACT-002945"/>
    <s v="EMAIL-00196"/>
    <x v="2"/>
    <x v="2637"/>
    <x v="22"/>
  </r>
  <r>
    <s v="ACT-001835"/>
    <s v="EMAIL-00990"/>
    <x v="1"/>
    <x v="2638"/>
    <x v="22"/>
  </r>
  <r>
    <s v="ACT-006379"/>
    <s v="EMAIL-00991"/>
    <x v="2"/>
    <x v="2639"/>
    <x v="22"/>
  </r>
  <r>
    <s v="ACT-006365"/>
    <s v="EMAIL-00956"/>
    <x v="2"/>
    <x v="2640"/>
    <x v="22"/>
  </r>
  <r>
    <s v="ACT-006849"/>
    <s v="EMAIL-00696"/>
    <x v="1"/>
    <x v="1306"/>
    <x v="22"/>
  </r>
  <r>
    <s v="ACT-000015"/>
    <s v="EMAIL-00596"/>
    <x v="2"/>
    <x v="2641"/>
    <x v="22"/>
  </r>
  <r>
    <s v="ACT-000028"/>
    <s v="EMAIL-00796"/>
    <x v="2"/>
    <x v="1951"/>
    <x v="22"/>
  </r>
  <r>
    <s v="ACT-009580"/>
    <s v="EMAIL-00992"/>
    <x v="2"/>
    <x v="2642"/>
    <x v="22"/>
  </r>
  <r>
    <s v="ACT-000663"/>
    <s v="EMAIL-00496"/>
    <x v="2"/>
    <x v="2643"/>
    <x v="22"/>
  </r>
  <r>
    <s v="ACT-005187"/>
    <s v="EMAIL-00993"/>
    <x v="1"/>
    <x v="2644"/>
    <x v="22"/>
  </r>
  <r>
    <s v="ACT-001215"/>
    <s v="EMAIL-00998"/>
    <x v="2"/>
    <x v="2645"/>
    <x v="22"/>
  </r>
  <r>
    <s v="ACT-008446"/>
    <s v="EMAIL-00596"/>
    <x v="0"/>
    <x v="2646"/>
    <x v="22"/>
  </r>
  <r>
    <s v="ACT-007653"/>
    <s v="EMAIL-00997"/>
    <x v="0"/>
    <x v="2647"/>
    <x v="22"/>
  </r>
  <r>
    <s v="ACT-006153"/>
    <s v="EMAIL-00998"/>
    <x v="0"/>
    <x v="2648"/>
    <x v="22"/>
  </r>
  <r>
    <s v="ACT-002362"/>
    <s v="EMAIL-00906"/>
    <x v="1"/>
    <x v="2649"/>
    <x v="22"/>
  </r>
  <r>
    <s v="ACT-008180"/>
    <s v="EMAIL-00796"/>
    <x v="0"/>
    <x v="1959"/>
    <x v="22"/>
  </r>
  <r>
    <s v="ACT-000982"/>
    <s v="EMAIL-00993"/>
    <x v="2"/>
    <x v="2650"/>
    <x v="22"/>
  </r>
  <r>
    <s v="ACT-005065"/>
    <s v="EMAIL-00696"/>
    <x v="0"/>
    <x v="1317"/>
    <x v="22"/>
  </r>
  <r>
    <s v="ACT-007431"/>
    <s v="EMAIL-00196"/>
    <x v="0"/>
    <x v="2651"/>
    <x v="22"/>
  </r>
  <r>
    <s v="ACT-006402"/>
    <s v="EMAIL-00995"/>
    <x v="0"/>
    <x v="2652"/>
    <x v="22"/>
  </r>
  <r>
    <s v="ACT-002109"/>
    <s v="EMAIL-00296"/>
    <x v="2"/>
    <x v="2653"/>
    <x v="22"/>
  </r>
  <r>
    <s v="ACT-008067"/>
    <s v="EMAIL-00596"/>
    <x v="0"/>
    <x v="2654"/>
    <x v="22"/>
  </r>
  <r>
    <s v="ACT-004405"/>
    <s v="EMAIL-00896"/>
    <x v="2"/>
    <x v="2655"/>
    <x v="22"/>
  </r>
  <r>
    <s v="ACT-009330"/>
    <s v="EMAIL-00396"/>
    <x v="0"/>
    <x v="2656"/>
    <x v="22"/>
  </r>
  <r>
    <s v="ACT-005946"/>
    <s v="EMAIL-00997"/>
    <x v="2"/>
    <x v="2657"/>
    <x v="22"/>
  </r>
  <r>
    <s v="ACT-005599"/>
    <s v="EMAIL-00993"/>
    <x v="2"/>
    <x v="2658"/>
    <x v="22"/>
  </r>
  <r>
    <s v="ACT-002338"/>
    <s v="EMAIL-00998"/>
    <x v="1"/>
    <x v="2659"/>
    <x v="22"/>
  </r>
  <r>
    <s v="ACT-009922"/>
    <s v="EMAIL-00196"/>
    <x v="1"/>
    <x v="2660"/>
    <x v="22"/>
  </r>
  <r>
    <s v="ACT-004808"/>
    <s v="EMAIL-00966"/>
    <x v="1"/>
    <x v="2661"/>
    <x v="22"/>
  </r>
  <r>
    <s v="ACT-009409"/>
    <s v="EMAIL-00956"/>
    <x v="1"/>
    <x v="2662"/>
    <x v="22"/>
  </r>
  <r>
    <s v="ACT-006364"/>
    <s v="EMAIL-00396"/>
    <x v="0"/>
    <x v="2663"/>
    <x v="22"/>
  </r>
  <r>
    <s v="ACT-002678"/>
    <s v="EMAIL-00906"/>
    <x v="0"/>
    <x v="2664"/>
    <x v="22"/>
  </r>
  <r>
    <s v="ACT-003634"/>
    <s v="EMAIL-00296"/>
    <x v="0"/>
    <x v="2665"/>
    <x v="22"/>
  </r>
  <r>
    <s v="ACT-006645"/>
    <s v="EMAIL-00796"/>
    <x v="1"/>
    <x v="1976"/>
    <x v="22"/>
  </r>
  <r>
    <s v="ACT-001467"/>
    <s v="EMAIL-00992"/>
    <x v="0"/>
    <x v="2666"/>
    <x v="22"/>
  </r>
  <r>
    <s v="ACT-008974"/>
    <s v="EMAIL-00966"/>
    <x v="2"/>
    <x v="2667"/>
    <x v="22"/>
  </r>
  <r>
    <s v="ACT-009620"/>
    <s v="EMAIL-00993"/>
    <x v="1"/>
    <x v="2668"/>
    <x v="22"/>
  </r>
  <r>
    <s v="ACT-005843"/>
    <s v="EMAIL-00396"/>
    <x v="0"/>
    <x v="2669"/>
    <x v="22"/>
  </r>
  <r>
    <s v="ACT-008189"/>
    <s v="EMAIL-00992"/>
    <x v="1"/>
    <x v="2670"/>
    <x v="22"/>
  </r>
  <r>
    <s v="ACT-007779"/>
    <s v="EMAIL-00999"/>
    <x v="0"/>
    <x v="2671"/>
    <x v="22"/>
  </r>
  <r>
    <s v="ACT-004039"/>
    <s v="EMAIL-00946"/>
    <x v="1"/>
    <x v="2672"/>
    <x v="22"/>
  </r>
  <r>
    <s v="ACT-001425"/>
    <s v="EMAIL-00976"/>
    <x v="2"/>
    <x v="2673"/>
    <x v="22"/>
  </r>
  <r>
    <s v="ACT-000144"/>
    <s v="EMAIL-00976"/>
    <x v="2"/>
    <x v="2674"/>
    <x v="22"/>
  </r>
  <r>
    <s v="ACT-000532"/>
    <s v="EMAIL-00997"/>
    <x v="2"/>
    <x v="2675"/>
    <x v="22"/>
  </r>
  <r>
    <s v="ACT-006881"/>
    <s v="EMAIL-00196"/>
    <x v="2"/>
    <x v="2676"/>
    <x v="22"/>
  </r>
  <r>
    <s v="ACT-004450"/>
    <s v="EMAIL-00936"/>
    <x v="2"/>
    <x v="2677"/>
    <x v="22"/>
  </r>
  <r>
    <s v="ACT-005119"/>
    <s v="EMAIL-00966"/>
    <x v="1"/>
    <x v="2678"/>
    <x v="22"/>
  </r>
  <r>
    <s v="ACT-003446"/>
    <s v="EMAIL-00986"/>
    <x v="2"/>
    <x v="2679"/>
    <x v="22"/>
  </r>
  <r>
    <s v="ACT-005877"/>
    <s v="EMAIL-00991"/>
    <x v="0"/>
    <x v="2680"/>
    <x v="22"/>
  </r>
  <r>
    <s v="ACT-006464"/>
    <s v="EMAIL-00990"/>
    <x v="1"/>
    <x v="2681"/>
    <x v="22"/>
  </r>
  <r>
    <s v="ACT-001447"/>
    <s v="EMAIL-00993"/>
    <x v="0"/>
    <x v="2682"/>
    <x v="22"/>
  </r>
  <r>
    <s v="ACT-002809"/>
    <s v="EMAIL-00696"/>
    <x v="0"/>
    <x v="1328"/>
    <x v="22"/>
  </r>
  <r>
    <s v="ACT-000156"/>
    <s v="EMAIL-00916"/>
    <x v="1"/>
    <x v="2683"/>
    <x v="22"/>
  </r>
  <r>
    <s v="ACT-005881"/>
    <s v="EMAIL-00596"/>
    <x v="2"/>
    <x v="2684"/>
    <x v="22"/>
  </r>
  <r>
    <s v="ACT-009207"/>
    <s v="EMAIL-00996"/>
    <x v="2"/>
    <x v="2685"/>
    <x v="22"/>
  </r>
  <r>
    <s v="ACT-004050"/>
    <s v="EMAIL-00976"/>
    <x v="1"/>
    <x v="2686"/>
    <x v="22"/>
  </r>
  <r>
    <s v="ACT-001048"/>
    <s v="EMAIL-00896"/>
    <x v="1"/>
    <x v="2687"/>
    <x v="22"/>
  </r>
  <r>
    <s v="ACT-006718"/>
    <s v="EMAIL-00936"/>
    <x v="0"/>
    <x v="2688"/>
    <x v="22"/>
  </r>
  <r>
    <s v="ACT-004590"/>
    <s v="EMAIL-00999"/>
    <x v="0"/>
    <x v="2689"/>
    <x v="22"/>
  </r>
  <r>
    <s v="ACT-009576"/>
    <s v="EMAIL-00936"/>
    <x v="1"/>
    <x v="2690"/>
    <x v="22"/>
  </r>
  <r>
    <s v="ACT-007601"/>
    <s v="EMAIL-00976"/>
    <x v="2"/>
    <x v="2691"/>
    <x v="22"/>
  </r>
  <r>
    <s v="ACT-001457"/>
    <s v="EMAIL-00396"/>
    <x v="2"/>
    <x v="2692"/>
    <x v="22"/>
  </r>
  <r>
    <s v="ACT-005142"/>
    <s v="EMAIL-00992"/>
    <x v="2"/>
    <x v="2693"/>
    <x v="22"/>
  </r>
  <r>
    <s v="ACT-006238"/>
    <s v="EMAIL-00995"/>
    <x v="2"/>
    <x v="2694"/>
    <x v="22"/>
  </r>
  <r>
    <s v="ACT-009177"/>
    <s v="EMAIL-00998"/>
    <x v="2"/>
    <x v="2695"/>
    <x v="22"/>
  </r>
  <r>
    <s v="ACT-003518"/>
    <s v="EMAIL-00990"/>
    <x v="1"/>
    <x v="2696"/>
    <x v="22"/>
  </r>
  <r>
    <s v="ACT-006346"/>
    <s v="EMAIL-00956"/>
    <x v="2"/>
    <x v="2697"/>
    <x v="22"/>
  </r>
  <r>
    <s v="ACT-009005"/>
    <s v="EMAIL-00991"/>
    <x v="2"/>
    <x v="2698"/>
    <x v="22"/>
  </r>
  <r>
    <s v="ACT-009631"/>
    <s v="EMAIL-00946"/>
    <x v="1"/>
    <x v="2699"/>
    <x v="22"/>
  </r>
  <r>
    <s v="ACT-000343"/>
    <s v="EMAIL-00996"/>
    <x v="0"/>
    <x v="2700"/>
    <x v="22"/>
  </r>
  <r>
    <s v="ACT-002861"/>
    <s v="EMAIL-00966"/>
    <x v="2"/>
    <x v="2701"/>
    <x v="22"/>
  </r>
  <r>
    <s v="ACT-003878"/>
    <s v="EMAIL-00926"/>
    <x v="0"/>
    <x v="2702"/>
    <x v="22"/>
  </r>
  <r>
    <s v="ACT-001541"/>
    <s v="EMAIL-00946"/>
    <x v="1"/>
    <x v="2703"/>
    <x v="22"/>
  </r>
  <r>
    <s v="ACT-007782"/>
    <s v="EMAIL-00992"/>
    <x v="1"/>
    <x v="2704"/>
    <x v="22"/>
  </r>
  <r>
    <s v="ACT-007356"/>
    <s v="EMAIL-00696"/>
    <x v="2"/>
    <x v="1337"/>
    <x v="22"/>
  </r>
  <r>
    <s v="ACT-009404"/>
    <s v="EMAIL-00996"/>
    <x v="2"/>
    <x v="2705"/>
    <x v="22"/>
  </r>
  <r>
    <s v="ACT-008359"/>
    <s v="EMAIL-00966"/>
    <x v="0"/>
    <x v="2706"/>
    <x v="22"/>
  </r>
  <r>
    <s v="ACT-004648"/>
    <s v="EMAIL-00956"/>
    <x v="1"/>
    <x v="2707"/>
    <x v="22"/>
  </r>
  <r>
    <s v="ACT-008468"/>
    <s v="EMAIL-00994"/>
    <x v="2"/>
    <x v="2708"/>
    <x v="22"/>
  </r>
  <r>
    <s v="ACT-004047"/>
    <s v="EMAIL-00196"/>
    <x v="0"/>
    <x v="2709"/>
    <x v="22"/>
  </r>
  <r>
    <s v="ACT-007854"/>
    <s v="EMAIL-00994"/>
    <x v="0"/>
    <x v="2710"/>
    <x v="22"/>
  </r>
  <r>
    <s v="ACT-007670"/>
    <s v="EMAIL-00956"/>
    <x v="1"/>
    <x v="2711"/>
    <x v="22"/>
  </r>
  <r>
    <s v="ACT-005697"/>
    <s v="EMAIL-00296"/>
    <x v="1"/>
    <x v="2712"/>
    <x v="22"/>
  </r>
  <r>
    <s v="ACT-001218"/>
    <s v="EMAIL-00995"/>
    <x v="1"/>
    <x v="2713"/>
    <x v="22"/>
  </r>
  <r>
    <s v="ACT-007095"/>
    <s v="EMAIL-00926"/>
    <x v="1"/>
    <x v="2714"/>
    <x v="22"/>
  </r>
  <r>
    <s v="ACT-005378"/>
    <s v="EMAIL-00906"/>
    <x v="0"/>
    <x v="2715"/>
    <x v="22"/>
  </r>
  <r>
    <s v="ACT-001124"/>
    <s v="EMAIL-00994"/>
    <x v="2"/>
    <x v="2716"/>
    <x v="22"/>
  </r>
  <r>
    <s v="ACT-005678"/>
    <s v="EMAIL-00936"/>
    <x v="0"/>
    <x v="2717"/>
    <x v="22"/>
  </r>
  <r>
    <s v="ACT-003423"/>
    <s v="EMAIL-00994"/>
    <x v="2"/>
    <x v="2718"/>
    <x v="22"/>
  </r>
  <r>
    <s v="ACT-008483"/>
    <s v="EMAIL-00906"/>
    <x v="1"/>
    <x v="2719"/>
    <x v="22"/>
  </r>
  <r>
    <s v="ACT-008942"/>
    <s v="EMAIL-00496"/>
    <x v="1"/>
    <x v="2720"/>
    <x v="22"/>
  </r>
  <r>
    <s v="ACT-000295"/>
    <s v="EMAIL-00906"/>
    <x v="1"/>
    <x v="2721"/>
    <x v="22"/>
  </r>
  <r>
    <s v="ACT-003051"/>
    <s v="EMAIL-00997"/>
    <x v="2"/>
    <x v="2722"/>
    <x v="22"/>
  </r>
  <r>
    <s v="ACT-007345"/>
    <s v="EMAIL-00596"/>
    <x v="0"/>
    <x v="2723"/>
    <x v="22"/>
  </r>
  <r>
    <s v="ACT-003678"/>
    <s v="EMAIL-00976"/>
    <x v="1"/>
    <x v="2724"/>
    <x v="22"/>
  </r>
  <r>
    <s v="ACT-007574"/>
    <s v="EMAIL-00993"/>
    <x v="2"/>
    <x v="2725"/>
    <x v="22"/>
  </r>
  <r>
    <s v="ACT-001019"/>
    <s v="EMAIL-00196"/>
    <x v="1"/>
    <x v="2726"/>
    <x v="22"/>
  </r>
  <r>
    <s v="ACT-005653"/>
    <s v="EMAIL-00906"/>
    <x v="2"/>
    <x v="2727"/>
    <x v="22"/>
  </r>
  <r>
    <s v="ACT-000988"/>
    <s v="EMAIL-00986"/>
    <x v="0"/>
    <x v="2728"/>
    <x v="22"/>
  </r>
  <r>
    <s v="ACT-007213"/>
    <s v="EMAIL-00896"/>
    <x v="2"/>
    <x v="2729"/>
    <x v="22"/>
  </r>
  <r>
    <s v="ACT-008402"/>
    <s v="EMAIL-00396"/>
    <x v="0"/>
    <x v="2730"/>
    <x v="22"/>
  </r>
  <r>
    <s v="ACT-008480"/>
    <s v="EMAIL-00986"/>
    <x v="2"/>
    <x v="2731"/>
    <x v="22"/>
  </r>
  <r>
    <s v="ACT-000149"/>
    <s v="EMAIL-00926"/>
    <x v="1"/>
    <x v="2732"/>
    <x v="22"/>
  </r>
  <r>
    <s v="ACT-004279"/>
    <s v="EMAIL-00996"/>
    <x v="0"/>
    <x v="2733"/>
    <x v="22"/>
  </r>
  <r>
    <s v="ACT-004417"/>
    <s v="EMAIL-00916"/>
    <x v="0"/>
    <x v="2734"/>
    <x v="22"/>
  </r>
  <r>
    <s v="ACT-002465"/>
    <s v="EMAIL-00986"/>
    <x v="0"/>
    <x v="2735"/>
    <x v="22"/>
  </r>
  <r>
    <s v="ACT-007774"/>
    <s v="EMAIL-00996"/>
    <x v="1"/>
    <x v="2736"/>
    <x v="22"/>
  </r>
  <r>
    <s v="ACT-002106"/>
    <s v="EMAIL-00997"/>
    <x v="2"/>
    <x v="2737"/>
    <x v="22"/>
  </r>
  <r>
    <s v="ACT-008499"/>
    <s v="EMAIL-00998"/>
    <x v="2"/>
    <x v="2738"/>
    <x v="22"/>
  </r>
  <r>
    <s v="ACT-001795"/>
    <s v="EMAIL-00956"/>
    <x v="2"/>
    <x v="2739"/>
    <x v="22"/>
  </r>
  <r>
    <s v="ACT-001091"/>
    <s v="EMAIL-00991"/>
    <x v="0"/>
    <x v="2740"/>
    <x v="22"/>
  </r>
  <r>
    <s v="ACT-004789"/>
    <s v="EMAIL-00990"/>
    <x v="0"/>
    <x v="2741"/>
    <x v="22"/>
  </r>
  <r>
    <s v="ACT-004235"/>
    <s v="EMAIL-00596"/>
    <x v="0"/>
    <x v="2742"/>
    <x v="22"/>
  </r>
  <r>
    <s v="ACT-007152"/>
    <s v="EMAIL-00946"/>
    <x v="1"/>
    <x v="2743"/>
    <x v="22"/>
  </r>
  <r>
    <s v="ACT-004820"/>
    <s v="EMAIL-00916"/>
    <x v="2"/>
    <x v="2744"/>
    <x v="22"/>
  </r>
  <r>
    <s v="ACT-006930"/>
    <s v="EMAIL-00993"/>
    <x v="1"/>
    <x v="2745"/>
    <x v="22"/>
  </r>
  <r>
    <s v="ACT-006494"/>
    <s v="EMAIL-00956"/>
    <x v="2"/>
    <x v="2746"/>
    <x v="22"/>
  </r>
  <r>
    <s v="ACT-002326"/>
    <s v="EMAIL-00998"/>
    <x v="1"/>
    <x v="2747"/>
    <x v="22"/>
  </r>
  <r>
    <s v="ACT-000340"/>
    <s v="EMAIL-00999"/>
    <x v="0"/>
    <x v="2748"/>
    <x v="22"/>
  </r>
  <r>
    <s v="ACT-008524"/>
    <s v="EMAIL-00696"/>
    <x v="1"/>
    <x v="1359"/>
    <x v="22"/>
  </r>
  <r>
    <s v="ACT-003476"/>
    <s v="EMAIL-00990"/>
    <x v="2"/>
    <x v="2749"/>
    <x v="22"/>
  </r>
  <r>
    <s v="ACT-006711"/>
    <s v="EMAIL-00946"/>
    <x v="1"/>
    <x v="2750"/>
    <x v="22"/>
  </r>
  <r>
    <s v="ACT-002292"/>
    <s v="EMAIL-00916"/>
    <x v="0"/>
    <x v="2751"/>
    <x v="22"/>
  </r>
  <r>
    <s v="ACT-008988"/>
    <s v="EMAIL-00926"/>
    <x v="2"/>
    <x v="2752"/>
    <x v="22"/>
  </r>
  <r>
    <s v="ACT-005764"/>
    <s v="EMAIL-00956"/>
    <x v="1"/>
    <x v="2753"/>
    <x v="22"/>
  </r>
  <r>
    <s v="ACT-001515"/>
    <s v="EMAIL-00946"/>
    <x v="1"/>
    <x v="2754"/>
    <x v="22"/>
  </r>
  <r>
    <s v="ACT-007257"/>
    <s v="EMAIL-00992"/>
    <x v="2"/>
    <x v="2755"/>
    <x v="22"/>
  </r>
  <r>
    <s v="ACT-002100"/>
    <s v="EMAIL-00896"/>
    <x v="1"/>
    <x v="2756"/>
    <x v="22"/>
  </r>
  <r>
    <s v="ACT-009972"/>
    <s v="EMAIL-00997"/>
    <x v="2"/>
    <x v="2757"/>
    <x v="22"/>
  </r>
  <r>
    <s v="ACT-001647"/>
    <s v="EMAIL-00990"/>
    <x v="1"/>
    <x v="2758"/>
    <x v="22"/>
  </r>
  <r>
    <s v="ACT-009639"/>
    <s v="EMAIL-00994"/>
    <x v="0"/>
    <x v="2759"/>
    <x v="22"/>
  </r>
  <r>
    <s v="ACT-000686"/>
    <s v="EMAIL-00049"/>
    <x v="1"/>
    <x v="2062"/>
    <x v="23"/>
  </r>
  <r>
    <s v="ACT-003381"/>
    <s v="EMAIL-00581"/>
    <x v="1"/>
    <x v="2760"/>
    <x v="23"/>
  </r>
  <r>
    <s v="ACT-008227"/>
    <s v="EMAIL-00081"/>
    <x v="2"/>
    <x v="2761"/>
    <x v="23"/>
  </r>
  <r>
    <s v="ACT-006062"/>
    <s v="EMAIL-00430"/>
    <x v="0"/>
    <x v="2762"/>
    <x v="23"/>
  </r>
  <r>
    <s v="ACT-008329"/>
    <s v="EMAIL-00081"/>
    <x v="0"/>
    <x v="2763"/>
    <x v="23"/>
  </r>
  <r>
    <s v="ACT-001045"/>
    <s v="EMAIL-00080"/>
    <x v="0"/>
    <x v="1431"/>
    <x v="23"/>
  </r>
  <r>
    <s v="ACT-003007"/>
    <s v="EMAIL-00410"/>
    <x v="1"/>
    <x v="2"/>
    <x v="23"/>
  </r>
  <r>
    <s v="ACT-003483"/>
    <s v="EMAIL-00430"/>
    <x v="1"/>
    <x v="2764"/>
    <x v="23"/>
  </r>
  <r>
    <s v="ACT-000766"/>
    <s v="EMAIL-00430"/>
    <x v="1"/>
    <x v="2765"/>
    <x v="23"/>
  </r>
  <r>
    <s v="ACT-000875"/>
    <s v="EMAIL-00390"/>
    <x v="1"/>
    <x v="2221"/>
    <x v="23"/>
  </r>
  <r>
    <s v="ACT-007130"/>
    <s v="EMAIL-00450"/>
    <x v="0"/>
    <x v="2766"/>
    <x v="23"/>
  </r>
  <r>
    <s v="ACT-007858"/>
    <s v="EMAIL-00410"/>
    <x v="0"/>
    <x v="4"/>
    <x v="23"/>
  </r>
  <r>
    <s v="ACT-006218"/>
    <s v="EMAIL-00781"/>
    <x v="1"/>
    <x v="2767"/>
    <x v="23"/>
  </r>
  <r>
    <s v="ACT-005813"/>
    <s v="EMAIL-00781"/>
    <x v="0"/>
    <x v="2768"/>
    <x v="23"/>
  </r>
  <r>
    <s v="ACT-007997"/>
    <s v="EMAIL-00190"/>
    <x v="1"/>
    <x v="2223"/>
    <x v="23"/>
  </r>
  <r>
    <s v="ACT-006928"/>
    <s v="EMAIL-00008"/>
    <x v="0"/>
    <x v="2769"/>
    <x v="23"/>
  </r>
  <r>
    <s v="ACT-002230"/>
    <s v="EMAIL-00080"/>
    <x v="1"/>
    <x v="1439"/>
    <x v="23"/>
  </r>
  <r>
    <s v="ACT-002738"/>
    <s v="EMAIL-00190"/>
    <x v="0"/>
    <x v="2225"/>
    <x v="23"/>
  </r>
  <r>
    <s v="ACT-009831"/>
    <s v="EMAIL-00290"/>
    <x v="0"/>
    <x v="2227"/>
    <x v="23"/>
  </r>
  <r>
    <s v="ACT-007995"/>
    <s v="EMAIL-00107"/>
    <x v="1"/>
    <x v="2770"/>
    <x v="23"/>
  </r>
  <r>
    <s v="ACT-001114"/>
    <s v="EMAIL-00400"/>
    <x v="2"/>
    <x v="2771"/>
    <x v="23"/>
  </r>
  <r>
    <s v="ACT-008784"/>
    <s v="EMAIL-00008"/>
    <x v="0"/>
    <x v="2772"/>
    <x v="23"/>
  </r>
  <r>
    <s v="ACT-009766"/>
    <s v="EMAIL-00400"/>
    <x v="2"/>
    <x v="2773"/>
    <x v="23"/>
  </r>
  <r>
    <s v="ACT-008951"/>
    <s v="EMAIL-00008"/>
    <x v="2"/>
    <x v="2774"/>
    <x v="23"/>
  </r>
  <r>
    <s v="ACT-001716"/>
    <s v="EMAIL-00409"/>
    <x v="2"/>
    <x v="1442"/>
    <x v="23"/>
  </r>
  <r>
    <s v="ACT-001722"/>
    <s v="EMAIL-00281"/>
    <x v="0"/>
    <x v="967"/>
    <x v="23"/>
  </r>
  <r>
    <s v="ACT-005312"/>
    <s v="EMAIL-00581"/>
    <x v="0"/>
    <x v="2775"/>
    <x v="23"/>
  </r>
  <r>
    <s v="ACT-006004"/>
    <s v="EMAIL-00107"/>
    <x v="2"/>
    <x v="2776"/>
    <x v="23"/>
  </r>
  <r>
    <s v="ACT-007753"/>
    <s v="EMAIL-00390"/>
    <x v="1"/>
    <x v="2232"/>
    <x v="23"/>
  </r>
  <r>
    <s v="ACT-009259"/>
    <s v="EMAIL-00581"/>
    <x v="1"/>
    <x v="2777"/>
    <x v="23"/>
  </r>
  <r>
    <s v="ACT-001549"/>
    <s v="EMAIL-00281"/>
    <x v="2"/>
    <x v="975"/>
    <x v="23"/>
  </r>
  <r>
    <s v="ACT-007642"/>
    <s v="EMAIL-00080"/>
    <x v="0"/>
    <x v="1448"/>
    <x v="23"/>
  </r>
  <r>
    <s v="ACT-005596"/>
    <s v="EMAIL-00430"/>
    <x v="1"/>
    <x v="2778"/>
    <x v="23"/>
  </r>
  <r>
    <s v="ACT-006064"/>
    <s v="EMAIL-00049"/>
    <x v="2"/>
    <x v="2083"/>
    <x v="23"/>
  </r>
  <r>
    <s v="ACT-004954"/>
    <s v="EMAIL-00450"/>
    <x v="2"/>
    <x v="2779"/>
    <x v="23"/>
  </r>
  <r>
    <s v="ACT-000374"/>
    <s v="EMAIL-00460"/>
    <x v="1"/>
    <x v="2780"/>
    <x v="23"/>
  </r>
  <r>
    <s v="ACT-005007"/>
    <s v="EMAIL-00450"/>
    <x v="2"/>
    <x v="2781"/>
    <x v="23"/>
  </r>
  <r>
    <s v="ACT-007282"/>
    <s v="EMAIL-00080"/>
    <x v="2"/>
    <x v="1455"/>
    <x v="23"/>
  </r>
  <r>
    <s v="ACT-000171"/>
    <s v="EMAIL-00190"/>
    <x v="2"/>
    <x v="2241"/>
    <x v="23"/>
  </r>
  <r>
    <s v="ACT-000307"/>
    <s v="EMAIL-00440"/>
    <x v="0"/>
    <x v="127"/>
    <x v="23"/>
  </r>
  <r>
    <s v="ACT-007507"/>
    <s v="EMAIL-00049"/>
    <x v="1"/>
    <x v="2088"/>
    <x v="23"/>
  </r>
  <r>
    <s v="ACT-006135"/>
    <s v="EMAIL-00450"/>
    <x v="1"/>
    <x v="2782"/>
    <x v="23"/>
  </r>
  <r>
    <s v="ACT-005942"/>
    <s v="EMAIL-00390"/>
    <x v="1"/>
    <x v="2244"/>
    <x v="23"/>
  </r>
  <r>
    <s v="ACT-005052"/>
    <s v="EMAIL-00581"/>
    <x v="2"/>
    <x v="2783"/>
    <x v="23"/>
  </r>
  <r>
    <s v="ACT-000759"/>
    <s v="EMAIL-00281"/>
    <x v="2"/>
    <x v="983"/>
    <x v="23"/>
  </r>
  <r>
    <s v="ACT-003611"/>
    <s v="EMAIL-00681"/>
    <x v="0"/>
    <x v="348"/>
    <x v="23"/>
  </r>
  <r>
    <s v="ACT-009565"/>
    <s v="EMAIL-00381"/>
    <x v="2"/>
    <x v="984"/>
    <x v="23"/>
  </r>
  <r>
    <s v="ACT-008205"/>
    <s v="EMAIL-00681"/>
    <x v="2"/>
    <x v="353"/>
    <x v="23"/>
  </r>
  <r>
    <s v="ACT-000065"/>
    <s v="EMAIL-00581"/>
    <x v="1"/>
    <x v="2784"/>
    <x v="23"/>
  </r>
  <r>
    <s v="ACT-008354"/>
    <s v="EMAIL-00181"/>
    <x v="1"/>
    <x v="987"/>
    <x v="23"/>
  </r>
  <r>
    <s v="ACT-001286"/>
    <s v="EMAIL-00381"/>
    <x v="2"/>
    <x v="988"/>
    <x v="23"/>
  </r>
  <r>
    <s v="ACT-001532"/>
    <s v="EMAIL-00460"/>
    <x v="2"/>
    <x v="2785"/>
    <x v="23"/>
  </r>
  <r>
    <s v="ACT-008520"/>
    <s v="EMAIL-00107"/>
    <x v="1"/>
    <x v="2786"/>
    <x v="23"/>
  </r>
  <r>
    <s v="ACT-003843"/>
    <s v="EMAIL-00470"/>
    <x v="0"/>
    <x v="2787"/>
    <x v="23"/>
  </r>
  <r>
    <s v="ACT-005413"/>
    <s v="EMAIL-00008"/>
    <x v="2"/>
    <x v="2788"/>
    <x v="23"/>
  </r>
  <r>
    <s v="ACT-002322"/>
    <s v="EMAIL-00290"/>
    <x v="2"/>
    <x v="2249"/>
    <x v="23"/>
  </r>
  <r>
    <s v="ACT-007638"/>
    <s v="EMAIL-00001"/>
    <x v="1"/>
    <x v="2789"/>
    <x v="23"/>
  </r>
  <r>
    <s v="ACT-005999"/>
    <s v="EMAIL-00290"/>
    <x v="2"/>
    <x v="2251"/>
    <x v="23"/>
  </r>
  <r>
    <s v="ACT-006271"/>
    <s v="EMAIL-00781"/>
    <x v="1"/>
    <x v="2790"/>
    <x v="23"/>
  </r>
  <r>
    <s v="ACT-003164"/>
    <s v="EMAIL-00420"/>
    <x v="2"/>
    <x v="2791"/>
    <x v="23"/>
  </r>
  <r>
    <s v="ACT-009363"/>
    <s v="EMAIL-00781"/>
    <x v="2"/>
    <x v="2792"/>
    <x v="23"/>
  </r>
  <r>
    <s v="ACT-006499"/>
    <s v="EMAIL-00190"/>
    <x v="2"/>
    <x v="2252"/>
    <x v="23"/>
  </r>
  <r>
    <s v="ACT-005138"/>
    <s v="EMAIL-00781"/>
    <x v="2"/>
    <x v="2793"/>
    <x v="23"/>
  </r>
  <r>
    <s v="ACT-002113"/>
    <s v="EMAIL-00481"/>
    <x v="1"/>
    <x v="995"/>
    <x v="23"/>
  </r>
  <r>
    <s v="ACT-003419"/>
    <s v="EMAIL-00581"/>
    <x v="1"/>
    <x v="2794"/>
    <x v="23"/>
  </r>
  <r>
    <s v="ACT-004962"/>
    <s v="EMAIL-00190"/>
    <x v="0"/>
    <x v="2257"/>
    <x v="23"/>
  </r>
  <r>
    <s v="ACT-007964"/>
    <s v="EMAIL-00281"/>
    <x v="2"/>
    <x v="997"/>
    <x v="23"/>
  </r>
  <r>
    <s v="ACT-000965"/>
    <s v="EMAIL-00081"/>
    <x v="0"/>
    <x v="2795"/>
    <x v="23"/>
  </r>
  <r>
    <s v="ACT-007144"/>
    <s v="EMAIL-00107"/>
    <x v="0"/>
    <x v="2796"/>
    <x v="23"/>
  </r>
  <r>
    <s v="ACT-001688"/>
    <s v="EMAIL-00081"/>
    <x v="2"/>
    <x v="2797"/>
    <x v="23"/>
  </r>
  <r>
    <s v="ACT-008018"/>
    <s v="EMAIL-00190"/>
    <x v="0"/>
    <x v="2258"/>
    <x v="23"/>
  </r>
  <r>
    <s v="ACT-005703"/>
    <s v="EMAIL-00190"/>
    <x v="1"/>
    <x v="2260"/>
    <x v="23"/>
  </r>
  <r>
    <s v="ACT-002411"/>
    <s v="EMAIL-00490"/>
    <x v="1"/>
    <x v="2798"/>
    <x v="23"/>
  </r>
  <r>
    <s v="ACT-000085"/>
    <s v="EMAIL-00390"/>
    <x v="2"/>
    <x v="2261"/>
    <x v="23"/>
  </r>
  <r>
    <s v="ACT-001469"/>
    <s v="EMAIL-00190"/>
    <x v="0"/>
    <x v="2262"/>
    <x v="23"/>
  </r>
  <r>
    <s v="ACT-008029"/>
    <s v="EMAIL-00281"/>
    <x v="2"/>
    <x v="1001"/>
    <x v="23"/>
  </r>
  <r>
    <s v="ACT-001525"/>
    <s v="EMAIL-00281"/>
    <x v="0"/>
    <x v="1002"/>
    <x v="23"/>
  </r>
  <r>
    <s v="ACT-008613"/>
    <s v="EMAIL-00409"/>
    <x v="0"/>
    <x v="1479"/>
    <x v="23"/>
  </r>
  <r>
    <s v="ACT-001094"/>
    <s v="EMAIL-00049"/>
    <x v="2"/>
    <x v="2099"/>
    <x v="23"/>
  </r>
  <r>
    <s v="ACT-003293"/>
    <s v="EMAIL-00381"/>
    <x v="1"/>
    <x v="1004"/>
    <x v="23"/>
  </r>
  <r>
    <s v="ACT-002219"/>
    <s v="EMAIL-00410"/>
    <x v="1"/>
    <x v="13"/>
    <x v="23"/>
  </r>
  <r>
    <s v="ACT-004148"/>
    <s v="EMAIL-00781"/>
    <x v="0"/>
    <x v="2799"/>
    <x v="23"/>
  </r>
  <r>
    <s v="ACT-004375"/>
    <s v="EMAIL-00080"/>
    <x v="1"/>
    <x v="1488"/>
    <x v="23"/>
  </r>
  <r>
    <s v="ACT-006326"/>
    <s v="EMAIL-00430"/>
    <x v="1"/>
    <x v="2800"/>
    <x v="23"/>
  </r>
  <r>
    <s v="ACT-005372"/>
    <s v="EMAIL-00781"/>
    <x v="2"/>
    <x v="2801"/>
    <x v="23"/>
  </r>
  <r>
    <s v="ACT-008631"/>
    <s v="EMAIL-00181"/>
    <x v="1"/>
    <x v="1005"/>
    <x v="23"/>
  </r>
  <r>
    <s v="ACT-009582"/>
    <s v="EMAIL-00470"/>
    <x v="2"/>
    <x v="2802"/>
    <x v="23"/>
  </r>
  <r>
    <s v="ACT-005419"/>
    <s v="EMAIL-00381"/>
    <x v="0"/>
    <x v="1007"/>
    <x v="23"/>
  </r>
  <r>
    <s v="ACT-006200"/>
    <s v="EMAIL-00181"/>
    <x v="2"/>
    <x v="1008"/>
    <x v="23"/>
  </r>
  <r>
    <s v="ACT-006222"/>
    <s v="EMAIL-00190"/>
    <x v="1"/>
    <x v="2266"/>
    <x v="23"/>
  </r>
  <r>
    <s v="ACT-007609"/>
    <s v="EMAIL-00080"/>
    <x v="2"/>
    <x v="1493"/>
    <x v="23"/>
  </r>
  <r>
    <s v="ACT-003097"/>
    <s v="EMAIL-00281"/>
    <x v="0"/>
    <x v="1010"/>
    <x v="23"/>
  </r>
  <r>
    <s v="ACT-001199"/>
    <s v="EMAIL-00460"/>
    <x v="2"/>
    <x v="2803"/>
    <x v="23"/>
  </r>
  <r>
    <s v="ACT-001183"/>
    <s v="EMAIL-00080"/>
    <x v="1"/>
    <x v="1494"/>
    <x v="23"/>
  </r>
  <r>
    <s v="ACT-004831"/>
    <s v="EMAIL-00450"/>
    <x v="0"/>
    <x v="2804"/>
    <x v="23"/>
  </r>
  <r>
    <s v="ACT-003873"/>
    <s v="EMAIL-00390"/>
    <x v="1"/>
    <x v="2269"/>
    <x v="23"/>
  </r>
  <r>
    <s v="ACT-003715"/>
    <s v="EMAIL-00181"/>
    <x v="0"/>
    <x v="1015"/>
    <x v="23"/>
  </r>
  <r>
    <s v="ACT-007189"/>
    <s v="EMAIL-00281"/>
    <x v="0"/>
    <x v="1016"/>
    <x v="23"/>
  </r>
  <r>
    <s v="ACT-000973"/>
    <s v="EMAIL-00281"/>
    <x v="1"/>
    <x v="1017"/>
    <x v="23"/>
  </r>
  <r>
    <s v="ACT-000341"/>
    <s v="EMAIL-00440"/>
    <x v="2"/>
    <x v="150"/>
    <x v="23"/>
  </r>
  <r>
    <s v="ACT-000464"/>
    <s v="EMAIL-00107"/>
    <x v="0"/>
    <x v="2805"/>
    <x v="23"/>
  </r>
  <r>
    <s v="ACT-004189"/>
    <s v="EMAIL-00581"/>
    <x v="2"/>
    <x v="2806"/>
    <x v="23"/>
  </r>
  <r>
    <s v="ACT-008107"/>
    <s v="EMAIL-00430"/>
    <x v="0"/>
    <x v="2807"/>
    <x v="23"/>
  </r>
  <r>
    <s v="ACT-004140"/>
    <s v="EMAIL-00181"/>
    <x v="1"/>
    <x v="1020"/>
    <x v="23"/>
  </r>
  <r>
    <s v="ACT-005512"/>
    <s v="EMAIL-00049"/>
    <x v="2"/>
    <x v="2111"/>
    <x v="23"/>
  </r>
  <r>
    <s v="ACT-007063"/>
    <s v="EMAIL-00430"/>
    <x v="0"/>
    <x v="2808"/>
    <x v="23"/>
  </r>
  <r>
    <s v="ACT-005395"/>
    <s v="EMAIL-00400"/>
    <x v="0"/>
    <x v="2809"/>
    <x v="23"/>
  </r>
  <r>
    <s v="ACT-005144"/>
    <s v="EMAIL-00080"/>
    <x v="1"/>
    <x v="1502"/>
    <x v="23"/>
  </r>
  <r>
    <s v="ACT-001305"/>
    <s v="EMAIL-00001"/>
    <x v="0"/>
    <x v="2810"/>
    <x v="23"/>
  </r>
  <r>
    <s v="ACT-000834"/>
    <s v="EMAIL-00581"/>
    <x v="0"/>
    <x v="2811"/>
    <x v="23"/>
  </r>
  <r>
    <s v="ACT-006124"/>
    <s v="EMAIL-00181"/>
    <x v="2"/>
    <x v="1026"/>
    <x v="23"/>
  </r>
  <r>
    <s v="ACT-004432"/>
    <s v="EMAIL-00409"/>
    <x v="1"/>
    <x v="1504"/>
    <x v="23"/>
  </r>
  <r>
    <s v="ACT-008598"/>
    <s v="EMAIL-00410"/>
    <x v="1"/>
    <x v="20"/>
    <x v="23"/>
  </r>
  <r>
    <s v="ACT-007050"/>
    <s v="EMAIL-00410"/>
    <x v="0"/>
    <x v="21"/>
    <x v="23"/>
  </r>
  <r>
    <s v="ACT-000328"/>
    <s v="EMAIL-00781"/>
    <x v="2"/>
    <x v="2812"/>
    <x v="23"/>
  </r>
  <r>
    <s v="ACT-007326"/>
    <s v="EMAIL-00381"/>
    <x v="0"/>
    <x v="1027"/>
    <x v="23"/>
  </r>
  <r>
    <s v="ACT-008486"/>
    <s v="EMAIL-00490"/>
    <x v="0"/>
    <x v="2813"/>
    <x v="23"/>
  </r>
  <r>
    <s v="ACT-001297"/>
    <s v="EMAIL-00781"/>
    <x v="0"/>
    <x v="2814"/>
    <x v="23"/>
  </r>
  <r>
    <s v="ACT-003465"/>
    <s v="EMAIL-00190"/>
    <x v="2"/>
    <x v="2275"/>
    <x v="23"/>
  </r>
  <r>
    <s v="ACT-005549"/>
    <s v="EMAIL-00440"/>
    <x v="1"/>
    <x v="160"/>
    <x v="23"/>
  </r>
  <r>
    <s v="ACT-009206"/>
    <s v="EMAIL-00190"/>
    <x v="0"/>
    <x v="2277"/>
    <x v="23"/>
  </r>
  <r>
    <s v="ACT-006554"/>
    <s v="EMAIL-00290"/>
    <x v="2"/>
    <x v="2278"/>
    <x v="23"/>
  </r>
  <r>
    <s v="ACT-000259"/>
    <s v="EMAIL-00470"/>
    <x v="1"/>
    <x v="2815"/>
    <x v="23"/>
  </r>
  <r>
    <s v="ACT-009745"/>
    <s v="EMAIL-00450"/>
    <x v="1"/>
    <x v="2816"/>
    <x v="23"/>
  </r>
  <r>
    <s v="ACT-002537"/>
    <s v="EMAIL-00420"/>
    <x v="1"/>
    <x v="2817"/>
    <x v="23"/>
  </r>
  <r>
    <s v="ACT-003176"/>
    <s v="EMAIL-00480"/>
    <x v="1"/>
    <x v="2457"/>
    <x v="23"/>
  </r>
  <r>
    <s v="ACT-008678"/>
    <s v="EMAIL-00781"/>
    <x v="2"/>
    <x v="2818"/>
    <x v="23"/>
  </r>
  <r>
    <s v="ACT-000863"/>
    <s v="EMAIL-00460"/>
    <x v="1"/>
    <x v="2819"/>
    <x v="23"/>
  </r>
  <r>
    <s v="ACT-004486"/>
    <s v="EMAIL-00281"/>
    <x v="1"/>
    <x v="1039"/>
    <x v="23"/>
  </r>
  <r>
    <s v="ACT-006041"/>
    <s v="EMAIL-00049"/>
    <x v="1"/>
    <x v="2127"/>
    <x v="23"/>
  </r>
  <r>
    <s v="ACT-001791"/>
    <s v="EMAIL-00181"/>
    <x v="0"/>
    <x v="1041"/>
    <x v="23"/>
  </r>
  <r>
    <s v="ACT-001521"/>
    <s v="EMAIL-00081"/>
    <x v="2"/>
    <x v="2820"/>
    <x v="23"/>
  </r>
  <r>
    <s v="ACT-009029"/>
    <s v="EMAIL-00008"/>
    <x v="1"/>
    <x v="2821"/>
    <x v="23"/>
  </r>
  <r>
    <s v="ACT-004445"/>
    <s v="EMAIL-00409"/>
    <x v="0"/>
    <x v="1513"/>
    <x v="23"/>
  </r>
  <r>
    <s v="ACT-004791"/>
    <s v="EMAIL-00430"/>
    <x v="2"/>
    <x v="2822"/>
    <x v="23"/>
  </r>
  <r>
    <s v="ACT-009402"/>
    <s v="EMAIL-00481"/>
    <x v="0"/>
    <x v="1046"/>
    <x v="23"/>
  </r>
  <r>
    <s v="ACT-003353"/>
    <s v="EMAIL-00781"/>
    <x v="1"/>
    <x v="2823"/>
    <x v="23"/>
  </r>
  <r>
    <s v="ACT-006382"/>
    <s v="EMAIL-00181"/>
    <x v="1"/>
    <x v="1048"/>
    <x v="23"/>
  </r>
  <r>
    <s v="ACT-005682"/>
    <s v="EMAIL-00400"/>
    <x v="2"/>
    <x v="2824"/>
    <x v="23"/>
  </r>
  <r>
    <s v="ACT-000531"/>
    <s v="EMAIL-00390"/>
    <x v="1"/>
    <x v="2289"/>
    <x v="23"/>
  </r>
  <r>
    <s v="ACT-002756"/>
    <s v="EMAIL-00420"/>
    <x v="0"/>
    <x v="2825"/>
    <x v="23"/>
  </r>
  <r>
    <s v="ACT-009568"/>
    <s v="EMAIL-00470"/>
    <x v="2"/>
    <x v="2826"/>
    <x v="23"/>
  </r>
  <r>
    <s v="ACT-001831"/>
    <s v="EMAIL-00107"/>
    <x v="1"/>
    <x v="2827"/>
    <x v="23"/>
  </r>
  <r>
    <s v="ACT-003253"/>
    <s v="EMAIL-00681"/>
    <x v="1"/>
    <x v="544"/>
    <x v="23"/>
  </r>
  <r>
    <s v="ACT-004443"/>
    <s v="EMAIL-00001"/>
    <x v="1"/>
    <x v="2828"/>
    <x v="23"/>
  </r>
  <r>
    <s v="ACT-002605"/>
    <s v="EMAIL-00190"/>
    <x v="0"/>
    <x v="2291"/>
    <x v="23"/>
  </r>
  <r>
    <s v="ACT-005705"/>
    <s v="EMAIL-00390"/>
    <x v="2"/>
    <x v="2293"/>
    <x v="23"/>
  </r>
  <r>
    <s v="ACT-009612"/>
    <s v="EMAIL-00781"/>
    <x v="0"/>
    <x v="2829"/>
    <x v="23"/>
  </r>
  <r>
    <s v="ACT-003680"/>
    <s v="EMAIL-00480"/>
    <x v="0"/>
    <x v="2469"/>
    <x v="23"/>
  </r>
  <r>
    <s v="ACT-003630"/>
    <s v="EMAIL-00181"/>
    <x v="2"/>
    <x v="1055"/>
    <x v="23"/>
  </r>
  <r>
    <s v="ACT-008516"/>
    <s v="EMAIL-00440"/>
    <x v="2"/>
    <x v="176"/>
    <x v="23"/>
  </r>
  <r>
    <s v="ACT-006208"/>
    <s v="EMAIL-00480"/>
    <x v="0"/>
    <x v="2470"/>
    <x v="23"/>
  </r>
  <r>
    <s v="ACT-006633"/>
    <s v="EMAIL-00107"/>
    <x v="2"/>
    <x v="2830"/>
    <x v="23"/>
  </r>
  <r>
    <s v="ACT-008743"/>
    <s v="EMAIL-00181"/>
    <x v="1"/>
    <x v="1056"/>
    <x v="23"/>
  </r>
  <r>
    <s v="ACT-001624"/>
    <s v="EMAIL-00281"/>
    <x v="1"/>
    <x v="1057"/>
    <x v="23"/>
  </r>
  <r>
    <s v="ACT-009415"/>
    <s v="EMAIL-00190"/>
    <x v="0"/>
    <x v="2294"/>
    <x v="23"/>
  </r>
  <r>
    <s v="ACT-005212"/>
    <s v="EMAIL-00681"/>
    <x v="2"/>
    <x v="567"/>
    <x v="23"/>
  </r>
  <r>
    <s v="ACT-009923"/>
    <s v="EMAIL-00049"/>
    <x v="0"/>
    <x v="2136"/>
    <x v="23"/>
  </r>
  <r>
    <s v="ACT-000620"/>
    <s v="EMAIL-00107"/>
    <x v="2"/>
    <x v="2831"/>
    <x v="23"/>
  </r>
  <r>
    <s v="ACT-007699"/>
    <s v="EMAIL-00008"/>
    <x v="1"/>
    <x v="2832"/>
    <x v="23"/>
  </r>
  <r>
    <s v="ACT-001363"/>
    <s v="EMAIL-00781"/>
    <x v="2"/>
    <x v="2833"/>
    <x v="23"/>
  </r>
  <r>
    <s v="ACT-004289"/>
    <s v="EMAIL-00181"/>
    <x v="0"/>
    <x v="1059"/>
    <x v="23"/>
  </r>
  <r>
    <s v="ACT-009101"/>
    <s v="EMAIL-00440"/>
    <x v="1"/>
    <x v="180"/>
    <x v="23"/>
  </r>
  <r>
    <s v="ACT-002007"/>
    <s v="EMAIL-00481"/>
    <x v="0"/>
    <x v="1065"/>
    <x v="23"/>
  </r>
  <r>
    <s v="ACT-003893"/>
    <s v="EMAIL-00390"/>
    <x v="0"/>
    <x v="2302"/>
    <x v="23"/>
  </r>
  <r>
    <s v="ACT-003658"/>
    <s v="EMAIL-00107"/>
    <x v="2"/>
    <x v="2834"/>
    <x v="23"/>
  </r>
  <r>
    <s v="ACT-009263"/>
    <s v="EMAIL-00430"/>
    <x v="2"/>
    <x v="2835"/>
    <x v="23"/>
  </r>
  <r>
    <s v="ACT-000804"/>
    <s v="EMAIL-00080"/>
    <x v="0"/>
    <x v="1535"/>
    <x v="23"/>
  </r>
  <r>
    <s v="ACT-009907"/>
    <s v="EMAIL-00181"/>
    <x v="1"/>
    <x v="1068"/>
    <x v="23"/>
  </r>
  <r>
    <s v="ACT-005588"/>
    <s v="EMAIL-00049"/>
    <x v="2"/>
    <x v="2139"/>
    <x v="23"/>
  </r>
  <r>
    <s v="ACT-002601"/>
    <s v="EMAIL-00440"/>
    <x v="0"/>
    <x v="184"/>
    <x v="23"/>
  </r>
  <r>
    <s v="ACT-005004"/>
    <s v="EMAIL-00420"/>
    <x v="1"/>
    <x v="2836"/>
    <x v="23"/>
  </r>
  <r>
    <s v="ACT-003582"/>
    <s v="EMAIL-00420"/>
    <x v="1"/>
    <x v="2837"/>
    <x v="23"/>
  </r>
  <r>
    <s v="ACT-006969"/>
    <s v="EMAIL-00430"/>
    <x v="1"/>
    <x v="2838"/>
    <x v="23"/>
  </r>
  <r>
    <s v="ACT-000671"/>
    <s v="EMAIL-00290"/>
    <x v="0"/>
    <x v="2307"/>
    <x v="23"/>
  </r>
  <r>
    <s v="ACT-004494"/>
    <s v="EMAIL-00281"/>
    <x v="1"/>
    <x v="1075"/>
    <x v="23"/>
  </r>
  <r>
    <s v="ACT-009983"/>
    <s v="EMAIL-00430"/>
    <x v="0"/>
    <x v="2839"/>
    <x v="23"/>
  </r>
  <r>
    <s v="ACT-005498"/>
    <s v="EMAIL-00450"/>
    <x v="2"/>
    <x v="2840"/>
    <x v="23"/>
  </r>
  <r>
    <s v="ACT-007931"/>
    <s v="EMAIL-00490"/>
    <x v="2"/>
    <x v="2841"/>
    <x v="23"/>
  </r>
  <r>
    <s v="ACT-008934"/>
    <s v="EMAIL-00490"/>
    <x v="2"/>
    <x v="2842"/>
    <x v="23"/>
  </r>
  <r>
    <s v="ACT-000667"/>
    <s v="EMAIL-00450"/>
    <x v="0"/>
    <x v="2843"/>
    <x v="23"/>
  </r>
  <r>
    <s v="ACT-003563"/>
    <s v="EMAIL-00480"/>
    <x v="2"/>
    <x v="2485"/>
    <x v="23"/>
  </r>
  <r>
    <s v="ACT-005243"/>
    <s v="EMAIL-00781"/>
    <x v="2"/>
    <x v="2844"/>
    <x v="23"/>
  </r>
  <r>
    <s v="ACT-001933"/>
    <s v="EMAIL-00440"/>
    <x v="1"/>
    <x v="199"/>
    <x v="23"/>
  </r>
  <r>
    <s v="ACT-007738"/>
    <s v="EMAIL-00181"/>
    <x v="2"/>
    <x v="1079"/>
    <x v="23"/>
  </r>
  <r>
    <s v="ACT-008036"/>
    <s v="EMAIL-00390"/>
    <x v="0"/>
    <x v="2310"/>
    <x v="23"/>
  </r>
  <r>
    <s v="ACT-006176"/>
    <s v="EMAIL-00081"/>
    <x v="1"/>
    <x v="2845"/>
    <x v="23"/>
  </r>
  <r>
    <s v="ACT-008909"/>
    <s v="EMAIL-00410"/>
    <x v="2"/>
    <x v="37"/>
    <x v="23"/>
  </r>
  <r>
    <s v="ACT-007925"/>
    <s v="EMAIL-00470"/>
    <x v="1"/>
    <x v="2846"/>
    <x v="23"/>
  </r>
  <r>
    <s v="ACT-003679"/>
    <s v="EMAIL-00107"/>
    <x v="1"/>
    <x v="2847"/>
    <x v="23"/>
  </r>
  <r>
    <s v="ACT-000994"/>
    <s v="EMAIL-00049"/>
    <x v="0"/>
    <x v="2152"/>
    <x v="23"/>
  </r>
  <r>
    <s v="ACT-002646"/>
    <s v="EMAIL-00410"/>
    <x v="2"/>
    <x v="39"/>
    <x v="23"/>
  </r>
  <r>
    <s v="ACT-006625"/>
    <s v="EMAIL-00390"/>
    <x v="2"/>
    <x v="2312"/>
    <x v="23"/>
  </r>
  <r>
    <s v="ACT-009800"/>
    <s v="EMAIL-00490"/>
    <x v="1"/>
    <x v="2848"/>
    <x v="23"/>
  </r>
  <r>
    <s v="ACT-004292"/>
    <s v="EMAIL-00460"/>
    <x v="0"/>
    <x v="2849"/>
    <x v="23"/>
  </r>
  <r>
    <s v="ACT-006587"/>
    <s v="EMAIL-00409"/>
    <x v="2"/>
    <x v="1557"/>
    <x v="23"/>
  </r>
  <r>
    <s v="ACT-001138"/>
    <s v="EMAIL-00409"/>
    <x v="1"/>
    <x v="1558"/>
    <x v="23"/>
  </r>
  <r>
    <s v="ACT-009187"/>
    <s v="EMAIL-00420"/>
    <x v="2"/>
    <x v="2850"/>
    <x v="23"/>
  </r>
  <r>
    <s v="ACT-006605"/>
    <s v="EMAIL-00420"/>
    <x v="1"/>
    <x v="2851"/>
    <x v="23"/>
  </r>
  <r>
    <s v="ACT-000400"/>
    <s v="EMAIL-00107"/>
    <x v="1"/>
    <x v="2852"/>
    <x v="23"/>
  </r>
  <r>
    <s v="ACT-008687"/>
    <s v="EMAIL-00001"/>
    <x v="0"/>
    <x v="2853"/>
    <x v="23"/>
  </r>
  <r>
    <s v="ACT-001740"/>
    <s v="EMAIL-00681"/>
    <x v="1"/>
    <x v="663"/>
    <x v="23"/>
  </r>
  <r>
    <s v="ACT-009451"/>
    <s v="EMAIL-00430"/>
    <x v="2"/>
    <x v="2854"/>
    <x v="23"/>
  </r>
  <r>
    <s v="ACT-000778"/>
    <s v="EMAIL-00049"/>
    <x v="2"/>
    <x v="2157"/>
    <x v="23"/>
  </r>
  <r>
    <s v="ACT-006389"/>
    <s v="EMAIL-00281"/>
    <x v="2"/>
    <x v="1092"/>
    <x v="23"/>
  </r>
  <r>
    <s v="ACT-004107"/>
    <s v="EMAIL-00390"/>
    <x v="2"/>
    <x v="2317"/>
    <x v="23"/>
  </r>
  <r>
    <s v="ACT-006755"/>
    <s v="EMAIL-00400"/>
    <x v="0"/>
    <x v="2855"/>
    <x v="23"/>
  </r>
  <r>
    <s v="ACT-002016"/>
    <s v="EMAIL-00080"/>
    <x v="1"/>
    <x v="1568"/>
    <x v="23"/>
  </r>
  <r>
    <s v="ACT-003355"/>
    <s v="EMAIL-00681"/>
    <x v="0"/>
    <x v="676"/>
    <x v="23"/>
  </r>
  <r>
    <s v="ACT-004253"/>
    <s v="EMAIL-00581"/>
    <x v="1"/>
    <x v="2856"/>
    <x v="23"/>
  </r>
  <r>
    <s v="ACT-006035"/>
    <s v="EMAIL-00440"/>
    <x v="1"/>
    <x v="212"/>
    <x v="23"/>
  </r>
  <r>
    <s v="ACT-000840"/>
    <s v="EMAIL-00450"/>
    <x v="0"/>
    <x v="2857"/>
    <x v="23"/>
  </r>
  <r>
    <s v="ACT-005474"/>
    <s v="EMAIL-00008"/>
    <x v="2"/>
    <x v="2858"/>
    <x v="23"/>
  </r>
  <r>
    <s v="ACT-007083"/>
    <s v="EMAIL-00781"/>
    <x v="2"/>
    <x v="2859"/>
    <x v="23"/>
  </r>
  <r>
    <s v="ACT-009698"/>
    <s v="EMAIL-00440"/>
    <x v="2"/>
    <x v="216"/>
    <x v="23"/>
  </r>
  <r>
    <s v="ACT-005709"/>
    <s v="EMAIL-00049"/>
    <x v="2"/>
    <x v="2163"/>
    <x v="23"/>
  </r>
  <r>
    <s v="ACT-000718"/>
    <s v="EMAIL-00281"/>
    <x v="1"/>
    <x v="1101"/>
    <x v="23"/>
  </r>
  <r>
    <s v="ACT-003965"/>
    <s v="EMAIL-00681"/>
    <x v="0"/>
    <x v="707"/>
    <x v="23"/>
  </r>
  <r>
    <s v="ACT-000428"/>
    <s v="EMAIL-00450"/>
    <x v="2"/>
    <x v="2860"/>
    <x v="23"/>
  </r>
  <r>
    <s v="ACT-008278"/>
    <s v="EMAIL-00781"/>
    <x v="0"/>
    <x v="2861"/>
    <x v="23"/>
  </r>
  <r>
    <s v="ACT-004328"/>
    <s v="EMAIL-00440"/>
    <x v="2"/>
    <x v="220"/>
    <x v="23"/>
  </r>
  <r>
    <s v="ACT-009941"/>
    <s v="EMAIL-00460"/>
    <x v="1"/>
    <x v="2862"/>
    <x v="23"/>
  </r>
  <r>
    <s v="ACT-001959"/>
    <s v="EMAIL-00001"/>
    <x v="0"/>
    <x v="2863"/>
    <x v="23"/>
  </r>
  <r>
    <s v="ACT-004723"/>
    <s v="EMAIL-00450"/>
    <x v="0"/>
    <x v="2864"/>
    <x v="23"/>
  </r>
  <r>
    <s v="ACT-001149"/>
    <s v="EMAIL-00080"/>
    <x v="2"/>
    <x v="1585"/>
    <x v="23"/>
  </r>
  <r>
    <s v="ACT-004887"/>
    <s v="EMAIL-00581"/>
    <x v="2"/>
    <x v="2865"/>
    <x v="23"/>
  </r>
  <r>
    <s v="ACT-005075"/>
    <s v="EMAIL-00410"/>
    <x v="1"/>
    <x v="45"/>
    <x v="23"/>
  </r>
  <r>
    <s v="ACT-006743"/>
    <s v="EMAIL-00190"/>
    <x v="1"/>
    <x v="2325"/>
    <x v="23"/>
  </r>
  <r>
    <s v="ACT-009434"/>
    <s v="EMAIL-00440"/>
    <x v="2"/>
    <x v="227"/>
    <x v="23"/>
  </r>
  <r>
    <s v="ACT-006314"/>
    <s v="EMAIL-00681"/>
    <x v="1"/>
    <x v="731"/>
    <x v="23"/>
  </r>
  <r>
    <s v="ACT-005726"/>
    <s v="EMAIL-00181"/>
    <x v="2"/>
    <x v="1109"/>
    <x v="23"/>
  </r>
  <r>
    <s v="ACT-007859"/>
    <s v="EMAIL-00781"/>
    <x v="0"/>
    <x v="2866"/>
    <x v="23"/>
  </r>
  <r>
    <s v="ACT-004768"/>
    <s v="EMAIL-00190"/>
    <x v="1"/>
    <x v="2328"/>
    <x v="23"/>
  </r>
  <r>
    <s v="ACT-008025"/>
    <s v="EMAIL-00001"/>
    <x v="1"/>
    <x v="2867"/>
    <x v="23"/>
  </r>
  <r>
    <s v="ACT-004283"/>
    <s v="EMAIL-00460"/>
    <x v="1"/>
    <x v="2868"/>
    <x v="23"/>
  </r>
  <r>
    <s v="ACT-007979"/>
    <s v="EMAIL-00400"/>
    <x v="0"/>
    <x v="2869"/>
    <x v="23"/>
  </r>
  <r>
    <s v="ACT-006959"/>
    <s v="EMAIL-00440"/>
    <x v="2"/>
    <x v="231"/>
    <x v="23"/>
  </r>
  <r>
    <s v="ACT-009121"/>
    <s v="EMAIL-00440"/>
    <x v="0"/>
    <x v="232"/>
    <x v="23"/>
  </r>
  <r>
    <s v="ACT-008914"/>
    <s v="EMAIL-00190"/>
    <x v="2"/>
    <x v="2329"/>
    <x v="23"/>
  </r>
  <r>
    <s v="ACT-006289"/>
    <s v="EMAIL-00681"/>
    <x v="0"/>
    <x v="743"/>
    <x v="23"/>
  </r>
  <r>
    <s v="ACT-009589"/>
    <s v="EMAIL-00581"/>
    <x v="0"/>
    <x v="2870"/>
    <x v="23"/>
  </r>
  <r>
    <s v="ACT-008722"/>
    <s v="EMAIL-00490"/>
    <x v="2"/>
    <x v="2871"/>
    <x v="23"/>
  </r>
  <r>
    <s v="ACT-002451"/>
    <s v="EMAIL-00080"/>
    <x v="0"/>
    <x v="1593"/>
    <x v="23"/>
  </r>
  <r>
    <s v="ACT-001372"/>
    <s v="EMAIL-00122"/>
    <x v="0"/>
    <x v="1370"/>
    <x v="24"/>
  </r>
  <r>
    <s v="ACT-008240"/>
    <s v="EMAIL-00012"/>
    <x v="0"/>
    <x v="49"/>
    <x v="24"/>
  </r>
  <r>
    <s v="ACT-009830"/>
    <s v="EMAIL-00022"/>
    <x v="0"/>
    <x v="2872"/>
    <x v="24"/>
  </r>
  <r>
    <s v="ACT-007541"/>
    <s v="EMAIL-00012"/>
    <x v="1"/>
    <x v="51"/>
    <x v="24"/>
  </r>
  <r>
    <s v="ACT-006852"/>
    <s v="EMAIL-00012"/>
    <x v="2"/>
    <x v="58"/>
    <x v="24"/>
  </r>
  <r>
    <s v="ACT-002384"/>
    <s v="EMAIL-00022"/>
    <x v="1"/>
    <x v="2873"/>
    <x v="24"/>
  </r>
  <r>
    <s v="ACT-004721"/>
    <s v="EMAIL-00012"/>
    <x v="1"/>
    <x v="60"/>
    <x v="24"/>
  </r>
  <r>
    <s v="ACT-003762"/>
    <s v="EMAIL-00022"/>
    <x v="2"/>
    <x v="2874"/>
    <x v="24"/>
  </r>
  <r>
    <s v="ACT-000412"/>
    <s v="EMAIL-00012"/>
    <x v="0"/>
    <x v="61"/>
    <x v="24"/>
  </r>
  <r>
    <s v="ACT-006484"/>
    <s v="EMAIL-00022"/>
    <x v="2"/>
    <x v="2875"/>
    <x v="24"/>
  </r>
  <r>
    <s v="ACT-003283"/>
    <s v="EMAIL-00122"/>
    <x v="2"/>
    <x v="1384"/>
    <x v="24"/>
  </r>
  <r>
    <s v="ACT-000282"/>
    <s v="EMAIL-00122"/>
    <x v="2"/>
    <x v="1385"/>
    <x v="24"/>
  </r>
  <r>
    <s v="ACT-009350"/>
    <s v="EMAIL-00022"/>
    <x v="1"/>
    <x v="2876"/>
    <x v="24"/>
  </r>
  <r>
    <s v="ACT-002053"/>
    <s v="EMAIL-00012"/>
    <x v="1"/>
    <x v="71"/>
    <x v="24"/>
  </r>
  <r>
    <s v="ACT-006189"/>
    <s v="EMAIL-00012"/>
    <x v="1"/>
    <x v="76"/>
    <x v="24"/>
  </r>
  <r>
    <s v="ACT-005742"/>
    <s v="EMAIL-00012"/>
    <x v="2"/>
    <x v="78"/>
    <x v="24"/>
  </r>
  <r>
    <s v="ACT-004134"/>
    <s v="EMAIL-00012"/>
    <x v="0"/>
    <x v="81"/>
    <x v="24"/>
  </r>
  <r>
    <s v="ACT-003648"/>
    <s v="EMAIL-00122"/>
    <x v="0"/>
    <x v="1400"/>
    <x v="24"/>
  </r>
  <r>
    <s v="ACT-000193"/>
    <s v="EMAIL-00012"/>
    <x v="2"/>
    <x v="88"/>
    <x v="24"/>
  </r>
  <r>
    <s v="ACT-000807"/>
    <s v="EMAIL-00012"/>
    <x v="2"/>
    <x v="94"/>
    <x v="24"/>
  </r>
  <r>
    <s v="ACT-001481"/>
    <s v="EMAIL-00122"/>
    <x v="2"/>
    <x v="1408"/>
    <x v="24"/>
  </r>
  <r>
    <s v="ACT-000449"/>
    <s v="EMAIL-00122"/>
    <x v="2"/>
    <x v="1410"/>
    <x v="24"/>
  </r>
  <r>
    <s v="ACT-000644"/>
    <s v="EMAIL-00122"/>
    <x v="1"/>
    <x v="1412"/>
    <x v="24"/>
  </r>
  <r>
    <s v="ACT-000201"/>
    <s v="EMAIL-00122"/>
    <x v="2"/>
    <x v="1414"/>
    <x v="24"/>
  </r>
  <r>
    <s v="ACT-000619"/>
    <s v="EMAIL-00122"/>
    <x v="2"/>
    <x v="1418"/>
    <x v="24"/>
  </r>
  <r>
    <s v="ACT-006375"/>
    <s v="EMAIL-00122"/>
    <x v="1"/>
    <x v="1423"/>
    <x v="24"/>
  </r>
  <r>
    <s v="ACT-008867"/>
    <s v="EMAIL-00012"/>
    <x v="0"/>
    <x v="104"/>
    <x v="24"/>
  </r>
  <r>
    <s v="ACT-006814"/>
    <s v="EMAIL-00012"/>
    <x v="1"/>
    <x v="105"/>
    <x v="24"/>
  </r>
  <r>
    <s v="ACT-009473"/>
    <s v="EMAIL-00012"/>
    <x v="1"/>
    <x v="106"/>
    <x v="24"/>
  </r>
  <r>
    <s v="ACT-009732"/>
    <s v="EMAIL-00022"/>
    <x v="1"/>
    <x v="2877"/>
    <x v="24"/>
  </r>
  <r>
    <s v="ACT-004086"/>
    <s v="EMAIL-00022"/>
    <x v="1"/>
    <x v="2878"/>
    <x v="24"/>
  </r>
  <r>
    <s v="ACT-001117"/>
    <s v="EMAIL-00722"/>
    <x v="2"/>
    <x v="2879"/>
    <x v="25"/>
  </r>
  <r>
    <s v="ACT-003916"/>
    <s v="EMAIL-00742"/>
    <x v="1"/>
    <x v="2880"/>
    <x v="25"/>
  </r>
  <r>
    <s v="ACT-004131"/>
    <s v="EMAIL-00792"/>
    <x v="0"/>
    <x v="1812"/>
    <x v="25"/>
  </r>
  <r>
    <s v="ACT-003514"/>
    <s v="EMAIL-00722"/>
    <x v="0"/>
    <x v="2881"/>
    <x v="25"/>
  </r>
  <r>
    <s v="ACT-007401"/>
    <s v="EMAIL-00782"/>
    <x v="2"/>
    <x v="2882"/>
    <x v="25"/>
  </r>
  <r>
    <s v="ACT-001902"/>
    <s v="EMAIL-00732"/>
    <x v="1"/>
    <x v="2883"/>
    <x v="25"/>
  </r>
  <r>
    <s v="ACT-004461"/>
    <s v="EMAIL-00492"/>
    <x v="2"/>
    <x v="2884"/>
    <x v="25"/>
  </r>
  <r>
    <s v="ACT-006029"/>
    <s v="EMAIL-00742"/>
    <x v="1"/>
    <x v="2885"/>
    <x v="25"/>
  </r>
  <r>
    <s v="ACT-006138"/>
    <s v="EMAIL-00492"/>
    <x v="1"/>
    <x v="2886"/>
    <x v="25"/>
  </r>
  <r>
    <s v="ACT-003745"/>
    <s v="EMAIL-00692"/>
    <x v="0"/>
    <x v="2887"/>
    <x v="25"/>
  </r>
  <r>
    <s v="ACT-008970"/>
    <s v="EMAIL-00732"/>
    <x v="1"/>
    <x v="2888"/>
    <x v="25"/>
  </r>
  <r>
    <s v="ACT-006803"/>
    <s v="EMAIL-00692"/>
    <x v="0"/>
    <x v="2889"/>
    <x v="25"/>
  </r>
  <r>
    <s v="ACT-003504"/>
    <s v="EMAIL-00702"/>
    <x v="1"/>
    <x v="2890"/>
    <x v="25"/>
  </r>
  <r>
    <s v="ACT-009328"/>
    <s v="EMAIL-00732"/>
    <x v="1"/>
    <x v="2891"/>
    <x v="25"/>
  </r>
  <r>
    <s v="ACT-002052"/>
    <s v="EMAIL-00742"/>
    <x v="0"/>
    <x v="2892"/>
    <x v="25"/>
  </r>
  <r>
    <s v="ACT-002903"/>
    <s v="EMAIL-00722"/>
    <x v="2"/>
    <x v="2893"/>
    <x v="25"/>
  </r>
  <r>
    <s v="ACT-003968"/>
    <s v="EMAIL-00722"/>
    <x v="1"/>
    <x v="2894"/>
    <x v="25"/>
  </r>
  <r>
    <s v="ACT-000069"/>
    <s v="EMAIL-00732"/>
    <x v="1"/>
    <x v="2895"/>
    <x v="25"/>
  </r>
  <r>
    <s v="ACT-006512"/>
    <s v="EMAIL-00792"/>
    <x v="0"/>
    <x v="1817"/>
    <x v="25"/>
  </r>
  <r>
    <s v="ACT-004550"/>
    <s v="EMAIL-00292"/>
    <x v="2"/>
    <x v="2896"/>
    <x v="25"/>
  </r>
  <r>
    <s v="ACT-002044"/>
    <s v="EMAIL-00279"/>
    <x v="0"/>
    <x v="2897"/>
    <x v="25"/>
  </r>
  <r>
    <s v="ACT-005702"/>
    <s v="EMAIL-00722"/>
    <x v="1"/>
    <x v="2898"/>
    <x v="25"/>
  </r>
  <r>
    <s v="ACT-003755"/>
    <s v="EMAIL-00797"/>
    <x v="1"/>
    <x v="1818"/>
    <x v="25"/>
  </r>
  <r>
    <s v="ACT-001906"/>
    <s v="EMAIL-00692"/>
    <x v="0"/>
    <x v="2899"/>
    <x v="25"/>
  </r>
  <r>
    <s v="ACT-007946"/>
    <s v="EMAIL-00702"/>
    <x v="1"/>
    <x v="2900"/>
    <x v="25"/>
  </r>
  <r>
    <s v="ACT-002432"/>
    <s v="EMAIL-00742"/>
    <x v="1"/>
    <x v="2901"/>
    <x v="25"/>
  </r>
  <r>
    <s v="ACT-003186"/>
    <s v="EMAIL-00797"/>
    <x v="0"/>
    <x v="1824"/>
    <x v="25"/>
  </r>
  <r>
    <s v="ACT-008178"/>
    <s v="EMAIL-00782"/>
    <x v="0"/>
    <x v="2902"/>
    <x v="25"/>
  </r>
  <r>
    <s v="ACT-006678"/>
    <s v="EMAIL-00762"/>
    <x v="2"/>
    <x v="272"/>
    <x v="25"/>
  </r>
  <r>
    <s v="ACT-009161"/>
    <s v="EMAIL-00292"/>
    <x v="0"/>
    <x v="2903"/>
    <x v="25"/>
  </r>
  <r>
    <s v="ACT-003786"/>
    <s v="EMAIL-00279"/>
    <x v="0"/>
    <x v="2904"/>
    <x v="25"/>
  </r>
  <r>
    <s v="ACT-009987"/>
    <s v="EMAIL-00279"/>
    <x v="2"/>
    <x v="2905"/>
    <x v="25"/>
  </r>
  <r>
    <s v="ACT-003562"/>
    <s v="EMAIL-00772"/>
    <x v="0"/>
    <x v="2906"/>
    <x v="25"/>
  </r>
  <r>
    <s v="ACT-008088"/>
    <s v="EMAIL-00692"/>
    <x v="0"/>
    <x v="2907"/>
    <x v="25"/>
  </r>
  <r>
    <s v="ACT-003434"/>
    <s v="EMAIL-00792"/>
    <x v="1"/>
    <x v="1839"/>
    <x v="25"/>
  </r>
  <r>
    <s v="ACT-009998"/>
    <s v="EMAIL-00792"/>
    <x v="1"/>
    <x v="1841"/>
    <x v="25"/>
  </r>
  <r>
    <s v="ACT-000415"/>
    <s v="EMAIL-00712"/>
    <x v="1"/>
    <x v="2908"/>
    <x v="25"/>
  </r>
  <r>
    <s v="ACT-000182"/>
    <s v="EMAIL-00792"/>
    <x v="0"/>
    <x v="1846"/>
    <x v="25"/>
  </r>
  <r>
    <s v="ACT-005429"/>
    <s v="EMAIL-00732"/>
    <x v="1"/>
    <x v="2909"/>
    <x v="25"/>
  </r>
  <r>
    <s v="ACT-005433"/>
    <s v="EMAIL-00279"/>
    <x v="1"/>
    <x v="2910"/>
    <x v="25"/>
  </r>
  <r>
    <s v="ACT-007919"/>
    <s v="EMAIL-00492"/>
    <x v="2"/>
    <x v="2911"/>
    <x v="25"/>
  </r>
  <r>
    <s v="ACT-005600"/>
    <s v="EMAIL-00797"/>
    <x v="2"/>
    <x v="1850"/>
    <x v="25"/>
  </r>
  <r>
    <s v="ACT-008047"/>
    <s v="EMAIL-00392"/>
    <x v="1"/>
    <x v="2912"/>
    <x v="25"/>
  </r>
  <r>
    <s v="ACT-006830"/>
    <s v="EMAIL-00722"/>
    <x v="1"/>
    <x v="2913"/>
    <x v="25"/>
  </r>
  <r>
    <s v="ACT-004121"/>
    <s v="EMAIL-00722"/>
    <x v="2"/>
    <x v="2914"/>
    <x v="25"/>
  </r>
  <r>
    <s v="ACT-000719"/>
    <s v="EMAIL-00722"/>
    <x v="1"/>
    <x v="2915"/>
    <x v="25"/>
  </r>
  <r>
    <s v="ACT-006611"/>
    <s v="EMAIL-00742"/>
    <x v="0"/>
    <x v="2916"/>
    <x v="25"/>
  </r>
  <r>
    <s v="ACT-007630"/>
    <s v="EMAIL-00729"/>
    <x v="0"/>
    <x v="2917"/>
    <x v="25"/>
  </r>
  <r>
    <s v="ACT-008568"/>
    <s v="EMAIL-00692"/>
    <x v="1"/>
    <x v="2918"/>
    <x v="25"/>
  </r>
  <r>
    <s v="ACT-008184"/>
    <s v="EMAIL-00782"/>
    <x v="2"/>
    <x v="2919"/>
    <x v="25"/>
  </r>
  <r>
    <s v="ACT-001107"/>
    <s v="EMAIL-00492"/>
    <x v="0"/>
    <x v="2920"/>
    <x v="25"/>
  </r>
  <r>
    <s v="ACT-005117"/>
    <s v="EMAIL-00292"/>
    <x v="1"/>
    <x v="2921"/>
    <x v="25"/>
  </r>
  <r>
    <s v="ACT-000934"/>
    <s v="EMAIL-00742"/>
    <x v="1"/>
    <x v="2922"/>
    <x v="25"/>
  </r>
  <r>
    <s v="ACT-003632"/>
    <s v="EMAIL-00492"/>
    <x v="2"/>
    <x v="2923"/>
    <x v="25"/>
  </r>
  <r>
    <s v="ACT-003813"/>
    <s v="EMAIL-00797"/>
    <x v="1"/>
    <x v="1864"/>
    <x v="25"/>
  </r>
  <r>
    <s v="ACT-003230"/>
    <s v="EMAIL-00392"/>
    <x v="2"/>
    <x v="2924"/>
    <x v="25"/>
  </r>
  <r>
    <s v="ACT-003816"/>
    <s v="EMAIL-00392"/>
    <x v="2"/>
    <x v="2925"/>
    <x v="25"/>
  </r>
  <r>
    <s v="ACT-004592"/>
    <s v="EMAIL-00722"/>
    <x v="0"/>
    <x v="2926"/>
    <x v="25"/>
  </r>
  <r>
    <s v="ACT-005331"/>
    <s v="EMAIL-00592"/>
    <x v="1"/>
    <x v="2927"/>
    <x v="25"/>
  </r>
  <r>
    <s v="ACT-006905"/>
    <s v="EMAIL-00722"/>
    <x v="2"/>
    <x v="2928"/>
    <x v="25"/>
  </r>
  <r>
    <s v="ACT-008862"/>
    <s v="EMAIL-00782"/>
    <x v="2"/>
    <x v="2929"/>
    <x v="25"/>
  </r>
  <r>
    <s v="ACT-002962"/>
    <s v="EMAIL-00732"/>
    <x v="0"/>
    <x v="2930"/>
    <x v="25"/>
  </r>
  <r>
    <s v="ACT-009137"/>
    <s v="EMAIL-00772"/>
    <x v="1"/>
    <x v="2931"/>
    <x v="25"/>
  </r>
  <r>
    <s v="ACT-007350"/>
    <s v="EMAIL-00079"/>
    <x v="2"/>
    <x v="2932"/>
    <x v="25"/>
  </r>
  <r>
    <s v="ACT-005859"/>
    <s v="EMAIL-00079"/>
    <x v="2"/>
    <x v="2933"/>
    <x v="25"/>
  </r>
  <r>
    <s v="ACT-007764"/>
    <s v="EMAIL-00772"/>
    <x v="0"/>
    <x v="2934"/>
    <x v="25"/>
  </r>
  <r>
    <s v="ACT-002822"/>
    <s v="EMAIL-00292"/>
    <x v="1"/>
    <x v="2935"/>
    <x v="25"/>
  </r>
  <r>
    <s v="ACT-006285"/>
    <s v="EMAIL-00797"/>
    <x v="1"/>
    <x v="1875"/>
    <x v="25"/>
  </r>
  <r>
    <s v="ACT-000053"/>
    <s v="EMAIL-00079"/>
    <x v="1"/>
    <x v="2936"/>
    <x v="25"/>
  </r>
  <r>
    <s v="ACT-001689"/>
    <s v="EMAIL-00692"/>
    <x v="1"/>
    <x v="2937"/>
    <x v="25"/>
  </r>
  <r>
    <s v="ACT-000472"/>
    <s v="EMAIL-00392"/>
    <x v="2"/>
    <x v="2938"/>
    <x v="25"/>
  </r>
  <r>
    <s v="ACT-002377"/>
    <s v="EMAIL-00392"/>
    <x v="1"/>
    <x v="2939"/>
    <x v="25"/>
  </r>
  <r>
    <s v="ACT-004376"/>
    <s v="EMAIL-00722"/>
    <x v="1"/>
    <x v="2940"/>
    <x v="25"/>
  </r>
  <r>
    <s v="ACT-006475"/>
    <s v="EMAIL-00797"/>
    <x v="0"/>
    <x v="1885"/>
    <x v="25"/>
  </r>
  <r>
    <s v="ACT-005225"/>
    <s v="EMAIL-00792"/>
    <x v="0"/>
    <x v="1888"/>
    <x v="25"/>
  </r>
  <r>
    <s v="ACT-001273"/>
    <s v="EMAIL-00192"/>
    <x v="1"/>
    <x v="2941"/>
    <x v="25"/>
  </r>
  <r>
    <s v="ACT-002665"/>
    <s v="EMAIL-00729"/>
    <x v="1"/>
    <x v="2942"/>
    <x v="25"/>
  </r>
  <r>
    <s v="ACT-009825"/>
    <s v="EMAIL-00492"/>
    <x v="0"/>
    <x v="2943"/>
    <x v="25"/>
  </r>
  <r>
    <s v="ACT-001274"/>
    <s v="EMAIL-00797"/>
    <x v="0"/>
    <x v="1893"/>
    <x v="25"/>
  </r>
  <r>
    <s v="ACT-009444"/>
    <s v="EMAIL-00797"/>
    <x v="2"/>
    <x v="1894"/>
    <x v="25"/>
  </r>
  <r>
    <s v="ACT-007157"/>
    <s v="EMAIL-00492"/>
    <x v="2"/>
    <x v="2944"/>
    <x v="25"/>
  </r>
  <r>
    <s v="ACT-000178"/>
    <s v="EMAIL-00079"/>
    <x v="0"/>
    <x v="2945"/>
    <x v="25"/>
  </r>
  <r>
    <s v="ACT-000125"/>
    <s v="EMAIL-00722"/>
    <x v="0"/>
    <x v="2946"/>
    <x v="25"/>
  </r>
  <r>
    <s v="ACT-002201"/>
    <s v="EMAIL-00762"/>
    <x v="2"/>
    <x v="422"/>
    <x v="25"/>
  </r>
  <r>
    <s v="ACT-004617"/>
    <s v="EMAIL-00742"/>
    <x v="0"/>
    <x v="2947"/>
    <x v="25"/>
  </r>
  <r>
    <s v="ACT-006777"/>
    <s v="EMAIL-00732"/>
    <x v="2"/>
    <x v="2948"/>
    <x v="25"/>
  </r>
  <r>
    <s v="ACT-008256"/>
    <s v="EMAIL-00762"/>
    <x v="0"/>
    <x v="429"/>
    <x v="25"/>
  </r>
  <r>
    <s v="ACT-005388"/>
    <s v="EMAIL-00792"/>
    <x v="0"/>
    <x v="1905"/>
    <x v="25"/>
  </r>
  <r>
    <s v="ACT-003912"/>
    <s v="EMAIL-00192"/>
    <x v="0"/>
    <x v="2949"/>
    <x v="25"/>
  </r>
  <r>
    <s v="ACT-007379"/>
    <s v="EMAIL-00792"/>
    <x v="0"/>
    <x v="1907"/>
    <x v="25"/>
  </r>
  <r>
    <s v="ACT-001511"/>
    <s v="EMAIL-00279"/>
    <x v="1"/>
    <x v="2950"/>
    <x v="25"/>
  </r>
  <r>
    <s v="ACT-000775"/>
    <s v="EMAIL-00392"/>
    <x v="1"/>
    <x v="2951"/>
    <x v="25"/>
  </r>
  <r>
    <s v="ACT-001044"/>
    <s v="EMAIL-00782"/>
    <x v="2"/>
    <x v="2952"/>
    <x v="25"/>
  </r>
  <r>
    <s v="ACT-005425"/>
    <s v="EMAIL-00392"/>
    <x v="0"/>
    <x v="2953"/>
    <x v="25"/>
  </r>
  <r>
    <s v="ACT-009851"/>
    <s v="EMAIL-00752"/>
    <x v="1"/>
    <x v="2954"/>
    <x v="25"/>
  </r>
  <r>
    <s v="ACT-002479"/>
    <s v="EMAIL-00592"/>
    <x v="1"/>
    <x v="2955"/>
    <x v="25"/>
  </r>
  <r>
    <s v="ACT-008270"/>
    <s v="EMAIL-00742"/>
    <x v="2"/>
    <x v="2956"/>
    <x v="25"/>
  </r>
  <r>
    <s v="ACT-009470"/>
    <s v="EMAIL-00692"/>
    <x v="2"/>
    <x v="2957"/>
    <x v="25"/>
  </r>
  <r>
    <s v="ACT-009503"/>
    <s v="EMAIL-00797"/>
    <x v="1"/>
    <x v="1923"/>
    <x v="25"/>
  </r>
  <r>
    <s v="ACT-003015"/>
    <s v="EMAIL-00192"/>
    <x v="0"/>
    <x v="2958"/>
    <x v="25"/>
  </r>
  <r>
    <s v="ACT-002197"/>
    <s v="EMAIL-00712"/>
    <x v="0"/>
    <x v="2959"/>
    <x v="25"/>
  </r>
  <r>
    <s v="ACT-008351"/>
    <s v="EMAIL-00782"/>
    <x v="1"/>
    <x v="2960"/>
    <x v="25"/>
  </r>
  <r>
    <s v="ACT-008147"/>
    <s v="EMAIL-00722"/>
    <x v="1"/>
    <x v="2961"/>
    <x v="25"/>
  </r>
  <r>
    <s v="ACT-002320"/>
    <s v="EMAIL-00742"/>
    <x v="0"/>
    <x v="2962"/>
    <x v="25"/>
  </r>
  <r>
    <s v="ACT-006204"/>
    <s v="EMAIL-00592"/>
    <x v="0"/>
    <x v="2963"/>
    <x v="25"/>
  </r>
  <r>
    <s v="ACT-003223"/>
    <s v="EMAIL-00722"/>
    <x v="2"/>
    <x v="2964"/>
    <x v="25"/>
  </r>
  <r>
    <s v="ACT-005936"/>
    <s v="EMAIL-00712"/>
    <x v="1"/>
    <x v="2965"/>
    <x v="25"/>
  </r>
  <r>
    <s v="ACT-000501"/>
    <s v="EMAIL-00782"/>
    <x v="1"/>
    <x v="2966"/>
    <x v="25"/>
  </r>
  <r>
    <s v="ACT-005628"/>
    <s v="EMAIL-00742"/>
    <x v="0"/>
    <x v="2967"/>
    <x v="25"/>
  </r>
  <r>
    <s v="ACT-001450"/>
    <s v="EMAIL-00782"/>
    <x v="0"/>
    <x v="2968"/>
    <x v="25"/>
  </r>
  <r>
    <s v="ACT-009931"/>
    <s v="EMAIL-00782"/>
    <x v="1"/>
    <x v="2969"/>
    <x v="25"/>
  </r>
  <r>
    <s v="ACT-001979"/>
    <s v="EMAIL-00772"/>
    <x v="0"/>
    <x v="2970"/>
    <x v="25"/>
  </r>
  <r>
    <s v="ACT-005647"/>
    <s v="EMAIL-00762"/>
    <x v="0"/>
    <x v="504"/>
    <x v="25"/>
  </r>
  <r>
    <s v="ACT-008159"/>
    <s v="EMAIL-00782"/>
    <x v="1"/>
    <x v="2971"/>
    <x v="25"/>
  </r>
  <r>
    <s v="ACT-009132"/>
    <s v="EMAIL-00782"/>
    <x v="2"/>
    <x v="2972"/>
    <x v="25"/>
  </r>
  <r>
    <s v="ACT-009760"/>
    <s v="EMAIL-00079"/>
    <x v="1"/>
    <x v="2973"/>
    <x v="25"/>
  </r>
  <r>
    <s v="ACT-004621"/>
    <s v="EMAIL-00279"/>
    <x v="0"/>
    <x v="2974"/>
    <x v="25"/>
  </r>
  <r>
    <s v="ACT-006855"/>
    <s v="EMAIL-00752"/>
    <x v="1"/>
    <x v="2975"/>
    <x v="25"/>
  </r>
  <r>
    <s v="ACT-007892"/>
    <s v="EMAIL-00762"/>
    <x v="0"/>
    <x v="516"/>
    <x v="25"/>
  </r>
  <r>
    <s v="ACT-001594"/>
    <s v="EMAIL-00722"/>
    <x v="0"/>
    <x v="2976"/>
    <x v="25"/>
  </r>
  <r>
    <s v="ACT-008802"/>
    <s v="EMAIL-00797"/>
    <x v="2"/>
    <x v="1946"/>
    <x v="25"/>
  </r>
  <r>
    <s v="ACT-002655"/>
    <s v="EMAIL-00792"/>
    <x v="2"/>
    <x v="1947"/>
    <x v="25"/>
  </r>
  <r>
    <s v="ACT-004015"/>
    <s v="EMAIL-00752"/>
    <x v="1"/>
    <x v="2977"/>
    <x v="25"/>
  </r>
  <r>
    <s v="ACT-004737"/>
    <s v="EMAIL-00762"/>
    <x v="0"/>
    <x v="530"/>
    <x v="25"/>
  </r>
  <r>
    <s v="ACT-004945"/>
    <s v="EMAIL-00782"/>
    <x v="0"/>
    <x v="2978"/>
    <x v="25"/>
  </r>
  <r>
    <s v="ACT-006974"/>
    <s v="EMAIL-00722"/>
    <x v="2"/>
    <x v="2979"/>
    <x v="25"/>
  </r>
  <r>
    <s v="ACT-004792"/>
    <s v="EMAIL-00392"/>
    <x v="2"/>
    <x v="2980"/>
    <x v="25"/>
  </r>
  <r>
    <s v="ACT-009433"/>
    <s v="EMAIL-00292"/>
    <x v="1"/>
    <x v="2981"/>
    <x v="25"/>
  </r>
  <r>
    <s v="ACT-007545"/>
    <s v="EMAIL-00792"/>
    <x v="0"/>
    <x v="1956"/>
    <x v="25"/>
  </r>
  <r>
    <s v="ACT-003451"/>
    <s v="EMAIL-00692"/>
    <x v="2"/>
    <x v="2982"/>
    <x v="25"/>
  </r>
  <r>
    <s v="ACT-002317"/>
    <s v="EMAIL-00782"/>
    <x v="2"/>
    <x v="2983"/>
    <x v="25"/>
  </r>
  <r>
    <s v="ACT-001749"/>
    <s v="EMAIL-00392"/>
    <x v="2"/>
    <x v="2984"/>
    <x v="25"/>
  </r>
  <r>
    <s v="ACT-006255"/>
    <s v="EMAIL-00192"/>
    <x v="2"/>
    <x v="2985"/>
    <x v="25"/>
  </r>
  <r>
    <s v="ACT-006972"/>
    <s v="EMAIL-00079"/>
    <x v="1"/>
    <x v="2986"/>
    <x v="25"/>
  </r>
  <r>
    <s v="ACT-006571"/>
    <s v="EMAIL-00797"/>
    <x v="0"/>
    <x v="1964"/>
    <x v="25"/>
  </r>
  <r>
    <s v="ACT-005576"/>
    <s v="EMAIL-00592"/>
    <x v="2"/>
    <x v="2987"/>
    <x v="25"/>
  </r>
  <r>
    <s v="ACT-001461"/>
    <s v="EMAIL-00692"/>
    <x v="0"/>
    <x v="2988"/>
    <x v="25"/>
  </r>
  <r>
    <s v="ACT-001848"/>
    <s v="EMAIL-00592"/>
    <x v="0"/>
    <x v="2989"/>
    <x v="25"/>
  </r>
  <r>
    <s v="ACT-009468"/>
    <s v="EMAIL-00762"/>
    <x v="2"/>
    <x v="560"/>
    <x v="25"/>
  </r>
  <r>
    <s v="ACT-001396"/>
    <s v="EMAIL-00492"/>
    <x v="2"/>
    <x v="2990"/>
    <x v="25"/>
  </r>
  <r>
    <s v="ACT-007183"/>
    <s v="EMAIL-00782"/>
    <x v="1"/>
    <x v="2991"/>
    <x v="25"/>
  </r>
  <r>
    <s v="ACT-000483"/>
    <s v="EMAIL-00192"/>
    <x v="0"/>
    <x v="2992"/>
    <x v="25"/>
  </r>
  <r>
    <s v="ACT-006324"/>
    <s v="EMAIL-00712"/>
    <x v="0"/>
    <x v="2993"/>
    <x v="25"/>
  </r>
  <r>
    <s v="ACT-005017"/>
    <s v="EMAIL-00722"/>
    <x v="0"/>
    <x v="2994"/>
    <x v="25"/>
  </r>
  <r>
    <s v="ACT-003517"/>
    <s v="EMAIL-00592"/>
    <x v="1"/>
    <x v="2995"/>
    <x v="25"/>
  </r>
  <r>
    <s v="ACT-008424"/>
    <s v="EMAIL-00732"/>
    <x v="0"/>
    <x v="2996"/>
    <x v="25"/>
  </r>
  <r>
    <s v="ACT-006674"/>
    <s v="EMAIL-00729"/>
    <x v="0"/>
    <x v="2997"/>
    <x v="25"/>
  </r>
  <r>
    <s v="ACT-007190"/>
    <s v="EMAIL-00392"/>
    <x v="0"/>
    <x v="2998"/>
    <x v="25"/>
  </r>
  <r>
    <s v="ACT-003515"/>
    <s v="EMAIL-00079"/>
    <x v="0"/>
    <x v="2999"/>
    <x v="25"/>
  </r>
  <r>
    <s v="ACT-009302"/>
    <s v="EMAIL-00792"/>
    <x v="2"/>
    <x v="1989"/>
    <x v="25"/>
  </r>
  <r>
    <s v="ACT-006966"/>
    <s v="EMAIL-00797"/>
    <x v="0"/>
    <x v="1991"/>
    <x v="25"/>
  </r>
  <r>
    <s v="ACT-000900"/>
    <s v="EMAIL-00792"/>
    <x v="2"/>
    <x v="1992"/>
    <x v="25"/>
  </r>
  <r>
    <s v="ACT-000044"/>
    <s v="EMAIL-00732"/>
    <x v="0"/>
    <x v="3000"/>
    <x v="25"/>
  </r>
  <r>
    <s v="ACT-004231"/>
    <s v="EMAIL-00592"/>
    <x v="0"/>
    <x v="3001"/>
    <x v="25"/>
  </r>
  <r>
    <s v="ACT-008778"/>
    <s v="EMAIL-00722"/>
    <x v="0"/>
    <x v="3002"/>
    <x v="25"/>
  </r>
  <r>
    <s v="ACT-008024"/>
    <s v="EMAIL-00712"/>
    <x v="1"/>
    <x v="3003"/>
    <x v="25"/>
  </r>
  <r>
    <s v="ACT-001750"/>
    <s v="EMAIL-00692"/>
    <x v="1"/>
    <x v="3004"/>
    <x v="25"/>
  </r>
  <r>
    <s v="ACT-004394"/>
    <s v="EMAIL-00782"/>
    <x v="1"/>
    <x v="3005"/>
    <x v="25"/>
  </r>
  <r>
    <s v="ACT-002248"/>
    <s v="EMAIL-00792"/>
    <x v="0"/>
    <x v="1994"/>
    <x v="25"/>
  </r>
  <r>
    <s v="ACT-003461"/>
    <s v="EMAIL-00722"/>
    <x v="0"/>
    <x v="3006"/>
    <x v="25"/>
  </r>
  <r>
    <s v="ACT-006108"/>
    <s v="EMAIL-00722"/>
    <x v="2"/>
    <x v="3007"/>
    <x v="25"/>
  </r>
  <r>
    <s v="ACT-009569"/>
    <s v="EMAIL-00292"/>
    <x v="0"/>
    <x v="3008"/>
    <x v="25"/>
  </r>
  <r>
    <s v="ACT-004161"/>
    <s v="EMAIL-00782"/>
    <x v="2"/>
    <x v="3009"/>
    <x v="25"/>
  </r>
  <r>
    <s v="ACT-008082"/>
    <s v="EMAIL-00722"/>
    <x v="0"/>
    <x v="3010"/>
    <x v="25"/>
  </r>
  <r>
    <s v="ACT-005386"/>
    <s v="EMAIL-00782"/>
    <x v="2"/>
    <x v="3011"/>
    <x v="25"/>
  </r>
  <r>
    <s v="ACT-008155"/>
    <s v="EMAIL-00292"/>
    <x v="0"/>
    <x v="3012"/>
    <x v="25"/>
  </r>
  <r>
    <s v="ACT-002808"/>
    <s v="EMAIL-00797"/>
    <x v="1"/>
    <x v="2003"/>
    <x v="25"/>
  </r>
  <r>
    <s v="ACT-007074"/>
    <s v="EMAIL-00772"/>
    <x v="2"/>
    <x v="3013"/>
    <x v="25"/>
  </r>
  <r>
    <s v="ACT-001742"/>
    <s v="EMAIL-00279"/>
    <x v="2"/>
    <x v="3014"/>
    <x v="25"/>
  </r>
  <r>
    <s v="ACT-002513"/>
    <s v="EMAIL-00292"/>
    <x v="2"/>
    <x v="3015"/>
    <x v="25"/>
  </r>
  <r>
    <s v="ACT-007300"/>
    <s v="EMAIL-00732"/>
    <x v="2"/>
    <x v="3016"/>
    <x v="25"/>
  </r>
  <r>
    <s v="ACT-001333"/>
    <s v="EMAIL-00732"/>
    <x v="0"/>
    <x v="3017"/>
    <x v="25"/>
  </r>
  <r>
    <s v="ACT-009711"/>
    <s v="EMAIL-00279"/>
    <x v="1"/>
    <x v="3018"/>
    <x v="25"/>
  </r>
  <r>
    <s v="ACT-005193"/>
    <s v="EMAIL-00492"/>
    <x v="1"/>
    <x v="3019"/>
    <x v="25"/>
  </r>
  <r>
    <s v="ACT-006330"/>
    <s v="EMAIL-00792"/>
    <x v="2"/>
    <x v="2019"/>
    <x v="25"/>
  </r>
  <r>
    <s v="ACT-009934"/>
    <s v="EMAIL-00079"/>
    <x v="1"/>
    <x v="3020"/>
    <x v="25"/>
  </r>
  <r>
    <s v="ACT-007688"/>
    <s v="EMAIL-00729"/>
    <x v="0"/>
    <x v="3021"/>
    <x v="25"/>
  </r>
  <r>
    <s v="ACT-005548"/>
    <s v="EMAIL-00392"/>
    <x v="2"/>
    <x v="3022"/>
    <x v="25"/>
  </r>
  <r>
    <s v="ACT-008114"/>
    <s v="EMAIL-00772"/>
    <x v="1"/>
    <x v="3023"/>
    <x v="25"/>
  </r>
  <r>
    <s v="ACT-005467"/>
    <s v="EMAIL-00292"/>
    <x v="0"/>
    <x v="3024"/>
    <x v="25"/>
  </r>
  <r>
    <s v="ACT-007924"/>
    <s v="EMAIL-00742"/>
    <x v="1"/>
    <x v="3025"/>
    <x v="25"/>
  </r>
  <r>
    <s v="ACT-008345"/>
    <s v="EMAIL-00702"/>
    <x v="2"/>
    <x v="3026"/>
    <x v="25"/>
  </r>
  <r>
    <s v="ACT-000611"/>
    <s v="EMAIL-00192"/>
    <x v="2"/>
    <x v="3027"/>
    <x v="25"/>
  </r>
  <r>
    <s v="ACT-008870"/>
    <s v="EMAIL-00792"/>
    <x v="0"/>
    <x v="2030"/>
    <x v="25"/>
  </r>
  <r>
    <s v="ACT-000762"/>
    <s v="EMAIL-00279"/>
    <x v="1"/>
    <x v="3028"/>
    <x v="25"/>
  </r>
  <r>
    <s v="ACT-006474"/>
    <s v="EMAIL-00797"/>
    <x v="0"/>
    <x v="2032"/>
    <x v="25"/>
  </r>
  <r>
    <s v="ACT-002342"/>
    <s v="EMAIL-00729"/>
    <x v="2"/>
    <x v="3029"/>
    <x v="25"/>
  </r>
  <r>
    <s v="ACT-005110"/>
    <s v="EMAIL-00712"/>
    <x v="2"/>
    <x v="3030"/>
    <x v="25"/>
  </r>
  <r>
    <s v="ACT-000955"/>
    <s v="EMAIL-00292"/>
    <x v="2"/>
    <x v="3031"/>
    <x v="25"/>
  </r>
  <r>
    <s v="ACT-006091"/>
    <s v="EMAIL-00392"/>
    <x v="0"/>
    <x v="3032"/>
    <x v="25"/>
  </r>
  <r>
    <s v="ACT-003856"/>
    <s v="EMAIL-00592"/>
    <x v="0"/>
    <x v="3033"/>
    <x v="25"/>
  </r>
  <r>
    <s v="ACT-001399"/>
    <s v="EMAIL-00592"/>
    <x v="1"/>
    <x v="3034"/>
    <x v="25"/>
  </r>
  <r>
    <s v="ACT-006644"/>
    <s v="EMAIL-00752"/>
    <x v="1"/>
    <x v="3035"/>
    <x v="25"/>
  </r>
  <r>
    <s v="ACT-008587"/>
    <s v="EMAIL-00782"/>
    <x v="0"/>
    <x v="3036"/>
    <x v="25"/>
  </r>
  <r>
    <s v="ACT-000588"/>
    <s v="EMAIL-00592"/>
    <x v="2"/>
    <x v="3037"/>
    <x v="25"/>
  </r>
  <r>
    <s v="ACT-000111"/>
    <s v="EMAIL-00079"/>
    <x v="2"/>
    <x v="3038"/>
    <x v="25"/>
  </r>
  <r>
    <s v="ACT-005415"/>
    <s v="EMAIL-00279"/>
    <x v="1"/>
    <x v="3039"/>
    <x v="25"/>
  </r>
  <r>
    <s v="ACT-002313"/>
    <s v="EMAIL-00712"/>
    <x v="0"/>
    <x v="3040"/>
    <x v="25"/>
  </r>
  <r>
    <s v="ACT-004797"/>
    <s v="EMAIL-00712"/>
    <x v="0"/>
    <x v="3041"/>
    <x v="25"/>
  </r>
  <r>
    <s v="ACT-004386"/>
    <s v="EMAIL-00279"/>
    <x v="0"/>
    <x v="3042"/>
    <x v="25"/>
  </r>
  <r>
    <s v="ACT-001971"/>
    <s v="EMAIL-00762"/>
    <x v="2"/>
    <x v="741"/>
    <x v="25"/>
  </r>
  <r>
    <s v="ACT-001700"/>
    <s v="EMAIL-00492"/>
    <x v="2"/>
    <x v="3043"/>
    <x v="25"/>
  </r>
  <r>
    <s v="ACT-009136"/>
    <s v="EMAIL-00702"/>
    <x v="2"/>
    <x v="3044"/>
    <x v="25"/>
  </r>
  <r>
    <s v="ACT-000491"/>
    <s v="EMAIL-00752"/>
    <x v="0"/>
    <x v="3045"/>
    <x v="25"/>
  </r>
  <r>
    <s v="ACT-003435"/>
    <s v="EMAIL-00692"/>
    <x v="0"/>
    <x v="3046"/>
    <x v="25"/>
  </r>
  <r>
    <s v="ACT-003834"/>
    <s v="EMAIL-00772"/>
    <x v="1"/>
    <x v="3047"/>
    <x v="25"/>
  </r>
  <r>
    <s v="ACT-009135"/>
    <s v="EMAIL-00646"/>
    <x v="0"/>
    <x v="3048"/>
    <x v="26"/>
  </r>
  <r>
    <s v="ACT-009521"/>
    <s v="EMAIL-00673"/>
    <x v="2"/>
    <x v="1217"/>
    <x v="26"/>
  </r>
  <r>
    <s v="ACT-000655"/>
    <s v="EMAIL-00675"/>
    <x v="2"/>
    <x v="3049"/>
    <x v="26"/>
  </r>
  <r>
    <s v="ACT-009183"/>
    <s v="EMAIL-00671"/>
    <x v="2"/>
    <x v="3050"/>
    <x v="26"/>
  </r>
  <r>
    <s v="ACT-003348"/>
    <s v="EMAIL-00476"/>
    <x v="0"/>
    <x v="3051"/>
    <x v="26"/>
  </r>
  <r>
    <s v="ACT-007260"/>
    <s v="EMAIL-00677"/>
    <x v="0"/>
    <x v="239"/>
    <x v="26"/>
  </r>
  <r>
    <s v="ACT-005271"/>
    <s v="EMAIL-00636"/>
    <x v="0"/>
    <x v="3052"/>
    <x v="26"/>
  </r>
  <r>
    <s v="ACT-009401"/>
    <s v="EMAIL-00676"/>
    <x v="0"/>
    <x v="3053"/>
    <x v="26"/>
  </r>
  <r>
    <s v="ACT-009124"/>
    <s v="EMAIL-00626"/>
    <x v="2"/>
    <x v="3054"/>
    <x v="26"/>
  </r>
  <r>
    <s v="ACT-001156"/>
    <s v="EMAIL-00676"/>
    <x v="2"/>
    <x v="3055"/>
    <x v="26"/>
  </r>
  <r>
    <s v="ACT-009138"/>
    <s v="EMAIL-00656"/>
    <x v="0"/>
    <x v="3056"/>
    <x v="26"/>
  </r>
  <r>
    <s v="ACT-006232"/>
    <s v="EMAIL-00673"/>
    <x v="0"/>
    <x v="1222"/>
    <x v="26"/>
  </r>
  <r>
    <s v="ACT-008323"/>
    <s v="EMAIL-00067"/>
    <x v="2"/>
    <x v="3057"/>
    <x v="26"/>
  </r>
  <r>
    <s v="ACT-003768"/>
    <s v="EMAIL-00676"/>
    <x v="1"/>
    <x v="3058"/>
    <x v="26"/>
  </r>
  <r>
    <s v="ACT-007793"/>
    <s v="EMAIL-00675"/>
    <x v="0"/>
    <x v="3059"/>
    <x v="26"/>
  </r>
  <r>
    <s v="ACT-008395"/>
    <s v="EMAIL-00646"/>
    <x v="2"/>
    <x v="3060"/>
    <x v="26"/>
  </r>
  <r>
    <s v="ACT-002141"/>
    <s v="EMAIL-00626"/>
    <x v="0"/>
    <x v="3061"/>
    <x v="26"/>
  </r>
  <r>
    <s v="ACT-005634"/>
    <s v="EMAIL-00666"/>
    <x v="1"/>
    <x v="3062"/>
    <x v="26"/>
  </r>
  <r>
    <s v="ACT-005848"/>
    <s v="EMAIL-00576"/>
    <x v="1"/>
    <x v="3063"/>
    <x v="26"/>
  </r>
  <r>
    <s v="ACT-009662"/>
    <s v="EMAIL-00656"/>
    <x v="2"/>
    <x v="3064"/>
    <x v="26"/>
  </r>
  <r>
    <s v="ACT-002824"/>
    <s v="EMAIL-00616"/>
    <x v="1"/>
    <x v="3065"/>
    <x v="26"/>
  </r>
  <r>
    <s v="ACT-009463"/>
    <s v="EMAIL-00616"/>
    <x v="1"/>
    <x v="3066"/>
    <x v="26"/>
  </r>
  <r>
    <s v="ACT-000502"/>
    <s v="EMAIL-00656"/>
    <x v="0"/>
    <x v="3067"/>
    <x v="26"/>
  </r>
  <r>
    <s v="ACT-000072"/>
    <s v="EMAIL-00675"/>
    <x v="1"/>
    <x v="3068"/>
    <x v="26"/>
  </r>
  <r>
    <s v="ACT-007573"/>
    <s v="EMAIL-00667"/>
    <x v="1"/>
    <x v="283"/>
    <x v="26"/>
  </r>
  <r>
    <s v="ACT-006296"/>
    <s v="EMAIL-00675"/>
    <x v="1"/>
    <x v="3069"/>
    <x v="26"/>
  </r>
  <r>
    <s v="ACT-001373"/>
    <s v="EMAIL-00276"/>
    <x v="0"/>
    <x v="3070"/>
    <x v="26"/>
  </r>
  <r>
    <s v="ACT-001411"/>
    <s v="EMAIL-00656"/>
    <x v="2"/>
    <x v="3071"/>
    <x v="26"/>
  </r>
  <r>
    <s v="ACT-000577"/>
    <s v="EMAIL-00646"/>
    <x v="2"/>
    <x v="3072"/>
    <x v="26"/>
  </r>
  <r>
    <s v="ACT-000937"/>
    <s v="EMAIL-00666"/>
    <x v="0"/>
    <x v="3073"/>
    <x v="26"/>
  </r>
  <r>
    <s v="ACT-003659"/>
    <s v="EMAIL-00276"/>
    <x v="2"/>
    <x v="3074"/>
    <x v="26"/>
  </r>
  <r>
    <s v="ACT-008558"/>
    <s v="EMAIL-00376"/>
    <x v="1"/>
    <x v="3075"/>
    <x v="26"/>
  </r>
  <r>
    <s v="ACT-009814"/>
    <s v="EMAIL-00376"/>
    <x v="1"/>
    <x v="3076"/>
    <x v="26"/>
  </r>
  <r>
    <s v="ACT-004018"/>
    <s v="EMAIL-00667"/>
    <x v="2"/>
    <x v="314"/>
    <x v="26"/>
  </r>
  <r>
    <s v="ACT-002447"/>
    <s v="EMAIL-00576"/>
    <x v="2"/>
    <x v="3077"/>
    <x v="26"/>
  </r>
  <r>
    <s v="ACT-008425"/>
    <s v="EMAIL-00636"/>
    <x v="1"/>
    <x v="3078"/>
    <x v="26"/>
  </r>
  <r>
    <s v="ACT-003430"/>
    <s v="EMAIL-00666"/>
    <x v="2"/>
    <x v="3079"/>
    <x v="26"/>
  </r>
  <r>
    <s v="ACT-002712"/>
    <s v="EMAIL-00670"/>
    <x v="1"/>
    <x v="3080"/>
    <x v="26"/>
  </r>
  <r>
    <s v="ACT-003932"/>
    <s v="EMAIL-00666"/>
    <x v="0"/>
    <x v="3081"/>
    <x v="26"/>
  </r>
  <r>
    <s v="ACT-007708"/>
    <s v="EMAIL-00673"/>
    <x v="1"/>
    <x v="1243"/>
    <x v="26"/>
  </r>
  <r>
    <s v="ACT-006521"/>
    <s v="EMAIL-00673"/>
    <x v="0"/>
    <x v="1245"/>
    <x v="26"/>
  </r>
  <r>
    <s v="ACT-009601"/>
    <s v="EMAIL-00674"/>
    <x v="1"/>
    <x v="3082"/>
    <x v="26"/>
  </r>
  <r>
    <s v="ACT-008628"/>
    <s v="EMAIL-00276"/>
    <x v="1"/>
    <x v="3083"/>
    <x v="26"/>
  </r>
  <r>
    <s v="ACT-002649"/>
    <s v="EMAIL-00675"/>
    <x v="2"/>
    <x v="3084"/>
    <x v="26"/>
  </r>
  <r>
    <s v="ACT-006118"/>
    <s v="EMAIL-00666"/>
    <x v="0"/>
    <x v="3085"/>
    <x v="26"/>
  </r>
  <r>
    <s v="ACT-001050"/>
    <s v="EMAIL-00670"/>
    <x v="1"/>
    <x v="3086"/>
    <x v="26"/>
  </r>
  <r>
    <s v="ACT-000474"/>
    <s v="EMAIL-00646"/>
    <x v="2"/>
    <x v="3087"/>
    <x v="26"/>
  </r>
  <r>
    <s v="ACT-009240"/>
    <s v="EMAIL-00667"/>
    <x v="0"/>
    <x v="372"/>
    <x v="26"/>
  </r>
  <r>
    <s v="ACT-002182"/>
    <s v="EMAIL-00670"/>
    <x v="0"/>
    <x v="3088"/>
    <x v="26"/>
  </r>
  <r>
    <s v="ACT-001630"/>
    <s v="EMAIL-00672"/>
    <x v="2"/>
    <x v="3089"/>
    <x v="26"/>
  </r>
  <r>
    <s v="ACT-007648"/>
    <s v="EMAIL-00670"/>
    <x v="2"/>
    <x v="3090"/>
    <x v="26"/>
  </r>
  <r>
    <s v="ACT-005417"/>
    <s v="EMAIL-00671"/>
    <x v="1"/>
    <x v="3091"/>
    <x v="26"/>
  </r>
  <r>
    <s v="ACT-001140"/>
    <s v="EMAIL-00626"/>
    <x v="0"/>
    <x v="3092"/>
    <x v="26"/>
  </r>
  <r>
    <s v="ACT-003838"/>
    <s v="EMAIL-00616"/>
    <x v="2"/>
    <x v="3093"/>
    <x v="26"/>
  </r>
  <r>
    <s v="ACT-002599"/>
    <s v="EMAIL-00656"/>
    <x v="0"/>
    <x v="3094"/>
    <x v="26"/>
  </r>
  <r>
    <s v="ACT-001710"/>
    <s v="EMAIL-00626"/>
    <x v="2"/>
    <x v="3095"/>
    <x v="26"/>
  </r>
  <r>
    <s v="ACT-005452"/>
    <s v="EMAIL-00670"/>
    <x v="2"/>
    <x v="3096"/>
    <x v="26"/>
  </r>
  <r>
    <s v="ACT-003487"/>
    <s v="EMAIL-00676"/>
    <x v="0"/>
    <x v="3097"/>
    <x v="26"/>
  </r>
  <r>
    <s v="ACT-008649"/>
    <s v="EMAIL-00675"/>
    <x v="0"/>
    <x v="3098"/>
    <x v="26"/>
  </r>
  <r>
    <s v="ACT-006532"/>
    <s v="EMAIL-00672"/>
    <x v="2"/>
    <x v="3099"/>
    <x v="26"/>
  </r>
  <r>
    <s v="ACT-001814"/>
    <s v="EMAIL-00671"/>
    <x v="0"/>
    <x v="3100"/>
    <x v="26"/>
  </r>
  <r>
    <s v="ACT-006962"/>
    <s v="EMAIL-00673"/>
    <x v="0"/>
    <x v="1268"/>
    <x v="26"/>
  </r>
  <r>
    <s v="ACT-002169"/>
    <s v="EMAIL-00376"/>
    <x v="2"/>
    <x v="3101"/>
    <x v="26"/>
  </r>
  <r>
    <s v="ACT-006420"/>
    <s v="EMAIL-00376"/>
    <x v="0"/>
    <x v="3102"/>
    <x v="26"/>
  </r>
  <r>
    <s v="ACT-004145"/>
    <s v="EMAIL-00673"/>
    <x v="2"/>
    <x v="1274"/>
    <x v="26"/>
  </r>
  <r>
    <s v="ACT-001358"/>
    <s v="EMAIL-00067"/>
    <x v="1"/>
    <x v="3103"/>
    <x v="26"/>
  </r>
  <r>
    <s v="ACT-000221"/>
    <s v="EMAIL-00671"/>
    <x v="2"/>
    <x v="3104"/>
    <x v="26"/>
  </r>
  <r>
    <s v="ACT-004064"/>
    <s v="EMAIL-00646"/>
    <x v="0"/>
    <x v="3105"/>
    <x v="26"/>
  </r>
  <r>
    <s v="ACT-002254"/>
    <s v="EMAIL-00675"/>
    <x v="2"/>
    <x v="3106"/>
    <x v="26"/>
  </r>
  <r>
    <s v="ACT-003120"/>
    <s v="EMAIL-00673"/>
    <x v="1"/>
    <x v="1279"/>
    <x v="26"/>
  </r>
  <r>
    <s v="ACT-001439"/>
    <s v="EMAIL-00674"/>
    <x v="2"/>
    <x v="3107"/>
    <x v="26"/>
  </r>
  <r>
    <s v="ACT-004937"/>
    <s v="EMAIL-00666"/>
    <x v="1"/>
    <x v="3108"/>
    <x v="26"/>
  </r>
  <r>
    <s v="ACT-007920"/>
    <s v="EMAIL-00673"/>
    <x v="1"/>
    <x v="1284"/>
    <x v="26"/>
  </r>
  <r>
    <s v="ACT-000938"/>
    <s v="EMAIL-00476"/>
    <x v="2"/>
    <x v="3109"/>
    <x v="26"/>
  </r>
  <r>
    <s v="ACT-009497"/>
    <s v="EMAIL-00636"/>
    <x v="2"/>
    <x v="3110"/>
    <x v="26"/>
  </r>
  <r>
    <s v="ACT-007024"/>
    <s v="EMAIL-00674"/>
    <x v="0"/>
    <x v="3111"/>
    <x v="26"/>
  </r>
  <r>
    <s v="ACT-008139"/>
    <s v="EMAIL-00636"/>
    <x v="1"/>
    <x v="3112"/>
    <x v="26"/>
  </r>
  <r>
    <s v="ACT-004864"/>
    <s v="EMAIL-00675"/>
    <x v="2"/>
    <x v="3113"/>
    <x v="26"/>
  </r>
  <r>
    <s v="ACT-009264"/>
    <s v="EMAIL-00673"/>
    <x v="2"/>
    <x v="1294"/>
    <x v="26"/>
  </r>
  <r>
    <s v="ACT-002497"/>
    <s v="EMAIL-00656"/>
    <x v="2"/>
    <x v="3114"/>
    <x v="26"/>
  </r>
  <r>
    <s v="ACT-002279"/>
    <s v="EMAIL-00636"/>
    <x v="0"/>
    <x v="3115"/>
    <x v="26"/>
  </r>
  <r>
    <s v="ACT-004939"/>
    <s v="EMAIL-00176"/>
    <x v="0"/>
    <x v="3116"/>
    <x v="26"/>
  </r>
  <r>
    <s v="ACT-002232"/>
    <s v="EMAIL-00667"/>
    <x v="2"/>
    <x v="495"/>
    <x v="26"/>
  </r>
  <r>
    <s v="ACT-007768"/>
    <s v="EMAIL-00576"/>
    <x v="2"/>
    <x v="3117"/>
    <x v="26"/>
  </r>
  <r>
    <s v="ACT-005943"/>
    <s v="EMAIL-00476"/>
    <x v="0"/>
    <x v="3118"/>
    <x v="26"/>
  </r>
  <r>
    <s v="ACT-001434"/>
    <s v="EMAIL-00576"/>
    <x v="1"/>
    <x v="3119"/>
    <x v="26"/>
  </r>
  <r>
    <s v="ACT-000448"/>
    <s v="EMAIL-00656"/>
    <x v="0"/>
    <x v="3120"/>
    <x v="26"/>
  </r>
  <r>
    <s v="ACT-000998"/>
    <s v="EMAIL-00676"/>
    <x v="1"/>
    <x v="3121"/>
    <x v="26"/>
  </r>
  <r>
    <s v="ACT-002168"/>
    <s v="EMAIL-00676"/>
    <x v="0"/>
    <x v="3122"/>
    <x v="26"/>
  </r>
  <r>
    <s v="ACT-004667"/>
    <s v="EMAIL-00674"/>
    <x v="0"/>
    <x v="3123"/>
    <x v="26"/>
  </r>
  <r>
    <s v="ACT-002689"/>
    <s v="EMAIL-00576"/>
    <x v="2"/>
    <x v="3124"/>
    <x v="26"/>
  </r>
  <r>
    <s v="ACT-008943"/>
    <s v="EMAIL-00576"/>
    <x v="2"/>
    <x v="3125"/>
    <x v="26"/>
  </r>
  <r>
    <s v="ACT-005619"/>
    <s v="EMAIL-00672"/>
    <x v="0"/>
    <x v="3126"/>
    <x v="26"/>
  </r>
  <r>
    <s v="ACT-007028"/>
    <s v="EMAIL-00576"/>
    <x v="1"/>
    <x v="3127"/>
    <x v="26"/>
  </r>
  <r>
    <s v="ACT-009314"/>
    <s v="EMAIL-00671"/>
    <x v="2"/>
    <x v="3128"/>
    <x v="26"/>
  </r>
  <r>
    <s v="ACT-006227"/>
    <s v="EMAIL-00672"/>
    <x v="1"/>
    <x v="3129"/>
    <x v="26"/>
  </r>
  <r>
    <s v="ACT-004866"/>
    <s v="EMAIL-00673"/>
    <x v="0"/>
    <x v="1303"/>
    <x v="26"/>
  </r>
  <r>
    <s v="ACT-001737"/>
    <s v="EMAIL-00376"/>
    <x v="2"/>
    <x v="3130"/>
    <x v="26"/>
  </r>
  <r>
    <s v="ACT-005164"/>
    <s v="EMAIL-00673"/>
    <x v="0"/>
    <x v="1305"/>
    <x v="26"/>
  </r>
  <r>
    <s v="ACT-000091"/>
    <s v="EMAIL-00667"/>
    <x v="1"/>
    <x v="525"/>
    <x v="26"/>
  </r>
  <r>
    <s v="ACT-005235"/>
    <s v="EMAIL-00636"/>
    <x v="2"/>
    <x v="3131"/>
    <x v="26"/>
  </r>
  <r>
    <s v="ACT-004366"/>
    <s v="EMAIL-00636"/>
    <x v="1"/>
    <x v="3132"/>
    <x v="26"/>
  </r>
  <r>
    <s v="ACT-008918"/>
    <s v="EMAIL-00674"/>
    <x v="0"/>
    <x v="3133"/>
    <x v="26"/>
  </r>
  <r>
    <s v="ACT-001954"/>
    <s v="EMAIL-00276"/>
    <x v="1"/>
    <x v="3134"/>
    <x v="26"/>
  </r>
  <r>
    <s v="ACT-007298"/>
    <s v="EMAIL-00067"/>
    <x v="0"/>
    <x v="3135"/>
    <x v="26"/>
  </r>
  <r>
    <s v="ACT-006823"/>
    <s v="EMAIL-00675"/>
    <x v="2"/>
    <x v="3136"/>
    <x v="26"/>
  </r>
  <r>
    <s v="ACT-001874"/>
    <s v="EMAIL-00276"/>
    <x v="1"/>
    <x v="3137"/>
    <x v="26"/>
  </r>
  <r>
    <s v="ACT-008376"/>
    <s v="EMAIL-00673"/>
    <x v="2"/>
    <x v="1318"/>
    <x v="26"/>
  </r>
  <r>
    <s v="ACT-008828"/>
    <s v="EMAIL-00675"/>
    <x v="2"/>
    <x v="3138"/>
    <x v="26"/>
  </r>
  <r>
    <s v="ACT-004843"/>
    <s v="EMAIL-00674"/>
    <x v="2"/>
    <x v="3139"/>
    <x v="26"/>
  </r>
  <r>
    <s v="ACT-005735"/>
    <s v="EMAIL-00675"/>
    <x v="2"/>
    <x v="3140"/>
    <x v="26"/>
  </r>
  <r>
    <s v="ACT-004472"/>
    <s v="EMAIL-00675"/>
    <x v="0"/>
    <x v="3141"/>
    <x v="26"/>
  </r>
  <r>
    <s v="ACT-005370"/>
    <s v="EMAIL-00636"/>
    <x v="2"/>
    <x v="3142"/>
    <x v="26"/>
  </r>
  <r>
    <s v="ACT-006398"/>
    <s v="EMAIL-00677"/>
    <x v="0"/>
    <x v="562"/>
    <x v="26"/>
  </r>
  <r>
    <s v="ACT-000422"/>
    <s v="EMAIL-00656"/>
    <x v="1"/>
    <x v="3143"/>
    <x v="26"/>
  </r>
  <r>
    <s v="ACT-004333"/>
    <s v="EMAIL-00626"/>
    <x v="1"/>
    <x v="3144"/>
    <x v="26"/>
  </r>
  <r>
    <s v="ACT-003927"/>
    <s v="EMAIL-00674"/>
    <x v="1"/>
    <x v="3145"/>
    <x v="26"/>
  </r>
  <r>
    <s v="ACT-009166"/>
    <s v="EMAIL-00674"/>
    <x v="2"/>
    <x v="3146"/>
    <x v="26"/>
  </r>
  <r>
    <s v="ACT-007035"/>
    <s v="EMAIL-00476"/>
    <x v="2"/>
    <x v="3147"/>
    <x v="26"/>
  </r>
  <r>
    <s v="ACT-001920"/>
    <s v="EMAIL-00576"/>
    <x v="1"/>
    <x v="3148"/>
    <x v="26"/>
  </r>
  <r>
    <s v="ACT-001538"/>
    <s v="EMAIL-00671"/>
    <x v="1"/>
    <x v="3149"/>
    <x v="26"/>
  </r>
  <r>
    <s v="ACT-000510"/>
    <s v="EMAIL-00670"/>
    <x v="1"/>
    <x v="3150"/>
    <x v="26"/>
  </r>
  <r>
    <s v="ACT-003857"/>
    <s v="EMAIL-00656"/>
    <x v="0"/>
    <x v="3151"/>
    <x v="26"/>
  </r>
  <r>
    <s v="ACT-000024"/>
    <s v="EMAIL-00646"/>
    <x v="0"/>
    <x v="3152"/>
    <x v="26"/>
  </r>
  <r>
    <s v="ACT-004032"/>
    <s v="EMAIL-00656"/>
    <x v="1"/>
    <x v="3153"/>
    <x v="26"/>
  </r>
  <r>
    <s v="ACT-009525"/>
    <s v="EMAIL-00671"/>
    <x v="2"/>
    <x v="3154"/>
    <x v="26"/>
  </r>
  <r>
    <s v="ACT-000499"/>
    <s v="EMAIL-00646"/>
    <x v="1"/>
    <x v="3155"/>
    <x v="26"/>
  </r>
  <r>
    <s v="ACT-007657"/>
    <s v="EMAIL-00672"/>
    <x v="2"/>
    <x v="3156"/>
    <x v="26"/>
  </r>
  <r>
    <s v="ACT-002662"/>
    <s v="EMAIL-00673"/>
    <x v="0"/>
    <x v="1327"/>
    <x v="26"/>
  </r>
  <r>
    <s v="ACT-000361"/>
    <s v="EMAIL-00675"/>
    <x v="0"/>
    <x v="3157"/>
    <x v="26"/>
  </r>
  <r>
    <s v="ACT-005374"/>
    <s v="EMAIL-00666"/>
    <x v="1"/>
    <x v="3158"/>
    <x v="26"/>
  </r>
  <r>
    <s v="ACT-001051"/>
    <s v="EMAIL-00626"/>
    <x v="1"/>
    <x v="3159"/>
    <x v="26"/>
  </r>
  <r>
    <s v="ACT-007991"/>
    <s v="EMAIL-00646"/>
    <x v="0"/>
    <x v="3160"/>
    <x v="26"/>
  </r>
  <r>
    <s v="ACT-003442"/>
    <s v="EMAIL-00666"/>
    <x v="2"/>
    <x v="3161"/>
    <x v="26"/>
  </r>
  <r>
    <s v="ACT-002879"/>
    <s v="EMAIL-00671"/>
    <x v="2"/>
    <x v="3162"/>
    <x v="26"/>
  </r>
  <r>
    <s v="ACT-001698"/>
    <s v="EMAIL-00676"/>
    <x v="2"/>
    <x v="3163"/>
    <x v="26"/>
  </r>
  <r>
    <s v="ACT-004022"/>
    <s v="EMAIL-00606"/>
    <x v="1"/>
    <x v="3164"/>
    <x v="26"/>
  </r>
  <r>
    <s v="ACT-000489"/>
    <s v="EMAIL-00626"/>
    <x v="1"/>
    <x v="3165"/>
    <x v="26"/>
  </r>
  <r>
    <s v="ACT-002062"/>
    <s v="EMAIL-00646"/>
    <x v="1"/>
    <x v="3166"/>
    <x v="26"/>
  </r>
  <r>
    <s v="ACT-001115"/>
    <s v="EMAIL-00576"/>
    <x v="0"/>
    <x v="3167"/>
    <x v="26"/>
  </r>
  <r>
    <s v="ACT-003824"/>
    <s v="EMAIL-00576"/>
    <x v="1"/>
    <x v="3168"/>
    <x v="26"/>
  </r>
  <r>
    <s v="ACT-000377"/>
    <s v="EMAIL-00676"/>
    <x v="1"/>
    <x v="3169"/>
    <x v="26"/>
  </r>
  <r>
    <s v="ACT-000802"/>
    <s v="EMAIL-00672"/>
    <x v="2"/>
    <x v="3170"/>
    <x v="26"/>
  </r>
  <r>
    <s v="ACT-003811"/>
    <s v="EMAIL-00646"/>
    <x v="1"/>
    <x v="3171"/>
    <x v="26"/>
  </r>
  <r>
    <s v="ACT-000416"/>
    <s v="EMAIL-00176"/>
    <x v="1"/>
    <x v="3172"/>
    <x v="26"/>
  </r>
  <r>
    <s v="ACT-009430"/>
    <s v="EMAIL-00606"/>
    <x v="1"/>
    <x v="3173"/>
    <x v="26"/>
  </r>
  <r>
    <s v="ACT-001661"/>
    <s v="EMAIL-00067"/>
    <x v="0"/>
    <x v="3174"/>
    <x v="26"/>
  </r>
  <r>
    <s v="ACT-004302"/>
    <s v="EMAIL-00616"/>
    <x v="0"/>
    <x v="3175"/>
    <x v="26"/>
  </r>
  <r>
    <s v="ACT-002788"/>
    <s v="EMAIL-00667"/>
    <x v="0"/>
    <x v="640"/>
    <x v="26"/>
  </r>
  <r>
    <s v="ACT-005195"/>
    <s v="EMAIL-00376"/>
    <x v="0"/>
    <x v="3176"/>
    <x v="26"/>
  </r>
  <r>
    <s v="ACT-006906"/>
    <s v="EMAIL-00646"/>
    <x v="0"/>
    <x v="3177"/>
    <x v="26"/>
  </r>
  <r>
    <s v="ACT-002848"/>
    <s v="EMAIL-00646"/>
    <x v="2"/>
    <x v="3178"/>
    <x v="26"/>
  </r>
  <r>
    <s v="ACT-008873"/>
    <s v="EMAIL-00626"/>
    <x v="0"/>
    <x v="3179"/>
    <x v="26"/>
  </r>
  <r>
    <s v="ACT-007628"/>
    <s v="EMAIL-00176"/>
    <x v="2"/>
    <x v="3180"/>
    <x v="26"/>
  </r>
  <r>
    <s v="ACT-003846"/>
    <s v="EMAIL-00067"/>
    <x v="1"/>
    <x v="3181"/>
    <x v="26"/>
  </r>
  <r>
    <s v="ACT-001551"/>
    <s v="EMAIL-00674"/>
    <x v="2"/>
    <x v="3182"/>
    <x v="26"/>
  </r>
  <r>
    <s v="ACT-007363"/>
    <s v="EMAIL-00675"/>
    <x v="0"/>
    <x v="3183"/>
    <x v="26"/>
  </r>
  <r>
    <s v="ACT-006745"/>
    <s v="EMAIL-00276"/>
    <x v="0"/>
    <x v="3184"/>
    <x v="26"/>
  </r>
  <r>
    <s v="ACT-007210"/>
    <s v="EMAIL-00673"/>
    <x v="1"/>
    <x v="1345"/>
    <x v="26"/>
  </r>
  <r>
    <s v="ACT-004147"/>
    <s v="EMAIL-00646"/>
    <x v="0"/>
    <x v="3185"/>
    <x v="26"/>
  </r>
  <r>
    <s v="ACT-000980"/>
    <s v="EMAIL-00176"/>
    <x v="0"/>
    <x v="3186"/>
    <x v="26"/>
  </r>
  <r>
    <s v="ACT-004886"/>
    <s v="EMAIL-00276"/>
    <x v="0"/>
    <x v="3187"/>
    <x v="26"/>
  </r>
  <r>
    <s v="ACT-006297"/>
    <s v="EMAIL-00476"/>
    <x v="0"/>
    <x v="3188"/>
    <x v="26"/>
  </r>
  <r>
    <s v="ACT-008619"/>
    <s v="EMAIL-00667"/>
    <x v="2"/>
    <x v="688"/>
    <x v="26"/>
  </r>
  <r>
    <s v="ACT-002121"/>
    <s v="EMAIL-00476"/>
    <x v="0"/>
    <x v="3189"/>
    <x v="26"/>
  </r>
  <r>
    <s v="ACT-000800"/>
    <s v="EMAIL-00176"/>
    <x v="2"/>
    <x v="3190"/>
    <x v="26"/>
  </r>
  <r>
    <s v="ACT-006195"/>
    <s v="EMAIL-00675"/>
    <x v="0"/>
    <x v="3191"/>
    <x v="26"/>
  </r>
  <r>
    <s v="ACT-008834"/>
    <s v="EMAIL-00677"/>
    <x v="1"/>
    <x v="702"/>
    <x v="26"/>
  </r>
  <r>
    <s v="ACT-003079"/>
    <s v="EMAIL-00677"/>
    <x v="1"/>
    <x v="703"/>
    <x v="26"/>
  </r>
  <r>
    <s v="ACT-005376"/>
    <s v="EMAIL-00671"/>
    <x v="1"/>
    <x v="3192"/>
    <x v="26"/>
  </r>
  <r>
    <s v="ACT-007517"/>
    <s v="EMAIL-00673"/>
    <x v="0"/>
    <x v="1350"/>
    <x v="26"/>
  </r>
  <r>
    <s v="ACT-004301"/>
    <s v="EMAIL-00673"/>
    <x v="1"/>
    <x v="1351"/>
    <x v="26"/>
  </r>
  <r>
    <s v="ACT-004499"/>
    <s v="EMAIL-00676"/>
    <x v="0"/>
    <x v="3193"/>
    <x v="26"/>
  </r>
  <r>
    <s v="ACT-004257"/>
    <s v="EMAIL-00636"/>
    <x v="2"/>
    <x v="3194"/>
    <x v="26"/>
  </r>
  <r>
    <s v="ACT-005226"/>
    <s v="EMAIL-00674"/>
    <x v="0"/>
    <x v="3195"/>
    <x v="26"/>
  </r>
  <r>
    <s v="ACT-005336"/>
    <s v="EMAIL-00576"/>
    <x v="0"/>
    <x v="3196"/>
    <x v="26"/>
  </r>
  <r>
    <s v="ACT-002562"/>
    <s v="EMAIL-00671"/>
    <x v="1"/>
    <x v="3197"/>
    <x v="26"/>
  </r>
  <r>
    <s v="ACT-006503"/>
    <s v="EMAIL-00616"/>
    <x v="2"/>
    <x v="3198"/>
    <x v="26"/>
  </r>
  <r>
    <s v="ACT-008267"/>
    <s v="EMAIL-00666"/>
    <x v="0"/>
    <x v="3199"/>
    <x v="26"/>
  </r>
  <r>
    <s v="ACT-004884"/>
    <s v="EMAIL-00677"/>
    <x v="0"/>
    <x v="725"/>
    <x v="26"/>
  </r>
  <r>
    <s v="ACT-006074"/>
    <s v="EMAIL-00673"/>
    <x v="1"/>
    <x v="1361"/>
    <x v="26"/>
  </r>
  <r>
    <s v="ACT-001263"/>
    <s v="EMAIL-00666"/>
    <x v="1"/>
    <x v="3200"/>
    <x v="26"/>
  </r>
  <r>
    <s v="ACT-000735"/>
    <s v="EMAIL-00606"/>
    <x v="1"/>
    <x v="3201"/>
    <x v="26"/>
  </r>
  <r>
    <s v="ACT-009672"/>
    <s v="EMAIL-00576"/>
    <x v="2"/>
    <x v="3202"/>
    <x v="26"/>
  </r>
  <r>
    <s v="ACT-008886"/>
    <s v="EMAIL-00672"/>
    <x v="2"/>
    <x v="3203"/>
    <x v="26"/>
  </r>
  <r>
    <s v="ACT-009544"/>
    <s v="EMAIL-00666"/>
    <x v="0"/>
    <x v="3204"/>
    <x v="26"/>
  </r>
  <r>
    <s v="ACT-001924"/>
    <s v="EMAIL-00666"/>
    <x v="0"/>
    <x v="3205"/>
    <x v="26"/>
  </r>
  <r>
    <s v="ACT-007161"/>
    <s v="EMAIL-00376"/>
    <x v="1"/>
    <x v="3206"/>
    <x v="26"/>
  </r>
  <r>
    <s v="ACT-004364"/>
    <s v="EMAIL-00424"/>
    <x v="2"/>
    <x v="2063"/>
    <x v="27"/>
  </r>
  <r>
    <s v="ACT-009086"/>
    <s v="EMAIL-00424"/>
    <x v="2"/>
    <x v="2068"/>
    <x v="27"/>
  </r>
  <r>
    <s v="ACT-001163"/>
    <s v="EMAIL-00404"/>
    <x v="2"/>
    <x v="2069"/>
    <x v="27"/>
  </r>
  <r>
    <s v="ACT-007715"/>
    <s v="EMAIL-00144"/>
    <x v="1"/>
    <x v="3207"/>
    <x v="27"/>
  </r>
  <r>
    <s v="ACT-009033"/>
    <s v="EMAIL-00434"/>
    <x v="2"/>
    <x v="2072"/>
    <x v="27"/>
  </r>
  <r>
    <s v="ACT-003934"/>
    <s v="EMAIL-00434"/>
    <x v="0"/>
    <x v="2073"/>
    <x v="27"/>
  </r>
  <r>
    <s v="ACT-005572"/>
    <s v="EMAIL-00344"/>
    <x v="2"/>
    <x v="3208"/>
    <x v="27"/>
  </r>
  <r>
    <s v="ACT-005994"/>
    <s v="EMAIL-00424"/>
    <x v="1"/>
    <x v="2075"/>
    <x v="27"/>
  </r>
  <r>
    <s v="ACT-008622"/>
    <s v="EMAIL-00144"/>
    <x v="0"/>
    <x v="3209"/>
    <x v="27"/>
  </r>
  <r>
    <s v="ACT-006731"/>
    <s v="EMAIL-00434"/>
    <x v="2"/>
    <x v="2076"/>
    <x v="27"/>
  </r>
  <r>
    <s v="ACT-002551"/>
    <s v="EMAIL-00144"/>
    <x v="0"/>
    <x v="3210"/>
    <x v="27"/>
  </r>
  <r>
    <s v="ACT-003674"/>
    <s v="EMAIL-00144"/>
    <x v="0"/>
    <x v="3211"/>
    <x v="27"/>
  </r>
  <r>
    <s v="ACT-000176"/>
    <s v="EMAIL-00414"/>
    <x v="1"/>
    <x v="2078"/>
    <x v="27"/>
  </r>
  <r>
    <s v="ACT-007202"/>
    <s v="EMAIL-00404"/>
    <x v="0"/>
    <x v="2080"/>
    <x v="27"/>
  </r>
  <r>
    <s v="ACT-004135"/>
    <s v="EMAIL-00444"/>
    <x v="0"/>
    <x v="2081"/>
    <x v="27"/>
  </r>
  <r>
    <s v="ACT-001720"/>
    <s v="EMAIL-00244"/>
    <x v="1"/>
    <x v="3212"/>
    <x v="27"/>
  </r>
  <r>
    <s v="ACT-006470"/>
    <s v="EMAIL-00444"/>
    <x v="2"/>
    <x v="2087"/>
    <x v="27"/>
  </r>
  <r>
    <s v="ACT-001109"/>
    <s v="EMAIL-00424"/>
    <x v="2"/>
    <x v="2089"/>
    <x v="27"/>
  </r>
  <r>
    <s v="ACT-003204"/>
    <s v="EMAIL-00244"/>
    <x v="2"/>
    <x v="3213"/>
    <x v="27"/>
  </r>
  <r>
    <s v="ACT-003152"/>
    <s v="EMAIL-00424"/>
    <x v="0"/>
    <x v="2093"/>
    <x v="27"/>
  </r>
  <r>
    <s v="ACT-003614"/>
    <s v="EMAIL-00244"/>
    <x v="2"/>
    <x v="3214"/>
    <x v="27"/>
  </r>
  <r>
    <s v="ACT-008664"/>
    <s v="EMAIL-00434"/>
    <x v="0"/>
    <x v="2094"/>
    <x v="27"/>
  </r>
  <r>
    <s v="ACT-009777"/>
    <s v="EMAIL-00404"/>
    <x v="2"/>
    <x v="2095"/>
    <x v="27"/>
  </r>
  <r>
    <s v="ACT-007473"/>
    <s v="EMAIL-00404"/>
    <x v="2"/>
    <x v="2097"/>
    <x v="27"/>
  </r>
  <r>
    <s v="ACT-009793"/>
    <s v="EMAIL-00444"/>
    <x v="2"/>
    <x v="2098"/>
    <x v="27"/>
  </r>
  <r>
    <s v="ACT-007676"/>
    <s v="EMAIL-00244"/>
    <x v="0"/>
    <x v="3215"/>
    <x v="27"/>
  </r>
  <r>
    <s v="ACT-004269"/>
    <s v="EMAIL-00434"/>
    <x v="1"/>
    <x v="2103"/>
    <x v="27"/>
  </r>
  <r>
    <s v="ACT-001577"/>
    <s v="EMAIL-00434"/>
    <x v="1"/>
    <x v="2104"/>
    <x v="27"/>
  </r>
  <r>
    <s v="ACT-007787"/>
    <s v="EMAIL-00434"/>
    <x v="1"/>
    <x v="2106"/>
    <x v="27"/>
  </r>
  <r>
    <s v="ACT-000584"/>
    <s v="EMAIL-00434"/>
    <x v="2"/>
    <x v="2107"/>
    <x v="27"/>
  </r>
  <r>
    <s v="ACT-004817"/>
    <s v="EMAIL-00444"/>
    <x v="1"/>
    <x v="2108"/>
    <x v="27"/>
  </r>
  <r>
    <s v="ACT-005163"/>
    <s v="EMAIL-00244"/>
    <x v="0"/>
    <x v="3216"/>
    <x v="27"/>
  </r>
  <r>
    <s v="ACT-001299"/>
    <s v="EMAIL-00424"/>
    <x v="2"/>
    <x v="2112"/>
    <x v="27"/>
  </r>
  <r>
    <s v="ACT-005897"/>
    <s v="EMAIL-00434"/>
    <x v="0"/>
    <x v="2113"/>
    <x v="27"/>
  </r>
  <r>
    <s v="ACT-009632"/>
    <s v="EMAIL-00404"/>
    <x v="0"/>
    <x v="2114"/>
    <x v="27"/>
  </r>
  <r>
    <s v="ACT-000346"/>
    <s v="EMAIL-00404"/>
    <x v="1"/>
    <x v="2116"/>
    <x v="27"/>
  </r>
  <r>
    <s v="ACT-002208"/>
    <s v="EMAIL-00444"/>
    <x v="1"/>
    <x v="2117"/>
    <x v="27"/>
  </r>
  <r>
    <s v="ACT-009056"/>
    <s v="EMAIL-00434"/>
    <x v="0"/>
    <x v="2118"/>
    <x v="27"/>
  </r>
  <r>
    <s v="ACT-001346"/>
    <s v="EMAIL-00404"/>
    <x v="1"/>
    <x v="2119"/>
    <x v="27"/>
  </r>
  <r>
    <s v="ACT-007926"/>
    <s v="EMAIL-00144"/>
    <x v="2"/>
    <x v="3217"/>
    <x v="27"/>
  </r>
  <r>
    <s v="ACT-000026"/>
    <s v="EMAIL-00434"/>
    <x v="2"/>
    <x v="2121"/>
    <x v="27"/>
  </r>
  <r>
    <s v="ACT-009546"/>
    <s v="EMAIL-00414"/>
    <x v="1"/>
    <x v="2122"/>
    <x v="27"/>
  </r>
  <r>
    <s v="ACT-000302"/>
    <s v="EMAIL-00444"/>
    <x v="2"/>
    <x v="2129"/>
    <x v="27"/>
  </r>
  <r>
    <s v="ACT-005276"/>
    <s v="EMAIL-00404"/>
    <x v="0"/>
    <x v="2130"/>
    <x v="27"/>
  </r>
  <r>
    <s v="ACT-009585"/>
    <s v="EMAIL-00244"/>
    <x v="1"/>
    <x v="3218"/>
    <x v="27"/>
  </r>
  <r>
    <s v="ACT-006199"/>
    <s v="EMAIL-00404"/>
    <x v="0"/>
    <x v="2133"/>
    <x v="27"/>
  </r>
  <r>
    <s v="ACT-008785"/>
    <s v="EMAIL-00404"/>
    <x v="2"/>
    <x v="2134"/>
    <x v="27"/>
  </r>
  <r>
    <s v="ACT-007287"/>
    <s v="EMAIL-00404"/>
    <x v="1"/>
    <x v="2135"/>
    <x v="27"/>
  </r>
  <r>
    <s v="ACT-004708"/>
    <s v="EMAIL-00434"/>
    <x v="0"/>
    <x v="2137"/>
    <x v="27"/>
  </r>
  <r>
    <s v="ACT-001290"/>
    <s v="EMAIL-00244"/>
    <x v="2"/>
    <x v="3219"/>
    <x v="27"/>
  </r>
  <r>
    <s v="ACT-003110"/>
    <s v="EMAIL-00434"/>
    <x v="1"/>
    <x v="2140"/>
    <x v="27"/>
  </r>
  <r>
    <s v="ACT-005074"/>
    <s v="EMAIL-00424"/>
    <x v="2"/>
    <x v="2142"/>
    <x v="27"/>
  </r>
  <r>
    <s v="ACT-006564"/>
    <s v="EMAIL-00424"/>
    <x v="0"/>
    <x v="2143"/>
    <x v="27"/>
  </r>
  <r>
    <s v="ACT-001859"/>
    <s v="EMAIL-00434"/>
    <x v="0"/>
    <x v="2145"/>
    <x v="27"/>
  </r>
  <r>
    <s v="ACT-005056"/>
    <s v="EMAIL-00444"/>
    <x v="0"/>
    <x v="2147"/>
    <x v="27"/>
  </r>
  <r>
    <s v="ACT-002383"/>
    <s v="EMAIL-00414"/>
    <x v="0"/>
    <x v="2149"/>
    <x v="27"/>
  </r>
  <r>
    <s v="ACT-003191"/>
    <s v="EMAIL-00424"/>
    <x v="2"/>
    <x v="2150"/>
    <x v="27"/>
  </r>
  <r>
    <s v="ACT-004533"/>
    <s v="EMAIL-00144"/>
    <x v="1"/>
    <x v="3220"/>
    <x v="27"/>
  </r>
  <r>
    <s v="ACT-004684"/>
    <s v="EMAIL-00344"/>
    <x v="2"/>
    <x v="3221"/>
    <x v="27"/>
  </r>
  <r>
    <s v="ACT-001796"/>
    <s v="EMAIL-00144"/>
    <x v="1"/>
    <x v="3222"/>
    <x v="27"/>
  </r>
  <r>
    <s v="ACT-000816"/>
    <s v="EMAIL-00414"/>
    <x v="2"/>
    <x v="2164"/>
    <x v="27"/>
  </r>
  <r>
    <s v="ACT-001359"/>
    <s v="EMAIL-00244"/>
    <x v="2"/>
    <x v="3223"/>
    <x v="27"/>
  </r>
  <r>
    <s v="ACT-001638"/>
    <s v="EMAIL-00404"/>
    <x v="1"/>
    <x v="2165"/>
    <x v="27"/>
  </r>
  <r>
    <s v="ACT-005607"/>
    <s v="EMAIL-00344"/>
    <x v="2"/>
    <x v="3224"/>
    <x v="27"/>
  </r>
  <r>
    <s v="ACT-007410"/>
    <s v="EMAIL-00144"/>
    <x v="2"/>
    <x v="3225"/>
    <x v="27"/>
  </r>
  <r>
    <s v="ACT-009306"/>
    <s v="EMAIL-00144"/>
    <x v="2"/>
    <x v="3226"/>
    <x v="27"/>
  </r>
  <r>
    <s v="ACT-005791"/>
    <s v="EMAIL-00056"/>
    <x v="2"/>
    <x v="3227"/>
    <x v="28"/>
  </r>
  <r>
    <s v="ACT-008304"/>
    <s v="EMAIL-00534"/>
    <x v="2"/>
    <x v="3228"/>
    <x v="28"/>
  </r>
  <r>
    <s v="ACT-007534"/>
    <s v="EMAIL-00464"/>
    <x v="2"/>
    <x v="2065"/>
    <x v="28"/>
  </r>
  <r>
    <s v="ACT-005777"/>
    <s v="EMAIL-00364"/>
    <x v="1"/>
    <x v="3229"/>
    <x v="28"/>
  </r>
  <r>
    <s v="ACT-005803"/>
    <s v="EMAIL-00456"/>
    <x v="2"/>
    <x v="3230"/>
    <x v="28"/>
  </r>
  <r>
    <s v="ACT-002002"/>
    <s v="EMAIL-00056"/>
    <x v="0"/>
    <x v="3231"/>
    <x v="28"/>
  </r>
  <r>
    <s v="ACT-000381"/>
    <s v="EMAIL-00264"/>
    <x v="2"/>
    <x v="3232"/>
    <x v="28"/>
  </r>
  <r>
    <s v="ACT-007651"/>
    <s v="EMAIL-00056"/>
    <x v="2"/>
    <x v="3233"/>
    <x v="28"/>
  </r>
  <r>
    <s v="ACT-003877"/>
    <s v="EMAIL-00456"/>
    <x v="1"/>
    <x v="3234"/>
    <x v="28"/>
  </r>
  <r>
    <s v="ACT-000050"/>
    <s v="EMAIL-00264"/>
    <x v="0"/>
    <x v="3235"/>
    <x v="28"/>
  </r>
  <r>
    <s v="ACT-008220"/>
    <s v="EMAIL-00056"/>
    <x v="1"/>
    <x v="3236"/>
    <x v="28"/>
  </r>
  <r>
    <s v="ACT-008017"/>
    <s v="EMAIL-00364"/>
    <x v="0"/>
    <x v="3237"/>
    <x v="28"/>
  </r>
  <r>
    <s v="ACT-000151"/>
    <s v="EMAIL-00264"/>
    <x v="1"/>
    <x v="3238"/>
    <x v="28"/>
  </r>
  <r>
    <s v="ACT-005966"/>
    <s v="EMAIL-00456"/>
    <x v="1"/>
    <x v="3239"/>
    <x v="28"/>
  </r>
  <r>
    <s v="ACT-003020"/>
    <s v="EMAIL-00364"/>
    <x v="1"/>
    <x v="3240"/>
    <x v="28"/>
  </r>
  <r>
    <s v="ACT-000782"/>
    <s v="EMAIL-00534"/>
    <x v="0"/>
    <x v="3241"/>
    <x v="28"/>
  </r>
  <r>
    <s v="ACT-004455"/>
    <s v="EMAIL-00364"/>
    <x v="0"/>
    <x v="3242"/>
    <x v="28"/>
  </r>
  <r>
    <s v="ACT-000445"/>
    <s v="EMAIL-00544"/>
    <x v="1"/>
    <x v="3243"/>
    <x v="28"/>
  </r>
  <r>
    <s v="ACT-002265"/>
    <s v="EMAIL-00514"/>
    <x v="0"/>
    <x v="3244"/>
    <x v="28"/>
  </r>
  <r>
    <s v="ACT-003198"/>
    <s v="EMAIL-00524"/>
    <x v="0"/>
    <x v="3245"/>
    <x v="28"/>
  </r>
  <r>
    <s v="ACT-007265"/>
    <s v="EMAIL-00544"/>
    <x v="2"/>
    <x v="3246"/>
    <x v="28"/>
  </r>
  <r>
    <s v="ACT-000606"/>
    <s v="EMAIL-00364"/>
    <x v="1"/>
    <x v="3247"/>
    <x v="28"/>
  </r>
  <r>
    <s v="ACT-003202"/>
    <s v="EMAIL-00524"/>
    <x v="0"/>
    <x v="3248"/>
    <x v="28"/>
  </r>
  <r>
    <s v="ACT-003796"/>
    <s v="EMAIL-00524"/>
    <x v="1"/>
    <x v="3249"/>
    <x v="28"/>
  </r>
  <r>
    <s v="ACT-006104"/>
    <s v="EMAIL-00514"/>
    <x v="0"/>
    <x v="3250"/>
    <x v="28"/>
  </r>
  <r>
    <s v="ACT-000984"/>
    <s v="EMAIL-00554"/>
    <x v="0"/>
    <x v="1608"/>
    <x v="28"/>
  </r>
  <r>
    <s v="ACT-001867"/>
    <s v="EMAIL-00054"/>
    <x v="2"/>
    <x v="3251"/>
    <x v="28"/>
  </r>
  <r>
    <s v="ACT-004347"/>
    <s v="EMAIL-00564"/>
    <x v="2"/>
    <x v="3252"/>
    <x v="28"/>
  </r>
  <r>
    <s v="ACT-000183"/>
    <s v="EMAIL-00546"/>
    <x v="1"/>
    <x v="1124"/>
    <x v="28"/>
  </r>
  <r>
    <s v="ACT-003375"/>
    <s v="EMAIL-00054"/>
    <x v="0"/>
    <x v="3253"/>
    <x v="28"/>
  </r>
  <r>
    <s v="ACT-006957"/>
    <s v="EMAIL-00554"/>
    <x v="2"/>
    <x v="1620"/>
    <x v="28"/>
  </r>
  <r>
    <s v="ACT-000507"/>
    <s v="EMAIL-00534"/>
    <x v="0"/>
    <x v="3254"/>
    <x v="28"/>
  </r>
  <r>
    <s v="ACT-009937"/>
    <s v="EMAIL-00056"/>
    <x v="0"/>
    <x v="3255"/>
    <x v="28"/>
  </r>
  <r>
    <s v="ACT-003534"/>
    <s v="EMAIL-00544"/>
    <x v="1"/>
    <x v="3256"/>
    <x v="28"/>
  </r>
  <r>
    <s v="ACT-007481"/>
    <s v="EMAIL-00534"/>
    <x v="0"/>
    <x v="3257"/>
    <x v="28"/>
  </r>
  <r>
    <s v="ACT-007781"/>
    <s v="EMAIL-00054"/>
    <x v="2"/>
    <x v="3258"/>
    <x v="28"/>
  </r>
  <r>
    <s v="ACT-007973"/>
    <s v="EMAIL-00544"/>
    <x v="1"/>
    <x v="3259"/>
    <x v="28"/>
  </r>
  <r>
    <s v="ACT-009099"/>
    <s v="EMAIL-00534"/>
    <x v="1"/>
    <x v="3260"/>
    <x v="28"/>
  </r>
  <r>
    <s v="ACT-000296"/>
    <s v="EMAIL-00054"/>
    <x v="1"/>
    <x v="3261"/>
    <x v="28"/>
  </r>
  <r>
    <s v="ACT-004839"/>
    <s v="EMAIL-00534"/>
    <x v="0"/>
    <x v="3262"/>
    <x v="28"/>
  </r>
  <r>
    <s v="ACT-009038"/>
    <s v="EMAIL-00164"/>
    <x v="0"/>
    <x v="2347"/>
    <x v="28"/>
  </r>
  <r>
    <s v="ACT-008431"/>
    <s v="EMAIL-00164"/>
    <x v="2"/>
    <x v="2348"/>
    <x v="28"/>
  </r>
  <r>
    <s v="ACT-004196"/>
    <s v="EMAIL-00514"/>
    <x v="2"/>
    <x v="3263"/>
    <x v="28"/>
  </r>
  <r>
    <s v="ACT-009571"/>
    <s v="EMAIL-00514"/>
    <x v="0"/>
    <x v="3264"/>
    <x v="28"/>
  </r>
  <r>
    <s v="ACT-004562"/>
    <s v="EMAIL-00554"/>
    <x v="2"/>
    <x v="1628"/>
    <x v="28"/>
  </r>
  <r>
    <s v="ACT-009165"/>
    <s v="EMAIL-00564"/>
    <x v="2"/>
    <x v="3265"/>
    <x v="28"/>
  </r>
  <r>
    <s v="ACT-003894"/>
    <s v="EMAIL-00564"/>
    <x v="2"/>
    <x v="3266"/>
    <x v="28"/>
  </r>
  <r>
    <s v="ACT-002772"/>
    <s v="EMAIL-00364"/>
    <x v="1"/>
    <x v="3267"/>
    <x v="28"/>
  </r>
  <r>
    <s v="ACT-004442"/>
    <s v="EMAIL-00364"/>
    <x v="2"/>
    <x v="3268"/>
    <x v="28"/>
  </r>
  <r>
    <s v="ACT-007048"/>
    <s v="EMAIL-00456"/>
    <x v="0"/>
    <x v="3269"/>
    <x v="28"/>
  </r>
  <r>
    <s v="ACT-009837"/>
    <s v="EMAIL-00554"/>
    <x v="1"/>
    <x v="1635"/>
    <x v="28"/>
  </r>
  <r>
    <s v="ACT-005918"/>
    <s v="EMAIL-00504"/>
    <x v="1"/>
    <x v="143"/>
    <x v="28"/>
  </r>
  <r>
    <s v="ACT-007013"/>
    <s v="EMAIL-00554"/>
    <x v="0"/>
    <x v="1636"/>
    <x v="28"/>
  </r>
  <r>
    <s v="ACT-006535"/>
    <s v="EMAIL-00264"/>
    <x v="2"/>
    <x v="3270"/>
    <x v="28"/>
  </r>
  <r>
    <s v="ACT-003462"/>
    <s v="EMAIL-00264"/>
    <x v="1"/>
    <x v="3271"/>
    <x v="28"/>
  </r>
  <r>
    <s v="ACT-002673"/>
    <s v="EMAIL-00564"/>
    <x v="2"/>
    <x v="3272"/>
    <x v="28"/>
  </r>
  <r>
    <s v="ACT-001619"/>
    <s v="EMAIL-00364"/>
    <x v="1"/>
    <x v="3273"/>
    <x v="28"/>
  </r>
  <r>
    <s v="ACT-005343"/>
    <s v="EMAIL-00544"/>
    <x v="2"/>
    <x v="3274"/>
    <x v="28"/>
  </r>
  <r>
    <s v="ACT-005898"/>
    <s v="EMAIL-00524"/>
    <x v="1"/>
    <x v="3275"/>
    <x v="28"/>
  </r>
  <r>
    <s v="ACT-007677"/>
    <s v="EMAIL-00544"/>
    <x v="2"/>
    <x v="3276"/>
    <x v="28"/>
  </r>
  <r>
    <s v="ACT-002471"/>
    <s v="EMAIL-00544"/>
    <x v="2"/>
    <x v="3277"/>
    <x v="28"/>
  </r>
  <r>
    <s v="ACT-005086"/>
    <s v="EMAIL-00544"/>
    <x v="2"/>
    <x v="3278"/>
    <x v="28"/>
  </r>
  <r>
    <s v="ACT-003874"/>
    <s v="EMAIL-00456"/>
    <x v="2"/>
    <x v="3279"/>
    <x v="28"/>
  </r>
  <r>
    <s v="ACT-000306"/>
    <s v="EMAIL-00264"/>
    <x v="1"/>
    <x v="3280"/>
    <x v="28"/>
  </r>
  <r>
    <s v="ACT-002071"/>
    <s v="EMAIL-00564"/>
    <x v="2"/>
    <x v="3281"/>
    <x v="28"/>
  </r>
  <r>
    <s v="ACT-006479"/>
    <s v="EMAIL-00504"/>
    <x v="1"/>
    <x v="151"/>
    <x v="28"/>
  </r>
  <r>
    <s v="ACT-002108"/>
    <s v="EMAIL-00514"/>
    <x v="2"/>
    <x v="3282"/>
    <x v="28"/>
  </r>
  <r>
    <s v="ACT-001224"/>
    <s v="EMAIL-00056"/>
    <x v="2"/>
    <x v="3283"/>
    <x v="28"/>
  </r>
  <r>
    <s v="ACT-008781"/>
    <s v="EMAIL-00546"/>
    <x v="0"/>
    <x v="1136"/>
    <x v="28"/>
  </r>
  <r>
    <s v="ACT-003038"/>
    <s v="EMAIL-00164"/>
    <x v="0"/>
    <x v="2363"/>
    <x v="28"/>
  </r>
  <r>
    <s v="ACT-003854"/>
    <s v="EMAIL-00456"/>
    <x v="1"/>
    <x v="3284"/>
    <x v="28"/>
  </r>
  <r>
    <s v="ACT-007813"/>
    <s v="EMAIL-00564"/>
    <x v="1"/>
    <x v="3285"/>
    <x v="28"/>
  </r>
  <r>
    <s v="ACT-008996"/>
    <s v="EMAIL-00364"/>
    <x v="2"/>
    <x v="3286"/>
    <x v="28"/>
  </r>
  <r>
    <s v="ACT-005032"/>
    <s v="EMAIL-00544"/>
    <x v="0"/>
    <x v="3287"/>
    <x v="28"/>
  </r>
  <r>
    <s v="ACT-006408"/>
    <s v="EMAIL-00546"/>
    <x v="1"/>
    <x v="1138"/>
    <x v="28"/>
  </r>
  <r>
    <s v="ACT-005672"/>
    <s v="EMAIL-00544"/>
    <x v="2"/>
    <x v="3288"/>
    <x v="28"/>
  </r>
  <r>
    <s v="ACT-000191"/>
    <s v="EMAIL-00264"/>
    <x v="1"/>
    <x v="3289"/>
    <x v="28"/>
  </r>
  <r>
    <s v="ACT-002095"/>
    <s v="EMAIL-00264"/>
    <x v="1"/>
    <x v="3290"/>
    <x v="28"/>
  </r>
  <r>
    <s v="ACT-006868"/>
    <s v="EMAIL-00504"/>
    <x v="2"/>
    <x v="162"/>
    <x v="28"/>
  </r>
  <r>
    <s v="ACT-000530"/>
    <s v="EMAIL-00054"/>
    <x v="1"/>
    <x v="3291"/>
    <x v="28"/>
  </r>
  <r>
    <s v="ACT-007264"/>
    <s v="EMAIL-00544"/>
    <x v="0"/>
    <x v="3292"/>
    <x v="28"/>
  </r>
  <r>
    <s v="ACT-008728"/>
    <s v="EMAIL-00524"/>
    <x v="0"/>
    <x v="3293"/>
    <x v="28"/>
  </r>
  <r>
    <s v="ACT-003443"/>
    <s v="EMAIL-00564"/>
    <x v="1"/>
    <x v="3294"/>
    <x v="28"/>
  </r>
  <r>
    <s v="ACT-009553"/>
    <s v="EMAIL-00456"/>
    <x v="1"/>
    <x v="3295"/>
    <x v="28"/>
  </r>
  <r>
    <s v="ACT-000623"/>
    <s v="EMAIL-00464"/>
    <x v="2"/>
    <x v="2124"/>
    <x v="28"/>
  </r>
  <r>
    <s v="ACT-009875"/>
    <s v="EMAIL-00264"/>
    <x v="0"/>
    <x v="3296"/>
    <x v="28"/>
  </r>
  <r>
    <s v="ACT-000903"/>
    <s v="EMAIL-00364"/>
    <x v="0"/>
    <x v="3297"/>
    <x v="28"/>
  </r>
  <r>
    <s v="ACT-006395"/>
    <s v="EMAIL-00056"/>
    <x v="0"/>
    <x v="3298"/>
    <x v="28"/>
  </r>
  <r>
    <s v="ACT-001318"/>
    <s v="EMAIL-00534"/>
    <x v="0"/>
    <x v="3299"/>
    <x v="28"/>
  </r>
  <r>
    <s v="ACT-000855"/>
    <s v="EMAIL-00264"/>
    <x v="0"/>
    <x v="3300"/>
    <x v="28"/>
  </r>
  <r>
    <s v="ACT-001909"/>
    <s v="EMAIL-00056"/>
    <x v="0"/>
    <x v="3301"/>
    <x v="28"/>
  </r>
  <r>
    <s v="ACT-000131"/>
    <s v="EMAIL-00054"/>
    <x v="0"/>
    <x v="3302"/>
    <x v="28"/>
  </r>
  <r>
    <s v="ACT-009112"/>
    <s v="EMAIL-00264"/>
    <x v="1"/>
    <x v="3303"/>
    <x v="28"/>
  </r>
  <r>
    <s v="ACT-005842"/>
    <s v="EMAIL-00534"/>
    <x v="1"/>
    <x v="3304"/>
    <x v="28"/>
  </r>
  <r>
    <s v="ACT-006677"/>
    <s v="EMAIL-00554"/>
    <x v="1"/>
    <x v="1666"/>
    <x v="28"/>
  </r>
  <r>
    <s v="ACT-001316"/>
    <s v="EMAIL-00544"/>
    <x v="1"/>
    <x v="3305"/>
    <x v="28"/>
  </r>
  <r>
    <s v="ACT-004197"/>
    <s v="EMAIL-00504"/>
    <x v="1"/>
    <x v="171"/>
    <x v="28"/>
  </r>
  <r>
    <s v="ACT-005318"/>
    <s v="EMAIL-00364"/>
    <x v="1"/>
    <x v="3306"/>
    <x v="28"/>
  </r>
  <r>
    <s v="ACT-001843"/>
    <s v="EMAIL-00544"/>
    <x v="2"/>
    <x v="3307"/>
    <x v="28"/>
  </r>
  <r>
    <s v="ACT-002541"/>
    <s v="EMAIL-00456"/>
    <x v="1"/>
    <x v="3308"/>
    <x v="28"/>
  </r>
  <r>
    <s v="ACT-005580"/>
    <s v="EMAIL-00054"/>
    <x v="1"/>
    <x v="3309"/>
    <x v="28"/>
  </r>
  <r>
    <s v="ACT-002492"/>
    <s v="EMAIL-00554"/>
    <x v="2"/>
    <x v="1669"/>
    <x v="28"/>
  </r>
  <r>
    <s v="ACT-003803"/>
    <s v="EMAIL-00544"/>
    <x v="2"/>
    <x v="3310"/>
    <x v="28"/>
  </r>
  <r>
    <s v="ACT-004096"/>
    <s v="EMAIL-00534"/>
    <x v="0"/>
    <x v="3311"/>
    <x v="28"/>
  </r>
  <r>
    <s v="ACT-003211"/>
    <s v="EMAIL-00564"/>
    <x v="0"/>
    <x v="3312"/>
    <x v="28"/>
  </r>
  <r>
    <s v="ACT-002085"/>
    <s v="EMAIL-00164"/>
    <x v="1"/>
    <x v="2369"/>
    <x v="28"/>
  </r>
  <r>
    <s v="ACT-008848"/>
    <s v="EMAIL-00456"/>
    <x v="0"/>
    <x v="3313"/>
    <x v="28"/>
  </r>
  <r>
    <s v="ACT-009471"/>
    <s v="EMAIL-00524"/>
    <x v="2"/>
    <x v="3314"/>
    <x v="28"/>
  </r>
  <r>
    <s v="ACT-009408"/>
    <s v="EMAIL-00164"/>
    <x v="0"/>
    <x v="2371"/>
    <x v="28"/>
  </r>
  <r>
    <s v="ACT-001187"/>
    <s v="EMAIL-00054"/>
    <x v="1"/>
    <x v="3315"/>
    <x v="28"/>
  </r>
  <r>
    <s v="ACT-007520"/>
    <s v="EMAIL-00364"/>
    <x v="0"/>
    <x v="3316"/>
    <x v="28"/>
  </r>
  <r>
    <s v="ACT-005102"/>
    <s v="EMAIL-00164"/>
    <x v="1"/>
    <x v="2375"/>
    <x v="28"/>
  </r>
  <r>
    <s v="ACT-004423"/>
    <s v="EMAIL-00534"/>
    <x v="2"/>
    <x v="3317"/>
    <x v="28"/>
  </r>
  <r>
    <s v="ACT-005495"/>
    <s v="EMAIL-00164"/>
    <x v="2"/>
    <x v="2376"/>
    <x v="28"/>
  </r>
  <r>
    <s v="ACT-007962"/>
    <s v="EMAIL-00464"/>
    <x v="0"/>
    <x v="2141"/>
    <x v="28"/>
  </r>
  <r>
    <s v="ACT-001415"/>
    <s v="EMAIL-00504"/>
    <x v="0"/>
    <x v="186"/>
    <x v="28"/>
  </r>
  <r>
    <s v="ACT-004619"/>
    <s v="EMAIL-00164"/>
    <x v="2"/>
    <x v="2377"/>
    <x v="28"/>
  </r>
  <r>
    <s v="ACT-002476"/>
    <s v="EMAIL-00546"/>
    <x v="2"/>
    <x v="1155"/>
    <x v="28"/>
  </r>
  <r>
    <s v="ACT-009747"/>
    <s v="EMAIL-00546"/>
    <x v="1"/>
    <x v="1157"/>
    <x v="28"/>
  </r>
  <r>
    <s v="ACT-000071"/>
    <s v="EMAIL-00524"/>
    <x v="2"/>
    <x v="3318"/>
    <x v="28"/>
  </r>
  <r>
    <s v="ACT-001748"/>
    <s v="EMAIL-00054"/>
    <x v="1"/>
    <x v="3319"/>
    <x v="28"/>
  </r>
  <r>
    <s v="ACT-009752"/>
    <s v="EMAIL-00464"/>
    <x v="1"/>
    <x v="2144"/>
    <x v="28"/>
  </r>
  <r>
    <s v="ACT-001655"/>
    <s v="EMAIL-00054"/>
    <x v="1"/>
    <x v="3320"/>
    <x v="28"/>
  </r>
  <r>
    <s v="ACT-006460"/>
    <s v="EMAIL-00564"/>
    <x v="0"/>
    <x v="3321"/>
    <x v="28"/>
  </r>
  <r>
    <s v="ACT-002975"/>
    <s v="EMAIL-00534"/>
    <x v="1"/>
    <x v="3322"/>
    <x v="28"/>
  </r>
  <r>
    <s v="ACT-009588"/>
    <s v="EMAIL-00514"/>
    <x v="1"/>
    <x v="3323"/>
    <x v="28"/>
  </r>
  <r>
    <s v="ACT-005667"/>
    <s v="EMAIL-00544"/>
    <x v="1"/>
    <x v="3324"/>
    <x v="28"/>
  </r>
  <r>
    <s v="ACT-006769"/>
    <s v="EMAIL-00504"/>
    <x v="1"/>
    <x v="193"/>
    <x v="28"/>
  </r>
  <r>
    <s v="ACT-000043"/>
    <s v="EMAIL-00056"/>
    <x v="1"/>
    <x v="3325"/>
    <x v="28"/>
  </r>
  <r>
    <s v="ACT-006567"/>
    <s v="EMAIL-00514"/>
    <x v="0"/>
    <x v="3326"/>
    <x v="28"/>
  </r>
  <r>
    <s v="ACT-004033"/>
    <s v="EMAIL-00514"/>
    <x v="0"/>
    <x v="3327"/>
    <x v="28"/>
  </r>
  <r>
    <s v="ACT-003712"/>
    <s v="EMAIL-00164"/>
    <x v="0"/>
    <x v="2378"/>
    <x v="28"/>
  </r>
  <r>
    <s v="ACT-009812"/>
    <s v="EMAIL-00456"/>
    <x v="2"/>
    <x v="3328"/>
    <x v="28"/>
  </r>
  <r>
    <s v="ACT-002196"/>
    <s v="EMAIL-00264"/>
    <x v="2"/>
    <x v="3329"/>
    <x v="28"/>
  </r>
  <r>
    <s v="ACT-002401"/>
    <s v="EMAIL-00534"/>
    <x v="1"/>
    <x v="3330"/>
    <x v="28"/>
  </r>
  <r>
    <s v="ACT-005093"/>
    <s v="EMAIL-00554"/>
    <x v="2"/>
    <x v="1692"/>
    <x v="28"/>
  </r>
  <r>
    <s v="ACT-004440"/>
    <s v="EMAIL-00544"/>
    <x v="1"/>
    <x v="3331"/>
    <x v="28"/>
  </r>
  <r>
    <s v="ACT-009345"/>
    <s v="EMAIL-00554"/>
    <x v="2"/>
    <x v="1697"/>
    <x v="28"/>
  </r>
  <r>
    <s v="ACT-008752"/>
    <s v="EMAIL-00264"/>
    <x v="1"/>
    <x v="3332"/>
    <x v="28"/>
  </r>
  <r>
    <s v="ACT-009637"/>
    <s v="EMAIL-00464"/>
    <x v="0"/>
    <x v="2156"/>
    <x v="28"/>
  </r>
  <r>
    <s v="ACT-008434"/>
    <s v="EMAIL-00524"/>
    <x v="2"/>
    <x v="3333"/>
    <x v="28"/>
  </r>
  <r>
    <s v="ACT-007783"/>
    <s v="EMAIL-00546"/>
    <x v="0"/>
    <x v="1164"/>
    <x v="28"/>
  </r>
  <r>
    <s v="ACT-010000"/>
    <s v="EMAIL-00264"/>
    <x v="1"/>
    <x v="3334"/>
    <x v="28"/>
  </r>
  <r>
    <s v="ACT-008003"/>
    <s v="EMAIL-00524"/>
    <x v="0"/>
    <x v="3335"/>
    <x v="28"/>
  </r>
  <r>
    <s v="ACT-002195"/>
    <s v="EMAIL-00056"/>
    <x v="1"/>
    <x v="3336"/>
    <x v="28"/>
  </r>
  <r>
    <s v="ACT-007428"/>
    <s v="EMAIL-00534"/>
    <x v="2"/>
    <x v="3337"/>
    <x v="28"/>
  </r>
  <r>
    <s v="ACT-002231"/>
    <s v="EMAIL-00544"/>
    <x v="2"/>
    <x v="3338"/>
    <x v="28"/>
  </r>
  <r>
    <s v="ACT-000134"/>
    <s v="EMAIL-00554"/>
    <x v="2"/>
    <x v="1706"/>
    <x v="28"/>
  </r>
  <r>
    <s v="ACT-000313"/>
    <s v="EMAIL-00164"/>
    <x v="1"/>
    <x v="2387"/>
    <x v="28"/>
  </r>
  <r>
    <s v="ACT-007402"/>
    <s v="EMAIL-00534"/>
    <x v="0"/>
    <x v="3339"/>
    <x v="28"/>
  </r>
  <r>
    <s v="ACT-008176"/>
    <s v="EMAIL-00554"/>
    <x v="0"/>
    <x v="1712"/>
    <x v="28"/>
  </r>
  <r>
    <s v="ACT-009805"/>
    <s v="EMAIL-00054"/>
    <x v="1"/>
    <x v="3340"/>
    <x v="28"/>
  </r>
  <r>
    <s v="ACT-009075"/>
    <s v="EMAIL-00164"/>
    <x v="0"/>
    <x v="2388"/>
    <x v="28"/>
  </r>
  <r>
    <s v="ACT-009354"/>
    <s v="EMAIL-00504"/>
    <x v="2"/>
    <x v="229"/>
    <x v="28"/>
  </r>
  <r>
    <s v="ACT-007769"/>
    <s v="EMAIL-00524"/>
    <x v="1"/>
    <x v="3341"/>
    <x v="28"/>
  </r>
  <r>
    <s v="ACT-007427"/>
    <s v="EMAIL-00464"/>
    <x v="0"/>
    <x v="2167"/>
    <x v="28"/>
  </r>
  <r>
    <s v="ACT-007405"/>
    <s v="EMAIL-00264"/>
    <x v="1"/>
    <x v="3342"/>
    <x v="28"/>
  </r>
  <r>
    <s v="ACT-009975"/>
    <s v="EMAIL-00504"/>
    <x v="0"/>
    <x v="233"/>
    <x v="28"/>
  </r>
  <r>
    <s v="ACT-007589"/>
    <s v="EMAIL-00816"/>
    <x v="1"/>
    <x v="3343"/>
    <x v="29"/>
  </r>
  <r>
    <s v="ACT-008984"/>
    <s v="EMAIL-00826"/>
    <x v="2"/>
    <x v="3344"/>
    <x v="29"/>
  </r>
  <r>
    <s v="ACT-001658"/>
    <s v="EMAIL-00831"/>
    <x v="2"/>
    <x v="3345"/>
    <x v="29"/>
  </r>
  <r>
    <s v="ACT-001351"/>
    <s v="EMAIL-00083"/>
    <x v="0"/>
    <x v="3346"/>
    <x v="29"/>
  </r>
  <r>
    <s v="ACT-005260"/>
    <s v="EMAIL-00833"/>
    <x v="0"/>
    <x v="3347"/>
    <x v="29"/>
  </r>
  <r>
    <s v="ACT-005833"/>
    <s v="EMAIL-00368"/>
    <x v="2"/>
    <x v="3348"/>
    <x v="29"/>
  </r>
  <r>
    <s v="ACT-000419"/>
    <s v="EMAIL-00368"/>
    <x v="1"/>
    <x v="3349"/>
    <x v="29"/>
  </r>
  <r>
    <s v="ACT-004013"/>
    <s v="EMAIL-00826"/>
    <x v="0"/>
    <x v="3350"/>
    <x v="29"/>
  </r>
  <r>
    <s v="ACT-007980"/>
    <s v="EMAIL-00831"/>
    <x v="2"/>
    <x v="3351"/>
    <x v="29"/>
  </r>
  <r>
    <s v="ACT-005080"/>
    <s v="EMAIL-00826"/>
    <x v="2"/>
    <x v="3352"/>
    <x v="29"/>
  </r>
  <r>
    <s v="ACT-001141"/>
    <s v="EMAIL-00806"/>
    <x v="0"/>
    <x v="3353"/>
    <x v="29"/>
  </r>
  <r>
    <s v="ACT-002019"/>
    <s v="EMAIL-00832"/>
    <x v="0"/>
    <x v="3354"/>
    <x v="29"/>
  </r>
  <r>
    <s v="ACT-000360"/>
    <s v="EMAIL-00683"/>
    <x v="0"/>
    <x v="301"/>
    <x v="29"/>
  </r>
  <r>
    <s v="ACT-005126"/>
    <s v="EMAIL-00831"/>
    <x v="1"/>
    <x v="3355"/>
    <x v="29"/>
  </r>
  <r>
    <s v="ACT-002348"/>
    <s v="EMAIL-00683"/>
    <x v="2"/>
    <x v="310"/>
    <x v="29"/>
  </r>
  <r>
    <s v="ACT-002556"/>
    <s v="EMAIL-00806"/>
    <x v="1"/>
    <x v="3356"/>
    <x v="29"/>
  </r>
  <r>
    <s v="ACT-006628"/>
    <s v="EMAIL-00083"/>
    <x v="2"/>
    <x v="3357"/>
    <x v="29"/>
  </r>
  <r>
    <s v="ACT-000523"/>
    <s v="EMAIL-00831"/>
    <x v="2"/>
    <x v="3358"/>
    <x v="29"/>
  </r>
  <r>
    <s v="ACT-005244"/>
    <s v="EMAIL-00806"/>
    <x v="1"/>
    <x v="3359"/>
    <x v="29"/>
  </r>
  <r>
    <s v="ACT-000179"/>
    <s v="EMAIL-00816"/>
    <x v="0"/>
    <x v="3360"/>
    <x v="29"/>
  </r>
  <r>
    <s v="ACT-005851"/>
    <s v="EMAIL-00832"/>
    <x v="1"/>
    <x v="3361"/>
    <x v="29"/>
  </r>
  <r>
    <s v="ACT-007759"/>
    <s v="EMAIL-00833"/>
    <x v="0"/>
    <x v="3362"/>
    <x v="29"/>
  </r>
  <r>
    <s v="ACT-005518"/>
    <s v="EMAIL-00083"/>
    <x v="1"/>
    <x v="3363"/>
    <x v="29"/>
  </r>
  <r>
    <s v="ACT-008608"/>
    <s v="EMAIL-00830"/>
    <x v="0"/>
    <x v="2420"/>
    <x v="29"/>
  </r>
  <r>
    <s v="ACT-007791"/>
    <s v="EMAIL-00826"/>
    <x v="1"/>
    <x v="3364"/>
    <x v="29"/>
  </r>
  <r>
    <s v="ACT-000308"/>
    <s v="EMAIL-00836"/>
    <x v="2"/>
    <x v="3365"/>
    <x v="29"/>
  </r>
  <r>
    <s v="ACT-008405"/>
    <s v="EMAIL-00833"/>
    <x v="0"/>
    <x v="3366"/>
    <x v="29"/>
  </r>
  <r>
    <s v="ACT-006241"/>
    <s v="EMAIL-00816"/>
    <x v="0"/>
    <x v="3367"/>
    <x v="29"/>
  </r>
  <r>
    <s v="ACT-005345"/>
    <s v="EMAIL-00806"/>
    <x v="1"/>
    <x v="3368"/>
    <x v="29"/>
  </r>
  <r>
    <s v="ACT-004716"/>
    <s v="EMAIL-00831"/>
    <x v="0"/>
    <x v="3369"/>
    <x v="29"/>
  </r>
  <r>
    <s v="ACT-002023"/>
    <s v="EMAIL-00832"/>
    <x v="1"/>
    <x v="3370"/>
    <x v="29"/>
  </r>
  <r>
    <s v="ACT-001093"/>
    <s v="EMAIL-00830"/>
    <x v="0"/>
    <x v="2423"/>
    <x v="29"/>
  </r>
  <r>
    <s v="ACT-009721"/>
    <s v="EMAIL-00816"/>
    <x v="1"/>
    <x v="3371"/>
    <x v="29"/>
  </r>
  <r>
    <s v="ACT-000423"/>
    <s v="EMAIL-00832"/>
    <x v="1"/>
    <x v="3372"/>
    <x v="29"/>
  </r>
  <r>
    <s v="ACT-004877"/>
    <s v="EMAIL-00831"/>
    <x v="1"/>
    <x v="3373"/>
    <x v="29"/>
  </r>
  <r>
    <s v="ACT-009570"/>
    <s v="EMAIL-00806"/>
    <x v="2"/>
    <x v="3374"/>
    <x v="29"/>
  </r>
  <r>
    <s v="ACT-006885"/>
    <s v="EMAIL-00816"/>
    <x v="2"/>
    <x v="3375"/>
    <x v="29"/>
  </r>
  <r>
    <s v="ACT-001671"/>
    <s v="EMAIL-00836"/>
    <x v="1"/>
    <x v="3376"/>
    <x v="29"/>
  </r>
  <r>
    <s v="ACT-000960"/>
    <s v="EMAIL-00816"/>
    <x v="0"/>
    <x v="3377"/>
    <x v="29"/>
  </r>
  <r>
    <s v="ACT-007890"/>
    <s v="EMAIL-00836"/>
    <x v="0"/>
    <x v="3378"/>
    <x v="29"/>
  </r>
  <r>
    <s v="ACT-003426"/>
    <s v="EMAIL-00830"/>
    <x v="2"/>
    <x v="2450"/>
    <x v="29"/>
  </r>
  <r>
    <s v="ACT-009493"/>
    <s v="EMAIL-00083"/>
    <x v="1"/>
    <x v="3379"/>
    <x v="29"/>
  </r>
  <r>
    <s v="ACT-001758"/>
    <s v="EMAIL-00832"/>
    <x v="1"/>
    <x v="3380"/>
    <x v="29"/>
  </r>
  <r>
    <s v="ACT-009498"/>
    <s v="EMAIL-00816"/>
    <x v="1"/>
    <x v="3381"/>
    <x v="29"/>
  </r>
  <r>
    <s v="ACT-008415"/>
    <s v="EMAIL-00831"/>
    <x v="0"/>
    <x v="3382"/>
    <x v="29"/>
  </r>
  <r>
    <s v="ACT-005772"/>
    <s v="EMAIL-00083"/>
    <x v="1"/>
    <x v="3383"/>
    <x v="29"/>
  </r>
  <r>
    <s v="ACT-005562"/>
    <s v="EMAIL-00083"/>
    <x v="2"/>
    <x v="3384"/>
    <x v="29"/>
  </r>
  <r>
    <s v="ACT-003243"/>
    <s v="EMAIL-00833"/>
    <x v="2"/>
    <x v="3385"/>
    <x v="29"/>
  </r>
  <r>
    <s v="ACT-003537"/>
    <s v="EMAIL-00806"/>
    <x v="0"/>
    <x v="3386"/>
    <x v="29"/>
  </r>
  <r>
    <s v="ACT-008342"/>
    <s v="EMAIL-00083"/>
    <x v="2"/>
    <x v="3387"/>
    <x v="29"/>
  </r>
  <r>
    <s v="ACT-005406"/>
    <s v="EMAIL-00368"/>
    <x v="0"/>
    <x v="3388"/>
    <x v="29"/>
  </r>
  <r>
    <s v="ACT-005034"/>
    <s v="EMAIL-00826"/>
    <x v="1"/>
    <x v="3389"/>
    <x v="29"/>
  </r>
  <r>
    <s v="ACT-008183"/>
    <s v="EMAIL-00830"/>
    <x v="2"/>
    <x v="2458"/>
    <x v="29"/>
  </r>
  <r>
    <s v="ACT-001367"/>
    <s v="EMAIL-00083"/>
    <x v="0"/>
    <x v="3390"/>
    <x v="29"/>
  </r>
  <r>
    <s v="ACT-009685"/>
    <s v="EMAIL-00830"/>
    <x v="1"/>
    <x v="2461"/>
    <x v="29"/>
  </r>
  <r>
    <s v="ACT-000815"/>
    <s v="EMAIL-00083"/>
    <x v="0"/>
    <x v="3391"/>
    <x v="29"/>
  </r>
  <r>
    <s v="ACT-002079"/>
    <s v="EMAIL-00826"/>
    <x v="1"/>
    <x v="3392"/>
    <x v="29"/>
  </r>
  <r>
    <s v="ACT-004757"/>
    <s v="EMAIL-00806"/>
    <x v="2"/>
    <x v="3393"/>
    <x v="29"/>
  </r>
  <r>
    <s v="ACT-006300"/>
    <s v="EMAIL-00832"/>
    <x v="1"/>
    <x v="3394"/>
    <x v="29"/>
  </r>
  <r>
    <s v="ACT-007491"/>
    <s v="EMAIL-00368"/>
    <x v="1"/>
    <x v="3395"/>
    <x v="29"/>
  </r>
  <r>
    <s v="ACT-009051"/>
    <s v="EMAIL-00832"/>
    <x v="1"/>
    <x v="3396"/>
    <x v="29"/>
  </r>
  <r>
    <s v="ACT-008530"/>
    <s v="EMAIL-00836"/>
    <x v="2"/>
    <x v="3397"/>
    <x v="29"/>
  </r>
  <r>
    <s v="ACT-006446"/>
    <s v="EMAIL-00368"/>
    <x v="1"/>
    <x v="3398"/>
    <x v="29"/>
  </r>
  <r>
    <s v="ACT-000761"/>
    <s v="EMAIL-00830"/>
    <x v="1"/>
    <x v="2467"/>
    <x v="29"/>
  </r>
  <r>
    <s v="ACT-003496"/>
    <s v="EMAIL-00831"/>
    <x v="2"/>
    <x v="3399"/>
    <x v="29"/>
  </r>
  <r>
    <s v="ACT-005996"/>
    <s v="EMAIL-00833"/>
    <x v="0"/>
    <x v="3400"/>
    <x v="29"/>
  </r>
  <r>
    <s v="ACT-004615"/>
    <s v="EMAIL-00830"/>
    <x v="2"/>
    <x v="2471"/>
    <x v="29"/>
  </r>
  <r>
    <s v="ACT-004551"/>
    <s v="EMAIL-00368"/>
    <x v="0"/>
    <x v="3401"/>
    <x v="29"/>
  </r>
  <r>
    <s v="ACT-002912"/>
    <s v="EMAIL-00683"/>
    <x v="0"/>
    <x v="570"/>
    <x v="29"/>
  </r>
  <r>
    <s v="ACT-003951"/>
    <s v="EMAIL-00831"/>
    <x v="1"/>
    <x v="3402"/>
    <x v="29"/>
  </r>
  <r>
    <s v="ACT-002989"/>
    <s v="EMAIL-00826"/>
    <x v="2"/>
    <x v="3403"/>
    <x v="29"/>
  </r>
  <r>
    <s v="ACT-002956"/>
    <s v="EMAIL-00831"/>
    <x v="1"/>
    <x v="3404"/>
    <x v="29"/>
  </r>
  <r>
    <s v="ACT-008698"/>
    <s v="EMAIL-00368"/>
    <x v="1"/>
    <x v="3405"/>
    <x v="29"/>
  </r>
  <r>
    <s v="ACT-000573"/>
    <s v="EMAIL-00806"/>
    <x v="0"/>
    <x v="3406"/>
    <x v="29"/>
  </r>
  <r>
    <s v="ACT-009232"/>
    <s v="EMAIL-00826"/>
    <x v="1"/>
    <x v="3407"/>
    <x v="29"/>
  </r>
  <r>
    <s v="ACT-002291"/>
    <s v="EMAIL-00836"/>
    <x v="1"/>
    <x v="3408"/>
    <x v="29"/>
  </r>
  <r>
    <s v="ACT-003218"/>
    <s v="EMAIL-00833"/>
    <x v="0"/>
    <x v="3409"/>
    <x v="29"/>
  </r>
  <r>
    <s v="ACT-005010"/>
    <s v="EMAIL-00806"/>
    <x v="0"/>
    <x v="3410"/>
    <x v="29"/>
  </r>
  <r>
    <s v="ACT-009821"/>
    <s v="EMAIL-00831"/>
    <x v="1"/>
    <x v="3411"/>
    <x v="29"/>
  </r>
  <r>
    <s v="ACT-007965"/>
    <s v="EMAIL-00831"/>
    <x v="2"/>
    <x v="3412"/>
    <x v="29"/>
  </r>
  <r>
    <s v="ACT-002813"/>
    <s v="EMAIL-00683"/>
    <x v="2"/>
    <x v="602"/>
    <x v="29"/>
  </r>
  <r>
    <s v="ACT-004312"/>
    <s v="EMAIL-00368"/>
    <x v="0"/>
    <x v="3413"/>
    <x v="29"/>
  </r>
  <r>
    <s v="ACT-003460"/>
    <s v="EMAIL-00683"/>
    <x v="0"/>
    <x v="609"/>
    <x v="29"/>
  </r>
  <r>
    <s v="ACT-004985"/>
    <s v="EMAIL-00806"/>
    <x v="0"/>
    <x v="3414"/>
    <x v="29"/>
  </r>
  <r>
    <s v="ACT-003565"/>
    <s v="EMAIL-00683"/>
    <x v="1"/>
    <x v="617"/>
    <x v="29"/>
  </r>
  <r>
    <s v="ACT-001214"/>
    <s v="EMAIL-00832"/>
    <x v="1"/>
    <x v="3415"/>
    <x v="29"/>
  </r>
  <r>
    <s v="ACT-007526"/>
    <s v="EMAIL-00083"/>
    <x v="1"/>
    <x v="3416"/>
    <x v="29"/>
  </r>
  <r>
    <s v="ACT-009741"/>
    <s v="EMAIL-00832"/>
    <x v="2"/>
    <x v="3417"/>
    <x v="29"/>
  </r>
  <r>
    <s v="ACT-000371"/>
    <s v="EMAIL-00368"/>
    <x v="2"/>
    <x v="3418"/>
    <x v="29"/>
  </r>
  <r>
    <s v="ACT-007624"/>
    <s v="EMAIL-00831"/>
    <x v="0"/>
    <x v="3419"/>
    <x v="29"/>
  </r>
  <r>
    <s v="ACT-002684"/>
    <s v="EMAIL-00832"/>
    <x v="1"/>
    <x v="3420"/>
    <x v="29"/>
  </r>
  <r>
    <s v="ACT-000692"/>
    <s v="EMAIL-00836"/>
    <x v="2"/>
    <x v="3421"/>
    <x v="29"/>
  </r>
  <r>
    <s v="ACT-006956"/>
    <s v="EMAIL-00816"/>
    <x v="0"/>
    <x v="3422"/>
    <x v="29"/>
  </r>
  <r>
    <s v="ACT-004683"/>
    <s v="EMAIL-00831"/>
    <x v="0"/>
    <x v="3423"/>
    <x v="29"/>
  </r>
  <r>
    <s v="ACT-007640"/>
    <s v="EMAIL-00083"/>
    <x v="1"/>
    <x v="3424"/>
    <x v="29"/>
  </r>
  <r>
    <s v="ACT-009119"/>
    <s v="EMAIL-00683"/>
    <x v="0"/>
    <x v="638"/>
    <x v="29"/>
  </r>
  <r>
    <s v="ACT-007293"/>
    <s v="EMAIL-00368"/>
    <x v="1"/>
    <x v="3425"/>
    <x v="29"/>
  </r>
  <r>
    <s v="ACT-008197"/>
    <s v="EMAIL-00083"/>
    <x v="0"/>
    <x v="3426"/>
    <x v="29"/>
  </r>
  <r>
    <s v="ACT-001468"/>
    <s v="EMAIL-00830"/>
    <x v="0"/>
    <x v="2488"/>
    <x v="29"/>
  </r>
  <r>
    <s v="ACT-002560"/>
    <s v="EMAIL-00833"/>
    <x v="0"/>
    <x v="3427"/>
    <x v="29"/>
  </r>
  <r>
    <s v="ACT-001730"/>
    <s v="EMAIL-00836"/>
    <x v="0"/>
    <x v="3428"/>
    <x v="29"/>
  </r>
  <r>
    <s v="ACT-009319"/>
    <s v="EMAIL-00832"/>
    <x v="2"/>
    <x v="3429"/>
    <x v="29"/>
  </r>
  <r>
    <s v="ACT-008787"/>
    <s v="EMAIL-00832"/>
    <x v="2"/>
    <x v="3430"/>
    <x v="29"/>
  </r>
  <r>
    <s v="ACT-009252"/>
    <s v="EMAIL-00831"/>
    <x v="0"/>
    <x v="3431"/>
    <x v="29"/>
  </r>
  <r>
    <s v="ACT-006604"/>
    <s v="EMAIL-00083"/>
    <x v="0"/>
    <x v="3432"/>
    <x v="29"/>
  </r>
  <r>
    <s v="ACT-001167"/>
    <s v="EMAIL-00831"/>
    <x v="2"/>
    <x v="3433"/>
    <x v="29"/>
  </r>
  <r>
    <s v="ACT-007309"/>
    <s v="EMAIL-00683"/>
    <x v="0"/>
    <x v="669"/>
    <x v="29"/>
  </r>
  <r>
    <s v="ACT-008557"/>
    <s v="EMAIL-00683"/>
    <x v="2"/>
    <x v="678"/>
    <x v="29"/>
  </r>
  <r>
    <s v="ACT-007409"/>
    <s v="EMAIL-00832"/>
    <x v="1"/>
    <x v="3434"/>
    <x v="29"/>
  </r>
  <r>
    <s v="ACT-004071"/>
    <s v="EMAIL-00832"/>
    <x v="2"/>
    <x v="3435"/>
    <x v="29"/>
  </r>
  <r>
    <s v="ACT-009173"/>
    <s v="EMAIL-00831"/>
    <x v="0"/>
    <x v="3436"/>
    <x v="29"/>
  </r>
  <r>
    <s v="ACT-005245"/>
    <s v="EMAIL-00816"/>
    <x v="1"/>
    <x v="3437"/>
    <x v="29"/>
  </r>
  <r>
    <s v="ACT-001142"/>
    <s v="EMAIL-00832"/>
    <x v="0"/>
    <x v="3438"/>
    <x v="29"/>
  </r>
  <r>
    <s v="ACT-002283"/>
    <s v="EMAIL-00830"/>
    <x v="0"/>
    <x v="2497"/>
    <x v="29"/>
  </r>
  <r>
    <s v="ACT-004299"/>
    <s v="EMAIL-00836"/>
    <x v="0"/>
    <x v="3439"/>
    <x v="29"/>
  </r>
  <r>
    <s v="ACT-004751"/>
    <s v="EMAIL-00832"/>
    <x v="1"/>
    <x v="3440"/>
    <x v="29"/>
  </r>
  <r>
    <s v="ACT-008811"/>
    <s v="EMAIL-00806"/>
    <x v="0"/>
    <x v="3441"/>
    <x v="29"/>
  </r>
  <r>
    <s v="ACT-007442"/>
    <s v="EMAIL-00083"/>
    <x v="0"/>
    <x v="3442"/>
    <x v="29"/>
  </r>
  <r>
    <s v="ACT-003490"/>
    <s v="EMAIL-00831"/>
    <x v="1"/>
    <x v="3443"/>
    <x v="29"/>
  </r>
  <r>
    <s v="ACT-004868"/>
    <s v="EMAIL-00836"/>
    <x v="0"/>
    <x v="3444"/>
    <x v="29"/>
  </r>
  <r>
    <s v="ACT-004360"/>
    <s v="EMAIL-00836"/>
    <x v="0"/>
    <x v="3445"/>
    <x v="29"/>
  </r>
  <r>
    <s v="ACT-000717"/>
    <s v="EMAIL-00816"/>
    <x v="1"/>
    <x v="3446"/>
    <x v="29"/>
  </r>
  <r>
    <s v="ACT-005809"/>
    <s v="EMAIL-00830"/>
    <x v="2"/>
    <x v="2504"/>
    <x v="29"/>
  </r>
  <r>
    <s v="ACT-002876"/>
    <s v="EMAIL-00541"/>
    <x v="1"/>
    <x v="3447"/>
    <x v="30"/>
  </r>
  <r>
    <s v="ACT-007234"/>
    <s v="EMAIL-00261"/>
    <x v="1"/>
    <x v="3448"/>
    <x v="30"/>
  </r>
  <r>
    <s v="ACT-009746"/>
    <s v="EMAIL-00261"/>
    <x v="2"/>
    <x v="3449"/>
    <x v="30"/>
  </r>
  <r>
    <s v="ACT-006008"/>
    <s v="EMAIL-00521"/>
    <x v="2"/>
    <x v="3450"/>
    <x v="30"/>
  </r>
  <r>
    <s v="ACT-009002"/>
    <s v="EMAIL-00516"/>
    <x v="2"/>
    <x v="3451"/>
    <x v="30"/>
  </r>
  <r>
    <s v="ACT-006882"/>
    <s v="EMAIL-00261"/>
    <x v="0"/>
    <x v="3452"/>
    <x v="30"/>
  </r>
  <r>
    <s v="ACT-000224"/>
    <s v="EMAIL-00516"/>
    <x v="2"/>
    <x v="3453"/>
    <x v="30"/>
  </r>
  <r>
    <s v="ACT-000413"/>
    <s v="EMAIL-00161"/>
    <x v="0"/>
    <x v="3454"/>
    <x v="30"/>
  </r>
  <r>
    <s v="ACT-005155"/>
    <s v="EMAIL-00501"/>
    <x v="0"/>
    <x v="3455"/>
    <x v="30"/>
  </r>
  <r>
    <s v="ACT-005606"/>
    <s v="EMAIL-00156"/>
    <x v="0"/>
    <x v="3456"/>
    <x v="30"/>
  </r>
  <r>
    <s v="ACT-005534"/>
    <s v="EMAIL-00521"/>
    <x v="0"/>
    <x v="3457"/>
    <x v="30"/>
  </r>
  <r>
    <s v="ACT-000005"/>
    <s v="EMAIL-00361"/>
    <x v="2"/>
    <x v="3458"/>
    <x v="30"/>
  </r>
  <r>
    <s v="ACT-004703"/>
    <s v="EMAIL-00261"/>
    <x v="1"/>
    <x v="3459"/>
    <x v="30"/>
  </r>
  <r>
    <s v="ACT-005782"/>
    <s v="EMAIL-00261"/>
    <x v="1"/>
    <x v="3460"/>
    <x v="30"/>
  </r>
  <r>
    <s v="ACT-003612"/>
    <s v="EMAIL-00361"/>
    <x v="2"/>
    <x v="3461"/>
    <x v="30"/>
  </r>
  <r>
    <s v="ACT-006555"/>
    <s v="EMAIL-00516"/>
    <x v="2"/>
    <x v="3462"/>
    <x v="30"/>
  </r>
  <r>
    <s v="ACT-001191"/>
    <s v="EMAIL-00551"/>
    <x v="0"/>
    <x v="1600"/>
    <x v="30"/>
  </r>
  <r>
    <s v="ACT-001231"/>
    <s v="EMAIL-00541"/>
    <x v="1"/>
    <x v="3463"/>
    <x v="30"/>
  </r>
  <r>
    <s v="ACT-009594"/>
    <s v="EMAIL-00511"/>
    <x v="0"/>
    <x v="3464"/>
    <x v="30"/>
  </r>
  <r>
    <s v="ACT-004114"/>
    <s v="EMAIL-00361"/>
    <x v="2"/>
    <x v="3465"/>
    <x v="30"/>
  </r>
  <r>
    <s v="ACT-007392"/>
    <s v="EMAIL-00161"/>
    <x v="2"/>
    <x v="3466"/>
    <x v="30"/>
  </r>
  <r>
    <s v="ACT-005206"/>
    <s v="EMAIL-00541"/>
    <x v="2"/>
    <x v="3467"/>
    <x v="30"/>
  </r>
  <r>
    <s v="ACT-004444"/>
    <s v="EMAIL-00551"/>
    <x v="0"/>
    <x v="1603"/>
    <x v="30"/>
  </r>
  <r>
    <s v="ACT-009973"/>
    <s v="EMAIL-00541"/>
    <x v="0"/>
    <x v="3468"/>
    <x v="30"/>
  </r>
  <r>
    <s v="ACT-006573"/>
    <s v="EMAIL-00161"/>
    <x v="1"/>
    <x v="3469"/>
    <x v="30"/>
  </r>
  <r>
    <s v="ACT-005595"/>
    <s v="EMAIL-00531"/>
    <x v="1"/>
    <x v="3470"/>
    <x v="30"/>
  </r>
  <r>
    <s v="ACT-006829"/>
    <s v="EMAIL-00551"/>
    <x v="0"/>
    <x v="1604"/>
    <x v="30"/>
  </r>
  <r>
    <s v="ACT-009478"/>
    <s v="EMAIL-00501"/>
    <x v="1"/>
    <x v="3471"/>
    <x v="30"/>
  </r>
  <r>
    <s v="ACT-006221"/>
    <s v="EMAIL-00551"/>
    <x v="2"/>
    <x v="1607"/>
    <x v="30"/>
  </r>
  <r>
    <s v="ACT-005581"/>
    <s v="EMAIL-00531"/>
    <x v="1"/>
    <x v="3472"/>
    <x v="30"/>
  </r>
  <r>
    <s v="ACT-008436"/>
    <s v="EMAIL-00521"/>
    <x v="0"/>
    <x v="3473"/>
    <x v="30"/>
  </r>
  <r>
    <s v="ACT-004500"/>
    <s v="EMAIL-00541"/>
    <x v="2"/>
    <x v="3474"/>
    <x v="30"/>
  </r>
  <r>
    <s v="ACT-000388"/>
    <s v="EMAIL-00541"/>
    <x v="2"/>
    <x v="3475"/>
    <x v="30"/>
  </r>
  <r>
    <s v="ACT-005753"/>
    <s v="EMAIL-00521"/>
    <x v="0"/>
    <x v="3476"/>
    <x v="30"/>
  </r>
  <r>
    <s v="ACT-008588"/>
    <s v="EMAIL-00051"/>
    <x v="0"/>
    <x v="3477"/>
    <x v="30"/>
  </r>
  <r>
    <s v="ACT-000653"/>
    <s v="EMAIL-00461"/>
    <x v="1"/>
    <x v="990"/>
    <x v="30"/>
  </r>
  <r>
    <s v="ACT-006250"/>
    <s v="EMAIL-00521"/>
    <x v="2"/>
    <x v="3478"/>
    <x v="30"/>
  </r>
  <r>
    <s v="ACT-004091"/>
    <s v="EMAIL-00161"/>
    <x v="0"/>
    <x v="3479"/>
    <x v="30"/>
  </r>
  <r>
    <s v="ACT-001968"/>
    <s v="EMAIL-00541"/>
    <x v="0"/>
    <x v="3480"/>
    <x v="30"/>
  </r>
  <r>
    <s v="ACT-000746"/>
    <s v="EMAIL-00521"/>
    <x v="2"/>
    <x v="3481"/>
    <x v="30"/>
  </r>
  <r>
    <s v="ACT-005582"/>
    <s v="EMAIL-00531"/>
    <x v="0"/>
    <x v="3482"/>
    <x v="30"/>
  </r>
  <r>
    <s v="ACT-002221"/>
    <s v="EMAIL-00531"/>
    <x v="2"/>
    <x v="3483"/>
    <x v="30"/>
  </r>
  <r>
    <s v="ACT-005824"/>
    <s v="EMAIL-00461"/>
    <x v="0"/>
    <x v="996"/>
    <x v="30"/>
  </r>
  <r>
    <s v="ACT-009063"/>
    <s v="EMAIL-00541"/>
    <x v="2"/>
    <x v="3484"/>
    <x v="30"/>
  </r>
  <r>
    <s v="ACT-001230"/>
    <s v="EMAIL-00551"/>
    <x v="1"/>
    <x v="1632"/>
    <x v="30"/>
  </r>
  <r>
    <s v="ACT-006317"/>
    <s v="EMAIL-00521"/>
    <x v="1"/>
    <x v="3485"/>
    <x v="30"/>
  </r>
  <r>
    <s v="ACT-009808"/>
    <s v="EMAIL-00161"/>
    <x v="1"/>
    <x v="3486"/>
    <x v="30"/>
  </r>
  <r>
    <s v="ACT-001885"/>
    <s v="EMAIL-00161"/>
    <x v="2"/>
    <x v="3487"/>
    <x v="30"/>
  </r>
  <r>
    <s v="ACT-002578"/>
    <s v="EMAIL-00561"/>
    <x v="2"/>
    <x v="3488"/>
    <x v="30"/>
  </r>
  <r>
    <s v="ACT-001370"/>
    <s v="EMAIL-00511"/>
    <x v="0"/>
    <x v="3489"/>
    <x v="30"/>
  </r>
  <r>
    <s v="ACT-000920"/>
    <s v="EMAIL-00541"/>
    <x v="1"/>
    <x v="3490"/>
    <x v="30"/>
  </r>
  <r>
    <s v="ACT-006747"/>
    <s v="EMAIL-00156"/>
    <x v="0"/>
    <x v="3491"/>
    <x v="30"/>
  </r>
  <r>
    <s v="ACT-009092"/>
    <s v="EMAIL-00561"/>
    <x v="0"/>
    <x v="3492"/>
    <x v="30"/>
  </r>
  <r>
    <s v="ACT-008046"/>
    <s v="EMAIL-00361"/>
    <x v="1"/>
    <x v="3493"/>
    <x v="30"/>
  </r>
  <r>
    <s v="ACT-001531"/>
    <s v="EMAIL-00511"/>
    <x v="2"/>
    <x v="3494"/>
    <x v="30"/>
  </r>
  <r>
    <s v="ACT-004514"/>
    <s v="EMAIL-00461"/>
    <x v="0"/>
    <x v="1011"/>
    <x v="30"/>
  </r>
  <r>
    <s v="ACT-008696"/>
    <s v="EMAIL-00501"/>
    <x v="2"/>
    <x v="3495"/>
    <x v="30"/>
  </r>
  <r>
    <s v="ACT-003572"/>
    <s v="EMAIL-00361"/>
    <x v="1"/>
    <x v="3496"/>
    <x v="30"/>
  </r>
  <r>
    <s v="ACT-006975"/>
    <s v="EMAIL-00161"/>
    <x v="0"/>
    <x v="3497"/>
    <x v="30"/>
  </r>
  <r>
    <s v="ACT-007266"/>
    <s v="EMAIL-00511"/>
    <x v="0"/>
    <x v="3498"/>
    <x v="30"/>
  </r>
  <r>
    <s v="ACT-008074"/>
    <s v="EMAIL-00541"/>
    <x v="1"/>
    <x v="3499"/>
    <x v="30"/>
  </r>
  <r>
    <s v="ACT-009635"/>
    <s v="EMAIL-00461"/>
    <x v="1"/>
    <x v="1021"/>
    <x v="30"/>
  </r>
  <r>
    <s v="ACT-004175"/>
    <s v="EMAIL-00156"/>
    <x v="2"/>
    <x v="3500"/>
    <x v="30"/>
  </r>
  <r>
    <s v="ACT-006359"/>
    <s v="EMAIL-00501"/>
    <x v="2"/>
    <x v="3501"/>
    <x v="30"/>
  </r>
  <r>
    <s v="ACT-009200"/>
    <s v="EMAIL-00521"/>
    <x v="2"/>
    <x v="3502"/>
    <x v="30"/>
  </r>
  <r>
    <s v="ACT-006058"/>
    <s v="EMAIL-00261"/>
    <x v="1"/>
    <x v="3503"/>
    <x v="30"/>
  </r>
  <r>
    <s v="ACT-008562"/>
    <s v="EMAIL-00531"/>
    <x v="2"/>
    <x v="3504"/>
    <x v="30"/>
  </r>
  <r>
    <s v="ACT-000808"/>
    <s v="EMAIL-00161"/>
    <x v="2"/>
    <x v="3505"/>
    <x v="30"/>
  </r>
  <r>
    <s v="ACT-007977"/>
    <s v="EMAIL-00531"/>
    <x v="1"/>
    <x v="3506"/>
    <x v="30"/>
  </r>
  <r>
    <s v="ACT-009586"/>
    <s v="EMAIL-00531"/>
    <x v="0"/>
    <x v="3507"/>
    <x v="30"/>
  </r>
  <r>
    <s v="ACT-002559"/>
    <s v="EMAIL-00161"/>
    <x v="2"/>
    <x v="3508"/>
    <x v="30"/>
  </r>
  <r>
    <s v="ACT-008948"/>
    <s v="EMAIL-00156"/>
    <x v="2"/>
    <x v="3509"/>
    <x v="30"/>
  </r>
  <r>
    <s v="ACT-004275"/>
    <s v="EMAIL-00361"/>
    <x v="2"/>
    <x v="3510"/>
    <x v="30"/>
  </r>
  <r>
    <s v="ACT-002582"/>
    <s v="EMAIL-00521"/>
    <x v="1"/>
    <x v="3511"/>
    <x v="30"/>
  </r>
  <r>
    <s v="ACT-000158"/>
    <s v="EMAIL-00161"/>
    <x v="1"/>
    <x v="3512"/>
    <x v="30"/>
  </r>
  <r>
    <s v="ACT-003019"/>
    <s v="EMAIL-00521"/>
    <x v="2"/>
    <x v="3513"/>
    <x v="30"/>
  </r>
  <r>
    <s v="ACT-001136"/>
    <s v="EMAIL-00516"/>
    <x v="2"/>
    <x v="3514"/>
    <x v="30"/>
  </r>
  <r>
    <s v="ACT-003596"/>
    <s v="EMAIL-00051"/>
    <x v="0"/>
    <x v="3515"/>
    <x v="30"/>
  </r>
  <r>
    <s v="ACT-005896"/>
    <s v="EMAIL-00501"/>
    <x v="2"/>
    <x v="3516"/>
    <x v="30"/>
  </r>
  <r>
    <s v="ACT-002491"/>
    <s v="EMAIL-00561"/>
    <x v="2"/>
    <x v="3517"/>
    <x v="30"/>
  </r>
  <r>
    <s v="ACT-002825"/>
    <s v="EMAIL-00461"/>
    <x v="2"/>
    <x v="1045"/>
    <x v="30"/>
  </r>
  <r>
    <s v="ACT-000624"/>
    <s v="EMAIL-00051"/>
    <x v="2"/>
    <x v="3518"/>
    <x v="30"/>
  </r>
  <r>
    <s v="ACT-004008"/>
    <s v="EMAIL-00521"/>
    <x v="2"/>
    <x v="3519"/>
    <x v="30"/>
  </r>
  <r>
    <s v="ACT-000033"/>
    <s v="EMAIL-00541"/>
    <x v="2"/>
    <x v="3520"/>
    <x v="30"/>
  </r>
  <r>
    <s v="ACT-002474"/>
    <s v="EMAIL-00051"/>
    <x v="2"/>
    <x v="3521"/>
    <x v="30"/>
  </r>
  <r>
    <s v="ACT-008137"/>
    <s v="EMAIL-00561"/>
    <x v="2"/>
    <x v="3522"/>
    <x v="30"/>
  </r>
  <r>
    <s v="ACT-009726"/>
    <s v="EMAIL-00561"/>
    <x v="0"/>
    <x v="3523"/>
    <x v="30"/>
  </r>
  <r>
    <s v="ACT-004372"/>
    <s v="EMAIL-00051"/>
    <x v="1"/>
    <x v="3524"/>
    <x v="30"/>
  </r>
  <r>
    <s v="ACT-006015"/>
    <s v="EMAIL-00361"/>
    <x v="2"/>
    <x v="3525"/>
    <x v="30"/>
  </r>
  <r>
    <s v="ACT-003470"/>
    <s v="EMAIL-00531"/>
    <x v="1"/>
    <x v="3526"/>
    <x v="30"/>
  </r>
  <r>
    <s v="ACT-002937"/>
    <s v="EMAIL-00561"/>
    <x v="1"/>
    <x v="3527"/>
    <x v="30"/>
  </r>
  <r>
    <s v="ACT-007934"/>
    <s v="EMAIL-00531"/>
    <x v="0"/>
    <x v="3528"/>
    <x v="30"/>
  </r>
  <r>
    <s v="ACT-007770"/>
    <s v="EMAIL-00541"/>
    <x v="0"/>
    <x v="3529"/>
    <x v="30"/>
  </r>
  <r>
    <s v="ACT-002540"/>
    <s v="EMAIL-00051"/>
    <x v="0"/>
    <x v="3530"/>
    <x v="30"/>
  </r>
  <r>
    <s v="ACT-001682"/>
    <s v="EMAIL-00361"/>
    <x v="0"/>
    <x v="3531"/>
    <x v="30"/>
  </r>
  <r>
    <s v="ACT-000970"/>
    <s v="EMAIL-00516"/>
    <x v="0"/>
    <x v="3532"/>
    <x v="30"/>
  </r>
  <r>
    <s v="ACT-007897"/>
    <s v="EMAIL-00561"/>
    <x v="2"/>
    <x v="3533"/>
    <x v="30"/>
  </r>
  <r>
    <s v="ACT-007091"/>
    <s v="EMAIL-00361"/>
    <x v="0"/>
    <x v="3534"/>
    <x v="30"/>
  </r>
  <r>
    <s v="ACT-006560"/>
    <s v="EMAIL-00516"/>
    <x v="2"/>
    <x v="3535"/>
    <x v="30"/>
  </r>
  <r>
    <s v="ACT-008231"/>
    <s v="EMAIL-00261"/>
    <x v="2"/>
    <x v="3536"/>
    <x v="30"/>
  </r>
  <r>
    <s v="ACT-009131"/>
    <s v="EMAIL-00051"/>
    <x v="1"/>
    <x v="3537"/>
    <x v="30"/>
  </r>
  <r>
    <s v="ACT-000945"/>
    <s v="EMAIL-00511"/>
    <x v="1"/>
    <x v="3538"/>
    <x v="30"/>
  </r>
  <r>
    <s v="ACT-001400"/>
    <s v="EMAIL-00361"/>
    <x v="1"/>
    <x v="3539"/>
    <x v="30"/>
  </r>
  <r>
    <s v="ACT-007029"/>
    <s v="EMAIL-00261"/>
    <x v="2"/>
    <x v="3540"/>
    <x v="30"/>
  </r>
  <r>
    <s v="ACT-006506"/>
    <s v="EMAIL-00051"/>
    <x v="1"/>
    <x v="3541"/>
    <x v="30"/>
  </r>
  <r>
    <s v="ACT-003144"/>
    <s v="EMAIL-00551"/>
    <x v="0"/>
    <x v="1684"/>
    <x v="30"/>
  </r>
  <r>
    <s v="ACT-009223"/>
    <s v="EMAIL-00161"/>
    <x v="0"/>
    <x v="3542"/>
    <x v="30"/>
  </r>
  <r>
    <s v="ACT-004113"/>
    <s v="EMAIL-00361"/>
    <x v="0"/>
    <x v="3543"/>
    <x v="30"/>
  </r>
  <r>
    <s v="ACT-009616"/>
    <s v="EMAIL-00156"/>
    <x v="2"/>
    <x v="3544"/>
    <x v="30"/>
  </r>
  <r>
    <s v="ACT-001197"/>
    <s v="EMAIL-00561"/>
    <x v="1"/>
    <x v="3545"/>
    <x v="30"/>
  </r>
  <r>
    <s v="ACT-009845"/>
    <s v="EMAIL-00521"/>
    <x v="1"/>
    <x v="3546"/>
    <x v="30"/>
  </r>
  <r>
    <s v="ACT-002806"/>
    <s v="EMAIL-00501"/>
    <x v="2"/>
    <x v="3547"/>
    <x v="30"/>
  </r>
  <r>
    <s v="ACT-004543"/>
    <s v="EMAIL-00261"/>
    <x v="1"/>
    <x v="3548"/>
    <x v="30"/>
  </r>
  <r>
    <s v="ACT-006643"/>
    <s v="EMAIL-00461"/>
    <x v="2"/>
    <x v="1086"/>
    <x v="30"/>
  </r>
  <r>
    <s v="ACT-000451"/>
    <s v="EMAIL-00561"/>
    <x v="1"/>
    <x v="3549"/>
    <x v="30"/>
  </r>
  <r>
    <s v="ACT-009016"/>
    <s v="EMAIL-00516"/>
    <x v="1"/>
    <x v="3550"/>
    <x v="30"/>
  </r>
  <r>
    <s v="ACT-001853"/>
    <s v="EMAIL-00261"/>
    <x v="2"/>
    <x v="3551"/>
    <x v="30"/>
  </r>
  <r>
    <s v="ACT-001603"/>
    <s v="EMAIL-00501"/>
    <x v="1"/>
    <x v="3552"/>
    <x v="30"/>
  </r>
  <r>
    <s v="ACT-007147"/>
    <s v="EMAIL-00361"/>
    <x v="0"/>
    <x v="3553"/>
    <x v="30"/>
  </r>
  <r>
    <s v="ACT-003160"/>
    <s v="EMAIL-00501"/>
    <x v="1"/>
    <x v="3554"/>
    <x v="30"/>
  </r>
  <r>
    <s v="ACT-008772"/>
    <s v="EMAIL-00501"/>
    <x v="1"/>
    <x v="3555"/>
    <x v="30"/>
  </r>
  <r>
    <s v="ACT-006784"/>
    <s v="EMAIL-00516"/>
    <x v="2"/>
    <x v="3556"/>
    <x v="30"/>
  </r>
  <r>
    <s v="ACT-004115"/>
    <s v="EMAIL-00501"/>
    <x v="0"/>
    <x v="3557"/>
    <x v="30"/>
  </r>
  <r>
    <s v="ACT-006173"/>
    <s v="EMAIL-00156"/>
    <x v="2"/>
    <x v="3558"/>
    <x v="30"/>
  </r>
  <r>
    <s v="ACT-001870"/>
    <s v="EMAIL-00461"/>
    <x v="0"/>
    <x v="1100"/>
    <x v="30"/>
  </r>
  <r>
    <s v="ACT-007148"/>
    <s v="EMAIL-00531"/>
    <x v="2"/>
    <x v="3559"/>
    <x v="30"/>
  </r>
  <r>
    <s v="ACT-001894"/>
    <s v="EMAIL-00516"/>
    <x v="0"/>
    <x v="3560"/>
    <x v="30"/>
  </r>
  <r>
    <s v="ACT-008242"/>
    <s v="EMAIL-00361"/>
    <x v="2"/>
    <x v="3561"/>
    <x v="30"/>
  </r>
  <r>
    <s v="ACT-006161"/>
    <s v="EMAIL-00501"/>
    <x v="0"/>
    <x v="3562"/>
    <x v="30"/>
  </r>
  <r>
    <s v="ACT-004094"/>
    <s v="EMAIL-00051"/>
    <x v="1"/>
    <x v="3563"/>
    <x v="30"/>
  </r>
  <r>
    <s v="ACT-008585"/>
    <s v="EMAIL-00531"/>
    <x v="1"/>
    <x v="3564"/>
    <x v="30"/>
  </r>
  <r>
    <s v="ACT-000677"/>
    <s v="EMAIL-00531"/>
    <x v="1"/>
    <x v="3565"/>
    <x v="30"/>
  </r>
  <r>
    <s v="ACT-006922"/>
    <s v="EMAIL-00161"/>
    <x v="1"/>
    <x v="3566"/>
    <x v="30"/>
  </r>
  <r>
    <s v="ACT-005111"/>
    <s v="EMAIL-00900"/>
    <x v="1"/>
    <x v="3567"/>
    <x v="31"/>
  </r>
  <r>
    <s v="ACT-007739"/>
    <s v="EMAIL-00909"/>
    <x v="0"/>
    <x v="3568"/>
    <x v="31"/>
  </r>
  <r>
    <s v="ACT-000169"/>
    <s v="EMAIL-00900"/>
    <x v="2"/>
    <x v="3569"/>
    <x v="31"/>
  </r>
  <r>
    <s v="ACT-000793"/>
    <s v="EMAIL-00909"/>
    <x v="0"/>
    <x v="3570"/>
    <x v="31"/>
  </r>
  <r>
    <s v="ACT-009293"/>
    <s v="EMAIL-00090"/>
    <x v="0"/>
    <x v="3571"/>
    <x v="31"/>
  </r>
  <r>
    <s v="ACT-004373"/>
    <s v="EMAIL-00909"/>
    <x v="1"/>
    <x v="3572"/>
    <x v="31"/>
  </r>
  <r>
    <s v="ACT-004097"/>
    <s v="EMAIL-00090"/>
    <x v="2"/>
    <x v="3573"/>
    <x v="31"/>
  </r>
  <r>
    <s v="ACT-004136"/>
    <s v="EMAIL-00909"/>
    <x v="2"/>
    <x v="3574"/>
    <x v="31"/>
  </r>
  <r>
    <s v="ACT-001770"/>
    <s v="EMAIL-00909"/>
    <x v="2"/>
    <x v="3575"/>
    <x v="31"/>
  </r>
  <r>
    <s v="ACT-004236"/>
    <s v="EMAIL-00909"/>
    <x v="1"/>
    <x v="3576"/>
    <x v="31"/>
  </r>
  <r>
    <s v="ACT-005449"/>
    <s v="EMAIL-00090"/>
    <x v="0"/>
    <x v="3577"/>
    <x v="31"/>
  </r>
  <r>
    <s v="ACT-000528"/>
    <s v="EMAIL-00909"/>
    <x v="2"/>
    <x v="3578"/>
    <x v="31"/>
  </r>
  <r>
    <s v="ACT-001126"/>
    <s v="EMAIL-00909"/>
    <x v="1"/>
    <x v="3579"/>
    <x v="31"/>
  </r>
  <r>
    <s v="ACT-003575"/>
    <s v="EMAIL-00090"/>
    <x v="1"/>
    <x v="3580"/>
    <x v="31"/>
  </r>
  <r>
    <s v="ACT-004997"/>
    <s v="EMAIL-00090"/>
    <x v="2"/>
    <x v="3581"/>
    <x v="31"/>
  </r>
  <r>
    <s v="ACT-004123"/>
    <s v="EMAIL-00909"/>
    <x v="1"/>
    <x v="3582"/>
    <x v="31"/>
  </r>
  <r>
    <s v="ACT-001622"/>
    <s v="EMAIL-00909"/>
    <x v="0"/>
    <x v="3583"/>
    <x v="31"/>
  </r>
  <r>
    <s v="ACT-006216"/>
    <s v="EMAIL-00090"/>
    <x v="2"/>
    <x v="3584"/>
    <x v="31"/>
  </r>
  <r>
    <s v="ACT-009239"/>
    <s v="EMAIL-00090"/>
    <x v="1"/>
    <x v="3585"/>
    <x v="31"/>
  </r>
  <r>
    <s v="ACT-008186"/>
    <s v="EMAIL-00090"/>
    <x v="0"/>
    <x v="3586"/>
    <x v="31"/>
  </r>
  <r>
    <s v="ACT-004012"/>
    <s v="EMAIL-00909"/>
    <x v="0"/>
    <x v="3587"/>
    <x v="31"/>
  </r>
  <r>
    <s v="ACT-007033"/>
    <s v="EMAIL-00090"/>
    <x v="2"/>
    <x v="3588"/>
    <x v="31"/>
  </r>
  <r>
    <s v="ACT-009413"/>
    <s v="EMAIL-00909"/>
    <x v="0"/>
    <x v="3589"/>
    <x v="31"/>
  </r>
  <r>
    <s v="ACT-000515"/>
    <s v="EMAIL-00090"/>
    <x v="2"/>
    <x v="3590"/>
    <x v="31"/>
  </r>
  <r>
    <s v="ACT-001377"/>
    <s v="EMAIL-00909"/>
    <x v="2"/>
    <x v="3591"/>
    <x v="31"/>
  </r>
  <r>
    <s v="ACT-005340"/>
    <s v="EMAIL-00090"/>
    <x v="1"/>
    <x v="3592"/>
    <x v="31"/>
  </r>
  <r>
    <s v="ACT-003616"/>
    <s v="EMAIL-00090"/>
    <x v="2"/>
    <x v="3593"/>
    <x v="31"/>
  </r>
  <r>
    <s v="ACT-003105"/>
    <s v="EMAIL-00090"/>
    <x v="0"/>
    <x v="3594"/>
    <x v="31"/>
  </r>
  <r>
    <s v="ACT-009990"/>
    <s v="EMAIL-00900"/>
    <x v="1"/>
    <x v="3595"/>
    <x v="31"/>
  </r>
  <r>
    <s v="ACT-009519"/>
    <s v="EMAIL-00900"/>
    <x v="2"/>
    <x v="3596"/>
    <x v="31"/>
  </r>
  <r>
    <s v="ACT-009755"/>
    <s v="EMAIL-00900"/>
    <x v="2"/>
    <x v="3597"/>
    <x v="31"/>
  </r>
  <r>
    <s v="ACT-000559"/>
    <s v="EMAIL-00043"/>
    <x v="1"/>
    <x v="749"/>
    <x v="32"/>
  </r>
  <r>
    <s v="ACT-001680"/>
    <s v="EMAIL-00407"/>
    <x v="2"/>
    <x v="3598"/>
    <x v="32"/>
  </r>
  <r>
    <s v="ACT-006896"/>
    <s v="EMAIL-00047"/>
    <x v="0"/>
    <x v="3599"/>
    <x v="32"/>
  </r>
  <r>
    <s v="ACT-002203"/>
    <s v="EMAIL-00044"/>
    <x v="2"/>
    <x v="3600"/>
    <x v="32"/>
  </r>
  <r>
    <s v="ACT-002081"/>
    <s v="EMAIL-00043"/>
    <x v="2"/>
    <x v="753"/>
    <x v="32"/>
  </r>
  <r>
    <s v="ACT-003292"/>
    <s v="EMAIL-00247"/>
    <x v="1"/>
    <x v="3601"/>
    <x v="32"/>
  </r>
  <r>
    <s v="ACT-005361"/>
    <s v="EMAIL-00147"/>
    <x v="2"/>
    <x v="3602"/>
    <x v="32"/>
  </r>
  <r>
    <s v="ACT-007001"/>
    <s v="EMAIL-00046"/>
    <x v="0"/>
    <x v="3603"/>
    <x v="32"/>
  </r>
  <r>
    <s v="ACT-006103"/>
    <s v="EMAIL-00046"/>
    <x v="0"/>
    <x v="3604"/>
    <x v="32"/>
  </r>
  <r>
    <s v="ACT-005053"/>
    <s v="EMAIL-00407"/>
    <x v="2"/>
    <x v="3605"/>
    <x v="32"/>
  </r>
  <r>
    <s v="ACT-009681"/>
    <s v="EMAIL-00347"/>
    <x v="2"/>
    <x v="3606"/>
    <x v="32"/>
  </r>
  <r>
    <s v="ACT-004029"/>
    <s v="EMAIL-00427"/>
    <x v="0"/>
    <x v="1438"/>
    <x v="32"/>
  </r>
  <r>
    <s v="ACT-002563"/>
    <s v="EMAIL-00041"/>
    <x v="1"/>
    <x v="960"/>
    <x v="32"/>
  </r>
  <r>
    <s v="ACT-000187"/>
    <s v="EMAIL-00043"/>
    <x v="2"/>
    <x v="762"/>
    <x v="32"/>
  </r>
  <r>
    <s v="ACT-008128"/>
    <s v="EMAIL-00347"/>
    <x v="2"/>
    <x v="3607"/>
    <x v="32"/>
  </r>
  <r>
    <s v="ACT-000546"/>
    <s v="EMAIL-00043"/>
    <x v="1"/>
    <x v="769"/>
    <x v="32"/>
  </r>
  <r>
    <s v="ACT-005064"/>
    <s v="EMAIL-00147"/>
    <x v="1"/>
    <x v="3608"/>
    <x v="32"/>
  </r>
  <r>
    <s v="ACT-003032"/>
    <s v="EMAIL-00041"/>
    <x v="0"/>
    <x v="966"/>
    <x v="32"/>
  </r>
  <r>
    <s v="ACT-005352"/>
    <s v="EMAIL-00043"/>
    <x v="1"/>
    <x v="776"/>
    <x v="32"/>
  </r>
  <r>
    <s v="ACT-004790"/>
    <s v="EMAIL-00447"/>
    <x v="1"/>
    <x v="3609"/>
    <x v="32"/>
  </r>
  <r>
    <s v="ACT-009422"/>
    <s v="EMAIL-00046"/>
    <x v="1"/>
    <x v="3610"/>
    <x v="32"/>
  </r>
  <r>
    <s v="ACT-007032"/>
    <s v="EMAIL-00247"/>
    <x v="2"/>
    <x v="3611"/>
    <x v="32"/>
  </r>
  <r>
    <s v="ACT-002640"/>
    <s v="EMAIL-00437"/>
    <x v="2"/>
    <x v="3612"/>
    <x v="32"/>
  </r>
  <r>
    <s v="ACT-001890"/>
    <s v="EMAIL-00046"/>
    <x v="0"/>
    <x v="3613"/>
    <x v="32"/>
  </r>
  <r>
    <s v="ACT-007771"/>
    <s v="EMAIL-00045"/>
    <x v="1"/>
    <x v="3614"/>
    <x v="32"/>
  </r>
  <r>
    <s v="ACT-004855"/>
    <s v="EMAIL-00147"/>
    <x v="2"/>
    <x v="3615"/>
    <x v="32"/>
  </r>
  <r>
    <s v="ACT-002830"/>
    <s v="EMAIL-00147"/>
    <x v="1"/>
    <x v="3616"/>
    <x v="32"/>
  </r>
  <r>
    <s v="ACT-006635"/>
    <s v="EMAIL-00042"/>
    <x v="2"/>
    <x v="3617"/>
    <x v="32"/>
  </r>
  <r>
    <s v="ACT-003495"/>
    <s v="EMAIL-00047"/>
    <x v="0"/>
    <x v="3618"/>
    <x v="32"/>
  </r>
  <r>
    <s v="ACT-006185"/>
    <s v="EMAIL-00046"/>
    <x v="0"/>
    <x v="3619"/>
    <x v="32"/>
  </r>
  <r>
    <s v="ACT-007419"/>
    <s v="EMAIL-00407"/>
    <x v="2"/>
    <x v="3620"/>
    <x v="32"/>
  </r>
  <r>
    <s v="ACT-004718"/>
    <s v="EMAIL-00044"/>
    <x v="2"/>
    <x v="3621"/>
    <x v="32"/>
  </r>
  <r>
    <s v="ACT-002355"/>
    <s v="EMAIL-00347"/>
    <x v="1"/>
    <x v="3622"/>
    <x v="32"/>
  </r>
  <r>
    <s v="ACT-009243"/>
    <s v="EMAIL-00247"/>
    <x v="2"/>
    <x v="3623"/>
    <x v="32"/>
  </r>
  <r>
    <s v="ACT-008776"/>
    <s v="EMAIL-00427"/>
    <x v="1"/>
    <x v="1456"/>
    <x v="32"/>
  </r>
  <r>
    <s v="ACT-002711"/>
    <s v="EMAIL-00043"/>
    <x v="2"/>
    <x v="798"/>
    <x v="32"/>
  </r>
  <r>
    <s v="ACT-000119"/>
    <s v="EMAIL-00047"/>
    <x v="1"/>
    <x v="3624"/>
    <x v="32"/>
  </r>
  <r>
    <s v="ACT-004516"/>
    <s v="EMAIL-00147"/>
    <x v="2"/>
    <x v="3625"/>
    <x v="32"/>
  </r>
  <r>
    <s v="ACT-004850"/>
    <s v="EMAIL-00247"/>
    <x v="1"/>
    <x v="3626"/>
    <x v="32"/>
  </r>
  <r>
    <s v="ACT-004643"/>
    <s v="EMAIL-00247"/>
    <x v="0"/>
    <x v="3627"/>
    <x v="32"/>
  </r>
  <r>
    <s v="ACT-005930"/>
    <s v="EMAIL-00042"/>
    <x v="2"/>
    <x v="3628"/>
    <x v="32"/>
  </r>
  <r>
    <s v="ACT-004266"/>
    <s v="EMAIL-00247"/>
    <x v="0"/>
    <x v="3629"/>
    <x v="32"/>
  </r>
  <r>
    <s v="ACT-008320"/>
    <s v="EMAIL-00044"/>
    <x v="2"/>
    <x v="3630"/>
    <x v="32"/>
  </r>
  <r>
    <s v="ACT-005049"/>
    <s v="EMAIL-00437"/>
    <x v="2"/>
    <x v="3631"/>
    <x v="32"/>
  </r>
  <r>
    <s v="ACT-004051"/>
    <s v="EMAIL-00042"/>
    <x v="0"/>
    <x v="3632"/>
    <x v="32"/>
  </r>
  <r>
    <s v="ACT-008417"/>
    <s v="EMAIL-00447"/>
    <x v="1"/>
    <x v="3633"/>
    <x v="32"/>
  </r>
  <r>
    <s v="ACT-007215"/>
    <s v="EMAIL-00427"/>
    <x v="1"/>
    <x v="1469"/>
    <x v="32"/>
  </r>
  <r>
    <s v="ACT-005453"/>
    <s v="EMAIL-00347"/>
    <x v="0"/>
    <x v="3634"/>
    <x v="32"/>
  </r>
  <r>
    <s v="ACT-006434"/>
    <s v="EMAIL-00040"/>
    <x v="2"/>
    <x v="3635"/>
    <x v="32"/>
  </r>
  <r>
    <s v="ACT-001090"/>
    <s v="EMAIL-00046"/>
    <x v="2"/>
    <x v="3636"/>
    <x v="32"/>
  </r>
  <r>
    <s v="ACT-005664"/>
    <s v="EMAIL-00427"/>
    <x v="1"/>
    <x v="1472"/>
    <x v="32"/>
  </r>
  <r>
    <s v="ACT-009443"/>
    <s v="EMAIL-00147"/>
    <x v="0"/>
    <x v="3637"/>
    <x v="32"/>
  </r>
  <r>
    <s v="ACT-007489"/>
    <s v="EMAIL-00407"/>
    <x v="2"/>
    <x v="3638"/>
    <x v="32"/>
  </r>
  <r>
    <s v="ACT-001900"/>
    <s v="EMAIL-00046"/>
    <x v="1"/>
    <x v="3639"/>
    <x v="32"/>
  </r>
  <r>
    <s v="ACT-009540"/>
    <s v="EMAIL-00046"/>
    <x v="1"/>
    <x v="3640"/>
    <x v="32"/>
  </r>
  <r>
    <s v="ACT-001332"/>
    <s v="EMAIL-00041"/>
    <x v="2"/>
    <x v="999"/>
    <x v="32"/>
  </r>
  <r>
    <s v="ACT-009464"/>
    <s v="EMAIL-00427"/>
    <x v="0"/>
    <x v="1475"/>
    <x v="32"/>
  </r>
  <r>
    <s v="ACT-000190"/>
    <s v="EMAIL-00040"/>
    <x v="1"/>
    <x v="3641"/>
    <x v="32"/>
  </r>
  <r>
    <s v="ACT-000283"/>
    <s v="EMAIL-00427"/>
    <x v="1"/>
    <x v="1478"/>
    <x v="32"/>
  </r>
  <r>
    <s v="ACT-002785"/>
    <s v="EMAIL-00046"/>
    <x v="0"/>
    <x v="3642"/>
    <x v="32"/>
  </r>
  <r>
    <s v="ACT-006970"/>
    <s v="EMAIL-00045"/>
    <x v="0"/>
    <x v="3643"/>
    <x v="32"/>
  </r>
  <r>
    <s v="ACT-008339"/>
    <s v="EMAIL-00040"/>
    <x v="2"/>
    <x v="3644"/>
    <x v="32"/>
  </r>
  <r>
    <s v="ACT-007056"/>
    <s v="EMAIL-00437"/>
    <x v="1"/>
    <x v="3645"/>
    <x v="32"/>
  </r>
  <r>
    <s v="ACT-000581"/>
    <s v="EMAIL-00042"/>
    <x v="0"/>
    <x v="3646"/>
    <x v="32"/>
  </r>
  <r>
    <s v="ACT-003089"/>
    <s v="EMAIL-00044"/>
    <x v="0"/>
    <x v="3647"/>
    <x v="32"/>
  </r>
  <r>
    <s v="ACT-001678"/>
    <s v="EMAIL-00147"/>
    <x v="2"/>
    <x v="3648"/>
    <x v="32"/>
  </r>
  <r>
    <s v="ACT-007885"/>
    <s v="EMAIL-00437"/>
    <x v="0"/>
    <x v="3649"/>
    <x v="32"/>
  </r>
  <r>
    <s v="ACT-000254"/>
    <s v="EMAIL-00437"/>
    <x v="0"/>
    <x v="3650"/>
    <x v="32"/>
  </r>
  <r>
    <s v="ACT-003074"/>
    <s v="EMAIL-00147"/>
    <x v="2"/>
    <x v="3651"/>
    <x v="32"/>
  </r>
  <r>
    <s v="ACT-007599"/>
    <s v="EMAIL-00447"/>
    <x v="1"/>
    <x v="3652"/>
    <x v="32"/>
  </r>
  <r>
    <s v="ACT-002979"/>
    <s v="EMAIL-00427"/>
    <x v="2"/>
    <x v="1491"/>
    <x v="32"/>
  </r>
  <r>
    <s v="ACT-009384"/>
    <s v="EMAIL-00042"/>
    <x v="0"/>
    <x v="3653"/>
    <x v="32"/>
  </r>
  <r>
    <s v="ACT-009517"/>
    <s v="EMAIL-00437"/>
    <x v="2"/>
    <x v="3654"/>
    <x v="32"/>
  </r>
  <r>
    <s v="ACT-005768"/>
    <s v="EMAIL-00147"/>
    <x v="0"/>
    <x v="3655"/>
    <x v="32"/>
  </r>
  <r>
    <s v="ACT-002997"/>
    <s v="EMAIL-00041"/>
    <x v="2"/>
    <x v="1009"/>
    <x v="32"/>
  </r>
  <r>
    <s v="ACT-003418"/>
    <s v="EMAIL-00437"/>
    <x v="2"/>
    <x v="3656"/>
    <x v="32"/>
  </r>
  <r>
    <s v="ACT-002749"/>
    <s v="EMAIL-00147"/>
    <x v="2"/>
    <x v="3657"/>
    <x v="32"/>
  </r>
  <r>
    <s v="ACT-008895"/>
    <s v="EMAIL-00041"/>
    <x v="1"/>
    <x v="1013"/>
    <x v="32"/>
  </r>
  <r>
    <s v="ACT-002256"/>
    <s v="EMAIL-00417"/>
    <x v="1"/>
    <x v="3658"/>
    <x v="32"/>
  </r>
  <r>
    <s v="ACT-000378"/>
    <s v="EMAIL-00247"/>
    <x v="2"/>
    <x v="3659"/>
    <x v="32"/>
  </r>
  <r>
    <s v="ACT-004408"/>
    <s v="EMAIL-00147"/>
    <x v="0"/>
    <x v="3660"/>
    <x v="32"/>
  </r>
  <r>
    <s v="ACT-007878"/>
    <s v="EMAIL-00417"/>
    <x v="1"/>
    <x v="3661"/>
    <x v="32"/>
  </r>
  <r>
    <s v="ACT-004007"/>
    <s v="EMAIL-00042"/>
    <x v="0"/>
    <x v="3662"/>
    <x v="32"/>
  </r>
  <r>
    <s v="ACT-008400"/>
    <s v="EMAIL-00047"/>
    <x v="2"/>
    <x v="3663"/>
    <x v="32"/>
  </r>
  <r>
    <s v="ACT-005553"/>
    <s v="EMAIL-00047"/>
    <x v="2"/>
    <x v="3664"/>
    <x v="32"/>
  </r>
  <r>
    <s v="ACT-003871"/>
    <s v="EMAIL-00043"/>
    <x v="2"/>
    <x v="838"/>
    <x v="32"/>
  </r>
  <r>
    <s v="ACT-004290"/>
    <s v="EMAIL-00447"/>
    <x v="2"/>
    <x v="3665"/>
    <x v="32"/>
  </r>
  <r>
    <s v="ACT-004119"/>
    <s v="EMAIL-00407"/>
    <x v="1"/>
    <x v="3666"/>
    <x v="32"/>
  </r>
  <r>
    <s v="ACT-000754"/>
    <s v="EMAIL-00043"/>
    <x v="0"/>
    <x v="842"/>
    <x v="32"/>
  </r>
  <r>
    <s v="ACT-004898"/>
    <s v="EMAIL-00247"/>
    <x v="2"/>
    <x v="3667"/>
    <x v="32"/>
  </r>
  <r>
    <s v="ACT-007880"/>
    <s v="EMAIL-00437"/>
    <x v="1"/>
    <x v="3668"/>
    <x v="32"/>
  </r>
  <r>
    <s v="ACT-007181"/>
    <s v="EMAIL-00042"/>
    <x v="0"/>
    <x v="3669"/>
    <x v="32"/>
  </r>
  <r>
    <s v="ACT-003935"/>
    <s v="EMAIL-00147"/>
    <x v="2"/>
    <x v="3670"/>
    <x v="32"/>
  </r>
  <r>
    <s v="ACT-005938"/>
    <s v="EMAIL-00427"/>
    <x v="0"/>
    <x v="1509"/>
    <x v="32"/>
  </r>
  <r>
    <s v="ACT-000545"/>
    <s v="EMAIL-00347"/>
    <x v="0"/>
    <x v="3671"/>
    <x v="32"/>
  </r>
  <r>
    <s v="ACT-008422"/>
    <s v="EMAIL-00043"/>
    <x v="2"/>
    <x v="853"/>
    <x v="32"/>
  </r>
  <r>
    <s v="ACT-006525"/>
    <s v="EMAIL-00047"/>
    <x v="0"/>
    <x v="3672"/>
    <x v="32"/>
  </r>
  <r>
    <s v="ACT-003750"/>
    <s v="EMAIL-00247"/>
    <x v="2"/>
    <x v="3673"/>
    <x v="32"/>
  </r>
  <r>
    <s v="ACT-001642"/>
    <s v="EMAIL-00447"/>
    <x v="1"/>
    <x v="3674"/>
    <x v="32"/>
  </r>
  <r>
    <s v="ACT-001585"/>
    <s v="EMAIL-00407"/>
    <x v="1"/>
    <x v="3675"/>
    <x v="32"/>
  </r>
  <r>
    <s v="ACT-006736"/>
    <s v="EMAIL-00040"/>
    <x v="2"/>
    <x v="3676"/>
    <x v="32"/>
  </r>
  <r>
    <s v="ACT-008618"/>
    <s v="EMAIL-00041"/>
    <x v="0"/>
    <x v="1052"/>
    <x v="32"/>
  </r>
  <r>
    <s v="ACT-001223"/>
    <s v="EMAIL-00043"/>
    <x v="0"/>
    <x v="864"/>
    <x v="32"/>
  </r>
  <r>
    <s v="ACT-008338"/>
    <s v="EMAIL-00417"/>
    <x v="1"/>
    <x v="3677"/>
    <x v="32"/>
  </r>
  <r>
    <s v="ACT-009679"/>
    <s v="EMAIL-00427"/>
    <x v="1"/>
    <x v="1524"/>
    <x v="32"/>
  </r>
  <r>
    <s v="ACT-009098"/>
    <s v="EMAIL-00147"/>
    <x v="1"/>
    <x v="3678"/>
    <x v="32"/>
  </r>
  <r>
    <s v="ACT-002779"/>
    <s v="EMAIL-00043"/>
    <x v="1"/>
    <x v="873"/>
    <x v="32"/>
  </r>
  <r>
    <s v="ACT-003252"/>
    <s v="EMAIL-00047"/>
    <x v="2"/>
    <x v="3679"/>
    <x v="32"/>
  </r>
  <r>
    <s v="ACT-001633"/>
    <s v="EMAIL-00437"/>
    <x v="1"/>
    <x v="3680"/>
    <x v="32"/>
  </r>
  <r>
    <s v="ACT-003900"/>
    <s v="EMAIL-00044"/>
    <x v="1"/>
    <x v="3681"/>
    <x v="32"/>
  </r>
  <r>
    <s v="ACT-003386"/>
    <s v="EMAIL-00040"/>
    <x v="0"/>
    <x v="3682"/>
    <x v="32"/>
  </r>
  <r>
    <s v="ACT-000162"/>
    <s v="EMAIL-00042"/>
    <x v="2"/>
    <x v="3683"/>
    <x v="32"/>
  </r>
  <r>
    <s v="ACT-007474"/>
    <s v="EMAIL-00437"/>
    <x v="2"/>
    <x v="3684"/>
    <x v="32"/>
  </r>
  <r>
    <s v="ACT-006949"/>
    <s v="EMAIL-00044"/>
    <x v="2"/>
    <x v="3685"/>
    <x v="32"/>
  </r>
  <r>
    <s v="ACT-007710"/>
    <s v="EMAIL-00044"/>
    <x v="0"/>
    <x v="3686"/>
    <x v="32"/>
  </r>
  <r>
    <s v="ACT-004821"/>
    <s v="EMAIL-00247"/>
    <x v="0"/>
    <x v="3687"/>
    <x v="32"/>
  </r>
  <r>
    <s v="ACT-006055"/>
    <s v="EMAIL-00046"/>
    <x v="0"/>
    <x v="3688"/>
    <x v="32"/>
  </r>
  <r>
    <s v="ACT-002887"/>
    <s v="EMAIL-00407"/>
    <x v="0"/>
    <x v="3689"/>
    <x v="32"/>
  </r>
  <r>
    <s v="ACT-008900"/>
    <s v="EMAIL-00045"/>
    <x v="2"/>
    <x v="3690"/>
    <x v="32"/>
  </r>
  <r>
    <s v="ACT-008199"/>
    <s v="EMAIL-00247"/>
    <x v="2"/>
    <x v="3691"/>
    <x v="32"/>
  </r>
  <r>
    <s v="ACT-008563"/>
    <s v="EMAIL-00417"/>
    <x v="0"/>
    <x v="3692"/>
    <x v="32"/>
  </r>
  <r>
    <s v="ACT-007921"/>
    <s v="EMAIL-00417"/>
    <x v="0"/>
    <x v="3693"/>
    <x v="32"/>
  </r>
  <r>
    <s v="ACT-007515"/>
    <s v="EMAIL-00043"/>
    <x v="0"/>
    <x v="882"/>
    <x v="32"/>
  </r>
  <r>
    <s v="ACT-008258"/>
    <s v="EMAIL-00347"/>
    <x v="0"/>
    <x v="3694"/>
    <x v="32"/>
  </r>
  <r>
    <s v="ACT-000462"/>
    <s v="EMAIL-00417"/>
    <x v="0"/>
    <x v="3695"/>
    <x v="32"/>
  </r>
  <r>
    <s v="ACT-005175"/>
    <s v="EMAIL-00041"/>
    <x v="2"/>
    <x v="1071"/>
    <x v="32"/>
  </r>
  <r>
    <s v="ACT-008454"/>
    <s v="EMAIL-00427"/>
    <x v="0"/>
    <x v="1541"/>
    <x v="32"/>
  </r>
  <r>
    <s v="ACT-004625"/>
    <s v="EMAIL-00045"/>
    <x v="2"/>
    <x v="3696"/>
    <x v="32"/>
  </r>
  <r>
    <s v="ACT-009134"/>
    <s v="EMAIL-00045"/>
    <x v="1"/>
    <x v="3697"/>
    <x v="32"/>
  </r>
  <r>
    <s v="ACT-007503"/>
    <s v="EMAIL-00045"/>
    <x v="1"/>
    <x v="3698"/>
    <x v="32"/>
  </r>
  <r>
    <s v="ACT-009364"/>
    <s v="EMAIL-00042"/>
    <x v="1"/>
    <x v="3699"/>
    <x v="32"/>
  </r>
  <r>
    <s v="ACT-004782"/>
    <s v="EMAIL-00046"/>
    <x v="1"/>
    <x v="3700"/>
    <x v="32"/>
  </r>
  <r>
    <s v="ACT-006958"/>
    <s v="EMAIL-00447"/>
    <x v="1"/>
    <x v="3701"/>
    <x v="32"/>
  </r>
  <r>
    <s v="ACT-000334"/>
    <s v="EMAIL-00045"/>
    <x v="2"/>
    <x v="3702"/>
    <x v="32"/>
  </r>
  <r>
    <s v="ACT-008071"/>
    <s v="EMAIL-00417"/>
    <x v="2"/>
    <x v="3703"/>
    <x v="32"/>
  </r>
  <r>
    <s v="ACT-008495"/>
    <s v="EMAIL-00147"/>
    <x v="2"/>
    <x v="3704"/>
    <x v="32"/>
  </r>
  <r>
    <s v="ACT-004513"/>
    <s v="EMAIL-00407"/>
    <x v="0"/>
    <x v="3705"/>
    <x v="32"/>
  </r>
  <r>
    <s v="ACT-001634"/>
    <s v="EMAIL-00044"/>
    <x v="1"/>
    <x v="3706"/>
    <x v="32"/>
  </r>
  <r>
    <s v="ACT-004956"/>
    <s v="EMAIL-00046"/>
    <x v="2"/>
    <x v="3707"/>
    <x v="32"/>
  </r>
  <r>
    <s v="ACT-007466"/>
    <s v="EMAIL-00247"/>
    <x v="1"/>
    <x v="3708"/>
    <x v="32"/>
  </r>
  <r>
    <s v="ACT-006392"/>
    <s v="EMAIL-00040"/>
    <x v="1"/>
    <x v="3709"/>
    <x v="32"/>
  </r>
  <r>
    <s v="ACT-003229"/>
    <s v="EMAIL-00045"/>
    <x v="2"/>
    <x v="3710"/>
    <x v="32"/>
  </r>
  <r>
    <s v="ACT-004482"/>
    <s v="EMAIL-00044"/>
    <x v="0"/>
    <x v="3711"/>
    <x v="32"/>
  </r>
  <r>
    <s v="ACT-009370"/>
    <s v="EMAIL-00047"/>
    <x v="1"/>
    <x v="3712"/>
    <x v="32"/>
  </r>
  <r>
    <s v="ACT-008571"/>
    <s v="EMAIL-00042"/>
    <x v="0"/>
    <x v="3713"/>
    <x v="32"/>
  </r>
  <r>
    <s v="ACT-006762"/>
    <s v="EMAIL-00044"/>
    <x v="1"/>
    <x v="3714"/>
    <x v="32"/>
  </r>
  <r>
    <s v="ACT-005054"/>
    <s v="EMAIL-00044"/>
    <x v="0"/>
    <x v="3715"/>
    <x v="32"/>
  </r>
  <r>
    <s v="ACT-003802"/>
    <s v="EMAIL-00045"/>
    <x v="0"/>
    <x v="3716"/>
    <x v="32"/>
  </r>
  <r>
    <s v="ACT-009465"/>
    <s v="EMAIL-00347"/>
    <x v="1"/>
    <x v="3717"/>
    <x v="32"/>
  </r>
  <r>
    <s v="ACT-003719"/>
    <s v="EMAIL-00417"/>
    <x v="0"/>
    <x v="3718"/>
    <x v="32"/>
  </r>
  <r>
    <s v="ACT-003025"/>
    <s v="EMAIL-00427"/>
    <x v="2"/>
    <x v="1561"/>
    <x v="32"/>
  </r>
  <r>
    <s v="ACT-008902"/>
    <s v="EMAIL-00041"/>
    <x v="2"/>
    <x v="1089"/>
    <x v="32"/>
  </r>
  <r>
    <s v="ACT-006515"/>
    <s v="EMAIL-00044"/>
    <x v="0"/>
    <x v="3719"/>
    <x v="32"/>
  </r>
  <r>
    <s v="ACT-001942"/>
    <s v="EMAIL-00046"/>
    <x v="1"/>
    <x v="3720"/>
    <x v="32"/>
  </r>
  <r>
    <s v="ACT-003724"/>
    <s v="EMAIL-00044"/>
    <x v="1"/>
    <x v="3721"/>
    <x v="32"/>
  </r>
  <r>
    <s v="ACT-001908"/>
    <s v="EMAIL-00347"/>
    <x v="2"/>
    <x v="3722"/>
    <x v="32"/>
  </r>
  <r>
    <s v="ACT-006127"/>
    <s v="EMAIL-00347"/>
    <x v="0"/>
    <x v="3723"/>
    <x v="32"/>
  </r>
  <r>
    <s v="ACT-007445"/>
    <s v="EMAIL-00047"/>
    <x v="2"/>
    <x v="3724"/>
    <x v="32"/>
  </r>
  <r>
    <s v="ACT-003887"/>
    <s v="EMAIL-00427"/>
    <x v="2"/>
    <x v="1573"/>
    <x v="32"/>
  </r>
  <r>
    <s v="ACT-001697"/>
    <s v="EMAIL-00417"/>
    <x v="0"/>
    <x v="3725"/>
    <x v="32"/>
  </r>
  <r>
    <s v="ACT-000279"/>
    <s v="EMAIL-00447"/>
    <x v="2"/>
    <x v="3726"/>
    <x v="32"/>
  </r>
  <r>
    <s v="ACT-001171"/>
    <s v="EMAIL-00427"/>
    <x v="2"/>
    <x v="1575"/>
    <x v="32"/>
  </r>
  <r>
    <s v="ACT-005211"/>
    <s v="EMAIL-00407"/>
    <x v="2"/>
    <x v="3727"/>
    <x v="32"/>
  </r>
  <r>
    <s v="ACT-000368"/>
    <s v="EMAIL-00046"/>
    <x v="0"/>
    <x v="3728"/>
    <x v="32"/>
  </r>
  <r>
    <s v="ACT-004082"/>
    <s v="EMAIL-00043"/>
    <x v="1"/>
    <x v="925"/>
    <x v="32"/>
  </r>
  <r>
    <s v="ACT-004711"/>
    <s v="EMAIL-00417"/>
    <x v="0"/>
    <x v="3729"/>
    <x v="32"/>
  </r>
  <r>
    <s v="ACT-001768"/>
    <s v="EMAIL-00040"/>
    <x v="2"/>
    <x v="3730"/>
    <x v="32"/>
  </r>
  <r>
    <s v="ACT-003543"/>
    <s v="EMAIL-00047"/>
    <x v="1"/>
    <x v="3731"/>
    <x v="32"/>
  </r>
  <r>
    <s v="ACT-005566"/>
    <s v="EMAIL-00042"/>
    <x v="1"/>
    <x v="3732"/>
    <x v="32"/>
  </r>
  <r>
    <s v="ACT-004001"/>
    <s v="EMAIL-00042"/>
    <x v="1"/>
    <x v="3733"/>
    <x v="32"/>
  </r>
  <r>
    <s v="ACT-008055"/>
    <s v="EMAIL-00045"/>
    <x v="2"/>
    <x v="3734"/>
    <x v="32"/>
  </r>
  <r>
    <s v="ACT-003053"/>
    <s v="EMAIL-00347"/>
    <x v="1"/>
    <x v="3735"/>
    <x v="32"/>
  </r>
  <r>
    <s v="ACT-000143"/>
    <s v="EMAIL-00407"/>
    <x v="0"/>
    <x v="3736"/>
    <x v="32"/>
  </r>
  <r>
    <s v="ACT-008013"/>
    <s v="EMAIL-00047"/>
    <x v="1"/>
    <x v="3737"/>
    <x v="32"/>
  </r>
  <r>
    <s v="ACT-000598"/>
    <s v="EMAIL-00407"/>
    <x v="1"/>
    <x v="3738"/>
    <x v="32"/>
  </r>
  <r>
    <s v="ACT-007246"/>
    <s v="EMAIL-00042"/>
    <x v="1"/>
    <x v="3739"/>
    <x v="32"/>
  </r>
  <r>
    <s v="ACT-003488"/>
    <s v="EMAIL-00447"/>
    <x v="2"/>
    <x v="3740"/>
    <x v="32"/>
  </r>
  <r>
    <s v="ACT-002666"/>
    <s v="EMAIL-00247"/>
    <x v="0"/>
    <x v="3741"/>
    <x v="32"/>
  </r>
  <r>
    <s v="ACT-001071"/>
    <s v="EMAIL-00519"/>
    <x v="2"/>
    <x v="3742"/>
    <x v="33"/>
  </r>
  <r>
    <s v="ACT-002881"/>
    <s v="EMAIL-00519"/>
    <x v="0"/>
    <x v="3743"/>
    <x v="33"/>
  </r>
  <r>
    <s v="ACT-002061"/>
    <s v="EMAIL-00519"/>
    <x v="2"/>
    <x v="3744"/>
    <x v="33"/>
  </r>
  <r>
    <s v="ACT-001480"/>
    <s v="EMAIL-00419"/>
    <x v="0"/>
    <x v="3745"/>
    <x v="33"/>
  </r>
  <r>
    <s v="ACT-001631"/>
    <s v="EMAIL-00519"/>
    <x v="1"/>
    <x v="3746"/>
    <x v="33"/>
  </r>
  <r>
    <s v="ACT-001134"/>
    <s v="EMAIL-00319"/>
    <x v="0"/>
    <x v="2168"/>
    <x v="33"/>
  </r>
  <r>
    <s v="ACT-004602"/>
    <s v="EMAIL-00219"/>
    <x v="2"/>
    <x v="2169"/>
    <x v="33"/>
  </r>
  <r>
    <s v="ACT-005166"/>
    <s v="EMAIL-00119"/>
    <x v="1"/>
    <x v="2170"/>
    <x v="33"/>
  </r>
  <r>
    <s v="ACT-007424"/>
    <s v="EMAIL-00219"/>
    <x v="0"/>
    <x v="2172"/>
    <x v="33"/>
  </r>
  <r>
    <s v="ACT-007002"/>
    <s v="EMAIL-00195"/>
    <x v="2"/>
    <x v="3747"/>
    <x v="33"/>
  </r>
  <r>
    <s v="ACT-009025"/>
    <s v="EMAIL-00195"/>
    <x v="0"/>
    <x v="3748"/>
    <x v="33"/>
  </r>
  <r>
    <s v="ACT-000537"/>
    <s v="EMAIL-00319"/>
    <x v="0"/>
    <x v="2176"/>
    <x v="33"/>
  </r>
  <r>
    <s v="ACT-007901"/>
    <s v="EMAIL-00119"/>
    <x v="1"/>
    <x v="2177"/>
    <x v="33"/>
  </r>
  <r>
    <s v="ACT-000896"/>
    <s v="EMAIL-00119"/>
    <x v="1"/>
    <x v="2178"/>
    <x v="33"/>
  </r>
  <r>
    <s v="ACT-001629"/>
    <s v="EMAIL-00519"/>
    <x v="2"/>
    <x v="3749"/>
    <x v="33"/>
  </r>
  <r>
    <s v="ACT-002146"/>
    <s v="EMAIL-00119"/>
    <x v="1"/>
    <x v="2180"/>
    <x v="33"/>
  </r>
  <r>
    <s v="ACT-004068"/>
    <s v="EMAIL-00195"/>
    <x v="0"/>
    <x v="3750"/>
    <x v="33"/>
  </r>
  <r>
    <s v="ACT-003006"/>
    <s v="EMAIL-00195"/>
    <x v="1"/>
    <x v="3751"/>
    <x v="33"/>
  </r>
  <r>
    <s v="ACT-008625"/>
    <s v="EMAIL-00519"/>
    <x v="0"/>
    <x v="3752"/>
    <x v="33"/>
  </r>
  <r>
    <s v="ACT-008266"/>
    <s v="EMAIL-00119"/>
    <x v="0"/>
    <x v="2182"/>
    <x v="33"/>
  </r>
  <r>
    <s v="ACT-009457"/>
    <s v="EMAIL-00195"/>
    <x v="2"/>
    <x v="3753"/>
    <x v="33"/>
  </r>
  <r>
    <s v="ACT-004585"/>
    <s v="EMAIL-00419"/>
    <x v="2"/>
    <x v="3754"/>
    <x v="33"/>
  </r>
  <r>
    <s v="ACT-002157"/>
    <s v="EMAIL-00219"/>
    <x v="1"/>
    <x v="2184"/>
    <x v="33"/>
  </r>
  <r>
    <s v="ACT-001652"/>
    <s v="EMAIL-00419"/>
    <x v="0"/>
    <x v="3755"/>
    <x v="33"/>
  </r>
  <r>
    <s v="ACT-005543"/>
    <s v="EMAIL-00195"/>
    <x v="2"/>
    <x v="3756"/>
    <x v="33"/>
  </r>
  <r>
    <s v="ACT-002097"/>
    <s v="EMAIL-00419"/>
    <x v="2"/>
    <x v="3757"/>
    <x v="33"/>
  </r>
  <r>
    <s v="ACT-009622"/>
    <s v="EMAIL-00119"/>
    <x v="0"/>
    <x v="2186"/>
    <x v="33"/>
  </r>
  <r>
    <s v="ACT-009564"/>
    <s v="EMAIL-00319"/>
    <x v="1"/>
    <x v="2187"/>
    <x v="33"/>
  </r>
  <r>
    <s v="ACT-005563"/>
    <s v="EMAIL-00419"/>
    <x v="2"/>
    <x v="3758"/>
    <x v="33"/>
  </r>
  <r>
    <s v="ACT-004738"/>
    <s v="EMAIL-00419"/>
    <x v="1"/>
    <x v="3759"/>
    <x v="33"/>
  </r>
  <r>
    <s v="ACT-003505"/>
    <s v="EMAIL-00195"/>
    <x v="0"/>
    <x v="3760"/>
    <x v="33"/>
  </r>
  <r>
    <s v="ACT-001065"/>
    <s v="EMAIL-00519"/>
    <x v="1"/>
    <x v="3761"/>
    <x v="33"/>
  </r>
  <r>
    <s v="ACT-006927"/>
    <s v="EMAIL-00319"/>
    <x v="2"/>
    <x v="2192"/>
    <x v="33"/>
  </r>
  <r>
    <s v="ACT-006704"/>
    <s v="EMAIL-00519"/>
    <x v="1"/>
    <x v="3762"/>
    <x v="33"/>
  </r>
  <r>
    <s v="ACT-004969"/>
    <s v="EMAIL-00195"/>
    <x v="2"/>
    <x v="3763"/>
    <x v="33"/>
  </r>
  <r>
    <s v="ACT-007861"/>
    <s v="EMAIL-00119"/>
    <x v="2"/>
    <x v="2194"/>
    <x v="33"/>
  </r>
  <r>
    <s v="ACT-006167"/>
    <s v="EMAIL-00419"/>
    <x v="1"/>
    <x v="3764"/>
    <x v="33"/>
  </r>
  <r>
    <s v="ACT-001713"/>
    <s v="EMAIL-00319"/>
    <x v="2"/>
    <x v="2196"/>
    <x v="33"/>
  </r>
  <r>
    <s v="ACT-008380"/>
    <s v="EMAIL-00319"/>
    <x v="2"/>
    <x v="2198"/>
    <x v="33"/>
  </r>
  <r>
    <s v="ACT-008306"/>
    <s v="EMAIL-00319"/>
    <x v="0"/>
    <x v="2199"/>
    <x v="33"/>
  </r>
  <r>
    <s v="ACT-001922"/>
    <s v="EMAIL-00119"/>
    <x v="2"/>
    <x v="2200"/>
    <x v="33"/>
  </r>
  <r>
    <s v="ACT-009342"/>
    <s v="EMAIL-00195"/>
    <x v="2"/>
    <x v="3765"/>
    <x v="33"/>
  </r>
  <r>
    <s v="ACT-006623"/>
    <s v="EMAIL-00195"/>
    <x v="1"/>
    <x v="3766"/>
    <x v="33"/>
  </r>
  <r>
    <s v="ACT-007604"/>
    <s v="EMAIL-00219"/>
    <x v="2"/>
    <x v="2201"/>
    <x v="33"/>
  </r>
  <r>
    <s v="ACT-007372"/>
    <s v="EMAIL-00419"/>
    <x v="1"/>
    <x v="3767"/>
    <x v="33"/>
  </r>
  <r>
    <s v="ACT-001856"/>
    <s v="EMAIL-00195"/>
    <x v="2"/>
    <x v="3768"/>
    <x v="33"/>
  </r>
  <r>
    <s v="ACT-006448"/>
    <s v="EMAIL-00119"/>
    <x v="2"/>
    <x v="2203"/>
    <x v="33"/>
  </r>
  <r>
    <s v="ACT-001249"/>
    <s v="EMAIL-00319"/>
    <x v="1"/>
    <x v="2204"/>
    <x v="33"/>
  </r>
  <r>
    <s v="ACT-008513"/>
    <s v="EMAIL-00219"/>
    <x v="0"/>
    <x v="2205"/>
    <x v="33"/>
  </r>
  <r>
    <s v="ACT-001639"/>
    <s v="EMAIL-00519"/>
    <x v="0"/>
    <x v="3769"/>
    <x v="33"/>
  </r>
  <r>
    <s v="ACT-000109"/>
    <s v="EMAIL-00195"/>
    <x v="1"/>
    <x v="3770"/>
    <x v="33"/>
  </r>
  <r>
    <s v="ACT-008348"/>
    <s v="EMAIL-00119"/>
    <x v="0"/>
    <x v="2208"/>
    <x v="33"/>
  </r>
  <r>
    <s v="ACT-003866"/>
    <s v="EMAIL-00419"/>
    <x v="0"/>
    <x v="3771"/>
    <x v="33"/>
  </r>
  <r>
    <s v="ACT-002596"/>
    <s v="EMAIL-00195"/>
    <x v="1"/>
    <x v="3772"/>
    <x v="33"/>
  </r>
  <r>
    <s v="ACT-000548"/>
    <s v="EMAIL-00219"/>
    <x v="0"/>
    <x v="2209"/>
    <x v="33"/>
  </r>
  <r>
    <s v="ACT-002180"/>
    <s v="EMAIL-00319"/>
    <x v="1"/>
    <x v="2210"/>
    <x v="33"/>
  </r>
  <r>
    <s v="ACT-001020"/>
    <s v="EMAIL-00319"/>
    <x v="1"/>
    <x v="2211"/>
    <x v="33"/>
  </r>
  <r>
    <s v="ACT-001145"/>
    <s v="EMAIL-00740"/>
    <x v="1"/>
    <x v="3773"/>
    <x v="34"/>
  </r>
  <r>
    <s v="ACT-005535"/>
    <s v="EMAIL-00700"/>
    <x v="1"/>
    <x v="3774"/>
    <x v="34"/>
  </r>
  <r>
    <s v="ACT-008614"/>
    <s v="EMAIL-00340"/>
    <x v="1"/>
    <x v="116"/>
    <x v="34"/>
  </r>
  <r>
    <s v="ACT-001680"/>
    <s v="EMAIL-00407"/>
    <x v="2"/>
    <x v="3598"/>
    <x v="34"/>
  </r>
  <r>
    <s v="ACT-003359"/>
    <s v="EMAIL-00070"/>
    <x v="2"/>
    <x v="3775"/>
    <x v="34"/>
  </r>
  <r>
    <s v="ACT-005557"/>
    <s v="EMAIL-00540"/>
    <x v="0"/>
    <x v="117"/>
    <x v="34"/>
  </r>
  <r>
    <s v="ACT-003492"/>
    <s v="EMAIL-00104"/>
    <x v="1"/>
    <x v="3776"/>
    <x v="34"/>
  </r>
  <r>
    <s v="ACT-009933"/>
    <s v="EMAIL-00104"/>
    <x v="1"/>
    <x v="3777"/>
    <x v="34"/>
  </r>
  <r>
    <s v="ACT-004287"/>
    <s v="EMAIL-00730"/>
    <x v="0"/>
    <x v="3778"/>
    <x v="34"/>
  </r>
  <r>
    <s v="ACT-005053"/>
    <s v="EMAIL-00407"/>
    <x v="2"/>
    <x v="3605"/>
    <x v="34"/>
  </r>
  <r>
    <s v="ACT-000285"/>
    <s v="EMAIL-00070"/>
    <x v="1"/>
    <x v="3779"/>
    <x v="34"/>
  </r>
  <r>
    <s v="ACT-004492"/>
    <s v="EMAIL-00720"/>
    <x v="2"/>
    <x v="3780"/>
    <x v="34"/>
  </r>
  <r>
    <s v="ACT-005613"/>
    <s v="EMAIL-00204"/>
    <x v="0"/>
    <x v="3781"/>
    <x v="34"/>
  </r>
  <r>
    <s v="ACT-007049"/>
    <s v="EMAIL-00704"/>
    <x v="0"/>
    <x v="1820"/>
    <x v="34"/>
  </r>
  <r>
    <s v="ACT-002771"/>
    <s v="EMAIL-00540"/>
    <x v="0"/>
    <x v="120"/>
    <x v="34"/>
  </r>
  <r>
    <s v="ACT-000372"/>
    <s v="EMAIL-00730"/>
    <x v="1"/>
    <x v="3782"/>
    <x v="34"/>
  </r>
  <r>
    <s v="ACT-004544"/>
    <s v="EMAIL-00710"/>
    <x v="0"/>
    <x v="3783"/>
    <x v="34"/>
  </r>
  <r>
    <s v="ACT-008537"/>
    <s v="EMAIL-00140"/>
    <x v="1"/>
    <x v="121"/>
    <x v="34"/>
  </r>
  <r>
    <s v="ACT-001599"/>
    <s v="EMAIL-00704"/>
    <x v="2"/>
    <x v="1826"/>
    <x v="34"/>
  </r>
  <r>
    <s v="ACT-005275"/>
    <s v="EMAIL-00730"/>
    <x v="1"/>
    <x v="3784"/>
    <x v="34"/>
  </r>
  <r>
    <s v="ACT-003392"/>
    <s v="EMAIL-00140"/>
    <x v="1"/>
    <x v="123"/>
    <x v="34"/>
  </r>
  <r>
    <s v="ACT-006114"/>
    <s v="EMAIL-00240"/>
    <x v="1"/>
    <x v="124"/>
    <x v="34"/>
  </r>
  <r>
    <s v="ACT-009208"/>
    <s v="EMAIL-00240"/>
    <x v="2"/>
    <x v="125"/>
    <x v="34"/>
  </r>
  <r>
    <s v="ACT-002831"/>
    <s v="EMAIL-00710"/>
    <x v="1"/>
    <x v="3785"/>
    <x v="34"/>
  </r>
  <r>
    <s v="ACT-003888"/>
    <s v="EMAIL-00710"/>
    <x v="0"/>
    <x v="3786"/>
    <x v="34"/>
  </r>
  <r>
    <s v="ACT-007419"/>
    <s v="EMAIL-00407"/>
    <x v="2"/>
    <x v="3620"/>
    <x v="34"/>
  </r>
  <r>
    <s v="ACT-006310"/>
    <s v="EMAIL-00640"/>
    <x v="0"/>
    <x v="3787"/>
    <x v="34"/>
  </r>
  <r>
    <s v="ACT-000616"/>
    <s v="EMAIL-00720"/>
    <x v="2"/>
    <x v="3788"/>
    <x v="34"/>
  </r>
  <r>
    <s v="ACT-000307"/>
    <s v="EMAIL-00440"/>
    <x v="0"/>
    <x v="127"/>
    <x v="34"/>
  </r>
  <r>
    <s v="ACT-001242"/>
    <s v="EMAIL-00340"/>
    <x v="2"/>
    <x v="128"/>
    <x v="34"/>
  </r>
  <r>
    <s v="ACT-008706"/>
    <s v="EMAIL-00700"/>
    <x v="1"/>
    <x v="3789"/>
    <x v="34"/>
  </r>
  <r>
    <s v="ACT-000745"/>
    <s v="EMAIL-00730"/>
    <x v="1"/>
    <x v="3790"/>
    <x v="34"/>
  </r>
  <r>
    <s v="ACT-002514"/>
    <s v="EMAIL-00720"/>
    <x v="1"/>
    <x v="3791"/>
    <x v="34"/>
  </r>
  <r>
    <s v="ACT-002440"/>
    <s v="EMAIL-00240"/>
    <x v="0"/>
    <x v="135"/>
    <x v="34"/>
  </r>
  <r>
    <s v="ACT-004671"/>
    <s v="EMAIL-00740"/>
    <x v="0"/>
    <x v="3792"/>
    <x v="34"/>
  </r>
  <r>
    <s v="ACT-007489"/>
    <s v="EMAIL-00407"/>
    <x v="2"/>
    <x v="3638"/>
    <x v="34"/>
  </r>
  <r>
    <s v="ACT-005502"/>
    <s v="EMAIL-00700"/>
    <x v="1"/>
    <x v="3793"/>
    <x v="34"/>
  </r>
  <r>
    <s v="ACT-005314"/>
    <s v="EMAIL-00104"/>
    <x v="2"/>
    <x v="3794"/>
    <x v="34"/>
  </r>
  <r>
    <s v="ACT-004117"/>
    <s v="EMAIL-00070"/>
    <x v="0"/>
    <x v="3795"/>
    <x v="34"/>
  </r>
  <r>
    <s v="ACT-003153"/>
    <s v="EMAIL-00340"/>
    <x v="1"/>
    <x v="145"/>
    <x v="34"/>
  </r>
  <r>
    <s v="ACT-003222"/>
    <s v="EMAIL-00730"/>
    <x v="2"/>
    <x v="3796"/>
    <x v="34"/>
  </r>
  <r>
    <s v="ACT-001524"/>
    <s v="EMAIL-00710"/>
    <x v="2"/>
    <x v="3797"/>
    <x v="34"/>
  </r>
  <r>
    <s v="ACT-000517"/>
    <s v="EMAIL-00070"/>
    <x v="1"/>
    <x v="3798"/>
    <x v="34"/>
  </r>
  <r>
    <s v="ACT-007585"/>
    <s v="EMAIL-00704"/>
    <x v="1"/>
    <x v="1906"/>
    <x v="34"/>
  </r>
  <r>
    <s v="ACT-007497"/>
    <s v="EMAIL-00710"/>
    <x v="2"/>
    <x v="3799"/>
    <x v="34"/>
  </r>
  <r>
    <s v="ACT-000791"/>
    <s v="EMAIL-00704"/>
    <x v="0"/>
    <x v="1910"/>
    <x v="34"/>
  </r>
  <r>
    <s v="ACT-007815"/>
    <s v="EMAIL-00104"/>
    <x v="1"/>
    <x v="3800"/>
    <x v="34"/>
  </r>
  <r>
    <s v="ACT-008569"/>
    <s v="EMAIL-00700"/>
    <x v="0"/>
    <x v="3801"/>
    <x v="34"/>
  </r>
  <r>
    <s v="ACT-001392"/>
    <s v="EMAIL-00640"/>
    <x v="1"/>
    <x v="3802"/>
    <x v="34"/>
  </r>
  <r>
    <s v="ACT-000341"/>
    <s v="EMAIL-00440"/>
    <x v="2"/>
    <x v="150"/>
    <x v="34"/>
  </r>
  <r>
    <s v="ACT-004905"/>
    <s v="EMAIL-00104"/>
    <x v="0"/>
    <x v="3803"/>
    <x v="34"/>
  </r>
  <r>
    <s v="ACT-002799"/>
    <s v="EMAIL-00070"/>
    <x v="0"/>
    <x v="3804"/>
    <x v="34"/>
  </r>
  <r>
    <s v="ACT-001031"/>
    <s v="EMAIL-00710"/>
    <x v="1"/>
    <x v="3805"/>
    <x v="34"/>
  </r>
  <r>
    <s v="ACT-009283"/>
    <s v="EMAIL-00540"/>
    <x v="0"/>
    <x v="152"/>
    <x v="34"/>
  </r>
  <r>
    <s v="ACT-006141"/>
    <s v="EMAIL-00340"/>
    <x v="2"/>
    <x v="153"/>
    <x v="34"/>
  </r>
  <r>
    <s v="ACT-002660"/>
    <s v="EMAIL-00700"/>
    <x v="2"/>
    <x v="3806"/>
    <x v="34"/>
  </r>
  <r>
    <s v="ACT-001998"/>
    <s v="EMAIL-00540"/>
    <x v="0"/>
    <x v="156"/>
    <x v="34"/>
  </r>
  <r>
    <s v="ACT-004119"/>
    <s v="EMAIL-00407"/>
    <x v="1"/>
    <x v="3666"/>
    <x v="34"/>
  </r>
  <r>
    <s v="ACT-004441"/>
    <s v="EMAIL-00730"/>
    <x v="1"/>
    <x v="3807"/>
    <x v="34"/>
  </r>
  <r>
    <s v="ACT-007065"/>
    <s v="EMAIL-00104"/>
    <x v="2"/>
    <x v="3808"/>
    <x v="34"/>
  </r>
  <r>
    <s v="ACT-007211"/>
    <s v="EMAIL-00540"/>
    <x v="0"/>
    <x v="159"/>
    <x v="34"/>
  </r>
  <r>
    <s v="ACT-005549"/>
    <s v="EMAIL-00440"/>
    <x v="1"/>
    <x v="160"/>
    <x v="34"/>
  </r>
  <r>
    <s v="ACT-006438"/>
    <s v="EMAIL-00640"/>
    <x v="2"/>
    <x v="3809"/>
    <x v="34"/>
  </r>
  <r>
    <s v="ACT-005790"/>
    <s v="EMAIL-00710"/>
    <x v="1"/>
    <x v="3810"/>
    <x v="34"/>
  </r>
  <r>
    <s v="ACT-002723"/>
    <s v="EMAIL-00240"/>
    <x v="1"/>
    <x v="163"/>
    <x v="34"/>
  </r>
  <r>
    <s v="ACT-004072"/>
    <s v="EMAIL-00730"/>
    <x v="2"/>
    <x v="3811"/>
    <x v="34"/>
  </r>
  <r>
    <s v="ACT-009967"/>
    <s v="EMAIL-00104"/>
    <x v="2"/>
    <x v="3812"/>
    <x v="34"/>
  </r>
  <r>
    <s v="ACT-008724"/>
    <s v="EMAIL-00640"/>
    <x v="1"/>
    <x v="3813"/>
    <x v="34"/>
  </r>
  <r>
    <s v="ACT-000519"/>
    <s v="EMAIL-00720"/>
    <x v="0"/>
    <x v="3814"/>
    <x v="34"/>
  </r>
  <r>
    <s v="ACT-006888"/>
    <s v="EMAIL-00104"/>
    <x v="2"/>
    <x v="3815"/>
    <x v="34"/>
  </r>
  <r>
    <s v="ACT-002740"/>
    <s v="EMAIL-00720"/>
    <x v="1"/>
    <x v="3816"/>
    <x v="34"/>
  </r>
  <r>
    <s v="ACT-009881"/>
    <s v="EMAIL-00740"/>
    <x v="0"/>
    <x v="3817"/>
    <x v="34"/>
  </r>
  <r>
    <s v="ACT-005213"/>
    <s v="EMAIL-00240"/>
    <x v="2"/>
    <x v="168"/>
    <x v="34"/>
  </r>
  <r>
    <s v="ACT-001585"/>
    <s v="EMAIL-00407"/>
    <x v="1"/>
    <x v="3675"/>
    <x v="34"/>
  </r>
  <r>
    <s v="ACT-006082"/>
    <s v="EMAIL-00730"/>
    <x v="2"/>
    <x v="3818"/>
    <x v="34"/>
  </r>
  <r>
    <s v="ACT-002674"/>
    <s v="EMAIL-00730"/>
    <x v="2"/>
    <x v="3819"/>
    <x v="34"/>
  </r>
  <r>
    <s v="ACT-004542"/>
    <s v="EMAIL-00070"/>
    <x v="0"/>
    <x v="3820"/>
    <x v="34"/>
  </r>
  <r>
    <s v="ACT-008741"/>
    <s v="EMAIL-00340"/>
    <x v="1"/>
    <x v="172"/>
    <x v="34"/>
  </r>
  <r>
    <s v="ACT-001283"/>
    <s v="EMAIL-00340"/>
    <x v="0"/>
    <x v="175"/>
    <x v="34"/>
  </r>
  <r>
    <s v="ACT-006619"/>
    <s v="EMAIL-00104"/>
    <x v="1"/>
    <x v="3821"/>
    <x v="34"/>
  </r>
  <r>
    <s v="ACT-008516"/>
    <s v="EMAIL-00440"/>
    <x v="2"/>
    <x v="176"/>
    <x v="34"/>
  </r>
  <r>
    <s v="ACT-000086"/>
    <s v="EMAIL-00720"/>
    <x v="1"/>
    <x v="3822"/>
    <x v="34"/>
  </r>
  <r>
    <s v="ACT-003987"/>
    <s v="EMAIL-00704"/>
    <x v="0"/>
    <x v="1972"/>
    <x v="34"/>
  </r>
  <r>
    <s v="ACT-007819"/>
    <s v="EMAIL-00640"/>
    <x v="2"/>
    <x v="3823"/>
    <x v="34"/>
  </r>
  <r>
    <s v="ACT-002823"/>
    <s v="EMAIL-00740"/>
    <x v="1"/>
    <x v="3824"/>
    <x v="34"/>
  </r>
  <r>
    <s v="ACT-006198"/>
    <s v="EMAIL-00720"/>
    <x v="1"/>
    <x v="3825"/>
    <x v="34"/>
  </r>
  <r>
    <s v="ACT-004397"/>
    <s v="EMAIL-00340"/>
    <x v="1"/>
    <x v="177"/>
    <x v="34"/>
  </r>
  <r>
    <s v="ACT-009101"/>
    <s v="EMAIL-00440"/>
    <x v="1"/>
    <x v="180"/>
    <x v="34"/>
  </r>
  <r>
    <s v="ACT-007571"/>
    <s v="EMAIL-00740"/>
    <x v="1"/>
    <x v="3826"/>
    <x v="34"/>
  </r>
  <r>
    <s v="ACT-007674"/>
    <s v="EMAIL-00070"/>
    <x v="2"/>
    <x v="3827"/>
    <x v="34"/>
  </r>
  <r>
    <s v="ACT-004410"/>
    <s v="EMAIL-00710"/>
    <x v="1"/>
    <x v="3828"/>
    <x v="34"/>
  </r>
  <r>
    <s v="ACT-002804"/>
    <s v="EMAIL-00720"/>
    <x v="0"/>
    <x v="3829"/>
    <x v="34"/>
  </r>
  <r>
    <s v="ACT-004765"/>
    <s v="EMAIL-00730"/>
    <x v="2"/>
    <x v="3830"/>
    <x v="34"/>
  </r>
  <r>
    <s v="ACT-002887"/>
    <s v="EMAIL-00407"/>
    <x v="0"/>
    <x v="3689"/>
    <x v="34"/>
  </r>
  <r>
    <s v="ACT-002601"/>
    <s v="EMAIL-00440"/>
    <x v="0"/>
    <x v="184"/>
    <x v="34"/>
  </r>
  <r>
    <s v="ACT-005392"/>
    <s v="EMAIL-00640"/>
    <x v="0"/>
    <x v="3831"/>
    <x v="34"/>
  </r>
  <r>
    <s v="ACT-002468"/>
    <s v="EMAIL-00104"/>
    <x v="0"/>
    <x v="3832"/>
    <x v="34"/>
  </r>
  <r>
    <s v="ACT-003728"/>
    <s v="EMAIL-00740"/>
    <x v="0"/>
    <x v="3833"/>
    <x v="34"/>
  </r>
  <r>
    <s v="ACT-004330"/>
    <s v="EMAIL-00720"/>
    <x v="1"/>
    <x v="3834"/>
    <x v="34"/>
  </r>
  <r>
    <s v="ACT-005398"/>
    <s v="EMAIL-00340"/>
    <x v="2"/>
    <x v="189"/>
    <x v="34"/>
  </r>
  <r>
    <s v="ACT-002860"/>
    <s v="EMAIL-00204"/>
    <x v="2"/>
    <x v="3835"/>
    <x v="34"/>
  </r>
  <r>
    <s v="ACT-003676"/>
    <s v="EMAIL-00340"/>
    <x v="2"/>
    <x v="191"/>
    <x v="34"/>
  </r>
  <r>
    <s v="ACT-007158"/>
    <s v="EMAIL-00730"/>
    <x v="2"/>
    <x v="3836"/>
    <x v="34"/>
  </r>
  <r>
    <s v="ACT-009942"/>
    <s v="EMAIL-00340"/>
    <x v="1"/>
    <x v="194"/>
    <x v="34"/>
  </r>
  <r>
    <s v="ACT-009312"/>
    <s v="EMAIL-00240"/>
    <x v="1"/>
    <x v="197"/>
    <x v="34"/>
  </r>
  <r>
    <s v="ACT-004513"/>
    <s v="EMAIL-00407"/>
    <x v="0"/>
    <x v="3705"/>
    <x v="34"/>
  </r>
  <r>
    <s v="ACT-001933"/>
    <s v="EMAIL-00440"/>
    <x v="1"/>
    <x v="199"/>
    <x v="34"/>
  </r>
  <r>
    <s v="ACT-003405"/>
    <s v="EMAIL-00740"/>
    <x v="0"/>
    <x v="3837"/>
    <x v="34"/>
  </r>
  <r>
    <s v="ACT-001246"/>
    <s v="EMAIL-00204"/>
    <x v="0"/>
    <x v="3838"/>
    <x v="34"/>
  </r>
  <r>
    <s v="ACT-001159"/>
    <s v="EMAIL-00720"/>
    <x v="0"/>
    <x v="3839"/>
    <x v="34"/>
  </r>
  <r>
    <s v="ACT-002928"/>
    <s v="EMAIL-00740"/>
    <x v="1"/>
    <x v="3840"/>
    <x v="34"/>
  </r>
  <r>
    <s v="ACT-001386"/>
    <s v="EMAIL-00700"/>
    <x v="2"/>
    <x v="3841"/>
    <x v="34"/>
  </r>
  <r>
    <s v="ACT-001915"/>
    <s v="EMAIL-00240"/>
    <x v="1"/>
    <x v="203"/>
    <x v="34"/>
  </r>
  <r>
    <s v="ACT-007612"/>
    <s v="EMAIL-00720"/>
    <x v="0"/>
    <x v="3842"/>
    <x v="34"/>
  </r>
  <r>
    <s v="ACT-007496"/>
    <s v="EMAIL-00140"/>
    <x v="0"/>
    <x v="204"/>
    <x v="34"/>
  </r>
  <r>
    <s v="ACT-005988"/>
    <s v="EMAIL-00710"/>
    <x v="2"/>
    <x v="3843"/>
    <x v="34"/>
  </r>
  <r>
    <s v="ACT-001429"/>
    <s v="EMAIL-00070"/>
    <x v="1"/>
    <x v="3844"/>
    <x v="34"/>
  </r>
  <r>
    <s v="ACT-001985"/>
    <s v="EMAIL-00540"/>
    <x v="2"/>
    <x v="206"/>
    <x v="34"/>
  </r>
  <r>
    <s v="ACT-004541"/>
    <s v="EMAIL-00104"/>
    <x v="1"/>
    <x v="3845"/>
    <x v="34"/>
  </r>
  <r>
    <s v="ACT-002277"/>
    <s v="EMAIL-00140"/>
    <x v="1"/>
    <x v="209"/>
    <x v="34"/>
  </r>
  <r>
    <s v="ACT-006035"/>
    <s v="EMAIL-00440"/>
    <x v="1"/>
    <x v="212"/>
    <x v="34"/>
  </r>
  <r>
    <s v="ACT-005363"/>
    <s v="EMAIL-00700"/>
    <x v="0"/>
    <x v="3846"/>
    <x v="34"/>
  </r>
  <r>
    <s v="ACT-001413"/>
    <s v="EMAIL-00710"/>
    <x v="2"/>
    <x v="3847"/>
    <x v="34"/>
  </r>
  <r>
    <s v="ACT-005211"/>
    <s v="EMAIL-00407"/>
    <x v="2"/>
    <x v="3727"/>
    <x v="34"/>
  </r>
  <r>
    <s v="ACT-002636"/>
    <s v="EMAIL-00704"/>
    <x v="1"/>
    <x v="2031"/>
    <x v="34"/>
  </r>
  <r>
    <s v="ACT-009698"/>
    <s v="EMAIL-00440"/>
    <x v="2"/>
    <x v="216"/>
    <x v="34"/>
  </r>
  <r>
    <s v="ACT-007253"/>
    <s v="EMAIL-00740"/>
    <x v="2"/>
    <x v="3848"/>
    <x v="34"/>
  </r>
  <r>
    <s v="ACT-004728"/>
    <s v="EMAIL-00204"/>
    <x v="1"/>
    <x v="3849"/>
    <x v="34"/>
  </r>
  <r>
    <s v="ACT-007652"/>
    <s v="EMAIL-00140"/>
    <x v="1"/>
    <x v="217"/>
    <x v="34"/>
  </r>
  <r>
    <s v="ACT-004328"/>
    <s v="EMAIL-00440"/>
    <x v="2"/>
    <x v="220"/>
    <x v="34"/>
  </r>
  <r>
    <s v="ACT-000496"/>
    <s v="EMAIL-00240"/>
    <x v="1"/>
    <x v="222"/>
    <x v="34"/>
  </r>
  <r>
    <s v="ACT-005016"/>
    <s v="EMAIL-00540"/>
    <x v="0"/>
    <x v="223"/>
    <x v="34"/>
  </r>
  <r>
    <s v="ACT-005991"/>
    <s v="EMAIL-00104"/>
    <x v="0"/>
    <x v="3850"/>
    <x v="34"/>
  </r>
  <r>
    <s v="ACT-003735"/>
    <s v="EMAIL-00640"/>
    <x v="2"/>
    <x v="3851"/>
    <x v="34"/>
  </r>
  <r>
    <s v="ACT-000143"/>
    <s v="EMAIL-00407"/>
    <x v="0"/>
    <x v="3736"/>
    <x v="34"/>
  </r>
  <r>
    <s v="ACT-009434"/>
    <s v="EMAIL-00440"/>
    <x v="2"/>
    <x v="227"/>
    <x v="34"/>
  </r>
  <r>
    <s v="ACT-003977"/>
    <s v="EMAIL-00070"/>
    <x v="2"/>
    <x v="3852"/>
    <x v="34"/>
  </r>
  <r>
    <s v="ACT-003747"/>
    <s v="EMAIL-00540"/>
    <x v="1"/>
    <x v="228"/>
    <x v="34"/>
  </r>
  <r>
    <s v="ACT-000598"/>
    <s v="EMAIL-00407"/>
    <x v="1"/>
    <x v="3738"/>
    <x v="34"/>
  </r>
  <r>
    <s v="ACT-005721"/>
    <s v="EMAIL-00710"/>
    <x v="2"/>
    <x v="3853"/>
    <x v="34"/>
  </r>
  <r>
    <s v="ACT-003585"/>
    <s v="EMAIL-00140"/>
    <x v="2"/>
    <x v="230"/>
    <x v="34"/>
  </r>
  <r>
    <s v="ACT-007705"/>
    <s v="EMAIL-00730"/>
    <x v="1"/>
    <x v="3854"/>
    <x v="34"/>
  </r>
  <r>
    <s v="ACT-006959"/>
    <s v="EMAIL-00440"/>
    <x v="2"/>
    <x v="231"/>
    <x v="34"/>
  </r>
  <r>
    <s v="ACT-009121"/>
    <s v="EMAIL-00440"/>
    <x v="0"/>
    <x v="232"/>
    <x v="34"/>
  </r>
  <r>
    <s v="ACT-003959"/>
    <s v="EMAIL-00208"/>
    <x v="2"/>
    <x v="3855"/>
    <x v="35"/>
  </r>
  <r>
    <s v="ACT-001046"/>
    <s v="EMAIL-00029"/>
    <x v="2"/>
    <x v="3856"/>
    <x v="35"/>
  </r>
  <r>
    <s v="ACT-008161"/>
    <s v="EMAIL-00248"/>
    <x v="0"/>
    <x v="3857"/>
    <x v="35"/>
  </r>
  <r>
    <s v="ACT-000600"/>
    <s v="EMAIL-00299"/>
    <x v="0"/>
    <x v="3858"/>
    <x v="35"/>
  </r>
  <r>
    <s v="ACT-000199"/>
    <s v="EMAIL-00218"/>
    <x v="1"/>
    <x v="3859"/>
    <x v="35"/>
  </r>
  <r>
    <s v="ACT-004550"/>
    <s v="EMAIL-00292"/>
    <x v="2"/>
    <x v="2896"/>
    <x v="35"/>
  </r>
  <r>
    <s v="ACT-000175"/>
    <s v="EMAIL-00298"/>
    <x v="2"/>
    <x v="3860"/>
    <x v="35"/>
  </r>
  <r>
    <s v="ACT-000634"/>
    <s v="EMAIL-00268"/>
    <x v="2"/>
    <x v="3861"/>
    <x v="35"/>
  </r>
  <r>
    <s v="ACT-004209"/>
    <s v="EMAIL-00268"/>
    <x v="2"/>
    <x v="3862"/>
    <x v="35"/>
  </r>
  <r>
    <s v="ACT-009161"/>
    <s v="EMAIL-00292"/>
    <x v="0"/>
    <x v="2903"/>
    <x v="35"/>
  </r>
  <r>
    <s v="ACT-004589"/>
    <s v="EMAIL-00029"/>
    <x v="0"/>
    <x v="3863"/>
    <x v="35"/>
  </r>
  <r>
    <s v="ACT-004805"/>
    <s v="EMAIL-00278"/>
    <x v="1"/>
    <x v="3864"/>
    <x v="35"/>
  </r>
  <r>
    <s v="ACT-003699"/>
    <s v="EMAIL-00208"/>
    <x v="1"/>
    <x v="3865"/>
    <x v="35"/>
  </r>
  <r>
    <s v="ACT-001952"/>
    <s v="EMAIL-00288"/>
    <x v="2"/>
    <x v="3866"/>
    <x v="35"/>
  </r>
  <r>
    <s v="ACT-004399"/>
    <s v="EMAIL-00238"/>
    <x v="1"/>
    <x v="3867"/>
    <x v="35"/>
  </r>
  <r>
    <s v="ACT-006689"/>
    <s v="EMAIL-00288"/>
    <x v="1"/>
    <x v="3868"/>
    <x v="35"/>
  </r>
  <r>
    <s v="ACT-001571"/>
    <s v="EMAIL-00288"/>
    <x v="2"/>
    <x v="3869"/>
    <x v="35"/>
  </r>
  <r>
    <s v="ACT-003042"/>
    <s v="EMAIL-00198"/>
    <x v="1"/>
    <x v="3870"/>
    <x v="35"/>
  </r>
  <r>
    <s v="ACT-000918"/>
    <s v="EMAIL-00288"/>
    <x v="0"/>
    <x v="3871"/>
    <x v="35"/>
  </r>
  <r>
    <s v="ACT-000779"/>
    <s v="EMAIL-00299"/>
    <x v="2"/>
    <x v="3872"/>
    <x v="35"/>
  </r>
  <r>
    <s v="ACT-009496"/>
    <s v="EMAIL-00198"/>
    <x v="0"/>
    <x v="3873"/>
    <x v="35"/>
  </r>
  <r>
    <s v="ACT-007214"/>
    <s v="EMAIL-00278"/>
    <x v="2"/>
    <x v="3874"/>
    <x v="35"/>
  </r>
  <r>
    <s v="ACT-007082"/>
    <s v="EMAIL-00288"/>
    <x v="1"/>
    <x v="3875"/>
    <x v="35"/>
  </r>
  <r>
    <s v="ACT-005117"/>
    <s v="EMAIL-00292"/>
    <x v="1"/>
    <x v="2921"/>
    <x v="35"/>
  </r>
  <r>
    <s v="ACT-006778"/>
    <s v="EMAIL-00288"/>
    <x v="0"/>
    <x v="3876"/>
    <x v="35"/>
  </r>
  <r>
    <s v="ACT-006102"/>
    <s v="EMAIL-00278"/>
    <x v="2"/>
    <x v="3877"/>
    <x v="35"/>
  </r>
  <r>
    <s v="ACT-004826"/>
    <s v="EMAIL-00299"/>
    <x v="0"/>
    <x v="3878"/>
    <x v="35"/>
  </r>
  <r>
    <s v="ACT-002425"/>
    <s v="EMAIL-00288"/>
    <x v="2"/>
    <x v="3879"/>
    <x v="35"/>
  </r>
  <r>
    <s v="ACT-000853"/>
    <s v="EMAIL-00299"/>
    <x v="0"/>
    <x v="3880"/>
    <x v="35"/>
  </r>
  <r>
    <s v="ACT-001061"/>
    <s v="EMAIL-00218"/>
    <x v="2"/>
    <x v="3881"/>
    <x v="35"/>
  </r>
  <r>
    <s v="ACT-009418"/>
    <s v="EMAIL-00278"/>
    <x v="1"/>
    <x v="3882"/>
    <x v="35"/>
  </r>
  <r>
    <s v="ACT-004476"/>
    <s v="EMAIL-00299"/>
    <x v="0"/>
    <x v="3883"/>
    <x v="35"/>
  </r>
  <r>
    <s v="ACT-006983"/>
    <s v="EMAIL-00029"/>
    <x v="1"/>
    <x v="3884"/>
    <x v="35"/>
  </r>
  <r>
    <s v="ACT-006280"/>
    <s v="EMAIL-00208"/>
    <x v="2"/>
    <x v="3885"/>
    <x v="35"/>
  </r>
  <r>
    <s v="ACT-002822"/>
    <s v="EMAIL-00292"/>
    <x v="1"/>
    <x v="2935"/>
    <x v="35"/>
  </r>
  <r>
    <s v="ACT-006160"/>
    <s v="EMAIL-00198"/>
    <x v="0"/>
    <x v="3886"/>
    <x v="35"/>
  </r>
  <r>
    <s v="ACT-005971"/>
    <s v="EMAIL-00278"/>
    <x v="1"/>
    <x v="3887"/>
    <x v="35"/>
  </r>
  <r>
    <s v="ACT-001996"/>
    <s v="EMAIL-00268"/>
    <x v="2"/>
    <x v="3888"/>
    <x v="35"/>
  </r>
  <r>
    <s v="ACT-001068"/>
    <s v="EMAIL-00278"/>
    <x v="0"/>
    <x v="3889"/>
    <x v="35"/>
  </r>
  <r>
    <s v="ACT-008765"/>
    <s v="EMAIL-00228"/>
    <x v="0"/>
    <x v="3890"/>
    <x v="35"/>
  </r>
  <r>
    <s v="ACT-009010"/>
    <s v="EMAIL-00268"/>
    <x v="1"/>
    <x v="3891"/>
    <x v="35"/>
  </r>
  <r>
    <s v="ACT-007150"/>
    <s v="EMAIL-00268"/>
    <x v="2"/>
    <x v="3892"/>
    <x v="35"/>
  </r>
  <r>
    <s v="ACT-001172"/>
    <s v="EMAIL-00298"/>
    <x v="0"/>
    <x v="3893"/>
    <x v="35"/>
  </r>
  <r>
    <s v="ACT-008760"/>
    <s v="EMAIL-00029"/>
    <x v="2"/>
    <x v="3894"/>
    <x v="35"/>
  </r>
  <r>
    <s v="ACT-009026"/>
    <s v="EMAIL-00029"/>
    <x v="1"/>
    <x v="3895"/>
    <x v="35"/>
  </r>
  <r>
    <s v="ACT-002817"/>
    <s v="EMAIL-00208"/>
    <x v="2"/>
    <x v="3896"/>
    <x v="35"/>
  </r>
  <r>
    <s v="ACT-009424"/>
    <s v="EMAIL-00278"/>
    <x v="1"/>
    <x v="3897"/>
    <x v="35"/>
  </r>
  <r>
    <s v="ACT-005324"/>
    <s v="EMAIL-00028"/>
    <x v="1"/>
    <x v="3898"/>
    <x v="35"/>
  </r>
  <r>
    <s v="ACT-001760"/>
    <s v="EMAIL-00268"/>
    <x v="0"/>
    <x v="3899"/>
    <x v="35"/>
  </r>
  <r>
    <s v="ACT-002290"/>
    <s v="EMAIL-00268"/>
    <x v="1"/>
    <x v="3900"/>
    <x v="35"/>
  </r>
  <r>
    <s v="ACT-002466"/>
    <s v="EMAIL-00288"/>
    <x v="1"/>
    <x v="3901"/>
    <x v="35"/>
  </r>
  <r>
    <s v="ACT-001036"/>
    <s v="EMAIL-00218"/>
    <x v="1"/>
    <x v="3902"/>
    <x v="35"/>
  </r>
  <r>
    <s v="ACT-006692"/>
    <s v="EMAIL-00278"/>
    <x v="1"/>
    <x v="3903"/>
    <x v="35"/>
  </r>
  <r>
    <s v="ACT-002623"/>
    <s v="EMAIL-00198"/>
    <x v="1"/>
    <x v="3904"/>
    <x v="35"/>
  </r>
  <r>
    <s v="ACT-001846"/>
    <s v="EMAIL-00228"/>
    <x v="2"/>
    <x v="3905"/>
    <x v="35"/>
  </r>
  <r>
    <s v="ACT-004991"/>
    <s v="EMAIL-00268"/>
    <x v="2"/>
    <x v="3906"/>
    <x v="35"/>
  </r>
  <r>
    <s v="ACT-000194"/>
    <s v="EMAIL-00228"/>
    <x v="2"/>
    <x v="3907"/>
    <x v="35"/>
  </r>
  <r>
    <s v="ACT-007656"/>
    <s v="EMAIL-00248"/>
    <x v="0"/>
    <x v="3908"/>
    <x v="35"/>
  </r>
  <r>
    <s v="ACT-008384"/>
    <s v="EMAIL-00208"/>
    <x v="1"/>
    <x v="3909"/>
    <x v="35"/>
  </r>
  <r>
    <s v="ACT-000562"/>
    <s v="EMAIL-00268"/>
    <x v="2"/>
    <x v="3910"/>
    <x v="35"/>
  </r>
  <r>
    <s v="ACT-001222"/>
    <s v="EMAIL-00298"/>
    <x v="2"/>
    <x v="3911"/>
    <x v="35"/>
  </r>
  <r>
    <s v="ACT-008990"/>
    <s v="EMAIL-00208"/>
    <x v="2"/>
    <x v="3912"/>
    <x v="35"/>
  </r>
  <r>
    <s v="ACT-003963"/>
    <s v="EMAIL-00028"/>
    <x v="2"/>
    <x v="3913"/>
    <x v="35"/>
  </r>
  <r>
    <s v="ACT-008245"/>
    <s v="EMAIL-00198"/>
    <x v="1"/>
    <x v="3914"/>
    <x v="35"/>
  </r>
  <r>
    <s v="ACT-008671"/>
    <s v="EMAIL-00298"/>
    <x v="0"/>
    <x v="3915"/>
    <x v="35"/>
  </r>
  <r>
    <s v="ACT-006196"/>
    <s v="EMAIL-00208"/>
    <x v="0"/>
    <x v="3916"/>
    <x v="35"/>
  </r>
  <r>
    <s v="ACT-003075"/>
    <s v="EMAIL-00228"/>
    <x v="2"/>
    <x v="3917"/>
    <x v="35"/>
  </r>
  <r>
    <s v="ACT-000459"/>
    <s v="EMAIL-00228"/>
    <x v="2"/>
    <x v="3918"/>
    <x v="35"/>
  </r>
  <r>
    <s v="ACT-005517"/>
    <s v="EMAIL-00258"/>
    <x v="2"/>
    <x v="1650"/>
    <x v="35"/>
  </r>
  <r>
    <s v="ACT-008822"/>
    <s v="EMAIL-00268"/>
    <x v="0"/>
    <x v="3919"/>
    <x v="35"/>
  </r>
  <r>
    <s v="ACT-007135"/>
    <s v="EMAIL-00218"/>
    <x v="1"/>
    <x v="3920"/>
    <x v="35"/>
  </r>
  <r>
    <s v="ACT-009877"/>
    <s v="EMAIL-00208"/>
    <x v="0"/>
    <x v="3921"/>
    <x v="35"/>
  </r>
  <r>
    <s v="ACT-006527"/>
    <s v="EMAIL-00238"/>
    <x v="1"/>
    <x v="3922"/>
    <x v="35"/>
  </r>
  <r>
    <s v="ACT-008858"/>
    <s v="EMAIL-00299"/>
    <x v="2"/>
    <x v="3923"/>
    <x v="35"/>
  </r>
  <r>
    <s v="ACT-005365"/>
    <s v="EMAIL-00288"/>
    <x v="1"/>
    <x v="3924"/>
    <x v="35"/>
  </r>
  <r>
    <s v="ACT-004389"/>
    <s v="EMAIL-00208"/>
    <x v="1"/>
    <x v="3925"/>
    <x v="35"/>
  </r>
  <r>
    <s v="ACT-000277"/>
    <s v="EMAIL-00198"/>
    <x v="0"/>
    <x v="3926"/>
    <x v="35"/>
  </r>
  <r>
    <s v="ACT-009609"/>
    <s v="EMAIL-00299"/>
    <x v="1"/>
    <x v="3927"/>
    <x v="35"/>
  </r>
  <r>
    <s v="ACT-000558"/>
    <s v="EMAIL-00238"/>
    <x v="0"/>
    <x v="3928"/>
    <x v="35"/>
  </r>
  <r>
    <s v="ACT-009433"/>
    <s v="EMAIL-00292"/>
    <x v="1"/>
    <x v="2981"/>
    <x v="35"/>
  </r>
  <r>
    <s v="ACT-001842"/>
    <s v="EMAIL-00238"/>
    <x v="2"/>
    <x v="3929"/>
    <x v="35"/>
  </r>
  <r>
    <s v="ACT-005515"/>
    <s v="EMAIL-00218"/>
    <x v="2"/>
    <x v="3930"/>
    <x v="35"/>
  </r>
  <r>
    <s v="ACT-008374"/>
    <s v="EMAIL-00248"/>
    <x v="1"/>
    <x v="3931"/>
    <x v="35"/>
  </r>
  <r>
    <s v="ACT-009321"/>
    <s v="EMAIL-00299"/>
    <x v="1"/>
    <x v="3932"/>
    <x v="35"/>
  </r>
  <r>
    <s v="ACT-001838"/>
    <s v="EMAIL-00298"/>
    <x v="2"/>
    <x v="3933"/>
    <x v="35"/>
  </r>
  <r>
    <s v="ACT-002704"/>
    <s v="EMAIL-00218"/>
    <x v="0"/>
    <x v="3934"/>
    <x v="35"/>
  </r>
  <r>
    <s v="ACT-001101"/>
    <s v="EMAIL-00228"/>
    <x v="2"/>
    <x v="3935"/>
    <x v="35"/>
  </r>
  <r>
    <s v="ACT-003703"/>
    <s v="EMAIL-00198"/>
    <x v="1"/>
    <x v="3936"/>
    <x v="35"/>
  </r>
  <r>
    <s v="ACT-002418"/>
    <s v="EMAIL-00028"/>
    <x v="1"/>
    <x v="3937"/>
    <x v="35"/>
  </r>
  <r>
    <s v="ACT-001640"/>
    <s v="EMAIL-00228"/>
    <x v="2"/>
    <x v="3938"/>
    <x v="35"/>
  </r>
  <r>
    <s v="ACT-006403"/>
    <s v="EMAIL-00238"/>
    <x v="1"/>
    <x v="3939"/>
    <x v="35"/>
  </r>
  <r>
    <s v="ACT-008878"/>
    <s v="EMAIL-00029"/>
    <x v="0"/>
    <x v="3940"/>
    <x v="35"/>
  </r>
  <r>
    <s v="ACT-008002"/>
    <s v="EMAIL-00198"/>
    <x v="2"/>
    <x v="3941"/>
    <x v="35"/>
  </r>
  <r>
    <s v="ACT-006044"/>
    <s v="EMAIL-00278"/>
    <x v="0"/>
    <x v="3942"/>
    <x v="35"/>
  </r>
  <r>
    <s v="ACT-000541"/>
    <s v="EMAIL-00248"/>
    <x v="1"/>
    <x v="3943"/>
    <x v="35"/>
  </r>
  <r>
    <s v="ACT-004067"/>
    <s v="EMAIL-00028"/>
    <x v="1"/>
    <x v="3944"/>
    <x v="35"/>
  </r>
  <r>
    <s v="ACT-005516"/>
    <s v="EMAIL-00288"/>
    <x v="0"/>
    <x v="3945"/>
    <x v="35"/>
  </r>
  <r>
    <s v="ACT-009789"/>
    <s v="EMAIL-00029"/>
    <x v="1"/>
    <x v="3946"/>
    <x v="35"/>
  </r>
  <r>
    <s v="ACT-004401"/>
    <s v="EMAIL-00299"/>
    <x v="2"/>
    <x v="3947"/>
    <x v="35"/>
  </r>
  <r>
    <s v="ACT-004180"/>
    <s v="EMAIL-00218"/>
    <x v="0"/>
    <x v="3948"/>
    <x v="35"/>
  </r>
  <r>
    <s v="ACT-002404"/>
    <s v="EMAIL-00298"/>
    <x v="1"/>
    <x v="3949"/>
    <x v="35"/>
  </r>
  <r>
    <s v="ACT-002714"/>
    <s v="EMAIL-00208"/>
    <x v="2"/>
    <x v="3950"/>
    <x v="35"/>
  </r>
  <r>
    <s v="ACT-001485"/>
    <s v="EMAIL-00258"/>
    <x v="1"/>
    <x v="1681"/>
    <x v="35"/>
  </r>
  <r>
    <s v="ACT-009569"/>
    <s v="EMAIL-00292"/>
    <x v="0"/>
    <x v="3008"/>
    <x v="35"/>
  </r>
  <r>
    <s v="ACT-007698"/>
    <s v="EMAIL-00248"/>
    <x v="2"/>
    <x v="3951"/>
    <x v="35"/>
  </r>
  <r>
    <s v="ACT-008541"/>
    <s v="EMAIL-00298"/>
    <x v="2"/>
    <x v="3952"/>
    <x v="35"/>
  </r>
  <r>
    <s v="ACT-002780"/>
    <s v="EMAIL-00238"/>
    <x v="1"/>
    <x v="3953"/>
    <x v="35"/>
  </r>
  <r>
    <s v="ACT-006955"/>
    <s v="EMAIL-00028"/>
    <x v="1"/>
    <x v="3954"/>
    <x v="35"/>
  </r>
  <r>
    <s v="ACT-008155"/>
    <s v="EMAIL-00292"/>
    <x v="0"/>
    <x v="3012"/>
    <x v="35"/>
  </r>
  <r>
    <s v="ACT-004506"/>
    <s v="EMAIL-00278"/>
    <x v="1"/>
    <x v="3955"/>
    <x v="35"/>
  </r>
  <r>
    <s v="ACT-002433"/>
    <s v="EMAIL-00288"/>
    <x v="0"/>
    <x v="3956"/>
    <x v="35"/>
  </r>
  <r>
    <s v="ACT-002776"/>
    <s v="EMAIL-00029"/>
    <x v="0"/>
    <x v="3957"/>
    <x v="35"/>
  </r>
  <r>
    <s v="ACT-006336"/>
    <s v="EMAIL-00029"/>
    <x v="0"/>
    <x v="3958"/>
    <x v="35"/>
  </r>
  <r>
    <s v="ACT-002513"/>
    <s v="EMAIL-00292"/>
    <x v="2"/>
    <x v="3015"/>
    <x v="35"/>
  </r>
  <r>
    <s v="ACT-004748"/>
    <s v="EMAIL-00278"/>
    <x v="1"/>
    <x v="3959"/>
    <x v="35"/>
  </r>
  <r>
    <s v="ACT-003556"/>
    <s v="EMAIL-00208"/>
    <x v="1"/>
    <x v="3960"/>
    <x v="35"/>
  </r>
  <r>
    <s v="ACT-005751"/>
    <s v="EMAIL-00298"/>
    <x v="0"/>
    <x v="3961"/>
    <x v="35"/>
  </r>
  <r>
    <s v="ACT-004525"/>
    <s v="EMAIL-00268"/>
    <x v="0"/>
    <x v="3962"/>
    <x v="35"/>
  </r>
  <r>
    <s v="ACT-006610"/>
    <s v="EMAIL-00029"/>
    <x v="2"/>
    <x v="3963"/>
    <x v="35"/>
  </r>
  <r>
    <s v="ACT-007306"/>
    <s v="EMAIL-00198"/>
    <x v="2"/>
    <x v="3964"/>
    <x v="35"/>
  </r>
  <r>
    <s v="ACT-007437"/>
    <s v="EMAIL-00218"/>
    <x v="1"/>
    <x v="3965"/>
    <x v="35"/>
  </r>
  <r>
    <s v="ACT-006858"/>
    <s v="EMAIL-00238"/>
    <x v="1"/>
    <x v="3966"/>
    <x v="35"/>
  </r>
  <r>
    <s v="ACT-007552"/>
    <s v="EMAIL-00028"/>
    <x v="2"/>
    <x v="3967"/>
    <x v="35"/>
  </r>
  <r>
    <s v="ACT-009630"/>
    <s v="EMAIL-00238"/>
    <x v="1"/>
    <x v="3968"/>
    <x v="35"/>
  </r>
  <r>
    <s v="ACT-004800"/>
    <s v="EMAIL-00258"/>
    <x v="1"/>
    <x v="1696"/>
    <x v="35"/>
  </r>
  <r>
    <s v="ACT-008302"/>
    <s v="EMAIL-00278"/>
    <x v="2"/>
    <x v="3969"/>
    <x v="35"/>
  </r>
  <r>
    <s v="ACT-005467"/>
    <s v="EMAIL-00292"/>
    <x v="0"/>
    <x v="3024"/>
    <x v="35"/>
  </r>
  <r>
    <s v="ACT-003274"/>
    <s v="EMAIL-00198"/>
    <x v="1"/>
    <x v="3970"/>
    <x v="35"/>
  </r>
  <r>
    <s v="ACT-003239"/>
    <s v="EMAIL-00208"/>
    <x v="2"/>
    <x v="3971"/>
    <x v="35"/>
  </r>
  <r>
    <s v="ACT-003317"/>
    <s v="EMAIL-00028"/>
    <x v="0"/>
    <x v="3972"/>
    <x v="35"/>
  </r>
  <r>
    <s v="ACT-002067"/>
    <s v="EMAIL-00298"/>
    <x v="2"/>
    <x v="3973"/>
    <x v="35"/>
  </r>
  <r>
    <s v="ACT-004509"/>
    <s v="EMAIL-00258"/>
    <x v="2"/>
    <x v="1702"/>
    <x v="35"/>
  </r>
  <r>
    <s v="ACT-008885"/>
    <s v="EMAIL-00258"/>
    <x v="2"/>
    <x v="1703"/>
    <x v="35"/>
  </r>
  <r>
    <s v="ACT-007672"/>
    <s v="EMAIL-00299"/>
    <x v="1"/>
    <x v="3974"/>
    <x v="35"/>
  </r>
  <r>
    <s v="ACT-009809"/>
    <s v="EMAIL-00228"/>
    <x v="1"/>
    <x v="3975"/>
    <x v="35"/>
  </r>
  <r>
    <s v="ACT-000955"/>
    <s v="EMAIL-00292"/>
    <x v="2"/>
    <x v="3031"/>
    <x v="35"/>
  </r>
  <r>
    <s v="ACT-006429"/>
    <s v="EMAIL-00298"/>
    <x v="1"/>
    <x v="3976"/>
    <x v="35"/>
  </r>
  <r>
    <s v="ACT-006012"/>
    <s v="EMAIL-00228"/>
    <x v="0"/>
    <x v="3977"/>
    <x v="35"/>
  </r>
  <r>
    <s v="ACT-006009"/>
    <s v="EMAIL-00298"/>
    <x v="1"/>
    <x v="3978"/>
    <x v="35"/>
  </r>
  <r>
    <s v="ACT-007795"/>
    <s v="EMAIL-00218"/>
    <x v="1"/>
    <x v="3979"/>
    <x v="35"/>
  </r>
  <r>
    <s v="ACT-006897"/>
    <s v="EMAIL-00298"/>
    <x v="2"/>
    <x v="3980"/>
    <x v="35"/>
  </r>
  <r>
    <s v="ACT-008063"/>
    <s v="EMAIL-00228"/>
    <x v="2"/>
    <x v="3981"/>
    <x v="35"/>
  </r>
  <r>
    <s v="ACT-009155"/>
    <s v="EMAIL-00248"/>
    <x v="0"/>
    <x v="3982"/>
    <x v="35"/>
  </r>
  <r>
    <s v="ACT-006211"/>
    <s v="EMAIL-00299"/>
    <x v="2"/>
    <x v="3983"/>
    <x v="35"/>
  </r>
  <r>
    <s v="ACT-009183"/>
    <s v="EMAIL-00671"/>
    <x v="2"/>
    <x v="3050"/>
    <x v="36"/>
  </r>
  <r>
    <s v="ACT-003780"/>
    <s v="EMAIL-00316"/>
    <x v="2"/>
    <x v="2331"/>
    <x v="36"/>
  </r>
  <r>
    <s v="ACT-009002"/>
    <s v="EMAIL-00516"/>
    <x v="2"/>
    <x v="3451"/>
    <x v="36"/>
  </r>
  <r>
    <s v="ACT-000224"/>
    <s v="EMAIL-00516"/>
    <x v="2"/>
    <x v="3453"/>
    <x v="36"/>
  </r>
  <r>
    <s v="ACT-009927"/>
    <s v="EMAIL-00216"/>
    <x v="0"/>
    <x v="2333"/>
    <x v="36"/>
  </r>
  <r>
    <s v="ACT-003902"/>
    <s v="EMAIL-00716"/>
    <x v="2"/>
    <x v="3984"/>
    <x v="36"/>
  </r>
  <r>
    <s v="ACT-002174"/>
    <s v="EMAIL-00167"/>
    <x v="1"/>
    <x v="268"/>
    <x v="36"/>
  </r>
  <r>
    <s v="ACT-002758"/>
    <s v="EMAIL-00316"/>
    <x v="1"/>
    <x v="2334"/>
    <x v="36"/>
  </r>
  <r>
    <s v="ACT-009110"/>
    <s v="EMAIL-00116"/>
    <x v="1"/>
    <x v="2336"/>
    <x v="36"/>
  </r>
  <r>
    <s v="ACT-006555"/>
    <s v="EMAIL-00516"/>
    <x v="2"/>
    <x v="3462"/>
    <x v="36"/>
  </r>
  <r>
    <s v="ACT-002824"/>
    <s v="EMAIL-00616"/>
    <x v="1"/>
    <x v="3065"/>
    <x v="36"/>
  </r>
  <r>
    <s v="ACT-009463"/>
    <s v="EMAIL-00616"/>
    <x v="1"/>
    <x v="3066"/>
    <x v="36"/>
  </r>
  <r>
    <s v="ACT-003092"/>
    <s v="EMAIL-00416"/>
    <x v="1"/>
    <x v="3985"/>
    <x v="36"/>
  </r>
  <r>
    <s v="ACT-005028"/>
    <s v="EMAIL-00167"/>
    <x v="0"/>
    <x v="308"/>
    <x v="36"/>
  </r>
  <r>
    <s v="ACT-006191"/>
    <s v="EMAIL-00316"/>
    <x v="2"/>
    <x v="2339"/>
    <x v="36"/>
  </r>
  <r>
    <s v="ACT-002519"/>
    <s v="EMAIL-00216"/>
    <x v="0"/>
    <x v="2341"/>
    <x v="36"/>
  </r>
  <r>
    <s v="ACT-005246"/>
    <s v="EMAIL-00167"/>
    <x v="1"/>
    <x v="321"/>
    <x v="36"/>
  </r>
  <r>
    <s v="ACT-006907"/>
    <s v="EMAIL-00416"/>
    <x v="0"/>
    <x v="3986"/>
    <x v="36"/>
  </r>
  <r>
    <s v="ACT-005945"/>
    <s v="EMAIL-00216"/>
    <x v="2"/>
    <x v="2343"/>
    <x v="36"/>
  </r>
  <r>
    <s v="ACT-003167"/>
    <s v="EMAIL-00316"/>
    <x v="0"/>
    <x v="2344"/>
    <x v="36"/>
  </r>
  <r>
    <s v="ACT-008685"/>
    <s v="EMAIL-00316"/>
    <x v="2"/>
    <x v="2345"/>
    <x v="36"/>
  </r>
  <r>
    <s v="ACT-003415"/>
    <s v="EMAIL-00216"/>
    <x v="0"/>
    <x v="2346"/>
    <x v="36"/>
  </r>
  <r>
    <s v="ACT-006351"/>
    <s v="EMAIL-00716"/>
    <x v="1"/>
    <x v="3987"/>
    <x v="36"/>
  </r>
  <r>
    <s v="ACT-005417"/>
    <s v="EMAIL-00671"/>
    <x v="1"/>
    <x v="3091"/>
    <x v="36"/>
  </r>
  <r>
    <s v="ACT-003838"/>
    <s v="EMAIL-00616"/>
    <x v="2"/>
    <x v="3093"/>
    <x v="36"/>
  </r>
  <r>
    <s v="ACT-000265"/>
    <s v="EMAIL-00167"/>
    <x v="2"/>
    <x v="390"/>
    <x v="36"/>
  </r>
  <r>
    <s v="ACT-001499"/>
    <s v="EMAIL-00716"/>
    <x v="0"/>
    <x v="3988"/>
    <x v="36"/>
  </r>
  <r>
    <s v="ACT-001390"/>
    <s v="EMAIL-00216"/>
    <x v="2"/>
    <x v="2349"/>
    <x v="36"/>
  </r>
  <r>
    <s v="ACT-001814"/>
    <s v="EMAIL-00671"/>
    <x v="0"/>
    <x v="3100"/>
    <x v="36"/>
  </r>
  <r>
    <s v="ACT-000583"/>
    <s v="EMAIL-00316"/>
    <x v="0"/>
    <x v="2350"/>
    <x v="36"/>
  </r>
  <r>
    <s v="ACT-001651"/>
    <s v="EMAIL-00167"/>
    <x v="0"/>
    <x v="421"/>
    <x v="36"/>
  </r>
  <r>
    <s v="ACT-003331"/>
    <s v="EMAIL-00716"/>
    <x v="1"/>
    <x v="3989"/>
    <x v="36"/>
  </r>
  <r>
    <s v="ACT-006851"/>
    <s v="EMAIL-00167"/>
    <x v="2"/>
    <x v="433"/>
    <x v="36"/>
  </r>
  <r>
    <s v="ACT-008077"/>
    <s v="EMAIL-00316"/>
    <x v="1"/>
    <x v="2351"/>
    <x v="36"/>
  </r>
  <r>
    <s v="ACT-004325"/>
    <s v="EMAIL-00167"/>
    <x v="1"/>
    <x v="438"/>
    <x v="36"/>
  </r>
  <r>
    <s v="ACT-000221"/>
    <s v="EMAIL-00671"/>
    <x v="2"/>
    <x v="3104"/>
    <x v="36"/>
  </r>
  <r>
    <s v="ACT-003756"/>
    <s v="EMAIL-00116"/>
    <x v="2"/>
    <x v="2354"/>
    <x v="36"/>
  </r>
  <r>
    <s v="ACT-009324"/>
    <s v="EMAIL-00116"/>
    <x v="1"/>
    <x v="2355"/>
    <x v="36"/>
  </r>
  <r>
    <s v="ACT-009624"/>
    <s v="EMAIL-00316"/>
    <x v="1"/>
    <x v="2357"/>
    <x v="36"/>
  </r>
  <r>
    <s v="ACT-004112"/>
    <s v="EMAIL-00316"/>
    <x v="0"/>
    <x v="2358"/>
    <x v="36"/>
  </r>
  <r>
    <s v="ACT-007832"/>
    <s v="EMAIL-00216"/>
    <x v="0"/>
    <x v="2359"/>
    <x v="36"/>
  </r>
  <r>
    <s v="ACT-004720"/>
    <s v="EMAIL-00316"/>
    <x v="2"/>
    <x v="2360"/>
    <x v="36"/>
  </r>
  <r>
    <s v="ACT-007108"/>
    <s v="EMAIL-00216"/>
    <x v="2"/>
    <x v="2361"/>
    <x v="36"/>
  </r>
  <r>
    <s v="ACT-008277"/>
    <s v="EMAIL-00716"/>
    <x v="2"/>
    <x v="3990"/>
    <x v="36"/>
  </r>
  <r>
    <s v="ACT-009314"/>
    <s v="EMAIL-00671"/>
    <x v="2"/>
    <x v="3128"/>
    <x v="36"/>
  </r>
  <r>
    <s v="ACT-002389"/>
    <s v="EMAIL-00167"/>
    <x v="2"/>
    <x v="524"/>
    <x v="36"/>
  </r>
  <r>
    <s v="ACT-009531"/>
    <s v="EMAIL-00416"/>
    <x v="2"/>
    <x v="3991"/>
    <x v="36"/>
  </r>
  <r>
    <s v="ACT-002972"/>
    <s v="EMAIL-00167"/>
    <x v="1"/>
    <x v="526"/>
    <x v="36"/>
  </r>
  <r>
    <s v="ACT-001136"/>
    <s v="EMAIL-00516"/>
    <x v="2"/>
    <x v="3514"/>
    <x v="36"/>
  </r>
  <r>
    <s v="ACT-007969"/>
    <s v="EMAIL-00116"/>
    <x v="0"/>
    <x v="2366"/>
    <x v="36"/>
  </r>
  <r>
    <s v="ACT-008241"/>
    <s v="EMAIL-00416"/>
    <x v="2"/>
    <x v="3992"/>
    <x v="36"/>
  </r>
  <r>
    <s v="ACT-002396"/>
    <s v="EMAIL-00167"/>
    <x v="2"/>
    <x v="537"/>
    <x v="36"/>
  </r>
  <r>
    <s v="ACT-003919"/>
    <s v="EMAIL-00116"/>
    <x v="0"/>
    <x v="2368"/>
    <x v="36"/>
  </r>
  <r>
    <s v="ACT-008325"/>
    <s v="EMAIL-00416"/>
    <x v="1"/>
    <x v="3993"/>
    <x v="36"/>
  </r>
  <r>
    <s v="ACT-000838"/>
    <s v="EMAIL-00716"/>
    <x v="2"/>
    <x v="3994"/>
    <x v="36"/>
  </r>
  <r>
    <s v="ACT-000711"/>
    <s v="EMAIL-00716"/>
    <x v="2"/>
    <x v="3995"/>
    <x v="36"/>
  </r>
  <r>
    <s v="ACT-000373"/>
    <s v="EMAIL-00116"/>
    <x v="0"/>
    <x v="2370"/>
    <x v="36"/>
  </r>
  <r>
    <s v="ACT-000970"/>
    <s v="EMAIL-00516"/>
    <x v="0"/>
    <x v="3532"/>
    <x v="36"/>
  </r>
  <r>
    <s v="ACT-000837"/>
    <s v="EMAIL-00116"/>
    <x v="0"/>
    <x v="2372"/>
    <x v="36"/>
  </r>
  <r>
    <s v="ACT-008203"/>
    <s v="EMAIL-00116"/>
    <x v="0"/>
    <x v="2373"/>
    <x v="36"/>
  </r>
  <r>
    <s v="ACT-001538"/>
    <s v="EMAIL-00671"/>
    <x v="1"/>
    <x v="3149"/>
    <x v="36"/>
  </r>
  <r>
    <s v="ACT-009649"/>
    <s v="EMAIL-00416"/>
    <x v="2"/>
    <x v="3996"/>
    <x v="36"/>
  </r>
  <r>
    <s v="ACT-006560"/>
    <s v="EMAIL-00516"/>
    <x v="2"/>
    <x v="3535"/>
    <x v="36"/>
  </r>
  <r>
    <s v="ACT-006098"/>
    <s v="EMAIL-00116"/>
    <x v="1"/>
    <x v="2374"/>
    <x v="36"/>
  </r>
  <r>
    <s v="ACT-003279"/>
    <s v="EMAIL-00167"/>
    <x v="0"/>
    <x v="593"/>
    <x v="36"/>
  </r>
  <r>
    <s v="ACT-009525"/>
    <s v="EMAIL-00671"/>
    <x v="2"/>
    <x v="3154"/>
    <x v="36"/>
  </r>
  <r>
    <s v="ACT-002879"/>
    <s v="EMAIL-00671"/>
    <x v="2"/>
    <x v="3162"/>
    <x v="36"/>
  </r>
  <r>
    <s v="ACT-003307"/>
    <s v="EMAIL-00716"/>
    <x v="1"/>
    <x v="3997"/>
    <x v="36"/>
  </r>
  <r>
    <s v="ACT-004302"/>
    <s v="EMAIL-00616"/>
    <x v="0"/>
    <x v="3175"/>
    <x v="36"/>
  </r>
  <r>
    <s v="ACT-009016"/>
    <s v="EMAIL-00516"/>
    <x v="1"/>
    <x v="3550"/>
    <x v="36"/>
  </r>
  <r>
    <s v="ACT-002996"/>
    <s v="EMAIL-00416"/>
    <x v="1"/>
    <x v="3998"/>
    <x v="36"/>
  </r>
  <r>
    <s v="ACT-003201"/>
    <s v="EMAIL-00167"/>
    <x v="0"/>
    <x v="668"/>
    <x v="36"/>
  </r>
  <r>
    <s v="ACT-003822"/>
    <s v="EMAIL-00716"/>
    <x v="1"/>
    <x v="3999"/>
    <x v="36"/>
  </r>
  <r>
    <s v="ACT-000693"/>
    <s v="EMAIL-00716"/>
    <x v="2"/>
    <x v="4000"/>
    <x v="36"/>
  </r>
  <r>
    <s v="ACT-003836"/>
    <s v="EMAIL-00316"/>
    <x v="1"/>
    <x v="2382"/>
    <x v="36"/>
  </r>
  <r>
    <s v="ACT-001562"/>
    <s v="EMAIL-00116"/>
    <x v="0"/>
    <x v="2383"/>
    <x v="36"/>
  </r>
  <r>
    <s v="ACT-006784"/>
    <s v="EMAIL-00516"/>
    <x v="2"/>
    <x v="3556"/>
    <x v="36"/>
  </r>
  <r>
    <s v="ACT-004339"/>
    <s v="EMAIL-00116"/>
    <x v="0"/>
    <x v="2384"/>
    <x v="36"/>
  </r>
  <r>
    <s v="ACT-003880"/>
    <s v="EMAIL-00416"/>
    <x v="1"/>
    <x v="4001"/>
    <x v="36"/>
  </r>
  <r>
    <s v="ACT-005376"/>
    <s v="EMAIL-00671"/>
    <x v="1"/>
    <x v="3192"/>
    <x v="36"/>
  </r>
  <r>
    <s v="ACT-001894"/>
    <s v="EMAIL-00516"/>
    <x v="0"/>
    <x v="3560"/>
    <x v="36"/>
  </r>
  <r>
    <s v="ACT-001543"/>
    <s v="EMAIL-00716"/>
    <x v="1"/>
    <x v="4002"/>
    <x v="36"/>
  </r>
  <r>
    <s v="ACT-002562"/>
    <s v="EMAIL-00671"/>
    <x v="1"/>
    <x v="3197"/>
    <x v="36"/>
  </r>
  <r>
    <s v="ACT-006503"/>
    <s v="EMAIL-00616"/>
    <x v="2"/>
    <x v="3198"/>
    <x v="36"/>
  </r>
  <r>
    <s v="ACT-003282"/>
    <s v="EMAIL-00316"/>
    <x v="1"/>
    <x v="2386"/>
    <x v="36"/>
  </r>
  <r>
    <s v="ACT-003258"/>
    <s v="EMAIL-00167"/>
    <x v="1"/>
    <x v="723"/>
    <x v="36"/>
  </r>
  <r>
    <s v="ACT-006050"/>
    <s v="EMAIL-00716"/>
    <x v="0"/>
    <x v="4003"/>
    <x v="36"/>
  </r>
  <r>
    <s v="ACT-007267"/>
    <s v="EMAIL-00416"/>
    <x v="0"/>
    <x v="4004"/>
    <x v="36"/>
  </r>
  <r>
    <s v="ACT-000905"/>
    <s v="EMAIL-00020"/>
    <x v="1"/>
    <x v="4005"/>
    <x v="37"/>
  </r>
  <r>
    <s v="ACT-002054"/>
    <s v="EMAIL-00020"/>
    <x v="0"/>
    <x v="4006"/>
    <x v="37"/>
  </r>
  <r>
    <s v="ACT-003959"/>
    <s v="EMAIL-00208"/>
    <x v="2"/>
    <x v="3855"/>
    <x v="37"/>
  </r>
  <r>
    <s v="ACT-008738"/>
    <s v="EMAIL-00180"/>
    <x v="1"/>
    <x v="1176"/>
    <x v="37"/>
  </r>
  <r>
    <s v="ACT-009676"/>
    <s v="EMAIL-00220"/>
    <x v="1"/>
    <x v="4007"/>
    <x v="37"/>
  </r>
  <r>
    <s v="ACT-003439"/>
    <s v="EMAIL-00200"/>
    <x v="2"/>
    <x v="4008"/>
    <x v="37"/>
  </r>
  <r>
    <s v="ACT-005605"/>
    <s v="EMAIL-00270"/>
    <x v="0"/>
    <x v="4009"/>
    <x v="37"/>
  </r>
  <r>
    <s v="ACT-000542"/>
    <s v="EMAIL-00280"/>
    <x v="1"/>
    <x v="4010"/>
    <x v="37"/>
  </r>
  <r>
    <s v="ACT-007233"/>
    <s v="EMAIL-00280"/>
    <x v="2"/>
    <x v="4011"/>
    <x v="37"/>
  </r>
  <r>
    <s v="ACT-005399"/>
    <s v="EMAIL-00280"/>
    <x v="2"/>
    <x v="4012"/>
    <x v="37"/>
  </r>
  <r>
    <s v="ACT-003479"/>
    <s v="EMAIL-00260"/>
    <x v="1"/>
    <x v="4013"/>
    <x v="37"/>
  </r>
  <r>
    <s v="ACT-005499"/>
    <s v="EMAIL-00260"/>
    <x v="0"/>
    <x v="4014"/>
    <x v="37"/>
  </r>
  <r>
    <s v="ACT-005067"/>
    <s v="EMAIL-00250"/>
    <x v="0"/>
    <x v="4015"/>
    <x v="37"/>
  </r>
  <r>
    <s v="ACT-006114"/>
    <s v="EMAIL-00240"/>
    <x v="1"/>
    <x v="124"/>
    <x v="37"/>
  </r>
  <r>
    <s v="ACT-004297"/>
    <s v="EMAIL-00200"/>
    <x v="1"/>
    <x v="4016"/>
    <x v="37"/>
  </r>
  <r>
    <s v="ACT-003699"/>
    <s v="EMAIL-00208"/>
    <x v="1"/>
    <x v="3865"/>
    <x v="37"/>
  </r>
  <r>
    <s v="ACT-004252"/>
    <s v="EMAIL-00280"/>
    <x v="2"/>
    <x v="4017"/>
    <x v="37"/>
  </r>
  <r>
    <s v="ACT-000561"/>
    <s v="EMAIL-00250"/>
    <x v="1"/>
    <x v="4018"/>
    <x v="37"/>
  </r>
  <r>
    <s v="ACT-009768"/>
    <s v="EMAIL-00220"/>
    <x v="1"/>
    <x v="4019"/>
    <x v="37"/>
  </r>
  <r>
    <s v="ACT-002610"/>
    <s v="EMAIL-00220"/>
    <x v="0"/>
    <x v="4020"/>
    <x v="37"/>
  </r>
  <r>
    <s v="ACT-009208"/>
    <s v="EMAIL-00240"/>
    <x v="2"/>
    <x v="125"/>
    <x v="37"/>
  </r>
  <r>
    <s v="ACT-003798"/>
    <s v="EMAIL-00250"/>
    <x v="1"/>
    <x v="4021"/>
    <x v="37"/>
  </r>
  <r>
    <s v="ACT-007667"/>
    <s v="EMAIL-00230"/>
    <x v="1"/>
    <x v="4022"/>
    <x v="37"/>
  </r>
  <r>
    <s v="ACT-001147"/>
    <s v="EMAIL-00270"/>
    <x v="2"/>
    <x v="4023"/>
    <x v="37"/>
  </r>
  <r>
    <s v="ACT-007380"/>
    <s v="EMAIL-00280"/>
    <x v="1"/>
    <x v="4024"/>
    <x v="37"/>
  </r>
  <r>
    <s v="ACT-004221"/>
    <s v="EMAIL-00200"/>
    <x v="2"/>
    <x v="4025"/>
    <x v="37"/>
  </r>
  <r>
    <s v="ACT-007452"/>
    <s v="EMAIL-00270"/>
    <x v="0"/>
    <x v="4026"/>
    <x v="37"/>
  </r>
  <r>
    <s v="ACT-004978"/>
    <s v="EMAIL-00180"/>
    <x v="0"/>
    <x v="1189"/>
    <x v="37"/>
  </r>
  <r>
    <s v="ACT-005531"/>
    <s v="EMAIL-00260"/>
    <x v="0"/>
    <x v="4027"/>
    <x v="37"/>
  </r>
  <r>
    <s v="ACT-008775"/>
    <s v="EMAIL-00180"/>
    <x v="1"/>
    <x v="1190"/>
    <x v="37"/>
  </r>
  <r>
    <s v="ACT-003062"/>
    <s v="EMAIL-00250"/>
    <x v="0"/>
    <x v="4028"/>
    <x v="37"/>
  </r>
  <r>
    <s v="ACT-006280"/>
    <s v="EMAIL-00208"/>
    <x v="2"/>
    <x v="3885"/>
    <x v="37"/>
  </r>
  <r>
    <s v="ACT-009844"/>
    <s v="EMAIL-00280"/>
    <x v="2"/>
    <x v="4029"/>
    <x v="37"/>
  </r>
  <r>
    <s v="ACT-002440"/>
    <s v="EMAIL-00240"/>
    <x v="0"/>
    <x v="135"/>
    <x v="37"/>
  </r>
  <r>
    <s v="ACT-009298"/>
    <s v="EMAIL-00200"/>
    <x v="1"/>
    <x v="4030"/>
    <x v="37"/>
  </r>
  <r>
    <s v="ACT-005893"/>
    <s v="EMAIL-00270"/>
    <x v="1"/>
    <x v="4031"/>
    <x v="37"/>
  </r>
  <r>
    <s v="ACT-003547"/>
    <s v="EMAIL-00260"/>
    <x v="2"/>
    <x v="4032"/>
    <x v="37"/>
  </r>
  <r>
    <s v="ACT-000956"/>
    <s v="EMAIL-00260"/>
    <x v="2"/>
    <x v="4033"/>
    <x v="37"/>
  </r>
  <r>
    <s v="ACT-006982"/>
    <s v="EMAIL-00270"/>
    <x v="2"/>
    <x v="4034"/>
    <x v="37"/>
  </r>
  <r>
    <s v="ACT-003225"/>
    <s v="EMAIL-00200"/>
    <x v="0"/>
    <x v="4035"/>
    <x v="37"/>
  </r>
  <r>
    <s v="ACT-002817"/>
    <s v="EMAIL-00208"/>
    <x v="2"/>
    <x v="3896"/>
    <x v="37"/>
  </r>
  <r>
    <s v="ACT-008097"/>
    <s v="EMAIL-00210"/>
    <x v="0"/>
    <x v="14"/>
    <x v="37"/>
  </r>
  <r>
    <s v="ACT-002240"/>
    <s v="EMAIL-00210"/>
    <x v="1"/>
    <x v="15"/>
    <x v="37"/>
  </r>
  <r>
    <s v="ACT-003726"/>
    <s v="EMAIL-00200"/>
    <x v="1"/>
    <x v="4036"/>
    <x v="37"/>
  </r>
  <r>
    <s v="ACT-001995"/>
    <s v="EMAIL-00180"/>
    <x v="1"/>
    <x v="1194"/>
    <x v="37"/>
  </r>
  <r>
    <s v="ACT-002393"/>
    <s v="EMAIL-00220"/>
    <x v="1"/>
    <x v="4037"/>
    <x v="37"/>
  </r>
  <r>
    <s v="ACT-000057"/>
    <s v="EMAIL-00200"/>
    <x v="0"/>
    <x v="4038"/>
    <x v="37"/>
  </r>
  <r>
    <s v="ACT-004573"/>
    <s v="EMAIL-00230"/>
    <x v="2"/>
    <x v="4039"/>
    <x v="37"/>
  </r>
  <r>
    <s v="ACT-008384"/>
    <s v="EMAIL-00208"/>
    <x v="1"/>
    <x v="3909"/>
    <x v="37"/>
  </r>
  <r>
    <s v="ACT-008990"/>
    <s v="EMAIL-00208"/>
    <x v="2"/>
    <x v="3912"/>
    <x v="37"/>
  </r>
  <r>
    <s v="ACT-000512"/>
    <s v="EMAIL-00230"/>
    <x v="0"/>
    <x v="4040"/>
    <x v="37"/>
  </r>
  <r>
    <s v="ACT-006196"/>
    <s v="EMAIL-00208"/>
    <x v="0"/>
    <x v="3916"/>
    <x v="37"/>
  </r>
  <r>
    <s v="ACT-006693"/>
    <s v="EMAIL-00200"/>
    <x v="1"/>
    <x v="4041"/>
    <x v="37"/>
  </r>
  <r>
    <s v="ACT-000743"/>
    <s v="EMAIL-00020"/>
    <x v="0"/>
    <x v="4042"/>
    <x v="37"/>
  </r>
  <r>
    <s v="ACT-002550"/>
    <s v="EMAIL-00210"/>
    <x v="2"/>
    <x v="25"/>
    <x v="37"/>
  </r>
  <r>
    <s v="ACT-009877"/>
    <s v="EMAIL-00208"/>
    <x v="0"/>
    <x v="3921"/>
    <x v="37"/>
  </r>
  <r>
    <s v="ACT-002723"/>
    <s v="EMAIL-00240"/>
    <x v="1"/>
    <x v="163"/>
    <x v="37"/>
  </r>
  <r>
    <s v="ACT-008742"/>
    <s v="EMAIL-00220"/>
    <x v="1"/>
    <x v="4043"/>
    <x v="37"/>
  </r>
  <r>
    <s v="ACT-000061"/>
    <s v="EMAIL-00210"/>
    <x v="2"/>
    <x v="27"/>
    <x v="37"/>
  </r>
  <r>
    <s v="ACT-004389"/>
    <s v="EMAIL-00208"/>
    <x v="1"/>
    <x v="3925"/>
    <x v="37"/>
  </r>
  <r>
    <s v="ACT-000017"/>
    <s v="EMAIL-00200"/>
    <x v="1"/>
    <x v="4044"/>
    <x v="37"/>
  </r>
  <r>
    <s v="ACT-009704"/>
    <s v="EMAIL-00250"/>
    <x v="1"/>
    <x v="4045"/>
    <x v="37"/>
  </r>
  <r>
    <s v="ACT-005213"/>
    <s v="EMAIL-00240"/>
    <x v="2"/>
    <x v="168"/>
    <x v="37"/>
  </r>
  <r>
    <s v="ACT-000635"/>
    <s v="EMAIL-00250"/>
    <x v="0"/>
    <x v="4046"/>
    <x v="37"/>
  </r>
  <r>
    <s v="ACT-007968"/>
    <s v="EMAIL-00200"/>
    <x v="0"/>
    <x v="4047"/>
    <x v="37"/>
  </r>
  <r>
    <s v="ACT-001861"/>
    <s v="EMAIL-00210"/>
    <x v="1"/>
    <x v="30"/>
    <x v="37"/>
  </r>
  <r>
    <s v="ACT-008223"/>
    <s v="EMAIL-00260"/>
    <x v="0"/>
    <x v="4048"/>
    <x v="37"/>
  </r>
  <r>
    <s v="ACT-002241"/>
    <s v="EMAIL-00230"/>
    <x v="1"/>
    <x v="4049"/>
    <x v="37"/>
  </r>
  <r>
    <s v="ACT-006292"/>
    <s v="EMAIL-00280"/>
    <x v="2"/>
    <x v="4050"/>
    <x v="37"/>
  </r>
  <r>
    <s v="ACT-007581"/>
    <s v="EMAIL-00230"/>
    <x v="2"/>
    <x v="4051"/>
    <x v="37"/>
  </r>
  <r>
    <s v="ACT-004203"/>
    <s v="EMAIL-00020"/>
    <x v="0"/>
    <x v="4052"/>
    <x v="37"/>
  </r>
  <r>
    <s v="ACT-007826"/>
    <s v="EMAIL-00280"/>
    <x v="1"/>
    <x v="4053"/>
    <x v="37"/>
  </r>
  <r>
    <s v="ACT-007916"/>
    <s v="EMAIL-00280"/>
    <x v="2"/>
    <x v="4054"/>
    <x v="37"/>
  </r>
  <r>
    <s v="ACT-003530"/>
    <s v="EMAIL-00270"/>
    <x v="1"/>
    <x v="4055"/>
    <x v="37"/>
  </r>
  <r>
    <s v="ACT-007295"/>
    <s v="EMAIL-00280"/>
    <x v="2"/>
    <x v="4056"/>
    <x v="37"/>
  </r>
  <r>
    <s v="ACT-007582"/>
    <s v="EMAIL-00180"/>
    <x v="1"/>
    <x v="1202"/>
    <x v="37"/>
  </r>
  <r>
    <s v="ACT-001284"/>
    <s v="EMAIL-00230"/>
    <x v="2"/>
    <x v="4057"/>
    <x v="37"/>
  </r>
  <r>
    <s v="ACT-003640"/>
    <s v="EMAIL-00220"/>
    <x v="2"/>
    <x v="4058"/>
    <x v="37"/>
  </r>
  <r>
    <s v="ACT-009429"/>
    <s v="EMAIL-00270"/>
    <x v="1"/>
    <x v="4059"/>
    <x v="37"/>
  </r>
  <r>
    <s v="ACT-001338"/>
    <s v="EMAIL-00280"/>
    <x v="1"/>
    <x v="4060"/>
    <x v="37"/>
  </r>
  <r>
    <s v="ACT-008398"/>
    <s v="EMAIL-00280"/>
    <x v="2"/>
    <x v="4061"/>
    <x v="37"/>
  </r>
  <r>
    <s v="ACT-000891"/>
    <s v="EMAIL-00180"/>
    <x v="2"/>
    <x v="1204"/>
    <x v="37"/>
  </r>
  <r>
    <s v="ACT-006883"/>
    <s v="EMAIL-00250"/>
    <x v="1"/>
    <x v="4062"/>
    <x v="37"/>
  </r>
  <r>
    <s v="ACT-008274"/>
    <s v="EMAIL-00180"/>
    <x v="1"/>
    <x v="1205"/>
    <x v="37"/>
  </r>
  <r>
    <s v="ACT-006646"/>
    <s v="EMAIL-00270"/>
    <x v="1"/>
    <x v="4063"/>
    <x v="37"/>
  </r>
  <r>
    <s v="ACT-007388"/>
    <s v="EMAIL-00280"/>
    <x v="0"/>
    <x v="4064"/>
    <x v="37"/>
  </r>
  <r>
    <s v="ACT-002714"/>
    <s v="EMAIL-00208"/>
    <x v="2"/>
    <x v="3950"/>
    <x v="37"/>
  </r>
  <r>
    <s v="ACT-004793"/>
    <s v="EMAIL-00210"/>
    <x v="2"/>
    <x v="33"/>
    <x v="37"/>
  </r>
  <r>
    <s v="ACT-002104"/>
    <s v="EMAIL-00180"/>
    <x v="2"/>
    <x v="1206"/>
    <x v="37"/>
  </r>
  <r>
    <s v="ACT-005081"/>
    <s v="EMAIL-00200"/>
    <x v="1"/>
    <x v="4065"/>
    <x v="37"/>
  </r>
  <r>
    <s v="ACT-005291"/>
    <s v="EMAIL-00260"/>
    <x v="2"/>
    <x v="4066"/>
    <x v="37"/>
  </r>
  <r>
    <s v="ACT-003349"/>
    <s v="EMAIL-00180"/>
    <x v="0"/>
    <x v="1207"/>
    <x v="37"/>
  </r>
  <r>
    <s v="ACT-008387"/>
    <s v="EMAIL-00250"/>
    <x v="1"/>
    <x v="4067"/>
    <x v="37"/>
  </r>
  <r>
    <s v="ACT-009312"/>
    <s v="EMAIL-00240"/>
    <x v="1"/>
    <x v="197"/>
    <x v="37"/>
  </r>
  <r>
    <s v="ACT-008946"/>
    <s v="EMAIL-00180"/>
    <x v="2"/>
    <x v="1209"/>
    <x v="37"/>
  </r>
  <r>
    <s v="ACT-003556"/>
    <s v="EMAIL-00208"/>
    <x v="1"/>
    <x v="3960"/>
    <x v="37"/>
  </r>
  <r>
    <s v="ACT-002134"/>
    <s v="EMAIL-00230"/>
    <x v="1"/>
    <x v="4068"/>
    <x v="37"/>
  </r>
  <r>
    <s v="ACT-007343"/>
    <s v="EMAIL-00200"/>
    <x v="2"/>
    <x v="4069"/>
    <x v="37"/>
  </r>
  <r>
    <s v="ACT-002341"/>
    <s v="EMAIL-00210"/>
    <x v="2"/>
    <x v="36"/>
    <x v="37"/>
  </r>
  <r>
    <s v="ACT-009080"/>
    <s v="EMAIL-00280"/>
    <x v="2"/>
    <x v="4070"/>
    <x v="37"/>
  </r>
  <r>
    <s v="ACT-001915"/>
    <s v="EMAIL-00240"/>
    <x v="1"/>
    <x v="203"/>
    <x v="37"/>
  </r>
  <r>
    <s v="ACT-001625"/>
    <s v="EMAIL-00210"/>
    <x v="2"/>
    <x v="40"/>
    <x v="37"/>
  </r>
  <r>
    <s v="ACT-007085"/>
    <s v="EMAIL-00210"/>
    <x v="1"/>
    <x v="43"/>
    <x v="37"/>
  </r>
  <r>
    <s v="ACT-003239"/>
    <s v="EMAIL-00208"/>
    <x v="2"/>
    <x v="3971"/>
    <x v="37"/>
  </r>
  <r>
    <s v="ACT-007929"/>
    <s v="EMAIL-00260"/>
    <x v="2"/>
    <x v="4071"/>
    <x v="37"/>
  </r>
  <r>
    <s v="ACT-006028"/>
    <s v="EMAIL-00280"/>
    <x v="0"/>
    <x v="4072"/>
    <x v="37"/>
  </r>
  <r>
    <s v="ACT-000209"/>
    <s v="EMAIL-00270"/>
    <x v="0"/>
    <x v="4073"/>
    <x v="37"/>
  </r>
  <r>
    <s v="ACT-009970"/>
    <s v="EMAIL-00230"/>
    <x v="2"/>
    <x v="4074"/>
    <x v="37"/>
  </r>
  <r>
    <s v="ACT-009300"/>
    <s v="EMAIL-00220"/>
    <x v="1"/>
    <x v="4075"/>
    <x v="37"/>
  </r>
  <r>
    <s v="ACT-000496"/>
    <s v="EMAIL-00240"/>
    <x v="1"/>
    <x v="222"/>
    <x v="37"/>
  </r>
  <r>
    <s v="ACT-005929"/>
    <s v="EMAIL-00260"/>
    <x v="1"/>
    <x v="4076"/>
    <x v="37"/>
  </r>
  <r>
    <s v="ACT-000539"/>
    <s v="EMAIL-00210"/>
    <x v="1"/>
    <x v="47"/>
    <x v="37"/>
  </r>
  <r>
    <s v="ACT-001248"/>
    <s v="EMAIL-00250"/>
    <x v="0"/>
    <x v="4077"/>
    <x v="37"/>
  </r>
  <r>
    <s v="ACT-002162"/>
    <s v="EMAIL-00020"/>
    <x v="1"/>
    <x v="4078"/>
    <x v="37"/>
  </r>
  <r>
    <s v="ACT-006921"/>
    <s v="EMAIL-00250"/>
    <x v="0"/>
    <x v="4079"/>
    <x v="37"/>
  </r>
  <r>
    <s v="ACT-006651"/>
    <s v="EMAIL-00920"/>
    <x v="2"/>
    <x v="4080"/>
    <x v="38"/>
  </r>
  <r>
    <s v="ACT-007133"/>
    <s v="EMAIL-00750"/>
    <x v="1"/>
    <x v="4081"/>
    <x v="38"/>
  </r>
  <r>
    <s v="ACT-007866"/>
    <s v="EMAIL-00940"/>
    <x v="2"/>
    <x v="4082"/>
    <x v="38"/>
  </r>
  <r>
    <s v="ACT-005111"/>
    <s v="EMAIL-00900"/>
    <x v="1"/>
    <x v="3567"/>
    <x v="38"/>
  </r>
  <r>
    <s v="ACT-000405"/>
    <s v="EMAIL-00509"/>
    <x v="0"/>
    <x v="1432"/>
    <x v="38"/>
  </r>
  <r>
    <s v="ACT-000958"/>
    <s v="EMAIL-00650"/>
    <x v="2"/>
    <x v="4083"/>
    <x v="38"/>
  </r>
  <r>
    <s v="ACT-002152"/>
    <s v="EMAIL-00940"/>
    <x v="2"/>
    <x v="4084"/>
    <x v="38"/>
  </r>
  <r>
    <s v="ACT-008459"/>
    <s v="EMAIL-00850"/>
    <x v="1"/>
    <x v="2406"/>
    <x v="38"/>
  </r>
  <r>
    <s v="ACT-007130"/>
    <s v="EMAIL-00450"/>
    <x v="0"/>
    <x v="2766"/>
    <x v="38"/>
  </r>
  <r>
    <s v="ACT-009144"/>
    <s v="EMAIL-00920"/>
    <x v="0"/>
    <x v="4085"/>
    <x v="38"/>
  </r>
  <r>
    <s v="ACT-007850"/>
    <s v="EMAIL-00350"/>
    <x v="2"/>
    <x v="2224"/>
    <x v="38"/>
  </r>
  <r>
    <s v="ACT-003739"/>
    <s v="EMAIL-00930"/>
    <x v="2"/>
    <x v="4086"/>
    <x v="38"/>
  </r>
  <r>
    <s v="ACT-006391"/>
    <s v="EMAIL-00930"/>
    <x v="0"/>
    <x v="4087"/>
    <x v="38"/>
  </r>
  <r>
    <s v="ACT-005067"/>
    <s v="EMAIL-00250"/>
    <x v="0"/>
    <x v="4015"/>
    <x v="38"/>
  </r>
  <r>
    <s v="ACT-008964"/>
    <s v="EMAIL-00095"/>
    <x v="0"/>
    <x v="4088"/>
    <x v="38"/>
  </r>
  <r>
    <s v="ACT-002485"/>
    <s v="EMAIL-00930"/>
    <x v="2"/>
    <x v="4089"/>
    <x v="38"/>
  </r>
  <r>
    <s v="ACT-002938"/>
    <s v="EMAIL-00650"/>
    <x v="0"/>
    <x v="4090"/>
    <x v="38"/>
  </r>
  <r>
    <s v="ACT-007185"/>
    <s v="EMAIL-00930"/>
    <x v="2"/>
    <x v="4091"/>
    <x v="38"/>
  </r>
  <r>
    <s v="ACT-000561"/>
    <s v="EMAIL-00250"/>
    <x v="1"/>
    <x v="4018"/>
    <x v="38"/>
  </r>
  <r>
    <s v="ACT-008135"/>
    <s v="EMAIL-00095"/>
    <x v="2"/>
    <x v="4092"/>
    <x v="38"/>
  </r>
  <r>
    <s v="ACT-007863"/>
    <s v="EMAIL-00150"/>
    <x v="0"/>
    <x v="4093"/>
    <x v="38"/>
  </r>
  <r>
    <s v="ACT-000169"/>
    <s v="EMAIL-00900"/>
    <x v="2"/>
    <x v="3569"/>
    <x v="38"/>
  </r>
  <r>
    <s v="ACT-004216"/>
    <s v="EMAIL-00950"/>
    <x v="0"/>
    <x v="4094"/>
    <x v="38"/>
  </r>
  <r>
    <s v="ACT-003798"/>
    <s v="EMAIL-00250"/>
    <x v="1"/>
    <x v="4021"/>
    <x v="38"/>
  </r>
  <r>
    <s v="ACT-006450"/>
    <s v="EMAIL-00150"/>
    <x v="1"/>
    <x v="4095"/>
    <x v="38"/>
  </r>
  <r>
    <s v="ACT-006727"/>
    <s v="EMAIL-00920"/>
    <x v="0"/>
    <x v="4096"/>
    <x v="38"/>
  </r>
  <r>
    <s v="ACT-004489"/>
    <s v="EMAIL-00509"/>
    <x v="0"/>
    <x v="1449"/>
    <x v="38"/>
  </r>
  <r>
    <s v="ACT-008213"/>
    <s v="EMAIL-00750"/>
    <x v="1"/>
    <x v="4097"/>
    <x v="38"/>
  </r>
  <r>
    <s v="ACT-000729"/>
    <s v="EMAIL-00350"/>
    <x v="2"/>
    <x v="2237"/>
    <x v="38"/>
  </r>
  <r>
    <s v="ACT-006548"/>
    <s v="EMAIL-00150"/>
    <x v="1"/>
    <x v="4098"/>
    <x v="38"/>
  </r>
  <r>
    <s v="ACT-009192"/>
    <s v="EMAIL-00940"/>
    <x v="0"/>
    <x v="4099"/>
    <x v="38"/>
  </r>
  <r>
    <s v="ACT-008978"/>
    <s v="EMAIL-00910"/>
    <x v="1"/>
    <x v="4100"/>
    <x v="38"/>
  </r>
  <r>
    <s v="ACT-004954"/>
    <s v="EMAIL-00450"/>
    <x v="2"/>
    <x v="2779"/>
    <x v="38"/>
  </r>
  <r>
    <s v="ACT-002549"/>
    <s v="EMAIL-00930"/>
    <x v="0"/>
    <x v="4101"/>
    <x v="38"/>
  </r>
  <r>
    <s v="ACT-005007"/>
    <s v="EMAIL-00450"/>
    <x v="2"/>
    <x v="2781"/>
    <x v="38"/>
  </r>
  <r>
    <s v="ACT-002914"/>
    <s v="EMAIL-00350"/>
    <x v="0"/>
    <x v="2239"/>
    <x v="38"/>
  </r>
  <r>
    <s v="ACT-001895"/>
    <s v="EMAIL-00550"/>
    <x v="2"/>
    <x v="1614"/>
    <x v="38"/>
  </r>
  <r>
    <s v="ACT-000274"/>
    <s v="EMAIL-00930"/>
    <x v="0"/>
    <x v="4102"/>
    <x v="38"/>
  </r>
  <r>
    <s v="ACT-006135"/>
    <s v="EMAIL-00450"/>
    <x v="1"/>
    <x v="2782"/>
    <x v="38"/>
  </r>
  <r>
    <s v="ACT-009499"/>
    <s v="EMAIL-00650"/>
    <x v="1"/>
    <x v="4103"/>
    <x v="38"/>
  </r>
  <r>
    <s v="ACT-005094"/>
    <s v="EMAIL-00950"/>
    <x v="1"/>
    <x v="4104"/>
    <x v="38"/>
  </r>
  <r>
    <s v="ACT-009889"/>
    <s v="EMAIL-00150"/>
    <x v="0"/>
    <x v="4105"/>
    <x v="38"/>
  </r>
  <r>
    <s v="ACT-003983"/>
    <s v="EMAIL-00910"/>
    <x v="1"/>
    <x v="4106"/>
    <x v="38"/>
  </r>
  <r>
    <s v="ACT-000138"/>
    <s v="EMAIL-00940"/>
    <x v="1"/>
    <x v="4107"/>
    <x v="38"/>
  </r>
  <r>
    <s v="ACT-003062"/>
    <s v="EMAIL-00250"/>
    <x v="0"/>
    <x v="4028"/>
    <x v="38"/>
  </r>
  <r>
    <s v="ACT-002904"/>
    <s v="EMAIL-00095"/>
    <x v="0"/>
    <x v="4108"/>
    <x v="38"/>
  </r>
  <r>
    <s v="ACT-001774"/>
    <s v="EMAIL-00150"/>
    <x v="1"/>
    <x v="4109"/>
    <x v="38"/>
  </r>
  <r>
    <s v="ACT-008375"/>
    <s v="EMAIL-00920"/>
    <x v="1"/>
    <x v="4110"/>
    <x v="38"/>
  </r>
  <r>
    <s v="ACT-004948"/>
    <s v="EMAIL-00905"/>
    <x v="2"/>
    <x v="4111"/>
    <x v="38"/>
  </r>
  <r>
    <s v="ACT-009567"/>
    <s v="EMAIL-00550"/>
    <x v="0"/>
    <x v="1627"/>
    <x v="38"/>
  </r>
  <r>
    <s v="ACT-001217"/>
    <s v="EMAIL-00509"/>
    <x v="1"/>
    <x v="1473"/>
    <x v="38"/>
  </r>
  <r>
    <s v="ACT-004785"/>
    <s v="EMAIL-00550"/>
    <x v="0"/>
    <x v="1631"/>
    <x v="38"/>
  </r>
  <r>
    <s v="ACT-004075"/>
    <s v="EMAIL-00850"/>
    <x v="1"/>
    <x v="2424"/>
    <x v="38"/>
  </r>
  <r>
    <s v="ACT-005799"/>
    <s v="EMAIL-00350"/>
    <x v="0"/>
    <x v="2259"/>
    <x v="38"/>
  </r>
  <r>
    <s v="ACT-007953"/>
    <s v="EMAIL-00650"/>
    <x v="2"/>
    <x v="4112"/>
    <x v="38"/>
  </r>
  <r>
    <s v="ACT-000991"/>
    <s v="EMAIL-00920"/>
    <x v="1"/>
    <x v="4113"/>
    <x v="38"/>
  </r>
  <r>
    <s v="ACT-007195"/>
    <s v="EMAIL-00950"/>
    <x v="2"/>
    <x v="4114"/>
    <x v="38"/>
  </r>
  <r>
    <s v="ACT-000755"/>
    <s v="EMAIL-00350"/>
    <x v="0"/>
    <x v="2264"/>
    <x v="38"/>
  </r>
  <r>
    <s v="ACT-008264"/>
    <s v="EMAIL-00550"/>
    <x v="2"/>
    <x v="1634"/>
    <x v="38"/>
  </r>
  <r>
    <s v="ACT-009060"/>
    <s v="EMAIL-00920"/>
    <x v="0"/>
    <x v="4115"/>
    <x v="38"/>
  </r>
  <r>
    <s v="ACT-004192"/>
    <s v="EMAIL-00905"/>
    <x v="0"/>
    <x v="4116"/>
    <x v="38"/>
  </r>
  <r>
    <s v="ACT-006758"/>
    <s v="EMAIL-00150"/>
    <x v="0"/>
    <x v="4117"/>
    <x v="38"/>
  </r>
  <r>
    <s v="ACT-007736"/>
    <s v="EMAIL-00550"/>
    <x v="2"/>
    <x v="1639"/>
    <x v="38"/>
  </r>
  <r>
    <s v="ACT-008855"/>
    <s v="EMAIL-00550"/>
    <x v="0"/>
    <x v="1641"/>
    <x v="38"/>
  </r>
  <r>
    <s v="ACT-004831"/>
    <s v="EMAIL-00450"/>
    <x v="0"/>
    <x v="2804"/>
    <x v="38"/>
  </r>
  <r>
    <s v="ACT-007634"/>
    <s v="EMAIL-00940"/>
    <x v="2"/>
    <x v="4118"/>
    <x v="38"/>
  </r>
  <r>
    <s v="ACT-007806"/>
    <s v="EMAIL-00940"/>
    <x v="2"/>
    <x v="4119"/>
    <x v="38"/>
  </r>
  <r>
    <s v="ACT-005665"/>
    <s v="EMAIL-00850"/>
    <x v="2"/>
    <x v="2448"/>
    <x v="38"/>
  </r>
  <r>
    <s v="ACT-002839"/>
    <s v="EMAIL-00940"/>
    <x v="2"/>
    <x v="4120"/>
    <x v="38"/>
  </r>
  <r>
    <s v="ACT-003687"/>
    <s v="EMAIL-00950"/>
    <x v="2"/>
    <x v="4121"/>
    <x v="38"/>
  </r>
  <r>
    <s v="ACT-000702"/>
    <s v="EMAIL-00550"/>
    <x v="1"/>
    <x v="1648"/>
    <x v="38"/>
  </r>
  <r>
    <s v="ACT-003984"/>
    <s v="EMAIL-00095"/>
    <x v="2"/>
    <x v="4122"/>
    <x v="38"/>
  </r>
  <r>
    <s v="ACT-006669"/>
    <s v="EMAIL-00850"/>
    <x v="2"/>
    <x v="2449"/>
    <x v="38"/>
  </r>
  <r>
    <s v="ACT-009661"/>
    <s v="EMAIL-00350"/>
    <x v="2"/>
    <x v="2271"/>
    <x v="38"/>
  </r>
  <r>
    <s v="ACT-009078"/>
    <s v="EMAIL-00350"/>
    <x v="1"/>
    <x v="2272"/>
    <x v="38"/>
  </r>
  <r>
    <s v="ACT-004730"/>
    <s v="EMAIL-00950"/>
    <x v="2"/>
    <x v="4123"/>
    <x v="38"/>
  </r>
  <r>
    <s v="ACT-007557"/>
    <s v="EMAIL-00150"/>
    <x v="2"/>
    <x v="4124"/>
    <x v="38"/>
  </r>
  <r>
    <s v="ACT-004340"/>
    <s v="EMAIL-00095"/>
    <x v="2"/>
    <x v="4125"/>
    <x v="38"/>
  </r>
  <r>
    <s v="ACT-009745"/>
    <s v="EMAIL-00450"/>
    <x v="1"/>
    <x v="2816"/>
    <x v="38"/>
  </r>
  <r>
    <s v="ACT-009516"/>
    <s v="EMAIL-00350"/>
    <x v="1"/>
    <x v="2282"/>
    <x v="38"/>
  </r>
  <r>
    <s v="ACT-005823"/>
    <s v="EMAIL-00550"/>
    <x v="0"/>
    <x v="1654"/>
    <x v="38"/>
  </r>
  <r>
    <s v="ACT-009474"/>
    <s v="EMAIL-00350"/>
    <x v="2"/>
    <x v="2284"/>
    <x v="38"/>
  </r>
  <r>
    <s v="ACT-001462"/>
    <s v="EMAIL-00095"/>
    <x v="1"/>
    <x v="4126"/>
    <x v="38"/>
  </r>
  <r>
    <s v="ACT-007313"/>
    <s v="EMAIL-00095"/>
    <x v="0"/>
    <x v="4127"/>
    <x v="38"/>
  </r>
  <r>
    <s v="ACT-002281"/>
    <s v="EMAIL-00650"/>
    <x v="0"/>
    <x v="4128"/>
    <x v="38"/>
  </r>
  <r>
    <s v="ACT-009704"/>
    <s v="EMAIL-00250"/>
    <x v="1"/>
    <x v="4045"/>
    <x v="38"/>
  </r>
  <r>
    <s v="ACT-002516"/>
    <s v="EMAIL-00550"/>
    <x v="0"/>
    <x v="1660"/>
    <x v="38"/>
  </r>
  <r>
    <s v="ACT-000635"/>
    <s v="EMAIL-00250"/>
    <x v="0"/>
    <x v="4046"/>
    <x v="38"/>
  </r>
  <r>
    <s v="ACT-008372"/>
    <s v="EMAIL-00350"/>
    <x v="2"/>
    <x v="2286"/>
    <x v="38"/>
  </r>
  <r>
    <s v="ACT-005741"/>
    <s v="EMAIL-00095"/>
    <x v="2"/>
    <x v="4129"/>
    <x v="38"/>
  </r>
  <r>
    <s v="ACT-004066"/>
    <s v="EMAIL-00905"/>
    <x v="2"/>
    <x v="4130"/>
    <x v="38"/>
  </r>
  <r>
    <s v="ACT-001729"/>
    <s v="EMAIL-00550"/>
    <x v="2"/>
    <x v="1668"/>
    <x v="38"/>
  </r>
  <r>
    <s v="ACT-009767"/>
    <s v="EMAIL-00930"/>
    <x v="2"/>
    <x v="4131"/>
    <x v="38"/>
  </r>
  <r>
    <s v="ACT-009228"/>
    <s v="EMAIL-00910"/>
    <x v="1"/>
    <x v="4132"/>
    <x v="38"/>
  </r>
  <r>
    <s v="ACT-005568"/>
    <s v="EMAIL-00850"/>
    <x v="0"/>
    <x v="2468"/>
    <x v="38"/>
  </r>
  <r>
    <s v="ACT-009270"/>
    <s v="EMAIL-00940"/>
    <x v="0"/>
    <x v="4133"/>
    <x v="38"/>
  </r>
  <r>
    <s v="ACT-007777"/>
    <s v="EMAIL-00095"/>
    <x v="0"/>
    <x v="4134"/>
    <x v="38"/>
  </r>
  <r>
    <s v="ACT-002102"/>
    <s v="EMAIL-00950"/>
    <x v="2"/>
    <x v="4135"/>
    <x v="38"/>
  </r>
  <r>
    <s v="ACT-002428"/>
    <s v="EMAIL-00350"/>
    <x v="1"/>
    <x v="2295"/>
    <x v="38"/>
  </r>
  <r>
    <s v="ACT-008627"/>
    <s v="EMAIL-00940"/>
    <x v="2"/>
    <x v="4136"/>
    <x v="38"/>
  </r>
  <r>
    <s v="ACT-001628"/>
    <s v="EMAIL-00550"/>
    <x v="0"/>
    <x v="1676"/>
    <x v="38"/>
  </r>
  <r>
    <s v="ACT-004433"/>
    <s v="EMAIL-00750"/>
    <x v="1"/>
    <x v="4137"/>
    <x v="38"/>
  </r>
  <r>
    <s v="ACT-007937"/>
    <s v="EMAIL-00750"/>
    <x v="1"/>
    <x v="4138"/>
    <x v="38"/>
  </r>
  <r>
    <s v="ACT-006883"/>
    <s v="EMAIL-00250"/>
    <x v="1"/>
    <x v="4062"/>
    <x v="38"/>
  </r>
  <r>
    <s v="ACT-003713"/>
    <s v="EMAIL-00850"/>
    <x v="0"/>
    <x v="2480"/>
    <x v="38"/>
  </r>
  <r>
    <s v="ACT-004356"/>
    <s v="EMAIL-00650"/>
    <x v="1"/>
    <x v="4139"/>
    <x v="38"/>
  </r>
  <r>
    <s v="ACT-003345"/>
    <s v="EMAIL-00920"/>
    <x v="0"/>
    <x v="4140"/>
    <x v="38"/>
  </r>
  <r>
    <s v="ACT-008243"/>
    <s v="EMAIL-00550"/>
    <x v="1"/>
    <x v="1682"/>
    <x v="38"/>
  </r>
  <r>
    <s v="ACT-000440"/>
    <s v="EMAIL-00950"/>
    <x v="0"/>
    <x v="4141"/>
    <x v="38"/>
  </r>
  <r>
    <s v="ACT-005498"/>
    <s v="EMAIL-00450"/>
    <x v="2"/>
    <x v="2840"/>
    <x v="38"/>
  </r>
  <r>
    <s v="ACT-000667"/>
    <s v="EMAIL-00450"/>
    <x v="0"/>
    <x v="2843"/>
    <x v="38"/>
  </r>
  <r>
    <s v="ACT-008387"/>
    <s v="EMAIL-00250"/>
    <x v="1"/>
    <x v="4067"/>
    <x v="38"/>
  </r>
  <r>
    <s v="ACT-004390"/>
    <s v="EMAIL-00550"/>
    <x v="1"/>
    <x v="1687"/>
    <x v="38"/>
  </r>
  <r>
    <s v="ACT-001083"/>
    <s v="EMAIL-00750"/>
    <x v="0"/>
    <x v="4142"/>
    <x v="38"/>
  </r>
  <r>
    <s v="ACT-002873"/>
    <s v="EMAIL-00095"/>
    <x v="0"/>
    <x v="4143"/>
    <x v="38"/>
  </r>
  <r>
    <s v="ACT-004110"/>
    <s v="EMAIL-00550"/>
    <x v="0"/>
    <x v="1693"/>
    <x v="38"/>
  </r>
  <r>
    <s v="ACT-007140"/>
    <s v="EMAIL-00750"/>
    <x v="0"/>
    <x v="4144"/>
    <x v="38"/>
  </r>
  <r>
    <s v="ACT-000646"/>
    <s v="EMAIL-00150"/>
    <x v="1"/>
    <x v="4145"/>
    <x v="38"/>
  </r>
  <r>
    <s v="ACT-005369"/>
    <s v="EMAIL-00750"/>
    <x v="2"/>
    <x v="4146"/>
    <x v="38"/>
  </r>
  <r>
    <s v="ACT-003323"/>
    <s v="EMAIL-00850"/>
    <x v="0"/>
    <x v="2492"/>
    <x v="38"/>
  </r>
  <r>
    <s v="ACT-003737"/>
    <s v="EMAIL-00910"/>
    <x v="2"/>
    <x v="4147"/>
    <x v="38"/>
  </r>
  <r>
    <s v="ACT-007212"/>
    <s v="EMAIL-00150"/>
    <x v="2"/>
    <x v="4148"/>
    <x v="38"/>
  </r>
  <r>
    <s v="ACT-008793"/>
    <s v="EMAIL-00940"/>
    <x v="0"/>
    <x v="4149"/>
    <x v="38"/>
  </r>
  <r>
    <s v="ACT-004336"/>
    <s v="EMAIL-00350"/>
    <x v="2"/>
    <x v="2319"/>
    <x v="38"/>
  </r>
  <r>
    <s v="ACT-000840"/>
    <s v="EMAIL-00450"/>
    <x v="0"/>
    <x v="2857"/>
    <x v="38"/>
  </r>
  <r>
    <s v="ACT-008037"/>
    <s v="EMAIL-00750"/>
    <x v="1"/>
    <x v="4150"/>
    <x v="38"/>
  </r>
  <r>
    <s v="ACT-003250"/>
    <s v="EMAIL-00350"/>
    <x v="0"/>
    <x v="2321"/>
    <x v="38"/>
  </r>
  <r>
    <s v="ACT-004456"/>
    <s v="EMAIL-00650"/>
    <x v="0"/>
    <x v="4151"/>
    <x v="38"/>
  </r>
  <r>
    <s v="ACT-000093"/>
    <s v="EMAIL-00550"/>
    <x v="1"/>
    <x v="1704"/>
    <x v="38"/>
  </r>
  <r>
    <s v="ACT-000428"/>
    <s v="EMAIL-00450"/>
    <x v="2"/>
    <x v="2860"/>
    <x v="38"/>
  </r>
  <r>
    <s v="ACT-009990"/>
    <s v="EMAIL-00900"/>
    <x v="1"/>
    <x v="3595"/>
    <x v="38"/>
  </r>
  <r>
    <s v="ACT-007113"/>
    <s v="EMAIL-00350"/>
    <x v="2"/>
    <x v="2322"/>
    <x v="38"/>
  </r>
  <r>
    <s v="ACT-007385"/>
    <s v="EMAIL-00910"/>
    <x v="2"/>
    <x v="4152"/>
    <x v="38"/>
  </r>
  <r>
    <s v="ACT-009991"/>
    <s v="EMAIL-00650"/>
    <x v="2"/>
    <x v="4153"/>
    <x v="38"/>
  </r>
  <r>
    <s v="ACT-008661"/>
    <s v="EMAIL-00509"/>
    <x v="2"/>
    <x v="1584"/>
    <x v="38"/>
  </r>
  <r>
    <s v="ACT-002547"/>
    <s v="EMAIL-00750"/>
    <x v="2"/>
    <x v="4154"/>
    <x v="38"/>
  </r>
  <r>
    <s v="ACT-004577"/>
    <s v="EMAIL-00910"/>
    <x v="1"/>
    <x v="4155"/>
    <x v="38"/>
  </r>
  <r>
    <s v="ACT-004723"/>
    <s v="EMAIL-00450"/>
    <x v="0"/>
    <x v="2864"/>
    <x v="38"/>
  </r>
  <r>
    <s v="ACT-001946"/>
    <s v="EMAIL-00095"/>
    <x v="1"/>
    <x v="4156"/>
    <x v="38"/>
  </r>
  <r>
    <s v="ACT-009519"/>
    <s v="EMAIL-00900"/>
    <x v="2"/>
    <x v="3596"/>
    <x v="38"/>
  </r>
  <r>
    <s v="ACT-009755"/>
    <s v="EMAIL-00900"/>
    <x v="2"/>
    <x v="3597"/>
    <x v="38"/>
  </r>
  <r>
    <s v="ACT-007459"/>
    <s v="EMAIL-00350"/>
    <x v="0"/>
    <x v="2326"/>
    <x v="38"/>
  </r>
  <r>
    <s v="ACT-007156"/>
    <s v="EMAIL-00650"/>
    <x v="2"/>
    <x v="4157"/>
    <x v="38"/>
  </r>
  <r>
    <s v="ACT-002857"/>
    <s v="EMAIL-00150"/>
    <x v="2"/>
    <x v="4158"/>
    <x v="38"/>
  </r>
  <r>
    <s v="ACT-007322"/>
    <s v="EMAIL-00850"/>
    <x v="2"/>
    <x v="2499"/>
    <x v="38"/>
  </r>
  <r>
    <s v="ACT-005763"/>
    <s v="EMAIL-00750"/>
    <x v="0"/>
    <x v="4159"/>
    <x v="38"/>
  </r>
  <r>
    <s v="ACT-006650"/>
    <s v="EMAIL-00095"/>
    <x v="2"/>
    <x v="4160"/>
    <x v="38"/>
  </r>
  <r>
    <s v="ACT-001248"/>
    <s v="EMAIL-00250"/>
    <x v="0"/>
    <x v="4077"/>
    <x v="38"/>
  </r>
  <r>
    <s v="ACT-006921"/>
    <s v="EMAIL-00250"/>
    <x v="0"/>
    <x v="4079"/>
    <x v="38"/>
  </r>
  <r>
    <s v="ACT-007020"/>
    <s v="EMAIL-00509"/>
    <x v="0"/>
    <x v="1594"/>
    <x v="38"/>
  </r>
  <r>
    <s v="ACT-007500"/>
    <s v="EMAIL-00573"/>
    <x v="0"/>
    <x v="4161"/>
    <x v="39"/>
  </r>
  <r>
    <s v="ACT-005319"/>
    <s v="EMAIL-00574"/>
    <x v="2"/>
    <x v="4162"/>
    <x v="39"/>
  </r>
  <r>
    <s v="ACT-008187"/>
    <s v="EMAIL-00527"/>
    <x v="1"/>
    <x v="1430"/>
    <x v="39"/>
  </r>
  <r>
    <s v="ACT-002949"/>
    <s v="EMAIL-00574"/>
    <x v="1"/>
    <x v="4163"/>
    <x v="39"/>
  </r>
  <r>
    <s v="ACT-001062"/>
    <s v="EMAIL-00575"/>
    <x v="2"/>
    <x v="4164"/>
    <x v="39"/>
  </r>
  <r>
    <s v="ACT-004891"/>
    <s v="EMAIL-00517"/>
    <x v="0"/>
    <x v="4165"/>
    <x v="39"/>
  </r>
  <r>
    <s v="ACT-000433"/>
    <s v="EMAIL-00537"/>
    <x v="0"/>
    <x v="4166"/>
    <x v="39"/>
  </r>
  <r>
    <s v="ACT-007053"/>
    <s v="EMAIL-00574"/>
    <x v="1"/>
    <x v="4167"/>
    <x v="39"/>
  </r>
  <r>
    <s v="ACT-000286"/>
    <s v="EMAIL-00557"/>
    <x v="0"/>
    <x v="4168"/>
    <x v="39"/>
  </r>
  <r>
    <s v="ACT-004804"/>
    <s v="EMAIL-00477"/>
    <x v="1"/>
    <x v="4169"/>
    <x v="39"/>
  </r>
  <r>
    <s v="ACT-009420"/>
    <s v="EMAIL-00377"/>
    <x v="1"/>
    <x v="4170"/>
    <x v="39"/>
  </r>
  <r>
    <s v="ACT-007159"/>
    <s v="EMAIL-00567"/>
    <x v="0"/>
    <x v="288"/>
    <x v="39"/>
  </r>
  <r>
    <s v="ACT-005862"/>
    <s v="EMAIL-00557"/>
    <x v="2"/>
    <x v="4171"/>
    <x v="39"/>
  </r>
  <r>
    <s v="ACT-001741"/>
    <s v="EMAIL-00571"/>
    <x v="1"/>
    <x v="4172"/>
    <x v="39"/>
  </r>
  <r>
    <s v="ACT-007978"/>
    <s v="EMAIL-00377"/>
    <x v="0"/>
    <x v="4173"/>
    <x v="39"/>
  </r>
  <r>
    <s v="ACT-002302"/>
    <s v="EMAIL-00507"/>
    <x v="0"/>
    <x v="4174"/>
    <x v="39"/>
  </r>
  <r>
    <s v="ACT-009871"/>
    <s v="EMAIL-00507"/>
    <x v="0"/>
    <x v="4175"/>
    <x v="39"/>
  </r>
  <r>
    <s v="ACT-002690"/>
    <s v="EMAIL-00557"/>
    <x v="2"/>
    <x v="4176"/>
    <x v="39"/>
  </r>
  <r>
    <s v="ACT-005620"/>
    <s v="EMAIL-00377"/>
    <x v="1"/>
    <x v="4177"/>
    <x v="39"/>
  </r>
  <r>
    <s v="ACT-000177"/>
    <s v="EMAIL-00577"/>
    <x v="1"/>
    <x v="4178"/>
    <x v="39"/>
  </r>
  <r>
    <s v="ACT-001837"/>
    <s v="EMAIL-00557"/>
    <x v="0"/>
    <x v="4179"/>
    <x v="39"/>
  </r>
  <r>
    <s v="ACT-009864"/>
    <s v="EMAIL-00572"/>
    <x v="1"/>
    <x v="4180"/>
    <x v="39"/>
  </r>
  <r>
    <s v="ACT-005460"/>
    <s v="EMAIL-00537"/>
    <x v="0"/>
    <x v="4181"/>
    <x v="39"/>
  </r>
  <r>
    <s v="ACT-009352"/>
    <s v="EMAIL-00507"/>
    <x v="1"/>
    <x v="4182"/>
    <x v="39"/>
  </r>
  <r>
    <s v="ACT-000228"/>
    <s v="EMAIL-00567"/>
    <x v="1"/>
    <x v="318"/>
    <x v="39"/>
  </r>
  <r>
    <s v="ACT-002388"/>
    <s v="EMAIL-00547"/>
    <x v="0"/>
    <x v="4183"/>
    <x v="39"/>
  </r>
  <r>
    <s v="ACT-003931"/>
    <s v="EMAIL-00537"/>
    <x v="2"/>
    <x v="4184"/>
    <x v="39"/>
  </r>
  <r>
    <s v="ACT-004331"/>
    <s v="EMAIL-00574"/>
    <x v="2"/>
    <x v="4185"/>
    <x v="39"/>
  </r>
  <r>
    <s v="ACT-004092"/>
    <s v="EMAIL-00057"/>
    <x v="2"/>
    <x v="4186"/>
    <x v="39"/>
  </r>
  <r>
    <s v="ACT-002048"/>
    <s v="EMAIL-00527"/>
    <x v="0"/>
    <x v="1450"/>
    <x v="39"/>
  </r>
  <r>
    <s v="ACT-006258"/>
    <s v="EMAIL-00557"/>
    <x v="2"/>
    <x v="4187"/>
    <x v="39"/>
  </r>
  <r>
    <s v="ACT-007884"/>
    <s v="EMAIL-00277"/>
    <x v="0"/>
    <x v="1452"/>
    <x v="39"/>
  </r>
  <r>
    <s v="ACT-003180"/>
    <s v="EMAIL-00477"/>
    <x v="2"/>
    <x v="4188"/>
    <x v="39"/>
  </r>
  <r>
    <s v="ACT-001778"/>
    <s v="EMAIL-00377"/>
    <x v="1"/>
    <x v="4189"/>
    <x v="39"/>
  </r>
  <r>
    <s v="ACT-002851"/>
    <s v="EMAIL-00477"/>
    <x v="2"/>
    <x v="4190"/>
    <x v="39"/>
  </r>
  <r>
    <s v="ACT-006374"/>
    <s v="EMAIL-00537"/>
    <x v="2"/>
    <x v="4191"/>
    <x v="39"/>
  </r>
  <r>
    <s v="ACT-002250"/>
    <s v="EMAIL-00567"/>
    <x v="0"/>
    <x v="334"/>
    <x v="39"/>
  </r>
  <r>
    <s v="ACT-008548"/>
    <s v="EMAIL-00177"/>
    <x v="1"/>
    <x v="1767"/>
    <x v="39"/>
  </r>
  <r>
    <s v="ACT-000582"/>
    <s v="EMAIL-00527"/>
    <x v="1"/>
    <x v="1460"/>
    <x v="39"/>
  </r>
  <r>
    <s v="ACT-000505"/>
    <s v="EMAIL-00507"/>
    <x v="2"/>
    <x v="4192"/>
    <x v="39"/>
  </r>
  <r>
    <s v="ACT-007100"/>
    <s v="EMAIL-00377"/>
    <x v="0"/>
    <x v="4193"/>
    <x v="39"/>
  </r>
  <r>
    <s v="ACT-008789"/>
    <s v="EMAIL-00577"/>
    <x v="1"/>
    <x v="4194"/>
    <x v="39"/>
  </r>
  <r>
    <s v="ACT-000465"/>
    <s v="EMAIL-00577"/>
    <x v="1"/>
    <x v="4195"/>
    <x v="39"/>
  </r>
  <r>
    <s v="ACT-009909"/>
    <s v="EMAIL-00537"/>
    <x v="0"/>
    <x v="4196"/>
    <x v="39"/>
  </r>
  <r>
    <s v="ACT-003371"/>
    <s v="EMAIL-00507"/>
    <x v="0"/>
    <x v="4197"/>
    <x v="39"/>
  </r>
  <r>
    <s v="ACT-002238"/>
    <s v="EMAIL-00057"/>
    <x v="0"/>
    <x v="4198"/>
    <x v="39"/>
  </r>
  <r>
    <s v="ACT-001195"/>
    <s v="EMAIL-00057"/>
    <x v="1"/>
    <x v="4199"/>
    <x v="39"/>
  </r>
  <r>
    <s v="ACT-009238"/>
    <s v="EMAIL-00537"/>
    <x v="1"/>
    <x v="4200"/>
    <x v="39"/>
  </r>
  <r>
    <s v="ACT-006824"/>
    <s v="EMAIL-00574"/>
    <x v="0"/>
    <x v="4201"/>
    <x v="39"/>
  </r>
  <r>
    <s v="ACT-009081"/>
    <s v="EMAIL-00570"/>
    <x v="1"/>
    <x v="4202"/>
    <x v="39"/>
  </r>
  <r>
    <s v="ACT-005022"/>
    <s v="EMAIL-00547"/>
    <x v="0"/>
    <x v="4203"/>
    <x v="39"/>
  </r>
  <r>
    <s v="ACT-008287"/>
    <s v="EMAIL-00575"/>
    <x v="0"/>
    <x v="4204"/>
    <x v="39"/>
  </r>
  <r>
    <s v="ACT-007305"/>
    <s v="EMAIL-00577"/>
    <x v="0"/>
    <x v="4205"/>
    <x v="39"/>
  </r>
  <r>
    <s v="ACT-006016"/>
    <s v="EMAIL-00057"/>
    <x v="0"/>
    <x v="4206"/>
    <x v="39"/>
  </r>
  <r>
    <s v="ACT-002894"/>
    <s v="EMAIL-00377"/>
    <x v="1"/>
    <x v="4207"/>
    <x v="39"/>
  </r>
  <r>
    <s v="ACT-001176"/>
    <s v="EMAIL-00572"/>
    <x v="0"/>
    <x v="4208"/>
    <x v="39"/>
  </r>
  <r>
    <s v="ACT-008875"/>
    <s v="EMAIL-00177"/>
    <x v="2"/>
    <x v="1768"/>
    <x v="39"/>
  </r>
  <r>
    <s v="ACT-001110"/>
    <s v="EMAIL-00574"/>
    <x v="0"/>
    <x v="4209"/>
    <x v="39"/>
  </r>
  <r>
    <s v="ACT-001847"/>
    <s v="EMAIL-00574"/>
    <x v="2"/>
    <x v="4210"/>
    <x v="39"/>
  </r>
  <r>
    <s v="ACT-001417"/>
    <s v="EMAIL-00277"/>
    <x v="1"/>
    <x v="1483"/>
    <x v="39"/>
  </r>
  <r>
    <s v="ACT-002037"/>
    <s v="EMAIL-00527"/>
    <x v="1"/>
    <x v="1484"/>
    <x v="39"/>
  </r>
  <r>
    <s v="ACT-009627"/>
    <s v="EMAIL-00570"/>
    <x v="1"/>
    <x v="4211"/>
    <x v="39"/>
  </r>
  <r>
    <s v="ACT-002046"/>
    <s v="EMAIL-00577"/>
    <x v="0"/>
    <x v="4212"/>
    <x v="39"/>
  </r>
  <r>
    <s v="ACT-007263"/>
    <s v="EMAIL-00507"/>
    <x v="2"/>
    <x v="4213"/>
    <x v="39"/>
  </r>
  <r>
    <s v="ACT-008150"/>
    <s v="EMAIL-00572"/>
    <x v="1"/>
    <x v="4214"/>
    <x v="39"/>
  </r>
  <r>
    <s v="ACT-005701"/>
    <s v="EMAIL-00557"/>
    <x v="2"/>
    <x v="4215"/>
    <x v="39"/>
  </r>
  <r>
    <s v="ACT-006349"/>
    <s v="EMAIL-00574"/>
    <x v="0"/>
    <x v="4216"/>
    <x v="39"/>
  </r>
  <r>
    <s v="ACT-005290"/>
    <s v="EMAIL-00574"/>
    <x v="2"/>
    <x v="4217"/>
    <x v="39"/>
  </r>
  <r>
    <s v="ACT-006685"/>
    <s v="EMAIL-00547"/>
    <x v="1"/>
    <x v="4218"/>
    <x v="39"/>
  </r>
  <r>
    <s v="ACT-005341"/>
    <s v="EMAIL-00575"/>
    <x v="1"/>
    <x v="4219"/>
    <x v="39"/>
  </r>
  <r>
    <s v="ACT-004742"/>
    <s v="EMAIL-00571"/>
    <x v="0"/>
    <x v="4220"/>
    <x v="39"/>
  </r>
  <r>
    <s v="ACT-003994"/>
    <s v="EMAIL-00537"/>
    <x v="2"/>
    <x v="4221"/>
    <x v="39"/>
  </r>
  <r>
    <s v="ACT-000764"/>
    <s v="EMAIL-00537"/>
    <x v="1"/>
    <x v="4222"/>
    <x v="39"/>
  </r>
  <r>
    <s v="ACT-000110"/>
    <s v="EMAIL-00547"/>
    <x v="1"/>
    <x v="4223"/>
    <x v="39"/>
  </r>
  <r>
    <s v="ACT-004403"/>
    <s v="EMAIL-00573"/>
    <x v="2"/>
    <x v="4224"/>
    <x v="39"/>
  </r>
  <r>
    <s v="ACT-009870"/>
    <s v="EMAIL-00571"/>
    <x v="1"/>
    <x v="4225"/>
    <x v="39"/>
  </r>
  <r>
    <s v="ACT-006601"/>
    <s v="EMAIL-00574"/>
    <x v="1"/>
    <x v="4226"/>
    <x v="39"/>
  </r>
  <r>
    <s v="ACT-006497"/>
    <s v="EMAIL-00477"/>
    <x v="1"/>
    <x v="4227"/>
    <x v="39"/>
  </r>
  <r>
    <s v="ACT-000858"/>
    <s v="EMAIL-00557"/>
    <x v="0"/>
    <x v="4228"/>
    <x v="39"/>
  </r>
  <r>
    <s v="ACT-007578"/>
    <s v="EMAIL-00577"/>
    <x v="0"/>
    <x v="4229"/>
    <x v="39"/>
  </r>
  <r>
    <s v="ACT-002593"/>
    <s v="EMAIL-00571"/>
    <x v="2"/>
    <x v="4230"/>
    <x v="39"/>
  </r>
  <r>
    <s v="ACT-002778"/>
    <s v="EMAIL-00567"/>
    <x v="2"/>
    <x v="489"/>
    <x v="39"/>
  </r>
  <r>
    <s v="ACT-001589"/>
    <s v="EMAIL-00577"/>
    <x v="1"/>
    <x v="4231"/>
    <x v="39"/>
  </r>
  <r>
    <s v="ACT-004497"/>
    <s v="EMAIL-00377"/>
    <x v="1"/>
    <x v="4232"/>
    <x v="39"/>
  </r>
  <r>
    <s v="ACT-002359"/>
    <s v="EMAIL-00571"/>
    <x v="0"/>
    <x v="4233"/>
    <x v="39"/>
  </r>
  <r>
    <s v="ACT-009431"/>
    <s v="EMAIL-00577"/>
    <x v="0"/>
    <x v="4234"/>
    <x v="39"/>
  </r>
  <r>
    <s v="ACT-001771"/>
    <s v="EMAIL-00277"/>
    <x v="1"/>
    <x v="1505"/>
    <x v="39"/>
  </r>
  <r>
    <s v="ACT-007362"/>
    <s v="EMAIL-00177"/>
    <x v="0"/>
    <x v="1769"/>
    <x v="39"/>
  </r>
  <r>
    <s v="ACT-007145"/>
    <s v="EMAIL-00377"/>
    <x v="1"/>
    <x v="4235"/>
    <x v="39"/>
  </r>
  <r>
    <s v="ACT-006658"/>
    <s v="EMAIL-00177"/>
    <x v="1"/>
    <x v="1770"/>
    <x v="39"/>
  </r>
  <r>
    <s v="ACT-000280"/>
    <s v="EMAIL-00571"/>
    <x v="2"/>
    <x v="4236"/>
    <x v="39"/>
  </r>
  <r>
    <s v="ACT-009915"/>
    <s v="EMAIL-00573"/>
    <x v="0"/>
    <x v="4237"/>
    <x v="39"/>
  </r>
  <r>
    <s v="ACT-006132"/>
    <s v="EMAIL-00377"/>
    <x v="2"/>
    <x v="4238"/>
    <x v="39"/>
  </r>
  <r>
    <s v="ACT-007151"/>
    <s v="EMAIL-00507"/>
    <x v="1"/>
    <x v="4239"/>
    <x v="39"/>
  </r>
  <r>
    <s v="ACT-001754"/>
    <s v="EMAIL-00527"/>
    <x v="2"/>
    <x v="1511"/>
    <x v="39"/>
  </r>
  <r>
    <s v="ACT-002185"/>
    <s v="EMAIL-00177"/>
    <x v="0"/>
    <x v="1771"/>
    <x v="39"/>
  </r>
  <r>
    <s v="ACT-001042"/>
    <s v="EMAIL-00477"/>
    <x v="0"/>
    <x v="4240"/>
    <x v="39"/>
  </r>
  <r>
    <s v="ACT-006139"/>
    <s v="EMAIL-00507"/>
    <x v="1"/>
    <x v="4241"/>
    <x v="39"/>
  </r>
  <r>
    <s v="ACT-006792"/>
    <s v="EMAIL-00574"/>
    <x v="2"/>
    <x v="4242"/>
    <x v="39"/>
  </r>
  <r>
    <s v="ACT-008255"/>
    <s v="EMAIL-00570"/>
    <x v="0"/>
    <x v="4243"/>
    <x v="39"/>
  </r>
  <r>
    <s v="ACT-009064"/>
    <s v="EMAIL-00377"/>
    <x v="2"/>
    <x v="4244"/>
    <x v="39"/>
  </r>
  <r>
    <s v="ACT-000262"/>
    <s v="EMAIL-00572"/>
    <x v="0"/>
    <x v="4245"/>
    <x v="39"/>
  </r>
  <r>
    <s v="ACT-005101"/>
    <s v="EMAIL-00570"/>
    <x v="0"/>
    <x v="4246"/>
    <x v="39"/>
  </r>
  <r>
    <s v="ACT-003827"/>
    <s v="EMAIL-00527"/>
    <x v="0"/>
    <x v="1514"/>
    <x v="39"/>
  </r>
  <r>
    <s v="ACT-002421"/>
    <s v="EMAIL-00477"/>
    <x v="0"/>
    <x v="4247"/>
    <x v="39"/>
  </r>
  <r>
    <s v="ACT-002276"/>
    <s v="EMAIL-00537"/>
    <x v="1"/>
    <x v="4248"/>
    <x v="39"/>
  </r>
  <r>
    <s v="ACT-001103"/>
    <s v="EMAIL-00527"/>
    <x v="2"/>
    <x v="1517"/>
    <x v="39"/>
  </r>
  <r>
    <s v="ACT-005003"/>
    <s v="EMAIL-00277"/>
    <x v="2"/>
    <x v="1518"/>
    <x v="39"/>
  </r>
  <r>
    <s v="ACT-004321"/>
    <s v="EMAIL-00057"/>
    <x v="0"/>
    <x v="4249"/>
    <x v="39"/>
  </r>
  <r>
    <s v="ACT-000993"/>
    <s v="EMAIL-00477"/>
    <x v="2"/>
    <x v="4250"/>
    <x v="39"/>
  </r>
  <r>
    <s v="ACT-001621"/>
    <s v="EMAIL-00547"/>
    <x v="2"/>
    <x v="4251"/>
    <x v="39"/>
  </r>
  <r>
    <s v="ACT-004569"/>
    <s v="EMAIL-00507"/>
    <x v="0"/>
    <x v="4252"/>
    <x v="39"/>
  </r>
  <r>
    <s v="ACT-003309"/>
    <s v="EMAIL-00057"/>
    <x v="0"/>
    <x v="4253"/>
    <x v="39"/>
  </r>
  <r>
    <s v="ACT-008253"/>
    <s v="EMAIL-00517"/>
    <x v="1"/>
    <x v="4254"/>
    <x v="39"/>
  </r>
  <r>
    <s v="ACT-001011"/>
    <s v="EMAIL-00377"/>
    <x v="0"/>
    <x v="4255"/>
    <x v="39"/>
  </r>
  <r>
    <s v="ACT-009811"/>
    <s v="EMAIL-00577"/>
    <x v="1"/>
    <x v="4256"/>
    <x v="39"/>
  </r>
  <r>
    <s v="ACT-006305"/>
    <s v="EMAIL-00537"/>
    <x v="2"/>
    <x v="4257"/>
    <x v="39"/>
  </r>
  <r>
    <s v="ACT-004975"/>
    <s v="EMAIL-00277"/>
    <x v="1"/>
    <x v="1528"/>
    <x v="39"/>
  </r>
  <r>
    <s v="ACT-009369"/>
    <s v="EMAIL-00177"/>
    <x v="2"/>
    <x v="1772"/>
    <x v="39"/>
  </r>
  <r>
    <s v="ACT-009690"/>
    <s v="EMAIL-00527"/>
    <x v="0"/>
    <x v="1529"/>
    <x v="39"/>
  </r>
  <r>
    <s v="ACT-007817"/>
    <s v="EMAIL-00057"/>
    <x v="1"/>
    <x v="4258"/>
    <x v="39"/>
  </r>
  <r>
    <s v="ACT-005192"/>
    <s v="EMAIL-00557"/>
    <x v="0"/>
    <x v="4259"/>
    <x v="39"/>
  </r>
  <r>
    <s v="ACT-008856"/>
    <s v="EMAIL-00537"/>
    <x v="1"/>
    <x v="4260"/>
    <x v="39"/>
  </r>
  <r>
    <s v="ACT-006079"/>
    <s v="EMAIL-00517"/>
    <x v="2"/>
    <x v="4261"/>
    <x v="39"/>
  </r>
  <r>
    <s v="ACT-001190"/>
    <s v="EMAIL-00517"/>
    <x v="0"/>
    <x v="4262"/>
    <x v="39"/>
  </r>
  <r>
    <s v="ACT-002233"/>
    <s v="EMAIL-00537"/>
    <x v="1"/>
    <x v="4263"/>
    <x v="39"/>
  </r>
  <r>
    <s v="ACT-004588"/>
    <s v="EMAIL-00507"/>
    <x v="0"/>
    <x v="4264"/>
    <x v="39"/>
  </r>
  <r>
    <s v="ACT-004949"/>
    <s v="EMAIL-00477"/>
    <x v="2"/>
    <x v="4265"/>
    <x v="39"/>
  </r>
  <r>
    <s v="ACT-000771"/>
    <s v="EMAIL-00547"/>
    <x v="2"/>
    <x v="4266"/>
    <x v="39"/>
  </r>
  <r>
    <s v="ACT-000291"/>
    <s v="EMAIL-00507"/>
    <x v="0"/>
    <x v="4267"/>
    <x v="39"/>
  </r>
  <r>
    <s v="ACT-009234"/>
    <s v="EMAIL-00057"/>
    <x v="1"/>
    <x v="4268"/>
    <x v="39"/>
  </r>
  <r>
    <s v="ACT-006261"/>
    <s v="EMAIL-00573"/>
    <x v="2"/>
    <x v="4269"/>
    <x v="39"/>
  </r>
  <r>
    <s v="ACT-002855"/>
    <s v="EMAIL-00507"/>
    <x v="0"/>
    <x v="4270"/>
    <x v="39"/>
  </r>
  <r>
    <s v="ACT-006754"/>
    <s v="EMAIL-00507"/>
    <x v="1"/>
    <x v="4271"/>
    <x v="39"/>
  </r>
  <r>
    <s v="ACT-000870"/>
    <s v="EMAIL-00573"/>
    <x v="1"/>
    <x v="4272"/>
    <x v="39"/>
  </r>
  <r>
    <s v="ACT-008457"/>
    <s v="EMAIL-00557"/>
    <x v="1"/>
    <x v="4273"/>
    <x v="39"/>
  </r>
  <r>
    <s v="ACT-005953"/>
    <s v="EMAIL-00577"/>
    <x v="0"/>
    <x v="4274"/>
    <x v="39"/>
  </r>
  <r>
    <s v="ACT-009327"/>
    <s v="EMAIL-00527"/>
    <x v="0"/>
    <x v="1538"/>
    <x v="39"/>
  </r>
  <r>
    <s v="ACT-004894"/>
    <s v="EMAIL-00575"/>
    <x v="2"/>
    <x v="4275"/>
    <x v="39"/>
  </r>
  <r>
    <s v="ACT-007064"/>
    <s v="EMAIL-00277"/>
    <x v="1"/>
    <x v="1540"/>
    <x v="39"/>
  </r>
  <r>
    <s v="ACT-004383"/>
    <s v="EMAIL-00577"/>
    <x v="2"/>
    <x v="4276"/>
    <x v="39"/>
  </r>
  <r>
    <s v="ACT-002901"/>
    <s v="EMAIL-00571"/>
    <x v="0"/>
    <x v="4277"/>
    <x v="39"/>
  </r>
  <r>
    <s v="ACT-009590"/>
    <s v="EMAIL-00517"/>
    <x v="0"/>
    <x v="4278"/>
    <x v="39"/>
  </r>
  <r>
    <s v="ACT-001256"/>
    <s v="EMAIL-00057"/>
    <x v="1"/>
    <x v="4279"/>
    <x v="39"/>
  </r>
  <r>
    <s v="ACT-004186"/>
    <s v="EMAIL-00574"/>
    <x v="2"/>
    <x v="4280"/>
    <x v="39"/>
  </r>
  <r>
    <s v="ACT-004062"/>
    <s v="EMAIL-00577"/>
    <x v="2"/>
    <x v="4281"/>
    <x v="39"/>
  </r>
  <r>
    <s v="ACT-002542"/>
    <s v="EMAIL-00507"/>
    <x v="2"/>
    <x v="4282"/>
    <x v="39"/>
  </r>
  <r>
    <s v="ACT-002207"/>
    <s v="EMAIL-00571"/>
    <x v="2"/>
    <x v="4283"/>
    <x v="39"/>
  </r>
  <r>
    <s v="ACT-008601"/>
    <s v="EMAIL-00557"/>
    <x v="0"/>
    <x v="4284"/>
    <x v="39"/>
  </r>
  <r>
    <s v="ACT-005360"/>
    <s v="EMAIL-00567"/>
    <x v="1"/>
    <x v="630"/>
    <x v="39"/>
  </r>
  <r>
    <s v="ACT-003890"/>
    <s v="EMAIL-00537"/>
    <x v="0"/>
    <x v="4285"/>
    <x v="39"/>
  </r>
  <r>
    <s v="ACT-005232"/>
    <s v="EMAIL-00570"/>
    <x v="1"/>
    <x v="4286"/>
    <x v="39"/>
  </r>
  <r>
    <s v="ACT-006710"/>
    <s v="EMAIL-00507"/>
    <x v="2"/>
    <x v="4287"/>
    <x v="39"/>
  </r>
  <r>
    <s v="ACT-005199"/>
    <s v="EMAIL-00571"/>
    <x v="1"/>
    <x v="4288"/>
    <x v="39"/>
  </r>
  <r>
    <s v="ACT-007618"/>
    <s v="EMAIL-00575"/>
    <x v="1"/>
    <x v="4289"/>
    <x v="39"/>
  </r>
  <r>
    <s v="ACT-001451"/>
    <s v="EMAIL-00527"/>
    <x v="2"/>
    <x v="1554"/>
    <x v="39"/>
  </r>
  <r>
    <s v="ACT-005045"/>
    <s v="EMAIL-00477"/>
    <x v="0"/>
    <x v="4290"/>
    <x v="39"/>
  </r>
  <r>
    <s v="ACT-007967"/>
    <s v="EMAIL-00547"/>
    <x v="2"/>
    <x v="4291"/>
    <x v="39"/>
  </r>
  <r>
    <s v="ACT-004964"/>
    <s v="EMAIL-00177"/>
    <x v="1"/>
    <x v="1773"/>
    <x v="39"/>
  </r>
  <r>
    <s v="ACT-000533"/>
    <s v="EMAIL-00573"/>
    <x v="2"/>
    <x v="4292"/>
    <x v="39"/>
  </r>
  <r>
    <s v="ACT-003606"/>
    <s v="EMAIL-00570"/>
    <x v="2"/>
    <x v="4293"/>
    <x v="39"/>
  </r>
  <r>
    <s v="ACT-004326"/>
    <s v="EMAIL-00577"/>
    <x v="0"/>
    <x v="4294"/>
    <x v="39"/>
  </r>
  <r>
    <s v="ACT-007173"/>
    <s v="EMAIL-00571"/>
    <x v="1"/>
    <x v="4295"/>
    <x v="39"/>
  </r>
  <r>
    <s v="ACT-000864"/>
    <s v="EMAIL-00575"/>
    <x v="0"/>
    <x v="4296"/>
    <x v="39"/>
  </r>
  <r>
    <s v="ACT-006122"/>
    <s v="EMAIL-00057"/>
    <x v="2"/>
    <x v="4297"/>
    <x v="39"/>
  </r>
  <r>
    <s v="ACT-004989"/>
    <s v="EMAIL-00577"/>
    <x v="0"/>
    <x v="4298"/>
    <x v="39"/>
  </r>
  <r>
    <s v="ACT-009133"/>
    <s v="EMAIL-00527"/>
    <x v="0"/>
    <x v="1564"/>
    <x v="39"/>
  </r>
  <r>
    <s v="ACT-004880"/>
    <s v="EMAIL-00567"/>
    <x v="2"/>
    <x v="665"/>
    <x v="39"/>
  </r>
  <r>
    <s v="ACT-008027"/>
    <s v="EMAIL-00577"/>
    <x v="0"/>
    <x v="4299"/>
    <x v="39"/>
  </r>
  <r>
    <s v="ACT-006507"/>
    <s v="EMAIL-00547"/>
    <x v="1"/>
    <x v="4300"/>
    <x v="39"/>
  </r>
  <r>
    <s v="ACT-007016"/>
    <s v="EMAIL-00057"/>
    <x v="1"/>
    <x v="4301"/>
    <x v="39"/>
  </r>
  <r>
    <s v="ACT-000466"/>
    <s v="EMAIL-00277"/>
    <x v="1"/>
    <x v="1576"/>
    <x v="39"/>
  </r>
  <r>
    <s v="ACT-007754"/>
    <s v="EMAIL-00572"/>
    <x v="1"/>
    <x v="4302"/>
    <x v="39"/>
  </r>
  <r>
    <s v="ACT-009397"/>
    <s v="EMAIL-00572"/>
    <x v="1"/>
    <x v="4303"/>
    <x v="39"/>
  </r>
  <r>
    <s v="ACT-002965"/>
    <s v="EMAIL-00177"/>
    <x v="1"/>
    <x v="1774"/>
    <x v="39"/>
  </r>
  <r>
    <s v="ACT-000922"/>
    <s v="EMAIL-00573"/>
    <x v="0"/>
    <x v="4304"/>
    <x v="39"/>
  </r>
  <r>
    <s v="ACT-006748"/>
    <s v="EMAIL-00277"/>
    <x v="2"/>
    <x v="1583"/>
    <x v="39"/>
  </r>
  <r>
    <s v="ACT-007079"/>
    <s v="EMAIL-00537"/>
    <x v="1"/>
    <x v="4305"/>
    <x v="39"/>
  </r>
  <r>
    <s v="ACT-008091"/>
    <s v="EMAIL-00477"/>
    <x v="2"/>
    <x v="4306"/>
    <x v="39"/>
  </r>
  <r>
    <s v="ACT-008332"/>
    <s v="EMAIL-00557"/>
    <x v="1"/>
    <x v="4307"/>
    <x v="39"/>
  </r>
  <r>
    <s v="ACT-005044"/>
    <s v="EMAIL-00477"/>
    <x v="2"/>
    <x v="4308"/>
    <x v="39"/>
  </r>
  <r>
    <s v="ACT-007191"/>
    <s v="EMAIL-00517"/>
    <x v="2"/>
    <x v="4309"/>
    <x v="39"/>
  </r>
  <r>
    <s v="ACT-002529"/>
    <s v="EMAIL-00567"/>
    <x v="1"/>
    <x v="716"/>
    <x v="39"/>
  </r>
  <r>
    <s v="ACT-009254"/>
    <s v="EMAIL-00507"/>
    <x v="1"/>
    <x v="4310"/>
    <x v="39"/>
  </r>
  <r>
    <s v="ACT-006742"/>
    <s v="EMAIL-00567"/>
    <x v="2"/>
    <x v="721"/>
    <x v="39"/>
  </r>
  <r>
    <s v="ACT-006552"/>
    <s v="EMAIL-00477"/>
    <x v="2"/>
    <x v="4311"/>
    <x v="39"/>
  </r>
  <r>
    <s v="ACT-004599"/>
    <s v="EMAIL-00574"/>
    <x v="2"/>
    <x v="4312"/>
    <x v="39"/>
  </r>
  <r>
    <s v="ACT-002349"/>
    <s v="EMAIL-00575"/>
    <x v="0"/>
    <x v="4313"/>
    <x v="39"/>
  </r>
  <r>
    <s v="ACT-009502"/>
    <s v="EMAIL-00277"/>
    <x v="2"/>
    <x v="1586"/>
    <x v="39"/>
  </r>
  <r>
    <s v="ACT-005042"/>
    <s v="EMAIL-00477"/>
    <x v="2"/>
    <x v="4314"/>
    <x v="39"/>
  </r>
  <r>
    <s v="ACT-005073"/>
    <s v="EMAIL-00177"/>
    <x v="0"/>
    <x v="1775"/>
    <x v="39"/>
  </r>
  <r>
    <s v="ACT-001800"/>
    <s v="EMAIL-00507"/>
    <x v="1"/>
    <x v="4315"/>
    <x v="39"/>
  </r>
  <r>
    <s v="ACT-008409"/>
    <s v="EMAIL-00507"/>
    <x v="2"/>
    <x v="4316"/>
    <x v="39"/>
  </r>
  <r>
    <s v="ACT-007430"/>
    <s v="EMAIL-00557"/>
    <x v="2"/>
    <x v="4317"/>
    <x v="39"/>
  </r>
  <r>
    <s v="ACT-009172"/>
    <s v="EMAIL-00177"/>
    <x v="0"/>
    <x v="1776"/>
    <x v="39"/>
  </r>
  <r>
    <s v="ACT-007744"/>
    <s v="EMAIL-00574"/>
    <x v="0"/>
    <x v="4318"/>
    <x v="39"/>
  </r>
  <r>
    <s v="ACT-003348"/>
    <s v="EMAIL-00476"/>
    <x v="0"/>
    <x v="3051"/>
    <x v="40"/>
  </r>
  <r>
    <s v="ACT-006896"/>
    <s v="EMAIL-00047"/>
    <x v="0"/>
    <x v="3599"/>
    <x v="40"/>
  </r>
  <r>
    <s v="ACT-008282"/>
    <s v="EMAIL-00474"/>
    <x v="1"/>
    <x v="2064"/>
    <x v="40"/>
  </r>
  <r>
    <s v="ACT-001480"/>
    <s v="EMAIL-00419"/>
    <x v="0"/>
    <x v="3745"/>
    <x v="40"/>
  </r>
  <r>
    <s v="ACT-003858"/>
    <s v="EMAIL-00449"/>
    <x v="0"/>
    <x v="2067"/>
    <x v="40"/>
  </r>
  <r>
    <s v="ACT-003942"/>
    <s v="EMAIL-00472"/>
    <x v="0"/>
    <x v="4319"/>
    <x v="40"/>
  </r>
  <r>
    <s v="ACT-002044"/>
    <s v="EMAIL-00279"/>
    <x v="0"/>
    <x v="2897"/>
    <x v="40"/>
  </r>
  <r>
    <s v="ACT-002510"/>
    <s v="EMAIL-00449"/>
    <x v="1"/>
    <x v="2071"/>
    <x v="40"/>
  </r>
  <r>
    <s v="ACT-002029"/>
    <s v="EMAIL-00471"/>
    <x v="0"/>
    <x v="963"/>
    <x v="40"/>
  </r>
  <r>
    <s v="ACT-002284"/>
    <s v="EMAIL-00474"/>
    <x v="2"/>
    <x v="2074"/>
    <x v="40"/>
  </r>
  <r>
    <s v="ACT-004804"/>
    <s v="EMAIL-00477"/>
    <x v="1"/>
    <x v="4169"/>
    <x v="40"/>
  </r>
  <r>
    <s v="ACT-003650"/>
    <s v="EMAIL-00472"/>
    <x v="1"/>
    <x v="4320"/>
    <x v="40"/>
  </r>
  <r>
    <s v="ACT-003786"/>
    <s v="EMAIL-00279"/>
    <x v="0"/>
    <x v="2904"/>
    <x v="40"/>
  </r>
  <r>
    <s v="ACT-001716"/>
    <s v="EMAIL-00409"/>
    <x v="2"/>
    <x v="1442"/>
    <x v="40"/>
  </r>
  <r>
    <s v="ACT-009987"/>
    <s v="EMAIL-00279"/>
    <x v="2"/>
    <x v="2905"/>
    <x v="40"/>
  </r>
  <r>
    <s v="ACT-001830"/>
    <s v="EMAIL-00473"/>
    <x v="1"/>
    <x v="4321"/>
    <x v="40"/>
  </r>
  <r>
    <s v="ACT-000841"/>
    <s v="EMAIL-00429"/>
    <x v="2"/>
    <x v="4322"/>
    <x v="40"/>
  </r>
  <r>
    <s v="ACT-009203"/>
    <s v="EMAIL-00474"/>
    <x v="0"/>
    <x v="2079"/>
    <x v="40"/>
  </r>
  <r>
    <s v="ACT-005433"/>
    <s v="EMAIL-00279"/>
    <x v="1"/>
    <x v="2910"/>
    <x v="40"/>
  </r>
  <r>
    <s v="ACT-000679"/>
    <s v="EMAIL-00473"/>
    <x v="0"/>
    <x v="4323"/>
    <x v="40"/>
  </r>
  <r>
    <s v="ACT-006891"/>
    <s v="EMAIL-00179"/>
    <x v="0"/>
    <x v="4324"/>
    <x v="40"/>
  </r>
  <r>
    <s v="ACT-004377"/>
    <s v="EMAIL-00474"/>
    <x v="1"/>
    <x v="2082"/>
    <x v="40"/>
  </r>
  <r>
    <s v="ACT-006320"/>
    <s v="EMAIL-00179"/>
    <x v="0"/>
    <x v="4325"/>
    <x v="40"/>
  </r>
  <r>
    <s v="ACT-005089"/>
    <s v="EMAIL-00475"/>
    <x v="1"/>
    <x v="4326"/>
    <x v="40"/>
  </r>
  <r>
    <s v="ACT-008285"/>
    <s v="EMAIL-00439"/>
    <x v="0"/>
    <x v="4327"/>
    <x v="40"/>
  </r>
  <r>
    <s v="ACT-003495"/>
    <s v="EMAIL-00047"/>
    <x v="0"/>
    <x v="3618"/>
    <x v="40"/>
  </r>
  <r>
    <s v="ACT-001162"/>
    <s v="EMAIL-00449"/>
    <x v="0"/>
    <x v="2084"/>
    <x v="40"/>
  </r>
  <r>
    <s v="ACT-003180"/>
    <s v="EMAIL-00477"/>
    <x v="2"/>
    <x v="4188"/>
    <x v="40"/>
  </r>
  <r>
    <s v="ACT-002835"/>
    <s v="EMAIL-00479"/>
    <x v="1"/>
    <x v="1859"/>
    <x v="40"/>
  </r>
  <r>
    <s v="ACT-002851"/>
    <s v="EMAIL-00477"/>
    <x v="2"/>
    <x v="4190"/>
    <x v="40"/>
  </r>
  <r>
    <s v="ACT-000119"/>
    <s v="EMAIL-00047"/>
    <x v="1"/>
    <x v="3624"/>
    <x v="40"/>
  </r>
  <r>
    <s v="ACT-001157"/>
    <s v="EMAIL-00473"/>
    <x v="2"/>
    <x v="4328"/>
    <x v="40"/>
  </r>
  <r>
    <s v="ACT-006542"/>
    <s v="EMAIL-00474"/>
    <x v="2"/>
    <x v="2091"/>
    <x v="40"/>
  </r>
  <r>
    <s v="ACT-003843"/>
    <s v="EMAIL-00470"/>
    <x v="0"/>
    <x v="2787"/>
    <x v="40"/>
  </r>
  <r>
    <s v="ACT-009924"/>
    <s v="EMAIL-00475"/>
    <x v="2"/>
    <x v="4329"/>
    <x v="40"/>
  </r>
  <r>
    <s v="ACT-005555"/>
    <s v="EMAIL-00439"/>
    <x v="1"/>
    <x v="4330"/>
    <x v="40"/>
  </r>
  <r>
    <s v="ACT-000556"/>
    <s v="EMAIL-00429"/>
    <x v="0"/>
    <x v="4331"/>
    <x v="40"/>
  </r>
  <r>
    <s v="ACT-009245"/>
    <s v="EMAIL-00379"/>
    <x v="0"/>
    <x v="4332"/>
    <x v="40"/>
  </r>
  <r>
    <s v="ACT-009050"/>
    <s v="EMAIL-00475"/>
    <x v="0"/>
    <x v="4333"/>
    <x v="40"/>
  </r>
  <r>
    <s v="ACT-000070"/>
    <s v="EMAIL-00379"/>
    <x v="1"/>
    <x v="4334"/>
    <x v="40"/>
  </r>
  <r>
    <s v="ACT-003723"/>
    <s v="EMAIL-00475"/>
    <x v="2"/>
    <x v="4335"/>
    <x v="40"/>
  </r>
  <r>
    <s v="ACT-007681"/>
    <s v="EMAIL-00379"/>
    <x v="2"/>
    <x v="4336"/>
    <x v="40"/>
  </r>
  <r>
    <s v="ACT-006679"/>
    <s v="EMAIL-00473"/>
    <x v="1"/>
    <x v="4337"/>
    <x v="40"/>
  </r>
  <r>
    <s v="ACT-007701"/>
    <s v="EMAIL-00475"/>
    <x v="1"/>
    <x v="4338"/>
    <x v="40"/>
  </r>
  <r>
    <s v="ACT-004585"/>
    <s v="EMAIL-00419"/>
    <x v="2"/>
    <x v="3754"/>
    <x v="40"/>
  </r>
  <r>
    <s v="ACT-008613"/>
    <s v="EMAIL-00409"/>
    <x v="0"/>
    <x v="1479"/>
    <x v="40"/>
  </r>
  <r>
    <s v="ACT-004374"/>
    <s v="EMAIL-00449"/>
    <x v="1"/>
    <x v="2100"/>
    <x v="40"/>
  </r>
  <r>
    <s v="ACT-000298"/>
    <s v="EMAIL-00475"/>
    <x v="1"/>
    <x v="4339"/>
    <x v="40"/>
  </r>
  <r>
    <s v="ACT-001652"/>
    <s v="EMAIL-00419"/>
    <x v="0"/>
    <x v="3755"/>
    <x v="40"/>
  </r>
  <r>
    <s v="ACT-008379"/>
    <s v="EMAIL-00449"/>
    <x v="1"/>
    <x v="2102"/>
    <x v="40"/>
  </r>
  <r>
    <s v="ACT-007044"/>
    <s v="EMAIL-00439"/>
    <x v="1"/>
    <x v="4340"/>
    <x v="40"/>
  </r>
  <r>
    <s v="ACT-002097"/>
    <s v="EMAIL-00419"/>
    <x v="2"/>
    <x v="3757"/>
    <x v="40"/>
  </r>
  <r>
    <s v="ACT-009582"/>
    <s v="EMAIL-00470"/>
    <x v="2"/>
    <x v="2802"/>
    <x v="40"/>
  </r>
  <r>
    <s v="ACT-007802"/>
    <s v="EMAIL-00449"/>
    <x v="2"/>
    <x v="2105"/>
    <x v="40"/>
  </r>
  <r>
    <s v="ACT-001511"/>
    <s v="EMAIL-00279"/>
    <x v="1"/>
    <x v="2950"/>
    <x v="40"/>
  </r>
  <r>
    <s v="ACT-005563"/>
    <s v="EMAIL-00419"/>
    <x v="2"/>
    <x v="3758"/>
    <x v="40"/>
  </r>
  <r>
    <s v="ACT-000675"/>
    <s v="EMAIL-00475"/>
    <x v="0"/>
    <x v="4341"/>
    <x v="40"/>
  </r>
  <r>
    <s v="ACT-006180"/>
    <s v="EMAIL-00475"/>
    <x v="0"/>
    <x v="4342"/>
    <x v="40"/>
  </r>
  <r>
    <s v="ACT-004738"/>
    <s v="EMAIL-00419"/>
    <x v="1"/>
    <x v="3759"/>
    <x v="40"/>
  </r>
  <r>
    <s v="ACT-007149"/>
    <s v="EMAIL-00449"/>
    <x v="1"/>
    <x v="2110"/>
    <x v="40"/>
  </r>
  <r>
    <s v="ACT-009318"/>
    <s v="EMAIL-00472"/>
    <x v="1"/>
    <x v="4343"/>
    <x v="40"/>
  </r>
  <r>
    <s v="ACT-002143"/>
    <s v="EMAIL-00429"/>
    <x v="1"/>
    <x v="4344"/>
    <x v="40"/>
  </r>
  <r>
    <s v="ACT-000938"/>
    <s v="EMAIL-00476"/>
    <x v="2"/>
    <x v="3109"/>
    <x v="40"/>
  </r>
  <r>
    <s v="ACT-008400"/>
    <s v="EMAIL-00047"/>
    <x v="2"/>
    <x v="3663"/>
    <x v="40"/>
  </r>
  <r>
    <s v="ACT-005553"/>
    <s v="EMAIL-00047"/>
    <x v="2"/>
    <x v="3664"/>
    <x v="40"/>
  </r>
  <r>
    <s v="ACT-003595"/>
    <s v="EMAIL-00472"/>
    <x v="0"/>
    <x v="4345"/>
    <x v="40"/>
  </r>
  <r>
    <s v="ACT-007335"/>
    <s v="EMAIL-00474"/>
    <x v="1"/>
    <x v="2115"/>
    <x v="40"/>
  </r>
  <r>
    <s v="ACT-006497"/>
    <s v="EMAIL-00477"/>
    <x v="1"/>
    <x v="4227"/>
    <x v="40"/>
  </r>
  <r>
    <s v="ACT-001282"/>
    <s v="EMAIL-00179"/>
    <x v="2"/>
    <x v="4346"/>
    <x v="40"/>
  </r>
  <r>
    <s v="ACT-004188"/>
    <s v="EMAIL-00429"/>
    <x v="0"/>
    <x v="4347"/>
    <x v="40"/>
  </r>
  <r>
    <s v="ACT-004432"/>
    <s v="EMAIL-00409"/>
    <x v="1"/>
    <x v="1504"/>
    <x v="40"/>
  </r>
  <r>
    <s v="ACT-001213"/>
    <s v="EMAIL-00179"/>
    <x v="1"/>
    <x v="4348"/>
    <x v="40"/>
  </r>
  <r>
    <s v="ACT-008286"/>
    <s v="EMAIL-00479"/>
    <x v="2"/>
    <x v="1931"/>
    <x v="40"/>
  </r>
  <r>
    <s v="ACT-005943"/>
    <s v="EMAIL-00476"/>
    <x v="0"/>
    <x v="3118"/>
    <x v="40"/>
  </r>
  <r>
    <s v="ACT-004546"/>
    <s v="EMAIL-00429"/>
    <x v="1"/>
    <x v="4349"/>
    <x v="40"/>
  </r>
  <r>
    <s v="ACT-006362"/>
    <s v="EMAIL-00471"/>
    <x v="2"/>
    <x v="1031"/>
    <x v="40"/>
  </r>
  <r>
    <s v="ACT-000259"/>
    <s v="EMAIL-00470"/>
    <x v="1"/>
    <x v="2815"/>
    <x v="40"/>
  </r>
  <r>
    <s v="ACT-001709"/>
    <s v="EMAIL-00471"/>
    <x v="0"/>
    <x v="1034"/>
    <x v="40"/>
  </r>
  <r>
    <s v="ACT-001123"/>
    <s v="EMAIL-00479"/>
    <x v="2"/>
    <x v="1941"/>
    <x v="40"/>
  </r>
  <r>
    <s v="ACT-004621"/>
    <s v="EMAIL-00279"/>
    <x v="0"/>
    <x v="2974"/>
    <x v="40"/>
  </r>
  <r>
    <s v="ACT-009898"/>
    <s v="EMAIL-00449"/>
    <x v="0"/>
    <x v="2123"/>
    <x v="40"/>
  </r>
  <r>
    <s v="ACT-001042"/>
    <s v="EMAIL-00477"/>
    <x v="0"/>
    <x v="4240"/>
    <x v="40"/>
  </r>
  <r>
    <s v="ACT-002021"/>
    <s v="EMAIL-00471"/>
    <x v="2"/>
    <x v="1043"/>
    <x v="40"/>
  </r>
  <r>
    <s v="ACT-006525"/>
    <s v="EMAIL-00047"/>
    <x v="0"/>
    <x v="3672"/>
    <x v="40"/>
  </r>
  <r>
    <s v="ACT-003946"/>
    <s v="EMAIL-00449"/>
    <x v="0"/>
    <x v="2128"/>
    <x v="40"/>
  </r>
  <r>
    <s v="ACT-004445"/>
    <s v="EMAIL-00409"/>
    <x v="0"/>
    <x v="1513"/>
    <x v="40"/>
  </r>
  <r>
    <s v="ACT-007950"/>
    <s v="EMAIL-00479"/>
    <x v="1"/>
    <x v="1954"/>
    <x v="40"/>
  </r>
  <r>
    <s v="ACT-002421"/>
    <s v="EMAIL-00477"/>
    <x v="0"/>
    <x v="4247"/>
    <x v="40"/>
  </r>
  <r>
    <s v="ACT-002632"/>
    <s v="EMAIL-00479"/>
    <x v="0"/>
    <x v="1955"/>
    <x v="40"/>
  </r>
  <r>
    <s v="ACT-000327"/>
    <s v="EMAIL-00439"/>
    <x v="1"/>
    <x v="4350"/>
    <x v="40"/>
  </r>
  <r>
    <s v="ACT-006167"/>
    <s v="EMAIL-00419"/>
    <x v="1"/>
    <x v="3764"/>
    <x v="40"/>
  </r>
  <r>
    <s v="ACT-003447"/>
    <s v="EMAIL-00473"/>
    <x v="2"/>
    <x v="4351"/>
    <x v="40"/>
  </r>
  <r>
    <s v="ACT-000993"/>
    <s v="EMAIL-00477"/>
    <x v="2"/>
    <x v="4250"/>
    <x v="40"/>
  </r>
  <r>
    <s v="ACT-003044"/>
    <s v="EMAIL-00474"/>
    <x v="1"/>
    <x v="2132"/>
    <x v="40"/>
  </r>
  <r>
    <s v="ACT-000195"/>
    <s v="EMAIL-00471"/>
    <x v="0"/>
    <x v="1051"/>
    <x v="40"/>
  </r>
  <r>
    <s v="ACT-009568"/>
    <s v="EMAIL-00470"/>
    <x v="2"/>
    <x v="2826"/>
    <x v="40"/>
  </r>
  <r>
    <s v="ACT-007318"/>
    <s v="EMAIL-00439"/>
    <x v="2"/>
    <x v="4352"/>
    <x v="40"/>
  </r>
  <r>
    <s v="ACT-004578"/>
    <s v="EMAIL-00475"/>
    <x v="1"/>
    <x v="4353"/>
    <x v="40"/>
  </r>
  <r>
    <s v="ACT-000309"/>
    <s v="EMAIL-00179"/>
    <x v="2"/>
    <x v="4354"/>
    <x v="40"/>
  </r>
  <r>
    <s v="ACT-003774"/>
    <s v="EMAIL-00472"/>
    <x v="1"/>
    <x v="4355"/>
    <x v="40"/>
  </r>
  <r>
    <s v="ACT-003252"/>
    <s v="EMAIL-00047"/>
    <x v="2"/>
    <x v="3679"/>
    <x v="40"/>
  </r>
  <r>
    <s v="ACT-009548"/>
    <s v="EMAIL-00379"/>
    <x v="0"/>
    <x v="4356"/>
    <x v="40"/>
  </r>
  <r>
    <s v="ACT-005391"/>
    <s v="EMAIL-00472"/>
    <x v="0"/>
    <x v="4357"/>
    <x v="40"/>
  </r>
  <r>
    <s v="ACT-003290"/>
    <s v="EMAIL-00471"/>
    <x v="1"/>
    <x v="1058"/>
    <x v="40"/>
  </r>
  <r>
    <s v="ACT-007035"/>
    <s v="EMAIL-00476"/>
    <x v="2"/>
    <x v="3147"/>
    <x v="40"/>
  </r>
  <r>
    <s v="ACT-007959"/>
    <s v="EMAIL-00471"/>
    <x v="2"/>
    <x v="1064"/>
    <x v="40"/>
  </r>
  <r>
    <s v="ACT-007992"/>
    <s v="EMAIL-00473"/>
    <x v="2"/>
    <x v="4358"/>
    <x v="40"/>
  </r>
  <r>
    <s v="ACT-004949"/>
    <s v="EMAIL-00477"/>
    <x v="2"/>
    <x v="4265"/>
    <x v="40"/>
  </r>
  <r>
    <s v="ACT-007124"/>
    <s v="EMAIL-00429"/>
    <x v="1"/>
    <x v="4359"/>
    <x v="40"/>
  </r>
  <r>
    <s v="ACT-008129"/>
    <s v="EMAIL-00379"/>
    <x v="2"/>
    <x v="4360"/>
    <x v="40"/>
  </r>
  <r>
    <s v="ACT-001880"/>
    <s v="EMAIL-00475"/>
    <x v="0"/>
    <x v="4361"/>
    <x v="40"/>
  </r>
  <r>
    <s v="ACT-008797"/>
    <s v="EMAIL-00471"/>
    <x v="0"/>
    <x v="1070"/>
    <x v="40"/>
  </r>
  <r>
    <s v="ACT-005560"/>
    <s v="EMAIL-00379"/>
    <x v="1"/>
    <x v="4362"/>
    <x v="40"/>
  </r>
  <r>
    <s v="ACT-004823"/>
    <s v="EMAIL-00379"/>
    <x v="2"/>
    <x v="4363"/>
    <x v="40"/>
  </r>
  <r>
    <s v="ACT-005202"/>
    <s v="EMAIL-00473"/>
    <x v="1"/>
    <x v="4364"/>
    <x v="40"/>
  </r>
  <r>
    <s v="ACT-001742"/>
    <s v="EMAIL-00279"/>
    <x v="2"/>
    <x v="3014"/>
    <x v="40"/>
  </r>
  <r>
    <s v="ACT-007372"/>
    <s v="EMAIL-00419"/>
    <x v="1"/>
    <x v="3767"/>
    <x v="40"/>
  </r>
  <r>
    <s v="ACT-002303"/>
    <s v="EMAIL-00449"/>
    <x v="0"/>
    <x v="2148"/>
    <x v="40"/>
  </r>
  <r>
    <s v="ACT-007236"/>
    <s v="EMAIL-00479"/>
    <x v="2"/>
    <x v="2011"/>
    <x v="40"/>
  </r>
  <r>
    <s v="ACT-005045"/>
    <s v="EMAIL-00477"/>
    <x v="0"/>
    <x v="4290"/>
    <x v="40"/>
  </r>
  <r>
    <s v="ACT-001409"/>
    <s v="EMAIL-00472"/>
    <x v="2"/>
    <x v="4365"/>
    <x v="40"/>
  </r>
  <r>
    <s v="ACT-007925"/>
    <s v="EMAIL-00470"/>
    <x v="1"/>
    <x v="2846"/>
    <x v="40"/>
  </r>
  <r>
    <s v="ACT-001280"/>
    <s v="EMAIL-00449"/>
    <x v="1"/>
    <x v="2151"/>
    <x v="40"/>
  </r>
  <r>
    <s v="ACT-009370"/>
    <s v="EMAIL-00047"/>
    <x v="1"/>
    <x v="3712"/>
    <x v="40"/>
  </r>
  <r>
    <s v="ACT-008966"/>
    <s v="EMAIL-00471"/>
    <x v="2"/>
    <x v="1085"/>
    <x v="40"/>
  </r>
  <r>
    <s v="ACT-009711"/>
    <s v="EMAIL-00279"/>
    <x v="1"/>
    <x v="3018"/>
    <x v="40"/>
  </r>
  <r>
    <s v="ACT-009603"/>
    <s v="EMAIL-00473"/>
    <x v="2"/>
    <x v="4366"/>
    <x v="40"/>
  </r>
  <r>
    <s v="ACT-006587"/>
    <s v="EMAIL-00409"/>
    <x v="2"/>
    <x v="1557"/>
    <x v="40"/>
  </r>
  <r>
    <s v="ACT-001138"/>
    <s v="EMAIL-00409"/>
    <x v="1"/>
    <x v="1558"/>
    <x v="40"/>
  </r>
  <r>
    <s v="ACT-007261"/>
    <s v="EMAIL-00475"/>
    <x v="0"/>
    <x v="4367"/>
    <x v="40"/>
  </r>
  <r>
    <s v="ACT-008447"/>
    <s v="EMAIL-00449"/>
    <x v="2"/>
    <x v="2155"/>
    <x v="40"/>
  </r>
  <r>
    <s v="ACT-009634"/>
    <s v="EMAIL-00429"/>
    <x v="2"/>
    <x v="4368"/>
    <x v="40"/>
  </r>
  <r>
    <s v="ACT-007399"/>
    <s v="EMAIL-00179"/>
    <x v="1"/>
    <x v="4369"/>
    <x v="40"/>
  </r>
  <r>
    <s v="ACT-000039"/>
    <s v="EMAIL-00471"/>
    <x v="1"/>
    <x v="1094"/>
    <x v="40"/>
  </r>
  <r>
    <s v="ACT-006067"/>
    <s v="EMAIL-00474"/>
    <x v="1"/>
    <x v="2159"/>
    <x v="40"/>
  </r>
  <r>
    <s v="ACT-007445"/>
    <s v="EMAIL-00047"/>
    <x v="2"/>
    <x v="3724"/>
    <x v="40"/>
  </r>
  <r>
    <s v="ACT-001734"/>
    <s v="EMAIL-00471"/>
    <x v="2"/>
    <x v="1096"/>
    <x v="40"/>
  </r>
  <r>
    <s v="ACT-008144"/>
    <s v="EMAIL-00429"/>
    <x v="2"/>
    <x v="4370"/>
    <x v="40"/>
  </r>
  <r>
    <s v="ACT-006297"/>
    <s v="EMAIL-00476"/>
    <x v="0"/>
    <x v="3188"/>
    <x v="40"/>
  </r>
  <r>
    <s v="ACT-002449"/>
    <s v="EMAIL-00473"/>
    <x v="1"/>
    <x v="4371"/>
    <x v="40"/>
  </r>
  <r>
    <s v="ACT-000762"/>
    <s v="EMAIL-00279"/>
    <x v="1"/>
    <x v="3028"/>
    <x v="40"/>
  </r>
  <r>
    <s v="ACT-005435"/>
    <s v="EMAIL-00449"/>
    <x v="2"/>
    <x v="2161"/>
    <x v="40"/>
  </r>
  <r>
    <s v="ACT-002121"/>
    <s v="EMAIL-00476"/>
    <x v="0"/>
    <x v="3189"/>
    <x v="40"/>
  </r>
  <r>
    <s v="ACT-004537"/>
    <s v="EMAIL-00439"/>
    <x v="2"/>
    <x v="4372"/>
    <x v="40"/>
  </r>
  <r>
    <s v="ACT-003866"/>
    <s v="EMAIL-00419"/>
    <x v="0"/>
    <x v="3771"/>
    <x v="40"/>
  </r>
  <r>
    <s v="ACT-009664"/>
    <s v="EMAIL-00429"/>
    <x v="1"/>
    <x v="4373"/>
    <x v="40"/>
  </r>
  <r>
    <s v="ACT-003543"/>
    <s v="EMAIL-00047"/>
    <x v="1"/>
    <x v="3731"/>
    <x v="40"/>
  </r>
  <r>
    <s v="ACT-009111"/>
    <s v="EMAIL-00471"/>
    <x v="1"/>
    <x v="1102"/>
    <x v="40"/>
  </r>
  <r>
    <s v="ACT-001903"/>
    <s v="EMAIL-00179"/>
    <x v="2"/>
    <x v="4374"/>
    <x v="40"/>
  </r>
  <r>
    <s v="ACT-008091"/>
    <s v="EMAIL-00477"/>
    <x v="2"/>
    <x v="4306"/>
    <x v="40"/>
  </r>
  <r>
    <s v="ACT-005044"/>
    <s v="EMAIL-00477"/>
    <x v="2"/>
    <x v="4308"/>
    <x v="40"/>
  </r>
  <r>
    <s v="ACT-006552"/>
    <s v="EMAIL-00477"/>
    <x v="2"/>
    <x v="4311"/>
    <x v="40"/>
  </r>
  <r>
    <s v="ACT-002637"/>
    <s v="EMAIL-00472"/>
    <x v="1"/>
    <x v="4375"/>
    <x v="40"/>
  </r>
  <r>
    <s v="ACT-005042"/>
    <s v="EMAIL-00477"/>
    <x v="2"/>
    <x v="4314"/>
    <x v="40"/>
  </r>
  <r>
    <s v="ACT-002741"/>
    <s v="EMAIL-00471"/>
    <x v="2"/>
    <x v="1110"/>
    <x v="40"/>
  </r>
  <r>
    <s v="ACT-005415"/>
    <s v="EMAIL-00279"/>
    <x v="1"/>
    <x v="3039"/>
    <x v="40"/>
  </r>
  <r>
    <s v="ACT-008013"/>
    <s v="EMAIL-00047"/>
    <x v="1"/>
    <x v="3737"/>
    <x v="40"/>
  </r>
  <r>
    <s v="ACT-003805"/>
    <s v="EMAIL-00475"/>
    <x v="0"/>
    <x v="4376"/>
    <x v="40"/>
  </r>
  <r>
    <s v="ACT-004386"/>
    <s v="EMAIL-00279"/>
    <x v="0"/>
    <x v="3042"/>
    <x v="40"/>
  </r>
  <r>
    <s v="ACT-000657"/>
    <s v="EMAIL-00439"/>
    <x v="0"/>
    <x v="4377"/>
    <x v="40"/>
  </r>
  <r>
    <s v="ACT-007269"/>
    <s v="EMAIL-00475"/>
    <x v="0"/>
    <x v="4378"/>
    <x v="40"/>
  </r>
  <r>
    <s v="ACT-001851"/>
    <s v="EMAIL-00473"/>
    <x v="1"/>
    <x v="4379"/>
    <x v="40"/>
  </r>
  <r>
    <s v="ACT-008683"/>
    <s v="EMAIL-00109"/>
    <x v="2"/>
    <x v="1434"/>
    <x v="41"/>
  </r>
  <r>
    <s v="ACT-006115"/>
    <s v="EMAIL-00199"/>
    <x v="1"/>
    <x v="4380"/>
    <x v="41"/>
  </r>
  <r>
    <s v="ACT-005166"/>
    <s v="EMAIL-00119"/>
    <x v="1"/>
    <x v="2170"/>
    <x v="41"/>
  </r>
  <r>
    <s v="ACT-003925"/>
    <s v="EMAIL-00019"/>
    <x v="2"/>
    <x v="2171"/>
    <x v="41"/>
  </r>
  <r>
    <s v="ACT-004411"/>
    <s v="EMAIL-00109"/>
    <x v="0"/>
    <x v="1440"/>
    <x v="41"/>
  </r>
  <r>
    <s v="ACT-000243"/>
    <s v="EMAIL-00191"/>
    <x v="1"/>
    <x v="4381"/>
    <x v="41"/>
  </r>
  <r>
    <s v="ACT-007096"/>
    <s v="EMAIL-00019"/>
    <x v="0"/>
    <x v="2173"/>
    <x v="41"/>
  </r>
  <r>
    <s v="ACT-000560"/>
    <s v="EMAIL-00019"/>
    <x v="0"/>
    <x v="2174"/>
    <x v="41"/>
  </r>
  <r>
    <s v="ACT-008305"/>
    <s v="EMAIL-00109"/>
    <x v="0"/>
    <x v="1446"/>
    <x v="41"/>
  </r>
  <r>
    <s v="ACT-002581"/>
    <s v="EMAIL-00199"/>
    <x v="1"/>
    <x v="4382"/>
    <x v="41"/>
  </r>
  <r>
    <s v="ACT-008673"/>
    <s v="EMAIL-00019"/>
    <x v="2"/>
    <x v="2175"/>
    <x v="41"/>
  </r>
  <r>
    <s v="ACT-006744"/>
    <s v="EMAIL-00191"/>
    <x v="1"/>
    <x v="4383"/>
    <x v="41"/>
  </r>
  <r>
    <s v="ACT-007901"/>
    <s v="EMAIL-00119"/>
    <x v="1"/>
    <x v="2177"/>
    <x v="41"/>
  </r>
  <r>
    <s v="ACT-000896"/>
    <s v="EMAIL-00119"/>
    <x v="1"/>
    <x v="2178"/>
    <x v="41"/>
  </r>
  <r>
    <s v="ACT-006080"/>
    <s v="EMAIL-00199"/>
    <x v="1"/>
    <x v="4384"/>
    <x v="41"/>
  </r>
  <r>
    <s v="ACT-002115"/>
    <s v="EMAIL-00109"/>
    <x v="2"/>
    <x v="1457"/>
    <x v="41"/>
  </r>
  <r>
    <s v="ACT-005450"/>
    <s v="EMAIL-00019"/>
    <x v="2"/>
    <x v="2179"/>
    <x v="41"/>
  </r>
  <r>
    <s v="ACT-002146"/>
    <s v="EMAIL-00119"/>
    <x v="1"/>
    <x v="2180"/>
    <x v="41"/>
  </r>
  <r>
    <s v="ACT-006952"/>
    <s v="EMAIL-00191"/>
    <x v="0"/>
    <x v="4385"/>
    <x v="41"/>
  </r>
  <r>
    <s v="ACT-007633"/>
    <s v="EMAIL-00019"/>
    <x v="0"/>
    <x v="2181"/>
    <x v="41"/>
  </r>
  <r>
    <s v="ACT-007321"/>
    <s v="EMAIL-00199"/>
    <x v="1"/>
    <x v="4386"/>
    <x v="41"/>
  </r>
  <r>
    <s v="ACT-002552"/>
    <s v="EMAIL-00199"/>
    <x v="0"/>
    <x v="4387"/>
    <x v="41"/>
  </r>
  <r>
    <s v="ACT-008266"/>
    <s v="EMAIL-00119"/>
    <x v="0"/>
    <x v="2182"/>
    <x v="41"/>
  </r>
  <r>
    <s v="ACT-001220"/>
    <s v="EMAIL-00191"/>
    <x v="2"/>
    <x v="4388"/>
    <x v="41"/>
  </r>
  <r>
    <s v="ACT-007285"/>
    <s v="EMAIL-00199"/>
    <x v="0"/>
    <x v="4389"/>
    <x v="41"/>
  </r>
  <r>
    <s v="ACT-007511"/>
    <s v="EMAIL-00019"/>
    <x v="1"/>
    <x v="2183"/>
    <x v="41"/>
  </r>
  <r>
    <s v="ACT-008686"/>
    <s v="EMAIL-00199"/>
    <x v="2"/>
    <x v="4390"/>
    <x v="41"/>
  </r>
  <r>
    <s v="ACT-003761"/>
    <s v="EMAIL-00199"/>
    <x v="0"/>
    <x v="4391"/>
    <x v="41"/>
  </r>
  <r>
    <s v="ACT-003949"/>
    <s v="EMAIL-00199"/>
    <x v="1"/>
    <x v="4392"/>
    <x v="41"/>
  </r>
  <r>
    <s v="ACT-004358"/>
    <s v="EMAIL-00019"/>
    <x v="1"/>
    <x v="2185"/>
    <x v="41"/>
  </r>
  <r>
    <s v="ACT-009622"/>
    <s v="EMAIL-00119"/>
    <x v="0"/>
    <x v="2186"/>
    <x v="41"/>
  </r>
  <r>
    <s v="ACT-009246"/>
    <s v="EMAIL-00019"/>
    <x v="2"/>
    <x v="2188"/>
    <x v="41"/>
  </r>
  <r>
    <s v="ACT-000128"/>
    <s v="EMAIL-00109"/>
    <x v="2"/>
    <x v="1492"/>
    <x v="41"/>
  </r>
  <r>
    <s v="ACT-004772"/>
    <s v="EMAIL-00019"/>
    <x v="2"/>
    <x v="2189"/>
    <x v="41"/>
  </r>
  <r>
    <s v="ACT-000331"/>
    <s v="EMAIL-00199"/>
    <x v="2"/>
    <x v="4393"/>
    <x v="41"/>
  </r>
  <r>
    <s v="ACT-005220"/>
    <s v="EMAIL-00019"/>
    <x v="0"/>
    <x v="2190"/>
    <x v="41"/>
  </r>
  <r>
    <s v="ACT-001648"/>
    <s v="EMAIL-00109"/>
    <x v="2"/>
    <x v="1500"/>
    <x v="41"/>
  </r>
  <r>
    <s v="ACT-000278"/>
    <s v="EMAIL-00019"/>
    <x v="1"/>
    <x v="2191"/>
    <x v="41"/>
  </r>
  <r>
    <s v="ACT-007948"/>
    <s v="EMAIL-00019"/>
    <x v="0"/>
    <x v="2193"/>
    <x v="41"/>
  </r>
  <r>
    <s v="ACT-007942"/>
    <s v="EMAIL-00199"/>
    <x v="2"/>
    <x v="4394"/>
    <x v="41"/>
  </r>
  <r>
    <s v="ACT-003372"/>
    <s v="EMAIL-00109"/>
    <x v="1"/>
    <x v="1508"/>
    <x v="41"/>
  </r>
  <r>
    <s v="ACT-007861"/>
    <s v="EMAIL-00119"/>
    <x v="2"/>
    <x v="2194"/>
    <x v="41"/>
  </r>
  <r>
    <s v="ACT-001834"/>
    <s v="EMAIL-00191"/>
    <x v="1"/>
    <x v="4395"/>
    <x v="41"/>
  </r>
  <r>
    <s v="ACT-003555"/>
    <s v="EMAIL-00019"/>
    <x v="0"/>
    <x v="2195"/>
    <x v="41"/>
  </r>
  <r>
    <s v="ACT-007721"/>
    <s v="EMAIL-00199"/>
    <x v="0"/>
    <x v="4396"/>
    <x v="41"/>
  </r>
  <r>
    <s v="ACT-000123"/>
    <s v="EMAIL-00199"/>
    <x v="1"/>
    <x v="4397"/>
    <x v="41"/>
  </r>
  <r>
    <s v="ACT-007839"/>
    <s v="EMAIL-00019"/>
    <x v="1"/>
    <x v="2197"/>
    <x v="41"/>
  </r>
  <r>
    <s v="ACT-001922"/>
    <s v="EMAIL-00119"/>
    <x v="2"/>
    <x v="2200"/>
    <x v="41"/>
  </r>
  <r>
    <s v="ACT-002988"/>
    <s v="EMAIL-00199"/>
    <x v="1"/>
    <x v="4398"/>
    <x v="41"/>
  </r>
  <r>
    <s v="ACT-005123"/>
    <s v="EMAIL-00199"/>
    <x v="0"/>
    <x v="4399"/>
    <x v="41"/>
  </r>
  <r>
    <s v="ACT-002269"/>
    <s v="EMAIL-00019"/>
    <x v="1"/>
    <x v="2202"/>
    <x v="41"/>
  </r>
  <r>
    <s v="ACT-007099"/>
    <s v="EMAIL-00199"/>
    <x v="1"/>
    <x v="4400"/>
    <x v="41"/>
  </r>
  <r>
    <s v="ACT-006448"/>
    <s v="EMAIL-00119"/>
    <x v="2"/>
    <x v="2203"/>
    <x v="41"/>
  </r>
  <r>
    <s v="ACT-009488"/>
    <s v="EMAIL-00019"/>
    <x v="1"/>
    <x v="2206"/>
    <x v="41"/>
  </r>
  <r>
    <s v="ACT-002103"/>
    <s v="EMAIL-00019"/>
    <x v="0"/>
    <x v="2207"/>
    <x v="41"/>
  </r>
  <r>
    <s v="ACT-002158"/>
    <s v="EMAIL-00199"/>
    <x v="1"/>
    <x v="4401"/>
    <x v="41"/>
  </r>
  <r>
    <s v="ACT-008348"/>
    <s v="EMAIL-00119"/>
    <x v="0"/>
    <x v="2208"/>
    <x v="41"/>
  </r>
  <r>
    <s v="ACT-006244"/>
    <s v="EMAIL-00199"/>
    <x v="0"/>
    <x v="4402"/>
    <x v="41"/>
  </r>
  <r>
    <s v="ACT-005402"/>
    <s v="EMAIL-00199"/>
    <x v="1"/>
    <x v="4403"/>
    <x v="41"/>
  </r>
  <r>
    <s v="ACT-001291"/>
    <s v="EMAIL-00199"/>
    <x v="1"/>
    <x v="4404"/>
    <x v="41"/>
  </r>
  <r>
    <s v="ACT-006062"/>
    <s v="EMAIL-00430"/>
    <x v="0"/>
    <x v="2762"/>
    <x v="42"/>
  </r>
  <r>
    <s v="ACT-009347"/>
    <s v="EMAIL-00380"/>
    <x v="2"/>
    <x v="2215"/>
    <x v="42"/>
  </r>
  <r>
    <s v="ACT-008738"/>
    <s v="EMAIL-00180"/>
    <x v="1"/>
    <x v="1176"/>
    <x v="42"/>
  </r>
  <r>
    <s v="ACT-003007"/>
    <s v="EMAIL-00410"/>
    <x v="1"/>
    <x v="2"/>
    <x v="42"/>
  </r>
  <r>
    <s v="ACT-003483"/>
    <s v="EMAIL-00430"/>
    <x v="1"/>
    <x v="2764"/>
    <x v="42"/>
  </r>
  <r>
    <s v="ACT-000766"/>
    <s v="EMAIL-00430"/>
    <x v="1"/>
    <x v="2765"/>
    <x v="42"/>
  </r>
  <r>
    <s v="ACT-007130"/>
    <s v="EMAIL-00450"/>
    <x v="0"/>
    <x v="2766"/>
    <x v="42"/>
  </r>
  <r>
    <s v="ACT-007858"/>
    <s v="EMAIL-00410"/>
    <x v="0"/>
    <x v="4"/>
    <x v="42"/>
  </r>
  <r>
    <s v="ACT-003171"/>
    <s v="EMAIL-00408"/>
    <x v="1"/>
    <x v="4405"/>
    <x v="42"/>
  </r>
  <r>
    <s v="ACT-000542"/>
    <s v="EMAIL-00280"/>
    <x v="1"/>
    <x v="4010"/>
    <x v="42"/>
  </r>
  <r>
    <s v="ACT-007233"/>
    <s v="EMAIL-00280"/>
    <x v="2"/>
    <x v="4011"/>
    <x v="42"/>
  </r>
  <r>
    <s v="ACT-001114"/>
    <s v="EMAIL-00400"/>
    <x v="2"/>
    <x v="2771"/>
    <x v="42"/>
  </r>
  <r>
    <s v="ACT-005399"/>
    <s v="EMAIL-00280"/>
    <x v="2"/>
    <x v="4012"/>
    <x v="42"/>
  </r>
  <r>
    <s v="ACT-009766"/>
    <s v="EMAIL-00400"/>
    <x v="2"/>
    <x v="2773"/>
    <x v="42"/>
  </r>
  <r>
    <s v="ACT-004252"/>
    <s v="EMAIL-00280"/>
    <x v="2"/>
    <x v="4017"/>
    <x v="42"/>
  </r>
  <r>
    <s v="ACT-009272"/>
    <s v="EMAIL-00380"/>
    <x v="1"/>
    <x v="2236"/>
    <x v="42"/>
  </r>
  <r>
    <s v="ACT-005596"/>
    <s v="EMAIL-00430"/>
    <x v="1"/>
    <x v="2778"/>
    <x v="42"/>
  </r>
  <r>
    <s v="ACT-004954"/>
    <s v="EMAIL-00450"/>
    <x v="2"/>
    <x v="2779"/>
    <x v="42"/>
  </r>
  <r>
    <s v="ACT-000374"/>
    <s v="EMAIL-00460"/>
    <x v="1"/>
    <x v="2780"/>
    <x v="42"/>
  </r>
  <r>
    <s v="ACT-005007"/>
    <s v="EMAIL-00450"/>
    <x v="2"/>
    <x v="2781"/>
    <x v="42"/>
  </r>
  <r>
    <s v="ACT-007380"/>
    <s v="EMAIL-00280"/>
    <x v="1"/>
    <x v="4024"/>
    <x v="42"/>
  </r>
  <r>
    <s v="ACT-000307"/>
    <s v="EMAIL-00440"/>
    <x v="0"/>
    <x v="127"/>
    <x v="42"/>
  </r>
  <r>
    <s v="ACT-009436"/>
    <s v="EMAIL-00380"/>
    <x v="0"/>
    <x v="2243"/>
    <x v="42"/>
  </r>
  <r>
    <s v="ACT-006135"/>
    <s v="EMAIL-00450"/>
    <x v="1"/>
    <x v="2782"/>
    <x v="42"/>
  </r>
  <r>
    <s v="ACT-004978"/>
    <s v="EMAIL-00180"/>
    <x v="0"/>
    <x v="1189"/>
    <x v="42"/>
  </r>
  <r>
    <s v="ACT-008775"/>
    <s v="EMAIL-00180"/>
    <x v="1"/>
    <x v="1190"/>
    <x v="42"/>
  </r>
  <r>
    <s v="ACT-002049"/>
    <s v="EMAIL-00380"/>
    <x v="2"/>
    <x v="2248"/>
    <x v="42"/>
  </r>
  <r>
    <s v="ACT-001532"/>
    <s v="EMAIL-00460"/>
    <x v="2"/>
    <x v="2785"/>
    <x v="42"/>
  </r>
  <r>
    <s v="ACT-003843"/>
    <s v="EMAIL-00470"/>
    <x v="0"/>
    <x v="2787"/>
    <x v="42"/>
  </r>
  <r>
    <s v="ACT-009844"/>
    <s v="EMAIL-00280"/>
    <x v="2"/>
    <x v="4029"/>
    <x v="42"/>
  </r>
  <r>
    <s v="ACT-003164"/>
    <s v="EMAIL-00420"/>
    <x v="2"/>
    <x v="2791"/>
    <x v="42"/>
  </r>
  <r>
    <s v="ACT-006434"/>
    <s v="EMAIL-00040"/>
    <x v="2"/>
    <x v="3635"/>
    <x v="42"/>
  </r>
  <r>
    <s v="ACT-000190"/>
    <s v="EMAIL-00040"/>
    <x v="1"/>
    <x v="3641"/>
    <x v="42"/>
  </r>
  <r>
    <s v="ACT-005704"/>
    <s v="EMAIL-00380"/>
    <x v="2"/>
    <x v="2263"/>
    <x v="42"/>
  </r>
  <r>
    <s v="ACT-008339"/>
    <s v="EMAIL-00040"/>
    <x v="2"/>
    <x v="3644"/>
    <x v="42"/>
  </r>
  <r>
    <s v="ACT-002219"/>
    <s v="EMAIL-00410"/>
    <x v="1"/>
    <x v="13"/>
    <x v="42"/>
  </r>
  <r>
    <s v="ACT-006326"/>
    <s v="EMAIL-00430"/>
    <x v="1"/>
    <x v="2800"/>
    <x v="42"/>
  </r>
  <r>
    <s v="ACT-001995"/>
    <s v="EMAIL-00180"/>
    <x v="1"/>
    <x v="1194"/>
    <x v="42"/>
  </r>
  <r>
    <s v="ACT-009582"/>
    <s v="EMAIL-00470"/>
    <x v="2"/>
    <x v="2802"/>
    <x v="42"/>
  </r>
  <r>
    <s v="ACT-001199"/>
    <s v="EMAIL-00460"/>
    <x v="2"/>
    <x v="2803"/>
    <x v="42"/>
  </r>
  <r>
    <s v="ACT-004831"/>
    <s v="EMAIL-00450"/>
    <x v="0"/>
    <x v="2804"/>
    <x v="42"/>
  </r>
  <r>
    <s v="ACT-000341"/>
    <s v="EMAIL-00440"/>
    <x v="2"/>
    <x v="150"/>
    <x v="42"/>
  </r>
  <r>
    <s v="ACT-008107"/>
    <s v="EMAIL-00430"/>
    <x v="0"/>
    <x v="2807"/>
    <x v="42"/>
  </r>
  <r>
    <s v="ACT-007063"/>
    <s v="EMAIL-00430"/>
    <x v="0"/>
    <x v="2808"/>
    <x v="42"/>
  </r>
  <r>
    <s v="ACT-005395"/>
    <s v="EMAIL-00400"/>
    <x v="0"/>
    <x v="2809"/>
    <x v="42"/>
  </r>
  <r>
    <s v="ACT-003539"/>
    <s v="EMAIL-00408"/>
    <x v="1"/>
    <x v="4406"/>
    <x v="42"/>
  </r>
  <r>
    <s v="ACT-008598"/>
    <s v="EMAIL-00410"/>
    <x v="1"/>
    <x v="20"/>
    <x v="42"/>
  </r>
  <r>
    <s v="ACT-007050"/>
    <s v="EMAIL-00410"/>
    <x v="0"/>
    <x v="21"/>
    <x v="42"/>
  </r>
  <r>
    <s v="ACT-005549"/>
    <s v="EMAIL-00440"/>
    <x v="1"/>
    <x v="160"/>
    <x v="42"/>
  </r>
  <r>
    <s v="ACT-000259"/>
    <s v="EMAIL-00470"/>
    <x v="1"/>
    <x v="2815"/>
    <x v="42"/>
  </r>
  <r>
    <s v="ACT-009745"/>
    <s v="EMAIL-00450"/>
    <x v="1"/>
    <x v="2816"/>
    <x v="42"/>
  </r>
  <r>
    <s v="ACT-002537"/>
    <s v="EMAIL-00420"/>
    <x v="1"/>
    <x v="2817"/>
    <x v="42"/>
  </r>
  <r>
    <s v="ACT-003176"/>
    <s v="EMAIL-00480"/>
    <x v="1"/>
    <x v="2457"/>
    <x v="42"/>
  </r>
  <r>
    <s v="ACT-000863"/>
    <s v="EMAIL-00460"/>
    <x v="1"/>
    <x v="2819"/>
    <x v="42"/>
  </r>
  <r>
    <s v="ACT-004791"/>
    <s v="EMAIL-00430"/>
    <x v="2"/>
    <x v="2822"/>
    <x v="42"/>
  </r>
  <r>
    <s v="ACT-009696"/>
    <s v="EMAIL-00380"/>
    <x v="2"/>
    <x v="2287"/>
    <x v="42"/>
  </r>
  <r>
    <s v="ACT-005682"/>
    <s v="EMAIL-00400"/>
    <x v="2"/>
    <x v="2824"/>
    <x v="42"/>
  </r>
  <r>
    <s v="ACT-002756"/>
    <s v="EMAIL-00420"/>
    <x v="0"/>
    <x v="2825"/>
    <x v="42"/>
  </r>
  <r>
    <s v="ACT-009568"/>
    <s v="EMAIL-00470"/>
    <x v="2"/>
    <x v="2826"/>
    <x v="42"/>
  </r>
  <r>
    <s v="ACT-006736"/>
    <s v="EMAIL-00040"/>
    <x v="2"/>
    <x v="3676"/>
    <x v="42"/>
  </r>
  <r>
    <s v="ACT-009902"/>
    <s v="EMAIL-00408"/>
    <x v="1"/>
    <x v="4407"/>
    <x v="42"/>
  </r>
  <r>
    <s v="ACT-003680"/>
    <s v="EMAIL-00480"/>
    <x v="0"/>
    <x v="2469"/>
    <x v="42"/>
  </r>
  <r>
    <s v="ACT-006292"/>
    <s v="EMAIL-00280"/>
    <x v="2"/>
    <x v="4050"/>
    <x v="42"/>
  </r>
  <r>
    <s v="ACT-008516"/>
    <s v="EMAIL-00440"/>
    <x v="2"/>
    <x v="176"/>
    <x v="42"/>
  </r>
  <r>
    <s v="ACT-006208"/>
    <s v="EMAIL-00480"/>
    <x v="0"/>
    <x v="2470"/>
    <x v="42"/>
  </r>
  <r>
    <s v="ACT-008185"/>
    <s v="EMAIL-00408"/>
    <x v="0"/>
    <x v="4408"/>
    <x v="42"/>
  </r>
  <r>
    <s v="ACT-007826"/>
    <s v="EMAIL-00280"/>
    <x v="1"/>
    <x v="4053"/>
    <x v="42"/>
  </r>
  <r>
    <s v="ACT-007916"/>
    <s v="EMAIL-00280"/>
    <x v="2"/>
    <x v="4054"/>
    <x v="42"/>
  </r>
  <r>
    <s v="ACT-007295"/>
    <s v="EMAIL-00280"/>
    <x v="2"/>
    <x v="4056"/>
    <x v="42"/>
  </r>
  <r>
    <s v="ACT-007582"/>
    <s v="EMAIL-00180"/>
    <x v="1"/>
    <x v="1202"/>
    <x v="42"/>
  </r>
  <r>
    <s v="ACT-003386"/>
    <s v="EMAIL-00040"/>
    <x v="0"/>
    <x v="3682"/>
    <x v="42"/>
  </r>
  <r>
    <s v="ACT-009101"/>
    <s v="EMAIL-00440"/>
    <x v="1"/>
    <x v="180"/>
    <x v="42"/>
  </r>
  <r>
    <s v="ACT-004923"/>
    <s v="EMAIL-00408"/>
    <x v="0"/>
    <x v="4409"/>
    <x v="42"/>
  </r>
  <r>
    <s v="ACT-001338"/>
    <s v="EMAIL-00280"/>
    <x v="1"/>
    <x v="4060"/>
    <x v="42"/>
  </r>
  <r>
    <s v="ACT-009263"/>
    <s v="EMAIL-00430"/>
    <x v="2"/>
    <x v="2835"/>
    <x v="42"/>
  </r>
  <r>
    <s v="ACT-009372"/>
    <s v="EMAIL-00408"/>
    <x v="0"/>
    <x v="4410"/>
    <x v="42"/>
  </r>
  <r>
    <s v="ACT-008398"/>
    <s v="EMAIL-00280"/>
    <x v="2"/>
    <x v="4061"/>
    <x v="42"/>
  </r>
  <r>
    <s v="ACT-002601"/>
    <s v="EMAIL-00440"/>
    <x v="0"/>
    <x v="184"/>
    <x v="42"/>
  </r>
  <r>
    <s v="ACT-000891"/>
    <s v="EMAIL-00180"/>
    <x v="2"/>
    <x v="1204"/>
    <x v="42"/>
  </r>
  <r>
    <s v="ACT-005004"/>
    <s v="EMAIL-00420"/>
    <x v="1"/>
    <x v="2836"/>
    <x v="42"/>
  </r>
  <r>
    <s v="ACT-008274"/>
    <s v="EMAIL-00180"/>
    <x v="1"/>
    <x v="1205"/>
    <x v="42"/>
  </r>
  <r>
    <s v="ACT-006307"/>
    <s v="EMAIL-00408"/>
    <x v="2"/>
    <x v="4411"/>
    <x v="42"/>
  </r>
  <r>
    <s v="ACT-003582"/>
    <s v="EMAIL-00420"/>
    <x v="1"/>
    <x v="2837"/>
    <x v="42"/>
  </r>
  <r>
    <s v="ACT-007388"/>
    <s v="EMAIL-00280"/>
    <x v="0"/>
    <x v="4064"/>
    <x v="42"/>
  </r>
  <r>
    <s v="ACT-006969"/>
    <s v="EMAIL-00430"/>
    <x v="1"/>
    <x v="2838"/>
    <x v="42"/>
  </r>
  <r>
    <s v="ACT-002104"/>
    <s v="EMAIL-00180"/>
    <x v="2"/>
    <x v="1206"/>
    <x v="42"/>
  </r>
  <r>
    <s v="ACT-006588"/>
    <s v="EMAIL-00380"/>
    <x v="1"/>
    <x v="2308"/>
    <x v="42"/>
  </r>
  <r>
    <s v="ACT-009983"/>
    <s v="EMAIL-00430"/>
    <x v="0"/>
    <x v="2839"/>
    <x v="42"/>
  </r>
  <r>
    <s v="ACT-005498"/>
    <s v="EMAIL-00450"/>
    <x v="2"/>
    <x v="2840"/>
    <x v="42"/>
  </r>
  <r>
    <s v="ACT-003349"/>
    <s v="EMAIL-00180"/>
    <x v="0"/>
    <x v="1207"/>
    <x v="42"/>
  </r>
  <r>
    <s v="ACT-000667"/>
    <s v="EMAIL-00450"/>
    <x v="0"/>
    <x v="2843"/>
    <x v="42"/>
  </r>
  <r>
    <s v="ACT-003563"/>
    <s v="EMAIL-00480"/>
    <x v="2"/>
    <x v="2485"/>
    <x v="42"/>
  </r>
  <r>
    <s v="ACT-008946"/>
    <s v="EMAIL-00180"/>
    <x v="2"/>
    <x v="1209"/>
    <x v="42"/>
  </r>
  <r>
    <s v="ACT-001933"/>
    <s v="EMAIL-00440"/>
    <x v="1"/>
    <x v="199"/>
    <x v="42"/>
  </r>
  <r>
    <s v="ACT-006392"/>
    <s v="EMAIL-00040"/>
    <x v="1"/>
    <x v="3709"/>
    <x v="42"/>
  </r>
  <r>
    <s v="ACT-008078"/>
    <s v="EMAIL-00408"/>
    <x v="1"/>
    <x v="4412"/>
    <x v="42"/>
  </r>
  <r>
    <s v="ACT-008909"/>
    <s v="EMAIL-00410"/>
    <x v="2"/>
    <x v="37"/>
    <x v="42"/>
  </r>
  <r>
    <s v="ACT-007277"/>
    <s v="EMAIL-00380"/>
    <x v="2"/>
    <x v="2311"/>
    <x v="42"/>
  </r>
  <r>
    <s v="ACT-009080"/>
    <s v="EMAIL-00280"/>
    <x v="2"/>
    <x v="4070"/>
    <x v="42"/>
  </r>
  <r>
    <s v="ACT-007925"/>
    <s v="EMAIL-00470"/>
    <x v="1"/>
    <x v="2846"/>
    <x v="42"/>
  </r>
  <r>
    <s v="ACT-002646"/>
    <s v="EMAIL-00410"/>
    <x v="2"/>
    <x v="39"/>
    <x v="42"/>
  </r>
  <r>
    <s v="ACT-004292"/>
    <s v="EMAIL-00460"/>
    <x v="0"/>
    <x v="2849"/>
    <x v="42"/>
  </r>
  <r>
    <s v="ACT-009187"/>
    <s v="EMAIL-00420"/>
    <x v="2"/>
    <x v="2850"/>
    <x v="42"/>
  </r>
  <r>
    <s v="ACT-006605"/>
    <s v="EMAIL-00420"/>
    <x v="1"/>
    <x v="2851"/>
    <x v="42"/>
  </r>
  <r>
    <s v="ACT-009451"/>
    <s v="EMAIL-00430"/>
    <x v="2"/>
    <x v="2854"/>
    <x v="42"/>
  </r>
  <r>
    <s v="ACT-006755"/>
    <s v="EMAIL-00400"/>
    <x v="0"/>
    <x v="2855"/>
    <x v="42"/>
  </r>
  <r>
    <s v="ACT-000597"/>
    <s v="EMAIL-00408"/>
    <x v="0"/>
    <x v="4413"/>
    <x v="42"/>
  </r>
  <r>
    <s v="ACT-006035"/>
    <s v="EMAIL-00440"/>
    <x v="1"/>
    <x v="212"/>
    <x v="42"/>
  </r>
  <r>
    <s v="ACT-000840"/>
    <s v="EMAIL-00450"/>
    <x v="0"/>
    <x v="2857"/>
    <x v="42"/>
  </r>
  <r>
    <s v="ACT-009710"/>
    <s v="EMAIL-00380"/>
    <x v="1"/>
    <x v="2320"/>
    <x v="42"/>
  </r>
  <r>
    <s v="ACT-006028"/>
    <s v="EMAIL-00280"/>
    <x v="0"/>
    <x v="4072"/>
    <x v="42"/>
  </r>
  <r>
    <s v="ACT-009698"/>
    <s v="EMAIL-00440"/>
    <x v="2"/>
    <x v="216"/>
    <x v="42"/>
  </r>
  <r>
    <s v="ACT-006304"/>
    <s v="EMAIL-00408"/>
    <x v="0"/>
    <x v="4414"/>
    <x v="42"/>
  </r>
  <r>
    <s v="ACT-000428"/>
    <s v="EMAIL-00450"/>
    <x v="2"/>
    <x v="2860"/>
    <x v="42"/>
  </r>
  <r>
    <s v="ACT-004328"/>
    <s v="EMAIL-00440"/>
    <x v="2"/>
    <x v="220"/>
    <x v="42"/>
  </r>
  <r>
    <s v="ACT-001768"/>
    <s v="EMAIL-00040"/>
    <x v="2"/>
    <x v="3730"/>
    <x v="42"/>
  </r>
  <r>
    <s v="ACT-009941"/>
    <s v="EMAIL-00460"/>
    <x v="1"/>
    <x v="2862"/>
    <x v="42"/>
  </r>
  <r>
    <s v="ACT-004723"/>
    <s v="EMAIL-00450"/>
    <x v="0"/>
    <x v="2864"/>
    <x v="42"/>
  </r>
  <r>
    <s v="ACT-005075"/>
    <s v="EMAIL-00410"/>
    <x v="1"/>
    <x v="45"/>
    <x v="42"/>
  </r>
  <r>
    <s v="ACT-009434"/>
    <s v="EMAIL-00440"/>
    <x v="2"/>
    <x v="227"/>
    <x v="42"/>
  </r>
  <r>
    <s v="ACT-004283"/>
    <s v="EMAIL-00460"/>
    <x v="1"/>
    <x v="2868"/>
    <x v="42"/>
  </r>
  <r>
    <s v="ACT-007979"/>
    <s v="EMAIL-00400"/>
    <x v="0"/>
    <x v="2869"/>
    <x v="42"/>
  </r>
  <r>
    <s v="ACT-006959"/>
    <s v="EMAIL-00440"/>
    <x v="2"/>
    <x v="231"/>
    <x v="42"/>
  </r>
  <r>
    <s v="ACT-009121"/>
    <s v="EMAIL-00440"/>
    <x v="0"/>
    <x v="232"/>
    <x v="42"/>
  </r>
  <r>
    <s v="ACT-002078"/>
    <s v="EMAIL-00187"/>
    <x v="1"/>
    <x v="4415"/>
    <x v="43"/>
  </r>
  <r>
    <s v="ACT-007873"/>
    <s v="EMAIL-00124"/>
    <x v="0"/>
    <x v="1777"/>
    <x v="43"/>
  </r>
  <r>
    <s v="ACT-005645"/>
    <s v="EMAIL-00418"/>
    <x v="2"/>
    <x v="955"/>
    <x v="43"/>
  </r>
  <r>
    <s v="ACT-000199"/>
    <s v="EMAIL-00218"/>
    <x v="1"/>
    <x v="3859"/>
    <x v="43"/>
  </r>
  <r>
    <s v="ACT-009217"/>
    <s v="EMAIL-00118"/>
    <x v="0"/>
    <x v="4416"/>
    <x v="43"/>
  </r>
  <r>
    <s v="ACT-009820"/>
    <s v="EMAIL-00618"/>
    <x v="1"/>
    <x v="4417"/>
    <x v="43"/>
  </r>
  <r>
    <s v="ACT-004727"/>
    <s v="EMAIL-00124"/>
    <x v="2"/>
    <x v="1779"/>
    <x v="43"/>
  </r>
  <r>
    <s v="ACT-000189"/>
    <s v="EMAIL-00118"/>
    <x v="2"/>
    <x v="4418"/>
    <x v="43"/>
  </r>
  <r>
    <s v="ACT-002294"/>
    <s v="EMAIL-00318"/>
    <x v="1"/>
    <x v="4419"/>
    <x v="43"/>
  </r>
  <r>
    <s v="ACT-009529"/>
    <s v="EMAIL-00618"/>
    <x v="1"/>
    <x v="4420"/>
    <x v="43"/>
  </r>
  <r>
    <s v="ACT-008035"/>
    <s v="EMAIL-00518"/>
    <x v="2"/>
    <x v="4421"/>
    <x v="43"/>
  </r>
  <r>
    <s v="ACT-004601"/>
    <s v="EMAIL-00187"/>
    <x v="1"/>
    <x v="4422"/>
    <x v="43"/>
  </r>
  <r>
    <s v="ACT-004524"/>
    <s v="EMAIL-00118"/>
    <x v="0"/>
    <x v="4423"/>
    <x v="43"/>
  </r>
  <r>
    <s v="ACT-001061"/>
    <s v="EMAIL-00218"/>
    <x v="2"/>
    <x v="3881"/>
    <x v="43"/>
  </r>
  <r>
    <s v="ACT-008389"/>
    <s v="EMAIL-00124"/>
    <x v="2"/>
    <x v="1781"/>
    <x v="43"/>
  </r>
  <r>
    <s v="ACT-009868"/>
    <s v="EMAIL-00418"/>
    <x v="1"/>
    <x v="982"/>
    <x v="43"/>
  </r>
  <r>
    <s v="ACT-003336"/>
    <s v="EMAIL-00224"/>
    <x v="1"/>
    <x v="4424"/>
    <x v="43"/>
  </r>
  <r>
    <s v="ACT-007331"/>
    <s v="EMAIL-00118"/>
    <x v="2"/>
    <x v="4425"/>
    <x v="43"/>
  </r>
  <r>
    <s v="ACT-008561"/>
    <s v="EMAIL-00518"/>
    <x v="1"/>
    <x v="4426"/>
    <x v="43"/>
  </r>
  <r>
    <s v="ACT-002324"/>
    <s v="EMAIL-00518"/>
    <x v="1"/>
    <x v="4427"/>
    <x v="43"/>
  </r>
  <r>
    <s v="ACT-004988"/>
    <s v="EMAIL-00418"/>
    <x v="0"/>
    <x v="993"/>
    <x v="43"/>
  </r>
  <r>
    <s v="ACT-008136"/>
    <s v="EMAIL-00224"/>
    <x v="2"/>
    <x v="4428"/>
    <x v="43"/>
  </r>
  <r>
    <s v="ACT-008965"/>
    <s v="EMAIL-00618"/>
    <x v="0"/>
    <x v="4429"/>
    <x v="43"/>
  </r>
  <r>
    <s v="ACT-000899"/>
    <s v="EMAIL-00718"/>
    <x v="0"/>
    <x v="4430"/>
    <x v="43"/>
  </r>
  <r>
    <s v="ACT-001036"/>
    <s v="EMAIL-00218"/>
    <x v="1"/>
    <x v="3902"/>
    <x v="43"/>
  </r>
  <r>
    <s v="ACT-008736"/>
    <s v="EMAIL-00318"/>
    <x v="1"/>
    <x v="4431"/>
    <x v="43"/>
  </r>
  <r>
    <s v="ACT-005200"/>
    <s v="EMAIL-00718"/>
    <x v="2"/>
    <x v="4432"/>
    <x v="43"/>
  </r>
  <r>
    <s v="ACT-003188"/>
    <s v="EMAIL-00118"/>
    <x v="1"/>
    <x v="4433"/>
    <x v="43"/>
  </r>
  <r>
    <s v="ACT-000269"/>
    <s v="EMAIL-00318"/>
    <x v="2"/>
    <x v="4434"/>
    <x v="43"/>
  </r>
  <r>
    <s v="ACT-002398"/>
    <s v="EMAIL-00187"/>
    <x v="0"/>
    <x v="4435"/>
    <x v="43"/>
  </r>
  <r>
    <s v="ACT-002821"/>
    <s v="EMAIL-00418"/>
    <x v="0"/>
    <x v="1014"/>
    <x v="43"/>
  </r>
  <r>
    <s v="ACT-000490"/>
    <s v="EMAIL-00318"/>
    <x v="2"/>
    <x v="4436"/>
    <x v="43"/>
  </r>
  <r>
    <s v="ACT-005690"/>
    <s v="EMAIL-00518"/>
    <x v="2"/>
    <x v="4437"/>
    <x v="43"/>
  </r>
  <r>
    <s v="ACT-007975"/>
    <s v="EMAIL-00718"/>
    <x v="0"/>
    <x v="4438"/>
    <x v="43"/>
  </r>
  <r>
    <s v="ACT-001936"/>
    <s v="EMAIL-00124"/>
    <x v="0"/>
    <x v="1783"/>
    <x v="43"/>
  </r>
  <r>
    <s v="ACT-000797"/>
    <s v="EMAIL-00518"/>
    <x v="2"/>
    <x v="4439"/>
    <x v="43"/>
  </r>
  <r>
    <s v="ACT-003881"/>
    <s v="EMAIL-00124"/>
    <x v="0"/>
    <x v="1784"/>
    <x v="43"/>
  </r>
  <r>
    <s v="ACT-006639"/>
    <s v="EMAIL-00518"/>
    <x v="2"/>
    <x v="4440"/>
    <x v="43"/>
  </r>
  <r>
    <s v="ACT-000608"/>
    <s v="EMAIL-00118"/>
    <x v="2"/>
    <x v="4441"/>
    <x v="43"/>
  </r>
  <r>
    <s v="ACT-005616"/>
    <s v="EMAIL-00618"/>
    <x v="0"/>
    <x v="4442"/>
    <x v="43"/>
  </r>
  <r>
    <s v="ACT-006065"/>
    <s v="EMAIL-00124"/>
    <x v="2"/>
    <x v="1789"/>
    <x v="43"/>
  </r>
  <r>
    <s v="ACT-007135"/>
    <s v="EMAIL-00218"/>
    <x v="1"/>
    <x v="3920"/>
    <x v="43"/>
  </r>
  <r>
    <s v="ACT-002414"/>
    <s v="EMAIL-00418"/>
    <x v="2"/>
    <x v="1030"/>
    <x v="43"/>
  </r>
  <r>
    <s v="ACT-000170"/>
    <s v="EMAIL-00618"/>
    <x v="1"/>
    <x v="4443"/>
    <x v="43"/>
  </r>
  <r>
    <s v="ACT-001627"/>
    <s v="EMAIL-00224"/>
    <x v="2"/>
    <x v="4444"/>
    <x v="43"/>
  </r>
  <r>
    <s v="ACT-002222"/>
    <s v="EMAIL-00718"/>
    <x v="0"/>
    <x v="4445"/>
    <x v="43"/>
  </r>
  <r>
    <s v="ACT-008462"/>
    <s v="EMAIL-00124"/>
    <x v="1"/>
    <x v="1791"/>
    <x v="43"/>
  </r>
  <r>
    <s v="ACT-004021"/>
    <s v="EMAIL-00187"/>
    <x v="2"/>
    <x v="4446"/>
    <x v="43"/>
  </r>
  <r>
    <s v="ACT-005761"/>
    <s v="EMAIL-00418"/>
    <x v="2"/>
    <x v="1035"/>
    <x v="43"/>
  </r>
  <r>
    <s v="ACT-008172"/>
    <s v="EMAIL-00124"/>
    <x v="1"/>
    <x v="1792"/>
    <x v="43"/>
  </r>
  <r>
    <s v="ACT-000617"/>
    <s v="EMAIL-00124"/>
    <x v="2"/>
    <x v="1793"/>
    <x v="43"/>
  </r>
  <r>
    <s v="ACT-005545"/>
    <s v="EMAIL-00418"/>
    <x v="0"/>
    <x v="1044"/>
    <x v="43"/>
  </r>
  <r>
    <s v="ACT-000585"/>
    <s v="EMAIL-00187"/>
    <x v="1"/>
    <x v="4447"/>
    <x v="43"/>
  </r>
  <r>
    <s v="ACT-005515"/>
    <s v="EMAIL-00218"/>
    <x v="2"/>
    <x v="3930"/>
    <x v="43"/>
  </r>
  <r>
    <s v="ACT-006597"/>
    <s v="EMAIL-00224"/>
    <x v="2"/>
    <x v="4448"/>
    <x v="43"/>
  </r>
  <r>
    <s v="ACT-002704"/>
    <s v="EMAIL-00218"/>
    <x v="0"/>
    <x v="3934"/>
    <x v="43"/>
  </r>
  <r>
    <s v="ACT-004911"/>
    <s v="EMAIL-00224"/>
    <x v="1"/>
    <x v="4449"/>
    <x v="43"/>
  </r>
  <r>
    <s v="ACT-001432"/>
    <s v="EMAIL-00618"/>
    <x v="0"/>
    <x v="4450"/>
    <x v="43"/>
  </r>
  <r>
    <s v="ACT-006730"/>
    <s v="EMAIL-00718"/>
    <x v="2"/>
    <x v="4451"/>
    <x v="43"/>
  </r>
  <r>
    <s v="ACT-005240"/>
    <s v="EMAIL-00318"/>
    <x v="0"/>
    <x v="4452"/>
    <x v="43"/>
  </r>
  <r>
    <s v="ACT-005412"/>
    <s v="EMAIL-00518"/>
    <x v="2"/>
    <x v="4453"/>
    <x v="43"/>
  </r>
  <r>
    <s v="ACT-005304"/>
    <s v="EMAIL-00187"/>
    <x v="2"/>
    <x v="4454"/>
    <x v="43"/>
  </r>
  <r>
    <s v="ACT-003561"/>
    <s v="EMAIL-00224"/>
    <x v="0"/>
    <x v="4455"/>
    <x v="43"/>
  </r>
  <r>
    <s v="ACT-006846"/>
    <s v="EMAIL-00224"/>
    <x v="0"/>
    <x v="4456"/>
    <x v="43"/>
  </r>
  <r>
    <s v="ACT-000521"/>
    <s v="EMAIL-00124"/>
    <x v="0"/>
    <x v="1797"/>
    <x v="43"/>
  </r>
  <r>
    <s v="ACT-004904"/>
    <s v="EMAIL-00224"/>
    <x v="0"/>
    <x v="4457"/>
    <x v="43"/>
  </r>
  <r>
    <s v="ACT-004180"/>
    <s v="EMAIL-00218"/>
    <x v="0"/>
    <x v="3948"/>
    <x v="43"/>
  </r>
  <r>
    <s v="ACT-002073"/>
    <s v="EMAIL-00187"/>
    <x v="0"/>
    <x v="4458"/>
    <x v="43"/>
  </r>
  <r>
    <s v="ACT-007180"/>
    <s v="EMAIL-00187"/>
    <x v="1"/>
    <x v="4459"/>
    <x v="43"/>
  </r>
  <r>
    <s v="ACT-005551"/>
    <s v="EMAIL-00124"/>
    <x v="1"/>
    <x v="1798"/>
    <x v="43"/>
  </r>
  <r>
    <s v="ACT-004596"/>
    <s v="EMAIL-00224"/>
    <x v="1"/>
    <x v="4460"/>
    <x v="43"/>
  </r>
  <r>
    <s v="ACT-006844"/>
    <s v="EMAIL-00518"/>
    <x v="0"/>
    <x v="4461"/>
    <x v="43"/>
  </r>
  <r>
    <s v="ACT-001436"/>
    <s v="EMAIL-00187"/>
    <x v="0"/>
    <x v="4462"/>
    <x v="43"/>
  </r>
  <r>
    <s v="ACT-005371"/>
    <s v="EMAIL-00187"/>
    <x v="2"/>
    <x v="4463"/>
    <x v="43"/>
  </r>
  <r>
    <s v="ACT-001927"/>
    <s v="EMAIL-00318"/>
    <x v="1"/>
    <x v="4464"/>
    <x v="43"/>
  </r>
  <r>
    <s v="ACT-003072"/>
    <s v="EMAIL-00187"/>
    <x v="0"/>
    <x v="4465"/>
    <x v="43"/>
  </r>
  <r>
    <s v="ACT-002594"/>
    <s v="EMAIL-00224"/>
    <x v="2"/>
    <x v="4466"/>
    <x v="43"/>
  </r>
  <r>
    <s v="ACT-006056"/>
    <s v="EMAIL-00518"/>
    <x v="1"/>
    <x v="4467"/>
    <x v="43"/>
  </r>
  <r>
    <s v="ACT-005934"/>
    <s v="EMAIL-00618"/>
    <x v="0"/>
    <x v="4468"/>
    <x v="43"/>
  </r>
  <r>
    <s v="ACT-009204"/>
    <s v="EMAIL-00187"/>
    <x v="0"/>
    <x v="4469"/>
    <x v="43"/>
  </r>
  <r>
    <s v="ACT-009360"/>
    <s v="EMAIL-00187"/>
    <x v="0"/>
    <x v="4470"/>
    <x v="43"/>
  </r>
  <r>
    <s v="ACT-006130"/>
    <s v="EMAIL-00124"/>
    <x v="1"/>
    <x v="1800"/>
    <x v="43"/>
  </r>
  <r>
    <s v="ACT-007437"/>
    <s v="EMAIL-00218"/>
    <x v="1"/>
    <x v="3965"/>
    <x v="43"/>
  </r>
  <r>
    <s v="ACT-005072"/>
    <s v="EMAIL-00224"/>
    <x v="1"/>
    <x v="4471"/>
    <x v="43"/>
  </r>
  <r>
    <s v="ACT-004124"/>
    <s v="EMAIL-00518"/>
    <x v="2"/>
    <x v="4472"/>
    <x v="43"/>
  </r>
  <r>
    <s v="ACT-004677"/>
    <s v="EMAIL-00418"/>
    <x v="1"/>
    <x v="1093"/>
    <x v="43"/>
  </r>
  <r>
    <s v="ACT-005686"/>
    <s v="EMAIL-00718"/>
    <x v="2"/>
    <x v="4473"/>
    <x v="43"/>
  </r>
  <r>
    <s v="ACT-009438"/>
    <s v="EMAIL-00618"/>
    <x v="1"/>
    <x v="4474"/>
    <x v="43"/>
  </r>
  <r>
    <s v="ACT-007505"/>
    <s v="EMAIL-00718"/>
    <x v="0"/>
    <x v="4475"/>
    <x v="43"/>
  </r>
  <r>
    <s v="ACT-009673"/>
    <s v="EMAIL-00518"/>
    <x v="0"/>
    <x v="4476"/>
    <x v="43"/>
  </r>
  <r>
    <s v="ACT-007209"/>
    <s v="EMAIL-00318"/>
    <x v="2"/>
    <x v="4477"/>
    <x v="43"/>
  </r>
  <r>
    <s v="ACT-007795"/>
    <s v="EMAIL-00218"/>
    <x v="1"/>
    <x v="3979"/>
    <x v="43"/>
  </r>
  <r>
    <s v="ACT-005593"/>
    <s v="EMAIL-00418"/>
    <x v="2"/>
    <x v="1107"/>
    <x v="43"/>
  </r>
  <r>
    <s v="ACT-006451"/>
    <s v="EMAIL-00224"/>
    <x v="0"/>
    <x v="4478"/>
    <x v="43"/>
  </r>
  <r>
    <s v="ACT-003256"/>
    <s v="EMAIL-00418"/>
    <x v="2"/>
    <x v="1113"/>
    <x v="43"/>
  </r>
  <r>
    <s v="ACT-004759"/>
    <s v="EMAIL-00124"/>
    <x v="2"/>
    <x v="1807"/>
    <x v="43"/>
  </r>
  <r>
    <s v="ACT-009069"/>
    <s v="EMAIL-00224"/>
    <x v="0"/>
    <x v="4479"/>
    <x v="43"/>
  </r>
  <r>
    <s v="ACT-003132"/>
    <s v="EMAIL-00124"/>
    <x v="1"/>
    <x v="1808"/>
    <x v="43"/>
  </r>
  <r>
    <s v="ACT-004166"/>
    <s v="EMAIL-00405"/>
    <x v="0"/>
    <x v="114"/>
    <x v="44"/>
  </r>
  <r>
    <s v="ACT-007591"/>
    <s v="EMAIL-00205"/>
    <x v="2"/>
    <x v="4480"/>
    <x v="44"/>
  </r>
  <r>
    <s v="ACT-007275"/>
    <s v="EMAIL-00105"/>
    <x v="1"/>
    <x v="3"/>
    <x v="44"/>
  </r>
  <r>
    <s v="ACT-005501"/>
    <s v="EMAIL-00205"/>
    <x v="0"/>
    <x v="4481"/>
    <x v="44"/>
  </r>
  <r>
    <s v="ACT-001939"/>
    <s v="EMAIL-00205"/>
    <x v="0"/>
    <x v="4482"/>
    <x v="44"/>
  </r>
  <r>
    <s v="ACT-007292"/>
    <s v="EMAIL-00205"/>
    <x v="2"/>
    <x v="4483"/>
    <x v="44"/>
  </r>
  <r>
    <s v="ACT-007075"/>
    <s v="EMAIL-00305"/>
    <x v="0"/>
    <x v="4484"/>
    <x v="44"/>
  </r>
  <r>
    <s v="ACT-003437"/>
    <s v="EMAIL-00305"/>
    <x v="2"/>
    <x v="4485"/>
    <x v="44"/>
  </r>
  <r>
    <s v="ACT-000456"/>
    <s v="EMAIL-00205"/>
    <x v="2"/>
    <x v="4486"/>
    <x v="44"/>
  </r>
  <r>
    <s v="ACT-001158"/>
    <s v="EMAIL-00305"/>
    <x v="2"/>
    <x v="4487"/>
    <x v="44"/>
  </r>
  <r>
    <s v="ACT-009428"/>
    <s v="EMAIL-00105"/>
    <x v="2"/>
    <x v="7"/>
    <x v="44"/>
  </r>
  <r>
    <s v="ACT-005354"/>
    <s v="EMAIL-00305"/>
    <x v="2"/>
    <x v="4488"/>
    <x v="44"/>
  </r>
  <r>
    <s v="ACT-002319"/>
    <s v="EMAIL-00105"/>
    <x v="2"/>
    <x v="12"/>
    <x v="44"/>
  </r>
  <r>
    <s v="ACT-009867"/>
    <s v="EMAIL-00205"/>
    <x v="2"/>
    <x v="4489"/>
    <x v="44"/>
  </r>
  <r>
    <s v="ACT-007288"/>
    <s v="EMAIL-00305"/>
    <x v="0"/>
    <x v="4490"/>
    <x v="44"/>
  </r>
  <r>
    <s v="ACT-005719"/>
    <s v="EMAIL-00105"/>
    <x v="0"/>
    <x v="17"/>
    <x v="44"/>
  </r>
  <r>
    <s v="ACT-007093"/>
    <s v="EMAIL-00305"/>
    <x v="2"/>
    <x v="4491"/>
    <x v="44"/>
  </r>
  <r>
    <s v="ACT-003982"/>
    <s v="EMAIL-00205"/>
    <x v="1"/>
    <x v="4492"/>
    <x v="44"/>
  </r>
  <r>
    <s v="ACT-007312"/>
    <s v="EMAIL-00305"/>
    <x v="1"/>
    <x v="4493"/>
    <x v="44"/>
  </r>
  <r>
    <s v="ACT-008923"/>
    <s v="EMAIL-00305"/>
    <x v="0"/>
    <x v="4494"/>
    <x v="44"/>
  </r>
  <r>
    <s v="ACT-006695"/>
    <s v="EMAIL-00405"/>
    <x v="2"/>
    <x v="161"/>
    <x v="44"/>
  </r>
  <r>
    <s v="ACT-009097"/>
    <s v="EMAIL-00205"/>
    <x v="0"/>
    <x v="4495"/>
    <x v="44"/>
  </r>
  <r>
    <s v="ACT-000511"/>
    <s v="EMAIL-00205"/>
    <x v="1"/>
    <x v="4496"/>
    <x v="44"/>
  </r>
  <r>
    <s v="ACT-001997"/>
    <s v="EMAIL-00405"/>
    <x v="2"/>
    <x v="170"/>
    <x v="44"/>
  </r>
  <r>
    <s v="ACT-008382"/>
    <s v="EMAIL-00405"/>
    <x v="2"/>
    <x v="192"/>
    <x v="44"/>
  </r>
  <r>
    <s v="ACT-006242"/>
    <s v="EMAIL-00405"/>
    <x v="0"/>
    <x v="196"/>
    <x v="44"/>
  </r>
  <r>
    <s v="ACT-009115"/>
    <s v="EMAIL-00305"/>
    <x v="1"/>
    <x v="4497"/>
    <x v="44"/>
  </r>
  <r>
    <s v="ACT-007114"/>
    <s v="EMAIL-00205"/>
    <x v="0"/>
    <x v="4498"/>
    <x v="44"/>
  </r>
  <r>
    <s v="ACT-008295"/>
    <s v="EMAIL-00305"/>
    <x v="2"/>
    <x v="4499"/>
    <x v="44"/>
  </r>
  <r>
    <s v="ACT-005645"/>
    <s v="EMAIL-00418"/>
    <x v="2"/>
    <x v="955"/>
    <x v="45"/>
  </r>
  <r>
    <s v="ACT-000199"/>
    <s v="EMAIL-00218"/>
    <x v="1"/>
    <x v="3859"/>
    <x v="45"/>
  </r>
  <r>
    <s v="ACT-009217"/>
    <s v="EMAIL-00118"/>
    <x v="0"/>
    <x v="4416"/>
    <x v="45"/>
  </r>
  <r>
    <s v="ACT-006937"/>
    <s v="EMAIL-00185"/>
    <x v="2"/>
    <x v="4500"/>
    <x v="45"/>
  </r>
  <r>
    <s v="ACT-000189"/>
    <s v="EMAIL-00118"/>
    <x v="2"/>
    <x v="4418"/>
    <x v="45"/>
  </r>
  <r>
    <s v="ACT-002294"/>
    <s v="EMAIL-00318"/>
    <x v="1"/>
    <x v="4419"/>
    <x v="45"/>
  </r>
  <r>
    <s v="ACT-008035"/>
    <s v="EMAIL-00518"/>
    <x v="2"/>
    <x v="4421"/>
    <x v="45"/>
  </r>
  <r>
    <s v="ACT-009669"/>
    <s v="EMAIL-00185"/>
    <x v="2"/>
    <x v="4501"/>
    <x v="45"/>
  </r>
  <r>
    <s v="ACT-004524"/>
    <s v="EMAIL-00118"/>
    <x v="0"/>
    <x v="4423"/>
    <x v="45"/>
  </r>
  <r>
    <s v="ACT-001061"/>
    <s v="EMAIL-00218"/>
    <x v="2"/>
    <x v="3881"/>
    <x v="45"/>
  </r>
  <r>
    <s v="ACT-009868"/>
    <s v="EMAIL-00418"/>
    <x v="1"/>
    <x v="982"/>
    <x v="45"/>
  </r>
  <r>
    <s v="ACT-007331"/>
    <s v="EMAIL-00118"/>
    <x v="2"/>
    <x v="4425"/>
    <x v="45"/>
  </r>
  <r>
    <s v="ACT-008561"/>
    <s v="EMAIL-00518"/>
    <x v="1"/>
    <x v="4426"/>
    <x v="45"/>
  </r>
  <r>
    <s v="ACT-002324"/>
    <s v="EMAIL-00518"/>
    <x v="1"/>
    <x v="4427"/>
    <x v="45"/>
  </r>
  <r>
    <s v="ACT-004988"/>
    <s v="EMAIL-00418"/>
    <x v="0"/>
    <x v="993"/>
    <x v="45"/>
  </r>
  <r>
    <s v="ACT-004491"/>
    <s v="EMAIL-00185"/>
    <x v="2"/>
    <x v="4502"/>
    <x v="45"/>
  </r>
  <r>
    <s v="ACT-001036"/>
    <s v="EMAIL-00218"/>
    <x v="1"/>
    <x v="3902"/>
    <x v="45"/>
  </r>
  <r>
    <s v="ACT-008736"/>
    <s v="EMAIL-00318"/>
    <x v="1"/>
    <x v="4431"/>
    <x v="45"/>
  </r>
  <r>
    <s v="ACT-003188"/>
    <s v="EMAIL-00118"/>
    <x v="1"/>
    <x v="4433"/>
    <x v="45"/>
  </r>
  <r>
    <s v="ACT-000269"/>
    <s v="EMAIL-00318"/>
    <x v="2"/>
    <x v="4434"/>
    <x v="45"/>
  </r>
  <r>
    <s v="ACT-002821"/>
    <s v="EMAIL-00418"/>
    <x v="0"/>
    <x v="1014"/>
    <x v="45"/>
  </r>
  <r>
    <s v="ACT-000490"/>
    <s v="EMAIL-00318"/>
    <x v="2"/>
    <x v="4436"/>
    <x v="45"/>
  </r>
  <r>
    <s v="ACT-005690"/>
    <s v="EMAIL-00518"/>
    <x v="2"/>
    <x v="4437"/>
    <x v="45"/>
  </r>
  <r>
    <s v="ACT-000797"/>
    <s v="EMAIL-00518"/>
    <x v="2"/>
    <x v="4439"/>
    <x v="45"/>
  </r>
  <r>
    <s v="ACT-006639"/>
    <s v="EMAIL-00518"/>
    <x v="2"/>
    <x v="4440"/>
    <x v="45"/>
  </r>
  <r>
    <s v="ACT-000608"/>
    <s v="EMAIL-00118"/>
    <x v="2"/>
    <x v="4441"/>
    <x v="45"/>
  </r>
  <r>
    <s v="ACT-004663"/>
    <s v="EMAIL-00185"/>
    <x v="2"/>
    <x v="4503"/>
    <x v="45"/>
  </r>
  <r>
    <s v="ACT-007135"/>
    <s v="EMAIL-00218"/>
    <x v="1"/>
    <x v="3920"/>
    <x v="45"/>
  </r>
  <r>
    <s v="ACT-002414"/>
    <s v="EMAIL-00418"/>
    <x v="2"/>
    <x v="1030"/>
    <x v="45"/>
  </r>
  <r>
    <s v="ACT-005761"/>
    <s v="EMAIL-00418"/>
    <x v="2"/>
    <x v="1035"/>
    <x v="45"/>
  </r>
  <r>
    <s v="ACT-005545"/>
    <s v="EMAIL-00418"/>
    <x v="0"/>
    <x v="1044"/>
    <x v="45"/>
  </r>
  <r>
    <s v="ACT-005515"/>
    <s v="EMAIL-00218"/>
    <x v="2"/>
    <x v="3930"/>
    <x v="45"/>
  </r>
  <r>
    <s v="ACT-007160"/>
    <s v="EMAIL-00185"/>
    <x v="1"/>
    <x v="4504"/>
    <x v="45"/>
  </r>
  <r>
    <s v="ACT-002704"/>
    <s v="EMAIL-00218"/>
    <x v="0"/>
    <x v="3934"/>
    <x v="45"/>
  </r>
  <r>
    <s v="ACT-005240"/>
    <s v="EMAIL-00318"/>
    <x v="0"/>
    <x v="4452"/>
    <x v="45"/>
  </r>
  <r>
    <s v="ACT-005412"/>
    <s v="EMAIL-00518"/>
    <x v="2"/>
    <x v="4453"/>
    <x v="45"/>
  </r>
  <r>
    <s v="ACT-007422"/>
    <s v="EMAIL-00185"/>
    <x v="2"/>
    <x v="4505"/>
    <x v="45"/>
  </r>
  <r>
    <s v="ACT-004180"/>
    <s v="EMAIL-00218"/>
    <x v="0"/>
    <x v="3948"/>
    <x v="45"/>
  </r>
  <r>
    <s v="ACT-006844"/>
    <s v="EMAIL-00518"/>
    <x v="0"/>
    <x v="4461"/>
    <x v="45"/>
  </r>
  <r>
    <s v="ACT-001927"/>
    <s v="EMAIL-00318"/>
    <x v="1"/>
    <x v="4464"/>
    <x v="45"/>
  </r>
  <r>
    <s v="ACT-006056"/>
    <s v="EMAIL-00518"/>
    <x v="1"/>
    <x v="4467"/>
    <x v="45"/>
  </r>
  <r>
    <s v="ACT-007437"/>
    <s v="EMAIL-00218"/>
    <x v="1"/>
    <x v="3965"/>
    <x v="45"/>
  </r>
  <r>
    <s v="ACT-004124"/>
    <s v="EMAIL-00518"/>
    <x v="2"/>
    <x v="4472"/>
    <x v="45"/>
  </r>
  <r>
    <s v="ACT-004677"/>
    <s v="EMAIL-00418"/>
    <x v="1"/>
    <x v="1093"/>
    <x v="45"/>
  </r>
  <r>
    <s v="ACT-001705"/>
    <s v="EMAIL-00185"/>
    <x v="2"/>
    <x v="4506"/>
    <x v="45"/>
  </r>
  <r>
    <s v="ACT-006415"/>
    <s v="EMAIL-00185"/>
    <x v="1"/>
    <x v="4507"/>
    <x v="45"/>
  </r>
  <r>
    <s v="ACT-009673"/>
    <s v="EMAIL-00518"/>
    <x v="0"/>
    <x v="4476"/>
    <x v="45"/>
  </r>
  <r>
    <s v="ACT-007209"/>
    <s v="EMAIL-00318"/>
    <x v="2"/>
    <x v="4477"/>
    <x v="45"/>
  </r>
  <r>
    <s v="ACT-007795"/>
    <s v="EMAIL-00218"/>
    <x v="1"/>
    <x v="3979"/>
    <x v="45"/>
  </r>
  <r>
    <s v="ACT-005593"/>
    <s v="EMAIL-00418"/>
    <x v="2"/>
    <x v="1107"/>
    <x v="45"/>
  </r>
  <r>
    <s v="ACT-003256"/>
    <s v="EMAIL-00418"/>
    <x v="2"/>
    <x v="1113"/>
    <x v="45"/>
  </r>
  <r>
    <s v="ACT-007938"/>
    <s v="EMAIL-00023"/>
    <x v="0"/>
    <x v="748"/>
    <x v="46"/>
  </r>
  <r>
    <s v="ACT-003918"/>
    <s v="EMAIL-00023"/>
    <x v="0"/>
    <x v="751"/>
    <x v="46"/>
  </r>
  <r>
    <s v="ACT-006701"/>
    <s v="EMAIL-00223"/>
    <x v="1"/>
    <x v="754"/>
    <x v="46"/>
  </r>
  <r>
    <s v="ACT-004540"/>
    <s v="EMAIL-00223"/>
    <x v="0"/>
    <x v="759"/>
    <x v="46"/>
  </r>
  <r>
    <s v="ACT-002047"/>
    <s v="EMAIL-00023"/>
    <x v="1"/>
    <x v="767"/>
    <x v="46"/>
  </r>
  <r>
    <s v="ACT-009900"/>
    <s v="EMAIL-00223"/>
    <x v="1"/>
    <x v="768"/>
    <x v="46"/>
  </r>
  <r>
    <s v="ACT-005494"/>
    <s v="EMAIL-00223"/>
    <x v="0"/>
    <x v="773"/>
    <x v="46"/>
  </r>
  <r>
    <s v="ACT-008572"/>
    <s v="EMAIL-00223"/>
    <x v="2"/>
    <x v="777"/>
    <x v="46"/>
  </r>
  <r>
    <s v="ACT-009670"/>
    <s v="EMAIL-00023"/>
    <x v="0"/>
    <x v="781"/>
    <x v="46"/>
  </r>
  <r>
    <s v="ACT-003356"/>
    <s v="EMAIL-00233"/>
    <x v="1"/>
    <x v="788"/>
    <x v="46"/>
  </r>
  <r>
    <s v="ACT-005437"/>
    <s v="EMAIL-00323"/>
    <x v="0"/>
    <x v="4508"/>
    <x v="46"/>
  </r>
  <r>
    <s v="ACT-008704"/>
    <s v="EMAIL-00233"/>
    <x v="1"/>
    <x v="804"/>
    <x v="46"/>
  </r>
  <r>
    <s v="ACT-009688"/>
    <s v="EMAIL-00323"/>
    <x v="0"/>
    <x v="4509"/>
    <x v="46"/>
  </r>
  <r>
    <s v="ACT-002589"/>
    <s v="EMAIL-00233"/>
    <x v="2"/>
    <x v="813"/>
    <x v="46"/>
  </r>
  <r>
    <s v="ACT-000867"/>
    <s v="EMAIL-00123"/>
    <x v="2"/>
    <x v="67"/>
    <x v="46"/>
  </r>
  <r>
    <s v="ACT-009655"/>
    <s v="EMAIL-00223"/>
    <x v="2"/>
    <x v="816"/>
    <x v="46"/>
  </r>
  <r>
    <s v="ACT-001787"/>
    <s v="EMAIL-00233"/>
    <x v="0"/>
    <x v="820"/>
    <x v="46"/>
  </r>
  <r>
    <s v="ACT-007904"/>
    <s v="EMAIL-00323"/>
    <x v="0"/>
    <x v="4510"/>
    <x v="46"/>
  </r>
  <r>
    <s v="ACT-003527"/>
    <s v="EMAIL-00223"/>
    <x v="1"/>
    <x v="824"/>
    <x v="46"/>
  </r>
  <r>
    <s v="ACT-002427"/>
    <s v="EMAIL-00123"/>
    <x v="1"/>
    <x v="70"/>
    <x v="46"/>
  </r>
  <r>
    <s v="ACT-006462"/>
    <s v="EMAIL-00233"/>
    <x v="2"/>
    <x v="831"/>
    <x v="46"/>
  </r>
  <r>
    <s v="ACT-001881"/>
    <s v="EMAIL-00023"/>
    <x v="2"/>
    <x v="832"/>
    <x v="46"/>
  </r>
  <r>
    <s v="ACT-009286"/>
    <s v="EMAIL-00123"/>
    <x v="1"/>
    <x v="72"/>
    <x v="46"/>
  </r>
  <r>
    <s v="ACT-005040"/>
    <s v="EMAIL-00223"/>
    <x v="2"/>
    <x v="836"/>
    <x v="46"/>
  </r>
  <r>
    <s v="ACT-005819"/>
    <s v="EMAIL-00323"/>
    <x v="0"/>
    <x v="4511"/>
    <x v="46"/>
  </r>
  <r>
    <s v="ACT-006856"/>
    <s v="EMAIL-00123"/>
    <x v="0"/>
    <x v="74"/>
    <x v="46"/>
  </r>
  <r>
    <s v="ACT-006973"/>
    <s v="EMAIL-00023"/>
    <x v="0"/>
    <x v="851"/>
    <x v="46"/>
  </r>
  <r>
    <s v="ACT-000589"/>
    <s v="EMAIL-00223"/>
    <x v="0"/>
    <x v="855"/>
    <x v="46"/>
  </r>
  <r>
    <s v="ACT-009552"/>
    <s v="EMAIL-00123"/>
    <x v="0"/>
    <x v="79"/>
    <x v="46"/>
  </r>
  <r>
    <s v="ACT-001875"/>
    <s v="EMAIL-00233"/>
    <x v="1"/>
    <x v="869"/>
    <x v="46"/>
  </r>
  <r>
    <s v="ACT-003627"/>
    <s v="EMAIL-00323"/>
    <x v="0"/>
    <x v="4512"/>
    <x v="46"/>
  </r>
  <r>
    <s v="ACT-009480"/>
    <s v="EMAIL-00223"/>
    <x v="1"/>
    <x v="879"/>
    <x v="46"/>
  </r>
  <r>
    <s v="ACT-004370"/>
    <s v="EMAIL-00323"/>
    <x v="0"/>
    <x v="4513"/>
    <x v="46"/>
  </r>
  <r>
    <s v="ACT-005806"/>
    <s v="EMAIL-00123"/>
    <x v="2"/>
    <x v="92"/>
    <x v="46"/>
  </r>
  <r>
    <s v="ACT-002713"/>
    <s v="EMAIL-00223"/>
    <x v="1"/>
    <x v="892"/>
    <x v="46"/>
  </r>
  <r>
    <s v="ACT-001556"/>
    <s v="EMAIL-00223"/>
    <x v="0"/>
    <x v="897"/>
    <x v="46"/>
  </r>
  <r>
    <s v="ACT-003714"/>
    <s v="EMAIL-00223"/>
    <x v="2"/>
    <x v="898"/>
    <x v="46"/>
  </r>
  <r>
    <s v="ACT-008109"/>
    <s v="EMAIL-00023"/>
    <x v="0"/>
    <x v="900"/>
    <x v="46"/>
  </r>
  <r>
    <s v="ACT-007037"/>
    <s v="EMAIL-00123"/>
    <x v="0"/>
    <x v="99"/>
    <x v="46"/>
  </r>
  <r>
    <s v="ACT-001022"/>
    <s v="EMAIL-00223"/>
    <x v="1"/>
    <x v="911"/>
    <x v="46"/>
  </r>
  <r>
    <s v="ACT-001743"/>
    <s v="EMAIL-00123"/>
    <x v="2"/>
    <x v="100"/>
    <x v="46"/>
  </r>
  <r>
    <s v="ACT-006988"/>
    <s v="EMAIL-00233"/>
    <x v="0"/>
    <x v="918"/>
    <x v="46"/>
  </r>
  <r>
    <s v="ACT-006369"/>
    <s v="EMAIL-00323"/>
    <x v="0"/>
    <x v="4514"/>
    <x v="46"/>
  </r>
  <r>
    <s v="ACT-005043"/>
    <s v="EMAIL-00233"/>
    <x v="2"/>
    <x v="923"/>
    <x v="46"/>
  </r>
  <r>
    <s v="ACT-002013"/>
    <s v="EMAIL-00223"/>
    <x v="2"/>
    <x v="938"/>
    <x v="46"/>
  </r>
  <r>
    <s v="ACT-000249"/>
    <s v="EMAIL-00223"/>
    <x v="0"/>
    <x v="945"/>
    <x v="46"/>
  </r>
  <r>
    <s v="ACT-007119"/>
    <s v="EMAIL-00023"/>
    <x v="2"/>
    <x v="946"/>
    <x v="46"/>
  </r>
  <r>
    <s v="ACT-005299"/>
    <s v="EMAIL-00664"/>
    <x v="2"/>
    <x v="4515"/>
    <x v="47"/>
  </r>
  <r>
    <s v="ACT-003381"/>
    <s v="EMAIL-00581"/>
    <x v="1"/>
    <x v="2760"/>
    <x v="47"/>
  </r>
  <r>
    <s v="ACT-004507"/>
    <s v="EMAIL-00565"/>
    <x v="1"/>
    <x v="4516"/>
    <x v="47"/>
  </r>
  <r>
    <s v="ACT-005426"/>
    <s v="EMAIL-00615"/>
    <x v="2"/>
    <x v="4517"/>
    <x v="47"/>
  </r>
  <r>
    <s v="ACT-003604"/>
    <s v="EMAIL-00662"/>
    <x v="0"/>
    <x v="4518"/>
    <x v="47"/>
  </r>
  <r>
    <s v="ACT-000674"/>
    <s v="EMAIL-00065"/>
    <x v="1"/>
    <x v="4519"/>
    <x v="47"/>
  </r>
  <r>
    <s v="ACT-004080"/>
    <s v="EMAIL-00635"/>
    <x v="0"/>
    <x v="4520"/>
    <x v="47"/>
  </r>
  <r>
    <s v="ACT-002986"/>
    <s v="EMAIL-00165"/>
    <x v="2"/>
    <x v="4521"/>
    <x v="47"/>
  </r>
  <r>
    <s v="ACT-009138"/>
    <s v="EMAIL-00656"/>
    <x v="0"/>
    <x v="3056"/>
    <x v="47"/>
  </r>
  <r>
    <s v="ACT-003683"/>
    <s v="EMAIL-00625"/>
    <x v="1"/>
    <x v="4522"/>
    <x v="47"/>
  </r>
  <r>
    <s v="ACT-007879"/>
    <s v="EMAIL-00664"/>
    <x v="1"/>
    <x v="4523"/>
    <x v="47"/>
  </r>
  <r>
    <s v="ACT-003287"/>
    <s v="EMAIL-00565"/>
    <x v="2"/>
    <x v="4524"/>
    <x v="47"/>
  </r>
  <r>
    <s v="ACT-005656"/>
    <s v="EMAIL-00605"/>
    <x v="0"/>
    <x v="4525"/>
    <x v="47"/>
  </r>
  <r>
    <s v="ACT-009044"/>
    <s v="EMAIL-00566"/>
    <x v="1"/>
    <x v="4526"/>
    <x v="47"/>
  </r>
  <r>
    <s v="ACT-009459"/>
    <s v="EMAIL-00066"/>
    <x v="1"/>
    <x v="4527"/>
    <x v="47"/>
  </r>
  <r>
    <s v="ACT-008310"/>
    <s v="EMAIL-00066"/>
    <x v="2"/>
    <x v="4528"/>
    <x v="47"/>
  </r>
  <r>
    <s v="ACT-002577"/>
    <s v="EMAIL-00615"/>
    <x v="0"/>
    <x v="4529"/>
    <x v="47"/>
  </r>
  <r>
    <s v="ACT-000916"/>
    <s v="EMAIL-00661"/>
    <x v="0"/>
    <x v="4530"/>
    <x v="47"/>
  </r>
  <r>
    <s v="ACT-007327"/>
    <s v="EMAIL-00065"/>
    <x v="2"/>
    <x v="4531"/>
    <x v="47"/>
  </r>
  <r>
    <s v="ACT-001560"/>
    <s v="EMAIL-00815"/>
    <x v="2"/>
    <x v="4532"/>
    <x v="47"/>
  </r>
  <r>
    <s v="ACT-007251"/>
    <s v="EMAIL-00815"/>
    <x v="0"/>
    <x v="4533"/>
    <x v="47"/>
  </r>
  <r>
    <s v="ACT-001075"/>
    <s v="EMAIL-00663"/>
    <x v="2"/>
    <x v="1230"/>
    <x v="47"/>
  </r>
  <r>
    <s v="ACT-005634"/>
    <s v="EMAIL-00666"/>
    <x v="1"/>
    <x v="3062"/>
    <x v="47"/>
  </r>
  <r>
    <s v="ACT-001781"/>
    <s v="EMAIL-00615"/>
    <x v="0"/>
    <x v="4534"/>
    <x v="47"/>
  </r>
  <r>
    <s v="ACT-009662"/>
    <s v="EMAIL-00656"/>
    <x v="2"/>
    <x v="3064"/>
    <x v="47"/>
  </r>
  <r>
    <s v="ACT-006149"/>
    <s v="EMAIL-00625"/>
    <x v="2"/>
    <x v="4535"/>
    <x v="47"/>
  </r>
  <r>
    <s v="ACT-000502"/>
    <s v="EMAIL-00656"/>
    <x v="0"/>
    <x v="3067"/>
    <x v="47"/>
  </r>
  <r>
    <s v="ACT-004704"/>
    <s v="EMAIL-00565"/>
    <x v="1"/>
    <x v="4536"/>
    <x v="47"/>
  </r>
  <r>
    <s v="ACT-009405"/>
    <s v="EMAIL-00665"/>
    <x v="0"/>
    <x v="4537"/>
    <x v="47"/>
  </r>
  <r>
    <s v="ACT-000492"/>
    <s v="EMAIL-00465"/>
    <x v="2"/>
    <x v="1117"/>
    <x v="47"/>
  </r>
  <r>
    <s v="ACT-006496"/>
    <s v="EMAIL-00660"/>
    <x v="1"/>
    <x v="4538"/>
    <x v="47"/>
  </r>
  <r>
    <s v="ACT-003519"/>
    <s v="EMAIL-00655"/>
    <x v="2"/>
    <x v="4539"/>
    <x v="47"/>
  </r>
  <r>
    <s v="ACT-001411"/>
    <s v="EMAIL-00656"/>
    <x v="2"/>
    <x v="3071"/>
    <x v="47"/>
  </r>
  <r>
    <s v="ACT-001216"/>
    <s v="EMAIL-00465"/>
    <x v="2"/>
    <x v="1119"/>
    <x v="47"/>
  </r>
  <r>
    <s v="ACT-003416"/>
    <s v="EMAIL-00066"/>
    <x v="2"/>
    <x v="4540"/>
    <x v="47"/>
  </r>
  <r>
    <s v="ACT-001850"/>
    <s v="EMAIL-00265"/>
    <x v="1"/>
    <x v="4541"/>
    <x v="47"/>
  </r>
  <r>
    <s v="ACT-009113"/>
    <s v="EMAIL-00465"/>
    <x v="1"/>
    <x v="1121"/>
    <x v="47"/>
  </r>
  <r>
    <s v="ACT-005312"/>
    <s v="EMAIL-00581"/>
    <x v="0"/>
    <x v="2775"/>
    <x v="47"/>
  </r>
  <r>
    <s v="ACT-000733"/>
    <s v="EMAIL-00365"/>
    <x v="2"/>
    <x v="4542"/>
    <x v="47"/>
  </r>
  <r>
    <s v="ACT-007922"/>
    <s v="EMAIL-00066"/>
    <x v="2"/>
    <x v="4543"/>
    <x v="47"/>
  </r>
  <r>
    <s v="ACT-000937"/>
    <s v="EMAIL-00666"/>
    <x v="0"/>
    <x v="3073"/>
    <x v="47"/>
  </r>
  <r>
    <s v="ACT-005273"/>
    <s v="EMAIL-00662"/>
    <x v="1"/>
    <x v="4544"/>
    <x v="47"/>
  </r>
  <r>
    <s v="ACT-003148"/>
    <s v="EMAIL-00566"/>
    <x v="2"/>
    <x v="4545"/>
    <x v="47"/>
  </r>
  <r>
    <s v="ACT-009156"/>
    <s v="EMAIL-00265"/>
    <x v="2"/>
    <x v="4546"/>
    <x v="47"/>
  </r>
  <r>
    <s v="ACT-000710"/>
    <s v="EMAIL-00566"/>
    <x v="1"/>
    <x v="4547"/>
    <x v="47"/>
  </r>
  <r>
    <s v="ACT-006341"/>
    <s v="EMAIL-00605"/>
    <x v="2"/>
    <x v="4548"/>
    <x v="47"/>
  </r>
  <r>
    <s v="ACT-009259"/>
    <s v="EMAIL-00581"/>
    <x v="1"/>
    <x v="2777"/>
    <x v="47"/>
  </r>
  <r>
    <s v="ACT-008903"/>
    <s v="EMAIL-00565"/>
    <x v="2"/>
    <x v="4549"/>
    <x v="47"/>
  </r>
  <r>
    <s v="ACT-007949"/>
    <s v="EMAIL-00665"/>
    <x v="2"/>
    <x v="4550"/>
    <x v="47"/>
  </r>
  <r>
    <s v="ACT-007256"/>
    <s v="EMAIL-00661"/>
    <x v="2"/>
    <x v="4551"/>
    <x v="47"/>
  </r>
  <r>
    <s v="ACT-007011"/>
    <s v="EMAIL-00625"/>
    <x v="2"/>
    <x v="4552"/>
    <x v="47"/>
  </r>
  <r>
    <s v="ACT-002543"/>
    <s v="EMAIL-00664"/>
    <x v="0"/>
    <x v="4553"/>
    <x v="47"/>
  </r>
  <r>
    <s v="ACT-006459"/>
    <s v="EMAIL-00625"/>
    <x v="1"/>
    <x v="4554"/>
    <x v="47"/>
  </r>
  <r>
    <s v="ACT-005760"/>
    <s v="EMAIL-00665"/>
    <x v="0"/>
    <x v="4555"/>
    <x v="47"/>
  </r>
  <r>
    <s v="ACT-003430"/>
    <s v="EMAIL-00666"/>
    <x v="2"/>
    <x v="3079"/>
    <x v="47"/>
  </r>
  <r>
    <s v="ACT-003932"/>
    <s v="EMAIL-00666"/>
    <x v="0"/>
    <x v="3081"/>
    <x v="47"/>
  </r>
  <r>
    <s v="ACT-005758"/>
    <s v="EMAIL-00660"/>
    <x v="2"/>
    <x v="4556"/>
    <x v="47"/>
  </r>
  <r>
    <s v="ACT-009271"/>
    <s v="EMAIL-00065"/>
    <x v="0"/>
    <x v="4557"/>
    <x v="47"/>
  </r>
  <r>
    <s v="ACT-009456"/>
    <s v="EMAIL-00635"/>
    <x v="2"/>
    <x v="4558"/>
    <x v="47"/>
  </r>
  <r>
    <s v="ACT-000444"/>
    <s v="EMAIL-00815"/>
    <x v="2"/>
    <x v="4559"/>
    <x v="47"/>
  </r>
  <r>
    <s v="ACT-004694"/>
    <s v="EMAIL-00663"/>
    <x v="2"/>
    <x v="1247"/>
    <x v="47"/>
  </r>
  <r>
    <s v="ACT-006209"/>
    <s v="EMAIL-00815"/>
    <x v="2"/>
    <x v="4560"/>
    <x v="47"/>
  </r>
  <r>
    <s v="ACT-004699"/>
    <s v="EMAIL-00625"/>
    <x v="1"/>
    <x v="4561"/>
    <x v="47"/>
  </r>
  <r>
    <s v="ACT-001707"/>
    <s v="EMAIL-00165"/>
    <x v="0"/>
    <x v="4562"/>
    <x v="47"/>
  </r>
  <r>
    <s v="ACT-001898"/>
    <s v="EMAIL-00664"/>
    <x v="0"/>
    <x v="4563"/>
    <x v="47"/>
  </r>
  <r>
    <s v="ACT-005052"/>
    <s v="EMAIL-00581"/>
    <x v="2"/>
    <x v="2783"/>
    <x v="47"/>
  </r>
  <r>
    <s v="ACT-006626"/>
    <s v="EMAIL-00066"/>
    <x v="0"/>
    <x v="4564"/>
    <x v="47"/>
  </r>
  <r>
    <s v="ACT-003945"/>
    <s v="EMAIL-00065"/>
    <x v="1"/>
    <x v="4565"/>
    <x v="47"/>
  </r>
  <r>
    <s v="ACT-000065"/>
    <s v="EMAIL-00581"/>
    <x v="1"/>
    <x v="2784"/>
    <x v="47"/>
  </r>
  <r>
    <s v="ACT-006118"/>
    <s v="EMAIL-00666"/>
    <x v="0"/>
    <x v="3085"/>
    <x v="47"/>
  </r>
  <r>
    <s v="ACT-006018"/>
    <s v="EMAIL-00645"/>
    <x v="2"/>
    <x v="4566"/>
    <x v="47"/>
  </r>
  <r>
    <s v="ACT-008891"/>
    <s v="EMAIL-00635"/>
    <x v="0"/>
    <x v="4567"/>
    <x v="47"/>
  </r>
  <r>
    <s v="ACT-003570"/>
    <s v="EMAIL-00066"/>
    <x v="1"/>
    <x v="4568"/>
    <x v="47"/>
  </r>
  <r>
    <s v="ACT-002843"/>
    <s v="EMAIL-00625"/>
    <x v="1"/>
    <x v="4569"/>
    <x v="47"/>
  </r>
  <r>
    <s v="ACT-001575"/>
    <s v="EMAIL-00566"/>
    <x v="2"/>
    <x v="4570"/>
    <x v="47"/>
  </r>
  <r>
    <s v="ACT-004907"/>
    <s v="EMAIL-00465"/>
    <x v="0"/>
    <x v="1126"/>
    <x v="47"/>
  </r>
  <r>
    <s v="ACT-007694"/>
    <s v="EMAIL-00645"/>
    <x v="0"/>
    <x v="4571"/>
    <x v="47"/>
  </r>
  <r>
    <s v="ACT-001977"/>
    <s v="EMAIL-00365"/>
    <x v="2"/>
    <x v="4572"/>
    <x v="47"/>
  </r>
  <r>
    <s v="ACT-000237"/>
    <s v="EMAIL-00158"/>
    <x v="0"/>
    <x v="1624"/>
    <x v="47"/>
  </r>
  <r>
    <s v="ACT-001910"/>
    <s v="EMAIL-00566"/>
    <x v="0"/>
    <x v="4573"/>
    <x v="47"/>
  </r>
  <r>
    <s v="ACT-002170"/>
    <s v="EMAIL-00665"/>
    <x v="2"/>
    <x v="4574"/>
    <x v="47"/>
  </r>
  <r>
    <s v="ACT-003419"/>
    <s v="EMAIL-00581"/>
    <x v="1"/>
    <x v="2794"/>
    <x v="47"/>
  </r>
  <r>
    <s v="ACT-002599"/>
    <s v="EMAIL-00656"/>
    <x v="0"/>
    <x v="3094"/>
    <x v="47"/>
  </r>
  <r>
    <s v="ACT-002091"/>
    <s v="EMAIL-00265"/>
    <x v="2"/>
    <x v="4575"/>
    <x v="47"/>
  </r>
  <r>
    <s v="ACT-003733"/>
    <s v="EMAIL-00663"/>
    <x v="0"/>
    <x v="1262"/>
    <x v="47"/>
  </r>
  <r>
    <s v="ACT-000202"/>
    <s v="EMAIL-00565"/>
    <x v="1"/>
    <x v="4576"/>
    <x v="47"/>
  </r>
  <r>
    <s v="ACT-003578"/>
    <s v="EMAIL-00645"/>
    <x v="2"/>
    <x v="4577"/>
    <x v="47"/>
  </r>
  <r>
    <s v="ACT-008365"/>
    <s v="EMAIL-00661"/>
    <x v="1"/>
    <x v="4578"/>
    <x v="47"/>
  </r>
  <r>
    <s v="ACT-008265"/>
    <s v="EMAIL-00066"/>
    <x v="1"/>
    <x v="4579"/>
    <x v="47"/>
  </r>
  <r>
    <s v="ACT-007105"/>
    <s v="EMAIL-00664"/>
    <x v="0"/>
    <x v="4580"/>
    <x v="47"/>
  </r>
  <r>
    <s v="ACT-007982"/>
    <s v="EMAIL-00665"/>
    <x v="0"/>
    <x v="4581"/>
    <x v="47"/>
  </r>
  <r>
    <s v="ACT-001581"/>
    <s v="EMAIL-00662"/>
    <x v="1"/>
    <x v="4582"/>
    <x v="47"/>
  </r>
  <r>
    <s v="ACT-002153"/>
    <s v="EMAIL-00645"/>
    <x v="0"/>
    <x v="4583"/>
    <x v="47"/>
  </r>
  <r>
    <s v="ACT-004427"/>
    <s v="EMAIL-00815"/>
    <x v="1"/>
    <x v="4584"/>
    <x v="47"/>
  </r>
  <r>
    <s v="ACT-002968"/>
    <s v="EMAIL-00664"/>
    <x v="1"/>
    <x v="4585"/>
    <x v="47"/>
  </r>
  <r>
    <s v="ACT-006915"/>
    <s v="EMAIL-00066"/>
    <x v="0"/>
    <x v="4586"/>
    <x v="47"/>
  </r>
  <r>
    <s v="ACT-009022"/>
    <s v="EMAIL-00635"/>
    <x v="1"/>
    <x v="4587"/>
    <x v="47"/>
  </r>
  <r>
    <s v="ACT-008998"/>
    <s v="EMAIL-00605"/>
    <x v="0"/>
    <x v="4588"/>
    <x v="47"/>
  </r>
  <r>
    <s v="ACT-006737"/>
    <s v="EMAIL-00664"/>
    <x v="0"/>
    <x v="4589"/>
    <x v="47"/>
  </r>
  <r>
    <s v="ACT-009201"/>
    <s v="EMAIL-00660"/>
    <x v="1"/>
    <x v="4590"/>
    <x v="47"/>
  </r>
  <r>
    <s v="ACT-008288"/>
    <s v="EMAIL-00663"/>
    <x v="2"/>
    <x v="1272"/>
    <x v="47"/>
  </r>
  <r>
    <s v="ACT-002243"/>
    <s v="EMAIL-00660"/>
    <x v="0"/>
    <x v="4591"/>
    <x v="47"/>
  </r>
  <r>
    <s v="ACT-001767"/>
    <s v="EMAIL-00158"/>
    <x v="1"/>
    <x v="1640"/>
    <x v="47"/>
  </r>
  <r>
    <s v="ACT-006741"/>
    <s v="EMAIL-00662"/>
    <x v="0"/>
    <x v="4592"/>
    <x v="47"/>
  </r>
  <r>
    <s v="ACT-006961"/>
    <s v="EMAIL-00815"/>
    <x v="0"/>
    <x v="4593"/>
    <x v="47"/>
  </r>
  <r>
    <s v="ACT-000133"/>
    <s v="EMAIL-00665"/>
    <x v="2"/>
    <x v="4594"/>
    <x v="47"/>
  </r>
  <r>
    <s v="ACT-005404"/>
    <s v="EMAIL-00664"/>
    <x v="2"/>
    <x v="4595"/>
    <x v="47"/>
  </r>
  <r>
    <s v="ACT-006550"/>
    <s v="EMAIL-00605"/>
    <x v="2"/>
    <x v="4596"/>
    <x v="47"/>
  </r>
  <r>
    <s v="ACT-004937"/>
    <s v="EMAIL-00666"/>
    <x v="1"/>
    <x v="3108"/>
    <x v="47"/>
  </r>
  <r>
    <s v="ACT-004189"/>
    <s v="EMAIL-00581"/>
    <x v="2"/>
    <x v="2806"/>
    <x v="47"/>
  </r>
  <r>
    <s v="ACT-002973"/>
    <s v="EMAIL-00365"/>
    <x v="2"/>
    <x v="4597"/>
    <x v="47"/>
  </r>
  <r>
    <s v="ACT-008937"/>
    <s v="EMAIL-00815"/>
    <x v="0"/>
    <x v="4598"/>
    <x v="47"/>
  </r>
  <r>
    <s v="ACT-006476"/>
    <s v="EMAIL-00655"/>
    <x v="1"/>
    <x v="4599"/>
    <x v="47"/>
  </r>
  <r>
    <s v="ACT-005396"/>
    <s v="EMAIL-00165"/>
    <x v="1"/>
    <x v="4600"/>
    <x v="47"/>
  </r>
  <r>
    <s v="ACT-004925"/>
    <s v="EMAIL-00605"/>
    <x v="0"/>
    <x v="4601"/>
    <x v="47"/>
  </r>
  <r>
    <s v="ACT-000834"/>
    <s v="EMAIL-00581"/>
    <x v="0"/>
    <x v="2811"/>
    <x v="47"/>
  </r>
  <r>
    <s v="ACT-009193"/>
    <s v="EMAIL-00625"/>
    <x v="1"/>
    <x v="4602"/>
    <x v="47"/>
  </r>
  <r>
    <s v="ACT-001257"/>
    <s v="EMAIL-00066"/>
    <x v="1"/>
    <x v="4603"/>
    <x v="47"/>
  </r>
  <r>
    <s v="ACT-003993"/>
    <s v="EMAIL-00065"/>
    <x v="0"/>
    <x v="4604"/>
    <x v="47"/>
  </r>
  <r>
    <s v="ACT-005367"/>
    <s v="EMAIL-00605"/>
    <x v="1"/>
    <x v="4605"/>
    <x v="47"/>
  </r>
  <r>
    <s v="ACT-000003"/>
    <s v="EMAIL-00645"/>
    <x v="0"/>
    <x v="4606"/>
    <x v="47"/>
  </r>
  <r>
    <s v="ACT-003525"/>
    <s v="EMAIL-00625"/>
    <x v="1"/>
    <x v="4607"/>
    <x v="47"/>
  </r>
  <r>
    <s v="ACT-008214"/>
    <s v="EMAIL-00635"/>
    <x v="0"/>
    <x v="4608"/>
    <x v="47"/>
  </r>
  <r>
    <s v="ACT-002497"/>
    <s v="EMAIL-00656"/>
    <x v="2"/>
    <x v="3114"/>
    <x v="47"/>
  </r>
  <r>
    <s v="ACT-007434"/>
    <s v="EMAIL-00158"/>
    <x v="0"/>
    <x v="1649"/>
    <x v="47"/>
  </r>
  <r>
    <s v="ACT-004696"/>
    <s v="EMAIL-00165"/>
    <x v="2"/>
    <x v="4609"/>
    <x v="47"/>
  </r>
  <r>
    <s v="ACT-006097"/>
    <s v="EMAIL-00365"/>
    <x v="1"/>
    <x v="4610"/>
    <x v="47"/>
  </r>
  <r>
    <s v="ACT-001746"/>
    <s v="EMAIL-00465"/>
    <x v="2"/>
    <x v="1137"/>
    <x v="47"/>
  </r>
  <r>
    <s v="ACT-004226"/>
    <s v="EMAIL-00635"/>
    <x v="0"/>
    <x v="4611"/>
    <x v="47"/>
  </r>
  <r>
    <s v="ACT-002722"/>
    <s v="EMAIL-00815"/>
    <x v="1"/>
    <x v="4612"/>
    <x v="47"/>
  </r>
  <r>
    <s v="ACT-007106"/>
    <s v="EMAIL-00566"/>
    <x v="0"/>
    <x v="4613"/>
    <x v="47"/>
  </r>
  <r>
    <s v="ACT-001153"/>
    <s v="EMAIL-00665"/>
    <x v="1"/>
    <x v="4614"/>
    <x v="47"/>
  </r>
  <r>
    <s v="ACT-000805"/>
    <s v="EMAIL-00605"/>
    <x v="0"/>
    <x v="4615"/>
    <x v="47"/>
  </r>
  <r>
    <s v="ACT-000448"/>
    <s v="EMAIL-00656"/>
    <x v="0"/>
    <x v="3120"/>
    <x v="47"/>
  </r>
  <r>
    <s v="ACT-002667"/>
    <s v="EMAIL-00158"/>
    <x v="1"/>
    <x v="1653"/>
    <x v="47"/>
  </r>
  <r>
    <s v="ACT-007908"/>
    <s v="EMAIL-00635"/>
    <x v="1"/>
    <x v="4616"/>
    <x v="47"/>
  </r>
  <r>
    <s v="ACT-004928"/>
    <s v="EMAIL-00265"/>
    <x v="2"/>
    <x v="4617"/>
    <x v="47"/>
  </r>
  <r>
    <s v="ACT-004788"/>
    <s v="EMAIL-00815"/>
    <x v="0"/>
    <x v="4618"/>
    <x v="47"/>
  </r>
  <r>
    <s v="ACT-006750"/>
    <s v="EMAIL-00158"/>
    <x v="0"/>
    <x v="1656"/>
    <x v="47"/>
  </r>
  <r>
    <s v="ACT-001825"/>
    <s v="EMAIL-00465"/>
    <x v="2"/>
    <x v="1143"/>
    <x v="47"/>
  </r>
  <r>
    <s v="ACT-000036"/>
    <s v="EMAIL-00066"/>
    <x v="1"/>
    <x v="4619"/>
    <x v="47"/>
  </r>
  <r>
    <s v="ACT-000714"/>
    <s v="EMAIL-00605"/>
    <x v="0"/>
    <x v="4620"/>
    <x v="47"/>
  </r>
  <r>
    <s v="ACT-008929"/>
    <s v="EMAIL-00635"/>
    <x v="0"/>
    <x v="4621"/>
    <x v="47"/>
  </r>
  <r>
    <s v="ACT-008362"/>
    <s v="EMAIL-00662"/>
    <x v="1"/>
    <x v="4622"/>
    <x v="47"/>
  </r>
  <r>
    <s v="ACT-007143"/>
    <s v="EMAIL-00565"/>
    <x v="2"/>
    <x v="4623"/>
    <x v="47"/>
  </r>
  <r>
    <s v="ACT-005122"/>
    <s v="EMAIL-00465"/>
    <x v="1"/>
    <x v="1144"/>
    <x v="47"/>
  </r>
  <r>
    <s v="ACT-004852"/>
    <s v="EMAIL-00165"/>
    <x v="0"/>
    <x v="4624"/>
    <x v="47"/>
  </r>
  <r>
    <s v="ACT-007528"/>
    <s v="EMAIL-00663"/>
    <x v="2"/>
    <x v="1311"/>
    <x v="47"/>
  </r>
  <r>
    <s v="ACT-006240"/>
    <s v="EMAIL-00365"/>
    <x v="2"/>
    <x v="4625"/>
    <x v="47"/>
  </r>
  <r>
    <s v="ACT-009122"/>
    <s v="EMAIL-00065"/>
    <x v="0"/>
    <x v="4626"/>
    <x v="47"/>
  </r>
  <r>
    <s v="ACT-005489"/>
    <s v="EMAIL-00635"/>
    <x v="1"/>
    <x v="4627"/>
    <x v="47"/>
  </r>
  <r>
    <s v="ACT-005420"/>
    <s v="EMAIL-00465"/>
    <x v="2"/>
    <x v="1146"/>
    <x v="47"/>
  </r>
  <r>
    <s v="ACT-004398"/>
    <s v="EMAIL-00645"/>
    <x v="1"/>
    <x v="4628"/>
    <x v="47"/>
  </r>
  <r>
    <s v="ACT-007465"/>
    <s v="EMAIL-00465"/>
    <x v="2"/>
    <x v="1147"/>
    <x v="47"/>
  </r>
  <r>
    <s v="ACT-007413"/>
    <s v="EMAIL-00665"/>
    <x v="1"/>
    <x v="4629"/>
    <x v="47"/>
  </r>
  <r>
    <s v="ACT-004674"/>
    <s v="EMAIL-00645"/>
    <x v="1"/>
    <x v="4630"/>
    <x v="47"/>
  </r>
  <r>
    <s v="ACT-001893"/>
    <s v="EMAIL-00660"/>
    <x v="2"/>
    <x v="4631"/>
    <x v="47"/>
  </r>
  <r>
    <s v="ACT-000051"/>
    <s v="EMAIL-00662"/>
    <x v="1"/>
    <x v="4632"/>
    <x v="47"/>
  </r>
  <r>
    <s v="ACT-004304"/>
    <s v="EMAIL-00615"/>
    <x v="1"/>
    <x v="4633"/>
    <x v="47"/>
  </r>
  <r>
    <s v="ACT-008654"/>
    <s v="EMAIL-00660"/>
    <x v="2"/>
    <x v="4634"/>
    <x v="47"/>
  </r>
  <r>
    <s v="ACT-003644"/>
    <s v="EMAIL-00635"/>
    <x v="0"/>
    <x v="4635"/>
    <x v="47"/>
  </r>
  <r>
    <s v="ACT-002469"/>
    <s v="EMAIL-00065"/>
    <x v="2"/>
    <x v="4636"/>
    <x v="47"/>
  </r>
  <r>
    <s v="ACT-009668"/>
    <s v="EMAIL-00605"/>
    <x v="2"/>
    <x v="4637"/>
    <x v="47"/>
  </r>
  <r>
    <s v="ACT-006951"/>
    <s v="EMAIL-00662"/>
    <x v="2"/>
    <x v="4638"/>
    <x v="47"/>
  </r>
  <r>
    <s v="ACT-005121"/>
    <s v="EMAIL-00625"/>
    <x v="0"/>
    <x v="4639"/>
    <x v="47"/>
  </r>
  <r>
    <s v="ACT-000522"/>
    <s v="EMAIL-00665"/>
    <x v="2"/>
    <x v="4640"/>
    <x v="47"/>
  </r>
  <r>
    <s v="ACT-006998"/>
    <s v="EMAIL-00661"/>
    <x v="1"/>
    <x v="4641"/>
    <x v="47"/>
  </r>
  <r>
    <s v="ACT-003472"/>
    <s v="EMAIL-00660"/>
    <x v="2"/>
    <x v="4642"/>
    <x v="47"/>
  </r>
  <r>
    <s v="ACT-004129"/>
    <s v="EMAIL-00625"/>
    <x v="1"/>
    <x v="4643"/>
    <x v="47"/>
  </r>
  <r>
    <s v="ACT-005441"/>
    <s v="EMAIL-00265"/>
    <x v="1"/>
    <x v="4644"/>
    <x v="47"/>
  </r>
  <r>
    <s v="ACT-002872"/>
    <s v="EMAIL-00565"/>
    <x v="0"/>
    <x v="4645"/>
    <x v="47"/>
  </r>
  <r>
    <s v="ACT-000422"/>
    <s v="EMAIL-00656"/>
    <x v="1"/>
    <x v="3143"/>
    <x v="47"/>
  </r>
  <r>
    <s v="ACT-009920"/>
    <s v="EMAIL-00625"/>
    <x v="2"/>
    <x v="4646"/>
    <x v="47"/>
  </r>
  <r>
    <s v="ACT-005257"/>
    <s v="EMAIL-00645"/>
    <x v="1"/>
    <x v="4647"/>
    <x v="47"/>
  </r>
  <r>
    <s v="ACT-008308"/>
    <s v="EMAIL-00265"/>
    <x v="1"/>
    <x v="4648"/>
    <x v="47"/>
  </r>
  <r>
    <s v="ACT-001999"/>
    <s v="EMAIL-00566"/>
    <x v="0"/>
    <x v="4649"/>
    <x v="47"/>
  </r>
  <r>
    <s v="ACT-005488"/>
    <s v="EMAIL-00662"/>
    <x v="1"/>
    <x v="4650"/>
    <x v="47"/>
  </r>
  <r>
    <s v="ACT-005757"/>
    <s v="EMAIL-00645"/>
    <x v="0"/>
    <x v="4651"/>
    <x v="47"/>
  </r>
  <r>
    <s v="ACT-008931"/>
    <s v="EMAIL-00605"/>
    <x v="2"/>
    <x v="4652"/>
    <x v="47"/>
  </r>
  <r>
    <s v="ACT-009700"/>
    <s v="EMAIL-00663"/>
    <x v="2"/>
    <x v="1322"/>
    <x v="47"/>
  </r>
  <r>
    <s v="ACT-002407"/>
    <s v="EMAIL-00635"/>
    <x v="0"/>
    <x v="4653"/>
    <x v="47"/>
  </r>
  <r>
    <s v="ACT-009638"/>
    <s v="EMAIL-00615"/>
    <x v="2"/>
    <x v="4654"/>
    <x v="47"/>
  </r>
  <r>
    <s v="ACT-004316"/>
    <s v="EMAIL-00664"/>
    <x v="2"/>
    <x v="4655"/>
    <x v="47"/>
  </r>
  <r>
    <s v="ACT-002030"/>
    <s v="EMAIL-00645"/>
    <x v="1"/>
    <x v="4656"/>
    <x v="47"/>
  </r>
  <r>
    <s v="ACT-001928"/>
    <s v="EMAIL-00635"/>
    <x v="1"/>
    <x v="4657"/>
    <x v="47"/>
  </r>
  <r>
    <s v="ACT-007719"/>
    <s v="EMAIL-00663"/>
    <x v="0"/>
    <x v="1324"/>
    <x v="47"/>
  </r>
  <r>
    <s v="ACT-003857"/>
    <s v="EMAIL-00656"/>
    <x v="0"/>
    <x v="3151"/>
    <x v="47"/>
  </r>
  <r>
    <s v="ACT-008636"/>
    <s v="EMAIL-00625"/>
    <x v="0"/>
    <x v="4658"/>
    <x v="47"/>
  </r>
  <r>
    <s v="ACT-005154"/>
    <s v="EMAIL-00664"/>
    <x v="2"/>
    <x v="4659"/>
    <x v="47"/>
  </r>
  <r>
    <s v="ACT-009267"/>
    <s v="EMAIL-00661"/>
    <x v="0"/>
    <x v="4660"/>
    <x v="47"/>
  </r>
  <r>
    <s v="ACT-004032"/>
    <s v="EMAIL-00656"/>
    <x v="1"/>
    <x v="3153"/>
    <x v="47"/>
  </r>
  <r>
    <s v="ACT-004249"/>
    <s v="EMAIL-00660"/>
    <x v="0"/>
    <x v="4661"/>
    <x v="47"/>
  </r>
  <r>
    <s v="ACT-003491"/>
    <s v="EMAIL-00625"/>
    <x v="1"/>
    <x v="4662"/>
    <x v="47"/>
  </r>
  <r>
    <s v="ACT-005374"/>
    <s v="EMAIL-00666"/>
    <x v="1"/>
    <x v="3158"/>
    <x v="47"/>
  </r>
  <r>
    <s v="ACT-007993"/>
    <s v="EMAIL-00655"/>
    <x v="1"/>
    <x v="4663"/>
    <x v="47"/>
  </r>
  <r>
    <s v="ACT-008124"/>
    <s v="EMAIL-00655"/>
    <x v="2"/>
    <x v="4664"/>
    <x v="47"/>
  </r>
  <r>
    <s v="ACT-007247"/>
    <s v="EMAIL-00655"/>
    <x v="1"/>
    <x v="4665"/>
    <x v="47"/>
  </r>
  <r>
    <s v="ACT-003442"/>
    <s v="EMAIL-00666"/>
    <x v="2"/>
    <x v="3161"/>
    <x v="47"/>
  </r>
  <r>
    <s v="ACT-001725"/>
    <s v="EMAIL-00565"/>
    <x v="0"/>
    <x v="4666"/>
    <x v="47"/>
  </r>
  <r>
    <s v="ACT-001610"/>
    <s v="EMAIL-00625"/>
    <x v="1"/>
    <x v="4667"/>
    <x v="47"/>
  </r>
  <r>
    <s v="ACT-004317"/>
    <s v="EMAIL-00815"/>
    <x v="2"/>
    <x v="4668"/>
    <x v="47"/>
  </r>
  <r>
    <s v="ACT-008853"/>
    <s v="EMAIL-00635"/>
    <x v="0"/>
    <x v="4669"/>
    <x v="47"/>
  </r>
  <r>
    <s v="ACT-009486"/>
    <s v="EMAIL-00665"/>
    <x v="2"/>
    <x v="4670"/>
    <x v="47"/>
  </r>
  <r>
    <s v="ACT-000363"/>
    <s v="EMAIL-00615"/>
    <x v="2"/>
    <x v="4671"/>
    <x v="47"/>
  </r>
  <r>
    <s v="ACT-001567"/>
    <s v="EMAIL-00566"/>
    <x v="1"/>
    <x v="4672"/>
    <x v="47"/>
  </r>
  <r>
    <s v="ACT-002501"/>
    <s v="EMAIL-00665"/>
    <x v="1"/>
    <x v="4673"/>
    <x v="47"/>
  </r>
  <r>
    <s v="ACT-002406"/>
    <s v="EMAIL-00365"/>
    <x v="2"/>
    <x v="4674"/>
    <x v="47"/>
  </r>
  <r>
    <s v="ACT-002828"/>
    <s v="EMAIL-00566"/>
    <x v="1"/>
    <x v="4675"/>
    <x v="47"/>
  </r>
  <r>
    <s v="ACT-008933"/>
    <s v="EMAIL-00663"/>
    <x v="1"/>
    <x v="1336"/>
    <x v="47"/>
  </r>
  <r>
    <s v="ACT-009720"/>
    <s v="EMAIL-00635"/>
    <x v="0"/>
    <x v="4676"/>
    <x v="47"/>
  </r>
  <r>
    <s v="ACT-007752"/>
    <s v="EMAIL-00566"/>
    <x v="0"/>
    <x v="4677"/>
    <x v="47"/>
  </r>
  <r>
    <s v="ACT-007182"/>
    <s v="EMAIL-00565"/>
    <x v="1"/>
    <x v="4678"/>
    <x v="47"/>
  </r>
  <r>
    <s v="ACT-006087"/>
    <s v="EMAIL-00645"/>
    <x v="0"/>
    <x v="4679"/>
    <x v="47"/>
  </r>
  <r>
    <s v="ACT-005740"/>
    <s v="EMAIL-00661"/>
    <x v="1"/>
    <x v="4680"/>
    <x v="47"/>
  </r>
  <r>
    <s v="ACT-001118"/>
    <s v="EMAIL-00661"/>
    <x v="0"/>
    <x v="4681"/>
    <x v="47"/>
  </r>
  <r>
    <s v="ACT-007164"/>
    <s v="EMAIL-00365"/>
    <x v="2"/>
    <x v="4682"/>
    <x v="47"/>
  </r>
  <r>
    <s v="ACT-005970"/>
    <s v="EMAIL-00655"/>
    <x v="1"/>
    <x v="4683"/>
    <x v="47"/>
  </r>
  <r>
    <s v="ACT-003947"/>
    <s v="EMAIL-00615"/>
    <x v="2"/>
    <x v="4684"/>
    <x v="47"/>
  </r>
  <r>
    <s v="ACT-001695"/>
    <s v="EMAIL-00662"/>
    <x v="2"/>
    <x v="4685"/>
    <x v="47"/>
  </r>
  <r>
    <s v="ACT-006194"/>
    <s v="EMAIL-00663"/>
    <x v="2"/>
    <x v="1339"/>
    <x v="47"/>
  </r>
  <r>
    <s v="ACT-001550"/>
    <s v="EMAIL-00635"/>
    <x v="2"/>
    <x v="4686"/>
    <x v="47"/>
  </r>
  <r>
    <s v="ACT-005335"/>
    <s v="EMAIL-00165"/>
    <x v="0"/>
    <x v="4687"/>
    <x v="47"/>
  </r>
  <r>
    <s v="ACT-005765"/>
    <s v="EMAIL-00465"/>
    <x v="1"/>
    <x v="1163"/>
    <x v="47"/>
  </r>
  <r>
    <s v="ACT-001340"/>
    <s v="EMAIL-00662"/>
    <x v="2"/>
    <x v="4688"/>
    <x v="47"/>
  </r>
  <r>
    <s v="ACT-007731"/>
    <s v="EMAIL-00661"/>
    <x v="1"/>
    <x v="4689"/>
    <x v="47"/>
  </r>
  <r>
    <s v="ACT-009738"/>
    <s v="EMAIL-00665"/>
    <x v="1"/>
    <x v="4690"/>
    <x v="47"/>
  </r>
  <r>
    <s v="ACT-002255"/>
    <s v="EMAIL-00158"/>
    <x v="0"/>
    <x v="1698"/>
    <x v="47"/>
  </r>
  <r>
    <s v="ACT-004344"/>
    <s v="EMAIL-00365"/>
    <x v="2"/>
    <x v="4691"/>
    <x v="47"/>
  </r>
  <r>
    <s v="ACT-008519"/>
    <s v="EMAIL-00066"/>
    <x v="2"/>
    <x v="4692"/>
    <x v="47"/>
  </r>
  <r>
    <s v="ACT-009629"/>
    <s v="EMAIL-00815"/>
    <x v="0"/>
    <x v="4693"/>
    <x v="47"/>
  </r>
  <r>
    <s v="ACT-004253"/>
    <s v="EMAIL-00581"/>
    <x v="1"/>
    <x v="2856"/>
    <x v="47"/>
  </r>
  <r>
    <s v="ACT-003758"/>
    <s v="EMAIL-00662"/>
    <x v="2"/>
    <x v="4694"/>
    <x v="47"/>
  </r>
  <r>
    <s v="ACT-004402"/>
    <s v="EMAIL-00625"/>
    <x v="2"/>
    <x v="4695"/>
    <x v="47"/>
  </r>
  <r>
    <s v="ACT-003082"/>
    <s v="EMAIL-00615"/>
    <x v="1"/>
    <x v="4696"/>
    <x v="47"/>
  </r>
  <r>
    <s v="ACT-003471"/>
    <s v="EMAIL-00663"/>
    <x v="0"/>
    <x v="1348"/>
    <x v="47"/>
  </r>
  <r>
    <s v="ACT-003974"/>
    <s v="EMAIL-00066"/>
    <x v="2"/>
    <x v="4697"/>
    <x v="47"/>
  </r>
  <r>
    <s v="ACT-008251"/>
    <s v="EMAIL-00065"/>
    <x v="2"/>
    <x v="4698"/>
    <x v="47"/>
  </r>
  <r>
    <s v="ACT-005513"/>
    <s v="EMAIL-00565"/>
    <x v="0"/>
    <x v="4699"/>
    <x v="47"/>
  </r>
  <r>
    <s v="ACT-002583"/>
    <s v="EMAIL-00605"/>
    <x v="0"/>
    <x v="4700"/>
    <x v="47"/>
  </r>
  <r>
    <s v="ACT-008514"/>
    <s v="EMAIL-00365"/>
    <x v="2"/>
    <x v="4701"/>
    <x v="47"/>
  </r>
  <r>
    <s v="ACT-002862"/>
    <s v="EMAIL-00625"/>
    <x v="0"/>
    <x v="4702"/>
    <x v="47"/>
  </r>
  <r>
    <s v="ACT-003972"/>
    <s v="EMAIL-00165"/>
    <x v="0"/>
    <x v="4703"/>
    <x v="47"/>
  </r>
  <r>
    <s v="ACT-005190"/>
    <s v="EMAIL-00065"/>
    <x v="1"/>
    <x v="4704"/>
    <x v="47"/>
  </r>
  <r>
    <s v="ACT-004020"/>
    <s v="EMAIL-00165"/>
    <x v="1"/>
    <x v="4705"/>
    <x v="47"/>
  </r>
  <r>
    <s v="ACT-004629"/>
    <s v="EMAIL-00065"/>
    <x v="1"/>
    <x v="4706"/>
    <x v="47"/>
  </r>
  <r>
    <s v="ACT-008553"/>
    <s v="EMAIL-00660"/>
    <x v="2"/>
    <x v="4707"/>
    <x v="47"/>
  </r>
  <r>
    <s v="ACT-008581"/>
    <s v="EMAIL-00660"/>
    <x v="2"/>
    <x v="4708"/>
    <x v="47"/>
  </r>
  <r>
    <s v="ACT-007635"/>
    <s v="EMAIL-00365"/>
    <x v="2"/>
    <x v="4709"/>
    <x v="47"/>
  </r>
  <r>
    <s v="ACT-005136"/>
    <s v="EMAIL-00158"/>
    <x v="2"/>
    <x v="1708"/>
    <x v="47"/>
  </r>
  <r>
    <s v="ACT-005320"/>
    <s v="EMAIL-00645"/>
    <x v="1"/>
    <x v="4710"/>
    <x v="47"/>
  </r>
  <r>
    <s v="ACT-003486"/>
    <s v="EMAIL-00645"/>
    <x v="2"/>
    <x v="4711"/>
    <x v="47"/>
  </r>
  <r>
    <s v="ACT-003456"/>
    <s v="EMAIL-00662"/>
    <x v="1"/>
    <x v="4712"/>
    <x v="47"/>
  </r>
  <r>
    <s v="ACT-006819"/>
    <s v="EMAIL-00665"/>
    <x v="2"/>
    <x v="4713"/>
    <x v="47"/>
  </r>
  <r>
    <s v="ACT-008267"/>
    <s v="EMAIL-00666"/>
    <x v="0"/>
    <x v="3199"/>
    <x v="47"/>
  </r>
  <r>
    <s v="ACT-004887"/>
    <s v="EMAIL-00581"/>
    <x v="2"/>
    <x v="2865"/>
    <x v="47"/>
  </r>
  <r>
    <s v="ACT-007537"/>
    <s v="EMAIL-00465"/>
    <x v="0"/>
    <x v="1169"/>
    <x v="47"/>
  </r>
  <r>
    <s v="ACT-000226"/>
    <s v="EMAIL-00645"/>
    <x v="2"/>
    <x v="4714"/>
    <x v="47"/>
  </r>
  <r>
    <s v="ACT-002187"/>
    <s v="EMAIL-00615"/>
    <x v="0"/>
    <x v="4715"/>
    <x v="47"/>
  </r>
  <r>
    <s v="ACT-001263"/>
    <s v="EMAIL-00666"/>
    <x v="1"/>
    <x v="3200"/>
    <x v="47"/>
  </r>
  <r>
    <s v="ACT-004361"/>
    <s v="EMAIL-00165"/>
    <x v="0"/>
    <x v="4716"/>
    <x v="47"/>
  </r>
  <r>
    <s v="ACT-009544"/>
    <s v="EMAIL-00666"/>
    <x v="0"/>
    <x v="3204"/>
    <x v="47"/>
  </r>
  <r>
    <s v="ACT-001924"/>
    <s v="EMAIL-00666"/>
    <x v="0"/>
    <x v="3205"/>
    <x v="47"/>
  </r>
  <r>
    <s v="ACT-002621"/>
    <s v="EMAIL-00265"/>
    <x v="2"/>
    <x v="4717"/>
    <x v="47"/>
  </r>
  <r>
    <s v="ACT-007882"/>
    <s v="EMAIL-00566"/>
    <x v="0"/>
    <x v="4718"/>
    <x v="47"/>
  </r>
  <r>
    <s v="ACT-000826"/>
    <s v="EMAIL-00066"/>
    <x v="1"/>
    <x v="4719"/>
    <x v="47"/>
  </r>
  <r>
    <s v="ACT-009589"/>
    <s v="EMAIL-00581"/>
    <x v="0"/>
    <x v="2870"/>
    <x v="47"/>
  </r>
  <r>
    <s v="ACT-001591"/>
    <s v="EMAIL-00655"/>
    <x v="2"/>
    <x v="4720"/>
    <x v="47"/>
  </r>
  <r>
    <s v="ACT-007745"/>
    <s v="EMAIL-00158"/>
    <x v="1"/>
    <x v="1715"/>
    <x v="47"/>
  </r>
  <r>
    <s v="ACT-003334"/>
    <s v="EMAIL-00065"/>
    <x v="0"/>
    <x v="4721"/>
    <x v="47"/>
  </r>
  <r>
    <s v="ACT-001106"/>
    <s v="EMAIL-00499"/>
    <x v="2"/>
    <x v="4722"/>
    <x v="48"/>
  </r>
  <r>
    <s v="ACT-001445"/>
    <s v="EMAIL-00089"/>
    <x v="2"/>
    <x v="4723"/>
    <x v="48"/>
  </r>
  <r>
    <s v="ACT-002373"/>
    <s v="EMAIL-00428"/>
    <x v="1"/>
    <x v="4724"/>
    <x v="48"/>
  </r>
  <r>
    <s v="ACT-000049"/>
    <s v="EMAIL-00495"/>
    <x v="2"/>
    <x v="4725"/>
    <x v="48"/>
  </r>
  <r>
    <s v="ACT-007201"/>
    <s v="EMAIL-00398"/>
    <x v="0"/>
    <x v="4726"/>
    <x v="48"/>
  </r>
  <r>
    <s v="ACT-006089"/>
    <s v="EMAIL-00494"/>
    <x v="2"/>
    <x v="1809"/>
    <x v="48"/>
  </r>
  <r>
    <s v="ACT-000686"/>
    <s v="EMAIL-00049"/>
    <x v="1"/>
    <x v="2062"/>
    <x v="48"/>
  </r>
  <r>
    <s v="ACT-002078"/>
    <s v="EMAIL-00187"/>
    <x v="1"/>
    <x v="4415"/>
    <x v="48"/>
  </r>
  <r>
    <s v="ACT-004240"/>
    <s v="EMAIL-00487"/>
    <x v="1"/>
    <x v="4727"/>
    <x v="48"/>
  </r>
  <r>
    <s v="ACT-005256"/>
    <s v="EMAIL-00087"/>
    <x v="1"/>
    <x v="2402"/>
    <x v="48"/>
  </r>
  <r>
    <s v="ACT-004461"/>
    <s v="EMAIL-00492"/>
    <x v="2"/>
    <x v="2884"/>
    <x v="48"/>
  </r>
  <r>
    <s v="ACT-000339"/>
    <s v="EMAIL-00827"/>
    <x v="1"/>
    <x v="4728"/>
    <x v="48"/>
  </r>
  <r>
    <s v="ACT-005645"/>
    <s v="EMAIL-00418"/>
    <x v="2"/>
    <x v="955"/>
    <x v="48"/>
  </r>
  <r>
    <s v="ACT-005749"/>
    <s v="EMAIL-00787"/>
    <x v="1"/>
    <x v="4729"/>
    <x v="48"/>
  </r>
  <r>
    <s v="ACT-006138"/>
    <s v="EMAIL-00492"/>
    <x v="1"/>
    <x v="2886"/>
    <x v="48"/>
  </r>
  <r>
    <s v="ACT-007766"/>
    <s v="EMAIL-00089"/>
    <x v="0"/>
    <x v="4730"/>
    <x v="48"/>
  </r>
  <r>
    <s v="ACT-007966"/>
    <s v="EMAIL-00687"/>
    <x v="0"/>
    <x v="247"/>
    <x v="48"/>
  </r>
  <r>
    <s v="ACT-006965"/>
    <s v="EMAIL-00458"/>
    <x v="1"/>
    <x v="1595"/>
    <x v="48"/>
  </r>
  <r>
    <s v="ACT-002307"/>
    <s v="EMAIL-00587"/>
    <x v="1"/>
    <x v="4731"/>
    <x v="48"/>
  </r>
  <r>
    <s v="ACT-001505"/>
    <s v="EMAIL-00495"/>
    <x v="2"/>
    <x v="4732"/>
    <x v="48"/>
  </r>
  <r>
    <s v="ACT-001082"/>
    <s v="EMAIL-00847"/>
    <x v="2"/>
    <x v="4733"/>
    <x v="48"/>
  </r>
  <r>
    <s v="ACT-009142"/>
    <s v="EMAIL-00817"/>
    <x v="0"/>
    <x v="4734"/>
    <x v="48"/>
  </r>
  <r>
    <s v="ACT-003867"/>
    <s v="EMAIL-00387"/>
    <x v="1"/>
    <x v="4735"/>
    <x v="48"/>
  </r>
  <r>
    <s v="ACT-005322"/>
    <s v="EMAIL-00817"/>
    <x v="0"/>
    <x v="4736"/>
    <x v="48"/>
  </r>
  <r>
    <s v="ACT-002462"/>
    <s v="EMAIL-00496"/>
    <x v="2"/>
    <x v="2524"/>
    <x v="48"/>
  </r>
  <r>
    <s v="ACT-000175"/>
    <s v="EMAIL-00298"/>
    <x v="2"/>
    <x v="3860"/>
    <x v="48"/>
  </r>
  <r>
    <s v="ACT-008982"/>
    <s v="EMAIL-00837"/>
    <x v="1"/>
    <x v="4737"/>
    <x v="48"/>
  </r>
  <r>
    <s v="ACT-004678"/>
    <s v="EMAIL-00287"/>
    <x v="0"/>
    <x v="4738"/>
    <x v="48"/>
  </r>
  <r>
    <s v="ACT-008593"/>
    <s v="EMAIL-00468"/>
    <x v="2"/>
    <x v="4739"/>
    <x v="48"/>
  </r>
  <r>
    <s v="ACT-001102"/>
    <s v="EMAIL-00494"/>
    <x v="0"/>
    <x v="1823"/>
    <x v="48"/>
  </r>
  <r>
    <s v="ACT-001013"/>
    <s v="EMAIL-00007"/>
    <x v="1"/>
    <x v="4740"/>
    <x v="48"/>
  </r>
  <r>
    <s v="ACT-006928"/>
    <s v="EMAIL-00008"/>
    <x v="0"/>
    <x v="2769"/>
    <x v="48"/>
  </r>
  <r>
    <s v="ACT-003171"/>
    <s v="EMAIL-00408"/>
    <x v="1"/>
    <x v="4405"/>
    <x v="48"/>
  </r>
  <r>
    <s v="ACT-003041"/>
    <s v="EMAIL-00088"/>
    <x v="0"/>
    <x v="4741"/>
    <x v="48"/>
  </r>
  <r>
    <s v="ACT-008980"/>
    <s v="EMAIL-00847"/>
    <x v="0"/>
    <x v="4742"/>
    <x v="48"/>
  </r>
  <r>
    <s v="ACT-008788"/>
    <s v="EMAIL-00497"/>
    <x v="2"/>
    <x v="4743"/>
    <x v="48"/>
  </r>
  <r>
    <s v="ACT-000799"/>
    <s v="EMAIL-00499"/>
    <x v="0"/>
    <x v="4744"/>
    <x v="48"/>
  </r>
  <r>
    <s v="ACT-005805"/>
    <s v="EMAIL-00837"/>
    <x v="1"/>
    <x v="4745"/>
    <x v="48"/>
  </r>
  <r>
    <s v="ACT-009658"/>
    <s v="EMAIL-00587"/>
    <x v="2"/>
    <x v="4746"/>
    <x v="48"/>
  </r>
  <r>
    <s v="ACT-000186"/>
    <s v="EMAIL-00448"/>
    <x v="2"/>
    <x v="4747"/>
    <x v="48"/>
  </r>
  <r>
    <s v="ACT-006043"/>
    <s v="EMAIL-00495"/>
    <x v="1"/>
    <x v="4748"/>
    <x v="48"/>
  </r>
  <r>
    <s v="ACT-004526"/>
    <s v="EMAIL-00458"/>
    <x v="2"/>
    <x v="1599"/>
    <x v="48"/>
  </r>
  <r>
    <s v="ACT-001015"/>
    <s v="EMAIL-00398"/>
    <x v="0"/>
    <x v="4749"/>
    <x v="48"/>
  </r>
  <r>
    <s v="ACT-004556"/>
    <s v="EMAIL-00488"/>
    <x v="1"/>
    <x v="4750"/>
    <x v="48"/>
  </r>
  <r>
    <s v="ACT-009705"/>
    <s v="EMAIL-00487"/>
    <x v="2"/>
    <x v="4751"/>
    <x v="48"/>
  </r>
  <r>
    <s v="ACT-005218"/>
    <s v="EMAIL-00867"/>
    <x v="2"/>
    <x v="4752"/>
    <x v="48"/>
  </r>
  <r>
    <s v="ACT-002018"/>
    <s v="EMAIL-00089"/>
    <x v="2"/>
    <x v="4753"/>
    <x v="48"/>
  </r>
  <r>
    <s v="ACT-008784"/>
    <s v="EMAIL-00008"/>
    <x v="0"/>
    <x v="2772"/>
    <x v="48"/>
  </r>
  <r>
    <s v="ACT-008606"/>
    <s v="EMAIL-00495"/>
    <x v="0"/>
    <x v="4754"/>
    <x v="48"/>
  </r>
  <r>
    <s v="ACT-002602"/>
    <s v="EMAIL-00428"/>
    <x v="1"/>
    <x v="4755"/>
    <x v="48"/>
  </r>
  <r>
    <s v="ACT-008951"/>
    <s v="EMAIL-00008"/>
    <x v="2"/>
    <x v="2774"/>
    <x v="48"/>
  </r>
  <r>
    <s v="ACT-004322"/>
    <s v="EMAIL-00498"/>
    <x v="1"/>
    <x v="4756"/>
    <x v="48"/>
  </r>
  <r>
    <s v="ACT-000954"/>
    <s v="EMAIL-00498"/>
    <x v="1"/>
    <x v="4757"/>
    <x v="48"/>
  </r>
  <r>
    <s v="ACT-005863"/>
    <s v="EMAIL-00448"/>
    <x v="1"/>
    <x v="4758"/>
    <x v="48"/>
  </r>
  <r>
    <s v="ACT-004958"/>
    <s v="EMAIL-00448"/>
    <x v="2"/>
    <x v="4759"/>
    <x v="48"/>
  </r>
  <r>
    <s v="ACT-005874"/>
    <s v="EMAIL-00478"/>
    <x v="2"/>
    <x v="4760"/>
    <x v="48"/>
  </r>
  <r>
    <s v="ACT-005788"/>
    <s v="EMAIL-00587"/>
    <x v="0"/>
    <x v="4761"/>
    <x v="48"/>
  </r>
  <r>
    <s v="ACT-008767"/>
    <s v="EMAIL-00687"/>
    <x v="0"/>
    <x v="294"/>
    <x v="48"/>
  </r>
  <r>
    <s v="ACT-007945"/>
    <s v="EMAIL-00587"/>
    <x v="0"/>
    <x v="4762"/>
    <x v="48"/>
  </r>
  <r>
    <s v="ACT-003379"/>
    <s v="EMAIL-00398"/>
    <x v="1"/>
    <x v="4763"/>
    <x v="48"/>
  </r>
  <r>
    <s v="ACT-000350"/>
    <s v="EMAIL-00499"/>
    <x v="1"/>
    <x v="4764"/>
    <x v="48"/>
  </r>
  <r>
    <s v="ACT-005131"/>
    <s v="EMAIL-00827"/>
    <x v="2"/>
    <x v="4765"/>
    <x v="48"/>
  </r>
  <r>
    <s v="ACT-008716"/>
    <s v="EMAIL-00494"/>
    <x v="0"/>
    <x v="1843"/>
    <x v="48"/>
  </r>
  <r>
    <s v="ACT-009307"/>
    <s v="EMAIL-00488"/>
    <x v="1"/>
    <x v="4766"/>
    <x v="48"/>
  </r>
  <r>
    <s v="ACT-004168"/>
    <s v="EMAIL-00687"/>
    <x v="0"/>
    <x v="305"/>
    <x v="48"/>
  </r>
  <r>
    <s v="ACT-006246"/>
    <s v="EMAIL-00488"/>
    <x v="2"/>
    <x v="4767"/>
    <x v="48"/>
  </r>
  <r>
    <s v="ACT-003042"/>
    <s v="EMAIL-00198"/>
    <x v="1"/>
    <x v="3870"/>
    <x v="48"/>
  </r>
  <r>
    <s v="ACT-008844"/>
    <s v="EMAIL-00495"/>
    <x v="1"/>
    <x v="4768"/>
    <x v="48"/>
  </r>
  <r>
    <s v="ACT-000747"/>
    <s v="EMAIL-00587"/>
    <x v="1"/>
    <x v="4769"/>
    <x v="48"/>
  </r>
  <r>
    <s v="ACT-002626"/>
    <s v="EMAIL-00497"/>
    <x v="2"/>
    <x v="4770"/>
    <x v="48"/>
  </r>
  <r>
    <s v="ACT-008493"/>
    <s v="EMAIL-00493"/>
    <x v="1"/>
    <x v="1237"/>
    <x v="48"/>
  </r>
  <r>
    <s v="ACT-007919"/>
    <s v="EMAIL-00492"/>
    <x v="2"/>
    <x v="2911"/>
    <x v="48"/>
  </r>
  <r>
    <s v="ACT-008252"/>
    <s v="EMAIL-00787"/>
    <x v="2"/>
    <x v="4771"/>
    <x v="48"/>
  </r>
  <r>
    <s v="ACT-000478"/>
    <s v="EMAIL-00857"/>
    <x v="0"/>
    <x v="4772"/>
    <x v="48"/>
  </r>
  <r>
    <s v="ACT-009852"/>
    <s v="EMAIL-00089"/>
    <x v="0"/>
    <x v="4773"/>
    <x v="48"/>
  </r>
  <r>
    <s v="ACT-005134"/>
    <s v="EMAIL-00087"/>
    <x v="1"/>
    <x v="2414"/>
    <x v="48"/>
  </r>
  <r>
    <s v="ACT-007391"/>
    <s v="EMAIL-00827"/>
    <x v="0"/>
    <x v="4774"/>
    <x v="48"/>
  </r>
  <r>
    <s v="ACT-005875"/>
    <s v="EMAIL-00468"/>
    <x v="0"/>
    <x v="4775"/>
    <x v="48"/>
  </r>
  <r>
    <s v="ACT-009496"/>
    <s v="EMAIL-00198"/>
    <x v="0"/>
    <x v="3873"/>
    <x v="48"/>
  </r>
  <r>
    <s v="ACT-006064"/>
    <s v="EMAIL-00049"/>
    <x v="2"/>
    <x v="2083"/>
    <x v="48"/>
  </r>
  <r>
    <s v="ACT-006698"/>
    <s v="EMAIL-00458"/>
    <x v="2"/>
    <x v="1610"/>
    <x v="48"/>
  </r>
  <r>
    <s v="ACT-005622"/>
    <s v="EMAIL-00428"/>
    <x v="2"/>
    <x v="4776"/>
    <x v="48"/>
  </r>
  <r>
    <s v="ACT-004863"/>
    <s v="EMAIL-00448"/>
    <x v="2"/>
    <x v="4777"/>
    <x v="48"/>
  </r>
  <r>
    <s v="ACT-009855"/>
    <s v="EMAIL-00458"/>
    <x v="2"/>
    <x v="1611"/>
    <x v="48"/>
  </r>
  <r>
    <s v="ACT-001107"/>
    <s v="EMAIL-00492"/>
    <x v="0"/>
    <x v="2920"/>
    <x v="48"/>
  </r>
  <r>
    <s v="ACT-004601"/>
    <s v="EMAIL-00187"/>
    <x v="1"/>
    <x v="4422"/>
    <x v="48"/>
  </r>
  <r>
    <s v="ACT-008314"/>
    <s v="EMAIL-00488"/>
    <x v="0"/>
    <x v="4778"/>
    <x v="48"/>
  </r>
  <r>
    <s v="ACT-007923"/>
    <s v="EMAIL-00491"/>
    <x v="0"/>
    <x v="4779"/>
    <x v="48"/>
  </r>
  <r>
    <s v="ACT-005284"/>
    <s v="EMAIL-00387"/>
    <x v="1"/>
    <x v="4780"/>
    <x v="48"/>
  </r>
  <r>
    <s v="ACT-002960"/>
    <s v="EMAIL-00478"/>
    <x v="1"/>
    <x v="4781"/>
    <x v="48"/>
  </r>
  <r>
    <s v="ACT-003244"/>
    <s v="EMAIL-00087"/>
    <x v="2"/>
    <x v="2417"/>
    <x v="48"/>
  </r>
  <r>
    <s v="ACT-006871"/>
    <s v="EMAIL-00787"/>
    <x v="2"/>
    <x v="4782"/>
    <x v="48"/>
  </r>
  <r>
    <s v="ACT-003720"/>
    <s v="EMAIL-00587"/>
    <x v="2"/>
    <x v="4783"/>
    <x v="48"/>
  </r>
  <r>
    <s v="ACT-005766"/>
    <s v="EMAIL-00448"/>
    <x v="2"/>
    <x v="4784"/>
    <x v="48"/>
  </r>
  <r>
    <s v="ACT-009532"/>
    <s v="EMAIL-00478"/>
    <x v="0"/>
    <x v="4785"/>
    <x v="48"/>
  </r>
  <r>
    <s v="ACT-007507"/>
    <s v="EMAIL-00049"/>
    <x v="1"/>
    <x v="2088"/>
    <x v="48"/>
  </r>
  <r>
    <s v="ACT-003632"/>
    <s v="EMAIL-00492"/>
    <x v="2"/>
    <x v="2923"/>
    <x v="48"/>
  </r>
  <r>
    <s v="ACT-009197"/>
    <s v="EMAIL-00587"/>
    <x v="0"/>
    <x v="4786"/>
    <x v="48"/>
  </r>
  <r>
    <s v="ACT-007166"/>
    <s v="EMAIL-00287"/>
    <x v="2"/>
    <x v="4787"/>
    <x v="48"/>
  </r>
  <r>
    <s v="ACT-002331"/>
    <s v="EMAIL-00438"/>
    <x v="1"/>
    <x v="4788"/>
    <x v="48"/>
  </r>
  <r>
    <s v="ACT-008808"/>
    <s v="EMAIL-00458"/>
    <x v="0"/>
    <x v="1616"/>
    <x v="48"/>
  </r>
  <r>
    <s v="ACT-000223"/>
    <s v="EMAIL-00489"/>
    <x v="0"/>
    <x v="342"/>
    <x v="48"/>
  </r>
  <r>
    <s v="ACT-008893"/>
    <s v="EMAIL-00089"/>
    <x v="2"/>
    <x v="4789"/>
    <x v="48"/>
  </r>
  <r>
    <s v="ACT-008699"/>
    <s v="EMAIL-00847"/>
    <x v="1"/>
    <x v="4790"/>
    <x v="48"/>
  </r>
  <r>
    <s v="ACT-009868"/>
    <s v="EMAIL-00418"/>
    <x v="1"/>
    <x v="982"/>
    <x v="48"/>
  </r>
  <r>
    <s v="ACT-003967"/>
    <s v="EMAIL-00857"/>
    <x v="1"/>
    <x v="4791"/>
    <x v="48"/>
  </r>
  <r>
    <s v="ACT-007645"/>
    <s v="EMAIL-00687"/>
    <x v="1"/>
    <x v="351"/>
    <x v="48"/>
  </r>
  <r>
    <s v="ACT-008316"/>
    <s v="EMAIL-00087"/>
    <x v="2"/>
    <x v="2418"/>
    <x v="48"/>
  </r>
  <r>
    <s v="ACT-006576"/>
    <s v="EMAIL-00493"/>
    <x v="0"/>
    <x v="1249"/>
    <x v="48"/>
  </r>
  <r>
    <s v="ACT-005307"/>
    <s v="EMAIL-00088"/>
    <x v="0"/>
    <x v="4792"/>
    <x v="48"/>
  </r>
  <r>
    <s v="ACT-004436"/>
    <s v="EMAIL-00827"/>
    <x v="1"/>
    <x v="4793"/>
    <x v="48"/>
  </r>
  <r>
    <s v="ACT-001809"/>
    <s v="EMAIL-00493"/>
    <x v="1"/>
    <x v="1252"/>
    <x v="48"/>
  </r>
  <r>
    <s v="ACT-009608"/>
    <s v="EMAIL-00817"/>
    <x v="1"/>
    <x v="4794"/>
    <x v="48"/>
  </r>
  <r>
    <s v="ACT-002154"/>
    <s v="EMAIL-00817"/>
    <x v="1"/>
    <x v="4795"/>
    <x v="48"/>
  </r>
  <r>
    <s v="ACT-005413"/>
    <s v="EMAIL-00008"/>
    <x v="2"/>
    <x v="2788"/>
    <x v="48"/>
  </r>
  <r>
    <s v="ACT-002498"/>
    <s v="EMAIL-00498"/>
    <x v="1"/>
    <x v="4796"/>
    <x v="48"/>
  </r>
  <r>
    <s v="ACT-000715"/>
    <s v="EMAIL-00489"/>
    <x v="2"/>
    <x v="376"/>
    <x v="48"/>
  </r>
  <r>
    <s v="ACT-003054"/>
    <s v="EMAIL-00857"/>
    <x v="2"/>
    <x v="4797"/>
    <x v="48"/>
  </r>
  <r>
    <s v="ACT-008938"/>
    <s v="EMAIL-00495"/>
    <x v="2"/>
    <x v="4798"/>
    <x v="48"/>
  </r>
  <r>
    <s v="ACT-006160"/>
    <s v="EMAIL-00198"/>
    <x v="0"/>
    <x v="3886"/>
    <x v="48"/>
  </r>
  <r>
    <s v="ACT-004988"/>
    <s v="EMAIL-00418"/>
    <x v="0"/>
    <x v="993"/>
    <x v="48"/>
  </r>
  <r>
    <s v="ACT-002682"/>
    <s v="EMAIL-00494"/>
    <x v="1"/>
    <x v="1877"/>
    <x v="48"/>
  </r>
  <r>
    <s v="ACT-000185"/>
    <s v="EMAIL-00458"/>
    <x v="0"/>
    <x v="1625"/>
    <x v="48"/>
  </r>
  <r>
    <s v="ACT-001070"/>
    <s v="EMAIL-00493"/>
    <x v="1"/>
    <x v="1256"/>
    <x v="48"/>
  </r>
  <r>
    <s v="ACT-008751"/>
    <s v="EMAIL-00493"/>
    <x v="2"/>
    <x v="1259"/>
    <x v="48"/>
  </r>
  <r>
    <s v="ACT-007608"/>
    <s v="EMAIL-00089"/>
    <x v="2"/>
    <x v="4799"/>
    <x v="48"/>
  </r>
  <r>
    <s v="ACT-007021"/>
    <s v="EMAIL-00787"/>
    <x v="2"/>
    <x v="4800"/>
    <x v="48"/>
  </r>
  <r>
    <s v="ACT-001981"/>
    <s v="EMAIL-00496"/>
    <x v="2"/>
    <x v="2592"/>
    <x v="48"/>
  </r>
  <r>
    <s v="ACT-005913"/>
    <s v="EMAIL-00499"/>
    <x v="1"/>
    <x v="4801"/>
    <x v="48"/>
  </r>
  <r>
    <s v="ACT-009299"/>
    <s v="EMAIL-00495"/>
    <x v="0"/>
    <x v="4802"/>
    <x v="48"/>
  </r>
  <r>
    <s v="ACT-001945"/>
    <s v="EMAIL-00867"/>
    <x v="0"/>
    <x v="4803"/>
    <x v="48"/>
  </r>
  <r>
    <s v="ACT-008169"/>
    <s v="EMAIL-00428"/>
    <x v="1"/>
    <x v="4804"/>
    <x v="48"/>
  </r>
  <r>
    <s v="ACT-000323"/>
    <s v="EMAIL-00857"/>
    <x v="0"/>
    <x v="4805"/>
    <x v="48"/>
  </r>
  <r>
    <s v="ACT-009895"/>
    <s v="EMAIL-00448"/>
    <x v="0"/>
    <x v="4806"/>
    <x v="48"/>
  </r>
  <r>
    <s v="ACT-001172"/>
    <s v="EMAIL-00298"/>
    <x v="0"/>
    <x v="3893"/>
    <x v="48"/>
  </r>
  <r>
    <s v="ACT-002411"/>
    <s v="EMAIL-00490"/>
    <x v="1"/>
    <x v="2798"/>
    <x v="48"/>
  </r>
  <r>
    <s v="ACT-003579"/>
    <s v="EMAIL-00807"/>
    <x v="1"/>
    <x v="2425"/>
    <x v="48"/>
  </r>
  <r>
    <s v="ACT-005975"/>
    <s v="EMAIL-00089"/>
    <x v="1"/>
    <x v="4807"/>
    <x v="48"/>
  </r>
  <r>
    <s v="ACT-009500"/>
    <s v="EMAIL-00867"/>
    <x v="1"/>
    <x v="4808"/>
    <x v="48"/>
  </r>
  <r>
    <s v="ACT-003663"/>
    <s v="EMAIL-00491"/>
    <x v="0"/>
    <x v="4809"/>
    <x v="48"/>
  </r>
  <r>
    <s v="ACT-003094"/>
    <s v="EMAIL-00458"/>
    <x v="2"/>
    <x v="1633"/>
    <x v="48"/>
  </r>
  <r>
    <s v="ACT-006154"/>
    <s v="EMAIL-00087"/>
    <x v="0"/>
    <x v="2426"/>
    <x v="48"/>
  </r>
  <r>
    <s v="ACT-008469"/>
    <s v="EMAIL-00438"/>
    <x v="0"/>
    <x v="4810"/>
    <x v="48"/>
  </r>
  <r>
    <s v="ACT-005149"/>
    <s v="EMAIL-00087"/>
    <x v="0"/>
    <x v="2428"/>
    <x v="48"/>
  </r>
  <r>
    <s v="ACT-005036"/>
    <s v="EMAIL-00398"/>
    <x v="0"/>
    <x v="4811"/>
    <x v="48"/>
  </r>
  <r>
    <s v="ACT-001094"/>
    <s v="EMAIL-00049"/>
    <x v="2"/>
    <x v="2099"/>
    <x v="48"/>
  </r>
  <r>
    <s v="ACT-000147"/>
    <s v="EMAIL-00491"/>
    <x v="1"/>
    <x v="4812"/>
    <x v="48"/>
  </r>
  <r>
    <s v="ACT-007457"/>
    <s v="EMAIL-00807"/>
    <x v="1"/>
    <x v="2430"/>
    <x v="48"/>
  </r>
  <r>
    <s v="ACT-003055"/>
    <s v="EMAIL-00867"/>
    <x v="0"/>
    <x v="4813"/>
    <x v="48"/>
  </r>
  <r>
    <s v="ACT-009825"/>
    <s v="EMAIL-00492"/>
    <x v="0"/>
    <x v="2943"/>
    <x v="48"/>
  </r>
  <r>
    <s v="ACT-003775"/>
    <s v="EMAIL-00487"/>
    <x v="2"/>
    <x v="4814"/>
    <x v="48"/>
  </r>
  <r>
    <s v="ACT-005526"/>
    <s v="EMAIL-00087"/>
    <x v="2"/>
    <x v="2431"/>
    <x v="48"/>
  </r>
  <r>
    <s v="ACT-009391"/>
    <s v="EMAIL-00448"/>
    <x v="2"/>
    <x v="4815"/>
    <x v="48"/>
  </r>
  <r>
    <s v="ACT-009899"/>
    <s v="EMAIL-00807"/>
    <x v="2"/>
    <x v="2432"/>
    <x v="48"/>
  </r>
  <r>
    <s v="ACT-007157"/>
    <s v="EMAIL-00492"/>
    <x v="2"/>
    <x v="2944"/>
    <x v="48"/>
  </r>
  <r>
    <s v="ACT-009151"/>
    <s v="EMAIL-00387"/>
    <x v="1"/>
    <x v="4816"/>
    <x v="48"/>
  </r>
  <r>
    <s v="ACT-004824"/>
    <s v="EMAIL-00687"/>
    <x v="1"/>
    <x v="418"/>
    <x v="48"/>
  </r>
  <r>
    <s v="ACT-004262"/>
    <s v="EMAIL-00787"/>
    <x v="2"/>
    <x v="4817"/>
    <x v="48"/>
  </r>
  <r>
    <s v="ACT-009485"/>
    <s v="EMAIL-00489"/>
    <x v="0"/>
    <x v="424"/>
    <x v="48"/>
  </r>
  <r>
    <s v="ACT-007543"/>
    <s v="EMAIL-00438"/>
    <x v="1"/>
    <x v="4818"/>
    <x v="48"/>
  </r>
  <r>
    <s v="ACT-007109"/>
    <s v="EMAIL-00807"/>
    <x v="1"/>
    <x v="2436"/>
    <x v="48"/>
  </r>
  <r>
    <s v="ACT-006347"/>
    <s v="EMAIL-00428"/>
    <x v="1"/>
    <x v="4819"/>
    <x v="48"/>
  </r>
  <r>
    <s v="ACT-009398"/>
    <s v="EMAIL-00488"/>
    <x v="2"/>
    <x v="4820"/>
    <x v="48"/>
  </r>
  <r>
    <s v="ACT-008371"/>
    <s v="EMAIL-00827"/>
    <x v="0"/>
    <x v="4821"/>
    <x v="48"/>
  </r>
  <r>
    <s v="ACT-005992"/>
    <s v="EMAIL-00494"/>
    <x v="2"/>
    <x v="1908"/>
    <x v="48"/>
  </r>
  <r>
    <s v="ACT-005793"/>
    <s v="EMAIL-00438"/>
    <x v="0"/>
    <x v="4822"/>
    <x v="48"/>
  </r>
  <r>
    <s v="ACT-003800"/>
    <s v="EMAIL-00387"/>
    <x v="2"/>
    <x v="4823"/>
    <x v="48"/>
  </r>
  <r>
    <s v="ACT-002398"/>
    <s v="EMAIL-00187"/>
    <x v="0"/>
    <x v="4435"/>
    <x v="48"/>
  </r>
  <r>
    <s v="ACT-002623"/>
    <s v="EMAIL-00198"/>
    <x v="1"/>
    <x v="3904"/>
    <x v="48"/>
  </r>
  <r>
    <s v="ACT-002658"/>
    <s v="EMAIL-00787"/>
    <x v="2"/>
    <x v="4824"/>
    <x v="48"/>
  </r>
  <r>
    <s v="ACT-002821"/>
    <s v="EMAIL-00418"/>
    <x v="0"/>
    <x v="1014"/>
    <x v="48"/>
  </r>
  <r>
    <s v="ACT-006299"/>
    <s v="EMAIL-00387"/>
    <x v="0"/>
    <x v="4825"/>
    <x v="48"/>
  </r>
  <r>
    <s v="ACT-001884"/>
    <s v="EMAIL-00827"/>
    <x v="1"/>
    <x v="4826"/>
    <x v="48"/>
  </r>
  <r>
    <s v="ACT-008259"/>
    <s v="EMAIL-00847"/>
    <x v="1"/>
    <x v="4827"/>
    <x v="48"/>
  </r>
  <r>
    <s v="ACT-003200"/>
    <s v="EMAIL-00088"/>
    <x v="1"/>
    <x v="4828"/>
    <x v="48"/>
  </r>
  <r>
    <s v="ACT-001953"/>
    <s v="EMAIL-00448"/>
    <x v="0"/>
    <x v="4829"/>
    <x v="48"/>
  </r>
  <r>
    <s v="ACT-001935"/>
    <s v="EMAIL-00468"/>
    <x v="0"/>
    <x v="4830"/>
    <x v="48"/>
  </r>
  <r>
    <s v="ACT-008175"/>
    <s v="EMAIL-00493"/>
    <x v="2"/>
    <x v="1280"/>
    <x v="48"/>
  </r>
  <r>
    <s v="ACT-009466"/>
    <s v="EMAIL-00488"/>
    <x v="0"/>
    <x v="4831"/>
    <x v="48"/>
  </r>
  <r>
    <s v="ACT-005512"/>
    <s v="EMAIL-00049"/>
    <x v="2"/>
    <x v="2111"/>
    <x v="48"/>
  </r>
  <r>
    <s v="ACT-009859"/>
    <s v="EMAIL-00468"/>
    <x v="0"/>
    <x v="4832"/>
    <x v="48"/>
  </r>
  <r>
    <s v="ACT-005713"/>
    <s v="EMAIL-00287"/>
    <x v="2"/>
    <x v="4833"/>
    <x v="48"/>
  </r>
  <r>
    <s v="ACT-002481"/>
    <s v="EMAIL-00497"/>
    <x v="0"/>
    <x v="4834"/>
    <x v="48"/>
  </r>
  <r>
    <s v="ACT-008660"/>
    <s v="EMAIL-00488"/>
    <x v="2"/>
    <x v="4835"/>
    <x v="48"/>
  </r>
  <r>
    <s v="ACT-009340"/>
    <s v="EMAIL-00496"/>
    <x v="0"/>
    <x v="2619"/>
    <x v="48"/>
  </r>
  <r>
    <s v="ACT-002801"/>
    <s v="EMAIL-00438"/>
    <x v="0"/>
    <x v="4836"/>
    <x v="48"/>
  </r>
  <r>
    <s v="ACT-004970"/>
    <s v="EMAIL-00007"/>
    <x v="2"/>
    <x v="4837"/>
    <x v="48"/>
  </r>
  <r>
    <s v="ACT-000912"/>
    <s v="EMAIL-00489"/>
    <x v="2"/>
    <x v="471"/>
    <x v="48"/>
  </r>
  <r>
    <s v="ACT-001222"/>
    <s v="EMAIL-00298"/>
    <x v="2"/>
    <x v="3911"/>
    <x v="48"/>
  </r>
  <r>
    <s v="ACT-003743"/>
    <s v="EMAIL-00837"/>
    <x v="0"/>
    <x v="4838"/>
    <x v="48"/>
  </r>
  <r>
    <s v="ACT-006322"/>
    <s v="EMAIL-00499"/>
    <x v="0"/>
    <x v="4839"/>
    <x v="48"/>
  </r>
  <r>
    <s v="ACT-003539"/>
    <s v="EMAIL-00408"/>
    <x v="1"/>
    <x v="4406"/>
    <x v="48"/>
  </r>
  <r>
    <s v="ACT-001941"/>
    <s v="EMAIL-00468"/>
    <x v="1"/>
    <x v="4840"/>
    <x v="48"/>
  </r>
  <r>
    <s v="ACT-001099"/>
    <s v="EMAIL-00837"/>
    <x v="0"/>
    <x v="4841"/>
    <x v="48"/>
  </r>
  <r>
    <s v="ACT-005357"/>
    <s v="EMAIL-00787"/>
    <x v="1"/>
    <x v="4842"/>
    <x v="48"/>
  </r>
  <r>
    <s v="ACT-000157"/>
    <s v="EMAIL-00587"/>
    <x v="1"/>
    <x v="4843"/>
    <x v="48"/>
  </r>
  <r>
    <s v="ACT-008245"/>
    <s v="EMAIL-00198"/>
    <x v="1"/>
    <x v="3914"/>
    <x v="48"/>
  </r>
  <r>
    <s v="ACT-009584"/>
    <s v="EMAIL-00687"/>
    <x v="0"/>
    <x v="481"/>
    <x v="48"/>
  </r>
  <r>
    <s v="ACT-005407"/>
    <s v="EMAIL-00088"/>
    <x v="2"/>
    <x v="4844"/>
    <x v="48"/>
  </r>
  <r>
    <s v="ACT-005116"/>
    <s v="EMAIL-00498"/>
    <x v="1"/>
    <x v="4845"/>
    <x v="48"/>
  </r>
  <r>
    <s v="ACT-008671"/>
    <s v="EMAIL-00298"/>
    <x v="0"/>
    <x v="3915"/>
    <x v="48"/>
  </r>
  <r>
    <s v="ACT-002803"/>
    <s v="EMAIL-00007"/>
    <x v="2"/>
    <x v="4846"/>
    <x v="48"/>
  </r>
  <r>
    <s v="ACT-007687"/>
    <s v="EMAIL-00847"/>
    <x v="1"/>
    <x v="4847"/>
    <x v="48"/>
  </r>
  <r>
    <s v="ACT-003057"/>
    <s v="EMAIL-00817"/>
    <x v="1"/>
    <x v="4848"/>
    <x v="48"/>
  </r>
  <r>
    <s v="ACT-007054"/>
    <s v="EMAIL-00493"/>
    <x v="2"/>
    <x v="1295"/>
    <x v="48"/>
  </r>
  <r>
    <s v="ACT-006574"/>
    <s v="EMAIL-00499"/>
    <x v="1"/>
    <x v="4849"/>
    <x v="48"/>
  </r>
  <r>
    <s v="ACT-000079"/>
    <s v="EMAIL-00867"/>
    <x v="2"/>
    <x v="4850"/>
    <x v="48"/>
  </r>
  <r>
    <s v="ACT-001092"/>
    <s v="EMAIL-00494"/>
    <x v="0"/>
    <x v="1930"/>
    <x v="48"/>
  </r>
  <r>
    <s v="ACT-008486"/>
    <s v="EMAIL-00490"/>
    <x v="0"/>
    <x v="2813"/>
    <x v="48"/>
  </r>
  <r>
    <s v="ACT-009366"/>
    <s v="EMAIL-00847"/>
    <x v="0"/>
    <x v="4851"/>
    <x v="48"/>
  </r>
  <r>
    <s v="ACT-001095"/>
    <s v="EMAIL-00089"/>
    <x v="1"/>
    <x v="4852"/>
    <x v="48"/>
  </r>
  <r>
    <s v="ACT-008369"/>
    <s v="EMAIL-00827"/>
    <x v="1"/>
    <x v="4853"/>
    <x v="48"/>
  </r>
  <r>
    <s v="ACT-000288"/>
    <s v="EMAIL-00847"/>
    <x v="0"/>
    <x v="4854"/>
    <x v="48"/>
  </r>
  <r>
    <s v="ACT-006776"/>
    <s v="EMAIL-00088"/>
    <x v="2"/>
    <x v="4855"/>
    <x v="48"/>
  </r>
  <r>
    <s v="ACT-002414"/>
    <s v="EMAIL-00418"/>
    <x v="2"/>
    <x v="1030"/>
    <x v="48"/>
  </r>
  <r>
    <s v="ACT-000482"/>
    <s v="EMAIL-00089"/>
    <x v="2"/>
    <x v="4856"/>
    <x v="48"/>
  </r>
  <r>
    <s v="ACT-007389"/>
    <s v="EMAIL-00494"/>
    <x v="2"/>
    <x v="1936"/>
    <x v="48"/>
  </r>
  <r>
    <s v="ACT-004305"/>
    <s v="EMAIL-00489"/>
    <x v="0"/>
    <x v="502"/>
    <x v="48"/>
  </r>
  <r>
    <s v="ACT-008527"/>
    <s v="EMAIL-00287"/>
    <x v="2"/>
    <x v="4857"/>
    <x v="48"/>
  </r>
  <r>
    <s v="ACT-003080"/>
    <s v="EMAIL-00857"/>
    <x v="0"/>
    <x v="4858"/>
    <x v="48"/>
  </r>
  <r>
    <s v="ACT-007906"/>
    <s v="EMAIL-00497"/>
    <x v="1"/>
    <x v="4859"/>
    <x v="48"/>
  </r>
  <r>
    <s v="ACT-004270"/>
    <s v="EMAIL-00867"/>
    <x v="2"/>
    <x v="4860"/>
    <x v="48"/>
  </r>
  <r>
    <s v="ACT-001703"/>
    <s v="EMAIL-00498"/>
    <x v="1"/>
    <x v="4861"/>
    <x v="48"/>
  </r>
  <r>
    <s v="ACT-001295"/>
    <s v="EMAIL-00837"/>
    <x v="1"/>
    <x v="4862"/>
    <x v="48"/>
  </r>
  <r>
    <s v="ACT-005750"/>
    <s v="EMAIL-00787"/>
    <x v="0"/>
    <x v="4863"/>
    <x v="48"/>
  </r>
  <r>
    <s v="ACT-004896"/>
    <s v="EMAIL-00488"/>
    <x v="0"/>
    <x v="4864"/>
    <x v="48"/>
  </r>
  <r>
    <s v="ACT-003114"/>
    <s v="EMAIL-00493"/>
    <x v="1"/>
    <x v="1300"/>
    <x v="48"/>
  </r>
  <r>
    <s v="ACT-001955"/>
    <s v="EMAIL-00087"/>
    <x v="2"/>
    <x v="2455"/>
    <x v="48"/>
  </r>
  <r>
    <s v="ACT-007460"/>
    <s v="EMAIL-00458"/>
    <x v="1"/>
    <x v="1655"/>
    <x v="48"/>
  </r>
  <r>
    <s v="ACT-004021"/>
    <s v="EMAIL-00187"/>
    <x v="2"/>
    <x v="4446"/>
    <x v="48"/>
  </r>
  <r>
    <s v="ACT-005761"/>
    <s v="EMAIL-00418"/>
    <x v="2"/>
    <x v="1035"/>
    <x v="48"/>
  </r>
  <r>
    <s v="ACT-007647"/>
    <s v="EMAIL-00494"/>
    <x v="2"/>
    <x v="1942"/>
    <x v="48"/>
  </r>
  <r>
    <s v="ACT-004902"/>
    <s v="EMAIL-00807"/>
    <x v="1"/>
    <x v="2456"/>
    <x v="48"/>
  </r>
  <r>
    <s v="ACT-002810"/>
    <s v="EMAIL-00428"/>
    <x v="1"/>
    <x v="4865"/>
    <x v="48"/>
  </r>
  <r>
    <s v="ACT-001368"/>
    <s v="EMAIL-00491"/>
    <x v="1"/>
    <x v="4866"/>
    <x v="48"/>
  </r>
  <r>
    <s v="ACT-002020"/>
    <s v="EMAIL-00287"/>
    <x v="2"/>
    <x v="4867"/>
    <x v="48"/>
  </r>
  <r>
    <s v="ACT-004428"/>
    <s v="EMAIL-00089"/>
    <x v="1"/>
    <x v="4868"/>
    <x v="48"/>
  </r>
  <r>
    <s v="ACT-002789"/>
    <s v="EMAIL-00488"/>
    <x v="2"/>
    <x v="4869"/>
    <x v="48"/>
  </r>
  <r>
    <s v="ACT-003304"/>
    <s v="EMAIL-00495"/>
    <x v="2"/>
    <x v="4870"/>
    <x v="48"/>
  </r>
  <r>
    <s v="ACT-004434"/>
    <s v="EMAIL-00837"/>
    <x v="0"/>
    <x v="4871"/>
    <x v="48"/>
  </r>
  <r>
    <s v="ACT-003341"/>
    <s v="EMAIL-00687"/>
    <x v="2"/>
    <x v="523"/>
    <x v="48"/>
  </r>
  <r>
    <s v="ACT-003924"/>
    <s v="EMAIL-00087"/>
    <x v="2"/>
    <x v="2459"/>
    <x v="48"/>
  </r>
  <r>
    <s v="ACT-006084"/>
    <s v="EMAIL-00007"/>
    <x v="0"/>
    <x v="4872"/>
    <x v="48"/>
  </r>
  <r>
    <s v="ACT-002899"/>
    <s v="EMAIL-00787"/>
    <x v="1"/>
    <x v="4873"/>
    <x v="48"/>
  </r>
  <r>
    <s v="ACT-006041"/>
    <s v="EMAIL-00049"/>
    <x v="1"/>
    <x v="2127"/>
    <x v="48"/>
  </r>
  <r>
    <s v="ACT-000277"/>
    <s v="EMAIL-00198"/>
    <x v="0"/>
    <x v="3926"/>
    <x v="48"/>
  </r>
  <r>
    <s v="ACT-005545"/>
    <s v="EMAIL-00418"/>
    <x v="0"/>
    <x v="1044"/>
    <x v="48"/>
  </r>
  <r>
    <s v="ACT-000663"/>
    <s v="EMAIL-00496"/>
    <x v="2"/>
    <x v="2643"/>
    <x v="48"/>
  </r>
  <r>
    <s v="ACT-006295"/>
    <s v="EMAIL-00487"/>
    <x v="0"/>
    <x v="4874"/>
    <x v="48"/>
  </r>
  <r>
    <s v="ACT-009029"/>
    <s v="EMAIL-00008"/>
    <x v="1"/>
    <x v="2821"/>
    <x v="48"/>
  </r>
  <r>
    <s v="ACT-000585"/>
    <s v="EMAIL-00187"/>
    <x v="1"/>
    <x v="4447"/>
    <x v="48"/>
  </r>
  <r>
    <s v="ACT-009869"/>
    <s v="EMAIL-00488"/>
    <x v="1"/>
    <x v="4875"/>
    <x v="48"/>
  </r>
  <r>
    <s v="ACT-008014"/>
    <s v="EMAIL-00007"/>
    <x v="2"/>
    <x v="4876"/>
    <x v="48"/>
  </r>
  <r>
    <s v="ACT-003507"/>
    <s v="EMAIL-00007"/>
    <x v="0"/>
    <x v="4877"/>
    <x v="48"/>
  </r>
  <r>
    <s v="ACT-002871"/>
    <s v="EMAIL-00499"/>
    <x v="1"/>
    <x v="4878"/>
    <x v="48"/>
  </r>
  <r>
    <s v="ACT-005088"/>
    <s v="EMAIL-00867"/>
    <x v="0"/>
    <x v="4879"/>
    <x v="48"/>
  </r>
  <r>
    <s v="ACT-005475"/>
    <s v="EMAIL-00847"/>
    <x v="2"/>
    <x v="4880"/>
    <x v="48"/>
  </r>
  <r>
    <s v="ACT-005723"/>
    <s v="EMAIL-00499"/>
    <x v="0"/>
    <x v="4881"/>
    <x v="48"/>
  </r>
  <r>
    <s v="ACT-000723"/>
    <s v="EMAIL-00007"/>
    <x v="1"/>
    <x v="4882"/>
    <x v="48"/>
  </r>
  <r>
    <s v="ACT-009241"/>
    <s v="EMAIL-00448"/>
    <x v="1"/>
    <x v="4883"/>
    <x v="48"/>
  </r>
  <r>
    <s v="ACT-003263"/>
    <s v="EMAIL-00494"/>
    <x v="2"/>
    <x v="1958"/>
    <x v="48"/>
  </r>
  <r>
    <s v="ACT-003124"/>
    <s v="EMAIL-00687"/>
    <x v="0"/>
    <x v="541"/>
    <x v="48"/>
  </r>
  <r>
    <s v="ACT-009376"/>
    <s v="EMAIL-00088"/>
    <x v="0"/>
    <x v="4884"/>
    <x v="48"/>
  </r>
  <r>
    <s v="ACT-001838"/>
    <s v="EMAIL-00298"/>
    <x v="2"/>
    <x v="3933"/>
    <x v="48"/>
  </r>
  <r>
    <s v="ACT-000781"/>
    <s v="EMAIL-00847"/>
    <x v="1"/>
    <x v="4885"/>
    <x v="48"/>
  </r>
  <r>
    <s v="ACT-003703"/>
    <s v="EMAIL-00198"/>
    <x v="1"/>
    <x v="3936"/>
    <x v="48"/>
  </r>
  <r>
    <s v="ACT-007378"/>
    <s v="EMAIL-00491"/>
    <x v="1"/>
    <x v="4886"/>
    <x v="48"/>
  </r>
  <r>
    <s v="ACT-009902"/>
    <s v="EMAIL-00408"/>
    <x v="1"/>
    <x v="4407"/>
    <x v="48"/>
  </r>
  <r>
    <s v="ACT-003953"/>
    <s v="EMAIL-00489"/>
    <x v="1"/>
    <x v="555"/>
    <x v="48"/>
  </r>
  <r>
    <s v="ACT-005644"/>
    <s v="EMAIL-00007"/>
    <x v="2"/>
    <x v="4887"/>
    <x v="48"/>
  </r>
  <r>
    <s v="ACT-008910"/>
    <s v="EMAIL-00867"/>
    <x v="0"/>
    <x v="4888"/>
    <x v="48"/>
  </r>
  <r>
    <s v="ACT-001565"/>
    <s v="EMAIL-00787"/>
    <x v="2"/>
    <x v="4889"/>
    <x v="48"/>
  </r>
  <r>
    <s v="ACT-008185"/>
    <s v="EMAIL-00408"/>
    <x v="0"/>
    <x v="4408"/>
    <x v="48"/>
  </r>
  <r>
    <s v="ACT-005683"/>
    <s v="EMAIL-00458"/>
    <x v="1"/>
    <x v="1672"/>
    <x v="48"/>
  </r>
  <r>
    <s v="ACT-008283"/>
    <s v="EMAIL-00488"/>
    <x v="2"/>
    <x v="4890"/>
    <x v="48"/>
  </r>
  <r>
    <s v="ACT-007470"/>
    <s v="EMAIL-00007"/>
    <x v="1"/>
    <x v="4891"/>
    <x v="48"/>
  </r>
  <r>
    <s v="ACT-009816"/>
    <s v="EMAIL-00458"/>
    <x v="1"/>
    <x v="1673"/>
    <x v="48"/>
  </r>
  <r>
    <s v="ACT-009923"/>
    <s v="EMAIL-00049"/>
    <x v="0"/>
    <x v="2136"/>
    <x v="48"/>
  </r>
  <r>
    <s v="ACT-003449"/>
    <s v="EMAIL-00827"/>
    <x v="0"/>
    <x v="4892"/>
    <x v="48"/>
  </r>
  <r>
    <s v="ACT-007699"/>
    <s v="EMAIL-00008"/>
    <x v="1"/>
    <x v="2832"/>
    <x v="48"/>
  </r>
  <r>
    <s v="ACT-008842"/>
    <s v="EMAIL-00428"/>
    <x v="1"/>
    <x v="4893"/>
    <x v="48"/>
  </r>
  <r>
    <s v="ACT-008806"/>
    <s v="EMAIL-00498"/>
    <x v="2"/>
    <x v="4894"/>
    <x v="48"/>
  </r>
  <r>
    <s v="ACT-004471"/>
    <s v="EMAIL-00489"/>
    <x v="2"/>
    <x v="573"/>
    <x v="48"/>
  </r>
  <r>
    <s v="ACT-001165"/>
    <s v="EMAIL-00087"/>
    <x v="1"/>
    <x v="2473"/>
    <x v="48"/>
  </r>
  <r>
    <s v="ACT-005405"/>
    <s v="EMAIL-00495"/>
    <x v="1"/>
    <x v="4895"/>
    <x v="48"/>
  </r>
  <r>
    <s v="ACT-008814"/>
    <s v="EMAIL-00827"/>
    <x v="1"/>
    <x v="4896"/>
    <x v="48"/>
  </r>
  <r>
    <s v="ACT-001396"/>
    <s v="EMAIL-00492"/>
    <x v="2"/>
    <x v="2990"/>
    <x v="48"/>
  </r>
  <r>
    <s v="ACT-004822"/>
    <s v="EMAIL-00497"/>
    <x v="0"/>
    <x v="4897"/>
    <x v="48"/>
  </r>
  <r>
    <s v="ACT-008430"/>
    <s v="EMAIL-00867"/>
    <x v="1"/>
    <x v="4898"/>
    <x v="48"/>
  </r>
  <r>
    <s v="ACT-004923"/>
    <s v="EMAIL-00408"/>
    <x v="0"/>
    <x v="4409"/>
    <x v="48"/>
  </r>
  <r>
    <s v="ACT-001882"/>
    <s v="EMAIL-00867"/>
    <x v="2"/>
    <x v="4899"/>
    <x v="48"/>
  </r>
  <r>
    <s v="ACT-005911"/>
    <s v="EMAIL-00587"/>
    <x v="2"/>
    <x v="4900"/>
    <x v="48"/>
  </r>
  <r>
    <s v="ACT-008002"/>
    <s v="EMAIL-00198"/>
    <x v="2"/>
    <x v="3941"/>
    <x v="48"/>
  </r>
  <r>
    <s v="ACT-003899"/>
    <s v="EMAIL-00387"/>
    <x v="2"/>
    <x v="4901"/>
    <x v="48"/>
  </r>
  <r>
    <s v="ACT-007843"/>
    <s v="EMAIL-00787"/>
    <x v="1"/>
    <x v="4902"/>
    <x v="48"/>
  </r>
  <r>
    <s v="ACT-000208"/>
    <s v="EMAIL-00087"/>
    <x v="1"/>
    <x v="2475"/>
    <x v="48"/>
  </r>
  <r>
    <s v="ACT-009667"/>
    <s v="EMAIL-00857"/>
    <x v="2"/>
    <x v="4903"/>
    <x v="48"/>
  </r>
  <r>
    <s v="ACT-008851"/>
    <s v="EMAIL-00438"/>
    <x v="0"/>
    <x v="4904"/>
    <x v="48"/>
  </r>
  <r>
    <s v="ACT-000697"/>
    <s v="EMAIL-00448"/>
    <x v="0"/>
    <x v="4905"/>
    <x v="48"/>
  </r>
  <r>
    <s v="ACT-008484"/>
    <s v="EMAIL-00458"/>
    <x v="1"/>
    <x v="1678"/>
    <x v="48"/>
  </r>
  <r>
    <s v="ACT-001664"/>
    <s v="EMAIL-00488"/>
    <x v="2"/>
    <x v="4906"/>
    <x v="48"/>
  </r>
  <r>
    <s v="ACT-005304"/>
    <s v="EMAIL-00187"/>
    <x v="2"/>
    <x v="4454"/>
    <x v="48"/>
  </r>
  <r>
    <s v="ACT-009372"/>
    <s v="EMAIL-00408"/>
    <x v="0"/>
    <x v="4410"/>
    <x v="48"/>
  </r>
  <r>
    <s v="ACT-000159"/>
    <s v="EMAIL-00499"/>
    <x v="0"/>
    <x v="4907"/>
    <x v="48"/>
  </r>
  <r>
    <s v="ACT-005588"/>
    <s v="EMAIL-00049"/>
    <x v="2"/>
    <x v="2139"/>
    <x v="48"/>
  </r>
  <r>
    <s v="ACT-009804"/>
    <s v="EMAIL-00087"/>
    <x v="0"/>
    <x v="2478"/>
    <x v="48"/>
  </r>
  <r>
    <s v="ACT-007891"/>
    <s v="EMAIL-00807"/>
    <x v="1"/>
    <x v="2479"/>
    <x v="48"/>
  </r>
  <r>
    <s v="ACT-009944"/>
    <s v="EMAIL-00837"/>
    <x v="2"/>
    <x v="4908"/>
    <x v="48"/>
  </r>
  <r>
    <s v="ACT-008880"/>
    <s v="EMAIL-00438"/>
    <x v="2"/>
    <x v="4909"/>
    <x v="48"/>
  </r>
  <r>
    <s v="ACT-009621"/>
    <s v="EMAIL-00478"/>
    <x v="0"/>
    <x v="4910"/>
    <x v="48"/>
  </r>
  <r>
    <s v="ACT-006307"/>
    <s v="EMAIL-00408"/>
    <x v="2"/>
    <x v="4411"/>
    <x v="48"/>
  </r>
  <r>
    <s v="ACT-007842"/>
    <s v="EMAIL-00787"/>
    <x v="0"/>
    <x v="4911"/>
    <x v="48"/>
  </r>
  <r>
    <s v="ACT-008533"/>
    <s v="EMAIL-00498"/>
    <x v="2"/>
    <x v="4912"/>
    <x v="48"/>
  </r>
  <r>
    <s v="ACT-004935"/>
    <s v="EMAIL-00489"/>
    <x v="0"/>
    <x v="600"/>
    <x v="48"/>
  </r>
  <r>
    <s v="ACT-002404"/>
    <s v="EMAIL-00298"/>
    <x v="1"/>
    <x v="3949"/>
    <x v="48"/>
  </r>
  <r>
    <s v="ACT-002133"/>
    <s v="EMAIL-00817"/>
    <x v="0"/>
    <x v="4913"/>
    <x v="48"/>
  </r>
  <r>
    <s v="ACT-001635"/>
    <s v="EMAIL-00497"/>
    <x v="2"/>
    <x v="4914"/>
    <x v="48"/>
  </r>
  <r>
    <s v="ACT-008401"/>
    <s v="EMAIL-00287"/>
    <x v="2"/>
    <x v="4915"/>
    <x v="48"/>
  </r>
  <r>
    <s v="ACT-003366"/>
    <s v="EMAIL-00468"/>
    <x v="0"/>
    <x v="4916"/>
    <x v="48"/>
  </r>
  <r>
    <s v="ACT-006774"/>
    <s v="EMAIL-00489"/>
    <x v="0"/>
    <x v="608"/>
    <x v="48"/>
  </r>
  <r>
    <s v="ACT-002073"/>
    <s v="EMAIL-00187"/>
    <x v="0"/>
    <x v="4458"/>
    <x v="48"/>
  </r>
  <r>
    <s v="ACT-000447"/>
    <s v="EMAIL-00495"/>
    <x v="0"/>
    <x v="4917"/>
    <x v="48"/>
  </r>
  <r>
    <s v="ACT-008813"/>
    <s v="EMAIL-00587"/>
    <x v="2"/>
    <x v="4918"/>
    <x v="48"/>
  </r>
  <r>
    <s v="ACT-007180"/>
    <s v="EMAIL-00187"/>
    <x v="1"/>
    <x v="4459"/>
    <x v="48"/>
  </r>
  <r>
    <s v="ACT-002426"/>
    <s v="EMAIL-00495"/>
    <x v="0"/>
    <x v="4919"/>
    <x v="48"/>
  </r>
  <r>
    <s v="ACT-004729"/>
    <s v="EMAIL-00468"/>
    <x v="1"/>
    <x v="4920"/>
    <x v="48"/>
  </r>
  <r>
    <s v="ACT-008541"/>
    <s v="EMAIL-00298"/>
    <x v="2"/>
    <x v="3952"/>
    <x v="48"/>
  </r>
  <r>
    <s v="ACT-004837"/>
    <s v="EMAIL-00495"/>
    <x v="1"/>
    <x v="4921"/>
    <x v="48"/>
  </r>
  <r>
    <s v="ACT-004842"/>
    <s v="EMAIL-00857"/>
    <x v="1"/>
    <x v="4922"/>
    <x v="48"/>
  </r>
  <r>
    <s v="ACT-007785"/>
    <s v="EMAIL-00837"/>
    <x v="1"/>
    <x v="4923"/>
    <x v="48"/>
  </r>
  <r>
    <s v="ACT-002001"/>
    <s v="EMAIL-00088"/>
    <x v="2"/>
    <x v="4924"/>
    <x v="48"/>
  </r>
  <r>
    <s v="ACT-000721"/>
    <s v="EMAIL-00448"/>
    <x v="2"/>
    <x v="4925"/>
    <x v="48"/>
  </r>
  <r>
    <s v="ACT-004469"/>
    <s v="EMAIL-00587"/>
    <x v="2"/>
    <x v="4926"/>
    <x v="48"/>
  </r>
  <r>
    <s v="ACT-002687"/>
    <s v="EMAIL-00847"/>
    <x v="2"/>
    <x v="4927"/>
    <x v="48"/>
  </r>
  <r>
    <s v="ACT-007197"/>
    <s v="EMAIL-00494"/>
    <x v="1"/>
    <x v="2000"/>
    <x v="48"/>
  </r>
  <r>
    <s v="ACT-002701"/>
    <s v="EMAIL-00287"/>
    <x v="1"/>
    <x v="4928"/>
    <x v="48"/>
  </r>
  <r>
    <s v="ACT-005472"/>
    <s v="EMAIL-00827"/>
    <x v="0"/>
    <x v="4929"/>
    <x v="48"/>
  </r>
  <r>
    <s v="ACT-003875"/>
    <s v="EMAIL-00807"/>
    <x v="2"/>
    <x v="2483"/>
    <x v="48"/>
  </r>
  <r>
    <s v="ACT-007931"/>
    <s v="EMAIL-00490"/>
    <x v="2"/>
    <x v="2841"/>
    <x v="48"/>
  </r>
  <r>
    <s v="ACT-006657"/>
    <s v="EMAIL-00867"/>
    <x v="1"/>
    <x v="4930"/>
    <x v="48"/>
  </r>
  <r>
    <s v="ACT-009880"/>
    <s v="EMAIL-00499"/>
    <x v="1"/>
    <x v="4931"/>
    <x v="48"/>
  </r>
  <r>
    <s v="ACT-005128"/>
    <s v="EMAIL-00817"/>
    <x v="2"/>
    <x v="4932"/>
    <x v="48"/>
  </r>
  <r>
    <s v="ACT-008934"/>
    <s v="EMAIL-00490"/>
    <x v="2"/>
    <x v="2842"/>
    <x v="48"/>
  </r>
  <r>
    <s v="ACT-000684"/>
    <s v="EMAIL-00478"/>
    <x v="2"/>
    <x v="4933"/>
    <x v="48"/>
  </r>
  <r>
    <s v="ACT-005629"/>
    <s v="EMAIL-00468"/>
    <x v="2"/>
    <x v="4934"/>
    <x v="48"/>
  </r>
  <r>
    <s v="ACT-001436"/>
    <s v="EMAIL-00187"/>
    <x v="0"/>
    <x v="4462"/>
    <x v="48"/>
  </r>
  <r>
    <s v="ACT-006287"/>
    <s v="EMAIL-00787"/>
    <x v="2"/>
    <x v="4935"/>
    <x v="48"/>
  </r>
  <r>
    <s v="ACT-005371"/>
    <s v="EMAIL-00187"/>
    <x v="2"/>
    <x v="4463"/>
    <x v="48"/>
  </r>
  <r>
    <s v="ACT-005208"/>
    <s v="EMAIL-00495"/>
    <x v="2"/>
    <x v="4936"/>
    <x v="48"/>
  </r>
  <r>
    <s v="ACT-009035"/>
    <s v="EMAIL-00787"/>
    <x v="2"/>
    <x v="4937"/>
    <x v="48"/>
  </r>
  <r>
    <s v="ACT-001958"/>
    <s v="EMAIL-00497"/>
    <x v="0"/>
    <x v="4938"/>
    <x v="48"/>
  </r>
  <r>
    <s v="ACT-003072"/>
    <s v="EMAIL-00187"/>
    <x v="0"/>
    <x v="4465"/>
    <x v="48"/>
  </r>
  <r>
    <s v="ACT-005751"/>
    <s v="EMAIL-00298"/>
    <x v="0"/>
    <x v="3961"/>
    <x v="48"/>
  </r>
  <r>
    <s v="ACT-002034"/>
    <s v="EMAIL-00087"/>
    <x v="1"/>
    <x v="2487"/>
    <x v="48"/>
  </r>
  <r>
    <s v="ACT-008584"/>
    <s v="EMAIL-00495"/>
    <x v="2"/>
    <x v="4939"/>
    <x v="48"/>
  </r>
  <r>
    <s v="ACT-008078"/>
    <s v="EMAIL-00408"/>
    <x v="1"/>
    <x v="4412"/>
    <x v="48"/>
  </r>
  <r>
    <s v="ACT-009873"/>
    <s v="EMAIL-00491"/>
    <x v="1"/>
    <x v="4940"/>
    <x v="48"/>
  </r>
  <r>
    <s v="ACT-008321"/>
    <s v="EMAIL-00458"/>
    <x v="2"/>
    <x v="1691"/>
    <x v="48"/>
  </r>
  <r>
    <s v="ACT-003937"/>
    <s v="EMAIL-00489"/>
    <x v="2"/>
    <x v="643"/>
    <x v="48"/>
  </r>
  <r>
    <s v="ACT-009506"/>
    <s v="EMAIL-00491"/>
    <x v="1"/>
    <x v="4941"/>
    <x v="48"/>
  </r>
  <r>
    <s v="ACT-004819"/>
    <s v="EMAIL-00499"/>
    <x v="0"/>
    <x v="4942"/>
    <x v="48"/>
  </r>
  <r>
    <s v="ACT-009654"/>
    <s v="EMAIL-00491"/>
    <x v="2"/>
    <x v="4943"/>
    <x v="48"/>
  </r>
  <r>
    <s v="ACT-007306"/>
    <s v="EMAIL-00198"/>
    <x v="2"/>
    <x v="3964"/>
    <x v="48"/>
  </r>
  <r>
    <s v="ACT-004350"/>
    <s v="EMAIL-00817"/>
    <x v="0"/>
    <x v="4944"/>
    <x v="48"/>
  </r>
  <r>
    <s v="ACT-009204"/>
    <s v="EMAIL-00187"/>
    <x v="0"/>
    <x v="4469"/>
    <x v="48"/>
  </r>
  <r>
    <s v="ACT-000994"/>
    <s v="EMAIL-00049"/>
    <x v="0"/>
    <x v="2152"/>
    <x v="48"/>
  </r>
  <r>
    <s v="ACT-009360"/>
    <s v="EMAIL-00187"/>
    <x v="0"/>
    <x v="4470"/>
    <x v="48"/>
  </r>
  <r>
    <s v="ACT-009800"/>
    <s v="EMAIL-00490"/>
    <x v="1"/>
    <x v="2848"/>
    <x v="48"/>
  </r>
  <r>
    <s v="ACT-005193"/>
    <s v="EMAIL-00492"/>
    <x v="1"/>
    <x v="3019"/>
    <x v="48"/>
  </r>
  <r>
    <s v="ACT-002995"/>
    <s v="EMAIL-00087"/>
    <x v="1"/>
    <x v="2490"/>
    <x v="48"/>
  </r>
  <r>
    <s v="ACT-001784"/>
    <s v="EMAIL-00438"/>
    <x v="0"/>
    <x v="4945"/>
    <x v="48"/>
  </r>
  <r>
    <s v="ACT-001478"/>
    <s v="EMAIL-00827"/>
    <x v="1"/>
    <x v="4946"/>
    <x v="48"/>
  </r>
  <r>
    <s v="ACT-006444"/>
    <s v="EMAIL-00817"/>
    <x v="2"/>
    <x v="4947"/>
    <x v="48"/>
  </r>
  <r>
    <s v="ACT-008007"/>
    <s v="EMAIL-00488"/>
    <x v="1"/>
    <x v="4948"/>
    <x v="48"/>
  </r>
  <r>
    <s v="ACT-006705"/>
    <s v="EMAIL-00587"/>
    <x v="0"/>
    <x v="4949"/>
    <x v="48"/>
  </r>
  <r>
    <s v="ACT-001088"/>
    <s v="EMAIL-00487"/>
    <x v="1"/>
    <x v="4950"/>
    <x v="48"/>
  </r>
  <r>
    <s v="ACT-009013"/>
    <s v="EMAIL-00787"/>
    <x v="2"/>
    <x v="4951"/>
    <x v="48"/>
  </r>
  <r>
    <s v="ACT-000778"/>
    <s v="EMAIL-00049"/>
    <x v="2"/>
    <x v="2157"/>
    <x v="48"/>
  </r>
  <r>
    <s v="ACT-009233"/>
    <s v="EMAIL-00847"/>
    <x v="1"/>
    <x v="4952"/>
    <x v="48"/>
  </r>
  <r>
    <s v="ACT-008967"/>
    <s v="EMAIL-00587"/>
    <x v="2"/>
    <x v="4953"/>
    <x v="48"/>
  </r>
  <r>
    <s v="ACT-004677"/>
    <s v="EMAIL-00418"/>
    <x v="1"/>
    <x v="1093"/>
    <x v="48"/>
  </r>
  <r>
    <s v="ACT-006002"/>
    <s v="EMAIL-00499"/>
    <x v="0"/>
    <x v="4954"/>
    <x v="48"/>
  </r>
  <r>
    <s v="ACT-003274"/>
    <s v="EMAIL-00198"/>
    <x v="1"/>
    <x v="3970"/>
    <x v="48"/>
  </r>
  <r>
    <s v="ACT-006439"/>
    <s v="EMAIL-00387"/>
    <x v="2"/>
    <x v="4955"/>
    <x v="48"/>
  </r>
  <r>
    <s v="ACT-008942"/>
    <s v="EMAIL-00496"/>
    <x v="1"/>
    <x v="2720"/>
    <x v="48"/>
  </r>
  <r>
    <s v="ACT-000597"/>
    <s v="EMAIL-00408"/>
    <x v="0"/>
    <x v="4413"/>
    <x v="48"/>
  </r>
  <r>
    <s v="ACT-009779"/>
    <s v="EMAIL-00497"/>
    <x v="1"/>
    <x v="4956"/>
    <x v="48"/>
  </r>
  <r>
    <s v="ACT-005866"/>
    <s v="EMAIL-00787"/>
    <x v="0"/>
    <x v="4957"/>
    <x v="48"/>
  </r>
  <r>
    <s v="ACT-000213"/>
    <s v="EMAIL-00687"/>
    <x v="1"/>
    <x v="683"/>
    <x v="48"/>
  </r>
  <r>
    <s v="ACT-005474"/>
    <s v="EMAIL-00008"/>
    <x v="2"/>
    <x v="2858"/>
    <x v="48"/>
  </r>
  <r>
    <s v="ACT-002859"/>
    <s v="EMAIL-00494"/>
    <x v="1"/>
    <x v="2029"/>
    <x v="48"/>
  </r>
  <r>
    <s v="ACT-007902"/>
    <s v="EMAIL-00847"/>
    <x v="0"/>
    <x v="4958"/>
    <x v="48"/>
  </r>
  <r>
    <s v="ACT-002067"/>
    <s v="EMAIL-00298"/>
    <x v="2"/>
    <x v="3973"/>
    <x v="48"/>
  </r>
  <r>
    <s v="ACT-004567"/>
    <s v="EMAIL-00847"/>
    <x v="0"/>
    <x v="4959"/>
    <x v="48"/>
  </r>
  <r>
    <s v="ACT-003458"/>
    <s v="EMAIL-00847"/>
    <x v="2"/>
    <x v="4960"/>
    <x v="48"/>
  </r>
  <r>
    <s v="ACT-007352"/>
    <s v="EMAIL-00088"/>
    <x v="0"/>
    <x v="4961"/>
    <x v="48"/>
  </r>
  <r>
    <s v="ACT-003414"/>
    <s v="EMAIL-00478"/>
    <x v="2"/>
    <x v="4962"/>
    <x v="48"/>
  </r>
  <r>
    <s v="ACT-001170"/>
    <s v="EMAIL-00089"/>
    <x v="2"/>
    <x v="4963"/>
    <x v="48"/>
  </r>
  <r>
    <s v="ACT-008033"/>
    <s v="EMAIL-00687"/>
    <x v="0"/>
    <x v="698"/>
    <x v="48"/>
  </r>
  <r>
    <s v="ACT-000660"/>
    <s v="EMAIL-00499"/>
    <x v="0"/>
    <x v="4964"/>
    <x v="48"/>
  </r>
  <r>
    <s v="ACT-000041"/>
    <s v="EMAIL-00827"/>
    <x v="2"/>
    <x v="4965"/>
    <x v="48"/>
  </r>
  <r>
    <s v="ACT-006304"/>
    <s v="EMAIL-00408"/>
    <x v="0"/>
    <x v="4414"/>
    <x v="48"/>
  </r>
  <r>
    <s v="ACT-000987"/>
    <s v="EMAIL-00494"/>
    <x v="1"/>
    <x v="2045"/>
    <x v="48"/>
  </r>
  <r>
    <s v="ACT-005709"/>
    <s v="EMAIL-00049"/>
    <x v="2"/>
    <x v="2163"/>
    <x v="48"/>
  </r>
  <r>
    <s v="ACT-007958"/>
    <s v="EMAIL-00088"/>
    <x v="2"/>
    <x v="4966"/>
    <x v="48"/>
  </r>
  <r>
    <s v="ACT-006429"/>
    <s v="EMAIL-00298"/>
    <x v="1"/>
    <x v="3976"/>
    <x v="48"/>
  </r>
  <r>
    <s v="ACT-006147"/>
    <s v="EMAIL-00495"/>
    <x v="1"/>
    <x v="4967"/>
    <x v="48"/>
  </r>
  <r>
    <s v="ACT-000251"/>
    <s v="EMAIL-00487"/>
    <x v="0"/>
    <x v="4968"/>
    <x v="48"/>
  </r>
  <r>
    <s v="ACT-000784"/>
    <s v="EMAIL-00398"/>
    <x v="0"/>
    <x v="4969"/>
    <x v="48"/>
  </r>
  <r>
    <s v="ACT-006009"/>
    <s v="EMAIL-00298"/>
    <x v="1"/>
    <x v="3978"/>
    <x v="48"/>
  </r>
  <r>
    <s v="ACT-006602"/>
    <s v="EMAIL-00458"/>
    <x v="0"/>
    <x v="1707"/>
    <x v="48"/>
  </r>
  <r>
    <s v="ACT-007700"/>
    <s v="EMAIL-00007"/>
    <x v="0"/>
    <x v="4970"/>
    <x v="48"/>
  </r>
  <r>
    <s v="ACT-006897"/>
    <s v="EMAIL-00298"/>
    <x v="2"/>
    <x v="3980"/>
    <x v="48"/>
  </r>
  <r>
    <s v="ACT-008032"/>
    <s v="EMAIL-00468"/>
    <x v="0"/>
    <x v="4971"/>
    <x v="48"/>
  </r>
  <r>
    <s v="ACT-009235"/>
    <s v="EMAIL-00007"/>
    <x v="2"/>
    <x v="4972"/>
    <x v="48"/>
  </r>
  <r>
    <s v="ACT-008433"/>
    <s v="EMAIL-00428"/>
    <x v="0"/>
    <x v="4973"/>
    <x v="48"/>
  </r>
  <r>
    <s v="ACT-004083"/>
    <s v="EMAIL-00817"/>
    <x v="1"/>
    <x v="4974"/>
    <x v="48"/>
  </r>
  <r>
    <s v="ACT-004351"/>
    <s v="EMAIL-00837"/>
    <x v="2"/>
    <x v="4975"/>
    <x v="48"/>
  </r>
  <r>
    <s v="ACT-009399"/>
    <s v="EMAIL-00478"/>
    <x v="2"/>
    <x v="4976"/>
    <x v="48"/>
  </r>
  <r>
    <s v="ACT-005593"/>
    <s v="EMAIL-00418"/>
    <x v="2"/>
    <x v="1107"/>
    <x v="48"/>
  </r>
  <r>
    <s v="ACT-000008"/>
    <s v="EMAIL-00428"/>
    <x v="0"/>
    <x v="4977"/>
    <x v="48"/>
  </r>
  <r>
    <s v="ACT-006046"/>
    <s v="EMAIL-00494"/>
    <x v="0"/>
    <x v="2054"/>
    <x v="48"/>
  </r>
  <r>
    <s v="ACT-002880"/>
    <s v="EMAIL-00428"/>
    <x v="0"/>
    <x v="4978"/>
    <x v="48"/>
  </r>
  <r>
    <s v="ACT-009211"/>
    <s v="EMAIL-00387"/>
    <x v="1"/>
    <x v="4979"/>
    <x v="48"/>
  </r>
  <r>
    <s v="ACT-000601"/>
    <s v="EMAIL-00847"/>
    <x v="2"/>
    <x v="4980"/>
    <x v="48"/>
  </r>
  <r>
    <s v="ACT-008888"/>
    <s v="EMAIL-00468"/>
    <x v="1"/>
    <x v="4981"/>
    <x v="48"/>
  </r>
  <r>
    <s v="ACT-006267"/>
    <s v="EMAIL-00088"/>
    <x v="2"/>
    <x v="4982"/>
    <x v="48"/>
  </r>
  <r>
    <s v="ACT-004714"/>
    <s v="EMAIL-00487"/>
    <x v="0"/>
    <x v="4983"/>
    <x v="48"/>
  </r>
  <r>
    <s v="ACT-008986"/>
    <s v="EMAIL-00867"/>
    <x v="0"/>
    <x v="4984"/>
    <x v="48"/>
  </r>
  <r>
    <s v="ACT-001700"/>
    <s v="EMAIL-00492"/>
    <x v="2"/>
    <x v="3043"/>
    <x v="48"/>
  </r>
  <r>
    <s v="ACT-000503"/>
    <s v="EMAIL-00498"/>
    <x v="2"/>
    <x v="4985"/>
    <x v="48"/>
  </r>
  <r>
    <s v="ACT-003256"/>
    <s v="EMAIL-00418"/>
    <x v="2"/>
    <x v="1113"/>
    <x v="48"/>
  </r>
  <r>
    <s v="ACT-006252"/>
    <s v="EMAIL-00787"/>
    <x v="1"/>
    <x v="4986"/>
    <x v="48"/>
  </r>
  <r>
    <s v="ACT-008722"/>
    <s v="EMAIL-00490"/>
    <x v="2"/>
    <x v="2871"/>
    <x v="48"/>
  </r>
  <r>
    <s v="ACT-009597"/>
    <s v="EMAIL-00499"/>
    <x v="2"/>
    <x v="4987"/>
    <x v="48"/>
  </r>
  <r>
    <s v="ACT-007837"/>
    <s v="EMAIL-00687"/>
    <x v="2"/>
    <x v="746"/>
    <x v="48"/>
  </r>
  <r>
    <s v="ACT-006761"/>
    <s v="EMAIL-00478"/>
    <x v="0"/>
    <x v="4988"/>
    <x v="48"/>
  </r>
  <r>
    <s v="ACT-001117"/>
    <s v="EMAIL-00722"/>
    <x v="2"/>
    <x v="2879"/>
    <x v="49"/>
  </r>
  <r>
    <s v="ACT-002031"/>
    <s v="EMAIL-00325"/>
    <x v="0"/>
    <x v="4989"/>
    <x v="49"/>
  </r>
  <r>
    <s v="ACT-004582"/>
    <s v="EMAIL-00332"/>
    <x v="0"/>
    <x v="4990"/>
    <x v="49"/>
  </r>
  <r>
    <s v="ACT-003514"/>
    <s v="EMAIL-00722"/>
    <x v="0"/>
    <x v="2881"/>
    <x v="49"/>
  </r>
  <r>
    <s v="ACT-001902"/>
    <s v="EMAIL-00732"/>
    <x v="1"/>
    <x v="2883"/>
    <x v="49"/>
  </r>
  <r>
    <s v="ACT-004890"/>
    <s v="EMAIL-00325"/>
    <x v="1"/>
    <x v="4991"/>
    <x v="49"/>
  </r>
  <r>
    <s v="ACT-002507"/>
    <s v="EMAIL-00632"/>
    <x v="2"/>
    <x v="4992"/>
    <x v="49"/>
  </r>
  <r>
    <s v="ACT-004856"/>
    <s v="EMAIL-00132"/>
    <x v="2"/>
    <x v="4993"/>
    <x v="49"/>
  </r>
  <r>
    <s v="ACT-002224"/>
    <s v="EMAIL-00562"/>
    <x v="1"/>
    <x v="4994"/>
    <x v="49"/>
  </r>
  <r>
    <s v="ACT-004026"/>
    <s v="EMAIL-00256"/>
    <x v="2"/>
    <x v="4995"/>
    <x v="49"/>
  </r>
  <r>
    <s v="ACT-008970"/>
    <s v="EMAIL-00732"/>
    <x v="1"/>
    <x v="2888"/>
    <x v="49"/>
  </r>
  <r>
    <s v="ACT-009141"/>
    <s v="EMAIL-00425"/>
    <x v="2"/>
    <x v="4996"/>
    <x v="49"/>
  </r>
  <r>
    <s v="ACT-003368"/>
    <s v="EMAIL-00072"/>
    <x v="2"/>
    <x v="1435"/>
    <x v="49"/>
  </r>
  <r>
    <s v="ACT-003504"/>
    <s v="EMAIL-00702"/>
    <x v="1"/>
    <x v="2890"/>
    <x v="49"/>
  </r>
  <r>
    <s v="ACT-009328"/>
    <s v="EMAIL-00732"/>
    <x v="1"/>
    <x v="2891"/>
    <x v="49"/>
  </r>
  <r>
    <s v="ACT-003683"/>
    <s v="EMAIL-00625"/>
    <x v="1"/>
    <x v="4522"/>
    <x v="49"/>
  </r>
  <r>
    <s v="ACT-002903"/>
    <s v="EMAIL-00722"/>
    <x v="2"/>
    <x v="2893"/>
    <x v="49"/>
  </r>
  <r>
    <s v="ACT-003968"/>
    <s v="EMAIL-00722"/>
    <x v="1"/>
    <x v="2894"/>
    <x v="49"/>
  </r>
  <r>
    <s v="ACT-000069"/>
    <s v="EMAIL-00732"/>
    <x v="1"/>
    <x v="2895"/>
    <x v="49"/>
  </r>
  <r>
    <s v="ACT-005702"/>
    <s v="EMAIL-00722"/>
    <x v="1"/>
    <x v="2898"/>
    <x v="49"/>
  </r>
  <r>
    <s v="ACT-006985"/>
    <s v="EMAIL-00232"/>
    <x v="0"/>
    <x v="4997"/>
    <x v="49"/>
  </r>
  <r>
    <s v="ACT-007946"/>
    <s v="EMAIL-00702"/>
    <x v="1"/>
    <x v="2900"/>
    <x v="49"/>
  </r>
  <r>
    <s v="ACT-006149"/>
    <s v="EMAIL-00625"/>
    <x v="2"/>
    <x v="4535"/>
    <x v="49"/>
  </r>
  <r>
    <s v="ACT-007486"/>
    <s v="EMAIL-00273"/>
    <x v="2"/>
    <x v="772"/>
    <x v="49"/>
  </r>
  <r>
    <s v="ACT-004875"/>
    <s v="EMAIL-00562"/>
    <x v="1"/>
    <x v="4998"/>
    <x v="49"/>
  </r>
  <r>
    <s v="ACT-009853"/>
    <s v="EMAIL-00256"/>
    <x v="0"/>
    <x v="4999"/>
    <x v="49"/>
  </r>
  <r>
    <s v="ACT-006813"/>
    <s v="EMAIL-00232"/>
    <x v="2"/>
    <x v="5000"/>
    <x v="49"/>
  </r>
  <r>
    <s v="ACT-007364"/>
    <s v="EMAIL-00432"/>
    <x v="0"/>
    <x v="5001"/>
    <x v="49"/>
  </r>
  <r>
    <s v="ACT-000415"/>
    <s v="EMAIL-00712"/>
    <x v="1"/>
    <x v="2908"/>
    <x v="49"/>
  </r>
  <r>
    <s v="ACT-006902"/>
    <s v="EMAIL-00632"/>
    <x v="2"/>
    <x v="5002"/>
    <x v="49"/>
  </r>
  <r>
    <s v="ACT-002163"/>
    <s v="EMAIL-00273"/>
    <x v="2"/>
    <x v="783"/>
    <x v="49"/>
  </r>
  <r>
    <s v="ACT-008056"/>
    <s v="EMAIL-00632"/>
    <x v="1"/>
    <x v="5003"/>
    <x v="49"/>
  </r>
  <r>
    <s v="ACT-007865"/>
    <s v="EMAIL-00632"/>
    <x v="1"/>
    <x v="5004"/>
    <x v="49"/>
  </r>
  <r>
    <s v="ACT-005429"/>
    <s v="EMAIL-00732"/>
    <x v="1"/>
    <x v="2909"/>
    <x v="49"/>
  </r>
  <r>
    <s v="ACT-002939"/>
    <s v="EMAIL-00723"/>
    <x v="1"/>
    <x v="5005"/>
    <x v="49"/>
  </r>
  <r>
    <s v="ACT-007498"/>
    <s v="EMAIL-00072"/>
    <x v="1"/>
    <x v="1447"/>
    <x v="49"/>
  </r>
  <r>
    <s v="ACT-005221"/>
    <s v="EMAIL-00532"/>
    <x v="2"/>
    <x v="5006"/>
    <x v="49"/>
  </r>
  <r>
    <s v="ACT-004194"/>
    <s v="EMAIL-00525"/>
    <x v="1"/>
    <x v="5007"/>
    <x v="49"/>
  </r>
  <r>
    <s v="ACT-006830"/>
    <s v="EMAIL-00722"/>
    <x v="1"/>
    <x v="2913"/>
    <x v="49"/>
  </r>
  <r>
    <s v="ACT-004121"/>
    <s v="EMAIL-00722"/>
    <x v="2"/>
    <x v="2914"/>
    <x v="49"/>
  </r>
  <r>
    <s v="ACT-000719"/>
    <s v="EMAIL-00722"/>
    <x v="1"/>
    <x v="2915"/>
    <x v="49"/>
  </r>
  <r>
    <s v="ACT-007011"/>
    <s v="EMAIL-00625"/>
    <x v="2"/>
    <x v="4552"/>
    <x v="49"/>
  </r>
  <r>
    <s v="ACT-001777"/>
    <s v="EMAIL-00432"/>
    <x v="0"/>
    <x v="5008"/>
    <x v="49"/>
  </r>
  <r>
    <s v="ACT-007743"/>
    <s v="EMAIL-00525"/>
    <x v="0"/>
    <x v="5009"/>
    <x v="49"/>
  </r>
  <r>
    <s v="ACT-004968"/>
    <s v="EMAIL-00632"/>
    <x v="1"/>
    <x v="5010"/>
    <x v="49"/>
  </r>
  <r>
    <s v="ACT-006459"/>
    <s v="EMAIL-00625"/>
    <x v="1"/>
    <x v="4554"/>
    <x v="49"/>
  </r>
  <r>
    <s v="ACT-009023"/>
    <s v="EMAIL-00432"/>
    <x v="2"/>
    <x v="5011"/>
    <x v="49"/>
  </r>
  <r>
    <s v="ACT-006936"/>
    <s v="EMAIL-00562"/>
    <x v="2"/>
    <x v="5012"/>
    <x v="49"/>
  </r>
  <r>
    <s v="ACT-000957"/>
    <s v="EMAIL-00072"/>
    <x v="2"/>
    <x v="1453"/>
    <x v="49"/>
  </r>
  <r>
    <s v="ACT-007062"/>
    <s v="EMAIL-00425"/>
    <x v="1"/>
    <x v="5013"/>
    <x v="49"/>
  </r>
  <r>
    <s v="ACT-000382"/>
    <s v="EMAIL-00256"/>
    <x v="1"/>
    <x v="5014"/>
    <x v="49"/>
  </r>
  <r>
    <s v="ACT-001166"/>
    <s v="EMAIL-00125"/>
    <x v="2"/>
    <x v="5015"/>
    <x v="49"/>
  </r>
  <r>
    <s v="ACT-004699"/>
    <s v="EMAIL-00625"/>
    <x v="1"/>
    <x v="4561"/>
    <x v="49"/>
  </r>
  <r>
    <s v="ACT-004592"/>
    <s v="EMAIL-00722"/>
    <x v="0"/>
    <x v="2926"/>
    <x v="49"/>
  </r>
  <r>
    <s v="ACT-004919"/>
    <s v="EMAIL-00332"/>
    <x v="0"/>
    <x v="5016"/>
    <x v="49"/>
  </r>
  <r>
    <s v="ACT-001026"/>
    <s v="EMAIL-00332"/>
    <x v="0"/>
    <x v="5017"/>
    <x v="49"/>
  </r>
  <r>
    <s v="ACT-006905"/>
    <s v="EMAIL-00722"/>
    <x v="2"/>
    <x v="2928"/>
    <x v="49"/>
  </r>
  <r>
    <s v="ACT-002962"/>
    <s v="EMAIL-00732"/>
    <x v="0"/>
    <x v="2930"/>
    <x v="49"/>
  </r>
  <r>
    <s v="ACT-001529"/>
    <s v="EMAIL-00327"/>
    <x v="2"/>
    <x v="1461"/>
    <x v="49"/>
  </r>
  <r>
    <s v="ACT-009607"/>
    <s v="EMAIL-00256"/>
    <x v="0"/>
    <x v="5018"/>
    <x v="49"/>
  </r>
  <r>
    <s v="ACT-003312"/>
    <s v="EMAIL-00232"/>
    <x v="0"/>
    <x v="5019"/>
    <x v="49"/>
  </r>
  <r>
    <s v="ACT-008070"/>
    <s v="EMAIL-00132"/>
    <x v="0"/>
    <x v="5020"/>
    <x v="49"/>
  </r>
  <r>
    <s v="ACT-009962"/>
    <s v="EMAIL-00562"/>
    <x v="2"/>
    <x v="5021"/>
    <x v="49"/>
  </r>
  <r>
    <s v="ACT-002843"/>
    <s v="EMAIL-00625"/>
    <x v="1"/>
    <x v="4569"/>
    <x v="49"/>
  </r>
  <r>
    <s v="ACT-003853"/>
    <s v="EMAIL-00723"/>
    <x v="2"/>
    <x v="5022"/>
    <x v="49"/>
  </r>
  <r>
    <s v="ACT-008386"/>
    <s v="EMAIL-00232"/>
    <x v="0"/>
    <x v="5023"/>
    <x v="49"/>
  </r>
  <r>
    <s v="ACT-002900"/>
    <s v="EMAIL-00125"/>
    <x v="2"/>
    <x v="5024"/>
    <x v="49"/>
  </r>
  <r>
    <s v="ACT-006624"/>
    <s v="EMAIL-00072"/>
    <x v="1"/>
    <x v="1467"/>
    <x v="49"/>
  </r>
  <r>
    <s v="ACT-000818"/>
    <s v="EMAIL-00425"/>
    <x v="1"/>
    <x v="5025"/>
    <x v="49"/>
  </r>
  <r>
    <s v="ACT-008336"/>
    <s v="EMAIL-00532"/>
    <x v="2"/>
    <x v="5026"/>
    <x v="49"/>
  </r>
  <r>
    <s v="ACT-003177"/>
    <s v="EMAIL-00562"/>
    <x v="2"/>
    <x v="5027"/>
    <x v="49"/>
  </r>
  <r>
    <s v="ACT-008945"/>
    <s v="EMAIL-00327"/>
    <x v="0"/>
    <x v="1470"/>
    <x v="49"/>
  </r>
  <r>
    <s v="ACT-006799"/>
    <s v="EMAIL-00425"/>
    <x v="0"/>
    <x v="5028"/>
    <x v="49"/>
  </r>
  <r>
    <s v="ACT-005736"/>
    <s v="EMAIL-00525"/>
    <x v="0"/>
    <x v="5029"/>
    <x v="49"/>
  </r>
  <r>
    <s v="ACT-002683"/>
    <s v="EMAIL-00432"/>
    <x v="2"/>
    <x v="5030"/>
    <x v="49"/>
  </r>
  <r>
    <s v="ACT-007570"/>
    <s v="EMAIL-00225"/>
    <x v="2"/>
    <x v="1383"/>
    <x v="49"/>
  </r>
  <r>
    <s v="ACT-006358"/>
    <s v="EMAIL-00562"/>
    <x v="1"/>
    <x v="5031"/>
    <x v="49"/>
  </r>
  <r>
    <s v="ACT-009799"/>
    <s v="EMAIL-00632"/>
    <x v="1"/>
    <x v="5032"/>
    <x v="49"/>
  </r>
  <r>
    <s v="ACT-004376"/>
    <s v="EMAIL-00722"/>
    <x v="1"/>
    <x v="2940"/>
    <x v="49"/>
  </r>
  <r>
    <s v="ACT-009266"/>
    <s v="EMAIL-00232"/>
    <x v="0"/>
    <x v="5033"/>
    <x v="49"/>
  </r>
  <r>
    <s v="ACT-009383"/>
    <s v="EMAIL-00525"/>
    <x v="1"/>
    <x v="5034"/>
    <x v="49"/>
  </r>
  <r>
    <s v="ACT-009951"/>
    <s v="EMAIL-00425"/>
    <x v="1"/>
    <x v="5035"/>
    <x v="49"/>
  </r>
  <r>
    <s v="ACT-007641"/>
    <s v="EMAIL-00525"/>
    <x v="0"/>
    <x v="5036"/>
    <x v="49"/>
  </r>
  <r>
    <s v="ACT-000621"/>
    <s v="EMAIL-00723"/>
    <x v="0"/>
    <x v="5037"/>
    <x v="49"/>
  </r>
  <r>
    <s v="ACT-008131"/>
    <s v="EMAIL-00327"/>
    <x v="1"/>
    <x v="1481"/>
    <x v="49"/>
  </r>
  <r>
    <s v="ACT-004483"/>
    <s v="EMAIL-00632"/>
    <x v="1"/>
    <x v="5038"/>
    <x v="49"/>
  </r>
  <r>
    <s v="ACT-000680"/>
    <s v="EMAIL-00072"/>
    <x v="2"/>
    <x v="1487"/>
    <x v="49"/>
  </r>
  <r>
    <s v="ACT-000125"/>
    <s v="EMAIL-00722"/>
    <x v="0"/>
    <x v="2946"/>
    <x v="49"/>
  </r>
  <r>
    <s v="ACT-004832"/>
    <s v="EMAIL-00562"/>
    <x v="2"/>
    <x v="5039"/>
    <x v="49"/>
  </r>
  <r>
    <s v="ACT-001503"/>
    <s v="EMAIL-00532"/>
    <x v="0"/>
    <x v="5040"/>
    <x v="49"/>
  </r>
  <r>
    <s v="ACT-006777"/>
    <s v="EMAIL-00732"/>
    <x v="2"/>
    <x v="2948"/>
    <x v="49"/>
  </r>
  <r>
    <s v="ACT-006265"/>
    <s v="EMAIL-00125"/>
    <x v="2"/>
    <x v="5041"/>
    <x v="49"/>
  </r>
  <r>
    <s v="ACT-009329"/>
    <s v="EMAIL-00532"/>
    <x v="0"/>
    <x v="5042"/>
    <x v="49"/>
  </r>
  <r>
    <s v="ACT-008440"/>
    <s v="EMAIL-00525"/>
    <x v="1"/>
    <x v="5043"/>
    <x v="49"/>
  </r>
  <r>
    <s v="ACT-001674"/>
    <s v="EMAIL-00532"/>
    <x v="0"/>
    <x v="5044"/>
    <x v="49"/>
  </r>
  <r>
    <s v="ACT-004437"/>
    <s v="EMAIL-00256"/>
    <x v="1"/>
    <x v="5045"/>
    <x v="49"/>
  </r>
  <r>
    <s v="ACT-000871"/>
    <s v="EMAIL-00273"/>
    <x v="2"/>
    <x v="827"/>
    <x v="49"/>
  </r>
  <r>
    <s v="ACT-003540"/>
    <s v="EMAIL-00256"/>
    <x v="0"/>
    <x v="5046"/>
    <x v="49"/>
  </r>
  <r>
    <s v="ACT-009341"/>
    <s v="EMAIL-00327"/>
    <x v="2"/>
    <x v="1498"/>
    <x v="49"/>
  </r>
  <r>
    <s v="ACT-004223"/>
    <s v="EMAIL-00532"/>
    <x v="1"/>
    <x v="5047"/>
    <x v="49"/>
  </r>
  <r>
    <s v="ACT-001868"/>
    <s v="EMAIL-00525"/>
    <x v="1"/>
    <x v="5048"/>
    <x v="49"/>
  </r>
  <r>
    <s v="ACT-002229"/>
    <s v="EMAIL-00632"/>
    <x v="1"/>
    <x v="5049"/>
    <x v="49"/>
  </r>
  <r>
    <s v="ACT-001604"/>
    <s v="EMAIL-00425"/>
    <x v="2"/>
    <x v="5050"/>
    <x v="49"/>
  </r>
  <r>
    <s v="ACT-009193"/>
    <s v="EMAIL-00625"/>
    <x v="1"/>
    <x v="4602"/>
    <x v="49"/>
  </r>
  <r>
    <s v="ACT-002197"/>
    <s v="EMAIL-00712"/>
    <x v="0"/>
    <x v="2959"/>
    <x v="49"/>
  </r>
  <r>
    <s v="ACT-006342"/>
    <s v="EMAIL-00225"/>
    <x v="0"/>
    <x v="1391"/>
    <x v="49"/>
  </r>
  <r>
    <s v="ACT-003525"/>
    <s v="EMAIL-00625"/>
    <x v="1"/>
    <x v="4607"/>
    <x v="49"/>
  </r>
  <r>
    <s v="ACT-007045"/>
    <s v="EMAIL-00532"/>
    <x v="0"/>
    <x v="5051"/>
    <x v="49"/>
  </r>
  <r>
    <s v="ACT-000366"/>
    <s v="EMAIL-00532"/>
    <x v="2"/>
    <x v="5052"/>
    <x v="49"/>
  </r>
  <r>
    <s v="ACT-008147"/>
    <s v="EMAIL-00722"/>
    <x v="1"/>
    <x v="2961"/>
    <x v="49"/>
  </r>
  <r>
    <s v="ACT-009017"/>
    <s v="EMAIL-00125"/>
    <x v="1"/>
    <x v="5053"/>
    <x v="49"/>
  </r>
  <r>
    <s v="ACT-003223"/>
    <s v="EMAIL-00722"/>
    <x v="2"/>
    <x v="2964"/>
    <x v="49"/>
  </r>
  <r>
    <s v="ACT-005936"/>
    <s v="EMAIL-00712"/>
    <x v="1"/>
    <x v="2965"/>
    <x v="49"/>
  </r>
  <r>
    <s v="ACT-002957"/>
    <s v="EMAIL-00273"/>
    <x v="2"/>
    <x v="846"/>
    <x v="49"/>
  </r>
  <r>
    <s v="ACT-001858"/>
    <s v="EMAIL-00225"/>
    <x v="0"/>
    <x v="1393"/>
    <x v="49"/>
  </r>
  <r>
    <s v="ACT-000009"/>
    <s v="EMAIL-00425"/>
    <x v="1"/>
    <x v="5054"/>
    <x v="49"/>
  </r>
  <r>
    <s v="ACT-003684"/>
    <s v="EMAIL-00072"/>
    <x v="2"/>
    <x v="1506"/>
    <x v="49"/>
  </r>
  <r>
    <s v="ACT-003364"/>
    <s v="EMAIL-00432"/>
    <x v="2"/>
    <x v="5055"/>
    <x v="49"/>
  </r>
  <r>
    <s v="ACT-004532"/>
    <s v="EMAIL-00632"/>
    <x v="2"/>
    <x v="5056"/>
    <x v="49"/>
  </r>
  <r>
    <s v="ACT-006214"/>
    <s v="EMAIL-00723"/>
    <x v="1"/>
    <x v="5057"/>
    <x v="49"/>
  </r>
  <r>
    <s v="ACT-007384"/>
    <s v="EMAIL-00525"/>
    <x v="0"/>
    <x v="5058"/>
    <x v="49"/>
  </r>
  <r>
    <s v="ACT-001594"/>
    <s v="EMAIL-00722"/>
    <x v="0"/>
    <x v="2976"/>
    <x v="49"/>
  </r>
  <r>
    <s v="ACT-007554"/>
    <s v="EMAIL-00723"/>
    <x v="1"/>
    <x v="5059"/>
    <x v="49"/>
  </r>
  <r>
    <s v="ACT-008968"/>
    <s v="EMAIL-00723"/>
    <x v="2"/>
    <x v="5060"/>
    <x v="49"/>
  </r>
  <r>
    <s v="ACT-001950"/>
    <s v="EMAIL-00525"/>
    <x v="2"/>
    <x v="5061"/>
    <x v="49"/>
  </r>
  <r>
    <s v="ACT-004381"/>
    <s v="EMAIL-00273"/>
    <x v="0"/>
    <x v="854"/>
    <x v="49"/>
  </r>
  <r>
    <s v="ACT-002210"/>
    <s v="EMAIL-00532"/>
    <x v="0"/>
    <x v="5062"/>
    <x v="49"/>
  </r>
  <r>
    <s v="ACT-005618"/>
    <s v="EMAIL-00562"/>
    <x v="1"/>
    <x v="5063"/>
    <x v="49"/>
  </r>
  <r>
    <s v="ACT-001876"/>
    <s v="EMAIL-00425"/>
    <x v="2"/>
    <x v="5064"/>
    <x v="49"/>
  </r>
  <r>
    <s v="ACT-006974"/>
    <s v="EMAIL-00722"/>
    <x v="2"/>
    <x v="2979"/>
    <x v="49"/>
  </r>
  <r>
    <s v="ACT-001314"/>
    <s v="EMAIL-00273"/>
    <x v="0"/>
    <x v="856"/>
    <x v="49"/>
  </r>
  <r>
    <s v="ACT-004636"/>
    <s v="EMAIL-00332"/>
    <x v="0"/>
    <x v="5065"/>
    <x v="49"/>
  </r>
  <r>
    <s v="ACT-001254"/>
    <s v="EMAIL-00072"/>
    <x v="1"/>
    <x v="1519"/>
    <x v="49"/>
  </r>
  <r>
    <s v="ACT-003377"/>
    <s v="EMAIL-00273"/>
    <x v="0"/>
    <x v="859"/>
    <x v="49"/>
  </r>
  <r>
    <s v="ACT-009102"/>
    <s v="EMAIL-00332"/>
    <x v="0"/>
    <x v="5066"/>
    <x v="49"/>
  </r>
  <r>
    <s v="ACT-007594"/>
    <s v="EMAIL-00532"/>
    <x v="2"/>
    <x v="5067"/>
    <x v="49"/>
  </r>
  <r>
    <s v="ACT-002329"/>
    <s v="EMAIL-00432"/>
    <x v="1"/>
    <x v="5068"/>
    <x v="49"/>
  </r>
  <r>
    <s v="ACT-007835"/>
    <s v="EMAIL-00425"/>
    <x v="2"/>
    <x v="5069"/>
    <x v="49"/>
  </r>
  <r>
    <s v="ACT-003705"/>
    <s v="EMAIL-00432"/>
    <x v="2"/>
    <x v="5070"/>
    <x v="49"/>
  </r>
  <r>
    <s v="ACT-002974"/>
    <s v="EMAIL-00327"/>
    <x v="0"/>
    <x v="1523"/>
    <x v="49"/>
  </r>
  <r>
    <s v="ACT-006036"/>
    <s v="EMAIL-00072"/>
    <x v="2"/>
    <x v="1526"/>
    <x v="49"/>
  </r>
  <r>
    <s v="ACT-005121"/>
    <s v="EMAIL-00625"/>
    <x v="0"/>
    <x v="4639"/>
    <x v="49"/>
  </r>
  <r>
    <s v="ACT-004129"/>
    <s v="EMAIL-00625"/>
    <x v="1"/>
    <x v="4643"/>
    <x v="49"/>
  </r>
  <r>
    <s v="ACT-009920"/>
    <s v="EMAIL-00625"/>
    <x v="2"/>
    <x v="4646"/>
    <x v="49"/>
  </r>
  <r>
    <s v="ACT-003221"/>
    <s v="EMAIL-00072"/>
    <x v="2"/>
    <x v="1531"/>
    <x v="49"/>
  </r>
  <r>
    <s v="ACT-006324"/>
    <s v="EMAIL-00712"/>
    <x v="0"/>
    <x v="2993"/>
    <x v="49"/>
  </r>
  <r>
    <s v="ACT-005017"/>
    <s v="EMAIL-00722"/>
    <x v="0"/>
    <x v="2994"/>
    <x v="49"/>
  </r>
  <r>
    <s v="ACT-008424"/>
    <s v="EMAIL-00732"/>
    <x v="0"/>
    <x v="2996"/>
    <x v="49"/>
  </r>
  <r>
    <s v="ACT-003685"/>
    <s v="EMAIL-00525"/>
    <x v="2"/>
    <x v="5071"/>
    <x v="49"/>
  </r>
  <r>
    <s v="ACT-008636"/>
    <s v="EMAIL-00625"/>
    <x v="0"/>
    <x v="4658"/>
    <x v="49"/>
  </r>
  <r>
    <s v="ACT-005451"/>
    <s v="EMAIL-00125"/>
    <x v="0"/>
    <x v="5072"/>
    <x v="49"/>
  </r>
  <r>
    <s v="ACT-000044"/>
    <s v="EMAIL-00732"/>
    <x v="0"/>
    <x v="3000"/>
    <x v="49"/>
  </r>
  <r>
    <s v="ACT-006419"/>
    <s v="EMAIL-00432"/>
    <x v="1"/>
    <x v="5073"/>
    <x v="49"/>
  </r>
  <r>
    <s v="ACT-008778"/>
    <s v="EMAIL-00722"/>
    <x v="0"/>
    <x v="3002"/>
    <x v="49"/>
  </r>
  <r>
    <s v="ACT-002431"/>
    <s v="EMAIL-00562"/>
    <x v="2"/>
    <x v="5074"/>
    <x v="49"/>
  </r>
  <r>
    <s v="ACT-008024"/>
    <s v="EMAIL-00712"/>
    <x v="1"/>
    <x v="3003"/>
    <x v="49"/>
  </r>
  <r>
    <s v="ACT-006311"/>
    <s v="EMAIL-00125"/>
    <x v="2"/>
    <x v="5075"/>
    <x v="49"/>
  </r>
  <r>
    <s v="ACT-003491"/>
    <s v="EMAIL-00625"/>
    <x v="1"/>
    <x v="4662"/>
    <x v="49"/>
  </r>
  <r>
    <s v="ACT-008919"/>
    <s v="EMAIL-00225"/>
    <x v="2"/>
    <x v="1406"/>
    <x v="49"/>
  </r>
  <r>
    <s v="ACT-003461"/>
    <s v="EMAIL-00722"/>
    <x v="0"/>
    <x v="3006"/>
    <x v="49"/>
  </r>
  <r>
    <s v="ACT-006108"/>
    <s v="EMAIL-00722"/>
    <x v="2"/>
    <x v="3007"/>
    <x v="49"/>
  </r>
  <r>
    <s v="ACT-000325"/>
    <s v="EMAIL-00532"/>
    <x v="2"/>
    <x v="5076"/>
    <x v="49"/>
  </r>
  <r>
    <s v="ACT-005559"/>
    <s v="EMAIL-00432"/>
    <x v="1"/>
    <x v="5077"/>
    <x v="49"/>
  </r>
  <r>
    <s v="ACT-001610"/>
    <s v="EMAIL-00625"/>
    <x v="1"/>
    <x v="4667"/>
    <x v="49"/>
  </r>
  <r>
    <s v="ACT-008082"/>
    <s v="EMAIL-00722"/>
    <x v="0"/>
    <x v="3010"/>
    <x v="49"/>
  </r>
  <r>
    <s v="ACT-004709"/>
    <s v="EMAIL-00525"/>
    <x v="1"/>
    <x v="5078"/>
    <x v="49"/>
  </r>
  <r>
    <s v="ACT-004244"/>
    <s v="EMAIL-00072"/>
    <x v="2"/>
    <x v="1550"/>
    <x v="49"/>
  </r>
  <r>
    <s v="ACT-004930"/>
    <s v="EMAIL-00325"/>
    <x v="1"/>
    <x v="5079"/>
    <x v="49"/>
  </r>
  <r>
    <s v="ACT-001588"/>
    <s v="EMAIL-00225"/>
    <x v="1"/>
    <x v="1415"/>
    <x v="49"/>
  </r>
  <r>
    <s v="ACT-008112"/>
    <s v="EMAIL-00425"/>
    <x v="2"/>
    <x v="5080"/>
    <x v="49"/>
  </r>
  <r>
    <s v="ACT-000317"/>
    <s v="EMAIL-00072"/>
    <x v="1"/>
    <x v="1553"/>
    <x v="49"/>
  </r>
  <r>
    <s v="ACT-003297"/>
    <s v="EMAIL-00225"/>
    <x v="1"/>
    <x v="1416"/>
    <x v="49"/>
  </r>
  <r>
    <s v="ACT-006360"/>
    <s v="EMAIL-00525"/>
    <x v="0"/>
    <x v="5081"/>
    <x v="49"/>
  </r>
  <r>
    <s v="ACT-007300"/>
    <s v="EMAIL-00732"/>
    <x v="2"/>
    <x v="3016"/>
    <x v="49"/>
  </r>
  <r>
    <s v="ACT-007365"/>
    <s v="EMAIL-00532"/>
    <x v="0"/>
    <x v="5082"/>
    <x v="49"/>
  </r>
  <r>
    <s v="ACT-001333"/>
    <s v="EMAIL-00732"/>
    <x v="0"/>
    <x v="3017"/>
    <x v="49"/>
  </r>
  <r>
    <s v="ACT-004517"/>
    <s v="EMAIL-00256"/>
    <x v="2"/>
    <x v="5083"/>
    <x v="49"/>
  </r>
  <r>
    <s v="ACT-007098"/>
    <s v="EMAIL-00072"/>
    <x v="0"/>
    <x v="1555"/>
    <x v="49"/>
  </r>
  <r>
    <s v="ACT-000173"/>
    <s v="EMAIL-00562"/>
    <x v="2"/>
    <x v="5084"/>
    <x v="49"/>
  </r>
  <r>
    <s v="ACT-006228"/>
    <s v="EMAIL-00256"/>
    <x v="0"/>
    <x v="5085"/>
    <x v="49"/>
  </r>
  <r>
    <s v="ACT-007615"/>
    <s v="EMAIL-00525"/>
    <x v="2"/>
    <x v="5086"/>
    <x v="49"/>
  </r>
  <r>
    <s v="ACT-003722"/>
    <s v="EMAIL-00132"/>
    <x v="0"/>
    <x v="5087"/>
    <x v="49"/>
  </r>
  <r>
    <s v="ACT-000722"/>
    <s v="EMAIL-00723"/>
    <x v="1"/>
    <x v="5088"/>
    <x v="49"/>
  </r>
  <r>
    <s v="ACT-003668"/>
    <s v="EMAIL-00327"/>
    <x v="1"/>
    <x v="1569"/>
    <x v="49"/>
  </r>
  <r>
    <s v="ACT-008345"/>
    <s v="EMAIL-00702"/>
    <x v="2"/>
    <x v="3026"/>
    <x v="49"/>
  </r>
  <r>
    <s v="ACT-008812"/>
    <s v="EMAIL-00632"/>
    <x v="0"/>
    <x v="5089"/>
    <x v="49"/>
  </r>
  <r>
    <s v="ACT-004402"/>
    <s v="EMAIL-00625"/>
    <x v="2"/>
    <x v="4695"/>
    <x v="49"/>
  </r>
  <r>
    <s v="ACT-001820"/>
    <s v="EMAIL-00432"/>
    <x v="1"/>
    <x v="5090"/>
    <x v="49"/>
  </r>
  <r>
    <s v="ACT-004488"/>
    <s v="EMAIL-00632"/>
    <x v="0"/>
    <x v="5091"/>
    <x v="49"/>
  </r>
  <r>
    <s v="ACT-005770"/>
    <s v="EMAIL-00232"/>
    <x v="0"/>
    <x v="5092"/>
    <x v="49"/>
  </r>
  <r>
    <s v="ACT-009687"/>
    <s v="EMAIL-00273"/>
    <x v="0"/>
    <x v="915"/>
    <x v="49"/>
  </r>
  <r>
    <s v="ACT-009309"/>
    <s v="EMAIL-00632"/>
    <x v="1"/>
    <x v="5093"/>
    <x v="49"/>
  </r>
  <r>
    <s v="ACT-003823"/>
    <s v="EMAIL-00132"/>
    <x v="2"/>
    <x v="5094"/>
    <x v="49"/>
  </r>
  <r>
    <s v="ACT-009225"/>
    <s v="EMAIL-00125"/>
    <x v="1"/>
    <x v="5095"/>
    <x v="49"/>
  </r>
  <r>
    <s v="ACT-005621"/>
    <s v="EMAIL-00432"/>
    <x v="1"/>
    <x v="5096"/>
    <x v="49"/>
  </r>
  <r>
    <s v="ACT-002862"/>
    <s v="EMAIL-00625"/>
    <x v="0"/>
    <x v="4702"/>
    <x v="49"/>
  </r>
  <r>
    <s v="ACT-005110"/>
    <s v="EMAIL-00712"/>
    <x v="2"/>
    <x v="3030"/>
    <x v="49"/>
  </r>
  <r>
    <s v="ACT-006821"/>
    <s v="EMAIL-00273"/>
    <x v="2"/>
    <x v="927"/>
    <x v="49"/>
  </r>
  <r>
    <s v="ACT-008708"/>
    <s v="EMAIL-00256"/>
    <x v="0"/>
    <x v="5097"/>
    <x v="49"/>
  </r>
  <r>
    <s v="ACT-003235"/>
    <s v="EMAIL-00232"/>
    <x v="2"/>
    <x v="5098"/>
    <x v="49"/>
  </r>
  <r>
    <s v="ACT-004415"/>
    <s v="EMAIL-00325"/>
    <x v="0"/>
    <x v="5099"/>
    <x v="49"/>
  </r>
  <r>
    <s v="ACT-004776"/>
    <s v="EMAIL-00532"/>
    <x v="0"/>
    <x v="5100"/>
    <x v="49"/>
  </r>
  <r>
    <s v="ACT-005633"/>
    <s v="EMAIL-00723"/>
    <x v="1"/>
    <x v="5101"/>
    <x v="49"/>
  </r>
  <r>
    <s v="ACT-001948"/>
    <s v="EMAIL-00232"/>
    <x v="2"/>
    <x v="5102"/>
    <x v="49"/>
  </r>
  <r>
    <s v="ACT-005287"/>
    <s v="EMAIL-00325"/>
    <x v="2"/>
    <x v="5103"/>
    <x v="49"/>
  </r>
  <r>
    <s v="ACT-009713"/>
    <s v="EMAIL-00532"/>
    <x v="2"/>
    <x v="5104"/>
    <x v="49"/>
  </r>
  <r>
    <s v="ACT-002313"/>
    <s v="EMAIL-00712"/>
    <x v="0"/>
    <x v="3040"/>
    <x v="49"/>
  </r>
  <r>
    <s v="ACT-002330"/>
    <s v="EMAIL-00562"/>
    <x v="1"/>
    <x v="5105"/>
    <x v="49"/>
  </r>
  <r>
    <s v="ACT-004797"/>
    <s v="EMAIL-00712"/>
    <x v="0"/>
    <x v="3041"/>
    <x v="49"/>
  </r>
  <r>
    <s v="ACT-007778"/>
    <s v="EMAIL-00232"/>
    <x v="2"/>
    <x v="5106"/>
    <x v="49"/>
  </r>
  <r>
    <s v="ACT-009305"/>
    <s v="EMAIL-00332"/>
    <x v="0"/>
    <x v="5107"/>
    <x v="49"/>
  </r>
  <r>
    <s v="ACT-007569"/>
    <s v="EMAIL-00425"/>
    <x v="1"/>
    <x v="5108"/>
    <x v="49"/>
  </r>
  <r>
    <s v="ACT-009136"/>
    <s v="EMAIL-00702"/>
    <x v="2"/>
    <x v="3044"/>
    <x v="49"/>
  </r>
  <r>
    <s v="ACT-006514"/>
    <s v="EMAIL-00425"/>
    <x v="2"/>
    <x v="5109"/>
    <x v="49"/>
  </r>
  <r>
    <s v="ACT-006467"/>
    <s v="EMAIL-00256"/>
    <x v="0"/>
    <x v="5110"/>
    <x v="49"/>
  </r>
  <r>
    <s v="ACT-008538"/>
    <s v="EMAIL-00273"/>
    <x v="2"/>
    <x v="951"/>
    <x v="49"/>
  </r>
  <r>
    <s v="ACT-007289"/>
    <s v="EMAIL-00125"/>
    <x v="0"/>
    <x v="5111"/>
    <x v="49"/>
  </r>
  <r>
    <s v="ACT-005926"/>
    <s v="EMAIL-00114"/>
    <x v="0"/>
    <x v="5112"/>
    <x v="50"/>
  </r>
  <r>
    <s v="ACT-006801"/>
    <s v="EMAIL-00146"/>
    <x v="1"/>
    <x v="1116"/>
    <x v="50"/>
  </r>
  <r>
    <s v="ACT-004229"/>
    <s v="EMAIL-00314"/>
    <x v="0"/>
    <x v="5113"/>
    <x v="50"/>
  </r>
  <r>
    <s v="ACT-005666"/>
    <s v="EMAIL-00314"/>
    <x v="2"/>
    <x v="5114"/>
    <x v="50"/>
  </r>
  <r>
    <s v="ACT-000212"/>
    <s v="EMAIL-00214"/>
    <x v="2"/>
    <x v="5115"/>
    <x v="50"/>
  </r>
  <r>
    <s v="ACT-004786"/>
    <s v="EMAIL-00146"/>
    <x v="0"/>
    <x v="1118"/>
    <x v="50"/>
  </r>
  <r>
    <s v="ACT-003016"/>
    <s v="EMAIL-00114"/>
    <x v="1"/>
    <x v="5116"/>
    <x v="50"/>
  </r>
  <r>
    <s v="ACT-002265"/>
    <s v="EMAIL-00514"/>
    <x v="0"/>
    <x v="3244"/>
    <x v="50"/>
  </r>
  <r>
    <s v="ACT-000176"/>
    <s v="EMAIL-00414"/>
    <x v="1"/>
    <x v="2078"/>
    <x v="50"/>
  </r>
  <r>
    <s v="ACT-006104"/>
    <s v="EMAIL-00514"/>
    <x v="0"/>
    <x v="3250"/>
    <x v="50"/>
  </r>
  <r>
    <s v="ACT-007588"/>
    <s v="EMAIL-00214"/>
    <x v="1"/>
    <x v="5117"/>
    <x v="50"/>
  </r>
  <r>
    <s v="ACT-000653"/>
    <s v="EMAIL-00461"/>
    <x v="1"/>
    <x v="990"/>
    <x v="50"/>
  </r>
  <r>
    <s v="ACT-004485"/>
    <s v="EMAIL-00146"/>
    <x v="0"/>
    <x v="1127"/>
    <x v="50"/>
  </r>
  <r>
    <s v="ACT-001111"/>
    <s v="EMAIL-00114"/>
    <x v="2"/>
    <x v="5118"/>
    <x v="50"/>
  </r>
  <r>
    <s v="ACT-004196"/>
    <s v="EMAIL-00514"/>
    <x v="2"/>
    <x v="3263"/>
    <x v="50"/>
  </r>
  <r>
    <s v="ACT-005824"/>
    <s v="EMAIL-00461"/>
    <x v="0"/>
    <x v="996"/>
    <x v="50"/>
  </r>
  <r>
    <s v="ACT-009571"/>
    <s v="EMAIL-00514"/>
    <x v="0"/>
    <x v="3264"/>
    <x v="50"/>
  </r>
  <r>
    <s v="ACT-006197"/>
    <s v="EMAIL-00146"/>
    <x v="1"/>
    <x v="1130"/>
    <x v="50"/>
  </r>
  <r>
    <s v="ACT-004514"/>
    <s v="EMAIL-00461"/>
    <x v="0"/>
    <x v="1011"/>
    <x v="50"/>
  </r>
  <r>
    <s v="ACT-005430"/>
    <s v="EMAIL-00314"/>
    <x v="2"/>
    <x v="5119"/>
    <x v="50"/>
  </r>
  <r>
    <s v="ACT-002733"/>
    <s v="EMAIL-00114"/>
    <x v="0"/>
    <x v="5120"/>
    <x v="50"/>
  </r>
  <r>
    <s v="ACT-002108"/>
    <s v="EMAIL-00514"/>
    <x v="2"/>
    <x v="3282"/>
    <x v="50"/>
  </r>
  <r>
    <s v="ACT-009635"/>
    <s v="EMAIL-00461"/>
    <x v="1"/>
    <x v="1021"/>
    <x v="50"/>
  </r>
  <r>
    <s v="ACT-004122"/>
    <s v="EMAIL-00146"/>
    <x v="2"/>
    <x v="1132"/>
    <x v="50"/>
  </r>
  <r>
    <s v="ACT-007203"/>
    <s v="EMAIL-00314"/>
    <x v="0"/>
    <x v="5121"/>
    <x v="50"/>
  </r>
  <r>
    <s v="ACT-006501"/>
    <s v="EMAIL-00214"/>
    <x v="1"/>
    <x v="5122"/>
    <x v="50"/>
  </r>
  <r>
    <s v="ACT-009546"/>
    <s v="EMAIL-00414"/>
    <x v="1"/>
    <x v="2122"/>
    <x v="50"/>
  </r>
  <r>
    <s v="ACT-006099"/>
    <s v="EMAIL-00114"/>
    <x v="2"/>
    <x v="5123"/>
    <x v="50"/>
  </r>
  <r>
    <s v="ACT-003121"/>
    <s v="EMAIL-00314"/>
    <x v="1"/>
    <x v="5124"/>
    <x v="50"/>
  </r>
  <r>
    <s v="ACT-002181"/>
    <s v="EMAIL-00146"/>
    <x v="1"/>
    <x v="1145"/>
    <x v="50"/>
  </r>
  <r>
    <s v="ACT-002825"/>
    <s v="EMAIL-00461"/>
    <x v="2"/>
    <x v="1045"/>
    <x v="50"/>
  </r>
  <r>
    <s v="ACT-003156"/>
    <s v="EMAIL-00614"/>
    <x v="1"/>
    <x v="5125"/>
    <x v="50"/>
  </r>
  <r>
    <s v="ACT-008167"/>
    <s v="EMAIL-00614"/>
    <x v="1"/>
    <x v="5126"/>
    <x v="50"/>
  </r>
  <r>
    <s v="ACT-004630"/>
    <s v="EMAIL-00614"/>
    <x v="1"/>
    <x v="5127"/>
    <x v="50"/>
  </r>
  <r>
    <s v="ACT-001005"/>
    <s v="EMAIL-00614"/>
    <x v="2"/>
    <x v="5128"/>
    <x v="50"/>
  </r>
  <r>
    <s v="ACT-000435"/>
    <s v="EMAIL-00146"/>
    <x v="0"/>
    <x v="1150"/>
    <x v="50"/>
  </r>
  <r>
    <s v="ACT-007382"/>
    <s v="EMAIL-00114"/>
    <x v="1"/>
    <x v="5129"/>
    <x v="50"/>
  </r>
  <r>
    <s v="ACT-001460"/>
    <s v="EMAIL-00146"/>
    <x v="2"/>
    <x v="1153"/>
    <x v="50"/>
  </r>
  <r>
    <s v="ACT-006286"/>
    <s v="EMAIL-00614"/>
    <x v="2"/>
    <x v="5130"/>
    <x v="50"/>
  </r>
  <r>
    <s v="ACT-000901"/>
    <s v="EMAIL-00146"/>
    <x v="1"/>
    <x v="1154"/>
    <x v="50"/>
  </r>
  <r>
    <s v="ACT-002518"/>
    <s v="EMAIL-00314"/>
    <x v="1"/>
    <x v="5131"/>
    <x v="50"/>
  </r>
  <r>
    <s v="ACT-007644"/>
    <s v="EMAIL-00114"/>
    <x v="1"/>
    <x v="5132"/>
    <x v="50"/>
  </r>
  <r>
    <s v="ACT-009588"/>
    <s v="EMAIL-00514"/>
    <x v="1"/>
    <x v="3323"/>
    <x v="50"/>
  </r>
  <r>
    <s v="ACT-006567"/>
    <s v="EMAIL-00514"/>
    <x v="0"/>
    <x v="3326"/>
    <x v="50"/>
  </r>
  <r>
    <s v="ACT-004033"/>
    <s v="EMAIL-00514"/>
    <x v="0"/>
    <x v="3327"/>
    <x v="50"/>
  </r>
  <r>
    <s v="ACT-009530"/>
    <s v="EMAIL-00146"/>
    <x v="0"/>
    <x v="1160"/>
    <x v="50"/>
  </r>
  <r>
    <s v="ACT-002383"/>
    <s v="EMAIL-00414"/>
    <x v="0"/>
    <x v="2149"/>
    <x v="50"/>
  </r>
  <r>
    <s v="ACT-007304"/>
    <s v="EMAIL-00146"/>
    <x v="0"/>
    <x v="1162"/>
    <x v="50"/>
  </r>
  <r>
    <s v="ACT-008905"/>
    <s v="EMAIL-00214"/>
    <x v="2"/>
    <x v="5133"/>
    <x v="50"/>
  </r>
  <r>
    <s v="ACT-006643"/>
    <s v="EMAIL-00461"/>
    <x v="2"/>
    <x v="1086"/>
    <x v="50"/>
  </r>
  <r>
    <s v="ACT-008989"/>
    <s v="EMAIL-00114"/>
    <x v="2"/>
    <x v="5134"/>
    <x v="50"/>
  </r>
  <r>
    <s v="ACT-004715"/>
    <s v="EMAIL-00146"/>
    <x v="2"/>
    <x v="1165"/>
    <x v="50"/>
  </r>
  <r>
    <s v="ACT-000917"/>
    <s v="EMAIL-00214"/>
    <x v="1"/>
    <x v="5135"/>
    <x v="50"/>
  </r>
  <r>
    <s v="ACT-005778"/>
    <s v="EMAIL-00314"/>
    <x v="1"/>
    <x v="5136"/>
    <x v="50"/>
  </r>
  <r>
    <s v="ACT-001870"/>
    <s v="EMAIL-00461"/>
    <x v="0"/>
    <x v="1100"/>
    <x v="50"/>
  </r>
  <r>
    <s v="ACT-000816"/>
    <s v="EMAIL-00414"/>
    <x v="2"/>
    <x v="2164"/>
    <x v="50"/>
  </r>
  <r>
    <s v="ACT-005903"/>
    <s v="EMAIL-00114"/>
    <x v="1"/>
    <x v="5137"/>
    <x v="50"/>
  </r>
  <r>
    <s v="ACT-008763"/>
    <s v="EMAIL-00614"/>
    <x v="0"/>
    <x v="5138"/>
    <x v="50"/>
  </r>
  <r>
    <s v="ACT-005637"/>
    <s v="EMAIL-00146"/>
    <x v="2"/>
    <x v="1170"/>
    <x v="50"/>
  </r>
  <r>
    <s v="ACT-008304"/>
    <s v="EMAIL-00534"/>
    <x v="2"/>
    <x v="3228"/>
    <x v="51"/>
  </r>
  <r>
    <s v="ACT-007927"/>
    <s v="EMAIL-00455"/>
    <x v="1"/>
    <x v="1719"/>
    <x v="51"/>
  </r>
  <r>
    <s v="ACT-004380"/>
    <s v="EMAIL-00354"/>
    <x v="2"/>
    <x v="5139"/>
    <x v="51"/>
  </r>
  <r>
    <s v="ACT-009823"/>
    <s v="EMAIL-00545"/>
    <x v="2"/>
    <x v="1720"/>
    <x v="51"/>
  </r>
  <r>
    <s v="ACT-004638"/>
    <s v="EMAIL-00154"/>
    <x v="0"/>
    <x v="5140"/>
    <x v="51"/>
  </r>
  <r>
    <s v="ACT-004676"/>
    <s v="EMAIL-00455"/>
    <x v="0"/>
    <x v="1723"/>
    <x v="51"/>
  </r>
  <r>
    <s v="ACT-003246"/>
    <s v="EMAIL-00455"/>
    <x v="1"/>
    <x v="1724"/>
    <x v="51"/>
  </r>
  <r>
    <s v="ACT-005725"/>
    <s v="EMAIL-00455"/>
    <x v="2"/>
    <x v="1725"/>
    <x v="51"/>
  </r>
  <r>
    <s v="ACT-000782"/>
    <s v="EMAIL-00534"/>
    <x v="0"/>
    <x v="3241"/>
    <x v="51"/>
  </r>
  <r>
    <s v="ACT-006032"/>
    <s v="EMAIL-00545"/>
    <x v="2"/>
    <x v="1726"/>
    <x v="51"/>
  </r>
  <r>
    <s v="ACT-001202"/>
    <s v="EMAIL-00354"/>
    <x v="2"/>
    <x v="5141"/>
    <x v="51"/>
  </r>
  <r>
    <s v="ACT-000445"/>
    <s v="EMAIL-00544"/>
    <x v="1"/>
    <x v="3243"/>
    <x v="51"/>
  </r>
  <r>
    <s v="ACT-008212"/>
    <s v="EMAIL-00254"/>
    <x v="1"/>
    <x v="5142"/>
    <x v="51"/>
  </r>
  <r>
    <s v="ACT-002265"/>
    <s v="EMAIL-00514"/>
    <x v="0"/>
    <x v="3244"/>
    <x v="51"/>
  </r>
  <r>
    <s v="ACT-003198"/>
    <s v="EMAIL-00524"/>
    <x v="0"/>
    <x v="3245"/>
    <x v="51"/>
  </r>
  <r>
    <s v="ACT-007265"/>
    <s v="EMAIL-00544"/>
    <x v="2"/>
    <x v="3246"/>
    <x v="51"/>
  </r>
  <r>
    <s v="ACT-004310"/>
    <s v="EMAIL-00454"/>
    <x v="2"/>
    <x v="2077"/>
    <x v="51"/>
  </r>
  <r>
    <s v="ACT-008684"/>
    <s v="EMAIL-00154"/>
    <x v="2"/>
    <x v="5143"/>
    <x v="51"/>
  </r>
  <r>
    <s v="ACT-003202"/>
    <s v="EMAIL-00524"/>
    <x v="0"/>
    <x v="3248"/>
    <x v="51"/>
  </r>
  <r>
    <s v="ACT-003796"/>
    <s v="EMAIL-00524"/>
    <x v="1"/>
    <x v="3249"/>
    <x v="51"/>
  </r>
  <r>
    <s v="ACT-008734"/>
    <s v="EMAIL-00254"/>
    <x v="0"/>
    <x v="5144"/>
    <x v="51"/>
  </r>
  <r>
    <s v="ACT-006104"/>
    <s v="EMAIL-00514"/>
    <x v="0"/>
    <x v="3250"/>
    <x v="51"/>
  </r>
  <r>
    <s v="ACT-000984"/>
    <s v="EMAIL-00554"/>
    <x v="0"/>
    <x v="1608"/>
    <x v="51"/>
  </r>
  <r>
    <s v="ACT-001867"/>
    <s v="EMAIL-00054"/>
    <x v="2"/>
    <x v="3251"/>
    <x v="51"/>
  </r>
  <r>
    <s v="ACT-005650"/>
    <s v="EMAIL-00545"/>
    <x v="2"/>
    <x v="1730"/>
    <x v="51"/>
  </r>
  <r>
    <s v="ACT-002417"/>
    <s v="EMAIL-00454"/>
    <x v="2"/>
    <x v="2086"/>
    <x v="51"/>
  </r>
  <r>
    <s v="ACT-008040"/>
    <s v="EMAIL-00154"/>
    <x v="1"/>
    <x v="5145"/>
    <x v="51"/>
  </r>
  <r>
    <s v="ACT-001668"/>
    <s v="EMAIL-00154"/>
    <x v="1"/>
    <x v="5146"/>
    <x v="51"/>
  </r>
  <r>
    <s v="ACT-009255"/>
    <s v="EMAIL-00545"/>
    <x v="2"/>
    <x v="1734"/>
    <x v="51"/>
  </r>
  <r>
    <s v="ACT-003068"/>
    <s v="EMAIL-00454"/>
    <x v="1"/>
    <x v="2090"/>
    <x v="51"/>
  </r>
  <r>
    <s v="ACT-003375"/>
    <s v="EMAIL-00054"/>
    <x v="0"/>
    <x v="3253"/>
    <x v="51"/>
  </r>
  <r>
    <s v="ACT-006957"/>
    <s v="EMAIL-00554"/>
    <x v="2"/>
    <x v="1620"/>
    <x v="51"/>
  </r>
  <r>
    <s v="ACT-000507"/>
    <s v="EMAIL-00534"/>
    <x v="0"/>
    <x v="3254"/>
    <x v="51"/>
  </r>
  <r>
    <s v="ACT-003534"/>
    <s v="EMAIL-00544"/>
    <x v="1"/>
    <x v="3256"/>
    <x v="51"/>
  </r>
  <r>
    <s v="ACT-007481"/>
    <s v="EMAIL-00534"/>
    <x v="0"/>
    <x v="3257"/>
    <x v="51"/>
  </r>
  <r>
    <s v="ACT-007781"/>
    <s v="EMAIL-00054"/>
    <x v="2"/>
    <x v="3258"/>
    <x v="51"/>
  </r>
  <r>
    <s v="ACT-000694"/>
    <s v="EMAIL-00454"/>
    <x v="2"/>
    <x v="2092"/>
    <x v="51"/>
  </r>
  <r>
    <s v="ACT-006926"/>
    <s v="EMAIL-00455"/>
    <x v="1"/>
    <x v="1736"/>
    <x v="51"/>
  </r>
  <r>
    <s v="ACT-007973"/>
    <s v="EMAIL-00544"/>
    <x v="1"/>
    <x v="3259"/>
    <x v="51"/>
  </r>
  <r>
    <s v="ACT-009099"/>
    <s v="EMAIL-00534"/>
    <x v="1"/>
    <x v="3260"/>
    <x v="51"/>
  </r>
  <r>
    <s v="ACT-002335"/>
    <s v="EMAIL-00545"/>
    <x v="2"/>
    <x v="1737"/>
    <x v="51"/>
  </r>
  <r>
    <s v="ACT-000296"/>
    <s v="EMAIL-00054"/>
    <x v="1"/>
    <x v="3261"/>
    <x v="51"/>
  </r>
  <r>
    <s v="ACT-004839"/>
    <s v="EMAIL-00534"/>
    <x v="0"/>
    <x v="3262"/>
    <x v="51"/>
  </r>
  <r>
    <s v="ACT-001504"/>
    <s v="EMAIL-00455"/>
    <x v="1"/>
    <x v="1739"/>
    <x v="51"/>
  </r>
  <r>
    <s v="ACT-004196"/>
    <s v="EMAIL-00514"/>
    <x v="2"/>
    <x v="3263"/>
    <x v="51"/>
  </r>
  <r>
    <s v="ACT-009571"/>
    <s v="EMAIL-00514"/>
    <x v="0"/>
    <x v="3264"/>
    <x v="51"/>
  </r>
  <r>
    <s v="ACT-004562"/>
    <s v="EMAIL-00554"/>
    <x v="2"/>
    <x v="1628"/>
    <x v="51"/>
  </r>
  <r>
    <s v="ACT-004420"/>
    <s v="EMAIL-00254"/>
    <x v="1"/>
    <x v="5147"/>
    <x v="51"/>
  </r>
  <r>
    <s v="ACT-009837"/>
    <s v="EMAIL-00554"/>
    <x v="1"/>
    <x v="1635"/>
    <x v="51"/>
  </r>
  <r>
    <s v="ACT-003581"/>
    <s v="EMAIL-00254"/>
    <x v="0"/>
    <x v="5148"/>
    <x v="51"/>
  </r>
  <r>
    <s v="ACT-005918"/>
    <s v="EMAIL-00504"/>
    <x v="1"/>
    <x v="143"/>
    <x v="51"/>
  </r>
  <r>
    <s v="ACT-006370"/>
    <s v="EMAIL-00154"/>
    <x v="1"/>
    <x v="5149"/>
    <x v="51"/>
  </r>
  <r>
    <s v="ACT-007013"/>
    <s v="EMAIL-00554"/>
    <x v="0"/>
    <x v="1636"/>
    <x v="51"/>
  </r>
  <r>
    <s v="ACT-005343"/>
    <s v="EMAIL-00544"/>
    <x v="2"/>
    <x v="3274"/>
    <x v="51"/>
  </r>
  <r>
    <s v="ACT-005898"/>
    <s v="EMAIL-00524"/>
    <x v="1"/>
    <x v="3275"/>
    <x v="51"/>
  </r>
  <r>
    <s v="ACT-007677"/>
    <s v="EMAIL-00544"/>
    <x v="2"/>
    <x v="3276"/>
    <x v="51"/>
  </r>
  <r>
    <s v="ACT-002471"/>
    <s v="EMAIL-00544"/>
    <x v="2"/>
    <x v="3277"/>
    <x v="51"/>
  </r>
  <r>
    <s v="ACT-008987"/>
    <s v="EMAIL-00154"/>
    <x v="2"/>
    <x v="5150"/>
    <x v="51"/>
  </r>
  <r>
    <s v="ACT-006971"/>
    <s v="EMAIL-00354"/>
    <x v="0"/>
    <x v="5151"/>
    <x v="51"/>
  </r>
  <r>
    <s v="ACT-005086"/>
    <s v="EMAIL-00544"/>
    <x v="2"/>
    <x v="3278"/>
    <x v="51"/>
  </r>
  <r>
    <s v="ACT-007849"/>
    <s v="EMAIL-00454"/>
    <x v="2"/>
    <x v="2109"/>
    <x v="51"/>
  </r>
  <r>
    <s v="ACT-006479"/>
    <s v="EMAIL-00504"/>
    <x v="1"/>
    <x v="151"/>
    <x v="51"/>
  </r>
  <r>
    <s v="ACT-002108"/>
    <s v="EMAIL-00514"/>
    <x v="2"/>
    <x v="3282"/>
    <x v="51"/>
  </r>
  <r>
    <s v="ACT-003964"/>
    <s v="EMAIL-00254"/>
    <x v="0"/>
    <x v="5152"/>
    <x v="51"/>
  </r>
  <r>
    <s v="ACT-000383"/>
    <s v="EMAIL-00354"/>
    <x v="0"/>
    <x v="5153"/>
    <x v="51"/>
  </r>
  <r>
    <s v="ACT-007139"/>
    <s v="EMAIL-00154"/>
    <x v="0"/>
    <x v="5154"/>
    <x v="51"/>
  </r>
  <r>
    <s v="ACT-005032"/>
    <s v="EMAIL-00544"/>
    <x v="0"/>
    <x v="3287"/>
    <x v="51"/>
  </r>
  <r>
    <s v="ACT-005672"/>
    <s v="EMAIL-00544"/>
    <x v="2"/>
    <x v="3288"/>
    <x v="51"/>
  </r>
  <r>
    <s v="ACT-001852"/>
    <s v="EMAIL-00455"/>
    <x v="1"/>
    <x v="1749"/>
    <x v="51"/>
  </r>
  <r>
    <s v="ACT-000305"/>
    <s v="EMAIL-00454"/>
    <x v="2"/>
    <x v="2120"/>
    <x v="51"/>
  </r>
  <r>
    <s v="ACT-006868"/>
    <s v="EMAIL-00504"/>
    <x v="2"/>
    <x v="162"/>
    <x v="51"/>
  </r>
  <r>
    <s v="ACT-000530"/>
    <s v="EMAIL-00054"/>
    <x v="1"/>
    <x v="3291"/>
    <x v="51"/>
  </r>
  <r>
    <s v="ACT-007264"/>
    <s v="EMAIL-00544"/>
    <x v="0"/>
    <x v="3292"/>
    <x v="51"/>
  </r>
  <r>
    <s v="ACT-008728"/>
    <s v="EMAIL-00524"/>
    <x v="0"/>
    <x v="3293"/>
    <x v="51"/>
  </r>
  <r>
    <s v="ACT-006831"/>
    <s v="EMAIL-00154"/>
    <x v="1"/>
    <x v="5155"/>
    <x v="51"/>
  </r>
  <r>
    <s v="ACT-001318"/>
    <s v="EMAIL-00534"/>
    <x v="0"/>
    <x v="3299"/>
    <x v="51"/>
  </r>
  <r>
    <s v="ACT-005558"/>
    <s v="EMAIL-00454"/>
    <x v="2"/>
    <x v="2125"/>
    <x v="51"/>
  </r>
  <r>
    <s v="ACT-009214"/>
    <s v="EMAIL-00454"/>
    <x v="0"/>
    <x v="2126"/>
    <x v="51"/>
  </r>
  <r>
    <s v="ACT-006453"/>
    <s v="EMAIL-00154"/>
    <x v="2"/>
    <x v="5156"/>
    <x v="51"/>
  </r>
  <r>
    <s v="ACT-000131"/>
    <s v="EMAIL-00054"/>
    <x v="0"/>
    <x v="3302"/>
    <x v="51"/>
  </r>
  <r>
    <s v="ACT-005842"/>
    <s v="EMAIL-00534"/>
    <x v="1"/>
    <x v="3304"/>
    <x v="51"/>
  </r>
  <r>
    <s v="ACT-006677"/>
    <s v="EMAIL-00554"/>
    <x v="1"/>
    <x v="1666"/>
    <x v="51"/>
  </r>
  <r>
    <s v="ACT-004915"/>
    <s v="EMAIL-00454"/>
    <x v="2"/>
    <x v="2131"/>
    <x v="51"/>
  </r>
  <r>
    <s v="ACT-001316"/>
    <s v="EMAIL-00544"/>
    <x v="1"/>
    <x v="3305"/>
    <x v="51"/>
  </r>
  <r>
    <s v="ACT-004197"/>
    <s v="EMAIL-00504"/>
    <x v="1"/>
    <x v="171"/>
    <x v="51"/>
  </r>
  <r>
    <s v="ACT-001843"/>
    <s v="EMAIL-00544"/>
    <x v="2"/>
    <x v="3307"/>
    <x v="51"/>
  </r>
  <r>
    <s v="ACT-005580"/>
    <s v="EMAIL-00054"/>
    <x v="1"/>
    <x v="3309"/>
    <x v="51"/>
  </r>
  <r>
    <s v="ACT-002492"/>
    <s v="EMAIL-00554"/>
    <x v="2"/>
    <x v="1669"/>
    <x v="51"/>
  </r>
  <r>
    <s v="ACT-003803"/>
    <s v="EMAIL-00544"/>
    <x v="2"/>
    <x v="3310"/>
    <x v="51"/>
  </r>
  <r>
    <s v="ACT-004096"/>
    <s v="EMAIL-00534"/>
    <x v="0"/>
    <x v="3311"/>
    <x v="51"/>
  </r>
  <r>
    <s v="ACT-009344"/>
    <s v="EMAIL-00354"/>
    <x v="2"/>
    <x v="5157"/>
    <x v="51"/>
  </r>
  <r>
    <s v="ACT-003226"/>
    <s v="EMAIL-00354"/>
    <x v="2"/>
    <x v="5158"/>
    <x v="51"/>
  </r>
  <r>
    <s v="ACT-009471"/>
    <s v="EMAIL-00524"/>
    <x v="2"/>
    <x v="3314"/>
    <x v="51"/>
  </r>
  <r>
    <s v="ACT-001992"/>
    <s v="EMAIL-00154"/>
    <x v="2"/>
    <x v="5159"/>
    <x v="51"/>
  </r>
  <r>
    <s v="ACT-001187"/>
    <s v="EMAIL-00054"/>
    <x v="1"/>
    <x v="3315"/>
    <x v="51"/>
  </r>
  <r>
    <s v="ACT-004423"/>
    <s v="EMAIL-00534"/>
    <x v="2"/>
    <x v="3317"/>
    <x v="51"/>
  </r>
  <r>
    <s v="ACT-001415"/>
    <s v="EMAIL-00504"/>
    <x v="0"/>
    <x v="186"/>
    <x v="51"/>
  </r>
  <r>
    <s v="ACT-000071"/>
    <s v="EMAIL-00524"/>
    <x v="2"/>
    <x v="3318"/>
    <x v="51"/>
  </r>
  <r>
    <s v="ACT-000798"/>
    <s v="EMAIL-00154"/>
    <x v="0"/>
    <x v="5160"/>
    <x v="51"/>
  </r>
  <r>
    <s v="ACT-001748"/>
    <s v="EMAIL-00054"/>
    <x v="1"/>
    <x v="3319"/>
    <x v="51"/>
  </r>
  <r>
    <s v="ACT-001655"/>
    <s v="EMAIL-00054"/>
    <x v="1"/>
    <x v="3320"/>
    <x v="51"/>
  </r>
  <r>
    <s v="ACT-004205"/>
    <s v="EMAIL-00354"/>
    <x v="0"/>
    <x v="5161"/>
    <x v="51"/>
  </r>
  <r>
    <s v="ACT-006427"/>
    <s v="EMAIL-00545"/>
    <x v="0"/>
    <x v="1760"/>
    <x v="51"/>
  </r>
  <r>
    <s v="ACT-002975"/>
    <s v="EMAIL-00534"/>
    <x v="1"/>
    <x v="3322"/>
    <x v="51"/>
  </r>
  <r>
    <s v="ACT-005026"/>
    <s v="EMAIL-00254"/>
    <x v="2"/>
    <x v="5162"/>
    <x v="51"/>
  </r>
  <r>
    <s v="ACT-009588"/>
    <s v="EMAIL-00514"/>
    <x v="1"/>
    <x v="3323"/>
    <x v="51"/>
  </r>
  <r>
    <s v="ACT-005667"/>
    <s v="EMAIL-00544"/>
    <x v="1"/>
    <x v="3324"/>
    <x v="51"/>
  </r>
  <r>
    <s v="ACT-006769"/>
    <s v="EMAIL-00504"/>
    <x v="1"/>
    <x v="193"/>
    <x v="51"/>
  </r>
  <r>
    <s v="ACT-006567"/>
    <s v="EMAIL-00514"/>
    <x v="0"/>
    <x v="3326"/>
    <x v="51"/>
  </r>
  <r>
    <s v="ACT-004033"/>
    <s v="EMAIL-00514"/>
    <x v="0"/>
    <x v="3327"/>
    <x v="51"/>
  </r>
  <r>
    <s v="ACT-002401"/>
    <s v="EMAIL-00534"/>
    <x v="1"/>
    <x v="3330"/>
    <x v="51"/>
  </r>
  <r>
    <s v="ACT-000574"/>
    <s v="EMAIL-00455"/>
    <x v="1"/>
    <x v="1762"/>
    <x v="51"/>
  </r>
  <r>
    <s v="ACT-005093"/>
    <s v="EMAIL-00554"/>
    <x v="2"/>
    <x v="1692"/>
    <x v="51"/>
  </r>
  <r>
    <s v="ACT-009073"/>
    <s v="EMAIL-00454"/>
    <x v="0"/>
    <x v="2153"/>
    <x v="51"/>
  </r>
  <r>
    <s v="ACT-000064"/>
    <s v="EMAIL-00454"/>
    <x v="0"/>
    <x v="2154"/>
    <x v="51"/>
  </r>
  <r>
    <s v="ACT-000214"/>
    <s v="EMAIL-00545"/>
    <x v="2"/>
    <x v="1764"/>
    <x v="51"/>
  </r>
  <r>
    <s v="ACT-004440"/>
    <s v="EMAIL-00544"/>
    <x v="1"/>
    <x v="3331"/>
    <x v="51"/>
  </r>
  <r>
    <s v="ACT-009858"/>
    <s v="EMAIL-00254"/>
    <x v="1"/>
    <x v="5163"/>
    <x v="51"/>
  </r>
  <r>
    <s v="ACT-009345"/>
    <s v="EMAIL-00554"/>
    <x v="2"/>
    <x v="1697"/>
    <x v="51"/>
  </r>
  <r>
    <s v="ACT-008434"/>
    <s v="EMAIL-00524"/>
    <x v="2"/>
    <x v="3333"/>
    <x v="51"/>
  </r>
  <r>
    <s v="ACT-008505"/>
    <s v="EMAIL-00354"/>
    <x v="1"/>
    <x v="5164"/>
    <x v="51"/>
  </r>
  <r>
    <s v="ACT-008003"/>
    <s v="EMAIL-00524"/>
    <x v="0"/>
    <x v="3335"/>
    <x v="51"/>
  </r>
  <r>
    <s v="ACT-007428"/>
    <s v="EMAIL-00534"/>
    <x v="2"/>
    <x v="3337"/>
    <x v="51"/>
  </r>
  <r>
    <s v="ACT-002231"/>
    <s v="EMAIL-00544"/>
    <x v="2"/>
    <x v="3338"/>
    <x v="51"/>
  </r>
  <r>
    <s v="ACT-001227"/>
    <s v="EMAIL-00454"/>
    <x v="2"/>
    <x v="2162"/>
    <x v="51"/>
  </r>
  <r>
    <s v="ACT-006529"/>
    <s v="EMAIL-00254"/>
    <x v="2"/>
    <x v="5165"/>
    <x v="51"/>
  </r>
  <r>
    <s v="ACT-000134"/>
    <s v="EMAIL-00554"/>
    <x v="2"/>
    <x v="1706"/>
    <x v="51"/>
  </r>
  <r>
    <s v="ACT-000230"/>
    <s v="EMAIL-00455"/>
    <x v="0"/>
    <x v="1765"/>
    <x v="51"/>
  </r>
  <r>
    <s v="ACT-009888"/>
    <s v="EMAIL-00154"/>
    <x v="2"/>
    <x v="5166"/>
    <x v="51"/>
  </r>
  <r>
    <s v="ACT-007402"/>
    <s v="EMAIL-00534"/>
    <x v="0"/>
    <x v="3339"/>
    <x v="51"/>
  </r>
  <r>
    <s v="ACT-008176"/>
    <s v="EMAIL-00554"/>
    <x v="0"/>
    <x v="1712"/>
    <x v="51"/>
  </r>
  <r>
    <s v="ACT-009805"/>
    <s v="EMAIL-00054"/>
    <x v="1"/>
    <x v="3340"/>
    <x v="51"/>
  </r>
  <r>
    <s v="ACT-008702"/>
    <s v="EMAIL-00254"/>
    <x v="1"/>
    <x v="5167"/>
    <x v="51"/>
  </r>
  <r>
    <s v="ACT-009354"/>
    <s v="EMAIL-00504"/>
    <x v="2"/>
    <x v="229"/>
    <x v="51"/>
  </r>
  <r>
    <s v="ACT-007769"/>
    <s v="EMAIL-00524"/>
    <x v="1"/>
    <x v="3341"/>
    <x v="51"/>
  </r>
  <r>
    <s v="ACT-009975"/>
    <s v="EMAIL-00504"/>
    <x v="0"/>
    <x v="233"/>
    <x v="51"/>
  </r>
  <r>
    <s v="ACT-007598"/>
    <s v="EMAIL-00394"/>
    <x v="0"/>
    <x v="1813"/>
    <x v="52"/>
  </r>
  <r>
    <s v="ACT-003844"/>
    <s v="EMAIL-00339"/>
    <x v="2"/>
    <x v="5168"/>
    <x v="52"/>
  </r>
  <r>
    <s v="ACT-000504"/>
    <s v="EMAIL-00039"/>
    <x v="2"/>
    <x v="5169"/>
    <x v="52"/>
  </r>
  <r>
    <s v="ACT-006595"/>
    <s v="EMAIL-00039"/>
    <x v="0"/>
    <x v="5170"/>
    <x v="52"/>
  </r>
  <r>
    <s v="ACT-004306"/>
    <s v="EMAIL-00239"/>
    <x v="2"/>
    <x v="5171"/>
    <x v="52"/>
  </r>
  <r>
    <s v="ACT-005604"/>
    <s v="EMAIL-00239"/>
    <x v="1"/>
    <x v="5172"/>
    <x v="52"/>
  </r>
  <r>
    <s v="ACT-008394"/>
    <s v="EMAIL-00239"/>
    <x v="2"/>
    <x v="5173"/>
    <x v="52"/>
  </r>
  <r>
    <s v="ACT-009339"/>
    <s v="EMAIL-00139"/>
    <x v="0"/>
    <x v="5174"/>
    <x v="52"/>
  </r>
  <r>
    <s v="ACT-003407"/>
    <s v="EMAIL-00239"/>
    <x v="0"/>
    <x v="5175"/>
    <x v="52"/>
  </r>
  <r>
    <s v="ACT-008285"/>
    <s v="EMAIL-00439"/>
    <x v="0"/>
    <x v="4327"/>
    <x v="52"/>
  </r>
  <r>
    <s v="ACT-002090"/>
    <s v="EMAIL-00394"/>
    <x v="2"/>
    <x v="1853"/>
    <x v="52"/>
  </r>
  <r>
    <s v="ACT-007377"/>
    <s v="EMAIL-00339"/>
    <x v="2"/>
    <x v="5176"/>
    <x v="52"/>
  </r>
  <r>
    <s v="ACT-000786"/>
    <s v="EMAIL-00139"/>
    <x v="2"/>
    <x v="5177"/>
    <x v="52"/>
  </r>
  <r>
    <s v="ACT-000849"/>
    <s v="EMAIL-00139"/>
    <x v="2"/>
    <x v="5178"/>
    <x v="52"/>
  </r>
  <r>
    <s v="ACT-008146"/>
    <s v="EMAIL-00239"/>
    <x v="1"/>
    <x v="5179"/>
    <x v="52"/>
  </r>
  <r>
    <s v="ACT-008257"/>
    <s v="EMAIL-00039"/>
    <x v="1"/>
    <x v="5180"/>
    <x v="52"/>
  </r>
  <r>
    <s v="ACT-009647"/>
    <s v="EMAIL-00039"/>
    <x v="0"/>
    <x v="5181"/>
    <x v="52"/>
  </r>
  <r>
    <s v="ACT-008441"/>
    <s v="EMAIL-00039"/>
    <x v="2"/>
    <x v="5182"/>
    <x v="52"/>
  </r>
  <r>
    <s v="ACT-007357"/>
    <s v="EMAIL-00339"/>
    <x v="2"/>
    <x v="5183"/>
    <x v="52"/>
  </r>
  <r>
    <s v="ACT-009490"/>
    <s v="EMAIL-00239"/>
    <x v="0"/>
    <x v="5184"/>
    <x v="52"/>
  </r>
  <r>
    <s v="ACT-009611"/>
    <s v="EMAIL-00139"/>
    <x v="2"/>
    <x v="5185"/>
    <x v="52"/>
  </r>
  <r>
    <s v="ACT-009708"/>
    <s v="EMAIL-00339"/>
    <x v="1"/>
    <x v="5186"/>
    <x v="52"/>
  </r>
  <r>
    <s v="ACT-005555"/>
    <s v="EMAIL-00439"/>
    <x v="1"/>
    <x v="4330"/>
    <x v="52"/>
  </r>
  <r>
    <s v="ACT-006607"/>
    <s v="EMAIL-00239"/>
    <x v="2"/>
    <x v="5187"/>
    <x v="52"/>
  </r>
  <r>
    <s v="ACT-007669"/>
    <s v="EMAIL-00139"/>
    <x v="2"/>
    <x v="5188"/>
    <x v="52"/>
  </r>
  <r>
    <s v="ACT-000106"/>
    <s v="EMAIL-00239"/>
    <x v="0"/>
    <x v="5189"/>
    <x v="52"/>
  </r>
  <r>
    <s v="ACT-006086"/>
    <s v="EMAIL-00239"/>
    <x v="0"/>
    <x v="5190"/>
    <x v="52"/>
  </r>
  <r>
    <s v="ACT-006481"/>
    <s v="EMAIL-00139"/>
    <x v="1"/>
    <x v="5191"/>
    <x v="52"/>
  </r>
  <r>
    <s v="ACT-007044"/>
    <s v="EMAIL-00439"/>
    <x v="1"/>
    <x v="4340"/>
    <x v="52"/>
  </r>
  <r>
    <s v="ACT-005082"/>
    <s v="EMAIL-00239"/>
    <x v="1"/>
    <x v="5192"/>
    <x v="52"/>
  </r>
  <r>
    <s v="ACT-000421"/>
    <s v="EMAIL-00239"/>
    <x v="2"/>
    <x v="5193"/>
    <x v="52"/>
  </r>
  <r>
    <s v="ACT-000239"/>
    <s v="EMAIL-00339"/>
    <x v="0"/>
    <x v="5194"/>
    <x v="52"/>
  </r>
  <r>
    <s v="ACT-006443"/>
    <s v="EMAIL-00039"/>
    <x v="2"/>
    <x v="5195"/>
    <x v="52"/>
  </r>
  <r>
    <s v="ACT-001733"/>
    <s v="EMAIL-00394"/>
    <x v="1"/>
    <x v="1914"/>
    <x v="52"/>
  </r>
  <r>
    <s v="ACT-004448"/>
    <s v="EMAIL-00394"/>
    <x v="1"/>
    <x v="1916"/>
    <x v="52"/>
  </r>
  <r>
    <s v="ACT-003337"/>
    <s v="EMAIL-00339"/>
    <x v="0"/>
    <x v="5196"/>
    <x v="52"/>
  </r>
  <r>
    <s v="ACT-002982"/>
    <s v="EMAIL-00394"/>
    <x v="0"/>
    <x v="1925"/>
    <x v="52"/>
  </r>
  <r>
    <s v="ACT-004414"/>
    <s v="EMAIL-00239"/>
    <x v="1"/>
    <x v="5197"/>
    <x v="52"/>
  </r>
  <r>
    <s v="ACT-004529"/>
    <s v="EMAIL-00339"/>
    <x v="1"/>
    <x v="5198"/>
    <x v="52"/>
  </r>
  <r>
    <s v="ACT-001492"/>
    <s v="EMAIL-00039"/>
    <x v="0"/>
    <x v="5199"/>
    <x v="52"/>
  </r>
  <r>
    <s v="ACT-000327"/>
    <s v="EMAIL-00439"/>
    <x v="1"/>
    <x v="4350"/>
    <x v="52"/>
  </r>
  <r>
    <s v="ACT-003354"/>
    <s v="EMAIL-00239"/>
    <x v="2"/>
    <x v="5200"/>
    <x v="52"/>
  </r>
  <r>
    <s v="ACT-007318"/>
    <s v="EMAIL-00439"/>
    <x v="2"/>
    <x v="4352"/>
    <x v="52"/>
  </r>
  <r>
    <s v="ACT-008928"/>
    <s v="EMAIL-00139"/>
    <x v="0"/>
    <x v="5201"/>
    <x v="52"/>
  </r>
  <r>
    <s v="ACT-003882"/>
    <s v="EMAIL-00039"/>
    <x v="2"/>
    <x v="5202"/>
    <x v="52"/>
  </r>
  <r>
    <s v="ACT-006676"/>
    <s v="EMAIL-00394"/>
    <x v="2"/>
    <x v="1975"/>
    <x v="52"/>
  </r>
  <r>
    <s v="ACT-005332"/>
    <s v="EMAIL-00039"/>
    <x v="1"/>
    <x v="5203"/>
    <x v="52"/>
  </r>
  <r>
    <s v="ACT-008326"/>
    <s v="EMAIL-00139"/>
    <x v="0"/>
    <x v="5204"/>
    <x v="52"/>
  </r>
  <r>
    <s v="ACT-004103"/>
    <s v="EMAIL-00039"/>
    <x v="2"/>
    <x v="5205"/>
    <x v="52"/>
  </r>
  <r>
    <s v="ACT-000690"/>
    <s v="EMAIL-00139"/>
    <x v="0"/>
    <x v="5206"/>
    <x v="52"/>
  </r>
  <r>
    <s v="ACT-006371"/>
    <s v="EMAIL-00139"/>
    <x v="1"/>
    <x v="5207"/>
    <x v="52"/>
  </r>
  <r>
    <s v="ACT-007907"/>
    <s v="EMAIL-00339"/>
    <x v="2"/>
    <x v="5208"/>
    <x v="52"/>
  </r>
  <r>
    <s v="ACT-004036"/>
    <s v="EMAIL-00039"/>
    <x v="0"/>
    <x v="5209"/>
    <x v="52"/>
  </r>
  <r>
    <s v="ACT-006411"/>
    <s v="EMAIL-00339"/>
    <x v="0"/>
    <x v="5210"/>
    <x v="52"/>
  </r>
  <r>
    <s v="ACT-007560"/>
    <s v="EMAIL-00139"/>
    <x v="1"/>
    <x v="5211"/>
    <x v="52"/>
  </r>
  <r>
    <s v="ACT-003926"/>
    <s v="EMAIL-00039"/>
    <x v="2"/>
    <x v="5212"/>
    <x v="52"/>
  </r>
  <r>
    <s v="ACT-004478"/>
    <s v="EMAIL-00139"/>
    <x v="1"/>
    <x v="5213"/>
    <x v="52"/>
  </r>
  <r>
    <s v="ACT-002525"/>
    <s v="EMAIL-00394"/>
    <x v="1"/>
    <x v="2006"/>
    <x v="52"/>
  </r>
  <r>
    <s v="ACT-001829"/>
    <s v="EMAIL-00039"/>
    <x v="0"/>
    <x v="5214"/>
    <x v="52"/>
  </r>
  <r>
    <s v="ACT-001701"/>
    <s v="EMAIL-00339"/>
    <x v="2"/>
    <x v="5215"/>
    <x v="52"/>
  </r>
  <r>
    <s v="ACT-004609"/>
    <s v="EMAIL-00394"/>
    <x v="2"/>
    <x v="2016"/>
    <x v="52"/>
  </r>
  <r>
    <s v="ACT-003708"/>
    <s v="EMAIL-00239"/>
    <x v="1"/>
    <x v="5216"/>
    <x v="52"/>
  </r>
  <r>
    <s v="ACT-002438"/>
    <s v="EMAIL-00394"/>
    <x v="1"/>
    <x v="2020"/>
    <x v="52"/>
  </r>
  <r>
    <s v="ACT-004511"/>
    <s v="EMAIL-00239"/>
    <x v="2"/>
    <x v="5217"/>
    <x v="52"/>
  </r>
  <r>
    <s v="ACT-005270"/>
    <s v="EMAIL-00139"/>
    <x v="2"/>
    <x v="5218"/>
    <x v="52"/>
  </r>
  <r>
    <s v="ACT-004537"/>
    <s v="EMAIL-00439"/>
    <x v="2"/>
    <x v="4372"/>
    <x v="52"/>
  </r>
  <r>
    <s v="ACT-000075"/>
    <s v="EMAIL-00394"/>
    <x v="2"/>
    <x v="2035"/>
    <x v="52"/>
  </r>
  <r>
    <s v="ACT-009209"/>
    <s v="EMAIL-00339"/>
    <x v="2"/>
    <x v="5219"/>
    <x v="52"/>
  </r>
  <r>
    <s v="ACT-005137"/>
    <s v="EMAIL-00239"/>
    <x v="2"/>
    <x v="5220"/>
    <x v="52"/>
  </r>
  <r>
    <s v="ACT-004481"/>
    <s v="EMAIL-00139"/>
    <x v="1"/>
    <x v="5221"/>
    <x v="52"/>
  </r>
  <r>
    <s v="ACT-000657"/>
    <s v="EMAIL-00439"/>
    <x v="0"/>
    <x v="4377"/>
    <x v="52"/>
  </r>
  <r>
    <s v="ACT-008692"/>
    <s v="EMAIL-00209"/>
    <x v="1"/>
    <x v="1433"/>
    <x v="53"/>
  </r>
  <r>
    <s v="ACT-008683"/>
    <s v="EMAIL-00109"/>
    <x v="2"/>
    <x v="1434"/>
    <x v="53"/>
  </r>
  <r>
    <s v="ACT-004411"/>
    <s v="EMAIL-00109"/>
    <x v="0"/>
    <x v="1440"/>
    <x v="53"/>
  </r>
  <r>
    <s v="ACT-001716"/>
    <s v="EMAIL-00409"/>
    <x v="2"/>
    <x v="1442"/>
    <x v="53"/>
  </r>
  <r>
    <s v="ACT-008451"/>
    <s v="EMAIL-00309"/>
    <x v="1"/>
    <x v="1443"/>
    <x v="53"/>
  </r>
  <r>
    <s v="ACT-008305"/>
    <s v="EMAIL-00109"/>
    <x v="0"/>
    <x v="1446"/>
    <x v="53"/>
  </r>
  <r>
    <s v="ACT-002115"/>
    <s v="EMAIL-00109"/>
    <x v="2"/>
    <x v="1457"/>
    <x v="53"/>
  </r>
  <r>
    <s v="ACT-001251"/>
    <s v="EMAIL-00309"/>
    <x v="2"/>
    <x v="1463"/>
    <x v="53"/>
  </r>
  <r>
    <s v="ACT-002750"/>
    <s v="EMAIL-00209"/>
    <x v="1"/>
    <x v="1464"/>
    <x v="53"/>
  </r>
  <r>
    <s v="ACT-009505"/>
    <s v="EMAIL-00209"/>
    <x v="0"/>
    <x v="1466"/>
    <x v="53"/>
  </r>
  <r>
    <s v="ACT-007000"/>
    <s v="EMAIL-00209"/>
    <x v="1"/>
    <x v="1471"/>
    <x v="53"/>
  </r>
  <r>
    <s v="ACT-005107"/>
    <s v="EMAIL-00309"/>
    <x v="0"/>
    <x v="1477"/>
    <x v="53"/>
  </r>
  <r>
    <s v="ACT-008613"/>
    <s v="EMAIL-00409"/>
    <x v="0"/>
    <x v="1479"/>
    <x v="53"/>
  </r>
  <r>
    <s v="ACT-004418"/>
    <s v="EMAIL-00209"/>
    <x v="1"/>
    <x v="1489"/>
    <x v="53"/>
  </r>
  <r>
    <s v="ACT-000128"/>
    <s v="EMAIL-00109"/>
    <x v="2"/>
    <x v="1492"/>
    <x v="53"/>
  </r>
  <r>
    <s v="ACT-007123"/>
    <s v="EMAIL-00309"/>
    <x v="0"/>
    <x v="1495"/>
    <x v="53"/>
  </r>
  <r>
    <s v="ACT-002641"/>
    <s v="EMAIL-00209"/>
    <x v="2"/>
    <x v="1496"/>
    <x v="53"/>
  </r>
  <r>
    <s v="ACT-001648"/>
    <s v="EMAIL-00109"/>
    <x v="2"/>
    <x v="1500"/>
    <x v="53"/>
  </r>
  <r>
    <s v="ACT-003795"/>
    <s v="EMAIL-00309"/>
    <x v="2"/>
    <x v="1503"/>
    <x v="53"/>
  </r>
  <r>
    <s v="ACT-004432"/>
    <s v="EMAIL-00409"/>
    <x v="1"/>
    <x v="1504"/>
    <x v="53"/>
  </r>
  <r>
    <s v="ACT-009539"/>
    <s v="EMAIL-00209"/>
    <x v="1"/>
    <x v="1507"/>
    <x v="53"/>
  </r>
  <r>
    <s v="ACT-003372"/>
    <s v="EMAIL-00109"/>
    <x v="1"/>
    <x v="1508"/>
    <x v="53"/>
  </r>
  <r>
    <s v="ACT-004445"/>
    <s v="EMAIL-00409"/>
    <x v="0"/>
    <x v="1513"/>
    <x v="53"/>
  </r>
  <r>
    <s v="ACT-009323"/>
    <s v="EMAIL-00209"/>
    <x v="0"/>
    <x v="1522"/>
    <x v="53"/>
  </r>
  <r>
    <s v="ACT-004095"/>
    <s v="EMAIL-00209"/>
    <x v="2"/>
    <x v="1525"/>
    <x v="53"/>
  </r>
  <r>
    <s v="ACT-005722"/>
    <s v="EMAIL-00209"/>
    <x v="0"/>
    <x v="1527"/>
    <x v="53"/>
  </r>
  <r>
    <s v="ACT-007799"/>
    <s v="EMAIL-00209"/>
    <x v="0"/>
    <x v="1532"/>
    <x v="53"/>
  </r>
  <r>
    <s v="ACT-003978"/>
    <s v="EMAIL-00209"/>
    <x v="0"/>
    <x v="1536"/>
    <x v="53"/>
  </r>
  <r>
    <s v="ACT-006587"/>
    <s v="EMAIL-00409"/>
    <x v="2"/>
    <x v="1557"/>
    <x v="53"/>
  </r>
  <r>
    <s v="ACT-001138"/>
    <s v="EMAIL-00409"/>
    <x v="1"/>
    <x v="1558"/>
    <x v="53"/>
  </r>
  <r>
    <s v="ACT-000880"/>
    <s v="EMAIL-00309"/>
    <x v="1"/>
    <x v="1578"/>
    <x v="53"/>
  </r>
  <r>
    <s v="ACT-009854"/>
    <s v="EMAIL-00309"/>
    <x v="0"/>
    <x v="1582"/>
    <x v="53"/>
  </r>
  <r>
    <s v="ACT-007297"/>
    <s v="EMAIL-00251"/>
    <x v="0"/>
    <x v="5222"/>
    <x v="54"/>
  </r>
  <r>
    <s v="ACT-006003"/>
    <s v="EMAIL-00251"/>
    <x v="2"/>
    <x v="5223"/>
    <x v="54"/>
  </r>
  <r>
    <s v="ACT-005825"/>
    <s v="EMAIL-00151"/>
    <x v="2"/>
    <x v="5224"/>
    <x v="54"/>
  </r>
  <r>
    <s v="ACT-001438"/>
    <s v="EMAIL-00251"/>
    <x v="1"/>
    <x v="5225"/>
    <x v="54"/>
  </r>
  <r>
    <s v="ACT-001166"/>
    <s v="EMAIL-00125"/>
    <x v="2"/>
    <x v="5015"/>
    <x v="54"/>
  </r>
  <r>
    <s v="ACT-001037"/>
    <s v="EMAIL-00151"/>
    <x v="2"/>
    <x v="5226"/>
    <x v="54"/>
  </r>
  <r>
    <s v="ACT-002900"/>
    <s v="EMAIL-00125"/>
    <x v="2"/>
    <x v="5024"/>
    <x v="54"/>
  </r>
  <r>
    <s v="ACT-007077"/>
    <s v="EMAIL-00251"/>
    <x v="2"/>
    <x v="5227"/>
    <x v="54"/>
  </r>
  <r>
    <s v="ACT-003996"/>
    <s v="EMAIL-00251"/>
    <x v="2"/>
    <x v="5228"/>
    <x v="54"/>
  </r>
  <r>
    <s v="ACT-006265"/>
    <s v="EMAIL-00125"/>
    <x v="2"/>
    <x v="5041"/>
    <x v="54"/>
  </r>
  <r>
    <s v="ACT-006757"/>
    <s v="EMAIL-00151"/>
    <x v="2"/>
    <x v="5229"/>
    <x v="54"/>
  </r>
  <r>
    <s v="ACT-005895"/>
    <s v="EMAIL-00251"/>
    <x v="2"/>
    <x v="5230"/>
    <x v="54"/>
  </r>
  <r>
    <s v="ACT-009017"/>
    <s v="EMAIL-00125"/>
    <x v="1"/>
    <x v="5053"/>
    <x v="54"/>
  </r>
  <r>
    <s v="ACT-008492"/>
    <s v="EMAIL-00151"/>
    <x v="2"/>
    <x v="5231"/>
    <x v="54"/>
  </r>
  <r>
    <s v="ACT-007279"/>
    <s v="EMAIL-00151"/>
    <x v="1"/>
    <x v="5232"/>
    <x v="54"/>
  </r>
  <r>
    <s v="ACT-006367"/>
    <s v="EMAIL-00251"/>
    <x v="0"/>
    <x v="5233"/>
    <x v="54"/>
  </r>
  <r>
    <s v="ACT-005451"/>
    <s v="EMAIL-00125"/>
    <x v="0"/>
    <x v="5072"/>
    <x v="54"/>
  </r>
  <r>
    <s v="ACT-006311"/>
    <s v="EMAIL-00125"/>
    <x v="2"/>
    <x v="5075"/>
    <x v="54"/>
  </r>
  <r>
    <s v="ACT-004439"/>
    <s v="EMAIL-00151"/>
    <x v="0"/>
    <x v="5234"/>
    <x v="54"/>
  </r>
  <r>
    <s v="ACT-009765"/>
    <s v="EMAIL-00251"/>
    <x v="0"/>
    <x v="5235"/>
    <x v="54"/>
  </r>
  <r>
    <s v="ACT-003005"/>
    <s v="EMAIL-00251"/>
    <x v="0"/>
    <x v="5236"/>
    <x v="54"/>
  </r>
  <r>
    <s v="ACT-000320"/>
    <s v="EMAIL-00151"/>
    <x v="1"/>
    <x v="5237"/>
    <x v="54"/>
  </r>
  <r>
    <s v="ACT-000439"/>
    <s v="EMAIL-00251"/>
    <x v="2"/>
    <x v="5238"/>
    <x v="54"/>
  </r>
  <r>
    <s v="ACT-006608"/>
    <s v="EMAIL-00151"/>
    <x v="2"/>
    <x v="5239"/>
    <x v="54"/>
  </r>
  <r>
    <s v="ACT-009225"/>
    <s v="EMAIL-00125"/>
    <x v="1"/>
    <x v="5095"/>
    <x v="54"/>
  </r>
  <r>
    <s v="ACT-000052"/>
    <s v="EMAIL-00251"/>
    <x v="0"/>
    <x v="5240"/>
    <x v="54"/>
  </r>
  <r>
    <s v="ACT-005380"/>
    <s v="EMAIL-00251"/>
    <x v="0"/>
    <x v="5241"/>
    <x v="54"/>
  </r>
  <r>
    <s v="ACT-008292"/>
    <s v="EMAIL-00251"/>
    <x v="0"/>
    <x v="5242"/>
    <x v="54"/>
  </r>
  <r>
    <s v="ACT-006066"/>
    <s v="EMAIL-00151"/>
    <x v="2"/>
    <x v="5243"/>
    <x v="54"/>
  </r>
  <r>
    <s v="ACT-000480"/>
    <s v="EMAIL-00251"/>
    <x v="0"/>
    <x v="5244"/>
    <x v="54"/>
  </r>
  <r>
    <s v="ACT-007289"/>
    <s v="EMAIL-00125"/>
    <x v="0"/>
    <x v="5111"/>
    <x v="54"/>
  </r>
  <r>
    <s v="ACT-009135"/>
    <s v="EMAIL-00646"/>
    <x v="0"/>
    <x v="3048"/>
    <x v="55"/>
  </r>
  <r>
    <s v="ACT-000330"/>
    <s v="EMAIL-00641"/>
    <x v="1"/>
    <x v="5245"/>
    <x v="55"/>
  </r>
  <r>
    <s v="ACT-006478"/>
    <s v="EMAIL-00949"/>
    <x v="2"/>
    <x v="5246"/>
    <x v="55"/>
  </r>
  <r>
    <s v="ACT-005933"/>
    <s v="EMAIL-00943"/>
    <x v="1"/>
    <x v="5247"/>
    <x v="55"/>
  </r>
  <r>
    <s v="ACT-009549"/>
    <s v="EMAIL-00621"/>
    <x v="0"/>
    <x v="5248"/>
    <x v="55"/>
  </r>
  <r>
    <s v="ACT-004961"/>
    <s v="EMAIL-00246"/>
    <x v="0"/>
    <x v="1115"/>
    <x v="55"/>
  </r>
  <r>
    <s v="ACT-002876"/>
    <s v="EMAIL-00541"/>
    <x v="1"/>
    <x v="3447"/>
    <x v="55"/>
  </r>
  <r>
    <s v="ACT-007866"/>
    <s v="EMAIL-00940"/>
    <x v="2"/>
    <x v="4082"/>
    <x v="55"/>
  </r>
  <r>
    <s v="ACT-006801"/>
    <s v="EMAIL-00146"/>
    <x v="1"/>
    <x v="1116"/>
    <x v="55"/>
  </r>
  <r>
    <s v="ACT-009400"/>
    <s v="EMAIL-00441"/>
    <x v="1"/>
    <x v="957"/>
    <x v="55"/>
  </r>
  <r>
    <s v="ACT-001921"/>
    <s v="EMAIL-00944"/>
    <x v="1"/>
    <x v="5249"/>
    <x v="55"/>
  </r>
  <r>
    <s v="ACT-008244"/>
    <s v="EMAIL-00621"/>
    <x v="2"/>
    <x v="5250"/>
    <x v="55"/>
  </r>
  <r>
    <s v="ACT-009795"/>
    <s v="EMAIL-00943"/>
    <x v="1"/>
    <x v="5251"/>
    <x v="55"/>
  </r>
  <r>
    <s v="ACT-002217"/>
    <s v="EMAIL-00941"/>
    <x v="0"/>
    <x v="5252"/>
    <x v="55"/>
  </r>
  <r>
    <s v="ACT-002152"/>
    <s v="EMAIL-00940"/>
    <x v="2"/>
    <x v="4084"/>
    <x v="55"/>
  </r>
  <r>
    <s v="ACT-005286"/>
    <s v="EMAIL-00746"/>
    <x v="1"/>
    <x v="5253"/>
    <x v="55"/>
  </r>
  <r>
    <s v="ACT-007252"/>
    <s v="EMAIL-00611"/>
    <x v="1"/>
    <x v="5254"/>
    <x v="55"/>
  </r>
  <r>
    <s v="ACT-005712"/>
    <s v="EMAIL-00241"/>
    <x v="1"/>
    <x v="5255"/>
    <x v="55"/>
  </r>
  <r>
    <s v="ACT-005689"/>
    <s v="EMAIL-00946"/>
    <x v="1"/>
    <x v="2525"/>
    <x v="55"/>
  </r>
  <r>
    <s v="ACT-008395"/>
    <s v="EMAIL-00646"/>
    <x v="2"/>
    <x v="3060"/>
    <x v="55"/>
  </r>
  <r>
    <s v="ACT-008827"/>
    <s v="EMAIL-00936"/>
    <x v="1"/>
    <x v="2527"/>
    <x v="55"/>
  </r>
  <r>
    <s v="ACT-003966"/>
    <s v="EMAIL-00241"/>
    <x v="1"/>
    <x v="5256"/>
    <x v="55"/>
  </r>
  <r>
    <s v="ACT-008907"/>
    <s v="EMAIL-00926"/>
    <x v="0"/>
    <x v="2530"/>
    <x v="55"/>
  </r>
  <r>
    <s v="ACT-008313"/>
    <s v="EMAIL-00944"/>
    <x v="2"/>
    <x v="5257"/>
    <x v="55"/>
  </r>
  <r>
    <s v="ACT-005707"/>
    <s v="EMAIL-00941"/>
    <x v="2"/>
    <x v="5258"/>
    <x v="55"/>
  </r>
  <r>
    <s v="ACT-009599"/>
    <s v="EMAIL-00094"/>
    <x v="1"/>
    <x v="5259"/>
    <x v="55"/>
  </r>
  <r>
    <s v="ACT-005626"/>
    <s v="EMAIL-00694"/>
    <x v="1"/>
    <x v="1829"/>
    <x v="55"/>
  </r>
  <r>
    <s v="ACT-006828"/>
    <s v="EMAIL-00141"/>
    <x v="0"/>
    <x v="5260"/>
    <x v="55"/>
  </r>
  <r>
    <s v="ACT-000342"/>
    <s v="EMAIL-00641"/>
    <x v="0"/>
    <x v="5261"/>
    <x v="55"/>
  </r>
  <r>
    <s v="ACT-008604"/>
    <s v="EMAIL-00746"/>
    <x v="0"/>
    <x v="5262"/>
    <x v="55"/>
  </r>
  <r>
    <s v="ACT-004942"/>
    <s v="EMAIL-00946"/>
    <x v="2"/>
    <x v="2532"/>
    <x v="55"/>
  </r>
  <r>
    <s v="ACT-001231"/>
    <s v="EMAIL-00541"/>
    <x v="1"/>
    <x v="3463"/>
    <x v="55"/>
  </r>
  <r>
    <s v="ACT-003390"/>
    <s v="EMAIL-00694"/>
    <x v="1"/>
    <x v="1833"/>
    <x v="55"/>
  </r>
  <r>
    <s v="ACT-003092"/>
    <s v="EMAIL-00416"/>
    <x v="1"/>
    <x v="3985"/>
    <x v="55"/>
  </r>
  <r>
    <s v="ACT-003127"/>
    <s v="EMAIL-00441"/>
    <x v="0"/>
    <x v="968"/>
    <x v="55"/>
  </r>
  <r>
    <s v="ACT-005464"/>
    <s v="EMAIL-00601"/>
    <x v="1"/>
    <x v="5263"/>
    <x v="55"/>
  </r>
  <r>
    <s v="ACT-004786"/>
    <s v="EMAIL-00146"/>
    <x v="0"/>
    <x v="1118"/>
    <x v="55"/>
  </r>
  <r>
    <s v="ACT-002110"/>
    <s v="EMAIL-00942"/>
    <x v="1"/>
    <x v="5264"/>
    <x v="55"/>
  </r>
  <r>
    <s v="ACT-006867"/>
    <s v="EMAIL-00346"/>
    <x v="2"/>
    <x v="1120"/>
    <x v="55"/>
  </r>
  <r>
    <s v="ACT-000577"/>
    <s v="EMAIL-00646"/>
    <x v="2"/>
    <x v="3072"/>
    <x v="55"/>
  </r>
  <r>
    <s v="ACT-008419"/>
    <s v="EMAIL-00943"/>
    <x v="1"/>
    <x v="5265"/>
    <x v="55"/>
  </r>
  <r>
    <s v="ACT-005631"/>
    <s v="EMAIL-00936"/>
    <x v="1"/>
    <x v="2540"/>
    <x v="55"/>
  </r>
  <r>
    <s v="ACT-005206"/>
    <s v="EMAIL-00541"/>
    <x v="2"/>
    <x v="3467"/>
    <x v="55"/>
  </r>
  <r>
    <s v="ACT-004734"/>
    <s v="EMAIL-00936"/>
    <x v="0"/>
    <x v="2542"/>
    <x v="55"/>
  </r>
  <r>
    <s v="ACT-004984"/>
    <s v="EMAIL-00945"/>
    <x v="1"/>
    <x v="5266"/>
    <x v="55"/>
  </r>
  <r>
    <s v="ACT-003422"/>
    <s v="EMAIL-00061"/>
    <x v="1"/>
    <x v="5267"/>
    <x v="55"/>
  </r>
  <r>
    <s v="ACT-007205"/>
    <s v="EMAIL-00942"/>
    <x v="0"/>
    <x v="5268"/>
    <x v="55"/>
  </r>
  <r>
    <s v="ACT-005977"/>
    <s v="EMAIL-00061"/>
    <x v="1"/>
    <x v="5269"/>
    <x v="55"/>
  </r>
  <r>
    <s v="ACT-003544"/>
    <s v="EMAIL-00926"/>
    <x v="2"/>
    <x v="2549"/>
    <x v="55"/>
  </r>
  <r>
    <s v="ACT-006051"/>
    <s v="EMAIL-00949"/>
    <x v="2"/>
    <x v="5270"/>
    <x v="55"/>
  </r>
  <r>
    <s v="ACT-009973"/>
    <s v="EMAIL-00541"/>
    <x v="0"/>
    <x v="3468"/>
    <x v="55"/>
  </r>
  <r>
    <s v="ACT-005323"/>
    <s v="EMAIL-00341"/>
    <x v="2"/>
    <x v="5271"/>
    <x v="55"/>
  </r>
  <r>
    <s v="ACT-006179"/>
    <s v="EMAIL-00246"/>
    <x v="0"/>
    <x v="1122"/>
    <x v="55"/>
  </r>
  <r>
    <s v="ACT-006378"/>
    <s v="EMAIL-00906"/>
    <x v="1"/>
    <x v="2550"/>
    <x v="55"/>
  </r>
  <r>
    <s v="ACT-005282"/>
    <s v="EMAIL-00096"/>
    <x v="0"/>
    <x v="5272"/>
    <x v="55"/>
  </r>
  <r>
    <s v="ACT-008517"/>
    <s v="EMAIL-00906"/>
    <x v="0"/>
    <x v="2553"/>
    <x v="55"/>
  </r>
  <r>
    <s v="ACT-004595"/>
    <s v="EMAIL-00949"/>
    <x v="2"/>
    <x v="5273"/>
    <x v="55"/>
  </r>
  <r>
    <s v="ACT-006907"/>
    <s v="EMAIL-00416"/>
    <x v="0"/>
    <x v="3986"/>
    <x v="55"/>
  </r>
  <r>
    <s v="ACT-008590"/>
    <s v="EMAIL-00916"/>
    <x v="0"/>
    <x v="2556"/>
    <x v="55"/>
  </r>
  <r>
    <s v="ACT-007510"/>
    <s v="EMAIL-00944"/>
    <x v="0"/>
    <x v="5274"/>
    <x v="55"/>
  </r>
  <r>
    <s v="ACT-009192"/>
    <s v="EMAIL-00940"/>
    <x v="0"/>
    <x v="4099"/>
    <x v="55"/>
  </r>
  <r>
    <s v="ACT-000578"/>
    <s v="EMAIL-00641"/>
    <x v="0"/>
    <x v="5275"/>
    <x v="55"/>
  </r>
  <r>
    <s v="ACT-000258"/>
    <s v="EMAIL-00944"/>
    <x v="1"/>
    <x v="5276"/>
    <x v="55"/>
  </r>
  <r>
    <s v="ACT-006771"/>
    <s v="EMAIL-00949"/>
    <x v="0"/>
    <x v="5277"/>
    <x v="55"/>
  </r>
  <r>
    <s v="ACT-007107"/>
    <s v="EMAIL-00346"/>
    <x v="0"/>
    <x v="1123"/>
    <x v="55"/>
  </r>
  <r>
    <s v="ACT-001943"/>
    <s v="EMAIL-00441"/>
    <x v="2"/>
    <x v="979"/>
    <x v="55"/>
  </r>
  <r>
    <s v="ACT-007566"/>
    <s v="EMAIL-00441"/>
    <x v="1"/>
    <x v="980"/>
    <x v="55"/>
  </r>
  <r>
    <s v="ACT-004500"/>
    <s v="EMAIL-00541"/>
    <x v="2"/>
    <x v="3474"/>
    <x v="55"/>
  </r>
  <r>
    <s v="ACT-008233"/>
    <s v="EMAIL-00906"/>
    <x v="2"/>
    <x v="2568"/>
    <x v="55"/>
  </r>
  <r>
    <s v="ACT-009952"/>
    <s v="EMAIL-00943"/>
    <x v="1"/>
    <x v="5278"/>
    <x v="55"/>
  </r>
  <r>
    <s v="ACT-006600"/>
    <s v="EMAIL-00916"/>
    <x v="0"/>
    <x v="2569"/>
    <x v="55"/>
  </r>
  <r>
    <s v="ACT-000183"/>
    <s v="EMAIL-00546"/>
    <x v="1"/>
    <x v="1124"/>
    <x v="55"/>
  </r>
  <r>
    <s v="ACT-006518"/>
    <s v="EMAIL-00746"/>
    <x v="2"/>
    <x v="5279"/>
    <x v="55"/>
  </r>
  <r>
    <s v="ACT-007089"/>
    <s v="EMAIL-00346"/>
    <x v="2"/>
    <x v="1125"/>
    <x v="55"/>
  </r>
  <r>
    <s v="ACT-007488"/>
    <s v="EMAIL-00094"/>
    <x v="0"/>
    <x v="5280"/>
    <x v="55"/>
  </r>
  <r>
    <s v="ACT-008771"/>
    <s v="EMAIL-00948"/>
    <x v="1"/>
    <x v="5281"/>
    <x v="55"/>
  </r>
  <r>
    <s v="ACT-000388"/>
    <s v="EMAIL-00541"/>
    <x v="2"/>
    <x v="3475"/>
    <x v="55"/>
  </r>
  <r>
    <s v="ACT-007611"/>
    <s v="EMAIL-00916"/>
    <x v="1"/>
    <x v="2574"/>
    <x v="55"/>
  </r>
  <r>
    <s v="ACT-005096"/>
    <s v="EMAIL-00944"/>
    <x v="0"/>
    <x v="5282"/>
    <x v="55"/>
  </r>
  <r>
    <s v="ACT-005615"/>
    <s v="EMAIL-00941"/>
    <x v="0"/>
    <x v="5283"/>
    <x v="55"/>
  </r>
  <r>
    <s v="ACT-002530"/>
    <s v="EMAIL-00942"/>
    <x v="0"/>
    <x v="5284"/>
    <x v="55"/>
  </r>
  <r>
    <s v="ACT-006353"/>
    <s v="EMAIL-00746"/>
    <x v="0"/>
    <x v="5285"/>
    <x v="55"/>
  </r>
  <r>
    <s v="ACT-005826"/>
    <s v="EMAIL-00241"/>
    <x v="2"/>
    <x v="5286"/>
    <x v="55"/>
  </r>
  <r>
    <s v="ACT-000438"/>
    <s v="EMAIL-00746"/>
    <x v="0"/>
    <x v="5287"/>
    <x v="55"/>
  </r>
  <r>
    <s v="ACT-009918"/>
    <s v="EMAIL-00441"/>
    <x v="0"/>
    <x v="986"/>
    <x v="55"/>
  </r>
  <r>
    <s v="ACT-007903"/>
    <s v="EMAIL-00941"/>
    <x v="2"/>
    <x v="5288"/>
    <x v="55"/>
  </r>
  <r>
    <s v="ACT-000474"/>
    <s v="EMAIL-00646"/>
    <x v="2"/>
    <x v="3087"/>
    <x v="55"/>
  </r>
  <r>
    <s v="ACT-004624"/>
    <s v="EMAIL-00441"/>
    <x v="0"/>
    <x v="989"/>
    <x v="55"/>
  </r>
  <r>
    <s v="ACT-002004"/>
    <s v="EMAIL-00621"/>
    <x v="1"/>
    <x v="5289"/>
    <x v="55"/>
  </r>
  <r>
    <s v="ACT-009084"/>
    <s v="EMAIL-00946"/>
    <x v="2"/>
    <x v="2581"/>
    <x v="55"/>
  </r>
  <r>
    <s v="ACT-000138"/>
    <s v="EMAIL-00940"/>
    <x v="1"/>
    <x v="4107"/>
    <x v="55"/>
  </r>
  <r>
    <s v="ACT-002150"/>
    <s v="EMAIL-00631"/>
    <x v="1"/>
    <x v="5290"/>
    <x v="55"/>
  </r>
  <r>
    <s v="ACT-004485"/>
    <s v="EMAIL-00146"/>
    <x v="0"/>
    <x v="1127"/>
    <x v="55"/>
  </r>
  <r>
    <s v="ACT-006775"/>
    <s v="EMAIL-00601"/>
    <x v="0"/>
    <x v="5291"/>
    <x v="55"/>
  </r>
  <r>
    <s v="ACT-001968"/>
    <s v="EMAIL-00541"/>
    <x v="0"/>
    <x v="3480"/>
    <x v="55"/>
  </r>
  <r>
    <s v="ACT-004149"/>
    <s v="EMAIL-00943"/>
    <x v="1"/>
    <x v="5292"/>
    <x v="55"/>
  </r>
  <r>
    <s v="ACT-005216"/>
    <s v="EMAIL-00096"/>
    <x v="0"/>
    <x v="5293"/>
    <x v="55"/>
  </r>
  <r>
    <s v="ACT-005546"/>
    <s v="EMAIL-00936"/>
    <x v="1"/>
    <x v="2588"/>
    <x v="55"/>
  </r>
  <r>
    <s v="ACT-009550"/>
    <s v="EMAIL-00241"/>
    <x v="2"/>
    <x v="5294"/>
    <x v="55"/>
  </r>
  <r>
    <s v="ACT-009038"/>
    <s v="EMAIL-00164"/>
    <x v="0"/>
    <x v="2347"/>
    <x v="55"/>
  </r>
  <r>
    <s v="ACT-008431"/>
    <s v="EMAIL-00164"/>
    <x v="2"/>
    <x v="2348"/>
    <x v="55"/>
  </r>
  <r>
    <s v="ACT-004004"/>
    <s v="EMAIL-00096"/>
    <x v="2"/>
    <x v="5295"/>
    <x v="55"/>
  </r>
  <r>
    <s v="ACT-007291"/>
    <s v="EMAIL-00601"/>
    <x v="1"/>
    <x v="5296"/>
    <x v="55"/>
  </r>
  <r>
    <s v="ACT-004702"/>
    <s v="EMAIL-00947"/>
    <x v="2"/>
    <x v="5297"/>
    <x v="55"/>
  </r>
  <r>
    <s v="ACT-002288"/>
    <s v="EMAIL-00944"/>
    <x v="0"/>
    <x v="5298"/>
    <x v="55"/>
  </r>
  <r>
    <s v="ACT-008000"/>
    <s v="EMAIL-00141"/>
    <x v="0"/>
    <x v="5299"/>
    <x v="55"/>
  </r>
  <r>
    <s v="ACT-009063"/>
    <s v="EMAIL-00541"/>
    <x v="2"/>
    <x v="3484"/>
    <x v="55"/>
  </r>
  <r>
    <s v="ACT-001247"/>
    <s v="EMAIL-00141"/>
    <x v="0"/>
    <x v="5300"/>
    <x v="55"/>
  </r>
  <r>
    <s v="ACT-006735"/>
    <s v="EMAIL-00241"/>
    <x v="2"/>
    <x v="5301"/>
    <x v="55"/>
  </r>
  <r>
    <s v="ACT-001514"/>
    <s v="EMAIL-00631"/>
    <x v="1"/>
    <x v="5302"/>
    <x v="55"/>
  </r>
  <r>
    <s v="ACT-002024"/>
    <s v="EMAIL-00621"/>
    <x v="0"/>
    <x v="5303"/>
    <x v="55"/>
  </r>
  <r>
    <s v="ACT-004382"/>
    <s v="EMAIL-00061"/>
    <x v="2"/>
    <x v="5304"/>
    <x v="55"/>
  </r>
  <r>
    <s v="ACT-000385"/>
    <s v="EMAIL-00096"/>
    <x v="1"/>
    <x v="5305"/>
    <x v="55"/>
  </r>
  <r>
    <s v="ACT-007395"/>
    <s v="EMAIL-00611"/>
    <x v="1"/>
    <x v="5306"/>
    <x v="55"/>
  </r>
  <r>
    <s v="ACT-006355"/>
    <s v="EMAIL-00944"/>
    <x v="2"/>
    <x v="5307"/>
    <x v="55"/>
  </r>
  <r>
    <s v="ACT-005115"/>
    <s v="EMAIL-00096"/>
    <x v="2"/>
    <x v="5308"/>
    <x v="55"/>
  </r>
  <r>
    <s v="ACT-006172"/>
    <s v="EMAIL-00746"/>
    <x v="1"/>
    <x v="5309"/>
    <x v="55"/>
  </r>
  <r>
    <s v="ACT-009157"/>
    <s v="EMAIL-00949"/>
    <x v="2"/>
    <x v="5310"/>
    <x v="55"/>
  </r>
  <r>
    <s v="ACT-001470"/>
    <s v="EMAIL-00906"/>
    <x v="0"/>
    <x v="2600"/>
    <x v="55"/>
  </r>
  <r>
    <s v="ACT-000260"/>
    <s v="EMAIL-00948"/>
    <x v="1"/>
    <x v="5311"/>
    <x v="55"/>
  </r>
  <r>
    <s v="ACT-009890"/>
    <s v="EMAIL-00341"/>
    <x v="0"/>
    <x v="5312"/>
    <x v="55"/>
  </r>
  <r>
    <s v="ACT-008949"/>
    <s v="EMAIL-00346"/>
    <x v="2"/>
    <x v="1128"/>
    <x v="55"/>
  </r>
  <r>
    <s v="ACT-004017"/>
    <s v="EMAIL-00246"/>
    <x v="2"/>
    <x v="1129"/>
    <x v="55"/>
  </r>
  <r>
    <s v="ACT-000920"/>
    <s v="EMAIL-00541"/>
    <x v="1"/>
    <x v="3490"/>
    <x v="55"/>
  </r>
  <r>
    <s v="ACT-002571"/>
    <s v="EMAIL-00341"/>
    <x v="2"/>
    <x v="5313"/>
    <x v="55"/>
  </r>
  <r>
    <s v="ACT-006279"/>
    <s v="EMAIL-00906"/>
    <x v="0"/>
    <x v="2602"/>
    <x v="55"/>
  </r>
  <r>
    <s v="ACT-008012"/>
    <s v="EMAIL-00096"/>
    <x v="2"/>
    <x v="5314"/>
    <x v="55"/>
  </r>
  <r>
    <s v="ACT-005347"/>
    <s v="EMAIL-00694"/>
    <x v="0"/>
    <x v="1904"/>
    <x v="55"/>
  </r>
  <r>
    <s v="ACT-001785"/>
    <s v="EMAIL-00441"/>
    <x v="0"/>
    <x v="1006"/>
    <x v="55"/>
  </r>
  <r>
    <s v="ACT-000270"/>
    <s v="EMAIL-00926"/>
    <x v="0"/>
    <x v="2603"/>
    <x v="55"/>
  </r>
  <r>
    <s v="ACT-009120"/>
    <s v="EMAIL-00631"/>
    <x v="2"/>
    <x v="5315"/>
    <x v="55"/>
  </r>
  <r>
    <s v="ACT-004210"/>
    <s v="EMAIL-00611"/>
    <x v="2"/>
    <x v="5316"/>
    <x v="55"/>
  </r>
  <r>
    <s v="ACT-004059"/>
    <s v="EMAIL-00061"/>
    <x v="2"/>
    <x v="5317"/>
    <x v="55"/>
  </r>
  <r>
    <s v="ACT-006197"/>
    <s v="EMAIL-00146"/>
    <x v="1"/>
    <x v="1130"/>
    <x v="55"/>
  </r>
  <r>
    <s v="ACT-006760"/>
    <s v="EMAIL-00094"/>
    <x v="2"/>
    <x v="5318"/>
    <x v="55"/>
  </r>
  <r>
    <s v="ACT-005321"/>
    <s v="EMAIL-00943"/>
    <x v="2"/>
    <x v="5319"/>
    <x v="55"/>
  </r>
  <r>
    <s v="ACT-002511"/>
    <s v="EMAIL-00621"/>
    <x v="1"/>
    <x v="5320"/>
    <x v="55"/>
  </r>
  <r>
    <s v="ACT-007660"/>
    <s v="EMAIL-00906"/>
    <x v="1"/>
    <x v="2608"/>
    <x v="55"/>
  </r>
  <r>
    <s v="ACT-004740"/>
    <s v="EMAIL-00944"/>
    <x v="1"/>
    <x v="5321"/>
    <x v="55"/>
  </r>
  <r>
    <s v="ACT-008544"/>
    <s v="EMAIL-00945"/>
    <x v="0"/>
    <x v="5322"/>
    <x v="55"/>
  </r>
  <r>
    <s v="ACT-008515"/>
    <s v="EMAIL-00094"/>
    <x v="2"/>
    <x v="5323"/>
    <x v="55"/>
  </r>
  <r>
    <s v="ACT-004064"/>
    <s v="EMAIL-00646"/>
    <x v="0"/>
    <x v="3105"/>
    <x v="55"/>
  </r>
  <r>
    <s v="ACT-009802"/>
    <s v="EMAIL-00945"/>
    <x v="0"/>
    <x v="5324"/>
    <x v="55"/>
  </r>
  <r>
    <s v="ACT-007634"/>
    <s v="EMAIL-00940"/>
    <x v="2"/>
    <x v="4118"/>
    <x v="55"/>
  </r>
  <r>
    <s v="ACT-009981"/>
    <s v="EMAIL-00942"/>
    <x v="2"/>
    <x v="5325"/>
    <x v="55"/>
  </r>
  <r>
    <s v="ACT-002664"/>
    <s v="EMAIL-00341"/>
    <x v="0"/>
    <x v="5326"/>
    <x v="55"/>
  </r>
  <r>
    <s v="ACT-000959"/>
    <s v="EMAIL-00906"/>
    <x v="1"/>
    <x v="2614"/>
    <x v="55"/>
  </r>
  <r>
    <s v="ACT-003360"/>
    <s v="EMAIL-00446"/>
    <x v="0"/>
    <x v="1131"/>
    <x v="55"/>
  </r>
  <r>
    <s v="ACT-008504"/>
    <s v="EMAIL-00947"/>
    <x v="1"/>
    <x v="5327"/>
    <x v="55"/>
  </r>
  <r>
    <s v="ACT-009689"/>
    <s v="EMAIL-00943"/>
    <x v="0"/>
    <x v="5328"/>
    <x v="55"/>
  </r>
  <r>
    <s v="ACT-008074"/>
    <s v="EMAIL-00541"/>
    <x v="1"/>
    <x v="3499"/>
    <x v="55"/>
  </r>
  <r>
    <s v="ACT-007806"/>
    <s v="EMAIL-00940"/>
    <x v="2"/>
    <x v="4119"/>
    <x v="55"/>
  </r>
  <r>
    <s v="ACT-008861"/>
    <s v="EMAIL-00611"/>
    <x v="2"/>
    <x v="5329"/>
    <x v="55"/>
  </r>
  <r>
    <s v="ACT-004122"/>
    <s v="EMAIL-00146"/>
    <x v="2"/>
    <x v="1132"/>
    <x v="55"/>
  </r>
  <r>
    <s v="ACT-005418"/>
    <s v="EMAIL-00641"/>
    <x v="2"/>
    <x v="5330"/>
    <x v="55"/>
  </r>
  <r>
    <s v="ACT-004065"/>
    <s v="EMAIL-00446"/>
    <x v="0"/>
    <x v="1133"/>
    <x v="55"/>
  </r>
  <r>
    <s v="ACT-005755"/>
    <s v="EMAIL-00945"/>
    <x v="0"/>
    <x v="5331"/>
    <x v="55"/>
  </r>
  <r>
    <s v="ACT-000375"/>
    <s v="EMAIL-00346"/>
    <x v="2"/>
    <x v="1134"/>
    <x v="55"/>
  </r>
  <r>
    <s v="ACT-002839"/>
    <s v="EMAIL-00940"/>
    <x v="2"/>
    <x v="4120"/>
    <x v="55"/>
  </r>
  <r>
    <s v="ACT-008202"/>
    <s v="EMAIL-00942"/>
    <x v="1"/>
    <x v="5332"/>
    <x v="55"/>
  </r>
  <r>
    <s v="ACT-002913"/>
    <s v="EMAIL-00341"/>
    <x v="1"/>
    <x v="5333"/>
    <x v="55"/>
  </r>
  <r>
    <s v="ACT-005802"/>
    <s v="EMAIL-00246"/>
    <x v="0"/>
    <x v="1135"/>
    <x v="55"/>
  </r>
  <r>
    <s v="ACT-006634"/>
    <s v="EMAIL-00936"/>
    <x v="2"/>
    <x v="2623"/>
    <x v="55"/>
  </r>
  <r>
    <s v="ACT-008781"/>
    <s v="EMAIL-00546"/>
    <x v="0"/>
    <x v="1136"/>
    <x v="55"/>
  </r>
  <r>
    <s v="ACT-006352"/>
    <s v="EMAIL-00094"/>
    <x v="2"/>
    <x v="5334"/>
    <x v="55"/>
  </r>
  <r>
    <s v="ACT-008350"/>
    <s v="EMAIL-00945"/>
    <x v="2"/>
    <x v="5335"/>
    <x v="55"/>
  </r>
  <r>
    <s v="ACT-003500"/>
    <s v="EMAIL-00601"/>
    <x v="0"/>
    <x v="5336"/>
    <x v="55"/>
  </r>
  <r>
    <s v="ACT-001866"/>
    <s v="EMAIL-00946"/>
    <x v="0"/>
    <x v="2624"/>
    <x v="55"/>
  </r>
  <r>
    <s v="ACT-008725"/>
    <s v="EMAIL-00441"/>
    <x v="1"/>
    <x v="1025"/>
    <x v="55"/>
  </r>
  <r>
    <s v="ACT-008532"/>
    <s v="EMAIL-00141"/>
    <x v="1"/>
    <x v="5337"/>
    <x v="55"/>
  </r>
  <r>
    <s v="ACT-008534"/>
    <s v="EMAIL-00061"/>
    <x v="2"/>
    <x v="5338"/>
    <x v="55"/>
  </r>
  <r>
    <s v="ACT-006811"/>
    <s v="EMAIL-00944"/>
    <x v="1"/>
    <x v="5339"/>
    <x v="55"/>
  </r>
  <r>
    <s v="ACT-003038"/>
    <s v="EMAIL-00164"/>
    <x v="0"/>
    <x v="2363"/>
    <x v="55"/>
  </r>
  <r>
    <s v="ACT-004063"/>
    <s v="EMAIL-00621"/>
    <x v="0"/>
    <x v="5340"/>
    <x v="55"/>
  </r>
  <r>
    <s v="ACT-003397"/>
    <s v="EMAIL-00094"/>
    <x v="0"/>
    <x v="5341"/>
    <x v="55"/>
  </r>
  <r>
    <s v="ACT-006128"/>
    <s v="EMAIL-00631"/>
    <x v="2"/>
    <x v="5342"/>
    <x v="55"/>
  </r>
  <r>
    <s v="ACT-008816"/>
    <s v="EMAIL-00141"/>
    <x v="2"/>
    <x v="5343"/>
    <x v="55"/>
  </r>
  <r>
    <s v="ACT-001371"/>
    <s v="EMAIL-00341"/>
    <x v="0"/>
    <x v="5344"/>
    <x v="55"/>
  </r>
  <r>
    <s v="ACT-006408"/>
    <s v="EMAIL-00546"/>
    <x v="1"/>
    <x v="1138"/>
    <x v="55"/>
  </r>
  <r>
    <s v="ACT-002025"/>
    <s v="EMAIL-00061"/>
    <x v="2"/>
    <x v="5345"/>
    <x v="55"/>
  </r>
  <r>
    <s v="ACT-005087"/>
    <s v="EMAIL-00621"/>
    <x v="2"/>
    <x v="5346"/>
    <x v="55"/>
  </r>
  <r>
    <s v="ACT-001471"/>
    <s v="EMAIL-00694"/>
    <x v="2"/>
    <x v="1937"/>
    <x v="55"/>
  </r>
  <r>
    <s v="ACT-002985"/>
    <s v="EMAIL-00441"/>
    <x v="1"/>
    <x v="1032"/>
    <x v="55"/>
  </r>
  <r>
    <s v="ACT-007939"/>
    <s v="EMAIL-00946"/>
    <x v="2"/>
    <x v="2631"/>
    <x v="55"/>
  </r>
  <r>
    <s v="ACT-009971"/>
    <s v="EMAIL-00346"/>
    <x v="1"/>
    <x v="1139"/>
    <x v="55"/>
  </r>
  <r>
    <s v="ACT-007010"/>
    <s v="EMAIL-00906"/>
    <x v="0"/>
    <x v="2632"/>
    <x v="55"/>
  </r>
  <r>
    <s v="ACT-006948"/>
    <s v="EMAIL-00094"/>
    <x v="1"/>
    <x v="5347"/>
    <x v="55"/>
  </r>
  <r>
    <s v="ACT-005836"/>
    <s v="EMAIL-00094"/>
    <x v="2"/>
    <x v="5348"/>
    <x v="55"/>
  </r>
  <r>
    <s v="ACT-008222"/>
    <s v="EMAIL-00947"/>
    <x v="0"/>
    <x v="5349"/>
    <x v="55"/>
  </r>
  <r>
    <s v="ACT-007524"/>
    <s v="EMAIL-00926"/>
    <x v="0"/>
    <x v="2633"/>
    <x v="55"/>
  </r>
  <r>
    <s v="ACT-003362"/>
    <s v="EMAIL-00948"/>
    <x v="0"/>
    <x v="5350"/>
    <x v="55"/>
  </r>
  <r>
    <s v="ACT-002747"/>
    <s v="EMAIL-00346"/>
    <x v="2"/>
    <x v="1140"/>
    <x v="55"/>
  </r>
  <r>
    <s v="ACT-007951"/>
    <s v="EMAIL-00246"/>
    <x v="1"/>
    <x v="1141"/>
    <x v="55"/>
  </r>
  <r>
    <s v="ACT-003665"/>
    <s v="EMAIL-00694"/>
    <x v="0"/>
    <x v="1943"/>
    <x v="55"/>
  </r>
  <r>
    <s v="ACT-009061"/>
    <s v="EMAIL-00601"/>
    <x v="0"/>
    <x v="5351"/>
    <x v="55"/>
  </r>
  <r>
    <s v="ACT-007129"/>
    <s v="EMAIL-00141"/>
    <x v="2"/>
    <x v="5352"/>
    <x v="55"/>
  </r>
  <r>
    <s v="ACT-009703"/>
    <s v="EMAIL-00446"/>
    <x v="1"/>
    <x v="1142"/>
    <x v="55"/>
  </r>
  <r>
    <s v="ACT-004005"/>
    <s v="EMAIL-00096"/>
    <x v="1"/>
    <x v="5353"/>
    <x v="55"/>
  </r>
  <r>
    <s v="ACT-005509"/>
    <s v="EMAIL-00926"/>
    <x v="0"/>
    <x v="2634"/>
    <x v="55"/>
  </r>
  <r>
    <s v="ACT-009531"/>
    <s v="EMAIL-00416"/>
    <x v="2"/>
    <x v="3991"/>
    <x v="55"/>
  </r>
  <r>
    <s v="ACT-004605"/>
    <s v="EMAIL-00241"/>
    <x v="0"/>
    <x v="5354"/>
    <x v="55"/>
  </r>
  <r>
    <s v="ACT-007110"/>
    <s v="EMAIL-00631"/>
    <x v="1"/>
    <x v="5355"/>
    <x v="55"/>
  </r>
  <r>
    <s v="ACT-000768"/>
    <s v="EMAIL-00945"/>
    <x v="0"/>
    <x v="5356"/>
    <x v="55"/>
  </r>
  <r>
    <s v="ACT-008241"/>
    <s v="EMAIL-00416"/>
    <x v="2"/>
    <x v="3992"/>
    <x v="55"/>
  </r>
  <r>
    <s v="ACT-009382"/>
    <s v="EMAIL-00611"/>
    <x v="1"/>
    <x v="5357"/>
    <x v="55"/>
  </r>
  <r>
    <s v="ACT-002181"/>
    <s v="EMAIL-00146"/>
    <x v="1"/>
    <x v="1145"/>
    <x v="55"/>
  </r>
  <r>
    <s v="ACT-003711"/>
    <s v="EMAIL-00949"/>
    <x v="2"/>
    <x v="5358"/>
    <x v="55"/>
  </r>
  <r>
    <s v="ACT-008364"/>
    <s v="EMAIL-00141"/>
    <x v="1"/>
    <x v="5359"/>
    <x v="55"/>
  </r>
  <r>
    <s v="ACT-005281"/>
    <s v="EMAIL-00061"/>
    <x v="0"/>
    <x v="5360"/>
    <x v="55"/>
  </r>
  <r>
    <s v="ACT-009692"/>
    <s v="EMAIL-00943"/>
    <x v="1"/>
    <x v="5361"/>
    <x v="55"/>
  </r>
  <r>
    <s v="ACT-004530"/>
    <s v="EMAIL-00944"/>
    <x v="1"/>
    <x v="5362"/>
    <x v="55"/>
  </r>
  <r>
    <s v="ACT-001112"/>
    <s v="EMAIL-00944"/>
    <x v="1"/>
    <x v="5363"/>
    <x v="55"/>
  </r>
  <r>
    <s v="ACT-008325"/>
    <s v="EMAIL-00416"/>
    <x v="1"/>
    <x v="3993"/>
    <x v="55"/>
  </r>
  <r>
    <s v="ACT-007825"/>
    <s v="EMAIL-00943"/>
    <x v="2"/>
    <x v="5364"/>
    <x v="55"/>
  </r>
  <r>
    <s v="ACT-003156"/>
    <s v="EMAIL-00614"/>
    <x v="1"/>
    <x v="5125"/>
    <x v="55"/>
  </r>
  <r>
    <s v="ACT-005436"/>
    <s v="EMAIL-00945"/>
    <x v="0"/>
    <x v="5365"/>
    <x v="55"/>
  </r>
  <r>
    <s v="ACT-008167"/>
    <s v="EMAIL-00614"/>
    <x v="1"/>
    <x v="5126"/>
    <x v="55"/>
  </r>
  <r>
    <s v="ACT-000033"/>
    <s v="EMAIL-00541"/>
    <x v="2"/>
    <x v="3520"/>
    <x v="55"/>
  </r>
  <r>
    <s v="ACT-002622"/>
    <s v="EMAIL-00446"/>
    <x v="2"/>
    <x v="1148"/>
    <x v="55"/>
  </r>
  <r>
    <s v="ACT-002362"/>
    <s v="EMAIL-00906"/>
    <x v="1"/>
    <x v="2649"/>
    <x v="55"/>
  </r>
  <r>
    <s v="ACT-003275"/>
    <s v="EMAIL-00945"/>
    <x v="1"/>
    <x v="5366"/>
    <x v="55"/>
  </r>
  <r>
    <s v="ACT-003848"/>
    <s v="EMAIL-00611"/>
    <x v="1"/>
    <x v="5367"/>
    <x v="55"/>
  </r>
  <r>
    <s v="ACT-002592"/>
    <s v="EMAIL-00945"/>
    <x v="2"/>
    <x v="5368"/>
    <x v="55"/>
  </r>
  <r>
    <s v="ACT-004630"/>
    <s v="EMAIL-00614"/>
    <x v="1"/>
    <x v="5127"/>
    <x v="55"/>
  </r>
  <r>
    <s v="ACT-007218"/>
    <s v="EMAIL-00446"/>
    <x v="0"/>
    <x v="1149"/>
    <x v="55"/>
  </r>
  <r>
    <s v="ACT-001005"/>
    <s v="EMAIL-00614"/>
    <x v="2"/>
    <x v="5128"/>
    <x v="55"/>
  </r>
  <r>
    <s v="ACT-003039"/>
    <s v="EMAIL-00441"/>
    <x v="2"/>
    <x v="1053"/>
    <x v="55"/>
  </r>
  <r>
    <s v="ACT-001601"/>
    <s v="EMAIL-00061"/>
    <x v="1"/>
    <x v="5369"/>
    <x v="55"/>
  </r>
  <r>
    <s v="ACT-009270"/>
    <s v="EMAIL-00940"/>
    <x v="0"/>
    <x v="4133"/>
    <x v="55"/>
  </r>
  <r>
    <s v="ACT-000435"/>
    <s v="EMAIL-00146"/>
    <x v="0"/>
    <x v="1150"/>
    <x v="55"/>
  </r>
  <r>
    <s v="ACT-008396"/>
    <s v="EMAIL-00947"/>
    <x v="0"/>
    <x v="5370"/>
    <x v="55"/>
  </r>
  <r>
    <s v="ACT-002653"/>
    <s v="EMAIL-00947"/>
    <x v="1"/>
    <x v="5371"/>
    <x v="55"/>
  </r>
  <r>
    <s v="ACT-003814"/>
    <s v="EMAIL-00631"/>
    <x v="1"/>
    <x v="5372"/>
    <x v="55"/>
  </r>
  <r>
    <s v="ACT-002085"/>
    <s v="EMAIL-00164"/>
    <x v="1"/>
    <x v="2369"/>
    <x v="55"/>
  </r>
  <r>
    <s v="ACT-004668"/>
    <s v="EMAIL-00611"/>
    <x v="2"/>
    <x v="5373"/>
    <x v="55"/>
  </r>
  <r>
    <s v="ACT-005608"/>
    <s v="EMAIL-00141"/>
    <x v="1"/>
    <x v="5374"/>
    <x v="55"/>
  </r>
  <r>
    <s v="ACT-004503"/>
    <s v="EMAIL-00346"/>
    <x v="2"/>
    <x v="1151"/>
    <x v="55"/>
  </r>
  <r>
    <s v="ACT-003641"/>
    <s v="EMAIL-00061"/>
    <x v="2"/>
    <x v="5375"/>
    <x v="55"/>
  </r>
  <r>
    <s v="ACT-002087"/>
    <s v="EMAIL-00611"/>
    <x v="2"/>
    <x v="5376"/>
    <x v="55"/>
  </r>
  <r>
    <s v="ACT-007770"/>
    <s v="EMAIL-00541"/>
    <x v="0"/>
    <x v="3529"/>
    <x v="55"/>
  </r>
  <r>
    <s v="ACT-003992"/>
    <s v="EMAIL-00945"/>
    <x v="1"/>
    <x v="5377"/>
    <x v="55"/>
  </r>
  <r>
    <s v="ACT-008995"/>
    <s v="EMAIL-00346"/>
    <x v="1"/>
    <x v="1152"/>
    <x v="55"/>
  </r>
  <r>
    <s v="ACT-002678"/>
    <s v="EMAIL-00906"/>
    <x v="0"/>
    <x v="2664"/>
    <x v="55"/>
  </r>
  <r>
    <s v="ACT-005132"/>
    <s v="EMAIL-00942"/>
    <x v="1"/>
    <x v="5378"/>
    <x v="55"/>
  </r>
  <r>
    <s v="ACT-009408"/>
    <s v="EMAIL-00164"/>
    <x v="0"/>
    <x v="2371"/>
    <x v="55"/>
  </r>
  <r>
    <s v="ACT-003623"/>
    <s v="EMAIL-00746"/>
    <x v="2"/>
    <x v="5379"/>
    <x v="55"/>
  </r>
  <r>
    <s v="ACT-009963"/>
    <s v="EMAIL-00746"/>
    <x v="0"/>
    <x v="5380"/>
    <x v="55"/>
  </r>
  <r>
    <s v="ACT-001460"/>
    <s v="EMAIL-00146"/>
    <x v="2"/>
    <x v="1153"/>
    <x v="55"/>
  </r>
  <r>
    <s v="ACT-006286"/>
    <s v="EMAIL-00614"/>
    <x v="2"/>
    <x v="5130"/>
    <x v="55"/>
  </r>
  <r>
    <s v="ACT-002445"/>
    <s v="EMAIL-00943"/>
    <x v="0"/>
    <x v="5381"/>
    <x v="55"/>
  </r>
  <r>
    <s v="ACT-008627"/>
    <s v="EMAIL-00940"/>
    <x v="2"/>
    <x v="4136"/>
    <x v="55"/>
  </r>
  <r>
    <s v="ACT-002774"/>
    <s v="EMAIL-00441"/>
    <x v="0"/>
    <x v="1060"/>
    <x v="55"/>
  </r>
  <r>
    <s v="ACT-009649"/>
    <s v="EMAIL-00416"/>
    <x v="2"/>
    <x v="3996"/>
    <x v="55"/>
  </r>
  <r>
    <s v="ACT-004039"/>
    <s v="EMAIL-00946"/>
    <x v="1"/>
    <x v="2672"/>
    <x v="55"/>
  </r>
  <r>
    <s v="ACT-009292"/>
    <s v="EMAIL-00694"/>
    <x v="2"/>
    <x v="1984"/>
    <x v="55"/>
  </r>
  <r>
    <s v="ACT-006313"/>
    <s v="EMAIL-00441"/>
    <x v="2"/>
    <x v="1066"/>
    <x v="55"/>
  </r>
  <r>
    <s v="ACT-009771"/>
    <s v="EMAIL-00945"/>
    <x v="1"/>
    <x v="5382"/>
    <x v="55"/>
  </r>
  <r>
    <s v="ACT-003958"/>
    <s v="EMAIL-00942"/>
    <x v="0"/>
    <x v="5383"/>
    <x v="55"/>
  </r>
  <r>
    <s v="ACT-001573"/>
    <s v="EMAIL-00094"/>
    <x v="0"/>
    <x v="5384"/>
    <x v="55"/>
  </r>
  <r>
    <s v="ACT-005102"/>
    <s v="EMAIL-00164"/>
    <x v="1"/>
    <x v="2375"/>
    <x v="55"/>
  </r>
  <r>
    <s v="ACT-006237"/>
    <s v="EMAIL-00846"/>
    <x v="2"/>
    <x v="5385"/>
    <x v="55"/>
  </r>
  <r>
    <s v="ACT-000901"/>
    <s v="EMAIL-00146"/>
    <x v="1"/>
    <x v="1154"/>
    <x v="55"/>
  </r>
  <r>
    <s v="ACT-004450"/>
    <s v="EMAIL-00936"/>
    <x v="2"/>
    <x v="2677"/>
    <x v="55"/>
  </r>
  <r>
    <s v="ACT-000024"/>
    <s v="EMAIL-00646"/>
    <x v="0"/>
    <x v="3152"/>
    <x v="55"/>
  </r>
  <r>
    <s v="ACT-006399"/>
    <s v="EMAIL-00948"/>
    <x v="0"/>
    <x v="5386"/>
    <x v="55"/>
  </r>
  <r>
    <s v="ACT-007317"/>
    <s v="EMAIL-00641"/>
    <x v="2"/>
    <x v="5387"/>
    <x v="55"/>
  </r>
  <r>
    <s v="ACT-005495"/>
    <s v="EMAIL-00164"/>
    <x v="2"/>
    <x v="2376"/>
    <x v="55"/>
  </r>
  <r>
    <s v="ACT-003078"/>
    <s v="EMAIL-00611"/>
    <x v="1"/>
    <x v="5388"/>
    <x v="55"/>
  </r>
  <r>
    <s v="ACT-008659"/>
    <s v="EMAIL-00746"/>
    <x v="1"/>
    <x v="5389"/>
    <x v="55"/>
  </r>
  <r>
    <s v="ACT-007390"/>
    <s v="EMAIL-00943"/>
    <x v="1"/>
    <x v="5390"/>
    <x v="55"/>
  </r>
  <r>
    <s v="ACT-008087"/>
    <s v="EMAIL-00341"/>
    <x v="2"/>
    <x v="5391"/>
    <x v="55"/>
  </r>
  <r>
    <s v="ACT-000499"/>
    <s v="EMAIL-00646"/>
    <x v="1"/>
    <x v="3155"/>
    <x v="55"/>
  </r>
  <r>
    <s v="ACT-009954"/>
    <s v="EMAIL-00949"/>
    <x v="0"/>
    <x v="5392"/>
    <x v="55"/>
  </r>
  <r>
    <s v="ACT-004619"/>
    <s v="EMAIL-00164"/>
    <x v="2"/>
    <x v="2377"/>
    <x v="55"/>
  </r>
  <r>
    <s v="ACT-002476"/>
    <s v="EMAIL-00546"/>
    <x v="2"/>
    <x v="1155"/>
    <x v="55"/>
  </r>
  <r>
    <s v="ACT-004458"/>
    <s v="EMAIL-00346"/>
    <x v="1"/>
    <x v="1156"/>
    <x v="55"/>
  </r>
  <r>
    <s v="ACT-006943"/>
    <s v="EMAIL-00943"/>
    <x v="2"/>
    <x v="5393"/>
    <x v="55"/>
  </r>
  <r>
    <s v="ACT-009747"/>
    <s v="EMAIL-00546"/>
    <x v="1"/>
    <x v="1157"/>
    <x v="55"/>
  </r>
  <r>
    <s v="ACT-001395"/>
    <s v="EMAIL-00942"/>
    <x v="2"/>
    <x v="5394"/>
    <x v="55"/>
  </r>
  <r>
    <s v="ACT-004248"/>
    <s v="EMAIL-00441"/>
    <x v="0"/>
    <x v="1072"/>
    <x v="55"/>
  </r>
  <r>
    <s v="ACT-009059"/>
    <s v="EMAIL-00441"/>
    <x v="0"/>
    <x v="1073"/>
    <x v="55"/>
  </r>
  <r>
    <s v="ACT-000978"/>
    <s v="EMAIL-00601"/>
    <x v="0"/>
    <x v="5395"/>
    <x v="55"/>
  </r>
  <r>
    <s v="ACT-000156"/>
    <s v="EMAIL-00916"/>
    <x v="1"/>
    <x v="2683"/>
    <x v="55"/>
  </r>
  <r>
    <s v="ACT-007991"/>
    <s v="EMAIL-00646"/>
    <x v="0"/>
    <x v="3160"/>
    <x v="55"/>
  </r>
  <r>
    <s v="ACT-006718"/>
    <s v="EMAIL-00936"/>
    <x v="0"/>
    <x v="2688"/>
    <x v="55"/>
  </r>
  <r>
    <s v="ACT-004429"/>
    <s v="EMAIL-00346"/>
    <x v="1"/>
    <x v="1158"/>
    <x v="55"/>
  </r>
  <r>
    <s v="ACT-009576"/>
    <s v="EMAIL-00936"/>
    <x v="1"/>
    <x v="2690"/>
    <x v="55"/>
  </r>
  <r>
    <s v="ACT-009251"/>
    <s v="EMAIL-00094"/>
    <x v="0"/>
    <x v="5396"/>
    <x v="55"/>
  </r>
  <r>
    <s v="ACT-007961"/>
    <s v="EMAIL-00246"/>
    <x v="0"/>
    <x v="1159"/>
    <x v="55"/>
  </r>
  <r>
    <s v="ACT-008729"/>
    <s v="EMAIL-00141"/>
    <x v="0"/>
    <x v="5397"/>
    <x v="55"/>
  </r>
  <r>
    <s v="ACT-002312"/>
    <s v="EMAIL-00601"/>
    <x v="1"/>
    <x v="5398"/>
    <x v="55"/>
  </r>
  <r>
    <s v="ACT-005153"/>
    <s v="EMAIL-00611"/>
    <x v="1"/>
    <x v="5399"/>
    <x v="55"/>
  </r>
  <r>
    <s v="ACT-002062"/>
    <s v="EMAIL-00646"/>
    <x v="1"/>
    <x v="3166"/>
    <x v="55"/>
  </r>
  <r>
    <s v="ACT-008662"/>
    <s v="EMAIL-00943"/>
    <x v="2"/>
    <x v="5400"/>
    <x v="55"/>
  </r>
  <r>
    <s v="ACT-008488"/>
    <s v="EMAIL-00941"/>
    <x v="0"/>
    <x v="5401"/>
    <x v="55"/>
  </r>
  <r>
    <s v="ACT-000140"/>
    <s v="EMAIL-00441"/>
    <x v="2"/>
    <x v="1078"/>
    <x v="55"/>
  </r>
  <r>
    <s v="ACT-005185"/>
    <s v="EMAIL-00241"/>
    <x v="2"/>
    <x v="5402"/>
    <x v="55"/>
  </r>
  <r>
    <s v="ACT-001715"/>
    <s v="EMAIL-00943"/>
    <x v="0"/>
    <x v="5403"/>
    <x v="55"/>
  </r>
  <r>
    <s v="ACT-009631"/>
    <s v="EMAIL-00946"/>
    <x v="1"/>
    <x v="2699"/>
    <x v="55"/>
  </r>
  <r>
    <s v="ACT-003712"/>
    <s v="EMAIL-00164"/>
    <x v="0"/>
    <x v="2378"/>
    <x v="55"/>
  </r>
  <r>
    <s v="ACT-007870"/>
    <s v="EMAIL-00611"/>
    <x v="2"/>
    <x v="5404"/>
    <x v="55"/>
  </r>
  <r>
    <s v="ACT-003811"/>
    <s v="EMAIL-00646"/>
    <x v="1"/>
    <x v="3171"/>
    <x v="55"/>
  </r>
  <r>
    <s v="ACT-003498"/>
    <s v="EMAIL-00941"/>
    <x v="2"/>
    <x v="5405"/>
    <x v="55"/>
  </r>
  <r>
    <s v="ACT-009530"/>
    <s v="EMAIL-00146"/>
    <x v="0"/>
    <x v="1160"/>
    <x v="55"/>
  </r>
  <r>
    <s v="ACT-000983"/>
    <s v="EMAIL-00094"/>
    <x v="2"/>
    <x v="5406"/>
    <x v="55"/>
  </r>
  <r>
    <s v="ACT-003206"/>
    <s v="EMAIL-00446"/>
    <x v="0"/>
    <x v="1161"/>
    <x v="55"/>
  </r>
  <r>
    <s v="ACT-005787"/>
    <s v="EMAIL-00631"/>
    <x v="2"/>
    <x v="5407"/>
    <x v="55"/>
  </r>
  <r>
    <s v="ACT-003878"/>
    <s v="EMAIL-00926"/>
    <x v="0"/>
    <x v="2702"/>
    <x v="55"/>
  </r>
  <r>
    <s v="ACT-003003"/>
    <s v="EMAIL-00441"/>
    <x v="0"/>
    <x v="1080"/>
    <x v="55"/>
  </r>
  <r>
    <s v="ACT-001541"/>
    <s v="EMAIL-00946"/>
    <x v="1"/>
    <x v="2703"/>
    <x v="55"/>
  </r>
  <r>
    <s v="ACT-009030"/>
    <s v="EMAIL-00141"/>
    <x v="0"/>
    <x v="5408"/>
    <x v="55"/>
  </r>
  <r>
    <s v="ACT-002765"/>
    <s v="EMAIL-00947"/>
    <x v="1"/>
    <x v="5409"/>
    <x v="55"/>
  </r>
  <r>
    <s v="ACT-007304"/>
    <s v="EMAIL-00146"/>
    <x v="0"/>
    <x v="1162"/>
    <x v="55"/>
  </r>
  <r>
    <s v="ACT-009009"/>
    <s v="EMAIL-00846"/>
    <x v="2"/>
    <x v="5410"/>
    <x v="55"/>
  </r>
  <r>
    <s v="ACT-006906"/>
    <s v="EMAIL-00646"/>
    <x v="0"/>
    <x v="3177"/>
    <x v="55"/>
  </r>
  <r>
    <s v="ACT-002848"/>
    <s v="EMAIL-00646"/>
    <x v="2"/>
    <x v="3178"/>
    <x v="55"/>
  </r>
  <r>
    <s v="ACT-005673"/>
    <s v="EMAIL-00641"/>
    <x v="1"/>
    <x v="5411"/>
    <x v="55"/>
  </r>
  <r>
    <s v="ACT-004076"/>
    <s v="EMAIL-00441"/>
    <x v="0"/>
    <x v="1084"/>
    <x v="55"/>
  </r>
  <r>
    <s v="ACT-000676"/>
    <s v="EMAIL-00341"/>
    <x v="2"/>
    <x v="5412"/>
    <x v="55"/>
  </r>
  <r>
    <s v="ACT-000398"/>
    <s v="EMAIL-00094"/>
    <x v="2"/>
    <x v="5413"/>
    <x v="55"/>
  </r>
  <r>
    <s v="ACT-002996"/>
    <s v="EMAIL-00416"/>
    <x v="1"/>
    <x v="3998"/>
    <x v="55"/>
  </r>
  <r>
    <s v="ACT-008616"/>
    <s v="EMAIL-00621"/>
    <x v="0"/>
    <x v="5414"/>
    <x v="55"/>
  </r>
  <r>
    <s v="ACT-005443"/>
    <s v="EMAIL-00621"/>
    <x v="0"/>
    <x v="5415"/>
    <x v="55"/>
  </r>
  <r>
    <s v="ACT-004812"/>
    <s v="EMAIL-00944"/>
    <x v="0"/>
    <x v="5416"/>
    <x v="55"/>
  </r>
  <r>
    <s v="ACT-008353"/>
    <s v="EMAIL-00611"/>
    <x v="0"/>
    <x v="5417"/>
    <x v="55"/>
  </r>
  <r>
    <s v="ACT-000180"/>
    <s v="EMAIL-00943"/>
    <x v="0"/>
    <x v="5418"/>
    <x v="55"/>
  </r>
  <r>
    <s v="ACT-007095"/>
    <s v="EMAIL-00926"/>
    <x v="1"/>
    <x v="2714"/>
    <x v="55"/>
  </r>
  <r>
    <s v="ACT-005378"/>
    <s v="EMAIL-00906"/>
    <x v="0"/>
    <x v="2715"/>
    <x v="55"/>
  </r>
  <r>
    <s v="ACT-001178"/>
    <s v="EMAIL-00061"/>
    <x v="0"/>
    <x v="5419"/>
    <x v="55"/>
  </r>
  <r>
    <s v="ACT-007783"/>
    <s v="EMAIL-00546"/>
    <x v="0"/>
    <x v="1164"/>
    <x v="55"/>
  </r>
  <r>
    <s v="ACT-002378"/>
    <s v="EMAIL-00746"/>
    <x v="2"/>
    <x v="5420"/>
    <x v="55"/>
  </r>
  <r>
    <s v="ACT-007869"/>
    <s v="EMAIL-00942"/>
    <x v="2"/>
    <x v="5421"/>
    <x v="55"/>
  </r>
  <r>
    <s v="ACT-002590"/>
    <s v="EMAIL-00746"/>
    <x v="0"/>
    <x v="5422"/>
    <x v="55"/>
  </r>
  <r>
    <s v="ACT-006739"/>
    <s v="EMAIL-00943"/>
    <x v="1"/>
    <x v="5423"/>
    <x v="55"/>
  </r>
  <r>
    <s v="ACT-005678"/>
    <s v="EMAIL-00936"/>
    <x v="0"/>
    <x v="2717"/>
    <x v="55"/>
  </r>
  <r>
    <s v="ACT-004147"/>
    <s v="EMAIL-00646"/>
    <x v="0"/>
    <x v="3185"/>
    <x v="55"/>
  </r>
  <r>
    <s v="ACT-008977"/>
    <s v="EMAIL-00601"/>
    <x v="1"/>
    <x v="5424"/>
    <x v="55"/>
  </r>
  <r>
    <s v="ACT-008134"/>
    <s v="EMAIL-00694"/>
    <x v="2"/>
    <x v="2023"/>
    <x v="55"/>
  </r>
  <r>
    <s v="ACT-005046"/>
    <s v="EMAIL-00141"/>
    <x v="1"/>
    <x v="5425"/>
    <x v="55"/>
  </r>
  <r>
    <s v="ACT-008483"/>
    <s v="EMAIL-00906"/>
    <x v="1"/>
    <x v="2719"/>
    <x v="55"/>
  </r>
  <r>
    <s v="ACT-008279"/>
    <s v="EMAIL-00941"/>
    <x v="0"/>
    <x v="5426"/>
    <x v="55"/>
  </r>
  <r>
    <s v="ACT-008793"/>
    <s v="EMAIL-00940"/>
    <x v="0"/>
    <x v="4149"/>
    <x v="55"/>
  </r>
  <r>
    <s v="ACT-004715"/>
    <s v="EMAIL-00146"/>
    <x v="2"/>
    <x v="1165"/>
    <x v="55"/>
  </r>
  <r>
    <s v="ACT-000295"/>
    <s v="EMAIL-00906"/>
    <x v="1"/>
    <x v="2721"/>
    <x v="55"/>
  </r>
  <r>
    <s v="ACT-003401"/>
    <s v="EMAIL-00441"/>
    <x v="1"/>
    <x v="1095"/>
    <x v="55"/>
  </r>
  <r>
    <s v="ACT-009824"/>
    <s v="EMAIL-00945"/>
    <x v="2"/>
    <x v="5427"/>
    <x v="55"/>
  </r>
  <r>
    <s v="ACT-007636"/>
    <s v="EMAIL-00846"/>
    <x v="2"/>
    <x v="5428"/>
    <x v="55"/>
  </r>
  <r>
    <s v="ACT-005653"/>
    <s v="EMAIL-00906"/>
    <x v="2"/>
    <x v="2727"/>
    <x v="55"/>
  </r>
  <r>
    <s v="ACT-007792"/>
    <s v="EMAIL-00341"/>
    <x v="0"/>
    <x v="5429"/>
    <x v="55"/>
  </r>
  <r>
    <s v="ACT-006155"/>
    <s v="EMAIL-00944"/>
    <x v="1"/>
    <x v="5430"/>
    <x v="55"/>
  </r>
  <r>
    <s v="ACT-002017"/>
    <s v="EMAIL-00094"/>
    <x v="1"/>
    <x v="5431"/>
    <x v="55"/>
  </r>
  <r>
    <s v="ACT-000149"/>
    <s v="EMAIL-00926"/>
    <x v="1"/>
    <x v="2732"/>
    <x v="55"/>
  </r>
  <r>
    <s v="ACT-003880"/>
    <s v="EMAIL-00416"/>
    <x v="1"/>
    <x v="4001"/>
    <x v="55"/>
  </r>
  <r>
    <s v="ACT-004417"/>
    <s v="EMAIL-00916"/>
    <x v="0"/>
    <x v="2734"/>
    <x v="55"/>
  </r>
  <r>
    <s v="ACT-002400"/>
    <s v="EMAIL-00943"/>
    <x v="2"/>
    <x v="5432"/>
    <x v="55"/>
  </r>
  <r>
    <s v="ACT-008190"/>
    <s v="EMAIL-00944"/>
    <x v="1"/>
    <x v="5433"/>
    <x v="55"/>
  </r>
  <r>
    <s v="ACT-005305"/>
    <s v="EMAIL-00942"/>
    <x v="1"/>
    <x v="5434"/>
    <x v="55"/>
  </r>
  <r>
    <s v="ACT-004332"/>
    <s v="EMAIL-00641"/>
    <x v="1"/>
    <x v="5435"/>
    <x v="55"/>
  </r>
  <r>
    <s v="ACT-007152"/>
    <s v="EMAIL-00946"/>
    <x v="1"/>
    <x v="2743"/>
    <x v="55"/>
  </r>
  <r>
    <s v="ACT-007103"/>
    <s v="EMAIL-00096"/>
    <x v="0"/>
    <x v="5436"/>
    <x v="55"/>
  </r>
  <r>
    <s v="ACT-001325"/>
    <s v="EMAIL-00346"/>
    <x v="1"/>
    <x v="1166"/>
    <x v="55"/>
  </r>
  <r>
    <s v="ACT-004820"/>
    <s v="EMAIL-00916"/>
    <x v="2"/>
    <x v="2744"/>
    <x v="55"/>
  </r>
  <r>
    <s v="ACT-009178"/>
    <s v="EMAIL-00094"/>
    <x v="1"/>
    <x v="5437"/>
    <x v="55"/>
  </r>
  <r>
    <s v="ACT-003904"/>
    <s v="EMAIL-00241"/>
    <x v="0"/>
    <x v="5438"/>
    <x v="55"/>
  </r>
  <r>
    <s v="ACT-009872"/>
    <s v="EMAIL-00346"/>
    <x v="2"/>
    <x v="1167"/>
    <x v="55"/>
  </r>
  <r>
    <s v="ACT-003584"/>
    <s v="EMAIL-00611"/>
    <x v="2"/>
    <x v="5439"/>
    <x v="55"/>
  </r>
  <r>
    <s v="ACT-001840"/>
    <s v="EMAIL-00641"/>
    <x v="1"/>
    <x v="5440"/>
    <x v="55"/>
  </r>
  <r>
    <s v="ACT-002659"/>
    <s v="EMAIL-00942"/>
    <x v="2"/>
    <x v="5441"/>
    <x v="55"/>
  </r>
  <r>
    <s v="ACT-004844"/>
    <s v="EMAIL-00346"/>
    <x v="2"/>
    <x v="1168"/>
    <x v="55"/>
  </r>
  <r>
    <s v="ACT-008450"/>
    <s v="EMAIL-00441"/>
    <x v="0"/>
    <x v="1106"/>
    <x v="55"/>
  </r>
  <r>
    <s v="ACT-005745"/>
    <s v="EMAIL-00611"/>
    <x v="1"/>
    <x v="5442"/>
    <x v="55"/>
  </r>
  <r>
    <s v="ACT-000313"/>
    <s v="EMAIL-00164"/>
    <x v="1"/>
    <x v="2387"/>
    <x v="55"/>
  </r>
  <r>
    <s v="ACT-006711"/>
    <s v="EMAIL-00946"/>
    <x v="1"/>
    <x v="2750"/>
    <x v="55"/>
  </r>
  <r>
    <s v="ACT-002292"/>
    <s v="EMAIL-00916"/>
    <x v="0"/>
    <x v="2751"/>
    <x v="55"/>
  </r>
  <r>
    <s v="ACT-008416"/>
    <s v="EMAIL-00942"/>
    <x v="0"/>
    <x v="5443"/>
    <x v="55"/>
  </r>
  <r>
    <s v="ACT-009075"/>
    <s v="EMAIL-00164"/>
    <x v="0"/>
    <x v="2388"/>
    <x v="55"/>
  </r>
  <r>
    <s v="ACT-008763"/>
    <s v="EMAIL-00614"/>
    <x v="0"/>
    <x v="5138"/>
    <x v="55"/>
  </r>
  <r>
    <s v="ACT-005637"/>
    <s v="EMAIL-00146"/>
    <x v="2"/>
    <x v="1170"/>
    <x v="55"/>
  </r>
  <r>
    <s v="ACT-008988"/>
    <s v="EMAIL-00926"/>
    <x v="2"/>
    <x v="2752"/>
    <x v="55"/>
  </r>
  <r>
    <s v="ACT-006026"/>
    <s v="EMAIL-00246"/>
    <x v="2"/>
    <x v="1171"/>
    <x v="55"/>
  </r>
  <r>
    <s v="ACT-008215"/>
    <s v="EMAIL-00746"/>
    <x v="2"/>
    <x v="5444"/>
    <x v="55"/>
  </r>
  <r>
    <s v="ACT-000930"/>
    <s v="EMAIL-00061"/>
    <x v="2"/>
    <x v="5445"/>
    <x v="55"/>
  </r>
  <r>
    <s v="ACT-007820"/>
    <s v="EMAIL-00346"/>
    <x v="2"/>
    <x v="1172"/>
    <x v="55"/>
  </r>
  <r>
    <s v="ACT-001515"/>
    <s v="EMAIL-00946"/>
    <x v="1"/>
    <x v="2754"/>
    <x v="55"/>
  </r>
  <r>
    <s v="ACT-004943"/>
    <s v="EMAIL-00948"/>
    <x v="1"/>
    <x v="5446"/>
    <x v="55"/>
  </r>
  <r>
    <s v="ACT-008644"/>
    <s v="EMAIL-00241"/>
    <x v="0"/>
    <x v="5447"/>
    <x v="55"/>
  </r>
  <r>
    <s v="ACT-007267"/>
    <s v="EMAIL-00416"/>
    <x v="0"/>
    <x v="4004"/>
    <x v="55"/>
  </r>
  <r>
    <s v="ACT-007722"/>
    <s v="EMAIL-00641"/>
    <x v="0"/>
    <x v="5448"/>
    <x v="55"/>
  </r>
  <r>
    <s v="ACT-001552"/>
    <s v="EMAIL-00446"/>
    <x v="2"/>
    <x v="1173"/>
    <x v="55"/>
  </r>
  <r>
    <s v="ACT-003624"/>
    <s v="EMAIL-00094"/>
    <x v="2"/>
    <x v="5449"/>
    <x v="55"/>
  </r>
  <r>
    <s v="ACT-002548"/>
    <s v="EMAIL-00446"/>
    <x v="0"/>
    <x v="1174"/>
    <x v="55"/>
  </r>
  <r>
    <s v="ACT-002905"/>
    <s v="EMAIL-00173"/>
    <x v="2"/>
    <x v="5450"/>
    <x v="56"/>
  </r>
  <r>
    <s v="ACT-009994"/>
    <s v="EMAIL-00173"/>
    <x v="0"/>
    <x v="5451"/>
    <x v="56"/>
  </r>
  <r>
    <s v="ACT-001483"/>
    <s v="EMAIL-00173"/>
    <x v="1"/>
    <x v="5452"/>
    <x v="56"/>
  </r>
  <r>
    <s v="ACT-008485"/>
    <s v="EMAIL-00173"/>
    <x v="2"/>
    <x v="5453"/>
    <x v="56"/>
  </r>
  <r>
    <s v="ACT-002863"/>
    <s v="EMAIL-00173"/>
    <x v="2"/>
    <x v="5454"/>
    <x v="56"/>
  </r>
  <r>
    <s v="ACT-007040"/>
    <s v="EMAIL-00173"/>
    <x v="1"/>
    <x v="5455"/>
    <x v="56"/>
  </r>
  <r>
    <s v="ACT-005313"/>
    <s v="EMAIL-00173"/>
    <x v="0"/>
    <x v="5456"/>
    <x v="56"/>
  </r>
  <r>
    <s v="ACT-009646"/>
    <s v="EMAIL-00173"/>
    <x v="2"/>
    <x v="5457"/>
    <x v="56"/>
  </r>
  <r>
    <s v="ACT-005871"/>
    <s v="EMAIL-00173"/>
    <x v="1"/>
    <x v="5458"/>
    <x v="56"/>
  </r>
  <r>
    <s v="ACT-004185"/>
    <s v="EMAIL-00173"/>
    <x v="0"/>
    <x v="5459"/>
    <x v="56"/>
  </r>
  <r>
    <s v="ACT-005264"/>
    <s v="EMAIL-00173"/>
    <x v="2"/>
    <x v="5460"/>
    <x v="56"/>
  </r>
  <r>
    <s v="ACT-002098"/>
    <s v="EMAIL-00639"/>
    <x v="0"/>
    <x v="235"/>
    <x v="57"/>
  </r>
  <r>
    <s v="ACT-007201"/>
    <s v="EMAIL-00398"/>
    <x v="0"/>
    <x v="4726"/>
    <x v="57"/>
  </r>
  <r>
    <s v="ACT-009445"/>
    <s v="EMAIL-00539"/>
    <x v="0"/>
    <x v="5461"/>
    <x v="57"/>
  </r>
  <r>
    <s v="ACT-003844"/>
    <s v="EMAIL-00339"/>
    <x v="2"/>
    <x v="5168"/>
    <x v="57"/>
  </r>
  <r>
    <s v="ACT-001658"/>
    <s v="EMAIL-00831"/>
    <x v="2"/>
    <x v="3345"/>
    <x v="57"/>
  </r>
  <r>
    <s v="ACT-006987"/>
    <s v="EMAIL-00835"/>
    <x v="2"/>
    <x v="5462"/>
    <x v="57"/>
  </r>
  <r>
    <s v="ACT-003374"/>
    <s v="EMAIL-00639"/>
    <x v="1"/>
    <x v="245"/>
    <x v="57"/>
  </r>
  <r>
    <s v="ACT-001351"/>
    <s v="EMAIL-00083"/>
    <x v="0"/>
    <x v="3346"/>
    <x v="57"/>
  </r>
  <r>
    <s v="ACT-002875"/>
    <s v="EMAIL-00835"/>
    <x v="0"/>
    <x v="5463"/>
    <x v="57"/>
  </r>
  <r>
    <s v="ACT-004104"/>
    <s v="EMAIL-00539"/>
    <x v="1"/>
    <x v="5464"/>
    <x v="57"/>
  </r>
  <r>
    <s v="ACT-005260"/>
    <s v="EMAIL-00833"/>
    <x v="0"/>
    <x v="3347"/>
    <x v="57"/>
  </r>
  <r>
    <s v="ACT-008982"/>
    <s v="EMAIL-00837"/>
    <x v="1"/>
    <x v="4737"/>
    <x v="57"/>
  </r>
  <r>
    <s v="ACT-004462"/>
    <s v="EMAIL-00839"/>
    <x v="1"/>
    <x v="5465"/>
    <x v="57"/>
  </r>
  <r>
    <s v="ACT-005805"/>
    <s v="EMAIL-00837"/>
    <x v="1"/>
    <x v="4745"/>
    <x v="57"/>
  </r>
  <r>
    <s v="ACT-002194"/>
    <s v="EMAIL-00835"/>
    <x v="2"/>
    <x v="5466"/>
    <x v="57"/>
  </r>
  <r>
    <s v="ACT-000566"/>
    <s v="EMAIL-00819"/>
    <x v="1"/>
    <x v="5467"/>
    <x v="57"/>
  </r>
  <r>
    <s v="ACT-006323"/>
    <s v="EMAIL-00539"/>
    <x v="1"/>
    <x v="5468"/>
    <x v="57"/>
  </r>
  <r>
    <s v="ACT-001015"/>
    <s v="EMAIL-00398"/>
    <x v="0"/>
    <x v="4749"/>
    <x v="57"/>
  </r>
  <r>
    <s v="ACT-007980"/>
    <s v="EMAIL-00831"/>
    <x v="2"/>
    <x v="3351"/>
    <x v="57"/>
  </r>
  <r>
    <s v="ACT-006740"/>
    <s v="EMAIL-00829"/>
    <x v="2"/>
    <x v="5469"/>
    <x v="57"/>
  </r>
  <r>
    <s v="ACT-006734"/>
    <s v="EMAIL-00539"/>
    <x v="2"/>
    <x v="5470"/>
    <x v="57"/>
  </r>
  <r>
    <s v="ACT-004306"/>
    <s v="EMAIL-00239"/>
    <x v="2"/>
    <x v="5171"/>
    <x v="57"/>
  </r>
  <r>
    <s v="ACT-005604"/>
    <s v="EMAIL-00239"/>
    <x v="1"/>
    <x v="5172"/>
    <x v="57"/>
  </r>
  <r>
    <s v="ACT-002019"/>
    <s v="EMAIL-00832"/>
    <x v="0"/>
    <x v="3354"/>
    <x v="57"/>
  </r>
  <r>
    <s v="ACT-008394"/>
    <s v="EMAIL-00239"/>
    <x v="2"/>
    <x v="5173"/>
    <x v="57"/>
  </r>
  <r>
    <s v="ACT-007296"/>
    <s v="EMAIL-00739"/>
    <x v="1"/>
    <x v="5471"/>
    <x v="57"/>
  </r>
  <r>
    <s v="ACT-003048"/>
    <s v="EMAIL-00838"/>
    <x v="0"/>
    <x v="5472"/>
    <x v="57"/>
  </r>
  <r>
    <s v="ACT-003379"/>
    <s v="EMAIL-00398"/>
    <x v="1"/>
    <x v="4763"/>
    <x v="57"/>
  </r>
  <r>
    <s v="ACT-006511"/>
    <s v="EMAIL-00839"/>
    <x v="2"/>
    <x v="5473"/>
    <x v="57"/>
  </r>
  <r>
    <s v="ACT-005126"/>
    <s v="EMAIL-00831"/>
    <x v="1"/>
    <x v="3355"/>
    <x v="57"/>
  </r>
  <r>
    <s v="ACT-004396"/>
    <s v="EMAIL-00819"/>
    <x v="1"/>
    <x v="5474"/>
    <x v="57"/>
  </r>
  <r>
    <s v="ACT-009339"/>
    <s v="EMAIL-00139"/>
    <x v="0"/>
    <x v="5174"/>
    <x v="57"/>
  </r>
  <r>
    <s v="ACT-009268"/>
    <s v="EMAIL-00835"/>
    <x v="2"/>
    <x v="5475"/>
    <x v="57"/>
  </r>
  <r>
    <s v="ACT-003407"/>
    <s v="EMAIL-00239"/>
    <x v="0"/>
    <x v="5175"/>
    <x v="57"/>
  </r>
  <r>
    <s v="ACT-008285"/>
    <s v="EMAIL-00439"/>
    <x v="0"/>
    <x v="4327"/>
    <x v="57"/>
  </r>
  <r>
    <s v="ACT-006628"/>
    <s v="EMAIL-00083"/>
    <x v="2"/>
    <x v="3357"/>
    <x v="57"/>
  </r>
  <r>
    <s v="ACT-000523"/>
    <s v="EMAIL-00831"/>
    <x v="2"/>
    <x v="3358"/>
    <x v="57"/>
  </r>
  <r>
    <s v="ACT-000565"/>
    <s v="EMAIL-00838"/>
    <x v="2"/>
    <x v="5476"/>
    <x v="57"/>
  </r>
  <r>
    <s v="ACT-003311"/>
    <s v="EMAIL-00834"/>
    <x v="1"/>
    <x v="5477"/>
    <x v="57"/>
  </r>
  <r>
    <s v="ACT-005964"/>
    <s v="EMAIL-00539"/>
    <x v="1"/>
    <x v="5478"/>
    <x v="57"/>
  </r>
  <r>
    <s v="ACT-005851"/>
    <s v="EMAIL-00832"/>
    <x v="1"/>
    <x v="3361"/>
    <x v="57"/>
  </r>
  <r>
    <s v="ACT-002220"/>
    <s v="EMAIL-00829"/>
    <x v="2"/>
    <x v="5479"/>
    <x v="57"/>
  </r>
  <r>
    <s v="ACT-005786"/>
    <s v="EMAIL-00539"/>
    <x v="2"/>
    <x v="5480"/>
    <x v="57"/>
  </r>
  <r>
    <s v="ACT-007377"/>
    <s v="EMAIL-00339"/>
    <x v="2"/>
    <x v="5176"/>
    <x v="57"/>
  </r>
  <r>
    <s v="ACT-000786"/>
    <s v="EMAIL-00139"/>
    <x v="2"/>
    <x v="5177"/>
    <x v="57"/>
  </r>
  <r>
    <s v="ACT-000849"/>
    <s v="EMAIL-00139"/>
    <x v="2"/>
    <x v="5178"/>
    <x v="57"/>
  </r>
  <r>
    <s v="ACT-008146"/>
    <s v="EMAIL-00239"/>
    <x v="1"/>
    <x v="5179"/>
    <x v="57"/>
  </r>
  <r>
    <s v="ACT-006580"/>
    <s v="EMAIL-00539"/>
    <x v="2"/>
    <x v="5481"/>
    <x v="57"/>
  </r>
  <r>
    <s v="ACT-008207"/>
    <s v="EMAIL-00829"/>
    <x v="2"/>
    <x v="5482"/>
    <x v="57"/>
  </r>
  <r>
    <s v="ACT-007759"/>
    <s v="EMAIL-00833"/>
    <x v="0"/>
    <x v="3362"/>
    <x v="57"/>
  </r>
  <r>
    <s v="ACT-005518"/>
    <s v="EMAIL-00083"/>
    <x v="1"/>
    <x v="3363"/>
    <x v="57"/>
  </r>
  <r>
    <s v="ACT-009946"/>
    <s v="EMAIL-00839"/>
    <x v="0"/>
    <x v="5483"/>
    <x v="57"/>
  </r>
  <r>
    <s v="ACT-008608"/>
    <s v="EMAIL-00830"/>
    <x v="0"/>
    <x v="2420"/>
    <x v="57"/>
  </r>
  <r>
    <s v="ACT-000308"/>
    <s v="EMAIL-00836"/>
    <x v="2"/>
    <x v="3365"/>
    <x v="57"/>
  </r>
  <r>
    <s v="ACT-007357"/>
    <s v="EMAIL-00339"/>
    <x v="2"/>
    <x v="5183"/>
    <x v="57"/>
  </r>
  <r>
    <s v="ACT-008405"/>
    <s v="EMAIL-00833"/>
    <x v="0"/>
    <x v="3366"/>
    <x v="57"/>
  </r>
  <r>
    <s v="ACT-009490"/>
    <s v="EMAIL-00239"/>
    <x v="0"/>
    <x v="5184"/>
    <x v="57"/>
  </r>
  <r>
    <s v="ACT-009611"/>
    <s v="EMAIL-00139"/>
    <x v="2"/>
    <x v="5185"/>
    <x v="57"/>
  </r>
  <r>
    <s v="ACT-008756"/>
    <s v="EMAIL-00809"/>
    <x v="2"/>
    <x v="1468"/>
    <x v="57"/>
  </r>
  <r>
    <s v="ACT-009708"/>
    <s v="EMAIL-00339"/>
    <x v="1"/>
    <x v="5186"/>
    <x v="57"/>
  </r>
  <r>
    <s v="ACT-005555"/>
    <s v="EMAIL-00439"/>
    <x v="1"/>
    <x v="4330"/>
    <x v="57"/>
  </r>
  <r>
    <s v="ACT-007259"/>
    <s v="EMAIL-00539"/>
    <x v="1"/>
    <x v="5484"/>
    <x v="57"/>
  </r>
  <r>
    <s v="ACT-005974"/>
    <s v="EMAIL-00829"/>
    <x v="2"/>
    <x v="5485"/>
    <x v="57"/>
  </r>
  <r>
    <s v="ACT-004716"/>
    <s v="EMAIL-00831"/>
    <x v="0"/>
    <x v="3369"/>
    <x v="57"/>
  </r>
  <r>
    <s v="ACT-006607"/>
    <s v="EMAIL-00239"/>
    <x v="2"/>
    <x v="5187"/>
    <x v="57"/>
  </r>
  <r>
    <s v="ACT-002023"/>
    <s v="EMAIL-00832"/>
    <x v="1"/>
    <x v="3370"/>
    <x v="57"/>
  </r>
  <r>
    <s v="ACT-007669"/>
    <s v="EMAIL-00139"/>
    <x v="2"/>
    <x v="5188"/>
    <x v="57"/>
  </r>
  <r>
    <s v="ACT-005916"/>
    <s v="EMAIL-00809"/>
    <x v="0"/>
    <x v="1474"/>
    <x v="57"/>
  </r>
  <r>
    <s v="ACT-001093"/>
    <s v="EMAIL-00830"/>
    <x v="0"/>
    <x v="2423"/>
    <x v="57"/>
  </r>
  <r>
    <s v="ACT-002339"/>
    <s v="EMAIL-00739"/>
    <x v="1"/>
    <x v="5486"/>
    <x v="57"/>
  </r>
  <r>
    <s v="ACT-006702"/>
    <s v="EMAIL-00539"/>
    <x v="0"/>
    <x v="5487"/>
    <x v="57"/>
  </r>
  <r>
    <s v="ACT-000106"/>
    <s v="EMAIL-00239"/>
    <x v="0"/>
    <x v="5189"/>
    <x v="57"/>
  </r>
  <r>
    <s v="ACT-006086"/>
    <s v="EMAIL-00239"/>
    <x v="0"/>
    <x v="5190"/>
    <x v="57"/>
  </r>
  <r>
    <s v="ACT-001188"/>
    <s v="EMAIL-00819"/>
    <x v="2"/>
    <x v="5488"/>
    <x v="57"/>
  </r>
  <r>
    <s v="ACT-005036"/>
    <s v="EMAIL-00398"/>
    <x v="0"/>
    <x v="4811"/>
    <x v="57"/>
  </r>
  <r>
    <s v="ACT-000423"/>
    <s v="EMAIL-00832"/>
    <x v="1"/>
    <x v="3372"/>
    <x v="57"/>
  </r>
  <r>
    <s v="ACT-004877"/>
    <s v="EMAIL-00831"/>
    <x v="1"/>
    <x v="3373"/>
    <x v="57"/>
  </r>
  <r>
    <s v="ACT-003013"/>
    <s v="EMAIL-00819"/>
    <x v="2"/>
    <x v="5489"/>
    <x v="57"/>
  </r>
  <r>
    <s v="ACT-006481"/>
    <s v="EMAIL-00139"/>
    <x v="1"/>
    <x v="5191"/>
    <x v="57"/>
  </r>
  <r>
    <s v="ACT-007044"/>
    <s v="EMAIL-00439"/>
    <x v="1"/>
    <x v="4340"/>
    <x v="57"/>
  </r>
  <r>
    <s v="ACT-001010"/>
    <s v="EMAIL-00739"/>
    <x v="0"/>
    <x v="5490"/>
    <x v="57"/>
  </r>
  <r>
    <s v="ACT-008820"/>
    <s v="EMAIL-00639"/>
    <x v="2"/>
    <x v="434"/>
    <x v="57"/>
  </r>
  <r>
    <s v="ACT-003429"/>
    <s v="EMAIL-00829"/>
    <x v="0"/>
    <x v="5491"/>
    <x v="57"/>
  </r>
  <r>
    <s v="ACT-005082"/>
    <s v="EMAIL-00239"/>
    <x v="1"/>
    <x v="5192"/>
    <x v="57"/>
  </r>
  <r>
    <s v="ACT-000421"/>
    <s v="EMAIL-00239"/>
    <x v="2"/>
    <x v="5193"/>
    <x v="57"/>
  </r>
  <r>
    <s v="ACT-000239"/>
    <s v="EMAIL-00339"/>
    <x v="0"/>
    <x v="5194"/>
    <x v="57"/>
  </r>
  <r>
    <s v="ACT-008882"/>
    <s v="EMAIL-00819"/>
    <x v="1"/>
    <x v="5492"/>
    <x v="57"/>
  </r>
  <r>
    <s v="ACT-003159"/>
    <s v="EMAIL-00639"/>
    <x v="2"/>
    <x v="442"/>
    <x v="57"/>
  </r>
  <r>
    <s v="ACT-001671"/>
    <s v="EMAIL-00836"/>
    <x v="1"/>
    <x v="3376"/>
    <x v="57"/>
  </r>
  <r>
    <s v="ACT-007890"/>
    <s v="EMAIL-00836"/>
    <x v="0"/>
    <x v="3378"/>
    <x v="57"/>
  </r>
  <r>
    <s v="ACT-007522"/>
    <s v="EMAIL-00539"/>
    <x v="0"/>
    <x v="5493"/>
    <x v="57"/>
  </r>
  <r>
    <s v="ACT-005592"/>
    <s v="EMAIL-00834"/>
    <x v="1"/>
    <x v="5494"/>
    <x v="57"/>
  </r>
  <r>
    <s v="ACT-001879"/>
    <s v="EMAIL-00839"/>
    <x v="2"/>
    <x v="5495"/>
    <x v="57"/>
  </r>
  <r>
    <s v="ACT-007905"/>
    <s v="EMAIL-00809"/>
    <x v="0"/>
    <x v="1501"/>
    <x v="57"/>
  </r>
  <r>
    <s v="ACT-004048"/>
    <s v="EMAIL-00829"/>
    <x v="2"/>
    <x v="5496"/>
    <x v="57"/>
  </r>
  <r>
    <s v="ACT-003743"/>
    <s v="EMAIL-00837"/>
    <x v="0"/>
    <x v="4838"/>
    <x v="57"/>
  </r>
  <r>
    <s v="ACT-003337"/>
    <s v="EMAIL-00339"/>
    <x v="0"/>
    <x v="5196"/>
    <x v="57"/>
  </r>
  <r>
    <s v="ACT-004857"/>
    <s v="EMAIL-00819"/>
    <x v="2"/>
    <x v="5497"/>
    <x v="57"/>
  </r>
  <r>
    <s v="ACT-003426"/>
    <s v="EMAIL-00830"/>
    <x v="2"/>
    <x v="2450"/>
    <x v="57"/>
  </r>
  <r>
    <s v="ACT-001099"/>
    <s v="EMAIL-00837"/>
    <x v="0"/>
    <x v="4841"/>
    <x v="57"/>
  </r>
  <r>
    <s v="ACT-007375"/>
    <s v="EMAIL-00829"/>
    <x v="1"/>
    <x v="5498"/>
    <x v="57"/>
  </r>
  <r>
    <s v="ACT-009493"/>
    <s v="EMAIL-00083"/>
    <x v="1"/>
    <x v="3379"/>
    <x v="57"/>
  </r>
  <r>
    <s v="ACT-001758"/>
    <s v="EMAIL-00832"/>
    <x v="1"/>
    <x v="3380"/>
    <x v="57"/>
  </r>
  <r>
    <s v="ACT-008415"/>
    <s v="EMAIL-00831"/>
    <x v="0"/>
    <x v="3382"/>
    <x v="57"/>
  </r>
  <r>
    <s v="ACT-002948"/>
    <s v="EMAIL-00829"/>
    <x v="1"/>
    <x v="5499"/>
    <x v="57"/>
  </r>
  <r>
    <s v="ACT-005772"/>
    <s v="EMAIL-00083"/>
    <x v="1"/>
    <x v="3383"/>
    <x v="57"/>
  </r>
  <r>
    <s v="ACT-004414"/>
    <s v="EMAIL-00239"/>
    <x v="1"/>
    <x v="5197"/>
    <x v="57"/>
  </r>
  <r>
    <s v="ACT-005562"/>
    <s v="EMAIL-00083"/>
    <x v="2"/>
    <x v="3384"/>
    <x v="57"/>
  </r>
  <r>
    <s v="ACT-003243"/>
    <s v="EMAIL-00833"/>
    <x v="2"/>
    <x v="3385"/>
    <x v="57"/>
  </r>
  <r>
    <s v="ACT-001295"/>
    <s v="EMAIL-00837"/>
    <x v="1"/>
    <x v="4862"/>
    <x v="57"/>
  </r>
  <r>
    <s v="ACT-007090"/>
    <s v="EMAIL-00739"/>
    <x v="2"/>
    <x v="5500"/>
    <x v="57"/>
  </r>
  <r>
    <s v="ACT-008342"/>
    <s v="EMAIL-00083"/>
    <x v="2"/>
    <x v="3387"/>
    <x v="57"/>
  </r>
  <r>
    <s v="ACT-004434"/>
    <s v="EMAIL-00837"/>
    <x v="0"/>
    <x v="4871"/>
    <x v="57"/>
  </r>
  <r>
    <s v="ACT-008183"/>
    <s v="EMAIL-00830"/>
    <x v="2"/>
    <x v="2458"/>
    <x v="57"/>
  </r>
  <r>
    <s v="ACT-004529"/>
    <s v="EMAIL-00339"/>
    <x v="1"/>
    <x v="5198"/>
    <x v="57"/>
  </r>
  <r>
    <s v="ACT-001367"/>
    <s v="EMAIL-00083"/>
    <x v="0"/>
    <x v="3390"/>
    <x v="57"/>
  </r>
  <r>
    <s v="ACT-009685"/>
    <s v="EMAIL-00830"/>
    <x v="1"/>
    <x v="2461"/>
    <x v="57"/>
  </r>
  <r>
    <s v="ACT-006884"/>
    <s v="EMAIL-00835"/>
    <x v="2"/>
    <x v="5501"/>
    <x v="57"/>
  </r>
  <r>
    <s v="ACT-007206"/>
    <s v="EMAIL-00739"/>
    <x v="0"/>
    <x v="5502"/>
    <x v="57"/>
  </r>
  <r>
    <s v="ACT-000815"/>
    <s v="EMAIL-00083"/>
    <x v="0"/>
    <x v="3391"/>
    <x v="57"/>
  </r>
  <r>
    <s v="ACT-001711"/>
    <s v="EMAIL-00839"/>
    <x v="0"/>
    <x v="5503"/>
    <x v="57"/>
  </r>
  <r>
    <s v="ACT-007680"/>
    <s v="EMAIL-00834"/>
    <x v="0"/>
    <x v="5504"/>
    <x v="57"/>
  </r>
  <r>
    <s v="ACT-000327"/>
    <s v="EMAIL-00439"/>
    <x v="1"/>
    <x v="4350"/>
    <x v="57"/>
  </r>
  <r>
    <s v="ACT-006300"/>
    <s v="EMAIL-00832"/>
    <x v="1"/>
    <x v="3394"/>
    <x v="57"/>
  </r>
  <r>
    <s v="ACT-000455"/>
    <s v="EMAIL-00835"/>
    <x v="0"/>
    <x v="5505"/>
    <x v="57"/>
  </r>
  <r>
    <s v="ACT-003354"/>
    <s v="EMAIL-00239"/>
    <x v="2"/>
    <x v="5200"/>
    <x v="57"/>
  </r>
  <r>
    <s v="ACT-004554"/>
    <s v="EMAIL-00829"/>
    <x v="0"/>
    <x v="5506"/>
    <x v="57"/>
  </r>
  <r>
    <s v="ACT-009051"/>
    <s v="EMAIL-00832"/>
    <x v="1"/>
    <x v="3396"/>
    <x v="57"/>
  </r>
  <r>
    <s v="ACT-000969"/>
    <s v="EMAIL-00834"/>
    <x v="2"/>
    <x v="5507"/>
    <x v="57"/>
  </r>
  <r>
    <s v="ACT-008530"/>
    <s v="EMAIL-00836"/>
    <x v="2"/>
    <x v="3397"/>
    <x v="57"/>
  </r>
  <r>
    <s v="ACT-000761"/>
    <s v="EMAIL-00830"/>
    <x v="1"/>
    <x v="2467"/>
    <x v="57"/>
  </r>
  <r>
    <s v="ACT-007318"/>
    <s v="EMAIL-00439"/>
    <x v="2"/>
    <x v="4352"/>
    <x v="57"/>
  </r>
  <r>
    <s v="ACT-002402"/>
    <s v="EMAIL-00829"/>
    <x v="2"/>
    <x v="5508"/>
    <x v="57"/>
  </r>
  <r>
    <s v="ACT-008928"/>
    <s v="EMAIL-00139"/>
    <x v="0"/>
    <x v="5201"/>
    <x v="57"/>
  </r>
  <r>
    <s v="ACT-003496"/>
    <s v="EMAIL-00831"/>
    <x v="2"/>
    <x v="3399"/>
    <x v="57"/>
  </r>
  <r>
    <s v="ACT-005996"/>
    <s v="EMAIL-00833"/>
    <x v="0"/>
    <x v="3400"/>
    <x v="57"/>
  </r>
  <r>
    <s v="ACT-004615"/>
    <s v="EMAIL-00830"/>
    <x v="2"/>
    <x v="2471"/>
    <x v="57"/>
  </r>
  <r>
    <s v="ACT-003951"/>
    <s v="EMAIL-00831"/>
    <x v="1"/>
    <x v="3402"/>
    <x v="57"/>
  </r>
  <r>
    <s v="ACT-004695"/>
    <s v="EMAIL-00834"/>
    <x v="0"/>
    <x v="5509"/>
    <x v="57"/>
  </r>
  <r>
    <s v="ACT-004560"/>
    <s v="EMAIL-00829"/>
    <x v="1"/>
    <x v="5510"/>
    <x v="57"/>
  </r>
  <r>
    <s v="ACT-004435"/>
    <s v="EMAIL-00834"/>
    <x v="1"/>
    <x v="5511"/>
    <x v="57"/>
  </r>
  <r>
    <s v="ACT-002956"/>
    <s v="EMAIL-00831"/>
    <x v="1"/>
    <x v="3404"/>
    <x v="57"/>
  </r>
  <r>
    <s v="ACT-000326"/>
    <s v="EMAIL-00839"/>
    <x v="1"/>
    <x v="5512"/>
    <x v="57"/>
  </r>
  <r>
    <s v="ACT-009758"/>
    <s v="EMAIL-00809"/>
    <x v="1"/>
    <x v="1533"/>
    <x v="57"/>
  </r>
  <r>
    <s v="ACT-008326"/>
    <s v="EMAIL-00139"/>
    <x v="0"/>
    <x v="5204"/>
    <x v="57"/>
  </r>
  <r>
    <s v="ACT-003238"/>
    <s v="EMAIL-00839"/>
    <x v="1"/>
    <x v="5513"/>
    <x v="57"/>
  </r>
  <r>
    <s v="ACT-000825"/>
    <s v="EMAIL-00539"/>
    <x v="1"/>
    <x v="5514"/>
    <x v="57"/>
  </r>
  <r>
    <s v="ACT-000690"/>
    <s v="EMAIL-00139"/>
    <x v="0"/>
    <x v="5206"/>
    <x v="57"/>
  </r>
  <r>
    <s v="ACT-008117"/>
    <s v="EMAIL-00835"/>
    <x v="0"/>
    <x v="5515"/>
    <x v="57"/>
  </r>
  <r>
    <s v="ACT-006371"/>
    <s v="EMAIL-00139"/>
    <x v="1"/>
    <x v="5207"/>
    <x v="57"/>
  </r>
  <r>
    <s v="ACT-002291"/>
    <s v="EMAIL-00836"/>
    <x v="1"/>
    <x v="3408"/>
    <x v="57"/>
  </r>
  <r>
    <s v="ACT-007907"/>
    <s v="EMAIL-00339"/>
    <x v="2"/>
    <x v="5208"/>
    <x v="57"/>
  </r>
  <r>
    <s v="ACT-003218"/>
    <s v="EMAIL-00833"/>
    <x v="0"/>
    <x v="3409"/>
    <x v="57"/>
  </r>
  <r>
    <s v="ACT-009944"/>
    <s v="EMAIL-00837"/>
    <x v="2"/>
    <x v="4908"/>
    <x v="57"/>
  </r>
  <r>
    <s v="ACT-000547"/>
    <s v="EMAIL-00835"/>
    <x v="0"/>
    <x v="5516"/>
    <x v="57"/>
  </r>
  <r>
    <s v="ACT-009821"/>
    <s v="EMAIL-00831"/>
    <x v="1"/>
    <x v="3411"/>
    <x v="57"/>
  </r>
  <r>
    <s v="ACT-002105"/>
    <s v="EMAIL-00539"/>
    <x v="1"/>
    <x v="5517"/>
    <x v="57"/>
  </r>
  <r>
    <s v="ACT-007965"/>
    <s v="EMAIL-00831"/>
    <x v="2"/>
    <x v="3412"/>
    <x v="57"/>
  </r>
  <r>
    <s v="ACT-000859"/>
    <s v="EMAIL-00539"/>
    <x v="0"/>
    <x v="5518"/>
    <x v="57"/>
  </r>
  <r>
    <s v="ACT-006411"/>
    <s v="EMAIL-00339"/>
    <x v="0"/>
    <x v="5210"/>
    <x v="57"/>
  </r>
  <r>
    <s v="ACT-007560"/>
    <s v="EMAIL-00139"/>
    <x v="1"/>
    <x v="5211"/>
    <x v="57"/>
  </r>
  <r>
    <s v="ACT-005409"/>
    <s v="EMAIL-00829"/>
    <x v="0"/>
    <x v="5519"/>
    <x v="57"/>
  </r>
  <r>
    <s v="ACT-000059"/>
    <s v="EMAIL-00839"/>
    <x v="1"/>
    <x v="5520"/>
    <x v="57"/>
  </r>
  <r>
    <s v="ACT-000452"/>
    <s v="EMAIL-00539"/>
    <x v="2"/>
    <x v="5521"/>
    <x v="57"/>
  </r>
  <r>
    <s v="ACT-001214"/>
    <s v="EMAIL-00832"/>
    <x v="1"/>
    <x v="3415"/>
    <x v="57"/>
  </r>
  <r>
    <s v="ACT-007785"/>
    <s v="EMAIL-00837"/>
    <x v="1"/>
    <x v="4923"/>
    <x v="57"/>
  </r>
  <r>
    <s v="ACT-007526"/>
    <s v="EMAIL-00083"/>
    <x v="1"/>
    <x v="3416"/>
    <x v="57"/>
  </r>
  <r>
    <s v="ACT-009741"/>
    <s v="EMAIL-00832"/>
    <x v="2"/>
    <x v="3417"/>
    <x v="57"/>
  </r>
  <r>
    <s v="ACT-007624"/>
    <s v="EMAIL-00831"/>
    <x v="0"/>
    <x v="3419"/>
    <x v="57"/>
  </r>
  <r>
    <s v="ACT-002573"/>
    <s v="EMAIL-00834"/>
    <x v="0"/>
    <x v="5522"/>
    <x v="57"/>
  </r>
  <r>
    <s v="ACT-007847"/>
    <s v="EMAIL-00809"/>
    <x v="1"/>
    <x v="1548"/>
    <x v="57"/>
  </r>
  <r>
    <s v="ACT-002684"/>
    <s v="EMAIL-00832"/>
    <x v="1"/>
    <x v="3420"/>
    <x v="57"/>
  </r>
  <r>
    <s v="ACT-000692"/>
    <s v="EMAIL-00836"/>
    <x v="2"/>
    <x v="3421"/>
    <x v="57"/>
  </r>
  <r>
    <s v="ACT-000314"/>
    <s v="EMAIL-00809"/>
    <x v="2"/>
    <x v="1549"/>
    <x v="57"/>
  </r>
  <r>
    <s v="ACT-000944"/>
    <s v="EMAIL-00834"/>
    <x v="1"/>
    <x v="5523"/>
    <x v="57"/>
  </r>
  <r>
    <s v="ACT-004478"/>
    <s v="EMAIL-00139"/>
    <x v="1"/>
    <x v="5213"/>
    <x v="57"/>
  </r>
  <r>
    <s v="ACT-004683"/>
    <s v="EMAIL-00831"/>
    <x v="0"/>
    <x v="3423"/>
    <x v="57"/>
  </r>
  <r>
    <s v="ACT-007640"/>
    <s v="EMAIL-00083"/>
    <x v="1"/>
    <x v="3424"/>
    <x v="57"/>
  </r>
  <r>
    <s v="ACT-000122"/>
    <s v="EMAIL-00829"/>
    <x v="2"/>
    <x v="5524"/>
    <x v="57"/>
  </r>
  <r>
    <s v="ACT-008197"/>
    <s v="EMAIL-00083"/>
    <x v="0"/>
    <x v="3426"/>
    <x v="57"/>
  </r>
  <r>
    <s v="ACT-001468"/>
    <s v="EMAIL-00830"/>
    <x v="0"/>
    <x v="2488"/>
    <x v="57"/>
  </r>
  <r>
    <s v="ACT-002560"/>
    <s v="EMAIL-00833"/>
    <x v="0"/>
    <x v="3427"/>
    <x v="57"/>
  </r>
  <r>
    <s v="ACT-006321"/>
    <s v="EMAIL-00839"/>
    <x v="2"/>
    <x v="5525"/>
    <x v="57"/>
  </r>
  <r>
    <s v="ACT-000963"/>
    <s v="EMAIL-00819"/>
    <x v="2"/>
    <x v="5526"/>
    <x v="57"/>
  </r>
  <r>
    <s v="ACT-001730"/>
    <s v="EMAIL-00836"/>
    <x v="0"/>
    <x v="3428"/>
    <x v="57"/>
  </r>
  <r>
    <s v="ACT-001701"/>
    <s v="EMAIL-00339"/>
    <x v="2"/>
    <x v="5215"/>
    <x v="57"/>
  </r>
  <r>
    <s v="ACT-009319"/>
    <s v="EMAIL-00832"/>
    <x v="2"/>
    <x v="3429"/>
    <x v="57"/>
  </r>
  <r>
    <s v="ACT-008787"/>
    <s v="EMAIL-00832"/>
    <x v="2"/>
    <x v="3430"/>
    <x v="57"/>
  </r>
  <r>
    <s v="ACT-009252"/>
    <s v="EMAIL-00831"/>
    <x v="0"/>
    <x v="3431"/>
    <x v="57"/>
  </r>
  <r>
    <s v="ACT-000540"/>
    <s v="EMAIL-00829"/>
    <x v="0"/>
    <x v="5527"/>
    <x v="57"/>
  </r>
  <r>
    <s v="ACT-003708"/>
    <s v="EMAIL-00239"/>
    <x v="1"/>
    <x v="5216"/>
    <x v="57"/>
  </r>
  <r>
    <s v="ACT-000273"/>
    <s v="EMAIL-00539"/>
    <x v="1"/>
    <x v="5528"/>
    <x v="57"/>
  </r>
  <r>
    <s v="ACT-008399"/>
    <s v="EMAIL-00838"/>
    <x v="0"/>
    <x v="5529"/>
    <x v="57"/>
  </r>
  <r>
    <s v="ACT-006088"/>
    <s v="EMAIL-00739"/>
    <x v="2"/>
    <x v="5530"/>
    <x v="57"/>
  </r>
  <r>
    <s v="ACT-004056"/>
    <s v="EMAIL-00839"/>
    <x v="2"/>
    <x v="5531"/>
    <x v="57"/>
  </r>
  <r>
    <s v="ACT-006604"/>
    <s v="EMAIL-00083"/>
    <x v="0"/>
    <x v="3432"/>
    <x v="57"/>
  </r>
  <r>
    <s v="ACT-002137"/>
    <s v="EMAIL-00838"/>
    <x v="2"/>
    <x v="5532"/>
    <x v="57"/>
  </r>
  <r>
    <s v="ACT-002753"/>
    <s v="EMAIL-00809"/>
    <x v="0"/>
    <x v="1563"/>
    <x v="57"/>
  </r>
  <r>
    <s v="ACT-001167"/>
    <s v="EMAIL-00831"/>
    <x v="2"/>
    <x v="3433"/>
    <x v="57"/>
  </r>
  <r>
    <s v="ACT-004511"/>
    <s v="EMAIL-00239"/>
    <x v="2"/>
    <x v="5217"/>
    <x v="57"/>
  </r>
  <r>
    <s v="ACT-008269"/>
    <s v="EMAIL-00639"/>
    <x v="2"/>
    <x v="671"/>
    <x v="57"/>
  </r>
  <r>
    <s v="ACT-001446"/>
    <s v="EMAIL-00835"/>
    <x v="2"/>
    <x v="5533"/>
    <x v="57"/>
  </r>
  <r>
    <s v="ACT-005603"/>
    <s v="EMAIL-00819"/>
    <x v="0"/>
    <x v="5534"/>
    <x v="57"/>
  </r>
  <r>
    <s v="ACT-006174"/>
    <s v="EMAIL-00839"/>
    <x v="2"/>
    <x v="5535"/>
    <x v="57"/>
  </r>
  <r>
    <s v="ACT-007409"/>
    <s v="EMAIL-00832"/>
    <x v="1"/>
    <x v="3434"/>
    <x v="57"/>
  </r>
  <r>
    <s v="ACT-005839"/>
    <s v="EMAIL-00809"/>
    <x v="2"/>
    <x v="1572"/>
    <x v="57"/>
  </r>
  <r>
    <s v="ACT-005270"/>
    <s v="EMAIL-00139"/>
    <x v="2"/>
    <x v="5218"/>
    <x v="57"/>
  </r>
  <r>
    <s v="ACT-006551"/>
    <s v="EMAIL-00819"/>
    <x v="2"/>
    <x v="5536"/>
    <x v="57"/>
  </r>
  <r>
    <s v="ACT-008165"/>
    <s v="EMAIL-00539"/>
    <x v="2"/>
    <x v="5537"/>
    <x v="57"/>
  </r>
  <r>
    <s v="ACT-009879"/>
    <s v="EMAIL-00809"/>
    <x v="1"/>
    <x v="1574"/>
    <x v="57"/>
  </r>
  <r>
    <s v="ACT-005811"/>
    <s v="EMAIL-00838"/>
    <x v="1"/>
    <x v="5538"/>
    <x v="57"/>
  </r>
  <r>
    <s v="ACT-007071"/>
    <s v="EMAIL-00839"/>
    <x v="1"/>
    <x v="5539"/>
    <x v="57"/>
  </r>
  <r>
    <s v="ACT-004537"/>
    <s v="EMAIL-00439"/>
    <x v="2"/>
    <x v="4372"/>
    <x v="57"/>
  </r>
  <r>
    <s v="ACT-004071"/>
    <s v="EMAIL-00832"/>
    <x v="2"/>
    <x v="3435"/>
    <x v="57"/>
  </r>
  <r>
    <s v="ACT-008542"/>
    <s v="EMAIL-00839"/>
    <x v="1"/>
    <x v="5540"/>
    <x v="57"/>
  </r>
  <r>
    <s v="ACT-006818"/>
    <s v="EMAIL-00539"/>
    <x v="1"/>
    <x v="5541"/>
    <x v="57"/>
  </r>
  <r>
    <s v="ACT-009173"/>
    <s v="EMAIL-00831"/>
    <x v="0"/>
    <x v="3436"/>
    <x v="57"/>
  </r>
  <r>
    <s v="ACT-005300"/>
    <s v="EMAIL-00834"/>
    <x v="1"/>
    <x v="5542"/>
    <x v="57"/>
  </r>
  <r>
    <s v="ACT-008011"/>
    <s v="EMAIL-00819"/>
    <x v="2"/>
    <x v="5543"/>
    <x v="57"/>
  </r>
  <r>
    <s v="ACT-001041"/>
    <s v="EMAIL-00829"/>
    <x v="1"/>
    <x v="5544"/>
    <x v="57"/>
  </r>
  <r>
    <s v="ACT-000319"/>
    <s v="EMAIL-00834"/>
    <x v="2"/>
    <x v="5545"/>
    <x v="57"/>
  </r>
  <r>
    <s v="ACT-001142"/>
    <s v="EMAIL-00832"/>
    <x v="0"/>
    <x v="3438"/>
    <x v="57"/>
  </r>
  <r>
    <s v="ACT-000811"/>
    <s v="EMAIL-00838"/>
    <x v="0"/>
    <x v="5546"/>
    <x v="57"/>
  </r>
  <r>
    <s v="ACT-000784"/>
    <s v="EMAIL-00398"/>
    <x v="0"/>
    <x v="4969"/>
    <x v="57"/>
  </r>
  <r>
    <s v="ACT-002283"/>
    <s v="EMAIL-00830"/>
    <x v="0"/>
    <x v="2497"/>
    <x v="57"/>
  </r>
  <r>
    <s v="ACT-004351"/>
    <s v="EMAIL-00837"/>
    <x v="2"/>
    <x v="4975"/>
    <x v="57"/>
  </r>
  <r>
    <s v="ACT-004299"/>
    <s v="EMAIL-00836"/>
    <x v="0"/>
    <x v="3439"/>
    <x v="57"/>
  </r>
  <r>
    <s v="ACT-004751"/>
    <s v="EMAIL-00832"/>
    <x v="1"/>
    <x v="3440"/>
    <x v="57"/>
  </r>
  <r>
    <s v="ACT-001982"/>
    <s v="EMAIL-00809"/>
    <x v="0"/>
    <x v="1588"/>
    <x v="57"/>
  </r>
  <r>
    <s v="ACT-009209"/>
    <s v="EMAIL-00339"/>
    <x v="2"/>
    <x v="5219"/>
    <x v="57"/>
  </r>
  <r>
    <s v="ACT-005012"/>
    <s v="EMAIL-00739"/>
    <x v="2"/>
    <x v="5547"/>
    <x v="57"/>
  </r>
  <r>
    <s v="ACT-005137"/>
    <s v="EMAIL-00239"/>
    <x v="2"/>
    <x v="5220"/>
    <x v="57"/>
  </r>
  <r>
    <s v="ACT-007442"/>
    <s v="EMAIL-00083"/>
    <x v="0"/>
    <x v="3442"/>
    <x v="57"/>
  </r>
  <r>
    <s v="ACT-003490"/>
    <s v="EMAIL-00831"/>
    <x v="1"/>
    <x v="3443"/>
    <x v="57"/>
  </r>
  <r>
    <s v="ACT-009107"/>
    <s v="EMAIL-00639"/>
    <x v="1"/>
    <x v="736"/>
    <x v="57"/>
  </r>
  <r>
    <s v="ACT-004868"/>
    <s v="EMAIL-00836"/>
    <x v="0"/>
    <x v="3444"/>
    <x v="57"/>
  </r>
  <r>
    <s v="ACT-004360"/>
    <s v="EMAIL-00836"/>
    <x v="0"/>
    <x v="3445"/>
    <x v="57"/>
  </r>
  <r>
    <s v="ACT-004481"/>
    <s v="EMAIL-00139"/>
    <x v="1"/>
    <x v="5221"/>
    <x v="57"/>
  </r>
  <r>
    <s v="ACT-004946"/>
    <s v="EMAIL-00834"/>
    <x v="0"/>
    <x v="5548"/>
    <x v="57"/>
  </r>
  <r>
    <s v="ACT-007805"/>
    <s v="EMAIL-00829"/>
    <x v="1"/>
    <x v="5549"/>
    <x v="57"/>
  </r>
  <r>
    <s v="ACT-000657"/>
    <s v="EMAIL-00439"/>
    <x v="0"/>
    <x v="4377"/>
    <x v="57"/>
  </r>
  <r>
    <s v="ACT-006396"/>
    <s v="EMAIL-00739"/>
    <x v="2"/>
    <x v="5550"/>
    <x v="57"/>
  </r>
  <r>
    <s v="ACT-003112"/>
    <s v="EMAIL-00809"/>
    <x v="0"/>
    <x v="1591"/>
    <x v="57"/>
  </r>
  <r>
    <s v="ACT-005174"/>
    <s v="EMAIL-00539"/>
    <x v="2"/>
    <x v="5551"/>
    <x v="57"/>
  </r>
  <r>
    <s v="ACT-006726"/>
    <s v="EMAIL-00539"/>
    <x v="2"/>
    <x v="5552"/>
    <x v="57"/>
  </r>
  <r>
    <s v="ACT-005809"/>
    <s v="EMAIL-00830"/>
    <x v="2"/>
    <x v="2504"/>
    <x v="57"/>
  </r>
  <r>
    <s v="ACT-002436"/>
    <s v="EMAIL-00921"/>
    <x v="0"/>
    <x v="5553"/>
    <x v="58"/>
  </r>
  <r>
    <s v="ACT-009787"/>
    <s v="EMAIL-00431"/>
    <x v="2"/>
    <x v="954"/>
    <x v="58"/>
  </r>
  <r>
    <s v="ACT-001658"/>
    <s v="EMAIL-00831"/>
    <x v="2"/>
    <x v="3345"/>
    <x v="58"/>
  </r>
  <r>
    <s v="ACT-003921"/>
    <s v="EMAIL-00931"/>
    <x v="1"/>
    <x v="5554"/>
    <x v="58"/>
  </r>
  <r>
    <s v="ACT-005949"/>
    <s v="EMAIL-00431"/>
    <x v="0"/>
    <x v="958"/>
    <x v="58"/>
  </r>
  <r>
    <s v="ACT-007349"/>
    <s v="EMAIL-00913"/>
    <x v="2"/>
    <x v="5555"/>
    <x v="58"/>
  </r>
  <r>
    <s v="ACT-001134"/>
    <s v="EMAIL-00319"/>
    <x v="0"/>
    <x v="2168"/>
    <x v="58"/>
  </r>
  <r>
    <s v="ACT-003830"/>
    <s v="EMAIL-00093"/>
    <x v="2"/>
    <x v="5556"/>
    <x v="58"/>
  </r>
  <r>
    <s v="ACT-003224"/>
    <s v="EMAIL-00131"/>
    <x v="1"/>
    <x v="5557"/>
    <x v="58"/>
  </r>
  <r>
    <s v="ACT-004208"/>
    <s v="EMAIL-00921"/>
    <x v="2"/>
    <x v="5558"/>
    <x v="58"/>
  </r>
  <r>
    <s v="ACT-009337"/>
    <s v="EMAIL-00931"/>
    <x v="2"/>
    <x v="5559"/>
    <x v="58"/>
  </r>
  <r>
    <s v="ACT-007980"/>
    <s v="EMAIL-00831"/>
    <x v="2"/>
    <x v="3351"/>
    <x v="58"/>
  </r>
  <r>
    <s v="ACT-006109"/>
    <s v="EMAIL-00231"/>
    <x v="0"/>
    <x v="53"/>
    <x v="58"/>
  </r>
  <r>
    <s v="ACT-004158"/>
    <s v="EMAIL-00731"/>
    <x v="0"/>
    <x v="5560"/>
    <x v="58"/>
  </r>
  <r>
    <s v="ACT-003398"/>
    <s v="EMAIL-00731"/>
    <x v="2"/>
    <x v="5561"/>
    <x v="58"/>
  </r>
  <r>
    <s v="ACT-006568"/>
    <s v="EMAIL-00131"/>
    <x v="2"/>
    <x v="5562"/>
    <x v="58"/>
  </r>
  <r>
    <s v="ACT-005471"/>
    <s v="EMAIL-00731"/>
    <x v="0"/>
    <x v="5563"/>
    <x v="58"/>
  </r>
  <r>
    <s v="ACT-000936"/>
    <s v="EMAIL-00913"/>
    <x v="2"/>
    <x v="5564"/>
    <x v="58"/>
  </r>
  <r>
    <s v="ACT-009096"/>
    <s v="EMAIL-00431"/>
    <x v="2"/>
    <x v="972"/>
    <x v="58"/>
  </r>
  <r>
    <s v="ACT-005126"/>
    <s v="EMAIL-00831"/>
    <x v="1"/>
    <x v="3355"/>
    <x v="58"/>
  </r>
  <r>
    <s v="ACT-005595"/>
    <s v="EMAIL-00531"/>
    <x v="1"/>
    <x v="3470"/>
    <x v="58"/>
  </r>
  <r>
    <s v="ACT-002971"/>
    <s v="EMAIL-00921"/>
    <x v="2"/>
    <x v="5565"/>
    <x v="58"/>
  </r>
  <r>
    <s v="ACT-000523"/>
    <s v="EMAIL-00831"/>
    <x v="2"/>
    <x v="3358"/>
    <x v="58"/>
  </r>
  <r>
    <s v="ACT-005581"/>
    <s v="EMAIL-00531"/>
    <x v="1"/>
    <x v="3472"/>
    <x v="58"/>
  </r>
  <r>
    <s v="ACT-000537"/>
    <s v="EMAIL-00319"/>
    <x v="0"/>
    <x v="2176"/>
    <x v="58"/>
  </r>
  <r>
    <s v="ACT-004608"/>
    <s v="EMAIL-00911"/>
    <x v="0"/>
    <x v="5566"/>
    <x v="58"/>
  </r>
  <r>
    <s v="ACT-007740"/>
    <s v="EMAIL-00431"/>
    <x v="1"/>
    <x v="981"/>
    <x v="58"/>
  </r>
  <r>
    <s v="ACT-000661"/>
    <s v="EMAIL-00331"/>
    <x v="2"/>
    <x v="5567"/>
    <x v="58"/>
  </r>
  <r>
    <s v="ACT-008769"/>
    <s v="EMAIL-00901"/>
    <x v="1"/>
    <x v="5568"/>
    <x v="58"/>
  </r>
  <r>
    <s v="ACT-002298"/>
    <s v="EMAIL-00093"/>
    <x v="2"/>
    <x v="5569"/>
    <x v="58"/>
  </r>
  <r>
    <s v="ACT-000538"/>
    <s v="EMAIL-00231"/>
    <x v="0"/>
    <x v="62"/>
    <x v="58"/>
  </r>
  <r>
    <s v="ACT-002452"/>
    <s v="EMAIL-00093"/>
    <x v="2"/>
    <x v="5570"/>
    <x v="58"/>
  </r>
  <r>
    <s v="ACT-006538"/>
    <s v="EMAIL-00913"/>
    <x v="1"/>
    <x v="5571"/>
    <x v="58"/>
  </r>
  <r>
    <s v="ACT-002150"/>
    <s v="EMAIL-00631"/>
    <x v="1"/>
    <x v="5290"/>
    <x v="58"/>
  </r>
  <r>
    <s v="ACT-000297"/>
    <s v="EMAIL-00931"/>
    <x v="1"/>
    <x v="5572"/>
    <x v="58"/>
  </r>
  <r>
    <s v="ACT-005582"/>
    <s v="EMAIL-00531"/>
    <x v="0"/>
    <x v="3482"/>
    <x v="58"/>
  </r>
  <r>
    <s v="ACT-005151"/>
    <s v="EMAIL-00331"/>
    <x v="0"/>
    <x v="5573"/>
    <x v="58"/>
  </r>
  <r>
    <s v="ACT-004518"/>
    <s v="EMAIL-00921"/>
    <x v="1"/>
    <x v="5574"/>
    <x v="58"/>
  </r>
  <r>
    <s v="ACT-004716"/>
    <s v="EMAIL-00831"/>
    <x v="0"/>
    <x v="3369"/>
    <x v="58"/>
  </r>
  <r>
    <s v="ACT-002221"/>
    <s v="EMAIL-00531"/>
    <x v="2"/>
    <x v="3483"/>
    <x v="58"/>
  </r>
  <r>
    <s v="ACT-001514"/>
    <s v="EMAIL-00631"/>
    <x v="1"/>
    <x v="5302"/>
    <x v="58"/>
  </r>
  <r>
    <s v="ACT-009180"/>
    <s v="EMAIL-00911"/>
    <x v="0"/>
    <x v="5575"/>
    <x v="58"/>
  </r>
  <r>
    <s v="ACT-005694"/>
    <s v="EMAIL-00931"/>
    <x v="2"/>
    <x v="5576"/>
    <x v="58"/>
  </r>
  <r>
    <s v="ACT-000543"/>
    <s v="EMAIL-00231"/>
    <x v="0"/>
    <x v="68"/>
    <x v="58"/>
  </r>
  <r>
    <s v="ACT-005649"/>
    <s v="EMAIL-00731"/>
    <x v="2"/>
    <x v="5577"/>
    <x v="58"/>
  </r>
  <r>
    <s v="ACT-004877"/>
    <s v="EMAIL-00831"/>
    <x v="1"/>
    <x v="3373"/>
    <x v="58"/>
  </r>
  <r>
    <s v="ACT-009564"/>
    <s v="EMAIL-00319"/>
    <x v="1"/>
    <x v="2187"/>
    <x v="58"/>
  </r>
  <r>
    <s v="ACT-009120"/>
    <s v="EMAIL-00631"/>
    <x v="2"/>
    <x v="5315"/>
    <x v="58"/>
  </r>
  <r>
    <s v="ACT-007801"/>
    <s v="EMAIL-00931"/>
    <x v="1"/>
    <x v="5578"/>
    <x v="58"/>
  </r>
  <r>
    <s v="ACT-004972"/>
    <s v="EMAIL-00091"/>
    <x v="0"/>
    <x v="5579"/>
    <x v="58"/>
  </r>
  <r>
    <s v="ACT-001307"/>
    <s v="EMAIL-00921"/>
    <x v="1"/>
    <x v="5580"/>
    <x v="58"/>
  </r>
  <r>
    <s v="ACT-002448"/>
    <s v="EMAIL-00913"/>
    <x v="0"/>
    <x v="5581"/>
    <x v="58"/>
  </r>
  <r>
    <s v="ACT-005569"/>
    <s v="EMAIL-00331"/>
    <x v="0"/>
    <x v="5582"/>
    <x v="58"/>
  </r>
  <r>
    <s v="ACT-002423"/>
    <s v="EMAIL-00431"/>
    <x v="0"/>
    <x v="1018"/>
    <x v="58"/>
  </r>
  <r>
    <s v="ACT-008835"/>
    <s v="EMAIL-00731"/>
    <x v="1"/>
    <x v="5583"/>
    <x v="58"/>
  </r>
  <r>
    <s v="ACT-004916"/>
    <s v="EMAIL-00911"/>
    <x v="2"/>
    <x v="5584"/>
    <x v="58"/>
  </r>
  <r>
    <s v="ACT-005642"/>
    <s v="EMAIL-00091"/>
    <x v="2"/>
    <x v="5585"/>
    <x v="58"/>
  </r>
  <r>
    <s v="ACT-001727"/>
    <s v="EMAIL-00431"/>
    <x v="1"/>
    <x v="1022"/>
    <x v="58"/>
  </r>
  <r>
    <s v="ACT-004642"/>
    <s v="EMAIL-00731"/>
    <x v="1"/>
    <x v="5586"/>
    <x v="58"/>
  </r>
  <r>
    <s v="ACT-004206"/>
    <s v="EMAIL-00091"/>
    <x v="0"/>
    <x v="5587"/>
    <x v="58"/>
  </r>
  <r>
    <s v="ACT-008059"/>
    <s v="EMAIL-00731"/>
    <x v="1"/>
    <x v="5588"/>
    <x v="58"/>
  </r>
  <r>
    <s v="ACT-008726"/>
    <s v="EMAIL-00131"/>
    <x v="2"/>
    <x v="5589"/>
    <x v="58"/>
  </r>
  <r>
    <s v="ACT-006128"/>
    <s v="EMAIL-00631"/>
    <x v="2"/>
    <x v="5342"/>
    <x v="58"/>
  </r>
  <r>
    <s v="ACT-007702"/>
    <s v="EMAIL-00091"/>
    <x v="1"/>
    <x v="5590"/>
    <x v="58"/>
  </r>
  <r>
    <s v="ACT-008562"/>
    <s v="EMAIL-00531"/>
    <x v="2"/>
    <x v="3504"/>
    <x v="58"/>
  </r>
  <r>
    <s v="ACT-008093"/>
    <s v="EMAIL-00131"/>
    <x v="0"/>
    <x v="5591"/>
    <x v="58"/>
  </r>
  <r>
    <s v="ACT-002837"/>
    <s v="EMAIL-00731"/>
    <x v="0"/>
    <x v="5592"/>
    <x v="58"/>
  </r>
  <r>
    <s v="ACT-007977"/>
    <s v="EMAIL-00531"/>
    <x v="1"/>
    <x v="3506"/>
    <x v="58"/>
  </r>
  <r>
    <s v="ACT-008415"/>
    <s v="EMAIL-00831"/>
    <x v="0"/>
    <x v="3382"/>
    <x v="58"/>
  </r>
  <r>
    <s v="ACT-009586"/>
    <s v="EMAIL-00531"/>
    <x v="0"/>
    <x v="3507"/>
    <x v="58"/>
  </r>
  <r>
    <s v="ACT-001430"/>
    <s v="EMAIL-00913"/>
    <x v="1"/>
    <x v="5593"/>
    <x v="58"/>
  </r>
  <r>
    <s v="ACT-006073"/>
    <s v="EMAIL-00931"/>
    <x v="0"/>
    <x v="5594"/>
    <x v="58"/>
  </r>
  <r>
    <s v="ACT-006927"/>
    <s v="EMAIL-00319"/>
    <x v="2"/>
    <x v="2192"/>
    <x v="58"/>
  </r>
  <r>
    <s v="ACT-004043"/>
    <s v="EMAIL-00093"/>
    <x v="0"/>
    <x v="5595"/>
    <x v="58"/>
  </r>
  <r>
    <s v="ACT-002908"/>
    <s v="EMAIL-00431"/>
    <x v="2"/>
    <x v="1036"/>
    <x v="58"/>
  </r>
  <r>
    <s v="ACT-005442"/>
    <s v="EMAIL-00901"/>
    <x v="2"/>
    <x v="5596"/>
    <x v="58"/>
  </r>
  <r>
    <s v="ACT-004825"/>
    <s v="EMAIL-00331"/>
    <x v="2"/>
    <x v="5597"/>
    <x v="58"/>
  </r>
  <r>
    <s v="ACT-004924"/>
    <s v="EMAIL-00921"/>
    <x v="1"/>
    <x v="5598"/>
    <x v="58"/>
  </r>
  <r>
    <s v="ACT-007794"/>
    <s v="EMAIL-00731"/>
    <x v="0"/>
    <x v="5599"/>
    <x v="58"/>
  </r>
  <r>
    <s v="ACT-007110"/>
    <s v="EMAIL-00631"/>
    <x v="1"/>
    <x v="5355"/>
    <x v="58"/>
  </r>
  <r>
    <s v="ACT-001794"/>
    <s v="EMAIL-00131"/>
    <x v="1"/>
    <x v="5600"/>
    <x v="58"/>
  </r>
  <r>
    <s v="ACT-002310"/>
    <s v="EMAIL-00331"/>
    <x v="2"/>
    <x v="5601"/>
    <x v="58"/>
  </r>
  <r>
    <s v="ACT-007864"/>
    <s v="EMAIL-00093"/>
    <x v="1"/>
    <x v="5602"/>
    <x v="58"/>
  </r>
  <r>
    <s v="ACT-006996"/>
    <s v="EMAIL-00431"/>
    <x v="2"/>
    <x v="1047"/>
    <x v="58"/>
  </r>
  <r>
    <s v="ACT-009619"/>
    <s v="EMAIL-00131"/>
    <x v="0"/>
    <x v="5603"/>
    <x v="58"/>
  </r>
  <r>
    <s v="ACT-008607"/>
    <s v="EMAIL-00911"/>
    <x v="0"/>
    <x v="5604"/>
    <x v="58"/>
  </r>
  <r>
    <s v="ACT-005714"/>
    <s v="EMAIL-00901"/>
    <x v="0"/>
    <x v="5605"/>
    <x v="58"/>
  </r>
  <r>
    <s v="ACT-004778"/>
    <s v="EMAIL-00431"/>
    <x v="2"/>
    <x v="1050"/>
    <x v="58"/>
  </r>
  <r>
    <s v="ACT-003370"/>
    <s v="EMAIL-00931"/>
    <x v="2"/>
    <x v="5606"/>
    <x v="58"/>
  </r>
  <r>
    <s v="ACT-009561"/>
    <s v="EMAIL-00901"/>
    <x v="2"/>
    <x v="5607"/>
    <x v="58"/>
  </r>
  <r>
    <s v="ACT-002212"/>
    <s v="EMAIL-00913"/>
    <x v="2"/>
    <x v="5608"/>
    <x v="58"/>
  </r>
  <r>
    <s v="ACT-007162"/>
    <s v="EMAIL-00921"/>
    <x v="2"/>
    <x v="5609"/>
    <x v="58"/>
  </r>
  <r>
    <s v="ACT-006673"/>
    <s v="EMAIL-00231"/>
    <x v="2"/>
    <x v="82"/>
    <x v="58"/>
  </r>
  <r>
    <s v="ACT-001713"/>
    <s v="EMAIL-00319"/>
    <x v="2"/>
    <x v="2196"/>
    <x v="58"/>
  </r>
  <r>
    <s v="ACT-003496"/>
    <s v="EMAIL-00831"/>
    <x v="2"/>
    <x v="3399"/>
    <x v="58"/>
  </r>
  <r>
    <s v="ACT-003470"/>
    <s v="EMAIL-00531"/>
    <x v="1"/>
    <x v="3526"/>
    <x v="58"/>
  </r>
  <r>
    <s v="ACT-007132"/>
    <s v="EMAIL-00911"/>
    <x v="0"/>
    <x v="5610"/>
    <x v="58"/>
  </r>
  <r>
    <s v="ACT-003814"/>
    <s v="EMAIL-00631"/>
    <x v="1"/>
    <x v="5372"/>
    <x v="58"/>
  </r>
  <r>
    <s v="ACT-008380"/>
    <s v="EMAIL-00319"/>
    <x v="2"/>
    <x v="2198"/>
    <x v="58"/>
  </r>
  <r>
    <s v="ACT-008306"/>
    <s v="EMAIL-00319"/>
    <x v="0"/>
    <x v="2199"/>
    <x v="58"/>
  </r>
  <r>
    <s v="ACT-007934"/>
    <s v="EMAIL-00531"/>
    <x v="0"/>
    <x v="3528"/>
    <x v="58"/>
  </r>
  <r>
    <s v="ACT-005997"/>
    <s v="EMAIL-00231"/>
    <x v="0"/>
    <x v="84"/>
    <x v="58"/>
  </r>
  <r>
    <s v="ACT-003951"/>
    <s v="EMAIL-00831"/>
    <x v="1"/>
    <x v="3402"/>
    <x v="58"/>
  </r>
  <r>
    <s v="ACT-005381"/>
    <s v="EMAIL-00911"/>
    <x v="2"/>
    <x v="5611"/>
    <x v="58"/>
  </r>
  <r>
    <s v="ACT-009740"/>
    <s v="EMAIL-00231"/>
    <x v="1"/>
    <x v="85"/>
    <x v="58"/>
  </r>
  <r>
    <s v="ACT-002956"/>
    <s v="EMAIL-00831"/>
    <x v="1"/>
    <x v="3404"/>
    <x v="58"/>
  </r>
  <r>
    <s v="ACT-003411"/>
    <s v="EMAIL-00931"/>
    <x v="2"/>
    <x v="5612"/>
    <x v="58"/>
  </r>
  <r>
    <s v="ACT-008925"/>
    <s v="EMAIL-00921"/>
    <x v="1"/>
    <x v="5613"/>
    <x v="58"/>
  </r>
  <r>
    <s v="ACT-009012"/>
    <s v="EMAIL-00331"/>
    <x v="2"/>
    <x v="5614"/>
    <x v="58"/>
  </r>
  <r>
    <s v="ACT-007220"/>
    <s v="EMAIL-00231"/>
    <x v="0"/>
    <x v="89"/>
    <x v="58"/>
  </r>
  <r>
    <s v="ACT-001964"/>
    <s v="EMAIL-00331"/>
    <x v="0"/>
    <x v="5615"/>
    <x v="58"/>
  </r>
  <r>
    <s v="ACT-001670"/>
    <s v="EMAIL-00931"/>
    <x v="0"/>
    <x v="5616"/>
    <x v="58"/>
  </r>
  <r>
    <s v="ACT-001100"/>
    <s v="EMAIL-00931"/>
    <x v="1"/>
    <x v="5617"/>
    <x v="58"/>
  </r>
  <r>
    <s v="ACT-009821"/>
    <s v="EMAIL-00831"/>
    <x v="1"/>
    <x v="3411"/>
    <x v="58"/>
  </r>
  <r>
    <s v="ACT-007965"/>
    <s v="EMAIL-00831"/>
    <x v="2"/>
    <x v="3412"/>
    <x v="58"/>
  </r>
  <r>
    <s v="ACT-006373"/>
    <s v="EMAIL-00331"/>
    <x v="2"/>
    <x v="5618"/>
    <x v="58"/>
  </r>
  <r>
    <s v="ACT-008126"/>
    <s v="EMAIL-00931"/>
    <x v="2"/>
    <x v="5619"/>
    <x v="58"/>
  </r>
  <r>
    <s v="ACT-002189"/>
    <s v="EMAIL-00093"/>
    <x v="2"/>
    <x v="5620"/>
    <x v="58"/>
  </r>
  <r>
    <s v="ACT-006699"/>
    <s v="EMAIL-00913"/>
    <x v="1"/>
    <x v="5621"/>
    <x v="58"/>
  </r>
  <r>
    <s v="ACT-002768"/>
    <s v="EMAIL-00093"/>
    <x v="2"/>
    <x v="5622"/>
    <x v="58"/>
  </r>
  <r>
    <s v="ACT-006489"/>
    <s v="EMAIL-00431"/>
    <x v="2"/>
    <x v="1074"/>
    <x v="58"/>
  </r>
  <r>
    <s v="ACT-006120"/>
    <s v="EMAIL-00331"/>
    <x v="1"/>
    <x v="5623"/>
    <x v="58"/>
  </r>
  <r>
    <s v="ACT-007624"/>
    <s v="EMAIL-00831"/>
    <x v="0"/>
    <x v="3419"/>
    <x v="58"/>
  </r>
  <r>
    <s v="ACT-009446"/>
    <s v="EMAIL-00093"/>
    <x v="1"/>
    <x v="5624"/>
    <x v="58"/>
  </r>
  <r>
    <s v="ACT-007193"/>
    <s v="EMAIL-00921"/>
    <x v="2"/>
    <x v="5625"/>
    <x v="58"/>
  </r>
  <r>
    <s v="ACT-004683"/>
    <s v="EMAIL-00831"/>
    <x v="0"/>
    <x v="3423"/>
    <x v="58"/>
  </r>
  <r>
    <s v="ACT-000726"/>
    <s v="EMAIL-00131"/>
    <x v="1"/>
    <x v="5626"/>
    <x v="58"/>
  </r>
  <r>
    <s v="ACT-003320"/>
    <s v="EMAIL-00911"/>
    <x v="2"/>
    <x v="5627"/>
    <x v="58"/>
  </r>
  <r>
    <s v="ACT-005787"/>
    <s v="EMAIL-00631"/>
    <x v="2"/>
    <x v="5407"/>
    <x v="58"/>
  </r>
  <r>
    <s v="ACT-009356"/>
    <s v="EMAIL-00913"/>
    <x v="1"/>
    <x v="5628"/>
    <x v="58"/>
  </r>
  <r>
    <s v="ACT-008546"/>
    <s v="EMAIL-00911"/>
    <x v="1"/>
    <x v="5629"/>
    <x v="58"/>
  </r>
  <r>
    <s v="ACT-001249"/>
    <s v="EMAIL-00319"/>
    <x v="1"/>
    <x v="2204"/>
    <x v="58"/>
  </r>
  <r>
    <s v="ACT-009252"/>
    <s v="EMAIL-00831"/>
    <x v="0"/>
    <x v="3431"/>
    <x v="58"/>
  </r>
  <r>
    <s v="ACT-007994"/>
    <s v="EMAIL-00091"/>
    <x v="0"/>
    <x v="5630"/>
    <x v="58"/>
  </r>
  <r>
    <s v="ACT-009606"/>
    <s v="EMAIL-00131"/>
    <x v="0"/>
    <x v="5631"/>
    <x v="58"/>
  </r>
  <r>
    <s v="ACT-002852"/>
    <s v="EMAIL-00731"/>
    <x v="2"/>
    <x v="5632"/>
    <x v="58"/>
  </r>
  <r>
    <s v="ACT-007359"/>
    <s v="EMAIL-00091"/>
    <x v="0"/>
    <x v="5633"/>
    <x v="58"/>
  </r>
  <r>
    <s v="ACT-001167"/>
    <s v="EMAIL-00831"/>
    <x v="2"/>
    <x v="3433"/>
    <x v="58"/>
  </r>
  <r>
    <s v="ACT-006157"/>
    <s v="EMAIL-00431"/>
    <x v="2"/>
    <x v="1091"/>
    <x v="58"/>
  </r>
  <r>
    <s v="ACT-002883"/>
    <s v="EMAIL-00931"/>
    <x v="2"/>
    <x v="5634"/>
    <x v="58"/>
  </r>
  <r>
    <s v="ACT-000709"/>
    <s v="EMAIL-00131"/>
    <x v="1"/>
    <x v="5635"/>
    <x v="58"/>
  </r>
  <r>
    <s v="ACT-005639"/>
    <s v="EMAIL-00921"/>
    <x v="1"/>
    <x v="5636"/>
    <x v="58"/>
  </r>
  <r>
    <s v="ACT-002225"/>
    <s v="EMAIL-00911"/>
    <x v="2"/>
    <x v="5637"/>
    <x v="58"/>
  </r>
  <r>
    <s v="ACT-008865"/>
    <s v="EMAIL-00431"/>
    <x v="1"/>
    <x v="1097"/>
    <x v="58"/>
  </r>
  <r>
    <s v="ACT-009600"/>
    <s v="EMAIL-00331"/>
    <x v="2"/>
    <x v="5638"/>
    <x v="58"/>
  </r>
  <r>
    <s v="ACT-003428"/>
    <s v="EMAIL-00911"/>
    <x v="2"/>
    <x v="5639"/>
    <x v="58"/>
  </r>
  <r>
    <s v="ACT-006929"/>
    <s v="EMAIL-00331"/>
    <x v="1"/>
    <x v="5640"/>
    <x v="58"/>
  </r>
  <r>
    <s v="ACT-000219"/>
    <s v="EMAIL-00731"/>
    <x v="1"/>
    <x v="5641"/>
    <x v="58"/>
  </r>
  <r>
    <s v="ACT-009173"/>
    <s v="EMAIL-00831"/>
    <x v="0"/>
    <x v="3436"/>
    <x v="58"/>
  </r>
  <r>
    <s v="ACT-003036"/>
    <s v="EMAIL-00731"/>
    <x v="2"/>
    <x v="5642"/>
    <x v="58"/>
  </r>
  <r>
    <s v="ACT-007148"/>
    <s v="EMAIL-00531"/>
    <x v="2"/>
    <x v="3559"/>
    <x v="58"/>
  </r>
  <r>
    <s v="ACT-002180"/>
    <s v="EMAIL-00319"/>
    <x v="1"/>
    <x v="2210"/>
    <x v="58"/>
  </r>
  <r>
    <s v="ACT-008393"/>
    <s v="EMAIL-00431"/>
    <x v="0"/>
    <x v="1103"/>
    <x v="58"/>
  </r>
  <r>
    <s v="ACT-008403"/>
    <s v="EMAIL-00231"/>
    <x v="2"/>
    <x v="108"/>
    <x v="58"/>
  </r>
  <r>
    <s v="ACT-008585"/>
    <s v="EMAIL-00531"/>
    <x v="1"/>
    <x v="3564"/>
    <x v="58"/>
  </r>
  <r>
    <s v="ACT-003490"/>
    <s v="EMAIL-00831"/>
    <x v="1"/>
    <x v="3443"/>
    <x v="58"/>
  </r>
  <r>
    <s v="ACT-000677"/>
    <s v="EMAIL-00531"/>
    <x v="1"/>
    <x v="3565"/>
    <x v="58"/>
  </r>
  <r>
    <s v="ACT-003220"/>
    <s v="EMAIL-00431"/>
    <x v="2"/>
    <x v="1111"/>
    <x v="58"/>
  </r>
  <r>
    <s v="ACT-008849"/>
    <s v="EMAIL-00931"/>
    <x v="2"/>
    <x v="5643"/>
    <x v="58"/>
  </r>
  <r>
    <s v="ACT-007302"/>
    <s v="EMAIL-00911"/>
    <x v="2"/>
    <x v="5644"/>
    <x v="58"/>
  </r>
  <r>
    <s v="ACT-001509"/>
    <s v="EMAIL-00091"/>
    <x v="1"/>
    <x v="5645"/>
    <x v="58"/>
  </r>
  <r>
    <s v="ACT-002251"/>
    <s v="EMAIL-00921"/>
    <x v="0"/>
    <x v="5646"/>
    <x v="58"/>
  </r>
  <r>
    <s v="ACT-006986"/>
    <s v="EMAIL-00231"/>
    <x v="0"/>
    <x v="113"/>
    <x v="58"/>
  </r>
  <r>
    <s v="ACT-007809"/>
    <s v="EMAIL-00921"/>
    <x v="0"/>
    <x v="5647"/>
    <x v="58"/>
  </r>
  <r>
    <s v="ACT-001020"/>
    <s v="EMAIL-00319"/>
    <x v="1"/>
    <x v="2211"/>
    <x v="58"/>
  </r>
  <r>
    <s v="ACT-000976"/>
    <s v="EMAIL-00111"/>
    <x v="0"/>
    <x v="5648"/>
    <x v="59"/>
  </r>
  <r>
    <s v="ACT-002720"/>
    <s v="EMAIL-00111"/>
    <x v="2"/>
    <x v="5649"/>
    <x v="59"/>
  </r>
  <r>
    <s v="ACT-002353"/>
    <s v="EMAIL-00111"/>
    <x v="2"/>
    <x v="5650"/>
    <x v="59"/>
  </r>
  <r>
    <s v="ACT-007556"/>
    <s v="EMAIL-00111"/>
    <x v="2"/>
    <x v="5651"/>
    <x v="59"/>
  </r>
  <r>
    <s v="ACT-006164"/>
    <s v="EMAIL-00111"/>
    <x v="1"/>
    <x v="5652"/>
    <x v="59"/>
  </r>
  <r>
    <s v="ACT-006178"/>
    <s v="EMAIL-00709"/>
    <x v="1"/>
    <x v="1428"/>
    <x v="60"/>
  </r>
  <r>
    <s v="ACT-008991"/>
    <s v="EMAIL-00870"/>
    <x v="2"/>
    <x v="2400"/>
    <x v="60"/>
  </r>
  <r>
    <s v="ACT-008181"/>
    <s v="EMAIL-00974"/>
    <x v="2"/>
    <x v="5653"/>
    <x v="60"/>
  </r>
  <r>
    <s v="ACT-006651"/>
    <s v="EMAIL-00920"/>
    <x v="2"/>
    <x v="4080"/>
    <x v="60"/>
  </r>
  <r>
    <s v="ACT-000468"/>
    <s v="EMAIL-00870"/>
    <x v="1"/>
    <x v="2401"/>
    <x v="60"/>
  </r>
  <r>
    <s v="ACT-007866"/>
    <s v="EMAIL-00940"/>
    <x v="2"/>
    <x v="4082"/>
    <x v="60"/>
  </r>
  <r>
    <s v="ACT-004947"/>
    <s v="EMAIL-00097"/>
    <x v="0"/>
    <x v="5654"/>
    <x v="60"/>
  </r>
  <r>
    <s v="ACT-005111"/>
    <s v="EMAIL-00900"/>
    <x v="1"/>
    <x v="3567"/>
    <x v="60"/>
  </r>
  <r>
    <s v="ACT-008609"/>
    <s v="EMAIL-00975"/>
    <x v="2"/>
    <x v="5655"/>
    <x v="60"/>
  </r>
  <r>
    <s v="ACT-004077"/>
    <s v="EMAIL-00976"/>
    <x v="2"/>
    <x v="2511"/>
    <x v="60"/>
  </r>
  <r>
    <s v="ACT-001189"/>
    <s v="EMAIL-00971"/>
    <x v="2"/>
    <x v="5656"/>
    <x v="60"/>
  </r>
  <r>
    <s v="ACT-007046"/>
    <s v="EMAIL-00973"/>
    <x v="1"/>
    <x v="5657"/>
    <x v="60"/>
  </r>
  <r>
    <s v="ACT-004184"/>
    <s v="EMAIL-00370"/>
    <x v="1"/>
    <x v="2219"/>
    <x v="60"/>
  </r>
  <r>
    <s v="ACT-002152"/>
    <s v="EMAIL-00940"/>
    <x v="2"/>
    <x v="4084"/>
    <x v="60"/>
  </r>
  <r>
    <s v="ACT-004504"/>
    <s v="EMAIL-00370"/>
    <x v="1"/>
    <x v="2222"/>
    <x v="60"/>
  </r>
  <r>
    <s v="ACT-009144"/>
    <s v="EMAIL-00920"/>
    <x v="0"/>
    <x v="4085"/>
    <x v="60"/>
  </r>
  <r>
    <s v="ACT-005605"/>
    <s v="EMAIL-00270"/>
    <x v="0"/>
    <x v="4009"/>
    <x v="60"/>
  </r>
  <r>
    <s v="ACT-005883"/>
    <s v="EMAIL-00907"/>
    <x v="1"/>
    <x v="5658"/>
    <x v="60"/>
  </r>
  <r>
    <s v="ACT-003739"/>
    <s v="EMAIL-00930"/>
    <x v="2"/>
    <x v="4086"/>
    <x v="60"/>
  </r>
  <r>
    <s v="ACT-009574"/>
    <s v="EMAIL-00709"/>
    <x v="0"/>
    <x v="1441"/>
    <x v="60"/>
  </r>
  <r>
    <s v="ACT-006391"/>
    <s v="EMAIL-00930"/>
    <x v="0"/>
    <x v="4087"/>
    <x v="60"/>
  </r>
  <r>
    <s v="ACT-007146"/>
    <s v="EMAIL-00870"/>
    <x v="1"/>
    <x v="2409"/>
    <x v="60"/>
  </r>
  <r>
    <s v="ACT-005696"/>
    <s v="EMAIL-00170"/>
    <x v="0"/>
    <x v="5659"/>
    <x v="60"/>
  </r>
  <r>
    <s v="ACT-009442"/>
    <s v="EMAIL-00870"/>
    <x v="0"/>
    <x v="2410"/>
    <x v="60"/>
  </r>
  <r>
    <s v="ACT-002485"/>
    <s v="EMAIL-00930"/>
    <x v="2"/>
    <x v="4089"/>
    <x v="60"/>
  </r>
  <r>
    <s v="ACT-001221"/>
    <s v="EMAIL-00976"/>
    <x v="2"/>
    <x v="2537"/>
    <x v="60"/>
  </r>
  <r>
    <s v="ACT-002042"/>
    <s v="EMAIL-00970"/>
    <x v="2"/>
    <x v="5660"/>
    <x v="60"/>
  </r>
  <r>
    <s v="ACT-007185"/>
    <s v="EMAIL-00930"/>
    <x v="2"/>
    <x v="4091"/>
    <x v="60"/>
  </r>
  <r>
    <s v="ACT-002890"/>
    <s v="EMAIL-00976"/>
    <x v="1"/>
    <x v="2541"/>
    <x v="60"/>
  </r>
  <r>
    <s v="ACT-000169"/>
    <s v="EMAIL-00900"/>
    <x v="2"/>
    <x v="3569"/>
    <x v="60"/>
  </r>
  <r>
    <s v="ACT-005668"/>
    <s v="EMAIL-00975"/>
    <x v="1"/>
    <x v="5661"/>
    <x v="60"/>
  </r>
  <r>
    <s v="ACT-004216"/>
    <s v="EMAIL-00950"/>
    <x v="0"/>
    <x v="4094"/>
    <x v="60"/>
  </r>
  <r>
    <s v="ACT-003748"/>
    <s v="EMAIL-00971"/>
    <x v="1"/>
    <x v="5662"/>
    <x v="60"/>
  </r>
  <r>
    <s v="ACT-002505"/>
    <s v="EMAIL-00170"/>
    <x v="2"/>
    <x v="5663"/>
    <x v="60"/>
  </r>
  <r>
    <s v="ACT-007829"/>
    <s v="EMAIL-00870"/>
    <x v="0"/>
    <x v="2415"/>
    <x v="60"/>
  </r>
  <r>
    <s v="ACT-002672"/>
    <s v="EMAIL-00097"/>
    <x v="2"/>
    <x v="5664"/>
    <x v="60"/>
  </r>
  <r>
    <s v="ACT-002489"/>
    <s v="EMAIL-00907"/>
    <x v="1"/>
    <x v="5665"/>
    <x v="60"/>
  </r>
  <r>
    <s v="ACT-006727"/>
    <s v="EMAIL-00920"/>
    <x v="0"/>
    <x v="4096"/>
    <x v="60"/>
  </r>
  <r>
    <s v="ACT-004934"/>
    <s v="EMAIL-00870"/>
    <x v="2"/>
    <x v="2416"/>
    <x v="60"/>
  </r>
  <r>
    <s v="ACT-009192"/>
    <s v="EMAIL-00940"/>
    <x v="0"/>
    <x v="4099"/>
    <x v="60"/>
  </r>
  <r>
    <s v="ACT-008978"/>
    <s v="EMAIL-00910"/>
    <x v="1"/>
    <x v="4100"/>
    <x v="60"/>
  </r>
  <r>
    <s v="ACT-000641"/>
    <s v="EMAIL-00976"/>
    <x v="2"/>
    <x v="2558"/>
    <x v="60"/>
  </r>
  <r>
    <s v="ACT-002712"/>
    <s v="EMAIL-00670"/>
    <x v="1"/>
    <x v="3080"/>
    <x v="60"/>
  </r>
  <r>
    <s v="ACT-002549"/>
    <s v="EMAIL-00930"/>
    <x v="0"/>
    <x v="4101"/>
    <x v="60"/>
  </r>
  <r>
    <s v="ACT-001147"/>
    <s v="EMAIL-00270"/>
    <x v="2"/>
    <x v="4023"/>
    <x v="60"/>
  </r>
  <r>
    <s v="ACT-005362"/>
    <s v="EMAIL-00370"/>
    <x v="2"/>
    <x v="2240"/>
    <x v="60"/>
  </r>
  <r>
    <s v="ACT-000274"/>
    <s v="EMAIL-00930"/>
    <x v="0"/>
    <x v="4102"/>
    <x v="60"/>
  </r>
  <r>
    <s v="ACT-007621"/>
    <s v="EMAIL-00097"/>
    <x v="2"/>
    <x v="5666"/>
    <x v="60"/>
  </r>
  <r>
    <s v="ACT-005422"/>
    <s v="EMAIL-00974"/>
    <x v="2"/>
    <x v="5667"/>
    <x v="60"/>
  </r>
  <r>
    <s v="ACT-009007"/>
    <s v="EMAIL-00976"/>
    <x v="0"/>
    <x v="2570"/>
    <x v="60"/>
  </r>
  <r>
    <s v="ACT-006471"/>
    <s v="EMAIL-00977"/>
    <x v="1"/>
    <x v="5668"/>
    <x v="60"/>
  </r>
  <r>
    <s v="ACT-002372"/>
    <s v="EMAIL-00960"/>
    <x v="0"/>
    <x v="5669"/>
    <x v="60"/>
  </r>
  <r>
    <s v="ACT-004713"/>
    <s v="EMAIL-00973"/>
    <x v="0"/>
    <x v="5670"/>
    <x v="60"/>
  </r>
  <r>
    <s v="ACT-005094"/>
    <s v="EMAIL-00950"/>
    <x v="1"/>
    <x v="4104"/>
    <x v="60"/>
  </r>
  <r>
    <s v="ACT-007452"/>
    <s v="EMAIL-00270"/>
    <x v="0"/>
    <x v="4026"/>
    <x v="60"/>
  </r>
  <r>
    <s v="ACT-003516"/>
    <s v="EMAIL-00370"/>
    <x v="0"/>
    <x v="2246"/>
    <x v="60"/>
  </r>
  <r>
    <s v="ACT-009320"/>
    <s v="EMAIL-00973"/>
    <x v="0"/>
    <x v="5671"/>
    <x v="60"/>
  </r>
  <r>
    <s v="ACT-003380"/>
    <s v="EMAIL-00097"/>
    <x v="1"/>
    <x v="5672"/>
    <x v="60"/>
  </r>
  <r>
    <s v="ACT-003399"/>
    <s v="EMAIL-00709"/>
    <x v="1"/>
    <x v="1459"/>
    <x v="60"/>
  </r>
  <r>
    <s v="ACT-002980"/>
    <s v="EMAIL-00370"/>
    <x v="0"/>
    <x v="2247"/>
    <x v="60"/>
  </r>
  <r>
    <s v="ACT-003983"/>
    <s v="EMAIL-00910"/>
    <x v="1"/>
    <x v="4106"/>
    <x v="60"/>
  </r>
  <r>
    <s v="ACT-002416"/>
    <s v="EMAIL-00977"/>
    <x v="0"/>
    <x v="5673"/>
    <x v="60"/>
  </r>
  <r>
    <s v="ACT-001050"/>
    <s v="EMAIL-00670"/>
    <x v="1"/>
    <x v="3086"/>
    <x v="60"/>
  </r>
  <r>
    <s v="ACT-000629"/>
    <s v="EMAIL-00973"/>
    <x v="0"/>
    <x v="5674"/>
    <x v="60"/>
  </r>
  <r>
    <s v="ACT-003843"/>
    <s v="EMAIL-00470"/>
    <x v="0"/>
    <x v="2787"/>
    <x v="60"/>
  </r>
  <r>
    <s v="ACT-002182"/>
    <s v="EMAIL-00670"/>
    <x v="0"/>
    <x v="3088"/>
    <x v="60"/>
  </r>
  <r>
    <s v="ACT-000138"/>
    <s v="EMAIL-00940"/>
    <x v="1"/>
    <x v="4107"/>
    <x v="60"/>
  </r>
  <r>
    <s v="ACT-004286"/>
    <s v="EMAIL-00870"/>
    <x v="1"/>
    <x v="2421"/>
    <x v="60"/>
  </r>
  <r>
    <s v="ACT-005893"/>
    <s v="EMAIL-00270"/>
    <x v="1"/>
    <x v="4031"/>
    <x v="60"/>
  </r>
  <r>
    <s v="ACT-008899"/>
    <s v="EMAIL-00973"/>
    <x v="2"/>
    <x v="5675"/>
    <x v="60"/>
  </r>
  <r>
    <s v="ACT-009460"/>
    <s v="EMAIL-00960"/>
    <x v="0"/>
    <x v="5676"/>
    <x v="60"/>
  </r>
  <r>
    <s v="ACT-007648"/>
    <s v="EMAIL-00670"/>
    <x v="2"/>
    <x v="3090"/>
    <x v="60"/>
  </r>
  <r>
    <s v="ACT-006350"/>
    <s v="EMAIL-00971"/>
    <x v="0"/>
    <x v="5677"/>
    <x v="60"/>
  </r>
  <r>
    <s v="ACT-008375"/>
    <s v="EMAIL-00920"/>
    <x v="1"/>
    <x v="4110"/>
    <x v="60"/>
  </r>
  <r>
    <s v="ACT-000727"/>
    <s v="EMAIL-00907"/>
    <x v="1"/>
    <x v="5678"/>
    <x v="60"/>
  </r>
  <r>
    <s v="ACT-005452"/>
    <s v="EMAIL-00670"/>
    <x v="2"/>
    <x v="3096"/>
    <x v="60"/>
  </r>
  <r>
    <s v="ACT-001105"/>
    <s v="EMAIL-00971"/>
    <x v="2"/>
    <x v="5679"/>
    <x v="60"/>
  </r>
  <r>
    <s v="ACT-007565"/>
    <s v="EMAIL-00770"/>
    <x v="0"/>
    <x v="5680"/>
    <x v="60"/>
  </r>
  <r>
    <s v="ACT-009081"/>
    <s v="EMAIL-00570"/>
    <x v="1"/>
    <x v="4202"/>
    <x v="60"/>
  </r>
  <r>
    <s v="ACT-000002"/>
    <s v="EMAIL-00976"/>
    <x v="0"/>
    <x v="2595"/>
    <x v="60"/>
  </r>
  <r>
    <s v="ACT-000991"/>
    <s v="EMAIL-00920"/>
    <x v="1"/>
    <x v="4113"/>
    <x v="60"/>
  </r>
  <r>
    <s v="ACT-006982"/>
    <s v="EMAIL-00270"/>
    <x v="2"/>
    <x v="4034"/>
    <x v="60"/>
  </r>
  <r>
    <s v="ACT-007195"/>
    <s v="EMAIL-00950"/>
    <x v="2"/>
    <x v="4114"/>
    <x v="60"/>
  </r>
  <r>
    <s v="ACT-005186"/>
    <s v="EMAIL-00971"/>
    <x v="2"/>
    <x v="5681"/>
    <x v="60"/>
  </r>
  <r>
    <s v="ACT-003060"/>
    <s v="EMAIL-00907"/>
    <x v="1"/>
    <x v="5682"/>
    <x v="60"/>
  </r>
  <r>
    <s v="ACT-004053"/>
    <s v="EMAIL-00970"/>
    <x v="0"/>
    <x v="5683"/>
    <x v="60"/>
  </r>
  <r>
    <s v="ACT-001132"/>
    <s v="EMAIL-00770"/>
    <x v="0"/>
    <x v="5684"/>
    <x v="60"/>
  </r>
  <r>
    <s v="ACT-009627"/>
    <s v="EMAIL-00570"/>
    <x v="1"/>
    <x v="4211"/>
    <x v="60"/>
  </r>
  <r>
    <s v="ACT-009060"/>
    <s v="EMAIL-00920"/>
    <x v="0"/>
    <x v="4115"/>
    <x v="60"/>
  </r>
  <r>
    <s v="ACT-003091"/>
    <s v="EMAIL-00972"/>
    <x v="1"/>
    <x v="5685"/>
    <x v="60"/>
  </r>
  <r>
    <s v="ACT-006862"/>
    <s v="EMAIL-00170"/>
    <x v="0"/>
    <x v="5686"/>
    <x v="60"/>
  </r>
  <r>
    <s v="ACT-005870"/>
    <s v="EMAIL-00870"/>
    <x v="0"/>
    <x v="2433"/>
    <x v="60"/>
  </r>
  <r>
    <s v="ACT-005105"/>
    <s v="EMAIL-00977"/>
    <x v="1"/>
    <x v="5687"/>
    <x v="60"/>
  </r>
  <r>
    <s v="ACT-001079"/>
    <s v="EMAIL-00977"/>
    <x v="0"/>
    <x v="5688"/>
    <x v="60"/>
  </r>
  <r>
    <s v="ACT-009237"/>
    <s v="EMAIL-00977"/>
    <x v="2"/>
    <x v="5689"/>
    <x v="60"/>
  </r>
  <r>
    <s v="ACT-000434"/>
    <s v="EMAIL-00709"/>
    <x v="2"/>
    <x v="1490"/>
    <x v="60"/>
  </r>
  <r>
    <s v="ACT-009582"/>
    <s v="EMAIL-00470"/>
    <x v="2"/>
    <x v="2802"/>
    <x v="60"/>
  </r>
  <r>
    <s v="ACT-002970"/>
    <s v="EMAIL-00870"/>
    <x v="0"/>
    <x v="2439"/>
    <x v="60"/>
  </r>
  <r>
    <s v="ACT-009945"/>
    <s v="EMAIL-00770"/>
    <x v="2"/>
    <x v="5690"/>
    <x v="60"/>
  </r>
  <r>
    <s v="ACT-004061"/>
    <s v="EMAIL-00770"/>
    <x v="0"/>
    <x v="5691"/>
    <x v="60"/>
  </r>
  <r>
    <s v="ACT-003725"/>
    <s v="EMAIL-00170"/>
    <x v="2"/>
    <x v="5692"/>
    <x v="60"/>
  </r>
  <r>
    <s v="ACT-002000"/>
    <s v="EMAIL-00870"/>
    <x v="1"/>
    <x v="2441"/>
    <x v="60"/>
  </r>
  <r>
    <s v="ACT-005794"/>
    <s v="EMAIL-00170"/>
    <x v="0"/>
    <x v="5693"/>
    <x v="60"/>
  </r>
  <r>
    <s v="ACT-009849"/>
    <s v="EMAIL-00974"/>
    <x v="0"/>
    <x v="5694"/>
    <x v="60"/>
  </r>
  <r>
    <s v="ACT-006530"/>
    <s v="EMAIL-00974"/>
    <x v="0"/>
    <x v="5695"/>
    <x v="60"/>
  </r>
  <r>
    <s v="ACT-001089"/>
    <s v="EMAIL-00170"/>
    <x v="1"/>
    <x v="5696"/>
    <x v="60"/>
  </r>
  <r>
    <s v="ACT-005849"/>
    <s v="EMAIL-00975"/>
    <x v="1"/>
    <x v="5697"/>
    <x v="60"/>
  </r>
  <r>
    <s v="ACT-001763"/>
    <s v="EMAIL-00770"/>
    <x v="0"/>
    <x v="5698"/>
    <x v="60"/>
  </r>
  <r>
    <s v="ACT-007634"/>
    <s v="EMAIL-00940"/>
    <x v="2"/>
    <x v="4118"/>
    <x v="60"/>
  </r>
  <r>
    <s v="ACT-007836"/>
    <s v="EMAIL-00973"/>
    <x v="0"/>
    <x v="5699"/>
    <x v="60"/>
  </r>
  <r>
    <s v="ACT-007806"/>
    <s v="EMAIL-00940"/>
    <x v="2"/>
    <x v="4119"/>
    <x v="60"/>
  </r>
  <r>
    <s v="ACT-005292"/>
    <s v="EMAIL-00971"/>
    <x v="1"/>
    <x v="5700"/>
    <x v="60"/>
  </r>
  <r>
    <s v="ACT-000032"/>
    <s v="EMAIL-00975"/>
    <x v="0"/>
    <x v="5701"/>
    <x v="60"/>
  </r>
  <r>
    <s v="ACT-002839"/>
    <s v="EMAIL-00940"/>
    <x v="2"/>
    <x v="4120"/>
    <x v="60"/>
  </r>
  <r>
    <s v="ACT-001329"/>
    <s v="EMAIL-00170"/>
    <x v="2"/>
    <x v="5702"/>
    <x v="60"/>
  </r>
  <r>
    <s v="ACT-003687"/>
    <s v="EMAIL-00950"/>
    <x v="2"/>
    <x v="4121"/>
    <x v="60"/>
  </r>
  <r>
    <s v="ACT-000794"/>
    <s v="EMAIL-00974"/>
    <x v="0"/>
    <x v="5703"/>
    <x v="60"/>
  </r>
  <r>
    <s v="ACT-007857"/>
    <s v="EMAIL-00170"/>
    <x v="1"/>
    <x v="5704"/>
    <x v="60"/>
  </r>
  <r>
    <s v="ACT-008983"/>
    <s v="EMAIL-00370"/>
    <x v="1"/>
    <x v="2273"/>
    <x v="60"/>
  </r>
  <r>
    <s v="ACT-004730"/>
    <s v="EMAIL-00950"/>
    <x v="2"/>
    <x v="4123"/>
    <x v="60"/>
  </r>
  <r>
    <s v="ACT-004917"/>
    <s v="EMAIL-00970"/>
    <x v="2"/>
    <x v="5705"/>
    <x v="60"/>
  </r>
  <r>
    <s v="ACT-009435"/>
    <s v="EMAIL-00977"/>
    <x v="1"/>
    <x v="5706"/>
    <x v="60"/>
  </r>
  <r>
    <s v="ACT-002742"/>
    <s v="EMAIL-00170"/>
    <x v="2"/>
    <x v="5707"/>
    <x v="60"/>
  </r>
  <r>
    <s v="ACT-000097"/>
    <s v="EMAIL-00960"/>
    <x v="1"/>
    <x v="5708"/>
    <x v="60"/>
  </r>
  <r>
    <s v="ACT-000259"/>
    <s v="EMAIL-00470"/>
    <x v="1"/>
    <x v="2815"/>
    <x v="60"/>
  </r>
  <r>
    <s v="ACT-007492"/>
    <s v="EMAIL-00960"/>
    <x v="1"/>
    <x v="5709"/>
    <x v="60"/>
  </r>
  <r>
    <s v="ACT-001039"/>
    <s v="EMAIL-00370"/>
    <x v="2"/>
    <x v="2279"/>
    <x v="60"/>
  </r>
  <r>
    <s v="ACT-000337"/>
    <s v="EMAIL-00972"/>
    <x v="0"/>
    <x v="5710"/>
    <x v="60"/>
  </r>
  <r>
    <s v="ACT-009147"/>
    <s v="EMAIL-00973"/>
    <x v="0"/>
    <x v="5711"/>
    <x v="60"/>
  </r>
  <r>
    <s v="ACT-005316"/>
    <s v="EMAIL-00973"/>
    <x v="2"/>
    <x v="5712"/>
    <x v="60"/>
  </r>
  <r>
    <s v="ACT-009728"/>
    <s v="EMAIL-00170"/>
    <x v="0"/>
    <x v="5713"/>
    <x v="60"/>
  </r>
  <r>
    <s v="ACT-008650"/>
    <s v="EMAIL-00977"/>
    <x v="2"/>
    <x v="5714"/>
    <x v="60"/>
  </r>
  <r>
    <s v="ACT-002604"/>
    <s v="EMAIL-00709"/>
    <x v="0"/>
    <x v="1512"/>
    <x v="60"/>
  </r>
  <r>
    <s v="ACT-005952"/>
    <s v="EMAIL-00971"/>
    <x v="1"/>
    <x v="5715"/>
    <x v="60"/>
  </r>
  <r>
    <s v="ACT-005127"/>
    <s v="EMAIL-00975"/>
    <x v="2"/>
    <x v="5716"/>
    <x v="60"/>
  </r>
  <r>
    <s v="ACT-004422"/>
    <s v="EMAIL-00870"/>
    <x v="1"/>
    <x v="2462"/>
    <x v="60"/>
  </r>
  <r>
    <s v="ACT-008255"/>
    <s v="EMAIL-00570"/>
    <x v="0"/>
    <x v="4243"/>
    <x v="60"/>
  </r>
  <r>
    <s v="ACT-007337"/>
    <s v="EMAIL-00975"/>
    <x v="2"/>
    <x v="5717"/>
    <x v="60"/>
  </r>
  <r>
    <s v="ACT-005101"/>
    <s v="EMAIL-00570"/>
    <x v="0"/>
    <x v="4246"/>
    <x v="60"/>
  </r>
  <r>
    <s v="ACT-009979"/>
    <s v="EMAIL-00974"/>
    <x v="2"/>
    <x v="5718"/>
    <x v="60"/>
  </r>
  <r>
    <s v="ACT-002557"/>
    <s v="EMAIL-00709"/>
    <x v="0"/>
    <x v="1515"/>
    <x v="60"/>
  </r>
  <r>
    <s v="ACT-004565"/>
    <s v="EMAIL-00960"/>
    <x v="2"/>
    <x v="5719"/>
    <x v="60"/>
  </r>
  <r>
    <s v="ACT-009568"/>
    <s v="EMAIL-00470"/>
    <x v="2"/>
    <x v="2826"/>
    <x v="60"/>
  </r>
  <r>
    <s v="ACT-007455"/>
    <s v="EMAIL-00870"/>
    <x v="1"/>
    <x v="2465"/>
    <x v="60"/>
  </r>
  <r>
    <s v="ACT-009767"/>
    <s v="EMAIL-00930"/>
    <x v="2"/>
    <x v="4131"/>
    <x v="60"/>
  </r>
  <r>
    <s v="ACT-005106"/>
    <s v="EMAIL-00974"/>
    <x v="1"/>
    <x v="5720"/>
    <x v="60"/>
  </r>
  <r>
    <s v="ACT-009228"/>
    <s v="EMAIL-00910"/>
    <x v="1"/>
    <x v="4132"/>
    <x v="60"/>
  </r>
  <r>
    <s v="ACT-005730"/>
    <s v="EMAIL-00770"/>
    <x v="1"/>
    <x v="5721"/>
    <x v="60"/>
  </r>
  <r>
    <s v="ACT-002786"/>
    <s v="EMAIL-00971"/>
    <x v="0"/>
    <x v="5722"/>
    <x v="60"/>
  </r>
  <r>
    <s v="ACT-002926"/>
    <s v="EMAIL-00975"/>
    <x v="2"/>
    <x v="5723"/>
    <x v="60"/>
  </r>
  <r>
    <s v="ACT-009270"/>
    <s v="EMAIL-00940"/>
    <x v="0"/>
    <x v="4133"/>
    <x v="60"/>
  </r>
  <r>
    <s v="ACT-002102"/>
    <s v="EMAIL-00950"/>
    <x v="2"/>
    <x v="4135"/>
    <x v="60"/>
  </r>
  <r>
    <s v="ACT-003530"/>
    <s v="EMAIL-00270"/>
    <x v="1"/>
    <x v="4055"/>
    <x v="60"/>
  </r>
  <r>
    <s v="ACT-009992"/>
    <s v="EMAIL-00770"/>
    <x v="0"/>
    <x v="5724"/>
    <x v="60"/>
  </r>
  <r>
    <s v="ACT-005590"/>
    <s v="EMAIL-00709"/>
    <x v="0"/>
    <x v="1530"/>
    <x v="60"/>
  </r>
  <r>
    <s v="ACT-006230"/>
    <s v="EMAIL-00970"/>
    <x v="1"/>
    <x v="5725"/>
    <x v="60"/>
  </r>
  <r>
    <s v="ACT-001406"/>
    <s v="EMAIL-00973"/>
    <x v="1"/>
    <x v="5726"/>
    <x v="60"/>
  </r>
  <r>
    <s v="ACT-008627"/>
    <s v="EMAIL-00940"/>
    <x v="2"/>
    <x v="4136"/>
    <x v="60"/>
  </r>
  <r>
    <s v="ACT-009545"/>
    <s v="EMAIL-00170"/>
    <x v="1"/>
    <x v="5727"/>
    <x v="60"/>
  </r>
  <r>
    <s v="ACT-002782"/>
    <s v="EMAIL-00907"/>
    <x v="0"/>
    <x v="5728"/>
    <x v="60"/>
  </r>
  <r>
    <s v="ACT-007707"/>
    <s v="EMAIL-00370"/>
    <x v="0"/>
    <x v="2297"/>
    <x v="60"/>
  </r>
  <r>
    <s v="ACT-009429"/>
    <s v="EMAIL-00270"/>
    <x v="1"/>
    <x v="4059"/>
    <x v="60"/>
  </r>
  <r>
    <s v="ACT-000510"/>
    <s v="EMAIL-00670"/>
    <x v="1"/>
    <x v="3150"/>
    <x v="60"/>
  </r>
  <r>
    <s v="ACT-001425"/>
    <s v="EMAIL-00976"/>
    <x v="2"/>
    <x v="2673"/>
    <x v="60"/>
  </r>
  <r>
    <s v="ACT-000144"/>
    <s v="EMAIL-00976"/>
    <x v="2"/>
    <x v="2674"/>
    <x v="60"/>
  </r>
  <r>
    <s v="ACT-000160"/>
    <s v="EMAIL-00970"/>
    <x v="2"/>
    <x v="5729"/>
    <x v="60"/>
  </r>
  <r>
    <s v="ACT-004069"/>
    <s v="EMAIL-00975"/>
    <x v="0"/>
    <x v="5730"/>
    <x v="60"/>
  </r>
  <r>
    <s v="ACT-004673"/>
    <s v="EMAIL-00709"/>
    <x v="2"/>
    <x v="1537"/>
    <x v="60"/>
  </r>
  <r>
    <s v="ACT-005236"/>
    <s v="EMAIL-00974"/>
    <x v="0"/>
    <x v="5731"/>
    <x v="60"/>
  </r>
  <r>
    <s v="ACT-006202"/>
    <s v="EMAIL-00770"/>
    <x v="2"/>
    <x v="5732"/>
    <x v="60"/>
  </r>
  <r>
    <s v="ACT-009884"/>
    <s v="EMAIL-00977"/>
    <x v="2"/>
    <x v="5733"/>
    <x v="60"/>
  </r>
  <r>
    <s v="ACT-001761"/>
    <s v="EMAIL-00970"/>
    <x v="2"/>
    <x v="5734"/>
    <x v="60"/>
  </r>
  <r>
    <s v="ACT-006646"/>
    <s v="EMAIL-00270"/>
    <x v="1"/>
    <x v="4063"/>
    <x v="60"/>
  </r>
  <r>
    <s v="ACT-005183"/>
    <s v="EMAIL-00097"/>
    <x v="2"/>
    <x v="5735"/>
    <x v="60"/>
  </r>
  <r>
    <s v="ACT-003345"/>
    <s v="EMAIL-00920"/>
    <x v="0"/>
    <x v="4140"/>
    <x v="60"/>
  </r>
  <r>
    <s v="ACT-001970"/>
    <s v="EMAIL-00170"/>
    <x v="1"/>
    <x v="5736"/>
    <x v="60"/>
  </r>
  <r>
    <s v="ACT-000440"/>
    <s v="EMAIL-00950"/>
    <x v="0"/>
    <x v="4141"/>
    <x v="60"/>
  </r>
  <r>
    <s v="ACT-004050"/>
    <s v="EMAIL-00976"/>
    <x v="1"/>
    <x v="2686"/>
    <x v="60"/>
  </r>
  <r>
    <s v="ACT-007513"/>
    <s v="EMAIL-00975"/>
    <x v="2"/>
    <x v="5737"/>
    <x v="60"/>
  </r>
  <r>
    <s v="ACT-000713"/>
    <s v="EMAIL-00770"/>
    <x v="2"/>
    <x v="5738"/>
    <x v="60"/>
  </r>
  <r>
    <s v="ACT-007601"/>
    <s v="EMAIL-00976"/>
    <x v="2"/>
    <x v="2691"/>
    <x v="60"/>
  </r>
  <r>
    <s v="ACT-000367"/>
    <s v="EMAIL-00960"/>
    <x v="0"/>
    <x v="5739"/>
    <x v="60"/>
  </r>
  <r>
    <s v="ACT-001116"/>
    <s v="EMAIL-00977"/>
    <x v="0"/>
    <x v="5740"/>
    <x v="60"/>
  </r>
  <r>
    <s v="ACT-006614"/>
    <s v="EMAIL-00977"/>
    <x v="2"/>
    <x v="5741"/>
    <x v="60"/>
  </r>
  <r>
    <s v="ACT-005232"/>
    <s v="EMAIL-00570"/>
    <x v="1"/>
    <x v="4286"/>
    <x v="60"/>
  </r>
  <r>
    <s v="ACT-006524"/>
    <s v="EMAIL-00709"/>
    <x v="2"/>
    <x v="1551"/>
    <x v="60"/>
  </r>
  <r>
    <s v="ACT-006598"/>
    <s v="EMAIL-00870"/>
    <x v="1"/>
    <x v="2486"/>
    <x v="60"/>
  </r>
  <r>
    <s v="ACT-003265"/>
    <s v="EMAIL-00097"/>
    <x v="2"/>
    <x v="5742"/>
    <x v="60"/>
  </r>
  <r>
    <s v="ACT-009578"/>
    <s v="EMAIL-00972"/>
    <x v="1"/>
    <x v="5743"/>
    <x v="60"/>
  </r>
  <r>
    <s v="ACT-007925"/>
    <s v="EMAIL-00470"/>
    <x v="1"/>
    <x v="2846"/>
    <x v="60"/>
  </r>
  <r>
    <s v="ACT-003606"/>
    <s v="EMAIL-00570"/>
    <x v="2"/>
    <x v="4293"/>
    <x v="60"/>
  </r>
  <r>
    <s v="ACT-000006"/>
    <s v="EMAIL-00097"/>
    <x v="2"/>
    <x v="5744"/>
    <x v="60"/>
  </r>
  <r>
    <s v="ACT-003291"/>
    <s v="EMAIL-00974"/>
    <x v="0"/>
    <x v="5745"/>
    <x v="60"/>
  </r>
  <r>
    <s v="ACT-005670"/>
    <s v="EMAIL-00709"/>
    <x v="1"/>
    <x v="1560"/>
    <x v="60"/>
  </r>
  <r>
    <s v="ACT-001463"/>
    <s v="EMAIL-00370"/>
    <x v="0"/>
    <x v="2313"/>
    <x v="60"/>
  </r>
  <r>
    <s v="ACT-003737"/>
    <s v="EMAIL-00910"/>
    <x v="2"/>
    <x v="4147"/>
    <x v="60"/>
  </r>
  <r>
    <s v="ACT-003478"/>
    <s v="EMAIL-00170"/>
    <x v="1"/>
    <x v="5746"/>
    <x v="60"/>
  </r>
  <r>
    <s v="ACT-007022"/>
    <s v="EMAIL-00870"/>
    <x v="0"/>
    <x v="2494"/>
    <x v="60"/>
  </r>
  <r>
    <s v="ACT-000860"/>
    <s v="EMAIL-00975"/>
    <x v="0"/>
    <x v="5747"/>
    <x v="60"/>
  </r>
  <r>
    <s v="ACT-002858"/>
    <s v="EMAIL-00770"/>
    <x v="2"/>
    <x v="5748"/>
    <x v="60"/>
  </r>
  <r>
    <s v="ACT-000739"/>
    <s v="EMAIL-00977"/>
    <x v="0"/>
    <x v="5749"/>
    <x v="60"/>
  </r>
  <r>
    <s v="ACT-005561"/>
    <s v="EMAIL-00709"/>
    <x v="1"/>
    <x v="1567"/>
    <x v="60"/>
  </r>
  <r>
    <s v="ACT-005533"/>
    <s v="EMAIL-00907"/>
    <x v="2"/>
    <x v="5750"/>
    <x v="60"/>
  </r>
  <r>
    <s v="ACT-001196"/>
    <s v="EMAIL-00973"/>
    <x v="1"/>
    <x v="5751"/>
    <x v="60"/>
  </r>
  <r>
    <s v="ACT-001233"/>
    <s v="EMAIL-00170"/>
    <x v="2"/>
    <x v="5752"/>
    <x v="60"/>
  </r>
  <r>
    <s v="ACT-007092"/>
    <s v="EMAIL-00370"/>
    <x v="1"/>
    <x v="2318"/>
    <x v="60"/>
  </r>
  <r>
    <s v="ACT-001860"/>
    <s v="EMAIL-00709"/>
    <x v="2"/>
    <x v="1570"/>
    <x v="60"/>
  </r>
  <r>
    <s v="ACT-000020"/>
    <s v="EMAIL-00977"/>
    <x v="0"/>
    <x v="5753"/>
    <x v="60"/>
  </r>
  <r>
    <s v="ACT-008793"/>
    <s v="EMAIL-00940"/>
    <x v="0"/>
    <x v="4149"/>
    <x v="60"/>
  </r>
  <r>
    <s v="ACT-000391"/>
    <s v="EMAIL-00770"/>
    <x v="0"/>
    <x v="5754"/>
    <x v="60"/>
  </r>
  <r>
    <s v="ACT-005601"/>
    <s v="EMAIL-00770"/>
    <x v="0"/>
    <x v="5755"/>
    <x v="60"/>
  </r>
  <r>
    <s v="ACT-008672"/>
    <s v="EMAIL-00970"/>
    <x v="2"/>
    <x v="5756"/>
    <x v="60"/>
  </r>
  <r>
    <s v="ACT-003678"/>
    <s v="EMAIL-00976"/>
    <x v="1"/>
    <x v="2724"/>
    <x v="60"/>
  </r>
  <r>
    <s v="ACT-006942"/>
    <s v="EMAIL-00907"/>
    <x v="0"/>
    <x v="5757"/>
    <x v="60"/>
  </r>
  <r>
    <s v="ACT-009018"/>
    <s v="EMAIL-00770"/>
    <x v="1"/>
    <x v="5758"/>
    <x v="60"/>
  </r>
  <r>
    <s v="ACT-000293"/>
    <s v="EMAIL-00709"/>
    <x v="2"/>
    <x v="1577"/>
    <x v="60"/>
  </r>
  <r>
    <s v="ACT-001586"/>
    <s v="EMAIL-00975"/>
    <x v="2"/>
    <x v="5759"/>
    <x v="60"/>
  </r>
  <r>
    <s v="ACT-009886"/>
    <s v="EMAIL-00973"/>
    <x v="2"/>
    <x v="5760"/>
    <x v="60"/>
  </r>
  <r>
    <s v="ACT-002827"/>
    <s v="EMAIL-00870"/>
    <x v="0"/>
    <x v="2496"/>
    <x v="60"/>
  </r>
  <r>
    <s v="ACT-000209"/>
    <s v="EMAIL-00270"/>
    <x v="0"/>
    <x v="4073"/>
    <x v="60"/>
  </r>
  <r>
    <s v="ACT-003277"/>
    <s v="EMAIL-00709"/>
    <x v="2"/>
    <x v="1580"/>
    <x v="60"/>
  </r>
  <r>
    <s v="ACT-009990"/>
    <s v="EMAIL-00900"/>
    <x v="1"/>
    <x v="3595"/>
    <x v="60"/>
  </r>
  <r>
    <s v="ACT-001465"/>
    <s v="EMAIL-00975"/>
    <x v="2"/>
    <x v="5761"/>
    <x v="60"/>
  </r>
  <r>
    <s v="ACT-007230"/>
    <s v="EMAIL-00770"/>
    <x v="0"/>
    <x v="5762"/>
    <x v="60"/>
  </r>
  <r>
    <s v="ACT-007385"/>
    <s v="EMAIL-00910"/>
    <x v="2"/>
    <x v="4152"/>
    <x v="60"/>
  </r>
  <r>
    <s v="ACT-001276"/>
    <s v="EMAIL-00097"/>
    <x v="2"/>
    <x v="5763"/>
    <x v="60"/>
  </r>
  <r>
    <s v="ACT-004577"/>
    <s v="EMAIL-00910"/>
    <x v="1"/>
    <x v="4155"/>
    <x v="60"/>
  </r>
  <r>
    <s v="ACT-006935"/>
    <s v="EMAIL-00972"/>
    <x v="0"/>
    <x v="5764"/>
    <x v="60"/>
  </r>
  <r>
    <s v="ACT-009519"/>
    <s v="EMAIL-00900"/>
    <x v="2"/>
    <x v="3596"/>
    <x v="60"/>
  </r>
  <r>
    <s v="ACT-002366"/>
    <s v="EMAIL-00977"/>
    <x v="2"/>
    <x v="5765"/>
    <x v="60"/>
  </r>
  <r>
    <s v="ACT-009755"/>
    <s v="EMAIL-00900"/>
    <x v="2"/>
    <x v="3597"/>
    <x v="60"/>
  </r>
  <r>
    <s v="ACT-004190"/>
    <s v="EMAIL-00370"/>
    <x v="0"/>
    <x v="2324"/>
    <x v="60"/>
  </r>
  <r>
    <s v="ACT-002390"/>
    <s v="EMAIL-00970"/>
    <x v="1"/>
    <x v="5766"/>
    <x v="60"/>
  </r>
  <r>
    <s v="ACT-002534"/>
    <s v="EMAIL-00907"/>
    <x v="0"/>
    <x v="5767"/>
    <x v="60"/>
  </r>
  <r>
    <s v="ACT-006502"/>
    <s v="EMAIL-00870"/>
    <x v="1"/>
    <x v="2498"/>
    <x v="60"/>
  </r>
  <r>
    <s v="ACT-004836"/>
    <s v="EMAIL-00170"/>
    <x v="0"/>
    <x v="5768"/>
    <x v="60"/>
  </r>
  <r>
    <s v="ACT-009303"/>
    <s v="EMAIL-00907"/>
    <x v="0"/>
    <x v="5769"/>
    <x v="60"/>
  </r>
  <r>
    <s v="ACT-009154"/>
    <s v="EMAIL-00170"/>
    <x v="0"/>
    <x v="5770"/>
    <x v="60"/>
  </r>
  <r>
    <s v="ACT-002130"/>
    <s v="EMAIL-00770"/>
    <x v="1"/>
    <x v="5771"/>
    <x v="60"/>
  </r>
  <r>
    <s v="ACT-003651"/>
    <s v="EMAIL-00972"/>
    <x v="2"/>
    <x v="5772"/>
    <x v="60"/>
  </r>
  <r>
    <s v="ACT-003903"/>
    <s v="EMAIL-00974"/>
    <x v="2"/>
    <x v="5773"/>
    <x v="60"/>
  </r>
  <r>
    <s v="ACT-004060"/>
    <s v="EMAIL-00974"/>
    <x v="0"/>
    <x v="5774"/>
    <x v="60"/>
  </r>
  <r>
    <s v="ACT-003559"/>
    <s v="EMAIL-00960"/>
    <x v="0"/>
    <x v="5775"/>
    <x v="60"/>
  </r>
  <r>
    <s v="ACT-009260"/>
    <s v="EMAIL-00907"/>
    <x v="1"/>
    <x v="5776"/>
    <x v="60"/>
  </r>
  <r>
    <s v="ACT-000135"/>
    <s v="EMAIL-00970"/>
    <x v="0"/>
    <x v="5777"/>
    <x v="60"/>
  </r>
  <r>
    <s v="ACT-000504"/>
    <s v="EMAIL-00039"/>
    <x v="2"/>
    <x v="5169"/>
    <x v="61"/>
  </r>
  <r>
    <s v="ACT-006595"/>
    <s v="EMAIL-00039"/>
    <x v="0"/>
    <x v="5170"/>
    <x v="61"/>
  </r>
  <r>
    <s v="ACT-009339"/>
    <s v="EMAIL-00139"/>
    <x v="0"/>
    <x v="5174"/>
    <x v="61"/>
  </r>
  <r>
    <s v="ACT-000786"/>
    <s v="EMAIL-00139"/>
    <x v="2"/>
    <x v="5177"/>
    <x v="61"/>
  </r>
  <r>
    <s v="ACT-000849"/>
    <s v="EMAIL-00139"/>
    <x v="2"/>
    <x v="5178"/>
    <x v="61"/>
  </r>
  <r>
    <s v="ACT-008257"/>
    <s v="EMAIL-00039"/>
    <x v="1"/>
    <x v="5180"/>
    <x v="61"/>
  </r>
  <r>
    <s v="ACT-009647"/>
    <s v="EMAIL-00039"/>
    <x v="0"/>
    <x v="5181"/>
    <x v="61"/>
  </r>
  <r>
    <s v="ACT-008441"/>
    <s v="EMAIL-00039"/>
    <x v="2"/>
    <x v="5182"/>
    <x v="61"/>
  </r>
  <r>
    <s v="ACT-009611"/>
    <s v="EMAIL-00139"/>
    <x v="2"/>
    <x v="5185"/>
    <x v="61"/>
  </r>
  <r>
    <s v="ACT-007669"/>
    <s v="EMAIL-00139"/>
    <x v="2"/>
    <x v="5188"/>
    <x v="61"/>
  </r>
  <r>
    <s v="ACT-006481"/>
    <s v="EMAIL-00139"/>
    <x v="1"/>
    <x v="5191"/>
    <x v="61"/>
  </r>
  <r>
    <s v="ACT-006443"/>
    <s v="EMAIL-00039"/>
    <x v="2"/>
    <x v="5195"/>
    <x v="61"/>
  </r>
  <r>
    <s v="ACT-001492"/>
    <s v="EMAIL-00039"/>
    <x v="0"/>
    <x v="5199"/>
    <x v="61"/>
  </r>
  <r>
    <s v="ACT-008928"/>
    <s v="EMAIL-00139"/>
    <x v="0"/>
    <x v="5201"/>
    <x v="61"/>
  </r>
  <r>
    <s v="ACT-003882"/>
    <s v="EMAIL-00039"/>
    <x v="2"/>
    <x v="5202"/>
    <x v="61"/>
  </r>
  <r>
    <s v="ACT-005332"/>
    <s v="EMAIL-00039"/>
    <x v="1"/>
    <x v="5203"/>
    <x v="61"/>
  </r>
  <r>
    <s v="ACT-008326"/>
    <s v="EMAIL-00139"/>
    <x v="0"/>
    <x v="5204"/>
    <x v="61"/>
  </r>
  <r>
    <s v="ACT-004103"/>
    <s v="EMAIL-00039"/>
    <x v="2"/>
    <x v="5205"/>
    <x v="61"/>
  </r>
  <r>
    <s v="ACT-000690"/>
    <s v="EMAIL-00139"/>
    <x v="0"/>
    <x v="5206"/>
    <x v="61"/>
  </r>
  <r>
    <s v="ACT-006371"/>
    <s v="EMAIL-00139"/>
    <x v="1"/>
    <x v="5207"/>
    <x v="61"/>
  </r>
  <r>
    <s v="ACT-004036"/>
    <s v="EMAIL-00039"/>
    <x v="0"/>
    <x v="5209"/>
    <x v="61"/>
  </r>
  <r>
    <s v="ACT-007560"/>
    <s v="EMAIL-00139"/>
    <x v="1"/>
    <x v="5211"/>
    <x v="61"/>
  </r>
  <r>
    <s v="ACT-003926"/>
    <s v="EMAIL-00039"/>
    <x v="2"/>
    <x v="5212"/>
    <x v="61"/>
  </r>
  <r>
    <s v="ACT-004478"/>
    <s v="EMAIL-00139"/>
    <x v="1"/>
    <x v="5213"/>
    <x v="61"/>
  </r>
  <r>
    <s v="ACT-001829"/>
    <s v="EMAIL-00039"/>
    <x v="0"/>
    <x v="5214"/>
    <x v="61"/>
  </r>
  <r>
    <s v="ACT-005270"/>
    <s v="EMAIL-00139"/>
    <x v="2"/>
    <x v="5218"/>
    <x v="61"/>
  </r>
  <r>
    <s v="ACT-004481"/>
    <s v="EMAIL-00139"/>
    <x v="1"/>
    <x v="5221"/>
    <x v="61"/>
  </r>
  <r>
    <s v="ACT-008464"/>
    <s v="EMAIL-00508"/>
    <x v="0"/>
    <x v="5778"/>
    <x v="62"/>
  </r>
  <r>
    <s v="ACT-003661"/>
    <s v="EMAIL-00508"/>
    <x v="1"/>
    <x v="5779"/>
    <x v="62"/>
  </r>
  <r>
    <s v="ACT-003959"/>
    <s v="EMAIL-00208"/>
    <x v="2"/>
    <x v="3855"/>
    <x v="62"/>
  </r>
  <r>
    <s v="ACT-002735"/>
    <s v="EMAIL-00708"/>
    <x v="0"/>
    <x v="5780"/>
    <x v="62"/>
  </r>
  <r>
    <s v="ACT-003171"/>
    <s v="EMAIL-00408"/>
    <x v="1"/>
    <x v="4405"/>
    <x v="62"/>
  </r>
  <r>
    <s v="ACT-006013"/>
    <s v="EMAIL-00608"/>
    <x v="0"/>
    <x v="5781"/>
    <x v="62"/>
  </r>
  <r>
    <s v="ACT-003699"/>
    <s v="EMAIL-00208"/>
    <x v="1"/>
    <x v="3865"/>
    <x v="62"/>
  </r>
  <r>
    <s v="ACT-008157"/>
    <s v="EMAIL-00608"/>
    <x v="1"/>
    <x v="5782"/>
    <x v="62"/>
  </r>
  <r>
    <s v="ACT-002870"/>
    <s v="EMAIL-00308"/>
    <x v="1"/>
    <x v="5783"/>
    <x v="62"/>
  </r>
  <r>
    <s v="ACT-001833"/>
    <s v="EMAIL-00508"/>
    <x v="2"/>
    <x v="5784"/>
    <x v="62"/>
  </r>
  <r>
    <s v="ACT-003809"/>
    <s v="EMAIL-00608"/>
    <x v="2"/>
    <x v="5785"/>
    <x v="62"/>
  </r>
  <r>
    <s v="ACT-007136"/>
    <s v="EMAIL-00608"/>
    <x v="2"/>
    <x v="5786"/>
    <x v="62"/>
  </r>
  <r>
    <s v="ACT-001300"/>
    <s v="EMAIL-00708"/>
    <x v="2"/>
    <x v="5787"/>
    <x v="62"/>
  </r>
  <r>
    <s v="ACT-001362"/>
    <s v="EMAIL-00108"/>
    <x v="2"/>
    <x v="5788"/>
    <x v="62"/>
  </r>
  <r>
    <s v="ACT-005979"/>
    <s v="EMAIL-00108"/>
    <x v="0"/>
    <x v="5789"/>
    <x v="62"/>
  </r>
  <r>
    <s v="ACT-002386"/>
    <s v="EMAIL-00108"/>
    <x v="0"/>
    <x v="5790"/>
    <x v="62"/>
  </r>
  <r>
    <s v="ACT-006280"/>
    <s v="EMAIL-00208"/>
    <x v="2"/>
    <x v="3885"/>
    <x v="62"/>
  </r>
  <r>
    <s v="ACT-002041"/>
    <s v="EMAIL-00108"/>
    <x v="0"/>
    <x v="5791"/>
    <x v="62"/>
  </r>
  <r>
    <s v="ACT-009797"/>
    <s v="EMAIL-00108"/>
    <x v="1"/>
    <x v="5792"/>
    <x v="62"/>
  </r>
  <r>
    <s v="ACT-002817"/>
    <s v="EMAIL-00208"/>
    <x v="2"/>
    <x v="3896"/>
    <x v="62"/>
  </r>
  <r>
    <s v="ACT-005679"/>
    <s v="EMAIL-00508"/>
    <x v="1"/>
    <x v="5793"/>
    <x v="62"/>
  </r>
  <r>
    <s v="ACT-000812"/>
    <s v="EMAIL-00108"/>
    <x v="0"/>
    <x v="5794"/>
    <x v="62"/>
  </r>
  <r>
    <s v="ACT-008981"/>
    <s v="EMAIL-00108"/>
    <x v="0"/>
    <x v="5795"/>
    <x v="62"/>
  </r>
  <r>
    <s v="ACT-005910"/>
    <s v="EMAIL-00308"/>
    <x v="1"/>
    <x v="5796"/>
    <x v="62"/>
  </r>
  <r>
    <s v="ACT-008384"/>
    <s v="EMAIL-00208"/>
    <x v="1"/>
    <x v="3909"/>
    <x v="62"/>
  </r>
  <r>
    <s v="ACT-008990"/>
    <s v="EMAIL-00208"/>
    <x v="2"/>
    <x v="3912"/>
    <x v="62"/>
  </r>
  <r>
    <s v="ACT-006256"/>
    <s v="EMAIL-00608"/>
    <x v="2"/>
    <x v="5797"/>
    <x v="62"/>
  </r>
  <r>
    <s v="ACT-003539"/>
    <s v="EMAIL-00408"/>
    <x v="1"/>
    <x v="4406"/>
    <x v="62"/>
  </r>
  <r>
    <s v="ACT-001724"/>
    <s v="EMAIL-00508"/>
    <x v="1"/>
    <x v="5798"/>
    <x v="62"/>
  </r>
  <r>
    <s v="ACT-006196"/>
    <s v="EMAIL-00208"/>
    <x v="0"/>
    <x v="3916"/>
    <x v="62"/>
  </r>
  <r>
    <s v="ACT-005935"/>
    <s v="EMAIL-00708"/>
    <x v="2"/>
    <x v="5799"/>
    <x v="62"/>
  </r>
  <r>
    <s v="ACT-009877"/>
    <s v="EMAIL-00208"/>
    <x v="0"/>
    <x v="3921"/>
    <x v="62"/>
  </r>
  <r>
    <s v="ACT-004389"/>
    <s v="EMAIL-00208"/>
    <x v="1"/>
    <x v="3925"/>
    <x v="62"/>
  </r>
  <r>
    <s v="ACT-004261"/>
    <s v="EMAIL-00508"/>
    <x v="0"/>
    <x v="5800"/>
    <x v="62"/>
  </r>
  <r>
    <s v="ACT-003284"/>
    <s v="EMAIL-00108"/>
    <x v="2"/>
    <x v="5801"/>
    <x v="62"/>
  </r>
  <r>
    <s v="ACT-006516"/>
    <s v="EMAIL-00708"/>
    <x v="2"/>
    <x v="5802"/>
    <x v="62"/>
  </r>
  <r>
    <s v="ACT-006809"/>
    <s v="EMAIL-00708"/>
    <x v="1"/>
    <x v="5803"/>
    <x v="62"/>
  </r>
  <r>
    <s v="ACT-003170"/>
    <s v="EMAIL-00708"/>
    <x v="0"/>
    <x v="5804"/>
    <x v="62"/>
  </r>
  <r>
    <s v="ACT-009902"/>
    <s v="EMAIL-00408"/>
    <x v="1"/>
    <x v="4407"/>
    <x v="62"/>
  </r>
  <r>
    <s v="ACT-007398"/>
    <s v="EMAIL-00708"/>
    <x v="2"/>
    <x v="5805"/>
    <x v="62"/>
  </r>
  <r>
    <s v="ACT-008185"/>
    <s v="EMAIL-00408"/>
    <x v="0"/>
    <x v="4408"/>
    <x v="62"/>
  </r>
  <r>
    <s v="ACT-002867"/>
    <s v="EMAIL-00708"/>
    <x v="0"/>
    <x v="5806"/>
    <x v="62"/>
  </r>
  <r>
    <s v="ACT-008413"/>
    <s v="EMAIL-00308"/>
    <x v="1"/>
    <x v="5807"/>
    <x v="62"/>
  </r>
  <r>
    <s v="ACT-004923"/>
    <s v="EMAIL-00408"/>
    <x v="0"/>
    <x v="4409"/>
    <x v="62"/>
  </r>
  <r>
    <s v="ACT-004105"/>
    <s v="EMAIL-00308"/>
    <x v="0"/>
    <x v="5808"/>
    <x v="62"/>
  </r>
  <r>
    <s v="ACT-008138"/>
    <s v="EMAIL-00608"/>
    <x v="0"/>
    <x v="5809"/>
    <x v="62"/>
  </r>
  <r>
    <s v="ACT-008076"/>
    <s v="EMAIL-00608"/>
    <x v="0"/>
    <x v="5810"/>
    <x v="62"/>
  </r>
  <r>
    <s v="ACT-009659"/>
    <s v="EMAIL-00108"/>
    <x v="2"/>
    <x v="5811"/>
    <x v="62"/>
  </r>
  <r>
    <s v="ACT-009372"/>
    <s v="EMAIL-00408"/>
    <x v="0"/>
    <x v="4410"/>
    <x v="62"/>
  </r>
  <r>
    <s v="ACT-005985"/>
    <s v="EMAIL-00708"/>
    <x v="1"/>
    <x v="5812"/>
    <x v="62"/>
  </r>
  <r>
    <s v="ACT-007348"/>
    <s v="EMAIL-00608"/>
    <x v="2"/>
    <x v="5813"/>
    <x v="62"/>
  </r>
  <r>
    <s v="ACT-006307"/>
    <s v="EMAIL-00408"/>
    <x v="2"/>
    <x v="4411"/>
    <x v="62"/>
  </r>
  <r>
    <s v="ACT-002714"/>
    <s v="EMAIL-00208"/>
    <x v="2"/>
    <x v="3950"/>
    <x v="62"/>
  </r>
  <r>
    <s v="ACT-002929"/>
    <s v="EMAIL-00508"/>
    <x v="2"/>
    <x v="5814"/>
    <x v="62"/>
  </r>
  <r>
    <s v="ACT-005090"/>
    <s v="EMAIL-00608"/>
    <x v="1"/>
    <x v="5815"/>
    <x v="62"/>
  </r>
  <r>
    <s v="ACT-003600"/>
    <s v="EMAIL-00608"/>
    <x v="2"/>
    <x v="5816"/>
    <x v="62"/>
  </r>
  <r>
    <s v="ACT-005846"/>
    <s v="EMAIL-00308"/>
    <x v="2"/>
    <x v="5817"/>
    <x v="62"/>
  </r>
  <r>
    <s v="ACT-002916"/>
    <s v="EMAIL-00708"/>
    <x v="1"/>
    <x v="5818"/>
    <x v="62"/>
  </r>
  <r>
    <s v="ACT-004538"/>
    <s v="EMAIL-00708"/>
    <x v="2"/>
    <x v="5819"/>
    <x v="62"/>
  </r>
  <r>
    <s v="ACT-006284"/>
    <s v="EMAIL-00608"/>
    <x v="0"/>
    <x v="5820"/>
    <x v="62"/>
  </r>
  <r>
    <s v="ACT-003556"/>
    <s v="EMAIL-00208"/>
    <x v="1"/>
    <x v="3960"/>
    <x v="62"/>
  </r>
  <r>
    <s v="ACT-001454"/>
    <s v="EMAIL-00708"/>
    <x v="2"/>
    <x v="5821"/>
    <x v="62"/>
  </r>
  <r>
    <s v="ACT-007012"/>
    <s v="EMAIL-00508"/>
    <x v="0"/>
    <x v="5822"/>
    <x v="62"/>
  </r>
  <r>
    <s v="ACT-008078"/>
    <s v="EMAIL-00408"/>
    <x v="1"/>
    <x v="4412"/>
    <x v="62"/>
  </r>
  <r>
    <s v="ACT-002663"/>
    <s v="EMAIL-00708"/>
    <x v="2"/>
    <x v="5823"/>
    <x v="62"/>
  </r>
  <r>
    <s v="ACT-002686"/>
    <s v="EMAIL-00708"/>
    <x v="2"/>
    <x v="5824"/>
    <x v="62"/>
  </r>
  <r>
    <s v="ACT-005100"/>
    <s v="EMAIL-00308"/>
    <x v="1"/>
    <x v="5825"/>
    <x v="62"/>
  </r>
  <r>
    <s v="ACT-009039"/>
    <s v="EMAIL-00108"/>
    <x v="0"/>
    <x v="5826"/>
    <x v="62"/>
  </r>
  <r>
    <s v="ACT-002635"/>
    <s v="EMAIL-00708"/>
    <x v="2"/>
    <x v="5827"/>
    <x v="62"/>
  </r>
  <r>
    <s v="ACT-004073"/>
    <s v="EMAIL-00308"/>
    <x v="1"/>
    <x v="5828"/>
    <x v="62"/>
  </r>
  <r>
    <s v="ACT-005708"/>
    <s v="EMAIL-00108"/>
    <x v="1"/>
    <x v="5829"/>
    <x v="62"/>
  </r>
  <r>
    <s v="ACT-002280"/>
    <s v="EMAIL-00108"/>
    <x v="1"/>
    <x v="5830"/>
    <x v="62"/>
  </r>
  <r>
    <s v="ACT-009014"/>
    <s v="EMAIL-00508"/>
    <x v="0"/>
    <x v="5831"/>
    <x v="62"/>
  </r>
  <r>
    <s v="ACT-000597"/>
    <s v="EMAIL-00408"/>
    <x v="0"/>
    <x v="4413"/>
    <x v="62"/>
  </r>
  <r>
    <s v="ACT-003239"/>
    <s v="EMAIL-00208"/>
    <x v="2"/>
    <x v="3971"/>
    <x v="62"/>
  </r>
  <r>
    <s v="ACT-007034"/>
    <s v="EMAIL-00708"/>
    <x v="0"/>
    <x v="5832"/>
    <x v="62"/>
  </r>
  <r>
    <s v="ACT-009104"/>
    <s v="EMAIL-00708"/>
    <x v="1"/>
    <x v="5833"/>
    <x v="62"/>
  </r>
  <r>
    <s v="ACT-003625"/>
    <s v="EMAIL-00608"/>
    <x v="1"/>
    <x v="5834"/>
    <x v="62"/>
  </r>
  <r>
    <s v="ACT-006304"/>
    <s v="EMAIL-00408"/>
    <x v="0"/>
    <x v="4414"/>
    <x v="62"/>
  </r>
  <r>
    <s v="ACT-004833"/>
    <s v="EMAIL-00708"/>
    <x v="2"/>
    <x v="5835"/>
    <x v="62"/>
  </r>
  <r>
    <s v="ACT-007912"/>
    <s v="EMAIL-00308"/>
    <x v="0"/>
    <x v="5836"/>
    <x v="62"/>
  </r>
  <r>
    <s v="ACT-000563"/>
    <s v="EMAIL-00608"/>
    <x v="0"/>
    <x v="5837"/>
    <x v="62"/>
  </r>
  <r>
    <s v="ACT-002944"/>
    <s v="EMAIL-00108"/>
    <x v="2"/>
    <x v="5838"/>
    <x v="62"/>
  </r>
  <r>
    <s v="ACT-006068"/>
    <s v="EMAIL-00708"/>
    <x v="0"/>
    <x v="5839"/>
    <x v="62"/>
  </r>
  <r>
    <s v="ACT-003350"/>
    <s v="EMAIL-00101"/>
    <x v="0"/>
    <x v="5840"/>
    <x v="63"/>
  </r>
  <r>
    <s v="ACT-001326"/>
    <s v="EMAIL-00401"/>
    <x v="2"/>
    <x v="952"/>
    <x v="63"/>
  </r>
  <r>
    <s v="ACT-002811"/>
    <s v="EMAIL-00301"/>
    <x v="0"/>
    <x v="5841"/>
    <x v="63"/>
  </r>
  <r>
    <s v="ACT-000001"/>
    <s v="EMAIL-00101"/>
    <x v="2"/>
    <x v="5842"/>
    <x v="63"/>
  </r>
  <r>
    <s v="ACT-005155"/>
    <s v="EMAIL-00501"/>
    <x v="0"/>
    <x v="3455"/>
    <x v="63"/>
  </r>
  <r>
    <s v="ACT-000773"/>
    <s v="EMAIL-00201"/>
    <x v="2"/>
    <x v="5843"/>
    <x v="63"/>
  </r>
  <r>
    <s v="ACT-008629"/>
    <s v="EMAIL-00701"/>
    <x v="2"/>
    <x v="5844"/>
    <x v="63"/>
  </r>
  <r>
    <s v="ACT-009125"/>
    <s v="EMAIL-00301"/>
    <x v="0"/>
    <x v="5845"/>
    <x v="63"/>
  </r>
  <r>
    <s v="ACT-005696"/>
    <s v="EMAIL-00170"/>
    <x v="0"/>
    <x v="5659"/>
    <x v="63"/>
  </r>
  <r>
    <s v="ACT-005464"/>
    <s v="EMAIL-00601"/>
    <x v="1"/>
    <x v="5263"/>
    <x v="63"/>
  </r>
  <r>
    <s v="ACT-005328"/>
    <s v="EMAIL-00301"/>
    <x v="0"/>
    <x v="5846"/>
    <x v="63"/>
  </r>
  <r>
    <s v="ACT-009262"/>
    <s v="EMAIL-00401"/>
    <x v="1"/>
    <x v="974"/>
    <x v="63"/>
  </r>
  <r>
    <s v="ACT-002505"/>
    <s v="EMAIL-00170"/>
    <x v="2"/>
    <x v="5663"/>
    <x v="63"/>
  </r>
  <r>
    <s v="ACT-009478"/>
    <s v="EMAIL-00501"/>
    <x v="1"/>
    <x v="3471"/>
    <x v="63"/>
  </r>
  <r>
    <s v="ACT-006993"/>
    <s v="EMAIL-00701"/>
    <x v="1"/>
    <x v="5847"/>
    <x v="63"/>
  </r>
  <r>
    <s v="ACT-005030"/>
    <s v="EMAIL-00201"/>
    <x v="1"/>
    <x v="5848"/>
    <x v="63"/>
  </r>
  <r>
    <s v="ACT-003956"/>
    <s v="EMAIL-00401"/>
    <x v="0"/>
    <x v="985"/>
    <x v="63"/>
  </r>
  <r>
    <s v="ACT-006715"/>
    <s v="EMAIL-00201"/>
    <x v="2"/>
    <x v="5849"/>
    <x v="63"/>
  </r>
  <r>
    <s v="ACT-006652"/>
    <s v="EMAIL-00301"/>
    <x v="1"/>
    <x v="5850"/>
    <x v="63"/>
  </r>
  <r>
    <s v="ACT-006775"/>
    <s v="EMAIL-00601"/>
    <x v="0"/>
    <x v="5291"/>
    <x v="63"/>
  </r>
  <r>
    <s v="ACT-002564"/>
    <s v="EMAIL-00301"/>
    <x v="2"/>
    <x v="5851"/>
    <x v="63"/>
  </r>
  <r>
    <s v="ACT-001361"/>
    <s v="EMAIL-00401"/>
    <x v="0"/>
    <x v="994"/>
    <x v="63"/>
  </r>
  <r>
    <s v="ACT-007291"/>
    <s v="EMAIL-00601"/>
    <x v="1"/>
    <x v="5296"/>
    <x v="63"/>
  </r>
  <r>
    <s v="ACT-006738"/>
    <s v="EMAIL-00201"/>
    <x v="2"/>
    <x v="5852"/>
    <x v="63"/>
  </r>
  <r>
    <s v="ACT-006862"/>
    <s v="EMAIL-00170"/>
    <x v="0"/>
    <x v="5686"/>
    <x v="63"/>
  </r>
  <r>
    <s v="ACT-004726"/>
    <s v="EMAIL-00201"/>
    <x v="0"/>
    <x v="5853"/>
    <x v="63"/>
  </r>
  <r>
    <s v="ACT-003725"/>
    <s v="EMAIL-00170"/>
    <x v="2"/>
    <x v="5692"/>
    <x v="63"/>
  </r>
  <r>
    <s v="ACT-001066"/>
    <s v="EMAIL-00701"/>
    <x v="2"/>
    <x v="5854"/>
    <x v="63"/>
  </r>
  <r>
    <s v="ACT-005794"/>
    <s v="EMAIL-00170"/>
    <x v="0"/>
    <x v="5693"/>
    <x v="63"/>
  </r>
  <r>
    <s v="ACT-001089"/>
    <s v="EMAIL-00170"/>
    <x v="1"/>
    <x v="5696"/>
    <x v="63"/>
  </r>
  <r>
    <s v="ACT-009921"/>
    <s v="EMAIL-00201"/>
    <x v="1"/>
    <x v="5855"/>
    <x v="63"/>
  </r>
  <r>
    <s v="ACT-008696"/>
    <s v="EMAIL-00501"/>
    <x v="2"/>
    <x v="3495"/>
    <x v="63"/>
  </r>
  <r>
    <s v="ACT-004084"/>
    <s v="EMAIL-00701"/>
    <x v="2"/>
    <x v="5856"/>
    <x v="63"/>
  </r>
  <r>
    <s v="ACT-001329"/>
    <s v="EMAIL-00170"/>
    <x v="2"/>
    <x v="5702"/>
    <x v="63"/>
  </r>
  <r>
    <s v="ACT-000481"/>
    <s v="EMAIL-00301"/>
    <x v="0"/>
    <x v="5857"/>
    <x v="63"/>
  </r>
  <r>
    <s v="ACT-003500"/>
    <s v="EMAIL-00601"/>
    <x v="0"/>
    <x v="5336"/>
    <x v="63"/>
  </r>
  <r>
    <s v="ACT-006359"/>
    <s v="EMAIL-00501"/>
    <x v="2"/>
    <x v="3501"/>
    <x v="63"/>
  </r>
  <r>
    <s v="ACT-006254"/>
    <s v="EMAIL-00201"/>
    <x v="1"/>
    <x v="5858"/>
    <x v="63"/>
  </r>
  <r>
    <s v="ACT-007857"/>
    <s v="EMAIL-00170"/>
    <x v="1"/>
    <x v="5704"/>
    <x v="63"/>
  </r>
  <r>
    <s v="ACT-002742"/>
    <s v="EMAIL-00170"/>
    <x v="2"/>
    <x v="5707"/>
    <x v="63"/>
  </r>
  <r>
    <s v="ACT-008442"/>
    <s v="EMAIL-00201"/>
    <x v="1"/>
    <x v="5859"/>
    <x v="63"/>
  </r>
  <r>
    <s v="ACT-004780"/>
    <s v="EMAIL-00301"/>
    <x v="1"/>
    <x v="5860"/>
    <x v="63"/>
  </r>
  <r>
    <s v="ACT-009061"/>
    <s v="EMAIL-00601"/>
    <x v="0"/>
    <x v="5351"/>
    <x v="63"/>
  </r>
  <r>
    <s v="ACT-003227"/>
    <s v="EMAIL-00401"/>
    <x v="0"/>
    <x v="1038"/>
    <x v="63"/>
  </r>
  <r>
    <s v="ACT-007713"/>
    <s v="EMAIL-00301"/>
    <x v="1"/>
    <x v="5861"/>
    <x v="63"/>
  </r>
  <r>
    <s v="ACT-009728"/>
    <s v="EMAIL-00170"/>
    <x v="0"/>
    <x v="5713"/>
    <x v="63"/>
  </r>
  <r>
    <s v="ACT-000046"/>
    <s v="EMAIL-00101"/>
    <x v="2"/>
    <x v="5862"/>
    <x v="63"/>
  </r>
  <r>
    <s v="ACT-004241"/>
    <s v="EMAIL-00201"/>
    <x v="1"/>
    <x v="5863"/>
    <x v="63"/>
  </r>
  <r>
    <s v="ACT-005896"/>
    <s v="EMAIL-00501"/>
    <x v="2"/>
    <x v="3516"/>
    <x v="63"/>
  </r>
  <r>
    <s v="ACT-009015"/>
    <s v="EMAIL-00201"/>
    <x v="2"/>
    <x v="5864"/>
    <x v="63"/>
  </r>
  <r>
    <s v="ACT-006789"/>
    <s v="EMAIL-00201"/>
    <x v="2"/>
    <x v="5865"/>
    <x v="63"/>
  </r>
  <r>
    <s v="ACT-009545"/>
    <s v="EMAIL-00170"/>
    <x v="1"/>
    <x v="5727"/>
    <x v="63"/>
  </r>
  <r>
    <s v="ACT-001872"/>
    <s v="EMAIL-00401"/>
    <x v="0"/>
    <x v="1067"/>
    <x v="63"/>
  </r>
  <r>
    <s v="ACT-004267"/>
    <s v="EMAIL-00101"/>
    <x v="0"/>
    <x v="5866"/>
    <x v="63"/>
  </r>
  <r>
    <s v="ACT-003825"/>
    <s v="EMAIL-00201"/>
    <x v="1"/>
    <x v="5867"/>
    <x v="63"/>
  </r>
  <r>
    <s v="ACT-001970"/>
    <s v="EMAIL-00170"/>
    <x v="1"/>
    <x v="5736"/>
    <x v="63"/>
  </r>
  <r>
    <s v="ACT-000978"/>
    <s v="EMAIL-00601"/>
    <x v="0"/>
    <x v="5395"/>
    <x v="63"/>
  </r>
  <r>
    <s v="ACT-002312"/>
    <s v="EMAIL-00601"/>
    <x v="1"/>
    <x v="5398"/>
    <x v="63"/>
  </r>
  <r>
    <s v="ACT-004395"/>
    <s v="EMAIL-00201"/>
    <x v="1"/>
    <x v="5868"/>
    <x v="63"/>
  </r>
  <r>
    <s v="ACT-001047"/>
    <s v="EMAIL-00201"/>
    <x v="2"/>
    <x v="5869"/>
    <x v="63"/>
  </r>
  <r>
    <s v="ACT-003445"/>
    <s v="EMAIL-00701"/>
    <x v="1"/>
    <x v="5870"/>
    <x v="63"/>
  </r>
  <r>
    <s v="ACT-002877"/>
    <s v="EMAIL-00301"/>
    <x v="0"/>
    <x v="5871"/>
    <x v="63"/>
  </r>
  <r>
    <s v="ACT-007888"/>
    <s v="EMAIL-00201"/>
    <x v="1"/>
    <x v="5872"/>
    <x v="63"/>
  </r>
  <r>
    <s v="ACT-003936"/>
    <s v="EMAIL-00701"/>
    <x v="1"/>
    <x v="5873"/>
    <x v="63"/>
  </r>
  <r>
    <s v="ACT-002806"/>
    <s v="EMAIL-00501"/>
    <x v="2"/>
    <x v="3547"/>
    <x v="63"/>
  </r>
  <r>
    <s v="ACT-006345"/>
    <s v="EMAIL-00101"/>
    <x v="0"/>
    <x v="5874"/>
    <x v="63"/>
  </r>
  <r>
    <s v="ACT-008498"/>
    <s v="EMAIL-00701"/>
    <x v="1"/>
    <x v="5875"/>
    <x v="63"/>
  </r>
  <r>
    <s v="ACT-003478"/>
    <s v="EMAIL-00170"/>
    <x v="1"/>
    <x v="5746"/>
    <x v="63"/>
  </r>
  <r>
    <s v="ACT-006495"/>
    <s v="EMAIL-00301"/>
    <x v="0"/>
    <x v="5876"/>
    <x v="63"/>
  </r>
  <r>
    <s v="ACT-001603"/>
    <s v="EMAIL-00501"/>
    <x v="1"/>
    <x v="3552"/>
    <x v="63"/>
  </r>
  <r>
    <s v="ACT-008977"/>
    <s v="EMAIL-00601"/>
    <x v="1"/>
    <x v="5424"/>
    <x v="63"/>
  </r>
  <r>
    <s v="ACT-001233"/>
    <s v="EMAIL-00170"/>
    <x v="2"/>
    <x v="5752"/>
    <x v="63"/>
  </r>
  <r>
    <s v="ACT-003160"/>
    <s v="EMAIL-00501"/>
    <x v="1"/>
    <x v="3554"/>
    <x v="63"/>
  </r>
  <r>
    <s v="ACT-003839"/>
    <s v="EMAIL-00701"/>
    <x v="1"/>
    <x v="5877"/>
    <x v="63"/>
  </r>
  <r>
    <s v="ACT-004666"/>
    <s v="EMAIL-00201"/>
    <x v="1"/>
    <x v="5878"/>
    <x v="63"/>
  </r>
  <r>
    <s v="ACT-008772"/>
    <s v="EMAIL-00501"/>
    <x v="1"/>
    <x v="3555"/>
    <x v="63"/>
  </r>
  <r>
    <s v="ACT-003789"/>
    <s v="EMAIL-00201"/>
    <x v="0"/>
    <x v="5879"/>
    <x v="63"/>
  </r>
  <r>
    <s v="ACT-003976"/>
    <s v="EMAIL-00401"/>
    <x v="0"/>
    <x v="1098"/>
    <x v="63"/>
  </r>
  <r>
    <s v="ACT-004115"/>
    <s v="EMAIL-00501"/>
    <x v="0"/>
    <x v="3557"/>
    <x v="63"/>
  </r>
  <r>
    <s v="ACT-004212"/>
    <s v="EMAIL-00101"/>
    <x v="2"/>
    <x v="5880"/>
    <x v="63"/>
  </r>
  <r>
    <s v="ACT-006161"/>
    <s v="EMAIL-00501"/>
    <x v="0"/>
    <x v="3562"/>
    <x v="63"/>
  </r>
  <r>
    <s v="ACT-004378"/>
    <s v="EMAIL-00401"/>
    <x v="1"/>
    <x v="1108"/>
    <x v="63"/>
  </r>
  <r>
    <s v="ACT-004836"/>
    <s v="EMAIL-00170"/>
    <x v="0"/>
    <x v="5768"/>
    <x v="63"/>
  </r>
  <r>
    <s v="ACT-003333"/>
    <s v="EMAIL-00201"/>
    <x v="1"/>
    <x v="5881"/>
    <x v="63"/>
  </r>
  <r>
    <s v="ACT-009154"/>
    <s v="EMAIL-00170"/>
    <x v="0"/>
    <x v="5770"/>
    <x v="63"/>
  </r>
  <r>
    <s v="ACT-001775"/>
    <s v="EMAIL-00301"/>
    <x v="1"/>
    <x v="5882"/>
    <x v="63"/>
  </r>
  <r>
    <s v="ACT-005277"/>
    <s v="EMAIL-00201"/>
    <x v="1"/>
    <x v="5883"/>
    <x v="63"/>
  </r>
  <r>
    <s v="ACT-004910"/>
    <s v="EMAIL-00701"/>
    <x v="0"/>
    <x v="5884"/>
    <x v="63"/>
  </r>
  <r>
    <s v="ACT-009676"/>
    <s v="EMAIL-00220"/>
    <x v="1"/>
    <x v="4007"/>
    <x v="64"/>
  </r>
  <r>
    <s v="ACT-001372"/>
    <s v="EMAIL-00122"/>
    <x v="0"/>
    <x v="1370"/>
    <x v="64"/>
  </r>
  <r>
    <s v="ACT-003292"/>
    <s v="EMAIL-00247"/>
    <x v="1"/>
    <x v="3601"/>
    <x v="64"/>
  </r>
  <r>
    <s v="ACT-005361"/>
    <s v="EMAIL-00147"/>
    <x v="2"/>
    <x v="3602"/>
    <x v="64"/>
  </r>
  <r>
    <s v="ACT-009681"/>
    <s v="EMAIL-00347"/>
    <x v="2"/>
    <x v="3606"/>
    <x v="64"/>
  </r>
  <r>
    <s v="ACT-008128"/>
    <s v="EMAIL-00347"/>
    <x v="2"/>
    <x v="3607"/>
    <x v="64"/>
  </r>
  <r>
    <s v="ACT-005064"/>
    <s v="EMAIL-00147"/>
    <x v="1"/>
    <x v="3608"/>
    <x v="64"/>
  </r>
  <r>
    <s v="ACT-004790"/>
    <s v="EMAIL-00447"/>
    <x v="1"/>
    <x v="3609"/>
    <x v="64"/>
  </r>
  <r>
    <s v="ACT-007032"/>
    <s v="EMAIL-00247"/>
    <x v="2"/>
    <x v="3611"/>
    <x v="64"/>
  </r>
  <r>
    <s v="ACT-009768"/>
    <s v="EMAIL-00220"/>
    <x v="1"/>
    <x v="4019"/>
    <x v="64"/>
  </r>
  <r>
    <s v="ACT-002610"/>
    <s v="EMAIL-00220"/>
    <x v="0"/>
    <x v="4020"/>
    <x v="64"/>
  </r>
  <r>
    <s v="ACT-004855"/>
    <s v="EMAIL-00147"/>
    <x v="2"/>
    <x v="3615"/>
    <x v="64"/>
  </r>
  <r>
    <s v="ACT-002830"/>
    <s v="EMAIL-00147"/>
    <x v="1"/>
    <x v="3616"/>
    <x v="64"/>
  </r>
  <r>
    <s v="ACT-002355"/>
    <s v="EMAIL-00347"/>
    <x v="1"/>
    <x v="3622"/>
    <x v="64"/>
  </r>
  <r>
    <s v="ACT-009243"/>
    <s v="EMAIL-00247"/>
    <x v="2"/>
    <x v="3623"/>
    <x v="64"/>
  </r>
  <r>
    <s v="ACT-009416"/>
    <s v="EMAIL-00120"/>
    <x v="2"/>
    <x v="5885"/>
    <x v="64"/>
  </r>
  <r>
    <s v="ACT-004516"/>
    <s v="EMAIL-00147"/>
    <x v="2"/>
    <x v="3625"/>
    <x v="64"/>
  </r>
  <r>
    <s v="ACT-004850"/>
    <s v="EMAIL-00247"/>
    <x v="1"/>
    <x v="3626"/>
    <x v="64"/>
  </r>
  <r>
    <s v="ACT-004643"/>
    <s v="EMAIL-00247"/>
    <x v="0"/>
    <x v="3627"/>
    <x v="64"/>
  </r>
  <r>
    <s v="ACT-004266"/>
    <s v="EMAIL-00247"/>
    <x v="0"/>
    <x v="3629"/>
    <x v="64"/>
  </r>
  <r>
    <s v="ACT-008417"/>
    <s v="EMAIL-00447"/>
    <x v="1"/>
    <x v="3633"/>
    <x v="64"/>
  </r>
  <r>
    <s v="ACT-005453"/>
    <s v="EMAIL-00347"/>
    <x v="0"/>
    <x v="3634"/>
    <x v="64"/>
  </r>
  <r>
    <s v="ACT-009443"/>
    <s v="EMAIL-00147"/>
    <x v="0"/>
    <x v="3637"/>
    <x v="64"/>
  </r>
  <r>
    <s v="ACT-003283"/>
    <s v="EMAIL-00122"/>
    <x v="2"/>
    <x v="1384"/>
    <x v="64"/>
  </r>
  <r>
    <s v="ACT-007535"/>
    <s v="EMAIL-00120"/>
    <x v="0"/>
    <x v="5886"/>
    <x v="64"/>
  </r>
  <r>
    <s v="ACT-000282"/>
    <s v="EMAIL-00122"/>
    <x v="2"/>
    <x v="1385"/>
    <x v="64"/>
  </r>
  <r>
    <s v="ACT-001678"/>
    <s v="EMAIL-00147"/>
    <x v="2"/>
    <x v="3648"/>
    <x v="64"/>
  </r>
  <r>
    <s v="ACT-003074"/>
    <s v="EMAIL-00147"/>
    <x v="2"/>
    <x v="3651"/>
    <x v="64"/>
  </r>
  <r>
    <s v="ACT-007599"/>
    <s v="EMAIL-00447"/>
    <x v="1"/>
    <x v="3652"/>
    <x v="64"/>
  </r>
  <r>
    <s v="ACT-005768"/>
    <s v="EMAIL-00147"/>
    <x v="0"/>
    <x v="3655"/>
    <x v="64"/>
  </r>
  <r>
    <s v="ACT-002749"/>
    <s v="EMAIL-00147"/>
    <x v="2"/>
    <x v="3657"/>
    <x v="64"/>
  </r>
  <r>
    <s v="ACT-000509"/>
    <s v="EMAIL-00222"/>
    <x v="1"/>
    <x v="1388"/>
    <x v="64"/>
  </r>
  <r>
    <s v="ACT-002393"/>
    <s v="EMAIL-00220"/>
    <x v="1"/>
    <x v="4037"/>
    <x v="64"/>
  </r>
  <r>
    <s v="ACT-000378"/>
    <s v="EMAIL-00247"/>
    <x v="2"/>
    <x v="3659"/>
    <x v="64"/>
  </r>
  <r>
    <s v="ACT-004408"/>
    <s v="EMAIL-00147"/>
    <x v="0"/>
    <x v="3660"/>
    <x v="64"/>
  </r>
  <r>
    <s v="ACT-007061"/>
    <s v="EMAIL-00120"/>
    <x v="0"/>
    <x v="5887"/>
    <x v="64"/>
  </r>
  <r>
    <s v="ACT-004290"/>
    <s v="EMAIL-00447"/>
    <x v="2"/>
    <x v="3665"/>
    <x v="64"/>
  </r>
  <r>
    <s v="ACT-000685"/>
    <s v="EMAIL-00222"/>
    <x v="0"/>
    <x v="1392"/>
    <x v="64"/>
  </r>
  <r>
    <s v="ACT-004898"/>
    <s v="EMAIL-00247"/>
    <x v="2"/>
    <x v="3667"/>
    <x v="64"/>
  </r>
  <r>
    <s v="ACT-000351"/>
    <s v="EMAIL-00120"/>
    <x v="1"/>
    <x v="5888"/>
    <x v="64"/>
  </r>
  <r>
    <s v="ACT-008742"/>
    <s v="EMAIL-00220"/>
    <x v="1"/>
    <x v="4043"/>
    <x v="64"/>
  </r>
  <r>
    <s v="ACT-003935"/>
    <s v="EMAIL-00147"/>
    <x v="2"/>
    <x v="3670"/>
    <x v="64"/>
  </r>
  <r>
    <s v="ACT-002814"/>
    <s v="EMAIL-00222"/>
    <x v="1"/>
    <x v="1397"/>
    <x v="64"/>
  </r>
  <r>
    <s v="ACT-000545"/>
    <s v="EMAIL-00347"/>
    <x v="0"/>
    <x v="3671"/>
    <x v="64"/>
  </r>
  <r>
    <s v="ACT-003750"/>
    <s v="EMAIL-00247"/>
    <x v="2"/>
    <x v="3673"/>
    <x v="64"/>
  </r>
  <r>
    <s v="ACT-001642"/>
    <s v="EMAIL-00447"/>
    <x v="1"/>
    <x v="3674"/>
    <x v="64"/>
  </r>
  <r>
    <s v="ACT-009098"/>
    <s v="EMAIL-00147"/>
    <x v="1"/>
    <x v="3678"/>
    <x v="64"/>
  </r>
  <r>
    <s v="ACT-003648"/>
    <s v="EMAIL-00122"/>
    <x v="0"/>
    <x v="1400"/>
    <x v="64"/>
  </r>
  <r>
    <s v="ACT-003640"/>
    <s v="EMAIL-00220"/>
    <x v="2"/>
    <x v="4058"/>
    <x v="64"/>
  </r>
  <r>
    <s v="ACT-009819"/>
    <s v="EMAIL-00120"/>
    <x v="1"/>
    <x v="5889"/>
    <x v="64"/>
  </r>
  <r>
    <s v="ACT-004821"/>
    <s v="EMAIL-00247"/>
    <x v="0"/>
    <x v="3687"/>
    <x v="64"/>
  </r>
  <r>
    <s v="ACT-009807"/>
    <s v="EMAIL-00222"/>
    <x v="0"/>
    <x v="1401"/>
    <x v="64"/>
  </r>
  <r>
    <s v="ACT-008199"/>
    <s v="EMAIL-00247"/>
    <x v="2"/>
    <x v="3691"/>
    <x v="64"/>
  </r>
  <r>
    <s v="ACT-008258"/>
    <s v="EMAIL-00347"/>
    <x v="0"/>
    <x v="3694"/>
    <x v="64"/>
  </r>
  <r>
    <s v="ACT-005013"/>
    <s v="EMAIL-00120"/>
    <x v="0"/>
    <x v="5890"/>
    <x v="64"/>
  </r>
  <r>
    <s v="ACT-006958"/>
    <s v="EMAIL-00447"/>
    <x v="1"/>
    <x v="3701"/>
    <x v="64"/>
  </r>
  <r>
    <s v="ACT-001481"/>
    <s v="EMAIL-00122"/>
    <x v="2"/>
    <x v="1408"/>
    <x v="64"/>
  </r>
  <r>
    <s v="ACT-001064"/>
    <s v="EMAIL-00222"/>
    <x v="1"/>
    <x v="1409"/>
    <x v="64"/>
  </r>
  <r>
    <s v="ACT-000449"/>
    <s v="EMAIL-00122"/>
    <x v="2"/>
    <x v="1410"/>
    <x v="64"/>
  </r>
  <r>
    <s v="ACT-000644"/>
    <s v="EMAIL-00122"/>
    <x v="1"/>
    <x v="1412"/>
    <x v="64"/>
  </r>
  <r>
    <s v="ACT-008495"/>
    <s v="EMAIL-00147"/>
    <x v="2"/>
    <x v="3704"/>
    <x v="64"/>
  </r>
  <r>
    <s v="ACT-005879"/>
    <s v="EMAIL-00222"/>
    <x v="1"/>
    <x v="1413"/>
    <x v="64"/>
  </r>
  <r>
    <s v="ACT-000201"/>
    <s v="EMAIL-00122"/>
    <x v="2"/>
    <x v="1414"/>
    <x v="64"/>
  </r>
  <r>
    <s v="ACT-007466"/>
    <s v="EMAIL-00247"/>
    <x v="1"/>
    <x v="3708"/>
    <x v="64"/>
  </r>
  <r>
    <s v="ACT-000619"/>
    <s v="EMAIL-00122"/>
    <x v="2"/>
    <x v="1418"/>
    <x v="64"/>
  </r>
  <r>
    <s v="ACT-009465"/>
    <s v="EMAIL-00347"/>
    <x v="1"/>
    <x v="3717"/>
    <x v="64"/>
  </r>
  <r>
    <s v="ACT-009224"/>
    <s v="EMAIL-00120"/>
    <x v="2"/>
    <x v="5891"/>
    <x v="64"/>
  </r>
  <r>
    <s v="ACT-008208"/>
    <s v="EMAIL-00222"/>
    <x v="0"/>
    <x v="1419"/>
    <x v="64"/>
  </r>
  <r>
    <s v="ACT-001908"/>
    <s v="EMAIL-00347"/>
    <x v="2"/>
    <x v="3722"/>
    <x v="64"/>
  </r>
  <r>
    <s v="ACT-006127"/>
    <s v="EMAIL-00347"/>
    <x v="0"/>
    <x v="3723"/>
    <x v="64"/>
  </r>
  <r>
    <s v="ACT-000279"/>
    <s v="EMAIL-00447"/>
    <x v="2"/>
    <x v="3726"/>
    <x v="64"/>
  </r>
  <r>
    <s v="ACT-009287"/>
    <s v="EMAIL-00222"/>
    <x v="2"/>
    <x v="1422"/>
    <x v="64"/>
  </r>
  <r>
    <s v="ACT-006375"/>
    <s v="EMAIL-00122"/>
    <x v="1"/>
    <x v="1423"/>
    <x v="64"/>
  </r>
  <r>
    <s v="ACT-009300"/>
    <s v="EMAIL-00220"/>
    <x v="1"/>
    <x v="4075"/>
    <x v="64"/>
  </r>
  <r>
    <s v="ACT-009000"/>
    <s v="EMAIL-00120"/>
    <x v="2"/>
    <x v="5892"/>
    <x v="64"/>
  </r>
  <r>
    <s v="ACT-003053"/>
    <s v="EMAIL-00347"/>
    <x v="1"/>
    <x v="3735"/>
    <x v="64"/>
  </r>
  <r>
    <s v="ACT-003488"/>
    <s v="EMAIL-00447"/>
    <x v="2"/>
    <x v="3740"/>
    <x v="64"/>
  </r>
  <r>
    <s v="ACT-002666"/>
    <s v="EMAIL-00247"/>
    <x v="0"/>
    <x v="3741"/>
    <x v="64"/>
  </r>
  <r>
    <s v="ACT-002681"/>
    <s v="EMAIL-00362"/>
    <x v="2"/>
    <x v="5893"/>
    <x v="65"/>
  </r>
  <r>
    <s v="ACT-002145"/>
    <s v="EMAIL-00162"/>
    <x v="2"/>
    <x v="5894"/>
    <x v="65"/>
  </r>
  <r>
    <s v="ACT-009377"/>
    <s v="EMAIL-00522"/>
    <x v="0"/>
    <x v="1369"/>
    <x v="65"/>
  </r>
  <r>
    <s v="ACT-002224"/>
    <s v="EMAIL-00562"/>
    <x v="1"/>
    <x v="4994"/>
    <x v="65"/>
  </r>
  <r>
    <s v="ACT-008795"/>
    <s v="EMAIL-00362"/>
    <x v="2"/>
    <x v="5895"/>
    <x v="65"/>
  </r>
  <r>
    <s v="ACT-004026"/>
    <s v="EMAIL-00256"/>
    <x v="2"/>
    <x v="4995"/>
    <x v="65"/>
  </r>
  <r>
    <s v="ACT-004024"/>
    <s v="EMAIL-00526"/>
    <x v="1"/>
    <x v="5896"/>
    <x v="65"/>
  </r>
  <r>
    <s v="ACT-003464"/>
    <s v="EMAIL-00512"/>
    <x v="1"/>
    <x v="5897"/>
    <x v="65"/>
  </r>
  <r>
    <s v="ACT-006863"/>
    <s v="EMAIL-00362"/>
    <x v="1"/>
    <x v="5898"/>
    <x v="65"/>
  </r>
  <r>
    <s v="ACT-005258"/>
    <s v="EMAIL-00502"/>
    <x v="2"/>
    <x v="5899"/>
    <x v="65"/>
  </r>
  <r>
    <s v="ACT-009748"/>
    <s v="EMAIL-00552"/>
    <x v="1"/>
    <x v="1596"/>
    <x v="65"/>
  </r>
  <r>
    <s v="ACT-007453"/>
    <s v="EMAIL-00262"/>
    <x v="2"/>
    <x v="5900"/>
    <x v="65"/>
  </r>
  <r>
    <s v="ACT-008958"/>
    <s v="EMAIL-00552"/>
    <x v="0"/>
    <x v="1597"/>
    <x v="65"/>
  </r>
  <r>
    <s v="ACT-003181"/>
    <s v="EMAIL-00052"/>
    <x v="1"/>
    <x v="5901"/>
    <x v="65"/>
  </r>
  <r>
    <s v="ACT-001623"/>
    <s v="EMAIL-00462"/>
    <x v="2"/>
    <x v="5902"/>
    <x v="65"/>
  </r>
  <r>
    <s v="ACT-004875"/>
    <s v="EMAIL-00562"/>
    <x v="1"/>
    <x v="4998"/>
    <x v="65"/>
  </r>
  <r>
    <s v="ACT-009853"/>
    <s v="EMAIL-00256"/>
    <x v="0"/>
    <x v="4999"/>
    <x v="65"/>
  </r>
  <r>
    <s v="ACT-009541"/>
    <s v="EMAIL-00462"/>
    <x v="1"/>
    <x v="5903"/>
    <x v="65"/>
  </r>
  <r>
    <s v="ACT-001822"/>
    <s v="EMAIL-00542"/>
    <x v="0"/>
    <x v="5904"/>
    <x v="65"/>
  </r>
  <r>
    <s v="ACT-006894"/>
    <s v="EMAIL-00262"/>
    <x v="2"/>
    <x v="5905"/>
    <x v="65"/>
  </r>
  <r>
    <s v="ACT-008740"/>
    <s v="EMAIL-00526"/>
    <x v="2"/>
    <x v="5906"/>
    <x v="65"/>
  </r>
  <r>
    <s v="ACT-005899"/>
    <s v="EMAIL-00502"/>
    <x v="1"/>
    <x v="5907"/>
    <x v="65"/>
  </r>
  <r>
    <s v="ACT-004334"/>
    <s v="EMAIL-00362"/>
    <x v="0"/>
    <x v="5908"/>
    <x v="65"/>
  </r>
  <r>
    <s v="ACT-005221"/>
    <s v="EMAIL-00532"/>
    <x v="2"/>
    <x v="5006"/>
    <x v="65"/>
  </r>
  <r>
    <s v="ACT-000034"/>
    <s v="EMAIL-00526"/>
    <x v="0"/>
    <x v="5909"/>
    <x v="65"/>
  </r>
  <r>
    <s v="ACT-009313"/>
    <s v="EMAIL-00362"/>
    <x v="0"/>
    <x v="5910"/>
    <x v="65"/>
  </r>
  <r>
    <s v="ACT-003131"/>
    <s v="EMAIL-00552"/>
    <x v="2"/>
    <x v="1606"/>
    <x v="65"/>
  </r>
  <r>
    <s v="ACT-000494"/>
    <s v="EMAIL-00552"/>
    <x v="0"/>
    <x v="1609"/>
    <x v="65"/>
  </r>
  <r>
    <s v="ACT-006936"/>
    <s v="EMAIL-00562"/>
    <x v="2"/>
    <x v="5012"/>
    <x v="65"/>
  </r>
  <r>
    <s v="ACT-009315"/>
    <s v="EMAIL-00362"/>
    <x v="0"/>
    <x v="5911"/>
    <x v="65"/>
  </r>
  <r>
    <s v="ACT-004218"/>
    <s v="EMAIL-00502"/>
    <x v="1"/>
    <x v="5912"/>
    <x v="65"/>
  </r>
  <r>
    <s v="ACT-000382"/>
    <s v="EMAIL-00256"/>
    <x v="1"/>
    <x v="5014"/>
    <x v="65"/>
  </r>
  <r>
    <s v="ACT-001336"/>
    <s v="EMAIL-00512"/>
    <x v="2"/>
    <x v="5913"/>
    <x v="65"/>
  </r>
  <r>
    <s v="ACT-001104"/>
    <s v="EMAIL-00162"/>
    <x v="0"/>
    <x v="5914"/>
    <x v="65"/>
  </r>
  <r>
    <s v="ACT-000921"/>
    <s v="EMAIL-00552"/>
    <x v="1"/>
    <x v="1618"/>
    <x v="65"/>
  </r>
  <r>
    <s v="ACT-008794"/>
    <s v="EMAIL-00552"/>
    <x v="0"/>
    <x v="1619"/>
    <x v="65"/>
  </r>
  <r>
    <s v="ACT-008219"/>
    <s v="EMAIL-00522"/>
    <x v="2"/>
    <x v="1380"/>
    <x v="65"/>
  </r>
  <r>
    <s v="ACT-003111"/>
    <s v="EMAIL-00512"/>
    <x v="2"/>
    <x v="5915"/>
    <x v="65"/>
  </r>
  <r>
    <s v="ACT-009186"/>
    <s v="EMAIL-00052"/>
    <x v="0"/>
    <x v="5916"/>
    <x v="65"/>
  </r>
  <r>
    <s v="ACT-009607"/>
    <s v="EMAIL-00256"/>
    <x v="0"/>
    <x v="5018"/>
    <x v="65"/>
  </r>
  <r>
    <s v="ACT-008201"/>
    <s v="EMAIL-00162"/>
    <x v="2"/>
    <x v="5917"/>
    <x v="65"/>
  </r>
  <r>
    <s v="ACT-008054"/>
    <s v="EMAIL-00502"/>
    <x v="1"/>
    <x v="5918"/>
    <x v="65"/>
  </r>
  <r>
    <s v="ACT-009962"/>
    <s v="EMAIL-00562"/>
    <x v="2"/>
    <x v="5021"/>
    <x v="65"/>
  </r>
  <r>
    <s v="ACT-009520"/>
    <s v="EMAIL-00522"/>
    <x v="2"/>
    <x v="1381"/>
    <x v="65"/>
  </r>
  <r>
    <s v="ACT-002226"/>
    <s v="EMAIL-00462"/>
    <x v="0"/>
    <x v="5919"/>
    <x v="65"/>
  </r>
  <r>
    <s v="ACT-008336"/>
    <s v="EMAIL-00532"/>
    <x v="2"/>
    <x v="5026"/>
    <x v="65"/>
  </r>
  <r>
    <s v="ACT-002642"/>
    <s v="EMAIL-00052"/>
    <x v="1"/>
    <x v="5920"/>
    <x v="65"/>
  </r>
  <r>
    <s v="ACT-003177"/>
    <s v="EMAIL-00562"/>
    <x v="2"/>
    <x v="5027"/>
    <x v="65"/>
  </r>
  <r>
    <s v="ACT-001542"/>
    <s v="EMAIL-00512"/>
    <x v="2"/>
    <x v="5921"/>
    <x v="65"/>
  </r>
  <r>
    <s v="ACT-006358"/>
    <s v="EMAIL-00562"/>
    <x v="1"/>
    <x v="5031"/>
    <x v="65"/>
  </r>
  <r>
    <s v="ACT-009065"/>
    <s v="EMAIL-00262"/>
    <x v="0"/>
    <x v="5922"/>
    <x v="65"/>
  </r>
  <r>
    <s v="ACT-008226"/>
    <s v="EMAIL-00162"/>
    <x v="1"/>
    <x v="5923"/>
    <x v="65"/>
  </r>
  <r>
    <s v="ACT-006649"/>
    <s v="EMAIL-00542"/>
    <x v="0"/>
    <x v="5924"/>
    <x v="65"/>
  </r>
  <r>
    <s v="ACT-008108"/>
    <s v="EMAIL-00512"/>
    <x v="2"/>
    <x v="5925"/>
    <x v="65"/>
  </r>
  <r>
    <s v="ACT-004832"/>
    <s v="EMAIL-00562"/>
    <x v="2"/>
    <x v="5039"/>
    <x v="65"/>
  </r>
  <r>
    <s v="ACT-005108"/>
    <s v="EMAIL-00052"/>
    <x v="2"/>
    <x v="5926"/>
    <x v="65"/>
  </r>
  <r>
    <s v="ACT-001503"/>
    <s v="EMAIL-00532"/>
    <x v="0"/>
    <x v="5040"/>
    <x v="65"/>
  </r>
  <r>
    <s v="ACT-008897"/>
    <s v="EMAIL-00526"/>
    <x v="2"/>
    <x v="5927"/>
    <x v="65"/>
  </r>
  <r>
    <s v="ACT-003122"/>
    <s v="EMAIL-00552"/>
    <x v="1"/>
    <x v="1638"/>
    <x v="65"/>
  </r>
  <r>
    <s v="ACT-009329"/>
    <s v="EMAIL-00532"/>
    <x v="0"/>
    <x v="5042"/>
    <x v="65"/>
  </r>
  <r>
    <s v="ACT-009778"/>
    <s v="EMAIL-00052"/>
    <x v="0"/>
    <x v="5928"/>
    <x v="65"/>
  </r>
  <r>
    <s v="ACT-001674"/>
    <s v="EMAIL-00532"/>
    <x v="0"/>
    <x v="5044"/>
    <x v="65"/>
  </r>
  <r>
    <s v="ACT-004437"/>
    <s v="EMAIL-00256"/>
    <x v="1"/>
    <x v="5045"/>
    <x v="65"/>
  </r>
  <r>
    <s v="ACT-003540"/>
    <s v="EMAIL-00256"/>
    <x v="0"/>
    <x v="5046"/>
    <x v="65"/>
  </r>
  <r>
    <s v="ACT-006791"/>
    <s v="EMAIL-00542"/>
    <x v="1"/>
    <x v="5929"/>
    <x v="65"/>
  </r>
  <r>
    <s v="ACT-007544"/>
    <s v="EMAIL-00462"/>
    <x v="0"/>
    <x v="5930"/>
    <x v="65"/>
  </r>
  <r>
    <s v="ACT-006590"/>
    <s v="EMAIL-00552"/>
    <x v="0"/>
    <x v="1644"/>
    <x v="65"/>
  </r>
  <r>
    <s v="ACT-004223"/>
    <s v="EMAIL-00532"/>
    <x v="1"/>
    <x v="5047"/>
    <x v="65"/>
  </r>
  <r>
    <s v="ACT-009378"/>
    <s v="EMAIL-00362"/>
    <x v="1"/>
    <x v="5931"/>
    <x v="65"/>
  </r>
  <r>
    <s v="ACT-005255"/>
    <s v="EMAIL-00462"/>
    <x v="1"/>
    <x v="5932"/>
    <x v="65"/>
  </r>
  <r>
    <s v="ACT-000218"/>
    <s v="EMAIL-00542"/>
    <x v="1"/>
    <x v="5933"/>
    <x v="65"/>
  </r>
  <r>
    <s v="ACT-009543"/>
    <s v="EMAIL-00542"/>
    <x v="1"/>
    <x v="5934"/>
    <x v="65"/>
  </r>
  <r>
    <s v="ACT-003688"/>
    <s v="EMAIL-00162"/>
    <x v="0"/>
    <x v="5935"/>
    <x v="65"/>
  </r>
  <r>
    <s v="ACT-004242"/>
    <s v="EMAIL-00362"/>
    <x v="1"/>
    <x v="5936"/>
    <x v="65"/>
  </r>
  <r>
    <s v="ACT-007045"/>
    <s v="EMAIL-00532"/>
    <x v="0"/>
    <x v="5051"/>
    <x v="65"/>
  </r>
  <r>
    <s v="ACT-005520"/>
    <s v="EMAIL-00542"/>
    <x v="2"/>
    <x v="5937"/>
    <x v="65"/>
  </r>
  <r>
    <s v="ACT-000366"/>
    <s v="EMAIL-00532"/>
    <x v="2"/>
    <x v="5052"/>
    <x v="65"/>
  </r>
  <r>
    <s v="ACT-005920"/>
    <s v="EMAIL-00162"/>
    <x v="0"/>
    <x v="5938"/>
    <x v="65"/>
  </r>
  <r>
    <s v="ACT-008206"/>
    <s v="EMAIL-00522"/>
    <x v="0"/>
    <x v="1394"/>
    <x v="65"/>
  </r>
  <r>
    <s v="ACT-000479"/>
    <s v="EMAIL-00052"/>
    <x v="1"/>
    <x v="5939"/>
    <x v="65"/>
  </r>
  <r>
    <s v="ACT-004459"/>
    <s v="EMAIL-00512"/>
    <x v="2"/>
    <x v="5940"/>
    <x v="65"/>
  </r>
  <r>
    <s v="ACT-000942"/>
    <s v="EMAIL-00052"/>
    <x v="2"/>
    <x v="5941"/>
    <x v="65"/>
  </r>
  <r>
    <s v="ACT-009604"/>
    <s v="EMAIL-00162"/>
    <x v="1"/>
    <x v="5942"/>
    <x v="65"/>
  </r>
  <r>
    <s v="ACT-003675"/>
    <s v="EMAIL-00512"/>
    <x v="0"/>
    <x v="5943"/>
    <x v="65"/>
  </r>
  <r>
    <s v="ACT-008705"/>
    <s v="EMAIL-00262"/>
    <x v="2"/>
    <x v="5944"/>
    <x v="65"/>
  </r>
  <r>
    <s v="ACT-001786"/>
    <s v="EMAIL-00522"/>
    <x v="2"/>
    <x v="1396"/>
    <x v="65"/>
  </r>
  <r>
    <s v="ACT-008766"/>
    <s v="EMAIL-00526"/>
    <x v="0"/>
    <x v="5945"/>
    <x v="65"/>
  </r>
  <r>
    <s v="ACT-004895"/>
    <s v="EMAIL-00552"/>
    <x v="2"/>
    <x v="1659"/>
    <x v="65"/>
  </r>
  <r>
    <s v="ACT-009822"/>
    <s v="EMAIL-00362"/>
    <x v="1"/>
    <x v="5946"/>
    <x v="65"/>
  </r>
  <r>
    <s v="ACT-002210"/>
    <s v="EMAIL-00532"/>
    <x v="0"/>
    <x v="5062"/>
    <x v="65"/>
  </r>
  <r>
    <s v="ACT-005618"/>
    <s v="EMAIL-00562"/>
    <x v="1"/>
    <x v="5063"/>
    <x v="65"/>
  </r>
  <r>
    <s v="ACT-002262"/>
    <s v="EMAIL-00362"/>
    <x v="2"/>
    <x v="5947"/>
    <x v="65"/>
  </r>
  <r>
    <s v="ACT-008420"/>
    <s v="EMAIL-00052"/>
    <x v="0"/>
    <x v="5948"/>
    <x v="65"/>
  </r>
  <r>
    <s v="ACT-002213"/>
    <s v="EMAIL-00502"/>
    <x v="0"/>
    <x v="5949"/>
    <x v="65"/>
  </r>
  <r>
    <s v="ACT-008790"/>
    <s v="EMAIL-00162"/>
    <x v="2"/>
    <x v="5950"/>
    <x v="65"/>
  </r>
  <r>
    <s v="ACT-004501"/>
    <s v="EMAIL-00542"/>
    <x v="1"/>
    <x v="5951"/>
    <x v="65"/>
  </r>
  <r>
    <s v="ACT-009284"/>
    <s v="EMAIL-00262"/>
    <x v="0"/>
    <x v="5952"/>
    <x v="65"/>
  </r>
  <r>
    <s v="ACT-007594"/>
    <s v="EMAIL-00532"/>
    <x v="2"/>
    <x v="5067"/>
    <x v="65"/>
  </r>
  <r>
    <s v="ACT-002745"/>
    <s v="EMAIL-00162"/>
    <x v="0"/>
    <x v="5953"/>
    <x v="65"/>
  </r>
  <r>
    <s v="ACT-008028"/>
    <s v="EMAIL-00502"/>
    <x v="1"/>
    <x v="5954"/>
    <x v="65"/>
  </r>
  <r>
    <s v="ACT-009827"/>
    <s v="EMAIL-00526"/>
    <x v="0"/>
    <x v="5955"/>
    <x v="65"/>
  </r>
  <r>
    <s v="ACT-006533"/>
    <s v="EMAIL-00162"/>
    <x v="1"/>
    <x v="5956"/>
    <x v="65"/>
  </r>
  <r>
    <s v="ACT-004731"/>
    <s v="EMAIL-00502"/>
    <x v="0"/>
    <x v="5957"/>
    <x v="65"/>
  </r>
  <r>
    <s v="ACT-005652"/>
    <s v="EMAIL-00552"/>
    <x v="2"/>
    <x v="1675"/>
    <x v="65"/>
  </r>
  <r>
    <s v="ACT-005743"/>
    <s v="EMAIL-00502"/>
    <x v="1"/>
    <x v="5958"/>
    <x v="65"/>
  </r>
  <r>
    <s v="ACT-003028"/>
    <s v="EMAIL-00462"/>
    <x v="2"/>
    <x v="5959"/>
    <x v="65"/>
  </r>
  <r>
    <s v="ACT-002943"/>
    <s v="EMAIL-00552"/>
    <x v="2"/>
    <x v="1677"/>
    <x v="65"/>
  </r>
  <r>
    <s v="ACT-007576"/>
    <s v="EMAIL-00362"/>
    <x v="2"/>
    <x v="5960"/>
    <x v="65"/>
  </r>
  <r>
    <s v="ACT-008421"/>
    <s v="EMAIL-00052"/>
    <x v="0"/>
    <x v="5961"/>
    <x v="65"/>
  </r>
  <r>
    <s v="ACT-004238"/>
    <s v="EMAIL-00462"/>
    <x v="0"/>
    <x v="5962"/>
    <x v="65"/>
  </r>
  <r>
    <s v="ACT-000139"/>
    <s v="EMAIL-00502"/>
    <x v="1"/>
    <x v="5963"/>
    <x v="65"/>
  </r>
  <r>
    <s v="ACT-004255"/>
    <s v="EMAIL-00522"/>
    <x v="1"/>
    <x v="1403"/>
    <x v="65"/>
  </r>
  <r>
    <s v="ACT-005293"/>
    <s v="EMAIL-00552"/>
    <x v="2"/>
    <x v="1680"/>
    <x v="65"/>
  </r>
  <r>
    <s v="ACT-002431"/>
    <s v="EMAIL-00562"/>
    <x v="2"/>
    <x v="5074"/>
    <x v="65"/>
  </r>
  <r>
    <s v="ACT-001194"/>
    <s v="EMAIL-00362"/>
    <x v="2"/>
    <x v="5964"/>
    <x v="65"/>
  </r>
  <r>
    <s v="ACT-006020"/>
    <s v="EMAIL-00052"/>
    <x v="1"/>
    <x v="5965"/>
    <x v="65"/>
  </r>
  <r>
    <s v="ACT-008406"/>
    <s v="EMAIL-00462"/>
    <x v="2"/>
    <x v="5966"/>
    <x v="65"/>
  </r>
  <r>
    <s v="ACT-000325"/>
    <s v="EMAIL-00532"/>
    <x v="2"/>
    <x v="5076"/>
    <x v="65"/>
  </r>
  <r>
    <s v="ACT-001883"/>
    <s v="EMAIL-00512"/>
    <x v="2"/>
    <x v="5967"/>
    <x v="65"/>
  </r>
  <r>
    <s v="ACT-003917"/>
    <s v="EMAIL-00512"/>
    <x v="1"/>
    <x v="5968"/>
    <x v="65"/>
  </r>
  <r>
    <s v="ACT-008235"/>
    <s v="EMAIL-00362"/>
    <x v="2"/>
    <x v="5969"/>
    <x v="65"/>
  </r>
  <r>
    <s v="ACT-005445"/>
    <s v="EMAIL-00162"/>
    <x v="0"/>
    <x v="5970"/>
    <x v="65"/>
  </r>
  <r>
    <s v="ACT-004151"/>
    <s v="EMAIL-00052"/>
    <x v="0"/>
    <x v="5971"/>
    <x v="65"/>
  </r>
  <r>
    <s v="ACT-009554"/>
    <s v="EMAIL-00262"/>
    <x v="2"/>
    <x v="5972"/>
    <x v="65"/>
  </r>
  <r>
    <s v="ACT-001540"/>
    <s v="EMAIL-00552"/>
    <x v="2"/>
    <x v="1688"/>
    <x v="65"/>
  </r>
  <r>
    <s v="ACT-006665"/>
    <s v="EMAIL-00552"/>
    <x v="0"/>
    <x v="1690"/>
    <x v="65"/>
  </r>
  <r>
    <s v="ACT-002385"/>
    <s v="EMAIL-00522"/>
    <x v="1"/>
    <x v="1417"/>
    <x v="65"/>
  </r>
  <r>
    <s v="ACT-007365"/>
    <s v="EMAIL-00532"/>
    <x v="0"/>
    <x v="5082"/>
    <x v="65"/>
  </r>
  <r>
    <s v="ACT-004517"/>
    <s v="EMAIL-00256"/>
    <x v="2"/>
    <x v="5083"/>
    <x v="65"/>
  </r>
  <r>
    <s v="ACT-000173"/>
    <s v="EMAIL-00562"/>
    <x v="2"/>
    <x v="5084"/>
    <x v="65"/>
  </r>
  <r>
    <s v="ACT-006228"/>
    <s v="EMAIL-00256"/>
    <x v="0"/>
    <x v="5085"/>
    <x v="65"/>
  </r>
  <r>
    <s v="ACT-006085"/>
    <s v="EMAIL-00462"/>
    <x v="1"/>
    <x v="5973"/>
    <x v="65"/>
  </r>
  <r>
    <s v="ACT-003657"/>
    <s v="EMAIL-00512"/>
    <x v="0"/>
    <x v="5974"/>
    <x v="65"/>
  </r>
  <r>
    <s v="ACT-005139"/>
    <s v="EMAIL-00526"/>
    <x v="0"/>
    <x v="5975"/>
    <x v="65"/>
  </r>
  <r>
    <s v="ACT-001410"/>
    <s v="EMAIL-00262"/>
    <x v="0"/>
    <x v="5976"/>
    <x v="65"/>
  </r>
  <r>
    <s v="ACT-003734"/>
    <s v="EMAIL-00502"/>
    <x v="2"/>
    <x v="5977"/>
    <x v="65"/>
  </r>
  <r>
    <s v="ACT-008718"/>
    <s v="EMAIL-00362"/>
    <x v="1"/>
    <x v="5978"/>
    <x v="65"/>
  </r>
  <r>
    <s v="ACT-008973"/>
    <s v="EMAIL-00052"/>
    <x v="2"/>
    <x v="5979"/>
    <x v="65"/>
  </r>
  <r>
    <s v="ACT-002761"/>
    <s v="EMAIL-00526"/>
    <x v="1"/>
    <x v="5980"/>
    <x v="65"/>
  </r>
  <r>
    <s v="ACT-002358"/>
    <s v="EMAIL-00462"/>
    <x v="2"/>
    <x v="5981"/>
    <x v="65"/>
  </r>
  <r>
    <s v="ACT-008708"/>
    <s v="EMAIL-00256"/>
    <x v="0"/>
    <x v="5097"/>
    <x v="65"/>
  </r>
  <r>
    <s v="ACT-004776"/>
    <s v="EMAIL-00532"/>
    <x v="0"/>
    <x v="5100"/>
    <x v="65"/>
  </r>
  <r>
    <s v="ACT-003254"/>
    <s v="EMAIL-00542"/>
    <x v="2"/>
    <x v="5982"/>
    <x v="65"/>
  </r>
  <r>
    <s v="ACT-009414"/>
    <s v="EMAIL-00362"/>
    <x v="1"/>
    <x v="5983"/>
    <x v="65"/>
  </r>
  <r>
    <s v="ACT-000939"/>
    <s v="EMAIL-00262"/>
    <x v="2"/>
    <x v="5984"/>
    <x v="65"/>
  </r>
  <r>
    <s v="ACT-009713"/>
    <s v="EMAIL-00532"/>
    <x v="2"/>
    <x v="5104"/>
    <x v="65"/>
  </r>
  <r>
    <s v="ACT-002330"/>
    <s v="EMAIL-00562"/>
    <x v="1"/>
    <x v="5105"/>
    <x v="65"/>
  </r>
  <r>
    <s v="ACT-009261"/>
    <s v="EMAIL-00526"/>
    <x v="1"/>
    <x v="5985"/>
    <x v="65"/>
  </r>
  <r>
    <s v="ACT-000628"/>
    <s v="EMAIL-00512"/>
    <x v="0"/>
    <x v="5986"/>
    <x v="65"/>
  </r>
  <r>
    <s v="ACT-005479"/>
    <s v="EMAIL-00526"/>
    <x v="2"/>
    <x v="5987"/>
    <x v="65"/>
  </r>
  <r>
    <s v="ACT-005348"/>
    <s v="EMAIL-00052"/>
    <x v="0"/>
    <x v="5988"/>
    <x v="65"/>
  </r>
  <r>
    <s v="ACT-005473"/>
    <s v="EMAIL-00526"/>
    <x v="0"/>
    <x v="5989"/>
    <x v="65"/>
  </r>
  <r>
    <s v="ACT-006467"/>
    <s v="EMAIL-00256"/>
    <x v="0"/>
    <x v="5110"/>
    <x v="65"/>
  </r>
  <r>
    <s v="ACT-004364"/>
    <s v="EMAIL-00424"/>
    <x v="2"/>
    <x v="2063"/>
    <x v="66"/>
  </r>
  <r>
    <s v="ACT-003592"/>
    <s v="EMAIL-00824"/>
    <x v="1"/>
    <x v="5990"/>
    <x v="66"/>
  </r>
  <r>
    <s v="ACT-002671"/>
    <s v="EMAIL-00904"/>
    <x v="2"/>
    <x v="5991"/>
    <x v="66"/>
  </r>
  <r>
    <s v="ACT-004461"/>
    <s v="EMAIL-00492"/>
    <x v="2"/>
    <x v="2884"/>
    <x v="66"/>
  </r>
  <r>
    <s v="ACT-000250"/>
    <s v="EMAIL-00824"/>
    <x v="2"/>
    <x v="5992"/>
    <x v="66"/>
  </r>
  <r>
    <s v="ACT-007873"/>
    <s v="EMAIL-00124"/>
    <x v="0"/>
    <x v="1777"/>
    <x v="66"/>
  </r>
  <r>
    <s v="ACT-009049"/>
    <s v="EMAIL-00324"/>
    <x v="0"/>
    <x v="5993"/>
    <x v="66"/>
  </r>
  <r>
    <s v="ACT-006138"/>
    <s v="EMAIL-00492"/>
    <x v="1"/>
    <x v="2886"/>
    <x v="66"/>
  </r>
  <r>
    <s v="ACT-007041"/>
    <s v="EMAIL-00624"/>
    <x v="1"/>
    <x v="5994"/>
    <x v="66"/>
  </r>
  <r>
    <s v="ACT-009086"/>
    <s v="EMAIL-00424"/>
    <x v="2"/>
    <x v="2068"/>
    <x v="66"/>
  </r>
  <r>
    <s v="ACT-003535"/>
    <s v="EMAIL-00914"/>
    <x v="2"/>
    <x v="5995"/>
    <x v="66"/>
  </r>
  <r>
    <s v="ACT-002805"/>
    <s v="EMAIL-00824"/>
    <x v="0"/>
    <x v="5996"/>
    <x v="66"/>
  </r>
  <r>
    <s v="ACT-009089"/>
    <s v="EMAIL-00092"/>
    <x v="1"/>
    <x v="5997"/>
    <x v="66"/>
  </r>
  <r>
    <s v="ACT-004580"/>
    <s v="EMAIL-00914"/>
    <x v="2"/>
    <x v="5998"/>
    <x v="66"/>
  </r>
  <r>
    <s v="ACT-003718"/>
    <s v="EMAIL-00914"/>
    <x v="0"/>
    <x v="5999"/>
    <x v="66"/>
  </r>
  <r>
    <s v="ACT-000742"/>
    <s v="EMAIL-00324"/>
    <x v="1"/>
    <x v="6000"/>
    <x v="66"/>
  </r>
  <r>
    <s v="ACT-001164"/>
    <s v="EMAIL-00914"/>
    <x v="0"/>
    <x v="6001"/>
    <x v="66"/>
  </r>
  <r>
    <s v="ACT-005994"/>
    <s v="EMAIL-00424"/>
    <x v="1"/>
    <x v="2075"/>
    <x v="66"/>
  </r>
  <r>
    <s v="ACT-004727"/>
    <s v="EMAIL-00124"/>
    <x v="2"/>
    <x v="1779"/>
    <x v="66"/>
  </r>
  <r>
    <s v="ACT-003326"/>
    <s v="EMAIL-00904"/>
    <x v="2"/>
    <x v="6002"/>
    <x v="66"/>
  </r>
  <r>
    <s v="ACT-000564"/>
    <s v="EMAIL-00724"/>
    <x v="2"/>
    <x v="1836"/>
    <x v="66"/>
  </r>
  <r>
    <s v="ACT-008632"/>
    <s v="EMAIL-00824"/>
    <x v="0"/>
    <x v="6003"/>
    <x v="66"/>
  </r>
  <r>
    <s v="ACT-007789"/>
    <s v="EMAIL-00624"/>
    <x v="2"/>
    <x v="6004"/>
    <x v="66"/>
  </r>
  <r>
    <s v="ACT-003198"/>
    <s v="EMAIL-00524"/>
    <x v="0"/>
    <x v="3245"/>
    <x v="66"/>
  </r>
  <r>
    <s v="ACT-001526"/>
    <s v="EMAIL-00824"/>
    <x v="0"/>
    <x v="6005"/>
    <x v="66"/>
  </r>
  <r>
    <s v="ACT-001919"/>
    <s v="EMAIL-00092"/>
    <x v="1"/>
    <x v="6006"/>
    <x v="66"/>
  </r>
  <r>
    <s v="ACT-007919"/>
    <s v="EMAIL-00492"/>
    <x v="2"/>
    <x v="2911"/>
    <x v="66"/>
  </r>
  <r>
    <s v="ACT-003202"/>
    <s v="EMAIL-00524"/>
    <x v="0"/>
    <x v="3248"/>
    <x v="66"/>
  </r>
  <r>
    <s v="ACT-004268"/>
    <s v="EMAIL-00914"/>
    <x v="2"/>
    <x v="6007"/>
    <x v="66"/>
  </r>
  <r>
    <s v="ACT-003796"/>
    <s v="EMAIL-00524"/>
    <x v="1"/>
    <x v="3249"/>
    <x v="66"/>
  </r>
  <r>
    <s v="ACT-008748"/>
    <s v="EMAIL-00624"/>
    <x v="2"/>
    <x v="6008"/>
    <x v="66"/>
  </r>
  <r>
    <s v="ACT-001107"/>
    <s v="EMAIL-00492"/>
    <x v="0"/>
    <x v="2920"/>
    <x v="66"/>
  </r>
  <r>
    <s v="ACT-002922"/>
    <s v="EMAIL-00724"/>
    <x v="2"/>
    <x v="1858"/>
    <x v="66"/>
  </r>
  <r>
    <s v="ACT-001907"/>
    <s v="EMAIL-00914"/>
    <x v="1"/>
    <x v="6009"/>
    <x v="66"/>
  </r>
  <r>
    <s v="ACT-003632"/>
    <s v="EMAIL-00492"/>
    <x v="2"/>
    <x v="2923"/>
    <x v="66"/>
  </r>
  <r>
    <s v="ACT-003969"/>
    <s v="EMAIL-00824"/>
    <x v="0"/>
    <x v="6010"/>
    <x v="66"/>
  </r>
  <r>
    <s v="ACT-001109"/>
    <s v="EMAIL-00424"/>
    <x v="2"/>
    <x v="2089"/>
    <x v="66"/>
  </r>
  <r>
    <s v="ACT-008389"/>
    <s v="EMAIL-00124"/>
    <x v="2"/>
    <x v="1781"/>
    <x v="66"/>
  </r>
  <r>
    <s v="ACT-000080"/>
    <s v="EMAIL-00092"/>
    <x v="0"/>
    <x v="6011"/>
    <x v="66"/>
  </r>
  <r>
    <s v="ACT-008564"/>
    <s v="EMAIL-00092"/>
    <x v="2"/>
    <x v="6012"/>
    <x v="66"/>
  </r>
  <r>
    <s v="ACT-001497"/>
    <s v="EMAIL-00624"/>
    <x v="2"/>
    <x v="6013"/>
    <x v="66"/>
  </r>
  <r>
    <s v="ACT-003336"/>
    <s v="EMAIL-00224"/>
    <x v="1"/>
    <x v="4424"/>
    <x v="66"/>
  </r>
  <r>
    <s v="ACT-002175"/>
    <s v="EMAIL-00324"/>
    <x v="1"/>
    <x v="6014"/>
    <x v="66"/>
  </r>
  <r>
    <s v="ACT-008136"/>
    <s v="EMAIL-00224"/>
    <x v="2"/>
    <x v="4428"/>
    <x v="66"/>
  </r>
  <r>
    <s v="ACT-003152"/>
    <s v="EMAIL-00424"/>
    <x v="0"/>
    <x v="2093"/>
    <x v="66"/>
  </r>
  <r>
    <s v="ACT-007516"/>
    <s v="EMAIL-00904"/>
    <x v="2"/>
    <x v="6015"/>
    <x v="66"/>
  </r>
  <r>
    <s v="ACT-008330"/>
    <s v="EMAIL-00904"/>
    <x v="0"/>
    <x v="6016"/>
    <x v="66"/>
  </r>
  <r>
    <s v="ACT-007370"/>
    <s v="EMAIL-00914"/>
    <x v="0"/>
    <x v="6017"/>
    <x v="66"/>
  </r>
  <r>
    <s v="ACT-005584"/>
    <s v="EMAIL-00914"/>
    <x v="0"/>
    <x v="6018"/>
    <x v="66"/>
  </r>
  <r>
    <s v="ACT-000787"/>
    <s v="EMAIL-00624"/>
    <x v="2"/>
    <x v="6019"/>
    <x v="66"/>
  </r>
  <r>
    <s v="ACT-002420"/>
    <s v="EMAIL-00624"/>
    <x v="2"/>
    <x v="6020"/>
    <x v="66"/>
  </r>
  <r>
    <s v="ACT-001823"/>
    <s v="EMAIL-00724"/>
    <x v="2"/>
    <x v="1890"/>
    <x v="66"/>
  </r>
  <r>
    <s v="ACT-009825"/>
    <s v="EMAIL-00492"/>
    <x v="0"/>
    <x v="2943"/>
    <x v="66"/>
  </r>
  <r>
    <s v="ACT-007157"/>
    <s v="EMAIL-00492"/>
    <x v="2"/>
    <x v="2944"/>
    <x v="66"/>
  </r>
  <r>
    <s v="ACT-000992"/>
    <s v="EMAIL-00092"/>
    <x v="1"/>
    <x v="6021"/>
    <x v="66"/>
  </r>
  <r>
    <s v="ACT-003245"/>
    <s v="EMAIL-00092"/>
    <x v="1"/>
    <x v="6022"/>
    <x v="66"/>
  </r>
  <r>
    <s v="ACT-005070"/>
    <s v="EMAIL-00724"/>
    <x v="2"/>
    <x v="1903"/>
    <x v="66"/>
  </r>
  <r>
    <s v="ACT-005898"/>
    <s v="EMAIL-00524"/>
    <x v="1"/>
    <x v="3275"/>
    <x v="66"/>
  </r>
  <r>
    <s v="ACT-009794"/>
    <s v="EMAIL-00092"/>
    <x v="0"/>
    <x v="6023"/>
    <x v="66"/>
  </r>
  <r>
    <s v="ACT-009847"/>
    <s v="EMAIL-00092"/>
    <x v="1"/>
    <x v="6024"/>
    <x v="66"/>
  </r>
  <r>
    <s v="ACT-000058"/>
    <s v="EMAIL-00914"/>
    <x v="1"/>
    <x v="6025"/>
    <x v="66"/>
  </r>
  <r>
    <s v="ACT-007076"/>
    <s v="EMAIL-00624"/>
    <x v="0"/>
    <x v="6026"/>
    <x v="66"/>
  </r>
  <r>
    <s v="ACT-001299"/>
    <s v="EMAIL-00424"/>
    <x v="2"/>
    <x v="2112"/>
    <x v="66"/>
  </r>
  <r>
    <s v="ACT-001936"/>
    <s v="EMAIL-00124"/>
    <x v="0"/>
    <x v="1783"/>
    <x v="66"/>
  </r>
  <r>
    <s v="ACT-003881"/>
    <s v="EMAIL-00124"/>
    <x v="0"/>
    <x v="1784"/>
    <x v="66"/>
  </r>
  <r>
    <s v="ACT-008913"/>
    <s v="EMAIL-00824"/>
    <x v="0"/>
    <x v="6027"/>
    <x v="66"/>
  </r>
  <r>
    <s v="ACT-002752"/>
    <s v="EMAIL-00914"/>
    <x v="1"/>
    <x v="6028"/>
    <x v="66"/>
  </r>
  <r>
    <s v="ACT-007239"/>
    <s v="EMAIL-00904"/>
    <x v="2"/>
    <x v="6029"/>
    <x v="66"/>
  </r>
  <r>
    <s v="ACT-006648"/>
    <s v="EMAIL-00324"/>
    <x v="1"/>
    <x v="6030"/>
    <x v="66"/>
  </r>
  <r>
    <s v="ACT-006146"/>
    <s v="EMAIL-00914"/>
    <x v="2"/>
    <x v="6031"/>
    <x v="66"/>
  </r>
  <r>
    <s v="ACT-002304"/>
    <s v="EMAIL-00904"/>
    <x v="0"/>
    <x v="6032"/>
    <x v="66"/>
  </r>
  <r>
    <s v="ACT-000845"/>
    <s v="EMAIL-00824"/>
    <x v="0"/>
    <x v="6033"/>
    <x v="66"/>
  </r>
  <r>
    <s v="ACT-006065"/>
    <s v="EMAIL-00124"/>
    <x v="2"/>
    <x v="1789"/>
    <x v="66"/>
  </r>
  <r>
    <s v="ACT-001627"/>
    <s v="EMAIL-00224"/>
    <x v="2"/>
    <x v="4444"/>
    <x v="66"/>
  </r>
  <r>
    <s v="ACT-008337"/>
    <s v="EMAIL-00924"/>
    <x v="2"/>
    <x v="6034"/>
    <x v="66"/>
  </r>
  <r>
    <s v="ACT-008462"/>
    <s v="EMAIL-00124"/>
    <x v="1"/>
    <x v="1791"/>
    <x v="66"/>
  </r>
  <r>
    <s v="ACT-008728"/>
    <s v="EMAIL-00524"/>
    <x v="0"/>
    <x v="3293"/>
    <x v="66"/>
  </r>
  <r>
    <s v="ACT-008444"/>
    <s v="EMAIL-00624"/>
    <x v="0"/>
    <x v="6035"/>
    <x v="66"/>
  </r>
  <r>
    <s v="ACT-008172"/>
    <s v="EMAIL-00124"/>
    <x v="1"/>
    <x v="1792"/>
    <x v="66"/>
  </r>
  <r>
    <s v="ACT-000617"/>
    <s v="EMAIL-00124"/>
    <x v="2"/>
    <x v="1793"/>
    <x v="66"/>
  </r>
  <r>
    <s v="ACT-002096"/>
    <s v="EMAIL-00092"/>
    <x v="2"/>
    <x v="6036"/>
    <x v="66"/>
  </r>
  <r>
    <s v="ACT-006832"/>
    <s v="EMAIL-00324"/>
    <x v="1"/>
    <x v="6037"/>
    <x v="66"/>
  </r>
  <r>
    <s v="ACT-006092"/>
    <s v="EMAIL-00324"/>
    <x v="1"/>
    <x v="6038"/>
    <x v="66"/>
  </r>
  <r>
    <s v="ACT-006597"/>
    <s v="EMAIL-00224"/>
    <x v="2"/>
    <x v="4448"/>
    <x v="66"/>
  </r>
  <r>
    <s v="ACT-006565"/>
    <s v="EMAIL-00824"/>
    <x v="1"/>
    <x v="6039"/>
    <x v="66"/>
  </r>
  <r>
    <s v="ACT-004911"/>
    <s v="EMAIL-00224"/>
    <x v="1"/>
    <x v="4449"/>
    <x v="66"/>
  </r>
  <r>
    <s v="ACT-001513"/>
    <s v="EMAIL-00092"/>
    <x v="0"/>
    <x v="6040"/>
    <x v="66"/>
  </r>
  <r>
    <s v="ACT-000652"/>
    <s v="EMAIL-00924"/>
    <x v="0"/>
    <x v="6041"/>
    <x v="66"/>
  </r>
  <r>
    <s v="ACT-009471"/>
    <s v="EMAIL-00524"/>
    <x v="2"/>
    <x v="3314"/>
    <x v="66"/>
  </r>
  <r>
    <s v="ACT-004454"/>
    <s v="EMAIL-00724"/>
    <x v="0"/>
    <x v="1977"/>
    <x v="66"/>
  </r>
  <r>
    <s v="ACT-001396"/>
    <s v="EMAIL-00492"/>
    <x v="2"/>
    <x v="2990"/>
    <x v="66"/>
  </r>
  <r>
    <s v="ACT-009454"/>
    <s v="EMAIL-00824"/>
    <x v="2"/>
    <x v="6042"/>
    <x v="66"/>
  </r>
  <r>
    <s v="ACT-003561"/>
    <s v="EMAIL-00224"/>
    <x v="0"/>
    <x v="4455"/>
    <x v="66"/>
  </r>
  <r>
    <s v="ACT-006846"/>
    <s v="EMAIL-00224"/>
    <x v="0"/>
    <x v="4456"/>
    <x v="66"/>
  </r>
  <r>
    <s v="ACT-000521"/>
    <s v="EMAIL-00124"/>
    <x v="0"/>
    <x v="1797"/>
    <x v="66"/>
  </r>
  <r>
    <s v="ACT-005492"/>
    <s v="EMAIL-00624"/>
    <x v="0"/>
    <x v="6043"/>
    <x v="66"/>
  </r>
  <r>
    <s v="ACT-004904"/>
    <s v="EMAIL-00224"/>
    <x v="0"/>
    <x v="4457"/>
    <x v="66"/>
  </r>
  <r>
    <s v="ACT-005091"/>
    <s v="EMAIL-00724"/>
    <x v="1"/>
    <x v="1993"/>
    <x v="66"/>
  </r>
  <r>
    <s v="ACT-005074"/>
    <s v="EMAIL-00424"/>
    <x v="2"/>
    <x v="2142"/>
    <x v="66"/>
  </r>
  <r>
    <s v="ACT-006564"/>
    <s v="EMAIL-00424"/>
    <x v="0"/>
    <x v="2143"/>
    <x v="66"/>
  </r>
  <r>
    <s v="ACT-000071"/>
    <s v="EMAIL-00524"/>
    <x v="2"/>
    <x v="3318"/>
    <x v="66"/>
  </r>
  <r>
    <s v="ACT-005551"/>
    <s v="EMAIL-00124"/>
    <x v="1"/>
    <x v="1798"/>
    <x v="66"/>
  </r>
  <r>
    <s v="ACT-004596"/>
    <s v="EMAIL-00224"/>
    <x v="1"/>
    <x v="4460"/>
    <x v="66"/>
  </r>
  <r>
    <s v="ACT-007186"/>
    <s v="EMAIL-00624"/>
    <x v="0"/>
    <x v="6044"/>
    <x v="66"/>
  </r>
  <r>
    <s v="ACT-003012"/>
    <s v="EMAIL-00324"/>
    <x v="2"/>
    <x v="6045"/>
    <x v="66"/>
  </r>
  <r>
    <s v="ACT-006162"/>
    <s v="EMAIL-00624"/>
    <x v="1"/>
    <x v="6046"/>
    <x v="66"/>
  </r>
  <r>
    <s v="ACT-003191"/>
    <s v="EMAIL-00424"/>
    <x v="2"/>
    <x v="2150"/>
    <x v="66"/>
  </r>
  <r>
    <s v="ACT-002594"/>
    <s v="EMAIL-00224"/>
    <x v="2"/>
    <x v="4466"/>
    <x v="66"/>
  </r>
  <r>
    <s v="ACT-001615"/>
    <s v="EMAIL-00092"/>
    <x v="2"/>
    <x v="6047"/>
    <x v="66"/>
  </r>
  <r>
    <s v="ACT-006130"/>
    <s v="EMAIL-00124"/>
    <x v="1"/>
    <x v="1800"/>
    <x v="66"/>
  </r>
  <r>
    <s v="ACT-005193"/>
    <s v="EMAIL-00492"/>
    <x v="1"/>
    <x v="3019"/>
    <x v="66"/>
  </r>
  <r>
    <s v="ACT-006201"/>
    <s v="EMAIL-00324"/>
    <x v="2"/>
    <x v="6048"/>
    <x v="66"/>
  </r>
  <r>
    <s v="ACT-005072"/>
    <s v="EMAIL-00224"/>
    <x v="1"/>
    <x v="4471"/>
    <x v="66"/>
  </r>
  <r>
    <s v="ACT-008434"/>
    <s v="EMAIL-00524"/>
    <x v="2"/>
    <x v="3333"/>
    <x v="66"/>
  </r>
  <r>
    <s v="ACT-008003"/>
    <s v="EMAIL-00524"/>
    <x v="0"/>
    <x v="3335"/>
    <x v="66"/>
  </r>
  <r>
    <s v="ACT-003083"/>
    <s v="EMAIL-00092"/>
    <x v="1"/>
    <x v="6049"/>
    <x v="66"/>
  </r>
  <r>
    <s v="ACT-000696"/>
    <s v="EMAIL-00624"/>
    <x v="0"/>
    <x v="6050"/>
    <x v="66"/>
  </r>
  <r>
    <s v="ACT-005021"/>
    <s v="EMAIL-00904"/>
    <x v="2"/>
    <x v="6051"/>
    <x v="66"/>
  </r>
  <r>
    <s v="ACT-001692"/>
    <s v="EMAIL-00724"/>
    <x v="0"/>
    <x v="2050"/>
    <x v="66"/>
  </r>
  <r>
    <s v="ACT-006873"/>
    <s v="EMAIL-00724"/>
    <x v="1"/>
    <x v="2051"/>
    <x v="66"/>
  </r>
  <r>
    <s v="ACT-002475"/>
    <s v="EMAIL-00324"/>
    <x v="1"/>
    <x v="6052"/>
    <x v="66"/>
  </r>
  <r>
    <s v="ACT-009290"/>
    <s v="EMAIL-00914"/>
    <x v="2"/>
    <x v="6053"/>
    <x v="66"/>
  </r>
  <r>
    <s v="ACT-007769"/>
    <s v="EMAIL-00524"/>
    <x v="1"/>
    <x v="3341"/>
    <x v="66"/>
  </r>
  <r>
    <s v="ACT-006451"/>
    <s v="EMAIL-00224"/>
    <x v="0"/>
    <x v="4478"/>
    <x v="66"/>
  </r>
  <r>
    <s v="ACT-007872"/>
    <s v="EMAIL-00724"/>
    <x v="1"/>
    <x v="2057"/>
    <x v="66"/>
  </r>
  <r>
    <s v="ACT-001700"/>
    <s v="EMAIL-00492"/>
    <x v="2"/>
    <x v="3043"/>
    <x v="66"/>
  </r>
  <r>
    <s v="ACT-004759"/>
    <s v="EMAIL-00124"/>
    <x v="2"/>
    <x v="1807"/>
    <x v="66"/>
  </r>
  <r>
    <s v="ACT-006302"/>
    <s v="EMAIL-00624"/>
    <x v="2"/>
    <x v="6054"/>
    <x v="66"/>
  </r>
  <r>
    <s v="ACT-009069"/>
    <s v="EMAIL-00224"/>
    <x v="0"/>
    <x v="4479"/>
    <x v="66"/>
  </r>
  <r>
    <s v="ACT-003132"/>
    <s v="EMAIL-00124"/>
    <x v="1"/>
    <x v="1808"/>
    <x v="66"/>
  </r>
  <r>
    <s v="ACT-008876"/>
    <s v="EMAIL-00844"/>
    <x v="0"/>
    <x v="6055"/>
    <x v="67"/>
  </r>
  <r>
    <s v="ACT-002891"/>
    <s v="EMAIL-00843"/>
    <x v="0"/>
    <x v="6056"/>
    <x v="67"/>
  </r>
  <r>
    <s v="ACT-003901"/>
    <s v="EMAIL-00842"/>
    <x v="1"/>
    <x v="6057"/>
    <x v="67"/>
  </r>
  <r>
    <s v="ACT-000929"/>
    <s v="EMAIL-00084"/>
    <x v="1"/>
    <x v="6058"/>
    <x v="67"/>
  </r>
  <r>
    <s v="ACT-000324"/>
    <s v="EMAIL-00844"/>
    <x v="2"/>
    <x v="6059"/>
    <x v="67"/>
  </r>
  <r>
    <s v="ACT-004256"/>
    <s v="EMAIL-00825"/>
    <x v="0"/>
    <x v="6060"/>
    <x v="67"/>
  </r>
  <r>
    <s v="ACT-000898"/>
    <s v="EMAIL-00825"/>
    <x v="1"/>
    <x v="6061"/>
    <x v="67"/>
  </r>
  <r>
    <s v="ACT-006987"/>
    <s v="EMAIL-00835"/>
    <x v="2"/>
    <x v="5462"/>
    <x v="67"/>
  </r>
  <r>
    <s v="ACT-006965"/>
    <s v="EMAIL-00458"/>
    <x v="1"/>
    <x v="1595"/>
    <x v="67"/>
  </r>
  <r>
    <s v="ACT-002875"/>
    <s v="EMAIL-00835"/>
    <x v="0"/>
    <x v="5463"/>
    <x v="67"/>
  </r>
  <r>
    <s v="ACT-008503"/>
    <s v="EMAIL-00841"/>
    <x v="2"/>
    <x v="6062"/>
    <x v="67"/>
  </r>
  <r>
    <s v="ACT-001560"/>
    <s v="EMAIL-00815"/>
    <x v="2"/>
    <x v="4532"/>
    <x v="67"/>
  </r>
  <r>
    <s v="ACT-007251"/>
    <s v="EMAIL-00815"/>
    <x v="0"/>
    <x v="4533"/>
    <x v="67"/>
  </r>
  <r>
    <s v="ACT-002194"/>
    <s v="EMAIL-00835"/>
    <x v="2"/>
    <x v="5466"/>
    <x v="67"/>
  </r>
  <r>
    <s v="ACT-005353"/>
    <s v="EMAIL-00841"/>
    <x v="1"/>
    <x v="6063"/>
    <x v="67"/>
  </r>
  <r>
    <s v="ACT-000856"/>
    <s v="EMAIL-00584"/>
    <x v="1"/>
    <x v="6064"/>
    <x v="67"/>
  </r>
  <r>
    <s v="ACT-002151"/>
    <s v="EMAIL-00825"/>
    <x v="2"/>
    <x v="6065"/>
    <x v="67"/>
  </r>
  <r>
    <s v="ACT-004526"/>
    <s v="EMAIL-00458"/>
    <x v="2"/>
    <x v="1599"/>
    <x v="67"/>
  </r>
  <r>
    <s v="ACT-000493"/>
    <s v="EMAIL-00584"/>
    <x v="1"/>
    <x v="6066"/>
    <x v="67"/>
  </r>
  <r>
    <s v="ACT-002748"/>
    <s v="EMAIL-00084"/>
    <x v="0"/>
    <x v="6067"/>
    <x v="67"/>
  </r>
  <r>
    <s v="ACT-008954"/>
    <s v="EMAIL-00805"/>
    <x v="2"/>
    <x v="6068"/>
    <x v="67"/>
  </r>
  <r>
    <s v="ACT-004687"/>
    <s v="EMAIL-00085"/>
    <x v="1"/>
    <x v="6069"/>
    <x v="67"/>
  </r>
  <r>
    <s v="ACT-005118"/>
    <s v="EMAIL-00085"/>
    <x v="1"/>
    <x v="6070"/>
    <x v="67"/>
  </r>
  <r>
    <s v="ACT-005693"/>
    <s v="EMAIL-00844"/>
    <x v="0"/>
    <x v="6071"/>
    <x v="67"/>
  </r>
  <r>
    <s v="ACT-005188"/>
    <s v="EMAIL-00840"/>
    <x v="0"/>
    <x v="2411"/>
    <x v="67"/>
  </r>
  <r>
    <s v="ACT-001944"/>
    <s v="EMAIL-00842"/>
    <x v="0"/>
    <x v="6072"/>
    <x v="67"/>
  </r>
  <r>
    <s v="ACT-009268"/>
    <s v="EMAIL-00835"/>
    <x v="2"/>
    <x v="5475"/>
    <x v="67"/>
  </r>
  <r>
    <s v="ACT-001841"/>
    <s v="EMAIL-00845"/>
    <x v="0"/>
    <x v="6073"/>
    <x v="67"/>
  </r>
  <r>
    <s v="ACT-006698"/>
    <s v="EMAIL-00458"/>
    <x v="2"/>
    <x v="1610"/>
    <x v="67"/>
  </r>
  <r>
    <s v="ACT-009855"/>
    <s v="EMAIL-00458"/>
    <x v="2"/>
    <x v="1611"/>
    <x v="67"/>
  </r>
  <r>
    <s v="ACT-009905"/>
    <s v="EMAIL-00085"/>
    <x v="2"/>
    <x v="6074"/>
    <x v="67"/>
  </r>
  <r>
    <s v="ACT-005677"/>
    <s v="EMAIL-00843"/>
    <x v="2"/>
    <x v="6075"/>
    <x v="67"/>
  </r>
  <r>
    <s v="ACT-008808"/>
    <s v="EMAIL-00458"/>
    <x v="0"/>
    <x v="1616"/>
    <x v="67"/>
  </r>
  <r>
    <s v="ACT-000444"/>
    <s v="EMAIL-00815"/>
    <x v="2"/>
    <x v="4559"/>
    <x v="67"/>
  </r>
  <r>
    <s v="ACT-006209"/>
    <s v="EMAIL-00815"/>
    <x v="2"/>
    <x v="4560"/>
    <x v="67"/>
  </r>
  <r>
    <s v="ACT-001806"/>
    <s v="EMAIL-00084"/>
    <x v="1"/>
    <x v="6076"/>
    <x v="67"/>
  </r>
  <r>
    <s v="ACT-009168"/>
    <s v="EMAIL-00584"/>
    <x v="1"/>
    <x v="6077"/>
    <x v="67"/>
  </r>
  <r>
    <s v="ACT-002796"/>
    <s v="EMAIL-00825"/>
    <x v="0"/>
    <x v="6078"/>
    <x v="67"/>
  </r>
  <r>
    <s v="ACT-003628"/>
    <s v="EMAIL-00845"/>
    <x v="2"/>
    <x v="6079"/>
    <x v="67"/>
  </r>
  <r>
    <s v="ACT-003746"/>
    <s v="EMAIL-00843"/>
    <x v="2"/>
    <x v="6080"/>
    <x v="67"/>
  </r>
  <r>
    <s v="ACT-007989"/>
    <s v="EMAIL-00842"/>
    <x v="2"/>
    <x v="6081"/>
    <x v="67"/>
  </r>
  <r>
    <s v="ACT-000185"/>
    <s v="EMAIL-00458"/>
    <x v="0"/>
    <x v="1625"/>
    <x v="67"/>
  </r>
  <r>
    <s v="ACT-006720"/>
    <s v="EMAIL-00084"/>
    <x v="2"/>
    <x v="6082"/>
    <x v="67"/>
  </r>
  <r>
    <s v="ACT-008200"/>
    <s v="EMAIL-00844"/>
    <x v="2"/>
    <x v="6083"/>
    <x v="67"/>
  </r>
  <r>
    <s v="ACT-001021"/>
    <s v="EMAIL-00085"/>
    <x v="1"/>
    <x v="6084"/>
    <x v="67"/>
  </r>
  <r>
    <s v="ACT-004034"/>
    <s v="EMAIL-00085"/>
    <x v="1"/>
    <x v="6085"/>
    <x v="67"/>
  </r>
  <r>
    <s v="ACT-000813"/>
    <s v="EMAIL-00805"/>
    <x v="0"/>
    <x v="6086"/>
    <x v="67"/>
  </r>
  <r>
    <s v="ACT-003094"/>
    <s v="EMAIL-00458"/>
    <x v="2"/>
    <x v="1633"/>
    <x v="67"/>
  </r>
  <r>
    <s v="ACT-004427"/>
    <s v="EMAIL-00815"/>
    <x v="1"/>
    <x v="4584"/>
    <x v="67"/>
  </r>
  <r>
    <s v="ACT-009006"/>
    <s v="EMAIL-00844"/>
    <x v="1"/>
    <x v="6087"/>
    <x v="67"/>
  </r>
  <r>
    <s v="ACT-006017"/>
    <s v="EMAIL-00805"/>
    <x v="2"/>
    <x v="6088"/>
    <x v="67"/>
  </r>
  <r>
    <s v="ACT-008333"/>
    <s v="EMAIL-00825"/>
    <x v="1"/>
    <x v="6089"/>
    <x v="67"/>
  </r>
  <r>
    <s v="ACT-001261"/>
    <s v="EMAIL-00841"/>
    <x v="0"/>
    <x v="6090"/>
    <x v="67"/>
  </r>
  <r>
    <s v="ACT-000418"/>
    <s v="EMAIL-00843"/>
    <x v="0"/>
    <x v="6091"/>
    <x v="67"/>
  </r>
  <r>
    <s v="ACT-006904"/>
    <s v="EMAIL-00805"/>
    <x v="2"/>
    <x v="6092"/>
    <x v="67"/>
  </r>
  <r>
    <s v="ACT-002842"/>
    <s v="EMAIL-00843"/>
    <x v="1"/>
    <x v="6093"/>
    <x v="67"/>
  </r>
  <r>
    <s v="ACT-009996"/>
    <s v="EMAIL-00825"/>
    <x v="0"/>
    <x v="6094"/>
    <x v="67"/>
  </r>
  <r>
    <s v="ACT-000672"/>
    <s v="EMAIL-00845"/>
    <x v="1"/>
    <x v="6095"/>
    <x v="67"/>
  </r>
  <r>
    <s v="ACT-001718"/>
    <s v="EMAIL-00840"/>
    <x v="1"/>
    <x v="2442"/>
    <x v="67"/>
  </r>
  <r>
    <s v="ACT-008229"/>
    <s v="EMAIL-00584"/>
    <x v="2"/>
    <x v="6096"/>
    <x v="67"/>
  </r>
  <r>
    <s v="ACT-006961"/>
    <s v="EMAIL-00815"/>
    <x v="0"/>
    <x v="4593"/>
    <x v="67"/>
  </r>
  <r>
    <s v="ACT-009348"/>
    <s v="EMAIL-00805"/>
    <x v="1"/>
    <x v="6097"/>
    <x v="67"/>
  </r>
  <r>
    <s v="ACT-004365"/>
    <s v="EMAIL-00842"/>
    <x v="2"/>
    <x v="6098"/>
    <x v="67"/>
  </r>
  <r>
    <s v="ACT-009806"/>
    <s v="EMAIL-00842"/>
    <x v="1"/>
    <x v="6099"/>
    <x v="67"/>
  </r>
  <r>
    <s v="ACT-004207"/>
    <s v="EMAIL-00840"/>
    <x v="1"/>
    <x v="2445"/>
    <x v="67"/>
  </r>
  <r>
    <s v="ACT-008940"/>
    <s v="EMAIL-00840"/>
    <x v="2"/>
    <x v="2447"/>
    <x v="67"/>
  </r>
  <r>
    <s v="ACT-008545"/>
    <s v="EMAIL-00841"/>
    <x v="2"/>
    <x v="6100"/>
    <x v="67"/>
  </r>
  <r>
    <s v="ACT-008937"/>
    <s v="EMAIL-00815"/>
    <x v="0"/>
    <x v="4598"/>
    <x v="67"/>
  </r>
  <r>
    <s v="ACT-000862"/>
    <s v="EMAIL-00843"/>
    <x v="2"/>
    <x v="6101"/>
    <x v="67"/>
  </r>
  <r>
    <s v="ACT-008658"/>
    <s v="EMAIL-00085"/>
    <x v="2"/>
    <x v="6102"/>
    <x v="67"/>
  </r>
  <r>
    <s v="ACT-000878"/>
    <s v="EMAIL-00843"/>
    <x v="0"/>
    <x v="6103"/>
    <x v="67"/>
  </r>
  <r>
    <s v="ACT-005248"/>
    <s v="EMAIL-00843"/>
    <x v="1"/>
    <x v="6104"/>
    <x v="67"/>
  </r>
  <r>
    <s v="ACT-009108"/>
    <s v="EMAIL-00085"/>
    <x v="0"/>
    <x v="6105"/>
    <x v="67"/>
  </r>
  <r>
    <s v="ACT-001548"/>
    <s v="EMAIL-00085"/>
    <x v="1"/>
    <x v="6106"/>
    <x v="67"/>
  </r>
  <r>
    <s v="ACT-004959"/>
    <s v="EMAIL-00825"/>
    <x v="0"/>
    <x v="6107"/>
    <x v="67"/>
  </r>
  <r>
    <s v="ACT-002722"/>
    <s v="EMAIL-00815"/>
    <x v="1"/>
    <x v="4612"/>
    <x v="67"/>
  </r>
  <r>
    <s v="ACT-003794"/>
    <s v="EMAIL-00844"/>
    <x v="0"/>
    <x v="6108"/>
    <x v="67"/>
  </r>
  <r>
    <s v="ACT-004788"/>
    <s v="EMAIL-00815"/>
    <x v="0"/>
    <x v="4618"/>
    <x v="67"/>
  </r>
  <r>
    <s v="ACT-001568"/>
    <s v="EMAIL-00844"/>
    <x v="1"/>
    <x v="6109"/>
    <x v="67"/>
  </r>
  <r>
    <s v="ACT-007208"/>
    <s v="EMAIL-00841"/>
    <x v="2"/>
    <x v="6110"/>
    <x v="67"/>
  </r>
  <r>
    <s v="ACT-007460"/>
    <s v="EMAIL-00458"/>
    <x v="1"/>
    <x v="1655"/>
    <x v="67"/>
  </r>
  <r>
    <s v="ACT-000460"/>
    <s v="EMAIL-00844"/>
    <x v="0"/>
    <x v="6111"/>
    <x v="67"/>
  </r>
  <r>
    <s v="ACT-005250"/>
    <s v="EMAIL-00841"/>
    <x v="0"/>
    <x v="6112"/>
    <x v="67"/>
  </r>
  <r>
    <s v="ACT-005919"/>
    <s v="EMAIL-00805"/>
    <x v="0"/>
    <x v="6113"/>
    <x v="67"/>
  </r>
  <r>
    <s v="ACT-008535"/>
    <s v="EMAIL-00840"/>
    <x v="0"/>
    <x v="2460"/>
    <x v="67"/>
  </r>
  <r>
    <s v="ACT-005817"/>
    <s v="EMAIL-00842"/>
    <x v="1"/>
    <x v="6114"/>
    <x v="67"/>
  </r>
  <r>
    <s v="ACT-006884"/>
    <s v="EMAIL-00835"/>
    <x v="2"/>
    <x v="5501"/>
    <x v="67"/>
  </r>
  <r>
    <s v="ACT-008779"/>
    <s v="EMAIL-00844"/>
    <x v="2"/>
    <x v="6115"/>
    <x v="67"/>
  </r>
  <r>
    <s v="ACT-006131"/>
    <s v="EMAIL-00841"/>
    <x v="0"/>
    <x v="6116"/>
    <x v="67"/>
  </r>
  <r>
    <s v="ACT-005068"/>
    <s v="EMAIL-00845"/>
    <x v="2"/>
    <x v="6117"/>
    <x v="67"/>
  </r>
  <r>
    <s v="ACT-008073"/>
    <s v="EMAIL-00805"/>
    <x v="0"/>
    <x v="6118"/>
    <x v="67"/>
  </r>
  <r>
    <s v="ACT-000455"/>
    <s v="EMAIL-00835"/>
    <x v="0"/>
    <x v="5505"/>
    <x v="67"/>
  </r>
  <r>
    <s v="ACT-004746"/>
    <s v="EMAIL-00842"/>
    <x v="1"/>
    <x v="6119"/>
    <x v="67"/>
  </r>
  <r>
    <s v="ACT-004490"/>
    <s v="EMAIL-00843"/>
    <x v="2"/>
    <x v="6120"/>
    <x v="67"/>
  </r>
  <r>
    <s v="ACT-007932"/>
    <s v="EMAIL-00840"/>
    <x v="0"/>
    <x v="2466"/>
    <x v="67"/>
  </r>
  <r>
    <s v="ACT-005661"/>
    <s v="EMAIL-00842"/>
    <x v="2"/>
    <x v="6121"/>
    <x v="67"/>
  </r>
  <r>
    <s v="ACT-004932"/>
    <s v="EMAIL-00842"/>
    <x v="2"/>
    <x v="6122"/>
    <x v="67"/>
  </r>
  <r>
    <s v="ACT-007682"/>
    <s v="EMAIL-00841"/>
    <x v="2"/>
    <x v="6123"/>
    <x v="67"/>
  </r>
  <r>
    <s v="ACT-004798"/>
    <s v="EMAIL-00841"/>
    <x v="2"/>
    <x v="6124"/>
    <x v="67"/>
  </r>
  <r>
    <s v="ACT-005683"/>
    <s v="EMAIL-00458"/>
    <x v="1"/>
    <x v="1672"/>
    <x v="67"/>
  </r>
  <r>
    <s v="ACT-006262"/>
    <s v="EMAIL-00843"/>
    <x v="1"/>
    <x v="6125"/>
    <x v="67"/>
  </r>
  <r>
    <s v="ACT-003707"/>
    <s v="EMAIL-00842"/>
    <x v="1"/>
    <x v="6126"/>
    <x v="67"/>
  </r>
  <r>
    <s v="ACT-009816"/>
    <s v="EMAIL-00458"/>
    <x v="1"/>
    <x v="1673"/>
    <x v="67"/>
  </r>
  <r>
    <s v="ACT-002702"/>
    <s v="EMAIL-00842"/>
    <x v="2"/>
    <x v="6127"/>
    <x v="67"/>
  </r>
  <r>
    <s v="ACT-000836"/>
    <s v="EMAIL-00843"/>
    <x v="2"/>
    <x v="6128"/>
    <x v="67"/>
  </r>
  <r>
    <s v="ACT-007899"/>
    <s v="EMAIL-00844"/>
    <x v="2"/>
    <x v="6129"/>
    <x v="67"/>
  </r>
  <r>
    <s v="ACT-008378"/>
    <s v="EMAIL-00845"/>
    <x v="1"/>
    <x v="6130"/>
    <x v="67"/>
  </r>
  <r>
    <s v="ACT-007575"/>
    <s v="EMAIL-00845"/>
    <x v="1"/>
    <x v="6131"/>
    <x v="67"/>
  </r>
  <r>
    <s v="ACT-008083"/>
    <s v="EMAIL-00842"/>
    <x v="0"/>
    <x v="6132"/>
    <x v="67"/>
  </r>
  <r>
    <s v="ACT-008484"/>
    <s v="EMAIL-00458"/>
    <x v="1"/>
    <x v="1678"/>
    <x v="67"/>
  </r>
  <r>
    <s v="ACT-008117"/>
    <s v="EMAIL-00835"/>
    <x v="0"/>
    <x v="5515"/>
    <x v="67"/>
  </r>
  <r>
    <s v="ACT-003108"/>
    <s v="EMAIL-00844"/>
    <x v="2"/>
    <x v="6133"/>
    <x v="67"/>
  </r>
  <r>
    <s v="ACT-000547"/>
    <s v="EMAIL-00835"/>
    <x v="0"/>
    <x v="5516"/>
    <x v="67"/>
  </r>
  <r>
    <s v="ACT-003732"/>
    <s v="EMAIL-00085"/>
    <x v="2"/>
    <x v="6134"/>
    <x v="67"/>
  </r>
  <r>
    <s v="ACT-004317"/>
    <s v="EMAIL-00815"/>
    <x v="2"/>
    <x v="4668"/>
    <x v="67"/>
  </r>
  <r>
    <s v="ACT-007784"/>
    <s v="EMAIL-00845"/>
    <x v="0"/>
    <x v="6135"/>
    <x v="67"/>
  </r>
  <r>
    <s v="ACT-007482"/>
    <s v="EMAIL-00845"/>
    <x v="1"/>
    <x v="6136"/>
    <x v="67"/>
  </r>
  <r>
    <s v="ACT-009171"/>
    <s v="EMAIL-00584"/>
    <x v="0"/>
    <x v="6137"/>
    <x v="67"/>
  </r>
  <r>
    <s v="ACT-009929"/>
    <s v="EMAIL-00844"/>
    <x v="1"/>
    <x v="6138"/>
    <x v="67"/>
  </r>
  <r>
    <s v="ACT-009179"/>
    <s v="EMAIL-00842"/>
    <x v="0"/>
    <x v="6139"/>
    <x v="67"/>
  </r>
  <r>
    <s v="ACT-008321"/>
    <s v="EMAIL-00458"/>
    <x v="2"/>
    <x v="1691"/>
    <x v="67"/>
  </r>
  <r>
    <s v="ACT-001792"/>
    <s v="EMAIL-00840"/>
    <x v="2"/>
    <x v="2489"/>
    <x v="67"/>
  </r>
  <r>
    <s v="ACT-004170"/>
    <s v="EMAIL-00805"/>
    <x v="2"/>
    <x v="6140"/>
    <x v="67"/>
  </r>
  <r>
    <s v="ACT-002344"/>
    <s v="EMAIL-00584"/>
    <x v="2"/>
    <x v="6141"/>
    <x v="67"/>
  </r>
  <r>
    <s v="ACT-000649"/>
    <s v="EMAIL-00845"/>
    <x v="1"/>
    <x v="6142"/>
    <x v="67"/>
  </r>
  <r>
    <s v="ACT-007396"/>
    <s v="EMAIL-00584"/>
    <x v="0"/>
    <x v="6143"/>
    <x v="67"/>
  </r>
  <r>
    <s v="ACT-002441"/>
    <s v="EMAIL-00825"/>
    <x v="2"/>
    <x v="6144"/>
    <x v="67"/>
  </r>
  <r>
    <s v="ACT-000232"/>
    <s v="EMAIL-00841"/>
    <x v="2"/>
    <x v="6145"/>
    <x v="67"/>
  </r>
  <r>
    <s v="ACT-001446"/>
    <s v="EMAIL-00835"/>
    <x v="2"/>
    <x v="5533"/>
    <x v="67"/>
  </r>
  <r>
    <s v="ACT-009629"/>
    <s v="EMAIL-00815"/>
    <x v="0"/>
    <x v="4693"/>
    <x v="67"/>
  </r>
  <r>
    <s v="ACT-001865"/>
    <s v="EMAIL-00843"/>
    <x v="1"/>
    <x v="6146"/>
    <x v="67"/>
  </r>
  <r>
    <s v="ACT-000868"/>
    <s v="EMAIL-00825"/>
    <x v="0"/>
    <x v="6147"/>
    <x v="67"/>
  </r>
  <r>
    <s v="ACT-004971"/>
    <s v="EMAIL-00843"/>
    <x v="1"/>
    <x v="6148"/>
    <x v="67"/>
  </r>
  <r>
    <s v="ACT-003033"/>
    <s v="EMAIL-00844"/>
    <x v="0"/>
    <x v="6149"/>
    <x v="67"/>
  </r>
  <r>
    <s v="ACT-003554"/>
    <s v="EMAIL-00084"/>
    <x v="2"/>
    <x v="6150"/>
    <x v="67"/>
  </r>
  <r>
    <s v="ACT-003599"/>
    <s v="EMAIL-00584"/>
    <x v="2"/>
    <x v="6151"/>
    <x v="67"/>
  </r>
  <r>
    <s v="ACT-003769"/>
    <s v="EMAIL-00584"/>
    <x v="0"/>
    <x v="6152"/>
    <x v="67"/>
  </r>
  <r>
    <s v="ACT-002792"/>
    <s v="EMAIL-00845"/>
    <x v="2"/>
    <x v="6153"/>
    <x v="67"/>
  </r>
  <r>
    <s v="ACT-004201"/>
    <s v="EMAIL-00085"/>
    <x v="1"/>
    <x v="6154"/>
    <x v="67"/>
  </r>
  <r>
    <s v="ACT-006602"/>
    <s v="EMAIL-00458"/>
    <x v="0"/>
    <x v="1707"/>
    <x v="67"/>
  </r>
  <r>
    <s v="ACT-004324"/>
    <s v="EMAIL-00842"/>
    <x v="1"/>
    <x v="6155"/>
    <x v="67"/>
  </r>
  <r>
    <s v="ACT-003812"/>
    <s v="EMAIL-00084"/>
    <x v="1"/>
    <x v="6156"/>
    <x v="67"/>
  </r>
  <r>
    <s v="ACT-002334"/>
    <s v="EMAIL-00841"/>
    <x v="2"/>
    <x v="6157"/>
    <x v="67"/>
  </r>
  <r>
    <s v="ACT-004999"/>
    <s v="EMAIL-00085"/>
    <x v="2"/>
    <x v="6158"/>
    <x v="67"/>
  </r>
  <r>
    <s v="ACT-002865"/>
    <s v="EMAIL-00840"/>
    <x v="2"/>
    <x v="2501"/>
    <x v="67"/>
  </r>
  <r>
    <s v="ACT-005222"/>
    <s v="EMAIL-00843"/>
    <x v="0"/>
    <x v="6159"/>
    <x v="67"/>
  </r>
  <r>
    <s v="ACT-006025"/>
    <s v="EMAIL-00840"/>
    <x v="1"/>
    <x v="2503"/>
    <x v="67"/>
  </r>
  <r>
    <s v="ACT-007873"/>
    <s v="EMAIL-00124"/>
    <x v="0"/>
    <x v="1777"/>
    <x v="68"/>
  </r>
  <r>
    <s v="ACT-009049"/>
    <s v="EMAIL-00324"/>
    <x v="0"/>
    <x v="5993"/>
    <x v="68"/>
  </r>
  <r>
    <s v="ACT-008414"/>
    <s v="EMAIL-00243"/>
    <x v="2"/>
    <x v="765"/>
    <x v="68"/>
  </r>
  <r>
    <s v="ACT-000742"/>
    <s v="EMAIL-00324"/>
    <x v="1"/>
    <x v="6000"/>
    <x v="68"/>
  </r>
  <r>
    <s v="ACT-007015"/>
    <s v="EMAIL-00024"/>
    <x v="2"/>
    <x v="1778"/>
    <x v="68"/>
  </r>
  <r>
    <s v="ACT-004727"/>
    <s v="EMAIL-00124"/>
    <x v="2"/>
    <x v="1779"/>
    <x v="68"/>
  </r>
  <r>
    <s v="ACT-006662"/>
    <s v="EMAIL-00243"/>
    <x v="2"/>
    <x v="785"/>
    <x v="68"/>
  </r>
  <r>
    <s v="ACT-004539"/>
    <s v="EMAIL-00243"/>
    <x v="0"/>
    <x v="790"/>
    <x v="68"/>
  </r>
  <r>
    <s v="ACT-004470"/>
    <s v="EMAIL-00024"/>
    <x v="0"/>
    <x v="1780"/>
    <x v="68"/>
  </r>
  <r>
    <s v="ACT-008389"/>
    <s v="EMAIL-00124"/>
    <x v="2"/>
    <x v="1781"/>
    <x v="68"/>
  </r>
  <r>
    <s v="ACT-003336"/>
    <s v="EMAIL-00224"/>
    <x v="1"/>
    <x v="4424"/>
    <x v="68"/>
  </r>
  <r>
    <s v="ACT-002175"/>
    <s v="EMAIL-00324"/>
    <x v="1"/>
    <x v="6014"/>
    <x v="68"/>
  </r>
  <r>
    <s v="ACT-008136"/>
    <s v="EMAIL-00224"/>
    <x v="2"/>
    <x v="4428"/>
    <x v="68"/>
  </r>
  <r>
    <s v="ACT-005614"/>
    <s v="EMAIL-00243"/>
    <x v="0"/>
    <x v="821"/>
    <x v="68"/>
  </r>
  <r>
    <s v="ACT-005524"/>
    <s v="EMAIL-00024"/>
    <x v="2"/>
    <x v="1782"/>
    <x v="68"/>
  </r>
  <r>
    <s v="ACT-001936"/>
    <s v="EMAIL-00124"/>
    <x v="0"/>
    <x v="1783"/>
    <x v="68"/>
  </r>
  <r>
    <s v="ACT-003881"/>
    <s v="EMAIL-00124"/>
    <x v="0"/>
    <x v="1784"/>
    <x v="68"/>
  </r>
  <r>
    <s v="ACT-008031"/>
    <s v="EMAIL-00024"/>
    <x v="2"/>
    <x v="1785"/>
    <x v="68"/>
  </r>
  <r>
    <s v="ACT-002148"/>
    <s v="EMAIL-00024"/>
    <x v="2"/>
    <x v="1786"/>
    <x v="68"/>
  </r>
  <r>
    <s v="ACT-005230"/>
    <s v="EMAIL-00024"/>
    <x v="2"/>
    <x v="1787"/>
    <x v="68"/>
  </r>
  <r>
    <s v="ACT-007848"/>
    <s v="EMAIL-00024"/>
    <x v="1"/>
    <x v="1788"/>
    <x v="68"/>
  </r>
  <r>
    <s v="ACT-006648"/>
    <s v="EMAIL-00324"/>
    <x v="1"/>
    <x v="6030"/>
    <x v="68"/>
  </r>
  <r>
    <s v="ACT-006065"/>
    <s v="EMAIL-00124"/>
    <x v="2"/>
    <x v="1789"/>
    <x v="68"/>
  </r>
  <r>
    <s v="ACT-001627"/>
    <s v="EMAIL-00224"/>
    <x v="2"/>
    <x v="4444"/>
    <x v="68"/>
  </r>
  <r>
    <s v="ACT-000622"/>
    <s v="EMAIL-00024"/>
    <x v="2"/>
    <x v="1790"/>
    <x v="68"/>
  </r>
  <r>
    <s v="ACT-008462"/>
    <s v="EMAIL-00124"/>
    <x v="1"/>
    <x v="1791"/>
    <x v="68"/>
  </r>
  <r>
    <s v="ACT-008172"/>
    <s v="EMAIL-00124"/>
    <x v="1"/>
    <x v="1792"/>
    <x v="68"/>
  </r>
  <r>
    <s v="ACT-000617"/>
    <s v="EMAIL-00124"/>
    <x v="2"/>
    <x v="1793"/>
    <x v="68"/>
  </r>
  <r>
    <s v="ACT-002705"/>
    <s v="EMAIL-00024"/>
    <x v="0"/>
    <x v="1794"/>
    <x v="68"/>
  </r>
  <r>
    <s v="ACT-006832"/>
    <s v="EMAIL-00324"/>
    <x v="1"/>
    <x v="6037"/>
    <x v="68"/>
  </r>
  <r>
    <s v="ACT-006092"/>
    <s v="EMAIL-00324"/>
    <x v="1"/>
    <x v="6038"/>
    <x v="68"/>
  </r>
  <r>
    <s v="ACT-008268"/>
    <s v="EMAIL-00243"/>
    <x v="2"/>
    <x v="857"/>
    <x v="68"/>
  </r>
  <r>
    <s v="ACT-000687"/>
    <s v="EMAIL-00243"/>
    <x v="1"/>
    <x v="860"/>
    <x v="68"/>
  </r>
  <r>
    <s v="ACT-006597"/>
    <s v="EMAIL-00224"/>
    <x v="2"/>
    <x v="4448"/>
    <x v="68"/>
  </r>
  <r>
    <s v="ACT-002500"/>
    <s v="EMAIL-00243"/>
    <x v="1"/>
    <x v="861"/>
    <x v="68"/>
  </r>
  <r>
    <s v="ACT-004911"/>
    <s v="EMAIL-00224"/>
    <x v="1"/>
    <x v="4449"/>
    <x v="68"/>
  </r>
  <r>
    <s v="ACT-000430"/>
    <s v="EMAIL-00024"/>
    <x v="0"/>
    <x v="1795"/>
    <x v="68"/>
  </r>
  <r>
    <s v="ACT-005444"/>
    <s v="EMAIL-00243"/>
    <x v="2"/>
    <x v="867"/>
    <x v="68"/>
  </r>
  <r>
    <s v="ACT-007596"/>
    <s v="EMAIL-00024"/>
    <x v="2"/>
    <x v="1796"/>
    <x v="68"/>
  </r>
  <r>
    <s v="ACT-003561"/>
    <s v="EMAIL-00224"/>
    <x v="0"/>
    <x v="4455"/>
    <x v="68"/>
  </r>
  <r>
    <s v="ACT-006846"/>
    <s v="EMAIL-00224"/>
    <x v="0"/>
    <x v="4456"/>
    <x v="68"/>
  </r>
  <r>
    <s v="ACT-000521"/>
    <s v="EMAIL-00124"/>
    <x v="0"/>
    <x v="1797"/>
    <x v="68"/>
  </r>
  <r>
    <s v="ACT-004904"/>
    <s v="EMAIL-00224"/>
    <x v="0"/>
    <x v="4457"/>
    <x v="68"/>
  </r>
  <r>
    <s v="ACT-005551"/>
    <s v="EMAIL-00124"/>
    <x v="1"/>
    <x v="1798"/>
    <x v="68"/>
  </r>
  <r>
    <s v="ACT-004596"/>
    <s v="EMAIL-00224"/>
    <x v="1"/>
    <x v="4460"/>
    <x v="68"/>
  </r>
  <r>
    <s v="ACT-003012"/>
    <s v="EMAIL-00324"/>
    <x v="2"/>
    <x v="6045"/>
    <x v="68"/>
  </r>
  <r>
    <s v="ACT-005310"/>
    <s v="EMAIL-00024"/>
    <x v="0"/>
    <x v="1799"/>
    <x v="68"/>
  </r>
  <r>
    <s v="ACT-002594"/>
    <s v="EMAIL-00224"/>
    <x v="2"/>
    <x v="4466"/>
    <x v="68"/>
  </r>
  <r>
    <s v="ACT-006130"/>
    <s v="EMAIL-00124"/>
    <x v="1"/>
    <x v="1800"/>
    <x v="68"/>
  </r>
  <r>
    <s v="ACT-006201"/>
    <s v="EMAIL-00324"/>
    <x v="2"/>
    <x v="6048"/>
    <x v="68"/>
  </r>
  <r>
    <s v="ACT-005072"/>
    <s v="EMAIL-00224"/>
    <x v="1"/>
    <x v="4471"/>
    <x v="68"/>
  </r>
  <r>
    <s v="ACT-000404"/>
    <s v="EMAIL-00024"/>
    <x v="2"/>
    <x v="1801"/>
    <x v="68"/>
  </r>
  <r>
    <s v="ACT-005480"/>
    <s v="EMAIL-00024"/>
    <x v="2"/>
    <x v="1802"/>
    <x v="68"/>
  </r>
  <r>
    <s v="ACT-003677"/>
    <s v="EMAIL-00024"/>
    <x v="1"/>
    <x v="1803"/>
    <x v="68"/>
  </r>
  <r>
    <s v="ACT-001645"/>
    <s v="EMAIL-00024"/>
    <x v="0"/>
    <x v="1804"/>
    <x v="68"/>
  </r>
  <r>
    <s v="ACT-002475"/>
    <s v="EMAIL-00324"/>
    <x v="1"/>
    <x v="6052"/>
    <x v="68"/>
  </r>
  <r>
    <s v="ACT-003100"/>
    <s v="EMAIL-00024"/>
    <x v="2"/>
    <x v="1805"/>
    <x v="68"/>
  </r>
  <r>
    <s v="ACT-006451"/>
    <s v="EMAIL-00224"/>
    <x v="0"/>
    <x v="4478"/>
    <x v="68"/>
  </r>
  <r>
    <s v="ACT-005720"/>
    <s v="EMAIL-00024"/>
    <x v="1"/>
    <x v="1806"/>
    <x v="68"/>
  </r>
  <r>
    <s v="ACT-004759"/>
    <s v="EMAIL-00124"/>
    <x v="2"/>
    <x v="1807"/>
    <x v="68"/>
  </r>
  <r>
    <s v="ACT-009069"/>
    <s v="EMAIL-00224"/>
    <x v="0"/>
    <x v="4479"/>
    <x v="68"/>
  </r>
  <r>
    <s v="ACT-003132"/>
    <s v="EMAIL-00124"/>
    <x v="1"/>
    <x v="1808"/>
    <x v="68"/>
  </r>
  <r>
    <s v="ACT-005050"/>
    <s v="EMAIL-00745"/>
    <x v="1"/>
    <x v="6160"/>
    <x v="69"/>
  </r>
  <r>
    <s v="ACT-007401"/>
    <s v="EMAIL-00782"/>
    <x v="2"/>
    <x v="2882"/>
    <x v="69"/>
  </r>
  <r>
    <s v="ACT-007381"/>
    <s v="EMAIL-00285"/>
    <x v="2"/>
    <x v="6161"/>
    <x v="69"/>
  </r>
  <r>
    <s v="ACT-009143"/>
    <s v="EMAIL-00385"/>
    <x v="0"/>
    <x v="6162"/>
    <x v="69"/>
  </r>
  <r>
    <s v="ACT-006137"/>
    <s v="EMAIL-00765"/>
    <x v="2"/>
    <x v="241"/>
    <x v="69"/>
  </r>
  <r>
    <s v="ACT-008407"/>
    <s v="EMAIL-00705"/>
    <x v="0"/>
    <x v="6163"/>
    <x v="69"/>
  </r>
  <r>
    <s v="ACT-005995"/>
    <s v="EMAIL-00788"/>
    <x v="2"/>
    <x v="6164"/>
    <x v="69"/>
  </r>
  <r>
    <s v="ACT-007830"/>
    <s v="EMAIL-00725"/>
    <x v="1"/>
    <x v="6165"/>
    <x v="69"/>
  </r>
  <r>
    <s v="ACT-005749"/>
    <s v="EMAIL-00787"/>
    <x v="1"/>
    <x v="4729"/>
    <x v="69"/>
  </r>
  <r>
    <s v="ACT-007725"/>
    <s v="EMAIL-00788"/>
    <x v="0"/>
    <x v="6166"/>
    <x v="69"/>
  </r>
  <r>
    <s v="ACT-000897"/>
    <s v="EMAIL-00786"/>
    <x v="1"/>
    <x v="6167"/>
    <x v="69"/>
  </r>
  <r>
    <s v="ACT-005025"/>
    <s v="EMAIL-00745"/>
    <x v="2"/>
    <x v="6168"/>
    <x v="69"/>
  </r>
  <r>
    <s v="ACT-007328"/>
    <s v="EMAIL-00705"/>
    <x v="0"/>
    <x v="6169"/>
    <x v="69"/>
  </r>
  <r>
    <s v="ACT-004102"/>
    <s v="EMAIL-00745"/>
    <x v="2"/>
    <x v="6170"/>
    <x v="69"/>
  </r>
  <r>
    <s v="ACT-003259"/>
    <s v="EMAIL-00765"/>
    <x v="0"/>
    <x v="253"/>
    <x v="69"/>
  </r>
  <r>
    <s v="ACT-009087"/>
    <s v="EMAIL-00578"/>
    <x v="2"/>
    <x v="6171"/>
    <x v="69"/>
  </r>
  <r>
    <s v="ACT-008898"/>
    <s v="EMAIL-00786"/>
    <x v="2"/>
    <x v="6172"/>
    <x v="69"/>
  </r>
  <r>
    <s v="ACT-000902"/>
    <s v="EMAIL-00775"/>
    <x v="2"/>
    <x v="6173"/>
    <x v="69"/>
  </r>
  <r>
    <s v="ACT-006218"/>
    <s v="EMAIL-00781"/>
    <x v="1"/>
    <x v="2767"/>
    <x v="69"/>
  </r>
  <r>
    <s v="ACT-008879"/>
    <s v="EMAIL-00685"/>
    <x v="1"/>
    <x v="261"/>
    <x v="69"/>
  </r>
  <r>
    <s v="ACT-009916"/>
    <s v="EMAIL-00784"/>
    <x v="0"/>
    <x v="1821"/>
    <x v="69"/>
  </r>
  <r>
    <s v="ACT-005813"/>
    <s v="EMAIL-00781"/>
    <x v="0"/>
    <x v="2768"/>
    <x v="69"/>
  </r>
  <r>
    <s v="ACT-004610"/>
    <s v="EMAIL-00785"/>
    <x v="2"/>
    <x v="6174"/>
    <x v="69"/>
  </r>
  <r>
    <s v="ACT-008997"/>
    <s v="EMAIL-00745"/>
    <x v="0"/>
    <x v="6175"/>
    <x v="69"/>
  </r>
  <r>
    <s v="ACT-008178"/>
    <s v="EMAIL-00782"/>
    <x v="0"/>
    <x v="2902"/>
    <x v="69"/>
  </r>
  <r>
    <s v="ACT-001435"/>
    <s v="EMAIL-00765"/>
    <x v="0"/>
    <x v="270"/>
    <x v="69"/>
  </r>
  <r>
    <s v="ACT-008225"/>
    <s v="EMAIL-00786"/>
    <x v="0"/>
    <x v="6176"/>
    <x v="69"/>
  </r>
  <r>
    <s v="ACT-006937"/>
    <s v="EMAIL-00185"/>
    <x v="2"/>
    <x v="4500"/>
    <x v="69"/>
  </r>
  <r>
    <s v="ACT-008843"/>
    <s v="EMAIL-00685"/>
    <x v="1"/>
    <x v="273"/>
    <x v="69"/>
  </r>
  <r>
    <s v="ACT-001155"/>
    <s v="EMAIL-00765"/>
    <x v="2"/>
    <x v="274"/>
    <x v="69"/>
  </r>
  <r>
    <s v="ACT-005776"/>
    <s v="EMAIL-00705"/>
    <x v="2"/>
    <x v="6177"/>
    <x v="69"/>
  </r>
  <r>
    <s v="ACT-002911"/>
    <s v="EMAIL-00786"/>
    <x v="0"/>
    <x v="6178"/>
    <x v="69"/>
  </r>
  <r>
    <s v="ACT-000379"/>
    <s v="EMAIL-00385"/>
    <x v="0"/>
    <x v="6179"/>
    <x v="69"/>
  </r>
  <r>
    <s v="ACT-000822"/>
    <s v="EMAIL-00758"/>
    <x v="1"/>
    <x v="6180"/>
    <x v="69"/>
  </r>
  <r>
    <s v="ACT-003962"/>
    <s v="EMAIL-00685"/>
    <x v="1"/>
    <x v="300"/>
    <x v="69"/>
  </r>
  <r>
    <s v="ACT-001169"/>
    <s v="EMAIL-00758"/>
    <x v="0"/>
    <x v="6181"/>
    <x v="69"/>
  </r>
  <r>
    <s v="ACT-002727"/>
    <s v="EMAIL-00685"/>
    <x v="0"/>
    <x v="304"/>
    <x v="69"/>
  </r>
  <r>
    <s v="ACT-004769"/>
    <s v="EMAIL-00783"/>
    <x v="0"/>
    <x v="6182"/>
    <x v="69"/>
  </r>
  <r>
    <s v="ACT-002089"/>
    <s v="EMAIL-00783"/>
    <x v="2"/>
    <x v="6183"/>
    <x v="69"/>
  </r>
  <r>
    <s v="ACT-006845"/>
    <s v="EMAIL-00578"/>
    <x v="2"/>
    <x v="6184"/>
    <x v="69"/>
  </r>
  <r>
    <s v="ACT-008252"/>
    <s v="EMAIL-00787"/>
    <x v="2"/>
    <x v="4771"/>
    <x v="69"/>
  </r>
  <r>
    <s v="ACT-001929"/>
    <s v="EMAIL-00578"/>
    <x v="1"/>
    <x v="6185"/>
    <x v="69"/>
  </r>
  <r>
    <s v="ACT-007271"/>
    <s v="EMAIL-00755"/>
    <x v="2"/>
    <x v="6186"/>
    <x v="69"/>
  </r>
  <r>
    <s v="ACT-006334"/>
    <s v="EMAIL-00780"/>
    <x v="1"/>
    <x v="6187"/>
    <x v="69"/>
  </r>
  <r>
    <s v="ACT-006875"/>
    <s v="EMAIL-00784"/>
    <x v="1"/>
    <x v="1854"/>
    <x v="69"/>
  </r>
  <r>
    <s v="ACT-003889"/>
    <s v="EMAIL-00705"/>
    <x v="2"/>
    <x v="6188"/>
    <x v="69"/>
  </r>
  <r>
    <s v="ACT-008184"/>
    <s v="EMAIL-00782"/>
    <x v="2"/>
    <x v="2919"/>
    <x v="69"/>
  </r>
  <r>
    <s v="ACT-006871"/>
    <s v="EMAIL-00787"/>
    <x v="2"/>
    <x v="4782"/>
    <x v="69"/>
  </r>
  <r>
    <s v="ACT-001780"/>
    <s v="EMAIL-00784"/>
    <x v="1"/>
    <x v="1860"/>
    <x v="69"/>
  </r>
  <r>
    <s v="ACT-009669"/>
    <s v="EMAIL-00185"/>
    <x v="2"/>
    <x v="4501"/>
    <x v="69"/>
  </r>
  <r>
    <s v="ACT-003255"/>
    <s v="EMAIL-00578"/>
    <x v="0"/>
    <x v="6189"/>
    <x v="69"/>
  </r>
  <r>
    <s v="ACT-007519"/>
    <s v="EMAIL-00784"/>
    <x v="2"/>
    <x v="1865"/>
    <x v="69"/>
  </r>
  <r>
    <s v="ACT-003753"/>
    <s v="EMAIL-00758"/>
    <x v="1"/>
    <x v="6190"/>
    <x v="69"/>
  </r>
  <r>
    <s v="ACT-003970"/>
    <s v="EMAIL-00758"/>
    <x v="2"/>
    <x v="6191"/>
    <x v="69"/>
  </r>
  <r>
    <s v="ACT-000100"/>
    <s v="EMAIL-00385"/>
    <x v="2"/>
    <x v="6192"/>
    <x v="69"/>
  </r>
  <r>
    <s v="ACT-002122"/>
    <s v="EMAIL-00785"/>
    <x v="2"/>
    <x v="6193"/>
    <x v="69"/>
  </r>
  <r>
    <s v="ACT-001966"/>
    <s v="EMAIL-00780"/>
    <x v="1"/>
    <x v="6194"/>
    <x v="69"/>
  </r>
  <r>
    <s v="ACT-008862"/>
    <s v="EMAIL-00782"/>
    <x v="2"/>
    <x v="2929"/>
    <x v="69"/>
  </r>
  <r>
    <s v="ACT-006001"/>
    <s v="EMAIL-00685"/>
    <x v="0"/>
    <x v="355"/>
    <x v="69"/>
  </r>
  <r>
    <s v="ACT-001896"/>
    <s v="EMAIL-00786"/>
    <x v="2"/>
    <x v="6195"/>
    <x v="69"/>
  </r>
  <r>
    <s v="ACT-002223"/>
    <s v="EMAIL-00758"/>
    <x v="0"/>
    <x v="6196"/>
    <x v="69"/>
  </r>
  <r>
    <s v="ACT-006723"/>
    <s v="EMAIL-00783"/>
    <x v="1"/>
    <x v="6197"/>
    <x v="69"/>
  </r>
  <r>
    <s v="ACT-000857"/>
    <s v="EMAIL-00285"/>
    <x v="0"/>
    <x v="6198"/>
    <x v="69"/>
  </r>
  <r>
    <s v="ACT-003597"/>
    <s v="EMAIL-00758"/>
    <x v="2"/>
    <x v="6199"/>
    <x v="69"/>
  </r>
  <r>
    <s v="ACT-006631"/>
    <s v="EMAIL-00765"/>
    <x v="1"/>
    <x v="380"/>
    <x v="69"/>
  </r>
  <r>
    <s v="ACT-006271"/>
    <s v="EMAIL-00781"/>
    <x v="1"/>
    <x v="2790"/>
    <x v="69"/>
  </r>
  <r>
    <s v="ACT-009363"/>
    <s v="EMAIL-00781"/>
    <x v="2"/>
    <x v="2792"/>
    <x v="69"/>
  </r>
  <r>
    <s v="ACT-005138"/>
    <s v="EMAIL-00781"/>
    <x v="2"/>
    <x v="2793"/>
    <x v="69"/>
  </r>
  <r>
    <s v="ACT-007021"/>
    <s v="EMAIL-00787"/>
    <x v="2"/>
    <x v="4800"/>
    <x v="69"/>
  </r>
  <r>
    <s v="ACT-001306"/>
    <s v="EMAIL-00785"/>
    <x v="0"/>
    <x v="6200"/>
    <x v="69"/>
  </r>
  <r>
    <s v="ACT-008786"/>
    <s v="EMAIL-00784"/>
    <x v="2"/>
    <x v="1883"/>
    <x v="69"/>
  </r>
  <r>
    <s v="ACT-002370"/>
    <s v="EMAIL-00715"/>
    <x v="0"/>
    <x v="6201"/>
    <x v="69"/>
  </r>
  <r>
    <s v="ACT-002984"/>
    <s v="EMAIL-00783"/>
    <x v="1"/>
    <x v="6202"/>
    <x v="69"/>
  </r>
  <r>
    <s v="ACT-001618"/>
    <s v="EMAIL-00758"/>
    <x v="2"/>
    <x v="6203"/>
    <x v="69"/>
  </r>
  <r>
    <s v="ACT-003123"/>
    <s v="EMAIL-00705"/>
    <x v="1"/>
    <x v="6204"/>
    <x v="69"/>
  </r>
  <r>
    <s v="ACT-007957"/>
    <s v="EMAIL-00765"/>
    <x v="2"/>
    <x v="394"/>
    <x v="69"/>
  </r>
  <r>
    <s v="ACT-004491"/>
    <s v="EMAIL-00185"/>
    <x v="2"/>
    <x v="4502"/>
    <x v="69"/>
  </r>
  <r>
    <s v="ACT-006838"/>
    <s v="EMAIL-00725"/>
    <x v="1"/>
    <x v="6205"/>
    <x v="69"/>
  </r>
  <r>
    <s v="ACT-004183"/>
    <s v="EMAIL-00725"/>
    <x v="2"/>
    <x v="6206"/>
    <x v="69"/>
  </r>
  <r>
    <s v="ACT-002136"/>
    <s v="EMAIL-00285"/>
    <x v="0"/>
    <x v="6207"/>
    <x v="69"/>
  </r>
  <r>
    <s v="ACT-002676"/>
    <s v="EMAIL-00785"/>
    <x v="1"/>
    <x v="6208"/>
    <x v="69"/>
  </r>
  <r>
    <s v="ACT-004148"/>
    <s v="EMAIL-00781"/>
    <x v="0"/>
    <x v="2799"/>
    <x v="69"/>
  </r>
  <r>
    <s v="ACT-001662"/>
    <s v="EMAIL-00784"/>
    <x v="2"/>
    <x v="1895"/>
    <x v="69"/>
  </r>
  <r>
    <s v="ACT-001397"/>
    <s v="EMAIL-00725"/>
    <x v="0"/>
    <x v="6209"/>
    <x v="69"/>
  </r>
  <r>
    <s v="ACT-004523"/>
    <s v="EMAIL-00784"/>
    <x v="2"/>
    <x v="1897"/>
    <x v="69"/>
  </r>
  <r>
    <s v="ACT-009386"/>
    <s v="EMAIL-00735"/>
    <x v="2"/>
    <x v="6210"/>
    <x v="69"/>
  </r>
  <r>
    <s v="ACT-008100"/>
    <s v="EMAIL-00765"/>
    <x v="0"/>
    <x v="413"/>
    <x v="69"/>
  </r>
  <r>
    <s v="ACT-006260"/>
    <s v="EMAIL-00786"/>
    <x v="0"/>
    <x v="6211"/>
    <x v="69"/>
  </r>
  <r>
    <s v="ACT-004262"/>
    <s v="EMAIL-00787"/>
    <x v="2"/>
    <x v="4817"/>
    <x v="69"/>
  </r>
  <r>
    <s v="ACT-006059"/>
    <s v="EMAIL-00715"/>
    <x v="1"/>
    <x v="6212"/>
    <x v="69"/>
  </r>
  <r>
    <s v="ACT-005239"/>
    <s v="EMAIL-00758"/>
    <x v="2"/>
    <x v="6213"/>
    <x v="69"/>
  </r>
  <r>
    <s v="ACT-006797"/>
    <s v="EMAIL-00758"/>
    <x v="1"/>
    <x v="6214"/>
    <x v="69"/>
  </r>
  <r>
    <s v="ACT-005372"/>
    <s v="EMAIL-00781"/>
    <x v="2"/>
    <x v="2801"/>
    <x v="69"/>
  </r>
  <r>
    <s v="ACT-005797"/>
    <s v="EMAIL-00786"/>
    <x v="2"/>
    <x v="6215"/>
    <x v="69"/>
  </r>
  <r>
    <s v="ACT-002732"/>
    <s v="EMAIL-00705"/>
    <x v="1"/>
    <x v="6216"/>
    <x v="69"/>
  </r>
  <r>
    <s v="ACT-006485"/>
    <s v="EMAIL-00784"/>
    <x v="0"/>
    <x v="1909"/>
    <x v="69"/>
  </r>
  <r>
    <s v="ACT-004460"/>
    <s v="EMAIL-00786"/>
    <x v="0"/>
    <x v="6217"/>
    <x v="69"/>
  </r>
  <r>
    <s v="ACT-002658"/>
    <s v="EMAIL-00787"/>
    <x v="2"/>
    <x v="4824"/>
    <x v="69"/>
  </r>
  <r>
    <s v="ACT-001456"/>
    <s v="EMAIL-00715"/>
    <x v="1"/>
    <x v="6218"/>
    <x v="69"/>
  </r>
  <r>
    <s v="ACT-003299"/>
    <s v="EMAIL-00578"/>
    <x v="1"/>
    <x v="6219"/>
    <x v="69"/>
  </r>
  <r>
    <s v="ACT-002009"/>
    <s v="EMAIL-00715"/>
    <x v="1"/>
    <x v="6220"/>
    <x v="69"/>
  </r>
  <r>
    <s v="ACT-001991"/>
    <s v="EMAIL-00758"/>
    <x v="1"/>
    <x v="6221"/>
    <x v="69"/>
  </r>
  <r>
    <s v="ACT-008466"/>
    <s v="EMAIL-00775"/>
    <x v="1"/>
    <x v="6222"/>
    <x v="69"/>
  </r>
  <r>
    <s v="ACT-001477"/>
    <s v="EMAIL-00784"/>
    <x v="2"/>
    <x v="1915"/>
    <x v="69"/>
  </r>
  <r>
    <s v="ACT-001044"/>
    <s v="EMAIL-00782"/>
    <x v="2"/>
    <x v="2952"/>
    <x v="69"/>
  </r>
  <r>
    <s v="ACT-004099"/>
    <s v="EMAIL-00285"/>
    <x v="0"/>
    <x v="6223"/>
    <x v="69"/>
  </r>
  <r>
    <s v="ACT-004649"/>
    <s v="EMAIL-00745"/>
    <x v="1"/>
    <x v="6224"/>
    <x v="69"/>
  </r>
  <r>
    <s v="ACT-007436"/>
    <s v="EMAIL-00780"/>
    <x v="2"/>
    <x v="6225"/>
    <x v="69"/>
  </r>
  <r>
    <s v="ACT-008346"/>
    <s v="EMAIL-00786"/>
    <x v="0"/>
    <x v="6226"/>
    <x v="69"/>
  </r>
  <r>
    <s v="ACT-009285"/>
    <s v="EMAIL-00784"/>
    <x v="2"/>
    <x v="1919"/>
    <x v="69"/>
  </r>
  <r>
    <s v="ACT-005344"/>
    <s v="EMAIL-00725"/>
    <x v="0"/>
    <x v="6227"/>
    <x v="69"/>
  </r>
  <r>
    <s v="ACT-002618"/>
    <s v="EMAIL-00788"/>
    <x v="1"/>
    <x v="6228"/>
    <x v="69"/>
  </r>
  <r>
    <s v="ACT-009707"/>
    <s v="EMAIL-00780"/>
    <x v="2"/>
    <x v="6229"/>
    <x v="69"/>
  </r>
  <r>
    <s v="ACT-005357"/>
    <s v="EMAIL-00787"/>
    <x v="1"/>
    <x v="4842"/>
    <x v="69"/>
  </r>
  <r>
    <s v="ACT-008351"/>
    <s v="EMAIL-00782"/>
    <x v="1"/>
    <x v="2960"/>
    <x v="69"/>
  </r>
  <r>
    <s v="ACT-001854"/>
    <s v="EMAIL-00735"/>
    <x v="2"/>
    <x v="6230"/>
    <x v="69"/>
  </r>
  <r>
    <s v="ACT-002656"/>
    <s v="EMAIL-00780"/>
    <x v="2"/>
    <x v="6231"/>
    <x v="69"/>
  </r>
  <r>
    <s v="ACT-000328"/>
    <s v="EMAIL-00781"/>
    <x v="2"/>
    <x v="2812"/>
    <x v="69"/>
  </r>
  <r>
    <s v="ACT-001297"/>
    <s v="EMAIL-00781"/>
    <x v="0"/>
    <x v="2814"/>
    <x v="69"/>
  </r>
  <r>
    <s v="ACT-006964"/>
    <s v="EMAIL-00785"/>
    <x v="2"/>
    <x v="6232"/>
    <x v="69"/>
  </r>
  <r>
    <s v="ACT-008780"/>
    <s v="EMAIL-00578"/>
    <x v="0"/>
    <x v="6233"/>
    <x v="69"/>
  </r>
  <r>
    <s v="ACT-004663"/>
    <s v="EMAIL-00185"/>
    <x v="2"/>
    <x v="4503"/>
    <x v="69"/>
  </r>
  <r>
    <s v="ACT-000501"/>
    <s v="EMAIL-00782"/>
    <x v="1"/>
    <x v="2966"/>
    <x v="69"/>
  </r>
  <r>
    <s v="ACT-008552"/>
    <s v="EMAIL-00705"/>
    <x v="2"/>
    <x v="6234"/>
    <x v="69"/>
  </r>
  <r>
    <s v="ACT-007564"/>
    <s v="EMAIL-00578"/>
    <x v="1"/>
    <x v="6235"/>
    <x v="69"/>
  </r>
  <r>
    <s v="ACT-001450"/>
    <s v="EMAIL-00782"/>
    <x v="0"/>
    <x v="2968"/>
    <x v="69"/>
  </r>
  <r>
    <s v="ACT-003400"/>
    <s v="EMAIL-00485"/>
    <x v="1"/>
    <x v="6236"/>
    <x v="69"/>
  </r>
  <r>
    <s v="ACT-009058"/>
    <s v="EMAIL-00780"/>
    <x v="1"/>
    <x v="6237"/>
    <x v="69"/>
  </r>
  <r>
    <s v="ACT-009931"/>
    <s v="EMAIL-00782"/>
    <x v="1"/>
    <x v="2969"/>
    <x v="69"/>
  </r>
  <r>
    <s v="ACT-006423"/>
    <s v="EMAIL-00785"/>
    <x v="0"/>
    <x v="6238"/>
    <x v="69"/>
  </r>
  <r>
    <s v="ACT-000431"/>
    <s v="EMAIL-00765"/>
    <x v="1"/>
    <x v="503"/>
    <x v="69"/>
  </r>
  <r>
    <s v="ACT-008238"/>
    <s v="EMAIL-00785"/>
    <x v="0"/>
    <x v="6239"/>
    <x v="69"/>
  </r>
  <r>
    <s v="ACT-001612"/>
    <s v="EMAIL-00285"/>
    <x v="1"/>
    <x v="6240"/>
    <x v="69"/>
  </r>
  <r>
    <s v="ACT-008347"/>
    <s v="EMAIL-00780"/>
    <x v="2"/>
    <x v="6241"/>
    <x v="69"/>
  </r>
  <r>
    <s v="ACT-008159"/>
    <s v="EMAIL-00782"/>
    <x v="1"/>
    <x v="2971"/>
    <x v="69"/>
  </r>
  <r>
    <s v="ACT-005750"/>
    <s v="EMAIL-00787"/>
    <x v="0"/>
    <x v="4863"/>
    <x v="69"/>
  </r>
  <r>
    <s v="ACT-005078"/>
    <s v="EMAIL-00765"/>
    <x v="0"/>
    <x v="512"/>
    <x v="69"/>
  </r>
  <r>
    <s v="ACT-009132"/>
    <s v="EMAIL-00782"/>
    <x v="2"/>
    <x v="2972"/>
    <x v="69"/>
  </r>
  <r>
    <s v="ACT-001309"/>
    <s v="EMAIL-00485"/>
    <x v="2"/>
    <x v="6242"/>
    <x v="69"/>
  </r>
  <r>
    <s v="ACT-004944"/>
    <s v="EMAIL-00578"/>
    <x v="2"/>
    <x v="6243"/>
    <x v="69"/>
  </r>
  <r>
    <s v="ACT-008435"/>
    <s v="EMAIL-00685"/>
    <x v="1"/>
    <x v="514"/>
    <x v="69"/>
  </r>
  <r>
    <s v="ACT-008678"/>
    <s v="EMAIL-00781"/>
    <x v="2"/>
    <x v="2818"/>
    <x v="69"/>
  </r>
  <r>
    <s v="ACT-008857"/>
    <s v="EMAIL-00755"/>
    <x v="0"/>
    <x v="6244"/>
    <x v="69"/>
  </r>
  <r>
    <s v="ACT-001582"/>
    <s v="EMAIL-00685"/>
    <x v="0"/>
    <x v="522"/>
    <x v="69"/>
  </r>
  <r>
    <s v="ACT-000981"/>
    <s v="EMAIL-00745"/>
    <x v="2"/>
    <x v="6245"/>
    <x v="69"/>
  </r>
  <r>
    <s v="ACT-005888"/>
    <s v="EMAIL-00758"/>
    <x v="0"/>
    <x v="6246"/>
    <x v="69"/>
  </r>
  <r>
    <s v="ACT-008668"/>
    <s v="EMAIL-00775"/>
    <x v="0"/>
    <x v="6247"/>
    <x v="69"/>
  </r>
  <r>
    <s v="ACT-009862"/>
    <s v="EMAIL-00485"/>
    <x v="1"/>
    <x v="6248"/>
    <x v="69"/>
  </r>
  <r>
    <s v="ACT-002899"/>
    <s v="EMAIL-00787"/>
    <x v="1"/>
    <x v="4873"/>
    <x v="69"/>
  </r>
  <r>
    <s v="ACT-001731"/>
    <s v="EMAIL-00775"/>
    <x v="0"/>
    <x v="6249"/>
    <x v="69"/>
  </r>
  <r>
    <s v="ACT-009614"/>
    <s v="EMAIL-00578"/>
    <x v="2"/>
    <x v="6250"/>
    <x v="69"/>
  </r>
  <r>
    <s v="ACT-003633"/>
    <s v="EMAIL-00788"/>
    <x v="0"/>
    <x v="6251"/>
    <x v="69"/>
  </r>
  <r>
    <s v="ACT-008275"/>
    <s v="EMAIL-00385"/>
    <x v="0"/>
    <x v="6252"/>
    <x v="69"/>
  </r>
  <r>
    <s v="ACT-003194"/>
    <s v="EMAIL-00786"/>
    <x v="1"/>
    <x v="6253"/>
    <x v="69"/>
  </r>
  <r>
    <s v="ACT-004945"/>
    <s v="EMAIL-00782"/>
    <x v="0"/>
    <x v="2978"/>
    <x v="69"/>
  </r>
  <r>
    <s v="ACT-000792"/>
    <s v="EMAIL-00783"/>
    <x v="1"/>
    <x v="6254"/>
    <x v="69"/>
  </r>
  <r>
    <s v="ACT-005539"/>
    <s v="EMAIL-00725"/>
    <x v="0"/>
    <x v="6255"/>
    <x v="69"/>
  </r>
  <r>
    <s v="ACT-000516"/>
    <s v="EMAIL-00755"/>
    <x v="0"/>
    <x v="6256"/>
    <x v="69"/>
  </r>
  <r>
    <s v="ACT-005744"/>
    <s v="EMAIL-00578"/>
    <x v="1"/>
    <x v="6257"/>
    <x v="69"/>
  </r>
  <r>
    <s v="ACT-003353"/>
    <s v="EMAIL-00781"/>
    <x v="1"/>
    <x v="2823"/>
    <x v="69"/>
  </r>
  <r>
    <s v="ACT-006864"/>
    <s v="EMAIL-00758"/>
    <x v="0"/>
    <x v="6258"/>
    <x v="69"/>
  </r>
  <r>
    <s v="ACT-000613"/>
    <s v="EMAIL-00735"/>
    <x v="0"/>
    <x v="6259"/>
    <x v="69"/>
  </r>
  <r>
    <s v="ACT-008720"/>
    <s v="EMAIL-00585"/>
    <x v="1"/>
    <x v="6260"/>
    <x v="69"/>
  </r>
  <r>
    <s v="ACT-002317"/>
    <s v="EMAIL-00782"/>
    <x v="2"/>
    <x v="2983"/>
    <x v="69"/>
  </r>
  <r>
    <s v="ACT-007160"/>
    <s v="EMAIL-00185"/>
    <x v="1"/>
    <x v="4504"/>
    <x v="69"/>
  </r>
  <r>
    <s v="ACT-005519"/>
    <s v="EMAIL-00786"/>
    <x v="1"/>
    <x v="6261"/>
    <x v="69"/>
  </r>
  <r>
    <s v="ACT-003477"/>
    <s v="EMAIL-00775"/>
    <x v="0"/>
    <x v="6262"/>
    <x v="69"/>
  </r>
  <r>
    <s v="ACT-005632"/>
    <s v="EMAIL-00485"/>
    <x v="0"/>
    <x v="6263"/>
    <x v="69"/>
  </r>
  <r>
    <s v="ACT-009612"/>
    <s v="EMAIL-00781"/>
    <x v="0"/>
    <x v="2829"/>
    <x v="69"/>
  </r>
  <r>
    <s v="ACT-005393"/>
    <s v="EMAIL-00485"/>
    <x v="0"/>
    <x v="6264"/>
    <x v="69"/>
  </r>
  <r>
    <s v="ACT-005507"/>
    <s v="EMAIL-00765"/>
    <x v="2"/>
    <x v="556"/>
    <x v="69"/>
  </r>
  <r>
    <s v="ACT-002026"/>
    <s v="EMAIL-00685"/>
    <x v="1"/>
    <x v="557"/>
    <x v="69"/>
  </r>
  <r>
    <s v="ACT-001565"/>
    <s v="EMAIL-00787"/>
    <x v="2"/>
    <x v="4889"/>
    <x v="69"/>
  </r>
  <r>
    <s v="ACT-004986"/>
    <s v="EMAIL-00485"/>
    <x v="1"/>
    <x v="6265"/>
    <x v="69"/>
  </r>
  <r>
    <s v="ACT-006963"/>
    <s v="EMAIL-00785"/>
    <x v="0"/>
    <x v="6266"/>
    <x v="69"/>
  </r>
  <r>
    <s v="ACT-006536"/>
    <s v="EMAIL-00784"/>
    <x v="0"/>
    <x v="1971"/>
    <x v="69"/>
  </r>
  <r>
    <s v="ACT-005266"/>
    <s v="EMAIL-00485"/>
    <x v="0"/>
    <x v="6267"/>
    <x v="69"/>
  </r>
  <r>
    <s v="ACT-001237"/>
    <s v="EMAIL-00285"/>
    <x v="0"/>
    <x v="6268"/>
    <x v="69"/>
  </r>
  <r>
    <s v="ACT-001363"/>
    <s v="EMAIL-00781"/>
    <x v="2"/>
    <x v="2833"/>
    <x v="69"/>
  </r>
  <r>
    <s v="ACT-009832"/>
    <s v="EMAIL-00785"/>
    <x v="1"/>
    <x v="6269"/>
    <x v="69"/>
  </r>
  <r>
    <s v="ACT-007422"/>
    <s v="EMAIL-00185"/>
    <x v="2"/>
    <x v="4505"/>
    <x v="69"/>
  </r>
  <r>
    <s v="ACT-007183"/>
    <s v="EMAIL-00782"/>
    <x v="1"/>
    <x v="2991"/>
    <x v="69"/>
  </r>
  <r>
    <s v="ACT-000874"/>
    <s v="EMAIL-00585"/>
    <x v="1"/>
    <x v="6270"/>
    <x v="69"/>
  </r>
  <r>
    <s v="ACT-006887"/>
    <s v="EMAIL-00758"/>
    <x v="1"/>
    <x v="6271"/>
    <x v="69"/>
  </r>
  <r>
    <s v="ACT-003228"/>
    <s v="EMAIL-00715"/>
    <x v="0"/>
    <x v="6272"/>
    <x v="69"/>
  </r>
  <r>
    <s v="ACT-007843"/>
    <s v="EMAIL-00787"/>
    <x v="1"/>
    <x v="4902"/>
    <x v="69"/>
  </r>
  <r>
    <s v="ACT-002906"/>
    <s v="EMAIL-00705"/>
    <x v="1"/>
    <x v="6273"/>
    <x v="69"/>
  </r>
  <r>
    <s v="ACT-001987"/>
    <s v="EMAIL-00786"/>
    <x v="0"/>
    <x v="6274"/>
    <x v="69"/>
  </r>
  <r>
    <s v="ACT-002321"/>
    <s v="EMAIL-00715"/>
    <x v="2"/>
    <x v="6275"/>
    <x v="69"/>
  </r>
  <r>
    <s v="ACT-002818"/>
    <s v="EMAIL-00715"/>
    <x v="0"/>
    <x v="6276"/>
    <x v="69"/>
  </r>
  <r>
    <s v="ACT-003989"/>
    <s v="EMAIL-00725"/>
    <x v="2"/>
    <x v="6277"/>
    <x v="69"/>
  </r>
  <r>
    <s v="ACT-004457"/>
    <s v="EMAIL-00755"/>
    <x v="2"/>
    <x v="6278"/>
    <x v="69"/>
  </r>
  <r>
    <s v="ACT-003767"/>
    <s v="EMAIL-00783"/>
    <x v="0"/>
    <x v="6279"/>
    <x v="69"/>
  </r>
  <r>
    <s v="ACT-007842"/>
    <s v="EMAIL-00787"/>
    <x v="0"/>
    <x v="4911"/>
    <x v="69"/>
  </r>
  <r>
    <s v="ACT-006892"/>
    <s v="EMAIL-00385"/>
    <x v="1"/>
    <x v="6280"/>
    <x v="69"/>
  </r>
  <r>
    <s v="ACT-004394"/>
    <s v="EMAIL-00782"/>
    <x v="1"/>
    <x v="3005"/>
    <x v="69"/>
  </r>
  <r>
    <s v="ACT-009090"/>
    <s v="EMAIL-00788"/>
    <x v="1"/>
    <x v="6281"/>
    <x v="69"/>
  </r>
  <r>
    <s v="ACT-001024"/>
    <s v="EMAIL-00765"/>
    <x v="2"/>
    <x v="611"/>
    <x v="69"/>
  </r>
  <r>
    <s v="ACT-007941"/>
    <s v="EMAIL-00685"/>
    <x v="0"/>
    <x v="613"/>
    <x v="69"/>
  </r>
  <r>
    <s v="ACT-004161"/>
    <s v="EMAIL-00782"/>
    <x v="2"/>
    <x v="3009"/>
    <x v="69"/>
  </r>
  <r>
    <s v="ACT-005386"/>
    <s v="EMAIL-00782"/>
    <x v="2"/>
    <x v="3011"/>
    <x v="69"/>
  </r>
  <r>
    <s v="ACT-009712"/>
    <s v="EMAIL-00485"/>
    <x v="1"/>
    <x v="6282"/>
    <x v="69"/>
  </r>
  <r>
    <s v="ACT-004265"/>
    <s v="EMAIL-00735"/>
    <x v="1"/>
    <x v="6283"/>
    <x v="69"/>
  </r>
  <r>
    <s v="ACT-002354"/>
    <s v="EMAIL-00705"/>
    <x v="0"/>
    <x v="6284"/>
    <x v="69"/>
  </r>
  <r>
    <s v="ACT-009244"/>
    <s v="EMAIL-00485"/>
    <x v="1"/>
    <x v="6285"/>
    <x v="69"/>
  </r>
  <r>
    <s v="ACT-008881"/>
    <s v="EMAIL-00735"/>
    <x v="2"/>
    <x v="6286"/>
    <x v="69"/>
  </r>
  <r>
    <s v="ACT-005243"/>
    <s v="EMAIL-00781"/>
    <x v="2"/>
    <x v="2844"/>
    <x v="69"/>
  </r>
  <r>
    <s v="ACT-000839"/>
    <s v="EMAIL-00745"/>
    <x v="1"/>
    <x v="6287"/>
    <x v="69"/>
  </r>
  <r>
    <s v="ACT-009167"/>
    <s v="EMAIL-00685"/>
    <x v="1"/>
    <x v="631"/>
    <x v="69"/>
  </r>
  <r>
    <s v="ACT-000095"/>
    <s v="EMAIL-00485"/>
    <x v="1"/>
    <x v="6288"/>
    <x v="69"/>
  </r>
  <r>
    <s v="ACT-000257"/>
    <s v="EMAIL-00783"/>
    <x v="0"/>
    <x v="6289"/>
    <x v="69"/>
  </r>
  <r>
    <s v="ACT-006287"/>
    <s v="EMAIL-00787"/>
    <x v="2"/>
    <x v="4935"/>
    <x v="69"/>
  </r>
  <r>
    <s v="ACT-006042"/>
    <s v="EMAIL-00780"/>
    <x v="1"/>
    <x v="6290"/>
    <x v="69"/>
  </r>
  <r>
    <s v="ACT-009077"/>
    <s v="EMAIL-00784"/>
    <x v="2"/>
    <x v="2010"/>
    <x v="69"/>
  </r>
  <r>
    <s v="ACT-009035"/>
    <s v="EMAIL-00787"/>
    <x v="2"/>
    <x v="4937"/>
    <x v="69"/>
  </r>
  <r>
    <s v="ACT-008020"/>
    <s v="EMAIL-00785"/>
    <x v="0"/>
    <x v="6291"/>
    <x v="69"/>
  </r>
  <r>
    <s v="ACT-009660"/>
    <s v="EMAIL-00585"/>
    <x v="0"/>
    <x v="6292"/>
    <x v="69"/>
  </r>
  <r>
    <s v="ACT-001442"/>
    <s v="EMAIL-00783"/>
    <x v="1"/>
    <x v="6293"/>
    <x v="69"/>
  </r>
  <r>
    <s v="ACT-004137"/>
    <s v="EMAIL-00765"/>
    <x v="0"/>
    <x v="644"/>
    <x v="69"/>
  </r>
  <r>
    <s v="ACT-000272"/>
    <s v="EMAIL-00735"/>
    <x v="0"/>
    <x v="6294"/>
    <x v="69"/>
  </r>
  <r>
    <s v="ACT-004761"/>
    <s v="EMAIL-00578"/>
    <x v="2"/>
    <x v="6295"/>
    <x v="69"/>
  </r>
  <r>
    <s v="ACT-006069"/>
    <s v="EMAIL-00385"/>
    <x v="0"/>
    <x v="6296"/>
    <x v="69"/>
  </r>
  <r>
    <s v="ACT-003646"/>
    <s v="EMAIL-00783"/>
    <x v="2"/>
    <x v="6297"/>
    <x v="69"/>
  </r>
  <r>
    <s v="ACT-006171"/>
    <s v="EMAIL-00745"/>
    <x v="1"/>
    <x v="6298"/>
    <x v="69"/>
  </r>
  <r>
    <s v="ACT-000347"/>
    <s v="EMAIL-00784"/>
    <x v="1"/>
    <x v="2021"/>
    <x v="69"/>
  </r>
  <r>
    <s v="ACT-004169"/>
    <s v="EMAIL-00788"/>
    <x v="2"/>
    <x v="6299"/>
    <x v="69"/>
  </r>
  <r>
    <s v="ACT-000016"/>
    <s v="EMAIL-00385"/>
    <x v="0"/>
    <x v="6300"/>
    <x v="69"/>
  </r>
  <r>
    <s v="ACT-009013"/>
    <s v="EMAIL-00787"/>
    <x v="2"/>
    <x v="4951"/>
    <x v="69"/>
  </r>
  <r>
    <s v="ACT-000789"/>
    <s v="EMAIL-00755"/>
    <x v="2"/>
    <x v="6301"/>
    <x v="69"/>
  </r>
  <r>
    <s v="ACT-001270"/>
    <s v="EMAIL-00578"/>
    <x v="0"/>
    <x v="6302"/>
    <x v="69"/>
  </r>
  <r>
    <s v="ACT-002101"/>
    <s v="EMAIL-00705"/>
    <x v="1"/>
    <x v="6303"/>
    <x v="69"/>
  </r>
  <r>
    <s v="ACT-000495"/>
    <s v="EMAIL-00758"/>
    <x v="2"/>
    <x v="6304"/>
    <x v="69"/>
  </r>
  <r>
    <s v="ACT-001705"/>
    <s v="EMAIL-00185"/>
    <x v="2"/>
    <x v="4506"/>
    <x v="69"/>
  </r>
  <r>
    <s v="ACT-009798"/>
    <s v="EMAIL-00745"/>
    <x v="0"/>
    <x v="6305"/>
    <x v="69"/>
  </r>
  <r>
    <s v="ACT-001938"/>
    <s v="EMAIL-00745"/>
    <x v="2"/>
    <x v="6306"/>
    <x v="69"/>
  </r>
  <r>
    <s v="ACT-005866"/>
    <s v="EMAIL-00787"/>
    <x v="0"/>
    <x v="4957"/>
    <x v="69"/>
  </r>
  <r>
    <s v="ACT-007083"/>
    <s v="EMAIL-00781"/>
    <x v="2"/>
    <x v="2859"/>
    <x v="69"/>
  </r>
  <r>
    <s v="ACT-000386"/>
    <s v="EMAIL-00735"/>
    <x v="2"/>
    <x v="6307"/>
    <x v="69"/>
  </r>
  <r>
    <s v="ACT-006415"/>
    <s v="EMAIL-00185"/>
    <x v="1"/>
    <x v="4507"/>
    <x v="69"/>
  </r>
  <r>
    <s v="ACT-009103"/>
    <s v="EMAIL-00755"/>
    <x v="0"/>
    <x v="6308"/>
    <x v="69"/>
  </r>
  <r>
    <s v="ACT-002838"/>
    <s v="EMAIL-00285"/>
    <x v="1"/>
    <x v="6309"/>
    <x v="69"/>
  </r>
  <r>
    <s v="ACT-008278"/>
    <s v="EMAIL-00781"/>
    <x v="0"/>
    <x v="2861"/>
    <x v="69"/>
  </r>
  <r>
    <s v="ACT-009368"/>
    <s v="EMAIL-00745"/>
    <x v="2"/>
    <x v="6310"/>
    <x v="69"/>
  </r>
  <r>
    <s v="ACT-001815"/>
    <s v="EMAIL-00765"/>
    <x v="1"/>
    <x v="710"/>
    <x v="69"/>
  </r>
  <r>
    <s v="ACT-006861"/>
    <s v="EMAIL-00784"/>
    <x v="2"/>
    <x v="2048"/>
    <x v="69"/>
  </r>
  <r>
    <s v="ACT-006992"/>
    <s v="EMAIL-00745"/>
    <x v="1"/>
    <x v="6311"/>
    <x v="69"/>
  </r>
  <r>
    <s v="ACT-008587"/>
    <s v="EMAIL-00782"/>
    <x v="0"/>
    <x v="3036"/>
    <x v="69"/>
  </r>
  <r>
    <s v="ACT-003466"/>
    <s v="EMAIL-00783"/>
    <x v="2"/>
    <x v="6312"/>
    <x v="69"/>
  </r>
  <r>
    <s v="ACT-003196"/>
    <s v="EMAIL-00755"/>
    <x v="2"/>
    <x v="6313"/>
    <x v="69"/>
  </r>
  <r>
    <s v="ACT-008143"/>
    <s v="EMAIL-00784"/>
    <x v="0"/>
    <x v="2053"/>
    <x v="69"/>
  </r>
  <r>
    <s v="ACT-007859"/>
    <s v="EMAIL-00781"/>
    <x v="0"/>
    <x v="2866"/>
    <x v="69"/>
  </r>
  <r>
    <s v="ACT-005148"/>
    <s v="EMAIL-00585"/>
    <x v="1"/>
    <x v="6314"/>
    <x v="69"/>
  </r>
  <r>
    <s v="ACT-000741"/>
    <s v="EMAIL-00745"/>
    <x v="0"/>
    <x v="6315"/>
    <x v="69"/>
  </r>
  <r>
    <s v="ACT-007241"/>
    <s v="EMAIL-00758"/>
    <x v="0"/>
    <x v="6316"/>
    <x v="69"/>
  </r>
  <r>
    <s v="ACT-006670"/>
    <s v="EMAIL-00758"/>
    <x v="2"/>
    <x v="6317"/>
    <x v="69"/>
  </r>
  <r>
    <s v="ACT-006637"/>
    <s v="EMAIL-00758"/>
    <x v="0"/>
    <x v="6318"/>
    <x v="69"/>
  </r>
  <r>
    <s v="ACT-006252"/>
    <s v="EMAIL-00787"/>
    <x v="1"/>
    <x v="4986"/>
    <x v="69"/>
  </r>
  <r>
    <s v="ACT-007668"/>
    <s v="EMAIL-00172"/>
    <x v="0"/>
    <x v="6319"/>
    <x v="70"/>
  </r>
  <r>
    <s v="ACT-008577"/>
    <s v="EMAIL-00272"/>
    <x v="1"/>
    <x v="6320"/>
    <x v="70"/>
  </r>
  <r>
    <s v="ACT-000877"/>
    <s v="EMAIL-00272"/>
    <x v="0"/>
    <x v="6321"/>
    <x v="70"/>
  </r>
  <r>
    <s v="ACT-002357"/>
    <s v="EMAIL-00202"/>
    <x v="0"/>
    <x v="6322"/>
    <x v="70"/>
  </r>
  <r>
    <s v="ACT-009830"/>
    <s v="EMAIL-00022"/>
    <x v="0"/>
    <x v="2872"/>
    <x v="70"/>
  </r>
  <r>
    <s v="ACT-001600"/>
    <s v="EMAIL-00202"/>
    <x v="0"/>
    <x v="6323"/>
    <x v="70"/>
  </r>
  <r>
    <s v="ACT-002958"/>
    <s v="EMAIL-00272"/>
    <x v="0"/>
    <x v="6324"/>
    <x v="70"/>
  </r>
  <r>
    <s v="ACT-003187"/>
    <s v="EMAIL-00212"/>
    <x v="1"/>
    <x v="54"/>
    <x v="70"/>
  </r>
  <r>
    <s v="ACT-009773"/>
    <s v="EMAIL-00172"/>
    <x v="0"/>
    <x v="6325"/>
    <x v="70"/>
  </r>
  <r>
    <s v="ACT-006053"/>
    <s v="EMAIL-00202"/>
    <x v="1"/>
    <x v="6326"/>
    <x v="70"/>
  </r>
  <r>
    <s v="ACT-005215"/>
    <s v="EMAIL-00172"/>
    <x v="0"/>
    <x v="6327"/>
    <x v="70"/>
  </r>
  <r>
    <s v="ACT-003971"/>
    <s v="EMAIL-00202"/>
    <x v="2"/>
    <x v="6328"/>
    <x v="70"/>
  </r>
  <r>
    <s v="ACT-003837"/>
    <s v="EMAIL-00172"/>
    <x v="2"/>
    <x v="6329"/>
    <x v="70"/>
  </r>
  <r>
    <s v="ACT-009071"/>
    <s v="EMAIL-00272"/>
    <x v="1"/>
    <x v="6330"/>
    <x v="70"/>
  </r>
  <r>
    <s v="ACT-002384"/>
    <s v="EMAIL-00022"/>
    <x v="1"/>
    <x v="2873"/>
    <x v="70"/>
  </r>
  <r>
    <s v="ACT-003762"/>
    <s v="EMAIL-00022"/>
    <x v="2"/>
    <x v="2874"/>
    <x v="70"/>
  </r>
  <r>
    <s v="ACT-006339"/>
    <s v="EMAIL-00272"/>
    <x v="2"/>
    <x v="6331"/>
    <x v="70"/>
  </r>
  <r>
    <s v="ACT-006484"/>
    <s v="EMAIL-00022"/>
    <x v="2"/>
    <x v="2875"/>
    <x v="70"/>
  </r>
  <r>
    <s v="ACT-003826"/>
    <s v="EMAIL-00272"/>
    <x v="1"/>
    <x v="6332"/>
    <x v="70"/>
  </r>
  <r>
    <s v="ACT-009882"/>
    <s v="EMAIL-00172"/>
    <x v="0"/>
    <x v="6333"/>
    <x v="70"/>
  </r>
  <r>
    <s v="ACT-004881"/>
    <s v="EMAIL-00172"/>
    <x v="1"/>
    <x v="6334"/>
    <x v="70"/>
  </r>
  <r>
    <s v="ACT-009031"/>
    <s v="EMAIL-00202"/>
    <x v="2"/>
    <x v="6335"/>
    <x v="70"/>
  </r>
  <r>
    <s v="ACT-008574"/>
    <s v="EMAIL-00212"/>
    <x v="1"/>
    <x v="66"/>
    <x v="70"/>
  </r>
  <r>
    <s v="ACT-009350"/>
    <s v="EMAIL-00022"/>
    <x v="1"/>
    <x v="2876"/>
    <x v="70"/>
  </r>
  <r>
    <s v="ACT-000084"/>
    <s v="EMAIL-00272"/>
    <x v="0"/>
    <x v="6336"/>
    <x v="70"/>
  </r>
  <r>
    <s v="ACT-000509"/>
    <s v="EMAIL-00222"/>
    <x v="1"/>
    <x v="1388"/>
    <x v="70"/>
  </r>
  <r>
    <s v="ACT-003610"/>
    <s v="EMAIL-00272"/>
    <x v="1"/>
    <x v="6337"/>
    <x v="70"/>
  </r>
  <r>
    <s v="ACT-000685"/>
    <s v="EMAIL-00222"/>
    <x v="0"/>
    <x v="1392"/>
    <x v="70"/>
  </r>
  <r>
    <s v="ACT-006257"/>
    <s v="EMAIL-00272"/>
    <x v="2"/>
    <x v="6338"/>
    <x v="70"/>
  </r>
  <r>
    <s v="ACT-004028"/>
    <s v="EMAIL-00202"/>
    <x v="1"/>
    <x v="6339"/>
    <x v="70"/>
  </r>
  <r>
    <s v="ACT-002814"/>
    <s v="EMAIL-00222"/>
    <x v="1"/>
    <x v="1397"/>
    <x v="70"/>
  </r>
  <r>
    <s v="ACT-001294"/>
    <s v="EMAIL-00272"/>
    <x v="0"/>
    <x v="6340"/>
    <x v="70"/>
  </r>
  <r>
    <s v="ACT-004974"/>
    <s v="EMAIL-00202"/>
    <x v="1"/>
    <x v="6341"/>
    <x v="70"/>
  </r>
  <r>
    <s v="ACT-009751"/>
    <s v="EMAIL-00172"/>
    <x v="1"/>
    <x v="6342"/>
    <x v="70"/>
  </r>
  <r>
    <s v="ACT-001122"/>
    <s v="EMAIL-00202"/>
    <x v="1"/>
    <x v="6343"/>
    <x v="70"/>
  </r>
  <r>
    <s v="ACT-000904"/>
    <s v="EMAIL-00172"/>
    <x v="0"/>
    <x v="6344"/>
    <x v="70"/>
  </r>
  <r>
    <s v="ACT-007319"/>
    <s v="EMAIL-00172"/>
    <x v="1"/>
    <x v="6345"/>
    <x v="70"/>
  </r>
  <r>
    <s v="ACT-005921"/>
    <s v="EMAIL-00212"/>
    <x v="0"/>
    <x v="86"/>
    <x v="70"/>
  </r>
  <r>
    <s v="ACT-009055"/>
    <s v="EMAIL-00272"/>
    <x v="2"/>
    <x v="6346"/>
    <x v="70"/>
  </r>
  <r>
    <s v="ACT-009807"/>
    <s v="EMAIL-00222"/>
    <x v="0"/>
    <x v="1401"/>
    <x v="70"/>
  </r>
  <r>
    <s v="ACT-005172"/>
    <s v="EMAIL-00202"/>
    <x v="2"/>
    <x v="6347"/>
    <x v="70"/>
  </r>
  <r>
    <s v="ACT-001064"/>
    <s v="EMAIL-00222"/>
    <x v="1"/>
    <x v="1409"/>
    <x v="70"/>
  </r>
  <r>
    <s v="ACT-000397"/>
    <s v="EMAIL-00202"/>
    <x v="1"/>
    <x v="6348"/>
    <x v="70"/>
  </r>
  <r>
    <s v="ACT-005879"/>
    <s v="EMAIL-00222"/>
    <x v="1"/>
    <x v="1413"/>
    <x v="70"/>
  </r>
  <r>
    <s v="ACT-009573"/>
    <s v="EMAIL-00272"/>
    <x v="1"/>
    <x v="6349"/>
    <x v="70"/>
  </r>
  <r>
    <s v="ACT-006377"/>
    <s v="EMAIL-00212"/>
    <x v="1"/>
    <x v="96"/>
    <x v="70"/>
  </r>
  <r>
    <s v="ACT-002259"/>
    <s v="EMAIL-00212"/>
    <x v="2"/>
    <x v="97"/>
    <x v="70"/>
  </r>
  <r>
    <s v="ACT-000529"/>
    <s v="EMAIL-00202"/>
    <x v="0"/>
    <x v="6350"/>
    <x v="70"/>
  </r>
  <r>
    <s v="ACT-008009"/>
    <s v="EMAIL-00202"/>
    <x v="1"/>
    <x v="6351"/>
    <x v="70"/>
  </r>
  <r>
    <s v="ACT-008208"/>
    <s v="EMAIL-00222"/>
    <x v="0"/>
    <x v="1419"/>
    <x v="70"/>
  </r>
  <r>
    <s v="ACT-002760"/>
    <s v="EMAIL-00212"/>
    <x v="2"/>
    <x v="101"/>
    <x v="70"/>
  </r>
  <r>
    <s v="ACT-009623"/>
    <s v="EMAIL-00212"/>
    <x v="1"/>
    <x v="102"/>
    <x v="70"/>
  </r>
  <r>
    <s v="ACT-008340"/>
    <s v="EMAIL-00212"/>
    <x v="2"/>
    <x v="103"/>
    <x v="70"/>
  </r>
  <r>
    <s v="ACT-009287"/>
    <s v="EMAIL-00222"/>
    <x v="2"/>
    <x v="1422"/>
    <x v="70"/>
  </r>
  <r>
    <s v="ACT-008289"/>
    <s v="EMAIL-00172"/>
    <x v="0"/>
    <x v="6352"/>
    <x v="70"/>
  </r>
  <r>
    <s v="ACT-009732"/>
    <s v="EMAIL-00022"/>
    <x v="1"/>
    <x v="2877"/>
    <x v="70"/>
  </r>
  <r>
    <s v="ACT-004086"/>
    <s v="EMAIL-00022"/>
    <x v="1"/>
    <x v="2878"/>
    <x v="70"/>
  </r>
  <r>
    <s v="ACT-001127"/>
    <s v="EMAIL-00212"/>
    <x v="1"/>
    <x v="111"/>
    <x v="70"/>
  </r>
  <r>
    <s v="ACT-000040"/>
    <s v="EMAIL-00212"/>
    <x v="1"/>
    <x v="112"/>
    <x v="70"/>
  </r>
  <r>
    <s v="ACT-004144"/>
    <s v="EMAIL-00728"/>
    <x v="1"/>
    <x v="6353"/>
    <x v="71"/>
  </r>
  <r>
    <s v="ACT-002777"/>
    <s v="EMAIL-00738"/>
    <x v="1"/>
    <x v="6354"/>
    <x v="71"/>
  </r>
  <r>
    <s v="ACT-002735"/>
    <s v="EMAIL-00708"/>
    <x v="0"/>
    <x v="5780"/>
    <x v="71"/>
  </r>
  <r>
    <s v="ACT-009087"/>
    <s v="EMAIL-00578"/>
    <x v="2"/>
    <x v="6171"/>
    <x v="71"/>
  </r>
  <r>
    <s v="ACT-005143"/>
    <s v="EMAIL-00728"/>
    <x v="1"/>
    <x v="6355"/>
    <x v="71"/>
  </r>
  <r>
    <s v="ACT-008149"/>
    <s v="EMAIL-00748"/>
    <x v="1"/>
    <x v="6356"/>
    <x v="71"/>
  </r>
  <r>
    <s v="ACT-001013"/>
    <s v="EMAIL-00007"/>
    <x v="1"/>
    <x v="4740"/>
    <x v="71"/>
  </r>
  <r>
    <s v="ACT-006796"/>
    <s v="EMAIL-00768"/>
    <x v="0"/>
    <x v="265"/>
    <x v="71"/>
  </r>
  <r>
    <s v="ACT-000338"/>
    <s v="EMAIL-00748"/>
    <x v="0"/>
    <x v="6357"/>
    <x v="71"/>
  </r>
  <r>
    <s v="ACT-006175"/>
    <s v="EMAIL-00678"/>
    <x v="2"/>
    <x v="6358"/>
    <x v="71"/>
  </r>
  <r>
    <s v="ACT-005973"/>
    <s v="EMAIL-00178"/>
    <x v="0"/>
    <x v="6359"/>
    <x v="71"/>
  </r>
  <r>
    <s v="ACT-004805"/>
    <s v="EMAIL-00278"/>
    <x v="1"/>
    <x v="3864"/>
    <x v="71"/>
  </r>
  <r>
    <s v="ACT-005874"/>
    <s v="EMAIL-00478"/>
    <x v="2"/>
    <x v="4760"/>
    <x v="71"/>
  </r>
  <r>
    <s v="ACT-003560"/>
    <s v="EMAIL-00378"/>
    <x v="2"/>
    <x v="6360"/>
    <x v="71"/>
  </r>
  <r>
    <s v="ACT-008612"/>
    <s v="EMAIL-00078"/>
    <x v="1"/>
    <x v="6361"/>
    <x v="71"/>
  </r>
  <r>
    <s v="ACT-000822"/>
    <s v="EMAIL-00758"/>
    <x v="1"/>
    <x v="6180"/>
    <x v="71"/>
  </r>
  <r>
    <s v="ACT-001169"/>
    <s v="EMAIL-00758"/>
    <x v="0"/>
    <x v="6181"/>
    <x v="71"/>
  </r>
  <r>
    <s v="ACT-006845"/>
    <s v="EMAIL-00578"/>
    <x v="2"/>
    <x v="6184"/>
    <x v="71"/>
  </r>
  <r>
    <s v="ACT-001929"/>
    <s v="EMAIL-00578"/>
    <x v="1"/>
    <x v="6185"/>
    <x v="71"/>
  </r>
  <r>
    <s v="ACT-001300"/>
    <s v="EMAIL-00708"/>
    <x v="2"/>
    <x v="5787"/>
    <x v="71"/>
  </r>
  <r>
    <s v="ACT-007214"/>
    <s v="EMAIL-00278"/>
    <x v="2"/>
    <x v="3874"/>
    <x v="71"/>
  </r>
  <r>
    <s v="ACT-002960"/>
    <s v="EMAIL-00478"/>
    <x v="1"/>
    <x v="4781"/>
    <x v="71"/>
  </r>
  <r>
    <s v="ACT-006102"/>
    <s v="EMAIL-00278"/>
    <x v="2"/>
    <x v="3877"/>
    <x v="71"/>
  </r>
  <r>
    <s v="ACT-009532"/>
    <s v="EMAIL-00478"/>
    <x v="0"/>
    <x v="4785"/>
    <x v="71"/>
  </r>
  <r>
    <s v="ACT-006671"/>
    <s v="EMAIL-00078"/>
    <x v="2"/>
    <x v="6362"/>
    <x v="71"/>
  </r>
  <r>
    <s v="ACT-003255"/>
    <s v="EMAIL-00578"/>
    <x v="0"/>
    <x v="6189"/>
    <x v="71"/>
  </r>
  <r>
    <s v="ACT-000575"/>
    <s v="EMAIL-00768"/>
    <x v="2"/>
    <x v="337"/>
    <x v="71"/>
  </r>
  <r>
    <s v="ACT-000948"/>
    <s v="EMAIL-00678"/>
    <x v="1"/>
    <x v="6363"/>
    <x v="71"/>
  </r>
  <r>
    <s v="ACT-008315"/>
    <s v="EMAIL-00738"/>
    <x v="0"/>
    <x v="6364"/>
    <x v="71"/>
  </r>
  <r>
    <s v="ACT-003753"/>
    <s v="EMAIL-00758"/>
    <x v="1"/>
    <x v="6190"/>
    <x v="71"/>
  </r>
  <r>
    <s v="ACT-003970"/>
    <s v="EMAIL-00758"/>
    <x v="2"/>
    <x v="6191"/>
    <x v="71"/>
  </r>
  <r>
    <s v="ACT-003436"/>
    <s v="EMAIL-00678"/>
    <x v="2"/>
    <x v="6365"/>
    <x v="71"/>
  </r>
  <r>
    <s v="ACT-009418"/>
    <s v="EMAIL-00278"/>
    <x v="1"/>
    <x v="3882"/>
    <x v="71"/>
  </r>
  <r>
    <s v="ACT-001343"/>
    <s v="EMAIL-00678"/>
    <x v="1"/>
    <x v="6366"/>
    <x v="71"/>
  </r>
  <r>
    <s v="ACT-007223"/>
    <s v="EMAIL-00078"/>
    <x v="2"/>
    <x v="6367"/>
    <x v="71"/>
  </r>
  <r>
    <s v="ACT-003995"/>
    <s v="EMAIL-00728"/>
    <x v="2"/>
    <x v="6368"/>
    <x v="71"/>
  </r>
  <r>
    <s v="ACT-003741"/>
    <s v="EMAIL-00748"/>
    <x v="2"/>
    <x v="6369"/>
    <x v="71"/>
  </r>
  <r>
    <s v="ACT-002223"/>
    <s v="EMAIL-00758"/>
    <x v="0"/>
    <x v="6196"/>
    <x v="71"/>
  </r>
  <r>
    <s v="ACT-007350"/>
    <s v="EMAIL-00079"/>
    <x v="2"/>
    <x v="2932"/>
    <x v="71"/>
  </r>
  <r>
    <s v="ACT-001821"/>
    <s v="EMAIL-00678"/>
    <x v="2"/>
    <x v="6370"/>
    <x v="71"/>
  </r>
  <r>
    <s v="ACT-000894"/>
    <s v="EMAIL-00748"/>
    <x v="0"/>
    <x v="6371"/>
    <x v="71"/>
  </r>
  <r>
    <s v="ACT-005859"/>
    <s v="EMAIL-00079"/>
    <x v="2"/>
    <x v="2933"/>
    <x v="71"/>
  </r>
  <r>
    <s v="ACT-001148"/>
    <s v="EMAIL-00728"/>
    <x v="2"/>
    <x v="6372"/>
    <x v="71"/>
  </r>
  <r>
    <s v="ACT-003597"/>
    <s v="EMAIL-00758"/>
    <x v="2"/>
    <x v="6199"/>
    <x v="71"/>
  </r>
  <r>
    <s v="ACT-000427"/>
    <s v="EMAIL-00678"/>
    <x v="2"/>
    <x v="6373"/>
    <x v="71"/>
  </r>
  <r>
    <s v="ACT-008732"/>
    <s v="EMAIL-00768"/>
    <x v="1"/>
    <x v="378"/>
    <x v="71"/>
  </r>
  <r>
    <s v="ACT-006836"/>
    <s v="EMAIL-00078"/>
    <x v="0"/>
    <x v="6374"/>
    <x v="71"/>
  </r>
  <r>
    <s v="ACT-000053"/>
    <s v="EMAIL-00079"/>
    <x v="1"/>
    <x v="2936"/>
    <x v="71"/>
  </r>
  <r>
    <s v="ACT-005971"/>
    <s v="EMAIL-00278"/>
    <x v="1"/>
    <x v="3887"/>
    <x v="71"/>
  </r>
  <r>
    <s v="ACT-001068"/>
    <s v="EMAIL-00278"/>
    <x v="0"/>
    <x v="3889"/>
    <x v="71"/>
  </r>
  <r>
    <s v="ACT-005462"/>
    <s v="EMAIL-00768"/>
    <x v="1"/>
    <x v="384"/>
    <x v="71"/>
  </r>
  <r>
    <s v="ACT-007686"/>
    <s v="EMAIL-00678"/>
    <x v="1"/>
    <x v="6375"/>
    <x v="71"/>
  </r>
  <r>
    <s v="ACT-001618"/>
    <s v="EMAIL-00758"/>
    <x v="2"/>
    <x v="6203"/>
    <x v="71"/>
  </r>
  <r>
    <s v="ACT-009912"/>
    <s v="EMAIL-00778"/>
    <x v="1"/>
    <x v="6376"/>
    <x v="71"/>
  </r>
  <r>
    <s v="ACT-002064"/>
    <s v="EMAIL-00738"/>
    <x v="0"/>
    <x v="6377"/>
    <x v="71"/>
  </r>
  <r>
    <s v="ACT-002202"/>
    <s v="EMAIL-00778"/>
    <x v="2"/>
    <x v="6378"/>
    <x v="71"/>
  </r>
  <r>
    <s v="ACT-009424"/>
    <s v="EMAIL-00278"/>
    <x v="1"/>
    <x v="3897"/>
    <x v="71"/>
  </r>
  <r>
    <s v="ACT-000178"/>
    <s v="EMAIL-00079"/>
    <x v="0"/>
    <x v="2945"/>
    <x v="71"/>
  </r>
  <r>
    <s v="ACT-004163"/>
    <s v="EMAIL-00728"/>
    <x v="0"/>
    <x v="6379"/>
    <x v="71"/>
  </r>
  <r>
    <s v="ACT-005239"/>
    <s v="EMAIL-00758"/>
    <x v="2"/>
    <x v="6213"/>
    <x v="71"/>
  </r>
  <r>
    <s v="ACT-000899"/>
    <s v="EMAIL-00718"/>
    <x v="0"/>
    <x v="4430"/>
    <x v="71"/>
  </r>
  <r>
    <s v="ACT-006797"/>
    <s v="EMAIL-00758"/>
    <x v="1"/>
    <x v="6214"/>
    <x v="71"/>
  </r>
  <r>
    <s v="ACT-004000"/>
    <s v="EMAIL-00768"/>
    <x v="1"/>
    <x v="435"/>
    <x v="71"/>
  </r>
  <r>
    <s v="ACT-003325"/>
    <s v="EMAIL-00378"/>
    <x v="0"/>
    <x v="6380"/>
    <x v="71"/>
  </r>
  <r>
    <s v="ACT-008104"/>
    <s v="EMAIL-00748"/>
    <x v="0"/>
    <x v="6381"/>
    <x v="71"/>
  </r>
  <r>
    <s v="ACT-002585"/>
    <s v="EMAIL-00078"/>
    <x v="2"/>
    <x v="6382"/>
    <x v="71"/>
  </r>
  <r>
    <s v="ACT-005200"/>
    <s v="EMAIL-00718"/>
    <x v="2"/>
    <x v="4432"/>
    <x v="71"/>
  </r>
  <r>
    <s v="ACT-006692"/>
    <s v="EMAIL-00278"/>
    <x v="1"/>
    <x v="3903"/>
    <x v="71"/>
  </r>
  <r>
    <s v="ACT-001665"/>
    <s v="EMAIL-00178"/>
    <x v="1"/>
    <x v="6383"/>
    <x v="71"/>
  </r>
  <r>
    <s v="ACT-003299"/>
    <s v="EMAIL-00578"/>
    <x v="1"/>
    <x v="6219"/>
    <x v="71"/>
  </r>
  <r>
    <s v="ACT-001991"/>
    <s v="EMAIL-00758"/>
    <x v="1"/>
    <x v="6221"/>
    <x v="71"/>
  </r>
  <r>
    <s v="ACT-000425"/>
    <s v="EMAIL-00378"/>
    <x v="0"/>
    <x v="6384"/>
    <x v="71"/>
  </r>
  <r>
    <s v="ACT-007975"/>
    <s v="EMAIL-00718"/>
    <x v="0"/>
    <x v="4438"/>
    <x v="71"/>
  </r>
  <r>
    <s v="ACT-000682"/>
    <s v="EMAIL-00078"/>
    <x v="0"/>
    <x v="6385"/>
    <x v="71"/>
  </r>
  <r>
    <s v="ACT-000893"/>
    <s v="EMAIL-00728"/>
    <x v="2"/>
    <x v="6386"/>
    <x v="71"/>
  </r>
  <r>
    <s v="ACT-004970"/>
    <s v="EMAIL-00007"/>
    <x v="2"/>
    <x v="4837"/>
    <x v="71"/>
  </r>
  <r>
    <s v="ACT-004493"/>
    <s v="EMAIL-00178"/>
    <x v="1"/>
    <x v="6387"/>
    <x v="71"/>
  </r>
  <r>
    <s v="ACT-002473"/>
    <s v="EMAIL-00378"/>
    <x v="0"/>
    <x v="6388"/>
    <x v="71"/>
  </r>
  <r>
    <s v="ACT-002803"/>
    <s v="EMAIL-00007"/>
    <x v="2"/>
    <x v="4846"/>
    <x v="71"/>
  </r>
  <r>
    <s v="ACT-007756"/>
    <s v="EMAIL-00768"/>
    <x v="2"/>
    <x v="486"/>
    <x v="71"/>
  </r>
  <r>
    <s v="ACT-004834"/>
    <s v="EMAIL-00778"/>
    <x v="2"/>
    <x v="6389"/>
    <x v="71"/>
  </r>
  <r>
    <s v="ACT-005333"/>
    <s v="EMAIL-00748"/>
    <x v="1"/>
    <x v="6390"/>
    <x v="71"/>
  </r>
  <r>
    <s v="ACT-008780"/>
    <s v="EMAIL-00578"/>
    <x v="0"/>
    <x v="6233"/>
    <x v="71"/>
  </r>
  <r>
    <s v="ACT-005935"/>
    <s v="EMAIL-00708"/>
    <x v="2"/>
    <x v="5799"/>
    <x v="71"/>
  </r>
  <r>
    <s v="ACT-001819"/>
    <s v="EMAIL-00678"/>
    <x v="2"/>
    <x v="6391"/>
    <x v="71"/>
  </r>
  <r>
    <s v="ACT-007564"/>
    <s v="EMAIL-00578"/>
    <x v="1"/>
    <x v="6235"/>
    <x v="71"/>
  </r>
  <r>
    <s v="ACT-002222"/>
    <s v="EMAIL-00718"/>
    <x v="0"/>
    <x v="4445"/>
    <x v="71"/>
  </r>
  <r>
    <s v="ACT-006989"/>
    <s v="EMAIL-00748"/>
    <x v="2"/>
    <x v="6392"/>
    <x v="71"/>
  </r>
  <r>
    <s v="ACT-005124"/>
    <s v="EMAIL-00778"/>
    <x v="1"/>
    <x v="6393"/>
    <x v="71"/>
  </r>
  <r>
    <s v="ACT-000603"/>
    <s v="EMAIL-00768"/>
    <x v="0"/>
    <x v="510"/>
    <x v="71"/>
  </r>
  <r>
    <s v="ACT-004944"/>
    <s v="EMAIL-00578"/>
    <x v="2"/>
    <x v="6243"/>
    <x v="71"/>
  </r>
  <r>
    <s v="ACT-005288"/>
    <s v="EMAIL-00738"/>
    <x v="0"/>
    <x v="6394"/>
    <x v="71"/>
  </r>
  <r>
    <s v="ACT-009760"/>
    <s v="EMAIL-00079"/>
    <x v="1"/>
    <x v="2973"/>
    <x v="71"/>
  </r>
  <r>
    <s v="ACT-002059"/>
    <s v="EMAIL-00768"/>
    <x v="2"/>
    <x v="520"/>
    <x v="71"/>
  </r>
  <r>
    <s v="ACT-001012"/>
    <s v="EMAIL-00748"/>
    <x v="2"/>
    <x v="6395"/>
    <x v="71"/>
  </r>
  <r>
    <s v="ACT-006084"/>
    <s v="EMAIL-00007"/>
    <x v="0"/>
    <x v="4872"/>
    <x v="71"/>
  </r>
  <r>
    <s v="ACT-005888"/>
    <s v="EMAIL-00758"/>
    <x v="0"/>
    <x v="6246"/>
    <x v="71"/>
  </r>
  <r>
    <s v="ACT-009614"/>
    <s v="EMAIL-00578"/>
    <x v="2"/>
    <x v="6250"/>
    <x v="71"/>
  </r>
  <r>
    <s v="ACT-007361"/>
    <s v="EMAIL-00778"/>
    <x v="1"/>
    <x v="6396"/>
    <x v="71"/>
  </r>
  <r>
    <s v="ACT-009351"/>
    <s v="EMAIL-00078"/>
    <x v="0"/>
    <x v="6397"/>
    <x v="71"/>
  </r>
  <r>
    <s v="ACT-008290"/>
    <s v="EMAIL-00728"/>
    <x v="2"/>
    <x v="6398"/>
    <x v="71"/>
  </r>
  <r>
    <s v="ACT-008014"/>
    <s v="EMAIL-00007"/>
    <x v="2"/>
    <x v="4876"/>
    <x v="71"/>
  </r>
  <r>
    <s v="ACT-003507"/>
    <s v="EMAIL-00007"/>
    <x v="0"/>
    <x v="4877"/>
    <x v="71"/>
  </r>
  <r>
    <s v="ACT-005744"/>
    <s v="EMAIL-00578"/>
    <x v="1"/>
    <x v="6257"/>
    <x v="71"/>
  </r>
  <r>
    <s v="ACT-000723"/>
    <s v="EMAIL-00007"/>
    <x v="1"/>
    <x v="4882"/>
    <x v="71"/>
  </r>
  <r>
    <s v="ACT-006864"/>
    <s v="EMAIL-00758"/>
    <x v="0"/>
    <x v="6258"/>
    <x v="71"/>
  </r>
  <r>
    <s v="ACT-006516"/>
    <s v="EMAIL-00708"/>
    <x v="2"/>
    <x v="5802"/>
    <x v="71"/>
  </r>
  <r>
    <s v="ACT-006972"/>
    <s v="EMAIL-00079"/>
    <x v="1"/>
    <x v="2986"/>
    <x v="71"/>
  </r>
  <r>
    <s v="ACT-006809"/>
    <s v="EMAIL-00708"/>
    <x v="1"/>
    <x v="5803"/>
    <x v="71"/>
  </r>
  <r>
    <s v="ACT-003170"/>
    <s v="EMAIL-00708"/>
    <x v="0"/>
    <x v="5804"/>
    <x v="71"/>
  </r>
  <r>
    <s v="ACT-006730"/>
    <s v="EMAIL-00718"/>
    <x v="2"/>
    <x v="4451"/>
    <x v="71"/>
  </r>
  <r>
    <s v="ACT-005644"/>
    <s v="EMAIL-00007"/>
    <x v="2"/>
    <x v="4887"/>
    <x v="71"/>
  </r>
  <r>
    <s v="ACT-007398"/>
    <s v="EMAIL-00708"/>
    <x v="2"/>
    <x v="5805"/>
    <x v="71"/>
  </r>
  <r>
    <s v="ACT-002488"/>
    <s v="EMAIL-00078"/>
    <x v="2"/>
    <x v="6399"/>
    <x v="71"/>
  </r>
  <r>
    <s v="ACT-006916"/>
    <s v="EMAIL-00778"/>
    <x v="2"/>
    <x v="6400"/>
    <x v="71"/>
  </r>
  <r>
    <s v="ACT-001832"/>
    <s v="EMAIL-00378"/>
    <x v="1"/>
    <x v="6401"/>
    <x v="71"/>
  </r>
  <r>
    <s v="ACT-006822"/>
    <s v="EMAIL-00778"/>
    <x v="2"/>
    <x v="6402"/>
    <x v="71"/>
  </r>
  <r>
    <s v="ACT-007470"/>
    <s v="EMAIL-00007"/>
    <x v="1"/>
    <x v="4891"/>
    <x v="71"/>
  </r>
  <r>
    <s v="ACT-002867"/>
    <s v="EMAIL-00708"/>
    <x v="0"/>
    <x v="5806"/>
    <x v="71"/>
  </r>
  <r>
    <s v="ACT-008579"/>
    <s v="EMAIL-00178"/>
    <x v="1"/>
    <x v="6403"/>
    <x v="71"/>
  </r>
  <r>
    <s v="ACT-004323"/>
    <s v="EMAIL-00078"/>
    <x v="1"/>
    <x v="6404"/>
    <x v="71"/>
  </r>
  <r>
    <s v="ACT-002669"/>
    <s v="EMAIL-00748"/>
    <x v="1"/>
    <x v="6405"/>
    <x v="71"/>
  </r>
  <r>
    <s v="ACT-000113"/>
    <s v="EMAIL-00738"/>
    <x v="0"/>
    <x v="6406"/>
    <x v="71"/>
  </r>
  <r>
    <s v="ACT-006887"/>
    <s v="EMAIL-00758"/>
    <x v="1"/>
    <x v="6271"/>
    <x v="71"/>
  </r>
  <r>
    <s v="ACT-006044"/>
    <s v="EMAIL-00278"/>
    <x v="0"/>
    <x v="3942"/>
    <x v="71"/>
  </r>
  <r>
    <s v="ACT-005985"/>
    <s v="EMAIL-00708"/>
    <x v="1"/>
    <x v="5812"/>
    <x v="71"/>
  </r>
  <r>
    <s v="ACT-003515"/>
    <s v="EMAIL-00079"/>
    <x v="0"/>
    <x v="2999"/>
    <x v="71"/>
  </r>
  <r>
    <s v="ACT-000188"/>
    <s v="EMAIL-00778"/>
    <x v="1"/>
    <x v="6407"/>
    <x v="71"/>
  </r>
  <r>
    <s v="ACT-002368"/>
    <s v="EMAIL-00378"/>
    <x v="1"/>
    <x v="6408"/>
    <x v="71"/>
  </r>
  <r>
    <s v="ACT-007733"/>
    <s v="EMAIL-00078"/>
    <x v="1"/>
    <x v="6409"/>
    <x v="71"/>
  </r>
  <r>
    <s v="ACT-002177"/>
    <s v="EMAIL-00078"/>
    <x v="2"/>
    <x v="6410"/>
    <x v="71"/>
  </r>
  <r>
    <s v="ACT-009621"/>
    <s v="EMAIL-00478"/>
    <x v="0"/>
    <x v="4910"/>
    <x v="71"/>
  </r>
  <r>
    <s v="ACT-003957"/>
    <s v="EMAIL-00768"/>
    <x v="1"/>
    <x v="612"/>
    <x v="71"/>
  </r>
  <r>
    <s v="ACT-004893"/>
    <s v="EMAIL-00768"/>
    <x v="1"/>
    <x v="619"/>
    <x v="71"/>
  </r>
  <r>
    <s v="ACT-005904"/>
    <s v="EMAIL-00678"/>
    <x v="0"/>
    <x v="6411"/>
    <x v="71"/>
  </r>
  <r>
    <s v="ACT-007602"/>
    <s v="EMAIL-00728"/>
    <x v="1"/>
    <x v="6412"/>
    <x v="71"/>
  </r>
  <r>
    <s v="ACT-004506"/>
    <s v="EMAIL-00278"/>
    <x v="1"/>
    <x v="3955"/>
    <x v="71"/>
  </r>
  <r>
    <s v="ACT-000684"/>
    <s v="EMAIL-00478"/>
    <x v="2"/>
    <x v="4933"/>
    <x v="71"/>
  </r>
  <r>
    <s v="ACT-002916"/>
    <s v="EMAIL-00708"/>
    <x v="1"/>
    <x v="5818"/>
    <x v="71"/>
  </r>
  <r>
    <s v="ACT-004538"/>
    <s v="EMAIL-00708"/>
    <x v="2"/>
    <x v="5819"/>
    <x v="71"/>
  </r>
  <r>
    <s v="ACT-004748"/>
    <s v="EMAIL-00278"/>
    <x v="1"/>
    <x v="3959"/>
    <x v="71"/>
  </r>
  <r>
    <s v="ACT-001454"/>
    <s v="EMAIL-00708"/>
    <x v="2"/>
    <x v="5821"/>
    <x v="71"/>
  </r>
  <r>
    <s v="ACT-004315"/>
    <s v="EMAIL-00678"/>
    <x v="2"/>
    <x v="6413"/>
    <x v="71"/>
  </r>
  <r>
    <s v="ACT-002663"/>
    <s v="EMAIL-00708"/>
    <x v="2"/>
    <x v="5823"/>
    <x v="71"/>
  </r>
  <r>
    <s v="ACT-004761"/>
    <s v="EMAIL-00578"/>
    <x v="2"/>
    <x v="6295"/>
    <x v="71"/>
  </r>
  <r>
    <s v="ACT-002686"/>
    <s v="EMAIL-00708"/>
    <x v="2"/>
    <x v="5824"/>
    <x v="71"/>
  </r>
  <r>
    <s v="ACT-006034"/>
    <s v="EMAIL-00738"/>
    <x v="2"/>
    <x v="6414"/>
    <x v="71"/>
  </r>
  <r>
    <s v="ACT-006816"/>
    <s v="EMAIL-00378"/>
    <x v="0"/>
    <x v="6415"/>
    <x v="71"/>
  </r>
  <r>
    <s v="ACT-009934"/>
    <s v="EMAIL-00079"/>
    <x v="1"/>
    <x v="3020"/>
    <x v="71"/>
  </r>
  <r>
    <s v="ACT-002635"/>
    <s v="EMAIL-00708"/>
    <x v="2"/>
    <x v="5827"/>
    <x v="71"/>
  </r>
  <r>
    <s v="ACT-001973"/>
    <s v="EMAIL-00078"/>
    <x v="0"/>
    <x v="6416"/>
    <x v="71"/>
  </r>
  <r>
    <s v="ACT-005147"/>
    <s v="EMAIL-00678"/>
    <x v="1"/>
    <x v="6417"/>
    <x v="71"/>
  </r>
  <r>
    <s v="ACT-001270"/>
    <s v="EMAIL-00578"/>
    <x v="0"/>
    <x v="6302"/>
    <x v="71"/>
  </r>
  <r>
    <s v="ACT-008302"/>
    <s v="EMAIL-00278"/>
    <x v="2"/>
    <x v="3969"/>
    <x v="71"/>
  </r>
  <r>
    <s v="ACT-008953"/>
    <s v="EMAIL-00778"/>
    <x v="2"/>
    <x v="6418"/>
    <x v="71"/>
  </r>
  <r>
    <s v="ACT-000495"/>
    <s v="EMAIL-00758"/>
    <x v="2"/>
    <x v="6304"/>
    <x v="71"/>
  </r>
  <r>
    <s v="ACT-007471"/>
    <s v="EMAIL-00768"/>
    <x v="1"/>
    <x v="677"/>
    <x v="71"/>
  </r>
  <r>
    <s v="ACT-005686"/>
    <s v="EMAIL-00718"/>
    <x v="2"/>
    <x v="4473"/>
    <x v="71"/>
  </r>
  <r>
    <s v="ACT-007034"/>
    <s v="EMAIL-00708"/>
    <x v="0"/>
    <x v="5832"/>
    <x v="71"/>
  </r>
  <r>
    <s v="ACT-009104"/>
    <s v="EMAIL-00708"/>
    <x v="1"/>
    <x v="5833"/>
    <x v="71"/>
  </r>
  <r>
    <s v="ACT-003313"/>
    <s v="EMAIL-00778"/>
    <x v="1"/>
    <x v="6419"/>
    <x v="71"/>
  </r>
  <r>
    <s v="ACT-007505"/>
    <s v="EMAIL-00718"/>
    <x v="0"/>
    <x v="4475"/>
    <x v="71"/>
  </r>
  <r>
    <s v="ACT-003414"/>
    <s v="EMAIL-00478"/>
    <x v="2"/>
    <x v="4962"/>
    <x v="71"/>
  </r>
  <r>
    <s v="ACT-003533"/>
    <s v="EMAIL-00778"/>
    <x v="0"/>
    <x v="6420"/>
    <x v="71"/>
  </r>
  <r>
    <s v="ACT-003513"/>
    <s v="EMAIL-00678"/>
    <x v="2"/>
    <x v="6421"/>
    <x v="71"/>
  </r>
  <r>
    <s v="ACT-004300"/>
    <s v="EMAIL-00738"/>
    <x v="2"/>
    <x v="6422"/>
    <x v="71"/>
  </r>
  <r>
    <s v="ACT-007616"/>
    <s v="EMAIL-00378"/>
    <x v="1"/>
    <x v="6423"/>
    <x v="71"/>
  </r>
  <r>
    <s v="ACT-002439"/>
    <s v="EMAIL-00178"/>
    <x v="0"/>
    <x v="6424"/>
    <x v="71"/>
  </r>
  <r>
    <s v="ACT-007700"/>
    <s v="EMAIL-00007"/>
    <x v="0"/>
    <x v="4970"/>
    <x v="71"/>
  </r>
  <r>
    <s v="ACT-004833"/>
    <s v="EMAIL-00708"/>
    <x v="2"/>
    <x v="5835"/>
    <x v="71"/>
  </r>
  <r>
    <s v="ACT-006842"/>
    <s v="EMAIL-00778"/>
    <x v="1"/>
    <x v="6425"/>
    <x v="71"/>
  </r>
  <r>
    <s v="ACT-009235"/>
    <s v="EMAIL-00007"/>
    <x v="2"/>
    <x v="4972"/>
    <x v="71"/>
  </r>
  <r>
    <s v="ACT-004341"/>
    <s v="EMAIL-00778"/>
    <x v="1"/>
    <x v="6426"/>
    <x v="71"/>
  </r>
  <r>
    <s v="ACT-000047"/>
    <s v="EMAIL-00738"/>
    <x v="2"/>
    <x v="6427"/>
    <x v="71"/>
  </r>
  <r>
    <s v="ACT-008248"/>
    <s v="EMAIL-00378"/>
    <x v="2"/>
    <x v="6428"/>
    <x v="71"/>
  </r>
  <r>
    <s v="ACT-000111"/>
    <s v="EMAIL-00079"/>
    <x v="2"/>
    <x v="3038"/>
    <x v="71"/>
  </r>
  <r>
    <s v="ACT-008470"/>
    <s v="EMAIL-00178"/>
    <x v="0"/>
    <x v="6429"/>
    <x v="71"/>
  </r>
  <r>
    <s v="ACT-003980"/>
    <s v="EMAIL-00768"/>
    <x v="2"/>
    <x v="726"/>
    <x v="71"/>
  </r>
  <r>
    <s v="ACT-009399"/>
    <s v="EMAIL-00478"/>
    <x v="2"/>
    <x v="4976"/>
    <x v="71"/>
  </r>
  <r>
    <s v="ACT-007893"/>
    <s v="EMAIL-00178"/>
    <x v="1"/>
    <x v="6430"/>
    <x v="71"/>
  </r>
  <r>
    <s v="ACT-002603"/>
    <s v="EMAIL-00738"/>
    <x v="0"/>
    <x v="6431"/>
    <x v="71"/>
  </r>
  <r>
    <s v="ACT-007241"/>
    <s v="EMAIL-00758"/>
    <x v="0"/>
    <x v="6316"/>
    <x v="71"/>
  </r>
  <r>
    <s v="ACT-006670"/>
    <s v="EMAIL-00758"/>
    <x v="2"/>
    <x v="6317"/>
    <x v="71"/>
  </r>
  <r>
    <s v="ACT-001816"/>
    <s v="EMAIL-00678"/>
    <x v="1"/>
    <x v="6432"/>
    <x v="71"/>
  </r>
  <r>
    <s v="ACT-006637"/>
    <s v="EMAIL-00758"/>
    <x v="0"/>
    <x v="6318"/>
    <x v="71"/>
  </r>
  <r>
    <s v="ACT-006068"/>
    <s v="EMAIL-00708"/>
    <x v="0"/>
    <x v="5839"/>
    <x v="71"/>
  </r>
  <r>
    <s v="ACT-005894"/>
    <s v="EMAIL-00178"/>
    <x v="1"/>
    <x v="6433"/>
    <x v="71"/>
  </r>
  <r>
    <s v="ACT-004318"/>
    <s v="EMAIL-00748"/>
    <x v="1"/>
    <x v="6434"/>
    <x v="71"/>
  </r>
  <r>
    <s v="ACT-006761"/>
    <s v="EMAIL-00478"/>
    <x v="0"/>
    <x v="4988"/>
    <x v="71"/>
  </r>
  <r>
    <s v="ACT-005926"/>
    <s v="EMAIL-00114"/>
    <x v="0"/>
    <x v="5112"/>
    <x v="72"/>
  </r>
  <r>
    <s v="ACT-004229"/>
    <s v="EMAIL-00314"/>
    <x v="0"/>
    <x v="5113"/>
    <x v="72"/>
  </r>
  <r>
    <s v="ACT-005666"/>
    <s v="EMAIL-00314"/>
    <x v="2"/>
    <x v="5114"/>
    <x v="72"/>
  </r>
  <r>
    <s v="ACT-005361"/>
    <s v="EMAIL-00147"/>
    <x v="2"/>
    <x v="3602"/>
    <x v="72"/>
  </r>
  <r>
    <s v="ACT-000212"/>
    <s v="EMAIL-00214"/>
    <x v="2"/>
    <x v="5115"/>
    <x v="72"/>
  </r>
  <r>
    <s v="ACT-002029"/>
    <s v="EMAIL-00471"/>
    <x v="0"/>
    <x v="963"/>
    <x v="72"/>
  </r>
  <r>
    <s v="ACT-002670"/>
    <s v="EMAIL-00714"/>
    <x v="2"/>
    <x v="1827"/>
    <x v="72"/>
  </r>
  <r>
    <s v="ACT-005064"/>
    <s v="EMAIL-00147"/>
    <x v="1"/>
    <x v="3608"/>
    <x v="72"/>
  </r>
  <r>
    <s v="ACT-001192"/>
    <s v="EMAIL-00714"/>
    <x v="2"/>
    <x v="1834"/>
    <x v="72"/>
  </r>
  <r>
    <s v="ACT-003016"/>
    <s v="EMAIL-00114"/>
    <x v="1"/>
    <x v="5116"/>
    <x v="72"/>
  </r>
  <r>
    <s v="ACT-002265"/>
    <s v="EMAIL-00514"/>
    <x v="0"/>
    <x v="3244"/>
    <x v="72"/>
  </r>
  <r>
    <s v="ACT-003402"/>
    <s v="EMAIL-00714"/>
    <x v="0"/>
    <x v="1840"/>
    <x v="72"/>
  </r>
  <r>
    <s v="ACT-000176"/>
    <s v="EMAIL-00414"/>
    <x v="1"/>
    <x v="2078"/>
    <x v="72"/>
  </r>
  <r>
    <s v="ACT-004855"/>
    <s v="EMAIL-00147"/>
    <x v="2"/>
    <x v="3615"/>
    <x v="72"/>
  </r>
  <r>
    <s v="ACT-002830"/>
    <s v="EMAIL-00147"/>
    <x v="1"/>
    <x v="3616"/>
    <x v="72"/>
  </r>
  <r>
    <s v="ACT-006104"/>
    <s v="EMAIL-00514"/>
    <x v="0"/>
    <x v="3250"/>
    <x v="72"/>
  </r>
  <r>
    <s v="ACT-007588"/>
    <s v="EMAIL-00214"/>
    <x v="1"/>
    <x v="5117"/>
    <x v="72"/>
  </r>
  <r>
    <s v="ACT-004516"/>
    <s v="EMAIL-00147"/>
    <x v="2"/>
    <x v="3625"/>
    <x v="72"/>
  </r>
  <r>
    <s v="ACT-001111"/>
    <s v="EMAIL-00114"/>
    <x v="2"/>
    <x v="5118"/>
    <x v="72"/>
  </r>
  <r>
    <s v="ACT-009443"/>
    <s v="EMAIL-00147"/>
    <x v="0"/>
    <x v="3637"/>
    <x v="72"/>
  </r>
  <r>
    <s v="ACT-004196"/>
    <s v="EMAIL-00514"/>
    <x v="2"/>
    <x v="3263"/>
    <x v="72"/>
  </r>
  <r>
    <s v="ACT-009571"/>
    <s v="EMAIL-00514"/>
    <x v="0"/>
    <x v="3264"/>
    <x v="72"/>
  </r>
  <r>
    <s v="ACT-009965"/>
    <s v="EMAIL-00714"/>
    <x v="2"/>
    <x v="1886"/>
    <x v="72"/>
  </r>
  <r>
    <s v="ACT-001678"/>
    <s v="EMAIL-00147"/>
    <x v="2"/>
    <x v="3648"/>
    <x v="72"/>
  </r>
  <r>
    <s v="ACT-003074"/>
    <s v="EMAIL-00147"/>
    <x v="2"/>
    <x v="3651"/>
    <x v="72"/>
  </r>
  <r>
    <s v="ACT-005768"/>
    <s v="EMAIL-00147"/>
    <x v="0"/>
    <x v="3655"/>
    <x v="72"/>
  </r>
  <r>
    <s v="ACT-002749"/>
    <s v="EMAIL-00147"/>
    <x v="2"/>
    <x v="3657"/>
    <x v="72"/>
  </r>
  <r>
    <s v="ACT-005430"/>
    <s v="EMAIL-00314"/>
    <x v="2"/>
    <x v="5119"/>
    <x v="72"/>
  </r>
  <r>
    <s v="ACT-004408"/>
    <s v="EMAIL-00147"/>
    <x v="0"/>
    <x v="3660"/>
    <x v="72"/>
  </r>
  <r>
    <s v="ACT-002733"/>
    <s v="EMAIL-00114"/>
    <x v="0"/>
    <x v="5120"/>
    <x v="72"/>
  </r>
  <r>
    <s v="ACT-002108"/>
    <s v="EMAIL-00514"/>
    <x v="2"/>
    <x v="3282"/>
    <x v="72"/>
  </r>
  <r>
    <s v="ACT-007203"/>
    <s v="EMAIL-00314"/>
    <x v="0"/>
    <x v="5121"/>
    <x v="72"/>
  </r>
  <r>
    <s v="ACT-006362"/>
    <s v="EMAIL-00471"/>
    <x v="2"/>
    <x v="1031"/>
    <x v="72"/>
  </r>
  <r>
    <s v="ACT-001709"/>
    <s v="EMAIL-00471"/>
    <x v="0"/>
    <x v="1034"/>
    <x v="72"/>
  </r>
  <r>
    <s v="ACT-006501"/>
    <s v="EMAIL-00214"/>
    <x v="1"/>
    <x v="5122"/>
    <x v="72"/>
  </r>
  <r>
    <s v="ACT-003935"/>
    <s v="EMAIL-00147"/>
    <x v="2"/>
    <x v="3670"/>
    <x v="72"/>
  </r>
  <r>
    <s v="ACT-009546"/>
    <s v="EMAIL-00414"/>
    <x v="1"/>
    <x v="2122"/>
    <x v="72"/>
  </r>
  <r>
    <s v="ACT-006099"/>
    <s v="EMAIL-00114"/>
    <x v="2"/>
    <x v="5123"/>
    <x v="72"/>
  </r>
  <r>
    <s v="ACT-003121"/>
    <s v="EMAIL-00314"/>
    <x v="1"/>
    <x v="5124"/>
    <x v="72"/>
  </r>
  <r>
    <s v="ACT-002021"/>
    <s v="EMAIL-00471"/>
    <x v="2"/>
    <x v="1043"/>
    <x v="72"/>
  </r>
  <r>
    <s v="ACT-003156"/>
    <s v="EMAIL-00614"/>
    <x v="1"/>
    <x v="5125"/>
    <x v="72"/>
  </r>
  <r>
    <s v="ACT-008167"/>
    <s v="EMAIL-00614"/>
    <x v="1"/>
    <x v="5126"/>
    <x v="72"/>
  </r>
  <r>
    <s v="ACT-000195"/>
    <s v="EMAIL-00471"/>
    <x v="0"/>
    <x v="1051"/>
    <x v="72"/>
  </r>
  <r>
    <s v="ACT-004630"/>
    <s v="EMAIL-00614"/>
    <x v="1"/>
    <x v="5127"/>
    <x v="72"/>
  </r>
  <r>
    <s v="ACT-001005"/>
    <s v="EMAIL-00614"/>
    <x v="2"/>
    <x v="5128"/>
    <x v="72"/>
  </r>
  <r>
    <s v="ACT-009098"/>
    <s v="EMAIL-00147"/>
    <x v="1"/>
    <x v="3678"/>
    <x v="72"/>
  </r>
  <r>
    <s v="ACT-007382"/>
    <s v="EMAIL-00114"/>
    <x v="1"/>
    <x v="5129"/>
    <x v="72"/>
  </r>
  <r>
    <s v="ACT-003290"/>
    <s v="EMAIL-00471"/>
    <x v="1"/>
    <x v="1058"/>
    <x v="72"/>
  </r>
  <r>
    <s v="ACT-006286"/>
    <s v="EMAIL-00614"/>
    <x v="2"/>
    <x v="5130"/>
    <x v="72"/>
  </r>
  <r>
    <s v="ACT-005684"/>
    <s v="EMAIL-00714"/>
    <x v="0"/>
    <x v="1979"/>
    <x v="72"/>
  </r>
  <r>
    <s v="ACT-007959"/>
    <s v="EMAIL-00471"/>
    <x v="2"/>
    <x v="1064"/>
    <x v="72"/>
  </r>
  <r>
    <s v="ACT-007278"/>
    <s v="EMAIL-00714"/>
    <x v="2"/>
    <x v="1990"/>
    <x v="72"/>
  </r>
  <r>
    <s v="ACT-008797"/>
    <s v="EMAIL-00471"/>
    <x v="0"/>
    <x v="1070"/>
    <x v="72"/>
  </r>
  <r>
    <s v="ACT-007067"/>
    <s v="EMAIL-00714"/>
    <x v="2"/>
    <x v="1995"/>
    <x v="72"/>
  </r>
  <r>
    <s v="ACT-002518"/>
    <s v="EMAIL-00314"/>
    <x v="1"/>
    <x v="5131"/>
    <x v="72"/>
  </r>
  <r>
    <s v="ACT-007644"/>
    <s v="EMAIL-00114"/>
    <x v="1"/>
    <x v="5132"/>
    <x v="72"/>
  </r>
  <r>
    <s v="ACT-008495"/>
    <s v="EMAIL-00147"/>
    <x v="2"/>
    <x v="3704"/>
    <x v="72"/>
  </r>
  <r>
    <s v="ACT-009588"/>
    <s v="EMAIL-00514"/>
    <x v="1"/>
    <x v="3323"/>
    <x v="72"/>
  </r>
  <r>
    <s v="ACT-002119"/>
    <s v="EMAIL-00714"/>
    <x v="0"/>
    <x v="2001"/>
    <x v="72"/>
  </r>
  <r>
    <s v="ACT-006567"/>
    <s v="EMAIL-00514"/>
    <x v="0"/>
    <x v="3326"/>
    <x v="72"/>
  </r>
  <r>
    <s v="ACT-004033"/>
    <s v="EMAIL-00514"/>
    <x v="0"/>
    <x v="3327"/>
    <x v="72"/>
  </r>
  <r>
    <s v="ACT-002383"/>
    <s v="EMAIL-00414"/>
    <x v="0"/>
    <x v="2149"/>
    <x v="72"/>
  </r>
  <r>
    <s v="ACT-008905"/>
    <s v="EMAIL-00214"/>
    <x v="2"/>
    <x v="5133"/>
    <x v="72"/>
  </r>
  <r>
    <s v="ACT-008966"/>
    <s v="EMAIL-00471"/>
    <x v="2"/>
    <x v="1085"/>
    <x v="72"/>
  </r>
  <r>
    <s v="ACT-008989"/>
    <s v="EMAIL-00114"/>
    <x v="2"/>
    <x v="5134"/>
    <x v="72"/>
  </r>
  <r>
    <s v="ACT-000039"/>
    <s v="EMAIL-00471"/>
    <x v="1"/>
    <x v="1094"/>
    <x v="72"/>
  </r>
  <r>
    <s v="ACT-000917"/>
    <s v="EMAIL-00214"/>
    <x v="1"/>
    <x v="5135"/>
    <x v="72"/>
  </r>
  <r>
    <s v="ACT-001734"/>
    <s v="EMAIL-00471"/>
    <x v="2"/>
    <x v="1096"/>
    <x v="72"/>
  </r>
  <r>
    <s v="ACT-005778"/>
    <s v="EMAIL-00314"/>
    <x v="1"/>
    <x v="5136"/>
    <x v="72"/>
  </r>
  <r>
    <s v="ACT-009111"/>
    <s v="EMAIL-00471"/>
    <x v="1"/>
    <x v="1102"/>
    <x v="72"/>
  </r>
  <r>
    <s v="ACT-000816"/>
    <s v="EMAIL-00414"/>
    <x v="2"/>
    <x v="2164"/>
    <x v="72"/>
  </r>
  <r>
    <s v="ACT-005903"/>
    <s v="EMAIL-00114"/>
    <x v="1"/>
    <x v="5137"/>
    <x v="72"/>
  </r>
  <r>
    <s v="ACT-002741"/>
    <s v="EMAIL-00471"/>
    <x v="2"/>
    <x v="1110"/>
    <x v="72"/>
  </r>
  <r>
    <s v="ACT-008763"/>
    <s v="EMAIL-00614"/>
    <x v="0"/>
    <x v="5138"/>
    <x v="72"/>
  </r>
  <r>
    <s v="ACT-000264"/>
    <s v="EMAIL-00714"/>
    <x v="0"/>
    <x v="2055"/>
    <x v="72"/>
  </r>
  <r>
    <s v="ACT-001320"/>
    <s v="EMAIL-00714"/>
    <x v="2"/>
    <x v="2058"/>
    <x v="72"/>
  </r>
  <r>
    <s v="ACT-007443"/>
    <s v="EMAIL-00115"/>
    <x v="2"/>
    <x v="6435"/>
    <x v="73"/>
  </r>
  <r>
    <s v="ACT-004502"/>
    <s v="EMAIL-00115"/>
    <x v="2"/>
    <x v="6436"/>
    <x v="73"/>
  </r>
  <r>
    <s v="ACT-004234"/>
    <s v="EMAIL-00115"/>
    <x v="1"/>
    <x v="6437"/>
    <x v="73"/>
  </r>
  <r>
    <s v="ACT-001620"/>
    <s v="EMAIL-00115"/>
    <x v="2"/>
    <x v="6438"/>
    <x v="73"/>
  </r>
  <r>
    <s v="ACT-002630"/>
    <s v="EMAIL-00115"/>
    <x v="0"/>
    <x v="6439"/>
    <x v="73"/>
  </r>
  <r>
    <s v="ACT-002694"/>
    <s v="EMAIL-00320"/>
    <x v="1"/>
    <x v="2213"/>
    <x v="74"/>
  </r>
  <r>
    <s v="ACT-004320"/>
    <s v="EMAIL-00060"/>
    <x v="1"/>
    <x v="6440"/>
    <x v="74"/>
  </r>
  <r>
    <s v="ACT-005803"/>
    <s v="EMAIL-00456"/>
    <x v="2"/>
    <x v="3230"/>
    <x v="74"/>
  </r>
  <r>
    <s v="ACT-009813"/>
    <s v="EMAIL-00600"/>
    <x v="0"/>
    <x v="6441"/>
    <x v="74"/>
  </r>
  <r>
    <s v="ACT-004026"/>
    <s v="EMAIL-00256"/>
    <x v="2"/>
    <x v="4995"/>
    <x v="74"/>
  </r>
  <r>
    <s v="ACT-009676"/>
    <s v="EMAIL-00220"/>
    <x v="1"/>
    <x v="4007"/>
    <x v="74"/>
  </r>
  <r>
    <s v="ACT-002951"/>
    <s v="EMAIL-00556"/>
    <x v="0"/>
    <x v="6442"/>
    <x v="74"/>
  </r>
  <r>
    <s v="ACT-003877"/>
    <s v="EMAIL-00456"/>
    <x v="1"/>
    <x v="3234"/>
    <x v="74"/>
  </r>
  <r>
    <s v="ACT-005606"/>
    <s v="EMAIL-00156"/>
    <x v="0"/>
    <x v="3456"/>
    <x v="74"/>
  </r>
  <r>
    <s v="ACT-007550"/>
    <s v="EMAIL-00620"/>
    <x v="2"/>
    <x v="6443"/>
    <x v="74"/>
  </r>
  <r>
    <s v="ACT-004799"/>
    <s v="EMAIL-00206"/>
    <x v="0"/>
    <x v="6444"/>
    <x v="74"/>
  </r>
  <r>
    <s v="ACT-009719"/>
    <s v="EMAIL-00556"/>
    <x v="0"/>
    <x v="6445"/>
    <x v="74"/>
  </r>
  <r>
    <s v="ACT-005966"/>
    <s v="EMAIL-00456"/>
    <x v="1"/>
    <x v="3239"/>
    <x v="74"/>
  </r>
  <r>
    <s v="ACT-005085"/>
    <s v="EMAIL-00600"/>
    <x v="1"/>
    <x v="6446"/>
    <x v="74"/>
  </r>
  <r>
    <s v="ACT-000783"/>
    <s v="EMAIL-00600"/>
    <x v="0"/>
    <x v="6447"/>
    <x v="74"/>
  </r>
  <r>
    <s v="ACT-009853"/>
    <s v="EMAIL-00256"/>
    <x v="0"/>
    <x v="4999"/>
    <x v="74"/>
  </r>
  <r>
    <s v="ACT-001616"/>
    <s v="EMAIL-00600"/>
    <x v="2"/>
    <x v="6448"/>
    <x v="74"/>
  </r>
  <r>
    <s v="ACT-003709"/>
    <s v="EMAIL-00556"/>
    <x v="2"/>
    <x v="6449"/>
    <x v="74"/>
  </r>
  <r>
    <s v="ACT-007639"/>
    <s v="EMAIL-00600"/>
    <x v="0"/>
    <x v="6450"/>
    <x v="74"/>
  </r>
  <r>
    <s v="ACT-005698"/>
    <s v="EMAIL-00055"/>
    <x v="0"/>
    <x v="1602"/>
    <x v="74"/>
  </r>
  <r>
    <s v="ACT-009768"/>
    <s v="EMAIL-00220"/>
    <x v="1"/>
    <x v="4019"/>
    <x v="74"/>
  </r>
  <r>
    <s v="ACT-002610"/>
    <s v="EMAIL-00220"/>
    <x v="0"/>
    <x v="4020"/>
    <x v="74"/>
  </r>
  <r>
    <s v="ACT-005706"/>
    <s v="EMAIL-00610"/>
    <x v="0"/>
    <x v="6451"/>
    <x v="74"/>
  </r>
  <r>
    <s v="ACT-004452"/>
    <s v="EMAIL-00320"/>
    <x v="0"/>
    <x v="2233"/>
    <x v="74"/>
  </r>
  <r>
    <s v="ACT-008349"/>
    <s v="EMAIL-00620"/>
    <x v="0"/>
    <x v="6452"/>
    <x v="74"/>
  </r>
  <r>
    <s v="ACT-000382"/>
    <s v="EMAIL-00256"/>
    <x v="1"/>
    <x v="5014"/>
    <x v="74"/>
  </r>
  <r>
    <s v="ACT-009756"/>
    <s v="EMAIL-00610"/>
    <x v="0"/>
    <x v="6453"/>
    <x v="74"/>
  </r>
  <r>
    <s v="ACT-009416"/>
    <s v="EMAIL-00120"/>
    <x v="2"/>
    <x v="5885"/>
    <x v="74"/>
  </r>
  <r>
    <s v="ACT-008525"/>
    <s v="EMAIL-00620"/>
    <x v="2"/>
    <x v="6454"/>
    <x v="74"/>
  </r>
  <r>
    <s v="ACT-006473"/>
    <s v="EMAIL-00055"/>
    <x v="2"/>
    <x v="1617"/>
    <x v="74"/>
  </r>
  <r>
    <s v="ACT-006348"/>
    <s v="EMAIL-00600"/>
    <x v="0"/>
    <x v="6455"/>
    <x v="74"/>
  </r>
  <r>
    <s v="ACT-004637"/>
    <s v="EMAIL-00520"/>
    <x v="1"/>
    <x v="132"/>
    <x v="74"/>
  </r>
  <r>
    <s v="ACT-009607"/>
    <s v="EMAIL-00256"/>
    <x v="0"/>
    <x v="5018"/>
    <x v="74"/>
  </r>
  <r>
    <s v="ACT-002315"/>
    <s v="EMAIL-00520"/>
    <x v="2"/>
    <x v="133"/>
    <x v="74"/>
  </r>
  <r>
    <s v="ACT-003467"/>
    <s v="EMAIL-00055"/>
    <x v="2"/>
    <x v="1622"/>
    <x v="74"/>
  </r>
  <r>
    <s v="ACT-003164"/>
    <s v="EMAIL-00420"/>
    <x v="2"/>
    <x v="2791"/>
    <x v="74"/>
  </r>
  <r>
    <s v="ACT-003305"/>
    <s v="EMAIL-00320"/>
    <x v="1"/>
    <x v="2253"/>
    <x v="74"/>
  </r>
  <r>
    <s v="ACT-009785"/>
    <s v="EMAIL-00610"/>
    <x v="1"/>
    <x v="6456"/>
    <x v="74"/>
  </r>
  <r>
    <s v="ACT-002565"/>
    <s v="EMAIL-00055"/>
    <x v="2"/>
    <x v="1626"/>
    <x v="74"/>
  </r>
  <r>
    <s v="ACT-006333"/>
    <s v="EMAIL-00060"/>
    <x v="2"/>
    <x v="6457"/>
    <x v="74"/>
  </r>
  <r>
    <s v="ACT-007535"/>
    <s v="EMAIL-00120"/>
    <x v="0"/>
    <x v="5886"/>
    <x v="74"/>
  </r>
  <r>
    <s v="ACT-005483"/>
    <s v="EMAIL-00600"/>
    <x v="2"/>
    <x v="6458"/>
    <x v="74"/>
  </r>
  <r>
    <s v="ACT-006592"/>
    <s v="EMAIL-00610"/>
    <x v="0"/>
    <x v="6459"/>
    <x v="74"/>
  </r>
  <r>
    <s v="ACT-007048"/>
    <s v="EMAIL-00456"/>
    <x v="0"/>
    <x v="3269"/>
    <x v="74"/>
  </r>
  <r>
    <s v="ACT-007274"/>
    <s v="EMAIL-00556"/>
    <x v="1"/>
    <x v="6460"/>
    <x v="74"/>
  </r>
  <r>
    <s v="ACT-001654"/>
    <s v="EMAIL-00610"/>
    <x v="0"/>
    <x v="6461"/>
    <x v="74"/>
  </r>
  <r>
    <s v="ACT-008656"/>
    <s v="EMAIL-00520"/>
    <x v="1"/>
    <x v="144"/>
    <x v="74"/>
  </r>
  <r>
    <s v="ACT-001782"/>
    <s v="EMAIL-00060"/>
    <x v="2"/>
    <x v="6462"/>
    <x v="74"/>
  </r>
  <r>
    <s v="ACT-001030"/>
    <s v="EMAIL-00060"/>
    <x v="2"/>
    <x v="6463"/>
    <x v="74"/>
  </r>
  <r>
    <s v="ACT-002435"/>
    <s v="EMAIL-00206"/>
    <x v="1"/>
    <x v="6464"/>
    <x v="74"/>
  </r>
  <r>
    <s v="ACT-002443"/>
    <s v="EMAIL-00610"/>
    <x v="2"/>
    <x v="6465"/>
    <x v="74"/>
  </r>
  <r>
    <s v="ACT-006747"/>
    <s v="EMAIL-00156"/>
    <x v="0"/>
    <x v="3491"/>
    <x v="74"/>
  </r>
  <r>
    <s v="ACT-007661"/>
    <s v="EMAIL-00206"/>
    <x v="1"/>
    <x v="6466"/>
    <x v="74"/>
  </r>
  <r>
    <s v="ACT-001240"/>
    <s v="EMAIL-00320"/>
    <x v="2"/>
    <x v="2267"/>
    <x v="74"/>
  </r>
  <r>
    <s v="ACT-004437"/>
    <s v="EMAIL-00256"/>
    <x v="1"/>
    <x v="5045"/>
    <x v="74"/>
  </r>
  <r>
    <s v="ACT-000092"/>
    <s v="EMAIL-00520"/>
    <x v="0"/>
    <x v="147"/>
    <x v="74"/>
  </r>
  <r>
    <s v="ACT-003540"/>
    <s v="EMAIL-00256"/>
    <x v="0"/>
    <x v="5046"/>
    <x v="74"/>
  </r>
  <r>
    <s v="ACT-004177"/>
    <s v="EMAIL-00520"/>
    <x v="0"/>
    <x v="148"/>
    <x v="74"/>
  </r>
  <r>
    <s v="ACT-007716"/>
    <s v="EMAIL-00556"/>
    <x v="0"/>
    <x v="6467"/>
    <x v="74"/>
  </r>
  <r>
    <s v="ACT-003874"/>
    <s v="EMAIL-00456"/>
    <x v="2"/>
    <x v="3279"/>
    <x v="74"/>
  </r>
  <r>
    <s v="ACT-002393"/>
    <s v="EMAIL-00220"/>
    <x v="1"/>
    <x v="4037"/>
    <x v="74"/>
  </r>
  <r>
    <s v="ACT-007061"/>
    <s v="EMAIL-00120"/>
    <x v="0"/>
    <x v="5887"/>
    <x v="74"/>
  </r>
  <r>
    <s v="ACT-000096"/>
    <s v="EMAIL-00556"/>
    <x v="2"/>
    <x v="6468"/>
    <x v="74"/>
  </r>
  <r>
    <s v="ACT-005648"/>
    <s v="EMAIL-00055"/>
    <x v="1"/>
    <x v="1647"/>
    <x v="74"/>
  </r>
  <r>
    <s v="ACT-004175"/>
    <s v="EMAIL-00156"/>
    <x v="2"/>
    <x v="3500"/>
    <x v="74"/>
  </r>
  <r>
    <s v="ACT-006272"/>
    <s v="EMAIL-00520"/>
    <x v="1"/>
    <x v="154"/>
    <x v="74"/>
  </r>
  <r>
    <s v="ACT-008086"/>
    <s v="EMAIL-00060"/>
    <x v="1"/>
    <x v="6469"/>
    <x v="74"/>
  </r>
  <r>
    <s v="ACT-002638"/>
    <s v="EMAIL-00610"/>
    <x v="2"/>
    <x v="6470"/>
    <x v="74"/>
  </r>
  <r>
    <s v="ACT-003854"/>
    <s v="EMAIL-00456"/>
    <x v="1"/>
    <x v="3284"/>
    <x v="74"/>
  </r>
  <r>
    <s v="ACT-005241"/>
    <s v="EMAIL-00356"/>
    <x v="1"/>
    <x v="6471"/>
    <x v="74"/>
  </r>
  <r>
    <s v="ACT-000351"/>
    <s v="EMAIL-00120"/>
    <x v="1"/>
    <x v="5888"/>
    <x v="74"/>
  </r>
  <r>
    <s v="ACT-003672"/>
    <s v="EMAIL-00610"/>
    <x v="2"/>
    <x v="6472"/>
    <x v="74"/>
  </r>
  <r>
    <s v="ACT-008742"/>
    <s v="EMAIL-00220"/>
    <x v="1"/>
    <x v="4043"/>
    <x v="74"/>
  </r>
  <r>
    <s v="ACT-008948"/>
    <s v="EMAIL-00156"/>
    <x v="2"/>
    <x v="3509"/>
    <x v="74"/>
  </r>
  <r>
    <s v="ACT-002537"/>
    <s v="EMAIL-00420"/>
    <x v="1"/>
    <x v="2817"/>
    <x v="74"/>
  </r>
  <r>
    <s v="ACT-003047"/>
    <s v="EMAIL-00356"/>
    <x v="2"/>
    <x v="6473"/>
    <x v="74"/>
  </r>
  <r>
    <s v="ACT-009553"/>
    <s v="EMAIL-00456"/>
    <x v="1"/>
    <x v="3295"/>
    <x v="74"/>
  </r>
  <r>
    <s v="ACT-008158"/>
    <s v="EMAIL-00060"/>
    <x v="1"/>
    <x v="6474"/>
    <x v="74"/>
  </r>
  <r>
    <s v="ACT-007986"/>
    <s v="EMAIL-00520"/>
    <x v="0"/>
    <x v="167"/>
    <x v="74"/>
  </r>
  <r>
    <s v="ACT-005490"/>
    <s v="EMAIL-00055"/>
    <x v="0"/>
    <x v="1661"/>
    <x v="74"/>
  </r>
  <r>
    <s v="ACT-006728"/>
    <s v="EMAIL-00055"/>
    <x v="1"/>
    <x v="1662"/>
    <x v="74"/>
  </r>
  <r>
    <s v="ACT-007116"/>
    <s v="EMAIL-00600"/>
    <x v="1"/>
    <x v="6475"/>
    <x v="74"/>
  </r>
  <r>
    <s v="ACT-009947"/>
    <s v="EMAIL-00556"/>
    <x v="1"/>
    <x v="6476"/>
    <x v="74"/>
  </r>
  <r>
    <s v="ACT-006428"/>
    <s v="EMAIL-00060"/>
    <x v="2"/>
    <x v="6477"/>
    <x v="74"/>
  </r>
  <r>
    <s v="ACT-001201"/>
    <s v="EMAIL-00320"/>
    <x v="0"/>
    <x v="2290"/>
    <x v="74"/>
  </r>
  <r>
    <s v="ACT-000104"/>
    <s v="EMAIL-00620"/>
    <x v="0"/>
    <x v="6478"/>
    <x v="74"/>
  </r>
  <r>
    <s v="ACT-002756"/>
    <s v="EMAIL-00420"/>
    <x v="0"/>
    <x v="2825"/>
    <x v="74"/>
  </r>
  <r>
    <s v="ACT-002541"/>
    <s v="EMAIL-00456"/>
    <x v="1"/>
    <x v="3308"/>
    <x v="74"/>
  </r>
  <r>
    <s v="ACT-005254"/>
    <s v="EMAIL-00610"/>
    <x v="1"/>
    <x v="6479"/>
    <x v="74"/>
  </r>
  <r>
    <s v="ACT-008848"/>
    <s v="EMAIL-00456"/>
    <x v="0"/>
    <x v="3313"/>
    <x v="74"/>
  </r>
  <r>
    <s v="ACT-009840"/>
    <s v="EMAIL-00055"/>
    <x v="2"/>
    <x v="1674"/>
    <x v="74"/>
  </r>
  <r>
    <s v="ACT-004098"/>
    <s v="EMAIL-00206"/>
    <x v="1"/>
    <x v="6480"/>
    <x v="74"/>
  </r>
  <r>
    <s v="ACT-003640"/>
    <s v="EMAIL-00220"/>
    <x v="2"/>
    <x v="4058"/>
    <x v="74"/>
  </r>
  <r>
    <s v="ACT-002299"/>
    <s v="EMAIL-00320"/>
    <x v="0"/>
    <x v="2299"/>
    <x v="74"/>
  </r>
  <r>
    <s v="ACT-002651"/>
    <s v="EMAIL-00320"/>
    <x v="0"/>
    <x v="2300"/>
    <x v="74"/>
  </r>
  <r>
    <s v="ACT-009819"/>
    <s v="EMAIL-00120"/>
    <x v="1"/>
    <x v="5889"/>
    <x v="74"/>
  </r>
  <r>
    <s v="ACT-003869"/>
    <s v="EMAIL-00320"/>
    <x v="2"/>
    <x v="2305"/>
    <x v="74"/>
  </r>
  <r>
    <s v="ACT-001951"/>
    <s v="EMAIL-00556"/>
    <x v="0"/>
    <x v="6481"/>
    <x v="74"/>
  </r>
  <r>
    <s v="ACT-004950"/>
    <s v="EMAIL-00356"/>
    <x v="0"/>
    <x v="6482"/>
    <x v="74"/>
  </r>
  <r>
    <s v="ACT-005004"/>
    <s v="EMAIL-00420"/>
    <x v="1"/>
    <x v="2836"/>
    <x v="74"/>
  </r>
  <r>
    <s v="ACT-003582"/>
    <s v="EMAIL-00420"/>
    <x v="1"/>
    <x v="2837"/>
    <x v="74"/>
  </r>
  <r>
    <s v="ACT-000153"/>
    <s v="EMAIL-00610"/>
    <x v="2"/>
    <x v="6483"/>
    <x v="74"/>
  </r>
  <r>
    <s v="ACT-005416"/>
    <s v="EMAIL-00356"/>
    <x v="2"/>
    <x v="6484"/>
    <x v="74"/>
  </r>
  <r>
    <s v="ACT-005013"/>
    <s v="EMAIL-00120"/>
    <x v="0"/>
    <x v="5890"/>
    <x v="74"/>
  </r>
  <r>
    <s v="ACT-007732"/>
    <s v="EMAIL-00060"/>
    <x v="2"/>
    <x v="6485"/>
    <x v="74"/>
  </r>
  <r>
    <s v="ACT-002826"/>
    <s v="EMAIL-00320"/>
    <x v="0"/>
    <x v="2309"/>
    <x v="74"/>
  </r>
  <r>
    <s v="ACT-002967"/>
    <s v="EMAIL-00055"/>
    <x v="1"/>
    <x v="1683"/>
    <x v="74"/>
  </r>
  <r>
    <s v="ACT-004640"/>
    <s v="EMAIL-00620"/>
    <x v="2"/>
    <x v="6486"/>
    <x v="74"/>
  </r>
  <r>
    <s v="ACT-008168"/>
    <s v="EMAIL-00206"/>
    <x v="0"/>
    <x v="6487"/>
    <x v="74"/>
  </r>
  <r>
    <s v="ACT-005924"/>
    <s v="EMAIL-00600"/>
    <x v="0"/>
    <x v="6488"/>
    <x v="74"/>
  </r>
  <r>
    <s v="ACT-005959"/>
    <s v="EMAIL-00520"/>
    <x v="2"/>
    <x v="195"/>
    <x v="74"/>
  </r>
  <r>
    <s v="ACT-009616"/>
    <s v="EMAIL-00156"/>
    <x v="2"/>
    <x v="3544"/>
    <x v="74"/>
  </r>
  <r>
    <s v="ACT-006282"/>
    <s v="EMAIL-00520"/>
    <x v="1"/>
    <x v="198"/>
    <x v="74"/>
  </r>
  <r>
    <s v="ACT-009812"/>
    <s v="EMAIL-00456"/>
    <x v="2"/>
    <x v="3328"/>
    <x v="74"/>
  </r>
  <r>
    <s v="ACT-009037"/>
    <s v="EMAIL-00620"/>
    <x v="0"/>
    <x v="6489"/>
    <x v="74"/>
  </r>
  <r>
    <s v="ACT-006192"/>
    <s v="EMAIL-00520"/>
    <x v="2"/>
    <x v="201"/>
    <x v="74"/>
  </r>
  <r>
    <s v="ACT-004872"/>
    <s v="EMAIL-00600"/>
    <x v="2"/>
    <x v="6490"/>
    <x v="74"/>
  </r>
  <r>
    <s v="ACT-001052"/>
    <s v="EMAIL-00520"/>
    <x v="0"/>
    <x v="202"/>
    <x v="74"/>
  </r>
  <r>
    <s v="ACT-000393"/>
    <s v="EMAIL-00620"/>
    <x v="2"/>
    <x v="6491"/>
    <x v="74"/>
  </r>
  <r>
    <s v="ACT-004517"/>
    <s v="EMAIL-00256"/>
    <x v="2"/>
    <x v="5083"/>
    <x v="74"/>
  </r>
  <r>
    <s v="ACT-008626"/>
    <s v="EMAIL-00556"/>
    <x v="0"/>
    <x v="6492"/>
    <x v="74"/>
  </r>
  <r>
    <s v="ACT-006228"/>
    <s v="EMAIL-00256"/>
    <x v="0"/>
    <x v="5085"/>
    <x v="74"/>
  </r>
  <r>
    <s v="ACT-009187"/>
    <s v="EMAIL-00420"/>
    <x v="2"/>
    <x v="2850"/>
    <x v="74"/>
  </r>
  <r>
    <s v="ACT-007730"/>
    <s v="EMAIL-00356"/>
    <x v="0"/>
    <x v="6493"/>
    <x v="74"/>
  </r>
  <r>
    <s v="ACT-006605"/>
    <s v="EMAIL-00420"/>
    <x v="1"/>
    <x v="2851"/>
    <x v="74"/>
  </r>
  <r>
    <s v="ACT-009224"/>
    <s v="EMAIL-00120"/>
    <x v="2"/>
    <x v="5891"/>
    <x v="74"/>
  </r>
  <r>
    <s v="ACT-002751"/>
    <s v="EMAIL-00060"/>
    <x v="1"/>
    <x v="6494"/>
    <x v="74"/>
  </r>
  <r>
    <s v="ACT-007043"/>
    <s v="EMAIL-00556"/>
    <x v="1"/>
    <x v="6495"/>
    <x v="74"/>
  </r>
  <r>
    <s v="ACT-004686"/>
    <s v="EMAIL-00610"/>
    <x v="1"/>
    <x v="6496"/>
    <x v="74"/>
  </r>
  <r>
    <s v="ACT-002787"/>
    <s v="EMAIL-00520"/>
    <x v="2"/>
    <x v="208"/>
    <x v="74"/>
  </r>
  <r>
    <s v="ACT-000467"/>
    <s v="EMAIL-00055"/>
    <x v="1"/>
    <x v="1701"/>
    <x v="74"/>
  </r>
  <r>
    <s v="ACT-001501"/>
    <s v="EMAIL-00206"/>
    <x v="1"/>
    <x v="6497"/>
    <x v="74"/>
  </r>
  <r>
    <s v="ACT-002343"/>
    <s v="EMAIL-00610"/>
    <x v="0"/>
    <x v="6498"/>
    <x v="74"/>
  </r>
  <r>
    <s v="ACT-006606"/>
    <s v="EMAIL-00556"/>
    <x v="0"/>
    <x v="6499"/>
    <x v="74"/>
  </r>
  <r>
    <s v="ACT-004994"/>
    <s v="EMAIL-00060"/>
    <x v="0"/>
    <x v="6500"/>
    <x v="74"/>
  </r>
  <r>
    <s v="ACT-006173"/>
    <s v="EMAIL-00156"/>
    <x v="2"/>
    <x v="3558"/>
    <x v="74"/>
  </r>
  <r>
    <s v="ACT-009300"/>
    <s v="EMAIL-00220"/>
    <x v="1"/>
    <x v="4075"/>
    <x v="74"/>
  </r>
  <r>
    <s v="ACT-003454"/>
    <s v="EMAIL-00520"/>
    <x v="0"/>
    <x v="221"/>
    <x v="74"/>
  </r>
  <r>
    <s v="ACT-008708"/>
    <s v="EMAIL-00256"/>
    <x v="0"/>
    <x v="5097"/>
    <x v="74"/>
  </r>
  <r>
    <s v="ACT-008850"/>
    <s v="EMAIL-00620"/>
    <x v="0"/>
    <x v="6501"/>
    <x v="74"/>
  </r>
  <r>
    <s v="ACT-009000"/>
    <s v="EMAIL-00120"/>
    <x v="2"/>
    <x v="5892"/>
    <x v="74"/>
  </r>
  <r>
    <s v="ACT-006094"/>
    <s v="EMAIL-00356"/>
    <x v="2"/>
    <x v="6502"/>
    <x v="74"/>
  </r>
  <r>
    <s v="ACT-009892"/>
    <s v="EMAIL-00060"/>
    <x v="1"/>
    <x v="6503"/>
    <x v="74"/>
  </r>
  <r>
    <s v="ACT-008085"/>
    <s v="EMAIL-00055"/>
    <x v="2"/>
    <x v="1710"/>
    <x v="74"/>
  </r>
  <r>
    <s v="ACT-001298"/>
    <s v="EMAIL-00556"/>
    <x v="0"/>
    <x v="6504"/>
    <x v="74"/>
  </r>
  <r>
    <s v="ACT-005900"/>
    <s v="EMAIL-00320"/>
    <x v="1"/>
    <x v="2327"/>
    <x v="74"/>
  </r>
  <r>
    <s v="ACT-007823"/>
    <s v="EMAIL-00600"/>
    <x v="2"/>
    <x v="6505"/>
    <x v="74"/>
  </r>
  <r>
    <s v="ACT-001808"/>
    <s v="EMAIL-00356"/>
    <x v="0"/>
    <x v="6506"/>
    <x v="74"/>
  </r>
  <r>
    <s v="ACT-006467"/>
    <s v="EMAIL-00256"/>
    <x v="0"/>
    <x v="5110"/>
    <x v="74"/>
  </r>
  <r>
    <s v="ACT-004090"/>
    <s v="EMAIL-00168"/>
    <x v="1"/>
    <x v="6507"/>
    <x v="75"/>
  </r>
  <r>
    <s v="ACT-007001"/>
    <s v="EMAIL-00046"/>
    <x v="0"/>
    <x v="3603"/>
    <x v="75"/>
  </r>
  <r>
    <s v="ACT-006103"/>
    <s v="EMAIL-00046"/>
    <x v="0"/>
    <x v="3604"/>
    <x v="75"/>
  </r>
  <r>
    <s v="ACT-005833"/>
    <s v="EMAIL-00368"/>
    <x v="2"/>
    <x v="3348"/>
    <x v="75"/>
  </r>
  <r>
    <s v="ACT-000419"/>
    <s v="EMAIL-00368"/>
    <x v="1"/>
    <x v="3349"/>
    <x v="75"/>
  </r>
  <r>
    <s v="ACT-008593"/>
    <s v="EMAIL-00468"/>
    <x v="2"/>
    <x v="4739"/>
    <x v="75"/>
  </r>
  <r>
    <s v="ACT-000634"/>
    <s v="EMAIL-00268"/>
    <x v="2"/>
    <x v="3861"/>
    <x v="75"/>
  </r>
  <r>
    <s v="ACT-004209"/>
    <s v="EMAIL-00268"/>
    <x v="2"/>
    <x v="3862"/>
    <x v="75"/>
  </r>
  <r>
    <s v="ACT-001766"/>
    <s v="EMAIL-00168"/>
    <x v="0"/>
    <x v="6508"/>
    <x v="75"/>
  </r>
  <r>
    <s v="ACT-009422"/>
    <s v="EMAIL-00046"/>
    <x v="1"/>
    <x v="3610"/>
    <x v="75"/>
  </r>
  <r>
    <s v="ACT-001890"/>
    <s v="EMAIL-00046"/>
    <x v="0"/>
    <x v="3613"/>
    <x v="75"/>
  </r>
  <r>
    <s v="ACT-007883"/>
    <s v="EMAIL-00168"/>
    <x v="2"/>
    <x v="6509"/>
    <x v="75"/>
  </r>
  <r>
    <s v="ACT-005875"/>
    <s v="EMAIL-00468"/>
    <x v="0"/>
    <x v="4775"/>
    <x v="75"/>
  </r>
  <r>
    <s v="ACT-006185"/>
    <s v="EMAIL-00046"/>
    <x v="0"/>
    <x v="3619"/>
    <x v="75"/>
  </r>
  <r>
    <s v="ACT-000950"/>
    <s v="EMAIL-00168"/>
    <x v="0"/>
    <x v="6510"/>
    <x v="75"/>
  </r>
  <r>
    <s v="ACT-002364"/>
    <s v="EMAIL-00168"/>
    <x v="2"/>
    <x v="6511"/>
    <x v="75"/>
  </r>
  <r>
    <s v="ACT-001996"/>
    <s v="EMAIL-00268"/>
    <x v="2"/>
    <x v="3888"/>
    <x v="75"/>
  </r>
  <r>
    <s v="ACT-001090"/>
    <s v="EMAIL-00046"/>
    <x v="2"/>
    <x v="3636"/>
    <x v="75"/>
  </r>
  <r>
    <s v="ACT-001900"/>
    <s v="EMAIL-00046"/>
    <x v="1"/>
    <x v="3639"/>
    <x v="75"/>
  </r>
  <r>
    <s v="ACT-009540"/>
    <s v="EMAIL-00046"/>
    <x v="1"/>
    <x v="3640"/>
    <x v="75"/>
  </r>
  <r>
    <s v="ACT-004215"/>
    <s v="EMAIL-00168"/>
    <x v="0"/>
    <x v="6512"/>
    <x v="75"/>
  </r>
  <r>
    <s v="ACT-009010"/>
    <s v="EMAIL-00268"/>
    <x v="1"/>
    <x v="3891"/>
    <x v="75"/>
  </r>
  <r>
    <s v="ACT-007150"/>
    <s v="EMAIL-00268"/>
    <x v="2"/>
    <x v="3892"/>
    <x v="75"/>
  </r>
  <r>
    <s v="ACT-002785"/>
    <s v="EMAIL-00046"/>
    <x v="0"/>
    <x v="3642"/>
    <x v="75"/>
  </r>
  <r>
    <s v="ACT-001760"/>
    <s v="EMAIL-00268"/>
    <x v="0"/>
    <x v="3899"/>
    <x v="75"/>
  </r>
  <r>
    <s v="ACT-002290"/>
    <s v="EMAIL-00268"/>
    <x v="1"/>
    <x v="3900"/>
    <x v="75"/>
  </r>
  <r>
    <s v="ACT-001935"/>
    <s v="EMAIL-00468"/>
    <x v="0"/>
    <x v="4830"/>
    <x v="75"/>
  </r>
  <r>
    <s v="ACT-009859"/>
    <s v="EMAIL-00468"/>
    <x v="0"/>
    <x v="4832"/>
    <x v="75"/>
  </r>
  <r>
    <s v="ACT-004991"/>
    <s v="EMAIL-00268"/>
    <x v="2"/>
    <x v="3906"/>
    <x v="75"/>
  </r>
  <r>
    <s v="ACT-009683"/>
    <s v="EMAIL-00168"/>
    <x v="0"/>
    <x v="6513"/>
    <x v="75"/>
  </r>
  <r>
    <s v="ACT-000562"/>
    <s v="EMAIL-00268"/>
    <x v="2"/>
    <x v="3910"/>
    <x v="75"/>
  </r>
  <r>
    <s v="ACT-001941"/>
    <s v="EMAIL-00468"/>
    <x v="1"/>
    <x v="4840"/>
    <x v="75"/>
  </r>
  <r>
    <s v="ACT-004977"/>
    <s v="EMAIL-00168"/>
    <x v="1"/>
    <x v="6514"/>
    <x v="75"/>
  </r>
  <r>
    <s v="ACT-008822"/>
    <s v="EMAIL-00268"/>
    <x v="0"/>
    <x v="3919"/>
    <x v="75"/>
  </r>
  <r>
    <s v="ACT-002075"/>
    <s v="EMAIL-00168"/>
    <x v="0"/>
    <x v="6515"/>
    <x v="75"/>
  </r>
  <r>
    <s v="ACT-005406"/>
    <s v="EMAIL-00368"/>
    <x v="0"/>
    <x v="3388"/>
    <x v="75"/>
  </r>
  <r>
    <s v="ACT-009278"/>
    <s v="EMAIL-00168"/>
    <x v="0"/>
    <x v="6516"/>
    <x v="75"/>
  </r>
  <r>
    <s v="ACT-007491"/>
    <s v="EMAIL-00368"/>
    <x v="1"/>
    <x v="3395"/>
    <x v="75"/>
  </r>
  <r>
    <s v="ACT-006446"/>
    <s v="EMAIL-00368"/>
    <x v="1"/>
    <x v="3398"/>
    <x v="75"/>
  </r>
  <r>
    <s v="ACT-004551"/>
    <s v="EMAIL-00368"/>
    <x v="0"/>
    <x v="3401"/>
    <x v="75"/>
  </r>
  <r>
    <s v="ACT-008698"/>
    <s v="EMAIL-00368"/>
    <x v="1"/>
    <x v="3405"/>
    <x v="75"/>
  </r>
  <r>
    <s v="ACT-001198"/>
    <s v="EMAIL-00168"/>
    <x v="1"/>
    <x v="6517"/>
    <x v="75"/>
  </r>
  <r>
    <s v="ACT-006055"/>
    <s v="EMAIL-00046"/>
    <x v="0"/>
    <x v="3688"/>
    <x v="75"/>
  </r>
  <r>
    <s v="ACT-004312"/>
    <s v="EMAIL-00368"/>
    <x v="0"/>
    <x v="3413"/>
    <x v="75"/>
  </r>
  <r>
    <s v="ACT-003366"/>
    <s v="EMAIL-00468"/>
    <x v="0"/>
    <x v="4916"/>
    <x v="75"/>
  </r>
  <r>
    <s v="ACT-004729"/>
    <s v="EMAIL-00468"/>
    <x v="1"/>
    <x v="4920"/>
    <x v="75"/>
  </r>
  <r>
    <s v="ACT-004782"/>
    <s v="EMAIL-00046"/>
    <x v="1"/>
    <x v="3700"/>
    <x v="75"/>
  </r>
  <r>
    <s v="ACT-000371"/>
    <s v="EMAIL-00368"/>
    <x v="2"/>
    <x v="3418"/>
    <x v="75"/>
  </r>
  <r>
    <s v="ACT-005629"/>
    <s v="EMAIL-00468"/>
    <x v="2"/>
    <x v="4934"/>
    <x v="75"/>
  </r>
  <r>
    <s v="ACT-004956"/>
    <s v="EMAIL-00046"/>
    <x v="2"/>
    <x v="3707"/>
    <x v="75"/>
  </r>
  <r>
    <s v="ACT-007293"/>
    <s v="EMAIL-00368"/>
    <x v="1"/>
    <x v="3425"/>
    <x v="75"/>
  </r>
  <r>
    <s v="ACT-004525"/>
    <s v="EMAIL-00268"/>
    <x v="0"/>
    <x v="3962"/>
    <x v="75"/>
  </r>
  <r>
    <s v="ACT-001942"/>
    <s v="EMAIL-00046"/>
    <x v="1"/>
    <x v="3720"/>
    <x v="75"/>
  </r>
  <r>
    <s v="ACT-001925"/>
    <s v="EMAIL-00168"/>
    <x v="0"/>
    <x v="6518"/>
    <x v="75"/>
  </r>
  <r>
    <s v="ACT-000368"/>
    <s v="EMAIL-00046"/>
    <x v="0"/>
    <x v="3728"/>
    <x v="75"/>
  </r>
  <r>
    <s v="ACT-008032"/>
    <s v="EMAIL-00468"/>
    <x v="0"/>
    <x v="4971"/>
    <x v="75"/>
  </r>
  <r>
    <s v="ACT-008888"/>
    <s v="EMAIL-00468"/>
    <x v="1"/>
    <x v="4981"/>
    <x v="75"/>
  </r>
  <r>
    <s v="ACT-003197"/>
    <s v="EMAIL-00168"/>
    <x v="2"/>
    <x v="6519"/>
    <x v="75"/>
  </r>
  <r>
    <s v="ACT-001721"/>
    <s v="EMAIL-00337"/>
    <x v="0"/>
    <x v="6520"/>
    <x v="76"/>
  </r>
  <r>
    <s v="ACT-003973"/>
    <s v="EMAIL-00063"/>
    <x v="0"/>
    <x v="6521"/>
    <x v="76"/>
  </r>
  <r>
    <s v="ACT-009381"/>
    <s v="EMAIL-00237"/>
    <x v="2"/>
    <x v="6522"/>
    <x v="76"/>
  </r>
  <r>
    <s v="ACT-000974"/>
    <s v="EMAIL-00337"/>
    <x v="2"/>
    <x v="6523"/>
    <x v="76"/>
  </r>
  <r>
    <s v="ACT-000433"/>
    <s v="EMAIL-00537"/>
    <x v="0"/>
    <x v="4166"/>
    <x v="76"/>
  </r>
  <r>
    <s v="ACT-002640"/>
    <s v="EMAIL-00437"/>
    <x v="2"/>
    <x v="3612"/>
    <x v="76"/>
  </r>
  <r>
    <s v="ACT-007568"/>
    <s v="EMAIL-00637"/>
    <x v="1"/>
    <x v="6524"/>
    <x v="76"/>
  </r>
  <r>
    <s v="ACT-008558"/>
    <s v="EMAIL-00376"/>
    <x v="1"/>
    <x v="3075"/>
    <x v="76"/>
  </r>
  <r>
    <s v="ACT-009814"/>
    <s v="EMAIL-00376"/>
    <x v="1"/>
    <x v="3076"/>
    <x v="76"/>
  </r>
  <r>
    <s v="ACT-005460"/>
    <s v="EMAIL-00537"/>
    <x v="0"/>
    <x v="4181"/>
    <x v="76"/>
  </r>
  <r>
    <s v="ACT-008874"/>
    <s v="EMAIL-00137"/>
    <x v="2"/>
    <x v="6525"/>
    <x v="76"/>
  </r>
  <r>
    <s v="ACT-003931"/>
    <s v="EMAIL-00537"/>
    <x v="2"/>
    <x v="4184"/>
    <x v="76"/>
  </r>
  <r>
    <s v="ACT-006374"/>
    <s v="EMAIL-00537"/>
    <x v="2"/>
    <x v="4191"/>
    <x v="76"/>
  </r>
  <r>
    <s v="ACT-004873"/>
    <s v="EMAIL-00137"/>
    <x v="0"/>
    <x v="6526"/>
    <x v="76"/>
  </r>
  <r>
    <s v="ACT-001653"/>
    <s v="EMAIL-00237"/>
    <x v="2"/>
    <x v="6527"/>
    <x v="76"/>
  </r>
  <r>
    <s v="ACT-000551"/>
    <s v="EMAIL-00137"/>
    <x v="1"/>
    <x v="6528"/>
    <x v="76"/>
  </r>
  <r>
    <s v="ACT-009909"/>
    <s v="EMAIL-00537"/>
    <x v="0"/>
    <x v="4196"/>
    <x v="76"/>
  </r>
  <r>
    <s v="ACT-005049"/>
    <s v="EMAIL-00437"/>
    <x v="2"/>
    <x v="3631"/>
    <x v="76"/>
  </r>
  <r>
    <s v="ACT-003257"/>
    <s v="EMAIL-00237"/>
    <x v="2"/>
    <x v="6529"/>
    <x v="76"/>
  </r>
  <r>
    <s v="ACT-008236"/>
    <s v="EMAIL-00337"/>
    <x v="2"/>
    <x v="6530"/>
    <x v="76"/>
  </r>
  <r>
    <s v="ACT-009238"/>
    <s v="EMAIL-00537"/>
    <x v="1"/>
    <x v="4200"/>
    <x v="76"/>
  </r>
  <r>
    <s v="ACT-008697"/>
    <s v="EMAIL-00137"/>
    <x v="2"/>
    <x v="6531"/>
    <x v="76"/>
  </r>
  <r>
    <s v="ACT-003541"/>
    <s v="EMAIL-00137"/>
    <x v="2"/>
    <x v="6532"/>
    <x v="76"/>
  </r>
  <r>
    <s v="ACT-000141"/>
    <s v="EMAIL-00063"/>
    <x v="1"/>
    <x v="6533"/>
    <x v="76"/>
  </r>
  <r>
    <s v="ACT-007056"/>
    <s v="EMAIL-00437"/>
    <x v="1"/>
    <x v="3645"/>
    <x v="76"/>
  </r>
  <r>
    <s v="ACT-004293"/>
    <s v="EMAIL-00237"/>
    <x v="1"/>
    <x v="6534"/>
    <x v="76"/>
  </r>
  <r>
    <s v="ACT-007885"/>
    <s v="EMAIL-00437"/>
    <x v="0"/>
    <x v="3649"/>
    <x v="76"/>
  </r>
  <r>
    <s v="ACT-009362"/>
    <s v="EMAIL-00137"/>
    <x v="2"/>
    <x v="6535"/>
    <x v="76"/>
  </r>
  <r>
    <s v="ACT-002169"/>
    <s v="EMAIL-00376"/>
    <x v="2"/>
    <x v="3101"/>
    <x v="76"/>
  </r>
  <r>
    <s v="ACT-000254"/>
    <s v="EMAIL-00437"/>
    <x v="0"/>
    <x v="3650"/>
    <x v="76"/>
  </r>
  <r>
    <s v="ACT-006420"/>
    <s v="EMAIL-00376"/>
    <x v="0"/>
    <x v="3102"/>
    <x v="76"/>
  </r>
  <r>
    <s v="ACT-009517"/>
    <s v="EMAIL-00437"/>
    <x v="2"/>
    <x v="3654"/>
    <x v="76"/>
  </r>
  <r>
    <s v="ACT-005835"/>
    <s v="EMAIL-00137"/>
    <x v="0"/>
    <x v="6536"/>
    <x v="76"/>
  </r>
  <r>
    <s v="ACT-003418"/>
    <s v="EMAIL-00437"/>
    <x v="2"/>
    <x v="3656"/>
    <x v="76"/>
  </r>
  <r>
    <s v="ACT-003994"/>
    <s v="EMAIL-00537"/>
    <x v="2"/>
    <x v="4221"/>
    <x v="76"/>
  </r>
  <r>
    <s v="ACT-000764"/>
    <s v="EMAIL-00537"/>
    <x v="1"/>
    <x v="4222"/>
    <x v="76"/>
  </r>
  <r>
    <s v="ACT-002526"/>
    <s v="EMAIL-00337"/>
    <x v="0"/>
    <x v="6537"/>
    <x v="76"/>
  </r>
  <r>
    <s v="ACT-002888"/>
    <s v="EMAIL-00237"/>
    <x v="1"/>
    <x v="6538"/>
    <x v="76"/>
  </r>
  <r>
    <s v="ACT-004614"/>
    <s v="EMAIL-00237"/>
    <x v="1"/>
    <x v="6539"/>
    <x v="76"/>
  </r>
  <r>
    <s v="ACT-007880"/>
    <s v="EMAIL-00437"/>
    <x v="1"/>
    <x v="3668"/>
    <x v="76"/>
  </r>
  <r>
    <s v="ACT-006654"/>
    <s v="EMAIL-00637"/>
    <x v="1"/>
    <x v="6540"/>
    <x v="76"/>
  </r>
  <r>
    <s v="ACT-007572"/>
    <s v="EMAIL-00637"/>
    <x v="1"/>
    <x v="6541"/>
    <x v="76"/>
  </r>
  <r>
    <s v="ACT-008089"/>
    <s v="EMAIL-00137"/>
    <x v="1"/>
    <x v="6542"/>
    <x v="76"/>
  </r>
  <r>
    <s v="ACT-001737"/>
    <s v="EMAIL-00376"/>
    <x v="2"/>
    <x v="3130"/>
    <x v="76"/>
  </r>
  <r>
    <s v="ACT-009282"/>
    <s v="EMAIL-00237"/>
    <x v="0"/>
    <x v="6543"/>
    <x v="76"/>
  </r>
  <r>
    <s v="ACT-001510"/>
    <s v="EMAIL-00637"/>
    <x v="0"/>
    <x v="6544"/>
    <x v="76"/>
  </r>
  <r>
    <s v="ACT-001137"/>
    <s v="EMAIL-00337"/>
    <x v="2"/>
    <x v="6545"/>
    <x v="76"/>
  </r>
  <r>
    <s v="ACT-002276"/>
    <s v="EMAIL-00537"/>
    <x v="1"/>
    <x v="4248"/>
    <x v="76"/>
  </r>
  <r>
    <s v="ACT-009288"/>
    <s v="EMAIL-00237"/>
    <x v="0"/>
    <x v="6546"/>
    <x v="76"/>
  </r>
  <r>
    <s v="ACT-000923"/>
    <s v="EMAIL-00063"/>
    <x v="1"/>
    <x v="6547"/>
    <x v="76"/>
  </r>
  <r>
    <s v="ACT-000198"/>
    <s v="EMAIL-00063"/>
    <x v="2"/>
    <x v="6548"/>
    <x v="76"/>
  </r>
  <r>
    <s v="ACT-008307"/>
    <s v="EMAIL-00337"/>
    <x v="1"/>
    <x v="6549"/>
    <x v="76"/>
  </r>
  <r>
    <s v="ACT-001956"/>
    <s v="EMAIL-00237"/>
    <x v="0"/>
    <x v="6550"/>
    <x v="76"/>
  </r>
  <r>
    <s v="ACT-006305"/>
    <s v="EMAIL-00537"/>
    <x v="2"/>
    <x v="4257"/>
    <x v="76"/>
  </r>
  <r>
    <s v="ACT-002802"/>
    <s v="EMAIL-00637"/>
    <x v="2"/>
    <x v="6551"/>
    <x v="76"/>
  </r>
  <r>
    <s v="ACT-001633"/>
    <s v="EMAIL-00437"/>
    <x v="1"/>
    <x v="3680"/>
    <x v="76"/>
  </r>
  <r>
    <s v="ACT-003589"/>
    <s v="EMAIL-00137"/>
    <x v="1"/>
    <x v="6552"/>
    <x v="76"/>
  </r>
  <r>
    <s v="ACT-008856"/>
    <s v="EMAIL-00537"/>
    <x v="1"/>
    <x v="4260"/>
    <x v="76"/>
  </r>
  <r>
    <s v="ACT-007474"/>
    <s v="EMAIL-00437"/>
    <x v="2"/>
    <x v="3684"/>
    <x v="76"/>
  </r>
  <r>
    <s v="ACT-000487"/>
    <s v="EMAIL-00637"/>
    <x v="0"/>
    <x v="6553"/>
    <x v="76"/>
  </r>
  <r>
    <s v="ACT-002233"/>
    <s v="EMAIL-00537"/>
    <x v="1"/>
    <x v="4263"/>
    <x v="76"/>
  </r>
  <r>
    <s v="ACT-000569"/>
    <s v="EMAIL-00237"/>
    <x v="1"/>
    <x v="6554"/>
    <x v="76"/>
  </r>
  <r>
    <s v="ACT-006938"/>
    <s v="EMAIL-00063"/>
    <x v="0"/>
    <x v="6555"/>
    <x v="76"/>
  </r>
  <r>
    <s v="ACT-006889"/>
    <s v="EMAIL-00063"/>
    <x v="1"/>
    <x v="6556"/>
    <x v="76"/>
  </r>
  <r>
    <s v="ACT-004641"/>
    <s v="EMAIL-00063"/>
    <x v="1"/>
    <x v="6557"/>
    <x v="76"/>
  </r>
  <r>
    <s v="ACT-001472"/>
    <s v="EMAIL-00637"/>
    <x v="2"/>
    <x v="6558"/>
    <x v="76"/>
  </r>
  <r>
    <s v="ACT-008312"/>
    <s v="EMAIL-00637"/>
    <x v="2"/>
    <x v="6559"/>
    <x v="76"/>
  </r>
  <r>
    <s v="ACT-004271"/>
    <s v="EMAIL-00637"/>
    <x v="0"/>
    <x v="6560"/>
    <x v="76"/>
  </r>
  <r>
    <s v="ACT-003890"/>
    <s v="EMAIL-00537"/>
    <x v="0"/>
    <x v="4285"/>
    <x v="76"/>
  </r>
  <r>
    <s v="ACT-006691"/>
    <s v="EMAIL-00637"/>
    <x v="2"/>
    <x v="6561"/>
    <x v="76"/>
  </r>
  <r>
    <s v="ACT-005195"/>
    <s v="EMAIL-00376"/>
    <x v="0"/>
    <x v="3176"/>
    <x v="76"/>
  </r>
  <r>
    <s v="ACT-005428"/>
    <s v="EMAIL-00337"/>
    <x v="0"/>
    <x v="6562"/>
    <x v="76"/>
  </r>
  <r>
    <s v="ACT-009665"/>
    <s v="EMAIL-00637"/>
    <x v="0"/>
    <x v="6563"/>
    <x v="76"/>
  </r>
  <r>
    <s v="ACT-004030"/>
    <s v="EMAIL-00137"/>
    <x v="2"/>
    <x v="6564"/>
    <x v="76"/>
  </r>
  <r>
    <s v="ACT-008610"/>
    <s v="EMAIL-00063"/>
    <x v="2"/>
    <x v="6565"/>
    <x v="76"/>
  </r>
  <r>
    <s v="ACT-003639"/>
    <s v="EMAIL-00063"/>
    <x v="1"/>
    <x v="6566"/>
    <x v="76"/>
  </r>
  <r>
    <s v="ACT-000146"/>
    <s v="EMAIL-00137"/>
    <x v="1"/>
    <x v="6567"/>
    <x v="76"/>
  </r>
  <r>
    <s v="ACT-004225"/>
    <s v="EMAIL-00237"/>
    <x v="2"/>
    <x v="6568"/>
    <x v="76"/>
  </r>
  <r>
    <s v="ACT-000618"/>
    <s v="EMAIL-00637"/>
    <x v="1"/>
    <x v="6569"/>
    <x v="76"/>
  </r>
  <r>
    <s v="ACT-000915"/>
    <s v="EMAIL-00137"/>
    <x v="2"/>
    <x v="6570"/>
    <x v="76"/>
  </r>
  <r>
    <s v="ACT-005962"/>
    <s v="EMAIL-00237"/>
    <x v="0"/>
    <x v="6571"/>
    <x v="76"/>
  </r>
  <r>
    <s v="ACT-007079"/>
    <s v="EMAIL-00537"/>
    <x v="1"/>
    <x v="4305"/>
    <x v="76"/>
  </r>
  <r>
    <s v="ACT-003776"/>
    <s v="EMAIL-00237"/>
    <x v="0"/>
    <x v="6572"/>
    <x v="76"/>
  </r>
  <r>
    <s v="ACT-001606"/>
    <s v="EMAIL-00637"/>
    <x v="0"/>
    <x v="6573"/>
    <x v="76"/>
  </r>
  <r>
    <s v="ACT-000010"/>
    <s v="EMAIL-00637"/>
    <x v="0"/>
    <x v="6574"/>
    <x v="76"/>
  </r>
  <r>
    <s v="ACT-004369"/>
    <s v="EMAIL-00637"/>
    <x v="2"/>
    <x v="6575"/>
    <x v="76"/>
  </r>
  <r>
    <s v="ACT-007161"/>
    <s v="EMAIL-00376"/>
    <x v="1"/>
    <x v="3206"/>
    <x v="76"/>
  </r>
  <r>
    <s v="ACT-001117"/>
    <s v="EMAIL-00722"/>
    <x v="2"/>
    <x v="2879"/>
    <x v="77"/>
  </r>
  <r>
    <s v="ACT-003514"/>
    <s v="EMAIL-00722"/>
    <x v="0"/>
    <x v="2881"/>
    <x v="77"/>
  </r>
  <r>
    <s v="ACT-000234"/>
    <s v="EMAIL-00329"/>
    <x v="0"/>
    <x v="6576"/>
    <x v="77"/>
  </r>
  <r>
    <s v="ACT-001045"/>
    <s v="EMAIL-00080"/>
    <x v="0"/>
    <x v="1431"/>
    <x v="77"/>
  </r>
  <r>
    <s v="ACT-009347"/>
    <s v="EMAIL-00380"/>
    <x v="2"/>
    <x v="2215"/>
    <x v="77"/>
  </r>
  <r>
    <s v="ACT-008738"/>
    <s v="EMAIL-00180"/>
    <x v="1"/>
    <x v="1176"/>
    <x v="77"/>
  </r>
  <r>
    <s v="ACT-003368"/>
    <s v="EMAIL-00072"/>
    <x v="2"/>
    <x v="1435"/>
    <x v="77"/>
  </r>
  <r>
    <s v="ACT-002903"/>
    <s v="EMAIL-00722"/>
    <x v="2"/>
    <x v="2893"/>
    <x v="77"/>
  </r>
  <r>
    <s v="ACT-005349"/>
    <s v="EMAIL-00229"/>
    <x v="0"/>
    <x v="6577"/>
    <x v="77"/>
  </r>
  <r>
    <s v="ACT-003968"/>
    <s v="EMAIL-00722"/>
    <x v="1"/>
    <x v="2894"/>
    <x v="77"/>
  </r>
  <r>
    <s v="ACT-003209"/>
    <s v="EMAIL-00580"/>
    <x v="1"/>
    <x v="6578"/>
    <x v="77"/>
  </r>
  <r>
    <s v="ACT-005702"/>
    <s v="EMAIL-00722"/>
    <x v="1"/>
    <x v="2898"/>
    <x v="77"/>
  </r>
  <r>
    <s v="ACT-004492"/>
    <s v="EMAIL-00720"/>
    <x v="2"/>
    <x v="3780"/>
    <x v="77"/>
  </r>
  <r>
    <s v="ACT-009642"/>
    <s v="EMAIL-00229"/>
    <x v="0"/>
    <x v="6579"/>
    <x v="77"/>
  </r>
  <r>
    <s v="ACT-002230"/>
    <s v="EMAIL-00080"/>
    <x v="1"/>
    <x v="1439"/>
    <x v="77"/>
  </r>
  <r>
    <s v="ACT-006984"/>
    <s v="EMAIL-00229"/>
    <x v="2"/>
    <x v="6580"/>
    <x v="77"/>
  </r>
  <r>
    <s v="ACT-000542"/>
    <s v="EMAIL-00280"/>
    <x v="1"/>
    <x v="4010"/>
    <x v="77"/>
  </r>
  <r>
    <s v="ACT-007233"/>
    <s v="EMAIL-00280"/>
    <x v="2"/>
    <x v="4011"/>
    <x v="77"/>
  </r>
  <r>
    <s v="ACT-005399"/>
    <s v="EMAIL-00280"/>
    <x v="2"/>
    <x v="4012"/>
    <x v="77"/>
  </r>
  <r>
    <s v="ACT-008578"/>
    <s v="EMAIL-00297"/>
    <x v="0"/>
    <x v="6581"/>
    <x v="77"/>
  </r>
  <r>
    <s v="ACT-004252"/>
    <s v="EMAIL-00280"/>
    <x v="2"/>
    <x v="4017"/>
    <x v="77"/>
  </r>
  <r>
    <s v="ACT-008473"/>
    <s v="EMAIL-00297"/>
    <x v="1"/>
    <x v="6582"/>
    <x v="77"/>
  </r>
  <r>
    <s v="ACT-009419"/>
    <s v="EMAIL-00129"/>
    <x v="1"/>
    <x v="6583"/>
    <x v="77"/>
  </r>
  <r>
    <s v="ACT-000841"/>
    <s v="EMAIL-00429"/>
    <x v="2"/>
    <x v="4322"/>
    <x v="77"/>
  </r>
  <r>
    <s v="ACT-005001"/>
    <s v="EMAIL-00629"/>
    <x v="1"/>
    <x v="311"/>
    <x v="77"/>
  </r>
  <r>
    <s v="ACT-003384"/>
    <s v="EMAIL-00129"/>
    <x v="1"/>
    <x v="6584"/>
    <x v="77"/>
  </r>
  <r>
    <s v="ACT-007498"/>
    <s v="EMAIL-00072"/>
    <x v="1"/>
    <x v="1447"/>
    <x v="77"/>
  </r>
  <r>
    <s v="ACT-005746"/>
    <s v="EMAIL-00329"/>
    <x v="2"/>
    <x v="6585"/>
    <x v="77"/>
  </r>
  <r>
    <s v="ACT-008868"/>
    <s v="EMAIL-00329"/>
    <x v="1"/>
    <x v="6586"/>
    <x v="77"/>
  </r>
  <r>
    <s v="ACT-009272"/>
    <s v="EMAIL-00380"/>
    <x v="1"/>
    <x v="2236"/>
    <x v="77"/>
  </r>
  <r>
    <s v="ACT-006830"/>
    <s v="EMAIL-00722"/>
    <x v="1"/>
    <x v="2913"/>
    <x v="77"/>
  </r>
  <r>
    <s v="ACT-004121"/>
    <s v="EMAIL-00722"/>
    <x v="2"/>
    <x v="2914"/>
    <x v="77"/>
  </r>
  <r>
    <s v="ACT-003938"/>
    <s v="EMAIL-00529"/>
    <x v="2"/>
    <x v="6587"/>
    <x v="77"/>
  </r>
  <r>
    <s v="ACT-007642"/>
    <s v="EMAIL-00080"/>
    <x v="0"/>
    <x v="1448"/>
    <x v="77"/>
  </r>
  <r>
    <s v="ACT-000719"/>
    <s v="EMAIL-00722"/>
    <x v="1"/>
    <x v="2915"/>
    <x v="77"/>
  </r>
  <r>
    <s v="ACT-000471"/>
    <s v="EMAIL-00129"/>
    <x v="2"/>
    <x v="6588"/>
    <x v="77"/>
  </r>
  <r>
    <s v="ACT-007630"/>
    <s v="EMAIL-00729"/>
    <x v="0"/>
    <x v="2917"/>
    <x v="77"/>
  </r>
  <r>
    <s v="ACT-006334"/>
    <s v="EMAIL-00780"/>
    <x v="1"/>
    <x v="6187"/>
    <x v="77"/>
  </r>
  <r>
    <s v="ACT-002371"/>
    <s v="EMAIL-00680"/>
    <x v="2"/>
    <x v="325"/>
    <x v="77"/>
  </r>
  <r>
    <s v="ACT-000957"/>
    <s v="EMAIL-00072"/>
    <x v="2"/>
    <x v="1453"/>
    <x v="77"/>
  </r>
  <r>
    <s v="ACT-004127"/>
    <s v="EMAIL-00629"/>
    <x v="0"/>
    <x v="331"/>
    <x v="77"/>
  </r>
  <r>
    <s v="ACT-007282"/>
    <s v="EMAIL-00080"/>
    <x v="2"/>
    <x v="1455"/>
    <x v="77"/>
  </r>
  <r>
    <s v="ACT-000616"/>
    <s v="EMAIL-00720"/>
    <x v="2"/>
    <x v="3788"/>
    <x v="77"/>
  </r>
  <r>
    <s v="ACT-007380"/>
    <s v="EMAIL-00280"/>
    <x v="1"/>
    <x v="4024"/>
    <x v="77"/>
  </r>
  <r>
    <s v="ACT-000554"/>
    <s v="EMAIL-00721"/>
    <x v="0"/>
    <x v="6589"/>
    <x v="77"/>
  </r>
  <r>
    <s v="ACT-009436"/>
    <s v="EMAIL-00380"/>
    <x v="0"/>
    <x v="2243"/>
    <x v="77"/>
  </r>
  <r>
    <s v="ACT-004622"/>
    <s v="EMAIL-00229"/>
    <x v="0"/>
    <x v="6590"/>
    <x v="77"/>
  </r>
  <r>
    <s v="ACT-003413"/>
    <s v="EMAIL-00629"/>
    <x v="0"/>
    <x v="340"/>
    <x v="77"/>
  </r>
  <r>
    <s v="ACT-007237"/>
    <s v="EMAIL-00297"/>
    <x v="0"/>
    <x v="6591"/>
    <x v="77"/>
  </r>
  <r>
    <s v="ACT-004592"/>
    <s v="EMAIL-00722"/>
    <x v="0"/>
    <x v="2926"/>
    <x v="77"/>
  </r>
  <r>
    <s v="ACT-006905"/>
    <s v="EMAIL-00722"/>
    <x v="2"/>
    <x v="2928"/>
    <x v="77"/>
  </r>
  <r>
    <s v="ACT-001966"/>
    <s v="EMAIL-00780"/>
    <x v="1"/>
    <x v="6194"/>
    <x v="77"/>
  </r>
  <r>
    <s v="ACT-001855"/>
    <s v="EMAIL-00580"/>
    <x v="1"/>
    <x v="6592"/>
    <x v="77"/>
  </r>
  <r>
    <s v="ACT-005710"/>
    <s v="EMAIL-00629"/>
    <x v="2"/>
    <x v="362"/>
    <x v="77"/>
  </r>
  <r>
    <s v="ACT-004978"/>
    <s v="EMAIL-00180"/>
    <x v="0"/>
    <x v="1189"/>
    <x v="77"/>
  </r>
  <r>
    <s v="ACT-008775"/>
    <s v="EMAIL-00180"/>
    <x v="1"/>
    <x v="1190"/>
    <x v="77"/>
  </r>
  <r>
    <s v="ACT-008576"/>
    <s v="EMAIL-00329"/>
    <x v="2"/>
    <x v="6593"/>
    <x v="77"/>
  </r>
  <r>
    <s v="ACT-002049"/>
    <s v="EMAIL-00380"/>
    <x v="2"/>
    <x v="2248"/>
    <x v="77"/>
  </r>
  <r>
    <s v="ACT-005177"/>
    <s v="EMAIL-00129"/>
    <x v="2"/>
    <x v="6594"/>
    <x v="77"/>
  </r>
  <r>
    <s v="ACT-002514"/>
    <s v="EMAIL-00720"/>
    <x v="1"/>
    <x v="3791"/>
    <x v="77"/>
  </r>
  <r>
    <s v="ACT-009844"/>
    <s v="EMAIL-00280"/>
    <x v="2"/>
    <x v="4029"/>
    <x v="77"/>
  </r>
  <r>
    <s v="ACT-006624"/>
    <s v="EMAIL-00072"/>
    <x v="1"/>
    <x v="1467"/>
    <x v="77"/>
  </r>
  <r>
    <s v="ACT-000556"/>
    <s v="EMAIL-00429"/>
    <x v="0"/>
    <x v="4331"/>
    <x v="77"/>
  </r>
  <r>
    <s v="ACT-008390"/>
    <s v="EMAIL-00580"/>
    <x v="0"/>
    <x v="6595"/>
    <x v="77"/>
  </r>
  <r>
    <s v="ACT-004981"/>
    <s v="EMAIL-00721"/>
    <x v="1"/>
    <x v="6596"/>
    <x v="77"/>
  </r>
  <r>
    <s v="ACT-009829"/>
    <s v="EMAIL-00580"/>
    <x v="2"/>
    <x v="6597"/>
    <x v="77"/>
  </r>
  <r>
    <s v="ACT-003742"/>
    <s v="EMAIL-00529"/>
    <x v="0"/>
    <x v="6598"/>
    <x v="77"/>
  </r>
  <r>
    <s v="ACT-004376"/>
    <s v="EMAIL-00722"/>
    <x v="1"/>
    <x v="2940"/>
    <x v="77"/>
  </r>
  <r>
    <s v="ACT-009439"/>
    <s v="EMAIL-00629"/>
    <x v="0"/>
    <x v="398"/>
    <x v="77"/>
  </r>
  <r>
    <s v="ACT-005704"/>
    <s v="EMAIL-00380"/>
    <x v="2"/>
    <x v="2263"/>
    <x v="77"/>
  </r>
  <r>
    <s v="ACT-006385"/>
    <s v="EMAIL-00129"/>
    <x v="2"/>
    <x v="6599"/>
    <x v="77"/>
  </r>
  <r>
    <s v="ACT-002665"/>
    <s v="EMAIL-00729"/>
    <x v="1"/>
    <x v="2942"/>
    <x v="77"/>
  </r>
  <r>
    <s v="ACT-004284"/>
    <s v="EMAIL-00129"/>
    <x v="1"/>
    <x v="6600"/>
    <x v="77"/>
  </r>
  <r>
    <s v="ACT-007141"/>
    <s v="EMAIL-00297"/>
    <x v="0"/>
    <x v="6601"/>
    <x v="77"/>
  </r>
  <r>
    <s v="ACT-000680"/>
    <s v="EMAIL-00072"/>
    <x v="2"/>
    <x v="1487"/>
    <x v="77"/>
  </r>
  <r>
    <s v="ACT-000125"/>
    <s v="EMAIL-00722"/>
    <x v="0"/>
    <x v="2946"/>
    <x v="77"/>
  </r>
  <r>
    <s v="ACT-004375"/>
    <s v="EMAIL-00080"/>
    <x v="1"/>
    <x v="1488"/>
    <x v="77"/>
  </r>
  <r>
    <s v="ACT-006325"/>
    <s v="EMAIL-00680"/>
    <x v="1"/>
    <x v="425"/>
    <x v="77"/>
  </r>
  <r>
    <s v="ACT-001995"/>
    <s v="EMAIL-00180"/>
    <x v="1"/>
    <x v="1194"/>
    <x v="77"/>
  </r>
  <r>
    <s v="ACT-008271"/>
    <s v="EMAIL-00629"/>
    <x v="2"/>
    <x v="432"/>
    <x v="77"/>
  </r>
  <r>
    <s v="ACT-002693"/>
    <s v="EMAIL-00680"/>
    <x v="1"/>
    <x v="439"/>
    <x v="77"/>
  </r>
  <r>
    <s v="ACT-007609"/>
    <s v="EMAIL-00080"/>
    <x v="2"/>
    <x v="1493"/>
    <x v="77"/>
  </r>
  <r>
    <s v="ACT-000760"/>
    <s v="EMAIL-00229"/>
    <x v="1"/>
    <x v="6602"/>
    <x v="77"/>
  </r>
  <r>
    <s v="ACT-001183"/>
    <s v="EMAIL-00080"/>
    <x v="1"/>
    <x v="1494"/>
    <x v="77"/>
  </r>
  <r>
    <s v="ACT-004465"/>
    <s v="EMAIL-00629"/>
    <x v="1"/>
    <x v="451"/>
    <x v="77"/>
  </r>
  <r>
    <s v="ACT-002143"/>
    <s v="EMAIL-00429"/>
    <x v="1"/>
    <x v="4344"/>
    <x v="77"/>
  </r>
  <r>
    <s v="ACT-007436"/>
    <s v="EMAIL-00780"/>
    <x v="2"/>
    <x v="6225"/>
    <x v="77"/>
  </r>
  <r>
    <s v="ACT-005196"/>
    <s v="EMAIL-00680"/>
    <x v="1"/>
    <x v="473"/>
    <x v="77"/>
  </r>
  <r>
    <s v="ACT-005144"/>
    <s v="EMAIL-00080"/>
    <x v="1"/>
    <x v="1502"/>
    <x v="77"/>
  </r>
  <r>
    <s v="ACT-004188"/>
    <s v="EMAIL-00429"/>
    <x v="0"/>
    <x v="4347"/>
    <x v="77"/>
  </r>
  <r>
    <s v="ACT-004979"/>
    <s v="EMAIL-00680"/>
    <x v="1"/>
    <x v="478"/>
    <x v="77"/>
  </r>
  <r>
    <s v="ACT-009707"/>
    <s v="EMAIL-00780"/>
    <x v="2"/>
    <x v="6229"/>
    <x v="77"/>
  </r>
  <r>
    <s v="ACT-002656"/>
    <s v="EMAIL-00780"/>
    <x v="2"/>
    <x v="6231"/>
    <x v="77"/>
  </r>
  <r>
    <s v="ACT-008147"/>
    <s v="EMAIL-00722"/>
    <x v="1"/>
    <x v="2961"/>
    <x v="77"/>
  </r>
  <r>
    <s v="ACT-003960"/>
    <s v="EMAIL-00629"/>
    <x v="2"/>
    <x v="494"/>
    <x v="77"/>
  </r>
  <r>
    <s v="ACT-003223"/>
    <s v="EMAIL-00722"/>
    <x v="2"/>
    <x v="2964"/>
    <x v="77"/>
  </r>
  <r>
    <s v="ACT-008755"/>
    <s v="EMAIL-00680"/>
    <x v="2"/>
    <x v="496"/>
    <x v="77"/>
  </r>
  <r>
    <s v="ACT-004546"/>
    <s v="EMAIL-00429"/>
    <x v="1"/>
    <x v="4349"/>
    <x v="77"/>
  </r>
  <r>
    <s v="ACT-003818"/>
    <s v="EMAIL-00129"/>
    <x v="2"/>
    <x v="6603"/>
    <x v="77"/>
  </r>
  <r>
    <s v="ACT-009058"/>
    <s v="EMAIL-00780"/>
    <x v="1"/>
    <x v="6237"/>
    <x v="77"/>
  </r>
  <r>
    <s v="ACT-003684"/>
    <s v="EMAIL-00072"/>
    <x v="2"/>
    <x v="1506"/>
    <x v="77"/>
  </r>
  <r>
    <s v="ACT-008347"/>
    <s v="EMAIL-00780"/>
    <x v="2"/>
    <x v="6241"/>
    <x v="77"/>
  </r>
  <r>
    <s v="ACT-000519"/>
    <s v="EMAIL-00720"/>
    <x v="0"/>
    <x v="3814"/>
    <x v="77"/>
  </r>
  <r>
    <s v="ACT-002092"/>
    <s v="EMAIL-00721"/>
    <x v="1"/>
    <x v="6604"/>
    <x v="77"/>
  </r>
  <r>
    <s v="ACT-003176"/>
    <s v="EMAIL-00480"/>
    <x v="1"/>
    <x v="2457"/>
    <x v="77"/>
  </r>
  <r>
    <s v="ACT-001594"/>
    <s v="EMAIL-00722"/>
    <x v="0"/>
    <x v="2976"/>
    <x v="77"/>
  </r>
  <r>
    <s v="ACT-004639"/>
    <s v="EMAIL-00229"/>
    <x v="2"/>
    <x v="6605"/>
    <x v="77"/>
  </r>
  <r>
    <s v="ACT-003788"/>
    <s v="EMAIL-00129"/>
    <x v="2"/>
    <x v="6606"/>
    <x v="77"/>
  </r>
  <r>
    <s v="ACT-002740"/>
    <s v="EMAIL-00720"/>
    <x v="1"/>
    <x v="3816"/>
    <x v="77"/>
  </r>
  <r>
    <s v="ACT-008194"/>
    <s v="EMAIL-00329"/>
    <x v="1"/>
    <x v="6607"/>
    <x v="77"/>
  </r>
  <r>
    <s v="ACT-008334"/>
    <s v="EMAIL-00129"/>
    <x v="0"/>
    <x v="6608"/>
    <x v="77"/>
  </r>
  <r>
    <s v="ACT-008975"/>
    <s v="EMAIL-00229"/>
    <x v="1"/>
    <x v="6609"/>
    <x v="77"/>
  </r>
  <r>
    <s v="ACT-006974"/>
    <s v="EMAIL-00722"/>
    <x v="2"/>
    <x v="2979"/>
    <x v="77"/>
  </r>
  <r>
    <s v="ACT-009696"/>
    <s v="EMAIL-00380"/>
    <x v="2"/>
    <x v="2287"/>
    <x v="77"/>
  </r>
  <r>
    <s v="ACT-001254"/>
    <s v="EMAIL-00072"/>
    <x v="1"/>
    <x v="1519"/>
    <x v="77"/>
  </r>
  <r>
    <s v="ACT-001108"/>
    <s v="EMAIL-00297"/>
    <x v="0"/>
    <x v="6610"/>
    <x v="77"/>
  </r>
  <r>
    <s v="ACT-005957"/>
    <s v="EMAIL-00580"/>
    <x v="2"/>
    <x v="6611"/>
    <x v="77"/>
  </r>
  <r>
    <s v="ACT-002998"/>
    <s v="EMAIL-00680"/>
    <x v="0"/>
    <x v="547"/>
    <x v="77"/>
  </r>
  <r>
    <s v="ACT-005112"/>
    <s v="EMAIL-00329"/>
    <x v="2"/>
    <x v="6612"/>
    <x v="77"/>
  </r>
  <r>
    <s v="ACT-006036"/>
    <s v="EMAIL-00072"/>
    <x v="2"/>
    <x v="1526"/>
    <x v="77"/>
  </r>
  <r>
    <s v="ACT-003680"/>
    <s v="EMAIL-00480"/>
    <x v="0"/>
    <x v="2469"/>
    <x v="77"/>
  </r>
  <r>
    <s v="ACT-005978"/>
    <s v="EMAIL-00129"/>
    <x v="2"/>
    <x v="6613"/>
    <x v="77"/>
  </r>
  <r>
    <s v="ACT-006292"/>
    <s v="EMAIL-00280"/>
    <x v="2"/>
    <x v="4050"/>
    <x v="77"/>
  </r>
  <r>
    <s v="ACT-006208"/>
    <s v="EMAIL-00480"/>
    <x v="0"/>
    <x v="2470"/>
    <x v="77"/>
  </r>
  <r>
    <s v="ACT-001911"/>
    <s v="EMAIL-00580"/>
    <x v="1"/>
    <x v="6614"/>
    <x v="77"/>
  </r>
  <r>
    <s v="ACT-005150"/>
    <s v="EMAIL-00629"/>
    <x v="2"/>
    <x v="561"/>
    <x v="77"/>
  </r>
  <r>
    <s v="ACT-000086"/>
    <s v="EMAIL-00720"/>
    <x v="1"/>
    <x v="3822"/>
    <x v="77"/>
  </r>
  <r>
    <s v="ACT-003101"/>
    <s v="EMAIL-00680"/>
    <x v="0"/>
    <x v="563"/>
    <x v="77"/>
  </r>
  <r>
    <s v="ACT-007826"/>
    <s v="EMAIL-00280"/>
    <x v="1"/>
    <x v="4053"/>
    <x v="77"/>
  </r>
  <r>
    <s v="ACT-007916"/>
    <s v="EMAIL-00280"/>
    <x v="2"/>
    <x v="4054"/>
    <x v="77"/>
  </r>
  <r>
    <s v="ACT-007295"/>
    <s v="EMAIL-00280"/>
    <x v="2"/>
    <x v="4056"/>
    <x v="77"/>
  </r>
  <r>
    <s v="ACT-007582"/>
    <s v="EMAIL-00180"/>
    <x v="1"/>
    <x v="1202"/>
    <x v="77"/>
  </r>
  <r>
    <s v="ACT-006198"/>
    <s v="EMAIL-00720"/>
    <x v="1"/>
    <x v="3825"/>
    <x v="77"/>
  </r>
  <r>
    <s v="ACT-001745"/>
    <s v="EMAIL-00229"/>
    <x v="0"/>
    <x v="6615"/>
    <x v="77"/>
  </r>
  <r>
    <s v="ACT-004384"/>
    <s v="EMAIL-00297"/>
    <x v="1"/>
    <x v="6616"/>
    <x v="77"/>
  </r>
  <r>
    <s v="ACT-004154"/>
    <s v="EMAIL-00680"/>
    <x v="1"/>
    <x v="580"/>
    <x v="77"/>
  </r>
  <r>
    <s v="ACT-000322"/>
    <s v="EMAIL-00229"/>
    <x v="1"/>
    <x v="6617"/>
    <x v="77"/>
  </r>
  <r>
    <s v="ACT-003221"/>
    <s v="EMAIL-00072"/>
    <x v="2"/>
    <x v="1531"/>
    <x v="77"/>
  </r>
  <r>
    <s v="ACT-005017"/>
    <s v="EMAIL-00722"/>
    <x v="0"/>
    <x v="2994"/>
    <x v="77"/>
  </r>
  <r>
    <s v="ACT-001338"/>
    <s v="EMAIL-00280"/>
    <x v="1"/>
    <x v="4060"/>
    <x v="77"/>
  </r>
  <r>
    <s v="ACT-003879"/>
    <s v="EMAIL-00721"/>
    <x v="1"/>
    <x v="6618"/>
    <x v="77"/>
  </r>
  <r>
    <s v="ACT-002804"/>
    <s v="EMAIL-00720"/>
    <x v="0"/>
    <x v="3829"/>
    <x v="77"/>
  </r>
  <r>
    <s v="ACT-006674"/>
    <s v="EMAIL-00729"/>
    <x v="0"/>
    <x v="2997"/>
    <x v="77"/>
  </r>
  <r>
    <s v="ACT-000804"/>
    <s v="EMAIL-00080"/>
    <x v="0"/>
    <x v="1535"/>
    <x v="77"/>
  </r>
  <r>
    <s v="ACT-007607"/>
    <s v="EMAIL-00229"/>
    <x v="0"/>
    <x v="6619"/>
    <x v="77"/>
  </r>
  <r>
    <s v="ACT-007124"/>
    <s v="EMAIL-00429"/>
    <x v="1"/>
    <x v="4359"/>
    <x v="77"/>
  </r>
  <r>
    <s v="ACT-003063"/>
    <s v="EMAIL-00129"/>
    <x v="0"/>
    <x v="6620"/>
    <x v="77"/>
  </r>
  <r>
    <s v="ACT-008398"/>
    <s v="EMAIL-00280"/>
    <x v="2"/>
    <x v="4061"/>
    <x v="77"/>
  </r>
  <r>
    <s v="ACT-006886"/>
    <s v="EMAIL-00529"/>
    <x v="1"/>
    <x v="6621"/>
    <x v="77"/>
  </r>
  <r>
    <s v="ACT-000891"/>
    <s v="EMAIL-00180"/>
    <x v="2"/>
    <x v="1204"/>
    <x v="77"/>
  </r>
  <r>
    <s v="ACT-003217"/>
    <s v="EMAIL-00329"/>
    <x v="1"/>
    <x v="6622"/>
    <x v="77"/>
  </r>
  <r>
    <s v="ACT-008274"/>
    <s v="EMAIL-00180"/>
    <x v="1"/>
    <x v="1205"/>
    <x v="77"/>
  </r>
  <r>
    <s v="ACT-005280"/>
    <s v="EMAIL-00297"/>
    <x v="1"/>
    <x v="6623"/>
    <x v="77"/>
  </r>
  <r>
    <s v="ACT-008778"/>
    <s v="EMAIL-00722"/>
    <x v="0"/>
    <x v="3002"/>
    <x v="77"/>
  </r>
  <r>
    <s v="ACT-007388"/>
    <s v="EMAIL-00280"/>
    <x v="0"/>
    <x v="4064"/>
    <x v="77"/>
  </r>
  <r>
    <s v="ACT-004581"/>
    <s v="EMAIL-00129"/>
    <x v="0"/>
    <x v="6624"/>
    <x v="77"/>
  </r>
  <r>
    <s v="ACT-002104"/>
    <s v="EMAIL-00180"/>
    <x v="2"/>
    <x v="1206"/>
    <x v="77"/>
  </r>
  <r>
    <s v="ACT-004330"/>
    <s v="EMAIL-00720"/>
    <x v="1"/>
    <x v="3834"/>
    <x v="77"/>
  </r>
  <r>
    <s v="ACT-006588"/>
    <s v="EMAIL-00380"/>
    <x v="1"/>
    <x v="2308"/>
    <x v="77"/>
  </r>
  <r>
    <s v="ACT-003461"/>
    <s v="EMAIL-00722"/>
    <x v="0"/>
    <x v="3006"/>
    <x v="77"/>
  </r>
  <r>
    <s v="ACT-006404"/>
    <s v="EMAIL-00229"/>
    <x v="2"/>
    <x v="6625"/>
    <x v="77"/>
  </r>
  <r>
    <s v="ACT-006108"/>
    <s v="EMAIL-00722"/>
    <x v="2"/>
    <x v="3007"/>
    <x v="77"/>
  </r>
  <r>
    <s v="ACT-008082"/>
    <s v="EMAIL-00722"/>
    <x v="0"/>
    <x v="3010"/>
    <x v="77"/>
  </r>
  <r>
    <s v="ACT-000946"/>
    <s v="EMAIL-00529"/>
    <x v="1"/>
    <x v="6626"/>
    <x v="77"/>
  </r>
  <r>
    <s v="ACT-004735"/>
    <s v="EMAIL-00329"/>
    <x v="1"/>
    <x v="6627"/>
    <x v="77"/>
  </r>
  <r>
    <s v="ACT-003349"/>
    <s v="EMAIL-00180"/>
    <x v="0"/>
    <x v="1207"/>
    <x v="77"/>
  </r>
  <r>
    <s v="ACT-003563"/>
    <s v="EMAIL-00480"/>
    <x v="2"/>
    <x v="2485"/>
    <x v="77"/>
  </r>
  <r>
    <s v="ACT-008261"/>
    <s v="EMAIL-00680"/>
    <x v="2"/>
    <x v="629"/>
    <x v="77"/>
  </r>
  <r>
    <s v="ACT-004244"/>
    <s v="EMAIL-00072"/>
    <x v="2"/>
    <x v="1550"/>
    <x v="77"/>
  </r>
  <r>
    <s v="ACT-008946"/>
    <s v="EMAIL-00180"/>
    <x v="2"/>
    <x v="1209"/>
    <x v="77"/>
  </r>
  <r>
    <s v="ACT-007225"/>
    <s v="EMAIL-00529"/>
    <x v="2"/>
    <x v="6628"/>
    <x v="77"/>
  </r>
  <r>
    <s v="ACT-006042"/>
    <s v="EMAIL-00780"/>
    <x v="1"/>
    <x v="6290"/>
    <x v="77"/>
  </r>
  <r>
    <s v="ACT-001159"/>
    <s v="EMAIL-00720"/>
    <x v="0"/>
    <x v="3839"/>
    <x v="77"/>
  </r>
  <r>
    <s v="ACT-000317"/>
    <s v="EMAIL-00072"/>
    <x v="1"/>
    <x v="1553"/>
    <x v="77"/>
  </r>
  <r>
    <s v="ACT-007277"/>
    <s v="EMAIL-00380"/>
    <x v="2"/>
    <x v="2311"/>
    <x v="77"/>
  </r>
  <r>
    <s v="ACT-009080"/>
    <s v="EMAIL-00280"/>
    <x v="2"/>
    <x v="4070"/>
    <x v="77"/>
  </r>
  <r>
    <s v="ACT-007098"/>
    <s v="EMAIL-00072"/>
    <x v="0"/>
    <x v="1555"/>
    <x v="77"/>
  </r>
  <r>
    <s v="ACT-007612"/>
    <s v="EMAIL-00720"/>
    <x v="0"/>
    <x v="3842"/>
    <x v="77"/>
  </r>
  <r>
    <s v="ACT-005961"/>
    <s v="EMAIL-00329"/>
    <x v="1"/>
    <x v="6629"/>
    <x v="77"/>
  </r>
  <r>
    <s v="ACT-000751"/>
    <s v="EMAIL-00129"/>
    <x v="0"/>
    <x v="6630"/>
    <x v="77"/>
  </r>
  <r>
    <s v="ACT-007688"/>
    <s v="EMAIL-00729"/>
    <x v="0"/>
    <x v="3021"/>
    <x v="77"/>
  </r>
  <r>
    <s v="ACT-009634"/>
    <s v="EMAIL-00429"/>
    <x v="2"/>
    <x v="4368"/>
    <x v="77"/>
  </r>
  <r>
    <s v="ACT-002016"/>
    <s v="EMAIL-00080"/>
    <x v="1"/>
    <x v="1568"/>
    <x v="77"/>
  </r>
  <r>
    <s v="ACT-005967"/>
    <s v="EMAIL-00680"/>
    <x v="1"/>
    <x v="674"/>
    <x v="77"/>
  </r>
  <r>
    <s v="ACT-002643"/>
    <s v="EMAIL-00629"/>
    <x v="0"/>
    <x v="681"/>
    <x v="77"/>
  </r>
  <r>
    <s v="ACT-008144"/>
    <s v="EMAIL-00429"/>
    <x v="2"/>
    <x v="4370"/>
    <x v="77"/>
  </r>
  <r>
    <s v="ACT-000630"/>
    <s v="EMAIL-00297"/>
    <x v="0"/>
    <x v="6631"/>
    <x v="77"/>
  </r>
  <r>
    <s v="ACT-009710"/>
    <s v="EMAIL-00380"/>
    <x v="1"/>
    <x v="2320"/>
    <x v="77"/>
  </r>
  <r>
    <s v="ACT-001027"/>
    <s v="EMAIL-00129"/>
    <x v="1"/>
    <x v="6632"/>
    <x v="77"/>
  </r>
  <r>
    <s v="ACT-002342"/>
    <s v="EMAIL-00729"/>
    <x v="2"/>
    <x v="3029"/>
    <x v="77"/>
  </r>
  <r>
    <s v="ACT-006028"/>
    <s v="EMAIL-00280"/>
    <x v="0"/>
    <x v="4072"/>
    <x v="77"/>
  </r>
  <r>
    <s v="ACT-005779"/>
    <s v="EMAIL-00580"/>
    <x v="2"/>
    <x v="6633"/>
    <x v="77"/>
  </r>
  <r>
    <s v="ACT-009835"/>
    <s v="EMAIL-00680"/>
    <x v="1"/>
    <x v="704"/>
    <x v="77"/>
  </r>
  <r>
    <s v="ACT-009664"/>
    <s v="EMAIL-00429"/>
    <x v="1"/>
    <x v="4373"/>
    <x v="77"/>
  </r>
  <r>
    <s v="ACT-002494"/>
    <s v="EMAIL-00580"/>
    <x v="0"/>
    <x v="6634"/>
    <x v="77"/>
  </r>
  <r>
    <s v="ACT-005812"/>
    <s v="EMAIL-00329"/>
    <x v="1"/>
    <x v="6635"/>
    <x v="77"/>
  </r>
  <r>
    <s v="ACT-004990"/>
    <s v="EMAIL-00721"/>
    <x v="0"/>
    <x v="6636"/>
    <x v="77"/>
  </r>
  <r>
    <s v="ACT-005031"/>
    <s v="EMAIL-00529"/>
    <x v="1"/>
    <x v="6637"/>
    <x v="77"/>
  </r>
  <r>
    <s v="ACT-006217"/>
    <s v="EMAIL-00229"/>
    <x v="2"/>
    <x v="6638"/>
    <x v="77"/>
  </r>
  <r>
    <s v="ACT-008549"/>
    <s v="EMAIL-00129"/>
    <x v="0"/>
    <x v="6639"/>
    <x v="77"/>
  </r>
  <r>
    <s v="ACT-001149"/>
    <s v="EMAIL-00080"/>
    <x v="2"/>
    <x v="1585"/>
    <x v="77"/>
  </r>
  <r>
    <s v="ACT-000850"/>
    <s v="EMAIL-00721"/>
    <x v="1"/>
    <x v="6640"/>
    <x v="77"/>
  </r>
  <r>
    <s v="ACT-002555"/>
    <s v="EMAIL-00629"/>
    <x v="1"/>
    <x v="735"/>
    <x v="77"/>
  </r>
  <r>
    <s v="ACT-006412"/>
    <s v="EMAIL-00129"/>
    <x v="1"/>
    <x v="6641"/>
    <x v="77"/>
  </r>
  <r>
    <s v="ACT-009455"/>
    <s v="EMAIL-00329"/>
    <x v="1"/>
    <x v="6642"/>
    <x v="77"/>
  </r>
  <r>
    <s v="ACT-002451"/>
    <s v="EMAIL-00080"/>
    <x v="0"/>
    <x v="1593"/>
    <x v="77"/>
  </r>
  <r>
    <s v="ACT-008586"/>
    <s v="EMAIL-00957"/>
    <x v="1"/>
    <x v="6643"/>
    <x v="78"/>
  </r>
  <r>
    <s v="ACT-000932"/>
    <s v="EMAIL-00991"/>
    <x v="0"/>
    <x v="2506"/>
    <x v="78"/>
  </r>
  <r>
    <s v="ACT-009280"/>
    <s v="EMAIL-00967"/>
    <x v="2"/>
    <x v="6644"/>
    <x v="78"/>
  </r>
  <r>
    <s v="ACT-007025"/>
    <s v="EMAIL-00697"/>
    <x v="0"/>
    <x v="6645"/>
    <x v="78"/>
  </r>
  <r>
    <s v="ACT-002708"/>
    <s v="EMAIL-00994"/>
    <x v="0"/>
    <x v="2507"/>
    <x v="78"/>
  </r>
  <r>
    <s v="ACT-005796"/>
    <s v="EMAIL-00994"/>
    <x v="2"/>
    <x v="2508"/>
    <x v="78"/>
  </r>
  <r>
    <s v="ACT-003210"/>
    <s v="EMAIL-00397"/>
    <x v="2"/>
    <x v="6646"/>
    <x v="78"/>
  </r>
  <r>
    <s v="ACT-003550"/>
    <s v="EMAIL-00996"/>
    <x v="0"/>
    <x v="2509"/>
    <x v="78"/>
  </r>
  <r>
    <s v="ACT-005263"/>
    <s v="EMAIL-00597"/>
    <x v="1"/>
    <x v="6647"/>
    <x v="78"/>
  </r>
  <r>
    <s v="ACT-006817"/>
    <s v="EMAIL-00397"/>
    <x v="2"/>
    <x v="6648"/>
    <x v="78"/>
  </r>
  <r>
    <s v="ACT-005130"/>
    <s v="EMAIL-00995"/>
    <x v="0"/>
    <x v="2512"/>
    <x v="78"/>
  </r>
  <r>
    <s v="ACT-009513"/>
    <s v="EMAIL-00967"/>
    <x v="2"/>
    <x v="6649"/>
    <x v="78"/>
  </r>
  <r>
    <s v="ACT-008845"/>
    <s v="EMAIL-00990"/>
    <x v="2"/>
    <x v="2518"/>
    <x v="78"/>
  </r>
  <r>
    <s v="ACT-006954"/>
    <s v="EMAIL-00996"/>
    <x v="2"/>
    <x v="2520"/>
    <x v="78"/>
  </r>
  <r>
    <s v="ACT-002634"/>
    <s v="EMAIL-00897"/>
    <x v="1"/>
    <x v="6650"/>
    <x v="78"/>
  </r>
  <r>
    <s v="ACT-003755"/>
    <s v="EMAIL-00797"/>
    <x v="1"/>
    <x v="1818"/>
    <x v="78"/>
  </r>
  <r>
    <s v="ACT-006236"/>
    <s v="EMAIL-00990"/>
    <x v="1"/>
    <x v="2521"/>
    <x v="78"/>
  </r>
  <r>
    <s v="ACT-005883"/>
    <s v="EMAIL-00907"/>
    <x v="1"/>
    <x v="5658"/>
    <x v="78"/>
  </r>
  <r>
    <s v="ACT-009149"/>
    <s v="EMAIL-00917"/>
    <x v="2"/>
    <x v="6651"/>
    <x v="78"/>
  </r>
  <r>
    <s v="ACT-007368"/>
    <s v="EMAIL-00927"/>
    <x v="0"/>
    <x v="6652"/>
    <x v="78"/>
  </r>
  <r>
    <s v="ACT-003186"/>
    <s v="EMAIL-00797"/>
    <x v="0"/>
    <x v="1824"/>
    <x v="78"/>
  </r>
  <r>
    <s v="ACT-008788"/>
    <s v="EMAIL-00497"/>
    <x v="2"/>
    <x v="4743"/>
    <x v="78"/>
  </r>
  <r>
    <s v="ACT-001383"/>
    <s v="EMAIL-00597"/>
    <x v="2"/>
    <x v="6653"/>
    <x v="78"/>
  </r>
  <r>
    <s v="ACT-001744"/>
    <s v="EMAIL-00197"/>
    <x v="1"/>
    <x v="6654"/>
    <x v="78"/>
  </r>
  <r>
    <s v="ACT-000549"/>
    <s v="EMAIL-00995"/>
    <x v="1"/>
    <x v="2529"/>
    <x v="78"/>
  </r>
  <r>
    <s v="ACT-002456"/>
    <s v="EMAIL-00397"/>
    <x v="1"/>
    <x v="6655"/>
    <x v="78"/>
  </r>
  <r>
    <s v="ACT-005234"/>
    <s v="EMAIL-00917"/>
    <x v="0"/>
    <x v="6656"/>
    <x v="78"/>
  </r>
  <r>
    <s v="ACT-003113"/>
    <s v="EMAIL-00897"/>
    <x v="0"/>
    <x v="6657"/>
    <x v="78"/>
  </r>
  <r>
    <s v="ACT-008578"/>
    <s v="EMAIL-00297"/>
    <x v="0"/>
    <x v="6581"/>
    <x v="78"/>
  </r>
  <r>
    <s v="ACT-003653"/>
    <s v="EMAIL-00597"/>
    <x v="0"/>
    <x v="6658"/>
    <x v="78"/>
  </r>
  <r>
    <s v="ACT-005700"/>
    <s v="EMAIL-00697"/>
    <x v="0"/>
    <x v="6659"/>
    <x v="78"/>
  </r>
  <r>
    <s v="ACT-006753"/>
    <s v="EMAIL-00993"/>
    <x v="1"/>
    <x v="2534"/>
    <x v="78"/>
  </r>
  <r>
    <s v="ACT-008437"/>
    <s v="EMAIL-00996"/>
    <x v="1"/>
    <x v="2535"/>
    <x v="78"/>
  </r>
  <r>
    <s v="ACT-004153"/>
    <s v="EMAIL-00990"/>
    <x v="0"/>
    <x v="2536"/>
    <x v="78"/>
  </r>
  <r>
    <s v="ACT-008473"/>
    <s v="EMAIL-00297"/>
    <x v="1"/>
    <x v="6582"/>
    <x v="78"/>
  </r>
  <r>
    <s v="ACT-005762"/>
    <s v="EMAIL-00957"/>
    <x v="1"/>
    <x v="6660"/>
    <x v="78"/>
  </r>
  <r>
    <s v="ACT-007747"/>
    <s v="EMAIL-00987"/>
    <x v="0"/>
    <x v="6661"/>
    <x v="78"/>
  </r>
  <r>
    <s v="ACT-002930"/>
    <s v="EMAIL-00994"/>
    <x v="1"/>
    <x v="2544"/>
    <x v="78"/>
  </r>
  <r>
    <s v="ACT-003754"/>
    <s v="EMAIL-00987"/>
    <x v="0"/>
    <x v="6662"/>
    <x v="78"/>
  </r>
  <r>
    <s v="ACT-008884"/>
    <s v="EMAIL-00991"/>
    <x v="2"/>
    <x v="2545"/>
    <x v="78"/>
  </r>
  <r>
    <s v="ACT-006006"/>
    <s v="EMAIL-00597"/>
    <x v="0"/>
    <x v="6663"/>
    <x v="78"/>
  </r>
  <r>
    <s v="ACT-003302"/>
    <s v="EMAIL-00597"/>
    <x v="2"/>
    <x v="6664"/>
    <x v="78"/>
  </r>
  <r>
    <s v="ACT-004632"/>
    <s v="EMAIL-00957"/>
    <x v="1"/>
    <x v="6665"/>
    <x v="78"/>
  </r>
  <r>
    <s v="ACT-002626"/>
    <s v="EMAIL-00497"/>
    <x v="2"/>
    <x v="4770"/>
    <x v="78"/>
  </r>
  <r>
    <s v="ACT-001449"/>
    <s v="EMAIL-00927"/>
    <x v="1"/>
    <x v="6666"/>
    <x v="78"/>
  </r>
  <r>
    <s v="ACT-005600"/>
    <s v="EMAIL-00797"/>
    <x v="2"/>
    <x v="1850"/>
    <x v="78"/>
  </r>
  <r>
    <s v="ACT-001426"/>
    <s v="EMAIL-00990"/>
    <x v="2"/>
    <x v="2554"/>
    <x v="78"/>
  </r>
  <r>
    <s v="ACT-002489"/>
    <s v="EMAIL-00907"/>
    <x v="1"/>
    <x v="5665"/>
    <x v="78"/>
  </r>
  <r>
    <s v="ACT-000579"/>
    <s v="EMAIL-00994"/>
    <x v="0"/>
    <x v="2559"/>
    <x v="78"/>
  </r>
  <r>
    <s v="ACT-002698"/>
    <s v="EMAIL-00967"/>
    <x v="0"/>
    <x v="6667"/>
    <x v="78"/>
  </r>
  <r>
    <s v="ACT-001327"/>
    <s v="EMAIL-00994"/>
    <x v="0"/>
    <x v="2561"/>
    <x v="78"/>
  </r>
  <r>
    <s v="ACT-009294"/>
    <s v="EMAIL-00994"/>
    <x v="1"/>
    <x v="2563"/>
    <x v="78"/>
  </r>
  <r>
    <s v="ACT-003269"/>
    <s v="EMAIL-00991"/>
    <x v="1"/>
    <x v="2564"/>
    <x v="78"/>
  </r>
  <r>
    <s v="ACT-003686"/>
    <s v="EMAIL-00597"/>
    <x v="1"/>
    <x v="6668"/>
    <x v="78"/>
  </r>
  <r>
    <s v="ACT-006675"/>
    <s v="EMAIL-00697"/>
    <x v="1"/>
    <x v="6669"/>
    <x v="78"/>
  </r>
  <r>
    <s v="ACT-003813"/>
    <s v="EMAIL-00797"/>
    <x v="1"/>
    <x v="1864"/>
    <x v="78"/>
  </r>
  <r>
    <s v="ACT-006471"/>
    <s v="EMAIL-00977"/>
    <x v="1"/>
    <x v="5668"/>
    <x v="78"/>
  </r>
  <r>
    <s v="ACT-008620"/>
    <s v="EMAIL-00697"/>
    <x v="2"/>
    <x v="6670"/>
    <x v="78"/>
  </r>
  <r>
    <s v="ACT-003270"/>
    <s v="EMAIL-00995"/>
    <x v="0"/>
    <x v="2571"/>
    <x v="78"/>
  </r>
  <r>
    <s v="ACT-007237"/>
    <s v="EMAIL-00297"/>
    <x v="0"/>
    <x v="6591"/>
    <x v="78"/>
  </r>
  <r>
    <s v="ACT-000029"/>
    <s v="EMAIL-00996"/>
    <x v="0"/>
    <x v="2572"/>
    <x v="78"/>
  </r>
  <r>
    <s v="ACT-000869"/>
    <s v="EMAIL-00993"/>
    <x v="0"/>
    <x v="2573"/>
    <x v="78"/>
  </r>
  <r>
    <s v="ACT-006914"/>
    <s v="EMAIL-00917"/>
    <x v="1"/>
    <x v="6671"/>
    <x v="78"/>
  </r>
  <r>
    <s v="ACT-002416"/>
    <s v="EMAIL-00977"/>
    <x v="0"/>
    <x v="5673"/>
    <x v="78"/>
  </r>
  <r>
    <s v="ACT-007417"/>
    <s v="EMAIL-00997"/>
    <x v="1"/>
    <x v="2577"/>
    <x v="78"/>
  </r>
  <r>
    <s v="ACT-000200"/>
    <s v="EMAIL-00990"/>
    <x v="0"/>
    <x v="2579"/>
    <x v="78"/>
  </r>
  <r>
    <s v="ACT-003017"/>
    <s v="EMAIL-00997"/>
    <x v="2"/>
    <x v="2582"/>
    <x v="78"/>
  </r>
  <r>
    <s v="ACT-004701"/>
    <s v="EMAIL-00897"/>
    <x v="1"/>
    <x v="6672"/>
    <x v="78"/>
  </r>
  <r>
    <s v="ACT-006376"/>
    <s v="EMAIL-00996"/>
    <x v="2"/>
    <x v="2587"/>
    <x v="78"/>
  </r>
  <r>
    <s v="ACT-006285"/>
    <s v="EMAIL-00797"/>
    <x v="1"/>
    <x v="1875"/>
    <x v="78"/>
  </r>
  <r>
    <s v="ACT-004259"/>
    <s v="EMAIL-00967"/>
    <x v="2"/>
    <x v="6673"/>
    <x v="78"/>
  </r>
  <r>
    <s v="ACT-007703"/>
    <s v="EMAIL-00197"/>
    <x v="2"/>
    <x v="6674"/>
    <x v="78"/>
  </r>
  <r>
    <s v="ACT-005532"/>
    <s v="EMAIL-00957"/>
    <x v="2"/>
    <x v="6675"/>
    <x v="78"/>
  </r>
  <r>
    <s v="ACT-002236"/>
    <s v="EMAIL-00917"/>
    <x v="1"/>
    <x v="6676"/>
    <x v="78"/>
  </r>
  <r>
    <s v="ACT-000727"/>
    <s v="EMAIL-00907"/>
    <x v="1"/>
    <x v="5678"/>
    <x v="78"/>
  </r>
  <r>
    <s v="ACT-004702"/>
    <s v="EMAIL-00947"/>
    <x v="2"/>
    <x v="5297"/>
    <x v="78"/>
  </r>
  <r>
    <s v="ACT-005019"/>
    <s v="EMAIL-00992"/>
    <x v="0"/>
    <x v="2593"/>
    <x v="78"/>
  </r>
  <r>
    <s v="ACT-003130"/>
    <s v="EMAIL-00917"/>
    <x v="0"/>
    <x v="6677"/>
    <x v="78"/>
  </r>
  <r>
    <s v="ACT-005855"/>
    <s v="EMAIL-00995"/>
    <x v="0"/>
    <x v="2594"/>
    <x v="78"/>
  </r>
  <r>
    <s v="ACT-009993"/>
    <s v="EMAIL-00987"/>
    <x v="0"/>
    <x v="6678"/>
    <x v="78"/>
  </r>
  <r>
    <s v="ACT-006475"/>
    <s v="EMAIL-00797"/>
    <x v="0"/>
    <x v="1885"/>
    <x v="78"/>
  </r>
  <r>
    <s v="ACT-003060"/>
    <s v="EMAIL-00907"/>
    <x v="1"/>
    <x v="5682"/>
    <x v="78"/>
  </r>
  <r>
    <s v="ACT-005688"/>
    <s v="EMAIL-00995"/>
    <x v="1"/>
    <x v="2597"/>
    <x v="78"/>
  </r>
  <r>
    <s v="ACT-006409"/>
    <s v="EMAIL-00897"/>
    <x v="1"/>
    <x v="6679"/>
    <x v="78"/>
  </r>
  <r>
    <s v="ACT-002795"/>
    <s v="EMAIL-00197"/>
    <x v="1"/>
    <x v="6680"/>
    <x v="78"/>
  </r>
  <r>
    <s v="ACT-001274"/>
    <s v="EMAIL-00797"/>
    <x v="0"/>
    <x v="1893"/>
    <x v="78"/>
  </r>
  <r>
    <s v="ACT-007141"/>
    <s v="EMAIL-00297"/>
    <x v="0"/>
    <x v="6601"/>
    <x v="78"/>
  </r>
  <r>
    <s v="ACT-009444"/>
    <s v="EMAIL-00797"/>
    <x v="2"/>
    <x v="1894"/>
    <x v="78"/>
  </r>
  <r>
    <s v="ACT-005105"/>
    <s v="EMAIL-00977"/>
    <x v="1"/>
    <x v="5687"/>
    <x v="78"/>
  </r>
  <r>
    <s v="ACT-005468"/>
    <s v="EMAIL-00957"/>
    <x v="2"/>
    <x v="6681"/>
    <x v="78"/>
  </r>
  <r>
    <s v="ACT-001079"/>
    <s v="EMAIL-00977"/>
    <x v="0"/>
    <x v="5688"/>
    <x v="78"/>
  </r>
  <r>
    <s v="ACT-009237"/>
    <s v="EMAIL-00977"/>
    <x v="2"/>
    <x v="5689"/>
    <x v="78"/>
  </r>
  <r>
    <s v="ACT-007432"/>
    <s v="EMAIL-00957"/>
    <x v="2"/>
    <x v="6682"/>
    <x v="78"/>
  </r>
  <r>
    <s v="ACT-004758"/>
    <s v="EMAIL-00992"/>
    <x v="0"/>
    <x v="2604"/>
    <x v="78"/>
  </r>
  <r>
    <s v="ACT-008367"/>
    <s v="EMAIL-00987"/>
    <x v="0"/>
    <x v="6683"/>
    <x v="78"/>
  </r>
  <r>
    <s v="ACT-003819"/>
    <s v="EMAIL-00987"/>
    <x v="0"/>
    <x v="6684"/>
    <x v="78"/>
  </r>
  <r>
    <s v="ACT-005989"/>
    <s v="EMAIL-00995"/>
    <x v="0"/>
    <x v="2607"/>
    <x v="78"/>
  </r>
  <r>
    <s v="ACT-001978"/>
    <s v="EMAIL-00197"/>
    <x v="1"/>
    <x v="6685"/>
    <x v="78"/>
  </r>
  <r>
    <s v="ACT-004830"/>
    <s v="EMAIL-00991"/>
    <x v="2"/>
    <x v="2610"/>
    <x v="78"/>
  </r>
  <r>
    <s v="ACT-001869"/>
    <s v="EMAIL-00987"/>
    <x v="0"/>
    <x v="6686"/>
    <x v="78"/>
  </r>
  <r>
    <s v="ACT-003906"/>
    <s v="EMAIL-00597"/>
    <x v="0"/>
    <x v="6687"/>
    <x v="78"/>
  </r>
  <r>
    <s v="ACT-001576"/>
    <s v="EMAIL-00997"/>
    <x v="1"/>
    <x v="2611"/>
    <x v="78"/>
  </r>
  <r>
    <s v="ACT-008001"/>
    <s v="EMAIL-00597"/>
    <x v="2"/>
    <x v="6688"/>
    <x v="78"/>
  </r>
  <r>
    <s v="ACT-009221"/>
    <s v="EMAIL-00987"/>
    <x v="2"/>
    <x v="6689"/>
    <x v="78"/>
  </r>
  <r>
    <s v="ACT-008504"/>
    <s v="EMAIL-00947"/>
    <x v="1"/>
    <x v="5327"/>
    <x v="78"/>
  </r>
  <r>
    <s v="ACT-007649"/>
    <s v="EMAIL-00597"/>
    <x v="0"/>
    <x v="6690"/>
    <x v="78"/>
  </r>
  <r>
    <s v="ACT-007605"/>
    <s v="EMAIL-00927"/>
    <x v="0"/>
    <x v="6691"/>
    <x v="78"/>
  </r>
  <r>
    <s v="ACT-000142"/>
    <s v="EMAIL-00993"/>
    <x v="1"/>
    <x v="2617"/>
    <x v="78"/>
  </r>
  <r>
    <s v="ACT-002481"/>
    <s v="EMAIL-00497"/>
    <x v="0"/>
    <x v="4834"/>
    <x v="78"/>
  </r>
  <r>
    <s v="ACT-007051"/>
    <s v="EMAIL-00987"/>
    <x v="2"/>
    <x v="6692"/>
    <x v="78"/>
  </r>
  <r>
    <s v="ACT-001931"/>
    <s v="EMAIL-00994"/>
    <x v="2"/>
    <x v="2620"/>
    <x v="78"/>
  </r>
  <r>
    <s v="ACT-001773"/>
    <s v="EMAIL-00994"/>
    <x v="0"/>
    <x v="2622"/>
    <x v="78"/>
  </r>
  <r>
    <s v="ACT-009503"/>
    <s v="EMAIL-00797"/>
    <x v="1"/>
    <x v="1923"/>
    <x v="78"/>
  </r>
  <r>
    <s v="ACT-008523"/>
    <s v="EMAIL-00397"/>
    <x v="1"/>
    <x v="6693"/>
    <x v="78"/>
  </r>
  <r>
    <s v="ACT-006572"/>
    <s v="EMAIL-00996"/>
    <x v="1"/>
    <x v="2626"/>
    <x v="78"/>
  </r>
  <r>
    <s v="ACT-000089"/>
    <s v="EMAIL-00697"/>
    <x v="0"/>
    <x v="6694"/>
    <x v="78"/>
  </r>
  <r>
    <s v="ACT-009435"/>
    <s v="EMAIL-00977"/>
    <x v="1"/>
    <x v="5706"/>
    <x v="78"/>
  </r>
  <r>
    <s v="ACT-007421"/>
    <s v="EMAIL-00997"/>
    <x v="0"/>
    <x v="2629"/>
    <x v="78"/>
  </r>
  <r>
    <s v="ACT-009986"/>
    <s v="EMAIL-00987"/>
    <x v="0"/>
    <x v="6695"/>
    <x v="78"/>
  </r>
  <r>
    <s v="ACT-007906"/>
    <s v="EMAIL-00497"/>
    <x v="1"/>
    <x v="4859"/>
    <x v="78"/>
  </r>
  <r>
    <s v="ACT-008222"/>
    <s v="EMAIL-00947"/>
    <x v="0"/>
    <x v="5349"/>
    <x v="78"/>
  </r>
  <r>
    <s v="ACT-009714"/>
    <s v="EMAIL-00697"/>
    <x v="1"/>
    <x v="6696"/>
    <x v="78"/>
  </r>
  <r>
    <s v="ACT-003453"/>
    <s v="EMAIL-00197"/>
    <x v="0"/>
    <x v="6697"/>
    <x v="78"/>
  </r>
  <r>
    <s v="ACT-008802"/>
    <s v="EMAIL-00797"/>
    <x v="2"/>
    <x v="1946"/>
    <x v="78"/>
  </r>
  <r>
    <s v="ACT-003147"/>
    <s v="EMAIL-00937"/>
    <x v="2"/>
    <x v="6698"/>
    <x v="78"/>
  </r>
  <r>
    <s v="ACT-004913"/>
    <s v="EMAIL-00996"/>
    <x v="2"/>
    <x v="2636"/>
    <x v="78"/>
  </r>
  <r>
    <s v="ACT-008650"/>
    <s v="EMAIL-00977"/>
    <x v="2"/>
    <x v="5714"/>
    <x v="78"/>
  </r>
  <r>
    <s v="ACT-001835"/>
    <s v="EMAIL-00990"/>
    <x v="1"/>
    <x v="2638"/>
    <x v="78"/>
  </r>
  <r>
    <s v="ACT-006379"/>
    <s v="EMAIL-00991"/>
    <x v="2"/>
    <x v="2639"/>
    <x v="78"/>
  </r>
  <r>
    <s v="ACT-009580"/>
    <s v="EMAIL-00992"/>
    <x v="2"/>
    <x v="2642"/>
    <x v="78"/>
  </r>
  <r>
    <s v="ACT-001889"/>
    <s v="EMAIL-00897"/>
    <x v="1"/>
    <x v="6699"/>
    <x v="78"/>
  </r>
  <r>
    <s v="ACT-005187"/>
    <s v="EMAIL-00993"/>
    <x v="1"/>
    <x v="2644"/>
    <x v="78"/>
  </r>
  <r>
    <s v="ACT-007653"/>
    <s v="EMAIL-00997"/>
    <x v="0"/>
    <x v="2647"/>
    <x v="78"/>
  </r>
  <r>
    <s v="ACT-001108"/>
    <s v="EMAIL-00297"/>
    <x v="0"/>
    <x v="6610"/>
    <x v="78"/>
  </r>
  <r>
    <s v="ACT-008404"/>
    <s v="EMAIL-00697"/>
    <x v="2"/>
    <x v="6700"/>
    <x v="78"/>
  </r>
  <r>
    <s v="ACT-000982"/>
    <s v="EMAIL-00993"/>
    <x v="2"/>
    <x v="2650"/>
    <x v="78"/>
  </r>
  <r>
    <s v="ACT-006402"/>
    <s v="EMAIL-00995"/>
    <x v="0"/>
    <x v="2652"/>
    <x v="78"/>
  </r>
  <r>
    <s v="ACT-006571"/>
    <s v="EMAIL-00797"/>
    <x v="0"/>
    <x v="1964"/>
    <x v="78"/>
  </r>
  <r>
    <s v="ACT-005946"/>
    <s v="EMAIL-00997"/>
    <x v="2"/>
    <x v="2657"/>
    <x v="78"/>
  </r>
  <r>
    <s v="ACT-005597"/>
    <s v="EMAIL-00967"/>
    <x v="1"/>
    <x v="6701"/>
    <x v="78"/>
  </r>
  <r>
    <s v="ACT-005599"/>
    <s v="EMAIL-00993"/>
    <x v="2"/>
    <x v="2658"/>
    <x v="78"/>
  </r>
  <r>
    <s v="ACT-008396"/>
    <s v="EMAIL-00947"/>
    <x v="0"/>
    <x v="5370"/>
    <x v="78"/>
  </r>
  <r>
    <s v="ACT-002653"/>
    <s v="EMAIL-00947"/>
    <x v="1"/>
    <x v="5371"/>
    <x v="78"/>
  </r>
  <r>
    <s v="ACT-005602"/>
    <s v="EMAIL-00987"/>
    <x v="1"/>
    <x v="6702"/>
    <x v="78"/>
  </r>
  <r>
    <s v="ACT-004874"/>
    <s v="EMAIL-00397"/>
    <x v="2"/>
    <x v="6703"/>
    <x v="78"/>
  </r>
  <r>
    <s v="ACT-001467"/>
    <s v="EMAIL-00992"/>
    <x v="0"/>
    <x v="2666"/>
    <x v="78"/>
  </r>
  <r>
    <s v="ACT-004384"/>
    <s v="EMAIL-00297"/>
    <x v="1"/>
    <x v="6616"/>
    <x v="78"/>
  </r>
  <r>
    <s v="ACT-009620"/>
    <s v="EMAIL-00993"/>
    <x v="1"/>
    <x v="2668"/>
    <x v="78"/>
  </r>
  <r>
    <s v="ACT-004822"/>
    <s v="EMAIL-00497"/>
    <x v="0"/>
    <x v="4897"/>
    <x v="78"/>
  </r>
  <r>
    <s v="ACT-003205"/>
    <s v="EMAIL-00967"/>
    <x v="1"/>
    <x v="6704"/>
    <x v="78"/>
  </r>
  <r>
    <s v="ACT-008189"/>
    <s v="EMAIL-00992"/>
    <x v="1"/>
    <x v="2670"/>
    <x v="78"/>
  </r>
  <r>
    <s v="ACT-002782"/>
    <s v="EMAIL-00907"/>
    <x v="0"/>
    <x v="5728"/>
    <x v="78"/>
  </r>
  <r>
    <s v="ACT-002739"/>
    <s v="EMAIL-00397"/>
    <x v="2"/>
    <x v="6705"/>
    <x v="78"/>
  </r>
  <r>
    <s v="ACT-002267"/>
    <s v="EMAIL-00397"/>
    <x v="0"/>
    <x v="6706"/>
    <x v="78"/>
  </r>
  <r>
    <s v="ACT-000861"/>
    <s v="EMAIL-00397"/>
    <x v="2"/>
    <x v="6707"/>
    <x v="78"/>
  </r>
  <r>
    <s v="ACT-000532"/>
    <s v="EMAIL-00997"/>
    <x v="2"/>
    <x v="2675"/>
    <x v="78"/>
  </r>
  <r>
    <s v="ACT-002493"/>
    <s v="EMAIL-00967"/>
    <x v="2"/>
    <x v="6708"/>
    <x v="78"/>
  </r>
  <r>
    <s v="ACT-006966"/>
    <s v="EMAIL-00797"/>
    <x v="0"/>
    <x v="1991"/>
    <x v="78"/>
  </r>
  <r>
    <s v="ACT-009884"/>
    <s v="EMAIL-00977"/>
    <x v="2"/>
    <x v="5733"/>
    <x v="78"/>
  </r>
  <r>
    <s v="ACT-005280"/>
    <s v="EMAIL-00297"/>
    <x v="1"/>
    <x v="6623"/>
    <x v="78"/>
  </r>
  <r>
    <s v="ACT-005877"/>
    <s v="EMAIL-00991"/>
    <x v="0"/>
    <x v="2680"/>
    <x v="78"/>
  </r>
  <r>
    <s v="ACT-006464"/>
    <s v="EMAIL-00990"/>
    <x v="1"/>
    <x v="2681"/>
    <x v="78"/>
  </r>
  <r>
    <s v="ACT-001447"/>
    <s v="EMAIL-00993"/>
    <x v="0"/>
    <x v="2682"/>
    <x v="78"/>
  </r>
  <r>
    <s v="ACT-001635"/>
    <s v="EMAIL-00497"/>
    <x v="2"/>
    <x v="4914"/>
    <x v="78"/>
  </r>
  <r>
    <s v="ACT-002791"/>
    <s v="EMAIL-00697"/>
    <x v="2"/>
    <x v="6709"/>
    <x v="78"/>
  </r>
  <r>
    <s v="ACT-009207"/>
    <s v="EMAIL-00996"/>
    <x v="2"/>
    <x v="2685"/>
    <x v="78"/>
  </r>
  <r>
    <s v="ACT-001313"/>
    <s v="EMAIL-00957"/>
    <x v="2"/>
    <x v="6710"/>
    <x v="78"/>
  </r>
  <r>
    <s v="ACT-006632"/>
    <s v="EMAIL-00957"/>
    <x v="1"/>
    <x v="6711"/>
    <x v="78"/>
  </r>
  <r>
    <s v="ACT-005142"/>
    <s v="EMAIL-00992"/>
    <x v="2"/>
    <x v="2693"/>
    <x v="78"/>
  </r>
  <r>
    <s v="ACT-006238"/>
    <s v="EMAIL-00995"/>
    <x v="2"/>
    <x v="2694"/>
    <x v="78"/>
  </r>
  <r>
    <s v="ACT-002055"/>
    <s v="EMAIL-00937"/>
    <x v="1"/>
    <x v="6712"/>
    <x v="78"/>
  </r>
  <r>
    <s v="ACT-003518"/>
    <s v="EMAIL-00990"/>
    <x v="1"/>
    <x v="2696"/>
    <x v="78"/>
  </r>
  <r>
    <s v="ACT-002808"/>
    <s v="EMAIL-00797"/>
    <x v="1"/>
    <x v="2003"/>
    <x v="78"/>
  </r>
  <r>
    <s v="ACT-009005"/>
    <s v="EMAIL-00991"/>
    <x v="2"/>
    <x v="2698"/>
    <x v="78"/>
  </r>
  <r>
    <s v="ACT-004447"/>
    <s v="EMAIL-00917"/>
    <x v="2"/>
    <x v="6713"/>
    <x v="78"/>
  </r>
  <r>
    <s v="ACT-001116"/>
    <s v="EMAIL-00977"/>
    <x v="0"/>
    <x v="5740"/>
    <x v="78"/>
  </r>
  <r>
    <s v="ACT-006614"/>
    <s v="EMAIL-00977"/>
    <x v="2"/>
    <x v="5741"/>
    <x v="78"/>
  </r>
  <r>
    <s v="ACT-000389"/>
    <s v="EMAIL-00987"/>
    <x v="0"/>
    <x v="6714"/>
    <x v="78"/>
  </r>
  <r>
    <s v="ACT-000343"/>
    <s v="EMAIL-00996"/>
    <x v="0"/>
    <x v="2700"/>
    <x v="78"/>
  </r>
  <r>
    <s v="ACT-008042"/>
    <s v="EMAIL-00697"/>
    <x v="1"/>
    <x v="6715"/>
    <x v="78"/>
  </r>
  <r>
    <s v="ACT-001958"/>
    <s v="EMAIL-00497"/>
    <x v="0"/>
    <x v="4938"/>
    <x v="78"/>
  </r>
  <r>
    <s v="ACT-002765"/>
    <s v="EMAIL-00947"/>
    <x v="1"/>
    <x v="5409"/>
    <x v="78"/>
  </r>
  <r>
    <s v="ACT-007782"/>
    <s v="EMAIL-00992"/>
    <x v="1"/>
    <x v="2704"/>
    <x v="78"/>
  </r>
  <r>
    <s v="ACT-008821"/>
    <s v="EMAIL-00597"/>
    <x v="2"/>
    <x v="6716"/>
    <x v="78"/>
  </r>
  <r>
    <s v="ACT-009404"/>
    <s v="EMAIL-00996"/>
    <x v="2"/>
    <x v="2705"/>
    <x v="78"/>
  </r>
  <r>
    <s v="ACT-003695"/>
    <s v="EMAIL-00927"/>
    <x v="2"/>
    <x v="6717"/>
    <x v="78"/>
  </r>
  <r>
    <s v="ACT-008468"/>
    <s v="EMAIL-00994"/>
    <x v="2"/>
    <x v="2708"/>
    <x v="78"/>
  </r>
  <r>
    <s v="ACT-007854"/>
    <s v="EMAIL-00994"/>
    <x v="0"/>
    <x v="2710"/>
    <x v="78"/>
  </r>
  <r>
    <s v="ACT-001218"/>
    <s v="EMAIL-00995"/>
    <x v="1"/>
    <x v="2713"/>
    <x v="78"/>
  </r>
  <r>
    <s v="ACT-007042"/>
    <s v="EMAIL-00197"/>
    <x v="0"/>
    <x v="6718"/>
    <x v="78"/>
  </r>
  <r>
    <s v="ACT-003738"/>
    <s v="EMAIL-00897"/>
    <x v="2"/>
    <x v="6719"/>
    <x v="78"/>
  </r>
  <r>
    <s v="ACT-004725"/>
    <s v="EMAIL-00697"/>
    <x v="1"/>
    <x v="6720"/>
    <x v="78"/>
  </r>
  <r>
    <s v="ACT-001124"/>
    <s v="EMAIL-00994"/>
    <x v="2"/>
    <x v="2716"/>
    <x v="78"/>
  </r>
  <r>
    <s v="ACT-003050"/>
    <s v="EMAIL-00967"/>
    <x v="2"/>
    <x v="6721"/>
    <x v="78"/>
  </r>
  <r>
    <s v="ACT-003423"/>
    <s v="EMAIL-00994"/>
    <x v="2"/>
    <x v="2718"/>
    <x v="78"/>
  </r>
  <r>
    <s v="ACT-000739"/>
    <s v="EMAIL-00977"/>
    <x v="0"/>
    <x v="5749"/>
    <x v="78"/>
  </r>
  <r>
    <s v="ACT-003698"/>
    <s v="EMAIL-00937"/>
    <x v="2"/>
    <x v="6722"/>
    <x v="78"/>
  </r>
  <r>
    <s v="ACT-005533"/>
    <s v="EMAIL-00907"/>
    <x v="2"/>
    <x v="5750"/>
    <x v="78"/>
  </r>
  <r>
    <s v="ACT-000020"/>
    <s v="EMAIL-00977"/>
    <x v="0"/>
    <x v="5753"/>
    <x v="78"/>
  </r>
  <r>
    <s v="ACT-003051"/>
    <s v="EMAIL-00997"/>
    <x v="2"/>
    <x v="2722"/>
    <x v="78"/>
  </r>
  <r>
    <s v="ACT-009779"/>
    <s v="EMAIL-00497"/>
    <x v="1"/>
    <x v="4956"/>
    <x v="78"/>
  </r>
  <r>
    <s v="ACT-000550"/>
    <s v="EMAIL-00937"/>
    <x v="0"/>
    <x v="6723"/>
    <x v="78"/>
  </r>
  <r>
    <s v="ACT-007574"/>
    <s v="EMAIL-00993"/>
    <x v="2"/>
    <x v="2725"/>
    <x v="78"/>
  </r>
  <r>
    <s v="ACT-000630"/>
    <s v="EMAIL-00297"/>
    <x v="0"/>
    <x v="6631"/>
    <x v="78"/>
  </r>
  <r>
    <s v="ACT-000910"/>
    <s v="EMAIL-00957"/>
    <x v="0"/>
    <x v="6724"/>
    <x v="78"/>
  </r>
  <r>
    <s v="ACT-006942"/>
    <s v="EMAIL-00907"/>
    <x v="0"/>
    <x v="5757"/>
    <x v="78"/>
  </r>
  <r>
    <s v="ACT-000401"/>
    <s v="EMAIL-00897"/>
    <x v="0"/>
    <x v="6725"/>
    <x v="78"/>
  </r>
  <r>
    <s v="ACT-006474"/>
    <s v="EMAIL-00797"/>
    <x v="0"/>
    <x v="2032"/>
    <x v="78"/>
  </r>
  <r>
    <s v="ACT-004279"/>
    <s v="EMAIL-00996"/>
    <x v="0"/>
    <x v="2733"/>
    <x v="78"/>
  </r>
  <r>
    <s v="ACT-007774"/>
    <s v="EMAIL-00996"/>
    <x v="1"/>
    <x v="2736"/>
    <x v="78"/>
  </r>
  <r>
    <s v="ACT-009003"/>
    <s v="EMAIL-00987"/>
    <x v="2"/>
    <x v="6726"/>
    <x v="78"/>
  </r>
  <r>
    <s v="ACT-002106"/>
    <s v="EMAIL-00997"/>
    <x v="2"/>
    <x v="2737"/>
    <x v="78"/>
  </r>
  <r>
    <s v="ACT-005295"/>
    <s v="EMAIL-00697"/>
    <x v="0"/>
    <x v="6727"/>
    <x v="78"/>
  </r>
  <r>
    <s v="ACT-001091"/>
    <s v="EMAIL-00991"/>
    <x v="0"/>
    <x v="2740"/>
    <x v="78"/>
  </r>
  <r>
    <s v="ACT-004789"/>
    <s v="EMAIL-00990"/>
    <x v="0"/>
    <x v="2741"/>
    <x v="78"/>
  </r>
  <r>
    <s v="ACT-004885"/>
    <s v="EMAIL-00917"/>
    <x v="2"/>
    <x v="6728"/>
    <x v="78"/>
  </r>
  <r>
    <s v="ACT-001557"/>
    <s v="EMAIL-00597"/>
    <x v="0"/>
    <x v="6729"/>
    <x v="78"/>
  </r>
  <r>
    <s v="ACT-006930"/>
    <s v="EMAIL-00993"/>
    <x v="1"/>
    <x v="2745"/>
    <x v="78"/>
  </r>
  <r>
    <s v="ACT-004724"/>
    <s v="EMAIL-00397"/>
    <x v="1"/>
    <x v="6730"/>
    <x v="78"/>
  </r>
  <r>
    <s v="ACT-002366"/>
    <s v="EMAIL-00977"/>
    <x v="2"/>
    <x v="5765"/>
    <x v="78"/>
  </r>
  <r>
    <s v="ACT-003476"/>
    <s v="EMAIL-00990"/>
    <x v="2"/>
    <x v="2749"/>
    <x v="78"/>
  </r>
  <r>
    <s v="ACT-004349"/>
    <s v="EMAIL-00897"/>
    <x v="0"/>
    <x v="6731"/>
    <x v="78"/>
  </r>
  <r>
    <s v="ACT-002534"/>
    <s v="EMAIL-00907"/>
    <x v="0"/>
    <x v="5767"/>
    <x v="78"/>
  </r>
  <r>
    <s v="ACT-009303"/>
    <s v="EMAIL-00907"/>
    <x v="0"/>
    <x v="5769"/>
    <x v="78"/>
  </r>
  <r>
    <s v="ACT-008361"/>
    <s v="EMAIL-00957"/>
    <x v="2"/>
    <x v="6732"/>
    <x v="78"/>
  </r>
  <r>
    <s v="ACT-007369"/>
    <s v="EMAIL-00937"/>
    <x v="2"/>
    <x v="6733"/>
    <x v="78"/>
  </r>
  <r>
    <s v="ACT-002126"/>
    <s v="EMAIL-00697"/>
    <x v="2"/>
    <x v="6734"/>
    <x v="78"/>
  </r>
  <r>
    <s v="ACT-003438"/>
    <s v="EMAIL-00197"/>
    <x v="1"/>
    <x v="6735"/>
    <x v="78"/>
  </r>
  <r>
    <s v="ACT-007257"/>
    <s v="EMAIL-00992"/>
    <x v="2"/>
    <x v="2755"/>
    <x v="78"/>
  </r>
  <r>
    <s v="ACT-009972"/>
    <s v="EMAIL-00997"/>
    <x v="2"/>
    <x v="2757"/>
    <x v="78"/>
  </r>
  <r>
    <s v="ACT-001647"/>
    <s v="EMAIL-00990"/>
    <x v="1"/>
    <x v="2758"/>
    <x v="78"/>
  </r>
  <r>
    <s v="ACT-008573"/>
    <s v="EMAIL-00197"/>
    <x v="1"/>
    <x v="6736"/>
    <x v="78"/>
  </r>
  <r>
    <s v="ACT-009260"/>
    <s v="EMAIL-00907"/>
    <x v="1"/>
    <x v="5776"/>
    <x v="78"/>
  </r>
  <r>
    <s v="ACT-009639"/>
    <s v="EMAIL-00994"/>
    <x v="0"/>
    <x v="2759"/>
    <x v="78"/>
  </r>
  <r>
    <s v="ACT-004152"/>
    <s v="EMAIL-00937"/>
    <x v="1"/>
    <x v="6737"/>
    <x v="78"/>
  </r>
  <r>
    <s v="ACT-008894"/>
    <s v="EMAIL-00654"/>
    <x v="1"/>
    <x v="6738"/>
    <x v="79"/>
  </r>
  <r>
    <s v="ACT-009135"/>
    <s v="EMAIL-00646"/>
    <x v="0"/>
    <x v="3048"/>
    <x v="79"/>
  </r>
  <r>
    <s v="ACT-005299"/>
    <s v="EMAIL-00664"/>
    <x v="2"/>
    <x v="4515"/>
    <x v="79"/>
  </r>
  <r>
    <s v="ACT-007534"/>
    <s v="EMAIL-00464"/>
    <x v="2"/>
    <x v="2065"/>
    <x v="79"/>
  </r>
  <r>
    <s v="ACT-005931"/>
    <s v="EMAIL-00644"/>
    <x v="1"/>
    <x v="6739"/>
    <x v="79"/>
  </r>
  <r>
    <s v="ACT-005777"/>
    <s v="EMAIL-00364"/>
    <x v="1"/>
    <x v="3229"/>
    <x v="79"/>
  </r>
  <r>
    <s v="ACT-006581"/>
    <s v="EMAIL-00604"/>
    <x v="2"/>
    <x v="6740"/>
    <x v="79"/>
  </r>
  <r>
    <s v="ACT-008565"/>
    <s v="EMAIL-00064"/>
    <x v="2"/>
    <x v="6741"/>
    <x v="79"/>
  </r>
  <r>
    <s v="ACT-007041"/>
    <s v="EMAIL-00624"/>
    <x v="1"/>
    <x v="5994"/>
    <x v="79"/>
  </r>
  <r>
    <s v="ACT-000668"/>
    <s v="EMAIL-00644"/>
    <x v="0"/>
    <x v="6742"/>
    <x v="79"/>
  </r>
  <r>
    <s v="ACT-000381"/>
    <s v="EMAIL-00264"/>
    <x v="2"/>
    <x v="3232"/>
    <x v="79"/>
  </r>
  <r>
    <s v="ACT-002554"/>
    <s v="EMAIL-00654"/>
    <x v="0"/>
    <x v="6743"/>
    <x v="79"/>
  </r>
  <r>
    <s v="ACT-007879"/>
    <s v="EMAIL-00664"/>
    <x v="1"/>
    <x v="4523"/>
    <x v="79"/>
  </r>
  <r>
    <s v="ACT-004352"/>
    <s v="EMAIL-00064"/>
    <x v="0"/>
    <x v="6744"/>
    <x v="79"/>
  </r>
  <r>
    <s v="ACT-007940"/>
    <s v="EMAIL-00604"/>
    <x v="2"/>
    <x v="6745"/>
    <x v="79"/>
  </r>
  <r>
    <s v="ACT-009459"/>
    <s v="EMAIL-00066"/>
    <x v="1"/>
    <x v="4527"/>
    <x v="79"/>
  </r>
  <r>
    <s v="ACT-000050"/>
    <s v="EMAIL-00264"/>
    <x v="0"/>
    <x v="3235"/>
    <x v="79"/>
  </r>
  <r>
    <s v="ACT-008310"/>
    <s v="EMAIL-00066"/>
    <x v="2"/>
    <x v="4528"/>
    <x v="79"/>
  </r>
  <r>
    <s v="ACT-008395"/>
    <s v="EMAIL-00646"/>
    <x v="2"/>
    <x v="3060"/>
    <x v="79"/>
  </r>
  <r>
    <s v="ACT-008695"/>
    <s v="EMAIL-00654"/>
    <x v="2"/>
    <x v="6746"/>
    <x v="79"/>
  </r>
  <r>
    <s v="ACT-008017"/>
    <s v="EMAIL-00364"/>
    <x v="0"/>
    <x v="3237"/>
    <x v="79"/>
  </r>
  <r>
    <s v="ACT-000151"/>
    <s v="EMAIL-00264"/>
    <x v="1"/>
    <x v="3238"/>
    <x v="79"/>
  </r>
  <r>
    <s v="ACT-005634"/>
    <s v="EMAIL-00666"/>
    <x v="1"/>
    <x v="3062"/>
    <x v="79"/>
  </r>
  <r>
    <s v="ACT-003020"/>
    <s v="EMAIL-00364"/>
    <x v="1"/>
    <x v="3240"/>
    <x v="79"/>
  </r>
  <r>
    <s v="ACT-007112"/>
    <s v="EMAIL-00064"/>
    <x v="0"/>
    <x v="6747"/>
    <x v="79"/>
  </r>
  <r>
    <s v="ACT-009558"/>
    <s v="EMAIL-00644"/>
    <x v="2"/>
    <x v="6748"/>
    <x v="79"/>
  </r>
  <r>
    <s v="ACT-009405"/>
    <s v="EMAIL-00665"/>
    <x v="0"/>
    <x v="4537"/>
    <x v="79"/>
  </r>
  <r>
    <s v="ACT-005231"/>
    <s v="EMAIL-00064"/>
    <x v="1"/>
    <x v="6749"/>
    <x v="79"/>
  </r>
  <r>
    <s v="ACT-004455"/>
    <s v="EMAIL-00364"/>
    <x v="0"/>
    <x v="3242"/>
    <x v="79"/>
  </r>
  <r>
    <s v="ACT-003416"/>
    <s v="EMAIL-00066"/>
    <x v="2"/>
    <x v="4540"/>
    <x v="79"/>
  </r>
  <r>
    <s v="ACT-007922"/>
    <s v="EMAIL-00066"/>
    <x v="2"/>
    <x v="4543"/>
    <x v="79"/>
  </r>
  <r>
    <s v="ACT-000577"/>
    <s v="EMAIL-00646"/>
    <x v="2"/>
    <x v="3072"/>
    <x v="79"/>
  </r>
  <r>
    <s v="ACT-007789"/>
    <s v="EMAIL-00624"/>
    <x v="2"/>
    <x v="6004"/>
    <x v="79"/>
  </r>
  <r>
    <s v="ACT-000937"/>
    <s v="EMAIL-00666"/>
    <x v="0"/>
    <x v="3073"/>
    <x v="79"/>
  </r>
  <r>
    <s v="ACT-004277"/>
    <s v="EMAIL-00604"/>
    <x v="0"/>
    <x v="6750"/>
    <x v="79"/>
  </r>
  <r>
    <s v="ACT-000606"/>
    <s v="EMAIL-00364"/>
    <x v="1"/>
    <x v="3247"/>
    <x v="79"/>
  </r>
  <r>
    <s v="ACT-001443"/>
    <s v="EMAIL-00466"/>
    <x v="0"/>
    <x v="6751"/>
    <x v="79"/>
  </r>
  <r>
    <s v="ACT-007949"/>
    <s v="EMAIL-00665"/>
    <x v="2"/>
    <x v="4550"/>
    <x v="79"/>
  </r>
  <r>
    <s v="ACT-002624"/>
    <s v="EMAIL-00644"/>
    <x v="1"/>
    <x v="6752"/>
    <x v="79"/>
  </r>
  <r>
    <s v="ACT-000909"/>
    <s v="EMAIL-00064"/>
    <x v="2"/>
    <x v="6753"/>
    <x v="79"/>
  </r>
  <r>
    <s v="ACT-002543"/>
    <s v="EMAIL-00664"/>
    <x v="0"/>
    <x v="4553"/>
    <x v="79"/>
  </r>
  <r>
    <s v="ACT-005760"/>
    <s v="EMAIL-00665"/>
    <x v="0"/>
    <x v="4555"/>
    <x v="79"/>
  </r>
  <r>
    <s v="ACT-003430"/>
    <s v="EMAIL-00666"/>
    <x v="2"/>
    <x v="3079"/>
    <x v="79"/>
  </r>
  <r>
    <s v="ACT-008748"/>
    <s v="EMAIL-00624"/>
    <x v="2"/>
    <x v="6008"/>
    <x v="79"/>
  </r>
  <r>
    <s v="ACT-003932"/>
    <s v="EMAIL-00666"/>
    <x v="0"/>
    <x v="3081"/>
    <x v="79"/>
  </r>
  <r>
    <s v="ACT-004347"/>
    <s v="EMAIL-00564"/>
    <x v="2"/>
    <x v="3252"/>
    <x v="79"/>
  </r>
  <r>
    <s v="ACT-005718"/>
    <s v="EMAIL-00064"/>
    <x v="1"/>
    <x v="6754"/>
    <x v="79"/>
  </r>
  <r>
    <s v="ACT-002412"/>
    <s v="EMAIL-00604"/>
    <x v="2"/>
    <x v="6755"/>
    <x v="79"/>
  </r>
  <r>
    <s v="ACT-004579"/>
    <s v="EMAIL-00644"/>
    <x v="1"/>
    <x v="6756"/>
    <x v="79"/>
  </r>
  <r>
    <s v="ACT-001898"/>
    <s v="EMAIL-00664"/>
    <x v="0"/>
    <x v="4563"/>
    <x v="79"/>
  </r>
  <r>
    <s v="ACT-006626"/>
    <s v="EMAIL-00066"/>
    <x v="0"/>
    <x v="4564"/>
    <x v="79"/>
  </r>
  <r>
    <s v="ACT-006118"/>
    <s v="EMAIL-00666"/>
    <x v="0"/>
    <x v="3085"/>
    <x v="79"/>
  </r>
  <r>
    <s v="ACT-006426"/>
    <s v="EMAIL-00634"/>
    <x v="2"/>
    <x v="6757"/>
    <x v="79"/>
  </r>
  <r>
    <s v="ACT-000474"/>
    <s v="EMAIL-00646"/>
    <x v="2"/>
    <x v="3087"/>
    <x v="79"/>
  </r>
  <r>
    <s v="ACT-003570"/>
    <s v="EMAIL-00066"/>
    <x v="1"/>
    <x v="4568"/>
    <x v="79"/>
  </r>
  <r>
    <s v="ACT-001497"/>
    <s v="EMAIL-00624"/>
    <x v="2"/>
    <x v="6013"/>
    <x v="79"/>
  </r>
  <r>
    <s v="ACT-008041"/>
    <s v="EMAIL-00064"/>
    <x v="2"/>
    <x v="6758"/>
    <x v="79"/>
  </r>
  <r>
    <s v="ACT-000738"/>
    <s v="EMAIL-00064"/>
    <x v="2"/>
    <x v="6759"/>
    <x v="79"/>
  </r>
  <r>
    <s v="ACT-002170"/>
    <s v="EMAIL-00665"/>
    <x v="2"/>
    <x v="4574"/>
    <x v="79"/>
  </r>
  <r>
    <s v="ACT-009038"/>
    <s v="EMAIL-00164"/>
    <x v="0"/>
    <x v="2347"/>
    <x v="79"/>
  </r>
  <r>
    <s v="ACT-008431"/>
    <s v="EMAIL-00164"/>
    <x v="2"/>
    <x v="2348"/>
    <x v="79"/>
  </r>
  <r>
    <s v="ACT-000648"/>
    <s v="EMAIL-00634"/>
    <x v="1"/>
    <x v="6760"/>
    <x v="79"/>
  </r>
  <r>
    <s v="ACT-009165"/>
    <s v="EMAIL-00564"/>
    <x v="2"/>
    <x v="3265"/>
    <x v="79"/>
  </r>
  <r>
    <s v="ACT-003894"/>
    <s v="EMAIL-00564"/>
    <x v="2"/>
    <x v="3266"/>
    <x v="79"/>
  </r>
  <r>
    <s v="ACT-008265"/>
    <s v="EMAIL-00066"/>
    <x v="1"/>
    <x v="4579"/>
    <x v="79"/>
  </r>
  <r>
    <s v="ACT-007467"/>
    <s v="EMAIL-00644"/>
    <x v="2"/>
    <x v="6761"/>
    <x v="79"/>
  </r>
  <r>
    <s v="ACT-007105"/>
    <s v="EMAIL-00664"/>
    <x v="0"/>
    <x v="4580"/>
    <x v="79"/>
  </r>
  <r>
    <s v="ACT-007982"/>
    <s v="EMAIL-00665"/>
    <x v="0"/>
    <x v="4581"/>
    <x v="79"/>
  </r>
  <r>
    <s v="ACT-002772"/>
    <s v="EMAIL-00364"/>
    <x v="1"/>
    <x v="3267"/>
    <x v="79"/>
  </r>
  <r>
    <s v="ACT-004442"/>
    <s v="EMAIL-00364"/>
    <x v="2"/>
    <x v="3268"/>
    <x v="79"/>
  </r>
  <r>
    <s v="ACT-002968"/>
    <s v="EMAIL-00664"/>
    <x v="1"/>
    <x v="4585"/>
    <x v="79"/>
  </r>
  <r>
    <s v="ACT-000787"/>
    <s v="EMAIL-00624"/>
    <x v="2"/>
    <x v="6019"/>
    <x v="79"/>
  </r>
  <r>
    <s v="ACT-006915"/>
    <s v="EMAIL-00066"/>
    <x v="0"/>
    <x v="4586"/>
    <x v="79"/>
  </r>
  <r>
    <s v="ACT-002420"/>
    <s v="EMAIL-00624"/>
    <x v="2"/>
    <x v="6020"/>
    <x v="79"/>
  </r>
  <r>
    <s v="ACT-006737"/>
    <s v="EMAIL-00664"/>
    <x v="0"/>
    <x v="4589"/>
    <x v="79"/>
  </r>
  <r>
    <s v="ACT-006535"/>
    <s v="EMAIL-00264"/>
    <x v="2"/>
    <x v="3270"/>
    <x v="79"/>
  </r>
  <r>
    <s v="ACT-003022"/>
    <s v="EMAIL-00654"/>
    <x v="0"/>
    <x v="6762"/>
    <x v="79"/>
  </r>
  <r>
    <s v="ACT-003462"/>
    <s v="EMAIL-00264"/>
    <x v="1"/>
    <x v="3271"/>
    <x v="79"/>
  </r>
  <r>
    <s v="ACT-002673"/>
    <s v="EMAIL-00564"/>
    <x v="2"/>
    <x v="3272"/>
    <x v="79"/>
  </r>
  <r>
    <s v="ACT-009926"/>
    <s v="EMAIL-00644"/>
    <x v="0"/>
    <x v="6763"/>
    <x v="79"/>
  </r>
  <r>
    <s v="ACT-001619"/>
    <s v="EMAIL-00364"/>
    <x v="1"/>
    <x v="3273"/>
    <x v="79"/>
  </r>
  <r>
    <s v="ACT-000133"/>
    <s v="EMAIL-00665"/>
    <x v="2"/>
    <x v="4594"/>
    <x v="79"/>
  </r>
  <r>
    <s v="ACT-005404"/>
    <s v="EMAIL-00664"/>
    <x v="2"/>
    <x v="4595"/>
    <x v="79"/>
  </r>
  <r>
    <s v="ACT-009997"/>
    <s v="EMAIL-00634"/>
    <x v="1"/>
    <x v="6764"/>
    <x v="79"/>
  </r>
  <r>
    <s v="ACT-004064"/>
    <s v="EMAIL-00646"/>
    <x v="0"/>
    <x v="3105"/>
    <x v="79"/>
  </r>
  <r>
    <s v="ACT-001533"/>
    <s v="EMAIL-00634"/>
    <x v="0"/>
    <x v="6765"/>
    <x v="79"/>
  </r>
  <r>
    <s v="ACT-007076"/>
    <s v="EMAIL-00624"/>
    <x v="0"/>
    <x v="6026"/>
    <x v="79"/>
  </r>
  <r>
    <s v="ACT-001226"/>
    <s v="EMAIL-00064"/>
    <x v="1"/>
    <x v="6766"/>
    <x v="79"/>
  </r>
  <r>
    <s v="ACT-000306"/>
    <s v="EMAIL-00264"/>
    <x v="1"/>
    <x v="3280"/>
    <x v="79"/>
  </r>
  <r>
    <s v="ACT-004937"/>
    <s v="EMAIL-00666"/>
    <x v="1"/>
    <x v="3108"/>
    <x v="79"/>
  </r>
  <r>
    <s v="ACT-002071"/>
    <s v="EMAIL-00564"/>
    <x v="2"/>
    <x v="3281"/>
    <x v="79"/>
  </r>
  <r>
    <s v="ACT-006433"/>
    <s v="EMAIL-00466"/>
    <x v="0"/>
    <x v="6767"/>
    <x v="79"/>
  </r>
  <r>
    <s v="ACT-001257"/>
    <s v="EMAIL-00066"/>
    <x v="1"/>
    <x v="4603"/>
    <x v="79"/>
  </r>
  <r>
    <s v="ACT-000256"/>
    <s v="EMAIL-00634"/>
    <x v="2"/>
    <x v="6768"/>
    <x v="79"/>
  </r>
  <r>
    <s v="ACT-003038"/>
    <s v="EMAIL-00164"/>
    <x v="0"/>
    <x v="2363"/>
    <x v="79"/>
  </r>
  <r>
    <s v="ACT-002654"/>
    <s v="EMAIL-00634"/>
    <x v="1"/>
    <x v="6769"/>
    <x v="79"/>
  </r>
  <r>
    <s v="ACT-007813"/>
    <s v="EMAIL-00564"/>
    <x v="1"/>
    <x v="3285"/>
    <x v="79"/>
  </r>
  <r>
    <s v="ACT-008996"/>
    <s v="EMAIL-00364"/>
    <x v="2"/>
    <x v="3286"/>
    <x v="79"/>
  </r>
  <r>
    <s v="ACT-002994"/>
    <s v="EMAIL-00064"/>
    <x v="0"/>
    <x v="6770"/>
    <x v="79"/>
  </r>
  <r>
    <s v="ACT-001328"/>
    <s v="EMAIL-00604"/>
    <x v="2"/>
    <x v="6771"/>
    <x v="79"/>
  </r>
  <r>
    <s v="ACT-009953"/>
    <s v="EMAIL-00654"/>
    <x v="2"/>
    <x v="6772"/>
    <x v="79"/>
  </r>
  <r>
    <s v="ACT-001153"/>
    <s v="EMAIL-00665"/>
    <x v="1"/>
    <x v="4614"/>
    <x v="79"/>
  </r>
  <r>
    <s v="ACT-000191"/>
    <s v="EMAIL-00264"/>
    <x v="1"/>
    <x v="3289"/>
    <x v="79"/>
  </r>
  <r>
    <s v="ACT-002095"/>
    <s v="EMAIL-00264"/>
    <x v="1"/>
    <x v="3290"/>
    <x v="79"/>
  </r>
  <r>
    <s v="ACT-003443"/>
    <s v="EMAIL-00564"/>
    <x v="1"/>
    <x v="3294"/>
    <x v="79"/>
  </r>
  <r>
    <s v="ACT-008444"/>
    <s v="EMAIL-00624"/>
    <x v="0"/>
    <x v="6035"/>
    <x v="79"/>
  </r>
  <r>
    <s v="ACT-000623"/>
    <s v="EMAIL-00464"/>
    <x v="2"/>
    <x v="2124"/>
    <x v="79"/>
  </r>
  <r>
    <s v="ACT-009875"/>
    <s v="EMAIL-00264"/>
    <x v="0"/>
    <x v="3296"/>
    <x v="79"/>
  </r>
  <r>
    <s v="ACT-000903"/>
    <s v="EMAIL-00364"/>
    <x v="0"/>
    <x v="3297"/>
    <x v="79"/>
  </r>
  <r>
    <s v="ACT-000036"/>
    <s v="EMAIL-00066"/>
    <x v="1"/>
    <x v="4619"/>
    <x v="79"/>
  </r>
  <r>
    <s v="ACT-009403"/>
    <s v="EMAIL-00654"/>
    <x v="0"/>
    <x v="6773"/>
    <x v="79"/>
  </r>
  <r>
    <s v="ACT-007433"/>
    <s v="EMAIL-00604"/>
    <x v="1"/>
    <x v="6774"/>
    <x v="79"/>
  </r>
  <r>
    <s v="ACT-000855"/>
    <s v="EMAIL-00264"/>
    <x v="0"/>
    <x v="3300"/>
    <x v="79"/>
  </r>
  <r>
    <s v="ACT-004528"/>
    <s v="EMAIL-00064"/>
    <x v="2"/>
    <x v="6775"/>
    <x v="79"/>
  </r>
  <r>
    <s v="ACT-009492"/>
    <s v="EMAIL-00604"/>
    <x v="0"/>
    <x v="6776"/>
    <x v="79"/>
  </r>
  <r>
    <s v="ACT-009112"/>
    <s v="EMAIL-00264"/>
    <x v="1"/>
    <x v="3303"/>
    <x v="79"/>
  </r>
  <r>
    <s v="ACT-000184"/>
    <s v="EMAIL-00466"/>
    <x v="1"/>
    <x v="6777"/>
    <x v="79"/>
  </r>
  <r>
    <s v="ACT-003156"/>
    <s v="EMAIL-00614"/>
    <x v="1"/>
    <x v="5125"/>
    <x v="79"/>
  </r>
  <r>
    <s v="ACT-007413"/>
    <s v="EMAIL-00665"/>
    <x v="1"/>
    <x v="4629"/>
    <x v="79"/>
  </r>
  <r>
    <s v="ACT-000967"/>
    <s v="EMAIL-00604"/>
    <x v="2"/>
    <x v="6778"/>
    <x v="79"/>
  </r>
  <r>
    <s v="ACT-008167"/>
    <s v="EMAIL-00614"/>
    <x v="1"/>
    <x v="5126"/>
    <x v="79"/>
  </r>
  <r>
    <s v="ACT-001590"/>
    <s v="EMAIL-00644"/>
    <x v="0"/>
    <x v="6779"/>
    <x v="79"/>
  </r>
  <r>
    <s v="ACT-005318"/>
    <s v="EMAIL-00364"/>
    <x v="1"/>
    <x v="3306"/>
    <x v="79"/>
  </r>
  <r>
    <s v="ACT-004630"/>
    <s v="EMAIL-00614"/>
    <x v="1"/>
    <x v="5127"/>
    <x v="79"/>
  </r>
  <r>
    <s v="ACT-001005"/>
    <s v="EMAIL-00614"/>
    <x v="2"/>
    <x v="5128"/>
    <x v="79"/>
  </r>
  <r>
    <s v="ACT-005575"/>
    <s v="EMAIL-00644"/>
    <x v="0"/>
    <x v="6780"/>
    <x v="79"/>
  </r>
  <r>
    <s v="ACT-004521"/>
    <s v="EMAIL-00654"/>
    <x v="2"/>
    <x v="6781"/>
    <x v="79"/>
  </r>
  <r>
    <s v="ACT-002784"/>
    <s v="EMAIL-00634"/>
    <x v="2"/>
    <x v="6782"/>
    <x v="79"/>
  </r>
  <r>
    <s v="ACT-003211"/>
    <s v="EMAIL-00564"/>
    <x v="0"/>
    <x v="3312"/>
    <x v="79"/>
  </r>
  <r>
    <s v="ACT-002085"/>
    <s v="EMAIL-00164"/>
    <x v="1"/>
    <x v="2369"/>
    <x v="79"/>
  </r>
  <r>
    <s v="ACT-000522"/>
    <s v="EMAIL-00665"/>
    <x v="2"/>
    <x v="4640"/>
    <x v="79"/>
  </r>
  <r>
    <s v="ACT-009526"/>
    <s v="EMAIL-00466"/>
    <x v="0"/>
    <x v="6783"/>
    <x v="79"/>
  </r>
  <r>
    <s v="ACT-006876"/>
    <s v="EMAIL-00466"/>
    <x v="1"/>
    <x v="6784"/>
    <x v="79"/>
  </r>
  <r>
    <s v="ACT-004679"/>
    <s v="EMAIL-00064"/>
    <x v="0"/>
    <x v="6785"/>
    <x v="79"/>
  </r>
  <r>
    <s v="ACT-009408"/>
    <s v="EMAIL-00164"/>
    <x v="0"/>
    <x v="2371"/>
    <x v="79"/>
  </r>
  <r>
    <s v="ACT-006286"/>
    <s v="EMAIL-00614"/>
    <x v="2"/>
    <x v="5130"/>
    <x v="79"/>
  </r>
  <r>
    <s v="ACT-003929"/>
    <s v="EMAIL-00064"/>
    <x v="2"/>
    <x v="6786"/>
    <x v="79"/>
  </r>
  <r>
    <s v="ACT-005448"/>
    <s v="EMAIL-00644"/>
    <x v="1"/>
    <x v="6787"/>
    <x v="79"/>
  </r>
  <r>
    <s v="ACT-007520"/>
    <s v="EMAIL-00364"/>
    <x v="0"/>
    <x v="3316"/>
    <x v="79"/>
  </r>
  <r>
    <s v="ACT-004316"/>
    <s v="EMAIL-00664"/>
    <x v="2"/>
    <x v="4655"/>
    <x v="79"/>
  </r>
  <r>
    <s v="ACT-005102"/>
    <s v="EMAIL-00164"/>
    <x v="1"/>
    <x v="2375"/>
    <x v="79"/>
  </r>
  <r>
    <s v="ACT-005154"/>
    <s v="EMAIL-00664"/>
    <x v="2"/>
    <x v="4659"/>
    <x v="79"/>
  </r>
  <r>
    <s v="ACT-000024"/>
    <s v="EMAIL-00646"/>
    <x v="0"/>
    <x v="3152"/>
    <x v="79"/>
  </r>
  <r>
    <s v="ACT-005495"/>
    <s v="EMAIL-00164"/>
    <x v="2"/>
    <x v="2376"/>
    <x v="79"/>
  </r>
  <r>
    <s v="ACT-005492"/>
    <s v="EMAIL-00624"/>
    <x v="0"/>
    <x v="6043"/>
    <x v="79"/>
  </r>
  <r>
    <s v="ACT-007962"/>
    <s v="EMAIL-00464"/>
    <x v="0"/>
    <x v="2141"/>
    <x v="79"/>
  </r>
  <r>
    <s v="ACT-007342"/>
    <s v="EMAIL-00604"/>
    <x v="2"/>
    <x v="6788"/>
    <x v="79"/>
  </r>
  <r>
    <s v="ACT-000499"/>
    <s v="EMAIL-00646"/>
    <x v="1"/>
    <x v="3155"/>
    <x v="79"/>
  </r>
  <r>
    <s v="ACT-009395"/>
    <s v="EMAIL-00654"/>
    <x v="0"/>
    <x v="6789"/>
    <x v="79"/>
  </r>
  <r>
    <s v="ACT-004619"/>
    <s v="EMAIL-00164"/>
    <x v="2"/>
    <x v="2377"/>
    <x v="79"/>
  </r>
  <r>
    <s v="ACT-005374"/>
    <s v="EMAIL-00666"/>
    <x v="1"/>
    <x v="3158"/>
    <x v="79"/>
  </r>
  <r>
    <s v="ACT-006729"/>
    <s v="EMAIL-00644"/>
    <x v="2"/>
    <x v="6790"/>
    <x v="79"/>
  </r>
  <r>
    <s v="ACT-007991"/>
    <s v="EMAIL-00646"/>
    <x v="0"/>
    <x v="3160"/>
    <x v="79"/>
  </r>
  <r>
    <s v="ACT-009752"/>
    <s v="EMAIL-00464"/>
    <x v="1"/>
    <x v="2144"/>
    <x v="79"/>
  </r>
  <r>
    <s v="ACT-003442"/>
    <s v="EMAIL-00666"/>
    <x v="2"/>
    <x v="3161"/>
    <x v="79"/>
  </r>
  <r>
    <s v="ACT-006460"/>
    <s v="EMAIL-00564"/>
    <x v="0"/>
    <x v="3321"/>
    <x v="79"/>
  </r>
  <r>
    <s v="ACT-003509"/>
    <s v="EMAIL-00654"/>
    <x v="2"/>
    <x v="6791"/>
    <x v="79"/>
  </r>
  <r>
    <s v="ACT-009486"/>
    <s v="EMAIL-00665"/>
    <x v="2"/>
    <x v="4670"/>
    <x v="79"/>
  </r>
  <r>
    <s v="ACT-002062"/>
    <s v="EMAIL-00646"/>
    <x v="1"/>
    <x v="3166"/>
    <x v="79"/>
  </r>
  <r>
    <s v="ACT-000681"/>
    <s v="EMAIL-00466"/>
    <x v="1"/>
    <x v="6792"/>
    <x v="79"/>
  </r>
  <r>
    <s v="ACT-002501"/>
    <s v="EMAIL-00665"/>
    <x v="1"/>
    <x v="4673"/>
    <x v="79"/>
  </r>
  <r>
    <s v="ACT-000803"/>
    <s v="EMAIL-00654"/>
    <x v="1"/>
    <x v="6793"/>
    <x v="79"/>
  </r>
  <r>
    <s v="ACT-003712"/>
    <s v="EMAIL-00164"/>
    <x v="0"/>
    <x v="2378"/>
    <x v="79"/>
  </r>
  <r>
    <s v="ACT-003811"/>
    <s v="EMAIL-00646"/>
    <x v="1"/>
    <x v="3171"/>
    <x v="79"/>
  </r>
  <r>
    <s v="ACT-001394"/>
    <s v="EMAIL-00604"/>
    <x v="0"/>
    <x v="6794"/>
    <x v="79"/>
  </r>
  <r>
    <s v="ACT-007186"/>
    <s v="EMAIL-00624"/>
    <x v="0"/>
    <x v="6044"/>
    <x v="79"/>
  </r>
  <r>
    <s v="ACT-006162"/>
    <s v="EMAIL-00624"/>
    <x v="1"/>
    <x v="6046"/>
    <x v="79"/>
  </r>
  <r>
    <s v="ACT-002196"/>
    <s v="EMAIL-00264"/>
    <x v="2"/>
    <x v="3329"/>
    <x v="79"/>
  </r>
  <r>
    <s v="ACT-006906"/>
    <s v="EMAIL-00646"/>
    <x v="0"/>
    <x v="3177"/>
    <x v="79"/>
  </r>
  <r>
    <s v="ACT-002848"/>
    <s v="EMAIL-00646"/>
    <x v="2"/>
    <x v="3178"/>
    <x v="79"/>
  </r>
  <r>
    <s v="ACT-001293"/>
    <s v="EMAIL-00644"/>
    <x v="2"/>
    <x v="6795"/>
    <x v="79"/>
  </r>
  <r>
    <s v="ACT-008752"/>
    <s v="EMAIL-00264"/>
    <x v="1"/>
    <x v="3332"/>
    <x v="79"/>
  </r>
  <r>
    <s v="ACT-009738"/>
    <s v="EMAIL-00665"/>
    <x v="1"/>
    <x v="4690"/>
    <x v="79"/>
  </r>
  <r>
    <s v="ACT-009637"/>
    <s v="EMAIL-00464"/>
    <x v="0"/>
    <x v="2156"/>
    <x v="79"/>
  </r>
  <r>
    <s v="ACT-010000"/>
    <s v="EMAIL-00264"/>
    <x v="1"/>
    <x v="3334"/>
    <x v="79"/>
  </r>
  <r>
    <s v="ACT-004147"/>
    <s v="EMAIL-00646"/>
    <x v="0"/>
    <x v="3185"/>
    <x v="79"/>
  </r>
  <r>
    <s v="ACT-008519"/>
    <s v="EMAIL-00066"/>
    <x v="2"/>
    <x v="4692"/>
    <x v="79"/>
  </r>
  <r>
    <s v="ACT-001717"/>
    <s v="EMAIL-00064"/>
    <x v="1"/>
    <x v="6796"/>
    <x v="79"/>
  </r>
  <r>
    <s v="ACT-000696"/>
    <s v="EMAIL-00624"/>
    <x v="0"/>
    <x v="6050"/>
    <x v="79"/>
  </r>
  <r>
    <s v="ACT-003974"/>
    <s v="EMAIL-00066"/>
    <x v="2"/>
    <x v="4697"/>
    <x v="79"/>
  </r>
  <r>
    <s v="ACT-007876"/>
    <s v="EMAIL-00634"/>
    <x v="0"/>
    <x v="6797"/>
    <x v="79"/>
  </r>
  <r>
    <s v="ACT-000637"/>
    <s v="EMAIL-00064"/>
    <x v="1"/>
    <x v="6798"/>
    <x v="79"/>
  </r>
  <r>
    <s v="ACT-008096"/>
    <s v="EMAIL-00604"/>
    <x v="2"/>
    <x v="6799"/>
    <x v="79"/>
  </r>
  <r>
    <s v="ACT-000866"/>
    <s v="EMAIL-00644"/>
    <x v="0"/>
    <x v="6800"/>
    <x v="79"/>
  </r>
  <r>
    <s v="ACT-006819"/>
    <s v="EMAIL-00665"/>
    <x v="2"/>
    <x v="4713"/>
    <x v="79"/>
  </r>
  <r>
    <s v="ACT-008267"/>
    <s v="EMAIL-00666"/>
    <x v="0"/>
    <x v="3199"/>
    <x v="79"/>
  </r>
  <r>
    <s v="ACT-000313"/>
    <s v="EMAIL-00164"/>
    <x v="1"/>
    <x v="2387"/>
    <x v="79"/>
  </r>
  <r>
    <s v="ACT-001263"/>
    <s v="EMAIL-00666"/>
    <x v="1"/>
    <x v="3200"/>
    <x v="79"/>
  </r>
  <r>
    <s v="ACT-009075"/>
    <s v="EMAIL-00164"/>
    <x v="0"/>
    <x v="2388"/>
    <x v="79"/>
  </r>
  <r>
    <s v="ACT-008763"/>
    <s v="EMAIL-00614"/>
    <x v="0"/>
    <x v="5138"/>
    <x v="79"/>
  </r>
  <r>
    <s v="ACT-004314"/>
    <s v="EMAIL-00634"/>
    <x v="0"/>
    <x v="6801"/>
    <x v="79"/>
  </r>
  <r>
    <s v="ACT-009544"/>
    <s v="EMAIL-00666"/>
    <x v="0"/>
    <x v="3204"/>
    <x v="79"/>
  </r>
  <r>
    <s v="ACT-005527"/>
    <s v="EMAIL-00466"/>
    <x v="2"/>
    <x v="6802"/>
    <x v="79"/>
  </r>
  <r>
    <s v="ACT-001924"/>
    <s v="EMAIL-00666"/>
    <x v="0"/>
    <x v="3205"/>
    <x v="79"/>
  </r>
  <r>
    <s v="ACT-007477"/>
    <s v="EMAIL-00604"/>
    <x v="0"/>
    <x v="6803"/>
    <x v="79"/>
  </r>
  <r>
    <s v="ACT-000826"/>
    <s v="EMAIL-00066"/>
    <x v="1"/>
    <x v="4719"/>
    <x v="79"/>
  </r>
  <r>
    <s v="ACT-009633"/>
    <s v="EMAIL-00634"/>
    <x v="1"/>
    <x v="6804"/>
    <x v="79"/>
  </r>
  <r>
    <s v="ACT-006302"/>
    <s v="EMAIL-00624"/>
    <x v="2"/>
    <x v="6054"/>
    <x v="79"/>
  </r>
  <r>
    <s v="ACT-007427"/>
    <s v="EMAIL-00464"/>
    <x v="0"/>
    <x v="2167"/>
    <x v="79"/>
  </r>
  <r>
    <s v="ACT-007405"/>
    <s v="EMAIL-00264"/>
    <x v="1"/>
    <x v="3342"/>
    <x v="79"/>
  </r>
  <r>
    <s v="ACT-004461"/>
    <s v="EMAIL-00492"/>
    <x v="2"/>
    <x v="2884"/>
    <x v="80"/>
  </r>
  <r>
    <s v="ACT-009377"/>
    <s v="EMAIL-00522"/>
    <x v="0"/>
    <x v="1369"/>
    <x v="80"/>
  </r>
  <r>
    <s v="ACT-001769"/>
    <s v="EMAIL-00059"/>
    <x v="1"/>
    <x v="6805"/>
    <x v="80"/>
  </r>
  <r>
    <s v="ACT-006138"/>
    <s v="EMAIL-00492"/>
    <x v="1"/>
    <x v="2886"/>
    <x v="80"/>
  </r>
  <r>
    <s v="ACT-002224"/>
    <s v="EMAIL-00562"/>
    <x v="1"/>
    <x v="4994"/>
    <x v="80"/>
  </r>
  <r>
    <s v="ACT-003464"/>
    <s v="EMAIL-00512"/>
    <x v="1"/>
    <x v="5897"/>
    <x v="80"/>
  </r>
  <r>
    <s v="ACT-007008"/>
    <s v="EMAIL-00582"/>
    <x v="1"/>
    <x v="6806"/>
    <x v="80"/>
  </r>
  <r>
    <s v="ACT-004550"/>
    <s v="EMAIL-00292"/>
    <x v="2"/>
    <x v="2896"/>
    <x v="80"/>
  </r>
  <r>
    <s v="ACT-005258"/>
    <s v="EMAIL-00502"/>
    <x v="2"/>
    <x v="5899"/>
    <x v="80"/>
  </r>
  <r>
    <s v="ACT-009748"/>
    <s v="EMAIL-00552"/>
    <x v="1"/>
    <x v="1596"/>
    <x v="80"/>
  </r>
  <r>
    <s v="ACT-008958"/>
    <s v="EMAIL-00552"/>
    <x v="0"/>
    <x v="1597"/>
    <x v="80"/>
  </r>
  <r>
    <s v="ACT-003773"/>
    <s v="EMAIL-00059"/>
    <x v="2"/>
    <x v="6807"/>
    <x v="80"/>
  </r>
  <r>
    <s v="ACT-009161"/>
    <s v="EMAIL-00292"/>
    <x v="0"/>
    <x v="2903"/>
    <x v="80"/>
  </r>
  <r>
    <s v="ACT-004875"/>
    <s v="EMAIL-00562"/>
    <x v="1"/>
    <x v="4998"/>
    <x v="80"/>
  </r>
  <r>
    <s v="ACT-001822"/>
    <s v="EMAIL-00542"/>
    <x v="0"/>
    <x v="5904"/>
    <x v="80"/>
  </r>
  <r>
    <s v="ACT-001029"/>
    <s v="EMAIL-00059"/>
    <x v="2"/>
    <x v="6808"/>
    <x v="80"/>
  </r>
  <r>
    <s v="ACT-005899"/>
    <s v="EMAIL-00502"/>
    <x v="1"/>
    <x v="5907"/>
    <x v="80"/>
  </r>
  <r>
    <s v="ACT-007919"/>
    <s v="EMAIL-00492"/>
    <x v="2"/>
    <x v="2911"/>
    <x v="80"/>
  </r>
  <r>
    <s v="ACT-009864"/>
    <s v="EMAIL-00572"/>
    <x v="1"/>
    <x v="4180"/>
    <x v="80"/>
  </r>
  <r>
    <s v="ACT-005221"/>
    <s v="EMAIL-00532"/>
    <x v="2"/>
    <x v="5006"/>
    <x v="80"/>
  </r>
  <r>
    <s v="ACT-008047"/>
    <s v="EMAIL-00392"/>
    <x v="1"/>
    <x v="2912"/>
    <x v="80"/>
  </r>
  <r>
    <s v="ACT-003131"/>
    <s v="EMAIL-00552"/>
    <x v="2"/>
    <x v="1606"/>
    <x v="80"/>
  </r>
  <r>
    <s v="ACT-003938"/>
    <s v="EMAIL-00529"/>
    <x v="2"/>
    <x v="6587"/>
    <x v="80"/>
  </r>
  <r>
    <s v="ACT-000494"/>
    <s v="EMAIL-00552"/>
    <x v="0"/>
    <x v="1609"/>
    <x v="80"/>
  </r>
  <r>
    <s v="ACT-006936"/>
    <s v="EMAIL-00562"/>
    <x v="2"/>
    <x v="5012"/>
    <x v="80"/>
  </r>
  <r>
    <s v="ACT-001107"/>
    <s v="EMAIL-00492"/>
    <x v="0"/>
    <x v="2920"/>
    <x v="80"/>
  </r>
  <r>
    <s v="ACT-004218"/>
    <s v="EMAIL-00502"/>
    <x v="1"/>
    <x v="5912"/>
    <x v="80"/>
  </r>
  <r>
    <s v="ACT-005117"/>
    <s v="EMAIL-00292"/>
    <x v="1"/>
    <x v="2921"/>
    <x v="80"/>
  </r>
  <r>
    <s v="ACT-001336"/>
    <s v="EMAIL-00512"/>
    <x v="2"/>
    <x v="5913"/>
    <x v="80"/>
  </r>
  <r>
    <s v="ACT-003632"/>
    <s v="EMAIL-00492"/>
    <x v="2"/>
    <x v="2923"/>
    <x v="80"/>
  </r>
  <r>
    <s v="ACT-003230"/>
    <s v="EMAIL-00392"/>
    <x v="2"/>
    <x v="2924"/>
    <x v="80"/>
  </r>
  <r>
    <s v="ACT-003816"/>
    <s v="EMAIL-00392"/>
    <x v="2"/>
    <x v="2925"/>
    <x v="80"/>
  </r>
  <r>
    <s v="ACT-000921"/>
    <s v="EMAIL-00552"/>
    <x v="1"/>
    <x v="1618"/>
    <x v="80"/>
  </r>
  <r>
    <s v="ACT-008794"/>
    <s v="EMAIL-00552"/>
    <x v="0"/>
    <x v="1619"/>
    <x v="80"/>
  </r>
  <r>
    <s v="ACT-007816"/>
    <s v="EMAIL-00059"/>
    <x v="2"/>
    <x v="6809"/>
    <x v="80"/>
  </r>
  <r>
    <s v="ACT-008219"/>
    <s v="EMAIL-00522"/>
    <x v="2"/>
    <x v="1380"/>
    <x v="80"/>
  </r>
  <r>
    <s v="ACT-003111"/>
    <s v="EMAIL-00512"/>
    <x v="2"/>
    <x v="5915"/>
    <x v="80"/>
  </r>
  <r>
    <s v="ACT-005331"/>
    <s v="EMAIL-00592"/>
    <x v="1"/>
    <x v="2927"/>
    <x v="80"/>
  </r>
  <r>
    <s v="ACT-008054"/>
    <s v="EMAIL-00502"/>
    <x v="1"/>
    <x v="5918"/>
    <x v="80"/>
  </r>
  <r>
    <s v="ACT-009962"/>
    <s v="EMAIL-00562"/>
    <x v="2"/>
    <x v="5021"/>
    <x v="80"/>
  </r>
  <r>
    <s v="ACT-009520"/>
    <s v="EMAIL-00522"/>
    <x v="2"/>
    <x v="1381"/>
    <x v="80"/>
  </r>
  <r>
    <s v="ACT-007338"/>
    <s v="EMAIL-00259"/>
    <x v="0"/>
    <x v="6810"/>
    <x v="80"/>
  </r>
  <r>
    <s v="ACT-002822"/>
    <s v="EMAIL-00292"/>
    <x v="1"/>
    <x v="2935"/>
    <x v="80"/>
  </r>
  <r>
    <s v="ACT-008336"/>
    <s v="EMAIL-00532"/>
    <x v="2"/>
    <x v="5026"/>
    <x v="80"/>
  </r>
  <r>
    <s v="ACT-003177"/>
    <s v="EMAIL-00562"/>
    <x v="2"/>
    <x v="5027"/>
    <x v="80"/>
  </r>
  <r>
    <s v="ACT-001542"/>
    <s v="EMAIL-00512"/>
    <x v="2"/>
    <x v="5921"/>
    <x v="80"/>
  </r>
  <r>
    <s v="ACT-003742"/>
    <s v="EMAIL-00529"/>
    <x v="0"/>
    <x v="6598"/>
    <x v="80"/>
  </r>
  <r>
    <s v="ACT-006358"/>
    <s v="EMAIL-00562"/>
    <x v="1"/>
    <x v="5031"/>
    <x v="80"/>
  </r>
  <r>
    <s v="ACT-005104"/>
    <s v="EMAIL-00259"/>
    <x v="2"/>
    <x v="6811"/>
    <x v="80"/>
  </r>
  <r>
    <s v="ACT-000472"/>
    <s v="EMAIL-00392"/>
    <x v="2"/>
    <x v="2938"/>
    <x v="80"/>
  </r>
  <r>
    <s v="ACT-002377"/>
    <s v="EMAIL-00392"/>
    <x v="1"/>
    <x v="2939"/>
    <x v="80"/>
  </r>
  <r>
    <s v="ACT-001176"/>
    <s v="EMAIL-00572"/>
    <x v="0"/>
    <x v="4208"/>
    <x v="80"/>
  </r>
  <r>
    <s v="ACT-001273"/>
    <s v="EMAIL-00192"/>
    <x v="1"/>
    <x v="2941"/>
    <x v="80"/>
  </r>
  <r>
    <s v="ACT-009825"/>
    <s v="EMAIL-00492"/>
    <x v="0"/>
    <x v="2943"/>
    <x v="80"/>
  </r>
  <r>
    <s v="ACT-006298"/>
    <s v="EMAIL-00059"/>
    <x v="0"/>
    <x v="6812"/>
    <x v="80"/>
  </r>
  <r>
    <s v="ACT-006649"/>
    <s v="EMAIL-00542"/>
    <x v="0"/>
    <x v="5924"/>
    <x v="80"/>
  </r>
  <r>
    <s v="ACT-005329"/>
    <s v="EMAIL-00059"/>
    <x v="2"/>
    <x v="6813"/>
    <x v="80"/>
  </r>
  <r>
    <s v="ACT-008150"/>
    <s v="EMAIL-00572"/>
    <x v="1"/>
    <x v="4214"/>
    <x v="80"/>
  </r>
  <r>
    <s v="ACT-007157"/>
    <s v="EMAIL-00492"/>
    <x v="2"/>
    <x v="2944"/>
    <x v="80"/>
  </r>
  <r>
    <s v="ACT-003549"/>
    <s v="EMAIL-00059"/>
    <x v="2"/>
    <x v="6814"/>
    <x v="80"/>
  </r>
  <r>
    <s v="ACT-008108"/>
    <s v="EMAIL-00512"/>
    <x v="2"/>
    <x v="5925"/>
    <x v="80"/>
  </r>
  <r>
    <s v="ACT-004832"/>
    <s v="EMAIL-00562"/>
    <x v="2"/>
    <x v="5039"/>
    <x v="80"/>
  </r>
  <r>
    <s v="ACT-001503"/>
    <s v="EMAIL-00532"/>
    <x v="0"/>
    <x v="5040"/>
    <x v="80"/>
  </r>
  <r>
    <s v="ACT-003122"/>
    <s v="EMAIL-00552"/>
    <x v="1"/>
    <x v="1638"/>
    <x v="80"/>
  </r>
  <r>
    <s v="ACT-003912"/>
    <s v="EMAIL-00192"/>
    <x v="0"/>
    <x v="2949"/>
    <x v="80"/>
  </r>
  <r>
    <s v="ACT-009329"/>
    <s v="EMAIL-00532"/>
    <x v="0"/>
    <x v="5042"/>
    <x v="80"/>
  </r>
  <r>
    <s v="ACT-001349"/>
    <s v="EMAIL-00582"/>
    <x v="2"/>
    <x v="6815"/>
    <x v="80"/>
  </r>
  <r>
    <s v="ACT-006756"/>
    <s v="EMAIL-00059"/>
    <x v="0"/>
    <x v="6816"/>
    <x v="80"/>
  </r>
  <r>
    <s v="ACT-000775"/>
    <s v="EMAIL-00392"/>
    <x v="1"/>
    <x v="2951"/>
    <x v="80"/>
  </r>
  <r>
    <s v="ACT-001674"/>
    <s v="EMAIL-00532"/>
    <x v="0"/>
    <x v="5044"/>
    <x v="80"/>
  </r>
  <r>
    <s v="ACT-002261"/>
    <s v="EMAIL-00059"/>
    <x v="2"/>
    <x v="6817"/>
    <x v="80"/>
  </r>
  <r>
    <s v="ACT-008852"/>
    <s v="EMAIL-00582"/>
    <x v="0"/>
    <x v="6818"/>
    <x v="80"/>
  </r>
  <r>
    <s v="ACT-006791"/>
    <s v="EMAIL-00542"/>
    <x v="1"/>
    <x v="5929"/>
    <x v="80"/>
  </r>
  <r>
    <s v="ACT-006590"/>
    <s v="EMAIL-00552"/>
    <x v="0"/>
    <x v="1644"/>
    <x v="80"/>
  </r>
  <r>
    <s v="ACT-005425"/>
    <s v="EMAIL-00392"/>
    <x v="0"/>
    <x v="2953"/>
    <x v="80"/>
  </r>
  <r>
    <s v="ACT-004223"/>
    <s v="EMAIL-00532"/>
    <x v="1"/>
    <x v="5047"/>
    <x v="80"/>
  </r>
  <r>
    <s v="ACT-002479"/>
    <s v="EMAIL-00592"/>
    <x v="1"/>
    <x v="2955"/>
    <x v="80"/>
  </r>
  <r>
    <s v="ACT-008224"/>
    <s v="EMAIL-00059"/>
    <x v="0"/>
    <x v="6819"/>
    <x v="80"/>
  </r>
  <r>
    <s v="ACT-000218"/>
    <s v="EMAIL-00542"/>
    <x v="1"/>
    <x v="5933"/>
    <x v="80"/>
  </r>
  <r>
    <s v="ACT-003015"/>
    <s v="EMAIL-00192"/>
    <x v="0"/>
    <x v="2958"/>
    <x v="80"/>
  </r>
  <r>
    <s v="ACT-009543"/>
    <s v="EMAIL-00542"/>
    <x v="1"/>
    <x v="5934"/>
    <x v="80"/>
  </r>
  <r>
    <s v="ACT-007045"/>
    <s v="EMAIL-00532"/>
    <x v="0"/>
    <x v="5051"/>
    <x v="80"/>
  </r>
  <r>
    <s v="ACT-005520"/>
    <s v="EMAIL-00542"/>
    <x v="2"/>
    <x v="5937"/>
    <x v="80"/>
  </r>
  <r>
    <s v="ACT-000366"/>
    <s v="EMAIL-00532"/>
    <x v="2"/>
    <x v="5052"/>
    <x v="80"/>
  </r>
  <r>
    <s v="ACT-009331"/>
    <s v="EMAIL-00059"/>
    <x v="2"/>
    <x v="6820"/>
    <x v="80"/>
  </r>
  <r>
    <s v="ACT-006204"/>
    <s v="EMAIL-00592"/>
    <x v="0"/>
    <x v="2963"/>
    <x v="80"/>
  </r>
  <r>
    <s v="ACT-002993"/>
    <s v="EMAIL-00582"/>
    <x v="1"/>
    <x v="6821"/>
    <x v="80"/>
  </r>
  <r>
    <s v="ACT-008206"/>
    <s v="EMAIL-00522"/>
    <x v="0"/>
    <x v="1394"/>
    <x v="80"/>
  </r>
  <r>
    <s v="ACT-004459"/>
    <s v="EMAIL-00512"/>
    <x v="2"/>
    <x v="5940"/>
    <x v="80"/>
  </r>
  <r>
    <s v="ACT-003675"/>
    <s v="EMAIL-00512"/>
    <x v="0"/>
    <x v="5943"/>
    <x v="80"/>
  </r>
  <r>
    <s v="ACT-001786"/>
    <s v="EMAIL-00522"/>
    <x v="2"/>
    <x v="1396"/>
    <x v="80"/>
  </r>
  <r>
    <s v="ACT-002296"/>
    <s v="EMAIL-00259"/>
    <x v="2"/>
    <x v="6822"/>
    <x v="80"/>
  </r>
  <r>
    <s v="ACT-005237"/>
    <s v="EMAIL-00582"/>
    <x v="0"/>
    <x v="6823"/>
    <x v="80"/>
  </r>
  <r>
    <s v="ACT-004895"/>
    <s v="EMAIL-00552"/>
    <x v="2"/>
    <x v="1659"/>
    <x v="80"/>
  </r>
  <r>
    <s v="ACT-002210"/>
    <s v="EMAIL-00532"/>
    <x v="0"/>
    <x v="5062"/>
    <x v="80"/>
  </r>
  <r>
    <s v="ACT-005618"/>
    <s v="EMAIL-00562"/>
    <x v="1"/>
    <x v="5063"/>
    <x v="80"/>
  </r>
  <r>
    <s v="ACT-000262"/>
    <s v="EMAIL-00572"/>
    <x v="0"/>
    <x v="4245"/>
    <x v="80"/>
  </r>
  <r>
    <s v="ACT-004792"/>
    <s v="EMAIL-00392"/>
    <x v="2"/>
    <x v="2980"/>
    <x v="80"/>
  </r>
  <r>
    <s v="ACT-009433"/>
    <s v="EMAIL-00292"/>
    <x v="1"/>
    <x v="2981"/>
    <x v="80"/>
  </r>
  <r>
    <s v="ACT-002213"/>
    <s v="EMAIL-00502"/>
    <x v="0"/>
    <x v="5949"/>
    <x v="80"/>
  </r>
  <r>
    <s v="ACT-004501"/>
    <s v="EMAIL-00542"/>
    <x v="1"/>
    <x v="5951"/>
    <x v="80"/>
  </r>
  <r>
    <s v="ACT-001749"/>
    <s v="EMAIL-00392"/>
    <x v="2"/>
    <x v="2984"/>
    <x v="80"/>
  </r>
  <r>
    <s v="ACT-006255"/>
    <s v="EMAIL-00192"/>
    <x v="2"/>
    <x v="2985"/>
    <x v="80"/>
  </r>
  <r>
    <s v="ACT-007594"/>
    <s v="EMAIL-00532"/>
    <x v="2"/>
    <x v="5067"/>
    <x v="80"/>
  </r>
  <r>
    <s v="ACT-008028"/>
    <s v="EMAIL-00502"/>
    <x v="1"/>
    <x v="5954"/>
    <x v="80"/>
  </r>
  <r>
    <s v="ACT-005576"/>
    <s v="EMAIL-00592"/>
    <x v="2"/>
    <x v="2987"/>
    <x v="80"/>
  </r>
  <r>
    <s v="ACT-003690"/>
    <s v="EMAIL-00582"/>
    <x v="2"/>
    <x v="6824"/>
    <x v="80"/>
  </r>
  <r>
    <s v="ACT-002218"/>
    <s v="EMAIL-00259"/>
    <x v="2"/>
    <x v="6825"/>
    <x v="80"/>
  </r>
  <r>
    <s v="ACT-001848"/>
    <s v="EMAIL-00592"/>
    <x v="0"/>
    <x v="2989"/>
    <x v="80"/>
  </r>
  <r>
    <s v="ACT-004731"/>
    <s v="EMAIL-00502"/>
    <x v="0"/>
    <x v="5957"/>
    <x v="80"/>
  </r>
  <r>
    <s v="ACT-001396"/>
    <s v="EMAIL-00492"/>
    <x v="2"/>
    <x v="2990"/>
    <x v="80"/>
  </r>
  <r>
    <s v="ACT-005652"/>
    <s v="EMAIL-00552"/>
    <x v="2"/>
    <x v="1675"/>
    <x v="80"/>
  </r>
  <r>
    <s v="ACT-005743"/>
    <s v="EMAIL-00502"/>
    <x v="1"/>
    <x v="5958"/>
    <x v="80"/>
  </r>
  <r>
    <s v="ACT-000483"/>
    <s v="EMAIL-00192"/>
    <x v="0"/>
    <x v="2992"/>
    <x v="80"/>
  </r>
  <r>
    <s v="ACT-002943"/>
    <s v="EMAIL-00552"/>
    <x v="2"/>
    <x v="1677"/>
    <x v="80"/>
  </r>
  <r>
    <s v="ACT-003517"/>
    <s v="EMAIL-00592"/>
    <x v="1"/>
    <x v="2995"/>
    <x v="80"/>
  </r>
  <r>
    <s v="ACT-006490"/>
    <s v="EMAIL-00059"/>
    <x v="1"/>
    <x v="6826"/>
    <x v="80"/>
  </r>
  <r>
    <s v="ACT-007190"/>
    <s v="EMAIL-00392"/>
    <x v="0"/>
    <x v="2998"/>
    <x v="80"/>
  </r>
  <r>
    <s v="ACT-006886"/>
    <s v="EMAIL-00529"/>
    <x v="1"/>
    <x v="6621"/>
    <x v="80"/>
  </r>
  <r>
    <s v="ACT-000139"/>
    <s v="EMAIL-00502"/>
    <x v="1"/>
    <x v="5963"/>
    <x v="80"/>
  </r>
  <r>
    <s v="ACT-004255"/>
    <s v="EMAIL-00522"/>
    <x v="1"/>
    <x v="1403"/>
    <x v="80"/>
  </r>
  <r>
    <s v="ACT-004231"/>
    <s v="EMAIL-00592"/>
    <x v="0"/>
    <x v="3001"/>
    <x v="80"/>
  </r>
  <r>
    <s v="ACT-005293"/>
    <s v="EMAIL-00552"/>
    <x v="2"/>
    <x v="1680"/>
    <x v="80"/>
  </r>
  <r>
    <s v="ACT-002431"/>
    <s v="EMAIL-00562"/>
    <x v="2"/>
    <x v="5074"/>
    <x v="80"/>
  </r>
  <r>
    <s v="ACT-001502"/>
    <s v="EMAIL-00059"/>
    <x v="1"/>
    <x v="6827"/>
    <x v="80"/>
  </r>
  <r>
    <s v="ACT-007911"/>
    <s v="EMAIL-00582"/>
    <x v="0"/>
    <x v="6828"/>
    <x v="80"/>
  </r>
  <r>
    <s v="ACT-000332"/>
    <s v="EMAIL-00582"/>
    <x v="1"/>
    <x v="6829"/>
    <x v="80"/>
  </r>
  <r>
    <s v="ACT-009569"/>
    <s v="EMAIL-00292"/>
    <x v="0"/>
    <x v="3008"/>
    <x v="80"/>
  </r>
  <r>
    <s v="ACT-000325"/>
    <s v="EMAIL-00532"/>
    <x v="2"/>
    <x v="5076"/>
    <x v="80"/>
  </r>
  <r>
    <s v="ACT-008155"/>
    <s v="EMAIL-00292"/>
    <x v="0"/>
    <x v="3012"/>
    <x v="80"/>
  </r>
  <r>
    <s v="ACT-000946"/>
    <s v="EMAIL-00529"/>
    <x v="1"/>
    <x v="6626"/>
    <x v="80"/>
  </r>
  <r>
    <s v="ACT-001883"/>
    <s v="EMAIL-00512"/>
    <x v="2"/>
    <x v="5967"/>
    <x v="80"/>
  </r>
  <r>
    <s v="ACT-003917"/>
    <s v="EMAIL-00512"/>
    <x v="1"/>
    <x v="5968"/>
    <x v="80"/>
  </r>
  <r>
    <s v="ACT-009265"/>
    <s v="EMAIL-00259"/>
    <x v="0"/>
    <x v="6830"/>
    <x v="80"/>
  </r>
  <r>
    <s v="ACT-007225"/>
    <s v="EMAIL-00529"/>
    <x v="2"/>
    <x v="6628"/>
    <x v="80"/>
  </r>
  <r>
    <s v="ACT-001540"/>
    <s v="EMAIL-00552"/>
    <x v="2"/>
    <x v="1688"/>
    <x v="80"/>
  </r>
  <r>
    <s v="ACT-002513"/>
    <s v="EMAIL-00292"/>
    <x v="2"/>
    <x v="3015"/>
    <x v="80"/>
  </r>
  <r>
    <s v="ACT-006665"/>
    <s v="EMAIL-00552"/>
    <x v="0"/>
    <x v="1690"/>
    <x v="80"/>
  </r>
  <r>
    <s v="ACT-002385"/>
    <s v="EMAIL-00522"/>
    <x v="1"/>
    <x v="1417"/>
    <x v="80"/>
  </r>
  <r>
    <s v="ACT-007365"/>
    <s v="EMAIL-00532"/>
    <x v="0"/>
    <x v="5082"/>
    <x v="80"/>
  </r>
  <r>
    <s v="ACT-000173"/>
    <s v="EMAIL-00562"/>
    <x v="2"/>
    <x v="5084"/>
    <x v="80"/>
  </r>
  <r>
    <s v="ACT-005193"/>
    <s v="EMAIL-00492"/>
    <x v="1"/>
    <x v="3019"/>
    <x v="80"/>
  </r>
  <r>
    <s v="ACT-009425"/>
    <s v="EMAIL-00259"/>
    <x v="1"/>
    <x v="6831"/>
    <x v="80"/>
  </r>
  <r>
    <s v="ACT-007963"/>
    <s v="EMAIL-00259"/>
    <x v="0"/>
    <x v="6832"/>
    <x v="80"/>
  </r>
  <r>
    <s v="ACT-003657"/>
    <s v="EMAIL-00512"/>
    <x v="0"/>
    <x v="5974"/>
    <x v="80"/>
  </r>
  <r>
    <s v="ACT-005548"/>
    <s v="EMAIL-00392"/>
    <x v="2"/>
    <x v="3022"/>
    <x v="80"/>
  </r>
  <r>
    <s v="ACT-005467"/>
    <s v="EMAIL-00292"/>
    <x v="0"/>
    <x v="3024"/>
    <x v="80"/>
  </r>
  <r>
    <s v="ACT-008478"/>
    <s v="EMAIL-00259"/>
    <x v="2"/>
    <x v="6833"/>
    <x v="80"/>
  </r>
  <r>
    <s v="ACT-009072"/>
    <s v="EMAIL-00059"/>
    <x v="2"/>
    <x v="6834"/>
    <x v="80"/>
  </r>
  <r>
    <s v="ACT-003734"/>
    <s v="EMAIL-00502"/>
    <x v="2"/>
    <x v="5977"/>
    <x v="80"/>
  </r>
  <r>
    <s v="ACT-000611"/>
    <s v="EMAIL-00192"/>
    <x v="2"/>
    <x v="3027"/>
    <x v="80"/>
  </r>
  <r>
    <s v="ACT-005055"/>
    <s v="EMAIL-00059"/>
    <x v="0"/>
    <x v="6835"/>
    <x v="80"/>
  </r>
  <r>
    <s v="ACT-006119"/>
    <s v="EMAIL-00259"/>
    <x v="1"/>
    <x v="6836"/>
    <x v="80"/>
  </r>
  <r>
    <s v="ACT-007754"/>
    <s v="EMAIL-00572"/>
    <x v="1"/>
    <x v="4302"/>
    <x v="80"/>
  </r>
  <r>
    <s v="ACT-009397"/>
    <s v="EMAIL-00572"/>
    <x v="1"/>
    <x v="4303"/>
    <x v="80"/>
  </r>
  <r>
    <s v="ACT-006612"/>
    <s v="EMAIL-00582"/>
    <x v="0"/>
    <x v="6837"/>
    <x v="80"/>
  </r>
  <r>
    <s v="ACT-000955"/>
    <s v="EMAIL-00292"/>
    <x v="2"/>
    <x v="3031"/>
    <x v="80"/>
  </r>
  <r>
    <s v="ACT-006091"/>
    <s v="EMAIL-00392"/>
    <x v="0"/>
    <x v="3032"/>
    <x v="80"/>
  </r>
  <r>
    <s v="ACT-003856"/>
    <s v="EMAIL-00592"/>
    <x v="0"/>
    <x v="3033"/>
    <x v="80"/>
  </r>
  <r>
    <s v="ACT-004776"/>
    <s v="EMAIL-00532"/>
    <x v="0"/>
    <x v="5100"/>
    <x v="80"/>
  </r>
  <r>
    <s v="ACT-001399"/>
    <s v="EMAIL-00592"/>
    <x v="1"/>
    <x v="3034"/>
    <x v="80"/>
  </r>
  <r>
    <s v="ACT-005031"/>
    <s v="EMAIL-00529"/>
    <x v="1"/>
    <x v="6637"/>
    <x v="80"/>
  </r>
  <r>
    <s v="ACT-003254"/>
    <s v="EMAIL-00542"/>
    <x v="2"/>
    <x v="5982"/>
    <x v="80"/>
  </r>
  <r>
    <s v="ACT-000588"/>
    <s v="EMAIL-00592"/>
    <x v="2"/>
    <x v="3037"/>
    <x v="80"/>
  </r>
  <r>
    <s v="ACT-009367"/>
    <s v="EMAIL-00259"/>
    <x v="1"/>
    <x v="6838"/>
    <x v="80"/>
  </r>
  <r>
    <s v="ACT-005963"/>
    <s v="EMAIL-00582"/>
    <x v="1"/>
    <x v="6839"/>
    <x v="80"/>
  </r>
  <r>
    <s v="ACT-009713"/>
    <s v="EMAIL-00532"/>
    <x v="2"/>
    <x v="5104"/>
    <x v="80"/>
  </r>
  <r>
    <s v="ACT-002330"/>
    <s v="EMAIL-00562"/>
    <x v="1"/>
    <x v="5105"/>
    <x v="80"/>
  </r>
  <r>
    <s v="ACT-000628"/>
    <s v="EMAIL-00512"/>
    <x v="0"/>
    <x v="5986"/>
    <x v="80"/>
  </r>
  <r>
    <s v="ACT-002014"/>
    <s v="EMAIL-00059"/>
    <x v="1"/>
    <x v="6840"/>
    <x v="80"/>
  </r>
  <r>
    <s v="ACT-001700"/>
    <s v="EMAIL-00492"/>
    <x v="2"/>
    <x v="3043"/>
    <x v="80"/>
  </r>
  <r>
    <s v="ACT-006393"/>
    <s v="EMAIL-00031"/>
    <x v="1"/>
    <x v="6841"/>
    <x v="81"/>
  </r>
  <r>
    <s v="ACT-007234"/>
    <s v="EMAIL-00261"/>
    <x v="1"/>
    <x v="3448"/>
    <x v="81"/>
  </r>
  <r>
    <s v="ACT-004202"/>
    <s v="EMAIL-00311"/>
    <x v="0"/>
    <x v="6842"/>
    <x v="81"/>
  </r>
  <r>
    <s v="ACT-008617"/>
    <s v="EMAIL-00031"/>
    <x v="2"/>
    <x v="6843"/>
    <x v="81"/>
  </r>
  <r>
    <s v="ACT-009746"/>
    <s v="EMAIL-00261"/>
    <x v="2"/>
    <x v="3449"/>
    <x v="81"/>
  </r>
  <r>
    <s v="ACT-007593"/>
    <s v="EMAIL-00031"/>
    <x v="2"/>
    <x v="6844"/>
    <x v="81"/>
  </r>
  <r>
    <s v="ACT-002811"/>
    <s v="EMAIL-00301"/>
    <x v="0"/>
    <x v="5841"/>
    <x v="81"/>
  </r>
  <r>
    <s v="ACT-006882"/>
    <s v="EMAIL-00261"/>
    <x v="0"/>
    <x v="3452"/>
    <x v="81"/>
  </r>
  <r>
    <s v="ACT-000413"/>
    <s v="EMAIL-00161"/>
    <x v="0"/>
    <x v="3454"/>
    <x v="81"/>
  </r>
  <r>
    <s v="ACT-000005"/>
    <s v="EMAIL-00361"/>
    <x v="2"/>
    <x v="3458"/>
    <x v="81"/>
  </r>
  <r>
    <s v="ACT-004703"/>
    <s v="EMAIL-00261"/>
    <x v="1"/>
    <x v="3459"/>
    <x v="81"/>
  </r>
  <r>
    <s v="ACT-005782"/>
    <s v="EMAIL-00261"/>
    <x v="1"/>
    <x v="3460"/>
    <x v="81"/>
  </r>
  <r>
    <s v="ACT-003612"/>
    <s v="EMAIL-00361"/>
    <x v="2"/>
    <x v="3461"/>
    <x v="81"/>
  </r>
  <r>
    <s v="ACT-009125"/>
    <s v="EMAIL-00301"/>
    <x v="0"/>
    <x v="5845"/>
    <x v="81"/>
  </r>
  <r>
    <s v="ACT-004114"/>
    <s v="EMAIL-00361"/>
    <x v="2"/>
    <x v="3465"/>
    <x v="81"/>
  </r>
  <r>
    <s v="ACT-007392"/>
    <s v="EMAIL-00161"/>
    <x v="2"/>
    <x v="3466"/>
    <x v="81"/>
  </r>
  <r>
    <s v="ACT-006573"/>
    <s v="EMAIL-00161"/>
    <x v="1"/>
    <x v="3469"/>
    <x v="81"/>
  </r>
  <r>
    <s v="ACT-005328"/>
    <s v="EMAIL-00301"/>
    <x v="0"/>
    <x v="5846"/>
    <x v="81"/>
  </r>
  <r>
    <s v="ACT-002849"/>
    <s v="EMAIL-00321"/>
    <x v="1"/>
    <x v="6845"/>
    <x v="81"/>
  </r>
  <r>
    <s v="ACT-009969"/>
    <s v="EMAIL-00031"/>
    <x v="1"/>
    <x v="6846"/>
    <x v="81"/>
  </r>
  <r>
    <s v="ACT-003169"/>
    <s v="EMAIL-00311"/>
    <x v="1"/>
    <x v="6847"/>
    <x v="81"/>
  </r>
  <r>
    <s v="ACT-000661"/>
    <s v="EMAIL-00331"/>
    <x v="2"/>
    <x v="5567"/>
    <x v="81"/>
  </r>
  <r>
    <s v="ACT-004749"/>
    <s v="EMAIL-00321"/>
    <x v="1"/>
    <x v="6848"/>
    <x v="81"/>
  </r>
  <r>
    <s v="ACT-006652"/>
    <s v="EMAIL-00301"/>
    <x v="1"/>
    <x v="5850"/>
    <x v="81"/>
  </r>
  <r>
    <s v="ACT-004091"/>
    <s v="EMAIL-00161"/>
    <x v="0"/>
    <x v="3479"/>
    <x v="81"/>
  </r>
  <r>
    <s v="ACT-002564"/>
    <s v="EMAIL-00301"/>
    <x v="2"/>
    <x v="5851"/>
    <x v="81"/>
  </r>
  <r>
    <s v="ACT-005151"/>
    <s v="EMAIL-00331"/>
    <x v="0"/>
    <x v="5573"/>
    <x v="81"/>
  </r>
  <r>
    <s v="ACT-009551"/>
    <s v="EMAIL-00321"/>
    <x v="0"/>
    <x v="6849"/>
    <x v="81"/>
  </r>
  <r>
    <s v="ACT-007683"/>
    <s v="EMAIL-00311"/>
    <x v="1"/>
    <x v="6850"/>
    <x v="81"/>
  </r>
  <r>
    <s v="ACT-009808"/>
    <s v="EMAIL-00161"/>
    <x v="1"/>
    <x v="3486"/>
    <x v="81"/>
  </r>
  <r>
    <s v="ACT-003219"/>
    <s v="EMAIL-00321"/>
    <x v="2"/>
    <x v="6851"/>
    <x v="81"/>
  </r>
  <r>
    <s v="ACT-003468"/>
    <s v="EMAIL-00321"/>
    <x v="2"/>
    <x v="6852"/>
    <x v="81"/>
  </r>
  <r>
    <s v="ACT-009277"/>
    <s v="EMAIL-00031"/>
    <x v="0"/>
    <x v="6853"/>
    <x v="81"/>
  </r>
  <r>
    <s v="ACT-001885"/>
    <s v="EMAIL-00161"/>
    <x v="2"/>
    <x v="3487"/>
    <x v="81"/>
  </r>
  <r>
    <s v="ACT-008046"/>
    <s v="EMAIL-00361"/>
    <x v="1"/>
    <x v="3493"/>
    <x v="81"/>
  </r>
  <r>
    <s v="ACT-005569"/>
    <s v="EMAIL-00331"/>
    <x v="0"/>
    <x v="5582"/>
    <x v="81"/>
  </r>
  <r>
    <s v="ACT-007685"/>
    <s v="EMAIL-00311"/>
    <x v="1"/>
    <x v="6854"/>
    <x v="81"/>
  </r>
  <r>
    <s v="ACT-003572"/>
    <s v="EMAIL-00361"/>
    <x v="1"/>
    <x v="3496"/>
    <x v="81"/>
  </r>
  <r>
    <s v="ACT-006975"/>
    <s v="EMAIL-00161"/>
    <x v="0"/>
    <x v="3497"/>
    <x v="81"/>
  </r>
  <r>
    <s v="ACT-004571"/>
    <s v="EMAIL-00136"/>
    <x v="1"/>
    <x v="6855"/>
    <x v="81"/>
  </r>
  <r>
    <s v="ACT-007121"/>
    <s v="EMAIL-00136"/>
    <x v="1"/>
    <x v="6856"/>
    <x v="81"/>
  </r>
  <r>
    <s v="ACT-000481"/>
    <s v="EMAIL-00301"/>
    <x v="0"/>
    <x v="5857"/>
    <x v="81"/>
  </r>
  <r>
    <s v="ACT-005051"/>
    <s v="EMAIL-00136"/>
    <x v="1"/>
    <x v="6857"/>
    <x v="81"/>
  </r>
  <r>
    <s v="ACT-006058"/>
    <s v="EMAIL-00261"/>
    <x v="1"/>
    <x v="3503"/>
    <x v="81"/>
  </r>
  <r>
    <s v="ACT-000808"/>
    <s v="EMAIL-00161"/>
    <x v="2"/>
    <x v="3505"/>
    <x v="81"/>
  </r>
  <r>
    <s v="ACT-009736"/>
    <s v="EMAIL-00321"/>
    <x v="2"/>
    <x v="6858"/>
    <x v="81"/>
  </r>
  <r>
    <s v="ACT-007270"/>
    <s v="EMAIL-00136"/>
    <x v="0"/>
    <x v="6859"/>
    <x v="81"/>
  </r>
  <r>
    <s v="ACT-002559"/>
    <s v="EMAIL-00161"/>
    <x v="2"/>
    <x v="3508"/>
    <x v="81"/>
  </r>
  <r>
    <s v="ACT-004780"/>
    <s v="EMAIL-00301"/>
    <x v="1"/>
    <x v="5860"/>
    <x v="81"/>
  </r>
  <r>
    <s v="ACT-006563"/>
    <s v="EMAIL-00031"/>
    <x v="1"/>
    <x v="6860"/>
    <x v="81"/>
  </r>
  <r>
    <s v="ACT-004275"/>
    <s v="EMAIL-00361"/>
    <x v="2"/>
    <x v="3510"/>
    <x v="81"/>
  </r>
  <r>
    <s v="ACT-004825"/>
    <s v="EMAIL-00331"/>
    <x v="2"/>
    <x v="5597"/>
    <x v="81"/>
  </r>
  <r>
    <s v="ACT-007713"/>
    <s v="EMAIL-00301"/>
    <x v="1"/>
    <x v="5861"/>
    <x v="81"/>
  </r>
  <r>
    <s v="ACT-008448"/>
    <s v="EMAIL-00031"/>
    <x v="2"/>
    <x v="6861"/>
    <x v="81"/>
  </r>
  <r>
    <s v="ACT-000158"/>
    <s v="EMAIL-00161"/>
    <x v="1"/>
    <x v="3512"/>
    <x v="81"/>
  </r>
  <r>
    <s v="ACT-002310"/>
    <s v="EMAIL-00331"/>
    <x v="2"/>
    <x v="5601"/>
    <x v="81"/>
  </r>
  <r>
    <s v="ACT-006015"/>
    <s v="EMAIL-00361"/>
    <x v="2"/>
    <x v="3525"/>
    <x v="81"/>
  </r>
  <r>
    <s v="ACT-005400"/>
    <s v="EMAIL-00311"/>
    <x v="0"/>
    <x v="6862"/>
    <x v="81"/>
  </r>
  <r>
    <s v="ACT-006787"/>
    <s v="EMAIL-00321"/>
    <x v="1"/>
    <x v="6863"/>
    <x v="81"/>
  </r>
  <r>
    <s v="ACT-001682"/>
    <s v="EMAIL-00361"/>
    <x v="0"/>
    <x v="3531"/>
    <x v="81"/>
  </r>
  <r>
    <s v="ACT-007091"/>
    <s v="EMAIL-00361"/>
    <x v="0"/>
    <x v="3534"/>
    <x v="81"/>
  </r>
  <r>
    <s v="ACT-009012"/>
    <s v="EMAIL-00331"/>
    <x v="2"/>
    <x v="5614"/>
    <x v="81"/>
  </r>
  <r>
    <s v="ACT-008231"/>
    <s v="EMAIL-00261"/>
    <x v="2"/>
    <x v="3536"/>
    <x v="81"/>
  </r>
  <r>
    <s v="ACT-001964"/>
    <s v="EMAIL-00331"/>
    <x v="0"/>
    <x v="5615"/>
    <x v="81"/>
  </r>
  <r>
    <s v="ACT-001400"/>
    <s v="EMAIL-00361"/>
    <x v="1"/>
    <x v="3539"/>
    <x v="81"/>
  </r>
  <r>
    <s v="ACT-006373"/>
    <s v="EMAIL-00331"/>
    <x v="2"/>
    <x v="5618"/>
    <x v="81"/>
  </r>
  <r>
    <s v="ACT-007029"/>
    <s v="EMAIL-00261"/>
    <x v="2"/>
    <x v="3540"/>
    <x v="81"/>
  </r>
  <r>
    <s v="ACT-005947"/>
    <s v="EMAIL-00136"/>
    <x v="1"/>
    <x v="6864"/>
    <x v="81"/>
  </r>
  <r>
    <s v="ACT-006120"/>
    <s v="EMAIL-00331"/>
    <x v="1"/>
    <x v="5623"/>
    <x v="81"/>
  </r>
  <r>
    <s v="ACT-006061"/>
    <s v="EMAIL-00321"/>
    <x v="0"/>
    <x v="6865"/>
    <x v="81"/>
  </r>
  <r>
    <s v="ACT-003577"/>
    <s v="EMAIL-00031"/>
    <x v="2"/>
    <x v="6866"/>
    <x v="81"/>
  </r>
  <r>
    <s v="ACT-009223"/>
    <s v="EMAIL-00161"/>
    <x v="0"/>
    <x v="3542"/>
    <x v="81"/>
  </r>
  <r>
    <s v="ACT-004113"/>
    <s v="EMAIL-00361"/>
    <x v="0"/>
    <x v="3543"/>
    <x v="81"/>
  </r>
  <r>
    <s v="ACT-008209"/>
    <s v="EMAIL-00321"/>
    <x v="2"/>
    <x v="6867"/>
    <x v="81"/>
  </r>
  <r>
    <s v="ACT-008847"/>
    <s v="EMAIL-00321"/>
    <x v="2"/>
    <x v="6868"/>
    <x v="81"/>
  </r>
  <r>
    <s v="ACT-002877"/>
    <s v="EMAIL-00301"/>
    <x v="0"/>
    <x v="5871"/>
    <x v="81"/>
  </r>
  <r>
    <s v="ACT-009332"/>
    <s v="EMAIL-00311"/>
    <x v="1"/>
    <x v="6869"/>
    <x v="81"/>
  </r>
  <r>
    <s v="ACT-004543"/>
    <s v="EMAIL-00261"/>
    <x v="1"/>
    <x v="3548"/>
    <x v="81"/>
  </r>
  <r>
    <s v="ACT-001853"/>
    <s v="EMAIL-00261"/>
    <x v="2"/>
    <x v="3551"/>
    <x v="81"/>
  </r>
  <r>
    <s v="ACT-006495"/>
    <s v="EMAIL-00301"/>
    <x v="0"/>
    <x v="5876"/>
    <x v="81"/>
  </r>
  <r>
    <s v="ACT-007147"/>
    <s v="EMAIL-00361"/>
    <x v="0"/>
    <x v="3553"/>
    <x v="81"/>
  </r>
  <r>
    <s v="ACT-008438"/>
    <s v="EMAIL-00031"/>
    <x v="0"/>
    <x v="6870"/>
    <x v="81"/>
  </r>
  <r>
    <s v="ACT-006890"/>
    <s v="EMAIL-00311"/>
    <x v="0"/>
    <x v="6871"/>
    <x v="81"/>
  </r>
  <r>
    <s v="ACT-009600"/>
    <s v="EMAIL-00331"/>
    <x v="2"/>
    <x v="5638"/>
    <x v="81"/>
  </r>
  <r>
    <s v="ACT-006929"/>
    <s v="EMAIL-00331"/>
    <x v="1"/>
    <x v="5640"/>
    <x v="81"/>
  </r>
  <r>
    <s v="ACT-008242"/>
    <s v="EMAIL-00361"/>
    <x v="2"/>
    <x v="3561"/>
    <x v="81"/>
  </r>
  <r>
    <s v="ACT-002446"/>
    <s v="EMAIL-00136"/>
    <x v="2"/>
    <x v="6872"/>
    <x v="81"/>
  </r>
  <r>
    <s v="ACT-001775"/>
    <s v="EMAIL-00301"/>
    <x v="1"/>
    <x v="5882"/>
    <x v="81"/>
  </r>
  <r>
    <s v="ACT-006922"/>
    <s v="EMAIL-00161"/>
    <x v="1"/>
    <x v="3566"/>
    <x v="81"/>
  </r>
  <r>
    <s v="ACT-008663"/>
    <s v="EMAIL-00311"/>
    <x v="0"/>
    <x v="6873"/>
    <x v="81"/>
  </r>
  <r>
    <s v="ACT-001844"/>
    <s v="EMAIL-00311"/>
    <x v="0"/>
    <x v="6874"/>
    <x v="81"/>
  </r>
  <r>
    <s v="ACT-003959"/>
    <s v="EMAIL-00208"/>
    <x v="2"/>
    <x v="3855"/>
    <x v="82"/>
  </r>
  <r>
    <s v="ACT-003699"/>
    <s v="EMAIL-00208"/>
    <x v="1"/>
    <x v="3865"/>
    <x v="82"/>
  </r>
  <r>
    <s v="ACT-001362"/>
    <s v="EMAIL-00108"/>
    <x v="2"/>
    <x v="5788"/>
    <x v="82"/>
  </r>
  <r>
    <s v="ACT-005979"/>
    <s v="EMAIL-00108"/>
    <x v="0"/>
    <x v="5789"/>
    <x v="82"/>
  </r>
  <r>
    <s v="ACT-002386"/>
    <s v="EMAIL-00108"/>
    <x v="0"/>
    <x v="5790"/>
    <x v="82"/>
  </r>
  <r>
    <s v="ACT-006280"/>
    <s v="EMAIL-00208"/>
    <x v="2"/>
    <x v="3885"/>
    <x v="82"/>
  </r>
  <r>
    <s v="ACT-002041"/>
    <s v="EMAIL-00108"/>
    <x v="0"/>
    <x v="5791"/>
    <x v="82"/>
  </r>
  <r>
    <s v="ACT-009797"/>
    <s v="EMAIL-00108"/>
    <x v="1"/>
    <x v="5792"/>
    <x v="82"/>
  </r>
  <r>
    <s v="ACT-002817"/>
    <s v="EMAIL-00208"/>
    <x v="2"/>
    <x v="3896"/>
    <x v="82"/>
  </r>
  <r>
    <s v="ACT-000812"/>
    <s v="EMAIL-00108"/>
    <x v="0"/>
    <x v="5794"/>
    <x v="82"/>
  </r>
  <r>
    <s v="ACT-008981"/>
    <s v="EMAIL-00108"/>
    <x v="0"/>
    <x v="5795"/>
    <x v="82"/>
  </r>
  <r>
    <s v="ACT-008384"/>
    <s v="EMAIL-00208"/>
    <x v="1"/>
    <x v="3909"/>
    <x v="82"/>
  </r>
  <r>
    <s v="ACT-008990"/>
    <s v="EMAIL-00208"/>
    <x v="2"/>
    <x v="3912"/>
    <x v="82"/>
  </r>
  <r>
    <s v="ACT-006196"/>
    <s v="EMAIL-00208"/>
    <x v="0"/>
    <x v="3916"/>
    <x v="82"/>
  </r>
  <r>
    <s v="ACT-009877"/>
    <s v="EMAIL-00208"/>
    <x v="0"/>
    <x v="3921"/>
    <x v="82"/>
  </r>
  <r>
    <s v="ACT-004389"/>
    <s v="EMAIL-00208"/>
    <x v="1"/>
    <x v="3925"/>
    <x v="82"/>
  </r>
  <r>
    <s v="ACT-003284"/>
    <s v="EMAIL-00108"/>
    <x v="2"/>
    <x v="5801"/>
    <x v="82"/>
  </r>
  <r>
    <s v="ACT-009659"/>
    <s v="EMAIL-00108"/>
    <x v="2"/>
    <x v="5811"/>
    <x v="82"/>
  </r>
  <r>
    <s v="ACT-002714"/>
    <s v="EMAIL-00208"/>
    <x v="2"/>
    <x v="3950"/>
    <x v="82"/>
  </r>
  <r>
    <s v="ACT-003556"/>
    <s v="EMAIL-00208"/>
    <x v="1"/>
    <x v="3960"/>
    <x v="82"/>
  </r>
  <r>
    <s v="ACT-009039"/>
    <s v="EMAIL-00108"/>
    <x v="0"/>
    <x v="5826"/>
    <x v="82"/>
  </r>
  <r>
    <s v="ACT-005708"/>
    <s v="EMAIL-00108"/>
    <x v="1"/>
    <x v="5829"/>
    <x v="82"/>
  </r>
  <r>
    <s v="ACT-002280"/>
    <s v="EMAIL-00108"/>
    <x v="1"/>
    <x v="5830"/>
    <x v="82"/>
  </r>
  <r>
    <s v="ACT-003239"/>
    <s v="EMAIL-00208"/>
    <x v="2"/>
    <x v="3971"/>
    <x v="82"/>
  </r>
  <r>
    <s v="ACT-002944"/>
    <s v="EMAIL-00108"/>
    <x v="2"/>
    <x v="5838"/>
    <x v="82"/>
  </r>
  <r>
    <s v="ACT-001341"/>
    <s v="EMAIL-00688"/>
    <x v="2"/>
    <x v="234"/>
    <x v="83"/>
  </r>
  <r>
    <s v="ACT-001344"/>
    <s v="EMAIL-00869"/>
    <x v="1"/>
    <x v="6875"/>
    <x v="83"/>
  </r>
  <r>
    <s v="ACT-004296"/>
    <s v="EMAIL-00866"/>
    <x v="1"/>
    <x v="6876"/>
    <x v="83"/>
  </r>
  <r>
    <s v="ACT-005987"/>
    <s v="EMAIL-00848"/>
    <x v="2"/>
    <x v="6877"/>
    <x v="83"/>
  </r>
  <r>
    <s v="ACT-007324"/>
    <s v="EMAIL-00860"/>
    <x v="2"/>
    <x v="2403"/>
    <x v="83"/>
  </r>
  <r>
    <s v="ACT-006126"/>
    <s v="EMAIL-00828"/>
    <x v="1"/>
    <x v="6878"/>
    <x v="83"/>
  </r>
  <r>
    <s v="ACT-004951"/>
    <s v="EMAIL-00869"/>
    <x v="0"/>
    <x v="6879"/>
    <x v="83"/>
  </r>
  <r>
    <s v="ACT-006733"/>
    <s v="EMAIL-00818"/>
    <x v="1"/>
    <x v="6880"/>
    <x v="83"/>
  </r>
  <r>
    <s v="ACT-001144"/>
    <s v="EMAIL-00865"/>
    <x v="1"/>
    <x v="6881"/>
    <x v="83"/>
  </r>
  <r>
    <s v="ACT-008551"/>
    <s v="EMAIL-00863"/>
    <x v="2"/>
    <x v="6882"/>
    <x v="83"/>
  </r>
  <r>
    <s v="ACT-006796"/>
    <s v="EMAIL-00768"/>
    <x v="0"/>
    <x v="265"/>
    <x v="83"/>
  </r>
  <r>
    <s v="ACT-003041"/>
    <s v="EMAIL-00088"/>
    <x v="0"/>
    <x v="4741"/>
    <x v="83"/>
  </r>
  <r>
    <s v="ACT-003701"/>
    <s v="EMAIL-00869"/>
    <x v="1"/>
    <x v="6883"/>
    <x v="83"/>
  </r>
  <r>
    <s v="ACT-001930"/>
    <s v="EMAIL-00818"/>
    <x v="2"/>
    <x v="6884"/>
    <x v="83"/>
  </r>
  <r>
    <s v="ACT-003237"/>
    <s v="EMAIL-00848"/>
    <x v="2"/>
    <x v="6885"/>
    <x v="83"/>
  </r>
  <r>
    <s v="ACT-006047"/>
    <s v="EMAIL-00808"/>
    <x v="0"/>
    <x v="6886"/>
    <x v="83"/>
  </r>
  <r>
    <s v="ACT-004783"/>
    <s v="EMAIL-00866"/>
    <x v="1"/>
    <x v="6887"/>
    <x v="83"/>
  </r>
  <r>
    <s v="ACT-000814"/>
    <s v="EMAIL-00860"/>
    <x v="2"/>
    <x v="2408"/>
    <x v="83"/>
  </r>
  <r>
    <s v="ACT-005218"/>
    <s v="EMAIL-00867"/>
    <x v="2"/>
    <x v="4752"/>
    <x v="83"/>
  </r>
  <r>
    <s v="ACT-008955"/>
    <s v="EMAIL-00866"/>
    <x v="1"/>
    <x v="6888"/>
    <x v="83"/>
  </r>
  <r>
    <s v="ACT-009874"/>
    <s v="EMAIL-00865"/>
    <x v="1"/>
    <x v="6889"/>
    <x v="83"/>
  </r>
  <r>
    <s v="ACT-007673"/>
    <s v="EMAIL-00863"/>
    <x v="1"/>
    <x v="6890"/>
    <x v="83"/>
  </r>
  <r>
    <s v="ACT-003048"/>
    <s v="EMAIL-00838"/>
    <x v="0"/>
    <x v="5472"/>
    <x v="83"/>
  </r>
  <r>
    <s v="ACT-000666"/>
    <s v="EMAIL-00858"/>
    <x v="1"/>
    <x v="6891"/>
    <x v="83"/>
  </r>
  <r>
    <s v="ACT-008122"/>
    <s v="EMAIL-00869"/>
    <x v="2"/>
    <x v="6892"/>
    <x v="83"/>
  </r>
  <r>
    <s v="ACT-006357"/>
    <s v="EMAIL-00861"/>
    <x v="1"/>
    <x v="6893"/>
    <x v="83"/>
  </r>
  <r>
    <s v="ACT-007928"/>
    <s v="EMAIL-00864"/>
    <x v="0"/>
    <x v="6894"/>
    <x v="83"/>
  </r>
  <r>
    <s v="ACT-005210"/>
    <s v="EMAIL-00858"/>
    <x v="0"/>
    <x v="6895"/>
    <x v="83"/>
  </r>
  <r>
    <s v="ACT-000565"/>
    <s v="EMAIL-00838"/>
    <x v="2"/>
    <x v="5476"/>
    <x v="83"/>
  </r>
  <r>
    <s v="ACT-005048"/>
    <s v="EMAIL-00688"/>
    <x v="1"/>
    <x v="323"/>
    <x v="83"/>
  </r>
  <r>
    <s v="ACT-001976"/>
    <s v="EMAIL-00818"/>
    <x v="0"/>
    <x v="6896"/>
    <x v="83"/>
  </r>
  <r>
    <s v="ACT-007303"/>
    <s v="EMAIL-00869"/>
    <x v="1"/>
    <x v="6897"/>
    <x v="83"/>
  </r>
  <r>
    <s v="ACT-001184"/>
    <s v="EMAIL-00808"/>
    <x v="2"/>
    <x v="6898"/>
    <x v="83"/>
  </r>
  <r>
    <s v="ACT-001949"/>
    <s v="EMAIL-00862"/>
    <x v="1"/>
    <x v="6899"/>
    <x v="83"/>
  </r>
  <r>
    <s v="ACT-002480"/>
    <s v="EMAIL-00862"/>
    <x v="0"/>
    <x v="6900"/>
    <x v="83"/>
  </r>
  <r>
    <s v="ACT-000575"/>
    <s v="EMAIL-00768"/>
    <x v="2"/>
    <x v="337"/>
    <x v="83"/>
  </r>
  <r>
    <s v="ACT-001489"/>
    <s v="EMAIL-00688"/>
    <x v="2"/>
    <x v="339"/>
    <x v="83"/>
  </r>
  <r>
    <s v="ACT-006968"/>
    <s v="EMAIL-00688"/>
    <x v="0"/>
    <x v="347"/>
    <x v="83"/>
  </r>
  <r>
    <s v="ACT-004631"/>
    <s v="EMAIL-00808"/>
    <x v="0"/>
    <x v="6901"/>
    <x v="83"/>
  </r>
  <r>
    <s v="ACT-005307"/>
    <s v="EMAIL-00088"/>
    <x v="0"/>
    <x v="4792"/>
    <x v="83"/>
  </r>
  <r>
    <s v="ACT-001069"/>
    <s v="EMAIL-00865"/>
    <x v="2"/>
    <x v="6902"/>
    <x v="83"/>
  </r>
  <r>
    <s v="ACT-006660"/>
    <s v="EMAIL-00866"/>
    <x v="1"/>
    <x v="6903"/>
    <x v="83"/>
  </r>
  <r>
    <s v="ACT-007558"/>
    <s v="EMAIL-00866"/>
    <x v="2"/>
    <x v="6904"/>
    <x v="83"/>
  </r>
  <r>
    <s v="ACT-000572"/>
    <s v="EMAIL-00862"/>
    <x v="1"/>
    <x v="6905"/>
    <x v="83"/>
  </r>
  <r>
    <s v="ACT-007254"/>
    <s v="EMAIL-00869"/>
    <x v="0"/>
    <x v="6906"/>
    <x v="83"/>
  </r>
  <r>
    <s v="ACT-002844"/>
    <s v="EMAIL-00848"/>
    <x v="2"/>
    <x v="6907"/>
    <x v="83"/>
  </r>
  <r>
    <s v="ACT-000090"/>
    <s v="EMAIL-00828"/>
    <x v="0"/>
    <x v="6908"/>
    <x v="83"/>
  </r>
  <r>
    <s v="ACT-009843"/>
    <s v="EMAIL-00688"/>
    <x v="1"/>
    <x v="375"/>
    <x v="83"/>
  </r>
  <r>
    <s v="ACT-006908"/>
    <s v="EMAIL-00828"/>
    <x v="1"/>
    <x v="6909"/>
    <x v="83"/>
  </r>
  <r>
    <s v="ACT-008732"/>
    <s v="EMAIL-00768"/>
    <x v="1"/>
    <x v="378"/>
    <x v="83"/>
  </r>
  <r>
    <s v="ACT-006163"/>
    <s v="EMAIL-00864"/>
    <x v="1"/>
    <x v="6910"/>
    <x v="83"/>
  </r>
  <r>
    <s v="ACT-009353"/>
    <s v="EMAIL-00861"/>
    <x v="1"/>
    <x v="6911"/>
    <x v="83"/>
  </r>
  <r>
    <s v="ACT-009449"/>
    <s v="EMAIL-00860"/>
    <x v="0"/>
    <x v="2422"/>
    <x v="83"/>
  </r>
  <r>
    <s v="ACT-003523"/>
    <s v="EMAIL-00861"/>
    <x v="0"/>
    <x v="6912"/>
    <x v="83"/>
  </r>
  <r>
    <s v="ACT-009834"/>
    <s v="EMAIL-00688"/>
    <x v="2"/>
    <x v="383"/>
    <x v="83"/>
  </r>
  <r>
    <s v="ACT-005462"/>
    <s v="EMAIL-00768"/>
    <x v="1"/>
    <x v="384"/>
    <x v="83"/>
  </r>
  <r>
    <s v="ACT-003872"/>
    <s v="EMAIL-00866"/>
    <x v="1"/>
    <x v="6913"/>
    <x v="83"/>
  </r>
  <r>
    <s v="ACT-007177"/>
    <s v="EMAIL-00863"/>
    <x v="0"/>
    <x v="6914"/>
    <x v="83"/>
  </r>
  <r>
    <s v="ACT-002184"/>
    <s v="EMAIL-00688"/>
    <x v="2"/>
    <x v="385"/>
    <x v="83"/>
  </r>
  <r>
    <s v="ACT-001081"/>
    <s v="EMAIL-00863"/>
    <x v="2"/>
    <x v="6915"/>
    <x v="83"/>
  </r>
  <r>
    <s v="ACT-005630"/>
    <s v="EMAIL-00808"/>
    <x v="2"/>
    <x v="6916"/>
    <x v="83"/>
  </r>
  <r>
    <s v="ACT-001474"/>
    <s v="EMAIL-00868"/>
    <x v="2"/>
    <x v="6917"/>
    <x v="83"/>
  </r>
  <r>
    <s v="ACT-001945"/>
    <s v="EMAIL-00867"/>
    <x v="0"/>
    <x v="4803"/>
    <x v="83"/>
  </r>
  <r>
    <s v="ACT-009640"/>
    <s v="EMAIL-00858"/>
    <x v="2"/>
    <x v="6918"/>
    <x v="83"/>
  </r>
  <r>
    <s v="ACT-004368"/>
    <s v="EMAIL-00861"/>
    <x v="2"/>
    <x v="6919"/>
    <x v="83"/>
  </r>
  <r>
    <s v="ACT-009500"/>
    <s v="EMAIL-00867"/>
    <x v="1"/>
    <x v="4808"/>
    <x v="83"/>
  </r>
  <r>
    <s v="ACT-002350"/>
    <s v="EMAIL-00818"/>
    <x v="2"/>
    <x v="6920"/>
    <x v="83"/>
  </r>
  <r>
    <s v="ACT-000790"/>
    <s v="EMAIL-00860"/>
    <x v="1"/>
    <x v="2429"/>
    <x v="83"/>
  </r>
  <r>
    <s v="ACT-003055"/>
    <s v="EMAIL-00867"/>
    <x v="0"/>
    <x v="4813"/>
    <x v="83"/>
  </r>
  <r>
    <s v="ACT-002743"/>
    <s v="EMAIL-00808"/>
    <x v="2"/>
    <x v="6921"/>
    <x v="83"/>
  </r>
  <r>
    <s v="ACT-004906"/>
    <s v="EMAIL-00863"/>
    <x v="1"/>
    <x v="6922"/>
    <x v="83"/>
  </r>
  <r>
    <s v="ACT-004430"/>
    <s v="EMAIL-00858"/>
    <x v="2"/>
    <x v="6923"/>
    <x v="83"/>
  </r>
  <r>
    <s v="ACT-000865"/>
    <s v="EMAIL-00865"/>
    <x v="1"/>
    <x v="6924"/>
    <x v="83"/>
  </r>
  <r>
    <s v="ACT-006010"/>
    <s v="EMAIL-00858"/>
    <x v="1"/>
    <x v="6925"/>
    <x v="83"/>
  </r>
  <r>
    <s v="ACT-003784"/>
    <s v="EMAIL-00860"/>
    <x v="0"/>
    <x v="2434"/>
    <x v="83"/>
  </r>
  <r>
    <s v="ACT-006847"/>
    <s v="EMAIL-00828"/>
    <x v="1"/>
    <x v="6926"/>
    <x v="83"/>
  </r>
  <r>
    <s v="ACT-007456"/>
    <s v="EMAIL-00828"/>
    <x v="1"/>
    <x v="6927"/>
    <x v="83"/>
  </r>
  <r>
    <s v="ACT-002124"/>
    <s v="EMAIL-00868"/>
    <x v="1"/>
    <x v="6928"/>
    <x v="83"/>
  </r>
  <r>
    <s v="ACT-000749"/>
    <s v="EMAIL-00860"/>
    <x v="1"/>
    <x v="2437"/>
    <x v="83"/>
  </r>
  <r>
    <s v="ACT-004000"/>
    <s v="EMAIL-00768"/>
    <x v="1"/>
    <x v="435"/>
    <x v="83"/>
  </r>
  <r>
    <s v="ACT-008846"/>
    <s v="EMAIL-00858"/>
    <x v="2"/>
    <x v="6929"/>
    <x v="83"/>
  </r>
  <r>
    <s v="ACT-004505"/>
    <s v="EMAIL-00863"/>
    <x v="1"/>
    <x v="6930"/>
    <x v="83"/>
  </r>
  <r>
    <s v="ACT-005170"/>
    <s v="EMAIL-00860"/>
    <x v="1"/>
    <x v="2443"/>
    <x v="83"/>
  </r>
  <r>
    <s v="ACT-000014"/>
    <s v="EMAIL-00860"/>
    <x v="2"/>
    <x v="2444"/>
    <x v="83"/>
  </r>
  <r>
    <s v="ACT-003200"/>
    <s v="EMAIL-00088"/>
    <x v="1"/>
    <x v="4828"/>
    <x v="83"/>
  </r>
  <r>
    <s v="ACT-009861"/>
    <s v="EMAIL-00828"/>
    <x v="2"/>
    <x v="6931"/>
    <x v="83"/>
  </r>
  <r>
    <s v="ACT-005227"/>
    <s v="EMAIL-00860"/>
    <x v="1"/>
    <x v="2446"/>
    <x v="83"/>
  </r>
  <r>
    <s v="ACT-000253"/>
    <s v="EMAIL-00688"/>
    <x v="1"/>
    <x v="455"/>
    <x v="83"/>
  </r>
  <r>
    <s v="ACT-005905"/>
    <s v="EMAIL-00868"/>
    <x v="0"/>
    <x v="6932"/>
    <x v="83"/>
  </r>
  <r>
    <s v="ACT-001369"/>
    <s v="EMAIL-00869"/>
    <x v="0"/>
    <x v="6933"/>
    <x v="83"/>
  </r>
  <r>
    <s v="ACT-007142"/>
    <s v="EMAIL-00869"/>
    <x v="2"/>
    <x v="6934"/>
    <x v="83"/>
  </r>
  <r>
    <s v="ACT-009128"/>
    <s v="EMAIL-00688"/>
    <x v="1"/>
    <x v="459"/>
    <x v="83"/>
  </r>
  <r>
    <s v="ACT-006223"/>
    <s v="EMAIL-00866"/>
    <x v="1"/>
    <x v="6935"/>
    <x v="83"/>
  </r>
  <r>
    <s v="ACT-002574"/>
    <s v="EMAIL-00848"/>
    <x v="1"/>
    <x v="6936"/>
    <x v="83"/>
  </r>
  <r>
    <s v="ACT-006293"/>
    <s v="EMAIL-00863"/>
    <x v="1"/>
    <x v="6937"/>
    <x v="83"/>
  </r>
  <r>
    <s v="ACT-008391"/>
    <s v="EMAIL-00862"/>
    <x v="0"/>
    <x v="6938"/>
    <x v="83"/>
  </r>
  <r>
    <s v="ACT-005407"/>
    <s v="EMAIL-00088"/>
    <x v="2"/>
    <x v="4844"/>
    <x v="83"/>
  </r>
  <r>
    <s v="ACT-004243"/>
    <s v="EMAIL-00863"/>
    <x v="2"/>
    <x v="6939"/>
    <x v="83"/>
  </r>
  <r>
    <s v="ACT-004495"/>
    <s v="EMAIL-00848"/>
    <x v="2"/>
    <x v="6940"/>
    <x v="83"/>
  </r>
  <r>
    <s v="ACT-007756"/>
    <s v="EMAIL-00768"/>
    <x v="2"/>
    <x v="486"/>
    <x v="83"/>
  </r>
  <r>
    <s v="ACT-000079"/>
    <s v="EMAIL-00867"/>
    <x v="2"/>
    <x v="4850"/>
    <x v="83"/>
  </r>
  <r>
    <s v="ACT-003637"/>
    <s v="EMAIL-00828"/>
    <x v="0"/>
    <x v="6941"/>
    <x v="83"/>
  </r>
  <r>
    <s v="ACT-006776"/>
    <s v="EMAIL-00088"/>
    <x v="2"/>
    <x v="4855"/>
    <x v="83"/>
  </r>
  <r>
    <s v="ACT-007718"/>
    <s v="EMAIL-00818"/>
    <x v="1"/>
    <x v="6942"/>
    <x v="83"/>
  </r>
  <r>
    <s v="ACT-004270"/>
    <s v="EMAIL-00867"/>
    <x v="2"/>
    <x v="4860"/>
    <x v="83"/>
  </r>
  <r>
    <s v="ACT-000603"/>
    <s v="EMAIL-00768"/>
    <x v="0"/>
    <x v="510"/>
    <x v="83"/>
  </r>
  <r>
    <s v="ACT-009349"/>
    <s v="EMAIL-00863"/>
    <x v="2"/>
    <x v="6943"/>
    <x v="83"/>
  </r>
  <r>
    <s v="ACT-001355"/>
    <s v="EMAIL-00808"/>
    <x v="0"/>
    <x v="6944"/>
    <x v="83"/>
  </r>
  <r>
    <s v="ACT-002059"/>
    <s v="EMAIL-00768"/>
    <x v="2"/>
    <x v="520"/>
    <x v="83"/>
  </r>
  <r>
    <s v="ACT-008737"/>
    <s v="EMAIL-00865"/>
    <x v="1"/>
    <x v="6945"/>
    <x v="83"/>
  </r>
  <r>
    <s v="ACT-004016"/>
    <s v="EMAIL-00808"/>
    <x v="0"/>
    <x v="6946"/>
    <x v="83"/>
  </r>
  <r>
    <s v="ACT-001146"/>
    <s v="EMAIL-00818"/>
    <x v="0"/>
    <x v="6947"/>
    <x v="83"/>
  </r>
  <r>
    <s v="ACT-006785"/>
    <s v="EMAIL-00861"/>
    <x v="2"/>
    <x v="6948"/>
    <x v="83"/>
  </r>
  <r>
    <s v="ACT-000707"/>
    <s v="EMAIL-00865"/>
    <x v="1"/>
    <x v="6949"/>
    <x v="83"/>
  </r>
  <r>
    <s v="ACT-004167"/>
    <s v="EMAIL-00863"/>
    <x v="1"/>
    <x v="6950"/>
    <x v="83"/>
  </r>
  <r>
    <s v="ACT-008328"/>
    <s v="EMAIL-00818"/>
    <x v="1"/>
    <x v="6951"/>
    <x v="83"/>
  </r>
  <r>
    <s v="ACT-005088"/>
    <s v="EMAIL-00867"/>
    <x v="0"/>
    <x v="4879"/>
    <x v="83"/>
  </r>
  <r>
    <s v="ACT-008887"/>
    <s v="EMAIL-00688"/>
    <x v="2"/>
    <x v="543"/>
    <x v="83"/>
  </r>
  <r>
    <s v="ACT-004313"/>
    <s v="EMAIL-00864"/>
    <x v="0"/>
    <x v="6952"/>
    <x v="83"/>
  </r>
  <r>
    <s v="ACT-006694"/>
    <s v="EMAIL-00862"/>
    <x v="2"/>
    <x v="6953"/>
    <x v="83"/>
  </r>
  <r>
    <s v="ACT-009376"/>
    <s v="EMAIL-00088"/>
    <x v="0"/>
    <x v="4884"/>
    <x v="83"/>
  </r>
  <r>
    <s v="ACT-005583"/>
    <s v="EMAIL-00868"/>
    <x v="1"/>
    <x v="6954"/>
    <x v="83"/>
  </r>
  <r>
    <s v="ACT-009650"/>
    <s v="EMAIL-00862"/>
    <x v="1"/>
    <x v="6955"/>
    <x v="83"/>
  </r>
  <r>
    <s v="ACT-001339"/>
    <s v="EMAIL-00865"/>
    <x v="2"/>
    <x v="6956"/>
    <x v="83"/>
  </r>
  <r>
    <s v="ACT-001940"/>
    <s v="EMAIL-00868"/>
    <x v="1"/>
    <x v="6957"/>
    <x v="83"/>
  </r>
  <r>
    <s v="ACT-002767"/>
    <s v="EMAIL-00818"/>
    <x v="0"/>
    <x v="6958"/>
    <x v="83"/>
  </r>
  <r>
    <s v="ACT-008910"/>
    <s v="EMAIL-00867"/>
    <x v="0"/>
    <x v="4888"/>
    <x v="83"/>
  </r>
  <r>
    <s v="ACT-001151"/>
    <s v="EMAIL-00869"/>
    <x v="1"/>
    <x v="6959"/>
    <x v="83"/>
  </r>
  <r>
    <s v="ACT-009279"/>
    <s v="EMAIL-00868"/>
    <x v="0"/>
    <x v="6960"/>
    <x v="83"/>
  </r>
  <r>
    <s v="ACT-008430"/>
    <s v="EMAIL-00867"/>
    <x v="1"/>
    <x v="4898"/>
    <x v="83"/>
  </r>
  <r>
    <s v="ACT-001882"/>
    <s v="EMAIL-00867"/>
    <x v="2"/>
    <x v="4899"/>
    <x v="83"/>
  </r>
  <r>
    <s v="ACT-006541"/>
    <s v="EMAIL-00861"/>
    <x v="2"/>
    <x v="6961"/>
    <x v="83"/>
  </r>
  <r>
    <s v="ACT-004623"/>
    <s v="EMAIL-00865"/>
    <x v="0"/>
    <x v="6962"/>
    <x v="83"/>
  </r>
  <r>
    <s v="ACT-002204"/>
    <s v="EMAIL-00863"/>
    <x v="1"/>
    <x v="6963"/>
    <x v="83"/>
  </r>
  <r>
    <s v="ACT-002737"/>
    <s v="EMAIL-00860"/>
    <x v="0"/>
    <x v="2477"/>
    <x v="83"/>
  </r>
  <r>
    <s v="ACT-009357"/>
    <s v="EMAIL-00865"/>
    <x v="0"/>
    <x v="6964"/>
    <x v="83"/>
  </r>
  <r>
    <s v="ACT-007812"/>
    <s v="EMAIL-00862"/>
    <x v="2"/>
    <x v="6965"/>
    <x v="83"/>
  </r>
  <r>
    <s v="ACT-002237"/>
    <s v="EMAIL-00866"/>
    <x v="0"/>
    <x v="6966"/>
    <x v="83"/>
  </r>
  <r>
    <s v="ACT-000851"/>
    <s v="EMAIL-00868"/>
    <x v="0"/>
    <x v="6967"/>
    <x v="83"/>
  </r>
  <r>
    <s v="ACT-004227"/>
    <s v="EMAIL-00866"/>
    <x v="2"/>
    <x v="6968"/>
    <x v="83"/>
  </r>
  <r>
    <s v="ACT-005783"/>
    <s v="EMAIL-00861"/>
    <x v="1"/>
    <x v="6969"/>
    <x v="83"/>
  </r>
  <r>
    <s v="ACT-009052"/>
    <s v="EMAIL-00808"/>
    <x v="1"/>
    <x v="6970"/>
    <x v="83"/>
  </r>
  <r>
    <s v="ACT-001704"/>
    <s v="EMAIL-00688"/>
    <x v="2"/>
    <x v="604"/>
    <x v="83"/>
  </r>
  <r>
    <s v="ACT-003957"/>
    <s v="EMAIL-00768"/>
    <x v="1"/>
    <x v="612"/>
    <x v="83"/>
  </r>
  <r>
    <s v="ACT-005024"/>
    <s v="EMAIL-00808"/>
    <x v="1"/>
    <x v="6971"/>
    <x v="83"/>
  </r>
  <r>
    <s v="ACT-004893"/>
    <s v="EMAIL-00768"/>
    <x v="1"/>
    <x v="619"/>
    <x v="83"/>
  </r>
  <r>
    <s v="ACT-004802"/>
    <s v="EMAIL-00861"/>
    <x v="1"/>
    <x v="6972"/>
    <x v="83"/>
  </r>
  <r>
    <s v="ACT-005493"/>
    <s v="EMAIL-00858"/>
    <x v="1"/>
    <x v="6973"/>
    <x v="83"/>
  </r>
  <r>
    <s v="ACT-002001"/>
    <s v="EMAIL-00088"/>
    <x v="2"/>
    <x v="4924"/>
    <x v="83"/>
  </r>
  <r>
    <s v="ACT-002983"/>
    <s v="EMAIL-00869"/>
    <x v="1"/>
    <x v="6974"/>
    <x v="83"/>
  </r>
  <r>
    <s v="ACT-006657"/>
    <s v="EMAIL-00867"/>
    <x v="1"/>
    <x v="4930"/>
    <x v="83"/>
  </r>
  <r>
    <s v="ACT-000776"/>
    <s v="EMAIL-00858"/>
    <x v="0"/>
    <x v="6975"/>
    <x v="83"/>
  </r>
  <r>
    <s v="ACT-004307"/>
    <s v="EMAIL-00861"/>
    <x v="0"/>
    <x v="6976"/>
    <x v="83"/>
  </r>
  <r>
    <s v="ACT-009641"/>
    <s v="EMAIL-00688"/>
    <x v="0"/>
    <x v="632"/>
    <x v="83"/>
  </r>
  <r>
    <s v="ACT-005351"/>
    <s v="EMAIL-00818"/>
    <x v="1"/>
    <x v="6977"/>
    <x v="83"/>
  </r>
  <r>
    <s v="ACT-003594"/>
    <s v="EMAIL-00865"/>
    <x v="2"/>
    <x v="6978"/>
    <x v="83"/>
  </r>
  <r>
    <s v="ACT-004626"/>
    <s v="EMAIL-00862"/>
    <x v="1"/>
    <x v="6979"/>
    <x v="83"/>
  </r>
  <r>
    <s v="ACT-007895"/>
    <s v="EMAIL-00864"/>
    <x v="1"/>
    <x v="6980"/>
    <x v="83"/>
  </r>
  <r>
    <s v="ACT-004219"/>
    <s v="EMAIL-00869"/>
    <x v="2"/>
    <x v="6981"/>
    <x v="83"/>
  </r>
  <r>
    <s v="ACT-006859"/>
    <s v="EMAIL-00863"/>
    <x v="1"/>
    <x v="6982"/>
    <x v="83"/>
  </r>
  <r>
    <s v="ACT-007913"/>
    <s v="EMAIL-00868"/>
    <x v="0"/>
    <x v="6983"/>
    <x v="83"/>
  </r>
  <r>
    <s v="ACT-006456"/>
    <s v="EMAIL-00858"/>
    <x v="0"/>
    <x v="6984"/>
    <x v="83"/>
  </r>
  <r>
    <s v="ACT-008399"/>
    <s v="EMAIL-00838"/>
    <x v="0"/>
    <x v="5529"/>
    <x v="83"/>
  </r>
  <r>
    <s v="ACT-002137"/>
    <s v="EMAIL-00838"/>
    <x v="2"/>
    <x v="5532"/>
    <x v="83"/>
  </r>
  <r>
    <s v="ACT-002235"/>
    <s v="EMAIL-00863"/>
    <x v="0"/>
    <x v="6985"/>
    <x v="83"/>
  </r>
  <r>
    <s v="ACT-005955"/>
    <s v="EMAIL-00862"/>
    <x v="2"/>
    <x v="6986"/>
    <x v="83"/>
  </r>
  <r>
    <s v="ACT-002006"/>
    <s v="EMAIL-00808"/>
    <x v="1"/>
    <x v="6987"/>
    <x v="83"/>
  </r>
  <r>
    <s v="ACT-005411"/>
    <s v="EMAIL-00828"/>
    <x v="0"/>
    <x v="6988"/>
    <x v="83"/>
  </r>
  <r>
    <s v="ACT-009848"/>
    <s v="EMAIL-00865"/>
    <x v="1"/>
    <x v="6989"/>
    <x v="83"/>
  </r>
  <r>
    <s v="ACT-000263"/>
    <s v="EMAIL-00858"/>
    <x v="1"/>
    <x v="6990"/>
    <x v="83"/>
  </r>
  <r>
    <s v="ACT-007471"/>
    <s v="EMAIL-00768"/>
    <x v="1"/>
    <x v="677"/>
    <x v="83"/>
  </r>
  <r>
    <s v="ACT-006165"/>
    <s v="EMAIL-00808"/>
    <x v="1"/>
    <x v="6991"/>
    <x v="83"/>
  </r>
  <r>
    <s v="ACT-007727"/>
    <s v="EMAIL-00861"/>
    <x v="1"/>
    <x v="6992"/>
    <x v="83"/>
  </r>
  <r>
    <s v="ACT-005811"/>
    <s v="EMAIL-00838"/>
    <x v="1"/>
    <x v="5538"/>
    <x v="83"/>
  </r>
  <r>
    <s v="ACT-004656"/>
    <s v="EMAIL-00688"/>
    <x v="1"/>
    <x v="697"/>
    <x v="83"/>
  </r>
  <r>
    <s v="ACT-007352"/>
    <s v="EMAIL-00088"/>
    <x v="0"/>
    <x v="4961"/>
    <x v="83"/>
  </r>
  <r>
    <s v="ACT-009196"/>
    <s v="EMAIL-00866"/>
    <x v="1"/>
    <x v="6993"/>
    <x v="83"/>
  </r>
  <r>
    <s v="ACT-003056"/>
    <s v="EMAIL-00848"/>
    <x v="2"/>
    <x v="6994"/>
    <x v="83"/>
  </r>
  <r>
    <s v="ACT-002579"/>
    <s v="EMAIL-00848"/>
    <x v="2"/>
    <x v="6995"/>
    <x v="83"/>
  </r>
  <r>
    <s v="ACT-007958"/>
    <s v="EMAIL-00088"/>
    <x v="2"/>
    <x v="4966"/>
    <x v="83"/>
  </r>
  <r>
    <s v="ACT-008182"/>
    <s v="EMAIL-00864"/>
    <x v="0"/>
    <x v="6996"/>
    <x v="83"/>
  </r>
  <r>
    <s v="ACT-000811"/>
    <s v="EMAIL-00838"/>
    <x v="0"/>
    <x v="5546"/>
    <x v="83"/>
  </r>
  <r>
    <s v="ACT-003587"/>
    <s v="EMAIL-00688"/>
    <x v="0"/>
    <x v="715"/>
    <x v="83"/>
  </r>
  <r>
    <s v="ACT-007175"/>
    <s v="EMAIL-00808"/>
    <x v="1"/>
    <x v="6997"/>
    <x v="83"/>
  </r>
  <r>
    <s v="ACT-005774"/>
    <s v="EMAIL-00862"/>
    <x v="0"/>
    <x v="6998"/>
    <x v="83"/>
  </r>
  <r>
    <s v="ACT-000359"/>
    <s v="EMAIL-00808"/>
    <x v="1"/>
    <x v="6999"/>
    <x v="83"/>
  </r>
  <r>
    <s v="ACT-002003"/>
    <s v="EMAIL-00869"/>
    <x v="0"/>
    <x v="7000"/>
    <x v="83"/>
  </r>
  <r>
    <s v="ACT-003980"/>
    <s v="EMAIL-00768"/>
    <x v="2"/>
    <x v="726"/>
    <x v="83"/>
  </r>
  <r>
    <s v="ACT-000364"/>
    <s v="EMAIL-00868"/>
    <x v="1"/>
    <x v="7001"/>
    <x v="83"/>
  </r>
  <r>
    <s v="ACT-003142"/>
    <s v="EMAIL-00860"/>
    <x v="0"/>
    <x v="2502"/>
    <x v="83"/>
  </r>
  <r>
    <s v="ACT-000886"/>
    <s v="EMAIL-00866"/>
    <x v="1"/>
    <x v="7002"/>
    <x v="83"/>
  </r>
  <r>
    <s v="ACT-006267"/>
    <s v="EMAIL-00088"/>
    <x v="2"/>
    <x v="4982"/>
    <x v="83"/>
  </r>
  <r>
    <s v="ACT-008986"/>
    <s v="EMAIL-00867"/>
    <x v="0"/>
    <x v="4984"/>
    <x v="83"/>
  </r>
  <r>
    <s v="ACT-008141"/>
    <s v="EMAIL-00865"/>
    <x v="1"/>
    <x v="7003"/>
    <x v="83"/>
  </r>
  <r>
    <s v="ACT-008304"/>
    <s v="EMAIL-00534"/>
    <x v="2"/>
    <x v="3228"/>
    <x v="84"/>
  </r>
  <r>
    <s v="ACT-007715"/>
    <s v="EMAIL-00144"/>
    <x v="1"/>
    <x v="3207"/>
    <x v="84"/>
  </r>
  <r>
    <s v="ACT-005572"/>
    <s v="EMAIL-00344"/>
    <x v="2"/>
    <x v="3208"/>
    <x v="84"/>
  </r>
  <r>
    <s v="ACT-008622"/>
    <s v="EMAIL-00144"/>
    <x v="0"/>
    <x v="3209"/>
    <x v="84"/>
  </r>
  <r>
    <s v="ACT-000782"/>
    <s v="EMAIL-00534"/>
    <x v="0"/>
    <x v="3241"/>
    <x v="84"/>
  </r>
  <r>
    <s v="ACT-000445"/>
    <s v="EMAIL-00544"/>
    <x v="1"/>
    <x v="3243"/>
    <x v="84"/>
  </r>
  <r>
    <s v="ACT-005990"/>
    <s v="EMAIL-00445"/>
    <x v="1"/>
    <x v="1727"/>
    <x v="84"/>
  </r>
  <r>
    <s v="ACT-002265"/>
    <s v="EMAIL-00514"/>
    <x v="0"/>
    <x v="3244"/>
    <x v="84"/>
  </r>
  <r>
    <s v="ACT-002551"/>
    <s v="EMAIL-00144"/>
    <x v="0"/>
    <x v="3210"/>
    <x v="84"/>
  </r>
  <r>
    <s v="ACT-003674"/>
    <s v="EMAIL-00144"/>
    <x v="0"/>
    <x v="3211"/>
    <x v="84"/>
  </r>
  <r>
    <s v="ACT-003198"/>
    <s v="EMAIL-00524"/>
    <x v="0"/>
    <x v="3245"/>
    <x v="84"/>
  </r>
  <r>
    <s v="ACT-007265"/>
    <s v="EMAIL-00544"/>
    <x v="2"/>
    <x v="3246"/>
    <x v="84"/>
  </r>
  <r>
    <s v="ACT-004310"/>
    <s v="EMAIL-00454"/>
    <x v="2"/>
    <x v="2077"/>
    <x v="84"/>
  </r>
  <r>
    <s v="ACT-004135"/>
    <s v="EMAIL-00444"/>
    <x v="0"/>
    <x v="2081"/>
    <x v="84"/>
  </r>
  <r>
    <s v="ACT-003202"/>
    <s v="EMAIL-00524"/>
    <x v="0"/>
    <x v="3248"/>
    <x v="84"/>
  </r>
  <r>
    <s v="ACT-003796"/>
    <s v="EMAIL-00524"/>
    <x v="1"/>
    <x v="3249"/>
    <x v="84"/>
  </r>
  <r>
    <s v="ACT-006104"/>
    <s v="EMAIL-00514"/>
    <x v="0"/>
    <x v="3250"/>
    <x v="84"/>
  </r>
  <r>
    <s v="ACT-001720"/>
    <s v="EMAIL-00244"/>
    <x v="1"/>
    <x v="3212"/>
    <x v="84"/>
  </r>
  <r>
    <s v="ACT-002417"/>
    <s v="EMAIL-00454"/>
    <x v="2"/>
    <x v="2086"/>
    <x v="84"/>
  </r>
  <r>
    <s v="ACT-006470"/>
    <s v="EMAIL-00444"/>
    <x v="2"/>
    <x v="2087"/>
    <x v="84"/>
  </r>
  <r>
    <s v="ACT-009469"/>
    <s v="EMAIL-00445"/>
    <x v="2"/>
    <x v="1731"/>
    <x v="84"/>
  </r>
  <r>
    <s v="ACT-003068"/>
    <s v="EMAIL-00454"/>
    <x v="1"/>
    <x v="2090"/>
    <x v="84"/>
  </r>
  <r>
    <s v="ACT-003204"/>
    <s v="EMAIL-00244"/>
    <x v="2"/>
    <x v="3213"/>
    <x v="84"/>
  </r>
  <r>
    <s v="ACT-000507"/>
    <s v="EMAIL-00534"/>
    <x v="0"/>
    <x v="3254"/>
    <x v="84"/>
  </r>
  <r>
    <s v="ACT-003534"/>
    <s v="EMAIL-00544"/>
    <x v="1"/>
    <x v="3256"/>
    <x v="84"/>
  </r>
  <r>
    <s v="ACT-007481"/>
    <s v="EMAIL-00534"/>
    <x v="0"/>
    <x v="3257"/>
    <x v="84"/>
  </r>
  <r>
    <s v="ACT-000694"/>
    <s v="EMAIL-00454"/>
    <x v="2"/>
    <x v="2092"/>
    <x v="84"/>
  </r>
  <r>
    <s v="ACT-007973"/>
    <s v="EMAIL-00544"/>
    <x v="1"/>
    <x v="3259"/>
    <x v="84"/>
  </r>
  <r>
    <s v="ACT-009099"/>
    <s v="EMAIL-00534"/>
    <x v="1"/>
    <x v="3260"/>
    <x v="84"/>
  </r>
  <r>
    <s v="ACT-003981"/>
    <s v="EMAIL-00445"/>
    <x v="0"/>
    <x v="1738"/>
    <x v="84"/>
  </r>
  <r>
    <s v="ACT-004839"/>
    <s v="EMAIL-00534"/>
    <x v="0"/>
    <x v="3262"/>
    <x v="84"/>
  </r>
  <r>
    <s v="ACT-004196"/>
    <s v="EMAIL-00514"/>
    <x v="2"/>
    <x v="3263"/>
    <x v="84"/>
  </r>
  <r>
    <s v="ACT-009571"/>
    <s v="EMAIL-00514"/>
    <x v="0"/>
    <x v="3264"/>
    <x v="84"/>
  </r>
  <r>
    <s v="ACT-003614"/>
    <s v="EMAIL-00244"/>
    <x v="2"/>
    <x v="3214"/>
    <x v="84"/>
  </r>
  <r>
    <s v="ACT-009793"/>
    <s v="EMAIL-00444"/>
    <x v="2"/>
    <x v="2098"/>
    <x v="84"/>
  </r>
  <r>
    <s v="ACT-005918"/>
    <s v="EMAIL-00504"/>
    <x v="1"/>
    <x v="143"/>
    <x v="84"/>
  </r>
  <r>
    <s v="ACT-007676"/>
    <s v="EMAIL-00244"/>
    <x v="0"/>
    <x v="3215"/>
    <x v="84"/>
  </r>
  <r>
    <s v="ACT-005343"/>
    <s v="EMAIL-00544"/>
    <x v="2"/>
    <x v="3274"/>
    <x v="84"/>
  </r>
  <r>
    <s v="ACT-005898"/>
    <s v="EMAIL-00524"/>
    <x v="1"/>
    <x v="3275"/>
    <x v="84"/>
  </r>
  <r>
    <s v="ACT-007677"/>
    <s v="EMAIL-00544"/>
    <x v="2"/>
    <x v="3276"/>
    <x v="84"/>
  </r>
  <r>
    <s v="ACT-002471"/>
    <s v="EMAIL-00544"/>
    <x v="2"/>
    <x v="3277"/>
    <x v="84"/>
  </r>
  <r>
    <s v="ACT-004817"/>
    <s v="EMAIL-00444"/>
    <x v="1"/>
    <x v="2108"/>
    <x v="84"/>
  </r>
  <r>
    <s v="ACT-005086"/>
    <s v="EMAIL-00544"/>
    <x v="2"/>
    <x v="3278"/>
    <x v="84"/>
  </r>
  <r>
    <s v="ACT-007849"/>
    <s v="EMAIL-00454"/>
    <x v="2"/>
    <x v="2109"/>
    <x v="84"/>
  </r>
  <r>
    <s v="ACT-003351"/>
    <s v="EMAIL-00445"/>
    <x v="1"/>
    <x v="1743"/>
    <x v="84"/>
  </r>
  <r>
    <s v="ACT-005163"/>
    <s v="EMAIL-00244"/>
    <x v="0"/>
    <x v="3216"/>
    <x v="84"/>
  </r>
  <r>
    <s v="ACT-006479"/>
    <s v="EMAIL-00504"/>
    <x v="1"/>
    <x v="151"/>
    <x v="84"/>
  </r>
  <r>
    <s v="ACT-002108"/>
    <s v="EMAIL-00514"/>
    <x v="2"/>
    <x v="3282"/>
    <x v="84"/>
  </r>
  <r>
    <s v="ACT-002208"/>
    <s v="EMAIL-00444"/>
    <x v="1"/>
    <x v="2117"/>
    <x v="84"/>
  </r>
  <r>
    <s v="ACT-007469"/>
    <s v="EMAIL-00445"/>
    <x v="0"/>
    <x v="1745"/>
    <x v="84"/>
  </r>
  <r>
    <s v="ACT-005032"/>
    <s v="EMAIL-00544"/>
    <x v="0"/>
    <x v="3287"/>
    <x v="84"/>
  </r>
  <r>
    <s v="ACT-005672"/>
    <s v="EMAIL-00544"/>
    <x v="2"/>
    <x v="3288"/>
    <x v="84"/>
  </r>
  <r>
    <s v="ACT-000305"/>
    <s v="EMAIL-00454"/>
    <x v="2"/>
    <x v="2120"/>
    <x v="84"/>
  </r>
  <r>
    <s v="ACT-006868"/>
    <s v="EMAIL-00504"/>
    <x v="2"/>
    <x v="162"/>
    <x v="84"/>
  </r>
  <r>
    <s v="ACT-007926"/>
    <s v="EMAIL-00144"/>
    <x v="2"/>
    <x v="3217"/>
    <x v="84"/>
  </r>
  <r>
    <s v="ACT-007264"/>
    <s v="EMAIL-00544"/>
    <x v="0"/>
    <x v="3292"/>
    <x v="84"/>
  </r>
  <r>
    <s v="ACT-008728"/>
    <s v="EMAIL-00524"/>
    <x v="0"/>
    <x v="3293"/>
    <x v="84"/>
  </r>
  <r>
    <s v="ACT-001318"/>
    <s v="EMAIL-00534"/>
    <x v="0"/>
    <x v="3299"/>
    <x v="84"/>
  </r>
  <r>
    <s v="ACT-005558"/>
    <s v="EMAIL-00454"/>
    <x v="2"/>
    <x v="2125"/>
    <x v="84"/>
  </r>
  <r>
    <s v="ACT-009214"/>
    <s v="EMAIL-00454"/>
    <x v="0"/>
    <x v="2126"/>
    <x v="84"/>
  </r>
  <r>
    <s v="ACT-005842"/>
    <s v="EMAIL-00534"/>
    <x v="1"/>
    <x v="3304"/>
    <x v="84"/>
  </r>
  <r>
    <s v="ACT-000302"/>
    <s v="EMAIL-00444"/>
    <x v="2"/>
    <x v="2129"/>
    <x v="84"/>
  </r>
  <r>
    <s v="ACT-009585"/>
    <s v="EMAIL-00244"/>
    <x v="1"/>
    <x v="3218"/>
    <x v="84"/>
  </r>
  <r>
    <s v="ACT-004859"/>
    <s v="EMAIL-00445"/>
    <x v="1"/>
    <x v="1755"/>
    <x v="84"/>
  </r>
  <r>
    <s v="ACT-004915"/>
    <s v="EMAIL-00454"/>
    <x v="2"/>
    <x v="2131"/>
    <x v="84"/>
  </r>
  <r>
    <s v="ACT-001316"/>
    <s v="EMAIL-00544"/>
    <x v="1"/>
    <x v="3305"/>
    <x v="84"/>
  </r>
  <r>
    <s v="ACT-004197"/>
    <s v="EMAIL-00504"/>
    <x v="1"/>
    <x v="171"/>
    <x v="84"/>
  </r>
  <r>
    <s v="ACT-001843"/>
    <s v="EMAIL-00544"/>
    <x v="2"/>
    <x v="3307"/>
    <x v="84"/>
  </r>
  <r>
    <s v="ACT-003803"/>
    <s v="EMAIL-00544"/>
    <x v="2"/>
    <x v="3310"/>
    <x v="84"/>
  </r>
  <r>
    <s v="ACT-004096"/>
    <s v="EMAIL-00534"/>
    <x v="0"/>
    <x v="3311"/>
    <x v="84"/>
  </r>
  <r>
    <s v="ACT-009471"/>
    <s v="EMAIL-00524"/>
    <x v="2"/>
    <x v="3314"/>
    <x v="84"/>
  </r>
  <r>
    <s v="ACT-001290"/>
    <s v="EMAIL-00244"/>
    <x v="2"/>
    <x v="3219"/>
    <x v="84"/>
  </r>
  <r>
    <s v="ACT-004423"/>
    <s v="EMAIL-00534"/>
    <x v="2"/>
    <x v="3317"/>
    <x v="84"/>
  </r>
  <r>
    <s v="ACT-006233"/>
    <s v="EMAIL-00445"/>
    <x v="0"/>
    <x v="1758"/>
    <x v="84"/>
  </r>
  <r>
    <s v="ACT-001415"/>
    <s v="EMAIL-00504"/>
    <x v="0"/>
    <x v="186"/>
    <x v="84"/>
  </r>
  <r>
    <s v="ACT-000071"/>
    <s v="EMAIL-00524"/>
    <x v="2"/>
    <x v="3318"/>
    <x v="84"/>
  </r>
  <r>
    <s v="ACT-002975"/>
    <s v="EMAIL-00534"/>
    <x v="1"/>
    <x v="3322"/>
    <x v="84"/>
  </r>
  <r>
    <s v="ACT-009588"/>
    <s v="EMAIL-00514"/>
    <x v="1"/>
    <x v="3323"/>
    <x v="84"/>
  </r>
  <r>
    <s v="ACT-005667"/>
    <s v="EMAIL-00544"/>
    <x v="1"/>
    <x v="3324"/>
    <x v="84"/>
  </r>
  <r>
    <s v="ACT-006769"/>
    <s v="EMAIL-00504"/>
    <x v="1"/>
    <x v="193"/>
    <x v="84"/>
  </r>
  <r>
    <s v="ACT-006567"/>
    <s v="EMAIL-00514"/>
    <x v="0"/>
    <x v="3326"/>
    <x v="84"/>
  </r>
  <r>
    <s v="ACT-005056"/>
    <s v="EMAIL-00444"/>
    <x v="0"/>
    <x v="2147"/>
    <x v="84"/>
  </r>
  <r>
    <s v="ACT-004033"/>
    <s v="EMAIL-00514"/>
    <x v="0"/>
    <x v="3327"/>
    <x v="84"/>
  </r>
  <r>
    <s v="ACT-002401"/>
    <s v="EMAIL-00534"/>
    <x v="1"/>
    <x v="3330"/>
    <x v="84"/>
  </r>
  <r>
    <s v="ACT-004533"/>
    <s v="EMAIL-00144"/>
    <x v="1"/>
    <x v="3220"/>
    <x v="84"/>
  </r>
  <r>
    <s v="ACT-009073"/>
    <s v="EMAIL-00454"/>
    <x v="0"/>
    <x v="2153"/>
    <x v="84"/>
  </r>
  <r>
    <s v="ACT-000064"/>
    <s v="EMAIL-00454"/>
    <x v="0"/>
    <x v="2154"/>
    <x v="84"/>
  </r>
  <r>
    <s v="ACT-004684"/>
    <s v="EMAIL-00344"/>
    <x v="2"/>
    <x v="3221"/>
    <x v="84"/>
  </r>
  <r>
    <s v="ACT-004440"/>
    <s v="EMAIL-00544"/>
    <x v="1"/>
    <x v="3331"/>
    <x v="84"/>
  </r>
  <r>
    <s v="ACT-001796"/>
    <s v="EMAIL-00144"/>
    <x v="1"/>
    <x v="3222"/>
    <x v="84"/>
  </r>
  <r>
    <s v="ACT-008434"/>
    <s v="EMAIL-00524"/>
    <x v="2"/>
    <x v="3333"/>
    <x v="84"/>
  </r>
  <r>
    <s v="ACT-008003"/>
    <s v="EMAIL-00524"/>
    <x v="0"/>
    <x v="3335"/>
    <x v="84"/>
  </r>
  <r>
    <s v="ACT-007428"/>
    <s v="EMAIL-00534"/>
    <x v="2"/>
    <x v="3337"/>
    <x v="84"/>
  </r>
  <r>
    <s v="ACT-002231"/>
    <s v="EMAIL-00544"/>
    <x v="2"/>
    <x v="3338"/>
    <x v="84"/>
  </r>
  <r>
    <s v="ACT-001227"/>
    <s v="EMAIL-00454"/>
    <x v="2"/>
    <x v="2162"/>
    <x v="84"/>
  </r>
  <r>
    <s v="ACT-001359"/>
    <s v="EMAIL-00244"/>
    <x v="2"/>
    <x v="3223"/>
    <x v="84"/>
  </r>
  <r>
    <s v="ACT-005607"/>
    <s v="EMAIL-00344"/>
    <x v="2"/>
    <x v="3224"/>
    <x v="84"/>
  </r>
  <r>
    <s v="ACT-007410"/>
    <s v="EMAIL-00144"/>
    <x v="2"/>
    <x v="3225"/>
    <x v="84"/>
  </r>
  <r>
    <s v="ACT-007402"/>
    <s v="EMAIL-00534"/>
    <x v="0"/>
    <x v="3339"/>
    <x v="84"/>
  </r>
  <r>
    <s v="ACT-009306"/>
    <s v="EMAIL-00144"/>
    <x v="2"/>
    <x v="3226"/>
    <x v="84"/>
  </r>
  <r>
    <s v="ACT-009354"/>
    <s v="EMAIL-00504"/>
    <x v="2"/>
    <x v="229"/>
    <x v="84"/>
  </r>
  <r>
    <s v="ACT-007769"/>
    <s v="EMAIL-00524"/>
    <x v="1"/>
    <x v="3341"/>
    <x v="84"/>
  </r>
  <r>
    <s v="ACT-009975"/>
    <s v="EMAIL-00504"/>
    <x v="0"/>
    <x v="233"/>
    <x v="84"/>
  </r>
  <r>
    <s v="ACT-001071"/>
    <s v="EMAIL-00519"/>
    <x v="2"/>
    <x v="3742"/>
    <x v="85"/>
  </r>
  <r>
    <s v="ACT-005791"/>
    <s v="EMAIL-00056"/>
    <x v="2"/>
    <x v="3227"/>
    <x v="85"/>
  </r>
  <r>
    <s v="ACT-002881"/>
    <s v="EMAIL-00519"/>
    <x v="0"/>
    <x v="3743"/>
    <x v="85"/>
  </r>
  <r>
    <s v="ACT-006749"/>
    <s v="EMAIL-00135"/>
    <x v="1"/>
    <x v="7004"/>
    <x v="85"/>
  </r>
  <r>
    <s v="ACT-002061"/>
    <s v="EMAIL-00519"/>
    <x v="2"/>
    <x v="3744"/>
    <x v="85"/>
  </r>
  <r>
    <s v="ACT-004507"/>
    <s v="EMAIL-00565"/>
    <x v="1"/>
    <x v="4516"/>
    <x v="85"/>
  </r>
  <r>
    <s v="ACT-006788"/>
    <s v="EMAIL-00560"/>
    <x v="0"/>
    <x v="7005"/>
    <x v="85"/>
  </r>
  <r>
    <s v="ACT-009445"/>
    <s v="EMAIL-00539"/>
    <x v="0"/>
    <x v="5461"/>
    <x v="85"/>
  </r>
  <r>
    <s v="ACT-001609"/>
    <s v="EMAIL-00469"/>
    <x v="1"/>
    <x v="7006"/>
    <x v="85"/>
  </r>
  <r>
    <s v="ACT-004080"/>
    <s v="EMAIL-00635"/>
    <x v="0"/>
    <x v="4520"/>
    <x v="85"/>
  </r>
  <r>
    <s v="ACT-004176"/>
    <s v="EMAIL-00235"/>
    <x v="2"/>
    <x v="7007"/>
    <x v="85"/>
  </r>
  <r>
    <s v="ACT-005062"/>
    <s v="EMAIL-00563"/>
    <x v="0"/>
    <x v="7008"/>
    <x v="85"/>
  </r>
  <r>
    <s v="ACT-005062"/>
    <s v="EMAIL-00563"/>
    <x v="0"/>
    <x v="7008"/>
    <x v="85"/>
  </r>
  <r>
    <s v="ACT-000405"/>
    <s v="EMAIL-00509"/>
    <x v="0"/>
    <x v="1432"/>
    <x v="85"/>
  </r>
  <r>
    <s v="ACT-002224"/>
    <s v="EMAIL-00562"/>
    <x v="1"/>
    <x v="4994"/>
    <x v="85"/>
  </r>
  <r>
    <s v="ACT-002002"/>
    <s v="EMAIL-00056"/>
    <x v="0"/>
    <x v="3231"/>
    <x v="85"/>
  </r>
  <r>
    <s v="ACT-001631"/>
    <s v="EMAIL-00519"/>
    <x v="1"/>
    <x v="3746"/>
    <x v="85"/>
  </r>
  <r>
    <s v="ACT-007651"/>
    <s v="EMAIL-00056"/>
    <x v="2"/>
    <x v="3233"/>
    <x v="85"/>
  </r>
  <r>
    <s v="ACT-004803"/>
    <s v="EMAIL-00135"/>
    <x v="0"/>
    <x v="7009"/>
    <x v="85"/>
  </r>
  <r>
    <s v="ACT-004104"/>
    <s v="EMAIL-00539"/>
    <x v="1"/>
    <x v="5464"/>
    <x v="85"/>
  </r>
  <r>
    <s v="ACT-008800"/>
    <s v="EMAIL-00235"/>
    <x v="2"/>
    <x v="7010"/>
    <x v="85"/>
  </r>
  <r>
    <s v="ACT-003287"/>
    <s v="EMAIL-00565"/>
    <x v="2"/>
    <x v="4524"/>
    <x v="85"/>
  </r>
  <r>
    <s v="ACT-006523"/>
    <s v="EMAIL-00269"/>
    <x v="0"/>
    <x v="7011"/>
    <x v="85"/>
  </r>
  <r>
    <s v="ACT-009044"/>
    <s v="EMAIL-00566"/>
    <x v="1"/>
    <x v="4526"/>
    <x v="85"/>
  </r>
  <r>
    <s v="ACT-008220"/>
    <s v="EMAIL-00056"/>
    <x v="1"/>
    <x v="3236"/>
    <x v="85"/>
  </r>
  <r>
    <s v="ACT-005674"/>
    <s v="EMAIL-00235"/>
    <x v="0"/>
    <x v="7012"/>
    <x v="85"/>
  </r>
  <r>
    <s v="ACT-002841"/>
    <s v="EMAIL-00535"/>
    <x v="2"/>
    <x v="7013"/>
    <x v="85"/>
  </r>
  <r>
    <s v="ACT-005301"/>
    <s v="EMAIL-00335"/>
    <x v="0"/>
    <x v="7014"/>
    <x v="85"/>
  </r>
  <r>
    <s v="ACT-006323"/>
    <s v="EMAIL-00539"/>
    <x v="1"/>
    <x v="5468"/>
    <x v="85"/>
  </r>
  <r>
    <s v="ACT-006734"/>
    <s v="EMAIL-00539"/>
    <x v="2"/>
    <x v="5470"/>
    <x v="85"/>
  </r>
  <r>
    <s v="ACT-004875"/>
    <s v="EMAIL-00562"/>
    <x v="1"/>
    <x v="4998"/>
    <x v="85"/>
  </r>
  <r>
    <s v="ACT-004704"/>
    <s v="EMAIL-00565"/>
    <x v="1"/>
    <x v="4536"/>
    <x v="85"/>
  </r>
  <r>
    <s v="ACT-004861"/>
    <s v="EMAIL-00369"/>
    <x v="1"/>
    <x v="1233"/>
    <x v="85"/>
  </r>
  <r>
    <s v="ACT-008801"/>
    <s v="EMAIL-00169"/>
    <x v="0"/>
    <x v="7015"/>
    <x v="85"/>
  </r>
  <r>
    <s v="ACT-004691"/>
    <s v="EMAIL-00269"/>
    <x v="2"/>
    <x v="7016"/>
    <x v="85"/>
  </r>
  <r>
    <s v="ACT-001813"/>
    <s v="EMAIL-00535"/>
    <x v="2"/>
    <x v="7017"/>
    <x v="85"/>
  </r>
  <r>
    <s v="ACT-009198"/>
    <s v="EMAIL-00435"/>
    <x v="1"/>
    <x v="7018"/>
    <x v="85"/>
  </r>
  <r>
    <s v="ACT-003821"/>
    <s v="EMAIL-00269"/>
    <x v="2"/>
    <x v="7019"/>
    <x v="85"/>
  </r>
  <r>
    <s v="ACT-002677"/>
    <s v="EMAIL-00174"/>
    <x v="0"/>
    <x v="7020"/>
    <x v="85"/>
  </r>
  <r>
    <s v="ACT-009757"/>
    <s v="EMAIL-00569"/>
    <x v="0"/>
    <x v="7021"/>
    <x v="85"/>
  </r>
  <r>
    <s v="ACT-003148"/>
    <s v="EMAIL-00566"/>
    <x v="2"/>
    <x v="4545"/>
    <x v="85"/>
  </r>
  <r>
    <s v="ACT-001614"/>
    <s v="EMAIL-00335"/>
    <x v="2"/>
    <x v="7022"/>
    <x v="85"/>
  </r>
  <r>
    <s v="ACT-008815"/>
    <s v="EMAIL-00563"/>
    <x v="0"/>
    <x v="7023"/>
    <x v="85"/>
  </r>
  <r>
    <s v="ACT-008815"/>
    <s v="EMAIL-00563"/>
    <x v="0"/>
    <x v="7023"/>
    <x v="85"/>
  </r>
  <r>
    <s v="ACT-000710"/>
    <s v="EMAIL-00566"/>
    <x v="1"/>
    <x v="4547"/>
    <x v="85"/>
  </r>
  <r>
    <s v="ACT-009856"/>
    <s v="EMAIL-00135"/>
    <x v="2"/>
    <x v="7024"/>
    <x v="85"/>
  </r>
  <r>
    <s v="ACT-008731"/>
    <s v="EMAIL-00169"/>
    <x v="2"/>
    <x v="7025"/>
    <x v="85"/>
  </r>
  <r>
    <s v="ACT-009715"/>
    <s v="EMAIL-00174"/>
    <x v="2"/>
    <x v="7026"/>
    <x v="85"/>
  </r>
  <r>
    <s v="ACT-009784"/>
    <s v="EMAIL-00235"/>
    <x v="2"/>
    <x v="7027"/>
    <x v="85"/>
  </r>
  <r>
    <s v="ACT-008903"/>
    <s v="EMAIL-00565"/>
    <x v="2"/>
    <x v="4549"/>
    <x v="85"/>
  </r>
  <r>
    <s v="ACT-009043"/>
    <s v="EMAIL-00135"/>
    <x v="0"/>
    <x v="7028"/>
    <x v="85"/>
  </r>
  <r>
    <s v="ACT-000392"/>
    <s v="EMAIL-00435"/>
    <x v="2"/>
    <x v="7029"/>
    <x v="85"/>
  </r>
  <r>
    <s v="ACT-003938"/>
    <s v="EMAIL-00529"/>
    <x v="2"/>
    <x v="6587"/>
    <x v="85"/>
  </r>
  <r>
    <s v="ACT-002999"/>
    <s v="EMAIL-00235"/>
    <x v="2"/>
    <x v="7030"/>
    <x v="85"/>
  </r>
  <r>
    <s v="ACT-004489"/>
    <s v="EMAIL-00509"/>
    <x v="0"/>
    <x v="1449"/>
    <x v="85"/>
  </r>
  <r>
    <s v="ACT-006833"/>
    <s v="EMAIL-00335"/>
    <x v="2"/>
    <x v="7031"/>
    <x v="85"/>
  </r>
  <r>
    <s v="ACT-004224"/>
    <s v="EMAIL-00335"/>
    <x v="1"/>
    <x v="7032"/>
    <x v="85"/>
  </r>
  <r>
    <s v="ACT-006936"/>
    <s v="EMAIL-00562"/>
    <x v="2"/>
    <x v="5012"/>
    <x v="85"/>
  </r>
  <r>
    <s v="ACT-004347"/>
    <s v="EMAIL-00564"/>
    <x v="2"/>
    <x v="3252"/>
    <x v="85"/>
  </r>
  <r>
    <s v="ACT-004593"/>
    <s v="EMAIL-00174"/>
    <x v="0"/>
    <x v="7033"/>
    <x v="85"/>
  </r>
  <r>
    <s v="ACT-005964"/>
    <s v="EMAIL-00539"/>
    <x v="1"/>
    <x v="5478"/>
    <x v="85"/>
  </r>
  <r>
    <s v="ACT-003602"/>
    <s v="EMAIL-00169"/>
    <x v="2"/>
    <x v="7034"/>
    <x v="85"/>
  </r>
  <r>
    <s v="ACT-001259"/>
    <s v="EMAIL-00469"/>
    <x v="0"/>
    <x v="7035"/>
    <x v="85"/>
  </r>
  <r>
    <s v="ACT-005786"/>
    <s v="EMAIL-00539"/>
    <x v="2"/>
    <x v="5480"/>
    <x v="85"/>
  </r>
  <r>
    <s v="ACT-006338"/>
    <s v="EMAIL-00435"/>
    <x v="1"/>
    <x v="7036"/>
    <x v="85"/>
  </r>
  <r>
    <s v="ACT-009456"/>
    <s v="EMAIL-00635"/>
    <x v="2"/>
    <x v="4558"/>
    <x v="85"/>
  </r>
  <r>
    <s v="ACT-003208"/>
    <s v="EMAIL-00169"/>
    <x v="2"/>
    <x v="7037"/>
    <x v="85"/>
  </r>
  <r>
    <s v="ACT-006580"/>
    <s v="EMAIL-00539"/>
    <x v="2"/>
    <x v="5481"/>
    <x v="85"/>
  </r>
  <r>
    <s v="ACT-001629"/>
    <s v="EMAIL-00519"/>
    <x v="2"/>
    <x v="3749"/>
    <x v="85"/>
  </r>
  <r>
    <s v="ACT-005285"/>
    <s v="EMAIL-00335"/>
    <x v="1"/>
    <x v="7038"/>
    <x v="85"/>
  </r>
  <r>
    <s v="ACT-001617"/>
    <s v="EMAIL-00549"/>
    <x v="1"/>
    <x v="7039"/>
    <x v="85"/>
  </r>
  <r>
    <s v="ACT-009937"/>
    <s v="EMAIL-00056"/>
    <x v="0"/>
    <x v="3255"/>
    <x v="85"/>
  </r>
  <r>
    <s v="ACT-007814"/>
    <s v="EMAIL-00235"/>
    <x v="0"/>
    <x v="7040"/>
    <x v="85"/>
  </r>
  <r>
    <s v="ACT-007344"/>
    <s v="EMAIL-00535"/>
    <x v="0"/>
    <x v="7041"/>
    <x v="85"/>
  </r>
  <r>
    <s v="ACT-003158"/>
    <s v="EMAIL-00235"/>
    <x v="1"/>
    <x v="7042"/>
    <x v="85"/>
  </r>
  <r>
    <s v="ACT-008891"/>
    <s v="EMAIL-00635"/>
    <x v="0"/>
    <x v="4567"/>
    <x v="85"/>
  </r>
  <r>
    <s v="ACT-009962"/>
    <s v="EMAIL-00562"/>
    <x v="2"/>
    <x v="5021"/>
    <x v="85"/>
  </r>
  <r>
    <s v="ACT-001575"/>
    <s v="EMAIL-00566"/>
    <x v="2"/>
    <x v="4570"/>
    <x v="85"/>
  </r>
  <r>
    <s v="ACT-004128"/>
    <s v="EMAIL-00569"/>
    <x v="2"/>
    <x v="7043"/>
    <x v="85"/>
  </r>
  <r>
    <s v="ACT-000136"/>
    <s v="EMAIL-00235"/>
    <x v="1"/>
    <x v="7044"/>
    <x v="85"/>
  </r>
  <r>
    <s v="ACT-007259"/>
    <s v="EMAIL-00539"/>
    <x v="1"/>
    <x v="5484"/>
    <x v="85"/>
  </r>
  <r>
    <s v="ACT-006075"/>
    <s v="EMAIL-00569"/>
    <x v="0"/>
    <x v="7045"/>
    <x v="85"/>
  </r>
  <r>
    <s v="ACT-006636"/>
    <s v="EMAIL-00535"/>
    <x v="0"/>
    <x v="7046"/>
    <x v="85"/>
  </r>
  <r>
    <s v="ACT-004557"/>
    <s v="EMAIL-00435"/>
    <x v="1"/>
    <x v="7047"/>
    <x v="85"/>
  </r>
  <r>
    <s v="ACT-003177"/>
    <s v="EMAIL-00562"/>
    <x v="2"/>
    <x v="5027"/>
    <x v="85"/>
  </r>
  <r>
    <s v="ACT-008625"/>
    <s v="EMAIL-00519"/>
    <x v="0"/>
    <x v="3752"/>
    <x v="85"/>
  </r>
  <r>
    <s v="ACT-001910"/>
    <s v="EMAIL-00566"/>
    <x v="0"/>
    <x v="4573"/>
    <x v="85"/>
  </r>
  <r>
    <s v="ACT-000827"/>
    <s v="EMAIL-00369"/>
    <x v="2"/>
    <x v="1257"/>
    <x v="85"/>
  </r>
  <r>
    <s v="ACT-001217"/>
    <s v="EMAIL-00509"/>
    <x v="1"/>
    <x v="1473"/>
    <x v="85"/>
  </r>
  <r>
    <s v="ACT-003742"/>
    <s v="EMAIL-00529"/>
    <x v="0"/>
    <x v="6598"/>
    <x v="85"/>
  </r>
  <r>
    <s v="ACT-006033"/>
    <s v="EMAIL-00535"/>
    <x v="2"/>
    <x v="7048"/>
    <x v="85"/>
  </r>
  <r>
    <s v="ACT-006358"/>
    <s v="EMAIL-00562"/>
    <x v="1"/>
    <x v="5031"/>
    <x v="85"/>
  </r>
  <r>
    <s v="ACT-000202"/>
    <s v="EMAIL-00565"/>
    <x v="1"/>
    <x v="4576"/>
    <x v="85"/>
  </r>
  <r>
    <s v="ACT-006702"/>
    <s v="EMAIL-00539"/>
    <x v="0"/>
    <x v="5487"/>
    <x v="85"/>
  </r>
  <r>
    <s v="ACT-009165"/>
    <s v="EMAIL-00564"/>
    <x v="2"/>
    <x v="3265"/>
    <x v="85"/>
  </r>
  <r>
    <s v="ACT-003894"/>
    <s v="EMAIL-00564"/>
    <x v="2"/>
    <x v="3266"/>
    <x v="85"/>
  </r>
  <r>
    <s v="ACT-007561"/>
    <s v="EMAIL-00435"/>
    <x v="1"/>
    <x v="7049"/>
    <x v="85"/>
  </r>
  <r>
    <s v="ACT-009702"/>
    <s v="EMAIL-00549"/>
    <x v="0"/>
    <x v="7050"/>
    <x v="85"/>
  </r>
  <r>
    <s v="ACT-002352"/>
    <s v="EMAIL-00174"/>
    <x v="1"/>
    <x v="7051"/>
    <x v="85"/>
  </r>
  <r>
    <s v="ACT-009022"/>
    <s v="EMAIL-00635"/>
    <x v="1"/>
    <x v="4587"/>
    <x v="85"/>
  </r>
  <r>
    <s v="ACT-009691"/>
    <s v="EMAIL-00169"/>
    <x v="1"/>
    <x v="7052"/>
    <x v="85"/>
  </r>
  <r>
    <s v="ACT-001686"/>
    <s v="EMAIL-00549"/>
    <x v="0"/>
    <x v="7053"/>
    <x v="85"/>
  </r>
  <r>
    <s v="ACT-002578"/>
    <s v="EMAIL-00561"/>
    <x v="2"/>
    <x v="3488"/>
    <x v="85"/>
  </r>
  <r>
    <s v="ACT-001255"/>
    <s v="EMAIL-00560"/>
    <x v="1"/>
    <x v="7054"/>
    <x v="85"/>
  </r>
  <r>
    <s v="ACT-004832"/>
    <s v="EMAIL-00562"/>
    <x v="2"/>
    <x v="5039"/>
    <x v="85"/>
  </r>
  <r>
    <s v="ACT-000924"/>
    <s v="EMAIL-00269"/>
    <x v="2"/>
    <x v="7055"/>
    <x v="85"/>
  </r>
  <r>
    <s v="ACT-002673"/>
    <s v="EMAIL-00564"/>
    <x v="2"/>
    <x v="3272"/>
    <x v="85"/>
  </r>
  <r>
    <s v="ACT-005159"/>
    <s v="EMAIL-00435"/>
    <x v="0"/>
    <x v="7056"/>
    <x v="85"/>
  </r>
  <r>
    <s v="ACT-009092"/>
    <s v="EMAIL-00561"/>
    <x v="0"/>
    <x v="3492"/>
    <x v="85"/>
  </r>
  <r>
    <s v="ACT-002167"/>
    <s v="EMAIL-00469"/>
    <x v="1"/>
    <x v="7057"/>
    <x v="85"/>
  </r>
  <r>
    <s v="ACT-008924"/>
    <s v="EMAIL-00469"/>
    <x v="2"/>
    <x v="7058"/>
    <x v="85"/>
  </r>
  <r>
    <s v="ACT-007429"/>
    <s v="EMAIL-00535"/>
    <x v="1"/>
    <x v="7059"/>
    <x v="85"/>
  </r>
  <r>
    <s v="ACT-000691"/>
    <s v="EMAIL-00369"/>
    <x v="1"/>
    <x v="1275"/>
    <x v="85"/>
  </r>
  <r>
    <s v="ACT-006680"/>
    <s v="EMAIL-00559"/>
    <x v="2"/>
    <x v="7060"/>
    <x v="85"/>
  </r>
  <r>
    <s v="ACT-006159"/>
    <s v="EMAIL-00135"/>
    <x v="2"/>
    <x v="7061"/>
    <x v="85"/>
  </r>
  <r>
    <s v="ACT-000777"/>
    <s v="EMAIL-00235"/>
    <x v="1"/>
    <x v="7062"/>
    <x v="85"/>
  </r>
  <r>
    <s v="ACT-002071"/>
    <s v="EMAIL-00564"/>
    <x v="2"/>
    <x v="3281"/>
    <x v="85"/>
  </r>
  <r>
    <s v="ACT-004838"/>
    <s v="EMAIL-00549"/>
    <x v="1"/>
    <x v="7063"/>
    <x v="85"/>
  </r>
  <r>
    <s v="ACT-007522"/>
    <s v="EMAIL-00539"/>
    <x v="0"/>
    <x v="5493"/>
    <x v="85"/>
  </r>
  <r>
    <s v="ACT-000806"/>
    <s v="EMAIL-00235"/>
    <x v="2"/>
    <x v="7064"/>
    <x v="85"/>
  </r>
  <r>
    <s v="ACT-005033"/>
    <s v="EMAIL-00563"/>
    <x v="0"/>
    <x v="7065"/>
    <x v="85"/>
  </r>
  <r>
    <s v="ACT-005033"/>
    <s v="EMAIL-00563"/>
    <x v="0"/>
    <x v="7065"/>
    <x v="85"/>
  </r>
  <r>
    <s v="ACT-001224"/>
    <s v="EMAIL-00056"/>
    <x v="2"/>
    <x v="3283"/>
    <x v="85"/>
  </r>
  <r>
    <s v="ACT-004278"/>
    <s v="EMAIL-00435"/>
    <x v="2"/>
    <x v="7066"/>
    <x v="85"/>
  </r>
  <r>
    <s v="ACT-008796"/>
    <s v="EMAIL-00563"/>
    <x v="1"/>
    <x v="7067"/>
    <x v="85"/>
  </r>
  <r>
    <s v="ACT-008796"/>
    <s v="EMAIL-00563"/>
    <x v="1"/>
    <x v="7067"/>
    <x v="85"/>
  </r>
  <r>
    <s v="ACT-004766"/>
    <s v="EMAIL-00563"/>
    <x v="1"/>
    <x v="7068"/>
    <x v="85"/>
  </r>
  <r>
    <s v="ACT-004766"/>
    <s v="EMAIL-00563"/>
    <x v="1"/>
    <x v="7068"/>
    <x v="85"/>
  </r>
  <r>
    <s v="ACT-001412"/>
    <s v="EMAIL-00235"/>
    <x v="1"/>
    <x v="7069"/>
    <x v="85"/>
  </r>
  <r>
    <s v="ACT-008214"/>
    <s v="EMAIL-00635"/>
    <x v="0"/>
    <x v="4608"/>
    <x v="85"/>
  </r>
  <r>
    <s v="ACT-001065"/>
    <s v="EMAIL-00519"/>
    <x v="1"/>
    <x v="3761"/>
    <x v="85"/>
  </r>
  <r>
    <s v="ACT-007813"/>
    <s v="EMAIL-00564"/>
    <x v="1"/>
    <x v="3285"/>
    <x v="85"/>
  </r>
  <r>
    <s v="ACT-001801"/>
    <s v="EMAIL-00269"/>
    <x v="2"/>
    <x v="7070"/>
    <x v="85"/>
  </r>
  <r>
    <s v="ACT-007987"/>
    <s v="EMAIL-00174"/>
    <x v="0"/>
    <x v="7071"/>
    <x v="85"/>
  </r>
  <r>
    <s v="ACT-004853"/>
    <s v="EMAIL-00169"/>
    <x v="2"/>
    <x v="7072"/>
    <x v="85"/>
  </r>
  <r>
    <s v="ACT-004226"/>
    <s v="EMAIL-00635"/>
    <x v="0"/>
    <x v="4611"/>
    <x v="85"/>
  </r>
  <r>
    <s v="ACT-004406"/>
    <s v="EMAIL-00435"/>
    <x v="0"/>
    <x v="7073"/>
    <x v="85"/>
  </r>
  <r>
    <s v="ACT-005241"/>
    <s v="EMAIL-00356"/>
    <x v="1"/>
    <x v="6471"/>
    <x v="85"/>
  </r>
  <r>
    <s v="ACT-007106"/>
    <s v="EMAIL-00566"/>
    <x v="0"/>
    <x v="4613"/>
    <x v="85"/>
  </r>
  <r>
    <s v="ACT-007908"/>
    <s v="EMAIL-00635"/>
    <x v="1"/>
    <x v="4616"/>
    <x v="85"/>
  </r>
  <r>
    <s v="ACT-003047"/>
    <s v="EMAIL-00356"/>
    <x v="2"/>
    <x v="6473"/>
    <x v="85"/>
  </r>
  <r>
    <s v="ACT-003395"/>
    <s v="EMAIL-00560"/>
    <x v="1"/>
    <x v="7074"/>
    <x v="85"/>
  </r>
  <r>
    <s v="ACT-008883"/>
    <s v="EMAIL-00235"/>
    <x v="0"/>
    <x v="7075"/>
    <x v="85"/>
  </r>
  <r>
    <s v="ACT-003443"/>
    <s v="EMAIL-00564"/>
    <x v="1"/>
    <x v="3294"/>
    <x v="85"/>
  </r>
  <r>
    <s v="ACT-006815"/>
    <s v="EMAIL-00569"/>
    <x v="1"/>
    <x v="7076"/>
    <x v="85"/>
  </r>
  <r>
    <s v="ACT-006395"/>
    <s v="EMAIL-00056"/>
    <x v="0"/>
    <x v="3298"/>
    <x v="85"/>
  </r>
  <r>
    <s v="ACT-006704"/>
    <s v="EMAIL-00519"/>
    <x v="1"/>
    <x v="3762"/>
    <x v="85"/>
  </r>
  <r>
    <s v="ACT-002688"/>
    <s v="EMAIL-00169"/>
    <x v="0"/>
    <x v="7077"/>
    <x v="85"/>
  </r>
  <r>
    <s v="ACT-008929"/>
    <s v="EMAIL-00635"/>
    <x v="0"/>
    <x v="4621"/>
    <x v="85"/>
  </r>
  <r>
    <s v="ACT-008693"/>
    <s v="EMAIL-00335"/>
    <x v="1"/>
    <x v="7078"/>
    <x v="85"/>
  </r>
  <r>
    <s v="ACT-007143"/>
    <s v="EMAIL-00565"/>
    <x v="2"/>
    <x v="4623"/>
    <x v="85"/>
  </r>
  <r>
    <s v="ACT-001909"/>
    <s v="EMAIL-00056"/>
    <x v="0"/>
    <x v="3301"/>
    <x v="85"/>
  </r>
  <r>
    <s v="ACT-005618"/>
    <s v="EMAIL-00562"/>
    <x v="1"/>
    <x v="5063"/>
    <x v="85"/>
  </r>
  <r>
    <s v="ACT-000534"/>
    <s v="EMAIL-00174"/>
    <x v="1"/>
    <x v="7079"/>
    <x v="85"/>
  </r>
  <r>
    <s v="ACT-004409"/>
    <s v="EMAIL-00469"/>
    <x v="0"/>
    <x v="7080"/>
    <x v="85"/>
  </r>
  <r>
    <s v="ACT-004280"/>
    <s v="EMAIL-00335"/>
    <x v="0"/>
    <x v="7081"/>
    <x v="85"/>
  </r>
  <r>
    <s v="ACT-008060"/>
    <s v="EMAIL-00559"/>
    <x v="0"/>
    <x v="7082"/>
    <x v="85"/>
  </r>
  <r>
    <s v="ACT-005489"/>
    <s v="EMAIL-00635"/>
    <x v="1"/>
    <x v="4627"/>
    <x v="85"/>
  </r>
  <r>
    <s v="ACT-002491"/>
    <s v="EMAIL-00561"/>
    <x v="2"/>
    <x v="3517"/>
    <x v="85"/>
  </r>
  <r>
    <s v="ACT-007315"/>
    <s v="EMAIL-00560"/>
    <x v="2"/>
    <x v="7083"/>
    <x v="85"/>
  </r>
  <r>
    <s v="ACT-008137"/>
    <s v="EMAIL-00561"/>
    <x v="2"/>
    <x v="3522"/>
    <x v="85"/>
  </r>
  <r>
    <s v="ACT-009726"/>
    <s v="EMAIL-00561"/>
    <x v="0"/>
    <x v="3523"/>
    <x v="85"/>
  </r>
  <r>
    <s v="ACT-002273"/>
    <s v="EMAIL-00174"/>
    <x v="2"/>
    <x v="7084"/>
    <x v="85"/>
  </r>
  <r>
    <s v="ACT-003644"/>
    <s v="EMAIL-00635"/>
    <x v="0"/>
    <x v="4635"/>
    <x v="85"/>
  </r>
  <r>
    <s v="ACT-008872"/>
    <s v="EMAIL-00135"/>
    <x v="0"/>
    <x v="7085"/>
    <x v="85"/>
  </r>
  <r>
    <s v="ACT-002850"/>
    <s v="EMAIL-00435"/>
    <x v="0"/>
    <x v="7086"/>
    <x v="85"/>
  </r>
  <r>
    <s v="ACT-009189"/>
    <s v="EMAIL-00169"/>
    <x v="1"/>
    <x v="7087"/>
    <x v="85"/>
  </r>
  <r>
    <s v="ACT-003211"/>
    <s v="EMAIL-00564"/>
    <x v="0"/>
    <x v="3312"/>
    <x v="85"/>
  </r>
  <r>
    <s v="ACT-002937"/>
    <s v="EMAIL-00561"/>
    <x v="1"/>
    <x v="3527"/>
    <x v="85"/>
  </r>
  <r>
    <s v="ACT-008890"/>
    <s v="EMAIL-00169"/>
    <x v="0"/>
    <x v="7088"/>
    <x v="85"/>
  </r>
  <r>
    <s v="ACT-009566"/>
    <s v="EMAIL-00174"/>
    <x v="0"/>
    <x v="7089"/>
    <x v="85"/>
  </r>
  <r>
    <s v="ACT-002872"/>
    <s v="EMAIL-00565"/>
    <x v="0"/>
    <x v="4645"/>
    <x v="85"/>
  </r>
  <r>
    <s v="ACT-003988"/>
    <s v="EMAIL-00569"/>
    <x v="1"/>
    <x v="7090"/>
    <x v="85"/>
  </r>
  <r>
    <s v="ACT-009182"/>
    <s v="EMAIL-00369"/>
    <x v="1"/>
    <x v="1320"/>
    <x v="85"/>
  </r>
  <r>
    <s v="ACT-001999"/>
    <s v="EMAIL-00566"/>
    <x v="0"/>
    <x v="4649"/>
    <x v="85"/>
  </r>
  <r>
    <s v="ACT-003247"/>
    <s v="EMAIL-00135"/>
    <x v="0"/>
    <x v="7091"/>
    <x v="85"/>
  </r>
  <r>
    <s v="ACT-007897"/>
    <s v="EMAIL-00561"/>
    <x v="2"/>
    <x v="3533"/>
    <x v="85"/>
  </r>
  <r>
    <s v="ACT-005912"/>
    <s v="EMAIL-00563"/>
    <x v="1"/>
    <x v="7092"/>
    <x v="85"/>
  </r>
  <r>
    <s v="ACT-005912"/>
    <s v="EMAIL-00563"/>
    <x v="1"/>
    <x v="7092"/>
    <x v="85"/>
  </r>
  <r>
    <s v="ACT-002407"/>
    <s v="EMAIL-00635"/>
    <x v="0"/>
    <x v="4653"/>
    <x v="85"/>
  </r>
  <r>
    <s v="ACT-008154"/>
    <s v="EMAIL-00563"/>
    <x v="1"/>
    <x v="7093"/>
    <x v="85"/>
  </r>
  <r>
    <s v="ACT-008154"/>
    <s v="EMAIL-00563"/>
    <x v="1"/>
    <x v="7093"/>
    <x v="85"/>
  </r>
  <r>
    <s v="ACT-000825"/>
    <s v="EMAIL-00539"/>
    <x v="1"/>
    <x v="5514"/>
    <x v="85"/>
  </r>
  <r>
    <s v="ACT-001928"/>
    <s v="EMAIL-00635"/>
    <x v="1"/>
    <x v="4657"/>
    <x v="85"/>
  </r>
  <r>
    <s v="ACT-004719"/>
    <s v="EMAIL-00169"/>
    <x v="2"/>
    <x v="7094"/>
    <x v="85"/>
  </r>
  <r>
    <s v="ACT-006886"/>
    <s v="EMAIL-00529"/>
    <x v="1"/>
    <x v="6621"/>
    <x v="85"/>
  </r>
  <r>
    <s v="ACT-004950"/>
    <s v="EMAIL-00356"/>
    <x v="0"/>
    <x v="6482"/>
    <x v="85"/>
  </r>
  <r>
    <s v="ACT-004498"/>
    <s v="EMAIL-00569"/>
    <x v="1"/>
    <x v="7095"/>
    <x v="85"/>
  </r>
  <r>
    <s v="ACT-002105"/>
    <s v="EMAIL-00539"/>
    <x v="1"/>
    <x v="5517"/>
    <x v="85"/>
  </r>
  <r>
    <s v="ACT-000859"/>
    <s v="EMAIL-00539"/>
    <x v="0"/>
    <x v="5518"/>
    <x v="85"/>
  </r>
  <r>
    <s v="ACT-004173"/>
    <s v="EMAIL-00563"/>
    <x v="0"/>
    <x v="7096"/>
    <x v="85"/>
  </r>
  <r>
    <s v="ACT-004173"/>
    <s v="EMAIL-00563"/>
    <x v="0"/>
    <x v="7096"/>
    <x v="85"/>
  </r>
  <r>
    <s v="ACT-002431"/>
    <s v="EMAIL-00562"/>
    <x v="2"/>
    <x v="5074"/>
    <x v="85"/>
  </r>
  <r>
    <s v="ACT-003631"/>
    <s v="EMAIL-00235"/>
    <x v="2"/>
    <x v="7097"/>
    <x v="85"/>
  </r>
  <r>
    <s v="ACT-009555"/>
    <s v="EMAIL-00535"/>
    <x v="2"/>
    <x v="7098"/>
    <x v="85"/>
  </r>
  <r>
    <s v="ACT-005416"/>
    <s v="EMAIL-00356"/>
    <x v="2"/>
    <x v="6484"/>
    <x v="85"/>
  </r>
  <r>
    <s v="ACT-007553"/>
    <s v="EMAIL-00435"/>
    <x v="1"/>
    <x v="7099"/>
    <x v="85"/>
  </r>
  <r>
    <s v="ACT-004474"/>
    <s v="EMAIL-00235"/>
    <x v="1"/>
    <x v="7100"/>
    <x v="85"/>
  </r>
  <r>
    <s v="ACT-003195"/>
    <s v="EMAIL-00435"/>
    <x v="2"/>
    <x v="7101"/>
    <x v="85"/>
  </r>
  <r>
    <s v="ACT-008174"/>
    <s v="EMAIL-00560"/>
    <x v="0"/>
    <x v="7102"/>
    <x v="85"/>
  </r>
  <r>
    <s v="ACT-006460"/>
    <s v="EMAIL-00564"/>
    <x v="0"/>
    <x v="3321"/>
    <x v="85"/>
  </r>
  <r>
    <s v="ACT-000452"/>
    <s v="EMAIL-00539"/>
    <x v="2"/>
    <x v="5521"/>
    <x v="85"/>
  </r>
  <r>
    <s v="ACT-001725"/>
    <s v="EMAIL-00565"/>
    <x v="0"/>
    <x v="4666"/>
    <x v="85"/>
  </r>
  <r>
    <s v="ACT-005821"/>
    <s v="EMAIL-00435"/>
    <x v="0"/>
    <x v="7103"/>
    <x v="85"/>
  </r>
  <r>
    <s v="ACT-002675"/>
    <s v="EMAIL-00174"/>
    <x v="0"/>
    <x v="7104"/>
    <x v="85"/>
  </r>
  <r>
    <s v="ACT-008853"/>
    <s v="EMAIL-00635"/>
    <x v="0"/>
    <x v="4669"/>
    <x v="85"/>
  </r>
  <r>
    <s v="ACT-002755"/>
    <s v="EMAIL-00174"/>
    <x v="0"/>
    <x v="7105"/>
    <x v="85"/>
  </r>
  <r>
    <s v="ACT-000946"/>
    <s v="EMAIL-00529"/>
    <x v="1"/>
    <x v="6626"/>
    <x v="85"/>
  </r>
  <r>
    <s v="ACT-009675"/>
    <s v="EMAIL-00559"/>
    <x v="0"/>
    <x v="7106"/>
    <x v="85"/>
  </r>
  <r>
    <s v="ACT-008262"/>
    <s v="EMAIL-00435"/>
    <x v="1"/>
    <x v="7107"/>
    <x v="85"/>
  </r>
  <r>
    <s v="ACT-005485"/>
    <s v="EMAIL-00174"/>
    <x v="0"/>
    <x v="7108"/>
    <x v="85"/>
  </r>
  <r>
    <s v="ACT-001567"/>
    <s v="EMAIL-00566"/>
    <x v="1"/>
    <x v="4672"/>
    <x v="85"/>
  </r>
  <r>
    <s v="ACT-000043"/>
    <s v="EMAIL-00056"/>
    <x v="1"/>
    <x v="3325"/>
    <x v="85"/>
  </r>
  <r>
    <s v="ACT-007225"/>
    <s v="EMAIL-00529"/>
    <x v="2"/>
    <x v="6628"/>
    <x v="85"/>
  </r>
  <r>
    <s v="ACT-007038"/>
    <s v="EMAIL-00569"/>
    <x v="1"/>
    <x v="7109"/>
    <x v="85"/>
  </r>
  <r>
    <s v="ACT-002828"/>
    <s v="EMAIL-00566"/>
    <x v="1"/>
    <x v="4675"/>
    <x v="85"/>
  </r>
  <r>
    <s v="ACT-001197"/>
    <s v="EMAIL-00561"/>
    <x v="1"/>
    <x v="3545"/>
    <x v="85"/>
  </r>
  <r>
    <s v="ACT-009720"/>
    <s v="EMAIL-00635"/>
    <x v="0"/>
    <x v="4676"/>
    <x v="85"/>
  </r>
  <r>
    <s v="ACT-007752"/>
    <s v="EMAIL-00566"/>
    <x v="0"/>
    <x v="4677"/>
    <x v="85"/>
  </r>
  <r>
    <s v="ACT-007182"/>
    <s v="EMAIL-00565"/>
    <x v="1"/>
    <x v="4678"/>
    <x v="85"/>
  </r>
  <r>
    <s v="ACT-008979"/>
    <s v="EMAIL-00569"/>
    <x v="1"/>
    <x v="7110"/>
    <x v="85"/>
  </r>
  <r>
    <s v="ACT-002762"/>
    <s v="EMAIL-00559"/>
    <x v="1"/>
    <x v="7111"/>
    <x v="85"/>
  </r>
  <r>
    <s v="ACT-001550"/>
    <s v="EMAIL-00635"/>
    <x v="2"/>
    <x v="4686"/>
    <x v="85"/>
  </r>
  <r>
    <s v="ACT-000173"/>
    <s v="EMAIL-00562"/>
    <x v="2"/>
    <x v="5084"/>
    <x v="85"/>
  </r>
  <r>
    <s v="ACT-008768"/>
    <s v="EMAIL-00235"/>
    <x v="1"/>
    <x v="7112"/>
    <x v="85"/>
  </r>
  <r>
    <s v="ACT-000273"/>
    <s v="EMAIL-00539"/>
    <x v="1"/>
    <x v="5528"/>
    <x v="85"/>
  </r>
  <r>
    <s v="ACT-000451"/>
    <s v="EMAIL-00561"/>
    <x v="1"/>
    <x v="3549"/>
    <x v="85"/>
  </r>
  <r>
    <s v="ACT-006274"/>
    <s v="EMAIL-00559"/>
    <x v="2"/>
    <x v="7113"/>
    <x v="85"/>
  </r>
  <r>
    <s v="ACT-007730"/>
    <s v="EMAIL-00356"/>
    <x v="0"/>
    <x v="6493"/>
    <x v="85"/>
  </r>
  <r>
    <s v="ACT-003892"/>
    <s v="EMAIL-00469"/>
    <x v="0"/>
    <x v="7114"/>
    <x v="85"/>
  </r>
  <r>
    <s v="ACT-000437"/>
    <s v="EMAIL-00369"/>
    <x v="0"/>
    <x v="1341"/>
    <x v="85"/>
  </r>
  <r>
    <s v="ACT-002066"/>
    <s v="EMAIL-00269"/>
    <x v="2"/>
    <x v="7115"/>
    <x v="85"/>
  </r>
  <r>
    <s v="ACT-005431"/>
    <s v="EMAIL-00174"/>
    <x v="2"/>
    <x v="7116"/>
    <x v="85"/>
  </r>
  <r>
    <s v="ACT-004957"/>
    <s v="EMAIL-00174"/>
    <x v="2"/>
    <x v="7117"/>
    <x v="85"/>
  </r>
  <r>
    <s v="ACT-003174"/>
    <s v="EMAIL-00135"/>
    <x v="1"/>
    <x v="7118"/>
    <x v="85"/>
  </r>
  <r>
    <s v="ACT-007944"/>
    <s v="EMAIL-00235"/>
    <x v="0"/>
    <x v="7119"/>
    <x v="85"/>
  </r>
  <r>
    <s v="ACT-008471"/>
    <s v="EMAIL-00335"/>
    <x v="1"/>
    <x v="7120"/>
    <x v="85"/>
  </r>
  <r>
    <s v="ACT-002011"/>
    <s v="EMAIL-00235"/>
    <x v="2"/>
    <x v="7121"/>
    <x v="85"/>
  </r>
  <r>
    <s v="ACT-008165"/>
    <s v="EMAIL-00539"/>
    <x v="2"/>
    <x v="5537"/>
    <x v="85"/>
  </r>
  <r>
    <s v="ACT-002195"/>
    <s v="EMAIL-00056"/>
    <x v="1"/>
    <x v="3336"/>
    <x v="85"/>
  </r>
  <r>
    <s v="ACT-005513"/>
    <s v="EMAIL-00565"/>
    <x v="0"/>
    <x v="4699"/>
    <x v="85"/>
  </r>
  <r>
    <s v="ACT-005958"/>
    <s v="EMAIL-00435"/>
    <x v="1"/>
    <x v="7122"/>
    <x v="85"/>
  </r>
  <r>
    <s v="ACT-001639"/>
    <s v="EMAIL-00519"/>
    <x v="0"/>
    <x v="3769"/>
    <x v="85"/>
  </r>
  <r>
    <s v="ACT-006818"/>
    <s v="EMAIL-00539"/>
    <x v="1"/>
    <x v="5541"/>
    <x v="85"/>
  </r>
  <r>
    <s v="ACT-000640"/>
    <s v="EMAIL-00569"/>
    <x v="1"/>
    <x v="7123"/>
    <x v="85"/>
  </r>
  <r>
    <s v="ACT-009538"/>
    <s v="EMAIL-00560"/>
    <x v="2"/>
    <x v="7124"/>
    <x v="85"/>
  </r>
  <r>
    <s v="ACT-009047"/>
    <s v="EMAIL-00560"/>
    <x v="1"/>
    <x v="7125"/>
    <x v="85"/>
  </r>
  <r>
    <s v="ACT-006094"/>
    <s v="EMAIL-00356"/>
    <x v="2"/>
    <x v="6502"/>
    <x v="85"/>
  </r>
  <r>
    <s v="ACT-008661"/>
    <s v="EMAIL-00509"/>
    <x v="2"/>
    <x v="1584"/>
    <x v="85"/>
  </r>
  <r>
    <s v="ACT-005031"/>
    <s v="EMAIL-00529"/>
    <x v="1"/>
    <x v="6637"/>
    <x v="85"/>
  </r>
  <r>
    <s v="ACT-004700"/>
    <s v="EMAIL-00569"/>
    <x v="1"/>
    <x v="7126"/>
    <x v="85"/>
  </r>
  <r>
    <s v="ACT-008969"/>
    <s v="EMAIL-00235"/>
    <x v="2"/>
    <x v="7127"/>
    <x v="85"/>
  </r>
  <r>
    <s v="ACT-006603"/>
    <s v="EMAIL-00569"/>
    <x v="2"/>
    <x v="7128"/>
    <x v="85"/>
  </r>
  <r>
    <s v="ACT-002094"/>
    <s v="EMAIL-00269"/>
    <x v="0"/>
    <x v="7129"/>
    <x v="85"/>
  </r>
  <r>
    <s v="ACT-002330"/>
    <s v="EMAIL-00562"/>
    <x v="1"/>
    <x v="5105"/>
    <x v="85"/>
  </r>
  <r>
    <s v="ACT-004697"/>
    <s v="EMAIL-00174"/>
    <x v="0"/>
    <x v="7130"/>
    <x v="85"/>
  </r>
  <r>
    <s v="ACT-006841"/>
    <s v="EMAIL-00535"/>
    <x v="2"/>
    <x v="7131"/>
    <x v="85"/>
  </r>
  <r>
    <s v="ACT-006767"/>
    <s v="EMAIL-00569"/>
    <x v="1"/>
    <x v="7132"/>
    <x v="85"/>
  </r>
  <r>
    <s v="ACT-001534"/>
    <s v="EMAIL-00559"/>
    <x v="1"/>
    <x v="7133"/>
    <x v="85"/>
  </r>
  <r>
    <s v="ACT-001808"/>
    <s v="EMAIL-00356"/>
    <x v="0"/>
    <x v="6506"/>
    <x v="85"/>
  </r>
  <r>
    <s v="ACT-000409"/>
    <s v="EMAIL-00549"/>
    <x v="2"/>
    <x v="7134"/>
    <x v="85"/>
  </r>
  <r>
    <s v="ACT-007882"/>
    <s v="EMAIL-00566"/>
    <x v="0"/>
    <x v="4718"/>
    <x v="85"/>
  </r>
  <r>
    <s v="ACT-004878"/>
    <s v="EMAIL-00169"/>
    <x v="1"/>
    <x v="7135"/>
    <x v="85"/>
  </r>
  <r>
    <s v="ACT-008889"/>
    <s v="EMAIL-00335"/>
    <x v="2"/>
    <x v="7136"/>
    <x v="85"/>
  </r>
  <r>
    <s v="ACT-005174"/>
    <s v="EMAIL-00539"/>
    <x v="2"/>
    <x v="5551"/>
    <x v="85"/>
  </r>
  <r>
    <s v="ACT-006726"/>
    <s v="EMAIL-00539"/>
    <x v="2"/>
    <x v="5552"/>
    <x v="85"/>
  </r>
  <r>
    <s v="ACT-003524"/>
    <s v="EMAIL-00169"/>
    <x v="2"/>
    <x v="7137"/>
    <x v="85"/>
  </r>
  <r>
    <s v="ACT-006519"/>
    <s v="EMAIL-00135"/>
    <x v="2"/>
    <x v="7138"/>
    <x v="85"/>
  </r>
  <r>
    <s v="ACT-007020"/>
    <s v="EMAIL-00509"/>
    <x v="0"/>
    <x v="1594"/>
    <x v="85"/>
  </r>
  <r>
    <s v="ACT-003224"/>
    <s v="EMAIL-00131"/>
    <x v="1"/>
    <x v="5557"/>
    <x v="86"/>
  </r>
  <r>
    <s v="ACT-006568"/>
    <s v="EMAIL-00131"/>
    <x v="2"/>
    <x v="5562"/>
    <x v="86"/>
  </r>
  <r>
    <s v="ACT-008726"/>
    <s v="EMAIL-00131"/>
    <x v="2"/>
    <x v="5589"/>
    <x v="86"/>
  </r>
  <r>
    <s v="ACT-008093"/>
    <s v="EMAIL-00131"/>
    <x v="0"/>
    <x v="5591"/>
    <x v="86"/>
  </r>
  <r>
    <s v="ACT-001794"/>
    <s v="EMAIL-00131"/>
    <x v="1"/>
    <x v="5600"/>
    <x v="86"/>
  </r>
  <r>
    <s v="ACT-009619"/>
    <s v="EMAIL-00131"/>
    <x v="0"/>
    <x v="5603"/>
    <x v="86"/>
  </r>
  <r>
    <s v="ACT-000726"/>
    <s v="EMAIL-00131"/>
    <x v="1"/>
    <x v="5626"/>
    <x v="86"/>
  </r>
  <r>
    <s v="ACT-009606"/>
    <s v="EMAIL-00131"/>
    <x v="0"/>
    <x v="5631"/>
    <x v="86"/>
  </r>
  <r>
    <s v="ACT-000709"/>
    <s v="EMAIL-00131"/>
    <x v="1"/>
    <x v="5635"/>
    <x v="86"/>
  </r>
  <r>
    <s v="ACT-003076"/>
    <s v="EMAIL-00009"/>
    <x v="1"/>
    <x v="115"/>
    <x v="87"/>
  </r>
  <r>
    <s v="ACT-004131"/>
    <s v="EMAIL-00792"/>
    <x v="0"/>
    <x v="1812"/>
    <x v="87"/>
  </r>
  <r>
    <s v="ACT-000594"/>
    <s v="EMAIL-00025"/>
    <x v="1"/>
    <x v="7139"/>
    <x v="87"/>
  </r>
  <r>
    <s v="ACT-004461"/>
    <s v="EMAIL-00492"/>
    <x v="2"/>
    <x v="2884"/>
    <x v="87"/>
  </r>
  <r>
    <s v="ACT-001598"/>
    <s v="EMAIL-00912"/>
    <x v="1"/>
    <x v="7140"/>
    <x v="87"/>
  </r>
  <r>
    <s v="ACT-006138"/>
    <s v="EMAIL-00492"/>
    <x v="1"/>
    <x v="2886"/>
    <x v="87"/>
  </r>
  <r>
    <s v="ACT-006806"/>
    <s v="EMAIL-00912"/>
    <x v="1"/>
    <x v="7141"/>
    <x v="87"/>
  </r>
  <r>
    <s v="ACT-003745"/>
    <s v="EMAIL-00692"/>
    <x v="0"/>
    <x v="2887"/>
    <x v="87"/>
  </r>
  <r>
    <s v="ACT-006803"/>
    <s v="EMAIL-00692"/>
    <x v="0"/>
    <x v="2889"/>
    <x v="87"/>
  </r>
  <r>
    <s v="ACT-009089"/>
    <s v="EMAIL-00092"/>
    <x v="1"/>
    <x v="5997"/>
    <x v="87"/>
  </r>
  <r>
    <s v="ACT-006512"/>
    <s v="EMAIL-00792"/>
    <x v="0"/>
    <x v="1817"/>
    <x v="87"/>
  </r>
  <r>
    <s v="ACT-004550"/>
    <s v="EMAIL-00292"/>
    <x v="2"/>
    <x v="2896"/>
    <x v="87"/>
  </r>
  <r>
    <s v="ACT-004359"/>
    <s v="EMAIL-00892"/>
    <x v="1"/>
    <x v="7142"/>
    <x v="87"/>
  </r>
  <r>
    <s v="ACT-001906"/>
    <s v="EMAIL-00692"/>
    <x v="0"/>
    <x v="2899"/>
    <x v="87"/>
  </r>
  <r>
    <s v="ACT-005265"/>
    <s v="EMAIL-00912"/>
    <x v="2"/>
    <x v="7143"/>
    <x v="87"/>
  </r>
  <r>
    <s v="ACT-000614"/>
    <s v="EMAIL-00912"/>
    <x v="1"/>
    <x v="7144"/>
    <x v="87"/>
  </r>
  <r>
    <s v="ACT-009161"/>
    <s v="EMAIL-00292"/>
    <x v="0"/>
    <x v="2903"/>
    <x v="87"/>
  </r>
  <r>
    <s v="ACT-009406"/>
    <s v="EMAIL-00009"/>
    <x v="1"/>
    <x v="122"/>
    <x v="87"/>
  </r>
  <r>
    <s v="ACT-003086"/>
    <s v="EMAIL-00902"/>
    <x v="0"/>
    <x v="7145"/>
    <x v="87"/>
  </r>
  <r>
    <s v="ACT-008064"/>
    <s v="EMAIL-00002"/>
    <x v="0"/>
    <x v="7146"/>
    <x v="87"/>
  </r>
  <r>
    <s v="ACT-008088"/>
    <s v="EMAIL-00692"/>
    <x v="0"/>
    <x v="2907"/>
    <x v="87"/>
  </r>
  <r>
    <s v="ACT-002946"/>
    <s v="EMAIL-00015"/>
    <x v="0"/>
    <x v="7147"/>
    <x v="87"/>
  </r>
  <r>
    <s v="ACT-009082"/>
    <s v="EMAIL-00912"/>
    <x v="1"/>
    <x v="7148"/>
    <x v="87"/>
  </r>
  <r>
    <s v="ACT-003434"/>
    <s v="EMAIL-00792"/>
    <x v="1"/>
    <x v="1839"/>
    <x v="87"/>
  </r>
  <r>
    <s v="ACT-009998"/>
    <s v="EMAIL-00792"/>
    <x v="1"/>
    <x v="1841"/>
    <x v="87"/>
  </r>
  <r>
    <s v="ACT-001919"/>
    <s v="EMAIL-00092"/>
    <x v="1"/>
    <x v="6006"/>
    <x v="87"/>
  </r>
  <r>
    <s v="ACT-000182"/>
    <s v="EMAIL-00792"/>
    <x v="0"/>
    <x v="1846"/>
    <x v="87"/>
  </r>
  <r>
    <s v="ACT-007919"/>
    <s v="EMAIL-00492"/>
    <x v="2"/>
    <x v="2911"/>
    <x v="87"/>
  </r>
  <r>
    <s v="ACT-008047"/>
    <s v="EMAIL-00392"/>
    <x v="1"/>
    <x v="2912"/>
    <x v="87"/>
  </r>
  <r>
    <s v="ACT-008568"/>
    <s v="EMAIL-00692"/>
    <x v="1"/>
    <x v="2918"/>
    <x v="87"/>
  </r>
  <r>
    <s v="ACT-009966"/>
    <s v="EMAIL-00025"/>
    <x v="1"/>
    <x v="7149"/>
    <x v="87"/>
  </r>
  <r>
    <s v="ACT-001107"/>
    <s v="EMAIL-00492"/>
    <x v="0"/>
    <x v="2920"/>
    <x v="87"/>
  </r>
  <r>
    <s v="ACT-005117"/>
    <s v="EMAIL-00292"/>
    <x v="1"/>
    <x v="2921"/>
    <x v="87"/>
  </r>
  <r>
    <s v="ACT-001166"/>
    <s v="EMAIL-00125"/>
    <x v="2"/>
    <x v="5015"/>
    <x v="87"/>
  </r>
  <r>
    <s v="ACT-003632"/>
    <s v="EMAIL-00492"/>
    <x v="2"/>
    <x v="2923"/>
    <x v="87"/>
  </r>
  <r>
    <s v="ACT-009293"/>
    <s v="EMAIL-00090"/>
    <x v="0"/>
    <x v="3571"/>
    <x v="87"/>
  </r>
  <r>
    <s v="ACT-003230"/>
    <s v="EMAIL-00392"/>
    <x v="2"/>
    <x v="2924"/>
    <x v="87"/>
  </r>
  <r>
    <s v="ACT-003816"/>
    <s v="EMAIL-00392"/>
    <x v="2"/>
    <x v="2925"/>
    <x v="87"/>
  </r>
  <r>
    <s v="ACT-005331"/>
    <s v="EMAIL-00592"/>
    <x v="1"/>
    <x v="2927"/>
    <x v="87"/>
  </r>
  <r>
    <s v="ACT-000394"/>
    <s v="EMAIL-00015"/>
    <x v="0"/>
    <x v="7150"/>
    <x v="87"/>
  </r>
  <r>
    <s v="ACT-001675"/>
    <s v="EMAIL-00009"/>
    <x v="0"/>
    <x v="131"/>
    <x v="87"/>
  </r>
  <r>
    <s v="ACT-005873"/>
    <s v="EMAIL-00025"/>
    <x v="1"/>
    <x v="7151"/>
    <x v="87"/>
  </r>
  <r>
    <s v="ACT-000080"/>
    <s v="EMAIL-00092"/>
    <x v="0"/>
    <x v="6011"/>
    <x v="87"/>
  </r>
  <r>
    <s v="ACT-008564"/>
    <s v="EMAIL-00092"/>
    <x v="2"/>
    <x v="6012"/>
    <x v="87"/>
  </r>
  <r>
    <s v="ACT-004097"/>
    <s v="EMAIL-00090"/>
    <x v="2"/>
    <x v="3573"/>
    <x v="87"/>
  </r>
  <r>
    <s v="ACT-008675"/>
    <s v="EMAIL-00009"/>
    <x v="0"/>
    <x v="134"/>
    <x v="87"/>
  </r>
  <r>
    <s v="ACT-002900"/>
    <s v="EMAIL-00125"/>
    <x v="2"/>
    <x v="5024"/>
    <x v="87"/>
  </r>
  <r>
    <s v="ACT-002822"/>
    <s v="EMAIL-00292"/>
    <x v="1"/>
    <x v="2935"/>
    <x v="87"/>
  </r>
  <r>
    <s v="ACT-002382"/>
    <s v="EMAIL-00902"/>
    <x v="0"/>
    <x v="7152"/>
    <x v="87"/>
  </r>
  <r>
    <s v="ACT-005482"/>
    <s v="EMAIL-00015"/>
    <x v="0"/>
    <x v="7153"/>
    <x v="87"/>
  </r>
  <r>
    <s v="ACT-001689"/>
    <s v="EMAIL-00692"/>
    <x v="1"/>
    <x v="2937"/>
    <x v="87"/>
  </r>
  <r>
    <s v="ACT-000472"/>
    <s v="EMAIL-00392"/>
    <x v="2"/>
    <x v="2938"/>
    <x v="87"/>
  </r>
  <r>
    <s v="ACT-002377"/>
    <s v="EMAIL-00392"/>
    <x v="1"/>
    <x v="2939"/>
    <x v="87"/>
  </r>
  <r>
    <s v="ACT-005640"/>
    <s v="EMAIL-00902"/>
    <x v="2"/>
    <x v="7154"/>
    <x v="87"/>
  </r>
  <r>
    <s v="ACT-005225"/>
    <s v="EMAIL-00792"/>
    <x v="0"/>
    <x v="1888"/>
    <x v="87"/>
  </r>
  <r>
    <s v="ACT-001273"/>
    <s v="EMAIL-00192"/>
    <x v="1"/>
    <x v="2941"/>
    <x v="87"/>
  </r>
  <r>
    <s v="ACT-009825"/>
    <s v="EMAIL-00492"/>
    <x v="0"/>
    <x v="2943"/>
    <x v="87"/>
  </r>
  <r>
    <s v="ACT-007157"/>
    <s v="EMAIL-00492"/>
    <x v="2"/>
    <x v="2944"/>
    <x v="87"/>
  </r>
  <r>
    <s v="ACT-000992"/>
    <s v="EMAIL-00092"/>
    <x v="1"/>
    <x v="6021"/>
    <x v="87"/>
  </r>
  <r>
    <s v="ACT-003245"/>
    <s v="EMAIL-00092"/>
    <x v="1"/>
    <x v="6022"/>
    <x v="87"/>
  </r>
  <r>
    <s v="ACT-002005"/>
    <s v="EMAIL-00912"/>
    <x v="2"/>
    <x v="7155"/>
    <x v="87"/>
  </r>
  <r>
    <s v="ACT-002380"/>
    <s v="EMAIL-00892"/>
    <x v="2"/>
    <x v="7156"/>
    <x v="87"/>
  </r>
  <r>
    <s v="ACT-008597"/>
    <s v="EMAIL-00892"/>
    <x v="1"/>
    <x v="7157"/>
    <x v="87"/>
  </r>
  <r>
    <s v="ACT-004371"/>
    <s v="EMAIL-00912"/>
    <x v="2"/>
    <x v="7158"/>
    <x v="87"/>
  </r>
  <r>
    <s v="ACT-006265"/>
    <s v="EMAIL-00125"/>
    <x v="2"/>
    <x v="5041"/>
    <x v="87"/>
  </r>
  <r>
    <s v="ACT-005388"/>
    <s v="EMAIL-00792"/>
    <x v="0"/>
    <x v="1905"/>
    <x v="87"/>
  </r>
  <r>
    <s v="ACT-003912"/>
    <s v="EMAIL-00192"/>
    <x v="0"/>
    <x v="2949"/>
    <x v="87"/>
  </r>
  <r>
    <s v="ACT-005449"/>
    <s v="EMAIL-00090"/>
    <x v="0"/>
    <x v="3577"/>
    <x v="87"/>
  </r>
  <r>
    <s v="ACT-007379"/>
    <s v="EMAIL-00792"/>
    <x v="0"/>
    <x v="1907"/>
    <x v="87"/>
  </r>
  <r>
    <s v="ACT-004972"/>
    <s v="EMAIL-00091"/>
    <x v="0"/>
    <x v="5579"/>
    <x v="87"/>
  </r>
  <r>
    <s v="ACT-008247"/>
    <s v="EMAIL-00025"/>
    <x v="1"/>
    <x v="7159"/>
    <x v="87"/>
  </r>
  <r>
    <s v="ACT-000775"/>
    <s v="EMAIL-00392"/>
    <x v="1"/>
    <x v="2951"/>
    <x v="87"/>
  </r>
  <r>
    <s v="ACT-009794"/>
    <s v="EMAIL-00092"/>
    <x v="0"/>
    <x v="6023"/>
    <x v="87"/>
  </r>
  <r>
    <s v="ACT-007088"/>
    <s v="EMAIL-00912"/>
    <x v="0"/>
    <x v="7160"/>
    <x v="87"/>
  </r>
  <r>
    <s v="ACT-005780"/>
    <s v="EMAIL-00912"/>
    <x v="1"/>
    <x v="7161"/>
    <x v="87"/>
  </r>
  <r>
    <s v="ACT-009847"/>
    <s v="EMAIL-00092"/>
    <x v="1"/>
    <x v="6024"/>
    <x v="87"/>
  </r>
  <r>
    <s v="ACT-004258"/>
    <s v="EMAIL-00892"/>
    <x v="0"/>
    <x v="7162"/>
    <x v="87"/>
  </r>
  <r>
    <s v="ACT-005425"/>
    <s v="EMAIL-00392"/>
    <x v="0"/>
    <x v="2953"/>
    <x v="87"/>
  </r>
  <r>
    <s v="ACT-005642"/>
    <s v="EMAIL-00091"/>
    <x v="2"/>
    <x v="5585"/>
    <x v="87"/>
  </r>
  <r>
    <s v="ACT-004206"/>
    <s v="EMAIL-00091"/>
    <x v="0"/>
    <x v="5587"/>
    <x v="87"/>
  </r>
  <r>
    <s v="ACT-002479"/>
    <s v="EMAIL-00592"/>
    <x v="1"/>
    <x v="2955"/>
    <x v="87"/>
  </r>
  <r>
    <s v="ACT-009764"/>
    <s v="EMAIL-00902"/>
    <x v="2"/>
    <x v="7163"/>
    <x v="87"/>
  </r>
  <r>
    <s v="ACT-009470"/>
    <s v="EMAIL-00692"/>
    <x v="2"/>
    <x v="2957"/>
    <x v="87"/>
  </r>
  <r>
    <s v="ACT-003015"/>
    <s v="EMAIL-00192"/>
    <x v="0"/>
    <x v="2958"/>
    <x v="87"/>
  </r>
  <r>
    <s v="ACT-003575"/>
    <s v="EMAIL-00090"/>
    <x v="1"/>
    <x v="3580"/>
    <x v="87"/>
  </r>
  <r>
    <s v="ACT-007702"/>
    <s v="EMAIL-00091"/>
    <x v="1"/>
    <x v="5590"/>
    <x v="87"/>
  </r>
  <r>
    <s v="ACT-004997"/>
    <s v="EMAIL-00090"/>
    <x v="2"/>
    <x v="3581"/>
    <x v="87"/>
  </r>
  <r>
    <s v="ACT-006204"/>
    <s v="EMAIL-00592"/>
    <x v="0"/>
    <x v="2963"/>
    <x v="87"/>
  </r>
  <r>
    <s v="ACT-009017"/>
    <s v="EMAIL-00125"/>
    <x v="1"/>
    <x v="5053"/>
    <x v="87"/>
  </r>
  <r>
    <s v="ACT-001891"/>
    <s v="EMAIL-00892"/>
    <x v="2"/>
    <x v="7164"/>
    <x v="87"/>
  </r>
  <r>
    <s v="ACT-000450"/>
    <s v="EMAIL-00025"/>
    <x v="2"/>
    <x v="7165"/>
    <x v="87"/>
  </r>
  <r>
    <s v="ACT-002655"/>
    <s v="EMAIL-00792"/>
    <x v="2"/>
    <x v="1947"/>
    <x v="87"/>
  </r>
  <r>
    <s v="ACT-002096"/>
    <s v="EMAIL-00092"/>
    <x v="2"/>
    <x v="6036"/>
    <x v="87"/>
  </r>
  <r>
    <s v="ACT-007838"/>
    <s v="EMAIL-00902"/>
    <x v="2"/>
    <x v="7166"/>
    <x v="87"/>
  </r>
  <r>
    <s v="ACT-005204"/>
    <s v="EMAIL-00912"/>
    <x v="2"/>
    <x v="7167"/>
    <x v="87"/>
  </r>
  <r>
    <s v="ACT-001764"/>
    <s v="EMAIL-00009"/>
    <x v="1"/>
    <x v="165"/>
    <x v="87"/>
  </r>
  <r>
    <s v="ACT-006168"/>
    <s v="EMAIL-00009"/>
    <x v="0"/>
    <x v="166"/>
    <x v="87"/>
  </r>
  <r>
    <s v="ACT-003808"/>
    <s v="EMAIL-00015"/>
    <x v="0"/>
    <x v="7168"/>
    <x v="87"/>
  </r>
  <r>
    <s v="ACT-006216"/>
    <s v="EMAIL-00090"/>
    <x v="2"/>
    <x v="3584"/>
    <x v="87"/>
  </r>
  <r>
    <s v="ACT-004792"/>
    <s v="EMAIL-00392"/>
    <x v="2"/>
    <x v="2980"/>
    <x v="87"/>
  </r>
  <r>
    <s v="ACT-009433"/>
    <s v="EMAIL-00292"/>
    <x v="1"/>
    <x v="2981"/>
    <x v="87"/>
  </r>
  <r>
    <s v="ACT-000246"/>
    <s v="EMAIL-00025"/>
    <x v="0"/>
    <x v="7169"/>
    <x v="87"/>
  </r>
  <r>
    <s v="ACT-007545"/>
    <s v="EMAIL-00792"/>
    <x v="0"/>
    <x v="1956"/>
    <x v="87"/>
  </r>
  <r>
    <s v="ACT-003451"/>
    <s v="EMAIL-00692"/>
    <x v="2"/>
    <x v="2982"/>
    <x v="87"/>
  </r>
  <r>
    <s v="ACT-001749"/>
    <s v="EMAIL-00392"/>
    <x v="2"/>
    <x v="2984"/>
    <x v="87"/>
  </r>
  <r>
    <s v="ACT-006255"/>
    <s v="EMAIL-00192"/>
    <x v="2"/>
    <x v="2985"/>
    <x v="87"/>
  </r>
  <r>
    <s v="ACT-006315"/>
    <s v="EMAIL-00902"/>
    <x v="0"/>
    <x v="7170"/>
    <x v="87"/>
  </r>
  <r>
    <s v="ACT-000105"/>
    <s v="EMAIL-00009"/>
    <x v="0"/>
    <x v="173"/>
    <x v="87"/>
  </r>
  <r>
    <s v="ACT-003567"/>
    <s v="EMAIL-00009"/>
    <x v="1"/>
    <x v="174"/>
    <x v="87"/>
  </r>
  <r>
    <s v="ACT-005576"/>
    <s v="EMAIL-00592"/>
    <x v="2"/>
    <x v="2987"/>
    <x v="87"/>
  </r>
  <r>
    <s v="ACT-001461"/>
    <s v="EMAIL-00692"/>
    <x v="0"/>
    <x v="2988"/>
    <x v="87"/>
  </r>
  <r>
    <s v="ACT-001848"/>
    <s v="EMAIL-00592"/>
    <x v="0"/>
    <x v="2989"/>
    <x v="87"/>
  </r>
  <r>
    <s v="ACT-002149"/>
    <s v="EMAIL-00902"/>
    <x v="0"/>
    <x v="7171"/>
    <x v="87"/>
  </r>
  <r>
    <s v="ACT-006070"/>
    <s v="EMAIL-00015"/>
    <x v="0"/>
    <x v="7172"/>
    <x v="87"/>
  </r>
  <r>
    <s v="ACT-001513"/>
    <s v="EMAIL-00092"/>
    <x v="0"/>
    <x v="6040"/>
    <x v="87"/>
  </r>
  <r>
    <s v="ACT-002954"/>
    <s v="EMAIL-00892"/>
    <x v="1"/>
    <x v="7173"/>
    <x v="87"/>
  </r>
  <r>
    <s v="ACT-008621"/>
    <s v="EMAIL-00892"/>
    <x v="2"/>
    <x v="7174"/>
    <x v="87"/>
  </r>
  <r>
    <s v="ACT-008418"/>
    <s v="EMAIL-00902"/>
    <x v="1"/>
    <x v="7175"/>
    <x v="87"/>
  </r>
  <r>
    <s v="ACT-001396"/>
    <s v="EMAIL-00492"/>
    <x v="2"/>
    <x v="2990"/>
    <x v="87"/>
  </r>
  <r>
    <s v="ACT-005747"/>
    <s v="EMAIL-00912"/>
    <x v="2"/>
    <x v="7176"/>
    <x v="87"/>
  </r>
  <r>
    <s v="ACT-000483"/>
    <s v="EMAIL-00192"/>
    <x v="0"/>
    <x v="2992"/>
    <x v="87"/>
  </r>
  <r>
    <s v="ACT-003517"/>
    <s v="EMAIL-00592"/>
    <x v="1"/>
    <x v="2995"/>
    <x v="87"/>
  </r>
  <r>
    <s v="ACT-003340"/>
    <s v="EMAIL-00892"/>
    <x v="2"/>
    <x v="7177"/>
    <x v="87"/>
  </r>
  <r>
    <s v="ACT-007190"/>
    <s v="EMAIL-00392"/>
    <x v="0"/>
    <x v="2998"/>
    <x v="87"/>
  </r>
  <r>
    <s v="ACT-006100"/>
    <s v="EMAIL-00912"/>
    <x v="0"/>
    <x v="7178"/>
    <x v="87"/>
  </r>
  <r>
    <s v="ACT-009302"/>
    <s v="EMAIL-00792"/>
    <x v="2"/>
    <x v="1989"/>
    <x v="87"/>
  </r>
  <r>
    <s v="ACT-005451"/>
    <s v="EMAIL-00125"/>
    <x v="0"/>
    <x v="5072"/>
    <x v="87"/>
  </r>
  <r>
    <s v="ACT-000900"/>
    <s v="EMAIL-00792"/>
    <x v="2"/>
    <x v="1992"/>
    <x v="87"/>
  </r>
  <r>
    <s v="ACT-004231"/>
    <s v="EMAIL-00592"/>
    <x v="0"/>
    <x v="3001"/>
    <x v="87"/>
  </r>
  <r>
    <s v="ACT-009239"/>
    <s v="EMAIL-00090"/>
    <x v="1"/>
    <x v="3585"/>
    <x v="87"/>
  </r>
  <r>
    <s v="ACT-008186"/>
    <s v="EMAIL-00090"/>
    <x v="0"/>
    <x v="3586"/>
    <x v="87"/>
  </r>
  <r>
    <s v="ACT-006311"/>
    <s v="EMAIL-00125"/>
    <x v="2"/>
    <x v="5075"/>
    <x v="87"/>
  </r>
  <r>
    <s v="ACT-001750"/>
    <s v="EMAIL-00692"/>
    <x v="1"/>
    <x v="3004"/>
    <x v="87"/>
  </r>
  <r>
    <s v="ACT-002248"/>
    <s v="EMAIL-00792"/>
    <x v="0"/>
    <x v="1994"/>
    <x v="87"/>
  </r>
  <r>
    <s v="ACT-004983"/>
    <s v="EMAIL-00009"/>
    <x v="0"/>
    <x v="188"/>
    <x v="87"/>
  </r>
  <r>
    <s v="ACT-009569"/>
    <s v="EMAIL-00292"/>
    <x v="0"/>
    <x v="3008"/>
    <x v="87"/>
  </r>
  <r>
    <s v="ACT-001607"/>
    <s v="EMAIL-00902"/>
    <x v="1"/>
    <x v="7179"/>
    <x v="87"/>
  </r>
  <r>
    <s v="ACT-007033"/>
    <s v="EMAIL-00090"/>
    <x v="2"/>
    <x v="3588"/>
    <x v="87"/>
  </r>
  <r>
    <s v="ACT-008155"/>
    <s v="EMAIL-00292"/>
    <x v="0"/>
    <x v="3012"/>
    <x v="87"/>
  </r>
  <r>
    <s v="ACT-003118"/>
    <s v="EMAIL-00002"/>
    <x v="0"/>
    <x v="7180"/>
    <x v="87"/>
  </r>
  <r>
    <s v="ACT-002513"/>
    <s v="EMAIL-00292"/>
    <x v="2"/>
    <x v="3015"/>
    <x v="87"/>
  </r>
  <r>
    <s v="ACT-000515"/>
    <s v="EMAIL-00090"/>
    <x v="2"/>
    <x v="3590"/>
    <x v="87"/>
  </r>
  <r>
    <s v="ACT-001615"/>
    <s v="EMAIL-00092"/>
    <x v="2"/>
    <x v="6047"/>
    <x v="87"/>
  </r>
  <r>
    <s v="ACT-005193"/>
    <s v="EMAIL-00492"/>
    <x v="1"/>
    <x v="3019"/>
    <x v="87"/>
  </r>
  <r>
    <s v="ACT-007994"/>
    <s v="EMAIL-00091"/>
    <x v="0"/>
    <x v="5630"/>
    <x v="87"/>
  </r>
  <r>
    <s v="ACT-006330"/>
    <s v="EMAIL-00792"/>
    <x v="2"/>
    <x v="2019"/>
    <x v="87"/>
  </r>
  <r>
    <s v="ACT-005302"/>
    <s v="EMAIL-00015"/>
    <x v="0"/>
    <x v="7181"/>
    <x v="87"/>
  </r>
  <r>
    <s v="ACT-000952"/>
    <s v="EMAIL-00902"/>
    <x v="2"/>
    <x v="7182"/>
    <x v="87"/>
  </r>
  <r>
    <s v="ACT-005340"/>
    <s v="EMAIL-00090"/>
    <x v="1"/>
    <x v="3592"/>
    <x v="87"/>
  </r>
  <r>
    <s v="ACT-007359"/>
    <s v="EMAIL-00091"/>
    <x v="0"/>
    <x v="5633"/>
    <x v="87"/>
  </r>
  <r>
    <s v="ACT-002931"/>
    <s v="EMAIL-00009"/>
    <x v="2"/>
    <x v="207"/>
    <x v="87"/>
  </r>
  <r>
    <s v="ACT-005548"/>
    <s v="EMAIL-00392"/>
    <x v="2"/>
    <x v="3022"/>
    <x v="87"/>
  </r>
  <r>
    <s v="ACT-006263"/>
    <s v="EMAIL-00025"/>
    <x v="2"/>
    <x v="7183"/>
    <x v="87"/>
  </r>
  <r>
    <s v="ACT-005467"/>
    <s v="EMAIL-00292"/>
    <x v="0"/>
    <x v="3024"/>
    <x v="87"/>
  </r>
  <r>
    <s v="ACT-008509"/>
    <s v="EMAIL-00015"/>
    <x v="1"/>
    <x v="7184"/>
    <x v="87"/>
  </r>
  <r>
    <s v="ACT-003616"/>
    <s v="EMAIL-00090"/>
    <x v="2"/>
    <x v="3593"/>
    <x v="87"/>
  </r>
  <r>
    <s v="ACT-007610"/>
    <s v="EMAIL-00009"/>
    <x v="2"/>
    <x v="214"/>
    <x v="87"/>
  </r>
  <r>
    <s v="ACT-000107"/>
    <s v="EMAIL-00912"/>
    <x v="2"/>
    <x v="7185"/>
    <x v="87"/>
  </r>
  <r>
    <s v="ACT-003083"/>
    <s v="EMAIL-00092"/>
    <x v="1"/>
    <x v="6049"/>
    <x v="87"/>
  </r>
  <r>
    <s v="ACT-000611"/>
    <s v="EMAIL-00192"/>
    <x v="2"/>
    <x v="3027"/>
    <x v="87"/>
  </r>
  <r>
    <s v="ACT-008870"/>
    <s v="EMAIL-00792"/>
    <x v="0"/>
    <x v="2030"/>
    <x v="87"/>
  </r>
  <r>
    <s v="ACT-003105"/>
    <s v="EMAIL-00090"/>
    <x v="0"/>
    <x v="3594"/>
    <x v="87"/>
  </r>
  <r>
    <s v="ACT-005120"/>
    <s v="EMAIL-00025"/>
    <x v="2"/>
    <x v="7186"/>
    <x v="87"/>
  </r>
  <r>
    <s v="ACT-009225"/>
    <s v="EMAIL-00125"/>
    <x v="1"/>
    <x v="5095"/>
    <x v="87"/>
  </r>
  <r>
    <s v="ACT-008043"/>
    <s v="EMAIL-00902"/>
    <x v="0"/>
    <x v="7187"/>
    <x v="87"/>
  </r>
  <r>
    <s v="ACT-002171"/>
    <s v="EMAIL-00025"/>
    <x v="1"/>
    <x v="7188"/>
    <x v="87"/>
  </r>
  <r>
    <s v="ACT-003941"/>
    <s v="EMAIL-00902"/>
    <x v="0"/>
    <x v="7189"/>
    <x v="87"/>
  </r>
  <r>
    <s v="ACT-000955"/>
    <s v="EMAIL-00292"/>
    <x v="2"/>
    <x v="3031"/>
    <x v="87"/>
  </r>
  <r>
    <s v="ACT-002964"/>
    <s v="EMAIL-00009"/>
    <x v="0"/>
    <x v="218"/>
    <x v="87"/>
  </r>
  <r>
    <s v="ACT-008049"/>
    <s v="EMAIL-00009"/>
    <x v="2"/>
    <x v="219"/>
    <x v="87"/>
  </r>
  <r>
    <s v="ACT-006091"/>
    <s v="EMAIL-00392"/>
    <x v="0"/>
    <x v="3032"/>
    <x v="87"/>
  </r>
  <r>
    <s v="ACT-003856"/>
    <s v="EMAIL-00592"/>
    <x v="0"/>
    <x v="3033"/>
    <x v="87"/>
  </r>
  <r>
    <s v="ACT-001399"/>
    <s v="EMAIL-00592"/>
    <x v="1"/>
    <x v="3034"/>
    <x v="87"/>
  </r>
  <r>
    <s v="ACT-009743"/>
    <s v="EMAIL-00015"/>
    <x v="0"/>
    <x v="7190"/>
    <x v="87"/>
  </r>
  <r>
    <s v="ACT-000588"/>
    <s v="EMAIL-00592"/>
    <x v="2"/>
    <x v="3037"/>
    <x v="87"/>
  </r>
  <r>
    <s v="ACT-001175"/>
    <s v="EMAIL-00912"/>
    <x v="2"/>
    <x v="7191"/>
    <x v="87"/>
  </r>
  <r>
    <s v="ACT-001700"/>
    <s v="EMAIL-00492"/>
    <x v="2"/>
    <x v="3043"/>
    <x v="87"/>
  </r>
  <r>
    <s v="ACT-001509"/>
    <s v="EMAIL-00091"/>
    <x v="1"/>
    <x v="5645"/>
    <x v="87"/>
  </r>
  <r>
    <s v="ACT-003435"/>
    <s v="EMAIL-00692"/>
    <x v="0"/>
    <x v="3046"/>
    <x v="87"/>
  </r>
  <r>
    <s v="ACT-007289"/>
    <s v="EMAIL-00125"/>
    <x v="0"/>
    <x v="5111"/>
    <x v="87"/>
  </r>
  <r>
    <s v="ACT-003125"/>
    <s v="EMAIL-00902"/>
    <x v="1"/>
    <x v="7192"/>
    <x v="87"/>
  </r>
  <r>
    <s v="ACT-001106"/>
    <s v="EMAIL-00499"/>
    <x v="2"/>
    <x v="4722"/>
    <x v="88"/>
  </r>
  <r>
    <s v="ACT-007668"/>
    <s v="EMAIL-00172"/>
    <x v="0"/>
    <x v="6319"/>
    <x v="88"/>
  </r>
  <r>
    <s v="ACT-003076"/>
    <s v="EMAIL-00009"/>
    <x v="1"/>
    <x v="115"/>
    <x v="88"/>
  </r>
  <r>
    <s v="ACT-007353"/>
    <s v="EMAIL-00399"/>
    <x v="0"/>
    <x v="7193"/>
    <x v="88"/>
  </r>
  <r>
    <s v="ACT-006478"/>
    <s v="EMAIL-00949"/>
    <x v="2"/>
    <x v="5246"/>
    <x v="88"/>
  </r>
  <r>
    <s v="ACT-000932"/>
    <s v="EMAIL-00991"/>
    <x v="0"/>
    <x v="2506"/>
    <x v="88"/>
  </r>
  <r>
    <s v="ACT-001353"/>
    <s v="EMAIL-00699"/>
    <x v="2"/>
    <x v="7194"/>
    <x v="88"/>
  </r>
  <r>
    <s v="ACT-008577"/>
    <s v="EMAIL-00272"/>
    <x v="1"/>
    <x v="6320"/>
    <x v="88"/>
  </r>
  <r>
    <s v="ACT-002708"/>
    <s v="EMAIL-00994"/>
    <x v="0"/>
    <x v="2507"/>
    <x v="88"/>
  </r>
  <r>
    <s v="ACT-002179"/>
    <s v="EMAIL-00929"/>
    <x v="1"/>
    <x v="7195"/>
    <x v="88"/>
  </r>
  <r>
    <s v="ACT-005796"/>
    <s v="EMAIL-00994"/>
    <x v="2"/>
    <x v="2508"/>
    <x v="88"/>
  </r>
  <r>
    <s v="ACT-003550"/>
    <s v="EMAIL-00996"/>
    <x v="0"/>
    <x v="2509"/>
    <x v="88"/>
  </r>
  <r>
    <s v="ACT-006213"/>
    <s v="EMAIL-00998"/>
    <x v="2"/>
    <x v="2510"/>
    <x v="88"/>
  </r>
  <r>
    <s v="ACT-004900"/>
    <s v="EMAIL-00929"/>
    <x v="2"/>
    <x v="7196"/>
    <x v="88"/>
  </r>
  <r>
    <s v="ACT-003942"/>
    <s v="EMAIL-00472"/>
    <x v="0"/>
    <x v="4319"/>
    <x v="88"/>
  </r>
  <r>
    <s v="ACT-007739"/>
    <s v="EMAIL-00909"/>
    <x v="0"/>
    <x v="3568"/>
    <x v="88"/>
  </r>
  <r>
    <s v="ACT-005130"/>
    <s v="EMAIL-00995"/>
    <x v="0"/>
    <x v="2512"/>
    <x v="88"/>
  </r>
  <r>
    <s v="ACT-009572"/>
    <s v="EMAIL-00699"/>
    <x v="1"/>
    <x v="7197"/>
    <x v="88"/>
  </r>
  <r>
    <s v="ACT-000600"/>
    <s v="EMAIL-00299"/>
    <x v="0"/>
    <x v="3858"/>
    <x v="88"/>
  </r>
  <r>
    <s v="ACT-003292"/>
    <s v="EMAIL-00247"/>
    <x v="1"/>
    <x v="3601"/>
    <x v="88"/>
  </r>
  <r>
    <s v="ACT-006773"/>
    <s v="EMAIL-00452"/>
    <x v="1"/>
    <x v="7198"/>
    <x v="88"/>
  </r>
  <r>
    <s v="ACT-000877"/>
    <s v="EMAIL-00272"/>
    <x v="0"/>
    <x v="6321"/>
    <x v="88"/>
  </r>
  <r>
    <s v="ACT-001348"/>
    <s v="EMAIL-00422"/>
    <x v="0"/>
    <x v="1371"/>
    <x v="88"/>
  </r>
  <r>
    <s v="ACT-008845"/>
    <s v="EMAIL-00990"/>
    <x v="2"/>
    <x v="2518"/>
    <x v="88"/>
  </r>
  <r>
    <s v="ACT-008052"/>
    <s v="EMAIL-00412"/>
    <x v="1"/>
    <x v="7199"/>
    <x v="88"/>
  </r>
  <r>
    <s v="ACT-009680"/>
    <s v="EMAIL-00442"/>
    <x v="1"/>
    <x v="7200"/>
    <x v="88"/>
  </r>
  <r>
    <s v="ACT-006954"/>
    <s v="EMAIL-00996"/>
    <x v="2"/>
    <x v="2520"/>
    <x v="88"/>
  </r>
  <r>
    <s v="ACT-006236"/>
    <s v="EMAIL-00990"/>
    <x v="1"/>
    <x v="2521"/>
    <x v="88"/>
  </r>
  <r>
    <s v="ACT-004029"/>
    <s v="EMAIL-00427"/>
    <x v="0"/>
    <x v="1438"/>
    <x v="88"/>
  </r>
  <r>
    <s v="ACT-006335"/>
    <s v="EMAIL-00919"/>
    <x v="1"/>
    <x v="7201"/>
    <x v="88"/>
  </r>
  <r>
    <s v="ACT-009393"/>
    <s v="EMAIL-00998"/>
    <x v="2"/>
    <x v="2522"/>
    <x v="88"/>
  </r>
  <r>
    <s v="ACT-005885"/>
    <s v="EMAIL-00399"/>
    <x v="0"/>
    <x v="7202"/>
    <x v="88"/>
  </r>
  <r>
    <s v="ACT-006115"/>
    <s v="EMAIL-00199"/>
    <x v="1"/>
    <x v="4380"/>
    <x v="88"/>
  </r>
  <r>
    <s v="ACT-007822"/>
    <s v="EMAIL-00979"/>
    <x v="1"/>
    <x v="7203"/>
    <x v="88"/>
  </r>
  <r>
    <s v="ACT-000985"/>
    <s v="EMAIL-00959"/>
    <x v="2"/>
    <x v="7204"/>
    <x v="88"/>
  </r>
  <r>
    <s v="ACT-008058"/>
    <s v="EMAIL-00372"/>
    <x v="0"/>
    <x v="7205"/>
    <x v="88"/>
  </r>
  <r>
    <s v="ACT-001623"/>
    <s v="EMAIL-00462"/>
    <x v="2"/>
    <x v="5902"/>
    <x v="88"/>
  </r>
  <r>
    <s v="ACT-002953"/>
    <s v="EMAIL-00099"/>
    <x v="2"/>
    <x v="7206"/>
    <x v="88"/>
  </r>
  <r>
    <s v="ACT-005960"/>
    <s v="EMAIL-00899"/>
    <x v="1"/>
    <x v="7207"/>
    <x v="88"/>
  </r>
  <r>
    <s v="ACT-000549"/>
    <s v="EMAIL-00995"/>
    <x v="1"/>
    <x v="2529"/>
    <x v="88"/>
  </r>
  <r>
    <s v="ACT-000799"/>
    <s v="EMAIL-00499"/>
    <x v="0"/>
    <x v="4744"/>
    <x v="88"/>
  </r>
  <r>
    <s v="ACT-005079"/>
    <s v="EMAIL-00422"/>
    <x v="1"/>
    <x v="1374"/>
    <x v="88"/>
  </r>
  <r>
    <s v="ACT-005733"/>
    <s v="EMAIL-00939"/>
    <x v="0"/>
    <x v="7208"/>
    <x v="88"/>
  </r>
  <r>
    <s v="ACT-009406"/>
    <s v="EMAIL-00009"/>
    <x v="1"/>
    <x v="122"/>
    <x v="88"/>
  </r>
  <r>
    <s v="ACT-006469"/>
    <s v="EMAIL-00969"/>
    <x v="1"/>
    <x v="7209"/>
    <x v="88"/>
  </r>
  <r>
    <s v="ACT-003650"/>
    <s v="EMAIL-00472"/>
    <x v="1"/>
    <x v="4320"/>
    <x v="88"/>
  </r>
  <r>
    <s v="ACT-002958"/>
    <s v="EMAIL-00272"/>
    <x v="0"/>
    <x v="6324"/>
    <x v="88"/>
  </r>
  <r>
    <s v="ACT-004049"/>
    <s v="EMAIL-00422"/>
    <x v="0"/>
    <x v="1375"/>
    <x v="88"/>
  </r>
  <r>
    <s v="ACT-009773"/>
    <s v="EMAIL-00172"/>
    <x v="0"/>
    <x v="6325"/>
    <x v="88"/>
  </r>
  <r>
    <s v="ACT-006753"/>
    <s v="EMAIL-00993"/>
    <x v="1"/>
    <x v="2534"/>
    <x v="88"/>
  </r>
  <r>
    <s v="ACT-006901"/>
    <s v="EMAIL-00969"/>
    <x v="1"/>
    <x v="7210"/>
    <x v="88"/>
  </r>
  <r>
    <s v="ACT-007032"/>
    <s v="EMAIL-00247"/>
    <x v="2"/>
    <x v="3611"/>
    <x v="88"/>
  </r>
  <r>
    <s v="ACT-007364"/>
    <s v="EMAIL-00432"/>
    <x v="0"/>
    <x v="5001"/>
    <x v="88"/>
  </r>
  <r>
    <s v="ACT-009541"/>
    <s v="EMAIL-00462"/>
    <x v="1"/>
    <x v="5903"/>
    <x v="88"/>
  </r>
  <r>
    <s v="ACT-008437"/>
    <s v="EMAIL-00996"/>
    <x v="1"/>
    <x v="2535"/>
    <x v="88"/>
  </r>
  <r>
    <s v="ACT-008123"/>
    <s v="EMAIL-00899"/>
    <x v="0"/>
    <x v="7211"/>
    <x v="88"/>
  </r>
  <r>
    <s v="ACT-001160"/>
    <s v="EMAIL-00929"/>
    <x v="1"/>
    <x v="7212"/>
    <x v="88"/>
  </r>
  <r>
    <s v="ACT-004153"/>
    <s v="EMAIL-00990"/>
    <x v="0"/>
    <x v="2536"/>
    <x v="88"/>
  </r>
  <r>
    <s v="ACT-002045"/>
    <s v="EMAIL-00399"/>
    <x v="1"/>
    <x v="7213"/>
    <x v="88"/>
  </r>
  <r>
    <s v="ACT-000063"/>
    <s v="EMAIL-00999"/>
    <x v="1"/>
    <x v="2538"/>
    <x v="88"/>
  </r>
  <r>
    <s v="ACT-000964"/>
    <s v="EMAIL-00599"/>
    <x v="0"/>
    <x v="7214"/>
    <x v="88"/>
  </r>
  <r>
    <s v="ACT-005756"/>
    <s v="EMAIL-00969"/>
    <x v="0"/>
    <x v="7215"/>
    <x v="88"/>
  </r>
  <r>
    <s v="ACT-000350"/>
    <s v="EMAIL-00499"/>
    <x v="1"/>
    <x v="4764"/>
    <x v="88"/>
  </r>
  <r>
    <s v="ACT-002930"/>
    <s v="EMAIL-00994"/>
    <x v="1"/>
    <x v="2544"/>
    <x v="88"/>
  </r>
  <r>
    <s v="ACT-005215"/>
    <s v="EMAIL-00172"/>
    <x v="0"/>
    <x v="6327"/>
    <x v="88"/>
  </r>
  <r>
    <s v="ACT-007955"/>
    <s v="EMAIL-00979"/>
    <x v="1"/>
    <x v="7216"/>
    <x v="88"/>
  </r>
  <r>
    <s v="ACT-008884"/>
    <s v="EMAIL-00991"/>
    <x v="2"/>
    <x v="2545"/>
    <x v="88"/>
  </r>
  <r>
    <s v="ACT-007184"/>
    <s v="EMAIL-00969"/>
    <x v="1"/>
    <x v="7217"/>
    <x v="88"/>
  </r>
  <r>
    <s v="ACT-006857"/>
    <s v="EMAIL-00969"/>
    <x v="2"/>
    <x v="7218"/>
    <x v="88"/>
  </r>
  <r>
    <s v="ACT-003682"/>
    <s v="EMAIL-00999"/>
    <x v="2"/>
    <x v="2548"/>
    <x v="88"/>
  </r>
  <r>
    <s v="ACT-006051"/>
    <s v="EMAIL-00949"/>
    <x v="2"/>
    <x v="5270"/>
    <x v="88"/>
  </r>
  <r>
    <s v="ACT-008952"/>
    <s v="EMAIL-00919"/>
    <x v="0"/>
    <x v="7219"/>
    <x v="88"/>
  </r>
  <r>
    <s v="ACT-003298"/>
    <s v="EMAIL-00919"/>
    <x v="0"/>
    <x v="7220"/>
    <x v="88"/>
  </r>
  <r>
    <s v="ACT-003607"/>
    <s v="EMAIL-00422"/>
    <x v="0"/>
    <x v="1377"/>
    <x v="88"/>
  </r>
  <r>
    <s v="ACT-000779"/>
    <s v="EMAIL-00299"/>
    <x v="2"/>
    <x v="3872"/>
    <x v="88"/>
  </r>
  <r>
    <s v="ACT-009046"/>
    <s v="EMAIL-00959"/>
    <x v="1"/>
    <x v="7221"/>
    <x v="88"/>
  </r>
  <r>
    <s v="ACT-001426"/>
    <s v="EMAIL-00990"/>
    <x v="2"/>
    <x v="2554"/>
    <x v="88"/>
  </r>
  <r>
    <s v="ACT-001777"/>
    <s v="EMAIL-00432"/>
    <x v="0"/>
    <x v="5008"/>
    <x v="88"/>
  </r>
  <r>
    <s v="ACT-009734"/>
    <s v="EMAIL-00399"/>
    <x v="2"/>
    <x v="7222"/>
    <x v="88"/>
  </r>
  <r>
    <s v="ACT-009093"/>
    <s v="EMAIL-00599"/>
    <x v="0"/>
    <x v="7223"/>
    <x v="88"/>
  </r>
  <r>
    <s v="ACT-002581"/>
    <s v="EMAIL-00199"/>
    <x v="1"/>
    <x v="4382"/>
    <x v="88"/>
  </r>
  <r>
    <s v="ACT-004595"/>
    <s v="EMAIL-00949"/>
    <x v="2"/>
    <x v="5273"/>
    <x v="88"/>
  </r>
  <r>
    <s v="ACT-006635"/>
    <s v="EMAIL-00042"/>
    <x v="2"/>
    <x v="3617"/>
    <x v="88"/>
  </r>
  <r>
    <s v="ACT-000793"/>
    <s v="EMAIL-00909"/>
    <x v="0"/>
    <x v="3570"/>
    <x v="88"/>
  </r>
  <r>
    <s v="ACT-004379"/>
    <s v="EMAIL-00939"/>
    <x v="2"/>
    <x v="7224"/>
    <x v="88"/>
  </r>
  <r>
    <s v="ACT-002617"/>
    <s v="EMAIL-00989"/>
    <x v="1"/>
    <x v="7225"/>
    <x v="88"/>
  </r>
  <r>
    <s v="ACT-009023"/>
    <s v="EMAIL-00432"/>
    <x v="2"/>
    <x v="5011"/>
    <x v="88"/>
  </r>
  <r>
    <s v="ACT-006319"/>
    <s v="EMAIL-00799"/>
    <x v="1"/>
    <x v="1855"/>
    <x v="88"/>
  </r>
  <r>
    <s v="ACT-000579"/>
    <s v="EMAIL-00994"/>
    <x v="0"/>
    <x v="2559"/>
    <x v="88"/>
  </r>
  <r>
    <s v="ACT-003837"/>
    <s v="EMAIL-00172"/>
    <x v="2"/>
    <x v="6329"/>
    <x v="88"/>
  </r>
  <r>
    <s v="ACT-003143"/>
    <s v="EMAIL-00969"/>
    <x v="0"/>
    <x v="7226"/>
    <x v="88"/>
  </r>
  <r>
    <s v="ACT-009071"/>
    <s v="EMAIL-00272"/>
    <x v="1"/>
    <x v="6330"/>
    <x v="88"/>
  </r>
  <r>
    <s v="ACT-001327"/>
    <s v="EMAIL-00994"/>
    <x v="0"/>
    <x v="2561"/>
    <x v="88"/>
  </r>
  <r>
    <s v="ACT-009294"/>
    <s v="EMAIL-00994"/>
    <x v="1"/>
    <x v="2563"/>
    <x v="88"/>
  </r>
  <r>
    <s v="ACT-008111"/>
    <s v="EMAIL-00799"/>
    <x v="2"/>
    <x v="1857"/>
    <x v="88"/>
  </r>
  <r>
    <s v="ACT-001608"/>
    <s v="EMAIL-00939"/>
    <x v="0"/>
    <x v="7227"/>
    <x v="88"/>
  </r>
  <r>
    <s v="ACT-006771"/>
    <s v="EMAIL-00949"/>
    <x v="0"/>
    <x v="5277"/>
    <x v="88"/>
  </r>
  <r>
    <s v="ACT-003269"/>
    <s v="EMAIL-00991"/>
    <x v="1"/>
    <x v="2564"/>
    <x v="88"/>
  </r>
  <r>
    <s v="ACT-005623"/>
    <s v="EMAIL-00422"/>
    <x v="1"/>
    <x v="1378"/>
    <x v="88"/>
  </r>
  <r>
    <s v="ACT-009243"/>
    <s v="EMAIL-00247"/>
    <x v="2"/>
    <x v="3623"/>
    <x v="88"/>
  </r>
  <r>
    <s v="ACT-008776"/>
    <s v="EMAIL-00427"/>
    <x v="1"/>
    <x v="1456"/>
    <x v="88"/>
  </r>
  <r>
    <s v="ACT-004826"/>
    <s v="EMAIL-00299"/>
    <x v="0"/>
    <x v="3878"/>
    <x v="88"/>
  </r>
  <r>
    <s v="ACT-000853"/>
    <s v="EMAIL-00299"/>
    <x v="0"/>
    <x v="3880"/>
    <x v="88"/>
  </r>
  <r>
    <s v="ACT-006080"/>
    <s v="EMAIL-00199"/>
    <x v="1"/>
    <x v="4384"/>
    <x v="88"/>
  </r>
  <r>
    <s v="ACT-005306"/>
    <s v="EMAIL-00412"/>
    <x v="2"/>
    <x v="7228"/>
    <x v="88"/>
  </r>
  <r>
    <s v="ACT-006583"/>
    <s v="EMAIL-00699"/>
    <x v="2"/>
    <x v="7229"/>
    <x v="88"/>
  </r>
  <r>
    <s v="ACT-003270"/>
    <s v="EMAIL-00995"/>
    <x v="0"/>
    <x v="2571"/>
    <x v="88"/>
  </r>
  <r>
    <s v="ACT-000029"/>
    <s v="EMAIL-00996"/>
    <x v="0"/>
    <x v="2572"/>
    <x v="88"/>
  </r>
  <r>
    <s v="ACT-007301"/>
    <s v="EMAIL-00412"/>
    <x v="1"/>
    <x v="7230"/>
    <x v="88"/>
  </r>
  <r>
    <s v="ACT-004850"/>
    <s v="EMAIL-00247"/>
    <x v="1"/>
    <x v="3626"/>
    <x v="88"/>
  </r>
  <r>
    <s v="ACT-004553"/>
    <s v="EMAIL-00402"/>
    <x v="0"/>
    <x v="7231"/>
    <x v="88"/>
  </r>
  <r>
    <s v="ACT-000869"/>
    <s v="EMAIL-00993"/>
    <x v="0"/>
    <x v="2573"/>
    <x v="88"/>
  </r>
  <r>
    <s v="ACT-006339"/>
    <s v="EMAIL-00272"/>
    <x v="2"/>
    <x v="6331"/>
    <x v="88"/>
  </r>
  <r>
    <s v="ACT-004643"/>
    <s v="EMAIL-00247"/>
    <x v="0"/>
    <x v="3627"/>
    <x v="88"/>
  </r>
  <r>
    <s v="ACT-001675"/>
    <s v="EMAIL-00009"/>
    <x v="0"/>
    <x v="131"/>
    <x v="88"/>
  </r>
  <r>
    <s v="ACT-005930"/>
    <s v="EMAIL-00042"/>
    <x v="2"/>
    <x v="3628"/>
    <x v="88"/>
  </r>
  <r>
    <s v="ACT-004476"/>
    <s v="EMAIL-00299"/>
    <x v="0"/>
    <x v="3883"/>
    <x v="88"/>
  </r>
  <r>
    <s v="ACT-007321"/>
    <s v="EMAIL-00199"/>
    <x v="1"/>
    <x v="4386"/>
    <x v="88"/>
  </r>
  <r>
    <s v="ACT-007417"/>
    <s v="EMAIL-00997"/>
    <x v="1"/>
    <x v="2577"/>
    <x v="88"/>
  </r>
  <r>
    <s v="ACT-004266"/>
    <s v="EMAIL-00247"/>
    <x v="0"/>
    <x v="3629"/>
    <x v="88"/>
  </r>
  <r>
    <s v="ACT-007104"/>
    <s v="EMAIL-00999"/>
    <x v="2"/>
    <x v="2578"/>
    <x v="88"/>
  </r>
  <r>
    <s v="ACT-000200"/>
    <s v="EMAIL-00990"/>
    <x v="0"/>
    <x v="2579"/>
    <x v="88"/>
  </r>
  <r>
    <s v="ACT-001211"/>
    <s v="EMAIL-00939"/>
    <x v="0"/>
    <x v="7232"/>
    <x v="88"/>
  </r>
  <r>
    <s v="ACT-009883"/>
    <s v="EMAIL-00442"/>
    <x v="0"/>
    <x v="7233"/>
    <x v="88"/>
  </r>
  <r>
    <s v="ACT-004373"/>
    <s v="EMAIL-00909"/>
    <x v="1"/>
    <x v="3572"/>
    <x v="88"/>
  </r>
  <r>
    <s v="ACT-008675"/>
    <s v="EMAIL-00009"/>
    <x v="0"/>
    <x v="134"/>
    <x v="88"/>
  </r>
  <r>
    <s v="ACT-003017"/>
    <s v="EMAIL-00997"/>
    <x v="2"/>
    <x v="2582"/>
    <x v="88"/>
  </r>
  <r>
    <s v="ACT-009786"/>
    <s v="EMAIL-00452"/>
    <x v="2"/>
    <x v="7234"/>
    <x v="88"/>
  </r>
  <r>
    <s v="ACT-000895"/>
    <s v="EMAIL-00422"/>
    <x v="0"/>
    <x v="1382"/>
    <x v="88"/>
  </r>
  <r>
    <s v="ACT-002056"/>
    <s v="EMAIL-00899"/>
    <x v="1"/>
    <x v="7235"/>
    <x v="88"/>
  </r>
  <r>
    <s v="ACT-005993"/>
    <s v="EMAIL-00998"/>
    <x v="2"/>
    <x v="2583"/>
    <x v="88"/>
  </r>
  <r>
    <s v="ACT-004733"/>
    <s v="EMAIL-00699"/>
    <x v="2"/>
    <x v="7236"/>
    <x v="88"/>
  </r>
  <r>
    <s v="ACT-004051"/>
    <s v="EMAIL-00042"/>
    <x v="0"/>
    <x v="3632"/>
    <x v="88"/>
  </r>
  <r>
    <s v="ACT-004136"/>
    <s v="EMAIL-00909"/>
    <x v="2"/>
    <x v="3574"/>
    <x v="88"/>
  </r>
  <r>
    <s v="ACT-000356"/>
    <s v="EMAIL-00372"/>
    <x v="0"/>
    <x v="7237"/>
    <x v="88"/>
  </r>
  <r>
    <s v="ACT-002668"/>
    <s v="EMAIL-00402"/>
    <x v="1"/>
    <x v="7238"/>
    <x v="88"/>
  </r>
  <r>
    <s v="ACT-006380"/>
    <s v="EMAIL-00999"/>
    <x v="2"/>
    <x v="2584"/>
    <x v="88"/>
  </r>
  <r>
    <s v="ACT-002328"/>
    <s v="EMAIL-00998"/>
    <x v="2"/>
    <x v="2585"/>
    <x v="88"/>
  </r>
  <r>
    <s v="ACT-007215"/>
    <s v="EMAIL-00427"/>
    <x v="1"/>
    <x v="1469"/>
    <x v="88"/>
  </r>
  <r>
    <s v="ACT-002226"/>
    <s v="EMAIL-00462"/>
    <x v="0"/>
    <x v="5919"/>
    <x v="88"/>
  </r>
  <r>
    <s v="ACT-006376"/>
    <s v="EMAIL-00996"/>
    <x v="2"/>
    <x v="2587"/>
    <x v="88"/>
  </r>
  <r>
    <s v="ACT-006870"/>
    <s v="EMAIL-00989"/>
    <x v="1"/>
    <x v="7239"/>
    <x v="88"/>
  </r>
  <r>
    <s v="ACT-002606"/>
    <s v="EMAIL-00979"/>
    <x v="0"/>
    <x v="7240"/>
    <x v="88"/>
  </r>
  <r>
    <s v="ACT-008711"/>
    <s v="EMAIL-00452"/>
    <x v="1"/>
    <x v="7241"/>
    <x v="88"/>
  </r>
  <r>
    <s v="ACT-002552"/>
    <s v="EMAIL-00199"/>
    <x v="0"/>
    <x v="4387"/>
    <x v="88"/>
  </r>
  <r>
    <s v="ACT-002683"/>
    <s v="EMAIL-00432"/>
    <x v="2"/>
    <x v="5030"/>
    <x v="88"/>
  </r>
  <r>
    <s v="ACT-005664"/>
    <s v="EMAIL-00427"/>
    <x v="1"/>
    <x v="1472"/>
    <x v="88"/>
  </r>
  <r>
    <s v="ACT-009913"/>
    <s v="EMAIL-00998"/>
    <x v="0"/>
    <x v="2591"/>
    <x v="88"/>
  </r>
  <r>
    <s v="ACT-003826"/>
    <s v="EMAIL-00272"/>
    <x v="1"/>
    <x v="6332"/>
    <x v="88"/>
  </r>
  <r>
    <s v="ACT-005913"/>
    <s v="EMAIL-00499"/>
    <x v="1"/>
    <x v="4801"/>
    <x v="88"/>
  </r>
  <r>
    <s v="ACT-002932"/>
    <s v="EMAIL-00599"/>
    <x v="1"/>
    <x v="7242"/>
    <x v="88"/>
  </r>
  <r>
    <s v="ACT-007285"/>
    <s v="EMAIL-00199"/>
    <x v="0"/>
    <x v="4389"/>
    <x v="88"/>
  </r>
  <r>
    <s v="ACT-005019"/>
    <s v="EMAIL-00992"/>
    <x v="0"/>
    <x v="2593"/>
    <x v="88"/>
  </r>
  <r>
    <s v="ACT-009464"/>
    <s v="EMAIL-00427"/>
    <x v="0"/>
    <x v="1475"/>
    <x v="88"/>
  </r>
  <r>
    <s v="ACT-005855"/>
    <s v="EMAIL-00995"/>
    <x v="0"/>
    <x v="2594"/>
    <x v="88"/>
  </r>
  <r>
    <s v="ACT-009882"/>
    <s v="EMAIL-00172"/>
    <x v="0"/>
    <x v="6333"/>
    <x v="88"/>
  </r>
  <r>
    <s v="ACT-004881"/>
    <s v="EMAIL-00172"/>
    <x v="1"/>
    <x v="6334"/>
    <x v="88"/>
  </r>
  <r>
    <s v="ACT-000283"/>
    <s v="EMAIL-00427"/>
    <x v="1"/>
    <x v="1478"/>
    <x v="88"/>
  </r>
  <r>
    <s v="ACT-009157"/>
    <s v="EMAIL-00949"/>
    <x v="2"/>
    <x v="5310"/>
    <x v="88"/>
  </r>
  <r>
    <s v="ACT-008686"/>
    <s v="EMAIL-00199"/>
    <x v="2"/>
    <x v="4390"/>
    <x v="88"/>
  </r>
  <r>
    <s v="ACT-003761"/>
    <s v="EMAIL-00199"/>
    <x v="0"/>
    <x v="4391"/>
    <x v="88"/>
  </r>
  <r>
    <s v="ACT-001770"/>
    <s v="EMAIL-00909"/>
    <x v="2"/>
    <x v="3575"/>
    <x v="88"/>
  </r>
  <r>
    <s v="ACT-005771"/>
    <s v="EMAIL-00999"/>
    <x v="2"/>
    <x v="2596"/>
    <x v="88"/>
  </r>
  <r>
    <s v="ACT-009579"/>
    <s v="EMAIL-00799"/>
    <x v="2"/>
    <x v="1887"/>
    <x v="88"/>
  </r>
  <r>
    <s v="ACT-008643"/>
    <s v="EMAIL-00442"/>
    <x v="2"/>
    <x v="7243"/>
    <x v="88"/>
  </r>
  <r>
    <s v="ACT-003883"/>
    <s v="EMAIL-00372"/>
    <x v="0"/>
    <x v="7244"/>
    <x v="88"/>
  </r>
  <r>
    <s v="ACT-005688"/>
    <s v="EMAIL-00995"/>
    <x v="1"/>
    <x v="2597"/>
    <x v="88"/>
  </r>
  <r>
    <s v="ACT-000166"/>
    <s v="EMAIL-00442"/>
    <x v="1"/>
    <x v="7245"/>
    <x v="88"/>
  </r>
  <r>
    <s v="ACT-000407"/>
    <s v="EMAIL-00099"/>
    <x v="2"/>
    <x v="7246"/>
    <x v="88"/>
  </r>
  <r>
    <s v="ACT-003949"/>
    <s v="EMAIL-00199"/>
    <x v="1"/>
    <x v="4392"/>
    <x v="88"/>
  </r>
  <r>
    <s v="ACT-002992"/>
    <s v="EMAIL-00099"/>
    <x v="2"/>
    <x v="7247"/>
    <x v="88"/>
  </r>
  <r>
    <s v="ACT-007039"/>
    <s v="EMAIL-00699"/>
    <x v="0"/>
    <x v="7248"/>
    <x v="88"/>
  </r>
  <r>
    <s v="ACT-000701"/>
    <s v="EMAIL-00452"/>
    <x v="0"/>
    <x v="7249"/>
    <x v="88"/>
  </r>
  <r>
    <s v="ACT-009042"/>
    <s v="EMAIL-00422"/>
    <x v="1"/>
    <x v="1386"/>
    <x v="88"/>
  </r>
  <r>
    <s v="ACT-006641"/>
    <s v="EMAIL-00372"/>
    <x v="2"/>
    <x v="7250"/>
    <x v="88"/>
  </r>
  <r>
    <s v="ACT-004888"/>
    <s v="EMAIL-00699"/>
    <x v="1"/>
    <x v="7251"/>
    <x v="88"/>
  </r>
  <r>
    <s v="ACT-000581"/>
    <s v="EMAIL-00042"/>
    <x v="0"/>
    <x v="3646"/>
    <x v="88"/>
  </r>
  <r>
    <s v="ACT-000469"/>
    <s v="EMAIL-00372"/>
    <x v="1"/>
    <x v="7252"/>
    <x v="88"/>
  </r>
  <r>
    <s v="ACT-001994"/>
    <s v="EMAIL-00929"/>
    <x v="1"/>
    <x v="7253"/>
    <x v="88"/>
  </r>
  <r>
    <s v="ACT-001528"/>
    <s v="EMAIL-00959"/>
    <x v="0"/>
    <x v="7254"/>
    <x v="88"/>
  </r>
  <r>
    <s v="ACT-008296"/>
    <s v="EMAIL-00412"/>
    <x v="1"/>
    <x v="7255"/>
    <x v="88"/>
  </r>
  <r>
    <s v="ACT-003383"/>
    <s v="EMAIL-00452"/>
    <x v="1"/>
    <x v="7256"/>
    <x v="88"/>
  </r>
  <r>
    <s v="ACT-004236"/>
    <s v="EMAIL-00909"/>
    <x v="1"/>
    <x v="3576"/>
    <x v="88"/>
  </r>
  <r>
    <s v="ACT-003692"/>
    <s v="EMAIL-00372"/>
    <x v="2"/>
    <x v="7257"/>
    <x v="88"/>
  </r>
  <r>
    <s v="ACT-007675"/>
    <s v="EMAIL-00442"/>
    <x v="1"/>
    <x v="7258"/>
    <x v="88"/>
  </r>
  <r>
    <s v="ACT-002979"/>
    <s v="EMAIL-00427"/>
    <x v="2"/>
    <x v="1491"/>
    <x v="88"/>
  </r>
  <r>
    <s v="ACT-004647"/>
    <s v="EMAIL-00959"/>
    <x v="2"/>
    <x v="7259"/>
    <x v="88"/>
  </r>
  <r>
    <s v="ACT-009384"/>
    <s v="EMAIL-00042"/>
    <x v="0"/>
    <x v="3653"/>
    <x v="88"/>
  </r>
  <r>
    <s v="ACT-004758"/>
    <s v="EMAIL-00992"/>
    <x v="0"/>
    <x v="2604"/>
    <x v="88"/>
  </r>
  <r>
    <s v="ACT-008381"/>
    <s v="EMAIL-00442"/>
    <x v="1"/>
    <x v="7260"/>
    <x v="88"/>
  </r>
  <r>
    <s v="ACT-000084"/>
    <s v="EMAIL-00272"/>
    <x v="0"/>
    <x v="6336"/>
    <x v="88"/>
  </r>
  <r>
    <s v="ACT-000604"/>
    <s v="EMAIL-00939"/>
    <x v="2"/>
    <x v="7261"/>
    <x v="88"/>
  </r>
  <r>
    <s v="ACT-005989"/>
    <s v="EMAIL-00995"/>
    <x v="0"/>
    <x v="2607"/>
    <x v="88"/>
  </r>
  <r>
    <s v="ACT-006504"/>
    <s v="EMAIL-00412"/>
    <x v="2"/>
    <x v="7262"/>
    <x v="88"/>
  </r>
  <r>
    <s v="ACT-007613"/>
    <s v="EMAIL-00979"/>
    <x v="0"/>
    <x v="7263"/>
    <x v="88"/>
  </r>
  <r>
    <s v="ACT-009389"/>
    <s v="EMAIL-00442"/>
    <x v="0"/>
    <x v="7264"/>
    <x v="88"/>
  </r>
  <r>
    <s v="ACT-004830"/>
    <s v="EMAIL-00991"/>
    <x v="2"/>
    <x v="2610"/>
    <x v="88"/>
  </r>
  <r>
    <s v="ACT-006950"/>
    <s v="EMAIL-00979"/>
    <x v="0"/>
    <x v="7265"/>
    <x v="88"/>
  </r>
  <r>
    <s v="ACT-000215"/>
    <s v="EMAIL-00799"/>
    <x v="2"/>
    <x v="1913"/>
    <x v="88"/>
  </r>
  <r>
    <s v="ACT-001576"/>
    <s v="EMAIL-00997"/>
    <x v="1"/>
    <x v="2611"/>
    <x v="88"/>
  </r>
  <r>
    <s v="ACT-000528"/>
    <s v="EMAIL-00909"/>
    <x v="2"/>
    <x v="3578"/>
    <x v="88"/>
  </r>
  <r>
    <s v="ACT-000331"/>
    <s v="EMAIL-00199"/>
    <x v="2"/>
    <x v="4393"/>
    <x v="88"/>
  </r>
  <r>
    <s v="ACT-000378"/>
    <s v="EMAIL-00247"/>
    <x v="2"/>
    <x v="3659"/>
    <x v="88"/>
  </r>
  <r>
    <s v="ACT-009390"/>
    <s v="EMAIL-00099"/>
    <x v="2"/>
    <x v="7266"/>
    <x v="88"/>
  </r>
  <r>
    <s v="ACT-009318"/>
    <s v="EMAIL-00472"/>
    <x v="1"/>
    <x v="4343"/>
    <x v="88"/>
  </r>
  <r>
    <s v="ACT-007544"/>
    <s v="EMAIL-00462"/>
    <x v="0"/>
    <x v="5930"/>
    <x v="88"/>
  </r>
  <r>
    <s v="ACT-001458"/>
    <s v="EMAIL-00919"/>
    <x v="1"/>
    <x v="7267"/>
    <x v="88"/>
  </r>
  <r>
    <s v="ACT-006827"/>
    <s v="EMAIL-00979"/>
    <x v="0"/>
    <x v="7268"/>
    <x v="88"/>
  </r>
  <r>
    <s v="ACT-000142"/>
    <s v="EMAIL-00993"/>
    <x v="1"/>
    <x v="2617"/>
    <x v="88"/>
  </r>
  <r>
    <s v="ACT-004847"/>
    <s v="EMAIL-00412"/>
    <x v="0"/>
    <x v="7269"/>
    <x v="88"/>
  </r>
  <r>
    <s v="ACT-004007"/>
    <s v="EMAIL-00042"/>
    <x v="0"/>
    <x v="3662"/>
    <x v="88"/>
  </r>
  <r>
    <s v="ACT-008491"/>
    <s v="EMAIL-00599"/>
    <x v="2"/>
    <x v="7270"/>
    <x v="88"/>
  </r>
  <r>
    <s v="ACT-001931"/>
    <s v="EMAIL-00994"/>
    <x v="2"/>
    <x v="2620"/>
    <x v="88"/>
  </r>
  <r>
    <s v="ACT-001126"/>
    <s v="EMAIL-00909"/>
    <x v="1"/>
    <x v="3579"/>
    <x v="88"/>
  </r>
  <r>
    <s v="ACT-001773"/>
    <s v="EMAIL-00994"/>
    <x v="0"/>
    <x v="2622"/>
    <x v="88"/>
  </r>
  <r>
    <s v="ACT-003595"/>
    <s v="EMAIL-00472"/>
    <x v="0"/>
    <x v="4345"/>
    <x v="88"/>
  </r>
  <r>
    <s v="ACT-007227"/>
    <s v="EMAIL-00442"/>
    <x v="0"/>
    <x v="7271"/>
    <x v="88"/>
  </r>
  <r>
    <s v="ACT-006322"/>
    <s v="EMAIL-00499"/>
    <x v="0"/>
    <x v="4839"/>
    <x v="88"/>
  </r>
  <r>
    <s v="ACT-002721"/>
    <s v="EMAIL-00699"/>
    <x v="2"/>
    <x v="7272"/>
    <x v="88"/>
  </r>
  <r>
    <s v="ACT-005255"/>
    <s v="EMAIL-00462"/>
    <x v="1"/>
    <x v="5932"/>
    <x v="88"/>
  </r>
  <r>
    <s v="ACT-004561"/>
    <s v="EMAIL-00969"/>
    <x v="2"/>
    <x v="7273"/>
    <x v="88"/>
  </r>
  <r>
    <s v="ACT-006572"/>
    <s v="EMAIL-00996"/>
    <x v="1"/>
    <x v="2626"/>
    <x v="88"/>
  </r>
  <r>
    <s v="ACT-003610"/>
    <s v="EMAIL-00272"/>
    <x v="1"/>
    <x v="6337"/>
    <x v="88"/>
  </r>
  <r>
    <s v="ACT-006574"/>
    <s v="EMAIL-00499"/>
    <x v="1"/>
    <x v="4849"/>
    <x v="88"/>
  </r>
  <r>
    <s v="ACT-002410"/>
    <s v="EMAIL-00412"/>
    <x v="0"/>
    <x v="7274"/>
    <x v="88"/>
  </r>
  <r>
    <s v="ACT-009213"/>
    <s v="EMAIL-00099"/>
    <x v="2"/>
    <x v="7275"/>
    <x v="88"/>
  </r>
  <r>
    <s v="ACT-004898"/>
    <s v="EMAIL-00247"/>
    <x v="2"/>
    <x v="3667"/>
    <x v="88"/>
  </r>
  <r>
    <s v="ACT-004123"/>
    <s v="EMAIL-00909"/>
    <x v="1"/>
    <x v="3582"/>
    <x v="88"/>
  </r>
  <r>
    <s v="ACT-000276"/>
    <s v="EMAIL-00899"/>
    <x v="2"/>
    <x v="7276"/>
    <x v="88"/>
  </r>
  <r>
    <s v="ACT-006805"/>
    <s v="EMAIL-00099"/>
    <x v="2"/>
    <x v="7277"/>
    <x v="88"/>
  </r>
  <r>
    <s v="ACT-007421"/>
    <s v="EMAIL-00997"/>
    <x v="0"/>
    <x v="2629"/>
    <x v="88"/>
  </r>
  <r>
    <s v="ACT-007367"/>
    <s v="EMAIL-00979"/>
    <x v="2"/>
    <x v="7278"/>
    <x v="88"/>
  </r>
  <r>
    <s v="ACT-001622"/>
    <s v="EMAIL-00909"/>
    <x v="0"/>
    <x v="3583"/>
    <x v="88"/>
  </r>
  <r>
    <s v="ACT-000145"/>
    <s v="EMAIL-00989"/>
    <x v="2"/>
    <x v="7279"/>
    <x v="88"/>
  </r>
  <r>
    <s v="ACT-006539"/>
    <s v="EMAIL-00989"/>
    <x v="2"/>
    <x v="7280"/>
    <x v="88"/>
  </r>
  <r>
    <s v="ACT-006257"/>
    <s v="EMAIL-00272"/>
    <x v="2"/>
    <x v="6338"/>
    <x v="88"/>
  </r>
  <r>
    <s v="ACT-000650"/>
    <s v="EMAIL-00412"/>
    <x v="0"/>
    <x v="7281"/>
    <x v="88"/>
  </r>
  <r>
    <s v="ACT-003364"/>
    <s v="EMAIL-00432"/>
    <x v="2"/>
    <x v="5055"/>
    <x v="88"/>
  </r>
  <r>
    <s v="ACT-007803"/>
    <s v="EMAIL-00899"/>
    <x v="1"/>
    <x v="7282"/>
    <x v="88"/>
  </r>
  <r>
    <s v="ACT-003548"/>
    <s v="EMAIL-00979"/>
    <x v="2"/>
    <x v="7283"/>
    <x v="88"/>
  </r>
  <r>
    <s v="ACT-004698"/>
    <s v="EMAIL-00979"/>
    <x v="1"/>
    <x v="7284"/>
    <x v="88"/>
  </r>
  <r>
    <s v="ACT-003731"/>
    <s v="EMAIL-00799"/>
    <x v="1"/>
    <x v="1940"/>
    <x v="88"/>
  </r>
  <r>
    <s v="ACT-007181"/>
    <s v="EMAIL-00042"/>
    <x v="0"/>
    <x v="3669"/>
    <x v="88"/>
  </r>
  <r>
    <s v="ACT-007942"/>
    <s v="EMAIL-00199"/>
    <x v="2"/>
    <x v="4394"/>
    <x v="88"/>
  </r>
  <r>
    <s v="ACT-006709"/>
    <s v="EMAIL-00412"/>
    <x v="1"/>
    <x v="7285"/>
    <x v="88"/>
  </r>
  <r>
    <s v="ACT-008858"/>
    <s v="EMAIL-00299"/>
    <x v="2"/>
    <x v="3923"/>
    <x v="88"/>
  </r>
  <r>
    <s v="ACT-009775"/>
    <s v="EMAIL-00452"/>
    <x v="2"/>
    <x v="7286"/>
    <x v="88"/>
  </r>
  <r>
    <s v="ACT-004810"/>
    <s v="EMAIL-00979"/>
    <x v="2"/>
    <x v="7287"/>
    <x v="88"/>
  </r>
  <r>
    <s v="ACT-005938"/>
    <s v="EMAIL-00427"/>
    <x v="0"/>
    <x v="1509"/>
    <x v="88"/>
  </r>
  <r>
    <s v="ACT-004767"/>
    <s v="EMAIL-00998"/>
    <x v="0"/>
    <x v="2635"/>
    <x v="88"/>
  </r>
  <r>
    <s v="ACT-005099"/>
    <s v="EMAIL-00979"/>
    <x v="2"/>
    <x v="7288"/>
    <x v="88"/>
  </r>
  <r>
    <s v="ACT-004913"/>
    <s v="EMAIL-00996"/>
    <x v="2"/>
    <x v="2636"/>
    <x v="88"/>
  </r>
  <r>
    <s v="ACT-001835"/>
    <s v="EMAIL-00990"/>
    <x v="1"/>
    <x v="2638"/>
    <x v="88"/>
  </r>
  <r>
    <s v="ACT-006379"/>
    <s v="EMAIL-00991"/>
    <x v="2"/>
    <x v="2639"/>
    <x v="88"/>
  </r>
  <r>
    <s v="ACT-003357"/>
    <s v="EMAIL-00939"/>
    <x v="0"/>
    <x v="7289"/>
    <x v="88"/>
  </r>
  <r>
    <s v="ACT-001764"/>
    <s v="EMAIL-00009"/>
    <x v="1"/>
    <x v="165"/>
    <x v="88"/>
  </r>
  <r>
    <s v="ACT-006168"/>
    <s v="EMAIL-00009"/>
    <x v="0"/>
    <x v="166"/>
    <x v="88"/>
  </r>
  <r>
    <s v="ACT-009580"/>
    <s v="EMAIL-00992"/>
    <x v="2"/>
    <x v="2642"/>
    <x v="88"/>
  </r>
  <r>
    <s v="ACT-007970"/>
    <s v="EMAIL-00452"/>
    <x v="2"/>
    <x v="7290"/>
    <x v="88"/>
  </r>
  <r>
    <s v="ACT-004572"/>
    <s v="EMAIL-00799"/>
    <x v="0"/>
    <x v="1952"/>
    <x v="88"/>
  </r>
  <r>
    <s v="ACT-005083"/>
    <s v="EMAIL-00372"/>
    <x v="0"/>
    <x v="7291"/>
    <x v="88"/>
  </r>
  <r>
    <s v="ACT-004754"/>
    <s v="EMAIL-00969"/>
    <x v="2"/>
    <x v="7292"/>
    <x v="88"/>
  </r>
  <r>
    <s v="ACT-006840"/>
    <s v="EMAIL-00699"/>
    <x v="0"/>
    <x v="7293"/>
    <x v="88"/>
  </r>
  <r>
    <s v="ACT-005187"/>
    <s v="EMAIL-00993"/>
    <x v="1"/>
    <x v="2644"/>
    <x v="88"/>
  </r>
  <r>
    <s v="ACT-003750"/>
    <s v="EMAIL-00247"/>
    <x v="2"/>
    <x v="3673"/>
    <x v="88"/>
  </r>
  <r>
    <s v="ACT-005687"/>
    <s v="EMAIL-00442"/>
    <x v="1"/>
    <x v="7294"/>
    <x v="88"/>
  </r>
  <r>
    <s v="ACT-007726"/>
    <s v="EMAIL-00422"/>
    <x v="2"/>
    <x v="1399"/>
    <x v="88"/>
  </r>
  <r>
    <s v="ACT-001215"/>
    <s v="EMAIL-00998"/>
    <x v="2"/>
    <x v="2645"/>
    <x v="88"/>
  </r>
  <r>
    <s v="ACT-002287"/>
    <s v="EMAIL-00599"/>
    <x v="1"/>
    <x v="7295"/>
    <x v="88"/>
  </r>
  <r>
    <s v="ACT-009609"/>
    <s v="EMAIL-00299"/>
    <x v="1"/>
    <x v="3927"/>
    <x v="88"/>
  </r>
  <r>
    <s v="ACT-002871"/>
    <s v="EMAIL-00499"/>
    <x v="1"/>
    <x v="4878"/>
    <x v="88"/>
  </r>
  <r>
    <s v="ACT-003711"/>
    <s v="EMAIL-00949"/>
    <x v="2"/>
    <x v="5358"/>
    <x v="88"/>
  </r>
  <r>
    <s v="ACT-001294"/>
    <s v="EMAIL-00272"/>
    <x v="0"/>
    <x v="6340"/>
    <x v="88"/>
  </r>
  <r>
    <s v="ACT-007653"/>
    <s v="EMAIL-00997"/>
    <x v="0"/>
    <x v="2647"/>
    <x v="88"/>
  </r>
  <r>
    <s v="ACT-006153"/>
    <s v="EMAIL-00998"/>
    <x v="0"/>
    <x v="2648"/>
    <x v="88"/>
  </r>
  <r>
    <s v="ACT-005723"/>
    <s v="EMAIL-00499"/>
    <x v="0"/>
    <x v="4881"/>
    <x v="88"/>
  </r>
  <r>
    <s v="ACT-006383"/>
    <s v="EMAIL-00919"/>
    <x v="2"/>
    <x v="7296"/>
    <x v="88"/>
  </r>
  <r>
    <s v="ACT-009321"/>
    <s v="EMAIL-00299"/>
    <x v="1"/>
    <x v="3932"/>
    <x v="88"/>
  </r>
  <r>
    <s v="ACT-008920"/>
    <s v="EMAIL-00919"/>
    <x v="2"/>
    <x v="7297"/>
    <x v="88"/>
  </r>
  <r>
    <s v="ACT-001566"/>
    <s v="EMAIL-00989"/>
    <x v="2"/>
    <x v="7298"/>
    <x v="88"/>
  </r>
  <r>
    <s v="ACT-000982"/>
    <s v="EMAIL-00993"/>
    <x v="2"/>
    <x v="2650"/>
    <x v="88"/>
  </r>
  <r>
    <s v="ACT-006402"/>
    <s v="EMAIL-00995"/>
    <x v="0"/>
    <x v="2652"/>
    <x v="88"/>
  </r>
  <r>
    <s v="ACT-004165"/>
    <s v="EMAIL-00929"/>
    <x v="1"/>
    <x v="7299"/>
    <x v="88"/>
  </r>
  <r>
    <s v="ACT-001641"/>
    <s v="EMAIL-00402"/>
    <x v="2"/>
    <x v="7300"/>
    <x v="88"/>
  </r>
  <r>
    <s v="ACT-002391"/>
    <s v="EMAIL-00599"/>
    <x v="2"/>
    <x v="7301"/>
    <x v="88"/>
  </r>
  <r>
    <s v="ACT-002329"/>
    <s v="EMAIL-00432"/>
    <x v="1"/>
    <x v="5068"/>
    <x v="88"/>
  </r>
  <r>
    <s v="ACT-005946"/>
    <s v="EMAIL-00997"/>
    <x v="2"/>
    <x v="2657"/>
    <x v="88"/>
  </r>
  <r>
    <s v="ACT-003705"/>
    <s v="EMAIL-00432"/>
    <x v="2"/>
    <x v="5070"/>
    <x v="88"/>
  </r>
  <r>
    <s v="ACT-000105"/>
    <s v="EMAIL-00009"/>
    <x v="0"/>
    <x v="173"/>
    <x v="88"/>
  </r>
  <r>
    <s v="ACT-003567"/>
    <s v="EMAIL-00009"/>
    <x v="1"/>
    <x v="174"/>
    <x v="88"/>
  </r>
  <r>
    <s v="ACT-007721"/>
    <s v="EMAIL-00199"/>
    <x v="0"/>
    <x v="4396"/>
    <x v="88"/>
  </r>
  <r>
    <s v="ACT-009751"/>
    <s v="EMAIL-00172"/>
    <x v="1"/>
    <x v="6342"/>
    <x v="88"/>
  </r>
  <r>
    <s v="ACT-009679"/>
    <s v="EMAIL-00427"/>
    <x v="1"/>
    <x v="1524"/>
    <x v="88"/>
  </r>
  <r>
    <s v="ACT-005599"/>
    <s v="EMAIL-00993"/>
    <x v="2"/>
    <x v="2658"/>
    <x v="88"/>
  </r>
  <r>
    <s v="ACT-000123"/>
    <s v="EMAIL-00199"/>
    <x v="1"/>
    <x v="4397"/>
    <x v="88"/>
  </r>
  <r>
    <s v="ACT-003774"/>
    <s v="EMAIL-00472"/>
    <x v="1"/>
    <x v="4355"/>
    <x v="88"/>
  </r>
  <r>
    <s v="ACT-002338"/>
    <s v="EMAIL-00998"/>
    <x v="1"/>
    <x v="2659"/>
    <x v="88"/>
  </r>
  <r>
    <s v="ACT-000904"/>
    <s v="EMAIL-00172"/>
    <x v="0"/>
    <x v="6344"/>
    <x v="88"/>
  </r>
  <r>
    <s v="ACT-004230"/>
    <s v="EMAIL-00399"/>
    <x v="1"/>
    <x v="7302"/>
    <x v="88"/>
  </r>
  <r>
    <s v="ACT-002988"/>
    <s v="EMAIL-00199"/>
    <x v="1"/>
    <x v="4398"/>
    <x v="88"/>
  </r>
  <r>
    <s v="ACT-001569"/>
    <s v="EMAIL-00969"/>
    <x v="1"/>
    <x v="7303"/>
    <x v="88"/>
  </r>
  <r>
    <s v="ACT-007280"/>
    <s v="EMAIL-00372"/>
    <x v="0"/>
    <x v="7304"/>
    <x v="88"/>
  </r>
  <r>
    <s v="ACT-001467"/>
    <s v="EMAIL-00992"/>
    <x v="0"/>
    <x v="2666"/>
    <x v="88"/>
  </r>
  <r>
    <s v="ACT-001579"/>
    <s v="EMAIL-00442"/>
    <x v="0"/>
    <x v="7305"/>
    <x v="88"/>
  </r>
  <r>
    <s v="ACT-005391"/>
    <s v="EMAIL-00472"/>
    <x v="0"/>
    <x v="4357"/>
    <x v="88"/>
  </r>
  <r>
    <s v="ACT-004662"/>
    <s v="EMAIL-00399"/>
    <x v="0"/>
    <x v="7306"/>
    <x v="88"/>
  </r>
  <r>
    <s v="ACT-009620"/>
    <s v="EMAIL-00993"/>
    <x v="1"/>
    <x v="2668"/>
    <x v="88"/>
  </r>
  <r>
    <s v="ACT-000162"/>
    <s v="EMAIL-00042"/>
    <x v="2"/>
    <x v="3683"/>
    <x v="88"/>
  </r>
  <r>
    <s v="ACT-000311"/>
    <s v="EMAIL-00699"/>
    <x v="0"/>
    <x v="7307"/>
    <x v="88"/>
  </r>
  <r>
    <s v="ACT-007319"/>
    <s v="EMAIL-00172"/>
    <x v="1"/>
    <x v="6345"/>
    <x v="88"/>
  </r>
  <r>
    <s v="ACT-008189"/>
    <s v="EMAIL-00992"/>
    <x v="1"/>
    <x v="2670"/>
    <x v="88"/>
  </r>
  <r>
    <s v="ACT-009055"/>
    <s v="EMAIL-00272"/>
    <x v="2"/>
    <x v="6346"/>
    <x v="88"/>
  </r>
  <r>
    <s v="ACT-007779"/>
    <s v="EMAIL-00999"/>
    <x v="0"/>
    <x v="2671"/>
    <x v="88"/>
  </r>
  <r>
    <s v="ACT-006410"/>
    <s v="EMAIL-00372"/>
    <x v="2"/>
    <x v="7308"/>
    <x v="88"/>
  </r>
  <r>
    <s v="ACT-003028"/>
    <s v="EMAIL-00462"/>
    <x v="2"/>
    <x v="5959"/>
    <x v="88"/>
  </r>
  <r>
    <s v="ACT-009625"/>
    <s v="EMAIL-00989"/>
    <x v="1"/>
    <x v="7309"/>
    <x v="88"/>
  </r>
  <r>
    <s v="ACT-004337"/>
    <s v="EMAIL-00412"/>
    <x v="0"/>
    <x v="7310"/>
    <x v="88"/>
  </r>
  <r>
    <s v="ACT-003338"/>
    <s v="EMAIL-00402"/>
    <x v="2"/>
    <x v="7311"/>
    <x v="88"/>
  </r>
  <r>
    <s v="ACT-008926"/>
    <s v="EMAIL-00939"/>
    <x v="0"/>
    <x v="7312"/>
    <x v="88"/>
  </r>
  <r>
    <s v="ACT-000532"/>
    <s v="EMAIL-00997"/>
    <x v="2"/>
    <x v="2675"/>
    <x v="88"/>
  </r>
  <r>
    <s v="ACT-001728"/>
    <s v="EMAIL-00599"/>
    <x v="1"/>
    <x v="7313"/>
    <x v="88"/>
  </r>
  <r>
    <s v="ACT-000348"/>
    <s v="EMAIL-00969"/>
    <x v="0"/>
    <x v="7314"/>
    <x v="88"/>
  </r>
  <r>
    <s v="ACT-004821"/>
    <s v="EMAIL-00247"/>
    <x v="0"/>
    <x v="3687"/>
    <x v="88"/>
  </r>
  <r>
    <s v="ACT-000159"/>
    <s v="EMAIL-00499"/>
    <x v="0"/>
    <x v="4907"/>
    <x v="88"/>
  </r>
  <r>
    <s v="ACT-008777"/>
    <s v="EMAIL-00919"/>
    <x v="2"/>
    <x v="7315"/>
    <x v="88"/>
  </r>
  <r>
    <s v="ACT-009304"/>
    <s v="EMAIL-00989"/>
    <x v="1"/>
    <x v="7316"/>
    <x v="88"/>
  </r>
  <r>
    <s v="ACT-004401"/>
    <s v="EMAIL-00299"/>
    <x v="2"/>
    <x v="3947"/>
    <x v="88"/>
  </r>
  <r>
    <s v="ACT-008199"/>
    <s v="EMAIL-00247"/>
    <x v="2"/>
    <x v="3691"/>
    <x v="88"/>
  </r>
  <r>
    <s v="ACT-005887"/>
    <s v="EMAIL-00422"/>
    <x v="1"/>
    <x v="1402"/>
    <x v="88"/>
  </r>
  <r>
    <s v="ACT-004238"/>
    <s v="EMAIL-00462"/>
    <x v="0"/>
    <x v="5962"/>
    <x v="88"/>
  </r>
  <r>
    <s v="ACT-009524"/>
    <s v="EMAIL-00919"/>
    <x v="0"/>
    <x v="7317"/>
    <x v="88"/>
  </r>
  <r>
    <s v="ACT-002927"/>
    <s v="EMAIL-00989"/>
    <x v="2"/>
    <x v="7318"/>
    <x v="88"/>
  </r>
  <r>
    <s v="ACT-005775"/>
    <s v="EMAIL-00599"/>
    <x v="1"/>
    <x v="7319"/>
    <x v="88"/>
  </r>
  <r>
    <s v="ACT-006419"/>
    <s v="EMAIL-00432"/>
    <x v="1"/>
    <x v="5073"/>
    <x v="88"/>
  </r>
  <r>
    <s v="ACT-003115"/>
    <s v="EMAIL-00989"/>
    <x v="1"/>
    <x v="7320"/>
    <x v="88"/>
  </r>
  <r>
    <s v="ACT-009954"/>
    <s v="EMAIL-00949"/>
    <x v="0"/>
    <x v="5392"/>
    <x v="88"/>
  </r>
  <r>
    <s v="ACT-005023"/>
    <s v="EMAIL-00399"/>
    <x v="0"/>
    <x v="7321"/>
    <x v="88"/>
  </r>
  <r>
    <s v="ACT-005877"/>
    <s v="EMAIL-00991"/>
    <x v="0"/>
    <x v="2680"/>
    <x v="88"/>
  </r>
  <r>
    <s v="ACT-004897"/>
    <s v="EMAIL-00412"/>
    <x v="1"/>
    <x v="7322"/>
    <x v="88"/>
  </r>
  <r>
    <s v="ACT-006464"/>
    <s v="EMAIL-00990"/>
    <x v="1"/>
    <x v="2681"/>
    <x v="88"/>
  </r>
  <r>
    <s v="ACT-008454"/>
    <s v="EMAIL-00427"/>
    <x v="0"/>
    <x v="1541"/>
    <x v="88"/>
  </r>
  <r>
    <s v="ACT-001447"/>
    <s v="EMAIL-00993"/>
    <x v="0"/>
    <x v="2682"/>
    <x v="88"/>
  </r>
  <r>
    <s v="ACT-005123"/>
    <s v="EMAIL-00199"/>
    <x v="0"/>
    <x v="4399"/>
    <x v="88"/>
  </r>
  <r>
    <s v="ACT-004983"/>
    <s v="EMAIL-00009"/>
    <x v="0"/>
    <x v="188"/>
    <x v="88"/>
  </r>
  <r>
    <s v="ACT-008406"/>
    <s v="EMAIL-00462"/>
    <x v="2"/>
    <x v="5966"/>
    <x v="88"/>
  </r>
  <r>
    <s v="ACT-009216"/>
    <s v="EMAIL-00929"/>
    <x v="1"/>
    <x v="7323"/>
    <x v="88"/>
  </r>
  <r>
    <s v="ACT-004012"/>
    <s v="EMAIL-00909"/>
    <x v="0"/>
    <x v="3587"/>
    <x v="88"/>
  </r>
  <r>
    <s v="ACT-007786"/>
    <s v="EMAIL-00599"/>
    <x v="2"/>
    <x v="7324"/>
    <x v="88"/>
  </r>
  <r>
    <s v="ACT-009364"/>
    <s v="EMAIL-00042"/>
    <x v="1"/>
    <x v="3699"/>
    <x v="88"/>
  </r>
  <r>
    <s v="ACT-009207"/>
    <s v="EMAIL-00996"/>
    <x v="2"/>
    <x v="2685"/>
    <x v="88"/>
  </r>
  <r>
    <s v="ACT-005189"/>
    <s v="EMAIL-00969"/>
    <x v="0"/>
    <x v="7325"/>
    <x v="88"/>
  </r>
  <r>
    <s v="ACT-006638"/>
    <s v="EMAIL-00899"/>
    <x v="1"/>
    <x v="7326"/>
    <x v="88"/>
  </r>
  <r>
    <s v="ACT-004590"/>
    <s v="EMAIL-00999"/>
    <x v="0"/>
    <x v="2689"/>
    <x v="88"/>
  </r>
  <r>
    <s v="ACT-009326"/>
    <s v="EMAIL-00422"/>
    <x v="1"/>
    <x v="1407"/>
    <x v="88"/>
  </r>
  <r>
    <s v="ACT-005559"/>
    <s v="EMAIL-00432"/>
    <x v="1"/>
    <x v="5077"/>
    <x v="88"/>
  </r>
  <r>
    <s v="ACT-001455"/>
    <s v="EMAIL-00099"/>
    <x v="2"/>
    <x v="7327"/>
    <x v="88"/>
  </r>
  <r>
    <s v="ACT-005142"/>
    <s v="EMAIL-00992"/>
    <x v="2"/>
    <x v="2693"/>
    <x v="88"/>
  </r>
  <r>
    <s v="ACT-000830"/>
    <s v="EMAIL-00959"/>
    <x v="0"/>
    <x v="7328"/>
    <x v="88"/>
  </r>
  <r>
    <s v="ACT-002920"/>
    <s v="EMAIL-00799"/>
    <x v="0"/>
    <x v="1999"/>
    <x v="88"/>
  </r>
  <r>
    <s v="ACT-001331"/>
    <s v="EMAIL-00899"/>
    <x v="2"/>
    <x v="7329"/>
    <x v="88"/>
  </r>
  <r>
    <s v="ACT-006238"/>
    <s v="EMAIL-00995"/>
    <x v="2"/>
    <x v="2694"/>
    <x v="88"/>
  </r>
  <r>
    <s v="ACT-009177"/>
    <s v="EMAIL-00998"/>
    <x v="2"/>
    <x v="2695"/>
    <x v="88"/>
  </r>
  <r>
    <s v="ACT-008034"/>
    <s v="EMAIL-00452"/>
    <x v="1"/>
    <x v="7330"/>
    <x v="88"/>
  </r>
  <r>
    <s v="ACT-003518"/>
    <s v="EMAIL-00990"/>
    <x v="1"/>
    <x v="2696"/>
    <x v="88"/>
  </r>
  <r>
    <s v="ACT-006706"/>
    <s v="EMAIL-00969"/>
    <x v="1"/>
    <x v="7331"/>
    <x v="88"/>
  </r>
  <r>
    <s v="ACT-009880"/>
    <s v="EMAIL-00499"/>
    <x v="1"/>
    <x v="4931"/>
    <x v="88"/>
  </r>
  <r>
    <s v="ACT-001419"/>
    <s v="EMAIL-00929"/>
    <x v="2"/>
    <x v="7332"/>
    <x v="88"/>
  </r>
  <r>
    <s v="ACT-006599"/>
    <s v="EMAIL-00899"/>
    <x v="0"/>
    <x v="7333"/>
    <x v="88"/>
  </r>
  <r>
    <s v="ACT-009005"/>
    <s v="EMAIL-00991"/>
    <x v="2"/>
    <x v="2698"/>
    <x v="88"/>
  </r>
  <r>
    <s v="ACT-006656"/>
    <s v="EMAIL-00959"/>
    <x v="0"/>
    <x v="7334"/>
    <x v="88"/>
  </r>
  <r>
    <s v="ACT-007099"/>
    <s v="EMAIL-00199"/>
    <x v="1"/>
    <x v="4400"/>
    <x v="88"/>
  </r>
  <r>
    <s v="ACT-003520"/>
    <s v="EMAIL-00969"/>
    <x v="0"/>
    <x v="7335"/>
    <x v="88"/>
  </r>
  <r>
    <s v="ACT-009573"/>
    <s v="EMAIL-00272"/>
    <x v="1"/>
    <x v="6349"/>
    <x v="88"/>
  </r>
  <r>
    <s v="ACT-008554"/>
    <s v="EMAIL-00979"/>
    <x v="2"/>
    <x v="7336"/>
    <x v="88"/>
  </r>
  <r>
    <s v="ACT-004764"/>
    <s v="EMAIL-00969"/>
    <x v="2"/>
    <x v="7337"/>
    <x v="88"/>
  </r>
  <r>
    <s v="ACT-000343"/>
    <s v="EMAIL-00996"/>
    <x v="0"/>
    <x v="2700"/>
    <x v="88"/>
  </r>
  <r>
    <s v="ACT-009413"/>
    <s v="EMAIL-00909"/>
    <x v="0"/>
    <x v="3589"/>
    <x v="88"/>
  </r>
  <r>
    <s v="ACT-003070"/>
    <s v="EMAIL-00099"/>
    <x v="2"/>
    <x v="7338"/>
    <x v="88"/>
  </r>
  <r>
    <s v="ACT-005491"/>
    <s v="EMAIL-00969"/>
    <x v="0"/>
    <x v="7339"/>
    <x v="88"/>
  </r>
  <r>
    <s v="ACT-002892"/>
    <s v="EMAIL-00979"/>
    <x v="1"/>
    <x v="7340"/>
    <x v="88"/>
  </r>
  <r>
    <s v="ACT-003744"/>
    <s v="EMAIL-00399"/>
    <x v="0"/>
    <x v="7341"/>
    <x v="88"/>
  </r>
  <r>
    <s v="ACT-001824"/>
    <s v="EMAIL-00919"/>
    <x v="1"/>
    <x v="7342"/>
    <x v="88"/>
  </r>
  <r>
    <s v="ACT-001926"/>
    <s v="EMAIL-00442"/>
    <x v="1"/>
    <x v="7343"/>
    <x v="88"/>
  </r>
  <r>
    <s v="ACT-007782"/>
    <s v="EMAIL-00992"/>
    <x v="1"/>
    <x v="2704"/>
    <x v="88"/>
  </r>
  <r>
    <s v="ACT-007466"/>
    <s v="EMAIL-00247"/>
    <x v="1"/>
    <x v="3708"/>
    <x v="88"/>
  </r>
  <r>
    <s v="ACT-005169"/>
    <s v="EMAIL-00989"/>
    <x v="0"/>
    <x v="7344"/>
    <x v="88"/>
  </r>
  <r>
    <s v="ACT-001409"/>
    <s v="EMAIL-00472"/>
    <x v="2"/>
    <x v="4365"/>
    <x v="88"/>
  </r>
  <r>
    <s v="ACT-004819"/>
    <s v="EMAIL-00499"/>
    <x v="0"/>
    <x v="4942"/>
    <x v="88"/>
  </r>
  <r>
    <s v="ACT-001377"/>
    <s v="EMAIL-00909"/>
    <x v="2"/>
    <x v="3591"/>
    <x v="88"/>
  </r>
  <r>
    <s v="ACT-002706"/>
    <s v="EMAIL-00399"/>
    <x v="0"/>
    <x v="7345"/>
    <x v="88"/>
  </r>
  <r>
    <s v="ACT-009404"/>
    <s v="EMAIL-00996"/>
    <x v="2"/>
    <x v="2705"/>
    <x v="88"/>
  </r>
  <r>
    <s v="ACT-009940"/>
    <s v="EMAIL-00402"/>
    <x v="0"/>
    <x v="7346"/>
    <x v="88"/>
  </r>
  <r>
    <s v="ACT-008571"/>
    <s v="EMAIL-00042"/>
    <x v="0"/>
    <x v="3713"/>
    <x v="88"/>
  </r>
  <r>
    <s v="ACT-008468"/>
    <s v="EMAIL-00994"/>
    <x v="2"/>
    <x v="2708"/>
    <x v="88"/>
  </r>
  <r>
    <s v="ACT-003522"/>
    <s v="EMAIL-00452"/>
    <x v="0"/>
    <x v="7347"/>
    <x v="88"/>
  </r>
  <r>
    <s v="ACT-007854"/>
    <s v="EMAIL-00994"/>
    <x v="0"/>
    <x v="2710"/>
    <x v="88"/>
  </r>
  <r>
    <s v="ACT-006085"/>
    <s v="EMAIL-00462"/>
    <x v="1"/>
    <x v="5973"/>
    <x v="88"/>
  </r>
  <r>
    <s v="ACT-001218"/>
    <s v="EMAIL-00995"/>
    <x v="1"/>
    <x v="2713"/>
    <x v="88"/>
  </r>
  <r>
    <s v="ACT-003025"/>
    <s v="EMAIL-00427"/>
    <x v="2"/>
    <x v="1561"/>
    <x v="88"/>
  </r>
  <r>
    <s v="ACT-002931"/>
    <s v="EMAIL-00009"/>
    <x v="2"/>
    <x v="207"/>
    <x v="88"/>
  </r>
  <r>
    <s v="ACT-004413"/>
    <s v="EMAIL-00372"/>
    <x v="2"/>
    <x v="7348"/>
    <x v="88"/>
  </r>
  <r>
    <s v="ACT-006002"/>
    <s v="EMAIL-00499"/>
    <x v="0"/>
    <x v="4954"/>
    <x v="88"/>
  </r>
  <r>
    <s v="ACT-001124"/>
    <s v="EMAIL-00994"/>
    <x v="2"/>
    <x v="2716"/>
    <x v="88"/>
  </r>
  <r>
    <s v="ACT-009628"/>
    <s v="EMAIL-00929"/>
    <x v="2"/>
    <x v="7349"/>
    <x v="88"/>
  </r>
  <r>
    <s v="ACT-003423"/>
    <s v="EMAIL-00994"/>
    <x v="2"/>
    <x v="2718"/>
    <x v="88"/>
  </r>
  <r>
    <s v="ACT-005982"/>
    <s v="EMAIL-00422"/>
    <x v="2"/>
    <x v="1420"/>
    <x v="88"/>
  </r>
  <r>
    <s v="ACT-006534"/>
    <s v="EMAIL-00372"/>
    <x v="2"/>
    <x v="7350"/>
    <x v="88"/>
  </r>
  <r>
    <s v="ACT-003051"/>
    <s v="EMAIL-00997"/>
    <x v="2"/>
    <x v="2722"/>
    <x v="88"/>
  </r>
  <r>
    <s v="ACT-009826"/>
    <s v="EMAIL-00939"/>
    <x v="1"/>
    <x v="7351"/>
    <x v="88"/>
  </r>
  <r>
    <s v="ACT-001820"/>
    <s v="EMAIL-00432"/>
    <x v="1"/>
    <x v="5090"/>
    <x v="88"/>
  </r>
  <r>
    <s v="ACT-007610"/>
    <s v="EMAIL-00009"/>
    <x v="2"/>
    <x v="214"/>
    <x v="88"/>
  </r>
  <r>
    <s v="ACT-003887"/>
    <s v="EMAIL-00427"/>
    <x v="2"/>
    <x v="1573"/>
    <x v="88"/>
  </r>
  <r>
    <s v="ACT-007574"/>
    <s v="EMAIL-00993"/>
    <x v="2"/>
    <x v="2725"/>
    <x v="88"/>
  </r>
  <r>
    <s v="ACT-001649"/>
    <s v="EMAIL-00402"/>
    <x v="1"/>
    <x v="7352"/>
    <x v="88"/>
  </r>
  <r>
    <s v="ACT-001171"/>
    <s v="EMAIL-00427"/>
    <x v="2"/>
    <x v="1575"/>
    <x v="88"/>
  </r>
  <r>
    <s v="ACT-007126"/>
    <s v="EMAIL-00929"/>
    <x v="0"/>
    <x v="7353"/>
    <x v="88"/>
  </r>
  <r>
    <s v="ACT-004279"/>
    <s v="EMAIL-00996"/>
    <x v="0"/>
    <x v="2733"/>
    <x v="88"/>
  </r>
  <r>
    <s v="ACT-002158"/>
    <s v="EMAIL-00199"/>
    <x v="1"/>
    <x v="4401"/>
    <x v="88"/>
  </r>
  <r>
    <s v="ACT-007774"/>
    <s v="EMAIL-00996"/>
    <x v="1"/>
    <x v="2736"/>
    <x v="88"/>
  </r>
  <r>
    <s v="ACT-005621"/>
    <s v="EMAIL-00432"/>
    <x v="1"/>
    <x v="5096"/>
    <x v="88"/>
  </r>
  <r>
    <s v="ACT-000660"/>
    <s v="EMAIL-00499"/>
    <x v="0"/>
    <x v="4964"/>
    <x v="88"/>
  </r>
  <r>
    <s v="ACT-007672"/>
    <s v="EMAIL-00299"/>
    <x v="1"/>
    <x v="3974"/>
    <x v="88"/>
  </r>
  <r>
    <s v="ACT-002106"/>
    <s v="EMAIL-00997"/>
    <x v="2"/>
    <x v="2737"/>
    <x v="88"/>
  </r>
  <r>
    <s v="ACT-008499"/>
    <s v="EMAIL-00998"/>
    <x v="2"/>
    <x v="2738"/>
    <x v="88"/>
  </r>
  <r>
    <s v="ACT-001091"/>
    <s v="EMAIL-00991"/>
    <x v="0"/>
    <x v="2740"/>
    <x v="88"/>
  </r>
  <r>
    <s v="ACT-004813"/>
    <s v="EMAIL-00989"/>
    <x v="2"/>
    <x v="7354"/>
    <x v="88"/>
  </r>
  <r>
    <s v="ACT-002358"/>
    <s v="EMAIL-00462"/>
    <x v="2"/>
    <x v="5981"/>
    <x v="88"/>
  </r>
  <r>
    <s v="ACT-009483"/>
    <s v="EMAIL-00929"/>
    <x v="0"/>
    <x v="7355"/>
    <x v="88"/>
  </r>
  <r>
    <s v="ACT-002964"/>
    <s v="EMAIL-00009"/>
    <x v="0"/>
    <x v="218"/>
    <x v="88"/>
  </r>
  <r>
    <s v="ACT-004789"/>
    <s v="EMAIL-00990"/>
    <x v="0"/>
    <x v="2741"/>
    <x v="88"/>
  </r>
  <r>
    <s v="ACT-008049"/>
    <s v="EMAIL-00009"/>
    <x v="2"/>
    <x v="219"/>
    <x v="88"/>
  </r>
  <r>
    <s v="ACT-000395"/>
    <s v="EMAIL-00412"/>
    <x v="1"/>
    <x v="7356"/>
    <x v="88"/>
  </r>
  <r>
    <s v="ACT-006244"/>
    <s v="EMAIL-00199"/>
    <x v="0"/>
    <x v="4402"/>
    <x v="88"/>
  </r>
  <r>
    <s v="ACT-008289"/>
    <s v="EMAIL-00172"/>
    <x v="0"/>
    <x v="6352"/>
    <x v="88"/>
  </r>
  <r>
    <s v="ACT-005566"/>
    <s v="EMAIL-00042"/>
    <x v="1"/>
    <x v="3732"/>
    <x v="88"/>
  </r>
  <r>
    <s v="ACT-004001"/>
    <s v="EMAIL-00042"/>
    <x v="1"/>
    <x v="3733"/>
    <x v="88"/>
  </r>
  <r>
    <s v="ACT-006930"/>
    <s v="EMAIL-00993"/>
    <x v="1"/>
    <x v="2745"/>
    <x v="88"/>
  </r>
  <r>
    <s v="ACT-002057"/>
    <s v="EMAIL-00372"/>
    <x v="0"/>
    <x v="7357"/>
    <x v="88"/>
  </r>
  <r>
    <s v="ACT-003090"/>
    <s v="EMAIL-00372"/>
    <x v="2"/>
    <x v="7358"/>
    <x v="88"/>
  </r>
  <r>
    <s v="ACT-002326"/>
    <s v="EMAIL-00998"/>
    <x v="1"/>
    <x v="2747"/>
    <x v="88"/>
  </r>
  <r>
    <s v="ACT-000340"/>
    <s v="EMAIL-00999"/>
    <x v="0"/>
    <x v="2748"/>
    <x v="88"/>
  </r>
  <r>
    <s v="ACT-003172"/>
    <s v="EMAIL-00599"/>
    <x v="2"/>
    <x v="7359"/>
    <x v="88"/>
  </r>
  <r>
    <s v="ACT-003476"/>
    <s v="EMAIL-00990"/>
    <x v="2"/>
    <x v="2749"/>
    <x v="88"/>
  </r>
  <r>
    <s v="ACT-005968"/>
    <s v="EMAIL-00929"/>
    <x v="0"/>
    <x v="7360"/>
    <x v="88"/>
  </r>
  <r>
    <s v="ACT-005402"/>
    <s v="EMAIL-00199"/>
    <x v="1"/>
    <x v="4403"/>
    <x v="88"/>
  </r>
  <r>
    <s v="ACT-002637"/>
    <s v="EMAIL-00472"/>
    <x v="1"/>
    <x v="4375"/>
    <x v="88"/>
  </r>
  <r>
    <s v="ACT-001291"/>
    <s v="EMAIL-00199"/>
    <x v="1"/>
    <x v="4404"/>
    <x v="88"/>
  </r>
  <r>
    <s v="ACT-003815"/>
    <s v="EMAIL-00422"/>
    <x v="0"/>
    <x v="1426"/>
    <x v="88"/>
  </r>
  <r>
    <s v="ACT-007246"/>
    <s v="EMAIL-00042"/>
    <x v="1"/>
    <x v="3739"/>
    <x v="88"/>
  </r>
  <r>
    <s v="ACT-009725"/>
    <s v="EMAIL-00799"/>
    <x v="0"/>
    <x v="2056"/>
    <x v="88"/>
  </r>
  <r>
    <s v="ACT-004828"/>
    <s v="EMAIL-00442"/>
    <x v="1"/>
    <x v="7361"/>
    <x v="88"/>
  </r>
  <r>
    <s v="ACT-007257"/>
    <s v="EMAIL-00992"/>
    <x v="2"/>
    <x v="2755"/>
    <x v="88"/>
  </r>
  <r>
    <s v="ACT-006211"/>
    <s v="EMAIL-00299"/>
    <x v="2"/>
    <x v="3983"/>
    <x v="88"/>
  </r>
  <r>
    <s v="ACT-009972"/>
    <s v="EMAIL-00997"/>
    <x v="2"/>
    <x v="2757"/>
    <x v="88"/>
  </r>
  <r>
    <s v="ACT-001647"/>
    <s v="EMAIL-00990"/>
    <x v="1"/>
    <x v="2758"/>
    <x v="88"/>
  </r>
  <r>
    <s v="ACT-003928"/>
    <s v="EMAIL-00099"/>
    <x v="1"/>
    <x v="7362"/>
    <x v="88"/>
  </r>
  <r>
    <s v="ACT-009597"/>
    <s v="EMAIL-00499"/>
    <x v="2"/>
    <x v="4987"/>
    <x v="88"/>
  </r>
  <r>
    <s v="ACT-001356"/>
    <s v="EMAIL-00402"/>
    <x v="1"/>
    <x v="7363"/>
    <x v="88"/>
  </r>
  <r>
    <s v="ACT-009639"/>
    <s v="EMAIL-00994"/>
    <x v="0"/>
    <x v="2759"/>
    <x v="88"/>
  </r>
  <r>
    <s v="ACT-002666"/>
    <s v="EMAIL-00247"/>
    <x v="0"/>
    <x v="3741"/>
    <x v="88"/>
  </r>
  <r>
    <s v="ACT-006430"/>
    <s v="EMAIL-00402"/>
    <x v="2"/>
    <x v="7364"/>
    <x v="88"/>
  </r>
  <r>
    <s v="ACT-002671"/>
    <s v="EMAIL-00904"/>
    <x v="2"/>
    <x v="5991"/>
    <x v="89"/>
  </r>
  <r>
    <s v="ACT-006581"/>
    <s v="EMAIL-00604"/>
    <x v="2"/>
    <x v="6740"/>
    <x v="89"/>
  </r>
  <r>
    <s v="ACT-003861"/>
    <s v="EMAIL-00804"/>
    <x v="1"/>
    <x v="2405"/>
    <x v="89"/>
  </r>
  <r>
    <s v="ACT-003492"/>
    <s v="EMAIL-00104"/>
    <x v="1"/>
    <x v="3776"/>
    <x v="89"/>
  </r>
  <r>
    <s v="ACT-009933"/>
    <s v="EMAIL-00104"/>
    <x v="1"/>
    <x v="3777"/>
    <x v="89"/>
  </r>
  <r>
    <s v="ACT-001163"/>
    <s v="EMAIL-00404"/>
    <x v="2"/>
    <x v="2069"/>
    <x v="89"/>
  </r>
  <r>
    <s v="ACT-007940"/>
    <s v="EMAIL-00604"/>
    <x v="2"/>
    <x v="6745"/>
    <x v="89"/>
  </r>
  <r>
    <s v="ACT-002639"/>
    <s v="EMAIL-00304"/>
    <x v="2"/>
    <x v="7365"/>
    <x v="89"/>
  </r>
  <r>
    <s v="ACT-005613"/>
    <s v="EMAIL-00204"/>
    <x v="0"/>
    <x v="3781"/>
    <x v="89"/>
  </r>
  <r>
    <s v="ACT-007049"/>
    <s v="EMAIL-00704"/>
    <x v="0"/>
    <x v="1820"/>
    <x v="89"/>
  </r>
  <r>
    <s v="ACT-001599"/>
    <s v="EMAIL-00704"/>
    <x v="2"/>
    <x v="1826"/>
    <x v="89"/>
  </r>
  <r>
    <s v="ACT-003326"/>
    <s v="EMAIL-00904"/>
    <x v="2"/>
    <x v="6002"/>
    <x v="89"/>
  </r>
  <r>
    <s v="ACT-001684"/>
    <s v="EMAIL-00110"/>
    <x v="0"/>
    <x v="5"/>
    <x v="89"/>
  </r>
  <r>
    <s v="ACT-004277"/>
    <s v="EMAIL-00604"/>
    <x v="0"/>
    <x v="6750"/>
    <x v="89"/>
  </r>
  <r>
    <s v="ACT-007202"/>
    <s v="EMAIL-00404"/>
    <x v="0"/>
    <x v="2080"/>
    <x v="89"/>
  </r>
  <r>
    <s v="ACT-005308"/>
    <s v="EMAIL-00804"/>
    <x v="0"/>
    <x v="2413"/>
    <x v="89"/>
  </r>
  <r>
    <s v="ACT-002966"/>
    <s v="EMAIL-00110"/>
    <x v="2"/>
    <x v="6"/>
    <x v="89"/>
  </r>
  <r>
    <s v="ACT-002412"/>
    <s v="EMAIL-00604"/>
    <x v="2"/>
    <x v="6755"/>
    <x v="89"/>
  </r>
  <r>
    <s v="ACT-001539"/>
    <s v="EMAIL-00304"/>
    <x v="0"/>
    <x v="7366"/>
    <x v="89"/>
  </r>
  <r>
    <s v="ACT-005434"/>
    <s v="EMAIL-00110"/>
    <x v="1"/>
    <x v="8"/>
    <x v="89"/>
  </r>
  <r>
    <s v="ACT-008580"/>
    <s v="EMAIL-00110"/>
    <x v="1"/>
    <x v="9"/>
    <x v="89"/>
  </r>
  <r>
    <s v="ACT-002512"/>
    <s v="EMAIL-00304"/>
    <x v="2"/>
    <x v="7367"/>
    <x v="89"/>
  </r>
  <r>
    <s v="ACT-007516"/>
    <s v="EMAIL-00904"/>
    <x v="2"/>
    <x v="6015"/>
    <x v="89"/>
  </r>
  <r>
    <s v="ACT-008330"/>
    <s v="EMAIL-00904"/>
    <x v="0"/>
    <x v="6016"/>
    <x v="89"/>
  </r>
  <r>
    <s v="ACT-005314"/>
    <s v="EMAIL-00104"/>
    <x v="2"/>
    <x v="3794"/>
    <x v="89"/>
  </r>
  <r>
    <s v="ACT-002411"/>
    <s v="EMAIL-00490"/>
    <x v="1"/>
    <x v="2798"/>
    <x v="89"/>
  </r>
  <r>
    <s v="ACT-009777"/>
    <s v="EMAIL-00404"/>
    <x v="2"/>
    <x v="2095"/>
    <x v="89"/>
  </r>
  <r>
    <s v="ACT-007473"/>
    <s v="EMAIL-00404"/>
    <x v="2"/>
    <x v="2097"/>
    <x v="89"/>
  </r>
  <r>
    <s v="ACT-005918"/>
    <s v="EMAIL-00504"/>
    <x v="1"/>
    <x v="143"/>
    <x v="89"/>
  </r>
  <r>
    <s v="ACT-006782"/>
    <s v="EMAIL-00304"/>
    <x v="0"/>
    <x v="7368"/>
    <x v="89"/>
  </r>
  <r>
    <s v="ACT-002211"/>
    <s v="EMAIL-00804"/>
    <x v="2"/>
    <x v="2438"/>
    <x v="89"/>
  </r>
  <r>
    <s v="ACT-005969"/>
    <s v="EMAIL-00304"/>
    <x v="0"/>
    <x v="7369"/>
    <x v="89"/>
  </r>
  <r>
    <s v="ACT-001765"/>
    <s v="EMAIL-00804"/>
    <x v="2"/>
    <x v="2440"/>
    <x v="89"/>
  </r>
  <r>
    <s v="ACT-007585"/>
    <s v="EMAIL-00704"/>
    <x v="1"/>
    <x v="1906"/>
    <x v="89"/>
  </r>
  <r>
    <s v="ACT-000172"/>
    <s v="EMAIL-00304"/>
    <x v="1"/>
    <x v="7370"/>
    <x v="89"/>
  </r>
  <r>
    <s v="ACT-000791"/>
    <s v="EMAIL-00704"/>
    <x v="0"/>
    <x v="1910"/>
    <x v="89"/>
  </r>
  <r>
    <s v="ACT-007815"/>
    <s v="EMAIL-00104"/>
    <x v="1"/>
    <x v="3800"/>
    <x v="89"/>
  </r>
  <r>
    <s v="ACT-004905"/>
    <s v="EMAIL-00104"/>
    <x v="0"/>
    <x v="3803"/>
    <x v="89"/>
  </r>
  <r>
    <s v="ACT-006479"/>
    <s v="EMAIL-00504"/>
    <x v="1"/>
    <x v="151"/>
    <x v="89"/>
  </r>
  <r>
    <s v="ACT-009632"/>
    <s v="EMAIL-00404"/>
    <x v="0"/>
    <x v="2114"/>
    <x v="89"/>
  </r>
  <r>
    <s v="ACT-000346"/>
    <s v="EMAIL-00404"/>
    <x v="1"/>
    <x v="2116"/>
    <x v="89"/>
  </r>
  <r>
    <s v="ACT-008284"/>
    <s v="EMAIL-00110"/>
    <x v="1"/>
    <x v="23"/>
    <x v="89"/>
  </r>
  <r>
    <s v="ACT-007239"/>
    <s v="EMAIL-00904"/>
    <x v="2"/>
    <x v="6029"/>
    <x v="89"/>
  </r>
  <r>
    <s v="ACT-008486"/>
    <s v="EMAIL-00490"/>
    <x v="0"/>
    <x v="2813"/>
    <x v="89"/>
  </r>
  <r>
    <s v="ACT-002304"/>
    <s v="EMAIL-00904"/>
    <x v="0"/>
    <x v="6032"/>
    <x v="89"/>
  </r>
  <r>
    <s v="ACT-007065"/>
    <s v="EMAIL-00104"/>
    <x v="2"/>
    <x v="3808"/>
    <x v="89"/>
  </r>
  <r>
    <s v="ACT-001328"/>
    <s v="EMAIL-00604"/>
    <x v="2"/>
    <x v="6771"/>
    <x v="89"/>
  </r>
  <r>
    <s v="ACT-003704"/>
    <s v="EMAIL-00804"/>
    <x v="1"/>
    <x v="2452"/>
    <x v="89"/>
  </r>
  <r>
    <s v="ACT-001656"/>
    <s v="EMAIL-00304"/>
    <x v="2"/>
    <x v="7371"/>
    <x v="89"/>
  </r>
  <r>
    <s v="ACT-006492"/>
    <s v="EMAIL-00804"/>
    <x v="1"/>
    <x v="2453"/>
    <x v="89"/>
  </r>
  <r>
    <s v="ACT-001346"/>
    <s v="EMAIL-00404"/>
    <x v="1"/>
    <x v="2119"/>
    <x v="89"/>
  </r>
  <r>
    <s v="ACT-006868"/>
    <s v="EMAIL-00504"/>
    <x v="2"/>
    <x v="162"/>
    <x v="89"/>
  </r>
  <r>
    <s v="ACT-009967"/>
    <s v="EMAIL-00104"/>
    <x v="2"/>
    <x v="3812"/>
    <x v="89"/>
  </r>
  <r>
    <s v="ACT-001546"/>
    <s v="EMAIL-00304"/>
    <x v="0"/>
    <x v="7372"/>
    <x v="89"/>
  </r>
  <r>
    <s v="ACT-003943"/>
    <s v="EMAIL-00304"/>
    <x v="0"/>
    <x v="7373"/>
    <x v="89"/>
  </r>
  <r>
    <s v="ACT-006888"/>
    <s v="EMAIL-00104"/>
    <x v="2"/>
    <x v="3815"/>
    <x v="89"/>
  </r>
  <r>
    <s v="ACT-007433"/>
    <s v="EMAIL-00604"/>
    <x v="1"/>
    <x v="6774"/>
    <x v="89"/>
  </r>
  <r>
    <s v="ACT-000124"/>
    <s v="EMAIL-00304"/>
    <x v="2"/>
    <x v="7374"/>
    <x v="89"/>
  </r>
  <r>
    <s v="ACT-000695"/>
    <s v="EMAIL-00804"/>
    <x v="1"/>
    <x v="2463"/>
    <x v="89"/>
  </r>
  <r>
    <s v="ACT-009492"/>
    <s v="EMAIL-00604"/>
    <x v="0"/>
    <x v="6776"/>
    <x v="89"/>
  </r>
  <r>
    <s v="ACT-004914"/>
    <s v="EMAIL-00804"/>
    <x v="0"/>
    <x v="2464"/>
    <x v="89"/>
  </r>
  <r>
    <s v="ACT-005276"/>
    <s v="EMAIL-00404"/>
    <x v="0"/>
    <x v="2130"/>
    <x v="89"/>
  </r>
  <r>
    <s v="ACT-004197"/>
    <s v="EMAIL-00504"/>
    <x v="1"/>
    <x v="171"/>
    <x v="89"/>
  </r>
  <r>
    <s v="ACT-000967"/>
    <s v="EMAIL-00604"/>
    <x v="2"/>
    <x v="6778"/>
    <x v="89"/>
  </r>
  <r>
    <s v="ACT-005554"/>
    <s v="EMAIL-00304"/>
    <x v="1"/>
    <x v="7375"/>
    <x v="89"/>
  </r>
  <r>
    <s v="ACT-006199"/>
    <s v="EMAIL-00404"/>
    <x v="0"/>
    <x v="2133"/>
    <x v="89"/>
  </r>
  <r>
    <s v="ACT-008785"/>
    <s v="EMAIL-00404"/>
    <x v="2"/>
    <x v="2134"/>
    <x v="89"/>
  </r>
  <r>
    <s v="ACT-006619"/>
    <s v="EMAIL-00104"/>
    <x v="1"/>
    <x v="3821"/>
    <x v="89"/>
  </r>
  <r>
    <s v="ACT-009467"/>
    <s v="EMAIL-00304"/>
    <x v="1"/>
    <x v="7376"/>
    <x v="89"/>
  </r>
  <r>
    <s v="ACT-007287"/>
    <s v="EMAIL-00404"/>
    <x v="1"/>
    <x v="2135"/>
    <x v="89"/>
  </r>
  <r>
    <s v="ACT-003987"/>
    <s v="EMAIL-00704"/>
    <x v="0"/>
    <x v="1972"/>
    <x v="89"/>
  </r>
  <r>
    <s v="ACT-002468"/>
    <s v="EMAIL-00104"/>
    <x v="0"/>
    <x v="3832"/>
    <x v="89"/>
  </r>
  <r>
    <s v="ACT-007342"/>
    <s v="EMAIL-00604"/>
    <x v="2"/>
    <x v="6788"/>
    <x v="89"/>
  </r>
  <r>
    <s v="ACT-001415"/>
    <s v="EMAIL-00504"/>
    <x v="0"/>
    <x v="186"/>
    <x v="89"/>
  </r>
  <r>
    <s v="ACT-002860"/>
    <s v="EMAIL-00204"/>
    <x v="2"/>
    <x v="3835"/>
    <x v="89"/>
  </r>
  <r>
    <s v="ACT-006769"/>
    <s v="EMAIL-00504"/>
    <x v="1"/>
    <x v="193"/>
    <x v="89"/>
  </r>
  <r>
    <s v="ACT-007931"/>
    <s v="EMAIL-00490"/>
    <x v="2"/>
    <x v="2841"/>
    <x v="89"/>
  </r>
  <r>
    <s v="ACT-008934"/>
    <s v="EMAIL-00490"/>
    <x v="2"/>
    <x v="2842"/>
    <x v="89"/>
  </r>
  <r>
    <s v="ACT-001394"/>
    <s v="EMAIL-00604"/>
    <x v="0"/>
    <x v="6794"/>
    <x v="89"/>
  </r>
  <r>
    <s v="ACT-001246"/>
    <s v="EMAIL-00204"/>
    <x v="0"/>
    <x v="3838"/>
    <x v="89"/>
  </r>
  <r>
    <s v="ACT-007810"/>
    <s v="EMAIL-00110"/>
    <x v="2"/>
    <x v="38"/>
    <x v="89"/>
  </r>
  <r>
    <s v="ACT-009800"/>
    <s v="EMAIL-00490"/>
    <x v="1"/>
    <x v="2848"/>
    <x v="89"/>
  </r>
  <r>
    <s v="ACT-009645"/>
    <s v="EMAIL-00804"/>
    <x v="0"/>
    <x v="2491"/>
    <x v="89"/>
  </r>
  <r>
    <s v="ACT-004541"/>
    <s v="EMAIL-00104"/>
    <x v="1"/>
    <x v="3845"/>
    <x v="89"/>
  </r>
  <r>
    <s v="ACT-003645"/>
    <s v="EMAIL-00304"/>
    <x v="0"/>
    <x v="7377"/>
    <x v="89"/>
  </r>
  <r>
    <s v="ACT-002636"/>
    <s v="EMAIL-00704"/>
    <x v="1"/>
    <x v="2031"/>
    <x v="89"/>
  </r>
  <r>
    <s v="ACT-006866"/>
    <s v="EMAIL-00304"/>
    <x v="0"/>
    <x v="7378"/>
    <x v="89"/>
  </r>
  <r>
    <s v="ACT-004728"/>
    <s v="EMAIL-00204"/>
    <x v="1"/>
    <x v="3849"/>
    <x v="89"/>
  </r>
  <r>
    <s v="ACT-005021"/>
    <s v="EMAIL-00904"/>
    <x v="2"/>
    <x v="6051"/>
    <x v="89"/>
  </r>
  <r>
    <s v="ACT-008096"/>
    <s v="EMAIL-00604"/>
    <x v="2"/>
    <x v="6799"/>
    <x v="89"/>
  </r>
  <r>
    <s v="ACT-001638"/>
    <s v="EMAIL-00404"/>
    <x v="1"/>
    <x v="2165"/>
    <x v="89"/>
  </r>
  <r>
    <s v="ACT-005991"/>
    <s v="EMAIL-00104"/>
    <x v="0"/>
    <x v="3850"/>
    <x v="89"/>
  </r>
  <r>
    <s v="ACT-009354"/>
    <s v="EMAIL-00504"/>
    <x v="2"/>
    <x v="229"/>
    <x v="89"/>
  </r>
  <r>
    <s v="ACT-007477"/>
    <s v="EMAIL-00604"/>
    <x v="0"/>
    <x v="6803"/>
    <x v="89"/>
  </r>
  <r>
    <s v="ACT-008722"/>
    <s v="EMAIL-00490"/>
    <x v="2"/>
    <x v="2871"/>
    <x v="89"/>
  </r>
  <r>
    <s v="ACT-009975"/>
    <s v="EMAIL-00504"/>
    <x v="0"/>
    <x v="233"/>
    <x v="89"/>
  </r>
  <r>
    <s v="ACT-006234"/>
    <s v="EMAIL-00110"/>
    <x v="2"/>
    <x v="48"/>
    <x v="89"/>
  </r>
  <r>
    <s v="ACT-002072"/>
    <s v="EMAIL-00289"/>
    <x v="0"/>
    <x v="244"/>
    <x v="90"/>
  </r>
  <r>
    <s v="ACT-007007"/>
    <s v="EMAIL-00289"/>
    <x v="1"/>
    <x v="262"/>
    <x v="90"/>
  </r>
  <r>
    <s v="ACT-000542"/>
    <s v="EMAIL-00280"/>
    <x v="1"/>
    <x v="4010"/>
    <x v="90"/>
  </r>
  <r>
    <s v="ACT-007233"/>
    <s v="EMAIL-00280"/>
    <x v="2"/>
    <x v="4011"/>
    <x v="90"/>
  </r>
  <r>
    <s v="ACT-005399"/>
    <s v="EMAIL-00280"/>
    <x v="2"/>
    <x v="4012"/>
    <x v="90"/>
  </r>
  <r>
    <s v="ACT-001722"/>
    <s v="EMAIL-00281"/>
    <x v="0"/>
    <x v="967"/>
    <x v="90"/>
  </r>
  <r>
    <s v="ACT-004252"/>
    <s v="EMAIL-00280"/>
    <x v="2"/>
    <x v="4017"/>
    <x v="90"/>
  </r>
  <r>
    <s v="ACT-001549"/>
    <s v="EMAIL-00281"/>
    <x v="2"/>
    <x v="975"/>
    <x v="90"/>
  </r>
  <r>
    <s v="ACT-004920"/>
    <s v="EMAIL-00189"/>
    <x v="1"/>
    <x v="329"/>
    <x v="90"/>
  </r>
  <r>
    <s v="ACT-007380"/>
    <s v="EMAIL-00280"/>
    <x v="1"/>
    <x v="4024"/>
    <x v="90"/>
  </r>
  <r>
    <s v="ACT-002499"/>
    <s v="EMAIL-00282"/>
    <x v="2"/>
    <x v="7379"/>
    <x v="90"/>
  </r>
  <r>
    <s v="ACT-000759"/>
    <s v="EMAIL-00281"/>
    <x v="2"/>
    <x v="983"/>
    <x v="90"/>
  </r>
  <r>
    <s v="ACT-009844"/>
    <s v="EMAIL-00280"/>
    <x v="2"/>
    <x v="4029"/>
    <x v="90"/>
  </r>
  <r>
    <s v="ACT-007964"/>
    <s v="EMAIL-00281"/>
    <x v="2"/>
    <x v="997"/>
    <x v="90"/>
  </r>
  <r>
    <s v="ACT-008896"/>
    <s v="EMAIL-00282"/>
    <x v="2"/>
    <x v="7380"/>
    <x v="90"/>
  </r>
  <r>
    <s v="ACT-008029"/>
    <s v="EMAIL-00281"/>
    <x v="2"/>
    <x v="1001"/>
    <x v="90"/>
  </r>
  <r>
    <s v="ACT-001525"/>
    <s v="EMAIL-00281"/>
    <x v="0"/>
    <x v="1002"/>
    <x v="90"/>
  </r>
  <r>
    <s v="ACT-003343"/>
    <s v="EMAIL-00289"/>
    <x v="2"/>
    <x v="401"/>
    <x v="90"/>
  </r>
  <r>
    <s v="ACT-005324"/>
    <s v="EMAIL-00028"/>
    <x v="1"/>
    <x v="3898"/>
    <x v="90"/>
  </r>
  <r>
    <s v="ACT-009602"/>
    <s v="EMAIL-00289"/>
    <x v="1"/>
    <x v="419"/>
    <x v="90"/>
  </r>
  <r>
    <s v="ACT-005801"/>
    <s v="EMAIL-00282"/>
    <x v="2"/>
    <x v="7381"/>
    <x v="90"/>
  </r>
  <r>
    <s v="ACT-003097"/>
    <s v="EMAIL-00281"/>
    <x v="0"/>
    <x v="1010"/>
    <x v="90"/>
  </r>
  <r>
    <s v="ACT-001437"/>
    <s v="EMAIL-00189"/>
    <x v="2"/>
    <x v="450"/>
    <x v="90"/>
  </r>
  <r>
    <s v="ACT-007189"/>
    <s v="EMAIL-00281"/>
    <x v="0"/>
    <x v="1016"/>
    <x v="90"/>
  </r>
  <r>
    <s v="ACT-000973"/>
    <s v="EMAIL-00281"/>
    <x v="1"/>
    <x v="1017"/>
    <x v="90"/>
  </r>
  <r>
    <s v="ACT-001644"/>
    <s v="EMAIL-00289"/>
    <x v="1"/>
    <x v="457"/>
    <x v="90"/>
  </r>
  <r>
    <s v="ACT-009919"/>
    <s v="EMAIL-00289"/>
    <x v="2"/>
    <x v="468"/>
    <x v="90"/>
  </r>
  <r>
    <s v="ACT-003963"/>
    <s v="EMAIL-00028"/>
    <x v="2"/>
    <x v="3913"/>
    <x v="90"/>
  </r>
  <r>
    <s v="ACT-002099"/>
    <s v="EMAIL-00289"/>
    <x v="1"/>
    <x v="491"/>
    <x v="90"/>
  </r>
  <r>
    <s v="ACT-004486"/>
    <s v="EMAIL-00281"/>
    <x v="1"/>
    <x v="1039"/>
    <x v="90"/>
  </r>
  <r>
    <s v="ACT-006977"/>
    <s v="EMAIL-00282"/>
    <x v="2"/>
    <x v="7382"/>
    <x v="90"/>
  </r>
  <r>
    <s v="ACT-004132"/>
    <s v="EMAIL-00282"/>
    <x v="1"/>
    <x v="7383"/>
    <x v="90"/>
  </r>
  <r>
    <s v="ACT-001067"/>
    <s v="EMAIL-00289"/>
    <x v="0"/>
    <x v="552"/>
    <x v="90"/>
  </r>
  <r>
    <s v="ACT-006292"/>
    <s v="EMAIL-00280"/>
    <x v="2"/>
    <x v="4050"/>
    <x v="90"/>
  </r>
  <r>
    <s v="ACT-002418"/>
    <s v="EMAIL-00028"/>
    <x v="1"/>
    <x v="3937"/>
    <x v="90"/>
  </r>
  <r>
    <s v="ACT-001624"/>
    <s v="EMAIL-00281"/>
    <x v="1"/>
    <x v="1057"/>
    <x v="90"/>
  </r>
  <r>
    <s v="ACT-001296"/>
    <s v="EMAIL-00282"/>
    <x v="1"/>
    <x v="7384"/>
    <x v="90"/>
  </r>
  <r>
    <s v="ACT-008994"/>
    <s v="EMAIL-00189"/>
    <x v="0"/>
    <x v="566"/>
    <x v="90"/>
  </r>
  <r>
    <s v="ACT-007826"/>
    <s v="EMAIL-00280"/>
    <x v="1"/>
    <x v="4053"/>
    <x v="90"/>
  </r>
  <r>
    <s v="ACT-007916"/>
    <s v="EMAIL-00280"/>
    <x v="2"/>
    <x v="4054"/>
    <x v="90"/>
  </r>
  <r>
    <s v="ACT-007295"/>
    <s v="EMAIL-00280"/>
    <x v="2"/>
    <x v="4056"/>
    <x v="90"/>
  </r>
  <r>
    <s v="ACT-003696"/>
    <s v="EMAIL-00282"/>
    <x v="2"/>
    <x v="7385"/>
    <x v="90"/>
  </r>
  <r>
    <s v="ACT-001338"/>
    <s v="EMAIL-00280"/>
    <x v="1"/>
    <x v="4060"/>
    <x v="90"/>
  </r>
  <r>
    <s v="ACT-004067"/>
    <s v="EMAIL-00028"/>
    <x v="1"/>
    <x v="3944"/>
    <x v="90"/>
  </r>
  <r>
    <s v="ACT-008398"/>
    <s v="EMAIL-00280"/>
    <x v="2"/>
    <x v="4061"/>
    <x v="90"/>
  </r>
  <r>
    <s v="ACT-007388"/>
    <s v="EMAIL-00280"/>
    <x v="0"/>
    <x v="4064"/>
    <x v="90"/>
  </r>
  <r>
    <s v="ACT-004453"/>
    <s v="EMAIL-00189"/>
    <x v="2"/>
    <x v="614"/>
    <x v="90"/>
  </r>
  <r>
    <s v="ACT-004494"/>
    <s v="EMAIL-00281"/>
    <x v="1"/>
    <x v="1075"/>
    <x v="90"/>
  </r>
  <r>
    <s v="ACT-006955"/>
    <s v="EMAIL-00028"/>
    <x v="1"/>
    <x v="3954"/>
    <x v="90"/>
  </r>
  <r>
    <s v="ACT-009194"/>
    <s v="EMAIL-00289"/>
    <x v="1"/>
    <x v="624"/>
    <x v="90"/>
  </r>
  <r>
    <s v="ACT-001267"/>
    <s v="EMAIL-00282"/>
    <x v="0"/>
    <x v="7386"/>
    <x v="90"/>
  </r>
  <r>
    <s v="ACT-006101"/>
    <s v="EMAIL-00289"/>
    <x v="2"/>
    <x v="642"/>
    <x v="90"/>
  </r>
  <r>
    <s v="ACT-009080"/>
    <s v="EMAIL-00280"/>
    <x v="2"/>
    <x v="4070"/>
    <x v="90"/>
  </r>
  <r>
    <s v="ACT-002696"/>
    <s v="EMAIL-00282"/>
    <x v="1"/>
    <x v="7387"/>
    <x v="90"/>
  </r>
  <r>
    <s v="ACT-002215"/>
    <s v="EMAIL-00289"/>
    <x v="1"/>
    <x v="646"/>
    <x v="90"/>
  </r>
  <r>
    <s v="ACT-007552"/>
    <s v="EMAIL-00028"/>
    <x v="2"/>
    <x v="3967"/>
    <x v="90"/>
  </r>
  <r>
    <s v="ACT-005907"/>
    <s v="EMAIL-00282"/>
    <x v="0"/>
    <x v="7388"/>
    <x v="90"/>
  </r>
  <r>
    <s v="ACT-006389"/>
    <s v="EMAIL-00281"/>
    <x v="2"/>
    <x v="1092"/>
    <x v="90"/>
  </r>
  <r>
    <s v="ACT-009643"/>
    <s v="EMAIL-00289"/>
    <x v="1"/>
    <x v="675"/>
    <x v="90"/>
  </r>
  <r>
    <s v="ACT-003317"/>
    <s v="EMAIL-00028"/>
    <x v="0"/>
    <x v="3972"/>
    <x v="90"/>
  </r>
  <r>
    <s v="ACT-004682"/>
    <s v="EMAIL-00289"/>
    <x v="0"/>
    <x v="696"/>
    <x v="90"/>
  </r>
  <r>
    <s v="ACT-006028"/>
    <s v="EMAIL-00280"/>
    <x v="0"/>
    <x v="4072"/>
    <x v="90"/>
  </r>
  <r>
    <s v="ACT-000718"/>
    <s v="EMAIL-00281"/>
    <x v="1"/>
    <x v="1101"/>
    <x v="90"/>
  </r>
  <r>
    <s v="ACT-008871"/>
    <s v="EMAIL-00289"/>
    <x v="2"/>
    <x v="728"/>
    <x v="90"/>
  </r>
  <r>
    <s v="ACT-001685"/>
    <s v="EMAIL-00034"/>
    <x v="2"/>
    <x v="7389"/>
    <x v="91"/>
  </r>
  <r>
    <s v="ACT-009716"/>
    <s v="EMAIL-00034"/>
    <x v="2"/>
    <x v="7390"/>
    <x v="91"/>
  </r>
  <r>
    <s v="ACT-007314"/>
    <s v="EMAIL-00134"/>
    <x v="1"/>
    <x v="7391"/>
    <x v="91"/>
  </r>
  <r>
    <s v="ACT-009723"/>
    <s v="EMAIL-00034"/>
    <x v="0"/>
    <x v="7392"/>
    <x v="91"/>
  </r>
  <r>
    <s v="ACT-003190"/>
    <s v="EMAIL-00034"/>
    <x v="2"/>
    <x v="7393"/>
    <x v="91"/>
  </r>
  <r>
    <s v="ACT-004285"/>
    <s v="EMAIL-00034"/>
    <x v="2"/>
    <x v="7394"/>
    <x v="91"/>
  </r>
  <r>
    <s v="ACT-000824"/>
    <s v="EMAIL-00034"/>
    <x v="1"/>
    <x v="7395"/>
    <x v="91"/>
  </r>
  <r>
    <s v="ACT-008497"/>
    <s v="EMAIL-00134"/>
    <x v="2"/>
    <x v="7396"/>
    <x v="91"/>
  </r>
  <r>
    <s v="ACT-009040"/>
    <s v="EMAIL-00134"/>
    <x v="2"/>
    <x v="7397"/>
    <x v="91"/>
  </r>
  <r>
    <s v="ACT-006995"/>
    <s v="EMAIL-00134"/>
    <x v="0"/>
    <x v="7398"/>
    <x v="91"/>
  </r>
  <r>
    <s v="ACT-002941"/>
    <s v="EMAIL-00034"/>
    <x v="0"/>
    <x v="7399"/>
    <x v="91"/>
  </r>
  <r>
    <s v="ACT-005841"/>
    <s v="EMAIL-00134"/>
    <x v="2"/>
    <x v="7400"/>
    <x v="91"/>
  </r>
  <r>
    <s v="ACT-000744"/>
    <s v="EMAIL-00034"/>
    <x v="0"/>
    <x v="7401"/>
    <x v="91"/>
  </r>
  <r>
    <s v="ACT-009453"/>
    <s v="EMAIL-00134"/>
    <x v="2"/>
    <x v="7402"/>
    <x v="91"/>
  </r>
  <r>
    <s v="ACT-003420"/>
    <s v="EMAIL-00134"/>
    <x v="1"/>
    <x v="7403"/>
    <x v="91"/>
  </r>
  <r>
    <s v="ACT-009671"/>
    <s v="EMAIL-00034"/>
    <x v="0"/>
    <x v="7404"/>
    <x v="91"/>
  </r>
  <r>
    <s v="ACT-004166"/>
    <s v="EMAIL-00405"/>
    <x v="0"/>
    <x v="114"/>
    <x v="92"/>
  </r>
  <r>
    <s v="ACT-006707"/>
    <s v="EMAIL-00155"/>
    <x v="1"/>
    <x v="7405"/>
    <x v="92"/>
  </r>
  <r>
    <s v="ACT-004079"/>
    <s v="EMAIL-00355"/>
    <x v="0"/>
    <x v="7406"/>
    <x v="92"/>
  </r>
  <r>
    <s v="ACT-009141"/>
    <s v="EMAIL-00425"/>
    <x v="2"/>
    <x v="4996"/>
    <x v="92"/>
  </r>
  <r>
    <s v="ACT-007927"/>
    <s v="EMAIL-00455"/>
    <x v="1"/>
    <x v="1719"/>
    <x v="92"/>
  </r>
  <r>
    <s v="ACT-004676"/>
    <s v="EMAIL-00455"/>
    <x v="0"/>
    <x v="1723"/>
    <x v="92"/>
  </r>
  <r>
    <s v="ACT-003246"/>
    <s v="EMAIL-00455"/>
    <x v="1"/>
    <x v="1724"/>
    <x v="92"/>
  </r>
  <r>
    <s v="ACT-000362"/>
    <s v="EMAIL-00255"/>
    <x v="1"/>
    <x v="7407"/>
    <x v="92"/>
  </r>
  <r>
    <s v="ACT-005725"/>
    <s v="EMAIL-00455"/>
    <x v="2"/>
    <x v="1725"/>
    <x v="92"/>
  </r>
  <r>
    <s v="ACT-007824"/>
    <s v="EMAIL-00255"/>
    <x v="2"/>
    <x v="7408"/>
    <x v="92"/>
  </r>
  <r>
    <s v="ACT-005990"/>
    <s v="EMAIL-00445"/>
    <x v="1"/>
    <x v="1727"/>
    <x v="92"/>
  </r>
  <r>
    <s v="ACT-001028"/>
    <s v="EMAIL-00415"/>
    <x v="1"/>
    <x v="7409"/>
    <x v="92"/>
  </r>
  <r>
    <s v="ACT-009198"/>
    <s v="EMAIL-00435"/>
    <x v="1"/>
    <x v="7018"/>
    <x v="92"/>
  </r>
  <r>
    <s v="ACT-004570"/>
    <s v="EMAIL-00355"/>
    <x v="2"/>
    <x v="7410"/>
    <x v="92"/>
  </r>
  <r>
    <s v="ACT-000392"/>
    <s v="EMAIL-00435"/>
    <x v="2"/>
    <x v="7029"/>
    <x v="92"/>
  </r>
  <r>
    <s v="ACT-007062"/>
    <s v="EMAIL-00425"/>
    <x v="1"/>
    <x v="5013"/>
    <x v="92"/>
  </r>
  <r>
    <s v="ACT-001035"/>
    <s v="EMAIL-00355"/>
    <x v="1"/>
    <x v="7411"/>
    <x v="92"/>
  </r>
  <r>
    <s v="ACT-001537"/>
    <s v="EMAIL-00155"/>
    <x v="1"/>
    <x v="7412"/>
    <x v="92"/>
  </r>
  <r>
    <s v="ACT-006338"/>
    <s v="EMAIL-00435"/>
    <x v="1"/>
    <x v="7036"/>
    <x v="92"/>
  </r>
  <r>
    <s v="ACT-009469"/>
    <s v="EMAIL-00445"/>
    <x v="2"/>
    <x v="1731"/>
    <x v="92"/>
  </r>
  <r>
    <s v="ACT-005717"/>
    <s v="EMAIL-00415"/>
    <x v="2"/>
    <x v="7413"/>
    <x v="92"/>
  </r>
  <r>
    <s v="ACT-008474"/>
    <s v="EMAIL-00155"/>
    <x v="2"/>
    <x v="7414"/>
    <x v="92"/>
  </r>
  <r>
    <s v="ACT-006926"/>
    <s v="EMAIL-00455"/>
    <x v="1"/>
    <x v="1736"/>
    <x v="92"/>
  </r>
  <r>
    <s v="ACT-008263"/>
    <s v="EMAIL-00355"/>
    <x v="1"/>
    <x v="7415"/>
    <x v="92"/>
  </r>
  <r>
    <s v="ACT-000818"/>
    <s v="EMAIL-00425"/>
    <x v="1"/>
    <x v="5025"/>
    <x v="92"/>
  </r>
  <r>
    <s v="ACT-004557"/>
    <s v="EMAIL-00435"/>
    <x v="1"/>
    <x v="7047"/>
    <x v="92"/>
  </r>
  <r>
    <s v="ACT-003981"/>
    <s v="EMAIL-00445"/>
    <x v="0"/>
    <x v="1738"/>
    <x v="92"/>
  </r>
  <r>
    <s v="ACT-006799"/>
    <s v="EMAIL-00425"/>
    <x v="0"/>
    <x v="5028"/>
    <x v="92"/>
  </r>
  <r>
    <s v="ACT-001504"/>
    <s v="EMAIL-00455"/>
    <x v="1"/>
    <x v="1739"/>
    <x v="92"/>
  </r>
  <r>
    <s v="ACT-001009"/>
    <s v="EMAIL-00415"/>
    <x v="1"/>
    <x v="7416"/>
    <x v="92"/>
  </r>
  <r>
    <s v="ACT-007561"/>
    <s v="EMAIL-00435"/>
    <x v="1"/>
    <x v="7049"/>
    <x v="92"/>
  </r>
  <r>
    <s v="ACT-002584"/>
    <s v="EMAIL-00355"/>
    <x v="0"/>
    <x v="7417"/>
    <x v="92"/>
  </r>
  <r>
    <s v="ACT-009951"/>
    <s v="EMAIL-00425"/>
    <x v="1"/>
    <x v="5035"/>
    <x v="92"/>
  </r>
  <r>
    <s v="ACT-000442"/>
    <s v="EMAIL-00355"/>
    <x v="2"/>
    <x v="7418"/>
    <x v="92"/>
  </r>
  <r>
    <s v="ACT-008634"/>
    <s v="EMAIL-00355"/>
    <x v="2"/>
    <x v="7419"/>
    <x v="92"/>
  </r>
  <r>
    <s v="ACT-003529"/>
    <s v="EMAIL-00255"/>
    <x v="0"/>
    <x v="7420"/>
    <x v="92"/>
  </r>
  <r>
    <s v="ACT-003552"/>
    <s v="EMAIL-00155"/>
    <x v="0"/>
    <x v="7421"/>
    <x v="92"/>
  </r>
  <r>
    <s v="ACT-005159"/>
    <s v="EMAIL-00435"/>
    <x v="0"/>
    <x v="7056"/>
    <x v="92"/>
  </r>
  <r>
    <s v="ACT-009417"/>
    <s v="EMAIL-00415"/>
    <x v="2"/>
    <x v="7422"/>
    <x v="92"/>
  </r>
  <r>
    <s v="ACT-003351"/>
    <s v="EMAIL-00445"/>
    <x v="1"/>
    <x v="1743"/>
    <x v="92"/>
  </r>
  <r>
    <s v="ACT-006477"/>
    <s v="EMAIL-00355"/>
    <x v="2"/>
    <x v="7423"/>
    <x v="92"/>
  </r>
  <r>
    <s v="ACT-004278"/>
    <s v="EMAIL-00435"/>
    <x v="2"/>
    <x v="7066"/>
    <x v="92"/>
  </r>
  <r>
    <s v="ACT-006014"/>
    <s v="EMAIL-00255"/>
    <x v="2"/>
    <x v="7424"/>
    <x v="92"/>
  </r>
  <r>
    <s v="ACT-001604"/>
    <s v="EMAIL-00425"/>
    <x v="2"/>
    <x v="5050"/>
    <x v="92"/>
  </r>
  <r>
    <s v="ACT-007469"/>
    <s v="EMAIL-00445"/>
    <x v="0"/>
    <x v="1745"/>
    <x v="92"/>
  </r>
  <r>
    <s v="ACT-004406"/>
    <s v="EMAIL-00435"/>
    <x v="0"/>
    <x v="7073"/>
    <x v="92"/>
  </r>
  <r>
    <s v="ACT-006695"/>
    <s v="EMAIL-00405"/>
    <x v="2"/>
    <x v="161"/>
    <x v="92"/>
  </r>
  <r>
    <s v="ACT-009780"/>
    <s v="EMAIL-00355"/>
    <x v="2"/>
    <x v="7425"/>
    <x v="92"/>
  </r>
  <r>
    <s v="ACT-005424"/>
    <s v="EMAIL-00415"/>
    <x v="2"/>
    <x v="7426"/>
    <x v="92"/>
  </r>
  <r>
    <s v="ACT-000009"/>
    <s v="EMAIL-00425"/>
    <x v="1"/>
    <x v="5054"/>
    <x v="92"/>
  </r>
  <r>
    <s v="ACT-001852"/>
    <s v="EMAIL-00455"/>
    <x v="1"/>
    <x v="1749"/>
    <x v="92"/>
  </r>
  <r>
    <s v="ACT-001143"/>
    <s v="EMAIL-00415"/>
    <x v="1"/>
    <x v="7427"/>
    <x v="92"/>
  </r>
  <r>
    <s v="ACT-001888"/>
    <s v="EMAIL-00255"/>
    <x v="0"/>
    <x v="7428"/>
    <x v="92"/>
  </r>
  <r>
    <s v="ACT-005773"/>
    <s v="EMAIL-00415"/>
    <x v="1"/>
    <x v="7429"/>
    <x v="92"/>
  </r>
  <r>
    <s v="ACT-001876"/>
    <s v="EMAIL-00425"/>
    <x v="2"/>
    <x v="5064"/>
    <x v="92"/>
  </r>
  <r>
    <s v="ACT-003502"/>
    <s v="EMAIL-00415"/>
    <x v="2"/>
    <x v="7430"/>
    <x v="92"/>
  </r>
  <r>
    <s v="ACT-002629"/>
    <s v="EMAIL-00355"/>
    <x v="2"/>
    <x v="7431"/>
    <x v="92"/>
  </r>
  <r>
    <s v="ACT-003136"/>
    <s v="EMAIL-00355"/>
    <x v="2"/>
    <x v="7432"/>
    <x v="92"/>
  </r>
  <r>
    <s v="ACT-006290"/>
    <s v="EMAIL-00355"/>
    <x v="0"/>
    <x v="7433"/>
    <x v="92"/>
  </r>
  <r>
    <s v="ACT-001997"/>
    <s v="EMAIL-00405"/>
    <x v="2"/>
    <x v="170"/>
    <x v="92"/>
  </r>
  <r>
    <s v="ACT-004859"/>
    <s v="EMAIL-00445"/>
    <x v="1"/>
    <x v="1755"/>
    <x v="92"/>
  </r>
  <r>
    <s v="ACT-007835"/>
    <s v="EMAIL-00425"/>
    <x v="2"/>
    <x v="5069"/>
    <x v="92"/>
  </r>
  <r>
    <s v="ACT-003792"/>
    <s v="EMAIL-00355"/>
    <x v="0"/>
    <x v="7434"/>
    <x v="92"/>
  </r>
  <r>
    <s v="ACT-002850"/>
    <s v="EMAIL-00435"/>
    <x v="0"/>
    <x v="7086"/>
    <x v="92"/>
  </r>
  <r>
    <s v="ACT-006027"/>
    <s v="EMAIL-00355"/>
    <x v="2"/>
    <x v="7435"/>
    <x v="92"/>
  </r>
  <r>
    <s v="ACT-008922"/>
    <s v="EMAIL-00255"/>
    <x v="0"/>
    <x v="7436"/>
    <x v="92"/>
  </r>
  <r>
    <s v="ACT-007712"/>
    <s v="EMAIL-00155"/>
    <x v="1"/>
    <x v="7437"/>
    <x v="92"/>
  </r>
  <r>
    <s v="ACT-008653"/>
    <s v="EMAIL-00155"/>
    <x v="1"/>
    <x v="7438"/>
    <x v="92"/>
  </r>
  <r>
    <s v="ACT-006233"/>
    <s v="EMAIL-00445"/>
    <x v="0"/>
    <x v="1758"/>
    <x v="92"/>
  </r>
  <r>
    <s v="ACT-002192"/>
    <s v="EMAIL-00255"/>
    <x v="0"/>
    <x v="7439"/>
    <x v="92"/>
  </r>
  <r>
    <s v="ACT-009426"/>
    <s v="EMAIL-00415"/>
    <x v="0"/>
    <x v="7440"/>
    <x v="92"/>
  </r>
  <r>
    <s v="ACT-007553"/>
    <s v="EMAIL-00435"/>
    <x v="1"/>
    <x v="7099"/>
    <x v="92"/>
  </r>
  <r>
    <s v="ACT-003195"/>
    <s v="EMAIL-00435"/>
    <x v="2"/>
    <x v="7101"/>
    <x v="92"/>
  </r>
  <r>
    <s v="ACT-008863"/>
    <s v="EMAIL-00155"/>
    <x v="0"/>
    <x v="7441"/>
    <x v="92"/>
  </r>
  <r>
    <s v="ACT-003117"/>
    <s v="EMAIL-00155"/>
    <x v="1"/>
    <x v="7442"/>
    <x v="92"/>
  </r>
  <r>
    <s v="ACT-008382"/>
    <s v="EMAIL-00405"/>
    <x v="2"/>
    <x v="192"/>
    <x v="92"/>
  </r>
  <r>
    <s v="ACT-005821"/>
    <s v="EMAIL-00435"/>
    <x v="0"/>
    <x v="7103"/>
    <x v="92"/>
  </r>
  <r>
    <s v="ACT-008262"/>
    <s v="EMAIL-00435"/>
    <x v="1"/>
    <x v="7107"/>
    <x v="92"/>
  </r>
  <r>
    <s v="ACT-002773"/>
    <s v="EMAIL-00415"/>
    <x v="2"/>
    <x v="7443"/>
    <x v="92"/>
  </r>
  <r>
    <s v="ACT-006242"/>
    <s v="EMAIL-00405"/>
    <x v="0"/>
    <x v="196"/>
    <x v="92"/>
  </r>
  <r>
    <s v="ACT-006024"/>
    <s v="EMAIL-00155"/>
    <x v="2"/>
    <x v="7444"/>
    <x v="92"/>
  </r>
  <r>
    <s v="ACT-008112"/>
    <s v="EMAIL-00425"/>
    <x v="2"/>
    <x v="5080"/>
    <x v="92"/>
  </r>
  <r>
    <s v="ACT-000574"/>
    <s v="EMAIL-00455"/>
    <x v="1"/>
    <x v="1762"/>
    <x v="92"/>
  </r>
  <r>
    <s v="ACT-008344"/>
    <s v="EMAIL-00415"/>
    <x v="0"/>
    <x v="7445"/>
    <x v="92"/>
  </r>
  <r>
    <s v="ACT-001862"/>
    <s v="EMAIL-00415"/>
    <x v="1"/>
    <x v="7446"/>
    <x v="92"/>
  </r>
  <r>
    <s v="ACT-002247"/>
    <s v="EMAIL-00155"/>
    <x v="0"/>
    <x v="7447"/>
    <x v="92"/>
  </r>
  <r>
    <s v="ACT-009191"/>
    <s v="EMAIL-00415"/>
    <x v="1"/>
    <x v="7448"/>
    <x v="92"/>
  </r>
  <r>
    <s v="ACT-002253"/>
    <s v="EMAIL-00155"/>
    <x v="2"/>
    <x v="7449"/>
    <x v="92"/>
  </r>
  <r>
    <s v="ACT-005958"/>
    <s v="EMAIL-00435"/>
    <x v="1"/>
    <x v="7122"/>
    <x v="92"/>
  </r>
  <r>
    <s v="ACT-000083"/>
    <s v="EMAIL-00355"/>
    <x v="1"/>
    <x v="7450"/>
    <x v="92"/>
  </r>
  <r>
    <s v="ACT-009210"/>
    <s v="EMAIL-00255"/>
    <x v="2"/>
    <x v="7451"/>
    <x v="92"/>
  </r>
  <r>
    <s v="ACT-008841"/>
    <s v="EMAIL-00255"/>
    <x v="0"/>
    <x v="7452"/>
    <x v="92"/>
  </r>
  <r>
    <s v="ACT-004288"/>
    <s v="EMAIL-00415"/>
    <x v="0"/>
    <x v="7453"/>
    <x v="92"/>
  </r>
  <r>
    <s v="ACT-000230"/>
    <s v="EMAIL-00455"/>
    <x v="0"/>
    <x v="1765"/>
    <x v="92"/>
  </r>
  <r>
    <s v="ACT-007569"/>
    <s v="EMAIL-00425"/>
    <x v="1"/>
    <x v="5108"/>
    <x v="92"/>
  </r>
  <r>
    <s v="ACT-006514"/>
    <s v="EMAIL-00425"/>
    <x v="2"/>
    <x v="5109"/>
    <x v="92"/>
  </r>
  <r>
    <s v="ACT-003303"/>
    <s v="EMAIL-00155"/>
    <x v="1"/>
    <x v="7454"/>
    <x v="92"/>
  </r>
  <r>
    <s v="ACT-001372"/>
    <s v="EMAIL-00122"/>
    <x v="0"/>
    <x v="1370"/>
    <x v="93"/>
  </r>
  <r>
    <s v="ACT-001348"/>
    <s v="EMAIL-00422"/>
    <x v="0"/>
    <x v="1371"/>
    <x v="93"/>
  </r>
  <r>
    <s v="ACT-004658"/>
    <s v="EMAIL-00322"/>
    <x v="0"/>
    <x v="1372"/>
    <x v="93"/>
  </r>
  <r>
    <s v="ACT-005079"/>
    <s v="EMAIL-00422"/>
    <x v="1"/>
    <x v="1374"/>
    <x v="93"/>
  </r>
  <r>
    <s v="ACT-004049"/>
    <s v="EMAIL-00422"/>
    <x v="0"/>
    <x v="1375"/>
    <x v="93"/>
  </r>
  <r>
    <s v="ACT-003607"/>
    <s v="EMAIL-00422"/>
    <x v="0"/>
    <x v="1377"/>
    <x v="93"/>
  </r>
  <r>
    <s v="ACT-007216"/>
    <s v="EMAIL-00242"/>
    <x v="2"/>
    <x v="7455"/>
    <x v="93"/>
  </r>
  <r>
    <s v="ACT-007458"/>
    <s v="EMAIL-00242"/>
    <x v="2"/>
    <x v="7456"/>
    <x v="93"/>
  </r>
  <r>
    <s v="ACT-007052"/>
    <s v="EMAIL-00242"/>
    <x v="2"/>
    <x v="7457"/>
    <x v="93"/>
  </r>
  <r>
    <s v="ACT-005623"/>
    <s v="EMAIL-00422"/>
    <x v="1"/>
    <x v="1378"/>
    <x v="93"/>
  </r>
  <r>
    <s v="ACT-007551"/>
    <s v="EMAIL-00322"/>
    <x v="0"/>
    <x v="1379"/>
    <x v="93"/>
  </r>
  <r>
    <s v="ACT-002166"/>
    <s v="EMAIL-00242"/>
    <x v="2"/>
    <x v="7458"/>
    <x v="93"/>
  </r>
  <r>
    <s v="ACT-003336"/>
    <s v="EMAIL-00224"/>
    <x v="1"/>
    <x v="4424"/>
    <x v="93"/>
  </r>
  <r>
    <s v="ACT-000895"/>
    <s v="EMAIL-00422"/>
    <x v="0"/>
    <x v="1382"/>
    <x v="93"/>
  </r>
  <r>
    <s v="ACT-008136"/>
    <s v="EMAIL-00224"/>
    <x v="2"/>
    <x v="4428"/>
    <x v="93"/>
  </r>
  <r>
    <s v="ACT-003283"/>
    <s v="EMAIL-00122"/>
    <x v="2"/>
    <x v="1384"/>
    <x v="93"/>
  </r>
  <r>
    <s v="ACT-006780"/>
    <s v="EMAIL-00242"/>
    <x v="0"/>
    <x v="7459"/>
    <x v="93"/>
  </r>
  <r>
    <s v="ACT-000282"/>
    <s v="EMAIL-00122"/>
    <x v="2"/>
    <x v="1385"/>
    <x v="93"/>
  </r>
  <r>
    <s v="ACT-009042"/>
    <s v="EMAIL-00422"/>
    <x v="1"/>
    <x v="1386"/>
    <x v="93"/>
  </r>
  <r>
    <s v="ACT-000336"/>
    <s v="EMAIL-00322"/>
    <x v="1"/>
    <x v="1387"/>
    <x v="93"/>
  </r>
  <r>
    <s v="ACT-000509"/>
    <s v="EMAIL-00222"/>
    <x v="1"/>
    <x v="1388"/>
    <x v="93"/>
  </r>
  <r>
    <s v="ACT-007235"/>
    <s v="EMAIL-00322"/>
    <x v="0"/>
    <x v="1390"/>
    <x v="93"/>
  </r>
  <r>
    <s v="ACT-000685"/>
    <s v="EMAIL-00222"/>
    <x v="0"/>
    <x v="1392"/>
    <x v="93"/>
  </r>
  <r>
    <s v="ACT-001627"/>
    <s v="EMAIL-00224"/>
    <x v="2"/>
    <x v="4444"/>
    <x v="93"/>
  </r>
  <r>
    <s v="ACT-009977"/>
    <s v="EMAIL-00322"/>
    <x v="2"/>
    <x v="1395"/>
    <x v="93"/>
  </r>
  <r>
    <s v="ACT-002814"/>
    <s v="EMAIL-00222"/>
    <x v="1"/>
    <x v="1397"/>
    <x v="93"/>
  </r>
  <r>
    <s v="ACT-008160"/>
    <s v="EMAIL-00322"/>
    <x v="1"/>
    <x v="1398"/>
    <x v="93"/>
  </r>
  <r>
    <s v="ACT-007726"/>
    <s v="EMAIL-00422"/>
    <x v="2"/>
    <x v="1399"/>
    <x v="93"/>
  </r>
  <r>
    <s v="ACT-006597"/>
    <s v="EMAIL-00224"/>
    <x v="2"/>
    <x v="4448"/>
    <x v="93"/>
  </r>
  <r>
    <s v="ACT-004911"/>
    <s v="EMAIL-00224"/>
    <x v="1"/>
    <x v="4449"/>
    <x v="93"/>
  </r>
  <r>
    <s v="ACT-008069"/>
    <s v="EMAIL-00242"/>
    <x v="0"/>
    <x v="7460"/>
    <x v="93"/>
  </r>
  <r>
    <s v="ACT-003648"/>
    <s v="EMAIL-00122"/>
    <x v="0"/>
    <x v="1400"/>
    <x v="93"/>
  </r>
  <r>
    <s v="ACT-009807"/>
    <s v="EMAIL-00222"/>
    <x v="0"/>
    <x v="1401"/>
    <x v="93"/>
  </r>
  <r>
    <s v="ACT-005887"/>
    <s v="EMAIL-00422"/>
    <x v="1"/>
    <x v="1402"/>
    <x v="93"/>
  </r>
  <r>
    <s v="ACT-003561"/>
    <s v="EMAIL-00224"/>
    <x v="0"/>
    <x v="4455"/>
    <x v="93"/>
  </r>
  <r>
    <s v="ACT-006846"/>
    <s v="EMAIL-00224"/>
    <x v="0"/>
    <x v="4456"/>
    <x v="93"/>
  </r>
  <r>
    <s v="ACT-004904"/>
    <s v="EMAIL-00224"/>
    <x v="0"/>
    <x v="4457"/>
    <x v="93"/>
  </r>
  <r>
    <s v="ACT-009326"/>
    <s v="EMAIL-00422"/>
    <x v="1"/>
    <x v="1407"/>
    <x v="93"/>
  </r>
  <r>
    <s v="ACT-001481"/>
    <s v="EMAIL-00122"/>
    <x v="2"/>
    <x v="1408"/>
    <x v="93"/>
  </r>
  <r>
    <s v="ACT-001064"/>
    <s v="EMAIL-00222"/>
    <x v="1"/>
    <x v="1409"/>
    <x v="93"/>
  </r>
  <r>
    <s v="ACT-000449"/>
    <s v="EMAIL-00122"/>
    <x v="2"/>
    <x v="1410"/>
    <x v="93"/>
  </r>
  <r>
    <s v="ACT-004596"/>
    <s v="EMAIL-00224"/>
    <x v="1"/>
    <x v="4460"/>
    <x v="93"/>
  </r>
  <r>
    <s v="ACT-000997"/>
    <s v="EMAIL-00242"/>
    <x v="2"/>
    <x v="7461"/>
    <x v="93"/>
  </r>
  <r>
    <s v="ACT-000644"/>
    <s v="EMAIL-00122"/>
    <x v="1"/>
    <x v="1412"/>
    <x v="93"/>
  </r>
  <r>
    <s v="ACT-005879"/>
    <s v="EMAIL-00222"/>
    <x v="1"/>
    <x v="1413"/>
    <x v="93"/>
  </r>
  <r>
    <s v="ACT-000201"/>
    <s v="EMAIL-00122"/>
    <x v="2"/>
    <x v="1414"/>
    <x v="93"/>
  </r>
  <r>
    <s v="ACT-002594"/>
    <s v="EMAIL-00224"/>
    <x v="2"/>
    <x v="4466"/>
    <x v="93"/>
  </r>
  <r>
    <s v="ACT-000619"/>
    <s v="EMAIL-00122"/>
    <x v="2"/>
    <x v="1418"/>
    <x v="93"/>
  </r>
  <r>
    <s v="ACT-005072"/>
    <s v="EMAIL-00224"/>
    <x v="1"/>
    <x v="4471"/>
    <x v="93"/>
  </r>
  <r>
    <s v="ACT-008208"/>
    <s v="EMAIL-00222"/>
    <x v="0"/>
    <x v="1419"/>
    <x v="93"/>
  </r>
  <r>
    <s v="ACT-005982"/>
    <s v="EMAIL-00422"/>
    <x v="2"/>
    <x v="1420"/>
    <x v="93"/>
  </r>
  <r>
    <s v="ACT-007383"/>
    <s v="EMAIL-00242"/>
    <x v="0"/>
    <x v="7462"/>
    <x v="93"/>
  </r>
  <r>
    <s v="ACT-009287"/>
    <s v="EMAIL-00222"/>
    <x v="2"/>
    <x v="1422"/>
    <x v="93"/>
  </r>
  <r>
    <s v="ACT-006375"/>
    <s v="EMAIL-00122"/>
    <x v="1"/>
    <x v="1423"/>
    <x v="93"/>
  </r>
  <r>
    <s v="ACT-000118"/>
    <s v="EMAIL-00322"/>
    <x v="0"/>
    <x v="1424"/>
    <x v="93"/>
  </r>
  <r>
    <s v="ACT-000889"/>
    <s v="EMAIL-00322"/>
    <x v="0"/>
    <x v="1425"/>
    <x v="93"/>
  </r>
  <r>
    <s v="ACT-003815"/>
    <s v="EMAIL-00422"/>
    <x v="0"/>
    <x v="1426"/>
    <x v="93"/>
  </r>
  <r>
    <s v="ACT-006451"/>
    <s v="EMAIL-00224"/>
    <x v="0"/>
    <x v="4478"/>
    <x v="93"/>
  </r>
  <r>
    <s v="ACT-008596"/>
    <s v="EMAIL-00322"/>
    <x v="0"/>
    <x v="1427"/>
    <x v="93"/>
  </r>
  <r>
    <s v="ACT-009069"/>
    <s v="EMAIL-00224"/>
    <x v="0"/>
    <x v="4479"/>
    <x v="93"/>
  </r>
  <r>
    <s v="ACT-009316"/>
    <s v="EMAIL-00157"/>
    <x v="2"/>
    <x v="7463"/>
    <x v="94"/>
  </r>
  <r>
    <s v="ACT-005152"/>
    <s v="EMAIL-00157"/>
    <x v="0"/>
    <x v="7464"/>
    <x v="94"/>
  </r>
  <r>
    <s v="ACT-004092"/>
    <s v="EMAIL-00057"/>
    <x v="2"/>
    <x v="4186"/>
    <x v="94"/>
  </r>
  <r>
    <s v="ACT-002238"/>
    <s v="EMAIL-00057"/>
    <x v="0"/>
    <x v="4198"/>
    <x v="94"/>
  </r>
  <r>
    <s v="ACT-001195"/>
    <s v="EMAIL-00057"/>
    <x v="1"/>
    <x v="4199"/>
    <x v="94"/>
  </r>
  <r>
    <s v="ACT-006016"/>
    <s v="EMAIL-00057"/>
    <x v="0"/>
    <x v="4206"/>
    <x v="94"/>
  </r>
  <r>
    <s v="ACT-001993"/>
    <s v="EMAIL-00157"/>
    <x v="2"/>
    <x v="7465"/>
    <x v="94"/>
  </r>
  <r>
    <s v="ACT-005133"/>
    <s v="EMAIL-00157"/>
    <x v="2"/>
    <x v="7466"/>
    <x v="94"/>
  </r>
  <r>
    <s v="ACT-006570"/>
    <s v="EMAIL-00157"/>
    <x v="1"/>
    <x v="7467"/>
    <x v="94"/>
  </r>
  <r>
    <s v="ACT-004321"/>
    <s v="EMAIL-00057"/>
    <x v="0"/>
    <x v="4249"/>
    <x v="94"/>
  </r>
  <r>
    <s v="ACT-003309"/>
    <s v="EMAIL-00057"/>
    <x v="0"/>
    <x v="4253"/>
    <x v="94"/>
  </r>
  <r>
    <s v="ACT-007817"/>
    <s v="EMAIL-00057"/>
    <x v="1"/>
    <x v="4258"/>
    <x v="94"/>
  </r>
  <r>
    <s v="ACT-009234"/>
    <s v="EMAIL-00057"/>
    <x v="1"/>
    <x v="4268"/>
    <x v="94"/>
  </r>
  <r>
    <s v="ACT-001256"/>
    <s v="EMAIL-00057"/>
    <x v="1"/>
    <x v="4279"/>
    <x v="94"/>
  </r>
  <r>
    <s v="ACT-006005"/>
    <s v="EMAIL-00157"/>
    <x v="0"/>
    <x v="7468"/>
    <x v="94"/>
  </r>
  <r>
    <s v="ACT-006122"/>
    <s v="EMAIL-00057"/>
    <x v="2"/>
    <x v="4297"/>
    <x v="94"/>
  </r>
  <r>
    <s v="ACT-007016"/>
    <s v="EMAIL-00057"/>
    <x v="1"/>
    <x v="4301"/>
    <x v="94"/>
  </r>
  <r>
    <s v="ACT-005037"/>
    <s v="EMAIL-00157"/>
    <x v="1"/>
    <x v="7469"/>
    <x v="94"/>
  </r>
  <r>
    <s v="ACT-004446"/>
    <s v="EMAIL-00157"/>
    <x v="0"/>
    <x v="7470"/>
    <x v="94"/>
  </r>
  <r>
    <s v="ACT-000905"/>
    <s v="EMAIL-00020"/>
    <x v="1"/>
    <x v="4005"/>
    <x v="95"/>
  </r>
  <r>
    <s v="ACT-004228"/>
    <s v="EMAIL-00978"/>
    <x v="1"/>
    <x v="7471"/>
    <x v="95"/>
  </r>
  <r>
    <s v="ACT-005319"/>
    <s v="EMAIL-00574"/>
    <x v="2"/>
    <x v="4162"/>
    <x v="95"/>
  </r>
  <r>
    <s v="ACT-003049"/>
    <s v="EMAIL-00954"/>
    <x v="0"/>
    <x v="7472"/>
    <x v="95"/>
  </r>
  <r>
    <s v="ACT-002054"/>
    <s v="EMAIL-00020"/>
    <x v="0"/>
    <x v="4006"/>
    <x v="95"/>
  </r>
  <r>
    <s v="ACT-009694"/>
    <s v="EMAIL-00964"/>
    <x v="1"/>
    <x v="7473"/>
    <x v="95"/>
  </r>
  <r>
    <s v="ACT-002486"/>
    <s v="EMAIL-00010"/>
    <x v="2"/>
    <x v="1175"/>
    <x v="95"/>
  </r>
  <r>
    <s v="ACT-008181"/>
    <s v="EMAIL-00974"/>
    <x v="2"/>
    <x v="5653"/>
    <x v="95"/>
  </r>
  <r>
    <s v="ACT-008282"/>
    <s v="EMAIL-00474"/>
    <x v="1"/>
    <x v="2064"/>
    <x v="95"/>
  </r>
  <r>
    <s v="ACT-002671"/>
    <s v="EMAIL-00904"/>
    <x v="2"/>
    <x v="5991"/>
    <x v="95"/>
  </r>
  <r>
    <s v="ACT-002949"/>
    <s v="EMAIL-00574"/>
    <x v="1"/>
    <x v="4163"/>
    <x v="95"/>
  </r>
  <r>
    <s v="ACT-008609"/>
    <s v="EMAIL-00975"/>
    <x v="2"/>
    <x v="5655"/>
    <x v="95"/>
  </r>
  <r>
    <s v="ACT-004077"/>
    <s v="EMAIL-00976"/>
    <x v="2"/>
    <x v="2511"/>
    <x v="95"/>
  </r>
  <r>
    <s v="ACT-001189"/>
    <s v="EMAIL-00971"/>
    <x v="2"/>
    <x v="5656"/>
    <x v="95"/>
  </r>
  <r>
    <s v="ACT-006090"/>
    <s v="EMAIL-00010"/>
    <x v="2"/>
    <x v="1177"/>
    <x v="95"/>
  </r>
  <r>
    <s v="ACT-006686"/>
    <s v="EMAIL-00934"/>
    <x v="0"/>
    <x v="7474"/>
    <x v="95"/>
  </r>
  <r>
    <s v="ACT-007046"/>
    <s v="EMAIL-00973"/>
    <x v="1"/>
    <x v="5657"/>
    <x v="95"/>
  </r>
  <r>
    <s v="ACT-001150"/>
    <s v="EMAIL-00374"/>
    <x v="0"/>
    <x v="7475"/>
    <x v="95"/>
  </r>
  <r>
    <s v="ACT-005447"/>
    <s v="EMAIL-00978"/>
    <x v="0"/>
    <x v="7476"/>
    <x v="95"/>
  </r>
  <r>
    <s v="ACT-003369"/>
    <s v="EMAIL-00954"/>
    <x v="2"/>
    <x v="7477"/>
    <x v="95"/>
  </r>
  <r>
    <s v="ACT-001921"/>
    <s v="EMAIL-00944"/>
    <x v="1"/>
    <x v="5249"/>
    <x v="95"/>
  </r>
  <r>
    <s v="ACT-003535"/>
    <s v="EMAIL-00914"/>
    <x v="2"/>
    <x v="5995"/>
    <x v="95"/>
  </r>
  <r>
    <s v="ACT-007822"/>
    <s v="EMAIL-00979"/>
    <x v="1"/>
    <x v="7203"/>
    <x v="95"/>
  </r>
  <r>
    <s v="ACT-004580"/>
    <s v="EMAIL-00914"/>
    <x v="2"/>
    <x v="5998"/>
    <x v="95"/>
  </r>
  <r>
    <s v="ACT-008701"/>
    <s v="EMAIL-00374"/>
    <x v="0"/>
    <x v="7478"/>
    <x v="95"/>
  </r>
  <r>
    <s v="ACT-006210"/>
    <s v="EMAIL-00978"/>
    <x v="1"/>
    <x v="7479"/>
    <x v="95"/>
  </r>
  <r>
    <s v="ACT-002284"/>
    <s v="EMAIL-00474"/>
    <x v="2"/>
    <x v="2074"/>
    <x v="95"/>
  </r>
  <r>
    <s v="ACT-007053"/>
    <s v="EMAIL-00574"/>
    <x v="1"/>
    <x v="4167"/>
    <x v="95"/>
  </r>
  <r>
    <s v="ACT-003718"/>
    <s v="EMAIL-00914"/>
    <x v="0"/>
    <x v="5999"/>
    <x v="95"/>
  </r>
  <r>
    <s v="ACT-008313"/>
    <s v="EMAIL-00944"/>
    <x v="2"/>
    <x v="5257"/>
    <x v="95"/>
  </r>
  <r>
    <s v="ACT-003886"/>
    <s v="EMAIL-00934"/>
    <x v="2"/>
    <x v="7480"/>
    <x v="95"/>
  </r>
  <r>
    <s v="ACT-003933"/>
    <s v="EMAIL-00964"/>
    <x v="2"/>
    <x v="7481"/>
    <x v="95"/>
  </r>
  <r>
    <s v="ACT-004181"/>
    <s v="EMAIL-00934"/>
    <x v="0"/>
    <x v="7482"/>
    <x v="95"/>
  </r>
  <r>
    <s v="ACT-001164"/>
    <s v="EMAIL-00914"/>
    <x v="0"/>
    <x v="6001"/>
    <x v="95"/>
  </r>
  <r>
    <s v="ACT-008170"/>
    <s v="EMAIL-00010"/>
    <x v="1"/>
    <x v="1180"/>
    <x v="95"/>
  </r>
  <r>
    <s v="ACT-003326"/>
    <s v="EMAIL-00904"/>
    <x v="2"/>
    <x v="6002"/>
    <x v="95"/>
  </r>
  <r>
    <s v="ACT-003706"/>
    <s v="EMAIL-00010"/>
    <x v="2"/>
    <x v="1181"/>
    <x v="95"/>
  </r>
  <r>
    <s v="ACT-005465"/>
    <s v="EMAIL-00954"/>
    <x v="0"/>
    <x v="7483"/>
    <x v="95"/>
  </r>
  <r>
    <s v="ACT-001221"/>
    <s v="EMAIL-00976"/>
    <x v="2"/>
    <x v="2537"/>
    <x v="95"/>
  </r>
  <r>
    <s v="ACT-002042"/>
    <s v="EMAIL-00970"/>
    <x v="2"/>
    <x v="5660"/>
    <x v="95"/>
  </r>
  <r>
    <s v="ACT-001347"/>
    <s v="EMAIL-00978"/>
    <x v="1"/>
    <x v="7484"/>
    <x v="95"/>
  </r>
  <r>
    <s v="ACT-002677"/>
    <s v="EMAIL-00174"/>
    <x v="0"/>
    <x v="7020"/>
    <x v="95"/>
  </r>
  <r>
    <s v="ACT-002890"/>
    <s v="EMAIL-00976"/>
    <x v="1"/>
    <x v="2541"/>
    <x v="95"/>
  </r>
  <r>
    <s v="ACT-001626"/>
    <s v="EMAIL-00010"/>
    <x v="1"/>
    <x v="1182"/>
    <x v="95"/>
  </r>
  <r>
    <s v="ACT-007333"/>
    <s v="EMAIL-00934"/>
    <x v="1"/>
    <x v="7485"/>
    <x v="95"/>
  </r>
  <r>
    <s v="ACT-007955"/>
    <s v="EMAIL-00979"/>
    <x v="1"/>
    <x v="7216"/>
    <x v="95"/>
  </r>
  <r>
    <s v="ACT-009203"/>
    <s v="EMAIL-00474"/>
    <x v="0"/>
    <x v="2079"/>
    <x v="95"/>
  </r>
  <r>
    <s v="ACT-005668"/>
    <s v="EMAIL-00975"/>
    <x v="1"/>
    <x v="5661"/>
    <x v="95"/>
  </r>
  <r>
    <s v="ACT-007629"/>
    <s v="EMAIL-00954"/>
    <x v="0"/>
    <x v="7486"/>
    <x v="95"/>
  </r>
  <r>
    <s v="ACT-003748"/>
    <s v="EMAIL-00971"/>
    <x v="1"/>
    <x v="5662"/>
    <x v="95"/>
  </r>
  <r>
    <s v="ACT-009715"/>
    <s v="EMAIL-00174"/>
    <x v="2"/>
    <x v="7026"/>
    <x v="95"/>
  </r>
  <r>
    <s v="ACT-004377"/>
    <s v="EMAIL-00474"/>
    <x v="1"/>
    <x v="2082"/>
    <x v="95"/>
  </r>
  <r>
    <s v="ACT-004268"/>
    <s v="EMAIL-00914"/>
    <x v="2"/>
    <x v="6007"/>
    <x v="95"/>
  </r>
  <r>
    <s v="ACT-005728"/>
    <s v="EMAIL-00964"/>
    <x v="2"/>
    <x v="7487"/>
    <x v="95"/>
  </r>
  <r>
    <s v="ACT-009577"/>
    <s v="EMAIL-00274"/>
    <x v="1"/>
    <x v="7488"/>
    <x v="95"/>
  </r>
  <r>
    <s v="ACT-001863"/>
    <s v="EMAIL-00964"/>
    <x v="1"/>
    <x v="7489"/>
    <x v="95"/>
  </r>
  <r>
    <s v="ACT-007691"/>
    <s v="EMAIL-00978"/>
    <x v="0"/>
    <x v="7490"/>
    <x v="95"/>
  </r>
  <r>
    <s v="ACT-006925"/>
    <s v="EMAIL-00954"/>
    <x v="1"/>
    <x v="7491"/>
    <x v="95"/>
  </r>
  <r>
    <s v="ACT-004331"/>
    <s v="EMAIL-00574"/>
    <x v="2"/>
    <x v="4185"/>
    <x v="95"/>
  </r>
  <r>
    <s v="ACT-007510"/>
    <s v="EMAIL-00944"/>
    <x v="0"/>
    <x v="5274"/>
    <x v="95"/>
  </r>
  <r>
    <s v="ACT-009839"/>
    <s v="EMAIL-00274"/>
    <x v="1"/>
    <x v="7492"/>
    <x v="95"/>
  </r>
  <r>
    <s v="ACT-000641"/>
    <s v="EMAIL-00976"/>
    <x v="2"/>
    <x v="2558"/>
    <x v="95"/>
  </r>
  <r>
    <s v="ACT-004568"/>
    <s v="EMAIL-00374"/>
    <x v="2"/>
    <x v="7493"/>
    <x v="95"/>
  </r>
  <r>
    <s v="ACT-006953"/>
    <s v="EMAIL-00964"/>
    <x v="2"/>
    <x v="7494"/>
    <x v="95"/>
  </r>
  <r>
    <s v="ACT-000258"/>
    <s v="EMAIL-00944"/>
    <x v="1"/>
    <x v="5276"/>
    <x v="95"/>
  </r>
  <r>
    <s v="ACT-004593"/>
    <s v="EMAIL-00174"/>
    <x v="0"/>
    <x v="7033"/>
    <x v="95"/>
  </r>
  <r>
    <s v="ACT-002374"/>
    <s v="EMAIL-00954"/>
    <x v="0"/>
    <x v="7495"/>
    <x v="95"/>
  </r>
  <r>
    <s v="ACT-001907"/>
    <s v="EMAIL-00914"/>
    <x v="1"/>
    <x v="6009"/>
    <x v="95"/>
  </r>
  <r>
    <s v="ACT-001322"/>
    <s v="EMAIL-00274"/>
    <x v="1"/>
    <x v="7496"/>
    <x v="95"/>
  </r>
  <r>
    <s v="ACT-009416"/>
    <s v="EMAIL-00120"/>
    <x v="2"/>
    <x v="5885"/>
    <x v="95"/>
  </r>
  <r>
    <s v="ACT-005422"/>
    <s v="EMAIL-00974"/>
    <x v="2"/>
    <x v="5667"/>
    <x v="95"/>
  </r>
  <r>
    <s v="ACT-009601"/>
    <s v="EMAIL-00674"/>
    <x v="1"/>
    <x v="3082"/>
    <x v="95"/>
  </r>
  <r>
    <s v="ACT-009007"/>
    <s v="EMAIL-00976"/>
    <x v="0"/>
    <x v="2570"/>
    <x v="95"/>
  </r>
  <r>
    <s v="ACT-000590"/>
    <s v="EMAIL-00978"/>
    <x v="0"/>
    <x v="7497"/>
    <x v="95"/>
  </r>
  <r>
    <s v="ACT-006471"/>
    <s v="EMAIL-00977"/>
    <x v="1"/>
    <x v="5668"/>
    <x v="95"/>
  </r>
  <r>
    <s v="ACT-004713"/>
    <s v="EMAIL-00973"/>
    <x v="0"/>
    <x v="5670"/>
    <x v="95"/>
  </r>
  <r>
    <s v="ACT-006291"/>
    <s v="EMAIL-00774"/>
    <x v="2"/>
    <x v="1868"/>
    <x v="95"/>
  </r>
  <r>
    <s v="ACT-006542"/>
    <s v="EMAIL-00474"/>
    <x v="2"/>
    <x v="2091"/>
    <x v="95"/>
  </r>
  <r>
    <s v="ACT-009320"/>
    <s v="EMAIL-00973"/>
    <x v="0"/>
    <x v="5671"/>
    <x v="95"/>
  </r>
  <r>
    <s v="ACT-005096"/>
    <s v="EMAIL-00944"/>
    <x v="0"/>
    <x v="5282"/>
    <x v="95"/>
  </r>
  <r>
    <s v="ACT-003939"/>
    <s v="EMAIL-00874"/>
    <x v="0"/>
    <x v="7498"/>
    <x v="95"/>
  </r>
  <r>
    <s v="ACT-002416"/>
    <s v="EMAIL-00977"/>
    <x v="0"/>
    <x v="5673"/>
    <x v="95"/>
  </r>
  <r>
    <s v="ACT-000629"/>
    <s v="EMAIL-00973"/>
    <x v="0"/>
    <x v="5674"/>
    <x v="95"/>
  </r>
  <r>
    <s v="ACT-000365"/>
    <s v="EMAIL-00934"/>
    <x v="0"/>
    <x v="7499"/>
    <x v="95"/>
  </r>
  <r>
    <s v="ACT-008899"/>
    <s v="EMAIL-00973"/>
    <x v="2"/>
    <x v="5675"/>
    <x v="95"/>
  </r>
  <r>
    <s v="ACT-005283"/>
    <s v="EMAIL-00374"/>
    <x v="2"/>
    <x v="7500"/>
    <x v="95"/>
  </r>
  <r>
    <s v="ACT-005379"/>
    <s v="EMAIL-00374"/>
    <x v="2"/>
    <x v="7501"/>
    <x v="95"/>
  </r>
  <r>
    <s v="ACT-002606"/>
    <s v="EMAIL-00979"/>
    <x v="0"/>
    <x v="7240"/>
    <x v="95"/>
  </r>
  <r>
    <s v="ACT-002531"/>
    <s v="EMAIL-00774"/>
    <x v="2"/>
    <x v="1880"/>
    <x v="95"/>
  </r>
  <r>
    <s v="ACT-006350"/>
    <s v="EMAIL-00971"/>
    <x v="0"/>
    <x v="5677"/>
    <x v="95"/>
  </r>
  <r>
    <s v="ACT-005157"/>
    <s v="EMAIL-00749"/>
    <x v="1"/>
    <x v="1882"/>
    <x v="95"/>
  </r>
  <r>
    <s v="ACT-004702"/>
    <s v="EMAIL-00947"/>
    <x v="2"/>
    <x v="5297"/>
    <x v="95"/>
  </r>
  <r>
    <s v="ACT-007516"/>
    <s v="EMAIL-00904"/>
    <x v="2"/>
    <x v="6015"/>
    <x v="95"/>
  </r>
  <r>
    <s v="ACT-006622"/>
    <s v="EMAIL-00934"/>
    <x v="0"/>
    <x v="7502"/>
    <x v="95"/>
  </r>
  <r>
    <s v="ACT-002288"/>
    <s v="EMAIL-00944"/>
    <x v="0"/>
    <x v="5298"/>
    <x v="95"/>
  </r>
  <r>
    <s v="ACT-008330"/>
    <s v="EMAIL-00904"/>
    <x v="0"/>
    <x v="6016"/>
    <x v="95"/>
  </r>
  <r>
    <s v="ACT-001105"/>
    <s v="EMAIL-00971"/>
    <x v="2"/>
    <x v="5679"/>
    <x v="95"/>
  </r>
  <r>
    <s v="ACT-006824"/>
    <s v="EMAIL-00574"/>
    <x v="0"/>
    <x v="4201"/>
    <x v="95"/>
  </r>
  <r>
    <s v="ACT-007370"/>
    <s v="EMAIL-00914"/>
    <x v="0"/>
    <x v="6017"/>
    <x v="95"/>
  </r>
  <r>
    <s v="ACT-005584"/>
    <s v="EMAIL-00914"/>
    <x v="0"/>
    <x v="6018"/>
    <x v="95"/>
  </r>
  <r>
    <s v="ACT-007535"/>
    <s v="EMAIL-00120"/>
    <x v="0"/>
    <x v="5886"/>
    <x v="95"/>
  </r>
  <r>
    <s v="ACT-009257"/>
    <s v="EMAIL-00374"/>
    <x v="0"/>
    <x v="7503"/>
    <x v="95"/>
  </r>
  <r>
    <s v="ACT-000002"/>
    <s v="EMAIL-00976"/>
    <x v="0"/>
    <x v="2595"/>
    <x v="95"/>
  </r>
  <r>
    <s v="ACT-004827"/>
    <s v="EMAIL-00934"/>
    <x v="2"/>
    <x v="7504"/>
    <x v="95"/>
  </r>
  <r>
    <s v="ACT-006235"/>
    <s v="EMAIL-00964"/>
    <x v="1"/>
    <x v="7505"/>
    <x v="95"/>
  </r>
  <r>
    <s v="ACT-006355"/>
    <s v="EMAIL-00944"/>
    <x v="2"/>
    <x v="5307"/>
    <x v="95"/>
  </r>
  <r>
    <s v="ACT-005186"/>
    <s v="EMAIL-00971"/>
    <x v="2"/>
    <x v="5681"/>
    <x v="95"/>
  </r>
  <r>
    <s v="ACT-001110"/>
    <s v="EMAIL-00574"/>
    <x v="0"/>
    <x v="4209"/>
    <x v="95"/>
  </r>
  <r>
    <s v="ACT-001847"/>
    <s v="EMAIL-00574"/>
    <x v="2"/>
    <x v="4210"/>
    <x v="95"/>
  </r>
  <r>
    <s v="ACT-000255"/>
    <s v="EMAIL-00749"/>
    <x v="0"/>
    <x v="1889"/>
    <x v="95"/>
  </r>
  <r>
    <s v="ACT-002352"/>
    <s v="EMAIL-00174"/>
    <x v="1"/>
    <x v="7051"/>
    <x v="95"/>
  </r>
  <r>
    <s v="ACT-001719"/>
    <s v="EMAIL-00774"/>
    <x v="0"/>
    <x v="1891"/>
    <x v="95"/>
  </r>
  <r>
    <s v="ACT-008630"/>
    <s v="EMAIL-00774"/>
    <x v="2"/>
    <x v="1892"/>
    <x v="95"/>
  </r>
  <r>
    <s v="ACT-004053"/>
    <s v="EMAIL-00970"/>
    <x v="0"/>
    <x v="5683"/>
    <x v="95"/>
  </r>
  <r>
    <s v="ACT-003091"/>
    <s v="EMAIL-00972"/>
    <x v="1"/>
    <x v="5685"/>
    <x v="95"/>
  </r>
  <r>
    <s v="ACT-005105"/>
    <s v="EMAIL-00977"/>
    <x v="1"/>
    <x v="5687"/>
    <x v="95"/>
  </r>
  <r>
    <s v="ACT-004187"/>
    <s v="EMAIL-00274"/>
    <x v="2"/>
    <x v="7506"/>
    <x v="95"/>
  </r>
  <r>
    <s v="ACT-001079"/>
    <s v="EMAIL-00977"/>
    <x v="0"/>
    <x v="5688"/>
    <x v="95"/>
  </r>
  <r>
    <s v="ACT-009237"/>
    <s v="EMAIL-00977"/>
    <x v="2"/>
    <x v="5689"/>
    <x v="95"/>
  </r>
  <r>
    <s v="ACT-006997"/>
    <s v="EMAIL-00774"/>
    <x v="2"/>
    <x v="1901"/>
    <x v="95"/>
  </r>
  <r>
    <s v="ACT-009256"/>
    <s v="EMAIL-00978"/>
    <x v="1"/>
    <x v="7507"/>
    <x v="95"/>
  </r>
  <r>
    <s v="ACT-006349"/>
    <s v="EMAIL-00574"/>
    <x v="0"/>
    <x v="4216"/>
    <x v="95"/>
  </r>
  <r>
    <s v="ACT-004854"/>
    <s v="EMAIL-00374"/>
    <x v="0"/>
    <x v="7508"/>
    <x v="95"/>
  </r>
  <r>
    <s v="ACT-005290"/>
    <s v="EMAIL-00574"/>
    <x v="2"/>
    <x v="4217"/>
    <x v="95"/>
  </r>
  <r>
    <s v="ACT-007450"/>
    <s v="EMAIL-00374"/>
    <x v="0"/>
    <x v="7509"/>
    <x v="95"/>
  </r>
  <r>
    <s v="ACT-007613"/>
    <s v="EMAIL-00979"/>
    <x v="0"/>
    <x v="7263"/>
    <x v="95"/>
  </r>
  <r>
    <s v="ACT-009849"/>
    <s v="EMAIL-00974"/>
    <x v="0"/>
    <x v="5694"/>
    <x v="95"/>
  </r>
  <r>
    <s v="ACT-006530"/>
    <s v="EMAIL-00974"/>
    <x v="0"/>
    <x v="5695"/>
    <x v="95"/>
  </r>
  <r>
    <s v="ACT-004740"/>
    <s v="EMAIL-00944"/>
    <x v="1"/>
    <x v="5321"/>
    <x v="95"/>
  </r>
  <r>
    <s v="ACT-006950"/>
    <s v="EMAIL-00979"/>
    <x v="0"/>
    <x v="7265"/>
    <x v="95"/>
  </r>
  <r>
    <s v="ACT-005908"/>
    <s v="EMAIL-00978"/>
    <x v="0"/>
    <x v="7510"/>
    <x v="95"/>
  </r>
  <r>
    <s v="ACT-005849"/>
    <s v="EMAIL-00975"/>
    <x v="1"/>
    <x v="5697"/>
    <x v="95"/>
  </r>
  <r>
    <s v="ACT-009126"/>
    <s v="EMAIL-00964"/>
    <x v="0"/>
    <x v="7511"/>
    <x v="95"/>
  </r>
  <r>
    <s v="ACT-000058"/>
    <s v="EMAIL-00914"/>
    <x v="1"/>
    <x v="6025"/>
    <x v="95"/>
  </r>
  <r>
    <s v="ACT-009925"/>
    <s v="EMAIL-00374"/>
    <x v="1"/>
    <x v="7512"/>
    <x v="95"/>
  </r>
  <r>
    <s v="ACT-001439"/>
    <s v="EMAIL-00674"/>
    <x v="2"/>
    <x v="3107"/>
    <x v="95"/>
  </r>
  <r>
    <s v="ACT-008504"/>
    <s v="EMAIL-00947"/>
    <x v="1"/>
    <x v="5327"/>
    <x v="95"/>
  </r>
  <r>
    <s v="ACT-007061"/>
    <s v="EMAIL-00120"/>
    <x v="0"/>
    <x v="5887"/>
    <x v="95"/>
  </r>
  <r>
    <s v="ACT-007836"/>
    <s v="EMAIL-00973"/>
    <x v="0"/>
    <x v="5699"/>
    <x v="95"/>
  </r>
  <r>
    <s v="ACT-006827"/>
    <s v="EMAIL-00979"/>
    <x v="0"/>
    <x v="7268"/>
    <x v="95"/>
  </r>
  <r>
    <s v="ACT-001877"/>
    <s v="EMAIL-00374"/>
    <x v="1"/>
    <x v="7513"/>
    <x v="95"/>
  </r>
  <r>
    <s v="ACT-005292"/>
    <s v="EMAIL-00971"/>
    <x v="1"/>
    <x v="5700"/>
    <x v="95"/>
  </r>
  <r>
    <s v="ACT-000032"/>
    <s v="EMAIL-00975"/>
    <x v="0"/>
    <x v="5701"/>
    <x v="95"/>
  </r>
  <r>
    <s v="ACT-006601"/>
    <s v="EMAIL-00574"/>
    <x v="1"/>
    <x v="4226"/>
    <x v="95"/>
  </r>
  <r>
    <s v="ACT-000794"/>
    <s v="EMAIL-00974"/>
    <x v="0"/>
    <x v="5703"/>
    <x v="95"/>
  </r>
  <r>
    <s v="ACT-002977"/>
    <s v="EMAIL-00964"/>
    <x v="2"/>
    <x v="7514"/>
    <x v="95"/>
  </r>
  <r>
    <s v="ACT-007335"/>
    <s v="EMAIL-00474"/>
    <x v="1"/>
    <x v="2115"/>
    <x v="95"/>
  </r>
  <r>
    <s v="ACT-007024"/>
    <s v="EMAIL-00674"/>
    <x v="0"/>
    <x v="3111"/>
    <x v="95"/>
  </r>
  <r>
    <s v="ACT-002752"/>
    <s v="EMAIL-00914"/>
    <x v="1"/>
    <x v="6028"/>
    <x v="95"/>
  </r>
  <r>
    <s v="ACT-006811"/>
    <s v="EMAIL-00944"/>
    <x v="1"/>
    <x v="5339"/>
    <x v="95"/>
  </r>
  <r>
    <s v="ACT-007239"/>
    <s v="EMAIL-00904"/>
    <x v="2"/>
    <x v="6029"/>
    <x v="95"/>
  </r>
  <r>
    <s v="ACT-003004"/>
    <s v="EMAIL-00874"/>
    <x v="1"/>
    <x v="7515"/>
    <x v="95"/>
  </r>
  <r>
    <s v="ACT-004917"/>
    <s v="EMAIL-00970"/>
    <x v="2"/>
    <x v="5705"/>
    <x v="95"/>
  </r>
  <r>
    <s v="ACT-007987"/>
    <s v="EMAIL-00174"/>
    <x v="0"/>
    <x v="7071"/>
    <x v="95"/>
  </r>
  <r>
    <s v="ACT-006146"/>
    <s v="EMAIL-00914"/>
    <x v="2"/>
    <x v="6031"/>
    <x v="95"/>
  </r>
  <r>
    <s v="ACT-009435"/>
    <s v="EMAIL-00977"/>
    <x v="1"/>
    <x v="5706"/>
    <x v="95"/>
  </r>
  <r>
    <s v="ACT-000743"/>
    <s v="EMAIL-00020"/>
    <x v="0"/>
    <x v="4042"/>
    <x v="95"/>
  </r>
  <r>
    <s v="ACT-002304"/>
    <s v="EMAIL-00904"/>
    <x v="0"/>
    <x v="6032"/>
    <x v="95"/>
  </r>
  <r>
    <s v="ACT-008173"/>
    <s v="EMAIL-00964"/>
    <x v="1"/>
    <x v="7516"/>
    <x v="95"/>
  </r>
  <r>
    <s v="ACT-006594"/>
    <s v="EMAIL-00964"/>
    <x v="2"/>
    <x v="7517"/>
    <x v="95"/>
  </r>
  <r>
    <s v="ACT-008758"/>
    <s v="EMAIL-00010"/>
    <x v="2"/>
    <x v="1197"/>
    <x v="95"/>
  </r>
  <r>
    <s v="ACT-007367"/>
    <s v="EMAIL-00979"/>
    <x v="2"/>
    <x v="7278"/>
    <x v="95"/>
  </r>
  <r>
    <s v="ACT-004178"/>
    <s v="EMAIL-00274"/>
    <x v="0"/>
    <x v="7518"/>
    <x v="95"/>
  </r>
  <r>
    <s v="ACT-000351"/>
    <s v="EMAIL-00120"/>
    <x v="1"/>
    <x v="5888"/>
    <x v="95"/>
  </r>
  <r>
    <s v="ACT-000664"/>
    <s v="EMAIL-00874"/>
    <x v="1"/>
    <x v="7519"/>
    <x v="95"/>
  </r>
  <r>
    <s v="ACT-004667"/>
    <s v="EMAIL-00674"/>
    <x v="0"/>
    <x v="3123"/>
    <x v="95"/>
  </r>
  <r>
    <s v="ACT-003548"/>
    <s v="EMAIL-00979"/>
    <x v="2"/>
    <x v="7283"/>
    <x v="95"/>
  </r>
  <r>
    <s v="ACT-000337"/>
    <s v="EMAIL-00972"/>
    <x v="0"/>
    <x v="5710"/>
    <x v="95"/>
  </r>
  <r>
    <s v="ACT-009147"/>
    <s v="EMAIL-00973"/>
    <x v="0"/>
    <x v="5711"/>
    <x v="95"/>
  </r>
  <r>
    <s v="ACT-004698"/>
    <s v="EMAIL-00979"/>
    <x v="1"/>
    <x v="7284"/>
    <x v="95"/>
  </r>
  <r>
    <s v="ACT-008337"/>
    <s v="EMAIL-00924"/>
    <x v="2"/>
    <x v="6034"/>
    <x v="95"/>
  </r>
  <r>
    <s v="ACT-008222"/>
    <s v="EMAIL-00947"/>
    <x v="0"/>
    <x v="5349"/>
    <x v="95"/>
  </r>
  <r>
    <s v="ACT-004174"/>
    <s v="EMAIL-00010"/>
    <x v="0"/>
    <x v="1198"/>
    <x v="95"/>
  </r>
  <r>
    <s v="ACT-007408"/>
    <s v="EMAIL-00749"/>
    <x v="0"/>
    <x v="1944"/>
    <x v="95"/>
  </r>
  <r>
    <s v="ACT-006981"/>
    <s v="EMAIL-00964"/>
    <x v="0"/>
    <x v="7520"/>
    <x v="95"/>
  </r>
  <r>
    <s v="ACT-004810"/>
    <s v="EMAIL-00979"/>
    <x v="2"/>
    <x v="7287"/>
    <x v="95"/>
  </r>
  <r>
    <s v="ACT-005316"/>
    <s v="EMAIL-00973"/>
    <x v="2"/>
    <x v="5712"/>
    <x v="95"/>
  </r>
  <r>
    <s v="ACT-007706"/>
    <s v="EMAIL-00964"/>
    <x v="1"/>
    <x v="7521"/>
    <x v="95"/>
  </r>
  <r>
    <s v="ACT-005099"/>
    <s v="EMAIL-00979"/>
    <x v="2"/>
    <x v="7288"/>
    <x v="95"/>
  </r>
  <r>
    <s v="ACT-008650"/>
    <s v="EMAIL-00977"/>
    <x v="2"/>
    <x v="5714"/>
    <x v="95"/>
  </r>
  <r>
    <s v="ACT-005952"/>
    <s v="EMAIL-00971"/>
    <x v="1"/>
    <x v="5715"/>
    <x v="95"/>
  </r>
  <r>
    <s v="ACT-005127"/>
    <s v="EMAIL-00975"/>
    <x v="2"/>
    <x v="5716"/>
    <x v="95"/>
  </r>
  <r>
    <s v="ACT-001444"/>
    <s v="EMAIL-00934"/>
    <x v="1"/>
    <x v="7522"/>
    <x v="95"/>
  </r>
  <r>
    <s v="ACT-006792"/>
    <s v="EMAIL-00574"/>
    <x v="2"/>
    <x v="4242"/>
    <x v="95"/>
  </r>
  <r>
    <s v="ACT-007337"/>
    <s v="EMAIL-00975"/>
    <x v="2"/>
    <x v="5717"/>
    <x v="95"/>
  </r>
  <r>
    <s v="ACT-000534"/>
    <s v="EMAIL-00174"/>
    <x v="1"/>
    <x v="7079"/>
    <x v="95"/>
  </r>
  <r>
    <s v="ACT-009979"/>
    <s v="EMAIL-00974"/>
    <x v="2"/>
    <x v="5718"/>
    <x v="95"/>
  </r>
  <r>
    <s v="ACT-004530"/>
    <s v="EMAIL-00944"/>
    <x v="1"/>
    <x v="5362"/>
    <x v="95"/>
  </r>
  <r>
    <s v="ACT-001112"/>
    <s v="EMAIL-00944"/>
    <x v="1"/>
    <x v="5363"/>
    <x v="95"/>
  </r>
  <r>
    <s v="ACT-008918"/>
    <s v="EMAIL-00674"/>
    <x v="0"/>
    <x v="3133"/>
    <x v="95"/>
  </r>
  <r>
    <s v="ACT-001897"/>
    <s v="EMAIL-00010"/>
    <x v="1"/>
    <x v="1199"/>
    <x v="95"/>
  </r>
  <r>
    <s v="ACT-003044"/>
    <s v="EMAIL-00474"/>
    <x v="1"/>
    <x v="2132"/>
    <x v="95"/>
  </r>
  <r>
    <s v="ACT-002273"/>
    <s v="EMAIL-00174"/>
    <x v="2"/>
    <x v="7084"/>
    <x v="95"/>
  </r>
  <r>
    <s v="ACT-004843"/>
    <s v="EMAIL-00674"/>
    <x v="2"/>
    <x v="3139"/>
    <x v="95"/>
  </r>
  <r>
    <s v="ACT-006577"/>
    <s v="EMAIL-00774"/>
    <x v="0"/>
    <x v="1966"/>
    <x v="95"/>
  </r>
  <r>
    <s v="ACT-003346"/>
    <s v="EMAIL-00010"/>
    <x v="2"/>
    <x v="1200"/>
    <x v="95"/>
  </r>
  <r>
    <s v="ACT-005106"/>
    <s v="EMAIL-00974"/>
    <x v="1"/>
    <x v="5720"/>
    <x v="95"/>
  </r>
  <r>
    <s v="ACT-009074"/>
    <s v="EMAIL-00749"/>
    <x v="0"/>
    <x v="1967"/>
    <x v="95"/>
  </r>
  <r>
    <s v="ACT-002786"/>
    <s v="EMAIL-00971"/>
    <x v="0"/>
    <x v="5722"/>
    <x v="95"/>
  </r>
  <r>
    <s v="ACT-002926"/>
    <s v="EMAIL-00975"/>
    <x v="2"/>
    <x v="5723"/>
    <x v="95"/>
  </r>
  <r>
    <s v="ACT-008396"/>
    <s v="EMAIL-00947"/>
    <x v="0"/>
    <x v="5370"/>
    <x v="95"/>
  </r>
  <r>
    <s v="ACT-002653"/>
    <s v="EMAIL-00947"/>
    <x v="1"/>
    <x v="5371"/>
    <x v="95"/>
  </r>
  <r>
    <s v="ACT-000847"/>
    <s v="EMAIL-00874"/>
    <x v="2"/>
    <x v="7523"/>
    <x v="95"/>
  </r>
  <r>
    <s v="ACT-009566"/>
    <s v="EMAIL-00174"/>
    <x v="0"/>
    <x v="7089"/>
    <x v="95"/>
  </r>
  <r>
    <s v="ACT-004203"/>
    <s v="EMAIL-00020"/>
    <x v="0"/>
    <x v="4052"/>
    <x v="95"/>
  </r>
  <r>
    <s v="ACT-000652"/>
    <s v="EMAIL-00924"/>
    <x v="0"/>
    <x v="6041"/>
    <x v="95"/>
  </r>
  <r>
    <s v="ACT-000602"/>
    <s v="EMAIL-00954"/>
    <x v="2"/>
    <x v="7524"/>
    <x v="95"/>
  </r>
  <r>
    <s v="ACT-006230"/>
    <s v="EMAIL-00970"/>
    <x v="1"/>
    <x v="5725"/>
    <x v="95"/>
  </r>
  <r>
    <s v="ACT-003927"/>
    <s v="EMAIL-00674"/>
    <x v="1"/>
    <x v="3145"/>
    <x v="95"/>
  </r>
  <r>
    <s v="ACT-003759"/>
    <s v="EMAIL-00964"/>
    <x v="2"/>
    <x v="7525"/>
    <x v="95"/>
  </r>
  <r>
    <s v="ACT-001406"/>
    <s v="EMAIL-00973"/>
    <x v="1"/>
    <x v="5726"/>
    <x v="95"/>
  </r>
  <r>
    <s v="ACT-009166"/>
    <s v="EMAIL-00674"/>
    <x v="2"/>
    <x v="3146"/>
    <x v="95"/>
  </r>
  <r>
    <s v="ACT-008465"/>
    <s v="EMAIL-00774"/>
    <x v="0"/>
    <x v="1980"/>
    <x v="95"/>
  </r>
  <r>
    <s v="ACT-007529"/>
    <s v="EMAIL-00010"/>
    <x v="1"/>
    <x v="1203"/>
    <x v="95"/>
  </r>
  <r>
    <s v="ACT-009819"/>
    <s v="EMAIL-00120"/>
    <x v="1"/>
    <x v="5889"/>
    <x v="95"/>
  </r>
  <r>
    <s v="ACT-001425"/>
    <s v="EMAIL-00976"/>
    <x v="2"/>
    <x v="2673"/>
    <x v="95"/>
  </r>
  <r>
    <s v="ACT-000144"/>
    <s v="EMAIL-00976"/>
    <x v="2"/>
    <x v="2674"/>
    <x v="95"/>
  </r>
  <r>
    <s v="ACT-008694"/>
    <s v="EMAIL-00749"/>
    <x v="1"/>
    <x v="1985"/>
    <x v="95"/>
  </r>
  <r>
    <s v="ACT-005394"/>
    <s v="EMAIL-00374"/>
    <x v="2"/>
    <x v="7526"/>
    <x v="95"/>
  </r>
  <r>
    <s v="ACT-000160"/>
    <s v="EMAIL-00970"/>
    <x v="2"/>
    <x v="5729"/>
    <x v="95"/>
  </r>
  <r>
    <s v="ACT-004752"/>
    <s v="EMAIL-00274"/>
    <x v="2"/>
    <x v="7527"/>
    <x v="95"/>
  </r>
  <r>
    <s v="ACT-004069"/>
    <s v="EMAIL-00975"/>
    <x v="0"/>
    <x v="5730"/>
    <x v="95"/>
  </r>
  <r>
    <s v="ACT-001007"/>
    <s v="EMAIL-00749"/>
    <x v="0"/>
    <x v="1986"/>
    <x v="95"/>
  </r>
  <r>
    <s v="ACT-005236"/>
    <s v="EMAIL-00974"/>
    <x v="0"/>
    <x v="5731"/>
    <x v="95"/>
  </r>
  <r>
    <s v="ACT-009884"/>
    <s v="EMAIL-00977"/>
    <x v="2"/>
    <x v="5733"/>
    <x v="95"/>
  </r>
  <r>
    <s v="ACT-001761"/>
    <s v="EMAIL-00970"/>
    <x v="2"/>
    <x v="5734"/>
    <x v="95"/>
  </r>
  <r>
    <s v="ACT-004133"/>
    <s v="EMAIL-00874"/>
    <x v="2"/>
    <x v="7528"/>
    <x v="95"/>
  </r>
  <r>
    <s v="ACT-001391"/>
    <s v="EMAIL-00978"/>
    <x v="2"/>
    <x v="7529"/>
    <x v="95"/>
  </r>
  <r>
    <s v="ACT-001669"/>
    <s v="EMAIL-00964"/>
    <x v="0"/>
    <x v="7530"/>
    <x v="95"/>
  </r>
  <r>
    <s v="ACT-007122"/>
    <s v="EMAIL-00934"/>
    <x v="2"/>
    <x v="7531"/>
    <x v="95"/>
  </r>
  <r>
    <s v="ACT-005013"/>
    <s v="EMAIL-00120"/>
    <x v="0"/>
    <x v="5890"/>
    <x v="95"/>
  </r>
  <r>
    <s v="ACT-004186"/>
    <s v="EMAIL-00574"/>
    <x v="2"/>
    <x v="4280"/>
    <x v="95"/>
  </r>
  <r>
    <s v="ACT-004070"/>
    <s v="EMAIL-00964"/>
    <x v="0"/>
    <x v="7532"/>
    <x v="95"/>
  </r>
  <r>
    <s v="ACT-004050"/>
    <s v="EMAIL-00976"/>
    <x v="1"/>
    <x v="2686"/>
    <x v="95"/>
  </r>
  <r>
    <s v="ACT-007513"/>
    <s v="EMAIL-00975"/>
    <x v="2"/>
    <x v="5737"/>
    <x v="95"/>
  </r>
  <r>
    <s v="ACT-009452"/>
    <s v="EMAIL-00274"/>
    <x v="2"/>
    <x v="7533"/>
    <x v="95"/>
  </r>
  <r>
    <s v="ACT-007601"/>
    <s v="EMAIL-00976"/>
    <x v="2"/>
    <x v="2691"/>
    <x v="95"/>
  </r>
  <r>
    <s v="ACT-009162"/>
    <s v="EMAIL-00274"/>
    <x v="2"/>
    <x v="7534"/>
    <x v="95"/>
  </r>
  <r>
    <s v="ACT-002675"/>
    <s v="EMAIL-00174"/>
    <x v="0"/>
    <x v="7104"/>
    <x v="95"/>
  </r>
  <r>
    <s v="ACT-002755"/>
    <s v="EMAIL-00174"/>
    <x v="0"/>
    <x v="7105"/>
    <x v="95"/>
  </r>
  <r>
    <s v="ACT-005485"/>
    <s v="EMAIL-00174"/>
    <x v="0"/>
    <x v="7108"/>
    <x v="95"/>
  </r>
  <r>
    <s v="ACT-001887"/>
    <s v="EMAIL-00964"/>
    <x v="0"/>
    <x v="7535"/>
    <x v="95"/>
  </r>
  <r>
    <s v="ACT-001116"/>
    <s v="EMAIL-00977"/>
    <x v="0"/>
    <x v="5740"/>
    <x v="95"/>
  </r>
  <r>
    <s v="ACT-008554"/>
    <s v="EMAIL-00979"/>
    <x v="2"/>
    <x v="7336"/>
    <x v="95"/>
  </r>
  <r>
    <s v="ACT-006614"/>
    <s v="EMAIL-00977"/>
    <x v="2"/>
    <x v="5741"/>
    <x v="95"/>
  </r>
  <r>
    <s v="ACT-006437"/>
    <s v="EMAIL-00774"/>
    <x v="0"/>
    <x v="2007"/>
    <x v="95"/>
  </r>
  <r>
    <s v="ACT-002892"/>
    <s v="EMAIL-00979"/>
    <x v="1"/>
    <x v="7340"/>
    <x v="95"/>
  </r>
  <r>
    <s v="ACT-006990"/>
    <s v="EMAIL-00749"/>
    <x v="0"/>
    <x v="2009"/>
    <x v="95"/>
  </r>
  <r>
    <s v="ACT-003569"/>
    <s v="EMAIL-00934"/>
    <x v="2"/>
    <x v="7536"/>
    <x v="95"/>
  </r>
  <r>
    <s v="ACT-002765"/>
    <s v="EMAIL-00947"/>
    <x v="1"/>
    <x v="5409"/>
    <x v="95"/>
  </r>
  <r>
    <s v="ACT-009763"/>
    <s v="EMAIL-00934"/>
    <x v="0"/>
    <x v="7537"/>
    <x v="95"/>
  </r>
  <r>
    <s v="ACT-009578"/>
    <s v="EMAIL-00972"/>
    <x v="1"/>
    <x v="5743"/>
    <x v="95"/>
  </r>
  <r>
    <s v="ACT-007426"/>
    <s v="EMAIL-00374"/>
    <x v="0"/>
    <x v="7538"/>
    <x v="95"/>
  </r>
  <r>
    <s v="ACT-002895"/>
    <s v="EMAIL-00774"/>
    <x v="2"/>
    <x v="2013"/>
    <x v="95"/>
  </r>
  <r>
    <s v="ACT-007487"/>
    <s v="EMAIL-00749"/>
    <x v="0"/>
    <x v="2015"/>
    <x v="95"/>
  </r>
  <r>
    <s v="ACT-007757"/>
    <s v="EMAIL-00374"/>
    <x v="1"/>
    <x v="7539"/>
    <x v="95"/>
  </r>
  <r>
    <s v="ACT-003291"/>
    <s v="EMAIL-00974"/>
    <x v="0"/>
    <x v="5745"/>
    <x v="95"/>
  </r>
  <r>
    <s v="ACT-003770"/>
    <s v="EMAIL-00934"/>
    <x v="2"/>
    <x v="7540"/>
    <x v="95"/>
  </r>
  <r>
    <s v="ACT-007448"/>
    <s v="EMAIL-00010"/>
    <x v="1"/>
    <x v="1210"/>
    <x v="95"/>
  </r>
  <r>
    <s v="ACT-009224"/>
    <s v="EMAIL-00120"/>
    <x v="2"/>
    <x v="5891"/>
    <x v="95"/>
  </r>
  <r>
    <s v="ACT-004812"/>
    <s v="EMAIL-00944"/>
    <x v="0"/>
    <x v="5416"/>
    <x v="95"/>
  </r>
  <r>
    <s v="ACT-001551"/>
    <s v="EMAIL-00674"/>
    <x v="2"/>
    <x v="3182"/>
    <x v="95"/>
  </r>
  <r>
    <s v="ACT-005463"/>
    <s v="EMAIL-00010"/>
    <x v="2"/>
    <x v="1212"/>
    <x v="95"/>
  </r>
  <r>
    <s v="ACT-004773"/>
    <s v="EMAIL-00274"/>
    <x v="1"/>
    <x v="7541"/>
    <x v="95"/>
  </r>
  <r>
    <s v="ACT-000860"/>
    <s v="EMAIL-00975"/>
    <x v="0"/>
    <x v="5747"/>
    <x v="95"/>
  </r>
  <r>
    <s v="ACT-005431"/>
    <s v="EMAIL-00174"/>
    <x v="2"/>
    <x v="7116"/>
    <x v="95"/>
  </r>
  <r>
    <s v="ACT-000739"/>
    <s v="EMAIL-00977"/>
    <x v="0"/>
    <x v="5749"/>
    <x v="95"/>
  </r>
  <r>
    <s v="ACT-001196"/>
    <s v="EMAIL-00973"/>
    <x v="1"/>
    <x v="5751"/>
    <x v="95"/>
  </r>
  <r>
    <s v="ACT-000020"/>
    <s v="EMAIL-00977"/>
    <x v="0"/>
    <x v="5753"/>
    <x v="95"/>
  </r>
  <r>
    <s v="ACT-006585"/>
    <s v="EMAIL-00749"/>
    <x v="0"/>
    <x v="2025"/>
    <x v="95"/>
  </r>
  <r>
    <s v="ACT-004957"/>
    <s v="EMAIL-00174"/>
    <x v="2"/>
    <x v="7117"/>
    <x v="95"/>
  </r>
  <r>
    <s v="ACT-006067"/>
    <s v="EMAIL-00474"/>
    <x v="1"/>
    <x v="2159"/>
    <x v="95"/>
  </r>
  <r>
    <s v="ACT-008672"/>
    <s v="EMAIL-00970"/>
    <x v="2"/>
    <x v="5756"/>
    <x v="95"/>
  </r>
  <r>
    <s v="ACT-003678"/>
    <s v="EMAIL-00976"/>
    <x v="1"/>
    <x v="2724"/>
    <x v="95"/>
  </r>
  <r>
    <s v="ACT-006155"/>
    <s v="EMAIL-00944"/>
    <x v="1"/>
    <x v="5430"/>
    <x v="95"/>
  </r>
  <r>
    <s v="ACT-001586"/>
    <s v="EMAIL-00975"/>
    <x v="2"/>
    <x v="5759"/>
    <x v="95"/>
  </r>
  <r>
    <s v="ACT-009935"/>
    <s v="EMAIL-00874"/>
    <x v="2"/>
    <x v="7542"/>
    <x v="95"/>
  </r>
  <r>
    <s v="ACT-009886"/>
    <s v="EMAIL-00973"/>
    <x v="2"/>
    <x v="5760"/>
    <x v="95"/>
  </r>
  <r>
    <s v="ACT-006343"/>
    <s v="EMAIL-00934"/>
    <x v="2"/>
    <x v="7543"/>
    <x v="95"/>
  </r>
  <r>
    <s v="ACT-009150"/>
    <s v="EMAIL-00774"/>
    <x v="2"/>
    <x v="2041"/>
    <x v="95"/>
  </r>
  <r>
    <s v="ACT-005980"/>
    <s v="EMAIL-00749"/>
    <x v="2"/>
    <x v="2042"/>
    <x v="95"/>
  </r>
  <r>
    <s v="ACT-008190"/>
    <s v="EMAIL-00944"/>
    <x v="1"/>
    <x v="5433"/>
    <x v="95"/>
  </r>
  <r>
    <s v="ACT-003408"/>
    <s v="EMAIL-00010"/>
    <x v="2"/>
    <x v="1213"/>
    <x v="95"/>
  </r>
  <r>
    <s v="ACT-005021"/>
    <s v="EMAIL-00904"/>
    <x v="2"/>
    <x v="6051"/>
    <x v="95"/>
  </r>
  <r>
    <s v="ACT-002173"/>
    <s v="EMAIL-00274"/>
    <x v="0"/>
    <x v="7544"/>
    <x v="95"/>
  </r>
  <r>
    <s v="ACT-001465"/>
    <s v="EMAIL-00975"/>
    <x v="2"/>
    <x v="5761"/>
    <x v="95"/>
  </r>
  <r>
    <s v="ACT-004644"/>
    <s v="EMAIL-00774"/>
    <x v="0"/>
    <x v="2047"/>
    <x v="95"/>
  </r>
  <r>
    <s v="ACT-009000"/>
    <s v="EMAIL-00120"/>
    <x v="2"/>
    <x v="5892"/>
    <x v="95"/>
  </r>
  <r>
    <s v="ACT-005226"/>
    <s v="EMAIL-00674"/>
    <x v="0"/>
    <x v="3195"/>
    <x v="95"/>
  </r>
  <r>
    <s v="ACT-006935"/>
    <s v="EMAIL-00972"/>
    <x v="0"/>
    <x v="5764"/>
    <x v="95"/>
  </r>
  <r>
    <s v="ACT-001650"/>
    <s v="EMAIL-00934"/>
    <x v="2"/>
    <x v="7545"/>
    <x v="95"/>
  </r>
  <r>
    <s v="ACT-004599"/>
    <s v="EMAIL-00574"/>
    <x v="2"/>
    <x v="4312"/>
    <x v="95"/>
  </r>
  <r>
    <s v="ACT-002366"/>
    <s v="EMAIL-00977"/>
    <x v="2"/>
    <x v="5765"/>
    <x v="95"/>
  </r>
  <r>
    <s v="ACT-002925"/>
    <s v="EMAIL-00010"/>
    <x v="2"/>
    <x v="1216"/>
    <x v="95"/>
  </r>
  <r>
    <s v="ACT-002390"/>
    <s v="EMAIL-00970"/>
    <x v="1"/>
    <x v="5766"/>
    <x v="95"/>
  </r>
  <r>
    <s v="ACT-000911"/>
    <s v="EMAIL-00978"/>
    <x v="2"/>
    <x v="7546"/>
    <x v="95"/>
  </r>
  <r>
    <s v="ACT-000312"/>
    <s v="EMAIL-00964"/>
    <x v="1"/>
    <x v="7547"/>
    <x v="95"/>
  </r>
  <r>
    <s v="ACT-009290"/>
    <s v="EMAIL-00914"/>
    <x v="2"/>
    <x v="6053"/>
    <x v="95"/>
  </r>
  <r>
    <s v="ACT-000678"/>
    <s v="EMAIL-00978"/>
    <x v="0"/>
    <x v="7548"/>
    <x v="95"/>
  </r>
  <r>
    <s v="ACT-004697"/>
    <s v="EMAIL-00174"/>
    <x v="0"/>
    <x v="7130"/>
    <x v="95"/>
  </r>
  <r>
    <s v="ACT-001365"/>
    <s v="EMAIL-00964"/>
    <x v="2"/>
    <x v="7549"/>
    <x v="95"/>
  </r>
  <r>
    <s v="ACT-002162"/>
    <s v="EMAIL-00020"/>
    <x v="1"/>
    <x v="4078"/>
    <x v="95"/>
  </r>
  <r>
    <s v="ACT-003651"/>
    <s v="EMAIL-00972"/>
    <x v="2"/>
    <x v="5772"/>
    <x v="95"/>
  </r>
  <r>
    <s v="ACT-003903"/>
    <s v="EMAIL-00974"/>
    <x v="2"/>
    <x v="5773"/>
    <x v="95"/>
  </r>
  <r>
    <s v="ACT-004060"/>
    <s v="EMAIL-00974"/>
    <x v="0"/>
    <x v="5774"/>
    <x v="95"/>
  </r>
  <r>
    <s v="ACT-000135"/>
    <s v="EMAIL-00970"/>
    <x v="0"/>
    <x v="5777"/>
    <x v="95"/>
  </r>
  <r>
    <s v="ACT-007744"/>
    <s v="EMAIL-00574"/>
    <x v="0"/>
    <x v="4318"/>
    <x v="95"/>
  </r>
  <r>
    <s v="ACT-008547"/>
    <s v="EMAIL-00196"/>
    <x v="2"/>
    <x v="2505"/>
    <x v="96"/>
  </r>
  <r>
    <s v="ACT-001268"/>
    <s v="EMAIL-00106"/>
    <x v="1"/>
    <x v="7550"/>
    <x v="96"/>
  </r>
  <r>
    <s v="ACT-006361"/>
    <s v="EMAIL-00196"/>
    <x v="0"/>
    <x v="2519"/>
    <x v="96"/>
  </r>
  <r>
    <s v="ACT-005278"/>
    <s v="EMAIL-00196"/>
    <x v="2"/>
    <x v="2523"/>
    <x v="96"/>
  </r>
  <r>
    <s v="ACT-003925"/>
    <s v="EMAIL-00019"/>
    <x v="2"/>
    <x v="2171"/>
    <x v="96"/>
  </r>
  <r>
    <s v="ACT-000056"/>
    <s v="EMAIL-00016"/>
    <x v="2"/>
    <x v="2335"/>
    <x v="96"/>
  </r>
  <r>
    <s v="ACT-009110"/>
    <s v="EMAIL-00116"/>
    <x v="1"/>
    <x v="2336"/>
    <x v="96"/>
  </r>
  <r>
    <s v="ACT-008690"/>
    <s v="EMAIL-00196"/>
    <x v="1"/>
    <x v="2533"/>
    <x v="96"/>
  </r>
  <r>
    <s v="ACT-007096"/>
    <s v="EMAIL-00019"/>
    <x v="0"/>
    <x v="2173"/>
    <x v="96"/>
  </r>
  <r>
    <s v="ACT-001398"/>
    <s v="EMAIL-00106"/>
    <x v="2"/>
    <x v="7551"/>
    <x v="96"/>
  </r>
  <r>
    <s v="ACT-000560"/>
    <s v="EMAIL-00019"/>
    <x v="0"/>
    <x v="2174"/>
    <x v="96"/>
  </r>
  <r>
    <s v="ACT-003503"/>
    <s v="EMAIL-00016"/>
    <x v="2"/>
    <x v="2338"/>
    <x v="96"/>
  </r>
  <r>
    <s v="ACT-009730"/>
    <s v="EMAIL-00016"/>
    <x v="2"/>
    <x v="2340"/>
    <x v="96"/>
  </r>
  <r>
    <s v="ACT-008673"/>
    <s v="EMAIL-00019"/>
    <x v="2"/>
    <x v="2175"/>
    <x v="96"/>
  </r>
  <r>
    <s v="ACT-003629"/>
    <s v="EMAIL-00196"/>
    <x v="0"/>
    <x v="2565"/>
    <x v="96"/>
  </r>
  <r>
    <s v="ACT-005450"/>
    <s v="EMAIL-00019"/>
    <x v="2"/>
    <x v="2179"/>
    <x v="96"/>
  </r>
  <r>
    <s v="ACT-007633"/>
    <s v="EMAIL-00019"/>
    <x v="0"/>
    <x v="2181"/>
    <x v="96"/>
  </r>
  <r>
    <s v="ACT-004294"/>
    <s v="EMAIL-00106"/>
    <x v="2"/>
    <x v="7552"/>
    <x v="96"/>
  </r>
  <r>
    <s v="ACT-007511"/>
    <s v="EMAIL-00019"/>
    <x v="1"/>
    <x v="2183"/>
    <x v="96"/>
  </r>
  <r>
    <s v="ACT-009371"/>
    <s v="EMAIL-00196"/>
    <x v="2"/>
    <x v="2601"/>
    <x v="96"/>
  </r>
  <r>
    <s v="ACT-004358"/>
    <s v="EMAIL-00019"/>
    <x v="1"/>
    <x v="2185"/>
    <x v="96"/>
  </r>
  <r>
    <s v="ACT-009246"/>
    <s v="EMAIL-00019"/>
    <x v="2"/>
    <x v="2188"/>
    <x v="96"/>
  </r>
  <r>
    <s v="ACT-007068"/>
    <s v="EMAIL-00016"/>
    <x v="1"/>
    <x v="2352"/>
    <x v="96"/>
  </r>
  <r>
    <s v="ACT-007415"/>
    <s v="EMAIL-00106"/>
    <x v="0"/>
    <x v="7553"/>
    <x v="96"/>
  </r>
  <r>
    <s v="ACT-001317"/>
    <s v="EMAIL-00016"/>
    <x v="0"/>
    <x v="2353"/>
    <x v="96"/>
  </r>
  <r>
    <s v="ACT-004772"/>
    <s v="EMAIL-00019"/>
    <x v="2"/>
    <x v="2189"/>
    <x v="96"/>
  </r>
  <r>
    <s v="ACT-003756"/>
    <s v="EMAIL-00116"/>
    <x v="2"/>
    <x v="2354"/>
    <x v="96"/>
  </r>
  <r>
    <s v="ACT-005220"/>
    <s v="EMAIL-00019"/>
    <x v="0"/>
    <x v="2190"/>
    <x v="96"/>
  </r>
  <r>
    <s v="ACT-003385"/>
    <s v="EMAIL-00196"/>
    <x v="0"/>
    <x v="2616"/>
    <x v="96"/>
  </r>
  <r>
    <s v="ACT-009324"/>
    <s v="EMAIL-00116"/>
    <x v="1"/>
    <x v="2355"/>
    <x v="96"/>
  </r>
  <r>
    <s v="ACT-009199"/>
    <s v="EMAIL-00106"/>
    <x v="1"/>
    <x v="7554"/>
    <x v="96"/>
  </r>
  <r>
    <s v="ACT-000278"/>
    <s v="EMAIL-00019"/>
    <x v="1"/>
    <x v="2191"/>
    <x v="96"/>
  </r>
  <r>
    <s v="ACT-008272"/>
    <s v="EMAIL-00196"/>
    <x v="0"/>
    <x v="2630"/>
    <x v="96"/>
  </r>
  <r>
    <s v="ACT-007948"/>
    <s v="EMAIL-00019"/>
    <x v="0"/>
    <x v="2193"/>
    <x v="96"/>
  </r>
  <r>
    <s v="ACT-002945"/>
    <s v="EMAIL-00196"/>
    <x v="2"/>
    <x v="2637"/>
    <x v="96"/>
  </r>
  <r>
    <s v="ACT-007969"/>
    <s v="EMAIL-00116"/>
    <x v="0"/>
    <x v="2366"/>
    <x v="96"/>
  </r>
  <r>
    <s v="ACT-003919"/>
    <s v="EMAIL-00116"/>
    <x v="0"/>
    <x v="2368"/>
    <x v="96"/>
  </r>
  <r>
    <s v="ACT-002454"/>
    <s v="EMAIL-00106"/>
    <x v="0"/>
    <x v="7555"/>
    <x v="96"/>
  </r>
  <r>
    <s v="ACT-003555"/>
    <s v="EMAIL-00019"/>
    <x v="0"/>
    <x v="2195"/>
    <x v="96"/>
  </r>
  <r>
    <s v="ACT-007431"/>
    <s v="EMAIL-00196"/>
    <x v="0"/>
    <x v="2651"/>
    <x v="96"/>
  </r>
  <r>
    <s v="ACT-000828"/>
    <s v="EMAIL-00106"/>
    <x v="2"/>
    <x v="7556"/>
    <x v="96"/>
  </r>
  <r>
    <s v="ACT-007839"/>
    <s v="EMAIL-00019"/>
    <x v="1"/>
    <x v="2197"/>
    <x v="96"/>
  </r>
  <r>
    <s v="ACT-000373"/>
    <s v="EMAIL-00116"/>
    <x v="0"/>
    <x v="2370"/>
    <x v="96"/>
  </r>
  <r>
    <s v="ACT-009922"/>
    <s v="EMAIL-00196"/>
    <x v="1"/>
    <x v="2660"/>
    <x v="96"/>
  </r>
  <r>
    <s v="ACT-000837"/>
    <s v="EMAIL-00116"/>
    <x v="0"/>
    <x v="2372"/>
    <x v="96"/>
  </r>
  <r>
    <s v="ACT-008203"/>
    <s v="EMAIL-00116"/>
    <x v="0"/>
    <x v="2373"/>
    <x v="96"/>
  </r>
  <r>
    <s v="ACT-006881"/>
    <s v="EMAIL-00196"/>
    <x v="2"/>
    <x v="2676"/>
    <x v="96"/>
  </r>
  <r>
    <s v="ACT-006098"/>
    <s v="EMAIL-00116"/>
    <x v="1"/>
    <x v="2374"/>
    <x v="96"/>
  </r>
  <r>
    <s v="ACT-003532"/>
    <s v="EMAIL-00106"/>
    <x v="0"/>
    <x v="7557"/>
    <x v="96"/>
  </r>
  <r>
    <s v="ACT-002269"/>
    <s v="EMAIL-00019"/>
    <x v="1"/>
    <x v="2202"/>
    <x v="96"/>
  </r>
  <r>
    <s v="ACT-002515"/>
    <s v="EMAIL-00106"/>
    <x v="1"/>
    <x v="7558"/>
    <x v="96"/>
  </r>
  <r>
    <s v="ACT-001961"/>
    <s v="EMAIL-00106"/>
    <x v="2"/>
    <x v="7559"/>
    <x v="96"/>
  </r>
  <r>
    <s v="ACT-001004"/>
    <s v="EMAIL-00016"/>
    <x v="1"/>
    <x v="2380"/>
    <x v="96"/>
  </r>
  <r>
    <s v="ACT-004047"/>
    <s v="EMAIL-00196"/>
    <x v="0"/>
    <x v="2709"/>
    <x v="96"/>
  </r>
  <r>
    <s v="ACT-009488"/>
    <s v="EMAIL-00019"/>
    <x v="1"/>
    <x v="2206"/>
    <x v="96"/>
  </r>
  <r>
    <s v="ACT-002103"/>
    <s v="EMAIL-00019"/>
    <x v="0"/>
    <x v="2207"/>
    <x v="96"/>
  </r>
  <r>
    <s v="ACT-001019"/>
    <s v="EMAIL-00196"/>
    <x v="1"/>
    <x v="2726"/>
    <x v="96"/>
  </r>
  <r>
    <s v="ACT-001562"/>
    <s v="EMAIL-00116"/>
    <x v="0"/>
    <x v="2383"/>
    <x v="96"/>
  </r>
  <r>
    <s v="ACT-004339"/>
    <s v="EMAIL-00116"/>
    <x v="0"/>
    <x v="2384"/>
    <x v="96"/>
  </r>
  <r>
    <s v="ACT-007655"/>
    <s v="EMAIL-00106"/>
    <x v="0"/>
    <x v="7560"/>
    <x v="96"/>
  </r>
  <r>
    <s v="ACT-006664"/>
    <s v="EMAIL-00016"/>
    <x v="2"/>
    <x v="2389"/>
    <x v="96"/>
  </r>
  <r>
    <s v="ACT-008521"/>
    <s v="EMAIL-00006"/>
    <x v="2"/>
    <x v="7561"/>
    <x v="97"/>
  </r>
  <r>
    <s v="ACT-001520"/>
    <s v="EMAIL-00568"/>
    <x v="0"/>
    <x v="7562"/>
    <x v="97"/>
  </r>
  <r>
    <s v="ACT-004090"/>
    <s v="EMAIL-00168"/>
    <x v="1"/>
    <x v="6507"/>
    <x v="97"/>
  </r>
  <r>
    <s v="ACT-001407"/>
    <s v="EMAIL-00006"/>
    <x v="2"/>
    <x v="7563"/>
    <x v="97"/>
  </r>
  <r>
    <s v="ACT-009188"/>
    <s v="EMAIL-00068"/>
    <x v="0"/>
    <x v="7564"/>
    <x v="97"/>
  </r>
  <r>
    <s v="ACT-002278"/>
    <s v="EMAIL-00069"/>
    <x v="2"/>
    <x v="254"/>
    <x v="97"/>
  </r>
  <r>
    <s v="ACT-005833"/>
    <s v="EMAIL-00368"/>
    <x v="2"/>
    <x v="3348"/>
    <x v="97"/>
  </r>
  <r>
    <s v="ACT-000419"/>
    <s v="EMAIL-00368"/>
    <x v="1"/>
    <x v="3349"/>
    <x v="97"/>
  </r>
  <r>
    <s v="ACT-008593"/>
    <s v="EMAIL-00468"/>
    <x v="2"/>
    <x v="4739"/>
    <x v="97"/>
  </r>
  <r>
    <s v="ACT-000634"/>
    <s v="EMAIL-00268"/>
    <x v="2"/>
    <x v="3861"/>
    <x v="97"/>
  </r>
  <r>
    <s v="ACT-004209"/>
    <s v="EMAIL-00268"/>
    <x v="2"/>
    <x v="3862"/>
    <x v="97"/>
  </r>
  <r>
    <s v="ACT-001960"/>
    <s v="EMAIL-00648"/>
    <x v="1"/>
    <x v="7565"/>
    <x v="97"/>
  </r>
  <r>
    <s v="ACT-006013"/>
    <s v="EMAIL-00608"/>
    <x v="0"/>
    <x v="5781"/>
    <x v="97"/>
  </r>
  <r>
    <s v="ACT-009820"/>
    <s v="EMAIL-00618"/>
    <x v="1"/>
    <x v="4417"/>
    <x v="97"/>
  </r>
  <r>
    <s v="ACT-004125"/>
    <s v="EMAIL-00568"/>
    <x v="1"/>
    <x v="7566"/>
    <x v="97"/>
  </r>
  <r>
    <s v="ACT-009938"/>
    <s v="EMAIL-00668"/>
    <x v="1"/>
    <x v="7567"/>
    <x v="97"/>
  </r>
  <r>
    <s v="ACT-001766"/>
    <s v="EMAIL-00168"/>
    <x v="0"/>
    <x v="6508"/>
    <x v="97"/>
  </r>
  <r>
    <s v="ACT-008301"/>
    <s v="EMAIL-00006"/>
    <x v="2"/>
    <x v="7568"/>
    <x v="97"/>
  </r>
  <r>
    <s v="ACT-006175"/>
    <s v="EMAIL-00678"/>
    <x v="2"/>
    <x v="6358"/>
    <x v="97"/>
  </r>
  <r>
    <s v="ACT-007583"/>
    <s v="EMAIL-00006"/>
    <x v="2"/>
    <x v="7569"/>
    <x v="97"/>
  </r>
  <r>
    <s v="ACT-006243"/>
    <s v="EMAIL-00658"/>
    <x v="1"/>
    <x v="7570"/>
    <x v="97"/>
  </r>
  <r>
    <s v="ACT-001381"/>
    <s v="EMAIL-00628"/>
    <x v="2"/>
    <x v="7571"/>
    <x v="97"/>
  </r>
  <r>
    <s v="ACT-008157"/>
    <s v="EMAIL-00608"/>
    <x v="1"/>
    <x v="5782"/>
    <x v="97"/>
  </r>
  <r>
    <s v="ACT-003052"/>
    <s v="EMAIL-00638"/>
    <x v="1"/>
    <x v="7572"/>
    <x v="97"/>
  </r>
  <r>
    <s v="ACT-001319"/>
    <s v="EMAIL-00668"/>
    <x v="0"/>
    <x v="7573"/>
    <x v="97"/>
  </r>
  <r>
    <s v="ACT-007883"/>
    <s v="EMAIL-00168"/>
    <x v="2"/>
    <x v="6509"/>
    <x v="97"/>
  </r>
  <r>
    <s v="ACT-000977"/>
    <s v="EMAIL-00006"/>
    <x v="2"/>
    <x v="7574"/>
    <x v="97"/>
  </r>
  <r>
    <s v="ACT-007518"/>
    <s v="EMAIL-00006"/>
    <x v="2"/>
    <x v="7575"/>
    <x v="97"/>
  </r>
  <r>
    <s v="ACT-009529"/>
    <s v="EMAIL-00618"/>
    <x v="1"/>
    <x v="4420"/>
    <x v="97"/>
  </r>
  <r>
    <s v="ACT-003809"/>
    <s v="EMAIL-00608"/>
    <x v="2"/>
    <x v="5785"/>
    <x v="97"/>
  </r>
  <r>
    <s v="ACT-000245"/>
    <s v="EMAIL-00638"/>
    <x v="0"/>
    <x v="7576"/>
    <x v="97"/>
  </r>
  <r>
    <s v="ACT-001385"/>
    <s v="EMAIL-00568"/>
    <x v="1"/>
    <x v="7577"/>
    <x v="97"/>
  </r>
  <r>
    <s v="ACT-005875"/>
    <s v="EMAIL-00468"/>
    <x v="0"/>
    <x v="4775"/>
    <x v="97"/>
  </r>
  <r>
    <s v="ACT-003030"/>
    <s v="EMAIL-00658"/>
    <x v="0"/>
    <x v="7578"/>
    <x v="97"/>
  </r>
  <r>
    <s v="ACT-007136"/>
    <s v="EMAIL-00608"/>
    <x v="2"/>
    <x v="5786"/>
    <x v="97"/>
  </r>
  <r>
    <s v="ACT-007373"/>
    <s v="EMAIL-00069"/>
    <x v="1"/>
    <x v="326"/>
    <x v="97"/>
  </r>
  <r>
    <s v="ACT-004392"/>
    <s v="EMAIL-00069"/>
    <x v="2"/>
    <x v="327"/>
    <x v="97"/>
  </r>
  <r>
    <s v="ACT-009250"/>
    <s v="EMAIL-00568"/>
    <x v="1"/>
    <x v="7579"/>
    <x v="97"/>
  </r>
  <r>
    <s v="ACT-000948"/>
    <s v="EMAIL-00678"/>
    <x v="1"/>
    <x v="6363"/>
    <x v="97"/>
  </r>
  <r>
    <s v="ACT-003436"/>
    <s v="EMAIL-00678"/>
    <x v="2"/>
    <x v="6365"/>
    <x v="97"/>
  </r>
  <r>
    <s v="ACT-001324"/>
    <s v="EMAIL-00568"/>
    <x v="2"/>
    <x v="7580"/>
    <x v="97"/>
  </r>
  <r>
    <s v="ACT-001343"/>
    <s v="EMAIL-00678"/>
    <x v="1"/>
    <x v="6366"/>
    <x v="97"/>
  </r>
  <r>
    <s v="ACT-001544"/>
    <s v="EMAIL-00069"/>
    <x v="1"/>
    <x v="358"/>
    <x v="97"/>
  </r>
  <r>
    <s v="ACT-003417"/>
    <s v="EMAIL-00006"/>
    <x v="0"/>
    <x v="7581"/>
    <x v="97"/>
  </r>
  <r>
    <s v="ACT-001821"/>
    <s v="EMAIL-00678"/>
    <x v="2"/>
    <x v="6370"/>
    <x v="97"/>
  </r>
  <r>
    <s v="ACT-009652"/>
    <s v="EMAIL-00006"/>
    <x v="1"/>
    <x v="7582"/>
    <x v="97"/>
  </r>
  <r>
    <s v="ACT-000427"/>
    <s v="EMAIL-00678"/>
    <x v="2"/>
    <x v="6373"/>
    <x v="97"/>
  </r>
  <r>
    <s v="ACT-008004"/>
    <s v="EMAIL-00648"/>
    <x v="1"/>
    <x v="7583"/>
    <x v="97"/>
  </r>
  <r>
    <s v="ACT-000950"/>
    <s v="EMAIL-00168"/>
    <x v="0"/>
    <x v="6510"/>
    <x v="97"/>
  </r>
  <r>
    <s v="ACT-007502"/>
    <s v="EMAIL-00006"/>
    <x v="0"/>
    <x v="7584"/>
    <x v="97"/>
  </r>
  <r>
    <s v="ACT-002364"/>
    <s v="EMAIL-00168"/>
    <x v="2"/>
    <x v="6511"/>
    <x v="97"/>
  </r>
  <r>
    <s v="ACT-001996"/>
    <s v="EMAIL-00268"/>
    <x v="2"/>
    <x v="3888"/>
    <x v="97"/>
  </r>
  <r>
    <s v="ACT-007686"/>
    <s v="EMAIL-00678"/>
    <x v="1"/>
    <x v="6375"/>
    <x v="97"/>
  </r>
  <r>
    <s v="ACT-000599"/>
    <s v="EMAIL-00648"/>
    <x v="2"/>
    <x v="7585"/>
    <x v="97"/>
  </r>
  <r>
    <s v="ACT-001403"/>
    <s v="EMAIL-00668"/>
    <x v="2"/>
    <x v="7586"/>
    <x v="97"/>
  </r>
  <r>
    <s v="ACT-002467"/>
    <s v="EMAIL-00648"/>
    <x v="2"/>
    <x v="7587"/>
    <x v="97"/>
  </r>
  <r>
    <s v="ACT-004215"/>
    <s v="EMAIL-00168"/>
    <x v="0"/>
    <x v="6512"/>
    <x v="97"/>
  </r>
  <r>
    <s v="ACT-008965"/>
    <s v="EMAIL-00618"/>
    <x v="0"/>
    <x v="4429"/>
    <x v="97"/>
  </r>
  <r>
    <s v="ACT-009010"/>
    <s v="EMAIL-00268"/>
    <x v="1"/>
    <x v="3891"/>
    <x v="97"/>
  </r>
  <r>
    <s v="ACT-007150"/>
    <s v="EMAIL-00268"/>
    <x v="2"/>
    <x v="3892"/>
    <x v="97"/>
  </r>
  <r>
    <s v="ACT-002107"/>
    <s v="EMAIL-00069"/>
    <x v="1"/>
    <x v="400"/>
    <x v="97"/>
  </r>
  <r>
    <s v="ACT-006684"/>
    <s v="EMAIL-00648"/>
    <x v="2"/>
    <x v="7588"/>
    <x v="97"/>
  </r>
  <r>
    <s v="ACT-009762"/>
    <s v="EMAIL-00069"/>
    <x v="1"/>
    <x v="410"/>
    <x v="97"/>
  </r>
  <r>
    <s v="ACT-001760"/>
    <s v="EMAIL-00268"/>
    <x v="0"/>
    <x v="3899"/>
    <x v="97"/>
  </r>
  <r>
    <s v="ACT-004747"/>
    <s v="EMAIL-00668"/>
    <x v="0"/>
    <x v="7589"/>
    <x v="97"/>
  </r>
  <r>
    <s v="ACT-006976"/>
    <s v="EMAIL-00638"/>
    <x v="2"/>
    <x v="7590"/>
    <x v="97"/>
  </r>
  <r>
    <s v="ACT-009053"/>
    <s v="EMAIL-00638"/>
    <x v="1"/>
    <x v="7591"/>
    <x v="97"/>
  </r>
  <r>
    <s v="ACT-002290"/>
    <s v="EMAIL-00268"/>
    <x v="1"/>
    <x v="3900"/>
    <x v="97"/>
  </r>
  <r>
    <s v="ACT-007248"/>
    <s v="EMAIL-00006"/>
    <x v="2"/>
    <x v="7592"/>
    <x v="97"/>
  </r>
  <r>
    <s v="ACT-006589"/>
    <s v="EMAIL-00568"/>
    <x v="1"/>
    <x v="7593"/>
    <x v="97"/>
  </r>
  <r>
    <s v="ACT-004586"/>
    <s v="EMAIL-00006"/>
    <x v="0"/>
    <x v="7594"/>
    <x v="97"/>
  </r>
  <r>
    <s v="ACT-004143"/>
    <s v="EMAIL-00658"/>
    <x v="1"/>
    <x v="7595"/>
    <x v="97"/>
  </r>
  <r>
    <s v="ACT-001935"/>
    <s v="EMAIL-00468"/>
    <x v="0"/>
    <x v="4830"/>
    <x v="97"/>
  </r>
  <r>
    <s v="ACT-009859"/>
    <s v="EMAIL-00468"/>
    <x v="0"/>
    <x v="4832"/>
    <x v="97"/>
  </r>
  <r>
    <s v="ACT-004991"/>
    <s v="EMAIL-00268"/>
    <x v="2"/>
    <x v="3906"/>
    <x v="97"/>
  </r>
  <r>
    <s v="ACT-002730"/>
    <s v="EMAIL-00628"/>
    <x v="0"/>
    <x v="7596"/>
    <x v="97"/>
  </r>
  <r>
    <s v="ACT-009683"/>
    <s v="EMAIL-00168"/>
    <x v="0"/>
    <x v="6513"/>
    <x v="97"/>
  </r>
  <r>
    <s v="ACT-000562"/>
    <s v="EMAIL-00268"/>
    <x v="2"/>
    <x v="3910"/>
    <x v="97"/>
  </r>
  <r>
    <s v="ACT-006256"/>
    <s v="EMAIL-00608"/>
    <x v="2"/>
    <x v="5797"/>
    <x v="97"/>
  </r>
  <r>
    <s v="ACT-002333"/>
    <s v="EMAIL-00628"/>
    <x v="0"/>
    <x v="7597"/>
    <x v="97"/>
  </r>
  <r>
    <s v="ACT-001941"/>
    <s v="EMAIL-00468"/>
    <x v="1"/>
    <x v="4840"/>
    <x v="97"/>
  </r>
  <r>
    <s v="ACT-003574"/>
    <s v="EMAIL-00628"/>
    <x v="0"/>
    <x v="7598"/>
    <x v="97"/>
  </r>
  <r>
    <s v="ACT-004977"/>
    <s v="EMAIL-00168"/>
    <x v="1"/>
    <x v="6514"/>
    <x v="97"/>
  </r>
  <r>
    <s v="ACT-005616"/>
    <s v="EMAIL-00618"/>
    <x v="0"/>
    <x v="4442"/>
    <x v="97"/>
  </r>
  <r>
    <s v="ACT-008502"/>
    <s v="EMAIL-00668"/>
    <x v="1"/>
    <x v="7599"/>
    <x v="97"/>
  </r>
  <r>
    <s v="ACT-008822"/>
    <s v="EMAIL-00268"/>
    <x v="0"/>
    <x v="3919"/>
    <x v="97"/>
  </r>
  <r>
    <s v="ACT-003335"/>
    <s v="EMAIL-00668"/>
    <x v="1"/>
    <x v="7600"/>
    <x v="97"/>
  </r>
  <r>
    <s v="ACT-001819"/>
    <s v="EMAIL-00678"/>
    <x v="2"/>
    <x v="6391"/>
    <x v="97"/>
  </r>
  <r>
    <s v="ACT-009717"/>
    <s v="EMAIL-00069"/>
    <x v="2"/>
    <x v="501"/>
    <x v="97"/>
  </r>
  <r>
    <s v="ACT-000170"/>
    <s v="EMAIL-00618"/>
    <x v="1"/>
    <x v="4443"/>
    <x v="97"/>
  </r>
  <r>
    <s v="ACT-009247"/>
    <s v="EMAIL-00628"/>
    <x v="1"/>
    <x v="7601"/>
    <x v="97"/>
  </r>
  <r>
    <s v="ACT-004661"/>
    <s v="EMAIL-00658"/>
    <x v="1"/>
    <x v="7602"/>
    <x v="97"/>
  </r>
  <r>
    <s v="ACT-002075"/>
    <s v="EMAIL-00168"/>
    <x v="0"/>
    <x v="6515"/>
    <x v="97"/>
  </r>
  <r>
    <s v="ACT-003410"/>
    <s v="EMAIL-00648"/>
    <x v="1"/>
    <x v="7603"/>
    <x v="97"/>
  </r>
  <r>
    <s v="ACT-004237"/>
    <s v="EMAIL-00006"/>
    <x v="0"/>
    <x v="7604"/>
    <x v="97"/>
  </r>
  <r>
    <s v="ACT-003285"/>
    <s v="EMAIL-00568"/>
    <x v="0"/>
    <x v="7605"/>
    <x v="97"/>
  </r>
  <r>
    <s v="ACT-005406"/>
    <s v="EMAIL-00368"/>
    <x v="0"/>
    <x v="3388"/>
    <x v="97"/>
  </r>
  <r>
    <s v="ACT-005158"/>
    <s v="EMAIL-00648"/>
    <x v="2"/>
    <x v="7606"/>
    <x v="97"/>
  </r>
  <r>
    <s v="ACT-004756"/>
    <s v="EMAIL-00006"/>
    <x v="1"/>
    <x v="7607"/>
    <x v="97"/>
  </r>
  <r>
    <s v="ACT-009729"/>
    <s v="EMAIL-00628"/>
    <x v="0"/>
    <x v="7608"/>
    <x v="97"/>
  </r>
  <r>
    <s v="ACT-007084"/>
    <s v="EMAIL-00069"/>
    <x v="1"/>
    <x v="532"/>
    <x v="97"/>
  </r>
  <r>
    <s v="ACT-000989"/>
    <s v="EMAIL-00648"/>
    <x v="1"/>
    <x v="7609"/>
    <x v="97"/>
  </r>
  <r>
    <s v="ACT-009278"/>
    <s v="EMAIL-00168"/>
    <x v="0"/>
    <x v="6516"/>
    <x v="97"/>
  </r>
  <r>
    <s v="ACT-005865"/>
    <s v="EMAIL-00068"/>
    <x v="1"/>
    <x v="7610"/>
    <x v="97"/>
  </r>
  <r>
    <s v="ACT-007491"/>
    <s v="EMAIL-00368"/>
    <x v="1"/>
    <x v="3395"/>
    <x v="97"/>
  </r>
  <r>
    <s v="ACT-006446"/>
    <s v="EMAIL-00368"/>
    <x v="1"/>
    <x v="3398"/>
    <x v="97"/>
  </r>
  <r>
    <s v="ACT-001432"/>
    <s v="EMAIL-00618"/>
    <x v="0"/>
    <x v="4450"/>
    <x v="97"/>
  </r>
  <r>
    <s v="ACT-004479"/>
    <s v="EMAIL-00068"/>
    <x v="2"/>
    <x v="7611"/>
    <x v="97"/>
  </r>
  <r>
    <s v="ACT-005716"/>
    <s v="EMAIL-00568"/>
    <x v="0"/>
    <x v="7612"/>
    <x v="97"/>
  </r>
  <r>
    <s v="ACT-004551"/>
    <s v="EMAIL-00368"/>
    <x v="0"/>
    <x v="3401"/>
    <x v="97"/>
  </r>
  <r>
    <s v="ACT-009911"/>
    <s v="EMAIL-00628"/>
    <x v="0"/>
    <x v="7613"/>
    <x v="97"/>
  </r>
  <r>
    <s v="ACT-007788"/>
    <s v="EMAIL-00658"/>
    <x v="2"/>
    <x v="7614"/>
    <x v="97"/>
  </r>
  <r>
    <s v="ACT-003296"/>
    <s v="EMAIL-00658"/>
    <x v="0"/>
    <x v="7615"/>
    <x v="97"/>
  </r>
  <r>
    <s v="ACT-008698"/>
    <s v="EMAIL-00368"/>
    <x v="1"/>
    <x v="3405"/>
    <x v="97"/>
  </r>
  <r>
    <s v="ACT-000355"/>
    <s v="EMAIL-00068"/>
    <x v="0"/>
    <x v="7616"/>
    <x v="97"/>
  </r>
  <r>
    <s v="ACT-001198"/>
    <s v="EMAIL-00168"/>
    <x v="1"/>
    <x v="6517"/>
    <x v="97"/>
  </r>
  <r>
    <s v="ACT-008138"/>
    <s v="EMAIL-00608"/>
    <x v="0"/>
    <x v="5809"/>
    <x v="97"/>
  </r>
  <r>
    <s v="ACT-001121"/>
    <s v="EMAIL-00068"/>
    <x v="2"/>
    <x v="7617"/>
    <x v="97"/>
  </r>
  <r>
    <s v="ACT-008076"/>
    <s v="EMAIL-00608"/>
    <x v="0"/>
    <x v="5810"/>
    <x v="97"/>
  </r>
  <r>
    <s v="ACT-006661"/>
    <s v="EMAIL-00568"/>
    <x v="0"/>
    <x v="7618"/>
    <x v="97"/>
  </r>
  <r>
    <s v="ACT-009249"/>
    <s v="EMAIL-00658"/>
    <x v="2"/>
    <x v="7619"/>
    <x v="97"/>
  </r>
  <r>
    <s v="ACT-007348"/>
    <s v="EMAIL-00608"/>
    <x v="2"/>
    <x v="5813"/>
    <x v="97"/>
  </r>
  <r>
    <s v="ACT-000042"/>
    <s v="EMAIL-00658"/>
    <x v="1"/>
    <x v="7620"/>
    <x v="97"/>
  </r>
  <r>
    <s v="ACT-003149"/>
    <s v="EMAIL-00658"/>
    <x v="0"/>
    <x v="7621"/>
    <x v="97"/>
  </r>
  <r>
    <s v="ACT-004312"/>
    <s v="EMAIL-00368"/>
    <x v="0"/>
    <x v="3413"/>
    <x v="97"/>
  </r>
  <r>
    <s v="ACT-003366"/>
    <s v="EMAIL-00468"/>
    <x v="0"/>
    <x v="4916"/>
    <x v="97"/>
  </r>
  <r>
    <s v="ACT-003021"/>
    <s v="EMAIL-00648"/>
    <x v="1"/>
    <x v="7622"/>
    <x v="97"/>
  </r>
  <r>
    <s v="ACT-005090"/>
    <s v="EMAIL-00608"/>
    <x v="1"/>
    <x v="5815"/>
    <x v="97"/>
  </r>
  <r>
    <s v="ACT-004729"/>
    <s v="EMAIL-00468"/>
    <x v="1"/>
    <x v="4920"/>
    <x v="97"/>
  </r>
  <r>
    <s v="ACT-008075"/>
    <s v="EMAIL-00006"/>
    <x v="0"/>
    <x v="7623"/>
    <x v="97"/>
  </r>
  <r>
    <s v="ACT-005904"/>
    <s v="EMAIL-00678"/>
    <x v="0"/>
    <x v="6411"/>
    <x v="97"/>
  </r>
  <r>
    <s v="ACT-000371"/>
    <s v="EMAIL-00368"/>
    <x v="2"/>
    <x v="3418"/>
    <x v="97"/>
  </r>
  <r>
    <s v="ACT-006045"/>
    <s v="EMAIL-00668"/>
    <x v="1"/>
    <x v="7624"/>
    <x v="97"/>
  </r>
  <r>
    <s v="ACT-007881"/>
    <s v="EMAIL-00668"/>
    <x v="1"/>
    <x v="7625"/>
    <x v="97"/>
  </r>
  <r>
    <s v="ACT-003600"/>
    <s v="EMAIL-00608"/>
    <x v="2"/>
    <x v="5816"/>
    <x v="97"/>
  </r>
  <r>
    <s v="ACT-004858"/>
    <s v="EMAIL-00628"/>
    <x v="2"/>
    <x v="7626"/>
    <x v="97"/>
  </r>
  <r>
    <s v="ACT-005629"/>
    <s v="EMAIL-00468"/>
    <x v="2"/>
    <x v="4934"/>
    <x v="97"/>
  </r>
  <r>
    <s v="ACT-006284"/>
    <s v="EMAIL-00608"/>
    <x v="0"/>
    <x v="5820"/>
    <x v="97"/>
  </r>
  <r>
    <s v="ACT-008496"/>
    <s v="EMAIL-00658"/>
    <x v="2"/>
    <x v="7627"/>
    <x v="97"/>
  </r>
  <r>
    <s v="ACT-007293"/>
    <s v="EMAIL-00368"/>
    <x v="1"/>
    <x v="3425"/>
    <x v="97"/>
  </r>
  <r>
    <s v="ACT-001441"/>
    <s v="EMAIL-00648"/>
    <x v="2"/>
    <x v="7628"/>
    <x v="97"/>
  </r>
  <r>
    <s v="ACT-004315"/>
    <s v="EMAIL-00678"/>
    <x v="2"/>
    <x v="6413"/>
    <x v="97"/>
  </r>
  <r>
    <s v="ACT-004525"/>
    <s v="EMAIL-00268"/>
    <x v="0"/>
    <x v="3962"/>
    <x v="97"/>
  </r>
  <r>
    <s v="ACT-001554"/>
    <s v="EMAIL-00006"/>
    <x v="0"/>
    <x v="7629"/>
    <x v="97"/>
  </r>
  <r>
    <s v="ACT-003059"/>
    <s v="EMAIL-00648"/>
    <x v="0"/>
    <x v="7630"/>
    <x v="97"/>
  </r>
  <r>
    <s v="ACT-005934"/>
    <s v="EMAIL-00618"/>
    <x v="0"/>
    <x v="4468"/>
    <x v="97"/>
  </r>
  <r>
    <s v="ACT-008479"/>
    <s v="EMAIL-00069"/>
    <x v="1"/>
    <x v="657"/>
    <x v="97"/>
  </r>
  <r>
    <s v="ACT-002063"/>
    <s v="EMAIL-00568"/>
    <x v="1"/>
    <x v="7631"/>
    <x v="97"/>
  </r>
  <r>
    <s v="ACT-005147"/>
    <s v="EMAIL-00678"/>
    <x v="1"/>
    <x v="6417"/>
    <x v="97"/>
  </r>
  <r>
    <s v="ACT-002461"/>
    <s v="EMAIL-00069"/>
    <x v="0"/>
    <x v="667"/>
    <x v="97"/>
  </r>
  <r>
    <s v="ACT-001925"/>
    <s v="EMAIL-00168"/>
    <x v="0"/>
    <x v="6518"/>
    <x v="97"/>
  </r>
  <r>
    <s v="ACT-009438"/>
    <s v="EMAIL-00618"/>
    <x v="1"/>
    <x v="4474"/>
    <x v="97"/>
  </r>
  <r>
    <s v="ACT-009894"/>
    <s v="EMAIL-00568"/>
    <x v="2"/>
    <x v="7632"/>
    <x v="97"/>
  </r>
  <r>
    <s v="ACT-003625"/>
    <s v="EMAIL-00608"/>
    <x v="1"/>
    <x v="5834"/>
    <x v="97"/>
  </r>
  <r>
    <s v="ACT-003513"/>
    <s v="EMAIL-00678"/>
    <x v="2"/>
    <x v="6421"/>
    <x v="97"/>
  </r>
  <r>
    <s v="ACT-007226"/>
    <s v="EMAIL-00668"/>
    <x v="2"/>
    <x v="7633"/>
    <x v="97"/>
  </r>
  <r>
    <s v="ACT-008318"/>
    <s v="EMAIL-00568"/>
    <x v="0"/>
    <x v="7634"/>
    <x v="97"/>
  </r>
  <r>
    <s v="ACT-008032"/>
    <s v="EMAIL-00468"/>
    <x v="0"/>
    <x v="4971"/>
    <x v="97"/>
  </r>
  <r>
    <s v="ACT-002496"/>
    <s v="EMAIL-00628"/>
    <x v="2"/>
    <x v="7635"/>
    <x v="97"/>
  </r>
  <r>
    <s v="ACT-000563"/>
    <s v="EMAIL-00608"/>
    <x v="0"/>
    <x v="5837"/>
    <x v="97"/>
  </r>
  <r>
    <s v="ACT-001816"/>
    <s v="EMAIL-00678"/>
    <x v="1"/>
    <x v="6432"/>
    <x v="97"/>
  </r>
  <r>
    <s v="ACT-008888"/>
    <s v="EMAIL-00468"/>
    <x v="1"/>
    <x v="4981"/>
    <x v="97"/>
  </r>
  <r>
    <s v="ACT-003197"/>
    <s v="EMAIL-00168"/>
    <x v="2"/>
    <x v="6519"/>
    <x v="97"/>
  </r>
  <r>
    <s v="ACT-009510"/>
    <s v="EMAIL-00315"/>
    <x v="0"/>
    <x v="7636"/>
    <x v="98"/>
  </r>
  <r>
    <s v="ACT-002031"/>
    <s v="EMAIL-00325"/>
    <x v="0"/>
    <x v="4989"/>
    <x v="98"/>
  </r>
  <r>
    <s v="ACT-004890"/>
    <s v="EMAIL-00325"/>
    <x v="1"/>
    <x v="4991"/>
    <x v="98"/>
  </r>
  <r>
    <s v="ACT-000234"/>
    <s v="EMAIL-00329"/>
    <x v="0"/>
    <x v="6576"/>
    <x v="98"/>
  </r>
  <r>
    <s v="ACT-003858"/>
    <s v="EMAIL-00449"/>
    <x v="0"/>
    <x v="2067"/>
    <x v="98"/>
  </r>
  <r>
    <s v="ACT-002203"/>
    <s v="EMAIL-00044"/>
    <x v="2"/>
    <x v="3600"/>
    <x v="98"/>
  </r>
  <r>
    <s v="ACT-002986"/>
    <s v="EMAIL-00165"/>
    <x v="2"/>
    <x v="4521"/>
    <x v="98"/>
  </r>
  <r>
    <s v="ACT-009400"/>
    <s v="EMAIL-00441"/>
    <x v="1"/>
    <x v="957"/>
    <x v="98"/>
  </r>
  <r>
    <s v="ACT-005349"/>
    <s v="EMAIL-00229"/>
    <x v="0"/>
    <x v="6577"/>
    <x v="98"/>
  </r>
  <r>
    <s v="ACT-009680"/>
    <s v="EMAIL-00442"/>
    <x v="1"/>
    <x v="7200"/>
    <x v="98"/>
  </r>
  <r>
    <s v="ACT-002510"/>
    <s v="EMAIL-00449"/>
    <x v="1"/>
    <x v="2071"/>
    <x v="98"/>
  </r>
  <r>
    <s v="ACT-009642"/>
    <s v="EMAIL-00229"/>
    <x v="0"/>
    <x v="6579"/>
    <x v="98"/>
  </r>
  <r>
    <s v="ACT-001691"/>
    <s v="EMAIL-00443"/>
    <x v="1"/>
    <x v="766"/>
    <x v="98"/>
  </r>
  <r>
    <s v="ACT-005301"/>
    <s v="EMAIL-00335"/>
    <x v="0"/>
    <x v="7014"/>
    <x v="98"/>
  </r>
  <r>
    <s v="ACT-006984"/>
    <s v="EMAIL-00229"/>
    <x v="2"/>
    <x v="6580"/>
    <x v="98"/>
  </r>
  <r>
    <s v="ACT-003127"/>
    <s v="EMAIL-00441"/>
    <x v="0"/>
    <x v="968"/>
    <x v="98"/>
  </r>
  <r>
    <s v="ACT-001850"/>
    <s v="EMAIL-00265"/>
    <x v="1"/>
    <x v="4541"/>
    <x v="98"/>
  </r>
  <r>
    <s v="ACT-000733"/>
    <s v="EMAIL-00365"/>
    <x v="2"/>
    <x v="4542"/>
    <x v="98"/>
  </r>
  <r>
    <s v="ACT-007075"/>
    <s v="EMAIL-00305"/>
    <x v="0"/>
    <x v="4484"/>
    <x v="98"/>
  </r>
  <r>
    <s v="ACT-009419"/>
    <s v="EMAIL-00129"/>
    <x v="1"/>
    <x v="6583"/>
    <x v="98"/>
  </r>
  <r>
    <s v="ACT-000432"/>
    <s v="EMAIL-00295"/>
    <x v="0"/>
    <x v="7637"/>
    <x v="98"/>
  </r>
  <r>
    <s v="ACT-001614"/>
    <s v="EMAIL-00335"/>
    <x v="2"/>
    <x v="7022"/>
    <x v="98"/>
  </r>
  <r>
    <s v="ACT-009156"/>
    <s v="EMAIL-00265"/>
    <x v="2"/>
    <x v="4546"/>
    <x v="98"/>
  </r>
  <r>
    <s v="ACT-000841"/>
    <s v="EMAIL-00429"/>
    <x v="2"/>
    <x v="4322"/>
    <x v="98"/>
  </r>
  <r>
    <s v="ACT-003384"/>
    <s v="EMAIL-00129"/>
    <x v="1"/>
    <x v="6584"/>
    <x v="98"/>
  </r>
  <r>
    <s v="ACT-004135"/>
    <s v="EMAIL-00444"/>
    <x v="0"/>
    <x v="2081"/>
    <x v="98"/>
  </r>
  <r>
    <s v="ACT-003437"/>
    <s v="EMAIL-00305"/>
    <x v="2"/>
    <x v="4485"/>
    <x v="98"/>
  </r>
  <r>
    <s v="ACT-005746"/>
    <s v="EMAIL-00329"/>
    <x v="2"/>
    <x v="6585"/>
    <x v="98"/>
  </r>
  <r>
    <s v="ACT-004912"/>
    <s v="EMAIL-00315"/>
    <x v="0"/>
    <x v="7638"/>
    <x v="98"/>
  </r>
  <r>
    <s v="ACT-008868"/>
    <s v="EMAIL-00329"/>
    <x v="1"/>
    <x v="6586"/>
    <x v="98"/>
  </r>
  <r>
    <s v="ACT-000335"/>
    <s v="EMAIL-00349"/>
    <x v="2"/>
    <x v="7639"/>
    <x v="98"/>
  </r>
  <r>
    <s v="ACT-001158"/>
    <s v="EMAIL-00305"/>
    <x v="2"/>
    <x v="4487"/>
    <x v="98"/>
  </r>
  <r>
    <s v="ACT-003938"/>
    <s v="EMAIL-00529"/>
    <x v="2"/>
    <x v="6587"/>
    <x v="98"/>
  </r>
  <r>
    <s v="ACT-000471"/>
    <s v="EMAIL-00129"/>
    <x v="2"/>
    <x v="6588"/>
    <x v="98"/>
  </r>
  <r>
    <s v="ACT-006833"/>
    <s v="EMAIL-00335"/>
    <x v="2"/>
    <x v="7031"/>
    <x v="98"/>
  </r>
  <r>
    <s v="ACT-004224"/>
    <s v="EMAIL-00335"/>
    <x v="1"/>
    <x v="7032"/>
    <x v="98"/>
  </r>
  <r>
    <s v="ACT-001805"/>
    <s v="EMAIL-00443"/>
    <x v="2"/>
    <x v="791"/>
    <x v="98"/>
  </r>
  <r>
    <s v="ACT-001162"/>
    <s v="EMAIL-00449"/>
    <x v="0"/>
    <x v="2084"/>
    <x v="98"/>
  </r>
  <r>
    <s v="ACT-005939"/>
    <s v="EMAIL-00443"/>
    <x v="0"/>
    <x v="793"/>
    <x v="98"/>
  </r>
  <r>
    <s v="ACT-005327"/>
    <s v="EMAIL-00035"/>
    <x v="0"/>
    <x v="7640"/>
    <x v="98"/>
  </r>
  <r>
    <s v="ACT-003473"/>
    <s v="EMAIL-00149"/>
    <x v="1"/>
    <x v="7641"/>
    <x v="98"/>
  </r>
  <r>
    <s v="ACT-006470"/>
    <s v="EMAIL-00444"/>
    <x v="2"/>
    <x v="2087"/>
    <x v="98"/>
  </r>
  <r>
    <s v="ACT-004718"/>
    <s v="EMAIL-00044"/>
    <x v="2"/>
    <x v="3621"/>
    <x v="98"/>
  </r>
  <r>
    <s v="ACT-001943"/>
    <s v="EMAIL-00441"/>
    <x v="2"/>
    <x v="979"/>
    <x v="98"/>
  </r>
  <r>
    <s v="ACT-000307"/>
    <s v="EMAIL-00440"/>
    <x v="0"/>
    <x v="127"/>
    <x v="98"/>
  </r>
  <r>
    <s v="ACT-007566"/>
    <s v="EMAIL-00441"/>
    <x v="1"/>
    <x v="980"/>
    <x v="98"/>
  </r>
  <r>
    <s v="ACT-009999"/>
    <s v="EMAIL-00035"/>
    <x v="1"/>
    <x v="7642"/>
    <x v="98"/>
  </r>
  <r>
    <s v="ACT-004622"/>
    <s v="EMAIL-00229"/>
    <x v="0"/>
    <x v="6590"/>
    <x v="98"/>
  </r>
  <r>
    <s v="ACT-001707"/>
    <s v="EMAIL-00165"/>
    <x v="0"/>
    <x v="4562"/>
    <x v="98"/>
  </r>
  <r>
    <s v="ACT-004762"/>
    <s v="EMAIL-00035"/>
    <x v="2"/>
    <x v="7643"/>
    <x v="98"/>
  </r>
  <r>
    <s v="ACT-004787"/>
    <s v="EMAIL-00349"/>
    <x v="0"/>
    <x v="7644"/>
    <x v="98"/>
  </r>
  <r>
    <s v="ACT-008543"/>
    <s v="EMAIL-00349"/>
    <x v="0"/>
    <x v="7645"/>
    <x v="98"/>
  </r>
  <r>
    <s v="ACT-005354"/>
    <s v="EMAIL-00305"/>
    <x v="2"/>
    <x v="4488"/>
    <x v="98"/>
  </r>
  <r>
    <s v="ACT-009274"/>
    <s v="EMAIL-00349"/>
    <x v="0"/>
    <x v="7646"/>
    <x v="98"/>
  </r>
  <r>
    <s v="ACT-005285"/>
    <s v="EMAIL-00335"/>
    <x v="1"/>
    <x v="7038"/>
    <x v="98"/>
  </r>
  <r>
    <s v="ACT-008576"/>
    <s v="EMAIL-00329"/>
    <x v="2"/>
    <x v="6593"/>
    <x v="98"/>
  </r>
  <r>
    <s v="ACT-009918"/>
    <s v="EMAIL-00441"/>
    <x v="0"/>
    <x v="986"/>
    <x v="98"/>
  </r>
  <r>
    <s v="ACT-005177"/>
    <s v="EMAIL-00129"/>
    <x v="2"/>
    <x v="6594"/>
    <x v="98"/>
  </r>
  <r>
    <s v="ACT-004624"/>
    <s v="EMAIL-00441"/>
    <x v="0"/>
    <x v="989"/>
    <x v="98"/>
  </r>
  <r>
    <s v="ACT-009883"/>
    <s v="EMAIL-00442"/>
    <x v="0"/>
    <x v="7233"/>
    <x v="98"/>
  </r>
  <r>
    <s v="ACT-003950"/>
    <s v="EMAIL-00295"/>
    <x v="0"/>
    <x v="7647"/>
    <x v="98"/>
  </r>
  <r>
    <s v="ACT-008320"/>
    <s v="EMAIL-00044"/>
    <x v="2"/>
    <x v="3630"/>
    <x v="98"/>
  </r>
  <r>
    <s v="ACT-001977"/>
    <s v="EMAIL-00365"/>
    <x v="2"/>
    <x v="4572"/>
    <x v="98"/>
  </r>
  <r>
    <s v="ACT-009375"/>
    <s v="EMAIL-00315"/>
    <x v="1"/>
    <x v="7648"/>
    <x v="98"/>
  </r>
  <r>
    <s v="ACT-000556"/>
    <s v="EMAIL-00429"/>
    <x v="0"/>
    <x v="4331"/>
    <x v="98"/>
  </r>
  <r>
    <s v="ACT-003742"/>
    <s v="EMAIL-00529"/>
    <x v="0"/>
    <x v="6598"/>
    <x v="98"/>
  </r>
  <r>
    <s v="ACT-008679"/>
    <s v="EMAIL-00035"/>
    <x v="0"/>
    <x v="7649"/>
    <x v="98"/>
  </r>
  <r>
    <s v="ACT-002091"/>
    <s v="EMAIL-00265"/>
    <x v="2"/>
    <x v="4575"/>
    <x v="98"/>
  </r>
  <r>
    <s v="ACT-009744"/>
    <s v="EMAIL-00315"/>
    <x v="2"/>
    <x v="7650"/>
    <x v="98"/>
  </r>
  <r>
    <s v="ACT-008643"/>
    <s v="EMAIL-00442"/>
    <x v="2"/>
    <x v="7243"/>
    <x v="98"/>
  </r>
  <r>
    <s v="ACT-000166"/>
    <s v="EMAIL-00442"/>
    <x v="1"/>
    <x v="7245"/>
    <x v="98"/>
  </r>
  <r>
    <s v="ACT-009793"/>
    <s v="EMAIL-00444"/>
    <x v="2"/>
    <x v="2098"/>
    <x v="98"/>
  </r>
  <r>
    <s v="ACT-004374"/>
    <s v="EMAIL-00449"/>
    <x v="1"/>
    <x v="2100"/>
    <x v="98"/>
  </r>
  <r>
    <s v="ACT-006385"/>
    <s v="EMAIL-00129"/>
    <x v="2"/>
    <x v="6599"/>
    <x v="98"/>
  </r>
  <r>
    <s v="ACT-004284"/>
    <s v="EMAIL-00129"/>
    <x v="1"/>
    <x v="6600"/>
    <x v="98"/>
  </r>
  <r>
    <s v="ACT-003089"/>
    <s v="EMAIL-00044"/>
    <x v="0"/>
    <x v="3647"/>
    <x v="98"/>
  </r>
  <r>
    <s v="ACT-008379"/>
    <s v="EMAIL-00449"/>
    <x v="1"/>
    <x v="2102"/>
    <x v="98"/>
  </r>
  <r>
    <s v="ACT-002032"/>
    <s v="EMAIL-00035"/>
    <x v="1"/>
    <x v="7651"/>
    <x v="98"/>
  </r>
  <r>
    <s v="ACT-006177"/>
    <s v="EMAIL-00249"/>
    <x v="1"/>
    <x v="7652"/>
    <x v="98"/>
  </r>
  <r>
    <s v="ACT-007675"/>
    <s v="EMAIL-00442"/>
    <x v="1"/>
    <x v="7258"/>
    <x v="98"/>
  </r>
  <r>
    <s v="ACT-007288"/>
    <s v="EMAIL-00305"/>
    <x v="0"/>
    <x v="4490"/>
    <x v="98"/>
  </r>
  <r>
    <s v="ACT-001785"/>
    <s v="EMAIL-00441"/>
    <x v="0"/>
    <x v="1006"/>
    <x v="98"/>
  </r>
  <r>
    <s v="ACT-000488"/>
    <s v="EMAIL-00315"/>
    <x v="0"/>
    <x v="7653"/>
    <x v="98"/>
  </r>
  <r>
    <s v="ACT-007802"/>
    <s v="EMAIL-00449"/>
    <x v="2"/>
    <x v="2105"/>
    <x v="98"/>
  </r>
  <r>
    <s v="ACT-008381"/>
    <s v="EMAIL-00442"/>
    <x v="1"/>
    <x v="7260"/>
    <x v="98"/>
  </r>
  <r>
    <s v="ACT-002205"/>
    <s v="EMAIL-00249"/>
    <x v="2"/>
    <x v="7654"/>
    <x v="98"/>
  </r>
  <r>
    <s v="ACT-000760"/>
    <s v="EMAIL-00229"/>
    <x v="1"/>
    <x v="6602"/>
    <x v="98"/>
  </r>
  <r>
    <s v="ACT-009389"/>
    <s v="EMAIL-00442"/>
    <x v="0"/>
    <x v="7264"/>
    <x v="98"/>
  </r>
  <r>
    <s v="ACT-004817"/>
    <s v="EMAIL-00444"/>
    <x v="1"/>
    <x v="2108"/>
    <x v="98"/>
  </r>
  <r>
    <s v="ACT-003568"/>
    <s v="EMAIL-00315"/>
    <x v="0"/>
    <x v="7655"/>
    <x v="98"/>
  </r>
  <r>
    <s v="ACT-001262"/>
    <s v="EMAIL-00443"/>
    <x v="2"/>
    <x v="829"/>
    <x v="98"/>
  </r>
  <r>
    <s v="ACT-008133"/>
    <s v="EMAIL-00443"/>
    <x v="1"/>
    <x v="830"/>
    <x v="98"/>
  </r>
  <r>
    <s v="ACT-007149"/>
    <s v="EMAIL-00449"/>
    <x v="1"/>
    <x v="2110"/>
    <x v="98"/>
  </r>
  <r>
    <s v="ACT-000341"/>
    <s v="EMAIL-00440"/>
    <x v="2"/>
    <x v="150"/>
    <x v="98"/>
  </r>
  <r>
    <s v="ACT-006934"/>
    <s v="EMAIL-00295"/>
    <x v="0"/>
    <x v="7656"/>
    <x v="98"/>
  </r>
  <r>
    <s v="ACT-002973"/>
    <s v="EMAIL-00365"/>
    <x v="2"/>
    <x v="4597"/>
    <x v="98"/>
  </r>
  <r>
    <s v="ACT-002143"/>
    <s v="EMAIL-00429"/>
    <x v="1"/>
    <x v="4344"/>
    <x v="98"/>
  </r>
  <r>
    <s v="ACT-006356"/>
    <s v="EMAIL-00295"/>
    <x v="1"/>
    <x v="7657"/>
    <x v="98"/>
  </r>
  <r>
    <s v="ACT-003154"/>
    <s v="EMAIL-00149"/>
    <x v="2"/>
    <x v="7658"/>
    <x v="98"/>
  </r>
  <r>
    <s v="ACT-007093"/>
    <s v="EMAIL-00305"/>
    <x v="2"/>
    <x v="4491"/>
    <x v="98"/>
  </r>
  <r>
    <s v="ACT-007227"/>
    <s v="EMAIL-00442"/>
    <x v="0"/>
    <x v="7271"/>
    <x v="98"/>
  </r>
  <r>
    <s v="ACT-000497"/>
    <s v="EMAIL-00315"/>
    <x v="2"/>
    <x v="7659"/>
    <x v="98"/>
  </r>
  <r>
    <s v="ACT-005396"/>
    <s v="EMAIL-00165"/>
    <x v="1"/>
    <x v="4600"/>
    <x v="98"/>
  </r>
  <r>
    <s v="ACT-004188"/>
    <s v="EMAIL-00429"/>
    <x v="0"/>
    <x v="4347"/>
    <x v="98"/>
  </r>
  <r>
    <s v="ACT-003721"/>
    <s v="EMAIL-00315"/>
    <x v="2"/>
    <x v="7660"/>
    <x v="98"/>
  </r>
  <r>
    <s v="ACT-002208"/>
    <s v="EMAIL-00444"/>
    <x v="1"/>
    <x v="2117"/>
    <x v="98"/>
  </r>
  <r>
    <s v="ACT-008725"/>
    <s v="EMAIL-00441"/>
    <x v="1"/>
    <x v="1025"/>
    <x v="98"/>
  </r>
  <r>
    <s v="ACT-005830"/>
    <s v="EMAIL-00349"/>
    <x v="2"/>
    <x v="7661"/>
    <x v="98"/>
  </r>
  <r>
    <s v="ACT-007312"/>
    <s v="EMAIL-00305"/>
    <x v="1"/>
    <x v="4493"/>
    <x v="98"/>
  </r>
  <r>
    <s v="ACT-000752"/>
    <s v="EMAIL-00295"/>
    <x v="1"/>
    <x v="7662"/>
    <x v="98"/>
  </r>
  <r>
    <s v="ACT-004696"/>
    <s v="EMAIL-00165"/>
    <x v="2"/>
    <x v="4609"/>
    <x v="98"/>
  </r>
  <r>
    <s v="ACT-006097"/>
    <s v="EMAIL-00365"/>
    <x v="1"/>
    <x v="4610"/>
    <x v="98"/>
  </r>
  <r>
    <s v="ACT-008923"/>
    <s v="EMAIL-00305"/>
    <x v="0"/>
    <x v="4494"/>
    <x v="98"/>
  </r>
  <r>
    <s v="ACT-008904"/>
    <s v="EMAIL-00249"/>
    <x v="1"/>
    <x v="7663"/>
    <x v="98"/>
  </r>
  <r>
    <s v="ACT-005549"/>
    <s v="EMAIL-00440"/>
    <x v="1"/>
    <x v="160"/>
    <x v="98"/>
  </r>
  <r>
    <s v="ACT-004546"/>
    <s v="EMAIL-00429"/>
    <x v="1"/>
    <x v="4349"/>
    <x v="98"/>
  </r>
  <r>
    <s v="ACT-007169"/>
    <s v="EMAIL-00443"/>
    <x v="2"/>
    <x v="843"/>
    <x v="98"/>
  </r>
  <r>
    <s v="ACT-003818"/>
    <s v="EMAIL-00129"/>
    <x v="2"/>
    <x v="6603"/>
    <x v="98"/>
  </r>
  <r>
    <s v="ACT-009514"/>
    <s v="EMAIL-00149"/>
    <x v="2"/>
    <x v="7664"/>
    <x v="98"/>
  </r>
  <r>
    <s v="ACT-002985"/>
    <s v="EMAIL-00441"/>
    <x v="1"/>
    <x v="1032"/>
    <x v="98"/>
  </r>
  <r>
    <s v="ACT-004928"/>
    <s v="EMAIL-00265"/>
    <x v="2"/>
    <x v="4617"/>
    <x v="98"/>
  </r>
  <r>
    <s v="ACT-000631"/>
    <s v="EMAIL-00315"/>
    <x v="0"/>
    <x v="7665"/>
    <x v="98"/>
  </r>
  <r>
    <s v="ACT-009898"/>
    <s v="EMAIL-00449"/>
    <x v="0"/>
    <x v="2123"/>
    <x v="98"/>
  </r>
  <r>
    <s v="ACT-004639"/>
    <s v="EMAIL-00229"/>
    <x v="2"/>
    <x v="6605"/>
    <x v="98"/>
  </r>
  <r>
    <s v="ACT-003788"/>
    <s v="EMAIL-00129"/>
    <x v="2"/>
    <x v="6606"/>
    <x v="98"/>
  </r>
  <r>
    <s v="ACT-006939"/>
    <s v="EMAIL-00149"/>
    <x v="2"/>
    <x v="7666"/>
    <x v="98"/>
  </r>
  <r>
    <s v="ACT-001464"/>
    <s v="EMAIL-00149"/>
    <x v="2"/>
    <x v="7667"/>
    <x v="98"/>
  </r>
  <r>
    <s v="ACT-008194"/>
    <s v="EMAIL-00329"/>
    <x v="1"/>
    <x v="6607"/>
    <x v="98"/>
  </r>
  <r>
    <s v="ACT-008334"/>
    <s v="EMAIL-00129"/>
    <x v="0"/>
    <x v="6608"/>
    <x v="98"/>
  </r>
  <r>
    <s v="ACT-008693"/>
    <s v="EMAIL-00335"/>
    <x v="1"/>
    <x v="7078"/>
    <x v="98"/>
  </r>
  <r>
    <s v="ACT-004852"/>
    <s v="EMAIL-00165"/>
    <x v="0"/>
    <x v="4624"/>
    <x v="98"/>
  </r>
  <r>
    <s v="ACT-003946"/>
    <s v="EMAIL-00449"/>
    <x v="0"/>
    <x v="2128"/>
    <x v="98"/>
  </r>
  <r>
    <s v="ACT-005687"/>
    <s v="EMAIL-00442"/>
    <x v="1"/>
    <x v="7294"/>
    <x v="98"/>
  </r>
  <r>
    <s v="ACT-004280"/>
    <s v="EMAIL-00335"/>
    <x v="0"/>
    <x v="7081"/>
    <x v="98"/>
  </r>
  <r>
    <s v="ACT-008975"/>
    <s v="EMAIL-00229"/>
    <x v="1"/>
    <x v="6609"/>
    <x v="98"/>
  </r>
  <r>
    <s v="ACT-006240"/>
    <s v="EMAIL-00365"/>
    <x v="2"/>
    <x v="4625"/>
    <x v="98"/>
  </r>
  <r>
    <s v="ACT-002715"/>
    <s v="EMAIL-00035"/>
    <x v="2"/>
    <x v="7668"/>
    <x v="98"/>
  </r>
  <r>
    <s v="ACT-000302"/>
    <s v="EMAIL-00444"/>
    <x v="2"/>
    <x v="2129"/>
    <x v="98"/>
  </r>
  <r>
    <s v="ACT-003485"/>
    <s v="EMAIL-00035"/>
    <x v="2"/>
    <x v="7669"/>
    <x v="98"/>
  </r>
  <r>
    <s v="ACT-002959"/>
    <s v="EMAIL-00315"/>
    <x v="1"/>
    <x v="7670"/>
    <x v="98"/>
  </r>
  <r>
    <s v="ACT-003039"/>
    <s v="EMAIL-00441"/>
    <x v="2"/>
    <x v="1053"/>
    <x v="98"/>
  </r>
  <r>
    <s v="ACT-004035"/>
    <s v="EMAIL-00315"/>
    <x v="2"/>
    <x v="7671"/>
    <x v="98"/>
  </r>
  <r>
    <s v="ACT-005112"/>
    <s v="EMAIL-00329"/>
    <x v="2"/>
    <x v="6612"/>
    <x v="98"/>
  </r>
  <r>
    <s v="ACT-005978"/>
    <s v="EMAIL-00129"/>
    <x v="2"/>
    <x v="6613"/>
    <x v="98"/>
  </r>
  <r>
    <s v="ACT-005514"/>
    <s v="EMAIL-00349"/>
    <x v="0"/>
    <x v="7672"/>
    <x v="98"/>
  </r>
  <r>
    <s v="ACT-008516"/>
    <s v="EMAIL-00440"/>
    <x v="2"/>
    <x v="176"/>
    <x v="98"/>
  </r>
  <r>
    <s v="ACT-005441"/>
    <s v="EMAIL-00265"/>
    <x v="1"/>
    <x v="4644"/>
    <x v="98"/>
  </r>
  <r>
    <s v="ACT-009190"/>
    <s v="EMAIL-00035"/>
    <x v="0"/>
    <x v="7673"/>
    <x v="98"/>
  </r>
  <r>
    <s v="ACT-001745"/>
    <s v="EMAIL-00229"/>
    <x v="0"/>
    <x v="6615"/>
    <x v="98"/>
  </r>
  <r>
    <s v="ACT-001579"/>
    <s v="EMAIL-00442"/>
    <x v="0"/>
    <x v="7305"/>
    <x v="98"/>
  </r>
  <r>
    <s v="ACT-003900"/>
    <s v="EMAIL-00044"/>
    <x v="1"/>
    <x v="3681"/>
    <x v="98"/>
  </r>
  <r>
    <s v="ACT-008308"/>
    <s v="EMAIL-00265"/>
    <x v="1"/>
    <x v="4648"/>
    <x v="98"/>
  </r>
  <r>
    <s v="ACT-009101"/>
    <s v="EMAIL-00440"/>
    <x v="1"/>
    <x v="180"/>
    <x v="98"/>
  </r>
  <r>
    <s v="ACT-002774"/>
    <s v="EMAIL-00441"/>
    <x v="0"/>
    <x v="1060"/>
    <x v="98"/>
  </r>
  <r>
    <s v="ACT-000322"/>
    <s v="EMAIL-00229"/>
    <x v="1"/>
    <x v="6617"/>
    <x v="98"/>
  </r>
  <r>
    <s v="ACT-006949"/>
    <s v="EMAIL-00044"/>
    <x v="2"/>
    <x v="3685"/>
    <x v="98"/>
  </r>
  <r>
    <s v="ACT-007710"/>
    <s v="EMAIL-00044"/>
    <x v="0"/>
    <x v="3686"/>
    <x v="98"/>
  </r>
  <r>
    <s v="ACT-006313"/>
    <s v="EMAIL-00441"/>
    <x v="2"/>
    <x v="1066"/>
    <x v="98"/>
  </r>
  <r>
    <s v="ACT-007607"/>
    <s v="EMAIL-00229"/>
    <x v="0"/>
    <x v="6619"/>
    <x v="98"/>
  </r>
  <r>
    <s v="ACT-007124"/>
    <s v="EMAIL-00429"/>
    <x v="1"/>
    <x v="4359"/>
    <x v="98"/>
  </r>
  <r>
    <s v="ACT-003063"/>
    <s v="EMAIL-00129"/>
    <x v="0"/>
    <x v="6620"/>
    <x v="98"/>
  </r>
  <r>
    <s v="ACT-002601"/>
    <s v="EMAIL-00440"/>
    <x v="0"/>
    <x v="184"/>
    <x v="98"/>
  </r>
  <r>
    <s v="ACT-006886"/>
    <s v="EMAIL-00529"/>
    <x v="1"/>
    <x v="6621"/>
    <x v="98"/>
  </r>
  <r>
    <s v="ACT-009876"/>
    <s v="EMAIL-00349"/>
    <x v="1"/>
    <x v="7674"/>
    <x v="98"/>
  </r>
  <r>
    <s v="ACT-003217"/>
    <s v="EMAIL-00329"/>
    <x v="1"/>
    <x v="6622"/>
    <x v="98"/>
  </r>
  <r>
    <s v="ACT-007207"/>
    <s v="EMAIL-00149"/>
    <x v="0"/>
    <x v="7675"/>
    <x v="98"/>
  </r>
  <r>
    <s v="ACT-009959"/>
    <s v="EMAIL-00443"/>
    <x v="2"/>
    <x v="885"/>
    <x v="98"/>
  </r>
  <r>
    <s v="ACT-008674"/>
    <s v="EMAIL-00249"/>
    <x v="2"/>
    <x v="7676"/>
    <x v="98"/>
  </r>
  <r>
    <s v="ACT-004581"/>
    <s v="EMAIL-00129"/>
    <x v="0"/>
    <x v="6624"/>
    <x v="98"/>
  </r>
  <r>
    <s v="ACT-001173"/>
    <s v="EMAIL-00443"/>
    <x v="0"/>
    <x v="890"/>
    <x v="98"/>
  </r>
  <r>
    <s v="ACT-004248"/>
    <s v="EMAIL-00441"/>
    <x v="0"/>
    <x v="1072"/>
    <x v="98"/>
  </r>
  <r>
    <s v="ACT-009059"/>
    <s v="EMAIL-00441"/>
    <x v="0"/>
    <x v="1073"/>
    <x v="98"/>
  </r>
  <r>
    <s v="ACT-006404"/>
    <s v="EMAIL-00229"/>
    <x v="2"/>
    <x v="6625"/>
    <x v="98"/>
  </r>
  <r>
    <s v="ACT-000357"/>
    <s v="EMAIL-00249"/>
    <x v="1"/>
    <x v="7677"/>
    <x v="98"/>
  </r>
  <r>
    <s v="ACT-000750"/>
    <s v="EMAIL-00249"/>
    <x v="0"/>
    <x v="7678"/>
    <x v="98"/>
  </r>
  <r>
    <s v="ACT-000946"/>
    <s v="EMAIL-00529"/>
    <x v="1"/>
    <x v="6626"/>
    <x v="98"/>
  </r>
  <r>
    <s v="ACT-004735"/>
    <s v="EMAIL-00329"/>
    <x v="1"/>
    <x v="6627"/>
    <x v="98"/>
  </r>
  <r>
    <s v="ACT-000140"/>
    <s v="EMAIL-00441"/>
    <x v="2"/>
    <x v="1078"/>
    <x v="98"/>
  </r>
  <r>
    <s v="ACT-004101"/>
    <s v="EMAIL-00349"/>
    <x v="2"/>
    <x v="7679"/>
    <x v="98"/>
  </r>
  <r>
    <s v="ACT-003024"/>
    <s v="EMAIL-00149"/>
    <x v="1"/>
    <x v="7680"/>
    <x v="98"/>
  </r>
  <r>
    <s v="ACT-005056"/>
    <s v="EMAIL-00444"/>
    <x v="0"/>
    <x v="2147"/>
    <x v="98"/>
  </r>
  <r>
    <s v="ACT-001611"/>
    <s v="EMAIL-00295"/>
    <x v="1"/>
    <x v="7681"/>
    <x v="98"/>
  </r>
  <r>
    <s v="ACT-007225"/>
    <s v="EMAIL-00529"/>
    <x v="2"/>
    <x v="6628"/>
    <x v="98"/>
  </r>
  <r>
    <s v="ACT-001933"/>
    <s v="EMAIL-00440"/>
    <x v="1"/>
    <x v="199"/>
    <x v="98"/>
  </r>
  <r>
    <s v="ACT-001634"/>
    <s v="EMAIL-00044"/>
    <x v="1"/>
    <x v="3706"/>
    <x v="98"/>
  </r>
  <r>
    <s v="ACT-002406"/>
    <s v="EMAIL-00365"/>
    <x v="2"/>
    <x v="4674"/>
    <x v="98"/>
  </r>
  <r>
    <s v="ACT-006837"/>
    <s v="EMAIL-00149"/>
    <x v="2"/>
    <x v="7682"/>
    <x v="98"/>
  </r>
  <r>
    <s v="ACT-002303"/>
    <s v="EMAIL-00449"/>
    <x v="0"/>
    <x v="2148"/>
    <x v="98"/>
  </r>
  <r>
    <s v="ACT-009115"/>
    <s v="EMAIL-00305"/>
    <x v="1"/>
    <x v="4497"/>
    <x v="98"/>
  </r>
  <r>
    <s v="ACT-003003"/>
    <s v="EMAIL-00441"/>
    <x v="0"/>
    <x v="1080"/>
    <x v="98"/>
  </r>
  <r>
    <s v="ACT-004930"/>
    <s v="EMAIL-00325"/>
    <x v="1"/>
    <x v="5079"/>
    <x v="98"/>
  </r>
  <r>
    <s v="ACT-001926"/>
    <s v="EMAIL-00442"/>
    <x v="1"/>
    <x v="7343"/>
    <x v="98"/>
  </r>
  <r>
    <s v="ACT-002140"/>
    <s v="EMAIL-00295"/>
    <x v="0"/>
    <x v="7683"/>
    <x v="98"/>
  </r>
  <r>
    <s v="ACT-007164"/>
    <s v="EMAIL-00365"/>
    <x v="2"/>
    <x v="4682"/>
    <x v="98"/>
  </r>
  <r>
    <s v="ACT-001280"/>
    <s v="EMAIL-00449"/>
    <x v="1"/>
    <x v="2151"/>
    <x v="98"/>
  </r>
  <r>
    <s v="ACT-004482"/>
    <s v="EMAIL-00044"/>
    <x v="0"/>
    <x v="3711"/>
    <x v="98"/>
  </r>
  <r>
    <s v="ACT-004076"/>
    <s v="EMAIL-00441"/>
    <x v="0"/>
    <x v="1084"/>
    <x v="98"/>
  </r>
  <r>
    <s v="ACT-006762"/>
    <s v="EMAIL-00044"/>
    <x v="1"/>
    <x v="3714"/>
    <x v="98"/>
  </r>
  <r>
    <s v="ACT-005054"/>
    <s v="EMAIL-00044"/>
    <x v="0"/>
    <x v="3715"/>
    <x v="98"/>
  </r>
  <r>
    <s v="ACT-005961"/>
    <s v="EMAIL-00329"/>
    <x v="1"/>
    <x v="6629"/>
    <x v="98"/>
  </r>
  <r>
    <s v="ACT-000751"/>
    <s v="EMAIL-00129"/>
    <x v="0"/>
    <x v="6630"/>
    <x v="98"/>
  </r>
  <r>
    <s v="ACT-005335"/>
    <s v="EMAIL-00165"/>
    <x v="0"/>
    <x v="4687"/>
    <x v="98"/>
  </r>
  <r>
    <s v="ACT-006515"/>
    <s v="EMAIL-00044"/>
    <x v="0"/>
    <x v="3719"/>
    <x v="98"/>
  </r>
  <r>
    <s v="ACT-008447"/>
    <s v="EMAIL-00449"/>
    <x v="2"/>
    <x v="2155"/>
    <x v="98"/>
  </r>
  <r>
    <s v="ACT-002781"/>
    <s v="EMAIL-00249"/>
    <x v="1"/>
    <x v="7684"/>
    <x v="98"/>
  </r>
  <r>
    <s v="ACT-004344"/>
    <s v="EMAIL-00365"/>
    <x v="2"/>
    <x v="4691"/>
    <x v="98"/>
  </r>
  <r>
    <s v="ACT-009475"/>
    <s v="EMAIL-00315"/>
    <x v="1"/>
    <x v="7685"/>
    <x v="98"/>
  </r>
  <r>
    <s v="ACT-009634"/>
    <s v="EMAIL-00429"/>
    <x v="2"/>
    <x v="4368"/>
    <x v="98"/>
  </r>
  <r>
    <s v="ACT-003724"/>
    <s v="EMAIL-00044"/>
    <x v="1"/>
    <x v="3721"/>
    <x v="98"/>
  </r>
  <r>
    <s v="ACT-003401"/>
    <s v="EMAIL-00441"/>
    <x v="1"/>
    <x v="1095"/>
    <x v="98"/>
  </r>
  <r>
    <s v="ACT-006035"/>
    <s v="EMAIL-00440"/>
    <x v="1"/>
    <x v="212"/>
    <x v="98"/>
  </r>
  <r>
    <s v="ACT-008144"/>
    <s v="EMAIL-00429"/>
    <x v="2"/>
    <x v="4370"/>
    <x v="98"/>
  </r>
  <r>
    <s v="ACT-008471"/>
    <s v="EMAIL-00335"/>
    <x v="1"/>
    <x v="7120"/>
    <x v="98"/>
  </r>
  <r>
    <s v="ACT-001027"/>
    <s v="EMAIL-00129"/>
    <x v="1"/>
    <x v="6632"/>
    <x v="98"/>
  </r>
  <r>
    <s v="ACT-006077"/>
    <s v="EMAIL-00349"/>
    <x v="1"/>
    <x v="7686"/>
    <x v="98"/>
  </r>
  <r>
    <s v="ACT-005435"/>
    <s v="EMAIL-00449"/>
    <x v="2"/>
    <x v="2161"/>
    <x v="98"/>
  </r>
  <r>
    <s v="ACT-008514"/>
    <s v="EMAIL-00365"/>
    <x v="2"/>
    <x v="4701"/>
    <x v="98"/>
  </r>
  <r>
    <s v="ACT-008048"/>
    <s v="EMAIL-00295"/>
    <x v="2"/>
    <x v="7687"/>
    <x v="98"/>
  </r>
  <r>
    <s v="ACT-009698"/>
    <s v="EMAIL-00440"/>
    <x v="2"/>
    <x v="216"/>
    <x v="98"/>
  </r>
  <r>
    <s v="ACT-008295"/>
    <s v="EMAIL-00305"/>
    <x v="2"/>
    <x v="4499"/>
    <x v="98"/>
  </r>
  <r>
    <s v="ACT-003972"/>
    <s v="EMAIL-00165"/>
    <x v="0"/>
    <x v="4703"/>
    <x v="98"/>
  </r>
  <r>
    <s v="ACT-009664"/>
    <s v="EMAIL-00429"/>
    <x v="1"/>
    <x v="4373"/>
    <x v="98"/>
  </r>
  <r>
    <s v="ACT-004328"/>
    <s v="EMAIL-00440"/>
    <x v="2"/>
    <x v="220"/>
    <x v="98"/>
  </r>
  <r>
    <s v="ACT-004020"/>
    <s v="EMAIL-00165"/>
    <x v="1"/>
    <x v="4705"/>
    <x v="98"/>
  </r>
  <r>
    <s v="ACT-005812"/>
    <s v="EMAIL-00329"/>
    <x v="1"/>
    <x v="6635"/>
    <x v="98"/>
  </r>
  <r>
    <s v="ACT-003598"/>
    <s v="EMAIL-00443"/>
    <x v="2"/>
    <x v="934"/>
    <x v="98"/>
  </r>
  <r>
    <s v="ACT-006181"/>
    <s v="EMAIL-00249"/>
    <x v="2"/>
    <x v="7688"/>
    <x v="98"/>
  </r>
  <r>
    <s v="ACT-004415"/>
    <s v="EMAIL-00325"/>
    <x v="0"/>
    <x v="5099"/>
    <x v="98"/>
  </r>
  <r>
    <s v="ACT-007635"/>
    <s v="EMAIL-00365"/>
    <x v="2"/>
    <x v="4709"/>
    <x v="98"/>
  </r>
  <r>
    <s v="ACT-008916"/>
    <s v="EMAIL-00035"/>
    <x v="1"/>
    <x v="7689"/>
    <x v="98"/>
  </r>
  <r>
    <s v="ACT-005031"/>
    <s v="EMAIL-00529"/>
    <x v="1"/>
    <x v="6637"/>
    <x v="98"/>
  </r>
  <r>
    <s v="ACT-006217"/>
    <s v="EMAIL-00229"/>
    <x v="2"/>
    <x v="6638"/>
    <x v="98"/>
  </r>
  <r>
    <s v="ACT-009774"/>
    <s v="EMAIL-00349"/>
    <x v="2"/>
    <x v="7690"/>
    <x v="98"/>
  </r>
  <r>
    <s v="ACT-008549"/>
    <s v="EMAIL-00129"/>
    <x v="0"/>
    <x v="6639"/>
    <x v="98"/>
  </r>
  <r>
    <s v="ACT-008450"/>
    <s v="EMAIL-00441"/>
    <x v="0"/>
    <x v="1106"/>
    <x v="98"/>
  </r>
  <r>
    <s v="ACT-005287"/>
    <s v="EMAIL-00325"/>
    <x v="2"/>
    <x v="5103"/>
    <x v="98"/>
  </r>
  <r>
    <s v="ACT-009434"/>
    <s v="EMAIL-00440"/>
    <x v="2"/>
    <x v="227"/>
    <x v="98"/>
  </r>
  <r>
    <s v="ACT-004361"/>
    <s v="EMAIL-00165"/>
    <x v="0"/>
    <x v="4716"/>
    <x v="98"/>
  </r>
  <r>
    <s v="ACT-002621"/>
    <s v="EMAIL-00265"/>
    <x v="2"/>
    <x v="4717"/>
    <x v="98"/>
  </r>
  <r>
    <s v="ACT-008102"/>
    <s v="EMAIL-00149"/>
    <x v="0"/>
    <x v="7691"/>
    <x v="98"/>
  </r>
  <r>
    <s v="ACT-004828"/>
    <s v="EMAIL-00442"/>
    <x v="1"/>
    <x v="7361"/>
    <x v="98"/>
  </r>
  <r>
    <s v="ACT-006959"/>
    <s v="EMAIL-00440"/>
    <x v="2"/>
    <x v="231"/>
    <x v="98"/>
  </r>
  <r>
    <s v="ACT-009121"/>
    <s v="EMAIL-00440"/>
    <x v="0"/>
    <x v="232"/>
    <x v="98"/>
  </r>
  <r>
    <s v="ACT-006412"/>
    <s v="EMAIL-00129"/>
    <x v="1"/>
    <x v="6641"/>
    <x v="98"/>
  </r>
  <r>
    <s v="ACT-009455"/>
    <s v="EMAIL-00329"/>
    <x v="1"/>
    <x v="6642"/>
    <x v="98"/>
  </r>
  <r>
    <s v="ACT-008889"/>
    <s v="EMAIL-00335"/>
    <x v="2"/>
    <x v="7136"/>
    <x v="98"/>
  </r>
  <r>
    <s v="ACT-006543"/>
    <s v="EMAIL-00149"/>
    <x v="0"/>
    <x v="7692"/>
    <x v="98"/>
  </r>
  <r>
    <s v="ACT-002436"/>
    <s v="EMAIL-00921"/>
    <x v="0"/>
    <x v="5553"/>
    <x v="99"/>
  </r>
  <r>
    <s v="ACT-003896"/>
    <s v="EMAIL-00727"/>
    <x v="0"/>
    <x v="237"/>
    <x v="99"/>
  </r>
  <r>
    <s v="ACT-004131"/>
    <s v="EMAIL-00792"/>
    <x v="0"/>
    <x v="1812"/>
    <x v="99"/>
  </r>
  <r>
    <s v="ACT-006651"/>
    <s v="EMAIL-00920"/>
    <x v="2"/>
    <x v="4080"/>
    <x v="99"/>
  </r>
  <r>
    <s v="ACT-008187"/>
    <s v="EMAIL-00527"/>
    <x v="1"/>
    <x v="1430"/>
    <x v="99"/>
  </r>
  <r>
    <s v="ACT-002179"/>
    <s v="EMAIL-00929"/>
    <x v="1"/>
    <x v="7195"/>
    <x v="99"/>
  </r>
  <r>
    <s v="ACT-000339"/>
    <s v="EMAIL-00827"/>
    <x v="1"/>
    <x v="4728"/>
    <x v="99"/>
  </r>
  <r>
    <s v="ACT-003294"/>
    <s v="EMAIL-00928"/>
    <x v="0"/>
    <x v="7693"/>
    <x v="99"/>
  </r>
  <r>
    <s v="ACT-004900"/>
    <s v="EMAIL-00929"/>
    <x v="2"/>
    <x v="7196"/>
    <x v="99"/>
  </r>
  <r>
    <s v="ACT-008319"/>
    <s v="EMAIL-00227"/>
    <x v="0"/>
    <x v="1437"/>
    <x v="99"/>
  </r>
  <r>
    <s v="ACT-009089"/>
    <s v="EMAIL-00092"/>
    <x v="1"/>
    <x v="5997"/>
    <x v="99"/>
  </r>
  <r>
    <s v="ACT-006512"/>
    <s v="EMAIL-00792"/>
    <x v="0"/>
    <x v="1817"/>
    <x v="99"/>
  </r>
  <r>
    <s v="ACT-004029"/>
    <s v="EMAIL-00427"/>
    <x v="0"/>
    <x v="1438"/>
    <x v="99"/>
  </r>
  <r>
    <s v="ACT-009144"/>
    <s v="EMAIL-00920"/>
    <x v="0"/>
    <x v="4085"/>
    <x v="99"/>
  </r>
  <r>
    <s v="ACT-007750"/>
    <s v="EMAIL-00928"/>
    <x v="2"/>
    <x v="7694"/>
    <x v="99"/>
  </r>
  <r>
    <s v="ACT-005883"/>
    <s v="EMAIL-00907"/>
    <x v="1"/>
    <x v="5658"/>
    <x v="99"/>
  </r>
  <r>
    <s v="ACT-009149"/>
    <s v="EMAIL-00917"/>
    <x v="2"/>
    <x v="6651"/>
    <x v="99"/>
  </r>
  <r>
    <s v="ACT-007368"/>
    <s v="EMAIL-00927"/>
    <x v="0"/>
    <x v="6652"/>
    <x v="99"/>
  </r>
  <r>
    <s v="ACT-004208"/>
    <s v="EMAIL-00921"/>
    <x v="2"/>
    <x v="5558"/>
    <x v="99"/>
  </r>
  <r>
    <s v="ACT-005234"/>
    <s v="EMAIL-00917"/>
    <x v="0"/>
    <x v="6656"/>
    <x v="99"/>
  </r>
  <r>
    <s v="ACT-000609"/>
    <s v="EMAIL-00127"/>
    <x v="0"/>
    <x v="1444"/>
    <x v="99"/>
  </r>
  <r>
    <s v="ACT-001160"/>
    <s v="EMAIL-00929"/>
    <x v="1"/>
    <x v="7212"/>
    <x v="99"/>
  </r>
  <r>
    <s v="ACT-000099"/>
    <s v="EMAIL-00627"/>
    <x v="0"/>
    <x v="1445"/>
    <x v="99"/>
  </r>
  <r>
    <s v="ACT-003434"/>
    <s v="EMAIL-00792"/>
    <x v="1"/>
    <x v="1839"/>
    <x v="99"/>
  </r>
  <r>
    <s v="ACT-009079"/>
    <s v="EMAIL-00922"/>
    <x v="1"/>
    <x v="7695"/>
    <x v="99"/>
  </r>
  <r>
    <s v="ACT-009998"/>
    <s v="EMAIL-00792"/>
    <x v="1"/>
    <x v="1841"/>
    <x v="99"/>
  </r>
  <r>
    <s v="ACT-005131"/>
    <s v="EMAIL-00827"/>
    <x v="2"/>
    <x v="4765"/>
    <x v="99"/>
  </r>
  <r>
    <s v="ACT-001919"/>
    <s v="EMAIL-00092"/>
    <x v="1"/>
    <x v="6006"/>
    <x v="99"/>
  </r>
  <r>
    <s v="ACT-000182"/>
    <s v="EMAIL-00792"/>
    <x v="0"/>
    <x v="1846"/>
    <x v="99"/>
  </r>
  <r>
    <s v="ACT-001449"/>
    <s v="EMAIL-00927"/>
    <x v="1"/>
    <x v="6666"/>
    <x v="99"/>
  </r>
  <r>
    <s v="ACT-006719"/>
    <s v="EMAIL-00928"/>
    <x v="2"/>
    <x v="7696"/>
    <x v="99"/>
  </r>
  <r>
    <s v="ACT-002971"/>
    <s v="EMAIL-00921"/>
    <x v="2"/>
    <x v="5565"/>
    <x v="99"/>
  </r>
  <r>
    <s v="ACT-002489"/>
    <s v="EMAIL-00907"/>
    <x v="1"/>
    <x v="5665"/>
    <x v="99"/>
  </r>
  <r>
    <s v="ACT-006727"/>
    <s v="EMAIL-00920"/>
    <x v="0"/>
    <x v="4096"/>
    <x v="99"/>
  </r>
  <r>
    <s v="ACT-007391"/>
    <s v="EMAIL-00827"/>
    <x v="0"/>
    <x v="4774"/>
    <x v="99"/>
  </r>
  <r>
    <s v="ACT-002048"/>
    <s v="EMAIL-00527"/>
    <x v="0"/>
    <x v="1450"/>
    <x v="99"/>
  </r>
  <r>
    <s v="ACT-006802"/>
    <s v="EMAIL-00227"/>
    <x v="2"/>
    <x v="1451"/>
    <x v="99"/>
  </r>
  <r>
    <s v="ACT-008776"/>
    <s v="EMAIL-00427"/>
    <x v="1"/>
    <x v="1456"/>
    <x v="99"/>
  </r>
  <r>
    <s v="ACT-006914"/>
    <s v="EMAIL-00917"/>
    <x v="1"/>
    <x v="6671"/>
    <x v="99"/>
  </r>
  <r>
    <s v="ACT-000582"/>
    <s v="EMAIL-00527"/>
    <x v="1"/>
    <x v="1460"/>
    <x v="99"/>
  </r>
  <r>
    <s v="ACT-001529"/>
    <s v="EMAIL-00327"/>
    <x v="2"/>
    <x v="1461"/>
    <x v="99"/>
  </r>
  <r>
    <s v="ACT-000080"/>
    <s v="EMAIL-00092"/>
    <x v="0"/>
    <x v="6011"/>
    <x v="99"/>
  </r>
  <r>
    <s v="ACT-004436"/>
    <s v="EMAIL-00827"/>
    <x v="1"/>
    <x v="4793"/>
    <x v="99"/>
  </r>
  <r>
    <s v="ACT-006482"/>
    <s v="EMAIL-00627"/>
    <x v="0"/>
    <x v="1462"/>
    <x v="99"/>
  </r>
  <r>
    <s v="ACT-008564"/>
    <s v="EMAIL-00092"/>
    <x v="2"/>
    <x v="6012"/>
    <x v="99"/>
  </r>
  <r>
    <s v="ACT-006793"/>
    <s v="EMAIL-00127"/>
    <x v="1"/>
    <x v="1465"/>
    <x v="99"/>
  </r>
  <r>
    <s v="ACT-007215"/>
    <s v="EMAIL-00427"/>
    <x v="1"/>
    <x v="1469"/>
    <x v="99"/>
  </r>
  <r>
    <s v="ACT-008945"/>
    <s v="EMAIL-00327"/>
    <x v="0"/>
    <x v="1470"/>
    <x v="99"/>
  </r>
  <r>
    <s v="ACT-004518"/>
    <s v="EMAIL-00921"/>
    <x v="1"/>
    <x v="5574"/>
    <x v="99"/>
  </r>
  <r>
    <s v="ACT-002236"/>
    <s v="EMAIL-00917"/>
    <x v="1"/>
    <x v="6676"/>
    <x v="99"/>
  </r>
  <r>
    <s v="ACT-005664"/>
    <s v="EMAIL-00427"/>
    <x v="1"/>
    <x v="1472"/>
    <x v="99"/>
  </r>
  <r>
    <s v="ACT-008375"/>
    <s v="EMAIL-00920"/>
    <x v="1"/>
    <x v="4110"/>
    <x v="99"/>
  </r>
  <r>
    <s v="ACT-000727"/>
    <s v="EMAIL-00907"/>
    <x v="1"/>
    <x v="5678"/>
    <x v="99"/>
  </r>
  <r>
    <s v="ACT-003130"/>
    <s v="EMAIL-00917"/>
    <x v="0"/>
    <x v="6677"/>
    <x v="99"/>
  </r>
  <r>
    <s v="ACT-009464"/>
    <s v="EMAIL-00427"/>
    <x v="0"/>
    <x v="1475"/>
    <x v="99"/>
  </r>
  <r>
    <s v="ACT-000991"/>
    <s v="EMAIL-00920"/>
    <x v="1"/>
    <x v="4113"/>
    <x v="99"/>
  </r>
  <r>
    <s v="ACT-000283"/>
    <s v="EMAIL-00427"/>
    <x v="1"/>
    <x v="1478"/>
    <x v="99"/>
  </r>
  <r>
    <s v="ACT-005225"/>
    <s v="EMAIL-00792"/>
    <x v="0"/>
    <x v="1888"/>
    <x v="99"/>
  </r>
  <r>
    <s v="ACT-003060"/>
    <s v="EMAIL-00907"/>
    <x v="1"/>
    <x v="5682"/>
    <x v="99"/>
  </r>
  <r>
    <s v="ACT-008131"/>
    <s v="EMAIL-00327"/>
    <x v="1"/>
    <x v="1481"/>
    <x v="99"/>
  </r>
  <r>
    <s v="ACT-005850"/>
    <s v="EMAIL-00627"/>
    <x v="0"/>
    <x v="1482"/>
    <x v="99"/>
  </r>
  <r>
    <s v="ACT-008689"/>
    <s v="EMAIL-00928"/>
    <x v="0"/>
    <x v="7697"/>
    <x v="99"/>
  </r>
  <r>
    <s v="ACT-002037"/>
    <s v="EMAIL-00527"/>
    <x v="1"/>
    <x v="1484"/>
    <x v="99"/>
  </r>
  <r>
    <s v="ACT-008455"/>
    <s v="EMAIL-00227"/>
    <x v="2"/>
    <x v="1485"/>
    <x v="99"/>
  </r>
  <r>
    <s v="ACT-009060"/>
    <s v="EMAIL-00920"/>
    <x v="0"/>
    <x v="4115"/>
    <x v="99"/>
  </r>
  <r>
    <s v="ACT-007179"/>
    <s v="EMAIL-00127"/>
    <x v="0"/>
    <x v="1486"/>
    <x v="99"/>
  </r>
  <r>
    <s v="ACT-000992"/>
    <s v="EMAIL-00092"/>
    <x v="1"/>
    <x v="6021"/>
    <x v="99"/>
  </r>
  <r>
    <s v="ACT-001994"/>
    <s v="EMAIL-00929"/>
    <x v="1"/>
    <x v="7253"/>
    <x v="99"/>
  </r>
  <r>
    <s v="ACT-003245"/>
    <s v="EMAIL-00092"/>
    <x v="1"/>
    <x v="6022"/>
    <x v="99"/>
  </r>
  <r>
    <s v="ACT-003862"/>
    <s v="EMAIL-00922"/>
    <x v="1"/>
    <x v="7698"/>
    <x v="99"/>
  </r>
  <r>
    <s v="ACT-002979"/>
    <s v="EMAIL-00427"/>
    <x v="2"/>
    <x v="1491"/>
    <x v="99"/>
  </r>
  <r>
    <s v="ACT-005388"/>
    <s v="EMAIL-00792"/>
    <x v="0"/>
    <x v="1905"/>
    <x v="99"/>
  </r>
  <r>
    <s v="ACT-007379"/>
    <s v="EMAIL-00792"/>
    <x v="0"/>
    <x v="1907"/>
    <x v="99"/>
  </r>
  <r>
    <s v="ACT-001307"/>
    <s v="EMAIL-00921"/>
    <x v="1"/>
    <x v="5580"/>
    <x v="99"/>
  </r>
  <r>
    <s v="ACT-008371"/>
    <s v="EMAIL-00827"/>
    <x v="0"/>
    <x v="4821"/>
    <x v="99"/>
  </r>
  <r>
    <s v="ACT-009794"/>
    <s v="EMAIL-00092"/>
    <x v="0"/>
    <x v="6023"/>
    <x v="99"/>
  </r>
  <r>
    <s v="ACT-009847"/>
    <s v="EMAIL-00092"/>
    <x v="1"/>
    <x v="6024"/>
    <x v="99"/>
  </r>
  <r>
    <s v="ACT-007976"/>
    <s v="EMAIL-00727"/>
    <x v="0"/>
    <x v="446"/>
    <x v="99"/>
  </r>
  <r>
    <s v="ACT-001884"/>
    <s v="EMAIL-00827"/>
    <x v="1"/>
    <x v="4826"/>
    <x v="99"/>
  </r>
  <r>
    <s v="ACT-007386"/>
    <s v="EMAIL-00127"/>
    <x v="2"/>
    <x v="1497"/>
    <x v="99"/>
  </r>
  <r>
    <s v="ACT-008022"/>
    <s v="EMAIL-00922"/>
    <x v="1"/>
    <x v="7699"/>
    <x v="99"/>
  </r>
  <r>
    <s v="ACT-000453"/>
    <s v="EMAIL-00922"/>
    <x v="2"/>
    <x v="7700"/>
    <x v="99"/>
  </r>
  <r>
    <s v="ACT-008360"/>
    <s v="EMAIL-00922"/>
    <x v="2"/>
    <x v="7701"/>
    <x v="99"/>
  </r>
  <r>
    <s v="ACT-009341"/>
    <s v="EMAIL-00327"/>
    <x v="2"/>
    <x v="1498"/>
    <x v="99"/>
  </r>
  <r>
    <s v="ACT-007605"/>
    <s v="EMAIL-00927"/>
    <x v="0"/>
    <x v="6691"/>
    <x v="99"/>
  </r>
  <r>
    <s v="ACT-001522"/>
    <s v="EMAIL-00127"/>
    <x v="0"/>
    <x v="1499"/>
    <x v="99"/>
  </r>
  <r>
    <s v="ACT-006037"/>
    <s v="EMAIL-00922"/>
    <x v="0"/>
    <x v="7702"/>
    <x v="99"/>
  </r>
  <r>
    <s v="ACT-009749"/>
    <s v="EMAIL-00928"/>
    <x v="2"/>
    <x v="7703"/>
    <x v="99"/>
  </r>
  <r>
    <s v="ACT-000321"/>
    <s v="EMAIL-00928"/>
    <x v="1"/>
    <x v="7704"/>
    <x v="99"/>
  </r>
  <r>
    <s v="ACT-008369"/>
    <s v="EMAIL-00827"/>
    <x v="1"/>
    <x v="4853"/>
    <x v="99"/>
  </r>
  <r>
    <s v="ACT-002655"/>
    <s v="EMAIL-00792"/>
    <x v="2"/>
    <x v="1947"/>
    <x v="99"/>
  </r>
  <r>
    <s v="ACT-005938"/>
    <s v="EMAIL-00427"/>
    <x v="0"/>
    <x v="1509"/>
    <x v="99"/>
  </r>
  <r>
    <s v="ACT-002096"/>
    <s v="EMAIL-00092"/>
    <x v="2"/>
    <x v="6036"/>
    <x v="99"/>
  </r>
  <r>
    <s v="ACT-004924"/>
    <s v="EMAIL-00921"/>
    <x v="1"/>
    <x v="5598"/>
    <x v="99"/>
  </r>
  <r>
    <s v="ACT-001754"/>
    <s v="EMAIL-00527"/>
    <x v="2"/>
    <x v="1511"/>
    <x v="99"/>
  </r>
  <r>
    <s v="ACT-003827"/>
    <s v="EMAIL-00527"/>
    <x v="0"/>
    <x v="1514"/>
    <x v="99"/>
  </r>
  <r>
    <s v="ACT-009846"/>
    <s v="EMAIL-00127"/>
    <x v="1"/>
    <x v="1516"/>
    <x v="99"/>
  </r>
  <r>
    <s v="ACT-001103"/>
    <s v="EMAIL-00527"/>
    <x v="2"/>
    <x v="1517"/>
    <x v="99"/>
  </r>
  <r>
    <s v="ACT-006332"/>
    <s v="EMAIL-00227"/>
    <x v="2"/>
    <x v="1520"/>
    <x v="99"/>
  </r>
  <r>
    <s v="ACT-007545"/>
    <s v="EMAIL-00792"/>
    <x v="0"/>
    <x v="1956"/>
    <x v="99"/>
  </r>
  <r>
    <s v="ACT-003271"/>
    <s v="EMAIL-00227"/>
    <x v="2"/>
    <x v="1521"/>
    <x v="99"/>
  </r>
  <r>
    <s v="ACT-004165"/>
    <s v="EMAIL-00929"/>
    <x v="1"/>
    <x v="7299"/>
    <x v="99"/>
  </r>
  <r>
    <s v="ACT-002974"/>
    <s v="EMAIL-00327"/>
    <x v="0"/>
    <x v="1523"/>
    <x v="99"/>
  </r>
  <r>
    <s v="ACT-007162"/>
    <s v="EMAIL-00921"/>
    <x v="2"/>
    <x v="5609"/>
    <x v="99"/>
  </r>
  <r>
    <s v="ACT-009679"/>
    <s v="EMAIL-00427"/>
    <x v="1"/>
    <x v="1524"/>
    <x v="99"/>
  </r>
  <r>
    <s v="ACT-001513"/>
    <s v="EMAIL-00092"/>
    <x v="0"/>
    <x v="6040"/>
    <x v="99"/>
  </r>
  <r>
    <s v="ACT-003449"/>
    <s v="EMAIL-00827"/>
    <x v="0"/>
    <x v="4892"/>
    <x v="99"/>
  </r>
  <r>
    <s v="ACT-009690"/>
    <s v="EMAIL-00527"/>
    <x v="0"/>
    <x v="1529"/>
    <x v="99"/>
  </r>
  <r>
    <s v="ACT-008814"/>
    <s v="EMAIL-00827"/>
    <x v="1"/>
    <x v="4896"/>
    <x v="99"/>
  </r>
  <r>
    <s v="ACT-002782"/>
    <s v="EMAIL-00907"/>
    <x v="0"/>
    <x v="5728"/>
    <x v="99"/>
  </r>
  <r>
    <s v="ACT-008925"/>
    <s v="EMAIL-00921"/>
    <x v="1"/>
    <x v="5613"/>
    <x v="99"/>
  </r>
  <r>
    <s v="ACT-008810"/>
    <s v="EMAIL-00627"/>
    <x v="1"/>
    <x v="1534"/>
    <x v="99"/>
  </r>
  <r>
    <s v="ACT-007567"/>
    <s v="EMAIL-00727"/>
    <x v="0"/>
    <x v="585"/>
    <x v="99"/>
  </r>
  <r>
    <s v="ACT-009302"/>
    <s v="EMAIL-00792"/>
    <x v="2"/>
    <x v="1989"/>
    <x v="99"/>
  </r>
  <r>
    <s v="ACT-009327"/>
    <s v="EMAIL-00527"/>
    <x v="0"/>
    <x v="1538"/>
    <x v="99"/>
  </r>
  <r>
    <s v="ACT-000900"/>
    <s v="EMAIL-00792"/>
    <x v="2"/>
    <x v="1992"/>
    <x v="99"/>
  </r>
  <r>
    <s v="ACT-009057"/>
    <s v="EMAIL-00727"/>
    <x v="0"/>
    <x v="594"/>
    <x v="99"/>
  </r>
  <r>
    <s v="ACT-003345"/>
    <s v="EMAIL-00920"/>
    <x v="0"/>
    <x v="4140"/>
    <x v="99"/>
  </r>
  <r>
    <s v="ACT-002248"/>
    <s v="EMAIL-00792"/>
    <x v="0"/>
    <x v="1994"/>
    <x v="99"/>
  </r>
  <r>
    <s v="ACT-008454"/>
    <s v="EMAIL-00427"/>
    <x v="0"/>
    <x v="1541"/>
    <x v="99"/>
  </r>
  <r>
    <s v="ACT-008099"/>
    <s v="EMAIL-00127"/>
    <x v="1"/>
    <x v="1542"/>
    <x v="99"/>
  </r>
  <r>
    <s v="ACT-009216"/>
    <s v="EMAIL-00929"/>
    <x v="1"/>
    <x v="7323"/>
    <x v="99"/>
  </r>
  <r>
    <s v="ACT-007930"/>
    <s v="EMAIL-00227"/>
    <x v="1"/>
    <x v="1543"/>
    <x v="99"/>
  </r>
  <r>
    <s v="ACT-003141"/>
    <s v="EMAIL-00627"/>
    <x v="1"/>
    <x v="1544"/>
    <x v="99"/>
  </r>
  <r>
    <s v="ACT-005914"/>
    <s v="EMAIL-00922"/>
    <x v="0"/>
    <x v="7705"/>
    <x v="99"/>
  </r>
  <r>
    <s v="ACT-008476"/>
    <s v="EMAIL-00127"/>
    <x v="1"/>
    <x v="1546"/>
    <x v="99"/>
  </r>
  <r>
    <s v="ACT-001177"/>
    <s v="EMAIL-00928"/>
    <x v="2"/>
    <x v="7706"/>
    <x v="99"/>
  </r>
  <r>
    <s v="ACT-001235"/>
    <s v="EMAIL-00227"/>
    <x v="0"/>
    <x v="1547"/>
    <x v="99"/>
  </r>
  <r>
    <s v="ACT-005472"/>
    <s v="EMAIL-00827"/>
    <x v="0"/>
    <x v="4929"/>
    <x v="99"/>
  </r>
  <r>
    <s v="ACT-001419"/>
    <s v="EMAIL-00929"/>
    <x v="2"/>
    <x v="7332"/>
    <x v="99"/>
  </r>
  <r>
    <s v="ACT-004447"/>
    <s v="EMAIL-00917"/>
    <x v="2"/>
    <x v="6713"/>
    <x v="99"/>
  </r>
  <r>
    <s v="ACT-007193"/>
    <s v="EMAIL-00921"/>
    <x v="2"/>
    <x v="5625"/>
    <x v="99"/>
  </r>
  <r>
    <s v="ACT-000370"/>
    <s v="EMAIL-00627"/>
    <x v="1"/>
    <x v="1552"/>
    <x v="99"/>
  </r>
  <r>
    <s v="ACT-001451"/>
    <s v="EMAIL-00527"/>
    <x v="2"/>
    <x v="1554"/>
    <x v="99"/>
  </r>
  <r>
    <s v="ACT-001615"/>
    <s v="EMAIL-00092"/>
    <x v="2"/>
    <x v="6047"/>
    <x v="99"/>
  </r>
  <r>
    <s v="ACT-003695"/>
    <s v="EMAIL-00927"/>
    <x v="2"/>
    <x v="6717"/>
    <x v="99"/>
  </r>
  <r>
    <s v="ACT-006424"/>
    <s v="EMAIL-00227"/>
    <x v="2"/>
    <x v="1556"/>
    <x v="99"/>
  </r>
  <r>
    <s v="ACT-003045"/>
    <s v="EMAIL-00922"/>
    <x v="2"/>
    <x v="7707"/>
    <x v="99"/>
  </r>
  <r>
    <s v="ACT-006330"/>
    <s v="EMAIL-00792"/>
    <x v="2"/>
    <x v="2019"/>
    <x v="99"/>
  </r>
  <r>
    <s v="ACT-003138"/>
    <s v="EMAIL-00727"/>
    <x v="0"/>
    <x v="652"/>
    <x v="99"/>
  </r>
  <r>
    <s v="ACT-001478"/>
    <s v="EMAIL-00827"/>
    <x v="1"/>
    <x v="4946"/>
    <x v="99"/>
  </r>
  <r>
    <s v="ACT-007603"/>
    <s v="EMAIL-00227"/>
    <x v="0"/>
    <x v="1559"/>
    <x v="99"/>
  </r>
  <r>
    <s v="ACT-003025"/>
    <s v="EMAIL-00427"/>
    <x v="2"/>
    <x v="1561"/>
    <x v="99"/>
  </r>
  <r>
    <s v="ACT-004093"/>
    <s v="EMAIL-00727"/>
    <x v="2"/>
    <x v="662"/>
    <x v="99"/>
  </r>
  <r>
    <s v="ACT-007425"/>
    <s v="EMAIL-00227"/>
    <x v="0"/>
    <x v="1562"/>
    <x v="99"/>
  </r>
  <r>
    <s v="ACT-009133"/>
    <s v="EMAIL-00527"/>
    <x v="0"/>
    <x v="1564"/>
    <x v="99"/>
  </r>
  <r>
    <s v="ACT-007420"/>
    <s v="EMAIL-00127"/>
    <x v="2"/>
    <x v="1565"/>
    <x v="99"/>
  </r>
  <r>
    <s v="ACT-001342"/>
    <s v="EMAIL-00922"/>
    <x v="0"/>
    <x v="7708"/>
    <x v="99"/>
  </r>
  <r>
    <s v="ACT-009628"/>
    <s v="EMAIL-00929"/>
    <x v="2"/>
    <x v="7349"/>
    <x v="99"/>
  </r>
  <r>
    <s v="ACT-003668"/>
    <s v="EMAIL-00327"/>
    <x v="1"/>
    <x v="1569"/>
    <x v="99"/>
  </r>
  <r>
    <s v="ACT-005533"/>
    <s v="EMAIL-00907"/>
    <x v="2"/>
    <x v="5750"/>
    <x v="99"/>
  </r>
  <r>
    <s v="ACT-005639"/>
    <s v="EMAIL-00921"/>
    <x v="1"/>
    <x v="5636"/>
    <x v="99"/>
  </r>
  <r>
    <s v="ACT-007755"/>
    <s v="EMAIL-00127"/>
    <x v="0"/>
    <x v="1571"/>
    <x v="99"/>
  </r>
  <r>
    <s v="ACT-003083"/>
    <s v="EMAIL-00092"/>
    <x v="1"/>
    <x v="6049"/>
    <x v="99"/>
  </r>
  <r>
    <s v="ACT-003887"/>
    <s v="EMAIL-00427"/>
    <x v="2"/>
    <x v="1573"/>
    <x v="99"/>
  </r>
  <r>
    <s v="ACT-004846"/>
    <s v="EMAIL-00727"/>
    <x v="0"/>
    <x v="685"/>
    <x v="99"/>
  </r>
  <r>
    <s v="ACT-008870"/>
    <s v="EMAIL-00792"/>
    <x v="0"/>
    <x v="2030"/>
    <x v="99"/>
  </r>
  <r>
    <s v="ACT-006942"/>
    <s v="EMAIL-00907"/>
    <x v="0"/>
    <x v="5757"/>
    <x v="99"/>
  </r>
  <r>
    <s v="ACT-001171"/>
    <s v="EMAIL-00427"/>
    <x v="2"/>
    <x v="1575"/>
    <x v="99"/>
  </r>
  <r>
    <s v="ACT-007126"/>
    <s v="EMAIL-00929"/>
    <x v="0"/>
    <x v="7353"/>
    <x v="99"/>
  </r>
  <r>
    <s v="ACT-000041"/>
    <s v="EMAIL-00827"/>
    <x v="2"/>
    <x v="4965"/>
    <x v="99"/>
  </r>
  <r>
    <s v="ACT-009253"/>
    <s v="EMAIL-00627"/>
    <x v="2"/>
    <x v="1579"/>
    <x v="99"/>
  </r>
  <r>
    <s v="ACT-009117"/>
    <s v="EMAIL-00727"/>
    <x v="1"/>
    <x v="705"/>
    <x v="99"/>
  </r>
  <r>
    <s v="ACT-008010"/>
    <s v="EMAIL-00627"/>
    <x v="2"/>
    <x v="1581"/>
    <x v="99"/>
  </r>
  <r>
    <s v="ACT-009483"/>
    <s v="EMAIL-00929"/>
    <x v="0"/>
    <x v="7355"/>
    <x v="99"/>
  </r>
  <r>
    <s v="ACT-002885"/>
    <s v="EMAIL-00922"/>
    <x v="1"/>
    <x v="7709"/>
    <x v="99"/>
  </r>
  <r>
    <s v="ACT-002228"/>
    <s v="EMAIL-00727"/>
    <x v="0"/>
    <x v="709"/>
    <x v="99"/>
  </r>
  <r>
    <s v="ACT-004885"/>
    <s v="EMAIL-00917"/>
    <x v="2"/>
    <x v="6728"/>
    <x v="99"/>
  </r>
  <r>
    <s v="ACT-001762"/>
    <s v="EMAIL-00928"/>
    <x v="2"/>
    <x v="7710"/>
    <x v="99"/>
  </r>
  <r>
    <s v="ACT-005968"/>
    <s v="EMAIL-00929"/>
    <x v="0"/>
    <x v="7360"/>
    <x v="99"/>
  </r>
  <r>
    <s v="ACT-002534"/>
    <s v="EMAIL-00907"/>
    <x v="0"/>
    <x v="5767"/>
    <x v="99"/>
  </r>
  <r>
    <s v="ACT-009303"/>
    <s v="EMAIL-00907"/>
    <x v="0"/>
    <x v="5769"/>
    <x v="99"/>
  </r>
  <r>
    <s v="ACT-000926"/>
    <s v="EMAIL-00227"/>
    <x v="2"/>
    <x v="1589"/>
    <x v="99"/>
  </r>
  <r>
    <s v="ACT-006259"/>
    <s v="EMAIL-00127"/>
    <x v="1"/>
    <x v="1590"/>
    <x v="99"/>
  </r>
  <r>
    <s v="ACT-002924"/>
    <s v="EMAIL-00928"/>
    <x v="2"/>
    <x v="7711"/>
    <x v="99"/>
  </r>
  <r>
    <s v="ACT-002251"/>
    <s v="EMAIL-00921"/>
    <x v="0"/>
    <x v="5646"/>
    <x v="99"/>
  </r>
  <r>
    <s v="ACT-009260"/>
    <s v="EMAIL-00907"/>
    <x v="1"/>
    <x v="5776"/>
    <x v="99"/>
  </r>
  <r>
    <s v="ACT-007809"/>
    <s v="EMAIL-00921"/>
    <x v="0"/>
    <x v="5647"/>
    <x v="99"/>
  </r>
  <r>
    <s v="ACT-000686"/>
    <s v="EMAIL-00049"/>
    <x v="1"/>
    <x v="2062"/>
    <x v="100"/>
  </r>
  <r>
    <s v="ACT-004461"/>
    <s v="EMAIL-00492"/>
    <x v="2"/>
    <x v="2884"/>
    <x v="100"/>
  </r>
  <r>
    <s v="ACT-003942"/>
    <s v="EMAIL-00472"/>
    <x v="0"/>
    <x v="4319"/>
    <x v="100"/>
  </r>
  <r>
    <s v="ACT-006138"/>
    <s v="EMAIL-00492"/>
    <x v="1"/>
    <x v="2886"/>
    <x v="100"/>
  </r>
  <r>
    <s v="ACT-006773"/>
    <s v="EMAIL-00452"/>
    <x v="1"/>
    <x v="7198"/>
    <x v="100"/>
  </r>
  <r>
    <s v="ACT-001348"/>
    <s v="EMAIL-00422"/>
    <x v="0"/>
    <x v="1371"/>
    <x v="100"/>
  </r>
  <r>
    <s v="ACT-008052"/>
    <s v="EMAIL-00412"/>
    <x v="1"/>
    <x v="7199"/>
    <x v="100"/>
  </r>
  <r>
    <s v="ACT-009680"/>
    <s v="EMAIL-00442"/>
    <x v="1"/>
    <x v="7200"/>
    <x v="100"/>
  </r>
  <r>
    <s v="ACT-004550"/>
    <s v="EMAIL-00292"/>
    <x v="2"/>
    <x v="2896"/>
    <x v="100"/>
  </r>
  <r>
    <s v="ACT-001623"/>
    <s v="EMAIL-00462"/>
    <x v="2"/>
    <x v="5902"/>
    <x v="100"/>
  </r>
  <r>
    <s v="ACT-005079"/>
    <s v="EMAIL-00422"/>
    <x v="1"/>
    <x v="1374"/>
    <x v="100"/>
  </r>
  <r>
    <s v="ACT-009161"/>
    <s v="EMAIL-00292"/>
    <x v="0"/>
    <x v="2903"/>
    <x v="100"/>
  </r>
  <r>
    <s v="ACT-003650"/>
    <s v="EMAIL-00472"/>
    <x v="1"/>
    <x v="4320"/>
    <x v="100"/>
  </r>
  <r>
    <s v="ACT-004049"/>
    <s v="EMAIL-00422"/>
    <x v="0"/>
    <x v="1375"/>
    <x v="100"/>
  </r>
  <r>
    <s v="ACT-007364"/>
    <s v="EMAIL-00432"/>
    <x v="0"/>
    <x v="5001"/>
    <x v="100"/>
  </r>
  <r>
    <s v="ACT-009541"/>
    <s v="EMAIL-00462"/>
    <x v="1"/>
    <x v="5903"/>
    <x v="100"/>
  </r>
  <r>
    <s v="ACT-004263"/>
    <s v="EMAIL-00482"/>
    <x v="0"/>
    <x v="7712"/>
    <x v="100"/>
  </r>
  <r>
    <s v="ACT-000841"/>
    <s v="EMAIL-00429"/>
    <x v="2"/>
    <x v="4322"/>
    <x v="100"/>
  </r>
  <r>
    <s v="ACT-003607"/>
    <s v="EMAIL-00422"/>
    <x v="0"/>
    <x v="1377"/>
    <x v="100"/>
  </r>
  <r>
    <s v="ACT-004840"/>
    <s v="EMAIL-00482"/>
    <x v="1"/>
    <x v="7713"/>
    <x v="100"/>
  </r>
  <r>
    <s v="ACT-007919"/>
    <s v="EMAIL-00492"/>
    <x v="2"/>
    <x v="2911"/>
    <x v="100"/>
  </r>
  <r>
    <s v="ACT-008047"/>
    <s v="EMAIL-00392"/>
    <x v="1"/>
    <x v="2912"/>
    <x v="100"/>
  </r>
  <r>
    <s v="ACT-000054"/>
    <s v="EMAIL-00482"/>
    <x v="2"/>
    <x v="7714"/>
    <x v="100"/>
  </r>
  <r>
    <s v="ACT-001777"/>
    <s v="EMAIL-00432"/>
    <x v="0"/>
    <x v="5008"/>
    <x v="100"/>
  </r>
  <r>
    <s v="ACT-006064"/>
    <s v="EMAIL-00049"/>
    <x v="2"/>
    <x v="2083"/>
    <x v="100"/>
  </r>
  <r>
    <s v="ACT-009023"/>
    <s v="EMAIL-00432"/>
    <x v="2"/>
    <x v="5011"/>
    <x v="100"/>
  </r>
  <r>
    <s v="ACT-001107"/>
    <s v="EMAIL-00492"/>
    <x v="0"/>
    <x v="2920"/>
    <x v="100"/>
  </r>
  <r>
    <s v="ACT-005117"/>
    <s v="EMAIL-00292"/>
    <x v="1"/>
    <x v="2921"/>
    <x v="100"/>
  </r>
  <r>
    <s v="ACT-005623"/>
    <s v="EMAIL-00422"/>
    <x v="1"/>
    <x v="1378"/>
    <x v="100"/>
  </r>
  <r>
    <s v="ACT-007507"/>
    <s v="EMAIL-00049"/>
    <x v="1"/>
    <x v="2088"/>
    <x v="100"/>
  </r>
  <r>
    <s v="ACT-003632"/>
    <s v="EMAIL-00492"/>
    <x v="2"/>
    <x v="2923"/>
    <x v="100"/>
  </r>
  <r>
    <s v="ACT-005306"/>
    <s v="EMAIL-00412"/>
    <x v="2"/>
    <x v="7228"/>
    <x v="100"/>
  </r>
  <r>
    <s v="ACT-003230"/>
    <s v="EMAIL-00392"/>
    <x v="2"/>
    <x v="2924"/>
    <x v="100"/>
  </r>
  <r>
    <s v="ACT-003816"/>
    <s v="EMAIL-00392"/>
    <x v="2"/>
    <x v="2925"/>
    <x v="100"/>
  </r>
  <r>
    <s v="ACT-007301"/>
    <s v="EMAIL-00412"/>
    <x v="1"/>
    <x v="7230"/>
    <x v="100"/>
  </r>
  <r>
    <s v="ACT-004553"/>
    <s v="EMAIL-00402"/>
    <x v="0"/>
    <x v="7231"/>
    <x v="100"/>
  </r>
  <r>
    <s v="ACT-009883"/>
    <s v="EMAIL-00442"/>
    <x v="0"/>
    <x v="7233"/>
    <x v="100"/>
  </r>
  <r>
    <s v="ACT-009786"/>
    <s v="EMAIL-00452"/>
    <x v="2"/>
    <x v="7234"/>
    <x v="100"/>
  </r>
  <r>
    <s v="ACT-000895"/>
    <s v="EMAIL-00422"/>
    <x v="0"/>
    <x v="1382"/>
    <x v="100"/>
  </r>
  <r>
    <s v="ACT-002668"/>
    <s v="EMAIL-00402"/>
    <x v="1"/>
    <x v="7238"/>
    <x v="100"/>
  </r>
  <r>
    <s v="ACT-002226"/>
    <s v="EMAIL-00462"/>
    <x v="0"/>
    <x v="5919"/>
    <x v="100"/>
  </r>
  <r>
    <s v="ACT-002822"/>
    <s v="EMAIL-00292"/>
    <x v="1"/>
    <x v="2935"/>
    <x v="100"/>
  </r>
  <r>
    <s v="ACT-000556"/>
    <s v="EMAIL-00429"/>
    <x v="0"/>
    <x v="4331"/>
    <x v="100"/>
  </r>
  <r>
    <s v="ACT-008711"/>
    <s v="EMAIL-00452"/>
    <x v="1"/>
    <x v="7241"/>
    <x v="100"/>
  </r>
  <r>
    <s v="ACT-002683"/>
    <s v="EMAIL-00432"/>
    <x v="2"/>
    <x v="5030"/>
    <x v="100"/>
  </r>
  <r>
    <s v="ACT-000472"/>
    <s v="EMAIL-00392"/>
    <x v="2"/>
    <x v="2938"/>
    <x v="100"/>
  </r>
  <r>
    <s v="ACT-002377"/>
    <s v="EMAIL-00392"/>
    <x v="1"/>
    <x v="2939"/>
    <x v="100"/>
  </r>
  <r>
    <s v="ACT-008643"/>
    <s v="EMAIL-00442"/>
    <x v="2"/>
    <x v="7243"/>
    <x v="100"/>
  </r>
  <r>
    <s v="ACT-000166"/>
    <s v="EMAIL-00442"/>
    <x v="1"/>
    <x v="7245"/>
    <x v="100"/>
  </r>
  <r>
    <s v="ACT-001094"/>
    <s v="EMAIL-00049"/>
    <x v="2"/>
    <x v="2099"/>
    <x v="100"/>
  </r>
  <r>
    <s v="ACT-000701"/>
    <s v="EMAIL-00452"/>
    <x v="0"/>
    <x v="7249"/>
    <x v="100"/>
  </r>
  <r>
    <s v="ACT-001273"/>
    <s v="EMAIL-00192"/>
    <x v="1"/>
    <x v="2941"/>
    <x v="100"/>
  </r>
  <r>
    <s v="ACT-009042"/>
    <s v="EMAIL-00422"/>
    <x v="1"/>
    <x v="1386"/>
    <x v="100"/>
  </r>
  <r>
    <s v="ACT-009825"/>
    <s v="EMAIL-00492"/>
    <x v="0"/>
    <x v="2943"/>
    <x v="100"/>
  </r>
  <r>
    <s v="ACT-007157"/>
    <s v="EMAIL-00492"/>
    <x v="2"/>
    <x v="2944"/>
    <x v="100"/>
  </r>
  <r>
    <s v="ACT-008296"/>
    <s v="EMAIL-00412"/>
    <x v="1"/>
    <x v="7255"/>
    <x v="100"/>
  </r>
  <r>
    <s v="ACT-003383"/>
    <s v="EMAIL-00452"/>
    <x v="1"/>
    <x v="7256"/>
    <x v="100"/>
  </r>
  <r>
    <s v="ACT-006177"/>
    <s v="EMAIL-00249"/>
    <x v="1"/>
    <x v="7652"/>
    <x v="100"/>
  </r>
  <r>
    <s v="ACT-007675"/>
    <s v="EMAIL-00442"/>
    <x v="1"/>
    <x v="7258"/>
    <x v="100"/>
  </r>
  <r>
    <s v="ACT-005643"/>
    <s v="EMAIL-00482"/>
    <x v="2"/>
    <x v="7715"/>
    <x v="100"/>
  </r>
  <r>
    <s v="ACT-003912"/>
    <s v="EMAIL-00192"/>
    <x v="0"/>
    <x v="2949"/>
    <x v="100"/>
  </r>
  <r>
    <s v="ACT-008381"/>
    <s v="EMAIL-00442"/>
    <x v="1"/>
    <x v="7260"/>
    <x v="100"/>
  </r>
  <r>
    <s v="ACT-002205"/>
    <s v="EMAIL-00249"/>
    <x v="2"/>
    <x v="7654"/>
    <x v="100"/>
  </r>
  <r>
    <s v="ACT-006504"/>
    <s v="EMAIL-00412"/>
    <x v="2"/>
    <x v="7262"/>
    <x v="100"/>
  </r>
  <r>
    <s v="ACT-000775"/>
    <s v="EMAIL-00392"/>
    <x v="1"/>
    <x v="2951"/>
    <x v="100"/>
  </r>
  <r>
    <s v="ACT-009389"/>
    <s v="EMAIL-00442"/>
    <x v="0"/>
    <x v="7264"/>
    <x v="100"/>
  </r>
  <r>
    <s v="ACT-009318"/>
    <s v="EMAIL-00472"/>
    <x v="1"/>
    <x v="4343"/>
    <x v="100"/>
  </r>
  <r>
    <s v="ACT-007544"/>
    <s v="EMAIL-00462"/>
    <x v="0"/>
    <x v="5930"/>
    <x v="100"/>
  </r>
  <r>
    <s v="ACT-005512"/>
    <s v="EMAIL-00049"/>
    <x v="2"/>
    <x v="2111"/>
    <x v="100"/>
  </r>
  <r>
    <s v="ACT-005425"/>
    <s v="EMAIL-00392"/>
    <x v="0"/>
    <x v="2953"/>
    <x v="100"/>
  </r>
  <r>
    <s v="ACT-002143"/>
    <s v="EMAIL-00429"/>
    <x v="1"/>
    <x v="4344"/>
    <x v="100"/>
  </r>
  <r>
    <s v="ACT-004847"/>
    <s v="EMAIL-00412"/>
    <x v="0"/>
    <x v="7269"/>
    <x v="100"/>
  </r>
  <r>
    <s v="ACT-003595"/>
    <s v="EMAIL-00472"/>
    <x v="0"/>
    <x v="4345"/>
    <x v="100"/>
  </r>
  <r>
    <s v="ACT-007227"/>
    <s v="EMAIL-00442"/>
    <x v="0"/>
    <x v="7271"/>
    <x v="100"/>
  </r>
  <r>
    <s v="ACT-004188"/>
    <s v="EMAIL-00429"/>
    <x v="0"/>
    <x v="4347"/>
    <x v="100"/>
  </r>
  <r>
    <s v="ACT-005255"/>
    <s v="EMAIL-00462"/>
    <x v="1"/>
    <x v="5932"/>
    <x v="100"/>
  </r>
  <r>
    <s v="ACT-003015"/>
    <s v="EMAIL-00192"/>
    <x v="0"/>
    <x v="2958"/>
    <x v="100"/>
  </r>
  <r>
    <s v="ACT-002410"/>
    <s v="EMAIL-00412"/>
    <x v="0"/>
    <x v="7274"/>
    <x v="100"/>
  </r>
  <r>
    <s v="ACT-008904"/>
    <s v="EMAIL-00249"/>
    <x v="1"/>
    <x v="7663"/>
    <x v="100"/>
  </r>
  <r>
    <s v="ACT-004546"/>
    <s v="EMAIL-00429"/>
    <x v="1"/>
    <x v="4349"/>
    <x v="100"/>
  </r>
  <r>
    <s v="ACT-000650"/>
    <s v="EMAIL-00412"/>
    <x v="0"/>
    <x v="7281"/>
    <x v="100"/>
  </r>
  <r>
    <s v="ACT-003364"/>
    <s v="EMAIL-00432"/>
    <x v="2"/>
    <x v="5055"/>
    <x v="100"/>
  </r>
  <r>
    <s v="ACT-005478"/>
    <s v="EMAIL-00482"/>
    <x v="2"/>
    <x v="7716"/>
    <x v="100"/>
  </r>
  <r>
    <s v="ACT-006709"/>
    <s v="EMAIL-00412"/>
    <x v="1"/>
    <x v="7285"/>
    <x v="100"/>
  </r>
  <r>
    <s v="ACT-009775"/>
    <s v="EMAIL-00452"/>
    <x v="2"/>
    <x v="7286"/>
    <x v="100"/>
  </r>
  <r>
    <s v="ACT-006041"/>
    <s v="EMAIL-00049"/>
    <x v="1"/>
    <x v="2127"/>
    <x v="100"/>
  </r>
  <r>
    <s v="ACT-007970"/>
    <s v="EMAIL-00452"/>
    <x v="2"/>
    <x v="7290"/>
    <x v="100"/>
  </r>
  <r>
    <s v="ACT-005687"/>
    <s v="EMAIL-00442"/>
    <x v="1"/>
    <x v="7294"/>
    <x v="100"/>
  </r>
  <r>
    <s v="ACT-007726"/>
    <s v="EMAIL-00422"/>
    <x v="2"/>
    <x v="1399"/>
    <x v="100"/>
  </r>
  <r>
    <s v="ACT-004792"/>
    <s v="EMAIL-00392"/>
    <x v="2"/>
    <x v="2980"/>
    <x v="100"/>
  </r>
  <r>
    <s v="ACT-009433"/>
    <s v="EMAIL-00292"/>
    <x v="1"/>
    <x v="2981"/>
    <x v="100"/>
  </r>
  <r>
    <s v="ACT-001749"/>
    <s v="EMAIL-00392"/>
    <x v="2"/>
    <x v="2984"/>
    <x v="100"/>
  </r>
  <r>
    <s v="ACT-006255"/>
    <s v="EMAIL-00192"/>
    <x v="2"/>
    <x v="2985"/>
    <x v="100"/>
  </r>
  <r>
    <s v="ACT-001641"/>
    <s v="EMAIL-00402"/>
    <x v="2"/>
    <x v="7300"/>
    <x v="100"/>
  </r>
  <r>
    <s v="ACT-002329"/>
    <s v="EMAIL-00432"/>
    <x v="1"/>
    <x v="5068"/>
    <x v="100"/>
  </r>
  <r>
    <s v="ACT-003705"/>
    <s v="EMAIL-00432"/>
    <x v="2"/>
    <x v="5070"/>
    <x v="100"/>
  </r>
  <r>
    <s v="ACT-003774"/>
    <s v="EMAIL-00472"/>
    <x v="1"/>
    <x v="4355"/>
    <x v="100"/>
  </r>
  <r>
    <s v="ACT-009923"/>
    <s v="EMAIL-00049"/>
    <x v="0"/>
    <x v="2136"/>
    <x v="100"/>
  </r>
  <r>
    <s v="ACT-001579"/>
    <s v="EMAIL-00442"/>
    <x v="0"/>
    <x v="7305"/>
    <x v="100"/>
  </r>
  <r>
    <s v="ACT-005391"/>
    <s v="EMAIL-00472"/>
    <x v="0"/>
    <x v="4357"/>
    <x v="100"/>
  </r>
  <r>
    <s v="ACT-001396"/>
    <s v="EMAIL-00492"/>
    <x v="2"/>
    <x v="2990"/>
    <x v="100"/>
  </r>
  <r>
    <s v="ACT-000483"/>
    <s v="EMAIL-00192"/>
    <x v="0"/>
    <x v="2992"/>
    <x v="100"/>
  </r>
  <r>
    <s v="ACT-003028"/>
    <s v="EMAIL-00462"/>
    <x v="2"/>
    <x v="5959"/>
    <x v="100"/>
  </r>
  <r>
    <s v="ACT-004337"/>
    <s v="EMAIL-00412"/>
    <x v="0"/>
    <x v="7310"/>
    <x v="100"/>
  </r>
  <r>
    <s v="ACT-003338"/>
    <s v="EMAIL-00402"/>
    <x v="2"/>
    <x v="7311"/>
    <x v="100"/>
  </r>
  <r>
    <s v="ACT-007190"/>
    <s v="EMAIL-00392"/>
    <x v="0"/>
    <x v="2998"/>
    <x v="100"/>
  </r>
  <r>
    <s v="ACT-007124"/>
    <s v="EMAIL-00429"/>
    <x v="1"/>
    <x v="4359"/>
    <x v="100"/>
  </r>
  <r>
    <s v="ACT-005588"/>
    <s v="EMAIL-00049"/>
    <x v="2"/>
    <x v="2139"/>
    <x v="100"/>
  </r>
  <r>
    <s v="ACT-005887"/>
    <s v="EMAIL-00422"/>
    <x v="1"/>
    <x v="1402"/>
    <x v="100"/>
  </r>
  <r>
    <s v="ACT-004238"/>
    <s v="EMAIL-00462"/>
    <x v="0"/>
    <x v="5962"/>
    <x v="100"/>
  </r>
  <r>
    <s v="ACT-006419"/>
    <s v="EMAIL-00432"/>
    <x v="1"/>
    <x v="5073"/>
    <x v="100"/>
  </r>
  <r>
    <s v="ACT-008674"/>
    <s v="EMAIL-00249"/>
    <x v="2"/>
    <x v="7676"/>
    <x v="100"/>
  </r>
  <r>
    <s v="ACT-004897"/>
    <s v="EMAIL-00412"/>
    <x v="1"/>
    <x v="7322"/>
    <x v="100"/>
  </r>
  <r>
    <s v="ACT-008406"/>
    <s v="EMAIL-00462"/>
    <x v="2"/>
    <x v="5966"/>
    <x v="100"/>
  </r>
  <r>
    <s v="ACT-009569"/>
    <s v="EMAIL-00292"/>
    <x v="0"/>
    <x v="3008"/>
    <x v="100"/>
  </r>
  <r>
    <s v="ACT-000357"/>
    <s v="EMAIL-00249"/>
    <x v="1"/>
    <x v="7677"/>
    <x v="100"/>
  </r>
  <r>
    <s v="ACT-009326"/>
    <s v="EMAIL-00422"/>
    <x v="1"/>
    <x v="1407"/>
    <x v="100"/>
  </r>
  <r>
    <s v="ACT-005559"/>
    <s v="EMAIL-00432"/>
    <x v="1"/>
    <x v="5077"/>
    <x v="100"/>
  </r>
  <r>
    <s v="ACT-008155"/>
    <s v="EMAIL-00292"/>
    <x v="0"/>
    <x v="3012"/>
    <x v="100"/>
  </r>
  <r>
    <s v="ACT-000750"/>
    <s v="EMAIL-00249"/>
    <x v="0"/>
    <x v="7678"/>
    <x v="100"/>
  </r>
  <r>
    <s v="ACT-008034"/>
    <s v="EMAIL-00452"/>
    <x v="1"/>
    <x v="7330"/>
    <x v="100"/>
  </r>
  <r>
    <s v="ACT-002513"/>
    <s v="EMAIL-00292"/>
    <x v="2"/>
    <x v="3015"/>
    <x v="100"/>
  </r>
  <r>
    <s v="ACT-001926"/>
    <s v="EMAIL-00442"/>
    <x v="1"/>
    <x v="7343"/>
    <x v="100"/>
  </r>
  <r>
    <s v="ACT-001409"/>
    <s v="EMAIL-00472"/>
    <x v="2"/>
    <x v="4365"/>
    <x v="100"/>
  </r>
  <r>
    <s v="ACT-000994"/>
    <s v="EMAIL-00049"/>
    <x v="0"/>
    <x v="2152"/>
    <x v="100"/>
  </r>
  <r>
    <s v="ACT-009940"/>
    <s v="EMAIL-00402"/>
    <x v="0"/>
    <x v="7346"/>
    <x v="100"/>
  </r>
  <r>
    <s v="ACT-002450"/>
    <s v="EMAIL-00482"/>
    <x v="1"/>
    <x v="7717"/>
    <x v="100"/>
  </r>
  <r>
    <s v="ACT-003522"/>
    <s v="EMAIL-00452"/>
    <x v="0"/>
    <x v="7347"/>
    <x v="100"/>
  </r>
  <r>
    <s v="ACT-005193"/>
    <s v="EMAIL-00492"/>
    <x v="1"/>
    <x v="3019"/>
    <x v="100"/>
  </r>
  <r>
    <s v="ACT-006085"/>
    <s v="EMAIL-00462"/>
    <x v="1"/>
    <x v="5973"/>
    <x v="100"/>
  </r>
  <r>
    <s v="ACT-005548"/>
    <s v="EMAIL-00392"/>
    <x v="2"/>
    <x v="3022"/>
    <x v="100"/>
  </r>
  <r>
    <s v="ACT-000778"/>
    <s v="EMAIL-00049"/>
    <x v="2"/>
    <x v="2157"/>
    <x v="100"/>
  </r>
  <r>
    <s v="ACT-002781"/>
    <s v="EMAIL-00249"/>
    <x v="1"/>
    <x v="7684"/>
    <x v="100"/>
  </r>
  <r>
    <s v="ACT-005467"/>
    <s v="EMAIL-00292"/>
    <x v="0"/>
    <x v="3024"/>
    <x v="100"/>
  </r>
  <r>
    <s v="ACT-009634"/>
    <s v="EMAIL-00429"/>
    <x v="2"/>
    <x v="4368"/>
    <x v="100"/>
  </r>
  <r>
    <s v="ACT-005982"/>
    <s v="EMAIL-00422"/>
    <x v="2"/>
    <x v="1420"/>
    <x v="100"/>
  </r>
  <r>
    <s v="ACT-001820"/>
    <s v="EMAIL-00432"/>
    <x v="1"/>
    <x v="5090"/>
    <x v="100"/>
  </r>
  <r>
    <s v="ACT-008144"/>
    <s v="EMAIL-00429"/>
    <x v="2"/>
    <x v="4370"/>
    <x v="100"/>
  </r>
  <r>
    <s v="ACT-000611"/>
    <s v="EMAIL-00192"/>
    <x v="2"/>
    <x v="3027"/>
    <x v="100"/>
  </r>
  <r>
    <s v="ACT-001649"/>
    <s v="EMAIL-00402"/>
    <x v="1"/>
    <x v="7352"/>
    <x v="100"/>
  </r>
  <r>
    <s v="ACT-005621"/>
    <s v="EMAIL-00432"/>
    <x v="1"/>
    <x v="5096"/>
    <x v="100"/>
  </r>
  <r>
    <s v="ACT-002358"/>
    <s v="EMAIL-00462"/>
    <x v="2"/>
    <x v="5981"/>
    <x v="100"/>
  </r>
  <r>
    <s v="ACT-000955"/>
    <s v="EMAIL-00292"/>
    <x v="2"/>
    <x v="3031"/>
    <x v="100"/>
  </r>
  <r>
    <s v="ACT-005709"/>
    <s v="EMAIL-00049"/>
    <x v="2"/>
    <x v="2163"/>
    <x v="100"/>
  </r>
  <r>
    <s v="ACT-009664"/>
    <s v="EMAIL-00429"/>
    <x v="1"/>
    <x v="4373"/>
    <x v="100"/>
  </r>
  <r>
    <s v="ACT-006091"/>
    <s v="EMAIL-00392"/>
    <x v="0"/>
    <x v="3032"/>
    <x v="100"/>
  </r>
  <r>
    <s v="ACT-000395"/>
    <s v="EMAIL-00412"/>
    <x v="1"/>
    <x v="7356"/>
    <x v="100"/>
  </r>
  <r>
    <s v="ACT-004451"/>
    <s v="EMAIL-00482"/>
    <x v="0"/>
    <x v="7718"/>
    <x v="100"/>
  </r>
  <r>
    <s v="ACT-006181"/>
    <s v="EMAIL-00249"/>
    <x v="2"/>
    <x v="7688"/>
    <x v="100"/>
  </r>
  <r>
    <s v="ACT-002637"/>
    <s v="EMAIL-00472"/>
    <x v="1"/>
    <x v="4375"/>
    <x v="100"/>
  </r>
  <r>
    <s v="ACT-003815"/>
    <s v="EMAIL-00422"/>
    <x v="0"/>
    <x v="1426"/>
    <x v="100"/>
  </r>
  <r>
    <s v="ACT-001904"/>
    <s v="EMAIL-00482"/>
    <x v="1"/>
    <x v="7719"/>
    <x v="100"/>
  </r>
  <r>
    <s v="ACT-004828"/>
    <s v="EMAIL-00442"/>
    <x v="1"/>
    <x v="7361"/>
    <x v="100"/>
  </r>
  <r>
    <s v="ACT-001700"/>
    <s v="EMAIL-00492"/>
    <x v="2"/>
    <x v="3043"/>
    <x v="100"/>
  </r>
  <r>
    <s v="ACT-004042"/>
    <s v="EMAIL-00482"/>
    <x v="1"/>
    <x v="7720"/>
    <x v="100"/>
  </r>
  <r>
    <s v="ACT-001356"/>
    <s v="EMAIL-00402"/>
    <x v="1"/>
    <x v="7363"/>
    <x v="100"/>
  </r>
  <r>
    <s v="ACT-006430"/>
    <s v="EMAIL-00402"/>
    <x v="2"/>
    <x v="7364"/>
    <x v="100"/>
  </r>
  <r>
    <s v="ACT-007297"/>
    <s v="EMAIL-00251"/>
    <x v="0"/>
    <x v="5222"/>
    <x v="101"/>
  </r>
  <r>
    <s v="ACT-000148"/>
    <s v="EMAIL-00351"/>
    <x v="0"/>
    <x v="7721"/>
    <x v="101"/>
  </r>
  <r>
    <s v="ACT-006003"/>
    <s v="EMAIL-00251"/>
    <x v="2"/>
    <x v="5223"/>
    <x v="101"/>
  </r>
  <r>
    <s v="ACT-005825"/>
    <s v="EMAIL-00151"/>
    <x v="2"/>
    <x v="5224"/>
    <x v="101"/>
  </r>
  <r>
    <s v="ACT-001438"/>
    <s v="EMAIL-00251"/>
    <x v="1"/>
    <x v="5225"/>
    <x v="101"/>
  </r>
  <r>
    <s v="ACT-001037"/>
    <s v="EMAIL-00151"/>
    <x v="2"/>
    <x v="5226"/>
    <x v="101"/>
  </r>
  <r>
    <s v="ACT-003433"/>
    <s v="EMAIL-00351"/>
    <x v="1"/>
    <x v="7722"/>
    <x v="101"/>
  </r>
  <r>
    <s v="ACT-008588"/>
    <s v="EMAIL-00051"/>
    <x v="0"/>
    <x v="3477"/>
    <x v="101"/>
  </r>
  <r>
    <s v="ACT-007638"/>
    <s v="EMAIL-00001"/>
    <x v="1"/>
    <x v="2789"/>
    <x v="101"/>
  </r>
  <r>
    <s v="ACT-007077"/>
    <s v="EMAIL-00251"/>
    <x v="2"/>
    <x v="5227"/>
    <x v="101"/>
  </r>
  <r>
    <s v="ACT-003996"/>
    <s v="EMAIL-00251"/>
    <x v="2"/>
    <x v="5228"/>
    <x v="101"/>
  </r>
  <r>
    <s v="ACT-006757"/>
    <s v="EMAIL-00151"/>
    <x v="2"/>
    <x v="5229"/>
    <x v="101"/>
  </r>
  <r>
    <s v="ACT-005895"/>
    <s v="EMAIL-00251"/>
    <x v="2"/>
    <x v="5230"/>
    <x v="101"/>
  </r>
  <r>
    <s v="ACT-008700"/>
    <s v="EMAIL-00451"/>
    <x v="1"/>
    <x v="1012"/>
    <x v="101"/>
  </r>
  <r>
    <s v="ACT-001506"/>
    <s v="EMAIL-00451"/>
    <x v="0"/>
    <x v="1019"/>
    <x v="101"/>
  </r>
  <r>
    <s v="ACT-000227"/>
    <s v="EMAIL-00351"/>
    <x v="0"/>
    <x v="7723"/>
    <x v="101"/>
  </r>
  <r>
    <s v="ACT-001305"/>
    <s v="EMAIL-00001"/>
    <x v="0"/>
    <x v="2810"/>
    <x v="101"/>
  </r>
  <r>
    <s v="ACT-008714"/>
    <s v="EMAIL-00451"/>
    <x v="0"/>
    <x v="1029"/>
    <x v="101"/>
  </r>
  <r>
    <s v="ACT-008712"/>
    <s v="EMAIL-00351"/>
    <x v="2"/>
    <x v="7724"/>
    <x v="101"/>
  </r>
  <r>
    <s v="ACT-009269"/>
    <s v="EMAIL-00351"/>
    <x v="2"/>
    <x v="7725"/>
    <x v="101"/>
  </r>
  <r>
    <s v="ACT-008492"/>
    <s v="EMAIL-00151"/>
    <x v="2"/>
    <x v="5231"/>
    <x v="101"/>
  </r>
  <r>
    <s v="ACT-003596"/>
    <s v="EMAIL-00051"/>
    <x v="0"/>
    <x v="3515"/>
    <x v="101"/>
  </r>
  <r>
    <s v="ACT-000624"/>
    <s v="EMAIL-00051"/>
    <x v="2"/>
    <x v="3518"/>
    <x v="101"/>
  </r>
  <r>
    <s v="ACT-002474"/>
    <s v="EMAIL-00051"/>
    <x v="2"/>
    <x v="3521"/>
    <x v="101"/>
  </r>
  <r>
    <s v="ACT-004443"/>
    <s v="EMAIL-00001"/>
    <x v="1"/>
    <x v="2828"/>
    <x v="101"/>
  </r>
  <r>
    <s v="ACT-004372"/>
    <s v="EMAIL-00051"/>
    <x v="1"/>
    <x v="3524"/>
    <x v="101"/>
  </r>
  <r>
    <s v="ACT-002540"/>
    <s v="EMAIL-00051"/>
    <x v="0"/>
    <x v="3530"/>
    <x v="101"/>
  </r>
  <r>
    <s v="ACT-007279"/>
    <s v="EMAIL-00151"/>
    <x v="1"/>
    <x v="5232"/>
    <x v="101"/>
  </r>
  <r>
    <s v="ACT-002719"/>
    <s v="EMAIL-00451"/>
    <x v="2"/>
    <x v="1063"/>
    <x v="101"/>
  </r>
  <r>
    <s v="ACT-009610"/>
    <s v="EMAIL-00351"/>
    <x v="2"/>
    <x v="7726"/>
    <x v="101"/>
  </r>
  <r>
    <s v="ACT-006367"/>
    <s v="EMAIL-00251"/>
    <x v="0"/>
    <x v="5233"/>
    <x v="101"/>
  </r>
  <r>
    <s v="ACT-009131"/>
    <s v="EMAIL-00051"/>
    <x v="1"/>
    <x v="3537"/>
    <x v="101"/>
  </r>
  <r>
    <s v="ACT-006506"/>
    <s v="EMAIL-00051"/>
    <x v="1"/>
    <x v="3541"/>
    <x v="101"/>
  </r>
  <r>
    <s v="ACT-003295"/>
    <s v="EMAIL-00351"/>
    <x v="2"/>
    <x v="7727"/>
    <x v="101"/>
  </r>
  <r>
    <s v="ACT-004439"/>
    <s v="EMAIL-00151"/>
    <x v="0"/>
    <x v="5234"/>
    <x v="101"/>
  </r>
  <r>
    <s v="ACT-003891"/>
    <s v="EMAIL-00451"/>
    <x v="0"/>
    <x v="1081"/>
    <x v="101"/>
  </r>
  <r>
    <s v="ACT-009765"/>
    <s v="EMAIL-00251"/>
    <x v="0"/>
    <x v="5235"/>
    <x v="101"/>
  </r>
  <r>
    <s v="ACT-003005"/>
    <s v="EMAIL-00251"/>
    <x v="0"/>
    <x v="5236"/>
    <x v="101"/>
  </r>
  <r>
    <s v="ACT-000320"/>
    <s v="EMAIL-00151"/>
    <x v="1"/>
    <x v="5237"/>
    <x v="101"/>
  </r>
  <r>
    <s v="ACT-000439"/>
    <s v="EMAIL-00251"/>
    <x v="2"/>
    <x v="5238"/>
    <x v="101"/>
  </r>
  <r>
    <s v="ACT-008687"/>
    <s v="EMAIL-00001"/>
    <x v="0"/>
    <x v="2853"/>
    <x v="101"/>
  </r>
  <r>
    <s v="ACT-006608"/>
    <s v="EMAIL-00151"/>
    <x v="2"/>
    <x v="5239"/>
    <x v="101"/>
  </r>
  <r>
    <s v="ACT-000979"/>
    <s v="EMAIL-00351"/>
    <x v="1"/>
    <x v="7728"/>
    <x v="101"/>
  </r>
  <r>
    <s v="ACT-000052"/>
    <s v="EMAIL-00251"/>
    <x v="0"/>
    <x v="5240"/>
    <x v="101"/>
  </r>
  <r>
    <s v="ACT-005380"/>
    <s v="EMAIL-00251"/>
    <x v="0"/>
    <x v="5241"/>
    <x v="101"/>
  </r>
  <r>
    <s v="ACT-008292"/>
    <s v="EMAIL-00251"/>
    <x v="0"/>
    <x v="5242"/>
    <x v="101"/>
  </r>
  <r>
    <s v="ACT-001959"/>
    <s v="EMAIL-00001"/>
    <x v="0"/>
    <x v="2863"/>
    <x v="101"/>
  </r>
  <r>
    <s v="ACT-006066"/>
    <s v="EMAIL-00151"/>
    <x v="2"/>
    <x v="5243"/>
    <x v="101"/>
  </r>
  <r>
    <s v="ACT-004094"/>
    <s v="EMAIL-00051"/>
    <x v="1"/>
    <x v="3563"/>
    <x v="101"/>
  </r>
  <r>
    <s v="ACT-000480"/>
    <s v="EMAIL-00251"/>
    <x v="0"/>
    <x v="5244"/>
    <x v="101"/>
  </r>
  <r>
    <s v="ACT-008025"/>
    <s v="EMAIL-00001"/>
    <x v="1"/>
    <x v="2867"/>
    <x v="101"/>
  </r>
  <r>
    <s v="ACT-005349"/>
    <s v="EMAIL-00229"/>
    <x v="0"/>
    <x v="6577"/>
    <x v="102"/>
  </r>
  <r>
    <s v="ACT-009642"/>
    <s v="EMAIL-00229"/>
    <x v="0"/>
    <x v="6579"/>
    <x v="102"/>
  </r>
  <r>
    <s v="ACT-006984"/>
    <s v="EMAIL-00229"/>
    <x v="2"/>
    <x v="6580"/>
    <x v="102"/>
  </r>
  <r>
    <s v="ACT-009419"/>
    <s v="EMAIL-00129"/>
    <x v="1"/>
    <x v="6583"/>
    <x v="102"/>
  </r>
  <r>
    <s v="ACT-003384"/>
    <s v="EMAIL-00129"/>
    <x v="1"/>
    <x v="6584"/>
    <x v="102"/>
  </r>
  <r>
    <s v="ACT-000471"/>
    <s v="EMAIL-00129"/>
    <x v="2"/>
    <x v="6588"/>
    <x v="102"/>
  </r>
  <r>
    <s v="ACT-004622"/>
    <s v="EMAIL-00229"/>
    <x v="0"/>
    <x v="6590"/>
    <x v="102"/>
  </r>
  <r>
    <s v="ACT-005177"/>
    <s v="EMAIL-00129"/>
    <x v="2"/>
    <x v="6594"/>
    <x v="102"/>
  </r>
  <r>
    <s v="ACT-006385"/>
    <s v="EMAIL-00129"/>
    <x v="2"/>
    <x v="6599"/>
    <x v="102"/>
  </r>
  <r>
    <s v="ACT-004284"/>
    <s v="EMAIL-00129"/>
    <x v="1"/>
    <x v="6600"/>
    <x v="102"/>
  </r>
  <r>
    <s v="ACT-000760"/>
    <s v="EMAIL-00229"/>
    <x v="1"/>
    <x v="6602"/>
    <x v="102"/>
  </r>
  <r>
    <s v="ACT-003818"/>
    <s v="EMAIL-00129"/>
    <x v="2"/>
    <x v="6603"/>
    <x v="102"/>
  </r>
  <r>
    <s v="ACT-004639"/>
    <s v="EMAIL-00229"/>
    <x v="2"/>
    <x v="6605"/>
    <x v="102"/>
  </r>
  <r>
    <s v="ACT-003788"/>
    <s v="EMAIL-00129"/>
    <x v="2"/>
    <x v="6606"/>
    <x v="102"/>
  </r>
  <r>
    <s v="ACT-008334"/>
    <s v="EMAIL-00129"/>
    <x v="0"/>
    <x v="6608"/>
    <x v="102"/>
  </r>
  <r>
    <s v="ACT-008975"/>
    <s v="EMAIL-00229"/>
    <x v="1"/>
    <x v="6609"/>
    <x v="102"/>
  </r>
  <r>
    <s v="ACT-005978"/>
    <s v="EMAIL-00129"/>
    <x v="2"/>
    <x v="6613"/>
    <x v="102"/>
  </r>
  <r>
    <s v="ACT-001745"/>
    <s v="EMAIL-00229"/>
    <x v="0"/>
    <x v="6615"/>
    <x v="102"/>
  </r>
  <r>
    <s v="ACT-000322"/>
    <s v="EMAIL-00229"/>
    <x v="1"/>
    <x v="6617"/>
    <x v="102"/>
  </r>
  <r>
    <s v="ACT-007607"/>
    <s v="EMAIL-00229"/>
    <x v="0"/>
    <x v="6619"/>
    <x v="102"/>
  </r>
  <r>
    <s v="ACT-003063"/>
    <s v="EMAIL-00129"/>
    <x v="0"/>
    <x v="6620"/>
    <x v="102"/>
  </r>
  <r>
    <s v="ACT-004581"/>
    <s v="EMAIL-00129"/>
    <x v="0"/>
    <x v="6624"/>
    <x v="102"/>
  </r>
  <r>
    <s v="ACT-006404"/>
    <s v="EMAIL-00229"/>
    <x v="2"/>
    <x v="6625"/>
    <x v="102"/>
  </r>
  <r>
    <s v="ACT-000751"/>
    <s v="EMAIL-00129"/>
    <x v="0"/>
    <x v="6630"/>
    <x v="102"/>
  </r>
  <r>
    <s v="ACT-001027"/>
    <s v="EMAIL-00129"/>
    <x v="1"/>
    <x v="6632"/>
    <x v="102"/>
  </r>
  <r>
    <s v="ACT-006217"/>
    <s v="EMAIL-00229"/>
    <x v="2"/>
    <x v="6638"/>
    <x v="102"/>
  </r>
  <r>
    <s v="ACT-008549"/>
    <s v="EMAIL-00129"/>
    <x v="0"/>
    <x v="6639"/>
    <x v="102"/>
  </r>
  <r>
    <s v="ACT-006412"/>
    <s v="EMAIL-00129"/>
    <x v="1"/>
    <x v="6641"/>
    <x v="102"/>
  </r>
  <r>
    <s v="ACT-001721"/>
    <s v="EMAIL-00337"/>
    <x v="0"/>
    <x v="6520"/>
    <x v="103"/>
  </r>
  <r>
    <s v="ACT-009381"/>
    <s v="EMAIL-00237"/>
    <x v="2"/>
    <x v="6522"/>
    <x v="103"/>
  </r>
  <r>
    <s v="ACT-001150"/>
    <s v="EMAIL-00374"/>
    <x v="0"/>
    <x v="7475"/>
    <x v="103"/>
  </r>
  <r>
    <s v="ACT-000974"/>
    <s v="EMAIL-00337"/>
    <x v="2"/>
    <x v="6523"/>
    <x v="103"/>
  </r>
  <r>
    <s v="ACT-008701"/>
    <s v="EMAIL-00374"/>
    <x v="0"/>
    <x v="7478"/>
    <x v="103"/>
  </r>
  <r>
    <s v="ACT-009960"/>
    <s v="EMAIL-00037"/>
    <x v="2"/>
    <x v="7729"/>
    <x v="103"/>
  </r>
  <r>
    <s v="ACT-002640"/>
    <s v="EMAIL-00437"/>
    <x v="2"/>
    <x v="3612"/>
    <x v="103"/>
  </r>
  <r>
    <s v="ACT-006766"/>
    <s v="EMAIL-00037"/>
    <x v="0"/>
    <x v="7730"/>
    <x v="103"/>
  </r>
  <r>
    <s v="ACT-008874"/>
    <s v="EMAIL-00137"/>
    <x v="2"/>
    <x v="6525"/>
    <x v="103"/>
  </r>
  <r>
    <s v="ACT-002545"/>
    <s v="EMAIL-00037"/>
    <x v="2"/>
    <x v="7731"/>
    <x v="103"/>
  </r>
  <r>
    <s v="ACT-004568"/>
    <s v="EMAIL-00374"/>
    <x v="2"/>
    <x v="7493"/>
    <x v="103"/>
  </r>
  <r>
    <s v="ACT-005567"/>
    <s v="EMAIL-00037"/>
    <x v="1"/>
    <x v="7732"/>
    <x v="103"/>
  </r>
  <r>
    <s v="ACT-004873"/>
    <s v="EMAIL-00137"/>
    <x v="0"/>
    <x v="6526"/>
    <x v="103"/>
  </r>
  <r>
    <s v="ACT-001653"/>
    <s v="EMAIL-00237"/>
    <x v="2"/>
    <x v="6527"/>
    <x v="103"/>
  </r>
  <r>
    <s v="ACT-000551"/>
    <s v="EMAIL-00137"/>
    <x v="1"/>
    <x v="6528"/>
    <x v="103"/>
  </r>
  <r>
    <s v="ACT-005049"/>
    <s v="EMAIL-00437"/>
    <x v="2"/>
    <x v="3631"/>
    <x v="103"/>
  </r>
  <r>
    <s v="ACT-003257"/>
    <s v="EMAIL-00237"/>
    <x v="2"/>
    <x v="6529"/>
    <x v="103"/>
  </r>
  <r>
    <s v="ACT-005283"/>
    <s v="EMAIL-00374"/>
    <x v="2"/>
    <x v="7500"/>
    <x v="103"/>
  </r>
  <r>
    <s v="ACT-005379"/>
    <s v="EMAIL-00374"/>
    <x v="2"/>
    <x v="7501"/>
    <x v="103"/>
  </r>
  <r>
    <s v="ACT-008236"/>
    <s v="EMAIL-00337"/>
    <x v="2"/>
    <x v="6530"/>
    <x v="103"/>
  </r>
  <r>
    <s v="ACT-009257"/>
    <s v="EMAIL-00374"/>
    <x v="0"/>
    <x v="7503"/>
    <x v="103"/>
  </r>
  <r>
    <s v="ACT-008697"/>
    <s v="EMAIL-00137"/>
    <x v="2"/>
    <x v="6531"/>
    <x v="103"/>
  </r>
  <r>
    <s v="ACT-003541"/>
    <s v="EMAIL-00137"/>
    <x v="2"/>
    <x v="6532"/>
    <x v="103"/>
  </r>
  <r>
    <s v="ACT-007056"/>
    <s v="EMAIL-00437"/>
    <x v="1"/>
    <x v="3645"/>
    <x v="103"/>
  </r>
  <r>
    <s v="ACT-004293"/>
    <s v="EMAIL-00237"/>
    <x v="1"/>
    <x v="6534"/>
    <x v="103"/>
  </r>
  <r>
    <s v="ACT-007885"/>
    <s v="EMAIL-00437"/>
    <x v="0"/>
    <x v="3649"/>
    <x v="103"/>
  </r>
  <r>
    <s v="ACT-009362"/>
    <s v="EMAIL-00137"/>
    <x v="2"/>
    <x v="6535"/>
    <x v="103"/>
  </r>
  <r>
    <s v="ACT-000254"/>
    <s v="EMAIL-00437"/>
    <x v="0"/>
    <x v="3650"/>
    <x v="103"/>
  </r>
  <r>
    <s v="ACT-004854"/>
    <s v="EMAIL-00374"/>
    <x v="0"/>
    <x v="7508"/>
    <x v="103"/>
  </r>
  <r>
    <s v="ACT-009517"/>
    <s v="EMAIL-00437"/>
    <x v="2"/>
    <x v="3654"/>
    <x v="103"/>
  </r>
  <r>
    <s v="ACT-005835"/>
    <s v="EMAIL-00137"/>
    <x v="0"/>
    <x v="6536"/>
    <x v="103"/>
  </r>
  <r>
    <s v="ACT-007450"/>
    <s v="EMAIL-00374"/>
    <x v="0"/>
    <x v="7509"/>
    <x v="103"/>
  </r>
  <r>
    <s v="ACT-003418"/>
    <s v="EMAIL-00437"/>
    <x v="2"/>
    <x v="3656"/>
    <x v="103"/>
  </r>
  <r>
    <s v="ACT-009925"/>
    <s v="EMAIL-00374"/>
    <x v="1"/>
    <x v="7512"/>
    <x v="103"/>
  </r>
  <r>
    <s v="ACT-001877"/>
    <s v="EMAIL-00374"/>
    <x v="1"/>
    <x v="7513"/>
    <x v="103"/>
  </r>
  <r>
    <s v="ACT-002526"/>
    <s v="EMAIL-00337"/>
    <x v="0"/>
    <x v="6537"/>
    <x v="103"/>
  </r>
  <r>
    <s v="ACT-002888"/>
    <s v="EMAIL-00237"/>
    <x v="1"/>
    <x v="6538"/>
    <x v="103"/>
  </r>
  <r>
    <s v="ACT-004614"/>
    <s v="EMAIL-00237"/>
    <x v="1"/>
    <x v="6539"/>
    <x v="103"/>
  </r>
  <r>
    <s v="ACT-007880"/>
    <s v="EMAIL-00437"/>
    <x v="1"/>
    <x v="3668"/>
    <x v="103"/>
  </r>
  <r>
    <s v="ACT-005113"/>
    <s v="EMAIL-00037"/>
    <x v="2"/>
    <x v="7733"/>
    <x v="103"/>
  </r>
  <r>
    <s v="ACT-002775"/>
    <s v="EMAIL-00037"/>
    <x v="0"/>
    <x v="7734"/>
    <x v="103"/>
  </r>
  <r>
    <s v="ACT-008089"/>
    <s v="EMAIL-00137"/>
    <x v="1"/>
    <x v="6542"/>
    <x v="103"/>
  </r>
  <r>
    <s v="ACT-009282"/>
    <s v="EMAIL-00237"/>
    <x v="0"/>
    <x v="6543"/>
    <x v="103"/>
  </r>
  <r>
    <s v="ACT-003382"/>
    <s v="EMAIL-00037"/>
    <x v="2"/>
    <x v="7735"/>
    <x v="103"/>
  </r>
  <r>
    <s v="ACT-001137"/>
    <s v="EMAIL-00337"/>
    <x v="2"/>
    <x v="6545"/>
    <x v="103"/>
  </r>
  <r>
    <s v="ACT-009288"/>
    <s v="EMAIL-00237"/>
    <x v="0"/>
    <x v="6546"/>
    <x v="103"/>
  </r>
  <r>
    <s v="ACT-002245"/>
    <s v="EMAIL-00037"/>
    <x v="1"/>
    <x v="7736"/>
    <x v="103"/>
  </r>
  <r>
    <s v="ACT-008307"/>
    <s v="EMAIL-00337"/>
    <x v="1"/>
    <x v="6549"/>
    <x v="103"/>
  </r>
  <r>
    <s v="ACT-003207"/>
    <s v="EMAIL-00037"/>
    <x v="1"/>
    <x v="7737"/>
    <x v="103"/>
  </r>
  <r>
    <s v="ACT-001956"/>
    <s v="EMAIL-00237"/>
    <x v="0"/>
    <x v="6550"/>
    <x v="103"/>
  </r>
  <r>
    <s v="ACT-001633"/>
    <s v="EMAIL-00437"/>
    <x v="1"/>
    <x v="3680"/>
    <x v="103"/>
  </r>
  <r>
    <s v="ACT-003589"/>
    <s v="EMAIL-00137"/>
    <x v="1"/>
    <x v="6552"/>
    <x v="103"/>
  </r>
  <r>
    <s v="ACT-007474"/>
    <s v="EMAIL-00437"/>
    <x v="2"/>
    <x v="3684"/>
    <x v="103"/>
  </r>
  <r>
    <s v="ACT-005394"/>
    <s v="EMAIL-00374"/>
    <x v="2"/>
    <x v="7526"/>
    <x v="103"/>
  </r>
  <r>
    <s v="ACT-000569"/>
    <s v="EMAIL-00237"/>
    <x v="1"/>
    <x v="6554"/>
    <x v="103"/>
  </r>
  <r>
    <s v="ACT-000004"/>
    <s v="EMAIL-00037"/>
    <x v="2"/>
    <x v="7738"/>
    <x v="103"/>
  </r>
  <r>
    <s v="ACT-007426"/>
    <s v="EMAIL-00374"/>
    <x v="0"/>
    <x v="7538"/>
    <x v="103"/>
  </r>
  <r>
    <s v="ACT-007757"/>
    <s v="EMAIL-00374"/>
    <x v="1"/>
    <x v="7539"/>
    <x v="103"/>
  </r>
  <r>
    <s v="ACT-005428"/>
    <s v="EMAIL-00337"/>
    <x v="0"/>
    <x v="6562"/>
    <x v="103"/>
  </r>
  <r>
    <s v="ACT-004030"/>
    <s v="EMAIL-00137"/>
    <x v="2"/>
    <x v="6564"/>
    <x v="103"/>
  </r>
  <r>
    <s v="ACT-007898"/>
    <s v="EMAIL-00037"/>
    <x v="2"/>
    <x v="7739"/>
    <x v="103"/>
  </r>
  <r>
    <s v="ACT-000146"/>
    <s v="EMAIL-00137"/>
    <x v="1"/>
    <x v="6567"/>
    <x v="103"/>
  </r>
  <r>
    <s v="ACT-004225"/>
    <s v="EMAIL-00237"/>
    <x v="2"/>
    <x v="6568"/>
    <x v="103"/>
  </r>
  <r>
    <s v="ACT-005795"/>
    <s v="EMAIL-00037"/>
    <x v="2"/>
    <x v="7740"/>
    <x v="103"/>
  </r>
  <r>
    <s v="ACT-000915"/>
    <s v="EMAIL-00137"/>
    <x v="2"/>
    <x v="6570"/>
    <x v="103"/>
  </r>
  <r>
    <s v="ACT-005962"/>
    <s v="EMAIL-00237"/>
    <x v="0"/>
    <x v="6571"/>
    <x v="103"/>
  </r>
  <r>
    <s v="ACT-002764"/>
    <s v="EMAIL-00037"/>
    <x v="1"/>
    <x v="7741"/>
    <x v="103"/>
  </r>
  <r>
    <s v="ACT-008745"/>
    <s v="EMAIL-00037"/>
    <x v="1"/>
    <x v="7742"/>
    <x v="103"/>
  </r>
  <r>
    <s v="ACT-003776"/>
    <s v="EMAIL-00237"/>
    <x v="0"/>
    <x v="6572"/>
    <x v="103"/>
  </r>
  <r>
    <s v="ACT-003526"/>
    <s v="EMAIL-00037"/>
    <x v="0"/>
    <x v="7743"/>
    <x v="103"/>
  </r>
  <r>
    <s v="ACT-002361"/>
    <s v="EMAIL-00642"/>
    <x v="1"/>
    <x v="7744"/>
    <x v="104"/>
  </r>
  <r>
    <s v="ACT-003604"/>
    <s v="EMAIL-00662"/>
    <x v="0"/>
    <x v="4518"/>
    <x v="104"/>
  </r>
  <r>
    <s v="ACT-004461"/>
    <s v="EMAIL-00492"/>
    <x v="2"/>
    <x v="2884"/>
    <x v="104"/>
  </r>
  <r>
    <s v="ACT-002507"/>
    <s v="EMAIL-00632"/>
    <x v="2"/>
    <x v="4992"/>
    <x v="104"/>
  </r>
  <r>
    <s v="ACT-002853"/>
    <s v="EMAIL-00602"/>
    <x v="2"/>
    <x v="7745"/>
    <x v="104"/>
  </r>
  <r>
    <s v="ACT-006138"/>
    <s v="EMAIL-00492"/>
    <x v="1"/>
    <x v="2886"/>
    <x v="104"/>
  </r>
  <r>
    <s v="ACT-008830"/>
    <s v="EMAIL-00612"/>
    <x v="1"/>
    <x v="7746"/>
    <x v="104"/>
  </r>
  <r>
    <s v="ACT-008211"/>
    <s v="EMAIL-00602"/>
    <x v="1"/>
    <x v="7747"/>
    <x v="104"/>
  </r>
  <r>
    <s v="ACT-003745"/>
    <s v="EMAIL-00692"/>
    <x v="0"/>
    <x v="2887"/>
    <x v="104"/>
  </r>
  <r>
    <s v="ACT-004343"/>
    <s v="EMAIL-00612"/>
    <x v="0"/>
    <x v="7748"/>
    <x v="104"/>
  </r>
  <r>
    <s v="ACT-006803"/>
    <s v="EMAIL-00692"/>
    <x v="0"/>
    <x v="2889"/>
    <x v="104"/>
  </r>
  <r>
    <s v="ACT-002278"/>
    <s v="EMAIL-00069"/>
    <x v="2"/>
    <x v="254"/>
    <x v="104"/>
  </r>
  <r>
    <s v="ACT-004550"/>
    <s v="EMAIL-00292"/>
    <x v="2"/>
    <x v="2896"/>
    <x v="104"/>
  </r>
  <r>
    <s v="ACT-006523"/>
    <s v="EMAIL-00269"/>
    <x v="0"/>
    <x v="7011"/>
    <x v="104"/>
  </r>
  <r>
    <s v="ACT-001906"/>
    <s v="EMAIL-00692"/>
    <x v="0"/>
    <x v="2899"/>
    <x v="104"/>
  </r>
  <r>
    <s v="ACT-001807"/>
    <s v="EMAIL-00682"/>
    <x v="1"/>
    <x v="267"/>
    <x v="104"/>
  </r>
  <r>
    <s v="ACT-009161"/>
    <s v="EMAIL-00292"/>
    <x v="0"/>
    <x v="2903"/>
    <x v="104"/>
  </r>
  <r>
    <s v="ACT-004691"/>
    <s v="EMAIL-00269"/>
    <x v="2"/>
    <x v="7016"/>
    <x v="104"/>
  </r>
  <r>
    <s v="ACT-008088"/>
    <s v="EMAIL-00692"/>
    <x v="0"/>
    <x v="2907"/>
    <x v="104"/>
  </r>
  <r>
    <s v="ACT-009361"/>
    <s v="EMAIL-00602"/>
    <x v="2"/>
    <x v="7749"/>
    <x v="104"/>
  </r>
  <r>
    <s v="ACT-002613"/>
    <s v="EMAIL-00602"/>
    <x v="1"/>
    <x v="7750"/>
    <x v="104"/>
  </r>
  <r>
    <s v="ACT-003821"/>
    <s v="EMAIL-00269"/>
    <x v="2"/>
    <x v="7019"/>
    <x v="104"/>
  </r>
  <r>
    <s v="ACT-007031"/>
    <s v="EMAIL-00652"/>
    <x v="2"/>
    <x v="7751"/>
    <x v="104"/>
  </r>
  <r>
    <s v="ACT-008602"/>
    <s v="EMAIL-00682"/>
    <x v="1"/>
    <x v="302"/>
    <x v="104"/>
  </r>
  <r>
    <s v="ACT-005273"/>
    <s v="EMAIL-00662"/>
    <x v="1"/>
    <x v="4544"/>
    <x v="104"/>
  </r>
  <r>
    <s v="ACT-006902"/>
    <s v="EMAIL-00632"/>
    <x v="2"/>
    <x v="5002"/>
    <x v="104"/>
  </r>
  <r>
    <s v="ACT-008056"/>
    <s v="EMAIL-00632"/>
    <x v="1"/>
    <x v="5003"/>
    <x v="104"/>
  </r>
  <r>
    <s v="ACT-007865"/>
    <s v="EMAIL-00632"/>
    <x v="1"/>
    <x v="5004"/>
    <x v="104"/>
  </r>
  <r>
    <s v="ACT-003168"/>
    <s v="EMAIL-00602"/>
    <x v="2"/>
    <x v="7752"/>
    <x v="104"/>
  </r>
  <r>
    <s v="ACT-005001"/>
    <s v="EMAIL-00629"/>
    <x v="1"/>
    <x v="311"/>
    <x v="104"/>
  </r>
  <r>
    <s v="ACT-007919"/>
    <s v="EMAIL-00492"/>
    <x v="2"/>
    <x v="2911"/>
    <x v="104"/>
  </r>
  <r>
    <s v="ACT-008047"/>
    <s v="EMAIL-00392"/>
    <x v="1"/>
    <x v="2912"/>
    <x v="104"/>
  </r>
  <r>
    <s v="ACT-002336"/>
    <s v="EMAIL-00622"/>
    <x v="2"/>
    <x v="7753"/>
    <x v="104"/>
  </r>
  <r>
    <s v="ACT-006203"/>
    <s v="EMAIL-00612"/>
    <x v="0"/>
    <x v="7754"/>
    <x v="104"/>
  </r>
  <r>
    <s v="ACT-004968"/>
    <s v="EMAIL-00632"/>
    <x v="1"/>
    <x v="5010"/>
    <x v="104"/>
  </r>
  <r>
    <s v="ACT-008568"/>
    <s v="EMAIL-00692"/>
    <x v="1"/>
    <x v="2918"/>
    <x v="104"/>
  </r>
  <r>
    <s v="ACT-001107"/>
    <s v="EMAIL-00492"/>
    <x v="0"/>
    <x v="2920"/>
    <x v="104"/>
  </r>
  <r>
    <s v="ACT-007373"/>
    <s v="EMAIL-00069"/>
    <x v="1"/>
    <x v="326"/>
    <x v="104"/>
  </r>
  <r>
    <s v="ACT-004392"/>
    <s v="EMAIL-00069"/>
    <x v="2"/>
    <x v="327"/>
    <x v="104"/>
  </r>
  <r>
    <s v="ACT-005486"/>
    <s v="EMAIL-00602"/>
    <x v="0"/>
    <x v="7755"/>
    <x v="104"/>
  </r>
  <r>
    <s v="ACT-004922"/>
    <s v="EMAIL-00682"/>
    <x v="2"/>
    <x v="330"/>
    <x v="104"/>
  </r>
  <r>
    <s v="ACT-005117"/>
    <s v="EMAIL-00292"/>
    <x v="1"/>
    <x v="2921"/>
    <x v="104"/>
  </r>
  <r>
    <s v="ACT-004127"/>
    <s v="EMAIL-00629"/>
    <x v="0"/>
    <x v="331"/>
    <x v="104"/>
  </r>
  <r>
    <s v="ACT-003632"/>
    <s v="EMAIL-00492"/>
    <x v="2"/>
    <x v="2923"/>
    <x v="104"/>
  </r>
  <r>
    <s v="ACT-001206"/>
    <s v="EMAIL-00682"/>
    <x v="1"/>
    <x v="336"/>
    <x v="104"/>
  </r>
  <r>
    <s v="ACT-003413"/>
    <s v="EMAIL-00629"/>
    <x v="0"/>
    <x v="340"/>
    <x v="104"/>
  </r>
  <r>
    <s v="ACT-003230"/>
    <s v="EMAIL-00392"/>
    <x v="2"/>
    <x v="2924"/>
    <x v="104"/>
  </r>
  <r>
    <s v="ACT-003816"/>
    <s v="EMAIL-00392"/>
    <x v="2"/>
    <x v="2925"/>
    <x v="104"/>
  </r>
  <r>
    <s v="ACT-005331"/>
    <s v="EMAIL-00592"/>
    <x v="1"/>
    <x v="2927"/>
    <x v="104"/>
  </r>
  <r>
    <s v="ACT-001544"/>
    <s v="EMAIL-00069"/>
    <x v="1"/>
    <x v="358"/>
    <x v="104"/>
  </r>
  <r>
    <s v="ACT-005710"/>
    <s v="EMAIL-00629"/>
    <x v="2"/>
    <x v="362"/>
    <x v="104"/>
  </r>
  <r>
    <s v="ACT-004404"/>
    <s v="EMAIL-00622"/>
    <x v="1"/>
    <x v="7756"/>
    <x v="104"/>
  </r>
  <r>
    <s v="ACT-004214"/>
    <s v="EMAIL-00602"/>
    <x v="1"/>
    <x v="7757"/>
    <x v="104"/>
  </r>
  <r>
    <s v="ACT-000544"/>
    <s v="EMAIL-00612"/>
    <x v="0"/>
    <x v="7758"/>
    <x v="104"/>
  </r>
  <r>
    <s v="ACT-001630"/>
    <s v="EMAIL-00672"/>
    <x v="2"/>
    <x v="3089"/>
    <x v="104"/>
  </r>
  <r>
    <s v="ACT-002822"/>
    <s v="EMAIL-00292"/>
    <x v="1"/>
    <x v="2935"/>
    <x v="104"/>
  </r>
  <r>
    <s v="ACT-005950"/>
    <s v="EMAIL-00602"/>
    <x v="2"/>
    <x v="7759"/>
    <x v="104"/>
  </r>
  <r>
    <s v="ACT-003660"/>
    <s v="EMAIL-00682"/>
    <x v="1"/>
    <x v="381"/>
    <x v="104"/>
  </r>
  <r>
    <s v="ACT-008179"/>
    <s v="EMAIL-00612"/>
    <x v="2"/>
    <x v="7760"/>
    <x v="104"/>
  </r>
  <r>
    <s v="ACT-007199"/>
    <s v="EMAIL-00642"/>
    <x v="0"/>
    <x v="7761"/>
    <x v="104"/>
  </r>
  <r>
    <s v="ACT-008651"/>
    <s v="EMAIL-00682"/>
    <x v="0"/>
    <x v="382"/>
    <x v="104"/>
  </r>
  <r>
    <s v="ACT-000770"/>
    <s v="EMAIL-00642"/>
    <x v="2"/>
    <x v="7762"/>
    <x v="104"/>
  </r>
  <r>
    <s v="ACT-001689"/>
    <s v="EMAIL-00692"/>
    <x v="1"/>
    <x v="2937"/>
    <x v="104"/>
  </r>
  <r>
    <s v="ACT-009682"/>
    <s v="EMAIL-00602"/>
    <x v="0"/>
    <x v="7763"/>
    <x v="104"/>
  </r>
  <r>
    <s v="ACT-009799"/>
    <s v="EMAIL-00632"/>
    <x v="1"/>
    <x v="5032"/>
    <x v="104"/>
  </r>
  <r>
    <s v="ACT-000472"/>
    <s v="EMAIL-00392"/>
    <x v="2"/>
    <x v="2938"/>
    <x v="104"/>
  </r>
  <r>
    <s v="ACT-002377"/>
    <s v="EMAIL-00392"/>
    <x v="1"/>
    <x v="2939"/>
    <x v="104"/>
  </r>
  <r>
    <s v="ACT-009439"/>
    <s v="EMAIL-00629"/>
    <x v="0"/>
    <x v="398"/>
    <x v="104"/>
  </r>
  <r>
    <s v="ACT-002323"/>
    <s v="EMAIL-00612"/>
    <x v="0"/>
    <x v="7764"/>
    <x v="104"/>
  </r>
  <r>
    <s v="ACT-001581"/>
    <s v="EMAIL-00662"/>
    <x v="1"/>
    <x v="4582"/>
    <x v="104"/>
  </r>
  <r>
    <s v="ACT-002107"/>
    <s v="EMAIL-00069"/>
    <x v="1"/>
    <x v="400"/>
    <x v="104"/>
  </r>
  <r>
    <s v="ACT-007463"/>
    <s v="EMAIL-00602"/>
    <x v="0"/>
    <x v="7765"/>
    <x v="104"/>
  </r>
  <r>
    <s v="ACT-007023"/>
    <s v="EMAIL-00622"/>
    <x v="0"/>
    <x v="7766"/>
    <x v="104"/>
  </r>
  <r>
    <s v="ACT-006532"/>
    <s v="EMAIL-00672"/>
    <x v="2"/>
    <x v="3099"/>
    <x v="104"/>
  </r>
  <r>
    <s v="ACT-005410"/>
    <s v="EMAIL-00642"/>
    <x v="1"/>
    <x v="7767"/>
    <x v="104"/>
  </r>
  <r>
    <s v="ACT-006629"/>
    <s v="EMAIL-00622"/>
    <x v="0"/>
    <x v="7768"/>
    <x v="104"/>
  </r>
  <r>
    <s v="ACT-001273"/>
    <s v="EMAIL-00192"/>
    <x v="1"/>
    <x v="2941"/>
    <x v="104"/>
  </r>
  <r>
    <s v="ACT-009825"/>
    <s v="EMAIL-00492"/>
    <x v="0"/>
    <x v="2943"/>
    <x v="104"/>
  </r>
  <r>
    <s v="ACT-009762"/>
    <s v="EMAIL-00069"/>
    <x v="1"/>
    <x v="410"/>
    <x v="104"/>
  </r>
  <r>
    <s v="ACT-004483"/>
    <s v="EMAIL-00632"/>
    <x v="1"/>
    <x v="5038"/>
    <x v="104"/>
  </r>
  <r>
    <s v="ACT-007157"/>
    <s v="EMAIL-00492"/>
    <x v="2"/>
    <x v="2944"/>
    <x v="104"/>
  </r>
  <r>
    <s v="ACT-004992"/>
    <s v="EMAIL-00642"/>
    <x v="1"/>
    <x v="7769"/>
    <x v="104"/>
  </r>
  <r>
    <s v="ACT-001738"/>
    <s v="EMAIL-00642"/>
    <x v="0"/>
    <x v="7770"/>
    <x v="104"/>
  </r>
  <r>
    <s v="ACT-000844"/>
    <s v="EMAIL-00682"/>
    <x v="1"/>
    <x v="416"/>
    <x v="104"/>
  </r>
  <r>
    <s v="ACT-002125"/>
    <s v="EMAIL-00642"/>
    <x v="0"/>
    <x v="7771"/>
    <x v="104"/>
  </r>
  <r>
    <s v="ACT-000924"/>
    <s v="EMAIL-00269"/>
    <x v="2"/>
    <x v="7055"/>
    <x v="104"/>
  </r>
  <r>
    <s v="ACT-008271"/>
    <s v="EMAIL-00629"/>
    <x v="2"/>
    <x v="432"/>
    <x v="104"/>
  </r>
  <r>
    <s v="ACT-005681"/>
    <s v="EMAIL-00612"/>
    <x v="1"/>
    <x v="7772"/>
    <x v="104"/>
  </r>
  <r>
    <s v="ACT-003912"/>
    <s v="EMAIL-00192"/>
    <x v="0"/>
    <x v="2949"/>
    <x v="104"/>
  </r>
  <r>
    <s v="ACT-006741"/>
    <s v="EMAIL-00662"/>
    <x v="0"/>
    <x v="4592"/>
    <x v="104"/>
  </r>
  <r>
    <s v="ACT-006700"/>
    <s v="EMAIL-00682"/>
    <x v="1"/>
    <x v="443"/>
    <x v="104"/>
  </r>
  <r>
    <s v="ACT-000775"/>
    <s v="EMAIL-00392"/>
    <x v="1"/>
    <x v="2951"/>
    <x v="104"/>
  </r>
  <r>
    <s v="ACT-004465"/>
    <s v="EMAIL-00629"/>
    <x v="1"/>
    <x v="451"/>
    <x v="104"/>
  </r>
  <r>
    <s v="ACT-005425"/>
    <s v="EMAIL-00392"/>
    <x v="0"/>
    <x v="2953"/>
    <x v="104"/>
  </r>
  <r>
    <s v="ACT-004851"/>
    <s v="EMAIL-00652"/>
    <x v="0"/>
    <x v="7773"/>
    <x v="104"/>
  </r>
  <r>
    <s v="ACT-002479"/>
    <s v="EMAIL-00592"/>
    <x v="1"/>
    <x v="2955"/>
    <x v="104"/>
  </r>
  <r>
    <s v="ACT-009487"/>
    <s v="EMAIL-00652"/>
    <x v="1"/>
    <x v="7774"/>
    <x v="104"/>
  </r>
  <r>
    <s v="ACT-009470"/>
    <s v="EMAIL-00692"/>
    <x v="2"/>
    <x v="2957"/>
    <x v="104"/>
  </r>
  <r>
    <s v="ACT-002229"/>
    <s v="EMAIL-00632"/>
    <x v="1"/>
    <x v="5049"/>
    <x v="104"/>
  </r>
  <r>
    <s v="ACT-007684"/>
    <s v="EMAIL-00652"/>
    <x v="2"/>
    <x v="7775"/>
    <x v="104"/>
  </r>
  <r>
    <s v="ACT-001714"/>
    <s v="EMAIL-00612"/>
    <x v="0"/>
    <x v="7776"/>
    <x v="104"/>
  </r>
  <r>
    <s v="ACT-003015"/>
    <s v="EMAIL-00192"/>
    <x v="0"/>
    <x v="2958"/>
    <x v="104"/>
  </r>
  <r>
    <s v="ACT-001801"/>
    <s v="EMAIL-00269"/>
    <x v="2"/>
    <x v="7070"/>
    <x v="104"/>
  </r>
  <r>
    <s v="ACT-000842"/>
    <s v="EMAIL-00642"/>
    <x v="2"/>
    <x v="7777"/>
    <x v="104"/>
  </r>
  <r>
    <s v="ACT-006204"/>
    <s v="EMAIL-00592"/>
    <x v="0"/>
    <x v="2963"/>
    <x v="104"/>
  </r>
  <r>
    <s v="ACT-003960"/>
    <s v="EMAIL-00629"/>
    <x v="2"/>
    <x v="494"/>
    <x v="104"/>
  </r>
  <r>
    <s v="ACT-000082"/>
    <s v="EMAIL-00642"/>
    <x v="0"/>
    <x v="7778"/>
    <x v="104"/>
  </r>
  <r>
    <s v="ACT-009717"/>
    <s v="EMAIL-00069"/>
    <x v="2"/>
    <x v="501"/>
    <x v="104"/>
  </r>
  <r>
    <s v="ACT-007514"/>
    <s v="EMAIL-00602"/>
    <x v="1"/>
    <x v="7779"/>
    <x v="104"/>
  </r>
  <r>
    <s v="ACT-004532"/>
    <s v="EMAIL-00632"/>
    <x v="2"/>
    <x v="5056"/>
    <x v="104"/>
  </r>
  <r>
    <s v="ACT-005619"/>
    <s v="EMAIL-00672"/>
    <x v="0"/>
    <x v="3126"/>
    <x v="104"/>
  </r>
  <r>
    <s v="ACT-006227"/>
    <s v="EMAIL-00672"/>
    <x v="1"/>
    <x v="3129"/>
    <x v="104"/>
  </r>
  <r>
    <s v="ACT-005636"/>
    <s v="EMAIL-00652"/>
    <x v="2"/>
    <x v="7780"/>
    <x v="104"/>
  </r>
  <r>
    <s v="ACT-007998"/>
    <s v="EMAIL-00622"/>
    <x v="2"/>
    <x v="7781"/>
    <x v="104"/>
  </r>
  <r>
    <s v="ACT-005625"/>
    <s v="EMAIL-00682"/>
    <x v="2"/>
    <x v="518"/>
    <x v="104"/>
  </r>
  <r>
    <s v="ACT-008595"/>
    <s v="EMAIL-00612"/>
    <x v="1"/>
    <x v="7782"/>
    <x v="104"/>
  </r>
  <r>
    <s v="ACT-008362"/>
    <s v="EMAIL-00662"/>
    <x v="1"/>
    <x v="4622"/>
    <x v="104"/>
  </r>
  <r>
    <s v="ACT-004027"/>
    <s v="EMAIL-00602"/>
    <x v="0"/>
    <x v="7783"/>
    <x v="104"/>
  </r>
  <r>
    <s v="ACT-007084"/>
    <s v="EMAIL-00069"/>
    <x v="1"/>
    <x v="532"/>
    <x v="104"/>
  </r>
  <r>
    <s v="ACT-005685"/>
    <s v="EMAIL-00612"/>
    <x v="0"/>
    <x v="7784"/>
    <x v="104"/>
  </r>
  <r>
    <s v="ACT-004792"/>
    <s v="EMAIL-00392"/>
    <x v="2"/>
    <x v="2980"/>
    <x v="104"/>
  </r>
  <r>
    <s v="ACT-009433"/>
    <s v="EMAIL-00292"/>
    <x v="1"/>
    <x v="2981"/>
    <x v="104"/>
  </r>
  <r>
    <s v="ACT-003451"/>
    <s v="EMAIL-00692"/>
    <x v="2"/>
    <x v="2982"/>
    <x v="104"/>
  </r>
  <r>
    <s v="ACT-001749"/>
    <s v="EMAIL-00392"/>
    <x v="2"/>
    <x v="2984"/>
    <x v="104"/>
  </r>
  <r>
    <s v="ACT-006255"/>
    <s v="EMAIL-00192"/>
    <x v="2"/>
    <x v="2985"/>
    <x v="104"/>
  </r>
  <r>
    <s v="ACT-008840"/>
    <s v="EMAIL-00612"/>
    <x v="0"/>
    <x v="7785"/>
    <x v="104"/>
  </r>
  <r>
    <s v="ACT-000051"/>
    <s v="EMAIL-00662"/>
    <x v="1"/>
    <x v="4632"/>
    <x v="104"/>
  </r>
  <r>
    <s v="ACT-005576"/>
    <s v="EMAIL-00592"/>
    <x v="2"/>
    <x v="2987"/>
    <x v="104"/>
  </r>
  <r>
    <s v="ACT-001461"/>
    <s v="EMAIL-00692"/>
    <x v="0"/>
    <x v="2988"/>
    <x v="104"/>
  </r>
  <r>
    <s v="ACT-006951"/>
    <s v="EMAIL-00662"/>
    <x v="2"/>
    <x v="4638"/>
    <x v="104"/>
  </r>
  <r>
    <s v="ACT-001848"/>
    <s v="EMAIL-00592"/>
    <x v="0"/>
    <x v="2989"/>
    <x v="104"/>
  </r>
  <r>
    <s v="ACT-005150"/>
    <s v="EMAIL-00629"/>
    <x v="2"/>
    <x v="561"/>
    <x v="104"/>
  </r>
  <r>
    <s v="ACT-001396"/>
    <s v="EMAIL-00492"/>
    <x v="2"/>
    <x v="2990"/>
    <x v="104"/>
  </r>
  <r>
    <s v="ACT-005488"/>
    <s v="EMAIL-00662"/>
    <x v="1"/>
    <x v="4650"/>
    <x v="104"/>
  </r>
  <r>
    <s v="ACT-009666"/>
    <s v="EMAIL-00652"/>
    <x v="1"/>
    <x v="7786"/>
    <x v="104"/>
  </r>
  <r>
    <s v="ACT-000483"/>
    <s v="EMAIL-00192"/>
    <x v="0"/>
    <x v="2992"/>
    <x v="104"/>
  </r>
  <r>
    <s v="ACT-004480"/>
    <s v="EMAIL-00622"/>
    <x v="0"/>
    <x v="7787"/>
    <x v="104"/>
  </r>
  <r>
    <s v="ACT-003517"/>
    <s v="EMAIL-00592"/>
    <x v="1"/>
    <x v="2995"/>
    <x v="104"/>
  </r>
  <r>
    <s v="ACT-007190"/>
    <s v="EMAIL-00392"/>
    <x v="0"/>
    <x v="2998"/>
    <x v="104"/>
  </r>
  <r>
    <s v="ACT-008066"/>
    <s v="EMAIL-00612"/>
    <x v="0"/>
    <x v="7788"/>
    <x v="104"/>
  </r>
  <r>
    <s v="ACT-004231"/>
    <s v="EMAIL-00592"/>
    <x v="0"/>
    <x v="3001"/>
    <x v="104"/>
  </r>
  <r>
    <s v="ACT-007657"/>
    <s v="EMAIL-00672"/>
    <x v="2"/>
    <x v="3156"/>
    <x v="104"/>
  </r>
  <r>
    <s v="ACT-001750"/>
    <s v="EMAIL-00692"/>
    <x v="1"/>
    <x v="3004"/>
    <x v="104"/>
  </r>
  <r>
    <s v="ACT-009569"/>
    <s v="EMAIL-00292"/>
    <x v="0"/>
    <x v="3008"/>
    <x v="104"/>
  </r>
  <r>
    <s v="ACT-000301"/>
    <s v="EMAIL-00622"/>
    <x v="0"/>
    <x v="7789"/>
    <x v="104"/>
  </r>
  <r>
    <s v="ACT-008155"/>
    <s v="EMAIL-00292"/>
    <x v="0"/>
    <x v="3012"/>
    <x v="104"/>
  </r>
  <r>
    <s v="ACT-003232"/>
    <s v="EMAIL-00642"/>
    <x v="0"/>
    <x v="7790"/>
    <x v="104"/>
  </r>
  <r>
    <s v="ACT-003536"/>
    <s v="EMAIL-00602"/>
    <x v="1"/>
    <x v="7791"/>
    <x v="104"/>
  </r>
  <r>
    <s v="ACT-005182"/>
    <s v="EMAIL-00602"/>
    <x v="0"/>
    <x v="7792"/>
    <x v="104"/>
  </r>
  <r>
    <s v="ACT-002513"/>
    <s v="EMAIL-00292"/>
    <x v="2"/>
    <x v="3015"/>
    <x v="104"/>
  </r>
  <r>
    <s v="ACT-000802"/>
    <s v="EMAIL-00672"/>
    <x v="2"/>
    <x v="3170"/>
    <x v="104"/>
  </r>
  <r>
    <s v="ACT-009479"/>
    <s v="EMAIL-00682"/>
    <x v="0"/>
    <x v="636"/>
    <x v="104"/>
  </r>
  <r>
    <s v="ACT-009803"/>
    <s v="EMAIL-00652"/>
    <x v="1"/>
    <x v="7793"/>
    <x v="104"/>
  </r>
  <r>
    <s v="ACT-009169"/>
    <s v="EMAIL-00652"/>
    <x v="2"/>
    <x v="7794"/>
    <x v="104"/>
  </r>
  <r>
    <s v="ACT-001695"/>
    <s v="EMAIL-00662"/>
    <x v="2"/>
    <x v="4685"/>
    <x v="104"/>
  </r>
  <r>
    <s v="ACT-005193"/>
    <s v="EMAIL-00492"/>
    <x v="1"/>
    <x v="3019"/>
    <x v="104"/>
  </r>
  <r>
    <s v="ACT-006397"/>
    <s v="EMAIL-00622"/>
    <x v="2"/>
    <x v="7795"/>
    <x v="104"/>
  </r>
  <r>
    <s v="ACT-008479"/>
    <s v="EMAIL-00069"/>
    <x v="1"/>
    <x v="657"/>
    <x v="104"/>
  </r>
  <r>
    <s v="ACT-002066"/>
    <s v="EMAIL-00269"/>
    <x v="2"/>
    <x v="7115"/>
    <x v="104"/>
  </r>
  <r>
    <s v="ACT-006903"/>
    <s v="EMAIL-00602"/>
    <x v="2"/>
    <x v="7796"/>
    <x v="104"/>
  </r>
  <r>
    <s v="ACT-001340"/>
    <s v="EMAIL-00662"/>
    <x v="2"/>
    <x v="4688"/>
    <x v="104"/>
  </r>
  <r>
    <s v="ACT-005548"/>
    <s v="EMAIL-00392"/>
    <x v="2"/>
    <x v="3022"/>
    <x v="104"/>
  </r>
  <r>
    <s v="ACT-002461"/>
    <s v="EMAIL-00069"/>
    <x v="0"/>
    <x v="667"/>
    <x v="104"/>
  </r>
  <r>
    <s v="ACT-005467"/>
    <s v="EMAIL-00292"/>
    <x v="0"/>
    <x v="3024"/>
    <x v="104"/>
  </r>
  <r>
    <s v="ACT-004555"/>
    <s v="EMAIL-00652"/>
    <x v="1"/>
    <x v="7797"/>
    <x v="104"/>
  </r>
  <r>
    <s v="ACT-008812"/>
    <s v="EMAIL-00632"/>
    <x v="0"/>
    <x v="5089"/>
    <x v="104"/>
  </r>
  <r>
    <s v="ACT-003758"/>
    <s v="EMAIL-00662"/>
    <x v="2"/>
    <x v="4694"/>
    <x v="104"/>
  </r>
  <r>
    <s v="ACT-002643"/>
    <s v="EMAIL-00629"/>
    <x v="0"/>
    <x v="681"/>
    <x v="104"/>
  </r>
  <r>
    <s v="ACT-004488"/>
    <s v="EMAIL-00632"/>
    <x v="0"/>
    <x v="5091"/>
    <x v="104"/>
  </r>
  <r>
    <s v="ACT-009412"/>
    <s v="EMAIL-00612"/>
    <x v="0"/>
    <x v="7798"/>
    <x v="104"/>
  </r>
  <r>
    <s v="ACT-007439"/>
    <s v="EMAIL-00622"/>
    <x v="0"/>
    <x v="7799"/>
    <x v="104"/>
  </r>
  <r>
    <s v="ACT-000611"/>
    <s v="EMAIL-00192"/>
    <x v="2"/>
    <x v="3027"/>
    <x v="104"/>
  </r>
  <r>
    <s v="ACT-009309"/>
    <s v="EMAIL-00632"/>
    <x v="1"/>
    <x v="5093"/>
    <x v="104"/>
  </r>
  <r>
    <s v="ACT-000955"/>
    <s v="EMAIL-00292"/>
    <x v="2"/>
    <x v="3031"/>
    <x v="104"/>
  </r>
  <r>
    <s v="ACT-008065"/>
    <s v="EMAIL-00682"/>
    <x v="0"/>
    <x v="708"/>
    <x v="104"/>
  </r>
  <r>
    <s v="ACT-006091"/>
    <s v="EMAIL-00392"/>
    <x v="0"/>
    <x v="3032"/>
    <x v="104"/>
  </r>
  <r>
    <s v="ACT-005738"/>
    <s v="EMAIL-00652"/>
    <x v="1"/>
    <x v="7800"/>
    <x v="104"/>
  </r>
  <r>
    <s v="ACT-003856"/>
    <s v="EMAIL-00592"/>
    <x v="0"/>
    <x v="3033"/>
    <x v="104"/>
  </r>
  <r>
    <s v="ACT-001399"/>
    <s v="EMAIL-00592"/>
    <x v="1"/>
    <x v="3034"/>
    <x v="104"/>
  </r>
  <r>
    <s v="ACT-005059"/>
    <s v="EMAIL-00622"/>
    <x v="2"/>
    <x v="7801"/>
    <x v="104"/>
  </r>
  <r>
    <s v="ACT-003456"/>
    <s v="EMAIL-00662"/>
    <x v="1"/>
    <x v="4712"/>
    <x v="104"/>
  </r>
  <r>
    <s v="ACT-000588"/>
    <s v="EMAIL-00592"/>
    <x v="2"/>
    <x v="3037"/>
    <x v="104"/>
  </r>
  <r>
    <s v="ACT-000426"/>
    <s v="EMAIL-00622"/>
    <x v="0"/>
    <x v="7802"/>
    <x v="104"/>
  </r>
  <r>
    <s v="ACT-002094"/>
    <s v="EMAIL-00269"/>
    <x v="0"/>
    <x v="7129"/>
    <x v="104"/>
  </r>
  <r>
    <s v="ACT-002555"/>
    <s v="EMAIL-00629"/>
    <x v="1"/>
    <x v="735"/>
    <x v="104"/>
  </r>
  <r>
    <s v="ACT-008886"/>
    <s v="EMAIL-00672"/>
    <x v="2"/>
    <x v="3203"/>
    <x v="104"/>
  </r>
  <r>
    <s v="ACT-001700"/>
    <s v="EMAIL-00492"/>
    <x v="2"/>
    <x v="3043"/>
    <x v="104"/>
  </r>
  <r>
    <s v="ACT-004391"/>
    <s v="EMAIL-00642"/>
    <x v="1"/>
    <x v="7803"/>
    <x v="104"/>
  </r>
  <r>
    <s v="ACT-003435"/>
    <s v="EMAIL-00692"/>
    <x v="0"/>
    <x v="3046"/>
    <x v="104"/>
  </r>
  <r>
    <s v="ACT-008357"/>
    <s v="EMAIL-00682"/>
    <x v="1"/>
    <x v="747"/>
    <x v="104"/>
  </r>
  <r>
    <s v="ACT-008291"/>
    <s v="EMAIL-00426"/>
    <x v="0"/>
    <x v="7804"/>
    <x v="105"/>
  </r>
  <r>
    <s v="ACT-002361"/>
    <s v="EMAIL-00642"/>
    <x v="1"/>
    <x v="7744"/>
    <x v="105"/>
  </r>
  <r>
    <s v="ACT-002507"/>
    <s v="EMAIL-00632"/>
    <x v="2"/>
    <x v="4992"/>
    <x v="105"/>
  </r>
  <r>
    <s v="ACT-002853"/>
    <s v="EMAIL-00602"/>
    <x v="2"/>
    <x v="7745"/>
    <x v="105"/>
  </r>
  <r>
    <s v="ACT-008830"/>
    <s v="EMAIL-00612"/>
    <x v="1"/>
    <x v="7746"/>
    <x v="105"/>
  </r>
  <r>
    <s v="ACT-007041"/>
    <s v="EMAIL-00624"/>
    <x v="1"/>
    <x v="5994"/>
    <x v="105"/>
  </r>
  <r>
    <s v="ACT-008211"/>
    <s v="EMAIL-00602"/>
    <x v="1"/>
    <x v="7747"/>
    <x v="105"/>
  </r>
  <r>
    <s v="ACT-004343"/>
    <s v="EMAIL-00612"/>
    <x v="0"/>
    <x v="7748"/>
    <x v="105"/>
  </r>
  <r>
    <s v="ACT-000381"/>
    <s v="EMAIL-00264"/>
    <x v="2"/>
    <x v="3232"/>
    <x v="105"/>
  </r>
  <r>
    <s v="ACT-000241"/>
    <s v="EMAIL-00342"/>
    <x v="0"/>
    <x v="7805"/>
    <x v="105"/>
  </r>
  <r>
    <s v="ACT-008163"/>
    <s v="EMAIL-00062"/>
    <x v="2"/>
    <x v="7806"/>
    <x v="105"/>
  </r>
  <r>
    <s v="ACT-009680"/>
    <s v="EMAIL-00442"/>
    <x v="1"/>
    <x v="7200"/>
    <x v="105"/>
  </r>
  <r>
    <s v="ACT-000050"/>
    <s v="EMAIL-00264"/>
    <x v="0"/>
    <x v="3235"/>
    <x v="105"/>
  </r>
  <r>
    <s v="ACT-002244"/>
    <s v="EMAIL-00426"/>
    <x v="1"/>
    <x v="7807"/>
    <x v="105"/>
  </r>
  <r>
    <s v="ACT-001287"/>
    <s v="EMAIL-00426"/>
    <x v="2"/>
    <x v="7808"/>
    <x v="105"/>
  </r>
  <r>
    <s v="ACT-003954"/>
    <s v="EMAIL-00142"/>
    <x v="2"/>
    <x v="7809"/>
    <x v="105"/>
  </r>
  <r>
    <s v="ACT-000525"/>
    <s v="EMAIL-00426"/>
    <x v="1"/>
    <x v="7810"/>
    <x v="105"/>
  </r>
  <r>
    <s v="ACT-001238"/>
    <s v="EMAIL-00062"/>
    <x v="2"/>
    <x v="7811"/>
    <x v="105"/>
  </r>
  <r>
    <s v="ACT-000151"/>
    <s v="EMAIL-00264"/>
    <x v="1"/>
    <x v="3238"/>
    <x v="105"/>
  </r>
  <r>
    <s v="ACT-007704"/>
    <s v="EMAIL-00062"/>
    <x v="2"/>
    <x v="7812"/>
    <x v="105"/>
  </r>
  <r>
    <s v="ACT-001073"/>
    <s v="EMAIL-00342"/>
    <x v="1"/>
    <x v="7813"/>
    <x v="105"/>
  </r>
  <r>
    <s v="ACT-001330"/>
    <s v="EMAIL-00426"/>
    <x v="0"/>
    <x v="7814"/>
    <x v="105"/>
  </r>
  <r>
    <s v="ACT-001822"/>
    <s v="EMAIL-00542"/>
    <x v="0"/>
    <x v="5904"/>
    <x v="105"/>
  </r>
  <r>
    <s v="ACT-009361"/>
    <s v="EMAIL-00602"/>
    <x v="2"/>
    <x v="7749"/>
    <x v="105"/>
  </r>
  <r>
    <s v="ACT-002613"/>
    <s v="EMAIL-00602"/>
    <x v="1"/>
    <x v="7750"/>
    <x v="105"/>
  </r>
  <r>
    <s v="ACT-007789"/>
    <s v="EMAIL-00624"/>
    <x v="2"/>
    <x v="6004"/>
    <x v="105"/>
  </r>
  <r>
    <s v="ACT-006902"/>
    <s v="EMAIL-00632"/>
    <x v="2"/>
    <x v="5002"/>
    <x v="105"/>
  </r>
  <r>
    <s v="ACT-008056"/>
    <s v="EMAIL-00632"/>
    <x v="1"/>
    <x v="5003"/>
    <x v="105"/>
  </r>
  <r>
    <s v="ACT-007865"/>
    <s v="EMAIL-00632"/>
    <x v="1"/>
    <x v="5004"/>
    <x v="105"/>
  </r>
  <r>
    <s v="ACT-003168"/>
    <s v="EMAIL-00602"/>
    <x v="2"/>
    <x v="7752"/>
    <x v="105"/>
  </r>
  <r>
    <s v="ACT-005972"/>
    <s v="EMAIL-00062"/>
    <x v="1"/>
    <x v="7815"/>
    <x v="105"/>
  </r>
  <r>
    <s v="ACT-002336"/>
    <s v="EMAIL-00622"/>
    <x v="2"/>
    <x v="7753"/>
    <x v="105"/>
  </r>
  <r>
    <s v="ACT-007216"/>
    <s v="EMAIL-00242"/>
    <x v="2"/>
    <x v="7455"/>
    <x v="105"/>
  </r>
  <r>
    <s v="ACT-007458"/>
    <s v="EMAIL-00242"/>
    <x v="2"/>
    <x v="7456"/>
    <x v="105"/>
  </r>
  <r>
    <s v="ACT-006203"/>
    <s v="EMAIL-00612"/>
    <x v="0"/>
    <x v="7754"/>
    <x v="105"/>
  </r>
  <r>
    <s v="ACT-004968"/>
    <s v="EMAIL-00632"/>
    <x v="1"/>
    <x v="5010"/>
    <x v="105"/>
  </r>
  <r>
    <s v="ACT-008748"/>
    <s v="EMAIL-00624"/>
    <x v="2"/>
    <x v="6008"/>
    <x v="105"/>
  </r>
  <r>
    <s v="ACT-007052"/>
    <s v="EMAIL-00242"/>
    <x v="2"/>
    <x v="7457"/>
    <x v="105"/>
  </r>
  <r>
    <s v="ACT-005486"/>
    <s v="EMAIL-00602"/>
    <x v="0"/>
    <x v="7755"/>
    <x v="105"/>
  </r>
  <r>
    <s v="ACT-004404"/>
    <s v="EMAIL-00622"/>
    <x v="1"/>
    <x v="7756"/>
    <x v="105"/>
  </r>
  <r>
    <s v="ACT-004214"/>
    <s v="EMAIL-00602"/>
    <x v="1"/>
    <x v="7757"/>
    <x v="105"/>
  </r>
  <r>
    <s v="ACT-009883"/>
    <s v="EMAIL-00442"/>
    <x v="0"/>
    <x v="7233"/>
    <x v="105"/>
  </r>
  <r>
    <s v="ACT-002166"/>
    <s v="EMAIL-00242"/>
    <x v="2"/>
    <x v="7458"/>
    <x v="105"/>
  </r>
  <r>
    <s v="ACT-000387"/>
    <s v="EMAIL-00142"/>
    <x v="0"/>
    <x v="7816"/>
    <x v="105"/>
  </r>
  <r>
    <s v="ACT-001497"/>
    <s v="EMAIL-00624"/>
    <x v="2"/>
    <x v="6013"/>
    <x v="105"/>
  </r>
  <r>
    <s v="ACT-000544"/>
    <s v="EMAIL-00612"/>
    <x v="0"/>
    <x v="7758"/>
    <x v="105"/>
  </r>
  <r>
    <s v="ACT-001023"/>
    <s v="EMAIL-00426"/>
    <x v="1"/>
    <x v="7817"/>
    <x v="105"/>
  </r>
  <r>
    <s v="ACT-005950"/>
    <s v="EMAIL-00602"/>
    <x v="2"/>
    <x v="7759"/>
    <x v="105"/>
  </r>
  <r>
    <s v="ACT-008179"/>
    <s v="EMAIL-00612"/>
    <x v="2"/>
    <x v="7760"/>
    <x v="105"/>
  </r>
  <r>
    <s v="ACT-007199"/>
    <s v="EMAIL-00642"/>
    <x v="0"/>
    <x v="7761"/>
    <x v="105"/>
  </r>
  <r>
    <s v="ACT-000770"/>
    <s v="EMAIL-00642"/>
    <x v="2"/>
    <x v="7762"/>
    <x v="105"/>
  </r>
  <r>
    <s v="ACT-009682"/>
    <s v="EMAIL-00602"/>
    <x v="0"/>
    <x v="7763"/>
    <x v="105"/>
  </r>
  <r>
    <s v="ACT-009799"/>
    <s v="EMAIL-00632"/>
    <x v="1"/>
    <x v="5032"/>
    <x v="105"/>
  </r>
  <r>
    <s v="ACT-006780"/>
    <s v="EMAIL-00242"/>
    <x v="0"/>
    <x v="7459"/>
    <x v="105"/>
  </r>
  <r>
    <s v="ACT-005298"/>
    <s v="EMAIL-00062"/>
    <x v="0"/>
    <x v="7818"/>
    <x v="105"/>
  </r>
  <r>
    <s v="ACT-002323"/>
    <s v="EMAIL-00612"/>
    <x v="0"/>
    <x v="7764"/>
    <x v="105"/>
  </r>
  <r>
    <s v="ACT-007463"/>
    <s v="EMAIL-00602"/>
    <x v="0"/>
    <x v="7765"/>
    <x v="105"/>
  </r>
  <r>
    <s v="ACT-007023"/>
    <s v="EMAIL-00622"/>
    <x v="0"/>
    <x v="7766"/>
    <x v="105"/>
  </r>
  <r>
    <s v="ACT-008643"/>
    <s v="EMAIL-00442"/>
    <x v="2"/>
    <x v="7243"/>
    <x v="105"/>
  </r>
  <r>
    <s v="ACT-005410"/>
    <s v="EMAIL-00642"/>
    <x v="1"/>
    <x v="7767"/>
    <x v="105"/>
  </r>
  <r>
    <s v="ACT-000787"/>
    <s v="EMAIL-00624"/>
    <x v="2"/>
    <x v="6019"/>
    <x v="105"/>
  </r>
  <r>
    <s v="ACT-000166"/>
    <s v="EMAIL-00442"/>
    <x v="1"/>
    <x v="7245"/>
    <x v="105"/>
  </r>
  <r>
    <s v="ACT-006629"/>
    <s v="EMAIL-00622"/>
    <x v="0"/>
    <x v="7768"/>
    <x v="105"/>
  </r>
  <r>
    <s v="ACT-002420"/>
    <s v="EMAIL-00624"/>
    <x v="2"/>
    <x v="6020"/>
    <x v="105"/>
  </r>
  <r>
    <s v="ACT-005556"/>
    <s v="EMAIL-00142"/>
    <x v="0"/>
    <x v="7819"/>
    <x v="105"/>
  </r>
  <r>
    <s v="ACT-006649"/>
    <s v="EMAIL-00542"/>
    <x v="0"/>
    <x v="5924"/>
    <x v="105"/>
  </r>
  <r>
    <s v="ACT-004483"/>
    <s v="EMAIL-00632"/>
    <x v="1"/>
    <x v="5038"/>
    <x v="105"/>
  </r>
  <r>
    <s v="ACT-004992"/>
    <s v="EMAIL-00642"/>
    <x v="1"/>
    <x v="7769"/>
    <x v="105"/>
  </r>
  <r>
    <s v="ACT-006535"/>
    <s v="EMAIL-00264"/>
    <x v="2"/>
    <x v="3270"/>
    <x v="105"/>
  </r>
  <r>
    <s v="ACT-001738"/>
    <s v="EMAIL-00642"/>
    <x v="0"/>
    <x v="7770"/>
    <x v="105"/>
  </r>
  <r>
    <s v="ACT-002125"/>
    <s v="EMAIL-00642"/>
    <x v="0"/>
    <x v="7771"/>
    <x v="105"/>
  </r>
  <r>
    <s v="ACT-003462"/>
    <s v="EMAIL-00264"/>
    <x v="1"/>
    <x v="3271"/>
    <x v="105"/>
  </r>
  <r>
    <s v="ACT-007675"/>
    <s v="EMAIL-00442"/>
    <x v="1"/>
    <x v="7258"/>
    <x v="105"/>
  </r>
  <r>
    <s v="ACT-005681"/>
    <s v="EMAIL-00612"/>
    <x v="1"/>
    <x v="7772"/>
    <x v="105"/>
  </r>
  <r>
    <s v="ACT-008381"/>
    <s v="EMAIL-00442"/>
    <x v="1"/>
    <x v="7260"/>
    <x v="105"/>
  </r>
  <r>
    <s v="ACT-000267"/>
    <s v="EMAIL-00062"/>
    <x v="1"/>
    <x v="7820"/>
    <x v="105"/>
  </r>
  <r>
    <s v="ACT-009389"/>
    <s v="EMAIL-00442"/>
    <x v="0"/>
    <x v="7264"/>
    <x v="105"/>
  </r>
  <r>
    <s v="ACT-000244"/>
    <s v="EMAIL-00142"/>
    <x v="1"/>
    <x v="7821"/>
    <x v="105"/>
  </r>
  <r>
    <s v="ACT-007076"/>
    <s v="EMAIL-00624"/>
    <x v="0"/>
    <x v="6026"/>
    <x v="105"/>
  </r>
  <r>
    <s v="ACT-006791"/>
    <s v="EMAIL-00542"/>
    <x v="1"/>
    <x v="5929"/>
    <x v="105"/>
  </r>
  <r>
    <s v="ACT-007834"/>
    <s v="EMAIL-00142"/>
    <x v="1"/>
    <x v="7822"/>
    <x v="105"/>
  </r>
  <r>
    <s v="ACT-000306"/>
    <s v="EMAIL-00264"/>
    <x v="1"/>
    <x v="3280"/>
    <x v="105"/>
  </r>
  <r>
    <s v="ACT-002229"/>
    <s v="EMAIL-00632"/>
    <x v="1"/>
    <x v="5049"/>
    <x v="105"/>
  </r>
  <r>
    <s v="ACT-007227"/>
    <s v="EMAIL-00442"/>
    <x v="0"/>
    <x v="7271"/>
    <x v="105"/>
  </r>
  <r>
    <s v="ACT-005525"/>
    <s v="EMAIL-00062"/>
    <x v="2"/>
    <x v="7823"/>
    <x v="105"/>
  </r>
  <r>
    <s v="ACT-006795"/>
    <s v="EMAIL-00426"/>
    <x v="1"/>
    <x v="7824"/>
    <x v="105"/>
  </r>
  <r>
    <s v="ACT-000218"/>
    <s v="EMAIL-00542"/>
    <x v="1"/>
    <x v="5933"/>
    <x v="105"/>
  </r>
  <r>
    <s v="ACT-001714"/>
    <s v="EMAIL-00612"/>
    <x v="0"/>
    <x v="7776"/>
    <x v="105"/>
  </r>
  <r>
    <s v="ACT-009543"/>
    <s v="EMAIL-00542"/>
    <x v="1"/>
    <x v="5934"/>
    <x v="105"/>
  </r>
  <r>
    <s v="ACT-005520"/>
    <s v="EMAIL-00542"/>
    <x v="2"/>
    <x v="5937"/>
    <x v="105"/>
  </r>
  <r>
    <s v="ACT-000842"/>
    <s v="EMAIL-00642"/>
    <x v="2"/>
    <x v="7777"/>
    <x v="105"/>
  </r>
  <r>
    <s v="ACT-000082"/>
    <s v="EMAIL-00642"/>
    <x v="0"/>
    <x v="7778"/>
    <x v="105"/>
  </r>
  <r>
    <s v="ACT-000048"/>
    <s v="EMAIL-00142"/>
    <x v="1"/>
    <x v="7825"/>
    <x v="105"/>
  </r>
  <r>
    <s v="ACT-004732"/>
    <s v="EMAIL-00342"/>
    <x v="0"/>
    <x v="7826"/>
    <x v="105"/>
  </r>
  <r>
    <s v="ACT-007245"/>
    <s v="EMAIL-00062"/>
    <x v="1"/>
    <x v="7827"/>
    <x v="105"/>
  </r>
  <r>
    <s v="ACT-000191"/>
    <s v="EMAIL-00264"/>
    <x v="1"/>
    <x v="3289"/>
    <x v="105"/>
  </r>
  <r>
    <s v="ACT-002095"/>
    <s v="EMAIL-00264"/>
    <x v="1"/>
    <x v="3290"/>
    <x v="105"/>
  </r>
  <r>
    <s v="ACT-007514"/>
    <s v="EMAIL-00602"/>
    <x v="1"/>
    <x v="7779"/>
    <x v="105"/>
  </r>
  <r>
    <s v="ACT-003655"/>
    <s v="EMAIL-00142"/>
    <x v="0"/>
    <x v="7828"/>
    <x v="105"/>
  </r>
  <r>
    <s v="ACT-004532"/>
    <s v="EMAIL-00632"/>
    <x v="2"/>
    <x v="5056"/>
    <x v="105"/>
  </r>
  <r>
    <s v="ACT-007998"/>
    <s v="EMAIL-00622"/>
    <x v="2"/>
    <x v="7781"/>
    <x v="105"/>
  </r>
  <r>
    <s v="ACT-008444"/>
    <s v="EMAIL-00624"/>
    <x v="0"/>
    <x v="6035"/>
    <x v="105"/>
  </r>
  <r>
    <s v="ACT-009875"/>
    <s v="EMAIL-00264"/>
    <x v="0"/>
    <x v="3296"/>
    <x v="105"/>
  </r>
  <r>
    <s v="ACT-008595"/>
    <s v="EMAIL-00612"/>
    <x v="1"/>
    <x v="7782"/>
    <x v="105"/>
  </r>
  <r>
    <s v="ACT-000855"/>
    <s v="EMAIL-00264"/>
    <x v="0"/>
    <x v="3300"/>
    <x v="105"/>
  </r>
  <r>
    <s v="ACT-004027"/>
    <s v="EMAIL-00602"/>
    <x v="0"/>
    <x v="7783"/>
    <x v="105"/>
  </r>
  <r>
    <s v="ACT-005687"/>
    <s v="EMAIL-00442"/>
    <x v="1"/>
    <x v="7294"/>
    <x v="105"/>
  </r>
  <r>
    <s v="ACT-005685"/>
    <s v="EMAIL-00612"/>
    <x v="0"/>
    <x v="7784"/>
    <x v="105"/>
  </r>
  <r>
    <s v="ACT-009112"/>
    <s v="EMAIL-00264"/>
    <x v="1"/>
    <x v="3303"/>
    <x v="105"/>
  </r>
  <r>
    <s v="ACT-004501"/>
    <s v="EMAIL-00542"/>
    <x v="1"/>
    <x v="5951"/>
    <x v="105"/>
  </r>
  <r>
    <s v="ACT-008840"/>
    <s v="EMAIL-00612"/>
    <x v="0"/>
    <x v="7785"/>
    <x v="105"/>
  </r>
  <r>
    <s v="ACT-004967"/>
    <s v="EMAIL-00342"/>
    <x v="1"/>
    <x v="7829"/>
    <x v="105"/>
  </r>
  <r>
    <s v="ACT-008069"/>
    <s v="EMAIL-00242"/>
    <x v="0"/>
    <x v="7460"/>
    <x v="105"/>
  </r>
  <r>
    <s v="ACT-000206"/>
    <s v="EMAIL-00142"/>
    <x v="0"/>
    <x v="7830"/>
    <x v="105"/>
  </r>
  <r>
    <s v="ACT-001579"/>
    <s v="EMAIL-00442"/>
    <x v="0"/>
    <x v="7305"/>
    <x v="105"/>
  </r>
  <r>
    <s v="ACT-002074"/>
    <s v="EMAIL-00426"/>
    <x v="0"/>
    <x v="7831"/>
    <x v="105"/>
  </r>
  <r>
    <s v="ACT-004480"/>
    <s v="EMAIL-00622"/>
    <x v="0"/>
    <x v="7787"/>
    <x v="105"/>
  </r>
  <r>
    <s v="ACT-003700"/>
    <s v="EMAIL-00062"/>
    <x v="2"/>
    <x v="7832"/>
    <x v="105"/>
  </r>
  <r>
    <s v="ACT-008066"/>
    <s v="EMAIL-00612"/>
    <x v="0"/>
    <x v="7788"/>
    <x v="105"/>
  </r>
  <r>
    <s v="ACT-000996"/>
    <s v="EMAIL-00426"/>
    <x v="0"/>
    <x v="7833"/>
    <x v="105"/>
  </r>
  <r>
    <s v="ACT-005492"/>
    <s v="EMAIL-00624"/>
    <x v="0"/>
    <x v="6043"/>
    <x v="105"/>
  </r>
  <r>
    <s v="ACT-008377"/>
    <s v="EMAIL-00426"/>
    <x v="0"/>
    <x v="7834"/>
    <x v="105"/>
  </r>
  <r>
    <s v="ACT-000301"/>
    <s v="EMAIL-00622"/>
    <x v="0"/>
    <x v="7789"/>
    <x v="105"/>
  </r>
  <r>
    <s v="ACT-003232"/>
    <s v="EMAIL-00642"/>
    <x v="0"/>
    <x v="7790"/>
    <x v="105"/>
  </r>
  <r>
    <s v="ACT-000997"/>
    <s v="EMAIL-00242"/>
    <x v="2"/>
    <x v="7461"/>
    <x v="105"/>
  </r>
  <r>
    <s v="ACT-003536"/>
    <s v="EMAIL-00602"/>
    <x v="1"/>
    <x v="7791"/>
    <x v="105"/>
  </r>
  <r>
    <s v="ACT-005182"/>
    <s v="EMAIL-00602"/>
    <x v="0"/>
    <x v="7792"/>
    <x v="105"/>
  </r>
  <r>
    <s v="ACT-007186"/>
    <s v="EMAIL-00624"/>
    <x v="0"/>
    <x v="6044"/>
    <x v="105"/>
  </r>
  <r>
    <s v="ACT-006162"/>
    <s v="EMAIL-00624"/>
    <x v="1"/>
    <x v="6046"/>
    <x v="105"/>
  </r>
  <r>
    <s v="ACT-002196"/>
    <s v="EMAIL-00264"/>
    <x v="2"/>
    <x v="3329"/>
    <x v="105"/>
  </r>
  <r>
    <s v="ACT-001926"/>
    <s v="EMAIL-00442"/>
    <x v="1"/>
    <x v="7343"/>
    <x v="105"/>
  </r>
  <r>
    <s v="ACT-006397"/>
    <s v="EMAIL-00622"/>
    <x v="2"/>
    <x v="7795"/>
    <x v="105"/>
  </r>
  <r>
    <s v="ACT-006903"/>
    <s v="EMAIL-00602"/>
    <x v="2"/>
    <x v="7796"/>
    <x v="105"/>
  </r>
  <r>
    <s v="ACT-008752"/>
    <s v="EMAIL-00264"/>
    <x v="1"/>
    <x v="3332"/>
    <x v="105"/>
  </r>
  <r>
    <s v="ACT-005838"/>
    <s v="EMAIL-00062"/>
    <x v="0"/>
    <x v="7835"/>
    <x v="105"/>
  </r>
  <r>
    <s v="ACT-010000"/>
    <s v="EMAIL-00264"/>
    <x v="1"/>
    <x v="3334"/>
    <x v="105"/>
  </r>
  <r>
    <s v="ACT-008812"/>
    <s v="EMAIL-00632"/>
    <x v="0"/>
    <x v="5089"/>
    <x v="105"/>
  </r>
  <r>
    <s v="ACT-008950"/>
    <s v="EMAIL-00342"/>
    <x v="1"/>
    <x v="7836"/>
    <x v="105"/>
  </r>
  <r>
    <s v="ACT-004488"/>
    <s v="EMAIL-00632"/>
    <x v="0"/>
    <x v="5091"/>
    <x v="105"/>
  </r>
  <r>
    <s v="ACT-009412"/>
    <s v="EMAIL-00612"/>
    <x v="0"/>
    <x v="7798"/>
    <x v="105"/>
  </r>
  <r>
    <s v="ACT-007439"/>
    <s v="EMAIL-00622"/>
    <x v="0"/>
    <x v="7799"/>
    <x v="105"/>
  </r>
  <r>
    <s v="ACT-000696"/>
    <s v="EMAIL-00624"/>
    <x v="0"/>
    <x v="6050"/>
    <x v="105"/>
  </r>
  <r>
    <s v="ACT-009309"/>
    <s v="EMAIL-00632"/>
    <x v="1"/>
    <x v="5093"/>
    <x v="105"/>
  </r>
  <r>
    <s v="ACT-003071"/>
    <s v="EMAIL-00342"/>
    <x v="0"/>
    <x v="7837"/>
    <x v="105"/>
  </r>
  <r>
    <s v="ACT-007383"/>
    <s v="EMAIL-00242"/>
    <x v="0"/>
    <x v="7462"/>
    <x v="105"/>
  </r>
  <r>
    <s v="ACT-003319"/>
    <s v="EMAIL-00062"/>
    <x v="2"/>
    <x v="7838"/>
    <x v="105"/>
  </r>
  <r>
    <s v="ACT-003254"/>
    <s v="EMAIL-00542"/>
    <x v="2"/>
    <x v="5982"/>
    <x v="105"/>
  </r>
  <r>
    <s v="ACT-005059"/>
    <s v="EMAIL-00622"/>
    <x v="2"/>
    <x v="7801"/>
    <x v="105"/>
  </r>
  <r>
    <s v="ACT-009709"/>
    <s v="EMAIL-00062"/>
    <x v="2"/>
    <x v="7839"/>
    <x v="105"/>
  </r>
  <r>
    <s v="ACT-000426"/>
    <s v="EMAIL-00622"/>
    <x v="0"/>
    <x v="7802"/>
    <x v="105"/>
  </r>
  <r>
    <s v="ACT-004828"/>
    <s v="EMAIL-00442"/>
    <x v="1"/>
    <x v="7361"/>
    <x v="105"/>
  </r>
  <r>
    <s v="ACT-006302"/>
    <s v="EMAIL-00624"/>
    <x v="2"/>
    <x v="6054"/>
    <x v="105"/>
  </r>
  <r>
    <s v="ACT-004391"/>
    <s v="EMAIL-00642"/>
    <x v="1"/>
    <x v="7803"/>
    <x v="105"/>
  </r>
  <r>
    <s v="ACT-007405"/>
    <s v="EMAIL-00264"/>
    <x v="1"/>
    <x v="3342"/>
    <x v="105"/>
  </r>
  <r>
    <s v="ACT-008577"/>
    <s v="EMAIL-00272"/>
    <x v="1"/>
    <x v="6320"/>
    <x v="106"/>
  </r>
  <r>
    <s v="ACT-003810"/>
    <s v="EMAIL-00182"/>
    <x v="2"/>
    <x v="7840"/>
    <x v="106"/>
  </r>
  <r>
    <s v="ACT-000877"/>
    <s v="EMAIL-00272"/>
    <x v="0"/>
    <x v="6321"/>
    <x v="106"/>
  </r>
  <r>
    <s v="ACT-006556"/>
    <s v="EMAIL-00182"/>
    <x v="0"/>
    <x v="7841"/>
    <x v="106"/>
  </r>
  <r>
    <s v="ACT-002357"/>
    <s v="EMAIL-00202"/>
    <x v="0"/>
    <x v="6322"/>
    <x v="106"/>
  </r>
  <r>
    <s v="ACT-007453"/>
    <s v="EMAIL-00262"/>
    <x v="2"/>
    <x v="5900"/>
    <x v="106"/>
  </r>
  <r>
    <s v="ACT-006985"/>
    <s v="EMAIL-00232"/>
    <x v="0"/>
    <x v="4997"/>
    <x v="106"/>
  </r>
  <r>
    <s v="ACT-009830"/>
    <s v="EMAIL-00022"/>
    <x v="0"/>
    <x v="2872"/>
    <x v="106"/>
  </r>
  <r>
    <s v="ACT-001600"/>
    <s v="EMAIL-00202"/>
    <x v="0"/>
    <x v="6323"/>
    <x v="106"/>
  </r>
  <r>
    <s v="ACT-004705"/>
    <s v="EMAIL-00252"/>
    <x v="0"/>
    <x v="1373"/>
    <x v="106"/>
  </r>
  <r>
    <s v="ACT-002958"/>
    <s v="EMAIL-00272"/>
    <x v="0"/>
    <x v="6324"/>
    <x v="106"/>
  </r>
  <r>
    <s v="ACT-003187"/>
    <s v="EMAIL-00212"/>
    <x v="1"/>
    <x v="54"/>
    <x v="106"/>
  </r>
  <r>
    <s v="ACT-006813"/>
    <s v="EMAIL-00232"/>
    <x v="2"/>
    <x v="5000"/>
    <x v="106"/>
  </r>
  <r>
    <s v="ACT-006053"/>
    <s v="EMAIL-00202"/>
    <x v="1"/>
    <x v="6326"/>
    <x v="106"/>
  </r>
  <r>
    <s v="ACT-006894"/>
    <s v="EMAIL-00262"/>
    <x v="2"/>
    <x v="5905"/>
    <x v="106"/>
  </r>
  <r>
    <s v="ACT-004604"/>
    <s v="EMAIL-00252"/>
    <x v="0"/>
    <x v="1376"/>
    <x v="106"/>
  </r>
  <r>
    <s v="ACT-003971"/>
    <s v="EMAIL-00202"/>
    <x v="2"/>
    <x v="6328"/>
    <x v="106"/>
  </r>
  <r>
    <s v="ACT-007216"/>
    <s v="EMAIL-00242"/>
    <x v="2"/>
    <x v="7455"/>
    <x v="106"/>
  </r>
  <r>
    <s v="ACT-007458"/>
    <s v="EMAIL-00242"/>
    <x v="2"/>
    <x v="7456"/>
    <x v="106"/>
  </r>
  <r>
    <s v="ACT-009071"/>
    <s v="EMAIL-00272"/>
    <x v="1"/>
    <x v="6330"/>
    <x v="106"/>
  </r>
  <r>
    <s v="ACT-007052"/>
    <s v="EMAIL-00242"/>
    <x v="2"/>
    <x v="7457"/>
    <x v="106"/>
  </r>
  <r>
    <s v="ACT-002499"/>
    <s v="EMAIL-00282"/>
    <x v="2"/>
    <x v="7379"/>
    <x v="106"/>
  </r>
  <r>
    <s v="ACT-002384"/>
    <s v="EMAIL-00022"/>
    <x v="1"/>
    <x v="2873"/>
    <x v="106"/>
  </r>
  <r>
    <s v="ACT-000706"/>
    <s v="EMAIL-00182"/>
    <x v="0"/>
    <x v="7842"/>
    <x v="106"/>
  </r>
  <r>
    <s v="ACT-007935"/>
    <s v="EMAIL-00182"/>
    <x v="2"/>
    <x v="7843"/>
    <x v="106"/>
  </r>
  <r>
    <s v="ACT-003762"/>
    <s v="EMAIL-00022"/>
    <x v="2"/>
    <x v="2874"/>
    <x v="106"/>
  </r>
  <r>
    <s v="ACT-006339"/>
    <s v="EMAIL-00272"/>
    <x v="2"/>
    <x v="6331"/>
    <x v="106"/>
  </r>
  <r>
    <s v="ACT-003312"/>
    <s v="EMAIL-00232"/>
    <x v="0"/>
    <x v="5019"/>
    <x v="106"/>
  </r>
  <r>
    <s v="ACT-002166"/>
    <s v="EMAIL-00242"/>
    <x v="2"/>
    <x v="7458"/>
    <x v="106"/>
  </r>
  <r>
    <s v="ACT-006484"/>
    <s v="EMAIL-00022"/>
    <x v="2"/>
    <x v="2875"/>
    <x v="106"/>
  </r>
  <r>
    <s v="ACT-008386"/>
    <s v="EMAIL-00232"/>
    <x v="0"/>
    <x v="5023"/>
    <x v="106"/>
  </r>
  <r>
    <s v="ACT-009957"/>
    <s v="EMAIL-00182"/>
    <x v="0"/>
    <x v="7844"/>
    <x v="106"/>
  </r>
  <r>
    <s v="ACT-003826"/>
    <s v="EMAIL-00272"/>
    <x v="1"/>
    <x v="6332"/>
    <x v="106"/>
  </r>
  <r>
    <s v="ACT-008765"/>
    <s v="EMAIL-00228"/>
    <x v="0"/>
    <x v="3890"/>
    <x v="106"/>
  </r>
  <r>
    <s v="ACT-008896"/>
    <s v="EMAIL-00282"/>
    <x v="2"/>
    <x v="7380"/>
    <x v="106"/>
  </r>
  <r>
    <s v="ACT-006780"/>
    <s v="EMAIL-00242"/>
    <x v="0"/>
    <x v="7459"/>
    <x v="106"/>
  </r>
  <r>
    <s v="ACT-009266"/>
    <s v="EMAIL-00232"/>
    <x v="0"/>
    <x v="5033"/>
    <x v="106"/>
  </r>
  <r>
    <s v="ACT-009065"/>
    <s v="EMAIL-00262"/>
    <x v="0"/>
    <x v="5922"/>
    <x v="106"/>
  </r>
  <r>
    <s v="ACT-006713"/>
    <s v="EMAIL-00182"/>
    <x v="0"/>
    <x v="7845"/>
    <x v="106"/>
  </r>
  <r>
    <s v="ACT-009031"/>
    <s v="EMAIL-00202"/>
    <x v="2"/>
    <x v="6335"/>
    <x v="106"/>
  </r>
  <r>
    <s v="ACT-008574"/>
    <s v="EMAIL-00212"/>
    <x v="1"/>
    <x v="66"/>
    <x v="106"/>
  </r>
  <r>
    <s v="ACT-005801"/>
    <s v="EMAIL-00282"/>
    <x v="2"/>
    <x v="7381"/>
    <x v="106"/>
  </r>
  <r>
    <s v="ACT-009350"/>
    <s v="EMAIL-00022"/>
    <x v="1"/>
    <x v="2876"/>
    <x v="106"/>
  </r>
  <r>
    <s v="ACT-000084"/>
    <s v="EMAIL-00272"/>
    <x v="0"/>
    <x v="6336"/>
    <x v="106"/>
  </r>
  <r>
    <s v="ACT-005466"/>
    <s v="EMAIL-00182"/>
    <x v="1"/>
    <x v="7846"/>
    <x v="106"/>
  </r>
  <r>
    <s v="ACT-000509"/>
    <s v="EMAIL-00222"/>
    <x v="1"/>
    <x v="1388"/>
    <x v="106"/>
  </r>
  <r>
    <s v="ACT-001846"/>
    <s v="EMAIL-00228"/>
    <x v="2"/>
    <x v="3905"/>
    <x v="106"/>
  </r>
  <r>
    <s v="ACT-000194"/>
    <s v="EMAIL-00228"/>
    <x v="2"/>
    <x v="3907"/>
    <x v="106"/>
  </r>
  <r>
    <s v="ACT-002915"/>
    <s v="EMAIL-00252"/>
    <x v="0"/>
    <x v="1389"/>
    <x v="106"/>
  </r>
  <r>
    <s v="ACT-003610"/>
    <s v="EMAIL-00272"/>
    <x v="1"/>
    <x v="6337"/>
    <x v="106"/>
  </r>
  <r>
    <s v="ACT-000685"/>
    <s v="EMAIL-00222"/>
    <x v="0"/>
    <x v="1392"/>
    <x v="106"/>
  </r>
  <r>
    <s v="ACT-003075"/>
    <s v="EMAIL-00228"/>
    <x v="2"/>
    <x v="3917"/>
    <x v="106"/>
  </r>
  <r>
    <s v="ACT-000459"/>
    <s v="EMAIL-00228"/>
    <x v="2"/>
    <x v="3918"/>
    <x v="106"/>
  </r>
  <r>
    <s v="ACT-006257"/>
    <s v="EMAIL-00272"/>
    <x v="2"/>
    <x v="6338"/>
    <x v="106"/>
  </r>
  <r>
    <s v="ACT-008705"/>
    <s v="EMAIL-00262"/>
    <x v="2"/>
    <x v="5944"/>
    <x v="106"/>
  </r>
  <r>
    <s v="ACT-004028"/>
    <s v="EMAIL-00202"/>
    <x v="1"/>
    <x v="6339"/>
    <x v="106"/>
  </r>
  <r>
    <s v="ACT-002814"/>
    <s v="EMAIL-00222"/>
    <x v="1"/>
    <x v="1397"/>
    <x v="106"/>
  </r>
  <r>
    <s v="ACT-006977"/>
    <s v="EMAIL-00282"/>
    <x v="2"/>
    <x v="7382"/>
    <x v="106"/>
  </r>
  <r>
    <s v="ACT-004132"/>
    <s v="EMAIL-00282"/>
    <x v="1"/>
    <x v="7383"/>
    <x v="106"/>
  </r>
  <r>
    <s v="ACT-001294"/>
    <s v="EMAIL-00272"/>
    <x v="0"/>
    <x v="6340"/>
    <x v="106"/>
  </r>
  <r>
    <s v="ACT-009284"/>
    <s v="EMAIL-00262"/>
    <x v="0"/>
    <x v="5952"/>
    <x v="106"/>
  </r>
  <r>
    <s v="ACT-001101"/>
    <s v="EMAIL-00228"/>
    <x v="2"/>
    <x v="3935"/>
    <x v="106"/>
  </r>
  <r>
    <s v="ACT-004974"/>
    <s v="EMAIL-00202"/>
    <x v="1"/>
    <x v="6341"/>
    <x v="106"/>
  </r>
  <r>
    <s v="ACT-001122"/>
    <s v="EMAIL-00202"/>
    <x v="1"/>
    <x v="6343"/>
    <x v="106"/>
  </r>
  <r>
    <s v="ACT-008069"/>
    <s v="EMAIL-00242"/>
    <x v="0"/>
    <x v="7460"/>
    <x v="106"/>
  </r>
  <r>
    <s v="ACT-001296"/>
    <s v="EMAIL-00282"/>
    <x v="1"/>
    <x v="7384"/>
    <x v="106"/>
  </r>
  <r>
    <s v="ACT-001640"/>
    <s v="EMAIL-00228"/>
    <x v="2"/>
    <x v="3938"/>
    <x v="106"/>
  </r>
  <r>
    <s v="ACT-003696"/>
    <s v="EMAIL-00282"/>
    <x v="2"/>
    <x v="7385"/>
    <x v="106"/>
  </r>
  <r>
    <s v="ACT-005921"/>
    <s v="EMAIL-00212"/>
    <x v="0"/>
    <x v="86"/>
    <x v="106"/>
  </r>
  <r>
    <s v="ACT-009055"/>
    <s v="EMAIL-00272"/>
    <x v="2"/>
    <x v="6346"/>
    <x v="106"/>
  </r>
  <r>
    <s v="ACT-001017"/>
    <s v="EMAIL-00182"/>
    <x v="1"/>
    <x v="7847"/>
    <x v="106"/>
  </r>
  <r>
    <s v="ACT-009807"/>
    <s v="EMAIL-00222"/>
    <x v="0"/>
    <x v="1401"/>
    <x v="106"/>
  </r>
  <r>
    <s v="ACT-002123"/>
    <s v="EMAIL-00252"/>
    <x v="2"/>
    <x v="1404"/>
    <x v="106"/>
  </r>
  <r>
    <s v="ACT-005217"/>
    <s v="EMAIL-00252"/>
    <x v="1"/>
    <x v="1405"/>
    <x v="106"/>
  </r>
  <r>
    <s v="ACT-005172"/>
    <s v="EMAIL-00202"/>
    <x v="2"/>
    <x v="6347"/>
    <x v="106"/>
  </r>
  <r>
    <s v="ACT-008753"/>
    <s v="EMAIL-00182"/>
    <x v="1"/>
    <x v="7848"/>
    <x v="106"/>
  </r>
  <r>
    <s v="ACT-001064"/>
    <s v="EMAIL-00222"/>
    <x v="1"/>
    <x v="1409"/>
    <x v="106"/>
  </r>
  <r>
    <s v="ACT-002289"/>
    <s v="EMAIL-00252"/>
    <x v="2"/>
    <x v="1411"/>
    <x v="106"/>
  </r>
  <r>
    <s v="ACT-000997"/>
    <s v="EMAIL-00242"/>
    <x v="2"/>
    <x v="7461"/>
    <x v="106"/>
  </r>
  <r>
    <s v="ACT-000397"/>
    <s v="EMAIL-00202"/>
    <x v="1"/>
    <x v="6348"/>
    <x v="106"/>
  </r>
  <r>
    <s v="ACT-001267"/>
    <s v="EMAIL-00282"/>
    <x v="0"/>
    <x v="7386"/>
    <x v="106"/>
  </r>
  <r>
    <s v="ACT-009554"/>
    <s v="EMAIL-00262"/>
    <x v="2"/>
    <x v="5972"/>
    <x v="106"/>
  </r>
  <r>
    <s v="ACT-005879"/>
    <s v="EMAIL-00222"/>
    <x v="1"/>
    <x v="1413"/>
    <x v="106"/>
  </r>
  <r>
    <s v="ACT-009573"/>
    <s v="EMAIL-00272"/>
    <x v="1"/>
    <x v="6349"/>
    <x v="106"/>
  </r>
  <r>
    <s v="ACT-006377"/>
    <s v="EMAIL-00212"/>
    <x v="1"/>
    <x v="96"/>
    <x v="106"/>
  </r>
  <r>
    <s v="ACT-002259"/>
    <s v="EMAIL-00212"/>
    <x v="2"/>
    <x v="97"/>
    <x v="106"/>
  </r>
  <r>
    <s v="ACT-000529"/>
    <s v="EMAIL-00202"/>
    <x v="0"/>
    <x v="6350"/>
    <x v="106"/>
  </r>
  <r>
    <s v="ACT-002696"/>
    <s v="EMAIL-00282"/>
    <x v="1"/>
    <x v="7387"/>
    <x v="106"/>
  </r>
  <r>
    <s v="ACT-008009"/>
    <s v="EMAIL-00202"/>
    <x v="1"/>
    <x v="6351"/>
    <x v="106"/>
  </r>
  <r>
    <s v="ACT-005907"/>
    <s v="EMAIL-00282"/>
    <x v="0"/>
    <x v="7388"/>
    <x v="106"/>
  </r>
  <r>
    <s v="ACT-008208"/>
    <s v="EMAIL-00222"/>
    <x v="0"/>
    <x v="1419"/>
    <x v="106"/>
  </r>
  <r>
    <s v="ACT-001410"/>
    <s v="EMAIL-00262"/>
    <x v="0"/>
    <x v="5976"/>
    <x v="106"/>
  </r>
  <r>
    <s v="ACT-003137"/>
    <s v="EMAIL-00252"/>
    <x v="2"/>
    <x v="1421"/>
    <x v="106"/>
  </r>
  <r>
    <s v="ACT-002760"/>
    <s v="EMAIL-00212"/>
    <x v="2"/>
    <x v="101"/>
    <x v="106"/>
  </r>
  <r>
    <s v="ACT-005770"/>
    <s v="EMAIL-00232"/>
    <x v="0"/>
    <x v="5092"/>
    <x v="106"/>
  </r>
  <r>
    <s v="ACT-009623"/>
    <s v="EMAIL-00212"/>
    <x v="1"/>
    <x v="102"/>
    <x v="106"/>
  </r>
  <r>
    <s v="ACT-008340"/>
    <s v="EMAIL-00212"/>
    <x v="2"/>
    <x v="103"/>
    <x v="106"/>
  </r>
  <r>
    <s v="ACT-009809"/>
    <s v="EMAIL-00228"/>
    <x v="1"/>
    <x v="3975"/>
    <x v="106"/>
  </r>
  <r>
    <s v="ACT-007383"/>
    <s v="EMAIL-00242"/>
    <x v="0"/>
    <x v="7462"/>
    <x v="106"/>
  </r>
  <r>
    <s v="ACT-009287"/>
    <s v="EMAIL-00222"/>
    <x v="2"/>
    <x v="1422"/>
    <x v="106"/>
  </r>
  <r>
    <s v="ACT-003235"/>
    <s v="EMAIL-00232"/>
    <x v="2"/>
    <x v="5098"/>
    <x v="106"/>
  </r>
  <r>
    <s v="ACT-006012"/>
    <s v="EMAIL-00228"/>
    <x v="0"/>
    <x v="3977"/>
    <x v="106"/>
  </r>
  <r>
    <s v="ACT-009732"/>
    <s v="EMAIL-00022"/>
    <x v="1"/>
    <x v="2877"/>
    <x v="106"/>
  </r>
  <r>
    <s v="ACT-001948"/>
    <s v="EMAIL-00232"/>
    <x v="2"/>
    <x v="5102"/>
    <x v="106"/>
  </r>
  <r>
    <s v="ACT-008063"/>
    <s v="EMAIL-00228"/>
    <x v="2"/>
    <x v="3981"/>
    <x v="106"/>
  </r>
  <r>
    <s v="ACT-000939"/>
    <s v="EMAIL-00262"/>
    <x v="2"/>
    <x v="5984"/>
    <x v="106"/>
  </r>
  <r>
    <s v="ACT-004086"/>
    <s v="EMAIL-00022"/>
    <x v="1"/>
    <x v="2878"/>
    <x v="106"/>
  </r>
  <r>
    <s v="ACT-007778"/>
    <s v="EMAIL-00232"/>
    <x v="2"/>
    <x v="5106"/>
    <x v="106"/>
  </r>
  <r>
    <s v="ACT-001127"/>
    <s v="EMAIL-00212"/>
    <x v="1"/>
    <x v="111"/>
    <x v="106"/>
  </r>
  <r>
    <s v="ACT-000040"/>
    <s v="EMAIL-00212"/>
    <x v="1"/>
    <x v="112"/>
    <x v="106"/>
  </r>
  <r>
    <s v="ACT-008291"/>
    <s v="EMAIL-00426"/>
    <x v="0"/>
    <x v="7804"/>
    <x v="107"/>
  </r>
  <r>
    <s v="ACT-006578"/>
    <s v="EMAIL-00126"/>
    <x v="0"/>
    <x v="7849"/>
    <x v="107"/>
  </r>
  <r>
    <s v="ACT-004024"/>
    <s v="EMAIL-00526"/>
    <x v="1"/>
    <x v="5896"/>
    <x v="107"/>
  </r>
  <r>
    <s v="ACT-002244"/>
    <s v="EMAIL-00426"/>
    <x v="1"/>
    <x v="7807"/>
    <x v="107"/>
  </r>
  <r>
    <s v="ACT-001287"/>
    <s v="EMAIL-00426"/>
    <x v="2"/>
    <x v="7808"/>
    <x v="107"/>
  </r>
  <r>
    <s v="ACT-000525"/>
    <s v="EMAIL-00426"/>
    <x v="1"/>
    <x v="7810"/>
    <x v="107"/>
  </r>
  <r>
    <s v="ACT-001330"/>
    <s v="EMAIL-00426"/>
    <x v="0"/>
    <x v="7814"/>
    <x v="107"/>
  </r>
  <r>
    <s v="ACT-006860"/>
    <s v="EMAIL-00126"/>
    <x v="1"/>
    <x v="7850"/>
    <x v="107"/>
  </r>
  <r>
    <s v="ACT-001850"/>
    <s v="EMAIL-00265"/>
    <x v="1"/>
    <x v="4541"/>
    <x v="107"/>
  </r>
  <r>
    <s v="ACT-008740"/>
    <s v="EMAIL-00526"/>
    <x v="2"/>
    <x v="5906"/>
    <x v="107"/>
  </r>
  <r>
    <s v="ACT-009156"/>
    <s v="EMAIL-00265"/>
    <x v="2"/>
    <x v="4546"/>
    <x v="107"/>
  </r>
  <r>
    <s v="ACT-000034"/>
    <s v="EMAIL-00526"/>
    <x v="0"/>
    <x v="5909"/>
    <x v="107"/>
  </r>
  <r>
    <s v="ACT-001002"/>
    <s v="EMAIL-00226"/>
    <x v="0"/>
    <x v="7851"/>
    <x v="107"/>
  </r>
  <r>
    <s v="ACT-009788"/>
    <s v="EMAIL-00326"/>
    <x v="2"/>
    <x v="7852"/>
    <x v="107"/>
  </r>
  <r>
    <s v="ACT-001023"/>
    <s v="EMAIL-00426"/>
    <x v="1"/>
    <x v="7817"/>
    <x v="107"/>
  </r>
  <r>
    <s v="ACT-002091"/>
    <s v="EMAIL-00265"/>
    <x v="2"/>
    <x v="4575"/>
    <x v="107"/>
  </r>
  <r>
    <s v="ACT-008475"/>
    <s v="EMAIL-00126"/>
    <x v="0"/>
    <x v="7853"/>
    <x v="107"/>
  </r>
  <r>
    <s v="ACT-002295"/>
    <s v="EMAIL-00326"/>
    <x v="1"/>
    <x v="7854"/>
    <x v="107"/>
  </r>
  <r>
    <s v="ACT-003868"/>
    <s v="EMAIL-00126"/>
    <x v="1"/>
    <x v="7855"/>
    <x v="107"/>
  </r>
  <r>
    <s v="ACT-008897"/>
    <s v="EMAIL-00526"/>
    <x v="2"/>
    <x v="5927"/>
    <x v="107"/>
  </r>
  <r>
    <s v="ACT-003000"/>
    <s v="EMAIL-00126"/>
    <x v="0"/>
    <x v="7856"/>
    <x v="107"/>
  </r>
  <r>
    <s v="ACT-006795"/>
    <s v="EMAIL-00426"/>
    <x v="1"/>
    <x v="7824"/>
    <x v="107"/>
  </r>
  <r>
    <s v="ACT-009976"/>
    <s v="EMAIL-00326"/>
    <x v="2"/>
    <x v="7857"/>
    <x v="107"/>
  </r>
  <r>
    <s v="ACT-003736"/>
    <s v="EMAIL-00226"/>
    <x v="0"/>
    <x v="7858"/>
    <x v="107"/>
  </r>
  <r>
    <s v="ACT-004928"/>
    <s v="EMAIL-00265"/>
    <x v="2"/>
    <x v="4617"/>
    <x v="107"/>
  </r>
  <r>
    <s v="ACT-008766"/>
    <s v="EMAIL-00526"/>
    <x v="0"/>
    <x v="5945"/>
    <x v="107"/>
  </r>
  <r>
    <s v="ACT-004239"/>
    <s v="EMAIL-00326"/>
    <x v="1"/>
    <x v="7859"/>
    <x v="107"/>
  </r>
  <r>
    <s v="ACT-004120"/>
    <s v="EMAIL-00126"/>
    <x v="1"/>
    <x v="7860"/>
    <x v="107"/>
  </r>
  <r>
    <s v="ACT-009827"/>
    <s v="EMAIL-00526"/>
    <x v="0"/>
    <x v="5955"/>
    <x v="107"/>
  </r>
  <r>
    <s v="ACT-002209"/>
    <s v="EMAIL-00326"/>
    <x v="0"/>
    <x v="7861"/>
    <x v="107"/>
  </r>
  <r>
    <s v="ACT-005441"/>
    <s v="EMAIL-00265"/>
    <x v="1"/>
    <x v="4644"/>
    <x v="107"/>
  </r>
  <r>
    <s v="ACT-008308"/>
    <s v="EMAIL-00265"/>
    <x v="1"/>
    <x v="4648"/>
    <x v="107"/>
  </r>
  <r>
    <s v="ACT-002074"/>
    <s v="EMAIL-00426"/>
    <x v="0"/>
    <x v="7831"/>
    <x v="107"/>
  </r>
  <r>
    <s v="ACT-000996"/>
    <s v="EMAIL-00426"/>
    <x v="0"/>
    <x v="7833"/>
    <x v="107"/>
  </r>
  <r>
    <s v="ACT-004722"/>
    <s v="EMAIL-00226"/>
    <x v="0"/>
    <x v="7862"/>
    <x v="107"/>
  </r>
  <r>
    <s v="ACT-008727"/>
    <s v="EMAIL-00326"/>
    <x v="1"/>
    <x v="7863"/>
    <x v="107"/>
  </r>
  <r>
    <s v="ACT-002886"/>
    <s v="EMAIL-00126"/>
    <x v="1"/>
    <x v="7864"/>
    <x v="107"/>
  </r>
  <r>
    <s v="ACT-008377"/>
    <s v="EMAIL-00426"/>
    <x v="0"/>
    <x v="7834"/>
    <x v="107"/>
  </r>
  <r>
    <s v="ACT-003850"/>
    <s v="EMAIL-00226"/>
    <x v="0"/>
    <x v="7865"/>
    <x v="107"/>
  </r>
  <r>
    <s v="ACT-008759"/>
    <s v="EMAIL-00126"/>
    <x v="0"/>
    <x v="7866"/>
    <x v="107"/>
  </r>
  <r>
    <s v="ACT-002043"/>
    <s v="EMAIL-00326"/>
    <x v="0"/>
    <x v="7867"/>
    <x v="107"/>
  </r>
  <r>
    <s v="ACT-003324"/>
    <s v="EMAIL-00126"/>
    <x v="2"/>
    <x v="7868"/>
    <x v="107"/>
  </r>
  <r>
    <s v="ACT-003248"/>
    <s v="EMAIL-00226"/>
    <x v="2"/>
    <x v="7869"/>
    <x v="107"/>
  </r>
  <r>
    <s v="ACT-004717"/>
    <s v="EMAIL-00126"/>
    <x v="0"/>
    <x v="7870"/>
    <x v="107"/>
  </r>
  <r>
    <s v="ACT-005058"/>
    <s v="EMAIL-00226"/>
    <x v="2"/>
    <x v="7871"/>
    <x v="107"/>
  </r>
  <r>
    <s v="ACT-006909"/>
    <s v="EMAIL-00326"/>
    <x v="2"/>
    <x v="7872"/>
    <x v="107"/>
  </r>
  <r>
    <s v="ACT-005139"/>
    <s v="EMAIL-00526"/>
    <x v="0"/>
    <x v="5975"/>
    <x v="107"/>
  </r>
  <r>
    <s v="ACT-005635"/>
    <s v="EMAIL-00226"/>
    <x v="1"/>
    <x v="7873"/>
    <x v="107"/>
  </r>
  <r>
    <s v="ACT-003801"/>
    <s v="EMAIL-00326"/>
    <x v="0"/>
    <x v="7874"/>
    <x v="107"/>
  </r>
  <r>
    <s v="ACT-002761"/>
    <s v="EMAIL-00526"/>
    <x v="1"/>
    <x v="5980"/>
    <x v="107"/>
  </r>
  <r>
    <s v="ACT-005097"/>
    <s v="EMAIL-00226"/>
    <x v="2"/>
    <x v="7875"/>
    <x v="107"/>
  </r>
  <r>
    <s v="ACT-003727"/>
    <s v="EMAIL-00326"/>
    <x v="2"/>
    <x v="7876"/>
    <x v="107"/>
  </r>
  <r>
    <s v="ACT-009448"/>
    <s v="EMAIL-00326"/>
    <x v="0"/>
    <x v="7877"/>
    <x v="107"/>
  </r>
  <r>
    <s v="ACT-009385"/>
    <s v="EMAIL-00126"/>
    <x v="0"/>
    <x v="7878"/>
    <x v="107"/>
  </r>
  <r>
    <s v="ACT-007862"/>
    <s v="EMAIL-00226"/>
    <x v="0"/>
    <x v="7879"/>
    <x v="107"/>
  </r>
  <r>
    <s v="ACT-009261"/>
    <s v="EMAIL-00526"/>
    <x v="1"/>
    <x v="5985"/>
    <x v="107"/>
  </r>
  <r>
    <s v="ACT-002621"/>
    <s v="EMAIL-00265"/>
    <x v="2"/>
    <x v="4717"/>
    <x v="107"/>
  </r>
  <r>
    <s v="ACT-000484"/>
    <s v="EMAIL-00226"/>
    <x v="1"/>
    <x v="7880"/>
    <x v="107"/>
  </r>
  <r>
    <s v="ACT-005479"/>
    <s v="EMAIL-00526"/>
    <x v="2"/>
    <x v="5987"/>
    <x v="107"/>
  </r>
  <r>
    <s v="ACT-005203"/>
    <s v="EMAIL-00326"/>
    <x v="2"/>
    <x v="7881"/>
    <x v="107"/>
  </r>
  <r>
    <s v="ACT-005473"/>
    <s v="EMAIL-00526"/>
    <x v="0"/>
    <x v="5989"/>
    <x v="107"/>
  </r>
  <r>
    <s v="ACT-005299"/>
    <s v="EMAIL-00664"/>
    <x v="2"/>
    <x v="4515"/>
    <x v="108"/>
  </r>
  <r>
    <s v="ACT-000879"/>
    <s v="EMAIL-00811"/>
    <x v="1"/>
    <x v="7882"/>
    <x v="108"/>
  </r>
  <r>
    <s v="ACT-003049"/>
    <s v="EMAIL-00954"/>
    <x v="0"/>
    <x v="7472"/>
    <x v="108"/>
  </r>
  <r>
    <s v="ACT-009694"/>
    <s v="EMAIL-00964"/>
    <x v="1"/>
    <x v="7473"/>
    <x v="108"/>
  </r>
  <r>
    <s v="ACT-009021"/>
    <s v="EMAIL-00764"/>
    <x v="0"/>
    <x v="236"/>
    <x v="108"/>
  </r>
  <r>
    <s v="ACT-009280"/>
    <s v="EMAIL-00967"/>
    <x v="2"/>
    <x v="6644"/>
    <x v="108"/>
  </r>
  <r>
    <s v="ACT-008227"/>
    <s v="EMAIL-00081"/>
    <x v="2"/>
    <x v="2761"/>
    <x v="108"/>
  </r>
  <r>
    <s v="ACT-002671"/>
    <s v="EMAIL-00904"/>
    <x v="2"/>
    <x v="5991"/>
    <x v="108"/>
  </r>
  <r>
    <s v="ACT-007534"/>
    <s v="EMAIL-00464"/>
    <x v="2"/>
    <x v="2065"/>
    <x v="108"/>
  </r>
  <r>
    <s v="ACT-008329"/>
    <s v="EMAIL-00081"/>
    <x v="0"/>
    <x v="2763"/>
    <x v="108"/>
  </r>
  <r>
    <s v="ACT-005777"/>
    <s v="EMAIL-00364"/>
    <x v="1"/>
    <x v="3229"/>
    <x v="108"/>
  </r>
  <r>
    <s v="ACT-001658"/>
    <s v="EMAIL-00831"/>
    <x v="2"/>
    <x v="3345"/>
    <x v="108"/>
  </r>
  <r>
    <s v="ACT-006686"/>
    <s v="EMAIL-00934"/>
    <x v="0"/>
    <x v="7474"/>
    <x v="108"/>
  </r>
  <r>
    <s v="ACT-001466"/>
    <s v="EMAIL-00966"/>
    <x v="2"/>
    <x v="2513"/>
    <x v="108"/>
  </r>
  <r>
    <s v="ACT-009513"/>
    <s v="EMAIL-00967"/>
    <x v="2"/>
    <x v="6649"/>
    <x v="108"/>
  </r>
  <r>
    <s v="ACT-000381"/>
    <s v="EMAIL-00264"/>
    <x v="2"/>
    <x v="3232"/>
    <x v="108"/>
  </r>
  <r>
    <s v="ACT-003369"/>
    <s v="EMAIL-00954"/>
    <x v="2"/>
    <x v="7477"/>
    <x v="108"/>
  </r>
  <r>
    <s v="ACT-001921"/>
    <s v="EMAIL-00944"/>
    <x v="1"/>
    <x v="5249"/>
    <x v="108"/>
  </r>
  <r>
    <s v="ACT-001475"/>
    <s v="EMAIL-00968"/>
    <x v="2"/>
    <x v="7883"/>
    <x v="108"/>
  </r>
  <r>
    <s v="ACT-003535"/>
    <s v="EMAIL-00914"/>
    <x v="2"/>
    <x v="5995"/>
    <x v="108"/>
  </r>
  <r>
    <s v="ACT-005223"/>
    <s v="EMAIL-00649"/>
    <x v="2"/>
    <x v="248"/>
    <x v="108"/>
  </r>
  <r>
    <s v="ACT-007879"/>
    <s v="EMAIL-00664"/>
    <x v="1"/>
    <x v="4523"/>
    <x v="108"/>
  </r>
  <r>
    <s v="ACT-009427"/>
    <s v="EMAIL-00649"/>
    <x v="0"/>
    <x v="255"/>
    <x v="108"/>
  </r>
  <r>
    <s v="ACT-004845"/>
    <s v="EMAIL-00811"/>
    <x v="0"/>
    <x v="7884"/>
    <x v="108"/>
  </r>
  <r>
    <s v="ACT-000050"/>
    <s v="EMAIL-00264"/>
    <x v="0"/>
    <x v="3235"/>
    <x v="108"/>
  </r>
  <r>
    <s v="ACT-004580"/>
    <s v="EMAIL-00914"/>
    <x v="2"/>
    <x v="5998"/>
    <x v="108"/>
  </r>
  <r>
    <s v="ACT-004603"/>
    <s v="EMAIL-00965"/>
    <x v="1"/>
    <x v="7885"/>
    <x v="108"/>
  </r>
  <r>
    <s v="ACT-006893"/>
    <s v="EMAIL-00821"/>
    <x v="0"/>
    <x v="7886"/>
    <x v="108"/>
  </r>
  <r>
    <s v="ACT-008623"/>
    <s v="EMAIL-00821"/>
    <x v="2"/>
    <x v="7887"/>
    <x v="108"/>
  </r>
  <r>
    <s v="ACT-005689"/>
    <s v="EMAIL-00946"/>
    <x v="1"/>
    <x v="2525"/>
    <x v="108"/>
  </r>
  <r>
    <s v="ACT-008017"/>
    <s v="EMAIL-00364"/>
    <x v="0"/>
    <x v="3237"/>
    <x v="108"/>
  </r>
  <r>
    <s v="ACT-000151"/>
    <s v="EMAIL-00264"/>
    <x v="1"/>
    <x v="3238"/>
    <x v="108"/>
  </r>
  <r>
    <s v="ACT-003718"/>
    <s v="EMAIL-00914"/>
    <x v="0"/>
    <x v="5999"/>
    <x v="108"/>
  </r>
  <r>
    <s v="ACT-008313"/>
    <s v="EMAIL-00944"/>
    <x v="2"/>
    <x v="5257"/>
    <x v="108"/>
  </r>
  <r>
    <s v="ACT-003886"/>
    <s v="EMAIL-00934"/>
    <x v="2"/>
    <x v="7480"/>
    <x v="108"/>
  </r>
  <r>
    <s v="ACT-000329"/>
    <s v="EMAIL-00183"/>
    <x v="0"/>
    <x v="7888"/>
    <x v="108"/>
  </r>
  <r>
    <s v="ACT-003933"/>
    <s v="EMAIL-00964"/>
    <x v="2"/>
    <x v="7481"/>
    <x v="108"/>
  </r>
  <r>
    <s v="ACT-007980"/>
    <s v="EMAIL-00831"/>
    <x v="2"/>
    <x v="3351"/>
    <x v="108"/>
  </r>
  <r>
    <s v="ACT-004181"/>
    <s v="EMAIL-00934"/>
    <x v="0"/>
    <x v="7482"/>
    <x v="108"/>
  </r>
  <r>
    <s v="ACT-003081"/>
    <s v="EMAIL-00963"/>
    <x v="2"/>
    <x v="7889"/>
    <x v="108"/>
  </r>
  <r>
    <s v="ACT-000586"/>
    <s v="EMAIL-00963"/>
    <x v="2"/>
    <x v="7890"/>
    <x v="108"/>
  </r>
  <r>
    <s v="ACT-001164"/>
    <s v="EMAIL-00914"/>
    <x v="0"/>
    <x v="6001"/>
    <x v="108"/>
  </r>
  <r>
    <s v="ACT-006469"/>
    <s v="EMAIL-00969"/>
    <x v="1"/>
    <x v="7209"/>
    <x v="108"/>
  </r>
  <r>
    <s v="ACT-003020"/>
    <s v="EMAIL-00364"/>
    <x v="1"/>
    <x v="3240"/>
    <x v="108"/>
  </r>
  <r>
    <s v="ACT-004942"/>
    <s v="EMAIL-00946"/>
    <x v="2"/>
    <x v="2532"/>
    <x v="108"/>
  </r>
  <r>
    <s v="ACT-002340"/>
    <s v="EMAIL-00962"/>
    <x v="2"/>
    <x v="7891"/>
    <x v="108"/>
  </r>
  <r>
    <s v="ACT-007693"/>
    <s v="EMAIL-00811"/>
    <x v="1"/>
    <x v="7892"/>
    <x v="108"/>
  </r>
  <r>
    <s v="ACT-009556"/>
    <s v="EMAIL-00801"/>
    <x v="0"/>
    <x v="7893"/>
    <x v="108"/>
  </r>
  <r>
    <s v="ACT-006901"/>
    <s v="EMAIL-00969"/>
    <x v="1"/>
    <x v="7210"/>
    <x v="108"/>
  </r>
  <r>
    <s v="ACT-003326"/>
    <s v="EMAIL-00904"/>
    <x v="2"/>
    <x v="6002"/>
    <x v="108"/>
  </r>
  <r>
    <s v="ACT-004455"/>
    <s v="EMAIL-00364"/>
    <x v="0"/>
    <x v="3242"/>
    <x v="108"/>
  </r>
  <r>
    <s v="ACT-005465"/>
    <s v="EMAIL-00954"/>
    <x v="0"/>
    <x v="7483"/>
    <x v="108"/>
  </r>
  <r>
    <s v="ACT-007228"/>
    <s v="EMAIL-00968"/>
    <x v="0"/>
    <x v="7894"/>
    <x v="108"/>
  </r>
  <r>
    <s v="ACT-005756"/>
    <s v="EMAIL-00969"/>
    <x v="0"/>
    <x v="7215"/>
    <x v="108"/>
  </r>
  <r>
    <s v="ACT-000606"/>
    <s v="EMAIL-00364"/>
    <x v="1"/>
    <x v="3247"/>
    <x v="108"/>
  </r>
  <r>
    <s v="ACT-007333"/>
    <s v="EMAIL-00934"/>
    <x v="1"/>
    <x v="7485"/>
    <x v="108"/>
  </r>
  <r>
    <s v="ACT-008192"/>
    <s v="EMAIL-00968"/>
    <x v="0"/>
    <x v="7895"/>
    <x v="108"/>
  </r>
  <r>
    <s v="ACT-007184"/>
    <s v="EMAIL-00969"/>
    <x v="1"/>
    <x v="7217"/>
    <x v="108"/>
  </r>
  <r>
    <s v="ACT-007954"/>
    <s v="EMAIL-00962"/>
    <x v="1"/>
    <x v="7896"/>
    <x v="108"/>
  </r>
  <r>
    <s v="ACT-006857"/>
    <s v="EMAIL-00969"/>
    <x v="2"/>
    <x v="7218"/>
    <x v="108"/>
  </r>
  <r>
    <s v="ACT-005126"/>
    <s v="EMAIL-00831"/>
    <x v="1"/>
    <x v="3355"/>
    <x v="108"/>
  </r>
  <r>
    <s v="ACT-007928"/>
    <s v="EMAIL-00864"/>
    <x v="0"/>
    <x v="6894"/>
    <x v="108"/>
  </r>
  <r>
    <s v="ACT-007629"/>
    <s v="EMAIL-00954"/>
    <x v="0"/>
    <x v="7486"/>
    <x v="108"/>
  </r>
  <r>
    <s v="ACT-004268"/>
    <s v="EMAIL-00914"/>
    <x v="2"/>
    <x v="6007"/>
    <x v="108"/>
  </r>
  <r>
    <s v="ACT-009355"/>
    <s v="EMAIL-00962"/>
    <x v="2"/>
    <x v="7897"/>
    <x v="108"/>
  </r>
  <r>
    <s v="ACT-000883"/>
    <s v="EMAIL-00183"/>
    <x v="0"/>
    <x v="7898"/>
    <x v="108"/>
  </r>
  <r>
    <s v="ACT-005728"/>
    <s v="EMAIL-00964"/>
    <x v="2"/>
    <x v="7487"/>
    <x v="108"/>
  </r>
  <r>
    <s v="ACT-001863"/>
    <s v="EMAIL-00964"/>
    <x v="1"/>
    <x v="7489"/>
    <x v="108"/>
  </r>
  <r>
    <s v="ACT-004869"/>
    <s v="EMAIL-00813"/>
    <x v="0"/>
    <x v="7899"/>
    <x v="108"/>
  </r>
  <r>
    <s v="ACT-002199"/>
    <s v="EMAIL-00961"/>
    <x v="2"/>
    <x v="7900"/>
    <x v="108"/>
  </r>
  <r>
    <s v="ACT-006442"/>
    <s v="EMAIL-00962"/>
    <x v="0"/>
    <x v="7901"/>
    <x v="108"/>
  </r>
  <r>
    <s v="ACT-006925"/>
    <s v="EMAIL-00954"/>
    <x v="1"/>
    <x v="7491"/>
    <x v="108"/>
  </r>
  <r>
    <s v="ACT-000523"/>
    <s v="EMAIL-00831"/>
    <x v="2"/>
    <x v="3358"/>
    <x v="108"/>
  </r>
  <r>
    <s v="ACT-002647"/>
    <s v="EMAIL-00966"/>
    <x v="2"/>
    <x v="2557"/>
    <x v="108"/>
  </r>
  <r>
    <s v="ACT-002543"/>
    <s v="EMAIL-00664"/>
    <x v="0"/>
    <x v="4553"/>
    <x v="108"/>
  </r>
  <r>
    <s v="ACT-002607"/>
    <s v="EMAIL-00811"/>
    <x v="0"/>
    <x v="7902"/>
    <x v="108"/>
  </r>
  <r>
    <s v="ACT-007510"/>
    <s v="EMAIL-00944"/>
    <x v="0"/>
    <x v="5274"/>
    <x v="108"/>
  </r>
  <r>
    <s v="ACT-008807"/>
    <s v="EMAIL-00649"/>
    <x v="1"/>
    <x v="324"/>
    <x v="108"/>
  </r>
  <r>
    <s v="ACT-002698"/>
    <s v="EMAIL-00967"/>
    <x v="0"/>
    <x v="6667"/>
    <x v="108"/>
  </r>
  <r>
    <s v="ACT-006953"/>
    <s v="EMAIL-00964"/>
    <x v="2"/>
    <x v="7494"/>
    <x v="108"/>
  </r>
  <r>
    <s v="ACT-004347"/>
    <s v="EMAIL-00564"/>
    <x v="2"/>
    <x v="3252"/>
    <x v="108"/>
  </r>
  <r>
    <s v="ACT-003143"/>
    <s v="EMAIL-00969"/>
    <x v="0"/>
    <x v="7226"/>
    <x v="108"/>
  </r>
  <r>
    <s v="ACT-000258"/>
    <s v="EMAIL-00944"/>
    <x v="1"/>
    <x v="5276"/>
    <x v="108"/>
  </r>
  <r>
    <s v="ACT-002374"/>
    <s v="EMAIL-00954"/>
    <x v="0"/>
    <x v="7495"/>
    <x v="108"/>
  </r>
  <r>
    <s v="ACT-001907"/>
    <s v="EMAIL-00914"/>
    <x v="1"/>
    <x v="6009"/>
    <x v="108"/>
  </r>
  <r>
    <s v="ACT-009518"/>
    <s v="EMAIL-00801"/>
    <x v="0"/>
    <x v="7903"/>
    <x v="108"/>
  </r>
  <r>
    <s v="ACT-008068"/>
    <s v="EMAIL-00821"/>
    <x v="2"/>
    <x v="7904"/>
    <x v="108"/>
  </r>
  <r>
    <s v="ACT-002372"/>
    <s v="EMAIL-00960"/>
    <x v="0"/>
    <x v="5669"/>
    <x v="108"/>
  </r>
  <r>
    <s v="ACT-001898"/>
    <s v="EMAIL-00664"/>
    <x v="0"/>
    <x v="4563"/>
    <x v="108"/>
  </r>
  <r>
    <s v="ACT-009032"/>
    <s v="EMAIL-00764"/>
    <x v="2"/>
    <x v="352"/>
    <x v="108"/>
  </r>
  <r>
    <s v="ACT-005096"/>
    <s v="EMAIL-00944"/>
    <x v="0"/>
    <x v="5282"/>
    <x v="108"/>
  </r>
  <r>
    <s v="ACT-001357"/>
    <s v="EMAIL-00961"/>
    <x v="2"/>
    <x v="7905"/>
    <x v="108"/>
  </r>
  <r>
    <s v="ACT-005129"/>
    <s v="EMAIL-00968"/>
    <x v="1"/>
    <x v="7906"/>
    <x v="108"/>
  </r>
  <r>
    <s v="ACT-009084"/>
    <s v="EMAIL-00946"/>
    <x v="2"/>
    <x v="2581"/>
    <x v="108"/>
  </r>
  <r>
    <s v="ACT-008140"/>
    <s v="EMAIL-00968"/>
    <x v="0"/>
    <x v="7907"/>
    <x v="108"/>
  </r>
  <r>
    <s v="ACT-000365"/>
    <s v="EMAIL-00934"/>
    <x v="0"/>
    <x v="7499"/>
    <x v="108"/>
  </r>
  <r>
    <s v="ACT-008195"/>
    <s v="EMAIL-00961"/>
    <x v="1"/>
    <x v="7908"/>
    <x v="108"/>
  </r>
  <r>
    <s v="ACT-009460"/>
    <s v="EMAIL-00960"/>
    <x v="0"/>
    <x v="5676"/>
    <x v="108"/>
  </r>
  <r>
    <s v="ACT-006163"/>
    <s v="EMAIL-00864"/>
    <x v="1"/>
    <x v="6910"/>
    <x v="108"/>
  </r>
  <r>
    <s v="ACT-004259"/>
    <s v="EMAIL-00967"/>
    <x v="2"/>
    <x v="6673"/>
    <x v="108"/>
  </r>
  <r>
    <s v="ACT-004716"/>
    <s v="EMAIL-00831"/>
    <x v="0"/>
    <x v="3369"/>
    <x v="108"/>
  </r>
  <r>
    <s v="ACT-009038"/>
    <s v="EMAIL-00164"/>
    <x v="0"/>
    <x v="2347"/>
    <x v="108"/>
  </r>
  <r>
    <s v="ACT-008431"/>
    <s v="EMAIL-00164"/>
    <x v="2"/>
    <x v="2348"/>
    <x v="108"/>
  </r>
  <r>
    <s v="ACT-004627"/>
    <s v="EMAIL-00962"/>
    <x v="1"/>
    <x v="7909"/>
    <x v="108"/>
  </r>
  <r>
    <s v="ACT-007516"/>
    <s v="EMAIL-00904"/>
    <x v="2"/>
    <x v="6015"/>
    <x v="108"/>
  </r>
  <r>
    <s v="ACT-006622"/>
    <s v="EMAIL-00934"/>
    <x v="0"/>
    <x v="7502"/>
    <x v="108"/>
  </r>
  <r>
    <s v="ACT-002288"/>
    <s v="EMAIL-00944"/>
    <x v="0"/>
    <x v="5298"/>
    <x v="108"/>
  </r>
  <r>
    <s v="ACT-008330"/>
    <s v="EMAIL-00904"/>
    <x v="0"/>
    <x v="6016"/>
    <x v="108"/>
  </r>
  <r>
    <s v="ACT-004282"/>
    <s v="EMAIL-00962"/>
    <x v="2"/>
    <x v="7910"/>
    <x v="108"/>
  </r>
  <r>
    <s v="ACT-000965"/>
    <s v="EMAIL-00081"/>
    <x v="0"/>
    <x v="2795"/>
    <x v="108"/>
  </r>
  <r>
    <s v="ACT-001072"/>
    <s v="EMAIL-00649"/>
    <x v="0"/>
    <x v="388"/>
    <x v="108"/>
  </r>
  <r>
    <s v="ACT-002952"/>
    <s v="EMAIL-00811"/>
    <x v="0"/>
    <x v="7911"/>
    <x v="108"/>
  </r>
  <r>
    <s v="ACT-005011"/>
    <s v="EMAIL-00821"/>
    <x v="0"/>
    <x v="7912"/>
    <x v="108"/>
  </r>
  <r>
    <s v="ACT-009165"/>
    <s v="EMAIL-00564"/>
    <x v="2"/>
    <x v="3265"/>
    <x v="108"/>
  </r>
  <r>
    <s v="ACT-003894"/>
    <s v="EMAIL-00564"/>
    <x v="2"/>
    <x v="3266"/>
    <x v="108"/>
  </r>
  <r>
    <s v="ACT-001688"/>
    <s v="EMAIL-00081"/>
    <x v="2"/>
    <x v="2797"/>
    <x v="108"/>
  </r>
  <r>
    <s v="ACT-007370"/>
    <s v="EMAIL-00914"/>
    <x v="0"/>
    <x v="6017"/>
    <x v="108"/>
  </r>
  <r>
    <s v="ACT-002625"/>
    <s v="EMAIL-00183"/>
    <x v="0"/>
    <x v="7913"/>
    <x v="108"/>
  </r>
  <r>
    <s v="ACT-005584"/>
    <s v="EMAIL-00914"/>
    <x v="0"/>
    <x v="6018"/>
    <x v="108"/>
  </r>
  <r>
    <s v="ACT-004827"/>
    <s v="EMAIL-00934"/>
    <x v="2"/>
    <x v="7504"/>
    <x v="108"/>
  </r>
  <r>
    <s v="ACT-007105"/>
    <s v="EMAIL-00664"/>
    <x v="0"/>
    <x v="4580"/>
    <x v="108"/>
  </r>
  <r>
    <s v="ACT-006235"/>
    <s v="EMAIL-00964"/>
    <x v="1"/>
    <x v="7505"/>
    <x v="108"/>
  </r>
  <r>
    <s v="ACT-006355"/>
    <s v="EMAIL-00944"/>
    <x v="2"/>
    <x v="5307"/>
    <x v="108"/>
  </r>
  <r>
    <s v="ACT-002772"/>
    <s v="EMAIL-00364"/>
    <x v="1"/>
    <x v="3267"/>
    <x v="108"/>
  </r>
  <r>
    <s v="ACT-004442"/>
    <s v="EMAIL-00364"/>
    <x v="2"/>
    <x v="3268"/>
    <x v="108"/>
  </r>
  <r>
    <s v="ACT-002968"/>
    <s v="EMAIL-00664"/>
    <x v="1"/>
    <x v="4585"/>
    <x v="108"/>
  </r>
  <r>
    <s v="ACT-007918"/>
    <s v="EMAIL-00962"/>
    <x v="2"/>
    <x v="7914"/>
    <x v="108"/>
  </r>
  <r>
    <s v="ACT-006151"/>
    <s v="EMAIL-00962"/>
    <x v="0"/>
    <x v="7915"/>
    <x v="108"/>
  </r>
  <r>
    <s v="ACT-001798"/>
    <s v="EMAIL-00965"/>
    <x v="0"/>
    <x v="7916"/>
    <x v="108"/>
  </r>
  <r>
    <s v="ACT-004877"/>
    <s v="EMAIL-00831"/>
    <x v="1"/>
    <x v="3373"/>
    <x v="108"/>
  </r>
  <r>
    <s v="ACT-001421"/>
    <s v="EMAIL-00965"/>
    <x v="0"/>
    <x v="7917"/>
    <x v="108"/>
  </r>
  <r>
    <s v="ACT-006113"/>
    <s v="EMAIL-00801"/>
    <x v="0"/>
    <x v="7918"/>
    <x v="108"/>
  </r>
  <r>
    <s v="ACT-006737"/>
    <s v="EMAIL-00664"/>
    <x v="0"/>
    <x v="4589"/>
    <x v="108"/>
  </r>
  <r>
    <s v="ACT-006535"/>
    <s v="EMAIL-00264"/>
    <x v="2"/>
    <x v="3270"/>
    <x v="108"/>
  </r>
  <r>
    <s v="ACT-003462"/>
    <s v="EMAIL-00264"/>
    <x v="1"/>
    <x v="3271"/>
    <x v="108"/>
  </r>
  <r>
    <s v="ACT-002673"/>
    <s v="EMAIL-00564"/>
    <x v="2"/>
    <x v="3272"/>
    <x v="108"/>
  </r>
  <r>
    <s v="ACT-001619"/>
    <s v="EMAIL-00364"/>
    <x v="1"/>
    <x v="3273"/>
    <x v="108"/>
  </r>
  <r>
    <s v="ACT-004739"/>
    <s v="EMAIL-00968"/>
    <x v="2"/>
    <x v="7919"/>
    <x v="108"/>
  </r>
  <r>
    <s v="ACT-007118"/>
    <s v="EMAIL-00764"/>
    <x v="1"/>
    <x v="436"/>
    <x v="108"/>
  </r>
  <r>
    <s v="ACT-001759"/>
    <s v="EMAIL-00963"/>
    <x v="1"/>
    <x v="7920"/>
    <x v="108"/>
  </r>
  <r>
    <s v="ACT-006400"/>
    <s v="EMAIL-00962"/>
    <x v="1"/>
    <x v="7921"/>
    <x v="108"/>
  </r>
  <r>
    <s v="ACT-003098"/>
    <s v="EMAIL-00962"/>
    <x v="0"/>
    <x v="7922"/>
    <x v="108"/>
  </r>
  <r>
    <s v="ACT-002757"/>
    <s v="EMAIL-00962"/>
    <x v="1"/>
    <x v="7923"/>
    <x v="108"/>
  </r>
  <r>
    <s v="ACT-004740"/>
    <s v="EMAIL-00944"/>
    <x v="1"/>
    <x v="5321"/>
    <x v="108"/>
  </r>
  <r>
    <s v="ACT-005404"/>
    <s v="EMAIL-00664"/>
    <x v="2"/>
    <x v="4595"/>
    <x v="108"/>
  </r>
  <r>
    <s v="ACT-009126"/>
    <s v="EMAIL-00964"/>
    <x v="0"/>
    <x v="7511"/>
    <x v="108"/>
  </r>
  <r>
    <s v="ACT-000058"/>
    <s v="EMAIL-00914"/>
    <x v="1"/>
    <x v="6025"/>
    <x v="108"/>
  </r>
  <r>
    <s v="ACT-000306"/>
    <s v="EMAIL-00264"/>
    <x v="1"/>
    <x v="3280"/>
    <x v="108"/>
  </r>
  <r>
    <s v="ACT-002071"/>
    <s v="EMAIL-00564"/>
    <x v="2"/>
    <x v="3281"/>
    <x v="108"/>
  </r>
  <r>
    <s v="ACT-008754"/>
    <s v="EMAIL-00968"/>
    <x v="2"/>
    <x v="7924"/>
    <x v="108"/>
  </r>
  <r>
    <s v="ACT-008142"/>
    <s v="EMAIL-00966"/>
    <x v="0"/>
    <x v="2618"/>
    <x v="108"/>
  </r>
  <r>
    <s v="ACT-002977"/>
    <s v="EMAIL-00964"/>
    <x v="2"/>
    <x v="7514"/>
    <x v="108"/>
  </r>
  <r>
    <s v="ACT-007346"/>
    <s v="EMAIL-00968"/>
    <x v="1"/>
    <x v="7925"/>
    <x v="108"/>
  </r>
  <r>
    <s v="ACT-001866"/>
    <s v="EMAIL-00946"/>
    <x v="0"/>
    <x v="2624"/>
    <x v="108"/>
  </r>
  <r>
    <s v="ACT-004561"/>
    <s v="EMAIL-00969"/>
    <x v="2"/>
    <x v="7273"/>
    <x v="108"/>
  </r>
  <r>
    <s v="ACT-002752"/>
    <s v="EMAIL-00914"/>
    <x v="1"/>
    <x v="6028"/>
    <x v="108"/>
  </r>
  <r>
    <s v="ACT-003691"/>
    <s v="EMAIL-00811"/>
    <x v="2"/>
    <x v="7926"/>
    <x v="108"/>
  </r>
  <r>
    <s v="ACT-006811"/>
    <s v="EMAIL-00944"/>
    <x v="1"/>
    <x v="5339"/>
    <x v="108"/>
  </r>
  <r>
    <s v="ACT-003038"/>
    <s v="EMAIL-00164"/>
    <x v="0"/>
    <x v="2363"/>
    <x v="108"/>
  </r>
  <r>
    <s v="ACT-007813"/>
    <s v="EMAIL-00564"/>
    <x v="1"/>
    <x v="3285"/>
    <x v="108"/>
  </r>
  <r>
    <s v="ACT-007239"/>
    <s v="EMAIL-00904"/>
    <x v="2"/>
    <x v="6029"/>
    <x v="108"/>
  </r>
  <r>
    <s v="ACT-006146"/>
    <s v="EMAIL-00914"/>
    <x v="2"/>
    <x v="6031"/>
    <x v="108"/>
  </r>
  <r>
    <s v="ACT-008130"/>
    <s v="EMAIL-00961"/>
    <x v="0"/>
    <x v="7927"/>
    <x v="108"/>
  </r>
  <r>
    <s v="ACT-008996"/>
    <s v="EMAIL-00364"/>
    <x v="2"/>
    <x v="3286"/>
    <x v="108"/>
  </r>
  <r>
    <s v="ACT-002304"/>
    <s v="EMAIL-00904"/>
    <x v="0"/>
    <x v="6032"/>
    <x v="108"/>
  </r>
  <r>
    <s v="ACT-002399"/>
    <s v="EMAIL-00966"/>
    <x v="1"/>
    <x v="2627"/>
    <x v="108"/>
  </r>
  <r>
    <s v="ACT-008415"/>
    <s v="EMAIL-00831"/>
    <x v="0"/>
    <x v="3382"/>
    <x v="108"/>
  </r>
  <r>
    <s v="ACT-005915"/>
    <s v="EMAIL-00821"/>
    <x v="2"/>
    <x v="7928"/>
    <x v="108"/>
  </r>
  <r>
    <s v="ACT-008173"/>
    <s v="EMAIL-00964"/>
    <x v="1"/>
    <x v="7516"/>
    <x v="108"/>
  </r>
  <r>
    <s v="ACT-006594"/>
    <s v="EMAIL-00964"/>
    <x v="2"/>
    <x v="7517"/>
    <x v="108"/>
  </r>
  <r>
    <s v="ACT-003199"/>
    <s v="EMAIL-00649"/>
    <x v="2"/>
    <x v="499"/>
    <x v="108"/>
  </r>
  <r>
    <s v="ACT-000097"/>
    <s v="EMAIL-00960"/>
    <x v="1"/>
    <x v="5708"/>
    <x v="108"/>
  </r>
  <r>
    <s v="ACT-007492"/>
    <s v="EMAIL-00960"/>
    <x v="1"/>
    <x v="5709"/>
    <x v="108"/>
  </r>
  <r>
    <s v="ACT-007939"/>
    <s v="EMAIL-00946"/>
    <x v="2"/>
    <x v="2631"/>
    <x v="108"/>
  </r>
  <r>
    <s v="ACT-009547"/>
    <s v="EMAIL-00963"/>
    <x v="1"/>
    <x v="7929"/>
    <x v="108"/>
  </r>
  <r>
    <s v="ACT-000191"/>
    <s v="EMAIL-00264"/>
    <x v="1"/>
    <x v="3289"/>
    <x v="108"/>
  </r>
  <r>
    <s v="ACT-008198"/>
    <s v="EMAIL-00961"/>
    <x v="1"/>
    <x v="7930"/>
    <x v="108"/>
  </r>
  <r>
    <s v="ACT-002095"/>
    <s v="EMAIL-00264"/>
    <x v="1"/>
    <x v="3290"/>
    <x v="108"/>
  </r>
  <r>
    <s v="ACT-007846"/>
    <s v="EMAIL-00764"/>
    <x v="2"/>
    <x v="505"/>
    <x v="108"/>
  </r>
  <r>
    <s v="ACT-003394"/>
    <s v="EMAIL-00649"/>
    <x v="2"/>
    <x v="507"/>
    <x v="108"/>
  </r>
  <r>
    <s v="ACT-008337"/>
    <s v="EMAIL-00924"/>
    <x v="2"/>
    <x v="6034"/>
    <x v="108"/>
  </r>
  <r>
    <s v="ACT-000414"/>
    <s v="EMAIL-00821"/>
    <x v="0"/>
    <x v="7931"/>
    <x v="108"/>
  </r>
  <r>
    <s v="ACT-005057"/>
    <s v="EMAIL-00649"/>
    <x v="1"/>
    <x v="511"/>
    <x v="108"/>
  </r>
  <r>
    <s v="ACT-000399"/>
    <s v="EMAIL-00962"/>
    <x v="2"/>
    <x v="7932"/>
    <x v="108"/>
  </r>
  <r>
    <s v="ACT-003443"/>
    <s v="EMAIL-00564"/>
    <x v="1"/>
    <x v="3294"/>
    <x v="108"/>
  </r>
  <r>
    <s v="ACT-000623"/>
    <s v="EMAIL-00464"/>
    <x v="2"/>
    <x v="2124"/>
    <x v="108"/>
  </r>
  <r>
    <s v="ACT-006981"/>
    <s v="EMAIL-00964"/>
    <x v="0"/>
    <x v="7520"/>
    <x v="108"/>
  </r>
  <r>
    <s v="ACT-009875"/>
    <s v="EMAIL-00264"/>
    <x v="0"/>
    <x v="3296"/>
    <x v="108"/>
  </r>
  <r>
    <s v="ACT-002116"/>
    <s v="EMAIL-00813"/>
    <x v="0"/>
    <x v="7933"/>
    <x v="108"/>
  </r>
  <r>
    <s v="ACT-000903"/>
    <s v="EMAIL-00364"/>
    <x v="0"/>
    <x v="3297"/>
    <x v="108"/>
  </r>
  <r>
    <s v="ACT-009988"/>
    <s v="EMAIL-00183"/>
    <x v="1"/>
    <x v="7934"/>
    <x v="108"/>
  </r>
  <r>
    <s v="ACT-001547"/>
    <s v="EMAIL-00649"/>
    <x v="2"/>
    <x v="521"/>
    <x v="108"/>
  </r>
  <r>
    <s v="ACT-007706"/>
    <s v="EMAIL-00964"/>
    <x v="1"/>
    <x v="7521"/>
    <x v="108"/>
  </r>
  <r>
    <s v="ACT-006618"/>
    <s v="EMAIL-00183"/>
    <x v="0"/>
    <x v="7935"/>
    <x v="108"/>
  </r>
  <r>
    <s v="ACT-000855"/>
    <s v="EMAIL-00264"/>
    <x v="0"/>
    <x v="3300"/>
    <x v="108"/>
  </r>
  <r>
    <s v="ACT-001444"/>
    <s v="EMAIL-00934"/>
    <x v="1"/>
    <x v="7522"/>
    <x v="108"/>
  </r>
  <r>
    <s v="ACT-004754"/>
    <s v="EMAIL-00969"/>
    <x v="2"/>
    <x v="7292"/>
    <x v="108"/>
  </r>
  <r>
    <s v="ACT-001521"/>
    <s v="EMAIL-00081"/>
    <x v="2"/>
    <x v="2820"/>
    <x v="108"/>
  </r>
  <r>
    <s v="ACT-008461"/>
    <s v="EMAIL-00801"/>
    <x v="1"/>
    <x v="7936"/>
    <x v="108"/>
  </r>
  <r>
    <s v="ACT-005375"/>
    <s v="EMAIL-00965"/>
    <x v="1"/>
    <x v="7937"/>
    <x v="108"/>
  </r>
  <r>
    <s v="ACT-009112"/>
    <s v="EMAIL-00264"/>
    <x v="1"/>
    <x v="3303"/>
    <x v="108"/>
  </r>
  <r>
    <s v="ACT-004565"/>
    <s v="EMAIL-00960"/>
    <x v="2"/>
    <x v="5719"/>
    <x v="108"/>
  </r>
  <r>
    <s v="ACT-004530"/>
    <s v="EMAIL-00944"/>
    <x v="1"/>
    <x v="5362"/>
    <x v="108"/>
  </r>
  <r>
    <s v="ACT-003193"/>
    <s v="EMAIL-00811"/>
    <x v="1"/>
    <x v="7938"/>
    <x v="108"/>
  </r>
  <r>
    <s v="ACT-007219"/>
    <s v="EMAIL-00821"/>
    <x v="1"/>
    <x v="7939"/>
    <x v="108"/>
  </r>
  <r>
    <s v="ACT-001112"/>
    <s v="EMAIL-00944"/>
    <x v="1"/>
    <x v="5363"/>
    <x v="108"/>
  </r>
  <r>
    <s v="ACT-006193"/>
    <s v="EMAIL-00963"/>
    <x v="2"/>
    <x v="7940"/>
    <x v="108"/>
  </r>
  <r>
    <s v="ACT-004313"/>
    <s v="EMAIL-00864"/>
    <x v="0"/>
    <x v="6952"/>
    <x v="108"/>
  </r>
  <r>
    <s v="ACT-001797"/>
    <s v="EMAIL-00965"/>
    <x v="1"/>
    <x v="7941"/>
    <x v="108"/>
  </r>
  <r>
    <s v="ACT-005318"/>
    <s v="EMAIL-00364"/>
    <x v="1"/>
    <x v="3306"/>
    <x v="108"/>
  </r>
  <r>
    <s v="ACT-006575"/>
    <s v="EMAIL-00811"/>
    <x v="2"/>
    <x v="7942"/>
    <x v="108"/>
  </r>
  <r>
    <s v="ACT-009481"/>
    <s v="EMAIL-00961"/>
    <x v="2"/>
    <x v="7943"/>
    <x v="108"/>
  </r>
  <r>
    <s v="ACT-005597"/>
    <s v="EMAIL-00967"/>
    <x v="1"/>
    <x v="6701"/>
    <x v="108"/>
  </r>
  <r>
    <s v="ACT-009850"/>
    <s v="EMAIL-00821"/>
    <x v="2"/>
    <x v="7944"/>
    <x v="108"/>
  </r>
  <r>
    <s v="ACT-002060"/>
    <s v="EMAIL-00821"/>
    <x v="1"/>
    <x v="7945"/>
    <x v="108"/>
  </r>
  <r>
    <s v="ACT-003876"/>
    <s v="EMAIL-00821"/>
    <x v="0"/>
    <x v="7946"/>
    <x v="108"/>
  </r>
  <r>
    <s v="ACT-003496"/>
    <s v="EMAIL-00831"/>
    <x v="2"/>
    <x v="3399"/>
    <x v="108"/>
  </r>
  <r>
    <s v="ACT-003211"/>
    <s v="EMAIL-00564"/>
    <x v="0"/>
    <x v="3312"/>
    <x v="108"/>
  </r>
  <r>
    <s v="ACT-002085"/>
    <s v="EMAIL-00164"/>
    <x v="1"/>
    <x v="2369"/>
    <x v="108"/>
  </r>
  <r>
    <s v="ACT-004808"/>
    <s v="EMAIL-00966"/>
    <x v="1"/>
    <x v="2661"/>
    <x v="108"/>
  </r>
  <r>
    <s v="ACT-006327"/>
    <s v="EMAIL-00963"/>
    <x v="1"/>
    <x v="7947"/>
    <x v="108"/>
  </r>
  <r>
    <s v="ACT-000652"/>
    <s v="EMAIL-00924"/>
    <x v="0"/>
    <x v="6041"/>
    <x v="108"/>
  </r>
  <r>
    <s v="ACT-003029"/>
    <s v="EMAIL-00961"/>
    <x v="2"/>
    <x v="7948"/>
    <x v="108"/>
  </r>
  <r>
    <s v="ACT-007692"/>
    <s v="EMAIL-00821"/>
    <x v="0"/>
    <x v="7949"/>
    <x v="108"/>
  </r>
  <r>
    <s v="ACT-005249"/>
    <s v="EMAIL-00183"/>
    <x v="1"/>
    <x v="7950"/>
    <x v="108"/>
  </r>
  <r>
    <s v="ACT-001433"/>
    <s v="EMAIL-00801"/>
    <x v="1"/>
    <x v="7951"/>
    <x v="108"/>
  </r>
  <r>
    <s v="ACT-009408"/>
    <s v="EMAIL-00164"/>
    <x v="0"/>
    <x v="2371"/>
    <x v="108"/>
  </r>
  <r>
    <s v="ACT-000689"/>
    <s v="EMAIL-00801"/>
    <x v="1"/>
    <x v="7952"/>
    <x v="108"/>
  </r>
  <r>
    <s v="ACT-001572"/>
    <s v="EMAIL-00962"/>
    <x v="2"/>
    <x v="7953"/>
    <x v="108"/>
  </r>
  <r>
    <s v="ACT-000602"/>
    <s v="EMAIL-00954"/>
    <x v="2"/>
    <x v="7524"/>
    <x v="108"/>
  </r>
  <r>
    <s v="ACT-001569"/>
    <s v="EMAIL-00969"/>
    <x v="1"/>
    <x v="7303"/>
    <x v="108"/>
  </r>
  <r>
    <s v="ACT-000289"/>
    <s v="EMAIL-00764"/>
    <x v="0"/>
    <x v="572"/>
    <x v="108"/>
  </r>
  <r>
    <s v="ACT-005317"/>
    <s v="EMAIL-00963"/>
    <x v="0"/>
    <x v="7954"/>
    <x v="108"/>
  </r>
  <r>
    <s v="ACT-008974"/>
    <s v="EMAIL-00966"/>
    <x v="2"/>
    <x v="2667"/>
    <x v="108"/>
  </r>
  <r>
    <s v="ACT-008051"/>
    <s v="EMAIL-00183"/>
    <x v="2"/>
    <x v="7955"/>
    <x v="108"/>
  </r>
  <r>
    <s v="ACT-003951"/>
    <s v="EMAIL-00831"/>
    <x v="1"/>
    <x v="3402"/>
    <x v="108"/>
  </r>
  <r>
    <s v="ACT-003358"/>
    <s v="EMAIL-00821"/>
    <x v="1"/>
    <x v="7956"/>
    <x v="108"/>
  </r>
  <r>
    <s v="ACT-003759"/>
    <s v="EMAIL-00964"/>
    <x v="2"/>
    <x v="7525"/>
    <x v="108"/>
  </r>
  <r>
    <s v="ACT-003205"/>
    <s v="EMAIL-00967"/>
    <x v="1"/>
    <x v="6704"/>
    <x v="108"/>
  </r>
  <r>
    <s v="ACT-002956"/>
    <s v="EMAIL-00831"/>
    <x v="1"/>
    <x v="3404"/>
    <x v="108"/>
  </r>
  <r>
    <s v="ACT-009781"/>
    <s v="EMAIL-00764"/>
    <x v="1"/>
    <x v="581"/>
    <x v="108"/>
  </r>
  <r>
    <s v="ACT-000928"/>
    <s v="EMAIL-00963"/>
    <x v="2"/>
    <x v="7957"/>
    <x v="108"/>
  </r>
  <r>
    <s v="ACT-007520"/>
    <s v="EMAIL-00364"/>
    <x v="0"/>
    <x v="3316"/>
    <x v="108"/>
  </r>
  <r>
    <s v="ACT-004039"/>
    <s v="EMAIL-00946"/>
    <x v="1"/>
    <x v="2672"/>
    <x v="108"/>
  </r>
  <r>
    <s v="ACT-008559"/>
    <s v="EMAIL-00801"/>
    <x v="2"/>
    <x v="7958"/>
    <x v="108"/>
  </r>
  <r>
    <s v="ACT-004316"/>
    <s v="EMAIL-00664"/>
    <x v="2"/>
    <x v="4655"/>
    <x v="108"/>
  </r>
  <r>
    <s v="ACT-000348"/>
    <s v="EMAIL-00969"/>
    <x v="0"/>
    <x v="7314"/>
    <x v="108"/>
  </r>
  <r>
    <s v="ACT-000454"/>
    <s v="EMAIL-00801"/>
    <x v="2"/>
    <x v="7959"/>
    <x v="108"/>
  </r>
  <r>
    <s v="ACT-009291"/>
    <s v="EMAIL-00649"/>
    <x v="2"/>
    <x v="584"/>
    <x v="108"/>
  </r>
  <r>
    <s v="ACT-003551"/>
    <s v="EMAIL-00962"/>
    <x v="1"/>
    <x v="7960"/>
    <x v="108"/>
  </r>
  <r>
    <s v="ACT-005102"/>
    <s v="EMAIL-00164"/>
    <x v="1"/>
    <x v="2375"/>
    <x v="108"/>
  </r>
  <r>
    <s v="ACT-002493"/>
    <s v="EMAIL-00967"/>
    <x v="2"/>
    <x v="6708"/>
    <x v="108"/>
  </r>
  <r>
    <s v="ACT-005154"/>
    <s v="EMAIL-00664"/>
    <x v="2"/>
    <x v="4659"/>
    <x v="108"/>
  </r>
  <r>
    <s v="ACT-005495"/>
    <s v="EMAIL-00164"/>
    <x v="2"/>
    <x v="2376"/>
    <x v="108"/>
  </r>
  <r>
    <s v="ACT-009821"/>
    <s v="EMAIL-00831"/>
    <x v="1"/>
    <x v="3411"/>
    <x v="108"/>
  </r>
  <r>
    <s v="ACT-009718"/>
    <s v="EMAIL-00968"/>
    <x v="0"/>
    <x v="7961"/>
    <x v="108"/>
  </r>
  <r>
    <s v="ACT-007965"/>
    <s v="EMAIL-00831"/>
    <x v="2"/>
    <x v="3412"/>
    <x v="108"/>
  </r>
  <r>
    <s v="ACT-007962"/>
    <s v="EMAIL-00464"/>
    <x v="0"/>
    <x v="2141"/>
    <x v="108"/>
  </r>
  <r>
    <s v="ACT-005119"/>
    <s v="EMAIL-00966"/>
    <x v="1"/>
    <x v="2678"/>
    <x v="108"/>
  </r>
  <r>
    <s v="ACT-003262"/>
    <s v="EMAIL-00764"/>
    <x v="2"/>
    <x v="598"/>
    <x v="108"/>
  </r>
  <r>
    <s v="ACT-005804"/>
    <s v="EMAIL-00821"/>
    <x v="2"/>
    <x v="7962"/>
    <x v="108"/>
  </r>
  <r>
    <s v="ACT-003043"/>
    <s v="EMAIL-00961"/>
    <x v="2"/>
    <x v="7963"/>
    <x v="108"/>
  </r>
  <r>
    <s v="ACT-004619"/>
    <s v="EMAIL-00164"/>
    <x v="2"/>
    <x v="2377"/>
    <x v="108"/>
  </r>
  <r>
    <s v="ACT-001669"/>
    <s v="EMAIL-00964"/>
    <x v="0"/>
    <x v="7530"/>
    <x v="108"/>
  </r>
  <r>
    <s v="ACT-007122"/>
    <s v="EMAIL-00934"/>
    <x v="2"/>
    <x v="7531"/>
    <x v="108"/>
  </r>
  <r>
    <s v="ACT-005552"/>
    <s v="EMAIL-00962"/>
    <x v="1"/>
    <x v="7964"/>
    <x v="108"/>
  </r>
  <r>
    <s v="ACT-004070"/>
    <s v="EMAIL-00964"/>
    <x v="0"/>
    <x v="7532"/>
    <x v="108"/>
  </r>
  <r>
    <s v="ACT-009752"/>
    <s v="EMAIL-00464"/>
    <x v="1"/>
    <x v="2144"/>
    <x v="108"/>
  </r>
  <r>
    <s v="ACT-005189"/>
    <s v="EMAIL-00969"/>
    <x v="0"/>
    <x v="7325"/>
    <x v="108"/>
  </r>
  <r>
    <s v="ACT-006460"/>
    <s v="EMAIL-00564"/>
    <x v="0"/>
    <x v="3321"/>
    <x v="108"/>
  </r>
  <r>
    <s v="ACT-000367"/>
    <s v="EMAIL-00960"/>
    <x v="0"/>
    <x v="5739"/>
    <x v="108"/>
  </r>
  <r>
    <s v="ACT-006566"/>
    <s v="EMAIL-00183"/>
    <x v="0"/>
    <x v="7965"/>
    <x v="108"/>
  </r>
  <r>
    <s v="ACT-007624"/>
    <s v="EMAIL-00831"/>
    <x v="0"/>
    <x v="3419"/>
    <x v="108"/>
  </r>
  <r>
    <s v="ACT-006706"/>
    <s v="EMAIL-00969"/>
    <x v="1"/>
    <x v="7331"/>
    <x v="108"/>
  </r>
  <r>
    <s v="ACT-001887"/>
    <s v="EMAIL-00964"/>
    <x v="0"/>
    <x v="7535"/>
    <x v="108"/>
  </r>
  <r>
    <s v="ACT-004683"/>
    <s v="EMAIL-00831"/>
    <x v="0"/>
    <x v="3423"/>
    <x v="108"/>
  </r>
  <r>
    <s v="ACT-003520"/>
    <s v="EMAIL-00969"/>
    <x v="0"/>
    <x v="7335"/>
    <x v="108"/>
  </r>
  <r>
    <s v="ACT-004764"/>
    <s v="EMAIL-00969"/>
    <x v="2"/>
    <x v="7337"/>
    <x v="108"/>
  </r>
  <r>
    <s v="ACT-003251"/>
    <s v="EMAIL-00962"/>
    <x v="1"/>
    <x v="7966"/>
    <x v="108"/>
  </r>
  <r>
    <s v="ACT-005455"/>
    <s v="EMAIL-00801"/>
    <x v="0"/>
    <x v="7967"/>
    <x v="108"/>
  </r>
  <r>
    <s v="ACT-002987"/>
    <s v="EMAIL-00764"/>
    <x v="2"/>
    <x v="633"/>
    <x v="108"/>
  </r>
  <r>
    <s v="ACT-009631"/>
    <s v="EMAIL-00946"/>
    <x v="1"/>
    <x v="2699"/>
    <x v="108"/>
  </r>
  <r>
    <s v="ACT-007462"/>
    <s v="EMAIL-00968"/>
    <x v="1"/>
    <x v="7968"/>
    <x v="108"/>
  </r>
  <r>
    <s v="ACT-003712"/>
    <s v="EMAIL-00164"/>
    <x v="0"/>
    <x v="2378"/>
    <x v="108"/>
  </r>
  <r>
    <s v="ACT-002861"/>
    <s v="EMAIL-00966"/>
    <x v="2"/>
    <x v="2701"/>
    <x v="108"/>
  </r>
  <r>
    <s v="ACT-005491"/>
    <s v="EMAIL-00969"/>
    <x v="0"/>
    <x v="7339"/>
    <x v="108"/>
  </r>
  <r>
    <s v="ACT-007895"/>
    <s v="EMAIL-00864"/>
    <x v="1"/>
    <x v="6980"/>
    <x v="108"/>
  </r>
  <r>
    <s v="ACT-001541"/>
    <s v="EMAIL-00946"/>
    <x v="1"/>
    <x v="2703"/>
    <x v="108"/>
  </r>
  <r>
    <s v="ACT-002196"/>
    <s v="EMAIL-00264"/>
    <x v="2"/>
    <x v="3329"/>
    <x v="108"/>
  </r>
  <r>
    <s v="ACT-003569"/>
    <s v="EMAIL-00934"/>
    <x v="2"/>
    <x v="7536"/>
    <x v="108"/>
  </r>
  <r>
    <s v="ACT-009763"/>
    <s v="EMAIL-00934"/>
    <x v="0"/>
    <x v="7537"/>
    <x v="108"/>
  </r>
  <r>
    <s v="ACT-006176"/>
    <s v="EMAIL-00081"/>
    <x v="1"/>
    <x v="2845"/>
    <x v="108"/>
  </r>
  <r>
    <s v="ACT-007845"/>
    <s v="EMAIL-00811"/>
    <x v="0"/>
    <x v="7969"/>
    <x v="108"/>
  </r>
  <r>
    <s v="ACT-006947"/>
    <s v="EMAIL-00801"/>
    <x v="2"/>
    <x v="7970"/>
    <x v="108"/>
  </r>
  <r>
    <s v="ACT-009252"/>
    <s v="EMAIL-00831"/>
    <x v="0"/>
    <x v="3431"/>
    <x v="108"/>
  </r>
  <r>
    <s v="ACT-008359"/>
    <s v="EMAIL-00966"/>
    <x v="0"/>
    <x v="2706"/>
    <x v="108"/>
  </r>
  <r>
    <s v="ACT-007614"/>
    <s v="EMAIL-00801"/>
    <x v="1"/>
    <x v="7971"/>
    <x v="108"/>
  </r>
  <r>
    <s v="ACT-004464"/>
    <s v="EMAIL-00764"/>
    <x v="0"/>
    <x v="649"/>
    <x v="108"/>
  </r>
  <r>
    <s v="ACT-003389"/>
    <s v="EMAIL-00965"/>
    <x v="2"/>
    <x v="7972"/>
    <x v="108"/>
  </r>
  <r>
    <s v="ACT-003770"/>
    <s v="EMAIL-00934"/>
    <x v="2"/>
    <x v="7540"/>
    <x v="108"/>
  </r>
  <r>
    <s v="ACT-004908"/>
    <s v="EMAIL-00811"/>
    <x v="1"/>
    <x v="7973"/>
    <x v="108"/>
  </r>
  <r>
    <s v="ACT-004812"/>
    <s v="EMAIL-00944"/>
    <x v="0"/>
    <x v="5416"/>
    <x v="108"/>
  </r>
  <r>
    <s v="ACT-000067"/>
    <s v="EMAIL-00649"/>
    <x v="0"/>
    <x v="659"/>
    <x v="108"/>
  </r>
  <r>
    <s v="ACT-001167"/>
    <s v="EMAIL-00831"/>
    <x v="2"/>
    <x v="3433"/>
    <x v="108"/>
  </r>
  <r>
    <s v="ACT-008752"/>
    <s v="EMAIL-00264"/>
    <x v="1"/>
    <x v="3332"/>
    <x v="108"/>
  </r>
  <r>
    <s v="ACT-009637"/>
    <s v="EMAIL-00464"/>
    <x v="0"/>
    <x v="2156"/>
    <x v="108"/>
  </r>
  <r>
    <s v="ACT-010000"/>
    <s v="EMAIL-00264"/>
    <x v="1"/>
    <x v="3334"/>
    <x v="108"/>
  </r>
  <r>
    <s v="ACT-003050"/>
    <s v="EMAIL-00967"/>
    <x v="2"/>
    <x v="6721"/>
    <x v="108"/>
  </r>
  <r>
    <s v="ACT-005611"/>
    <s v="EMAIL-00821"/>
    <x v="2"/>
    <x v="7974"/>
    <x v="108"/>
  </r>
  <r>
    <s v="ACT-006155"/>
    <s v="EMAIL-00944"/>
    <x v="1"/>
    <x v="5430"/>
    <x v="108"/>
  </r>
  <r>
    <s v="ACT-004357"/>
    <s v="EMAIL-00968"/>
    <x v="2"/>
    <x v="7975"/>
    <x v="108"/>
  </r>
  <r>
    <s v="ACT-006343"/>
    <s v="EMAIL-00934"/>
    <x v="2"/>
    <x v="7543"/>
    <x v="108"/>
  </r>
  <r>
    <s v="ACT-008190"/>
    <s v="EMAIL-00944"/>
    <x v="1"/>
    <x v="5433"/>
    <x v="108"/>
  </r>
  <r>
    <s v="ACT-009173"/>
    <s v="EMAIL-00831"/>
    <x v="0"/>
    <x v="3436"/>
    <x v="108"/>
  </r>
  <r>
    <s v="ACT-007828"/>
    <s v="EMAIL-00821"/>
    <x v="1"/>
    <x v="7976"/>
    <x v="108"/>
  </r>
  <r>
    <s v="ACT-003697"/>
    <s v="EMAIL-00764"/>
    <x v="1"/>
    <x v="706"/>
    <x v="108"/>
  </r>
  <r>
    <s v="ACT-005021"/>
    <s v="EMAIL-00904"/>
    <x v="2"/>
    <x v="6051"/>
    <x v="108"/>
  </r>
  <r>
    <s v="ACT-007152"/>
    <s v="EMAIL-00946"/>
    <x v="1"/>
    <x v="2743"/>
    <x v="108"/>
  </r>
  <r>
    <s v="ACT-000769"/>
    <s v="EMAIL-00968"/>
    <x v="2"/>
    <x v="7977"/>
    <x v="108"/>
  </r>
  <r>
    <s v="ACT-008182"/>
    <s v="EMAIL-00864"/>
    <x v="0"/>
    <x v="6996"/>
    <x v="108"/>
  </r>
  <r>
    <s v="ACT-003841"/>
    <s v="EMAIL-00968"/>
    <x v="2"/>
    <x v="7978"/>
    <x v="108"/>
  </r>
  <r>
    <s v="ACT-005692"/>
    <s v="EMAIL-00764"/>
    <x v="1"/>
    <x v="712"/>
    <x v="108"/>
  </r>
  <r>
    <s v="ACT-001650"/>
    <s v="EMAIL-00934"/>
    <x v="2"/>
    <x v="7545"/>
    <x v="108"/>
  </r>
  <r>
    <s v="ACT-007625"/>
    <s v="EMAIL-00183"/>
    <x v="0"/>
    <x v="7979"/>
    <x v="108"/>
  </r>
  <r>
    <s v="ACT-002889"/>
    <s v="EMAIL-00962"/>
    <x v="1"/>
    <x v="7980"/>
    <x v="108"/>
  </r>
  <r>
    <s v="ACT-000313"/>
    <s v="EMAIL-00164"/>
    <x v="1"/>
    <x v="2387"/>
    <x v="108"/>
  </r>
  <r>
    <s v="ACT-006711"/>
    <s v="EMAIL-00946"/>
    <x v="1"/>
    <x v="2750"/>
    <x v="108"/>
  </r>
  <r>
    <s v="ACT-009358"/>
    <s v="EMAIL-00963"/>
    <x v="1"/>
    <x v="7981"/>
    <x v="108"/>
  </r>
  <r>
    <s v="ACT-000114"/>
    <s v="EMAIL-00963"/>
    <x v="2"/>
    <x v="7982"/>
    <x v="108"/>
  </r>
  <r>
    <s v="ACT-000312"/>
    <s v="EMAIL-00964"/>
    <x v="1"/>
    <x v="7547"/>
    <x v="108"/>
  </r>
  <r>
    <s v="ACT-009290"/>
    <s v="EMAIL-00914"/>
    <x v="2"/>
    <x v="6053"/>
    <x v="108"/>
  </r>
  <r>
    <s v="ACT-009075"/>
    <s v="EMAIL-00164"/>
    <x v="0"/>
    <x v="2388"/>
    <x v="108"/>
  </r>
  <r>
    <s v="ACT-003490"/>
    <s v="EMAIL-00831"/>
    <x v="1"/>
    <x v="3443"/>
    <x v="108"/>
  </r>
  <r>
    <s v="ACT-001515"/>
    <s v="EMAIL-00946"/>
    <x v="1"/>
    <x v="2754"/>
    <x v="108"/>
  </r>
  <r>
    <s v="ACT-003448"/>
    <s v="EMAIL-00961"/>
    <x v="0"/>
    <x v="7983"/>
    <x v="108"/>
  </r>
  <r>
    <s v="ACT-001365"/>
    <s v="EMAIL-00964"/>
    <x v="2"/>
    <x v="7549"/>
    <x v="108"/>
  </r>
  <r>
    <s v="ACT-009906"/>
    <s v="EMAIL-00183"/>
    <x v="1"/>
    <x v="7984"/>
    <x v="108"/>
  </r>
  <r>
    <s v="ACT-007427"/>
    <s v="EMAIL-00464"/>
    <x v="0"/>
    <x v="2167"/>
    <x v="108"/>
  </r>
  <r>
    <s v="ACT-003559"/>
    <s v="EMAIL-00960"/>
    <x v="0"/>
    <x v="5775"/>
    <x v="108"/>
  </r>
  <r>
    <s v="ACT-007405"/>
    <s v="EMAIL-00264"/>
    <x v="1"/>
    <x v="3342"/>
    <x v="108"/>
  </r>
  <r>
    <s v="ACT-002098"/>
    <s v="EMAIL-00639"/>
    <x v="0"/>
    <x v="235"/>
    <x v="109"/>
  </r>
  <r>
    <s v="ACT-005299"/>
    <s v="EMAIL-00664"/>
    <x v="2"/>
    <x v="4515"/>
    <x v="109"/>
  </r>
  <r>
    <s v="ACT-003604"/>
    <s v="EMAIL-00662"/>
    <x v="0"/>
    <x v="4518"/>
    <x v="109"/>
  </r>
  <r>
    <s v="ACT-001609"/>
    <s v="EMAIL-00469"/>
    <x v="1"/>
    <x v="7006"/>
    <x v="109"/>
  </r>
  <r>
    <s v="ACT-003281"/>
    <s v="EMAIL-00619"/>
    <x v="0"/>
    <x v="242"/>
    <x v="109"/>
  </r>
  <r>
    <s v="ACT-003374"/>
    <s v="EMAIL-00639"/>
    <x v="1"/>
    <x v="245"/>
    <x v="109"/>
  </r>
  <r>
    <s v="ACT-005223"/>
    <s v="EMAIL-00649"/>
    <x v="2"/>
    <x v="248"/>
    <x v="109"/>
  </r>
  <r>
    <s v="ACT-007879"/>
    <s v="EMAIL-00664"/>
    <x v="1"/>
    <x v="4523"/>
    <x v="109"/>
  </r>
  <r>
    <s v="ACT-009427"/>
    <s v="EMAIL-00649"/>
    <x v="0"/>
    <x v="255"/>
    <x v="109"/>
  </r>
  <r>
    <s v="ACT-005906"/>
    <s v="EMAIL-00619"/>
    <x v="2"/>
    <x v="256"/>
    <x v="109"/>
  </r>
  <r>
    <s v="ACT-006523"/>
    <s v="EMAIL-00269"/>
    <x v="0"/>
    <x v="7011"/>
    <x v="109"/>
  </r>
  <r>
    <s v="ACT-009459"/>
    <s v="EMAIL-00066"/>
    <x v="1"/>
    <x v="4527"/>
    <x v="109"/>
  </r>
  <r>
    <s v="ACT-006170"/>
    <s v="EMAIL-00669"/>
    <x v="0"/>
    <x v="259"/>
    <x v="109"/>
  </r>
  <r>
    <s v="ACT-008310"/>
    <s v="EMAIL-00066"/>
    <x v="2"/>
    <x v="4528"/>
    <x v="109"/>
  </r>
  <r>
    <s v="ACT-005262"/>
    <s v="EMAIL-00609"/>
    <x v="0"/>
    <x v="264"/>
    <x v="109"/>
  </r>
  <r>
    <s v="ACT-000916"/>
    <s v="EMAIL-00661"/>
    <x v="0"/>
    <x v="4530"/>
    <x v="109"/>
  </r>
  <r>
    <s v="ACT-001350"/>
    <s v="EMAIL-00609"/>
    <x v="1"/>
    <x v="269"/>
    <x v="109"/>
  </r>
  <r>
    <s v="ACT-001075"/>
    <s v="EMAIL-00663"/>
    <x v="2"/>
    <x v="1230"/>
    <x v="109"/>
  </r>
  <r>
    <s v="ACT-005634"/>
    <s v="EMAIL-00666"/>
    <x v="1"/>
    <x v="3062"/>
    <x v="109"/>
  </r>
  <r>
    <s v="ACT-005737"/>
    <s v="EMAIL-00659"/>
    <x v="2"/>
    <x v="275"/>
    <x v="109"/>
  </r>
  <r>
    <s v="ACT-007117"/>
    <s v="EMAIL-00609"/>
    <x v="2"/>
    <x v="278"/>
    <x v="109"/>
  </r>
  <r>
    <s v="ACT-009938"/>
    <s v="EMAIL-00668"/>
    <x v="1"/>
    <x v="7567"/>
    <x v="109"/>
  </r>
  <r>
    <s v="ACT-009405"/>
    <s v="EMAIL-00665"/>
    <x v="0"/>
    <x v="4537"/>
    <x v="109"/>
  </r>
  <r>
    <s v="ACT-004861"/>
    <s v="EMAIL-00369"/>
    <x v="1"/>
    <x v="1233"/>
    <x v="109"/>
  </r>
  <r>
    <s v="ACT-008801"/>
    <s v="EMAIL-00169"/>
    <x v="0"/>
    <x v="7015"/>
    <x v="109"/>
  </r>
  <r>
    <s v="ACT-007573"/>
    <s v="EMAIL-00667"/>
    <x v="1"/>
    <x v="283"/>
    <x v="109"/>
  </r>
  <r>
    <s v="ACT-006722"/>
    <s v="EMAIL-00609"/>
    <x v="0"/>
    <x v="284"/>
    <x v="109"/>
  </r>
  <r>
    <s v="ACT-003163"/>
    <s v="EMAIL-00619"/>
    <x v="2"/>
    <x v="286"/>
    <x v="109"/>
  </r>
  <r>
    <s v="ACT-004691"/>
    <s v="EMAIL-00269"/>
    <x v="2"/>
    <x v="7016"/>
    <x v="109"/>
  </r>
  <r>
    <s v="ACT-006496"/>
    <s v="EMAIL-00660"/>
    <x v="1"/>
    <x v="4538"/>
    <x v="109"/>
  </r>
  <r>
    <s v="ACT-003416"/>
    <s v="EMAIL-00066"/>
    <x v="2"/>
    <x v="4540"/>
    <x v="109"/>
  </r>
  <r>
    <s v="ACT-007922"/>
    <s v="EMAIL-00066"/>
    <x v="2"/>
    <x v="4543"/>
    <x v="109"/>
  </r>
  <r>
    <s v="ACT-003821"/>
    <s v="EMAIL-00269"/>
    <x v="2"/>
    <x v="7019"/>
    <x v="109"/>
  </r>
  <r>
    <s v="ACT-000937"/>
    <s v="EMAIL-00666"/>
    <x v="0"/>
    <x v="3073"/>
    <x v="109"/>
  </r>
  <r>
    <s v="ACT-001319"/>
    <s v="EMAIL-00668"/>
    <x v="0"/>
    <x v="7573"/>
    <x v="109"/>
  </r>
  <r>
    <s v="ACT-009757"/>
    <s v="EMAIL-00569"/>
    <x v="0"/>
    <x v="7021"/>
    <x v="109"/>
  </r>
  <r>
    <s v="ACT-005273"/>
    <s v="EMAIL-00662"/>
    <x v="1"/>
    <x v="4544"/>
    <x v="109"/>
  </r>
  <r>
    <s v="ACT-008237"/>
    <s v="EMAIL-00669"/>
    <x v="0"/>
    <x v="309"/>
    <x v="109"/>
  </r>
  <r>
    <s v="ACT-005001"/>
    <s v="EMAIL-00629"/>
    <x v="1"/>
    <x v="311"/>
    <x v="109"/>
  </r>
  <r>
    <s v="ACT-008731"/>
    <s v="EMAIL-00169"/>
    <x v="2"/>
    <x v="7025"/>
    <x v="109"/>
  </r>
  <r>
    <s v="ACT-004018"/>
    <s v="EMAIL-00667"/>
    <x v="2"/>
    <x v="314"/>
    <x v="109"/>
  </r>
  <r>
    <s v="ACT-007949"/>
    <s v="EMAIL-00665"/>
    <x v="2"/>
    <x v="4550"/>
    <x v="109"/>
  </r>
  <r>
    <s v="ACT-007256"/>
    <s v="EMAIL-00661"/>
    <x v="2"/>
    <x v="4551"/>
    <x v="109"/>
  </r>
  <r>
    <s v="ACT-002543"/>
    <s v="EMAIL-00664"/>
    <x v="0"/>
    <x v="4553"/>
    <x v="109"/>
  </r>
  <r>
    <s v="ACT-005760"/>
    <s v="EMAIL-00665"/>
    <x v="0"/>
    <x v="4555"/>
    <x v="109"/>
  </r>
  <r>
    <s v="ACT-008807"/>
    <s v="EMAIL-00649"/>
    <x v="1"/>
    <x v="324"/>
    <x v="109"/>
  </r>
  <r>
    <s v="ACT-003430"/>
    <s v="EMAIL-00666"/>
    <x v="2"/>
    <x v="3079"/>
    <x v="109"/>
  </r>
  <r>
    <s v="ACT-003932"/>
    <s v="EMAIL-00666"/>
    <x v="0"/>
    <x v="3081"/>
    <x v="109"/>
  </r>
  <r>
    <s v="ACT-005758"/>
    <s v="EMAIL-00660"/>
    <x v="2"/>
    <x v="4556"/>
    <x v="109"/>
  </r>
  <r>
    <s v="ACT-004127"/>
    <s v="EMAIL-00629"/>
    <x v="0"/>
    <x v="331"/>
    <x v="109"/>
  </r>
  <r>
    <s v="ACT-006584"/>
    <s v="EMAIL-00619"/>
    <x v="1"/>
    <x v="332"/>
    <x v="109"/>
  </r>
  <r>
    <s v="ACT-003602"/>
    <s v="EMAIL-00169"/>
    <x v="2"/>
    <x v="7034"/>
    <x v="109"/>
  </r>
  <r>
    <s v="ACT-001259"/>
    <s v="EMAIL-00469"/>
    <x v="0"/>
    <x v="7035"/>
    <x v="109"/>
  </r>
  <r>
    <s v="ACT-003208"/>
    <s v="EMAIL-00169"/>
    <x v="2"/>
    <x v="7037"/>
    <x v="109"/>
  </r>
  <r>
    <s v="ACT-003413"/>
    <s v="EMAIL-00629"/>
    <x v="0"/>
    <x v="340"/>
    <x v="109"/>
  </r>
  <r>
    <s v="ACT-004694"/>
    <s v="EMAIL-00663"/>
    <x v="2"/>
    <x v="1247"/>
    <x v="109"/>
  </r>
  <r>
    <s v="ACT-001898"/>
    <s v="EMAIL-00664"/>
    <x v="0"/>
    <x v="4563"/>
    <x v="109"/>
  </r>
  <r>
    <s v="ACT-006626"/>
    <s v="EMAIL-00066"/>
    <x v="0"/>
    <x v="4564"/>
    <x v="109"/>
  </r>
  <r>
    <s v="ACT-005710"/>
    <s v="EMAIL-00629"/>
    <x v="2"/>
    <x v="362"/>
    <x v="109"/>
  </r>
  <r>
    <s v="ACT-006118"/>
    <s v="EMAIL-00666"/>
    <x v="0"/>
    <x v="3085"/>
    <x v="109"/>
  </r>
  <r>
    <s v="ACT-008864"/>
    <s v="EMAIL-00609"/>
    <x v="2"/>
    <x v="363"/>
    <x v="109"/>
  </r>
  <r>
    <s v="ACT-005789"/>
    <s v="EMAIL-00609"/>
    <x v="2"/>
    <x v="367"/>
    <x v="109"/>
  </r>
  <r>
    <s v="ACT-009240"/>
    <s v="EMAIL-00667"/>
    <x v="0"/>
    <x v="372"/>
    <x v="109"/>
  </r>
  <r>
    <s v="ACT-003570"/>
    <s v="EMAIL-00066"/>
    <x v="1"/>
    <x v="4568"/>
    <x v="109"/>
  </r>
  <r>
    <s v="ACT-004128"/>
    <s v="EMAIL-00569"/>
    <x v="2"/>
    <x v="7043"/>
    <x v="109"/>
  </r>
  <r>
    <s v="ACT-006075"/>
    <s v="EMAIL-00569"/>
    <x v="0"/>
    <x v="7045"/>
    <x v="109"/>
  </r>
  <r>
    <s v="ACT-000827"/>
    <s v="EMAIL-00369"/>
    <x v="2"/>
    <x v="1257"/>
    <x v="109"/>
  </r>
  <r>
    <s v="ACT-002170"/>
    <s v="EMAIL-00665"/>
    <x v="2"/>
    <x v="4574"/>
    <x v="109"/>
  </r>
  <r>
    <s v="ACT-006546"/>
    <s v="EMAIL-00619"/>
    <x v="0"/>
    <x v="386"/>
    <x v="109"/>
  </r>
  <r>
    <s v="ACT-005041"/>
    <s v="EMAIL-00659"/>
    <x v="1"/>
    <x v="387"/>
    <x v="109"/>
  </r>
  <r>
    <s v="ACT-003733"/>
    <s v="EMAIL-00663"/>
    <x v="0"/>
    <x v="1262"/>
    <x v="109"/>
  </r>
  <r>
    <s v="ACT-001403"/>
    <s v="EMAIL-00668"/>
    <x v="2"/>
    <x v="7586"/>
    <x v="109"/>
  </r>
  <r>
    <s v="ACT-001072"/>
    <s v="EMAIL-00649"/>
    <x v="0"/>
    <x v="388"/>
    <x v="109"/>
  </r>
  <r>
    <s v="ACT-008365"/>
    <s v="EMAIL-00661"/>
    <x v="1"/>
    <x v="4578"/>
    <x v="109"/>
  </r>
  <r>
    <s v="ACT-008265"/>
    <s v="EMAIL-00066"/>
    <x v="1"/>
    <x v="4579"/>
    <x v="109"/>
  </r>
  <r>
    <s v="ACT-007105"/>
    <s v="EMAIL-00664"/>
    <x v="0"/>
    <x v="4580"/>
    <x v="109"/>
  </r>
  <r>
    <s v="ACT-009439"/>
    <s v="EMAIL-00629"/>
    <x v="0"/>
    <x v="398"/>
    <x v="109"/>
  </r>
  <r>
    <s v="ACT-007982"/>
    <s v="EMAIL-00665"/>
    <x v="0"/>
    <x v="4581"/>
    <x v="109"/>
  </r>
  <r>
    <s v="ACT-001581"/>
    <s v="EMAIL-00662"/>
    <x v="1"/>
    <x v="4582"/>
    <x v="109"/>
  </r>
  <r>
    <s v="ACT-003215"/>
    <s v="EMAIL-00619"/>
    <x v="1"/>
    <x v="403"/>
    <x v="109"/>
  </r>
  <r>
    <s v="ACT-002968"/>
    <s v="EMAIL-00664"/>
    <x v="1"/>
    <x v="4585"/>
    <x v="109"/>
  </r>
  <r>
    <s v="ACT-003757"/>
    <s v="EMAIL-00609"/>
    <x v="2"/>
    <x v="404"/>
    <x v="109"/>
  </r>
  <r>
    <s v="ACT-006915"/>
    <s v="EMAIL-00066"/>
    <x v="0"/>
    <x v="4586"/>
    <x v="109"/>
  </r>
  <r>
    <s v="ACT-009691"/>
    <s v="EMAIL-00169"/>
    <x v="1"/>
    <x v="7052"/>
    <x v="109"/>
  </r>
  <r>
    <s v="ACT-003119"/>
    <s v="EMAIL-00669"/>
    <x v="0"/>
    <x v="409"/>
    <x v="109"/>
  </r>
  <r>
    <s v="ACT-000211"/>
    <s v="EMAIL-00659"/>
    <x v="0"/>
    <x v="411"/>
    <x v="109"/>
  </r>
  <r>
    <s v="ACT-008723"/>
    <s v="EMAIL-00669"/>
    <x v="2"/>
    <x v="412"/>
    <x v="109"/>
  </r>
  <r>
    <s v="ACT-004747"/>
    <s v="EMAIL-00668"/>
    <x v="0"/>
    <x v="7589"/>
    <x v="109"/>
  </r>
  <r>
    <s v="ACT-006737"/>
    <s v="EMAIL-00664"/>
    <x v="0"/>
    <x v="4589"/>
    <x v="109"/>
  </r>
  <r>
    <s v="ACT-009201"/>
    <s v="EMAIL-00660"/>
    <x v="1"/>
    <x v="4590"/>
    <x v="109"/>
  </r>
  <r>
    <s v="ACT-000924"/>
    <s v="EMAIL-00269"/>
    <x v="2"/>
    <x v="7055"/>
    <x v="109"/>
  </r>
  <r>
    <s v="ACT-008271"/>
    <s v="EMAIL-00629"/>
    <x v="2"/>
    <x v="432"/>
    <x v="109"/>
  </r>
  <r>
    <s v="ACT-008820"/>
    <s v="EMAIL-00639"/>
    <x v="2"/>
    <x v="434"/>
    <x v="109"/>
  </r>
  <r>
    <s v="ACT-008288"/>
    <s v="EMAIL-00663"/>
    <x v="2"/>
    <x v="1272"/>
    <x v="109"/>
  </r>
  <r>
    <s v="ACT-002243"/>
    <s v="EMAIL-00660"/>
    <x v="0"/>
    <x v="4591"/>
    <x v="109"/>
  </r>
  <r>
    <s v="ACT-002167"/>
    <s v="EMAIL-00469"/>
    <x v="1"/>
    <x v="7057"/>
    <x v="109"/>
  </r>
  <r>
    <s v="ACT-003159"/>
    <s v="EMAIL-00639"/>
    <x v="2"/>
    <x v="442"/>
    <x v="109"/>
  </r>
  <r>
    <s v="ACT-006741"/>
    <s v="EMAIL-00662"/>
    <x v="0"/>
    <x v="4592"/>
    <x v="109"/>
  </r>
  <r>
    <s v="ACT-008924"/>
    <s v="EMAIL-00469"/>
    <x v="2"/>
    <x v="7058"/>
    <x v="109"/>
  </r>
  <r>
    <s v="ACT-000691"/>
    <s v="EMAIL-00369"/>
    <x v="1"/>
    <x v="1275"/>
    <x v="109"/>
  </r>
  <r>
    <s v="ACT-000133"/>
    <s v="EMAIL-00665"/>
    <x v="2"/>
    <x v="4594"/>
    <x v="109"/>
  </r>
  <r>
    <s v="ACT-005404"/>
    <s v="EMAIL-00664"/>
    <x v="2"/>
    <x v="4595"/>
    <x v="109"/>
  </r>
  <r>
    <s v="ACT-004465"/>
    <s v="EMAIL-00629"/>
    <x v="1"/>
    <x v="451"/>
    <x v="109"/>
  </r>
  <r>
    <s v="ACT-006417"/>
    <s v="EMAIL-00659"/>
    <x v="2"/>
    <x v="453"/>
    <x v="109"/>
  </r>
  <r>
    <s v="ACT-004937"/>
    <s v="EMAIL-00666"/>
    <x v="1"/>
    <x v="3108"/>
    <x v="109"/>
  </r>
  <r>
    <s v="ACT-004616"/>
    <s v="EMAIL-00659"/>
    <x v="0"/>
    <x v="467"/>
    <x v="109"/>
  </r>
  <r>
    <s v="ACT-006672"/>
    <s v="EMAIL-00619"/>
    <x v="1"/>
    <x v="469"/>
    <x v="109"/>
  </r>
  <r>
    <s v="ACT-002934"/>
    <s v="EMAIL-00669"/>
    <x v="2"/>
    <x v="477"/>
    <x v="109"/>
  </r>
  <r>
    <s v="ACT-001257"/>
    <s v="EMAIL-00066"/>
    <x v="1"/>
    <x v="4603"/>
    <x v="109"/>
  </r>
  <r>
    <s v="ACT-002909"/>
    <s v="EMAIL-00659"/>
    <x v="1"/>
    <x v="483"/>
    <x v="109"/>
  </r>
  <r>
    <s v="ACT-004041"/>
    <s v="EMAIL-00669"/>
    <x v="2"/>
    <x v="490"/>
    <x v="109"/>
  </r>
  <r>
    <s v="ACT-001801"/>
    <s v="EMAIL-00269"/>
    <x v="2"/>
    <x v="7070"/>
    <x v="109"/>
  </r>
  <r>
    <s v="ACT-003960"/>
    <s v="EMAIL-00629"/>
    <x v="2"/>
    <x v="494"/>
    <x v="109"/>
  </r>
  <r>
    <s v="ACT-008502"/>
    <s v="EMAIL-00668"/>
    <x v="1"/>
    <x v="7599"/>
    <x v="109"/>
  </r>
  <r>
    <s v="ACT-002232"/>
    <s v="EMAIL-00667"/>
    <x v="2"/>
    <x v="495"/>
    <x v="109"/>
  </r>
  <r>
    <s v="ACT-004853"/>
    <s v="EMAIL-00169"/>
    <x v="2"/>
    <x v="7072"/>
    <x v="109"/>
  </r>
  <r>
    <s v="ACT-003335"/>
    <s v="EMAIL-00668"/>
    <x v="1"/>
    <x v="7600"/>
    <x v="109"/>
  </r>
  <r>
    <s v="ACT-003199"/>
    <s v="EMAIL-00649"/>
    <x v="2"/>
    <x v="499"/>
    <x v="109"/>
  </r>
  <r>
    <s v="ACT-001153"/>
    <s v="EMAIL-00665"/>
    <x v="1"/>
    <x v="4614"/>
    <x v="109"/>
  </r>
  <r>
    <s v="ACT-003394"/>
    <s v="EMAIL-00649"/>
    <x v="2"/>
    <x v="507"/>
    <x v="109"/>
  </r>
  <r>
    <s v="ACT-005057"/>
    <s v="EMAIL-00649"/>
    <x v="1"/>
    <x v="511"/>
    <x v="109"/>
  </r>
  <r>
    <s v="ACT-006815"/>
    <s v="EMAIL-00569"/>
    <x v="1"/>
    <x v="7076"/>
    <x v="109"/>
  </r>
  <r>
    <s v="ACT-001547"/>
    <s v="EMAIL-00649"/>
    <x v="2"/>
    <x v="521"/>
    <x v="109"/>
  </r>
  <r>
    <s v="ACT-000036"/>
    <s v="EMAIL-00066"/>
    <x v="1"/>
    <x v="4619"/>
    <x v="109"/>
  </r>
  <r>
    <s v="ACT-000091"/>
    <s v="EMAIL-00667"/>
    <x v="1"/>
    <x v="525"/>
    <x v="109"/>
  </r>
  <r>
    <s v="ACT-002688"/>
    <s v="EMAIL-00169"/>
    <x v="0"/>
    <x v="7077"/>
    <x v="109"/>
  </r>
  <r>
    <s v="ACT-008362"/>
    <s v="EMAIL-00662"/>
    <x v="1"/>
    <x v="4622"/>
    <x v="109"/>
  </r>
  <r>
    <s v="ACT-000524"/>
    <s v="EMAIL-00659"/>
    <x v="1"/>
    <x v="528"/>
    <x v="109"/>
  </r>
  <r>
    <s v="ACT-007528"/>
    <s v="EMAIL-00663"/>
    <x v="2"/>
    <x v="1311"/>
    <x v="109"/>
  </r>
  <r>
    <s v="ACT-004409"/>
    <s v="EMAIL-00469"/>
    <x v="0"/>
    <x v="7080"/>
    <x v="109"/>
  </r>
  <r>
    <s v="ACT-000498"/>
    <s v="EMAIL-00669"/>
    <x v="1"/>
    <x v="542"/>
    <x v="109"/>
  </r>
  <r>
    <s v="ACT-007413"/>
    <s v="EMAIL-00665"/>
    <x v="1"/>
    <x v="4629"/>
    <x v="109"/>
  </r>
  <r>
    <s v="ACT-001681"/>
    <s v="EMAIL-00659"/>
    <x v="1"/>
    <x v="546"/>
    <x v="109"/>
  </r>
  <r>
    <s v="ACT-001893"/>
    <s v="EMAIL-00660"/>
    <x v="2"/>
    <x v="4631"/>
    <x v="109"/>
  </r>
  <r>
    <s v="ACT-000051"/>
    <s v="EMAIL-00662"/>
    <x v="1"/>
    <x v="4632"/>
    <x v="109"/>
  </r>
  <r>
    <s v="ACT-005009"/>
    <s v="EMAIL-00619"/>
    <x v="1"/>
    <x v="548"/>
    <x v="109"/>
  </r>
  <r>
    <s v="ACT-008654"/>
    <s v="EMAIL-00660"/>
    <x v="2"/>
    <x v="4634"/>
    <x v="109"/>
  </r>
  <r>
    <s v="ACT-008691"/>
    <s v="EMAIL-00609"/>
    <x v="2"/>
    <x v="550"/>
    <x v="109"/>
  </r>
  <r>
    <s v="ACT-009189"/>
    <s v="EMAIL-00169"/>
    <x v="1"/>
    <x v="7087"/>
    <x v="109"/>
  </r>
  <r>
    <s v="ACT-006951"/>
    <s v="EMAIL-00662"/>
    <x v="2"/>
    <x v="4638"/>
    <x v="109"/>
  </r>
  <r>
    <s v="ACT-000522"/>
    <s v="EMAIL-00665"/>
    <x v="2"/>
    <x v="4640"/>
    <x v="109"/>
  </r>
  <r>
    <s v="ACT-006998"/>
    <s v="EMAIL-00661"/>
    <x v="1"/>
    <x v="4641"/>
    <x v="109"/>
  </r>
  <r>
    <s v="ACT-005150"/>
    <s v="EMAIL-00629"/>
    <x v="2"/>
    <x v="561"/>
    <x v="109"/>
  </r>
  <r>
    <s v="ACT-008890"/>
    <s v="EMAIL-00169"/>
    <x v="0"/>
    <x v="7088"/>
    <x v="109"/>
  </r>
  <r>
    <s v="ACT-003472"/>
    <s v="EMAIL-00660"/>
    <x v="2"/>
    <x v="4642"/>
    <x v="109"/>
  </r>
  <r>
    <s v="ACT-006804"/>
    <s v="EMAIL-00609"/>
    <x v="0"/>
    <x v="569"/>
    <x v="109"/>
  </r>
  <r>
    <s v="ACT-003988"/>
    <s v="EMAIL-00569"/>
    <x v="1"/>
    <x v="7090"/>
    <x v="109"/>
  </r>
  <r>
    <s v="ACT-002392"/>
    <s v="EMAIL-00659"/>
    <x v="1"/>
    <x v="571"/>
    <x v="109"/>
  </r>
  <r>
    <s v="ACT-009182"/>
    <s v="EMAIL-00369"/>
    <x v="1"/>
    <x v="1320"/>
    <x v="109"/>
  </r>
  <r>
    <s v="ACT-000552"/>
    <s v="EMAIL-00669"/>
    <x v="2"/>
    <x v="576"/>
    <x v="109"/>
  </r>
  <r>
    <s v="ACT-009677"/>
    <s v="EMAIL-00659"/>
    <x v="0"/>
    <x v="579"/>
    <x v="109"/>
  </r>
  <r>
    <s v="ACT-005488"/>
    <s v="EMAIL-00662"/>
    <x v="1"/>
    <x v="4650"/>
    <x v="109"/>
  </r>
  <r>
    <s v="ACT-009700"/>
    <s v="EMAIL-00663"/>
    <x v="2"/>
    <x v="1322"/>
    <x v="109"/>
  </r>
  <r>
    <s v="ACT-004316"/>
    <s v="EMAIL-00664"/>
    <x v="2"/>
    <x v="4655"/>
    <x v="109"/>
  </r>
  <r>
    <s v="ACT-009291"/>
    <s v="EMAIL-00649"/>
    <x v="2"/>
    <x v="584"/>
    <x v="109"/>
  </r>
  <r>
    <s v="ACT-007719"/>
    <s v="EMAIL-00663"/>
    <x v="0"/>
    <x v="1324"/>
    <x v="109"/>
  </r>
  <r>
    <s v="ACT-005154"/>
    <s v="EMAIL-00664"/>
    <x v="2"/>
    <x v="4659"/>
    <x v="109"/>
  </r>
  <r>
    <s v="ACT-009267"/>
    <s v="EMAIL-00661"/>
    <x v="0"/>
    <x v="4660"/>
    <x v="109"/>
  </r>
  <r>
    <s v="ACT-004719"/>
    <s v="EMAIL-00169"/>
    <x v="2"/>
    <x v="7094"/>
    <x v="109"/>
  </r>
  <r>
    <s v="ACT-005901"/>
    <s v="EMAIL-00619"/>
    <x v="1"/>
    <x v="590"/>
    <x v="109"/>
  </r>
  <r>
    <s v="ACT-004179"/>
    <s v="EMAIL-00669"/>
    <x v="0"/>
    <x v="592"/>
    <x v="109"/>
  </r>
  <r>
    <s v="ACT-004498"/>
    <s v="EMAIL-00569"/>
    <x v="1"/>
    <x v="7095"/>
    <x v="109"/>
  </r>
  <r>
    <s v="ACT-004249"/>
    <s v="EMAIL-00660"/>
    <x v="0"/>
    <x v="4661"/>
    <x v="109"/>
  </r>
  <r>
    <s v="ACT-004741"/>
    <s v="EMAIL-00669"/>
    <x v="1"/>
    <x v="601"/>
    <x v="109"/>
  </r>
  <r>
    <s v="ACT-005374"/>
    <s v="EMAIL-00666"/>
    <x v="1"/>
    <x v="3158"/>
    <x v="109"/>
  </r>
  <r>
    <s v="ACT-003766"/>
    <s v="EMAIL-00659"/>
    <x v="2"/>
    <x v="606"/>
    <x v="109"/>
  </r>
  <r>
    <s v="ACT-003442"/>
    <s v="EMAIL-00666"/>
    <x v="2"/>
    <x v="3161"/>
    <x v="109"/>
  </r>
  <r>
    <s v="ACT-004150"/>
    <s v="EMAIL-00659"/>
    <x v="1"/>
    <x v="623"/>
    <x v="109"/>
  </r>
  <r>
    <s v="ACT-006045"/>
    <s v="EMAIL-00668"/>
    <x v="1"/>
    <x v="7624"/>
    <x v="109"/>
  </r>
  <r>
    <s v="ACT-009486"/>
    <s v="EMAIL-00665"/>
    <x v="2"/>
    <x v="4670"/>
    <x v="109"/>
  </r>
  <r>
    <s v="ACT-007881"/>
    <s v="EMAIL-00668"/>
    <x v="1"/>
    <x v="7625"/>
    <x v="109"/>
  </r>
  <r>
    <s v="ACT-002501"/>
    <s v="EMAIL-00665"/>
    <x v="1"/>
    <x v="4673"/>
    <x v="109"/>
  </r>
  <r>
    <s v="ACT-007038"/>
    <s v="EMAIL-00569"/>
    <x v="1"/>
    <x v="7109"/>
    <x v="109"/>
  </r>
  <r>
    <s v="ACT-008933"/>
    <s v="EMAIL-00663"/>
    <x v="1"/>
    <x v="1336"/>
    <x v="109"/>
  </r>
  <r>
    <s v="ACT-005740"/>
    <s v="EMAIL-00661"/>
    <x v="1"/>
    <x v="4680"/>
    <x v="109"/>
  </r>
  <r>
    <s v="ACT-002788"/>
    <s v="EMAIL-00667"/>
    <x v="0"/>
    <x v="640"/>
    <x v="109"/>
  </r>
  <r>
    <s v="ACT-001118"/>
    <s v="EMAIL-00661"/>
    <x v="0"/>
    <x v="4681"/>
    <x v="109"/>
  </r>
  <r>
    <s v="ACT-008979"/>
    <s v="EMAIL-00569"/>
    <x v="1"/>
    <x v="7110"/>
    <x v="109"/>
  </r>
  <r>
    <s v="ACT-001695"/>
    <s v="EMAIL-00662"/>
    <x v="2"/>
    <x v="4685"/>
    <x v="109"/>
  </r>
  <r>
    <s v="ACT-006194"/>
    <s v="EMAIL-00663"/>
    <x v="2"/>
    <x v="1339"/>
    <x v="109"/>
  </r>
  <r>
    <s v="ACT-003892"/>
    <s v="EMAIL-00469"/>
    <x v="0"/>
    <x v="7114"/>
    <x v="109"/>
  </r>
  <r>
    <s v="ACT-000437"/>
    <s v="EMAIL-00369"/>
    <x v="0"/>
    <x v="1341"/>
    <x v="109"/>
  </r>
  <r>
    <s v="ACT-005294"/>
    <s v="EMAIL-00619"/>
    <x v="0"/>
    <x v="658"/>
    <x v="109"/>
  </r>
  <r>
    <s v="ACT-000067"/>
    <s v="EMAIL-00649"/>
    <x v="0"/>
    <x v="659"/>
    <x v="109"/>
  </r>
  <r>
    <s v="ACT-002066"/>
    <s v="EMAIL-00269"/>
    <x v="2"/>
    <x v="7115"/>
    <x v="109"/>
  </r>
  <r>
    <s v="ACT-001340"/>
    <s v="EMAIL-00662"/>
    <x v="2"/>
    <x v="4688"/>
    <x v="109"/>
  </r>
  <r>
    <s v="ACT-007731"/>
    <s v="EMAIL-00661"/>
    <x v="1"/>
    <x v="4689"/>
    <x v="109"/>
  </r>
  <r>
    <s v="ACT-009738"/>
    <s v="EMAIL-00665"/>
    <x v="1"/>
    <x v="4690"/>
    <x v="109"/>
  </r>
  <r>
    <s v="ACT-008269"/>
    <s v="EMAIL-00639"/>
    <x v="2"/>
    <x v="671"/>
    <x v="109"/>
  </r>
  <r>
    <s v="ACT-006264"/>
    <s v="EMAIL-00659"/>
    <x v="2"/>
    <x v="672"/>
    <x v="109"/>
  </r>
  <r>
    <s v="ACT-008519"/>
    <s v="EMAIL-00066"/>
    <x v="2"/>
    <x v="4692"/>
    <x v="109"/>
  </r>
  <r>
    <s v="ACT-003758"/>
    <s v="EMAIL-00662"/>
    <x v="2"/>
    <x v="4694"/>
    <x v="109"/>
  </r>
  <r>
    <s v="ACT-002643"/>
    <s v="EMAIL-00629"/>
    <x v="0"/>
    <x v="681"/>
    <x v="109"/>
  </r>
  <r>
    <s v="ACT-003471"/>
    <s v="EMAIL-00663"/>
    <x v="0"/>
    <x v="1348"/>
    <x v="109"/>
  </r>
  <r>
    <s v="ACT-004548"/>
    <s v="EMAIL-00669"/>
    <x v="2"/>
    <x v="684"/>
    <x v="109"/>
  </r>
  <r>
    <s v="ACT-003974"/>
    <s v="EMAIL-00066"/>
    <x v="2"/>
    <x v="4697"/>
    <x v="109"/>
  </r>
  <r>
    <s v="ACT-008619"/>
    <s v="EMAIL-00667"/>
    <x v="2"/>
    <x v="688"/>
    <x v="109"/>
  </r>
  <r>
    <s v="ACT-006431"/>
    <s v="EMAIL-00659"/>
    <x v="2"/>
    <x v="701"/>
    <x v="109"/>
  </r>
  <r>
    <s v="ACT-007226"/>
    <s v="EMAIL-00668"/>
    <x v="2"/>
    <x v="7633"/>
    <x v="109"/>
  </r>
  <r>
    <s v="ACT-008553"/>
    <s v="EMAIL-00660"/>
    <x v="2"/>
    <x v="4707"/>
    <x v="109"/>
  </r>
  <r>
    <s v="ACT-000640"/>
    <s v="EMAIL-00569"/>
    <x v="1"/>
    <x v="7123"/>
    <x v="109"/>
  </r>
  <r>
    <s v="ACT-008581"/>
    <s v="EMAIL-00660"/>
    <x v="2"/>
    <x v="4708"/>
    <x v="109"/>
  </r>
  <r>
    <s v="ACT-004700"/>
    <s v="EMAIL-00569"/>
    <x v="1"/>
    <x v="7126"/>
    <x v="109"/>
  </r>
  <r>
    <s v="ACT-003456"/>
    <s v="EMAIL-00662"/>
    <x v="1"/>
    <x v="4712"/>
    <x v="109"/>
  </r>
  <r>
    <s v="ACT-006819"/>
    <s v="EMAIL-00665"/>
    <x v="2"/>
    <x v="4713"/>
    <x v="109"/>
  </r>
  <r>
    <s v="ACT-009504"/>
    <s v="EMAIL-00659"/>
    <x v="1"/>
    <x v="718"/>
    <x v="109"/>
  </r>
  <r>
    <s v="ACT-008267"/>
    <s v="EMAIL-00666"/>
    <x v="0"/>
    <x v="3199"/>
    <x v="109"/>
  </r>
  <r>
    <s v="ACT-006603"/>
    <s v="EMAIL-00569"/>
    <x v="2"/>
    <x v="7128"/>
    <x v="109"/>
  </r>
  <r>
    <s v="ACT-001263"/>
    <s v="EMAIL-00666"/>
    <x v="1"/>
    <x v="3200"/>
    <x v="109"/>
  </r>
  <r>
    <s v="ACT-002094"/>
    <s v="EMAIL-00269"/>
    <x v="0"/>
    <x v="7129"/>
    <x v="109"/>
  </r>
  <r>
    <s v="ACT-002555"/>
    <s v="EMAIL-00629"/>
    <x v="1"/>
    <x v="735"/>
    <x v="109"/>
  </r>
  <r>
    <s v="ACT-009107"/>
    <s v="EMAIL-00639"/>
    <x v="1"/>
    <x v="736"/>
    <x v="109"/>
  </r>
  <r>
    <s v="ACT-006767"/>
    <s v="EMAIL-00569"/>
    <x v="1"/>
    <x v="7132"/>
    <x v="109"/>
  </r>
  <r>
    <s v="ACT-009544"/>
    <s v="EMAIL-00666"/>
    <x v="0"/>
    <x v="3204"/>
    <x v="109"/>
  </r>
  <r>
    <s v="ACT-001924"/>
    <s v="EMAIL-00666"/>
    <x v="0"/>
    <x v="3205"/>
    <x v="109"/>
  </r>
  <r>
    <s v="ACT-001849"/>
    <s v="EMAIL-00669"/>
    <x v="1"/>
    <x v="738"/>
    <x v="109"/>
  </r>
  <r>
    <s v="ACT-009914"/>
    <s v="EMAIL-00619"/>
    <x v="0"/>
    <x v="739"/>
    <x v="109"/>
  </r>
  <r>
    <s v="ACT-000826"/>
    <s v="EMAIL-00066"/>
    <x v="1"/>
    <x v="4719"/>
    <x v="109"/>
  </r>
  <r>
    <s v="ACT-004878"/>
    <s v="EMAIL-00169"/>
    <x v="1"/>
    <x v="7135"/>
    <x v="109"/>
  </r>
  <r>
    <s v="ACT-002419"/>
    <s v="EMAIL-00609"/>
    <x v="0"/>
    <x v="742"/>
    <x v="109"/>
  </r>
  <r>
    <s v="ACT-005423"/>
    <s v="EMAIL-00669"/>
    <x v="1"/>
    <x v="744"/>
    <x v="109"/>
  </r>
  <r>
    <s v="ACT-003524"/>
    <s v="EMAIL-00169"/>
    <x v="2"/>
    <x v="7137"/>
    <x v="109"/>
  </r>
  <r>
    <s v="ACT-002031"/>
    <s v="EMAIL-00325"/>
    <x v="0"/>
    <x v="4989"/>
    <x v="110"/>
  </r>
  <r>
    <s v="ACT-004890"/>
    <s v="EMAIL-00325"/>
    <x v="1"/>
    <x v="4991"/>
    <x v="110"/>
  </r>
  <r>
    <s v="ACT-007830"/>
    <s v="EMAIL-00725"/>
    <x v="1"/>
    <x v="6165"/>
    <x v="110"/>
  </r>
  <r>
    <s v="ACT-009141"/>
    <s v="EMAIL-00425"/>
    <x v="2"/>
    <x v="4996"/>
    <x v="110"/>
  </r>
  <r>
    <s v="ACT-003683"/>
    <s v="EMAIL-00625"/>
    <x v="1"/>
    <x v="4522"/>
    <x v="110"/>
  </r>
  <r>
    <s v="ACT-001507"/>
    <s v="EMAIL-00257"/>
    <x v="0"/>
    <x v="7985"/>
    <x v="110"/>
  </r>
  <r>
    <s v="ACT-005326"/>
    <s v="EMAIL-00257"/>
    <x v="0"/>
    <x v="7986"/>
    <x v="110"/>
  </r>
  <r>
    <s v="ACT-006149"/>
    <s v="EMAIL-00625"/>
    <x v="2"/>
    <x v="4535"/>
    <x v="110"/>
  </r>
  <r>
    <s v="ACT-009864"/>
    <s v="EMAIL-00572"/>
    <x v="1"/>
    <x v="4180"/>
    <x v="110"/>
  </r>
  <r>
    <s v="ACT-004194"/>
    <s v="EMAIL-00525"/>
    <x v="1"/>
    <x v="5007"/>
    <x v="110"/>
  </r>
  <r>
    <s v="ACT-007011"/>
    <s v="EMAIL-00625"/>
    <x v="2"/>
    <x v="4552"/>
    <x v="110"/>
  </r>
  <r>
    <s v="ACT-007743"/>
    <s v="EMAIL-00525"/>
    <x v="0"/>
    <x v="5009"/>
    <x v="110"/>
  </r>
  <r>
    <s v="ACT-006459"/>
    <s v="EMAIL-00625"/>
    <x v="1"/>
    <x v="4554"/>
    <x v="110"/>
  </r>
  <r>
    <s v="ACT-007062"/>
    <s v="EMAIL-00425"/>
    <x v="1"/>
    <x v="5013"/>
    <x v="110"/>
  </r>
  <r>
    <s v="ACT-001166"/>
    <s v="EMAIL-00125"/>
    <x v="2"/>
    <x v="5015"/>
    <x v="110"/>
  </r>
  <r>
    <s v="ACT-004699"/>
    <s v="EMAIL-00625"/>
    <x v="1"/>
    <x v="4561"/>
    <x v="110"/>
  </r>
  <r>
    <s v="ACT-002843"/>
    <s v="EMAIL-00625"/>
    <x v="1"/>
    <x v="4569"/>
    <x v="110"/>
  </r>
  <r>
    <s v="ACT-002900"/>
    <s v="EMAIL-00125"/>
    <x v="2"/>
    <x v="5024"/>
    <x v="110"/>
  </r>
  <r>
    <s v="ACT-000818"/>
    <s v="EMAIL-00425"/>
    <x v="1"/>
    <x v="5025"/>
    <x v="110"/>
  </r>
  <r>
    <s v="ACT-006799"/>
    <s v="EMAIL-00425"/>
    <x v="0"/>
    <x v="5028"/>
    <x v="110"/>
  </r>
  <r>
    <s v="ACT-005736"/>
    <s v="EMAIL-00525"/>
    <x v="0"/>
    <x v="5029"/>
    <x v="110"/>
  </r>
  <r>
    <s v="ACT-007570"/>
    <s v="EMAIL-00225"/>
    <x v="2"/>
    <x v="1383"/>
    <x v="110"/>
  </r>
  <r>
    <s v="ACT-009383"/>
    <s v="EMAIL-00525"/>
    <x v="1"/>
    <x v="5034"/>
    <x v="110"/>
  </r>
  <r>
    <s v="ACT-009951"/>
    <s v="EMAIL-00425"/>
    <x v="1"/>
    <x v="5035"/>
    <x v="110"/>
  </r>
  <r>
    <s v="ACT-007641"/>
    <s v="EMAIL-00525"/>
    <x v="0"/>
    <x v="5036"/>
    <x v="110"/>
  </r>
  <r>
    <s v="ACT-001176"/>
    <s v="EMAIL-00572"/>
    <x v="0"/>
    <x v="4208"/>
    <x v="110"/>
  </r>
  <r>
    <s v="ACT-006838"/>
    <s v="EMAIL-00725"/>
    <x v="1"/>
    <x v="6205"/>
    <x v="110"/>
  </r>
  <r>
    <s v="ACT-004183"/>
    <s v="EMAIL-00725"/>
    <x v="2"/>
    <x v="6206"/>
    <x v="110"/>
  </r>
  <r>
    <s v="ACT-001397"/>
    <s v="EMAIL-00725"/>
    <x v="0"/>
    <x v="6209"/>
    <x v="110"/>
  </r>
  <r>
    <s v="ACT-008150"/>
    <s v="EMAIL-00572"/>
    <x v="1"/>
    <x v="4214"/>
    <x v="110"/>
  </r>
  <r>
    <s v="ACT-006265"/>
    <s v="EMAIL-00125"/>
    <x v="2"/>
    <x v="5041"/>
    <x v="110"/>
  </r>
  <r>
    <s v="ACT-008038"/>
    <s v="EMAIL-00257"/>
    <x v="0"/>
    <x v="7987"/>
    <x v="110"/>
  </r>
  <r>
    <s v="ACT-008440"/>
    <s v="EMAIL-00525"/>
    <x v="1"/>
    <x v="5043"/>
    <x v="110"/>
  </r>
  <r>
    <s v="ACT-001868"/>
    <s v="EMAIL-00525"/>
    <x v="1"/>
    <x v="5048"/>
    <x v="110"/>
  </r>
  <r>
    <s v="ACT-001604"/>
    <s v="EMAIL-00425"/>
    <x v="2"/>
    <x v="5050"/>
    <x v="110"/>
  </r>
  <r>
    <s v="ACT-005344"/>
    <s v="EMAIL-00725"/>
    <x v="0"/>
    <x v="6227"/>
    <x v="110"/>
  </r>
  <r>
    <s v="ACT-009193"/>
    <s v="EMAIL-00625"/>
    <x v="1"/>
    <x v="4602"/>
    <x v="110"/>
  </r>
  <r>
    <s v="ACT-006342"/>
    <s v="EMAIL-00225"/>
    <x v="0"/>
    <x v="1391"/>
    <x v="110"/>
  </r>
  <r>
    <s v="ACT-003525"/>
    <s v="EMAIL-00625"/>
    <x v="1"/>
    <x v="4607"/>
    <x v="110"/>
  </r>
  <r>
    <s v="ACT-009017"/>
    <s v="EMAIL-00125"/>
    <x v="1"/>
    <x v="5053"/>
    <x v="110"/>
  </r>
  <r>
    <s v="ACT-001858"/>
    <s v="EMAIL-00225"/>
    <x v="0"/>
    <x v="1393"/>
    <x v="110"/>
  </r>
  <r>
    <s v="ACT-000009"/>
    <s v="EMAIL-00425"/>
    <x v="1"/>
    <x v="5054"/>
    <x v="110"/>
  </r>
  <r>
    <s v="ACT-007384"/>
    <s v="EMAIL-00525"/>
    <x v="0"/>
    <x v="5058"/>
    <x v="110"/>
  </r>
  <r>
    <s v="ACT-001950"/>
    <s v="EMAIL-00525"/>
    <x v="2"/>
    <x v="5061"/>
    <x v="110"/>
  </r>
  <r>
    <s v="ACT-000262"/>
    <s v="EMAIL-00572"/>
    <x v="0"/>
    <x v="4245"/>
    <x v="110"/>
  </r>
  <r>
    <s v="ACT-001876"/>
    <s v="EMAIL-00425"/>
    <x v="2"/>
    <x v="5064"/>
    <x v="110"/>
  </r>
  <r>
    <s v="ACT-005539"/>
    <s v="EMAIL-00725"/>
    <x v="0"/>
    <x v="6255"/>
    <x v="110"/>
  </r>
  <r>
    <s v="ACT-005587"/>
    <s v="EMAIL-00257"/>
    <x v="1"/>
    <x v="7988"/>
    <x v="110"/>
  </r>
  <r>
    <s v="ACT-007915"/>
    <s v="EMAIL-00257"/>
    <x v="1"/>
    <x v="7989"/>
    <x v="110"/>
  </r>
  <r>
    <s v="ACT-007835"/>
    <s v="EMAIL-00425"/>
    <x v="2"/>
    <x v="5069"/>
    <x v="110"/>
  </r>
  <r>
    <s v="ACT-005121"/>
    <s v="EMAIL-00625"/>
    <x v="0"/>
    <x v="4639"/>
    <x v="110"/>
  </r>
  <r>
    <s v="ACT-004129"/>
    <s v="EMAIL-00625"/>
    <x v="1"/>
    <x v="4643"/>
    <x v="110"/>
  </r>
  <r>
    <s v="ACT-009920"/>
    <s v="EMAIL-00625"/>
    <x v="2"/>
    <x v="4646"/>
    <x v="110"/>
  </r>
  <r>
    <s v="ACT-005274"/>
    <s v="EMAIL-00257"/>
    <x v="1"/>
    <x v="7990"/>
    <x v="110"/>
  </r>
  <r>
    <s v="ACT-003685"/>
    <s v="EMAIL-00525"/>
    <x v="2"/>
    <x v="5071"/>
    <x v="110"/>
  </r>
  <r>
    <s v="ACT-008636"/>
    <s v="EMAIL-00625"/>
    <x v="0"/>
    <x v="4658"/>
    <x v="110"/>
  </r>
  <r>
    <s v="ACT-003989"/>
    <s v="EMAIL-00725"/>
    <x v="2"/>
    <x v="6277"/>
    <x v="110"/>
  </r>
  <r>
    <s v="ACT-005451"/>
    <s v="EMAIL-00125"/>
    <x v="0"/>
    <x v="5072"/>
    <x v="110"/>
  </r>
  <r>
    <s v="ACT-006311"/>
    <s v="EMAIL-00125"/>
    <x v="2"/>
    <x v="5075"/>
    <x v="110"/>
  </r>
  <r>
    <s v="ACT-003491"/>
    <s v="EMAIL-00625"/>
    <x v="1"/>
    <x v="4662"/>
    <x v="110"/>
  </r>
  <r>
    <s v="ACT-008919"/>
    <s v="EMAIL-00225"/>
    <x v="2"/>
    <x v="1406"/>
    <x v="110"/>
  </r>
  <r>
    <s v="ACT-001610"/>
    <s v="EMAIL-00625"/>
    <x v="1"/>
    <x v="4667"/>
    <x v="110"/>
  </r>
  <r>
    <s v="ACT-004709"/>
    <s v="EMAIL-00525"/>
    <x v="1"/>
    <x v="5078"/>
    <x v="110"/>
  </r>
  <r>
    <s v="ACT-004930"/>
    <s v="EMAIL-00325"/>
    <x v="1"/>
    <x v="5079"/>
    <x v="110"/>
  </r>
  <r>
    <s v="ACT-001588"/>
    <s v="EMAIL-00225"/>
    <x v="1"/>
    <x v="1415"/>
    <x v="110"/>
  </r>
  <r>
    <s v="ACT-008112"/>
    <s v="EMAIL-00425"/>
    <x v="2"/>
    <x v="5080"/>
    <x v="110"/>
  </r>
  <r>
    <s v="ACT-003297"/>
    <s v="EMAIL-00225"/>
    <x v="1"/>
    <x v="1416"/>
    <x v="110"/>
  </r>
  <r>
    <s v="ACT-006360"/>
    <s v="EMAIL-00525"/>
    <x v="0"/>
    <x v="5081"/>
    <x v="110"/>
  </r>
  <r>
    <s v="ACT-007615"/>
    <s v="EMAIL-00525"/>
    <x v="2"/>
    <x v="5086"/>
    <x v="110"/>
  </r>
  <r>
    <s v="ACT-000078"/>
    <s v="EMAIL-00257"/>
    <x v="1"/>
    <x v="7991"/>
    <x v="110"/>
  </r>
  <r>
    <s v="ACT-005145"/>
    <s v="EMAIL-00257"/>
    <x v="2"/>
    <x v="7992"/>
    <x v="110"/>
  </r>
  <r>
    <s v="ACT-004402"/>
    <s v="EMAIL-00625"/>
    <x v="2"/>
    <x v="4695"/>
    <x v="110"/>
  </r>
  <r>
    <s v="ACT-007754"/>
    <s v="EMAIL-00572"/>
    <x v="1"/>
    <x v="4302"/>
    <x v="110"/>
  </r>
  <r>
    <s v="ACT-009397"/>
    <s v="EMAIL-00572"/>
    <x v="1"/>
    <x v="4303"/>
    <x v="110"/>
  </r>
  <r>
    <s v="ACT-009225"/>
    <s v="EMAIL-00125"/>
    <x v="1"/>
    <x v="5095"/>
    <x v="110"/>
  </r>
  <r>
    <s v="ACT-002862"/>
    <s v="EMAIL-00625"/>
    <x v="0"/>
    <x v="4702"/>
    <x v="110"/>
  </r>
  <r>
    <s v="ACT-009782"/>
    <s v="EMAIL-00257"/>
    <x v="0"/>
    <x v="7993"/>
    <x v="110"/>
  </r>
  <r>
    <s v="ACT-008482"/>
    <s v="EMAIL-00257"/>
    <x v="1"/>
    <x v="7994"/>
    <x v="110"/>
  </r>
  <r>
    <s v="ACT-004415"/>
    <s v="EMAIL-00325"/>
    <x v="0"/>
    <x v="5099"/>
    <x v="110"/>
  </r>
  <r>
    <s v="ACT-005287"/>
    <s v="EMAIL-00325"/>
    <x v="2"/>
    <x v="5103"/>
    <x v="110"/>
  </r>
  <r>
    <s v="ACT-007569"/>
    <s v="EMAIL-00425"/>
    <x v="1"/>
    <x v="5108"/>
    <x v="110"/>
  </r>
  <r>
    <s v="ACT-006514"/>
    <s v="EMAIL-00425"/>
    <x v="2"/>
    <x v="5109"/>
    <x v="110"/>
  </r>
  <r>
    <s v="ACT-007289"/>
    <s v="EMAIL-00125"/>
    <x v="0"/>
    <x v="5111"/>
    <x v="110"/>
  </r>
  <r>
    <s v="ACT-002361"/>
    <s v="EMAIL-00642"/>
    <x v="1"/>
    <x v="7744"/>
    <x v="111"/>
  </r>
  <r>
    <s v="ACT-003604"/>
    <s v="EMAIL-00662"/>
    <x v="0"/>
    <x v="4518"/>
    <x v="111"/>
  </r>
  <r>
    <s v="ACT-002507"/>
    <s v="EMAIL-00632"/>
    <x v="2"/>
    <x v="4992"/>
    <x v="111"/>
  </r>
  <r>
    <s v="ACT-002853"/>
    <s v="EMAIL-00602"/>
    <x v="2"/>
    <x v="7745"/>
    <x v="111"/>
  </r>
  <r>
    <s v="ACT-008830"/>
    <s v="EMAIL-00612"/>
    <x v="1"/>
    <x v="7746"/>
    <x v="111"/>
  </r>
  <r>
    <s v="ACT-008211"/>
    <s v="EMAIL-00602"/>
    <x v="1"/>
    <x v="7747"/>
    <x v="111"/>
  </r>
  <r>
    <s v="ACT-003810"/>
    <s v="EMAIL-00182"/>
    <x v="2"/>
    <x v="7840"/>
    <x v="111"/>
  </r>
  <r>
    <s v="ACT-004343"/>
    <s v="EMAIL-00612"/>
    <x v="0"/>
    <x v="7748"/>
    <x v="111"/>
  </r>
  <r>
    <s v="ACT-006556"/>
    <s v="EMAIL-00182"/>
    <x v="0"/>
    <x v="7841"/>
    <x v="111"/>
  </r>
  <r>
    <s v="ACT-009188"/>
    <s v="EMAIL-00068"/>
    <x v="0"/>
    <x v="7564"/>
    <x v="111"/>
  </r>
  <r>
    <s v="ACT-007008"/>
    <s v="EMAIL-00582"/>
    <x v="1"/>
    <x v="6806"/>
    <x v="111"/>
  </r>
  <r>
    <s v="ACT-000634"/>
    <s v="EMAIL-00268"/>
    <x v="2"/>
    <x v="3861"/>
    <x v="111"/>
  </r>
  <r>
    <s v="ACT-001807"/>
    <s v="EMAIL-00682"/>
    <x v="1"/>
    <x v="267"/>
    <x v="111"/>
  </r>
  <r>
    <s v="ACT-004209"/>
    <s v="EMAIL-00268"/>
    <x v="2"/>
    <x v="3862"/>
    <x v="111"/>
  </r>
  <r>
    <s v="ACT-001381"/>
    <s v="EMAIL-00628"/>
    <x v="2"/>
    <x v="7571"/>
    <x v="111"/>
  </r>
  <r>
    <s v="ACT-009361"/>
    <s v="EMAIL-00602"/>
    <x v="2"/>
    <x v="7749"/>
    <x v="111"/>
  </r>
  <r>
    <s v="ACT-002613"/>
    <s v="EMAIL-00602"/>
    <x v="1"/>
    <x v="7750"/>
    <x v="111"/>
  </r>
  <r>
    <s v="ACT-007031"/>
    <s v="EMAIL-00652"/>
    <x v="2"/>
    <x v="7751"/>
    <x v="111"/>
  </r>
  <r>
    <s v="ACT-008602"/>
    <s v="EMAIL-00682"/>
    <x v="1"/>
    <x v="302"/>
    <x v="111"/>
  </r>
  <r>
    <s v="ACT-005273"/>
    <s v="EMAIL-00662"/>
    <x v="1"/>
    <x v="4544"/>
    <x v="111"/>
  </r>
  <r>
    <s v="ACT-006902"/>
    <s v="EMAIL-00632"/>
    <x v="2"/>
    <x v="5002"/>
    <x v="111"/>
  </r>
  <r>
    <s v="ACT-008056"/>
    <s v="EMAIL-00632"/>
    <x v="1"/>
    <x v="5003"/>
    <x v="111"/>
  </r>
  <r>
    <s v="ACT-004263"/>
    <s v="EMAIL-00482"/>
    <x v="0"/>
    <x v="7712"/>
    <x v="111"/>
  </r>
  <r>
    <s v="ACT-007865"/>
    <s v="EMAIL-00632"/>
    <x v="1"/>
    <x v="5004"/>
    <x v="111"/>
  </r>
  <r>
    <s v="ACT-003168"/>
    <s v="EMAIL-00602"/>
    <x v="2"/>
    <x v="7752"/>
    <x v="111"/>
  </r>
  <r>
    <s v="ACT-004840"/>
    <s v="EMAIL-00482"/>
    <x v="1"/>
    <x v="7713"/>
    <x v="111"/>
  </r>
  <r>
    <s v="ACT-002336"/>
    <s v="EMAIL-00622"/>
    <x v="2"/>
    <x v="7753"/>
    <x v="111"/>
  </r>
  <r>
    <s v="ACT-000054"/>
    <s v="EMAIL-00482"/>
    <x v="2"/>
    <x v="7714"/>
    <x v="111"/>
  </r>
  <r>
    <s v="ACT-006203"/>
    <s v="EMAIL-00612"/>
    <x v="0"/>
    <x v="7754"/>
    <x v="111"/>
  </r>
  <r>
    <s v="ACT-004968"/>
    <s v="EMAIL-00632"/>
    <x v="1"/>
    <x v="5010"/>
    <x v="111"/>
  </r>
  <r>
    <s v="ACT-005486"/>
    <s v="EMAIL-00602"/>
    <x v="0"/>
    <x v="7755"/>
    <x v="111"/>
  </r>
  <r>
    <s v="ACT-004922"/>
    <s v="EMAIL-00682"/>
    <x v="2"/>
    <x v="330"/>
    <x v="111"/>
  </r>
  <r>
    <s v="ACT-002499"/>
    <s v="EMAIL-00282"/>
    <x v="2"/>
    <x v="7379"/>
    <x v="111"/>
  </r>
  <r>
    <s v="ACT-001206"/>
    <s v="EMAIL-00682"/>
    <x v="1"/>
    <x v="336"/>
    <x v="111"/>
  </r>
  <r>
    <s v="ACT-000706"/>
    <s v="EMAIL-00182"/>
    <x v="0"/>
    <x v="7842"/>
    <x v="111"/>
  </r>
  <r>
    <s v="ACT-007935"/>
    <s v="EMAIL-00182"/>
    <x v="2"/>
    <x v="7843"/>
    <x v="111"/>
  </r>
  <r>
    <s v="ACT-009100"/>
    <s v="EMAIL-00382"/>
    <x v="1"/>
    <x v="7995"/>
    <x v="111"/>
  </r>
  <r>
    <s v="ACT-004404"/>
    <s v="EMAIL-00622"/>
    <x v="1"/>
    <x v="7756"/>
    <x v="111"/>
  </r>
  <r>
    <s v="ACT-004214"/>
    <s v="EMAIL-00602"/>
    <x v="1"/>
    <x v="7757"/>
    <x v="111"/>
  </r>
  <r>
    <s v="ACT-000544"/>
    <s v="EMAIL-00612"/>
    <x v="0"/>
    <x v="7758"/>
    <x v="111"/>
  </r>
  <r>
    <s v="ACT-009957"/>
    <s v="EMAIL-00182"/>
    <x v="0"/>
    <x v="7844"/>
    <x v="111"/>
  </r>
  <r>
    <s v="ACT-001630"/>
    <s v="EMAIL-00672"/>
    <x v="2"/>
    <x v="3089"/>
    <x v="111"/>
  </r>
  <r>
    <s v="ACT-005950"/>
    <s v="EMAIL-00602"/>
    <x v="2"/>
    <x v="7759"/>
    <x v="111"/>
  </r>
  <r>
    <s v="ACT-003660"/>
    <s v="EMAIL-00682"/>
    <x v="1"/>
    <x v="381"/>
    <x v="111"/>
  </r>
  <r>
    <s v="ACT-008179"/>
    <s v="EMAIL-00612"/>
    <x v="2"/>
    <x v="7760"/>
    <x v="111"/>
  </r>
  <r>
    <s v="ACT-007199"/>
    <s v="EMAIL-00642"/>
    <x v="0"/>
    <x v="7761"/>
    <x v="111"/>
  </r>
  <r>
    <s v="ACT-008651"/>
    <s v="EMAIL-00682"/>
    <x v="0"/>
    <x v="382"/>
    <x v="111"/>
  </r>
  <r>
    <s v="ACT-000770"/>
    <s v="EMAIL-00642"/>
    <x v="2"/>
    <x v="7762"/>
    <x v="111"/>
  </r>
  <r>
    <s v="ACT-001996"/>
    <s v="EMAIL-00268"/>
    <x v="2"/>
    <x v="3888"/>
    <x v="111"/>
  </r>
  <r>
    <s v="ACT-005421"/>
    <s v="EMAIL-00382"/>
    <x v="1"/>
    <x v="7996"/>
    <x v="111"/>
  </r>
  <r>
    <s v="ACT-009682"/>
    <s v="EMAIL-00602"/>
    <x v="0"/>
    <x v="7763"/>
    <x v="111"/>
  </r>
  <r>
    <s v="ACT-009799"/>
    <s v="EMAIL-00632"/>
    <x v="1"/>
    <x v="5032"/>
    <x v="111"/>
  </r>
  <r>
    <s v="ACT-008896"/>
    <s v="EMAIL-00282"/>
    <x v="2"/>
    <x v="7380"/>
    <x v="111"/>
  </r>
  <r>
    <s v="ACT-009010"/>
    <s v="EMAIL-00268"/>
    <x v="1"/>
    <x v="3891"/>
    <x v="111"/>
  </r>
  <r>
    <s v="ACT-007150"/>
    <s v="EMAIL-00268"/>
    <x v="2"/>
    <x v="3892"/>
    <x v="111"/>
  </r>
  <r>
    <s v="ACT-006713"/>
    <s v="EMAIL-00182"/>
    <x v="0"/>
    <x v="7845"/>
    <x v="111"/>
  </r>
  <r>
    <s v="ACT-002323"/>
    <s v="EMAIL-00612"/>
    <x v="0"/>
    <x v="7764"/>
    <x v="111"/>
  </r>
  <r>
    <s v="ACT-001581"/>
    <s v="EMAIL-00662"/>
    <x v="1"/>
    <x v="4582"/>
    <x v="111"/>
  </r>
  <r>
    <s v="ACT-007463"/>
    <s v="EMAIL-00602"/>
    <x v="0"/>
    <x v="7765"/>
    <x v="111"/>
  </r>
  <r>
    <s v="ACT-007023"/>
    <s v="EMAIL-00622"/>
    <x v="0"/>
    <x v="7766"/>
    <x v="111"/>
  </r>
  <r>
    <s v="ACT-000380"/>
    <s v="EMAIL-00382"/>
    <x v="0"/>
    <x v="7997"/>
    <x v="111"/>
  </r>
  <r>
    <s v="ACT-006532"/>
    <s v="EMAIL-00672"/>
    <x v="2"/>
    <x v="3099"/>
    <x v="111"/>
  </r>
  <r>
    <s v="ACT-005410"/>
    <s v="EMAIL-00642"/>
    <x v="1"/>
    <x v="7767"/>
    <x v="111"/>
  </r>
  <r>
    <s v="ACT-006629"/>
    <s v="EMAIL-00622"/>
    <x v="0"/>
    <x v="7768"/>
    <x v="111"/>
  </r>
  <r>
    <s v="ACT-004483"/>
    <s v="EMAIL-00632"/>
    <x v="1"/>
    <x v="5038"/>
    <x v="111"/>
  </r>
  <r>
    <s v="ACT-001760"/>
    <s v="EMAIL-00268"/>
    <x v="0"/>
    <x v="3899"/>
    <x v="111"/>
  </r>
  <r>
    <s v="ACT-004992"/>
    <s v="EMAIL-00642"/>
    <x v="1"/>
    <x v="7769"/>
    <x v="111"/>
  </r>
  <r>
    <s v="ACT-001738"/>
    <s v="EMAIL-00642"/>
    <x v="0"/>
    <x v="7770"/>
    <x v="111"/>
  </r>
  <r>
    <s v="ACT-000844"/>
    <s v="EMAIL-00682"/>
    <x v="1"/>
    <x v="416"/>
    <x v="111"/>
  </r>
  <r>
    <s v="ACT-002125"/>
    <s v="EMAIL-00642"/>
    <x v="0"/>
    <x v="7771"/>
    <x v="111"/>
  </r>
  <r>
    <s v="ACT-002290"/>
    <s v="EMAIL-00268"/>
    <x v="1"/>
    <x v="3900"/>
    <x v="111"/>
  </r>
  <r>
    <s v="ACT-005801"/>
    <s v="EMAIL-00282"/>
    <x v="2"/>
    <x v="7381"/>
    <x v="111"/>
  </r>
  <r>
    <s v="ACT-005643"/>
    <s v="EMAIL-00482"/>
    <x v="2"/>
    <x v="7715"/>
    <x v="111"/>
  </r>
  <r>
    <s v="ACT-005681"/>
    <s v="EMAIL-00612"/>
    <x v="1"/>
    <x v="7772"/>
    <x v="111"/>
  </r>
  <r>
    <s v="ACT-001349"/>
    <s v="EMAIL-00582"/>
    <x v="2"/>
    <x v="6815"/>
    <x v="111"/>
  </r>
  <r>
    <s v="ACT-006741"/>
    <s v="EMAIL-00662"/>
    <x v="0"/>
    <x v="4592"/>
    <x v="111"/>
  </r>
  <r>
    <s v="ACT-006700"/>
    <s v="EMAIL-00682"/>
    <x v="1"/>
    <x v="443"/>
    <x v="111"/>
  </r>
  <r>
    <s v="ACT-005466"/>
    <s v="EMAIL-00182"/>
    <x v="1"/>
    <x v="7846"/>
    <x v="111"/>
  </r>
  <r>
    <s v="ACT-008852"/>
    <s v="EMAIL-00582"/>
    <x v="0"/>
    <x v="6818"/>
    <x v="111"/>
  </r>
  <r>
    <s v="ACT-004991"/>
    <s v="EMAIL-00268"/>
    <x v="2"/>
    <x v="3906"/>
    <x v="111"/>
  </r>
  <r>
    <s v="ACT-002730"/>
    <s v="EMAIL-00628"/>
    <x v="0"/>
    <x v="7596"/>
    <x v="111"/>
  </r>
  <r>
    <s v="ACT-004851"/>
    <s v="EMAIL-00652"/>
    <x v="0"/>
    <x v="7773"/>
    <x v="111"/>
  </r>
  <r>
    <s v="ACT-009487"/>
    <s v="EMAIL-00652"/>
    <x v="1"/>
    <x v="7774"/>
    <x v="111"/>
  </r>
  <r>
    <s v="ACT-006848"/>
    <s v="EMAIL-00382"/>
    <x v="2"/>
    <x v="7998"/>
    <x v="111"/>
  </r>
  <r>
    <s v="ACT-000562"/>
    <s v="EMAIL-00268"/>
    <x v="2"/>
    <x v="3910"/>
    <x v="111"/>
  </r>
  <r>
    <s v="ACT-002229"/>
    <s v="EMAIL-00632"/>
    <x v="1"/>
    <x v="5049"/>
    <x v="111"/>
  </r>
  <r>
    <s v="ACT-002333"/>
    <s v="EMAIL-00628"/>
    <x v="0"/>
    <x v="7597"/>
    <x v="111"/>
  </r>
  <r>
    <s v="ACT-007684"/>
    <s v="EMAIL-00652"/>
    <x v="2"/>
    <x v="7775"/>
    <x v="111"/>
  </r>
  <r>
    <s v="ACT-001714"/>
    <s v="EMAIL-00612"/>
    <x v="0"/>
    <x v="7776"/>
    <x v="111"/>
  </r>
  <r>
    <s v="ACT-003574"/>
    <s v="EMAIL-00628"/>
    <x v="0"/>
    <x v="7598"/>
    <x v="111"/>
  </r>
  <r>
    <s v="ACT-000842"/>
    <s v="EMAIL-00642"/>
    <x v="2"/>
    <x v="7777"/>
    <x v="111"/>
  </r>
  <r>
    <s v="ACT-000082"/>
    <s v="EMAIL-00642"/>
    <x v="0"/>
    <x v="7778"/>
    <x v="111"/>
  </r>
  <r>
    <s v="ACT-002993"/>
    <s v="EMAIL-00582"/>
    <x v="1"/>
    <x v="6821"/>
    <x v="111"/>
  </r>
  <r>
    <s v="ACT-008822"/>
    <s v="EMAIL-00268"/>
    <x v="0"/>
    <x v="3919"/>
    <x v="111"/>
  </r>
  <r>
    <s v="ACT-009247"/>
    <s v="EMAIL-00628"/>
    <x v="1"/>
    <x v="7601"/>
    <x v="111"/>
  </r>
  <r>
    <s v="ACT-008703"/>
    <s v="EMAIL-00382"/>
    <x v="2"/>
    <x v="7999"/>
    <x v="111"/>
  </r>
  <r>
    <s v="ACT-007514"/>
    <s v="EMAIL-00602"/>
    <x v="1"/>
    <x v="7779"/>
    <x v="111"/>
  </r>
  <r>
    <s v="ACT-004532"/>
    <s v="EMAIL-00632"/>
    <x v="2"/>
    <x v="5056"/>
    <x v="111"/>
  </r>
  <r>
    <s v="ACT-000074"/>
    <s v="EMAIL-00382"/>
    <x v="1"/>
    <x v="8000"/>
    <x v="111"/>
  </r>
  <r>
    <s v="ACT-005619"/>
    <s v="EMAIL-00672"/>
    <x v="0"/>
    <x v="3126"/>
    <x v="111"/>
  </r>
  <r>
    <s v="ACT-005478"/>
    <s v="EMAIL-00482"/>
    <x v="2"/>
    <x v="7716"/>
    <x v="111"/>
  </r>
  <r>
    <s v="ACT-006227"/>
    <s v="EMAIL-00672"/>
    <x v="1"/>
    <x v="3129"/>
    <x v="111"/>
  </r>
  <r>
    <s v="ACT-005636"/>
    <s v="EMAIL-00652"/>
    <x v="2"/>
    <x v="7780"/>
    <x v="111"/>
  </r>
  <r>
    <s v="ACT-007998"/>
    <s v="EMAIL-00622"/>
    <x v="2"/>
    <x v="7781"/>
    <x v="111"/>
  </r>
  <r>
    <s v="ACT-005625"/>
    <s v="EMAIL-00682"/>
    <x v="2"/>
    <x v="518"/>
    <x v="111"/>
  </r>
  <r>
    <s v="ACT-005237"/>
    <s v="EMAIL-00582"/>
    <x v="0"/>
    <x v="6823"/>
    <x v="111"/>
  </r>
  <r>
    <s v="ACT-008595"/>
    <s v="EMAIL-00612"/>
    <x v="1"/>
    <x v="7782"/>
    <x v="111"/>
  </r>
  <r>
    <s v="ACT-004126"/>
    <s v="EMAIL-00382"/>
    <x v="0"/>
    <x v="8001"/>
    <x v="111"/>
  </r>
  <r>
    <s v="ACT-008362"/>
    <s v="EMAIL-00662"/>
    <x v="1"/>
    <x v="4622"/>
    <x v="111"/>
  </r>
  <r>
    <s v="ACT-004027"/>
    <s v="EMAIL-00602"/>
    <x v="0"/>
    <x v="7783"/>
    <x v="111"/>
  </r>
  <r>
    <s v="ACT-009729"/>
    <s v="EMAIL-00628"/>
    <x v="0"/>
    <x v="7608"/>
    <x v="111"/>
  </r>
  <r>
    <s v="ACT-008309"/>
    <s v="EMAIL-00382"/>
    <x v="0"/>
    <x v="8002"/>
    <x v="111"/>
  </r>
  <r>
    <s v="ACT-006977"/>
    <s v="EMAIL-00282"/>
    <x v="2"/>
    <x v="7382"/>
    <x v="111"/>
  </r>
  <r>
    <s v="ACT-005685"/>
    <s v="EMAIL-00612"/>
    <x v="0"/>
    <x v="7784"/>
    <x v="111"/>
  </r>
  <r>
    <s v="ACT-005865"/>
    <s v="EMAIL-00068"/>
    <x v="1"/>
    <x v="7610"/>
    <x v="111"/>
  </r>
  <r>
    <s v="ACT-004132"/>
    <s v="EMAIL-00282"/>
    <x v="1"/>
    <x v="7383"/>
    <x v="111"/>
  </r>
  <r>
    <s v="ACT-008840"/>
    <s v="EMAIL-00612"/>
    <x v="0"/>
    <x v="7785"/>
    <x v="111"/>
  </r>
  <r>
    <s v="ACT-000051"/>
    <s v="EMAIL-00662"/>
    <x v="1"/>
    <x v="4632"/>
    <x v="111"/>
  </r>
  <r>
    <s v="ACT-004479"/>
    <s v="EMAIL-00068"/>
    <x v="2"/>
    <x v="7611"/>
    <x v="111"/>
  </r>
  <r>
    <s v="ACT-003690"/>
    <s v="EMAIL-00582"/>
    <x v="2"/>
    <x v="6824"/>
    <x v="111"/>
  </r>
  <r>
    <s v="ACT-006951"/>
    <s v="EMAIL-00662"/>
    <x v="2"/>
    <x v="4638"/>
    <x v="111"/>
  </r>
  <r>
    <s v="ACT-001296"/>
    <s v="EMAIL-00282"/>
    <x v="1"/>
    <x v="7384"/>
    <x v="111"/>
  </r>
  <r>
    <s v="ACT-009911"/>
    <s v="EMAIL-00628"/>
    <x v="0"/>
    <x v="7613"/>
    <x v="111"/>
  </r>
  <r>
    <s v="ACT-003696"/>
    <s v="EMAIL-00282"/>
    <x v="2"/>
    <x v="7385"/>
    <x v="111"/>
  </r>
  <r>
    <s v="ACT-005488"/>
    <s v="EMAIL-00662"/>
    <x v="1"/>
    <x v="4650"/>
    <x v="111"/>
  </r>
  <r>
    <s v="ACT-009666"/>
    <s v="EMAIL-00652"/>
    <x v="1"/>
    <x v="7786"/>
    <x v="111"/>
  </r>
  <r>
    <s v="ACT-000355"/>
    <s v="EMAIL-00068"/>
    <x v="0"/>
    <x v="7616"/>
    <x v="111"/>
  </r>
  <r>
    <s v="ACT-004480"/>
    <s v="EMAIL-00622"/>
    <x v="0"/>
    <x v="7787"/>
    <x v="111"/>
  </r>
  <r>
    <s v="ACT-001017"/>
    <s v="EMAIL-00182"/>
    <x v="1"/>
    <x v="7847"/>
    <x v="111"/>
  </r>
  <r>
    <s v="ACT-001121"/>
    <s v="EMAIL-00068"/>
    <x v="2"/>
    <x v="7617"/>
    <x v="111"/>
  </r>
  <r>
    <s v="ACT-008066"/>
    <s v="EMAIL-00612"/>
    <x v="0"/>
    <x v="7788"/>
    <x v="111"/>
  </r>
  <r>
    <s v="ACT-000716"/>
    <s v="EMAIL-00382"/>
    <x v="0"/>
    <x v="8003"/>
    <x v="111"/>
  </r>
  <r>
    <s v="ACT-007657"/>
    <s v="EMAIL-00672"/>
    <x v="2"/>
    <x v="3156"/>
    <x v="111"/>
  </r>
  <r>
    <s v="ACT-007911"/>
    <s v="EMAIL-00582"/>
    <x v="0"/>
    <x v="6828"/>
    <x v="111"/>
  </r>
  <r>
    <s v="ACT-000332"/>
    <s v="EMAIL-00582"/>
    <x v="1"/>
    <x v="6829"/>
    <x v="111"/>
  </r>
  <r>
    <s v="ACT-000301"/>
    <s v="EMAIL-00622"/>
    <x v="0"/>
    <x v="7789"/>
    <x v="111"/>
  </r>
  <r>
    <s v="ACT-008753"/>
    <s v="EMAIL-00182"/>
    <x v="1"/>
    <x v="7848"/>
    <x v="111"/>
  </r>
  <r>
    <s v="ACT-003232"/>
    <s v="EMAIL-00642"/>
    <x v="0"/>
    <x v="7790"/>
    <x v="111"/>
  </r>
  <r>
    <s v="ACT-001267"/>
    <s v="EMAIL-00282"/>
    <x v="0"/>
    <x v="7386"/>
    <x v="111"/>
  </r>
  <r>
    <s v="ACT-004858"/>
    <s v="EMAIL-00628"/>
    <x v="2"/>
    <x v="7626"/>
    <x v="111"/>
  </r>
  <r>
    <s v="ACT-003536"/>
    <s v="EMAIL-00602"/>
    <x v="1"/>
    <x v="7791"/>
    <x v="111"/>
  </r>
  <r>
    <s v="ACT-005182"/>
    <s v="EMAIL-00602"/>
    <x v="0"/>
    <x v="7792"/>
    <x v="111"/>
  </r>
  <r>
    <s v="ACT-008529"/>
    <s v="EMAIL-00382"/>
    <x v="1"/>
    <x v="8004"/>
    <x v="111"/>
  </r>
  <r>
    <s v="ACT-000802"/>
    <s v="EMAIL-00672"/>
    <x v="2"/>
    <x v="3170"/>
    <x v="111"/>
  </r>
  <r>
    <s v="ACT-009479"/>
    <s v="EMAIL-00682"/>
    <x v="0"/>
    <x v="636"/>
    <x v="111"/>
  </r>
  <r>
    <s v="ACT-009803"/>
    <s v="EMAIL-00652"/>
    <x v="1"/>
    <x v="7793"/>
    <x v="111"/>
  </r>
  <r>
    <s v="ACT-003213"/>
    <s v="EMAIL-00382"/>
    <x v="2"/>
    <x v="8005"/>
    <x v="111"/>
  </r>
  <r>
    <s v="ACT-004525"/>
    <s v="EMAIL-00268"/>
    <x v="0"/>
    <x v="3962"/>
    <x v="111"/>
  </r>
  <r>
    <s v="ACT-002696"/>
    <s v="EMAIL-00282"/>
    <x v="1"/>
    <x v="7387"/>
    <x v="111"/>
  </r>
  <r>
    <s v="ACT-009169"/>
    <s v="EMAIL-00652"/>
    <x v="2"/>
    <x v="7794"/>
    <x v="111"/>
  </r>
  <r>
    <s v="ACT-001695"/>
    <s v="EMAIL-00662"/>
    <x v="2"/>
    <x v="4685"/>
    <x v="111"/>
  </r>
  <r>
    <s v="ACT-002450"/>
    <s v="EMAIL-00482"/>
    <x v="1"/>
    <x v="7717"/>
    <x v="111"/>
  </r>
  <r>
    <s v="ACT-006397"/>
    <s v="EMAIL-00622"/>
    <x v="2"/>
    <x v="7795"/>
    <x v="111"/>
  </r>
  <r>
    <s v="ACT-006903"/>
    <s v="EMAIL-00602"/>
    <x v="2"/>
    <x v="7796"/>
    <x v="111"/>
  </r>
  <r>
    <s v="ACT-001340"/>
    <s v="EMAIL-00662"/>
    <x v="2"/>
    <x v="4688"/>
    <x v="111"/>
  </r>
  <r>
    <s v="ACT-005907"/>
    <s v="EMAIL-00282"/>
    <x v="0"/>
    <x v="7388"/>
    <x v="111"/>
  </r>
  <r>
    <s v="ACT-004555"/>
    <s v="EMAIL-00652"/>
    <x v="1"/>
    <x v="7797"/>
    <x v="111"/>
  </r>
  <r>
    <s v="ACT-008812"/>
    <s v="EMAIL-00632"/>
    <x v="0"/>
    <x v="5089"/>
    <x v="111"/>
  </r>
  <r>
    <s v="ACT-003758"/>
    <s v="EMAIL-00662"/>
    <x v="2"/>
    <x v="4694"/>
    <x v="111"/>
  </r>
  <r>
    <s v="ACT-004488"/>
    <s v="EMAIL-00632"/>
    <x v="0"/>
    <x v="5091"/>
    <x v="111"/>
  </r>
  <r>
    <s v="ACT-009412"/>
    <s v="EMAIL-00612"/>
    <x v="0"/>
    <x v="7798"/>
    <x v="111"/>
  </r>
  <r>
    <s v="ACT-007439"/>
    <s v="EMAIL-00622"/>
    <x v="0"/>
    <x v="7799"/>
    <x v="111"/>
  </r>
  <r>
    <s v="ACT-009309"/>
    <s v="EMAIL-00632"/>
    <x v="1"/>
    <x v="5093"/>
    <x v="111"/>
  </r>
  <r>
    <s v="ACT-006612"/>
    <s v="EMAIL-00582"/>
    <x v="0"/>
    <x v="6837"/>
    <x v="111"/>
  </r>
  <r>
    <s v="ACT-008065"/>
    <s v="EMAIL-00682"/>
    <x v="0"/>
    <x v="708"/>
    <x v="111"/>
  </r>
  <r>
    <s v="ACT-005738"/>
    <s v="EMAIL-00652"/>
    <x v="1"/>
    <x v="7800"/>
    <x v="111"/>
  </r>
  <r>
    <s v="ACT-004451"/>
    <s v="EMAIL-00482"/>
    <x v="0"/>
    <x v="7718"/>
    <x v="111"/>
  </r>
  <r>
    <s v="ACT-003922"/>
    <s v="EMAIL-00382"/>
    <x v="1"/>
    <x v="8006"/>
    <x v="111"/>
  </r>
  <r>
    <s v="ACT-005059"/>
    <s v="EMAIL-00622"/>
    <x v="2"/>
    <x v="7801"/>
    <x v="111"/>
  </r>
  <r>
    <s v="ACT-003456"/>
    <s v="EMAIL-00662"/>
    <x v="1"/>
    <x v="4712"/>
    <x v="111"/>
  </r>
  <r>
    <s v="ACT-002496"/>
    <s v="EMAIL-00628"/>
    <x v="2"/>
    <x v="7635"/>
    <x v="111"/>
  </r>
  <r>
    <s v="ACT-000426"/>
    <s v="EMAIL-00622"/>
    <x v="0"/>
    <x v="7802"/>
    <x v="111"/>
  </r>
  <r>
    <s v="ACT-005963"/>
    <s v="EMAIL-00582"/>
    <x v="1"/>
    <x v="6839"/>
    <x v="111"/>
  </r>
  <r>
    <s v="ACT-008886"/>
    <s v="EMAIL-00672"/>
    <x v="2"/>
    <x v="3203"/>
    <x v="111"/>
  </r>
  <r>
    <s v="ACT-001904"/>
    <s v="EMAIL-00482"/>
    <x v="1"/>
    <x v="7719"/>
    <x v="111"/>
  </r>
  <r>
    <s v="ACT-004042"/>
    <s v="EMAIL-00482"/>
    <x v="1"/>
    <x v="7720"/>
    <x v="111"/>
  </r>
  <r>
    <s v="ACT-004391"/>
    <s v="EMAIL-00642"/>
    <x v="1"/>
    <x v="7803"/>
    <x v="111"/>
  </r>
  <r>
    <s v="ACT-008357"/>
    <s v="EMAIL-00682"/>
    <x v="1"/>
    <x v="747"/>
    <x v="111"/>
  </r>
  <r>
    <s v="ACT-007297"/>
    <s v="EMAIL-00251"/>
    <x v="0"/>
    <x v="5222"/>
    <x v="112"/>
  </r>
  <r>
    <s v="ACT-008145"/>
    <s v="EMAIL-00021"/>
    <x v="2"/>
    <x v="8007"/>
    <x v="112"/>
  </r>
  <r>
    <s v="ACT-007234"/>
    <s v="EMAIL-00261"/>
    <x v="1"/>
    <x v="3448"/>
    <x v="112"/>
  </r>
  <r>
    <s v="ACT-006801"/>
    <s v="EMAIL-00146"/>
    <x v="1"/>
    <x v="1116"/>
    <x v="112"/>
  </r>
  <r>
    <s v="ACT-009746"/>
    <s v="EMAIL-00261"/>
    <x v="2"/>
    <x v="3449"/>
    <x v="112"/>
  </r>
  <r>
    <s v="ACT-002728"/>
    <s v="EMAIL-00271"/>
    <x v="1"/>
    <x v="8008"/>
    <x v="112"/>
  </r>
  <r>
    <s v="ACT-006882"/>
    <s v="EMAIL-00261"/>
    <x v="0"/>
    <x v="3452"/>
    <x v="112"/>
  </r>
  <r>
    <s v="ACT-007001"/>
    <s v="EMAIL-00046"/>
    <x v="0"/>
    <x v="3603"/>
    <x v="112"/>
  </r>
  <r>
    <s v="ACT-000199"/>
    <s v="EMAIL-00218"/>
    <x v="1"/>
    <x v="3859"/>
    <x v="112"/>
  </r>
  <r>
    <s v="ACT-006103"/>
    <s v="EMAIL-00046"/>
    <x v="0"/>
    <x v="3604"/>
    <x v="112"/>
  </r>
  <r>
    <s v="ACT-005691"/>
    <s v="EMAIL-00128"/>
    <x v="2"/>
    <x v="8009"/>
    <x v="112"/>
  </r>
  <r>
    <s v="ACT-000773"/>
    <s v="EMAIL-00201"/>
    <x v="2"/>
    <x v="5843"/>
    <x v="112"/>
  </r>
  <r>
    <s v="ACT-005712"/>
    <s v="EMAIL-00241"/>
    <x v="1"/>
    <x v="5255"/>
    <x v="112"/>
  </r>
  <r>
    <s v="ACT-004703"/>
    <s v="EMAIL-00261"/>
    <x v="1"/>
    <x v="3459"/>
    <x v="112"/>
  </r>
  <r>
    <s v="ACT-005937"/>
    <s v="EMAIL-00021"/>
    <x v="2"/>
    <x v="8010"/>
    <x v="112"/>
  </r>
  <r>
    <s v="ACT-003966"/>
    <s v="EMAIL-00241"/>
    <x v="1"/>
    <x v="5256"/>
    <x v="112"/>
  </r>
  <r>
    <s v="ACT-006003"/>
    <s v="EMAIL-00251"/>
    <x v="2"/>
    <x v="5223"/>
    <x v="112"/>
  </r>
  <r>
    <s v="ACT-005782"/>
    <s v="EMAIL-00261"/>
    <x v="1"/>
    <x v="3460"/>
    <x v="112"/>
  </r>
  <r>
    <s v="ACT-006109"/>
    <s v="EMAIL-00231"/>
    <x v="0"/>
    <x v="53"/>
    <x v="112"/>
  </r>
  <r>
    <s v="ACT-001722"/>
    <s v="EMAIL-00281"/>
    <x v="0"/>
    <x v="967"/>
    <x v="112"/>
  </r>
  <r>
    <s v="ACT-009422"/>
    <s v="EMAIL-00046"/>
    <x v="1"/>
    <x v="3610"/>
    <x v="112"/>
  </r>
  <r>
    <s v="ACT-004786"/>
    <s v="EMAIL-00146"/>
    <x v="0"/>
    <x v="1118"/>
    <x v="112"/>
  </r>
  <r>
    <s v="ACT-001890"/>
    <s v="EMAIL-00046"/>
    <x v="0"/>
    <x v="3613"/>
    <x v="112"/>
  </r>
  <r>
    <s v="ACT-001549"/>
    <s v="EMAIL-00281"/>
    <x v="2"/>
    <x v="975"/>
    <x v="112"/>
  </r>
  <r>
    <s v="ACT-008232"/>
    <s v="EMAIL-00271"/>
    <x v="0"/>
    <x v="8011"/>
    <x v="112"/>
  </r>
  <r>
    <s v="ACT-001438"/>
    <s v="EMAIL-00251"/>
    <x v="1"/>
    <x v="5225"/>
    <x v="112"/>
  </r>
  <r>
    <s v="ACT-006185"/>
    <s v="EMAIL-00046"/>
    <x v="0"/>
    <x v="3619"/>
    <x v="112"/>
  </r>
  <r>
    <s v="ACT-001057"/>
    <s v="EMAIL-00128"/>
    <x v="0"/>
    <x v="8012"/>
    <x v="112"/>
  </r>
  <r>
    <s v="ACT-000165"/>
    <s v="EMAIL-00271"/>
    <x v="0"/>
    <x v="8013"/>
    <x v="112"/>
  </r>
  <r>
    <s v="ACT-001061"/>
    <s v="EMAIL-00218"/>
    <x v="2"/>
    <x v="3881"/>
    <x v="112"/>
  </r>
  <r>
    <s v="ACT-000759"/>
    <s v="EMAIL-00281"/>
    <x v="2"/>
    <x v="983"/>
    <x v="112"/>
  </r>
  <r>
    <s v="ACT-005030"/>
    <s v="EMAIL-00201"/>
    <x v="1"/>
    <x v="5848"/>
    <x v="112"/>
  </r>
  <r>
    <s v="ACT-002035"/>
    <s v="EMAIL-00211"/>
    <x v="1"/>
    <x v="8014"/>
    <x v="112"/>
  </r>
  <r>
    <s v="ACT-006715"/>
    <s v="EMAIL-00201"/>
    <x v="2"/>
    <x v="5849"/>
    <x v="112"/>
  </r>
  <r>
    <s v="ACT-005826"/>
    <s v="EMAIL-00241"/>
    <x v="2"/>
    <x v="5286"/>
    <x v="112"/>
  </r>
  <r>
    <s v="ACT-003469"/>
    <s v="EMAIL-00211"/>
    <x v="2"/>
    <x v="8015"/>
    <x v="112"/>
  </r>
  <r>
    <s v="ACT-008354"/>
    <s v="EMAIL-00181"/>
    <x v="1"/>
    <x v="987"/>
    <x v="112"/>
  </r>
  <r>
    <s v="ACT-000538"/>
    <s v="EMAIL-00231"/>
    <x v="0"/>
    <x v="62"/>
    <x v="112"/>
  </r>
  <r>
    <s v="ACT-004485"/>
    <s v="EMAIL-00146"/>
    <x v="0"/>
    <x v="1127"/>
    <x v="112"/>
  </r>
  <r>
    <s v="ACT-001043"/>
    <s v="EMAIL-00221"/>
    <x v="2"/>
    <x v="8016"/>
    <x v="112"/>
  </r>
  <r>
    <s v="ACT-009550"/>
    <s v="EMAIL-00241"/>
    <x v="2"/>
    <x v="5294"/>
    <x v="112"/>
  </r>
  <r>
    <s v="ACT-001090"/>
    <s v="EMAIL-00046"/>
    <x v="2"/>
    <x v="3636"/>
    <x v="112"/>
  </r>
  <r>
    <s v="ACT-007964"/>
    <s v="EMAIL-00281"/>
    <x v="2"/>
    <x v="997"/>
    <x v="112"/>
  </r>
  <r>
    <s v="ACT-001900"/>
    <s v="EMAIL-00046"/>
    <x v="1"/>
    <x v="3639"/>
    <x v="112"/>
  </r>
  <r>
    <s v="ACT-009540"/>
    <s v="EMAIL-00046"/>
    <x v="1"/>
    <x v="3640"/>
    <x v="112"/>
  </r>
  <r>
    <s v="ACT-006735"/>
    <s v="EMAIL-00241"/>
    <x v="2"/>
    <x v="5301"/>
    <x v="112"/>
  </r>
  <r>
    <s v="ACT-007841"/>
    <s v="EMAIL-00128"/>
    <x v="1"/>
    <x v="8017"/>
    <x v="112"/>
  </r>
  <r>
    <s v="ACT-005976"/>
    <s v="EMAIL-00021"/>
    <x v="0"/>
    <x v="8018"/>
    <x v="112"/>
  </r>
  <r>
    <s v="ACT-002785"/>
    <s v="EMAIL-00046"/>
    <x v="0"/>
    <x v="3642"/>
    <x v="112"/>
  </r>
  <r>
    <s v="ACT-008029"/>
    <s v="EMAIL-00281"/>
    <x v="2"/>
    <x v="1001"/>
    <x v="112"/>
  </r>
  <r>
    <s v="ACT-001525"/>
    <s v="EMAIL-00281"/>
    <x v="0"/>
    <x v="1002"/>
    <x v="112"/>
  </r>
  <r>
    <s v="ACT-007077"/>
    <s v="EMAIL-00251"/>
    <x v="2"/>
    <x v="5227"/>
    <x v="112"/>
  </r>
  <r>
    <s v="ACT-006738"/>
    <s v="EMAIL-00201"/>
    <x v="2"/>
    <x v="5852"/>
    <x v="112"/>
  </r>
  <r>
    <s v="ACT-008254"/>
    <s v="EMAIL-00021"/>
    <x v="0"/>
    <x v="8019"/>
    <x v="112"/>
  </r>
  <r>
    <s v="ACT-008829"/>
    <s v="EMAIL-00021"/>
    <x v="0"/>
    <x v="8020"/>
    <x v="112"/>
  </r>
  <r>
    <s v="ACT-000543"/>
    <s v="EMAIL-00231"/>
    <x v="0"/>
    <x v="68"/>
    <x v="112"/>
  </r>
  <r>
    <s v="ACT-003996"/>
    <s v="EMAIL-00251"/>
    <x v="2"/>
    <x v="5228"/>
    <x v="112"/>
  </r>
  <r>
    <s v="ACT-006483"/>
    <s v="EMAIL-00271"/>
    <x v="2"/>
    <x v="8021"/>
    <x v="112"/>
  </r>
  <r>
    <s v="ACT-008631"/>
    <s v="EMAIL-00181"/>
    <x v="1"/>
    <x v="1005"/>
    <x v="112"/>
  </r>
  <r>
    <s v="ACT-004726"/>
    <s v="EMAIL-00201"/>
    <x v="0"/>
    <x v="5853"/>
    <x v="112"/>
  </r>
  <r>
    <s v="ACT-001036"/>
    <s v="EMAIL-00218"/>
    <x v="1"/>
    <x v="3902"/>
    <x v="112"/>
  </r>
  <r>
    <s v="ACT-004795"/>
    <s v="EMAIL-00021"/>
    <x v="1"/>
    <x v="8022"/>
    <x v="112"/>
  </r>
  <r>
    <s v="ACT-006200"/>
    <s v="EMAIL-00181"/>
    <x v="2"/>
    <x v="1008"/>
    <x v="112"/>
  </r>
  <r>
    <s v="ACT-006197"/>
    <s v="EMAIL-00146"/>
    <x v="1"/>
    <x v="1130"/>
    <x v="112"/>
  </r>
  <r>
    <s v="ACT-008151"/>
    <s v="EMAIL-00221"/>
    <x v="1"/>
    <x v="8023"/>
    <x v="112"/>
  </r>
  <r>
    <s v="ACT-003097"/>
    <s v="EMAIL-00281"/>
    <x v="0"/>
    <x v="1010"/>
    <x v="112"/>
  </r>
  <r>
    <s v="ACT-005895"/>
    <s v="EMAIL-00251"/>
    <x v="2"/>
    <x v="5230"/>
    <x v="112"/>
  </r>
  <r>
    <s v="ACT-009921"/>
    <s v="EMAIL-00201"/>
    <x v="1"/>
    <x v="5855"/>
    <x v="112"/>
  </r>
  <r>
    <s v="ACT-003715"/>
    <s v="EMAIL-00181"/>
    <x v="0"/>
    <x v="1015"/>
    <x v="112"/>
  </r>
  <r>
    <s v="ACT-002614"/>
    <s v="EMAIL-00271"/>
    <x v="1"/>
    <x v="8024"/>
    <x v="112"/>
  </r>
  <r>
    <s v="ACT-007189"/>
    <s v="EMAIL-00281"/>
    <x v="0"/>
    <x v="1016"/>
    <x v="112"/>
  </r>
  <r>
    <s v="ACT-000973"/>
    <s v="EMAIL-00281"/>
    <x v="1"/>
    <x v="1017"/>
    <x v="112"/>
  </r>
  <r>
    <s v="ACT-004329"/>
    <s v="EMAIL-00128"/>
    <x v="1"/>
    <x v="8025"/>
    <x v="112"/>
  </r>
  <r>
    <s v="ACT-004140"/>
    <s v="EMAIL-00181"/>
    <x v="1"/>
    <x v="1020"/>
    <x v="112"/>
  </r>
  <r>
    <s v="ACT-004122"/>
    <s v="EMAIL-00146"/>
    <x v="2"/>
    <x v="1132"/>
    <x v="112"/>
  </r>
  <r>
    <s v="ACT-008657"/>
    <s v="EMAIL-00271"/>
    <x v="2"/>
    <x v="8026"/>
    <x v="112"/>
  </r>
  <r>
    <s v="ACT-001559"/>
    <s v="EMAIL-00211"/>
    <x v="1"/>
    <x v="8027"/>
    <x v="112"/>
  </r>
  <r>
    <s v="ACT-006254"/>
    <s v="EMAIL-00201"/>
    <x v="1"/>
    <x v="5858"/>
    <x v="112"/>
  </r>
  <r>
    <s v="ACT-006124"/>
    <s v="EMAIL-00181"/>
    <x v="2"/>
    <x v="1026"/>
    <x v="112"/>
  </r>
  <r>
    <s v="ACT-004535"/>
    <s v="EMAIL-00211"/>
    <x v="1"/>
    <x v="8028"/>
    <x v="112"/>
  </r>
  <r>
    <s v="ACT-006058"/>
    <s v="EMAIL-00261"/>
    <x v="1"/>
    <x v="3503"/>
    <x v="112"/>
  </r>
  <r>
    <s v="ACT-001578"/>
    <s v="EMAIL-00271"/>
    <x v="1"/>
    <x v="8029"/>
    <x v="112"/>
  </r>
  <r>
    <s v="ACT-007135"/>
    <s v="EMAIL-00218"/>
    <x v="1"/>
    <x v="3920"/>
    <x v="112"/>
  </r>
  <r>
    <s v="ACT-008442"/>
    <s v="EMAIL-00201"/>
    <x v="1"/>
    <x v="5859"/>
    <x v="112"/>
  </r>
  <r>
    <s v="ACT-000767"/>
    <s v="EMAIL-00221"/>
    <x v="2"/>
    <x v="8030"/>
    <x v="112"/>
  </r>
  <r>
    <s v="ACT-004605"/>
    <s v="EMAIL-00241"/>
    <x v="0"/>
    <x v="5354"/>
    <x v="112"/>
  </r>
  <r>
    <s v="ACT-004486"/>
    <s v="EMAIL-00281"/>
    <x v="1"/>
    <x v="1039"/>
    <x v="112"/>
  </r>
  <r>
    <s v="ACT-001791"/>
    <s v="EMAIL-00181"/>
    <x v="0"/>
    <x v="1041"/>
    <x v="112"/>
  </r>
  <r>
    <s v="ACT-004241"/>
    <s v="EMAIL-00201"/>
    <x v="1"/>
    <x v="5863"/>
    <x v="112"/>
  </r>
  <r>
    <s v="ACT-009095"/>
    <s v="EMAIL-00128"/>
    <x v="1"/>
    <x v="8031"/>
    <x v="112"/>
  </r>
  <r>
    <s v="ACT-002181"/>
    <s v="EMAIL-00146"/>
    <x v="1"/>
    <x v="1145"/>
    <x v="112"/>
  </r>
  <r>
    <s v="ACT-009015"/>
    <s v="EMAIL-00201"/>
    <x v="2"/>
    <x v="5864"/>
    <x v="112"/>
  </r>
  <r>
    <s v="ACT-005515"/>
    <s v="EMAIL-00218"/>
    <x v="2"/>
    <x v="3930"/>
    <x v="112"/>
  </r>
  <r>
    <s v="ACT-006382"/>
    <s v="EMAIL-00181"/>
    <x v="1"/>
    <x v="1048"/>
    <x v="112"/>
  </r>
  <r>
    <s v="ACT-005390"/>
    <s v="EMAIL-00271"/>
    <x v="0"/>
    <x v="8032"/>
    <x v="112"/>
  </r>
  <r>
    <s v="ACT-005364"/>
    <s v="EMAIL-00211"/>
    <x v="0"/>
    <x v="8033"/>
    <x v="112"/>
  </r>
  <r>
    <s v="ACT-002910"/>
    <s v="EMAIL-00211"/>
    <x v="1"/>
    <x v="8034"/>
    <x v="112"/>
  </r>
  <r>
    <s v="ACT-007323"/>
    <s v="EMAIL-00128"/>
    <x v="0"/>
    <x v="8035"/>
    <x v="112"/>
  </r>
  <r>
    <s v="ACT-006789"/>
    <s v="EMAIL-00201"/>
    <x v="2"/>
    <x v="5865"/>
    <x v="112"/>
  </r>
  <r>
    <s v="ACT-002704"/>
    <s v="EMAIL-00218"/>
    <x v="0"/>
    <x v="3934"/>
    <x v="112"/>
  </r>
  <r>
    <s v="ACT-007310"/>
    <s v="EMAIL-00021"/>
    <x v="2"/>
    <x v="8036"/>
    <x v="112"/>
  </r>
  <r>
    <s v="ACT-006673"/>
    <s v="EMAIL-00231"/>
    <x v="2"/>
    <x v="82"/>
    <x v="112"/>
  </r>
  <r>
    <s v="ACT-000435"/>
    <s v="EMAIL-00146"/>
    <x v="0"/>
    <x v="1150"/>
    <x v="112"/>
  </r>
  <r>
    <s v="ACT-003630"/>
    <s v="EMAIL-00181"/>
    <x v="2"/>
    <x v="1055"/>
    <x v="112"/>
  </r>
  <r>
    <s v="ACT-008743"/>
    <s v="EMAIL-00181"/>
    <x v="1"/>
    <x v="1056"/>
    <x v="112"/>
  </r>
  <r>
    <s v="ACT-001624"/>
    <s v="EMAIL-00281"/>
    <x v="1"/>
    <x v="1057"/>
    <x v="112"/>
  </r>
  <r>
    <s v="ACT-005997"/>
    <s v="EMAIL-00231"/>
    <x v="0"/>
    <x v="84"/>
    <x v="112"/>
  </r>
  <r>
    <s v="ACT-004289"/>
    <s v="EMAIL-00181"/>
    <x v="0"/>
    <x v="1059"/>
    <x v="112"/>
  </r>
  <r>
    <s v="ACT-001460"/>
    <s v="EMAIL-00146"/>
    <x v="2"/>
    <x v="1153"/>
    <x v="112"/>
  </r>
  <r>
    <s v="ACT-009740"/>
    <s v="EMAIL-00231"/>
    <x v="1"/>
    <x v="85"/>
    <x v="112"/>
  </r>
  <r>
    <s v="ACT-005655"/>
    <s v="EMAIL-00021"/>
    <x v="2"/>
    <x v="8037"/>
    <x v="112"/>
  </r>
  <r>
    <s v="ACT-005612"/>
    <s v="EMAIL-00221"/>
    <x v="0"/>
    <x v="8038"/>
    <x v="112"/>
  </r>
  <r>
    <s v="ACT-006367"/>
    <s v="EMAIL-00251"/>
    <x v="0"/>
    <x v="5233"/>
    <x v="112"/>
  </r>
  <r>
    <s v="ACT-006055"/>
    <s v="EMAIL-00046"/>
    <x v="0"/>
    <x v="3688"/>
    <x v="112"/>
  </r>
  <r>
    <s v="ACT-008231"/>
    <s v="EMAIL-00261"/>
    <x v="2"/>
    <x v="3536"/>
    <x v="112"/>
  </r>
  <r>
    <s v="ACT-007220"/>
    <s v="EMAIL-00231"/>
    <x v="0"/>
    <x v="89"/>
    <x v="112"/>
  </r>
  <r>
    <s v="ACT-000901"/>
    <s v="EMAIL-00146"/>
    <x v="1"/>
    <x v="1154"/>
    <x v="112"/>
  </r>
  <r>
    <s v="ACT-009907"/>
    <s v="EMAIL-00181"/>
    <x v="1"/>
    <x v="1068"/>
    <x v="112"/>
  </r>
  <r>
    <s v="ACT-008095"/>
    <s v="EMAIL-00021"/>
    <x v="1"/>
    <x v="8039"/>
    <x v="112"/>
  </r>
  <r>
    <s v="ACT-003825"/>
    <s v="EMAIL-00201"/>
    <x v="1"/>
    <x v="5867"/>
    <x v="112"/>
  </r>
  <r>
    <s v="ACT-004180"/>
    <s v="EMAIL-00218"/>
    <x v="0"/>
    <x v="3948"/>
    <x v="112"/>
  </r>
  <r>
    <s v="ACT-007029"/>
    <s v="EMAIL-00261"/>
    <x v="2"/>
    <x v="3540"/>
    <x v="112"/>
  </r>
  <r>
    <s v="ACT-002082"/>
    <s v="EMAIL-00128"/>
    <x v="2"/>
    <x v="8040"/>
    <x v="112"/>
  </r>
  <r>
    <s v="ACT-002783"/>
    <s v="EMAIL-00021"/>
    <x v="1"/>
    <x v="8041"/>
    <x v="112"/>
  </r>
  <r>
    <s v="ACT-004782"/>
    <s v="EMAIL-00046"/>
    <x v="1"/>
    <x v="3700"/>
    <x v="112"/>
  </r>
  <r>
    <s v="ACT-004494"/>
    <s v="EMAIL-00281"/>
    <x v="1"/>
    <x v="1075"/>
    <x v="112"/>
  </r>
  <r>
    <s v="ACT-007749"/>
    <s v="EMAIL-00271"/>
    <x v="0"/>
    <x v="8042"/>
    <x v="112"/>
  </r>
  <r>
    <s v="ACT-007217"/>
    <s v="EMAIL-00021"/>
    <x v="0"/>
    <x v="8043"/>
    <x v="112"/>
  </r>
  <r>
    <s v="ACT-004395"/>
    <s v="EMAIL-00201"/>
    <x v="1"/>
    <x v="5868"/>
    <x v="112"/>
  </r>
  <r>
    <s v="ACT-005185"/>
    <s v="EMAIL-00241"/>
    <x v="2"/>
    <x v="5402"/>
    <x v="112"/>
  </r>
  <r>
    <s v="ACT-001047"/>
    <s v="EMAIL-00201"/>
    <x v="2"/>
    <x v="5869"/>
    <x v="112"/>
  </r>
  <r>
    <s v="ACT-007738"/>
    <s v="EMAIL-00181"/>
    <x v="2"/>
    <x v="1079"/>
    <x v="112"/>
  </r>
  <r>
    <s v="ACT-002376"/>
    <s v="EMAIL-00271"/>
    <x v="1"/>
    <x v="8044"/>
    <x v="112"/>
  </r>
  <r>
    <s v="ACT-004956"/>
    <s v="EMAIL-00046"/>
    <x v="2"/>
    <x v="3707"/>
    <x v="112"/>
  </r>
  <r>
    <s v="ACT-006215"/>
    <s v="EMAIL-00211"/>
    <x v="1"/>
    <x v="8045"/>
    <x v="112"/>
  </r>
  <r>
    <s v="ACT-009530"/>
    <s v="EMAIL-00146"/>
    <x v="0"/>
    <x v="1160"/>
    <x v="112"/>
  </r>
  <r>
    <s v="ACT-007888"/>
    <s v="EMAIL-00201"/>
    <x v="1"/>
    <x v="5872"/>
    <x v="112"/>
  </r>
  <r>
    <s v="ACT-007304"/>
    <s v="EMAIL-00146"/>
    <x v="0"/>
    <x v="1162"/>
    <x v="112"/>
  </r>
  <r>
    <s v="ACT-009765"/>
    <s v="EMAIL-00251"/>
    <x v="0"/>
    <x v="5235"/>
    <x v="112"/>
  </r>
  <r>
    <s v="ACT-003005"/>
    <s v="EMAIL-00251"/>
    <x v="0"/>
    <x v="5236"/>
    <x v="112"/>
  </r>
  <r>
    <s v="ACT-005860"/>
    <s v="EMAIL-00021"/>
    <x v="0"/>
    <x v="8046"/>
    <x v="112"/>
  </r>
  <r>
    <s v="ACT-004543"/>
    <s v="EMAIL-00261"/>
    <x v="1"/>
    <x v="3548"/>
    <x v="112"/>
  </r>
  <r>
    <s v="ACT-007437"/>
    <s v="EMAIL-00218"/>
    <x v="1"/>
    <x v="3965"/>
    <x v="112"/>
  </r>
  <r>
    <s v="ACT-001853"/>
    <s v="EMAIL-00261"/>
    <x v="2"/>
    <x v="3551"/>
    <x v="112"/>
  </r>
  <r>
    <s v="ACT-005984"/>
    <s v="EMAIL-00021"/>
    <x v="2"/>
    <x v="8047"/>
    <x v="112"/>
  </r>
  <r>
    <s v="ACT-000439"/>
    <s v="EMAIL-00251"/>
    <x v="2"/>
    <x v="5238"/>
    <x v="112"/>
  </r>
  <r>
    <s v="ACT-006389"/>
    <s v="EMAIL-00281"/>
    <x v="2"/>
    <x v="1092"/>
    <x v="112"/>
  </r>
  <r>
    <s v="ACT-001000"/>
    <s v="EMAIL-00211"/>
    <x v="0"/>
    <x v="8048"/>
    <x v="112"/>
  </r>
  <r>
    <s v="ACT-001942"/>
    <s v="EMAIL-00046"/>
    <x v="1"/>
    <x v="3720"/>
    <x v="112"/>
  </r>
  <r>
    <s v="ACT-004715"/>
    <s v="EMAIL-00146"/>
    <x v="2"/>
    <x v="1165"/>
    <x v="112"/>
  </r>
  <r>
    <s v="ACT-004666"/>
    <s v="EMAIL-00201"/>
    <x v="1"/>
    <x v="5878"/>
    <x v="112"/>
  </r>
  <r>
    <s v="ACT-003789"/>
    <s v="EMAIL-00201"/>
    <x v="0"/>
    <x v="5879"/>
    <x v="112"/>
  </r>
  <r>
    <s v="ACT-000441"/>
    <s v="EMAIL-00021"/>
    <x v="0"/>
    <x v="8049"/>
    <x v="112"/>
  </r>
  <r>
    <s v="ACT-000368"/>
    <s v="EMAIL-00046"/>
    <x v="0"/>
    <x v="3728"/>
    <x v="112"/>
  </r>
  <r>
    <s v="ACT-000052"/>
    <s v="EMAIL-00251"/>
    <x v="0"/>
    <x v="5240"/>
    <x v="112"/>
  </r>
  <r>
    <s v="ACT-000718"/>
    <s v="EMAIL-00281"/>
    <x v="1"/>
    <x v="1101"/>
    <x v="112"/>
  </r>
  <r>
    <s v="ACT-003835"/>
    <s v="EMAIL-00221"/>
    <x v="0"/>
    <x v="8050"/>
    <x v="112"/>
  </r>
  <r>
    <s v="ACT-003799"/>
    <s v="EMAIL-00021"/>
    <x v="2"/>
    <x v="8051"/>
    <x v="112"/>
  </r>
  <r>
    <s v="ACT-005380"/>
    <s v="EMAIL-00251"/>
    <x v="0"/>
    <x v="5241"/>
    <x v="112"/>
  </r>
  <r>
    <s v="ACT-007795"/>
    <s v="EMAIL-00218"/>
    <x v="1"/>
    <x v="3979"/>
    <x v="112"/>
  </r>
  <r>
    <s v="ACT-008292"/>
    <s v="EMAIL-00251"/>
    <x v="0"/>
    <x v="5242"/>
    <x v="112"/>
  </r>
  <r>
    <s v="ACT-003904"/>
    <s v="EMAIL-00241"/>
    <x v="0"/>
    <x v="5438"/>
    <x v="112"/>
  </r>
  <r>
    <s v="ACT-008403"/>
    <s v="EMAIL-00231"/>
    <x v="2"/>
    <x v="108"/>
    <x v="112"/>
  </r>
  <r>
    <s v="ACT-004993"/>
    <s v="EMAIL-00211"/>
    <x v="2"/>
    <x v="8052"/>
    <x v="112"/>
  </r>
  <r>
    <s v="ACT-005726"/>
    <s v="EMAIL-00181"/>
    <x v="2"/>
    <x v="1109"/>
    <x v="112"/>
  </r>
  <r>
    <s v="ACT-003333"/>
    <s v="EMAIL-00201"/>
    <x v="1"/>
    <x v="5881"/>
    <x v="112"/>
  </r>
  <r>
    <s v="ACT-000155"/>
    <s v="EMAIL-00021"/>
    <x v="1"/>
    <x v="8053"/>
    <x v="112"/>
  </r>
  <r>
    <s v="ACT-005637"/>
    <s v="EMAIL-00146"/>
    <x v="2"/>
    <x v="1170"/>
    <x v="112"/>
  </r>
  <r>
    <s v="ACT-000480"/>
    <s v="EMAIL-00251"/>
    <x v="0"/>
    <x v="5244"/>
    <x v="112"/>
  </r>
  <r>
    <s v="ACT-001250"/>
    <s v="EMAIL-00221"/>
    <x v="2"/>
    <x v="8054"/>
    <x v="112"/>
  </r>
  <r>
    <s v="ACT-002503"/>
    <s v="EMAIL-00128"/>
    <x v="0"/>
    <x v="8055"/>
    <x v="112"/>
  </r>
  <r>
    <s v="ACT-008644"/>
    <s v="EMAIL-00241"/>
    <x v="0"/>
    <x v="5447"/>
    <x v="112"/>
  </r>
  <r>
    <s v="ACT-005277"/>
    <s v="EMAIL-00201"/>
    <x v="1"/>
    <x v="5883"/>
    <x v="112"/>
  </r>
  <r>
    <s v="ACT-009509"/>
    <s v="EMAIL-00211"/>
    <x v="0"/>
    <x v="8056"/>
    <x v="112"/>
  </r>
  <r>
    <s v="ACT-006986"/>
    <s v="EMAIL-00231"/>
    <x v="0"/>
    <x v="113"/>
    <x v="112"/>
  </r>
  <r>
    <s v="ACT-007441"/>
    <s v="EMAIL-00338"/>
    <x v="1"/>
    <x v="8057"/>
    <x v="113"/>
  </r>
  <r>
    <s v="ACT-006231"/>
    <s v="EMAIL-00918"/>
    <x v="1"/>
    <x v="8058"/>
    <x v="113"/>
  </r>
  <r>
    <s v="ACT-007308"/>
    <s v="EMAIL-00138"/>
    <x v="2"/>
    <x v="8059"/>
    <x v="113"/>
  </r>
  <r>
    <s v="ACT-005902"/>
    <s v="EMAIL-00933"/>
    <x v="1"/>
    <x v="8060"/>
    <x v="113"/>
  </r>
  <r>
    <s v="ACT-004260"/>
    <s v="EMAIL-00538"/>
    <x v="2"/>
    <x v="8061"/>
    <x v="113"/>
  </r>
  <r>
    <s v="ACT-008947"/>
    <s v="EMAIL-00138"/>
    <x v="2"/>
    <x v="8062"/>
    <x v="113"/>
  </r>
  <r>
    <s v="ACT-006144"/>
    <s v="EMAIL-00338"/>
    <x v="0"/>
    <x v="8063"/>
    <x v="113"/>
  </r>
  <r>
    <s v="ACT-003294"/>
    <s v="EMAIL-00928"/>
    <x v="0"/>
    <x v="7693"/>
    <x v="113"/>
  </r>
  <r>
    <s v="ACT-009394"/>
    <s v="EMAIL-00098"/>
    <x v="1"/>
    <x v="8064"/>
    <x v="113"/>
  </r>
  <r>
    <s v="ACT-006686"/>
    <s v="EMAIL-00934"/>
    <x v="0"/>
    <x v="7474"/>
    <x v="113"/>
  </r>
  <r>
    <s v="ACT-002777"/>
    <s v="EMAIL-00738"/>
    <x v="1"/>
    <x v="6354"/>
    <x v="113"/>
  </r>
  <r>
    <s v="ACT-003921"/>
    <s v="EMAIL-00931"/>
    <x v="1"/>
    <x v="5554"/>
    <x v="113"/>
  </r>
  <r>
    <s v="ACT-005103"/>
    <s v="EMAIL-00338"/>
    <x v="1"/>
    <x v="8065"/>
    <x v="113"/>
  </r>
  <r>
    <s v="ACT-009489"/>
    <s v="EMAIL-00935"/>
    <x v="1"/>
    <x v="8066"/>
    <x v="113"/>
  </r>
  <r>
    <s v="ACT-009476"/>
    <s v="EMAIL-00933"/>
    <x v="1"/>
    <x v="8067"/>
    <x v="113"/>
  </r>
  <r>
    <s v="ACT-001555"/>
    <s v="EMAIL-00138"/>
    <x v="0"/>
    <x v="8068"/>
    <x v="113"/>
  </r>
  <r>
    <s v="ACT-007750"/>
    <s v="EMAIL-00928"/>
    <x v="2"/>
    <x v="7694"/>
    <x v="113"/>
  </r>
  <r>
    <s v="ACT-003830"/>
    <s v="EMAIL-00093"/>
    <x v="2"/>
    <x v="5556"/>
    <x v="113"/>
  </r>
  <r>
    <s v="ACT-008827"/>
    <s v="EMAIL-00936"/>
    <x v="1"/>
    <x v="2527"/>
    <x v="113"/>
  </r>
  <r>
    <s v="ACT-007776"/>
    <s v="EMAIL-00933"/>
    <x v="2"/>
    <x v="8069"/>
    <x v="113"/>
  </r>
  <r>
    <s v="ACT-001558"/>
    <s v="EMAIL-00098"/>
    <x v="0"/>
    <x v="8070"/>
    <x v="113"/>
  </r>
  <r>
    <s v="ACT-003739"/>
    <s v="EMAIL-00930"/>
    <x v="2"/>
    <x v="4086"/>
    <x v="113"/>
  </r>
  <r>
    <s v="ACT-005733"/>
    <s v="EMAIL-00939"/>
    <x v="0"/>
    <x v="7208"/>
    <x v="113"/>
  </r>
  <r>
    <s v="ACT-009337"/>
    <s v="EMAIL-00931"/>
    <x v="2"/>
    <x v="5559"/>
    <x v="113"/>
  </r>
  <r>
    <s v="ACT-003886"/>
    <s v="EMAIL-00934"/>
    <x v="2"/>
    <x v="7480"/>
    <x v="113"/>
  </r>
  <r>
    <s v="ACT-003772"/>
    <s v="EMAIL-00938"/>
    <x v="1"/>
    <x v="8071"/>
    <x v="113"/>
  </r>
  <r>
    <s v="ACT-002893"/>
    <s v="EMAIL-00938"/>
    <x v="0"/>
    <x v="8072"/>
    <x v="113"/>
  </r>
  <r>
    <s v="ACT-004181"/>
    <s v="EMAIL-00934"/>
    <x v="0"/>
    <x v="7482"/>
    <x v="113"/>
  </r>
  <r>
    <s v="ACT-006391"/>
    <s v="EMAIL-00930"/>
    <x v="0"/>
    <x v="4087"/>
    <x v="113"/>
  </r>
  <r>
    <s v="ACT-007339"/>
    <s v="EMAIL-00893"/>
    <x v="0"/>
    <x v="8073"/>
    <x v="113"/>
  </r>
  <r>
    <s v="ACT-003608"/>
    <s v="EMAIL-00338"/>
    <x v="2"/>
    <x v="8074"/>
    <x v="113"/>
  </r>
  <r>
    <s v="ACT-002485"/>
    <s v="EMAIL-00930"/>
    <x v="2"/>
    <x v="4089"/>
    <x v="113"/>
  </r>
  <r>
    <s v="ACT-003048"/>
    <s v="EMAIL-00838"/>
    <x v="0"/>
    <x v="5472"/>
    <x v="113"/>
  </r>
  <r>
    <s v="ACT-007185"/>
    <s v="EMAIL-00930"/>
    <x v="2"/>
    <x v="4091"/>
    <x v="113"/>
  </r>
  <r>
    <s v="ACT-004399"/>
    <s v="EMAIL-00238"/>
    <x v="1"/>
    <x v="3867"/>
    <x v="113"/>
  </r>
  <r>
    <s v="ACT-003052"/>
    <s v="EMAIL-00638"/>
    <x v="1"/>
    <x v="7572"/>
    <x v="113"/>
  </r>
  <r>
    <s v="ACT-006768"/>
    <s v="EMAIL-00138"/>
    <x v="2"/>
    <x v="8075"/>
    <x v="113"/>
  </r>
  <r>
    <s v="ACT-005631"/>
    <s v="EMAIL-00936"/>
    <x v="1"/>
    <x v="2540"/>
    <x v="113"/>
  </r>
  <r>
    <s v="ACT-009562"/>
    <s v="EMAIL-00932"/>
    <x v="1"/>
    <x v="8076"/>
    <x v="113"/>
  </r>
  <r>
    <s v="ACT-004734"/>
    <s v="EMAIL-00936"/>
    <x v="0"/>
    <x v="2542"/>
    <x v="113"/>
  </r>
  <r>
    <s v="ACT-007333"/>
    <s v="EMAIL-00934"/>
    <x v="1"/>
    <x v="7485"/>
    <x v="113"/>
  </r>
  <r>
    <s v="ACT-006980"/>
    <s v="EMAIL-00098"/>
    <x v="1"/>
    <x v="8077"/>
    <x v="113"/>
  </r>
  <r>
    <s v="ACT-001207"/>
    <s v="EMAIL-00918"/>
    <x v="0"/>
    <x v="8078"/>
    <x v="113"/>
  </r>
  <r>
    <s v="ACT-009769"/>
    <s v="EMAIL-00908"/>
    <x v="0"/>
    <x v="8079"/>
    <x v="113"/>
  </r>
  <r>
    <s v="ACT-001113"/>
    <s v="EMAIL-00138"/>
    <x v="1"/>
    <x v="8080"/>
    <x v="113"/>
  </r>
  <r>
    <s v="ACT-003214"/>
    <s v="EMAIL-00893"/>
    <x v="0"/>
    <x v="8081"/>
    <x v="113"/>
  </r>
  <r>
    <s v="ACT-006276"/>
    <s v="EMAIL-00138"/>
    <x v="1"/>
    <x v="8082"/>
    <x v="113"/>
  </r>
  <r>
    <s v="ACT-006719"/>
    <s v="EMAIL-00928"/>
    <x v="2"/>
    <x v="7696"/>
    <x v="113"/>
  </r>
  <r>
    <s v="ACT-000245"/>
    <s v="EMAIL-00638"/>
    <x v="0"/>
    <x v="7576"/>
    <x v="113"/>
  </r>
  <r>
    <s v="ACT-004379"/>
    <s v="EMAIL-00939"/>
    <x v="2"/>
    <x v="7224"/>
    <x v="113"/>
  </r>
  <r>
    <s v="ACT-000565"/>
    <s v="EMAIL-00838"/>
    <x v="2"/>
    <x v="5476"/>
    <x v="113"/>
  </r>
  <r>
    <s v="ACT-002549"/>
    <s v="EMAIL-00930"/>
    <x v="0"/>
    <x v="4101"/>
    <x v="113"/>
  </r>
  <r>
    <s v="ACT-001608"/>
    <s v="EMAIL-00939"/>
    <x v="0"/>
    <x v="7227"/>
    <x v="113"/>
  </r>
  <r>
    <s v="ACT-008599"/>
    <s v="EMAIL-00138"/>
    <x v="1"/>
    <x v="8083"/>
    <x v="113"/>
  </r>
  <r>
    <s v="ACT-000274"/>
    <s v="EMAIL-00930"/>
    <x v="0"/>
    <x v="4102"/>
    <x v="113"/>
  </r>
  <r>
    <s v="ACT-003652"/>
    <s v="EMAIL-00538"/>
    <x v="1"/>
    <x v="8084"/>
    <x v="113"/>
  </r>
  <r>
    <s v="ACT-002331"/>
    <s v="EMAIL-00438"/>
    <x v="1"/>
    <x v="4788"/>
    <x v="113"/>
  </r>
  <r>
    <s v="ACT-008315"/>
    <s v="EMAIL-00738"/>
    <x v="0"/>
    <x v="6364"/>
    <x v="113"/>
  </r>
  <r>
    <s v="ACT-002298"/>
    <s v="EMAIL-00093"/>
    <x v="2"/>
    <x v="5569"/>
    <x v="113"/>
  </r>
  <r>
    <s v="ACT-005201"/>
    <s v="EMAIL-00935"/>
    <x v="2"/>
    <x v="8085"/>
    <x v="113"/>
  </r>
  <r>
    <s v="ACT-004938"/>
    <s v="EMAIL-00933"/>
    <x v="1"/>
    <x v="8086"/>
    <x v="113"/>
  </r>
  <r>
    <s v="ACT-001211"/>
    <s v="EMAIL-00939"/>
    <x v="0"/>
    <x v="7232"/>
    <x v="113"/>
  </r>
  <r>
    <s v="ACT-002452"/>
    <s v="EMAIL-00093"/>
    <x v="2"/>
    <x v="5570"/>
    <x v="113"/>
  </r>
  <r>
    <s v="ACT-000365"/>
    <s v="EMAIL-00934"/>
    <x v="0"/>
    <x v="7499"/>
    <x v="113"/>
  </r>
  <r>
    <s v="ACT-004829"/>
    <s v="EMAIL-00932"/>
    <x v="0"/>
    <x v="8087"/>
    <x v="113"/>
  </r>
  <r>
    <s v="ACT-000297"/>
    <s v="EMAIL-00931"/>
    <x v="1"/>
    <x v="5572"/>
    <x v="113"/>
  </r>
  <r>
    <s v="ACT-005546"/>
    <s v="EMAIL-00936"/>
    <x v="1"/>
    <x v="2588"/>
    <x v="113"/>
  </r>
  <r>
    <s v="ACT-000736"/>
    <s v="EMAIL-00893"/>
    <x v="0"/>
    <x v="8088"/>
    <x v="113"/>
  </r>
  <r>
    <s v="ACT-006270"/>
    <s v="EMAIL-00538"/>
    <x v="0"/>
    <x v="8089"/>
    <x v="113"/>
  </r>
  <r>
    <s v="ACT-006622"/>
    <s v="EMAIL-00934"/>
    <x v="0"/>
    <x v="7502"/>
    <x v="113"/>
  </r>
  <r>
    <s v="ACT-006401"/>
    <s v="EMAIL-00538"/>
    <x v="1"/>
    <x v="8090"/>
    <x v="113"/>
  </r>
  <r>
    <s v="ACT-004827"/>
    <s v="EMAIL-00934"/>
    <x v="2"/>
    <x v="7504"/>
    <x v="113"/>
  </r>
  <r>
    <s v="ACT-008469"/>
    <s v="EMAIL-00438"/>
    <x v="0"/>
    <x v="4810"/>
    <x v="113"/>
  </r>
  <r>
    <s v="ACT-002064"/>
    <s v="EMAIL-00738"/>
    <x v="0"/>
    <x v="6377"/>
    <x v="113"/>
  </r>
  <r>
    <s v="ACT-008689"/>
    <s v="EMAIL-00928"/>
    <x v="0"/>
    <x v="7697"/>
    <x v="113"/>
  </r>
  <r>
    <s v="ACT-005694"/>
    <s v="EMAIL-00931"/>
    <x v="2"/>
    <x v="5576"/>
    <x v="113"/>
  </r>
  <r>
    <s v="ACT-001917"/>
    <s v="EMAIL-00893"/>
    <x v="1"/>
    <x v="8091"/>
    <x v="113"/>
  </r>
  <r>
    <s v="ACT-002533"/>
    <s v="EMAIL-00918"/>
    <x v="1"/>
    <x v="8092"/>
    <x v="113"/>
  </r>
  <r>
    <s v="ACT-007478"/>
    <s v="EMAIL-00935"/>
    <x v="0"/>
    <x v="8093"/>
    <x v="113"/>
  </r>
  <r>
    <s v="ACT-006810"/>
    <s v="EMAIL-00932"/>
    <x v="1"/>
    <x v="8094"/>
    <x v="113"/>
  </r>
  <r>
    <s v="ACT-006976"/>
    <s v="EMAIL-00638"/>
    <x v="2"/>
    <x v="7590"/>
    <x v="113"/>
  </r>
  <r>
    <s v="ACT-007543"/>
    <s v="EMAIL-00438"/>
    <x v="1"/>
    <x v="4818"/>
    <x v="113"/>
  </r>
  <r>
    <s v="ACT-009053"/>
    <s v="EMAIL-00638"/>
    <x v="1"/>
    <x v="7591"/>
    <x v="113"/>
  </r>
  <r>
    <s v="ACT-007643"/>
    <s v="EMAIL-00538"/>
    <x v="2"/>
    <x v="8095"/>
    <x v="113"/>
  </r>
  <r>
    <s v="ACT-009380"/>
    <s v="EMAIL-00935"/>
    <x v="0"/>
    <x v="8096"/>
    <x v="113"/>
  </r>
  <r>
    <s v="ACT-007801"/>
    <s v="EMAIL-00931"/>
    <x v="1"/>
    <x v="5578"/>
    <x v="113"/>
  </r>
  <r>
    <s v="ACT-005793"/>
    <s v="EMAIL-00438"/>
    <x v="0"/>
    <x v="4822"/>
    <x v="113"/>
  </r>
  <r>
    <s v="ACT-000604"/>
    <s v="EMAIL-00939"/>
    <x v="2"/>
    <x v="7261"/>
    <x v="113"/>
  </r>
  <r>
    <s v="ACT-008575"/>
    <s v="EMAIL-00935"/>
    <x v="0"/>
    <x v="8097"/>
    <x v="113"/>
  </r>
  <r>
    <s v="ACT-007504"/>
    <s v="EMAIL-00538"/>
    <x v="1"/>
    <x v="8098"/>
    <x v="113"/>
  </r>
  <r>
    <s v="ACT-002716"/>
    <s v="EMAIL-00935"/>
    <x v="1"/>
    <x v="8099"/>
    <x v="113"/>
  </r>
  <r>
    <s v="ACT-006416"/>
    <s v="EMAIL-00908"/>
    <x v="1"/>
    <x v="8100"/>
    <x v="113"/>
  </r>
  <r>
    <s v="ACT-005497"/>
    <s v="EMAIL-00918"/>
    <x v="0"/>
    <x v="8101"/>
    <x v="113"/>
  </r>
  <r>
    <s v="ACT-008120"/>
    <s v="EMAIL-00138"/>
    <x v="2"/>
    <x v="8102"/>
    <x v="113"/>
  </r>
  <r>
    <s v="ACT-003603"/>
    <s v="EMAIL-00138"/>
    <x v="2"/>
    <x v="8103"/>
    <x v="113"/>
  </r>
  <r>
    <s v="ACT-008944"/>
    <s v="EMAIL-00138"/>
    <x v="2"/>
    <x v="8104"/>
    <x v="113"/>
  </r>
  <r>
    <s v="ACT-000094"/>
    <s v="EMAIL-00098"/>
    <x v="1"/>
    <x v="8105"/>
    <x v="113"/>
  </r>
  <r>
    <s v="ACT-001666"/>
    <s v="EMAIL-00935"/>
    <x v="0"/>
    <x v="8106"/>
    <x v="113"/>
  </r>
  <r>
    <s v="ACT-002801"/>
    <s v="EMAIL-00438"/>
    <x v="0"/>
    <x v="4836"/>
    <x v="113"/>
  </r>
  <r>
    <s v="ACT-003538"/>
    <s v="EMAIL-00933"/>
    <x v="2"/>
    <x v="8107"/>
    <x v="113"/>
  </r>
  <r>
    <s v="ACT-006634"/>
    <s v="EMAIL-00936"/>
    <x v="2"/>
    <x v="2623"/>
    <x v="113"/>
  </r>
  <r>
    <s v="ACT-004400"/>
    <s v="EMAIL-00138"/>
    <x v="2"/>
    <x v="8108"/>
    <x v="113"/>
  </r>
  <r>
    <s v="ACT-009749"/>
    <s v="EMAIL-00928"/>
    <x v="2"/>
    <x v="7703"/>
    <x v="113"/>
  </r>
  <r>
    <s v="ACT-000321"/>
    <s v="EMAIL-00928"/>
    <x v="1"/>
    <x v="7704"/>
    <x v="113"/>
  </r>
  <r>
    <s v="ACT-008445"/>
    <s v="EMAIL-00932"/>
    <x v="2"/>
    <x v="8109"/>
    <x v="113"/>
  </r>
  <r>
    <s v="ACT-006716"/>
    <s v="EMAIL-00538"/>
    <x v="0"/>
    <x v="8110"/>
    <x v="113"/>
  </r>
  <r>
    <s v="ACT-004620"/>
    <s v="EMAIL-00938"/>
    <x v="1"/>
    <x v="8111"/>
    <x v="113"/>
  </r>
  <r>
    <s v="ACT-006452"/>
    <s v="EMAIL-00932"/>
    <x v="0"/>
    <x v="8112"/>
    <x v="113"/>
  </r>
  <r>
    <s v="ACT-001440"/>
    <s v="EMAIL-00938"/>
    <x v="1"/>
    <x v="8113"/>
    <x v="113"/>
  </r>
  <r>
    <s v="ACT-008640"/>
    <s v="EMAIL-00933"/>
    <x v="2"/>
    <x v="8114"/>
    <x v="113"/>
  </r>
  <r>
    <s v="ACT-001422"/>
    <s v="EMAIL-00933"/>
    <x v="1"/>
    <x v="8115"/>
    <x v="113"/>
  </r>
  <r>
    <s v="ACT-006073"/>
    <s v="EMAIL-00931"/>
    <x v="0"/>
    <x v="5594"/>
    <x v="113"/>
  </r>
  <r>
    <s v="ACT-004273"/>
    <s v="EMAIL-00908"/>
    <x v="1"/>
    <x v="8116"/>
    <x v="113"/>
  </r>
  <r>
    <s v="ACT-004043"/>
    <s v="EMAIL-00093"/>
    <x v="0"/>
    <x v="5595"/>
    <x v="113"/>
  </r>
  <r>
    <s v="ACT-006527"/>
    <s v="EMAIL-00238"/>
    <x v="1"/>
    <x v="3922"/>
    <x v="113"/>
  </r>
  <r>
    <s v="ACT-007240"/>
    <s v="EMAIL-00138"/>
    <x v="0"/>
    <x v="8117"/>
    <x v="113"/>
  </r>
  <r>
    <s v="ACT-005288"/>
    <s v="EMAIL-00738"/>
    <x v="0"/>
    <x v="6394"/>
    <x v="113"/>
  </r>
  <r>
    <s v="ACT-009961"/>
    <s v="EMAIL-00538"/>
    <x v="2"/>
    <x v="8118"/>
    <x v="113"/>
  </r>
  <r>
    <s v="ACT-007696"/>
    <s v="EMAIL-00098"/>
    <x v="1"/>
    <x v="8119"/>
    <x v="113"/>
  </r>
  <r>
    <s v="ACT-007073"/>
    <s v="EMAIL-00933"/>
    <x v="2"/>
    <x v="8120"/>
    <x v="113"/>
  </r>
  <r>
    <s v="ACT-008782"/>
    <s v="EMAIL-00908"/>
    <x v="1"/>
    <x v="8121"/>
    <x v="113"/>
  </r>
  <r>
    <s v="ACT-003147"/>
    <s v="EMAIL-00937"/>
    <x v="2"/>
    <x v="6698"/>
    <x v="113"/>
  </r>
  <r>
    <s v="ACT-003357"/>
    <s v="EMAIL-00939"/>
    <x v="0"/>
    <x v="7289"/>
    <x v="113"/>
  </r>
  <r>
    <s v="ACT-001444"/>
    <s v="EMAIL-00934"/>
    <x v="1"/>
    <x v="7522"/>
    <x v="113"/>
  </r>
  <r>
    <s v="ACT-007030"/>
    <s v="EMAIL-00893"/>
    <x v="2"/>
    <x v="8122"/>
    <x v="113"/>
  </r>
  <r>
    <s v="ACT-002444"/>
    <s v="EMAIL-00938"/>
    <x v="2"/>
    <x v="8123"/>
    <x v="113"/>
  </r>
  <r>
    <s v="ACT-000558"/>
    <s v="EMAIL-00238"/>
    <x v="0"/>
    <x v="3928"/>
    <x v="113"/>
  </r>
  <r>
    <s v="ACT-001842"/>
    <s v="EMAIL-00238"/>
    <x v="2"/>
    <x v="3929"/>
    <x v="113"/>
  </r>
  <r>
    <s v="ACT-007864"/>
    <s v="EMAIL-00093"/>
    <x v="1"/>
    <x v="5602"/>
    <x v="113"/>
  </r>
  <r>
    <s v="ACT-003370"/>
    <s v="EMAIL-00931"/>
    <x v="2"/>
    <x v="5606"/>
    <x v="113"/>
  </r>
  <r>
    <s v="ACT-008624"/>
    <s v="EMAIL-00098"/>
    <x v="1"/>
    <x v="8124"/>
    <x v="113"/>
  </r>
  <r>
    <s v="ACT-005487"/>
    <s v="EMAIL-00935"/>
    <x v="0"/>
    <x v="8125"/>
    <x v="113"/>
  </r>
  <r>
    <s v="ACT-009767"/>
    <s v="EMAIL-00930"/>
    <x v="2"/>
    <x v="4131"/>
    <x v="113"/>
  </r>
  <r>
    <s v="ACT-004995"/>
    <s v="EMAIL-00538"/>
    <x v="1"/>
    <x v="8126"/>
    <x v="113"/>
  </r>
  <r>
    <s v="ACT-003635"/>
    <s v="EMAIL-00338"/>
    <x v="2"/>
    <x v="8127"/>
    <x v="113"/>
  </r>
  <r>
    <s v="ACT-009733"/>
    <s v="EMAIL-00938"/>
    <x v="0"/>
    <x v="8128"/>
    <x v="113"/>
  </r>
  <r>
    <s v="ACT-008528"/>
    <s v="EMAIL-00932"/>
    <x v="2"/>
    <x v="8129"/>
    <x v="113"/>
  </r>
  <r>
    <s v="ACT-001663"/>
    <s v="EMAIL-00908"/>
    <x v="1"/>
    <x v="8130"/>
    <x v="113"/>
  </r>
  <r>
    <s v="ACT-000349"/>
    <s v="EMAIL-00918"/>
    <x v="2"/>
    <x v="8131"/>
    <x v="113"/>
  </r>
  <r>
    <s v="ACT-009833"/>
    <s v="EMAIL-00935"/>
    <x v="1"/>
    <x v="8132"/>
    <x v="113"/>
  </r>
  <r>
    <s v="ACT-007532"/>
    <s v="EMAIL-00908"/>
    <x v="1"/>
    <x v="8133"/>
    <x v="113"/>
  </r>
  <r>
    <s v="ACT-007283"/>
    <s v="EMAIL-00138"/>
    <x v="2"/>
    <x v="8134"/>
    <x v="113"/>
  </r>
  <r>
    <s v="ACT-008153"/>
    <s v="EMAIL-00933"/>
    <x v="2"/>
    <x v="8135"/>
    <x v="113"/>
  </r>
  <r>
    <s v="ACT-006403"/>
    <s v="EMAIL-00238"/>
    <x v="1"/>
    <x v="3939"/>
    <x v="113"/>
  </r>
  <r>
    <s v="ACT-000470"/>
    <s v="EMAIL-00138"/>
    <x v="0"/>
    <x v="8136"/>
    <x v="113"/>
  </r>
  <r>
    <s v="ACT-000113"/>
    <s v="EMAIL-00738"/>
    <x v="0"/>
    <x v="6406"/>
    <x v="113"/>
  </r>
  <r>
    <s v="ACT-006834"/>
    <s v="EMAIL-00338"/>
    <x v="1"/>
    <x v="8137"/>
    <x v="113"/>
  </r>
  <r>
    <s v="ACT-003411"/>
    <s v="EMAIL-00931"/>
    <x v="2"/>
    <x v="5612"/>
    <x v="113"/>
  </r>
  <r>
    <s v="ACT-008926"/>
    <s v="EMAIL-00939"/>
    <x v="0"/>
    <x v="7312"/>
    <x v="113"/>
  </r>
  <r>
    <s v="ACT-008851"/>
    <s v="EMAIL-00438"/>
    <x v="0"/>
    <x v="4904"/>
    <x v="113"/>
  </r>
  <r>
    <s v="ACT-002139"/>
    <s v="EMAIL-00932"/>
    <x v="0"/>
    <x v="8138"/>
    <x v="113"/>
  </r>
  <r>
    <s v="ACT-002363"/>
    <s v="EMAIL-00908"/>
    <x v="0"/>
    <x v="8139"/>
    <x v="113"/>
  </r>
  <r>
    <s v="ACT-007804"/>
    <s v="EMAIL-00338"/>
    <x v="1"/>
    <x v="8140"/>
    <x v="113"/>
  </r>
  <r>
    <s v="ACT-004960"/>
    <s v="EMAIL-00338"/>
    <x v="2"/>
    <x v="8141"/>
    <x v="113"/>
  </r>
  <r>
    <s v="ACT-004450"/>
    <s v="EMAIL-00936"/>
    <x v="2"/>
    <x v="2677"/>
    <x v="113"/>
  </r>
  <r>
    <s v="ACT-007464"/>
    <s v="EMAIL-00918"/>
    <x v="0"/>
    <x v="8142"/>
    <x v="113"/>
  </r>
  <r>
    <s v="ACT-001670"/>
    <s v="EMAIL-00931"/>
    <x v="0"/>
    <x v="5616"/>
    <x v="113"/>
  </r>
  <r>
    <s v="ACT-001100"/>
    <s v="EMAIL-00931"/>
    <x v="1"/>
    <x v="5617"/>
    <x v="113"/>
  </r>
  <r>
    <s v="ACT-008880"/>
    <s v="EMAIL-00438"/>
    <x v="2"/>
    <x v="4909"/>
    <x v="113"/>
  </r>
  <r>
    <s v="ACT-006880"/>
    <s v="EMAIL-00138"/>
    <x v="2"/>
    <x v="8143"/>
    <x v="113"/>
  </r>
  <r>
    <s v="ACT-008126"/>
    <s v="EMAIL-00931"/>
    <x v="2"/>
    <x v="5619"/>
    <x v="113"/>
  </r>
  <r>
    <s v="ACT-002189"/>
    <s v="EMAIL-00093"/>
    <x v="2"/>
    <x v="5620"/>
    <x v="113"/>
  </r>
  <r>
    <s v="ACT-001473"/>
    <s v="EMAIL-00933"/>
    <x v="0"/>
    <x v="8144"/>
    <x v="113"/>
  </r>
  <r>
    <s v="ACT-005522"/>
    <s v="EMAIL-00138"/>
    <x v="1"/>
    <x v="8145"/>
    <x v="113"/>
  </r>
  <r>
    <s v="ACT-007122"/>
    <s v="EMAIL-00934"/>
    <x v="2"/>
    <x v="7531"/>
    <x v="113"/>
  </r>
  <r>
    <s v="ACT-002272"/>
    <s v="EMAIL-00538"/>
    <x v="0"/>
    <x v="8146"/>
    <x v="113"/>
  </r>
  <r>
    <s v="ACT-002768"/>
    <s v="EMAIL-00093"/>
    <x v="2"/>
    <x v="5622"/>
    <x v="113"/>
  </r>
  <r>
    <s v="ACT-005573"/>
    <s v="EMAIL-00935"/>
    <x v="1"/>
    <x v="8147"/>
    <x v="113"/>
  </r>
  <r>
    <s v="ACT-005638"/>
    <s v="EMAIL-00893"/>
    <x v="1"/>
    <x v="8148"/>
    <x v="113"/>
  </r>
  <r>
    <s v="ACT-009458"/>
    <s v="EMAIL-00918"/>
    <x v="2"/>
    <x v="8149"/>
    <x v="113"/>
  </r>
  <r>
    <s v="ACT-006718"/>
    <s v="EMAIL-00936"/>
    <x v="0"/>
    <x v="2688"/>
    <x v="113"/>
  </r>
  <r>
    <s v="ACT-009576"/>
    <s v="EMAIL-00936"/>
    <x v="1"/>
    <x v="2690"/>
    <x v="113"/>
  </r>
  <r>
    <s v="ACT-002780"/>
    <s v="EMAIL-00238"/>
    <x v="1"/>
    <x v="3953"/>
    <x v="113"/>
  </r>
  <r>
    <s v="ACT-001177"/>
    <s v="EMAIL-00928"/>
    <x v="2"/>
    <x v="7706"/>
    <x v="113"/>
  </r>
  <r>
    <s v="ACT-000252"/>
    <s v="EMAIL-00938"/>
    <x v="0"/>
    <x v="8150"/>
    <x v="113"/>
  </r>
  <r>
    <s v="ACT-000823"/>
    <s v="EMAIL-00935"/>
    <x v="0"/>
    <x v="8151"/>
    <x v="113"/>
  </r>
  <r>
    <s v="ACT-002055"/>
    <s v="EMAIL-00937"/>
    <x v="1"/>
    <x v="6712"/>
    <x v="113"/>
  </r>
  <r>
    <s v="ACT-001493"/>
    <s v="EMAIL-00938"/>
    <x v="1"/>
    <x v="8152"/>
    <x v="113"/>
  </r>
  <r>
    <s v="ACT-007371"/>
    <s v="EMAIL-00338"/>
    <x v="0"/>
    <x v="8153"/>
    <x v="113"/>
  </r>
  <r>
    <s v="ACT-009446"/>
    <s v="EMAIL-00093"/>
    <x v="1"/>
    <x v="5624"/>
    <x v="113"/>
  </r>
  <r>
    <s v="ACT-001304"/>
    <s v="EMAIL-00935"/>
    <x v="1"/>
    <x v="8154"/>
    <x v="113"/>
  </r>
  <r>
    <s v="ACT-000045"/>
    <s v="EMAIL-00338"/>
    <x v="0"/>
    <x v="8155"/>
    <x v="113"/>
  </r>
  <r>
    <s v="ACT-003569"/>
    <s v="EMAIL-00934"/>
    <x v="2"/>
    <x v="7536"/>
    <x v="113"/>
  </r>
  <r>
    <s v="ACT-009763"/>
    <s v="EMAIL-00934"/>
    <x v="0"/>
    <x v="7537"/>
    <x v="113"/>
  </r>
  <r>
    <s v="ACT-000152"/>
    <s v="EMAIL-00098"/>
    <x v="2"/>
    <x v="8156"/>
    <x v="113"/>
  </r>
  <r>
    <s v="ACT-005748"/>
    <s v="EMAIL-00935"/>
    <x v="2"/>
    <x v="8157"/>
    <x v="113"/>
  </r>
  <r>
    <s v="ACT-008472"/>
    <s v="EMAIL-00098"/>
    <x v="1"/>
    <x v="8158"/>
    <x v="113"/>
  </r>
  <r>
    <s v="ACT-006493"/>
    <s v="EMAIL-00918"/>
    <x v="2"/>
    <x v="8159"/>
    <x v="113"/>
  </r>
  <r>
    <s v="ACT-001131"/>
    <s v="EMAIL-00908"/>
    <x v="1"/>
    <x v="8160"/>
    <x v="113"/>
  </r>
  <r>
    <s v="ACT-005397"/>
    <s v="EMAIL-00098"/>
    <x v="0"/>
    <x v="8161"/>
    <x v="113"/>
  </r>
  <r>
    <s v="ACT-000848"/>
    <s v="EMAIL-00893"/>
    <x v="0"/>
    <x v="8162"/>
    <x v="113"/>
  </r>
  <r>
    <s v="ACT-003770"/>
    <s v="EMAIL-00934"/>
    <x v="2"/>
    <x v="7540"/>
    <x v="113"/>
  </r>
  <r>
    <s v="ACT-008399"/>
    <s v="EMAIL-00838"/>
    <x v="0"/>
    <x v="5529"/>
    <x v="113"/>
  </r>
  <r>
    <s v="ACT-001784"/>
    <s v="EMAIL-00438"/>
    <x v="0"/>
    <x v="4945"/>
    <x v="113"/>
  </r>
  <r>
    <s v="ACT-006858"/>
    <s v="EMAIL-00238"/>
    <x v="1"/>
    <x v="3966"/>
    <x v="113"/>
  </r>
  <r>
    <s v="ACT-002650"/>
    <s v="EMAIL-00918"/>
    <x v="2"/>
    <x v="8163"/>
    <x v="113"/>
  </r>
  <r>
    <s v="ACT-006034"/>
    <s v="EMAIL-00738"/>
    <x v="2"/>
    <x v="6414"/>
    <x v="113"/>
  </r>
  <r>
    <s v="ACT-009630"/>
    <s v="EMAIL-00238"/>
    <x v="1"/>
    <x v="3968"/>
    <x v="113"/>
  </r>
  <r>
    <s v="ACT-002137"/>
    <s v="EMAIL-00838"/>
    <x v="2"/>
    <x v="5532"/>
    <x v="113"/>
  </r>
  <r>
    <s v="ACT-005506"/>
    <s v="EMAIL-00938"/>
    <x v="1"/>
    <x v="8164"/>
    <x v="113"/>
  </r>
  <r>
    <s v="ACT-007224"/>
    <s v="EMAIL-00918"/>
    <x v="1"/>
    <x v="8165"/>
    <x v="113"/>
  </r>
  <r>
    <s v="ACT-003073"/>
    <s v="EMAIL-00538"/>
    <x v="2"/>
    <x v="8166"/>
    <x v="113"/>
  </r>
  <r>
    <s v="ACT-002883"/>
    <s v="EMAIL-00931"/>
    <x v="2"/>
    <x v="5634"/>
    <x v="113"/>
  </r>
  <r>
    <s v="ACT-006683"/>
    <s v="EMAIL-00893"/>
    <x v="1"/>
    <x v="8167"/>
    <x v="113"/>
  </r>
  <r>
    <s v="ACT-005678"/>
    <s v="EMAIL-00936"/>
    <x v="0"/>
    <x v="2717"/>
    <x v="113"/>
  </r>
  <r>
    <s v="ACT-003698"/>
    <s v="EMAIL-00937"/>
    <x v="2"/>
    <x v="6722"/>
    <x v="113"/>
  </r>
  <r>
    <s v="ACT-008941"/>
    <s v="EMAIL-00932"/>
    <x v="1"/>
    <x v="8168"/>
    <x v="113"/>
  </r>
  <r>
    <s v="ACT-009826"/>
    <s v="EMAIL-00939"/>
    <x v="1"/>
    <x v="7351"/>
    <x v="113"/>
  </r>
  <r>
    <s v="ACT-000550"/>
    <s v="EMAIL-00937"/>
    <x v="0"/>
    <x v="6723"/>
    <x v="113"/>
  </r>
  <r>
    <s v="ACT-007877"/>
    <s v="EMAIL-00908"/>
    <x v="0"/>
    <x v="8169"/>
    <x v="113"/>
  </r>
  <r>
    <s v="ACT-005811"/>
    <s v="EMAIL-00838"/>
    <x v="1"/>
    <x v="5538"/>
    <x v="113"/>
  </r>
  <r>
    <s v="ACT-006343"/>
    <s v="EMAIL-00934"/>
    <x v="2"/>
    <x v="7543"/>
    <x v="113"/>
  </r>
  <r>
    <s v="ACT-004300"/>
    <s v="EMAIL-00738"/>
    <x v="2"/>
    <x v="6422"/>
    <x v="113"/>
  </r>
  <r>
    <s v="ACT-001260"/>
    <s v="EMAIL-00932"/>
    <x v="2"/>
    <x v="8170"/>
    <x v="113"/>
  </r>
  <r>
    <s v="ACT-005197"/>
    <s v="EMAIL-00338"/>
    <x v="2"/>
    <x v="8171"/>
    <x v="113"/>
  </r>
  <r>
    <s v="ACT-004088"/>
    <s v="EMAIL-00538"/>
    <x v="1"/>
    <x v="8172"/>
    <x v="113"/>
  </r>
  <r>
    <s v="ACT-008594"/>
    <s v="EMAIL-00918"/>
    <x v="2"/>
    <x v="8173"/>
    <x v="113"/>
  </r>
  <r>
    <s v="ACT-000811"/>
    <s v="EMAIL-00838"/>
    <x v="0"/>
    <x v="5546"/>
    <x v="113"/>
  </r>
  <r>
    <s v="ACT-008761"/>
    <s v="EMAIL-00538"/>
    <x v="0"/>
    <x v="8174"/>
    <x v="113"/>
  </r>
  <r>
    <s v="ACT-003037"/>
    <s v="EMAIL-00938"/>
    <x v="2"/>
    <x v="8175"/>
    <x v="113"/>
  </r>
  <r>
    <s v="ACT-001650"/>
    <s v="EMAIL-00934"/>
    <x v="2"/>
    <x v="7545"/>
    <x v="113"/>
  </r>
  <r>
    <s v="ACT-000047"/>
    <s v="EMAIL-00738"/>
    <x v="2"/>
    <x v="6427"/>
    <x v="113"/>
  </r>
  <r>
    <s v="ACT-001762"/>
    <s v="EMAIL-00928"/>
    <x v="2"/>
    <x v="7710"/>
    <x v="113"/>
  </r>
  <r>
    <s v="ACT-002546"/>
    <s v="EMAIL-00893"/>
    <x v="0"/>
    <x v="8176"/>
    <x v="113"/>
  </r>
  <r>
    <s v="ACT-001878"/>
    <s v="EMAIL-00893"/>
    <x v="1"/>
    <x v="8177"/>
    <x v="113"/>
  </r>
  <r>
    <s v="ACT-002603"/>
    <s v="EMAIL-00738"/>
    <x v="0"/>
    <x v="6431"/>
    <x v="113"/>
  </r>
  <r>
    <s v="ACT-003216"/>
    <s v="EMAIL-00338"/>
    <x v="2"/>
    <x v="8178"/>
    <x v="113"/>
  </r>
  <r>
    <s v="ACT-007369"/>
    <s v="EMAIL-00937"/>
    <x v="2"/>
    <x v="6733"/>
    <x v="113"/>
  </r>
  <r>
    <s v="ACT-002459"/>
    <s v="EMAIL-00338"/>
    <x v="2"/>
    <x v="8179"/>
    <x v="113"/>
  </r>
  <r>
    <s v="ACT-009281"/>
    <s v="EMAIL-00538"/>
    <x v="1"/>
    <x v="8180"/>
    <x v="113"/>
  </r>
  <r>
    <s v="ACT-008849"/>
    <s v="EMAIL-00931"/>
    <x v="2"/>
    <x v="5643"/>
    <x v="113"/>
  </r>
  <r>
    <s v="ACT-002924"/>
    <s v="EMAIL-00928"/>
    <x v="2"/>
    <x v="7711"/>
    <x v="113"/>
  </r>
  <r>
    <s v="ACT-002917"/>
    <s v="EMAIL-00908"/>
    <x v="0"/>
    <x v="8181"/>
    <x v="113"/>
  </r>
  <r>
    <s v="ACT-004152"/>
    <s v="EMAIL-00937"/>
    <x v="1"/>
    <x v="6737"/>
    <x v="113"/>
  </r>
  <r>
    <s v="ACT-002528"/>
    <s v="EMAIL-00933"/>
    <x v="2"/>
    <x v="8182"/>
    <x v="113"/>
  </r>
  <r>
    <s v="ACT-002098"/>
    <s v="EMAIL-00639"/>
    <x v="0"/>
    <x v="235"/>
    <x v="114"/>
  </r>
  <r>
    <s v="ACT-009521"/>
    <s v="EMAIL-00673"/>
    <x v="2"/>
    <x v="1217"/>
    <x v="114"/>
  </r>
  <r>
    <s v="ACT-000655"/>
    <s v="EMAIL-00675"/>
    <x v="2"/>
    <x v="3049"/>
    <x v="114"/>
  </r>
  <r>
    <s v="ACT-009183"/>
    <s v="EMAIL-00671"/>
    <x v="2"/>
    <x v="3050"/>
    <x v="114"/>
  </r>
  <r>
    <s v="ACT-007260"/>
    <s v="EMAIL-00677"/>
    <x v="0"/>
    <x v="239"/>
    <x v="114"/>
  </r>
  <r>
    <s v="ACT-003281"/>
    <s v="EMAIL-00619"/>
    <x v="0"/>
    <x v="242"/>
    <x v="114"/>
  </r>
  <r>
    <s v="ACT-009401"/>
    <s v="EMAIL-00676"/>
    <x v="0"/>
    <x v="3053"/>
    <x v="114"/>
  </r>
  <r>
    <s v="ACT-003374"/>
    <s v="EMAIL-00639"/>
    <x v="1"/>
    <x v="245"/>
    <x v="114"/>
  </r>
  <r>
    <s v="ACT-001156"/>
    <s v="EMAIL-00676"/>
    <x v="2"/>
    <x v="3055"/>
    <x v="114"/>
  </r>
  <r>
    <s v="ACT-006232"/>
    <s v="EMAIL-00673"/>
    <x v="0"/>
    <x v="1222"/>
    <x v="114"/>
  </r>
  <r>
    <s v="ACT-005223"/>
    <s v="EMAIL-00649"/>
    <x v="2"/>
    <x v="248"/>
    <x v="114"/>
  </r>
  <r>
    <s v="ACT-002278"/>
    <s v="EMAIL-00069"/>
    <x v="2"/>
    <x v="254"/>
    <x v="114"/>
  </r>
  <r>
    <s v="ACT-009427"/>
    <s v="EMAIL-00649"/>
    <x v="0"/>
    <x v="255"/>
    <x v="114"/>
  </r>
  <r>
    <s v="ACT-002044"/>
    <s v="EMAIL-00279"/>
    <x v="0"/>
    <x v="2897"/>
    <x v="114"/>
  </r>
  <r>
    <s v="ACT-005906"/>
    <s v="EMAIL-00619"/>
    <x v="2"/>
    <x v="256"/>
    <x v="114"/>
  </r>
  <r>
    <s v="ACT-003272"/>
    <s v="EMAIL-01000"/>
    <x v="0"/>
    <x v="1178"/>
    <x v="114"/>
  </r>
  <r>
    <s v="ACT-003768"/>
    <s v="EMAIL-00676"/>
    <x v="1"/>
    <x v="3058"/>
    <x v="114"/>
  </r>
  <r>
    <s v="ACT-007793"/>
    <s v="EMAIL-00675"/>
    <x v="0"/>
    <x v="3059"/>
    <x v="114"/>
  </r>
  <r>
    <s v="ACT-006170"/>
    <s v="EMAIL-00669"/>
    <x v="0"/>
    <x v="259"/>
    <x v="114"/>
  </r>
  <r>
    <s v="ACT-007086"/>
    <s v="EMAIL-00679"/>
    <x v="1"/>
    <x v="263"/>
    <x v="114"/>
  </r>
  <r>
    <s v="ACT-005262"/>
    <s v="EMAIL-00609"/>
    <x v="0"/>
    <x v="264"/>
    <x v="114"/>
  </r>
  <r>
    <s v="ACT-001350"/>
    <s v="EMAIL-00609"/>
    <x v="1"/>
    <x v="269"/>
    <x v="114"/>
  </r>
  <r>
    <s v="ACT-005737"/>
    <s v="EMAIL-00659"/>
    <x v="2"/>
    <x v="275"/>
    <x v="114"/>
  </r>
  <r>
    <s v="ACT-007117"/>
    <s v="EMAIL-00609"/>
    <x v="2"/>
    <x v="278"/>
    <x v="114"/>
  </r>
  <r>
    <s v="ACT-005610"/>
    <s v="EMAIL-00579"/>
    <x v="0"/>
    <x v="8183"/>
    <x v="114"/>
  </r>
  <r>
    <s v="ACT-001034"/>
    <s v="EMAIL-01000"/>
    <x v="2"/>
    <x v="1179"/>
    <x v="114"/>
  </r>
  <r>
    <s v="ACT-003786"/>
    <s v="EMAIL-00279"/>
    <x v="0"/>
    <x v="2904"/>
    <x v="114"/>
  </r>
  <r>
    <s v="ACT-000072"/>
    <s v="EMAIL-00675"/>
    <x v="1"/>
    <x v="3068"/>
    <x v="114"/>
  </r>
  <r>
    <s v="ACT-006296"/>
    <s v="EMAIL-00675"/>
    <x v="1"/>
    <x v="3069"/>
    <x v="114"/>
  </r>
  <r>
    <s v="ACT-006722"/>
    <s v="EMAIL-00609"/>
    <x v="0"/>
    <x v="284"/>
    <x v="114"/>
  </r>
  <r>
    <s v="ACT-006175"/>
    <s v="EMAIL-00678"/>
    <x v="2"/>
    <x v="6358"/>
    <x v="114"/>
  </r>
  <r>
    <s v="ACT-003163"/>
    <s v="EMAIL-00619"/>
    <x v="2"/>
    <x v="286"/>
    <x v="114"/>
  </r>
  <r>
    <s v="ACT-009987"/>
    <s v="EMAIL-00279"/>
    <x v="2"/>
    <x v="2905"/>
    <x v="114"/>
  </r>
  <r>
    <s v="ACT-004412"/>
    <s v="EMAIL-00679"/>
    <x v="0"/>
    <x v="290"/>
    <x v="114"/>
  </r>
  <r>
    <s v="ACT-007742"/>
    <s v="EMAIL-00579"/>
    <x v="0"/>
    <x v="8184"/>
    <x v="114"/>
  </r>
  <r>
    <s v="ACT-005711"/>
    <s v="EMAIL-00579"/>
    <x v="0"/>
    <x v="8185"/>
    <x v="114"/>
  </r>
  <r>
    <s v="ACT-000077"/>
    <s v="EMAIL-01000"/>
    <x v="1"/>
    <x v="1183"/>
    <x v="114"/>
  </r>
  <r>
    <s v="ACT-003670"/>
    <s v="EMAIL-01000"/>
    <x v="1"/>
    <x v="1184"/>
    <x v="114"/>
  </r>
  <r>
    <s v="ACT-008237"/>
    <s v="EMAIL-00669"/>
    <x v="0"/>
    <x v="309"/>
    <x v="114"/>
  </r>
  <r>
    <s v="ACT-005001"/>
    <s v="EMAIL-00629"/>
    <x v="1"/>
    <x v="311"/>
    <x v="114"/>
  </r>
  <r>
    <s v="ACT-003404"/>
    <s v="EMAIL-01000"/>
    <x v="1"/>
    <x v="1185"/>
    <x v="114"/>
  </r>
  <r>
    <s v="ACT-005433"/>
    <s v="EMAIL-00279"/>
    <x v="1"/>
    <x v="2910"/>
    <x v="114"/>
  </r>
  <r>
    <s v="ACT-006891"/>
    <s v="EMAIL-00179"/>
    <x v="0"/>
    <x v="4324"/>
    <x v="114"/>
  </r>
  <r>
    <s v="ACT-006320"/>
    <s v="EMAIL-00179"/>
    <x v="0"/>
    <x v="4325"/>
    <x v="114"/>
  </r>
  <r>
    <s v="ACT-008807"/>
    <s v="EMAIL-00649"/>
    <x v="1"/>
    <x v="324"/>
    <x v="114"/>
  </r>
  <r>
    <s v="ACT-002712"/>
    <s v="EMAIL-00670"/>
    <x v="1"/>
    <x v="3080"/>
    <x v="114"/>
  </r>
  <r>
    <s v="ACT-007373"/>
    <s v="EMAIL-00069"/>
    <x v="1"/>
    <x v="326"/>
    <x v="114"/>
  </r>
  <r>
    <s v="ACT-004392"/>
    <s v="EMAIL-00069"/>
    <x v="2"/>
    <x v="327"/>
    <x v="114"/>
  </r>
  <r>
    <s v="ACT-007708"/>
    <s v="EMAIL-00673"/>
    <x v="1"/>
    <x v="1243"/>
    <x v="114"/>
  </r>
  <r>
    <s v="ACT-004127"/>
    <s v="EMAIL-00629"/>
    <x v="0"/>
    <x v="331"/>
    <x v="114"/>
  </r>
  <r>
    <s v="ACT-002532"/>
    <s v="EMAIL-01000"/>
    <x v="0"/>
    <x v="1187"/>
    <x v="114"/>
  </r>
  <r>
    <s v="ACT-006584"/>
    <s v="EMAIL-00619"/>
    <x v="1"/>
    <x v="332"/>
    <x v="114"/>
  </r>
  <r>
    <s v="ACT-002835"/>
    <s v="EMAIL-00479"/>
    <x v="1"/>
    <x v="1859"/>
    <x v="114"/>
  </r>
  <r>
    <s v="ACT-006521"/>
    <s v="EMAIL-00673"/>
    <x v="0"/>
    <x v="1245"/>
    <x v="114"/>
  </r>
  <r>
    <s v="ACT-009601"/>
    <s v="EMAIL-00674"/>
    <x v="1"/>
    <x v="3082"/>
    <x v="114"/>
  </r>
  <r>
    <s v="ACT-000948"/>
    <s v="EMAIL-00678"/>
    <x v="1"/>
    <x v="6363"/>
    <x v="114"/>
  </r>
  <r>
    <s v="ACT-003413"/>
    <s v="EMAIL-00629"/>
    <x v="0"/>
    <x v="340"/>
    <x v="114"/>
  </r>
  <r>
    <s v="ACT-005660"/>
    <s v="EMAIL-00579"/>
    <x v="0"/>
    <x v="8186"/>
    <x v="114"/>
  </r>
  <r>
    <s v="ACT-003436"/>
    <s v="EMAIL-00678"/>
    <x v="2"/>
    <x v="6365"/>
    <x v="114"/>
  </r>
  <r>
    <s v="ACT-001343"/>
    <s v="EMAIL-00678"/>
    <x v="1"/>
    <x v="6366"/>
    <x v="114"/>
  </r>
  <r>
    <s v="ACT-002649"/>
    <s v="EMAIL-00675"/>
    <x v="2"/>
    <x v="3084"/>
    <x v="114"/>
  </r>
  <r>
    <s v="ACT-001210"/>
    <s v="EMAIL-01000"/>
    <x v="2"/>
    <x v="1188"/>
    <x v="114"/>
  </r>
  <r>
    <s v="ACT-001544"/>
    <s v="EMAIL-00069"/>
    <x v="1"/>
    <x v="358"/>
    <x v="114"/>
  </r>
  <r>
    <s v="ACT-005710"/>
    <s v="EMAIL-00629"/>
    <x v="2"/>
    <x v="362"/>
    <x v="114"/>
  </r>
  <r>
    <s v="ACT-008864"/>
    <s v="EMAIL-00609"/>
    <x v="2"/>
    <x v="363"/>
    <x v="114"/>
  </r>
  <r>
    <s v="ACT-001821"/>
    <s v="EMAIL-00678"/>
    <x v="2"/>
    <x v="6370"/>
    <x v="114"/>
  </r>
  <r>
    <s v="ACT-001050"/>
    <s v="EMAIL-00670"/>
    <x v="1"/>
    <x v="3086"/>
    <x v="114"/>
  </r>
  <r>
    <s v="ACT-005789"/>
    <s v="EMAIL-00609"/>
    <x v="2"/>
    <x v="367"/>
    <x v="114"/>
  </r>
  <r>
    <s v="ACT-000427"/>
    <s v="EMAIL-00678"/>
    <x v="2"/>
    <x v="6373"/>
    <x v="114"/>
  </r>
  <r>
    <s v="ACT-002182"/>
    <s v="EMAIL-00670"/>
    <x v="0"/>
    <x v="3088"/>
    <x v="114"/>
  </r>
  <r>
    <s v="ACT-001630"/>
    <s v="EMAIL-00672"/>
    <x v="2"/>
    <x v="3089"/>
    <x v="114"/>
  </r>
  <r>
    <s v="ACT-007648"/>
    <s v="EMAIL-00670"/>
    <x v="2"/>
    <x v="3090"/>
    <x v="114"/>
  </r>
  <r>
    <s v="ACT-005417"/>
    <s v="EMAIL-00671"/>
    <x v="1"/>
    <x v="3091"/>
    <x v="114"/>
  </r>
  <r>
    <s v="ACT-007686"/>
    <s v="EMAIL-00678"/>
    <x v="1"/>
    <x v="6375"/>
    <x v="114"/>
  </r>
  <r>
    <s v="ACT-009245"/>
    <s v="EMAIL-00379"/>
    <x v="0"/>
    <x v="4332"/>
    <x v="114"/>
  </r>
  <r>
    <s v="ACT-005452"/>
    <s v="EMAIL-00670"/>
    <x v="2"/>
    <x v="3096"/>
    <x v="114"/>
  </r>
  <r>
    <s v="ACT-006546"/>
    <s v="EMAIL-00619"/>
    <x v="0"/>
    <x v="386"/>
    <x v="114"/>
  </r>
  <r>
    <s v="ACT-005041"/>
    <s v="EMAIL-00659"/>
    <x v="1"/>
    <x v="387"/>
    <x v="114"/>
  </r>
  <r>
    <s v="ACT-003487"/>
    <s v="EMAIL-00676"/>
    <x v="0"/>
    <x v="3097"/>
    <x v="114"/>
  </r>
  <r>
    <s v="ACT-001072"/>
    <s v="EMAIL-00649"/>
    <x v="0"/>
    <x v="388"/>
    <x v="114"/>
  </r>
  <r>
    <s v="ACT-000070"/>
    <s v="EMAIL-00379"/>
    <x v="1"/>
    <x v="4334"/>
    <x v="114"/>
  </r>
  <r>
    <s v="ACT-006372"/>
    <s v="EMAIL-01000"/>
    <x v="1"/>
    <x v="1192"/>
    <x v="114"/>
  </r>
  <r>
    <s v="ACT-007681"/>
    <s v="EMAIL-00379"/>
    <x v="2"/>
    <x v="4336"/>
    <x v="114"/>
  </r>
  <r>
    <s v="ACT-009439"/>
    <s v="EMAIL-00629"/>
    <x v="0"/>
    <x v="398"/>
    <x v="114"/>
  </r>
  <r>
    <s v="ACT-008649"/>
    <s v="EMAIL-00675"/>
    <x v="0"/>
    <x v="3098"/>
    <x v="114"/>
  </r>
  <r>
    <s v="ACT-002107"/>
    <s v="EMAIL-00069"/>
    <x v="1"/>
    <x v="400"/>
    <x v="114"/>
  </r>
  <r>
    <s v="ACT-003215"/>
    <s v="EMAIL-00619"/>
    <x v="1"/>
    <x v="403"/>
    <x v="114"/>
  </r>
  <r>
    <s v="ACT-006532"/>
    <s v="EMAIL-00672"/>
    <x v="2"/>
    <x v="3099"/>
    <x v="114"/>
  </r>
  <r>
    <s v="ACT-001814"/>
    <s v="EMAIL-00671"/>
    <x v="0"/>
    <x v="3100"/>
    <x v="114"/>
  </r>
  <r>
    <s v="ACT-009626"/>
    <s v="EMAIL-01000"/>
    <x v="2"/>
    <x v="1193"/>
    <x v="114"/>
  </r>
  <r>
    <s v="ACT-003757"/>
    <s v="EMAIL-00609"/>
    <x v="2"/>
    <x v="404"/>
    <x v="114"/>
  </r>
  <r>
    <s v="ACT-002836"/>
    <s v="EMAIL-00579"/>
    <x v="1"/>
    <x v="8187"/>
    <x v="114"/>
  </r>
  <r>
    <s v="ACT-003119"/>
    <s v="EMAIL-00669"/>
    <x v="0"/>
    <x v="409"/>
    <x v="114"/>
  </r>
  <r>
    <s v="ACT-009762"/>
    <s v="EMAIL-00069"/>
    <x v="1"/>
    <x v="410"/>
    <x v="114"/>
  </r>
  <r>
    <s v="ACT-006962"/>
    <s v="EMAIL-00673"/>
    <x v="0"/>
    <x v="1268"/>
    <x v="114"/>
  </r>
  <r>
    <s v="ACT-000211"/>
    <s v="EMAIL-00659"/>
    <x v="0"/>
    <x v="411"/>
    <x v="114"/>
  </r>
  <r>
    <s v="ACT-008723"/>
    <s v="EMAIL-00669"/>
    <x v="2"/>
    <x v="412"/>
    <x v="114"/>
  </r>
  <r>
    <s v="ACT-008271"/>
    <s v="EMAIL-00629"/>
    <x v="2"/>
    <x v="432"/>
    <x v="114"/>
  </r>
  <r>
    <s v="ACT-008820"/>
    <s v="EMAIL-00639"/>
    <x v="2"/>
    <x v="434"/>
    <x v="114"/>
  </r>
  <r>
    <s v="ACT-004145"/>
    <s v="EMAIL-00673"/>
    <x v="2"/>
    <x v="1274"/>
    <x v="114"/>
  </r>
  <r>
    <s v="ACT-001511"/>
    <s v="EMAIL-00279"/>
    <x v="1"/>
    <x v="2950"/>
    <x v="114"/>
  </r>
  <r>
    <s v="ACT-003159"/>
    <s v="EMAIL-00639"/>
    <x v="2"/>
    <x v="442"/>
    <x v="114"/>
  </r>
  <r>
    <s v="ACT-000221"/>
    <s v="EMAIL-00671"/>
    <x v="2"/>
    <x v="3104"/>
    <x v="114"/>
  </r>
  <r>
    <s v="ACT-002254"/>
    <s v="EMAIL-00675"/>
    <x v="2"/>
    <x v="3106"/>
    <x v="114"/>
  </r>
  <r>
    <s v="ACT-006275"/>
    <s v="EMAIL-00679"/>
    <x v="1"/>
    <x v="448"/>
    <x v="114"/>
  </r>
  <r>
    <s v="ACT-004465"/>
    <s v="EMAIL-00629"/>
    <x v="1"/>
    <x v="451"/>
    <x v="114"/>
  </r>
  <r>
    <s v="ACT-003120"/>
    <s v="EMAIL-00673"/>
    <x v="1"/>
    <x v="1279"/>
    <x v="114"/>
  </r>
  <r>
    <s v="ACT-006417"/>
    <s v="EMAIL-00659"/>
    <x v="2"/>
    <x v="453"/>
    <x v="114"/>
  </r>
  <r>
    <s v="ACT-001439"/>
    <s v="EMAIL-00674"/>
    <x v="2"/>
    <x v="3107"/>
    <x v="114"/>
  </r>
  <r>
    <s v="ACT-007920"/>
    <s v="EMAIL-00673"/>
    <x v="1"/>
    <x v="1284"/>
    <x v="114"/>
  </r>
  <r>
    <s v="ACT-004616"/>
    <s v="EMAIL-00659"/>
    <x v="0"/>
    <x v="467"/>
    <x v="114"/>
  </r>
  <r>
    <s v="ACT-006672"/>
    <s v="EMAIL-00619"/>
    <x v="1"/>
    <x v="469"/>
    <x v="114"/>
  </r>
  <r>
    <s v="ACT-001282"/>
    <s v="EMAIL-00179"/>
    <x v="2"/>
    <x v="4346"/>
    <x v="114"/>
  </r>
  <r>
    <s v="ACT-002934"/>
    <s v="EMAIL-00669"/>
    <x v="2"/>
    <x v="477"/>
    <x v="114"/>
  </r>
  <r>
    <s v="ACT-007024"/>
    <s v="EMAIL-00674"/>
    <x v="0"/>
    <x v="3111"/>
    <x v="114"/>
  </r>
  <r>
    <s v="ACT-004864"/>
    <s v="EMAIL-00675"/>
    <x v="2"/>
    <x v="3113"/>
    <x v="114"/>
  </r>
  <r>
    <s v="ACT-009264"/>
    <s v="EMAIL-00673"/>
    <x v="2"/>
    <x v="1294"/>
    <x v="114"/>
  </r>
  <r>
    <s v="ACT-002909"/>
    <s v="EMAIL-00659"/>
    <x v="1"/>
    <x v="483"/>
    <x v="114"/>
  </r>
  <r>
    <s v="ACT-001213"/>
    <s v="EMAIL-00179"/>
    <x v="1"/>
    <x v="4348"/>
    <x v="114"/>
  </r>
  <r>
    <s v="ACT-004009"/>
    <s v="EMAIL-01000"/>
    <x v="2"/>
    <x v="1196"/>
    <x v="114"/>
  </r>
  <r>
    <s v="ACT-004041"/>
    <s v="EMAIL-00669"/>
    <x v="2"/>
    <x v="490"/>
    <x v="114"/>
  </r>
  <r>
    <s v="ACT-008286"/>
    <s v="EMAIL-00479"/>
    <x v="2"/>
    <x v="1931"/>
    <x v="114"/>
  </r>
  <r>
    <s v="ACT-003960"/>
    <s v="EMAIL-00629"/>
    <x v="2"/>
    <x v="494"/>
    <x v="114"/>
  </r>
  <r>
    <s v="ACT-001819"/>
    <s v="EMAIL-00678"/>
    <x v="2"/>
    <x v="6391"/>
    <x v="114"/>
  </r>
  <r>
    <s v="ACT-003199"/>
    <s v="EMAIL-00649"/>
    <x v="2"/>
    <x v="499"/>
    <x v="114"/>
  </r>
  <r>
    <s v="ACT-009717"/>
    <s v="EMAIL-00069"/>
    <x v="2"/>
    <x v="501"/>
    <x v="114"/>
  </r>
  <r>
    <s v="ACT-000998"/>
    <s v="EMAIL-00676"/>
    <x v="1"/>
    <x v="3121"/>
    <x v="114"/>
  </r>
  <r>
    <s v="ACT-002168"/>
    <s v="EMAIL-00676"/>
    <x v="0"/>
    <x v="3122"/>
    <x v="114"/>
  </r>
  <r>
    <s v="ACT-004667"/>
    <s v="EMAIL-00674"/>
    <x v="0"/>
    <x v="3123"/>
    <x v="114"/>
  </r>
  <r>
    <s v="ACT-003394"/>
    <s v="EMAIL-00649"/>
    <x v="2"/>
    <x v="507"/>
    <x v="114"/>
  </r>
  <r>
    <s v="ACT-005619"/>
    <s v="EMAIL-00672"/>
    <x v="0"/>
    <x v="3126"/>
    <x v="114"/>
  </r>
  <r>
    <s v="ACT-005057"/>
    <s v="EMAIL-00649"/>
    <x v="1"/>
    <x v="511"/>
    <x v="114"/>
  </r>
  <r>
    <s v="ACT-001123"/>
    <s v="EMAIL-00479"/>
    <x v="2"/>
    <x v="1941"/>
    <x v="114"/>
  </r>
  <r>
    <s v="ACT-009314"/>
    <s v="EMAIL-00671"/>
    <x v="2"/>
    <x v="3128"/>
    <x v="114"/>
  </r>
  <r>
    <s v="ACT-006227"/>
    <s v="EMAIL-00672"/>
    <x v="1"/>
    <x v="3129"/>
    <x v="114"/>
  </r>
  <r>
    <s v="ACT-004621"/>
    <s v="EMAIL-00279"/>
    <x v="0"/>
    <x v="2974"/>
    <x v="114"/>
  </r>
  <r>
    <s v="ACT-004866"/>
    <s v="EMAIL-00673"/>
    <x v="0"/>
    <x v="1303"/>
    <x v="114"/>
  </r>
  <r>
    <s v="ACT-005164"/>
    <s v="EMAIL-00673"/>
    <x v="0"/>
    <x v="1305"/>
    <x v="114"/>
  </r>
  <r>
    <s v="ACT-001547"/>
    <s v="EMAIL-00649"/>
    <x v="2"/>
    <x v="521"/>
    <x v="114"/>
  </r>
  <r>
    <s v="ACT-000524"/>
    <s v="EMAIL-00659"/>
    <x v="1"/>
    <x v="528"/>
    <x v="114"/>
  </r>
  <r>
    <s v="ACT-007084"/>
    <s v="EMAIL-00069"/>
    <x v="1"/>
    <x v="532"/>
    <x v="114"/>
  </r>
  <r>
    <s v="ACT-007950"/>
    <s v="EMAIL-00479"/>
    <x v="1"/>
    <x v="1954"/>
    <x v="114"/>
  </r>
  <r>
    <s v="ACT-002632"/>
    <s v="EMAIL-00479"/>
    <x v="0"/>
    <x v="1955"/>
    <x v="114"/>
  </r>
  <r>
    <s v="ACT-000498"/>
    <s v="EMAIL-00669"/>
    <x v="1"/>
    <x v="542"/>
    <x v="114"/>
  </r>
  <r>
    <s v="ACT-008918"/>
    <s v="EMAIL-00674"/>
    <x v="0"/>
    <x v="3133"/>
    <x v="114"/>
  </r>
  <r>
    <s v="ACT-006823"/>
    <s v="EMAIL-00675"/>
    <x v="2"/>
    <x v="3136"/>
    <x v="114"/>
  </r>
  <r>
    <s v="ACT-001681"/>
    <s v="EMAIL-00659"/>
    <x v="1"/>
    <x v="546"/>
    <x v="114"/>
  </r>
  <r>
    <s v="ACT-008376"/>
    <s v="EMAIL-00673"/>
    <x v="2"/>
    <x v="1318"/>
    <x v="114"/>
  </r>
  <r>
    <s v="ACT-008828"/>
    <s v="EMAIL-00675"/>
    <x v="2"/>
    <x v="3138"/>
    <x v="114"/>
  </r>
  <r>
    <s v="ACT-005009"/>
    <s v="EMAIL-00619"/>
    <x v="1"/>
    <x v="548"/>
    <x v="114"/>
  </r>
  <r>
    <s v="ACT-004843"/>
    <s v="EMAIL-00674"/>
    <x v="2"/>
    <x v="3139"/>
    <x v="114"/>
  </r>
  <r>
    <s v="ACT-000309"/>
    <s v="EMAIL-00179"/>
    <x v="2"/>
    <x v="4354"/>
    <x v="114"/>
  </r>
  <r>
    <s v="ACT-005735"/>
    <s v="EMAIL-00675"/>
    <x v="2"/>
    <x v="3140"/>
    <x v="114"/>
  </r>
  <r>
    <s v="ACT-008691"/>
    <s v="EMAIL-00609"/>
    <x v="2"/>
    <x v="550"/>
    <x v="114"/>
  </r>
  <r>
    <s v="ACT-004472"/>
    <s v="EMAIL-00675"/>
    <x v="0"/>
    <x v="3141"/>
    <x v="114"/>
  </r>
  <r>
    <s v="ACT-005150"/>
    <s v="EMAIL-00629"/>
    <x v="2"/>
    <x v="561"/>
    <x v="114"/>
  </r>
  <r>
    <s v="ACT-006398"/>
    <s v="EMAIL-00677"/>
    <x v="0"/>
    <x v="562"/>
    <x v="114"/>
  </r>
  <r>
    <s v="ACT-006804"/>
    <s v="EMAIL-00609"/>
    <x v="0"/>
    <x v="569"/>
    <x v="114"/>
  </r>
  <r>
    <s v="ACT-002392"/>
    <s v="EMAIL-00659"/>
    <x v="1"/>
    <x v="571"/>
    <x v="114"/>
  </r>
  <r>
    <s v="ACT-009548"/>
    <s v="EMAIL-00379"/>
    <x v="0"/>
    <x v="4356"/>
    <x v="114"/>
  </r>
  <r>
    <s v="ACT-000552"/>
    <s v="EMAIL-00669"/>
    <x v="2"/>
    <x v="576"/>
    <x v="114"/>
  </r>
  <r>
    <s v="ACT-003927"/>
    <s v="EMAIL-00674"/>
    <x v="1"/>
    <x v="3145"/>
    <x v="114"/>
  </r>
  <r>
    <s v="ACT-009677"/>
    <s v="EMAIL-00659"/>
    <x v="0"/>
    <x v="579"/>
    <x v="114"/>
  </r>
  <r>
    <s v="ACT-009166"/>
    <s v="EMAIL-00674"/>
    <x v="2"/>
    <x v="3146"/>
    <x v="114"/>
  </r>
  <r>
    <s v="ACT-001060"/>
    <s v="EMAIL-00679"/>
    <x v="2"/>
    <x v="582"/>
    <x v="114"/>
  </r>
  <r>
    <s v="ACT-001538"/>
    <s v="EMAIL-00671"/>
    <x v="1"/>
    <x v="3149"/>
    <x v="114"/>
  </r>
  <r>
    <s v="ACT-004660"/>
    <s v="EMAIL-00579"/>
    <x v="0"/>
    <x v="8188"/>
    <x v="114"/>
  </r>
  <r>
    <s v="ACT-000510"/>
    <s v="EMAIL-00670"/>
    <x v="1"/>
    <x v="3150"/>
    <x v="114"/>
  </r>
  <r>
    <s v="ACT-009291"/>
    <s v="EMAIL-00649"/>
    <x v="2"/>
    <x v="584"/>
    <x v="114"/>
  </r>
  <r>
    <s v="ACT-005901"/>
    <s v="EMAIL-00619"/>
    <x v="1"/>
    <x v="590"/>
    <x v="114"/>
  </r>
  <r>
    <s v="ACT-004179"/>
    <s v="EMAIL-00669"/>
    <x v="0"/>
    <x v="592"/>
    <x v="114"/>
  </r>
  <r>
    <s v="ACT-009525"/>
    <s v="EMAIL-00671"/>
    <x v="2"/>
    <x v="3154"/>
    <x v="114"/>
  </r>
  <r>
    <s v="ACT-007657"/>
    <s v="EMAIL-00672"/>
    <x v="2"/>
    <x v="3156"/>
    <x v="114"/>
  </r>
  <r>
    <s v="ACT-002662"/>
    <s v="EMAIL-00673"/>
    <x v="0"/>
    <x v="1327"/>
    <x v="114"/>
  </r>
  <r>
    <s v="ACT-000361"/>
    <s v="EMAIL-00675"/>
    <x v="0"/>
    <x v="3157"/>
    <x v="114"/>
  </r>
  <r>
    <s v="ACT-004741"/>
    <s v="EMAIL-00669"/>
    <x v="1"/>
    <x v="601"/>
    <x v="114"/>
  </r>
  <r>
    <s v="ACT-008129"/>
    <s v="EMAIL-00379"/>
    <x v="2"/>
    <x v="4360"/>
    <x v="114"/>
  </r>
  <r>
    <s v="ACT-003766"/>
    <s v="EMAIL-00659"/>
    <x v="2"/>
    <x v="606"/>
    <x v="114"/>
  </r>
  <r>
    <s v="ACT-002879"/>
    <s v="EMAIL-00671"/>
    <x v="2"/>
    <x v="3162"/>
    <x v="114"/>
  </r>
  <r>
    <s v="ACT-005356"/>
    <s v="EMAIL-00679"/>
    <x v="0"/>
    <x v="618"/>
    <x v="114"/>
  </r>
  <r>
    <s v="ACT-005560"/>
    <s v="EMAIL-00379"/>
    <x v="1"/>
    <x v="4362"/>
    <x v="114"/>
  </r>
  <r>
    <s v="ACT-005904"/>
    <s v="EMAIL-00678"/>
    <x v="0"/>
    <x v="6411"/>
    <x v="114"/>
  </r>
  <r>
    <s v="ACT-001698"/>
    <s v="EMAIL-00676"/>
    <x v="2"/>
    <x v="3163"/>
    <x v="114"/>
  </r>
  <r>
    <s v="ACT-004150"/>
    <s v="EMAIL-00659"/>
    <x v="1"/>
    <x v="623"/>
    <x v="114"/>
  </r>
  <r>
    <s v="ACT-004823"/>
    <s v="EMAIL-00379"/>
    <x v="2"/>
    <x v="4363"/>
    <x v="114"/>
  </r>
  <r>
    <s v="ACT-003564"/>
    <s v="EMAIL-00679"/>
    <x v="0"/>
    <x v="627"/>
    <x v="114"/>
  </r>
  <r>
    <s v="ACT-001742"/>
    <s v="EMAIL-00279"/>
    <x v="2"/>
    <x v="3014"/>
    <x v="114"/>
  </r>
  <r>
    <s v="ACT-000377"/>
    <s v="EMAIL-00676"/>
    <x v="1"/>
    <x v="3169"/>
    <x v="114"/>
  </r>
  <r>
    <s v="ACT-000802"/>
    <s v="EMAIL-00672"/>
    <x v="2"/>
    <x v="3170"/>
    <x v="114"/>
  </r>
  <r>
    <s v="ACT-008762"/>
    <s v="EMAIL-00679"/>
    <x v="2"/>
    <x v="634"/>
    <x v="114"/>
  </r>
  <r>
    <s v="ACT-007236"/>
    <s v="EMAIL-00479"/>
    <x v="2"/>
    <x v="2011"/>
    <x v="114"/>
  </r>
  <r>
    <s v="ACT-004315"/>
    <s v="EMAIL-00678"/>
    <x v="2"/>
    <x v="6413"/>
    <x v="114"/>
  </r>
  <r>
    <s v="ACT-009711"/>
    <s v="EMAIL-00279"/>
    <x v="1"/>
    <x v="3018"/>
    <x v="114"/>
  </r>
  <r>
    <s v="ACT-002644"/>
    <s v="EMAIL-01000"/>
    <x v="1"/>
    <x v="1211"/>
    <x v="114"/>
  </r>
  <r>
    <s v="ACT-002807"/>
    <s v="EMAIL-00579"/>
    <x v="0"/>
    <x v="8189"/>
    <x v="114"/>
  </r>
  <r>
    <s v="ACT-005528"/>
    <s v="EMAIL-00579"/>
    <x v="1"/>
    <x v="8190"/>
    <x v="114"/>
  </r>
  <r>
    <s v="ACT-008479"/>
    <s v="EMAIL-00069"/>
    <x v="1"/>
    <x v="657"/>
    <x v="114"/>
  </r>
  <r>
    <s v="ACT-005294"/>
    <s v="EMAIL-00619"/>
    <x v="0"/>
    <x v="658"/>
    <x v="114"/>
  </r>
  <r>
    <s v="ACT-001551"/>
    <s v="EMAIL-00674"/>
    <x v="2"/>
    <x v="3182"/>
    <x v="114"/>
  </r>
  <r>
    <s v="ACT-000067"/>
    <s v="EMAIL-00649"/>
    <x v="0"/>
    <x v="659"/>
    <x v="114"/>
  </r>
  <r>
    <s v="ACT-007363"/>
    <s v="EMAIL-00675"/>
    <x v="0"/>
    <x v="3183"/>
    <x v="114"/>
  </r>
  <r>
    <s v="ACT-007210"/>
    <s v="EMAIL-00673"/>
    <x v="1"/>
    <x v="1345"/>
    <x v="114"/>
  </r>
  <r>
    <s v="ACT-005147"/>
    <s v="EMAIL-00678"/>
    <x v="1"/>
    <x v="6417"/>
    <x v="114"/>
  </r>
  <r>
    <s v="ACT-002461"/>
    <s v="EMAIL-00069"/>
    <x v="0"/>
    <x v="667"/>
    <x v="114"/>
  </r>
  <r>
    <s v="ACT-008269"/>
    <s v="EMAIL-00639"/>
    <x v="2"/>
    <x v="671"/>
    <x v="114"/>
  </r>
  <r>
    <s v="ACT-006264"/>
    <s v="EMAIL-00659"/>
    <x v="2"/>
    <x v="672"/>
    <x v="114"/>
  </r>
  <r>
    <s v="ACT-007399"/>
    <s v="EMAIL-00179"/>
    <x v="1"/>
    <x v="4369"/>
    <x v="114"/>
  </r>
  <r>
    <s v="ACT-002643"/>
    <s v="EMAIL-00629"/>
    <x v="0"/>
    <x v="681"/>
    <x v="114"/>
  </r>
  <r>
    <s v="ACT-004548"/>
    <s v="EMAIL-00669"/>
    <x v="2"/>
    <x v="684"/>
    <x v="114"/>
  </r>
  <r>
    <s v="ACT-009066"/>
    <s v="EMAIL-00679"/>
    <x v="0"/>
    <x v="686"/>
    <x v="114"/>
  </r>
  <r>
    <s v="ACT-000762"/>
    <s v="EMAIL-00279"/>
    <x v="1"/>
    <x v="3028"/>
    <x v="114"/>
  </r>
  <r>
    <s v="ACT-003513"/>
    <s v="EMAIL-00678"/>
    <x v="2"/>
    <x v="6421"/>
    <x v="114"/>
  </r>
  <r>
    <s v="ACT-004692"/>
    <s v="EMAIL-00679"/>
    <x v="2"/>
    <x v="700"/>
    <x v="114"/>
  </r>
  <r>
    <s v="ACT-006431"/>
    <s v="EMAIL-00659"/>
    <x v="2"/>
    <x v="701"/>
    <x v="114"/>
  </r>
  <r>
    <s v="ACT-006195"/>
    <s v="EMAIL-00675"/>
    <x v="0"/>
    <x v="3191"/>
    <x v="114"/>
  </r>
  <r>
    <s v="ACT-008834"/>
    <s v="EMAIL-00677"/>
    <x v="1"/>
    <x v="702"/>
    <x v="114"/>
  </r>
  <r>
    <s v="ACT-003079"/>
    <s v="EMAIL-00677"/>
    <x v="1"/>
    <x v="703"/>
    <x v="114"/>
  </r>
  <r>
    <s v="ACT-005376"/>
    <s v="EMAIL-00671"/>
    <x v="1"/>
    <x v="3192"/>
    <x v="114"/>
  </r>
  <r>
    <s v="ACT-007517"/>
    <s v="EMAIL-00673"/>
    <x v="0"/>
    <x v="1350"/>
    <x v="114"/>
  </r>
  <r>
    <s v="ACT-004301"/>
    <s v="EMAIL-00673"/>
    <x v="1"/>
    <x v="1351"/>
    <x v="114"/>
  </r>
  <r>
    <s v="ACT-004499"/>
    <s v="EMAIL-00676"/>
    <x v="0"/>
    <x v="3193"/>
    <x v="114"/>
  </r>
  <r>
    <s v="ACT-008021"/>
    <s v="EMAIL-01000"/>
    <x v="0"/>
    <x v="1214"/>
    <x v="114"/>
  </r>
  <r>
    <s v="ACT-005226"/>
    <s v="EMAIL-00674"/>
    <x v="0"/>
    <x v="3195"/>
    <x v="114"/>
  </r>
  <r>
    <s v="ACT-003593"/>
    <s v="EMAIL-00579"/>
    <x v="1"/>
    <x v="8191"/>
    <x v="114"/>
  </r>
  <r>
    <s v="ACT-001903"/>
    <s v="EMAIL-00179"/>
    <x v="2"/>
    <x v="4374"/>
    <x v="114"/>
  </r>
  <r>
    <s v="ACT-002562"/>
    <s v="EMAIL-00671"/>
    <x v="1"/>
    <x v="3197"/>
    <x v="114"/>
  </r>
  <r>
    <s v="ACT-009504"/>
    <s v="EMAIL-00659"/>
    <x v="1"/>
    <x v="718"/>
    <x v="114"/>
  </r>
  <r>
    <s v="ACT-005815"/>
    <s v="EMAIL-01000"/>
    <x v="1"/>
    <x v="1215"/>
    <x v="114"/>
  </r>
  <r>
    <s v="ACT-004884"/>
    <s v="EMAIL-00677"/>
    <x v="0"/>
    <x v="725"/>
    <x v="114"/>
  </r>
  <r>
    <s v="ACT-006074"/>
    <s v="EMAIL-00673"/>
    <x v="1"/>
    <x v="1361"/>
    <x v="114"/>
  </r>
  <r>
    <s v="ACT-005415"/>
    <s v="EMAIL-00279"/>
    <x v="1"/>
    <x v="3039"/>
    <x v="114"/>
  </r>
  <r>
    <s v="ACT-002555"/>
    <s v="EMAIL-00629"/>
    <x v="1"/>
    <x v="735"/>
    <x v="114"/>
  </r>
  <r>
    <s v="ACT-009107"/>
    <s v="EMAIL-00639"/>
    <x v="1"/>
    <x v="736"/>
    <x v="114"/>
  </r>
  <r>
    <s v="ACT-008886"/>
    <s v="EMAIL-00672"/>
    <x v="2"/>
    <x v="3203"/>
    <x v="114"/>
  </r>
  <r>
    <s v="ACT-001816"/>
    <s v="EMAIL-00678"/>
    <x v="1"/>
    <x v="6432"/>
    <x v="114"/>
  </r>
  <r>
    <s v="ACT-001849"/>
    <s v="EMAIL-00669"/>
    <x v="1"/>
    <x v="738"/>
    <x v="114"/>
  </r>
  <r>
    <s v="ACT-009914"/>
    <s v="EMAIL-00619"/>
    <x v="0"/>
    <x v="739"/>
    <x v="114"/>
  </r>
  <r>
    <s v="ACT-004386"/>
    <s v="EMAIL-00279"/>
    <x v="0"/>
    <x v="3042"/>
    <x v="114"/>
  </r>
  <r>
    <s v="ACT-002419"/>
    <s v="EMAIL-00609"/>
    <x v="0"/>
    <x v="742"/>
    <x v="114"/>
  </r>
  <r>
    <s v="ACT-005423"/>
    <s v="EMAIL-00669"/>
    <x v="1"/>
    <x v="744"/>
    <x v="114"/>
  </r>
  <r>
    <s v="ACT-002436"/>
    <s v="EMAIL-00921"/>
    <x v="0"/>
    <x v="5553"/>
    <x v="115"/>
  </r>
  <r>
    <s v="ACT-002373"/>
    <s v="EMAIL-00428"/>
    <x v="1"/>
    <x v="4724"/>
    <x v="115"/>
  </r>
  <r>
    <s v="ACT-006231"/>
    <s v="EMAIL-00918"/>
    <x v="1"/>
    <x v="8058"/>
    <x v="115"/>
  </r>
  <r>
    <s v="ACT-003457"/>
    <s v="EMAIL-00925"/>
    <x v="2"/>
    <x v="8192"/>
    <x v="115"/>
  </r>
  <r>
    <s v="ACT-006651"/>
    <s v="EMAIL-00920"/>
    <x v="2"/>
    <x v="4080"/>
    <x v="115"/>
  </r>
  <r>
    <s v="ACT-002179"/>
    <s v="EMAIL-00929"/>
    <x v="1"/>
    <x v="7195"/>
    <x v="115"/>
  </r>
  <r>
    <s v="ACT-004144"/>
    <s v="EMAIL-00728"/>
    <x v="1"/>
    <x v="6353"/>
    <x v="115"/>
  </r>
  <r>
    <s v="ACT-003294"/>
    <s v="EMAIL-00928"/>
    <x v="0"/>
    <x v="7693"/>
    <x v="115"/>
  </r>
  <r>
    <s v="ACT-004900"/>
    <s v="EMAIL-00929"/>
    <x v="2"/>
    <x v="7196"/>
    <x v="115"/>
  </r>
  <r>
    <s v="ACT-006126"/>
    <s v="EMAIL-00828"/>
    <x v="1"/>
    <x v="6878"/>
    <x v="115"/>
  </r>
  <r>
    <s v="ACT-007094"/>
    <s v="EMAIL-00152"/>
    <x v="0"/>
    <x v="8193"/>
    <x v="115"/>
  </r>
  <r>
    <s v="ACT-006773"/>
    <s v="EMAIL-00452"/>
    <x v="1"/>
    <x v="7198"/>
    <x v="115"/>
  </r>
  <r>
    <s v="ACT-004138"/>
    <s v="EMAIL-00152"/>
    <x v="1"/>
    <x v="8194"/>
    <x v="115"/>
  </r>
  <r>
    <s v="ACT-009089"/>
    <s v="EMAIL-00092"/>
    <x v="1"/>
    <x v="5997"/>
    <x v="115"/>
  </r>
  <r>
    <s v="ACT-005691"/>
    <s v="EMAIL-00128"/>
    <x v="2"/>
    <x v="8009"/>
    <x v="115"/>
  </r>
  <r>
    <s v="ACT-004359"/>
    <s v="EMAIL-00892"/>
    <x v="1"/>
    <x v="7142"/>
    <x v="115"/>
  </r>
  <r>
    <s v="ACT-009144"/>
    <s v="EMAIL-00920"/>
    <x v="0"/>
    <x v="4085"/>
    <x v="115"/>
  </r>
  <r>
    <s v="ACT-003181"/>
    <s v="EMAIL-00052"/>
    <x v="1"/>
    <x v="5901"/>
    <x v="115"/>
  </r>
  <r>
    <s v="ACT-007750"/>
    <s v="EMAIL-00928"/>
    <x v="2"/>
    <x v="7694"/>
    <x v="115"/>
  </r>
  <r>
    <s v="ACT-005143"/>
    <s v="EMAIL-00728"/>
    <x v="1"/>
    <x v="6355"/>
    <x v="115"/>
  </r>
  <r>
    <s v="ACT-004705"/>
    <s v="EMAIL-00252"/>
    <x v="0"/>
    <x v="1373"/>
    <x v="115"/>
  </r>
  <r>
    <s v="ACT-007368"/>
    <s v="EMAIL-00927"/>
    <x v="0"/>
    <x v="6652"/>
    <x v="115"/>
  </r>
  <r>
    <s v="ACT-008907"/>
    <s v="EMAIL-00926"/>
    <x v="0"/>
    <x v="2530"/>
    <x v="115"/>
  </r>
  <r>
    <s v="ACT-004208"/>
    <s v="EMAIL-00921"/>
    <x v="2"/>
    <x v="5558"/>
    <x v="115"/>
  </r>
  <r>
    <s v="ACT-003521"/>
    <s v="EMAIL-00925"/>
    <x v="1"/>
    <x v="8195"/>
    <x v="115"/>
  </r>
  <r>
    <s v="ACT-002602"/>
    <s v="EMAIL-00428"/>
    <x v="1"/>
    <x v="4755"/>
    <x v="115"/>
  </r>
  <r>
    <s v="ACT-003511"/>
    <s v="EMAIL-00328"/>
    <x v="2"/>
    <x v="8196"/>
    <x v="115"/>
  </r>
  <r>
    <s v="ACT-008064"/>
    <s v="EMAIL-00002"/>
    <x v="0"/>
    <x v="7146"/>
    <x v="115"/>
  </r>
  <r>
    <s v="ACT-005338"/>
    <s v="EMAIL-00352"/>
    <x v="2"/>
    <x v="8197"/>
    <x v="115"/>
  </r>
  <r>
    <s v="ACT-001381"/>
    <s v="EMAIL-00628"/>
    <x v="2"/>
    <x v="7571"/>
    <x v="115"/>
  </r>
  <r>
    <s v="ACT-001160"/>
    <s v="EMAIL-00929"/>
    <x v="1"/>
    <x v="7212"/>
    <x v="115"/>
  </r>
  <r>
    <s v="ACT-009079"/>
    <s v="EMAIL-00922"/>
    <x v="1"/>
    <x v="7695"/>
    <x v="115"/>
  </r>
  <r>
    <s v="ACT-001919"/>
    <s v="EMAIL-00092"/>
    <x v="1"/>
    <x v="6006"/>
    <x v="115"/>
  </r>
  <r>
    <s v="ACT-004604"/>
    <s v="EMAIL-00252"/>
    <x v="0"/>
    <x v="1376"/>
    <x v="115"/>
  </r>
  <r>
    <s v="ACT-003544"/>
    <s v="EMAIL-00926"/>
    <x v="2"/>
    <x v="2549"/>
    <x v="115"/>
  </r>
  <r>
    <s v="ACT-001207"/>
    <s v="EMAIL-00918"/>
    <x v="0"/>
    <x v="8078"/>
    <x v="115"/>
  </r>
  <r>
    <s v="ACT-009769"/>
    <s v="EMAIL-00908"/>
    <x v="0"/>
    <x v="8079"/>
    <x v="115"/>
  </r>
  <r>
    <s v="ACT-001449"/>
    <s v="EMAIL-00927"/>
    <x v="1"/>
    <x v="6666"/>
    <x v="115"/>
  </r>
  <r>
    <s v="ACT-005259"/>
    <s v="EMAIL-00925"/>
    <x v="1"/>
    <x v="8198"/>
    <x v="115"/>
  </r>
  <r>
    <s v="ACT-001574"/>
    <s v="EMAIL-00923"/>
    <x v="2"/>
    <x v="8199"/>
    <x v="115"/>
  </r>
  <r>
    <s v="ACT-007072"/>
    <s v="EMAIL-00923"/>
    <x v="2"/>
    <x v="8200"/>
    <x v="115"/>
  </r>
  <r>
    <s v="ACT-006719"/>
    <s v="EMAIL-00928"/>
    <x v="2"/>
    <x v="7696"/>
    <x v="115"/>
  </r>
  <r>
    <s v="ACT-002971"/>
    <s v="EMAIL-00921"/>
    <x v="2"/>
    <x v="5565"/>
    <x v="115"/>
  </r>
  <r>
    <s v="ACT-006727"/>
    <s v="EMAIL-00920"/>
    <x v="0"/>
    <x v="4096"/>
    <x v="115"/>
  </r>
  <r>
    <s v="ACT-005622"/>
    <s v="EMAIL-00428"/>
    <x v="2"/>
    <x v="4776"/>
    <x v="115"/>
  </r>
  <r>
    <s v="ACT-003373"/>
    <s v="EMAIL-00352"/>
    <x v="2"/>
    <x v="8201"/>
    <x v="115"/>
  </r>
  <r>
    <s v="ACT-004309"/>
    <s v="EMAIL-00923"/>
    <x v="2"/>
    <x v="8202"/>
    <x v="115"/>
  </r>
  <r>
    <s v="ACT-001057"/>
    <s v="EMAIL-00128"/>
    <x v="0"/>
    <x v="8012"/>
    <x v="115"/>
  </r>
  <r>
    <s v="ACT-009186"/>
    <s v="EMAIL-00052"/>
    <x v="0"/>
    <x v="5916"/>
    <x v="115"/>
  </r>
  <r>
    <s v="ACT-003995"/>
    <s v="EMAIL-00728"/>
    <x v="2"/>
    <x v="6368"/>
    <x v="115"/>
  </r>
  <r>
    <s v="ACT-000080"/>
    <s v="EMAIL-00092"/>
    <x v="0"/>
    <x v="6011"/>
    <x v="115"/>
  </r>
  <r>
    <s v="ACT-008564"/>
    <s v="EMAIL-00092"/>
    <x v="2"/>
    <x v="6012"/>
    <x v="115"/>
  </r>
  <r>
    <s v="ACT-001148"/>
    <s v="EMAIL-00728"/>
    <x v="2"/>
    <x v="6372"/>
    <x v="115"/>
  </r>
  <r>
    <s v="ACT-000090"/>
    <s v="EMAIL-00828"/>
    <x v="0"/>
    <x v="6908"/>
    <x v="115"/>
  </r>
  <r>
    <s v="ACT-009786"/>
    <s v="EMAIL-00452"/>
    <x v="2"/>
    <x v="7234"/>
    <x v="115"/>
  </r>
  <r>
    <s v="ACT-006908"/>
    <s v="EMAIL-00828"/>
    <x v="1"/>
    <x v="6909"/>
    <x v="115"/>
  </r>
  <r>
    <s v="ACT-002642"/>
    <s v="EMAIL-00052"/>
    <x v="1"/>
    <x v="5920"/>
    <x v="115"/>
  </r>
  <r>
    <s v="ACT-008711"/>
    <s v="EMAIL-00452"/>
    <x v="1"/>
    <x v="7241"/>
    <x v="115"/>
  </r>
  <r>
    <s v="ACT-004518"/>
    <s v="EMAIL-00921"/>
    <x v="1"/>
    <x v="5574"/>
    <x v="115"/>
  </r>
  <r>
    <s v="ACT-008281"/>
    <s v="EMAIL-00152"/>
    <x v="2"/>
    <x v="8203"/>
    <x v="115"/>
  </r>
  <r>
    <s v="ACT-008375"/>
    <s v="EMAIL-00920"/>
    <x v="1"/>
    <x v="4110"/>
    <x v="115"/>
  </r>
  <r>
    <s v="ACT-007387"/>
    <s v="EMAIL-00528"/>
    <x v="1"/>
    <x v="8204"/>
    <x v="115"/>
  </r>
  <r>
    <s v="ACT-008765"/>
    <s v="EMAIL-00228"/>
    <x v="0"/>
    <x v="3890"/>
    <x v="115"/>
  </r>
  <r>
    <s v="ACT-008169"/>
    <s v="EMAIL-00428"/>
    <x v="1"/>
    <x v="4804"/>
    <x v="115"/>
  </r>
  <r>
    <s v="ACT-000991"/>
    <s v="EMAIL-00920"/>
    <x v="1"/>
    <x v="4113"/>
    <x v="115"/>
  </r>
  <r>
    <s v="ACT-007841"/>
    <s v="EMAIL-00128"/>
    <x v="1"/>
    <x v="8017"/>
    <x v="115"/>
  </r>
  <r>
    <s v="ACT-006183"/>
    <s v="EMAIL-00925"/>
    <x v="0"/>
    <x v="8205"/>
    <x v="115"/>
  </r>
  <r>
    <s v="ACT-005077"/>
    <s v="EMAIL-00328"/>
    <x v="1"/>
    <x v="8206"/>
    <x v="115"/>
  </r>
  <r>
    <s v="ACT-005909"/>
    <s v="EMAIL-00923"/>
    <x v="1"/>
    <x v="8207"/>
    <x v="115"/>
  </r>
  <r>
    <s v="ACT-008452"/>
    <s v="EMAIL-00528"/>
    <x v="1"/>
    <x v="8208"/>
    <x v="115"/>
  </r>
  <r>
    <s v="ACT-000701"/>
    <s v="EMAIL-00452"/>
    <x v="0"/>
    <x v="7249"/>
    <x v="115"/>
  </r>
  <r>
    <s v="ACT-008689"/>
    <s v="EMAIL-00928"/>
    <x v="0"/>
    <x v="7697"/>
    <x v="115"/>
  </r>
  <r>
    <s v="ACT-009060"/>
    <s v="EMAIL-00920"/>
    <x v="0"/>
    <x v="4115"/>
    <x v="115"/>
  </r>
  <r>
    <s v="ACT-000992"/>
    <s v="EMAIL-00092"/>
    <x v="1"/>
    <x v="6021"/>
    <x v="115"/>
  </r>
  <r>
    <s v="ACT-001994"/>
    <s v="EMAIL-00929"/>
    <x v="1"/>
    <x v="7253"/>
    <x v="115"/>
  </r>
  <r>
    <s v="ACT-003245"/>
    <s v="EMAIL-00092"/>
    <x v="1"/>
    <x v="6022"/>
    <x v="115"/>
  </r>
  <r>
    <s v="ACT-002533"/>
    <s v="EMAIL-00918"/>
    <x v="1"/>
    <x v="8092"/>
    <x v="115"/>
  </r>
  <r>
    <s v="ACT-006847"/>
    <s v="EMAIL-00828"/>
    <x v="1"/>
    <x v="6926"/>
    <x v="115"/>
  </r>
  <r>
    <s v="ACT-007456"/>
    <s v="EMAIL-00828"/>
    <x v="1"/>
    <x v="6927"/>
    <x v="115"/>
  </r>
  <r>
    <s v="ACT-004163"/>
    <s v="EMAIL-00728"/>
    <x v="0"/>
    <x v="6379"/>
    <x v="115"/>
  </r>
  <r>
    <s v="ACT-005108"/>
    <s v="EMAIL-00052"/>
    <x v="2"/>
    <x v="5926"/>
    <x v="115"/>
  </r>
  <r>
    <s v="ACT-003862"/>
    <s v="EMAIL-00922"/>
    <x v="1"/>
    <x v="7698"/>
    <x v="115"/>
  </r>
  <r>
    <s v="ACT-003383"/>
    <s v="EMAIL-00452"/>
    <x v="1"/>
    <x v="7256"/>
    <x v="115"/>
  </r>
  <r>
    <s v="ACT-002380"/>
    <s v="EMAIL-00892"/>
    <x v="2"/>
    <x v="7156"/>
    <x v="115"/>
  </r>
  <r>
    <s v="ACT-002754"/>
    <s v="EMAIL-00328"/>
    <x v="0"/>
    <x v="8209"/>
    <x v="115"/>
  </r>
  <r>
    <s v="ACT-006347"/>
    <s v="EMAIL-00428"/>
    <x v="1"/>
    <x v="4819"/>
    <x v="115"/>
  </r>
  <r>
    <s v="ACT-008597"/>
    <s v="EMAIL-00892"/>
    <x v="1"/>
    <x v="7157"/>
    <x v="115"/>
  </r>
  <r>
    <s v="ACT-000270"/>
    <s v="EMAIL-00926"/>
    <x v="0"/>
    <x v="2603"/>
    <x v="115"/>
  </r>
  <r>
    <s v="ACT-001307"/>
    <s v="EMAIL-00921"/>
    <x v="1"/>
    <x v="5580"/>
    <x v="115"/>
  </r>
  <r>
    <s v="ACT-006057"/>
    <s v="EMAIL-00925"/>
    <x v="0"/>
    <x v="8210"/>
    <x v="115"/>
  </r>
  <r>
    <s v="ACT-001706"/>
    <s v="EMAIL-00528"/>
    <x v="2"/>
    <x v="8211"/>
    <x v="115"/>
  </r>
  <r>
    <s v="ACT-003546"/>
    <s v="EMAIL-00152"/>
    <x v="1"/>
    <x v="8212"/>
    <x v="115"/>
  </r>
  <r>
    <s v="ACT-009778"/>
    <s v="EMAIL-00052"/>
    <x v="0"/>
    <x v="5928"/>
    <x v="115"/>
  </r>
  <r>
    <s v="ACT-009794"/>
    <s v="EMAIL-00092"/>
    <x v="0"/>
    <x v="6023"/>
    <x v="115"/>
  </r>
  <r>
    <s v="ACT-009847"/>
    <s v="EMAIL-00092"/>
    <x v="1"/>
    <x v="6024"/>
    <x v="115"/>
  </r>
  <r>
    <s v="ACT-004258"/>
    <s v="EMAIL-00892"/>
    <x v="0"/>
    <x v="7162"/>
    <x v="115"/>
  </r>
  <r>
    <s v="ACT-006416"/>
    <s v="EMAIL-00908"/>
    <x v="1"/>
    <x v="8100"/>
    <x v="115"/>
  </r>
  <r>
    <s v="ACT-005497"/>
    <s v="EMAIL-00918"/>
    <x v="0"/>
    <x v="8101"/>
    <x v="115"/>
  </r>
  <r>
    <s v="ACT-000310"/>
    <s v="EMAIL-00923"/>
    <x v="1"/>
    <x v="8213"/>
    <x v="115"/>
  </r>
  <r>
    <s v="ACT-009861"/>
    <s v="EMAIL-00828"/>
    <x v="2"/>
    <x v="6931"/>
    <x v="115"/>
  </r>
  <r>
    <s v="ACT-004329"/>
    <s v="EMAIL-00128"/>
    <x v="1"/>
    <x v="8025"/>
    <x v="115"/>
  </r>
  <r>
    <s v="ACT-008022"/>
    <s v="EMAIL-00922"/>
    <x v="1"/>
    <x v="7699"/>
    <x v="115"/>
  </r>
  <r>
    <s v="ACT-000453"/>
    <s v="EMAIL-00922"/>
    <x v="2"/>
    <x v="7700"/>
    <x v="115"/>
  </r>
  <r>
    <s v="ACT-008360"/>
    <s v="EMAIL-00922"/>
    <x v="2"/>
    <x v="7701"/>
    <x v="115"/>
  </r>
  <r>
    <s v="ACT-001846"/>
    <s v="EMAIL-00228"/>
    <x v="2"/>
    <x v="3905"/>
    <x v="115"/>
  </r>
  <r>
    <s v="ACT-007605"/>
    <s v="EMAIL-00927"/>
    <x v="0"/>
    <x v="6691"/>
    <x v="115"/>
  </r>
  <r>
    <s v="ACT-000194"/>
    <s v="EMAIL-00228"/>
    <x v="2"/>
    <x v="3907"/>
    <x v="115"/>
  </r>
  <r>
    <s v="ACT-002730"/>
    <s v="EMAIL-00628"/>
    <x v="0"/>
    <x v="7596"/>
    <x v="115"/>
  </r>
  <r>
    <s v="ACT-000893"/>
    <s v="EMAIL-00728"/>
    <x v="2"/>
    <x v="6386"/>
    <x v="115"/>
  </r>
  <r>
    <s v="ACT-006037"/>
    <s v="EMAIL-00922"/>
    <x v="0"/>
    <x v="7702"/>
    <x v="115"/>
  </r>
  <r>
    <s v="ACT-002915"/>
    <s v="EMAIL-00252"/>
    <x v="0"/>
    <x v="1389"/>
    <x v="115"/>
  </r>
  <r>
    <s v="ACT-000402"/>
    <s v="EMAIL-00528"/>
    <x v="2"/>
    <x v="8214"/>
    <x v="115"/>
  </r>
  <r>
    <s v="ACT-009749"/>
    <s v="EMAIL-00928"/>
    <x v="2"/>
    <x v="7703"/>
    <x v="115"/>
  </r>
  <r>
    <s v="ACT-000321"/>
    <s v="EMAIL-00928"/>
    <x v="1"/>
    <x v="7704"/>
    <x v="115"/>
  </r>
  <r>
    <s v="ACT-002333"/>
    <s v="EMAIL-00628"/>
    <x v="0"/>
    <x v="7597"/>
    <x v="115"/>
  </r>
  <r>
    <s v="ACT-001219"/>
    <s v="EMAIL-00152"/>
    <x v="1"/>
    <x v="8215"/>
    <x v="115"/>
  </r>
  <r>
    <s v="ACT-008072"/>
    <s v="EMAIL-00152"/>
    <x v="1"/>
    <x v="8216"/>
    <x v="115"/>
  </r>
  <r>
    <s v="ACT-003574"/>
    <s v="EMAIL-00628"/>
    <x v="0"/>
    <x v="7598"/>
    <x v="115"/>
  </r>
  <r>
    <s v="ACT-007539"/>
    <s v="EMAIL-00328"/>
    <x v="2"/>
    <x v="8217"/>
    <x v="115"/>
  </r>
  <r>
    <s v="ACT-003075"/>
    <s v="EMAIL-00228"/>
    <x v="2"/>
    <x v="3917"/>
    <x v="115"/>
  </r>
  <r>
    <s v="ACT-003884"/>
    <s v="EMAIL-00528"/>
    <x v="0"/>
    <x v="8218"/>
    <x v="115"/>
  </r>
  <r>
    <s v="ACT-000459"/>
    <s v="EMAIL-00228"/>
    <x v="2"/>
    <x v="3918"/>
    <x v="115"/>
  </r>
  <r>
    <s v="ACT-001891"/>
    <s v="EMAIL-00892"/>
    <x v="2"/>
    <x v="7164"/>
    <x v="115"/>
  </r>
  <r>
    <s v="ACT-003637"/>
    <s v="EMAIL-00828"/>
    <x v="0"/>
    <x v="6941"/>
    <x v="115"/>
  </r>
  <r>
    <s v="ACT-000479"/>
    <s v="EMAIL-00052"/>
    <x v="1"/>
    <x v="5939"/>
    <x v="115"/>
  </r>
  <r>
    <s v="ACT-000942"/>
    <s v="EMAIL-00052"/>
    <x v="2"/>
    <x v="5941"/>
    <x v="115"/>
  </r>
  <r>
    <s v="ACT-009247"/>
    <s v="EMAIL-00628"/>
    <x v="1"/>
    <x v="7601"/>
    <x v="115"/>
  </r>
  <r>
    <s v="ACT-004273"/>
    <s v="EMAIL-00908"/>
    <x v="1"/>
    <x v="8116"/>
    <x v="115"/>
  </r>
  <r>
    <s v="ACT-008337"/>
    <s v="EMAIL-00924"/>
    <x v="2"/>
    <x v="6034"/>
    <x v="115"/>
  </r>
  <r>
    <s v="ACT-006586"/>
    <s v="EMAIL-00152"/>
    <x v="2"/>
    <x v="8219"/>
    <x v="115"/>
  </r>
  <r>
    <s v="ACT-007524"/>
    <s v="EMAIL-00926"/>
    <x v="0"/>
    <x v="2633"/>
    <x v="115"/>
  </r>
  <r>
    <s v="ACT-002810"/>
    <s v="EMAIL-00428"/>
    <x v="1"/>
    <x v="4865"/>
    <x v="115"/>
  </r>
  <r>
    <s v="ACT-000887"/>
    <s v="EMAIL-00925"/>
    <x v="2"/>
    <x v="8220"/>
    <x v="115"/>
  </r>
  <r>
    <s v="ACT-009775"/>
    <s v="EMAIL-00452"/>
    <x v="2"/>
    <x v="7286"/>
    <x v="115"/>
  </r>
  <r>
    <s v="ACT-005509"/>
    <s v="EMAIL-00926"/>
    <x v="0"/>
    <x v="2634"/>
    <x v="115"/>
  </r>
  <r>
    <s v="ACT-002096"/>
    <s v="EMAIL-00092"/>
    <x v="2"/>
    <x v="6036"/>
    <x v="115"/>
  </r>
  <r>
    <s v="ACT-004924"/>
    <s v="EMAIL-00921"/>
    <x v="1"/>
    <x v="5598"/>
    <x v="115"/>
  </r>
  <r>
    <s v="ACT-008782"/>
    <s v="EMAIL-00908"/>
    <x v="1"/>
    <x v="8121"/>
    <x v="115"/>
  </r>
  <r>
    <s v="ACT-008218"/>
    <s v="EMAIL-00925"/>
    <x v="1"/>
    <x v="8221"/>
    <x v="115"/>
  </r>
  <r>
    <s v="ACT-007833"/>
    <s v="EMAIL-00352"/>
    <x v="1"/>
    <x v="8222"/>
    <x v="115"/>
  </r>
  <r>
    <s v="ACT-006946"/>
    <s v="EMAIL-00923"/>
    <x v="1"/>
    <x v="8223"/>
    <x v="115"/>
  </r>
  <r>
    <s v="ACT-000654"/>
    <s v="EMAIL-00352"/>
    <x v="2"/>
    <x v="8224"/>
    <x v="115"/>
  </r>
  <r>
    <s v="ACT-007970"/>
    <s v="EMAIL-00452"/>
    <x v="2"/>
    <x v="7290"/>
    <x v="115"/>
  </r>
  <r>
    <s v="ACT-008290"/>
    <s v="EMAIL-00728"/>
    <x v="2"/>
    <x v="6398"/>
    <x v="115"/>
  </r>
  <r>
    <s v="ACT-009729"/>
    <s v="EMAIL-00628"/>
    <x v="0"/>
    <x v="7608"/>
    <x v="115"/>
  </r>
  <r>
    <s v="ACT-009095"/>
    <s v="EMAIL-00128"/>
    <x v="1"/>
    <x v="8031"/>
    <x v="115"/>
  </r>
  <r>
    <s v="ACT-008420"/>
    <s v="EMAIL-00052"/>
    <x v="0"/>
    <x v="5948"/>
    <x v="115"/>
  </r>
  <r>
    <s v="ACT-009559"/>
    <s v="EMAIL-00328"/>
    <x v="2"/>
    <x v="8225"/>
    <x v="115"/>
  </r>
  <r>
    <s v="ACT-004564"/>
    <s v="EMAIL-00923"/>
    <x v="1"/>
    <x v="8226"/>
    <x v="115"/>
  </r>
  <r>
    <s v="ACT-006331"/>
    <s v="EMAIL-00152"/>
    <x v="2"/>
    <x v="8227"/>
    <x v="115"/>
  </r>
  <r>
    <s v="ACT-007323"/>
    <s v="EMAIL-00128"/>
    <x v="0"/>
    <x v="8035"/>
    <x v="115"/>
  </r>
  <r>
    <s v="ACT-004165"/>
    <s v="EMAIL-00929"/>
    <x v="1"/>
    <x v="7299"/>
    <x v="115"/>
  </r>
  <r>
    <s v="ACT-001101"/>
    <s v="EMAIL-00228"/>
    <x v="2"/>
    <x v="3935"/>
    <x v="115"/>
  </r>
  <r>
    <s v="ACT-006945"/>
    <s v="EMAIL-00328"/>
    <x v="2"/>
    <x v="8228"/>
    <x v="115"/>
  </r>
  <r>
    <s v="ACT-007162"/>
    <s v="EMAIL-00921"/>
    <x v="2"/>
    <x v="5609"/>
    <x v="115"/>
  </r>
  <r>
    <s v="ACT-001663"/>
    <s v="EMAIL-00908"/>
    <x v="1"/>
    <x v="8130"/>
    <x v="115"/>
  </r>
  <r>
    <s v="ACT-000349"/>
    <s v="EMAIL-00918"/>
    <x v="2"/>
    <x v="8131"/>
    <x v="115"/>
  </r>
  <r>
    <s v="ACT-001513"/>
    <s v="EMAIL-00092"/>
    <x v="0"/>
    <x v="6040"/>
    <x v="115"/>
  </r>
  <r>
    <s v="ACT-003085"/>
    <s v="EMAIL-00352"/>
    <x v="2"/>
    <x v="8229"/>
    <x v="115"/>
  </r>
  <r>
    <s v="ACT-007532"/>
    <s v="EMAIL-00908"/>
    <x v="1"/>
    <x v="8133"/>
    <x v="115"/>
  </r>
  <r>
    <s v="ACT-000652"/>
    <s v="EMAIL-00924"/>
    <x v="0"/>
    <x v="6041"/>
    <x v="115"/>
  </r>
  <r>
    <s v="ACT-002954"/>
    <s v="EMAIL-00892"/>
    <x v="1"/>
    <x v="7173"/>
    <x v="115"/>
  </r>
  <r>
    <s v="ACT-003999"/>
    <s v="EMAIL-00152"/>
    <x v="1"/>
    <x v="8230"/>
    <x v="115"/>
  </r>
  <r>
    <s v="ACT-008621"/>
    <s v="EMAIL-00892"/>
    <x v="2"/>
    <x v="7174"/>
    <x v="115"/>
  </r>
  <r>
    <s v="ACT-009911"/>
    <s v="EMAIL-00628"/>
    <x v="0"/>
    <x v="7613"/>
    <x v="115"/>
  </r>
  <r>
    <s v="ACT-001640"/>
    <s v="EMAIL-00228"/>
    <x v="2"/>
    <x v="3938"/>
    <x v="115"/>
  </r>
  <r>
    <s v="ACT-008842"/>
    <s v="EMAIL-00428"/>
    <x v="1"/>
    <x v="4893"/>
    <x v="115"/>
  </r>
  <r>
    <s v="ACT-000271"/>
    <s v="EMAIL-00528"/>
    <x v="1"/>
    <x v="8231"/>
    <x v="115"/>
  </r>
  <r>
    <s v="ACT-006422"/>
    <s v="EMAIL-00352"/>
    <x v="1"/>
    <x v="8232"/>
    <x v="115"/>
  </r>
  <r>
    <s v="ACT-008925"/>
    <s v="EMAIL-00921"/>
    <x v="1"/>
    <x v="5613"/>
    <x v="115"/>
  </r>
  <r>
    <s v="ACT-003340"/>
    <s v="EMAIL-00892"/>
    <x v="2"/>
    <x v="7177"/>
    <x v="115"/>
  </r>
  <r>
    <s v="ACT-001277"/>
    <s v="EMAIL-00352"/>
    <x v="2"/>
    <x v="8233"/>
    <x v="115"/>
  </r>
  <r>
    <s v="ACT-008421"/>
    <s v="EMAIL-00052"/>
    <x v="0"/>
    <x v="5961"/>
    <x v="115"/>
  </r>
  <r>
    <s v="ACT-003185"/>
    <s v="EMAIL-00352"/>
    <x v="1"/>
    <x v="8234"/>
    <x v="115"/>
  </r>
  <r>
    <s v="ACT-005983"/>
    <s v="EMAIL-00925"/>
    <x v="0"/>
    <x v="8235"/>
    <x v="115"/>
  </r>
  <r>
    <s v="ACT-002363"/>
    <s v="EMAIL-00908"/>
    <x v="0"/>
    <x v="8139"/>
    <x v="115"/>
  </r>
  <r>
    <s v="ACT-003817"/>
    <s v="EMAIL-00152"/>
    <x v="1"/>
    <x v="8236"/>
    <x v="115"/>
  </r>
  <r>
    <s v="ACT-007464"/>
    <s v="EMAIL-00918"/>
    <x v="0"/>
    <x v="8142"/>
    <x v="115"/>
  </r>
  <r>
    <s v="ACT-002123"/>
    <s v="EMAIL-00252"/>
    <x v="2"/>
    <x v="1404"/>
    <x v="115"/>
  </r>
  <r>
    <s v="ACT-000353"/>
    <s v="EMAIL-00328"/>
    <x v="2"/>
    <x v="8237"/>
    <x v="115"/>
  </r>
  <r>
    <s v="ACT-007559"/>
    <s v="EMAIL-00923"/>
    <x v="2"/>
    <x v="8238"/>
    <x v="115"/>
  </r>
  <r>
    <s v="ACT-005217"/>
    <s v="EMAIL-00252"/>
    <x v="1"/>
    <x v="1405"/>
    <x v="115"/>
  </r>
  <r>
    <s v="ACT-003345"/>
    <s v="EMAIL-00920"/>
    <x v="0"/>
    <x v="4140"/>
    <x v="115"/>
  </r>
  <r>
    <s v="ACT-006020"/>
    <s v="EMAIL-00052"/>
    <x v="1"/>
    <x v="5965"/>
    <x v="115"/>
  </r>
  <r>
    <s v="ACT-002082"/>
    <s v="EMAIL-00128"/>
    <x v="2"/>
    <x v="8040"/>
    <x v="115"/>
  </r>
  <r>
    <s v="ACT-009216"/>
    <s v="EMAIL-00929"/>
    <x v="1"/>
    <x v="7323"/>
    <x v="115"/>
  </r>
  <r>
    <s v="ACT-009458"/>
    <s v="EMAIL-00918"/>
    <x v="2"/>
    <x v="8149"/>
    <x v="115"/>
  </r>
  <r>
    <s v="ACT-007602"/>
    <s v="EMAIL-00728"/>
    <x v="1"/>
    <x v="6412"/>
    <x v="115"/>
  </r>
  <r>
    <s v="ACT-005914"/>
    <s v="EMAIL-00922"/>
    <x v="0"/>
    <x v="7705"/>
    <x v="115"/>
  </r>
  <r>
    <s v="ACT-002289"/>
    <s v="EMAIL-00252"/>
    <x v="2"/>
    <x v="1411"/>
    <x v="115"/>
  </r>
  <r>
    <s v="ACT-001177"/>
    <s v="EMAIL-00928"/>
    <x v="2"/>
    <x v="7706"/>
    <x v="115"/>
  </r>
  <r>
    <s v="ACT-008034"/>
    <s v="EMAIL-00452"/>
    <x v="1"/>
    <x v="7330"/>
    <x v="115"/>
  </r>
  <r>
    <s v="ACT-003118"/>
    <s v="EMAIL-00002"/>
    <x v="0"/>
    <x v="7180"/>
    <x v="115"/>
  </r>
  <r>
    <s v="ACT-001419"/>
    <s v="EMAIL-00929"/>
    <x v="2"/>
    <x v="7332"/>
    <x v="115"/>
  </r>
  <r>
    <s v="ACT-004858"/>
    <s v="EMAIL-00628"/>
    <x v="2"/>
    <x v="7626"/>
    <x v="115"/>
  </r>
  <r>
    <s v="ACT-004151"/>
    <s v="EMAIL-00052"/>
    <x v="0"/>
    <x v="5971"/>
    <x v="115"/>
  </r>
  <r>
    <s v="ACT-007193"/>
    <s v="EMAIL-00921"/>
    <x v="2"/>
    <x v="5625"/>
    <x v="115"/>
  </r>
  <r>
    <s v="ACT-007626"/>
    <s v="EMAIL-00923"/>
    <x v="1"/>
    <x v="8239"/>
    <x v="115"/>
  </r>
  <r>
    <s v="ACT-004818"/>
    <s v="EMAIL-00352"/>
    <x v="1"/>
    <x v="8240"/>
    <x v="115"/>
  </r>
  <r>
    <s v="ACT-007294"/>
    <s v="EMAIL-00923"/>
    <x v="0"/>
    <x v="8241"/>
    <x v="115"/>
  </r>
  <r>
    <s v="ACT-003878"/>
    <s v="EMAIL-00926"/>
    <x v="0"/>
    <x v="2702"/>
    <x v="115"/>
  </r>
  <r>
    <s v="ACT-008039"/>
    <s v="EMAIL-00352"/>
    <x v="1"/>
    <x v="8242"/>
    <x v="115"/>
  </r>
  <r>
    <s v="ACT-001615"/>
    <s v="EMAIL-00092"/>
    <x v="2"/>
    <x v="6047"/>
    <x v="115"/>
  </r>
  <r>
    <s v="ACT-006493"/>
    <s v="EMAIL-00918"/>
    <x v="2"/>
    <x v="8159"/>
    <x v="115"/>
  </r>
  <r>
    <s v="ACT-003695"/>
    <s v="EMAIL-00927"/>
    <x v="2"/>
    <x v="6717"/>
    <x v="115"/>
  </r>
  <r>
    <s v="ACT-001131"/>
    <s v="EMAIL-00908"/>
    <x v="1"/>
    <x v="8160"/>
    <x v="115"/>
  </r>
  <r>
    <s v="ACT-003522"/>
    <s v="EMAIL-00452"/>
    <x v="0"/>
    <x v="7347"/>
    <x v="115"/>
  </r>
  <r>
    <s v="ACT-003045"/>
    <s v="EMAIL-00922"/>
    <x v="2"/>
    <x v="7707"/>
    <x v="115"/>
  </r>
  <r>
    <s v="ACT-002650"/>
    <s v="EMAIL-00918"/>
    <x v="2"/>
    <x v="8163"/>
    <x v="115"/>
  </r>
  <r>
    <s v="ACT-007187"/>
    <s v="EMAIL-00152"/>
    <x v="1"/>
    <x v="8243"/>
    <x v="115"/>
  </r>
  <r>
    <s v="ACT-008817"/>
    <s v="EMAIL-00925"/>
    <x v="1"/>
    <x v="8244"/>
    <x v="115"/>
  </r>
  <r>
    <s v="ACT-007095"/>
    <s v="EMAIL-00926"/>
    <x v="1"/>
    <x v="2714"/>
    <x v="115"/>
  </r>
  <r>
    <s v="ACT-007224"/>
    <s v="EMAIL-00918"/>
    <x v="1"/>
    <x v="8165"/>
    <x v="115"/>
  </r>
  <r>
    <s v="ACT-001342"/>
    <s v="EMAIL-00922"/>
    <x v="0"/>
    <x v="7708"/>
    <x v="115"/>
  </r>
  <r>
    <s v="ACT-005411"/>
    <s v="EMAIL-00828"/>
    <x v="0"/>
    <x v="6988"/>
    <x v="115"/>
  </r>
  <r>
    <s v="ACT-009628"/>
    <s v="EMAIL-00929"/>
    <x v="2"/>
    <x v="7349"/>
    <x v="115"/>
  </r>
  <r>
    <s v="ACT-007546"/>
    <s v="EMAIL-00925"/>
    <x v="2"/>
    <x v="8245"/>
    <x v="115"/>
  </r>
  <r>
    <s v="ACT-003137"/>
    <s v="EMAIL-00252"/>
    <x v="2"/>
    <x v="1421"/>
    <x v="115"/>
  </r>
  <r>
    <s v="ACT-005639"/>
    <s v="EMAIL-00921"/>
    <x v="1"/>
    <x v="5636"/>
    <x v="115"/>
  </r>
  <r>
    <s v="ACT-003083"/>
    <s v="EMAIL-00092"/>
    <x v="1"/>
    <x v="6049"/>
    <x v="115"/>
  </r>
  <r>
    <s v="ACT-002724"/>
    <s v="EMAIL-00328"/>
    <x v="2"/>
    <x v="8246"/>
    <x v="115"/>
  </r>
  <r>
    <s v="ACT-007877"/>
    <s v="EMAIL-00908"/>
    <x v="0"/>
    <x v="8169"/>
    <x v="115"/>
  </r>
  <r>
    <s v="ACT-007126"/>
    <s v="EMAIL-00929"/>
    <x v="0"/>
    <x v="7353"/>
    <x v="115"/>
  </r>
  <r>
    <s v="ACT-006188"/>
    <s v="EMAIL-00923"/>
    <x v="0"/>
    <x v="8247"/>
    <x v="115"/>
  </r>
  <r>
    <s v="ACT-000149"/>
    <s v="EMAIL-00926"/>
    <x v="1"/>
    <x v="2732"/>
    <x v="115"/>
  </r>
  <r>
    <s v="ACT-008973"/>
    <s v="EMAIL-00052"/>
    <x v="2"/>
    <x v="5979"/>
    <x v="115"/>
  </r>
  <r>
    <s v="ACT-009809"/>
    <s v="EMAIL-00228"/>
    <x v="1"/>
    <x v="3975"/>
    <x v="115"/>
  </r>
  <r>
    <s v="ACT-009483"/>
    <s v="EMAIL-00929"/>
    <x v="0"/>
    <x v="7355"/>
    <x v="115"/>
  </r>
  <r>
    <s v="ACT-002885"/>
    <s v="EMAIL-00922"/>
    <x v="1"/>
    <x v="7709"/>
    <x v="115"/>
  </r>
  <r>
    <s v="ACT-008594"/>
    <s v="EMAIL-00918"/>
    <x v="2"/>
    <x v="8173"/>
    <x v="115"/>
  </r>
  <r>
    <s v="ACT-006012"/>
    <s v="EMAIL-00228"/>
    <x v="0"/>
    <x v="3977"/>
    <x v="115"/>
  </r>
  <r>
    <s v="ACT-003182"/>
    <s v="EMAIL-00352"/>
    <x v="2"/>
    <x v="8248"/>
    <x v="115"/>
  </r>
  <r>
    <s v="ACT-008433"/>
    <s v="EMAIL-00428"/>
    <x v="0"/>
    <x v="4973"/>
    <x v="115"/>
  </r>
  <r>
    <s v="ACT-002496"/>
    <s v="EMAIL-00628"/>
    <x v="2"/>
    <x v="7635"/>
    <x v="115"/>
  </r>
  <r>
    <s v="ACT-001762"/>
    <s v="EMAIL-00928"/>
    <x v="2"/>
    <x v="7710"/>
    <x v="115"/>
  </r>
  <r>
    <s v="ACT-008063"/>
    <s v="EMAIL-00228"/>
    <x v="2"/>
    <x v="3981"/>
    <x v="115"/>
  </r>
  <r>
    <s v="ACT-005968"/>
    <s v="EMAIL-00929"/>
    <x v="0"/>
    <x v="7360"/>
    <x v="115"/>
  </r>
  <r>
    <s v="ACT-007580"/>
    <s v="EMAIL-00352"/>
    <x v="2"/>
    <x v="8249"/>
    <x v="115"/>
  </r>
  <r>
    <s v="ACT-000008"/>
    <s v="EMAIL-00428"/>
    <x v="0"/>
    <x v="4977"/>
    <x v="115"/>
  </r>
  <r>
    <s v="ACT-008988"/>
    <s v="EMAIL-00926"/>
    <x v="2"/>
    <x v="2752"/>
    <x v="115"/>
  </r>
  <r>
    <s v="ACT-002503"/>
    <s v="EMAIL-00128"/>
    <x v="0"/>
    <x v="8055"/>
    <x v="115"/>
  </r>
  <r>
    <s v="ACT-007347"/>
    <s v="EMAIL-00528"/>
    <x v="0"/>
    <x v="8250"/>
    <x v="115"/>
  </r>
  <r>
    <s v="ACT-002880"/>
    <s v="EMAIL-00428"/>
    <x v="0"/>
    <x v="4978"/>
    <x v="115"/>
  </r>
  <r>
    <s v="ACT-002924"/>
    <s v="EMAIL-00928"/>
    <x v="2"/>
    <x v="7711"/>
    <x v="115"/>
  </r>
  <r>
    <s v="ACT-000627"/>
    <s v="EMAIL-00352"/>
    <x v="0"/>
    <x v="8251"/>
    <x v="115"/>
  </r>
  <r>
    <s v="ACT-005348"/>
    <s v="EMAIL-00052"/>
    <x v="0"/>
    <x v="5988"/>
    <x v="115"/>
  </r>
  <r>
    <s v="ACT-002251"/>
    <s v="EMAIL-00921"/>
    <x v="0"/>
    <x v="5646"/>
    <x v="115"/>
  </r>
  <r>
    <s v="ACT-002917"/>
    <s v="EMAIL-00908"/>
    <x v="0"/>
    <x v="8181"/>
    <x v="115"/>
  </r>
  <r>
    <s v="ACT-007809"/>
    <s v="EMAIL-00921"/>
    <x v="0"/>
    <x v="5647"/>
    <x v="115"/>
  </r>
  <r>
    <s v="ACT-009510"/>
    <s v="EMAIL-00315"/>
    <x v="0"/>
    <x v="7636"/>
    <x v="116"/>
  </r>
  <r>
    <s v="ACT-002031"/>
    <s v="EMAIL-00325"/>
    <x v="0"/>
    <x v="4989"/>
    <x v="116"/>
  </r>
  <r>
    <s v="ACT-005146"/>
    <s v="EMAIL-00345"/>
    <x v="0"/>
    <x v="750"/>
    <x v="116"/>
  </r>
  <r>
    <s v="ACT-004890"/>
    <s v="EMAIL-00325"/>
    <x v="1"/>
    <x v="4991"/>
    <x v="116"/>
  </r>
  <r>
    <s v="ACT-009143"/>
    <s v="EMAIL-00385"/>
    <x v="0"/>
    <x v="6162"/>
    <x v="116"/>
  </r>
  <r>
    <s v="ACT-000504"/>
    <s v="EMAIL-00039"/>
    <x v="2"/>
    <x v="5169"/>
    <x v="116"/>
  </r>
  <r>
    <s v="ACT-005645"/>
    <s v="EMAIL-00418"/>
    <x v="2"/>
    <x v="955"/>
    <x v="116"/>
  </r>
  <r>
    <s v="ACT-004079"/>
    <s v="EMAIL-00355"/>
    <x v="0"/>
    <x v="7406"/>
    <x v="116"/>
  </r>
  <r>
    <s v="ACT-000199"/>
    <s v="EMAIL-00218"/>
    <x v="1"/>
    <x v="3859"/>
    <x v="116"/>
  </r>
  <r>
    <s v="ACT-006595"/>
    <s v="EMAIL-00039"/>
    <x v="0"/>
    <x v="5170"/>
    <x v="116"/>
  </r>
  <r>
    <s v="ACT-002306"/>
    <s v="EMAIL-00375"/>
    <x v="0"/>
    <x v="8252"/>
    <x v="116"/>
  </r>
  <r>
    <s v="ACT-009217"/>
    <s v="EMAIL-00118"/>
    <x v="0"/>
    <x v="4416"/>
    <x v="116"/>
  </r>
  <r>
    <s v="ACT-005301"/>
    <s v="EMAIL-00335"/>
    <x v="0"/>
    <x v="7014"/>
    <x v="116"/>
  </r>
  <r>
    <s v="ACT-006205"/>
    <s v="EMAIL-00018"/>
    <x v="0"/>
    <x v="8253"/>
    <x v="116"/>
  </r>
  <r>
    <s v="ACT-000733"/>
    <s v="EMAIL-00365"/>
    <x v="2"/>
    <x v="4542"/>
    <x v="116"/>
  </r>
  <r>
    <s v="ACT-007075"/>
    <s v="EMAIL-00305"/>
    <x v="0"/>
    <x v="4484"/>
    <x v="116"/>
  </r>
  <r>
    <s v="ACT-000379"/>
    <s v="EMAIL-00385"/>
    <x v="0"/>
    <x v="6179"/>
    <x v="116"/>
  </r>
  <r>
    <s v="ACT-002517"/>
    <s v="EMAIL-00018"/>
    <x v="2"/>
    <x v="8254"/>
    <x v="116"/>
  </r>
  <r>
    <s v="ACT-000432"/>
    <s v="EMAIL-00295"/>
    <x v="0"/>
    <x v="7637"/>
    <x v="116"/>
  </r>
  <r>
    <s v="ACT-001975"/>
    <s v="EMAIL-00395"/>
    <x v="1"/>
    <x v="8255"/>
    <x v="116"/>
  </r>
  <r>
    <s v="ACT-000189"/>
    <s v="EMAIL-00118"/>
    <x v="2"/>
    <x v="4418"/>
    <x v="116"/>
  </r>
  <r>
    <s v="ACT-007002"/>
    <s v="EMAIL-00195"/>
    <x v="2"/>
    <x v="3747"/>
    <x v="116"/>
  </r>
  <r>
    <s v="ACT-002294"/>
    <s v="EMAIL-00318"/>
    <x v="1"/>
    <x v="4419"/>
    <x v="116"/>
  </r>
  <r>
    <s v="ACT-001614"/>
    <s v="EMAIL-00335"/>
    <x v="2"/>
    <x v="7022"/>
    <x v="116"/>
  </r>
  <r>
    <s v="ACT-004570"/>
    <s v="EMAIL-00355"/>
    <x v="2"/>
    <x v="7410"/>
    <x v="116"/>
  </r>
  <r>
    <s v="ACT-001696"/>
    <s v="EMAIL-00375"/>
    <x v="2"/>
    <x v="8256"/>
    <x v="116"/>
  </r>
  <r>
    <s v="ACT-003437"/>
    <s v="EMAIL-00305"/>
    <x v="2"/>
    <x v="4485"/>
    <x v="116"/>
  </r>
  <r>
    <s v="ACT-004912"/>
    <s v="EMAIL-00315"/>
    <x v="0"/>
    <x v="7638"/>
    <x v="116"/>
  </r>
  <r>
    <s v="ACT-001158"/>
    <s v="EMAIL-00305"/>
    <x v="2"/>
    <x v="4487"/>
    <x v="116"/>
  </r>
  <r>
    <s v="ACT-006833"/>
    <s v="EMAIL-00335"/>
    <x v="2"/>
    <x v="7031"/>
    <x v="116"/>
  </r>
  <r>
    <s v="ACT-004224"/>
    <s v="EMAIL-00335"/>
    <x v="1"/>
    <x v="7032"/>
    <x v="116"/>
  </r>
  <r>
    <s v="ACT-009025"/>
    <s v="EMAIL-00195"/>
    <x v="0"/>
    <x v="3748"/>
    <x v="116"/>
  </r>
  <r>
    <s v="ACT-001035"/>
    <s v="EMAIL-00355"/>
    <x v="1"/>
    <x v="7411"/>
    <x v="116"/>
  </r>
  <r>
    <s v="ACT-004407"/>
    <s v="EMAIL-00184"/>
    <x v="0"/>
    <x v="8257"/>
    <x v="116"/>
  </r>
  <r>
    <s v="ACT-005327"/>
    <s v="EMAIL-00035"/>
    <x v="0"/>
    <x v="7640"/>
    <x v="116"/>
  </r>
  <r>
    <s v="ACT-004524"/>
    <s v="EMAIL-00118"/>
    <x v="0"/>
    <x v="4423"/>
    <x v="116"/>
  </r>
  <r>
    <s v="ACT-009999"/>
    <s v="EMAIL-00035"/>
    <x v="1"/>
    <x v="7642"/>
    <x v="116"/>
  </r>
  <r>
    <s v="ACT-000100"/>
    <s v="EMAIL-00385"/>
    <x v="2"/>
    <x v="6192"/>
    <x v="116"/>
  </r>
  <r>
    <s v="ACT-001061"/>
    <s v="EMAIL-00218"/>
    <x v="2"/>
    <x v="3881"/>
    <x v="116"/>
  </r>
  <r>
    <s v="ACT-009868"/>
    <s v="EMAIL-00418"/>
    <x v="1"/>
    <x v="982"/>
    <x v="116"/>
  </r>
  <r>
    <s v="ACT-000233"/>
    <s v="EMAIL-00375"/>
    <x v="2"/>
    <x v="8258"/>
    <x v="116"/>
  </r>
  <r>
    <s v="ACT-004762"/>
    <s v="EMAIL-00035"/>
    <x v="2"/>
    <x v="7643"/>
    <x v="116"/>
  </r>
  <r>
    <s v="ACT-008257"/>
    <s v="EMAIL-00039"/>
    <x v="1"/>
    <x v="5180"/>
    <x v="116"/>
  </r>
  <r>
    <s v="ACT-009647"/>
    <s v="EMAIL-00039"/>
    <x v="0"/>
    <x v="5181"/>
    <x v="116"/>
  </r>
  <r>
    <s v="ACT-004068"/>
    <s v="EMAIL-00195"/>
    <x v="0"/>
    <x v="3750"/>
    <x v="116"/>
  </r>
  <r>
    <s v="ACT-003006"/>
    <s v="EMAIL-00195"/>
    <x v="1"/>
    <x v="3751"/>
    <x v="116"/>
  </r>
  <r>
    <s v="ACT-008441"/>
    <s v="EMAIL-00039"/>
    <x v="2"/>
    <x v="5182"/>
    <x v="116"/>
  </r>
  <r>
    <s v="ACT-005354"/>
    <s v="EMAIL-00305"/>
    <x v="2"/>
    <x v="4488"/>
    <x v="116"/>
  </r>
  <r>
    <s v="ACT-005285"/>
    <s v="EMAIL-00335"/>
    <x v="1"/>
    <x v="7038"/>
    <x v="116"/>
  </r>
  <r>
    <s v="ACT-007171"/>
    <s v="EMAIL-00395"/>
    <x v="0"/>
    <x v="8259"/>
    <x v="116"/>
  </r>
  <r>
    <s v="ACT-003950"/>
    <s v="EMAIL-00295"/>
    <x v="0"/>
    <x v="7647"/>
    <x v="116"/>
  </r>
  <r>
    <s v="ACT-007331"/>
    <s v="EMAIL-00118"/>
    <x v="2"/>
    <x v="4425"/>
    <x v="116"/>
  </r>
  <r>
    <s v="ACT-001977"/>
    <s v="EMAIL-00365"/>
    <x v="2"/>
    <x v="4572"/>
    <x v="116"/>
  </r>
  <r>
    <s v="ACT-009375"/>
    <s v="EMAIL-00315"/>
    <x v="1"/>
    <x v="7648"/>
    <x v="116"/>
  </r>
  <r>
    <s v="ACT-008263"/>
    <s v="EMAIL-00355"/>
    <x v="1"/>
    <x v="7415"/>
    <x v="116"/>
  </r>
  <r>
    <s v="ACT-004988"/>
    <s v="EMAIL-00418"/>
    <x v="0"/>
    <x v="993"/>
    <x v="116"/>
  </r>
  <r>
    <s v="ACT-005981"/>
    <s v="EMAIL-00018"/>
    <x v="0"/>
    <x v="8260"/>
    <x v="116"/>
  </r>
  <r>
    <s v="ACT-009457"/>
    <s v="EMAIL-00195"/>
    <x v="2"/>
    <x v="3753"/>
    <x v="116"/>
  </r>
  <r>
    <s v="ACT-008679"/>
    <s v="EMAIL-00035"/>
    <x v="0"/>
    <x v="7649"/>
    <x v="116"/>
  </r>
  <r>
    <s v="ACT-009744"/>
    <s v="EMAIL-00315"/>
    <x v="2"/>
    <x v="7650"/>
    <x v="116"/>
  </r>
  <r>
    <s v="ACT-008799"/>
    <s v="EMAIL-00359"/>
    <x v="1"/>
    <x v="8261"/>
    <x v="116"/>
  </r>
  <r>
    <s v="ACT-002584"/>
    <s v="EMAIL-00355"/>
    <x v="0"/>
    <x v="7417"/>
    <x v="116"/>
  </r>
  <r>
    <s v="ACT-007523"/>
    <s v="EMAIL-00184"/>
    <x v="2"/>
    <x v="8262"/>
    <x v="116"/>
  </r>
  <r>
    <s v="ACT-000442"/>
    <s v="EMAIL-00355"/>
    <x v="2"/>
    <x v="7418"/>
    <x v="116"/>
  </r>
  <r>
    <s v="ACT-008634"/>
    <s v="EMAIL-00355"/>
    <x v="2"/>
    <x v="7419"/>
    <x v="116"/>
  </r>
  <r>
    <s v="ACT-000832"/>
    <s v="EMAIL-00395"/>
    <x v="1"/>
    <x v="8263"/>
    <x v="116"/>
  </r>
  <r>
    <s v="ACT-005543"/>
    <s v="EMAIL-00195"/>
    <x v="2"/>
    <x v="3756"/>
    <x v="116"/>
  </r>
  <r>
    <s v="ACT-002032"/>
    <s v="EMAIL-00035"/>
    <x v="1"/>
    <x v="7651"/>
    <x v="116"/>
  </r>
  <r>
    <s v="ACT-007288"/>
    <s v="EMAIL-00305"/>
    <x v="0"/>
    <x v="4490"/>
    <x v="116"/>
  </r>
  <r>
    <s v="ACT-001036"/>
    <s v="EMAIL-00218"/>
    <x v="1"/>
    <x v="3902"/>
    <x v="116"/>
  </r>
  <r>
    <s v="ACT-000488"/>
    <s v="EMAIL-00315"/>
    <x v="0"/>
    <x v="7653"/>
    <x v="116"/>
  </r>
  <r>
    <s v="ACT-008736"/>
    <s v="EMAIL-00318"/>
    <x v="1"/>
    <x v="4431"/>
    <x v="116"/>
  </r>
  <r>
    <s v="ACT-003188"/>
    <s v="EMAIL-00118"/>
    <x v="1"/>
    <x v="4433"/>
    <x v="116"/>
  </r>
  <r>
    <s v="ACT-000269"/>
    <s v="EMAIL-00318"/>
    <x v="2"/>
    <x v="4434"/>
    <x v="116"/>
  </r>
  <r>
    <s v="ACT-006443"/>
    <s v="EMAIL-00039"/>
    <x v="2"/>
    <x v="5195"/>
    <x v="116"/>
  </r>
  <r>
    <s v="ACT-002821"/>
    <s v="EMAIL-00418"/>
    <x v="0"/>
    <x v="1014"/>
    <x v="116"/>
  </r>
  <r>
    <s v="ACT-003568"/>
    <s v="EMAIL-00315"/>
    <x v="0"/>
    <x v="7655"/>
    <x v="116"/>
  </r>
  <r>
    <s v="ACT-000490"/>
    <s v="EMAIL-00318"/>
    <x v="2"/>
    <x v="4436"/>
    <x v="116"/>
  </r>
  <r>
    <s v="ACT-006934"/>
    <s v="EMAIL-00295"/>
    <x v="0"/>
    <x v="7656"/>
    <x v="116"/>
  </r>
  <r>
    <s v="ACT-006477"/>
    <s v="EMAIL-00355"/>
    <x v="2"/>
    <x v="7423"/>
    <x v="116"/>
  </r>
  <r>
    <s v="ACT-002973"/>
    <s v="EMAIL-00365"/>
    <x v="2"/>
    <x v="4597"/>
    <x v="116"/>
  </r>
  <r>
    <s v="ACT-006356"/>
    <s v="EMAIL-00295"/>
    <x v="1"/>
    <x v="7657"/>
    <x v="116"/>
  </r>
  <r>
    <s v="ACT-007093"/>
    <s v="EMAIL-00305"/>
    <x v="2"/>
    <x v="4491"/>
    <x v="116"/>
  </r>
  <r>
    <s v="ACT-000497"/>
    <s v="EMAIL-00315"/>
    <x v="2"/>
    <x v="7659"/>
    <x v="116"/>
  </r>
  <r>
    <s v="ACT-000608"/>
    <s v="EMAIL-00118"/>
    <x v="2"/>
    <x v="4441"/>
    <x v="116"/>
  </r>
  <r>
    <s v="ACT-003505"/>
    <s v="EMAIL-00195"/>
    <x v="0"/>
    <x v="3760"/>
    <x v="116"/>
  </r>
  <r>
    <s v="ACT-003721"/>
    <s v="EMAIL-00315"/>
    <x v="2"/>
    <x v="7660"/>
    <x v="116"/>
  </r>
  <r>
    <s v="ACT-007312"/>
    <s v="EMAIL-00305"/>
    <x v="1"/>
    <x v="4493"/>
    <x v="116"/>
  </r>
  <r>
    <s v="ACT-000752"/>
    <s v="EMAIL-00295"/>
    <x v="1"/>
    <x v="7662"/>
    <x v="116"/>
  </r>
  <r>
    <s v="ACT-006097"/>
    <s v="EMAIL-00365"/>
    <x v="1"/>
    <x v="4610"/>
    <x v="116"/>
  </r>
  <r>
    <s v="ACT-008923"/>
    <s v="EMAIL-00305"/>
    <x v="0"/>
    <x v="4494"/>
    <x v="116"/>
  </r>
  <r>
    <s v="ACT-005669"/>
    <s v="EMAIL-00395"/>
    <x v="2"/>
    <x v="8264"/>
    <x v="116"/>
  </r>
  <r>
    <s v="ACT-007135"/>
    <s v="EMAIL-00218"/>
    <x v="1"/>
    <x v="3920"/>
    <x v="116"/>
  </r>
  <r>
    <s v="ACT-009780"/>
    <s v="EMAIL-00355"/>
    <x v="2"/>
    <x v="7425"/>
    <x v="116"/>
  </r>
  <r>
    <s v="ACT-002414"/>
    <s v="EMAIL-00418"/>
    <x v="2"/>
    <x v="1030"/>
    <x v="116"/>
  </r>
  <r>
    <s v="ACT-000631"/>
    <s v="EMAIL-00315"/>
    <x v="0"/>
    <x v="7665"/>
    <x v="116"/>
  </r>
  <r>
    <s v="ACT-003184"/>
    <s v="EMAIL-00395"/>
    <x v="0"/>
    <x v="8265"/>
    <x v="116"/>
  </r>
  <r>
    <s v="ACT-005761"/>
    <s v="EMAIL-00418"/>
    <x v="2"/>
    <x v="1035"/>
    <x v="116"/>
  </r>
  <r>
    <s v="ACT-002587"/>
    <s v="EMAIL-00018"/>
    <x v="1"/>
    <x v="8266"/>
    <x v="116"/>
  </r>
  <r>
    <s v="ACT-004969"/>
    <s v="EMAIL-00195"/>
    <x v="2"/>
    <x v="3763"/>
    <x v="116"/>
  </r>
  <r>
    <s v="ACT-008693"/>
    <s v="EMAIL-00335"/>
    <x v="1"/>
    <x v="7078"/>
    <x v="116"/>
  </r>
  <r>
    <s v="ACT-005545"/>
    <s v="EMAIL-00418"/>
    <x v="0"/>
    <x v="1044"/>
    <x v="116"/>
  </r>
  <r>
    <s v="ACT-008275"/>
    <s v="EMAIL-00385"/>
    <x v="0"/>
    <x v="6252"/>
    <x v="116"/>
  </r>
  <r>
    <s v="ACT-001492"/>
    <s v="EMAIL-00039"/>
    <x v="0"/>
    <x v="5199"/>
    <x v="116"/>
  </r>
  <r>
    <s v="ACT-004280"/>
    <s v="EMAIL-00335"/>
    <x v="0"/>
    <x v="7081"/>
    <x v="116"/>
  </r>
  <r>
    <s v="ACT-006240"/>
    <s v="EMAIL-00365"/>
    <x v="2"/>
    <x v="4625"/>
    <x v="116"/>
  </r>
  <r>
    <s v="ACT-002715"/>
    <s v="EMAIL-00035"/>
    <x v="2"/>
    <x v="7668"/>
    <x v="116"/>
  </r>
  <r>
    <s v="ACT-004536"/>
    <s v="EMAIL-00395"/>
    <x v="2"/>
    <x v="8267"/>
    <x v="116"/>
  </r>
  <r>
    <s v="ACT-005515"/>
    <s v="EMAIL-00218"/>
    <x v="2"/>
    <x v="3930"/>
    <x v="116"/>
  </r>
  <r>
    <s v="ACT-002629"/>
    <s v="EMAIL-00355"/>
    <x v="2"/>
    <x v="7431"/>
    <x v="116"/>
  </r>
  <r>
    <s v="ACT-003136"/>
    <s v="EMAIL-00355"/>
    <x v="2"/>
    <x v="7432"/>
    <x v="116"/>
  </r>
  <r>
    <s v="ACT-006290"/>
    <s v="EMAIL-00355"/>
    <x v="0"/>
    <x v="7433"/>
    <x v="116"/>
  </r>
  <r>
    <s v="ACT-003485"/>
    <s v="EMAIL-00035"/>
    <x v="2"/>
    <x v="7669"/>
    <x v="116"/>
  </r>
  <r>
    <s v="ACT-002959"/>
    <s v="EMAIL-00315"/>
    <x v="1"/>
    <x v="7670"/>
    <x v="116"/>
  </r>
  <r>
    <s v="ACT-002704"/>
    <s v="EMAIL-00218"/>
    <x v="0"/>
    <x v="3934"/>
    <x v="116"/>
  </r>
  <r>
    <s v="ACT-008774"/>
    <s v="EMAIL-00375"/>
    <x v="2"/>
    <x v="8268"/>
    <x v="116"/>
  </r>
  <r>
    <s v="ACT-004035"/>
    <s v="EMAIL-00315"/>
    <x v="2"/>
    <x v="7671"/>
    <x v="116"/>
  </r>
  <r>
    <s v="ACT-000060"/>
    <s v="EMAIL-00345"/>
    <x v="0"/>
    <x v="868"/>
    <x v="116"/>
  </r>
  <r>
    <s v="ACT-003792"/>
    <s v="EMAIL-00355"/>
    <x v="0"/>
    <x v="7434"/>
    <x v="116"/>
  </r>
  <r>
    <s v="ACT-005240"/>
    <s v="EMAIL-00318"/>
    <x v="0"/>
    <x v="4452"/>
    <x v="116"/>
  </r>
  <r>
    <s v="ACT-003882"/>
    <s v="EMAIL-00039"/>
    <x v="2"/>
    <x v="5202"/>
    <x v="116"/>
  </r>
  <r>
    <s v="ACT-007374"/>
    <s v="EMAIL-00345"/>
    <x v="0"/>
    <x v="872"/>
    <x v="116"/>
  </r>
  <r>
    <s v="ACT-006027"/>
    <s v="EMAIL-00355"/>
    <x v="2"/>
    <x v="7435"/>
    <x v="116"/>
  </r>
  <r>
    <s v="ACT-009190"/>
    <s v="EMAIL-00035"/>
    <x v="0"/>
    <x v="7673"/>
    <x v="116"/>
  </r>
  <r>
    <s v="ACT-005332"/>
    <s v="EMAIL-00039"/>
    <x v="1"/>
    <x v="5203"/>
    <x v="116"/>
  </r>
  <r>
    <s v="ACT-009342"/>
    <s v="EMAIL-00195"/>
    <x v="2"/>
    <x v="3765"/>
    <x v="116"/>
  </r>
  <r>
    <s v="ACT-006623"/>
    <s v="EMAIL-00195"/>
    <x v="1"/>
    <x v="3766"/>
    <x v="116"/>
  </r>
  <r>
    <s v="ACT-004103"/>
    <s v="EMAIL-00039"/>
    <x v="2"/>
    <x v="5205"/>
    <x v="116"/>
  </r>
  <r>
    <s v="ACT-002318"/>
    <s v="EMAIL-00184"/>
    <x v="0"/>
    <x v="8269"/>
    <x v="116"/>
  </r>
  <r>
    <s v="ACT-005624"/>
    <s v="EMAIL-00395"/>
    <x v="1"/>
    <x v="8270"/>
    <x v="116"/>
  </r>
  <r>
    <s v="ACT-004036"/>
    <s v="EMAIL-00039"/>
    <x v="0"/>
    <x v="5209"/>
    <x v="116"/>
  </r>
  <r>
    <s v="ACT-006892"/>
    <s v="EMAIL-00385"/>
    <x v="1"/>
    <x v="6280"/>
    <x v="116"/>
  </r>
  <r>
    <s v="ACT-004180"/>
    <s v="EMAIL-00218"/>
    <x v="0"/>
    <x v="3948"/>
    <x v="116"/>
  </r>
  <r>
    <s v="ACT-007525"/>
    <s v="EMAIL-00375"/>
    <x v="1"/>
    <x v="8271"/>
    <x v="116"/>
  </r>
  <r>
    <s v="ACT-006384"/>
    <s v="EMAIL-00018"/>
    <x v="2"/>
    <x v="8272"/>
    <x v="116"/>
  </r>
  <r>
    <s v="ACT-003926"/>
    <s v="EMAIL-00039"/>
    <x v="2"/>
    <x v="5212"/>
    <x v="116"/>
  </r>
  <r>
    <s v="ACT-007549"/>
    <s v="EMAIL-00359"/>
    <x v="2"/>
    <x v="8273"/>
    <x v="116"/>
  </r>
  <r>
    <s v="ACT-004654"/>
    <s v="EMAIL-00184"/>
    <x v="1"/>
    <x v="8274"/>
    <x v="116"/>
  </r>
  <r>
    <s v="ACT-007501"/>
    <s v="EMAIL-00018"/>
    <x v="2"/>
    <x v="8275"/>
    <x v="116"/>
  </r>
  <r>
    <s v="ACT-001611"/>
    <s v="EMAIL-00295"/>
    <x v="1"/>
    <x v="7681"/>
    <x v="116"/>
  </r>
  <r>
    <s v="ACT-002406"/>
    <s v="EMAIL-00365"/>
    <x v="2"/>
    <x v="4674"/>
    <x v="116"/>
  </r>
  <r>
    <s v="ACT-001829"/>
    <s v="EMAIL-00039"/>
    <x v="0"/>
    <x v="5214"/>
    <x v="116"/>
  </r>
  <r>
    <s v="ACT-001856"/>
    <s v="EMAIL-00195"/>
    <x v="2"/>
    <x v="3768"/>
    <x v="116"/>
  </r>
  <r>
    <s v="ACT-009115"/>
    <s v="EMAIL-00305"/>
    <x v="1"/>
    <x v="4497"/>
    <x v="116"/>
  </r>
  <r>
    <s v="ACT-003145"/>
    <s v="EMAIL-00375"/>
    <x v="1"/>
    <x v="8276"/>
    <x v="116"/>
  </r>
  <r>
    <s v="ACT-004930"/>
    <s v="EMAIL-00325"/>
    <x v="1"/>
    <x v="5079"/>
    <x v="116"/>
  </r>
  <r>
    <s v="ACT-002832"/>
    <s v="EMAIL-00359"/>
    <x v="1"/>
    <x v="8277"/>
    <x v="116"/>
  </r>
  <r>
    <s v="ACT-001927"/>
    <s v="EMAIL-00318"/>
    <x v="1"/>
    <x v="4464"/>
    <x v="116"/>
  </r>
  <r>
    <s v="ACT-002140"/>
    <s v="EMAIL-00295"/>
    <x v="0"/>
    <x v="7683"/>
    <x v="116"/>
  </r>
  <r>
    <s v="ACT-007164"/>
    <s v="EMAIL-00365"/>
    <x v="2"/>
    <x v="4682"/>
    <x v="116"/>
  </r>
  <r>
    <s v="ACT-006069"/>
    <s v="EMAIL-00385"/>
    <x v="0"/>
    <x v="6296"/>
    <x v="116"/>
  </r>
  <r>
    <s v="ACT-005837"/>
    <s v="EMAIL-00375"/>
    <x v="0"/>
    <x v="8278"/>
    <x v="116"/>
  </r>
  <r>
    <s v="ACT-007437"/>
    <s v="EMAIL-00218"/>
    <x v="1"/>
    <x v="3965"/>
    <x v="116"/>
  </r>
  <r>
    <s v="ACT-000016"/>
    <s v="EMAIL-00385"/>
    <x v="0"/>
    <x v="6300"/>
    <x v="116"/>
  </r>
  <r>
    <s v="ACT-004677"/>
    <s v="EMAIL-00418"/>
    <x v="1"/>
    <x v="1093"/>
    <x v="116"/>
  </r>
  <r>
    <s v="ACT-004344"/>
    <s v="EMAIL-00365"/>
    <x v="2"/>
    <x v="4691"/>
    <x v="116"/>
  </r>
  <r>
    <s v="ACT-009475"/>
    <s v="EMAIL-00315"/>
    <x v="1"/>
    <x v="7685"/>
    <x v="116"/>
  </r>
  <r>
    <s v="ACT-008804"/>
    <s v="EMAIL-00375"/>
    <x v="0"/>
    <x v="8279"/>
    <x v="116"/>
  </r>
  <r>
    <s v="ACT-001990"/>
    <s v="EMAIL-00375"/>
    <x v="0"/>
    <x v="8280"/>
    <x v="116"/>
  </r>
  <r>
    <s v="ACT-006052"/>
    <s v="EMAIL-00018"/>
    <x v="1"/>
    <x v="8281"/>
    <x v="116"/>
  </r>
  <r>
    <s v="ACT-008471"/>
    <s v="EMAIL-00335"/>
    <x v="1"/>
    <x v="7120"/>
    <x v="116"/>
  </r>
  <r>
    <s v="ACT-004760"/>
    <s v="EMAIL-00359"/>
    <x v="0"/>
    <x v="8282"/>
    <x v="116"/>
  </r>
  <r>
    <s v="ACT-006388"/>
    <s v="EMAIL-00345"/>
    <x v="0"/>
    <x v="917"/>
    <x v="116"/>
  </r>
  <r>
    <s v="ACT-008514"/>
    <s v="EMAIL-00365"/>
    <x v="2"/>
    <x v="4701"/>
    <x v="116"/>
  </r>
  <r>
    <s v="ACT-000083"/>
    <s v="EMAIL-00355"/>
    <x v="1"/>
    <x v="7450"/>
    <x v="116"/>
  </r>
  <r>
    <s v="ACT-008048"/>
    <s v="EMAIL-00295"/>
    <x v="2"/>
    <x v="7687"/>
    <x v="116"/>
  </r>
  <r>
    <s v="ACT-000109"/>
    <s v="EMAIL-00195"/>
    <x v="1"/>
    <x v="3770"/>
    <x v="116"/>
  </r>
  <r>
    <s v="ACT-008295"/>
    <s v="EMAIL-00305"/>
    <x v="2"/>
    <x v="4499"/>
    <x v="116"/>
  </r>
  <r>
    <s v="ACT-000557"/>
    <s v="EMAIL-00345"/>
    <x v="1"/>
    <x v="929"/>
    <x v="116"/>
  </r>
  <r>
    <s v="ACT-002596"/>
    <s v="EMAIL-00195"/>
    <x v="1"/>
    <x v="3772"/>
    <x v="116"/>
  </r>
  <r>
    <s v="ACT-007209"/>
    <s v="EMAIL-00318"/>
    <x v="2"/>
    <x v="4477"/>
    <x v="116"/>
  </r>
  <r>
    <s v="ACT-004415"/>
    <s v="EMAIL-00325"/>
    <x v="0"/>
    <x v="5099"/>
    <x v="116"/>
  </r>
  <r>
    <s v="ACT-007795"/>
    <s v="EMAIL-00218"/>
    <x v="1"/>
    <x v="3979"/>
    <x v="116"/>
  </r>
  <r>
    <s v="ACT-007635"/>
    <s v="EMAIL-00365"/>
    <x v="2"/>
    <x v="4709"/>
    <x v="116"/>
  </r>
  <r>
    <s v="ACT-008916"/>
    <s v="EMAIL-00035"/>
    <x v="1"/>
    <x v="7689"/>
    <x v="116"/>
  </r>
  <r>
    <s v="ACT-000748"/>
    <s v="EMAIL-00018"/>
    <x v="2"/>
    <x v="8283"/>
    <x v="116"/>
  </r>
  <r>
    <s v="ACT-006725"/>
    <s v="EMAIL-00395"/>
    <x v="1"/>
    <x v="8284"/>
    <x v="116"/>
  </r>
  <r>
    <s v="ACT-004419"/>
    <s v="EMAIL-00184"/>
    <x v="1"/>
    <x v="8285"/>
    <x v="116"/>
  </r>
  <r>
    <s v="ACT-006248"/>
    <s v="EMAIL-00345"/>
    <x v="2"/>
    <x v="940"/>
    <x v="116"/>
  </r>
  <r>
    <s v="ACT-005593"/>
    <s v="EMAIL-00418"/>
    <x v="2"/>
    <x v="1107"/>
    <x v="116"/>
  </r>
  <r>
    <s v="ACT-005287"/>
    <s v="EMAIL-00325"/>
    <x v="2"/>
    <x v="5103"/>
    <x v="116"/>
  </r>
  <r>
    <s v="ACT-002271"/>
    <s v="EMAIL-00395"/>
    <x v="1"/>
    <x v="8286"/>
    <x v="116"/>
  </r>
  <r>
    <s v="ACT-007411"/>
    <s v="EMAIL-00184"/>
    <x v="2"/>
    <x v="8287"/>
    <x v="116"/>
  </r>
  <r>
    <s v="ACT-008566"/>
    <s v="EMAIL-00375"/>
    <x v="2"/>
    <x v="8288"/>
    <x v="116"/>
  </r>
  <r>
    <s v="ACT-009388"/>
    <s v="EMAIL-00018"/>
    <x v="0"/>
    <x v="8289"/>
    <x v="116"/>
  </r>
  <r>
    <s v="ACT-005845"/>
    <s v="EMAIL-00395"/>
    <x v="1"/>
    <x v="8290"/>
    <x v="116"/>
  </r>
  <r>
    <s v="ACT-006106"/>
    <s v="EMAIL-00184"/>
    <x v="0"/>
    <x v="8291"/>
    <x v="116"/>
  </r>
  <r>
    <s v="ACT-003256"/>
    <s v="EMAIL-00418"/>
    <x v="2"/>
    <x v="1113"/>
    <x v="116"/>
  </r>
  <r>
    <s v="ACT-002710"/>
    <s v="EMAIL-00375"/>
    <x v="0"/>
    <x v="8292"/>
    <x v="116"/>
  </r>
  <r>
    <s v="ACT-008889"/>
    <s v="EMAIL-00335"/>
    <x v="2"/>
    <x v="7136"/>
    <x v="116"/>
  </r>
  <r>
    <s v="ACT-001117"/>
    <s v="EMAIL-00722"/>
    <x v="2"/>
    <x v="2879"/>
    <x v="117"/>
  </r>
  <r>
    <s v="ACT-004743"/>
    <s v="EMAIL-00053"/>
    <x v="1"/>
    <x v="8293"/>
    <x v="117"/>
  </r>
  <r>
    <s v="ACT-003514"/>
    <s v="EMAIL-00722"/>
    <x v="0"/>
    <x v="2881"/>
    <x v="117"/>
  </r>
  <r>
    <s v="ACT-008577"/>
    <s v="EMAIL-00272"/>
    <x v="1"/>
    <x v="6320"/>
    <x v="117"/>
  </r>
  <r>
    <s v="ACT-009377"/>
    <s v="EMAIL-00522"/>
    <x v="0"/>
    <x v="1369"/>
    <x v="117"/>
  </r>
  <r>
    <s v="ACT-006865"/>
    <s v="EMAIL-00263"/>
    <x v="1"/>
    <x v="752"/>
    <x v="117"/>
  </r>
  <r>
    <s v="ACT-003920"/>
    <s v="EMAIL-00523"/>
    <x v="1"/>
    <x v="8294"/>
    <x v="117"/>
  </r>
  <r>
    <s v="ACT-005062"/>
    <s v="EMAIL-00563"/>
    <x v="0"/>
    <x v="7008"/>
    <x v="117"/>
  </r>
  <r>
    <s v="ACT-001372"/>
    <s v="EMAIL-00122"/>
    <x v="0"/>
    <x v="1370"/>
    <x v="117"/>
  </r>
  <r>
    <s v="ACT-003146"/>
    <s v="EMAIL-00503"/>
    <x v="1"/>
    <x v="8295"/>
    <x v="117"/>
  </r>
  <r>
    <s v="ACT-003504"/>
    <s v="EMAIL-00702"/>
    <x v="1"/>
    <x v="2890"/>
    <x v="117"/>
  </r>
  <r>
    <s v="ACT-006520"/>
    <s v="EMAIL-00533"/>
    <x v="0"/>
    <x v="8296"/>
    <x v="117"/>
  </r>
  <r>
    <s v="ACT-005470"/>
    <s v="EMAIL-00363"/>
    <x v="1"/>
    <x v="8297"/>
    <x v="117"/>
  </r>
  <r>
    <s v="ACT-000877"/>
    <s v="EMAIL-00272"/>
    <x v="0"/>
    <x v="6321"/>
    <x v="117"/>
  </r>
  <r>
    <s v="ACT-001348"/>
    <s v="EMAIL-00422"/>
    <x v="0"/>
    <x v="1371"/>
    <x v="117"/>
  </r>
  <r>
    <s v="ACT-008319"/>
    <s v="EMAIL-00227"/>
    <x v="0"/>
    <x v="1437"/>
    <x v="117"/>
  </r>
  <r>
    <s v="ACT-009592"/>
    <s v="EMAIL-00053"/>
    <x v="0"/>
    <x v="8298"/>
    <x v="117"/>
  </r>
  <r>
    <s v="ACT-002903"/>
    <s v="EMAIL-00722"/>
    <x v="2"/>
    <x v="2893"/>
    <x v="117"/>
  </r>
  <r>
    <s v="ACT-003968"/>
    <s v="EMAIL-00722"/>
    <x v="1"/>
    <x v="2894"/>
    <x v="117"/>
  </r>
  <r>
    <s v="ACT-008508"/>
    <s v="EMAIL-00363"/>
    <x v="1"/>
    <x v="8299"/>
    <x v="117"/>
  </r>
  <r>
    <s v="ACT-005818"/>
    <s v="EMAIL-00543"/>
    <x v="1"/>
    <x v="8300"/>
    <x v="117"/>
  </r>
  <r>
    <s v="ACT-000025"/>
    <s v="EMAIL-00053"/>
    <x v="0"/>
    <x v="8301"/>
    <x v="117"/>
  </r>
  <r>
    <s v="ACT-004658"/>
    <s v="EMAIL-00322"/>
    <x v="0"/>
    <x v="1372"/>
    <x v="117"/>
  </r>
  <r>
    <s v="ACT-007665"/>
    <s v="EMAIL-00533"/>
    <x v="0"/>
    <x v="8302"/>
    <x v="117"/>
  </r>
  <r>
    <s v="ACT-001303"/>
    <s v="EMAIL-00163"/>
    <x v="2"/>
    <x v="2332"/>
    <x v="117"/>
  </r>
  <r>
    <s v="ACT-005702"/>
    <s v="EMAIL-00722"/>
    <x v="1"/>
    <x v="2898"/>
    <x v="117"/>
  </r>
  <r>
    <s v="ACT-002520"/>
    <s v="EMAIL-00543"/>
    <x v="2"/>
    <x v="8303"/>
    <x v="117"/>
  </r>
  <r>
    <s v="ACT-001241"/>
    <s v="EMAIL-00263"/>
    <x v="0"/>
    <x v="760"/>
    <x v="117"/>
  </r>
  <r>
    <s v="ACT-007946"/>
    <s v="EMAIL-00702"/>
    <x v="1"/>
    <x v="2900"/>
    <x v="117"/>
  </r>
  <r>
    <s v="ACT-005438"/>
    <s v="EMAIL-00513"/>
    <x v="1"/>
    <x v="8304"/>
    <x v="117"/>
  </r>
  <r>
    <s v="ACT-005079"/>
    <s v="EMAIL-00422"/>
    <x v="1"/>
    <x v="1374"/>
    <x v="117"/>
  </r>
  <r>
    <s v="ACT-001239"/>
    <s v="EMAIL-00263"/>
    <x v="0"/>
    <x v="775"/>
    <x v="117"/>
  </r>
  <r>
    <s v="ACT-002958"/>
    <s v="EMAIL-00272"/>
    <x v="0"/>
    <x v="6324"/>
    <x v="117"/>
  </r>
  <r>
    <s v="ACT-004049"/>
    <s v="EMAIL-00422"/>
    <x v="0"/>
    <x v="1375"/>
    <x v="117"/>
  </r>
  <r>
    <s v="ACT-009085"/>
    <s v="EMAIL-00053"/>
    <x v="0"/>
    <x v="8305"/>
    <x v="117"/>
  </r>
  <r>
    <s v="ACT-000415"/>
    <s v="EMAIL-00712"/>
    <x v="1"/>
    <x v="2908"/>
    <x v="117"/>
  </r>
  <r>
    <s v="ACT-006381"/>
    <s v="EMAIL-00503"/>
    <x v="2"/>
    <x v="8306"/>
    <x v="117"/>
  </r>
  <r>
    <s v="ACT-000615"/>
    <s v="EMAIL-00543"/>
    <x v="1"/>
    <x v="8307"/>
    <x v="117"/>
  </r>
  <r>
    <s v="ACT-001258"/>
    <s v="EMAIL-00163"/>
    <x v="1"/>
    <x v="2337"/>
    <x v="117"/>
  </r>
  <r>
    <s v="ACT-008815"/>
    <s v="EMAIL-00563"/>
    <x v="0"/>
    <x v="7023"/>
    <x v="117"/>
  </r>
  <r>
    <s v="ACT-003607"/>
    <s v="EMAIL-00422"/>
    <x v="0"/>
    <x v="1377"/>
    <x v="117"/>
  </r>
  <r>
    <s v="ACT-008647"/>
    <s v="EMAIL-00053"/>
    <x v="0"/>
    <x v="8308"/>
    <x v="117"/>
  </r>
  <r>
    <s v="ACT-002336"/>
    <s v="EMAIL-00622"/>
    <x v="2"/>
    <x v="7753"/>
    <x v="117"/>
  </r>
  <r>
    <s v="ACT-006830"/>
    <s v="EMAIL-00722"/>
    <x v="1"/>
    <x v="2913"/>
    <x v="117"/>
  </r>
  <r>
    <s v="ACT-004121"/>
    <s v="EMAIL-00722"/>
    <x v="2"/>
    <x v="2914"/>
    <x v="117"/>
  </r>
  <r>
    <s v="ACT-000719"/>
    <s v="EMAIL-00722"/>
    <x v="1"/>
    <x v="2915"/>
    <x v="117"/>
  </r>
  <r>
    <s v="ACT-006802"/>
    <s v="EMAIL-00227"/>
    <x v="2"/>
    <x v="1451"/>
    <x v="117"/>
  </r>
  <r>
    <s v="ACT-001097"/>
    <s v="EMAIL-00503"/>
    <x v="2"/>
    <x v="8309"/>
    <x v="117"/>
  </r>
  <r>
    <s v="ACT-002478"/>
    <s v="EMAIL-00463"/>
    <x v="0"/>
    <x v="8310"/>
    <x v="117"/>
  </r>
  <r>
    <s v="ACT-009071"/>
    <s v="EMAIL-00272"/>
    <x v="1"/>
    <x v="6330"/>
    <x v="117"/>
  </r>
  <r>
    <s v="ACT-008710"/>
    <s v="EMAIL-00263"/>
    <x v="2"/>
    <x v="795"/>
    <x v="117"/>
  </r>
  <r>
    <s v="ACT-004680"/>
    <s v="EMAIL-00523"/>
    <x v="1"/>
    <x v="8311"/>
    <x v="117"/>
  </r>
  <r>
    <s v="ACT-005623"/>
    <s v="EMAIL-00422"/>
    <x v="1"/>
    <x v="1378"/>
    <x v="117"/>
  </r>
  <r>
    <s v="ACT-001592"/>
    <s v="EMAIL-00163"/>
    <x v="2"/>
    <x v="2342"/>
    <x v="117"/>
  </r>
  <r>
    <s v="ACT-003087"/>
    <s v="EMAIL-00536"/>
    <x v="1"/>
    <x v="8312"/>
    <x v="117"/>
  </r>
  <r>
    <s v="ACT-007551"/>
    <s v="EMAIL-00322"/>
    <x v="0"/>
    <x v="1379"/>
    <x v="117"/>
  </r>
  <r>
    <s v="ACT-004592"/>
    <s v="EMAIL-00722"/>
    <x v="0"/>
    <x v="2926"/>
    <x v="117"/>
  </r>
  <r>
    <s v="ACT-008219"/>
    <s v="EMAIL-00522"/>
    <x v="2"/>
    <x v="1380"/>
    <x v="117"/>
  </r>
  <r>
    <s v="ACT-000535"/>
    <s v="EMAIL-00543"/>
    <x v="1"/>
    <x v="8313"/>
    <x v="117"/>
  </r>
  <r>
    <s v="ACT-006905"/>
    <s v="EMAIL-00722"/>
    <x v="2"/>
    <x v="2928"/>
    <x v="117"/>
  </r>
  <r>
    <s v="ACT-006339"/>
    <s v="EMAIL-00272"/>
    <x v="2"/>
    <x v="6331"/>
    <x v="117"/>
  </r>
  <r>
    <s v="ACT-004404"/>
    <s v="EMAIL-00622"/>
    <x v="1"/>
    <x v="7756"/>
    <x v="117"/>
  </r>
  <r>
    <s v="ACT-008410"/>
    <s v="EMAIL-00363"/>
    <x v="0"/>
    <x v="8314"/>
    <x v="117"/>
  </r>
  <r>
    <s v="ACT-009520"/>
    <s v="EMAIL-00522"/>
    <x v="2"/>
    <x v="1381"/>
    <x v="117"/>
  </r>
  <r>
    <s v="ACT-000895"/>
    <s v="EMAIL-00422"/>
    <x v="0"/>
    <x v="1382"/>
    <x v="117"/>
  </r>
  <r>
    <s v="ACT-001810"/>
    <s v="EMAIL-00363"/>
    <x v="0"/>
    <x v="8315"/>
    <x v="117"/>
  </r>
  <r>
    <s v="ACT-008877"/>
    <s v="EMAIL-00263"/>
    <x v="0"/>
    <x v="809"/>
    <x v="117"/>
  </r>
  <r>
    <s v="ACT-000756"/>
    <s v="EMAIL-00543"/>
    <x v="2"/>
    <x v="8316"/>
    <x v="117"/>
  </r>
  <r>
    <s v="ACT-008642"/>
    <s v="EMAIL-00533"/>
    <x v="2"/>
    <x v="8317"/>
    <x v="117"/>
  </r>
  <r>
    <s v="ACT-002819"/>
    <s v="EMAIL-00503"/>
    <x v="1"/>
    <x v="8318"/>
    <x v="117"/>
  </r>
  <r>
    <s v="ACT-003826"/>
    <s v="EMAIL-00272"/>
    <x v="1"/>
    <x v="6332"/>
    <x v="117"/>
  </r>
  <r>
    <s v="ACT-003283"/>
    <s v="EMAIL-00122"/>
    <x v="2"/>
    <x v="1384"/>
    <x v="117"/>
  </r>
  <r>
    <s v="ACT-004376"/>
    <s v="EMAIL-00722"/>
    <x v="1"/>
    <x v="2940"/>
    <x v="117"/>
  </r>
  <r>
    <s v="ACT-005891"/>
    <s v="EMAIL-00536"/>
    <x v="2"/>
    <x v="8319"/>
    <x v="117"/>
  </r>
  <r>
    <s v="ACT-008428"/>
    <s v="EMAIL-00523"/>
    <x v="0"/>
    <x v="8320"/>
    <x v="117"/>
  </r>
  <r>
    <s v="ACT-005461"/>
    <s v="EMAIL-00363"/>
    <x v="0"/>
    <x v="8321"/>
    <x v="117"/>
  </r>
  <r>
    <s v="ACT-007023"/>
    <s v="EMAIL-00622"/>
    <x v="0"/>
    <x v="7766"/>
    <x v="117"/>
  </r>
  <r>
    <s v="ACT-001181"/>
    <s v="EMAIL-00053"/>
    <x v="1"/>
    <x v="8322"/>
    <x v="117"/>
  </r>
  <r>
    <s v="ACT-000282"/>
    <s v="EMAIL-00122"/>
    <x v="2"/>
    <x v="1385"/>
    <x v="117"/>
  </r>
  <r>
    <s v="ACT-001119"/>
    <s v="EMAIL-00513"/>
    <x v="1"/>
    <x v="8323"/>
    <x v="117"/>
  </r>
  <r>
    <s v="ACT-005998"/>
    <s v="EMAIL-00543"/>
    <x v="1"/>
    <x v="8324"/>
    <x v="117"/>
  </r>
  <r>
    <s v="ACT-006629"/>
    <s v="EMAIL-00622"/>
    <x v="0"/>
    <x v="7768"/>
    <x v="117"/>
  </r>
  <r>
    <s v="ACT-009042"/>
    <s v="EMAIL-00422"/>
    <x v="1"/>
    <x v="1386"/>
    <x v="117"/>
  </r>
  <r>
    <s v="ACT-008455"/>
    <s v="EMAIL-00227"/>
    <x v="2"/>
    <x v="1485"/>
    <x v="117"/>
  </r>
  <r>
    <s v="ACT-004272"/>
    <s v="EMAIL-00463"/>
    <x v="2"/>
    <x v="8325"/>
    <x v="117"/>
  </r>
  <r>
    <s v="ACT-001636"/>
    <s v="EMAIL-00513"/>
    <x v="2"/>
    <x v="8326"/>
    <x v="117"/>
  </r>
  <r>
    <s v="ACT-000336"/>
    <s v="EMAIL-00322"/>
    <x v="1"/>
    <x v="1387"/>
    <x v="117"/>
  </r>
  <r>
    <s v="ACT-006798"/>
    <s v="EMAIL-00553"/>
    <x v="2"/>
    <x v="1637"/>
    <x v="117"/>
  </r>
  <r>
    <s v="ACT-000125"/>
    <s v="EMAIL-00722"/>
    <x v="0"/>
    <x v="2946"/>
    <x v="117"/>
  </r>
  <r>
    <s v="ACT-005076"/>
    <s v="EMAIL-00263"/>
    <x v="1"/>
    <x v="823"/>
    <x v="117"/>
  </r>
  <r>
    <s v="ACT-002365"/>
    <s v="EMAIL-00463"/>
    <x v="2"/>
    <x v="8327"/>
    <x v="117"/>
  </r>
  <r>
    <s v="ACT-000084"/>
    <s v="EMAIL-00272"/>
    <x v="0"/>
    <x v="6336"/>
    <x v="117"/>
  </r>
  <r>
    <s v="ACT-007690"/>
    <s v="EMAIL-00463"/>
    <x v="0"/>
    <x v="8328"/>
    <x v="117"/>
  </r>
  <r>
    <s v="ACT-008477"/>
    <s v="EMAIL-00543"/>
    <x v="0"/>
    <x v="8329"/>
    <x v="117"/>
  </r>
  <r>
    <s v="ACT-000509"/>
    <s v="EMAIL-00222"/>
    <x v="1"/>
    <x v="1388"/>
    <x v="117"/>
  </r>
  <r>
    <s v="ACT-004583"/>
    <s v="EMAIL-00543"/>
    <x v="2"/>
    <x v="8330"/>
    <x v="117"/>
  </r>
  <r>
    <s v="ACT-004245"/>
    <s v="EMAIL-00363"/>
    <x v="1"/>
    <x v="8331"/>
    <x v="117"/>
  </r>
  <r>
    <s v="ACT-004933"/>
    <s v="EMAIL-00553"/>
    <x v="0"/>
    <x v="1643"/>
    <x v="117"/>
  </r>
  <r>
    <s v="ACT-000612"/>
    <s v="EMAIL-00363"/>
    <x v="2"/>
    <x v="8332"/>
    <x v="117"/>
  </r>
  <r>
    <s v="ACT-003236"/>
    <s v="EMAIL-00553"/>
    <x v="1"/>
    <x v="1645"/>
    <x v="117"/>
  </r>
  <r>
    <s v="ACT-007058"/>
    <s v="EMAIL-00163"/>
    <x v="2"/>
    <x v="2356"/>
    <x v="117"/>
  </r>
  <r>
    <s v="ACT-009511"/>
    <s v="EMAIL-00553"/>
    <x v="2"/>
    <x v="1646"/>
    <x v="117"/>
  </r>
  <r>
    <s v="ACT-005033"/>
    <s v="EMAIL-00563"/>
    <x v="0"/>
    <x v="7065"/>
    <x v="117"/>
  </r>
  <r>
    <s v="ACT-008796"/>
    <s v="EMAIL-00563"/>
    <x v="1"/>
    <x v="7067"/>
    <x v="117"/>
  </r>
  <r>
    <s v="ACT-004766"/>
    <s v="EMAIL-00563"/>
    <x v="1"/>
    <x v="7068"/>
    <x v="117"/>
  </r>
  <r>
    <s v="ACT-005156"/>
    <s v="EMAIL-00053"/>
    <x v="0"/>
    <x v="8333"/>
    <x v="117"/>
  </r>
  <r>
    <s v="ACT-004387"/>
    <s v="EMAIL-00363"/>
    <x v="0"/>
    <x v="8334"/>
    <x v="117"/>
  </r>
  <r>
    <s v="ACT-007235"/>
    <s v="EMAIL-00322"/>
    <x v="0"/>
    <x v="1390"/>
    <x v="117"/>
  </r>
  <r>
    <s v="ACT-008818"/>
    <s v="EMAIL-00163"/>
    <x v="1"/>
    <x v="2362"/>
    <x v="117"/>
  </r>
  <r>
    <s v="ACT-003474"/>
    <s v="EMAIL-00263"/>
    <x v="0"/>
    <x v="839"/>
    <x v="117"/>
  </r>
  <r>
    <s v="ACT-002197"/>
    <s v="EMAIL-00712"/>
    <x v="0"/>
    <x v="2959"/>
    <x v="117"/>
  </r>
  <r>
    <s v="ACT-007868"/>
    <s v="EMAIL-00533"/>
    <x v="0"/>
    <x v="8335"/>
    <x v="117"/>
  </r>
  <r>
    <s v="ACT-003610"/>
    <s v="EMAIL-00272"/>
    <x v="1"/>
    <x v="6337"/>
    <x v="117"/>
  </r>
  <r>
    <s v="ACT-006030"/>
    <s v="EMAIL-00163"/>
    <x v="1"/>
    <x v="2364"/>
    <x v="117"/>
  </r>
  <r>
    <s v="ACT-005537"/>
    <s v="EMAIL-00263"/>
    <x v="0"/>
    <x v="840"/>
    <x v="117"/>
  </r>
  <r>
    <s v="ACT-000685"/>
    <s v="EMAIL-00222"/>
    <x v="0"/>
    <x v="1392"/>
    <x v="117"/>
  </r>
  <r>
    <s v="ACT-008147"/>
    <s v="EMAIL-00722"/>
    <x v="1"/>
    <x v="2961"/>
    <x v="117"/>
  </r>
  <r>
    <s v="ACT-003223"/>
    <s v="EMAIL-00722"/>
    <x v="2"/>
    <x v="2964"/>
    <x v="117"/>
  </r>
  <r>
    <s v="ACT-005936"/>
    <s v="EMAIL-00712"/>
    <x v="1"/>
    <x v="2965"/>
    <x v="117"/>
  </r>
  <r>
    <s v="ACT-005241"/>
    <s v="EMAIL-00356"/>
    <x v="1"/>
    <x v="6471"/>
    <x v="117"/>
  </r>
  <r>
    <s v="ACT-005039"/>
    <s v="EMAIL-00543"/>
    <x v="1"/>
    <x v="8336"/>
    <x v="117"/>
  </r>
  <r>
    <s v="ACT-003797"/>
    <s v="EMAIL-00463"/>
    <x v="1"/>
    <x v="8337"/>
    <x v="117"/>
  </r>
  <r>
    <s v="ACT-002314"/>
    <s v="EMAIL-00503"/>
    <x v="1"/>
    <x v="8338"/>
    <x v="117"/>
  </r>
  <r>
    <s v="ACT-004510"/>
    <s v="EMAIL-00263"/>
    <x v="2"/>
    <x v="847"/>
    <x v="117"/>
  </r>
  <r>
    <s v="ACT-008206"/>
    <s v="EMAIL-00522"/>
    <x v="0"/>
    <x v="1394"/>
    <x v="117"/>
  </r>
  <r>
    <s v="ACT-006081"/>
    <s v="EMAIL-00543"/>
    <x v="2"/>
    <x v="8339"/>
    <x v="117"/>
  </r>
  <r>
    <s v="ACT-007889"/>
    <s v="EMAIL-00533"/>
    <x v="0"/>
    <x v="8340"/>
    <x v="117"/>
  </r>
  <r>
    <s v="ACT-006257"/>
    <s v="EMAIL-00272"/>
    <x v="2"/>
    <x v="6338"/>
    <x v="117"/>
  </r>
  <r>
    <s v="ACT-009977"/>
    <s v="EMAIL-00322"/>
    <x v="2"/>
    <x v="1395"/>
    <x v="117"/>
  </r>
  <r>
    <s v="ACT-006794"/>
    <s v="EMAIL-00503"/>
    <x v="2"/>
    <x v="8341"/>
    <x v="117"/>
  </r>
  <r>
    <s v="ACT-002627"/>
    <s v="EMAIL-00513"/>
    <x v="1"/>
    <x v="8342"/>
    <x v="117"/>
  </r>
  <r>
    <s v="ACT-003047"/>
    <s v="EMAIL-00356"/>
    <x v="2"/>
    <x v="6473"/>
    <x v="117"/>
  </r>
  <r>
    <s v="ACT-001786"/>
    <s v="EMAIL-00522"/>
    <x v="2"/>
    <x v="1396"/>
    <x v="117"/>
  </r>
  <r>
    <s v="ACT-007998"/>
    <s v="EMAIL-00622"/>
    <x v="2"/>
    <x v="7781"/>
    <x v="117"/>
  </r>
  <r>
    <s v="ACT-001594"/>
    <s v="EMAIL-00722"/>
    <x v="0"/>
    <x v="2976"/>
    <x v="117"/>
  </r>
  <r>
    <s v="ACT-002814"/>
    <s v="EMAIL-00222"/>
    <x v="1"/>
    <x v="1397"/>
    <x v="117"/>
  </r>
  <r>
    <s v="ACT-000108"/>
    <s v="EMAIL-00363"/>
    <x v="1"/>
    <x v="8343"/>
    <x v="117"/>
  </r>
  <r>
    <s v="ACT-005414"/>
    <s v="EMAIL-00523"/>
    <x v="1"/>
    <x v="8344"/>
    <x v="117"/>
  </r>
  <r>
    <s v="ACT-008160"/>
    <s v="EMAIL-00322"/>
    <x v="1"/>
    <x v="1398"/>
    <x v="117"/>
  </r>
  <r>
    <s v="ACT-007584"/>
    <s v="EMAIL-00163"/>
    <x v="1"/>
    <x v="2365"/>
    <x v="117"/>
  </r>
  <r>
    <s v="ACT-002147"/>
    <s v="EMAIL-00536"/>
    <x v="0"/>
    <x v="8345"/>
    <x v="117"/>
  </r>
  <r>
    <s v="ACT-009338"/>
    <s v="EMAIL-00163"/>
    <x v="1"/>
    <x v="2367"/>
    <x v="117"/>
  </r>
  <r>
    <s v="ACT-007726"/>
    <s v="EMAIL-00422"/>
    <x v="2"/>
    <x v="1399"/>
    <x v="117"/>
  </r>
  <r>
    <s v="ACT-003689"/>
    <s v="EMAIL-00553"/>
    <x v="0"/>
    <x v="1663"/>
    <x v="117"/>
  </r>
  <r>
    <s v="ACT-006974"/>
    <s v="EMAIL-00722"/>
    <x v="2"/>
    <x v="2979"/>
    <x v="117"/>
  </r>
  <r>
    <s v="ACT-006617"/>
    <s v="EMAIL-00553"/>
    <x v="2"/>
    <x v="1664"/>
    <x v="117"/>
  </r>
  <r>
    <s v="ACT-001294"/>
    <s v="EMAIL-00272"/>
    <x v="0"/>
    <x v="6340"/>
    <x v="117"/>
  </r>
  <r>
    <s v="ACT-006332"/>
    <s v="EMAIL-00227"/>
    <x v="2"/>
    <x v="1520"/>
    <x v="117"/>
  </r>
  <r>
    <s v="ACT-003271"/>
    <s v="EMAIL-00227"/>
    <x v="2"/>
    <x v="1521"/>
    <x v="117"/>
  </r>
  <r>
    <s v="ACT-003870"/>
    <s v="EMAIL-00463"/>
    <x v="0"/>
    <x v="8346"/>
    <x v="117"/>
  </r>
  <r>
    <s v="ACT-005060"/>
    <s v="EMAIL-00553"/>
    <x v="2"/>
    <x v="1670"/>
    <x v="117"/>
  </r>
  <r>
    <s v="ACT-009615"/>
    <s v="EMAIL-00553"/>
    <x v="2"/>
    <x v="1671"/>
    <x v="117"/>
  </r>
  <r>
    <s v="ACT-005510"/>
    <s v="EMAIL-00533"/>
    <x v="1"/>
    <x v="8347"/>
    <x v="117"/>
  </r>
  <r>
    <s v="ACT-003648"/>
    <s v="EMAIL-00122"/>
    <x v="0"/>
    <x v="1400"/>
    <x v="117"/>
  </r>
  <r>
    <s v="ACT-005886"/>
    <s v="EMAIL-00543"/>
    <x v="0"/>
    <x v="8348"/>
    <x v="117"/>
  </r>
  <r>
    <s v="ACT-005923"/>
    <s v="EMAIL-00536"/>
    <x v="2"/>
    <x v="8349"/>
    <x v="117"/>
  </r>
  <r>
    <s v="ACT-005889"/>
    <s v="EMAIL-00533"/>
    <x v="0"/>
    <x v="8350"/>
    <x v="117"/>
  </r>
  <r>
    <s v="ACT-006116"/>
    <s v="EMAIL-00533"/>
    <x v="2"/>
    <x v="8351"/>
    <x v="117"/>
  </r>
  <r>
    <s v="ACT-009055"/>
    <s v="EMAIL-00272"/>
    <x v="2"/>
    <x v="6346"/>
    <x v="117"/>
  </r>
  <r>
    <s v="ACT-006324"/>
    <s v="EMAIL-00712"/>
    <x v="0"/>
    <x v="2993"/>
    <x v="117"/>
  </r>
  <r>
    <s v="ACT-009054"/>
    <s v="EMAIL-00536"/>
    <x v="2"/>
    <x v="8352"/>
    <x v="117"/>
  </r>
  <r>
    <s v="ACT-005912"/>
    <s v="EMAIL-00563"/>
    <x v="1"/>
    <x v="7092"/>
    <x v="117"/>
  </r>
  <r>
    <s v="ACT-005017"/>
    <s v="EMAIL-00722"/>
    <x v="0"/>
    <x v="2994"/>
    <x v="117"/>
  </r>
  <r>
    <s v="ACT-008154"/>
    <s v="EMAIL-00563"/>
    <x v="1"/>
    <x v="7093"/>
    <x v="117"/>
  </r>
  <r>
    <s v="ACT-004480"/>
    <s v="EMAIL-00622"/>
    <x v="0"/>
    <x v="7787"/>
    <x v="117"/>
  </r>
  <r>
    <s v="ACT-004139"/>
    <s v="EMAIL-00363"/>
    <x v="0"/>
    <x v="8353"/>
    <x v="117"/>
  </r>
  <r>
    <s v="ACT-000907"/>
    <s v="EMAIL-00536"/>
    <x v="1"/>
    <x v="8354"/>
    <x v="117"/>
  </r>
  <r>
    <s v="ACT-002455"/>
    <s v="EMAIL-00513"/>
    <x v="2"/>
    <x v="8355"/>
    <x v="117"/>
  </r>
  <r>
    <s v="ACT-009807"/>
    <s v="EMAIL-00222"/>
    <x v="0"/>
    <x v="1401"/>
    <x v="117"/>
  </r>
  <r>
    <s v="ACT-000658"/>
    <s v="EMAIL-00536"/>
    <x v="0"/>
    <x v="8356"/>
    <x v="117"/>
  </r>
  <r>
    <s v="ACT-001335"/>
    <s v="EMAIL-00463"/>
    <x v="1"/>
    <x v="8357"/>
    <x v="117"/>
  </r>
  <r>
    <s v="ACT-005887"/>
    <s v="EMAIL-00422"/>
    <x v="1"/>
    <x v="1402"/>
    <x v="117"/>
  </r>
  <r>
    <s v="ACT-004950"/>
    <s v="EMAIL-00356"/>
    <x v="0"/>
    <x v="6482"/>
    <x v="117"/>
  </r>
  <r>
    <s v="ACT-004255"/>
    <s v="EMAIL-00522"/>
    <x v="1"/>
    <x v="1403"/>
    <x v="117"/>
  </r>
  <r>
    <s v="ACT-003065"/>
    <s v="EMAIL-00363"/>
    <x v="0"/>
    <x v="8358"/>
    <x v="117"/>
  </r>
  <r>
    <s v="ACT-004566"/>
    <s v="EMAIL-00263"/>
    <x v="1"/>
    <x v="883"/>
    <x v="117"/>
  </r>
  <r>
    <s v="ACT-002252"/>
    <s v="EMAIL-00363"/>
    <x v="0"/>
    <x v="8359"/>
    <x v="117"/>
  </r>
  <r>
    <s v="ACT-008778"/>
    <s v="EMAIL-00722"/>
    <x v="0"/>
    <x v="3002"/>
    <x v="117"/>
  </r>
  <r>
    <s v="ACT-004173"/>
    <s v="EMAIL-00563"/>
    <x v="0"/>
    <x v="7096"/>
    <x v="117"/>
  </r>
  <r>
    <s v="ACT-005986"/>
    <s v="EMAIL-00533"/>
    <x v="2"/>
    <x v="8360"/>
    <x v="117"/>
  </r>
  <r>
    <s v="ACT-008540"/>
    <s v="EMAIL-00533"/>
    <x v="2"/>
    <x v="8361"/>
    <x v="117"/>
  </r>
  <r>
    <s v="ACT-008024"/>
    <s v="EMAIL-00712"/>
    <x v="1"/>
    <x v="3003"/>
    <x v="117"/>
  </r>
  <r>
    <s v="ACT-005416"/>
    <s v="EMAIL-00356"/>
    <x v="2"/>
    <x v="6484"/>
    <x v="117"/>
  </r>
  <r>
    <s v="ACT-005002"/>
    <s v="EMAIL-00503"/>
    <x v="2"/>
    <x v="8362"/>
    <x v="117"/>
  </r>
  <r>
    <s v="ACT-003461"/>
    <s v="EMAIL-00722"/>
    <x v="0"/>
    <x v="3006"/>
    <x v="117"/>
  </r>
  <r>
    <s v="ACT-007930"/>
    <s v="EMAIL-00227"/>
    <x v="1"/>
    <x v="1543"/>
    <x v="117"/>
  </r>
  <r>
    <s v="ACT-006108"/>
    <s v="EMAIL-00722"/>
    <x v="2"/>
    <x v="3007"/>
    <x v="117"/>
  </r>
  <r>
    <s v="ACT-007974"/>
    <s v="EMAIL-00513"/>
    <x v="2"/>
    <x v="8363"/>
    <x v="117"/>
  </r>
  <r>
    <s v="ACT-000301"/>
    <s v="EMAIL-00622"/>
    <x v="0"/>
    <x v="7789"/>
    <x v="117"/>
  </r>
  <r>
    <s v="ACT-009326"/>
    <s v="EMAIL-00422"/>
    <x v="1"/>
    <x v="1407"/>
    <x v="117"/>
  </r>
  <r>
    <s v="ACT-005646"/>
    <s v="EMAIL-00363"/>
    <x v="0"/>
    <x v="8364"/>
    <x v="117"/>
  </r>
  <r>
    <s v="ACT-001481"/>
    <s v="EMAIL-00122"/>
    <x v="2"/>
    <x v="1408"/>
    <x v="117"/>
  </r>
  <r>
    <s v="ACT-001064"/>
    <s v="EMAIL-00222"/>
    <x v="1"/>
    <x v="1409"/>
    <x v="117"/>
  </r>
  <r>
    <s v="ACT-000449"/>
    <s v="EMAIL-00122"/>
    <x v="2"/>
    <x v="1410"/>
    <x v="117"/>
  </r>
  <r>
    <s v="ACT-008082"/>
    <s v="EMAIL-00722"/>
    <x v="0"/>
    <x v="3010"/>
    <x v="117"/>
  </r>
  <r>
    <s v="ACT-000644"/>
    <s v="EMAIL-00122"/>
    <x v="1"/>
    <x v="1412"/>
    <x v="117"/>
  </r>
  <r>
    <s v="ACT-001235"/>
    <s v="EMAIL-00227"/>
    <x v="0"/>
    <x v="1547"/>
    <x v="117"/>
  </r>
  <r>
    <s v="ACT-004669"/>
    <s v="EMAIL-00523"/>
    <x v="0"/>
    <x v="8365"/>
    <x v="117"/>
  </r>
  <r>
    <s v="ACT-007886"/>
    <s v="EMAIL-00543"/>
    <x v="1"/>
    <x v="8366"/>
    <x v="117"/>
  </r>
  <r>
    <s v="ACT-005879"/>
    <s v="EMAIL-00222"/>
    <x v="1"/>
    <x v="1413"/>
    <x v="117"/>
  </r>
  <r>
    <s v="ACT-009573"/>
    <s v="EMAIL-00272"/>
    <x v="1"/>
    <x v="6349"/>
    <x v="117"/>
  </r>
  <r>
    <s v="ACT-000201"/>
    <s v="EMAIL-00122"/>
    <x v="2"/>
    <x v="1414"/>
    <x v="117"/>
  </r>
  <r>
    <s v="ACT-006095"/>
    <s v="EMAIL-00513"/>
    <x v="1"/>
    <x v="8367"/>
    <x v="117"/>
  </r>
  <r>
    <s v="ACT-001914"/>
    <s v="EMAIL-00053"/>
    <x v="0"/>
    <x v="8368"/>
    <x v="117"/>
  </r>
  <r>
    <s v="ACT-002385"/>
    <s v="EMAIL-00522"/>
    <x v="1"/>
    <x v="1417"/>
    <x v="117"/>
  </r>
  <r>
    <s v="ACT-001518"/>
    <s v="EMAIL-00163"/>
    <x v="0"/>
    <x v="2379"/>
    <x v="117"/>
  </r>
  <r>
    <s v="ACT-007244"/>
    <s v="EMAIL-00536"/>
    <x v="2"/>
    <x v="8369"/>
    <x v="117"/>
  </r>
  <r>
    <s v="ACT-000619"/>
    <s v="EMAIL-00122"/>
    <x v="2"/>
    <x v="1418"/>
    <x v="117"/>
  </r>
  <r>
    <s v="ACT-006424"/>
    <s v="EMAIL-00227"/>
    <x v="2"/>
    <x v="1556"/>
    <x v="117"/>
  </r>
  <r>
    <s v="ACT-006397"/>
    <s v="EMAIL-00622"/>
    <x v="2"/>
    <x v="7795"/>
    <x v="117"/>
  </r>
  <r>
    <s v="ACT-001643"/>
    <s v="EMAIL-00513"/>
    <x v="2"/>
    <x v="8370"/>
    <x v="117"/>
  </r>
  <r>
    <s v="ACT-007603"/>
    <s v="EMAIL-00227"/>
    <x v="0"/>
    <x v="1559"/>
    <x v="117"/>
  </r>
  <r>
    <s v="ACT-007730"/>
    <s v="EMAIL-00356"/>
    <x v="0"/>
    <x v="6493"/>
    <x v="117"/>
  </r>
  <r>
    <s v="ACT-009949"/>
    <s v="EMAIL-00553"/>
    <x v="1"/>
    <x v="1695"/>
    <x v="117"/>
  </r>
  <r>
    <s v="ACT-007425"/>
    <s v="EMAIL-00227"/>
    <x v="0"/>
    <x v="1562"/>
    <x v="117"/>
  </r>
  <r>
    <s v="ACT-001788"/>
    <s v="EMAIL-00053"/>
    <x v="1"/>
    <x v="8371"/>
    <x v="117"/>
  </r>
  <r>
    <s v="ACT-006696"/>
    <s v="EMAIL-00163"/>
    <x v="2"/>
    <x v="2381"/>
    <x v="117"/>
  </r>
  <r>
    <s v="ACT-008208"/>
    <s v="EMAIL-00222"/>
    <x v="0"/>
    <x v="1419"/>
    <x v="117"/>
  </r>
  <r>
    <s v="ACT-004591"/>
    <s v="EMAIL-00536"/>
    <x v="0"/>
    <x v="8372"/>
    <x v="117"/>
  </r>
  <r>
    <s v="ACT-001487"/>
    <s v="EMAIL-00513"/>
    <x v="2"/>
    <x v="8373"/>
    <x v="117"/>
  </r>
  <r>
    <s v="ACT-004672"/>
    <s v="EMAIL-00553"/>
    <x v="2"/>
    <x v="1699"/>
    <x v="117"/>
  </r>
  <r>
    <s v="ACT-005982"/>
    <s v="EMAIL-00422"/>
    <x v="2"/>
    <x v="1420"/>
    <x v="117"/>
  </r>
  <r>
    <s v="ACT-008345"/>
    <s v="EMAIL-00702"/>
    <x v="2"/>
    <x v="3026"/>
    <x v="117"/>
  </r>
  <r>
    <s v="ACT-006967"/>
    <s v="EMAIL-00053"/>
    <x v="1"/>
    <x v="8374"/>
    <x v="117"/>
  </r>
  <r>
    <s v="ACT-007439"/>
    <s v="EMAIL-00622"/>
    <x v="0"/>
    <x v="7799"/>
    <x v="117"/>
  </r>
  <r>
    <s v="ACT-004291"/>
    <s v="EMAIL-00363"/>
    <x v="0"/>
    <x v="8375"/>
    <x v="117"/>
  </r>
  <r>
    <s v="ACT-005110"/>
    <s v="EMAIL-00712"/>
    <x v="2"/>
    <x v="3030"/>
    <x v="117"/>
  </r>
  <r>
    <s v="ACT-009287"/>
    <s v="EMAIL-00222"/>
    <x v="2"/>
    <x v="1422"/>
    <x v="117"/>
  </r>
  <r>
    <s v="ACT-006375"/>
    <s v="EMAIL-00122"/>
    <x v="1"/>
    <x v="1423"/>
    <x v="117"/>
  </r>
  <r>
    <s v="ACT-003489"/>
    <s v="EMAIL-00536"/>
    <x v="0"/>
    <x v="8376"/>
    <x v="117"/>
  </r>
  <r>
    <s v="ACT-000118"/>
    <s v="EMAIL-00322"/>
    <x v="0"/>
    <x v="1424"/>
    <x v="117"/>
  </r>
  <r>
    <s v="ACT-006094"/>
    <s v="EMAIL-00356"/>
    <x v="2"/>
    <x v="6502"/>
    <x v="117"/>
  </r>
  <r>
    <s v="ACT-008676"/>
    <s v="EMAIL-00523"/>
    <x v="0"/>
    <x v="8377"/>
    <x v="117"/>
  </r>
  <r>
    <s v="ACT-006898"/>
    <s v="EMAIL-00163"/>
    <x v="2"/>
    <x v="2385"/>
    <x v="117"/>
  </r>
  <r>
    <s v="ACT-000780"/>
    <s v="EMAIL-00533"/>
    <x v="1"/>
    <x v="8378"/>
    <x v="117"/>
  </r>
  <r>
    <s v="ACT-005059"/>
    <s v="EMAIL-00622"/>
    <x v="2"/>
    <x v="7801"/>
    <x v="117"/>
  </r>
  <r>
    <s v="ACT-004162"/>
    <s v="EMAIL-00533"/>
    <x v="0"/>
    <x v="8379"/>
    <x v="117"/>
  </r>
  <r>
    <s v="ACT-007355"/>
    <s v="EMAIL-00536"/>
    <x v="1"/>
    <x v="8380"/>
    <x v="117"/>
  </r>
  <r>
    <s v="ACT-000426"/>
    <s v="EMAIL-00622"/>
    <x v="0"/>
    <x v="7802"/>
    <x v="117"/>
  </r>
  <r>
    <s v="ACT-000889"/>
    <s v="EMAIL-00322"/>
    <x v="0"/>
    <x v="1425"/>
    <x v="117"/>
  </r>
  <r>
    <s v="ACT-001937"/>
    <s v="EMAIL-00513"/>
    <x v="2"/>
    <x v="8381"/>
    <x v="117"/>
  </r>
  <r>
    <s v="ACT-002070"/>
    <s v="EMAIL-00503"/>
    <x v="2"/>
    <x v="8382"/>
    <x v="117"/>
  </r>
  <r>
    <s v="ACT-003815"/>
    <s v="EMAIL-00422"/>
    <x v="0"/>
    <x v="1426"/>
    <x v="117"/>
  </r>
  <r>
    <s v="ACT-002313"/>
    <s v="EMAIL-00712"/>
    <x v="0"/>
    <x v="3040"/>
    <x v="117"/>
  </r>
  <r>
    <s v="ACT-000926"/>
    <s v="EMAIL-00227"/>
    <x v="2"/>
    <x v="1589"/>
    <x v="117"/>
  </r>
  <r>
    <s v="ACT-004797"/>
    <s v="EMAIL-00712"/>
    <x v="0"/>
    <x v="3041"/>
    <x v="117"/>
  </r>
  <r>
    <s v="ACT-003716"/>
    <s v="EMAIL-00363"/>
    <x v="2"/>
    <x v="8383"/>
    <x v="117"/>
  </r>
  <r>
    <s v="ACT-001808"/>
    <s v="EMAIL-00356"/>
    <x v="0"/>
    <x v="6506"/>
    <x v="117"/>
  </r>
  <r>
    <s v="ACT-008596"/>
    <s v="EMAIL-00322"/>
    <x v="0"/>
    <x v="1427"/>
    <x v="117"/>
  </r>
  <r>
    <s v="ACT-009136"/>
    <s v="EMAIL-00702"/>
    <x v="2"/>
    <x v="3044"/>
    <x v="117"/>
  </r>
  <r>
    <s v="ACT-008721"/>
    <s v="EMAIL-00363"/>
    <x v="0"/>
    <x v="8384"/>
    <x v="117"/>
  </r>
  <r>
    <s v="ACT-004364"/>
    <s v="EMAIL-00424"/>
    <x v="2"/>
    <x v="2063"/>
    <x v="118"/>
  </r>
  <r>
    <s v="ACT-004961"/>
    <s v="EMAIL-00246"/>
    <x v="0"/>
    <x v="1115"/>
    <x v="118"/>
  </r>
  <r>
    <s v="ACT-007873"/>
    <s v="EMAIL-00124"/>
    <x v="0"/>
    <x v="1777"/>
    <x v="118"/>
  </r>
  <r>
    <s v="ACT-009049"/>
    <s v="EMAIL-00324"/>
    <x v="0"/>
    <x v="5993"/>
    <x v="118"/>
  </r>
  <r>
    <s v="ACT-007041"/>
    <s v="EMAIL-00624"/>
    <x v="1"/>
    <x v="5994"/>
    <x v="118"/>
  </r>
  <r>
    <s v="ACT-009086"/>
    <s v="EMAIL-00424"/>
    <x v="2"/>
    <x v="2068"/>
    <x v="118"/>
  </r>
  <r>
    <s v="ACT-001623"/>
    <s v="EMAIL-00462"/>
    <x v="2"/>
    <x v="5902"/>
    <x v="118"/>
  </r>
  <r>
    <s v="ACT-000742"/>
    <s v="EMAIL-00324"/>
    <x v="1"/>
    <x v="6000"/>
    <x v="118"/>
  </r>
  <r>
    <s v="ACT-005994"/>
    <s v="EMAIL-00424"/>
    <x v="1"/>
    <x v="2075"/>
    <x v="118"/>
  </r>
  <r>
    <s v="ACT-004727"/>
    <s v="EMAIL-00124"/>
    <x v="2"/>
    <x v="1779"/>
    <x v="118"/>
  </r>
  <r>
    <s v="ACT-009541"/>
    <s v="EMAIL-00462"/>
    <x v="1"/>
    <x v="5903"/>
    <x v="118"/>
  </r>
  <r>
    <s v="ACT-007789"/>
    <s v="EMAIL-00624"/>
    <x v="2"/>
    <x v="6004"/>
    <x v="118"/>
  </r>
  <r>
    <s v="ACT-003198"/>
    <s v="EMAIL-00524"/>
    <x v="0"/>
    <x v="3245"/>
    <x v="118"/>
  </r>
  <r>
    <s v="ACT-006179"/>
    <s v="EMAIL-00246"/>
    <x v="0"/>
    <x v="1122"/>
    <x v="118"/>
  </r>
  <r>
    <s v="ACT-003202"/>
    <s v="EMAIL-00524"/>
    <x v="0"/>
    <x v="3248"/>
    <x v="118"/>
  </r>
  <r>
    <s v="ACT-003796"/>
    <s v="EMAIL-00524"/>
    <x v="1"/>
    <x v="3249"/>
    <x v="118"/>
  </r>
  <r>
    <s v="ACT-008748"/>
    <s v="EMAIL-00624"/>
    <x v="2"/>
    <x v="6008"/>
    <x v="118"/>
  </r>
  <r>
    <s v="ACT-001109"/>
    <s v="EMAIL-00424"/>
    <x v="2"/>
    <x v="2089"/>
    <x v="118"/>
  </r>
  <r>
    <s v="ACT-008389"/>
    <s v="EMAIL-00124"/>
    <x v="2"/>
    <x v="1781"/>
    <x v="118"/>
  </r>
  <r>
    <s v="ACT-001497"/>
    <s v="EMAIL-00624"/>
    <x v="2"/>
    <x v="6013"/>
    <x v="118"/>
  </r>
  <r>
    <s v="ACT-003336"/>
    <s v="EMAIL-00224"/>
    <x v="1"/>
    <x v="4424"/>
    <x v="118"/>
  </r>
  <r>
    <s v="ACT-002175"/>
    <s v="EMAIL-00324"/>
    <x v="1"/>
    <x v="6014"/>
    <x v="118"/>
  </r>
  <r>
    <s v="ACT-002226"/>
    <s v="EMAIL-00462"/>
    <x v="0"/>
    <x v="5919"/>
    <x v="118"/>
  </r>
  <r>
    <s v="ACT-008136"/>
    <s v="EMAIL-00224"/>
    <x v="2"/>
    <x v="4428"/>
    <x v="118"/>
  </r>
  <r>
    <s v="ACT-003152"/>
    <s v="EMAIL-00424"/>
    <x v="0"/>
    <x v="2093"/>
    <x v="118"/>
  </r>
  <r>
    <s v="ACT-000787"/>
    <s v="EMAIL-00624"/>
    <x v="2"/>
    <x v="6019"/>
    <x v="118"/>
  </r>
  <r>
    <s v="ACT-002420"/>
    <s v="EMAIL-00624"/>
    <x v="2"/>
    <x v="6020"/>
    <x v="118"/>
  </r>
  <r>
    <s v="ACT-004017"/>
    <s v="EMAIL-00246"/>
    <x v="2"/>
    <x v="1129"/>
    <x v="118"/>
  </r>
  <r>
    <s v="ACT-005898"/>
    <s v="EMAIL-00524"/>
    <x v="1"/>
    <x v="3275"/>
    <x v="118"/>
  </r>
  <r>
    <s v="ACT-007076"/>
    <s v="EMAIL-00624"/>
    <x v="0"/>
    <x v="6026"/>
    <x v="118"/>
  </r>
  <r>
    <s v="ACT-007544"/>
    <s v="EMAIL-00462"/>
    <x v="0"/>
    <x v="5930"/>
    <x v="118"/>
  </r>
  <r>
    <s v="ACT-001299"/>
    <s v="EMAIL-00424"/>
    <x v="2"/>
    <x v="2112"/>
    <x v="118"/>
  </r>
  <r>
    <s v="ACT-001936"/>
    <s v="EMAIL-00124"/>
    <x v="0"/>
    <x v="1783"/>
    <x v="118"/>
  </r>
  <r>
    <s v="ACT-003881"/>
    <s v="EMAIL-00124"/>
    <x v="0"/>
    <x v="1784"/>
    <x v="118"/>
  </r>
  <r>
    <s v="ACT-005802"/>
    <s v="EMAIL-00246"/>
    <x v="0"/>
    <x v="1135"/>
    <x v="118"/>
  </r>
  <r>
    <s v="ACT-005255"/>
    <s v="EMAIL-00462"/>
    <x v="1"/>
    <x v="5932"/>
    <x v="118"/>
  </r>
  <r>
    <s v="ACT-006648"/>
    <s v="EMAIL-00324"/>
    <x v="1"/>
    <x v="6030"/>
    <x v="118"/>
  </r>
  <r>
    <s v="ACT-006065"/>
    <s v="EMAIL-00124"/>
    <x v="2"/>
    <x v="1789"/>
    <x v="118"/>
  </r>
  <r>
    <s v="ACT-001627"/>
    <s v="EMAIL-00224"/>
    <x v="2"/>
    <x v="4444"/>
    <x v="118"/>
  </r>
  <r>
    <s v="ACT-008462"/>
    <s v="EMAIL-00124"/>
    <x v="1"/>
    <x v="1791"/>
    <x v="118"/>
  </r>
  <r>
    <s v="ACT-008728"/>
    <s v="EMAIL-00524"/>
    <x v="0"/>
    <x v="3293"/>
    <x v="118"/>
  </r>
  <r>
    <s v="ACT-007951"/>
    <s v="EMAIL-00246"/>
    <x v="1"/>
    <x v="1141"/>
    <x v="118"/>
  </r>
  <r>
    <s v="ACT-008444"/>
    <s v="EMAIL-00624"/>
    <x v="0"/>
    <x v="6035"/>
    <x v="118"/>
  </r>
  <r>
    <s v="ACT-008172"/>
    <s v="EMAIL-00124"/>
    <x v="1"/>
    <x v="1792"/>
    <x v="118"/>
  </r>
  <r>
    <s v="ACT-000617"/>
    <s v="EMAIL-00124"/>
    <x v="2"/>
    <x v="1793"/>
    <x v="118"/>
  </r>
  <r>
    <s v="ACT-006832"/>
    <s v="EMAIL-00324"/>
    <x v="1"/>
    <x v="6037"/>
    <x v="118"/>
  </r>
  <r>
    <s v="ACT-006092"/>
    <s v="EMAIL-00324"/>
    <x v="1"/>
    <x v="6038"/>
    <x v="118"/>
  </r>
  <r>
    <s v="ACT-006597"/>
    <s v="EMAIL-00224"/>
    <x v="2"/>
    <x v="4448"/>
    <x v="118"/>
  </r>
  <r>
    <s v="ACT-004911"/>
    <s v="EMAIL-00224"/>
    <x v="1"/>
    <x v="4449"/>
    <x v="118"/>
  </r>
  <r>
    <s v="ACT-009471"/>
    <s v="EMAIL-00524"/>
    <x v="2"/>
    <x v="3314"/>
    <x v="118"/>
  </r>
  <r>
    <s v="ACT-003028"/>
    <s v="EMAIL-00462"/>
    <x v="2"/>
    <x v="5959"/>
    <x v="118"/>
  </r>
  <r>
    <s v="ACT-003561"/>
    <s v="EMAIL-00224"/>
    <x v="0"/>
    <x v="4455"/>
    <x v="118"/>
  </r>
  <r>
    <s v="ACT-006846"/>
    <s v="EMAIL-00224"/>
    <x v="0"/>
    <x v="4456"/>
    <x v="118"/>
  </r>
  <r>
    <s v="ACT-000521"/>
    <s v="EMAIL-00124"/>
    <x v="0"/>
    <x v="1797"/>
    <x v="118"/>
  </r>
  <r>
    <s v="ACT-004238"/>
    <s v="EMAIL-00462"/>
    <x v="0"/>
    <x v="5962"/>
    <x v="118"/>
  </r>
  <r>
    <s v="ACT-005492"/>
    <s v="EMAIL-00624"/>
    <x v="0"/>
    <x v="6043"/>
    <x v="118"/>
  </r>
  <r>
    <s v="ACT-004904"/>
    <s v="EMAIL-00224"/>
    <x v="0"/>
    <x v="4457"/>
    <x v="118"/>
  </r>
  <r>
    <s v="ACT-005074"/>
    <s v="EMAIL-00424"/>
    <x v="2"/>
    <x v="2142"/>
    <x v="118"/>
  </r>
  <r>
    <s v="ACT-006564"/>
    <s v="EMAIL-00424"/>
    <x v="0"/>
    <x v="2143"/>
    <x v="118"/>
  </r>
  <r>
    <s v="ACT-008406"/>
    <s v="EMAIL-00462"/>
    <x v="2"/>
    <x v="5966"/>
    <x v="118"/>
  </r>
  <r>
    <s v="ACT-000071"/>
    <s v="EMAIL-00524"/>
    <x v="2"/>
    <x v="3318"/>
    <x v="118"/>
  </r>
  <r>
    <s v="ACT-005551"/>
    <s v="EMAIL-00124"/>
    <x v="1"/>
    <x v="1798"/>
    <x v="118"/>
  </r>
  <r>
    <s v="ACT-007961"/>
    <s v="EMAIL-00246"/>
    <x v="0"/>
    <x v="1159"/>
    <x v="118"/>
  </r>
  <r>
    <s v="ACT-004596"/>
    <s v="EMAIL-00224"/>
    <x v="1"/>
    <x v="4460"/>
    <x v="118"/>
  </r>
  <r>
    <s v="ACT-007186"/>
    <s v="EMAIL-00624"/>
    <x v="0"/>
    <x v="6044"/>
    <x v="118"/>
  </r>
  <r>
    <s v="ACT-003012"/>
    <s v="EMAIL-00324"/>
    <x v="2"/>
    <x v="6045"/>
    <x v="118"/>
  </r>
  <r>
    <s v="ACT-006162"/>
    <s v="EMAIL-00624"/>
    <x v="1"/>
    <x v="6046"/>
    <x v="118"/>
  </r>
  <r>
    <s v="ACT-003191"/>
    <s v="EMAIL-00424"/>
    <x v="2"/>
    <x v="2150"/>
    <x v="118"/>
  </r>
  <r>
    <s v="ACT-002594"/>
    <s v="EMAIL-00224"/>
    <x v="2"/>
    <x v="4466"/>
    <x v="118"/>
  </r>
  <r>
    <s v="ACT-006130"/>
    <s v="EMAIL-00124"/>
    <x v="1"/>
    <x v="1800"/>
    <x v="118"/>
  </r>
  <r>
    <s v="ACT-006201"/>
    <s v="EMAIL-00324"/>
    <x v="2"/>
    <x v="6048"/>
    <x v="118"/>
  </r>
  <r>
    <s v="ACT-006085"/>
    <s v="EMAIL-00462"/>
    <x v="1"/>
    <x v="5973"/>
    <x v="118"/>
  </r>
  <r>
    <s v="ACT-005072"/>
    <s v="EMAIL-00224"/>
    <x v="1"/>
    <x v="4471"/>
    <x v="118"/>
  </r>
  <r>
    <s v="ACT-008434"/>
    <s v="EMAIL-00524"/>
    <x v="2"/>
    <x v="3333"/>
    <x v="118"/>
  </r>
  <r>
    <s v="ACT-008003"/>
    <s v="EMAIL-00524"/>
    <x v="0"/>
    <x v="3335"/>
    <x v="118"/>
  </r>
  <r>
    <s v="ACT-000696"/>
    <s v="EMAIL-00624"/>
    <x v="0"/>
    <x v="6050"/>
    <x v="118"/>
  </r>
  <r>
    <s v="ACT-002358"/>
    <s v="EMAIL-00462"/>
    <x v="2"/>
    <x v="5981"/>
    <x v="118"/>
  </r>
  <r>
    <s v="ACT-002475"/>
    <s v="EMAIL-00324"/>
    <x v="1"/>
    <x v="6052"/>
    <x v="118"/>
  </r>
  <r>
    <s v="ACT-006026"/>
    <s v="EMAIL-00246"/>
    <x v="2"/>
    <x v="1171"/>
    <x v="118"/>
  </r>
  <r>
    <s v="ACT-007769"/>
    <s v="EMAIL-00524"/>
    <x v="1"/>
    <x v="3341"/>
    <x v="118"/>
  </r>
  <r>
    <s v="ACT-006451"/>
    <s v="EMAIL-00224"/>
    <x v="0"/>
    <x v="4478"/>
    <x v="118"/>
  </r>
  <r>
    <s v="ACT-004759"/>
    <s v="EMAIL-00124"/>
    <x v="2"/>
    <x v="1807"/>
    <x v="118"/>
  </r>
  <r>
    <s v="ACT-006302"/>
    <s v="EMAIL-00624"/>
    <x v="2"/>
    <x v="6054"/>
    <x v="118"/>
  </r>
  <r>
    <s v="ACT-009069"/>
    <s v="EMAIL-00224"/>
    <x v="0"/>
    <x v="4479"/>
    <x v="118"/>
  </r>
  <r>
    <s v="ACT-003132"/>
    <s v="EMAIL-00124"/>
    <x v="1"/>
    <x v="1808"/>
    <x v="118"/>
  </r>
  <r>
    <s v="ACT-000354"/>
    <s v="EMAIL-00112"/>
    <x v="0"/>
    <x v="57"/>
    <x v="119"/>
  </r>
  <r>
    <s v="ACT-009903"/>
    <s v="EMAIL-00112"/>
    <x v="2"/>
    <x v="64"/>
    <x v="119"/>
  </r>
  <r>
    <s v="ACT-000833"/>
    <s v="EMAIL-00112"/>
    <x v="0"/>
    <x v="65"/>
    <x v="119"/>
  </r>
  <r>
    <s v="ACT-000669"/>
    <s v="EMAIL-00112"/>
    <x v="1"/>
    <x v="69"/>
    <x v="119"/>
  </r>
  <r>
    <s v="ACT-003842"/>
    <s v="EMAIL-00112"/>
    <x v="2"/>
    <x v="77"/>
    <x v="119"/>
  </r>
  <r>
    <s v="ACT-005508"/>
    <s v="EMAIL-00112"/>
    <x v="1"/>
    <x v="83"/>
    <x v="119"/>
  </r>
  <r>
    <s v="ACT-007172"/>
    <s v="EMAIL-00112"/>
    <x v="1"/>
    <x v="87"/>
    <x v="119"/>
  </r>
  <r>
    <s v="ACT-009083"/>
    <s v="EMAIL-00112"/>
    <x v="0"/>
    <x v="91"/>
    <x v="119"/>
  </r>
  <r>
    <s v="ACT-008045"/>
    <s v="EMAIL-00112"/>
    <x v="1"/>
    <x v="93"/>
    <x v="119"/>
  </r>
  <r>
    <s v="ACT-004867"/>
    <s v="EMAIL-00112"/>
    <x v="2"/>
    <x v="107"/>
    <x v="119"/>
  </r>
  <r>
    <s v="ACT-006393"/>
    <s v="EMAIL-00031"/>
    <x v="1"/>
    <x v="6841"/>
    <x v="120"/>
  </r>
  <r>
    <s v="ACT-007308"/>
    <s v="EMAIL-00138"/>
    <x v="2"/>
    <x v="8059"/>
    <x v="120"/>
  </r>
  <r>
    <s v="ACT-004202"/>
    <s v="EMAIL-00311"/>
    <x v="0"/>
    <x v="6842"/>
    <x v="120"/>
  </r>
  <r>
    <s v="ACT-008947"/>
    <s v="EMAIL-00138"/>
    <x v="2"/>
    <x v="8062"/>
    <x v="120"/>
  </r>
  <r>
    <s v="ACT-008617"/>
    <s v="EMAIL-00031"/>
    <x v="2"/>
    <x v="6843"/>
    <x v="120"/>
  </r>
  <r>
    <s v="ACT-000148"/>
    <s v="EMAIL-00351"/>
    <x v="0"/>
    <x v="7721"/>
    <x v="120"/>
  </r>
  <r>
    <s v="ACT-007593"/>
    <s v="EMAIL-00031"/>
    <x v="2"/>
    <x v="6844"/>
    <x v="120"/>
  </r>
  <r>
    <s v="ACT-002811"/>
    <s v="EMAIL-00301"/>
    <x v="0"/>
    <x v="5841"/>
    <x v="120"/>
  </r>
  <r>
    <s v="ACT-009396"/>
    <s v="EMAIL-00371"/>
    <x v="2"/>
    <x v="8385"/>
    <x v="120"/>
  </r>
  <r>
    <s v="ACT-000005"/>
    <s v="EMAIL-00361"/>
    <x v="2"/>
    <x v="3458"/>
    <x v="120"/>
  </r>
  <r>
    <s v="ACT-001555"/>
    <s v="EMAIL-00138"/>
    <x v="0"/>
    <x v="8068"/>
    <x v="120"/>
  </r>
  <r>
    <s v="ACT-003612"/>
    <s v="EMAIL-00361"/>
    <x v="2"/>
    <x v="3461"/>
    <x v="120"/>
  </r>
  <r>
    <s v="ACT-009125"/>
    <s v="EMAIL-00301"/>
    <x v="0"/>
    <x v="5845"/>
    <x v="120"/>
  </r>
  <r>
    <s v="ACT-001722"/>
    <s v="EMAIL-00281"/>
    <x v="0"/>
    <x v="967"/>
    <x v="120"/>
  </r>
  <r>
    <s v="ACT-004114"/>
    <s v="EMAIL-00361"/>
    <x v="2"/>
    <x v="3465"/>
    <x v="120"/>
  </r>
  <r>
    <s v="ACT-006768"/>
    <s v="EMAIL-00138"/>
    <x v="2"/>
    <x v="8075"/>
    <x v="120"/>
  </r>
  <r>
    <s v="ACT-002294"/>
    <s v="EMAIL-00318"/>
    <x v="1"/>
    <x v="4419"/>
    <x v="120"/>
  </r>
  <r>
    <s v="ACT-001747"/>
    <s v="EMAIL-00371"/>
    <x v="2"/>
    <x v="8386"/>
    <x v="120"/>
  </r>
  <r>
    <s v="ACT-005328"/>
    <s v="EMAIL-00301"/>
    <x v="0"/>
    <x v="5846"/>
    <x v="120"/>
  </r>
  <r>
    <s v="ACT-005323"/>
    <s v="EMAIL-00341"/>
    <x v="2"/>
    <x v="5271"/>
    <x v="120"/>
  </r>
  <r>
    <s v="ACT-001113"/>
    <s v="EMAIL-00138"/>
    <x v="1"/>
    <x v="8080"/>
    <x v="120"/>
  </r>
  <r>
    <s v="ACT-002849"/>
    <s v="EMAIL-00321"/>
    <x v="1"/>
    <x v="6845"/>
    <x v="120"/>
  </r>
  <r>
    <s v="ACT-006276"/>
    <s v="EMAIL-00138"/>
    <x v="1"/>
    <x v="8082"/>
    <x v="120"/>
  </r>
  <r>
    <s v="ACT-001549"/>
    <s v="EMAIL-00281"/>
    <x v="2"/>
    <x v="975"/>
    <x v="120"/>
  </r>
  <r>
    <s v="ACT-009969"/>
    <s v="EMAIL-00031"/>
    <x v="1"/>
    <x v="6846"/>
    <x v="120"/>
  </r>
  <r>
    <s v="ACT-005827"/>
    <s v="EMAIL-00371"/>
    <x v="2"/>
    <x v="8387"/>
    <x v="120"/>
  </r>
  <r>
    <s v="ACT-008599"/>
    <s v="EMAIL-00138"/>
    <x v="1"/>
    <x v="8083"/>
    <x v="120"/>
  </r>
  <r>
    <s v="ACT-003169"/>
    <s v="EMAIL-00311"/>
    <x v="1"/>
    <x v="6847"/>
    <x v="120"/>
  </r>
  <r>
    <s v="ACT-000661"/>
    <s v="EMAIL-00331"/>
    <x v="2"/>
    <x v="5567"/>
    <x v="120"/>
  </r>
  <r>
    <s v="ACT-000759"/>
    <s v="EMAIL-00281"/>
    <x v="2"/>
    <x v="983"/>
    <x v="120"/>
  </r>
  <r>
    <s v="ACT-009565"/>
    <s v="EMAIL-00381"/>
    <x v="2"/>
    <x v="984"/>
    <x v="120"/>
  </r>
  <r>
    <s v="ACT-003433"/>
    <s v="EMAIL-00351"/>
    <x v="1"/>
    <x v="7722"/>
    <x v="120"/>
  </r>
  <r>
    <s v="ACT-004749"/>
    <s v="EMAIL-00321"/>
    <x v="1"/>
    <x v="6848"/>
    <x v="120"/>
  </r>
  <r>
    <s v="ACT-006652"/>
    <s v="EMAIL-00301"/>
    <x v="1"/>
    <x v="5850"/>
    <x v="120"/>
  </r>
  <r>
    <s v="ACT-008354"/>
    <s v="EMAIL-00181"/>
    <x v="1"/>
    <x v="987"/>
    <x v="120"/>
  </r>
  <r>
    <s v="ACT-001286"/>
    <s v="EMAIL-00381"/>
    <x v="2"/>
    <x v="988"/>
    <x v="120"/>
  </r>
  <r>
    <s v="ACT-000906"/>
    <s v="EMAIL-00371"/>
    <x v="1"/>
    <x v="8388"/>
    <x v="120"/>
  </r>
  <r>
    <s v="ACT-002564"/>
    <s v="EMAIL-00301"/>
    <x v="2"/>
    <x v="5851"/>
    <x v="120"/>
  </r>
  <r>
    <s v="ACT-005151"/>
    <s v="EMAIL-00331"/>
    <x v="0"/>
    <x v="5573"/>
    <x v="120"/>
  </r>
  <r>
    <s v="ACT-009551"/>
    <s v="EMAIL-00321"/>
    <x v="0"/>
    <x v="6849"/>
    <x v="120"/>
  </r>
  <r>
    <s v="ACT-007964"/>
    <s v="EMAIL-00281"/>
    <x v="2"/>
    <x v="997"/>
    <x v="120"/>
  </r>
  <r>
    <s v="ACT-007683"/>
    <s v="EMAIL-00311"/>
    <x v="1"/>
    <x v="6850"/>
    <x v="120"/>
  </r>
  <r>
    <s v="ACT-008029"/>
    <s v="EMAIL-00281"/>
    <x v="2"/>
    <x v="1001"/>
    <x v="120"/>
  </r>
  <r>
    <s v="ACT-001525"/>
    <s v="EMAIL-00281"/>
    <x v="0"/>
    <x v="1002"/>
    <x v="120"/>
  </r>
  <r>
    <s v="ACT-003219"/>
    <s v="EMAIL-00321"/>
    <x v="2"/>
    <x v="6851"/>
    <x v="120"/>
  </r>
  <r>
    <s v="ACT-003293"/>
    <s v="EMAIL-00381"/>
    <x v="1"/>
    <x v="1004"/>
    <x v="120"/>
  </r>
  <r>
    <s v="ACT-003468"/>
    <s v="EMAIL-00321"/>
    <x v="2"/>
    <x v="6852"/>
    <x v="120"/>
  </r>
  <r>
    <s v="ACT-009277"/>
    <s v="EMAIL-00031"/>
    <x v="0"/>
    <x v="6853"/>
    <x v="120"/>
  </r>
  <r>
    <s v="ACT-009890"/>
    <s v="EMAIL-00341"/>
    <x v="0"/>
    <x v="5312"/>
    <x v="120"/>
  </r>
  <r>
    <s v="ACT-002571"/>
    <s v="EMAIL-00341"/>
    <x v="2"/>
    <x v="5313"/>
    <x v="120"/>
  </r>
  <r>
    <s v="ACT-008631"/>
    <s v="EMAIL-00181"/>
    <x v="1"/>
    <x v="1005"/>
    <x v="120"/>
  </r>
  <r>
    <s v="ACT-008736"/>
    <s v="EMAIL-00318"/>
    <x v="1"/>
    <x v="4431"/>
    <x v="120"/>
  </r>
  <r>
    <s v="ACT-005419"/>
    <s v="EMAIL-00381"/>
    <x v="0"/>
    <x v="1007"/>
    <x v="120"/>
  </r>
  <r>
    <s v="ACT-006200"/>
    <s v="EMAIL-00181"/>
    <x v="2"/>
    <x v="1008"/>
    <x v="120"/>
  </r>
  <r>
    <s v="ACT-008046"/>
    <s v="EMAIL-00361"/>
    <x v="1"/>
    <x v="3493"/>
    <x v="120"/>
  </r>
  <r>
    <s v="ACT-000269"/>
    <s v="EMAIL-00318"/>
    <x v="2"/>
    <x v="4434"/>
    <x v="120"/>
  </r>
  <r>
    <s v="ACT-003097"/>
    <s v="EMAIL-00281"/>
    <x v="0"/>
    <x v="1010"/>
    <x v="120"/>
  </r>
  <r>
    <s v="ACT-005569"/>
    <s v="EMAIL-00331"/>
    <x v="0"/>
    <x v="5582"/>
    <x v="120"/>
  </r>
  <r>
    <s v="ACT-007685"/>
    <s v="EMAIL-00311"/>
    <x v="1"/>
    <x v="6854"/>
    <x v="120"/>
  </r>
  <r>
    <s v="ACT-003715"/>
    <s v="EMAIL-00181"/>
    <x v="0"/>
    <x v="1015"/>
    <x v="120"/>
  </r>
  <r>
    <s v="ACT-007189"/>
    <s v="EMAIL-00281"/>
    <x v="0"/>
    <x v="1016"/>
    <x v="120"/>
  </r>
  <r>
    <s v="ACT-000973"/>
    <s v="EMAIL-00281"/>
    <x v="1"/>
    <x v="1017"/>
    <x v="120"/>
  </r>
  <r>
    <s v="ACT-002664"/>
    <s v="EMAIL-00341"/>
    <x v="0"/>
    <x v="5326"/>
    <x v="120"/>
  </r>
  <r>
    <s v="ACT-000490"/>
    <s v="EMAIL-00318"/>
    <x v="2"/>
    <x v="4436"/>
    <x v="120"/>
  </r>
  <r>
    <s v="ACT-008120"/>
    <s v="EMAIL-00138"/>
    <x v="2"/>
    <x v="8102"/>
    <x v="120"/>
  </r>
  <r>
    <s v="ACT-003603"/>
    <s v="EMAIL-00138"/>
    <x v="2"/>
    <x v="8103"/>
    <x v="120"/>
  </r>
  <r>
    <s v="ACT-008944"/>
    <s v="EMAIL-00138"/>
    <x v="2"/>
    <x v="8104"/>
    <x v="120"/>
  </r>
  <r>
    <s v="ACT-003572"/>
    <s v="EMAIL-00361"/>
    <x v="1"/>
    <x v="3496"/>
    <x v="120"/>
  </r>
  <r>
    <s v="ACT-004140"/>
    <s v="EMAIL-00181"/>
    <x v="1"/>
    <x v="1020"/>
    <x v="120"/>
  </r>
  <r>
    <s v="ACT-000227"/>
    <s v="EMAIL-00351"/>
    <x v="0"/>
    <x v="7723"/>
    <x v="120"/>
  </r>
  <r>
    <s v="ACT-002913"/>
    <s v="EMAIL-00341"/>
    <x v="1"/>
    <x v="5333"/>
    <x v="120"/>
  </r>
  <r>
    <s v="ACT-004400"/>
    <s v="EMAIL-00138"/>
    <x v="2"/>
    <x v="8108"/>
    <x v="120"/>
  </r>
  <r>
    <s v="ACT-000481"/>
    <s v="EMAIL-00301"/>
    <x v="0"/>
    <x v="5857"/>
    <x v="120"/>
  </r>
  <r>
    <s v="ACT-006124"/>
    <s v="EMAIL-00181"/>
    <x v="2"/>
    <x v="1026"/>
    <x v="120"/>
  </r>
  <r>
    <s v="ACT-007326"/>
    <s v="EMAIL-00381"/>
    <x v="0"/>
    <x v="1027"/>
    <x v="120"/>
  </r>
  <r>
    <s v="ACT-001232"/>
    <s v="EMAIL-00371"/>
    <x v="0"/>
    <x v="8389"/>
    <x v="120"/>
  </r>
  <r>
    <s v="ACT-001371"/>
    <s v="EMAIL-00341"/>
    <x v="0"/>
    <x v="5344"/>
    <x v="120"/>
  </r>
  <r>
    <s v="ACT-008712"/>
    <s v="EMAIL-00351"/>
    <x v="2"/>
    <x v="7724"/>
    <x v="120"/>
  </r>
  <r>
    <s v="ACT-009736"/>
    <s v="EMAIL-00321"/>
    <x v="2"/>
    <x v="6858"/>
    <x v="120"/>
  </r>
  <r>
    <s v="ACT-004780"/>
    <s v="EMAIL-00301"/>
    <x v="1"/>
    <x v="5860"/>
    <x v="120"/>
  </r>
  <r>
    <s v="ACT-007240"/>
    <s v="EMAIL-00138"/>
    <x v="0"/>
    <x v="8117"/>
    <x v="120"/>
  </r>
  <r>
    <s v="ACT-006563"/>
    <s v="EMAIL-00031"/>
    <x v="1"/>
    <x v="6860"/>
    <x v="120"/>
  </r>
  <r>
    <s v="ACT-004275"/>
    <s v="EMAIL-00361"/>
    <x v="2"/>
    <x v="3510"/>
    <x v="120"/>
  </r>
  <r>
    <s v="ACT-009269"/>
    <s v="EMAIL-00351"/>
    <x v="2"/>
    <x v="7725"/>
    <x v="120"/>
  </r>
  <r>
    <s v="ACT-004825"/>
    <s v="EMAIL-00331"/>
    <x v="2"/>
    <x v="5597"/>
    <x v="120"/>
  </r>
  <r>
    <s v="ACT-007713"/>
    <s v="EMAIL-00301"/>
    <x v="1"/>
    <x v="5861"/>
    <x v="120"/>
  </r>
  <r>
    <s v="ACT-008448"/>
    <s v="EMAIL-00031"/>
    <x v="2"/>
    <x v="6861"/>
    <x v="120"/>
  </r>
  <r>
    <s v="ACT-004486"/>
    <s v="EMAIL-00281"/>
    <x v="1"/>
    <x v="1039"/>
    <x v="120"/>
  </r>
  <r>
    <s v="ACT-001791"/>
    <s v="EMAIL-00181"/>
    <x v="0"/>
    <x v="1041"/>
    <x v="120"/>
  </r>
  <r>
    <s v="ACT-002310"/>
    <s v="EMAIL-00331"/>
    <x v="2"/>
    <x v="5601"/>
    <x v="120"/>
  </r>
  <r>
    <s v="ACT-006382"/>
    <s v="EMAIL-00181"/>
    <x v="1"/>
    <x v="1048"/>
    <x v="120"/>
  </r>
  <r>
    <s v="ACT-006015"/>
    <s v="EMAIL-00361"/>
    <x v="2"/>
    <x v="3525"/>
    <x v="120"/>
  </r>
  <r>
    <s v="ACT-003630"/>
    <s v="EMAIL-00181"/>
    <x v="2"/>
    <x v="1055"/>
    <x v="120"/>
  </r>
  <r>
    <s v="ACT-005240"/>
    <s v="EMAIL-00318"/>
    <x v="0"/>
    <x v="4452"/>
    <x v="120"/>
  </r>
  <r>
    <s v="ACT-008743"/>
    <s v="EMAIL-00181"/>
    <x v="1"/>
    <x v="1056"/>
    <x v="120"/>
  </r>
  <r>
    <s v="ACT-001624"/>
    <s v="EMAIL-00281"/>
    <x v="1"/>
    <x v="1057"/>
    <x v="120"/>
  </r>
  <r>
    <s v="ACT-005400"/>
    <s v="EMAIL-00311"/>
    <x v="0"/>
    <x v="6862"/>
    <x v="120"/>
  </r>
  <r>
    <s v="ACT-007283"/>
    <s v="EMAIL-00138"/>
    <x v="2"/>
    <x v="8134"/>
    <x v="120"/>
  </r>
  <r>
    <s v="ACT-004289"/>
    <s v="EMAIL-00181"/>
    <x v="0"/>
    <x v="1059"/>
    <x v="120"/>
  </r>
  <r>
    <s v="ACT-006787"/>
    <s v="EMAIL-00321"/>
    <x v="1"/>
    <x v="6863"/>
    <x v="120"/>
  </r>
  <r>
    <s v="ACT-001682"/>
    <s v="EMAIL-00361"/>
    <x v="0"/>
    <x v="3531"/>
    <x v="120"/>
  </r>
  <r>
    <s v="ACT-000470"/>
    <s v="EMAIL-00138"/>
    <x v="0"/>
    <x v="8136"/>
    <x v="120"/>
  </r>
  <r>
    <s v="ACT-007091"/>
    <s v="EMAIL-00361"/>
    <x v="0"/>
    <x v="3534"/>
    <x v="120"/>
  </r>
  <r>
    <s v="ACT-009610"/>
    <s v="EMAIL-00351"/>
    <x v="2"/>
    <x v="7726"/>
    <x v="120"/>
  </r>
  <r>
    <s v="ACT-009012"/>
    <s v="EMAIL-00331"/>
    <x v="2"/>
    <x v="5614"/>
    <x v="120"/>
  </r>
  <r>
    <s v="ACT-009907"/>
    <s v="EMAIL-00181"/>
    <x v="1"/>
    <x v="1068"/>
    <x v="120"/>
  </r>
  <r>
    <s v="ACT-001964"/>
    <s v="EMAIL-00331"/>
    <x v="0"/>
    <x v="5615"/>
    <x v="120"/>
  </r>
  <r>
    <s v="ACT-001400"/>
    <s v="EMAIL-00361"/>
    <x v="1"/>
    <x v="3539"/>
    <x v="120"/>
  </r>
  <r>
    <s v="ACT-008087"/>
    <s v="EMAIL-00341"/>
    <x v="2"/>
    <x v="5391"/>
    <x v="120"/>
  </r>
  <r>
    <s v="ACT-006373"/>
    <s v="EMAIL-00331"/>
    <x v="2"/>
    <x v="5618"/>
    <x v="120"/>
  </r>
  <r>
    <s v="ACT-006880"/>
    <s v="EMAIL-00138"/>
    <x v="2"/>
    <x v="8143"/>
    <x v="120"/>
  </r>
  <r>
    <s v="ACT-005522"/>
    <s v="EMAIL-00138"/>
    <x v="1"/>
    <x v="8145"/>
    <x v="120"/>
  </r>
  <r>
    <s v="ACT-006120"/>
    <s v="EMAIL-00331"/>
    <x v="1"/>
    <x v="5623"/>
    <x v="120"/>
  </r>
  <r>
    <s v="ACT-004494"/>
    <s v="EMAIL-00281"/>
    <x v="1"/>
    <x v="1075"/>
    <x v="120"/>
  </r>
  <r>
    <s v="ACT-006061"/>
    <s v="EMAIL-00321"/>
    <x v="0"/>
    <x v="6865"/>
    <x v="120"/>
  </r>
  <r>
    <s v="ACT-003577"/>
    <s v="EMAIL-00031"/>
    <x v="2"/>
    <x v="6866"/>
    <x v="120"/>
  </r>
  <r>
    <s v="ACT-003295"/>
    <s v="EMAIL-00351"/>
    <x v="2"/>
    <x v="7727"/>
    <x v="120"/>
  </r>
  <r>
    <s v="ACT-004113"/>
    <s v="EMAIL-00361"/>
    <x v="0"/>
    <x v="3543"/>
    <x v="120"/>
  </r>
  <r>
    <s v="ACT-008209"/>
    <s v="EMAIL-00321"/>
    <x v="2"/>
    <x v="6867"/>
    <x v="120"/>
  </r>
  <r>
    <s v="ACT-008847"/>
    <s v="EMAIL-00321"/>
    <x v="2"/>
    <x v="6868"/>
    <x v="120"/>
  </r>
  <r>
    <s v="ACT-007738"/>
    <s v="EMAIL-00181"/>
    <x v="2"/>
    <x v="1079"/>
    <x v="120"/>
  </r>
  <r>
    <s v="ACT-002877"/>
    <s v="EMAIL-00301"/>
    <x v="0"/>
    <x v="5871"/>
    <x v="120"/>
  </r>
  <r>
    <s v="ACT-001927"/>
    <s v="EMAIL-00318"/>
    <x v="1"/>
    <x v="4464"/>
    <x v="120"/>
  </r>
  <r>
    <s v="ACT-009332"/>
    <s v="EMAIL-00311"/>
    <x v="1"/>
    <x v="6869"/>
    <x v="120"/>
  </r>
  <r>
    <s v="ACT-000676"/>
    <s v="EMAIL-00341"/>
    <x v="2"/>
    <x v="5412"/>
    <x v="120"/>
  </r>
  <r>
    <s v="ACT-006495"/>
    <s v="EMAIL-00301"/>
    <x v="0"/>
    <x v="5876"/>
    <x v="120"/>
  </r>
  <r>
    <s v="ACT-007147"/>
    <s v="EMAIL-00361"/>
    <x v="0"/>
    <x v="3553"/>
    <x v="120"/>
  </r>
  <r>
    <s v="ACT-006389"/>
    <s v="EMAIL-00281"/>
    <x v="2"/>
    <x v="1092"/>
    <x v="120"/>
  </r>
  <r>
    <s v="ACT-008438"/>
    <s v="EMAIL-00031"/>
    <x v="0"/>
    <x v="6870"/>
    <x v="120"/>
  </r>
  <r>
    <s v="ACT-000979"/>
    <s v="EMAIL-00351"/>
    <x v="1"/>
    <x v="7728"/>
    <x v="120"/>
  </r>
  <r>
    <s v="ACT-003040"/>
    <s v="EMAIL-00371"/>
    <x v="0"/>
    <x v="8390"/>
    <x v="120"/>
  </r>
  <r>
    <s v="ACT-006890"/>
    <s v="EMAIL-00311"/>
    <x v="0"/>
    <x v="6871"/>
    <x v="120"/>
  </r>
  <r>
    <s v="ACT-009600"/>
    <s v="EMAIL-00331"/>
    <x v="2"/>
    <x v="5638"/>
    <x v="120"/>
  </r>
  <r>
    <s v="ACT-007792"/>
    <s v="EMAIL-00341"/>
    <x v="0"/>
    <x v="5429"/>
    <x v="120"/>
  </r>
  <r>
    <s v="ACT-009048"/>
    <s v="EMAIL-00371"/>
    <x v="2"/>
    <x v="8391"/>
    <x v="120"/>
  </r>
  <r>
    <s v="ACT-006929"/>
    <s v="EMAIL-00331"/>
    <x v="1"/>
    <x v="5640"/>
    <x v="120"/>
  </r>
  <r>
    <s v="ACT-000718"/>
    <s v="EMAIL-00281"/>
    <x v="1"/>
    <x v="1101"/>
    <x v="120"/>
  </r>
  <r>
    <s v="ACT-007209"/>
    <s v="EMAIL-00318"/>
    <x v="2"/>
    <x v="4477"/>
    <x v="120"/>
  </r>
  <r>
    <s v="ACT-008242"/>
    <s v="EMAIL-00361"/>
    <x v="2"/>
    <x v="3561"/>
    <x v="120"/>
  </r>
  <r>
    <s v="ACT-005726"/>
    <s v="EMAIL-00181"/>
    <x v="2"/>
    <x v="1109"/>
    <x v="120"/>
  </r>
  <r>
    <s v="ACT-001775"/>
    <s v="EMAIL-00301"/>
    <x v="1"/>
    <x v="5882"/>
    <x v="120"/>
  </r>
  <r>
    <s v="ACT-008663"/>
    <s v="EMAIL-00311"/>
    <x v="0"/>
    <x v="6873"/>
    <x v="120"/>
  </r>
  <r>
    <s v="ACT-001844"/>
    <s v="EMAIL-00311"/>
    <x v="0"/>
    <x v="6874"/>
    <x v="120"/>
  </r>
  <r>
    <s v="ACT-009135"/>
    <s v="EMAIL-00646"/>
    <x v="0"/>
    <x v="3048"/>
    <x v="121"/>
  </r>
  <r>
    <s v="ACT-000330"/>
    <s v="EMAIL-00641"/>
    <x v="1"/>
    <x v="5245"/>
    <x v="121"/>
  </r>
  <r>
    <s v="ACT-002361"/>
    <s v="EMAIL-00642"/>
    <x v="1"/>
    <x v="7744"/>
    <x v="121"/>
  </r>
  <r>
    <s v="ACT-005931"/>
    <s v="EMAIL-00644"/>
    <x v="1"/>
    <x v="6739"/>
    <x v="121"/>
  </r>
  <r>
    <s v="ACT-003858"/>
    <s v="EMAIL-00449"/>
    <x v="0"/>
    <x v="2067"/>
    <x v="121"/>
  </r>
  <r>
    <s v="ACT-008565"/>
    <s v="EMAIL-00064"/>
    <x v="2"/>
    <x v="6741"/>
    <x v="121"/>
  </r>
  <r>
    <s v="ACT-009381"/>
    <s v="EMAIL-00237"/>
    <x v="2"/>
    <x v="6522"/>
    <x v="121"/>
  </r>
  <r>
    <s v="ACT-000668"/>
    <s v="EMAIL-00644"/>
    <x v="0"/>
    <x v="6742"/>
    <x v="121"/>
  </r>
  <r>
    <s v="ACT-005223"/>
    <s v="EMAIL-00649"/>
    <x v="2"/>
    <x v="248"/>
    <x v="121"/>
  </r>
  <r>
    <s v="ACT-009427"/>
    <s v="EMAIL-00649"/>
    <x v="0"/>
    <x v="255"/>
    <x v="121"/>
  </r>
  <r>
    <s v="ACT-004352"/>
    <s v="EMAIL-00064"/>
    <x v="0"/>
    <x v="6744"/>
    <x v="121"/>
  </r>
  <r>
    <s v="ACT-002462"/>
    <s v="EMAIL-00496"/>
    <x v="2"/>
    <x v="2524"/>
    <x v="121"/>
  </r>
  <r>
    <s v="ACT-008395"/>
    <s v="EMAIL-00646"/>
    <x v="2"/>
    <x v="3060"/>
    <x v="121"/>
  </r>
  <r>
    <s v="ACT-002510"/>
    <s v="EMAIL-00449"/>
    <x v="1"/>
    <x v="2071"/>
    <x v="121"/>
  </r>
  <r>
    <s v="ACT-000342"/>
    <s v="EMAIL-00641"/>
    <x v="0"/>
    <x v="5261"/>
    <x v="121"/>
  </r>
  <r>
    <s v="ACT-007112"/>
    <s v="EMAIL-00064"/>
    <x v="0"/>
    <x v="6747"/>
    <x v="121"/>
  </r>
  <r>
    <s v="ACT-009558"/>
    <s v="EMAIL-00644"/>
    <x v="2"/>
    <x v="6748"/>
    <x v="121"/>
  </r>
  <r>
    <s v="ACT-005231"/>
    <s v="EMAIL-00064"/>
    <x v="1"/>
    <x v="6749"/>
    <x v="121"/>
  </r>
  <r>
    <s v="ACT-000577"/>
    <s v="EMAIL-00646"/>
    <x v="2"/>
    <x v="3072"/>
    <x v="121"/>
  </r>
  <r>
    <s v="ACT-000335"/>
    <s v="EMAIL-00349"/>
    <x v="2"/>
    <x v="7639"/>
    <x v="121"/>
  </r>
  <r>
    <s v="ACT-002624"/>
    <s v="EMAIL-00644"/>
    <x v="1"/>
    <x v="6752"/>
    <x v="121"/>
  </r>
  <r>
    <s v="ACT-008874"/>
    <s v="EMAIL-00137"/>
    <x v="2"/>
    <x v="6525"/>
    <x v="121"/>
  </r>
  <r>
    <s v="ACT-000909"/>
    <s v="EMAIL-00064"/>
    <x v="2"/>
    <x v="6753"/>
    <x v="121"/>
  </r>
  <r>
    <s v="ACT-008807"/>
    <s v="EMAIL-00649"/>
    <x v="1"/>
    <x v="324"/>
    <x v="121"/>
  </r>
  <r>
    <s v="ACT-000578"/>
    <s v="EMAIL-00641"/>
    <x v="0"/>
    <x v="5275"/>
    <x v="121"/>
  </r>
  <r>
    <s v="ACT-001162"/>
    <s v="EMAIL-00449"/>
    <x v="0"/>
    <x v="2084"/>
    <x v="121"/>
  </r>
  <r>
    <s v="ACT-005718"/>
    <s v="EMAIL-00064"/>
    <x v="1"/>
    <x v="6754"/>
    <x v="121"/>
  </r>
  <r>
    <s v="ACT-006310"/>
    <s v="EMAIL-00640"/>
    <x v="0"/>
    <x v="3787"/>
    <x v="121"/>
  </r>
  <r>
    <s v="ACT-004579"/>
    <s v="EMAIL-00644"/>
    <x v="1"/>
    <x v="6756"/>
    <x v="121"/>
  </r>
  <r>
    <s v="ACT-003473"/>
    <s v="EMAIL-00149"/>
    <x v="1"/>
    <x v="7641"/>
    <x v="121"/>
  </r>
  <r>
    <s v="ACT-004873"/>
    <s v="EMAIL-00137"/>
    <x v="0"/>
    <x v="6526"/>
    <x v="121"/>
  </r>
  <r>
    <s v="ACT-004787"/>
    <s v="EMAIL-00349"/>
    <x v="0"/>
    <x v="7644"/>
    <x v="121"/>
  </r>
  <r>
    <s v="ACT-008543"/>
    <s v="EMAIL-00349"/>
    <x v="0"/>
    <x v="7645"/>
    <x v="121"/>
  </r>
  <r>
    <s v="ACT-001653"/>
    <s v="EMAIL-00237"/>
    <x v="2"/>
    <x v="6527"/>
    <x v="121"/>
  </r>
  <r>
    <s v="ACT-009274"/>
    <s v="EMAIL-00349"/>
    <x v="0"/>
    <x v="7646"/>
    <x v="121"/>
  </r>
  <r>
    <s v="ACT-000551"/>
    <s v="EMAIL-00137"/>
    <x v="1"/>
    <x v="6528"/>
    <x v="121"/>
  </r>
  <r>
    <s v="ACT-001617"/>
    <s v="EMAIL-00549"/>
    <x v="1"/>
    <x v="7039"/>
    <x v="121"/>
  </r>
  <r>
    <s v="ACT-000474"/>
    <s v="EMAIL-00646"/>
    <x v="2"/>
    <x v="3087"/>
    <x v="121"/>
  </r>
  <r>
    <s v="ACT-006018"/>
    <s v="EMAIL-00645"/>
    <x v="2"/>
    <x v="4566"/>
    <x v="121"/>
  </r>
  <r>
    <s v="ACT-008041"/>
    <s v="EMAIL-00064"/>
    <x v="2"/>
    <x v="6758"/>
    <x v="121"/>
  </r>
  <r>
    <s v="ACT-007694"/>
    <s v="EMAIL-00645"/>
    <x v="0"/>
    <x v="4571"/>
    <x v="121"/>
  </r>
  <r>
    <s v="ACT-003257"/>
    <s v="EMAIL-00237"/>
    <x v="2"/>
    <x v="6529"/>
    <x v="121"/>
  </r>
  <r>
    <s v="ACT-000738"/>
    <s v="EMAIL-00064"/>
    <x v="2"/>
    <x v="6759"/>
    <x v="121"/>
  </r>
  <r>
    <s v="ACT-003864"/>
    <s v="EMAIL-00643"/>
    <x v="0"/>
    <x v="1255"/>
    <x v="121"/>
  </r>
  <r>
    <s v="ACT-007199"/>
    <s v="EMAIL-00642"/>
    <x v="0"/>
    <x v="7761"/>
    <x v="121"/>
  </r>
  <r>
    <s v="ACT-000770"/>
    <s v="EMAIL-00642"/>
    <x v="2"/>
    <x v="7762"/>
    <x v="121"/>
  </r>
  <r>
    <s v="ACT-001981"/>
    <s v="EMAIL-00496"/>
    <x v="2"/>
    <x v="2592"/>
    <x v="121"/>
  </r>
  <r>
    <s v="ACT-001072"/>
    <s v="EMAIL-00649"/>
    <x v="0"/>
    <x v="388"/>
    <x v="121"/>
  </r>
  <r>
    <s v="ACT-003578"/>
    <s v="EMAIL-00645"/>
    <x v="2"/>
    <x v="4577"/>
    <x v="121"/>
  </r>
  <r>
    <s v="ACT-007467"/>
    <s v="EMAIL-00644"/>
    <x v="2"/>
    <x v="6761"/>
    <x v="121"/>
  </r>
  <r>
    <s v="ACT-002153"/>
    <s v="EMAIL-00645"/>
    <x v="0"/>
    <x v="4583"/>
    <x v="121"/>
  </r>
  <r>
    <s v="ACT-008697"/>
    <s v="EMAIL-00137"/>
    <x v="2"/>
    <x v="6531"/>
    <x v="121"/>
  </r>
  <r>
    <s v="ACT-005410"/>
    <s v="EMAIL-00642"/>
    <x v="1"/>
    <x v="7767"/>
    <x v="121"/>
  </r>
  <r>
    <s v="ACT-009702"/>
    <s v="EMAIL-00549"/>
    <x v="0"/>
    <x v="7050"/>
    <x v="121"/>
  </r>
  <r>
    <s v="ACT-003541"/>
    <s v="EMAIL-00137"/>
    <x v="2"/>
    <x v="6532"/>
    <x v="121"/>
  </r>
  <r>
    <s v="ACT-004374"/>
    <s v="EMAIL-00449"/>
    <x v="1"/>
    <x v="2100"/>
    <x v="121"/>
  </r>
  <r>
    <s v="ACT-004293"/>
    <s v="EMAIL-00237"/>
    <x v="1"/>
    <x v="6534"/>
    <x v="121"/>
  </r>
  <r>
    <s v="ACT-008379"/>
    <s v="EMAIL-00449"/>
    <x v="1"/>
    <x v="2102"/>
    <x v="121"/>
  </r>
  <r>
    <s v="ACT-001686"/>
    <s v="EMAIL-00549"/>
    <x v="0"/>
    <x v="7053"/>
    <x v="121"/>
  </r>
  <r>
    <s v="ACT-004992"/>
    <s v="EMAIL-00642"/>
    <x v="1"/>
    <x v="7769"/>
    <x v="121"/>
  </r>
  <r>
    <s v="ACT-009362"/>
    <s v="EMAIL-00137"/>
    <x v="2"/>
    <x v="6535"/>
    <x v="121"/>
  </r>
  <r>
    <s v="ACT-001738"/>
    <s v="EMAIL-00642"/>
    <x v="0"/>
    <x v="7770"/>
    <x v="121"/>
  </r>
  <r>
    <s v="ACT-002125"/>
    <s v="EMAIL-00642"/>
    <x v="0"/>
    <x v="7771"/>
    <x v="121"/>
  </r>
  <r>
    <s v="ACT-006177"/>
    <s v="EMAIL-00249"/>
    <x v="1"/>
    <x v="7652"/>
    <x v="121"/>
  </r>
  <r>
    <s v="ACT-009926"/>
    <s v="EMAIL-00644"/>
    <x v="0"/>
    <x v="6763"/>
    <x v="121"/>
  </r>
  <r>
    <s v="ACT-003531"/>
    <s v="EMAIL-00643"/>
    <x v="0"/>
    <x v="1273"/>
    <x v="121"/>
  </r>
  <r>
    <s v="ACT-007802"/>
    <s v="EMAIL-00449"/>
    <x v="2"/>
    <x v="2105"/>
    <x v="121"/>
  </r>
  <r>
    <s v="ACT-002205"/>
    <s v="EMAIL-00249"/>
    <x v="2"/>
    <x v="7654"/>
    <x v="121"/>
  </r>
  <r>
    <s v="ACT-005835"/>
    <s v="EMAIL-00137"/>
    <x v="0"/>
    <x v="6536"/>
    <x v="121"/>
  </r>
  <r>
    <s v="ACT-004064"/>
    <s v="EMAIL-00646"/>
    <x v="0"/>
    <x v="3105"/>
    <x v="121"/>
  </r>
  <r>
    <s v="ACT-001392"/>
    <s v="EMAIL-00640"/>
    <x v="1"/>
    <x v="3802"/>
    <x v="121"/>
  </r>
  <r>
    <s v="ACT-001226"/>
    <s v="EMAIL-00064"/>
    <x v="1"/>
    <x v="6766"/>
    <x v="121"/>
  </r>
  <r>
    <s v="ACT-007149"/>
    <s v="EMAIL-00449"/>
    <x v="1"/>
    <x v="2110"/>
    <x v="121"/>
  </r>
  <r>
    <s v="ACT-004838"/>
    <s v="EMAIL-00549"/>
    <x v="1"/>
    <x v="7063"/>
    <x v="121"/>
  </r>
  <r>
    <s v="ACT-005418"/>
    <s v="EMAIL-00641"/>
    <x v="2"/>
    <x v="5330"/>
    <x v="121"/>
  </r>
  <r>
    <s v="ACT-009340"/>
    <s v="EMAIL-00496"/>
    <x v="0"/>
    <x v="2619"/>
    <x v="121"/>
  </r>
  <r>
    <s v="ACT-003154"/>
    <s v="EMAIL-00149"/>
    <x v="2"/>
    <x v="7658"/>
    <x v="121"/>
  </r>
  <r>
    <s v="ACT-002888"/>
    <s v="EMAIL-00237"/>
    <x v="1"/>
    <x v="6538"/>
    <x v="121"/>
  </r>
  <r>
    <s v="ACT-004614"/>
    <s v="EMAIL-00237"/>
    <x v="1"/>
    <x v="6539"/>
    <x v="121"/>
  </r>
  <r>
    <s v="ACT-005830"/>
    <s v="EMAIL-00349"/>
    <x v="2"/>
    <x v="7661"/>
    <x v="121"/>
  </r>
  <r>
    <s v="ACT-000003"/>
    <s v="EMAIL-00645"/>
    <x v="0"/>
    <x v="4606"/>
    <x v="121"/>
  </r>
  <r>
    <s v="ACT-000842"/>
    <s v="EMAIL-00642"/>
    <x v="2"/>
    <x v="7777"/>
    <x v="121"/>
  </r>
  <r>
    <s v="ACT-000082"/>
    <s v="EMAIL-00642"/>
    <x v="0"/>
    <x v="7778"/>
    <x v="121"/>
  </r>
  <r>
    <s v="ACT-002994"/>
    <s v="EMAIL-00064"/>
    <x v="0"/>
    <x v="6770"/>
    <x v="121"/>
  </r>
  <r>
    <s v="ACT-008904"/>
    <s v="EMAIL-00249"/>
    <x v="1"/>
    <x v="7663"/>
    <x v="121"/>
  </r>
  <r>
    <s v="ACT-009514"/>
    <s v="EMAIL-00149"/>
    <x v="2"/>
    <x v="7664"/>
    <x v="121"/>
  </r>
  <r>
    <s v="ACT-006438"/>
    <s v="EMAIL-00640"/>
    <x v="2"/>
    <x v="3809"/>
    <x v="121"/>
  </r>
  <r>
    <s v="ACT-003199"/>
    <s v="EMAIL-00649"/>
    <x v="2"/>
    <x v="499"/>
    <x v="121"/>
  </r>
  <r>
    <s v="ACT-003394"/>
    <s v="EMAIL-00649"/>
    <x v="2"/>
    <x v="507"/>
    <x v="121"/>
  </r>
  <r>
    <s v="ACT-005057"/>
    <s v="EMAIL-00649"/>
    <x v="1"/>
    <x v="511"/>
    <x v="121"/>
  </r>
  <r>
    <s v="ACT-008724"/>
    <s v="EMAIL-00640"/>
    <x v="1"/>
    <x v="3813"/>
    <x v="121"/>
  </r>
  <r>
    <s v="ACT-009898"/>
    <s v="EMAIL-00449"/>
    <x v="0"/>
    <x v="2123"/>
    <x v="121"/>
  </r>
  <r>
    <s v="ACT-008089"/>
    <s v="EMAIL-00137"/>
    <x v="1"/>
    <x v="6542"/>
    <x v="121"/>
  </r>
  <r>
    <s v="ACT-006939"/>
    <s v="EMAIL-00149"/>
    <x v="2"/>
    <x v="7666"/>
    <x v="121"/>
  </r>
  <r>
    <s v="ACT-001547"/>
    <s v="EMAIL-00649"/>
    <x v="2"/>
    <x v="521"/>
    <x v="121"/>
  </r>
  <r>
    <s v="ACT-009282"/>
    <s v="EMAIL-00237"/>
    <x v="0"/>
    <x v="6543"/>
    <x v="121"/>
  </r>
  <r>
    <s v="ACT-001464"/>
    <s v="EMAIL-00149"/>
    <x v="2"/>
    <x v="7667"/>
    <x v="121"/>
  </r>
  <r>
    <s v="ACT-004528"/>
    <s v="EMAIL-00064"/>
    <x v="2"/>
    <x v="6775"/>
    <x v="121"/>
  </r>
  <r>
    <s v="ACT-000663"/>
    <s v="EMAIL-00496"/>
    <x v="2"/>
    <x v="2643"/>
    <x v="121"/>
  </r>
  <r>
    <s v="ACT-003946"/>
    <s v="EMAIL-00449"/>
    <x v="0"/>
    <x v="2128"/>
    <x v="121"/>
  </r>
  <r>
    <s v="ACT-009288"/>
    <s v="EMAIL-00237"/>
    <x v="0"/>
    <x v="6546"/>
    <x v="121"/>
  </r>
  <r>
    <s v="ACT-004398"/>
    <s v="EMAIL-00645"/>
    <x v="1"/>
    <x v="4628"/>
    <x v="121"/>
  </r>
  <r>
    <s v="ACT-000829"/>
    <s v="EMAIL-00643"/>
    <x v="1"/>
    <x v="1316"/>
    <x v="121"/>
  </r>
  <r>
    <s v="ACT-001590"/>
    <s v="EMAIL-00644"/>
    <x v="0"/>
    <x v="6779"/>
    <x v="121"/>
  </r>
  <r>
    <s v="ACT-004674"/>
    <s v="EMAIL-00645"/>
    <x v="1"/>
    <x v="4630"/>
    <x v="121"/>
  </r>
  <r>
    <s v="ACT-005575"/>
    <s v="EMAIL-00644"/>
    <x v="0"/>
    <x v="6780"/>
    <x v="121"/>
  </r>
  <r>
    <s v="ACT-005514"/>
    <s v="EMAIL-00349"/>
    <x v="0"/>
    <x v="7672"/>
    <x v="121"/>
  </r>
  <r>
    <s v="ACT-001956"/>
    <s v="EMAIL-00237"/>
    <x v="0"/>
    <x v="6550"/>
    <x v="121"/>
  </r>
  <r>
    <s v="ACT-007819"/>
    <s v="EMAIL-00640"/>
    <x v="2"/>
    <x v="3823"/>
    <x v="121"/>
  </r>
  <r>
    <s v="ACT-004679"/>
    <s v="EMAIL-00064"/>
    <x v="0"/>
    <x v="6785"/>
    <x v="121"/>
  </r>
  <r>
    <s v="ACT-003589"/>
    <s v="EMAIL-00137"/>
    <x v="1"/>
    <x v="6552"/>
    <x v="121"/>
  </r>
  <r>
    <s v="ACT-005257"/>
    <s v="EMAIL-00645"/>
    <x v="1"/>
    <x v="4647"/>
    <x v="121"/>
  </r>
  <r>
    <s v="ACT-003929"/>
    <s v="EMAIL-00064"/>
    <x v="2"/>
    <x v="6786"/>
    <x v="121"/>
  </r>
  <r>
    <s v="ACT-005448"/>
    <s v="EMAIL-00644"/>
    <x v="1"/>
    <x v="6787"/>
    <x v="121"/>
  </r>
  <r>
    <s v="ACT-005757"/>
    <s v="EMAIL-00645"/>
    <x v="0"/>
    <x v="4651"/>
    <x v="121"/>
  </r>
  <r>
    <s v="ACT-002030"/>
    <s v="EMAIL-00645"/>
    <x v="1"/>
    <x v="4656"/>
    <x v="121"/>
  </r>
  <r>
    <s v="ACT-009291"/>
    <s v="EMAIL-00649"/>
    <x v="2"/>
    <x v="584"/>
    <x v="121"/>
  </r>
  <r>
    <s v="ACT-000569"/>
    <s v="EMAIL-00237"/>
    <x v="1"/>
    <x v="6554"/>
    <x v="121"/>
  </r>
  <r>
    <s v="ACT-000024"/>
    <s v="EMAIL-00646"/>
    <x v="0"/>
    <x v="3152"/>
    <x v="121"/>
  </r>
  <r>
    <s v="ACT-005392"/>
    <s v="EMAIL-00640"/>
    <x v="0"/>
    <x v="3831"/>
    <x v="121"/>
  </r>
  <r>
    <s v="ACT-007317"/>
    <s v="EMAIL-00641"/>
    <x v="2"/>
    <x v="5387"/>
    <x v="121"/>
  </r>
  <r>
    <s v="ACT-009876"/>
    <s v="EMAIL-00349"/>
    <x v="1"/>
    <x v="7674"/>
    <x v="121"/>
  </r>
  <r>
    <s v="ACT-007207"/>
    <s v="EMAIL-00149"/>
    <x v="0"/>
    <x v="7675"/>
    <x v="121"/>
  </r>
  <r>
    <s v="ACT-000499"/>
    <s v="EMAIL-00646"/>
    <x v="1"/>
    <x v="3155"/>
    <x v="121"/>
  </r>
  <r>
    <s v="ACT-008674"/>
    <s v="EMAIL-00249"/>
    <x v="2"/>
    <x v="7676"/>
    <x v="121"/>
  </r>
  <r>
    <s v="ACT-006729"/>
    <s v="EMAIL-00644"/>
    <x v="2"/>
    <x v="6790"/>
    <x v="121"/>
  </r>
  <r>
    <s v="ACT-000357"/>
    <s v="EMAIL-00249"/>
    <x v="1"/>
    <x v="7677"/>
    <x v="121"/>
  </r>
  <r>
    <s v="ACT-007991"/>
    <s v="EMAIL-00646"/>
    <x v="0"/>
    <x v="3160"/>
    <x v="121"/>
  </r>
  <r>
    <s v="ACT-000750"/>
    <s v="EMAIL-00249"/>
    <x v="0"/>
    <x v="7678"/>
    <x v="121"/>
  </r>
  <r>
    <s v="ACT-003232"/>
    <s v="EMAIL-00642"/>
    <x v="0"/>
    <x v="7790"/>
    <x v="121"/>
  </r>
  <r>
    <s v="ACT-002062"/>
    <s v="EMAIL-00646"/>
    <x v="1"/>
    <x v="3166"/>
    <x v="121"/>
  </r>
  <r>
    <s v="ACT-004101"/>
    <s v="EMAIL-00349"/>
    <x v="2"/>
    <x v="7679"/>
    <x v="121"/>
  </r>
  <r>
    <s v="ACT-003024"/>
    <s v="EMAIL-00149"/>
    <x v="1"/>
    <x v="7680"/>
    <x v="121"/>
  </r>
  <r>
    <s v="ACT-006837"/>
    <s v="EMAIL-00149"/>
    <x v="2"/>
    <x v="7682"/>
    <x v="121"/>
  </r>
  <r>
    <s v="ACT-003811"/>
    <s v="EMAIL-00646"/>
    <x v="1"/>
    <x v="3171"/>
    <x v="121"/>
  </r>
  <r>
    <s v="ACT-002303"/>
    <s v="EMAIL-00449"/>
    <x v="0"/>
    <x v="2148"/>
    <x v="121"/>
  </r>
  <r>
    <s v="ACT-006087"/>
    <s v="EMAIL-00645"/>
    <x v="0"/>
    <x v="4679"/>
    <x v="121"/>
  </r>
  <r>
    <s v="ACT-006906"/>
    <s v="EMAIL-00646"/>
    <x v="0"/>
    <x v="3177"/>
    <x v="121"/>
  </r>
  <r>
    <s v="ACT-002848"/>
    <s v="EMAIL-00646"/>
    <x v="2"/>
    <x v="3178"/>
    <x v="121"/>
  </r>
  <r>
    <s v="ACT-001280"/>
    <s v="EMAIL-00449"/>
    <x v="1"/>
    <x v="2151"/>
    <x v="121"/>
  </r>
  <r>
    <s v="ACT-005673"/>
    <s v="EMAIL-00641"/>
    <x v="1"/>
    <x v="5411"/>
    <x v="121"/>
  </r>
  <r>
    <s v="ACT-001293"/>
    <s v="EMAIL-00644"/>
    <x v="2"/>
    <x v="6795"/>
    <x v="121"/>
  </r>
  <r>
    <s v="ACT-000067"/>
    <s v="EMAIL-00649"/>
    <x v="0"/>
    <x v="659"/>
    <x v="121"/>
  </r>
  <r>
    <s v="ACT-008447"/>
    <s v="EMAIL-00449"/>
    <x v="2"/>
    <x v="2155"/>
    <x v="121"/>
  </r>
  <r>
    <s v="ACT-002781"/>
    <s v="EMAIL-00249"/>
    <x v="1"/>
    <x v="7684"/>
    <x v="121"/>
  </r>
  <r>
    <s v="ACT-004030"/>
    <s v="EMAIL-00137"/>
    <x v="2"/>
    <x v="6564"/>
    <x v="121"/>
  </r>
  <r>
    <s v="ACT-004147"/>
    <s v="EMAIL-00646"/>
    <x v="0"/>
    <x v="3185"/>
    <x v="121"/>
  </r>
  <r>
    <s v="ACT-001717"/>
    <s v="EMAIL-00064"/>
    <x v="1"/>
    <x v="6796"/>
    <x v="121"/>
  </r>
  <r>
    <s v="ACT-008942"/>
    <s v="EMAIL-00496"/>
    <x v="1"/>
    <x v="2720"/>
    <x v="121"/>
  </r>
  <r>
    <s v="ACT-000146"/>
    <s v="EMAIL-00137"/>
    <x v="1"/>
    <x v="6567"/>
    <x v="121"/>
  </r>
  <r>
    <s v="ACT-004225"/>
    <s v="EMAIL-00237"/>
    <x v="2"/>
    <x v="6568"/>
    <x v="121"/>
  </r>
  <r>
    <s v="ACT-006077"/>
    <s v="EMAIL-00349"/>
    <x v="1"/>
    <x v="7686"/>
    <x v="121"/>
  </r>
  <r>
    <s v="ACT-005435"/>
    <s v="EMAIL-00449"/>
    <x v="2"/>
    <x v="2161"/>
    <x v="121"/>
  </r>
  <r>
    <s v="ACT-000915"/>
    <s v="EMAIL-00137"/>
    <x v="2"/>
    <x v="6570"/>
    <x v="121"/>
  </r>
  <r>
    <s v="ACT-005962"/>
    <s v="EMAIL-00237"/>
    <x v="0"/>
    <x v="6571"/>
    <x v="121"/>
  </r>
  <r>
    <s v="ACT-000637"/>
    <s v="EMAIL-00064"/>
    <x v="1"/>
    <x v="6798"/>
    <x v="121"/>
  </r>
  <r>
    <s v="ACT-004332"/>
    <s v="EMAIL-00641"/>
    <x v="1"/>
    <x v="5435"/>
    <x v="121"/>
  </r>
  <r>
    <s v="ACT-006181"/>
    <s v="EMAIL-00249"/>
    <x v="2"/>
    <x v="7688"/>
    <x v="121"/>
  </r>
  <r>
    <s v="ACT-005320"/>
    <s v="EMAIL-00645"/>
    <x v="1"/>
    <x v="4710"/>
    <x v="121"/>
  </r>
  <r>
    <s v="ACT-000866"/>
    <s v="EMAIL-00644"/>
    <x v="0"/>
    <x v="6800"/>
    <x v="121"/>
  </r>
  <r>
    <s v="ACT-003486"/>
    <s v="EMAIL-00645"/>
    <x v="2"/>
    <x v="4711"/>
    <x v="121"/>
  </r>
  <r>
    <s v="ACT-009774"/>
    <s v="EMAIL-00349"/>
    <x v="2"/>
    <x v="7690"/>
    <x v="121"/>
  </r>
  <r>
    <s v="ACT-001840"/>
    <s v="EMAIL-00641"/>
    <x v="1"/>
    <x v="5440"/>
    <x v="121"/>
  </r>
  <r>
    <s v="ACT-005224"/>
    <s v="EMAIL-00643"/>
    <x v="0"/>
    <x v="1357"/>
    <x v="121"/>
  </r>
  <r>
    <s v="ACT-003776"/>
    <s v="EMAIL-00237"/>
    <x v="0"/>
    <x v="6572"/>
    <x v="121"/>
  </r>
  <r>
    <s v="ACT-003735"/>
    <s v="EMAIL-00640"/>
    <x v="2"/>
    <x v="3851"/>
    <x v="121"/>
  </r>
  <r>
    <s v="ACT-000226"/>
    <s v="EMAIL-00645"/>
    <x v="2"/>
    <x v="4714"/>
    <x v="121"/>
  </r>
  <r>
    <s v="ACT-008102"/>
    <s v="EMAIL-00149"/>
    <x v="0"/>
    <x v="7691"/>
    <x v="121"/>
  </r>
  <r>
    <s v="ACT-000409"/>
    <s v="EMAIL-00549"/>
    <x v="2"/>
    <x v="7134"/>
    <x v="121"/>
  </r>
  <r>
    <s v="ACT-006900"/>
    <s v="EMAIL-00643"/>
    <x v="0"/>
    <x v="1362"/>
    <x v="121"/>
  </r>
  <r>
    <s v="ACT-007722"/>
    <s v="EMAIL-00641"/>
    <x v="0"/>
    <x v="5448"/>
    <x v="121"/>
  </r>
  <r>
    <s v="ACT-004391"/>
    <s v="EMAIL-00642"/>
    <x v="1"/>
    <x v="7803"/>
    <x v="121"/>
  </r>
  <r>
    <s v="ACT-006543"/>
    <s v="EMAIL-00149"/>
    <x v="0"/>
    <x v="7692"/>
    <x v="121"/>
  </r>
  <r>
    <s v="ACT-007178"/>
    <s v="EMAIL-00300"/>
    <x v="0"/>
    <x v="2212"/>
    <x v="122"/>
  </r>
  <r>
    <s v="ACT-002694"/>
    <s v="EMAIL-00320"/>
    <x v="1"/>
    <x v="2213"/>
    <x v="122"/>
  </r>
  <r>
    <s v="ACT-008614"/>
    <s v="EMAIL-00340"/>
    <x v="1"/>
    <x v="116"/>
    <x v="122"/>
  </r>
  <r>
    <s v="ACT-004582"/>
    <s v="EMAIL-00332"/>
    <x v="0"/>
    <x v="4990"/>
    <x v="122"/>
  </r>
  <r>
    <s v="ACT-003615"/>
    <s v="EMAIL-00300"/>
    <x v="1"/>
    <x v="2214"/>
    <x v="122"/>
  </r>
  <r>
    <s v="ACT-003907"/>
    <s v="EMAIL-00302"/>
    <x v="1"/>
    <x v="8392"/>
    <x v="122"/>
  </r>
  <r>
    <s v="ACT-009347"/>
    <s v="EMAIL-00380"/>
    <x v="2"/>
    <x v="2215"/>
    <x v="122"/>
  </r>
  <r>
    <s v="ACT-008738"/>
    <s v="EMAIL-00180"/>
    <x v="1"/>
    <x v="1176"/>
    <x v="122"/>
  </r>
  <r>
    <s v="ACT-004176"/>
    <s v="EMAIL-00235"/>
    <x v="2"/>
    <x v="7007"/>
    <x v="122"/>
  </r>
  <r>
    <s v="ACT-005609"/>
    <s v="EMAIL-00360"/>
    <x v="0"/>
    <x v="2216"/>
    <x v="122"/>
  </r>
  <r>
    <s v="ACT-007988"/>
    <s v="EMAIL-00030"/>
    <x v="2"/>
    <x v="2217"/>
    <x v="122"/>
  </r>
  <r>
    <s v="ACT-000758"/>
    <s v="EMAIL-00030"/>
    <x v="1"/>
    <x v="2218"/>
    <x v="122"/>
  </r>
  <r>
    <s v="ACT-007094"/>
    <s v="EMAIL-00152"/>
    <x v="0"/>
    <x v="8193"/>
    <x v="122"/>
  </r>
  <r>
    <s v="ACT-004184"/>
    <s v="EMAIL-00370"/>
    <x v="1"/>
    <x v="2219"/>
    <x v="122"/>
  </r>
  <r>
    <s v="ACT-004311"/>
    <s v="EMAIL-00300"/>
    <x v="0"/>
    <x v="2220"/>
    <x v="122"/>
  </r>
  <r>
    <s v="ACT-004138"/>
    <s v="EMAIL-00152"/>
    <x v="1"/>
    <x v="8194"/>
    <x v="122"/>
  </r>
  <r>
    <s v="ACT-008800"/>
    <s v="EMAIL-00235"/>
    <x v="2"/>
    <x v="7010"/>
    <x v="122"/>
  </r>
  <r>
    <s v="ACT-004658"/>
    <s v="EMAIL-00322"/>
    <x v="0"/>
    <x v="1372"/>
    <x v="122"/>
  </r>
  <r>
    <s v="ACT-004504"/>
    <s v="EMAIL-00370"/>
    <x v="1"/>
    <x v="2222"/>
    <x v="122"/>
  </r>
  <r>
    <s v="ACT-006472"/>
    <s v="EMAIL-00312"/>
    <x v="0"/>
    <x v="50"/>
    <x v="122"/>
  </r>
  <r>
    <s v="ACT-004705"/>
    <s v="EMAIL-00252"/>
    <x v="0"/>
    <x v="1373"/>
    <x v="122"/>
  </r>
  <r>
    <s v="ACT-005674"/>
    <s v="EMAIL-00235"/>
    <x v="0"/>
    <x v="7012"/>
    <x v="122"/>
  </r>
  <r>
    <s v="ACT-007850"/>
    <s v="EMAIL-00350"/>
    <x v="2"/>
    <x v="2224"/>
    <x v="122"/>
  </r>
  <r>
    <s v="ACT-009865"/>
    <s v="EMAIL-00330"/>
    <x v="2"/>
    <x v="2226"/>
    <x v="122"/>
  </r>
  <r>
    <s v="ACT-000542"/>
    <s v="EMAIL-00280"/>
    <x v="1"/>
    <x v="4010"/>
    <x v="122"/>
  </r>
  <r>
    <s v="ACT-003804"/>
    <s v="EMAIL-00360"/>
    <x v="2"/>
    <x v="2228"/>
    <x v="122"/>
  </r>
  <r>
    <s v="ACT-007233"/>
    <s v="EMAIL-00280"/>
    <x v="2"/>
    <x v="4011"/>
    <x v="122"/>
  </r>
  <r>
    <s v="ACT-000788"/>
    <s v="EMAIL-00312"/>
    <x v="0"/>
    <x v="52"/>
    <x v="122"/>
  </r>
  <r>
    <s v="ACT-005399"/>
    <s v="EMAIL-00280"/>
    <x v="2"/>
    <x v="4012"/>
    <x v="122"/>
  </r>
  <r>
    <s v="ACT-001378"/>
    <s v="EMAIL-00360"/>
    <x v="2"/>
    <x v="2229"/>
    <x v="122"/>
  </r>
  <r>
    <s v="ACT-005856"/>
    <s v="EMAIL-00312"/>
    <x v="1"/>
    <x v="55"/>
    <x v="122"/>
  </r>
  <r>
    <s v="ACT-005338"/>
    <s v="EMAIL-00352"/>
    <x v="2"/>
    <x v="8197"/>
    <x v="122"/>
  </r>
  <r>
    <s v="ACT-007449"/>
    <s v="EMAIL-00360"/>
    <x v="1"/>
    <x v="2230"/>
    <x v="122"/>
  </r>
  <r>
    <s v="ACT-004252"/>
    <s v="EMAIL-00280"/>
    <x v="2"/>
    <x v="4017"/>
    <x v="122"/>
  </r>
  <r>
    <s v="ACT-001690"/>
    <s v="EMAIL-00312"/>
    <x v="0"/>
    <x v="56"/>
    <x v="122"/>
  </r>
  <r>
    <s v="ACT-002870"/>
    <s v="EMAIL-00308"/>
    <x v="1"/>
    <x v="5783"/>
    <x v="122"/>
  </r>
  <r>
    <s v="ACT-006513"/>
    <s v="EMAIL-00030"/>
    <x v="2"/>
    <x v="2231"/>
    <x v="122"/>
  </r>
  <r>
    <s v="ACT-004604"/>
    <s v="EMAIL-00252"/>
    <x v="0"/>
    <x v="1376"/>
    <x v="122"/>
  </r>
  <r>
    <s v="ACT-004452"/>
    <s v="EMAIL-00320"/>
    <x v="0"/>
    <x v="2233"/>
    <x v="122"/>
  </r>
  <r>
    <s v="ACT-008456"/>
    <s v="EMAIL-00030"/>
    <x v="0"/>
    <x v="2234"/>
    <x v="122"/>
  </r>
  <r>
    <s v="ACT-006224"/>
    <s v="EMAIL-00030"/>
    <x v="0"/>
    <x v="2235"/>
    <x v="122"/>
  </r>
  <r>
    <s v="ACT-009784"/>
    <s v="EMAIL-00235"/>
    <x v="2"/>
    <x v="7027"/>
    <x v="122"/>
  </r>
  <r>
    <s v="ACT-009272"/>
    <s v="EMAIL-00380"/>
    <x v="1"/>
    <x v="2236"/>
    <x v="122"/>
  </r>
  <r>
    <s v="ACT-002999"/>
    <s v="EMAIL-00235"/>
    <x v="2"/>
    <x v="7030"/>
    <x v="122"/>
  </r>
  <r>
    <s v="ACT-000729"/>
    <s v="EMAIL-00350"/>
    <x v="2"/>
    <x v="2237"/>
    <x v="122"/>
  </r>
  <r>
    <s v="ACT-000587"/>
    <s v="EMAIL-00030"/>
    <x v="0"/>
    <x v="2238"/>
    <x v="122"/>
  </r>
  <r>
    <s v="ACT-003373"/>
    <s v="EMAIL-00352"/>
    <x v="2"/>
    <x v="8201"/>
    <x v="122"/>
  </r>
  <r>
    <s v="ACT-002914"/>
    <s v="EMAIL-00350"/>
    <x v="0"/>
    <x v="2239"/>
    <x v="122"/>
  </r>
  <r>
    <s v="ACT-005362"/>
    <s v="EMAIL-00370"/>
    <x v="2"/>
    <x v="2240"/>
    <x v="122"/>
  </r>
  <r>
    <s v="ACT-007380"/>
    <s v="EMAIL-00280"/>
    <x v="1"/>
    <x v="4024"/>
    <x v="122"/>
  </r>
  <r>
    <s v="ACT-005659"/>
    <s v="EMAIL-00330"/>
    <x v="2"/>
    <x v="2242"/>
    <x v="122"/>
  </r>
  <r>
    <s v="ACT-002703"/>
    <s v="EMAIL-00312"/>
    <x v="0"/>
    <x v="59"/>
    <x v="122"/>
  </r>
  <r>
    <s v="ACT-001242"/>
    <s v="EMAIL-00340"/>
    <x v="2"/>
    <x v="128"/>
    <x v="122"/>
  </r>
  <r>
    <s v="ACT-009436"/>
    <s v="EMAIL-00380"/>
    <x v="0"/>
    <x v="2243"/>
    <x v="122"/>
  </r>
  <r>
    <s v="ACT-007551"/>
    <s v="EMAIL-00322"/>
    <x v="0"/>
    <x v="1379"/>
    <x v="122"/>
  </r>
  <r>
    <s v="ACT-007853"/>
    <s v="EMAIL-00360"/>
    <x v="1"/>
    <x v="2245"/>
    <x v="122"/>
  </r>
  <r>
    <s v="ACT-004919"/>
    <s v="EMAIL-00332"/>
    <x v="0"/>
    <x v="5016"/>
    <x v="122"/>
  </r>
  <r>
    <s v="ACT-001026"/>
    <s v="EMAIL-00332"/>
    <x v="0"/>
    <x v="5017"/>
    <x v="122"/>
  </r>
  <r>
    <s v="ACT-003516"/>
    <s v="EMAIL-00370"/>
    <x v="0"/>
    <x v="2246"/>
    <x v="122"/>
  </r>
  <r>
    <s v="ACT-004978"/>
    <s v="EMAIL-00180"/>
    <x v="0"/>
    <x v="1189"/>
    <x v="122"/>
  </r>
  <r>
    <s v="ACT-002980"/>
    <s v="EMAIL-00370"/>
    <x v="0"/>
    <x v="2247"/>
    <x v="122"/>
  </r>
  <r>
    <s v="ACT-008775"/>
    <s v="EMAIL-00180"/>
    <x v="1"/>
    <x v="1190"/>
    <x v="122"/>
  </r>
  <r>
    <s v="ACT-002049"/>
    <s v="EMAIL-00380"/>
    <x v="2"/>
    <x v="2248"/>
    <x v="122"/>
  </r>
  <r>
    <s v="ACT-007814"/>
    <s v="EMAIL-00235"/>
    <x v="0"/>
    <x v="7040"/>
    <x v="122"/>
  </r>
  <r>
    <s v="ACT-003158"/>
    <s v="EMAIL-00235"/>
    <x v="1"/>
    <x v="7042"/>
    <x v="122"/>
  </r>
  <r>
    <s v="ACT-002561"/>
    <s v="EMAIL-00030"/>
    <x v="0"/>
    <x v="2250"/>
    <x v="122"/>
  </r>
  <r>
    <s v="ACT-009844"/>
    <s v="EMAIL-00280"/>
    <x v="2"/>
    <x v="4029"/>
    <x v="122"/>
  </r>
  <r>
    <s v="ACT-000136"/>
    <s v="EMAIL-00235"/>
    <x v="1"/>
    <x v="7044"/>
    <x v="122"/>
  </r>
  <r>
    <s v="ACT-003833"/>
    <s v="EMAIL-00302"/>
    <x v="0"/>
    <x v="8393"/>
    <x v="122"/>
  </r>
  <r>
    <s v="ACT-003305"/>
    <s v="EMAIL-00320"/>
    <x v="1"/>
    <x v="2253"/>
    <x v="122"/>
  </r>
  <r>
    <s v="ACT-007003"/>
    <s v="EMAIL-00360"/>
    <x v="1"/>
    <x v="2254"/>
    <x v="122"/>
  </r>
  <r>
    <s v="ACT-009699"/>
    <s v="EMAIL-00300"/>
    <x v="0"/>
    <x v="2255"/>
    <x v="122"/>
  </r>
  <r>
    <s v="ACT-005884"/>
    <s v="EMAIL-00030"/>
    <x v="0"/>
    <x v="2256"/>
    <x v="122"/>
  </r>
  <r>
    <s v="ACT-008281"/>
    <s v="EMAIL-00152"/>
    <x v="2"/>
    <x v="8203"/>
    <x v="122"/>
  </r>
  <r>
    <s v="ACT-003427"/>
    <s v="EMAIL-00032"/>
    <x v="1"/>
    <x v="8394"/>
    <x v="122"/>
  </r>
  <r>
    <s v="ACT-007900"/>
    <s v="EMAIL-00302"/>
    <x v="1"/>
    <x v="8395"/>
    <x v="122"/>
  </r>
  <r>
    <s v="ACT-007896"/>
    <s v="EMAIL-00312"/>
    <x v="1"/>
    <x v="63"/>
    <x v="122"/>
  </r>
  <r>
    <s v="ACT-005799"/>
    <s v="EMAIL-00350"/>
    <x v="0"/>
    <x v="2259"/>
    <x v="122"/>
  </r>
  <r>
    <s v="ACT-005704"/>
    <s v="EMAIL-00380"/>
    <x v="2"/>
    <x v="2263"/>
    <x v="122"/>
  </r>
  <r>
    <s v="ACT-000755"/>
    <s v="EMAIL-00350"/>
    <x v="0"/>
    <x v="2264"/>
    <x v="122"/>
  </r>
  <r>
    <s v="ACT-004155"/>
    <s v="EMAIL-00030"/>
    <x v="2"/>
    <x v="2265"/>
    <x v="122"/>
  </r>
  <r>
    <s v="ACT-000336"/>
    <s v="EMAIL-00322"/>
    <x v="1"/>
    <x v="1387"/>
    <x v="122"/>
  </r>
  <r>
    <s v="ACT-003153"/>
    <s v="EMAIL-00340"/>
    <x v="1"/>
    <x v="145"/>
    <x v="122"/>
  </r>
  <r>
    <s v="ACT-001995"/>
    <s v="EMAIL-00180"/>
    <x v="1"/>
    <x v="1194"/>
    <x v="122"/>
  </r>
  <r>
    <s v="ACT-003093"/>
    <s v="EMAIL-00310"/>
    <x v="2"/>
    <x v="16"/>
    <x v="122"/>
  </r>
  <r>
    <s v="ACT-003546"/>
    <s v="EMAIL-00152"/>
    <x v="1"/>
    <x v="8212"/>
    <x v="122"/>
  </r>
  <r>
    <s v="ACT-005910"/>
    <s v="EMAIL-00308"/>
    <x v="1"/>
    <x v="5796"/>
    <x v="122"/>
  </r>
  <r>
    <s v="ACT-001240"/>
    <s v="EMAIL-00320"/>
    <x v="2"/>
    <x v="2267"/>
    <x v="122"/>
  </r>
  <r>
    <s v="ACT-003165"/>
    <s v="EMAIL-00330"/>
    <x v="2"/>
    <x v="2268"/>
    <x v="122"/>
  </r>
  <r>
    <s v="ACT-001236"/>
    <s v="EMAIL-00302"/>
    <x v="0"/>
    <x v="8396"/>
    <x v="122"/>
  </r>
  <r>
    <s v="ACT-000777"/>
    <s v="EMAIL-00235"/>
    <x v="1"/>
    <x v="7062"/>
    <x v="122"/>
  </r>
  <r>
    <s v="ACT-009595"/>
    <s v="EMAIL-00300"/>
    <x v="0"/>
    <x v="2270"/>
    <x v="122"/>
  </r>
  <r>
    <s v="ACT-002882"/>
    <s v="EMAIL-00032"/>
    <x v="0"/>
    <x v="8397"/>
    <x v="122"/>
  </r>
  <r>
    <s v="ACT-000806"/>
    <s v="EMAIL-00235"/>
    <x v="2"/>
    <x v="7064"/>
    <x v="122"/>
  </r>
  <r>
    <s v="ACT-006141"/>
    <s v="EMAIL-00340"/>
    <x v="2"/>
    <x v="153"/>
    <x v="122"/>
  </r>
  <r>
    <s v="ACT-002915"/>
    <s v="EMAIL-00252"/>
    <x v="0"/>
    <x v="1389"/>
    <x v="122"/>
  </r>
  <r>
    <s v="ACT-009661"/>
    <s v="EMAIL-00350"/>
    <x v="2"/>
    <x v="2271"/>
    <x v="122"/>
  </r>
  <r>
    <s v="ACT-007619"/>
    <s v="EMAIL-00312"/>
    <x v="0"/>
    <x v="73"/>
    <x v="122"/>
  </r>
  <r>
    <s v="ACT-009078"/>
    <s v="EMAIL-00350"/>
    <x v="1"/>
    <x v="2272"/>
    <x v="122"/>
  </r>
  <r>
    <s v="ACT-001412"/>
    <s v="EMAIL-00235"/>
    <x v="1"/>
    <x v="7069"/>
    <x v="122"/>
  </r>
  <r>
    <s v="ACT-001219"/>
    <s v="EMAIL-00152"/>
    <x v="1"/>
    <x v="8215"/>
    <x v="122"/>
  </r>
  <r>
    <s v="ACT-007235"/>
    <s v="EMAIL-00322"/>
    <x v="0"/>
    <x v="1390"/>
    <x v="122"/>
  </r>
  <r>
    <s v="ACT-008072"/>
    <s v="EMAIL-00152"/>
    <x v="1"/>
    <x v="8216"/>
    <x v="122"/>
  </r>
  <r>
    <s v="ACT-008983"/>
    <s v="EMAIL-00370"/>
    <x v="1"/>
    <x v="2273"/>
    <x v="122"/>
  </r>
  <r>
    <s v="ACT-007134"/>
    <s v="EMAIL-00302"/>
    <x v="2"/>
    <x v="8398"/>
    <x v="122"/>
  </r>
  <r>
    <s v="ACT-005346"/>
    <s v="EMAIL-00310"/>
    <x v="1"/>
    <x v="22"/>
    <x v="122"/>
  </r>
  <r>
    <s v="ACT-003609"/>
    <s v="EMAIL-00330"/>
    <x v="1"/>
    <x v="2274"/>
    <x v="122"/>
  </r>
  <r>
    <s v="ACT-007714"/>
    <s v="EMAIL-00360"/>
    <x v="1"/>
    <x v="2276"/>
    <x v="122"/>
  </r>
  <r>
    <s v="ACT-004354"/>
    <s v="EMAIL-00302"/>
    <x v="1"/>
    <x v="8399"/>
    <x v="122"/>
  </r>
  <r>
    <s v="ACT-007851"/>
    <s v="EMAIL-00310"/>
    <x v="0"/>
    <x v="26"/>
    <x v="122"/>
  </r>
  <r>
    <s v="ACT-001039"/>
    <s v="EMAIL-00370"/>
    <x v="2"/>
    <x v="2279"/>
    <x v="122"/>
  </r>
  <r>
    <s v="ACT-009977"/>
    <s v="EMAIL-00322"/>
    <x v="2"/>
    <x v="1395"/>
    <x v="122"/>
  </r>
  <r>
    <s v="ACT-000821"/>
    <s v="EMAIL-00360"/>
    <x v="1"/>
    <x v="2280"/>
    <x v="122"/>
  </r>
  <r>
    <s v="ACT-004160"/>
    <s v="EMAIL-00300"/>
    <x v="1"/>
    <x v="2281"/>
    <x v="122"/>
  </r>
  <r>
    <s v="ACT-009516"/>
    <s v="EMAIL-00350"/>
    <x v="1"/>
    <x v="2282"/>
    <x v="122"/>
  </r>
  <r>
    <s v="ACT-004763"/>
    <s v="EMAIL-00030"/>
    <x v="1"/>
    <x v="2283"/>
    <x v="122"/>
  </r>
  <r>
    <s v="ACT-007196"/>
    <s v="EMAIL-00312"/>
    <x v="0"/>
    <x v="75"/>
    <x v="122"/>
  </r>
  <r>
    <s v="ACT-006586"/>
    <s v="EMAIL-00152"/>
    <x v="2"/>
    <x v="8219"/>
    <x v="122"/>
  </r>
  <r>
    <s v="ACT-008883"/>
    <s v="EMAIL-00235"/>
    <x v="0"/>
    <x v="7075"/>
    <x v="122"/>
  </r>
  <r>
    <s v="ACT-009474"/>
    <s v="EMAIL-00350"/>
    <x v="2"/>
    <x v="2284"/>
    <x v="122"/>
  </r>
  <r>
    <s v="ACT-005038"/>
    <s v="EMAIL-00030"/>
    <x v="0"/>
    <x v="2285"/>
    <x v="122"/>
  </r>
  <r>
    <s v="ACT-007833"/>
    <s v="EMAIL-00352"/>
    <x v="1"/>
    <x v="8222"/>
    <x v="122"/>
  </r>
  <r>
    <s v="ACT-008160"/>
    <s v="EMAIL-00322"/>
    <x v="1"/>
    <x v="1398"/>
    <x v="122"/>
  </r>
  <r>
    <s v="ACT-000654"/>
    <s v="EMAIL-00352"/>
    <x v="2"/>
    <x v="8224"/>
    <x v="122"/>
  </r>
  <r>
    <s v="ACT-005589"/>
    <s v="EMAIL-00032"/>
    <x v="1"/>
    <x v="8400"/>
    <x v="122"/>
  </r>
  <r>
    <s v="ACT-008372"/>
    <s v="EMAIL-00350"/>
    <x v="2"/>
    <x v="2286"/>
    <x v="122"/>
  </r>
  <r>
    <s v="ACT-009696"/>
    <s v="EMAIL-00380"/>
    <x v="2"/>
    <x v="2287"/>
    <x v="122"/>
  </r>
  <r>
    <s v="ACT-009222"/>
    <s v="EMAIL-00360"/>
    <x v="0"/>
    <x v="2288"/>
    <x v="122"/>
  </r>
  <r>
    <s v="ACT-004636"/>
    <s v="EMAIL-00332"/>
    <x v="0"/>
    <x v="5065"/>
    <x v="122"/>
  </r>
  <r>
    <s v="ACT-008741"/>
    <s v="EMAIL-00340"/>
    <x v="1"/>
    <x v="172"/>
    <x v="122"/>
  </r>
  <r>
    <s v="ACT-009102"/>
    <s v="EMAIL-00332"/>
    <x v="0"/>
    <x v="5066"/>
    <x v="122"/>
  </r>
  <r>
    <s v="ACT-001201"/>
    <s v="EMAIL-00320"/>
    <x v="0"/>
    <x v="2290"/>
    <x v="122"/>
  </r>
  <r>
    <s v="ACT-000831"/>
    <s v="EMAIL-00312"/>
    <x v="1"/>
    <x v="80"/>
    <x v="122"/>
  </r>
  <r>
    <s v="ACT-006331"/>
    <s v="EMAIL-00152"/>
    <x v="2"/>
    <x v="8227"/>
    <x v="122"/>
  </r>
  <r>
    <s v="ACT-003553"/>
    <s v="EMAIL-00310"/>
    <x v="1"/>
    <x v="29"/>
    <x v="122"/>
  </r>
  <r>
    <s v="ACT-008859"/>
    <s v="EMAIL-00360"/>
    <x v="2"/>
    <x v="2292"/>
    <x v="122"/>
  </r>
  <r>
    <s v="ACT-001283"/>
    <s v="EMAIL-00340"/>
    <x v="0"/>
    <x v="175"/>
    <x v="122"/>
  </r>
  <r>
    <s v="ACT-006292"/>
    <s v="EMAIL-00280"/>
    <x v="2"/>
    <x v="4050"/>
    <x v="122"/>
  </r>
  <r>
    <s v="ACT-003085"/>
    <s v="EMAIL-00352"/>
    <x v="2"/>
    <x v="8229"/>
    <x v="122"/>
  </r>
  <r>
    <s v="ACT-003999"/>
    <s v="EMAIL-00152"/>
    <x v="1"/>
    <x v="8230"/>
    <x v="122"/>
  </r>
  <r>
    <s v="ACT-007826"/>
    <s v="EMAIL-00280"/>
    <x v="1"/>
    <x v="4053"/>
    <x v="122"/>
  </r>
  <r>
    <s v="ACT-002428"/>
    <s v="EMAIL-00350"/>
    <x v="1"/>
    <x v="2295"/>
    <x v="122"/>
  </r>
  <r>
    <s v="ACT-007916"/>
    <s v="EMAIL-00280"/>
    <x v="2"/>
    <x v="4054"/>
    <x v="122"/>
  </r>
  <r>
    <s v="ACT-005309"/>
    <s v="EMAIL-00310"/>
    <x v="2"/>
    <x v="31"/>
    <x v="122"/>
  </r>
  <r>
    <s v="ACT-003463"/>
    <s v="EMAIL-00310"/>
    <x v="1"/>
    <x v="32"/>
    <x v="122"/>
  </r>
  <r>
    <s v="ACT-007295"/>
    <s v="EMAIL-00280"/>
    <x v="2"/>
    <x v="4056"/>
    <x v="122"/>
  </r>
  <r>
    <s v="ACT-007582"/>
    <s v="EMAIL-00180"/>
    <x v="1"/>
    <x v="1202"/>
    <x v="122"/>
  </r>
  <r>
    <s v="ACT-004397"/>
    <s v="EMAIL-00340"/>
    <x v="1"/>
    <x v="177"/>
    <x v="122"/>
  </r>
  <r>
    <s v="ACT-003301"/>
    <s v="EMAIL-00360"/>
    <x v="2"/>
    <x v="2296"/>
    <x v="122"/>
  </r>
  <r>
    <s v="ACT-008413"/>
    <s v="EMAIL-00308"/>
    <x v="1"/>
    <x v="5807"/>
    <x v="122"/>
  </r>
  <r>
    <s v="ACT-006422"/>
    <s v="EMAIL-00352"/>
    <x v="1"/>
    <x v="8232"/>
    <x v="122"/>
  </r>
  <r>
    <s v="ACT-007707"/>
    <s v="EMAIL-00370"/>
    <x v="0"/>
    <x v="2297"/>
    <x v="122"/>
  </r>
  <r>
    <s v="ACT-000774"/>
    <s v="EMAIL-00302"/>
    <x v="0"/>
    <x v="8401"/>
    <x v="122"/>
  </r>
  <r>
    <s v="ACT-004105"/>
    <s v="EMAIL-00308"/>
    <x v="0"/>
    <x v="5808"/>
    <x v="122"/>
  </r>
  <r>
    <s v="ACT-001580"/>
    <s v="EMAIL-00300"/>
    <x v="1"/>
    <x v="2298"/>
    <x v="122"/>
  </r>
  <r>
    <s v="ACT-002299"/>
    <s v="EMAIL-00320"/>
    <x v="0"/>
    <x v="2299"/>
    <x v="122"/>
  </r>
  <r>
    <s v="ACT-001338"/>
    <s v="EMAIL-00280"/>
    <x v="1"/>
    <x v="4060"/>
    <x v="122"/>
  </r>
  <r>
    <s v="ACT-002651"/>
    <s v="EMAIL-00320"/>
    <x v="0"/>
    <x v="2300"/>
    <x v="122"/>
  </r>
  <r>
    <s v="ACT-009891"/>
    <s v="EMAIL-00300"/>
    <x v="0"/>
    <x v="2301"/>
    <x v="122"/>
  </r>
  <r>
    <s v="ACT-001277"/>
    <s v="EMAIL-00352"/>
    <x v="2"/>
    <x v="8233"/>
    <x v="122"/>
  </r>
  <r>
    <s v="ACT-007097"/>
    <s v="EMAIL-00360"/>
    <x v="1"/>
    <x v="2303"/>
    <x v="122"/>
  </r>
  <r>
    <s v="ACT-003185"/>
    <s v="EMAIL-00352"/>
    <x v="1"/>
    <x v="8234"/>
    <x v="122"/>
  </r>
  <r>
    <s v="ACT-002620"/>
    <s v="EMAIL-00030"/>
    <x v="0"/>
    <x v="2304"/>
    <x v="122"/>
  </r>
  <r>
    <s v="ACT-004784"/>
    <s v="EMAIL-00302"/>
    <x v="2"/>
    <x v="8402"/>
    <x v="122"/>
  </r>
  <r>
    <s v="ACT-003869"/>
    <s v="EMAIL-00320"/>
    <x v="2"/>
    <x v="2305"/>
    <x v="122"/>
  </r>
  <r>
    <s v="ACT-003817"/>
    <s v="EMAIL-00152"/>
    <x v="1"/>
    <x v="8236"/>
    <x v="122"/>
  </r>
  <r>
    <s v="ACT-008398"/>
    <s v="EMAIL-00280"/>
    <x v="2"/>
    <x v="4061"/>
    <x v="122"/>
  </r>
  <r>
    <s v="ACT-000891"/>
    <s v="EMAIL-00180"/>
    <x v="2"/>
    <x v="1204"/>
    <x v="122"/>
  </r>
  <r>
    <s v="ACT-000656"/>
    <s v="EMAIL-00312"/>
    <x v="2"/>
    <x v="90"/>
    <x v="122"/>
  </r>
  <r>
    <s v="ACT-008274"/>
    <s v="EMAIL-00180"/>
    <x v="1"/>
    <x v="1205"/>
    <x v="122"/>
  </r>
  <r>
    <s v="ACT-002123"/>
    <s v="EMAIL-00252"/>
    <x v="2"/>
    <x v="1404"/>
    <x v="122"/>
  </r>
  <r>
    <s v="ACT-007811"/>
    <s v="EMAIL-00300"/>
    <x v="1"/>
    <x v="2306"/>
    <x v="122"/>
  </r>
  <r>
    <s v="ACT-003631"/>
    <s v="EMAIL-00235"/>
    <x v="2"/>
    <x v="7097"/>
    <x v="122"/>
  </r>
  <r>
    <s v="ACT-005217"/>
    <s v="EMAIL-00252"/>
    <x v="1"/>
    <x v="1405"/>
    <x v="122"/>
  </r>
  <r>
    <s v="ACT-007388"/>
    <s v="EMAIL-00280"/>
    <x v="0"/>
    <x v="4064"/>
    <x v="122"/>
  </r>
  <r>
    <s v="ACT-004474"/>
    <s v="EMAIL-00235"/>
    <x v="1"/>
    <x v="7100"/>
    <x v="122"/>
  </r>
  <r>
    <s v="ACT-002104"/>
    <s v="EMAIL-00180"/>
    <x v="2"/>
    <x v="1206"/>
    <x v="122"/>
  </r>
  <r>
    <s v="ACT-005398"/>
    <s v="EMAIL-00340"/>
    <x v="2"/>
    <x v="189"/>
    <x v="122"/>
  </r>
  <r>
    <s v="ACT-006588"/>
    <s v="EMAIL-00380"/>
    <x v="1"/>
    <x v="2308"/>
    <x v="122"/>
  </r>
  <r>
    <s v="ACT-002826"/>
    <s v="EMAIL-00320"/>
    <x v="0"/>
    <x v="2309"/>
    <x v="122"/>
  </r>
  <r>
    <s v="ACT-006425"/>
    <s v="EMAIL-00312"/>
    <x v="2"/>
    <x v="95"/>
    <x v="122"/>
  </r>
  <r>
    <s v="ACT-003676"/>
    <s v="EMAIL-00340"/>
    <x v="2"/>
    <x v="191"/>
    <x v="122"/>
  </r>
  <r>
    <s v="ACT-002289"/>
    <s v="EMAIL-00252"/>
    <x v="2"/>
    <x v="1411"/>
    <x v="122"/>
  </r>
  <r>
    <s v="ACT-000995"/>
    <s v="EMAIL-00032"/>
    <x v="0"/>
    <x v="8403"/>
    <x v="122"/>
  </r>
  <r>
    <s v="ACT-003349"/>
    <s v="EMAIL-00180"/>
    <x v="0"/>
    <x v="1207"/>
    <x v="122"/>
  </r>
  <r>
    <s v="ACT-009942"/>
    <s v="EMAIL-00340"/>
    <x v="1"/>
    <x v="194"/>
    <x v="122"/>
  </r>
  <r>
    <s v="ACT-005846"/>
    <s v="EMAIL-00308"/>
    <x v="2"/>
    <x v="5817"/>
    <x v="122"/>
  </r>
  <r>
    <s v="ACT-004818"/>
    <s v="EMAIL-00352"/>
    <x v="1"/>
    <x v="8240"/>
    <x v="122"/>
  </r>
  <r>
    <s v="ACT-008946"/>
    <s v="EMAIL-00180"/>
    <x v="2"/>
    <x v="1209"/>
    <x v="122"/>
  </r>
  <r>
    <s v="ACT-008039"/>
    <s v="EMAIL-00352"/>
    <x v="1"/>
    <x v="8242"/>
    <x v="122"/>
  </r>
  <r>
    <s v="ACT-007277"/>
    <s v="EMAIL-00380"/>
    <x v="2"/>
    <x v="2311"/>
    <x v="122"/>
  </r>
  <r>
    <s v="ACT-003898"/>
    <s v="EMAIL-00312"/>
    <x v="0"/>
    <x v="98"/>
    <x v="122"/>
  </r>
  <r>
    <s v="ACT-009080"/>
    <s v="EMAIL-00280"/>
    <x v="2"/>
    <x v="4070"/>
    <x v="122"/>
  </r>
  <r>
    <s v="ACT-008768"/>
    <s v="EMAIL-00235"/>
    <x v="1"/>
    <x v="7112"/>
    <x v="122"/>
  </r>
  <r>
    <s v="ACT-005100"/>
    <s v="EMAIL-00308"/>
    <x v="1"/>
    <x v="5825"/>
    <x v="122"/>
  </r>
  <r>
    <s v="ACT-007187"/>
    <s v="EMAIL-00152"/>
    <x v="1"/>
    <x v="8243"/>
    <x v="122"/>
  </r>
  <r>
    <s v="ACT-001463"/>
    <s v="EMAIL-00370"/>
    <x v="0"/>
    <x v="2313"/>
    <x v="122"/>
  </r>
  <r>
    <s v="ACT-002504"/>
    <s v="EMAIL-00300"/>
    <x v="1"/>
    <x v="2314"/>
    <x v="122"/>
  </r>
  <r>
    <s v="ACT-000513"/>
    <s v="EMAIL-00360"/>
    <x v="1"/>
    <x v="2315"/>
    <x v="122"/>
  </r>
  <r>
    <s v="ACT-001323"/>
    <s v="EMAIL-00330"/>
    <x v="0"/>
    <x v="2316"/>
    <x v="122"/>
  </r>
  <r>
    <s v="ACT-004073"/>
    <s v="EMAIL-00308"/>
    <x v="1"/>
    <x v="5828"/>
    <x v="122"/>
  </r>
  <r>
    <s v="ACT-007092"/>
    <s v="EMAIL-00370"/>
    <x v="1"/>
    <x v="2318"/>
    <x v="122"/>
  </r>
  <r>
    <s v="ACT-007775"/>
    <s v="EMAIL-00032"/>
    <x v="1"/>
    <x v="8404"/>
    <x v="122"/>
  </r>
  <r>
    <s v="ACT-003137"/>
    <s v="EMAIL-00252"/>
    <x v="2"/>
    <x v="1421"/>
    <x v="122"/>
  </r>
  <r>
    <s v="ACT-004336"/>
    <s v="EMAIL-00350"/>
    <x v="2"/>
    <x v="2319"/>
    <x v="122"/>
  </r>
  <r>
    <s v="ACT-007944"/>
    <s v="EMAIL-00235"/>
    <x v="0"/>
    <x v="7119"/>
    <x v="122"/>
  </r>
  <r>
    <s v="ACT-002347"/>
    <s v="EMAIL-00302"/>
    <x v="1"/>
    <x v="8405"/>
    <x v="122"/>
  </r>
  <r>
    <s v="ACT-002011"/>
    <s v="EMAIL-00235"/>
    <x v="2"/>
    <x v="7121"/>
    <x v="122"/>
  </r>
  <r>
    <s v="ACT-009710"/>
    <s v="EMAIL-00380"/>
    <x v="1"/>
    <x v="2320"/>
    <x v="122"/>
  </r>
  <r>
    <s v="ACT-006028"/>
    <s v="EMAIL-00280"/>
    <x v="0"/>
    <x v="4072"/>
    <x v="122"/>
  </r>
  <r>
    <s v="ACT-003851"/>
    <s v="EMAIL-00302"/>
    <x v="1"/>
    <x v="8406"/>
    <x v="122"/>
  </r>
  <r>
    <s v="ACT-003250"/>
    <s v="EMAIL-00350"/>
    <x v="0"/>
    <x v="2321"/>
    <x v="122"/>
  </r>
  <r>
    <s v="ACT-007113"/>
    <s v="EMAIL-00350"/>
    <x v="2"/>
    <x v="2322"/>
    <x v="122"/>
  </r>
  <r>
    <s v="ACT-000118"/>
    <s v="EMAIL-00322"/>
    <x v="0"/>
    <x v="1424"/>
    <x v="122"/>
  </r>
  <r>
    <s v="ACT-002442"/>
    <s v="EMAIL-00310"/>
    <x v="1"/>
    <x v="44"/>
    <x v="122"/>
  </r>
  <r>
    <s v="ACT-008969"/>
    <s v="EMAIL-00235"/>
    <x v="2"/>
    <x v="7127"/>
    <x v="122"/>
  </r>
  <r>
    <s v="ACT-003182"/>
    <s v="EMAIL-00352"/>
    <x v="2"/>
    <x v="8248"/>
    <x v="122"/>
  </r>
  <r>
    <s v="ACT-006239"/>
    <s v="EMAIL-00330"/>
    <x v="1"/>
    <x v="2323"/>
    <x v="122"/>
  </r>
  <r>
    <s v="ACT-002661"/>
    <s v="EMAIL-00312"/>
    <x v="1"/>
    <x v="109"/>
    <x v="122"/>
  </r>
  <r>
    <s v="ACT-004190"/>
    <s v="EMAIL-00370"/>
    <x v="0"/>
    <x v="2324"/>
    <x v="122"/>
  </r>
  <r>
    <s v="ACT-007912"/>
    <s v="EMAIL-00308"/>
    <x v="0"/>
    <x v="5836"/>
    <x v="122"/>
  </r>
  <r>
    <s v="ACT-000889"/>
    <s v="EMAIL-00322"/>
    <x v="0"/>
    <x v="1425"/>
    <x v="122"/>
  </r>
  <r>
    <s v="ACT-007459"/>
    <s v="EMAIL-00350"/>
    <x v="0"/>
    <x v="2326"/>
    <x v="122"/>
  </r>
  <r>
    <s v="ACT-007580"/>
    <s v="EMAIL-00352"/>
    <x v="2"/>
    <x v="8249"/>
    <x v="122"/>
  </r>
  <r>
    <s v="ACT-008050"/>
    <s v="EMAIL-00312"/>
    <x v="0"/>
    <x v="110"/>
    <x v="122"/>
  </r>
  <r>
    <s v="ACT-005900"/>
    <s v="EMAIL-00320"/>
    <x v="1"/>
    <x v="2327"/>
    <x v="122"/>
  </r>
  <r>
    <s v="ACT-003409"/>
    <s v="EMAIL-00310"/>
    <x v="1"/>
    <x v="46"/>
    <x v="122"/>
  </r>
  <r>
    <s v="ACT-008596"/>
    <s v="EMAIL-00322"/>
    <x v="0"/>
    <x v="1427"/>
    <x v="122"/>
  </r>
  <r>
    <s v="ACT-009305"/>
    <s v="EMAIL-00332"/>
    <x v="0"/>
    <x v="5107"/>
    <x v="122"/>
  </r>
  <r>
    <s v="ACT-000627"/>
    <s v="EMAIL-00352"/>
    <x v="0"/>
    <x v="8251"/>
    <x v="122"/>
  </r>
  <r>
    <s v="ACT-001812"/>
    <s v="EMAIL-00360"/>
    <x v="1"/>
    <x v="2330"/>
    <x v="122"/>
  </r>
  <r>
    <s v="ACT-009183"/>
    <s v="EMAIL-00671"/>
    <x v="2"/>
    <x v="3050"/>
    <x v="123"/>
  </r>
  <r>
    <s v="ACT-002728"/>
    <s v="EMAIL-00271"/>
    <x v="1"/>
    <x v="8008"/>
    <x v="123"/>
  </r>
  <r>
    <s v="ACT-008057"/>
    <s v="EMAIL-00761"/>
    <x v="0"/>
    <x v="246"/>
    <x v="123"/>
  </r>
  <r>
    <s v="ACT-007262"/>
    <s v="EMAIL-00711"/>
    <x v="0"/>
    <x v="8407"/>
    <x v="123"/>
  </r>
  <r>
    <s v="ACT-005928"/>
    <s v="EMAIL-00771"/>
    <x v="1"/>
    <x v="8408"/>
    <x v="123"/>
  </r>
  <r>
    <s v="ACT-009396"/>
    <s v="EMAIL-00371"/>
    <x v="2"/>
    <x v="8385"/>
    <x v="123"/>
  </r>
  <r>
    <s v="ACT-007351"/>
    <s v="EMAIL-00711"/>
    <x v="2"/>
    <x v="8409"/>
    <x v="123"/>
  </r>
  <r>
    <s v="ACT-001673"/>
    <s v="EMAIL-00711"/>
    <x v="0"/>
    <x v="8410"/>
    <x v="123"/>
  </r>
  <r>
    <s v="ACT-002029"/>
    <s v="EMAIL-00471"/>
    <x v="0"/>
    <x v="963"/>
    <x v="123"/>
  </r>
  <r>
    <s v="ACT-008629"/>
    <s v="EMAIL-00701"/>
    <x v="2"/>
    <x v="5844"/>
    <x v="123"/>
  </r>
  <r>
    <s v="ACT-004965"/>
    <s v="EMAIL-00717"/>
    <x v="2"/>
    <x v="279"/>
    <x v="123"/>
  </r>
  <r>
    <s v="ACT-002165"/>
    <s v="EMAIL-00751"/>
    <x v="1"/>
    <x v="8411"/>
    <x v="123"/>
  </r>
  <r>
    <s v="ACT-004158"/>
    <s v="EMAIL-00731"/>
    <x v="0"/>
    <x v="5560"/>
    <x v="123"/>
  </r>
  <r>
    <s v="ACT-003398"/>
    <s v="EMAIL-00731"/>
    <x v="2"/>
    <x v="5561"/>
    <x v="123"/>
  </r>
  <r>
    <s v="ACT-000772"/>
    <s v="EMAIL-00771"/>
    <x v="0"/>
    <x v="8412"/>
    <x v="123"/>
  </r>
  <r>
    <s v="ACT-001741"/>
    <s v="EMAIL-00571"/>
    <x v="1"/>
    <x v="4172"/>
    <x v="123"/>
  </r>
  <r>
    <s v="ACT-002413"/>
    <s v="EMAIL-00761"/>
    <x v="1"/>
    <x v="296"/>
    <x v="123"/>
  </r>
  <r>
    <s v="ACT-001747"/>
    <s v="EMAIL-00371"/>
    <x v="2"/>
    <x v="8386"/>
    <x v="123"/>
  </r>
  <r>
    <s v="ACT-005471"/>
    <s v="EMAIL-00731"/>
    <x v="0"/>
    <x v="5563"/>
    <x v="123"/>
  </r>
  <r>
    <s v="ACT-009440"/>
    <s v="EMAIL-00711"/>
    <x v="2"/>
    <x v="8413"/>
    <x v="123"/>
  </r>
  <r>
    <s v="ACT-008246"/>
    <s v="EMAIL-00171"/>
    <x v="1"/>
    <x v="8414"/>
    <x v="123"/>
  </r>
  <r>
    <s v="ACT-005337"/>
    <s v="EMAIL-00751"/>
    <x v="2"/>
    <x v="8415"/>
    <x v="123"/>
  </r>
  <r>
    <s v="ACT-005617"/>
    <s v="EMAIL-00077"/>
    <x v="1"/>
    <x v="313"/>
    <x v="123"/>
  </r>
  <r>
    <s v="ACT-005594"/>
    <s v="EMAIL-00711"/>
    <x v="0"/>
    <x v="8416"/>
    <x v="123"/>
  </r>
  <r>
    <s v="ACT-008232"/>
    <s v="EMAIL-00271"/>
    <x v="0"/>
    <x v="8011"/>
    <x v="123"/>
  </r>
  <r>
    <s v="ACT-000933"/>
    <s v="EMAIL-00741"/>
    <x v="1"/>
    <x v="8417"/>
    <x v="123"/>
  </r>
  <r>
    <s v="ACT-005827"/>
    <s v="EMAIL-00371"/>
    <x v="2"/>
    <x v="8387"/>
    <x v="123"/>
  </r>
  <r>
    <s v="ACT-006993"/>
    <s v="EMAIL-00701"/>
    <x v="1"/>
    <x v="5847"/>
    <x v="123"/>
  </r>
  <r>
    <s v="ACT-009982"/>
    <s v="EMAIL-00711"/>
    <x v="2"/>
    <x v="8418"/>
    <x v="123"/>
  </r>
  <r>
    <s v="ACT-000554"/>
    <s v="EMAIL-00721"/>
    <x v="0"/>
    <x v="6589"/>
    <x v="123"/>
  </r>
  <r>
    <s v="ACT-004233"/>
    <s v="EMAIL-00751"/>
    <x v="0"/>
    <x v="8419"/>
    <x v="123"/>
  </r>
  <r>
    <s v="ACT-004899"/>
    <s v="EMAIL-00077"/>
    <x v="2"/>
    <x v="338"/>
    <x v="123"/>
  </r>
  <r>
    <s v="ACT-000165"/>
    <s v="EMAIL-00271"/>
    <x v="0"/>
    <x v="8013"/>
    <x v="123"/>
  </r>
  <r>
    <s v="ACT-005820"/>
    <s v="EMAIL-00761"/>
    <x v="1"/>
    <x v="341"/>
    <x v="123"/>
  </r>
  <r>
    <s v="ACT-003820"/>
    <s v="EMAIL-00717"/>
    <x v="2"/>
    <x v="344"/>
    <x v="123"/>
  </r>
  <r>
    <s v="ACT-006340"/>
    <s v="EMAIL-00717"/>
    <x v="0"/>
    <x v="350"/>
    <x v="123"/>
  </r>
  <r>
    <s v="ACT-004976"/>
    <s v="EMAIL-00717"/>
    <x v="2"/>
    <x v="356"/>
    <x v="123"/>
  </r>
  <r>
    <s v="ACT-002991"/>
    <s v="EMAIL-00771"/>
    <x v="1"/>
    <x v="8420"/>
    <x v="123"/>
  </r>
  <r>
    <s v="ACT-008548"/>
    <s v="EMAIL-00177"/>
    <x v="1"/>
    <x v="1767"/>
    <x v="123"/>
  </r>
  <r>
    <s v="ACT-000906"/>
    <s v="EMAIL-00371"/>
    <x v="1"/>
    <x v="8388"/>
    <x v="123"/>
  </r>
  <r>
    <s v="ACT-008363"/>
    <s v="EMAIL-00741"/>
    <x v="1"/>
    <x v="8421"/>
    <x v="123"/>
  </r>
  <r>
    <s v="ACT-001364"/>
    <s v="EMAIL-00077"/>
    <x v="0"/>
    <x v="371"/>
    <x v="123"/>
  </r>
  <r>
    <s v="ACT-004222"/>
    <s v="EMAIL-00751"/>
    <x v="2"/>
    <x v="8422"/>
    <x v="123"/>
  </r>
  <r>
    <s v="ACT-005417"/>
    <s v="EMAIL-00671"/>
    <x v="1"/>
    <x v="3091"/>
    <x v="123"/>
  </r>
  <r>
    <s v="ACT-000968"/>
    <s v="EMAIL-00171"/>
    <x v="2"/>
    <x v="8423"/>
    <x v="123"/>
  </r>
  <r>
    <s v="ACT-004981"/>
    <s v="EMAIL-00721"/>
    <x v="1"/>
    <x v="6596"/>
    <x v="123"/>
  </r>
  <r>
    <s v="ACT-004651"/>
    <s v="EMAIL-00171"/>
    <x v="1"/>
    <x v="8424"/>
    <x v="123"/>
  </r>
  <r>
    <s v="ACT-004002"/>
    <s v="EMAIL-00741"/>
    <x v="0"/>
    <x v="8425"/>
    <x v="123"/>
  </r>
  <r>
    <s v="ACT-001814"/>
    <s v="EMAIL-00671"/>
    <x v="0"/>
    <x v="3100"/>
    <x v="123"/>
  </r>
  <r>
    <s v="ACT-004338"/>
    <s v="EMAIL-00711"/>
    <x v="1"/>
    <x v="8426"/>
    <x v="123"/>
  </r>
  <r>
    <s v="ACT-008875"/>
    <s v="EMAIL-00177"/>
    <x v="2"/>
    <x v="1768"/>
    <x v="123"/>
  </r>
  <r>
    <s v="ACT-009828"/>
    <s v="EMAIL-00171"/>
    <x v="2"/>
    <x v="8427"/>
    <x v="123"/>
  </r>
  <r>
    <s v="ACT-005649"/>
    <s v="EMAIL-00731"/>
    <x v="2"/>
    <x v="5577"/>
    <x v="123"/>
  </r>
  <r>
    <s v="ACT-006483"/>
    <s v="EMAIL-00271"/>
    <x v="2"/>
    <x v="8021"/>
    <x v="123"/>
  </r>
  <r>
    <s v="ACT-000023"/>
    <s v="EMAIL-00761"/>
    <x v="0"/>
    <x v="426"/>
    <x v="123"/>
  </r>
  <r>
    <s v="ACT-006309"/>
    <s v="EMAIL-00761"/>
    <x v="1"/>
    <x v="427"/>
    <x v="123"/>
  </r>
  <r>
    <s v="ACT-006123"/>
    <s v="EMAIL-00751"/>
    <x v="0"/>
    <x v="8428"/>
    <x v="123"/>
  </r>
  <r>
    <s v="ACT-003267"/>
    <s v="EMAIL-00771"/>
    <x v="0"/>
    <x v="8429"/>
    <x v="123"/>
  </r>
  <r>
    <s v="ACT-001066"/>
    <s v="EMAIL-00701"/>
    <x v="2"/>
    <x v="5854"/>
    <x v="123"/>
  </r>
  <r>
    <s v="ACT-000221"/>
    <s v="EMAIL-00671"/>
    <x v="2"/>
    <x v="3104"/>
    <x v="123"/>
  </r>
  <r>
    <s v="ACT-003847"/>
    <s v="EMAIL-00771"/>
    <x v="2"/>
    <x v="8430"/>
    <x v="123"/>
  </r>
  <r>
    <s v="ACT-000300"/>
    <s v="EMAIL-00741"/>
    <x v="2"/>
    <x v="8431"/>
    <x v="123"/>
  </r>
  <r>
    <s v="ACT-003157"/>
    <s v="EMAIL-00761"/>
    <x v="1"/>
    <x v="449"/>
    <x v="123"/>
  </r>
  <r>
    <s v="ACT-004742"/>
    <s v="EMAIL-00571"/>
    <x v="0"/>
    <x v="4220"/>
    <x v="123"/>
  </r>
  <r>
    <s v="ACT-002614"/>
    <s v="EMAIL-00271"/>
    <x v="1"/>
    <x v="8024"/>
    <x v="123"/>
  </r>
  <r>
    <s v="ACT-008835"/>
    <s v="EMAIL-00731"/>
    <x v="1"/>
    <x v="5583"/>
    <x v="123"/>
  </r>
  <r>
    <s v="ACT-004084"/>
    <s v="EMAIL-00701"/>
    <x v="2"/>
    <x v="5856"/>
    <x v="123"/>
  </r>
  <r>
    <s v="ACT-004642"/>
    <s v="EMAIL-00731"/>
    <x v="1"/>
    <x v="5586"/>
    <x v="123"/>
  </r>
  <r>
    <s v="ACT-001584"/>
    <s v="EMAIL-00171"/>
    <x v="0"/>
    <x v="8432"/>
    <x v="123"/>
  </r>
  <r>
    <s v="ACT-003102"/>
    <s v="EMAIL-00761"/>
    <x v="2"/>
    <x v="463"/>
    <x v="123"/>
  </r>
  <r>
    <s v="ACT-000021"/>
    <s v="EMAIL-00761"/>
    <x v="1"/>
    <x v="464"/>
    <x v="123"/>
  </r>
  <r>
    <s v="ACT-009870"/>
    <s v="EMAIL-00571"/>
    <x v="1"/>
    <x v="4225"/>
    <x v="123"/>
  </r>
  <r>
    <s v="ACT-008657"/>
    <s v="EMAIL-00271"/>
    <x v="2"/>
    <x v="8026"/>
    <x v="123"/>
  </r>
  <r>
    <s v="ACT-002076"/>
    <s v="EMAIL-00717"/>
    <x v="0"/>
    <x v="475"/>
    <x v="123"/>
  </r>
  <r>
    <s v="ACT-008059"/>
    <s v="EMAIL-00731"/>
    <x v="1"/>
    <x v="5588"/>
    <x v="123"/>
  </r>
  <r>
    <s v="ACT-007125"/>
    <s v="EMAIL-00751"/>
    <x v="1"/>
    <x v="8433"/>
    <x v="123"/>
  </r>
  <r>
    <s v="ACT-002593"/>
    <s v="EMAIL-00571"/>
    <x v="2"/>
    <x v="4230"/>
    <x v="123"/>
  </r>
  <r>
    <s v="ACT-001578"/>
    <s v="EMAIL-00271"/>
    <x v="1"/>
    <x v="8029"/>
    <x v="123"/>
  </r>
  <r>
    <s v="ACT-004463"/>
    <s v="EMAIL-00751"/>
    <x v="2"/>
    <x v="8434"/>
    <x v="123"/>
  </r>
  <r>
    <s v="ACT-002837"/>
    <s v="EMAIL-00731"/>
    <x v="0"/>
    <x v="5592"/>
    <x v="123"/>
  </r>
  <r>
    <s v="ACT-001232"/>
    <s v="EMAIL-00371"/>
    <x v="0"/>
    <x v="8389"/>
    <x v="123"/>
  </r>
  <r>
    <s v="ACT-002359"/>
    <s v="EMAIL-00571"/>
    <x v="0"/>
    <x v="4233"/>
    <x v="123"/>
  </r>
  <r>
    <s v="ACT-004531"/>
    <s v="EMAIL-00751"/>
    <x v="1"/>
    <x v="8435"/>
    <x v="123"/>
  </r>
  <r>
    <s v="ACT-007362"/>
    <s v="EMAIL-00177"/>
    <x v="0"/>
    <x v="1769"/>
    <x v="123"/>
  </r>
  <r>
    <s v="ACT-006362"/>
    <s v="EMAIL-00471"/>
    <x v="2"/>
    <x v="1031"/>
    <x v="123"/>
  </r>
  <r>
    <s v="ACT-006658"/>
    <s v="EMAIL-00177"/>
    <x v="1"/>
    <x v="1770"/>
    <x v="123"/>
  </r>
  <r>
    <s v="ACT-006835"/>
    <s v="EMAIL-00741"/>
    <x v="0"/>
    <x v="8436"/>
    <x v="123"/>
  </r>
  <r>
    <s v="ACT-001709"/>
    <s v="EMAIL-00471"/>
    <x v="0"/>
    <x v="1034"/>
    <x v="123"/>
  </r>
  <r>
    <s v="ACT-003961"/>
    <s v="EMAIL-00771"/>
    <x v="2"/>
    <x v="8437"/>
    <x v="123"/>
  </r>
  <r>
    <s v="ACT-001179"/>
    <s v="EMAIL-00171"/>
    <x v="1"/>
    <x v="8438"/>
    <x v="123"/>
  </r>
  <r>
    <s v="ACT-000280"/>
    <s v="EMAIL-00571"/>
    <x v="2"/>
    <x v="4236"/>
    <x v="123"/>
  </r>
  <r>
    <s v="ACT-002092"/>
    <s v="EMAIL-00721"/>
    <x v="1"/>
    <x v="6604"/>
    <x v="123"/>
  </r>
  <r>
    <s v="ACT-001901"/>
    <s v="EMAIL-00711"/>
    <x v="0"/>
    <x v="8439"/>
    <x v="123"/>
  </r>
  <r>
    <s v="ACT-009314"/>
    <s v="EMAIL-00671"/>
    <x v="2"/>
    <x v="3128"/>
    <x v="123"/>
  </r>
  <r>
    <s v="ACT-002185"/>
    <s v="EMAIL-00177"/>
    <x v="0"/>
    <x v="1771"/>
    <x v="123"/>
  </r>
  <r>
    <s v="ACT-007794"/>
    <s v="EMAIL-00731"/>
    <x v="0"/>
    <x v="5599"/>
    <x v="123"/>
  </r>
  <r>
    <s v="ACT-007909"/>
    <s v="EMAIL-00711"/>
    <x v="2"/>
    <x v="8440"/>
    <x v="123"/>
  </r>
  <r>
    <s v="ACT-002021"/>
    <s v="EMAIL-00471"/>
    <x v="2"/>
    <x v="1043"/>
    <x v="123"/>
  </r>
  <r>
    <s v="ACT-007914"/>
    <s v="EMAIL-00741"/>
    <x v="2"/>
    <x v="8441"/>
    <x v="123"/>
  </r>
  <r>
    <s v="ACT-001553"/>
    <s v="EMAIL-00717"/>
    <x v="1"/>
    <x v="536"/>
    <x v="123"/>
  </r>
  <r>
    <s v="ACT-005390"/>
    <s v="EMAIL-00271"/>
    <x v="0"/>
    <x v="8032"/>
    <x v="123"/>
  </r>
  <r>
    <s v="ACT-000195"/>
    <s v="EMAIL-00471"/>
    <x v="0"/>
    <x v="1051"/>
    <x v="123"/>
  </r>
  <r>
    <s v="ACT-004779"/>
    <s v="EMAIL-00717"/>
    <x v="0"/>
    <x v="558"/>
    <x v="123"/>
  </r>
  <r>
    <s v="ACT-005724"/>
    <s v="EMAIL-00077"/>
    <x v="0"/>
    <x v="568"/>
    <x v="123"/>
  </r>
  <r>
    <s v="ACT-009369"/>
    <s v="EMAIL-00177"/>
    <x v="2"/>
    <x v="1772"/>
    <x v="123"/>
  </r>
  <r>
    <s v="ACT-009901"/>
    <s v="EMAIL-00761"/>
    <x v="1"/>
    <x v="575"/>
    <x v="123"/>
  </r>
  <r>
    <s v="ACT-003290"/>
    <s v="EMAIL-00471"/>
    <x v="1"/>
    <x v="1058"/>
    <x v="123"/>
  </r>
  <r>
    <s v="ACT-007047"/>
    <s v="EMAIL-00711"/>
    <x v="2"/>
    <x v="8442"/>
    <x v="123"/>
  </r>
  <r>
    <s v="ACT-001538"/>
    <s v="EMAIL-00671"/>
    <x v="1"/>
    <x v="3149"/>
    <x v="123"/>
  </r>
  <r>
    <s v="ACT-001545"/>
    <s v="EMAIL-00077"/>
    <x v="0"/>
    <x v="583"/>
    <x v="123"/>
  </r>
  <r>
    <s v="ACT-003879"/>
    <s v="EMAIL-00721"/>
    <x v="1"/>
    <x v="6618"/>
    <x v="123"/>
  </r>
  <r>
    <s v="ACT-007959"/>
    <s v="EMAIL-00471"/>
    <x v="2"/>
    <x v="1064"/>
    <x v="123"/>
  </r>
  <r>
    <s v="ACT-006732"/>
    <s v="EMAIL-00711"/>
    <x v="1"/>
    <x v="8443"/>
    <x v="123"/>
  </r>
  <r>
    <s v="ACT-007844"/>
    <s v="EMAIL-00171"/>
    <x v="0"/>
    <x v="8444"/>
    <x v="123"/>
  </r>
  <r>
    <s v="ACT-005339"/>
    <s v="EMAIL-00711"/>
    <x v="2"/>
    <x v="8445"/>
    <x v="123"/>
  </r>
  <r>
    <s v="ACT-009525"/>
    <s v="EMAIL-00671"/>
    <x v="2"/>
    <x v="3154"/>
    <x v="123"/>
  </r>
  <r>
    <s v="ACT-000168"/>
    <s v="EMAIL-00171"/>
    <x v="0"/>
    <x v="8446"/>
    <x v="123"/>
  </r>
  <r>
    <s v="ACT-008797"/>
    <s v="EMAIL-00471"/>
    <x v="0"/>
    <x v="1070"/>
    <x v="123"/>
  </r>
  <r>
    <s v="ACT-002901"/>
    <s v="EMAIL-00571"/>
    <x v="0"/>
    <x v="4277"/>
    <x v="123"/>
  </r>
  <r>
    <s v="ACT-007115"/>
    <s v="EMAIL-00711"/>
    <x v="2"/>
    <x v="8447"/>
    <x v="123"/>
  </r>
  <r>
    <s v="ACT-002879"/>
    <s v="EMAIL-00671"/>
    <x v="2"/>
    <x v="3162"/>
    <x v="123"/>
  </r>
  <r>
    <s v="ACT-007749"/>
    <s v="EMAIL-00271"/>
    <x v="0"/>
    <x v="8042"/>
    <x v="123"/>
  </r>
  <r>
    <s v="ACT-002207"/>
    <s v="EMAIL-00571"/>
    <x v="2"/>
    <x v="4283"/>
    <x v="123"/>
  </r>
  <r>
    <s v="ACT-008962"/>
    <s v="EMAIL-00171"/>
    <x v="2"/>
    <x v="8448"/>
    <x v="123"/>
  </r>
  <r>
    <s v="ACT-003445"/>
    <s v="EMAIL-00701"/>
    <x v="1"/>
    <x v="5870"/>
    <x v="123"/>
  </r>
  <r>
    <s v="ACT-005199"/>
    <s v="EMAIL-00571"/>
    <x v="1"/>
    <x v="4288"/>
    <x v="123"/>
  </r>
  <r>
    <s v="ACT-002376"/>
    <s v="EMAIL-00271"/>
    <x v="1"/>
    <x v="8044"/>
    <x v="123"/>
  </r>
  <r>
    <s v="ACT-004964"/>
    <s v="EMAIL-00177"/>
    <x v="1"/>
    <x v="1773"/>
    <x v="123"/>
  </r>
  <r>
    <s v="ACT-008132"/>
    <s v="EMAIL-00077"/>
    <x v="1"/>
    <x v="645"/>
    <x v="123"/>
  </r>
  <r>
    <s v="ACT-003936"/>
    <s v="EMAIL-00701"/>
    <x v="1"/>
    <x v="5873"/>
    <x v="123"/>
  </r>
  <r>
    <s v="ACT-006225"/>
    <s v="EMAIL-00711"/>
    <x v="1"/>
    <x v="8449"/>
    <x v="123"/>
  </r>
  <r>
    <s v="ACT-005427"/>
    <s v="EMAIL-00077"/>
    <x v="0"/>
    <x v="647"/>
    <x v="123"/>
  </r>
  <r>
    <s v="ACT-007947"/>
    <s v="EMAIL-00711"/>
    <x v="0"/>
    <x v="8450"/>
    <x v="123"/>
  </r>
  <r>
    <s v="ACT-008966"/>
    <s v="EMAIL-00471"/>
    <x v="2"/>
    <x v="1085"/>
    <x v="123"/>
  </r>
  <r>
    <s v="ACT-007173"/>
    <s v="EMAIL-00571"/>
    <x v="1"/>
    <x v="4295"/>
    <x v="123"/>
  </r>
  <r>
    <s v="ACT-002155"/>
    <s v="EMAIL-00761"/>
    <x v="2"/>
    <x v="651"/>
    <x v="123"/>
  </r>
  <r>
    <s v="ACT-009678"/>
    <s v="EMAIL-00077"/>
    <x v="2"/>
    <x v="654"/>
    <x v="123"/>
  </r>
  <r>
    <s v="ACT-000571"/>
    <s v="EMAIL-00751"/>
    <x v="1"/>
    <x v="8451"/>
    <x v="123"/>
  </r>
  <r>
    <s v="ACT-007956"/>
    <s v="EMAIL-00171"/>
    <x v="0"/>
    <x v="8452"/>
    <x v="123"/>
  </r>
  <r>
    <s v="ACT-002852"/>
    <s v="EMAIL-00731"/>
    <x v="2"/>
    <x v="5632"/>
    <x v="123"/>
  </r>
  <r>
    <s v="ACT-009648"/>
    <s v="EMAIL-00771"/>
    <x v="0"/>
    <x v="8453"/>
    <x v="123"/>
  </r>
  <r>
    <s v="ACT-008498"/>
    <s v="EMAIL-00701"/>
    <x v="1"/>
    <x v="5875"/>
    <x v="123"/>
  </r>
  <r>
    <s v="ACT-000039"/>
    <s v="EMAIL-00471"/>
    <x v="1"/>
    <x v="1094"/>
    <x v="123"/>
  </r>
  <r>
    <s v="ACT-003839"/>
    <s v="EMAIL-00701"/>
    <x v="1"/>
    <x v="5877"/>
    <x v="123"/>
  </r>
  <r>
    <s v="ACT-003040"/>
    <s v="EMAIL-00371"/>
    <x v="0"/>
    <x v="8390"/>
    <x v="123"/>
  </r>
  <r>
    <s v="ACT-001734"/>
    <s v="EMAIL-00471"/>
    <x v="2"/>
    <x v="1096"/>
    <x v="123"/>
  </r>
  <r>
    <s v="ACT-009048"/>
    <s v="EMAIL-00371"/>
    <x v="2"/>
    <x v="8391"/>
    <x v="123"/>
  </r>
  <r>
    <s v="ACT-005727"/>
    <s v="EMAIL-00717"/>
    <x v="1"/>
    <x v="695"/>
    <x v="123"/>
  </r>
  <r>
    <s v="ACT-002965"/>
    <s v="EMAIL-00177"/>
    <x v="1"/>
    <x v="1774"/>
    <x v="123"/>
  </r>
  <r>
    <s v="ACT-000219"/>
    <s v="EMAIL-00731"/>
    <x v="1"/>
    <x v="5641"/>
    <x v="123"/>
  </r>
  <r>
    <s v="ACT-005376"/>
    <s v="EMAIL-00671"/>
    <x v="1"/>
    <x v="3192"/>
    <x v="123"/>
  </r>
  <r>
    <s v="ACT-003036"/>
    <s v="EMAIL-00731"/>
    <x v="2"/>
    <x v="5642"/>
    <x v="123"/>
  </r>
  <r>
    <s v="ACT-009111"/>
    <s v="EMAIL-00471"/>
    <x v="1"/>
    <x v="1102"/>
    <x v="123"/>
  </r>
  <r>
    <s v="ACT-004990"/>
    <s v="EMAIL-00721"/>
    <x v="0"/>
    <x v="6636"/>
    <x v="123"/>
  </r>
  <r>
    <s v="ACT-002562"/>
    <s v="EMAIL-00671"/>
    <x v="1"/>
    <x v="3197"/>
    <x v="123"/>
  </r>
  <r>
    <s v="ACT-008166"/>
    <s v="EMAIL-00741"/>
    <x v="1"/>
    <x v="8454"/>
    <x v="123"/>
  </r>
  <r>
    <s v="ACT-005073"/>
    <s v="EMAIL-00177"/>
    <x v="0"/>
    <x v="1775"/>
    <x v="123"/>
  </r>
  <r>
    <s v="ACT-002741"/>
    <s v="EMAIL-00471"/>
    <x v="2"/>
    <x v="1110"/>
    <x v="123"/>
  </r>
  <r>
    <s v="ACT-000850"/>
    <s v="EMAIL-00721"/>
    <x v="1"/>
    <x v="6640"/>
    <x v="123"/>
  </r>
  <r>
    <s v="ACT-007018"/>
    <s v="EMAIL-00761"/>
    <x v="0"/>
    <x v="740"/>
    <x v="123"/>
  </r>
  <r>
    <s v="ACT-003512"/>
    <s v="EMAIL-00711"/>
    <x v="1"/>
    <x v="8455"/>
    <x v="123"/>
  </r>
  <r>
    <s v="ACT-004910"/>
    <s v="EMAIL-00701"/>
    <x v="0"/>
    <x v="5884"/>
    <x v="123"/>
  </r>
  <r>
    <s v="ACT-009172"/>
    <s v="EMAIL-00177"/>
    <x v="0"/>
    <x v="1776"/>
    <x v="123"/>
  </r>
  <r>
    <s v="ACT-004228"/>
    <s v="EMAIL-00978"/>
    <x v="1"/>
    <x v="7471"/>
    <x v="124"/>
  </r>
  <r>
    <s v="ACT-009280"/>
    <s v="EMAIL-00967"/>
    <x v="2"/>
    <x v="6644"/>
    <x v="124"/>
  </r>
  <r>
    <s v="ACT-008181"/>
    <s v="EMAIL-00974"/>
    <x v="2"/>
    <x v="5653"/>
    <x v="124"/>
  </r>
  <r>
    <s v="ACT-003348"/>
    <s v="EMAIL-00476"/>
    <x v="0"/>
    <x v="3051"/>
    <x v="124"/>
  </r>
  <r>
    <s v="ACT-009401"/>
    <s v="EMAIL-00676"/>
    <x v="0"/>
    <x v="3053"/>
    <x v="124"/>
  </r>
  <r>
    <s v="ACT-008609"/>
    <s v="EMAIL-00975"/>
    <x v="2"/>
    <x v="5655"/>
    <x v="124"/>
  </r>
  <r>
    <s v="ACT-004077"/>
    <s v="EMAIL-00976"/>
    <x v="2"/>
    <x v="2511"/>
    <x v="124"/>
  </r>
  <r>
    <s v="ACT-001189"/>
    <s v="EMAIL-00971"/>
    <x v="2"/>
    <x v="5656"/>
    <x v="124"/>
  </r>
  <r>
    <s v="ACT-001466"/>
    <s v="EMAIL-00966"/>
    <x v="2"/>
    <x v="2513"/>
    <x v="124"/>
  </r>
  <r>
    <s v="ACT-007046"/>
    <s v="EMAIL-00973"/>
    <x v="1"/>
    <x v="5657"/>
    <x v="124"/>
  </r>
  <r>
    <s v="ACT-001156"/>
    <s v="EMAIL-00676"/>
    <x v="2"/>
    <x v="3055"/>
    <x v="124"/>
  </r>
  <r>
    <s v="ACT-009513"/>
    <s v="EMAIL-00967"/>
    <x v="2"/>
    <x v="6649"/>
    <x v="124"/>
  </r>
  <r>
    <s v="ACT-005447"/>
    <s v="EMAIL-00978"/>
    <x v="0"/>
    <x v="7476"/>
    <x v="124"/>
  </r>
  <r>
    <s v="ACT-003791"/>
    <s v="EMAIL-00776"/>
    <x v="2"/>
    <x v="8456"/>
    <x v="124"/>
  </r>
  <r>
    <s v="ACT-003768"/>
    <s v="EMAIL-00676"/>
    <x v="1"/>
    <x v="3058"/>
    <x v="124"/>
  </r>
  <r>
    <s v="ACT-007822"/>
    <s v="EMAIL-00979"/>
    <x v="1"/>
    <x v="7203"/>
    <x v="124"/>
  </r>
  <r>
    <s v="ACT-005689"/>
    <s v="EMAIL-00946"/>
    <x v="1"/>
    <x v="2525"/>
    <x v="124"/>
  </r>
  <r>
    <s v="ACT-008827"/>
    <s v="EMAIL-00936"/>
    <x v="1"/>
    <x v="2527"/>
    <x v="124"/>
  </r>
  <r>
    <s v="ACT-003952"/>
    <s v="EMAIL-00956"/>
    <x v="0"/>
    <x v="2528"/>
    <x v="124"/>
  </r>
  <r>
    <s v="ACT-006210"/>
    <s v="EMAIL-00978"/>
    <x v="1"/>
    <x v="7479"/>
    <x v="124"/>
  </r>
  <r>
    <s v="ACT-008907"/>
    <s v="EMAIL-00926"/>
    <x v="0"/>
    <x v="2530"/>
    <x v="124"/>
  </r>
  <r>
    <s v="ACT-005848"/>
    <s v="EMAIL-00576"/>
    <x v="1"/>
    <x v="3063"/>
    <x v="124"/>
  </r>
  <r>
    <s v="ACT-003347"/>
    <s v="EMAIL-00956"/>
    <x v="2"/>
    <x v="2531"/>
    <x v="124"/>
  </r>
  <r>
    <s v="ACT-004942"/>
    <s v="EMAIL-00946"/>
    <x v="2"/>
    <x v="2532"/>
    <x v="124"/>
  </r>
  <r>
    <s v="ACT-007936"/>
    <s v="EMAIL-00769"/>
    <x v="2"/>
    <x v="280"/>
    <x v="124"/>
  </r>
  <r>
    <s v="ACT-001373"/>
    <s v="EMAIL-00276"/>
    <x v="0"/>
    <x v="3070"/>
    <x v="124"/>
  </r>
  <r>
    <s v="ACT-001221"/>
    <s v="EMAIL-00976"/>
    <x v="2"/>
    <x v="2537"/>
    <x v="124"/>
  </r>
  <r>
    <s v="ACT-002042"/>
    <s v="EMAIL-00970"/>
    <x v="2"/>
    <x v="5660"/>
    <x v="124"/>
  </r>
  <r>
    <s v="ACT-001347"/>
    <s v="EMAIL-00978"/>
    <x v="1"/>
    <x v="7484"/>
    <x v="124"/>
  </r>
  <r>
    <s v="ACT-008912"/>
    <s v="EMAIL-00876"/>
    <x v="2"/>
    <x v="8457"/>
    <x v="124"/>
  </r>
  <r>
    <s v="ACT-005631"/>
    <s v="EMAIL-00936"/>
    <x v="1"/>
    <x v="2540"/>
    <x v="124"/>
  </r>
  <r>
    <s v="ACT-002890"/>
    <s v="EMAIL-00976"/>
    <x v="1"/>
    <x v="2541"/>
    <x v="124"/>
  </r>
  <r>
    <s v="ACT-004734"/>
    <s v="EMAIL-00936"/>
    <x v="0"/>
    <x v="2542"/>
    <x v="124"/>
  </r>
  <r>
    <s v="ACT-007955"/>
    <s v="EMAIL-00979"/>
    <x v="1"/>
    <x v="7216"/>
    <x v="124"/>
  </r>
  <r>
    <s v="ACT-009955"/>
    <s v="EMAIL-00956"/>
    <x v="0"/>
    <x v="2547"/>
    <x v="124"/>
  </r>
  <r>
    <s v="ACT-003544"/>
    <s v="EMAIL-00926"/>
    <x v="2"/>
    <x v="2549"/>
    <x v="124"/>
  </r>
  <r>
    <s v="ACT-003659"/>
    <s v="EMAIL-00276"/>
    <x v="2"/>
    <x v="3074"/>
    <x v="124"/>
  </r>
  <r>
    <s v="ACT-005668"/>
    <s v="EMAIL-00975"/>
    <x v="1"/>
    <x v="5661"/>
    <x v="124"/>
  </r>
  <r>
    <s v="ACT-000596"/>
    <s v="EMAIL-00776"/>
    <x v="0"/>
    <x v="8458"/>
    <x v="124"/>
  </r>
  <r>
    <s v="ACT-008558"/>
    <s v="EMAIL-00376"/>
    <x v="1"/>
    <x v="3075"/>
    <x v="124"/>
  </r>
  <r>
    <s v="ACT-009814"/>
    <s v="EMAIL-00376"/>
    <x v="1"/>
    <x v="3076"/>
    <x v="124"/>
  </r>
  <r>
    <s v="ACT-003748"/>
    <s v="EMAIL-00971"/>
    <x v="1"/>
    <x v="5662"/>
    <x v="124"/>
  </r>
  <r>
    <s v="ACT-006378"/>
    <s v="EMAIL-00906"/>
    <x v="1"/>
    <x v="2550"/>
    <x v="124"/>
  </r>
  <r>
    <s v="ACT-002447"/>
    <s v="EMAIL-00576"/>
    <x v="2"/>
    <x v="3077"/>
    <x v="124"/>
  </r>
  <r>
    <s v="ACT-002309"/>
    <s v="EMAIL-00769"/>
    <x v="1"/>
    <x v="317"/>
    <x v="124"/>
  </r>
  <r>
    <s v="ACT-008517"/>
    <s v="EMAIL-00906"/>
    <x v="0"/>
    <x v="2553"/>
    <x v="124"/>
  </r>
  <r>
    <s v="ACT-007691"/>
    <s v="EMAIL-00978"/>
    <x v="0"/>
    <x v="7490"/>
    <x v="124"/>
  </r>
  <r>
    <s v="ACT-008590"/>
    <s v="EMAIL-00916"/>
    <x v="0"/>
    <x v="2556"/>
    <x v="124"/>
  </r>
  <r>
    <s v="ACT-002647"/>
    <s v="EMAIL-00966"/>
    <x v="2"/>
    <x v="2557"/>
    <x v="124"/>
  </r>
  <r>
    <s v="ACT-000641"/>
    <s v="EMAIL-00976"/>
    <x v="2"/>
    <x v="2558"/>
    <x v="124"/>
  </r>
  <r>
    <s v="ACT-002698"/>
    <s v="EMAIL-00967"/>
    <x v="0"/>
    <x v="6667"/>
    <x v="124"/>
  </r>
  <r>
    <s v="ACT-007728"/>
    <s v="EMAIL-00956"/>
    <x v="0"/>
    <x v="2560"/>
    <x v="124"/>
  </r>
  <r>
    <s v="ACT-008233"/>
    <s v="EMAIL-00906"/>
    <x v="2"/>
    <x v="2568"/>
    <x v="124"/>
  </r>
  <r>
    <s v="ACT-005422"/>
    <s v="EMAIL-00974"/>
    <x v="2"/>
    <x v="5667"/>
    <x v="124"/>
  </r>
  <r>
    <s v="ACT-006600"/>
    <s v="EMAIL-00916"/>
    <x v="0"/>
    <x v="2569"/>
    <x v="124"/>
  </r>
  <r>
    <s v="ACT-009007"/>
    <s v="EMAIL-00976"/>
    <x v="0"/>
    <x v="2570"/>
    <x v="124"/>
  </r>
  <r>
    <s v="ACT-000590"/>
    <s v="EMAIL-00978"/>
    <x v="0"/>
    <x v="7497"/>
    <x v="124"/>
  </r>
  <r>
    <s v="ACT-006471"/>
    <s v="EMAIL-00977"/>
    <x v="1"/>
    <x v="5668"/>
    <x v="124"/>
  </r>
  <r>
    <s v="ACT-004713"/>
    <s v="EMAIL-00973"/>
    <x v="0"/>
    <x v="5670"/>
    <x v="124"/>
  </r>
  <r>
    <s v="ACT-008628"/>
    <s v="EMAIL-00276"/>
    <x v="1"/>
    <x v="3083"/>
    <x v="124"/>
  </r>
  <r>
    <s v="ACT-009320"/>
    <s v="EMAIL-00973"/>
    <x v="0"/>
    <x v="5671"/>
    <x v="124"/>
  </r>
  <r>
    <s v="ACT-007611"/>
    <s v="EMAIL-00916"/>
    <x v="1"/>
    <x v="2574"/>
    <x v="124"/>
  </r>
  <r>
    <s v="ACT-000843"/>
    <s v="EMAIL-00876"/>
    <x v="0"/>
    <x v="8459"/>
    <x v="124"/>
  </r>
  <r>
    <s v="ACT-002416"/>
    <s v="EMAIL-00977"/>
    <x v="0"/>
    <x v="5673"/>
    <x v="124"/>
  </r>
  <r>
    <s v="ACT-004424"/>
    <s v="EMAIL-00956"/>
    <x v="2"/>
    <x v="2580"/>
    <x v="124"/>
  </r>
  <r>
    <s v="ACT-003388"/>
    <s v="EMAIL-00769"/>
    <x v="0"/>
    <x v="370"/>
    <x v="124"/>
  </r>
  <r>
    <s v="ACT-000629"/>
    <s v="EMAIL-00973"/>
    <x v="0"/>
    <x v="5674"/>
    <x v="124"/>
  </r>
  <r>
    <s v="ACT-009084"/>
    <s v="EMAIL-00946"/>
    <x v="2"/>
    <x v="2581"/>
    <x v="124"/>
  </r>
  <r>
    <s v="ACT-004496"/>
    <s v="EMAIL-00769"/>
    <x v="2"/>
    <x v="374"/>
    <x v="124"/>
  </r>
  <r>
    <s v="ACT-008899"/>
    <s v="EMAIL-00973"/>
    <x v="2"/>
    <x v="5675"/>
    <x v="124"/>
  </r>
  <r>
    <s v="ACT-004259"/>
    <s v="EMAIL-00967"/>
    <x v="2"/>
    <x v="6673"/>
    <x v="124"/>
  </r>
  <r>
    <s v="ACT-005546"/>
    <s v="EMAIL-00936"/>
    <x v="1"/>
    <x v="2588"/>
    <x v="124"/>
  </r>
  <r>
    <s v="ACT-002606"/>
    <s v="EMAIL-00979"/>
    <x v="0"/>
    <x v="7240"/>
    <x v="124"/>
  </r>
  <r>
    <s v="ACT-001018"/>
    <s v="EMAIL-00876"/>
    <x v="1"/>
    <x v="8460"/>
    <x v="124"/>
  </r>
  <r>
    <s v="ACT-006350"/>
    <s v="EMAIL-00971"/>
    <x v="0"/>
    <x v="5677"/>
    <x v="124"/>
  </r>
  <r>
    <s v="ACT-004512"/>
    <s v="EMAIL-00876"/>
    <x v="1"/>
    <x v="8461"/>
    <x v="124"/>
  </r>
  <r>
    <s v="ACT-003487"/>
    <s v="EMAIL-00676"/>
    <x v="0"/>
    <x v="3097"/>
    <x v="124"/>
  </r>
  <r>
    <s v="ACT-001105"/>
    <s v="EMAIL-00971"/>
    <x v="2"/>
    <x v="5679"/>
    <x v="124"/>
  </r>
  <r>
    <s v="ACT-000002"/>
    <s v="EMAIL-00976"/>
    <x v="0"/>
    <x v="2595"/>
    <x v="124"/>
  </r>
  <r>
    <s v="ACT-003667"/>
    <s v="EMAIL-00876"/>
    <x v="2"/>
    <x v="8462"/>
    <x v="124"/>
  </r>
  <r>
    <s v="ACT-005186"/>
    <s v="EMAIL-00971"/>
    <x v="2"/>
    <x v="5681"/>
    <x v="124"/>
  </r>
  <r>
    <s v="ACT-004111"/>
    <s v="EMAIL-00769"/>
    <x v="1"/>
    <x v="405"/>
    <x v="124"/>
  </r>
  <r>
    <s v="ACT-004053"/>
    <s v="EMAIL-00970"/>
    <x v="0"/>
    <x v="5683"/>
    <x v="124"/>
  </r>
  <r>
    <s v="ACT-001470"/>
    <s v="EMAIL-00906"/>
    <x v="0"/>
    <x v="2600"/>
    <x v="124"/>
  </r>
  <r>
    <s v="ACT-003091"/>
    <s v="EMAIL-00972"/>
    <x v="1"/>
    <x v="5685"/>
    <x v="124"/>
  </r>
  <r>
    <s v="ACT-005734"/>
    <s v="EMAIL-00876"/>
    <x v="1"/>
    <x v="8463"/>
    <x v="124"/>
  </r>
  <r>
    <s v="ACT-002169"/>
    <s v="EMAIL-00376"/>
    <x v="2"/>
    <x v="3101"/>
    <x v="124"/>
  </r>
  <r>
    <s v="ACT-005105"/>
    <s v="EMAIL-00977"/>
    <x v="1"/>
    <x v="5687"/>
    <x v="124"/>
  </r>
  <r>
    <s v="ACT-004794"/>
    <s v="EMAIL-00876"/>
    <x v="0"/>
    <x v="8464"/>
    <x v="124"/>
  </r>
  <r>
    <s v="ACT-001079"/>
    <s v="EMAIL-00977"/>
    <x v="0"/>
    <x v="5688"/>
    <x v="124"/>
  </r>
  <r>
    <s v="ACT-009237"/>
    <s v="EMAIL-00977"/>
    <x v="2"/>
    <x v="5689"/>
    <x v="124"/>
  </r>
  <r>
    <s v="ACT-006420"/>
    <s v="EMAIL-00376"/>
    <x v="0"/>
    <x v="3102"/>
    <x v="124"/>
  </r>
  <r>
    <s v="ACT-006279"/>
    <s v="EMAIL-00906"/>
    <x v="0"/>
    <x v="2602"/>
    <x v="124"/>
  </r>
  <r>
    <s v="ACT-009256"/>
    <s v="EMAIL-00978"/>
    <x v="1"/>
    <x v="7507"/>
    <x v="124"/>
  </r>
  <r>
    <s v="ACT-000270"/>
    <s v="EMAIL-00926"/>
    <x v="0"/>
    <x v="2603"/>
    <x v="124"/>
  </r>
  <r>
    <s v="ACT-007613"/>
    <s v="EMAIL-00979"/>
    <x v="0"/>
    <x v="7263"/>
    <x v="124"/>
  </r>
  <r>
    <s v="ACT-006703"/>
    <s v="EMAIL-00769"/>
    <x v="1"/>
    <x v="444"/>
    <x v="124"/>
  </r>
  <r>
    <s v="ACT-007660"/>
    <s v="EMAIL-00906"/>
    <x v="1"/>
    <x v="2608"/>
    <x v="124"/>
  </r>
  <r>
    <s v="ACT-009849"/>
    <s v="EMAIL-00974"/>
    <x v="0"/>
    <x v="5694"/>
    <x v="124"/>
  </r>
  <r>
    <s v="ACT-006530"/>
    <s v="EMAIL-00974"/>
    <x v="0"/>
    <x v="5695"/>
    <x v="124"/>
  </r>
  <r>
    <s v="ACT-006950"/>
    <s v="EMAIL-00979"/>
    <x v="0"/>
    <x v="7265"/>
    <x v="124"/>
  </r>
  <r>
    <s v="ACT-005908"/>
    <s v="EMAIL-00978"/>
    <x v="0"/>
    <x v="7510"/>
    <x v="124"/>
  </r>
  <r>
    <s v="ACT-005849"/>
    <s v="EMAIL-00975"/>
    <x v="1"/>
    <x v="5697"/>
    <x v="124"/>
  </r>
  <r>
    <s v="ACT-006752"/>
    <s v="EMAIL-00956"/>
    <x v="1"/>
    <x v="2613"/>
    <x v="124"/>
  </r>
  <r>
    <s v="ACT-000959"/>
    <s v="EMAIL-00906"/>
    <x v="1"/>
    <x v="2614"/>
    <x v="124"/>
  </r>
  <r>
    <s v="ACT-002375"/>
    <s v="EMAIL-00769"/>
    <x v="1"/>
    <x v="454"/>
    <x v="124"/>
  </r>
  <r>
    <s v="ACT-007836"/>
    <s v="EMAIL-00973"/>
    <x v="0"/>
    <x v="5699"/>
    <x v="124"/>
  </r>
  <r>
    <s v="ACT-006827"/>
    <s v="EMAIL-00979"/>
    <x v="0"/>
    <x v="7268"/>
    <x v="124"/>
  </r>
  <r>
    <s v="ACT-000938"/>
    <s v="EMAIL-00476"/>
    <x v="2"/>
    <x v="3109"/>
    <x v="124"/>
  </r>
  <r>
    <s v="ACT-008142"/>
    <s v="EMAIL-00966"/>
    <x v="0"/>
    <x v="2618"/>
    <x v="124"/>
  </r>
  <r>
    <s v="ACT-005292"/>
    <s v="EMAIL-00971"/>
    <x v="1"/>
    <x v="5700"/>
    <x v="124"/>
  </r>
  <r>
    <s v="ACT-004597"/>
    <s v="EMAIL-00776"/>
    <x v="2"/>
    <x v="8465"/>
    <x v="124"/>
  </r>
  <r>
    <s v="ACT-000032"/>
    <s v="EMAIL-00975"/>
    <x v="0"/>
    <x v="5701"/>
    <x v="124"/>
  </r>
  <r>
    <s v="ACT-000794"/>
    <s v="EMAIL-00974"/>
    <x v="0"/>
    <x v="5703"/>
    <x v="124"/>
  </r>
  <r>
    <s v="ACT-006634"/>
    <s v="EMAIL-00936"/>
    <x v="2"/>
    <x v="2623"/>
    <x v="124"/>
  </r>
  <r>
    <s v="ACT-001866"/>
    <s v="EMAIL-00946"/>
    <x v="0"/>
    <x v="2624"/>
    <x v="124"/>
  </r>
  <r>
    <s v="ACT-002502"/>
    <s v="EMAIL-00776"/>
    <x v="2"/>
    <x v="8466"/>
    <x v="124"/>
  </r>
  <r>
    <s v="ACT-004917"/>
    <s v="EMAIL-00970"/>
    <x v="2"/>
    <x v="5705"/>
    <x v="124"/>
  </r>
  <r>
    <s v="ACT-009435"/>
    <s v="EMAIL-00977"/>
    <x v="1"/>
    <x v="5706"/>
    <x v="124"/>
  </r>
  <r>
    <s v="ACT-001205"/>
    <s v="EMAIL-00876"/>
    <x v="1"/>
    <x v="8467"/>
    <x v="124"/>
  </r>
  <r>
    <s v="ACT-004939"/>
    <s v="EMAIL-00176"/>
    <x v="0"/>
    <x v="3116"/>
    <x v="124"/>
  </r>
  <r>
    <s v="ACT-002399"/>
    <s v="EMAIL-00966"/>
    <x v="1"/>
    <x v="2627"/>
    <x v="124"/>
  </r>
  <r>
    <s v="ACT-007768"/>
    <s v="EMAIL-00576"/>
    <x v="2"/>
    <x v="3117"/>
    <x v="124"/>
  </r>
  <r>
    <s v="ACT-005943"/>
    <s v="EMAIL-00476"/>
    <x v="0"/>
    <x v="3118"/>
    <x v="124"/>
  </r>
  <r>
    <s v="ACT-001434"/>
    <s v="EMAIL-00576"/>
    <x v="1"/>
    <x v="3119"/>
    <x v="124"/>
  </r>
  <r>
    <s v="ACT-007367"/>
    <s v="EMAIL-00979"/>
    <x v="2"/>
    <x v="7278"/>
    <x v="124"/>
  </r>
  <r>
    <s v="ACT-007939"/>
    <s v="EMAIL-00946"/>
    <x v="2"/>
    <x v="2631"/>
    <x v="124"/>
  </r>
  <r>
    <s v="ACT-000998"/>
    <s v="EMAIL-00676"/>
    <x v="1"/>
    <x v="3121"/>
    <x v="124"/>
  </r>
  <r>
    <s v="ACT-007010"/>
    <s v="EMAIL-00906"/>
    <x v="0"/>
    <x v="2632"/>
    <x v="124"/>
  </r>
  <r>
    <s v="ACT-002168"/>
    <s v="EMAIL-00676"/>
    <x v="0"/>
    <x v="3122"/>
    <x v="124"/>
  </r>
  <r>
    <s v="ACT-002689"/>
    <s v="EMAIL-00576"/>
    <x v="2"/>
    <x v="3124"/>
    <x v="124"/>
  </r>
  <r>
    <s v="ACT-003548"/>
    <s v="EMAIL-00979"/>
    <x v="2"/>
    <x v="7283"/>
    <x v="124"/>
  </r>
  <r>
    <s v="ACT-000337"/>
    <s v="EMAIL-00972"/>
    <x v="0"/>
    <x v="5710"/>
    <x v="124"/>
  </r>
  <r>
    <s v="ACT-008943"/>
    <s v="EMAIL-00576"/>
    <x v="2"/>
    <x v="3125"/>
    <x v="124"/>
  </r>
  <r>
    <s v="ACT-009147"/>
    <s v="EMAIL-00973"/>
    <x v="0"/>
    <x v="5711"/>
    <x v="124"/>
  </r>
  <r>
    <s v="ACT-004698"/>
    <s v="EMAIL-00979"/>
    <x v="1"/>
    <x v="7284"/>
    <x v="124"/>
  </r>
  <r>
    <s v="ACT-007028"/>
    <s v="EMAIL-00576"/>
    <x v="1"/>
    <x v="3127"/>
    <x v="124"/>
  </r>
  <r>
    <s v="ACT-007524"/>
    <s v="EMAIL-00926"/>
    <x v="0"/>
    <x v="2633"/>
    <x v="124"/>
  </r>
  <r>
    <s v="ACT-004810"/>
    <s v="EMAIL-00979"/>
    <x v="2"/>
    <x v="7287"/>
    <x v="124"/>
  </r>
  <r>
    <s v="ACT-005316"/>
    <s v="EMAIL-00973"/>
    <x v="2"/>
    <x v="5712"/>
    <x v="124"/>
  </r>
  <r>
    <s v="ACT-001737"/>
    <s v="EMAIL-00376"/>
    <x v="2"/>
    <x v="3130"/>
    <x v="124"/>
  </r>
  <r>
    <s v="ACT-005509"/>
    <s v="EMAIL-00926"/>
    <x v="0"/>
    <x v="2634"/>
    <x v="124"/>
  </r>
  <r>
    <s v="ACT-005099"/>
    <s v="EMAIL-00979"/>
    <x v="2"/>
    <x v="7288"/>
    <x v="124"/>
  </r>
  <r>
    <s v="ACT-008650"/>
    <s v="EMAIL-00977"/>
    <x v="2"/>
    <x v="5714"/>
    <x v="124"/>
  </r>
  <r>
    <s v="ACT-006365"/>
    <s v="EMAIL-00956"/>
    <x v="2"/>
    <x v="2640"/>
    <x v="124"/>
  </r>
  <r>
    <s v="ACT-005952"/>
    <s v="EMAIL-00971"/>
    <x v="1"/>
    <x v="5715"/>
    <x v="124"/>
  </r>
  <r>
    <s v="ACT-005127"/>
    <s v="EMAIL-00975"/>
    <x v="2"/>
    <x v="5716"/>
    <x v="124"/>
  </r>
  <r>
    <s v="ACT-007337"/>
    <s v="EMAIL-00975"/>
    <x v="2"/>
    <x v="5717"/>
    <x v="124"/>
  </r>
  <r>
    <s v="ACT-007831"/>
    <s v="EMAIL-00776"/>
    <x v="1"/>
    <x v="8468"/>
    <x v="124"/>
  </r>
  <r>
    <s v="ACT-009275"/>
    <s v="EMAIL-00876"/>
    <x v="2"/>
    <x v="8469"/>
    <x v="124"/>
  </r>
  <r>
    <s v="ACT-009979"/>
    <s v="EMAIL-00974"/>
    <x v="2"/>
    <x v="5718"/>
    <x v="124"/>
  </r>
  <r>
    <s v="ACT-001954"/>
    <s v="EMAIL-00276"/>
    <x v="1"/>
    <x v="3134"/>
    <x v="124"/>
  </r>
  <r>
    <s v="ACT-002362"/>
    <s v="EMAIL-00906"/>
    <x v="1"/>
    <x v="2649"/>
    <x v="124"/>
  </r>
  <r>
    <s v="ACT-001874"/>
    <s v="EMAIL-00276"/>
    <x v="1"/>
    <x v="3137"/>
    <x v="124"/>
  </r>
  <r>
    <s v="ACT-009908"/>
    <s v="EMAIL-00769"/>
    <x v="2"/>
    <x v="545"/>
    <x v="124"/>
  </r>
  <r>
    <s v="ACT-005106"/>
    <s v="EMAIL-00974"/>
    <x v="1"/>
    <x v="5720"/>
    <x v="124"/>
  </r>
  <r>
    <s v="ACT-005597"/>
    <s v="EMAIL-00967"/>
    <x v="1"/>
    <x v="6701"/>
    <x v="124"/>
  </r>
  <r>
    <s v="ACT-002786"/>
    <s v="EMAIL-00971"/>
    <x v="0"/>
    <x v="5722"/>
    <x v="124"/>
  </r>
  <r>
    <s v="ACT-000514"/>
    <s v="EMAIL-00769"/>
    <x v="1"/>
    <x v="551"/>
    <x v="124"/>
  </r>
  <r>
    <s v="ACT-002926"/>
    <s v="EMAIL-00975"/>
    <x v="2"/>
    <x v="5723"/>
    <x v="124"/>
  </r>
  <r>
    <s v="ACT-002311"/>
    <s v="EMAIL-00769"/>
    <x v="1"/>
    <x v="554"/>
    <x v="124"/>
  </r>
  <r>
    <s v="ACT-004808"/>
    <s v="EMAIL-00966"/>
    <x v="1"/>
    <x v="2661"/>
    <x v="124"/>
  </r>
  <r>
    <s v="ACT-009409"/>
    <s v="EMAIL-00956"/>
    <x v="1"/>
    <x v="2662"/>
    <x v="124"/>
  </r>
  <r>
    <s v="ACT-002678"/>
    <s v="EMAIL-00906"/>
    <x v="0"/>
    <x v="2664"/>
    <x v="124"/>
  </r>
  <r>
    <s v="ACT-008974"/>
    <s v="EMAIL-00966"/>
    <x v="2"/>
    <x v="2667"/>
    <x v="124"/>
  </r>
  <r>
    <s v="ACT-006230"/>
    <s v="EMAIL-00970"/>
    <x v="1"/>
    <x v="5725"/>
    <x v="124"/>
  </r>
  <r>
    <s v="ACT-001406"/>
    <s v="EMAIL-00973"/>
    <x v="1"/>
    <x v="5726"/>
    <x v="124"/>
  </r>
  <r>
    <s v="ACT-002086"/>
    <s v="EMAIL-00876"/>
    <x v="1"/>
    <x v="8470"/>
    <x v="124"/>
  </r>
  <r>
    <s v="ACT-003205"/>
    <s v="EMAIL-00967"/>
    <x v="1"/>
    <x v="6704"/>
    <x v="124"/>
  </r>
  <r>
    <s v="ACT-007035"/>
    <s v="EMAIL-00476"/>
    <x v="2"/>
    <x v="3147"/>
    <x v="124"/>
  </r>
  <r>
    <s v="ACT-001920"/>
    <s v="EMAIL-00576"/>
    <x v="1"/>
    <x v="3148"/>
    <x v="124"/>
  </r>
  <r>
    <s v="ACT-004039"/>
    <s v="EMAIL-00946"/>
    <x v="1"/>
    <x v="2672"/>
    <x v="124"/>
  </r>
  <r>
    <s v="ACT-001425"/>
    <s v="EMAIL-00976"/>
    <x v="2"/>
    <x v="2673"/>
    <x v="124"/>
  </r>
  <r>
    <s v="ACT-000144"/>
    <s v="EMAIL-00976"/>
    <x v="2"/>
    <x v="2674"/>
    <x v="124"/>
  </r>
  <r>
    <s v="ACT-000160"/>
    <s v="EMAIL-00970"/>
    <x v="2"/>
    <x v="5729"/>
    <x v="124"/>
  </r>
  <r>
    <s v="ACT-004069"/>
    <s v="EMAIL-00975"/>
    <x v="0"/>
    <x v="5730"/>
    <x v="124"/>
  </r>
  <r>
    <s v="ACT-002493"/>
    <s v="EMAIL-00967"/>
    <x v="2"/>
    <x v="6708"/>
    <x v="124"/>
  </r>
  <r>
    <s v="ACT-004450"/>
    <s v="EMAIL-00936"/>
    <x v="2"/>
    <x v="2677"/>
    <x v="124"/>
  </r>
  <r>
    <s v="ACT-005236"/>
    <s v="EMAIL-00974"/>
    <x v="0"/>
    <x v="5731"/>
    <x v="124"/>
  </r>
  <r>
    <s v="ACT-009884"/>
    <s v="EMAIL-00977"/>
    <x v="2"/>
    <x v="5733"/>
    <x v="124"/>
  </r>
  <r>
    <s v="ACT-006596"/>
    <s v="EMAIL-00876"/>
    <x v="0"/>
    <x v="8471"/>
    <x v="124"/>
  </r>
  <r>
    <s v="ACT-001761"/>
    <s v="EMAIL-00970"/>
    <x v="2"/>
    <x v="5734"/>
    <x v="124"/>
  </r>
  <r>
    <s v="ACT-009001"/>
    <s v="EMAIL-00769"/>
    <x v="1"/>
    <x v="597"/>
    <x v="124"/>
  </r>
  <r>
    <s v="ACT-005119"/>
    <s v="EMAIL-00966"/>
    <x v="1"/>
    <x v="2678"/>
    <x v="124"/>
  </r>
  <r>
    <s v="ACT-001391"/>
    <s v="EMAIL-00978"/>
    <x v="2"/>
    <x v="7529"/>
    <x v="124"/>
  </r>
  <r>
    <s v="ACT-000156"/>
    <s v="EMAIL-00916"/>
    <x v="1"/>
    <x v="2683"/>
    <x v="124"/>
  </r>
  <r>
    <s v="ACT-004050"/>
    <s v="EMAIL-00976"/>
    <x v="1"/>
    <x v="2686"/>
    <x v="124"/>
  </r>
  <r>
    <s v="ACT-007513"/>
    <s v="EMAIL-00975"/>
    <x v="2"/>
    <x v="5737"/>
    <x v="124"/>
  </r>
  <r>
    <s v="ACT-006718"/>
    <s v="EMAIL-00936"/>
    <x v="0"/>
    <x v="2688"/>
    <x v="124"/>
  </r>
  <r>
    <s v="ACT-009576"/>
    <s v="EMAIL-00936"/>
    <x v="1"/>
    <x v="2690"/>
    <x v="124"/>
  </r>
  <r>
    <s v="ACT-007601"/>
    <s v="EMAIL-00976"/>
    <x v="2"/>
    <x v="2691"/>
    <x v="124"/>
  </r>
  <r>
    <s v="ACT-001698"/>
    <s v="EMAIL-00676"/>
    <x v="2"/>
    <x v="3163"/>
    <x v="124"/>
  </r>
  <r>
    <s v="ACT-001660"/>
    <s v="EMAIL-00776"/>
    <x v="0"/>
    <x v="8472"/>
    <x v="124"/>
  </r>
  <r>
    <s v="ACT-006346"/>
    <s v="EMAIL-00956"/>
    <x v="2"/>
    <x v="2697"/>
    <x v="124"/>
  </r>
  <r>
    <s v="ACT-001115"/>
    <s v="EMAIL-00576"/>
    <x v="0"/>
    <x v="3167"/>
    <x v="124"/>
  </r>
  <r>
    <s v="ACT-003824"/>
    <s v="EMAIL-00576"/>
    <x v="1"/>
    <x v="3168"/>
    <x v="124"/>
  </r>
  <r>
    <s v="ACT-001116"/>
    <s v="EMAIL-00977"/>
    <x v="0"/>
    <x v="5740"/>
    <x v="124"/>
  </r>
  <r>
    <s v="ACT-008554"/>
    <s v="EMAIL-00979"/>
    <x v="2"/>
    <x v="7336"/>
    <x v="124"/>
  </r>
  <r>
    <s v="ACT-000377"/>
    <s v="EMAIL-00676"/>
    <x v="1"/>
    <x v="3169"/>
    <x v="124"/>
  </r>
  <r>
    <s v="ACT-006614"/>
    <s v="EMAIL-00977"/>
    <x v="2"/>
    <x v="5741"/>
    <x v="124"/>
  </r>
  <r>
    <s v="ACT-009631"/>
    <s v="EMAIL-00946"/>
    <x v="1"/>
    <x v="2699"/>
    <x v="124"/>
  </r>
  <r>
    <s v="ACT-002861"/>
    <s v="EMAIL-00966"/>
    <x v="2"/>
    <x v="2701"/>
    <x v="124"/>
  </r>
  <r>
    <s v="ACT-002892"/>
    <s v="EMAIL-00979"/>
    <x v="1"/>
    <x v="7340"/>
    <x v="124"/>
  </r>
  <r>
    <s v="ACT-003878"/>
    <s v="EMAIL-00926"/>
    <x v="0"/>
    <x v="2702"/>
    <x v="124"/>
  </r>
  <r>
    <s v="ACT-000416"/>
    <s v="EMAIL-00176"/>
    <x v="1"/>
    <x v="3172"/>
    <x v="124"/>
  </r>
  <r>
    <s v="ACT-001541"/>
    <s v="EMAIL-00946"/>
    <x v="1"/>
    <x v="2703"/>
    <x v="124"/>
  </r>
  <r>
    <s v="ACT-009578"/>
    <s v="EMAIL-00972"/>
    <x v="1"/>
    <x v="5743"/>
    <x v="124"/>
  </r>
  <r>
    <s v="ACT-008556"/>
    <s v="EMAIL-00776"/>
    <x v="1"/>
    <x v="8473"/>
    <x v="124"/>
  </r>
  <r>
    <s v="ACT-005195"/>
    <s v="EMAIL-00376"/>
    <x v="0"/>
    <x v="3176"/>
    <x v="124"/>
  </r>
  <r>
    <s v="ACT-008359"/>
    <s v="EMAIL-00966"/>
    <x v="0"/>
    <x v="2706"/>
    <x v="124"/>
  </r>
  <r>
    <s v="ACT-007628"/>
    <s v="EMAIL-00176"/>
    <x v="2"/>
    <x v="3180"/>
    <x v="124"/>
  </r>
  <r>
    <s v="ACT-004648"/>
    <s v="EMAIL-00956"/>
    <x v="1"/>
    <x v="2707"/>
    <x v="124"/>
  </r>
  <r>
    <s v="ACT-003291"/>
    <s v="EMAIL-00974"/>
    <x v="0"/>
    <x v="5745"/>
    <x v="124"/>
  </r>
  <r>
    <s v="ACT-009722"/>
    <s v="EMAIL-00876"/>
    <x v="0"/>
    <x v="8474"/>
    <x v="124"/>
  </r>
  <r>
    <s v="ACT-007670"/>
    <s v="EMAIL-00956"/>
    <x v="1"/>
    <x v="2711"/>
    <x v="124"/>
  </r>
  <r>
    <s v="ACT-007095"/>
    <s v="EMAIL-00926"/>
    <x v="1"/>
    <x v="2714"/>
    <x v="124"/>
  </r>
  <r>
    <s v="ACT-008665"/>
    <s v="EMAIL-00769"/>
    <x v="2"/>
    <x v="660"/>
    <x v="124"/>
  </r>
  <r>
    <s v="ACT-005378"/>
    <s v="EMAIL-00906"/>
    <x v="0"/>
    <x v="2715"/>
    <x v="124"/>
  </r>
  <r>
    <s v="ACT-006745"/>
    <s v="EMAIL-00276"/>
    <x v="0"/>
    <x v="3184"/>
    <x v="124"/>
  </r>
  <r>
    <s v="ACT-000860"/>
    <s v="EMAIL-00975"/>
    <x v="0"/>
    <x v="5747"/>
    <x v="124"/>
  </r>
  <r>
    <s v="ACT-003050"/>
    <s v="EMAIL-00967"/>
    <x v="2"/>
    <x v="6721"/>
    <x v="124"/>
  </r>
  <r>
    <s v="ACT-005678"/>
    <s v="EMAIL-00936"/>
    <x v="0"/>
    <x v="2717"/>
    <x v="124"/>
  </r>
  <r>
    <s v="ACT-000739"/>
    <s v="EMAIL-00977"/>
    <x v="0"/>
    <x v="5749"/>
    <x v="124"/>
  </r>
  <r>
    <s v="ACT-000980"/>
    <s v="EMAIL-00176"/>
    <x v="0"/>
    <x v="3186"/>
    <x v="124"/>
  </r>
  <r>
    <s v="ACT-004886"/>
    <s v="EMAIL-00276"/>
    <x v="0"/>
    <x v="3187"/>
    <x v="124"/>
  </r>
  <r>
    <s v="ACT-001196"/>
    <s v="EMAIL-00973"/>
    <x v="1"/>
    <x v="5751"/>
    <x v="124"/>
  </r>
  <r>
    <s v="ACT-008483"/>
    <s v="EMAIL-00906"/>
    <x v="1"/>
    <x v="2719"/>
    <x v="124"/>
  </r>
  <r>
    <s v="ACT-000020"/>
    <s v="EMAIL-00977"/>
    <x v="0"/>
    <x v="5753"/>
    <x v="124"/>
  </r>
  <r>
    <s v="ACT-000295"/>
    <s v="EMAIL-00906"/>
    <x v="1"/>
    <x v="2721"/>
    <x v="124"/>
  </r>
  <r>
    <s v="ACT-008672"/>
    <s v="EMAIL-00970"/>
    <x v="2"/>
    <x v="5756"/>
    <x v="124"/>
  </r>
  <r>
    <s v="ACT-003678"/>
    <s v="EMAIL-00976"/>
    <x v="1"/>
    <x v="2724"/>
    <x v="124"/>
  </r>
  <r>
    <s v="ACT-006297"/>
    <s v="EMAIL-00476"/>
    <x v="0"/>
    <x v="3188"/>
    <x v="124"/>
  </r>
  <r>
    <s v="ACT-005653"/>
    <s v="EMAIL-00906"/>
    <x v="2"/>
    <x v="2727"/>
    <x v="124"/>
  </r>
  <r>
    <s v="ACT-008747"/>
    <s v="EMAIL-00769"/>
    <x v="0"/>
    <x v="690"/>
    <x v="124"/>
  </r>
  <r>
    <s v="ACT-002121"/>
    <s v="EMAIL-00476"/>
    <x v="0"/>
    <x v="3189"/>
    <x v="124"/>
  </r>
  <r>
    <s v="ACT-000800"/>
    <s v="EMAIL-00176"/>
    <x v="2"/>
    <x v="3190"/>
    <x v="124"/>
  </r>
  <r>
    <s v="ACT-001586"/>
    <s v="EMAIL-00975"/>
    <x v="2"/>
    <x v="5759"/>
    <x v="124"/>
  </r>
  <r>
    <s v="ACT-000149"/>
    <s v="EMAIL-00926"/>
    <x v="1"/>
    <x v="2732"/>
    <x v="124"/>
  </r>
  <r>
    <s v="ACT-004417"/>
    <s v="EMAIL-00916"/>
    <x v="0"/>
    <x v="2734"/>
    <x v="124"/>
  </r>
  <r>
    <s v="ACT-009886"/>
    <s v="EMAIL-00973"/>
    <x v="2"/>
    <x v="5760"/>
    <x v="124"/>
  </r>
  <r>
    <s v="ACT-001795"/>
    <s v="EMAIL-00956"/>
    <x v="2"/>
    <x v="2739"/>
    <x v="124"/>
  </r>
  <r>
    <s v="ACT-007152"/>
    <s v="EMAIL-00946"/>
    <x v="1"/>
    <x v="2743"/>
    <x v="124"/>
  </r>
  <r>
    <s v="ACT-001465"/>
    <s v="EMAIL-00975"/>
    <x v="2"/>
    <x v="5761"/>
    <x v="124"/>
  </r>
  <r>
    <s v="ACT-003173"/>
    <s v="EMAIL-00876"/>
    <x v="2"/>
    <x v="8475"/>
    <x v="124"/>
  </r>
  <r>
    <s v="ACT-004499"/>
    <s v="EMAIL-00676"/>
    <x v="0"/>
    <x v="3193"/>
    <x v="124"/>
  </r>
  <r>
    <s v="ACT-004820"/>
    <s v="EMAIL-00916"/>
    <x v="2"/>
    <x v="2744"/>
    <x v="124"/>
  </r>
  <r>
    <s v="ACT-005336"/>
    <s v="EMAIL-00576"/>
    <x v="0"/>
    <x v="3196"/>
    <x v="124"/>
  </r>
  <r>
    <s v="ACT-006935"/>
    <s v="EMAIL-00972"/>
    <x v="0"/>
    <x v="5764"/>
    <x v="124"/>
  </r>
  <r>
    <s v="ACT-006494"/>
    <s v="EMAIL-00956"/>
    <x v="2"/>
    <x v="2746"/>
    <x v="124"/>
  </r>
  <r>
    <s v="ACT-002366"/>
    <s v="EMAIL-00977"/>
    <x v="2"/>
    <x v="5765"/>
    <x v="124"/>
  </r>
  <r>
    <s v="ACT-002390"/>
    <s v="EMAIL-00970"/>
    <x v="1"/>
    <x v="5766"/>
    <x v="124"/>
  </r>
  <r>
    <s v="ACT-006711"/>
    <s v="EMAIL-00946"/>
    <x v="1"/>
    <x v="2750"/>
    <x v="124"/>
  </r>
  <r>
    <s v="ACT-000911"/>
    <s v="EMAIL-00978"/>
    <x v="2"/>
    <x v="7546"/>
    <x v="124"/>
  </r>
  <r>
    <s v="ACT-002292"/>
    <s v="EMAIL-00916"/>
    <x v="0"/>
    <x v="2751"/>
    <x v="124"/>
  </r>
  <r>
    <s v="ACT-000678"/>
    <s v="EMAIL-00978"/>
    <x v="0"/>
    <x v="7548"/>
    <x v="124"/>
  </r>
  <r>
    <s v="ACT-009672"/>
    <s v="EMAIL-00576"/>
    <x v="2"/>
    <x v="3202"/>
    <x v="124"/>
  </r>
  <r>
    <s v="ACT-008988"/>
    <s v="EMAIL-00926"/>
    <x v="2"/>
    <x v="2752"/>
    <x v="124"/>
  </r>
  <r>
    <s v="ACT-005764"/>
    <s v="EMAIL-00956"/>
    <x v="1"/>
    <x v="2753"/>
    <x v="124"/>
  </r>
  <r>
    <s v="ACT-000011"/>
    <s v="EMAIL-00776"/>
    <x v="2"/>
    <x v="8476"/>
    <x v="124"/>
  </r>
  <r>
    <s v="ACT-004987"/>
    <s v="EMAIL-00876"/>
    <x v="0"/>
    <x v="8477"/>
    <x v="124"/>
  </r>
  <r>
    <s v="ACT-001515"/>
    <s v="EMAIL-00946"/>
    <x v="1"/>
    <x v="2754"/>
    <x v="124"/>
  </r>
  <r>
    <s v="ACT-003651"/>
    <s v="EMAIL-00972"/>
    <x v="2"/>
    <x v="5772"/>
    <x v="124"/>
  </r>
  <r>
    <s v="ACT-003903"/>
    <s v="EMAIL-00974"/>
    <x v="2"/>
    <x v="5773"/>
    <x v="124"/>
  </r>
  <r>
    <s v="ACT-004060"/>
    <s v="EMAIL-00974"/>
    <x v="0"/>
    <x v="5774"/>
    <x v="124"/>
  </r>
  <r>
    <s v="ACT-001408"/>
    <s v="EMAIL-00876"/>
    <x v="1"/>
    <x v="8478"/>
    <x v="124"/>
  </r>
  <r>
    <s v="ACT-007161"/>
    <s v="EMAIL-00376"/>
    <x v="1"/>
    <x v="3206"/>
    <x v="124"/>
  </r>
  <r>
    <s v="ACT-000135"/>
    <s v="EMAIL-00970"/>
    <x v="0"/>
    <x v="5777"/>
    <x v="124"/>
  </r>
  <r>
    <s v="ACT-001117"/>
    <s v="EMAIL-00722"/>
    <x v="2"/>
    <x v="2879"/>
    <x v="125"/>
  </r>
  <r>
    <s v="ACT-002373"/>
    <s v="EMAIL-00428"/>
    <x v="1"/>
    <x v="4724"/>
    <x v="125"/>
  </r>
  <r>
    <s v="ACT-003514"/>
    <s v="EMAIL-00722"/>
    <x v="0"/>
    <x v="2881"/>
    <x v="125"/>
  </r>
  <r>
    <s v="ACT-004144"/>
    <s v="EMAIL-00728"/>
    <x v="1"/>
    <x v="6353"/>
    <x v="125"/>
  </r>
  <r>
    <s v="ACT-003368"/>
    <s v="EMAIL-00072"/>
    <x v="2"/>
    <x v="1435"/>
    <x v="125"/>
  </r>
  <r>
    <s v="ACT-002903"/>
    <s v="EMAIL-00722"/>
    <x v="2"/>
    <x v="2893"/>
    <x v="125"/>
  </r>
  <r>
    <s v="ACT-003968"/>
    <s v="EMAIL-00722"/>
    <x v="1"/>
    <x v="2894"/>
    <x v="125"/>
  </r>
  <r>
    <s v="ACT-005691"/>
    <s v="EMAIL-00128"/>
    <x v="2"/>
    <x v="8009"/>
    <x v="125"/>
  </r>
  <r>
    <s v="ACT-005702"/>
    <s v="EMAIL-00722"/>
    <x v="1"/>
    <x v="2898"/>
    <x v="125"/>
  </r>
  <r>
    <s v="ACT-004492"/>
    <s v="EMAIL-00720"/>
    <x v="2"/>
    <x v="3780"/>
    <x v="125"/>
  </r>
  <r>
    <s v="ACT-005143"/>
    <s v="EMAIL-00728"/>
    <x v="1"/>
    <x v="6355"/>
    <x v="125"/>
  </r>
  <r>
    <s v="ACT-004678"/>
    <s v="EMAIL-00287"/>
    <x v="0"/>
    <x v="4738"/>
    <x v="125"/>
  </r>
  <r>
    <s v="ACT-002602"/>
    <s v="EMAIL-00428"/>
    <x v="1"/>
    <x v="4755"/>
    <x v="125"/>
  </r>
  <r>
    <s v="ACT-003511"/>
    <s v="EMAIL-00328"/>
    <x v="2"/>
    <x v="8196"/>
    <x v="125"/>
  </r>
  <r>
    <s v="ACT-001381"/>
    <s v="EMAIL-00628"/>
    <x v="2"/>
    <x v="7571"/>
    <x v="125"/>
  </r>
  <r>
    <s v="ACT-007498"/>
    <s v="EMAIL-00072"/>
    <x v="1"/>
    <x v="1447"/>
    <x v="125"/>
  </r>
  <r>
    <s v="ACT-006830"/>
    <s v="EMAIL-00722"/>
    <x v="1"/>
    <x v="2913"/>
    <x v="125"/>
  </r>
  <r>
    <s v="ACT-004121"/>
    <s v="EMAIL-00722"/>
    <x v="2"/>
    <x v="2914"/>
    <x v="125"/>
  </r>
  <r>
    <s v="ACT-000719"/>
    <s v="EMAIL-00722"/>
    <x v="1"/>
    <x v="2915"/>
    <x v="125"/>
  </r>
  <r>
    <s v="ACT-005622"/>
    <s v="EMAIL-00428"/>
    <x v="2"/>
    <x v="4776"/>
    <x v="125"/>
  </r>
  <r>
    <s v="ACT-000957"/>
    <s v="EMAIL-00072"/>
    <x v="2"/>
    <x v="1453"/>
    <x v="125"/>
  </r>
  <r>
    <s v="ACT-000616"/>
    <s v="EMAIL-00720"/>
    <x v="2"/>
    <x v="3788"/>
    <x v="125"/>
  </r>
  <r>
    <s v="ACT-000554"/>
    <s v="EMAIL-00721"/>
    <x v="0"/>
    <x v="6589"/>
    <x v="125"/>
  </r>
  <r>
    <s v="ACT-001057"/>
    <s v="EMAIL-00128"/>
    <x v="0"/>
    <x v="8012"/>
    <x v="125"/>
  </r>
  <r>
    <s v="ACT-007166"/>
    <s v="EMAIL-00287"/>
    <x v="2"/>
    <x v="4787"/>
    <x v="125"/>
  </r>
  <r>
    <s v="ACT-004592"/>
    <s v="EMAIL-00722"/>
    <x v="0"/>
    <x v="2926"/>
    <x v="125"/>
  </r>
  <r>
    <s v="ACT-006905"/>
    <s v="EMAIL-00722"/>
    <x v="2"/>
    <x v="2928"/>
    <x v="125"/>
  </r>
  <r>
    <s v="ACT-003995"/>
    <s v="EMAIL-00728"/>
    <x v="2"/>
    <x v="6368"/>
    <x v="125"/>
  </r>
  <r>
    <s v="ACT-001148"/>
    <s v="EMAIL-00728"/>
    <x v="2"/>
    <x v="6372"/>
    <x v="125"/>
  </r>
  <r>
    <s v="ACT-002514"/>
    <s v="EMAIL-00720"/>
    <x v="1"/>
    <x v="3791"/>
    <x v="125"/>
  </r>
  <r>
    <s v="ACT-006624"/>
    <s v="EMAIL-00072"/>
    <x v="1"/>
    <x v="1467"/>
    <x v="125"/>
  </r>
  <r>
    <s v="ACT-004981"/>
    <s v="EMAIL-00721"/>
    <x v="1"/>
    <x v="6596"/>
    <x v="125"/>
  </r>
  <r>
    <s v="ACT-007387"/>
    <s v="EMAIL-00528"/>
    <x v="1"/>
    <x v="8204"/>
    <x v="125"/>
  </r>
  <r>
    <s v="ACT-008765"/>
    <s v="EMAIL-00228"/>
    <x v="0"/>
    <x v="3890"/>
    <x v="125"/>
  </r>
  <r>
    <s v="ACT-008169"/>
    <s v="EMAIL-00428"/>
    <x v="1"/>
    <x v="4804"/>
    <x v="125"/>
  </r>
  <r>
    <s v="ACT-004376"/>
    <s v="EMAIL-00722"/>
    <x v="1"/>
    <x v="2940"/>
    <x v="125"/>
  </r>
  <r>
    <s v="ACT-007841"/>
    <s v="EMAIL-00128"/>
    <x v="1"/>
    <x v="8017"/>
    <x v="125"/>
  </r>
  <r>
    <s v="ACT-005077"/>
    <s v="EMAIL-00328"/>
    <x v="1"/>
    <x v="8206"/>
    <x v="125"/>
  </r>
  <r>
    <s v="ACT-008452"/>
    <s v="EMAIL-00528"/>
    <x v="1"/>
    <x v="8208"/>
    <x v="125"/>
  </r>
  <r>
    <s v="ACT-000680"/>
    <s v="EMAIL-00072"/>
    <x v="2"/>
    <x v="1487"/>
    <x v="125"/>
  </r>
  <r>
    <s v="ACT-000125"/>
    <s v="EMAIL-00722"/>
    <x v="0"/>
    <x v="2946"/>
    <x v="125"/>
  </r>
  <r>
    <s v="ACT-004163"/>
    <s v="EMAIL-00728"/>
    <x v="0"/>
    <x v="6379"/>
    <x v="125"/>
  </r>
  <r>
    <s v="ACT-002754"/>
    <s v="EMAIL-00328"/>
    <x v="0"/>
    <x v="8209"/>
    <x v="125"/>
  </r>
  <r>
    <s v="ACT-006347"/>
    <s v="EMAIL-00428"/>
    <x v="1"/>
    <x v="4819"/>
    <x v="125"/>
  </r>
  <r>
    <s v="ACT-001706"/>
    <s v="EMAIL-00528"/>
    <x v="2"/>
    <x v="8211"/>
    <x v="125"/>
  </r>
  <r>
    <s v="ACT-004329"/>
    <s v="EMAIL-00128"/>
    <x v="1"/>
    <x v="8025"/>
    <x v="125"/>
  </r>
  <r>
    <s v="ACT-001846"/>
    <s v="EMAIL-00228"/>
    <x v="2"/>
    <x v="3905"/>
    <x v="125"/>
  </r>
  <r>
    <s v="ACT-005713"/>
    <s v="EMAIL-00287"/>
    <x v="2"/>
    <x v="4833"/>
    <x v="125"/>
  </r>
  <r>
    <s v="ACT-000194"/>
    <s v="EMAIL-00228"/>
    <x v="2"/>
    <x v="3907"/>
    <x v="125"/>
  </r>
  <r>
    <s v="ACT-002730"/>
    <s v="EMAIL-00628"/>
    <x v="0"/>
    <x v="7596"/>
    <x v="125"/>
  </r>
  <r>
    <s v="ACT-000893"/>
    <s v="EMAIL-00728"/>
    <x v="2"/>
    <x v="6386"/>
    <x v="125"/>
  </r>
  <r>
    <s v="ACT-000402"/>
    <s v="EMAIL-00528"/>
    <x v="2"/>
    <x v="8214"/>
    <x v="125"/>
  </r>
  <r>
    <s v="ACT-002333"/>
    <s v="EMAIL-00628"/>
    <x v="0"/>
    <x v="7597"/>
    <x v="125"/>
  </r>
  <r>
    <s v="ACT-003574"/>
    <s v="EMAIL-00628"/>
    <x v="0"/>
    <x v="7598"/>
    <x v="125"/>
  </r>
  <r>
    <s v="ACT-007539"/>
    <s v="EMAIL-00328"/>
    <x v="2"/>
    <x v="8217"/>
    <x v="125"/>
  </r>
  <r>
    <s v="ACT-003075"/>
    <s v="EMAIL-00228"/>
    <x v="2"/>
    <x v="3917"/>
    <x v="125"/>
  </r>
  <r>
    <s v="ACT-003884"/>
    <s v="EMAIL-00528"/>
    <x v="0"/>
    <x v="8218"/>
    <x v="125"/>
  </r>
  <r>
    <s v="ACT-008147"/>
    <s v="EMAIL-00722"/>
    <x v="1"/>
    <x v="2961"/>
    <x v="125"/>
  </r>
  <r>
    <s v="ACT-000459"/>
    <s v="EMAIL-00228"/>
    <x v="2"/>
    <x v="3918"/>
    <x v="125"/>
  </r>
  <r>
    <s v="ACT-003223"/>
    <s v="EMAIL-00722"/>
    <x v="2"/>
    <x v="2964"/>
    <x v="125"/>
  </r>
  <r>
    <s v="ACT-008527"/>
    <s v="EMAIL-00287"/>
    <x v="2"/>
    <x v="4857"/>
    <x v="125"/>
  </r>
  <r>
    <s v="ACT-003684"/>
    <s v="EMAIL-00072"/>
    <x v="2"/>
    <x v="1506"/>
    <x v="125"/>
  </r>
  <r>
    <s v="ACT-009247"/>
    <s v="EMAIL-00628"/>
    <x v="1"/>
    <x v="7601"/>
    <x v="125"/>
  </r>
  <r>
    <s v="ACT-000519"/>
    <s v="EMAIL-00720"/>
    <x v="0"/>
    <x v="3814"/>
    <x v="125"/>
  </r>
  <r>
    <s v="ACT-002092"/>
    <s v="EMAIL-00721"/>
    <x v="1"/>
    <x v="6604"/>
    <x v="125"/>
  </r>
  <r>
    <s v="ACT-002810"/>
    <s v="EMAIL-00428"/>
    <x v="1"/>
    <x v="4865"/>
    <x v="125"/>
  </r>
  <r>
    <s v="ACT-001594"/>
    <s v="EMAIL-00722"/>
    <x v="0"/>
    <x v="2976"/>
    <x v="125"/>
  </r>
  <r>
    <s v="ACT-002020"/>
    <s v="EMAIL-00287"/>
    <x v="2"/>
    <x v="4867"/>
    <x v="125"/>
  </r>
  <r>
    <s v="ACT-002740"/>
    <s v="EMAIL-00720"/>
    <x v="1"/>
    <x v="3816"/>
    <x v="125"/>
  </r>
  <r>
    <s v="ACT-008290"/>
    <s v="EMAIL-00728"/>
    <x v="2"/>
    <x v="6398"/>
    <x v="125"/>
  </r>
  <r>
    <s v="ACT-009729"/>
    <s v="EMAIL-00628"/>
    <x v="0"/>
    <x v="7608"/>
    <x v="125"/>
  </r>
  <r>
    <s v="ACT-009095"/>
    <s v="EMAIL-00128"/>
    <x v="1"/>
    <x v="8031"/>
    <x v="125"/>
  </r>
  <r>
    <s v="ACT-006974"/>
    <s v="EMAIL-00722"/>
    <x v="2"/>
    <x v="2979"/>
    <x v="125"/>
  </r>
  <r>
    <s v="ACT-009559"/>
    <s v="EMAIL-00328"/>
    <x v="2"/>
    <x v="8225"/>
    <x v="125"/>
  </r>
  <r>
    <s v="ACT-001254"/>
    <s v="EMAIL-00072"/>
    <x v="1"/>
    <x v="1519"/>
    <x v="125"/>
  </r>
  <r>
    <s v="ACT-007323"/>
    <s v="EMAIL-00128"/>
    <x v="0"/>
    <x v="8035"/>
    <x v="125"/>
  </r>
  <r>
    <s v="ACT-001101"/>
    <s v="EMAIL-00228"/>
    <x v="2"/>
    <x v="3935"/>
    <x v="125"/>
  </r>
  <r>
    <s v="ACT-006945"/>
    <s v="EMAIL-00328"/>
    <x v="2"/>
    <x v="8228"/>
    <x v="125"/>
  </r>
  <r>
    <s v="ACT-006036"/>
    <s v="EMAIL-00072"/>
    <x v="2"/>
    <x v="1526"/>
    <x v="125"/>
  </r>
  <r>
    <s v="ACT-000086"/>
    <s v="EMAIL-00720"/>
    <x v="1"/>
    <x v="3822"/>
    <x v="125"/>
  </r>
  <r>
    <s v="ACT-009911"/>
    <s v="EMAIL-00628"/>
    <x v="0"/>
    <x v="7613"/>
    <x v="125"/>
  </r>
  <r>
    <s v="ACT-001640"/>
    <s v="EMAIL-00228"/>
    <x v="2"/>
    <x v="3938"/>
    <x v="125"/>
  </r>
  <r>
    <s v="ACT-008842"/>
    <s v="EMAIL-00428"/>
    <x v="1"/>
    <x v="4893"/>
    <x v="125"/>
  </r>
  <r>
    <s v="ACT-006198"/>
    <s v="EMAIL-00720"/>
    <x v="1"/>
    <x v="3825"/>
    <x v="125"/>
  </r>
  <r>
    <s v="ACT-000271"/>
    <s v="EMAIL-00528"/>
    <x v="1"/>
    <x v="8231"/>
    <x v="125"/>
  </r>
  <r>
    <s v="ACT-003221"/>
    <s v="EMAIL-00072"/>
    <x v="2"/>
    <x v="1531"/>
    <x v="125"/>
  </r>
  <r>
    <s v="ACT-005017"/>
    <s v="EMAIL-00722"/>
    <x v="0"/>
    <x v="2994"/>
    <x v="125"/>
  </r>
  <r>
    <s v="ACT-003879"/>
    <s v="EMAIL-00721"/>
    <x v="1"/>
    <x v="6618"/>
    <x v="125"/>
  </r>
  <r>
    <s v="ACT-002804"/>
    <s v="EMAIL-00720"/>
    <x v="0"/>
    <x v="3829"/>
    <x v="125"/>
  </r>
  <r>
    <s v="ACT-008778"/>
    <s v="EMAIL-00722"/>
    <x v="0"/>
    <x v="3002"/>
    <x v="125"/>
  </r>
  <r>
    <s v="ACT-000353"/>
    <s v="EMAIL-00328"/>
    <x v="2"/>
    <x v="8237"/>
    <x v="125"/>
  </r>
  <r>
    <s v="ACT-002082"/>
    <s v="EMAIL-00128"/>
    <x v="2"/>
    <x v="8040"/>
    <x v="125"/>
  </r>
  <r>
    <s v="ACT-008401"/>
    <s v="EMAIL-00287"/>
    <x v="2"/>
    <x v="4915"/>
    <x v="125"/>
  </r>
  <r>
    <s v="ACT-004330"/>
    <s v="EMAIL-00720"/>
    <x v="1"/>
    <x v="3834"/>
    <x v="125"/>
  </r>
  <r>
    <s v="ACT-003461"/>
    <s v="EMAIL-00722"/>
    <x v="0"/>
    <x v="3006"/>
    <x v="125"/>
  </r>
  <r>
    <s v="ACT-006108"/>
    <s v="EMAIL-00722"/>
    <x v="2"/>
    <x v="3007"/>
    <x v="125"/>
  </r>
  <r>
    <s v="ACT-007602"/>
    <s v="EMAIL-00728"/>
    <x v="1"/>
    <x v="6412"/>
    <x v="125"/>
  </r>
  <r>
    <s v="ACT-008082"/>
    <s v="EMAIL-00722"/>
    <x v="0"/>
    <x v="3010"/>
    <x v="125"/>
  </r>
  <r>
    <s v="ACT-002701"/>
    <s v="EMAIL-00287"/>
    <x v="1"/>
    <x v="4928"/>
    <x v="125"/>
  </r>
  <r>
    <s v="ACT-004858"/>
    <s v="EMAIL-00628"/>
    <x v="2"/>
    <x v="7626"/>
    <x v="125"/>
  </r>
  <r>
    <s v="ACT-004244"/>
    <s v="EMAIL-00072"/>
    <x v="2"/>
    <x v="1550"/>
    <x v="125"/>
  </r>
  <r>
    <s v="ACT-001159"/>
    <s v="EMAIL-00720"/>
    <x v="0"/>
    <x v="3839"/>
    <x v="125"/>
  </r>
  <r>
    <s v="ACT-000317"/>
    <s v="EMAIL-00072"/>
    <x v="1"/>
    <x v="1553"/>
    <x v="125"/>
  </r>
  <r>
    <s v="ACT-007098"/>
    <s v="EMAIL-00072"/>
    <x v="0"/>
    <x v="1555"/>
    <x v="125"/>
  </r>
  <r>
    <s v="ACT-007612"/>
    <s v="EMAIL-00720"/>
    <x v="0"/>
    <x v="3842"/>
    <x v="125"/>
  </r>
  <r>
    <s v="ACT-002724"/>
    <s v="EMAIL-00328"/>
    <x v="2"/>
    <x v="8246"/>
    <x v="125"/>
  </r>
  <r>
    <s v="ACT-009809"/>
    <s v="EMAIL-00228"/>
    <x v="1"/>
    <x v="3975"/>
    <x v="125"/>
  </r>
  <r>
    <s v="ACT-006012"/>
    <s v="EMAIL-00228"/>
    <x v="0"/>
    <x v="3977"/>
    <x v="125"/>
  </r>
  <r>
    <s v="ACT-004990"/>
    <s v="EMAIL-00721"/>
    <x v="0"/>
    <x v="6636"/>
    <x v="125"/>
  </r>
  <r>
    <s v="ACT-008433"/>
    <s v="EMAIL-00428"/>
    <x v="0"/>
    <x v="4973"/>
    <x v="125"/>
  </r>
  <r>
    <s v="ACT-002496"/>
    <s v="EMAIL-00628"/>
    <x v="2"/>
    <x v="7635"/>
    <x v="125"/>
  </r>
  <r>
    <s v="ACT-008063"/>
    <s v="EMAIL-00228"/>
    <x v="2"/>
    <x v="3981"/>
    <x v="125"/>
  </r>
  <r>
    <s v="ACT-000008"/>
    <s v="EMAIL-00428"/>
    <x v="0"/>
    <x v="4977"/>
    <x v="125"/>
  </r>
  <r>
    <s v="ACT-000850"/>
    <s v="EMAIL-00721"/>
    <x v="1"/>
    <x v="6640"/>
    <x v="125"/>
  </r>
  <r>
    <s v="ACT-002503"/>
    <s v="EMAIL-00128"/>
    <x v="0"/>
    <x v="8055"/>
    <x v="125"/>
  </r>
  <r>
    <s v="ACT-007347"/>
    <s v="EMAIL-00528"/>
    <x v="0"/>
    <x v="8250"/>
    <x v="125"/>
  </r>
  <r>
    <s v="ACT-002880"/>
    <s v="EMAIL-00428"/>
    <x v="0"/>
    <x v="4978"/>
    <x v="125"/>
  </r>
  <r>
    <s v="ACT-005050"/>
    <s v="EMAIL-00745"/>
    <x v="1"/>
    <x v="6160"/>
    <x v="126"/>
  </r>
  <r>
    <s v="ACT-006707"/>
    <s v="EMAIL-00155"/>
    <x v="1"/>
    <x v="7405"/>
    <x v="126"/>
  </r>
  <r>
    <s v="ACT-007133"/>
    <s v="EMAIL-00750"/>
    <x v="1"/>
    <x v="4081"/>
    <x v="126"/>
  </r>
  <r>
    <s v="ACT-008407"/>
    <s v="EMAIL-00705"/>
    <x v="0"/>
    <x v="6163"/>
    <x v="126"/>
  </r>
  <r>
    <s v="ACT-007830"/>
    <s v="EMAIL-00725"/>
    <x v="1"/>
    <x v="6165"/>
    <x v="126"/>
  </r>
  <r>
    <s v="ACT-004079"/>
    <s v="EMAIL-00355"/>
    <x v="0"/>
    <x v="7406"/>
    <x v="126"/>
  </r>
  <r>
    <s v="ACT-001062"/>
    <s v="EMAIL-00575"/>
    <x v="2"/>
    <x v="4164"/>
    <x v="126"/>
  </r>
  <r>
    <s v="ACT-005025"/>
    <s v="EMAIL-00745"/>
    <x v="2"/>
    <x v="6168"/>
    <x v="126"/>
  </r>
  <r>
    <s v="ACT-007328"/>
    <s v="EMAIL-00705"/>
    <x v="0"/>
    <x v="6169"/>
    <x v="126"/>
  </r>
  <r>
    <s v="ACT-004102"/>
    <s v="EMAIL-00745"/>
    <x v="2"/>
    <x v="6170"/>
    <x v="126"/>
  </r>
  <r>
    <s v="ACT-007927"/>
    <s v="EMAIL-00455"/>
    <x v="1"/>
    <x v="1719"/>
    <x v="126"/>
  </r>
  <r>
    <s v="ACT-004676"/>
    <s v="EMAIL-00455"/>
    <x v="0"/>
    <x v="1723"/>
    <x v="126"/>
  </r>
  <r>
    <s v="ACT-003246"/>
    <s v="EMAIL-00455"/>
    <x v="1"/>
    <x v="1724"/>
    <x v="126"/>
  </r>
  <r>
    <s v="ACT-008997"/>
    <s v="EMAIL-00745"/>
    <x v="0"/>
    <x v="6175"/>
    <x v="126"/>
  </r>
  <r>
    <s v="ACT-002558"/>
    <s v="EMAIL-00754"/>
    <x v="2"/>
    <x v="1825"/>
    <x v="126"/>
  </r>
  <r>
    <s v="ACT-000286"/>
    <s v="EMAIL-00557"/>
    <x v="0"/>
    <x v="4168"/>
    <x v="126"/>
  </r>
  <r>
    <s v="ACT-000362"/>
    <s v="EMAIL-00255"/>
    <x v="1"/>
    <x v="7407"/>
    <x v="126"/>
  </r>
  <r>
    <s v="ACT-005725"/>
    <s v="EMAIL-00455"/>
    <x v="2"/>
    <x v="1725"/>
    <x v="126"/>
  </r>
  <r>
    <s v="ACT-002866"/>
    <s v="EMAIL-00753"/>
    <x v="1"/>
    <x v="8479"/>
    <x v="126"/>
  </r>
  <r>
    <s v="ACT-006697"/>
    <s v="EMAIL-00075"/>
    <x v="1"/>
    <x v="8480"/>
    <x v="126"/>
  </r>
  <r>
    <s v="ACT-002165"/>
    <s v="EMAIL-00751"/>
    <x v="1"/>
    <x v="8411"/>
    <x v="126"/>
  </r>
  <r>
    <s v="ACT-005776"/>
    <s v="EMAIL-00705"/>
    <x v="2"/>
    <x v="6177"/>
    <x v="126"/>
  </r>
  <r>
    <s v="ACT-007824"/>
    <s v="EMAIL-00255"/>
    <x v="2"/>
    <x v="7408"/>
    <x v="126"/>
  </r>
  <r>
    <s v="ACT-003519"/>
    <s v="EMAIL-00655"/>
    <x v="2"/>
    <x v="4539"/>
    <x v="126"/>
  </r>
  <r>
    <s v="ACT-005862"/>
    <s v="EMAIL-00557"/>
    <x v="2"/>
    <x v="4171"/>
    <x v="126"/>
  </r>
  <r>
    <s v="ACT-003339"/>
    <s v="EMAIL-00754"/>
    <x v="2"/>
    <x v="1842"/>
    <x v="126"/>
  </r>
  <r>
    <s v="ACT-002690"/>
    <s v="EMAIL-00557"/>
    <x v="2"/>
    <x v="4176"/>
    <x v="126"/>
  </r>
  <r>
    <s v="ACT-001837"/>
    <s v="EMAIL-00557"/>
    <x v="0"/>
    <x v="4179"/>
    <x v="126"/>
  </r>
  <r>
    <s v="ACT-004570"/>
    <s v="EMAIL-00355"/>
    <x v="2"/>
    <x v="7410"/>
    <x v="126"/>
  </r>
  <r>
    <s v="ACT-005337"/>
    <s v="EMAIL-00751"/>
    <x v="2"/>
    <x v="8415"/>
    <x v="126"/>
  </r>
  <r>
    <s v="ACT-009379"/>
    <s v="EMAIL-00754"/>
    <x v="1"/>
    <x v="1851"/>
    <x v="126"/>
  </r>
  <r>
    <s v="ACT-007271"/>
    <s v="EMAIL-00755"/>
    <x v="2"/>
    <x v="6186"/>
    <x v="126"/>
  </r>
  <r>
    <s v="ACT-008213"/>
    <s v="EMAIL-00750"/>
    <x v="1"/>
    <x v="4097"/>
    <x v="126"/>
  </r>
  <r>
    <s v="ACT-006258"/>
    <s v="EMAIL-00557"/>
    <x v="2"/>
    <x v="4187"/>
    <x v="126"/>
  </r>
  <r>
    <s v="ACT-003889"/>
    <s v="EMAIL-00705"/>
    <x v="2"/>
    <x v="6188"/>
    <x v="126"/>
  </r>
  <r>
    <s v="ACT-001035"/>
    <s v="EMAIL-00355"/>
    <x v="1"/>
    <x v="7411"/>
    <x v="126"/>
  </r>
  <r>
    <s v="ACT-001517"/>
    <s v="EMAIL-00555"/>
    <x v="0"/>
    <x v="1613"/>
    <x v="126"/>
  </r>
  <r>
    <s v="ACT-007751"/>
    <s v="EMAIL-00753"/>
    <x v="2"/>
    <x v="8481"/>
    <x v="126"/>
  </r>
  <r>
    <s v="ACT-001537"/>
    <s v="EMAIL-00155"/>
    <x v="1"/>
    <x v="7412"/>
    <x v="126"/>
  </r>
  <r>
    <s v="ACT-004233"/>
    <s v="EMAIL-00751"/>
    <x v="0"/>
    <x v="8419"/>
    <x v="126"/>
  </r>
  <r>
    <s v="ACT-005570"/>
    <s v="EMAIL-00754"/>
    <x v="2"/>
    <x v="1870"/>
    <x v="126"/>
  </r>
  <r>
    <s v="ACT-008474"/>
    <s v="EMAIL-00155"/>
    <x v="2"/>
    <x v="7414"/>
    <x v="126"/>
  </r>
  <r>
    <s v="ACT-007325"/>
    <s v="EMAIL-00555"/>
    <x v="1"/>
    <x v="1621"/>
    <x v="126"/>
  </r>
  <r>
    <s v="ACT-006926"/>
    <s v="EMAIL-00455"/>
    <x v="1"/>
    <x v="1736"/>
    <x v="126"/>
  </r>
  <r>
    <s v="ACT-001087"/>
    <s v="EMAIL-00555"/>
    <x v="1"/>
    <x v="1623"/>
    <x v="126"/>
  </r>
  <r>
    <s v="ACT-004222"/>
    <s v="EMAIL-00751"/>
    <x v="2"/>
    <x v="8422"/>
    <x v="126"/>
  </r>
  <r>
    <s v="ACT-008263"/>
    <s v="EMAIL-00355"/>
    <x v="1"/>
    <x v="7415"/>
    <x v="126"/>
  </r>
  <r>
    <s v="ACT-001783"/>
    <s v="EMAIL-00753"/>
    <x v="0"/>
    <x v="8482"/>
    <x v="126"/>
  </r>
  <r>
    <s v="ACT-001504"/>
    <s v="EMAIL-00455"/>
    <x v="1"/>
    <x v="1739"/>
    <x v="126"/>
  </r>
  <r>
    <s v="ACT-008121"/>
    <s v="EMAIL-00555"/>
    <x v="1"/>
    <x v="1629"/>
    <x v="126"/>
  </r>
  <r>
    <s v="ACT-002370"/>
    <s v="EMAIL-00715"/>
    <x v="0"/>
    <x v="6201"/>
    <x v="126"/>
  </r>
  <r>
    <s v="ACT-002584"/>
    <s v="EMAIL-00355"/>
    <x v="0"/>
    <x v="7417"/>
    <x v="126"/>
  </r>
  <r>
    <s v="ACT-003123"/>
    <s v="EMAIL-00705"/>
    <x v="1"/>
    <x v="6204"/>
    <x v="126"/>
  </r>
  <r>
    <s v="ACT-008287"/>
    <s v="EMAIL-00575"/>
    <x v="0"/>
    <x v="4204"/>
    <x v="126"/>
  </r>
  <r>
    <s v="ACT-006838"/>
    <s v="EMAIL-00725"/>
    <x v="1"/>
    <x v="6205"/>
    <x v="126"/>
  </r>
  <r>
    <s v="ACT-000442"/>
    <s v="EMAIL-00355"/>
    <x v="2"/>
    <x v="7418"/>
    <x v="126"/>
  </r>
  <r>
    <s v="ACT-008634"/>
    <s v="EMAIL-00355"/>
    <x v="2"/>
    <x v="7419"/>
    <x v="126"/>
  </r>
  <r>
    <s v="ACT-003529"/>
    <s v="EMAIL-00255"/>
    <x v="0"/>
    <x v="7420"/>
    <x v="126"/>
  </r>
  <r>
    <s v="ACT-004183"/>
    <s v="EMAIL-00725"/>
    <x v="2"/>
    <x v="6206"/>
    <x v="126"/>
  </r>
  <r>
    <s v="ACT-001397"/>
    <s v="EMAIL-00725"/>
    <x v="0"/>
    <x v="6209"/>
    <x v="126"/>
  </r>
  <r>
    <s v="ACT-009386"/>
    <s v="EMAIL-00735"/>
    <x v="2"/>
    <x v="6210"/>
    <x v="126"/>
  </r>
  <r>
    <s v="ACT-003552"/>
    <s v="EMAIL-00155"/>
    <x v="0"/>
    <x v="7421"/>
    <x v="126"/>
  </r>
  <r>
    <s v="ACT-006059"/>
    <s v="EMAIL-00715"/>
    <x v="1"/>
    <x v="6212"/>
    <x v="126"/>
  </r>
  <r>
    <s v="ACT-006123"/>
    <s v="EMAIL-00751"/>
    <x v="0"/>
    <x v="8428"/>
    <x v="126"/>
  </r>
  <r>
    <s v="ACT-005701"/>
    <s v="EMAIL-00557"/>
    <x v="2"/>
    <x v="4215"/>
    <x v="126"/>
  </r>
  <r>
    <s v="ACT-002732"/>
    <s v="EMAIL-00705"/>
    <x v="1"/>
    <x v="6216"/>
    <x v="126"/>
  </r>
  <r>
    <s v="ACT-000007"/>
    <s v="EMAIL-00753"/>
    <x v="1"/>
    <x v="8483"/>
    <x v="126"/>
  </r>
  <r>
    <s v="ACT-005341"/>
    <s v="EMAIL-00575"/>
    <x v="1"/>
    <x v="4219"/>
    <x v="126"/>
  </r>
  <r>
    <s v="ACT-001456"/>
    <s v="EMAIL-00715"/>
    <x v="1"/>
    <x v="6218"/>
    <x v="126"/>
  </r>
  <r>
    <s v="ACT-002009"/>
    <s v="EMAIL-00715"/>
    <x v="1"/>
    <x v="6220"/>
    <x v="126"/>
  </r>
  <r>
    <s v="ACT-005165"/>
    <s v="EMAIL-00075"/>
    <x v="1"/>
    <x v="8484"/>
    <x v="126"/>
  </r>
  <r>
    <s v="ACT-006477"/>
    <s v="EMAIL-00355"/>
    <x v="2"/>
    <x v="7423"/>
    <x v="126"/>
  </r>
  <r>
    <s v="ACT-009851"/>
    <s v="EMAIL-00752"/>
    <x v="1"/>
    <x v="2954"/>
    <x v="126"/>
  </r>
  <r>
    <s v="ACT-006476"/>
    <s v="EMAIL-00655"/>
    <x v="1"/>
    <x v="4599"/>
    <x v="126"/>
  </r>
  <r>
    <s v="ACT-004649"/>
    <s v="EMAIL-00745"/>
    <x v="1"/>
    <x v="6224"/>
    <x v="126"/>
  </r>
  <r>
    <s v="ACT-002731"/>
    <s v="EMAIL-00754"/>
    <x v="0"/>
    <x v="1920"/>
    <x v="126"/>
  </r>
  <r>
    <s v="ACT-006014"/>
    <s v="EMAIL-00255"/>
    <x v="2"/>
    <x v="7424"/>
    <x v="126"/>
  </r>
  <r>
    <s v="ACT-005344"/>
    <s v="EMAIL-00725"/>
    <x v="0"/>
    <x v="6227"/>
    <x v="126"/>
  </r>
  <r>
    <s v="ACT-002969"/>
    <s v="EMAIL-00753"/>
    <x v="0"/>
    <x v="8485"/>
    <x v="126"/>
  </r>
  <r>
    <s v="ACT-005350"/>
    <s v="EMAIL-00754"/>
    <x v="0"/>
    <x v="1924"/>
    <x v="126"/>
  </r>
  <r>
    <s v="ACT-000858"/>
    <s v="EMAIL-00557"/>
    <x v="0"/>
    <x v="4228"/>
    <x v="126"/>
  </r>
  <r>
    <s v="ACT-001854"/>
    <s v="EMAIL-00735"/>
    <x v="2"/>
    <x v="6230"/>
    <x v="126"/>
  </r>
  <r>
    <s v="ACT-007125"/>
    <s v="EMAIL-00751"/>
    <x v="1"/>
    <x v="8433"/>
    <x v="126"/>
  </r>
  <r>
    <s v="ACT-002834"/>
    <s v="EMAIL-00754"/>
    <x v="2"/>
    <x v="1928"/>
    <x v="126"/>
  </r>
  <r>
    <s v="ACT-004463"/>
    <s v="EMAIL-00751"/>
    <x v="2"/>
    <x v="8434"/>
    <x v="126"/>
  </r>
  <r>
    <s v="ACT-005872"/>
    <s v="EMAIL-00753"/>
    <x v="1"/>
    <x v="8486"/>
    <x v="126"/>
  </r>
  <r>
    <s v="ACT-008552"/>
    <s v="EMAIL-00705"/>
    <x v="2"/>
    <x v="6234"/>
    <x v="126"/>
  </r>
  <r>
    <s v="ACT-004531"/>
    <s v="EMAIL-00751"/>
    <x v="1"/>
    <x v="8435"/>
    <x v="126"/>
  </r>
  <r>
    <s v="ACT-009780"/>
    <s v="EMAIL-00355"/>
    <x v="2"/>
    <x v="7425"/>
    <x v="126"/>
  </r>
  <r>
    <s v="ACT-001852"/>
    <s v="EMAIL-00455"/>
    <x v="1"/>
    <x v="1749"/>
    <x v="126"/>
  </r>
  <r>
    <s v="ACT-006855"/>
    <s v="EMAIL-00752"/>
    <x v="1"/>
    <x v="2975"/>
    <x v="126"/>
  </r>
  <r>
    <s v="ACT-001587"/>
    <s v="EMAIL-00555"/>
    <x v="0"/>
    <x v="1657"/>
    <x v="126"/>
  </r>
  <r>
    <s v="ACT-001888"/>
    <s v="EMAIL-00255"/>
    <x v="0"/>
    <x v="7428"/>
    <x v="126"/>
  </r>
  <r>
    <s v="ACT-008857"/>
    <s v="EMAIL-00755"/>
    <x v="0"/>
    <x v="6244"/>
    <x v="126"/>
  </r>
  <r>
    <s v="ACT-000981"/>
    <s v="EMAIL-00745"/>
    <x v="2"/>
    <x v="6245"/>
    <x v="126"/>
  </r>
  <r>
    <s v="ACT-005586"/>
    <s v="EMAIL-00075"/>
    <x v="2"/>
    <x v="8487"/>
    <x v="126"/>
  </r>
  <r>
    <s v="ACT-003391"/>
    <s v="EMAIL-00753"/>
    <x v="2"/>
    <x v="8488"/>
    <x v="126"/>
  </r>
  <r>
    <s v="ACT-004522"/>
    <s v="EMAIL-00753"/>
    <x v="2"/>
    <x v="8489"/>
    <x v="126"/>
  </r>
  <r>
    <s v="ACT-004015"/>
    <s v="EMAIL-00752"/>
    <x v="1"/>
    <x v="2977"/>
    <x v="126"/>
  </r>
  <r>
    <s v="ACT-005539"/>
    <s v="EMAIL-00725"/>
    <x v="0"/>
    <x v="6255"/>
    <x v="126"/>
  </r>
  <r>
    <s v="ACT-000516"/>
    <s v="EMAIL-00755"/>
    <x v="0"/>
    <x v="6256"/>
    <x v="126"/>
  </r>
  <r>
    <s v="ACT-009175"/>
    <s v="EMAIL-00753"/>
    <x v="0"/>
    <x v="8490"/>
    <x v="126"/>
  </r>
  <r>
    <s v="ACT-002629"/>
    <s v="EMAIL-00355"/>
    <x v="2"/>
    <x v="7431"/>
    <x v="126"/>
  </r>
  <r>
    <s v="ACT-009176"/>
    <s v="EMAIL-00555"/>
    <x v="2"/>
    <x v="1665"/>
    <x v="126"/>
  </r>
  <r>
    <s v="ACT-003136"/>
    <s v="EMAIL-00355"/>
    <x v="2"/>
    <x v="7432"/>
    <x v="126"/>
  </r>
  <r>
    <s v="ACT-006290"/>
    <s v="EMAIL-00355"/>
    <x v="0"/>
    <x v="7433"/>
    <x v="126"/>
  </r>
  <r>
    <s v="ACT-000613"/>
    <s v="EMAIL-00735"/>
    <x v="0"/>
    <x v="6259"/>
    <x v="126"/>
  </r>
  <r>
    <s v="ACT-003662"/>
    <s v="EMAIL-00754"/>
    <x v="2"/>
    <x v="1960"/>
    <x v="126"/>
  </r>
  <r>
    <s v="ACT-003792"/>
    <s v="EMAIL-00355"/>
    <x v="0"/>
    <x v="7434"/>
    <x v="126"/>
  </r>
  <r>
    <s v="ACT-009387"/>
    <s v="EMAIL-00753"/>
    <x v="2"/>
    <x v="8491"/>
    <x v="126"/>
  </r>
  <r>
    <s v="ACT-006027"/>
    <s v="EMAIL-00355"/>
    <x v="2"/>
    <x v="7435"/>
    <x v="126"/>
  </r>
  <r>
    <s v="ACT-005948"/>
    <s v="EMAIL-00754"/>
    <x v="2"/>
    <x v="1974"/>
    <x v="126"/>
  </r>
  <r>
    <s v="ACT-008922"/>
    <s v="EMAIL-00255"/>
    <x v="0"/>
    <x v="7436"/>
    <x v="126"/>
  </r>
  <r>
    <s v="ACT-009229"/>
    <s v="EMAIL-00075"/>
    <x v="0"/>
    <x v="8492"/>
    <x v="126"/>
  </r>
  <r>
    <s v="ACT-005192"/>
    <s v="EMAIL-00557"/>
    <x v="0"/>
    <x v="4259"/>
    <x v="126"/>
  </r>
  <r>
    <s v="ACT-004433"/>
    <s v="EMAIL-00750"/>
    <x v="1"/>
    <x v="4137"/>
    <x v="126"/>
  </r>
  <r>
    <s v="ACT-003228"/>
    <s v="EMAIL-00715"/>
    <x v="0"/>
    <x v="6272"/>
    <x v="126"/>
  </r>
  <r>
    <s v="ACT-007937"/>
    <s v="EMAIL-00750"/>
    <x v="1"/>
    <x v="4138"/>
    <x v="126"/>
  </r>
  <r>
    <s v="ACT-002906"/>
    <s v="EMAIL-00705"/>
    <x v="1"/>
    <x v="6273"/>
    <x v="126"/>
  </r>
  <r>
    <s v="ACT-007712"/>
    <s v="EMAIL-00155"/>
    <x v="1"/>
    <x v="7437"/>
    <x v="126"/>
  </r>
  <r>
    <s v="ACT-002321"/>
    <s v="EMAIL-00715"/>
    <x v="2"/>
    <x v="6275"/>
    <x v="126"/>
  </r>
  <r>
    <s v="ACT-002818"/>
    <s v="EMAIL-00715"/>
    <x v="0"/>
    <x v="6276"/>
    <x v="126"/>
  </r>
  <r>
    <s v="ACT-003989"/>
    <s v="EMAIL-00725"/>
    <x v="2"/>
    <x v="6277"/>
    <x v="126"/>
  </r>
  <r>
    <s v="ACT-004457"/>
    <s v="EMAIL-00755"/>
    <x v="2"/>
    <x v="6278"/>
    <x v="126"/>
  </r>
  <r>
    <s v="ACT-008327"/>
    <s v="EMAIL-00754"/>
    <x v="2"/>
    <x v="1988"/>
    <x v="126"/>
  </r>
  <r>
    <s v="ACT-008457"/>
    <s v="EMAIL-00557"/>
    <x v="1"/>
    <x v="4273"/>
    <x v="126"/>
  </r>
  <r>
    <s v="ACT-008653"/>
    <s v="EMAIL-00155"/>
    <x v="1"/>
    <x v="7438"/>
    <x v="126"/>
  </r>
  <r>
    <s v="ACT-004894"/>
    <s v="EMAIL-00575"/>
    <x v="2"/>
    <x v="4275"/>
    <x v="126"/>
  </r>
  <r>
    <s v="ACT-002192"/>
    <s v="EMAIL-00255"/>
    <x v="0"/>
    <x v="7439"/>
    <x v="126"/>
  </r>
  <r>
    <s v="ACT-007993"/>
    <s v="EMAIL-00655"/>
    <x v="1"/>
    <x v="4663"/>
    <x v="126"/>
  </r>
  <r>
    <s v="ACT-008124"/>
    <s v="EMAIL-00655"/>
    <x v="2"/>
    <x v="4664"/>
    <x v="126"/>
  </r>
  <r>
    <s v="ACT-000536"/>
    <s v="EMAIL-00753"/>
    <x v="2"/>
    <x v="8493"/>
    <x v="126"/>
  </r>
  <r>
    <s v="ACT-008863"/>
    <s v="EMAIL-00155"/>
    <x v="0"/>
    <x v="7441"/>
    <x v="126"/>
  </r>
  <r>
    <s v="ACT-007247"/>
    <s v="EMAIL-00655"/>
    <x v="1"/>
    <x v="4665"/>
    <x v="126"/>
  </r>
  <r>
    <s v="ACT-003117"/>
    <s v="EMAIL-00155"/>
    <x v="1"/>
    <x v="7442"/>
    <x v="126"/>
  </r>
  <r>
    <s v="ACT-003765"/>
    <s v="EMAIL-00753"/>
    <x v="1"/>
    <x v="8494"/>
    <x v="126"/>
  </r>
  <r>
    <s v="ACT-004265"/>
    <s v="EMAIL-00735"/>
    <x v="1"/>
    <x v="6283"/>
    <x v="126"/>
  </r>
  <r>
    <s v="ACT-002354"/>
    <s v="EMAIL-00705"/>
    <x v="0"/>
    <x v="6284"/>
    <x v="126"/>
  </r>
  <r>
    <s v="ACT-008881"/>
    <s v="EMAIL-00735"/>
    <x v="2"/>
    <x v="6286"/>
    <x v="126"/>
  </r>
  <r>
    <s v="ACT-007790"/>
    <s v="EMAIL-00555"/>
    <x v="0"/>
    <x v="1685"/>
    <x v="126"/>
  </r>
  <r>
    <s v="ACT-004003"/>
    <s v="EMAIL-00555"/>
    <x v="1"/>
    <x v="1686"/>
    <x v="126"/>
  </r>
  <r>
    <s v="ACT-008601"/>
    <s v="EMAIL-00557"/>
    <x v="0"/>
    <x v="4284"/>
    <x v="126"/>
  </r>
  <r>
    <s v="ACT-000839"/>
    <s v="EMAIL-00745"/>
    <x v="1"/>
    <x v="6287"/>
    <x v="126"/>
  </r>
  <r>
    <s v="ACT-006024"/>
    <s v="EMAIL-00155"/>
    <x v="2"/>
    <x v="7444"/>
    <x v="126"/>
  </r>
  <r>
    <s v="ACT-007618"/>
    <s v="EMAIL-00575"/>
    <x v="1"/>
    <x v="4289"/>
    <x v="126"/>
  </r>
  <r>
    <s v="ACT-000574"/>
    <s v="EMAIL-00455"/>
    <x v="1"/>
    <x v="1762"/>
    <x v="126"/>
  </r>
  <r>
    <s v="ACT-001083"/>
    <s v="EMAIL-00750"/>
    <x v="0"/>
    <x v="4142"/>
    <x v="126"/>
  </r>
  <r>
    <s v="ACT-005970"/>
    <s v="EMAIL-00655"/>
    <x v="1"/>
    <x v="4683"/>
    <x v="126"/>
  </r>
  <r>
    <s v="ACT-000272"/>
    <s v="EMAIL-00735"/>
    <x v="0"/>
    <x v="6294"/>
    <x v="126"/>
  </r>
  <r>
    <s v="ACT-004770"/>
    <s v="EMAIL-00075"/>
    <x v="1"/>
    <x v="8495"/>
    <x v="126"/>
  </r>
  <r>
    <s v="ACT-006054"/>
    <s v="EMAIL-00075"/>
    <x v="2"/>
    <x v="8496"/>
    <x v="126"/>
  </r>
  <r>
    <s v="ACT-007140"/>
    <s v="EMAIL-00750"/>
    <x v="0"/>
    <x v="4144"/>
    <x v="126"/>
  </r>
  <r>
    <s v="ACT-006171"/>
    <s v="EMAIL-00745"/>
    <x v="1"/>
    <x v="6298"/>
    <x v="126"/>
  </r>
  <r>
    <s v="ACT-000864"/>
    <s v="EMAIL-00575"/>
    <x v="0"/>
    <x v="4296"/>
    <x v="126"/>
  </r>
  <r>
    <s v="ACT-005369"/>
    <s v="EMAIL-00750"/>
    <x v="2"/>
    <x v="4146"/>
    <x v="126"/>
  </r>
  <r>
    <s v="ACT-000571"/>
    <s v="EMAIL-00751"/>
    <x v="1"/>
    <x v="8451"/>
    <x v="126"/>
  </r>
  <r>
    <s v="ACT-009974"/>
    <s v="EMAIL-00075"/>
    <x v="0"/>
    <x v="8497"/>
    <x v="126"/>
  </r>
  <r>
    <s v="ACT-000789"/>
    <s v="EMAIL-00755"/>
    <x v="2"/>
    <x v="6301"/>
    <x v="126"/>
  </r>
  <r>
    <s v="ACT-002247"/>
    <s v="EMAIL-00155"/>
    <x v="0"/>
    <x v="7447"/>
    <x v="126"/>
  </r>
  <r>
    <s v="ACT-002101"/>
    <s v="EMAIL-00705"/>
    <x v="1"/>
    <x v="6303"/>
    <x v="126"/>
  </r>
  <r>
    <s v="ACT-009798"/>
    <s v="EMAIL-00745"/>
    <x v="0"/>
    <x v="6305"/>
    <x v="126"/>
  </r>
  <r>
    <s v="ACT-001938"/>
    <s v="EMAIL-00745"/>
    <x v="2"/>
    <x v="6306"/>
    <x v="126"/>
  </r>
  <r>
    <s v="ACT-002253"/>
    <s v="EMAIL-00155"/>
    <x v="2"/>
    <x v="7449"/>
    <x v="126"/>
  </r>
  <r>
    <s v="ACT-000386"/>
    <s v="EMAIL-00735"/>
    <x v="2"/>
    <x v="6307"/>
    <x v="126"/>
  </r>
  <r>
    <s v="ACT-009103"/>
    <s v="EMAIL-00755"/>
    <x v="0"/>
    <x v="6308"/>
    <x v="126"/>
  </r>
  <r>
    <s v="ACT-008037"/>
    <s v="EMAIL-00750"/>
    <x v="1"/>
    <x v="4150"/>
    <x v="126"/>
  </r>
  <r>
    <s v="ACT-000083"/>
    <s v="EMAIL-00355"/>
    <x v="1"/>
    <x v="7450"/>
    <x v="126"/>
  </r>
  <r>
    <s v="ACT-006994"/>
    <s v="EMAIL-00754"/>
    <x v="2"/>
    <x v="2038"/>
    <x v="126"/>
  </r>
  <r>
    <s v="ACT-001375"/>
    <s v="EMAIL-00754"/>
    <x v="0"/>
    <x v="2046"/>
    <x v="126"/>
  </r>
  <r>
    <s v="ACT-009210"/>
    <s v="EMAIL-00255"/>
    <x v="2"/>
    <x v="7451"/>
    <x v="126"/>
  </r>
  <r>
    <s v="ACT-009368"/>
    <s v="EMAIL-00745"/>
    <x v="2"/>
    <x v="6310"/>
    <x v="126"/>
  </r>
  <r>
    <s v="ACT-008841"/>
    <s v="EMAIL-00255"/>
    <x v="0"/>
    <x v="7452"/>
    <x v="126"/>
  </r>
  <r>
    <s v="ACT-002028"/>
    <s v="EMAIL-00753"/>
    <x v="1"/>
    <x v="8498"/>
    <x v="126"/>
  </r>
  <r>
    <s v="ACT-006992"/>
    <s v="EMAIL-00745"/>
    <x v="1"/>
    <x v="6311"/>
    <x v="126"/>
  </r>
  <r>
    <s v="ACT-000230"/>
    <s v="EMAIL-00455"/>
    <x v="0"/>
    <x v="1765"/>
    <x v="126"/>
  </r>
  <r>
    <s v="ACT-002547"/>
    <s v="EMAIL-00750"/>
    <x v="2"/>
    <x v="4154"/>
    <x v="126"/>
  </r>
  <r>
    <s v="ACT-008332"/>
    <s v="EMAIL-00557"/>
    <x v="1"/>
    <x v="4307"/>
    <x v="126"/>
  </r>
  <r>
    <s v="ACT-006644"/>
    <s v="EMAIL-00752"/>
    <x v="1"/>
    <x v="3035"/>
    <x v="126"/>
  </r>
  <r>
    <s v="ACT-002349"/>
    <s v="EMAIL-00575"/>
    <x v="0"/>
    <x v="4313"/>
    <x v="126"/>
  </r>
  <r>
    <s v="ACT-000287"/>
    <s v="EMAIL-00075"/>
    <x v="2"/>
    <x v="8499"/>
    <x v="126"/>
  </r>
  <r>
    <s v="ACT-001512"/>
    <s v="EMAIL-00555"/>
    <x v="0"/>
    <x v="1711"/>
    <x v="126"/>
  </r>
  <r>
    <s v="ACT-009027"/>
    <s v="EMAIL-00075"/>
    <x v="1"/>
    <x v="8500"/>
    <x v="126"/>
  </r>
  <r>
    <s v="ACT-003196"/>
    <s v="EMAIL-00755"/>
    <x v="2"/>
    <x v="6313"/>
    <x v="126"/>
  </r>
  <r>
    <s v="ACT-000698"/>
    <s v="EMAIL-00555"/>
    <x v="2"/>
    <x v="1713"/>
    <x v="126"/>
  </r>
  <r>
    <s v="ACT-000741"/>
    <s v="EMAIL-00745"/>
    <x v="0"/>
    <x v="6315"/>
    <x v="126"/>
  </r>
  <r>
    <s v="ACT-007430"/>
    <s v="EMAIL-00557"/>
    <x v="2"/>
    <x v="4317"/>
    <x v="126"/>
  </r>
  <r>
    <s v="ACT-005763"/>
    <s v="EMAIL-00750"/>
    <x v="0"/>
    <x v="4159"/>
    <x v="126"/>
  </r>
  <r>
    <s v="ACT-001591"/>
    <s v="EMAIL-00655"/>
    <x v="2"/>
    <x v="4720"/>
    <x v="126"/>
  </r>
  <r>
    <s v="ACT-000491"/>
    <s v="EMAIL-00752"/>
    <x v="0"/>
    <x v="3045"/>
    <x v="126"/>
  </r>
  <r>
    <s v="ACT-002856"/>
    <s v="EMAIL-00555"/>
    <x v="1"/>
    <x v="1714"/>
    <x v="126"/>
  </r>
  <r>
    <s v="ACT-003303"/>
    <s v="EMAIL-00155"/>
    <x v="1"/>
    <x v="7454"/>
    <x v="126"/>
  </r>
  <r>
    <s v="ACT-000905"/>
    <s v="EMAIL-00020"/>
    <x v="1"/>
    <x v="4005"/>
    <x v="127"/>
  </r>
  <r>
    <s v="ACT-002054"/>
    <s v="EMAIL-00020"/>
    <x v="0"/>
    <x v="4006"/>
    <x v="127"/>
  </r>
  <r>
    <s v="ACT-008692"/>
    <s v="EMAIL-00209"/>
    <x v="1"/>
    <x v="1433"/>
    <x v="127"/>
  </r>
  <r>
    <s v="ACT-009676"/>
    <s v="EMAIL-00220"/>
    <x v="1"/>
    <x v="4007"/>
    <x v="127"/>
  </r>
  <r>
    <s v="ACT-003439"/>
    <s v="EMAIL-00200"/>
    <x v="2"/>
    <x v="4008"/>
    <x v="127"/>
  </r>
  <r>
    <s v="ACT-005605"/>
    <s v="EMAIL-00270"/>
    <x v="0"/>
    <x v="4009"/>
    <x v="127"/>
  </r>
  <r>
    <s v="ACT-007997"/>
    <s v="EMAIL-00190"/>
    <x v="1"/>
    <x v="2223"/>
    <x v="127"/>
  </r>
  <r>
    <s v="ACT-002738"/>
    <s v="EMAIL-00190"/>
    <x v="0"/>
    <x v="2225"/>
    <x v="127"/>
  </r>
  <r>
    <s v="ACT-009831"/>
    <s v="EMAIL-00290"/>
    <x v="0"/>
    <x v="2227"/>
    <x v="127"/>
  </r>
  <r>
    <s v="ACT-000542"/>
    <s v="EMAIL-00280"/>
    <x v="1"/>
    <x v="4010"/>
    <x v="127"/>
  </r>
  <r>
    <s v="ACT-007233"/>
    <s v="EMAIL-00280"/>
    <x v="2"/>
    <x v="4011"/>
    <x v="127"/>
  </r>
  <r>
    <s v="ACT-005399"/>
    <s v="EMAIL-00280"/>
    <x v="2"/>
    <x v="4012"/>
    <x v="127"/>
  </r>
  <r>
    <s v="ACT-003479"/>
    <s v="EMAIL-00260"/>
    <x v="1"/>
    <x v="4013"/>
    <x v="127"/>
  </r>
  <r>
    <s v="ACT-005499"/>
    <s v="EMAIL-00260"/>
    <x v="0"/>
    <x v="4014"/>
    <x v="127"/>
  </r>
  <r>
    <s v="ACT-005067"/>
    <s v="EMAIL-00250"/>
    <x v="0"/>
    <x v="4015"/>
    <x v="127"/>
  </r>
  <r>
    <s v="ACT-006114"/>
    <s v="EMAIL-00240"/>
    <x v="1"/>
    <x v="124"/>
    <x v="127"/>
  </r>
  <r>
    <s v="ACT-004297"/>
    <s v="EMAIL-00200"/>
    <x v="1"/>
    <x v="4016"/>
    <x v="127"/>
  </r>
  <r>
    <s v="ACT-004252"/>
    <s v="EMAIL-00280"/>
    <x v="2"/>
    <x v="4017"/>
    <x v="127"/>
  </r>
  <r>
    <s v="ACT-000561"/>
    <s v="EMAIL-00250"/>
    <x v="1"/>
    <x v="4018"/>
    <x v="127"/>
  </r>
  <r>
    <s v="ACT-009768"/>
    <s v="EMAIL-00220"/>
    <x v="1"/>
    <x v="4019"/>
    <x v="127"/>
  </r>
  <r>
    <s v="ACT-002610"/>
    <s v="EMAIL-00220"/>
    <x v="0"/>
    <x v="4020"/>
    <x v="127"/>
  </r>
  <r>
    <s v="ACT-009208"/>
    <s v="EMAIL-00240"/>
    <x v="2"/>
    <x v="125"/>
    <x v="127"/>
  </r>
  <r>
    <s v="ACT-003798"/>
    <s v="EMAIL-00250"/>
    <x v="1"/>
    <x v="4021"/>
    <x v="127"/>
  </r>
  <r>
    <s v="ACT-007667"/>
    <s v="EMAIL-00230"/>
    <x v="1"/>
    <x v="4022"/>
    <x v="127"/>
  </r>
  <r>
    <s v="ACT-001147"/>
    <s v="EMAIL-00270"/>
    <x v="2"/>
    <x v="4023"/>
    <x v="127"/>
  </r>
  <r>
    <s v="ACT-000171"/>
    <s v="EMAIL-00190"/>
    <x v="2"/>
    <x v="2241"/>
    <x v="127"/>
  </r>
  <r>
    <s v="ACT-007380"/>
    <s v="EMAIL-00280"/>
    <x v="1"/>
    <x v="4024"/>
    <x v="127"/>
  </r>
  <r>
    <s v="ACT-004221"/>
    <s v="EMAIL-00200"/>
    <x v="2"/>
    <x v="4025"/>
    <x v="127"/>
  </r>
  <r>
    <s v="ACT-007452"/>
    <s v="EMAIL-00270"/>
    <x v="0"/>
    <x v="4026"/>
    <x v="127"/>
  </r>
  <r>
    <s v="ACT-005531"/>
    <s v="EMAIL-00260"/>
    <x v="0"/>
    <x v="4027"/>
    <x v="127"/>
  </r>
  <r>
    <s v="ACT-002750"/>
    <s v="EMAIL-00209"/>
    <x v="1"/>
    <x v="1464"/>
    <x v="127"/>
  </r>
  <r>
    <s v="ACT-003062"/>
    <s v="EMAIL-00250"/>
    <x v="0"/>
    <x v="4028"/>
    <x v="127"/>
  </r>
  <r>
    <s v="ACT-002322"/>
    <s v="EMAIL-00290"/>
    <x v="2"/>
    <x v="2249"/>
    <x v="127"/>
  </r>
  <r>
    <s v="ACT-009844"/>
    <s v="EMAIL-00280"/>
    <x v="2"/>
    <x v="4029"/>
    <x v="127"/>
  </r>
  <r>
    <s v="ACT-009505"/>
    <s v="EMAIL-00209"/>
    <x v="0"/>
    <x v="1466"/>
    <x v="127"/>
  </r>
  <r>
    <s v="ACT-005999"/>
    <s v="EMAIL-00290"/>
    <x v="2"/>
    <x v="2251"/>
    <x v="127"/>
  </r>
  <r>
    <s v="ACT-002440"/>
    <s v="EMAIL-00240"/>
    <x v="0"/>
    <x v="135"/>
    <x v="127"/>
  </r>
  <r>
    <s v="ACT-009298"/>
    <s v="EMAIL-00200"/>
    <x v="1"/>
    <x v="4030"/>
    <x v="127"/>
  </r>
  <r>
    <s v="ACT-005893"/>
    <s v="EMAIL-00270"/>
    <x v="1"/>
    <x v="4031"/>
    <x v="127"/>
  </r>
  <r>
    <s v="ACT-006499"/>
    <s v="EMAIL-00190"/>
    <x v="2"/>
    <x v="2252"/>
    <x v="127"/>
  </r>
  <r>
    <s v="ACT-003547"/>
    <s v="EMAIL-00260"/>
    <x v="2"/>
    <x v="4032"/>
    <x v="127"/>
  </r>
  <r>
    <s v="ACT-007000"/>
    <s v="EMAIL-00209"/>
    <x v="1"/>
    <x v="1471"/>
    <x v="127"/>
  </r>
  <r>
    <s v="ACT-000956"/>
    <s v="EMAIL-00260"/>
    <x v="2"/>
    <x v="4033"/>
    <x v="127"/>
  </r>
  <r>
    <s v="ACT-004962"/>
    <s v="EMAIL-00190"/>
    <x v="0"/>
    <x v="2257"/>
    <x v="127"/>
  </r>
  <r>
    <s v="ACT-008018"/>
    <s v="EMAIL-00190"/>
    <x v="0"/>
    <x v="2258"/>
    <x v="127"/>
  </r>
  <r>
    <s v="ACT-005703"/>
    <s v="EMAIL-00190"/>
    <x v="1"/>
    <x v="2260"/>
    <x v="127"/>
  </r>
  <r>
    <s v="ACT-001469"/>
    <s v="EMAIL-00190"/>
    <x v="0"/>
    <x v="2262"/>
    <x v="127"/>
  </r>
  <r>
    <s v="ACT-006982"/>
    <s v="EMAIL-00270"/>
    <x v="2"/>
    <x v="4034"/>
    <x v="127"/>
  </r>
  <r>
    <s v="ACT-003225"/>
    <s v="EMAIL-00200"/>
    <x v="0"/>
    <x v="4035"/>
    <x v="127"/>
  </r>
  <r>
    <s v="ACT-008097"/>
    <s v="EMAIL-00210"/>
    <x v="0"/>
    <x v="14"/>
    <x v="127"/>
  </r>
  <r>
    <s v="ACT-002240"/>
    <s v="EMAIL-00210"/>
    <x v="1"/>
    <x v="15"/>
    <x v="127"/>
  </r>
  <r>
    <s v="ACT-003726"/>
    <s v="EMAIL-00200"/>
    <x v="1"/>
    <x v="4036"/>
    <x v="127"/>
  </r>
  <r>
    <s v="ACT-004418"/>
    <s v="EMAIL-00209"/>
    <x v="1"/>
    <x v="1489"/>
    <x v="127"/>
  </r>
  <r>
    <s v="ACT-006222"/>
    <s v="EMAIL-00190"/>
    <x v="1"/>
    <x v="2266"/>
    <x v="127"/>
  </r>
  <r>
    <s v="ACT-002641"/>
    <s v="EMAIL-00209"/>
    <x v="2"/>
    <x v="1496"/>
    <x v="127"/>
  </r>
  <r>
    <s v="ACT-002393"/>
    <s v="EMAIL-00220"/>
    <x v="1"/>
    <x v="4037"/>
    <x v="127"/>
  </r>
  <r>
    <s v="ACT-000057"/>
    <s v="EMAIL-00200"/>
    <x v="0"/>
    <x v="4038"/>
    <x v="127"/>
  </r>
  <r>
    <s v="ACT-004573"/>
    <s v="EMAIL-00230"/>
    <x v="2"/>
    <x v="4039"/>
    <x v="127"/>
  </r>
  <r>
    <s v="ACT-000512"/>
    <s v="EMAIL-00230"/>
    <x v="0"/>
    <x v="4040"/>
    <x v="127"/>
  </r>
  <r>
    <s v="ACT-006693"/>
    <s v="EMAIL-00200"/>
    <x v="1"/>
    <x v="4041"/>
    <x v="127"/>
  </r>
  <r>
    <s v="ACT-000743"/>
    <s v="EMAIL-00020"/>
    <x v="0"/>
    <x v="4042"/>
    <x v="127"/>
  </r>
  <r>
    <s v="ACT-003465"/>
    <s v="EMAIL-00190"/>
    <x v="2"/>
    <x v="2275"/>
    <x v="127"/>
  </r>
  <r>
    <s v="ACT-009206"/>
    <s v="EMAIL-00190"/>
    <x v="0"/>
    <x v="2277"/>
    <x v="127"/>
  </r>
  <r>
    <s v="ACT-006554"/>
    <s v="EMAIL-00290"/>
    <x v="2"/>
    <x v="2278"/>
    <x v="127"/>
  </r>
  <r>
    <s v="ACT-002550"/>
    <s v="EMAIL-00210"/>
    <x v="2"/>
    <x v="25"/>
    <x v="127"/>
  </r>
  <r>
    <s v="ACT-009539"/>
    <s v="EMAIL-00209"/>
    <x v="1"/>
    <x v="1507"/>
    <x v="127"/>
  </r>
  <r>
    <s v="ACT-002723"/>
    <s v="EMAIL-00240"/>
    <x v="1"/>
    <x v="163"/>
    <x v="127"/>
  </r>
  <r>
    <s v="ACT-008742"/>
    <s v="EMAIL-00220"/>
    <x v="1"/>
    <x v="4043"/>
    <x v="127"/>
  </r>
  <r>
    <s v="ACT-000061"/>
    <s v="EMAIL-00210"/>
    <x v="2"/>
    <x v="27"/>
    <x v="127"/>
  </r>
  <r>
    <s v="ACT-000017"/>
    <s v="EMAIL-00200"/>
    <x v="1"/>
    <x v="4044"/>
    <x v="127"/>
  </r>
  <r>
    <s v="ACT-009704"/>
    <s v="EMAIL-00250"/>
    <x v="1"/>
    <x v="4045"/>
    <x v="127"/>
  </r>
  <r>
    <s v="ACT-005213"/>
    <s v="EMAIL-00240"/>
    <x v="2"/>
    <x v="168"/>
    <x v="127"/>
  </r>
  <r>
    <s v="ACT-000635"/>
    <s v="EMAIL-00250"/>
    <x v="0"/>
    <x v="4046"/>
    <x v="127"/>
  </r>
  <r>
    <s v="ACT-007968"/>
    <s v="EMAIL-00200"/>
    <x v="0"/>
    <x v="4047"/>
    <x v="127"/>
  </r>
  <r>
    <s v="ACT-009323"/>
    <s v="EMAIL-00209"/>
    <x v="0"/>
    <x v="1522"/>
    <x v="127"/>
  </r>
  <r>
    <s v="ACT-001861"/>
    <s v="EMAIL-00210"/>
    <x v="1"/>
    <x v="30"/>
    <x v="127"/>
  </r>
  <r>
    <s v="ACT-008223"/>
    <s v="EMAIL-00260"/>
    <x v="0"/>
    <x v="4048"/>
    <x v="127"/>
  </r>
  <r>
    <s v="ACT-002605"/>
    <s v="EMAIL-00190"/>
    <x v="0"/>
    <x v="2291"/>
    <x v="127"/>
  </r>
  <r>
    <s v="ACT-002241"/>
    <s v="EMAIL-00230"/>
    <x v="1"/>
    <x v="4049"/>
    <x v="127"/>
  </r>
  <r>
    <s v="ACT-004095"/>
    <s v="EMAIL-00209"/>
    <x v="2"/>
    <x v="1525"/>
    <x v="127"/>
  </r>
  <r>
    <s v="ACT-006292"/>
    <s v="EMAIL-00280"/>
    <x v="2"/>
    <x v="4050"/>
    <x v="127"/>
  </r>
  <r>
    <s v="ACT-007581"/>
    <s v="EMAIL-00230"/>
    <x v="2"/>
    <x v="4051"/>
    <x v="127"/>
  </r>
  <r>
    <s v="ACT-005722"/>
    <s v="EMAIL-00209"/>
    <x v="0"/>
    <x v="1527"/>
    <x v="127"/>
  </r>
  <r>
    <s v="ACT-004203"/>
    <s v="EMAIL-00020"/>
    <x v="0"/>
    <x v="4052"/>
    <x v="127"/>
  </r>
  <r>
    <s v="ACT-009415"/>
    <s v="EMAIL-00190"/>
    <x v="0"/>
    <x v="2294"/>
    <x v="127"/>
  </r>
  <r>
    <s v="ACT-007826"/>
    <s v="EMAIL-00280"/>
    <x v="1"/>
    <x v="4053"/>
    <x v="127"/>
  </r>
  <r>
    <s v="ACT-007916"/>
    <s v="EMAIL-00280"/>
    <x v="2"/>
    <x v="4054"/>
    <x v="127"/>
  </r>
  <r>
    <s v="ACT-003530"/>
    <s v="EMAIL-00270"/>
    <x v="1"/>
    <x v="4055"/>
    <x v="127"/>
  </r>
  <r>
    <s v="ACT-007295"/>
    <s v="EMAIL-00280"/>
    <x v="2"/>
    <x v="4056"/>
    <x v="127"/>
  </r>
  <r>
    <s v="ACT-001284"/>
    <s v="EMAIL-00230"/>
    <x v="2"/>
    <x v="4057"/>
    <x v="127"/>
  </r>
  <r>
    <s v="ACT-003640"/>
    <s v="EMAIL-00220"/>
    <x v="2"/>
    <x v="4058"/>
    <x v="127"/>
  </r>
  <r>
    <s v="ACT-009429"/>
    <s v="EMAIL-00270"/>
    <x v="1"/>
    <x v="4059"/>
    <x v="127"/>
  </r>
  <r>
    <s v="ACT-007799"/>
    <s v="EMAIL-00209"/>
    <x v="0"/>
    <x v="1532"/>
    <x v="127"/>
  </r>
  <r>
    <s v="ACT-001338"/>
    <s v="EMAIL-00280"/>
    <x v="1"/>
    <x v="4060"/>
    <x v="127"/>
  </r>
  <r>
    <s v="ACT-003978"/>
    <s v="EMAIL-00209"/>
    <x v="0"/>
    <x v="1536"/>
    <x v="127"/>
  </r>
  <r>
    <s v="ACT-008398"/>
    <s v="EMAIL-00280"/>
    <x v="2"/>
    <x v="4061"/>
    <x v="127"/>
  </r>
  <r>
    <s v="ACT-006883"/>
    <s v="EMAIL-00250"/>
    <x v="1"/>
    <x v="4062"/>
    <x v="127"/>
  </r>
  <r>
    <s v="ACT-006646"/>
    <s v="EMAIL-00270"/>
    <x v="1"/>
    <x v="4063"/>
    <x v="127"/>
  </r>
  <r>
    <s v="ACT-007388"/>
    <s v="EMAIL-00280"/>
    <x v="0"/>
    <x v="4064"/>
    <x v="127"/>
  </r>
  <r>
    <s v="ACT-004793"/>
    <s v="EMAIL-00210"/>
    <x v="2"/>
    <x v="33"/>
    <x v="127"/>
  </r>
  <r>
    <s v="ACT-000671"/>
    <s v="EMAIL-00290"/>
    <x v="0"/>
    <x v="2307"/>
    <x v="127"/>
  </r>
  <r>
    <s v="ACT-005081"/>
    <s v="EMAIL-00200"/>
    <x v="1"/>
    <x v="4065"/>
    <x v="127"/>
  </r>
  <r>
    <s v="ACT-005291"/>
    <s v="EMAIL-00260"/>
    <x v="2"/>
    <x v="4066"/>
    <x v="127"/>
  </r>
  <r>
    <s v="ACT-008387"/>
    <s v="EMAIL-00250"/>
    <x v="1"/>
    <x v="4067"/>
    <x v="127"/>
  </r>
  <r>
    <s v="ACT-009312"/>
    <s v="EMAIL-00240"/>
    <x v="1"/>
    <x v="197"/>
    <x v="127"/>
  </r>
  <r>
    <s v="ACT-002134"/>
    <s v="EMAIL-00230"/>
    <x v="1"/>
    <x v="4068"/>
    <x v="127"/>
  </r>
  <r>
    <s v="ACT-007343"/>
    <s v="EMAIL-00200"/>
    <x v="2"/>
    <x v="4069"/>
    <x v="127"/>
  </r>
  <r>
    <s v="ACT-002341"/>
    <s v="EMAIL-00210"/>
    <x v="2"/>
    <x v="36"/>
    <x v="127"/>
  </r>
  <r>
    <s v="ACT-009080"/>
    <s v="EMAIL-00280"/>
    <x v="2"/>
    <x v="4070"/>
    <x v="127"/>
  </r>
  <r>
    <s v="ACT-001915"/>
    <s v="EMAIL-00240"/>
    <x v="1"/>
    <x v="203"/>
    <x v="127"/>
  </r>
  <r>
    <s v="ACT-001625"/>
    <s v="EMAIL-00210"/>
    <x v="2"/>
    <x v="40"/>
    <x v="127"/>
  </r>
  <r>
    <s v="ACT-007085"/>
    <s v="EMAIL-00210"/>
    <x v="1"/>
    <x v="43"/>
    <x v="127"/>
  </r>
  <r>
    <s v="ACT-007929"/>
    <s v="EMAIL-00260"/>
    <x v="2"/>
    <x v="4071"/>
    <x v="127"/>
  </r>
  <r>
    <s v="ACT-006028"/>
    <s v="EMAIL-00280"/>
    <x v="0"/>
    <x v="4072"/>
    <x v="127"/>
  </r>
  <r>
    <s v="ACT-000209"/>
    <s v="EMAIL-00270"/>
    <x v="0"/>
    <x v="4073"/>
    <x v="127"/>
  </r>
  <r>
    <s v="ACT-009970"/>
    <s v="EMAIL-00230"/>
    <x v="2"/>
    <x v="4074"/>
    <x v="127"/>
  </r>
  <r>
    <s v="ACT-009300"/>
    <s v="EMAIL-00220"/>
    <x v="1"/>
    <x v="4075"/>
    <x v="127"/>
  </r>
  <r>
    <s v="ACT-000496"/>
    <s v="EMAIL-00240"/>
    <x v="1"/>
    <x v="222"/>
    <x v="127"/>
  </r>
  <r>
    <s v="ACT-005929"/>
    <s v="EMAIL-00260"/>
    <x v="1"/>
    <x v="4076"/>
    <x v="127"/>
  </r>
  <r>
    <s v="ACT-006743"/>
    <s v="EMAIL-00190"/>
    <x v="1"/>
    <x v="2325"/>
    <x v="127"/>
  </r>
  <r>
    <s v="ACT-004768"/>
    <s v="EMAIL-00190"/>
    <x v="1"/>
    <x v="2328"/>
    <x v="127"/>
  </r>
  <r>
    <s v="ACT-008914"/>
    <s v="EMAIL-00190"/>
    <x v="2"/>
    <x v="2329"/>
    <x v="127"/>
  </r>
  <r>
    <s v="ACT-000539"/>
    <s v="EMAIL-00210"/>
    <x v="1"/>
    <x v="47"/>
    <x v="127"/>
  </r>
  <r>
    <s v="ACT-001248"/>
    <s v="EMAIL-00250"/>
    <x v="0"/>
    <x v="4077"/>
    <x v="127"/>
  </r>
  <r>
    <s v="ACT-002162"/>
    <s v="EMAIL-00020"/>
    <x v="1"/>
    <x v="4078"/>
    <x v="127"/>
  </r>
  <r>
    <s v="ACT-006921"/>
    <s v="EMAIL-00250"/>
    <x v="0"/>
    <x v="4079"/>
    <x v="127"/>
  </r>
  <r>
    <s v="ACT-000542"/>
    <s v="EMAIL-00280"/>
    <x v="1"/>
    <x v="4010"/>
    <x v="128"/>
  </r>
  <r>
    <s v="ACT-007233"/>
    <s v="EMAIL-00280"/>
    <x v="2"/>
    <x v="4011"/>
    <x v="128"/>
  </r>
  <r>
    <s v="ACT-005523"/>
    <s v="EMAIL-00802"/>
    <x v="2"/>
    <x v="8501"/>
    <x v="128"/>
  </r>
  <r>
    <s v="ACT-005399"/>
    <s v="EMAIL-00280"/>
    <x v="2"/>
    <x v="4012"/>
    <x v="128"/>
  </r>
  <r>
    <s v="ACT-004252"/>
    <s v="EMAIL-00280"/>
    <x v="2"/>
    <x v="4017"/>
    <x v="128"/>
  </r>
  <r>
    <s v="ACT-003103"/>
    <s v="EMAIL-00802"/>
    <x v="1"/>
    <x v="8502"/>
    <x v="128"/>
  </r>
  <r>
    <s v="ACT-007380"/>
    <s v="EMAIL-00280"/>
    <x v="1"/>
    <x v="4024"/>
    <x v="128"/>
  </r>
  <r>
    <s v="ACT-006447"/>
    <s v="EMAIL-00802"/>
    <x v="0"/>
    <x v="8503"/>
    <x v="128"/>
  </r>
  <r>
    <s v="ACT-009844"/>
    <s v="EMAIL-00280"/>
    <x v="2"/>
    <x v="4029"/>
    <x v="128"/>
  </r>
  <r>
    <s v="ACT-002521"/>
    <s v="EMAIL-00802"/>
    <x v="0"/>
    <x v="8504"/>
    <x v="128"/>
  </r>
  <r>
    <s v="ACT-006292"/>
    <s v="EMAIL-00280"/>
    <x v="2"/>
    <x v="4050"/>
    <x v="128"/>
  </r>
  <r>
    <s v="ACT-001310"/>
    <s v="EMAIL-00802"/>
    <x v="0"/>
    <x v="8505"/>
    <x v="128"/>
  </r>
  <r>
    <s v="ACT-007826"/>
    <s v="EMAIL-00280"/>
    <x v="1"/>
    <x v="4053"/>
    <x v="128"/>
  </r>
  <r>
    <s v="ACT-007916"/>
    <s v="EMAIL-00280"/>
    <x v="2"/>
    <x v="4054"/>
    <x v="128"/>
  </r>
  <r>
    <s v="ACT-007295"/>
    <s v="EMAIL-00280"/>
    <x v="2"/>
    <x v="4056"/>
    <x v="128"/>
  </r>
  <r>
    <s v="ACT-001338"/>
    <s v="EMAIL-00280"/>
    <x v="1"/>
    <x v="4060"/>
    <x v="128"/>
  </r>
  <r>
    <s v="ACT-009020"/>
    <s v="EMAIL-00802"/>
    <x v="1"/>
    <x v="8506"/>
    <x v="128"/>
  </r>
  <r>
    <s v="ACT-008398"/>
    <s v="EMAIL-00280"/>
    <x v="2"/>
    <x v="4061"/>
    <x v="128"/>
  </r>
  <r>
    <s v="ACT-007388"/>
    <s v="EMAIL-00280"/>
    <x v="0"/>
    <x v="4064"/>
    <x v="128"/>
  </r>
  <r>
    <s v="ACT-009080"/>
    <s v="EMAIL-00280"/>
    <x v="2"/>
    <x v="4070"/>
    <x v="128"/>
  </r>
  <r>
    <s v="ACT-003330"/>
    <s v="EMAIL-00802"/>
    <x v="1"/>
    <x v="8507"/>
    <x v="128"/>
  </r>
  <r>
    <s v="ACT-006028"/>
    <s v="EMAIL-00280"/>
    <x v="0"/>
    <x v="4072"/>
    <x v="128"/>
  </r>
  <r>
    <s v="ACT-003907"/>
    <s v="EMAIL-00302"/>
    <x v="1"/>
    <x v="8392"/>
    <x v="129"/>
  </r>
  <r>
    <s v="ACT-002853"/>
    <s v="EMAIL-00602"/>
    <x v="2"/>
    <x v="7745"/>
    <x v="129"/>
  </r>
  <r>
    <s v="ACT-008211"/>
    <s v="EMAIL-00602"/>
    <x v="1"/>
    <x v="7747"/>
    <x v="129"/>
  </r>
  <r>
    <s v="ACT-003504"/>
    <s v="EMAIL-00702"/>
    <x v="1"/>
    <x v="2890"/>
    <x v="129"/>
  </r>
  <r>
    <s v="ACT-002357"/>
    <s v="EMAIL-00202"/>
    <x v="0"/>
    <x v="6322"/>
    <x v="129"/>
  </r>
  <r>
    <s v="ACT-005258"/>
    <s v="EMAIL-00502"/>
    <x v="2"/>
    <x v="5899"/>
    <x v="129"/>
  </r>
  <r>
    <s v="ACT-007946"/>
    <s v="EMAIL-00702"/>
    <x v="1"/>
    <x v="2900"/>
    <x v="129"/>
  </r>
  <r>
    <s v="ACT-005605"/>
    <s v="EMAIL-00270"/>
    <x v="0"/>
    <x v="4009"/>
    <x v="129"/>
  </r>
  <r>
    <s v="ACT-001600"/>
    <s v="EMAIL-00202"/>
    <x v="0"/>
    <x v="6323"/>
    <x v="129"/>
  </r>
  <r>
    <s v="ACT-005540"/>
    <s v="EMAIL-00102"/>
    <x v="2"/>
    <x v="8508"/>
    <x v="129"/>
  </r>
  <r>
    <s v="ACT-007590"/>
    <s v="EMAIL-00102"/>
    <x v="0"/>
    <x v="8509"/>
    <x v="129"/>
  </r>
  <r>
    <s v="ACT-006053"/>
    <s v="EMAIL-00202"/>
    <x v="1"/>
    <x v="6326"/>
    <x v="129"/>
  </r>
  <r>
    <s v="ACT-009361"/>
    <s v="EMAIL-00602"/>
    <x v="2"/>
    <x v="7749"/>
    <x v="129"/>
  </r>
  <r>
    <s v="ACT-002613"/>
    <s v="EMAIL-00602"/>
    <x v="1"/>
    <x v="7750"/>
    <x v="129"/>
  </r>
  <r>
    <s v="ACT-003168"/>
    <s v="EMAIL-00602"/>
    <x v="2"/>
    <x v="7752"/>
    <x v="129"/>
  </r>
  <r>
    <s v="ACT-005899"/>
    <s v="EMAIL-00502"/>
    <x v="1"/>
    <x v="5907"/>
    <x v="129"/>
  </r>
  <r>
    <s v="ACT-003971"/>
    <s v="EMAIL-00202"/>
    <x v="2"/>
    <x v="6328"/>
    <x v="129"/>
  </r>
  <r>
    <s v="ACT-007163"/>
    <s v="EMAIL-00102"/>
    <x v="1"/>
    <x v="8510"/>
    <x v="129"/>
  </r>
  <r>
    <s v="ACT-005486"/>
    <s v="EMAIL-00602"/>
    <x v="0"/>
    <x v="7755"/>
    <x v="129"/>
  </r>
  <r>
    <s v="ACT-001147"/>
    <s v="EMAIL-00270"/>
    <x v="2"/>
    <x v="4023"/>
    <x v="129"/>
  </r>
  <r>
    <s v="ACT-004218"/>
    <s v="EMAIL-00502"/>
    <x v="1"/>
    <x v="5912"/>
    <x v="129"/>
  </r>
  <r>
    <s v="ACT-007452"/>
    <s v="EMAIL-00270"/>
    <x v="0"/>
    <x v="4026"/>
    <x v="129"/>
  </r>
  <r>
    <s v="ACT-004553"/>
    <s v="EMAIL-00402"/>
    <x v="0"/>
    <x v="7231"/>
    <x v="129"/>
  </r>
  <r>
    <s v="ACT-004214"/>
    <s v="EMAIL-00602"/>
    <x v="1"/>
    <x v="7757"/>
    <x v="129"/>
  </r>
  <r>
    <s v="ACT-008054"/>
    <s v="EMAIL-00502"/>
    <x v="1"/>
    <x v="5918"/>
    <x v="129"/>
  </r>
  <r>
    <s v="ACT-002668"/>
    <s v="EMAIL-00402"/>
    <x v="1"/>
    <x v="7238"/>
    <x v="129"/>
  </r>
  <r>
    <s v="ACT-005893"/>
    <s v="EMAIL-00270"/>
    <x v="1"/>
    <x v="4031"/>
    <x v="129"/>
  </r>
  <r>
    <s v="ACT-003833"/>
    <s v="EMAIL-00302"/>
    <x v="0"/>
    <x v="8393"/>
    <x v="129"/>
  </r>
  <r>
    <s v="ACT-005950"/>
    <s v="EMAIL-00602"/>
    <x v="2"/>
    <x v="7759"/>
    <x v="129"/>
  </r>
  <r>
    <s v="ACT-009682"/>
    <s v="EMAIL-00602"/>
    <x v="0"/>
    <x v="7763"/>
    <x v="129"/>
  </r>
  <r>
    <s v="ACT-007900"/>
    <s v="EMAIL-00302"/>
    <x v="1"/>
    <x v="8395"/>
    <x v="129"/>
  </r>
  <r>
    <s v="ACT-009031"/>
    <s v="EMAIL-00202"/>
    <x v="2"/>
    <x v="6335"/>
    <x v="129"/>
  </r>
  <r>
    <s v="ACT-006982"/>
    <s v="EMAIL-00270"/>
    <x v="2"/>
    <x v="4034"/>
    <x v="129"/>
  </r>
  <r>
    <s v="ACT-007463"/>
    <s v="EMAIL-00602"/>
    <x v="0"/>
    <x v="7765"/>
    <x v="129"/>
  </r>
  <r>
    <s v="ACT-000809"/>
    <s v="EMAIL-00102"/>
    <x v="1"/>
    <x v="8511"/>
    <x v="129"/>
  </r>
  <r>
    <s v="ACT-005342"/>
    <s v="EMAIL-00102"/>
    <x v="0"/>
    <x v="8512"/>
    <x v="129"/>
  </r>
  <r>
    <s v="ACT-001236"/>
    <s v="EMAIL-00302"/>
    <x v="0"/>
    <x v="8396"/>
    <x v="129"/>
  </r>
  <r>
    <s v="ACT-007134"/>
    <s v="EMAIL-00302"/>
    <x v="2"/>
    <x v="8398"/>
    <x v="129"/>
  </r>
  <r>
    <s v="ACT-004354"/>
    <s v="EMAIL-00302"/>
    <x v="1"/>
    <x v="8399"/>
    <x v="129"/>
  </r>
  <r>
    <s v="ACT-007514"/>
    <s v="EMAIL-00602"/>
    <x v="1"/>
    <x v="7779"/>
    <x v="129"/>
  </r>
  <r>
    <s v="ACT-004028"/>
    <s v="EMAIL-00202"/>
    <x v="1"/>
    <x v="6339"/>
    <x v="129"/>
  </r>
  <r>
    <s v="ACT-004027"/>
    <s v="EMAIL-00602"/>
    <x v="0"/>
    <x v="7783"/>
    <x v="129"/>
  </r>
  <r>
    <s v="ACT-002213"/>
    <s v="EMAIL-00502"/>
    <x v="0"/>
    <x v="5949"/>
    <x v="129"/>
  </r>
  <r>
    <s v="ACT-004473"/>
    <s v="EMAIL-00102"/>
    <x v="2"/>
    <x v="8513"/>
    <x v="129"/>
  </r>
  <r>
    <s v="ACT-003150"/>
    <s v="EMAIL-00102"/>
    <x v="0"/>
    <x v="8514"/>
    <x v="129"/>
  </r>
  <r>
    <s v="ACT-001641"/>
    <s v="EMAIL-00402"/>
    <x v="2"/>
    <x v="7300"/>
    <x v="129"/>
  </r>
  <r>
    <s v="ACT-007017"/>
    <s v="EMAIL-00102"/>
    <x v="1"/>
    <x v="8515"/>
    <x v="129"/>
  </r>
  <r>
    <s v="ACT-004974"/>
    <s v="EMAIL-00202"/>
    <x v="1"/>
    <x v="6341"/>
    <x v="129"/>
  </r>
  <r>
    <s v="ACT-008028"/>
    <s v="EMAIL-00502"/>
    <x v="1"/>
    <x v="5954"/>
    <x v="129"/>
  </r>
  <r>
    <s v="ACT-001122"/>
    <s v="EMAIL-00202"/>
    <x v="1"/>
    <x v="6343"/>
    <x v="129"/>
  </r>
  <r>
    <s v="ACT-004612"/>
    <s v="EMAIL-00102"/>
    <x v="2"/>
    <x v="8516"/>
    <x v="129"/>
  </r>
  <r>
    <s v="ACT-003530"/>
    <s v="EMAIL-00270"/>
    <x v="1"/>
    <x v="4055"/>
    <x v="129"/>
  </r>
  <r>
    <s v="ACT-004731"/>
    <s v="EMAIL-00502"/>
    <x v="0"/>
    <x v="5957"/>
    <x v="129"/>
  </r>
  <r>
    <s v="ACT-000774"/>
    <s v="EMAIL-00302"/>
    <x v="0"/>
    <x v="8401"/>
    <x v="129"/>
  </r>
  <r>
    <s v="ACT-005743"/>
    <s v="EMAIL-00502"/>
    <x v="1"/>
    <x v="5958"/>
    <x v="129"/>
  </r>
  <r>
    <s v="ACT-009429"/>
    <s v="EMAIL-00270"/>
    <x v="1"/>
    <x v="4059"/>
    <x v="129"/>
  </r>
  <r>
    <s v="ACT-003338"/>
    <s v="EMAIL-00402"/>
    <x v="2"/>
    <x v="7311"/>
    <x v="129"/>
  </r>
  <r>
    <s v="ACT-004784"/>
    <s v="EMAIL-00302"/>
    <x v="2"/>
    <x v="8402"/>
    <x v="129"/>
  </r>
  <r>
    <s v="ACT-000139"/>
    <s v="EMAIL-00502"/>
    <x v="1"/>
    <x v="5963"/>
    <x v="129"/>
  </r>
  <r>
    <s v="ACT-006646"/>
    <s v="EMAIL-00270"/>
    <x v="1"/>
    <x v="4063"/>
    <x v="129"/>
  </r>
  <r>
    <s v="ACT-005172"/>
    <s v="EMAIL-00202"/>
    <x v="2"/>
    <x v="6347"/>
    <x v="129"/>
  </r>
  <r>
    <s v="ACT-000397"/>
    <s v="EMAIL-00202"/>
    <x v="1"/>
    <x v="6348"/>
    <x v="129"/>
  </r>
  <r>
    <s v="ACT-003536"/>
    <s v="EMAIL-00602"/>
    <x v="1"/>
    <x v="7791"/>
    <x v="129"/>
  </r>
  <r>
    <s v="ACT-005182"/>
    <s v="EMAIL-00602"/>
    <x v="0"/>
    <x v="7792"/>
    <x v="129"/>
  </r>
  <r>
    <s v="ACT-001244"/>
    <s v="EMAIL-00102"/>
    <x v="2"/>
    <x v="8517"/>
    <x v="129"/>
  </r>
  <r>
    <s v="ACT-000529"/>
    <s v="EMAIL-00202"/>
    <x v="0"/>
    <x v="6350"/>
    <x v="129"/>
  </r>
  <r>
    <s v="ACT-007120"/>
    <s v="EMAIL-00102"/>
    <x v="2"/>
    <x v="8518"/>
    <x v="129"/>
  </r>
  <r>
    <s v="ACT-007875"/>
    <s v="EMAIL-00102"/>
    <x v="1"/>
    <x v="8519"/>
    <x v="129"/>
  </r>
  <r>
    <s v="ACT-009940"/>
    <s v="EMAIL-00402"/>
    <x v="0"/>
    <x v="7346"/>
    <x v="129"/>
  </r>
  <r>
    <s v="ACT-008009"/>
    <s v="EMAIL-00202"/>
    <x v="1"/>
    <x v="6351"/>
    <x v="129"/>
  </r>
  <r>
    <s v="ACT-006903"/>
    <s v="EMAIL-00602"/>
    <x v="2"/>
    <x v="7796"/>
    <x v="129"/>
  </r>
  <r>
    <s v="ACT-008345"/>
    <s v="EMAIL-00702"/>
    <x v="2"/>
    <x v="3026"/>
    <x v="129"/>
  </r>
  <r>
    <s v="ACT-003734"/>
    <s v="EMAIL-00502"/>
    <x v="2"/>
    <x v="5977"/>
    <x v="129"/>
  </r>
  <r>
    <s v="ACT-002347"/>
    <s v="EMAIL-00302"/>
    <x v="1"/>
    <x v="8405"/>
    <x v="129"/>
  </r>
  <r>
    <s v="ACT-001649"/>
    <s v="EMAIL-00402"/>
    <x v="1"/>
    <x v="7352"/>
    <x v="129"/>
  </r>
  <r>
    <s v="ACT-003851"/>
    <s v="EMAIL-00302"/>
    <x v="1"/>
    <x v="8406"/>
    <x v="129"/>
  </r>
  <r>
    <s v="ACT-000209"/>
    <s v="EMAIL-00270"/>
    <x v="0"/>
    <x v="4073"/>
    <x v="129"/>
  </r>
  <r>
    <s v="ACT-009136"/>
    <s v="EMAIL-00702"/>
    <x v="2"/>
    <x v="3044"/>
    <x v="129"/>
  </r>
  <r>
    <s v="ACT-001356"/>
    <s v="EMAIL-00402"/>
    <x v="1"/>
    <x v="7363"/>
    <x v="129"/>
  </r>
  <r>
    <s v="ACT-006430"/>
    <s v="EMAIL-00402"/>
    <x v="2"/>
    <x v="7364"/>
    <x v="129"/>
  </r>
  <r>
    <s v="ACT-004507"/>
    <s v="EMAIL-00565"/>
    <x v="1"/>
    <x v="4516"/>
    <x v="130"/>
  </r>
  <r>
    <s v="ACT-005426"/>
    <s v="EMAIL-00615"/>
    <x v="2"/>
    <x v="4517"/>
    <x v="130"/>
  </r>
  <r>
    <s v="ACT-006707"/>
    <s v="EMAIL-00155"/>
    <x v="1"/>
    <x v="7405"/>
    <x v="130"/>
  </r>
  <r>
    <s v="ACT-000674"/>
    <s v="EMAIL-00065"/>
    <x v="1"/>
    <x v="4519"/>
    <x v="130"/>
  </r>
  <r>
    <s v="ACT-004080"/>
    <s v="EMAIL-00635"/>
    <x v="0"/>
    <x v="4520"/>
    <x v="130"/>
  </r>
  <r>
    <s v="ACT-004079"/>
    <s v="EMAIL-00355"/>
    <x v="0"/>
    <x v="7406"/>
    <x v="130"/>
  </r>
  <r>
    <s v="ACT-002951"/>
    <s v="EMAIL-00556"/>
    <x v="0"/>
    <x v="6442"/>
    <x v="130"/>
  </r>
  <r>
    <s v="ACT-003683"/>
    <s v="EMAIL-00625"/>
    <x v="1"/>
    <x v="4522"/>
    <x v="130"/>
  </r>
  <r>
    <s v="ACT-007927"/>
    <s v="EMAIL-00455"/>
    <x v="1"/>
    <x v="1719"/>
    <x v="130"/>
  </r>
  <r>
    <s v="ACT-003287"/>
    <s v="EMAIL-00565"/>
    <x v="2"/>
    <x v="4524"/>
    <x v="130"/>
  </r>
  <r>
    <s v="ACT-005656"/>
    <s v="EMAIL-00605"/>
    <x v="0"/>
    <x v="4525"/>
    <x v="130"/>
  </r>
  <r>
    <s v="ACT-004676"/>
    <s v="EMAIL-00455"/>
    <x v="0"/>
    <x v="1723"/>
    <x v="130"/>
  </r>
  <r>
    <s v="ACT-002577"/>
    <s v="EMAIL-00615"/>
    <x v="0"/>
    <x v="4529"/>
    <x v="130"/>
  </r>
  <r>
    <s v="ACT-003246"/>
    <s v="EMAIL-00455"/>
    <x v="1"/>
    <x v="1724"/>
    <x v="130"/>
  </r>
  <r>
    <s v="ACT-007327"/>
    <s v="EMAIL-00065"/>
    <x v="2"/>
    <x v="4531"/>
    <x v="130"/>
  </r>
  <r>
    <s v="ACT-000362"/>
    <s v="EMAIL-00255"/>
    <x v="1"/>
    <x v="7407"/>
    <x v="130"/>
  </r>
  <r>
    <s v="ACT-001781"/>
    <s v="EMAIL-00615"/>
    <x v="0"/>
    <x v="4534"/>
    <x v="130"/>
  </r>
  <r>
    <s v="ACT-009719"/>
    <s v="EMAIL-00556"/>
    <x v="0"/>
    <x v="6445"/>
    <x v="130"/>
  </r>
  <r>
    <s v="ACT-006149"/>
    <s v="EMAIL-00625"/>
    <x v="2"/>
    <x v="4535"/>
    <x v="130"/>
  </r>
  <r>
    <s v="ACT-005725"/>
    <s v="EMAIL-00455"/>
    <x v="2"/>
    <x v="1725"/>
    <x v="130"/>
  </r>
  <r>
    <s v="ACT-004704"/>
    <s v="EMAIL-00565"/>
    <x v="1"/>
    <x v="4536"/>
    <x v="130"/>
  </r>
  <r>
    <s v="ACT-007824"/>
    <s v="EMAIL-00255"/>
    <x v="2"/>
    <x v="7408"/>
    <x v="130"/>
  </r>
  <r>
    <s v="ACT-003519"/>
    <s v="EMAIL-00655"/>
    <x v="2"/>
    <x v="4539"/>
    <x v="130"/>
  </r>
  <r>
    <s v="ACT-003709"/>
    <s v="EMAIL-00556"/>
    <x v="2"/>
    <x v="6449"/>
    <x v="130"/>
  </r>
  <r>
    <s v="ACT-004570"/>
    <s v="EMAIL-00355"/>
    <x v="2"/>
    <x v="7410"/>
    <x v="130"/>
  </r>
  <r>
    <s v="ACT-006341"/>
    <s v="EMAIL-00605"/>
    <x v="2"/>
    <x v="4548"/>
    <x v="130"/>
  </r>
  <r>
    <s v="ACT-008903"/>
    <s v="EMAIL-00565"/>
    <x v="2"/>
    <x v="4549"/>
    <x v="130"/>
  </r>
  <r>
    <s v="ACT-007011"/>
    <s v="EMAIL-00625"/>
    <x v="2"/>
    <x v="4552"/>
    <x v="130"/>
  </r>
  <r>
    <s v="ACT-006459"/>
    <s v="EMAIL-00625"/>
    <x v="1"/>
    <x v="4554"/>
    <x v="130"/>
  </r>
  <r>
    <s v="ACT-001035"/>
    <s v="EMAIL-00355"/>
    <x v="1"/>
    <x v="7411"/>
    <x v="130"/>
  </r>
  <r>
    <s v="ACT-001517"/>
    <s v="EMAIL-00555"/>
    <x v="0"/>
    <x v="1613"/>
    <x v="130"/>
  </r>
  <r>
    <s v="ACT-009271"/>
    <s v="EMAIL-00065"/>
    <x v="0"/>
    <x v="4557"/>
    <x v="130"/>
  </r>
  <r>
    <s v="ACT-001537"/>
    <s v="EMAIL-00155"/>
    <x v="1"/>
    <x v="7412"/>
    <x v="130"/>
  </r>
  <r>
    <s v="ACT-009456"/>
    <s v="EMAIL-00635"/>
    <x v="2"/>
    <x v="4558"/>
    <x v="130"/>
  </r>
  <r>
    <s v="ACT-004699"/>
    <s v="EMAIL-00625"/>
    <x v="1"/>
    <x v="4561"/>
    <x v="130"/>
  </r>
  <r>
    <s v="ACT-003945"/>
    <s v="EMAIL-00065"/>
    <x v="1"/>
    <x v="4565"/>
    <x v="130"/>
  </r>
  <r>
    <s v="ACT-008474"/>
    <s v="EMAIL-00155"/>
    <x v="2"/>
    <x v="7414"/>
    <x v="130"/>
  </r>
  <r>
    <s v="ACT-007325"/>
    <s v="EMAIL-00555"/>
    <x v="1"/>
    <x v="1621"/>
    <x v="130"/>
  </r>
  <r>
    <s v="ACT-006018"/>
    <s v="EMAIL-00645"/>
    <x v="2"/>
    <x v="4566"/>
    <x v="130"/>
  </r>
  <r>
    <s v="ACT-008891"/>
    <s v="EMAIL-00635"/>
    <x v="0"/>
    <x v="4567"/>
    <x v="130"/>
  </r>
  <r>
    <s v="ACT-002843"/>
    <s v="EMAIL-00625"/>
    <x v="1"/>
    <x v="4569"/>
    <x v="130"/>
  </r>
  <r>
    <s v="ACT-007694"/>
    <s v="EMAIL-00645"/>
    <x v="0"/>
    <x v="4571"/>
    <x v="130"/>
  </r>
  <r>
    <s v="ACT-006926"/>
    <s v="EMAIL-00455"/>
    <x v="1"/>
    <x v="1736"/>
    <x v="130"/>
  </r>
  <r>
    <s v="ACT-001087"/>
    <s v="EMAIL-00555"/>
    <x v="1"/>
    <x v="1623"/>
    <x v="130"/>
  </r>
  <r>
    <s v="ACT-008263"/>
    <s v="EMAIL-00355"/>
    <x v="1"/>
    <x v="7415"/>
    <x v="130"/>
  </r>
  <r>
    <s v="ACT-001504"/>
    <s v="EMAIL-00455"/>
    <x v="1"/>
    <x v="1739"/>
    <x v="130"/>
  </r>
  <r>
    <s v="ACT-008121"/>
    <s v="EMAIL-00555"/>
    <x v="1"/>
    <x v="1629"/>
    <x v="130"/>
  </r>
  <r>
    <s v="ACT-000202"/>
    <s v="EMAIL-00565"/>
    <x v="1"/>
    <x v="4576"/>
    <x v="130"/>
  </r>
  <r>
    <s v="ACT-003578"/>
    <s v="EMAIL-00645"/>
    <x v="2"/>
    <x v="4577"/>
    <x v="130"/>
  </r>
  <r>
    <s v="ACT-002584"/>
    <s v="EMAIL-00355"/>
    <x v="0"/>
    <x v="7417"/>
    <x v="130"/>
  </r>
  <r>
    <s v="ACT-002153"/>
    <s v="EMAIL-00645"/>
    <x v="0"/>
    <x v="4583"/>
    <x v="130"/>
  </r>
  <r>
    <s v="ACT-000442"/>
    <s v="EMAIL-00355"/>
    <x v="2"/>
    <x v="7418"/>
    <x v="130"/>
  </r>
  <r>
    <s v="ACT-008634"/>
    <s v="EMAIL-00355"/>
    <x v="2"/>
    <x v="7419"/>
    <x v="130"/>
  </r>
  <r>
    <s v="ACT-009022"/>
    <s v="EMAIL-00635"/>
    <x v="1"/>
    <x v="4587"/>
    <x v="130"/>
  </r>
  <r>
    <s v="ACT-007274"/>
    <s v="EMAIL-00556"/>
    <x v="1"/>
    <x v="6460"/>
    <x v="130"/>
  </r>
  <r>
    <s v="ACT-003529"/>
    <s v="EMAIL-00255"/>
    <x v="0"/>
    <x v="7420"/>
    <x v="130"/>
  </r>
  <r>
    <s v="ACT-008998"/>
    <s v="EMAIL-00605"/>
    <x v="0"/>
    <x v="4588"/>
    <x v="130"/>
  </r>
  <r>
    <s v="ACT-003552"/>
    <s v="EMAIL-00155"/>
    <x v="0"/>
    <x v="7421"/>
    <x v="130"/>
  </r>
  <r>
    <s v="ACT-006550"/>
    <s v="EMAIL-00605"/>
    <x v="2"/>
    <x v="4596"/>
    <x v="130"/>
  </r>
  <r>
    <s v="ACT-007716"/>
    <s v="EMAIL-00556"/>
    <x v="0"/>
    <x v="6467"/>
    <x v="130"/>
  </r>
  <r>
    <s v="ACT-006477"/>
    <s v="EMAIL-00355"/>
    <x v="2"/>
    <x v="7423"/>
    <x v="130"/>
  </r>
  <r>
    <s v="ACT-000096"/>
    <s v="EMAIL-00556"/>
    <x v="2"/>
    <x v="6468"/>
    <x v="130"/>
  </r>
  <r>
    <s v="ACT-006476"/>
    <s v="EMAIL-00655"/>
    <x v="1"/>
    <x v="4599"/>
    <x v="130"/>
  </r>
  <r>
    <s v="ACT-006014"/>
    <s v="EMAIL-00255"/>
    <x v="2"/>
    <x v="7424"/>
    <x v="130"/>
  </r>
  <r>
    <s v="ACT-004925"/>
    <s v="EMAIL-00605"/>
    <x v="0"/>
    <x v="4601"/>
    <x v="130"/>
  </r>
  <r>
    <s v="ACT-009193"/>
    <s v="EMAIL-00625"/>
    <x v="1"/>
    <x v="4602"/>
    <x v="130"/>
  </r>
  <r>
    <s v="ACT-003993"/>
    <s v="EMAIL-00065"/>
    <x v="0"/>
    <x v="4604"/>
    <x v="130"/>
  </r>
  <r>
    <s v="ACT-005367"/>
    <s v="EMAIL-00605"/>
    <x v="1"/>
    <x v="4605"/>
    <x v="130"/>
  </r>
  <r>
    <s v="ACT-000003"/>
    <s v="EMAIL-00645"/>
    <x v="0"/>
    <x v="4606"/>
    <x v="130"/>
  </r>
  <r>
    <s v="ACT-003525"/>
    <s v="EMAIL-00625"/>
    <x v="1"/>
    <x v="4607"/>
    <x v="130"/>
  </r>
  <r>
    <s v="ACT-008214"/>
    <s v="EMAIL-00635"/>
    <x v="0"/>
    <x v="4608"/>
    <x v="130"/>
  </r>
  <r>
    <s v="ACT-004226"/>
    <s v="EMAIL-00635"/>
    <x v="0"/>
    <x v="4611"/>
    <x v="130"/>
  </r>
  <r>
    <s v="ACT-000805"/>
    <s v="EMAIL-00605"/>
    <x v="0"/>
    <x v="4615"/>
    <x v="130"/>
  </r>
  <r>
    <s v="ACT-009780"/>
    <s v="EMAIL-00355"/>
    <x v="2"/>
    <x v="7425"/>
    <x v="130"/>
  </r>
  <r>
    <s v="ACT-001852"/>
    <s v="EMAIL-00455"/>
    <x v="1"/>
    <x v="1749"/>
    <x v="130"/>
  </r>
  <r>
    <s v="ACT-007908"/>
    <s v="EMAIL-00635"/>
    <x v="1"/>
    <x v="4616"/>
    <x v="130"/>
  </r>
  <r>
    <s v="ACT-001587"/>
    <s v="EMAIL-00555"/>
    <x v="0"/>
    <x v="1657"/>
    <x v="130"/>
  </r>
  <r>
    <s v="ACT-001888"/>
    <s v="EMAIL-00255"/>
    <x v="0"/>
    <x v="7428"/>
    <x v="130"/>
  </r>
  <r>
    <s v="ACT-000714"/>
    <s v="EMAIL-00605"/>
    <x v="0"/>
    <x v="4620"/>
    <x v="130"/>
  </r>
  <r>
    <s v="ACT-008929"/>
    <s v="EMAIL-00635"/>
    <x v="0"/>
    <x v="4621"/>
    <x v="130"/>
  </r>
  <r>
    <s v="ACT-007143"/>
    <s v="EMAIL-00565"/>
    <x v="2"/>
    <x v="4623"/>
    <x v="130"/>
  </r>
  <r>
    <s v="ACT-009122"/>
    <s v="EMAIL-00065"/>
    <x v="0"/>
    <x v="4626"/>
    <x v="130"/>
  </r>
  <r>
    <s v="ACT-005489"/>
    <s v="EMAIL-00635"/>
    <x v="1"/>
    <x v="4627"/>
    <x v="130"/>
  </r>
  <r>
    <s v="ACT-009947"/>
    <s v="EMAIL-00556"/>
    <x v="1"/>
    <x v="6476"/>
    <x v="130"/>
  </r>
  <r>
    <s v="ACT-002629"/>
    <s v="EMAIL-00355"/>
    <x v="2"/>
    <x v="7431"/>
    <x v="130"/>
  </r>
  <r>
    <s v="ACT-009176"/>
    <s v="EMAIL-00555"/>
    <x v="2"/>
    <x v="1665"/>
    <x v="130"/>
  </r>
  <r>
    <s v="ACT-004398"/>
    <s v="EMAIL-00645"/>
    <x v="1"/>
    <x v="4628"/>
    <x v="130"/>
  </r>
  <r>
    <s v="ACT-003136"/>
    <s v="EMAIL-00355"/>
    <x v="2"/>
    <x v="7432"/>
    <x v="130"/>
  </r>
  <r>
    <s v="ACT-006290"/>
    <s v="EMAIL-00355"/>
    <x v="0"/>
    <x v="7433"/>
    <x v="130"/>
  </r>
  <r>
    <s v="ACT-004674"/>
    <s v="EMAIL-00645"/>
    <x v="1"/>
    <x v="4630"/>
    <x v="130"/>
  </r>
  <r>
    <s v="ACT-004304"/>
    <s v="EMAIL-00615"/>
    <x v="1"/>
    <x v="4633"/>
    <x v="130"/>
  </r>
  <r>
    <s v="ACT-003644"/>
    <s v="EMAIL-00635"/>
    <x v="0"/>
    <x v="4635"/>
    <x v="130"/>
  </r>
  <r>
    <s v="ACT-003792"/>
    <s v="EMAIL-00355"/>
    <x v="0"/>
    <x v="7434"/>
    <x v="130"/>
  </r>
  <r>
    <s v="ACT-002469"/>
    <s v="EMAIL-00065"/>
    <x v="2"/>
    <x v="4636"/>
    <x v="130"/>
  </r>
  <r>
    <s v="ACT-009668"/>
    <s v="EMAIL-00605"/>
    <x v="2"/>
    <x v="4637"/>
    <x v="130"/>
  </r>
  <r>
    <s v="ACT-005121"/>
    <s v="EMAIL-00625"/>
    <x v="0"/>
    <x v="4639"/>
    <x v="130"/>
  </r>
  <r>
    <s v="ACT-004129"/>
    <s v="EMAIL-00625"/>
    <x v="1"/>
    <x v="4643"/>
    <x v="130"/>
  </r>
  <r>
    <s v="ACT-006027"/>
    <s v="EMAIL-00355"/>
    <x v="2"/>
    <x v="7435"/>
    <x v="130"/>
  </r>
  <r>
    <s v="ACT-002872"/>
    <s v="EMAIL-00565"/>
    <x v="0"/>
    <x v="4645"/>
    <x v="130"/>
  </r>
  <r>
    <s v="ACT-008922"/>
    <s v="EMAIL-00255"/>
    <x v="0"/>
    <x v="7436"/>
    <x v="130"/>
  </r>
  <r>
    <s v="ACT-009920"/>
    <s v="EMAIL-00625"/>
    <x v="2"/>
    <x v="4646"/>
    <x v="130"/>
  </r>
  <r>
    <s v="ACT-005257"/>
    <s v="EMAIL-00645"/>
    <x v="1"/>
    <x v="4647"/>
    <x v="130"/>
  </r>
  <r>
    <s v="ACT-005757"/>
    <s v="EMAIL-00645"/>
    <x v="0"/>
    <x v="4651"/>
    <x v="130"/>
  </r>
  <r>
    <s v="ACT-008931"/>
    <s v="EMAIL-00605"/>
    <x v="2"/>
    <x v="4652"/>
    <x v="130"/>
  </r>
  <r>
    <s v="ACT-002407"/>
    <s v="EMAIL-00635"/>
    <x v="0"/>
    <x v="4653"/>
    <x v="130"/>
  </r>
  <r>
    <s v="ACT-009638"/>
    <s v="EMAIL-00615"/>
    <x v="2"/>
    <x v="4654"/>
    <x v="130"/>
  </r>
  <r>
    <s v="ACT-002030"/>
    <s v="EMAIL-00645"/>
    <x v="1"/>
    <x v="4656"/>
    <x v="130"/>
  </r>
  <r>
    <s v="ACT-001928"/>
    <s v="EMAIL-00635"/>
    <x v="1"/>
    <x v="4657"/>
    <x v="130"/>
  </r>
  <r>
    <s v="ACT-007712"/>
    <s v="EMAIL-00155"/>
    <x v="1"/>
    <x v="7437"/>
    <x v="130"/>
  </r>
  <r>
    <s v="ACT-008636"/>
    <s v="EMAIL-00625"/>
    <x v="0"/>
    <x v="4658"/>
    <x v="130"/>
  </r>
  <r>
    <s v="ACT-001951"/>
    <s v="EMAIL-00556"/>
    <x v="0"/>
    <x v="6481"/>
    <x v="130"/>
  </r>
  <r>
    <s v="ACT-008653"/>
    <s v="EMAIL-00155"/>
    <x v="1"/>
    <x v="7438"/>
    <x v="130"/>
  </r>
  <r>
    <s v="ACT-002192"/>
    <s v="EMAIL-00255"/>
    <x v="0"/>
    <x v="7439"/>
    <x v="130"/>
  </r>
  <r>
    <s v="ACT-003491"/>
    <s v="EMAIL-00625"/>
    <x v="1"/>
    <x v="4662"/>
    <x v="130"/>
  </r>
  <r>
    <s v="ACT-007993"/>
    <s v="EMAIL-00655"/>
    <x v="1"/>
    <x v="4663"/>
    <x v="130"/>
  </r>
  <r>
    <s v="ACT-008124"/>
    <s v="EMAIL-00655"/>
    <x v="2"/>
    <x v="4664"/>
    <x v="130"/>
  </r>
  <r>
    <s v="ACT-008863"/>
    <s v="EMAIL-00155"/>
    <x v="0"/>
    <x v="7441"/>
    <x v="130"/>
  </r>
  <r>
    <s v="ACT-007247"/>
    <s v="EMAIL-00655"/>
    <x v="1"/>
    <x v="4665"/>
    <x v="130"/>
  </r>
  <r>
    <s v="ACT-001725"/>
    <s v="EMAIL-00565"/>
    <x v="0"/>
    <x v="4666"/>
    <x v="130"/>
  </r>
  <r>
    <s v="ACT-003117"/>
    <s v="EMAIL-00155"/>
    <x v="1"/>
    <x v="7442"/>
    <x v="130"/>
  </r>
  <r>
    <s v="ACT-001610"/>
    <s v="EMAIL-00625"/>
    <x v="1"/>
    <x v="4667"/>
    <x v="130"/>
  </r>
  <r>
    <s v="ACT-008853"/>
    <s v="EMAIL-00635"/>
    <x v="0"/>
    <x v="4669"/>
    <x v="130"/>
  </r>
  <r>
    <s v="ACT-000363"/>
    <s v="EMAIL-00615"/>
    <x v="2"/>
    <x v="4671"/>
    <x v="130"/>
  </r>
  <r>
    <s v="ACT-007790"/>
    <s v="EMAIL-00555"/>
    <x v="0"/>
    <x v="1685"/>
    <x v="130"/>
  </r>
  <r>
    <s v="ACT-004003"/>
    <s v="EMAIL-00555"/>
    <x v="1"/>
    <x v="1686"/>
    <x v="130"/>
  </r>
  <r>
    <s v="ACT-006024"/>
    <s v="EMAIL-00155"/>
    <x v="2"/>
    <x v="7444"/>
    <x v="130"/>
  </r>
  <r>
    <s v="ACT-009720"/>
    <s v="EMAIL-00635"/>
    <x v="0"/>
    <x v="4676"/>
    <x v="130"/>
  </r>
  <r>
    <s v="ACT-007182"/>
    <s v="EMAIL-00565"/>
    <x v="1"/>
    <x v="4678"/>
    <x v="130"/>
  </r>
  <r>
    <s v="ACT-000574"/>
    <s v="EMAIL-00455"/>
    <x v="1"/>
    <x v="1762"/>
    <x v="130"/>
  </r>
  <r>
    <s v="ACT-006087"/>
    <s v="EMAIL-00645"/>
    <x v="0"/>
    <x v="4679"/>
    <x v="130"/>
  </r>
  <r>
    <s v="ACT-005970"/>
    <s v="EMAIL-00655"/>
    <x v="1"/>
    <x v="4683"/>
    <x v="130"/>
  </r>
  <r>
    <s v="ACT-003947"/>
    <s v="EMAIL-00615"/>
    <x v="2"/>
    <x v="4684"/>
    <x v="130"/>
  </r>
  <r>
    <s v="ACT-001550"/>
    <s v="EMAIL-00635"/>
    <x v="2"/>
    <x v="4686"/>
    <x v="130"/>
  </r>
  <r>
    <s v="ACT-008626"/>
    <s v="EMAIL-00556"/>
    <x v="0"/>
    <x v="6492"/>
    <x v="130"/>
  </r>
  <r>
    <s v="ACT-007043"/>
    <s v="EMAIL-00556"/>
    <x v="1"/>
    <x v="6495"/>
    <x v="130"/>
  </r>
  <r>
    <s v="ACT-002247"/>
    <s v="EMAIL-00155"/>
    <x v="0"/>
    <x v="7447"/>
    <x v="130"/>
  </r>
  <r>
    <s v="ACT-004402"/>
    <s v="EMAIL-00625"/>
    <x v="2"/>
    <x v="4695"/>
    <x v="130"/>
  </r>
  <r>
    <s v="ACT-003082"/>
    <s v="EMAIL-00615"/>
    <x v="1"/>
    <x v="4696"/>
    <x v="130"/>
  </r>
  <r>
    <s v="ACT-008251"/>
    <s v="EMAIL-00065"/>
    <x v="2"/>
    <x v="4698"/>
    <x v="130"/>
  </r>
  <r>
    <s v="ACT-006606"/>
    <s v="EMAIL-00556"/>
    <x v="0"/>
    <x v="6499"/>
    <x v="130"/>
  </r>
  <r>
    <s v="ACT-002253"/>
    <s v="EMAIL-00155"/>
    <x v="2"/>
    <x v="7449"/>
    <x v="130"/>
  </r>
  <r>
    <s v="ACT-005513"/>
    <s v="EMAIL-00565"/>
    <x v="0"/>
    <x v="4699"/>
    <x v="130"/>
  </r>
  <r>
    <s v="ACT-002583"/>
    <s v="EMAIL-00605"/>
    <x v="0"/>
    <x v="4700"/>
    <x v="130"/>
  </r>
  <r>
    <s v="ACT-000083"/>
    <s v="EMAIL-00355"/>
    <x v="1"/>
    <x v="7450"/>
    <x v="130"/>
  </r>
  <r>
    <s v="ACT-002862"/>
    <s v="EMAIL-00625"/>
    <x v="0"/>
    <x v="4702"/>
    <x v="130"/>
  </r>
  <r>
    <s v="ACT-009210"/>
    <s v="EMAIL-00255"/>
    <x v="2"/>
    <x v="7451"/>
    <x v="130"/>
  </r>
  <r>
    <s v="ACT-005190"/>
    <s v="EMAIL-00065"/>
    <x v="1"/>
    <x v="4704"/>
    <x v="130"/>
  </r>
  <r>
    <s v="ACT-008841"/>
    <s v="EMAIL-00255"/>
    <x v="0"/>
    <x v="7452"/>
    <x v="130"/>
  </r>
  <r>
    <s v="ACT-004629"/>
    <s v="EMAIL-00065"/>
    <x v="1"/>
    <x v="4706"/>
    <x v="130"/>
  </r>
  <r>
    <s v="ACT-005320"/>
    <s v="EMAIL-00645"/>
    <x v="1"/>
    <x v="4710"/>
    <x v="130"/>
  </r>
  <r>
    <s v="ACT-000230"/>
    <s v="EMAIL-00455"/>
    <x v="0"/>
    <x v="1765"/>
    <x v="130"/>
  </r>
  <r>
    <s v="ACT-003486"/>
    <s v="EMAIL-00645"/>
    <x v="2"/>
    <x v="4711"/>
    <x v="130"/>
  </r>
  <r>
    <s v="ACT-000226"/>
    <s v="EMAIL-00645"/>
    <x v="2"/>
    <x v="4714"/>
    <x v="130"/>
  </r>
  <r>
    <s v="ACT-001512"/>
    <s v="EMAIL-00555"/>
    <x v="0"/>
    <x v="1711"/>
    <x v="130"/>
  </r>
  <r>
    <s v="ACT-001298"/>
    <s v="EMAIL-00556"/>
    <x v="0"/>
    <x v="6504"/>
    <x v="130"/>
  </r>
  <r>
    <s v="ACT-002187"/>
    <s v="EMAIL-00615"/>
    <x v="0"/>
    <x v="4715"/>
    <x v="130"/>
  </r>
  <r>
    <s v="ACT-000698"/>
    <s v="EMAIL-00555"/>
    <x v="2"/>
    <x v="1713"/>
    <x v="130"/>
  </r>
  <r>
    <s v="ACT-001591"/>
    <s v="EMAIL-00655"/>
    <x v="2"/>
    <x v="4720"/>
    <x v="130"/>
  </r>
  <r>
    <s v="ACT-002856"/>
    <s v="EMAIL-00555"/>
    <x v="1"/>
    <x v="1714"/>
    <x v="130"/>
  </r>
  <r>
    <s v="ACT-003303"/>
    <s v="EMAIL-00155"/>
    <x v="1"/>
    <x v="7454"/>
    <x v="130"/>
  </r>
  <r>
    <s v="ACT-003334"/>
    <s v="EMAIL-00065"/>
    <x v="0"/>
    <x v="4721"/>
    <x v="130"/>
  </r>
  <r>
    <s v="ACT-009748"/>
    <s v="EMAIL-00552"/>
    <x v="1"/>
    <x v="1596"/>
    <x v="131"/>
  </r>
  <r>
    <s v="ACT-008958"/>
    <s v="EMAIL-00552"/>
    <x v="0"/>
    <x v="1597"/>
    <x v="131"/>
  </r>
  <r>
    <s v="ACT-001191"/>
    <s v="EMAIL-00551"/>
    <x v="0"/>
    <x v="1600"/>
    <x v="131"/>
  </r>
  <r>
    <s v="ACT-004849"/>
    <s v="EMAIL-00159"/>
    <x v="0"/>
    <x v="8520"/>
    <x v="131"/>
  </r>
  <r>
    <s v="ACT-005698"/>
    <s v="EMAIL-00055"/>
    <x v="0"/>
    <x v="1602"/>
    <x v="131"/>
  </r>
  <r>
    <s v="ACT-004444"/>
    <s v="EMAIL-00551"/>
    <x v="0"/>
    <x v="1603"/>
    <x v="131"/>
  </r>
  <r>
    <s v="ACT-006829"/>
    <s v="EMAIL-00551"/>
    <x v="0"/>
    <x v="1604"/>
    <x v="131"/>
  </r>
  <r>
    <s v="ACT-003131"/>
    <s v="EMAIL-00552"/>
    <x v="2"/>
    <x v="1606"/>
    <x v="131"/>
  </r>
  <r>
    <s v="ACT-006221"/>
    <s v="EMAIL-00551"/>
    <x v="2"/>
    <x v="1607"/>
    <x v="131"/>
  </r>
  <r>
    <s v="ACT-003344"/>
    <s v="EMAIL-00159"/>
    <x v="2"/>
    <x v="8521"/>
    <x v="131"/>
  </r>
  <r>
    <s v="ACT-000984"/>
    <s v="EMAIL-00554"/>
    <x v="0"/>
    <x v="1608"/>
    <x v="131"/>
  </r>
  <r>
    <s v="ACT-000494"/>
    <s v="EMAIL-00552"/>
    <x v="0"/>
    <x v="1609"/>
    <x v="131"/>
  </r>
  <r>
    <s v="ACT-001517"/>
    <s v="EMAIL-00555"/>
    <x v="0"/>
    <x v="1613"/>
    <x v="131"/>
  </r>
  <r>
    <s v="ACT-001895"/>
    <s v="EMAIL-00550"/>
    <x v="2"/>
    <x v="1614"/>
    <x v="131"/>
  </r>
  <r>
    <s v="ACT-006473"/>
    <s v="EMAIL-00055"/>
    <x v="2"/>
    <x v="1617"/>
    <x v="131"/>
  </r>
  <r>
    <s v="ACT-000921"/>
    <s v="EMAIL-00552"/>
    <x v="1"/>
    <x v="1618"/>
    <x v="131"/>
  </r>
  <r>
    <s v="ACT-008794"/>
    <s v="EMAIL-00552"/>
    <x v="0"/>
    <x v="1619"/>
    <x v="131"/>
  </r>
  <r>
    <s v="ACT-006957"/>
    <s v="EMAIL-00554"/>
    <x v="2"/>
    <x v="1620"/>
    <x v="131"/>
  </r>
  <r>
    <s v="ACT-000012"/>
    <s v="EMAIL-00459"/>
    <x v="0"/>
    <x v="8522"/>
    <x v="131"/>
  </r>
  <r>
    <s v="ACT-007325"/>
    <s v="EMAIL-00555"/>
    <x v="1"/>
    <x v="1621"/>
    <x v="131"/>
  </r>
  <r>
    <s v="ACT-003467"/>
    <s v="EMAIL-00055"/>
    <x v="2"/>
    <x v="1622"/>
    <x v="131"/>
  </r>
  <r>
    <s v="ACT-001087"/>
    <s v="EMAIL-00555"/>
    <x v="1"/>
    <x v="1623"/>
    <x v="131"/>
  </r>
  <r>
    <s v="ACT-007338"/>
    <s v="EMAIL-00259"/>
    <x v="0"/>
    <x v="6810"/>
    <x v="131"/>
  </r>
  <r>
    <s v="ACT-002565"/>
    <s v="EMAIL-00055"/>
    <x v="2"/>
    <x v="1626"/>
    <x v="131"/>
  </r>
  <r>
    <s v="ACT-009567"/>
    <s v="EMAIL-00550"/>
    <x v="0"/>
    <x v="1627"/>
    <x v="131"/>
  </r>
  <r>
    <s v="ACT-004562"/>
    <s v="EMAIL-00554"/>
    <x v="2"/>
    <x v="1628"/>
    <x v="131"/>
  </r>
  <r>
    <s v="ACT-008121"/>
    <s v="EMAIL-00555"/>
    <x v="1"/>
    <x v="1629"/>
    <x v="131"/>
  </r>
  <r>
    <s v="ACT-008799"/>
    <s v="EMAIL-00359"/>
    <x v="1"/>
    <x v="8261"/>
    <x v="131"/>
  </r>
  <r>
    <s v="ACT-005104"/>
    <s v="EMAIL-00259"/>
    <x v="2"/>
    <x v="6811"/>
    <x v="131"/>
  </r>
  <r>
    <s v="ACT-004785"/>
    <s v="EMAIL-00550"/>
    <x v="0"/>
    <x v="1631"/>
    <x v="131"/>
  </r>
  <r>
    <s v="ACT-001230"/>
    <s v="EMAIL-00551"/>
    <x v="1"/>
    <x v="1632"/>
    <x v="131"/>
  </r>
  <r>
    <s v="ACT-006318"/>
    <s v="EMAIL-00159"/>
    <x v="2"/>
    <x v="8523"/>
    <x v="131"/>
  </r>
  <r>
    <s v="ACT-008264"/>
    <s v="EMAIL-00550"/>
    <x v="2"/>
    <x v="1634"/>
    <x v="131"/>
  </r>
  <r>
    <s v="ACT-009837"/>
    <s v="EMAIL-00554"/>
    <x v="1"/>
    <x v="1635"/>
    <x v="131"/>
  </r>
  <r>
    <s v="ACT-007013"/>
    <s v="EMAIL-00554"/>
    <x v="0"/>
    <x v="1636"/>
    <x v="131"/>
  </r>
  <r>
    <s v="ACT-006798"/>
    <s v="EMAIL-00553"/>
    <x v="2"/>
    <x v="1637"/>
    <x v="131"/>
  </r>
  <r>
    <s v="ACT-003122"/>
    <s v="EMAIL-00552"/>
    <x v="1"/>
    <x v="1638"/>
    <x v="131"/>
  </r>
  <r>
    <s v="ACT-007736"/>
    <s v="EMAIL-00550"/>
    <x v="2"/>
    <x v="1639"/>
    <x v="131"/>
  </r>
  <r>
    <s v="ACT-006680"/>
    <s v="EMAIL-00559"/>
    <x v="2"/>
    <x v="7060"/>
    <x v="131"/>
  </r>
  <r>
    <s v="ACT-008855"/>
    <s v="EMAIL-00550"/>
    <x v="0"/>
    <x v="1641"/>
    <x v="131"/>
  </r>
  <r>
    <s v="ACT-004933"/>
    <s v="EMAIL-00553"/>
    <x v="0"/>
    <x v="1643"/>
    <x v="131"/>
  </r>
  <r>
    <s v="ACT-006590"/>
    <s v="EMAIL-00552"/>
    <x v="0"/>
    <x v="1644"/>
    <x v="131"/>
  </r>
  <r>
    <s v="ACT-003236"/>
    <s v="EMAIL-00553"/>
    <x v="1"/>
    <x v="1645"/>
    <x v="131"/>
  </r>
  <r>
    <s v="ACT-009511"/>
    <s v="EMAIL-00553"/>
    <x v="2"/>
    <x v="1646"/>
    <x v="131"/>
  </r>
  <r>
    <s v="ACT-005648"/>
    <s v="EMAIL-00055"/>
    <x v="1"/>
    <x v="1647"/>
    <x v="131"/>
  </r>
  <r>
    <s v="ACT-000702"/>
    <s v="EMAIL-00550"/>
    <x v="1"/>
    <x v="1648"/>
    <x v="131"/>
  </r>
  <r>
    <s v="ACT-008750"/>
    <s v="EMAIL-00159"/>
    <x v="0"/>
    <x v="8524"/>
    <x v="131"/>
  </r>
  <r>
    <s v="ACT-004927"/>
    <s v="EMAIL-00459"/>
    <x v="1"/>
    <x v="8525"/>
    <x v="131"/>
  </r>
  <r>
    <s v="ACT-005823"/>
    <s v="EMAIL-00550"/>
    <x v="0"/>
    <x v="1654"/>
    <x v="131"/>
  </r>
  <r>
    <s v="ACT-001587"/>
    <s v="EMAIL-00555"/>
    <x v="0"/>
    <x v="1657"/>
    <x v="131"/>
  </r>
  <r>
    <s v="ACT-008993"/>
    <s v="EMAIL-00459"/>
    <x v="0"/>
    <x v="8526"/>
    <x v="131"/>
  </r>
  <r>
    <s v="ACT-002296"/>
    <s v="EMAIL-00259"/>
    <x v="2"/>
    <x v="6822"/>
    <x v="131"/>
  </r>
  <r>
    <s v="ACT-004895"/>
    <s v="EMAIL-00552"/>
    <x v="2"/>
    <x v="1659"/>
    <x v="131"/>
  </r>
  <r>
    <s v="ACT-002516"/>
    <s v="EMAIL-00550"/>
    <x v="0"/>
    <x v="1660"/>
    <x v="131"/>
  </r>
  <r>
    <s v="ACT-005490"/>
    <s v="EMAIL-00055"/>
    <x v="0"/>
    <x v="1661"/>
    <x v="131"/>
  </r>
  <r>
    <s v="ACT-006728"/>
    <s v="EMAIL-00055"/>
    <x v="1"/>
    <x v="1662"/>
    <x v="131"/>
  </r>
  <r>
    <s v="ACT-003689"/>
    <s v="EMAIL-00553"/>
    <x v="0"/>
    <x v="1663"/>
    <x v="131"/>
  </r>
  <r>
    <s v="ACT-006617"/>
    <s v="EMAIL-00553"/>
    <x v="2"/>
    <x v="1664"/>
    <x v="131"/>
  </r>
  <r>
    <s v="ACT-008060"/>
    <s v="EMAIL-00559"/>
    <x v="0"/>
    <x v="7082"/>
    <x v="131"/>
  </r>
  <r>
    <s v="ACT-009176"/>
    <s v="EMAIL-00555"/>
    <x v="2"/>
    <x v="1665"/>
    <x v="131"/>
  </r>
  <r>
    <s v="ACT-006677"/>
    <s v="EMAIL-00554"/>
    <x v="1"/>
    <x v="1666"/>
    <x v="131"/>
  </r>
  <r>
    <s v="ACT-001729"/>
    <s v="EMAIL-00550"/>
    <x v="2"/>
    <x v="1668"/>
    <x v="131"/>
  </r>
  <r>
    <s v="ACT-002492"/>
    <s v="EMAIL-00554"/>
    <x v="2"/>
    <x v="1669"/>
    <x v="131"/>
  </r>
  <r>
    <s v="ACT-005060"/>
    <s v="EMAIL-00553"/>
    <x v="2"/>
    <x v="1670"/>
    <x v="131"/>
  </r>
  <r>
    <s v="ACT-000062"/>
    <s v="EMAIL-00159"/>
    <x v="1"/>
    <x v="8527"/>
    <x v="131"/>
  </r>
  <r>
    <s v="ACT-009615"/>
    <s v="EMAIL-00553"/>
    <x v="2"/>
    <x v="1671"/>
    <x v="131"/>
  </r>
  <r>
    <s v="ACT-002218"/>
    <s v="EMAIL-00259"/>
    <x v="2"/>
    <x v="6825"/>
    <x v="131"/>
  </r>
  <r>
    <s v="ACT-009840"/>
    <s v="EMAIL-00055"/>
    <x v="2"/>
    <x v="1674"/>
    <x v="131"/>
  </r>
  <r>
    <s v="ACT-005652"/>
    <s v="EMAIL-00552"/>
    <x v="2"/>
    <x v="1675"/>
    <x v="131"/>
  </r>
  <r>
    <s v="ACT-001628"/>
    <s v="EMAIL-00550"/>
    <x v="0"/>
    <x v="1676"/>
    <x v="131"/>
  </r>
  <r>
    <s v="ACT-002943"/>
    <s v="EMAIL-00552"/>
    <x v="2"/>
    <x v="1677"/>
    <x v="131"/>
  </r>
  <r>
    <s v="ACT-002633"/>
    <s v="EMAIL-00459"/>
    <x v="0"/>
    <x v="8528"/>
    <x v="131"/>
  </r>
  <r>
    <s v="ACT-005293"/>
    <s v="EMAIL-00552"/>
    <x v="2"/>
    <x v="1680"/>
    <x v="131"/>
  </r>
  <r>
    <s v="ACT-008243"/>
    <s v="EMAIL-00550"/>
    <x v="1"/>
    <x v="1682"/>
    <x v="131"/>
  </r>
  <r>
    <s v="ACT-002967"/>
    <s v="EMAIL-00055"/>
    <x v="1"/>
    <x v="1683"/>
    <x v="131"/>
  </r>
  <r>
    <s v="ACT-003144"/>
    <s v="EMAIL-00551"/>
    <x v="0"/>
    <x v="1684"/>
    <x v="131"/>
  </r>
  <r>
    <s v="ACT-007549"/>
    <s v="EMAIL-00359"/>
    <x v="2"/>
    <x v="8273"/>
    <x v="131"/>
  </r>
  <r>
    <s v="ACT-009675"/>
    <s v="EMAIL-00559"/>
    <x v="0"/>
    <x v="7106"/>
    <x v="131"/>
  </r>
  <r>
    <s v="ACT-007790"/>
    <s v="EMAIL-00555"/>
    <x v="0"/>
    <x v="1685"/>
    <x v="131"/>
  </r>
  <r>
    <s v="ACT-004003"/>
    <s v="EMAIL-00555"/>
    <x v="1"/>
    <x v="1686"/>
    <x v="131"/>
  </r>
  <r>
    <s v="ACT-009265"/>
    <s v="EMAIL-00259"/>
    <x v="0"/>
    <x v="6830"/>
    <x v="131"/>
  </r>
  <r>
    <s v="ACT-004390"/>
    <s v="EMAIL-00550"/>
    <x v="1"/>
    <x v="1687"/>
    <x v="131"/>
  </r>
  <r>
    <s v="ACT-001540"/>
    <s v="EMAIL-00552"/>
    <x v="2"/>
    <x v="1688"/>
    <x v="131"/>
  </r>
  <r>
    <s v="ACT-006665"/>
    <s v="EMAIL-00552"/>
    <x v="0"/>
    <x v="1690"/>
    <x v="131"/>
  </r>
  <r>
    <s v="ACT-002832"/>
    <s v="EMAIL-00359"/>
    <x v="1"/>
    <x v="8277"/>
    <x v="131"/>
  </r>
  <r>
    <s v="ACT-002762"/>
    <s v="EMAIL-00559"/>
    <x v="1"/>
    <x v="7111"/>
    <x v="131"/>
  </r>
  <r>
    <s v="ACT-005093"/>
    <s v="EMAIL-00554"/>
    <x v="2"/>
    <x v="1692"/>
    <x v="131"/>
  </r>
  <r>
    <s v="ACT-004110"/>
    <s v="EMAIL-00550"/>
    <x v="0"/>
    <x v="1693"/>
    <x v="131"/>
  </r>
  <r>
    <s v="ACT-008094"/>
    <s v="EMAIL-00459"/>
    <x v="0"/>
    <x v="8529"/>
    <x v="131"/>
  </r>
  <r>
    <s v="ACT-006274"/>
    <s v="EMAIL-00559"/>
    <x v="2"/>
    <x v="7113"/>
    <x v="131"/>
  </r>
  <r>
    <s v="ACT-009949"/>
    <s v="EMAIL-00553"/>
    <x v="1"/>
    <x v="1695"/>
    <x v="131"/>
  </r>
  <r>
    <s v="ACT-009425"/>
    <s v="EMAIL-00259"/>
    <x v="1"/>
    <x v="6831"/>
    <x v="131"/>
  </r>
  <r>
    <s v="ACT-007963"/>
    <s v="EMAIL-00259"/>
    <x v="0"/>
    <x v="6832"/>
    <x v="131"/>
  </r>
  <r>
    <s v="ACT-009345"/>
    <s v="EMAIL-00554"/>
    <x v="2"/>
    <x v="1697"/>
    <x v="131"/>
  </r>
  <r>
    <s v="ACT-003027"/>
    <s v="EMAIL-00159"/>
    <x v="1"/>
    <x v="8530"/>
    <x v="131"/>
  </r>
  <r>
    <s v="ACT-004672"/>
    <s v="EMAIL-00553"/>
    <x v="2"/>
    <x v="1699"/>
    <x v="131"/>
  </r>
  <r>
    <s v="ACT-000467"/>
    <s v="EMAIL-00055"/>
    <x v="1"/>
    <x v="1701"/>
    <x v="131"/>
  </r>
  <r>
    <s v="ACT-008478"/>
    <s v="EMAIL-00259"/>
    <x v="2"/>
    <x v="6833"/>
    <x v="131"/>
  </r>
  <r>
    <s v="ACT-004760"/>
    <s v="EMAIL-00359"/>
    <x v="0"/>
    <x v="8282"/>
    <x v="131"/>
  </r>
  <r>
    <s v="ACT-006119"/>
    <s v="EMAIL-00259"/>
    <x v="1"/>
    <x v="6836"/>
    <x v="131"/>
  </r>
  <r>
    <s v="ACT-000093"/>
    <s v="EMAIL-00550"/>
    <x v="1"/>
    <x v="1704"/>
    <x v="131"/>
  </r>
  <r>
    <s v="ACT-000134"/>
    <s v="EMAIL-00554"/>
    <x v="2"/>
    <x v="1706"/>
    <x v="131"/>
  </r>
  <r>
    <s v="ACT-008085"/>
    <s v="EMAIL-00055"/>
    <x v="2"/>
    <x v="1710"/>
    <x v="131"/>
  </r>
  <r>
    <s v="ACT-001512"/>
    <s v="EMAIL-00555"/>
    <x v="0"/>
    <x v="1711"/>
    <x v="131"/>
  </r>
  <r>
    <s v="ACT-009367"/>
    <s v="EMAIL-00259"/>
    <x v="1"/>
    <x v="6838"/>
    <x v="131"/>
  </r>
  <r>
    <s v="ACT-008176"/>
    <s v="EMAIL-00554"/>
    <x v="0"/>
    <x v="1712"/>
    <x v="131"/>
  </r>
  <r>
    <s v="ACT-000698"/>
    <s v="EMAIL-00555"/>
    <x v="2"/>
    <x v="1713"/>
    <x v="131"/>
  </r>
  <r>
    <s v="ACT-001534"/>
    <s v="EMAIL-00559"/>
    <x v="1"/>
    <x v="7133"/>
    <x v="131"/>
  </r>
  <r>
    <s v="ACT-002856"/>
    <s v="EMAIL-00555"/>
    <x v="1"/>
    <x v="1714"/>
    <x v="131"/>
  </r>
  <r>
    <s v="ACT-005926"/>
    <s v="EMAIL-00114"/>
    <x v="0"/>
    <x v="5112"/>
    <x v="132"/>
  </r>
  <r>
    <s v="ACT-000932"/>
    <s v="EMAIL-00991"/>
    <x v="0"/>
    <x v="2506"/>
    <x v="132"/>
  </r>
  <r>
    <s v="ACT-006651"/>
    <s v="EMAIL-00920"/>
    <x v="2"/>
    <x v="4080"/>
    <x v="132"/>
  </r>
  <r>
    <s v="ACT-002708"/>
    <s v="EMAIL-00994"/>
    <x v="0"/>
    <x v="2507"/>
    <x v="132"/>
  </r>
  <r>
    <s v="ACT-007866"/>
    <s v="EMAIL-00940"/>
    <x v="2"/>
    <x v="4082"/>
    <x v="132"/>
  </r>
  <r>
    <s v="ACT-005796"/>
    <s v="EMAIL-00994"/>
    <x v="2"/>
    <x v="2508"/>
    <x v="132"/>
  </r>
  <r>
    <s v="ACT-001046"/>
    <s v="EMAIL-00029"/>
    <x v="2"/>
    <x v="3856"/>
    <x v="132"/>
  </r>
  <r>
    <s v="ACT-007418"/>
    <s v="EMAIL-00690"/>
    <x v="1"/>
    <x v="8531"/>
    <x v="132"/>
  </r>
  <r>
    <s v="ACT-003550"/>
    <s v="EMAIL-00996"/>
    <x v="0"/>
    <x v="2509"/>
    <x v="132"/>
  </r>
  <r>
    <s v="ACT-007509"/>
    <s v="EMAIL-00790"/>
    <x v="0"/>
    <x v="1815"/>
    <x v="132"/>
  </r>
  <r>
    <s v="ACT-006213"/>
    <s v="EMAIL-00998"/>
    <x v="2"/>
    <x v="2510"/>
    <x v="132"/>
  </r>
  <r>
    <s v="ACT-005111"/>
    <s v="EMAIL-00900"/>
    <x v="1"/>
    <x v="3567"/>
    <x v="132"/>
  </r>
  <r>
    <s v="ACT-004426"/>
    <s v="EMAIL-00890"/>
    <x v="2"/>
    <x v="8532"/>
    <x v="132"/>
  </r>
  <r>
    <s v="ACT-005130"/>
    <s v="EMAIL-00995"/>
    <x v="0"/>
    <x v="2512"/>
    <x v="132"/>
  </r>
  <r>
    <s v="ACT-009381"/>
    <s v="EMAIL-00237"/>
    <x v="2"/>
    <x v="6522"/>
    <x v="132"/>
  </r>
  <r>
    <s v="ACT-003292"/>
    <s v="EMAIL-00247"/>
    <x v="1"/>
    <x v="3601"/>
    <x v="132"/>
  </r>
  <r>
    <s v="ACT-003492"/>
    <s v="EMAIL-00104"/>
    <x v="1"/>
    <x v="3776"/>
    <x v="132"/>
  </r>
  <r>
    <s v="ACT-008319"/>
    <s v="EMAIL-00227"/>
    <x v="0"/>
    <x v="1437"/>
    <x v="132"/>
  </r>
  <r>
    <s v="ACT-009933"/>
    <s v="EMAIL-00104"/>
    <x v="1"/>
    <x v="3777"/>
    <x v="132"/>
  </r>
  <r>
    <s v="ACT-002152"/>
    <s v="EMAIL-00940"/>
    <x v="2"/>
    <x v="4084"/>
    <x v="132"/>
  </r>
  <r>
    <s v="ACT-001507"/>
    <s v="EMAIL-00257"/>
    <x v="0"/>
    <x v="7985"/>
    <x v="132"/>
  </r>
  <r>
    <s v="ACT-008845"/>
    <s v="EMAIL-00990"/>
    <x v="2"/>
    <x v="2518"/>
    <x v="132"/>
  </r>
  <r>
    <s v="ACT-000875"/>
    <s v="EMAIL-00390"/>
    <x v="1"/>
    <x v="2221"/>
    <x v="132"/>
  </r>
  <r>
    <s v="ACT-005326"/>
    <s v="EMAIL-00257"/>
    <x v="0"/>
    <x v="7986"/>
    <x v="132"/>
  </r>
  <r>
    <s v="ACT-006954"/>
    <s v="EMAIL-00996"/>
    <x v="2"/>
    <x v="2520"/>
    <x v="132"/>
  </r>
  <r>
    <s v="ACT-006236"/>
    <s v="EMAIL-00990"/>
    <x v="1"/>
    <x v="2521"/>
    <x v="132"/>
  </r>
  <r>
    <s v="ACT-009393"/>
    <s v="EMAIL-00998"/>
    <x v="2"/>
    <x v="2522"/>
    <x v="132"/>
  </r>
  <r>
    <s v="ACT-009144"/>
    <s v="EMAIL-00920"/>
    <x v="0"/>
    <x v="4085"/>
    <x v="132"/>
  </r>
  <r>
    <s v="ACT-004678"/>
    <s v="EMAIL-00287"/>
    <x v="0"/>
    <x v="4738"/>
    <x v="132"/>
  </r>
  <r>
    <s v="ACT-007997"/>
    <s v="EMAIL-00190"/>
    <x v="1"/>
    <x v="2223"/>
    <x v="132"/>
  </r>
  <r>
    <s v="ACT-008239"/>
    <s v="EMAIL-00890"/>
    <x v="2"/>
    <x v="8533"/>
    <x v="132"/>
  </r>
  <r>
    <s v="ACT-002738"/>
    <s v="EMAIL-00190"/>
    <x v="0"/>
    <x v="2225"/>
    <x v="132"/>
  </r>
  <r>
    <s v="ACT-001744"/>
    <s v="EMAIL-00197"/>
    <x v="1"/>
    <x v="6654"/>
    <x v="132"/>
  </r>
  <r>
    <s v="ACT-003739"/>
    <s v="EMAIL-00930"/>
    <x v="2"/>
    <x v="4086"/>
    <x v="132"/>
  </r>
  <r>
    <s v="ACT-000549"/>
    <s v="EMAIL-00995"/>
    <x v="1"/>
    <x v="2529"/>
    <x v="132"/>
  </r>
  <r>
    <s v="ACT-009831"/>
    <s v="EMAIL-00290"/>
    <x v="0"/>
    <x v="2227"/>
    <x v="132"/>
  </r>
  <r>
    <s v="ACT-006391"/>
    <s v="EMAIL-00930"/>
    <x v="0"/>
    <x v="4087"/>
    <x v="132"/>
  </r>
  <r>
    <s v="ACT-004589"/>
    <s v="EMAIL-00029"/>
    <x v="0"/>
    <x v="3863"/>
    <x v="132"/>
  </r>
  <r>
    <s v="ACT-008578"/>
    <s v="EMAIL-00297"/>
    <x v="0"/>
    <x v="6581"/>
    <x v="132"/>
  </r>
  <r>
    <s v="ACT-006753"/>
    <s v="EMAIL-00993"/>
    <x v="1"/>
    <x v="2534"/>
    <x v="132"/>
  </r>
  <r>
    <s v="ACT-007032"/>
    <s v="EMAIL-00247"/>
    <x v="2"/>
    <x v="3611"/>
    <x v="132"/>
  </r>
  <r>
    <s v="ACT-002485"/>
    <s v="EMAIL-00930"/>
    <x v="2"/>
    <x v="4089"/>
    <x v="132"/>
  </r>
  <r>
    <s v="ACT-008437"/>
    <s v="EMAIL-00996"/>
    <x v="1"/>
    <x v="2535"/>
    <x v="132"/>
  </r>
  <r>
    <s v="ACT-003016"/>
    <s v="EMAIL-00114"/>
    <x v="1"/>
    <x v="5116"/>
    <x v="132"/>
  </r>
  <r>
    <s v="ACT-004153"/>
    <s v="EMAIL-00990"/>
    <x v="0"/>
    <x v="2536"/>
    <x v="132"/>
  </r>
  <r>
    <s v="ACT-008473"/>
    <s v="EMAIL-00297"/>
    <x v="1"/>
    <x v="6582"/>
    <x v="132"/>
  </r>
  <r>
    <s v="ACT-002042"/>
    <s v="EMAIL-00970"/>
    <x v="2"/>
    <x v="5660"/>
    <x v="132"/>
  </r>
  <r>
    <s v="ACT-007185"/>
    <s v="EMAIL-00930"/>
    <x v="2"/>
    <x v="4091"/>
    <x v="132"/>
  </r>
  <r>
    <s v="ACT-000063"/>
    <s v="EMAIL-00999"/>
    <x v="1"/>
    <x v="2538"/>
    <x v="132"/>
  </r>
  <r>
    <s v="ACT-003576"/>
    <s v="EMAIL-00890"/>
    <x v="1"/>
    <x v="8534"/>
    <x v="132"/>
  </r>
  <r>
    <s v="ACT-009656"/>
    <s v="EMAIL-00194"/>
    <x v="1"/>
    <x v="1838"/>
    <x v="132"/>
  </r>
  <r>
    <s v="ACT-002930"/>
    <s v="EMAIL-00994"/>
    <x v="1"/>
    <x v="2544"/>
    <x v="132"/>
  </r>
  <r>
    <s v="ACT-007753"/>
    <s v="EMAIL-00390"/>
    <x v="1"/>
    <x v="2232"/>
    <x v="132"/>
  </r>
  <r>
    <s v="ACT-000169"/>
    <s v="EMAIL-00900"/>
    <x v="2"/>
    <x v="3569"/>
    <x v="132"/>
  </r>
  <r>
    <s v="ACT-008884"/>
    <s v="EMAIL-00991"/>
    <x v="2"/>
    <x v="2545"/>
    <x v="132"/>
  </r>
  <r>
    <s v="ACT-003682"/>
    <s v="EMAIL-00999"/>
    <x v="2"/>
    <x v="2548"/>
    <x v="132"/>
  </r>
  <r>
    <s v="ACT-009978"/>
    <s v="EMAIL-00267"/>
    <x v="1"/>
    <x v="307"/>
    <x v="132"/>
  </r>
  <r>
    <s v="ACT-008119"/>
    <s v="EMAIL-00207"/>
    <x v="2"/>
    <x v="8535"/>
    <x v="132"/>
  </r>
  <r>
    <s v="ACT-004216"/>
    <s v="EMAIL-00950"/>
    <x v="0"/>
    <x v="4094"/>
    <x v="132"/>
  </r>
  <r>
    <s v="ACT-008832"/>
    <s v="EMAIL-00590"/>
    <x v="1"/>
    <x v="8536"/>
    <x v="132"/>
  </r>
  <r>
    <s v="ACT-001426"/>
    <s v="EMAIL-00990"/>
    <x v="2"/>
    <x v="2554"/>
    <x v="132"/>
  </r>
  <r>
    <s v="ACT-006727"/>
    <s v="EMAIL-00920"/>
    <x v="0"/>
    <x v="4096"/>
    <x v="132"/>
  </r>
  <r>
    <s v="ACT-006125"/>
    <s v="EMAIL-00014"/>
    <x v="2"/>
    <x v="8537"/>
    <x v="132"/>
  </r>
  <r>
    <s v="ACT-006802"/>
    <s v="EMAIL-00227"/>
    <x v="2"/>
    <x v="1451"/>
    <x v="132"/>
  </r>
  <r>
    <s v="ACT-009192"/>
    <s v="EMAIL-00940"/>
    <x v="0"/>
    <x v="4099"/>
    <x v="132"/>
  </r>
  <r>
    <s v="ACT-008978"/>
    <s v="EMAIL-00910"/>
    <x v="1"/>
    <x v="4100"/>
    <x v="132"/>
  </r>
  <r>
    <s v="ACT-001983"/>
    <s v="EMAIL-00014"/>
    <x v="2"/>
    <x v="8538"/>
    <x v="132"/>
  </r>
  <r>
    <s v="ACT-007884"/>
    <s v="EMAIL-00277"/>
    <x v="0"/>
    <x v="1452"/>
    <x v="132"/>
  </r>
  <r>
    <s v="ACT-000579"/>
    <s v="EMAIL-00994"/>
    <x v="0"/>
    <x v="2559"/>
    <x v="132"/>
  </r>
  <r>
    <s v="ACT-002586"/>
    <s v="EMAIL-00790"/>
    <x v="2"/>
    <x v="1856"/>
    <x v="132"/>
  </r>
  <r>
    <s v="ACT-002549"/>
    <s v="EMAIL-00930"/>
    <x v="0"/>
    <x v="4101"/>
    <x v="132"/>
  </r>
  <r>
    <s v="ACT-001327"/>
    <s v="EMAIL-00994"/>
    <x v="0"/>
    <x v="2561"/>
    <x v="132"/>
  </r>
  <r>
    <s v="ACT-009294"/>
    <s v="EMAIL-00994"/>
    <x v="1"/>
    <x v="2563"/>
    <x v="132"/>
  </r>
  <r>
    <s v="ACT-003777"/>
    <s v="EMAIL-00217"/>
    <x v="1"/>
    <x v="8539"/>
    <x v="132"/>
  </r>
  <r>
    <s v="ACT-003269"/>
    <s v="EMAIL-00991"/>
    <x v="1"/>
    <x v="2564"/>
    <x v="132"/>
  </r>
  <r>
    <s v="ACT-000274"/>
    <s v="EMAIL-00930"/>
    <x v="0"/>
    <x v="4102"/>
    <x v="132"/>
  </r>
  <r>
    <s v="ACT-000171"/>
    <s v="EMAIL-00190"/>
    <x v="2"/>
    <x v="2241"/>
    <x v="132"/>
  </r>
  <r>
    <s v="ACT-003852"/>
    <s v="EMAIL-00217"/>
    <x v="1"/>
    <x v="8540"/>
    <x v="132"/>
  </r>
  <r>
    <s v="ACT-009243"/>
    <s v="EMAIL-00247"/>
    <x v="2"/>
    <x v="3623"/>
    <x v="132"/>
  </r>
  <r>
    <s v="ACT-007166"/>
    <s v="EMAIL-00287"/>
    <x v="2"/>
    <x v="4787"/>
    <x v="132"/>
  </r>
  <r>
    <s v="ACT-002372"/>
    <s v="EMAIL-00960"/>
    <x v="0"/>
    <x v="5669"/>
    <x v="132"/>
  </r>
  <r>
    <s v="ACT-003270"/>
    <s v="EMAIL-00995"/>
    <x v="0"/>
    <x v="2571"/>
    <x v="132"/>
  </r>
  <r>
    <s v="ACT-005942"/>
    <s v="EMAIL-00390"/>
    <x v="1"/>
    <x v="2244"/>
    <x v="132"/>
  </r>
  <r>
    <s v="ACT-007237"/>
    <s v="EMAIL-00297"/>
    <x v="0"/>
    <x v="6591"/>
    <x v="132"/>
  </r>
  <r>
    <s v="ACT-000029"/>
    <s v="EMAIL-00996"/>
    <x v="0"/>
    <x v="2572"/>
    <x v="132"/>
  </r>
  <r>
    <s v="ACT-005094"/>
    <s v="EMAIL-00950"/>
    <x v="1"/>
    <x v="4104"/>
    <x v="132"/>
  </r>
  <r>
    <s v="ACT-007860"/>
    <s v="EMAIL-00014"/>
    <x v="2"/>
    <x v="8541"/>
    <x v="132"/>
  </r>
  <r>
    <s v="ACT-004850"/>
    <s v="EMAIL-00247"/>
    <x v="1"/>
    <x v="3626"/>
    <x v="132"/>
  </r>
  <r>
    <s v="ACT-003557"/>
    <s v="EMAIL-00194"/>
    <x v="0"/>
    <x v="1869"/>
    <x v="132"/>
  </r>
  <r>
    <s v="ACT-000869"/>
    <s v="EMAIL-00993"/>
    <x v="0"/>
    <x v="2573"/>
    <x v="132"/>
  </r>
  <r>
    <s v="ACT-004643"/>
    <s v="EMAIL-00247"/>
    <x v="0"/>
    <x v="3627"/>
    <x v="132"/>
  </r>
  <r>
    <s v="ACT-004055"/>
    <s v="EMAIL-00267"/>
    <x v="0"/>
    <x v="361"/>
    <x v="132"/>
  </r>
  <r>
    <s v="ACT-001653"/>
    <s v="EMAIL-00237"/>
    <x v="2"/>
    <x v="6527"/>
    <x v="132"/>
  </r>
  <r>
    <s v="ACT-006983"/>
    <s v="EMAIL-00029"/>
    <x v="1"/>
    <x v="3884"/>
    <x v="132"/>
  </r>
  <r>
    <s v="ACT-003983"/>
    <s v="EMAIL-00910"/>
    <x v="1"/>
    <x v="4106"/>
    <x v="132"/>
  </r>
  <r>
    <s v="ACT-006150"/>
    <s v="EMAIL-00027"/>
    <x v="0"/>
    <x v="8542"/>
    <x v="132"/>
  </r>
  <r>
    <s v="ACT-007417"/>
    <s v="EMAIL-00997"/>
    <x v="1"/>
    <x v="2577"/>
    <x v="132"/>
  </r>
  <r>
    <s v="ACT-004266"/>
    <s v="EMAIL-00247"/>
    <x v="0"/>
    <x v="3629"/>
    <x v="132"/>
  </r>
  <r>
    <s v="ACT-007104"/>
    <s v="EMAIL-00999"/>
    <x v="2"/>
    <x v="2578"/>
    <x v="132"/>
  </r>
  <r>
    <s v="ACT-000200"/>
    <s v="EMAIL-00990"/>
    <x v="0"/>
    <x v="2579"/>
    <x v="132"/>
  </r>
  <r>
    <s v="ACT-003017"/>
    <s v="EMAIL-00997"/>
    <x v="2"/>
    <x v="2582"/>
    <x v="132"/>
  </r>
  <r>
    <s v="ACT-000138"/>
    <s v="EMAIL-00940"/>
    <x v="1"/>
    <x v="4107"/>
    <x v="132"/>
  </r>
  <r>
    <s v="ACT-000345"/>
    <s v="EMAIL-00207"/>
    <x v="2"/>
    <x v="8543"/>
    <x v="132"/>
  </r>
  <r>
    <s v="ACT-002322"/>
    <s v="EMAIL-00290"/>
    <x v="2"/>
    <x v="2249"/>
    <x v="132"/>
  </r>
  <r>
    <s v="ACT-003257"/>
    <s v="EMAIL-00237"/>
    <x v="2"/>
    <x v="6529"/>
    <x v="132"/>
  </r>
  <r>
    <s v="ACT-005993"/>
    <s v="EMAIL-00998"/>
    <x v="2"/>
    <x v="2583"/>
    <x v="132"/>
  </r>
  <r>
    <s v="ACT-005999"/>
    <s v="EMAIL-00290"/>
    <x v="2"/>
    <x v="2251"/>
    <x v="132"/>
  </r>
  <r>
    <s v="ACT-006380"/>
    <s v="EMAIL-00999"/>
    <x v="2"/>
    <x v="2584"/>
    <x v="132"/>
  </r>
  <r>
    <s v="ACT-002297"/>
    <s v="EMAIL-00267"/>
    <x v="0"/>
    <x v="377"/>
    <x v="132"/>
  </r>
  <r>
    <s v="ACT-002328"/>
    <s v="EMAIL-00998"/>
    <x v="2"/>
    <x v="2585"/>
    <x v="132"/>
  </r>
  <r>
    <s v="ACT-009460"/>
    <s v="EMAIL-00960"/>
    <x v="0"/>
    <x v="5676"/>
    <x v="132"/>
  </r>
  <r>
    <s v="ACT-006499"/>
    <s v="EMAIL-00190"/>
    <x v="2"/>
    <x v="2252"/>
    <x v="132"/>
  </r>
  <r>
    <s v="ACT-006376"/>
    <s v="EMAIL-00996"/>
    <x v="2"/>
    <x v="2587"/>
    <x v="132"/>
  </r>
  <r>
    <s v="ACT-007101"/>
    <s v="EMAIL-00790"/>
    <x v="2"/>
    <x v="1876"/>
    <x v="132"/>
  </r>
  <r>
    <s v="ACT-001111"/>
    <s v="EMAIL-00114"/>
    <x v="2"/>
    <x v="5118"/>
    <x v="132"/>
  </r>
  <r>
    <s v="ACT-007703"/>
    <s v="EMAIL-00197"/>
    <x v="2"/>
    <x v="6674"/>
    <x v="132"/>
  </r>
  <r>
    <s v="ACT-008411"/>
    <s v="EMAIL-00194"/>
    <x v="0"/>
    <x v="1881"/>
    <x v="132"/>
  </r>
  <r>
    <s v="ACT-008375"/>
    <s v="EMAIL-00920"/>
    <x v="1"/>
    <x v="4110"/>
    <x v="132"/>
  </r>
  <r>
    <s v="ACT-009913"/>
    <s v="EMAIL-00998"/>
    <x v="0"/>
    <x v="2591"/>
    <x v="132"/>
  </r>
  <r>
    <s v="ACT-004962"/>
    <s v="EMAIL-00190"/>
    <x v="0"/>
    <x v="2257"/>
    <x v="132"/>
  </r>
  <r>
    <s v="ACT-005019"/>
    <s v="EMAIL-00992"/>
    <x v="0"/>
    <x v="2593"/>
    <x v="132"/>
  </r>
  <r>
    <s v="ACT-005855"/>
    <s v="EMAIL-00995"/>
    <x v="0"/>
    <x v="2594"/>
    <x v="132"/>
  </r>
  <r>
    <s v="ACT-008018"/>
    <s v="EMAIL-00190"/>
    <x v="0"/>
    <x v="2258"/>
    <x v="132"/>
  </r>
  <r>
    <s v="ACT-009462"/>
    <s v="EMAIL-00890"/>
    <x v="0"/>
    <x v="8544"/>
    <x v="132"/>
  </r>
  <r>
    <s v="ACT-003308"/>
    <s v="EMAIL-00690"/>
    <x v="2"/>
    <x v="8545"/>
    <x v="132"/>
  </r>
  <r>
    <s v="ACT-005703"/>
    <s v="EMAIL-00190"/>
    <x v="1"/>
    <x v="2260"/>
    <x v="132"/>
  </r>
  <r>
    <s v="ACT-005314"/>
    <s v="EMAIL-00104"/>
    <x v="2"/>
    <x v="3794"/>
    <x v="132"/>
  </r>
  <r>
    <s v="ACT-002411"/>
    <s v="EMAIL-00490"/>
    <x v="1"/>
    <x v="2798"/>
    <x v="132"/>
  </r>
  <r>
    <s v="ACT-000085"/>
    <s v="EMAIL-00390"/>
    <x v="2"/>
    <x v="2261"/>
    <x v="132"/>
  </r>
  <r>
    <s v="ACT-000991"/>
    <s v="EMAIL-00920"/>
    <x v="1"/>
    <x v="4113"/>
    <x v="132"/>
  </r>
  <r>
    <s v="ACT-001469"/>
    <s v="EMAIL-00190"/>
    <x v="0"/>
    <x v="2262"/>
    <x v="132"/>
  </r>
  <r>
    <s v="ACT-007195"/>
    <s v="EMAIL-00950"/>
    <x v="2"/>
    <x v="4114"/>
    <x v="132"/>
  </r>
  <r>
    <s v="ACT-005771"/>
    <s v="EMAIL-00999"/>
    <x v="2"/>
    <x v="2596"/>
    <x v="132"/>
  </r>
  <r>
    <s v="ACT-008760"/>
    <s v="EMAIL-00029"/>
    <x v="2"/>
    <x v="3894"/>
    <x v="132"/>
  </r>
  <r>
    <s v="ACT-003694"/>
    <s v="EMAIL-00267"/>
    <x v="1"/>
    <x v="402"/>
    <x v="132"/>
  </r>
  <r>
    <s v="ACT-005688"/>
    <s v="EMAIL-00995"/>
    <x v="1"/>
    <x v="2597"/>
    <x v="132"/>
  </r>
  <r>
    <s v="ACT-002795"/>
    <s v="EMAIL-00197"/>
    <x v="1"/>
    <x v="6680"/>
    <x v="132"/>
  </r>
  <r>
    <s v="ACT-009026"/>
    <s v="EMAIL-00029"/>
    <x v="1"/>
    <x v="3895"/>
    <x v="132"/>
  </r>
  <r>
    <s v="ACT-001417"/>
    <s v="EMAIL-00277"/>
    <x v="1"/>
    <x v="1483"/>
    <x v="132"/>
  </r>
  <r>
    <s v="ACT-007141"/>
    <s v="EMAIL-00297"/>
    <x v="0"/>
    <x v="6601"/>
    <x v="132"/>
  </r>
  <r>
    <s v="ACT-004053"/>
    <s v="EMAIL-00970"/>
    <x v="0"/>
    <x v="5683"/>
    <x v="132"/>
  </r>
  <r>
    <s v="ACT-008455"/>
    <s v="EMAIL-00227"/>
    <x v="2"/>
    <x v="1485"/>
    <x v="132"/>
  </r>
  <r>
    <s v="ACT-004293"/>
    <s v="EMAIL-00237"/>
    <x v="1"/>
    <x v="6534"/>
    <x v="132"/>
  </r>
  <r>
    <s v="ACT-009060"/>
    <s v="EMAIL-00920"/>
    <x v="0"/>
    <x v="4115"/>
    <x v="132"/>
  </r>
  <r>
    <s v="ACT-009461"/>
    <s v="EMAIL-00267"/>
    <x v="0"/>
    <x v="415"/>
    <x v="132"/>
  </r>
  <r>
    <s v="ACT-006301"/>
    <s v="EMAIL-00217"/>
    <x v="1"/>
    <x v="8546"/>
    <x v="132"/>
  </r>
  <r>
    <s v="ACT-000740"/>
    <s v="EMAIL-00890"/>
    <x v="0"/>
    <x v="8547"/>
    <x v="132"/>
  </r>
  <r>
    <s v="ACT-007910"/>
    <s v="EMAIL-00590"/>
    <x v="0"/>
    <x v="8548"/>
    <x v="132"/>
  </r>
  <r>
    <s v="ACT-006647"/>
    <s v="EMAIL-00217"/>
    <x v="2"/>
    <x v="8549"/>
    <x v="132"/>
  </r>
  <r>
    <s v="ACT-004758"/>
    <s v="EMAIL-00992"/>
    <x v="0"/>
    <x v="2604"/>
    <x v="132"/>
  </r>
  <r>
    <s v="ACT-008038"/>
    <s v="EMAIL-00257"/>
    <x v="0"/>
    <x v="7987"/>
    <x v="132"/>
  </r>
  <r>
    <s v="ACT-006222"/>
    <s v="EMAIL-00190"/>
    <x v="1"/>
    <x v="2266"/>
    <x v="132"/>
  </r>
  <r>
    <s v="ACT-005989"/>
    <s v="EMAIL-00995"/>
    <x v="0"/>
    <x v="2607"/>
    <x v="132"/>
  </r>
  <r>
    <s v="ACT-007815"/>
    <s v="EMAIL-00104"/>
    <x v="1"/>
    <x v="3800"/>
    <x v="132"/>
  </r>
  <r>
    <s v="ACT-001978"/>
    <s v="EMAIL-00197"/>
    <x v="1"/>
    <x v="6685"/>
    <x v="132"/>
  </r>
  <r>
    <s v="ACT-003455"/>
    <s v="EMAIL-00690"/>
    <x v="2"/>
    <x v="8550"/>
    <x v="132"/>
  </r>
  <r>
    <s v="ACT-004830"/>
    <s v="EMAIL-00991"/>
    <x v="2"/>
    <x v="2610"/>
    <x v="132"/>
  </r>
  <r>
    <s v="ACT-003140"/>
    <s v="EMAIL-00267"/>
    <x v="1"/>
    <x v="447"/>
    <x v="132"/>
  </r>
  <r>
    <s v="ACT-003873"/>
    <s v="EMAIL-00390"/>
    <x v="1"/>
    <x v="2269"/>
    <x v="132"/>
  </r>
  <r>
    <s v="ACT-001576"/>
    <s v="EMAIL-00997"/>
    <x v="1"/>
    <x v="2611"/>
    <x v="132"/>
  </r>
  <r>
    <s v="ACT-007634"/>
    <s v="EMAIL-00940"/>
    <x v="2"/>
    <x v="4118"/>
    <x v="132"/>
  </r>
  <r>
    <s v="ACT-002080"/>
    <s v="EMAIL-00267"/>
    <x v="2"/>
    <x v="452"/>
    <x v="132"/>
  </r>
  <r>
    <s v="ACT-000378"/>
    <s v="EMAIL-00247"/>
    <x v="2"/>
    <x v="3659"/>
    <x v="132"/>
  </r>
  <r>
    <s v="ACT-004563"/>
    <s v="EMAIL-00690"/>
    <x v="2"/>
    <x v="8551"/>
    <x v="132"/>
  </r>
  <r>
    <s v="ACT-004905"/>
    <s v="EMAIL-00104"/>
    <x v="0"/>
    <x v="3803"/>
    <x v="132"/>
  </r>
  <r>
    <s v="ACT-002733"/>
    <s v="EMAIL-00114"/>
    <x v="0"/>
    <x v="5120"/>
    <x v="132"/>
  </r>
  <r>
    <s v="ACT-000150"/>
    <s v="EMAIL-00980"/>
    <x v="2"/>
    <x v="8552"/>
    <x v="132"/>
  </r>
  <r>
    <s v="ACT-005713"/>
    <s v="EMAIL-00287"/>
    <x v="2"/>
    <x v="4833"/>
    <x v="132"/>
  </r>
  <r>
    <s v="ACT-007806"/>
    <s v="EMAIL-00940"/>
    <x v="2"/>
    <x v="4119"/>
    <x v="132"/>
  </r>
  <r>
    <s v="ACT-000142"/>
    <s v="EMAIL-00993"/>
    <x v="1"/>
    <x v="2617"/>
    <x v="132"/>
  </r>
  <r>
    <s v="ACT-008809"/>
    <s v="EMAIL-00194"/>
    <x v="0"/>
    <x v="1917"/>
    <x v="132"/>
  </r>
  <r>
    <s v="ACT-001931"/>
    <s v="EMAIL-00994"/>
    <x v="2"/>
    <x v="2620"/>
    <x v="132"/>
  </r>
  <r>
    <s v="ACT-002839"/>
    <s v="EMAIL-00940"/>
    <x v="2"/>
    <x v="4120"/>
    <x v="132"/>
  </r>
  <r>
    <s v="ACT-001773"/>
    <s v="EMAIL-00994"/>
    <x v="0"/>
    <x v="2622"/>
    <x v="132"/>
  </r>
  <r>
    <s v="ACT-002888"/>
    <s v="EMAIL-00237"/>
    <x v="1"/>
    <x v="6538"/>
    <x v="132"/>
  </r>
  <r>
    <s v="ACT-003687"/>
    <s v="EMAIL-00950"/>
    <x v="2"/>
    <x v="4121"/>
    <x v="132"/>
  </r>
  <r>
    <s v="ACT-005754"/>
    <s v="EMAIL-00217"/>
    <x v="0"/>
    <x v="8553"/>
    <x v="132"/>
  </r>
  <r>
    <s v="ACT-004614"/>
    <s v="EMAIL-00237"/>
    <x v="1"/>
    <x v="6539"/>
    <x v="132"/>
  </r>
  <r>
    <s v="ACT-008972"/>
    <s v="EMAIL-00590"/>
    <x v="2"/>
    <x v="8554"/>
    <x v="132"/>
  </r>
  <r>
    <s v="ACT-004690"/>
    <s v="EMAIL-00194"/>
    <x v="0"/>
    <x v="1922"/>
    <x v="132"/>
  </r>
  <r>
    <s v="ACT-004952"/>
    <s v="EMAIL-00890"/>
    <x v="1"/>
    <x v="8555"/>
    <x v="132"/>
  </r>
  <r>
    <s v="ACT-008388"/>
    <s v="EMAIL-00267"/>
    <x v="0"/>
    <x v="479"/>
    <x v="132"/>
  </r>
  <r>
    <s v="ACT-001755"/>
    <s v="EMAIL-00014"/>
    <x v="2"/>
    <x v="8556"/>
    <x v="132"/>
  </r>
  <r>
    <s v="ACT-006572"/>
    <s v="EMAIL-00996"/>
    <x v="1"/>
    <x v="2626"/>
    <x v="132"/>
  </r>
  <r>
    <s v="ACT-004730"/>
    <s v="EMAIL-00950"/>
    <x v="2"/>
    <x v="4123"/>
    <x v="132"/>
  </r>
  <r>
    <s v="ACT-001699"/>
    <s v="EMAIL-00890"/>
    <x v="1"/>
    <x v="8557"/>
    <x v="132"/>
  </r>
  <r>
    <s v="ACT-004917"/>
    <s v="EMAIL-00970"/>
    <x v="2"/>
    <x v="5705"/>
    <x v="132"/>
  </r>
  <r>
    <s v="ACT-008486"/>
    <s v="EMAIL-00490"/>
    <x v="0"/>
    <x v="2813"/>
    <x v="132"/>
  </r>
  <r>
    <s v="ACT-004898"/>
    <s v="EMAIL-00247"/>
    <x v="2"/>
    <x v="3667"/>
    <x v="132"/>
  </r>
  <r>
    <s v="ACT-003465"/>
    <s v="EMAIL-00190"/>
    <x v="2"/>
    <x v="2275"/>
    <x v="132"/>
  </r>
  <r>
    <s v="ACT-007065"/>
    <s v="EMAIL-00104"/>
    <x v="2"/>
    <x v="3808"/>
    <x v="132"/>
  </r>
  <r>
    <s v="ACT-006931"/>
    <s v="EMAIL-00194"/>
    <x v="1"/>
    <x v="1932"/>
    <x v="132"/>
  </r>
  <r>
    <s v="ACT-009206"/>
    <s v="EMAIL-00190"/>
    <x v="0"/>
    <x v="2277"/>
    <x v="132"/>
  </r>
  <r>
    <s v="ACT-001771"/>
    <s v="EMAIL-00277"/>
    <x v="1"/>
    <x v="1505"/>
    <x v="132"/>
  </r>
  <r>
    <s v="ACT-007200"/>
    <s v="EMAIL-00194"/>
    <x v="2"/>
    <x v="1934"/>
    <x v="132"/>
  </r>
  <r>
    <s v="ACT-007421"/>
    <s v="EMAIL-00997"/>
    <x v="0"/>
    <x v="2629"/>
    <x v="132"/>
  </r>
  <r>
    <s v="ACT-006554"/>
    <s v="EMAIL-00290"/>
    <x v="2"/>
    <x v="2278"/>
    <x v="132"/>
  </r>
  <r>
    <s v="ACT-001947"/>
    <s v="EMAIL-00217"/>
    <x v="0"/>
    <x v="8558"/>
    <x v="132"/>
  </r>
  <r>
    <s v="ACT-000097"/>
    <s v="EMAIL-00960"/>
    <x v="1"/>
    <x v="5708"/>
    <x v="132"/>
  </r>
  <r>
    <s v="ACT-004645"/>
    <s v="EMAIL-00980"/>
    <x v="2"/>
    <x v="8559"/>
    <x v="132"/>
  </r>
  <r>
    <s v="ACT-007492"/>
    <s v="EMAIL-00960"/>
    <x v="1"/>
    <x v="5709"/>
    <x v="132"/>
  </r>
  <r>
    <s v="ACT-008527"/>
    <s v="EMAIL-00287"/>
    <x v="2"/>
    <x v="4857"/>
    <x v="132"/>
  </r>
  <r>
    <s v="ACT-004100"/>
    <s v="EMAIL-00590"/>
    <x v="2"/>
    <x v="8560"/>
    <x v="132"/>
  </r>
  <r>
    <s v="ACT-007036"/>
    <s v="EMAIL-00194"/>
    <x v="2"/>
    <x v="1938"/>
    <x v="132"/>
  </r>
  <r>
    <s v="ACT-009967"/>
    <s v="EMAIL-00104"/>
    <x v="2"/>
    <x v="3812"/>
    <x v="132"/>
  </r>
  <r>
    <s v="ACT-003453"/>
    <s v="EMAIL-00197"/>
    <x v="0"/>
    <x v="6697"/>
    <x v="132"/>
  </r>
  <r>
    <s v="ACT-000935"/>
    <s v="EMAIL-00194"/>
    <x v="0"/>
    <x v="1945"/>
    <x v="132"/>
  </r>
  <r>
    <s v="ACT-002020"/>
    <s v="EMAIL-00287"/>
    <x v="2"/>
    <x v="4867"/>
    <x v="132"/>
  </r>
  <r>
    <s v="ACT-006888"/>
    <s v="EMAIL-00104"/>
    <x v="2"/>
    <x v="3815"/>
    <x v="132"/>
  </r>
  <r>
    <s v="ACT-009282"/>
    <s v="EMAIL-00237"/>
    <x v="0"/>
    <x v="6543"/>
    <x v="132"/>
  </r>
  <r>
    <s v="ACT-004767"/>
    <s v="EMAIL-00998"/>
    <x v="0"/>
    <x v="2635"/>
    <x v="132"/>
  </r>
  <r>
    <s v="ACT-004913"/>
    <s v="EMAIL-00996"/>
    <x v="2"/>
    <x v="2636"/>
    <x v="132"/>
  </r>
  <r>
    <s v="ACT-001835"/>
    <s v="EMAIL-00990"/>
    <x v="1"/>
    <x v="2638"/>
    <x v="132"/>
  </r>
  <r>
    <s v="ACT-006379"/>
    <s v="EMAIL-00991"/>
    <x v="2"/>
    <x v="2639"/>
    <x v="132"/>
  </r>
  <r>
    <s v="ACT-001076"/>
    <s v="EMAIL-00194"/>
    <x v="0"/>
    <x v="1950"/>
    <x v="132"/>
  </r>
  <r>
    <s v="ACT-006099"/>
    <s v="EMAIL-00114"/>
    <x v="2"/>
    <x v="5123"/>
    <x v="132"/>
  </r>
  <r>
    <s v="ACT-009580"/>
    <s v="EMAIL-00992"/>
    <x v="2"/>
    <x v="2642"/>
    <x v="132"/>
  </r>
  <r>
    <s v="ACT-005187"/>
    <s v="EMAIL-00993"/>
    <x v="1"/>
    <x v="2644"/>
    <x v="132"/>
  </r>
  <r>
    <s v="ACT-003750"/>
    <s v="EMAIL-00247"/>
    <x v="2"/>
    <x v="3673"/>
    <x v="132"/>
  </r>
  <r>
    <s v="ACT-009067"/>
    <s v="EMAIL-00014"/>
    <x v="0"/>
    <x v="8561"/>
    <x v="132"/>
  </r>
  <r>
    <s v="ACT-001215"/>
    <s v="EMAIL-00998"/>
    <x v="2"/>
    <x v="2645"/>
    <x v="132"/>
  </r>
  <r>
    <s v="ACT-005587"/>
    <s v="EMAIL-00257"/>
    <x v="1"/>
    <x v="7988"/>
    <x v="132"/>
  </r>
  <r>
    <s v="ACT-009288"/>
    <s v="EMAIL-00237"/>
    <x v="0"/>
    <x v="6546"/>
    <x v="132"/>
  </r>
  <r>
    <s v="ACT-007653"/>
    <s v="EMAIL-00997"/>
    <x v="0"/>
    <x v="2647"/>
    <x v="132"/>
  </r>
  <r>
    <s v="ACT-006153"/>
    <s v="EMAIL-00998"/>
    <x v="0"/>
    <x v="2648"/>
    <x v="132"/>
  </r>
  <r>
    <s v="ACT-004565"/>
    <s v="EMAIL-00960"/>
    <x v="2"/>
    <x v="5719"/>
    <x v="132"/>
  </r>
  <r>
    <s v="ACT-005003"/>
    <s v="EMAIL-00277"/>
    <x v="2"/>
    <x v="1518"/>
    <x v="132"/>
  </r>
  <r>
    <s v="ACT-006332"/>
    <s v="EMAIL-00227"/>
    <x v="2"/>
    <x v="1520"/>
    <x v="132"/>
  </r>
  <r>
    <s v="ACT-001108"/>
    <s v="EMAIL-00297"/>
    <x v="0"/>
    <x v="6610"/>
    <x v="132"/>
  </r>
  <r>
    <s v="ACT-003271"/>
    <s v="EMAIL-00227"/>
    <x v="2"/>
    <x v="1521"/>
    <x v="132"/>
  </r>
  <r>
    <s v="ACT-000531"/>
    <s v="EMAIL-00390"/>
    <x v="1"/>
    <x v="2289"/>
    <x v="132"/>
  </r>
  <r>
    <s v="ACT-000982"/>
    <s v="EMAIL-00993"/>
    <x v="2"/>
    <x v="2650"/>
    <x v="132"/>
  </r>
  <r>
    <s v="ACT-006402"/>
    <s v="EMAIL-00995"/>
    <x v="0"/>
    <x v="2652"/>
    <x v="132"/>
  </r>
  <r>
    <s v="ACT-002598"/>
    <s v="EMAIL-00194"/>
    <x v="1"/>
    <x v="1961"/>
    <x v="132"/>
  </r>
  <r>
    <s v="ACT-009767"/>
    <s v="EMAIL-00930"/>
    <x v="2"/>
    <x v="4131"/>
    <x v="132"/>
  </r>
  <r>
    <s v="ACT-007915"/>
    <s v="EMAIL-00257"/>
    <x v="1"/>
    <x v="7989"/>
    <x v="132"/>
  </r>
  <r>
    <s v="ACT-002605"/>
    <s v="EMAIL-00190"/>
    <x v="0"/>
    <x v="2291"/>
    <x v="132"/>
  </r>
  <r>
    <s v="ACT-005946"/>
    <s v="EMAIL-00997"/>
    <x v="2"/>
    <x v="2657"/>
    <x v="132"/>
  </r>
  <r>
    <s v="ACT-005705"/>
    <s v="EMAIL-00390"/>
    <x v="2"/>
    <x v="2293"/>
    <x v="132"/>
  </r>
  <r>
    <s v="ACT-009228"/>
    <s v="EMAIL-00910"/>
    <x v="1"/>
    <x v="4132"/>
    <x v="132"/>
  </r>
  <r>
    <s v="ACT-009164"/>
    <s v="EMAIL-00217"/>
    <x v="0"/>
    <x v="8562"/>
    <x v="132"/>
  </r>
  <r>
    <s v="ACT-005599"/>
    <s v="EMAIL-00993"/>
    <x v="2"/>
    <x v="2658"/>
    <x v="132"/>
  </r>
  <r>
    <s v="ACT-009270"/>
    <s v="EMAIL-00940"/>
    <x v="0"/>
    <x v="4133"/>
    <x v="132"/>
  </r>
  <r>
    <s v="ACT-006619"/>
    <s v="EMAIL-00104"/>
    <x v="1"/>
    <x v="3821"/>
    <x v="132"/>
  </r>
  <r>
    <s v="ACT-000294"/>
    <s v="EMAIL-00217"/>
    <x v="1"/>
    <x v="8563"/>
    <x v="132"/>
  </r>
  <r>
    <s v="ACT-002338"/>
    <s v="EMAIL-00998"/>
    <x v="1"/>
    <x v="2659"/>
    <x v="132"/>
  </r>
  <r>
    <s v="ACT-002102"/>
    <s v="EMAIL-00950"/>
    <x v="2"/>
    <x v="4135"/>
    <x v="132"/>
  </r>
  <r>
    <s v="ACT-007382"/>
    <s v="EMAIL-00114"/>
    <x v="1"/>
    <x v="5129"/>
    <x v="132"/>
  </r>
  <r>
    <s v="ACT-001956"/>
    <s v="EMAIL-00237"/>
    <x v="0"/>
    <x v="6550"/>
    <x v="132"/>
  </r>
  <r>
    <s v="ACT-004975"/>
    <s v="EMAIL-00277"/>
    <x v="1"/>
    <x v="1528"/>
    <x v="132"/>
  </r>
  <r>
    <s v="ACT-009415"/>
    <s v="EMAIL-00190"/>
    <x v="0"/>
    <x v="2294"/>
    <x v="132"/>
  </r>
  <r>
    <s v="ACT-000704"/>
    <s v="EMAIL-00267"/>
    <x v="2"/>
    <x v="574"/>
    <x v="132"/>
  </r>
  <r>
    <s v="ACT-005274"/>
    <s v="EMAIL-00257"/>
    <x v="1"/>
    <x v="7990"/>
    <x v="132"/>
  </r>
  <r>
    <s v="ACT-001467"/>
    <s v="EMAIL-00992"/>
    <x v="0"/>
    <x v="2666"/>
    <x v="132"/>
  </r>
  <r>
    <s v="ACT-004384"/>
    <s v="EMAIL-00297"/>
    <x v="1"/>
    <x v="6616"/>
    <x v="132"/>
  </r>
  <r>
    <s v="ACT-006230"/>
    <s v="EMAIL-00970"/>
    <x v="1"/>
    <x v="5725"/>
    <x v="132"/>
  </r>
  <r>
    <s v="ACT-009620"/>
    <s v="EMAIL-00993"/>
    <x v="1"/>
    <x v="2668"/>
    <x v="132"/>
  </r>
  <r>
    <s v="ACT-008627"/>
    <s v="EMAIL-00940"/>
    <x v="2"/>
    <x v="4136"/>
    <x v="132"/>
  </r>
  <r>
    <s v="ACT-008189"/>
    <s v="EMAIL-00992"/>
    <x v="1"/>
    <x v="2670"/>
    <x v="132"/>
  </r>
  <r>
    <s v="ACT-007779"/>
    <s v="EMAIL-00999"/>
    <x v="0"/>
    <x v="2671"/>
    <x v="132"/>
  </r>
  <r>
    <s v="ACT-008878"/>
    <s v="EMAIL-00029"/>
    <x v="0"/>
    <x v="3940"/>
    <x v="132"/>
  </r>
  <r>
    <s v="ACT-004801"/>
    <s v="EMAIL-00790"/>
    <x v="0"/>
    <x v="1982"/>
    <x v="132"/>
  </r>
  <r>
    <s v="ACT-000532"/>
    <s v="EMAIL-00997"/>
    <x v="2"/>
    <x v="2675"/>
    <x v="132"/>
  </r>
  <r>
    <s v="ACT-003893"/>
    <s v="EMAIL-00390"/>
    <x v="0"/>
    <x v="2302"/>
    <x v="132"/>
  </r>
  <r>
    <s v="ACT-005680"/>
    <s v="EMAIL-00027"/>
    <x v="1"/>
    <x v="8564"/>
    <x v="132"/>
  </r>
  <r>
    <s v="ACT-004821"/>
    <s v="EMAIL-00247"/>
    <x v="0"/>
    <x v="3687"/>
    <x v="132"/>
  </r>
  <r>
    <s v="ACT-004353"/>
    <s v="EMAIL-00890"/>
    <x v="0"/>
    <x v="8565"/>
    <x v="132"/>
  </r>
  <r>
    <s v="ACT-001289"/>
    <s v="EMAIL-00027"/>
    <x v="1"/>
    <x v="8566"/>
    <x v="132"/>
  </r>
  <r>
    <s v="ACT-000569"/>
    <s v="EMAIL-00237"/>
    <x v="1"/>
    <x v="6554"/>
    <x v="132"/>
  </r>
  <r>
    <s v="ACT-002387"/>
    <s v="EMAIL-00217"/>
    <x v="0"/>
    <x v="8567"/>
    <x v="132"/>
  </r>
  <r>
    <s v="ACT-000160"/>
    <s v="EMAIL-00970"/>
    <x v="2"/>
    <x v="5729"/>
    <x v="132"/>
  </r>
  <r>
    <s v="ACT-009789"/>
    <s v="EMAIL-00029"/>
    <x v="1"/>
    <x v="3946"/>
    <x v="132"/>
  </r>
  <r>
    <s v="ACT-008199"/>
    <s v="EMAIL-00247"/>
    <x v="2"/>
    <x v="3691"/>
    <x v="132"/>
  </r>
  <r>
    <s v="ACT-004882"/>
    <s v="EMAIL-00027"/>
    <x v="2"/>
    <x v="8568"/>
    <x v="132"/>
  </r>
  <r>
    <s v="ACT-008522"/>
    <s v="EMAIL-00980"/>
    <x v="0"/>
    <x v="8569"/>
    <x v="132"/>
  </r>
  <r>
    <s v="ACT-002468"/>
    <s v="EMAIL-00104"/>
    <x v="0"/>
    <x v="3832"/>
    <x v="132"/>
  </r>
  <r>
    <s v="ACT-001761"/>
    <s v="EMAIL-00970"/>
    <x v="2"/>
    <x v="5734"/>
    <x v="132"/>
  </r>
  <r>
    <s v="ACT-005280"/>
    <s v="EMAIL-00297"/>
    <x v="1"/>
    <x v="6623"/>
    <x v="132"/>
  </r>
  <r>
    <s v="ACT-005877"/>
    <s v="EMAIL-00991"/>
    <x v="0"/>
    <x v="2680"/>
    <x v="132"/>
  </r>
  <r>
    <s v="ACT-007064"/>
    <s v="EMAIL-00277"/>
    <x v="1"/>
    <x v="1540"/>
    <x v="132"/>
  </r>
  <r>
    <s v="ACT-005018"/>
    <s v="EMAIL-00890"/>
    <x v="1"/>
    <x v="8570"/>
    <x v="132"/>
  </r>
  <r>
    <s v="ACT-003345"/>
    <s v="EMAIL-00920"/>
    <x v="0"/>
    <x v="4140"/>
    <x v="132"/>
  </r>
  <r>
    <s v="ACT-006464"/>
    <s v="EMAIL-00990"/>
    <x v="1"/>
    <x v="2681"/>
    <x v="132"/>
  </r>
  <r>
    <s v="ACT-001447"/>
    <s v="EMAIL-00993"/>
    <x v="0"/>
    <x v="2682"/>
    <x v="132"/>
  </r>
  <r>
    <s v="ACT-008401"/>
    <s v="EMAIL-00287"/>
    <x v="2"/>
    <x v="4915"/>
    <x v="132"/>
  </r>
  <r>
    <s v="ACT-000671"/>
    <s v="EMAIL-00290"/>
    <x v="0"/>
    <x v="2307"/>
    <x v="132"/>
  </r>
  <r>
    <s v="ACT-000440"/>
    <s v="EMAIL-00950"/>
    <x v="0"/>
    <x v="4141"/>
    <x v="132"/>
  </r>
  <r>
    <s v="ACT-007930"/>
    <s v="EMAIL-00227"/>
    <x v="1"/>
    <x v="1543"/>
    <x v="132"/>
  </r>
  <r>
    <s v="ACT-009207"/>
    <s v="EMAIL-00996"/>
    <x v="2"/>
    <x v="2685"/>
    <x v="132"/>
  </r>
  <r>
    <s v="ACT-004590"/>
    <s v="EMAIL-00999"/>
    <x v="0"/>
    <x v="2689"/>
    <x v="132"/>
  </r>
  <r>
    <s v="ACT-001014"/>
    <s v="EMAIL-00790"/>
    <x v="0"/>
    <x v="1998"/>
    <x v="132"/>
  </r>
  <r>
    <s v="ACT-006368"/>
    <s v="EMAIL-00267"/>
    <x v="1"/>
    <x v="621"/>
    <x v="132"/>
  </r>
  <r>
    <s v="ACT-000570"/>
    <s v="EMAIL-00590"/>
    <x v="0"/>
    <x v="8571"/>
    <x v="132"/>
  </r>
  <r>
    <s v="ACT-005142"/>
    <s v="EMAIL-00992"/>
    <x v="2"/>
    <x v="2693"/>
    <x v="132"/>
  </r>
  <r>
    <s v="ACT-007644"/>
    <s v="EMAIL-00114"/>
    <x v="1"/>
    <x v="5132"/>
    <x v="132"/>
  </r>
  <r>
    <s v="ACT-000367"/>
    <s v="EMAIL-00960"/>
    <x v="0"/>
    <x v="5739"/>
    <x v="132"/>
  </r>
  <r>
    <s v="ACT-001482"/>
    <s v="EMAIL-00014"/>
    <x v="1"/>
    <x v="8572"/>
    <x v="132"/>
  </r>
  <r>
    <s v="ACT-006238"/>
    <s v="EMAIL-00995"/>
    <x v="2"/>
    <x v="2694"/>
    <x v="132"/>
  </r>
  <r>
    <s v="ACT-001235"/>
    <s v="EMAIL-00227"/>
    <x v="0"/>
    <x v="1547"/>
    <x v="132"/>
  </r>
  <r>
    <s v="ACT-002701"/>
    <s v="EMAIL-00287"/>
    <x v="1"/>
    <x v="4928"/>
    <x v="132"/>
  </r>
  <r>
    <s v="ACT-009177"/>
    <s v="EMAIL-00998"/>
    <x v="2"/>
    <x v="2695"/>
    <x v="132"/>
  </r>
  <r>
    <s v="ACT-009392"/>
    <s v="EMAIL-00014"/>
    <x v="0"/>
    <x v="8573"/>
    <x v="132"/>
  </r>
  <r>
    <s v="ACT-003518"/>
    <s v="EMAIL-00990"/>
    <x v="1"/>
    <x v="2696"/>
    <x v="132"/>
  </r>
  <r>
    <s v="ACT-007931"/>
    <s v="EMAIL-00490"/>
    <x v="2"/>
    <x v="2841"/>
    <x v="132"/>
  </r>
  <r>
    <s v="ACT-008934"/>
    <s v="EMAIL-00490"/>
    <x v="2"/>
    <x v="2842"/>
    <x v="132"/>
  </r>
  <r>
    <s v="ACT-008489"/>
    <s v="EMAIL-00690"/>
    <x v="1"/>
    <x v="8574"/>
    <x v="132"/>
  </r>
  <r>
    <s v="ACT-009005"/>
    <s v="EMAIL-00991"/>
    <x v="2"/>
    <x v="2698"/>
    <x v="132"/>
  </r>
  <r>
    <s v="ACT-002776"/>
    <s v="EMAIL-00029"/>
    <x v="0"/>
    <x v="3957"/>
    <x v="132"/>
  </r>
  <r>
    <s v="ACT-004774"/>
    <s v="EMAIL-00690"/>
    <x v="2"/>
    <x v="8575"/>
    <x v="132"/>
  </r>
  <r>
    <s v="ACT-006336"/>
    <s v="EMAIL-00029"/>
    <x v="0"/>
    <x v="3958"/>
    <x v="132"/>
  </r>
  <r>
    <s v="ACT-001431"/>
    <s v="EMAIL-00890"/>
    <x v="1"/>
    <x v="8576"/>
    <x v="132"/>
  </r>
  <r>
    <s v="ACT-000343"/>
    <s v="EMAIL-00996"/>
    <x v="0"/>
    <x v="2700"/>
    <x v="132"/>
  </r>
  <r>
    <s v="ACT-006783"/>
    <s v="EMAIL-00027"/>
    <x v="1"/>
    <x v="8577"/>
    <x v="132"/>
  </r>
  <r>
    <s v="ACT-008036"/>
    <s v="EMAIL-00390"/>
    <x v="0"/>
    <x v="2310"/>
    <x v="132"/>
  </r>
  <r>
    <s v="ACT-007782"/>
    <s v="EMAIL-00992"/>
    <x v="1"/>
    <x v="2704"/>
    <x v="132"/>
  </r>
  <r>
    <s v="ACT-006207"/>
    <s v="EMAIL-00217"/>
    <x v="1"/>
    <x v="8578"/>
    <x v="132"/>
  </r>
  <r>
    <s v="ACT-007466"/>
    <s v="EMAIL-00247"/>
    <x v="1"/>
    <x v="3708"/>
    <x v="132"/>
  </r>
  <r>
    <s v="ACT-000873"/>
    <s v="EMAIL-00217"/>
    <x v="0"/>
    <x v="8579"/>
    <x v="132"/>
  </r>
  <r>
    <s v="ACT-006610"/>
    <s v="EMAIL-00029"/>
    <x v="2"/>
    <x v="3963"/>
    <x v="132"/>
  </r>
  <r>
    <s v="ACT-003955"/>
    <s v="EMAIL-00590"/>
    <x v="2"/>
    <x v="8580"/>
    <x v="132"/>
  </r>
  <r>
    <s v="ACT-009404"/>
    <s v="EMAIL-00996"/>
    <x v="2"/>
    <x v="2705"/>
    <x v="132"/>
  </r>
  <r>
    <s v="ACT-004633"/>
    <s v="EMAIL-00590"/>
    <x v="1"/>
    <x v="8581"/>
    <x v="132"/>
  </r>
  <r>
    <s v="ACT-006625"/>
    <s v="EMAIL-00390"/>
    <x v="2"/>
    <x v="2312"/>
    <x v="132"/>
  </r>
  <r>
    <s v="ACT-000087"/>
    <s v="EMAIL-00267"/>
    <x v="1"/>
    <x v="648"/>
    <x v="132"/>
  </r>
  <r>
    <s v="ACT-009800"/>
    <s v="EMAIL-00490"/>
    <x v="1"/>
    <x v="2848"/>
    <x v="132"/>
  </r>
  <r>
    <s v="ACT-008468"/>
    <s v="EMAIL-00994"/>
    <x v="2"/>
    <x v="2708"/>
    <x v="132"/>
  </r>
  <r>
    <s v="ACT-006424"/>
    <s v="EMAIL-00227"/>
    <x v="2"/>
    <x v="1556"/>
    <x v="132"/>
  </r>
  <r>
    <s v="ACT-007603"/>
    <s v="EMAIL-00227"/>
    <x v="0"/>
    <x v="1559"/>
    <x v="132"/>
  </r>
  <r>
    <s v="ACT-007854"/>
    <s v="EMAIL-00994"/>
    <x v="0"/>
    <x v="2710"/>
    <x v="132"/>
  </r>
  <r>
    <s v="ACT-001218"/>
    <s v="EMAIL-00995"/>
    <x v="1"/>
    <x v="2713"/>
    <x v="132"/>
  </r>
  <r>
    <s v="ACT-003737"/>
    <s v="EMAIL-00910"/>
    <x v="2"/>
    <x v="4147"/>
    <x v="132"/>
  </r>
  <r>
    <s v="ACT-007042"/>
    <s v="EMAIL-00197"/>
    <x v="0"/>
    <x v="6718"/>
    <x v="132"/>
  </r>
  <r>
    <s v="ACT-007425"/>
    <s v="EMAIL-00227"/>
    <x v="0"/>
    <x v="1562"/>
    <x v="132"/>
  </r>
  <r>
    <s v="ACT-009248"/>
    <s v="EMAIL-00890"/>
    <x v="0"/>
    <x v="8582"/>
    <x v="132"/>
  </r>
  <r>
    <s v="ACT-004541"/>
    <s v="EMAIL-00104"/>
    <x v="1"/>
    <x v="3845"/>
    <x v="132"/>
  </r>
  <r>
    <s v="ACT-001059"/>
    <s v="EMAIL-00027"/>
    <x v="2"/>
    <x v="8583"/>
    <x v="132"/>
  </r>
  <r>
    <s v="ACT-002961"/>
    <s v="EMAIL-00207"/>
    <x v="0"/>
    <x v="8584"/>
    <x v="132"/>
  </r>
  <r>
    <s v="ACT-008989"/>
    <s v="EMAIL-00114"/>
    <x v="2"/>
    <x v="5134"/>
    <x v="132"/>
  </r>
  <r>
    <s v="ACT-004107"/>
    <s v="EMAIL-00390"/>
    <x v="2"/>
    <x v="2317"/>
    <x v="132"/>
  </r>
  <r>
    <s v="ACT-001124"/>
    <s v="EMAIL-00994"/>
    <x v="2"/>
    <x v="2716"/>
    <x v="132"/>
  </r>
  <r>
    <s v="ACT-007243"/>
    <s v="EMAIL-00690"/>
    <x v="0"/>
    <x v="8585"/>
    <x v="132"/>
  </r>
  <r>
    <s v="ACT-003423"/>
    <s v="EMAIL-00994"/>
    <x v="2"/>
    <x v="2718"/>
    <x v="132"/>
  </r>
  <r>
    <s v="ACT-008911"/>
    <s v="EMAIL-00790"/>
    <x v="2"/>
    <x v="2022"/>
    <x v="132"/>
  </r>
  <r>
    <s v="ACT-007087"/>
    <s v="EMAIL-00980"/>
    <x v="0"/>
    <x v="8586"/>
    <x v="132"/>
  </r>
  <r>
    <s v="ACT-008793"/>
    <s v="EMAIL-00940"/>
    <x v="0"/>
    <x v="4149"/>
    <x v="132"/>
  </r>
  <r>
    <s v="ACT-000078"/>
    <s v="EMAIL-00257"/>
    <x v="1"/>
    <x v="7991"/>
    <x v="132"/>
  </r>
  <r>
    <s v="ACT-005145"/>
    <s v="EMAIL-00257"/>
    <x v="2"/>
    <x v="7992"/>
    <x v="132"/>
  </r>
  <r>
    <s v="ACT-009145"/>
    <s v="EMAIL-00980"/>
    <x v="0"/>
    <x v="8587"/>
    <x v="132"/>
  </r>
  <r>
    <s v="ACT-003051"/>
    <s v="EMAIL-00997"/>
    <x v="2"/>
    <x v="2722"/>
    <x v="132"/>
  </r>
  <r>
    <s v="ACT-001427"/>
    <s v="EMAIL-00267"/>
    <x v="2"/>
    <x v="679"/>
    <x v="132"/>
  </r>
  <r>
    <s v="ACT-006093"/>
    <s v="EMAIL-00267"/>
    <x v="1"/>
    <x v="680"/>
    <x v="132"/>
  </r>
  <r>
    <s v="ACT-000500"/>
    <s v="EMAIL-00267"/>
    <x v="1"/>
    <x v="682"/>
    <x v="132"/>
  </r>
  <r>
    <s v="ACT-008672"/>
    <s v="EMAIL-00970"/>
    <x v="2"/>
    <x v="5756"/>
    <x v="132"/>
  </r>
  <r>
    <s v="ACT-004225"/>
    <s v="EMAIL-00237"/>
    <x v="2"/>
    <x v="6568"/>
    <x v="132"/>
  </r>
  <r>
    <s v="ACT-007574"/>
    <s v="EMAIL-00993"/>
    <x v="2"/>
    <x v="2725"/>
    <x v="132"/>
  </r>
  <r>
    <s v="ACT-000630"/>
    <s v="EMAIL-00297"/>
    <x v="0"/>
    <x v="6631"/>
    <x v="132"/>
  </r>
  <r>
    <s v="ACT-000466"/>
    <s v="EMAIL-00277"/>
    <x v="1"/>
    <x v="1576"/>
    <x v="132"/>
  </r>
  <r>
    <s v="ACT-004279"/>
    <s v="EMAIL-00996"/>
    <x v="0"/>
    <x v="2733"/>
    <x v="132"/>
  </r>
  <r>
    <s v="ACT-005962"/>
    <s v="EMAIL-00237"/>
    <x v="0"/>
    <x v="6571"/>
    <x v="132"/>
  </r>
  <r>
    <s v="ACT-007774"/>
    <s v="EMAIL-00996"/>
    <x v="1"/>
    <x v="2736"/>
    <x v="132"/>
  </r>
  <r>
    <s v="ACT-006449"/>
    <s v="EMAIL-00194"/>
    <x v="1"/>
    <x v="2036"/>
    <x v="132"/>
  </r>
  <r>
    <s v="ACT-002351"/>
    <s v="EMAIL-00790"/>
    <x v="1"/>
    <x v="2040"/>
    <x v="132"/>
  </r>
  <r>
    <s v="ACT-006000"/>
    <s v="EMAIL-00207"/>
    <x v="2"/>
    <x v="8588"/>
    <x v="132"/>
  </r>
  <r>
    <s v="ACT-002106"/>
    <s v="EMAIL-00997"/>
    <x v="2"/>
    <x v="2737"/>
    <x v="132"/>
  </r>
  <r>
    <s v="ACT-008499"/>
    <s v="EMAIL-00998"/>
    <x v="2"/>
    <x v="2738"/>
    <x v="132"/>
  </r>
  <r>
    <s v="ACT-009045"/>
    <s v="EMAIL-00217"/>
    <x v="2"/>
    <x v="8589"/>
    <x v="132"/>
  </r>
  <r>
    <s v="ACT-001091"/>
    <s v="EMAIL-00991"/>
    <x v="0"/>
    <x v="2740"/>
    <x v="132"/>
  </r>
  <r>
    <s v="ACT-004789"/>
    <s v="EMAIL-00990"/>
    <x v="0"/>
    <x v="2741"/>
    <x v="132"/>
  </r>
  <r>
    <s v="ACT-009782"/>
    <s v="EMAIL-00257"/>
    <x v="0"/>
    <x v="7993"/>
    <x v="132"/>
  </r>
  <r>
    <s v="ACT-009990"/>
    <s v="EMAIL-00900"/>
    <x v="1"/>
    <x v="3595"/>
    <x v="132"/>
  </r>
  <r>
    <s v="ACT-008482"/>
    <s v="EMAIL-00257"/>
    <x v="1"/>
    <x v="7994"/>
    <x v="132"/>
  </r>
  <r>
    <s v="ACT-009964"/>
    <s v="EMAIL-00980"/>
    <x v="2"/>
    <x v="8590"/>
    <x v="132"/>
  </r>
  <r>
    <s v="ACT-007385"/>
    <s v="EMAIL-00910"/>
    <x v="2"/>
    <x v="4152"/>
    <x v="132"/>
  </r>
  <r>
    <s v="ACT-006748"/>
    <s v="EMAIL-00277"/>
    <x v="2"/>
    <x v="1583"/>
    <x v="132"/>
  </r>
  <r>
    <s v="ACT-006182"/>
    <s v="EMAIL-00027"/>
    <x v="1"/>
    <x v="8591"/>
    <x v="132"/>
  </r>
  <r>
    <s v="ACT-006930"/>
    <s v="EMAIL-00993"/>
    <x v="1"/>
    <x v="2745"/>
    <x v="132"/>
  </r>
  <r>
    <s v="ACT-007444"/>
    <s v="EMAIL-00890"/>
    <x v="0"/>
    <x v="8592"/>
    <x v="132"/>
  </r>
  <r>
    <s v="ACT-004577"/>
    <s v="EMAIL-00910"/>
    <x v="1"/>
    <x v="4155"/>
    <x v="132"/>
  </r>
  <r>
    <s v="ACT-005991"/>
    <s v="EMAIL-00104"/>
    <x v="0"/>
    <x v="3850"/>
    <x v="132"/>
  </r>
  <r>
    <s v="ACT-002326"/>
    <s v="EMAIL-00998"/>
    <x v="1"/>
    <x v="2747"/>
    <x v="132"/>
  </r>
  <r>
    <s v="ACT-009519"/>
    <s v="EMAIL-00900"/>
    <x v="2"/>
    <x v="3596"/>
    <x v="132"/>
  </r>
  <r>
    <s v="ACT-003776"/>
    <s v="EMAIL-00237"/>
    <x v="0"/>
    <x v="6572"/>
    <x v="132"/>
  </r>
  <r>
    <s v="ACT-000340"/>
    <s v="EMAIL-00999"/>
    <x v="0"/>
    <x v="2748"/>
    <x v="132"/>
  </r>
  <r>
    <s v="ACT-003476"/>
    <s v="EMAIL-00990"/>
    <x v="2"/>
    <x v="2749"/>
    <x v="132"/>
  </r>
  <r>
    <s v="ACT-009755"/>
    <s v="EMAIL-00900"/>
    <x v="2"/>
    <x v="3597"/>
    <x v="132"/>
  </r>
  <r>
    <s v="ACT-009502"/>
    <s v="EMAIL-00277"/>
    <x v="2"/>
    <x v="1586"/>
    <x v="132"/>
  </r>
  <r>
    <s v="ACT-006743"/>
    <s v="EMAIL-00190"/>
    <x v="1"/>
    <x v="2325"/>
    <x v="132"/>
  </r>
  <r>
    <s v="ACT-002390"/>
    <s v="EMAIL-00970"/>
    <x v="1"/>
    <x v="5766"/>
    <x v="132"/>
  </r>
  <r>
    <s v="ACT-005903"/>
    <s v="EMAIL-00114"/>
    <x v="1"/>
    <x v="5137"/>
    <x v="132"/>
  </r>
  <r>
    <s v="ACT-004363"/>
    <s v="EMAIL-00267"/>
    <x v="2"/>
    <x v="733"/>
    <x v="132"/>
  </r>
  <r>
    <s v="ACT-004768"/>
    <s v="EMAIL-00190"/>
    <x v="1"/>
    <x v="2328"/>
    <x v="132"/>
  </r>
  <r>
    <s v="ACT-000926"/>
    <s v="EMAIL-00227"/>
    <x v="2"/>
    <x v="1589"/>
    <x v="132"/>
  </r>
  <r>
    <s v="ACT-003438"/>
    <s v="EMAIL-00197"/>
    <x v="1"/>
    <x v="6735"/>
    <x v="132"/>
  </r>
  <r>
    <s v="ACT-008735"/>
    <s v="EMAIL-00690"/>
    <x v="1"/>
    <x v="8593"/>
    <x v="132"/>
  </r>
  <r>
    <s v="ACT-007257"/>
    <s v="EMAIL-00992"/>
    <x v="2"/>
    <x v="2755"/>
    <x v="132"/>
  </r>
  <r>
    <s v="ACT-008914"/>
    <s v="EMAIL-00190"/>
    <x v="2"/>
    <x v="2329"/>
    <x v="132"/>
  </r>
  <r>
    <s v="ACT-009972"/>
    <s v="EMAIL-00997"/>
    <x v="2"/>
    <x v="2757"/>
    <x v="132"/>
  </r>
  <r>
    <s v="ACT-001647"/>
    <s v="EMAIL-00990"/>
    <x v="1"/>
    <x v="2758"/>
    <x v="132"/>
  </r>
  <r>
    <s v="ACT-008573"/>
    <s v="EMAIL-00197"/>
    <x v="1"/>
    <x v="6736"/>
    <x v="132"/>
  </r>
  <r>
    <s v="ACT-001828"/>
    <s v="EMAIL-00980"/>
    <x v="0"/>
    <x v="8594"/>
    <x v="132"/>
  </r>
  <r>
    <s v="ACT-008722"/>
    <s v="EMAIL-00490"/>
    <x v="2"/>
    <x v="2871"/>
    <x v="132"/>
  </r>
  <r>
    <s v="ACT-003559"/>
    <s v="EMAIL-00960"/>
    <x v="0"/>
    <x v="5775"/>
    <x v="132"/>
  </r>
  <r>
    <s v="ACT-001912"/>
    <s v="EMAIL-00014"/>
    <x v="2"/>
    <x v="8595"/>
    <x v="132"/>
  </r>
  <r>
    <s v="ACT-000135"/>
    <s v="EMAIL-00970"/>
    <x v="0"/>
    <x v="5777"/>
    <x v="132"/>
  </r>
  <r>
    <s v="ACT-009639"/>
    <s v="EMAIL-00994"/>
    <x v="0"/>
    <x v="2759"/>
    <x v="132"/>
  </r>
  <r>
    <s v="ACT-002666"/>
    <s v="EMAIL-00247"/>
    <x v="0"/>
    <x v="3741"/>
    <x v="132"/>
  </r>
  <r>
    <s v="ACT-003314"/>
    <s v="EMAIL-00194"/>
    <x v="0"/>
    <x v="2061"/>
    <x v="132"/>
  </r>
  <r>
    <s v="ACT-005834"/>
    <s v="EMAIL-00005"/>
    <x v="2"/>
    <x v="8596"/>
    <x v="133"/>
  </r>
  <r>
    <s v="ACT-007397"/>
    <s v="EMAIL-00004"/>
    <x v="2"/>
    <x v="8597"/>
    <x v="133"/>
  </r>
  <r>
    <s v="ACT-000022"/>
    <s v="EMAIL-00005"/>
    <x v="0"/>
    <x v="8598"/>
    <x v="133"/>
  </r>
  <r>
    <s v="ACT-008064"/>
    <s v="EMAIL-00002"/>
    <x v="0"/>
    <x v="7146"/>
    <x v="133"/>
  </r>
  <r>
    <s v="ACT-009295"/>
    <s v="EMAIL-00003"/>
    <x v="0"/>
    <x v="8599"/>
    <x v="133"/>
  </r>
  <r>
    <s v="ACT-007620"/>
    <s v="EMAIL-00004"/>
    <x v="0"/>
    <x v="8600"/>
    <x v="133"/>
  </r>
  <r>
    <s v="ACT-004109"/>
    <s v="EMAIL-00004"/>
    <x v="0"/>
    <x v="8601"/>
    <x v="133"/>
  </r>
  <r>
    <s v="ACT-002490"/>
    <s v="EMAIL-00003"/>
    <x v="0"/>
    <x v="8602"/>
    <x v="133"/>
  </r>
  <r>
    <s v="ACT-002868"/>
    <s v="EMAIL-00005"/>
    <x v="2"/>
    <x v="8603"/>
    <x v="133"/>
  </r>
  <r>
    <s v="ACT-003352"/>
    <s v="EMAIL-00003"/>
    <x v="1"/>
    <x v="8604"/>
    <x v="133"/>
  </r>
  <r>
    <s v="ACT-007638"/>
    <s v="EMAIL-00001"/>
    <x v="1"/>
    <x v="2789"/>
    <x v="133"/>
  </r>
  <r>
    <s v="ACT-009160"/>
    <s v="EMAIL-00005"/>
    <x v="0"/>
    <x v="8605"/>
    <x v="133"/>
  </r>
  <r>
    <s v="ACT-005627"/>
    <s v="EMAIL-00004"/>
    <x v="0"/>
    <x v="8606"/>
    <x v="133"/>
  </r>
  <r>
    <s v="ACT-004594"/>
    <s v="EMAIL-00003"/>
    <x v="1"/>
    <x v="8607"/>
    <x v="133"/>
  </r>
  <r>
    <s v="ACT-007250"/>
    <s v="EMAIL-00004"/>
    <x v="2"/>
    <x v="8608"/>
    <x v="133"/>
  </r>
  <r>
    <s v="ACT-003910"/>
    <s v="EMAIL-00004"/>
    <x v="0"/>
    <x v="8609"/>
    <x v="133"/>
  </r>
  <r>
    <s v="ACT-001305"/>
    <s v="EMAIL-00001"/>
    <x v="0"/>
    <x v="2810"/>
    <x v="133"/>
  </r>
  <r>
    <s v="ACT-001595"/>
    <s v="EMAIL-00004"/>
    <x v="0"/>
    <x v="8610"/>
    <x v="133"/>
  </r>
  <r>
    <s v="ACT-003913"/>
    <s v="EMAIL-00003"/>
    <x v="1"/>
    <x v="8611"/>
    <x v="133"/>
  </r>
  <r>
    <s v="ACT-006615"/>
    <s v="EMAIL-00004"/>
    <x v="0"/>
    <x v="8612"/>
    <x v="133"/>
  </r>
  <r>
    <s v="ACT-007874"/>
    <s v="EMAIL-00004"/>
    <x v="2"/>
    <x v="8613"/>
    <x v="133"/>
  </r>
  <r>
    <s v="ACT-001597"/>
    <s v="EMAIL-00003"/>
    <x v="0"/>
    <x v="8614"/>
    <x v="133"/>
  </r>
  <r>
    <s v="ACT-004443"/>
    <s v="EMAIL-00001"/>
    <x v="1"/>
    <x v="2828"/>
    <x v="133"/>
  </r>
  <r>
    <s v="ACT-004963"/>
    <s v="EMAIL-00003"/>
    <x v="2"/>
    <x v="8615"/>
    <x v="133"/>
  </r>
  <r>
    <s v="ACT-006445"/>
    <s v="EMAIL-00003"/>
    <x v="2"/>
    <x v="8616"/>
    <x v="133"/>
  </r>
  <r>
    <s v="ACT-000127"/>
    <s v="EMAIL-00005"/>
    <x v="0"/>
    <x v="8617"/>
    <x v="133"/>
  </r>
  <r>
    <s v="ACT-007654"/>
    <s v="EMAIL-00003"/>
    <x v="2"/>
    <x v="8618"/>
    <x v="133"/>
  </r>
  <r>
    <s v="ACT-008805"/>
    <s v="EMAIL-00005"/>
    <x v="1"/>
    <x v="8619"/>
    <x v="133"/>
  </r>
  <r>
    <s v="ACT-006808"/>
    <s v="EMAIL-00004"/>
    <x v="2"/>
    <x v="8620"/>
    <x v="133"/>
  </r>
  <r>
    <s v="ACT-001078"/>
    <s v="EMAIL-00004"/>
    <x v="0"/>
    <x v="8621"/>
    <x v="133"/>
  </r>
  <r>
    <s v="ACT-008798"/>
    <s v="EMAIL-00005"/>
    <x v="2"/>
    <x v="8622"/>
    <x v="133"/>
  </r>
  <r>
    <s v="ACT-003985"/>
    <s v="EMAIL-00004"/>
    <x v="0"/>
    <x v="8623"/>
    <x v="133"/>
  </r>
  <r>
    <s v="ACT-004319"/>
    <s v="EMAIL-00003"/>
    <x v="0"/>
    <x v="8624"/>
    <x v="133"/>
  </r>
  <r>
    <s v="ACT-003183"/>
    <s v="EMAIL-00004"/>
    <x v="0"/>
    <x v="8625"/>
    <x v="133"/>
  </r>
  <r>
    <s v="ACT-003118"/>
    <s v="EMAIL-00002"/>
    <x v="0"/>
    <x v="7180"/>
    <x v="133"/>
  </r>
  <r>
    <s v="ACT-002619"/>
    <s v="EMAIL-00004"/>
    <x v="1"/>
    <x v="8626"/>
    <x v="133"/>
  </r>
  <r>
    <s v="ACT-008687"/>
    <s v="EMAIL-00001"/>
    <x v="0"/>
    <x v="2853"/>
    <x v="133"/>
  </r>
  <r>
    <s v="ACT-003440"/>
    <s v="EMAIL-00004"/>
    <x v="0"/>
    <x v="8627"/>
    <x v="133"/>
  </r>
  <r>
    <s v="ACT-001918"/>
    <s v="EMAIL-00003"/>
    <x v="0"/>
    <x v="8628"/>
    <x v="133"/>
  </r>
  <r>
    <s v="ACT-008356"/>
    <s v="EMAIL-00004"/>
    <x v="0"/>
    <x v="8629"/>
    <x v="133"/>
  </r>
  <r>
    <s v="ACT-003588"/>
    <s v="EMAIL-00004"/>
    <x v="1"/>
    <x v="8630"/>
    <x v="133"/>
  </r>
  <r>
    <s v="ACT-000376"/>
    <s v="EMAIL-00003"/>
    <x v="1"/>
    <x v="8631"/>
    <x v="133"/>
  </r>
  <r>
    <s v="ACT-001959"/>
    <s v="EMAIL-00001"/>
    <x v="0"/>
    <x v="2863"/>
    <x v="133"/>
  </r>
  <r>
    <s v="ACT-008591"/>
    <s v="EMAIL-00005"/>
    <x v="1"/>
    <x v="8632"/>
    <x v="133"/>
  </r>
  <r>
    <s v="ACT-005252"/>
    <s v="EMAIL-00003"/>
    <x v="2"/>
    <x v="8633"/>
    <x v="133"/>
  </r>
  <r>
    <s v="ACT-008025"/>
    <s v="EMAIL-00001"/>
    <x v="1"/>
    <x v="2867"/>
    <x v="133"/>
  </r>
  <r>
    <s v="ACT-000647"/>
    <s v="EMAIL-00003"/>
    <x v="1"/>
    <x v="8634"/>
    <x v="133"/>
  </r>
  <r>
    <s v="ACT-006874"/>
    <s v="EMAIL-00004"/>
    <x v="2"/>
    <x v="8635"/>
    <x v="133"/>
  </r>
  <r>
    <s v="ACT-004026"/>
    <s v="EMAIL-00256"/>
    <x v="2"/>
    <x v="4995"/>
    <x v="134"/>
  </r>
  <r>
    <s v="ACT-005606"/>
    <s v="EMAIL-00156"/>
    <x v="0"/>
    <x v="3456"/>
    <x v="134"/>
  </r>
  <r>
    <s v="ACT-009853"/>
    <s v="EMAIL-00256"/>
    <x v="0"/>
    <x v="4999"/>
    <x v="134"/>
  </r>
  <r>
    <s v="ACT-000382"/>
    <s v="EMAIL-00256"/>
    <x v="1"/>
    <x v="5014"/>
    <x v="134"/>
  </r>
  <r>
    <s v="ACT-009607"/>
    <s v="EMAIL-00256"/>
    <x v="0"/>
    <x v="5018"/>
    <x v="134"/>
  </r>
  <r>
    <s v="ACT-006747"/>
    <s v="EMAIL-00156"/>
    <x v="0"/>
    <x v="3491"/>
    <x v="134"/>
  </r>
  <r>
    <s v="ACT-004437"/>
    <s v="EMAIL-00256"/>
    <x v="1"/>
    <x v="5045"/>
    <x v="134"/>
  </r>
  <r>
    <s v="ACT-003540"/>
    <s v="EMAIL-00256"/>
    <x v="0"/>
    <x v="5046"/>
    <x v="134"/>
  </r>
  <r>
    <s v="ACT-004175"/>
    <s v="EMAIL-00156"/>
    <x v="2"/>
    <x v="3500"/>
    <x v="134"/>
  </r>
  <r>
    <s v="ACT-008948"/>
    <s v="EMAIL-00156"/>
    <x v="2"/>
    <x v="3509"/>
    <x v="134"/>
  </r>
  <r>
    <s v="ACT-009616"/>
    <s v="EMAIL-00156"/>
    <x v="2"/>
    <x v="3544"/>
    <x v="134"/>
  </r>
  <r>
    <s v="ACT-004517"/>
    <s v="EMAIL-00256"/>
    <x v="2"/>
    <x v="5083"/>
    <x v="134"/>
  </r>
  <r>
    <s v="ACT-006228"/>
    <s v="EMAIL-00256"/>
    <x v="0"/>
    <x v="5085"/>
    <x v="134"/>
  </r>
  <r>
    <s v="ACT-006173"/>
    <s v="EMAIL-00156"/>
    <x v="2"/>
    <x v="3558"/>
    <x v="134"/>
  </r>
  <r>
    <s v="ACT-008708"/>
    <s v="EMAIL-00256"/>
    <x v="0"/>
    <x v="5097"/>
    <x v="134"/>
  </r>
  <r>
    <s v="ACT-006467"/>
    <s v="EMAIL-00256"/>
    <x v="0"/>
    <x v="5110"/>
    <x v="134"/>
  </r>
  <r>
    <s v="ACT-003076"/>
    <s v="EMAIL-00009"/>
    <x v="1"/>
    <x v="115"/>
    <x v="135"/>
  </r>
  <r>
    <s v="ACT-006089"/>
    <s v="EMAIL-00494"/>
    <x v="2"/>
    <x v="1809"/>
    <x v="135"/>
  </r>
  <r>
    <s v="ACT-007598"/>
    <s v="EMAIL-00394"/>
    <x v="0"/>
    <x v="1813"/>
    <x v="135"/>
  </r>
  <r>
    <s v="ACT-002671"/>
    <s v="EMAIL-00904"/>
    <x v="2"/>
    <x v="5991"/>
    <x v="135"/>
  </r>
  <r>
    <s v="ACT-004947"/>
    <s v="EMAIL-00097"/>
    <x v="0"/>
    <x v="5654"/>
    <x v="135"/>
  </r>
  <r>
    <s v="ACT-009394"/>
    <s v="EMAIL-00098"/>
    <x v="1"/>
    <x v="8064"/>
    <x v="135"/>
  </r>
  <r>
    <s v="ACT-006686"/>
    <s v="EMAIL-00934"/>
    <x v="0"/>
    <x v="7474"/>
    <x v="135"/>
  </r>
  <r>
    <s v="ACT-003535"/>
    <s v="EMAIL-00914"/>
    <x v="2"/>
    <x v="5995"/>
    <x v="135"/>
  </r>
  <r>
    <s v="ACT-007397"/>
    <s v="EMAIL-00004"/>
    <x v="2"/>
    <x v="8597"/>
    <x v="135"/>
  </r>
  <r>
    <s v="ACT-004580"/>
    <s v="EMAIL-00914"/>
    <x v="2"/>
    <x v="5998"/>
    <x v="135"/>
  </r>
  <r>
    <s v="ACT-005951"/>
    <s v="EMAIL-00594"/>
    <x v="2"/>
    <x v="1819"/>
    <x v="135"/>
  </r>
  <r>
    <s v="ACT-002953"/>
    <s v="EMAIL-00099"/>
    <x v="2"/>
    <x v="7206"/>
    <x v="135"/>
  </r>
  <r>
    <s v="ACT-001102"/>
    <s v="EMAIL-00494"/>
    <x v="0"/>
    <x v="1823"/>
    <x v="135"/>
  </r>
  <r>
    <s v="ACT-001558"/>
    <s v="EMAIL-00098"/>
    <x v="0"/>
    <x v="8070"/>
    <x v="135"/>
  </r>
  <r>
    <s v="ACT-003718"/>
    <s v="EMAIL-00914"/>
    <x v="0"/>
    <x v="5999"/>
    <x v="135"/>
  </r>
  <r>
    <s v="ACT-009599"/>
    <s v="EMAIL-00094"/>
    <x v="1"/>
    <x v="5259"/>
    <x v="135"/>
  </r>
  <r>
    <s v="ACT-005626"/>
    <s v="EMAIL-00694"/>
    <x v="1"/>
    <x v="1829"/>
    <x v="135"/>
  </r>
  <r>
    <s v="ACT-003886"/>
    <s v="EMAIL-00934"/>
    <x v="2"/>
    <x v="7480"/>
    <x v="135"/>
  </r>
  <r>
    <s v="ACT-009406"/>
    <s v="EMAIL-00009"/>
    <x v="1"/>
    <x v="122"/>
    <x v="135"/>
  </r>
  <r>
    <s v="ACT-002725"/>
    <s v="EMAIL-00294"/>
    <x v="2"/>
    <x v="1831"/>
    <x v="135"/>
  </r>
  <r>
    <s v="ACT-004181"/>
    <s v="EMAIL-00934"/>
    <x v="0"/>
    <x v="7482"/>
    <x v="135"/>
  </r>
  <r>
    <s v="ACT-001164"/>
    <s v="EMAIL-00914"/>
    <x v="0"/>
    <x v="6001"/>
    <x v="135"/>
  </r>
  <r>
    <s v="ACT-008935"/>
    <s v="EMAIL-00594"/>
    <x v="0"/>
    <x v="1832"/>
    <x v="135"/>
  </r>
  <r>
    <s v="ACT-003390"/>
    <s v="EMAIL-00694"/>
    <x v="1"/>
    <x v="1833"/>
    <x v="135"/>
  </r>
  <r>
    <s v="ACT-008964"/>
    <s v="EMAIL-00095"/>
    <x v="0"/>
    <x v="4088"/>
    <x v="135"/>
  </r>
  <r>
    <s v="ACT-003326"/>
    <s v="EMAIL-00904"/>
    <x v="2"/>
    <x v="6002"/>
    <x v="135"/>
  </r>
  <r>
    <s v="ACT-008135"/>
    <s v="EMAIL-00095"/>
    <x v="2"/>
    <x v="4092"/>
    <x v="135"/>
  </r>
  <r>
    <s v="ACT-007435"/>
    <s v="EMAIL-00294"/>
    <x v="2"/>
    <x v="1837"/>
    <x v="135"/>
  </r>
  <r>
    <s v="ACT-009656"/>
    <s v="EMAIL-00194"/>
    <x v="1"/>
    <x v="1838"/>
    <x v="135"/>
  </r>
  <r>
    <s v="ACT-007333"/>
    <s v="EMAIL-00934"/>
    <x v="1"/>
    <x v="7485"/>
    <x v="135"/>
  </r>
  <r>
    <s v="ACT-006980"/>
    <s v="EMAIL-00098"/>
    <x v="1"/>
    <x v="8077"/>
    <x v="135"/>
  </r>
  <r>
    <s v="ACT-008716"/>
    <s v="EMAIL-00494"/>
    <x v="0"/>
    <x v="1843"/>
    <x v="135"/>
  </r>
  <r>
    <s v="ACT-004085"/>
    <s v="EMAIL-00794"/>
    <x v="1"/>
    <x v="1847"/>
    <x v="135"/>
  </r>
  <r>
    <s v="ACT-000247"/>
    <s v="EMAIL-00794"/>
    <x v="0"/>
    <x v="1848"/>
    <x v="135"/>
  </r>
  <r>
    <s v="ACT-005282"/>
    <s v="EMAIL-00096"/>
    <x v="0"/>
    <x v="5272"/>
    <x v="135"/>
  </r>
  <r>
    <s v="ACT-004268"/>
    <s v="EMAIL-00914"/>
    <x v="2"/>
    <x v="6007"/>
    <x v="135"/>
  </r>
  <r>
    <s v="ACT-002672"/>
    <s v="EMAIL-00097"/>
    <x v="2"/>
    <x v="5664"/>
    <x v="135"/>
  </r>
  <r>
    <s v="ACT-002090"/>
    <s v="EMAIL-00394"/>
    <x v="2"/>
    <x v="1853"/>
    <x v="135"/>
  </r>
  <r>
    <s v="ACT-007621"/>
    <s v="EMAIL-00097"/>
    <x v="2"/>
    <x v="5666"/>
    <x v="135"/>
  </r>
  <r>
    <s v="ACT-001907"/>
    <s v="EMAIL-00914"/>
    <x v="1"/>
    <x v="6009"/>
    <x v="135"/>
  </r>
  <r>
    <s v="ACT-007620"/>
    <s v="EMAIL-00004"/>
    <x v="0"/>
    <x v="8600"/>
    <x v="135"/>
  </r>
  <r>
    <s v="ACT-004109"/>
    <s v="EMAIL-00004"/>
    <x v="0"/>
    <x v="8601"/>
    <x v="135"/>
  </r>
  <r>
    <s v="ACT-009801"/>
    <s v="EMAIL-00294"/>
    <x v="1"/>
    <x v="1866"/>
    <x v="135"/>
  </r>
  <r>
    <s v="ACT-007488"/>
    <s v="EMAIL-00094"/>
    <x v="0"/>
    <x v="5280"/>
    <x v="135"/>
  </r>
  <r>
    <s v="ACT-007538"/>
    <s v="EMAIL-00794"/>
    <x v="1"/>
    <x v="1867"/>
    <x v="135"/>
  </r>
  <r>
    <s v="ACT-003557"/>
    <s v="EMAIL-00194"/>
    <x v="0"/>
    <x v="1869"/>
    <x v="135"/>
  </r>
  <r>
    <s v="ACT-003380"/>
    <s v="EMAIL-00097"/>
    <x v="1"/>
    <x v="5672"/>
    <x v="135"/>
  </r>
  <r>
    <s v="ACT-001675"/>
    <s v="EMAIL-00009"/>
    <x v="0"/>
    <x v="131"/>
    <x v="135"/>
  </r>
  <r>
    <s v="ACT-000242"/>
    <s v="EMAIL-00294"/>
    <x v="0"/>
    <x v="1872"/>
    <x v="135"/>
  </r>
  <r>
    <s v="ACT-000953"/>
    <s v="EMAIL-00894"/>
    <x v="1"/>
    <x v="8636"/>
    <x v="135"/>
  </r>
  <r>
    <s v="ACT-008675"/>
    <s v="EMAIL-00009"/>
    <x v="0"/>
    <x v="134"/>
    <x v="135"/>
  </r>
  <r>
    <s v="ACT-000365"/>
    <s v="EMAIL-00934"/>
    <x v="0"/>
    <x v="7499"/>
    <x v="135"/>
  </r>
  <r>
    <s v="ACT-005216"/>
    <s v="EMAIL-00096"/>
    <x v="0"/>
    <x v="5293"/>
    <x v="135"/>
  </r>
  <r>
    <s v="ACT-004014"/>
    <s v="EMAIL-00594"/>
    <x v="2"/>
    <x v="1874"/>
    <x v="135"/>
  </r>
  <r>
    <s v="ACT-002680"/>
    <s v="EMAIL-00894"/>
    <x v="2"/>
    <x v="8637"/>
    <x v="135"/>
  </r>
  <r>
    <s v="ACT-002682"/>
    <s v="EMAIL-00494"/>
    <x v="1"/>
    <x v="1877"/>
    <x v="135"/>
  </r>
  <r>
    <s v="ACT-004045"/>
    <s v="EMAIL-00294"/>
    <x v="2"/>
    <x v="1878"/>
    <x v="135"/>
  </r>
  <r>
    <s v="ACT-002904"/>
    <s v="EMAIL-00095"/>
    <x v="0"/>
    <x v="4108"/>
    <x v="135"/>
  </r>
  <r>
    <s v="ACT-008411"/>
    <s v="EMAIL-00194"/>
    <x v="0"/>
    <x v="1881"/>
    <x v="135"/>
  </r>
  <r>
    <s v="ACT-004004"/>
    <s v="EMAIL-00096"/>
    <x v="2"/>
    <x v="5295"/>
    <x v="135"/>
  </r>
  <r>
    <s v="ACT-002933"/>
    <s v="EMAIL-00894"/>
    <x v="2"/>
    <x v="8638"/>
    <x v="135"/>
  </r>
  <r>
    <s v="ACT-007516"/>
    <s v="EMAIL-00904"/>
    <x v="2"/>
    <x v="6015"/>
    <x v="135"/>
  </r>
  <r>
    <s v="ACT-006622"/>
    <s v="EMAIL-00934"/>
    <x v="0"/>
    <x v="7502"/>
    <x v="135"/>
  </r>
  <r>
    <s v="ACT-008330"/>
    <s v="EMAIL-00904"/>
    <x v="0"/>
    <x v="6016"/>
    <x v="135"/>
  </r>
  <r>
    <s v="ACT-001677"/>
    <s v="EMAIL-00894"/>
    <x v="1"/>
    <x v="8639"/>
    <x v="135"/>
  </r>
  <r>
    <s v="ACT-007370"/>
    <s v="EMAIL-00914"/>
    <x v="0"/>
    <x v="6017"/>
    <x v="135"/>
  </r>
  <r>
    <s v="ACT-005584"/>
    <s v="EMAIL-00914"/>
    <x v="0"/>
    <x v="6018"/>
    <x v="135"/>
  </r>
  <r>
    <s v="ACT-000385"/>
    <s v="EMAIL-00096"/>
    <x v="1"/>
    <x v="5305"/>
    <x v="135"/>
  </r>
  <r>
    <s v="ACT-004827"/>
    <s v="EMAIL-00934"/>
    <x v="2"/>
    <x v="7504"/>
    <x v="135"/>
  </r>
  <r>
    <s v="ACT-005115"/>
    <s v="EMAIL-00096"/>
    <x v="2"/>
    <x v="5308"/>
    <x v="135"/>
  </r>
  <r>
    <s v="ACT-005627"/>
    <s v="EMAIL-00004"/>
    <x v="0"/>
    <x v="8606"/>
    <x v="135"/>
  </r>
  <r>
    <s v="ACT-000407"/>
    <s v="EMAIL-00099"/>
    <x v="2"/>
    <x v="7246"/>
    <x v="135"/>
  </r>
  <r>
    <s v="ACT-002992"/>
    <s v="EMAIL-00099"/>
    <x v="2"/>
    <x v="7247"/>
    <x v="135"/>
  </r>
  <r>
    <s v="ACT-009482"/>
    <s v="EMAIL-00594"/>
    <x v="1"/>
    <x v="1896"/>
    <x v="135"/>
  </r>
  <r>
    <s v="ACT-006405"/>
    <s v="EMAIL-00794"/>
    <x v="1"/>
    <x v="1898"/>
    <x v="135"/>
  </r>
  <r>
    <s v="ACT-008012"/>
    <s v="EMAIL-00096"/>
    <x v="2"/>
    <x v="5314"/>
    <x v="135"/>
  </r>
  <r>
    <s v="ACT-005347"/>
    <s v="EMAIL-00694"/>
    <x v="0"/>
    <x v="1904"/>
    <x v="135"/>
  </r>
  <r>
    <s v="ACT-005992"/>
    <s v="EMAIL-00494"/>
    <x v="2"/>
    <x v="1908"/>
    <x v="135"/>
  </r>
  <r>
    <s v="ACT-006760"/>
    <s v="EMAIL-00094"/>
    <x v="2"/>
    <x v="5318"/>
    <x v="135"/>
  </r>
  <r>
    <s v="ACT-008515"/>
    <s v="EMAIL-00094"/>
    <x v="2"/>
    <x v="5323"/>
    <x v="135"/>
  </r>
  <r>
    <s v="ACT-009598"/>
    <s v="EMAIL-00794"/>
    <x v="2"/>
    <x v="1912"/>
    <x v="135"/>
  </r>
  <r>
    <s v="ACT-000058"/>
    <s v="EMAIL-00914"/>
    <x v="1"/>
    <x v="6025"/>
    <x v="135"/>
  </r>
  <r>
    <s v="ACT-001733"/>
    <s v="EMAIL-00394"/>
    <x v="1"/>
    <x v="1914"/>
    <x v="135"/>
  </r>
  <r>
    <s v="ACT-009390"/>
    <s v="EMAIL-00099"/>
    <x v="2"/>
    <x v="7266"/>
    <x v="135"/>
  </r>
  <r>
    <s v="ACT-000094"/>
    <s v="EMAIL-00098"/>
    <x v="1"/>
    <x v="8105"/>
    <x v="135"/>
  </r>
  <r>
    <s v="ACT-007250"/>
    <s v="EMAIL-00004"/>
    <x v="2"/>
    <x v="8608"/>
    <x v="135"/>
  </r>
  <r>
    <s v="ACT-004448"/>
    <s v="EMAIL-00394"/>
    <x v="1"/>
    <x v="1916"/>
    <x v="135"/>
  </r>
  <r>
    <s v="ACT-008809"/>
    <s v="EMAIL-00194"/>
    <x v="0"/>
    <x v="1917"/>
    <x v="135"/>
  </r>
  <r>
    <s v="ACT-003910"/>
    <s v="EMAIL-00004"/>
    <x v="0"/>
    <x v="8609"/>
    <x v="135"/>
  </r>
  <r>
    <s v="ACT-005785"/>
    <s v="EMAIL-00294"/>
    <x v="0"/>
    <x v="1921"/>
    <x v="135"/>
  </r>
  <r>
    <s v="ACT-003984"/>
    <s v="EMAIL-00095"/>
    <x v="2"/>
    <x v="4122"/>
    <x v="135"/>
  </r>
  <r>
    <s v="ACT-006352"/>
    <s v="EMAIL-00094"/>
    <x v="2"/>
    <x v="5334"/>
    <x v="135"/>
  </r>
  <r>
    <s v="ACT-004690"/>
    <s v="EMAIL-00194"/>
    <x v="0"/>
    <x v="1922"/>
    <x v="135"/>
  </r>
  <r>
    <s v="ACT-002982"/>
    <s v="EMAIL-00394"/>
    <x v="0"/>
    <x v="1925"/>
    <x v="135"/>
  </r>
  <r>
    <s v="ACT-002752"/>
    <s v="EMAIL-00914"/>
    <x v="1"/>
    <x v="6028"/>
    <x v="135"/>
  </r>
  <r>
    <s v="ACT-003450"/>
    <s v="EMAIL-00794"/>
    <x v="1"/>
    <x v="1926"/>
    <x v="135"/>
  </r>
  <r>
    <s v="ACT-003397"/>
    <s v="EMAIL-00094"/>
    <x v="0"/>
    <x v="5341"/>
    <x v="135"/>
  </r>
  <r>
    <s v="ACT-007239"/>
    <s v="EMAIL-00904"/>
    <x v="2"/>
    <x v="6029"/>
    <x v="135"/>
  </r>
  <r>
    <s v="ACT-006146"/>
    <s v="EMAIL-00914"/>
    <x v="2"/>
    <x v="6031"/>
    <x v="135"/>
  </r>
  <r>
    <s v="ACT-001092"/>
    <s v="EMAIL-00494"/>
    <x v="0"/>
    <x v="1930"/>
    <x v="135"/>
  </r>
  <r>
    <s v="ACT-009213"/>
    <s v="EMAIL-00099"/>
    <x v="2"/>
    <x v="7275"/>
    <x v="135"/>
  </r>
  <r>
    <s v="ACT-002304"/>
    <s v="EMAIL-00904"/>
    <x v="0"/>
    <x v="6032"/>
    <x v="135"/>
  </r>
  <r>
    <s v="ACT-006931"/>
    <s v="EMAIL-00194"/>
    <x v="1"/>
    <x v="1932"/>
    <x v="135"/>
  </r>
  <r>
    <s v="ACT-000018"/>
    <s v="EMAIL-00594"/>
    <x v="0"/>
    <x v="1933"/>
    <x v="135"/>
  </r>
  <r>
    <s v="ACT-006805"/>
    <s v="EMAIL-00099"/>
    <x v="2"/>
    <x v="7277"/>
    <x v="135"/>
  </r>
  <r>
    <s v="ACT-007200"/>
    <s v="EMAIL-00194"/>
    <x v="2"/>
    <x v="1934"/>
    <x v="135"/>
  </r>
  <r>
    <s v="ACT-004340"/>
    <s v="EMAIL-00095"/>
    <x v="2"/>
    <x v="4125"/>
    <x v="135"/>
  </r>
  <r>
    <s v="ACT-007389"/>
    <s v="EMAIL-00494"/>
    <x v="2"/>
    <x v="1936"/>
    <x v="135"/>
  </r>
  <r>
    <s v="ACT-001471"/>
    <s v="EMAIL-00694"/>
    <x v="2"/>
    <x v="1937"/>
    <x v="135"/>
  </r>
  <r>
    <s v="ACT-006948"/>
    <s v="EMAIL-00094"/>
    <x v="1"/>
    <x v="5347"/>
    <x v="135"/>
  </r>
  <r>
    <s v="ACT-007036"/>
    <s v="EMAIL-00194"/>
    <x v="2"/>
    <x v="1938"/>
    <x v="135"/>
  </r>
  <r>
    <s v="ACT-008337"/>
    <s v="EMAIL-00924"/>
    <x v="2"/>
    <x v="6034"/>
    <x v="135"/>
  </r>
  <r>
    <s v="ACT-005836"/>
    <s v="EMAIL-00094"/>
    <x v="2"/>
    <x v="5348"/>
    <x v="135"/>
  </r>
  <r>
    <s v="ACT-000662"/>
    <s v="EMAIL-00894"/>
    <x v="0"/>
    <x v="8640"/>
    <x v="135"/>
  </r>
  <r>
    <s v="ACT-001595"/>
    <s v="EMAIL-00004"/>
    <x v="0"/>
    <x v="8610"/>
    <x v="135"/>
  </r>
  <r>
    <s v="ACT-007647"/>
    <s v="EMAIL-00494"/>
    <x v="2"/>
    <x v="1942"/>
    <x v="135"/>
  </r>
  <r>
    <s v="ACT-003665"/>
    <s v="EMAIL-00694"/>
    <x v="0"/>
    <x v="1943"/>
    <x v="135"/>
  </r>
  <r>
    <s v="ACT-000935"/>
    <s v="EMAIL-00194"/>
    <x v="0"/>
    <x v="1945"/>
    <x v="135"/>
  </r>
  <r>
    <s v="ACT-001462"/>
    <s v="EMAIL-00095"/>
    <x v="1"/>
    <x v="4126"/>
    <x v="135"/>
  </r>
  <r>
    <s v="ACT-004005"/>
    <s v="EMAIL-00096"/>
    <x v="1"/>
    <x v="5353"/>
    <x v="135"/>
  </r>
  <r>
    <s v="ACT-007696"/>
    <s v="EMAIL-00098"/>
    <x v="1"/>
    <x v="8119"/>
    <x v="135"/>
  </r>
  <r>
    <s v="ACT-004466"/>
    <s v="EMAIL-00794"/>
    <x v="2"/>
    <x v="1949"/>
    <x v="135"/>
  </r>
  <r>
    <s v="ACT-006615"/>
    <s v="EMAIL-00004"/>
    <x v="0"/>
    <x v="8612"/>
    <x v="135"/>
  </r>
  <r>
    <s v="ACT-007313"/>
    <s v="EMAIL-00095"/>
    <x v="0"/>
    <x v="4127"/>
    <x v="135"/>
  </r>
  <r>
    <s v="ACT-001764"/>
    <s v="EMAIL-00009"/>
    <x v="1"/>
    <x v="165"/>
    <x v="135"/>
  </r>
  <r>
    <s v="ACT-001076"/>
    <s v="EMAIL-00194"/>
    <x v="0"/>
    <x v="1950"/>
    <x v="135"/>
  </r>
  <r>
    <s v="ACT-006168"/>
    <s v="EMAIL-00009"/>
    <x v="0"/>
    <x v="166"/>
    <x v="135"/>
  </r>
  <r>
    <s v="ACT-001444"/>
    <s v="EMAIL-00934"/>
    <x v="1"/>
    <x v="7522"/>
    <x v="135"/>
  </r>
  <r>
    <s v="ACT-002051"/>
    <s v="EMAIL-00294"/>
    <x v="1"/>
    <x v="1953"/>
    <x v="135"/>
  </r>
  <r>
    <s v="ACT-005741"/>
    <s v="EMAIL-00095"/>
    <x v="2"/>
    <x v="4129"/>
    <x v="135"/>
  </r>
  <r>
    <s v="ACT-007874"/>
    <s v="EMAIL-00004"/>
    <x v="2"/>
    <x v="8613"/>
    <x v="135"/>
  </r>
  <r>
    <s v="ACT-001967"/>
    <s v="EMAIL-00794"/>
    <x v="2"/>
    <x v="1957"/>
    <x v="135"/>
  </r>
  <r>
    <s v="ACT-003263"/>
    <s v="EMAIL-00494"/>
    <x v="2"/>
    <x v="1958"/>
    <x v="135"/>
  </r>
  <r>
    <s v="ACT-008624"/>
    <s v="EMAIL-00098"/>
    <x v="1"/>
    <x v="8124"/>
    <x v="135"/>
  </r>
  <r>
    <s v="ACT-000591"/>
    <s v="EMAIL-00894"/>
    <x v="2"/>
    <x v="8641"/>
    <x v="135"/>
  </r>
  <r>
    <s v="ACT-002598"/>
    <s v="EMAIL-00194"/>
    <x v="1"/>
    <x v="1961"/>
    <x v="135"/>
  </r>
  <r>
    <s v="ACT-005781"/>
    <s v="EMAIL-00294"/>
    <x v="2"/>
    <x v="1962"/>
    <x v="135"/>
  </r>
  <r>
    <s v="ACT-000105"/>
    <s v="EMAIL-00009"/>
    <x v="0"/>
    <x v="173"/>
    <x v="135"/>
  </r>
  <r>
    <s v="ACT-003567"/>
    <s v="EMAIL-00009"/>
    <x v="1"/>
    <x v="174"/>
    <x v="135"/>
  </r>
  <r>
    <s v="ACT-007777"/>
    <s v="EMAIL-00095"/>
    <x v="0"/>
    <x v="4134"/>
    <x v="135"/>
  </r>
  <r>
    <s v="ACT-000652"/>
    <s v="EMAIL-00924"/>
    <x v="0"/>
    <x v="6041"/>
    <x v="135"/>
  </r>
  <r>
    <s v="ACT-006676"/>
    <s v="EMAIL-00394"/>
    <x v="2"/>
    <x v="1975"/>
    <x v="135"/>
  </r>
  <r>
    <s v="ACT-004195"/>
    <s v="EMAIL-00594"/>
    <x v="1"/>
    <x v="1978"/>
    <x v="135"/>
  </r>
  <r>
    <s v="ACT-006808"/>
    <s v="EMAIL-00004"/>
    <x v="2"/>
    <x v="8620"/>
    <x v="135"/>
  </r>
  <r>
    <s v="ACT-001078"/>
    <s v="EMAIL-00004"/>
    <x v="0"/>
    <x v="8621"/>
    <x v="135"/>
  </r>
  <r>
    <s v="ACT-009292"/>
    <s v="EMAIL-00694"/>
    <x v="2"/>
    <x v="1984"/>
    <x v="135"/>
  </r>
  <r>
    <s v="ACT-001573"/>
    <s v="EMAIL-00094"/>
    <x v="0"/>
    <x v="5384"/>
    <x v="135"/>
  </r>
  <r>
    <s v="ACT-003985"/>
    <s v="EMAIL-00004"/>
    <x v="0"/>
    <x v="8623"/>
    <x v="135"/>
  </r>
  <r>
    <s v="ACT-006143"/>
    <s v="EMAIL-00294"/>
    <x v="2"/>
    <x v="1987"/>
    <x v="135"/>
  </r>
  <r>
    <s v="ACT-005183"/>
    <s v="EMAIL-00097"/>
    <x v="2"/>
    <x v="5735"/>
    <x v="135"/>
  </r>
  <r>
    <s v="ACT-007122"/>
    <s v="EMAIL-00934"/>
    <x v="2"/>
    <x v="7531"/>
    <x v="135"/>
  </r>
  <r>
    <s v="ACT-004983"/>
    <s v="EMAIL-00009"/>
    <x v="0"/>
    <x v="188"/>
    <x v="135"/>
  </r>
  <r>
    <s v="ACT-003183"/>
    <s v="EMAIL-00004"/>
    <x v="0"/>
    <x v="8625"/>
    <x v="135"/>
  </r>
  <r>
    <s v="ACT-009251"/>
    <s v="EMAIL-00094"/>
    <x v="0"/>
    <x v="5396"/>
    <x v="135"/>
  </r>
  <r>
    <s v="ACT-001455"/>
    <s v="EMAIL-00099"/>
    <x v="2"/>
    <x v="7327"/>
    <x v="135"/>
  </r>
  <r>
    <s v="ACT-007197"/>
    <s v="EMAIL-00494"/>
    <x v="1"/>
    <x v="2000"/>
    <x v="135"/>
  </r>
  <r>
    <s v="ACT-008739"/>
    <s v="EMAIL-00894"/>
    <x v="0"/>
    <x v="8642"/>
    <x v="135"/>
  </r>
  <r>
    <s v="ACT-002127"/>
    <s v="EMAIL-00594"/>
    <x v="1"/>
    <x v="2004"/>
    <x v="135"/>
  </r>
  <r>
    <s v="ACT-002619"/>
    <s v="EMAIL-00004"/>
    <x v="1"/>
    <x v="8626"/>
    <x v="135"/>
  </r>
  <r>
    <s v="ACT-002525"/>
    <s v="EMAIL-00394"/>
    <x v="1"/>
    <x v="2006"/>
    <x v="135"/>
  </r>
  <r>
    <s v="ACT-000983"/>
    <s v="EMAIL-00094"/>
    <x v="2"/>
    <x v="5406"/>
    <x v="135"/>
  </r>
  <r>
    <s v="ACT-003070"/>
    <s v="EMAIL-00099"/>
    <x v="2"/>
    <x v="7338"/>
    <x v="135"/>
  </r>
  <r>
    <s v="ACT-003569"/>
    <s v="EMAIL-00934"/>
    <x v="2"/>
    <x v="7536"/>
    <x v="135"/>
  </r>
  <r>
    <s v="ACT-009763"/>
    <s v="EMAIL-00934"/>
    <x v="0"/>
    <x v="7537"/>
    <x v="135"/>
  </r>
  <r>
    <s v="ACT-003265"/>
    <s v="EMAIL-00097"/>
    <x v="2"/>
    <x v="5742"/>
    <x v="135"/>
  </r>
  <r>
    <s v="ACT-000152"/>
    <s v="EMAIL-00098"/>
    <x v="2"/>
    <x v="8156"/>
    <x v="135"/>
  </r>
  <r>
    <s v="ACT-002873"/>
    <s v="EMAIL-00095"/>
    <x v="0"/>
    <x v="4143"/>
    <x v="135"/>
  </r>
  <r>
    <s v="ACT-008472"/>
    <s v="EMAIL-00098"/>
    <x v="1"/>
    <x v="8158"/>
    <x v="135"/>
  </r>
  <r>
    <s v="ACT-004609"/>
    <s v="EMAIL-00394"/>
    <x v="2"/>
    <x v="2016"/>
    <x v="135"/>
  </r>
  <r>
    <s v="ACT-003242"/>
    <s v="EMAIL-00594"/>
    <x v="0"/>
    <x v="2018"/>
    <x v="135"/>
  </r>
  <r>
    <s v="ACT-005397"/>
    <s v="EMAIL-00098"/>
    <x v="0"/>
    <x v="8161"/>
    <x v="135"/>
  </r>
  <r>
    <s v="ACT-000006"/>
    <s v="EMAIL-00097"/>
    <x v="2"/>
    <x v="5744"/>
    <x v="135"/>
  </r>
  <r>
    <s v="ACT-000398"/>
    <s v="EMAIL-00094"/>
    <x v="2"/>
    <x v="5413"/>
    <x v="135"/>
  </r>
  <r>
    <s v="ACT-003770"/>
    <s v="EMAIL-00934"/>
    <x v="2"/>
    <x v="7540"/>
    <x v="135"/>
  </r>
  <r>
    <s v="ACT-002438"/>
    <s v="EMAIL-00394"/>
    <x v="1"/>
    <x v="2020"/>
    <x v="135"/>
  </r>
  <r>
    <s v="ACT-003440"/>
    <s v="EMAIL-00004"/>
    <x v="0"/>
    <x v="8627"/>
    <x v="135"/>
  </r>
  <r>
    <s v="ACT-002931"/>
    <s v="EMAIL-00009"/>
    <x v="2"/>
    <x v="207"/>
    <x v="135"/>
  </r>
  <r>
    <s v="ACT-008134"/>
    <s v="EMAIL-00694"/>
    <x v="2"/>
    <x v="2023"/>
    <x v="135"/>
  </r>
  <r>
    <s v="ACT-002332"/>
    <s v="EMAIL-00794"/>
    <x v="2"/>
    <x v="2027"/>
    <x v="135"/>
  </r>
  <r>
    <s v="ACT-007610"/>
    <s v="EMAIL-00009"/>
    <x v="2"/>
    <x v="214"/>
    <x v="135"/>
  </r>
  <r>
    <s v="ACT-002859"/>
    <s v="EMAIL-00494"/>
    <x v="1"/>
    <x v="2029"/>
    <x v="135"/>
  </r>
  <r>
    <s v="ACT-008356"/>
    <s v="EMAIL-00004"/>
    <x v="0"/>
    <x v="8629"/>
    <x v="135"/>
  </r>
  <r>
    <s v="ACT-002017"/>
    <s v="EMAIL-00094"/>
    <x v="1"/>
    <x v="5431"/>
    <x v="135"/>
  </r>
  <r>
    <s v="ACT-007617"/>
    <s v="EMAIL-00794"/>
    <x v="1"/>
    <x v="2034"/>
    <x v="135"/>
  </r>
  <r>
    <s v="ACT-000075"/>
    <s v="EMAIL-00394"/>
    <x v="2"/>
    <x v="2035"/>
    <x v="135"/>
  </r>
  <r>
    <s v="ACT-006343"/>
    <s v="EMAIL-00934"/>
    <x v="2"/>
    <x v="7543"/>
    <x v="135"/>
  </r>
  <r>
    <s v="ACT-006449"/>
    <s v="EMAIL-00194"/>
    <x v="1"/>
    <x v="2036"/>
    <x v="135"/>
  </r>
  <r>
    <s v="ACT-005383"/>
    <s v="EMAIL-00894"/>
    <x v="0"/>
    <x v="8643"/>
    <x v="135"/>
  </r>
  <r>
    <s v="ACT-006344"/>
    <s v="EMAIL-00294"/>
    <x v="1"/>
    <x v="2043"/>
    <x v="135"/>
  </r>
  <r>
    <s v="ACT-002923"/>
    <s v="EMAIL-00594"/>
    <x v="1"/>
    <x v="2044"/>
    <x v="135"/>
  </r>
  <r>
    <s v="ACT-000987"/>
    <s v="EMAIL-00494"/>
    <x v="1"/>
    <x v="2045"/>
    <x v="135"/>
  </r>
  <r>
    <s v="ACT-005021"/>
    <s v="EMAIL-00904"/>
    <x v="2"/>
    <x v="6051"/>
    <x v="135"/>
  </r>
  <r>
    <s v="ACT-002964"/>
    <s v="EMAIL-00009"/>
    <x v="0"/>
    <x v="218"/>
    <x v="135"/>
  </r>
  <r>
    <s v="ACT-008049"/>
    <s v="EMAIL-00009"/>
    <x v="2"/>
    <x v="219"/>
    <x v="135"/>
  </r>
  <r>
    <s v="ACT-007103"/>
    <s v="EMAIL-00096"/>
    <x v="0"/>
    <x v="5436"/>
    <x v="135"/>
  </r>
  <r>
    <s v="ACT-003588"/>
    <s v="EMAIL-00004"/>
    <x v="1"/>
    <x v="8630"/>
    <x v="135"/>
  </r>
  <r>
    <s v="ACT-001276"/>
    <s v="EMAIL-00097"/>
    <x v="2"/>
    <x v="5763"/>
    <x v="135"/>
  </r>
  <r>
    <s v="ACT-009178"/>
    <s v="EMAIL-00094"/>
    <x v="1"/>
    <x v="5437"/>
    <x v="135"/>
  </r>
  <r>
    <s v="ACT-001946"/>
    <s v="EMAIL-00095"/>
    <x v="1"/>
    <x v="4156"/>
    <x v="135"/>
  </r>
  <r>
    <s v="ACT-001650"/>
    <s v="EMAIL-00934"/>
    <x v="2"/>
    <x v="7545"/>
    <x v="135"/>
  </r>
  <r>
    <s v="ACT-003481"/>
    <s v="EMAIL-00894"/>
    <x v="2"/>
    <x v="8644"/>
    <x v="135"/>
  </r>
  <r>
    <s v="ACT-009290"/>
    <s v="EMAIL-00914"/>
    <x v="2"/>
    <x v="6053"/>
    <x v="135"/>
  </r>
  <r>
    <s v="ACT-006046"/>
    <s v="EMAIL-00494"/>
    <x v="0"/>
    <x v="2054"/>
    <x v="135"/>
  </r>
  <r>
    <s v="ACT-006650"/>
    <s v="EMAIL-00095"/>
    <x v="2"/>
    <x v="4160"/>
    <x v="135"/>
  </r>
  <r>
    <s v="ACT-003396"/>
    <s v="EMAIL-00894"/>
    <x v="1"/>
    <x v="8645"/>
    <x v="135"/>
  </r>
  <r>
    <s v="ACT-003928"/>
    <s v="EMAIL-00099"/>
    <x v="1"/>
    <x v="7362"/>
    <x v="135"/>
  </r>
  <r>
    <s v="ACT-003624"/>
    <s v="EMAIL-00094"/>
    <x v="2"/>
    <x v="5449"/>
    <x v="135"/>
  </r>
  <r>
    <s v="ACT-006874"/>
    <s v="EMAIL-00004"/>
    <x v="2"/>
    <x v="8635"/>
    <x v="135"/>
  </r>
  <r>
    <s v="ACT-003314"/>
    <s v="EMAIL-00194"/>
    <x v="0"/>
    <x v="2061"/>
    <x v="135"/>
  </r>
  <r>
    <s v="ACT-002905"/>
    <s v="EMAIL-00173"/>
    <x v="2"/>
    <x v="5450"/>
    <x v="136"/>
  </r>
  <r>
    <s v="ACT-003905"/>
    <s v="EMAIL-00117"/>
    <x v="0"/>
    <x v="8646"/>
    <x v="136"/>
  </r>
  <r>
    <s v="ACT-009994"/>
    <s v="EMAIL-00173"/>
    <x v="0"/>
    <x v="5451"/>
    <x v="136"/>
  </r>
  <r>
    <s v="ACT-008383"/>
    <s v="EMAIL-00117"/>
    <x v="2"/>
    <x v="8647"/>
    <x v="136"/>
  </r>
  <r>
    <s v="ACT-005792"/>
    <s v="EMAIL-00017"/>
    <x v="0"/>
    <x v="8648"/>
    <x v="136"/>
  </r>
  <r>
    <s v="ACT-001483"/>
    <s v="EMAIL-00173"/>
    <x v="1"/>
    <x v="5452"/>
    <x v="136"/>
  </r>
  <r>
    <s v="ACT-004688"/>
    <s v="EMAIL-00117"/>
    <x v="1"/>
    <x v="8649"/>
    <x v="136"/>
  </r>
  <r>
    <s v="ACT-002069"/>
    <s v="EMAIL-00117"/>
    <x v="2"/>
    <x v="8650"/>
    <x v="136"/>
  </r>
  <r>
    <s v="ACT-008485"/>
    <s v="EMAIL-00173"/>
    <x v="2"/>
    <x v="5453"/>
    <x v="136"/>
  </r>
  <r>
    <s v="ACT-003777"/>
    <s v="EMAIL-00217"/>
    <x v="1"/>
    <x v="8539"/>
    <x v="136"/>
  </r>
  <r>
    <s v="ACT-003852"/>
    <s v="EMAIL-00217"/>
    <x v="1"/>
    <x v="8540"/>
    <x v="136"/>
  </r>
  <r>
    <s v="ACT-003064"/>
    <s v="EMAIL-00017"/>
    <x v="0"/>
    <x v="8651"/>
    <x v="136"/>
  </r>
  <r>
    <s v="ACT-003613"/>
    <s v="EMAIL-00317"/>
    <x v="2"/>
    <x v="8652"/>
    <x v="136"/>
  </r>
  <r>
    <s v="ACT-007127"/>
    <s v="EMAIL-00117"/>
    <x v="1"/>
    <x v="8653"/>
    <x v="136"/>
  </r>
  <r>
    <s v="ACT-008317"/>
    <s v="EMAIL-00317"/>
    <x v="1"/>
    <x v="8654"/>
    <x v="136"/>
  </r>
  <r>
    <s v="ACT-009956"/>
    <s v="EMAIL-00317"/>
    <x v="1"/>
    <x v="8655"/>
    <x v="136"/>
  </r>
  <r>
    <s v="ACT-003023"/>
    <s v="EMAIL-00017"/>
    <x v="1"/>
    <x v="8656"/>
    <x v="136"/>
  </r>
  <r>
    <s v="ACT-006301"/>
    <s v="EMAIL-00217"/>
    <x v="1"/>
    <x v="8546"/>
    <x v="136"/>
  </r>
  <r>
    <s v="ACT-006647"/>
    <s v="EMAIL-00217"/>
    <x v="2"/>
    <x v="8549"/>
    <x v="136"/>
  </r>
  <r>
    <s v="ACT-002863"/>
    <s v="EMAIL-00173"/>
    <x v="2"/>
    <x v="5454"/>
    <x v="136"/>
  </r>
  <r>
    <s v="ACT-005754"/>
    <s v="EMAIL-00217"/>
    <x v="0"/>
    <x v="8553"/>
    <x v="136"/>
  </r>
  <r>
    <s v="ACT-005864"/>
    <s v="EMAIL-00317"/>
    <x v="2"/>
    <x v="8657"/>
    <x v="136"/>
  </r>
  <r>
    <s v="ACT-008999"/>
    <s v="EMAIL-00117"/>
    <x v="2"/>
    <x v="8658"/>
    <x v="136"/>
  </r>
  <r>
    <s v="ACT-006682"/>
    <s v="EMAIL-00317"/>
    <x v="1"/>
    <x v="8659"/>
    <x v="136"/>
  </r>
  <r>
    <s v="ACT-001947"/>
    <s v="EMAIL-00217"/>
    <x v="0"/>
    <x v="8558"/>
    <x v="136"/>
  </r>
  <r>
    <s v="ACT-006509"/>
    <s v="EMAIL-00117"/>
    <x v="0"/>
    <x v="8660"/>
    <x v="136"/>
  </r>
  <r>
    <s v="ACT-007996"/>
    <s v="EMAIL-00017"/>
    <x v="1"/>
    <x v="8661"/>
    <x v="136"/>
  </r>
  <r>
    <s v="ACT-007040"/>
    <s v="EMAIL-00173"/>
    <x v="1"/>
    <x v="5455"/>
    <x v="136"/>
  </r>
  <r>
    <s v="ACT-006879"/>
    <s v="EMAIL-00317"/>
    <x v="2"/>
    <x v="8662"/>
    <x v="136"/>
  </r>
  <r>
    <s v="ACT-003620"/>
    <s v="EMAIL-00117"/>
    <x v="1"/>
    <x v="8663"/>
    <x v="136"/>
  </r>
  <r>
    <s v="ACT-009164"/>
    <s v="EMAIL-00217"/>
    <x v="0"/>
    <x v="8562"/>
    <x v="136"/>
  </r>
  <r>
    <s v="ACT-004527"/>
    <s v="EMAIL-00317"/>
    <x v="2"/>
    <x v="8664"/>
    <x v="136"/>
  </r>
  <r>
    <s v="ACT-000294"/>
    <s v="EMAIL-00217"/>
    <x v="1"/>
    <x v="8563"/>
    <x v="136"/>
  </r>
  <r>
    <s v="ACT-005313"/>
    <s v="EMAIL-00173"/>
    <x v="0"/>
    <x v="5456"/>
    <x v="136"/>
  </r>
  <r>
    <s v="ACT-009646"/>
    <s v="EMAIL-00173"/>
    <x v="2"/>
    <x v="5457"/>
    <x v="136"/>
  </r>
  <r>
    <s v="ACT-000643"/>
    <s v="EMAIL-00117"/>
    <x v="1"/>
    <x v="8665"/>
    <x v="136"/>
  </r>
  <r>
    <s v="ACT-002387"/>
    <s v="EMAIL-00217"/>
    <x v="0"/>
    <x v="8567"/>
    <x v="136"/>
  </r>
  <r>
    <s v="ACT-005871"/>
    <s v="EMAIL-00173"/>
    <x v="1"/>
    <x v="5458"/>
    <x v="136"/>
  </r>
  <r>
    <s v="ACT-006207"/>
    <s v="EMAIL-00217"/>
    <x v="1"/>
    <x v="8578"/>
    <x v="136"/>
  </r>
  <r>
    <s v="ACT-000873"/>
    <s v="EMAIL-00217"/>
    <x v="0"/>
    <x v="8579"/>
    <x v="136"/>
  </r>
  <r>
    <s v="ACT-003109"/>
    <s v="EMAIL-00017"/>
    <x v="0"/>
    <x v="8666"/>
    <x v="136"/>
  </r>
  <r>
    <s v="ACT-004185"/>
    <s v="EMAIL-00173"/>
    <x v="0"/>
    <x v="5459"/>
    <x v="136"/>
  </r>
  <r>
    <s v="ACT-005832"/>
    <s v="EMAIL-00017"/>
    <x v="2"/>
    <x v="8667"/>
    <x v="136"/>
  </r>
  <r>
    <s v="ACT-002487"/>
    <s v="EMAIL-00117"/>
    <x v="0"/>
    <x v="8668"/>
    <x v="136"/>
  </r>
  <r>
    <s v="ACT-008449"/>
    <s v="EMAIL-00317"/>
    <x v="0"/>
    <x v="8669"/>
    <x v="136"/>
  </r>
  <r>
    <s v="ACT-003863"/>
    <s v="EMAIL-00017"/>
    <x v="1"/>
    <x v="8670"/>
    <x v="136"/>
  </r>
  <r>
    <s v="ACT-005334"/>
    <s v="EMAIL-00117"/>
    <x v="2"/>
    <x v="8671"/>
    <x v="136"/>
  </r>
  <r>
    <s v="ACT-005264"/>
    <s v="EMAIL-00173"/>
    <x v="2"/>
    <x v="5460"/>
    <x v="136"/>
  </r>
  <r>
    <s v="ACT-009045"/>
    <s v="EMAIL-00217"/>
    <x v="2"/>
    <x v="8589"/>
    <x v="136"/>
  </r>
  <r>
    <s v="ACT-007773"/>
    <s v="EMAIL-00317"/>
    <x v="1"/>
    <x v="8672"/>
    <x v="136"/>
  </r>
  <r>
    <s v="ACT-000986"/>
    <s v="EMAIL-00317"/>
    <x v="2"/>
    <x v="8673"/>
    <x v="136"/>
  </r>
  <r>
    <s v="ACT-002591"/>
    <s v="EMAIL-00317"/>
    <x v="2"/>
    <x v="8674"/>
    <x v="136"/>
  </r>
  <r>
    <s v="ACT-005579"/>
    <s v="EMAIL-00117"/>
    <x v="2"/>
    <x v="8675"/>
    <x v="136"/>
  </r>
  <r>
    <s v="ACT-006294"/>
    <s v="EMAIL-00317"/>
    <x v="1"/>
    <x v="8676"/>
    <x v="136"/>
  </r>
  <r>
    <s v="ACT-004364"/>
    <s v="EMAIL-00424"/>
    <x v="2"/>
    <x v="2063"/>
    <x v="137"/>
  </r>
  <r>
    <s v="ACT-002203"/>
    <s v="EMAIL-00044"/>
    <x v="2"/>
    <x v="3600"/>
    <x v="137"/>
  </r>
  <r>
    <s v="ACT-007873"/>
    <s v="EMAIL-00124"/>
    <x v="0"/>
    <x v="1777"/>
    <x v="137"/>
  </r>
  <r>
    <s v="ACT-009049"/>
    <s v="EMAIL-00324"/>
    <x v="0"/>
    <x v="5993"/>
    <x v="137"/>
  </r>
  <r>
    <s v="ACT-009086"/>
    <s v="EMAIL-00424"/>
    <x v="2"/>
    <x v="2068"/>
    <x v="137"/>
  </r>
  <r>
    <s v="ACT-007715"/>
    <s v="EMAIL-00144"/>
    <x v="1"/>
    <x v="3207"/>
    <x v="137"/>
  </r>
  <r>
    <s v="ACT-005572"/>
    <s v="EMAIL-00344"/>
    <x v="2"/>
    <x v="3208"/>
    <x v="137"/>
  </r>
  <r>
    <s v="ACT-000742"/>
    <s v="EMAIL-00324"/>
    <x v="1"/>
    <x v="6000"/>
    <x v="137"/>
  </r>
  <r>
    <s v="ACT-005994"/>
    <s v="EMAIL-00424"/>
    <x v="1"/>
    <x v="2075"/>
    <x v="137"/>
  </r>
  <r>
    <s v="ACT-008622"/>
    <s v="EMAIL-00144"/>
    <x v="0"/>
    <x v="3209"/>
    <x v="137"/>
  </r>
  <r>
    <s v="ACT-004727"/>
    <s v="EMAIL-00124"/>
    <x v="2"/>
    <x v="1779"/>
    <x v="137"/>
  </r>
  <r>
    <s v="ACT-002551"/>
    <s v="EMAIL-00144"/>
    <x v="0"/>
    <x v="3210"/>
    <x v="137"/>
  </r>
  <r>
    <s v="ACT-003674"/>
    <s v="EMAIL-00144"/>
    <x v="0"/>
    <x v="3211"/>
    <x v="137"/>
  </r>
  <r>
    <s v="ACT-001720"/>
    <s v="EMAIL-00244"/>
    <x v="1"/>
    <x v="3212"/>
    <x v="137"/>
  </r>
  <r>
    <s v="ACT-001720"/>
    <s v="EMAIL-00244"/>
    <x v="1"/>
    <x v="3212"/>
    <x v="137"/>
  </r>
  <r>
    <s v="ACT-004718"/>
    <s v="EMAIL-00044"/>
    <x v="2"/>
    <x v="3621"/>
    <x v="137"/>
  </r>
  <r>
    <s v="ACT-001109"/>
    <s v="EMAIL-00424"/>
    <x v="2"/>
    <x v="2089"/>
    <x v="137"/>
  </r>
  <r>
    <s v="ACT-008389"/>
    <s v="EMAIL-00124"/>
    <x v="2"/>
    <x v="1781"/>
    <x v="137"/>
  </r>
  <r>
    <s v="ACT-003204"/>
    <s v="EMAIL-00244"/>
    <x v="2"/>
    <x v="3213"/>
    <x v="137"/>
  </r>
  <r>
    <s v="ACT-003204"/>
    <s v="EMAIL-00244"/>
    <x v="2"/>
    <x v="3213"/>
    <x v="137"/>
  </r>
  <r>
    <s v="ACT-008320"/>
    <s v="EMAIL-00044"/>
    <x v="2"/>
    <x v="3630"/>
    <x v="137"/>
  </r>
  <r>
    <s v="ACT-003336"/>
    <s v="EMAIL-00224"/>
    <x v="1"/>
    <x v="4424"/>
    <x v="137"/>
  </r>
  <r>
    <s v="ACT-002175"/>
    <s v="EMAIL-00324"/>
    <x v="1"/>
    <x v="6014"/>
    <x v="137"/>
  </r>
  <r>
    <s v="ACT-008136"/>
    <s v="EMAIL-00224"/>
    <x v="2"/>
    <x v="4428"/>
    <x v="137"/>
  </r>
  <r>
    <s v="ACT-003152"/>
    <s v="EMAIL-00424"/>
    <x v="0"/>
    <x v="2093"/>
    <x v="137"/>
  </r>
  <r>
    <s v="ACT-003614"/>
    <s v="EMAIL-00244"/>
    <x v="2"/>
    <x v="3214"/>
    <x v="137"/>
  </r>
  <r>
    <s v="ACT-003614"/>
    <s v="EMAIL-00244"/>
    <x v="2"/>
    <x v="3214"/>
    <x v="137"/>
  </r>
  <r>
    <s v="ACT-003089"/>
    <s v="EMAIL-00044"/>
    <x v="0"/>
    <x v="3647"/>
    <x v="137"/>
  </r>
  <r>
    <s v="ACT-007676"/>
    <s v="EMAIL-00244"/>
    <x v="0"/>
    <x v="3215"/>
    <x v="137"/>
  </r>
  <r>
    <s v="ACT-007676"/>
    <s v="EMAIL-00244"/>
    <x v="0"/>
    <x v="3215"/>
    <x v="137"/>
  </r>
  <r>
    <s v="ACT-005163"/>
    <s v="EMAIL-00244"/>
    <x v="0"/>
    <x v="3216"/>
    <x v="137"/>
  </r>
  <r>
    <s v="ACT-005163"/>
    <s v="EMAIL-00244"/>
    <x v="0"/>
    <x v="3216"/>
    <x v="137"/>
  </r>
  <r>
    <s v="ACT-001299"/>
    <s v="EMAIL-00424"/>
    <x v="2"/>
    <x v="2112"/>
    <x v="137"/>
  </r>
  <r>
    <s v="ACT-001936"/>
    <s v="EMAIL-00124"/>
    <x v="0"/>
    <x v="1783"/>
    <x v="137"/>
  </r>
  <r>
    <s v="ACT-003881"/>
    <s v="EMAIL-00124"/>
    <x v="0"/>
    <x v="1784"/>
    <x v="137"/>
  </r>
  <r>
    <s v="ACT-006648"/>
    <s v="EMAIL-00324"/>
    <x v="1"/>
    <x v="6030"/>
    <x v="137"/>
  </r>
  <r>
    <s v="ACT-006065"/>
    <s v="EMAIL-00124"/>
    <x v="2"/>
    <x v="1789"/>
    <x v="137"/>
  </r>
  <r>
    <s v="ACT-001627"/>
    <s v="EMAIL-00224"/>
    <x v="2"/>
    <x v="4444"/>
    <x v="137"/>
  </r>
  <r>
    <s v="ACT-007926"/>
    <s v="EMAIL-00144"/>
    <x v="2"/>
    <x v="3217"/>
    <x v="137"/>
  </r>
  <r>
    <s v="ACT-008462"/>
    <s v="EMAIL-00124"/>
    <x v="1"/>
    <x v="1791"/>
    <x v="137"/>
  </r>
  <r>
    <s v="ACT-008172"/>
    <s v="EMAIL-00124"/>
    <x v="1"/>
    <x v="1792"/>
    <x v="137"/>
  </r>
  <r>
    <s v="ACT-000617"/>
    <s v="EMAIL-00124"/>
    <x v="2"/>
    <x v="1793"/>
    <x v="137"/>
  </r>
  <r>
    <s v="ACT-006832"/>
    <s v="EMAIL-00324"/>
    <x v="1"/>
    <x v="6037"/>
    <x v="137"/>
  </r>
  <r>
    <s v="ACT-006092"/>
    <s v="EMAIL-00324"/>
    <x v="1"/>
    <x v="6038"/>
    <x v="137"/>
  </r>
  <r>
    <s v="ACT-009585"/>
    <s v="EMAIL-00244"/>
    <x v="1"/>
    <x v="3218"/>
    <x v="137"/>
  </r>
  <r>
    <s v="ACT-009585"/>
    <s v="EMAIL-00244"/>
    <x v="1"/>
    <x v="3218"/>
    <x v="137"/>
  </r>
  <r>
    <s v="ACT-006597"/>
    <s v="EMAIL-00224"/>
    <x v="2"/>
    <x v="4448"/>
    <x v="137"/>
  </r>
  <r>
    <s v="ACT-004911"/>
    <s v="EMAIL-00224"/>
    <x v="1"/>
    <x v="4449"/>
    <x v="137"/>
  </r>
  <r>
    <s v="ACT-003900"/>
    <s v="EMAIL-00044"/>
    <x v="1"/>
    <x v="3681"/>
    <x v="137"/>
  </r>
  <r>
    <s v="ACT-006949"/>
    <s v="EMAIL-00044"/>
    <x v="2"/>
    <x v="3685"/>
    <x v="137"/>
  </r>
  <r>
    <s v="ACT-007710"/>
    <s v="EMAIL-00044"/>
    <x v="0"/>
    <x v="3686"/>
    <x v="137"/>
  </r>
  <r>
    <s v="ACT-001290"/>
    <s v="EMAIL-00244"/>
    <x v="2"/>
    <x v="3219"/>
    <x v="137"/>
  </r>
  <r>
    <s v="ACT-001290"/>
    <s v="EMAIL-00244"/>
    <x v="2"/>
    <x v="3219"/>
    <x v="137"/>
  </r>
  <r>
    <s v="ACT-003561"/>
    <s v="EMAIL-00224"/>
    <x v="0"/>
    <x v="4455"/>
    <x v="137"/>
  </r>
  <r>
    <s v="ACT-006846"/>
    <s v="EMAIL-00224"/>
    <x v="0"/>
    <x v="4456"/>
    <x v="137"/>
  </r>
  <r>
    <s v="ACT-000521"/>
    <s v="EMAIL-00124"/>
    <x v="0"/>
    <x v="1797"/>
    <x v="137"/>
  </r>
  <r>
    <s v="ACT-004904"/>
    <s v="EMAIL-00224"/>
    <x v="0"/>
    <x v="4457"/>
    <x v="137"/>
  </r>
  <r>
    <s v="ACT-005074"/>
    <s v="EMAIL-00424"/>
    <x v="2"/>
    <x v="2142"/>
    <x v="137"/>
  </r>
  <r>
    <s v="ACT-006564"/>
    <s v="EMAIL-00424"/>
    <x v="0"/>
    <x v="2143"/>
    <x v="137"/>
  </r>
  <r>
    <s v="ACT-005551"/>
    <s v="EMAIL-00124"/>
    <x v="1"/>
    <x v="1798"/>
    <x v="137"/>
  </r>
  <r>
    <s v="ACT-004596"/>
    <s v="EMAIL-00224"/>
    <x v="1"/>
    <x v="4460"/>
    <x v="137"/>
  </r>
  <r>
    <s v="ACT-001634"/>
    <s v="EMAIL-00044"/>
    <x v="1"/>
    <x v="3706"/>
    <x v="137"/>
  </r>
  <r>
    <s v="ACT-003012"/>
    <s v="EMAIL-00324"/>
    <x v="2"/>
    <x v="6045"/>
    <x v="137"/>
  </r>
  <r>
    <s v="ACT-003191"/>
    <s v="EMAIL-00424"/>
    <x v="2"/>
    <x v="2150"/>
    <x v="137"/>
  </r>
  <r>
    <s v="ACT-002594"/>
    <s v="EMAIL-00224"/>
    <x v="2"/>
    <x v="4466"/>
    <x v="137"/>
  </r>
  <r>
    <s v="ACT-004482"/>
    <s v="EMAIL-00044"/>
    <x v="0"/>
    <x v="3711"/>
    <x v="137"/>
  </r>
  <r>
    <s v="ACT-006762"/>
    <s v="EMAIL-00044"/>
    <x v="1"/>
    <x v="3714"/>
    <x v="137"/>
  </r>
  <r>
    <s v="ACT-004533"/>
    <s v="EMAIL-00144"/>
    <x v="1"/>
    <x v="3220"/>
    <x v="137"/>
  </r>
  <r>
    <s v="ACT-005054"/>
    <s v="EMAIL-00044"/>
    <x v="0"/>
    <x v="3715"/>
    <x v="137"/>
  </r>
  <r>
    <s v="ACT-006130"/>
    <s v="EMAIL-00124"/>
    <x v="1"/>
    <x v="1800"/>
    <x v="137"/>
  </r>
  <r>
    <s v="ACT-006201"/>
    <s v="EMAIL-00324"/>
    <x v="2"/>
    <x v="6048"/>
    <x v="137"/>
  </r>
  <r>
    <s v="ACT-004684"/>
    <s v="EMAIL-00344"/>
    <x v="2"/>
    <x v="3221"/>
    <x v="137"/>
  </r>
  <r>
    <s v="ACT-001796"/>
    <s v="EMAIL-00144"/>
    <x v="1"/>
    <x v="3222"/>
    <x v="137"/>
  </r>
  <r>
    <s v="ACT-005072"/>
    <s v="EMAIL-00224"/>
    <x v="1"/>
    <x v="4471"/>
    <x v="137"/>
  </r>
  <r>
    <s v="ACT-006515"/>
    <s v="EMAIL-00044"/>
    <x v="0"/>
    <x v="3719"/>
    <x v="137"/>
  </r>
  <r>
    <s v="ACT-003724"/>
    <s v="EMAIL-00044"/>
    <x v="1"/>
    <x v="3721"/>
    <x v="137"/>
  </r>
  <r>
    <s v="ACT-001359"/>
    <s v="EMAIL-00244"/>
    <x v="2"/>
    <x v="3223"/>
    <x v="137"/>
  </r>
  <r>
    <s v="ACT-001359"/>
    <s v="EMAIL-00244"/>
    <x v="2"/>
    <x v="3223"/>
    <x v="137"/>
  </r>
  <r>
    <s v="ACT-002475"/>
    <s v="EMAIL-00324"/>
    <x v="1"/>
    <x v="6052"/>
    <x v="137"/>
  </r>
  <r>
    <s v="ACT-005607"/>
    <s v="EMAIL-00344"/>
    <x v="2"/>
    <x v="3224"/>
    <x v="137"/>
  </r>
  <r>
    <s v="ACT-007410"/>
    <s v="EMAIL-00144"/>
    <x v="2"/>
    <x v="3225"/>
    <x v="137"/>
  </r>
  <r>
    <s v="ACT-009306"/>
    <s v="EMAIL-00144"/>
    <x v="2"/>
    <x v="3226"/>
    <x v="137"/>
  </r>
  <r>
    <s v="ACT-006451"/>
    <s v="EMAIL-00224"/>
    <x v="0"/>
    <x v="4478"/>
    <x v="137"/>
  </r>
  <r>
    <s v="ACT-004759"/>
    <s v="EMAIL-00124"/>
    <x v="2"/>
    <x v="1807"/>
    <x v="137"/>
  </r>
  <r>
    <s v="ACT-009069"/>
    <s v="EMAIL-00224"/>
    <x v="0"/>
    <x v="4479"/>
    <x v="137"/>
  </r>
  <r>
    <s v="ACT-003132"/>
    <s v="EMAIL-00124"/>
    <x v="1"/>
    <x v="1808"/>
    <x v="137"/>
  </r>
  <r>
    <s v="ACT-002357"/>
    <s v="EMAIL-00202"/>
    <x v="0"/>
    <x v="6322"/>
    <x v="138"/>
  </r>
  <r>
    <s v="ACT-001600"/>
    <s v="EMAIL-00202"/>
    <x v="0"/>
    <x v="6323"/>
    <x v="138"/>
  </r>
  <r>
    <s v="ACT-005540"/>
    <s v="EMAIL-00102"/>
    <x v="2"/>
    <x v="8508"/>
    <x v="138"/>
  </r>
  <r>
    <s v="ACT-007590"/>
    <s v="EMAIL-00102"/>
    <x v="0"/>
    <x v="8509"/>
    <x v="138"/>
  </r>
  <r>
    <s v="ACT-006053"/>
    <s v="EMAIL-00202"/>
    <x v="1"/>
    <x v="6326"/>
    <x v="138"/>
  </r>
  <r>
    <s v="ACT-003971"/>
    <s v="EMAIL-00202"/>
    <x v="2"/>
    <x v="6328"/>
    <x v="138"/>
  </r>
  <r>
    <s v="ACT-007163"/>
    <s v="EMAIL-00102"/>
    <x v="1"/>
    <x v="8510"/>
    <x v="138"/>
  </r>
  <r>
    <s v="ACT-009031"/>
    <s v="EMAIL-00202"/>
    <x v="2"/>
    <x v="6335"/>
    <x v="138"/>
  </r>
  <r>
    <s v="ACT-000809"/>
    <s v="EMAIL-00102"/>
    <x v="1"/>
    <x v="8511"/>
    <x v="138"/>
  </r>
  <r>
    <s v="ACT-005342"/>
    <s v="EMAIL-00102"/>
    <x v="0"/>
    <x v="8512"/>
    <x v="138"/>
  </r>
  <r>
    <s v="ACT-004028"/>
    <s v="EMAIL-00202"/>
    <x v="1"/>
    <x v="6339"/>
    <x v="138"/>
  </r>
  <r>
    <s v="ACT-004473"/>
    <s v="EMAIL-00102"/>
    <x v="2"/>
    <x v="8513"/>
    <x v="138"/>
  </r>
  <r>
    <s v="ACT-003150"/>
    <s v="EMAIL-00102"/>
    <x v="0"/>
    <x v="8514"/>
    <x v="138"/>
  </r>
  <r>
    <s v="ACT-007017"/>
    <s v="EMAIL-00102"/>
    <x v="1"/>
    <x v="8515"/>
    <x v="138"/>
  </r>
  <r>
    <s v="ACT-004974"/>
    <s v="EMAIL-00202"/>
    <x v="1"/>
    <x v="6341"/>
    <x v="138"/>
  </r>
  <r>
    <s v="ACT-001122"/>
    <s v="EMAIL-00202"/>
    <x v="1"/>
    <x v="6343"/>
    <x v="138"/>
  </r>
  <r>
    <s v="ACT-004612"/>
    <s v="EMAIL-00102"/>
    <x v="2"/>
    <x v="8516"/>
    <x v="138"/>
  </r>
  <r>
    <s v="ACT-005172"/>
    <s v="EMAIL-00202"/>
    <x v="2"/>
    <x v="6347"/>
    <x v="138"/>
  </r>
  <r>
    <s v="ACT-000397"/>
    <s v="EMAIL-00202"/>
    <x v="1"/>
    <x v="6348"/>
    <x v="138"/>
  </r>
  <r>
    <s v="ACT-001244"/>
    <s v="EMAIL-00102"/>
    <x v="2"/>
    <x v="8517"/>
    <x v="138"/>
  </r>
  <r>
    <s v="ACT-000529"/>
    <s v="EMAIL-00202"/>
    <x v="0"/>
    <x v="6350"/>
    <x v="138"/>
  </r>
  <r>
    <s v="ACT-007120"/>
    <s v="EMAIL-00102"/>
    <x v="2"/>
    <x v="8518"/>
    <x v="138"/>
  </r>
  <r>
    <s v="ACT-007875"/>
    <s v="EMAIL-00102"/>
    <x v="1"/>
    <x v="8519"/>
    <x v="138"/>
  </r>
  <r>
    <s v="ACT-008009"/>
    <s v="EMAIL-00202"/>
    <x v="1"/>
    <x v="6351"/>
    <x v="138"/>
  </r>
  <r>
    <s v="ACT-004166"/>
    <s v="EMAIL-00405"/>
    <x v="0"/>
    <x v="114"/>
    <x v="139"/>
  </r>
  <r>
    <s v="ACT-008407"/>
    <s v="EMAIL-00705"/>
    <x v="0"/>
    <x v="6163"/>
    <x v="139"/>
  </r>
  <r>
    <s v="ACT-007591"/>
    <s v="EMAIL-00205"/>
    <x v="2"/>
    <x v="4480"/>
    <x v="139"/>
  </r>
  <r>
    <s v="ACT-007328"/>
    <s v="EMAIL-00705"/>
    <x v="0"/>
    <x v="6169"/>
    <x v="139"/>
  </r>
  <r>
    <s v="ACT-007286"/>
    <s v="EMAIL-00505"/>
    <x v="0"/>
    <x v="8677"/>
    <x v="139"/>
  </r>
  <r>
    <s v="ACT-005656"/>
    <s v="EMAIL-00605"/>
    <x v="0"/>
    <x v="4525"/>
    <x v="139"/>
  </r>
  <r>
    <s v="ACT-007275"/>
    <s v="EMAIL-00105"/>
    <x v="1"/>
    <x v="3"/>
    <x v="139"/>
  </r>
  <r>
    <s v="ACT-005501"/>
    <s v="EMAIL-00205"/>
    <x v="0"/>
    <x v="4481"/>
    <x v="139"/>
  </r>
  <r>
    <s v="ACT-001939"/>
    <s v="EMAIL-00205"/>
    <x v="0"/>
    <x v="4482"/>
    <x v="139"/>
  </r>
  <r>
    <s v="ACT-007292"/>
    <s v="EMAIL-00205"/>
    <x v="2"/>
    <x v="4483"/>
    <x v="139"/>
  </r>
  <r>
    <s v="ACT-005776"/>
    <s v="EMAIL-00705"/>
    <x v="2"/>
    <x v="6177"/>
    <x v="139"/>
  </r>
  <r>
    <s v="ACT-007075"/>
    <s v="EMAIL-00305"/>
    <x v="0"/>
    <x v="4484"/>
    <x v="139"/>
  </r>
  <r>
    <s v="ACT-008355"/>
    <s v="EMAIL-00505"/>
    <x v="0"/>
    <x v="8678"/>
    <x v="139"/>
  </r>
  <r>
    <s v="ACT-006341"/>
    <s v="EMAIL-00605"/>
    <x v="2"/>
    <x v="4548"/>
    <x v="139"/>
  </r>
  <r>
    <s v="ACT-003437"/>
    <s v="EMAIL-00305"/>
    <x v="2"/>
    <x v="4485"/>
    <x v="139"/>
  </r>
  <r>
    <s v="ACT-000456"/>
    <s v="EMAIL-00205"/>
    <x v="2"/>
    <x v="4486"/>
    <x v="139"/>
  </r>
  <r>
    <s v="ACT-001158"/>
    <s v="EMAIL-00305"/>
    <x v="2"/>
    <x v="4487"/>
    <x v="139"/>
  </r>
  <r>
    <s v="ACT-009428"/>
    <s v="EMAIL-00105"/>
    <x v="2"/>
    <x v="7"/>
    <x v="139"/>
  </r>
  <r>
    <s v="ACT-003889"/>
    <s v="EMAIL-00705"/>
    <x v="2"/>
    <x v="6188"/>
    <x v="139"/>
  </r>
  <r>
    <s v="ACT-005354"/>
    <s v="EMAIL-00305"/>
    <x v="2"/>
    <x v="4488"/>
    <x v="139"/>
  </r>
  <r>
    <s v="ACT-002285"/>
    <s v="EMAIL-00505"/>
    <x v="0"/>
    <x v="8679"/>
    <x v="139"/>
  </r>
  <r>
    <s v="ACT-000369"/>
    <s v="EMAIL-00505"/>
    <x v="0"/>
    <x v="8680"/>
    <x v="139"/>
  </r>
  <r>
    <s v="ACT-009081"/>
    <s v="EMAIL-00570"/>
    <x v="1"/>
    <x v="4202"/>
    <x v="139"/>
  </r>
  <r>
    <s v="ACT-003123"/>
    <s v="EMAIL-00705"/>
    <x v="1"/>
    <x v="6204"/>
    <x v="139"/>
  </r>
  <r>
    <s v="ACT-002319"/>
    <s v="EMAIL-00105"/>
    <x v="2"/>
    <x v="12"/>
    <x v="139"/>
  </r>
  <r>
    <s v="ACT-009867"/>
    <s v="EMAIL-00205"/>
    <x v="2"/>
    <x v="4489"/>
    <x v="139"/>
  </r>
  <r>
    <s v="ACT-008998"/>
    <s v="EMAIL-00605"/>
    <x v="0"/>
    <x v="4588"/>
    <x v="139"/>
  </r>
  <r>
    <s v="ACT-009627"/>
    <s v="EMAIL-00570"/>
    <x v="1"/>
    <x v="4211"/>
    <x v="139"/>
  </r>
  <r>
    <s v="ACT-007288"/>
    <s v="EMAIL-00305"/>
    <x v="0"/>
    <x v="4490"/>
    <x v="139"/>
  </r>
  <r>
    <s v="ACT-005719"/>
    <s v="EMAIL-00105"/>
    <x v="0"/>
    <x v="17"/>
    <x v="139"/>
  </r>
  <r>
    <s v="ACT-002732"/>
    <s v="EMAIL-00705"/>
    <x v="1"/>
    <x v="6216"/>
    <x v="139"/>
  </r>
  <r>
    <s v="ACT-006550"/>
    <s v="EMAIL-00605"/>
    <x v="2"/>
    <x v="4596"/>
    <x v="139"/>
  </r>
  <r>
    <s v="ACT-007093"/>
    <s v="EMAIL-00305"/>
    <x v="2"/>
    <x v="4491"/>
    <x v="139"/>
  </r>
  <r>
    <s v="ACT-004925"/>
    <s v="EMAIL-00605"/>
    <x v="0"/>
    <x v="4601"/>
    <x v="139"/>
  </r>
  <r>
    <s v="ACT-003982"/>
    <s v="EMAIL-00205"/>
    <x v="1"/>
    <x v="4492"/>
    <x v="139"/>
  </r>
  <r>
    <s v="ACT-005367"/>
    <s v="EMAIL-00605"/>
    <x v="1"/>
    <x v="4605"/>
    <x v="139"/>
  </r>
  <r>
    <s v="ACT-007312"/>
    <s v="EMAIL-00305"/>
    <x v="1"/>
    <x v="4493"/>
    <x v="139"/>
  </r>
  <r>
    <s v="ACT-008923"/>
    <s v="EMAIL-00305"/>
    <x v="0"/>
    <x v="4494"/>
    <x v="139"/>
  </r>
  <r>
    <s v="ACT-006695"/>
    <s v="EMAIL-00405"/>
    <x v="2"/>
    <x v="161"/>
    <x v="139"/>
  </r>
  <r>
    <s v="ACT-008552"/>
    <s v="EMAIL-00705"/>
    <x v="2"/>
    <x v="6234"/>
    <x v="139"/>
  </r>
  <r>
    <s v="ACT-000805"/>
    <s v="EMAIL-00605"/>
    <x v="0"/>
    <x v="4615"/>
    <x v="139"/>
  </r>
  <r>
    <s v="ACT-009097"/>
    <s v="EMAIL-00205"/>
    <x v="0"/>
    <x v="4495"/>
    <x v="139"/>
  </r>
  <r>
    <s v="ACT-003506"/>
    <s v="EMAIL-00505"/>
    <x v="2"/>
    <x v="8681"/>
    <x v="139"/>
  </r>
  <r>
    <s v="ACT-000714"/>
    <s v="EMAIL-00605"/>
    <x v="0"/>
    <x v="4620"/>
    <x v="139"/>
  </r>
  <r>
    <s v="ACT-000511"/>
    <s v="EMAIL-00205"/>
    <x v="1"/>
    <x v="4496"/>
    <x v="139"/>
  </r>
  <r>
    <s v="ACT-004574"/>
    <s v="EMAIL-00505"/>
    <x v="2"/>
    <x v="8682"/>
    <x v="139"/>
  </r>
  <r>
    <s v="ACT-008255"/>
    <s v="EMAIL-00570"/>
    <x v="0"/>
    <x v="4243"/>
    <x v="139"/>
  </r>
  <r>
    <s v="ACT-005101"/>
    <s v="EMAIL-00570"/>
    <x v="0"/>
    <x v="4246"/>
    <x v="139"/>
  </r>
  <r>
    <s v="ACT-003991"/>
    <s v="EMAIL-00505"/>
    <x v="2"/>
    <x v="8683"/>
    <x v="139"/>
  </r>
  <r>
    <s v="ACT-001997"/>
    <s v="EMAIL-00405"/>
    <x v="2"/>
    <x v="170"/>
    <x v="139"/>
  </r>
  <r>
    <s v="ACT-009668"/>
    <s v="EMAIL-00605"/>
    <x v="2"/>
    <x v="4637"/>
    <x v="139"/>
  </r>
  <r>
    <s v="ACT-008931"/>
    <s v="EMAIL-00605"/>
    <x v="2"/>
    <x v="4652"/>
    <x v="139"/>
  </r>
  <r>
    <s v="ACT-002906"/>
    <s v="EMAIL-00705"/>
    <x v="1"/>
    <x v="6273"/>
    <x v="139"/>
  </r>
  <r>
    <s v="ACT-008382"/>
    <s v="EMAIL-00405"/>
    <x v="2"/>
    <x v="192"/>
    <x v="139"/>
  </r>
  <r>
    <s v="ACT-002354"/>
    <s v="EMAIL-00705"/>
    <x v="0"/>
    <x v="6284"/>
    <x v="139"/>
  </r>
  <r>
    <s v="ACT-006242"/>
    <s v="EMAIL-00405"/>
    <x v="0"/>
    <x v="196"/>
    <x v="139"/>
  </r>
  <r>
    <s v="ACT-005232"/>
    <s v="EMAIL-00570"/>
    <x v="1"/>
    <x v="4286"/>
    <x v="139"/>
  </r>
  <r>
    <s v="ACT-009115"/>
    <s v="EMAIL-00305"/>
    <x v="1"/>
    <x v="4497"/>
    <x v="139"/>
  </r>
  <r>
    <s v="ACT-003606"/>
    <s v="EMAIL-00570"/>
    <x v="2"/>
    <x v="4293"/>
    <x v="139"/>
  </r>
  <r>
    <s v="ACT-002101"/>
    <s v="EMAIL-00705"/>
    <x v="1"/>
    <x v="6303"/>
    <x v="139"/>
  </r>
  <r>
    <s v="ACT-007114"/>
    <s v="EMAIL-00205"/>
    <x v="0"/>
    <x v="4498"/>
    <x v="139"/>
  </r>
  <r>
    <s v="ACT-002583"/>
    <s v="EMAIL-00605"/>
    <x v="0"/>
    <x v="4700"/>
    <x v="139"/>
  </r>
  <r>
    <s v="ACT-008295"/>
    <s v="EMAIL-00305"/>
    <x v="2"/>
    <x v="4499"/>
    <x v="139"/>
  </r>
  <r>
    <s v="ACT-005840"/>
    <s v="EMAIL-00505"/>
    <x v="0"/>
    <x v="8684"/>
    <x v="139"/>
  </r>
  <r>
    <s v="ACT-005926"/>
    <s v="EMAIL-00114"/>
    <x v="0"/>
    <x v="5112"/>
    <x v="140"/>
  </r>
  <r>
    <s v="ACT-004202"/>
    <s v="EMAIL-00311"/>
    <x v="0"/>
    <x v="6842"/>
    <x v="140"/>
  </r>
  <r>
    <s v="ACT-000976"/>
    <s v="EMAIL-00111"/>
    <x v="0"/>
    <x v="5648"/>
    <x v="140"/>
  </r>
  <r>
    <s v="ACT-007153"/>
    <s v="EMAIL-00411"/>
    <x v="0"/>
    <x v="956"/>
    <x v="140"/>
  </r>
  <r>
    <s v="ACT-002720"/>
    <s v="EMAIL-00111"/>
    <x v="2"/>
    <x v="5649"/>
    <x v="140"/>
  </r>
  <r>
    <s v="ACT-006021"/>
    <s v="EMAIL-00411"/>
    <x v="0"/>
    <x v="959"/>
    <x v="140"/>
  </r>
  <r>
    <s v="ACT-002027"/>
    <s v="EMAIL-00411"/>
    <x v="1"/>
    <x v="962"/>
    <x v="140"/>
  </r>
  <r>
    <s v="ACT-006828"/>
    <s v="EMAIL-00141"/>
    <x v="0"/>
    <x v="5260"/>
    <x v="140"/>
  </r>
  <r>
    <s v="ACT-002597"/>
    <s v="EMAIL-00411"/>
    <x v="1"/>
    <x v="970"/>
    <x v="140"/>
  </r>
  <r>
    <s v="ACT-003016"/>
    <s v="EMAIL-00114"/>
    <x v="1"/>
    <x v="5116"/>
    <x v="140"/>
  </r>
  <r>
    <s v="ACT-005484"/>
    <s v="EMAIL-00411"/>
    <x v="2"/>
    <x v="973"/>
    <x v="140"/>
  </r>
  <r>
    <s v="ACT-002763"/>
    <s v="EMAIL-00411"/>
    <x v="2"/>
    <x v="976"/>
    <x v="140"/>
  </r>
  <r>
    <s v="ACT-003169"/>
    <s v="EMAIL-00311"/>
    <x v="1"/>
    <x v="6847"/>
    <x v="140"/>
  </r>
  <r>
    <s v="ACT-002035"/>
    <s v="EMAIL-00211"/>
    <x v="1"/>
    <x v="8014"/>
    <x v="140"/>
  </r>
  <r>
    <s v="ACT-003469"/>
    <s v="EMAIL-00211"/>
    <x v="2"/>
    <x v="8015"/>
    <x v="140"/>
  </r>
  <r>
    <s v="ACT-002353"/>
    <s v="EMAIL-00111"/>
    <x v="2"/>
    <x v="5650"/>
    <x v="140"/>
  </r>
  <r>
    <s v="ACT-003915"/>
    <s v="EMAIL-00411"/>
    <x v="1"/>
    <x v="991"/>
    <x v="140"/>
  </r>
  <r>
    <s v="ACT-009410"/>
    <s v="EMAIL-00411"/>
    <x v="1"/>
    <x v="992"/>
    <x v="140"/>
  </r>
  <r>
    <s v="ACT-007556"/>
    <s v="EMAIL-00111"/>
    <x v="2"/>
    <x v="5651"/>
    <x v="140"/>
  </r>
  <r>
    <s v="ACT-001111"/>
    <s v="EMAIL-00114"/>
    <x v="2"/>
    <x v="5118"/>
    <x v="140"/>
  </r>
  <r>
    <s v="ACT-008000"/>
    <s v="EMAIL-00141"/>
    <x v="0"/>
    <x v="5299"/>
    <x v="140"/>
  </r>
  <r>
    <s v="ACT-001247"/>
    <s v="EMAIL-00141"/>
    <x v="0"/>
    <x v="5300"/>
    <x v="140"/>
  </r>
  <r>
    <s v="ACT-007683"/>
    <s v="EMAIL-00311"/>
    <x v="1"/>
    <x v="6850"/>
    <x v="140"/>
  </r>
  <r>
    <s v="ACT-006687"/>
    <s v="EMAIL-00411"/>
    <x v="0"/>
    <x v="1003"/>
    <x v="140"/>
  </r>
  <r>
    <s v="ACT-007685"/>
    <s v="EMAIL-00311"/>
    <x v="1"/>
    <x v="6854"/>
    <x v="140"/>
  </r>
  <r>
    <s v="ACT-002733"/>
    <s v="EMAIL-00114"/>
    <x v="0"/>
    <x v="5120"/>
    <x v="140"/>
  </r>
  <r>
    <s v="ACT-003327"/>
    <s v="EMAIL-00411"/>
    <x v="1"/>
    <x v="1023"/>
    <x v="140"/>
  </r>
  <r>
    <s v="ACT-001559"/>
    <s v="EMAIL-00211"/>
    <x v="1"/>
    <x v="8027"/>
    <x v="140"/>
  </r>
  <r>
    <s v="ACT-008532"/>
    <s v="EMAIL-00141"/>
    <x v="1"/>
    <x v="5337"/>
    <x v="140"/>
  </r>
  <r>
    <s v="ACT-004535"/>
    <s v="EMAIL-00211"/>
    <x v="1"/>
    <x v="8028"/>
    <x v="140"/>
  </r>
  <r>
    <s v="ACT-008816"/>
    <s v="EMAIL-00141"/>
    <x v="2"/>
    <x v="5343"/>
    <x v="140"/>
  </r>
  <r>
    <s v="ACT-007129"/>
    <s v="EMAIL-00141"/>
    <x v="2"/>
    <x v="5352"/>
    <x v="140"/>
  </r>
  <r>
    <s v="ACT-007192"/>
    <s v="EMAIL-00411"/>
    <x v="0"/>
    <x v="1040"/>
    <x v="140"/>
  </r>
  <r>
    <s v="ACT-006099"/>
    <s v="EMAIL-00114"/>
    <x v="2"/>
    <x v="5123"/>
    <x v="140"/>
  </r>
  <r>
    <s v="ACT-007527"/>
    <s v="EMAIL-00411"/>
    <x v="1"/>
    <x v="1042"/>
    <x v="140"/>
  </r>
  <r>
    <s v="ACT-008364"/>
    <s v="EMAIL-00141"/>
    <x v="1"/>
    <x v="5359"/>
    <x v="140"/>
  </r>
  <r>
    <s v="ACT-005364"/>
    <s v="EMAIL-00211"/>
    <x v="0"/>
    <x v="8033"/>
    <x v="140"/>
  </r>
  <r>
    <s v="ACT-002910"/>
    <s v="EMAIL-00211"/>
    <x v="1"/>
    <x v="8034"/>
    <x v="140"/>
  </r>
  <r>
    <s v="ACT-003493"/>
    <s v="EMAIL-00411"/>
    <x v="0"/>
    <x v="1054"/>
    <x v="140"/>
  </r>
  <r>
    <s v="ACT-005608"/>
    <s v="EMAIL-00141"/>
    <x v="1"/>
    <x v="5374"/>
    <x v="140"/>
  </r>
  <r>
    <s v="ACT-007382"/>
    <s v="EMAIL-00114"/>
    <x v="1"/>
    <x v="5129"/>
    <x v="140"/>
  </r>
  <r>
    <s v="ACT-005400"/>
    <s v="EMAIL-00311"/>
    <x v="0"/>
    <x v="6862"/>
    <x v="140"/>
  </r>
  <r>
    <s v="ACT-005261"/>
    <s v="EMAIL-00411"/>
    <x v="2"/>
    <x v="1061"/>
    <x v="140"/>
  </r>
  <r>
    <s v="ACT-009697"/>
    <s v="EMAIL-00411"/>
    <x v="0"/>
    <x v="1062"/>
    <x v="140"/>
  </r>
  <r>
    <s v="ACT-008729"/>
    <s v="EMAIL-00141"/>
    <x v="0"/>
    <x v="5397"/>
    <x v="140"/>
  </r>
  <r>
    <s v="ACT-007644"/>
    <s v="EMAIL-00114"/>
    <x v="1"/>
    <x v="5132"/>
    <x v="140"/>
  </r>
  <r>
    <s v="ACT-006164"/>
    <s v="EMAIL-00111"/>
    <x v="1"/>
    <x v="5652"/>
    <x v="140"/>
  </r>
  <r>
    <s v="ACT-005296"/>
    <s v="EMAIL-00411"/>
    <x v="2"/>
    <x v="1077"/>
    <x v="140"/>
  </r>
  <r>
    <s v="ACT-006215"/>
    <s v="EMAIL-00211"/>
    <x v="1"/>
    <x v="8045"/>
    <x v="140"/>
  </r>
  <r>
    <s v="ACT-009030"/>
    <s v="EMAIL-00141"/>
    <x v="0"/>
    <x v="5408"/>
    <x v="140"/>
  </r>
  <r>
    <s v="ACT-009332"/>
    <s v="EMAIL-00311"/>
    <x v="1"/>
    <x v="6869"/>
    <x v="140"/>
  </r>
  <r>
    <s v="ACT-008989"/>
    <s v="EMAIL-00114"/>
    <x v="2"/>
    <x v="5134"/>
    <x v="140"/>
  </r>
  <r>
    <s v="ACT-001000"/>
    <s v="EMAIL-00211"/>
    <x v="0"/>
    <x v="8048"/>
    <x v="140"/>
  </r>
  <r>
    <s v="ACT-005046"/>
    <s v="EMAIL-00141"/>
    <x v="1"/>
    <x v="5425"/>
    <x v="140"/>
  </r>
  <r>
    <s v="ACT-006890"/>
    <s v="EMAIL-00311"/>
    <x v="0"/>
    <x v="6871"/>
    <x v="140"/>
  </r>
  <r>
    <s v="ACT-004993"/>
    <s v="EMAIL-00211"/>
    <x v="2"/>
    <x v="8052"/>
    <x v="140"/>
  </r>
  <r>
    <s v="ACT-005903"/>
    <s v="EMAIL-00114"/>
    <x v="1"/>
    <x v="5137"/>
    <x v="140"/>
  </r>
  <r>
    <s v="ACT-002429"/>
    <s v="EMAIL-00411"/>
    <x v="1"/>
    <x v="1112"/>
    <x v="140"/>
  </r>
  <r>
    <s v="ACT-009509"/>
    <s v="EMAIL-00211"/>
    <x v="0"/>
    <x v="8056"/>
    <x v="140"/>
  </r>
  <r>
    <s v="ACT-008663"/>
    <s v="EMAIL-00311"/>
    <x v="0"/>
    <x v="6873"/>
    <x v="140"/>
  </r>
  <r>
    <s v="ACT-001844"/>
    <s v="EMAIL-00311"/>
    <x v="0"/>
    <x v="6874"/>
    <x v="140"/>
  </r>
  <r>
    <s v="ACT-001721"/>
    <s v="EMAIL-00337"/>
    <x v="0"/>
    <x v="6520"/>
    <x v="141"/>
  </r>
  <r>
    <s v="ACT-000568"/>
    <s v="EMAIL-00307"/>
    <x v="0"/>
    <x v="8685"/>
    <x v="141"/>
  </r>
  <r>
    <s v="ACT-000974"/>
    <s v="EMAIL-00337"/>
    <x v="2"/>
    <x v="6523"/>
    <x v="141"/>
  </r>
  <r>
    <s v="ACT-009960"/>
    <s v="EMAIL-00037"/>
    <x v="2"/>
    <x v="7729"/>
    <x v="141"/>
  </r>
  <r>
    <s v="ACT-009420"/>
    <s v="EMAIL-00377"/>
    <x v="1"/>
    <x v="4170"/>
    <x v="141"/>
  </r>
  <r>
    <s v="ACT-007978"/>
    <s v="EMAIL-00377"/>
    <x v="0"/>
    <x v="4173"/>
    <x v="141"/>
  </r>
  <r>
    <s v="ACT-005620"/>
    <s v="EMAIL-00377"/>
    <x v="1"/>
    <x v="4177"/>
    <x v="141"/>
  </r>
  <r>
    <s v="ACT-006766"/>
    <s v="EMAIL-00037"/>
    <x v="0"/>
    <x v="7730"/>
    <x v="141"/>
  </r>
  <r>
    <s v="ACT-002545"/>
    <s v="EMAIL-00037"/>
    <x v="2"/>
    <x v="7731"/>
    <x v="141"/>
  </r>
  <r>
    <s v="ACT-007884"/>
    <s v="EMAIL-00277"/>
    <x v="0"/>
    <x v="1452"/>
    <x v="141"/>
  </r>
  <r>
    <s v="ACT-001778"/>
    <s v="EMAIL-00377"/>
    <x v="1"/>
    <x v="4189"/>
    <x v="141"/>
  </r>
  <r>
    <s v="ACT-006933"/>
    <s v="EMAIL-00307"/>
    <x v="0"/>
    <x v="8686"/>
    <x v="141"/>
  </r>
  <r>
    <s v="ACT-005567"/>
    <s v="EMAIL-00037"/>
    <x v="1"/>
    <x v="7732"/>
    <x v="141"/>
  </r>
  <r>
    <s v="ACT-008548"/>
    <s v="EMAIL-00177"/>
    <x v="1"/>
    <x v="1767"/>
    <x v="141"/>
  </r>
  <r>
    <s v="ACT-001529"/>
    <s v="EMAIL-00327"/>
    <x v="2"/>
    <x v="1461"/>
    <x v="141"/>
  </r>
  <r>
    <s v="ACT-003613"/>
    <s v="EMAIL-00317"/>
    <x v="2"/>
    <x v="8652"/>
    <x v="141"/>
  </r>
  <r>
    <s v="ACT-007100"/>
    <s v="EMAIL-00377"/>
    <x v="0"/>
    <x v="4193"/>
    <x v="141"/>
  </r>
  <r>
    <s v="ACT-008317"/>
    <s v="EMAIL-00317"/>
    <x v="1"/>
    <x v="8654"/>
    <x v="141"/>
  </r>
  <r>
    <s v="ACT-008945"/>
    <s v="EMAIL-00327"/>
    <x v="0"/>
    <x v="1470"/>
    <x v="141"/>
  </r>
  <r>
    <s v="ACT-008236"/>
    <s v="EMAIL-00337"/>
    <x v="2"/>
    <x v="6530"/>
    <x v="141"/>
  </r>
  <r>
    <s v="ACT-009956"/>
    <s v="EMAIL-00317"/>
    <x v="1"/>
    <x v="8655"/>
    <x v="141"/>
  </r>
  <r>
    <s v="ACT-005315"/>
    <s v="EMAIL-00307"/>
    <x v="1"/>
    <x v="8687"/>
    <x v="141"/>
  </r>
  <r>
    <s v="ACT-002894"/>
    <s v="EMAIL-00377"/>
    <x v="1"/>
    <x v="4207"/>
    <x v="141"/>
  </r>
  <r>
    <s v="ACT-008131"/>
    <s v="EMAIL-00327"/>
    <x v="1"/>
    <x v="1481"/>
    <x v="141"/>
  </r>
  <r>
    <s v="ACT-008875"/>
    <s v="EMAIL-00177"/>
    <x v="2"/>
    <x v="1768"/>
    <x v="141"/>
  </r>
  <r>
    <s v="ACT-001417"/>
    <s v="EMAIL-00277"/>
    <x v="1"/>
    <x v="1483"/>
    <x v="141"/>
  </r>
  <r>
    <s v="ACT-009341"/>
    <s v="EMAIL-00327"/>
    <x v="2"/>
    <x v="1498"/>
    <x v="141"/>
  </r>
  <r>
    <s v="ACT-005868"/>
    <s v="EMAIL-00307"/>
    <x v="1"/>
    <x v="8688"/>
    <x v="141"/>
  </r>
  <r>
    <s v="ACT-002526"/>
    <s v="EMAIL-00337"/>
    <x v="0"/>
    <x v="6537"/>
    <x v="141"/>
  </r>
  <r>
    <s v="ACT-005864"/>
    <s v="EMAIL-00317"/>
    <x v="2"/>
    <x v="8657"/>
    <x v="141"/>
  </r>
  <r>
    <s v="ACT-008645"/>
    <s v="EMAIL-00307"/>
    <x v="0"/>
    <x v="8689"/>
    <x v="141"/>
  </r>
  <r>
    <s v="ACT-004497"/>
    <s v="EMAIL-00377"/>
    <x v="1"/>
    <x v="4232"/>
    <x v="141"/>
  </r>
  <r>
    <s v="ACT-002645"/>
    <s v="EMAIL-00307"/>
    <x v="0"/>
    <x v="8690"/>
    <x v="141"/>
  </r>
  <r>
    <s v="ACT-002631"/>
    <s v="EMAIL-00307"/>
    <x v="1"/>
    <x v="8691"/>
    <x v="141"/>
  </r>
  <r>
    <s v="ACT-006682"/>
    <s v="EMAIL-00317"/>
    <x v="1"/>
    <x v="8659"/>
    <x v="141"/>
  </r>
  <r>
    <s v="ACT-001771"/>
    <s v="EMAIL-00277"/>
    <x v="1"/>
    <x v="1505"/>
    <x v="141"/>
  </r>
  <r>
    <s v="ACT-007362"/>
    <s v="EMAIL-00177"/>
    <x v="0"/>
    <x v="1769"/>
    <x v="141"/>
  </r>
  <r>
    <s v="ACT-005113"/>
    <s v="EMAIL-00037"/>
    <x v="2"/>
    <x v="7733"/>
    <x v="141"/>
  </r>
  <r>
    <s v="ACT-007145"/>
    <s v="EMAIL-00377"/>
    <x v="1"/>
    <x v="4235"/>
    <x v="141"/>
  </r>
  <r>
    <s v="ACT-006658"/>
    <s v="EMAIL-00177"/>
    <x v="1"/>
    <x v="1770"/>
    <x v="141"/>
  </r>
  <r>
    <s v="ACT-002775"/>
    <s v="EMAIL-00037"/>
    <x v="0"/>
    <x v="7734"/>
    <x v="141"/>
  </r>
  <r>
    <s v="ACT-006132"/>
    <s v="EMAIL-00377"/>
    <x v="2"/>
    <x v="4238"/>
    <x v="141"/>
  </r>
  <r>
    <s v="ACT-003382"/>
    <s v="EMAIL-00037"/>
    <x v="2"/>
    <x v="7735"/>
    <x v="141"/>
  </r>
  <r>
    <s v="ACT-002185"/>
    <s v="EMAIL-00177"/>
    <x v="0"/>
    <x v="1771"/>
    <x v="141"/>
  </r>
  <r>
    <s v="ACT-009064"/>
    <s v="EMAIL-00377"/>
    <x v="2"/>
    <x v="4244"/>
    <x v="141"/>
  </r>
  <r>
    <s v="ACT-001137"/>
    <s v="EMAIL-00337"/>
    <x v="2"/>
    <x v="6545"/>
    <x v="141"/>
  </r>
  <r>
    <s v="ACT-006879"/>
    <s v="EMAIL-00317"/>
    <x v="2"/>
    <x v="8662"/>
    <x v="141"/>
  </r>
  <r>
    <s v="ACT-002245"/>
    <s v="EMAIL-00037"/>
    <x v="1"/>
    <x v="7736"/>
    <x v="141"/>
  </r>
  <r>
    <s v="ACT-005003"/>
    <s v="EMAIL-00277"/>
    <x v="2"/>
    <x v="1518"/>
    <x v="141"/>
  </r>
  <r>
    <s v="ACT-008307"/>
    <s v="EMAIL-00337"/>
    <x v="1"/>
    <x v="6549"/>
    <x v="141"/>
  </r>
  <r>
    <s v="ACT-002974"/>
    <s v="EMAIL-00327"/>
    <x v="0"/>
    <x v="1523"/>
    <x v="141"/>
  </r>
  <r>
    <s v="ACT-004527"/>
    <s v="EMAIL-00317"/>
    <x v="2"/>
    <x v="8664"/>
    <x v="141"/>
  </r>
  <r>
    <s v="ACT-001011"/>
    <s v="EMAIL-00377"/>
    <x v="0"/>
    <x v="4255"/>
    <x v="141"/>
  </r>
  <r>
    <s v="ACT-003207"/>
    <s v="EMAIL-00037"/>
    <x v="1"/>
    <x v="7737"/>
    <x v="141"/>
  </r>
  <r>
    <s v="ACT-004975"/>
    <s v="EMAIL-00277"/>
    <x v="1"/>
    <x v="1528"/>
    <x v="141"/>
  </r>
  <r>
    <s v="ACT-008646"/>
    <s v="EMAIL-00307"/>
    <x v="2"/>
    <x v="8692"/>
    <x v="141"/>
  </r>
  <r>
    <s v="ACT-009369"/>
    <s v="EMAIL-00177"/>
    <x v="2"/>
    <x v="1772"/>
    <x v="141"/>
  </r>
  <r>
    <s v="ACT-007064"/>
    <s v="EMAIL-00277"/>
    <x v="1"/>
    <x v="1540"/>
    <x v="141"/>
  </r>
  <r>
    <s v="ACT-000004"/>
    <s v="EMAIL-00037"/>
    <x v="2"/>
    <x v="7738"/>
    <x v="141"/>
  </r>
  <r>
    <s v="ACT-004421"/>
    <s v="EMAIL-00307"/>
    <x v="2"/>
    <x v="8693"/>
    <x v="141"/>
  </r>
  <r>
    <s v="ACT-004964"/>
    <s v="EMAIL-00177"/>
    <x v="1"/>
    <x v="1773"/>
    <x v="141"/>
  </r>
  <r>
    <s v="ACT-005428"/>
    <s v="EMAIL-00337"/>
    <x v="0"/>
    <x v="6562"/>
    <x v="141"/>
  </r>
  <r>
    <s v="ACT-003668"/>
    <s v="EMAIL-00327"/>
    <x v="1"/>
    <x v="1569"/>
    <x v="141"/>
  </r>
  <r>
    <s v="ACT-007898"/>
    <s v="EMAIL-00037"/>
    <x v="2"/>
    <x v="7739"/>
    <x v="141"/>
  </r>
  <r>
    <s v="ACT-008449"/>
    <s v="EMAIL-00317"/>
    <x v="0"/>
    <x v="8669"/>
    <x v="141"/>
  </r>
  <r>
    <s v="ACT-000466"/>
    <s v="EMAIL-00277"/>
    <x v="1"/>
    <x v="1576"/>
    <x v="141"/>
  </r>
  <r>
    <s v="ACT-009887"/>
    <s v="EMAIL-00307"/>
    <x v="1"/>
    <x v="8694"/>
    <x v="141"/>
  </r>
  <r>
    <s v="ACT-005795"/>
    <s v="EMAIL-00037"/>
    <x v="2"/>
    <x v="7740"/>
    <x v="141"/>
  </r>
  <r>
    <s v="ACT-002965"/>
    <s v="EMAIL-00177"/>
    <x v="1"/>
    <x v="1774"/>
    <x v="141"/>
  </r>
  <r>
    <s v="ACT-002764"/>
    <s v="EMAIL-00037"/>
    <x v="1"/>
    <x v="7741"/>
    <x v="141"/>
  </r>
  <r>
    <s v="ACT-006748"/>
    <s v="EMAIL-00277"/>
    <x v="2"/>
    <x v="1583"/>
    <x v="141"/>
  </r>
  <r>
    <s v="ACT-008745"/>
    <s v="EMAIL-00037"/>
    <x v="1"/>
    <x v="7742"/>
    <x v="141"/>
  </r>
  <r>
    <s v="ACT-007773"/>
    <s v="EMAIL-00317"/>
    <x v="1"/>
    <x v="8672"/>
    <x v="141"/>
  </r>
  <r>
    <s v="ACT-000986"/>
    <s v="EMAIL-00317"/>
    <x v="2"/>
    <x v="8673"/>
    <x v="141"/>
  </r>
  <r>
    <s v="ACT-009502"/>
    <s v="EMAIL-00277"/>
    <x v="2"/>
    <x v="1586"/>
    <x v="141"/>
  </r>
  <r>
    <s v="ACT-002591"/>
    <s v="EMAIL-00317"/>
    <x v="2"/>
    <x v="8674"/>
    <x v="141"/>
  </r>
  <r>
    <s v="ACT-005073"/>
    <s v="EMAIL-00177"/>
    <x v="0"/>
    <x v="1775"/>
    <x v="141"/>
  </r>
  <r>
    <s v="ACT-001726"/>
    <s v="EMAIL-00307"/>
    <x v="0"/>
    <x v="8695"/>
    <x v="141"/>
  </r>
  <r>
    <s v="ACT-006294"/>
    <s v="EMAIL-00317"/>
    <x v="1"/>
    <x v="8676"/>
    <x v="141"/>
  </r>
  <r>
    <s v="ACT-003526"/>
    <s v="EMAIL-00037"/>
    <x v="0"/>
    <x v="7743"/>
    <x v="141"/>
  </r>
  <r>
    <s v="ACT-009172"/>
    <s v="EMAIL-00177"/>
    <x v="0"/>
    <x v="1776"/>
    <x v="141"/>
  </r>
  <r>
    <s v="ACT-002486"/>
    <s v="EMAIL-00010"/>
    <x v="2"/>
    <x v="1175"/>
    <x v="142"/>
  </r>
  <r>
    <s v="ACT-006090"/>
    <s v="EMAIL-00010"/>
    <x v="2"/>
    <x v="1177"/>
    <x v="142"/>
  </r>
  <r>
    <s v="ACT-008170"/>
    <s v="EMAIL-00010"/>
    <x v="1"/>
    <x v="1180"/>
    <x v="142"/>
  </r>
  <r>
    <s v="ACT-005696"/>
    <s v="EMAIL-00170"/>
    <x v="0"/>
    <x v="5659"/>
    <x v="142"/>
  </r>
  <r>
    <s v="ACT-001684"/>
    <s v="EMAIL-00110"/>
    <x v="0"/>
    <x v="5"/>
    <x v="142"/>
  </r>
  <r>
    <s v="ACT-003706"/>
    <s v="EMAIL-00010"/>
    <x v="2"/>
    <x v="1181"/>
    <x v="142"/>
  </r>
  <r>
    <s v="ACT-001626"/>
    <s v="EMAIL-00010"/>
    <x v="1"/>
    <x v="1182"/>
    <x v="142"/>
  </r>
  <r>
    <s v="ACT-002966"/>
    <s v="EMAIL-00110"/>
    <x v="2"/>
    <x v="6"/>
    <x v="142"/>
  </r>
  <r>
    <s v="ACT-002505"/>
    <s v="EMAIL-00170"/>
    <x v="2"/>
    <x v="5663"/>
    <x v="142"/>
  </r>
  <r>
    <s v="ACT-006455"/>
    <s v="EMAIL-00100"/>
    <x v="1"/>
    <x v="1186"/>
    <x v="142"/>
  </r>
  <r>
    <s v="ACT-005434"/>
    <s v="EMAIL-00110"/>
    <x v="1"/>
    <x v="8"/>
    <x v="142"/>
  </r>
  <r>
    <s v="ACT-008580"/>
    <s v="EMAIL-00110"/>
    <x v="1"/>
    <x v="9"/>
    <x v="142"/>
  </r>
  <r>
    <s v="ACT-002874"/>
    <s v="EMAIL-00100"/>
    <x v="2"/>
    <x v="1191"/>
    <x v="142"/>
  </r>
  <r>
    <s v="ACT-006862"/>
    <s v="EMAIL-00170"/>
    <x v="0"/>
    <x v="5686"/>
    <x v="142"/>
  </r>
  <r>
    <s v="ACT-003725"/>
    <s v="EMAIL-00170"/>
    <x v="2"/>
    <x v="5692"/>
    <x v="142"/>
  </r>
  <r>
    <s v="ACT-005794"/>
    <s v="EMAIL-00170"/>
    <x v="0"/>
    <x v="5693"/>
    <x v="142"/>
  </r>
  <r>
    <s v="ACT-001089"/>
    <s v="EMAIL-00170"/>
    <x v="1"/>
    <x v="5696"/>
    <x v="142"/>
  </r>
  <r>
    <s v="ACT-001329"/>
    <s v="EMAIL-00170"/>
    <x v="2"/>
    <x v="5702"/>
    <x v="142"/>
  </r>
  <r>
    <s v="ACT-001448"/>
    <s v="EMAIL-00100"/>
    <x v="1"/>
    <x v="1195"/>
    <x v="142"/>
  </r>
  <r>
    <s v="ACT-007857"/>
    <s v="EMAIL-00170"/>
    <x v="1"/>
    <x v="5704"/>
    <x v="142"/>
  </r>
  <r>
    <s v="ACT-008284"/>
    <s v="EMAIL-00110"/>
    <x v="1"/>
    <x v="23"/>
    <x v="142"/>
  </r>
  <r>
    <s v="ACT-002742"/>
    <s v="EMAIL-00170"/>
    <x v="2"/>
    <x v="5707"/>
    <x v="142"/>
  </r>
  <r>
    <s v="ACT-008758"/>
    <s v="EMAIL-00010"/>
    <x v="2"/>
    <x v="1197"/>
    <x v="142"/>
  </r>
  <r>
    <s v="ACT-004174"/>
    <s v="EMAIL-00010"/>
    <x v="0"/>
    <x v="1198"/>
    <x v="142"/>
  </r>
  <r>
    <s v="ACT-009728"/>
    <s v="EMAIL-00170"/>
    <x v="0"/>
    <x v="5713"/>
    <x v="142"/>
  </r>
  <r>
    <s v="ACT-001897"/>
    <s v="EMAIL-00010"/>
    <x v="1"/>
    <x v="1199"/>
    <x v="142"/>
  </r>
  <r>
    <s v="ACT-003346"/>
    <s v="EMAIL-00010"/>
    <x v="2"/>
    <x v="1200"/>
    <x v="142"/>
  </r>
  <r>
    <s v="ACT-007006"/>
    <s v="EMAIL-00100"/>
    <x v="2"/>
    <x v="1201"/>
    <x v="142"/>
  </r>
  <r>
    <s v="ACT-009545"/>
    <s v="EMAIL-00170"/>
    <x v="1"/>
    <x v="5727"/>
    <x v="142"/>
  </r>
  <r>
    <s v="ACT-007529"/>
    <s v="EMAIL-00010"/>
    <x v="1"/>
    <x v="1203"/>
    <x v="142"/>
  </r>
  <r>
    <s v="ACT-001970"/>
    <s v="EMAIL-00170"/>
    <x v="1"/>
    <x v="5736"/>
    <x v="142"/>
  </r>
  <r>
    <s v="ACT-009076"/>
    <s v="EMAIL-00100"/>
    <x v="1"/>
    <x v="1208"/>
    <x v="142"/>
  </r>
  <r>
    <s v="ACT-007810"/>
    <s v="EMAIL-00110"/>
    <x v="2"/>
    <x v="38"/>
    <x v="142"/>
  </r>
  <r>
    <s v="ACT-007448"/>
    <s v="EMAIL-00010"/>
    <x v="1"/>
    <x v="1210"/>
    <x v="142"/>
  </r>
  <r>
    <s v="ACT-003478"/>
    <s v="EMAIL-00170"/>
    <x v="1"/>
    <x v="5746"/>
    <x v="142"/>
  </r>
  <r>
    <s v="ACT-005463"/>
    <s v="EMAIL-00010"/>
    <x v="2"/>
    <x v="1212"/>
    <x v="142"/>
  </r>
  <r>
    <s v="ACT-001233"/>
    <s v="EMAIL-00170"/>
    <x v="2"/>
    <x v="5752"/>
    <x v="142"/>
  </r>
  <r>
    <s v="ACT-003408"/>
    <s v="EMAIL-00010"/>
    <x v="2"/>
    <x v="1213"/>
    <x v="142"/>
  </r>
  <r>
    <s v="ACT-002925"/>
    <s v="EMAIL-00010"/>
    <x v="2"/>
    <x v="1216"/>
    <x v="142"/>
  </r>
  <r>
    <s v="ACT-004836"/>
    <s v="EMAIL-00170"/>
    <x v="0"/>
    <x v="5768"/>
    <x v="142"/>
  </r>
  <r>
    <s v="ACT-009154"/>
    <s v="EMAIL-00170"/>
    <x v="0"/>
    <x v="5770"/>
    <x v="142"/>
  </r>
  <r>
    <s v="ACT-006234"/>
    <s v="EMAIL-00110"/>
    <x v="2"/>
    <x v="48"/>
    <x v="142"/>
  </r>
  <r>
    <s v="ACT-004743"/>
    <s v="EMAIL-00053"/>
    <x v="1"/>
    <x v="8293"/>
    <x v="143"/>
  </r>
  <r>
    <s v="ACT-006707"/>
    <s v="EMAIL-00155"/>
    <x v="1"/>
    <x v="7405"/>
    <x v="143"/>
  </r>
  <r>
    <s v="ACT-008956"/>
    <s v="EMAIL-00515"/>
    <x v="2"/>
    <x v="8696"/>
    <x v="143"/>
  </r>
  <r>
    <s v="ACT-007512"/>
    <s v="EMAIL-00515"/>
    <x v="1"/>
    <x v="8697"/>
    <x v="143"/>
  </r>
  <r>
    <s v="ACT-008719"/>
    <s v="EMAIL-00515"/>
    <x v="0"/>
    <x v="8698"/>
    <x v="143"/>
  </r>
  <r>
    <s v="ACT-004079"/>
    <s v="EMAIL-00355"/>
    <x v="0"/>
    <x v="7406"/>
    <x v="143"/>
  </r>
  <r>
    <s v="ACT-009592"/>
    <s v="EMAIL-00053"/>
    <x v="0"/>
    <x v="8298"/>
    <x v="143"/>
  </r>
  <r>
    <s v="ACT-007927"/>
    <s v="EMAIL-00455"/>
    <x v="1"/>
    <x v="1719"/>
    <x v="143"/>
  </r>
  <r>
    <s v="ACT-000025"/>
    <s v="EMAIL-00053"/>
    <x v="0"/>
    <x v="8301"/>
    <x v="143"/>
  </r>
  <r>
    <s v="ACT-007286"/>
    <s v="EMAIL-00505"/>
    <x v="0"/>
    <x v="8677"/>
    <x v="143"/>
  </r>
  <r>
    <s v="ACT-009823"/>
    <s v="EMAIL-00545"/>
    <x v="2"/>
    <x v="1720"/>
    <x v="143"/>
  </r>
  <r>
    <s v="ACT-000508"/>
    <s v="EMAIL-00515"/>
    <x v="1"/>
    <x v="8699"/>
    <x v="143"/>
  </r>
  <r>
    <s v="ACT-002111"/>
    <s v="EMAIL-00515"/>
    <x v="0"/>
    <x v="8700"/>
    <x v="143"/>
  </r>
  <r>
    <s v="ACT-003181"/>
    <s v="EMAIL-00052"/>
    <x v="1"/>
    <x v="5901"/>
    <x v="143"/>
  </r>
  <r>
    <s v="ACT-004676"/>
    <s v="EMAIL-00455"/>
    <x v="0"/>
    <x v="1723"/>
    <x v="143"/>
  </r>
  <r>
    <s v="ACT-003246"/>
    <s v="EMAIL-00455"/>
    <x v="1"/>
    <x v="1724"/>
    <x v="143"/>
  </r>
  <r>
    <s v="ACT-002841"/>
    <s v="EMAIL-00535"/>
    <x v="2"/>
    <x v="7013"/>
    <x v="143"/>
  </r>
  <r>
    <s v="ACT-000362"/>
    <s v="EMAIL-00255"/>
    <x v="1"/>
    <x v="7407"/>
    <x v="143"/>
  </r>
  <r>
    <s v="ACT-005725"/>
    <s v="EMAIL-00455"/>
    <x v="2"/>
    <x v="1725"/>
    <x v="143"/>
  </r>
  <r>
    <s v="ACT-006032"/>
    <s v="EMAIL-00545"/>
    <x v="2"/>
    <x v="1726"/>
    <x v="143"/>
  </r>
  <r>
    <s v="ACT-007824"/>
    <s v="EMAIL-00255"/>
    <x v="2"/>
    <x v="7408"/>
    <x v="143"/>
  </r>
  <r>
    <s v="ACT-001813"/>
    <s v="EMAIL-00535"/>
    <x v="2"/>
    <x v="7017"/>
    <x v="143"/>
  </r>
  <r>
    <s v="ACT-009085"/>
    <s v="EMAIL-00053"/>
    <x v="0"/>
    <x v="8305"/>
    <x v="143"/>
  </r>
  <r>
    <s v="ACT-005698"/>
    <s v="EMAIL-00055"/>
    <x v="0"/>
    <x v="1602"/>
    <x v="143"/>
  </r>
  <r>
    <s v="ACT-008355"/>
    <s v="EMAIL-00505"/>
    <x v="0"/>
    <x v="8678"/>
    <x v="143"/>
  </r>
  <r>
    <s v="ACT-004570"/>
    <s v="EMAIL-00355"/>
    <x v="2"/>
    <x v="7410"/>
    <x v="143"/>
  </r>
  <r>
    <s v="ACT-008647"/>
    <s v="EMAIL-00053"/>
    <x v="0"/>
    <x v="8308"/>
    <x v="143"/>
  </r>
  <r>
    <s v="ACT-007852"/>
    <s v="EMAIL-00050"/>
    <x v="2"/>
    <x v="126"/>
    <x v="143"/>
  </r>
  <r>
    <s v="ACT-004194"/>
    <s v="EMAIL-00525"/>
    <x v="1"/>
    <x v="5007"/>
    <x v="143"/>
  </r>
  <r>
    <s v="ACT-007743"/>
    <s v="EMAIL-00525"/>
    <x v="0"/>
    <x v="5009"/>
    <x v="143"/>
  </r>
  <r>
    <s v="ACT-008976"/>
    <s v="EMAIL-00515"/>
    <x v="2"/>
    <x v="8701"/>
    <x v="143"/>
  </r>
  <r>
    <s v="ACT-001867"/>
    <s v="EMAIL-00054"/>
    <x v="2"/>
    <x v="3251"/>
    <x v="143"/>
  </r>
  <r>
    <s v="ACT-001035"/>
    <s v="EMAIL-00355"/>
    <x v="1"/>
    <x v="7411"/>
    <x v="143"/>
  </r>
  <r>
    <s v="ACT-005650"/>
    <s v="EMAIL-00545"/>
    <x v="2"/>
    <x v="1730"/>
    <x v="143"/>
  </r>
  <r>
    <s v="ACT-001537"/>
    <s v="EMAIL-00155"/>
    <x v="1"/>
    <x v="7412"/>
    <x v="143"/>
  </r>
  <r>
    <s v="ACT-004182"/>
    <s v="EMAIL-00050"/>
    <x v="0"/>
    <x v="129"/>
    <x v="143"/>
  </r>
  <r>
    <s v="ACT-006473"/>
    <s v="EMAIL-00055"/>
    <x v="2"/>
    <x v="1617"/>
    <x v="143"/>
  </r>
  <r>
    <s v="ACT-009255"/>
    <s v="EMAIL-00545"/>
    <x v="2"/>
    <x v="1734"/>
    <x v="143"/>
  </r>
  <r>
    <s v="ACT-003375"/>
    <s v="EMAIL-00054"/>
    <x v="0"/>
    <x v="3253"/>
    <x v="143"/>
  </r>
  <r>
    <s v="ACT-009186"/>
    <s v="EMAIL-00052"/>
    <x v="0"/>
    <x v="5916"/>
    <x v="143"/>
  </r>
  <r>
    <s v="ACT-008474"/>
    <s v="EMAIL-00155"/>
    <x v="2"/>
    <x v="7414"/>
    <x v="143"/>
  </r>
  <r>
    <s v="ACT-008588"/>
    <s v="EMAIL-00051"/>
    <x v="0"/>
    <x v="3477"/>
    <x v="143"/>
  </r>
  <r>
    <s v="ACT-002285"/>
    <s v="EMAIL-00505"/>
    <x v="0"/>
    <x v="8679"/>
    <x v="143"/>
  </r>
  <r>
    <s v="ACT-007344"/>
    <s v="EMAIL-00535"/>
    <x v="0"/>
    <x v="7041"/>
    <x v="143"/>
  </r>
  <r>
    <s v="ACT-007781"/>
    <s v="EMAIL-00054"/>
    <x v="2"/>
    <x v="3258"/>
    <x v="143"/>
  </r>
  <r>
    <s v="ACT-006926"/>
    <s v="EMAIL-00455"/>
    <x v="1"/>
    <x v="1736"/>
    <x v="143"/>
  </r>
  <r>
    <s v="ACT-003467"/>
    <s v="EMAIL-00055"/>
    <x v="2"/>
    <x v="1622"/>
    <x v="143"/>
  </r>
  <r>
    <s v="ACT-002335"/>
    <s v="EMAIL-00545"/>
    <x v="2"/>
    <x v="1737"/>
    <x v="143"/>
  </r>
  <r>
    <s v="ACT-008263"/>
    <s v="EMAIL-00355"/>
    <x v="1"/>
    <x v="7415"/>
    <x v="143"/>
  </r>
  <r>
    <s v="ACT-000296"/>
    <s v="EMAIL-00054"/>
    <x v="1"/>
    <x v="3261"/>
    <x v="143"/>
  </r>
  <r>
    <s v="ACT-006636"/>
    <s v="EMAIL-00535"/>
    <x v="0"/>
    <x v="7046"/>
    <x v="143"/>
  </r>
  <r>
    <s v="ACT-002642"/>
    <s v="EMAIL-00052"/>
    <x v="1"/>
    <x v="5920"/>
    <x v="143"/>
  </r>
  <r>
    <s v="ACT-005736"/>
    <s v="EMAIL-00525"/>
    <x v="0"/>
    <x v="5029"/>
    <x v="143"/>
  </r>
  <r>
    <s v="ACT-002565"/>
    <s v="EMAIL-00055"/>
    <x v="2"/>
    <x v="1626"/>
    <x v="143"/>
  </r>
  <r>
    <s v="ACT-000318"/>
    <s v="EMAIL-00050"/>
    <x v="2"/>
    <x v="136"/>
    <x v="143"/>
  </r>
  <r>
    <s v="ACT-001504"/>
    <s v="EMAIL-00455"/>
    <x v="1"/>
    <x v="1739"/>
    <x v="143"/>
  </r>
  <r>
    <s v="ACT-006033"/>
    <s v="EMAIL-00535"/>
    <x v="2"/>
    <x v="7048"/>
    <x v="143"/>
  </r>
  <r>
    <s v="ACT-000369"/>
    <s v="EMAIL-00505"/>
    <x v="0"/>
    <x v="8680"/>
    <x v="143"/>
  </r>
  <r>
    <s v="ACT-000154"/>
    <s v="EMAIL-00050"/>
    <x v="1"/>
    <x v="137"/>
    <x v="143"/>
  </r>
  <r>
    <s v="ACT-002584"/>
    <s v="EMAIL-00355"/>
    <x v="0"/>
    <x v="7417"/>
    <x v="143"/>
  </r>
  <r>
    <s v="ACT-009227"/>
    <s v="EMAIL-00050"/>
    <x v="0"/>
    <x v="138"/>
    <x v="143"/>
  </r>
  <r>
    <s v="ACT-009383"/>
    <s v="EMAIL-00525"/>
    <x v="1"/>
    <x v="5034"/>
    <x v="143"/>
  </r>
  <r>
    <s v="ACT-007641"/>
    <s v="EMAIL-00525"/>
    <x v="0"/>
    <x v="5036"/>
    <x v="143"/>
  </r>
  <r>
    <s v="ACT-001181"/>
    <s v="EMAIL-00053"/>
    <x v="1"/>
    <x v="8322"/>
    <x v="143"/>
  </r>
  <r>
    <s v="ACT-000442"/>
    <s v="EMAIL-00355"/>
    <x v="2"/>
    <x v="7418"/>
    <x v="143"/>
  </r>
  <r>
    <s v="ACT-008634"/>
    <s v="EMAIL-00355"/>
    <x v="2"/>
    <x v="7419"/>
    <x v="143"/>
  </r>
  <r>
    <s v="ACT-003529"/>
    <s v="EMAIL-00255"/>
    <x v="0"/>
    <x v="7420"/>
    <x v="143"/>
  </r>
  <r>
    <s v="ACT-003552"/>
    <s v="EMAIL-00155"/>
    <x v="0"/>
    <x v="7421"/>
    <x v="143"/>
  </r>
  <r>
    <s v="ACT-005108"/>
    <s v="EMAIL-00052"/>
    <x v="2"/>
    <x v="5926"/>
    <x v="143"/>
  </r>
  <r>
    <s v="ACT-001637"/>
    <s v="EMAIL-00050"/>
    <x v="1"/>
    <x v="146"/>
    <x v="143"/>
  </r>
  <r>
    <s v="ACT-009778"/>
    <s v="EMAIL-00052"/>
    <x v="0"/>
    <x v="5928"/>
    <x v="143"/>
  </r>
  <r>
    <s v="ACT-008440"/>
    <s v="EMAIL-00525"/>
    <x v="1"/>
    <x v="5043"/>
    <x v="143"/>
  </r>
  <r>
    <s v="ACT-007429"/>
    <s v="EMAIL-00535"/>
    <x v="1"/>
    <x v="7059"/>
    <x v="143"/>
  </r>
  <r>
    <s v="ACT-006477"/>
    <s v="EMAIL-00355"/>
    <x v="2"/>
    <x v="7423"/>
    <x v="143"/>
  </r>
  <r>
    <s v="ACT-008826"/>
    <s v="EMAIL-00515"/>
    <x v="2"/>
    <x v="8702"/>
    <x v="143"/>
  </r>
  <r>
    <s v="ACT-005648"/>
    <s v="EMAIL-00055"/>
    <x v="1"/>
    <x v="1647"/>
    <x v="143"/>
  </r>
  <r>
    <s v="ACT-001868"/>
    <s v="EMAIL-00525"/>
    <x v="1"/>
    <x v="5048"/>
    <x v="143"/>
  </r>
  <r>
    <s v="ACT-005156"/>
    <s v="EMAIL-00053"/>
    <x v="0"/>
    <x v="8333"/>
    <x v="143"/>
  </r>
  <r>
    <s v="ACT-006014"/>
    <s v="EMAIL-00255"/>
    <x v="2"/>
    <x v="7424"/>
    <x v="143"/>
  </r>
  <r>
    <s v="ACT-001376"/>
    <s v="EMAIL-00050"/>
    <x v="1"/>
    <x v="157"/>
    <x v="143"/>
  </r>
  <r>
    <s v="ACT-009780"/>
    <s v="EMAIL-00355"/>
    <x v="2"/>
    <x v="7425"/>
    <x v="143"/>
  </r>
  <r>
    <s v="ACT-000479"/>
    <s v="EMAIL-00052"/>
    <x v="1"/>
    <x v="5939"/>
    <x v="143"/>
  </r>
  <r>
    <s v="ACT-000942"/>
    <s v="EMAIL-00052"/>
    <x v="2"/>
    <x v="5941"/>
    <x v="143"/>
  </r>
  <r>
    <s v="ACT-001852"/>
    <s v="EMAIL-00455"/>
    <x v="1"/>
    <x v="1749"/>
    <x v="143"/>
  </r>
  <r>
    <s v="ACT-000530"/>
    <s v="EMAIL-00054"/>
    <x v="1"/>
    <x v="3291"/>
    <x v="143"/>
  </r>
  <r>
    <s v="ACT-007384"/>
    <s v="EMAIL-00525"/>
    <x v="0"/>
    <x v="5058"/>
    <x v="143"/>
  </r>
  <r>
    <s v="ACT-001888"/>
    <s v="EMAIL-00255"/>
    <x v="0"/>
    <x v="7428"/>
    <x v="143"/>
  </r>
  <r>
    <s v="ACT-001950"/>
    <s v="EMAIL-00525"/>
    <x v="2"/>
    <x v="5061"/>
    <x v="143"/>
  </r>
  <r>
    <s v="ACT-003506"/>
    <s v="EMAIL-00505"/>
    <x v="2"/>
    <x v="8681"/>
    <x v="143"/>
  </r>
  <r>
    <s v="ACT-003596"/>
    <s v="EMAIL-00051"/>
    <x v="0"/>
    <x v="3515"/>
    <x v="143"/>
  </r>
  <r>
    <s v="ACT-004574"/>
    <s v="EMAIL-00505"/>
    <x v="2"/>
    <x v="8682"/>
    <x v="143"/>
  </r>
  <r>
    <s v="ACT-005490"/>
    <s v="EMAIL-00055"/>
    <x v="0"/>
    <x v="1661"/>
    <x v="143"/>
  </r>
  <r>
    <s v="ACT-006728"/>
    <s v="EMAIL-00055"/>
    <x v="1"/>
    <x v="1662"/>
    <x v="143"/>
  </r>
  <r>
    <s v="ACT-000131"/>
    <s v="EMAIL-00054"/>
    <x v="0"/>
    <x v="3302"/>
    <x v="143"/>
  </r>
  <r>
    <s v="ACT-008420"/>
    <s v="EMAIL-00052"/>
    <x v="0"/>
    <x v="5948"/>
    <x v="143"/>
  </r>
  <r>
    <s v="ACT-002629"/>
    <s v="EMAIL-00355"/>
    <x v="2"/>
    <x v="7431"/>
    <x v="143"/>
  </r>
  <r>
    <s v="ACT-003991"/>
    <s v="EMAIL-00505"/>
    <x v="2"/>
    <x v="8683"/>
    <x v="143"/>
  </r>
  <r>
    <s v="ACT-003136"/>
    <s v="EMAIL-00355"/>
    <x v="2"/>
    <x v="7432"/>
    <x v="143"/>
  </r>
  <r>
    <s v="ACT-006290"/>
    <s v="EMAIL-00355"/>
    <x v="0"/>
    <x v="7433"/>
    <x v="143"/>
  </r>
  <r>
    <s v="ACT-000624"/>
    <s v="EMAIL-00051"/>
    <x v="2"/>
    <x v="3518"/>
    <x v="143"/>
  </r>
  <r>
    <s v="ACT-002474"/>
    <s v="EMAIL-00051"/>
    <x v="2"/>
    <x v="3521"/>
    <x v="143"/>
  </r>
  <r>
    <s v="ACT-005580"/>
    <s v="EMAIL-00054"/>
    <x v="1"/>
    <x v="3309"/>
    <x v="143"/>
  </r>
  <r>
    <s v="ACT-004372"/>
    <s v="EMAIL-00051"/>
    <x v="1"/>
    <x v="3524"/>
    <x v="143"/>
  </r>
  <r>
    <s v="ACT-003792"/>
    <s v="EMAIL-00355"/>
    <x v="0"/>
    <x v="7434"/>
    <x v="143"/>
  </r>
  <r>
    <s v="ACT-007542"/>
    <s v="EMAIL-00515"/>
    <x v="0"/>
    <x v="8703"/>
    <x v="143"/>
  </r>
  <r>
    <s v="ACT-003264"/>
    <s v="EMAIL-00515"/>
    <x v="0"/>
    <x v="8704"/>
    <x v="143"/>
  </r>
  <r>
    <s v="ACT-006027"/>
    <s v="EMAIL-00355"/>
    <x v="2"/>
    <x v="7435"/>
    <x v="143"/>
  </r>
  <r>
    <s v="ACT-002540"/>
    <s v="EMAIL-00051"/>
    <x v="0"/>
    <x v="3530"/>
    <x v="143"/>
  </r>
  <r>
    <s v="ACT-008922"/>
    <s v="EMAIL-00255"/>
    <x v="0"/>
    <x v="7436"/>
    <x v="143"/>
  </r>
  <r>
    <s v="ACT-009840"/>
    <s v="EMAIL-00055"/>
    <x v="2"/>
    <x v="1674"/>
    <x v="143"/>
  </r>
  <r>
    <s v="ACT-001187"/>
    <s v="EMAIL-00054"/>
    <x v="1"/>
    <x v="3315"/>
    <x v="143"/>
  </r>
  <r>
    <s v="ACT-008421"/>
    <s v="EMAIL-00052"/>
    <x v="0"/>
    <x v="5961"/>
    <x v="143"/>
  </r>
  <r>
    <s v="ACT-003685"/>
    <s v="EMAIL-00525"/>
    <x v="2"/>
    <x v="5071"/>
    <x v="143"/>
  </r>
  <r>
    <s v="ACT-007712"/>
    <s v="EMAIL-00155"/>
    <x v="1"/>
    <x v="7437"/>
    <x v="143"/>
  </r>
  <r>
    <s v="ACT-009131"/>
    <s v="EMAIL-00051"/>
    <x v="1"/>
    <x v="3537"/>
    <x v="143"/>
  </r>
  <r>
    <s v="ACT-008653"/>
    <s v="EMAIL-00155"/>
    <x v="1"/>
    <x v="7438"/>
    <x v="143"/>
  </r>
  <r>
    <s v="ACT-002192"/>
    <s v="EMAIL-00255"/>
    <x v="0"/>
    <x v="7439"/>
    <x v="143"/>
  </r>
  <r>
    <s v="ACT-009555"/>
    <s v="EMAIL-00535"/>
    <x v="2"/>
    <x v="7098"/>
    <x v="143"/>
  </r>
  <r>
    <s v="ACT-006020"/>
    <s v="EMAIL-00052"/>
    <x v="1"/>
    <x v="5965"/>
    <x v="143"/>
  </r>
  <r>
    <s v="ACT-006506"/>
    <s v="EMAIL-00051"/>
    <x v="1"/>
    <x v="3541"/>
    <x v="143"/>
  </r>
  <r>
    <s v="ACT-003859"/>
    <s v="EMAIL-00050"/>
    <x v="1"/>
    <x v="187"/>
    <x v="143"/>
  </r>
  <r>
    <s v="ACT-001748"/>
    <s v="EMAIL-00054"/>
    <x v="1"/>
    <x v="3319"/>
    <x v="143"/>
  </r>
  <r>
    <s v="ACT-002967"/>
    <s v="EMAIL-00055"/>
    <x v="1"/>
    <x v="1683"/>
    <x v="143"/>
  </r>
  <r>
    <s v="ACT-001655"/>
    <s v="EMAIL-00054"/>
    <x v="1"/>
    <x v="3320"/>
    <x v="143"/>
  </r>
  <r>
    <s v="ACT-008863"/>
    <s v="EMAIL-00155"/>
    <x v="0"/>
    <x v="7441"/>
    <x v="143"/>
  </r>
  <r>
    <s v="ACT-003117"/>
    <s v="EMAIL-00155"/>
    <x v="1"/>
    <x v="7442"/>
    <x v="143"/>
  </r>
  <r>
    <s v="ACT-006427"/>
    <s v="EMAIL-00545"/>
    <x v="0"/>
    <x v="1760"/>
    <x v="143"/>
  </r>
  <r>
    <s v="ACT-004709"/>
    <s v="EMAIL-00525"/>
    <x v="1"/>
    <x v="5078"/>
    <x v="143"/>
  </r>
  <r>
    <s v="ACT-004151"/>
    <s v="EMAIL-00052"/>
    <x v="0"/>
    <x v="5971"/>
    <x v="143"/>
  </r>
  <r>
    <s v="ACT-006024"/>
    <s v="EMAIL-00155"/>
    <x v="2"/>
    <x v="7444"/>
    <x v="143"/>
  </r>
  <r>
    <s v="ACT-000574"/>
    <s v="EMAIL-00455"/>
    <x v="1"/>
    <x v="1762"/>
    <x v="143"/>
  </r>
  <r>
    <s v="ACT-001914"/>
    <s v="EMAIL-00053"/>
    <x v="0"/>
    <x v="8368"/>
    <x v="143"/>
  </r>
  <r>
    <s v="ACT-006360"/>
    <s v="EMAIL-00525"/>
    <x v="0"/>
    <x v="5081"/>
    <x v="143"/>
  </r>
  <r>
    <s v="ACT-007615"/>
    <s v="EMAIL-00525"/>
    <x v="2"/>
    <x v="5086"/>
    <x v="143"/>
  </r>
  <r>
    <s v="ACT-000214"/>
    <s v="EMAIL-00545"/>
    <x v="2"/>
    <x v="1764"/>
    <x v="143"/>
  </r>
  <r>
    <s v="ACT-003129"/>
    <s v="EMAIL-00050"/>
    <x v="2"/>
    <x v="205"/>
    <x v="143"/>
  </r>
  <r>
    <s v="ACT-001788"/>
    <s v="EMAIL-00053"/>
    <x v="1"/>
    <x v="8371"/>
    <x v="143"/>
  </r>
  <r>
    <s v="ACT-002247"/>
    <s v="EMAIL-00155"/>
    <x v="0"/>
    <x v="7447"/>
    <x v="143"/>
  </r>
  <r>
    <s v="ACT-000467"/>
    <s v="EMAIL-00055"/>
    <x v="1"/>
    <x v="1701"/>
    <x v="143"/>
  </r>
  <r>
    <s v="ACT-006531"/>
    <s v="EMAIL-00050"/>
    <x v="1"/>
    <x v="210"/>
    <x v="143"/>
  </r>
  <r>
    <s v="ACT-006967"/>
    <s v="EMAIL-00053"/>
    <x v="1"/>
    <x v="8374"/>
    <x v="143"/>
  </r>
  <r>
    <s v="ACT-004159"/>
    <s v="EMAIL-00050"/>
    <x v="1"/>
    <x v="213"/>
    <x v="143"/>
  </r>
  <r>
    <s v="ACT-002253"/>
    <s v="EMAIL-00155"/>
    <x v="2"/>
    <x v="7449"/>
    <x v="143"/>
  </r>
  <r>
    <s v="ACT-000083"/>
    <s v="EMAIL-00355"/>
    <x v="1"/>
    <x v="7450"/>
    <x v="143"/>
  </r>
  <r>
    <s v="ACT-008973"/>
    <s v="EMAIL-00052"/>
    <x v="2"/>
    <x v="5979"/>
    <x v="143"/>
  </r>
  <r>
    <s v="ACT-009258"/>
    <s v="EMAIL-00515"/>
    <x v="0"/>
    <x v="8705"/>
    <x v="143"/>
  </r>
  <r>
    <s v="ACT-009210"/>
    <s v="EMAIL-00255"/>
    <x v="2"/>
    <x v="7451"/>
    <x v="143"/>
  </r>
  <r>
    <s v="ACT-008841"/>
    <s v="EMAIL-00255"/>
    <x v="0"/>
    <x v="7452"/>
    <x v="143"/>
  </r>
  <r>
    <s v="ACT-004345"/>
    <s v="EMAIL-00515"/>
    <x v="2"/>
    <x v="8706"/>
    <x v="143"/>
  </r>
  <r>
    <s v="ACT-000230"/>
    <s v="EMAIL-00455"/>
    <x v="0"/>
    <x v="1765"/>
    <x v="143"/>
  </r>
  <r>
    <s v="ACT-005840"/>
    <s v="EMAIL-00505"/>
    <x v="0"/>
    <x v="8684"/>
    <x v="143"/>
  </r>
  <r>
    <s v="ACT-008085"/>
    <s v="EMAIL-00055"/>
    <x v="2"/>
    <x v="1710"/>
    <x v="143"/>
  </r>
  <r>
    <s v="ACT-001632"/>
    <s v="EMAIL-00050"/>
    <x v="0"/>
    <x v="225"/>
    <x v="143"/>
  </r>
  <r>
    <s v="ACT-004094"/>
    <s v="EMAIL-00051"/>
    <x v="1"/>
    <x v="3563"/>
    <x v="143"/>
  </r>
  <r>
    <s v="ACT-009805"/>
    <s v="EMAIL-00054"/>
    <x v="1"/>
    <x v="3340"/>
    <x v="143"/>
  </r>
  <r>
    <s v="ACT-006841"/>
    <s v="EMAIL-00535"/>
    <x v="2"/>
    <x v="7131"/>
    <x v="143"/>
  </r>
  <r>
    <s v="ACT-000632"/>
    <s v="EMAIL-00515"/>
    <x v="0"/>
    <x v="8707"/>
    <x v="143"/>
  </r>
  <r>
    <s v="ACT-005348"/>
    <s v="EMAIL-00052"/>
    <x v="0"/>
    <x v="5988"/>
    <x v="143"/>
  </r>
  <r>
    <s v="ACT-003303"/>
    <s v="EMAIL-00155"/>
    <x v="1"/>
    <x v="7454"/>
    <x v="143"/>
  </r>
  <r>
    <s v="ACT-007668"/>
    <s v="EMAIL-00172"/>
    <x v="0"/>
    <x v="6319"/>
    <x v="144"/>
  </r>
  <r>
    <s v="ACT-002361"/>
    <s v="EMAIL-00642"/>
    <x v="1"/>
    <x v="7744"/>
    <x v="144"/>
  </r>
  <r>
    <s v="ACT-003604"/>
    <s v="EMAIL-00662"/>
    <x v="0"/>
    <x v="4518"/>
    <x v="144"/>
  </r>
  <r>
    <s v="ACT-008577"/>
    <s v="EMAIL-00272"/>
    <x v="1"/>
    <x v="6320"/>
    <x v="144"/>
  </r>
  <r>
    <s v="ACT-002507"/>
    <s v="EMAIL-00632"/>
    <x v="2"/>
    <x v="4992"/>
    <x v="144"/>
  </r>
  <r>
    <s v="ACT-003942"/>
    <s v="EMAIL-00472"/>
    <x v="0"/>
    <x v="4319"/>
    <x v="144"/>
  </r>
  <r>
    <s v="ACT-002853"/>
    <s v="EMAIL-00602"/>
    <x v="2"/>
    <x v="7745"/>
    <x v="144"/>
  </r>
  <r>
    <s v="ACT-008830"/>
    <s v="EMAIL-00612"/>
    <x v="1"/>
    <x v="7746"/>
    <x v="144"/>
  </r>
  <r>
    <s v="ACT-008211"/>
    <s v="EMAIL-00602"/>
    <x v="1"/>
    <x v="7747"/>
    <x v="144"/>
  </r>
  <r>
    <s v="ACT-004343"/>
    <s v="EMAIL-00612"/>
    <x v="0"/>
    <x v="7748"/>
    <x v="144"/>
  </r>
  <r>
    <s v="ACT-000877"/>
    <s v="EMAIL-00272"/>
    <x v="0"/>
    <x v="6321"/>
    <x v="144"/>
  </r>
  <r>
    <s v="ACT-008323"/>
    <s v="EMAIL-00067"/>
    <x v="2"/>
    <x v="3057"/>
    <x v="144"/>
  </r>
  <r>
    <s v="ACT-008058"/>
    <s v="EMAIL-00372"/>
    <x v="0"/>
    <x v="7205"/>
    <x v="144"/>
  </r>
  <r>
    <s v="ACT-003650"/>
    <s v="EMAIL-00472"/>
    <x v="1"/>
    <x v="4320"/>
    <x v="144"/>
  </r>
  <r>
    <s v="ACT-002958"/>
    <s v="EMAIL-00272"/>
    <x v="0"/>
    <x v="6324"/>
    <x v="144"/>
  </r>
  <r>
    <s v="ACT-009773"/>
    <s v="EMAIL-00172"/>
    <x v="0"/>
    <x v="6325"/>
    <x v="144"/>
  </r>
  <r>
    <s v="ACT-009361"/>
    <s v="EMAIL-00602"/>
    <x v="2"/>
    <x v="7749"/>
    <x v="144"/>
  </r>
  <r>
    <s v="ACT-002613"/>
    <s v="EMAIL-00602"/>
    <x v="1"/>
    <x v="7750"/>
    <x v="144"/>
  </r>
  <r>
    <s v="ACT-000099"/>
    <s v="EMAIL-00627"/>
    <x v="0"/>
    <x v="1445"/>
    <x v="144"/>
  </r>
  <r>
    <s v="ACT-007031"/>
    <s v="EMAIL-00652"/>
    <x v="2"/>
    <x v="7751"/>
    <x v="144"/>
  </r>
  <r>
    <s v="ACT-005215"/>
    <s v="EMAIL-00172"/>
    <x v="0"/>
    <x v="6327"/>
    <x v="144"/>
  </r>
  <r>
    <s v="ACT-005273"/>
    <s v="EMAIL-00662"/>
    <x v="1"/>
    <x v="4544"/>
    <x v="144"/>
  </r>
  <r>
    <s v="ACT-006902"/>
    <s v="EMAIL-00632"/>
    <x v="2"/>
    <x v="5002"/>
    <x v="144"/>
  </r>
  <r>
    <s v="ACT-008056"/>
    <s v="EMAIL-00632"/>
    <x v="1"/>
    <x v="5003"/>
    <x v="144"/>
  </r>
  <r>
    <s v="ACT-007865"/>
    <s v="EMAIL-00632"/>
    <x v="1"/>
    <x v="5004"/>
    <x v="144"/>
  </r>
  <r>
    <s v="ACT-009978"/>
    <s v="EMAIL-00267"/>
    <x v="1"/>
    <x v="307"/>
    <x v="144"/>
  </r>
  <r>
    <s v="ACT-003168"/>
    <s v="EMAIL-00602"/>
    <x v="2"/>
    <x v="7752"/>
    <x v="144"/>
  </r>
  <r>
    <s v="ACT-009864"/>
    <s v="EMAIL-00572"/>
    <x v="1"/>
    <x v="4180"/>
    <x v="144"/>
  </r>
  <r>
    <s v="ACT-002336"/>
    <s v="EMAIL-00622"/>
    <x v="2"/>
    <x v="7753"/>
    <x v="144"/>
  </r>
  <r>
    <s v="ACT-006203"/>
    <s v="EMAIL-00612"/>
    <x v="0"/>
    <x v="7754"/>
    <x v="144"/>
  </r>
  <r>
    <s v="ACT-004968"/>
    <s v="EMAIL-00632"/>
    <x v="1"/>
    <x v="5010"/>
    <x v="144"/>
  </r>
  <r>
    <s v="ACT-003837"/>
    <s v="EMAIL-00172"/>
    <x v="2"/>
    <x v="6329"/>
    <x v="144"/>
  </r>
  <r>
    <s v="ACT-009071"/>
    <s v="EMAIL-00272"/>
    <x v="1"/>
    <x v="6330"/>
    <x v="144"/>
  </r>
  <r>
    <s v="ACT-005486"/>
    <s v="EMAIL-00602"/>
    <x v="0"/>
    <x v="7755"/>
    <x v="144"/>
  </r>
  <r>
    <s v="ACT-006339"/>
    <s v="EMAIL-00272"/>
    <x v="2"/>
    <x v="6331"/>
    <x v="144"/>
  </r>
  <r>
    <s v="ACT-004055"/>
    <s v="EMAIL-00267"/>
    <x v="0"/>
    <x v="361"/>
    <x v="144"/>
  </r>
  <r>
    <s v="ACT-004404"/>
    <s v="EMAIL-00622"/>
    <x v="1"/>
    <x v="7756"/>
    <x v="144"/>
  </r>
  <r>
    <s v="ACT-006482"/>
    <s v="EMAIL-00627"/>
    <x v="0"/>
    <x v="1462"/>
    <x v="144"/>
  </r>
  <r>
    <s v="ACT-004214"/>
    <s v="EMAIL-00602"/>
    <x v="1"/>
    <x v="7757"/>
    <x v="144"/>
  </r>
  <r>
    <s v="ACT-000544"/>
    <s v="EMAIL-00612"/>
    <x v="0"/>
    <x v="7758"/>
    <x v="144"/>
  </r>
  <r>
    <s v="ACT-000356"/>
    <s v="EMAIL-00372"/>
    <x v="0"/>
    <x v="7237"/>
    <x v="144"/>
  </r>
  <r>
    <s v="ACT-001630"/>
    <s v="EMAIL-00672"/>
    <x v="2"/>
    <x v="3089"/>
    <x v="144"/>
  </r>
  <r>
    <s v="ACT-002297"/>
    <s v="EMAIL-00267"/>
    <x v="0"/>
    <x v="377"/>
    <x v="144"/>
  </r>
  <r>
    <s v="ACT-005950"/>
    <s v="EMAIL-00602"/>
    <x v="2"/>
    <x v="7759"/>
    <x v="144"/>
  </r>
  <r>
    <s v="ACT-008179"/>
    <s v="EMAIL-00612"/>
    <x v="2"/>
    <x v="7760"/>
    <x v="144"/>
  </r>
  <r>
    <s v="ACT-007199"/>
    <s v="EMAIL-00642"/>
    <x v="0"/>
    <x v="7761"/>
    <x v="144"/>
  </r>
  <r>
    <s v="ACT-000770"/>
    <s v="EMAIL-00642"/>
    <x v="2"/>
    <x v="7762"/>
    <x v="144"/>
  </r>
  <r>
    <s v="ACT-003826"/>
    <s v="EMAIL-00272"/>
    <x v="1"/>
    <x v="6332"/>
    <x v="144"/>
  </r>
  <r>
    <s v="ACT-009682"/>
    <s v="EMAIL-00602"/>
    <x v="0"/>
    <x v="7763"/>
    <x v="144"/>
  </r>
  <r>
    <s v="ACT-009799"/>
    <s v="EMAIL-00632"/>
    <x v="1"/>
    <x v="5032"/>
    <x v="144"/>
  </r>
  <r>
    <s v="ACT-009882"/>
    <s v="EMAIL-00172"/>
    <x v="0"/>
    <x v="6333"/>
    <x v="144"/>
  </r>
  <r>
    <s v="ACT-004881"/>
    <s v="EMAIL-00172"/>
    <x v="1"/>
    <x v="6334"/>
    <x v="144"/>
  </r>
  <r>
    <s v="ACT-002323"/>
    <s v="EMAIL-00612"/>
    <x v="0"/>
    <x v="7764"/>
    <x v="144"/>
  </r>
  <r>
    <s v="ACT-001581"/>
    <s v="EMAIL-00662"/>
    <x v="1"/>
    <x v="4582"/>
    <x v="144"/>
  </r>
  <r>
    <s v="ACT-007463"/>
    <s v="EMAIL-00602"/>
    <x v="0"/>
    <x v="7765"/>
    <x v="144"/>
  </r>
  <r>
    <s v="ACT-007023"/>
    <s v="EMAIL-00622"/>
    <x v="0"/>
    <x v="7766"/>
    <x v="144"/>
  </r>
  <r>
    <s v="ACT-003694"/>
    <s v="EMAIL-00267"/>
    <x v="1"/>
    <x v="402"/>
    <x v="144"/>
  </r>
  <r>
    <s v="ACT-006532"/>
    <s v="EMAIL-00672"/>
    <x v="2"/>
    <x v="3099"/>
    <x v="144"/>
  </r>
  <r>
    <s v="ACT-003883"/>
    <s v="EMAIL-00372"/>
    <x v="0"/>
    <x v="7244"/>
    <x v="144"/>
  </r>
  <r>
    <s v="ACT-005410"/>
    <s v="EMAIL-00642"/>
    <x v="1"/>
    <x v="7767"/>
    <x v="144"/>
  </r>
  <r>
    <s v="ACT-001176"/>
    <s v="EMAIL-00572"/>
    <x v="0"/>
    <x v="4208"/>
    <x v="144"/>
  </r>
  <r>
    <s v="ACT-006629"/>
    <s v="EMAIL-00622"/>
    <x v="0"/>
    <x v="7768"/>
    <x v="144"/>
  </r>
  <r>
    <s v="ACT-005850"/>
    <s v="EMAIL-00627"/>
    <x v="0"/>
    <x v="1482"/>
    <x v="144"/>
  </r>
  <r>
    <s v="ACT-006641"/>
    <s v="EMAIL-00372"/>
    <x v="2"/>
    <x v="7250"/>
    <x v="144"/>
  </r>
  <r>
    <s v="ACT-000469"/>
    <s v="EMAIL-00372"/>
    <x v="1"/>
    <x v="7252"/>
    <x v="144"/>
  </r>
  <r>
    <s v="ACT-004483"/>
    <s v="EMAIL-00632"/>
    <x v="1"/>
    <x v="5038"/>
    <x v="144"/>
  </r>
  <r>
    <s v="ACT-008150"/>
    <s v="EMAIL-00572"/>
    <x v="1"/>
    <x v="4214"/>
    <x v="144"/>
  </r>
  <r>
    <s v="ACT-004992"/>
    <s v="EMAIL-00642"/>
    <x v="1"/>
    <x v="7769"/>
    <x v="144"/>
  </r>
  <r>
    <s v="ACT-009461"/>
    <s v="EMAIL-00267"/>
    <x v="0"/>
    <x v="415"/>
    <x v="144"/>
  </r>
  <r>
    <s v="ACT-001738"/>
    <s v="EMAIL-00642"/>
    <x v="0"/>
    <x v="7770"/>
    <x v="144"/>
  </r>
  <r>
    <s v="ACT-002125"/>
    <s v="EMAIL-00642"/>
    <x v="0"/>
    <x v="7771"/>
    <x v="144"/>
  </r>
  <r>
    <s v="ACT-003692"/>
    <s v="EMAIL-00372"/>
    <x v="2"/>
    <x v="7257"/>
    <x v="144"/>
  </r>
  <r>
    <s v="ACT-005681"/>
    <s v="EMAIL-00612"/>
    <x v="1"/>
    <x v="7772"/>
    <x v="144"/>
  </r>
  <r>
    <s v="ACT-000084"/>
    <s v="EMAIL-00272"/>
    <x v="0"/>
    <x v="6336"/>
    <x v="144"/>
  </r>
  <r>
    <s v="ACT-001358"/>
    <s v="EMAIL-00067"/>
    <x v="1"/>
    <x v="3103"/>
    <x v="144"/>
  </r>
  <r>
    <s v="ACT-006741"/>
    <s v="EMAIL-00662"/>
    <x v="0"/>
    <x v="4592"/>
    <x v="144"/>
  </r>
  <r>
    <s v="ACT-003140"/>
    <s v="EMAIL-00267"/>
    <x v="1"/>
    <x v="447"/>
    <x v="144"/>
  </r>
  <r>
    <s v="ACT-002080"/>
    <s v="EMAIL-00267"/>
    <x v="2"/>
    <x v="452"/>
    <x v="144"/>
  </r>
  <r>
    <s v="ACT-009318"/>
    <s v="EMAIL-00472"/>
    <x v="1"/>
    <x v="4343"/>
    <x v="144"/>
  </r>
  <r>
    <s v="ACT-004851"/>
    <s v="EMAIL-00652"/>
    <x v="0"/>
    <x v="7773"/>
    <x v="144"/>
  </r>
  <r>
    <s v="ACT-009487"/>
    <s v="EMAIL-00652"/>
    <x v="1"/>
    <x v="7774"/>
    <x v="144"/>
  </r>
  <r>
    <s v="ACT-003595"/>
    <s v="EMAIL-00472"/>
    <x v="0"/>
    <x v="4345"/>
    <x v="144"/>
  </r>
  <r>
    <s v="ACT-002229"/>
    <s v="EMAIL-00632"/>
    <x v="1"/>
    <x v="5049"/>
    <x v="144"/>
  </r>
  <r>
    <s v="ACT-007684"/>
    <s v="EMAIL-00652"/>
    <x v="2"/>
    <x v="7775"/>
    <x v="144"/>
  </r>
  <r>
    <s v="ACT-001714"/>
    <s v="EMAIL-00612"/>
    <x v="0"/>
    <x v="7776"/>
    <x v="144"/>
  </r>
  <r>
    <s v="ACT-008388"/>
    <s v="EMAIL-00267"/>
    <x v="0"/>
    <x v="479"/>
    <x v="144"/>
  </r>
  <r>
    <s v="ACT-003610"/>
    <s v="EMAIL-00272"/>
    <x v="1"/>
    <x v="6337"/>
    <x v="144"/>
  </r>
  <r>
    <s v="ACT-000842"/>
    <s v="EMAIL-00642"/>
    <x v="2"/>
    <x v="7777"/>
    <x v="144"/>
  </r>
  <r>
    <s v="ACT-000082"/>
    <s v="EMAIL-00642"/>
    <x v="0"/>
    <x v="7778"/>
    <x v="144"/>
  </r>
  <r>
    <s v="ACT-006257"/>
    <s v="EMAIL-00272"/>
    <x v="2"/>
    <x v="6338"/>
    <x v="144"/>
  </r>
  <r>
    <s v="ACT-007514"/>
    <s v="EMAIL-00602"/>
    <x v="1"/>
    <x v="7779"/>
    <x v="144"/>
  </r>
  <r>
    <s v="ACT-004532"/>
    <s v="EMAIL-00632"/>
    <x v="2"/>
    <x v="5056"/>
    <x v="144"/>
  </r>
  <r>
    <s v="ACT-005619"/>
    <s v="EMAIL-00672"/>
    <x v="0"/>
    <x v="3126"/>
    <x v="144"/>
  </r>
  <r>
    <s v="ACT-006227"/>
    <s v="EMAIL-00672"/>
    <x v="1"/>
    <x v="3129"/>
    <x v="144"/>
  </r>
  <r>
    <s v="ACT-005636"/>
    <s v="EMAIL-00652"/>
    <x v="2"/>
    <x v="7780"/>
    <x v="144"/>
  </r>
  <r>
    <s v="ACT-007998"/>
    <s v="EMAIL-00622"/>
    <x v="2"/>
    <x v="7781"/>
    <x v="144"/>
  </r>
  <r>
    <s v="ACT-008595"/>
    <s v="EMAIL-00612"/>
    <x v="1"/>
    <x v="7782"/>
    <x v="144"/>
  </r>
  <r>
    <s v="ACT-008362"/>
    <s v="EMAIL-00662"/>
    <x v="1"/>
    <x v="4622"/>
    <x v="144"/>
  </r>
  <r>
    <s v="ACT-005083"/>
    <s v="EMAIL-00372"/>
    <x v="0"/>
    <x v="7291"/>
    <x v="144"/>
  </r>
  <r>
    <s v="ACT-004027"/>
    <s v="EMAIL-00602"/>
    <x v="0"/>
    <x v="7783"/>
    <x v="144"/>
  </r>
  <r>
    <s v="ACT-000262"/>
    <s v="EMAIL-00572"/>
    <x v="0"/>
    <x v="4245"/>
    <x v="144"/>
  </r>
  <r>
    <s v="ACT-005685"/>
    <s v="EMAIL-00612"/>
    <x v="0"/>
    <x v="7784"/>
    <x v="144"/>
  </r>
  <r>
    <s v="ACT-001294"/>
    <s v="EMAIL-00272"/>
    <x v="0"/>
    <x v="6340"/>
    <x v="144"/>
  </r>
  <r>
    <s v="ACT-007298"/>
    <s v="EMAIL-00067"/>
    <x v="0"/>
    <x v="3135"/>
    <x v="144"/>
  </r>
  <r>
    <s v="ACT-008840"/>
    <s v="EMAIL-00612"/>
    <x v="0"/>
    <x v="7785"/>
    <x v="144"/>
  </r>
  <r>
    <s v="ACT-000051"/>
    <s v="EMAIL-00662"/>
    <x v="1"/>
    <x v="4632"/>
    <x v="144"/>
  </r>
  <r>
    <s v="ACT-009751"/>
    <s v="EMAIL-00172"/>
    <x v="1"/>
    <x v="6342"/>
    <x v="144"/>
  </r>
  <r>
    <s v="ACT-003774"/>
    <s v="EMAIL-00472"/>
    <x v="1"/>
    <x v="4355"/>
    <x v="144"/>
  </r>
  <r>
    <s v="ACT-006951"/>
    <s v="EMAIL-00662"/>
    <x v="2"/>
    <x v="4638"/>
    <x v="144"/>
  </r>
  <r>
    <s v="ACT-000904"/>
    <s v="EMAIL-00172"/>
    <x v="0"/>
    <x v="6344"/>
    <x v="144"/>
  </r>
  <r>
    <s v="ACT-007280"/>
    <s v="EMAIL-00372"/>
    <x v="0"/>
    <x v="7304"/>
    <x v="144"/>
  </r>
  <r>
    <s v="ACT-000704"/>
    <s v="EMAIL-00267"/>
    <x v="2"/>
    <x v="574"/>
    <x v="144"/>
  </r>
  <r>
    <s v="ACT-005391"/>
    <s v="EMAIL-00472"/>
    <x v="0"/>
    <x v="4357"/>
    <x v="144"/>
  </r>
  <r>
    <s v="ACT-007319"/>
    <s v="EMAIL-00172"/>
    <x v="1"/>
    <x v="6345"/>
    <x v="144"/>
  </r>
  <r>
    <s v="ACT-005488"/>
    <s v="EMAIL-00662"/>
    <x v="1"/>
    <x v="4650"/>
    <x v="144"/>
  </r>
  <r>
    <s v="ACT-009666"/>
    <s v="EMAIL-00652"/>
    <x v="1"/>
    <x v="7786"/>
    <x v="144"/>
  </r>
  <r>
    <s v="ACT-009055"/>
    <s v="EMAIL-00272"/>
    <x v="2"/>
    <x v="6346"/>
    <x v="144"/>
  </r>
  <r>
    <s v="ACT-006410"/>
    <s v="EMAIL-00372"/>
    <x v="2"/>
    <x v="7308"/>
    <x v="144"/>
  </r>
  <r>
    <s v="ACT-004480"/>
    <s v="EMAIL-00622"/>
    <x v="0"/>
    <x v="7787"/>
    <x v="144"/>
  </r>
  <r>
    <s v="ACT-008810"/>
    <s v="EMAIL-00627"/>
    <x v="1"/>
    <x v="1534"/>
    <x v="144"/>
  </r>
  <r>
    <s v="ACT-008066"/>
    <s v="EMAIL-00612"/>
    <x v="0"/>
    <x v="7788"/>
    <x v="144"/>
  </r>
  <r>
    <s v="ACT-007657"/>
    <s v="EMAIL-00672"/>
    <x v="2"/>
    <x v="3156"/>
    <x v="144"/>
  </r>
  <r>
    <s v="ACT-003141"/>
    <s v="EMAIL-00627"/>
    <x v="1"/>
    <x v="1544"/>
    <x v="144"/>
  </r>
  <r>
    <s v="ACT-000301"/>
    <s v="EMAIL-00622"/>
    <x v="0"/>
    <x v="7789"/>
    <x v="144"/>
  </r>
  <r>
    <s v="ACT-006368"/>
    <s v="EMAIL-00267"/>
    <x v="1"/>
    <x v="621"/>
    <x v="144"/>
  </r>
  <r>
    <s v="ACT-003232"/>
    <s v="EMAIL-00642"/>
    <x v="0"/>
    <x v="7790"/>
    <x v="144"/>
  </r>
  <r>
    <s v="ACT-003536"/>
    <s v="EMAIL-00602"/>
    <x v="1"/>
    <x v="7791"/>
    <x v="144"/>
  </r>
  <r>
    <s v="ACT-009573"/>
    <s v="EMAIL-00272"/>
    <x v="1"/>
    <x v="6349"/>
    <x v="144"/>
  </r>
  <r>
    <s v="ACT-005182"/>
    <s v="EMAIL-00602"/>
    <x v="0"/>
    <x v="7792"/>
    <x v="144"/>
  </r>
  <r>
    <s v="ACT-000802"/>
    <s v="EMAIL-00672"/>
    <x v="2"/>
    <x v="3170"/>
    <x v="144"/>
  </r>
  <r>
    <s v="ACT-009803"/>
    <s v="EMAIL-00652"/>
    <x v="1"/>
    <x v="7793"/>
    <x v="144"/>
  </r>
  <r>
    <s v="ACT-000370"/>
    <s v="EMAIL-00627"/>
    <x v="1"/>
    <x v="1552"/>
    <x v="144"/>
  </r>
  <r>
    <s v="ACT-001661"/>
    <s v="EMAIL-00067"/>
    <x v="0"/>
    <x v="3174"/>
    <x v="144"/>
  </r>
  <r>
    <s v="ACT-001409"/>
    <s v="EMAIL-00472"/>
    <x v="2"/>
    <x v="4365"/>
    <x v="144"/>
  </r>
  <r>
    <s v="ACT-009169"/>
    <s v="EMAIL-00652"/>
    <x v="2"/>
    <x v="7794"/>
    <x v="144"/>
  </r>
  <r>
    <s v="ACT-001695"/>
    <s v="EMAIL-00662"/>
    <x v="2"/>
    <x v="4685"/>
    <x v="144"/>
  </r>
  <r>
    <s v="ACT-000087"/>
    <s v="EMAIL-00267"/>
    <x v="1"/>
    <x v="648"/>
    <x v="144"/>
  </r>
  <r>
    <s v="ACT-003846"/>
    <s v="EMAIL-00067"/>
    <x v="1"/>
    <x v="3181"/>
    <x v="144"/>
  </r>
  <r>
    <s v="ACT-006397"/>
    <s v="EMAIL-00622"/>
    <x v="2"/>
    <x v="7795"/>
    <x v="144"/>
  </r>
  <r>
    <s v="ACT-006903"/>
    <s v="EMAIL-00602"/>
    <x v="2"/>
    <x v="7796"/>
    <x v="144"/>
  </r>
  <r>
    <s v="ACT-001340"/>
    <s v="EMAIL-00662"/>
    <x v="2"/>
    <x v="4688"/>
    <x v="144"/>
  </r>
  <r>
    <s v="ACT-004413"/>
    <s v="EMAIL-00372"/>
    <x v="2"/>
    <x v="7348"/>
    <x v="144"/>
  </r>
  <r>
    <s v="ACT-004555"/>
    <s v="EMAIL-00652"/>
    <x v="1"/>
    <x v="7797"/>
    <x v="144"/>
  </r>
  <r>
    <s v="ACT-006534"/>
    <s v="EMAIL-00372"/>
    <x v="2"/>
    <x v="7350"/>
    <x v="144"/>
  </r>
  <r>
    <s v="ACT-008812"/>
    <s v="EMAIL-00632"/>
    <x v="0"/>
    <x v="5089"/>
    <x v="144"/>
  </r>
  <r>
    <s v="ACT-003758"/>
    <s v="EMAIL-00662"/>
    <x v="2"/>
    <x v="4694"/>
    <x v="144"/>
  </r>
  <r>
    <s v="ACT-001427"/>
    <s v="EMAIL-00267"/>
    <x v="2"/>
    <x v="679"/>
    <x v="144"/>
  </r>
  <r>
    <s v="ACT-006093"/>
    <s v="EMAIL-00267"/>
    <x v="1"/>
    <x v="680"/>
    <x v="144"/>
  </r>
  <r>
    <s v="ACT-000500"/>
    <s v="EMAIL-00267"/>
    <x v="1"/>
    <x v="682"/>
    <x v="144"/>
  </r>
  <r>
    <s v="ACT-004488"/>
    <s v="EMAIL-00632"/>
    <x v="0"/>
    <x v="5091"/>
    <x v="144"/>
  </r>
  <r>
    <s v="ACT-009412"/>
    <s v="EMAIL-00612"/>
    <x v="0"/>
    <x v="7798"/>
    <x v="144"/>
  </r>
  <r>
    <s v="ACT-007439"/>
    <s v="EMAIL-00622"/>
    <x v="0"/>
    <x v="7799"/>
    <x v="144"/>
  </r>
  <r>
    <s v="ACT-009309"/>
    <s v="EMAIL-00632"/>
    <x v="1"/>
    <x v="5093"/>
    <x v="144"/>
  </r>
  <r>
    <s v="ACT-007754"/>
    <s v="EMAIL-00572"/>
    <x v="1"/>
    <x v="4302"/>
    <x v="144"/>
  </r>
  <r>
    <s v="ACT-009397"/>
    <s v="EMAIL-00572"/>
    <x v="1"/>
    <x v="4303"/>
    <x v="144"/>
  </r>
  <r>
    <s v="ACT-009253"/>
    <s v="EMAIL-00627"/>
    <x v="2"/>
    <x v="1579"/>
    <x v="144"/>
  </r>
  <r>
    <s v="ACT-008010"/>
    <s v="EMAIL-00627"/>
    <x v="2"/>
    <x v="1581"/>
    <x v="144"/>
  </r>
  <r>
    <s v="ACT-005738"/>
    <s v="EMAIL-00652"/>
    <x v="1"/>
    <x v="7800"/>
    <x v="144"/>
  </r>
  <r>
    <s v="ACT-008289"/>
    <s v="EMAIL-00172"/>
    <x v="0"/>
    <x v="6352"/>
    <x v="144"/>
  </r>
  <r>
    <s v="ACT-002057"/>
    <s v="EMAIL-00372"/>
    <x v="0"/>
    <x v="7357"/>
    <x v="144"/>
  </r>
  <r>
    <s v="ACT-003090"/>
    <s v="EMAIL-00372"/>
    <x v="2"/>
    <x v="7358"/>
    <x v="144"/>
  </r>
  <r>
    <s v="ACT-005059"/>
    <s v="EMAIL-00622"/>
    <x v="2"/>
    <x v="7801"/>
    <x v="144"/>
  </r>
  <r>
    <s v="ACT-003456"/>
    <s v="EMAIL-00662"/>
    <x v="1"/>
    <x v="4712"/>
    <x v="144"/>
  </r>
  <r>
    <s v="ACT-000426"/>
    <s v="EMAIL-00622"/>
    <x v="0"/>
    <x v="7802"/>
    <x v="144"/>
  </r>
  <r>
    <s v="ACT-002637"/>
    <s v="EMAIL-00472"/>
    <x v="1"/>
    <x v="4375"/>
    <x v="144"/>
  </r>
  <r>
    <s v="ACT-004363"/>
    <s v="EMAIL-00267"/>
    <x v="2"/>
    <x v="733"/>
    <x v="144"/>
  </r>
  <r>
    <s v="ACT-008886"/>
    <s v="EMAIL-00672"/>
    <x v="2"/>
    <x v="3203"/>
    <x v="144"/>
  </r>
  <r>
    <s v="ACT-004391"/>
    <s v="EMAIL-00642"/>
    <x v="1"/>
    <x v="7803"/>
    <x v="144"/>
  </r>
  <r>
    <s v="ACT-008291"/>
    <s v="EMAIL-00426"/>
    <x v="0"/>
    <x v="7804"/>
    <x v="145"/>
  </r>
  <r>
    <s v="ACT-004367"/>
    <s v="EMAIL-00366"/>
    <x v="0"/>
    <x v="8708"/>
    <x v="145"/>
  </r>
  <r>
    <s v="ACT-006781"/>
    <s v="EMAIL-00366"/>
    <x v="0"/>
    <x v="8709"/>
    <x v="145"/>
  </r>
  <r>
    <s v="ACT-001721"/>
    <s v="EMAIL-00337"/>
    <x v="0"/>
    <x v="6520"/>
    <x v="145"/>
  </r>
  <r>
    <s v="ACT-009381"/>
    <s v="EMAIL-00237"/>
    <x v="2"/>
    <x v="6522"/>
    <x v="145"/>
  </r>
  <r>
    <s v="ACT-007001"/>
    <s v="EMAIL-00046"/>
    <x v="0"/>
    <x v="3603"/>
    <x v="145"/>
  </r>
  <r>
    <s v="ACT-006103"/>
    <s v="EMAIL-00046"/>
    <x v="0"/>
    <x v="3604"/>
    <x v="145"/>
  </r>
  <r>
    <s v="ACT-000974"/>
    <s v="EMAIL-00337"/>
    <x v="2"/>
    <x v="6523"/>
    <x v="145"/>
  </r>
  <r>
    <s v="ACT-002244"/>
    <s v="EMAIL-00426"/>
    <x v="1"/>
    <x v="7807"/>
    <x v="145"/>
  </r>
  <r>
    <s v="ACT-001287"/>
    <s v="EMAIL-00426"/>
    <x v="2"/>
    <x v="7808"/>
    <x v="145"/>
  </r>
  <r>
    <s v="ACT-000525"/>
    <s v="EMAIL-00426"/>
    <x v="1"/>
    <x v="7810"/>
    <x v="145"/>
  </r>
  <r>
    <s v="ACT-000835"/>
    <s v="EMAIL-00166"/>
    <x v="0"/>
    <x v="8710"/>
    <x v="145"/>
  </r>
  <r>
    <s v="ACT-003092"/>
    <s v="EMAIL-00416"/>
    <x v="1"/>
    <x v="3985"/>
    <x v="145"/>
  </r>
  <r>
    <s v="ACT-009422"/>
    <s v="EMAIL-00046"/>
    <x v="1"/>
    <x v="3610"/>
    <x v="145"/>
  </r>
  <r>
    <s v="ACT-001330"/>
    <s v="EMAIL-00426"/>
    <x v="0"/>
    <x v="7814"/>
    <x v="145"/>
  </r>
  <r>
    <s v="ACT-009706"/>
    <s v="EMAIL-00266"/>
    <x v="0"/>
    <x v="8711"/>
    <x v="145"/>
  </r>
  <r>
    <s v="ACT-001890"/>
    <s v="EMAIL-00046"/>
    <x v="0"/>
    <x v="3613"/>
    <x v="145"/>
  </r>
  <r>
    <s v="ACT-001443"/>
    <s v="EMAIL-00466"/>
    <x v="0"/>
    <x v="6751"/>
    <x v="145"/>
  </r>
  <r>
    <s v="ACT-001913"/>
    <s v="EMAIL-00436"/>
    <x v="2"/>
    <x v="8712"/>
    <x v="145"/>
  </r>
  <r>
    <s v="ACT-008874"/>
    <s v="EMAIL-00137"/>
    <x v="2"/>
    <x v="6525"/>
    <x v="145"/>
  </r>
  <r>
    <s v="ACT-006907"/>
    <s v="EMAIL-00416"/>
    <x v="0"/>
    <x v="3986"/>
    <x v="145"/>
  </r>
  <r>
    <s v="ACT-008512"/>
    <s v="EMAIL-00406"/>
    <x v="1"/>
    <x v="8713"/>
    <x v="145"/>
  </r>
  <r>
    <s v="ACT-000229"/>
    <s v="EMAIL-00266"/>
    <x v="1"/>
    <x v="8714"/>
    <x v="145"/>
  </r>
  <r>
    <s v="ACT-006185"/>
    <s v="EMAIL-00046"/>
    <x v="0"/>
    <x v="3619"/>
    <x v="145"/>
  </r>
  <r>
    <s v="ACT-001752"/>
    <s v="EMAIL-00366"/>
    <x v="0"/>
    <x v="8715"/>
    <x v="145"/>
  </r>
  <r>
    <s v="ACT-004873"/>
    <s v="EMAIL-00137"/>
    <x v="0"/>
    <x v="6526"/>
    <x v="145"/>
  </r>
  <r>
    <s v="ACT-001653"/>
    <s v="EMAIL-00237"/>
    <x v="2"/>
    <x v="6527"/>
    <x v="145"/>
  </r>
  <r>
    <s v="ACT-002144"/>
    <s v="EMAIL-00406"/>
    <x v="1"/>
    <x v="8716"/>
    <x v="145"/>
  </r>
  <r>
    <s v="ACT-000551"/>
    <s v="EMAIL-00137"/>
    <x v="1"/>
    <x v="6528"/>
    <x v="145"/>
  </r>
  <r>
    <s v="ACT-001023"/>
    <s v="EMAIL-00426"/>
    <x v="1"/>
    <x v="7817"/>
    <x v="145"/>
  </r>
  <r>
    <s v="ACT-003257"/>
    <s v="EMAIL-00237"/>
    <x v="2"/>
    <x v="6529"/>
    <x v="145"/>
  </r>
  <r>
    <s v="ACT-003273"/>
    <s v="EMAIL-00406"/>
    <x v="2"/>
    <x v="8717"/>
    <x v="145"/>
  </r>
  <r>
    <s v="ACT-008236"/>
    <s v="EMAIL-00337"/>
    <x v="2"/>
    <x v="6530"/>
    <x v="145"/>
  </r>
  <r>
    <s v="ACT-008177"/>
    <s v="EMAIL-00366"/>
    <x v="1"/>
    <x v="8718"/>
    <x v="145"/>
  </r>
  <r>
    <s v="ACT-001090"/>
    <s v="EMAIL-00046"/>
    <x v="2"/>
    <x v="3636"/>
    <x v="145"/>
  </r>
  <r>
    <s v="ACT-008116"/>
    <s v="EMAIL-00166"/>
    <x v="2"/>
    <x v="8719"/>
    <x v="145"/>
  </r>
  <r>
    <s v="ACT-001900"/>
    <s v="EMAIL-00046"/>
    <x v="1"/>
    <x v="3639"/>
    <x v="145"/>
  </r>
  <r>
    <s v="ACT-009540"/>
    <s v="EMAIL-00046"/>
    <x v="1"/>
    <x v="3640"/>
    <x v="145"/>
  </r>
  <r>
    <s v="ACT-000266"/>
    <s v="EMAIL-00366"/>
    <x v="2"/>
    <x v="8720"/>
    <x v="145"/>
  </r>
  <r>
    <s v="ACT-002785"/>
    <s v="EMAIL-00046"/>
    <x v="0"/>
    <x v="3642"/>
    <x v="145"/>
  </r>
  <r>
    <s v="ACT-008697"/>
    <s v="EMAIL-00137"/>
    <x v="2"/>
    <x v="6531"/>
    <x v="145"/>
  </r>
  <r>
    <s v="ACT-003541"/>
    <s v="EMAIL-00137"/>
    <x v="2"/>
    <x v="6532"/>
    <x v="145"/>
  </r>
  <r>
    <s v="ACT-006220"/>
    <s v="EMAIL-00366"/>
    <x v="0"/>
    <x v="8721"/>
    <x v="145"/>
  </r>
  <r>
    <s v="ACT-004293"/>
    <s v="EMAIL-00237"/>
    <x v="1"/>
    <x v="6534"/>
    <x v="145"/>
  </r>
  <r>
    <s v="ACT-009362"/>
    <s v="EMAIL-00137"/>
    <x v="2"/>
    <x v="6535"/>
    <x v="145"/>
  </r>
  <r>
    <s v="ACT-002612"/>
    <s v="EMAIL-00436"/>
    <x v="0"/>
    <x v="8722"/>
    <x v="145"/>
  </r>
  <r>
    <s v="ACT-005835"/>
    <s v="EMAIL-00137"/>
    <x v="0"/>
    <x v="6536"/>
    <x v="145"/>
  </r>
  <r>
    <s v="ACT-004883"/>
    <s v="EMAIL-00266"/>
    <x v="0"/>
    <x v="8723"/>
    <x v="145"/>
  </r>
  <r>
    <s v="ACT-000753"/>
    <s v="EMAIL-00266"/>
    <x v="0"/>
    <x v="8724"/>
    <x v="145"/>
  </r>
  <r>
    <s v="ACT-003360"/>
    <s v="EMAIL-00446"/>
    <x v="0"/>
    <x v="1131"/>
    <x v="145"/>
  </r>
  <r>
    <s v="ACT-000408"/>
    <s v="EMAIL-00406"/>
    <x v="1"/>
    <x v="8725"/>
    <x v="145"/>
  </r>
  <r>
    <s v="ACT-006433"/>
    <s v="EMAIL-00466"/>
    <x v="0"/>
    <x v="6767"/>
    <x v="145"/>
  </r>
  <r>
    <s v="ACT-007494"/>
    <s v="EMAIL-00266"/>
    <x v="1"/>
    <x v="8726"/>
    <x v="145"/>
  </r>
  <r>
    <s v="ACT-004065"/>
    <s v="EMAIL-00446"/>
    <x v="0"/>
    <x v="1133"/>
    <x v="145"/>
  </r>
  <r>
    <s v="ACT-002526"/>
    <s v="EMAIL-00337"/>
    <x v="0"/>
    <x v="6537"/>
    <x v="145"/>
  </r>
  <r>
    <s v="ACT-002888"/>
    <s v="EMAIL-00237"/>
    <x v="1"/>
    <x v="6538"/>
    <x v="145"/>
  </r>
  <r>
    <s v="ACT-004614"/>
    <s v="EMAIL-00237"/>
    <x v="1"/>
    <x v="6539"/>
    <x v="145"/>
  </r>
  <r>
    <s v="ACT-006795"/>
    <s v="EMAIL-00426"/>
    <x v="1"/>
    <x v="7824"/>
    <x v="145"/>
  </r>
  <r>
    <s v="ACT-007485"/>
    <s v="EMAIL-00406"/>
    <x v="1"/>
    <x v="8727"/>
    <x v="145"/>
  </r>
  <r>
    <s v="ACT-004634"/>
    <s v="EMAIL-00166"/>
    <x v="0"/>
    <x v="8728"/>
    <x v="145"/>
  </r>
  <r>
    <s v="ACT-008089"/>
    <s v="EMAIL-00137"/>
    <x v="1"/>
    <x v="6542"/>
    <x v="145"/>
  </r>
  <r>
    <s v="ACT-009703"/>
    <s v="EMAIL-00446"/>
    <x v="1"/>
    <x v="1142"/>
    <x v="145"/>
  </r>
  <r>
    <s v="ACT-009282"/>
    <s v="EMAIL-00237"/>
    <x v="0"/>
    <x v="6543"/>
    <x v="145"/>
  </r>
  <r>
    <s v="ACT-009531"/>
    <s v="EMAIL-00416"/>
    <x v="2"/>
    <x v="3991"/>
    <x v="145"/>
  </r>
  <r>
    <s v="ACT-009501"/>
    <s v="EMAIL-00436"/>
    <x v="0"/>
    <x v="8729"/>
    <x v="145"/>
  </r>
  <r>
    <s v="ACT-000126"/>
    <s v="EMAIL-00366"/>
    <x v="1"/>
    <x v="8730"/>
    <x v="145"/>
  </r>
  <r>
    <s v="ACT-008241"/>
    <s v="EMAIL-00416"/>
    <x v="2"/>
    <x v="3992"/>
    <x v="145"/>
  </r>
  <r>
    <s v="ACT-001137"/>
    <s v="EMAIL-00337"/>
    <x v="2"/>
    <x v="6545"/>
    <x v="145"/>
  </r>
  <r>
    <s v="ACT-000925"/>
    <s v="EMAIL-00266"/>
    <x v="1"/>
    <x v="8731"/>
    <x v="145"/>
  </r>
  <r>
    <s v="ACT-005641"/>
    <s v="EMAIL-00436"/>
    <x v="2"/>
    <x v="8732"/>
    <x v="145"/>
  </r>
  <r>
    <s v="ACT-009288"/>
    <s v="EMAIL-00237"/>
    <x v="0"/>
    <x v="6546"/>
    <x v="145"/>
  </r>
  <r>
    <s v="ACT-008560"/>
    <s v="EMAIL-00436"/>
    <x v="0"/>
    <x v="8733"/>
    <x v="145"/>
  </r>
  <r>
    <s v="ACT-003001"/>
    <s v="EMAIL-00366"/>
    <x v="2"/>
    <x v="8734"/>
    <x v="145"/>
  </r>
  <r>
    <s v="ACT-000184"/>
    <s v="EMAIL-00466"/>
    <x v="1"/>
    <x v="6777"/>
    <x v="145"/>
  </r>
  <r>
    <s v="ACT-008325"/>
    <s v="EMAIL-00416"/>
    <x v="1"/>
    <x v="3993"/>
    <x v="145"/>
  </r>
  <r>
    <s v="ACT-002622"/>
    <s v="EMAIL-00446"/>
    <x v="2"/>
    <x v="1148"/>
    <x v="145"/>
  </r>
  <r>
    <s v="ACT-007218"/>
    <s v="EMAIL-00446"/>
    <x v="0"/>
    <x v="1149"/>
    <x v="145"/>
  </r>
  <r>
    <s v="ACT-003212"/>
    <s v="EMAIL-00266"/>
    <x v="1"/>
    <x v="8735"/>
    <x v="145"/>
  </r>
  <r>
    <s v="ACT-001687"/>
    <s v="EMAIL-00166"/>
    <x v="2"/>
    <x v="8736"/>
    <x v="145"/>
  </r>
  <r>
    <s v="ACT-008307"/>
    <s v="EMAIL-00337"/>
    <x v="1"/>
    <x v="6549"/>
    <x v="145"/>
  </r>
  <r>
    <s v="ACT-002812"/>
    <s v="EMAIL-00436"/>
    <x v="2"/>
    <x v="8737"/>
    <x v="145"/>
  </r>
  <r>
    <s v="ACT-000972"/>
    <s v="EMAIL-00406"/>
    <x v="0"/>
    <x v="8738"/>
    <x v="145"/>
  </r>
  <r>
    <s v="ACT-009526"/>
    <s v="EMAIL-00466"/>
    <x v="0"/>
    <x v="6783"/>
    <x v="145"/>
  </r>
  <r>
    <s v="ACT-001956"/>
    <s v="EMAIL-00237"/>
    <x v="0"/>
    <x v="6550"/>
    <x v="145"/>
  </r>
  <r>
    <s v="ACT-006876"/>
    <s v="EMAIL-00466"/>
    <x v="1"/>
    <x v="6784"/>
    <x v="145"/>
  </r>
  <r>
    <s v="ACT-003589"/>
    <s v="EMAIL-00137"/>
    <x v="1"/>
    <x v="6552"/>
    <x v="145"/>
  </r>
  <r>
    <s v="ACT-002464"/>
    <s v="EMAIL-00436"/>
    <x v="1"/>
    <x v="8739"/>
    <x v="145"/>
  </r>
  <r>
    <s v="ACT-009649"/>
    <s v="EMAIL-00416"/>
    <x v="2"/>
    <x v="3996"/>
    <x v="145"/>
  </r>
  <r>
    <s v="ACT-002074"/>
    <s v="EMAIL-00426"/>
    <x v="0"/>
    <x v="7831"/>
    <x v="145"/>
  </r>
  <r>
    <s v="ACT-006621"/>
    <s v="EMAIL-00406"/>
    <x v="1"/>
    <x v="8740"/>
    <x v="145"/>
  </r>
  <r>
    <s v="ACT-006055"/>
    <s v="EMAIL-00046"/>
    <x v="0"/>
    <x v="3688"/>
    <x v="145"/>
  </r>
  <r>
    <s v="ACT-000569"/>
    <s v="EMAIL-00237"/>
    <x v="1"/>
    <x v="6554"/>
    <x v="145"/>
  </r>
  <r>
    <s v="ACT-000943"/>
    <s v="EMAIL-00166"/>
    <x v="1"/>
    <x v="8741"/>
    <x v="145"/>
  </r>
  <r>
    <s v="ACT-000996"/>
    <s v="EMAIL-00426"/>
    <x v="0"/>
    <x v="7833"/>
    <x v="145"/>
  </r>
  <r>
    <s v="ACT-007490"/>
    <s v="EMAIL-00436"/>
    <x v="2"/>
    <x v="8742"/>
    <x v="145"/>
  </r>
  <r>
    <s v="ACT-008377"/>
    <s v="EMAIL-00426"/>
    <x v="0"/>
    <x v="7834"/>
    <x v="145"/>
  </r>
  <r>
    <s v="ACT-007894"/>
    <s v="EMAIL-00436"/>
    <x v="2"/>
    <x v="8743"/>
    <x v="145"/>
  </r>
  <r>
    <s v="ACT-004782"/>
    <s v="EMAIL-00046"/>
    <x v="1"/>
    <x v="3700"/>
    <x v="145"/>
  </r>
  <r>
    <s v="ACT-000681"/>
    <s v="EMAIL-00466"/>
    <x v="1"/>
    <x v="6792"/>
    <x v="145"/>
  </r>
  <r>
    <s v="ACT-004956"/>
    <s v="EMAIL-00046"/>
    <x v="2"/>
    <x v="3707"/>
    <x v="145"/>
  </r>
  <r>
    <s v="ACT-003206"/>
    <s v="EMAIL-00446"/>
    <x v="0"/>
    <x v="1161"/>
    <x v="145"/>
  </r>
  <r>
    <s v="ACT-001387"/>
    <s v="EMAIL-00166"/>
    <x v="2"/>
    <x v="8744"/>
    <x v="145"/>
  </r>
  <r>
    <s v="ACT-007170"/>
    <s v="EMAIL-00166"/>
    <x v="1"/>
    <x v="8745"/>
    <x v="145"/>
  </r>
  <r>
    <s v="ACT-003760"/>
    <s v="EMAIL-00366"/>
    <x v="0"/>
    <x v="8746"/>
    <x v="145"/>
  </r>
  <r>
    <s v="ACT-006206"/>
    <s v="EMAIL-00436"/>
    <x v="1"/>
    <x v="8747"/>
    <x v="145"/>
  </r>
  <r>
    <s v="ACT-005071"/>
    <s v="EMAIL-00166"/>
    <x v="2"/>
    <x v="8748"/>
    <x v="145"/>
  </r>
  <r>
    <s v="ACT-002996"/>
    <s v="EMAIL-00416"/>
    <x v="1"/>
    <x v="3998"/>
    <x v="145"/>
  </r>
  <r>
    <s v="ACT-005428"/>
    <s v="EMAIL-00337"/>
    <x v="0"/>
    <x v="6562"/>
    <x v="145"/>
  </r>
  <r>
    <s v="ACT-004030"/>
    <s v="EMAIL-00137"/>
    <x v="2"/>
    <x v="6564"/>
    <x v="145"/>
  </r>
  <r>
    <s v="ACT-001942"/>
    <s v="EMAIL-00046"/>
    <x v="1"/>
    <x v="3720"/>
    <x v="145"/>
  </r>
  <r>
    <s v="ACT-006186"/>
    <s v="EMAIL-00366"/>
    <x v="2"/>
    <x v="8749"/>
    <x v="145"/>
  </r>
  <r>
    <s v="ACT-000146"/>
    <s v="EMAIL-00137"/>
    <x v="1"/>
    <x v="6567"/>
    <x v="145"/>
  </r>
  <r>
    <s v="ACT-004225"/>
    <s v="EMAIL-00237"/>
    <x v="2"/>
    <x v="6568"/>
    <x v="145"/>
  </r>
  <r>
    <s v="ACT-000292"/>
    <s v="EMAIL-00166"/>
    <x v="1"/>
    <x v="8750"/>
    <x v="145"/>
  </r>
  <r>
    <s v="ACT-003880"/>
    <s v="EMAIL-00416"/>
    <x v="1"/>
    <x v="4001"/>
    <x v="145"/>
  </r>
  <r>
    <s v="ACT-000915"/>
    <s v="EMAIL-00137"/>
    <x v="2"/>
    <x v="6570"/>
    <x v="145"/>
  </r>
  <r>
    <s v="ACT-005962"/>
    <s v="EMAIL-00237"/>
    <x v="0"/>
    <x v="6571"/>
    <x v="145"/>
  </r>
  <r>
    <s v="ACT-000368"/>
    <s v="EMAIL-00046"/>
    <x v="0"/>
    <x v="3728"/>
    <x v="145"/>
  </r>
  <r>
    <s v="ACT-000436"/>
    <s v="EMAIL-00266"/>
    <x v="1"/>
    <x v="8751"/>
    <x v="145"/>
  </r>
  <r>
    <s v="ACT-005173"/>
    <s v="EMAIL-00366"/>
    <x v="2"/>
    <x v="8752"/>
    <x v="145"/>
  </r>
  <r>
    <s v="ACT-003776"/>
    <s v="EMAIL-00237"/>
    <x v="0"/>
    <x v="6572"/>
    <x v="145"/>
  </r>
  <r>
    <s v="ACT-005527"/>
    <s v="EMAIL-00466"/>
    <x v="2"/>
    <x v="6802"/>
    <x v="145"/>
  </r>
  <r>
    <s v="ACT-007267"/>
    <s v="EMAIL-00416"/>
    <x v="0"/>
    <x v="4004"/>
    <x v="145"/>
  </r>
  <r>
    <s v="ACT-001552"/>
    <s v="EMAIL-00446"/>
    <x v="2"/>
    <x v="1173"/>
    <x v="145"/>
  </r>
  <r>
    <s v="ACT-002548"/>
    <s v="EMAIL-00446"/>
    <x v="0"/>
    <x v="1174"/>
    <x v="145"/>
  </r>
  <r>
    <s v="ACT-001405"/>
    <s v="EMAIL-00366"/>
    <x v="1"/>
    <x v="8753"/>
    <x v="145"/>
  </r>
  <r>
    <s v="ACT-006651"/>
    <s v="EMAIL-00920"/>
    <x v="2"/>
    <x v="4080"/>
    <x v="146"/>
  </r>
  <r>
    <s v="ACT-006062"/>
    <s v="EMAIL-00430"/>
    <x v="0"/>
    <x v="2762"/>
    <x v="146"/>
  </r>
  <r>
    <s v="ACT-008866"/>
    <s v="EMAIL-00130"/>
    <x v="0"/>
    <x v="8754"/>
    <x v="146"/>
  </r>
  <r>
    <s v="ACT-005111"/>
    <s v="EMAIL-00900"/>
    <x v="1"/>
    <x v="3567"/>
    <x v="146"/>
  </r>
  <r>
    <s v="ACT-003483"/>
    <s v="EMAIL-00430"/>
    <x v="1"/>
    <x v="2764"/>
    <x v="146"/>
  </r>
  <r>
    <s v="ACT-000766"/>
    <s v="EMAIL-00430"/>
    <x v="1"/>
    <x v="2765"/>
    <x v="146"/>
  </r>
  <r>
    <s v="ACT-004287"/>
    <s v="EMAIL-00730"/>
    <x v="0"/>
    <x v="3778"/>
    <x v="146"/>
  </r>
  <r>
    <s v="ACT-009144"/>
    <s v="EMAIL-00920"/>
    <x v="0"/>
    <x v="4085"/>
    <x v="146"/>
  </r>
  <r>
    <s v="ACT-007204"/>
    <s v="EMAIL-00903"/>
    <x v="0"/>
    <x v="8755"/>
    <x v="146"/>
  </r>
  <r>
    <s v="ACT-000372"/>
    <s v="EMAIL-00730"/>
    <x v="1"/>
    <x v="3782"/>
    <x v="146"/>
  </r>
  <r>
    <s v="ACT-003739"/>
    <s v="EMAIL-00930"/>
    <x v="2"/>
    <x v="4086"/>
    <x v="146"/>
  </r>
  <r>
    <s v="ACT-009865"/>
    <s v="EMAIL-00330"/>
    <x v="2"/>
    <x v="2226"/>
    <x v="146"/>
  </r>
  <r>
    <s v="ACT-004659"/>
    <s v="EMAIL-00130"/>
    <x v="2"/>
    <x v="8756"/>
    <x v="146"/>
  </r>
  <r>
    <s v="ACT-005275"/>
    <s v="EMAIL-00730"/>
    <x v="1"/>
    <x v="3784"/>
    <x v="146"/>
  </r>
  <r>
    <s v="ACT-006391"/>
    <s v="EMAIL-00930"/>
    <x v="0"/>
    <x v="4087"/>
    <x v="146"/>
  </r>
  <r>
    <s v="ACT-008451"/>
    <s v="EMAIL-00309"/>
    <x v="1"/>
    <x v="1443"/>
    <x v="146"/>
  </r>
  <r>
    <s v="ACT-002485"/>
    <s v="EMAIL-00930"/>
    <x v="2"/>
    <x v="4089"/>
    <x v="146"/>
  </r>
  <r>
    <s v="ACT-007185"/>
    <s v="EMAIL-00930"/>
    <x v="2"/>
    <x v="4091"/>
    <x v="146"/>
  </r>
  <r>
    <s v="ACT-000169"/>
    <s v="EMAIL-00900"/>
    <x v="2"/>
    <x v="3569"/>
    <x v="146"/>
  </r>
  <r>
    <s v="ACT-005596"/>
    <s v="EMAIL-00430"/>
    <x v="1"/>
    <x v="2778"/>
    <x v="146"/>
  </r>
  <r>
    <s v="ACT-006727"/>
    <s v="EMAIL-00920"/>
    <x v="0"/>
    <x v="4096"/>
    <x v="146"/>
  </r>
  <r>
    <s v="ACT-002246"/>
    <s v="EMAIL-00130"/>
    <x v="1"/>
    <x v="8757"/>
    <x v="146"/>
  </r>
  <r>
    <s v="ACT-008978"/>
    <s v="EMAIL-00910"/>
    <x v="1"/>
    <x v="4100"/>
    <x v="146"/>
  </r>
  <r>
    <s v="ACT-002549"/>
    <s v="EMAIL-00930"/>
    <x v="0"/>
    <x v="4101"/>
    <x v="146"/>
  </r>
  <r>
    <s v="ACT-007667"/>
    <s v="EMAIL-00230"/>
    <x v="1"/>
    <x v="4022"/>
    <x v="146"/>
  </r>
  <r>
    <s v="ACT-000274"/>
    <s v="EMAIL-00930"/>
    <x v="0"/>
    <x v="4102"/>
    <x v="146"/>
  </r>
  <r>
    <s v="ACT-005659"/>
    <s v="EMAIL-00330"/>
    <x v="2"/>
    <x v="2242"/>
    <x v="146"/>
  </r>
  <r>
    <s v="ACT-009293"/>
    <s v="EMAIL-00090"/>
    <x v="0"/>
    <x v="3571"/>
    <x v="146"/>
  </r>
  <r>
    <s v="ACT-005671"/>
    <s v="EMAIL-00130"/>
    <x v="0"/>
    <x v="8758"/>
    <x v="146"/>
  </r>
  <r>
    <s v="ACT-007547"/>
    <s v="EMAIL-00903"/>
    <x v="1"/>
    <x v="8759"/>
    <x v="146"/>
  </r>
  <r>
    <s v="ACT-007763"/>
    <s v="EMAIL-00630"/>
    <x v="0"/>
    <x v="8760"/>
    <x v="146"/>
  </r>
  <r>
    <s v="ACT-008608"/>
    <s v="EMAIL-00830"/>
    <x v="0"/>
    <x v="2420"/>
    <x v="146"/>
  </r>
  <r>
    <s v="ACT-003983"/>
    <s v="EMAIL-00910"/>
    <x v="1"/>
    <x v="4106"/>
    <x v="146"/>
  </r>
  <r>
    <s v="ACT-007232"/>
    <s v="EMAIL-00130"/>
    <x v="0"/>
    <x v="8761"/>
    <x v="146"/>
  </r>
  <r>
    <s v="ACT-000745"/>
    <s v="EMAIL-00730"/>
    <x v="1"/>
    <x v="3790"/>
    <x v="146"/>
  </r>
  <r>
    <s v="ACT-001251"/>
    <s v="EMAIL-00309"/>
    <x v="2"/>
    <x v="1463"/>
    <x v="146"/>
  </r>
  <r>
    <s v="ACT-002535"/>
    <s v="EMAIL-00903"/>
    <x v="1"/>
    <x v="8762"/>
    <x v="146"/>
  </r>
  <r>
    <s v="ACT-004097"/>
    <s v="EMAIL-00090"/>
    <x v="2"/>
    <x v="3573"/>
    <x v="146"/>
  </r>
  <r>
    <s v="ACT-008481"/>
    <s v="EMAIL-00903"/>
    <x v="2"/>
    <x v="8763"/>
    <x v="146"/>
  </r>
  <r>
    <s v="ACT-002033"/>
    <s v="EMAIL-00130"/>
    <x v="2"/>
    <x v="8764"/>
    <x v="146"/>
  </r>
  <r>
    <s v="ACT-008375"/>
    <s v="EMAIL-00920"/>
    <x v="1"/>
    <x v="4110"/>
    <x v="146"/>
  </r>
  <r>
    <s v="ACT-001093"/>
    <s v="EMAIL-00830"/>
    <x v="0"/>
    <x v="2423"/>
    <x v="146"/>
  </r>
  <r>
    <s v="ACT-000991"/>
    <s v="EMAIL-00920"/>
    <x v="1"/>
    <x v="4113"/>
    <x v="146"/>
  </r>
  <r>
    <s v="ACT-005107"/>
    <s v="EMAIL-00309"/>
    <x v="0"/>
    <x v="1477"/>
    <x v="146"/>
  </r>
  <r>
    <s v="ACT-007229"/>
    <s v="EMAIL-00530"/>
    <x v="1"/>
    <x v="139"/>
    <x v="146"/>
  </r>
  <r>
    <s v="ACT-008500"/>
    <s v="EMAIL-00630"/>
    <x v="1"/>
    <x v="8765"/>
    <x v="146"/>
  </r>
  <r>
    <s v="ACT-007168"/>
    <s v="EMAIL-00530"/>
    <x v="2"/>
    <x v="141"/>
    <x v="146"/>
  </r>
  <r>
    <s v="ACT-001315"/>
    <s v="EMAIL-00530"/>
    <x v="0"/>
    <x v="142"/>
    <x v="146"/>
  </r>
  <r>
    <s v="ACT-009060"/>
    <s v="EMAIL-00920"/>
    <x v="0"/>
    <x v="4115"/>
    <x v="146"/>
  </r>
  <r>
    <s v="ACT-003222"/>
    <s v="EMAIL-00730"/>
    <x v="2"/>
    <x v="3796"/>
    <x v="146"/>
  </r>
  <r>
    <s v="ACT-006326"/>
    <s v="EMAIL-00430"/>
    <x v="1"/>
    <x v="2800"/>
    <x v="146"/>
  </r>
  <r>
    <s v="ACT-007059"/>
    <s v="EMAIL-00130"/>
    <x v="2"/>
    <x v="8766"/>
    <x v="146"/>
  </r>
  <r>
    <s v="ACT-005449"/>
    <s v="EMAIL-00090"/>
    <x v="0"/>
    <x v="3577"/>
    <x v="146"/>
  </r>
  <r>
    <s v="ACT-003165"/>
    <s v="EMAIL-00330"/>
    <x v="2"/>
    <x v="2268"/>
    <x v="146"/>
  </r>
  <r>
    <s v="ACT-007123"/>
    <s v="EMAIL-00309"/>
    <x v="0"/>
    <x v="1495"/>
    <x v="146"/>
  </r>
  <r>
    <s v="ACT-008107"/>
    <s v="EMAIL-00430"/>
    <x v="0"/>
    <x v="2807"/>
    <x v="146"/>
  </r>
  <r>
    <s v="ACT-007063"/>
    <s v="EMAIL-00430"/>
    <x v="0"/>
    <x v="2808"/>
    <x v="146"/>
  </r>
  <r>
    <s v="ACT-004573"/>
    <s v="EMAIL-00230"/>
    <x v="2"/>
    <x v="4039"/>
    <x v="146"/>
  </r>
  <r>
    <s v="ACT-007272"/>
    <s v="EMAIL-00630"/>
    <x v="2"/>
    <x v="8767"/>
    <x v="146"/>
  </r>
  <r>
    <s v="ACT-009754"/>
    <s v="EMAIL-00903"/>
    <x v="2"/>
    <x v="8768"/>
    <x v="146"/>
  </r>
  <r>
    <s v="ACT-005272"/>
    <s v="EMAIL-00903"/>
    <x v="2"/>
    <x v="8769"/>
    <x v="146"/>
  </r>
  <r>
    <s v="ACT-003426"/>
    <s v="EMAIL-00830"/>
    <x v="2"/>
    <x v="2450"/>
    <x v="146"/>
  </r>
  <r>
    <s v="ACT-000512"/>
    <s v="EMAIL-00230"/>
    <x v="0"/>
    <x v="4040"/>
    <x v="146"/>
  </r>
  <r>
    <s v="ACT-001519"/>
    <s v="EMAIL-00130"/>
    <x v="0"/>
    <x v="8770"/>
    <x v="146"/>
  </r>
  <r>
    <s v="ACT-003795"/>
    <s v="EMAIL-00309"/>
    <x v="2"/>
    <x v="1503"/>
    <x v="146"/>
  </r>
  <r>
    <s v="ACT-003575"/>
    <s v="EMAIL-00090"/>
    <x v="1"/>
    <x v="3580"/>
    <x v="146"/>
  </r>
  <r>
    <s v="ACT-001496"/>
    <s v="EMAIL-00530"/>
    <x v="0"/>
    <x v="155"/>
    <x v="146"/>
  </r>
  <r>
    <s v="ACT-005542"/>
    <s v="EMAIL-00530"/>
    <x v="2"/>
    <x v="158"/>
    <x v="146"/>
  </r>
  <r>
    <s v="ACT-004997"/>
    <s v="EMAIL-00090"/>
    <x v="2"/>
    <x v="3581"/>
    <x v="146"/>
  </r>
  <r>
    <s v="ACT-003609"/>
    <s v="EMAIL-00330"/>
    <x v="1"/>
    <x v="2274"/>
    <x v="146"/>
  </r>
  <r>
    <s v="ACT-004441"/>
    <s v="EMAIL-00730"/>
    <x v="1"/>
    <x v="3807"/>
    <x v="146"/>
  </r>
  <r>
    <s v="ACT-001428"/>
    <s v="EMAIL-00903"/>
    <x v="0"/>
    <x v="8771"/>
    <x v="146"/>
  </r>
  <r>
    <s v="ACT-004072"/>
    <s v="EMAIL-00730"/>
    <x v="2"/>
    <x v="3811"/>
    <x v="146"/>
  </r>
  <r>
    <s v="ACT-000031"/>
    <s v="EMAIL-00130"/>
    <x v="0"/>
    <x v="8772"/>
    <x v="146"/>
  </r>
  <r>
    <s v="ACT-008183"/>
    <s v="EMAIL-00830"/>
    <x v="2"/>
    <x v="2458"/>
    <x v="146"/>
  </r>
  <r>
    <s v="ACT-009685"/>
    <s v="EMAIL-00830"/>
    <x v="1"/>
    <x v="2461"/>
    <x v="146"/>
  </r>
  <r>
    <s v="ACT-005477"/>
    <s v="EMAIL-00130"/>
    <x v="1"/>
    <x v="8773"/>
    <x v="146"/>
  </r>
  <r>
    <s v="ACT-002707"/>
    <s v="EMAIL-00530"/>
    <x v="1"/>
    <x v="164"/>
    <x v="146"/>
  </r>
  <r>
    <s v="ACT-006216"/>
    <s v="EMAIL-00090"/>
    <x v="2"/>
    <x v="3584"/>
    <x v="146"/>
  </r>
  <r>
    <s v="ACT-004191"/>
    <s v="EMAIL-00903"/>
    <x v="1"/>
    <x v="8774"/>
    <x v="146"/>
  </r>
  <r>
    <s v="ACT-004791"/>
    <s v="EMAIL-00430"/>
    <x v="2"/>
    <x v="2822"/>
    <x v="146"/>
  </r>
  <r>
    <s v="ACT-001596"/>
    <s v="EMAIL-00530"/>
    <x v="0"/>
    <x v="169"/>
    <x v="146"/>
  </r>
  <r>
    <s v="ACT-006082"/>
    <s v="EMAIL-00730"/>
    <x v="2"/>
    <x v="3818"/>
    <x v="146"/>
  </r>
  <r>
    <s v="ACT-002674"/>
    <s v="EMAIL-00730"/>
    <x v="2"/>
    <x v="3819"/>
    <x v="146"/>
  </r>
  <r>
    <s v="ACT-000761"/>
    <s v="EMAIL-00830"/>
    <x v="1"/>
    <x v="2467"/>
    <x v="146"/>
  </r>
  <r>
    <s v="ACT-009767"/>
    <s v="EMAIL-00930"/>
    <x v="2"/>
    <x v="4131"/>
    <x v="146"/>
  </r>
  <r>
    <s v="ACT-009228"/>
    <s v="EMAIL-00910"/>
    <x v="1"/>
    <x v="4132"/>
    <x v="146"/>
  </r>
  <r>
    <s v="ACT-002241"/>
    <s v="EMAIL-00230"/>
    <x v="1"/>
    <x v="4049"/>
    <x v="146"/>
  </r>
  <r>
    <s v="ACT-007581"/>
    <s v="EMAIL-00230"/>
    <x v="2"/>
    <x v="4051"/>
    <x v="146"/>
  </r>
  <r>
    <s v="ACT-001803"/>
    <s v="EMAIL-00130"/>
    <x v="2"/>
    <x v="8775"/>
    <x v="146"/>
  </r>
  <r>
    <s v="ACT-004615"/>
    <s v="EMAIL-00830"/>
    <x v="2"/>
    <x v="2471"/>
    <x v="146"/>
  </r>
  <r>
    <s v="ACT-001284"/>
    <s v="EMAIL-00230"/>
    <x v="2"/>
    <x v="4057"/>
    <x v="146"/>
  </r>
  <r>
    <s v="ACT-008113"/>
    <s v="EMAIL-00530"/>
    <x v="0"/>
    <x v="178"/>
    <x v="146"/>
  </r>
  <r>
    <s v="ACT-007155"/>
    <s v="EMAIL-00530"/>
    <x v="2"/>
    <x v="182"/>
    <x v="146"/>
  </r>
  <r>
    <s v="ACT-003779"/>
    <s v="EMAIL-00530"/>
    <x v="2"/>
    <x v="183"/>
    <x v="146"/>
  </r>
  <r>
    <s v="ACT-004765"/>
    <s v="EMAIL-00730"/>
    <x v="2"/>
    <x v="3830"/>
    <x v="146"/>
  </r>
  <r>
    <s v="ACT-009263"/>
    <s v="EMAIL-00430"/>
    <x v="2"/>
    <x v="2835"/>
    <x v="146"/>
  </r>
  <r>
    <s v="ACT-003480"/>
    <s v="EMAIL-00530"/>
    <x v="2"/>
    <x v="185"/>
    <x v="146"/>
  </r>
  <r>
    <s v="ACT-008803"/>
    <s v="EMAIL-00903"/>
    <x v="1"/>
    <x v="8776"/>
    <x v="146"/>
  </r>
  <r>
    <s v="ACT-009239"/>
    <s v="EMAIL-00090"/>
    <x v="1"/>
    <x v="3585"/>
    <x v="146"/>
  </r>
  <r>
    <s v="ACT-008186"/>
    <s v="EMAIL-00090"/>
    <x v="0"/>
    <x v="3586"/>
    <x v="146"/>
  </r>
  <r>
    <s v="ACT-003345"/>
    <s v="EMAIL-00920"/>
    <x v="0"/>
    <x v="4140"/>
    <x v="146"/>
  </r>
  <r>
    <s v="ACT-006969"/>
    <s v="EMAIL-00430"/>
    <x v="1"/>
    <x v="2838"/>
    <x v="146"/>
  </r>
  <r>
    <s v="ACT-000872"/>
    <s v="EMAIL-00130"/>
    <x v="1"/>
    <x v="8777"/>
    <x v="146"/>
  </r>
  <r>
    <s v="ACT-007158"/>
    <s v="EMAIL-00730"/>
    <x v="2"/>
    <x v="3836"/>
    <x v="146"/>
  </r>
  <r>
    <s v="ACT-009983"/>
    <s v="EMAIL-00430"/>
    <x v="0"/>
    <x v="2839"/>
    <x v="146"/>
  </r>
  <r>
    <s v="ACT-007033"/>
    <s v="EMAIL-00090"/>
    <x v="2"/>
    <x v="3588"/>
    <x v="146"/>
  </r>
  <r>
    <s v="ACT-000639"/>
    <s v="EMAIL-00903"/>
    <x v="1"/>
    <x v="8778"/>
    <x v="146"/>
  </r>
  <r>
    <s v="ACT-001308"/>
    <s v="EMAIL-00530"/>
    <x v="1"/>
    <x v="200"/>
    <x v="146"/>
  </r>
  <r>
    <s v="ACT-000515"/>
    <s v="EMAIL-00090"/>
    <x v="2"/>
    <x v="3590"/>
    <x v="146"/>
  </r>
  <r>
    <s v="ACT-002134"/>
    <s v="EMAIL-00230"/>
    <x v="1"/>
    <x v="4068"/>
    <x v="146"/>
  </r>
  <r>
    <s v="ACT-003161"/>
    <s v="EMAIL-00903"/>
    <x v="2"/>
    <x v="8779"/>
    <x v="146"/>
  </r>
  <r>
    <s v="ACT-001468"/>
    <s v="EMAIL-00830"/>
    <x v="0"/>
    <x v="2488"/>
    <x v="146"/>
  </r>
  <r>
    <s v="ACT-006765"/>
    <s v="EMAIL-00130"/>
    <x v="1"/>
    <x v="8780"/>
    <x v="146"/>
  </r>
  <r>
    <s v="ACT-003737"/>
    <s v="EMAIL-00910"/>
    <x v="2"/>
    <x v="4147"/>
    <x v="146"/>
  </r>
  <r>
    <s v="ACT-005340"/>
    <s v="EMAIL-00090"/>
    <x v="1"/>
    <x v="3592"/>
    <x v="146"/>
  </r>
  <r>
    <s v="ACT-009451"/>
    <s v="EMAIL-00430"/>
    <x v="2"/>
    <x v="2854"/>
    <x v="146"/>
  </r>
  <r>
    <s v="ACT-001323"/>
    <s v="EMAIL-00330"/>
    <x v="0"/>
    <x v="2316"/>
    <x v="146"/>
  </r>
  <r>
    <s v="ACT-003616"/>
    <s v="EMAIL-00090"/>
    <x v="2"/>
    <x v="3593"/>
    <x v="146"/>
  </r>
  <r>
    <s v="ACT-009140"/>
    <s v="EMAIL-00530"/>
    <x v="0"/>
    <x v="215"/>
    <x v="146"/>
  </r>
  <r>
    <s v="ACT-003105"/>
    <s v="EMAIL-00090"/>
    <x v="0"/>
    <x v="3594"/>
    <x v="146"/>
  </r>
  <r>
    <s v="ACT-000880"/>
    <s v="EMAIL-00309"/>
    <x v="1"/>
    <x v="1578"/>
    <x v="146"/>
  </r>
  <r>
    <s v="ACT-009970"/>
    <s v="EMAIL-00230"/>
    <x v="2"/>
    <x v="4074"/>
    <x v="146"/>
  </r>
  <r>
    <s v="ACT-009990"/>
    <s v="EMAIL-00900"/>
    <x v="1"/>
    <x v="3595"/>
    <x v="146"/>
  </r>
  <r>
    <s v="ACT-009854"/>
    <s v="EMAIL-00309"/>
    <x v="0"/>
    <x v="1582"/>
    <x v="146"/>
  </r>
  <r>
    <s v="ACT-007385"/>
    <s v="EMAIL-00910"/>
    <x v="2"/>
    <x v="4152"/>
    <x v="146"/>
  </r>
  <r>
    <s v="ACT-008463"/>
    <s v="EMAIL-00130"/>
    <x v="2"/>
    <x v="8781"/>
    <x v="146"/>
  </r>
  <r>
    <s v="ACT-004577"/>
    <s v="EMAIL-00910"/>
    <x v="1"/>
    <x v="4155"/>
    <x v="146"/>
  </r>
  <r>
    <s v="ACT-009519"/>
    <s v="EMAIL-00900"/>
    <x v="2"/>
    <x v="3596"/>
    <x v="146"/>
  </r>
  <r>
    <s v="ACT-002283"/>
    <s v="EMAIL-00830"/>
    <x v="0"/>
    <x v="2497"/>
    <x v="146"/>
  </r>
  <r>
    <s v="ACT-006239"/>
    <s v="EMAIL-00330"/>
    <x v="1"/>
    <x v="2323"/>
    <x v="146"/>
  </r>
  <r>
    <s v="ACT-002679"/>
    <s v="EMAIL-00903"/>
    <x v="2"/>
    <x v="8782"/>
    <x v="146"/>
  </r>
  <r>
    <s v="ACT-009755"/>
    <s v="EMAIL-00900"/>
    <x v="2"/>
    <x v="3597"/>
    <x v="146"/>
  </r>
  <r>
    <s v="ACT-005878"/>
    <s v="EMAIL-00130"/>
    <x v="1"/>
    <x v="8783"/>
    <x v="146"/>
  </r>
  <r>
    <s v="ACT-004941"/>
    <s v="EMAIL-00903"/>
    <x v="0"/>
    <x v="8784"/>
    <x v="146"/>
  </r>
  <r>
    <s v="ACT-007705"/>
    <s v="EMAIL-00730"/>
    <x v="1"/>
    <x v="3854"/>
    <x v="146"/>
  </r>
  <r>
    <s v="ACT-005809"/>
    <s v="EMAIL-00830"/>
    <x v="2"/>
    <x v="2504"/>
    <x v="146"/>
  </r>
  <r>
    <s v="ACT-003901"/>
    <s v="EMAIL-00842"/>
    <x v="1"/>
    <x v="6057"/>
    <x v="147"/>
  </r>
  <r>
    <s v="ACT-009510"/>
    <s v="EMAIL-00315"/>
    <x v="0"/>
    <x v="7636"/>
    <x v="147"/>
  </r>
  <r>
    <s v="ACT-004296"/>
    <s v="EMAIL-00866"/>
    <x v="1"/>
    <x v="6876"/>
    <x v="147"/>
  </r>
  <r>
    <s v="ACT-008984"/>
    <s v="EMAIL-00826"/>
    <x v="2"/>
    <x v="3344"/>
    <x v="147"/>
  </r>
  <r>
    <s v="ACT-009787"/>
    <s v="EMAIL-00431"/>
    <x v="2"/>
    <x v="954"/>
    <x v="147"/>
  </r>
  <r>
    <s v="ACT-006008"/>
    <s v="EMAIL-00521"/>
    <x v="2"/>
    <x v="3450"/>
    <x v="147"/>
  </r>
  <r>
    <s v="ACT-003580"/>
    <s v="EMAIL-00086"/>
    <x v="1"/>
    <x v="8785"/>
    <x v="147"/>
  </r>
  <r>
    <s v="ACT-001144"/>
    <s v="EMAIL-00865"/>
    <x v="1"/>
    <x v="6881"/>
    <x v="147"/>
  </r>
  <r>
    <s v="ACT-005949"/>
    <s v="EMAIL-00431"/>
    <x v="0"/>
    <x v="958"/>
    <x v="147"/>
  </r>
  <r>
    <s v="ACT-005155"/>
    <s v="EMAIL-00501"/>
    <x v="0"/>
    <x v="3455"/>
    <x v="147"/>
  </r>
  <r>
    <s v="ACT-005534"/>
    <s v="EMAIL-00521"/>
    <x v="0"/>
    <x v="3457"/>
    <x v="147"/>
  </r>
  <r>
    <s v="ACT-001264"/>
    <s v="EMAIL-00852"/>
    <x v="1"/>
    <x v="8786"/>
    <x v="147"/>
  </r>
  <r>
    <s v="ACT-008551"/>
    <s v="EMAIL-00863"/>
    <x v="2"/>
    <x v="6882"/>
    <x v="147"/>
  </r>
  <r>
    <s v="ACT-003224"/>
    <s v="EMAIL-00131"/>
    <x v="1"/>
    <x v="5557"/>
    <x v="147"/>
  </r>
  <r>
    <s v="ACT-004013"/>
    <s v="EMAIL-00826"/>
    <x v="0"/>
    <x v="3350"/>
    <x v="147"/>
  </r>
  <r>
    <s v="ACT-007055"/>
    <s v="EMAIL-00153"/>
    <x v="0"/>
    <x v="764"/>
    <x v="147"/>
  </r>
  <r>
    <s v="ACT-009181"/>
    <s v="EMAIL-00822"/>
    <x v="2"/>
    <x v="8787"/>
    <x v="147"/>
  </r>
  <r>
    <s v="ACT-004783"/>
    <s v="EMAIL-00866"/>
    <x v="1"/>
    <x v="6887"/>
    <x v="147"/>
  </r>
  <r>
    <s v="ACT-008839"/>
    <s v="EMAIL-00286"/>
    <x v="1"/>
    <x v="8788"/>
    <x v="147"/>
  </r>
  <r>
    <s v="ACT-008955"/>
    <s v="EMAIL-00866"/>
    <x v="1"/>
    <x v="6888"/>
    <x v="147"/>
  </r>
  <r>
    <s v="ACT-009874"/>
    <s v="EMAIL-00865"/>
    <x v="1"/>
    <x v="6889"/>
    <x v="147"/>
  </r>
  <r>
    <s v="ACT-005523"/>
    <s v="EMAIL-00802"/>
    <x v="2"/>
    <x v="8501"/>
    <x v="147"/>
  </r>
  <r>
    <s v="ACT-006109"/>
    <s v="EMAIL-00231"/>
    <x v="0"/>
    <x v="53"/>
    <x v="147"/>
  </r>
  <r>
    <s v="ACT-005080"/>
    <s v="EMAIL-00826"/>
    <x v="2"/>
    <x v="3352"/>
    <x v="147"/>
  </r>
  <r>
    <s v="ACT-007673"/>
    <s v="EMAIL-00863"/>
    <x v="1"/>
    <x v="6890"/>
    <x v="147"/>
  </r>
  <r>
    <s v="ACT-002019"/>
    <s v="EMAIL-00832"/>
    <x v="0"/>
    <x v="3354"/>
    <x v="147"/>
  </r>
  <r>
    <s v="ACT-006568"/>
    <s v="EMAIL-00131"/>
    <x v="2"/>
    <x v="5562"/>
    <x v="147"/>
  </r>
  <r>
    <s v="ACT-009594"/>
    <s v="EMAIL-00511"/>
    <x v="0"/>
    <x v="3464"/>
    <x v="147"/>
  </r>
  <r>
    <s v="ACT-004889"/>
    <s v="EMAIL-00086"/>
    <x v="1"/>
    <x v="8789"/>
    <x v="147"/>
  </r>
  <r>
    <s v="ACT-002918"/>
    <s v="EMAIL-00852"/>
    <x v="2"/>
    <x v="8790"/>
    <x v="147"/>
  </r>
  <r>
    <s v="ACT-001944"/>
    <s v="EMAIL-00842"/>
    <x v="0"/>
    <x v="6072"/>
    <x v="147"/>
  </r>
  <r>
    <s v="ACT-009817"/>
    <s v="EMAIL-00822"/>
    <x v="1"/>
    <x v="8791"/>
    <x v="147"/>
  </r>
  <r>
    <s v="ACT-009096"/>
    <s v="EMAIL-00431"/>
    <x v="2"/>
    <x v="972"/>
    <x v="147"/>
  </r>
  <r>
    <s v="ACT-007928"/>
    <s v="EMAIL-00864"/>
    <x v="0"/>
    <x v="6894"/>
    <x v="147"/>
  </r>
  <r>
    <s v="ACT-005595"/>
    <s v="EMAIL-00531"/>
    <x v="1"/>
    <x v="3470"/>
    <x v="147"/>
  </r>
  <r>
    <s v="ACT-004912"/>
    <s v="EMAIL-00315"/>
    <x v="0"/>
    <x v="7638"/>
    <x v="147"/>
  </r>
  <r>
    <s v="ACT-009478"/>
    <s v="EMAIL-00501"/>
    <x v="1"/>
    <x v="3471"/>
    <x v="147"/>
  </r>
  <r>
    <s v="ACT-009185"/>
    <s v="EMAIL-00286"/>
    <x v="0"/>
    <x v="8792"/>
    <x v="147"/>
  </r>
  <r>
    <s v="ACT-001693"/>
    <s v="EMAIL-00822"/>
    <x v="1"/>
    <x v="8793"/>
    <x v="147"/>
  </r>
  <r>
    <s v="ACT-002935"/>
    <s v="EMAIL-00086"/>
    <x v="0"/>
    <x v="8794"/>
    <x v="147"/>
  </r>
  <r>
    <s v="ACT-005581"/>
    <s v="EMAIL-00531"/>
    <x v="1"/>
    <x v="3472"/>
    <x v="147"/>
  </r>
  <r>
    <s v="ACT-005851"/>
    <s v="EMAIL-00832"/>
    <x v="1"/>
    <x v="3361"/>
    <x v="147"/>
  </r>
  <r>
    <s v="ACT-003103"/>
    <s v="EMAIL-00802"/>
    <x v="1"/>
    <x v="8502"/>
    <x v="147"/>
  </r>
  <r>
    <s v="ACT-008436"/>
    <s v="EMAIL-00521"/>
    <x v="0"/>
    <x v="3473"/>
    <x v="147"/>
  </r>
  <r>
    <s v="ACT-004108"/>
    <s v="EMAIL-00812"/>
    <x v="2"/>
    <x v="8795"/>
    <x v="147"/>
  </r>
  <r>
    <s v="ACT-001949"/>
    <s v="EMAIL-00862"/>
    <x v="1"/>
    <x v="6899"/>
    <x v="147"/>
  </r>
  <r>
    <s v="ACT-002480"/>
    <s v="EMAIL-00862"/>
    <x v="0"/>
    <x v="6900"/>
    <x v="147"/>
  </r>
  <r>
    <s v="ACT-007740"/>
    <s v="EMAIL-00431"/>
    <x v="1"/>
    <x v="981"/>
    <x v="147"/>
  </r>
  <r>
    <s v="ACT-000473"/>
    <s v="EMAIL-00822"/>
    <x v="2"/>
    <x v="8796"/>
    <x v="147"/>
  </r>
  <r>
    <s v="ACT-000661"/>
    <s v="EMAIL-00331"/>
    <x v="2"/>
    <x v="5567"/>
    <x v="147"/>
  </r>
  <r>
    <s v="ACT-005753"/>
    <s v="EMAIL-00521"/>
    <x v="0"/>
    <x v="3476"/>
    <x v="147"/>
  </r>
  <r>
    <s v="ACT-002615"/>
    <s v="EMAIL-00086"/>
    <x v="2"/>
    <x v="8797"/>
    <x v="147"/>
  </r>
  <r>
    <s v="ACT-001069"/>
    <s v="EMAIL-00865"/>
    <x v="2"/>
    <x v="6902"/>
    <x v="147"/>
  </r>
  <r>
    <s v="ACT-006660"/>
    <s v="EMAIL-00866"/>
    <x v="1"/>
    <x v="6903"/>
    <x v="147"/>
  </r>
  <r>
    <s v="ACT-007558"/>
    <s v="EMAIL-00866"/>
    <x v="2"/>
    <x v="6904"/>
    <x v="147"/>
  </r>
  <r>
    <s v="ACT-008588"/>
    <s v="EMAIL-00051"/>
    <x v="0"/>
    <x v="3477"/>
    <x v="147"/>
  </r>
  <r>
    <s v="ACT-000572"/>
    <s v="EMAIL-00862"/>
    <x v="1"/>
    <x v="6905"/>
    <x v="147"/>
  </r>
  <r>
    <s v="ACT-007791"/>
    <s v="EMAIL-00826"/>
    <x v="1"/>
    <x v="3364"/>
    <x v="147"/>
  </r>
  <r>
    <s v="ACT-006250"/>
    <s v="EMAIL-00521"/>
    <x v="2"/>
    <x v="3478"/>
    <x v="147"/>
  </r>
  <r>
    <s v="ACT-006447"/>
    <s v="EMAIL-00802"/>
    <x v="0"/>
    <x v="8503"/>
    <x v="147"/>
  </r>
  <r>
    <s v="ACT-000538"/>
    <s v="EMAIL-00231"/>
    <x v="0"/>
    <x v="62"/>
    <x v="147"/>
  </r>
  <r>
    <s v="ACT-007989"/>
    <s v="EMAIL-00842"/>
    <x v="2"/>
    <x v="6081"/>
    <x v="147"/>
  </r>
  <r>
    <s v="ACT-009375"/>
    <s v="EMAIL-00315"/>
    <x v="1"/>
    <x v="7648"/>
    <x v="147"/>
  </r>
  <r>
    <s v="ACT-006163"/>
    <s v="EMAIL-00864"/>
    <x v="1"/>
    <x v="6910"/>
    <x v="147"/>
  </r>
  <r>
    <s v="ACT-000746"/>
    <s v="EMAIL-00521"/>
    <x v="2"/>
    <x v="3481"/>
    <x v="147"/>
  </r>
  <r>
    <s v="ACT-005547"/>
    <s v="EMAIL-00286"/>
    <x v="0"/>
    <x v="8798"/>
    <x v="147"/>
  </r>
  <r>
    <s v="ACT-005582"/>
    <s v="EMAIL-00531"/>
    <x v="0"/>
    <x v="3482"/>
    <x v="147"/>
  </r>
  <r>
    <s v="ACT-005151"/>
    <s v="EMAIL-00331"/>
    <x v="0"/>
    <x v="5573"/>
    <x v="147"/>
  </r>
  <r>
    <s v="ACT-002023"/>
    <s v="EMAIL-00832"/>
    <x v="1"/>
    <x v="3370"/>
    <x v="147"/>
  </r>
  <r>
    <s v="ACT-003872"/>
    <s v="EMAIL-00866"/>
    <x v="1"/>
    <x v="6913"/>
    <x v="147"/>
  </r>
  <r>
    <s v="ACT-007177"/>
    <s v="EMAIL-00863"/>
    <x v="0"/>
    <x v="6914"/>
    <x v="147"/>
  </r>
  <r>
    <s v="ACT-002221"/>
    <s v="EMAIL-00531"/>
    <x v="2"/>
    <x v="3483"/>
    <x v="147"/>
  </r>
  <r>
    <s v="ACT-001081"/>
    <s v="EMAIL-00863"/>
    <x v="2"/>
    <x v="6915"/>
    <x v="147"/>
  </r>
  <r>
    <s v="ACT-009744"/>
    <s v="EMAIL-00315"/>
    <x v="2"/>
    <x v="7650"/>
    <x v="147"/>
  </r>
  <r>
    <s v="ACT-006317"/>
    <s v="EMAIL-00521"/>
    <x v="1"/>
    <x v="3485"/>
    <x v="147"/>
  </r>
  <r>
    <s v="ACT-009374"/>
    <s v="EMAIL-00852"/>
    <x v="2"/>
    <x v="8799"/>
    <x v="147"/>
  </r>
  <r>
    <s v="ACT-000423"/>
    <s v="EMAIL-00832"/>
    <x v="1"/>
    <x v="3372"/>
    <x v="147"/>
  </r>
  <r>
    <s v="ACT-004906"/>
    <s v="EMAIL-00863"/>
    <x v="1"/>
    <x v="6922"/>
    <x v="147"/>
  </r>
  <r>
    <s v="ACT-000543"/>
    <s v="EMAIL-00231"/>
    <x v="0"/>
    <x v="68"/>
    <x v="147"/>
  </r>
  <r>
    <s v="ACT-000865"/>
    <s v="EMAIL-00865"/>
    <x v="1"/>
    <x v="6924"/>
    <x v="147"/>
  </r>
  <r>
    <s v="ACT-005890"/>
    <s v="EMAIL-00153"/>
    <x v="2"/>
    <x v="822"/>
    <x v="147"/>
  </r>
  <r>
    <s v="ACT-001370"/>
    <s v="EMAIL-00511"/>
    <x v="0"/>
    <x v="3489"/>
    <x v="147"/>
  </r>
  <r>
    <s v="ACT-000488"/>
    <s v="EMAIL-00315"/>
    <x v="0"/>
    <x v="7653"/>
    <x v="147"/>
  </r>
  <r>
    <s v="ACT-006436"/>
    <s v="EMAIL-00852"/>
    <x v="2"/>
    <x v="8800"/>
    <x v="147"/>
  </r>
  <r>
    <s v="ACT-001531"/>
    <s v="EMAIL-00511"/>
    <x v="2"/>
    <x v="3494"/>
    <x v="147"/>
  </r>
  <r>
    <s v="ACT-005569"/>
    <s v="EMAIL-00331"/>
    <x v="0"/>
    <x v="5582"/>
    <x v="147"/>
  </r>
  <r>
    <s v="ACT-004505"/>
    <s v="EMAIL-00863"/>
    <x v="1"/>
    <x v="6930"/>
    <x v="147"/>
  </r>
  <r>
    <s v="ACT-004365"/>
    <s v="EMAIL-00842"/>
    <x v="2"/>
    <x v="6098"/>
    <x v="147"/>
  </r>
  <r>
    <s v="ACT-003568"/>
    <s v="EMAIL-00315"/>
    <x v="0"/>
    <x v="7655"/>
    <x v="147"/>
  </r>
  <r>
    <s v="ACT-009806"/>
    <s v="EMAIL-00842"/>
    <x v="1"/>
    <x v="6099"/>
    <x v="147"/>
  </r>
  <r>
    <s v="ACT-002423"/>
    <s v="EMAIL-00431"/>
    <x v="0"/>
    <x v="1018"/>
    <x v="147"/>
  </r>
  <r>
    <s v="ACT-008696"/>
    <s v="EMAIL-00501"/>
    <x v="2"/>
    <x v="3495"/>
    <x v="147"/>
  </r>
  <r>
    <s v="ACT-007266"/>
    <s v="EMAIL-00511"/>
    <x v="0"/>
    <x v="3498"/>
    <x v="147"/>
  </r>
  <r>
    <s v="ACT-006223"/>
    <s v="EMAIL-00866"/>
    <x v="1"/>
    <x v="6935"/>
    <x v="147"/>
  </r>
  <r>
    <s v="ACT-001727"/>
    <s v="EMAIL-00431"/>
    <x v="1"/>
    <x v="1022"/>
    <x v="147"/>
  </r>
  <r>
    <s v="ACT-006293"/>
    <s v="EMAIL-00863"/>
    <x v="1"/>
    <x v="6937"/>
    <x v="147"/>
  </r>
  <r>
    <s v="ACT-008391"/>
    <s v="EMAIL-00862"/>
    <x v="0"/>
    <x v="6938"/>
    <x v="147"/>
  </r>
  <r>
    <s v="ACT-000497"/>
    <s v="EMAIL-00315"/>
    <x v="2"/>
    <x v="7659"/>
    <x v="147"/>
  </r>
  <r>
    <s v="ACT-003721"/>
    <s v="EMAIL-00315"/>
    <x v="2"/>
    <x v="7660"/>
    <x v="147"/>
  </r>
  <r>
    <s v="ACT-006359"/>
    <s v="EMAIL-00501"/>
    <x v="2"/>
    <x v="3501"/>
    <x v="147"/>
  </r>
  <r>
    <s v="ACT-002521"/>
    <s v="EMAIL-00802"/>
    <x v="0"/>
    <x v="8504"/>
    <x v="147"/>
  </r>
  <r>
    <s v="ACT-009200"/>
    <s v="EMAIL-00521"/>
    <x v="2"/>
    <x v="3502"/>
    <x v="147"/>
  </r>
  <r>
    <s v="ACT-004243"/>
    <s v="EMAIL-00863"/>
    <x v="2"/>
    <x v="6939"/>
    <x v="147"/>
  </r>
  <r>
    <s v="ACT-008726"/>
    <s v="EMAIL-00131"/>
    <x v="2"/>
    <x v="5589"/>
    <x v="147"/>
  </r>
  <r>
    <s v="ACT-001758"/>
    <s v="EMAIL-00832"/>
    <x v="1"/>
    <x v="3380"/>
    <x v="147"/>
  </r>
  <r>
    <s v="ACT-008562"/>
    <s v="EMAIL-00531"/>
    <x v="2"/>
    <x v="3504"/>
    <x v="147"/>
  </r>
  <r>
    <s v="ACT-008093"/>
    <s v="EMAIL-00131"/>
    <x v="0"/>
    <x v="5591"/>
    <x v="147"/>
  </r>
  <r>
    <s v="ACT-007977"/>
    <s v="EMAIL-00531"/>
    <x v="1"/>
    <x v="3506"/>
    <x v="147"/>
  </r>
  <r>
    <s v="ACT-002609"/>
    <s v="EMAIL-00822"/>
    <x v="2"/>
    <x v="8801"/>
    <x v="147"/>
  </r>
  <r>
    <s v="ACT-009586"/>
    <s v="EMAIL-00531"/>
    <x v="0"/>
    <x v="3507"/>
    <x v="147"/>
  </r>
  <r>
    <s v="ACT-004348"/>
    <s v="EMAIL-00822"/>
    <x v="1"/>
    <x v="8802"/>
    <x v="147"/>
  </r>
  <r>
    <s v="ACT-000631"/>
    <s v="EMAIL-00315"/>
    <x v="0"/>
    <x v="7665"/>
    <x v="147"/>
  </r>
  <r>
    <s v="ACT-002908"/>
    <s v="EMAIL-00431"/>
    <x v="2"/>
    <x v="1036"/>
    <x v="147"/>
  </r>
  <r>
    <s v="ACT-009349"/>
    <s v="EMAIL-00863"/>
    <x v="2"/>
    <x v="6943"/>
    <x v="147"/>
  </r>
  <r>
    <s v="ACT-002582"/>
    <s v="EMAIL-00521"/>
    <x v="1"/>
    <x v="3511"/>
    <x v="147"/>
  </r>
  <r>
    <s v="ACT-004825"/>
    <s v="EMAIL-00331"/>
    <x v="2"/>
    <x v="5597"/>
    <x v="147"/>
  </r>
  <r>
    <s v="ACT-008737"/>
    <s v="EMAIL-00865"/>
    <x v="1"/>
    <x v="6945"/>
    <x v="147"/>
  </r>
  <r>
    <s v="ACT-005034"/>
    <s v="EMAIL-00826"/>
    <x v="1"/>
    <x v="3389"/>
    <x v="147"/>
  </r>
  <r>
    <s v="ACT-003019"/>
    <s v="EMAIL-00521"/>
    <x v="2"/>
    <x v="3513"/>
    <x v="147"/>
  </r>
  <r>
    <s v="ACT-005817"/>
    <s v="EMAIL-00842"/>
    <x v="1"/>
    <x v="6114"/>
    <x v="147"/>
  </r>
  <r>
    <s v="ACT-003596"/>
    <s v="EMAIL-00051"/>
    <x v="0"/>
    <x v="3515"/>
    <x v="147"/>
  </r>
  <r>
    <s v="ACT-005896"/>
    <s v="EMAIL-00501"/>
    <x v="2"/>
    <x v="3516"/>
    <x v="147"/>
  </r>
  <r>
    <s v="ACT-009815"/>
    <s v="EMAIL-00812"/>
    <x v="0"/>
    <x v="8803"/>
    <x v="147"/>
  </r>
  <r>
    <s v="ACT-002079"/>
    <s v="EMAIL-00826"/>
    <x v="1"/>
    <x v="3392"/>
    <x v="147"/>
  </r>
  <r>
    <s v="ACT-000707"/>
    <s v="EMAIL-00865"/>
    <x v="1"/>
    <x v="6949"/>
    <x v="147"/>
  </r>
  <r>
    <s v="ACT-003332"/>
    <s v="EMAIL-00286"/>
    <x v="0"/>
    <x v="8804"/>
    <x v="147"/>
  </r>
  <r>
    <s v="ACT-004167"/>
    <s v="EMAIL-00863"/>
    <x v="1"/>
    <x v="6950"/>
    <x v="147"/>
  </r>
  <r>
    <s v="ACT-001794"/>
    <s v="EMAIL-00131"/>
    <x v="1"/>
    <x v="5600"/>
    <x v="147"/>
  </r>
  <r>
    <s v="ACT-002310"/>
    <s v="EMAIL-00331"/>
    <x v="2"/>
    <x v="5601"/>
    <x v="147"/>
  </r>
  <r>
    <s v="ACT-006300"/>
    <s v="EMAIL-00832"/>
    <x v="1"/>
    <x v="3394"/>
    <x v="147"/>
  </r>
  <r>
    <s v="ACT-006996"/>
    <s v="EMAIL-00431"/>
    <x v="2"/>
    <x v="1047"/>
    <x v="147"/>
  </r>
  <r>
    <s v="ACT-009619"/>
    <s v="EMAIL-00131"/>
    <x v="0"/>
    <x v="5603"/>
    <x v="147"/>
  </r>
  <r>
    <s v="ACT-000624"/>
    <s v="EMAIL-00051"/>
    <x v="2"/>
    <x v="3518"/>
    <x v="147"/>
  </r>
  <r>
    <s v="ACT-004746"/>
    <s v="EMAIL-00842"/>
    <x v="1"/>
    <x v="6119"/>
    <x v="147"/>
  </r>
  <r>
    <s v="ACT-004778"/>
    <s v="EMAIL-00431"/>
    <x v="2"/>
    <x v="1050"/>
    <x v="147"/>
  </r>
  <r>
    <s v="ACT-008600"/>
    <s v="EMAIL-00086"/>
    <x v="2"/>
    <x v="8805"/>
    <x v="147"/>
  </r>
  <r>
    <s v="ACT-004008"/>
    <s v="EMAIL-00521"/>
    <x v="2"/>
    <x v="3519"/>
    <x v="147"/>
  </r>
  <r>
    <s v="ACT-002474"/>
    <s v="EMAIL-00051"/>
    <x v="2"/>
    <x v="3521"/>
    <x v="147"/>
  </r>
  <r>
    <s v="ACT-004313"/>
    <s v="EMAIL-00864"/>
    <x v="0"/>
    <x v="6952"/>
    <x v="147"/>
  </r>
  <r>
    <s v="ACT-000527"/>
    <s v="EMAIL-00812"/>
    <x v="2"/>
    <x v="8806"/>
    <x v="147"/>
  </r>
  <r>
    <s v="ACT-006694"/>
    <s v="EMAIL-00862"/>
    <x v="2"/>
    <x v="6953"/>
    <x v="147"/>
  </r>
  <r>
    <s v="ACT-009051"/>
    <s v="EMAIL-00832"/>
    <x v="1"/>
    <x v="3396"/>
    <x v="147"/>
  </r>
  <r>
    <s v="ACT-009650"/>
    <s v="EMAIL-00862"/>
    <x v="1"/>
    <x v="6955"/>
    <x v="147"/>
  </r>
  <r>
    <s v="ACT-002959"/>
    <s v="EMAIL-00315"/>
    <x v="1"/>
    <x v="7670"/>
    <x v="147"/>
  </r>
  <r>
    <s v="ACT-005481"/>
    <s v="EMAIL-00086"/>
    <x v="0"/>
    <x v="8807"/>
    <x v="147"/>
  </r>
  <r>
    <s v="ACT-001339"/>
    <s v="EMAIL-00865"/>
    <x v="2"/>
    <x v="6956"/>
    <x v="147"/>
  </r>
  <r>
    <s v="ACT-008635"/>
    <s v="EMAIL-00153"/>
    <x v="0"/>
    <x v="865"/>
    <x v="147"/>
  </r>
  <r>
    <s v="ACT-005661"/>
    <s v="EMAIL-00842"/>
    <x v="2"/>
    <x v="6121"/>
    <x v="147"/>
  </r>
  <r>
    <s v="ACT-004035"/>
    <s v="EMAIL-00315"/>
    <x v="2"/>
    <x v="7671"/>
    <x v="147"/>
  </r>
  <r>
    <s v="ACT-004932"/>
    <s v="EMAIL-00842"/>
    <x v="2"/>
    <x v="6122"/>
    <x v="147"/>
  </r>
  <r>
    <s v="ACT-004372"/>
    <s v="EMAIL-00051"/>
    <x v="1"/>
    <x v="3524"/>
    <x v="147"/>
  </r>
  <r>
    <s v="ACT-004665"/>
    <s v="EMAIL-00852"/>
    <x v="1"/>
    <x v="8808"/>
    <x v="147"/>
  </r>
  <r>
    <s v="ACT-006673"/>
    <s v="EMAIL-00231"/>
    <x v="2"/>
    <x v="82"/>
    <x v="147"/>
  </r>
  <r>
    <s v="ACT-003470"/>
    <s v="EMAIL-00531"/>
    <x v="1"/>
    <x v="3526"/>
    <x v="147"/>
  </r>
  <r>
    <s v="ACT-004484"/>
    <s v="EMAIL-00822"/>
    <x v="0"/>
    <x v="8809"/>
    <x v="147"/>
  </r>
  <r>
    <s v="ACT-007934"/>
    <s v="EMAIL-00531"/>
    <x v="0"/>
    <x v="3528"/>
    <x v="147"/>
  </r>
  <r>
    <s v="ACT-001310"/>
    <s v="EMAIL-00802"/>
    <x v="0"/>
    <x v="8505"/>
    <x v="147"/>
  </r>
  <r>
    <s v="ACT-003707"/>
    <s v="EMAIL-00842"/>
    <x v="1"/>
    <x v="6126"/>
    <x v="147"/>
  </r>
  <r>
    <s v="ACT-000081"/>
    <s v="EMAIL-00812"/>
    <x v="0"/>
    <x v="8810"/>
    <x v="147"/>
  </r>
  <r>
    <s v="ACT-002702"/>
    <s v="EMAIL-00842"/>
    <x v="2"/>
    <x v="6127"/>
    <x v="147"/>
  </r>
  <r>
    <s v="ACT-002540"/>
    <s v="EMAIL-00051"/>
    <x v="0"/>
    <x v="3530"/>
    <x v="147"/>
  </r>
  <r>
    <s v="ACT-005997"/>
    <s v="EMAIL-00231"/>
    <x v="0"/>
    <x v="84"/>
    <x v="147"/>
  </r>
  <r>
    <s v="ACT-009740"/>
    <s v="EMAIL-00231"/>
    <x v="1"/>
    <x v="85"/>
    <x v="147"/>
  </r>
  <r>
    <s v="ACT-002989"/>
    <s v="EMAIL-00826"/>
    <x v="2"/>
    <x v="3403"/>
    <x v="147"/>
  </r>
  <r>
    <s v="ACT-008083"/>
    <s v="EMAIL-00842"/>
    <x v="0"/>
    <x v="6132"/>
    <x v="147"/>
  </r>
  <r>
    <s v="ACT-004623"/>
    <s v="EMAIL-00865"/>
    <x v="0"/>
    <x v="6962"/>
    <x v="147"/>
  </r>
  <r>
    <s v="ACT-009012"/>
    <s v="EMAIL-00331"/>
    <x v="2"/>
    <x v="5614"/>
    <x v="147"/>
  </r>
  <r>
    <s v="ACT-008892"/>
    <s v="EMAIL-00086"/>
    <x v="0"/>
    <x v="8811"/>
    <x v="147"/>
  </r>
  <r>
    <s v="ACT-002204"/>
    <s v="EMAIL-00863"/>
    <x v="1"/>
    <x v="6963"/>
    <x v="147"/>
  </r>
  <r>
    <s v="ACT-007220"/>
    <s v="EMAIL-00231"/>
    <x v="0"/>
    <x v="89"/>
    <x v="147"/>
  </r>
  <r>
    <s v="ACT-009020"/>
    <s v="EMAIL-00802"/>
    <x v="1"/>
    <x v="8506"/>
    <x v="147"/>
  </r>
  <r>
    <s v="ACT-009232"/>
    <s v="EMAIL-00826"/>
    <x v="1"/>
    <x v="3407"/>
    <x v="147"/>
  </r>
  <r>
    <s v="ACT-008603"/>
    <s v="EMAIL-00086"/>
    <x v="0"/>
    <x v="8812"/>
    <x v="147"/>
  </r>
  <r>
    <s v="ACT-009131"/>
    <s v="EMAIL-00051"/>
    <x v="1"/>
    <x v="3537"/>
    <x v="147"/>
  </r>
  <r>
    <s v="ACT-000945"/>
    <s v="EMAIL-00511"/>
    <x v="1"/>
    <x v="3538"/>
    <x v="147"/>
  </r>
  <r>
    <s v="ACT-009357"/>
    <s v="EMAIL-00865"/>
    <x v="0"/>
    <x v="6964"/>
    <x v="147"/>
  </r>
  <r>
    <s v="ACT-006134"/>
    <s v="EMAIL-00822"/>
    <x v="2"/>
    <x v="8813"/>
    <x v="147"/>
  </r>
  <r>
    <s v="ACT-007812"/>
    <s v="EMAIL-00862"/>
    <x v="2"/>
    <x v="6965"/>
    <x v="147"/>
  </r>
  <r>
    <s v="ACT-001964"/>
    <s v="EMAIL-00331"/>
    <x v="0"/>
    <x v="5615"/>
    <x v="147"/>
  </r>
  <r>
    <s v="ACT-002237"/>
    <s v="EMAIL-00866"/>
    <x v="0"/>
    <x v="6966"/>
    <x v="147"/>
  </r>
  <r>
    <s v="ACT-006373"/>
    <s v="EMAIL-00331"/>
    <x v="2"/>
    <x v="5618"/>
    <x v="147"/>
  </r>
  <r>
    <s v="ACT-004227"/>
    <s v="EMAIL-00866"/>
    <x v="2"/>
    <x v="6968"/>
    <x v="147"/>
  </r>
  <r>
    <s v="ACT-006506"/>
    <s v="EMAIL-00051"/>
    <x v="1"/>
    <x v="3541"/>
    <x v="147"/>
  </r>
  <r>
    <s v="ACT-006489"/>
    <s v="EMAIL-00431"/>
    <x v="2"/>
    <x v="1074"/>
    <x v="147"/>
  </r>
  <r>
    <s v="ACT-006120"/>
    <s v="EMAIL-00331"/>
    <x v="1"/>
    <x v="5623"/>
    <x v="147"/>
  </r>
  <r>
    <s v="ACT-002397"/>
    <s v="EMAIL-00822"/>
    <x v="0"/>
    <x v="8814"/>
    <x v="147"/>
  </r>
  <r>
    <s v="ACT-001214"/>
    <s v="EMAIL-00832"/>
    <x v="1"/>
    <x v="3415"/>
    <x v="147"/>
  </r>
  <r>
    <s v="ACT-009741"/>
    <s v="EMAIL-00832"/>
    <x v="2"/>
    <x v="3417"/>
    <x v="147"/>
  </r>
  <r>
    <s v="ACT-002409"/>
    <s v="EMAIL-00812"/>
    <x v="1"/>
    <x v="8815"/>
    <x v="147"/>
  </r>
  <r>
    <s v="ACT-002684"/>
    <s v="EMAIL-00832"/>
    <x v="1"/>
    <x v="3420"/>
    <x v="147"/>
  </r>
  <r>
    <s v="ACT-009179"/>
    <s v="EMAIL-00842"/>
    <x v="0"/>
    <x v="6139"/>
    <x v="147"/>
  </r>
  <r>
    <s v="ACT-006407"/>
    <s v="EMAIL-00286"/>
    <x v="2"/>
    <x v="8816"/>
    <x v="147"/>
  </r>
  <r>
    <s v="ACT-003594"/>
    <s v="EMAIL-00865"/>
    <x v="2"/>
    <x v="6978"/>
    <x v="147"/>
  </r>
  <r>
    <s v="ACT-000726"/>
    <s v="EMAIL-00131"/>
    <x v="1"/>
    <x v="5626"/>
    <x v="147"/>
  </r>
  <r>
    <s v="ACT-000951"/>
    <s v="EMAIL-00852"/>
    <x v="1"/>
    <x v="8817"/>
    <x v="147"/>
  </r>
  <r>
    <s v="ACT-007194"/>
    <s v="EMAIL-00822"/>
    <x v="2"/>
    <x v="8818"/>
    <x v="147"/>
  </r>
  <r>
    <s v="ACT-004626"/>
    <s v="EMAIL-00862"/>
    <x v="1"/>
    <x v="6979"/>
    <x v="147"/>
  </r>
  <r>
    <s v="ACT-000192"/>
    <s v="EMAIL-00086"/>
    <x v="0"/>
    <x v="8819"/>
    <x v="147"/>
  </r>
  <r>
    <s v="ACT-007895"/>
    <s v="EMAIL-00864"/>
    <x v="1"/>
    <x v="6980"/>
    <x v="147"/>
  </r>
  <r>
    <s v="ACT-002729"/>
    <s v="EMAIL-00852"/>
    <x v="1"/>
    <x v="8820"/>
    <x v="147"/>
  </r>
  <r>
    <s v="ACT-000316"/>
    <s v="EMAIL-00086"/>
    <x v="2"/>
    <x v="8821"/>
    <x v="147"/>
  </r>
  <r>
    <s v="ACT-000796"/>
    <s v="EMAIL-00153"/>
    <x v="1"/>
    <x v="904"/>
    <x v="147"/>
  </r>
  <r>
    <s v="ACT-009319"/>
    <s v="EMAIL-00832"/>
    <x v="2"/>
    <x v="3429"/>
    <x v="147"/>
  </r>
  <r>
    <s v="ACT-008787"/>
    <s v="EMAIL-00832"/>
    <x v="2"/>
    <x v="3430"/>
    <x v="147"/>
  </r>
  <r>
    <s v="ACT-009845"/>
    <s v="EMAIL-00521"/>
    <x v="1"/>
    <x v="3546"/>
    <x v="147"/>
  </r>
  <r>
    <s v="ACT-006859"/>
    <s v="EMAIL-00863"/>
    <x v="1"/>
    <x v="6982"/>
    <x v="147"/>
  </r>
  <r>
    <s v="ACT-002806"/>
    <s v="EMAIL-00501"/>
    <x v="2"/>
    <x v="3547"/>
    <x v="147"/>
  </r>
  <r>
    <s v="ACT-000196"/>
    <s v="EMAIL-00153"/>
    <x v="0"/>
    <x v="905"/>
    <x v="147"/>
  </r>
  <r>
    <s v="ACT-009606"/>
    <s v="EMAIL-00131"/>
    <x v="0"/>
    <x v="5631"/>
    <x v="147"/>
  </r>
  <r>
    <s v="ACT-002235"/>
    <s v="EMAIL-00863"/>
    <x v="0"/>
    <x v="6985"/>
    <x v="147"/>
  </r>
  <r>
    <s v="ACT-002257"/>
    <s v="EMAIL-00153"/>
    <x v="1"/>
    <x v="907"/>
    <x v="147"/>
  </r>
  <r>
    <s v="ACT-001603"/>
    <s v="EMAIL-00501"/>
    <x v="1"/>
    <x v="3552"/>
    <x v="147"/>
  </r>
  <r>
    <s v="ACT-005955"/>
    <s v="EMAIL-00862"/>
    <x v="2"/>
    <x v="6986"/>
    <x v="147"/>
  </r>
  <r>
    <s v="ACT-006157"/>
    <s v="EMAIL-00431"/>
    <x v="2"/>
    <x v="1091"/>
    <x v="147"/>
  </r>
  <r>
    <s v="ACT-001402"/>
    <s v="EMAIL-00852"/>
    <x v="2"/>
    <x v="8822"/>
    <x v="147"/>
  </r>
  <r>
    <s v="ACT-009475"/>
    <s v="EMAIL-00315"/>
    <x v="1"/>
    <x v="7685"/>
    <x v="147"/>
  </r>
  <r>
    <s v="ACT-000709"/>
    <s v="EMAIL-00131"/>
    <x v="1"/>
    <x v="5635"/>
    <x v="147"/>
  </r>
  <r>
    <s v="ACT-009848"/>
    <s v="EMAIL-00865"/>
    <x v="1"/>
    <x v="6989"/>
    <x v="147"/>
  </r>
  <r>
    <s v="ACT-003160"/>
    <s v="EMAIL-00501"/>
    <x v="1"/>
    <x v="3554"/>
    <x v="147"/>
  </r>
  <r>
    <s v="ACT-003330"/>
    <s v="EMAIL-00802"/>
    <x v="1"/>
    <x v="8507"/>
    <x v="147"/>
  </r>
  <r>
    <s v="ACT-008772"/>
    <s v="EMAIL-00501"/>
    <x v="1"/>
    <x v="3555"/>
    <x v="147"/>
  </r>
  <r>
    <s v="ACT-007409"/>
    <s v="EMAIL-00832"/>
    <x v="1"/>
    <x v="3434"/>
    <x v="147"/>
  </r>
  <r>
    <s v="ACT-008865"/>
    <s v="EMAIL-00431"/>
    <x v="1"/>
    <x v="1097"/>
    <x v="147"/>
  </r>
  <r>
    <s v="ACT-009600"/>
    <s v="EMAIL-00331"/>
    <x v="2"/>
    <x v="5638"/>
    <x v="147"/>
  </r>
  <r>
    <s v="ACT-005731"/>
    <s v="EMAIL-00852"/>
    <x v="0"/>
    <x v="8823"/>
    <x v="147"/>
  </r>
  <r>
    <s v="ACT-009196"/>
    <s v="EMAIL-00866"/>
    <x v="1"/>
    <x v="6993"/>
    <x v="147"/>
  </r>
  <r>
    <s v="ACT-004115"/>
    <s v="EMAIL-00501"/>
    <x v="0"/>
    <x v="3557"/>
    <x v="147"/>
  </r>
  <r>
    <s v="ACT-007019"/>
    <s v="EMAIL-00812"/>
    <x v="1"/>
    <x v="8824"/>
    <x v="147"/>
  </r>
  <r>
    <s v="ACT-006929"/>
    <s v="EMAIL-00331"/>
    <x v="1"/>
    <x v="5640"/>
    <x v="147"/>
  </r>
  <r>
    <s v="ACT-004071"/>
    <s v="EMAIL-00832"/>
    <x v="2"/>
    <x v="3435"/>
    <x v="147"/>
  </r>
  <r>
    <s v="ACT-006763"/>
    <s v="EMAIL-00852"/>
    <x v="2"/>
    <x v="8825"/>
    <x v="147"/>
  </r>
  <r>
    <s v="ACT-005269"/>
    <s v="EMAIL-00153"/>
    <x v="0"/>
    <x v="931"/>
    <x v="147"/>
  </r>
  <r>
    <s v="ACT-007148"/>
    <s v="EMAIL-00531"/>
    <x v="2"/>
    <x v="3559"/>
    <x v="147"/>
  </r>
  <r>
    <s v="ACT-008182"/>
    <s v="EMAIL-00864"/>
    <x v="0"/>
    <x v="6996"/>
    <x v="147"/>
  </r>
  <r>
    <s v="ACT-001142"/>
    <s v="EMAIL-00832"/>
    <x v="0"/>
    <x v="3438"/>
    <x v="147"/>
  </r>
  <r>
    <s v="ACT-004324"/>
    <s v="EMAIL-00842"/>
    <x v="1"/>
    <x v="6155"/>
    <x v="147"/>
  </r>
  <r>
    <s v="ACT-005774"/>
    <s v="EMAIL-00862"/>
    <x v="0"/>
    <x v="6998"/>
    <x v="147"/>
  </r>
  <r>
    <s v="ACT-008393"/>
    <s v="EMAIL-00431"/>
    <x v="0"/>
    <x v="1103"/>
    <x v="147"/>
  </r>
  <r>
    <s v="ACT-008403"/>
    <s v="EMAIL-00231"/>
    <x v="2"/>
    <x v="108"/>
    <x v="147"/>
  </r>
  <r>
    <s v="ACT-006023"/>
    <s v="EMAIL-00812"/>
    <x v="1"/>
    <x v="8826"/>
    <x v="147"/>
  </r>
  <r>
    <s v="ACT-006161"/>
    <s v="EMAIL-00501"/>
    <x v="0"/>
    <x v="3562"/>
    <x v="147"/>
  </r>
  <r>
    <s v="ACT-004751"/>
    <s v="EMAIL-00832"/>
    <x v="1"/>
    <x v="3440"/>
    <x v="147"/>
  </r>
  <r>
    <s v="ACT-004094"/>
    <s v="EMAIL-00051"/>
    <x v="1"/>
    <x v="3563"/>
    <x v="147"/>
  </r>
  <r>
    <s v="ACT-003783"/>
    <s v="EMAIL-00153"/>
    <x v="2"/>
    <x v="942"/>
    <x v="147"/>
  </r>
  <r>
    <s v="ACT-008585"/>
    <s v="EMAIL-00531"/>
    <x v="1"/>
    <x v="3564"/>
    <x v="147"/>
  </r>
  <r>
    <s v="ACT-000677"/>
    <s v="EMAIL-00531"/>
    <x v="1"/>
    <x v="3565"/>
    <x v="147"/>
  </r>
  <r>
    <s v="ACT-003220"/>
    <s v="EMAIL-00431"/>
    <x v="2"/>
    <x v="1111"/>
    <x v="147"/>
  </r>
  <r>
    <s v="ACT-000886"/>
    <s v="EMAIL-00866"/>
    <x v="1"/>
    <x v="7002"/>
    <x v="147"/>
  </r>
  <r>
    <s v="ACT-006986"/>
    <s v="EMAIL-00231"/>
    <x v="0"/>
    <x v="113"/>
    <x v="147"/>
  </r>
  <r>
    <s v="ACT-008141"/>
    <s v="EMAIL-00865"/>
    <x v="1"/>
    <x v="7003"/>
    <x v="147"/>
  </r>
  <r>
    <s v="ACT-005791"/>
    <s v="EMAIL-00056"/>
    <x v="2"/>
    <x v="3227"/>
    <x v="148"/>
  </r>
  <r>
    <s v="ACT-004507"/>
    <s v="EMAIL-00565"/>
    <x v="1"/>
    <x v="4516"/>
    <x v="148"/>
  </r>
  <r>
    <s v="ACT-008956"/>
    <s v="EMAIL-00515"/>
    <x v="2"/>
    <x v="8696"/>
    <x v="148"/>
  </r>
  <r>
    <s v="ACT-007512"/>
    <s v="EMAIL-00515"/>
    <x v="1"/>
    <x v="8697"/>
    <x v="148"/>
  </r>
  <r>
    <s v="ACT-008719"/>
    <s v="EMAIL-00515"/>
    <x v="0"/>
    <x v="8698"/>
    <x v="148"/>
  </r>
  <r>
    <s v="ACT-002986"/>
    <s v="EMAIL-00165"/>
    <x v="2"/>
    <x v="4521"/>
    <x v="148"/>
  </r>
  <r>
    <s v="ACT-002002"/>
    <s v="EMAIL-00056"/>
    <x v="0"/>
    <x v="3231"/>
    <x v="148"/>
  </r>
  <r>
    <s v="ACT-007651"/>
    <s v="EMAIL-00056"/>
    <x v="2"/>
    <x v="3233"/>
    <x v="148"/>
  </r>
  <r>
    <s v="ACT-002951"/>
    <s v="EMAIL-00556"/>
    <x v="0"/>
    <x v="6442"/>
    <x v="148"/>
  </r>
  <r>
    <s v="ACT-007286"/>
    <s v="EMAIL-00505"/>
    <x v="0"/>
    <x v="8677"/>
    <x v="148"/>
  </r>
  <r>
    <s v="ACT-009823"/>
    <s v="EMAIL-00545"/>
    <x v="2"/>
    <x v="1720"/>
    <x v="148"/>
  </r>
  <r>
    <s v="ACT-003287"/>
    <s v="EMAIL-00565"/>
    <x v="2"/>
    <x v="4524"/>
    <x v="148"/>
  </r>
  <r>
    <s v="ACT-000508"/>
    <s v="EMAIL-00515"/>
    <x v="1"/>
    <x v="8699"/>
    <x v="148"/>
  </r>
  <r>
    <s v="ACT-002111"/>
    <s v="EMAIL-00515"/>
    <x v="0"/>
    <x v="8700"/>
    <x v="148"/>
  </r>
  <r>
    <s v="ACT-008220"/>
    <s v="EMAIL-00056"/>
    <x v="1"/>
    <x v="3236"/>
    <x v="148"/>
  </r>
  <r>
    <s v="ACT-002841"/>
    <s v="EMAIL-00535"/>
    <x v="2"/>
    <x v="7013"/>
    <x v="148"/>
  </r>
  <r>
    <s v="ACT-009719"/>
    <s v="EMAIL-00556"/>
    <x v="0"/>
    <x v="6445"/>
    <x v="148"/>
  </r>
  <r>
    <s v="ACT-004704"/>
    <s v="EMAIL-00565"/>
    <x v="1"/>
    <x v="4536"/>
    <x v="148"/>
  </r>
  <r>
    <s v="ACT-006032"/>
    <s v="EMAIL-00545"/>
    <x v="2"/>
    <x v="1726"/>
    <x v="148"/>
  </r>
  <r>
    <s v="ACT-000492"/>
    <s v="EMAIL-00465"/>
    <x v="2"/>
    <x v="1117"/>
    <x v="148"/>
  </r>
  <r>
    <s v="ACT-001813"/>
    <s v="EMAIL-00535"/>
    <x v="2"/>
    <x v="7017"/>
    <x v="148"/>
  </r>
  <r>
    <s v="ACT-001216"/>
    <s v="EMAIL-00465"/>
    <x v="2"/>
    <x v="1119"/>
    <x v="148"/>
  </r>
  <r>
    <s v="ACT-001850"/>
    <s v="EMAIL-00265"/>
    <x v="1"/>
    <x v="4541"/>
    <x v="148"/>
  </r>
  <r>
    <s v="ACT-009113"/>
    <s v="EMAIL-00465"/>
    <x v="1"/>
    <x v="1121"/>
    <x v="148"/>
  </r>
  <r>
    <s v="ACT-000733"/>
    <s v="EMAIL-00365"/>
    <x v="2"/>
    <x v="4542"/>
    <x v="148"/>
  </r>
  <r>
    <s v="ACT-003709"/>
    <s v="EMAIL-00556"/>
    <x v="2"/>
    <x v="6449"/>
    <x v="148"/>
  </r>
  <r>
    <s v="ACT-005698"/>
    <s v="EMAIL-00055"/>
    <x v="0"/>
    <x v="1602"/>
    <x v="148"/>
  </r>
  <r>
    <s v="ACT-008355"/>
    <s v="EMAIL-00505"/>
    <x v="0"/>
    <x v="8678"/>
    <x v="148"/>
  </r>
  <r>
    <s v="ACT-009156"/>
    <s v="EMAIL-00265"/>
    <x v="2"/>
    <x v="4546"/>
    <x v="148"/>
  </r>
  <r>
    <s v="ACT-004194"/>
    <s v="EMAIL-00525"/>
    <x v="1"/>
    <x v="5007"/>
    <x v="148"/>
  </r>
  <r>
    <s v="ACT-008903"/>
    <s v="EMAIL-00565"/>
    <x v="2"/>
    <x v="4549"/>
    <x v="148"/>
  </r>
  <r>
    <s v="ACT-007743"/>
    <s v="EMAIL-00525"/>
    <x v="0"/>
    <x v="5009"/>
    <x v="148"/>
  </r>
  <r>
    <s v="ACT-008976"/>
    <s v="EMAIL-00515"/>
    <x v="2"/>
    <x v="8701"/>
    <x v="148"/>
  </r>
  <r>
    <s v="ACT-001517"/>
    <s v="EMAIL-00555"/>
    <x v="0"/>
    <x v="1613"/>
    <x v="148"/>
  </r>
  <r>
    <s v="ACT-005650"/>
    <s v="EMAIL-00545"/>
    <x v="2"/>
    <x v="1730"/>
    <x v="148"/>
  </r>
  <r>
    <s v="ACT-006473"/>
    <s v="EMAIL-00055"/>
    <x v="2"/>
    <x v="1617"/>
    <x v="148"/>
  </r>
  <r>
    <s v="ACT-001707"/>
    <s v="EMAIL-00165"/>
    <x v="0"/>
    <x v="4562"/>
    <x v="148"/>
  </r>
  <r>
    <s v="ACT-009255"/>
    <s v="EMAIL-00545"/>
    <x v="2"/>
    <x v="1734"/>
    <x v="148"/>
  </r>
  <r>
    <s v="ACT-007325"/>
    <s v="EMAIL-00555"/>
    <x v="1"/>
    <x v="1621"/>
    <x v="148"/>
  </r>
  <r>
    <s v="ACT-009937"/>
    <s v="EMAIL-00056"/>
    <x v="0"/>
    <x v="3255"/>
    <x v="148"/>
  </r>
  <r>
    <s v="ACT-002285"/>
    <s v="EMAIL-00505"/>
    <x v="0"/>
    <x v="8679"/>
    <x v="148"/>
  </r>
  <r>
    <s v="ACT-007344"/>
    <s v="EMAIL-00535"/>
    <x v="0"/>
    <x v="7041"/>
    <x v="148"/>
  </r>
  <r>
    <s v="ACT-004907"/>
    <s v="EMAIL-00465"/>
    <x v="0"/>
    <x v="1126"/>
    <x v="148"/>
  </r>
  <r>
    <s v="ACT-003467"/>
    <s v="EMAIL-00055"/>
    <x v="2"/>
    <x v="1622"/>
    <x v="148"/>
  </r>
  <r>
    <s v="ACT-001087"/>
    <s v="EMAIL-00555"/>
    <x v="1"/>
    <x v="1623"/>
    <x v="148"/>
  </r>
  <r>
    <s v="ACT-001977"/>
    <s v="EMAIL-00365"/>
    <x v="2"/>
    <x v="4572"/>
    <x v="148"/>
  </r>
  <r>
    <s v="ACT-002335"/>
    <s v="EMAIL-00545"/>
    <x v="2"/>
    <x v="1737"/>
    <x v="148"/>
  </r>
  <r>
    <s v="ACT-006636"/>
    <s v="EMAIL-00535"/>
    <x v="0"/>
    <x v="7046"/>
    <x v="148"/>
  </r>
  <r>
    <s v="ACT-005736"/>
    <s v="EMAIL-00525"/>
    <x v="0"/>
    <x v="5029"/>
    <x v="148"/>
  </r>
  <r>
    <s v="ACT-002565"/>
    <s v="EMAIL-00055"/>
    <x v="2"/>
    <x v="1626"/>
    <x v="148"/>
  </r>
  <r>
    <s v="ACT-006033"/>
    <s v="EMAIL-00535"/>
    <x v="2"/>
    <x v="7048"/>
    <x v="148"/>
  </r>
  <r>
    <s v="ACT-000369"/>
    <s v="EMAIL-00505"/>
    <x v="0"/>
    <x v="8680"/>
    <x v="148"/>
  </r>
  <r>
    <s v="ACT-002091"/>
    <s v="EMAIL-00265"/>
    <x v="2"/>
    <x v="4575"/>
    <x v="148"/>
  </r>
  <r>
    <s v="ACT-008121"/>
    <s v="EMAIL-00555"/>
    <x v="1"/>
    <x v="1629"/>
    <x v="148"/>
  </r>
  <r>
    <s v="ACT-000202"/>
    <s v="EMAIL-00565"/>
    <x v="1"/>
    <x v="4576"/>
    <x v="148"/>
  </r>
  <r>
    <s v="ACT-009383"/>
    <s v="EMAIL-00525"/>
    <x v="1"/>
    <x v="5034"/>
    <x v="148"/>
  </r>
  <r>
    <s v="ACT-007641"/>
    <s v="EMAIL-00525"/>
    <x v="0"/>
    <x v="5036"/>
    <x v="148"/>
  </r>
  <r>
    <s v="ACT-007274"/>
    <s v="EMAIL-00556"/>
    <x v="1"/>
    <x v="6460"/>
    <x v="148"/>
  </r>
  <r>
    <s v="ACT-008440"/>
    <s v="EMAIL-00525"/>
    <x v="1"/>
    <x v="5043"/>
    <x v="148"/>
  </r>
  <r>
    <s v="ACT-007429"/>
    <s v="EMAIL-00535"/>
    <x v="1"/>
    <x v="7059"/>
    <x v="148"/>
  </r>
  <r>
    <s v="ACT-007716"/>
    <s v="EMAIL-00556"/>
    <x v="0"/>
    <x v="6467"/>
    <x v="148"/>
  </r>
  <r>
    <s v="ACT-002973"/>
    <s v="EMAIL-00365"/>
    <x v="2"/>
    <x v="4597"/>
    <x v="148"/>
  </r>
  <r>
    <s v="ACT-000096"/>
    <s v="EMAIL-00556"/>
    <x v="2"/>
    <x v="6468"/>
    <x v="148"/>
  </r>
  <r>
    <s v="ACT-008826"/>
    <s v="EMAIL-00515"/>
    <x v="2"/>
    <x v="8702"/>
    <x v="148"/>
  </r>
  <r>
    <s v="ACT-005648"/>
    <s v="EMAIL-00055"/>
    <x v="1"/>
    <x v="1647"/>
    <x v="148"/>
  </r>
  <r>
    <s v="ACT-001224"/>
    <s v="EMAIL-00056"/>
    <x v="2"/>
    <x v="3283"/>
    <x v="148"/>
  </r>
  <r>
    <s v="ACT-001868"/>
    <s v="EMAIL-00525"/>
    <x v="1"/>
    <x v="5048"/>
    <x v="148"/>
  </r>
  <r>
    <s v="ACT-005396"/>
    <s v="EMAIL-00165"/>
    <x v="1"/>
    <x v="4600"/>
    <x v="148"/>
  </r>
  <r>
    <s v="ACT-004696"/>
    <s v="EMAIL-00165"/>
    <x v="2"/>
    <x v="4609"/>
    <x v="148"/>
  </r>
  <r>
    <s v="ACT-006097"/>
    <s v="EMAIL-00365"/>
    <x v="1"/>
    <x v="4610"/>
    <x v="148"/>
  </r>
  <r>
    <s v="ACT-001746"/>
    <s v="EMAIL-00465"/>
    <x v="2"/>
    <x v="1137"/>
    <x v="148"/>
  </r>
  <r>
    <s v="ACT-004928"/>
    <s v="EMAIL-00265"/>
    <x v="2"/>
    <x v="4617"/>
    <x v="148"/>
  </r>
  <r>
    <s v="ACT-007384"/>
    <s v="EMAIL-00525"/>
    <x v="0"/>
    <x v="5058"/>
    <x v="148"/>
  </r>
  <r>
    <s v="ACT-001587"/>
    <s v="EMAIL-00555"/>
    <x v="0"/>
    <x v="1657"/>
    <x v="148"/>
  </r>
  <r>
    <s v="ACT-001950"/>
    <s v="EMAIL-00525"/>
    <x v="2"/>
    <x v="5061"/>
    <x v="148"/>
  </r>
  <r>
    <s v="ACT-006395"/>
    <s v="EMAIL-00056"/>
    <x v="0"/>
    <x v="3298"/>
    <x v="148"/>
  </r>
  <r>
    <s v="ACT-003506"/>
    <s v="EMAIL-00505"/>
    <x v="2"/>
    <x v="8681"/>
    <x v="148"/>
  </r>
  <r>
    <s v="ACT-001825"/>
    <s v="EMAIL-00465"/>
    <x v="2"/>
    <x v="1143"/>
    <x v="148"/>
  </r>
  <r>
    <s v="ACT-004574"/>
    <s v="EMAIL-00505"/>
    <x v="2"/>
    <x v="8682"/>
    <x v="148"/>
  </r>
  <r>
    <s v="ACT-007143"/>
    <s v="EMAIL-00565"/>
    <x v="2"/>
    <x v="4623"/>
    <x v="148"/>
  </r>
  <r>
    <s v="ACT-005122"/>
    <s v="EMAIL-00465"/>
    <x v="1"/>
    <x v="1144"/>
    <x v="148"/>
  </r>
  <r>
    <s v="ACT-004852"/>
    <s v="EMAIL-00165"/>
    <x v="0"/>
    <x v="4624"/>
    <x v="148"/>
  </r>
  <r>
    <s v="ACT-001909"/>
    <s v="EMAIL-00056"/>
    <x v="0"/>
    <x v="3301"/>
    <x v="148"/>
  </r>
  <r>
    <s v="ACT-005490"/>
    <s v="EMAIL-00055"/>
    <x v="0"/>
    <x v="1661"/>
    <x v="148"/>
  </r>
  <r>
    <s v="ACT-006728"/>
    <s v="EMAIL-00055"/>
    <x v="1"/>
    <x v="1662"/>
    <x v="148"/>
  </r>
  <r>
    <s v="ACT-006240"/>
    <s v="EMAIL-00365"/>
    <x v="2"/>
    <x v="4625"/>
    <x v="148"/>
  </r>
  <r>
    <s v="ACT-009947"/>
    <s v="EMAIL-00556"/>
    <x v="1"/>
    <x v="6476"/>
    <x v="148"/>
  </r>
  <r>
    <s v="ACT-005420"/>
    <s v="EMAIL-00465"/>
    <x v="2"/>
    <x v="1146"/>
    <x v="148"/>
  </r>
  <r>
    <s v="ACT-009176"/>
    <s v="EMAIL-00555"/>
    <x v="2"/>
    <x v="1665"/>
    <x v="148"/>
  </r>
  <r>
    <s v="ACT-003991"/>
    <s v="EMAIL-00505"/>
    <x v="2"/>
    <x v="8683"/>
    <x v="148"/>
  </r>
  <r>
    <s v="ACT-007465"/>
    <s v="EMAIL-00465"/>
    <x v="2"/>
    <x v="1147"/>
    <x v="148"/>
  </r>
  <r>
    <s v="ACT-007542"/>
    <s v="EMAIL-00515"/>
    <x v="0"/>
    <x v="8703"/>
    <x v="148"/>
  </r>
  <r>
    <s v="ACT-003264"/>
    <s v="EMAIL-00515"/>
    <x v="0"/>
    <x v="8704"/>
    <x v="148"/>
  </r>
  <r>
    <s v="ACT-005441"/>
    <s v="EMAIL-00265"/>
    <x v="1"/>
    <x v="4644"/>
    <x v="148"/>
  </r>
  <r>
    <s v="ACT-002872"/>
    <s v="EMAIL-00565"/>
    <x v="0"/>
    <x v="4645"/>
    <x v="148"/>
  </r>
  <r>
    <s v="ACT-009840"/>
    <s v="EMAIL-00055"/>
    <x v="2"/>
    <x v="1674"/>
    <x v="148"/>
  </r>
  <r>
    <s v="ACT-008308"/>
    <s v="EMAIL-00265"/>
    <x v="1"/>
    <x v="4648"/>
    <x v="148"/>
  </r>
  <r>
    <s v="ACT-003685"/>
    <s v="EMAIL-00525"/>
    <x v="2"/>
    <x v="5071"/>
    <x v="148"/>
  </r>
  <r>
    <s v="ACT-001951"/>
    <s v="EMAIL-00556"/>
    <x v="0"/>
    <x v="6481"/>
    <x v="148"/>
  </r>
  <r>
    <s v="ACT-009555"/>
    <s v="EMAIL-00535"/>
    <x v="2"/>
    <x v="7098"/>
    <x v="148"/>
  </r>
  <r>
    <s v="ACT-002967"/>
    <s v="EMAIL-00055"/>
    <x v="1"/>
    <x v="1683"/>
    <x v="148"/>
  </r>
  <r>
    <s v="ACT-001725"/>
    <s v="EMAIL-00565"/>
    <x v="0"/>
    <x v="4666"/>
    <x v="148"/>
  </r>
  <r>
    <s v="ACT-006427"/>
    <s v="EMAIL-00545"/>
    <x v="0"/>
    <x v="1760"/>
    <x v="148"/>
  </r>
  <r>
    <s v="ACT-004709"/>
    <s v="EMAIL-00525"/>
    <x v="1"/>
    <x v="5078"/>
    <x v="148"/>
  </r>
  <r>
    <s v="ACT-007790"/>
    <s v="EMAIL-00555"/>
    <x v="0"/>
    <x v="1685"/>
    <x v="148"/>
  </r>
  <r>
    <s v="ACT-004003"/>
    <s v="EMAIL-00555"/>
    <x v="1"/>
    <x v="1686"/>
    <x v="148"/>
  </r>
  <r>
    <s v="ACT-000043"/>
    <s v="EMAIL-00056"/>
    <x v="1"/>
    <x v="3325"/>
    <x v="148"/>
  </r>
  <r>
    <s v="ACT-002406"/>
    <s v="EMAIL-00365"/>
    <x v="2"/>
    <x v="4674"/>
    <x v="148"/>
  </r>
  <r>
    <s v="ACT-007182"/>
    <s v="EMAIL-00565"/>
    <x v="1"/>
    <x v="4678"/>
    <x v="148"/>
  </r>
  <r>
    <s v="ACT-006360"/>
    <s v="EMAIL-00525"/>
    <x v="0"/>
    <x v="5081"/>
    <x v="148"/>
  </r>
  <r>
    <s v="ACT-007164"/>
    <s v="EMAIL-00365"/>
    <x v="2"/>
    <x v="4682"/>
    <x v="148"/>
  </r>
  <r>
    <s v="ACT-008626"/>
    <s v="EMAIL-00556"/>
    <x v="0"/>
    <x v="6492"/>
    <x v="148"/>
  </r>
  <r>
    <s v="ACT-007615"/>
    <s v="EMAIL-00525"/>
    <x v="2"/>
    <x v="5086"/>
    <x v="148"/>
  </r>
  <r>
    <s v="ACT-000214"/>
    <s v="EMAIL-00545"/>
    <x v="2"/>
    <x v="1764"/>
    <x v="148"/>
  </r>
  <r>
    <s v="ACT-005335"/>
    <s v="EMAIL-00165"/>
    <x v="0"/>
    <x v="4687"/>
    <x v="148"/>
  </r>
  <r>
    <s v="ACT-005765"/>
    <s v="EMAIL-00465"/>
    <x v="1"/>
    <x v="1163"/>
    <x v="148"/>
  </r>
  <r>
    <s v="ACT-007043"/>
    <s v="EMAIL-00556"/>
    <x v="1"/>
    <x v="6495"/>
    <x v="148"/>
  </r>
  <r>
    <s v="ACT-004344"/>
    <s v="EMAIL-00365"/>
    <x v="2"/>
    <x v="4691"/>
    <x v="148"/>
  </r>
  <r>
    <s v="ACT-000467"/>
    <s v="EMAIL-00055"/>
    <x v="1"/>
    <x v="1701"/>
    <x v="148"/>
  </r>
  <r>
    <s v="ACT-006606"/>
    <s v="EMAIL-00556"/>
    <x v="0"/>
    <x v="6499"/>
    <x v="148"/>
  </r>
  <r>
    <s v="ACT-002195"/>
    <s v="EMAIL-00056"/>
    <x v="1"/>
    <x v="3336"/>
    <x v="148"/>
  </r>
  <r>
    <s v="ACT-005513"/>
    <s v="EMAIL-00565"/>
    <x v="0"/>
    <x v="4699"/>
    <x v="148"/>
  </r>
  <r>
    <s v="ACT-008514"/>
    <s v="EMAIL-00365"/>
    <x v="2"/>
    <x v="4701"/>
    <x v="148"/>
  </r>
  <r>
    <s v="ACT-009258"/>
    <s v="EMAIL-00515"/>
    <x v="0"/>
    <x v="8705"/>
    <x v="148"/>
  </r>
  <r>
    <s v="ACT-003972"/>
    <s v="EMAIL-00165"/>
    <x v="0"/>
    <x v="4703"/>
    <x v="148"/>
  </r>
  <r>
    <s v="ACT-004020"/>
    <s v="EMAIL-00165"/>
    <x v="1"/>
    <x v="4705"/>
    <x v="148"/>
  </r>
  <r>
    <s v="ACT-004345"/>
    <s v="EMAIL-00515"/>
    <x v="2"/>
    <x v="8706"/>
    <x v="148"/>
  </r>
  <r>
    <s v="ACT-007635"/>
    <s v="EMAIL-00365"/>
    <x v="2"/>
    <x v="4709"/>
    <x v="148"/>
  </r>
  <r>
    <s v="ACT-005840"/>
    <s v="EMAIL-00505"/>
    <x v="0"/>
    <x v="8684"/>
    <x v="148"/>
  </r>
  <r>
    <s v="ACT-008085"/>
    <s v="EMAIL-00055"/>
    <x v="2"/>
    <x v="1710"/>
    <x v="148"/>
  </r>
  <r>
    <s v="ACT-007537"/>
    <s v="EMAIL-00465"/>
    <x v="0"/>
    <x v="1169"/>
    <x v="148"/>
  </r>
  <r>
    <s v="ACT-001512"/>
    <s v="EMAIL-00555"/>
    <x v="0"/>
    <x v="1711"/>
    <x v="148"/>
  </r>
  <r>
    <s v="ACT-001298"/>
    <s v="EMAIL-00556"/>
    <x v="0"/>
    <x v="6504"/>
    <x v="148"/>
  </r>
  <r>
    <s v="ACT-000698"/>
    <s v="EMAIL-00555"/>
    <x v="2"/>
    <x v="1713"/>
    <x v="148"/>
  </r>
  <r>
    <s v="ACT-004361"/>
    <s v="EMAIL-00165"/>
    <x v="0"/>
    <x v="4716"/>
    <x v="148"/>
  </r>
  <r>
    <s v="ACT-006841"/>
    <s v="EMAIL-00535"/>
    <x v="2"/>
    <x v="7131"/>
    <x v="148"/>
  </r>
  <r>
    <s v="ACT-002621"/>
    <s v="EMAIL-00265"/>
    <x v="2"/>
    <x v="4717"/>
    <x v="148"/>
  </r>
  <r>
    <s v="ACT-000632"/>
    <s v="EMAIL-00515"/>
    <x v="0"/>
    <x v="8707"/>
    <x v="148"/>
  </r>
  <r>
    <s v="ACT-002856"/>
    <s v="EMAIL-00555"/>
    <x v="1"/>
    <x v="1714"/>
    <x v="148"/>
  </r>
  <r>
    <s v="ACT-008304"/>
    <s v="EMAIL-00534"/>
    <x v="2"/>
    <x v="3228"/>
    <x v="149"/>
  </r>
  <r>
    <s v="ACT-001570"/>
    <s v="EMAIL-00334"/>
    <x v="0"/>
    <x v="8827"/>
    <x v="149"/>
  </r>
  <r>
    <s v="ACT-007623"/>
    <s v="EMAIL-00234"/>
    <x v="0"/>
    <x v="8828"/>
    <x v="149"/>
  </r>
  <r>
    <s v="ACT-009033"/>
    <s v="EMAIL-00434"/>
    <x v="2"/>
    <x v="2072"/>
    <x v="149"/>
  </r>
  <r>
    <s v="ACT-003934"/>
    <s v="EMAIL-00434"/>
    <x v="0"/>
    <x v="2073"/>
    <x v="149"/>
  </r>
  <r>
    <s v="ACT-000782"/>
    <s v="EMAIL-00534"/>
    <x v="0"/>
    <x v="3241"/>
    <x v="149"/>
  </r>
  <r>
    <s v="ACT-007314"/>
    <s v="EMAIL-00134"/>
    <x v="1"/>
    <x v="7391"/>
    <x v="149"/>
  </r>
  <r>
    <s v="ACT-006731"/>
    <s v="EMAIL-00434"/>
    <x v="2"/>
    <x v="2076"/>
    <x v="149"/>
  </r>
  <r>
    <s v="ACT-006867"/>
    <s v="EMAIL-00346"/>
    <x v="2"/>
    <x v="1120"/>
    <x v="149"/>
  </r>
  <r>
    <s v="ACT-002478"/>
    <s v="EMAIL-00463"/>
    <x v="0"/>
    <x v="8310"/>
    <x v="149"/>
  </r>
  <r>
    <s v="ACT-007107"/>
    <s v="EMAIL-00346"/>
    <x v="0"/>
    <x v="1123"/>
    <x v="149"/>
  </r>
  <r>
    <s v="ACT-005571"/>
    <s v="EMAIL-00234"/>
    <x v="1"/>
    <x v="8829"/>
    <x v="149"/>
  </r>
  <r>
    <s v="ACT-007089"/>
    <s v="EMAIL-00346"/>
    <x v="2"/>
    <x v="1125"/>
    <x v="149"/>
  </r>
  <r>
    <s v="ACT-000507"/>
    <s v="EMAIL-00534"/>
    <x v="0"/>
    <x v="3254"/>
    <x v="149"/>
  </r>
  <r>
    <s v="ACT-006426"/>
    <s v="EMAIL-00634"/>
    <x v="2"/>
    <x v="6757"/>
    <x v="149"/>
  </r>
  <r>
    <s v="ACT-005008"/>
    <s v="EMAIL-00334"/>
    <x v="2"/>
    <x v="8830"/>
    <x v="149"/>
  </r>
  <r>
    <s v="ACT-007481"/>
    <s v="EMAIL-00534"/>
    <x v="0"/>
    <x v="3257"/>
    <x v="149"/>
  </r>
  <r>
    <s v="ACT-009099"/>
    <s v="EMAIL-00534"/>
    <x v="1"/>
    <x v="3260"/>
    <x v="149"/>
  </r>
  <r>
    <s v="ACT-004839"/>
    <s v="EMAIL-00534"/>
    <x v="0"/>
    <x v="3262"/>
    <x v="149"/>
  </r>
  <r>
    <s v="ACT-000648"/>
    <s v="EMAIL-00634"/>
    <x v="1"/>
    <x v="6760"/>
    <x v="149"/>
  </r>
  <r>
    <s v="ACT-008664"/>
    <s v="EMAIL-00434"/>
    <x v="0"/>
    <x v="2094"/>
    <x v="149"/>
  </r>
  <r>
    <s v="ACT-004272"/>
    <s v="EMAIL-00463"/>
    <x v="2"/>
    <x v="8325"/>
    <x v="149"/>
  </r>
  <r>
    <s v="ACT-008949"/>
    <s v="EMAIL-00346"/>
    <x v="2"/>
    <x v="1128"/>
    <x v="149"/>
  </r>
  <r>
    <s v="ACT-004269"/>
    <s v="EMAIL-00434"/>
    <x v="1"/>
    <x v="2103"/>
    <x v="149"/>
  </r>
  <r>
    <s v="ACT-001577"/>
    <s v="EMAIL-00434"/>
    <x v="1"/>
    <x v="2104"/>
    <x v="149"/>
  </r>
  <r>
    <s v="ACT-002365"/>
    <s v="EMAIL-00463"/>
    <x v="2"/>
    <x v="8327"/>
    <x v="149"/>
  </r>
  <r>
    <s v="ACT-007787"/>
    <s v="EMAIL-00434"/>
    <x v="1"/>
    <x v="2106"/>
    <x v="149"/>
  </r>
  <r>
    <s v="ACT-007690"/>
    <s v="EMAIL-00463"/>
    <x v="0"/>
    <x v="8328"/>
    <x v="149"/>
  </r>
  <r>
    <s v="ACT-000584"/>
    <s v="EMAIL-00434"/>
    <x v="2"/>
    <x v="2107"/>
    <x v="149"/>
  </r>
  <r>
    <s v="ACT-008497"/>
    <s v="EMAIL-00134"/>
    <x v="2"/>
    <x v="7396"/>
    <x v="149"/>
  </r>
  <r>
    <s v="ACT-009997"/>
    <s v="EMAIL-00634"/>
    <x v="1"/>
    <x v="6764"/>
    <x v="149"/>
  </r>
  <r>
    <s v="ACT-002050"/>
    <s v="EMAIL-00334"/>
    <x v="2"/>
    <x v="8831"/>
    <x v="149"/>
  </r>
  <r>
    <s v="ACT-001533"/>
    <s v="EMAIL-00634"/>
    <x v="0"/>
    <x v="6765"/>
    <x v="149"/>
  </r>
  <r>
    <s v="ACT-005897"/>
    <s v="EMAIL-00434"/>
    <x v="0"/>
    <x v="2113"/>
    <x v="149"/>
  </r>
  <r>
    <s v="ACT-000375"/>
    <s v="EMAIL-00346"/>
    <x v="2"/>
    <x v="1134"/>
    <x v="149"/>
  </r>
  <r>
    <s v="ACT-009040"/>
    <s v="EMAIL-00134"/>
    <x v="2"/>
    <x v="7397"/>
    <x v="149"/>
  </r>
  <r>
    <s v="ACT-000256"/>
    <s v="EMAIL-00634"/>
    <x v="2"/>
    <x v="6768"/>
    <x v="149"/>
  </r>
  <r>
    <s v="ACT-009056"/>
    <s v="EMAIL-00434"/>
    <x v="0"/>
    <x v="2118"/>
    <x v="149"/>
  </r>
  <r>
    <s v="ACT-002654"/>
    <s v="EMAIL-00634"/>
    <x v="1"/>
    <x v="6769"/>
    <x v="149"/>
  </r>
  <r>
    <s v="ACT-003406"/>
    <s v="EMAIL-00234"/>
    <x v="2"/>
    <x v="8832"/>
    <x v="149"/>
  </r>
  <r>
    <s v="ACT-003797"/>
    <s v="EMAIL-00463"/>
    <x v="1"/>
    <x v="8337"/>
    <x v="149"/>
  </r>
  <r>
    <s v="ACT-009971"/>
    <s v="EMAIL-00346"/>
    <x v="1"/>
    <x v="1139"/>
    <x v="149"/>
  </r>
  <r>
    <s v="ACT-000026"/>
    <s v="EMAIL-00434"/>
    <x v="2"/>
    <x v="2121"/>
    <x v="149"/>
  </r>
  <r>
    <s v="ACT-002242"/>
    <s v="EMAIL-00334"/>
    <x v="0"/>
    <x v="8833"/>
    <x v="149"/>
  </r>
  <r>
    <s v="ACT-002747"/>
    <s v="EMAIL-00346"/>
    <x v="2"/>
    <x v="1140"/>
    <x v="149"/>
  </r>
  <r>
    <s v="ACT-001318"/>
    <s v="EMAIL-00534"/>
    <x v="0"/>
    <x v="3299"/>
    <x v="149"/>
  </r>
  <r>
    <s v="ACT-006995"/>
    <s v="EMAIL-00134"/>
    <x v="0"/>
    <x v="7398"/>
    <x v="149"/>
  </r>
  <r>
    <s v="ACT-005842"/>
    <s v="EMAIL-00534"/>
    <x v="1"/>
    <x v="3304"/>
    <x v="149"/>
  </r>
  <r>
    <s v="ACT-004841"/>
    <s v="EMAIL-00334"/>
    <x v="1"/>
    <x v="8834"/>
    <x v="149"/>
  </r>
  <r>
    <s v="ACT-003870"/>
    <s v="EMAIL-00463"/>
    <x v="0"/>
    <x v="8346"/>
    <x v="149"/>
  </r>
  <r>
    <s v="ACT-006872"/>
    <s v="EMAIL-00334"/>
    <x v="2"/>
    <x v="8835"/>
    <x v="149"/>
  </r>
  <r>
    <s v="ACT-004096"/>
    <s v="EMAIL-00534"/>
    <x v="0"/>
    <x v="3311"/>
    <x v="149"/>
  </r>
  <r>
    <s v="ACT-002784"/>
    <s v="EMAIL-00634"/>
    <x v="2"/>
    <x v="6782"/>
    <x v="149"/>
  </r>
  <r>
    <s v="ACT-004503"/>
    <s v="EMAIL-00346"/>
    <x v="2"/>
    <x v="1151"/>
    <x v="149"/>
  </r>
  <r>
    <s v="ACT-003189"/>
    <s v="EMAIL-00234"/>
    <x v="1"/>
    <x v="8836"/>
    <x v="149"/>
  </r>
  <r>
    <s v="ACT-008995"/>
    <s v="EMAIL-00346"/>
    <x v="1"/>
    <x v="1152"/>
    <x v="149"/>
  </r>
  <r>
    <s v="ACT-002815"/>
    <s v="EMAIL-00334"/>
    <x v="1"/>
    <x v="8837"/>
    <x v="149"/>
  </r>
  <r>
    <s v="ACT-006454"/>
    <s v="EMAIL-00234"/>
    <x v="1"/>
    <x v="8838"/>
    <x v="149"/>
  </r>
  <r>
    <s v="ACT-004708"/>
    <s v="EMAIL-00434"/>
    <x v="0"/>
    <x v="2137"/>
    <x v="149"/>
  </r>
  <r>
    <s v="ACT-009735"/>
    <s v="EMAIL-00234"/>
    <x v="2"/>
    <x v="8839"/>
    <x v="149"/>
  </r>
  <r>
    <s v="ACT-004423"/>
    <s v="EMAIL-00534"/>
    <x v="2"/>
    <x v="3317"/>
    <x v="149"/>
  </r>
  <r>
    <s v="ACT-001335"/>
    <s v="EMAIL-00463"/>
    <x v="1"/>
    <x v="8357"/>
    <x v="149"/>
  </r>
  <r>
    <s v="ACT-003110"/>
    <s v="EMAIL-00434"/>
    <x v="1"/>
    <x v="2140"/>
    <x v="149"/>
  </r>
  <r>
    <s v="ACT-004458"/>
    <s v="EMAIL-00346"/>
    <x v="1"/>
    <x v="1156"/>
    <x v="149"/>
  </r>
  <r>
    <s v="ACT-009158"/>
    <s v="EMAIL-00334"/>
    <x v="0"/>
    <x v="8840"/>
    <x v="149"/>
  </r>
  <r>
    <s v="ACT-001859"/>
    <s v="EMAIL-00434"/>
    <x v="0"/>
    <x v="2145"/>
    <x v="149"/>
  </r>
  <r>
    <s v="ACT-006328"/>
    <s v="EMAIL-00334"/>
    <x v="0"/>
    <x v="8841"/>
    <x v="149"/>
  </r>
  <r>
    <s v="ACT-004429"/>
    <s v="EMAIL-00346"/>
    <x v="1"/>
    <x v="1158"/>
    <x v="149"/>
  </r>
  <r>
    <s v="ACT-000876"/>
    <s v="EMAIL-00234"/>
    <x v="1"/>
    <x v="8842"/>
    <x v="149"/>
  </r>
  <r>
    <s v="ACT-002975"/>
    <s v="EMAIL-00534"/>
    <x v="1"/>
    <x v="3322"/>
    <x v="149"/>
  </r>
  <r>
    <s v="ACT-000027"/>
    <s v="EMAIL-00234"/>
    <x v="1"/>
    <x v="8843"/>
    <x v="149"/>
  </r>
  <r>
    <s v="ACT-001056"/>
    <s v="EMAIL-00234"/>
    <x v="2"/>
    <x v="8844"/>
    <x v="149"/>
  </r>
  <r>
    <s v="ACT-005841"/>
    <s v="EMAIL-00134"/>
    <x v="2"/>
    <x v="7400"/>
    <x v="149"/>
  </r>
  <r>
    <s v="ACT-009116"/>
    <s v="EMAIL-00334"/>
    <x v="1"/>
    <x v="8845"/>
    <x v="149"/>
  </r>
  <r>
    <s v="ACT-002401"/>
    <s v="EMAIL-00534"/>
    <x v="1"/>
    <x v="3330"/>
    <x v="149"/>
  </r>
  <r>
    <s v="ACT-009453"/>
    <s v="EMAIL-00134"/>
    <x v="2"/>
    <x v="7402"/>
    <x v="149"/>
  </r>
  <r>
    <s v="ACT-005476"/>
    <s v="EMAIL-00234"/>
    <x v="0"/>
    <x v="8846"/>
    <x v="149"/>
  </r>
  <r>
    <s v="ACT-003420"/>
    <s v="EMAIL-00134"/>
    <x v="1"/>
    <x v="7403"/>
    <x v="149"/>
  </r>
  <r>
    <s v="ACT-001934"/>
    <s v="EMAIL-00234"/>
    <x v="1"/>
    <x v="8847"/>
    <x v="149"/>
  </r>
  <r>
    <s v="ACT-009653"/>
    <s v="EMAIL-00234"/>
    <x v="1"/>
    <x v="8848"/>
    <x v="149"/>
  </r>
  <r>
    <s v="ACT-000235"/>
    <s v="EMAIL-00334"/>
    <x v="2"/>
    <x v="8849"/>
    <x v="149"/>
  </r>
  <r>
    <s v="ACT-007428"/>
    <s v="EMAIL-00534"/>
    <x v="2"/>
    <x v="3337"/>
    <x v="149"/>
  </r>
  <r>
    <s v="ACT-007876"/>
    <s v="EMAIL-00634"/>
    <x v="0"/>
    <x v="6797"/>
    <x v="149"/>
  </r>
  <r>
    <s v="ACT-001325"/>
    <s v="EMAIL-00346"/>
    <x v="1"/>
    <x v="1166"/>
    <x v="149"/>
  </r>
  <r>
    <s v="ACT-002588"/>
    <s v="EMAIL-00234"/>
    <x v="1"/>
    <x v="8850"/>
    <x v="149"/>
  </r>
  <r>
    <s v="ACT-009872"/>
    <s v="EMAIL-00346"/>
    <x v="2"/>
    <x v="1167"/>
    <x v="149"/>
  </r>
  <r>
    <s v="ACT-004844"/>
    <s v="EMAIL-00346"/>
    <x v="2"/>
    <x v="1168"/>
    <x v="149"/>
  </r>
  <r>
    <s v="ACT-007402"/>
    <s v="EMAIL-00534"/>
    <x v="0"/>
    <x v="3339"/>
    <x v="149"/>
  </r>
  <r>
    <s v="ACT-004314"/>
    <s v="EMAIL-00634"/>
    <x v="0"/>
    <x v="6801"/>
    <x v="149"/>
  </r>
  <r>
    <s v="ACT-007820"/>
    <s v="EMAIL-00346"/>
    <x v="2"/>
    <x v="1172"/>
    <x v="149"/>
  </r>
  <r>
    <s v="ACT-009633"/>
    <s v="EMAIL-00634"/>
    <x v="1"/>
    <x v="6804"/>
    <x v="149"/>
  </r>
  <r>
    <s v="ACT-006226"/>
    <s v="EMAIL-00334"/>
    <x v="2"/>
    <x v="8851"/>
    <x v="149"/>
  </r>
  <r>
    <s v="ACT-002436"/>
    <s v="EMAIL-00921"/>
    <x v="0"/>
    <x v="5553"/>
    <x v="150"/>
  </r>
  <r>
    <s v="ACT-003350"/>
    <s v="EMAIL-00101"/>
    <x v="0"/>
    <x v="5840"/>
    <x v="150"/>
  </r>
  <r>
    <s v="ACT-009694"/>
    <s v="EMAIL-00964"/>
    <x v="1"/>
    <x v="7473"/>
    <x v="150"/>
  </r>
  <r>
    <s v="ACT-001326"/>
    <s v="EMAIL-00401"/>
    <x v="2"/>
    <x v="952"/>
    <x v="150"/>
  </r>
  <r>
    <s v="ACT-003014"/>
    <s v="EMAIL-00951"/>
    <x v="0"/>
    <x v="8852"/>
    <x v="150"/>
  </r>
  <r>
    <s v="ACT-007234"/>
    <s v="EMAIL-00261"/>
    <x v="1"/>
    <x v="3448"/>
    <x v="150"/>
  </r>
  <r>
    <s v="ACT-009746"/>
    <s v="EMAIL-00261"/>
    <x v="2"/>
    <x v="3449"/>
    <x v="150"/>
  </r>
  <r>
    <s v="ACT-003281"/>
    <s v="EMAIL-00619"/>
    <x v="0"/>
    <x v="242"/>
    <x v="150"/>
  </r>
  <r>
    <s v="ACT-001466"/>
    <s v="EMAIL-00966"/>
    <x v="2"/>
    <x v="2513"/>
    <x v="150"/>
  </r>
  <r>
    <s v="ACT-002811"/>
    <s v="EMAIL-00301"/>
    <x v="0"/>
    <x v="5841"/>
    <x v="150"/>
  </r>
  <r>
    <s v="ACT-008057"/>
    <s v="EMAIL-00761"/>
    <x v="0"/>
    <x v="246"/>
    <x v="150"/>
  </r>
  <r>
    <s v="ACT-003921"/>
    <s v="EMAIL-00931"/>
    <x v="1"/>
    <x v="5554"/>
    <x v="150"/>
  </r>
  <r>
    <s v="ACT-006882"/>
    <s v="EMAIL-00261"/>
    <x v="0"/>
    <x v="3452"/>
    <x v="150"/>
  </r>
  <r>
    <s v="ACT-000001"/>
    <s v="EMAIL-00101"/>
    <x v="2"/>
    <x v="5842"/>
    <x v="150"/>
  </r>
  <r>
    <s v="ACT-002217"/>
    <s v="EMAIL-00941"/>
    <x v="0"/>
    <x v="5252"/>
    <x v="150"/>
  </r>
  <r>
    <s v="ACT-000413"/>
    <s v="EMAIL-00161"/>
    <x v="0"/>
    <x v="3454"/>
    <x v="150"/>
  </r>
  <r>
    <s v="ACT-005155"/>
    <s v="EMAIL-00501"/>
    <x v="0"/>
    <x v="3455"/>
    <x v="150"/>
  </r>
  <r>
    <s v="ACT-005906"/>
    <s v="EMAIL-00619"/>
    <x v="2"/>
    <x v="256"/>
    <x v="150"/>
  </r>
  <r>
    <s v="ACT-000005"/>
    <s v="EMAIL-00361"/>
    <x v="2"/>
    <x v="3458"/>
    <x v="150"/>
  </r>
  <r>
    <s v="ACT-004603"/>
    <s v="EMAIL-00965"/>
    <x v="1"/>
    <x v="7885"/>
    <x v="150"/>
  </r>
  <r>
    <s v="ACT-000773"/>
    <s v="EMAIL-00201"/>
    <x v="2"/>
    <x v="5843"/>
    <x v="150"/>
  </r>
  <r>
    <s v="ACT-004703"/>
    <s v="EMAIL-00261"/>
    <x v="1"/>
    <x v="3459"/>
    <x v="150"/>
  </r>
  <r>
    <s v="ACT-000916"/>
    <s v="EMAIL-00661"/>
    <x v="0"/>
    <x v="4530"/>
    <x v="150"/>
  </r>
  <r>
    <s v="ACT-007997"/>
    <s v="EMAIL-00190"/>
    <x v="1"/>
    <x v="2223"/>
    <x v="150"/>
  </r>
  <r>
    <s v="ACT-005782"/>
    <s v="EMAIL-00261"/>
    <x v="1"/>
    <x v="3460"/>
    <x v="150"/>
  </r>
  <r>
    <s v="ACT-002738"/>
    <s v="EMAIL-00190"/>
    <x v="0"/>
    <x v="2225"/>
    <x v="150"/>
  </r>
  <r>
    <s v="ACT-003612"/>
    <s v="EMAIL-00361"/>
    <x v="2"/>
    <x v="3461"/>
    <x v="150"/>
  </r>
  <r>
    <s v="ACT-004208"/>
    <s v="EMAIL-00921"/>
    <x v="2"/>
    <x v="5558"/>
    <x v="150"/>
  </r>
  <r>
    <s v="ACT-009337"/>
    <s v="EMAIL-00931"/>
    <x v="2"/>
    <x v="5559"/>
    <x v="150"/>
  </r>
  <r>
    <s v="ACT-005707"/>
    <s v="EMAIL-00941"/>
    <x v="2"/>
    <x v="5258"/>
    <x v="150"/>
  </r>
  <r>
    <s v="ACT-008629"/>
    <s v="EMAIL-00701"/>
    <x v="2"/>
    <x v="5844"/>
    <x v="150"/>
  </r>
  <r>
    <s v="ACT-003933"/>
    <s v="EMAIL-00964"/>
    <x v="2"/>
    <x v="7481"/>
    <x v="150"/>
  </r>
  <r>
    <s v="ACT-003081"/>
    <s v="EMAIL-00963"/>
    <x v="2"/>
    <x v="7889"/>
    <x v="150"/>
  </r>
  <r>
    <s v="ACT-000586"/>
    <s v="EMAIL-00963"/>
    <x v="2"/>
    <x v="7890"/>
    <x v="150"/>
  </r>
  <r>
    <s v="ACT-009125"/>
    <s v="EMAIL-00301"/>
    <x v="0"/>
    <x v="5845"/>
    <x v="150"/>
  </r>
  <r>
    <s v="ACT-002340"/>
    <s v="EMAIL-00962"/>
    <x v="2"/>
    <x v="7891"/>
    <x v="150"/>
  </r>
  <r>
    <s v="ACT-009556"/>
    <s v="EMAIL-00801"/>
    <x v="0"/>
    <x v="7893"/>
    <x v="150"/>
  </r>
  <r>
    <s v="ACT-003163"/>
    <s v="EMAIL-00619"/>
    <x v="2"/>
    <x v="286"/>
    <x v="150"/>
  </r>
  <r>
    <s v="ACT-005464"/>
    <s v="EMAIL-00601"/>
    <x v="1"/>
    <x v="5263"/>
    <x v="150"/>
  </r>
  <r>
    <s v="ACT-002413"/>
    <s v="EMAIL-00761"/>
    <x v="1"/>
    <x v="296"/>
    <x v="150"/>
  </r>
  <r>
    <s v="ACT-004114"/>
    <s v="EMAIL-00361"/>
    <x v="2"/>
    <x v="3465"/>
    <x v="150"/>
  </r>
  <r>
    <s v="ACT-007392"/>
    <s v="EMAIL-00161"/>
    <x v="2"/>
    <x v="3466"/>
    <x v="150"/>
  </r>
  <r>
    <s v="ACT-007954"/>
    <s v="EMAIL-00962"/>
    <x v="1"/>
    <x v="7896"/>
    <x v="150"/>
  </r>
  <r>
    <s v="ACT-006357"/>
    <s v="EMAIL-00861"/>
    <x v="1"/>
    <x v="6893"/>
    <x v="150"/>
  </r>
  <r>
    <s v="ACT-006573"/>
    <s v="EMAIL-00161"/>
    <x v="1"/>
    <x v="3469"/>
    <x v="150"/>
  </r>
  <r>
    <s v="ACT-005328"/>
    <s v="EMAIL-00301"/>
    <x v="0"/>
    <x v="5846"/>
    <x v="150"/>
  </r>
  <r>
    <s v="ACT-005282"/>
    <s v="EMAIL-00096"/>
    <x v="0"/>
    <x v="5272"/>
    <x v="150"/>
  </r>
  <r>
    <s v="ACT-009262"/>
    <s v="EMAIL-00401"/>
    <x v="1"/>
    <x v="974"/>
    <x v="150"/>
  </r>
  <r>
    <s v="ACT-009355"/>
    <s v="EMAIL-00962"/>
    <x v="2"/>
    <x v="7897"/>
    <x v="150"/>
  </r>
  <r>
    <s v="ACT-005728"/>
    <s v="EMAIL-00964"/>
    <x v="2"/>
    <x v="7487"/>
    <x v="150"/>
  </r>
  <r>
    <s v="ACT-009478"/>
    <s v="EMAIL-00501"/>
    <x v="1"/>
    <x v="3471"/>
    <x v="150"/>
  </r>
  <r>
    <s v="ACT-002971"/>
    <s v="EMAIL-00921"/>
    <x v="2"/>
    <x v="5565"/>
    <x v="150"/>
  </r>
  <r>
    <s v="ACT-007256"/>
    <s v="EMAIL-00661"/>
    <x v="2"/>
    <x v="4551"/>
    <x v="150"/>
  </r>
  <r>
    <s v="ACT-001863"/>
    <s v="EMAIL-00964"/>
    <x v="1"/>
    <x v="7489"/>
    <x v="150"/>
  </r>
  <r>
    <s v="ACT-002199"/>
    <s v="EMAIL-00961"/>
    <x v="2"/>
    <x v="7900"/>
    <x v="150"/>
  </r>
  <r>
    <s v="ACT-006442"/>
    <s v="EMAIL-00962"/>
    <x v="0"/>
    <x v="7901"/>
    <x v="150"/>
  </r>
  <r>
    <s v="ACT-008590"/>
    <s v="EMAIL-00916"/>
    <x v="0"/>
    <x v="2556"/>
    <x v="150"/>
  </r>
  <r>
    <s v="ACT-002647"/>
    <s v="EMAIL-00966"/>
    <x v="2"/>
    <x v="2557"/>
    <x v="150"/>
  </r>
  <r>
    <s v="ACT-006953"/>
    <s v="EMAIL-00964"/>
    <x v="2"/>
    <x v="7494"/>
    <x v="150"/>
  </r>
  <r>
    <s v="ACT-006993"/>
    <s v="EMAIL-00701"/>
    <x v="1"/>
    <x v="5847"/>
    <x v="150"/>
  </r>
  <r>
    <s v="ACT-006584"/>
    <s v="EMAIL-00619"/>
    <x v="1"/>
    <x v="332"/>
    <x v="150"/>
  </r>
  <r>
    <s v="ACT-000171"/>
    <s v="EMAIL-00190"/>
    <x v="2"/>
    <x v="2241"/>
    <x v="150"/>
  </r>
  <r>
    <s v="ACT-004608"/>
    <s v="EMAIL-00911"/>
    <x v="0"/>
    <x v="5566"/>
    <x v="150"/>
  </r>
  <r>
    <s v="ACT-006600"/>
    <s v="EMAIL-00916"/>
    <x v="0"/>
    <x v="2569"/>
    <x v="150"/>
  </r>
  <r>
    <s v="ACT-009518"/>
    <s v="EMAIL-00801"/>
    <x v="0"/>
    <x v="7903"/>
    <x v="150"/>
  </r>
  <r>
    <s v="ACT-005820"/>
    <s v="EMAIL-00761"/>
    <x v="1"/>
    <x v="341"/>
    <x v="150"/>
  </r>
  <r>
    <s v="ACT-008769"/>
    <s v="EMAIL-00901"/>
    <x v="1"/>
    <x v="5568"/>
    <x v="150"/>
  </r>
  <r>
    <s v="ACT-008769"/>
    <s v="EMAIL-00901"/>
    <x v="1"/>
    <x v="5568"/>
    <x v="150"/>
  </r>
  <r>
    <s v="ACT-000526"/>
    <s v="EMAIL-00951"/>
    <x v="0"/>
    <x v="8853"/>
    <x v="150"/>
  </r>
  <r>
    <s v="ACT-005030"/>
    <s v="EMAIL-00201"/>
    <x v="1"/>
    <x v="5848"/>
    <x v="150"/>
  </r>
  <r>
    <s v="ACT-003956"/>
    <s v="EMAIL-00401"/>
    <x v="0"/>
    <x v="985"/>
    <x v="150"/>
  </r>
  <r>
    <s v="ACT-006715"/>
    <s v="EMAIL-00201"/>
    <x v="2"/>
    <x v="5849"/>
    <x v="150"/>
  </r>
  <r>
    <s v="ACT-007611"/>
    <s v="EMAIL-00916"/>
    <x v="1"/>
    <x v="2574"/>
    <x v="150"/>
  </r>
  <r>
    <s v="ACT-001357"/>
    <s v="EMAIL-00961"/>
    <x v="2"/>
    <x v="7905"/>
    <x v="150"/>
  </r>
  <r>
    <s v="ACT-005615"/>
    <s v="EMAIL-00941"/>
    <x v="0"/>
    <x v="5283"/>
    <x v="150"/>
  </r>
  <r>
    <s v="ACT-006652"/>
    <s v="EMAIL-00301"/>
    <x v="1"/>
    <x v="5850"/>
    <x v="150"/>
  </r>
  <r>
    <s v="ACT-007903"/>
    <s v="EMAIL-00941"/>
    <x v="2"/>
    <x v="5288"/>
    <x v="150"/>
  </r>
  <r>
    <s v="ACT-000653"/>
    <s v="EMAIL-00461"/>
    <x v="1"/>
    <x v="990"/>
    <x v="150"/>
  </r>
  <r>
    <s v="ACT-005578"/>
    <s v="EMAIL-00951"/>
    <x v="2"/>
    <x v="8854"/>
    <x v="150"/>
  </r>
  <r>
    <s v="ACT-004091"/>
    <s v="EMAIL-00161"/>
    <x v="0"/>
    <x v="3479"/>
    <x v="150"/>
  </r>
  <r>
    <s v="ACT-006775"/>
    <s v="EMAIL-00601"/>
    <x v="0"/>
    <x v="5291"/>
    <x v="150"/>
  </r>
  <r>
    <s v="ACT-008195"/>
    <s v="EMAIL-00961"/>
    <x v="1"/>
    <x v="7908"/>
    <x v="150"/>
  </r>
  <r>
    <s v="ACT-009353"/>
    <s v="EMAIL-00861"/>
    <x v="1"/>
    <x v="6911"/>
    <x v="150"/>
  </r>
  <r>
    <s v="ACT-005216"/>
    <s v="EMAIL-00096"/>
    <x v="0"/>
    <x v="5293"/>
    <x v="150"/>
  </r>
  <r>
    <s v="ACT-002564"/>
    <s v="EMAIL-00301"/>
    <x v="2"/>
    <x v="5851"/>
    <x v="150"/>
  </r>
  <r>
    <s v="ACT-006499"/>
    <s v="EMAIL-00190"/>
    <x v="2"/>
    <x v="2252"/>
    <x v="150"/>
  </r>
  <r>
    <s v="ACT-000297"/>
    <s v="EMAIL-00931"/>
    <x v="1"/>
    <x v="5572"/>
    <x v="150"/>
  </r>
  <r>
    <s v="ACT-003523"/>
    <s v="EMAIL-00861"/>
    <x v="0"/>
    <x v="6912"/>
    <x v="150"/>
  </r>
  <r>
    <s v="ACT-004518"/>
    <s v="EMAIL-00921"/>
    <x v="1"/>
    <x v="5574"/>
    <x v="150"/>
  </r>
  <r>
    <s v="ACT-001361"/>
    <s v="EMAIL-00401"/>
    <x v="0"/>
    <x v="994"/>
    <x v="150"/>
  </r>
  <r>
    <s v="ACT-004627"/>
    <s v="EMAIL-00962"/>
    <x v="1"/>
    <x v="7909"/>
    <x v="150"/>
  </r>
  <r>
    <s v="ACT-004004"/>
    <s v="EMAIL-00096"/>
    <x v="2"/>
    <x v="5295"/>
    <x v="150"/>
  </r>
  <r>
    <s v="ACT-007291"/>
    <s v="EMAIL-00601"/>
    <x v="1"/>
    <x v="5296"/>
    <x v="150"/>
  </r>
  <r>
    <s v="ACT-004962"/>
    <s v="EMAIL-00190"/>
    <x v="0"/>
    <x v="2257"/>
    <x v="150"/>
  </r>
  <r>
    <s v="ACT-006546"/>
    <s v="EMAIL-00619"/>
    <x v="0"/>
    <x v="386"/>
    <x v="150"/>
  </r>
  <r>
    <s v="ACT-005824"/>
    <s v="EMAIL-00461"/>
    <x v="0"/>
    <x v="996"/>
    <x v="150"/>
  </r>
  <r>
    <s v="ACT-004282"/>
    <s v="EMAIL-00962"/>
    <x v="2"/>
    <x v="7910"/>
    <x v="150"/>
  </r>
  <r>
    <s v="ACT-008018"/>
    <s v="EMAIL-00190"/>
    <x v="0"/>
    <x v="2258"/>
    <x v="150"/>
  </r>
  <r>
    <s v="ACT-008365"/>
    <s v="EMAIL-00661"/>
    <x v="1"/>
    <x v="4578"/>
    <x v="150"/>
  </r>
  <r>
    <s v="ACT-005703"/>
    <s v="EMAIL-00190"/>
    <x v="1"/>
    <x v="2260"/>
    <x v="150"/>
  </r>
  <r>
    <s v="ACT-000385"/>
    <s v="EMAIL-00096"/>
    <x v="1"/>
    <x v="5305"/>
    <x v="150"/>
  </r>
  <r>
    <s v="ACT-006235"/>
    <s v="EMAIL-00964"/>
    <x v="1"/>
    <x v="7505"/>
    <x v="150"/>
  </r>
  <r>
    <s v="ACT-004368"/>
    <s v="EMAIL-00861"/>
    <x v="2"/>
    <x v="6919"/>
    <x v="150"/>
  </r>
  <r>
    <s v="ACT-001469"/>
    <s v="EMAIL-00190"/>
    <x v="0"/>
    <x v="2262"/>
    <x v="150"/>
  </r>
  <r>
    <s v="ACT-005115"/>
    <s v="EMAIL-00096"/>
    <x v="2"/>
    <x v="5308"/>
    <x v="150"/>
  </r>
  <r>
    <s v="ACT-006738"/>
    <s v="EMAIL-00201"/>
    <x v="2"/>
    <x v="5852"/>
    <x v="150"/>
  </r>
  <r>
    <s v="ACT-003215"/>
    <s v="EMAIL-00619"/>
    <x v="1"/>
    <x v="403"/>
    <x v="150"/>
  </r>
  <r>
    <s v="ACT-009180"/>
    <s v="EMAIL-00911"/>
    <x v="0"/>
    <x v="5575"/>
    <x v="150"/>
  </r>
  <r>
    <s v="ACT-009808"/>
    <s v="EMAIL-00161"/>
    <x v="1"/>
    <x v="3486"/>
    <x v="150"/>
  </r>
  <r>
    <s v="ACT-007918"/>
    <s v="EMAIL-00962"/>
    <x v="2"/>
    <x v="7914"/>
    <x v="150"/>
  </r>
  <r>
    <s v="ACT-006151"/>
    <s v="EMAIL-00962"/>
    <x v="0"/>
    <x v="7915"/>
    <x v="150"/>
  </r>
  <r>
    <s v="ACT-005694"/>
    <s v="EMAIL-00931"/>
    <x v="2"/>
    <x v="5576"/>
    <x v="150"/>
  </r>
  <r>
    <s v="ACT-001885"/>
    <s v="EMAIL-00161"/>
    <x v="2"/>
    <x v="3487"/>
    <x v="150"/>
  </r>
  <r>
    <s v="ACT-001798"/>
    <s v="EMAIL-00965"/>
    <x v="0"/>
    <x v="7916"/>
    <x v="150"/>
  </r>
  <r>
    <s v="ACT-001421"/>
    <s v="EMAIL-00965"/>
    <x v="0"/>
    <x v="7917"/>
    <x v="150"/>
  </r>
  <r>
    <s v="ACT-006113"/>
    <s v="EMAIL-00801"/>
    <x v="0"/>
    <x v="7918"/>
    <x v="150"/>
  </r>
  <r>
    <s v="ACT-002578"/>
    <s v="EMAIL-00561"/>
    <x v="2"/>
    <x v="3488"/>
    <x v="150"/>
  </r>
  <r>
    <s v="ACT-004247"/>
    <s v="EMAIL-00951"/>
    <x v="1"/>
    <x v="8855"/>
    <x v="150"/>
  </r>
  <r>
    <s v="ACT-000023"/>
    <s v="EMAIL-00761"/>
    <x v="0"/>
    <x v="426"/>
    <x v="150"/>
  </r>
  <r>
    <s v="ACT-006309"/>
    <s v="EMAIL-00761"/>
    <x v="1"/>
    <x v="427"/>
    <x v="150"/>
  </r>
  <r>
    <s v="ACT-004726"/>
    <s v="EMAIL-00201"/>
    <x v="0"/>
    <x v="5853"/>
    <x v="150"/>
  </r>
  <r>
    <s v="ACT-008012"/>
    <s v="EMAIL-00096"/>
    <x v="2"/>
    <x v="5314"/>
    <x v="150"/>
  </r>
  <r>
    <s v="ACT-009092"/>
    <s v="EMAIL-00561"/>
    <x v="0"/>
    <x v="3492"/>
    <x v="150"/>
  </r>
  <r>
    <s v="ACT-007801"/>
    <s v="EMAIL-00931"/>
    <x v="1"/>
    <x v="5578"/>
    <x v="150"/>
  </r>
  <r>
    <s v="ACT-001307"/>
    <s v="EMAIL-00921"/>
    <x v="1"/>
    <x v="5580"/>
    <x v="150"/>
  </r>
  <r>
    <s v="ACT-008046"/>
    <s v="EMAIL-00361"/>
    <x v="1"/>
    <x v="3493"/>
    <x v="150"/>
  </r>
  <r>
    <s v="ACT-006222"/>
    <s v="EMAIL-00190"/>
    <x v="1"/>
    <x v="2266"/>
    <x v="150"/>
  </r>
  <r>
    <s v="ACT-001759"/>
    <s v="EMAIL-00963"/>
    <x v="1"/>
    <x v="7920"/>
    <x v="150"/>
  </r>
  <r>
    <s v="ACT-006400"/>
    <s v="EMAIL-00962"/>
    <x v="1"/>
    <x v="7921"/>
    <x v="150"/>
  </r>
  <r>
    <s v="ACT-001066"/>
    <s v="EMAIL-00701"/>
    <x v="2"/>
    <x v="5854"/>
    <x v="150"/>
  </r>
  <r>
    <s v="ACT-003098"/>
    <s v="EMAIL-00962"/>
    <x v="0"/>
    <x v="7922"/>
    <x v="150"/>
  </r>
  <r>
    <s v="ACT-002757"/>
    <s v="EMAIL-00962"/>
    <x v="1"/>
    <x v="7923"/>
    <x v="150"/>
  </r>
  <r>
    <s v="ACT-004514"/>
    <s v="EMAIL-00461"/>
    <x v="0"/>
    <x v="1011"/>
    <x v="150"/>
  </r>
  <r>
    <s v="ACT-009921"/>
    <s v="EMAIL-00201"/>
    <x v="1"/>
    <x v="5855"/>
    <x v="150"/>
  </r>
  <r>
    <s v="ACT-009126"/>
    <s v="EMAIL-00964"/>
    <x v="0"/>
    <x v="7511"/>
    <x v="150"/>
  </r>
  <r>
    <s v="ACT-003157"/>
    <s v="EMAIL-00761"/>
    <x v="1"/>
    <x v="449"/>
    <x v="150"/>
  </r>
  <r>
    <s v="ACT-008696"/>
    <s v="EMAIL-00501"/>
    <x v="2"/>
    <x v="3495"/>
    <x v="150"/>
  </r>
  <r>
    <s v="ACT-004916"/>
    <s v="EMAIL-00911"/>
    <x v="2"/>
    <x v="5584"/>
    <x v="150"/>
  </r>
  <r>
    <s v="ACT-003572"/>
    <s v="EMAIL-00361"/>
    <x v="1"/>
    <x v="3496"/>
    <x v="150"/>
  </r>
  <r>
    <s v="ACT-006975"/>
    <s v="EMAIL-00161"/>
    <x v="0"/>
    <x v="3497"/>
    <x v="150"/>
  </r>
  <r>
    <s v="ACT-004084"/>
    <s v="EMAIL-00701"/>
    <x v="2"/>
    <x v="5856"/>
    <x v="150"/>
  </r>
  <r>
    <s v="ACT-009635"/>
    <s v="EMAIL-00461"/>
    <x v="1"/>
    <x v="1021"/>
    <x v="150"/>
  </r>
  <r>
    <s v="ACT-003102"/>
    <s v="EMAIL-00761"/>
    <x v="2"/>
    <x v="463"/>
    <x v="150"/>
  </r>
  <r>
    <s v="ACT-000021"/>
    <s v="EMAIL-00761"/>
    <x v="1"/>
    <x v="464"/>
    <x v="150"/>
  </r>
  <r>
    <s v="ACT-008142"/>
    <s v="EMAIL-00966"/>
    <x v="0"/>
    <x v="2618"/>
    <x v="150"/>
  </r>
  <r>
    <s v="ACT-006672"/>
    <s v="EMAIL-00619"/>
    <x v="1"/>
    <x v="469"/>
    <x v="150"/>
  </r>
  <r>
    <s v="ACT-002977"/>
    <s v="EMAIL-00964"/>
    <x v="2"/>
    <x v="7514"/>
    <x v="150"/>
  </r>
  <r>
    <s v="ACT-000481"/>
    <s v="EMAIL-00301"/>
    <x v="0"/>
    <x v="5857"/>
    <x v="150"/>
  </r>
  <r>
    <s v="ACT-003500"/>
    <s v="EMAIL-00601"/>
    <x v="0"/>
    <x v="5336"/>
    <x v="150"/>
  </r>
  <r>
    <s v="ACT-006359"/>
    <s v="EMAIL-00501"/>
    <x v="2"/>
    <x v="3501"/>
    <x v="150"/>
  </r>
  <r>
    <s v="ACT-006254"/>
    <s v="EMAIL-00201"/>
    <x v="1"/>
    <x v="5858"/>
    <x v="150"/>
  </r>
  <r>
    <s v="ACT-006058"/>
    <s v="EMAIL-00261"/>
    <x v="1"/>
    <x v="3503"/>
    <x v="150"/>
  </r>
  <r>
    <s v="ACT-008130"/>
    <s v="EMAIL-00961"/>
    <x v="0"/>
    <x v="7927"/>
    <x v="150"/>
  </r>
  <r>
    <s v="ACT-000808"/>
    <s v="EMAIL-00161"/>
    <x v="2"/>
    <x v="3505"/>
    <x v="150"/>
  </r>
  <r>
    <s v="ACT-003465"/>
    <s v="EMAIL-00190"/>
    <x v="2"/>
    <x v="2275"/>
    <x v="150"/>
  </r>
  <r>
    <s v="ACT-002399"/>
    <s v="EMAIL-00966"/>
    <x v="1"/>
    <x v="2627"/>
    <x v="150"/>
  </r>
  <r>
    <s v="ACT-008173"/>
    <s v="EMAIL-00964"/>
    <x v="1"/>
    <x v="7516"/>
    <x v="150"/>
  </r>
  <r>
    <s v="ACT-006594"/>
    <s v="EMAIL-00964"/>
    <x v="2"/>
    <x v="7517"/>
    <x v="150"/>
  </r>
  <r>
    <s v="ACT-009206"/>
    <s v="EMAIL-00190"/>
    <x v="0"/>
    <x v="2277"/>
    <x v="150"/>
  </r>
  <r>
    <s v="ACT-008442"/>
    <s v="EMAIL-00201"/>
    <x v="1"/>
    <x v="5859"/>
    <x v="150"/>
  </r>
  <r>
    <s v="ACT-009547"/>
    <s v="EMAIL-00963"/>
    <x v="1"/>
    <x v="7929"/>
    <x v="150"/>
  </r>
  <r>
    <s v="ACT-008198"/>
    <s v="EMAIL-00961"/>
    <x v="1"/>
    <x v="7930"/>
    <x v="150"/>
  </r>
  <r>
    <s v="ACT-006073"/>
    <s v="EMAIL-00931"/>
    <x v="0"/>
    <x v="5594"/>
    <x v="150"/>
  </r>
  <r>
    <s v="ACT-002559"/>
    <s v="EMAIL-00161"/>
    <x v="2"/>
    <x v="3508"/>
    <x v="150"/>
  </r>
  <r>
    <s v="ACT-004780"/>
    <s v="EMAIL-00301"/>
    <x v="1"/>
    <x v="5860"/>
    <x v="150"/>
  </r>
  <r>
    <s v="ACT-000399"/>
    <s v="EMAIL-00962"/>
    <x v="2"/>
    <x v="7932"/>
    <x v="150"/>
  </r>
  <r>
    <s v="ACT-005442"/>
    <s v="EMAIL-00901"/>
    <x v="2"/>
    <x v="5596"/>
    <x v="150"/>
  </r>
  <r>
    <s v="ACT-005442"/>
    <s v="EMAIL-00901"/>
    <x v="2"/>
    <x v="5596"/>
    <x v="150"/>
  </r>
  <r>
    <s v="ACT-004275"/>
    <s v="EMAIL-00361"/>
    <x v="2"/>
    <x v="3510"/>
    <x v="150"/>
  </r>
  <r>
    <s v="ACT-009061"/>
    <s v="EMAIL-00601"/>
    <x v="0"/>
    <x v="5351"/>
    <x v="150"/>
  </r>
  <r>
    <s v="ACT-003227"/>
    <s v="EMAIL-00401"/>
    <x v="0"/>
    <x v="1038"/>
    <x v="150"/>
  </r>
  <r>
    <s v="ACT-006981"/>
    <s v="EMAIL-00964"/>
    <x v="0"/>
    <x v="7520"/>
    <x v="150"/>
  </r>
  <r>
    <s v="ACT-004005"/>
    <s v="EMAIL-00096"/>
    <x v="1"/>
    <x v="5353"/>
    <x v="150"/>
  </r>
  <r>
    <s v="ACT-007713"/>
    <s v="EMAIL-00301"/>
    <x v="1"/>
    <x v="5861"/>
    <x v="150"/>
  </r>
  <r>
    <s v="ACT-004924"/>
    <s v="EMAIL-00921"/>
    <x v="1"/>
    <x v="5598"/>
    <x v="150"/>
  </r>
  <r>
    <s v="ACT-000158"/>
    <s v="EMAIL-00161"/>
    <x v="1"/>
    <x v="3512"/>
    <x v="150"/>
  </r>
  <r>
    <s v="ACT-007706"/>
    <s v="EMAIL-00964"/>
    <x v="1"/>
    <x v="7521"/>
    <x v="150"/>
  </r>
  <r>
    <s v="ACT-000046"/>
    <s v="EMAIL-00101"/>
    <x v="2"/>
    <x v="5862"/>
    <x v="150"/>
  </r>
  <r>
    <s v="ACT-004241"/>
    <s v="EMAIL-00201"/>
    <x v="1"/>
    <x v="5863"/>
    <x v="150"/>
  </r>
  <r>
    <s v="ACT-005896"/>
    <s v="EMAIL-00501"/>
    <x v="2"/>
    <x v="3516"/>
    <x v="150"/>
  </r>
  <r>
    <s v="ACT-008461"/>
    <s v="EMAIL-00801"/>
    <x v="1"/>
    <x v="7936"/>
    <x v="150"/>
  </r>
  <r>
    <s v="ACT-006785"/>
    <s v="EMAIL-00861"/>
    <x v="2"/>
    <x v="6948"/>
    <x v="150"/>
  </r>
  <r>
    <s v="ACT-005375"/>
    <s v="EMAIL-00965"/>
    <x v="1"/>
    <x v="7937"/>
    <x v="150"/>
  </r>
  <r>
    <s v="ACT-002491"/>
    <s v="EMAIL-00561"/>
    <x v="2"/>
    <x v="3517"/>
    <x v="150"/>
  </r>
  <r>
    <s v="ACT-009015"/>
    <s v="EMAIL-00201"/>
    <x v="2"/>
    <x v="5864"/>
    <x v="150"/>
  </r>
  <r>
    <s v="ACT-002825"/>
    <s v="EMAIL-00461"/>
    <x v="2"/>
    <x v="1045"/>
    <x v="150"/>
  </r>
  <r>
    <s v="ACT-008607"/>
    <s v="EMAIL-00911"/>
    <x v="0"/>
    <x v="5604"/>
    <x v="150"/>
  </r>
  <r>
    <s v="ACT-005714"/>
    <s v="EMAIL-00901"/>
    <x v="0"/>
    <x v="5605"/>
    <x v="150"/>
  </r>
  <r>
    <s v="ACT-005714"/>
    <s v="EMAIL-00901"/>
    <x v="0"/>
    <x v="5605"/>
    <x v="150"/>
  </r>
  <r>
    <s v="ACT-006193"/>
    <s v="EMAIL-00963"/>
    <x v="2"/>
    <x v="7940"/>
    <x v="150"/>
  </r>
  <r>
    <s v="ACT-003370"/>
    <s v="EMAIL-00931"/>
    <x v="2"/>
    <x v="5606"/>
    <x v="150"/>
  </r>
  <r>
    <s v="ACT-008137"/>
    <s v="EMAIL-00561"/>
    <x v="2"/>
    <x v="3522"/>
    <x v="150"/>
  </r>
  <r>
    <s v="ACT-001797"/>
    <s v="EMAIL-00965"/>
    <x v="1"/>
    <x v="7941"/>
    <x v="150"/>
  </r>
  <r>
    <s v="ACT-009726"/>
    <s v="EMAIL-00561"/>
    <x v="0"/>
    <x v="3523"/>
    <x v="150"/>
  </r>
  <r>
    <s v="ACT-009561"/>
    <s v="EMAIL-00901"/>
    <x v="2"/>
    <x v="5607"/>
    <x v="150"/>
  </r>
  <r>
    <s v="ACT-009561"/>
    <s v="EMAIL-00901"/>
    <x v="2"/>
    <x v="5607"/>
    <x v="150"/>
  </r>
  <r>
    <s v="ACT-006789"/>
    <s v="EMAIL-00201"/>
    <x v="2"/>
    <x v="5865"/>
    <x v="150"/>
  </r>
  <r>
    <s v="ACT-005009"/>
    <s v="EMAIL-00619"/>
    <x v="1"/>
    <x v="548"/>
    <x v="150"/>
  </r>
  <r>
    <s v="ACT-002605"/>
    <s v="EMAIL-00190"/>
    <x v="0"/>
    <x v="2291"/>
    <x v="150"/>
  </r>
  <r>
    <s v="ACT-009481"/>
    <s v="EMAIL-00961"/>
    <x v="2"/>
    <x v="7943"/>
    <x v="150"/>
  </r>
  <r>
    <s v="ACT-007162"/>
    <s v="EMAIL-00921"/>
    <x v="2"/>
    <x v="5609"/>
    <x v="150"/>
  </r>
  <r>
    <s v="ACT-007475"/>
    <s v="EMAIL-00951"/>
    <x v="0"/>
    <x v="8856"/>
    <x v="150"/>
  </r>
  <r>
    <s v="ACT-006015"/>
    <s v="EMAIL-00361"/>
    <x v="2"/>
    <x v="3525"/>
    <x v="150"/>
  </r>
  <r>
    <s v="ACT-002937"/>
    <s v="EMAIL-00561"/>
    <x v="1"/>
    <x v="3527"/>
    <x v="150"/>
  </r>
  <r>
    <s v="ACT-007132"/>
    <s v="EMAIL-00911"/>
    <x v="0"/>
    <x v="5610"/>
    <x v="150"/>
  </r>
  <r>
    <s v="ACT-006998"/>
    <s v="EMAIL-00661"/>
    <x v="1"/>
    <x v="4641"/>
    <x v="150"/>
  </r>
  <r>
    <s v="ACT-004808"/>
    <s v="EMAIL-00966"/>
    <x v="1"/>
    <x v="2661"/>
    <x v="150"/>
  </r>
  <r>
    <s v="ACT-006327"/>
    <s v="EMAIL-00963"/>
    <x v="1"/>
    <x v="7947"/>
    <x v="150"/>
  </r>
  <r>
    <s v="ACT-003029"/>
    <s v="EMAIL-00961"/>
    <x v="2"/>
    <x v="7948"/>
    <x v="150"/>
  </r>
  <r>
    <s v="ACT-009415"/>
    <s v="EMAIL-00190"/>
    <x v="0"/>
    <x v="2294"/>
    <x v="150"/>
  </r>
  <r>
    <s v="ACT-001433"/>
    <s v="EMAIL-00801"/>
    <x v="1"/>
    <x v="7951"/>
    <x v="150"/>
  </r>
  <r>
    <s v="ACT-000689"/>
    <s v="EMAIL-00801"/>
    <x v="1"/>
    <x v="7952"/>
    <x v="150"/>
  </r>
  <r>
    <s v="ACT-001572"/>
    <s v="EMAIL-00962"/>
    <x v="2"/>
    <x v="7953"/>
    <x v="150"/>
  </r>
  <r>
    <s v="ACT-009901"/>
    <s v="EMAIL-00761"/>
    <x v="1"/>
    <x v="575"/>
    <x v="150"/>
  </r>
  <r>
    <s v="ACT-005317"/>
    <s v="EMAIL-00963"/>
    <x v="0"/>
    <x v="7954"/>
    <x v="150"/>
  </r>
  <r>
    <s v="ACT-008974"/>
    <s v="EMAIL-00966"/>
    <x v="2"/>
    <x v="2667"/>
    <x v="150"/>
  </r>
  <r>
    <s v="ACT-005381"/>
    <s v="EMAIL-00911"/>
    <x v="2"/>
    <x v="5611"/>
    <x v="150"/>
  </r>
  <r>
    <s v="ACT-001682"/>
    <s v="EMAIL-00361"/>
    <x v="0"/>
    <x v="3531"/>
    <x v="150"/>
  </r>
  <r>
    <s v="ACT-003759"/>
    <s v="EMAIL-00964"/>
    <x v="2"/>
    <x v="7525"/>
    <x v="150"/>
  </r>
  <r>
    <s v="ACT-007897"/>
    <s v="EMAIL-00561"/>
    <x v="2"/>
    <x v="3533"/>
    <x v="150"/>
  </r>
  <r>
    <s v="ACT-000928"/>
    <s v="EMAIL-00963"/>
    <x v="2"/>
    <x v="7957"/>
    <x v="150"/>
  </r>
  <r>
    <s v="ACT-003411"/>
    <s v="EMAIL-00931"/>
    <x v="2"/>
    <x v="5612"/>
    <x v="150"/>
  </r>
  <r>
    <s v="ACT-008925"/>
    <s v="EMAIL-00921"/>
    <x v="1"/>
    <x v="5613"/>
    <x v="150"/>
  </r>
  <r>
    <s v="ACT-007091"/>
    <s v="EMAIL-00361"/>
    <x v="0"/>
    <x v="3534"/>
    <x v="150"/>
  </r>
  <r>
    <s v="ACT-006541"/>
    <s v="EMAIL-00861"/>
    <x v="2"/>
    <x v="6961"/>
    <x v="150"/>
  </r>
  <r>
    <s v="ACT-008559"/>
    <s v="EMAIL-00801"/>
    <x v="2"/>
    <x v="7958"/>
    <x v="150"/>
  </r>
  <r>
    <s v="ACT-000454"/>
    <s v="EMAIL-00801"/>
    <x v="2"/>
    <x v="7959"/>
    <x v="150"/>
  </r>
  <r>
    <s v="ACT-008231"/>
    <s v="EMAIL-00261"/>
    <x v="2"/>
    <x v="3536"/>
    <x v="150"/>
  </r>
  <r>
    <s v="ACT-001872"/>
    <s v="EMAIL-00401"/>
    <x v="0"/>
    <x v="1067"/>
    <x v="150"/>
  </r>
  <r>
    <s v="ACT-003551"/>
    <s v="EMAIL-00962"/>
    <x v="1"/>
    <x v="7960"/>
    <x v="150"/>
  </r>
  <r>
    <s v="ACT-009267"/>
    <s v="EMAIL-00661"/>
    <x v="0"/>
    <x v="4660"/>
    <x v="150"/>
  </r>
  <r>
    <s v="ACT-005901"/>
    <s v="EMAIL-00619"/>
    <x v="1"/>
    <x v="590"/>
    <x v="150"/>
  </r>
  <r>
    <s v="ACT-004267"/>
    <s v="EMAIL-00101"/>
    <x v="0"/>
    <x v="5866"/>
    <x v="150"/>
  </r>
  <r>
    <s v="ACT-001670"/>
    <s v="EMAIL-00931"/>
    <x v="0"/>
    <x v="5616"/>
    <x v="150"/>
  </r>
  <r>
    <s v="ACT-001100"/>
    <s v="EMAIL-00931"/>
    <x v="1"/>
    <x v="5617"/>
    <x v="150"/>
  </r>
  <r>
    <s v="ACT-001400"/>
    <s v="EMAIL-00361"/>
    <x v="1"/>
    <x v="3539"/>
    <x v="150"/>
  </r>
  <r>
    <s v="ACT-005119"/>
    <s v="EMAIL-00966"/>
    <x v="1"/>
    <x v="2678"/>
    <x v="150"/>
  </r>
  <r>
    <s v="ACT-008126"/>
    <s v="EMAIL-00931"/>
    <x v="2"/>
    <x v="5619"/>
    <x v="150"/>
  </r>
  <r>
    <s v="ACT-003825"/>
    <s v="EMAIL-00201"/>
    <x v="1"/>
    <x v="5867"/>
    <x v="150"/>
  </r>
  <r>
    <s v="ACT-003043"/>
    <s v="EMAIL-00961"/>
    <x v="2"/>
    <x v="7963"/>
    <x v="150"/>
  </r>
  <r>
    <s v="ACT-007029"/>
    <s v="EMAIL-00261"/>
    <x v="2"/>
    <x v="3540"/>
    <x v="150"/>
  </r>
  <r>
    <s v="ACT-005783"/>
    <s v="EMAIL-00861"/>
    <x v="1"/>
    <x v="6969"/>
    <x v="150"/>
  </r>
  <r>
    <s v="ACT-001669"/>
    <s v="EMAIL-00964"/>
    <x v="0"/>
    <x v="7530"/>
    <x v="150"/>
  </r>
  <r>
    <s v="ACT-005552"/>
    <s v="EMAIL-00962"/>
    <x v="1"/>
    <x v="7964"/>
    <x v="150"/>
  </r>
  <r>
    <s v="ACT-004070"/>
    <s v="EMAIL-00964"/>
    <x v="0"/>
    <x v="7532"/>
    <x v="150"/>
  </r>
  <r>
    <s v="ACT-000978"/>
    <s v="EMAIL-00601"/>
    <x v="0"/>
    <x v="5395"/>
    <x v="150"/>
  </r>
  <r>
    <s v="ACT-000156"/>
    <s v="EMAIL-00916"/>
    <x v="1"/>
    <x v="2683"/>
    <x v="150"/>
  </r>
  <r>
    <s v="ACT-004802"/>
    <s v="EMAIL-00861"/>
    <x v="1"/>
    <x v="6972"/>
    <x v="150"/>
  </r>
  <r>
    <s v="ACT-002312"/>
    <s v="EMAIL-00601"/>
    <x v="1"/>
    <x v="5398"/>
    <x v="150"/>
  </r>
  <r>
    <s v="ACT-009223"/>
    <s v="EMAIL-00161"/>
    <x v="0"/>
    <x v="3542"/>
    <x v="150"/>
  </r>
  <r>
    <s v="ACT-004113"/>
    <s v="EMAIL-00361"/>
    <x v="0"/>
    <x v="3543"/>
    <x v="150"/>
  </r>
  <r>
    <s v="ACT-004307"/>
    <s v="EMAIL-00861"/>
    <x v="0"/>
    <x v="6976"/>
    <x v="150"/>
  </r>
  <r>
    <s v="ACT-001887"/>
    <s v="EMAIL-00964"/>
    <x v="0"/>
    <x v="7535"/>
    <x v="150"/>
  </r>
  <r>
    <s v="ACT-008488"/>
    <s v="EMAIL-00941"/>
    <x v="0"/>
    <x v="5401"/>
    <x v="150"/>
  </r>
  <r>
    <s v="ACT-004395"/>
    <s v="EMAIL-00201"/>
    <x v="1"/>
    <x v="5868"/>
    <x v="150"/>
  </r>
  <r>
    <s v="ACT-007193"/>
    <s v="EMAIL-00921"/>
    <x v="2"/>
    <x v="5625"/>
    <x v="150"/>
  </r>
  <r>
    <s v="ACT-001047"/>
    <s v="EMAIL-00201"/>
    <x v="2"/>
    <x v="5869"/>
    <x v="150"/>
  </r>
  <r>
    <s v="ACT-003251"/>
    <s v="EMAIL-00962"/>
    <x v="1"/>
    <x v="7966"/>
    <x v="150"/>
  </r>
  <r>
    <s v="ACT-005455"/>
    <s v="EMAIL-00801"/>
    <x v="0"/>
    <x v="7967"/>
    <x v="150"/>
  </r>
  <r>
    <s v="ACT-003445"/>
    <s v="EMAIL-00701"/>
    <x v="1"/>
    <x v="5870"/>
    <x v="150"/>
  </r>
  <r>
    <s v="ACT-002877"/>
    <s v="EMAIL-00301"/>
    <x v="0"/>
    <x v="5871"/>
    <x v="150"/>
  </r>
  <r>
    <s v="ACT-002861"/>
    <s v="EMAIL-00966"/>
    <x v="2"/>
    <x v="2701"/>
    <x v="150"/>
  </r>
  <r>
    <s v="ACT-003498"/>
    <s v="EMAIL-00941"/>
    <x v="2"/>
    <x v="5405"/>
    <x v="150"/>
  </r>
  <r>
    <s v="ACT-001197"/>
    <s v="EMAIL-00561"/>
    <x v="1"/>
    <x v="3545"/>
    <x v="150"/>
  </r>
  <r>
    <s v="ACT-003320"/>
    <s v="EMAIL-00911"/>
    <x v="2"/>
    <x v="5627"/>
    <x v="150"/>
  </r>
  <r>
    <s v="ACT-007888"/>
    <s v="EMAIL-00201"/>
    <x v="1"/>
    <x v="5872"/>
    <x v="150"/>
  </r>
  <r>
    <s v="ACT-006746"/>
    <s v="EMAIL-00951"/>
    <x v="1"/>
    <x v="8857"/>
    <x v="150"/>
  </r>
  <r>
    <s v="ACT-005740"/>
    <s v="EMAIL-00661"/>
    <x v="1"/>
    <x v="4680"/>
    <x v="150"/>
  </r>
  <r>
    <s v="ACT-001118"/>
    <s v="EMAIL-00661"/>
    <x v="0"/>
    <x v="4681"/>
    <x v="150"/>
  </r>
  <r>
    <s v="ACT-008026"/>
    <s v="EMAIL-00951"/>
    <x v="1"/>
    <x v="8858"/>
    <x v="150"/>
  </r>
  <r>
    <s v="ACT-003936"/>
    <s v="EMAIL-00701"/>
    <x v="1"/>
    <x v="5873"/>
    <x v="150"/>
  </r>
  <r>
    <s v="ACT-008546"/>
    <s v="EMAIL-00911"/>
    <x v="1"/>
    <x v="5629"/>
    <x v="150"/>
  </r>
  <r>
    <s v="ACT-006947"/>
    <s v="EMAIL-00801"/>
    <x v="2"/>
    <x v="7970"/>
    <x v="150"/>
  </r>
  <r>
    <s v="ACT-008359"/>
    <s v="EMAIL-00966"/>
    <x v="0"/>
    <x v="2706"/>
    <x v="150"/>
  </r>
  <r>
    <s v="ACT-007614"/>
    <s v="EMAIL-00801"/>
    <x v="1"/>
    <x v="7971"/>
    <x v="150"/>
  </r>
  <r>
    <s v="ACT-002806"/>
    <s v="EMAIL-00501"/>
    <x v="2"/>
    <x v="3547"/>
    <x v="150"/>
  </r>
  <r>
    <s v="ACT-004543"/>
    <s v="EMAIL-00261"/>
    <x v="1"/>
    <x v="3548"/>
    <x v="150"/>
  </r>
  <r>
    <s v="ACT-003389"/>
    <s v="EMAIL-00965"/>
    <x v="2"/>
    <x v="7972"/>
    <x v="150"/>
  </r>
  <r>
    <s v="ACT-006643"/>
    <s v="EMAIL-00461"/>
    <x v="2"/>
    <x v="1086"/>
    <x v="150"/>
  </r>
  <r>
    <s v="ACT-000451"/>
    <s v="EMAIL-00561"/>
    <x v="1"/>
    <x v="3549"/>
    <x v="150"/>
  </r>
  <r>
    <s v="ACT-002155"/>
    <s v="EMAIL-00761"/>
    <x v="2"/>
    <x v="651"/>
    <x v="150"/>
  </r>
  <r>
    <s v="ACT-006345"/>
    <s v="EMAIL-00101"/>
    <x v="0"/>
    <x v="5874"/>
    <x v="150"/>
  </r>
  <r>
    <s v="ACT-001853"/>
    <s v="EMAIL-00261"/>
    <x v="2"/>
    <x v="3551"/>
    <x v="150"/>
  </r>
  <r>
    <s v="ACT-005294"/>
    <s v="EMAIL-00619"/>
    <x v="0"/>
    <x v="658"/>
    <x v="150"/>
  </r>
  <r>
    <s v="ACT-008498"/>
    <s v="EMAIL-00701"/>
    <x v="1"/>
    <x v="5875"/>
    <x v="150"/>
  </r>
  <r>
    <s v="ACT-006495"/>
    <s v="EMAIL-00301"/>
    <x v="0"/>
    <x v="5876"/>
    <x v="150"/>
  </r>
  <r>
    <s v="ACT-007731"/>
    <s v="EMAIL-00661"/>
    <x v="1"/>
    <x v="4689"/>
    <x v="150"/>
  </r>
  <r>
    <s v="ACT-001603"/>
    <s v="EMAIL-00501"/>
    <x v="1"/>
    <x v="3552"/>
    <x v="150"/>
  </r>
  <r>
    <s v="ACT-007147"/>
    <s v="EMAIL-00361"/>
    <x v="0"/>
    <x v="3553"/>
    <x v="150"/>
  </r>
  <r>
    <s v="ACT-002883"/>
    <s v="EMAIL-00931"/>
    <x v="2"/>
    <x v="5634"/>
    <x v="150"/>
  </r>
  <r>
    <s v="ACT-008977"/>
    <s v="EMAIL-00601"/>
    <x v="1"/>
    <x v="5424"/>
    <x v="150"/>
  </r>
  <r>
    <s v="ACT-008279"/>
    <s v="EMAIL-00941"/>
    <x v="0"/>
    <x v="5426"/>
    <x v="150"/>
  </r>
  <r>
    <s v="ACT-003160"/>
    <s v="EMAIL-00501"/>
    <x v="1"/>
    <x v="3554"/>
    <x v="150"/>
  </r>
  <r>
    <s v="ACT-003839"/>
    <s v="EMAIL-00701"/>
    <x v="1"/>
    <x v="5877"/>
    <x v="150"/>
  </r>
  <r>
    <s v="ACT-005639"/>
    <s v="EMAIL-00921"/>
    <x v="1"/>
    <x v="5636"/>
    <x v="150"/>
  </r>
  <r>
    <s v="ACT-004666"/>
    <s v="EMAIL-00201"/>
    <x v="1"/>
    <x v="5878"/>
    <x v="150"/>
  </r>
  <r>
    <s v="ACT-008772"/>
    <s v="EMAIL-00501"/>
    <x v="1"/>
    <x v="3555"/>
    <x v="150"/>
  </r>
  <r>
    <s v="ACT-002225"/>
    <s v="EMAIL-00911"/>
    <x v="2"/>
    <x v="5637"/>
    <x v="150"/>
  </r>
  <r>
    <s v="ACT-003789"/>
    <s v="EMAIL-00201"/>
    <x v="0"/>
    <x v="5879"/>
    <x v="150"/>
  </r>
  <r>
    <s v="ACT-005857"/>
    <s v="EMAIL-00951"/>
    <x v="0"/>
    <x v="8859"/>
    <x v="150"/>
  </r>
  <r>
    <s v="ACT-007727"/>
    <s v="EMAIL-00861"/>
    <x v="1"/>
    <x v="6992"/>
    <x v="150"/>
  </r>
  <r>
    <s v="ACT-003976"/>
    <s v="EMAIL-00401"/>
    <x v="0"/>
    <x v="1098"/>
    <x v="150"/>
  </r>
  <r>
    <s v="ACT-004417"/>
    <s v="EMAIL-00916"/>
    <x v="0"/>
    <x v="2734"/>
    <x v="150"/>
  </r>
  <r>
    <s v="ACT-004115"/>
    <s v="EMAIL-00501"/>
    <x v="0"/>
    <x v="3557"/>
    <x v="150"/>
  </r>
  <r>
    <s v="ACT-003428"/>
    <s v="EMAIL-00911"/>
    <x v="2"/>
    <x v="5639"/>
    <x v="150"/>
  </r>
  <r>
    <s v="ACT-004212"/>
    <s v="EMAIL-00101"/>
    <x v="2"/>
    <x v="5880"/>
    <x v="150"/>
  </r>
  <r>
    <s v="ACT-004618"/>
    <s v="EMAIL-00951"/>
    <x v="0"/>
    <x v="8860"/>
    <x v="150"/>
  </r>
  <r>
    <s v="ACT-001870"/>
    <s v="EMAIL-00461"/>
    <x v="0"/>
    <x v="1100"/>
    <x v="150"/>
  </r>
  <r>
    <s v="ACT-007103"/>
    <s v="EMAIL-00096"/>
    <x v="0"/>
    <x v="5436"/>
    <x v="150"/>
  </r>
  <r>
    <s v="ACT-008242"/>
    <s v="EMAIL-00361"/>
    <x v="2"/>
    <x v="3561"/>
    <x v="150"/>
  </r>
  <r>
    <s v="ACT-004820"/>
    <s v="EMAIL-00916"/>
    <x v="2"/>
    <x v="2744"/>
    <x v="150"/>
  </r>
  <r>
    <s v="ACT-002889"/>
    <s v="EMAIL-00962"/>
    <x v="1"/>
    <x v="7980"/>
    <x v="150"/>
  </r>
  <r>
    <s v="ACT-003266"/>
    <s v="EMAIL-00951"/>
    <x v="1"/>
    <x v="8861"/>
    <x v="150"/>
  </r>
  <r>
    <s v="ACT-006743"/>
    <s v="EMAIL-00190"/>
    <x v="1"/>
    <x v="2325"/>
    <x v="150"/>
  </r>
  <r>
    <s v="ACT-009358"/>
    <s v="EMAIL-00963"/>
    <x v="1"/>
    <x v="7981"/>
    <x v="150"/>
  </r>
  <r>
    <s v="ACT-006161"/>
    <s v="EMAIL-00501"/>
    <x v="0"/>
    <x v="3562"/>
    <x v="150"/>
  </r>
  <r>
    <s v="ACT-004378"/>
    <s v="EMAIL-00401"/>
    <x v="1"/>
    <x v="1108"/>
    <x v="150"/>
  </r>
  <r>
    <s v="ACT-000114"/>
    <s v="EMAIL-00963"/>
    <x v="2"/>
    <x v="7982"/>
    <x v="150"/>
  </r>
  <r>
    <s v="ACT-003333"/>
    <s v="EMAIL-00201"/>
    <x v="1"/>
    <x v="5881"/>
    <x v="150"/>
  </r>
  <r>
    <s v="ACT-000312"/>
    <s v="EMAIL-00964"/>
    <x v="1"/>
    <x v="7547"/>
    <x v="150"/>
  </r>
  <r>
    <s v="ACT-002292"/>
    <s v="EMAIL-00916"/>
    <x v="0"/>
    <x v="2751"/>
    <x v="150"/>
  </r>
  <r>
    <s v="ACT-004768"/>
    <s v="EMAIL-00190"/>
    <x v="1"/>
    <x v="2328"/>
    <x v="150"/>
  </r>
  <r>
    <s v="ACT-007729"/>
    <s v="EMAIL-00951"/>
    <x v="0"/>
    <x v="8862"/>
    <x v="150"/>
  </r>
  <r>
    <s v="ACT-007562"/>
    <s v="EMAIL-00951"/>
    <x v="1"/>
    <x v="8863"/>
    <x v="150"/>
  </r>
  <r>
    <s v="ACT-001775"/>
    <s v="EMAIL-00301"/>
    <x v="1"/>
    <x v="5882"/>
    <x v="150"/>
  </r>
  <r>
    <s v="ACT-009914"/>
    <s v="EMAIL-00619"/>
    <x v="0"/>
    <x v="739"/>
    <x v="150"/>
  </r>
  <r>
    <s v="ACT-003448"/>
    <s v="EMAIL-00961"/>
    <x v="0"/>
    <x v="7983"/>
    <x v="150"/>
  </r>
  <r>
    <s v="ACT-007018"/>
    <s v="EMAIL-00761"/>
    <x v="0"/>
    <x v="740"/>
    <x v="150"/>
  </r>
  <r>
    <s v="ACT-001365"/>
    <s v="EMAIL-00964"/>
    <x v="2"/>
    <x v="7549"/>
    <x v="150"/>
  </r>
  <r>
    <s v="ACT-008914"/>
    <s v="EMAIL-00190"/>
    <x v="2"/>
    <x v="2329"/>
    <x v="150"/>
  </r>
  <r>
    <s v="ACT-008849"/>
    <s v="EMAIL-00931"/>
    <x v="2"/>
    <x v="5643"/>
    <x v="150"/>
  </r>
  <r>
    <s v="ACT-007302"/>
    <s v="EMAIL-00911"/>
    <x v="2"/>
    <x v="5644"/>
    <x v="150"/>
  </r>
  <r>
    <s v="ACT-005277"/>
    <s v="EMAIL-00201"/>
    <x v="1"/>
    <x v="5883"/>
    <x v="150"/>
  </r>
  <r>
    <s v="ACT-006922"/>
    <s v="EMAIL-00161"/>
    <x v="1"/>
    <x v="3566"/>
    <x v="150"/>
  </r>
  <r>
    <s v="ACT-004910"/>
    <s v="EMAIL-00701"/>
    <x v="0"/>
    <x v="5884"/>
    <x v="150"/>
  </r>
  <r>
    <s v="ACT-002251"/>
    <s v="EMAIL-00921"/>
    <x v="0"/>
    <x v="5646"/>
    <x v="150"/>
  </r>
  <r>
    <s v="ACT-007809"/>
    <s v="EMAIL-00921"/>
    <x v="0"/>
    <x v="5647"/>
    <x v="150"/>
  </r>
  <r>
    <s v="ACT-000940"/>
    <s v="EMAIL-00884"/>
    <x v="1"/>
    <x v="8864"/>
    <x v="151"/>
  </r>
  <r>
    <s v="ACT-007533"/>
    <s v="EMAIL-00484"/>
    <x v="2"/>
    <x v="2066"/>
    <x v="151"/>
  </r>
  <r>
    <s v="ACT-002708"/>
    <s v="EMAIL-00994"/>
    <x v="0"/>
    <x v="2507"/>
    <x v="151"/>
  </r>
  <r>
    <s v="ACT-005796"/>
    <s v="EMAIL-00994"/>
    <x v="2"/>
    <x v="2508"/>
    <x v="151"/>
  </r>
  <r>
    <s v="ACT-000461"/>
    <s v="EMAIL-00988"/>
    <x v="0"/>
    <x v="8865"/>
    <x v="151"/>
  </r>
  <r>
    <s v="ACT-003897"/>
    <s v="EMAIL-00981"/>
    <x v="1"/>
    <x v="8866"/>
    <x v="151"/>
  </r>
  <r>
    <s v="ACT-004809"/>
    <s v="EMAIL-00603"/>
    <x v="1"/>
    <x v="1219"/>
    <x v="151"/>
  </r>
  <r>
    <s v="ACT-000949"/>
    <s v="EMAIL-00603"/>
    <x v="0"/>
    <x v="1220"/>
    <x v="151"/>
  </r>
  <r>
    <s v="ACT-007423"/>
    <s v="EMAIL-00103"/>
    <x v="1"/>
    <x v="2390"/>
    <x v="151"/>
  </r>
  <r>
    <s v="ACT-008536"/>
    <s v="EMAIL-00986"/>
    <x v="2"/>
    <x v="2515"/>
    <x v="151"/>
  </r>
  <r>
    <s v="ACT-006083"/>
    <s v="EMAIL-00884"/>
    <x v="1"/>
    <x v="8867"/>
    <x v="151"/>
  </r>
  <r>
    <s v="ACT-003146"/>
    <s v="EMAIL-00503"/>
    <x v="1"/>
    <x v="8295"/>
    <x v="151"/>
  </r>
  <r>
    <s v="ACT-002718"/>
    <s v="EMAIL-00384"/>
    <x v="1"/>
    <x v="8868"/>
    <x v="151"/>
  </r>
  <r>
    <s v="ACT-006561"/>
    <s v="EMAIL-00384"/>
    <x v="1"/>
    <x v="8869"/>
    <x v="151"/>
  </r>
  <r>
    <s v="ACT-005160"/>
    <s v="EMAIL-00986"/>
    <x v="0"/>
    <x v="2517"/>
    <x v="151"/>
  </r>
  <r>
    <s v="ACT-000875"/>
    <s v="EMAIL-00390"/>
    <x v="1"/>
    <x v="2221"/>
    <x v="151"/>
  </r>
  <r>
    <s v="ACT-003997"/>
    <s v="EMAIL-00484"/>
    <x v="0"/>
    <x v="2070"/>
    <x v="151"/>
  </r>
  <r>
    <s v="ACT-006913"/>
    <s v="EMAIL-00603"/>
    <x v="1"/>
    <x v="1227"/>
    <x v="151"/>
  </r>
  <r>
    <s v="ACT-002268"/>
    <s v="EMAIL-00703"/>
    <x v="1"/>
    <x v="8870"/>
    <x v="151"/>
  </r>
  <r>
    <s v="ACT-009686"/>
    <s v="EMAIL-00982"/>
    <x v="1"/>
    <x v="8871"/>
    <x v="151"/>
  </r>
  <r>
    <s v="ACT-006642"/>
    <s v="EMAIL-00203"/>
    <x v="1"/>
    <x v="761"/>
    <x v="151"/>
  </r>
  <r>
    <s v="ACT-009916"/>
    <s v="EMAIL-00784"/>
    <x v="0"/>
    <x v="1821"/>
    <x v="151"/>
  </r>
  <r>
    <s v="ACT-007204"/>
    <s v="EMAIL-00903"/>
    <x v="0"/>
    <x v="8755"/>
    <x v="151"/>
  </r>
  <r>
    <s v="ACT-009036"/>
    <s v="EMAIL-00981"/>
    <x v="1"/>
    <x v="8872"/>
    <x v="151"/>
  </r>
  <r>
    <s v="ACT-008426"/>
    <s v="EMAIL-00103"/>
    <x v="1"/>
    <x v="2391"/>
    <x v="151"/>
  </r>
  <r>
    <s v="ACT-002495"/>
    <s v="EMAIL-00703"/>
    <x v="1"/>
    <x v="8873"/>
    <x v="151"/>
  </r>
  <r>
    <s v="ACT-000856"/>
    <s v="EMAIL-00584"/>
    <x v="1"/>
    <x v="6064"/>
    <x v="151"/>
  </r>
  <r>
    <s v="ACT-000493"/>
    <s v="EMAIL-00584"/>
    <x v="1"/>
    <x v="6066"/>
    <x v="151"/>
  </r>
  <r>
    <s v="ACT-003011"/>
    <s v="EMAIL-00684"/>
    <x v="1"/>
    <x v="276"/>
    <x v="151"/>
  </r>
  <r>
    <s v="ACT-004811"/>
    <s v="EMAIL-00982"/>
    <x v="1"/>
    <x v="8874"/>
    <x v="151"/>
  </r>
  <r>
    <s v="ACT-003807"/>
    <s v="EMAIL-00884"/>
    <x v="0"/>
    <x v="8875"/>
    <x v="151"/>
  </r>
  <r>
    <s v="ACT-004545"/>
    <s v="EMAIL-00984"/>
    <x v="2"/>
    <x v="8876"/>
    <x v="151"/>
  </r>
  <r>
    <s v="ACT-008193"/>
    <s v="EMAIL-00103"/>
    <x v="0"/>
    <x v="2392"/>
    <x v="151"/>
  </r>
  <r>
    <s v="ACT-003740"/>
    <s v="EMAIL-00983"/>
    <x v="0"/>
    <x v="8877"/>
    <x v="151"/>
  </r>
  <r>
    <s v="ACT-005767"/>
    <s v="EMAIL-00603"/>
    <x v="2"/>
    <x v="1234"/>
    <x v="151"/>
  </r>
  <r>
    <s v="ACT-001360"/>
    <s v="EMAIL-00983"/>
    <x v="0"/>
    <x v="8878"/>
    <x v="151"/>
  </r>
  <r>
    <s v="ACT-007747"/>
    <s v="EMAIL-00987"/>
    <x v="0"/>
    <x v="6661"/>
    <x v="151"/>
  </r>
  <r>
    <s v="ACT-007797"/>
    <s v="EMAIL-00603"/>
    <x v="1"/>
    <x v="1236"/>
    <x v="151"/>
  </r>
  <r>
    <s v="ACT-009359"/>
    <s v="EMAIL-00986"/>
    <x v="2"/>
    <x v="2539"/>
    <x v="151"/>
  </r>
  <r>
    <s v="ACT-002930"/>
    <s v="EMAIL-00994"/>
    <x v="1"/>
    <x v="2544"/>
    <x v="151"/>
  </r>
  <r>
    <s v="ACT-007753"/>
    <s v="EMAIL-00390"/>
    <x v="1"/>
    <x v="2232"/>
    <x v="151"/>
  </r>
  <r>
    <s v="ACT-003754"/>
    <s v="EMAIL-00987"/>
    <x v="0"/>
    <x v="6662"/>
    <x v="151"/>
  </r>
  <r>
    <s v="ACT-008833"/>
    <s v="EMAIL-00284"/>
    <x v="1"/>
    <x v="8879"/>
    <x v="151"/>
  </r>
  <r>
    <s v="ACT-006381"/>
    <s v="EMAIL-00503"/>
    <x v="2"/>
    <x v="8306"/>
    <x v="151"/>
  </r>
  <r>
    <s v="ACT-003895"/>
    <s v="EMAIL-00203"/>
    <x v="0"/>
    <x v="782"/>
    <x v="151"/>
  </r>
  <r>
    <s v="ACT-005446"/>
    <s v="EMAIL-00403"/>
    <x v="0"/>
    <x v="784"/>
    <x v="151"/>
  </r>
  <r>
    <s v="ACT-009536"/>
    <s v="EMAIL-00403"/>
    <x v="2"/>
    <x v="786"/>
    <x v="151"/>
  </r>
  <r>
    <s v="ACT-005330"/>
    <s v="EMAIL-00384"/>
    <x v="0"/>
    <x v="8880"/>
    <x v="151"/>
  </r>
  <r>
    <s v="ACT-001790"/>
    <s v="EMAIL-00983"/>
    <x v="1"/>
    <x v="8881"/>
    <x v="151"/>
  </r>
  <r>
    <s v="ACT-001055"/>
    <s v="EMAIL-00983"/>
    <x v="0"/>
    <x v="8882"/>
    <x v="151"/>
  </r>
  <r>
    <s v="ACT-002617"/>
    <s v="EMAIL-00989"/>
    <x v="1"/>
    <x v="7225"/>
    <x v="151"/>
  </r>
  <r>
    <s v="ACT-001097"/>
    <s v="EMAIL-00503"/>
    <x v="2"/>
    <x v="8309"/>
    <x v="151"/>
  </r>
  <r>
    <s v="ACT-006875"/>
    <s v="EMAIL-00784"/>
    <x v="1"/>
    <x v="1854"/>
    <x v="151"/>
  </r>
  <r>
    <s v="ACT-000579"/>
    <s v="EMAIL-00994"/>
    <x v="0"/>
    <x v="2559"/>
    <x v="151"/>
  </r>
  <r>
    <s v="ACT-001327"/>
    <s v="EMAIL-00994"/>
    <x v="0"/>
    <x v="2561"/>
    <x v="151"/>
  </r>
  <r>
    <s v="ACT-000576"/>
    <s v="EMAIL-00986"/>
    <x v="0"/>
    <x v="2562"/>
    <x v="151"/>
  </r>
  <r>
    <s v="ACT-009294"/>
    <s v="EMAIL-00994"/>
    <x v="1"/>
    <x v="2563"/>
    <x v="151"/>
  </r>
  <r>
    <s v="ACT-004407"/>
    <s v="EMAIL-00184"/>
    <x v="0"/>
    <x v="8257"/>
    <x v="151"/>
  </r>
  <r>
    <s v="ACT-007222"/>
    <s v="EMAIL-00484"/>
    <x v="2"/>
    <x v="2085"/>
    <x v="151"/>
  </r>
  <r>
    <s v="ACT-001780"/>
    <s v="EMAIL-00784"/>
    <x v="1"/>
    <x v="1860"/>
    <x v="151"/>
  </r>
  <r>
    <s v="ACT-003671"/>
    <s v="EMAIL-00403"/>
    <x v="0"/>
    <x v="797"/>
    <x v="151"/>
  </r>
  <r>
    <s v="ACT-006354"/>
    <s v="EMAIL-00986"/>
    <x v="1"/>
    <x v="2566"/>
    <x v="151"/>
  </r>
  <r>
    <s v="ACT-007519"/>
    <s v="EMAIL-00784"/>
    <x v="2"/>
    <x v="1865"/>
    <x v="151"/>
  </r>
  <r>
    <s v="ACT-007711"/>
    <s v="EMAIL-00982"/>
    <x v="2"/>
    <x v="8883"/>
    <x v="151"/>
  </r>
  <r>
    <s v="ACT-007547"/>
    <s v="EMAIL-00903"/>
    <x v="1"/>
    <x v="8759"/>
    <x v="151"/>
  </r>
  <r>
    <s v="ACT-005942"/>
    <s v="EMAIL-00390"/>
    <x v="1"/>
    <x v="2244"/>
    <x v="151"/>
  </r>
  <r>
    <s v="ACT-008771"/>
    <s v="EMAIL-00948"/>
    <x v="1"/>
    <x v="5281"/>
    <x v="151"/>
  </r>
  <r>
    <s v="ACT-003717"/>
    <s v="EMAIL-00684"/>
    <x v="1"/>
    <x v="349"/>
    <x v="151"/>
  </r>
  <r>
    <s v="ACT-009168"/>
    <s v="EMAIL-00584"/>
    <x v="1"/>
    <x v="6077"/>
    <x v="151"/>
  </r>
  <r>
    <s v="ACT-002286"/>
    <s v="EMAIL-00983"/>
    <x v="2"/>
    <x v="8884"/>
    <x v="151"/>
  </r>
  <r>
    <s v="ACT-000645"/>
    <s v="EMAIL-00985"/>
    <x v="1"/>
    <x v="8885"/>
    <x v="151"/>
  </r>
  <r>
    <s v="ACT-005279"/>
    <s v="EMAIL-00284"/>
    <x v="0"/>
    <x v="8886"/>
    <x v="151"/>
  </r>
  <r>
    <s v="ACT-001476"/>
    <s v="EMAIL-00984"/>
    <x v="2"/>
    <x v="8887"/>
    <x v="151"/>
  </r>
  <r>
    <s v="ACT-004806"/>
    <s v="EMAIL-00849"/>
    <x v="2"/>
    <x v="8888"/>
    <x v="151"/>
  </r>
  <r>
    <s v="ACT-008081"/>
    <s v="EMAIL-00981"/>
    <x v="2"/>
    <x v="8889"/>
    <x v="151"/>
  </r>
  <r>
    <s v="ACT-002008"/>
    <s v="EMAIL-00803"/>
    <x v="0"/>
    <x v="8890"/>
    <x v="151"/>
  </r>
  <r>
    <s v="ACT-008164"/>
    <s v="EMAIL-00103"/>
    <x v="2"/>
    <x v="2393"/>
    <x v="151"/>
  </r>
  <r>
    <s v="ACT-002394"/>
    <s v="EMAIL-00303"/>
    <x v="2"/>
    <x v="8891"/>
    <x v="151"/>
  </r>
  <r>
    <s v="ACT-000121"/>
    <s v="EMAIL-00684"/>
    <x v="0"/>
    <x v="365"/>
    <x v="151"/>
  </r>
  <r>
    <s v="ACT-003618"/>
    <s v="EMAIL-00984"/>
    <x v="2"/>
    <x v="8892"/>
    <x v="151"/>
  </r>
  <r>
    <s v="ACT-002535"/>
    <s v="EMAIL-00903"/>
    <x v="1"/>
    <x v="8762"/>
    <x v="151"/>
  </r>
  <r>
    <s v="ACT-008481"/>
    <s v="EMAIL-00903"/>
    <x v="2"/>
    <x v="8763"/>
    <x v="151"/>
  </r>
  <r>
    <s v="ACT-006899"/>
    <s v="EMAIL-00803"/>
    <x v="2"/>
    <x v="8893"/>
    <x v="151"/>
  </r>
  <r>
    <s v="ACT-007758"/>
    <s v="EMAIL-00983"/>
    <x v="2"/>
    <x v="8894"/>
    <x v="151"/>
  </r>
  <r>
    <s v="ACT-001836"/>
    <s v="EMAIL-00103"/>
    <x v="1"/>
    <x v="2394"/>
    <x v="151"/>
  </r>
  <r>
    <s v="ACT-006870"/>
    <s v="EMAIL-00989"/>
    <x v="1"/>
    <x v="7239"/>
    <x v="151"/>
  </r>
  <r>
    <s v="ACT-004587"/>
    <s v="EMAIL-00303"/>
    <x v="2"/>
    <x v="8895"/>
    <x v="151"/>
  </r>
  <r>
    <s v="ACT-001281"/>
    <s v="EMAIL-00986"/>
    <x v="1"/>
    <x v="2589"/>
    <x v="151"/>
  </r>
  <r>
    <s v="ACT-002819"/>
    <s v="EMAIL-00503"/>
    <x v="1"/>
    <x v="8318"/>
    <x v="151"/>
  </r>
  <r>
    <s v="ACT-003571"/>
    <s v="EMAIL-00103"/>
    <x v="2"/>
    <x v="2395"/>
    <x v="151"/>
  </r>
  <r>
    <s v="ACT-008276"/>
    <s v="EMAIL-00384"/>
    <x v="1"/>
    <x v="8896"/>
    <x v="151"/>
  </r>
  <r>
    <s v="ACT-008786"/>
    <s v="EMAIL-00784"/>
    <x v="2"/>
    <x v="1883"/>
    <x v="151"/>
  </r>
  <r>
    <s v="ACT-003865"/>
    <s v="EMAIL-00982"/>
    <x v="0"/>
    <x v="8897"/>
    <x v="151"/>
  </r>
  <r>
    <s v="ACT-008023"/>
    <s v="EMAIL-00981"/>
    <x v="2"/>
    <x v="8898"/>
    <x v="151"/>
  </r>
  <r>
    <s v="ACT-004775"/>
    <s v="EMAIL-00303"/>
    <x v="0"/>
    <x v="8899"/>
    <x v="151"/>
  </r>
  <r>
    <s v="ACT-009993"/>
    <s v="EMAIL-00987"/>
    <x v="0"/>
    <x v="6678"/>
    <x v="151"/>
  </r>
  <r>
    <s v="ACT-008432"/>
    <s v="EMAIL-00981"/>
    <x v="2"/>
    <x v="8900"/>
    <x v="151"/>
  </r>
  <r>
    <s v="ACT-000085"/>
    <s v="EMAIL-00390"/>
    <x v="2"/>
    <x v="2261"/>
    <x v="151"/>
  </r>
  <r>
    <s v="ACT-007523"/>
    <s v="EMAIL-00184"/>
    <x v="2"/>
    <x v="8262"/>
    <x v="151"/>
  </r>
  <r>
    <s v="ACT-004335"/>
    <s v="EMAIL-00884"/>
    <x v="0"/>
    <x v="8901"/>
    <x v="151"/>
  </r>
  <r>
    <s v="ACT-009139"/>
    <s v="EMAIL-00484"/>
    <x v="0"/>
    <x v="2096"/>
    <x v="151"/>
  </r>
  <r>
    <s v="ACT-004744"/>
    <s v="EMAIL-00384"/>
    <x v="2"/>
    <x v="8902"/>
    <x v="151"/>
  </r>
  <r>
    <s v="ACT-001225"/>
    <s v="EMAIL-00982"/>
    <x v="0"/>
    <x v="8903"/>
    <x v="151"/>
  </r>
  <r>
    <s v="ACT-005854"/>
    <s v="EMAIL-00703"/>
    <x v="1"/>
    <x v="8904"/>
    <x v="151"/>
  </r>
  <r>
    <s v="ACT-000260"/>
    <s v="EMAIL-00948"/>
    <x v="1"/>
    <x v="5311"/>
    <x v="151"/>
  </r>
  <r>
    <s v="ACT-000854"/>
    <s v="EMAIL-00484"/>
    <x v="0"/>
    <x v="2101"/>
    <x v="151"/>
  </r>
  <r>
    <s v="ACT-002816"/>
    <s v="EMAIL-00981"/>
    <x v="1"/>
    <x v="8905"/>
    <x v="151"/>
  </r>
  <r>
    <s v="ACT-001662"/>
    <s v="EMAIL-00784"/>
    <x v="2"/>
    <x v="1895"/>
    <x v="151"/>
  </r>
  <r>
    <s v="ACT-004523"/>
    <s v="EMAIL-00784"/>
    <x v="2"/>
    <x v="1897"/>
    <x v="151"/>
  </r>
  <r>
    <s v="ACT-003233"/>
    <s v="EMAIL-00703"/>
    <x v="1"/>
    <x v="8906"/>
    <x v="151"/>
  </r>
  <r>
    <s v="ACT-002112"/>
    <s v="EMAIL-00284"/>
    <x v="1"/>
    <x v="8907"/>
    <x v="151"/>
  </r>
  <r>
    <s v="ACT-003178"/>
    <s v="EMAIL-00103"/>
    <x v="2"/>
    <x v="2396"/>
    <x v="151"/>
  </r>
  <r>
    <s v="ACT-008709"/>
    <s v="EMAIL-00981"/>
    <x v="1"/>
    <x v="8908"/>
    <x v="151"/>
  </r>
  <r>
    <s v="ACT-009792"/>
    <s v="EMAIL-00984"/>
    <x v="0"/>
    <x v="8909"/>
    <x v="151"/>
  </r>
  <r>
    <s v="ACT-005858"/>
    <s v="EMAIL-00103"/>
    <x v="2"/>
    <x v="2397"/>
    <x v="151"/>
  </r>
  <r>
    <s v="ACT-008335"/>
    <s v="EMAIL-00603"/>
    <x v="0"/>
    <x v="1271"/>
    <x v="151"/>
  </r>
  <r>
    <s v="ACT-002458"/>
    <s v="EMAIL-00984"/>
    <x v="0"/>
    <x v="8910"/>
    <x v="151"/>
  </r>
  <r>
    <s v="ACT-006432"/>
    <s v="EMAIL-00884"/>
    <x v="1"/>
    <x v="8911"/>
    <x v="151"/>
  </r>
  <r>
    <s v="ACT-008367"/>
    <s v="EMAIL-00987"/>
    <x v="0"/>
    <x v="6683"/>
    <x v="151"/>
  </r>
  <r>
    <s v="ACT-003819"/>
    <s v="EMAIL-00987"/>
    <x v="0"/>
    <x v="6684"/>
    <x v="151"/>
  </r>
  <r>
    <s v="ACT-008125"/>
    <s v="EMAIL-00403"/>
    <x v="0"/>
    <x v="825"/>
    <x v="151"/>
  </r>
  <r>
    <s v="ACT-006485"/>
    <s v="EMAIL-00784"/>
    <x v="0"/>
    <x v="1909"/>
    <x v="151"/>
  </r>
  <r>
    <s v="ACT-002798"/>
    <s v="EMAIL-00803"/>
    <x v="0"/>
    <x v="8912"/>
    <x v="151"/>
  </r>
  <r>
    <s v="ACT-007555"/>
    <s v="EMAIL-00384"/>
    <x v="0"/>
    <x v="8913"/>
    <x v="151"/>
  </r>
  <r>
    <s v="ACT-008229"/>
    <s v="EMAIL-00584"/>
    <x v="2"/>
    <x v="6096"/>
    <x v="151"/>
  </r>
  <r>
    <s v="ACT-005454"/>
    <s v="EMAIL-00403"/>
    <x v="2"/>
    <x v="826"/>
    <x v="151"/>
  </r>
  <r>
    <s v="ACT-003831"/>
    <s v="EMAIL-00849"/>
    <x v="1"/>
    <x v="8914"/>
    <x v="151"/>
  </r>
  <r>
    <s v="ACT-004576"/>
    <s v="EMAIL-00985"/>
    <x v="1"/>
    <x v="8915"/>
    <x v="151"/>
  </r>
  <r>
    <s v="ACT-001869"/>
    <s v="EMAIL-00987"/>
    <x v="0"/>
    <x v="6686"/>
    <x v="151"/>
  </r>
  <r>
    <s v="ACT-003873"/>
    <s v="EMAIL-00390"/>
    <x v="1"/>
    <x v="2269"/>
    <x v="151"/>
  </r>
  <r>
    <s v="ACT-002129"/>
    <s v="EMAIL-00988"/>
    <x v="1"/>
    <x v="8916"/>
    <x v="151"/>
  </r>
  <r>
    <s v="ACT-009221"/>
    <s v="EMAIL-00987"/>
    <x v="2"/>
    <x v="6689"/>
    <x v="151"/>
  </r>
  <r>
    <s v="ACT-007311"/>
    <s v="EMAIL-00988"/>
    <x v="2"/>
    <x v="8917"/>
    <x v="151"/>
  </r>
  <r>
    <s v="ACT-001404"/>
    <s v="EMAIL-00884"/>
    <x v="0"/>
    <x v="8918"/>
    <x v="151"/>
  </r>
  <r>
    <s v="ACT-001477"/>
    <s v="EMAIL-00784"/>
    <x v="2"/>
    <x v="1915"/>
    <x v="151"/>
  </r>
  <r>
    <s v="ACT-000150"/>
    <s v="EMAIL-00980"/>
    <x v="2"/>
    <x v="8552"/>
    <x v="151"/>
  </r>
  <r>
    <s v="ACT-006121"/>
    <s v="EMAIL-00684"/>
    <x v="2"/>
    <x v="458"/>
    <x v="151"/>
  </r>
  <r>
    <s v="ACT-008366"/>
    <s v="EMAIL-00684"/>
    <x v="2"/>
    <x v="461"/>
    <x v="151"/>
  </r>
  <r>
    <s v="ACT-004019"/>
    <s v="EMAIL-00981"/>
    <x v="2"/>
    <x v="8919"/>
    <x v="151"/>
  </r>
  <r>
    <s v="ACT-005247"/>
    <s v="EMAIL-00603"/>
    <x v="2"/>
    <x v="1285"/>
    <x v="151"/>
  </r>
  <r>
    <s v="ACT-001185"/>
    <s v="EMAIL-00603"/>
    <x v="2"/>
    <x v="1287"/>
    <x v="151"/>
  </r>
  <r>
    <s v="ACT-008783"/>
    <s v="EMAIL-00384"/>
    <x v="2"/>
    <x v="8920"/>
    <x v="151"/>
  </r>
  <r>
    <s v="ACT-001561"/>
    <s v="EMAIL-00803"/>
    <x v="2"/>
    <x v="8921"/>
    <x v="151"/>
  </r>
  <r>
    <s v="ACT-007051"/>
    <s v="EMAIL-00987"/>
    <x v="2"/>
    <x v="6692"/>
    <x v="151"/>
  </r>
  <r>
    <s v="ACT-001931"/>
    <s v="EMAIL-00994"/>
    <x v="2"/>
    <x v="2620"/>
    <x v="151"/>
  </r>
  <r>
    <s v="ACT-009285"/>
    <s v="EMAIL-00784"/>
    <x v="2"/>
    <x v="1919"/>
    <x v="151"/>
  </r>
  <r>
    <s v="ACT-001773"/>
    <s v="EMAIL-00994"/>
    <x v="0"/>
    <x v="2622"/>
    <x v="151"/>
  </r>
  <r>
    <s v="ACT-008397"/>
    <s v="EMAIL-00884"/>
    <x v="0"/>
    <x v="8922"/>
    <x v="151"/>
  </r>
  <r>
    <s v="ACT-009754"/>
    <s v="EMAIL-00903"/>
    <x v="2"/>
    <x v="8768"/>
    <x v="151"/>
  </r>
  <r>
    <s v="ACT-005272"/>
    <s v="EMAIL-00903"/>
    <x v="2"/>
    <x v="8769"/>
    <x v="151"/>
  </r>
  <r>
    <s v="ACT-008008"/>
    <s v="EMAIL-00803"/>
    <x v="2"/>
    <x v="8923"/>
    <x v="151"/>
  </r>
  <r>
    <s v="ACT-001292"/>
    <s v="EMAIL-00986"/>
    <x v="0"/>
    <x v="2625"/>
    <x v="151"/>
  </r>
  <r>
    <s v="ACT-005715"/>
    <s v="EMAIL-00982"/>
    <x v="2"/>
    <x v="8924"/>
    <x v="151"/>
  </r>
  <r>
    <s v="ACT-000013"/>
    <s v="EMAIL-00684"/>
    <x v="1"/>
    <x v="482"/>
    <x v="151"/>
  </r>
  <r>
    <s v="ACT-006458"/>
    <s v="EMAIL-00985"/>
    <x v="1"/>
    <x v="8925"/>
    <x v="151"/>
  </r>
  <r>
    <s v="ACT-005769"/>
    <s v="EMAIL-00884"/>
    <x v="1"/>
    <x v="8926"/>
    <x v="151"/>
  </r>
  <r>
    <s v="ACT-009958"/>
    <s v="EMAIL-00803"/>
    <x v="1"/>
    <x v="8927"/>
    <x v="151"/>
  </r>
  <r>
    <s v="ACT-006559"/>
    <s v="EMAIL-00982"/>
    <x v="2"/>
    <x v="8928"/>
    <x v="151"/>
  </r>
  <r>
    <s v="ACT-001209"/>
    <s v="EMAIL-00981"/>
    <x v="1"/>
    <x v="8929"/>
    <x v="151"/>
  </r>
  <r>
    <s v="ACT-006667"/>
    <s v="EMAIL-00985"/>
    <x v="0"/>
    <x v="8930"/>
    <x v="151"/>
  </r>
  <r>
    <s v="ACT-004023"/>
    <s v="EMAIL-00988"/>
    <x v="1"/>
    <x v="8931"/>
    <x v="151"/>
  </r>
  <r>
    <s v="ACT-006591"/>
    <s v="EMAIL-00384"/>
    <x v="0"/>
    <x v="8932"/>
    <x v="151"/>
  </r>
  <r>
    <s v="ACT-005194"/>
    <s v="EMAIL-00849"/>
    <x v="1"/>
    <x v="8933"/>
    <x v="151"/>
  </r>
  <r>
    <s v="ACT-009674"/>
    <s v="EMAIL-00384"/>
    <x v="1"/>
    <x v="8934"/>
    <x v="151"/>
  </r>
  <r>
    <s v="ACT-002314"/>
    <s v="EMAIL-00503"/>
    <x v="1"/>
    <x v="8338"/>
    <x v="151"/>
  </r>
  <r>
    <s v="ACT-004645"/>
    <s v="EMAIL-00980"/>
    <x v="2"/>
    <x v="8559"/>
    <x v="151"/>
  </r>
  <r>
    <s v="ACT-004146"/>
    <s v="EMAIL-00803"/>
    <x v="0"/>
    <x v="8935"/>
    <x v="151"/>
  </r>
  <r>
    <s v="ACT-001428"/>
    <s v="EMAIL-00903"/>
    <x v="0"/>
    <x v="8771"/>
    <x v="151"/>
  </r>
  <r>
    <s v="ACT-008670"/>
    <s v="EMAIL-00983"/>
    <x v="1"/>
    <x v="8936"/>
    <x v="151"/>
  </r>
  <r>
    <s v="ACT-009986"/>
    <s v="EMAIL-00987"/>
    <x v="0"/>
    <x v="6695"/>
    <x v="151"/>
  </r>
  <r>
    <s v="ACT-000145"/>
    <s v="EMAIL-00989"/>
    <x v="2"/>
    <x v="7279"/>
    <x v="151"/>
  </r>
  <r>
    <s v="ACT-006539"/>
    <s v="EMAIL-00989"/>
    <x v="2"/>
    <x v="7280"/>
    <x v="151"/>
  </r>
  <r>
    <s v="ACT-009472"/>
    <s v="EMAIL-00982"/>
    <x v="2"/>
    <x v="8937"/>
    <x v="151"/>
  </r>
  <r>
    <s v="ACT-006794"/>
    <s v="EMAIL-00503"/>
    <x v="2"/>
    <x v="8341"/>
    <x v="151"/>
  </r>
  <r>
    <s v="ACT-005808"/>
    <s v="EMAIL-00988"/>
    <x v="2"/>
    <x v="8938"/>
    <x v="151"/>
  </r>
  <r>
    <s v="ACT-003362"/>
    <s v="EMAIL-00948"/>
    <x v="0"/>
    <x v="5350"/>
    <x v="151"/>
  </r>
  <r>
    <s v="ACT-008343"/>
    <s v="EMAIL-00981"/>
    <x v="1"/>
    <x v="8939"/>
    <x v="151"/>
  </r>
  <r>
    <s v="ACT-005439"/>
    <s v="EMAIL-00603"/>
    <x v="2"/>
    <x v="1302"/>
    <x v="151"/>
  </r>
  <r>
    <s v="ACT-007406"/>
    <s v="EMAIL-00983"/>
    <x v="0"/>
    <x v="8940"/>
    <x v="151"/>
  </r>
  <r>
    <s v="ACT-007734"/>
    <s v="EMAIL-00981"/>
    <x v="1"/>
    <x v="8941"/>
    <x v="151"/>
  </r>
  <r>
    <s v="ACT-006779"/>
    <s v="EMAIL-00284"/>
    <x v="1"/>
    <x v="8942"/>
    <x v="151"/>
  </r>
  <r>
    <s v="ACT-000665"/>
    <s v="EMAIL-00985"/>
    <x v="1"/>
    <x v="8943"/>
    <x v="151"/>
  </r>
  <r>
    <s v="ACT-003782"/>
    <s v="EMAIL-00603"/>
    <x v="2"/>
    <x v="1308"/>
    <x v="151"/>
  </r>
  <r>
    <s v="ACT-004191"/>
    <s v="EMAIL-00903"/>
    <x v="1"/>
    <x v="8774"/>
    <x v="151"/>
  </r>
  <r>
    <s v="ACT-000699"/>
    <s v="EMAIL-00983"/>
    <x v="0"/>
    <x v="8944"/>
    <x v="151"/>
  </r>
  <r>
    <s v="ACT-004508"/>
    <s v="EMAIL-00985"/>
    <x v="1"/>
    <x v="8945"/>
    <x v="151"/>
  </r>
  <r>
    <s v="ACT-001905"/>
    <s v="EMAIL-00981"/>
    <x v="2"/>
    <x v="8946"/>
    <x v="151"/>
  </r>
  <r>
    <s v="ACT-006184"/>
    <s v="EMAIL-00684"/>
    <x v="0"/>
    <x v="538"/>
    <x v="151"/>
  </r>
  <r>
    <s v="ACT-005844"/>
    <s v="EMAIL-00981"/>
    <x v="1"/>
    <x v="8947"/>
    <x v="151"/>
  </r>
  <r>
    <s v="ACT-000531"/>
    <s v="EMAIL-00390"/>
    <x v="1"/>
    <x v="2289"/>
    <x v="151"/>
  </r>
  <r>
    <s v="ACT-009759"/>
    <s v="EMAIL-00983"/>
    <x v="0"/>
    <x v="8948"/>
    <x v="151"/>
  </r>
  <r>
    <s v="ACT-001566"/>
    <s v="EMAIL-00989"/>
    <x v="2"/>
    <x v="7298"/>
    <x v="151"/>
  </r>
  <r>
    <s v="ACT-009311"/>
    <s v="EMAIL-00403"/>
    <x v="1"/>
    <x v="863"/>
    <x v="151"/>
  </r>
  <r>
    <s v="ACT-006249"/>
    <s v="EMAIL-00983"/>
    <x v="2"/>
    <x v="8949"/>
    <x v="151"/>
  </r>
  <r>
    <s v="ACT-000605"/>
    <s v="EMAIL-00284"/>
    <x v="0"/>
    <x v="8950"/>
    <x v="151"/>
  </r>
  <r>
    <s v="ACT-005705"/>
    <s v="EMAIL-00390"/>
    <x v="2"/>
    <x v="2293"/>
    <x v="151"/>
  </r>
  <r>
    <s v="ACT-002940"/>
    <s v="EMAIL-00384"/>
    <x v="2"/>
    <x v="8951"/>
    <x v="151"/>
  </r>
  <r>
    <s v="ACT-004816"/>
    <s v="EMAIL-00984"/>
    <x v="2"/>
    <x v="8952"/>
    <x v="151"/>
  </r>
  <r>
    <s v="ACT-001265"/>
    <s v="EMAIL-00982"/>
    <x v="1"/>
    <x v="8953"/>
    <x v="151"/>
  </r>
  <r>
    <s v="ACT-005602"/>
    <s v="EMAIL-00987"/>
    <x v="1"/>
    <x v="6702"/>
    <x v="151"/>
  </r>
  <r>
    <s v="ACT-004520"/>
    <s v="EMAIL-00983"/>
    <x v="0"/>
    <x v="8954"/>
    <x v="151"/>
  </r>
  <r>
    <s v="ACT-006536"/>
    <s v="EMAIL-00784"/>
    <x v="0"/>
    <x v="1971"/>
    <x v="151"/>
  </r>
  <r>
    <s v="ACT-003764"/>
    <s v="EMAIL-00303"/>
    <x v="0"/>
    <x v="8955"/>
    <x v="151"/>
  </r>
  <r>
    <s v="ACT-005956"/>
    <s v="EMAIL-00985"/>
    <x v="2"/>
    <x v="8956"/>
    <x v="151"/>
  </r>
  <r>
    <s v="ACT-006136"/>
    <s v="EMAIL-00603"/>
    <x v="2"/>
    <x v="1321"/>
    <x v="151"/>
  </r>
  <r>
    <s v="ACT-007637"/>
    <s v="EMAIL-00684"/>
    <x v="1"/>
    <x v="578"/>
    <x v="151"/>
  </r>
  <r>
    <s v="ACT-005253"/>
    <s v="EMAIL-00849"/>
    <x v="2"/>
    <x v="8957"/>
    <x v="151"/>
  </r>
  <r>
    <s v="ACT-008583"/>
    <s v="EMAIL-00403"/>
    <x v="0"/>
    <x v="880"/>
    <x v="151"/>
  </r>
  <r>
    <s v="ACT-002919"/>
    <s v="EMAIL-00985"/>
    <x v="2"/>
    <x v="8958"/>
    <x v="151"/>
  </r>
  <r>
    <s v="ACT-009625"/>
    <s v="EMAIL-00989"/>
    <x v="1"/>
    <x v="7309"/>
    <x v="151"/>
  </r>
  <r>
    <s v="ACT-007563"/>
    <s v="EMAIL-00484"/>
    <x v="0"/>
    <x v="2138"/>
    <x v="151"/>
  </r>
  <r>
    <s v="ACT-005829"/>
    <s v="EMAIL-00985"/>
    <x v="0"/>
    <x v="8959"/>
    <x v="151"/>
  </r>
  <r>
    <s v="ACT-003893"/>
    <s v="EMAIL-00390"/>
    <x v="0"/>
    <x v="2302"/>
    <x v="151"/>
  </r>
  <r>
    <s v="ACT-002318"/>
    <s v="EMAIL-00184"/>
    <x v="0"/>
    <x v="8269"/>
    <x v="151"/>
  </r>
  <r>
    <s v="ACT-009304"/>
    <s v="EMAIL-00989"/>
    <x v="1"/>
    <x v="7316"/>
    <x v="151"/>
  </r>
  <r>
    <s v="ACT-004966"/>
    <s v="EMAIL-00985"/>
    <x v="2"/>
    <x v="8960"/>
    <x v="151"/>
  </r>
  <r>
    <s v="ACT-007249"/>
    <s v="EMAIL-00603"/>
    <x v="0"/>
    <x v="1326"/>
    <x v="151"/>
  </r>
  <r>
    <s v="ACT-006399"/>
    <s v="EMAIL-00948"/>
    <x v="0"/>
    <x v="5386"/>
    <x v="151"/>
  </r>
  <r>
    <s v="ACT-008522"/>
    <s v="EMAIL-00980"/>
    <x v="0"/>
    <x v="8569"/>
    <x v="151"/>
  </r>
  <r>
    <s v="ACT-002927"/>
    <s v="EMAIL-00989"/>
    <x v="2"/>
    <x v="7318"/>
    <x v="151"/>
  </r>
  <r>
    <s v="ACT-008906"/>
    <s v="EMAIL-00284"/>
    <x v="1"/>
    <x v="8961"/>
    <x v="151"/>
  </r>
  <r>
    <s v="ACT-008803"/>
    <s v="EMAIL-00903"/>
    <x v="1"/>
    <x v="8776"/>
    <x v="151"/>
  </r>
  <r>
    <s v="ACT-009041"/>
    <s v="EMAIL-00884"/>
    <x v="2"/>
    <x v="8962"/>
    <x v="151"/>
  </r>
  <r>
    <s v="ACT-003778"/>
    <s v="EMAIL-00684"/>
    <x v="2"/>
    <x v="596"/>
    <x v="151"/>
  </r>
  <r>
    <s v="ACT-003115"/>
    <s v="EMAIL-00989"/>
    <x v="1"/>
    <x v="7320"/>
    <x v="151"/>
  </r>
  <r>
    <s v="ACT-003446"/>
    <s v="EMAIL-00986"/>
    <x v="2"/>
    <x v="2679"/>
    <x v="151"/>
  </r>
  <r>
    <s v="ACT-008611"/>
    <s v="EMAIL-00984"/>
    <x v="0"/>
    <x v="8963"/>
    <x v="151"/>
  </r>
  <r>
    <s v="ACT-005922"/>
    <s v="EMAIL-00403"/>
    <x v="2"/>
    <x v="887"/>
    <x v="151"/>
  </r>
  <r>
    <s v="ACT-005002"/>
    <s v="EMAIL-00503"/>
    <x v="2"/>
    <x v="8362"/>
    <x v="151"/>
  </r>
  <r>
    <s v="ACT-004211"/>
    <s v="EMAIL-00384"/>
    <x v="2"/>
    <x v="8964"/>
    <x v="151"/>
  </r>
  <r>
    <s v="ACT-002227"/>
    <s v="EMAIL-00603"/>
    <x v="0"/>
    <x v="1329"/>
    <x v="151"/>
  </r>
  <r>
    <s v="ACT-001424"/>
    <s v="EMAIL-00303"/>
    <x v="1"/>
    <x v="8965"/>
    <x v="151"/>
  </r>
  <r>
    <s v="ACT-004750"/>
    <s v="EMAIL-00981"/>
    <x v="1"/>
    <x v="8966"/>
    <x v="151"/>
  </r>
  <r>
    <s v="ACT-007447"/>
    <s v="EMAIL-00203"/>
    <x v="0"/>
    <x v="893"/>
    <x v="151"/>
  </r>
  <r>
    <s v="ACT-000913"/>
    <s v="EMAIL-00303"/>
    <x v="2"/>
    <x v="8967"/>
    <x v="151"/>
  </r>
  <r>
    <s v="ACT-009148"/>
    <s v="EMAIL-00985"/>
    <x v="0"/>
    <x v="8968"/>
    <x v="151"/>
  </r>
  <r>
    <s v="ACT-002616"/>
    <s v="EMAIL-00684"/>
    <x v="0"/>
    <x v="620"/>
    <x v="151"/>
  </r>
  <r>
    <s v="ACT-000639"/>
    <s v="EMAIL-00903"/>
    <x v="1"/>
    <x v="8778"/>
    <x v="151"/>
  </r>
  <r>
    <s v="ACT-009791"/>
    <s v="EMAIL-00982"/>
    <x v="0"/>
    <x v="8969"/>
    <x v="151"/>
  </r>
  <r>
    <s v="ACT-007499"/>
    <s v="EMAIL-00684"/>
    <x v="1"/>
    <x v="626"/>
    <x v="151"/>
  </r>
  <r>
    <s v="ACT-008589"/>
    <s v="EMAIL-00403"/>
    <x v="2"/>
    <x v="896"/>
    <x v="151"/>
  </r>
  <r>
    <s v="ACT-001212"/>
    <s v="EMAIL-00484"/>
    <x v="0"/>
    <x v="2146"/>
    <x v="151"/>
  </r>
  <r>
    <s v="ACT-001739"/>
    <s v="EMAIL-00982"/>
    <x v="2"/>
    <x v="8970"/>
    <x v="151"/>
  </r>
  <r>
    <s v="ACT-009171"/>
    <s v="EMAIL-00584"/>
    <x v="0"/>
    <x v="6137"/>
    <x v="151"/>
  </r>
  <r>
    <s v="ACT-001516"/>
    <s v="EMAIL-00603"/>
    <x v="1"/>
    <x v="1334"/>
    <x v="151"/>
  </r>
  <r>
    <s v="ACT-009215"/>
    <s v="EMAIL-00984"/>
    <x v="1"/>
    <x v="8971"/>
    <x v="151"/>
  </r>
  <r>
    <s v="ACT-004654"/>
    <s v="EMAIL-00184"/>
    <x v="1"/>
    <x v="8274"/>
    <x v="151"/>
  </r>
  <r>
    <s v="ACT-000389"/>
    <s v="EMAIL-00987"/>
    <x v="0"/>
    <x v="6714"/>
    <x v="151"/>
  </r>
  <r>
    <s v="ACT-004058"/>
    <s v="EMAIL-00284"/>
    <x v="2"/>
    <x v="8972"/>
    <x v="151"/>
  </r>
  <r>
    <s v="ACT-004693"/>
    <s v="EMAIL-00203"/>
    <x v="0"/>
    <x v="899"/>
    <x v="151"/>
  </r>
  <r>
    <s v="ACT-003126"/>
    <s v="EMAIL-00803"/>
    <x v="2"/>
    <x v="8973"/>
    <x v="151"/>
  </r>
  <r>
    <s v="ACT-003161"/>
    <s v="EMAIL-00903"/>
    <x v="2"/>
    <x v="8779"/>
    <x v="151"/>
  </r>
  <r>
    <s v="ACT-009077"/>
    <s v="EMAIL-00784"/>
    <x v="2"/>
    <x v="2010"/>
    <x v="151"/>
  </r>
  <r>
    <s v="ACT-008036"/>
    <s v="EMAIL-00390"/>
    <x v="0"/>
    <x v="2310"/>
    <x v="151"/>
  </r>
  <r>
    <s v="ACT-002395"/>
    <s v="EMAIL-00103"/>
    <x v="0"/>
    <x v="2398"/>
    <x v="151"/>
  </r>
  <r>
    <s v="ACT-005169"/>
    <s v="EMAIL-00989"/>
    <x v="0"/>
    <x v="7344"/>
    <x v="151"/>
  </r>
  <r>
    <s v="ACT-006627"/>
    <s v="EMAIL-00983"/>
    <x v="2"/>
    <x v="8974"/>
    <x v="151"/>
  </r>
  <r>
    <s v="ACT-002132"/>
    <s v="EMAIL-00803"/>
    <x v="1"/>
    <x v="8975"/>
    <x v="151"/>
  </r>
  <r>
    <s v="ACT-006625"/>
    <s v="EMAIL-00390"/>
    <x v="2"/>
    <x v="2312"/>
    <x v="151"/>
  </r>
  <r>
    <s v="ACT-008468"/>
    <s v="EMAIL-00994"/>
    <x v="2"/>
    <x v="2708"/>
    <x v="151"/>
  </r>
  <r>
    <s v="ACT-002422"/>
    <s v="EMAIL-00803"/>
    <x v="1"/>
    <x v="8976"/>
    <x v="151"/>
  </r>
  <r>
    <s v="ACT-002344"/>
    <s v="EMAIL-00584"/>
    <x v="2"/>
    <x v="6141"/>
    <x v="151"/>
  </r>
  <r>
    <s v="ACT-003231"/>
    <s v="EMAIL-00684"/>
    <x v="1"/>
    <x v="655"/>
    <x v="151"/>
  </r>
  <r>
    <s v="ACT-003432"/>
    <s v="EMAIL-00284"/>
    <x v="2"/>
    <x v="8977"/>
    <x v="151"/>
  </r>
  <r>
    <s v="ACT-007854"/>
    <s v="EMAIL-00994"/>
    <x v="0"/>
    <x v="2710"/>
    <x v="151"/>
  </r>
  <r>
    <s v="ACT-000347"/>
    <s v="EMAIL-00784"/>
    <x v="1"/>
    <x v="2021"/>
    <x v="151"/>
  </r>
  <r>
    <s v="ACT-001025"/>
    <s v="EMAIL-00985"/>
    <x v="0"/>
    <x v="8978"/>
    <x v="151"/>
  </r>
  <r>
    <s v="ACT-002186"/>
    <s v="EMAIL-00984"/>
    <x v="1"/>
    <x v="8979"/>
    <x v="151"/>
  </r>
  <r>
    <s v="ACT-007396"/>
    <s v="EMAIL-00584"/>
    <x v="0"/>
    <x v="6143"/>
    <x v="151"/>
  </r>
  <r>
    <s v="ACT-004107"/>
    <s v="EMAIL-00390"/>
    <x v="2"/>
    <x v="2317"/>
    <x v="151"/>
  </r>
  <r>
    <s v="ACT-000403"/>
    <s v="EMAIL-00384"/>
    <x v="0"/>
    <x v="8980"/>
    <x v="151"/>
  </r>
  <r>
    <s v="ACT-001124"/>
    <s v="EMAIL-00994"/>
    <x v="2"/>
    <x v="2716"/>
    <x v="151"/>
  </r>
  <r>
    <s v="ACT-003423"/>
    <s v="EMAIL-00994"/>
    <x v="2"/>
    <x v="2718"/>
    <x v="151"/>
  </r>
  <r>
    <s v="ACT-001401"/>
    <s v="EMAIL-00484"/>
    <x v="0"/>
    <x v="2158"/>
    <x v="151"/>
  </r>
  <r>
    <s v="ACT-008526"/>
    <s v="EMAIL-00303"/>
    <x v="0"/>
    <x v="8981"/>
    <x v="151"/>
  </r>
  <r>
    <s v="ACT-007087"/>
    <s v="EMAIL-00980"/>
    <x v="0"/>
    <x v="8586"/>
    <x v="151"/>
  </r>
  <r>
    <s v="ACT-008531"/>
    <s v="EMAIL-00284"/>
    <x v="2"/>
    <x v="8982"/>
    <x v="151"/>
  </r>
  <r>
    <s v="ACT-001776"/>
    <s v="EMAIL-00981"/>
    <x v="0"/>
    <x v="8983"/>
    <x v="151"/>
  </r>
  <r>
    <s v="ACT-009145"/>
    <s v="EMAIL-00980"/>
    <x v="0"/>
    <x v="8587"/>
    <x v="151"/>
  </r>
  <r>
    <s v="ACT-002734"/>
    <s v="EMAIL-00484"/>
    <x v="0"/>
    <x v="2160"/>
    <x v="151"/>
  </r>
  <r>
    <s v="ACT-000988"/>
    <s v="EMAIL-00986"/>
    <x v="0"/>
    <x v="2728"/>
    <x v="151"/>
  </r>
  <r>
    <s v="ACT-009447"/>
    <s v="EMAIL-00981"/>
    <x v="0"/>
    <x v="8984"/>
    <x v="151"/>
  </r>
  <r>
    <s v="ACT-007111"/>
    <s v="EMAIL-00284"/>
    <x v="2"/>
    <x v="8985"/>
    <x v="151"/>
  </r>
  <r>
    <s v="ACT-000116"/>
    <s v="EMAIL-00985"/>
    <x v="2"/>
    <x v="8986"/>
    <x v="151"/>
  </r>
  <r>
    <s v="ACT-005063"/>
    <s v="EMAIL-00303"/>
    <x v="0"/>
    <x v="8987"/>
    <x v="151"/>
  </r>
  <r>
    <s v="ACT-005205"/>
    <s v="EMAIL-00203"/>
    <x v="2"/>
    <x v="921"/>
    <x v="151"/>
  </r>
  <r>
    <s v="ACT-008480"/>
    <s v="EMAIL-00986"/>
    <x v="2"/>
    <x v="2731"/>
    <x v="151"/>
  </r>
  <r>
    <s v="ACT-002465"/>
    <s v="EMAIL-00986"/>
    <x v="0"/>
    <x v="2735"/>
    <x v="151"/>
  </r>
  <r>
    <s v="ACT-003771"/>
    <s v="EMAIL-00203"/>
    <x v="2"/>
    <x v="924"/>
    <x v="151"/>
  </r>
  <r>
    <s v="ACT-008869"/>
    <s v="EMAIL-00981"/>
    <x v="0"/>
    <x v="8988"/>
    <x v="151"/>
  </r>
  <r>
    <s v="ACT-009003"/>
    <s v="EMAIL-00987"/>
    <x v="2"/>
    <x v="6726"/>
    <x v="151"/>
  </r>
  <r>
    <s v="ACT-003599"/>
    <s v="EMAIL-00584"/>
    <x v="2"/>
    <x v="6151"/>
    <x v="151"/>
  </r>
  <r>
    <s v="ACT-003769"/>
    <s v="EMAIL-00584"/>
    <x v="0"/>
    <x v="6152"/>
    <x v="151"/>
  </r>
  <r>
    <s v="ACT-004813"/>
    <s v="EMAIL-00989"/>
    <x v="2"/>
    <x v="7354"/>
    <x v="151"/>
  </r>
  <r>
    <s v="ACT-009226"/>
    <s v="EMAIL-00803"/>
    <x v="1"/>
    <x v="8989"/>
    <x v="151"/>
  </r>
  <r>
    <s v="ACT-006688"/>
    <s v="EMAIL-00203"/>
    <x v="2"/>
    <x v="928"/>
    <x v="151"/>
  </r>
  <r>
    <s v="ACT-000708"/>
    <s v="EMAIL-00103"/>
    <x v="2"/>
    <x v="2399"/>
    <x v="151"/>
  </r>
  <r>
    <s v="ACT-005229"/>
    <s v="EMAIL-00985"/>
    <x v="2"/>
    <x v="8990"/>
    <x v="151"/>
  </r>
  <r>
    <s v="ACT-009613"/>
    <s v="EMAIL-00803"/>
    <x v="2"/>
    <x v="8991"/>
    <x v="151"/>
  </r>
  <r>
    <s v="ACT-009964"/>
    <s v="EMAIL-00980"/>
    <x v="2"/>
    <x v="8590"/>
    <x v="151"/>
  </r>
  <r>
    <s v="ACT-000424"/>
    <s v="EMAIL-00884"/>
    <x v="2"/>
    <x v="8992"/>
    <x v="151"/>
  </r>
  <r>
    <s v="ACT-000129"/>
    <s v="EMAIL-00803"/>
    <x v="1"/>
    <x v="8993"/>
    <x v="151"/>
  </r>
  <r>
    <s v="ACT-007307"/>
    <s v="EMAIL-00982"/>
    <x v="2"/>
    <x v="8994"/>
    <x v="151"/>
  </r>
  <r>
    <s v="ACT-006861"/>
    <s v="EMAIL-00784"/>
    <x v="2"/>
    <x v="2048"/>
    <x v="151"/>
  </r>
  <r>
    <s v="ACT-003785"/>
    <s v="EMAIL-00849"/>
    <x v="2"/>
    <x v="8995"/>
    <x v="151"/>
  </r>
  <r>
    <s v="ACT-002345"/>
    <s v="EMAIL-00603"/>
    <x v="1"/>
    <x v="1356"/>
    <x v="151"/>
  </r>
  <r>
    <s v="ACT-005598"/>
    <s v="EMAIL-00981"/>
    <x v="1"/>
    <x v="8996"/>
    <x v="151"/>
  </r>
  <r>
    <s v="ACT-004419"/>
    <s v="EMAIL-00184"/>
    <x v="1"/>
    <x v="8285"/>
    <x v="151"/>
  </r>
  <r>
    <s v="ACT-002679"/>
    <s v="EMAIL-00903"/>
    <x v="2"/>
    <x v="8782"/>
    <x v="151"/>
  </r>
  <r>
    <s v="ACT-000181"/>
    <s v="EMAIL-00981"/>
    <x v="1"/>
    <x v="8997"/>
    <x v="151"/>
  </r>
  <r>
    <s v="ACT-008143"/>
    <s v="EMAIL-00784"/>
    <x v="0"/>
    <x v="2053"/>
    <x v="151"/>
  </r>
  <r>
    <s v="ACT-002070"/>
    <s v="EMAIL-00503"/>
    <x v="2"/>
    <x v="8382"/>
    <x v="151"/>
  </r>
  <r>
    <s v="ACT-004941"/>
    <s v="EMAIL-00903"/>
    <x v="0"/>
    <x v="8784"/>
    <x v="151"/>
  </r>
  <r>
    <s v="ACT-007411"/>
    <s v="EMAIL-00184"/>
    <x v="2"/>
    <x v="8287"/>
    <x v="151"/>
  </r>
  <r>
    <s v="ACT-003638"/>
    <s v="EMAIL-00703"/>
    <x v="0"/>
    <x v="8998"/>
    <x v="151"/>
  </r>
  <r>
    <s v="ACT-001180"/>
    <s v="EMAIL-00988"/>
    <x v="1"/>
    <x v="8999"/>
    <x v="151"/>
  </r>
  <r>
    <s v="ACT-001969"/>
    <s v="EMAIL-00985"/>
    <x v="2"/>
    <x v="9000"/>
    <x v="151"/>
  </r>
  <r>
    <s v="ACT-001789"/>
    <s v="EMAIL-00884"/>
    <x v="1"/>
    <x v="9001"/>
    <x v="151"/>
  </r>
  <r>
    <s v="ACT-004879"/>
    <s v="EMAIL-00403"/>
    <x v="2"/>
    <x v="948"/>
    <x v="151"/>
  </r>
  <r>
    <s v="ACT-006582"/>
    <s v="EMAIL-00984"/>
    <x v="1"/>
    <x v="9002"/>
    <x v="151"/>
  </r>
  <r>
    <s v="ACT-006281"/>
    <s v="EMAIL-00484"/>
    <x v="1"/>
    <x v="2166"/>
    <x v="151"/>
  </r>
  <r>
    <s v="ACT-004943"/>
    <s v="EMAIL-00948"/>
    <x v="1"/>
    <x v="5446"/>
    <x v="151"/>
  </r>
  <r>
    <s v="ACT-002408"/>
    <s v="EMAIL-00981"/>
    <x v="2"/>
    <x v="9003"/>
    <x v="151"/>
  </r>
  <r>
    <s v="ACT-004712"/>
    <s v="EMAIL-00703"/>
    <x v="1"/>
    <x v="9004"/>
    <x v="151"/>
  </r>
  <r>
    <s v="ACT-006106"/>
    <s v="EMAIL-00184"/>
    <x v="0"/>
    <x v="8291"/>
    <x v="151"/>
  </r>
  <r>
    <s v="ACT-003342"/>
    <s v="EMAIL-00984"/>
    <x v="0"/>
    <x v="9005"/>
    <x v="151"/>
  </r>
  <r>
    <s v="ACT-001828"/>
    <s v="EMAIL-00980"/>
    <x v="0"/>
    <x v="8594"/>
    <x v="151"/>
  </r>
  <r>
    <s v="ACT-009527"/>
    <s v="EMAIL-00983"/>
    <x v="2"/>
    <x v="9006"/>
    <x v="151"/>
  </r>
  <r>
    <s v="ACT-009563"/>
    <s v="EMAIL-00284"/>
    <x v="2"/>
    <x v="9007"/>
    <x v="151"/>
  </r>
  <r>
    <s v="ACT-009639"/>
    <s v="EMAIL-00994"/>
    <x v="0"/>
    <x v="2759"/>
    <x v="151"/>
  </r>
  <r>
    <s v="ACT-007668"/>
    <s v="EMAIL-00172"/>
    <x v="0"/>
    <x v="6319"/>
    <x v="152"/>
  </r>
  <r>
    <s v="ACT-004228"/>
    <s v="EMAIL-00978"/>
    <x v="1"/>
    <x v="7471"/>
    <x v="152"/>
  </r>
  <r>
    <s v="ACT-008181"/>
    <s v="EMAIL-00974"/>
    <x v="2"/>
    <x v="5653"/>
    <x v="152"/>
  </r>
  <r>
    <s v="ACT-004057"/>
    <s v="EMAIL-00952"/>
    <x v="2"/>
    <x v="9008"/>
    <x v="152"/>
  </r>
  <r>
    <s v="ACT-008577"/>
    <s v="EMAIL-00272"/>
    <x v="1"/>
    <x v="6320"/>
    <x v="152"/>
  </r>
  <r>
    <s v="ACT-003942"/>
    <s v="EMAIL-00472"/>
    <x v="0"/>
    <x v="4319"/>
    <x v="152"/>
  </r>
  <r>
    <s v="ACT-008609"/>
    <s v="EMAIL-00975"/>
    <x v="2"/>
    <x v="5655"/>
    <x v="152"/>
  </r>
  <r>
    <s v="ACT-004077"/>
    <s v="EMAIL-00976"/>
    <x v="2"/>
    <x v="2511"/>
    <x v="152"/>
  </r>
  <r>
    <s v="ACT-001598"/>
    <s v="EMAIL-00912"/>
    <x v="1"/>
    <x v="7140"/>
    <x v="152"/>
  </r>
  <r>
    <s v="ACT-001189"/>
    <s v="EMAIL-00971"/>
    <x v="2"/>
    <x v="5656"/>
    <x v="152"/>
  </r>
  <r>
    <s v="ACT-007046"/>
    <s v="EMAIL-00973"/>
    <x v="1"/>
    <x v="5657"/>
    <x v="152"/>
  </r>
  <r>
    <s v="ACT-006806"/>
    <s v="EMAIL-00912"/>
    <x v="1"/>
    <x v="7141"/>
    <x v="152"/>
  </r>
  <r>
    <s v="ACT-005447"/>
    <s v="EMAIL-00978"/>
    <x v="0"/>
    <x v="7476"/>
    <x v="152"/>
  </r>
  <r>
    <s v="ACT-000877"/>
    <s v="EMAIL-00272"/>
    <x v="0"/>
    <x v="6321"/>
    <x v="152"/>
  </r>
  <r>
    <s v="ACT-007822"/>
    <s v="EMAIL-00979"/>
    <x v="1"/>
    <x v="7203"/>
    <x v="152"/>
  </r>
  <r>
    <s v="ACT-008058"/>
    <s v="EMAIL-00372"/>
    <x v="0"/>
    <x v="7205"/>
    <x v="152"/>
  </r>
  <r>
    <s v="ACT-007798"/>
    <s v="EMAIL-00952"/>
    <x v="2"/>
    <x v="9009"/>
    <x v="152"/>
  </r>
  <r>
    <s v="ACT-006210"/>
    <s v="EMAIL-00978"/>
    <x v="1"/>
    <x v="7479"/>
    <x v="152"/>
  </r>
  <r>
    <s v="ACT-007368"/>
    <s v="EMAIL-00927"/>
    <x v="0"/>
    <x v="6652"/>
    <x v="152"/>
  </r>
  <r>
    <s v="ACT-005265"/>
    <s v="EMAIL-00912"/>
    <x v="2"/>
    <x v="7143"/>
    <x v="152"/>
  </r>
  <r>
    <s v="ACT-000614"/>
    <s v="EMAIL-00912"/>
    <x v="1"/>
    <x v="7144"/>
    <x v="152"/>
  </r>
  <r>
    <s v="ACT-003086"/>
    <s v="EMAIL-00902"/>
    <x v="0"/>
    <x v="7145"/>
    <x v="152"/>
  </r>
  <r>
    <s v="ACT-003650"/>
    <s v="EMAIL-00472"/>
    <x v="1"/>
    <x v="4320"/>
    <x v="152"/>
  </r>
  <r>
    <s v="ACT-002958"/>
    <s v="EMAIL-00272"/>
    <x v="0"/>
    <x v="6324"/>
    <x v="152"/>
  </r>
  <r>
    <s v="ACT-002340"/>
    <s v="EMAIL-00962"/>
    <x v="2"/>
    <x v="7891"/>
    <x v="152"/>
  </r>
  <r>
    <s v="ACT-009773"/>
    <s v="EMAIL-00172"/>
    <x v="0"/>
    <x v="6325"/>
    <x v="152"/>
  </r>
  <r>
    <s v="ACT-002110"/>
    <s v="EMAIL-00942"/>
    <x v="1"/>
    <x v="5264"/>
    <x v="152"/>
  </r>
  <r>
    <s v="ACT-003562"/>
    <s v="EMAIL-00772"/>
    <x v="0"/>
    <x v="2906"/>
    <x v="152"/>
  </r>
  <r>
    <s v="ACT-001221"/>
    <s v="EMAIL-00976"/>
    <x v="2"/>
    <x v="2537"/>
    <x v="152"/>
  </r>
  <r>
    <s v="ACT-002042"/>
    <s v="EMAIL-00970"/>
    <x v="2"/>
    <x v="5660"/>
    <x v="152"/>
  </r>
  <r>
    <s v="ACT-001347"/>
    <s v="EMAIL-00978"/>
    <x v="1"/>
    <x v="7484"/>
    <x v="152"/>
  </r>
  <r>
    <s v="ACT-009082"/>
    <s v="EMAIL-00912"/>
    <x v="1"/>
    <x v="7148"/>
    <x v="152"/>
  </r>
  <r>
    <s v="ACT-009562"/>
    <s v="EMAIL-00932"/>
    <x v="1"/>
    <x v="8076"/>
    <x v="152"/>
  </r>
  <r>
    <s v="ACT-002890"/>
    <s v="EMAIL-00976"/>
    <x v="1"/>
    <x v="2541"/>
    <x v="152"/>
  </r>
  <r>
    <s v="ACT-009079"/>
    <s v="EMAIL-00922"/>
    <x v="1"/>
    <x v="7695"/>
    <x v="152"/>
  </r>
  <r>
    <s v="ACT-005215"/>
    <s v="EMAIL-00172"/>
    <x v="0"/>
    <x v="6327"/>
    <x v="152"/>
  </r>
  <r>
    <s v="ACT-007955"/>
    <s v="EMAIL-00979"/>
    <x v="1"/>
    <x v="7216"/>
    <x v="152"/>
  </r>
  <r>
    <s v="ACT-002249"/>
    <s v="EMAIL-00952"/>
    <x v="1"/>
    <x v="9010"/>
    <x v="152"/>
  </r>
  <r>
    <s v="ACT-007954"/>
    <s v="EMAIL-00962"/>
    <x v="1"/>
    <x v="7896"/>
    <x v="152"/>
  </r>
  <r>
    <s v="ACT-007205"/>
    <s v="EMAIL-00942"/>
    <x v="0"/>
    <x v="5268"/>
    <x v="152"/>
  </r>
  <r>
    <s v="ACT-009004"/>
    <s v="EMAIL-00952"/>
    <x v="2"/>
    <x v="9011"/>
    <x v="152"/>
  </r>
  <r>
    <s v="ACT-005668"/>
    <s v="EMAIL-00975"/>
    <x v="1"/>
    <x v="5661"/>
    <x v="152"/>
  </r>
  <r>
    <s v="ACT-001449"/>
    <s v="EMAIL-00927"/>
    <x v="1"/>
    <x v="6666"/>
    <x v="152"/>
  </r>
  <r>
    <s v="ACT-003748"/>
    <s v="EMAIL-00971"/>
    <x v="1"/>
    <x v="5662"/>
    <x v="152"/>
  </r>
  <r>
    <s v="ACT-009864"/>
    <s v="EMAIL-00572"/>
    <x v="1"/>
    <x v="4180"/>
    <x v="152"/>
  </r>
  <r>
    <s v="ACT-009355"/>
    <s v="EMAIL-00962"/>
    <x v="2"/>
    <x v="7897"/>
    <x v="152"/>
  </r>
  <r>
    <s v="ACT-007691"/>
    <s v="EMAIL-00978"/>
    <x v="0"/>
    <x v="7490"/>
    <x v="152"/>
  </r>
  <r>
    <s v="ACT-006442"/>
    <s v="EMAIL-00962"/>
    <x v="0"/>
    <x v="7901"/>
    <x v="152"/>
  </r>
  <r>
    <s v="ACT-007630"/>
    <s v="EMAIL-00729"/>
    <x v="0"/>
    <x v="2917"/>
    <x v="152"/>
  </r>
  <r>
    <s v="ACT-000641"/>
    <s v="EMAIL-00976"/>
    <x v="2"/>
    <x v="2558"/>
    <x v="152"/>
  </r>
  <r>
    <s v="ACT-003837"/>
    <s v="EMAIL-00172"/>
    <x v="2"/>
    <x v="6329"/>
    <x v="152"/>
  </r>
  <r>
    <s v="ACT-009071"/>
    <s v="EMAIL-00272"/>
    <x v="1"/>
    <x v="6330"/>
    <x v="152"/>
  </r>
  <r>
    <s v="ACT-005422"/>
    <s v="EMAIL-00974"/>
    <x v="2"/>
    <x v="5667"/>
    <x v="152"/>
  </r>
  <r>
    <s v="ACT-009007"/>
    <s v="EMAIL-00976"/>
    <x v="0"/>
    <x v="2570"/>
    <x v="152"/>
  </r>
  <r>
    <s v="ACT-000590"/>
    <s v="EMAIL-00978"/>
    <x v="0"/>
    <x v="7497"/>
    <x v="152"/>
  </r>
  <r>
    <s v="ACT-006471"/>
    <s v="EMAIL-00977"/>
    <x v="1"/>
    <x v="5668"/>
    <x v="152"/>
  </r>
  <r>
    <s v="ACT-004713"/>
    <s v="EMAIL-00973"/>
    <x v="0"/>
    <x v="5670"/>
    <x v="152"/>
  </r>
  <r>
    <s v="ACT-009320"/>
    <s v="EMAIL-00973"/>
    <x v="0"/>
    <x v="5671"/>
    <x v="152"/>
  </r>
  <r>
    <s v="ACT-006339"/>
    <s v="EMAIL-00272"/>
    <x v="2"/>
    <x v="6331"/>
    <x v="152"/>
  </r>
  <r>
    <s v="ACT-004681"/>
    <s v="EMAIL-00872"/>
    <x v="0"/>
    <x v="9012"/>
    <x v="152"/>
  </r>
  <r>
    <s v="ACT-002530"/>
    <s v="EMAIL-00942"/>
    <x v="0"/>
    <x v="5284"/>
    <x v="152"/>
  </r>
  <r>
    <s v="ACT-009137"/>
    <s v="EMAIL-00772"/>
    <x v="1"/>
    <x v="2931"/>
    <x v="152"/>
  </r>
  <r>
    <s v="ACT-002416"/>
    <s v="EMAIL-00977"/>
    <x v="0"/>
    <x v="5673"/>
    <x v="152"/>
  </r>
  <r>
    <s v="ACT-000629"/>
    <s v="EMAIL-00973"/>
    <x v="0"/>
    <x v="5674"/>
    <x v="152"/>
  </r>
  <r>
    <s v="ACT-009618"/>
    <s v="EMAIL-00872"/>
    <x v="2"/>
    <x v="9013"/>
    <x v="152"/>
  </r>
  <r>
    <s v="ACT-007764"/>
    <s v="EMAIL-00772"/>
    <x v="0"/>
    <x v="2934"/>
    <x v="152"/>
  </r>
  <r>
    <s v="ACT-000356"/>
    <s v="EMAIL-00372"/>
    <x v="0"/>
    <x v="7237"/>
    <x v="152"/>
  </r>
  <r>
    <s v="ACT-001630"/>
    <s v="EMAIL-00672"/>
    <x v="2"/>
    <x v="3089"/>
    <x v="152"/>
  </r>
  <r>
    <s v="ACT-004829"/>
    <s v="EMAIL-00932"/>
    <x v="0"/>
    <x v="8087"/>
    <x v="152"/>
  </r>
  <r>
    <s v="ACT-008899"/>
    <s v="EMAIL-00973"/>
    <x v="2"/>
    <x v="5675"/>
    <x v="152"/>
  </r>
  <r>
    <s v="ACT-002382"/>
    <s v="EMAIL-00902"/>
    <x v="0"/>
    <x v="7152"/>
    <x v="152"/>
  </r>
  <r>
    <s v="ACT-002606"/>
    <s v="EMAIL-00979"/>
    <x v="0"/>
    <x v="7240"/>
    <x v="152"/>
  </r>
  <r>
    <s v="ACT-006350"/>
    <s v="EMAIL-00971"/>
    <x v="0"/>
    <x v="5677"/>
    <x v="152"/>
  </r>
  <r>
    <s v="ACT-004627"/>
    <s v="EMAIL-00962"/>
    <x v="1"/>
    <x v="7909"/>
    <x v="152"/>
  </r>
  <r>
    <s v="ACT-003826"/>
    <s v="EMAIL-00272"/>
    <x v="1"/>
    <x v="6332"/>
    <x v="152"/>
  </r>
  <r>
    <s v="ACT-004282"/>
    <s v="EMAIL-00962"/>
    <x v="2"/>
    <x v="7910"/>
    <x v="152"/>
  </r>
  <r>
    <s v="ACT-001105"/>
    <s v="EMAIL-00971"/>
    <x v="2"/>
    <x v="5679"/>
    <x v="152"/>
  </r>
  <r>
    <s v="ACT-009882"/>
    <s v="EMAIL-00172"/>
    <x v="0"/>
    <x v="6333"/>
    <x v="152"/>
  </r>
  <r>
    <s v="ACT-004881"/>
    <s v="EMAIL-00172"/>
    <x v="1"/>
    <x v="6334"/>
    <x v="152"/>
  </r>
  <r>
    <s v="ACT-000002"/>
    <s v="EMAIL-00976"/>
    <x v="0"/>
    <x v="2595"/>
    <x v="152"/>
  </r>
  <r>
    <s v="ACT-006110"/>
    <s v="EMAIL-00952"/>
    <x v="2"/>
    <x v="9014"/>
    <x v="152"/>
  </r>
  <r>
    <s v="ACT-005640"/>
    <s v="EMAIL-00902"/>
    <x v="2"/>
    <x v="7154"/>
    <x v="152"/>
  </r>
  <r>
    <s v="ACT-005186"/>
    <s v="EMAIL-00971"/>
    <x v="2"/>
    <x v="5681"/>
    <x v="152"/>
  </r>
  <r>
    <s v="ACT-006532"/>
    <s v="EMAIL-00672"/>
    <x v="2"/>
    <x v="3099"/>
    <x v="152"/>
  </r>
  <r>
    <s v="ACT-003883"/>
    <s v="EMAIL-00372"/>
    <x v="0"/>
    <x v="7244"/>
    <x v="152"/>
  </r>
  <r>
    <s v="ACT-001176"/>
    <s v="EMAIL-00572"/>
    <x v="0"/>
    <x v="4208"/>
    <x v="152"/>
  </r>
  <r>
    <s v="ACT-002665"/>
    <s v="EMAIL-00729"/>
    <x v="1"/>
    <x v="2942"/>
    <x v="152"/>
  </r>
  <r>
    <s v="ACT-006641"/>
    <s v="EMAIL-00372"/>
    <x v="2"/>
    <x v="7250"/>
    <x v="152"/>
  </r>
  <r>
    <s v="ACT-007918"/>
    <s v="EMAIL-00962"/>
    <x v="2"/>
    <x v="7914"/>
    <x v="152"/>
  </r>
  <r>
    <s v="ACT-006151"/>
    <s v="EMAIL-00962"/>
    <x v="0"/>
    <x v="7915"/>
    <x v="152"/>
  </r>
  <r>
    <s v="ACT-004053"/>
    <s v="EMAIL-00970"/>
    <x v="0"/>
    <x v="5683"/>
    <x v="152"/>
  </r>
  <r>
    <s v="ACT-000469"/>
    <s v="EMAIL-00372"/>
    <x v="1"/>
    <x v="7252"/>
    <x v="152"/>
  </r>
  <r>
    <s v="ACT-003091"/>
    <s v="EMAIL-00972"/>
    <x v="1"/>
    <x v="5685"/>
    <x v="152"/>
  </r>
  <r>
    <s v="ACT-008150"/>
    <s v="EMAIL-00572"/>
    <x v="1"/>
    <x v="4214"/>
    <x v="152"/>
  </r>
  <r>
    <s v="ACT-006810"/>
    <s v="EMAIL-00932"/>
    <x v="1"/>
    <x v="8094"/>
    <x v="152"/>
  </r>
  <r>
    <s v="ACT-003862"/>
    <s v="EMAIL-00922"/>
    <x v="1"/>
    <x v="7698"/>
    <x v="152"/>
  </r>
  <r>
    <s v="ACT-005105"/>
    <s v="EMAIL-00977"/>
    <x v="1"/>
    <x v="5687"/>
    <x v="152"/>
  </r>
  <r>
    <s v="ACT-002005"/>
    <s v="EMAIL-00912"/>
    <x v="2"/>
    <x v="7155"/>
    <x v="152"/>
  </r>
  <r>
    <s v="ACT-003692"/>
    <s v="EMAIL-00372"/>
    <x v="2"/>
    <x v="7257"/>
    <x v="152"/>
  </r>
  <r>
    <s v="ACT-001079"/>
    <s v="EMAIL-00977"/>
    <x v="0"/>
    <x v="5688"/>
    <x v="152"/>
  </r>
  <r>
    <s v="ACT-009237"/>
    <s v="EMAIL-00977"/>
    <x v="2"/>
    <x v="5689"/>
    <x v="152"/>
  </r>
  <r>
    <s v="ACT-004371"/>
    <s v="EMAIL-00912"/>
    <x v="2"/>
    <x v="7158"/>
    <x v="152"/>
  </r>
  <r>
    <s v="ACT-009256"/>
    <s v="EMAIL-00978"/>
    <x v="1"/>
    <x v="7507"/>
    <x v="152"/>
  </r>
  <r>
    <s v="ACT-004901"/>
    <s v="EMAIL-00952"/>
    <x v="0"/>
    <x v="9015"/>
    <x v="152"/>
  </r>
  <r>
    <s v="ACT-006400"/>
    <s v="EMAIL-00962"/>
    <x v="1"/>
    <x v="7921"/>
    <x v="152"/>
  </r>
  <r>
    <s v="ACT-000084"/>
    <s v="EMAIL-00272"/>
    <x v="0"/>
    <x v="6336"/>
    <x v="152"/>
  </r>
  <r>
    <s v="ACT-007613"/>
    <s v="EMAIL-00979"/>
    <x v="0"/>
    <x v="7263"/>
    <x v="152"/>
  </r>
  <r>
    <s v="ACT-004431"/>
    <s v="EMAIL-00952"/>
    <x v="2"/>
    <x v="9016"/>
    <x v="152"/>
  </r>
  <r>
    <s v="ACT-003098"/>
    <s v="EMAIL-00962"/>
    <x v="0"/>
    <x v="7922"/>
    <x v="152"/>
  </r>
  <r>
    <s v="ACT-009849"/>
    <s v="EMAIL-00974"/>
    <x v="0"/>
    <x v="5694"/>
    <x v="152"/>
  </r>
  <r>
    <s v="ACT-002757"/>
    <s v="EMAIL-00962"/>
    <x v="1"/>
    <x v="7923"/>
    <x v="152"/>
  </r>
  <r>
    <s v="ACT-007088"/>
    <s v="EMAIL-00912"/>
    <x v="0"/>
    <x v="7160"/>
    <x v="152"/>
  </r>
  <r>
    <s v="ACT-006530"/>
    <s v="EMAIL-00974"/>
    <x v="0"/>
    <x v="5695"/>
    <x v="152"/>
  </r>
  <r>
    <s v="ACT-005780"/>
    <s v="EMAIL-00912"/>
    <x v="1"/>
    <x v="7161"/>
    <x v="152"/>
  </r>
  <r>
    <s v="ACT-006950"/>
    <s v="EMAIL-00979"/>
    <x v="0"/>
    <x v="7265"/>
    <x v="152"/>
  </r>
  <r>
    <s v="ACT-005908"/>
    <s v="EMAIL-00978"/>
    <x v="0"/>
    <x v="7510"/>
    <x v="152"/>
  </r>
  <r>
    <s v="ACT-005849"/>
    <s v="EMAIL-00975"/>
    <x v="1"/>
    <x v="5697"/>
    <x v="152"/>
  </r>
  <r>
    <s v="ACT-009981"/>
    <s v="EMAIL-00942"/>
    <x v="2"/>
    <x v="5325"/>
    <x v="152"/>
  </r>
  <r>
    <s v="ACT-009318"/>
    <s v="EMAIL-00472"/>
    <x v="1"/>
    <x v="4343"/>
    <x v="152"/>
  </r>
  <r>
    <s v="ACT-008022"/>
    <s v="EMAIL-00922"/>
    <x v="1"/>
    <x v="7699"/>
    <x v="152"/>
  </r>
  <r>
    <s v="ACT-000453"/>
    <s v="EMAIL-00922"/>
    <x v="2"/>
    <x v="7700"/>
    <x v="152"/>
  </r>
  <r>
    <s v="ACT-007836"/>
    <s v="EMAIL-00973"/>
    <x v="0"/>
    <x v="5699"/>
    <x v="152"/>
  </r>
  <r>
    <s v="ACT-008360"/>
    <s v="EMAIL-00922"/>
    <x v="2"/>
    <x v="7701"/>
    <x v="152"/>
  </r>
  <r>
    <s v="ACT-006827"/>
    <s v="EMAIL-00979"/>
    <x v="0"/>
    <x v="7268"/>
    <x v="152"/>
  </r>
  <r>
    <s v="ACT-007605"/>
    <s v="EMAIL-00927"/>
    <x v="0"/>
    <x v="6691"/>
    <x v="152"/>
  </r>
  <r>
    <s v="ACT-006037"/>
    <s v="EMAIL-00922"/>
    <x v="0"/>
    <x v="7702"/>
    <x v="152"/>
  </r>
  <r>
    <s v="ACT-009764"/>
    <s v="EMAIL-00902"/>
    <x v="2"/>
    <x v="7163"/>
    <x v="152"/>
  </r>
  <r>
    <s v="ACT-005292"/>
    <s v="EMAIL-00971"/>
    <x v="1"/>
    <x v="5700"/>
    <x v="152"/>
  </r>
  <r>
    <s v="ACT-000032"/>
    <s v="EMAIL-00975"/>
    <x v="0"/>
    <x v="5701"/>
    <x v="152"/>
  </r>
  <r>
    <s v="ACT-008202"/>
    <s v="EMAIL-00942"/>
    <x v="1"/>
    <x v="5332"/>
    <x v="152"/>
  </r>
  <r>
    <s v="ACT-000794"/>
    <s v="EMAIL-00974"/>
    <x v="0"/>
    <x v="5703"/>
    <x v="152"/>
  </r>
  <r>
    <s v="ACT-003595"/>
    <s v="EMAIL-00472"/>
    <x v="0"/>
    <x v="4345"/>
    <x v="152"/>
  </r>
  <r>
    <s v="ACT-008445"/>
    <s v="EMAIL-00932"/>
    <x v="2"/>
    <x v="8109"/>
    <x v="152"/>
  </r>
  <r>
    <s v="ACT-003280"/>
    <s v="EMAIL-00952"/>
    <x v="1"/>
    <x v="9017"/>
    <x v="152"/>
  </r>
  <r>
    <s v="ACT-003610"/>
    <s v="EMAIL-00272"/>
    <x v="1"/>
    <x v="6337"/>
    <x v="152"/>
  </r>
  <r>
    <s v="ACT-006452"/>
    <s v="EMAIL-00932"/>
    <x v="0"/>
    <x v="8112"/>
    <x v="152"/>
  </r>
  <r>
    <s v="ACT-004917"/>
    <s v="EMAIL-00970"/>
    <x v="2"/>
    <x v="5705"/>
    <x v="152"/>
  </r>
  <r>
    <s v="ACT-009435"/>
    <s v="EMAIL-00977"/>
    <x v="1"/>
    <x v="5706"/>
    <x v="152"/>
  </r>
  <r>
    <s v="ACT-007808"/>
    <s v="EMAIL-00872"/>
    <x v="1"/>
    <x v="9018"/>
    <x v="152"/>
  </r>
  <r>
    <s v="ACT-009220"/>
    <s v="EMAIL-00872"/>
    <x v="0"/>
    <x v="9019"/>
    <x v="152"/>
  </r>
  <r>
    <s v="ACT-006142"/>
    <s v="EMAIL-00872"/>
    <x v="1"/>
    <x v="9020"/>
    <x v="152"/>
  </r>
  <r>
    <s v="ACT-007367"/>
    <s v="EMAIL-00979"/>
    <x v="2"/>
    <x v="7278"/>
    <x v="152"/>
  </r>
  <r>
    <s v="ACT-006257"/>
    <s v="EMAIL-00272"/>
    <x v="2"/>
    <x v="6338"/>
    <x v="152"/>
  </r>
  <r>
    <s v="ACT-001979"/>
    <s v="EMAIL-00772"/>
    <x v="0"/>
    <x v="2970"/>
    <x v="152"/>
  </r>
  <r>
    <s v="ACT-003548"/>
    <s v="EMAIL-00979"/>
    <x v="2"/>
    <x v="7283"/>
    <x v="152"/>
  </r>
  <r>
    <s v="ACT-000337"/>
    <s v="EMAIL-00972"/>
    <x v="0"/>
    <x v="5710"/>
    <x v="152"/>
  </r>
  <r>
    <s v="ACT-009147"/>
    <s v="EMAIL-00973"/>
    <x v="0"/>
    <x v="5711"/>
    <x v="152"/>
  </r>
  <r>
    <s v="ACT-001208"/>
    <s v="EMAIL-00952"/>
    <x v="1"/>
    <x v="9021"/>
    <x v="152"/>
  </r>
  <r>
    <s v="ACT-004698"/>
    <s v="EMAIL-00979"/>
    <x v="1"/>
    <x v="7284"/>
    <x v="152"/>
  </r>
  <r>
    <s v="ACT-005619"/>
    <s v="EMAIL-00672"/>
    <x v="0"/>
    <x v="3126"/>
    <x v="152"/>
  </r>
  <r>
    <s v="ACT-000217"/>
    <s v="EMAIL-00872"/>
    <x v="0"/>
    <x v="9022"/>
    <x v="152"/>
  </r>
  <r>
    <s v="ACT-003621"/>
    <s v="EMAIL-00952"/>
    <x v="0"/>
    <x v="9023"/>
    <x v="152"/>
  </r>
  <r>
    <s v="ACT-006227"/>
    <s v="EMAIL-00672"/>
    <x v="1"/>
    <x v="3129"/>
    <x v="152"/>
  </r>
  <r>
    <s v="ACT-000399"/>
    <s v="EMAIL-00962"/>
    <x v="2"/>
    <x v="7932"/>
    <x v="152"/>
  </r>
  <r>
    <s v="ACT-004810"/>
    <s v="EMAIL-00979"/>
    <x v="2"/>
    <x v="7287"/>
    <x v="152"/>
  </r>
  <r>
    <s v="ACT-005316"/>
    <s v="EMAIL-00973"/>
    <x v="2"/>
    <x v="5712"/>
    <x v="152"/>
  </r>
  <r>
    <s v="ACT-007838"/>
    <s v="EMAIL-00902"/>
    <x v="2"/>
    <x v="7166"/>
    <x v="152"/>
  </r>
  <r>
    <s v="ACT-005204"/>
    <s v="EMAIL-00912"/>
    <x v="2"/>
    <x v="7167"/>
    <x v="152"/>
  </r>
  <r>
    <s v="ACT-005099"/>
    <s v="EMAIL-00979"/>
    <x v="2"/>
    <x v="7288"/>
    <x v="152"/>
  </r>
  <r>
    <s v="ACT-008650"/>
    <s v="EMAIL-00977"/>
    <x v="2"/>
    <x v="5714"/>
    <x v="152"/>
  </r>
  <r>
    <s v="ACT-005952"/>
    <s v="EMAIL-00971"/>
    <x v="1"/>
    <x v="5715"/>
    <x v="152"/>
  </r>
  <r>
    <s v="ACT-005127"/>
    <s v="EMAIL-00975"/>
    <x v="2"/>
    <x v="5716"/>
    <x v="152"/>
  </r>
  <r>
    <s v="ACT-005083"/>
    <s v="EMAIL-00372"/>
    <x v="0"/>
    <x v="7291"/>
    <x v="152"/>
  </r>
  <r>
    <s v="ACT-007337"/>
    <s v="EMAIL-00975"/>
    <x v="2"/>
    <x v="5717"/>
    <x v="152"/>
  </r>
  <r>
    <s v="ACT-000262"/>
    <s v="EMAIL-00572"/>
    <x v="0"/>
    <x v="4245"/>
    <x v="152"/>
  </r>
  <r>
    <s v="ACT-009979"/>
    <s v="EMAIL-00974"/>
    <x v="2"/>
    <x v="5718"/>
    <x v="152"/>
  </r>
  <r>
    <s v="ACT-001294"/>
    <s v="EMAIL-00272"/>
    <x v="0"/>
    <x v="6340"/>
    <x v="152"/>
  </r>
  <r>
    <s v="ACT-006315"/>
    <s v="EMAIL-00902"/>
    <x v="0"/>
    <x v="7170"/>
    <x v="152"/>
  </r>
  <r>
    <s v="ACT-005106"/>
    <s v="EMAIL-00974"/>
    <x v="1"/>
    <x v="5720"/>
    <x v="152"/>
  </r>
  <r>
    <s v="ACT-002786"/>
    <s v="EMAIL-00971"/>
    <x v="0"/>
    <x v="5722"/>
    <x v="152"/>
  </r>
  <r>
    <s v="ACT-008528"/>
    <s v="EMAIL-00932"/>
    <x v="2"/>
    <x v="8129"/>
    <x v="152"/>
  </r>
  <r>
    <s v="ACT-002926"/>
    <s v="EMAIL-00975"/>
    <x v="2"/>
    <x v="5723"/>
    <x v="152"/>
  </r>
  <r>
    <s v="ACT-007255"/>
    <s v="EMAIL-00952"/>
    <x v="0"/>
    <x v="9024"/>
    <x v="152"/>
  </r>
  <r>
    <s v="ACT-009751"/>
    <s v="EMAIL-00172"/>
    <x v="1"/>
    <x v="6342"/>
    <x v="152"/>
  </r>
  <r>
    <s v="ACT-003774"/>
    <s v="EMAIL-00472"/>
    <x v="1"/>
    <x v="4355"/>
    <x v="152"/>
  </r>
  <r>
    <s v="ACT-009587"/>
    <s v="EMAIL-00952"/>
    <x v="1"/>
    <x v="9025"/>
    <x v="152"/>
  </r>
  <r>
    <s v="ACT-005816"/>
    <s v="EMAIL-00952"/>
    <x v="1"/>
    <x v="9026"/>
    <x v="152"/>
  </r>
  <r>
    <s v="ACT-002149"/>
    <s v="EMAIL-00902"/>
    <x v="0"/>
    <x v="7171"/>
    <x v="152"/>
  </r>
  <r>
    <s v="ACT-008418"/>
    <s v="EMAIL-00902"/>
    <x v="1"/>
    <x v="7175"/>
    <x v="152"/>
  </r>
  <r>
    <s v="ACT-000904"/>
    <s v="EMAIL-00172"/>
    <x v="0"/>
    <x v="6344"/>
    <x v="152"/>
  </r>
  <r>
    <s v="ACT-005132"/>
    <s v="EMAIL-00942"/>
    <x v="1"/>
    <x v="5378"/>
    <x v="152"/>
  </r>
  <r>
    <s v="ACT-001572"/>
    <s v="EMAIL-00962"/>
    <x v="2"/>
    <x v="7953"/>
    <x v="152"/>
  </r>
  <r>
    <s v="ACT-007280"/>
    <s v="EMAIL-00372"/>
    <x v="0"/>
    <x v="7304"/>
    <x v="152"/>
  </r>
  <r>
    <s v="ACT-005391"/>
    <s v="EMAIL-00472"/>
    <x v="0"/>
    <x v="4357"/>
    <x v="152"/>
  </r>
  <r>
    <s v="ACT-006230"/>
    <s v="EMAIL-00970"/>
    <x v="1"/>
    <x v="5725"/>
    <x v="152"/>
  </r>
  <r>
    <s v="ACT-005747"/>
    <s v="EMAIL-00912"/>
    <x v="2"/>
    <x v="7176"/>
    <x v="152"/>
  </r>
  <r>
    <s v="ACT-001406"/>
    <s v="EMAIL-00973"/>
    <x v="1"/>
    <x v="5726"/>
    <x v="152"/>
  </r>
  <r>
    <s v="ACT-007319"/>
    <s v="EMAIL-00172"/>
    <x v="1"/>
    <x v="6345"/>
    <x v="152"/>
  </r>
  <r>
    <s v="ACT-009055"/>
    <s v="EMAIL-00272"/>
    <x v="2"/>
    <x v="6346"/>
    <x v="152"/>
  </r>
  <r>
    <s v="ACT-006410"/>
    <s v="EMAIL-00372"/>
    <x v="2"/>
    <x v="7308"/>
    <x v="152"/>
  </r>
  <r>
    <s v="ACT-001425"/>
    <s v="EMAIL-00976"/>
    <x v="2"/>
    <x v="2673"/>
    <x v="152"/>
  </r>
  <r>
    <s v="ACT-000144"/>
    <s v="EMAIL-00976"/>
    <x v="2"/>
    <x v="2674"/>
    <x v="152"/>
  </r>
  <r>
    <s v="ACT-006674"/>
    <s v="EMAIL-00729"/>
    <x v="0"/>
    <x v="2997"/>
    <x v="152"/>
  </r>
  <r>
    <s v="ACT-000160"/>
    <s v="EMAIL-00970"/>
    <x v="2"/>
    <x v="5729"/>
    <x v="152"/>
  </r>
  <r>
    <s v="ACT-003551"/>
    <s v="EMAIL-00962"/>
    <x v="1"/>
    <x v="7960"/>
    <x v="152"/>
  </r>
  <r>
    <s v="ACT-003958"/>
    <s v="EMAIL-00942"/>
    <x v="0"/>
    <x v="5383"/>
    <x v="152"/>
  </r>
  <r>
    <s v="ACT-004069"/>
    <s v="EMAIL-00975"/>
    <x v="0"/>
    <x v="5730"/>
    <x v="152"/>
  </r>
  <r>
    <s v="ACT-002139"/>
    <s v="EMAIL-00932"/>
    <x v="0"/>
    <x v="8138"/>
    <x v="152"/>
  </r>
  <r>
    <s v="ACT-006100"/>
    <s v="EMAIL-00912"/>
    <x v="0"/>
    <x v="7178"/>
    <x v="152"/>
  </r>
  <r>
    <s v="ACT-005236"/>
    <s v="EMAIL-00974"/>
    <x v="0"/>
    <x v="5731"/>
    <x v="152"/>
  </r>
  <r>
    <s v="ACT-009884"/>
    <s v="EMAIL-00977"/>
    <x v="2"/>
    <x v="5733"/>
    <x v="152"/>
  </r>
  <r>
    <s v="ACT-001761"/>
    <s v="EMAIL-00970"/>
    <x v="2"/>
    <x v="5734"/>
    <x v="152"/>
  </r>
  <r>
    <s v="ACT-007657"/>
    <s v="EMAIL-00672"/>
    <x v="2"/>
    <x v="3156"/>
    <x v="152"/>
  </r>
  <r>
    <s v="ACT-007484"/>
    <s v="EMAIL-00872"/>
    <x v="2"/>
    <x v="9027"/>
    <x v="152"/>
  </r>
  <r>
    <s v="ACT-001391"/>
    <s v="EMAIL-00978"/>
    <x v="2"/>
    <x v="7529"/>
    <x v="152"/>
  </r>
  <r>
    <s v="ACT-005552"/>
    <s v="EMAIL-00962"/>
    <x v="1"/>
    <x v="7964"/>
    <x v="152"/>
  </r>
  <r>
    <s v="ACT-001395"/>
    <s v="EMAIL-00942"/>
    <x v="2"/>
    <x v="5394"/>
    <x v="152"/>
  </r>
  <r>
    <s v="ACT-004050"/>
    <s v="EMAIL-00976"/>
    <x v="1"/>
    <x v="2686"/>
    <x v="152"/>
  </r>
  <r>
    <s v="ACT-007513"/>
    <s v="EMAIL-00975"/>
    <x v="2"/>
    <x v="5737"/>
    <x v="152"/>
  </r>
  <r>
    <s v="ACT-007601"/>
    <s v="EMAIL-00976"/>
    <x v="2"/>
    <x v="2691"/>
    <x v="152"/>
  </r>
  <r>
    <s v="ACT-009423"/>
    <s v="EMAIL-00872"/>
    <x v="2"/>
    <x v="9028"/>
    <x v="152"/>
  </r>
  <r>
    <s v="ACT-001607"/>
    <s v="EMAIL-00902"/>
    <x v="1"/>
    <x v="7179"/>
    <x v="152"/>
  </r>
  <r>
    <s v="ACT-005914"/>
    <s v="EMAIL-00922"/>
    <x v="0"/>
    <x v="7705"/>
    <x v="152"/>
  </r>
  <r>
    <s v="ACT-007074"/>
    <s v="EMAIL-00772"/>
    <x v="2"/>
    <x v="3013"/>
    <x v="152"/>
  </r>
  <r>
    <s v="ACT-001116"/>
    <s v="EMAIL-00977"/>
    <x v="0"/>
    <x v="5740"/>
    <x v="152"/>
  </r>
  <r>
    <s v="ACT-009573"/>
    <s v="EMAIL-00272"/>
    <x v="1"/>
    <x v="6349"/>
    <x v="152"/>
  </r>
  <r>
    <s v="ACT-008554"/>
    <s v="EMAIL-00979"/>
    <x v="2"/>
    <x v="7336"/>
    <x v="152"/>
  </r>
  <r>
    <s v="ACT-003251"/>
    <s v="EMAIL-00962"/>
    <x v="1"/>
    <x v="7966"/>
    <x v="152"/>
  </r>
  <r>
    <s v="ACT-006614"/>
    <s v="EMAIL-00977"/>
    <x v="2"/>
    <x v="5741"/>
    <x v="152"/>
  </r>
  <r>
    <s v="ACT-006386"/>
    <s v="EMAIL-00872"/>
    <x v="2"/>
    <x v="9029"/>
    <x v="152"/>
  </r>
  <r>
    <s v="ACT-000802"/>
    <s v="EMAIL-00672"/>
    <x v="2"/>
    <x v="3170"/>
    <x v="152"/>
  </r>
  <r>
    <s v="ACT-002892"/>
    <s v="EMAIL-00979"/>
    <x v="1"/>
    <x v="7340"/>
    <x v="152"/>
  </r>
  <r>
    <s v="ACT-009578"/>
    <s v="EMAIL-00972"/>
    <x v="1"/>
    <x v="5743"/>
    <x v="152"/>
  </r>
  <r>
    <s v="ACT-001409"/>
    <s v="EMAIL-00472"/>
    <x v="2"/>
    <x v="4365"/>
    <x v="152"/>
  </r>
  <r>
    <s v="ACT-003695"/>
    <s v="EMAIL-00927"/>
    <x v="2"/>
    <x v="6717"/>
    <x v="152"/>
  </r>
  <r>
    <s v="ACT-003045"/>
    <s v="EMAIL-00922"/>
    <x v="2"/>
    <x v="7707"/>
    <x v="152"/>
  </r>
  <r>
    <s v="ACT-003291"/>
    <s v="EMAIL-00974"/>
    <x v="0"/>
    <x v="5745"/>
    <x v="152"/>
  </r>
  <r>
    <s v="ACT-000952"/>
    <s v="EMAIL-00902"/>
    <x v="2"/>
    <x v="7182"/>
    <x v="152"/>
  </r>
  <r>
    <s v="ACT-007688"/>
    <s v="EMAIL-00729"/>
    <x v="0"/>
    <x v="3021"/>
    <x v="152"/>
  </r>
  <r>
    <s v="ACT-004044"/>
    <s v="EMAIL-00872"/>
    <x v="2"/>
    <x v="9030"/>
    <x v="152"/>
  </r>
  <r>
    <s v="ACT-000860"/>
    <s v="EMAIL-00975"/>
    <x v="0"/>
    <x v="5747"/>
    <x v="152"/>
  </r>
  <r>
    <s v="ACT-001342"/>
    <s v="EMAIL-00922"/>
    <x v="0"/>
    <x v="7708"/>
    <x v="152"/>
  </r>
  <r>
    <s v="ACT-007869"/>
    <s v="EMAIL-00942"/>
    <x v="2"/>
    <x v="5421"/>
    <x v="152"/>
  </r>
  <r>
    <s v="ACT-004413"/>
    <s v="EMAIL-00372"/>
    <x v="2"/>
    <x v="7348"/>
    <x v="152"/>
  </r>
  <r>
    <s v="ACT-008114"/>
    <s v="EMAIL-00772"/>
    <x v="1"/>
    <x v="3023"/>
    <x v="152"/>
  </r>
  <r>
    <s v="ACT-000739"/>
    <s v="EMAIL-00977"/>
    <x v="0"/>
    <x v="5749"/>
    <x v="152"/>
  </r>
  <r>
    <s v="ACT-001196"/>
    <s v="EMAIL-00973"/>
    <x v="1"/>
    <x v="5751"/>
    <x v="152"/>
  </r>
  <r>
    <s v="ACT-000020"/>
    <s v="EMAIL-00977"/>
    <x v="0"/>
    <x v="5753"/>
    <x v="152"/>
  </r>
  <r>
    <s v="ACT-006534"/>
    <s v="EMAIL-00372"/>
    <x v="2"/>
    <x v="7350"/>
    <x v="152"/>
  </r>
  <r>
    <s v="ACT-008941"/>
    <s v="EMAIL-00932"/>
    <x v="1"/>
    <x v="8168"/>
    <x v="152"/>
  </r>
  <r>
    <s v="ACT-000107"/>
    <s v="EMAIL-00912"/>
    <x v="2"/>
    <x v="7185"/>
    <x v="152"/>
  </r>
  <r>
    <s v="ACT-008672"/>
    <s v="EMAIL-00970"/>
    <x v="2"/>
    <x v="5756"/>
    <x v="152"/>
  </r>
  <r>
    <s v="ACT-003678"/>
    <s v="EMAIL-00976"/>
    <x v="1"/>
    <x v="2724"/>
    <x v="152"/>
  </r>
  <r>
    <s v="ACT-002342"/>
    <s v="EMAIL-00729"/>
    <x v="2"/>
    <x v="3029"/>
    <x v="152"/>
  </r>
  <r>
    <s v="ACT-001586"/>
    <s v="EMAIL-00975"/>
    <x v="2"/>
    <x v="5759"/>
    <x v="152"/>
  </r>
  <r>
    <s v="ACT-007754"/>
    <s v="EMAIL-00572"/>
    <x v="1"/>
    <x v="4302"/>
    <x v="152"/>
  </r>
  <r>
    <s v="ACT-009397"/>
    <s v="EMAIL-00572"/>
    <x v="1"/>
    <x v="4303"/>
    <x v="152"/>
  </r>
  <r>
    <s v="ACT-005530"/>
    <s v="EMAIL-00872"/>
    <x v="0"/>
    <x v="9031"/>
    <x v="152"/>
  </r>
  <r>
    <s v="ACT-009886"/>
    <s v="EMAIL-00973"/>
    <x v="2"/>
    <x v="5760"/>
    <x v="152"/>
  </r>
  <r>
    <s v="ACT-008043"/>
    <s v="EMAIL-00902"/>
    <x v="0"/>
    <x v="7187"/>
    <x v="152"/>
  </r>
  <r>
    <s v="ACT-003941"/>
    <s v="EMAIL-00902"/>
    <x v="0"/>
    <x v="7189"/>
    <x v="152"/>
  </r>
  <r>
    <s v="ACT-001260"/>
    <s v="EMAIL-00932"/>
    <x v="2"/>
    <x v="8170"/>
    <x v="152"/>
  </r>
  <r>
    <s v="ACT-005305"/>
    <s v="EMAIL-00942"/>
    <x v="1"/>
    <x v="5434"/>
    <x v="152"/>
  </r>
  <r>
    <s v="ACT-002885"/>
    <s v="EMAIL-00922"/>
    <x v="1"/>
    <x v="7709"/>
    <x v="152"/>
  </r>
  <r>
    <s v="ACT-001465"/>
    <s v="EMAIL-00975"/>
    <x v="2"/>
    <x v="5761"/>
    <x v="152"/>
  </r>
  <r>
    <s v="ACT-008289"/>
    <s v="EMAIL-00172"/>
    <x v="0"/>
    <x v="6352"/>
    <x v="152"/>
  </r>
  <r>
    <s v="ACT-003510"/>
    <s v="EMAIL-00952"/>
    <x v="2"/>
    <x v="9032"/>
    <x v="152"/>
  </r>
  <r>
    <s v="ACT-009301"/>
    <s v="EMAIL-00952"/>
    <x v="2"/>
    <x v="9033"/>
    <x v="152"/>
  </r>
  <r>
    <s v="ACT-002057"/>
    <s v="EMAIL-00372"/>
    <x v="0"/>
    <x v="7357"/>
    <x v="152"/>
  </r>
  <r>
    <s v="ACT-006935"/>
    <s v="EMAIL-00972"/>
    <x v="0"/>
    <x v="5764"/>
    <x v="152"/>
  </r>
  <r>
    <s v="ACT-003090"/>
    <s v="EMAIL-00372"/>
    <x v="2"/>
    <x v="7358"/>
    <x v="152"/>
  </r>
  <r>
    <s v="ACT-002659"/>
    <s v="EMAIL-00942"/>
    <x v="2"/>
    <x v="5441"/>
    <x v="152"/>
  </r>
  <r>
    <s v="ACT-002366"/>
    <s v="EMAIL-00977"/>
    <x v="2"/>
    <x v="5765"/>
    <x v="152"/>
  </r>
  <r>
    <s v="ACT-002889"/>
    <s v="EMAIL-00962"/>
    <x v="1"/>
    <x v="7980"/>
    <x v="152"/>
  </r>
  <r>
    <s v="ACT-002390"/>
    <s v="EMAIL-00970"/>
    <x v="1"/>
    <x v="5766"/>
    <x v="152"/>
  </r>
  <r>
    <s v="ACT-002637"/>
    <s v="EMAIL-00472"/>
    <x v="1"/>
    <x v="4375"/>
    <x v="152"/>
  </r>
  <r>
    <s v="ACT-002652"/>
    <s v="EMAIL-00952"/>
    <x v="2"/>
    <x v="9034"/>
    <x v="152"/>
  </r>
  <r>
    <s v="ACT-000911"/>
    <s v="EMAIL-00978"/>
    <x v="2"/>
    <x v="7546"/>
    <x v="152"/>
  </r>
  <r>
    <s v="ACT-008416"/>
    <s v="EMAIL-00942"/>
    <x v="0"/>
    <x v="5443"/>
    <x v="152"/>
  </r>
  <r>
    <s v="ACT-000678"/>
    <s v="EMAIL-00978"/>
    <x v="0"/>
    <x v="7548"/>
    <x v="152"/>
  </r>
  <r>
    <s v="ACT-008886"/>
    <s v="EMAIL-00672"/>
    <x v="2"/>
    <x v="3203"/>
    <x v="152"/>
  </r>
  <r>
    <s v="ACT-006663"/>
    <s v="EMAIL-00872"/>
    <x v="1"/>
    <x v="9035"/>
    <x v="152"/>
  </r>
  <r>
    <s v="ACT-001175"/>
    <s v="EMAIL-00912"/>
    <x v="2"/>
    <x v="7191"/>
    <x v="152"/>
  </r>
  <r>
    <s v="ACT-004385"/>
    <s v="EMAIL-00872"/>
    <x v="0"/>
    <x v="9036"/>
    <x v="152"/>
  </r>
  <r>
    <s v="ACT-003651"/>
    <s v="EMAIL-00972"/>
    <x v="2"/>
    <x v="5772"/>
    <x v="152"/>
  </r>
  <r>
    <s v="ACT-003903"/>
    <s v="EMAIL-00974"/>
    <x v="2"/>
    <x v="5773"/>
    <x v="152"/>
  </r>
  <r>
    <s v="ACT-004060"/>
    <s v="EMAIL-00974"/>
    <x v="0"/>
    <x v="5774"/>
    <x v="152"/>
  </r>
  <r>
    <s v="ACT-000135"/>
    <s v="EMAIL-00970"/>
    <x v="0"/>
    <x v="5777"/>
    <x v="152"/>
  </r>
  <r>
    <s v="ACT-003834"/>
    <s v="EMAIL-00772"/>
    <x v="1"/>
    <x v="3047"/>
    <x v="152"/>
  </r>
  <r>
    <s v="ACT-003125"/>
    <s v="EMAIL-00902"/>
    <x v="1"/>
    <x v="7192"/>
    <x v="152"/>
  </r>
  <r>
    <s v="ACT-009316"/>
    <s v="EMAIL-00157"/>
    <x v="2"/>
    <x v="7463"/>
    <x v="153"/>
  </r>
  <r>
    <s v="ACT-001507"/>
    <s v="EMAIL-00257"/>
    <x v="0"/>
    <x v="7985"/>
    <x v="153"/>
  </r>
  <r>
    <s v="ACT-005326"/>
    <s v="EMAIL-00257"/>
    <x v="0"/>
    <x v="7986"/>
    <x v="153"/>
  </r>
  <r>
    <s v="ACT-006666"/>
    <s v="EMAIL-00357"/>
    <x v="0"/>
    <x v="9037"/>
    <x v="153"/>
  </r>
  <r>
    <s v="ACT-005152"/>
    <s v="EMAIL-00157"/>
    <x v="0"/>
    <x v="7464"/>
    <x v="153"/>
  </r>
  <r>
    <s v="ACT-008368"/>
    <s v="EMAIL-00357"/>
    <x v="1"/>
    <x v="9038"/>
    <x v="153"/>
  </r>
  <r>
    <s v="ACT-001272"/>
    <s v="EMAIL-00357"/>
    <x v="0"/>
    <x v="9039"/>
    <x v="153"/>
  </r>
  <r>
    <s v="ACT-000216"/>
    <s v="EMAIL-00357"/>
    <x v="1"/>
    <x v="9040"/>
    <x v="153"/>
  </r>
  <r>
    <s v="ACT-003832"/>
    <s v="EMAIL-00357"/>
    <x v="1"/>
    <x v="9041"/>
    <x v="153"/>
  </r>
  <r>
    <s v="ACT-008038"/>
    <s v="EMAIL-00257"/>
    <x v="0"/>
    <x v="7987"/>
    <x v="153"/>
  </r>
  <r>
    <s v="ACT-004655"/>
    <s v="EMAIL-00357"/>
    <x v="1"/>
    <x v="9042"/>
    <x v="153"/>
  </r>
  <r>
    <s v="ACT-006522"/>
    <s v="EMAIL-00357"/>
    <x v="1"/>
    <x v="9043"/>
    <x v="153"/>
  </r>
  <r>
    <s v="ACT-001993"/>
    <s v="EMAIL-00157"/>
    <x v="2"/>
    <x v="7465"/>
    <x v="153"/>
  </r>
  <r>
    <s v="ACT-002160"/>
    <s v="EMAIL-00357"/>
    <x v="0"/>
    <x v="9044"/>
    <x v="153"/>
  </r>
  <r>
    <s v="ACT-005133"/>
    <s v="EMAIL-00157"/>
    <x v="2"/>
    <x v="7466"/>
    <x v="153"/>
  </r>
  <r>
    <s v="ACT-005585"/>
    <s v="EMAIL-00357"/>
    <x v="0"/>
    <x v="9045"/>
    <x v="153"/>
  </r>
  <r>
    <s v="ACT-005587"/>
    <s v="EMAIL-00257"/>
    <x v="1"/>
    <x v="7988"/>
    <x v="153"/>
  </r>
  <r>
    <s v="ACT-006570"/>
    <s v="EMAIL-00157"/>
    <x v="1"/>
    <x v="7467"/>
    <x v="153"/>
  </r>
  <r>
    <s v="ACT-007915"/>
    <s v="EMAIL-00257"/>
    <x v="1"/>
    <x v="7989"/>
    <x v="153"/>
  </r>
  <r>
    <s v="ACT-007762"/>
    <s v="EMAIL-00357"/>
    <x v="2"/>
    <x v="9046"/>
    <x v="153"/>
  </r>
  <r>
    <s v="ACT-005274"/>
    <s v="EMAIL-00257"/>
    <x v="1"/>
    <x v="7990"/>
    <x v="153"/>
  </r>
  <r>
    <s v="ACT-003034"/>
    <s v="EMAIL-00357"/>
    <x v="1"/>
    <x v="9047"/>
    <x v="153"/>
  </r>
  <r>
    <s v="ACT-006005"/>
    <s v="EMAIL-00157"/>
    <x v="0"/>
    <x v="7468"/>
    <x v="153"/>
  </r>
  <r>
    <s v="ACT-000078"/>
    <s v="EMAIL-00257"/>
    <x v="1"/>
    <x v="7991"/>
    <x v="153"/>
  </r>
  <r>
    <s v="ACT-005145"/>
    <s v="EMAIL-00257"/>
    <x v="2"/>
    <x v="7992"/>
    <x v="153"/>
  </r>
  <r>
    <s v="ACT-009782"/>
    <s v="EMAIL-00257"/>
    <x v="0"/>
    <x v="7993"/>
    <x v="153"/>
  </r>
  <r>
    <s v="ACT-008482"/>
    <s v="EMAIL-00257"/>
    <x v="1"/>
    <x v="7994"/>
    <x v="153"/>
  </r>
  <r>
    <s v="ACT-005037"/>
    <s v="EMAIL-00157"/>
    <x v="1"/>
    <x v="7469"/>
    <x v="153"/>
  </r>
  <r>
    <s v="ACT-004446"/>
    <s v="EMAIL-00157"/>
    <x v="0"/>
    <x v="7470"/>
    <x v="153"/>
  </r>
  <r>
    <s v="ACT-008319"/>
    <s v="EMAIL-00227"/>
    <x v="0"/>
    <x v="1437"/>
    <x v="154"/>
  </r>
  <r>
    <s v="ACT-008119"/>
    <s v="EMAIL-00207"/>
    <x v="2"/>
    <x v="8535"/>
    <x v="154"/>
  </r>
  <r>
    <s v="ACT-006891"/>
    <s v="EMAIL-00179"/>
    <x v="0"/>
    <x v="4324"/>
    <x v="154"/>
  </r>
  <r>
    <s v="ACT-006320"/>
    <s v="EMAIL-00179"/>
    <x v="0"/>
    <x v="4325"/>
    <x v="154"/>
  </r>
  <r>
    <s v="ACT-006802"/>
    <s v="EMAIL-00227"/>
    <x v="2"/>
    <x v="1451"/>
    <x v="154"/>
  </r>
  <r>
    <s v="ACT-007884"/>
    <s v="EMAIL-00277"/>
    <x v="0"/>
    <x v="1452"/>
    <x v="154"/>
  </r>
  <r>
    <s v="ACT-003777"/>
    <s v="EMAIL-00217"/>
    <x v="1"/>
    <x v="8539"/>
    <x v="154"/>
  </r>
  <r>
    <s v="ACT-003852"/>
    <s v="EMAIL-00217"/>
    <x v="1"/>
    <x v="8540"/>
    <x v="154"/>
  </r>
  <r>
    <s v="ACT-008548"/>
    <s v="EMAIL-00177"/>
    <x v="1"/>
    <x v="1767"/>
    <x v="154"/>
  </r>
  <r>
    <s v="ACT-007350"/>
    <s v="EMAIL-00079"/>
    <x v="2"/>
    <x v="2932"/>
    <x v="154"/>
  </r>
  <r>
    <s v="ACT-005859"/>
    <s v="EMAIL-00079"/>
    <x v="2"/>
    <x v="2933"/>
    <x v="154"/>
  </r>
  <r>
    <s v="ACT-000345"/>
    <s v="EMAIL-00207"/>
    <x v="2"/>
    <x v="8543"/>
    <x v="154"/>
  </r>
  <r>
    <s v="ACT-000053"/>
    <s v="EMAIL-00079"/>
    <x v="1"/>
    <x v="2936"/>
    <x v="154"/>
  </r>
  <r>
    <s v="ACT-008875"/>
    <s v="EMAIL-00177"/>
    <x v="2"/>
    <x v="1768"/>
    <x v="154"/>
  </r>
  <r>
    <s v="ACT-001417"/>
    <s v="EMAIL-00277"/>
    <x v="1"/>
    <x v="1483"/>
    <x v="154"/>
  </r>
  <r>
    <s v="ACT-008455"/>
    <s v="EMAIL-00227"/>
    <x v="2"/>
    <x v="1485"/>
    <x v="154"/>
  </r>
  <r>
    <s v="ACT-006301"/>
    <s v="EMAIL-00217"/>
    <x v="1"/>
    <x v="8546"/>
    <x v="154"/>
  </r>
  <r>
    <s v="ACT-000178"/>
    <s v="EMAIL-00079"/>
    <x v="0"/>
    <x v="2945"/>
    <x v="154"/>
  </r>
  <r>
    <s v="ACT-006647"/>
    <s v="EMAIL-00217"/>
    <x v="2"/>
    <x v="8549"/>
    <x v="154"/>
  </r>
  <r>
    <s v="ACT-005754"/>
    <s v="EMAIL-00217"/>
    <x v="0"/>
    <x v="8553"/>
    <x v="154"/>
  </r>
  <r>
    <s v="ACT-001282"/>
    <s v="EMAIL-00179"/>
    <x v="2"/>
    <x v="4346"/>
    <x v="154"/>
  </r>
  <r>
    <s v="ACT-001213"/>
    <s v="EMAIL-00179"/>
    <x v="1"/>
    <x v="4348"/>
    <x v="154"/>
  </r>
  <r>
    <s v="ACT-001771"/>
    <s v="EMAIL-00277"/>
    <x v="1"/>
    <x v="1505"/>
    <x v="154"/>
  </r>
  <r>
    <s v="ACT-007362"/>
    <s v="EMAIL-00177"/>
    <x v="0"/>
    <x v="1769"/>
    <x v="154"/>
  </r>
  <r>
    <s v="ACT-001947"/>
    <s v="EMAIL-00217"/>
    <x v="0"/>
    <x v="8558"/>
    <x v="154"/>
  </r>
  <r>
    <s v="ACT-006658"/>
    <s v="EMAIL-00177"/>
    <x v="1"/>
    <x v="1770"/>
    <x v="154"/>
  </r>
  <r>
    <s v="ACT-009760"/>
    <s v="EMAIL-00079"/>
    <x v="1"/>
    <x v="2973"/>
    <x v="154"/>
  </r>
  <r>
    <s v="ACT-002185"/>
    <s v="EMAIL-00177"/>
    <x v="0"/>
    <x v="1771"/>
    <x v="154"/>
  </r>
  <r>
    <s v="ACT-005003"/>
    <s v="EMAIL-00277"/>
    <x v="2"/>
    <x v="1518"/>
    <x v="154"/>
  </r>
  <r>
    <s v="ACT-006332"/>
    <s v="EMAIL-00227"/>
    <x v="2"/>
    <x v="1520"/>
    <x v="154"/>
  </r>
  <r>
    <s v="ACT-003271"/>
    <s v="EMAIL-00227"/>
    <x v="2"/>
    <x v="1521"/>
    <x v="154"/>
  </r>
  <r>
    <s v="ACT-006972"/>
    <s v="EMAIL-00079"/>
    <x v="1"/>
    <x v="2986"/>
    <x v="154"/>
  </r>
  <r>
    <s v="ACT-000309"/>
    <s v="EMAIL-00179"/>
    <x v="2"/>
    <x v="4354"/>
    <x v="154"/>
  </r>
  <r>
    <s v="ACT-009164"/>
    <s v="EMAIL-00217"/>
    <x v="0"/>
    <x v="8562"/>
    <x v="154"/>
  </r>
  <r>
    <s v="ACT-000294"/>
    <s v="EMAIL-00217"/>
    <x v="1"/>
    <x v="8563"/>
    <x v="154"/>
  </r>
  <r>
    <s v="ACT-004975"/>
    <s v="EMAIL-00277"/>
    <x v="1"/>
    <x v="1528"/>
    <x v="154"/>
  </r>
  <r>
    <s v="ACT-009369"/>
    <s v="EMAIL-00177"/>
    <x v="2"/>
    <x v="1772"/>
    <x v="154"/>
  </r>
  <r>
    <s v="ACT-002387"/>
    <s v="EMAIL-00217"/>
    <x v="0"/>
    <x v="8567"/>
    <x v="154"/>
  </r>
  <r>
    <s v="ACT-003515"/>
    <s v="EMAIL-00079"/>
    <x v="0"/>
    <x v="2999"/>
    <x v="154"/>
  </r>
  <r>
    <s v="ACT-007064"/>
    <s v="EMAIL-00277"/>
    <x v="1"/>
    <x v="1540"/>
    <x v="154"/>
  </r>
  <r>
    <s v="ACT-007930"/>
    <s v="EMAIL-00227"/>
    <x v="1"/>
    <x v="1543"/>
    <x v="154"/>
  </r>
  <r>
    <s v="ACT-001235"/>
    <s v="EMAIL-00227"/>
    <x v="0"/>
    <x v="1547"/>
    <x v="154"/>
  </r>
  <r>
    <s v="ACT-006207"/>
    <s v="EMAIL-00217"/>
    <x v="1"/>
    <x v="8578"/>
    <x v="154"/>
  </r>
  <r>
    <s v="ACT-000873"/>
    <s v="EMAIL-00217"/>
    <x v="0"/>
    <x v="8579"/>
    <x v="154"/>
  </r>
  <r>
    <s v="ACT-004964"/>
    <s v="EMAIL-00177"/>
    <x v="1"/>
    <x v="1773"/>
    <x v="154"/>
  </r>
  <r>
    <s v="ACT-006424"/>
    <s v="EMAIL-00227"/>
    <x v="2"/>
    <x v="1556"/>
    <x v="154"/>
  </r>
  <r>
    <s v="ACT-007603"/>
    <s v="EMAIL-00227"/>
    <x v="0"/>
    <x v="1559"/>
    <x v="154"/>
  </r>
  <r>
    <s v="ACT-009934"/>
    <s v="EMAIL-00079"/>
    <x v="1"/>
    <x v="3020"/>
    <x v="154"/>
  </r>
  <r>
    <s v="ACT-007425"/>
    <s v="EMAIL-00227"/>
    <x v="0"/>
    <x v="1562"/>
    <x v="154"/>
  </r>
  <r>
    <s v="ACT-002961"/>
    <s v="EMAIL-00207"/>
    <x v="0"/>
    <x v="8584"/>
    <x v="154"/>
  </r>
  <r>
    <s v="ACT-007399"/>
    <s v="EMAIL-00179"/>
    <x v="1"/>
    <x v="4369"/>
    <x v="154"/>
  </r>
  <r>
    <s v="ACT-000466"/>
    <s v="EMAIL-00277"/>
    <x v="1"/>
    <x v="1576"/>
    <x v="154"/>
  </r>
  <r>
    <s v="ACT-002965"/>
    <s v="EMAIL-00177"/>
    <x v="1"/>
    <x v="1774"/>
    <x v="154"/>
  </r>
  <r>
    <s v="ACT-006000"/>
    <s v="EMAIL-00207"/>
    <x v="2"/>
    <x v="8588"/>
    <x v="154"/>
  </r>
  <r>
    <s v="ACT-009045"/>
    <s v="EMAIL-00217"/>
    <x v="2"/>
    <x v="8589"/>
    <x v="154"/>
  </r>
  <r>
    <s v="ACT-006748"/>
    <s v="EMAIL-00277"/>
    <x v="2"/>
    <x v="1583"/>
    <x v="154"/>
  </r>
  <r>
    <s v="ACT-001903"/>
    <s v="EMAIL-00179"/>
    <x v="2"/>
    <x v="4374"/>
    <x v="154"/>
  </r>
  <r>
    <s v="ACT-000111"/>
    <s v="EMAIL-00079"/>
    <x v="2"/>
    <x v="3038"/>
    <x v="154"/>
  </r>
  <r>
    <s v="ACT-009502"/>
    <s v="EMAIL-00277"/>
    <x v="2"/>
    <x v="1586"/>
    <x v="154"/>
  </r>
  <r>
    <s v="ACT-005073"/>
    <s v="EMAIL-00177"/>
    <x v="0"/>
    <x v="1775"/>
    <x v="154"/>
  </r>
  <r>
    <s v="ACT-000926"/>
    <s v="EMAIL-00227"/>
    <x v="2"/>
    <x v="1589"/>
    <x v="154"/>
  </r>
  <r>
    <s v="ACT-009172"/>
    <s v="EMAIL-00177"/>
    <x v="0"/>
    <x v="1776"/>
    <x v="154"/>
  </r>
  <r>
    <s v="ACT-003916"/>
    <s v="EMAIL-00742"/>
    <x v="1"/>
    <x v="2880"/>
    <x v="155"/>
  </r>
  <r>
    <s v="ACT-003901"/>
    <s v="EMAIL-00842"/>
    <x v="1"/>
    <x v="6057"/>
    <x v="155"/>
  </r>
  <r>
    <s v="ACT-005926"/>
    <s v="EMAIL-00114"/>
    <x v="0"/>
    <x v="5112"/>
    <x v="155"/>
  </r>
  <r>
    <s v="ACT-002361"/>
    <s v="EMAIL-00642"/>
    <x v="1"/>
    <x v="7744"/>
    <x v="155"/>
  </r>
  <r>
    <s v="ACT-006029"/>
    <s v="EMAIL-00742"/>
    <x v="1"/>
    <x v="2885"/>
    <x v="155"/>
  </r>
  <r>
    <s v="ACT-001598"/>
    <s v="EMAIL-00912"/>
    <x v="1"/>
    <x v="7140"/>
    <x v="155"/>
  </r>
  <r>
    <s v="ACT-004229"/>
    <s v="EMAIL-00314"/>
    <x v="0"/>
    <x v="5113"/>
    <x v="155"/>
  </r>
  <r>
    <s v="ACT-006806"/>
    <s v="EMAIL-00912"/>
    <x v="1"/>
    <x v="7141"/>
    <x v="155"/>
  </r>
  <r>
    <s v="ACT-005666"/>
    <s v="EMAIL-00314"/>
    <x v="2"/>
    <x v="5114"/>
    <x v="155"/>
  </r>
  <r>
    <s v="ACT-002052"/>
    <s v="EMAIL-00742"/>
    <x v="0"/>
    <x v="2892"/>
    <x v="155"/>
  </r>
  <r>
    <s v="ACT-000241"/>
    <s v="EMAIL-00342"/>
    <x v="0"/>
    <x v="7805"/>
    <x v="155"/>
  </r>
  <r>
    <s v="ACT-009680"/>
    <s v="EMAIL-00442"/>
    <x v="1"/>
    <x v="7200"/>
    <x v="155"/>
  </r>
  <r>
    <s v="ACT-007715"/>
    <s v="EMAIL-00144"/>
    <x v="1"/>
    <x v="3207"/>
    <x v="155"/>
  </r>
  <r>
    <s v="ACT-002432"/>
    <s v="EMAIL-00742"/>
    <x v="1"/>
    <x v="2901"/>
    <x v="155"/>
  </r>
  <r>
    <s v="ACT-003954"/>
    <s v="EMAIL-00142"/>
    <x v="2"/>
    <x v="7809"/>
    <x v="155"/>
  </r>
  <r>
    <s v="ACT-000212"/>
    <s v="EMAIL-00214"/>
    <x v="2"/>
    <x v="5115"/>
    <x v="155"/>
  </r>
  <r>
    <s v="ACT-005265"/>
    <s v="EMAIL-00912"/>
    <x v="2"/>
    <x v="7143"/>
    <x v="155"/>
  </r>
  <r>
    <s v="ACT-000614"/>
    <s v="EMAIL-00912"/>
    <x v="1"/>
    <x v="7144"/>
    <x v="155"/>
  </r>
  <r>
    <s v="ACT-009599"/>
    <s v="EMAIL-00094"/>
    <x v="1"/>
    <x v="5259"/>
    <x v="155"/>
  </r>
  <r>
    <s v="ACT-003086"/>
    <s v="EMAIL-00902"/>
    <x v="0"/>
    <x v="7145"/>
    <x v="155"/>
  </r>
  <r>
    <s v="ACT-008622"/>
    <s v="EMAIL-00144"/>
    <x v="0"/>
    <x v="3209"/>
    <x v="155"/>
  </r>
  <r>
    <s v="ACT-001073"/>
    <s v="EMAIL-00342"/>
    <x v="1"/>
    <x v="7813"/>
    <x v="155"/>
  </r>
  <r>
    <s v="ACT-002110"/>
    <s v="EMAIL-00942"/>
    <x v="1"/>
    <x v="5264"/>
    <x v="155"/>
  </r>
  <r>
    <s v="ACT-003016"/>
    <s v="EMAIL-00114"/>
    <x v="1"/>
    <x v="5116"/>
    <x v="155"/>
  </r>
  <r>
    <s v="ACT-001822"/>
    <s v="EMAIL-00542"/>
    <x v="0"/>
    <x v="5904"/>
    <x v="155"/>
  </r>
  <r>
    <s v="ACT-009082"/>
    <s v="EMAIL-00912"/>
    <x v="1"/>
    <x v="7148"/>
    <x v="155"/>
  </r>
  <r>
    <s v="ACT-002551"/>
    <s v="EMAIL-00144"/>
    <x v="0"/>
    <x v="3210"/>
    <x v="155"/>
  </r>
  <r>
    <s v="ACT-003674"/>
    <s v="EMAIL-00144"/>
    <x v="0"/>
    <x v="3211"/>
    <x v="155"/>
  </r>
  <r>
    <s v="ACT-009562"/>
    <s v="EMAIL-00932"/>
    <x v="1"/>
    <x v="8076"/>
    <x v="155"/>
  </r>
  <r>
    <s v="ACT-009079"/>
    <s v="EMAIL-00922"/>
    <x v="1"/>
    <x v="7695"/>
    <x v="155"/>
  </r>
  <r>
    <s v="ACT-000176"/>
    <s v="EMAIL-00414"/>
    <x v="1"/>
    <x v="2078"/>
    <x v="155"/>
  </r>
  <r>
    <s v="ACT-001944"/>
    <s v="EMAIL-00842"/>
    <x v="0"/>
    <x v="6072"/>
    <x v="155"/>
  </r>
  <r>
    <s v="ACT-007205"/>
    <s v="EMAIL-00942"/>
    <x v="0"/>
    <x v="5268"/>
    <x v="155"/>
  </r>
  <r>
    <s v="ACT-000841"/>
    <s v="EMAIL-00429"/>
    <x v="2"/>
    <x v="4322"/>
    <x v="155"/>
  </r>
  <r>
    <s v="ACT-007216"/>
    <s v="EMAIL-00242"/>
    <x v="2"/>
    <x v="7455"/>
    <x v="155"/>
  </r>
  <r>
    <s v="ACT-006611"/>
    <s v="EMAIL-00742"/>
    <x v="0"/>
    <x v="2916"/>
    <x v="155"/>
  </r>
  <r>
    <s v="ACT-007458"/>
    <s v="EMAIL-00242"/>
    <x v="2"/>
    <x v="7456"/>
    <x v="155"/>
  </r>
  <r>
    <s v="ACT-007052"/>
    <s v="EMAIL-00242"/>
    <x v="2"/>
    <x v="7457"/>
    <x v="155"/>
  </r>
  <r>
    <s v="ACT-000934"/>
    <s v="EMAIL-00742"/>
    <x v="1"/>
    <x v="2922"/>
    <x v="155"/>
  </r>
  <r>
    <s v="ACT-007588"/>
    <s v="EMAIL-00214"/>
    <x v="1"/>
    <x v="5117"/>
    <x v="155"/>
  </r>
  <r>
    <s v="ACT-007488"/>
    <s v="EMAIL-00094"/>
    <x v="0"/>
    <x v="5280"/>
    <x v="155"/>
  </r>
  <r>
    <s v="ACT-002530"/>
    <s v="EMAIL-00942"/>
    <x v="0"/>
    <x v="5284"/>
    <x v="155"/>
  </r>
  <r>
    <s v="ACT-009883"/>
    <s v="EMAIL-00442"/>
    <x v="0"/>
    <x v="7233"/>
    <x v="155"/>
  </r>
  <r>
    <s v="ACT-002166"/>
    <s v="EMAIL-00242"/>
    <x v="2"/>
    <x v="7458"/>
    <x v="155"/>
  </r>
  <r>
    <s v="ACT-000387"/>
    <s v="EMAIL-00142"/>
    <x v="0"/>
    <x v="7816"/>
    <x v="155"/>
  </r>
  <r>
    <s v="ACT-007989"/>
    <s v="EMAIL-00842"/>
    <x v="2"/>
    <x v="6081"/>
    <x v="155"/>
  </r>
  <r>
    <s v="ACT-004829"/>
    <s v="EMAIL-00932"/>
    <x v="0"/>
    <x v="8087"/>
    <x v="155"/>
  </r>
  <r>
    <s v="ACT-002382"/>
    <s v="EMAIL-00902"/>
    <x v="0"/>
    <x v="7152"/>
    <x v="155"/>
  </r>
  <r>
    <s v="ACT-000556"/>
    <s v="EMAIL-00429"/>
    <x v="0"/>
    <x v="4331"/>
    <x v="155"/>
  </r>
  <r>
    <s v="ACT-001111"/>
    <s v="EMAIL-00114"/>
    <x v="2"/>
    <x v="5118"/>
    <x v="155"/>
  </r>
  <r>
    <s v="ACT-007199"/>
    <s v="EMAIL-00642"/>
    <x v="0"/>
    <x v="7761"/>
    <x v="155"/>
  </r>
  <r>
    <s v="ACT-000770"/>
    <s v="EMAIL-00642"/>
    <x v="2"/>
    <x v="7762"/>
    <x v="155"/>
  </r>
  <r>
    <s v="ACT-006780"/>
    <s v="EMAIL-00242"/>
    <x v="0"/>
    <x v="7459"/>
    <x v="155"/>
  </r>
  <r>
    <s v="ACT-005640"/>
    <s v="EMAIL-00902"/>
    <x v="2"/>
    <x v="7154"/>
    <x v="155"/>
  </r>
  <r>
    <s v="ACT-008643"/>
    <s v="EMAIL-00442"/>
    <x v="2"/>
    <x v="7243"/>
    <x v="155"/>
  </r>
  <r>
    <s v="ACT-005410"/>
    <s v="EMAIL-00642"/>
    <x v="1"/>
    <x v="7767"/>
    <x v="155"/>
  </r>
  <r>
    <s v="ACT-000166"/>
    <s v="EMAIL-00442"/>
    <x v="1"/>
    <x v="7245"/>
    <x v="155"/>
  </r>
  <r>
    <s v="ACT-005556"/>
    <s v="EMAIL-00142"/>
    <x v="0"/>
    <x v="7819"/>
    <x v="155"/>
  </r>
  <r>
    <s v="ACT-006649"/>
    <s v="EMAIL-00542"/>
    <x v="0"/>
    <x v="5924"/>
    <x v="155"/>
  </r>
  <r>
    <s v="ACT-004992"/>
    <s v="EMAIL-00642"/>
    <x v="1"/>
    <x v="7769"/>
    <x v="155"/>
  </r>
  <r>
    <s v="ACT-001738"/>
    <s v="EMAIL-00642"/>
    <x v="0"/>
    <x v="7770"/>
    <x v="155"/>
  </r>
  <r>
    <s v="ACT-006810"/>
    <s v="EMAIL-00932"/>
    <x v="1"/>
    <x v="8094"/>
    <x v="155"/>
  </r>
  <r>
    <s v="ACT-002125"/>
    <s v="EMAIL-00642"/>
    <x v="0"/>
    <x v="7771"/>
    <x v="155"/>
  </r>
  <r>
    <s v="ACT-003862"/>
    <s v="EMAIL-00922"/>
    <x v="1"/>
    <x v="7698"/>
    <x v="155"/>
  </r>
  <r>
    <s v="ACT-004617"/>
    <s v="EMAIL-00742"/>
    <x v="0"/>
    <x v="2947"/>
    <x v="155"/>
  </r>
  <r>
    <s v="ACT-002005"/>
    <s v="EMAIL-00912"/>
    <x v="2"/>
    <x v="7155"/>
    <x v="155"/>
  </r>
  <r>
    <s v="ACT-007675"/>
    <s v="EMAIL-00442"/>
    <x v="1"/>
    <x v="7258"/>
    <x v="155"/>
  </r>
  <r>
    <s v="ACT-004371"/>
    <s v="EMAIL-00912"/>
    <x v="2"/>
    <x v="7158"/>
    <x v="155"/>
  </r>
  <r>
    <s v="ACT-008381"/>
    <s v="EMAIL-00442"/>
    <x v="1"/>
    <x v="7260"/>
    <x v="155"/>
  </r>
  <r>
    <s v="ACT-006760"/>
    <s v="EMAIL-00094"/>
    <x v="2"/>
    <x v="5318"/>
    <x v="155"/>
  </r>
  <r>
    <s v="ACT-009389"/>
    <s v="EMAIL-00442"/>
    <x v="0"/>
    <x v="7264"/>
    <x v="155"/>
  </r>
  <r>
    <s v="ACT-007088"/>
    <s v="EMAIL-00912"/>
    <x v="0"/>
    <x v="7160"/>
    <x v="155"/>
  </r>
  <r>
    <s v="ACT-005780"/>
    <s v="EMAIL-00912"/>
    <x v="1"/>
    <x v="7161"/>
    <x v="155"/>
  </r>
  <r>
    <s v="ACT-008515"/>
    <s v="EMAIL-00094"/>
    <x v="2"/>
    <x v="5323"/>
    <x v="155"/>
  </r>
  <r>
    <s v="ACT-000244"/>
    <s v="EMAIL-00142"/>
    <x v="1"/>
    <x v="7821"/>
    <x v="155"/>
  </r>
  <r>
    <s v="ACT-004365"/>
    <s v="EMAIL-00842"/>
    <x v="2"/>
    <x v="6098"/>
    <x v="155"/>
  </r>
  <r>
    <s v="ACT-009806"/>
    <s v="EMAIL-00842"/>
    <x v="1"/>
    <x v="6099"/>
    <x v="155"/>
  </r>
  <r>
    <s v="ACT-005430"/>
    <s v="EMAIL-00314"/>
    <x v="2"/>
    <x v="5119"/>
    <x v="155"/>
  </r>
  <r>
    <s v="ACT-009981"/>
    <s v="EMAIL-00942"/>
    <x v="2"/>
    <x v="5325"/>
    <x v="155"/>
  </r>
  <r>
    <s v="ACT-006791"/>
    <s v="EMAIL-00542"/>
    <x v="1"/>
    <x v="5929"/>
    <x v="155"/>
  </r>
  <r>
    <s v="ACT-007834"/>
    <s v="EMAIL-00142"/>
    <x v="1"/>
    <x v="7822"/>
    <x v="155"/>
  </r>
  <r>
    <s v="ACT-008022"/>
    <s v="EMAIL-00922"/>
    <x v="1"/>
    <x v="7699"/>
    <x v="155"/>
  </r>
  <r>
    <s v="ACT-002733"/>
    <s v="EMAIL-00114"/>
    <x v="0"/>
    <x v="5120"/>
    <x v="155"/>
  </r>
  <r>
    <s v="ACT-000453"/>
    <s v="EMAIL-00922"/>
    <x v="2"/>
    <x v="7700"/>
    <x v="155"/>
  </r>
  <r>
    <s v="ACT-008360"/>
    <s v="EMAIL-00922"/>
    <x v="2"/>
    <x v="7701"/>
    <x v="155"/>
  </r>
  <r>
    <s v="ACT-002143"/>
    <s v="EMAIL-00429"/>
    <x v="1"/>
    <x v="4344"/>
    <x v="155"/>
  </r>
  <r>
    <s v="ACT-006037"/>
    <s v="EMAIL-00922"/>
    <x v="0"/>
    <x v="7702"/>
    <x v="155"/>
  </r>
  <r>
    <s v="ACT-009764"/>
    <s v="EMAIL-00902"/>
    <x v="2"/>
    <x v="7163"/>
    <x v="155"/>
  </r>
  <r>
    <s v="ACT-008270"/>
    <s v="EMAIL-00742"/>
    <x v="2"/>
    <x v="2956"/>
    <x v="155"/>
  </r>
  <r>
    <s v="ACT-008202"/>
    <s v="EMAIL-00942"/>
    <x v="1"/>
    <x v="5332"/>
    <x v="155"/>
  </r>
  <r>
    <s v="ACT-007227"/>
    <s v="EMAIL-00442"/>
    <x v="0"/>
    <x v="7271"/>
    <x v="155"/>
  </r>
  <r>
    <s v="ACT-007203"/>
    <s v="EMAIL-00314"/>
    <x v="0"/>
    <x v="5121"/>
    <x v="155"/>
  </r>
  <r>
    <s v="ACT-006352"/>
    <s v="EMAIL-00094"/>
    <x v="2"/>
    <x v="5334"/>
    <x v="155"/>
  </r>
  <r>
    <s v="ACT-004188"/>
    <s v="EMAIL-00429"/>
    <x v="0"/>
    <x v="4347"/>
    <x v="155"/>
  </r>
  <r>
    <s v="ACT-000218"/>
    <s v="EMAIL-00542"/>
    <x v="1"/>
    <x v="5933"/>
    <x v="155"/>
  </r>
  <r>
    <s v="ACT-008445"/>
    <s v="EMAIL-00932"/>
    <x v="2"/>
    <x v="8109"/>
    <x v="155"/>
  </r>
  <r>
    <s v="ACT-009543"/>
    <s v="EMAIL-00542"/>
    <x v="1"/>
    <x v="5934"/>
    <x v="155"/>
  </r>
  <r>
    <s v="ACT-005520"/>
    <s v="EMAIL-00542"/>
    <x v="2"/>
    <x v="5937"/>
    <x v="155"/>
  </r>
  <r>
    <s v="ACT-003397"/>
    <s v="EMAIL-00094"/>
    <x v="0"/>
    <x v="5341"/>
    <x v="155"/>
  </r>
  <r>
    <s v="ACT-006452"/>
    <s v="EMAIL-00932"/>
    <x v="0"/>
    <x v="8112"/>
    <x v="155"/>
  </r>
  <r>
    <s v="ACT-002320"/>
    <s v="EMAIL-00742"/>
    <x v="0"/>
    <x v="2962"/>
    <x v="155"/>
  </r>
  <r>
    <s v="ACT-000842"/>
    <s v="EMAIL-00642"/>
    <x v="2"/>
    <x v="7777"/>
    <x v="155"/>
  </r>
  <r>
    <s v="ACT-000082"/>
    <s v="EMAIL-00642"/>
    <x v="0"/>
    <x v="7778"/>
    <x v="155"/>
  </r>
  <r>
    <s v="ACT-000048"/>
    <s v="EMAIL-00142"/>
    <x v="1"/>
    <x v="7825"/>
    <x v="155"/>
  </r>
  <r>
    <s v="ACT-004546"/>
    <s v="EMAIL-00429"/>
    <x v="1"/>
    <x v="4349"/>
    <x v="155"/>
  </r>
  <r>
    <s v="ACT-004732"/>
    <s v="EMAIL-00342"/>
    <x v="0"/>
    <x v="7826"/>
    <x v="155"/>
  </r>
  <r>
    <s v="ACT-005628"/>
    <s v="EMAIL-00742"/>
    <x v="0"/>
    <x v="2967"/>
    <x v="155"/>
  </r>
  <r>
    <s v="ACT-003655"/>
    <s v="EMAIL-00142"/>
    <x v="0"/>
    <x v="7828"/>
    <x v="155"/>
  </r>
  <r>
    <s v="ACT-006948"/>
    <s v="EMAIL-00094"/>
    <x v="1"/>
    <x v="5347"/>
    <x v="155"/>
  </r>
  <r>
    <s v="ACT-007926"/>
    <s v="EMAIL-00144"/>
    <x v="2"/>
    <x v="3217"/>
    <x v="155"/>
  </r>
  <r>
    <s v="ACT-008337"/>
    <s v="EMAIL-00924"/>
    <x v="2"/>
    <x v="6034"/>
    <x v="155"/>
  </r>
  <r>
    <s v="ACT-006501"/>
    <s v="EMAIL-00214"/>
    <x v="1"/>
    <x v="5122"/>
    <x v="155"/>
  </r>
  <r>
    <s v="ACT-005836"/>
    <s v="EMAIL-00094"/>
    <x v="2"/>
    <x v="5348"/>
    <x v="155"/>
  </r>
  <r>
    <s v="ACT-009546"/>
    <s v="EMAIL-00414"/>
    <x v="1"/>
    <x v="2122"/>
    <x v="155"/>
  </r>
  <r>
    <s v="ACT-007838"/>
    <s v="EMAIL-00902"/>
    <x v="2"/>
    <x v="7166"/>
    <x v="155"/>
  </r>
  <r>
    <s v="ACT-005204"/>
    <s v="EMAIL-00912"/>
    <x v="2"/>
    <x v="7167"/>
    <x v="155"/>
  </r>
  <r>
    <s v="ACT-005817"/>
    <s v="EMAIL-00842"/>
    <x v="1"/>
    <x v="6114"/>
    <x v="155"/>
  </r>
  <r>
    <s v="ACT-006099"/>
    <s v="EMAIL-00114"/>
    <x v="2"/>
    <x v="5123"/>
    <x v="155"/>
  </r>
  <r>
    <s v="ACT-003121"/>
    <s v="EMAIL-00314"/>
    <x v="1"/>
    <x v="5124"/>
    <x v="155"/>
  </r>
  <r>
    <s v="ACT-005687"/>
    <s v="EMAIL-00442"/>
    <x v="1"/>
    <x v="7294"/>
    <x v="155"/>
  </r>
  <r>
    <s v="ACT-004746"/>
    <s v="EMAIL-00842"/>
    <x v="1"/>
    <x v="6119"/>
    <x v="155"/>
  </r>
  <r>
    <s v="ACT-004501"/>
    <s v="EMAIL-00542"/>
    <x v="1"/>
    <x v="5951"/>
    <x v="155"/>
  </r>
  <r>
    <s v="ACT-006315"/>
    <s v="EMAIL-00902"/>
    <x v="0"/>
    <x v="7170"/>
    <x v="155"/>
  </r>
  <r>
    <s v="ACT-004967"/>
    <s v="EMAIL-00342"/>
    <x v="1"/>
    <x v="7829"/>
    <x v="155"/>
  </r>
  <r>
    <s v="ACT-005661"/>
    <s v="EMAIL-00842"/>
    <x v="2"/>
    <x v="6121"/>
    <x v="155"/>
  </r>
  <r>
    <s v="ACT-004932"/>
    <s v="EMAIL-00842"/>
    <x v="2"/>
    <x v="6122"/>
    <x v="155"/>
  </r>
  <r>
    <s v="ACT-008528"/>
    <s v="EMAIL-00932"/>
    <x v="2"/>
    <x v="8129"/>
    <x v="155"/>
  </r>
  <r>
    <s v="ACT-008069"/>
    <s v="EMAIL-00242"/>
    <x v="0"/>
    <x v="7460"/>
    <x v="155"/>
  </r>
  <r>
    <s v="ACT-002149"/>
    <s v="EMAIL-00902"/>
    <x v="0"/>
    <x v="7171"/>
    <x v="155"/>
  </r>
  <r>
    <s v="ACT-007382"/>
    <s v="EMAIL-00114"/>
    <x v="1"/>
    <x v="5129"/>
    <x v="155"/>
  </r>
  <r>
    <s v="ACT-003707"/>
    <s v="EMAIL-00842"/>
    <x v="1"/>
    <x v="6126"/>
    <x v="155"/>
  </r>
  <r>
    <s v="ACT-000652"/>
    <s v="EMAIL-00924"/>
    <x v="0"/>
    <x v="6041"/>
    <x v="155"/>
  </r>
  <r>
    <s v="ACT-008418"/>
    <s v="EMAIL-00902"/>
    <x v="1"/>
    <x v="7175"/>
    <x v="155"/>
  </r>
  <r>
    <s v="ACT-002702"/>
    <s v="EMAIL-00842"/>
    <x v="2"/>
    <x v="6127"/>
    <x v="155"/>
  </r>
  <r>
    <s v="ACT-005132"/>
    <s v="EMAIL-00942"/>
    <x v="1"/>
    <x v="5378"/>
    <x v="155"/>
  </r>
  <r>
    <s v="ACT-000206"/>
    <s v="EMAIL-00142"/>
    <x v="0"/>
    <x v="7830"/>
    <x v="155"/>
  </r>
  <r>
    <s v="ACT-001579"/>
    <s v="EMAIL-00442"/>
    <x v="0"/>
    <x v="7305"/>
    <x v="155"/>
  </r>
  <r>
    <s v="ACT-005747"/>
    <s v="EMAIL-00912"/>
    <x v="2"/>
    <x v="7176"/>
    <x v="155"/>
  </r>
  <r>
    <s v="ACT-008083"/>
    <s v="EMAIL-00842"/>
    <x v="0"/>
    <x v="6132"/>
    <x v="155"/>
  </r>
  <r>
    <s v="ACT-007124"/>
    <s v="EMAIL-00429"/>
    <x v="1"/>
    <x v="4359"/>
    <x v="155"/>
  </r>
  <r>
    <s v="ACT-003958"/>
    <s v="EMAIL-00942"/>
    <x v="0"/>
    <x v="5383"/>
    <x v="155"/>
  </r>
  <r>
    <s v="ACT-001573"/>
    <s v="EMAIL-00094"/>
    <x v="0"/>
    <x v="5384"/>
    <x v="155"/>
  </r>
  <r>
    <s v="ACT-002139"/>
    <s v="EMAIL-00932"/>
    <x v="0"/>
    <x v="8138"/>
    <x v="155"/>
  </r>
  <r>
    <s v="ACT-006100"/>
    <s v="EMAIL-00912"/>
    <x v="0"/>
    <x v="7178"/>
    <x v="155"/>
  </r>
  <r>
    <s v="ACT-001395"/>
    <s v="EMAIL-00942"/>
    <x v="2"/>
    <x v="5394"/>
    <x v="155"/>
  </r>
  <r>
    <s v="ACT-002518"/>
    <s v="EMAIL-00314"/>
    <x v="1"/>
    <x v="5131"/>
    <x v="155"/>
  </r>
  <r>
    <s v="ACT-009251"/>
    <s v="EMAIL-00094"/>
    <x v="0"/>
    <x v="5396"/>
    <x v="155"/>
  </r>
  <r>
    <s v="ACT-001607"/>
    <s v="EMAIL-00902"/>
    <x v="1"/>
    <x v="7179"/>
    <x v="155"/>
  </r>
  <r>
    <s v="ACT-005914"/>
    <s v="EMAIL-00922"/>
    <x v="0"/>
    <x v="7705"/>
    <x v="155"/>
  </r>
  <r>
    <s v="ACT-007644"/>
    <s v="EMAIL-00114"/>
    <x v="1"/>
    <x v="5132"/>
    <x v="155"/>
  </r>
  <r>
    <s v="ACT-003232"/>
    <s v="EMAIL-00642"/>
    <x v="0"/>
    <x v="7790"/>
    <x v="155"/>
  </r>
  <r>
    <s v="ACT-000997"/>
    <s v="EMAIL-00242"/>
    <x v="2"/>
    <x v="7461"/>
    <x v="155"/>
  </r>
  <r>
    <s v="ACT-009179"/>
    <s v="EMAIL-00842"/>
    <x v="0"/>
    <x v="6139"/>
    <x v="155"/>
  </r>
  <r>
    <s v="ACT-000983"/>
    <s v="EMAIL-00094"/>
    <x v="2"/>
    <x v="5406"/>
    <x v="155"/>
  </r>
  <r>
    <s v="ACT-002383"/>
    <s v="EMAIL-00414"/>
    <x v="0"/>
    <x v="2149"/>
    <x v="155"/>
  </r>
  <r>
    <s v="ACT-001926"/>
    <s v="EMAIL-00442"/>
    <x v="1"/>
    <x v="7343"/>
    <x v="155"/>
  </r>
  <r>
    <s v="ACT-008905"/>
    <s v="EMAIL-00214"/>
    <x v="2"/>
    <x v="5133"/>
    <x v="155"/>
  </r>
  <r>
    <s v="ACT-004533"/>
    <s v="EMAIL-00144"/>
    <x v="1"/>
    <x v="3220"/>
    <x v="155"/>
  </r>
  <r>
    <s v="ACT-000398"/>
    <s v="EMAIL-00094"/>
    <x v="2"/>
    <x v="5413"/>
    <x v="155"/>
  </r>
  <r>
    <s v="ACT-003045"/>
    <s v="EMAIL-00922"/>
    <x v="2"/>
    <x v="7707"/>
    <x v="155"/>
  </r>
  <r>
    <s v="ACT-000952"/>
    <s v="EMAIL-00902"/>
    <x v="2"/>
    <x v="7182"/>
    <x v="155"/>
  </r>
  <r>
    <s v="ACT-001796"/>
    <s v="EMAIL-00144"/>
    <x v="1"/>
    <x v="3222"/>
    <x v="155"/>
  </r>
  <r>
    <s v="ACT-001342"/>
    <s v="EMAIL-00922"/>
    <x v="0"/>
    <x v="7708"/>
    <x v="155"/>
  </r>
  <r>
    <s v="ACT-007869"/>
    <s v="EMAIL-00942"/>
    <x v="2"/>
    <x v="5421"/>
    <x v="155"/>
  </r>
  <r>
    <s v="ACT-008989"/>
    <s v="EMAIL-00114"/>
    <x v="2"/>
    <x v="5134"/>
    <x v="155"/>
  </r>
  <r>
    <s v="ACT-009634"/>
    <s v="EMAIL-00429"/>
    <x v="2"/>
    <x v="4368"/>
    <x v="155"/>
  </r>
  <r>
    <s v="ACT-007924"/>
    <s v="EMAIL-00742"/>
    <x v="1"/>
    <x v="3025"/>
    <x v="155"/>
  </r>
  <r>
    <s v="ACT-008941"/>
    <s v="EMAIL-00932"/>
    <x v="1"/>
    <x v="8168"/>
    <x v="155"/>
  </r>
  <r>
    <s v="ACT-000917"/>
    <s v="EMAIL-00214"/>
    <x v="1"/>
    <x v="5135"/>
    <x v="155"/>
  </r>
  <r>
    <s v="ACT-008950"/>
    <s v="EMAIL-00342"/>
    <x v="1"/>
    <x v="7836"/>
    <x v="155"/>
  </r>
  <r>
    <s v="ACT-000107"/>
    <s v="EMAIL-00912"/>
    <x v="2"/>
    <x v="7185"/>
    <x v="155"/>
  </r>
  <r>
    <s v="ACT-008144"/>
    <s v="EMAIL-00429"/>
    <x v="2"/>
    <x v="4370"/>
    <x v="155"/>
  </r>
  <r>
    <s v="ACT-002017"/>
    <s v="EMAIL-00094"/>
    <x v="1"/>
    <x v="5431"/>
    <x v="155"/>
  </r>
  <r>
    <s v="ACT-003071"/>
    <s v="EMAIL-00342"/>
    <x v="0"/>
    <x v="7837"/>
    <x v="155"/>
  </r>
  <r>
    <s v="ACT-005778"/>
    <s v="EMAIL-00314"/>
    <x v="1"/>
    <x v="5136"/>
    <x v="155"/>
  </r>
  <r>
    <s v="ACT-008043"/>
    <s v="EMAIL-00902"/>
    <x v="0"/>
    <x v="7187"/>
    <x v="155"/>
  </r>
  <r>
    <s v="ACT-003941"/>
    <s v="EMAIL-00902"/>
    <x v="0"/>
    <x v="7189"/>
    <x v="155"/>
  </r>
  <r>
    <s v="ACT-007383"/>
    <s v="EMAIL-00242"/>
    <x v="0"/>
    <x v="7462"/>
    <x v="155"/>
  </r>
  <r>
    <s v="ACT-001260"/>
    <s v="EMAIL-00932"/>
    <x v="2"/>
    <x v="8170"/>
    <x v="155"/>
  </r>
  <r>
    <s v="ACT-005305"/>
    <s v="EMAIL-00942"/>
    <x v="1"/>
    <x v="5434"/>
    <x v="155"/>
  </r>
  <r>
    <s v="ACT-009664"/>
    <s v="EMAIL-00429"/>
    <x v="1"/>
    <x v="4373"/>
    <x v="155"/>
  </r>
  <r>
    <s v="ACT-002885"/>
    <s v="EMAIL-00922"/>
    <x v="1"/>
    <x v="7709"/>
    <x v="155"/>
  </r>
  <r>
    <s v="ACT-000816"/>
    <s v="EMAIL-00414"/>
    <x v="2"/>
    <x v="2164"/>
    <x v="155"/>
  </r>
  <r>
    <s v="ACT-004324"/>
    <s v="EMAIL-00842"/>
    <x v="1"/>
    <x v="6155"/>
    <x v="155"/>
  </r>
  <r>
    <s v="ACT-003254"/>
    <s v="EMAIL-00542"/>
    <x v="2"/>
    <x v="5982"/>
    <x v="155"/>
  </r>
  <r>
    <s v="ACT-009178"/>
    <s v="EMAIL-00094"/>
    <x v="1"/>
    <x v="5437"/>
    <x v="155"/>
  </r>
  <r>
    <s v="ACT-002659"/>
    <s v="EMAIL-00942"/>
    <x v="2"/>
    <x v="5441"/>
    <x v="155"/>
  </r>
  <r>
    <s v="ACT-007410"/>
    <s v="EMAIL-00144"/>
    <x v="2"/>
    <x v="3225"/>
    <x v="155"/>
  </r>
  <r>
    <s v="ACT-005903"/>
    <s v="EMAIL-00114"/>
    <x v="1"/>
    <x v="5137"/>
    <x v="155"/>
  </r>
  <r>
    <s v="ACT-008416"/>
    <s v="EMAIL-00942"/>
    <x v="0"/>
    <x v="5443"/>
    <x v="155"/>
  </r>
  <r>
    <s v="ACT-009306"/>
    <s v="EMAIL-00144"/>
    <x v="2"/>
    <x v="3226"/>
    <x v="155"/>
  </r>
  <r>
    <s v="ACT-004828"/>
    <s v="EMAIL-00442"/>
    <x v="1"/>
    <x v="7361"/>
    <x v="155"/>
  </r>
  <r>
    <s v="ACT-001175"/>
    <s v="EMAIL-00912"/>
    <x v="2"/>
    <x v="7191"/>
    <x v="155"/>
  </r>
  <r>
    <s v="ACT-004391"/>
    <s v="EMAIL-00642"/>
    <x v="1"/>
    <x v="7803"/>
    <x v="155"/>
  </r>
  <r>
    <s v="ACT-003624"/>
    <s v="EMAIL-00094"/>
    <x v="2"/>
    <x v="5449"/>
    <x v="155"/>
  </r>
  <r>
    <s v="ACT-003125"/>
    <s v="EMAIL-00902"/>
    <x v="1"/>
    <x v="7192"/>
    <x v="155"/>
  </r>
  <r>
    <s v="ACT-007381"/>
    <s v="EMAIL-00285"/>
    <x v="2"/>
    <x v="6161"/>
    <x v="156"/>
  </r>
  <r>
    <s v="ACT-009143"/>
    <s v="EMAIL-00385"/>
    <x v="0"/>
    <x v="6162"/>
    <x v="156"/>
  </r>
  <r>
    <s v="ACT-000461"/>
    <s v="EMAIL-00988"/>
    <x v="0"/>
    <x v="8865"/>
    <x v="156"/>
  </r>
  <r>
    <s v="ACT-003897"/>
    <s v="EMAIL-00981"/>
    <x v="1"/>
    <x v="8866"/>
    <x v="156"/>
  </r>
  <r>
    <s v="ACT-005130"/>
    <s v="EMAIL-00995"/>
    <x v="0"/>
    <x v="2512"/>
    <x v="156"/>
  </r>
  <r>
    <s v="ACT-008536"/>
    <s v="EMAIL-00986"/>
    <x v="2"/>
    <x v="2515"/>
    <x v="156"/>
  </r>
  <r>
    <s v="ACT-005160"/>
    <s v="EMAIL-00986"/>
    <x v="0"/>
    <x v="2517"/>
    <x v="156"/>
  </r>
  <r>
    <s v="ACT-009686"/>
    <s v="EMAIL-00982"/>
    <x v="1"/>
    <x v="8871"/>
    <x v="156"/>
  </r>
  <r>
    <s v="ACT-008879"/>
    <s v="EMAIL-00685"/>
    <x v="1"/>
    <x v="261"/>
    <x v="156"/>
  </r>
  <r>
    <s v="ACT-006911"/>
    <s v="EMAIL-00958"/>
    <x v="2"/>
    <x v="9048"/>
    <x v="156"/>
  </r>
  <r>
    <s v="ACT-004610"/>
    <s v="EMAIL-00785"/>
    <x v="2"/>
    <x v="6174"/>
    <x v="156"/>
  </r>
  <r>
    <s v="ACT-009036"/>
    <s v="EMAIL-00981"/>
    <x v="1"/>
    <x v="8872"/>
    <x v="156"/>
  </r>
  <r>
    <s v="ACT-000549"/>
    <s v="EMAIL-00995"/>
    <x v="1"/>
    <x v="2529"/>
    <x v="156"/>
  </r>
  <r>
    <s v="ACT-006937"/>
    <s v="EMAIL-00185"/>
    <x v="2"/>
    <x v="4500"/>
    <x v="156"/>
  </r>
  <r>
    <s v="ACT-008843"/>
    <s v="EMAIL-00685"/>
    <x v="1"/>
    <x v="273"/>
    <x v="156"/>
  </r>
  <r>
    <s v="ACT-004811"/>
    <s v="EMAIL-00982"/>
    <x v="1"/>
    <x v="8874"/>
    <x v="156"/>
  </r>
  <r>
    <s v="ACT-004545"/>
    <s v="EMAIL-00984"/>
    <x v="2"/>
    <x v="8876"/>
    <x v="156"/>
  </r>
  <r>
    <s v="ACT-003740"/>
    <s v="EMAIL-00983"/>
    <x v="0"/>
    <x v="8877"/>
    <x v="156"/>
  </r>
  <r>
    <s v="ACT-000379"/>
    <s v="EMAIL-00385"/>
    <x v="0"/>
    <x v="6179"/>
    <x v="156"/>
  </r>
  <r>
    <s v="ACT-001360"/>
    <s v="EMAIL-00983"/>
    <x v="0"/>
    <x v="8878"/>
    <x v="156"/>
  </r>
  <r>
    <s v="ACT-007747"/>
    <s v="EMAIL-00987"/>
    <x v="0"/>
    <x v="6661"/>
    <x v="156"/>
  </r>
  <r>
    <s v="ACT-009359"/>
    <s v="EMAIL-00986"/>
    <x v="2"/>
    <x v="2539"/>
    <x v="156"/>
  </r>
  <r>
    <s v="ACT-003962"/>
    <s v="EMAIL-00685"/>
    <x v="1"/>
    <x v="300"/>
    <x v="156"/>
  </r>
  <r>
    <s v="ACT-003754"/>
    <s v="EMAIL-00987"/>
    <x v="0"/>
    <x v="6662"/>
    <x v="156"/>
  </r>
  <r>
    <s v="ACT-002727"/>
    <s v="EMAIL-00685"/>
    <x v="0"/>
    <x v="304"/>
    <x v="156"/>
  </r>
  <r>
    <s v="ACT-001790"/>
    <s v="EMAIL-00983"/>
    <x v="1"/>
    <x v="8881"/>
    <x v="156"/>
  </r>
  <r>
    <s v="ACT-001055"/>
    <s v="EMAIL-00983"/>
    <x v="0"/>
    <x v="8882"/>
    <x v="156"/>
  </r>
  <r>
    <s v="ACT-002617"/>
    <s v="EMAIL-00989"/>
    <x v="1"/>
    <x v="7225"/>
    <x v="156"/>
  </r>
  <r>
    <s v="ACT-000576"/>
    <s v="EMAIL-00986"/>
    <x v="0"/>
    <x v="2562"/>
    <x v="156"/>
  </r>
  <r>
    <s v="ACT-006354"/>
    <s v="EMAIL-00986"/>
    <x v="1"/>
    <x v="2566"/>
    <x v="156"/>
  </r>
  <r>
    <s v="ACT-009669"/>
    <s v="EMAIL-00185"/>
    <x v="2"/>
    <x v="4501"/>
    <x v="156"/>
  </r>
  <r>
    <s v="ACT-007711"/>
    <s v="EMAIL-00982"/>
    <x v="2"/>
    <x v="8883"/>
    <x v="156"/>
  </r>
  <r>
    <s v="ACT-000100"/>
    <s v="EMAIL-00385"/>
    <x v="2"/>
    <x v="6192"/>
    <x v="156"/>
  </r>
  <r>
    <s v="ACT-003270"/>
    <s v="EMAIL-00995"/>
    <x v="0"/>
    <x v="2571"/>
    <x v="156"/>
  </r>
  <r>
    <s v="ACT-002122"/>
    <s v="EMAIL-00785"/>
    <x v="2"/>
    <x v="6193"/>
    <x v="156"/>
  </r>
  <r>
    <s v="ACT-002286"/>
    <s v="EMAIL-00983"/>
    <x v="2"/>
    <x v="8884"/>
    <x v="156"/>
  </r>
  <r>
    <s v="ACT-000645"/>
    <s v="EMAIL-00985"/>
    <x v="1"/>
    <x v="8885"/>
    <x v="156"/>
  </r>
  <r>
    <s v="ACT-006001"/>
    <s v="EMAIL-00685"/>
    <x v="0"/>
    <x v="355"/>
    <x v="156"/>
  </r>
  <r>
    <s v="ACT-001476"/>
    <s v="EMAIL-00984"/>
    <x v="2"/>
    <x v="8887"/>
    <x v="156"/>
  </r>
  <r>
    <s v="ACT-008081"/>
    <s v="EMAIL-00981"/>
    <x v="2"/>
    <x v="8889"/>
    <x v="156"/>
  </r>
  <r>
    <s v="ACT-003618"/>
    <s v="EMAIL-00984"/>
    <x v="2"/>
    <x v="8892"/>
    <x v="156"/>
  </r>
  <r>
    <s v="ACT-000857"/>
    <s v="EMAIL-00285"/>
    <x v="0"/>
    <x v="6198"/>
    <x v="156"/>
  </r>
  <r>
    <s v="ACT-007758"/>
    <s v="EMAIL-00983"/>
    <x v="2"/>
    <x v="8894"/>
    <x v="156"/>
  </r>
  <r>
    <s v="ACT-006870"/>
    <s v="EMAIL-00989"/>
    <x v="1"/>
    <x v="7239"/>
    <x v="156"/>
  </r>
  <r>
    <s v="ACT-008385"/>
    <s v="EMAIL-00958"/>
    <x v="1"/>
    <x v="9049"/>
    <x v="156"/>
  </r>
  <r>
    <s v="ACT-001281"/>
    <s v="EMAIL-00986"/>
    <x v="1"/>
    <x v="2589"/>
    <x v="156"/>
  </r>
  <r>
    <s v="ACT-001306"/>
    <s v="EMAIL-00785"/>
    <x v="0"/>
    <x v="6200"/>
    <x v="156"/>
  </r>
  <r>
    <s v="ACT-003865"/>
    <s v="EMAIL-00982"/>
    <x v="0"/>
    <x v="8897"/>
    <x v="156"/>
  </r>
  <r>
    <s v="ACT-008023"/>
    <s v="EMAIL-00981"/>
    <x v="2"/>
    <x v="8898"/>
    <x v="156"/>
  </r>
  <r>
    <s v="ACT-005855"/>
    <s v="EMAIL-00995"/>
    <x v="0"/>
    <x v="2594"/>
    <x v="156"/>
  </r>
  <r>
    <s v="ACT-009993"/>
    <s v="EMAIL-00987"/>
    <x v="0"/>
    <x v="6678"/>
    <x v="156"/>
  </r>
  <r>
    <s v="ACT-008432"/>
    <s v="EMAIL-00981"/>
    <x v="2"/>
    <x v="8900"/>
    <x v="156"/>
  </r>
  <r>
    <s v="ACT-004491"/>
    <s v="EMAIL-00185"/>
    <x v="2"/>
    <x v="4502"/>
    <x v="156"/>
  </r>
  <r>
    <s v="ACT-005688"/>
    <s v="EMAIL-00995"/>
    <x v="1"/>
    <x v="2597"/>
    <x v="156"/>
  </r>
  <r>
    <s v="ACT-001225"/>
    <s v="EMAIL-00982"/>
    <x v="0"/>
    <x v="8903"/>
    <x v="156"/>
  </r>
  <r>
    <s v="ACT-002136"/>
    <s v="EMAIL-00285"/>
    <x v="0"/>
    <x v="6207"/>
    <x v="156"/>
  </r>
  <r>
    <s v="ACT-002676"/>
    <s v="EMAIL-00785"/>
    <x v="1"/>
    <x v="6208"/>
    <x v="156"/>
  </r>
  <r>
    <s v="ACT-002816"/>
    <s v="EMAIL-00981"/>
    <x v="1"/>
    <x v="8905"/>
    <x v="156"/>
  </r>
  <r>
    <s v="ACT-008709"/>
    <s v="EMAIL-00981"/>
    <x v="1"/>
    <x v="8908"/>
    <x v="156"/>
  </r>
  <r>
    <s v="ACT-009792"/>
    <s v="EMAIL-00984"/>
    <x v="0"/>
    <x v="8909"/>
    <x v="156"/>
  </r>
  <r>
    <s v="ACT-005207"/>
    <s v="EMAIL-00958"/>
    <x v="1"/>
    <x v="9050"/>
    <x v="156"/>
  </r>
  <r>
    <s v="ACT-002458"/>
    <s v="EMAIL-00984"/>
    <x v="0"/>
    <x v="8910"/>
    <x v="156"/>
  </r>
  <r>
    <s v="ACT-008367"/>
    <s v="EMAIL-00987"/>
    <x v="0"/>
    <x v="6683"/>
    <x v="156"/>
  </r>
  <r>
    <s v="ACT-003819"/>
    <s v="EMAIL-00987"/>
    <x v="0"/>
    <x v="6684"/>
    <x v="156"/>
  </r>
  <r>
    <s v="ACT-005989"/>
    <s v="EMAIL-00995"/>
    <x v="0"/>
    <x v="2607"/>
    <x v="156"/>
  </r>
  <r>
    <s v="ACT-001563"/>
    <s v="EMAIL-00859"/>
    <x v="1"/>
    <x v="9051"/>
    <x v="156"/>
  </r>
  <r>
    <s v="ACT-004576"/>
    <s v="EMAIL-00985"/>
    <x v="1"/>
    <x v="8915"/>
    <x v="156"/>
  </r>
  <r>
    <s v="ACT-001869"/>
    <s v="EMAIL-00987"/>
    <x v="0"/>
    <x v="6686"/>
    <x v="156"/>
  </r>
  <r>
    <s v="ACT-002129"/>
    <s v="EMAIL-00988"/>
    <x v="1"/>
    <x v="8916"/>
    <x v="156"/>
  </r>
  <r>
    <s v="ACT-009221"/>
    <s v="EMAIL-00987"/>
    <x v="2"/>
    <x v="6689"/>
    <x v="156"/>
  </r>
  <r>
    <s v="ACT-007311"/>
    <s v="EMAIL-00988"/>
    <x v="2"/>
    <x v="8917"/>
    <x v="156"/>
  </r>
  <r>
    <s v="ACT-000150"/>
    <s v="EMAIL-00980"/>
    <x v="2"/>
    <x v="8552"/>
    <x v="156"/>
  </r>
  <r>
    <s v="ACT-004099"/>
    <s v="EMAIL-00285"/>
    <x v="0"/>
    <x v="6223"/>
    <x v="156"/>
  </r>
  <r>
    <s v="ACT-004019"/>
    <s v="EMAIL-00981"/>
    <x v="2"/>
    <x v="8919"/>
    <x v="156"/>
  </r>
  <r>
    <s v="ACT-007051"/>
    <s v="EMAIL-00987"/>
    <x v="2"/>
    <x v="6692"/>
    <x v="156"/>
  </r>
  <r>
    <s v="ACT-006653"/>
    <s v="EMAIL-00958"/>
    <x v="0"/>
    <x v="9052"/>
    <x v="156"/>
  </r>
  <r>
    <s v="ACT-001292"/>
    <s v="EMAIL-00986"/>
    <x v="0"/>
    <x v="2625"/>
    <x v="156"/>
  </r>
  <r>
    <s v="ACT-005715"/>
    <s v="EMAIL-00982"/>
    <x v="2"/>
    <x v="8924"/>
    <x v="156"/>
  </r>
  <r>
    <s v="ACT-005544"/>
    <s v="EMAIL-00958"/>
    <x v="0"/>
    <x v="9053"/>
    <x v="156"/>
  </r>
  <r>
    <s v="ACT-006458"/>
    <s v="EMAIL-00985"/>
    <x v="1"/>
    <x v="8925"/>
    <x v="156"/>
  </r>
  <r>
    <s v="ACT-008303"/>
    <s v="EMAIL-00958"/>
    <x v="0"/>
    <x v="9054"/>
    <x v="156"/>
  </r>
  <r>
    <s v="ACT-008824"/>
    <s v="EMAIL-00958"/>
    <x v="2"/>
    <x v="9055"/>
    <x v="156"/>
  </r>
  <r>
    <s v="ACT-009123"/>
    <s v="EMAIL-00885"/>
    <x v="0"/>
    <x v="9056"/>
    <x v="156"/>
  </r>
  <r>
    <s v="ACT-006559"/>
    <s v="EMAIL-00982"/>
    <x v="2"/>
    <x v="8928"/>
    <x v="156"/>
  </r>
  <r>
    <s v="ACT-006964"/>
    <s v="EMAIL-00785"/>
    <x v="2"/>
    <x v="6232"/>
    <x v="156"/>
  </r>
  <r>
    <s v="ACT-001209"/>
    <s v="EMAIL-00981"/>
    <x v="1"/>
    <x v="8929"/>
    <x v="156"/>
  </r>
  <r>
    <s v="ACT-006667"/>
    <s v="EMAIL-00985"/>
    <x v="0"/>
    <x v="8930"/>
    <x v="156"/>
  </r>
  <r>
    <s v="ACT-004023"/>
    <s v="EMAIL-00988"/>
    <x v="1"/>
    <x v="8931"/>
    <x v="156"/>
  </r>
  <r>
    <s v="ACT-004663"/>
    <s v="EMAIL-00185"/>
    <x v="2"/>
    <x v="4503"/>
    <x v="156"/>
  </r>
  <r>
    <s v="ACT-003400"/>
    <s v="EMAIL-00485"/>
    <x v="1"/>
    <x v="6236"/>
    <x v="156"/>
  </r>
  <r>
    <s v="ACT-004645"/>
    <s v="EMAIL-00980"/>
    <x v="2"/>
    <x v="8559"/>
    <x v="156"/>
  </r>
  <r>
    <s v="ACT-008670"/>
    <s v="EMAIL-00983"/>
    <x v="1"/>
    <x v="8936"/>
    <x v="156"/>
  </r>
  <r>
    <s v="ACT-009986"/>
    <s v="EMAIL-00987"/>
    <x v="0"/>
    <x v="6695"/>
    <x v="156"/>
  </r>
  <r>
    <s v="ACT-000145"/>
    <s v="EMAIL-00989"/>
    <x v="2"/>
    <x v="7279"/>
    <x v="156"/>
  </r>
  <r>
    <s v="ACT-006539"/>
    <s v="EMAIL-00989"/>
    <x v="2"/>
    <x v="7280"/>
    <x v="156"/>
  </r>
  <r>
    <s v="ACT-006423"/>
    <s v="EMAIL-00785"/>
    <x v="0"/>
    <x v="6238"/>
    <x v="156"/>
  </r>
  <r>
    <s v="ACT-009472"/>
    <s v="EMAIL-00982"/>
    <x v="2"/>
    <x v="8937"/>
    <x v="156"/>
  </r>
  <r>
    <s v="ACT-003367"/>
    <s v="EMAIL-00885"/>
    <x v="2"/>
    <x v="9057"/>
    <x v="156"/>
  </r>
  <r>
    <s v="ACT-008238"/>
    <s v="EMAIL-00785"/>
    <x v="0"/>
    <x v="6239"/>
    <x v="156"/>
  </r>
  <r>
    <s v="ACT-001612"/>
    <s v="EMAIL-00285"/>
    <x v="1"/>
    <x v="6240"/>
    <x v="156"/>
  </r>
  <r>
    <s v="ACT-005808"/>
    <s v="EMAIL-00988"/>
    <x v="2"/>
    <x v="8938"/>
    <x v="156"/>
  </r>
  <r>
    <s v="ACT-001309"/>
    <s v="EMAIL-00485"/>
    <x v="2"/>
    <x v="6242"/>
    <x v="156"/>
  </r>
  <r>
    <s v="ACT-008435"/>
    <s v="EMAIL-00685"/>
    <x v="1"/>
    <x v="514"/>
    <x v="156"/>
  </r>
  <r>
    <s v="ACT-008343"/>
    <s v="EMAIL-00981"/>
    <x v="1"/>
    <x v="8939"/>
    <x v="156"/>
  </r>
  <r>
    <s v="ACT-007406"/>
    <s v="EMAIL-00983"/>
    <x v="0"/>
    <x v="8940"/>
    <x v="156"/>
  </r>
  <r>
    <s v="ACT-007734"/>
    <s v="EMAIL-00981"/>
    <x v="1"/>
    <x v="8941"/>
    <x v="156"/>
  </r>
  <r>
    <s v="ACT-001582"/>
    <s v="EMAIL-00685"/>
    <x v="0"/>
    <x v="522"/>
    <x v="156"/>
  </r>
  <r>
    <s v="ACT-009862"/>
    <s v="EMAIL-00485"/>
    <x v="1"/>
    <x v="6248"/>
    <x v="156"/>
  </r>
  <r>
    <s v="ACT-000665"/>
    <s v="EMAIL-00985"/>
    <x v="1"/>
    <x v="8943"/>
    <x v="156"/>
  </r>
  <r>
    <s v="ACT-008275"/>
    <s v="EMAIL-00385"/>
    <x v="0"/>
    <x v="6252"/>
    <x v="156"/>
  </r>
  <r>
    <s v="ACT-007887"/>
    <s v="EMAIL-00885"/>
    <x v="2"/>
    <x v="9058"/>
    <x v="156"/>
  </r>
  <r>
    <s v="ACT-000699"/>
    <s v="EMAIL-00983"/>
    <x v="0"/>
    <x v="8944"/>
    <x v="156"/>
  </r>
  <r>
    <s v="ACT-004508"/>
    <s v="EMAIL-00985"/>
    <x v="1"/>
    <x v="8945"/>
    <x v="156"/>
  </r>
  <r>
    <s v="ACT-001905"/>
    <s v="EMAIL-00981"/>
    <x v="2"/>
    <x v="8946"/>
    <x v="156"/>
  </r>
  <r>
    <s v="ACT-008720"/>
    <s v="EMAIL-00585"/>
    <x v="1"/>
    <x v="6260"/>
    <x v="156"/>
  </r>
  <r>
    <s v="ACT-005844"/>
    <s v="EMAIL-00981"/>
    <x v="1"/>
    <x v="8947"/>
    <x v="156"/>
  </r>
  <r>
    <s v="ACT-009759"/>
    <s v="EMAIL-00983"/>
    <x v="0"/>
    <x v="8948"/>
    <x v="156"/>
  </r>
  <r>
    <s v="ACT-001566"/>
    <s v="EMAIL-00989"/>
    <x v="2"/>
    <x v="7298"/>
    <x v="156"/>
  </r>
  <r>
    <s v="ACT-007160"/>
    <s v="EMAIL-00185"/>
    <x v="1"/>
    <x v="4504"/>
    <x v="156"/>
  </r>
  <r>
    <s v="ACT-006402"/>
    <s v="EMAIL-00995"/>
    <x v="0"/>
    <x v="2652"/>
    <x v="156"/>
  </r>
  <r>
    <s v="ACT-006249"/>
    <s v="EMAIL-00983"/>
    <x v="2"/>
    <x v="8949"/>
    <x v="156"/>
  </r>
  <r>
    <s v="ACT-005632"/>
    <s v="EMAIL-00485"/>
    <x v="0"/>
    <x v="6263"/>
    <x v="156"/>
  </r>
  <r>
    <s v="ACT-005393"/>
    <s v="EMAIL-00485"/>
    <x v="0"/>
    <x v="6264"/>
    <x v="156"/>
  </r>
  <r>
    <s v="ACT-002026"/>
    <s v="EMAIL-00685"/>
    <x v="1"/>
    <x v="557"/>
    <x v="156"/>
  </r>
  <r>
    <s v="ACT-004816"/>
    <s v="EMAIL-00984"/>
    <x v="2"/>
    <x v="8952"/>
    <x v="156"/>
  </r>
  <r>
    <s v="ACT-001265"/>
    <s v="EMAIL-00982"/>
    <x v="1"/>
    <x v="8953"/>
    <x v="156"/>
  </r>
  <r>
    <s v="ACT-005602"/>
    <s v="EMAIL-00987"/>
    <x v="1"/>
    <x v="6702"/>
    <x v="156"/>
  </r>
  <r>
    <s v="ACT-004986"/>
    <s v="EMAIL-00485"/>
    <x v="1"/>
    <x v="6265"/>
    <x v="156"/>
  </r>
  <r>
    <s v="ACT-006963"/>
    <s v="EMAIL-00785"/>
    <x v="0"/>
    <x v="6266"/>
    <x v="156"/>
  </r>
  <r>
    <s v="ACT-004520"/>
    <s v="EMAIL-00983"/>
    <x v="0"/>
    <x v="8954"/>
    <x v="156"/>
  </r>
  <r>
    <s v="ACT-005266"/>
    <s v="EMAIL-00485"/>
    <x v="0"/>
    <x v="6267"/>
    <x v="156"/>
  </r>
  <r>
    <s v="ACT-005956"/>
    <s v="EMAIL-00985"/>
    <x v="2"/>
    <x v="8956"/>
    <x v="156"/>
  </r>
  <r>
    <s v="ACT-001237"/>
    <s v="EMAIL-00285"/>
    <x v="0"/>
    <x v="6268"/>
    <x v="156"/>
  </r>
  <r>
    <s v="ACT-008633"/>
    <s v="EMAIL-00958"/>
    <x v="0"/>
    <x v="9059"/>
    <x v="156"/>
  </r>
  <r>
    <s v="ACT-009832"/>
    <s v="EMAIL-00785"/>
    <x v="1"/>
    <x v="6269"/>
    <x v="156"/>
  </r>
  <r>
    <s v="ACT-007422"/>
    <s v="EMAIL-00185"/>
    <x v="2"/>
    <x v="4505"/>
    <x v="156"/>
  </r>
  <r>
    <s v="ACT-000874"/>
    <s v="EMAIL-00585"/>
    <x v="1"/>
    <x v="6270"/>
    <x v="156"/>
  </r>
  <r>
    <s v="ACT-007376"/>
    <s v="EMAIL-00885"/>
    <x v="0"/>
    <x v="9060"/>
    <x v="156"/>
  </r>
  <r>
    <s v="ACT-002919"/>
    <s v="EMAIL-00985"/>
    <x v="2"/>
    <x v="8958"/>
    <x v="156"/>
  </r>
  <r>
    <s v="ACT-009625"/>
    <s v="EMAIL-00989"/>
    <x v="1"/>
    <x v="7309"/>
    <x v="156"/>
  </r>
  <r>
    <s v="ACT-007985"/>
    <s v="EMAIL-00859"/>
    <x v="1"/>
    <x v="9061"/>
    <x v="156"/>
  </r>
  <r>
    <s v="ACT-005829"/>
    <s v="EMAIL-00985"/>
    <x v="0"/>
    <x v="8959"/>
    <x v="156"/>
  </r>
  <r>
    <s v="ACT-009304"/>
    <s v="EMAIL-00989"/>
    <x v="1"/>
    <x v="7316"/>
    <x v="156"/>
  </r>
  <r>
    <s v="ACT-004966"/>
    <s v="EMAIL-00985"/>
    <x v="2"/>
    <x v="8960"/>
    <x v="156"/>
  </r>
  <r>
    <s v="ACT-008522"/>
    <s v="EMAIL-00980"/>
    <x v="0"/>
    <x v="8569"/>
    <x v="156"/>
  </r>
  <r>
    <s v="ACT-002927"/>
    <s v="EMAIL-00989"/>
    <x v="2"/>
    <x v="7318"/>
    <x v="156"/>
  </r>
  <r>
    <s v="ACT-003115"/>
    <s v="EMAIL-00989"/>
    <x v="1"/>
    <x v="7320"/>
    <x v="156"/>
  </r>
  <r>
    <s v="ACT-003446"/>
    <s v="EMAIL-00986"/>
    <x v="2"/>
    <x v="2679"/>
    <x v="156"/>
  </r>
  <r>
    <s v="ACT-006892"/>
    <s v="EMAIL-00385"/>
    <x v="1"/>
    <x v="6280"/>
    <x v="156"/>
  </r>
  <r>
    <s v="ACT-008611"/>
    <s v="EMAIL-00984"/>
    <x v="0"/>
    <x v="8963"/>
    <x v="156"/>
  </r>
  <r>
    <s v="ACT-008152"/>
    <s v="EMAIL-00859"/>
    <x v="2"/>
    <x v="9062"/>
    <x v="156"/>
  </r>
  <r>
    <s v="ACT-007941"/>
    <s v="EMAIL-00685"/>
    <x v="0"/>
    <x v="613"/>
    <x v="156"/>
  </r>
  <r>
    <s v="ACT-004750"/>
    <s v="EMAIL-00981"/>
    <x v="1"/>
    <x v="8966"/>
    <x v="156"/>
  </r>
  <r>
    <s v="ACT-001337"/>
    <s v="EMAIL-00885"/>
    <x v="0"/>
    <x v="9063"/>
    <x v="156"/>
  </r>
  <r>
    <s v="ACT-009148"/>
    <s v="EMAIL-00985"/>
    <x v="0"/>
    <x v="8968"/>
    <x v="156"/>
  </r>
  <r>
    <s v="ACT-009712"/>
    <s v="EMAIL-00485"/>
    <x v="1"/>
    <x v="6282"/>
    <x v="156"/>
  </r>
  <r>
    <s v="ACT-006238"/>
    <s v="EMAIL-00995"/>
    <x v="2"/>
    <x v="2694"/>
    <x v="156"/>
  </r>
  <r>
    <s v="ACT-009791"/>
    <s v="EMAIL-00982"/>
    <x v="0"/>
    <x v="8969"/>
    <x v="156"/>
  </r>
  <r>
    <s v="ACT-009244"/>
    <s v="EMAIL-00485"/>
    <x v="1"/>
    <x v="6285"/>
    <x v="156"/>
  </r>
  <r>
    <s v="ACT-001739"/>
    <s v="EMAIL-00982"/>
    <x v="2"/>
    <x v="8970"/>
    <x v="156"/>
  </r>
  <r>
    <s v="ACT-009215"/>
    <s v="EMAIL-00984"/>
    <x v="1"/>
    <x v="8971"/>
    <x v="156"/>
  </r>
  <r>
    <s v="ACT-000389"/>
    <s v="EMAIL-00987"/>
    <x v="0"/>
    <x v="6714"/>
    <x v="156"/>
  </r>
  <r>
    <s v="ACT-009167"/>
    <s v="EMAIL-00685"/>
    <x v="1"/>
    <x v="631"/>
    <x v="156"/>
  </r>
  <r>
    <s v="ACT-000095"/>
    <s v="EMAIL-00485"/>
    <x v="1"/>
    <x v="6288"/>
    <x v="156"/>
  </r>
  <r>
    <s v="ACT-001899"/>
    <s v="EMAIL-00859"/>
    <x v="0"/>
    <x v="9064"/>
    <x v="156"/>
  </r>
  <r>
    <s v="ACT-001389"/>
    <s v="EMAIL-00859"/>
    <x v="2"/>
    <x v="9065"/>
    <x v="156"/>
  </r>
  <r>
    <s v="ACT-008020"/>
    <s v="EMAIL-00785"/>
    <x v="0"/>
    <x v="6291"/>
    <x v="156"/>
  </r>
  <r>
    <s v="ACT-009660"/>
    <s v="EMAIL-00585"/>
    <x v="0"/>
    <x v="6292"/>
    <x v="156"/>
  </r>
  <r>
    <s v="ACT-003009"/>
    <s v="EMAIL-00859"/>
    <x v="0"/>
    <x v="9066"/>
    <x v="156"/>
  </r>
  <r>
    <s v="ACT-005169"/>
    <s v="EMAIL-00989"/>
    <x v="0"/>
    <x v="7344"/>
    <x v="156"/>
  </r>
  <r>
    <s v="ACT-006627"/>
    <s v="EMAIL-00983"/>
    <x v="2"/>
    <x v="8974"/>
    <x v="156"/>
  </r>
  <r>
    <s v="ACT-006069"/>
    <s v="EMAIL-00385"/>
    <x v="0"/>
    <x v="6296"/>
    <x v="156"/>
  </r>
  <r>
    <s v="ACT-001218"/>
    <s v="EMAIL-00995"/>
    <x v="1"/>
    <x v="2713"/>
    <x v="156"/>
  </r>
  <r>
    <s v="ACT-009651"/>
    <s v="EMAIL-00885"/>
    <x v="0"/>
    <x v="9067"/>
    <x v="156"/>
  </r>
  <r>
    <s v="ACT-001025"/>
    <s v="EMAIL-00985"/>
    <x v="0"/>
    <x v="8978"/>
    <x v="156"/>
  </r>
  <r>
    <s v="ACT-002186"/>
    <s v="EMAIL-00984"/>
    <x v="1"/>
    <x v="8979"/>
    <x v="156"/>
  </r>
  <r>
    <s v="ACT-000016"/>
    <s v="EMAIL-00385"/>
    <x v="0"/>
    <x v="6300"/>
    <x v="156"/>
  </r>
  <r>
    <s v="ACT-007087"/>
    <s v="EMAIL-00980"/>
    <x v="0"/>
    <x v="8586"/>
    <x v="156"/>
  </r>
  <r>
    <s v="ACT-001776"/>
    <s v="EMAIL-00981"/>
    <x v="0"/>
    <x v="8983"/>
    <x v="156"/>
  </r>
  <r>
    <s v="ACT-009145"/>
    <s v="EMAIL-00980"/>
    <x v="0"/>
    <x v="8587"/>
    <x v="156"/>
  </r>
  <r>
    <s v="ACT-001705"/>
    <s v="EMAIL-00185"/>
    <x v="2"/>
    <x v="4506"/>
    <x v="156"/>
  </r>
  <r>
    <s v="ACT-000988"/>
    <s v="EMAIL-00986"/>
    <x v="0"/>
    <x v="2728"/>
    <x v="156"/>
  </r>
  <r>
    <s v="ACT-009447"/>
    <s v="EMAIL-00981"/>
    <x v="0"/>
    <x v="8984"/>
    <x v="156"/>
  </r>
  <r>
    <s v="ACT-006415"/>
    <s v="EMAIL-00185"/>
    <x v="1"/>
    <x v="4507"/>
    <x v="156"/>
  </r>
  <r>
    <s v="ACT-008210"/>
    <s v="EMAIL-00859"/>
    <x v="0"/>
    <x v="9068"/>
    <x v="156"/>
  </r>
  <r>
    <s v="ACT-000116"/>
    <s v="EMAIL-00985"/>
    <x v="2"/>
    <x v="8986"/>
    <x v="156"/>
  </r>
  <r>
    <s v="ACT-008480"/>
    <s v="EMAIL-00986"/>
    <x v="2"/>
    <x v="2731"/>
    <x v="156"/>
  </r>
  <r>
    <s v="ACT-002838"/>
    <s v="EMAIL-00285"/>
    <x v="1"/>
    <x v="6309"/>
    <x v="156"/>
  </r>
  <r>
    <s v="ACT-002465"/>
    <s v="EMAIL-00986"/>
    <x v="0"/>
    <x v="2735"/>
    <x v="156"/>
  </r>
  <r>
    <s v="ACT-008869"/>
    <s v="EMAIL-00981"/>
    <x v="0"/>
    <x v="8988"/>
    <x v="156"/>
  </r>
  <r>
    <s v="ACT-009003"/>
    <s v="EMAIL-00987"/>
    <x v="2"/>
    <x v="6726"/>
    <x v="156"/>
  </r>
  <r>
    <s v="ACT-004813"/>
    <s v="EMAIL-00989"/>
    <x v="2"/>
    <x v="7354"/>
    <x v="156"/>
  </r>
  <r>
    <s v="ACT-005229"/>
    <s v="EMAIL-00985"/>
    <x v="2"/>
    <x v="8990"/>
    <x v="156"/>
  </r>
  <r>
    <s v="ACT-009964"/>
    <s v="EMAIL-00980"/>
    <x v="2"/>
    <x v="8590"/>
    <x v="156"/>
  </r>
  <r>
    <s v="ACT-007307"/>
    <s v="EMAIL-00982"/>
    <x v="2"/>
    <x v="8994"/>
    <x v="156"/>
  </r>
  <r>
    <s v="ACT-005598"/>
    <s v="EMAIL-00981"/>
    <x v="1"/>
    <x v="8996"/>
    <x v="156"/>
  </r>
  <r>
    <s v="ACT-004046"/>
    <s v="EMAIL-00859"/>
    <x v="2"/>
    <x v="9069"/>
    <x v="156"/>
  </r>
  <r>
    <s v="ACT-000181"/>
    <s v="EMAIL-00981"/>
    <x v="1"/>
    <x v="8997"/>
    <x v="156"/>
  </r>
  <r>
    <s v="ACT-002403"/>
    <s v="EMAIL-00958"/>
    <x v="0"/>
    <x v="9070"/>
    <x v="156"/>
  </r>
  <r>
    <s v="ACT-001180"/>
    <s v="EMAIL-00988"/>
    <x v="1"/>
    <x v="8999"/>
    <x v="156"/>
  </r>
  <r>
    <s v="ACT-001969"/>
    <s v="EMAIL-00985"/>
    <x v="2"/>
    <x v="9000"/>
    <x v="156"/>
  </r>
  <r>
    <s v="ACT-005148"/>
    <s v="EMAIL-00585"/>
    <x v="1"/>
    <x v="6314"/>
    <x v="156"/>
  </r>
  <r>
    <s v="ACT-006582"/>
    <s v="EMAIL-00984"/>
    <x v="1"/>
    <x v="9002"/>
    <x v="156"/>
  </r>
  <r>
    <s v="ACT-002408"/>
    <s v="EMAIL-00981"/>
    <x v="2"/>
    <x v="9003"/>
    <x v="156"/>
  </r>
  <r>
    <s v="ACT-003342"/>
    <s v="EMAIL-00984"/>
    <x v="0"/>
    <x v="9005"/>
    <x v="156"/>
  </r>
  <r>
    <s v="ACT-001828"/>
    <s v="EMAIL-00980"/>
    <x v="0"/>
    <x v="8594"/>
    <x v="156"/>
  </r>
  <r>
    <s v="ACT-009527"/>
    <s v="EMAIL-00983"/>
    <x v="2"/>
    <x v="9006"/>
    <x v="156"/>
  </r>
  <r>
    <s v="ACT-008991"/>
    <s v="EMAIL-00870"/>
    <x v="2"/>
    <x v="2400"/>
    <x v="157"/>
  </r>
  <r>
    <s v="ACT-004256"/>
    <s v="EMAIL-00825"/>
    <x v="0"/>
    <x v="6060"/>
    <x v="157"/>
  </r>
  <r>
    <s v="ACT-007358"/>
    <s v="EMAIL-00855"/>
    <x v="1"/>
    <x v="9071"/>
    <x v="157"/>
  </r>
  <r>
    <s v="ACT-000468"/>
    <s v="EMAIL-00870"/>
    <x v="1"/>
    <x v="2401"/>
    <x v="157"/>
  </r>
  <r>
    <s v="ACT-003315"/>
    <s v="EMAIL-00875"/>
    <x v="0"/>
    <x v="9072"/>
    <x v="157"/>
  </r>
  <r>
    <s v="ACT-000898"/>
    <s v="EMAIL-00825"/>
    <x v="1"/>
    <x v="6061"/>
    <x v="157"/>
  </r>
  <r>
    <s v="ACT-004090"/>
    <s v="EMAIL-00168"/>
    <x v="1"/>
    <x v="6507"/>
    <x v="157"/>
  </r>
  <r>
    <s v="ACT-005084"/>
    <s v="EMAIL-00875"/>
    <x v="0"/>
    <x v="9073"/>
    <x v="157"/>
  </r>
  <r>
    <s v="ACT-006987"/>
    <s v="EMAIL-00835"/>
    <x v="2"/>
    <x v="5462"/>
    <x v="157"/>
  </r>
  <r>
    <s v="ACT-004613"/>
    <s v="EMAIL-00877"/>
    <x v="2"/>
    <x v="9074"/>
    <x v="157"/>
  </r>
  <r>
    <s v="ACT-001144"/>
    <s v="EMAIL-00865"/>
    <x v="1"/>
    <x v="6881"/>
    <x v="157"/>
  </r>
  <r>
    <s v="ACT-004026"/>
    <s v="EMAIL-00256"/>
    <x v="2"/>
    <x v="4995"/>
    <x v="157"/>
  </r>
  <r>
    <s v="ACT-002307"/>
    <s v="EMAIL-00587"/>
    <x v="1"/>
    <x v="4731"/>
    <x v="157"/>
  </r>
  <r>
    <s v="ACT-002875"/>
    <s v="EMAIL-00835"/>
    <x v="0"/>
    <x v="5463"/>
    <x v="157"/>
  </r>
  <r>
    <s v="ACT-002976"/>
    <s v="EMAIL-00878"/>
    <x v="1"/>
    <x v="9075"/>
    <x v="157"/>
  </r>
  <r>
    <s v="ACT-005606"/>
    <s v="EMAIL-00156"/>
    <x v="0"/>
    <x v="3456"/>
    <x v="157"/>
  </r>
  <r>
    <s v="ACT-000457"/>
    <s v="EMAIL-00873"/>
    <x v="0"/>
    <x v="9076"/>
    <x v="157"/>
  </r>
  <r>
    <s v="ACT-005833"/>
    <s v="EMAIL-00368"/>
    <x v="2"/>
    <x v="3348"/>
    <x v="157"/>
  </r>
  <r>
    <s v="ACT-000419"/>
    <s v="EMAIL-00368"/>
    <x v="1"/>
    <x v="3349"/>
    <x v="157"/>
  </r>
  <r>
    <s v="ACT-007990"/>
    <s v="EMAIL-00879"/>
    <x v="1"/>
    <x v="9077"/>
    <x v="157"/>
  </r>
  <r>
    <s v="ACT-004081"/>
    <s v="EMAIL-00877"/>
    <x v="2"/>
    <x v="9078"/>
    <x v="157"/>
  </r>
  <r>
    <s v="ACT-009910"/>
    <s v="EMAIL-00879"/>
    <x v="2"/>
    <x v="9079"/>
    <x v="157"/>
  </r>
  <r>
    <s v="ACT-000634"/>
    <s v="EMAIL-00268"/>
    <x v="2"/>
    <x v="3861"/>
    <x v="157"/>
  </r>
  <r>
    <s v="ACT-004611"/>
    <s v="EMAIL-00855"/>
    <x v="2"/>
    <x v="9080"/>
    <x v="157"/>
  </r>
  <r>
    <s v="ACT-004209"/>
    <s v="EMAIL-00268"/>
    <x v="2"/>
    <x v="3862"/>
    <x v="157"/>
  </r>
  <r>
    <s v="ACT-001560"/>
    <s v="EMAIL-00815"/>
    <x v="2"/>
    <x v="4532"/>
    <x v="157"/>
  </r>
  <r>
    <s v="ACT-007251"/>
    <s v="EMAIL-00815"/>
    <x v="0"/>
    <x v="4533"/>
    <x v="157"/>
  </r>
  <r>
    <s v="ACT-002194"/>
    <s v="EMAIL-00835"/>
    <x v="2"/>
    <x v="5466"/>
    <x v="157"/>
  </r>
  <r>
    <s v="ACT-009658"/>
    <s v="EMAIL-00587"/>
    <x v="2"/>
    <x v="4746"/>
    <x v="157"/>
  </r>
  <r>
    <s v="ACT-002151"/>
    <s v="EMAIL-00825"/>
    <x v="2"/>
    <x v="6065"/>
    <x v="157"/>
  </r>
  <r>
    <s v="ACT-003403"/>
    <s v="EMAIL-00879"/>
    <x v="0"/>
    <x v="9081"/>
    <x v="157"/>
  </r>
  <r>
    <s v="ACT-004388"/>
    <s v="EMAIL-00855"/>
    <x v="1"/>
    <x v="9082"/>
    <x v="157"/>
  </r>
  <r>
    <s v="ACT-009874"/>
    <s v="EMAIL-00865"/>
    <x v="1"/>
    <x v="6889"/>
    <x v="157"/>
  </r>
  <r>
    <s v="ACT-001766"/>
    <s v="EMAIL-00168"/>
    <x v="0"/>
    <x v="6508"/>
    <x v="157"/>
  </r>
  <r>
    <s v="ACT-009853"/>
    <s v="EMAIL-00256"/>
    <x v="0"/>
    <x v="4999"/>
    <x v="157"/>
  </r>
  <r>
    <s v="ACT-008954"/>
    <s v="EMAIL-00805"/>
    <x v="2"/>
    <x v="6068"/>
    <x v="157"/>
  </r>
  <r>
    <s v="ACT-007146"/>
    <s v="EMAIL-00870"/>
    <x v="1"/>
    <x v="2409"/>
    <x v="157"/>
  </r>
  <r>
    <s v="ACT-009442"/>
    <s v="EMAIL-00870"/>
    <x v="0"/>
    <x v="2410"/>
    <x v="157"/>
  </r>
  <r>
    <s v="ACT-004814"/>
    <s v="EMAIL-00036"/>
    <x v="2"/>
    <x v="9083"/>
    <x v="157"/>
  </r>
  <r>
    <s v="ACT-000941"/>
    <s v="EMAIL-00877"/>
    <x v="1"/>
    <x v="9084"/>
    <x v="157"/>
  </r>
  <r>
    <s v="ACT-005788"/>
    <s v="EMAIL-00587"/>
    <x v="0"/>
    <x v="4761"/>
    <x v="157"/>
  </r>
  <r>
    <s v="ACT-007945"/>
    <s v="EMAIL-00587"/>
    <x v="0"/>
    <x v="4762"/>
    <x v="157"/>
  </r>
  <r>
    <s v="ACT-008912"/>
    <s v="EMAIL-00876"/>
    <x v="2"/>
    <x v="8457"/>
    <x v="157"/>
  </r>
  <r>
    <s v="ACT-007883"/>
    <s v="EMAIL-00168"/>
    <x v="2"/>
    <x v="6509"/>
    <x v="157"/>
  </r>
  <r>
    <s v="ACT-002430"/>
    <s v="EMAIL-00855"/>
    <x v="2"/>
    <x v="9085"/>
    <x v="157"/>
  </r>
  <r>
    <s v="ACT-007060"/>
    <s v="EMAIL-00855"/>
    <x v="2"/>
    <x v="9086"/>
    <x v="157"/>
  </r>
  <r>
    <s v="ACT-000747"/>
    <s v="EMAIL-00587"/>
    <x v="1"/>
    <x v="4769"/>
    <x v="157"/>
  </r>
  <r>
    <s v="ACT-009268"/>
    <s v="EMAIL-00835"/>
    <x v="2"/>
    <x v="5475"/>
    <x v="157"/>
  </r>
  <r>
    <s v="ACT-004468"/>
    <s v="EMAIL-00855"/>
    <x v="0"/>
    <x v="9087"/>
    <x v="157"/>
  </r>
  <r>
    <s v="ACT-000478"/>
    <s v="EMAIL-00857"/>
    <x v="0"/>
    <x v="4772"/>
    <x v="157"/>
  </r>
  <r>
    <s v="ACT-007829"/>
    <s v="EMAIL-00870"/>
    <x v="0"/>
    <x v="2415"/>
    <x v="157"/>
  </r>
  <r>
    <s v="ACT-009980"/>
    <s v="EMAIL-00879"/>
    <x v="2"/>
    <x v="9088"/>
    <x v="157"/>
  </r>
  <r>
    <s v="ACT-001841"/>
    <s v="EMAIL-00845"/>
    <x v="0"/>
    <x v="6073"/>
    <x v="157"/>
  </r>
  <r>
    <s v="ACT-002572"/>
    <s v="EMAIL-00036"/>
    <x v="0"/>
    <x v="9089"/>
    <x v="157"/>
  </r>
  <r>
    <s v="ACT-004934"/>
    <s v="EMAIL-00870"/>
    <x v="2"/>
    <x v="2416"/>
    <x v="157"/>
  </r>
  <r>
    <s v="ACT-002039"/>
    <s v="EMAIL-00036"/>
    <x v="2"/>
    <x v="9090"/>
    <x v="157"/>
  </r>
  <r>
    <s v="ACT-003720"/>
    <s v="EMAIL-00587"/>
    <x v="2"/>
    <x v="4783"/>
    <x v="157"/>
  </r>
  <r>
    <s v="ACT-000382"/>
    <s v="EMAIL-00256"/>
    <x v="1"/>
    <x v="5014"/>
    <x v="157"/>
  </r>
  <r>
    <s v="ACT-009197"/>
    <s v="EMAIL-00587"/>
    <x v="0"/>
    <x v="4786"/>
    <x v="157"/>
  </r>
  <r>
    <s v="ACT-000444"/>
    <s v="EMAIL-00815"/>
    <x v="2"/>
    <x v="4559"/>
    <x v="157"/>
  </r>
  <r>
    <s v="ACT-006209"/>
    <s v="EMAIL-00815"/>
    <x v="2"/>
    <x v="4560"/>
    <x v="157"/>
  </r>
  <r>
    <s v="ACT-003967"/>
    <s v="EMAIL-00857"/>
    <x v="1"/>
    <x v="4791"/>
    <x v="157"/>
  </r>
  <r>
    <s v="ACT-002796"/>
    <s v="EMAIL-00825"/>
    <x v="0"/>
    <x v="6078"/>
    <x v="157"/>
  </r>
  <r>
    <s v="ACT-003628"/>
    <s v="EMAIL-00845"/>
    <x v="2"/>
    <x v="6079"/>
    <x v="157"/>
  </r>
  <r>
    <s v="ACT-000843"/>
    <s v="EMAIL-00876"/>
    <x v="0"/>
    <x v="8459"/>
    <x v="157"/>
  </r>
  <r>
    <s v="ACT-004681"/>
    <s v="EMAIL-00872"/>
    <x v="0"/>
    <x v="9012"/>
    <x v="157"/>
  </r>
  <r>
    <s v="ACT-001069"/>
    <s v="EMAIL-00865"/>
    <x v="2"/>
    <x v="6902"/>
    <x v="157"/>
  </r>
  <r>
    <s v="ACT-004519"/>
    <s v="EMAIL-00878"/>
    <x v="0"/>
    <x v="9091"/>
    <x v="157"/>
  </r>
  <r>
    <s v="ACT-003939"/>
    <s v="EMAIL-00874"/>
    <x v="0"/>
    <x v="7498"/>
    <x v="157"/>
  </r>
  <r>
    <s v="ACT-009607"/>
    <s v="EMAIL-00256"/>
    <x v="0"/>
    <x v="5018"/>
    <x v="157"/>
  </r>
  <r>
    <s v="ACT-000705"/>
    <s v="EMAIL-00875"/>
    <x v="0"/>
    <x v="9092"/>
    <x v="157"/>
  </r>
  <r>
    <s v="ACT-004118"/>
    <s v="EMAIL-00877"/>
    <x v="0"/>
    <x v="9093"/>
    <x v="157"/>
  </r>
  <r>
    <s v="ACT-009618"/>
    <s v="EMAIL-00872"/>
    <x v="2"/>
    <x v="9013"/>
    <x v="157"/>
  </r>
  <r>
    <s v="ACT-009034"/>
    <s v="EMAIL-00871"/>
    <x v="2"/>
    <x v="9094"/>
    <x v="157"/>
  </r>
  <r>
    <s v="ACT-004286"/>
    <s v="EMAIL-00870"/>
    <x v="1"/>
    <x v="2421"/>
    <x v="157"/>
  </r>
  <r>
    <s v="ACT-005658"/>
    <s v="EMAIL-00873"/>
    <x v="2"/>
    <x v="9095"/>
    <x v="157"/>
  </r>
  <r>
    <s v="ACT-000950"/>
    <s v="EMAIL-00168"/>
    <x v="0"/>
    <x v="6510"/>
    <x v="157"/>
  </r>
  <r>
    <s v="ACT-003054"/>
    <s v="EMAIL-00857"/>
    <x v="2"/>
    <x v="4797"/>
    <x v="157"/>
  </r>
  <r>
    <s v="ACT-000303"/>
    <s v="EMAIL-00036"/>
    <x v="0"/>
    <x v="9096"/>
    <x v="157"/>
  </r>
  <r>
    <s v="ACT-002364"/>
    <s v="EMAIL-00168"/>
    <x v="2"/>
    <x v="6511"/>
    <x v="157"/>
  </r>
  <r>
    <s v="ACT-003669"/>
    <s v="EMAIL-00878"/>
    <x v="0"/>
    <x v="9097"/>
    <x v="157"/>
  </r>
  <r>
    <s v="ACT-001996"/>
    <s v="EMAIL-00268"/>
    <x v="2"/>
    <x v="3888"/>
    <x v="157"/>
  </r>
  <r>
    <s v="ACT-001018"/>
    <s v="EMAIL-00876"/>
    <x v="1"/>
    <x v="8460"/>
    <x v="157"/>
  </r>
  <r>
    <s v="ACT-002369"/>
    <s v="EMAIL-00855"/>
    <x v="1"/>
    <x v="9098"/>
    <x v="157"/>
  </r>
  <r>
    <s v="ACT-008156"/>
    <s v="EMAIL-00873"/>
    <x v="1"/>
    <x v="9099"/>
    <x v="157"/>
  </r>
  <r>
    <s v="ACT-004512"/>
    <s v="EMAIL-00876"/>
    <x v="1"/>
    <x v="8461"/>
    <x v="157"/>
  </r>
  <r>
    <s v="ACT-004860"/>
    <s v="EMAIL-00875"/>
    <x v="2"/>
    <x v="9100"/>
    <x v="157"/>
  </r>
  <r>
    <s v="ACT-004215"/>
    <s v="EMAIL-00168"/>
    <x v="0"/>
    <x v="6512"/>
    <x v="157"/>
  </r>
  <r>
    <s v="ACT-008749"/>
    <s v="EMAIL-00871"/>
    <x v="2"/>
    <x v="9101"/>
    <x v="157"/>
  </r>
  <r>
    <s v="ACT-000323"/>
    <s v="EMAIL-00857"/>
    <x v="0"/>
    <x v="4805"/>
    <x v="157"/>
  </r>
  <r>
    <s v="ACT-009010"/>
    <s v="EMAIL-00268"/>
    <x v="1"/>
    <x v="3891"/>
    <x v="157"/>
  </r>
  <r>
    <s v="ACT-007150"/>
    <s v="EMAIL-00268"/>
    <x v="2"/>
    <x v="3892"/>
    <x v="157"/>
  </r>
  <r>
    <s v="ACT-000813"/>
    <s v="EMAIL-00805"/>
    <x v="0"/>
    <x v="6086"/>
    <x v="157"/>
  </r>
  <r>
    <s v="ACT-003667"/>
    <s v="EMAIL-00876"/>
    <x v="2"/>
    <x v="8462"/>
    <x v="157"/>
  </r>
  <r>
    <s v="ACT-004427"/>
    <s v="EMAIL-00815"/>
    <x v="1"/>
    <x v="4584"/>
    <x v="157"/>
  </r>
  <r>
    <s v="ACT-006017"/>
    <s v="EMAIL-00805"/>
    <x v="2"/>
    <x v="6088"/>
    <x v="157"/>
  </r>
  <r>
    <s v="ACT-004156"/>
    <s v="EMAIL-00855"/>
    <x v="2"/>
    <x v="9102"/>
    <x v="157"/>
  </r>
  <r>
    <s v="ACT-008333"/>
    <s v="EMAIL-00825"/>
    <x v="1"/>
    <x v="6089"/>
    <x v="157"/>
  </r>
  <r>
    <s v="ACT-001760"/>
    <s v="EMAIL-00268"/>
    <x v="0"/>
    <x v="3899"/>
    <x v="157"/>
  </r>
  <r>
    <s v="ACT-000865"/>
    <s v="EMAIL-00865"/>
    <x v="1"/>
    <x v="6924"/>
    <x v="157"/>
  </r>
  <r>
    <s v="ACT-005870"/>
    <s v="EMAIL-00870"/>
    <x v="0"/>
    <x v="2433"/>
    <x v="157"/>
  </r>
  <r>
    <s v="ACT-005734"/>
    <s v="EMAIL-00876"/>
    <x v="1"/>
    <x v="8463"/>
    <x v="157"/>
  </r>
  <r>
    <s v="ACT-006904"/>
    <s v="EMAIL-00805"/>
    <x v="2"/>
    <x v="6092"/>
    <x v="157"/>
  </r>
  <r>
    <s v="ACT-004213"/>
    <s v="EMAIL-00875"/>
    <x v="0"/>
    <x v="9103"/>
    <x v="157"/>
  </r>
  <r>
    <s v="ACT-009996"/>
    <s v="EMAIL-00825"/>
    <x v="0"/>
    <x v="6094"/>
    <x v="157"/>
  </r>
  <r>
    <s v="ACT-004794"/>
    <s v="EMAIL-00876"/>
    <x v="0"/>
    <x v="8464"/>
    <x v="157"/>
  </r>
  <r>
    <s v="ACT-002290"/>
    <s v="EMAIL-00268"/>
    <x v="1"/>
    <x v="3900"/>
    <x v="157"/>
  </r>
  <r>
    <s v="ACT-006747"/>
    <s v="EMAIL-00156"/>
    <x v="0"/>
    <x v="3491"/>
    <x v="157"/>
  </r>
  <r>
    <s v="ACT-002970"/>
    <s v="EMAIL-00870"/>
    <x v="0"/>
    <x v="2439"/>
    <x v="157"/>
  </r>
  <r>
    <s v="ACT-002000"/>
    <s v="EMAIL-00870"/>
    <x v="1"/>
    <x v="2441"/>
    <x v="157"/>
  </r>
  <r>
    <s v="ACT-000672"/>
    <s v="EMAIL-00845"/>
    <x v="1"/>
    <x v="6095"/>
    <x v="157"/>
  </r>
  <r>
    <s v="ACT-002234"/>
    <s v="EMAIL-00036"/>
    <x v="2"/>
    <x v="9104"/>
    <x v="157"/>
  </r>
  <r>
    <s v="ACT-006961"/>
    <s v="EMAIL-00815"/>
    <x v="0"/>
    <x v="4593"/>
    <x v="157"/>
  </r>
  <r>
    <s v="ACT-004437"/>
    <s v="EMAIL-00256"/>
    <x v="1"/>
    <x v="5045"/>
    <x v="157"/>
  </r>
  <r>
    <s v="ACT-003540"/>
    <s v="EMAIL-00256"/>
    <x v="0"/>
    <x v="5046"/>
    <x v="157"/>
  </r>
  <r>
    <s v="ACT-009348"/>
    <s v="EMAIL-00805"/>
    <x v="1"/>
    <x v="6097"/>
    <x v="157"/>
  </r>
  <r>
    <s v="ACT-002657"/>
    <s v="EMAIL-00855"/>
    <x v="1"/>
    <x v="9105"/>
    <x v="157"/>
  </r>
  <r>
    <s v="ACT-007952"/>
    <s v="EMAIL-00877"/>
    <x v="1"/>
    <x v="9106"/>
    <x v="157"/>
  </r>
  <r>
    <s v="ACT-004991"/>
    <s v="EMAIL-00268"/>
    <x v="2"/>
    <x v="3906"/>
    <x v="157"/>
  </r>
  <r>
    <s v="ACT-008937"/>
    <s v="EMAIL-00815"/>
    <x v="0"/>
    <x v="4598"/>
    <x v="157"/>
  </r>
  <r>
    <s v="ACT-004175"/>
    <s v="EMAIL-00156"/>
    <x v="2"/>
    <x v="3500"/>
    <x v="157"/>
  </r>
  <r>
    <s v="ACT-009683"/>
    <s v="EMAIL-00168"/>
    <x v="0"/>
    <x v="6513"/>
    <x v="157"/>
  </r>
  <r>
    <s v="ACT-000562"/>
    <s v="EMAIL-00268"/>
    <x v="2"/>
    <x v="3910"/>
    <x v="157"/>
  </r>
  <r>
    <s v="ACT-008016"/>
    <s v="EMAIL-00871"/>
    <x v="0"/>
    <x v="9107"/>
    <x v="157"/>
  </r>
  <r>
    <s v="ACT-001008"/>
    <s v="EMAIL-00879"/>
    <x v="0"/>
    <x v="9108"/>
    <x v="157"/>
  </r>
  <r>
    <s v="ACT-000157"/>
    <s v="EMAIL-00587"/>
    <x v="1"/>
    <x v="4843"/>
    <x v="157"/>
  </r>
  <r>
    <s v="ACT-004959"/>
    <s v="EMAIL-00825"/>
    <x v="0"/>
    <x v="6107"/>
    <x v="157"/>
  </r>
  <r>
    <s v="ACT-004977"/>
    <s v="EMAIL-00168"/>
    <x v="1"/>
    <x v="6514"/>
    <x v="157"/>
  </r>
  <r>
    <s v="ACT-006609"/>
    <s v="EMAIL-00036"/>
    <x v="2"/>
    <x v="9109"/>
    <x v="157"/>
  </r>
  <r>
    <s v="ACT-003004"/>
    <s v="EMAIL-00874"/>
    <x v="1"/>
    <x v="7515"/>
    <x v="157"/>
  </r>
  <r>
    <s v="ACT-007808"/>
    <s v="EMAIL-00872"/>
    <x v="1"/>
    <x v="9018"/>
    <x v="157"/>
  </r>
  <r>
    <s v="ACT-001205"/>
    <s v="EMAIL-00876"/>
    <x v="1"/>
    <x v="8467"/>
    <x v="157"/>
  </r>
  <r>
    <s v="ACT-009220"/>
    <s v="EMAIL-00872"/>
    <x v="0"/>
    <x v="9019"/>
    <x v="157"/>
  </r>
  <r>
    <s v="ACT-008822"/>
    <s v="EMAIL-00268"/>
    <x v="0"/>
    <x v="3919"/>
    <x v="157"/>
  </r>
  <r>
    <s v="ACT-003135"/>
    <s v="EMAIL-00871"/>
    <x v="2"/>
    <x v="9110"/>
    <x v="157"/>
  </r>
  <r>
    <s v="ACT-005241"/>
    <s v="EMAIL-00356"/>
    <x v="1"/>
    <x v="6471"/>
    <x v="157"/>
  </r>
  <r>
    <s v="ACT-002722"/>
    <s v="EMAIL-00815"/>
    <x v="1"/>
    <x v="4612"/>
    <x v="157"/>
  </r>
  <r>
    <s v="ACT-006142"/>
    <s v="EMAIL-00872"/>
    <x v="1"/>
    <x v="9020"/>
    <x v="157"/>
  </r>
  <r>
    <s v="ACT-003080"/>
    <s v="EMAIL-00857"/>
    <x v="0"/>
    <x v="4858"/>
    <x v="157"/>
  </r>
  <r>
    <s v="ACT-000664"/>
    <s v="EMAIL-00874"/>
    <x v="1"/>
    <x v="7519"/>
    <x v="157"/>
  </r>
  <r>
    <s v="ACT-002075"/>
    <s v="EMAIL-00168"/>
    <x v="0"/>
    <x v="6515"/>
    <x v="157"/>
  </r>
  <r>
    <s v="ACT-008948"/>
    <s v="EMAIL-00156"/>
    <x v="2"/>
    <x v="3509"/>
    <x v="157"/>
  </r>
  <r>
    <s v="ACT-004788"/>
    <s v="EMAIL-00815"/>
    <x v="0"/>
    <x v="4618"/>
    <x v="157"/>
  </r>
  <r>
    <s v="ACT-001275"/>
    <s v="EMAIL-00855"/>
    <x v="2"/>
    <x v="9111"/>
    <x v="157"/>
  </r>
  <r>
    <s v="ACT-003047"/>
    <s v="EMAIL-00356"/>
    <x v="2"/>
    <x v="6473"/>
    <x v="157"/>
  </r>
  <r>
    <s v="ACT-000217"/>
    <s v="EMAIL-00872"/>
    <x v="0"/>
    <x v="9022"/>
    <x v="157"/>
  </r>
  <r>
    <s v="ACT-006117"/>
    <s v="EMAIL-00871"/>
    <x v="1"/>
    <x v="9112"/>
    <x v="157"/>
  </r>
  <r>
    <s v="ACT-008249"/>
    <s v="EMAIL-00875"/>
    <x v="2"/>
    <x v="9113"/>
    <x v="157"/>
  </r>
  <r>
    <s v="ACT-005919"/>
    <s v="EMAIL-00805"/>
    <x v="0"/>
    <x v="6113"/>
    <x v="157"/>
  </r>
  <r>
    <s v="ACT-005406"/>
    <s v="EMAIL-00368"/>
    <x v="0"/>
    <x v="3388"/>
    <x v="157"/>
  </r>
  <r>
    <s v="ACT-008737"/>
    <s v="EMAIL-00865"/>
    <x v="1"/>
    <x v="6945"/>
    <x v="157"/>
  </r>
  <r>
    <s v="ACT-008467"/>
    <s v="EMAIL-00877"/>
    <x v="2"/>
    <x v="9114"/>
    <x v="157"/>
  </r>
  <r>
    <s v="ACT-006884"/>
    <s v="EMAIL-00835"/>
    <x v="2"/>
    <x v="5501"/>
    <x v="157"/>
  </r>
  <r>
    <s v="ACT-009644"/>
    <s v="EMAIL-00871"/>
    <x v="2"/>
    <x v="9115"/>
    <x v="157"/>
  </r>
  <r>
    <s v="ACT-004422"/>
    <s v="EMAIL-00870"/>
    <x v="1"/>
    <x v="2462"/>
    <x v="157"/>
  </r>
  <r>
    <s v="ACT-006923"/>
    <s v="EMAIL-00036"/>
    <x v="2"/>
    <x v="9116"/>
    <x v="157"/>
  </r>
  <r>
    <s v="ACT-001864"/>
    <s v="EMAIL-00875"/>
    <x v="0"/>
    <x v="9117"/>
    <x v="157"/>
  </r>
  <r>
    <s v="ACT-009275"/>
    <s v="EMAIL-00876"/>
    <x v="2"/>
    <x v="8469"/>
    <x v="157"/>
  </r>
  <r>
    <s v="ACT-000707"/>
    <s v="EMAIL-00865"/>
    <x v="1"/>
    <x v="6949"/>
    <x v="157"/>
  </r>
  <r>
    <s v="ACT-009278"/>
    <s v="EMAIL-00168"/>
    <x v="0"/>
    <x v="6516"/>
    <x v="157"/>
  </r>
  <r>
    <s v="ACT-005068"/>
    <s v="EMAIL-00845"/>
    <x v="2"/>
    <x v="6117"/>
    <x v="157"/>
  </r>
  <r>
    <s v="ACT-004652"/>
    <s v="EMAIL-00855"/>
    <x v="1"/>
    <x v="9118"/>
    <x v="157"/>
  </r>
  <r>
    <s v="ACT-008073"/>
    <s v="EMAIL-00805"/>
    <x v="0"/>
    <x v="6118"/>
    <x v="157"/>
  </r>
  <r>
    <s v="ACT-007491"/>
    <s v="EMAIL-00368"/>
    <x v="1"/>
    <x v="3395"/>
    <x v="157"/>
  </r>
  <r>
    <s v="ACT-000455"/>
    <s v="EMAIL-00835"/>
    <x v="0"/>
    <x v="5505"/>
    <x v="157"/>
  </r>
  <r>
    <s v="ACT-007455"/>
    <s v="EMAIL-00870"/>
    <x v="1"/>
    <x v="2465"/>
    <x v="157"/>
  </r>
  <r>
    <s v="ACT-002685"/>
    <s v="EMAIL-00879"/>
    <x v="0"/>
    <x v="9119"/>
    <x v="157"/>
  </r>
  <r>
    <s v="ACT-006446"/>
    <s v="EMAIL-00368"/>
    <x v="1"/>
    <x v="3398"/>
    <x v="157"/>
  </r>
  <r>
    <s v="ACT-001339"/>
    <s v="EMAIL-00865"/>
    <x v="2"/>
    <x v="6956"/>
    <x v="157"/>
  </r>
  <r>
    <s v="ACT-002300"/>
    <s v="EMAIL-00873"/>
    <x v="1"/>
    <x v="9120"/>
    <x v="157"/>
  </r>
  <r>
    <s v="ACT-001266"/>
    <s v="EMAIL-00855"/>
    <x v="0"/>
    <x v="9121"/>
    <x v="157"/>
  </r>
  <r>
    <s v="ACT-002921"/>
    <s v="EMAIL-00871"/>
    <x v="2"/>
    <x v="9122"/>
    <x v="157"/>
  </r>
  <r>
    <s v="ACT-000847"/>
    <s v="EMAIL-00874"/>
    <x v="2"/>
    <x v="7523"/>
    <x v="157"/>
  </r>
  <r>
    <s v="ACT-006158"/>
    <s v="EMAIL-00036"/>
    <x v="1"/>
    <x v="9123"/>
    <x v="157"/>
  </r>
  <r>
    <s v="ACT-004551"/>
    <s v="EMAIL-00368"/>
    <x v="0"/>
    <x v="3401"/>
    <x v="157"/>
  </r>
  <r>
    <s v="ACT-007723"/>
    <s v="EMAIL-00873"/>
    <x v="2"/>
    <x v="9124"/>
    <x v="157"/>
  </r>
  <r>
    <s v="ACT-005853"/>
    <s v="EMAIL-00036"/>
    <x v="1"/>
    <x v="9125"/>
    <x v="157"/>
  </r>
  <r>
    <s v="ACT-003849"/>
    <s v="EMAIL-00871"/>
    <x v="1"/>
    <x v="9126"/>
    <x v="157"/>
  </r>
  <r>
    <s v="ACT-003787"/>
    <s v="EMAIL-00873"/>
    <x v="0"/>
    <x v="9127"/>
    <x v="157"/>
  </r>
  <r>
    <s v="ACT-000103"/>
    <s v="EMAIL-00873"/>
    <x v="1"/>
    <x v="9128"/>
    <x v="157"/>
  </r>
  <r>
    <s v="ACT-002692"/>
    <s v="EMAIL-00879"/>
    <x v="1"/>
    <x v="9129"/>
    <x v="157"/>
  </r>
  <r>
    <s v="ACT-002086"/>
    <s v="EMAIL-00876"/>
    <x v="1"/>
    <x v="8470"/>
    <x v="157"/>
  </r>
  <r>
    <s v="ACT-005911"/>
    <s v="EMAIL-00587"/>
    <x v="2"/>
    <x v="4900"/>
    <x v="157"/>
  </r>
  <r>
    <s v="ACT-008698"/>
    <s v="EMAIL-00368"/>
    <x v="1"/>
    <x v="3405"/>
    <x v="157"/>
  </r>
  <r>
    <s v="ACT-008378"/>
    <s v="EMAIL-00845"/>
    <x v="1"/>
    <x v="6130"/>
    <x v="157"/>
  </r>
  <r>
    <s v="ACT-009667"/>
    <s v="EMAIL-00857"/>
    <x v="2"/>
    <x v="4903"/>
    <x v="157"/>
  </r>
  <r>
    <s v="ACT-001198"/>
    <s v="EMAIL-00168"/>
    <x v="1"/>
    <x v="6517"/>
    <x v="157"/>
  </r>
  <r>
    <s v="ACT-007575"/>
    <s v="EMAIL-00845"/>
    <x v="1"/>
    <x v="6131"/>
    <x v="157"/>
  </r>
  <r>
    <s v="ACT-004623"/>
    <s v="EMAIL-00865"/>
    <x v="0"/>
    <x v="6962"/>
    <x v="157"/>
  </r>
  <r>
    <s v="ACT-008117"/>
    <s v="EMAIL-00835"/>
    <x v="0"/>
    <x v="5515"/>
    <x v="157"/>
  </r>
  <r>
    <s v="ACT-007404"/>
    <s v="EMAIL-00877"/>
    <x v="2"/>
    <x v="9130"/>
    <x v="157"/>
  </r>
  <r>
    <s v="ACT-009357"/>
    <s v="EMAIL-00865"/>
    <x v="0"/>
    <x v="6964"/>
    <x v="157"/>
  </r>
  <r>
    <s v="ACT-002036"/>
    <s v="EMAIL-00036"/>
    <x v="1"/>
    <x v="9131"/>
    <x v="157"/>
  </r>
  <r>
    <s v="ACT-004950"/>
    <s v="EMAIL-00356"/>
    <x v="0"/>
    <x v="6482"/>
    <x v="157"/>
  </r>
  <r>
    <s v="ACT-000547"/>
    <s v="EMAIL-00835"/>
    <x v="0"/>
    <x v="5516"/>
    <x v="157"/>
  </r>
  <r>
    <s v="ACT-007827"/>
    <s v="EMAIL-00873"/>
    <x v="2"/>
    <x v="9132"/>
    <x v="157"/>
  </r>
  <r>
    <s v="ACT-006596"/>
    <s v="EMAIL-00876"/>
    <x v="0"/>
    <x v="8471"/>
    <x v="157"/>
  </r>
  <r>
    <s v="ACT-004172"/>
    <s v="EMAIL-00877"/>
    <x v="1"/>
    <x v="9133"/>
    <x v="157"/>
  </r>
  <r>
    <s v="ACT-007484"/>
    <s v="EMAIL-00872"/>
    <x v="2"/>
    <x v="9027"/>
    <x v="157"/>
  </r>
  <r>
    <s v="ACT-005416"/>
    <s v="EMAIL-00356"/>
    <x v="2"/>
    <x v="6484"/>
    <x v="157"/>
  </r>
  <r>
    <s v="ACT-004133"/>
    <s v="EMAIL-00874"/>
    <x v="2"/>
    <x v="7528"/>
    <x v="157"/>
  </r>
  <r>
    <s v="ACT-004312"/>
    <s v="EMAIL-00368"/>
    <x v="0"/>
    <x v="3413"/>
    <x v="157"/>
  </r>
  <r>
    <s v="ACT-008813"/>
    <s v="EMAIL-00587"/>
    <x v="2"/>
    <x v="4918"/>
    <x v="157"/>
  </r>
  <r>
    <s v="ACT-005458"/>
    <s v="EMAIL-00871"/>
    <x v="2"/>
    <x v="9134"/>
    <x v="157"/>
  </r>
  <r>
    <s v="ACT-004842"/>
    <s v="EMAIL-00857"/>
    <x v="1"/>
    <x v="4922"/>
    <x v="157"/>
  </r>
  <r>
    <s v="ACT-009423"/>
    <s v="EMAIL-00872"/>
    <x v="2"/>
    <x v="9028"/>
    <x v="157"/>
  </r>
  <r>
    <s v="ACT-004317"/>
    <s v="EMAIL-00815"/>
    <x v="2"/>
    <x v="4668"/>
    <x v="157"/>
  </r>
  <r>
    <s v="ACT-004469"/>
    <s v="EMAIL-00587"/>
    <x v="2"/>
    <x v="4926"/>
    <x v="157"/>
  </r>
  <r>
    <s v="ACT-000371"/>
    <s v="EMAIL-00368"/>
    <x v="2"/>
    <x v="3418"/>
    <x v="157"/>
  </r>
  <r>
    <s v="ACT-007784"/>
    <s v="EMAIL-00845"/>
    <x v="0"/>
    <x v="6135"/>
    <x v="157"/>
  </r>
  <r>
    <s v="ACT-007482"/>
    <s v="EMAIL-00845"/>
    <x v="1"/>
    <x v="6136"/>
    <x v="157"/>
  </r>
  <r>
    <s v="ACT-009616"/>
    <s v="EMAIL-00156"/>
    <x v="2"/>
    <x v="3544"/>
    <x v="157"/>
  </r>
  <r>
    <s v="ACT-006386"/>
    <s v="EMAIL-00872"/>
    <x v="2"/>
    <x v="9029"/>
    <x v="157"/>
  </r>
  <r>
    <s v="ACT-003594"/>
    <s v="EMAIL-00865"/>
    <x v="2"/>
    <x v="6978"/>
    <x v="157"/>
  </r>
  <r>
    <s v="ACT-007293"/>
    <s v="EMAIL-00368"/>
    <x v="1"/>
    <x v="3425"/>
    <x v="157"/>
  </r>
  <r>
    <s v="ACT-009893"/>
    <s v="EMAIL-00877"/>
    <x v="0"/>
    <x v="9135"/>
    <x v="157"/>
  </r>
  <r>
    <s v="ACT-006598"/>
    <s v="EMAIL-00870"/>
    <x v="1"/>
    <x v="2486"/>
    <x v="157"/>
  </r>
  <r>
    <s v="ACT-004525"/>
    <s v="EMAIL-00268"/>
    <x v="0"/>
    <x v="3962"/>
    <x v="157"/>
  </r>
  <r>
    <s v="ACT-004517"/>
    <s v="EMAIL-00256"/>
    <x v="2"/>
    <x v="5083"/>
    <x v="157"/>
  </r>
  <r>
    <s v="ACT-009896"/>
    <s v="EMAIL-00871"/>
    <x v="2"/>
    <x v="9136"/>
    <x v="157"/>
  </r>
  <r>
    <s v="ACT-004170"/>
    <s v="EMAIL-00805"/>
    <x v="2"/>
    <x v="6140"/>
    <x v="157"/>
  </r>
  <r>
    <s v="ACT-009722"/>
    <s v="EMAIL-00876"/>
    <x v="0"/>
    <x v="8474"/>
    <x v="157"/>
  </r>
  <r>
    <s v="ACT-006228"/>
    <s v="EMAIL-00256"/>
    <x v="0"/>
    <x v="5085"/>
    <x v="157"/>
  </r>
  <r>
    <s v="ACT-007730"/>
    <s v="EMAIL-00356"/>
    <x v="0"/>
    <x v="6493"/>
    <x v="157"/>
  </r>
  <r>
    <s v="ACT-000649"/>
    <s v="EMAIL-00845"/>
    <x v="1"/>
    <x v="6142"/>
    <x v="157"/>
  </r>
  <r>
    <s v="ACT-001245"/>
    <s v="EMAIL-00036"/>
    <x v="0"/>
    <x v="9137"/>
    <x v="157"/>
  </r>
  <r>
    <s v="ACT-006705"/>
    <s v="EMAIL-00587"/>
    <x v="0"/>
    <x v="4949"/>
    <x v="157"/>
  </r>
  <r>
    <s v="ACT-007767"/>
    <s v="EMAIL-00878"/>
    <x v="2"/>
    <x v="9138"/>
    <x v="157"/>
  </r>
  <r>
    <s v="ACT-007022"/>
    <s v="EMAIL-00870"/>
    <x v="0"/>
    <x v="2494"/>
    <x v="157"/>
  </r>
  <r>
    <s v="ACT-004044"/>
    <s v="EMAIL-00872"/>
    <x v="2"/>
    <x v="9030"/>
    <x v="157"/>
  </r>
  <r>
    <s v="ACT-000315"/>
    <s v="EMAIL-00879"/>
    <x v="1"/>
    <x v="9139"/>
    <x v="157"/>
  </r>
  <r>
    <s v="ACT-008967"/>
    <s v="EMAIL-00587"/>
    <x v="2"/>
    <x v="4953"/>
    <x v="157"/>
  </r>
  <r>
    <s v="ACT-002441"/>
    <s v="EMAIL-00825"/>
    <x v="2"/>
    <x v="6144"/>
    <x v="157"/>
  </r>
  <r>
    <s v="ACT-006616"/>
    <s v="EMAIL-00036"/>
    <x v="2"/>
    <x v="9140"/>
    <x v="157"/>
  </r>
  <r>
    <s v="ACT-009848"/>
    <s v="EMAIL-00865"/>
    <x v="1"/>
    <x v="6989"/>
    <x v="157"/>
  </r>
  <r>
    <s v="ACT-001446"/>
    <s v="EMAIL-00835"/>
    <x v="2"/>
    <x v="5533"/>
    <x v="157"/>
  </r>
  <r>
    <s v="ACT-009629"/>
    <s v="EMAIL-00815"/>
    <x v="0"/>
    <x v="4693"/>
    <x v="157"/>
  </r>
  <r>
    <s v="ACT-003095"/>
    <s v="EMAIL-00855"/>
    <x v="2"/>
    <x v="9141"/>
    <x v="157"/>
  </r>
  <r>
    <s v="ACT-001423"/>
    <s v="EMAIL-00879"/>
    <x v="2"/>
    <x v="9142"/>
    <x v="157"/>
  </r>
  <r>
    <s v="ACT-005564"/>
    <s v="EMAIL-00036"/>
    <x v="2"/>
    <x v="9143"/>
    <x v="157"/>
  </r>
  <r>
    <s v="ACT-008930"/>
    <s v="EMAIL-00873"/>
    <x v="0"/>
    <x v="9144"/>
    <x v="157"/>
  </r>
  <r>
    <s v="ACT-003096"/>
    <s v="EMAIL-00036"/>
    <x v="2"/>
    <x v="9145"/>
    <x v="157"/>
  </r>
  <r>
    <s v="ACT-001925"/>
    <s v="EMAIL-00168"/>
    <x v="0"/>
    <x v="6518"/>
    <x v="157"/>
  </r>
  <r>
    <s v="ACT-000868"/>
    <s v="EMAIL-00825"/>
    <x v="0"/>
    <x v="6147"/>
    <x v="157"/>
  </r>
  <r>
    <s v="ACT-005530"/>
    <s v="EMAIL-00872"/>
    <x v="0"/>
    <x v="9031"/>
    <x v="157"/>
  </r>
  <r>
    <s v="ACT-009935"/>
    <s v="EMAIL-00874"/>
    <x v="2"/>
    <x v="7542"/>
    <x v="157"/>
  </r>
  <r>
    <s v="ACT-002827"/>
    <s v="EMAIL-00870"/>
    <x v="0"/>
    <x v="2496"/>
    <x v="157"/>
  </r>
  <r>
    <s v="ACT-006173"/>
    <s v="EMAIL-00156"/>
    <x v="2"/>
    <x v="3558"/>
    <x v="157"/>
  </r>
  <r>
    <s v="ACT-002792"/>
    <s v="EMAIL-00845"/>
    <x v="2"/>
    <x v="6153"/>
    <x v="157"/>
  </r>
  <r>
    <s v="ACT-008708"/>
    <s v="EMAIL-00256"/>
    <x v="0"/>
    <x v="5097"/>
    <x v="157"/>
  </r>
  <r>
    <s v="ACT-002065"/>
    <s v="EMAIL-00879"/>
    <x v="2"/>
    <x v="9146"/>
    <x v="157"/>
  </r>
  <r>
    <s v="ACT-003173"/>
    <s v="EMAIL-00876"/>
    <x v="2"/>
    <x v="8475"/>
    <x v="157"/>
  </r>
  <r>
    <s v="ACT-006094"/>
    <s v="EMAIL-00356"/>
    <x v="2"/>
    <x v="6502"/>
    <x v="157"/>
  </r>
  <r>
    <s v="ACT-005759"/>
    <s v="EMAIL-00873"/>
    <x v="0"/>
    <x v="9147"/>
    <x v="157"/>
  </r>
  <r>
    <s v="ACT-006129"/>
    <s v="EMAIL-00878"/>
    <x v="0"/>
    <x v="9148"/>
    <x v="157"/>
  </r>
  <r>
    <s v="ACT-006502"/>
    <s v="EMAIL-00870"/>
    <x v="1"/>
    <x v="2498"/>
    <x v="157"/>
  </r>
  <r>
    <s v="ACT-008101"/>
    <s v="EMAIL-00875"/>
    <x v="0"/>
    <x v="9149"/>
    <x v="157"/>
  </r>
  <r>
    <s v="ACT-006663"/>
    <s v="EMAIL-00872"/>
    <x v="1"/>
    <x v="9035"/>
    <x v="157"/>
  </r>
  <r>
    <s v="ACT-008429"/>
    <s v="EMAIL-00877"/>
    <x v="0"/>
    <x v="9150"/>
    <x v="157"/>
  </r>
  <r>
    <s v="ACT-001808"/>
    <s v="EMAIL-00356"/>
    <x v="0"/>
    <x v="6506"/>
    <x v="157"/>
  </r>
  <r>
    <s v="ACT-004987"/>
    <s v="EMAIL-00876"/>
    <x v="0"/>
    <x v="8477"/>
    <x v="157"/>
  </r>
  <r>
    <s v="ACT-000477"/>
    <s v="EMAIL-00879"/>
    <x v="0"/>
    <x v="9151"/>
    <x v="157"/>
  </r>
  <r>
    <s v="ACT-004385"/>
    <s v="EMAIL-00872"/>
    <x v="0"/>
    <x v="9036"/>
    <x v="157"/>
  </r>
  <r>
    <s v="ACT-003197"/>
    <s v="EMAIL-00168"/>
    <x v="2"/>
    <x v="6519"/>
    <x v="157"/>
  </r>
  <r>
    <s v="ACT-001408"/>
    <s v="EMAIL-00876"/>
    <x v="1"/>
    <x v="8478"/>
    <x v="157"/>
  </r>
  <r>
    <s v="ACT-008141"/>
    <s v="EMAIL-00865"/>
    <x v="1"/>
    <x v="7003"/>
    <x v="157"/>
  </r>
  <r>
    <s v="ACT-006467"/>
    <s v="EMAIL-00256"/>
    <x v="0"/>
    <x v="5110"/>
    <x v="157"/>
  </r>
  <r>
    <s v="ACT-000879"/>
    <s v="EMAIL-00811"/>
    <x v="1"/>
    <x v="7882"/>
    <x v="158"/>
  </r>
  <r>
    <s v="ACT-002078"/>
    <s v="EMAIL-00187"/>
    <x v="1"/>
    <x v="4415"/>
    <x v="158"/>
  </r>
  <r>
    <s v="ACT-003315"/>
    <s v="EMAIL-00875"/>
    <x v="0"/>
    <x v="9072"/>
    <x v="158"/>
  </r>
  <r>
    <s v="ACT-005256"/>
    <s v="EMAIL-00087"/>
    <x v="1"/>
    <x v="2402"/>
    <x v="158"/>
  </r>
  <r>
    <s v="ACT-005084"/>
    <s v="EMAIL-00875"/>
    <x v="0"/>
    <x v="9073"/>
    <x v="158"/>
  </r>
  <r>
    <s v="ACT-001658"/>
    <s v="EMAIL-00831"/>
    <x v="2"/>
    <x v="3345"/>
    <x v="158"/>
  </r>
  <r>
    <s v="ACT-004613"/>
    <s v="EMAIL-00877"/>
    <x v="2"/>
    <x v="9074"/>
    <x v="158"/>
  </r>
  <r>
    <s v="ACT-008503"/>
    <s v="EMAIL-00841"/>
    <x v="2"/>
    <x v="6062"/>
    <x v="158"/>
  </r>
  <r>
    <s v="ACT-000457"/>
    <s v="EMAIL-00873"/>
    <x v="0"/>
    <x v="9076"/>
    <x v="158"/>
  </r>
  <r>
    <s v="ACT-004845"/>
    <s v="EMAIL-00811"/>
    <x v="0"/>
    <x v="7884"/>
    <x v="158"/>
  </r>
  <r>
    <s v="ACT-009142"/>
    <s v="EMAIL-00817"/>
    <x v="0"/>
    <x v="4734"/>
    <x v="158"/>
  </r>
  <r>
    <s v="ACT-005322"/>
    <s v="EMAIL-00817"/>
    <x v="0"/>
    <x v="4736"/>
    <x v="158"/>
  </r>
  <r>
    <s v="ACT-006893"/>
    <s v="EMAIL-00821"/>
    <x v="0"/>
    <x v="7886"/>
    <x v="158"/>
  </r>
  <r>
    <s v="ACT-008623"/>
    <s v="EMAIL-00821"/>
    <x v="2"/>
    <x v="7887"/>
    <x v="158"/>
  </r>
  <r>
    <s v="ACT-004081"/>
    <s v="EMAIL-00877"/>
    <x v="2"/>
    <x v="9078"/>
    <x v="158"/>
  </r>
  <r>
    <s v="ACT-005353"/>
    <s v="EMAIL-00841"/>
    <x v="1"/>
    <x v="6063"/>
    <x v="158"/>
  </r>
  <r>
    <s v="ACT-007980"/>
    <s v="EMAIL-00831"/>
    <x v="2"/>
    <x v="3351"/>
    <x v="158"/>
  </r>
  <r>
    <s v="ACT-007693"/>
    <s v="EMAIL-00811"/>
    <x v="1"/>
    <x v="7892"/>
    <x v="158"/>
  </r>
  <r>
    <s v="ACT-009556"/>
    <s v="EMAIL-00801"/>
    <x v="0"/>
    <x v="7893"/>
    <x v="158"/>
  </r>
  <r>
    <s v="ACT-000941"/>
    <s v="EMAIL-00877"/>
    <x v="1"/>
    <x v="9084"/>
    <x v="158"/>
  </r>
  <r>
    <s v="ACT-008912"/>
    <s v="EMAIL-00876"/>
    <x v="2"/>
    <x v="8457"/>
    <x v="158"/>
  </r>
  <r>
    <s v="ACT-006357"/>
    <s v="EMAIL-00861"/>
    <x v="1"/>
    <x v="6893"/>
    <x v="158"/>
  </r>
  <r>
    <s v="ACT-005126"/>
    <s v="EMAIL-00831"/>
    <x v="1"/>
    <x v="3355"/>
    <x v="158"/>
  </r>
  <r>
    <s v="ACT-005134"/>
    <s v="EMAIL-00087"/>
    <x v="1"/>
    <x v="2414"/>
    <x v="158"/>
  </r>
  <r>
    <s v="ACT-000523"/>
    <s v="EMAIL-00831"/>
    <x v="2"/>
    <x v="3358"/>
    <x v="158"/>
  </r>
  <r>
    <s v="ACT-002607"/>
    <s v="EMAIL-00811"/>
    <x v="0"/>
    <x v="7902"/>
    <x v="158"/>
  </r>
  <r>
    <s v="ACT-004601"/>
    <s v="EMAIL-00187"/>
    <x v="1"/>
    <x v="4422"/>
    <x v="158"/>
  </r>
  <r>
    <s v="ACT-003244"/>
    <s v="EMAIL-00087"/>
    <x v="2"/>
    <x v="2417"/>
    <x v="158"/>
  </r>
  <r>
    <s v="ACT-009518"/>
    <s v="EMAIL-00801"/>
    <x v="0"/>
    <x v="7903"/>
    <x v="158"/>
  </r>
  <r>
    <s v="ACT-008068"/>
    <s v="EMAIL-00821"/>
    <x v="2"/>
    <x v="7904"/>
    <x v="158"/>
  </r>
  <r>
    <s v="ACT-008316"/>
    <s v="EMAIL-00087"/>
    <x v="2"/>
    <x v="2418"/>
    <x v="158"/>
  </r>
  <r>
    <s v="ACT-000843"/>
    <s v="EMAIL-00876"/>
    <x v="0"/>
    <x v="8459"/>
    <x v="158"/>
  </r>
  <r>
    <s v="ACT-004681"/>
    <s v="EMAIL-00872"/>
    <x v="0"/>
    <x v="9012"/>
    <x v="158"/>
  </r>
  <r>
    <s v="ACT-003939"/>
    <s v="EMAIL-00874"/>
    <x v="0"/>
    <x v="7498"/>
    <x v="158"/>
  </r>
  <r>
    <s v="ACT-000705"/>
    <s v="EMAIL-00875"/>
    <x v="0"/>
    <x v="9092"/>
    <x v="158"/>
  </r>
  <r>
    <s v="ACT-004118"/>
    <s v="EMAIL-00877"/>
    <x v="0"/>
    <x v="9093"/>
    <x v="158"/>
  </r>
  <r>
    <s v="ACT-009608"/>
    <s v="EMAIL-00817"/>
    <x v="1"/>
    <x v="4794"/>
    <x v="158"/>
  </r>
  <r>
    <s v="ACT-002154"/>
    <s v="EMAIL-00817"/>
    <x v="1"/>
    <x v="4795"/>
    <x v="158"/>
  </r>
  <r>
    <s v="ACT-009618"/>
    <s v="EMAIL-00872"/>
    <x v="2"/>
    <x v="9013"/>
    <x v="158"/>
  </r>
  <r>
    <s v="ACT-009034"/>
    <s v="EMAIL-00871"/>
    <x v="2"/>
    <x v="9094"/>
    <x v="158"/>
  </r>
  <r>
    <s v="ACT-005658"/>
    <s v="EMAIL-00873"/>
    <x v="2"/>
    <x v="9095"/>
    <x v="158"/>
  </r>
  <r>
    <s v="ACT-009353"/>
    <s v="EMAIL-00861"/>
    <x v="1"/>
    <x v="6911"/>
    <x v="158"/>
  </r>
  <r>
    <s v="ACT-003523"/>
    <s v="EMAIL-00861"/>
    <x v="0"/>
    <x v="6912"/>
    <x v="158"/>
  </r>
  <r>
    <s v="ACT-001018"/>
    <s v="EMAIL-00876"/>
    <x v="1"/>
    <x v="8460"/>
    <x v="158"/>
  </r>
  <r>
    <s v="ACT-004716"/>
    <s v="EMAIL-00831"/>
    <x v="0"/>
    <x v="3369"/>
    <x v="158"/>
  </r>
  <r>
    <s v="ACT-008156"/>
    <s v="EMAIL-00873"/>
    <x v="1"/>
    <x v="9099"/>
    <x v="158"/>
  </r>
  <r>
    <s v="ACT-004512"/>
    <s v="EMAIL-00876"/>
    <x v="1"/>
    <x v="8461"/>
    <x v="158"/>
  </r>
  <r>
    <s v="ACT-002952"/>
    <s v="EMAIL-00811"/>
    <x v="0"/>
    <x v="7911"/>
    <x v="158"/>
  </r>
  <r>
    <s v="ACT-004860"/>
    <s v="EMAIL-00875"/>
    <x v="2"/>
    <x v="9100"/>
    <x v="158"/>
  </r>
  <r>
    <s v="ACT-005011"/>
    <s v="EMAIL-00821"/>
    <x v="0"/>
    <x v="7912"/>
    <x v="158"/>
  </r>
  <r>
    <s v="ACT-008749"/>
    <s v="EMAIL-00871"/>
    <x v="2"/>
    <x v="9101"/>
    <x v="158"/>
  </r>
  <r>
    <s v="ACT-004078"/>
    <s v="EMAIL-00851"/>
    <x v="1"/>
    <x v="9152"/>
    <x v="158"/>
  </r>
  <r>
    <s v="ACT-004368"/>
    <s v="EMAIL-00861"/>
    <x v="2"/>
    <x v="6919"/>
    <x v="158"/>
  </r>
  <r>
    <s v="ACT-003667"/>
    <s v="EMAIL-00876"/>
    <x v="2"/>
    <x v="8462"/>
    <x v="158"/>
  </r>
  <r>
    <s v="ACT-006154"/>
    <s v="EMAIL-00087"/>
    <x v="0"/>
    <x v="2426"/>
    <x v="158"/>
  </r>
  <r>
    <s v="ACT-005149"/>
    <s v="EMAIL-00087"/>
    <x v="0"/>
    <x v="2428"/>
    <x v="158"/>
  </r>
  <r>
    <s v="ACT-005526"/>
    <s v="EMAIL-00087"/>
    <x v="2"/>
    <x v="2431"/>
    <x v="158"/>
  </r>
  <r>
    <s v="ACT-004877"/>
    <s v="EMAIL-00831"/>
    <x v="1"/>
    <x v="3373"/>
    <x v="158"/>
  </r>
  <r>
    <s v="ACT-006113"/>
    <s v="EMAIL-00801"/>
    <x v="0"/>
    <x v="7918"/>
    <x v="158"/>
  </r>
  <r>
    <s v="ACT-001261"/>
    <s v="EMAIL-00841"/>
    <x v="0"/>
    <x v="6090"/>
    <x v="158"/>
  </r>
  <r>
    <s v="ACT-005734"/>
    <s v="EMAIL-00876"/>
    <x v="1"/>
    <x v="8463"/>
    <x v="158"/>
  </r>
  <r>
    <s v="ACT-004213"/>
    <s v="EMAIL-00875"/>
    <x v="0"/>
    <x v="9103"/>
    <x v="158"/>
  </r>
  <r>
    <s v="ACT-004794"/>
    <s v="EMAIL-00876"/>
    <x v="0"/>
    <x v="8464"/>
    <x v="158"/>
  </r>
  <r>
    <s v="ACT-002793"/>
    <s v="EMAIL-00851"/>
    <x v="1"/>
    <x v="9153"/>
    <x v="158"/>
  </r>
  <r>
    <s v="ACT-002398"/>
    <s v="EMAIL-00187"/>
    <x v="0"/>
    <x v="4435"/>
    <x v="158"/>
  </r>
  <r>
    <s v="ACT-007952"/>
    <s v="EMAIL-00877"/>
    <x v="1"/>
    <x v="9106"/>
    <x v="158"/>
  </r>
  <r>
    <s v="ACT-008545"/>
    <s v="EMAIL-00841"/>
    <x v="2"/>
    <x v="6100"/>
    <x v="158"/>
  </r>
  <r>
    <s v="ACT-009776"/>
    <s v="EMAIL-00851"/>
    <x v="1"/>
    <x v="9154"/>
    <x v="158"/>
  </r>
  <r>
    <s v="ACT-008016"/>
    <s v="EMAIL-00871"/>
    <x v="0"/>
    <x v="9107"/>
    <x v="158"/>
  </r>
  <r>
    <s v="ACT-003691"/>
    <s v="EMAIL-00811"/>
    <x v="2"/>
    <x v="7926"/>
    <x v="158"/>
  </r>
  <r>
    <s v="ACT-003057"/>
    <s v="EMAIL-00817"/>
    <x v="1"/>
    <x v="4848"/>
    <x v="158"/>
  </r>
  <r>
    <s v="ACT-003004"/>
    <s v="EMAIL-00874"/>
    <x v="1"/>
    <x v="7515"/>
    <x v="158"/>
  </r>
  <r>
    <s v="ACT-007808"/>
    <s v="EMAIL-00872"/>
    <x v="1"/>
    <x v="9018"/>
    <x v="158"/>
  </r>
  <r>
    <s v="ACT-001205"/>
    <s v="EMAIL-00876"/>
    <x v="1"/>
    <x v="8467"/>
    <x v="158"/>
  </r>
  <r>
    <s v="ACT-009220"/>
    <s v="EMAIL-00872"/>
    <x v="0"/>
    <x v="9019"/>
    <x v="158"/>
  </r>
  <r>
    <s v="ACT-003135"/>
    <s v="EMAIL-00871"/>
    <x v="2"/>
    <x v="9110"/>
    <x v="158"/>
  </r>
  <r>
    <s v="ACT-008415"/>
    <s v="EMAIL-00831"/>
    <x v="0"/>
    <x v="3382"/>
    <x v="158"/>
  </r>
  <r>
    <s v="ACT-005915"/>
    <s v="EMAIL-00821"/>
    <x v="2"/>
    <x v="7928"/>
    <x v="158"/>
  </r>
  <r>
    <s v="ACT-006142"/>
    <s v="EMAIL-00872"/>
    <x v="1"/>
    <x v="9020"/>
    <x v="158"/>
  </r>
  <r>
    <s v="ACT-000664"/>
    <s v="EMAIL-00874"/>
    <x v="1"/>
    <x v="7519"/>
    <x v="158"/>
  </r>
  <r>
    <s v="ACT-000414"/>
    <s v="EMAIL-00821"/>
    <x v="0"/>
    <x v="7931"/>
    <x v="158"/>
  </r>
  <r>
    <s v="ACT-007208"/>
    <s v="EMAIL-00841"/>
    <x v="2"/>
    <x v="6110"/>
    <x v="158"/>
  </r>
  <r>
    <s v="ACT-001955"/>
    <s v="EMAIL-00087"/>
    <x v="2"/>
    <x v="2455"/>
    <x v="158"/>
  </r>
  <r>
    <s v="ACT-000217"/>
    <s v="EMAIL-00872"/>
    <x v="0"/>
    <x v="9022"/>
    <x v="158"/>
  </r>
  <r>
    <s v="ACT-004021"/>
    <s v="EMAIL-00187"/>
    <x v="2"/>
    <x v="4446"/>
    <x v="158"/>
  </r>
  <r>
    <s v="ACT-006117"/>
    <s v="EMAIL-00871"/>
    <x v="1"/>
    <x v="9112"/>
    <x v="158"/>
  </r>
  <r>
    <s v="ACT-005250"/>
    <s v="EMAIL-00841"/>
    <x v="0"/>
    <x v="6112"/>
    <x v="158"/>
  </r>
  <r>
    <s v="ACT-008249"/>
    <s v="EMAIL-00875"/>
    <x v="2"/>
    <x v="9113"/>
    <x v="158"/>
  </r>
  <r>
    <s v="ACT-008467"/>
    <s v="EMAIL-00877"/>
    <x v="2"/>
    <x v="9114"/>
    <x v="158"/>
  </r>
  <r>
    <s v="ACT-003924"/>
    <s v="EMAIL-00087"/>
    <x v="2"/>
    <x v="2459"/>
    <x v="158"/>
  </r>
  <r>
    <s v="ACT-009644"/>
    <s v="EMAIL-00871"/>
    <x v="2"/>
    <x v="9115"/>
    <x v="158"/>
  </r>
  <r>
    <s v="ACT-008461"/>
    <s v="EMAIL-00801"/>
    <x v="1"/>
    <x v="7936"/>
    <x v="158"/>
  </r>
  <r>
    <s v="ACT-001864"/>
    <s v="EMAIL-00875"/>
    <x v="0"/>
    <x v="9117"/>
    <x v="158"/>
  </r>
  <r>
    <s v="ACT-006785"/>
    <s v="EMAIL-00861"/>
    <x v="2"/>
    <x v="6948"/>
    <x v="158"/>
  </r>
  <r>
    <s v="ACT-000585"/>
    <s v="EMAIL-00187"/>
    <x v="1"/>
    <x v="4447"/>
    <x v="158"/>
  </r>
  <r>
    <s v="ACT-009275"/>
    <s v="EMAIL-00876"/>
    <x v="2"/>
    <x v="8469"/>
    <x v="158"/>
  </r>
  <r>
    <s v="ACT-006131"/>
    <s v="EMAIL-00841"/>
    <x v="0"/>
    <x v="6116"/>
    <x v="158"/>
  </r>
  <r>
    <s v="ACT-003193"/>
    <s v="EMAIL-00811"/>
    <x v="1"/>
    <x v="7938"/>
    <x v="158"/>
  </r>
  <r>
    <s v="ACT-007219"/>
    <s v="EMAIL-00821"/>
    <x v="1"/>
    <x v="7939"/>
    <x v="158"/>
  </r>
  <r>
    <s v="ACT-006575"/>
    <s v="EMAIL-00811"/>
    <x v="2"/>
    <x v="7942"/>
    <x v="158"/>
  </r>
  <r>
    <s v="ACT-002300"/>
    <s v="EMAIL-00873"/>
    <x v="1"/>
    <x v="9120"/>
    <x v="158"/>
  </r>
  <r>
    <s v="ACT-009850"/>
    <s v="EMAIL-00821"/>
    <x v="2"/>
    <x v="7944"/>
    <x v="158"/>
  </r>
  <r>
    <s v="ACT-007682"/>
    <s v="EMAIL-00841"/>
    <x v="2"/>
    <x v="6123"/>
    <x v="158"/>
  </r>
  <r>
    <s v="ACT-002921"/>
    <s v="EMAIL-00871"/>
    <x v="2"/>
    <x v="9122"/>
    <x v="158"/>
  </r>
  <r>
    <s v="ACT-002060"/>
    <s v="EMAIL-00821"/>
    <x v="1"/>
    <x v="7945"/>
    <x v="158"/>
  </r>
  <r>
    <s v="ACT-003876"/>
    <s v="EMAIL-00821"/>
    <x v="0"/>
    <x v="7946"/>
    <x v="158"/>
  </r>
  <r>
    <s v="ACT-003496"/>
    <s v="EMAIL-00831"/>
    <x v="2"/>
    <x v="3399"/>
    <x v="158"/>
  </r>
  <r>
    <s v="ACT-000847"/>
    <s v="EMAIL-00874"/>
    <x v="2"/>
    <x v="7523"/>
    <x v="158"/>
  </r>
  <r>
    <s v="ACT-004798"/>
    <s v="EMAIL-00841"/>
    <x v="2"/>
    <x v="6124"/>
    <x v="158"/>
  </r>
  <r>
    <s v="ACT-007723"/>
    <s v="EMAIL-00873"/>
    <x v="2"/>
    <x v="9124"/>
    <x v="158"/>
  </r>
  <r>
    <s v="ACT-007692"/>
    <s v="EMAIL-00821"/>
    <x v="0"/>
    <x v="7949"/>
    <x v="158"/>
  </r>
  <r>
    <s v="ACT-001433"/>
    <s v="EMAIL-00801"/>
    <x v="1"/>
    <x v="7951"/>
    <x v="158"/>
  </r>
  <r>
    <s v="ACT-000689"/>
    <s v="EMAIL-00801"/>
    <x v="1"/>
    <x v="7952"/>
    <x v="158"/>
  </r>
  <r>
    <s v="ACT-003849"/>
    <s v="EMAIL-00871"/>
    <x v="1"/>
    <x v="9126"/>
    <x v="158"/>
  </r>
  <r>
    <s v="ACT-001165"/>
    <s v="EMAIL-00087"/>
    <x v="1"/>
    <x v="2473"/>
    <x v="158"/>
  </r>
  <r>
    <s v="ACT-003787"/>
    <s v="EMAIL-00873"/>
    <x v="0"/>
    <x v="9127"/>
    <x v="158"/>
  </r>
  <r>
    <s v="ACT-003951"/>
    <s v="EMAIL-00831"/>
    <x v="1"/>
    <x v="3402"/>
    <x v="158"/>
  </r>
  <r>
    <s v="ACT-000103"/>
    <s v="EMAIL-00873"/>
    <x v="1"/>
    <x v="9128"/>
    <x v="158"/>
  </r>
  <r>
    <s v="ACT-003358"/>
    <s v="EMAIL-00821"/>
    <x v="1"/>
    <x v="7956"/>
    <x v="158"/>
  </r>
  <r>
    <s v="ACT-002086"/>
    <s v="EMAIL-00876"/>
    <x v="1"/>
    <x v="8470"/>
    <x v="158"/>
  </r>
  <r>
    <s v="ACT-002956"/>
    <s v="EMAIL-00831"/>
    <x v="1"/>
    <x v="3404"/>
    <x v="158"/>
  </r>
  <r>
    <s v="ACT-000208"/>
    <s v="EMAIL-00087"/>
    <x v="1"/>
    <x v="2475"/>
    <x v="158"/>
  </r>
  <r>
    <s v="ACT-006541"/>
    <s v="EMAIL-00861"/>
    <x v="2"/>
    <x v="6961"/>
    <x v="158"/>
  </r>
  <r>
    <s v="ACT-008559"/>
    <s v="EMAIL-00801"/>
    <x v="2"/>
    <x v="7958"/>
    <x v="158"/>
  </r>
  <r>
    <s v="ACT-000454"/>
    <s v="EMAIL-00801"/>
    <x v="2"/>
    <x v="7959"/>
    <x v="158"/>
  </r>
  <r>
    <s v="ACT-007404"/>
    <s v="EMAIL-00877"/>
    <x v="2"/>
    <x v="9130"/>
    <x v="158"/>
  </r>
  <r>
    <s v="ACT-005304"/>
    <s v="EMAIL-00187"/>
    <x v="2"/>
    <x v="4454"/>
    <x v="158"/>
  </r>
  <r>
    <s v="ACT-009804"/>
    <s v="EMAIL-00087"/>
    <x v="0"/>
    <x v="2478"/>
    <x v="158"/>
  </r>
  <r>
    <s v="ACT-003069"/>
    <s v="EMAIL-00851"/>
    <x v="1"/>
    <x v="9155"/>
    <x v="158"/>
  </r>
  <r>
    <s v="ACT-007827"/>
    <s v="EMAIL-00873"/>
    <x v="2"/>
    <x v="9132"/>
    <x v="158"/>
  </r>
  <r>
    <s v="ACT-006596"/>
    <s v="EMAIL-00876"/>
    <x v="0"/>
    <x v="8471"/>
    <x v="158"/>
  </r>
  <r>
    <s v="ACT-009821"/>
    <s v="EMAIL-00831"/>
    <x v="1"/>
    <x v="3411"/>
    <x v="158"/>
  </r>
  <r>
    <s v="ACT-004172"/>
    <s v="EMAIL-00877"/>
    <x v="1"/>
    <x v="9133"/>
    <x v="158"/>
  </r>
  <r>
    <s v="ACT-007965"/>
    <s v="EMAIL-00831"/>
    <x v="2"/>
    <x v="3412"/>
    <x v="158"/>
  </r>
  <r>
    <s v="ACT-007484"/>
    <s v="EMAIL-00872"/>
    <x v="2"/>
    <x v="9027"/>
    <x v="158"/>
  </r>
  <r>
    <s v="ACT-005804"/>
    <s v="EMAIL-00821"/>
    <x v="2"/>
    <x v="7962"/>
    <x v="158"/>
  </r>
  <r>
    <s v="ACT-004133"/>
    <s v="EMAIL-00874"/>
    <x v="2"/>
    <x v="7528"/>
    <x v="158"/>
  </r>
  <r>
    <s v="ACT-005783"/>
    <s v="EMAIL-00861"/>
    <x v="1"/>
    <x v="6969"/>
    <x v="158"/>
  </r>
  <r>
    <s v="ACT-002133"/>
    <s v="EMAIL-00817"/>
    <x v="0"/>
    <x v="4913"/>
    <x v="158"/>
  </r>
  <r>
    <s v="ACT-002073"/>
    <s v="EMAIL-00187"/>
    <x v="0"/>
    <x v="4458"/>
    <x v="158"/>
  </r>
  <r>
    <s v="ACT-007180"/>
    <s v="EMAIL-00187"/>
    <x v="1"/>
    <x v="4459"/>
    <x v="158"/>
  </r>
  <r>
    <s v="ACT-003622"/>
    <s v="EMAIL-00851"/>
    <x v="2"/>
    <x v="9156"/>
    <x v="158"/>
  </r>
  <r>
    <s v="ACT-005458"/>
    <s v="EMAIL-00871"/>
    <x v="2"/>
    <x v="9134"/>
    <x v="158"/>
  </r>
  <r>
    <s v="ACT-009423"/>
    <s v="EMAIL-00872"/>
    <x v="2"/>
    <x v="9028"/>
    <x v="158"/>
  </r>
  <r>
    <s v="ACT-004802"/>
    <s v="EMAIL-00861"/>
    <x v="1"/>
    <x v="6972"/>
    <x v="158"/>
  </r>
  <r>
    <s v="ACT-007624"/>
    <s v="EMAIL-00831"/>
    <x v="0"/>
    <x v="3419"/>
    <x v="158"/>
  </r>
  <r>
    <s v="ACT-005128"/>
    <s v="EMAIL-00817"/>
    <x v="2"/>
    <x v="4932"/>
    <x v="158"/>
  </r>
  <r>
    <s v="ACT-004307"/>
    <s v="EMAIL-00861"/>
    <x v="0"/>
    <x v="6976"/>
    <x v="158"/>
  </r>
  <r>
    <s v="ACT-004683"/>
    <s v="EMAIL-00831"/>
    <x v="0"/>
    <x v="3423"/>
    <x v="158"/>
  </r>
  <r>
    <s v="ACT-005455"/>
    <s v="EMAIL-00801"/>
    <x v="0"/>
    <x v="7967"/>
    <x v="158"/>
  </r>
  <r>
    <s v="ACT-006386"/>
    <s v="EMAIL-00872"/>
    <x v="2"/>
    <x v="9029"/>
    <x v="158"/>
  </r>
  <r>
    <s v="ACT-001436"/>
    <s v="EMAIL-00187"/>
    <x v="0"/>
    <x v="4462"/>
    <x v="158"/>
  </r>
  <r>
    <s v="ACT-009893"/>
    <s v="EMAIL-00877"/>
    <x v="0"/>
    <x v="9135"/>
    <x v="158"/>
  </r>
  <r>
    <s v="ACT-005371"/>
    <s v="EMAIL-00187"/>
    <x v="2"/>
    <x v="4463"/>
    <x v="158"/>
  </r>
  <r>
    <s v="ACT-003072"/>
    <s v="EMAIL-00187"/>
    <x v="0"/>
    <x v="4465"/>
    <x v="158"/>
  </r>
  <r>
    <s v="ACT-002034"/>
    <s v="EMAIL-00087"/>
    <x v="1"/>
    <x v="2487"/>
    <x v="158"/>
  </r>
  <r>
    <s v="ACT-007845"/>
    <s v="EMAIL-00811"/>
    <x v="0"/>
    <x v="7969"/>
    <x v="158"/>
  </r>
  <r>
    <s v="ACT-006947"/>
    <s v="EMAIL-00801"/>
    <x v="2"/>
    <x v="7970"/>
    <x v="158"/>
  </r>
  <r>
    <s v="ACT-004350"/>
    <s v="EMAIL-00817"/>
    <x v="0"/>
    <x v="4944"/>
    <x v="158"/>
  </r>
  <r>
    <s v="ACT-009204"/>
    <s v="EMAIL-00187"/>
    <x v="0"/>
    <x v="4469"/>
    <x v="158"/>
  </r>
  <r>
    <s v="ACT-009252"/>
    <s v="EMAIL-00831"/>
    <x v="0"/>
    <x v="3431"/>
    <x v="158"/>
  </r>
  <r>
    <s v="ACT-009360"/>
    <s v="EMAIL-00187"/>
    <x v="0"/>
    <x v="4470"/>
    <x v="158"/>
  </r>
  <r>
    <s v="ACT-007614"/>
    <s v="EMAIL-00801"/>
    <x v="1"/>
    <x v="7971"/>
    <x v="158"/>
  </r>
  <r>
    <s v="ACT-009896"/>
    <s v="EMAIL-00871"/>
    <x v="2"/>
    <x v="9136"/>
    <x v="158"/>
  </r>
  <r>
    <s v="ACT-009722"/>
    <s v="EMAIL-00876"/>
    <x v="0"/>
    <x v="8474"/>
    <x v="158"/>
  </r>
  <r>
    <s v="ACT-002995"/>
    <s v="EMAIL-00087"/>
    <x v="1"/>
    <x v="2490"/>
    <x v="158"/>
  </r>
  <r>
    <s v="ACT-004908"/>
    <s v="EMAIL-00811"/>
    <x v="1"/>
    <x v="7973"/>
    <x v="158"/>
  </r>
  <r>
    <s v="ACT-006444"/>
    <s v="EMAIL-00817"/>
    <x v="2"/>
    <x v="4947"/>
    <x v="158"/>
  </r>
  <r>
    <s v="ACT-004044"/>
    <s v="EMAIL-00872"/>
    <x v="2"/>
    <x v="9030"/>
    <x v="158"/>
  </r>
  <r>
    <s v="ACT-001167"/>
    <s v="EMAIL-00831"/>
    <x v="2"/>
    <x v="3433"/>
    <x v="158"/>
  </r>
  <r>
    <s v="ACT-000115"/>
    <s v="EMAIL-00851"/>
    <x v="0"/>
    <x v="9157"/>
    <x v="158"/>
  </r>
  <r>
    <s v="ACT-000232"/>
    <s v="EMAIL-00841"/>
    <x v="2"/>
    <x v="6145"/>
    <x v="158"/>
  </r>
  <r>
    <s v="ACT-005611"/>
    <s v="EMAIL-00821"/>
    <x v="2"/>
    <x v="7974"/>
    <x v="158"/>
  </r>
  <r>
    <s v="ACT-008930"/>
    <s v="EMAIL-00873"/>
    <x v="0"/>
    <x v="9144"/>
    <x v="158"/>
  </r>
  <r>
    <s v="ACT-007727"/>
    <s v="EMAIL-00861"/>
    <x v="1"/>
    <x v="6992"/>
    <x v="158"/>
  </r>
  <r>
    <s v="ACT-005530"/>
    <s v="EMAIL-00872"/>
    <x v="0"/>
    <x v="9031"/>
    <x v="158"/>
  </r>
  <r>
    <s v="ACT-009935"/>
    <s v="EMAIL-00874"/>
    <x v="2"/>
    <x v="7542"/>
    <x v="158"/>
  </r>
  <r>
    <s v="ACT-009173"/>
    <s v="EMAIL-00831"/>
    <x v="0"/>
    <x v="3436"/>
    <x v="158"/>
  </r>
  <r>
    <s v="ACT-007828"/>
    <s v="EMAIL-00821"/>
    <x v="1"/>
    <x v="7976"/>
    <x v="158"/>
  </r>
  <r>
    <s v="ACT-003173"/>
    <s v="EMAIL-00876"/>
    <x v="2"/>
    <x v="8475"/>
    <x v="158"/>
  </r>
  <r>
    <s v="ACT-005759"/>
    <s v="EMAIL-00873"/>
    <x v="0"/>
    <x v="9147"/>
    <x v="158"/>
  </r>
  <r>
    <s v="ACT-005168"/>
    <s v="EMAIL-00851"/>
    <x v="2"/>
    <x v="9158"/>
    <x v="158"/>
  </r>
  <r>
    <s v="ACT-004083"/>
    <s v="EMAIL-00817"/>
    <x v="1"/>
    <x v="4974"/>
    <x v="158"/>
  </r>
  <r>
    <s v="ACT-002334"/>
    <s v="EMAIL-00841"/>
    <x v="2"/>
    <x v="6157"/>
    <x v="158"/>
  </r>
  <r>
    <s v="ACT-008101"/>
    <s v="EMAIL-00875"/>
    <x v="0"/>
    <x v="9149"/>
    <x v="158"/>
  </r>
  <r>
    <s v="ACT-003490"/>
    <s v="EMAIL-00831"/>
    <x v="1"/>
    <x v="3443"/>
    <x v="158"/>
  </r>
  <r>
    <s v="ACT-006663"/>
    <s v="EMAIL-00872"/>
    <x v="1"/>
    <x v="9035"/>
    <x v="158"/>
  </r>
  <r>
    <s v="ACT-008429"/>
    <s v="EMAIL-00877"/>
    <x v="0"/>
    <x v="9150"/>
    <x v="158"/>
  </r>
  <r>
    <s v="ACT-004987"/>
    <s v="EMAIL-00876"/>
    <x v="0"/>
    <x v="8477"/>
    <x v="158"/>
  </r>
  <r>
    <s v="ACT-004385"/>
    <s v="EMAIL-00872"/>
    <x v="0"/>
    <x v="9036"/>
    <x v="158"/>
  </r>
  <r>
    <s v="ACT-001408"/>
    <s v="EMAIL-00876"/>
    <x v="1"/>
    <x v="8478"/>
    <x v="158"/>
  </r>
  <r>
    <s v="ACT-006478"/>
    <s v="EMAIL-00949"/>
    <x v="2"/>
    <x v="5246"/>
    <x v="159"/>
  </r>
  <r>
    <s v="ACT-005933"/>
    <s v="EMAIL-00943"/>
    <x v="1"/>
    <x v="5247"/>
    <x v="159"/>
  </r>
  <r>
    <s v="ACT-003885"/>
    <s v="EMAIL-00747"/>
    <x v="2"/>
    <x v="240"/>
    <x v="159"/>
  </r>
  <r>
    <s v="ACT-007866"/>
    <s v="EMAIL-00940"/>
    <x v="2"/>
    <x v="4082"/>
    <x v="159"/>
  </r>
  <r>
    <s v="ACT-004947"/>
    <s v="EMAIL-00097"/>
    <x v="0"/>
    <x v="5654"/>
    <x v="159"/>
  </r>
  <r>
    <s v="ACT-008460"/>
    <s v="EMAIL-00647"/>
    <x v="0"/>
    <x v="9159"/>
    <x v="159"/>
  </r>
  <r>
    <s v="ACT-003292"/>
    <s v="EMAIL-00247"/>
    <x v="1"/>
    <x v="3601"/>
    <x v="159"/>
  </r>
  <r>
    <s v="ACT-001921"/>
    <s v="EMAIL-00944"/>
    <x v="1"/>
    <x v="5249"/>
    <x v="159"/>
  </r>
  <r>
    <s v="ACT-006468"/>
    <s v="EMAIL-00647"/>
    <x v="1"/>
    <x v="9160"/>
    <x v="159"/>
  </r>
  <r>
    <s v="ACT-005361"/>
    <s v="EMAIL-00147"/>
    <x v="2"/>
    <x v="3602"/>
    <x v="159"/>
  </r>
  <r>
    <s v="ACT-009795"/>
    <s v="EMAIL-00943"/>
    <x v="1"/>
    <x v="5251"/>
    <x v="159"/>
  </r>
  <r>
    <s v="ACT-002217"/>
    <s v="EMAIL-00941"/>
    <x v="0"/>
    <x v="5252"/>
    <x v="159"/>
  </r>
  <r>
    <s v="ACT-002152"/>
    <s v="EMAIL-00940"/>
    <x v="2"/>
    <x v="4084"/>
    <x v="159"/>
  </r>
  <r>
    <s v="ACT-008680"/>
    <s v="EMAIL-00647"/>
    <x v="2"/>
    <x v="9161"/>
    <x v="159"/>
  </r>
  <r>
    <s v="ACT-001082"/>
    <s v="EMAIL-00847"/>
    <x v="2"/>
    <x v="4733"/>
    <x v="159"/>
  </r>
  <r>
    <s v="ACT-009681"/>
    <s v="EMAIL-00347"/>
    <x v="2"/>
    <x v="3606"/>
    <x v="159"/>
  </r>
  <r>
    <s v="ACT-005689"/>
    <s v="EMAIL-00946"/>
    <x v="1"/>
    <x v="2525"/>
    <x v="159"/>
  </r>
  <r>
    <s v="ACT-005883"/>
    <s v="EMAIL-00907"/>
    <x v="1"/>
    <x v="5658"/>
    <x v="159"/>
  </r>
  <r>
    <s v="ACT-009149"/>
    <s v="EMAIL-00917"/>
    <x v="2"/>
    <x v="6651"/>
    <x v="159"/>
  </r>
  <r>
    <s v="ACT-007368"/>
    <s v="EMAIL-00927"/>
    <x v="0"/>
    <x v="6652"/>
    <x v="159"/>
  </r>
  <r>
    <s v="ACT-008980"/>
    <s v="EMAIL-00847"/>
    <x v="0"/>
    <x v="4742"/>
    <x v="159"/>
  </r>
  <r>
    <s v="ACT-008313"/>
    <s v="EMAIL-00944"/>
    <x v="2"/>
    <x v="5257"/>
    <x v="159"/>
  </r>
  <r>
    <s v="ACT-005707"/>
    <s v="EMAIL-00941"/>
    <x v="2"/>
    <x v="5258"/>
    <x v="159"/>
  </r>
  <r>
    <s v="ACT-009599"/>
    <s v="EMAIL-00094"/>
    <x v="1"/>
    <x v="5259"/>
    <x v="159"/>
  </r>
  <r>
    <s v="ACT-008128"/>
    <s v="EMAIL-00347"/>
    <x v="2"/>
    <x v="3607"/>
    <x v="159"/>
  </r>
  <r>
    <s v="ACT-005234"/>
    <s v="EMAIL-00917"/>
    <x v="0"/>
    <x v="6656"/>
    <x v="159"/>
  </r>
  <r>
    <s v="ACT-005064"/>
    <s v="EMAIL-00147"/>
    <x v="1"/>
    <x v="3608"/>
    <x v="159"/>
  </r>
  <r>
    <s v="ACT-004942"/>
    <s v="EMAIL-00946"/>
    <x v="2"/>
    <x v="2532"/>
    <x v="159"/>
  </r>
  <r>
    <s v="ACT-008667"/>
    <s v="EMAIL-00647"/>
    <x v="0"/>
    <x v="9162"/>
    <x v="159"/>
  </r>
  <r>
    <s v="ACT-004790"/>
    <s v="EMAIL-00447"/>
    <x v="1"/>
    <x v="3609"/>
    <x v="159"/>
  </r>
  <r>
    <s v="ACT-007032"/>
    <s v="EMAIL-00247"/>
    <x v="2"/>
    <x v="3611"/>
    <x v="159"/>
  </r>
  <r>
    <s v="ACT-002110"/>
    <s v="EMAIL-00942"/>
    <x v="1"/>
    <x v="5264"/>
    <x v="159"/>
  </r>
  <r>
    <s v="ACT-008419"/>
    <s v="EMAIL-00943"/>
    <x v="1"/>
    <x v="5265"/>
    <x v="159"/>
  </r>
  <r>
    <s v="ACT-004984"/>
    <s v="EMAIL-00945"/>
    <x v="1"/>
    <x v="5266"/>
    <x v="159"/>
  </r>
  <r>
    <s v="ACT-007205"/>
    <s v="EMAIL-00942"/>
    <x v="0"/>
    <x v="5268"/>
    <x v="159"/>
  </r>
  <r>
    <s v="ACT-006051"/>
    <s v="EMAIL-00949"/>
    <x v="2"/>
    <x v="5270"/>
    <x v="159"/>
  </r>
  <r>
    <s v="ACT-004855"/>
    <s v="EMAIL-00147"/>
    <x v="2"/>
    <x v="3615"/>
    <x v="159"/>
  </r>
  <r>
    <s v="ACT-002700"/>
    <s v="EMAIL-00647"/>
    <x v="1"/>
    <x v="9163"/>
    <x v="159"/>
  </r>
  <r>
    <s v="ACT-001449"/>
    <s v="EMAIL-00927"/>
    <x v="1"/>
    <x v="6666"/>
    <x v="159"/>
  </r>
  <r>
    <s v="ACT-004085"/>
    <s v="EMAIL-00794"/>
    <x v="1"/>
    <x v="1847"/>
    <x v="159"/>
  </r>
  <r>
    <s v="ACT-000247"/>
    <s v="EMAIL-00794"/>
    <x v="0"/>
    <x v="1848"/>
    <x v="159"/>
  </r>
  <r>
    <s v="ACT-002830"/>
    <s v="EMAIL-00147"/>
    <x v="1"/>
    <x v="3616"/>
    <x v="159"/>
  </r>
  <r>
    <s v="ACT-002672"/>
    <s v="EMAIL-00097"/>
    <x v="2"/>
    <x v="5664"/>
    <x v="159"/>
  </r>
  <r>
    <s v="ACT-002489"/>
    <s v="EMAIL-00907"/>
    <x v="1"/>
    <x v="5665"/>
    <x v="159"/>
  </r>
  <r>
    <s v="ACT-002388"/>
    <s v="EMAIL-00547"/>
    <x v="0"/>
    <x v="4183"/>
    <x v="159"/>
  </r>
  <r>
    <s v="ACT-004595"/>
    <s v="EMAIL-00949"/>
    <x v="2"/>
    <x v="5273"/>
    <x v="159"/>
  </r>
  <r>
    <s v="ACT-007510"/>
    <s v="EMAIL-00944"/>
    <x v="0"/>
    <x v="5274"/>
    <x v="159"/>
  </r>
  <r>
    <s v="ACT-009192"/>
    <s v="EMAIL-00940"/>
    <x v="0"/>
    <x v="4099"/>
    <x v="159"/>
  </r>
  <r>
    <s v="ACT-000258"/>
    <s v="EMAIL-00944"/>
    <x v="1"/>
    <x v="5276"/>
    <x v="159"/>
  </r>
  <r>
    <s v="ACT-006771"/>
    <s v="EMAIL-00949"/>
    <x v="0"/>
    <x v="5277"/>
    <x v="159"/>
  </r>
  <r>
    <s v="ACT-002355"/>
    <s v="EMAIL-00347"/>
    <x v="1"/>
    <x v="3622"/>
    <x v="159"/>
  </r>
  <r>
    <s v="ACT-007621"/>
    <s v="EMAIL-00097"/>
    <x v="2"/>
    <x v="5666"/>
    <x v="159"/>
  </r>
  <r>
    <s v="ACT-009243"/>
    <s v="EMAIL-00247"/>
    <x v="2"/>
    <x v="3623"/>
    <x v="159"/>
  </r>
  <r>
    <s v="ACT-009952"/>
    <s v="EMAIL-00943"/>
    <x v="1"/>
    <x v="5278"/>
    <x v="159"/>
  </r>
  <r>
    <s v="ACT-009533"/>
    <s v="EMAIL-00647"/>
    <x v="1"/>
    <x v="9164"/>
    <x v="159"/>
  </r>
  <r>
    <s v="ACT-006418"/>
    <s v="EMAIL-00747"/>
    <x v="1"/>
    <x v="343"/>
    <x v="159"/>
  </r>
  <r>
    <s v="ACT-004516"/>
    <s v="EMAIL-00147"/>
    <x v="2"/>
    <x v="3625"/>
    <x v="159"/>
  </r>
  <r>
    <s v="ACT-008699"/>
    <s v="EMAIL-00847"/>
    <x v="1"/>
    <x v="4790"/>
    <x v="159"/>
  </r>
  <r>
    <s v="ACT-007488"/>
    <s v="EMAIL-00094"/>
    <x v="0"/>
    <x v="5280"/>
    <x v="159"/>
  </r>
  <r>
    <s v="ACT-007538"/>
    <s v="EMAIL-00794"/>
    <x v="1"/>
    <x v="1867"/>
    <x v="159"/>
  </r>
  <r>
    <s v="ACT-008771"/>
    <s v="EMAIL-00948"/>
    <x v="1"/>
    <x v="5281"/>
    <x v="159"/>
  </r>
  <r>
    <s v="ACT-004850"/>
    <s v="EMAIL-00247"/>
    <x v="1"/>
    <x v="3626"/>
    <x v="159"/>
  </r>
  <r>
    <s v="ACT-007027"/>
    <s v="EMAIL-00747"/>
    <x v="2"/>
    <x v="354"/>
    <x v="159"/>
  </r>
  <r>
    <s v="ACT-006914"/>
    <s v="EMAIL-00917"/>
    <x v="1"/>
    <x v="6671"/>
    <x v="159"/>
  </r>
  <r>
    <s v="ACT-003380"/>
    <s v="EMAIL-00097"/>
    <x v="1"/>
    <x v="5672"/>
    <x v="159"/>
  </r>
  <r>
    <s v="ACT-004643"/>
    <s v="EMAIL-00247"/>
    <x v="0"/>
    <x v="3627"/>
    <x v="159"/>
  </r>
  <r>
    <s v="ACT-005096"/>
    <s v="EMAIL-00944"/>
    <x v="0"/>
    <x v="5282"/>
    <x v="159"/>
  </r>
  <r>
    <s v="ACT-005615"/>
    <s v="EMAIL-00941"/>
    <x v="0"/>
    <x v="5283"/>
    <x v="159"/>
  </r>
  <r>
    <s v="ACT-002530"/>
    <s v="EMAIL-00942"/>
    <x v="0"/>
    <x v="5284"/>
    <x v="159"/>
  </r>
  <r>
    <s v="ACT-004266"/>
    <s v="EMAIL-00247"/>
    <x v="0"/>
    <x v="3629"/>
    <x v="159"/>
  </r>
  <r>
    <s v="ACT-007903"/>
    <s v="EMAIL-00941"/>
    <x v="2"/>
    <x v="5288"/>
    <x v="159"/>
  </r>
  <r>
    <s v="ACT-009084"/>
    <s v="EMAIL-00946"/>
    <x v="2"/>
    <x v="2581"/>
    <x v="159"/>
  </r>
  <r>
    <s v="ACT-000138"/>
    <s v="EMAIL-00940"/>
    <x v="1"/>
    <x v="4107"/>
    <x v="159"/>
  </r>
  <r>
    <s v="ACT-008417"/>
    <s v="EMAIL-00447"/>
    <x v="1"/>
    <x v="3633"/>
    <x v="159"/>
  </r>
  <r>
    <s v="ACT-004149"/>
    <s v="EMAIL-00943"/>
    <x v="1"/>
    <x v="5292"/>
    <x v="159"/>
  </r>
  <r>
    <s v="ACT-005453"/>
    <s v="EMAIL-00347"/>
    <x v="0"/>
    <x v="3634"/>
    <x v="159"/>
  </r>
  <r>
    <s v="ACT-002236"/>
    <s v="EMAIL-00917"/>
    <x v="1"/>
    <x v="6676"/>
    <x v="159"/>
  </r>
  <r>
    <s v="ACT-009443"/>
    <s v="EMAIL-00147"/>
    <x v="0"/>
    <x v="3637"/>
    <x v="159"/>
  </r>
  <r>
    <s v="ACT-000727"/>
    <s v="EMAIL-00907"/>
    <x v="1"/>
    <x v="5678"/>
    <x v="159"/>
  </r>
  <r>
    <s v="ACT-004702"/>
    <s v="EMAIL-00947"/>
    <x v="2"/>
    <x v="5297"/>
    <x v="159"/>
  </r>
  <r>
    <s v="ACT-002288"/>
    <s v="EMAIL-00944"/>
    <x v="0"/>
    <x v="5298"/>
    <x v="159"/>
  </r>
  <r>
    <s v="ACT-003130"/>
    <s v="EMAIL-00917"/>
    <x v="0"/>
    <x v="6677"/>
    <x v="159"/>
  </r>
  <r>
    <s v="ACT-005022"/>
    <s v="EMAIL-00547"/>
    <x v="0"/>
    <x v="4203"/>
    <x v="159"/>
  </r>
  <r>
    <s v="ACT-006355"/>
    <s v="EMAIL-00944"/>
    <x v="2"/>
    <x v="5307"/>
    <x v="159"/>
  </r>
  <r>
    <s v="ACT-009157"/>
    <s v="EMAIL-00949"/>
    <x v="2"/>
    <x v="5310"/>
    <x v="159"/>
  </r>
  <r>
    <s v="ACT-003060"/>
    <s v="EMAIL-00907"/>
    <x v="1"/>
    <x v="5682"/>
    <x v="159"/>
  </r>
  <r>
    <s v="ACT-000260"/>
    <s v="EMAIL-00948"/>
    <x v="1"/>
    <x v="5311"/>
    <x v="159"/>
  </r>
  <r>
    <s v="ACT-001678"/>
    <s v="EMAIL-00147"/>
    <x v="2"/>
    <x v="3648"/>
    <x v="159"/>
  </r>
  <r>
    <s v="ACT-009484"/>
    <s v="EMAIL-00747"/>
    <x v="1"/>
    <x v="414"/>
    <x v="159"/>
  </r>
  <r>
    <s v="ACT-006405"/>
    <s v="EMAIL-00794"/>
    <x v="1"/>
    <x v="1898"/>
    <x v="159"/>
  </r>
  <r>
    <s v="ACT-003074"/>
    <s v="EMAIL-00147"/>
    <x v="2"/>
    <x v="3651"/>
    <x v="159"/>
  </r>
  <r>
    <s v="ACT-007599"/>
    <s v="EMAIL-00447"/>
    <x v="1"/>
    <x v="3652"/>
    <x v="159"/>
  </r>
  <r>
    <s v="ACT-006760"/>
    <s v="EMAIL-00094"/>
    <x v="2"/>
    <x v="5318"/>
    <x v="159"/>
  </r>
  <r>
    <s v="ACT-006685"/>
    <s v="EMAIL-00547"/>
    <x v="1"/>
    <x v="4218"/>
    <x v="159"/>
  </r>
  <r>
    <s v="ACT-005321"/>
    <s v="EMAIL-00943"/>
    <x v="2"/>
    <x v="5319"/>
    <x v="159"/>
  </r>
  <r>
    <s v="ACT-005768"/>
    <s v="EMAIL-00147"/>
    <x v="0"/>
    <x v="3655"/>
    <x v="159"/>
  </r>
  <r>
    <s v="ACT-004740"/>
    <s v="EMAIL-00944"/>
    <x v="1"/>
    <x v="5321"/>
    <x v="159"/>
  </r>
  <r>
    <s v="ACT-002749"/>
    <s v="EMAIL-00147"/>
    <x v="2"/>
    <x v="3657"/>
    <x v="159"/>
  </r>
  <r>
    <s v="ACT-008544"/>
    <s v="EMAIL-00945"/>
    <x v="0"/>
    <x v="5322"/>
    <x v="159"/>
  </r>
  <r>
    <s v="ACT-008515"/>
    <s v="EMAIL-00094"/>
    <x v="2"/>
    <x v="5323"/>
    <x v="159"/>
  </r>
  <r>
    <s v="ACT-009598"/>
    <s v="EMAIL-00794"/>
    <x v="2"/>
    <x v="1912"/>
    <x v="159"/>
  </r>
  <r>
    <s v="ACT-009802"/>
    <s v="EMAIL-00945"/>
    <x v="0"/>
    <x v="5324"/>
    <x v="159"/>
  </r>
  <r>
    <s v="ACT-007634"/>
    <s v="EMAIL-00940"/>
    <x v="2"/>
    <x v="4118"/>
    <x v="159"/>
  </r>
  <r>
    <s v="ACT-008259"/>
    <s v="EMAIL-00847"/>
    <x v="1"/>
    <x v="4827"/>
    <x v="159"/>
  </r>
  <r>
    <s v="ACT-009981"/>
    <s v="EMAIL-00942"/>
    <x v="2"/>
    <x v="5325"/>
    <x v="159"/>
  </r>
  <r>
    <s v="ACT-001530"/>
    <s v="EMAIL-00647"/>
    <x v="0"/>
    <x v="9165"/>
    <x v="159"/>
  </r>
  <r>
    <s v="ACT-000378"/>
    <s v="EMAIL-00247"/>
    <x v="2"/>
    <x v="3659"/>
    <x v="159"/>
  </r>
  <r>
    <s v="ACT-004408"/>
    <s v="EMAIL-00147"/>
    <x v="0"/>
    <x v="3660"/>
    <x v="159"/>
  </r>
  <r>
    <s v="ACT-008504"/>
    <s v="EMAIL-00947"/>
    <x v="1"/>
    <x v="5327"/>
    <x v="159"/>
  </r>
  <r>
    <s v="ACT-009689"/>
    <s v="EMAIL-00943"/>
    <x v="0"/>
    <x v="5328"/>
    <x v="159"/>
  </r>
  <r>
    <s v="ACT-007605"/>
    <s v="EMAIL-00927"/>
    <x v="0"/>
    <x v="6691"/>
    <x v="159"/>
  </r>
  <r>
    <s v="ACT-007806"/>
    <s v="EMAIL-00940"/>
    <x v="2"/>
    <x v="4119"/>
    <x v="159"/>
  </r>
  <r>
    <s v="ACT-000110"/>
    <s v="EMAIL-00547"/>
    <x v="1"/>
    <x v="4223"/>
    <x v="159"/>
  </r>
  <r>
    <s v="ACT-005755"/>
    <s v="EMAIL-00945"/>
    <x v="0"/>
    <x v="5331"/>
    <x v="159"/>
  </r>
  <r>
    <s v="ACT-002839"/>
    <s v="EMAIL-00940"/>
    <x v="2"/>
    <x v="4120"/>
    <x v="159"/>
  </r>
  <r>
    <s v="ACT-008202"/>
    <s v="EMAIL-00942"/>
    <x v="1"/>
    <x v="5332"/>
    <x v="159"/>
  </r>
  <r>
    <s v="ACT-006352"/>
    <s v="EMAIL-00094"/>
    <x v="2"/>
    <x v="5334"/>
    <x v="159"/>
  </r>
  <r>
    <s v="ACT-008350"/>
    <s v="EMAIL-00945"/>
    <x v="2"/>
    <x v="5335"/>
    <x v="159"/>
  </r>
  <r>
    <s v="ACT-001866"/>
    <s v="EMAIL-00946"/>
    <x v="0"/>
    <x v="2624"/>
    <x v="159"/>
  </r>
  <r>
    <s v="ACT-004290"/>
    <s v="EMAIL-00447"/>
    <x v="2"/>
    <x v="3665"/>
    <x v="159"/>
  </r>
  <r>
    <s v="ACT-003450"/>
    <s v="EMAIL-00794"/>
    <x v="1"/>
    <x v="1926"/>
    <x v="159"/>
  </r>
  <r>
    <s v="ACT-006811"/>
    <s v="EMAIL-00944"/>
    <x v="1"/>
    <x v="5339"/>
    <x v="159"/>
  </r>
  <r>
    <s v="ACT-003397"/>
    <s v="EMAIL-00094"/>
    <x v="0"/>
    <x v="5341"/>
    <x v="159"/>
  </r>
  <r>
    <s v="ACT-007687"/>
    <s v="EMAIL-00847"/>
    <x v="1"/>
    <x v="4847"/>
    <x v="159"/>
  </r>
  <r>
    <s v="ACT-009366"/>
    <s v="EMAIL-00847"/>
    <x v="0"/>
    <x v="4851"/>
    <x v="159"/>
  </r>
  <r>
    <s v="ACT-004898"/>
    <s v="EMAIL-00247"/>
    <x v="2"/>
    <x v="3667"/>
    <x v="159"/>
  </r>
  <r>
    <s v="ACT-000288"/>
    <s v="EMAIL-00847"/>
    <x v="0"/>
    <x v="4854"/>
    <x v="159"/>
  </r>
  <r>
    <s v="ACT-007939"/>
    <s v="EMAIL-00946"/>
    <x v="2"/>
    <x v="2631"/>
    <x v="159"/>
  </r>
  <r>
    <s v="ACT-006948"/>
    <s v="EMAIL-00094"/>
    <x v="1"/>
    <x v="5347"/>
    <x v="159"/>
  </r>
  <r>
    <s v="ACT-005836"/>
    <s v="EMAIL-00094"/>
    <x v="2"/>
    <x v="5348"/>
    <x v="159"/>
  </r>
  <r>
    <s v="ACT-003935"/>
    <s v="EMAIL-00147"/>
    <x v="2"/>
    <x v="3670"/>
    <x v="159"/>
  </r>
  <r>
    <s v="ACT-008222"/>
    <s v="EMAIL-00947"/>
    <x v="0"/>
    <x v="5349"/>
    <x v="159"/>
  </r>
  <r>
    <s v="ACT-003362"/>
    <s v="EMAIL-00948"/>
    <x v="0"/>
    <x v="5350"/>
    <x v="159"/>
  </r>
  <r>
    <s v="ACT-004466"/>
    <s v="EMAIL-00794"/>
    <x v="2"/>
    <x v="1949"/>
    <x v="159"/>
  </r>
  <r>
    <s v="ACT-003147"/>
    <s v="EMAIL-00937"/>
    <x v="2"/>
    <x v="6698"/>
    <x v="159"/>
  </r>
  <r>
    <s v="ACT-000545"/>
    <s v="EMAIL-00347"/>
    <x v="0"/>
    <x v="3671"/>
    <x v="159"/>
  </r>
  <r>
    <s v="ACT-003750"/>
    <s v="EMAIL-00247"/>
    <x v="2"/>
    <x v="3673"/>
    <x v="159"/>
  </r>
  <r>
    <s v="ACT-000768"/>
    <s v="EMAIL-00945"/>
    <x v="0"/>
    <x v="5356"/>
    <x v="159"/>
  </r>
  <r>
    <s v="ACT-001642"/>
    <s v="EMAIL-00447"/>
    <x v="1"/>
    <x v="3674"/>
    <x v="159"/>
  </r>
  <r>
    <s v="ACT-009783"/>
    <s v="EMAIL-00747"/>
    <x v="2"/>
    <x v="533"/>
    <x v="159"/>
  </r>
  <r>
    <s v="ACT-003711"/>
    <s v="EMAIL-00949"/>
    <x v="2"/>
    <x v="5358"/>
    <x v="159"/>
  </r>
  <r>
    <s v="ACT-009692"/>
    <s v="EMAIL-00943"/>
    <x v="1"/>
    <x v="5361"/>
    <x v="159"/>
  </r>
  <r>
    <s v="ACT-005475"/>
    <s v="EMAIL-00847"/>
    <x v="2"/>
    <x v="4880"/>
    <x v="159"/>
  </r>
  <r>
    <s v="ACT-004530"/>
    <s v="EMAIL-00944"/>
    <x v="1"/>
    <x v="5362"/>
    <x v="159"/>
  </r>
  <r>
    <s v="ACT-001112"/>
    <s v="EMAIL-00944"/>
    <x v="1"/>
    <x v="5363"/>
    <x v="159"/>
  </r>
  <r>
    <s v="ACT-001967"/>
    <s v="EMAIL-00794"/>
    <x v="2"/>
    <x v="1957"/>
    <x v="159"/>
  </r>
  <r>
    <s v="ACT-007825"/>
    <s v="EMAIL-00943"/>
    <x v="2"/>
    <x v="5364"/>
    <x v="159"/>
  </r>
  <r>
    <s v="ACT-005436"/>
    <s v="EMAIL-00945"/>
    <x v="0"/>
    <x v="5365"/>
    <x v="159"/>
  </r>
  <r>
    <s v="ACT-003275"/>
    <s v="EMAIL-00945"/>
    <x v="1"/>
    <x v="5366"/>
    <x v="159"/>
  </r>
  <r>
    <s v="ACT-000781"/>
    <s v="EMAIL-00847"/>
    <x v="1"/>
    <x v="4885"/>
    <x v="159"/>
  </r>
  <r>
    <s v="ACT-002592"/>
    <s v="EMAIL-00945"/>
    <x v="2"/>
    <x v="5368"/>
    <x v="159"/>
  </r>
  <r>
    <s v="ACT-001621"/>
    <s v="EMAIL-00547"/>
    <x v="2"/>
    <x v="4251"/>
    <x v="159"/>
  </r>
  <r>
    <s v="ACT-007281"/>
    <s v="EMAIL-00647"/>
    <x v="2"/>
    <x v="9166"/>
    <x v="159"/>
  </r>
  <r>
    <s v="ACT-009270"/>
    <s v="EMAIL-00940"/>
    <x v="0"/>
    <x v="4133"/>
    <x v="159"/>
  </r>
  <r>
    <s v="ACT-008396"/>
    <s v="EMAIL-00947"/>
    <x v="0"/>
    <x v="5370"/>
    <x v="159"/>
  </r>
  <r>
    <s v="ACT-009098"/>
    <s v="EMAIL-00147"/>
    <x v="1"/>
    <x v="3678"/>
    <x v="159"/>
  </r>
  <r>
    <s v="ACT-002653"/>
    <s v="EMAIL-00947"/>
    <x v="1"/>
    <x v="5371"/>
    <x v="159"/>
  </r>
  <r>
    <s v="ACT-003992"/>
    <s v="EMAIL-00945"/>
    <x v="1"/>
    <x v="5377"/>
    <x v="159"/>
  </r>
  <r>
    <s v="ACT-001084"/>
    <s v="EMAIL-00647"/>
    <x v="0"/>
    <x v="9167"/>
    <x v="159"/>
  </r>
  <r>
    <s v="ACT-005132"/>
    <s v="EMAIL-00942"/>
    <x v="1"/>
    <x v="5378"/>
    <x v="159"/>
  </r>
  <r>
    <s v="ACT-002445"/>
    <s v="EMAIL-00943"/>
    <x v="0"/>
    <x v="5381"/>
    <x v="159"/>
  </r>
  <r>
    <s v="ACT-008627"/>
    <s v="EMAIL-00940"/>
    <x v="2"/>
    <x v="4136"/>
    <x v="159"/>
  </r>
  <r>
    <s v="ACT-002782"/>
    <s v="EMAIL-00907"/>
    <x v="0"/>
    <x v="5728"/>
    <x v="159"/>
  </r>
  <r>
    <s v="ACT-004039"/>
    <s v="EMAIL-00946"/>
    <x v="1"/>
    <x v="2672"/>
    <x v="159"/>
  </r>
  <r>
    <s v="ACT-000771"/>
    <s v="EMAIL-00547"/>
    <x v="2"/>
    <x v="4266"/>
    <x v="159"/>
  </r>
  <r>
    <s v="ACT-004821"/>
    <s v="EMAIL-00247"/>
    <x v="0"/>
    <x v="3687"/>
    <x v="159"/>
  </r>
  <r>
    <s v="ACT-009771"/>
    <s v="EMAIL-00945"/>
    <x v="1"/>
    <x v="5382"/>
    <x v="159"/>
  </r>
  <r>
    <s v="ACT-003958"/>
    <s v="EMAIL-00942"/>
    <x v="0"/>
    <x v="5383"/>
    <x v="159"/>
  </r>
  <r>
    <s v="ACT-001573"/>
    <s v="EMAIL-00094"/>
    <x v="0"/>
    <x v="5384"/>
    <x v="159"/>
  </r>
  <r>
    <s v="ACT-008199"/>
    <s v="EMAIL-00247"/>
    <x v="2"/>
    <x v="3691"/>
    <x v="159"/>
  </r>
  <r>
    <s v="ACT-006399"/>
    <s v="EMAIL-00948"/>
    <x v="0"/>
    <x v="5386"/>
    <x v="159"/>
  </r>
  <r>
    <s v="ACT-008258"/>
    <s v="EMAIL-00347"/>
    <x v="0"/>
    <x v="3694"/>
    <x v="159"/>
  </r>
  <r>
    <s v="ACT-007390"/>
    <s v="EMAIL-00943"/>
    <x v="1"/>
    <x v="5390"/>
    <x v="159"/>
  </r>
  <r>
    <s v="ACT-005183"/>
    <s v="EMAIL-00097"/>
    <x v="2"/>
    <x v="5735"/>
    <x v="159"/>
  </r>
  <r>
    <s v="ACT-009954"/>
    <s v="EMAIL-00949"/>
    <x v="0"/>
    <x v="5392"/>
    <x v="159"/>
  </r>
  <r>
    <s v="ACT-006943"/>
    <s v="EMAIL-00943"/>
    <x v="2"/>
    <x v="5393"/>
    <x v="159"/>
  </r>
  <r>
    <s v="ACT-001395"/>
    <s v="EMAIL-00942"/>
    <x v="2"/>
    <x v="5394"/>
    <x v="159"/>
  </r>
  <r>
    <s v="ACT-009251"/>
    <s v="EMAIL-00094"/>
    <x v="0"/>
    <x v="5396"/>
    <x v="159"/>
  </r>
  <r>
    <s v="ACT-006958"/>
    <s v="EMAIL-00447"/>
    <x v="1"/>
    <x v="3701"/>
    <x v="159"/>
  </r>
  <r>
    <s v="ACT-005289"/>
    <s v="EMAIL-00747"/>
    <x v="0"/>
    <x v="622"/>
    <x v="159"/>
  </r>
  <r>
    <s v="ACT-002687"/>
    <s v="EMAIL-00847"/>
    <x v="2"/>
    <x v="4927"/>
    <x v="159"/>
  </r>
  <r>
    <s v="ACT-008495"/>
    <s v="EMAIL-00147"/>
    <x v="2"/>
    <x v="3704"/>
    <x v="159"/>
  </r>
  <r>
    <s v="ACT-002055"/>
    <s v="EMAIL-00937"/>
    <x v="1"/>
    <x v="6712"/>
    <x v="159"/>
  </r>
  <r>
    <s v="ACT-008662"/>
    <s v="EMAIL-00943"/>
    <x v="2"/>
    <x v="5400"/>
    <x v="159"/>
  </r>
  <r>
    <s v="ACT-008488"/>
    <s v="EMAIL-00941"/>
    <x v="0"/>
    <x v="5401"/>
    <x v="159"/>
  </r>
  <r>
    <s v="ACT-004447"/>
    <s v="EMAIL-00917"/>
    <x v="2"/>
    <x v="6713"/>
    <x v="159"/>
  </r>
  <r>
    <s v="ACT-001715"/>
    <s v="EMAIL-00943"/>
    <x v="0"/>
    <x v="5403"/>
    <x v="159"/>
  </r>
  <r>
    <s v="ACT-009631"/>
    <s v="EMAIL-00946"/>
    <x v="1"/>
    <x v="2699"/>
    <x v="159"/>
  </r>
  <r>
    <s v="ACT-003498"/>
    <s v="EMAIL-00941"/>
    <x v="2"/>
    <x v="5405"/>
    <x v="159"/>
  </r>
  <r>
    <s v="ACT-000983"/>
    <s v="EMAIL-00094"/>
    <x v="2"/>
    <x v="5406"/>
    <x v="159"/>
  </r>
  <r>
    <s v="ACT-001541"/>
    <s v="EMAIL-00946"/>
    <x v="1"/>
    <x v="2703"/>
    <x v="159"/>
  </r>
  <r>
    <s v="ACT-002765"/>
    <s v="EMAIL-00947"/>
    <x v="1"/>
    <x v="5409"/>
    <x v="159"/>
  </r>
  <r>
    <s v="ACT-003265"/>
    <s v="EMAIL-00097"/>
    <x v="2"/>
    <x v="5742"/>
    <x v="159"/>
  </r>
  <r>
    <s v="ACT-007466"/>
    <s v="EMAIL-00247"/>
    <x v="1"/>
    <x v="3708"/>
    <x v="159"/>
  </r>
  <r>
    <s v="ACT-007967"/>
    <s v="EMAIL-00547"/>
    <x v="2"/>
    <x v="4291"/>
    <x v="159"/>
  </r>
  <r>
    <s v="ACT-003695"/>
    <s v="EMAIL-00927"/>
    <x v="2"/>
    <x v="6717"/>
    <x v="159"/>
  </r>
  <r>
    <s v="ACT-000006"/>
    <s v="EMAIL-00097"/>
    <x v="2"/>
    <x v="5744"/>
    <x v="159"/>
  </r>
  <r>
    <s v="ACT-000398"/>
    <s v="EMAIL-00094"/>
    <x v="2"/>
    <x v="5413"/>
    <x v="159"/>
  </r>
  <r>
    <s v="ACT-009465"/>
    <s v="EMAIL-00347"/>
    <x v="1"/>
    <x v="3717"/>
    <x v="159"/>
  </r>
  <r>
    <s v="ACT-004812"/>
    <s v="EMAIL-00944"/>
    <x v="0"/>
    <x v="5416"/>
    <x v="159"/>
  </r>
  <r>
    <s v="ACT-000180"/>
    <s v="EMAIL-00943"/>
    <x v="0"/>
    <x v="5418"/>
    <x v="159"/>
  </r>
  <r>
    <s v="ACT-007869"/>
    <s v="EMAIL-00942"/>
    <x v="2"/>
    <x v="5421"/>
    <x v="159"/>
  </r>
  <r>
    <s v="ACT-009233"/>
    <s v="EMAIL-00847"/>
    <x v="1"/>
    <x v="4952"/>
    <x v="159"/>
  </r>
  <r>
    <s v="ACT-006739"/>
    <s v="EMAIL-00943"/>
    <x v="1"/>
    <x v="5423"/>
    <x v="159"/>
  </r>
  <r>
    <s v="ACT-006507"/>
    <s v="EMAIL-00547"/>
    <x v="1"/>
    <x v="4300"/>
    <x v="159"/>
  </r>
  <r>
    <s v="ACT-003698"/>
    <s v="EMAIL-00937"/>
    <x v="2"/>
    <x v="6722"/>
    <x v="159"/>
  </r>
  <r>
    <s v="ACT-005533"/>
    <s v="EMAIL-00907"/>
    <x v="2"/>
    <x v="5750"/>
    <x v="159"/>
  </r>
  <r>
    <s v="ACT-008279"/>
    <s v="EMAIL-00941"/>
    <x v="0"/>
    <x v="5426"/>
    <x v="159"/>
  </r>
  <r>
    <s v="ACT-001908"/>
    <s v="EMAIL-00347"/>
    <x v="2"/>
    <x v="3722"/>
    <x v="159"/>
  </r>
  <r>
    <s v="ACT-008793"/>
    <s v="EMAIL-00940"/>
    <x v="0"/>
    <x v="4149"/>
    <x v="159"/>
  </r>
  <r>
    <s v="ACT-009917"/>
    <s v="EMAIL-00647"/>
    <x v="2"/>
    <x v="9168"/>
    <x v="159"/>
  </r>
  <r>
    <s v="ACT-009824"/>
    <s v="EMAIL-00945"/>
    <x v="2"/>
    <x v="5427"/>
    <x v="159"/>
  </r>
  <r>
    <s v="ACT-006127"/>
    <s v="EMAIL-00347"/>
    <x v="0"/>
    <x v="3723"/>
    <x v="159"/>
  </r>
  <r>
    <s v="ACT-002332"/>
    <s v="EMAIL-00794"/>
    <x v="2"/>
    <x v="2027"/>
    <x v="159"/>
  </r>
  <r>
    <s v="ACT-000550"/>
    <s v="EMAIL-00937"/>
    <x v="0"/>
    <x v="6723"/>
    <x v="159"/>
  </r>
  <r>
    <s v="ACT-006942"/>
    <s v="EMAIL-00907"/>
    <x v="0"/>
    <x v="5757"/>
    <x v="159"/>
  </r>
  <r>
    <s v="ACT-000279"/>
    <s v="EMAIL-00447"/>
    <x v="2"/>
    <x v="3726"/>
    <x v="159"/>
  </r>
  <r>
    <s v="ACT-006155"/>
    <s v="EMAIL-00944"/>
    <x v="1"/>
    <x v="5430"/>
    <x v="159"/>
  </r>
  <r>
    <s v="ACT-004342"/>
    <s v="EMAIL-00747"/>
    <x v="1"/>
    <x v="693"/>
    <x v="159"/>
  </r>
  <r>
    <s v="ACT-007902"/>
    <s v="EMAIL-00847"/>
    <x v="0"/>
    <x v="4958"/>
    <x v="159"/>
  </r>
  <r>
    <s v="ACT-002017"/>
    <s v="EMAIL-00094"/>
    <x v="1"/>
    <x v="5431"/>
    <x v="159"/>
  </r>
  <r>
    <s v="ACT-004567"/>
    <s v="EMAIL-00847"/>
    <x v="0"/>
    <x v="4959"/>
    <x v="159"/>
  </r>
  <r>
    <s v="ACT-003458"/>
    <s v="EMAIL-00847"/>
    <x v="2"/>
    <x v="4960"/>
    <x v="159"/>
  </r>
  <r>
    <s v="ACT-007617"/>
    <s v="EMAIL-00794"/>
    <x v="1"/>
    <x v="2034"/>
    <x v="159"/>
  </r>
  <r>
    <s v="ACT-004130"/>
    <s v="EMAIL-00747"/>
    <x v="2"/>
    <x v="699"/>
    <x v="159"/>
  </r>
  <r>
    <s v="ACT-002400"/>
    <s v="EMAIL-00943"/>
    <x v="2"/>
    <x v="5432"/>
    <x v="159"/>
  </r>
  <r>
    <s v="ACT-008190"/>
    <s v="EMAIL-00944"/>
    <x v="1"/>
    <x v="5433"/>
    <x v="159"/>
  </r>
  <r>
    <s v="ACT-005305"/>
    <s v="EMAIL-00942"/>
    <x v="1"/>
    <x v="5434"/>
    <x v="159"/>
  </r>
  <r>
    <s v="ACT-007152"/>
    <s v="EMAIL-00946"/>
    <x v="1"/>
    <x v="2743"/>
    <x v="159"/>
  </r>
  <r>
    <s v="ACT-004885"/>
    <s v="EMAIL-00917"/>
    <x v="2"/>
    <x v="6728"/>
    <x v="159"/>
  </r>
  <r>
    <s v="ACT-001276"/>
    <s v="EMAIL-00097"/>
    <x v="2"/>
    <x v="5763"/>
    <x v="159"/>
  </r>
  <r>
    <s v="ACT-009178"/>
    <s v="EMAIL-00094"/>
    <x v="1"/>
    <x v="5437"/>
    <x v="159"/>
  </r>
  <r>
    <s v="ACT-002659"/>
    <s v="EMAIL-00942"/>
    <x v="2"/>
    <x v="5441"/>
    <x v="159"/>
  </r>
  <r>
    <s v="ACT-002744"/>
    <s v="EMAIL-00747"/>
    <x v="1"/>
    <x v="719"/>
    <x v="159"/>
  </r>
  <r>
    <s v="ACT-006711"/>
    <s v="EMAIL-00946"/>
    <x v="1"/>
    <x v="2750"/>
    <x v="159"/>
  </r>
  <r>
    <s v="ACT-002534"/>
    <s v="EMAIL-00907"/>
    <x v="0"/>
    <x v="5767"/>
    <x v="159"/>
  </r>
  <r>
    <s v="ACT-003053"/>
    <s v="EMAIL-00347"/>
    <x v="1"/>
    <x v="3735"/>
    <x v="159"/>
  </r>
  <r>
    <s v="ACT-000931"/>
    <s v="EMAIL-00747"/>
    <x v="1"/>
    <x v="732"/>
    <x v="159"/>
  </r>
  <r>
    <s v="ACT-009303"/>
    <s v="EMAIL-00907"/>
    <x v="0"/>
    <x v="5769"/>
    <x v="159"/>
  </r>
  <r>
    <s v="ACT-008416"/>
    <s v="EMAIL-00942"/>
    <x v="0"/>
    <x v="5443"/>
    <x v="159"/>
  </r>
  <r>
    <s v="ACT-007369"/>
    <s v="EMAIL-00937"/>
    <x v="2"/>
    <x v="6733"/>
    <x v="159"/>
  </r>
  <r>
    <s v="ACT-001515"/>
    <s v="EMAIL-00946"/>
    <x v="1"/>
    <x v="2754"/>
    <x v="159"/>
  </r>
  <r>
    <s v="ACT-004943"/>
    <s v="EMAIL-00948"/>
    <x v="1"/>
    <x v="5446"/>
    <x v="159"/>
  </r>
  <r>
    <s v="ACT-000601"/>
    <s v="EMAIL-00847"/>
    <x v="2"/>
    <x v="4980"/>
    <x v="159"/>
  </r>
  <r>
    <s v="ACT-003488"/>
    <s v="EMAIL-00447"/>
    <x v="2"/>
    <x v="3740"/>
    <x v="159"/>
  </r>
  <r>
    <s v="ACT-009260"/>
    <s v="EMAIL-00907"/>
    <x v="1"/>
    <x v="5776"/>
    <x v="159"/>
  </r>
  <r>
    <s v="ACT-003624"/>
    <s v="EMAIL-00094"/>
    <x v="2"/>
    <x v="5449"/>
    <x v="159"/>
  </r>
  <r>
    <s v="ACT-004152"/>
    <s v="EMAIL-00937"/>
    <x v="1"/>
    <x v="6737"/>
    <x v="159"/>
  </r>
  <r>
    <s v="ACT-002666"/>
    <s v="EMAIL-00247"/>
    <x v="0"/>
    <x v="3741"/>
    <x v="159"/>
  </r>
  <r>
    <s v="ACT-002098"/>
    <s v="EMAIL-00639"/>
    <x v="0"/>
    <x v="235"/>
    <x v="160"/>
  </r>
  <r>
    <s v="ACT-008358"/>
    <s v="EMAIL-00733"/>
    <x v="2"/>
    <x v="9169"/>
    <x v="160"/>
  </r>
  <r>
    <s v="ACT-009445"/>
    <s v="EMAIL-00539"/>
    <x v="0"/>
    <x v="5461"/>
    <x v="160"/>
  </r>
  <r>
    <s v="ACT-001902"/>
    <s v="EMAIL-00732"/>
    <x v="1"/>
    <x v="2883"/>
    <x v="160"/>
  </r>
  <r>
    <s v="ACT-003844"/>
    <s v="EMAIL-00339"/>
    <x v="2"/>
    <x v="5168"/>
    <x v="160"/>
  </r>
  <r>
    <s v="ACT-003210"/>
    <s v="EMAIL-00397"/>
    <x v="2"/>
    <x v="6646"/>
    <x v="160"/>
  </r>
  <r>
    <s v="ACT-006817"/>
    <s v="EMAIL-00397"/>
    <x v="2"/>
    <x v="6648"/>
    <x v="160"/>
  </r>
  <r>
    <s v="ACT-003374"/>
    <s v="EMAIL-00639"/>
    <x v="1"/>
    <x v="245"/>
    <x v="160"/>
  </r>
  <r>
    <s v="ACT-008970"/>
    <s v="EMAIL-00732"/>
    <x v="1"/>
    <x v="2888"/>
    <x v="160"/>
  </r>
  <r>
    <s v="ACT-009328"/>
    <s v="EMAIL-00732"/>
    <x v="1"/>
    <x v="2891"/>
    <x v="160"/>
  </r>
  <r>
    <s v="ACT-001962"/>
    <s v="EMAIL-00737"/>
    <x v="0"/>
    <x v="249"/>
    <x v="160"/>
  </r>
  <r>
    <s v="ACT-004104"/>
    <s v="EMAIL-00539"/>
    <x v="1"/>
    <x v="5464"/>
    <x v="160"/>
  </r>
  <r>
    <s v="ACT-004287"/>
    <s v="EMAIL-00730"/>
    <x v="0"/>
    <x v="3778"/>
    <x v="160"/>
  </r>
  <r>
    <s v="ACT-002950"/>
    <s v="EMAIL-00737"/>
    <x v="0"/>
    <x v="251"/>
    <x v="160"/>
  </r>
  <r>
    <s v="ACT-000069"/>
    <s v="EMAIL-00732"/>
    <x v="1"/>
    <x v="2895"/>
    <x v="160"/>
  </r>
  <r>
    <s v="ACT-002308"/>
    <s v="EMAIL-00736"/>
    <x v="0"/>
    <x v="9170"/>
    <x v="160"/>
  </r>
  <r>
    <s v="ACT-005657"/>
    <s v="EMAIL-00736"/>
    <x v="2"/>
    <x v="9171"/>
    <x v="160"/>
  </r>
  <r>
    <s v="ACT-000884"/>
    <s v="EMAIL-00734"/>
    <x v="1"/>
    <x v="1822"/>
    <x v="160"/>
  </r>
  <r>
    <s v="ACT-000372"/>
    <s v="EMAIL-00730"/>
    <x v="1"/>
    <x v="3782"/>
    <x v="160"/>
  </r>
  <r>
    <s v="ACT-002456"/>
    <s v="EMAIL-00397"/>
    <x v="1"/>
    <x v="6655"/>
    <x v="160"/>
  </r>
  <r>
    <s v="ACT-005275"/>
    <s v="EMAIL-00730"/>
    <x v="1"/>
    <x v="3784"/>
    <x v="160"/>
  </r>
  <r>
    <s v="ACT-006323"/>
    <s v="EMAIL-00539"/>
    <x v="1"/>
    <x v="5468"/>
    <x v="160"/>
  </r>
  <r>
    <s v="ACT-006734"/>
    <s v="EMAIL-00539"/>
    <x v="2"/>
    <x v="5470"/>
    <x v="160"/>
  </r>
  <r>
    <s v="ACT-008510"/>
    <s v="EMAIL-00733"/>
    <x v="0"/>
    <x v="9172"/>
    <x v="160"/>
  </r>
  <r>
    <s v="ACT-004306"/>
    <s v="EMAIL-00239"/>
    <x v="2"/>
    <x v="5171"/>
    <x v="160"/>
  </r>
  <r>
    <s v="ACT-004158"/>
    <s v="EMAIL-00731"/>
    <x v="0"/>
    <x v="5560"/>
    <x v="160"/>
  </r>
  <r>
    <s v="ACT-005604"/>
    <s v="EMAIL-00239"/>
    <x v="1"/>
    <x v="5172"/>
    <x v="160"/>
  </r>
  <r>
    <s v="ACT-003398"/>
    <s v="EMAIL-00731"/>
    <x v="2"/>
    <x v="5561"/>
    <x v="160"/>
  </r>
  <r>
    <s v="ACT-008394"/>
    <s v="EMAIL-00239"/>
    <x v="2"/>
    <x v="5173"/>
    <x v="160"/>
  </r>
  <r>
    <s v="ACT-007296"/>
    <s v="EMAIL-00739"/>
    <x v="1"/>
    <x v="5471"/>
    <x v="160"/>
  </r>
  <r>
    <s v="ACT-005311"/>
    <s v="EMAIL-00073"/>
    <x v="0"/>
    <x v="9173"/>
    <x v="160"/>
  </r>
  <r>
    <s v="ACT-008352"/>
    <s v="EMAIL-00734"/>
    <x v="1"/>
    <x v="1844"/>
    <x v="160"/>
  </r>
  <r>
    <s v="ACT-005471"/>
    <s v="EMAIL-00731"/>
    <x v="0"/>
    <x v="5563"/>
    <x v="160"/>
  </r>
  <r>
    <s v="ACT-005429"/>
    <s v="EMAIL-00732"/>
    <x v="1"/>
    <x v="2909"/>
    <x v="160"/>
  </r>
  <r>
    <s v="ACT-009339"/>
    <s v="EMAIL-00139"/>
    <x v="0"/>
    <x v="5174"/>
    <x v="160"/>
  </r>
  <r>
    <s v="ACT-003407"/>
    <s v="EMAIL-00239"/>
    <x v="0"/>
    <x v="5175"/>
    <x v="160"/>
  </r>
  <r>
    <s v="ACT-008285"/>
    <s v="EMAIL-00439"/>
    <x v="0"/>
    <x v="4327"/>
    <x v="160"/>
  </r>
  <r>
    <s v="ACT-006283"/>
    <s v="EMAIL-00073"/>
    <x v="0"/>
    <x v="9174"/>
    <x v="160"/>
  </r>
  <r>
    <s v="ACT-005964"/>
    <s v="EMAIL-00539"/>
    <x v="1"/>
    <x v="5478"/>
    <x v="160"/>
  </r>
  <r>
    <s v="ACT-007761"/>
    <s v="EMAIL-00734"/>
    <x v="2"/>
    <x v="1861"/>
    <x v="160"/>
  </r>
  <r>
    <s v="ACT-005786"/>
    <s v="EMAIL-00539"/>
    <x v="2"/>
    <x v="5480"/>
    <x v="160"/>
  </r>
  <r>
    <s v="ACT-007377"/>
    <s v="EMAIL-00339"/>
    <x v="2"/>
    <x v="5176"/>
    <x v="160"/>
  </r>
  <r>
    <s v="ACT-000786"/>
    <s v="EMAIL-00139"/>
    <x v="2"/>
    <x v="5177"/>
    <x v="160"/>
  </r>
  <r>
    <s v="ACT-000849"/>
    <s v="EMAIL-00139"/>
    <x v="2"/>
    <x v="5178"/>
    <x v="160"/>
  </r>
  <r>
    <s v="ACT-005171"/>
    <s v="EMAIL-00737"/>
    <x v="0"/>
    <x v="345"/>
    <x v="160"/>
  </r>
  <r>
    <s v="ACT-001278"/>
    <s v="EMAIL-00073"/>
    <x v="2"/>
    <x v="9175"/>
    <x v="160"/>
  </r>
  <r>
    <s v="ACT-008146"/>
    <s v="EMAIL-00239"/>
    <x v="1"/>
    <x v="5179"/>
    <x v="160"/>
  </r>
  <r>
    <s v="ACT-006580"/>
    <s v="EMAIL-00539"/>
    <x v="2"/>
    <x v="5481"/>
    <x v="160"/>
  </r>
  <r>
    <s v="ACT-002962"/>
    <s v="EMAIL-00732"/>
    <x v="0"/>
    <x v="2930"/>
    <x v="160"/>
  </r>
  <r>
    <s v="ACT-000745"/>
    <s v="EMAIL-00730"/>
    <x v="1"/>
    <x v="3790"/>
    <x v="160"/>
  </r>
  <r>
    <s v="ACT-007357"/>
    <s v="EMAIL-00339"/>
    <x v="2"/>
    <x v="5183"/>
    <x v="160"/>
  </r>
  <r>
    <s v="ACT-009490"/>
    <s v="EMAIL-00239"/>
    <x v="0"/>
    <x v="5184"/>
    <x v="160"/>
  </r>
  <r>
    <s v="ACT-009611"/>
    <s v="EMAIL-00139"/>
    <x v="2"/>
    <x v="5185"/>
    <x v="160"/>
  </r>
  <r>
    <s v="ACT-009708"/>
    <s v="EMAIL-00339"/>
    <x v="1"/>
    <x v="5186"/>
    <x v="160"/>
  </r>
  <r>
    <s v="ACT-005555"/>
    <s v="EMAIL-00439"/>
    <x v="1"/>
    <x v="4330"/>
    <x v="160"/>
  </r>
  <r>
    <s v="ACT-007259"/>
    <s v="EMAIL-00539"/>
    <x v="1"/>
    <x v="5484"/>
    <x v="160"/>
  </r>
  <r>
    <s v="ACT-006607"/>
    <s v="EMAIL-00239"/>
    <x v="2"/>
    <x v="5187"/>
    <x v="160"/>
  </r>
  <r>
    <s v="ACT-007669"/>
    <s v="EMAIL-00139"/>
    <x v="2"/>
    <x v="5188"/>
    <x v="160"/>
  </r>
  <r>
    <s v="ACT-002339"/>
    <s v="EMAIL-00739"/>
    <x v="1"/>
    <x v="5486"/>
    <x v="160"/>
  </r>
  <r>
    <s v="ACT-006702"/>
    <s v="EMAIL-00539"/>
    <x v="0"/>
    <x v="5487"/>
    <x v="160"/>
  </r>
  <r>
    <s v="ACT-000106"/>
    <s v="EMAIL-00239"/>
    <x v="0"/>
    <x v="5189"/>
    <x v="160"/>
  </r>
  <r>
    <s v="ACT-003923"/>
    <s v="EMAIL-00736"/>
    <x v="1"/>
    <x v="9176"/>
    <x v="160"/>
  </r>
  <r>
    <s v="ACT-006086"/>
    <s v="EMAIL-00239"/>
    <x v="0"/>
    <x v="5190"/>
    <x v="160"/>
  </r>
  <r>
    <s v="ACT-005649"/>
    <s v="EMAIL-00731"/>
    <x v="2"/>
    <x v="5577"/>
    <x v="160"/>
  </r>
  <r>
    <s v="ACT-009386"/>
    <s v="EMAIL-00735"/>
    <x v="2"/>
    <x v="6210"/>
    <x v="160"/>
  </r>
  <r>
    <s v="ACT-008171"/>
    <s v="EMAIL-00736"/>
    <x v="2"/>
    <x v="9177"/>
    <x v="160"/>
  </r>
  <r>
    <s v="ACT-006481"/>
    <s v="EMAIL-00139"/>
    <x v="1"/>
    <x v="5191"/>
    <x v="160"/>
  </r>
  <r>
    <s v="ACT-007044"/>
    <s v="EMAIL-00439"/>
    <x v="1"/>
    <x v="4340"/>
    <x v="160"/>
  </r>
  <r>
    <s v="ACT-003222"/>
    <s v="EMAIL-00730"/>
    <x v="2"/>
    <x v="3796"/>
    <x v="160"/>
  </r>
  <r>
    <s v="ACT-006777"/>
    <s v="EMAIL-00732"/>
    <x v="2"/>
    <x v="2948"/>
    <x v="160"/>
  </r>
  <r>
    <s v="ACT-001010"/>
    <s v="EMAIL-00739"/>
    <x v="0"/>
    <x v="5490"/>
    <x v="160"/>
  </r>
  <r>
    <s v="ACT-008820"/>
    <s v="EMAIL-00639"/>
    <x v="2"/>
    <x v="434"/>
    <x v="160"/>
  </r>
  <r>
    <s v="ACT-005082"/>
    <s v="EMAIL-00239"/>
    <x v="1"/>
    <x v="5192"/>
    <x v="160"/>
  </r>
  <r>
    <s v="ACT-000421"/>
    <s v="EMAIL-00239"/>
    <x v="2"/>
    <x v="5193"/>
    <x v="160"/>
  </r>
  <r>
    <s v="ACT-000239"/>
    <s v="EMAIL-00339"/>
    <x v="0"/>
    <x v="5194"/>
    <x v="160"/>
  </r>
  <r>
    <s v="ACT-006960"/>
    <s v="EMAIL-00736"/>
    <x v="0"/>
    <x v="9178"/>
    <x v="160"/>
  </r>
  <r>
    <s v="ACT-003159"/>
    <s v="EMAIL-00639"/>
    <x v="2"/>
    <x v="442"/>
    <x v="160"/>
  </r>
  <r>
    <s v="ACT-009024"/>
    <s v="EMAIL-00736"/>
    <x v="0"/>
    <x v="9179"/>
    <x v="160"/>
  </r>
  <r>
    <s v="ACT-008835"/>
    <s v="EMAIL-00731"/>
    <x v="1"/>
    <x v="5583"/>
    <x v="160"/>
  </r>
  <r>
    <s v="ACT-007522"/>
    <s v="EMAIL-00539"/>
    <x v="0"/>
    <x v="5493"/>
    <x v="160"/>
  </r>
  <r>
    <s v="ACT-009170"/>
    <s v="EMAIL-00736"/>
    <x v="0"/>
    <x v="9180"/>
    <x v="160"/>
  </r>
  <r>
    <s v="ACT-004642"/>
    <s v="EMAIL-00731"/>
    <x v="1"/>
    <x v="5586"/>
    <x v="160"/>
  </r>
  <r>
    <s v="ACT-003337"/>
    <s v="EMAIL-00339"/>
    <x v="0"/>
    <x v="5196"/>
    <x v="160"/>
  </r>
  <r>
    <s v="ACT-002936"/>
    <s v="EMAIL-00736"/>
    <x v="0"/>
    <x v="9181"/>
    <x v="160"/>
  </r>
  <r>
    <s v="ACT-008059"/>
    <s v="EMAIL-00731"/>
    <x v="1"/>
    <x v="5588"/>
    <x v="160"/>
  </r>
  <r>
    <s v="ACT-008523"/>
    <s v="EMAIL-00397"/>
    <x v="1"/>
    <x v="6693"/>
    <x v="160"/>
  </r>
  <r>
    <s v="ACT-001854"/>
    <s v="EMAIL-00735"/>
    <x v="2"/>
    <x v="6230"/>
    <x v="160"/>
  </r>
  <r>
    <s v="ACT-002837"/>
    <s v="EMAIL-00731"/>
    <x v="0"/>
    <x v="5592"/>
    <x v="160"/>
  </r>
  <r>
    <s v="ACT-004441"/>
    <s v="EMAIL-00730"/>
    <x v="1"/>
    <x v="3807"/>
    <x v="160"/>
  </r>
  <r>
    <s v="ACT-009070"/>
    <s v="EMAIL-00733"/>
    <x v="2"/>
    <x v="9182"/>
    <x v="160"/>
  </r>
  <r>
    <s v="ACT-004414"/>
    <s v="EMAIL-00239"/>
    <x v="1"/>
    <x v="5197"/>
    <x v="160"/>
  </r>
  <r>
    <s v="ACT-004072"/>
    <s v="EMAIL-00730"/>
    <x v="2"/>
    <x v="3811"/>
    <x v="160"/>
  </r>
  <r>
    <s v="ACT-001593"/>
    <s v="EMAIL-00737"/>
    <x v="0"/>
    <x v="508"/>
    <x v="160"/>
  </r>
  <r>
    <s v="ACT-007090"/>
    <s v="EMAIL-00739"/>
    <x v="2"/>
    <x v="5500"/>
    <x v="160"/>
  </r>
  <r>
    <s v="ACT-004529"/>
    <s v="EMAIL-00339"/>
    <x v="1"/>
    <x v="5198"/>
    <x v="160"/>
  </r>
  <r>
    <s v="ACT-007794"/>
    <s v="EMAIL-00731"/>
    <x v="0"/>
    <x v="5599"/>
    <x v="160"/>
  </r>
  <r>
    <s v="ACT-007206"/>
    <s v="EMAIL-00739"/>
    <x v="0"/>
    <x v="5502"/>
    <x v="160"/>
  </r>
  <r>
    <s v="ACT-000344"/>
    <s v="EMAIL-00073"/>
    <x v="1"/>
    <x v="9183"/>
    <x v="160"/>
  </r>
  <r>
    <s v="ACT-000327"/>
    <s v="EMAIL-00439"/>
    <x v="1"/>
    <x v="4350"/>
    <x v="160"/>
  </r>
  <r>
    <s v="ACT-000613"/>
    <s v="EMAIL-00735"/>
    <x v="0"/>
    <x v="6259"/>
    <x v="160"/>
  </r>
  <r>
    <s v="ACT-003354"/>
    <s v="EMAIL-00239"/>
    <x v="2"/>
    <x v="5200"/>
    <x v="160"/>
  </r>
  <r>
    <s v="ACT-006082"/>
    <s v="EMAIL-00730"/>
    <x v="2"/>
    <x v="3818"/>
    <x v="160"/>
  </r>
  <r>
    <s v="ACT-002674"/>
    <s v="EMAIL-00730"/>
    <x v="2"/>
    <x v="3819"/>
    <x v="160"/>
  </r>
  <r>
    <s v="ACT-007318"/>
    <s v="EMAIL-00439"/>
    <x v="2"/>
    <x v="4352"/>
    <x v="160"/>
  </r>
  <r>
    <s v="ACT-008191"/>
    <s v="EMAIL-00734"/>
    <x v="0"/>
    <x v="1963"/>
    <x v="160"/>
  </r>
  <r>
    <s v="ACT-001366"/>
    <s v="EMAIL-00733"/>
    <x v="1"/>
    <x v="9184"/>
    <x v="160"/>
  </r>
  <r>
    <s v="ACT-008928"/>
    <s v="EMAIL-00139"/>
    <x v="0"/>
    <x v="5201"/>
    <x v="160"/>
  </r>
  <r>
    <s v="ACT-008915"/>
    <s v="EMAIL-00737"/>
    <x v="2"/>
    <x v="564"/>
    <x v="160"/>
  </r>
  <r>
    <s v="ACT-004874"/>
    <s v="EMAIL-00397"/>
    <x v="2"/>
    <x v="6703"/>
    <x v="160"/>
  </r>
  <r>
    <s v="ACT-002739"/>
    <s v="EMAIL-00397"/>
    <x v="2"/>
    <x v="6705"/>
    <x v="160"/>
  </r>
  <r>
    <s v="ACT-002267"/>
    <s v="EMAIL-00397"/>
    <x v="0"/>
    <x v="6706"/>
    <x v="160"/>
  </r>
  <r>
    <s v="ACT-000861"/>
    <s v="EMAIL-00397"/>
    <x v="2"/>
    <x v="6707"/>
    <x v="160"/>
  </r>
  <r>
    <s v="ACT-008326"/>
    <s v="EMAIL-00139"/>
    <x v="0"/>
    <x v="5204"/>
    <x v="160"/>
  </r>
  <r>
    <s v="ACT-008424"/>
    <s v="EMAIL-00732"/>
    <x v="0"/>
    <x v="2996"/>
    <x v="160"/>
  </r>
  <r>
    <s v="ACT-000825"/>
    <s v="EMAIL-00539"/>
    <x v="1"/>
    <x v="5514"/>
    <x v="160"/>
  </r>
  <r>
    <s v="ACT-004765"/>
    <s v="EMAIL-00730"/>
    <x v="2"/>
    <x v="3830"/>
    <x v="160"/>
  </r>
  <r>
    <s v="ACT-000690"/>
    <s v="EMAIL-00139"/>
    <x v="0"/>
    <x v="5206"/>
    <x v="160"/>
  </r>
  <r>
    <s v="ACT-006371"/>
    <s v="EMAIL-00139"/>
    <x v="1"/>
    <x v="5207"/>
    <x v="160"/>
  </r>
  <r>
    <s v="ACT-007907"/>
    <s v="EMAIL-00339"/>
    <x v="2"/>
    <x v="5208"/>
    <x v="160"/>
  </r>
  <r>
    <s v="ACT-004142"/>
    <s v="EMAIL-00073"/>
    <x v="1"/>
    <x v="9185"/>
    <x v="160"/>
  </r>
  <r>
    <s v="ACT-000044"/>
    <s v="EMAIL-00732"/>
    <x v="0"/>
    <x v="3000"/>
    <x v="160"/>
  </r>
  <r>
    <s v="ACT-002105"/>
    <s v="EMAIL-00539"/>
    <x v="1"/>
    <x v="5517"/>
    <x v="160"/>
  </r>
  <r>
    <s v="ACT-000859"/>
    <s v="EMAIL-00539"/>
    <x v="0"/>
    <x v="5518"/>
    <x v="160"/>
  </r>
  <r>
    <s v="ACT-006411"/>
    <s v="EMAIL-00339"/>
    <x v="0"/>
    <x v="5210"/>
    <x v="160"/>
  </r>
  <r>
    <s v="ACT-007560"/>
    <s v="EMAIL-00139"/>
    <x v="1"/>
    <x v="5211"/>
    <x v="160"/>
  </r>
  <r>
    <s v="ACT-000642"/>
    <s v="EMAIL-00733"/>
    <x v="0"/>
    <x v="9186"/>
    <x v="160"/>
  </r>
  <r>
    <s v="ACT-000452"/>
    <s v="EMAIL-00539"/>
    <x v="2"/>
    <x v="5521"/>
    <x v="160"/>
  </r>
  <r>
    <s v="ACT-007158"/>
    <s v="EMAIL-00730"/>
    <x v="2"/>
    <x v="3836"/>
    <x v="160"/>
  </r>
  <r>
    <s v="ACT-004265"/>
    <s v="EMAIL-00735"/>
    <x v="1"/>
    <x v="6283"/>
    <x v="160"/>
  </r>
  <r>
    <s v="ACT-008881"/>
    <s v="EMAIL-00735"/>
    <x v="2"/>
    <x v="6286"/>
    <x v="160"/>
  </r>
  <r>
    <s v="ACT-004478"/>
    <s v="EMAIL-00139"/>
    <x v="1"/>
    <x v="5213"/>
    <x v="160"/>
  </r>
  <r>
    <s v="ACT-006269"/>
    <s v="EMAIL-00737"/>
    <x v="1"/>
    <x v="635"/>
    <x v="160"/>
  </r>
  <r>
    <s v="ACT-009693"/>
    <s v="EMAIL-00073"/>
    <x v="2"/>
    <x v="9187"/>
    <x v="160"/>
  </r>
  <r>
    <s v="ACT-002800"/>
    <s v="EMAIL-00736"/>
    <x v="0"/>
    <x v="9188"/>
    <x v="160"/>
  </r>
  <r>
    <s v="ACT-007587"/>
    <s v="EMAIL-00073"/>
    <x v="0"/>
    <x v="9189"/>
    <x v="160"/>
  </r>
  <r>
    <s v="ACT-007300"/>
    <s v="EMAIL-00732"/>
    <x v="2"/>
    <x v="3016"/>
    <x v="160"/>
  </r>
  <r>
    <s v="ACT-001333"/>
    <s v="EMAIL-00732"/>
    <x v="0"/>
    <x v="3017"/>
    <x v="160"/>
  </r>
  <r>
    <s v="ACT-001701"/>
    <s v="EMAIL-00339"/>
    <x v="2"/>
    <x v="5215"/>
    <x v="160"/>
  </r>
  <r>
    <s v="ACT-000272"/>
    <s v="EMAIL-00735"/>
    <x v="0"/>
    <x v="6294"/>
    <x v="160"/>
  </r>
  <r>
    <s v="ACT-006978"/>
    <s v="EMAIL-00734"/>
    <x v="1"/>
    <x v="2014"/>
    <x v="160"/>
  </r>
  <r>
    <s v="ACT-003708"/>
    <s v="EMAIL-00239"/>
    <x v="1"/>
    <x v="5216"/>
    <x v="160"/>
  </r>
  <r>
    <s v="ACT-000273"/>
    <s v="EMAIL-00539"/>
    <x v="1"/>
    <x v="5528"/>
    <x v="160"/>
  </r>
  <r>
    <s v="ACT-006088"/>
    <s v="EMAIL-00739"/>
    <x v="2"/>
    <x v="5530"/>
    <x v="160"/>
  </r>
  <r>
    <s v="ACT-002852"/>
    <s v="EMAIL-00731"/>
    <x v="2"/>
    <x v="5632"/>
    <x v="160"/>
  </r>
  <r>
    <s v="ACT-004511"/>
    <s v="EMAIL-00239"/>
    <x v="2"/>
    <x v="5217"/>
    <x v="160"/>
  </r>
  <r>
    <s v="ACT-008269"/>
    <s v="EMAIL-00639"/>
    <x v="2"/>
    <x v="671"/>
    <x v="160"/>
  </r>
  <r>
    <s v="ACT-000999"/>
    <s v="EMAIL-00733"/>
    <x v="0"/>
    <x v="9190"/>
    <x v="160"/>
  </r>
  <r>
    <s v="ACT-005270"/>
    <s v="EMAIL-00139"/>
    <x v="2"/>
    <x v="5218"/>
    <x v="160"/>
  </r>
  <r>
    <s v="ACT-008165"/>
    <s v="EMAIL-00539"/>
    <x v="2"/>
    <x v="5537"/>
    <x v="160"/>
  </r>
  <r>
    <s v="ACT-000386"/>
    <s v="EMAIL-00735"/>
    <x v="2"/>
    <x v="6307"/>
    <x v="160"/>
  </r>
  <r>
    <s v="ACT-005020"/>
    <s v="EMAIL-00073"/>
    <x v="1"/>
    <x v="9191"/>
    <x v="160"/>
  </r>
  <r>
    <s v="ACT-004537"/>
    <s v="EMAIL-00439"/>
    <x v="2"/>
    <x v="4372"/>
    <x v="160"/>
  </r>
  <r>
    <s v="ACT-000486"/>
    <s v="EMAIL-00734"/>
    <x v="2"/>
    <x v="2037"/>
    <x v="160"/>
  </r>
  <r>
    <s v="ACT-000219"/>
    <s v="EMAIL-00731"/>
    <x v="1"/>
    <x v="5641"/>
    <x v="160"/>
  </r>
  <r>
    <s v="ACT-006818"/>
    <s v="EMAIL-00539"/>
    <x v="1"/>
    <x v="5541"/>
    <x v="160"/>
  </r>
  <r>
    <s v="ACT-004037"/>
    <s v="EMAIL-00736"/>
    <x v="0"/>
    <x v="9192"/>
    <x v="160"/>
  </r>
  <r>
    <s v="ACT-003036"/>
    <s v="EMAIL-00731"/>
    <x v="2"/>
    <x v="5642"/>
    <x v="160"/>
  </r>
  <r>
    <s v="ACT-005015"/>
    <s v="EMAIL-00073"/>
    <x v="0"/>
    <x v="9193"/>
    <x v="160"/>
  </r>
  <r>
    <s v="ACT-004141"/>
    <s v="EMAIL-00736"/>
    <x v="2"/>
    <x v="9194"/>
    <x v="160"/>
  </r>
  <r>
    <s v="ACT-004724"/>
    <s v="EMAIL-00397"/>
    <x v="1"/>
    <x v="6730"/>
    <x v="160"/>
  </r>
  <r>
    <s v="ACT-009209"/>
    <s v="EMAIL-00339"/>
    <x v="2"/>
    <x v="5219"/>
    <x v="160"/>
  </r>
  <r>
    <s v="ACT-004327"/>
    <s v="EMAIL-00736"/>
    <x v="2"/>
    <x v="9195"/>
    <x v="160"/>
  </r>
  <r>
    <s v="ACT-005012"/>
    <s v="EMAIL-00739"/>
    <x v="2"/>
    <x v="5547"/>
    <x v="160"/>
  </r>
  <r>
    <s v="ACT-005137"/>
    <s v="EMAIL-00239"/>
    <x v="2"/>
    <x v="5220"/>
    <x v="160"/>
  </r>
  <r>
    <s v="ACT-009107"/>
    <s v="EMAIL-00639"/>
    <x v="1"/>
    <x v="736"/>
    <x v="160"/>
  </r>
  <r>
    <s v="ACT-007705"/>
    <s v="EMAIL-00730"/>
    <x v="1"/>
    <x v="3854"/>
    <x v="160"/>
  </r>
  <r>
    <s v="ACT-004481"/>
    <s v="EMAIL-00139"/>
    <x v="1"/>
    <x v="5221"/>
    <x v="160"/>
  </r>
  <r>
    <s v="ACT-000657"/>
    <s v="EMAIL-00439"/>
    <x v="0"/>
    <x v="4377"/>
    <x v="160"/>
  </r>
  <r>
    <s v="ACT-006396"/>
    <s v="EMAIL-00739"/>
    <x v="2"/>
    <x v="5550"/>
    <x v="160"/>
  </r>
  <r>
    <s v="ACT-005174"/>
    <s v="EMAIL-00539"/>
    <x v="2"/>
    <x v="5551"/>
    <x v="160"/>
  </r>
  <r>
    <s v="ACT-006726"/>
    <s v="EMAIL-00539"/>
    <x v="2"/>
    <x v="5552"/>
    <x v="160"/>
  </r>
  <r>
    <s v="ACT-007598"/>
    <s v="EMAIL-00394"/>
    <x v="0"/>
    <x v="1813"/>
    <x v="161"/>
  </r>
  <r>
    <s v="ACT-005777"/>
    <s v="EMAIL-00364"/>
    <x v="1"/>
    <x v="3229"/>
    <x v="161"/>
  </r>
  <r>
    <s v="ACT-001570"/>
    <s v="EMAIL-00334"/>
    <x v="0"/>
    <x v="8827"/>
    <x v="161"/>
  </r>
  <r>
    <s v="ACT-009049"/>
    <s v="EMAIL-00324"/>
    <x v="0"/>
    <x v="5993"/>
    <x v="161"/>
  </r>
  <r>
    <s v="ACT-000504"/>
    <s v="EMAIL-00039"/>
    <x v="2"/>
    <x v="5169"/>
    <x v="161"/>
  </r>
  <r>
    <s v="ACT-004229"/>
    <s v="EMAIL-00314"/>
    <x v="0"/>
    <x v="5113"/>
    <x v="161"/>
  </r>
  <r>
    <s v="ACT-005666"/>
    <s v="EMAIL-00314"/>
    <x v="2"/>
    <x v="5114"/>
    <x v="161"/>
  </r>
  <r>
    <s v="ACT-001150"/>
    <s v="EMAIL-00374"/>
    <x v="0"/>
    <x v="7475"/>
    <x v="161"/>
  </r>
  <r>
    <s v="ACT-001685"/>
    <s v="EMAIL-00034"/>
    <x v="2"/>
    <x v="7389"/>
    <x v="161"/>
  </r>
  <r>
    <s v="ACT-002718"/>
    <s v="EMAIL-00384"/>
    <x v="1"/>
    <x v="8868"/>
    <x v="161"/>
  </r>
  <r>
    <s v="ACT-006561"/>
    <s v="EMAIL-00384"/>
    <x v="1"/>
    <x v="8869"/>
    <x v="161"/>
  </r>
  <r>
    <s v="ACT-004380"/>
    <s v="EMAIL-00354"/>
    <x v="2"/>
    <x v="5139"/>
    <x v="161"/>
  </r>
  <r>
    <s v="ACT-006595"/>
    <s v="EMAIL-00039"/>
    <x v="0"/>
    <x v="5170"/>
    <x v="161"/>
  </r>
  <r>
    <s v="ACT-002639"/>
    <s v="EMAIL-00304"/>
    <x v="2"/>
    <x v="7365"/>
    <x v="161"/>
  </r>
  <r>
    <s v="ACT-008701"/>
    <s v="EMAIL-00374"/>
    <x v="0"/>
    <x v="7478"/>
    <x v="161"/>
  </r>
  <r>
    <s v="ACT-008017"/>
    <s v="EMAIL-00364"/>
    <x v="0"/>
    <x v="3237"/>
    <x v="161"/>
  </r>
  <r>
    <s v="ACT-005572"/>
    <s v="EMAIL-00344"/>
    <x v="2"/>
    <x v="3208"/>
    <x v="161"/>
  </r>
  <r>
    <s v="ACT-000742"/>
    <s v="EMAIL-00324"/>
    <x v="1"/>
    <x v="6000"/>
    <x v="161"/>
  </r>
  <r>
    <s v="ACT-009716"/>
    <s v="EMAIL-00034"/>
    <x v="2"/>
    <x v="7390"/>
    <x v="161"/>
  </r>
  <r>
    <s v="ACT-002725"/>
    <s v="EMAIL-00294"/>
    <x v="2"/>
    <x v="1831"/>
    <x v="161"/>
  </r>
  <r>
    <s v="ACT-003020"/>
    <s v="EMAIL-00364"/>
    <x v="1"/>
    <x v="3240"/>
    <x v="161"/>
  </r>
  <r>
    <s v="ACT-001202"/>
    <s v="EMAIL-00354"/>
    <x v="2"/>
    <x v="5141"/>
    <x v="161"/>
  </r>
  <r>
    <s v="ACT-004455"/>
    <s v="EMAIL-00364"/>
    <x v="0"/>
    <x v="3242"/>
    <x v="161"/>
  </r>
  <r>
    <s v="ACT-007435"/>
    <s v="EMAIL-00294"/>
    <x v="2"/>
    <x v="1837"/>
    <x v="161"/>
  </r>
  <r>
    <s v="ACT-009656"/>
    <s v="EMAIL-00194"/>
    <x v="1"/>
    <x v="1838"/>
    <x v="161"/>
  </r>
  <r>
    <s v="ACT-000606"/>
    <s v="EMAIL-00364"/>
    <x v="1"/>
    <x v="3247"/>
    <x v="161"/>
  </r>
  <r>
    <s v="ACT-009723"/>
    <s v="EMAIL-00034"/>
    <x v="0"/>
    <x v="7392"/>
    <x v="161"/>
  </r>
  <r>
    <s v="ACT-005330"/>
    <s v="EMAIL-00384"/>
    <x v="0"/>
    <x v="8880"/>
    <x v="161"/>
  </r>
  <r>
    <s v="ACT-000335"/>
    <s v="EMAIL-00349"/>
    <x v="2"/>
    <x v="7639"/>
    <x v="161"/>
  </r>
  <r>
    <s v="ACT-002090"/>
    <s v="EMAIL-00394"/>
    <x v="2"/>
    <x v="1853"/>
    <x v="161"/>
  </r>
  <r>
    <s v="ACT-004568"/>
    <s v="EMAIL-00374"/>
    <x v="2"/>
    <x v="7493"/>
    <x v="161"/>
  </r>
  <r>
    <s v="ACT-003190"/>
    <s v="EMAIL-00034"/>
    <x v="2"/>
    <x v="7393"/>
    <x v="161"/>
  </r>
  <r>
    <s v="ACT-001539"/>
    <s v="EMAIL-00304"/>
    <x v="0"/>
    <x v="7366"/>
    <x v="161"/>
  </r>
  <r>
    <s v="ACT-009801"/>
    <s v="EMAIL-00294"/>
    <x v="1"/>
    <x v="1866"/>
    <x v="161"/>
  </r>
  <r>
    <s v="ACT-003557"/>
    <s v="EMAIL-00194"/>
    <x v="0"/>
    <x v="1869"/>
    <x v="161"/>
  </r>
  <r>
    <s v="ACT-008257"/>
    <s v="EMAIL-00039"/>
    <x v="1"/>
    <x v="5180"/>
    <x v="161"/>
  </r>
  <r>
    <s v="ACT-009647"/>
    <s v="EMAIL-00039"/>
    <x v="0"/>
    <x v="5181"/>
    <x v="161"/>
  </r>
  <r>
    <s v="ACT-004787"/>
    <s v="EMAIL-00349"/>
    <x v="0"/>
    <x v="7644"/>
    <x v="161"/>
  </r>
  <r>
    <s v="ACT-008543"/>
    <s v="EMAIL-00349"/>
    <x v="0"/>
    <x v="7645"/>
    <x v="161"/>
  </r>
  <r>
    <s v="ACT-008441"/>
    <s v="EMAIL-00039"/>
    <x v="2"/>
    <x v="5182"/>
    <x v="161"/>
  </r>
  <r>
    <s v="ACT-009274"/>
    <s v="EMAIL-00349"/>
    <x v="0"/>
    <x v="7646"/>
    <x v="161"/>
  </r>
  <r>
    <s v="ACT-000242"/>
    <s v="EMAIL-00294"/>
    <x v="0"/>
    <x v="1872"/>
    <x v="161"/>
  </r>
  <r>
    <s v="ACT-005008"/>
    <s v="EMAIL-00334"/>
    <x v="2"/>
    <x v="8830"/>
    <x v="161"/>
  </r>
  <r>
    <s v="ACT-002512"/>
    <s v="EMAIL-00304"/>
    <x v="2"/>
    <x v="7367"/>
    <x v="161"/>
  </r>
  <r>
    <s v="ACT-002175"/>
    <s v="EMAIL-00324"/>
    <x v="1"/>
    <x v="6014"/>
    <x v="161"/>
  </r>
  <r>
    <s v="ACT-005283"/>
    <s v="EMAIL-00374"/>
    <x v="2"/>
    <x v="7500"/>
    <x v="161"/>
  </r>
  <r>
    <s v="ACT-005379"/>
    <s v="EMAIL-00374"/>
    <x v="2"/>
    <x v="7501"/>
    <x v="161"/>
  </r>
  <r>
    <s v="ACT-004045"/>
    <s v="EMAIL-00294"/>
    <x v="2"/>
    <x v="1878"/>
    <x v="161"/>
  </r>
  <r>
    <s v="ACT-008411"/>
    <s v="EMAIL-00194"/>
    <x v="0"/>
    <x v="1881"/>
    <x v="161"/>
  </r>
  <r>
    <s v="ACT-008276"/>
    <s v="EMAIL-00384"/>
    <x v="1"/>
    <x v="8896"/>
    <x v="161"/>
  </r>
  <r>
    <s v="ACT-009257"/>
    <s v="EMAIL-00374"/>
    <x v="0"/>
    <x v="7503"/>
    <x v="161"/>
  </r>
  <r>
    <s v="ACT-002772"/>
    <s v="EMAIL-00364"/>
    <x v="1"/>
    <x v="3267"/>
    <x v="161"/>
  </r>
  <r>
    <s v="ACT-004442"/>
    <s v="EMAIL-00364"/>
    <x v="2"/>
    <x v="3268"/>
    <x v="161"/>
  </r>
  <r>
    <s v="ACT-004744"/>
    <s v="EMAIL-00384"/>
    <x v="2"/>
    <x v="8902"/>
    <x v="161"/>
  </r>
  <r>
    <s v="ACT-006782"/>
    <s v="EMAIL-00304"/>
    <x v="0"/>
    <x v="7368"/>
    <x v="161"/>
  </r>
  <r>
    <s v="ACT-004285"/>
    <s v="EMAIL-00034"/>
    <x v="2"/>
    <x v="7394"/>
    <x v="161"/>
  </r>
  <r>
    <s v="ACT-001619"/>
    <s v="EMAIL-00364"/>
    <x v="1"/>
    <x v="3273"/>
    <x v="161"/>
  </r>
  <r>
    <s v="ACT-004854"/>
    <s v="EMAIL-00374"/>
    <x v="0"/>
    <x v="7508"/>
    <x v="161"/>
  </r>
  <r>
    <s v="ACT-005969"/>
    <s v="EMAIL-00304"/>
    <x v="0"/>
    <x v="7369"/>
    <x v="161"/>
  </r>
  <r>
    <s v="ACT-000824"/>
    <s v="EMAIL-00034"/>
    <x v="1"/>
    <x v="7395"/>
    <x v="161"/>
  </r>
  <r>
    <s v="ACT-000172"/>
    <s v="EMAIL-00304"/>
    <x v="1"/>
    <x v="7370"/>
    <x v="161"/>
  </r>
  <r>
    <s v="ACT-007450"/>
    <s v="EMAIL-00374"/>
    <x v="0"/>
    <x v="7509"/>
    <x v="161"/>
  </r>
  <r>
    <s v="ACT-007555"/>
    <s v="EMAIL-00384"/>
    <x v="0"/>
    <x v="8913"/>
    <x v="161"/>
  </r>
  <r>
    <s v="ACT-006443"/>
    <s v="EMAIL-00039"/>
    <x v="2"/>
    <x v="5195"/>
    <x v="161"/>
  </r>
  <r>
    <s v="ACT-006971"/>
    <s v="EMAIL-00354"/>
    <x v="0"/>
    <x v="5151"/>
    <x v="161"/>
  </r>
  <r>
    <s v="ACT-002050"/>
    <s v="EMAIL-00334"/>
    <x v="2"/>
    <x v="8831"/>
    <x v="161"/>
  </r>
  <r>
    <s v="ACT-005430"/>
    <s v="EMAIL-00314"/>
    <x v="2"/>
    <x v="5119"/>
    <x v="161"/>
  </r>
  <r>
    <s v="ACT-009925"/>
    <s v="EMAIL-00374"/>
    <x v="1"/>
    <x v="7512"/>
    <x v="161"/>
  </r>
  <r>
    <s v="ACT-001733"/>
    <s v="EMAIL-00394"/>
    <x v="1"/>
    <x v="1914"/>
    <x v="161"/>
  </r>
  <r>
    <s v="ACT-004448"/>
    <s v="EMAIL-00394"/>
    <x v="1"/>
    <x v="1916"/>
    <x v="161"/>
  </r>
  <r>
    <s v="ACT-001877"/>
    <s v="EMAIL-00374"/>
    <x v="1"/>
    <x v="7513"/>
    <x v="161"/>
  </r>
  <r>
    <s v="ACT-008783"/>
    <s v="EMAIL-00384"/>
    <x v="2"/>
    <x v="8920"/>
    <x v="161"/>
  </r>
  <r>
    <s v="ACT-008809"/>
    <s v="EMAIL-00194"/>
    <x v="0"/>
    <x v="1917"/>
    <x v="161"/>
  </r>
  <r>
    <s v="ACT-005785"/>
    <s v="EMAIL-00294"/>
    <x v="0"/>
    <x v="1921"/>
    <x v="161"/>
  </r>
  <r>
    <s v="ACT-007203"/>
    <s v="EMAIL-00314"/>
    <x v="0"/>
    <x v="5121"/>
    <x v="161"/>
  </r>
  <r>
    <s v="ACT-004690"/>
    <s v="EMAIL-00194"/>
    <x v="0"/>
    <x v="1922"/>
    <x v="161"/>
  </r>
  <r>
    <s v="ACT-002982"/>
    <s v="EMAIL-00394"/>
    <x v="0"/>
    <x v="1925"/>
    <x v="161"/>
  </r>
  <r>
    <s v="ACT-005830"/>
    <s v="EMAIL-00349"/>
    <x v="2"/>
    <x v="7661"/>
    <x v="161"/>
  </r>
  <r>
    <s v="ACT-000383"/>
    <s v="EMAIL-00354"/>
    <x v="0"/>
    <x v="5153"/>
    <x v="161"/>
  </r>
  <r>
    <s v="ACT-006648"/>
    <s v="EMAIL-00324"/>
    <x v="1"/>
    <x v="6030"/>
    <x v="161"/>
  </r>
  <r>
    <s v="ACT-008996"/>
    <s v="EMAIL-00364"/>
    <x v="2"/>
    <x v="3286"/>
    <x v="161"/>
  </r>
  <r>
    <s v="ACT-001656"/>
    <s v="EMAIL-00304"/>
    <x v="2"/>
    <x v="7371"/>
    <x v="161"/>
  </r>
  <r>
    <s v="ACT-006931"/>
    <s v="EMAIL-00194"/>
    <x v="1"/>
    <x v="1932"/>
    <x v="161"/>
  </r>
  <r>
    <s v="ACT-006591"/>
    <s v="EMAIL-00384"/>
    <x v="0"/>
    <x v="8932"/>
    <x v="161"/>
  </r>
  <r>
    <s v="ACT-009674"/>
    <s v="EMAIL-00384"/>
    <x v="1"/>
    <x v="8934"/>
    <x v="161"/>
  </r>
  <r>
    <s v="ACT-007200"/>
    <s v="EMAIL-00194"/>
    <x v="2"/>
    <x v="1934"/>
    <x v="161"/>
  </r>
  <r>
    <s v="ACT-007036"/>
    <s v="EMAIL-00194"/>
    <x v="2"/>
    <x v="1938"/>
    <x v="161"/>
  </r>
  <r>
    <s v="ACT-001546"/>
    <s v="EMAIL-00304"/>
    <x v="0"/>
    <x v="7372"/>
    <x v="161"/>
  </r>
  <r>
    <s v="ACT-002242"/>
    <s v="EMAIL-00334"/>
    <x v="0"/>
    <x v="8833"/>
    <x v="161"/>
  </r>
  <r>
    <s v="ACT-000935"/>
    <s v="EMAIL-00194"/>
    <x v="0"/>
    <x v="1945"/>
    <x v="161"/>
  </r>
  <r>
    <s v="ACT-003943"/>
    <s v="EMAIL-00304"/>
    <x v="0"/>
    <x v="7373"/>
    <x v="161"/>
  </r>
  <r>
    <s v="ACT-000903"/>
    <s v="EMAIL-00364"/>
    <x v="0"/>
    <x v="3297"/>
    <x v="161"/>
  </r>
  <r>
    <s v="ACT-001076"/>
    <s v="EMAIL-00194"/>
    <x v="0"/>
    <x v="1950"/>
    <x v="161"/>
  </r>
  <r>
    <s v="ACT-003121"/>
    <s v="EMAIL-00314"/>
    <x v="1"/>
    <x v="5124"/>
    <x v="161"/>
  </r>
  <r>
    <s v="ACT-002051"/>
    <s v="EMAIL-00294"/>
    <x v="1"/>
    <x v="1953"/>
    <x v="161"/>
  </r>
  <r>
    <s v="ACT-001492"/>
    <s v="EMAIL-00039"/>
    <x v="0"/>
    <x v="5199"/>
    <x v="161"/>
  </r>
  <r>
    <s v="ACT-000124"/>
    <s v="EMAIL-00304"/>
    <x v="2"/>
    <x v="7374"/>
    <x v="161"/>
  </r>
  <r>
    <s v="ACT-006832"/>
    <s v="EMAIL-00324"/>
    <x v="1"/>
    <x v="6037"/>
    <x v="161"/>
  </r>
  <r>
    <s v="ACT-006092"/>
    <s v="EMAIL-00324"/>
    <x v="1"/>
    <x v="6038"/>
    <x v="161"/>
  </r>
  <r>
    <s v="ACT-004841"/>
    <s v="EMAIL-00334"/>
    <x v="1"/>
    <x v="8834"/>
    <x v="161"/>
  </r>
  <r>
    <s v="ACT-005554"/>
    <s v="EMAIL-00304"/>
    <x v="1"/>
    <x v="7375"/>
    <x v="161"/>
  </r>
  <r>
    <s v="ACT-006872"/>
    <s v="EMAIL-00334"/>
    <x v="2"/>
    <x v="8835"/>
    <x v="161"/>
  </r>
  <r>
    <s v="ACT-005318"/>
    <s v="EMAIL-00364"/>
    <x v="1"/>
    <x v="3306"/>
    <x v="161"/>
  </r>
  <r>
    <s v="ACT-002598"/>
    <s v="EMAIL-00194"/>
    <x v="1"/>
    <x v="1961"/>
    <x v="161"/>
  </r>
  <r>
    <s v="ACT-005781"/>
    <s v="EMAIL-00294"/>
    <x v="2"/>
    <x v="1962"/>
    <x v="161"/>
  </r>
  <r>
    <s v="ACT-002940"/>
    <s v="EMAIL-00384"/>
    <x v="2"/>
    <x v="8951"/>
    <x v="161"/>
  </r>
  <r>
    <s v="ACT-002941"/>
    <s v="EMAIL-00034"/>
    <x v="0"/>
    <x v="7399"/>
    <x v="161"/>
  </r>
  <r>
    <s v="ACT-009344"/>
    <s v="EMAIL-00354"/>
    <x v="2"/>
    <x v="5157"/>
    <x v="161"/>
  </r>
  <r>
    <s v="ACT-005514"/>
    <s v="EMAIL-00349"/>
    <x v="0"/>
    <x v="7672"/>
    <x v="161"/>
  </r>
  <r>
    <s v="ACT-003882"/>
    <s v="EMAIL-00039"/>
    <x v="2"/>
    <x v="5202"/>
    <x v="161"/>
  </r>
  <r>
    <s v="ACT-009467"/>
    <s v="EMAIL-00304"/>
    <x v="1"/>
    <x v="7376"/>
    <x v="161"/>
  </r>
  <r>
    <s v="ACT-003226"/>
    <s v="EMAIL-00354"/>
    <x v="2"/>
    <x v="5158"/>
    <x v="161"/>
  </r>
  <r>
    <s v="ACT-002815"/>
    <s v="EMAIL-00334"/>
    <x v="1"/>
    <x v="8837"/>
    <x v="161"/>
  </r>
  <r>
    <s v="ACT-006676"/>
    <s v="EMAIL-00394"/>
    <x v="2"/>
    <x v="1975"/>
    <x v="161"/>
  </r>
  <r>
    <s v="ACT-005332"/>
    <s v="EMAIL-00039"/>
    <x v="1"/>
    <x v="5203"/>
    <x v="161"/>
  </r>
  <r>
    <s v="ACT-007520"/>
    <s v="EMAIL-00364"/>
    <x v="0"/>
    <x v="3316"/>
    <x v="161"/>
  </r>
  <r>
    <s v="ACT-004103"/>
    <s v="EMAIL-00039"/>
    <x v="2"/>
    <x v="5205"/>
    <x v="161"/>
  </r>
  <r>
    <s v="ACT-005394"/>
    <s v="EMAIL-00374"/>
    <x v="2"/>
    <x v="7526"/>
    <x v="161"/>
  </r>
  <r>
    <s v="ACT-006143"/>
    <s v="EMAIL-00294"/>
    <x v="2"/>
    <x v="1987"/>
    <x v="161"/>
  </r>
  <r>
    <s v="ACT-004036"/>
    <s v="EMAIL-00039"/>
    <x v="0"/>
    <x v="5209"/>
    <x v="161"/>
  </r>
  <r>
    <s v="ACT-009876"/>
    <s v="EMAIL-00349"/>
    <x v="1"/>
    <x v="7674"/>
    <x v="161"/>
  </r>
  <r>
    <s v="ACT-004211"/>
    <s v="EMAIL-00384"/>
    <x v="2"/>
    <x v="8964"/>
    <x v="161"/>
  </r>
  <r>
    <s v="ACT-002518"/>
    <s v="EMAIL-00314"/>
    <x v="1"/>
    <x v="5131"/>
    <x v="161"/>
  </r>
  <r>
    <s v="ACT-009158"/>
    <s v="EMAIL-00334"/>
    <x v="0"/>
    <x v="8840"/>
    <x v="161"/>
  </r>
  <r>
    <s v="ACT-006328"/>
    <s v="EMAIL-00334"/>
    <x v="0"/>
    <x v="8841"/>
    <x v="161"/>
  </r>
  <r>
    <s v="ACT-004205"/>
    <s v="EMAIL-00354"/>
    <x v="0"/>
    <x v="5161"/>
    <x v="161"/>
  </r>
  <r>
    <s v="ACT-003926"/>
    <s v="EMAIL-00039"/>
    <x v="2"/>
    <x v="5212"/>
    <x v="161"/>
  </r>
  <r>
    <s v="ACT-004101"/>
    <s v="EMAIL-00349"/>
    <x v="2"/>
    <x v="7679"/>
    <x v="161"/>
  </r>
  <r>
    <s v="ACT-000744"/>
    <s v="EMAIL-00034"/>
    <x v="0"/>
    <x v="7401"/>
    <x v="161"/>
  </r>
  <r>
    <s v="ACT-002525"/>
    <s v="EMAIL-00394"/>
    <x v="1"/>
    <x v="2006"/>
    <x v="161"/>
  </r>
  <r>
    <s v="ACT-009116"/>
    <s v="EMAIL-00334"/>
    <x v="1"/>
    <x v="8845"/>
    <x v="161"/>
  </r>
  <r>
    <s v="ACT-001829"/>
    <s v="EMAIL-00039"/>
    <x v="0"/>
    <x v="5214"/>
    <x v="161"/>
  </r>
  <r>
    <s v="ACT-003012"/>
    <s v="EMAIL-00324"/>
    <x v="2"/>
    <x v="6045"/>
    <x v="161"/>
  </r>
  <r>
    <s v="ACT-007426"/>
    <s v="EMAIL-00374"/>
    <x v="0"/>
    <x v="7538"/>
    <x v="161"/>
  </r>
  <r>
    <s v="ACT-004609"/>
    <s v="EMAIL-00394"/>
    <x v="2"/>
    <x v="2016"/>
    <x v="161"/>
  </r>
  <r>
    <s v="ACT-007757"/>
    <s v="EMAIL-00374"/>
    <x v="1"/>
    <x v="7539"/>
    <x v="161"/>
  </r>
  <r>
    <s v="ACT-006201"/>
    <s v="EMAIL-00324"/>
    <x v="2"/>
    <x v="6048"/>
    <x v="161"/>
  </r>
  <r>
    <s v="ACT-002438"/>
    <s v="EMAIL-00394"/>
    <x v="1"/>
    <x v="2020"/>
    <x v="161"/>
  </r>
  <r>
    <s v="ACT-004684"/>
    <s v="EMAIL-00344"/>
    <x v="2"/>
    <x v="3221"/>
    <x v="161"/>
  </r>
  <r>
    <s v="ACT-000403"/>
    <s v="EMAIL-00384"/>
    <x v="0"/>
    <x v="8980"/>
    <x v="161"/>
  </r>
  <r>
    <s v="ACT-003645"/>
    <s v="EMAIL-00304"/>
    <x v="0"/>
    <x v="7377"/>
    <x v="161"/>
  </r>
  <r>
    <s v="ACT-008505"/>
    <s v="EMAIL-00354"/>
    <x v="1"/>
    <x v="5164"/>
    <x v="161"/>
  </r>
  <r>
    <s v="ACT-006077"/>
    <s v="EMAIL-00349"/>
    <x v="1"/>
    <x v="7686"/>
    <x v="161"/>
  </r>
  <r>
    <s v="ACT-000235"/>
    <s v="EMAIL-00334"/>
    <x v="2"/>
    <x v="8849"/>
    <x v="161"/>
  </r>
  <r>
    <s v="ACT-000075"/>
    <s v="EMAIL-00394"/>
    <x v="2"/>
    <x v="2035"/>
    <x v="161"/>
  </r>
  <r>
    <s v="ACT-005778"/>
    <s v="EMAIL-00314"/>
    <x v="1"/>
    <x v="5136"/>
    <x v="161"/>
  </r>
  <r>
    <s v="ACT-006449"/>
    <s v="EMAIL-00194"/>
    <x v="1"/>
    <x v="2036"/>
    <x v="161"/>
  </r>
  <r>
    <s v="ACT-006866"/>
    <s v="EMAIL-00304"/>
    <x v="0"/>
    <x v="7378"/>
    <x v="161"/>
  </r>
  <r>
    <s v="ACT-006344"/>
    <s v="EMAIL-00294"/>
    <x v="1"/>
    <x v="2043"/>
    <x v="161"/>
  </r>
  <r>
    <s v="ACT-009774"/>
    <s v="EMAIL-00349"/>
    <x v="2"/>
    <x v="7690"/>
    <x v="161"/>
  </r>
  <r>
    <s v="ACT-009671"/>
    <s v="EMAIL-00034"/>
    <x v="0"/>
    <x v="7404"/>
    <x v="161"/>
  </r>
  <r>
    <s v="ACT-002475"/>
    <s v="EMAIL-00324"/>
    <x v="1"/>
    <x v="6052"/>
    <x v="161"/>
  </r>
  <r>
    <s v="ACT-005607"/>
    <s v="EMAIL-00344"/>
    <x v="2"/>
    <x v="3224"/>
    <x v="161"/>
  </r>
  <r>
    <s v="ACT-006226"/>
    <s v="EMAIL-00334"/>
    <x v="2"/>
    <x v="8851"/>
    <x v="161"/>
  </r>
  <r>
    <s v="ACT-003314"/>
    <s v="EMAIL-00194"/>
    <x v="0"/>
    <x v="2061"/>
    <x v="161"/>
  </r>
  <r>
    <s v="ACT-005791"/>
    <s v="EMAIL-00056"/>
    <x v="2"/>
    <x v="3227"/>
    <x v="162"/>
  </r>
  <r>
    <s v="ACT-003920"/>
    <s v="EMAIL-00523"/>
    <x v="1"/>
    <x v="8294"/>
    <x v="162"/>
  </r>
  <r>
    <s v="ACT-002002"/>
    <s v="EMAIL-00056"/>
    <x v="0"/>
    <x v="3231"/>
    <x v="162"/>
  </r>
  <r>
    <s v="ACT-007651"/>
    <s v="EMAIL-00056"/>
    <x v="2"/>
    <x v="3233"/>
    <x v="162"/>
  </r>
  <r>
    <s v="ACT-003146"/>
    <s v="EMAIL-00503"/>
    <x v="1"/>
    <x v="8295"/>
    <x v="162"/>
  </r>
  <r>
    <s v="ACT-006520"/>
    <s v="EMAIL-00533"/>
    <x v="0"/>
    <x v="8296"/>
    <x v="162"/>
  </r>
  <r>
    <s v="ACT-007665"/>
    <s v="EMAIL-00533"/>
    <x v="0"/>
    <x v="8302"/>
    <x v="162"/>
  </r>
  <r>
    <s v="ACT-005606"/>
    <s v="EMAIL-00156"/>
    <x v="0"/>
    <x v="3456"/>
    <x v="162"/>
  </r>
  <r>
    <s v="ACT-003475"/>
    <s v="EMAIL-00433"/>
    <x v="2"/>
    <x v="758"/>
    <x v="162"/>
  </r>
  <r>
    <s v="ACT-000204"/>
    <s v="EMAIL-00133"/>
    <x v="2"/>
    <x v="9196"/>
    <x v="162"/>
  </r>
  <r>
    <s v="ACT-008220"/>
    <s v="EMAIL-00056"/>
    <x v="1"/>
    <x v="3236"/>
    <x v="162"/>
  </r>
  <r>
    <s v="ACT-005438"/>
    <s v="EMAIL-00513"/>
    <x v="1"/>
    <x v="8304"/>
    <x v="162"/>
  </r>
  <r>
    <s v="ACT-005301"/>
    <s v="EMAIL-00335"/>
    <x v="0"/>
    <x v="7014"/>
    <x v="162"/>
  </r>
  <r>
    <s v="ACT-000475"/>
    <s v="EMAIL-00433"/>
    <x v="2"/>
    <x v="774"/>
    <x v="162"/>
  </r>
  <r>
    <s v="ACT-006381"/>
    <s v="EMAIL-00503"/>
    <x v="2"/>
    <x v="8306"/>
    <x v="162"/>
  </r>
  <r>
    <s v="ACT-001614"/>
    <s v="EMAIL-00335"/>
    <x v="2"/>
    <x v="7022"/>
    <x v="162"/>
  </r>
  <r>
    <s v="ACT-004251"/>
    <s v="EMAIL-00353"/>
    <x v="2"/>
    <x v="787"/>
    <x v="162"/>
  </r>
  <r>
    <s v="ACT-003356"/>
    <s v="EMAIL-00233"/>
    <x v="1"/>
    <x v="788"/>
    <x v="162"/>
  </r>
  <r>
    <s v="ACT-006833"/>
    <s v="EMAIL-00335"/>
    <x v="2"/>
    <x v="7031"/>
    <x v="162"/>
  </r>
  <r>
    <s v="ACT-004224"/>
    <s v="EMAIL-00335"/>
    <x v="1"/>
    <x v="7032"/>
    <x v="162"/>
  </r>
  <r>
    <s v="ACT-007299"/>
    <s v="EMAIL-00333"/>
    <x v="2"/>
    <x v="9197"/>
    <x v="162"/>
  </r>
  <r>
    <s v="ACT-001097"/>
    <s v="EMAIL-00503"/>
    <x v="2"/>
    <x v="8309"/>
    <x v="162"/>
  </r>
  <r>
    <s v="ACT-008770"/>
    <s v="EMAIL-00333"/>
    <x v="1"/>
    <x v="9198"/>
    <x v="162"/>
  </r>
  <r>
    <s v="ACT-004680"/>
    <s v="EMAIL-00523"/>
    <x v="1"/>
    <x v="8311"/>
    <x v="162"/>
  </r>
  <r>
    <s v="ACT-001321"/>
    <s v="EMAIL-00433"/>
    <x v="2"/>
    <x v="800"/>
    <x v="162"/>
  </r>
  <r>
    <s v="ACT-005285"/>
    <s v="EMAIL-00335"/>
    <x v="1"/>
    <x v="7038"/>
    <x v="162"/>
  </r>
  <r>
    <s v="ACT-009937"/>
    <s v="EMAIL-00056"/>
    <x v="0"/>
    <x v="3255"/>
    <x v="162"/>
  </r>
  <r>
    <s v="ACT-008704"/>
    <s v="EMAIL-00233"/>
    <x v="1"/>
    <x v="804"/>
    <x v="162"/>
  </r>
  <r>
    <s v="ACT-003591"/>
    <s v="EMAIL-00333"/>
    <x v="2"/>
    <x v="9199"/>
    <x v="162"/>
  </r>
  <r>
    <s v="ACT-000670"/>
    <s v="EMAIL-00433"/>
    <x v="1"/>
    <x v="808"/>
    <x v="162"/>
  </r>
  <r>
    <s v="ACT-008642"/>
    <s v="EMAIL-00533"/>
    <x v="2"/>
    <x v="8317"/>
    <x v="162"/>
  </r>
  <r>
    <s v="ACT-005198"/>
    <s v="EMAIL-00333"/>
    <x v="1"/>
    <x v="9200"/>
    <x v="162"/>
  </r>
  <r>
    <s v="ACT-002819"/>
    <s v="EMAIL-00503"/>
    <x v="1"/>
    <x v="8318"/>
    <x v="162"/>
  </r>
  <r>
    <s v="ACT-003545"/>
    <s v="EMAIL-00333"/>
    <x v="1"/>
    <x v="9201"/>
    <x v="162"/>
  </r>
  <r>
    <s v="ACT-002589"/>
    <s v="EMAIL-00233"/>
    <x v="2"/>
    <x v="813"/>
    <x v="162"/>
  </r>
  <r>
    <s v="ACT-008428"/>
    <s v="EMAIL-00523"/>
    <x v="0"/>
    <x v="8320"/>
    <x v="162"/>
  </r>
  <r>
    <s v="ACT-002840"/>
    <s v="EMAIL-00353"/>
    <x v="1"/>
    <x v="814"/>
    <x v="162"/>
  </r>
  <r>
    <s v="ACT-001119"/>
    <s v="EMAIL-00513"/>
    <x v="1"/>
    <x v="8323"/>
    <x v="162"/>
  </r>
  <r>
    <s v="ACT-001636"/>
    <s v="EMAIL-00513"/>
    <x v="2"/>
    <x v="8326"/>
    <x v="162"/>
  </r>
  <r>
    <s v="ACT-001787"/>
    <s v="EMAIL-00233"/>
    <x v="0"/>
    <x v="820"/>
    <x v="162"/>
  </r>
  <r>
    <s v="ACT-006747"/>
    <s v="EMAIL-00156"/>
    <x v="0"/>
    <x v="3491"/>
    <x v="162"/>
  </r>
  <r>
    <s v="ACT-006462"/>
    <s v="EMAIL-00233"/>
    <x v="2"/>
    <x v="831"/>
    <x v="162"/>
  </r>
  <r>
    <s v="ACT-001817"/>
    <s v="EMAIL-00353"/>
    <x v="1"/>
    <x v="834"/>
    <x v="162"/>
  </r>
  <r>
    <s v="ACT-001224"/>
    <s v="EMAIL-00056"/>
    <x v="2"/>
    <x v="3283"/>
    <x v="162"/>
  </r>
  <r>
    <s v="ACT-007221"/>
    <s v="EMAIL-00333"/>
    <x v="1"/>
    <x v="9202"/>
    <x v="162"/>
  </r>
  <r>
    <s v="ACT-004175"/>
    <s v="EMAIL-00156"/>
    <x v="2"/>
    <x v="3500"/>
    <x v="162"/>
  </r>
  <r>
    <s v="ACT-007868"/>
    <s v="EMAIL-00533"/>
    <x v="0"/>
    <x v="8335"/>
    <x v="162"/>
  </r>
  <r>
    <s v="ACT-001096"/>
    <s v="EMAIL-00133"/>
    <x v="1"/>
    <x v="9203"/>
    <x v="162"/>
  </r>
  <r>
    <s v="ACT-003421"/>
    <s v="EMAIL-00133"/>
    <x v="1"/>
    <x v="9204"/>
    <x v="162"/>
  </r>
  <r>
    <s v="ACT-009932"/>
    <s v="EMAIL-00433"/>
    <x v="2"/>
    <x v="844"/>
    <x v="162"/>
  </r>
  <r>
    <s v="ACT-002314"/>
    <s v="EMAIL-00503"/>
    <x v="1"/>
    <x v="8338"/>
    <x v="162"/>
  </r>
  <r>
    <s v="ACT-001301"/>
    <s v="EMAIL-00333"/>
    <x v="2"/>
    <x v="9205"/>
    <x v="162"/>
  </r>
  <r>
    <s v="ACT-007889"/>
    <s v="EMAIL-00533"/>
    <x v="0"/>
    <x v="8340"/>
    <x v="162"/>
  </r>
  <r>
    <s v="ACT-006794"/>
    <s v="EMAIL-00503"/>
    <x v="2"/>
    <x v="8341"/>
    <x v="162"/>
  </r>
  <r>
    <s v="ACT-002627"/>
    <s v="EMAIL-00513"/>
    <x v="1"/>
    <x v="8342"/>
    <x v="162"/>
  </r>
  <r>
    <s v="ACT-008948"/>
    <s v="EMAIL-00156"/>
    <x v="2"/>
    <x v="3509"/>
    <x v="162"/>
  </r>
  <r>
    <s v="ACT-006395"/>
    <s v="EMAIL-00056"/>
    <x v="0"/>
    <x v="3298"/>
    <x v="162"/>
  </r>
  <r>
    <s v="ACT-005414"/>
    <s v="EMAIL-00523"/>
    <x v="1"/>
    <x v="8344"/>
    <x v="162"/>
  </r>
  <r>
    <s v="ACT-003084"/>
    <s v="EMAIL-00333"/>
    <x v="2"/>
    <x v="9206"/>
    <x v="162"/>
  </r>
  <r>
    <s v="ACT-008693"/>
    <s v="EMAIL-00335"/>
    <x v="1"/>
    <x v="7078"/>
    <x v="162"/>
  </r>
  <r>
    <s v="ACT-001909"/>
    <s v="EMAIL-00056"/>
    <x v="0"/>
    <x v="3301"/>
    <x v="162"/>
  </r>
  <r>
    <s v="ACT-004280"/>
    <s v="EMAIL-00335"/>
    <x v="0"/>
    <x v="7081"/>
    <x v="162"/>
  </r>
  <r>
    <s v="ACT-001676"/>
    <s v="EMAIL-00133"/>
    <x v="0"/>
    <x v="9207"/>
    <x v="162"/>
  </r>
  <r>
    <s v="ACT-004246"/>
    <s v="EMAIL-00133"/>
    <x v="0"/>
    <x v="9208"/>
    <x v="162"/>
  </r>
  <r>
    <s v="ACT-001875"/>
    <s v="EMAIL-00233"/>
    <x v="1"/>
    <x v="869"/>
    <x v="162"/>
  </r>
  <r>
    <s v="ACT-005510"/>
    <s v="EMAIL-00533"/>
    <x v="1"/>
    <x v="8347"/>
    <x v="162"/>
  </r>
  <r>
    <s v="ACT-003986"/>
    <s v="EMAIL-00353"/>
    <x v="2"/>
    <x v="878"/>
    <x v="162"/>
  </r>
  <r>
    <s v="ACT-002293"/>
    <s v="EMAIL-00333"/>
    <x v="2"/>
    <x v="9209"/>
    <x v="162"/>
  </r>
  <r>
    <s v="ACT-005889"/>
    <s v="EMAIL-00533"/>
    <x v="0"/>
    <x v="8350"/>
    <x v="162"/>
  </r>
  <r>
    <s v="ACT-006116"/>
    <s v="EMAIL-00533"/>
    <x v="2"/>
    <x v="8351"/>
    <x v="162"/>
  </r>
  <r>
    <s v="ACT-002455"/>
    <s v="EMAIL-00513"/>
    <x v="2"/>
    <x v="8355"/>
    <x v="162"/>
  </r>
  <r>
    <s v="ACT-003286"/>
    <s v="EMAIL-00353"/>
    <x v="0"/>
    <x v="884"/>
    <x v="162"/>
  </r>
  <r>
    <s v="ACT-005986"/>
    <s v="EMAIL-00533"/>
    <x v="2"/>
    <x v="8360"/>
    <x v="162"/>
  </r>
  <r>
    <s v="ACT-008540"/>
    <s v="EMAIL-00533"/>
    <x v="2"/>
    <x v="8361"/>
    <x v="162"/>
  </r>
  <r>
    <s v="ACT-005002"/>
    <s v="EMAIL-00503"/>
    <x v="2"/>
    <x v="8362"/>
    <x v="162"/>
  </r>
  <r>
    <s v="ACT-007974"/>
    <s v="EMAIL-00513"/>
    <x v="2"/>
    <x v="8363"/>
    <x v="162"/>
  </r>
  <r>
    <s v="ACT-007867"/>
    <s v="EMAIL-00333"/>
    <x v="2"/>
    <x v="9210"/>
    <x v="162"/>
  </r>
  <r>
    <s v="ACT-004669"/>
    <s v="EMAIL-00523"/>
    <x v="0"/>
    <x v="8365"/>
    <x v="162"/>
  </r>
  <r>
    <s v="ACT-000043"/>
    <s v="EMAIL-00056"/>
    <x v="1"/>
    <x v="3325"/>
    <x v="162"/>
  </r>
  <r>
    <s v="ACT-009616"/>
    <s v="EMAIL-00156"/>
    <x v="2"/>
    <x v="3544"/>
    <x v="162"/>
  </r>
  <r>
    <s v="ACT-006095"/>
    <s v="EMAIL-00513"/>
    <x v="1"/>
    <x v="8367"/>
    <x v="162"/>
  </r>
  <r>
    <s v="ACT-001643"/>
    <s v="EMAIL-00513"/>
    <x v="2"/>
    <x v="8370"/>
    <x v="162"/>
  </r>
  <r>
    <s v="ACT-006148"/>
    <s v="EMAIL-00433"/>
    <x v="1"/>
    <x v="906"/>
    <x v="162"/>
  </r>
  <r>
    <s v="ACT-001487"/>
    <s v="EMAIL-00513"/>
    <x v="2"/>
    <x v="8373"/>
    <x v="162"/>
  </r>
  <r>
    <s v="ACT-002509"/>
    <s v="EMAIL-00353"/>
    <x v="1"/>
    <x v="912"/>
    <x v="162"/>
  </r>
  <r>
    <s v="ACT-008471"/>
    <s v="EMAIL-00335"/>
    <x v="1"/>
    <x v="7120"/>
    <x v="162"/>
  </r>
  <r>
    <s v="ACT-002195"/>
    <s v="EMAIL-00056"/>
    <x v="1"/>
    <x v="3336"/>
    <x v="162"/>
  </r>
  <r>
    <s v="ACT-006988"/>
    <s v="EMAIL-00233"/>
    <x v="0"/>
    <x v="918"/>
    <x v="162"/>
  </r>
  <r>
    <s v="ACT-001154"/>
    <s v="EMAIL-00353"/>
    <x v="1"/>
    <x v="920"/>
    <x v="162"/>
  </r>
  <r>
    <s v="ACT-005408"/>
    <s v="EMAIL-00433"/>
    <x v="1"/>
    <x v="922"/>
    <x v="162"/>
  </r>
  <r>
    <s v="ACT-005043"/>
    <s v="EMAIL-00233"/>
    <x v="2"/>
    <x v="923"/>
    <x v="162"/>
  </r>
  <r>
    <s v="ACT-006173"/>
    <s v="EMAIL-00156"/>
    <x v="2"/>
    <x v="3558"/>
    <x v="162"/>
  </r>
  <r>
    <s v="ACT-002794"/>
    <s v="EMAIL-00353"/>
    <x v="1"/>
    <x v="930"/>
    <x v="162"/>
  </r>
  <r>
    <s v="ACT-008676"/>
    <s v="EMAIL-00523"/>
    <x v="0"/>
    <x v="8377"/>
    <x v="162"/>
  </r>
  <r>
    <s v="ACT-001354"/>
    <s v="EMAIL-00333"/>
    <x v="2"/>
    <x v="9211"/>
    <x v="162"/>
  </r>
  <r>
    <s v="ACT-008791"/>
    <s v="EMAIL-00133"/>
    <x v="1"/>
    <x v="9212"/>
    <x v="162"/>
  </r>
  <r>
    <s v="ACT-000780"/>
    <s v="EMAIL-00533"/>
    <x v="1"/>
    <x v="8378"/>
    <x v="162"/>
  </r>
  <r>
    <s v="ACT-004162"/>
    <s v="EMAIL-00533"/>
    <x v="0"/>
    <x v="8379"/>
    <x v="162"/>
  </r>
  <r>
    <s v="ACT-001937"/>
    <s v="EMAIL-00513"/>
    <x v="2"/>
    <x v="8381"/>
    <x v="162"/>
  </r>
  <r>
    <s v="ACT-001334"/>
    <s v="EMAIL-00353"/>
    <x v="0"/>
    <x v="941"/>
    <x v="162"/>
  </r>
  <r>
    <s v="ACT-002070"/>
    <s v="EMAIL-00503"/>
    <x v="2"/>
    <x v="8382"/>
    <x v="162"/>
  </r>
  <r>
    <s v="ACT-008300"/>
    <s v="EMAIL-00353"/>
    <x v="0"/>
    <x v="949"/>
    <x v="162"/>
  </r>
  <r>
    <s v="ACT-009989"/>
    <s v="EMAIL-00333"/>
    <x v="1"/>
    <x v="9213"/>
    <x v="162"/>
  </r>
  <r>
    <s v="ACT-008889"/>
    <s v="EMAIL-00335"/>
    <x v="2"/>
    <x v="7136"/>
    <x v="162"/>
  </r>
  <r>
    <s v="ACT-001845"/>
    <s v="EMAIL-00353"/>
    <x v="2"/>
    <x v="950"/>
    <x v="162"/>
  </r>
  <r>
    <s v="ACT-002486"/>
    <s v="EMAIL-00010"/>
    <x v="2"/>
    <x v="1175"/>
    <x v="163"/>
  </r>
  <r>
    <s v="ACT-006090"/>
    <s v="EMAIL-00010"/>
    <x v="2"/>
    <x v="1177"/>
    <x v="163"/>
  </r>
  <r>
    <s v="ACT-005540"/>
    <s v="EMAIL-00102"/>
    <x v="2"/>
    <x v="8508"/>
    <x v="163"/>
  </r>
  <r>
    <s v="ACT-007590"/>
    <s v="EMAIL-00102"/>
    <x v="0"/>
    <x v="8509"/>
    <x v="163"/>
  </r>
  <r>
    <s v="ACT-008170"/>
    <s v="EMAIL-00010"/>
    <x v="1"/>
    <x v="1180"/>
    <x v="163"/>
  </r>
  <r>
    <s v="ACT-001684"/>
    <s v="EMAIL-00110"/>
    <x v="0"/>
    <x v="5"/>
    <x v="163"/>
  </r>
  <r>
    <s v="ACT-003706"/>
    <s v="EMAIL-00010"/>
    <x v="2"/>
    <x v="1181"/>
    <x v="163"/>
  </r>
  <r>
    <s v="ACT-001626"/>
    <s v="EMAIL-00010"/>
    <x v="1"/>
    <x v="1182"/>
    <x v="163"/>
  </r>
  <r>
    <s v="ACT-002966"/>
    <s v="EMAIL-00110"/>
    <x v="2"/>
    <x v="6"/>
    <x v="163"/>
  </r>
  <r>
    <s v="ACT-007163"/>
    <s v="EMAIL-00102"/>
    <x v="1"/>
    <x v="8510"/>
    <x v="163"/>
  </r>
  <r>
    <s v="ACT-005434"/>
    <s v="EMAIL-00110"/>
    <x v="1"/>
    <x v="8"/>
    <x v="163"/>
  </r>
  <r>
    <s v="ACT-008580"/>
    <s v="EMAIL-00110"/>
    <x v="1"/>
    <x v="9"/>
    <x v="163"/>
  </r>
  <r>
    <s v="ACT-008097"/>
    <s v="EMAIL-00210"/>
    <x v="0"/>
    <x v="14"/>
    <x v="163"/>
  </r>
  <r>
    <s v="ACT-002240"/>
    <s v="EMAIL-00210"/>
    <x v="1"/>
    <x v="15"/>
    <x v="163"/>
  </r>
  <r>
    <s v="ACT-000809"/>
    <s v="EMAIL-00102"/>
    <x v="1"/>
    <x v="8511"/>
    <x v="163"/>
  </r>
  <r>
    <s v="ACT-005342"/>
    <s v="EMAIL-00102"/>
    <x v="0"/>
    <x v="8512"/>
    <x v="163"/>
  </r>
  <r>
    <s v="ACT-008284"/>
    <s v="EMAIL-00110"/>
    <x v="1"/>
    <x v="23"/>
    <x v="163"/>
  </r>
  <r>
    <s v="ACT-008758"/>
    <s v="EMAIL-00010"/>
    <x v="2"/>
    <x v="1197"/>
    <x v="163"/>
  </r>
  <r>
    <s v="ACT-002550"/>
    <s v="EMAIL-00210"/>
    <x v="2"/>
    <x v="25"/>
    <x v="163"/>
  </r>
  <r>
    <s v="ACT-000061"/>
    <s v="EMAIL-00210"/>
    <x v="2"/>
    <x v="27"/>
    <x v="163"/>
  </r>
  <r>
    <s v="ACT-004174"/>
    <s v="EMAIL-00010"/>
    <x v="0"/>
    <x v="1198"/>
    <x v="163"/>
  </r>
  <r>
    <s v="ACT-004473"/>
    <s v="EMAIL-00102"/>
    <x v="2"/>
    <x v="8513"/>
    <x v="163"/>
  </r>
  <r>
    <s v="ACT-001897"/>
    <s v="EMAIL-00010"/>
    <x v="1"/>
    <x v="1199"/>
    <x v="163"/>
  </r>
  <r>
    <s v="ACT-003150"/>
    <s v="EMAIL-00102"/>
    <x v="0"/>
    <x v="8514"/>
    <x v="163"/>
  </r>
  <r>
    <s v="ACT-001861"/>
    <s v="EMAIL-00210"/>
    <x v="1"/>
    <x v="30"/>
    <x v="163"/>
  </r>
  <r>
    <s v="ACT-003346"/>
    <s v="EMAIL-00010"/>
    <x v="2"/>
    <x v="1200"/>
    <x v="163"/>
  </r>
  <r>
    <s v="ACT-007017"/>
    <s v="EMAIL-00102"/>
    <x v="1"/>
    <x v="8515"/>
    <x v="163"/>
  </r>
  <r>
    <s v="ACT-004612"/>
    <s v="EMAIL-00102"/>
    <x v="2"/>
    <x v="8516"/>
    <x v="163"/>
  </r>
  <r>
    <s v="ACT-007529"/>
    <s v="EMAIL-00010"/>
    <x v="1"/>
    <x v="1203"/>
    <x v="163"/>
  </r>
  <r>
    <s v="ACT-004793"/>
    <s v="EMAIL-00210"/>
    <x v="2"/>
    <x v="33"/>
    <x v="163"/>
  </r>
  <r>
    <s v="ACT-001244"/>
    <s v="EMAIL-00102"/>
    <x v="2"/>
    <x v="8517"/>
    <x v="163"/>
  </r>
  <r>
    <s v="ACT-002341"/>
    <s v="EMAIL-00210"/>
    <x v="2"/>
    <x v="36"/>
    <x v="163"/>
  </r>
  <r>
    <s v="ACT-007120"/>
    <s v="EMAIL-00102"/>
    <x v="2"/>
    <x v="8518"/>
    <x v="163"/>
  </r>
  <r>
    <s v="ACT-007875"/>
    <s v="EMAIL-00102"/>
    <x v="1"/>
    <x v="8519"/>
    <x v="163"/>
  </r>
  <r>
    <s v="ACT-007810"/>
    <s v="EMAIL-00110"/>
    <x v="2"/>
    <x v="38"/>
    <x v="163"/>
  </r>
  <r>
    <s v="ACT-007448"/>
    <s v="EMAIL-00010"/>
    <x v="1"/>
    <x v="1210"/>
    <x v="163"/>
  </r>
  <r>
    <s v="ACT-001625"/>
    <s v="EMAIL-00210"/>
    <x v="2"/>
    <x v="40"/>
    <x v="163"/>
  </r>
  <r>
    <s v="ACT-005463"/>
    <s v="EMAIL-00010"/>
    <x v="2"/>
    <x v="1212"/>
    <x v="163"/>
  </r>
  <r>
    <s v="ACT-007085"/>
    <s v="EMAIL-00210"/>
    <x v="1"/>
    <x v="43"/>
    <x v="163"/>
  </r>
  <r>
    <s v="ACT-003408"/>
    <s v="EMAIL-00010"/>
    <x v="2"/>
    <x v="1213"/>
    <x v="163"/>
  </r>
  <r>
    <s v="ACT-002925"/>
    <s v="EMAIL-00010"/>
    <x v="2"/>
    <x v="1216"/>
    <x v="163"/>
  </r>
  <r>
    <s v="ACT-000539"/>
    <s v="EMAIL-00210"/>
    <x v="1"/>
    <x v="47"/>
    <x v="163"/>
  </r>
  <r>
    <s v="ACT-006234"/>
    <s v="EMAIL-00110"/>
    <x v="2"/>
    <x v="48"/>
    <x v="163"/>
  </r>
  <r>
    <s v="ACT-008240"/>
    <s v="EMAIL-00012"/>
    <x v="0"/>
    <x v="49"/>
    <x v="164"/>
  </r>
  <r>
    <s v="ACT-007541"/>
    <s v="EMAIL-00012"/>
    <x v="1"/>
    <x v="51"/>
    <x v="164"/>
  </r>
  <r>
    <s v="ACT-005540"/>
    <s v="EMAIL-00102"/>
    <x v="2"/>
    <x v="8508"/>
    <x v="164"/>
  </r>
  <r>
    <s v="ACT-007590"/>
    <s v="EMAIL-00102"/>
    <x v="0"/>
    <x v="8509"/>
    <x v="164"/>
  </r>
  <r>
    <s v="ACT-000354"/>
    <s v="EMAIL-00112"/>
    <x v="0"/>
    <x v="57"/>
    <x v="164"/>
  </r>
  <r>
    <s v="ACT-007163"/>
    <s v="EMAIL-00102"/>
    <x v="1"/>
    <x v="8510"/>
    <x v="164"/>
  </r>
  <r>
    <s v="ACT-006852"/>
    <s v="EMAIL-00012"/>
    <x v="2"/>
    <x v="58"/>
    <x v="164"/>
  </r>
  <r>
    <s v="ACT-004721"/>
    <s v="EMAIL-00012"/>
    <x v="1"/>
    <x v="60"/>
    <x v="164"/>
  </r>
  <r>
    <s v="ACT-000412"/>
    <s v="EMAIL-00012"/>
    <x v="0"/>
    <x v="61"/>
    <x v="164"/>
  </r>
  <r>
    <s v="ACT-009903"/>
    <s v="EMAIL-00112"/>
    <x v="2"/>
    <x v="64"/>
    <x v="164"/>
  </r>
  <r>
    <s v="ACT-000833"/>
    <s v="EMAIL-00112"/>
    <x v="0"/>
    <x v="65"/>
    <x v="164"/>
  </r>
  <r>
    <s v="ACT-001273"/>
    <s v="EMAIL-00192"/>
    <x v="1"/>
    <x v="2941"/>
    <x v="164"/>
  </r>
  <r>
    <s v="ACT-000809"/>
    <s v="EMAIL-00102"/>
    <x v="1"/>
    <x v="8511"/>
    <x v="164"/>
  </r>
  <r>
    <s v="ACT-000669"/>
    <s v="EMAIL-00112"/>
    <x v="1"/>
    <x v="69"/>
    <x v="164"/>
  </r>
  <r>
    <s v="ACT-003912"/>
    <s v="EMAIL-00192"/>
    <x v="0"/>
    <x v="2949"/>
    <x v="164"/>
  </r>
  <r>
    <s v="ACT-005342"/>
    <s v="EMAIL-00102"/>
    <x v="0"/>
    <x v="8512"/>
    <x v="164"/>
  </r>
  <r>
    <s v="ACT-002053"/>
    <s v="EMAIL-00012"/>
    <x v="1"/>
    <x v="71"/>
    <x v="164"/>
  </r>
  <r>
    <s v="ACT-003015"/>
    <s v="EMAIL-00192"/>
    <x v="0"/>
    <x v="2958"/>
    <x v="164"/>
  </r>
  <r>
    <s v="ACT-006189"/>
    <s v="EMAIL-00012"/>
    <x v="1"/>
    <x v="76"/>
    <x v="164"/>
  </r>
  <r>
    <s v="ACT-003842"/>
    <s v="EMAIL-00112"/>
    <x v="2"/>
    <x v="77"/>
    <x v="164"/>
  </r>
  <r>
    <s v="ACT-005742"/>
    <s v="EMAIL-00012"/>
    <x v="2"/>
    <x v="78"/>
    <x v="164"/>
  </r>
  <r>
    <s v="ACT-004473"/>
    <s v="EMAIL-00102"/>
    <x v="2"/>
    <x v="8513"/>
    <x v="164"/>
  </r>
  <r>
    <s v="ACT-003150"/>
    <s v="EMAIL-00102"/>
    <x v="0"/>
    <x v="8514"/>
    <x v="164"/>
  </r>
  <r>
    <s v="ACT-006255"/>
    <s v="EMAIL-00192"/>
    <x v="2"/>
    <x v="2985"/>
    <x v="164"/>
  </r>
  <r>
    <s v="ACT-004134"/>
    <s v="EMAIL-00012"/>
    <x v="0"/>
    <x v="81"/>
    <x v="164"/>
  </r>
  <r>
    <s v="ACT-007017"/>
    <s v="EMAIL-00102"/>
    <x v="1"/>
    <x v="8515"/>
    <x v="164"/>
  </r>
  <r>
    <s v="ACT-005508"/>
    <s v="EMAIL-00112"/>
    <x v="1"/>
    <x v="83"/>
    <x v="164"/>
  </r>
  <r>
    <s v="ACT-004612"/>
    <s v="EMAIL-00102"/>
    <x v="2"/>
    <x v="8516"/>
    <x v="164"/>
  </r>
  <r>
    <s v="ACT-007172"/>
    <s v="EMAIL-00112"/>
    <x v="1"/>
    <x v="87"/>
    <x v="164"/>
  </r>
  <r>
    <s v="ACT-000483"/>
    <s v="EMAIL-00192"/>
    <x v="0"/>
    <x v="2992"/>
    <x v="164"/>
  </r>
  <r>
    <s v="ACT-000193"/>
    <s v="EMAIL-00012"/>
    <x v="2"/>
    <x v="88"/>
    <x v="164"/>
  </r>
  <r>
    <s v="ACT-009083"/>
    <s v="EMAIL-00112"/>
    <x v="0"/>
    <x v="91"/>
    <x v="164"/>
  </r>
  <r>
    <s v="ACT-008045"/>
    <s v="EMAIL-00112"/>
    <x v="1"/>
    <x v="93"/>
    <x v="164"/>
  </r>
  <r>
    <s v="ACT-000807"/>
    <s v="EMAIL-00012"/>
    <x v="2"/>
    <x v="94"/>
    <x v="164"/>
  </r>
  <r>
    <s v="ACT-001244"/>
    <s v="EMAIL-00102"/>
    <x v="2"/>
    <x v="8517"/>
    <x v="164"/>
  </r>
  <r>
    <s v="ACT-007120"/>
    <s v="EMAIL-00102"/>
    <x v="2"/>
    <x v="8518"/>
    <x v="164"/>
  </r>
  <r>
    <s v="ACT-007875"/>
    <s v="EMAIL-00102"/>
    <x v="1"/>
    <x v="8519"/>
    <x v="164"/>
  </r>
  <r>
    <s v="ACT-000611"/>
    <s v="EMAIL-00192"/>
    <x v="2"/>
    <x v="3027"/>
    <x v="164"/>
  </r>
  <r>
    <s v="ACT-008867"/>
    <s v="EMAIL-00012"/>
    <x v="0"/>
    <x v="104"/>
    <x v="164"/>
  </r>
  <r>
    <s v="ACT-006814"/>
    <s v="EMAIL-00012"/>
    <x v="1"/>
    <x v="105"/>
    <x v="164"/>
  </r>
  <r>
    <s v="ACT-009473"/>
    <s v="EMAIL-00012"/>
    <x v="1"/>
    <x v="106"/>
    <x v="164"/>
  </r>
  <r>
    <s v="ACT-004867"/>
    <s v="EMAIL-00112"/>
    <x v="2"/>
    <x v="107"/>
    <x v="164"/>
  </r>
  <r>
    <s v="ACT-006749"/>
    <s v="EMAIL-00135"/>
    <x v="1"/>
    <x v="7004"/>
    <x v="165"/>
  </r>
  <r>
    <s v="ACT-007500"/>
    <s v="EMAIL-00573"/>
    <x v="0"/>
    <x v="4161"/>
    <x v="165"/>
  </r>
  <r>
    <s v="ACT-008407"/>
    <s v="EMAIL-00705"/>
    <x v="0"/>
    <x v="6163"/>
    <x v="165"/>
  </r>
  <r>
    <s v="ACT-004080"/>
    <s v="EMAIL-00635"/>
    <x v="0"/>
    <x v="4520"/>
    <x v="165"/>
  </r>
  <r>
    <s v="ACT-007830"/>
    <s v="EMAIL-00725"/>
    <x v="1"/>
    <x v="6165"/>
    <x v="165"/>
  </r>
  <r>
    <s v="ACT-004176"/>
    <s v="EMAIL-00235"/>
    <x v="2"/>
    <x v="7007"/>
    <x v="165"/>
  </r>
  <r>
    <s v="ACT-004803"/>
    <s v="EMAIL-00135"/>
    <x v="0"/>
    <x v="7009"/>
    <x v="165"/>
  </r>
  <r>
    <s v="ACT-007328"/>
    <s v="EMAIL-00705"/>
    <x v="0"/>
    <x v="6169"/>
    <x v="165"/>
  </r>
  <r>
    <s v="ACT-008800"/>
    <s v="EMAIL-00235"/>
    <x v="2"/>
    <x v="7010"/>
    <x v="165"/>
  </r>
  <r>
    <s v="ACT-005674"/>
    <s v="EMAIL-00235"/>
    <x v="0"/>
    <x v="7012"/>
    <x v="165"/>
  </r>
  <r>
    <s v="ACT-002841"/>
    <s v="EMAIL-00535"/>
    <x v="2"/>
    <x v="7013"/>
    <x v="165"/>
  </r>
  <r>
    <s v="ACT-006666"/>
    <s v="EMAIL-00357"/>
    <x v="0"/>
    <x v="9037"/>
    <x v="165"/>
  </r>
  <r>
    <s v="ACT-005301"/>
    <s v="EMAIL-00335"/>
    <x v="0"/>
    <x v="7014"/>
    <x v="165"/>
  </r>
  <r>
    <s v="ACT-005776"/>
    <s v="EMAIL-00705"/>
    <x v="2"/>
    <x v="6177"/>
    <x v="165"/>
  </r>
  <r>
    <s v="ACT-001813"/>
    <s v="EMAIL-00535"/>
    <x v="2"/>
    <x v="7017"/>
    <x v="165"/>
  </r>
  <r>
    <s v="ACT-009198"/>
    <s v="EMAIL-00435"/>
    <x v="1"/>
    <x v="7018"/>
    <x v="165"/>
  </r>
  <r>
    <s v="ACT-005311"/>
    <s v="EMAIL-00073"/>
    <x v="0"/>
    <x v="9173"/>
    <x v="165"/>
  </r>
  <r>
    <s v="ACT-001614"/>
    <s v="EMAIL-00335"/>
    <x v="2"/>
    <x v="7022"/>
    <x v="165"/>
  </r>
  <r>
    <s v="ACT-009856"/>
    <s v="EMAIL-00135"/>
    <x v="2"/>
    <x v="7024"/>
    <x v="165"/>
  </r>
  <r>
    <s v="ACT-009784"/>
    <s v="EMAIL-00235"/>
    <x v="2"/>
    <x v="7027"/>
    <x v="165"/>
  </r>
  <r>
    <s v="ACT-009043"/>
    <s v="EMAIL-00135"/>
    <x v="0"/>
    <x v="7028"/>
    <x v="165"/>
  </r>
  <r>
    <s v="ACT-000392"/>
    <s v="EMAIL-00435"/>
    <x v="2"/>
    <x v="7029"/>
    <x v="165"/>
  </r>
  <r>
    <s v="ACT-002999"/>
    <s v="EMAIL-00235"/>
    <x v="2"/>
    <x v="7030"/>
    <x v="165"/>
  </r>
  <r>
    <s v="ACT-006833"/>
    <s v="EMAIL-00335"/>
    <x v="2"/>
    <x v="7031"/>
    <x v="165"/>
  </r>
  <r>
    <s v="ACT-004224"/>
    <s v="EMAIL-00335"/>
    <x v="1"/>
    <x v="7032"/>
    <x v="165"/>
  </r>
  <r>
    <s v="ACT-006283"/>
    <s v="EMAIL-00073"/>
    <x v="0"/>
    <x v="9174"/>
    <x v="165"/>
  </r>
  <r>
    <s v="ACT-003889"/>
    <s v="EMAIL-00705"/>
    <x v="2"/>
    <x v="6188"/>
    <x v="165"/>
  </r>
  <r>
    <s v="ACT-008368"/>
    <s v="EMAIL-00357"/>
    <x v="1"/>
    <x v="9038"/>
    <x v="165"/>
  </r>
  <r>
    <s v="ACT-001272"/>
    <s v="EMAIL-00357"/>
    <x v="0"/>
    <x v="9039"/>
    <x v="165"/>
  </r>
  <r>
    <s v="ACT-006338"/>
    <s v="EMAIL-00435"/>
    <x v="1"/>
    <x v="7036"/>
    <x v="165"/>
  </r>
  <r>
    <s v="ACT-009456"/>
    <s v="EMAIL-00635"/>
    <x v="2"/>
    <x v="4558"/>
    <x v="165"/>
  </r>
  <r>
    <s v="ACT-001278"/>
    <s v="EMAIL-00073"/>
    <x v="2"/>
    <x v="9175"/>
    <x v="165"/>
  </r>
  <r>
    <s v="ACT-005285"/>
    <s v="EMAIL-00335"/>
    <x v="1"/>
    <x v="7038"/>
    <x v="165"/>
  </r>
  <r>
    <s v="ACT-007814"/>
    <s v="EMAIL-00235"/>
    <x v="0"/>
    <x v="7040"/>
    <x v="165"/>
  </r>
  <r>
    <s v="ACT-007344"/>
    <s v="EMAIL-00535"/>
    <x v="0"/>
    <x v="7041"/>
    <x v="165"/>
  </r>
  <r>
    <s v="ACT-003158"/>
    <s v="EMAIL-00235"/>
    <x v="1"/>
    <x v="7042"/>
    <x v="165"/>
  </r>
  <r>
    <s v="ACT-008891"/>
    <s v="EMAIL-00635"/>
    <x v="0"/>
    <x v="4567"/>
    <x v="165"/>
  </r>
  <r>
    <s v="ACT-000136"/>
    <s v="EMAIL-00235"/>
    <x v="1"/>
    <x v="7044"/>
    <x v="165"/>
  </r>
  <r>
    <s v="ACT-006636"/>
    <s v="EMAIL-00535"/>
    <x v="0"/>
    <x v="7046"/>
    <x v="165"/>
  </r>
  <r>
    <s v="ACT-004557"/>
    <s v="EMAIL-00435"/>
    <x v="1"/>
    <x v="7047"/>
    <x v="165"/>
  </r>
  <r>
    <s v="ACT-006033"/>
    <s v="EMAIL-00535"/>
    <x v="2"/>
    <x v="7048"/>
    <x v="165"/>
  </r>
  <r>
    <s v="ACT-002370"/>
    <s v="EMAIL-00715"/>
    <x v="0"/>
    <x v="6201"/>
    <x v="165"/>
  </r>
  <r>
    <s v="ACT-007561"/>
    <s v="EMAIL-00435"/>
    <x v="1"/>
    <x v="7049"/>
    <x v="165"/>
  </r>
  <r>
    <s v="ACT-003123"/>
    <s v="EMAIL-00705"/>
    <x v="1"/>
    <x v="6204"/>
    <x v="165"/>
  </r>
  <r>
    <s v="ACT-006838"/>
    <s v="EMAIL-00725"/>
    <x v="1"/>
    <x v="6205"/>
    <x v="165"/>
  </r>
  <r>
    <s v="ACT-000216"/>
    <s v="EMAIL-00357"/>
    <x v="1"/>
    <x v="9040"/>
    <x v="165"/>
  </r>
  <r>
    <s v="ACT-009022"/>
    <s v="EMAIL-00635"/>
    <x v="1"/>
    <x v="4587"/>
    <x v="165"/>
  </r>
  <r>
    <s v="ACT-004183"/>
    <s v="EMAIL-00725"/>
    <x v="2"/>
    <x v="6206"/>
    <x v="165"/>
  </r>
  <r>
    <s v="ACT-001397"/>
    <s v="EMAIL-00725"/>
    <x v="0"/>
    <x v="6209"/>
    <x v="165"/>
  </r>
  <r>
    <s v="ACT-009386"/>
    <s v="EMAIL-00735"/>
    <x v="2"/>
    <x v="6210"/>
    <x v="165"/>
  </r>
  <r>
    <s v="ACT-006059"/>
    <s v="EMAIL-00715"/>
    <x v="1"/>
    <x v="6212"/>
    <x v="165"/>
  </r>
  <r>
    <s v="ACT-003832"/>
    <s v="EMAIL-00357"/>
    <x v="1"/>
    <x v="9041"/>
    <x v="165"/>
  </r>
  <r>
    <s v="ACT-005159"/>
    <s v="EMAIL-00435"/>
    <x v="0"/>
    <x v="7056"/>
    <x v="165"/>
  </r>
  <r>
    <s v="ACT-002732"/>
    <s v="EMAIL-00705"/>
    <x v="1"/>
    <x v="6216"/>
    <x v="165"/>
  </r>
  <r>
    <s v="ACT-004655"/>
    <s v="EMAIL-00357"/>
    <x v="1"/>
    <x v="9042"/>
    <x v="165"/>
  </r>
  <r>
    <s v="ACT-007429"/>
    <s v="EMAIL-00535"/>
    <x v="1"/>
    <x v="7059"/>
    <x v="165"/>
  </r>
  <r>
    <s v="ACT-001456"/>
    <s v="EMAIL-00715"/>
    <x v="1"/>
    <x v="6218"/>
    <x v="165"/>
  </r>
  <r>
    <s v="ACT-006159"/>
    <s v="EMAIL-00135"/>
    <x v="2"/>
    <x v="7061"/>
    <x v="165"/>
  </r>
  <r>
    <s v="ACT-002009"/>
    <s v="EMAIL-00715"/>
    <x v="1"/>
    <x v="6220"/>
    <x v="165"/>
  </r>
  <r>
    <s v="ACT-000777"/>
    <s v="EMAIL-00235"/>
    <x v="1"/>
    <x v="7062"/>
    <x v="165"/>
  </r>
  <r>
    <s v="ACT-006522"/>
    <s v="EMAIL-00357"/>
    <x v="1"/>
    <x v="9043"/>
    <x v="165"/>
  </r>
  <r>
    <s v="ACT-000806"/>
    <s v="EMAIL-00235"/>
    <x v="2"/>
    <x v="7064"/>
    <x v="165"/>
  </r>
  <r>
    <s v="ACT-004403"/>
    <s v="EMAIL-00573"/>
    <x v="2"/>
    <x v="4224"/>
    <x v="165"/>
  </r>
  <r>
    <s v="ACT-004278"/>
    <s v="EMAIL-00435"/>
    <x v="2"/>
    <x v="7066"/>
    <x v="165"/>
  </r>
  <r>
    <s v="ACT-005344"/>
    <s v="EMAIL-00725"/>
    <x v="0"/>
    <x v="6227"/>
    <x v="165"/>
  </r>
  <r>
    <s v="ACT-001412"/>
    <s v="EMAIL-00235"/>
    <x v="1"/>
    <x v="7069"/>
    <x v="165"/>
  </r>
  <r>
    <s v="ACT-008214"/>
    <s v="EMAIL-00635"/>
    <x v="0"/>
    <x v="4608"/>
    <x v="165"/>
  </r>
  <r>
    <s v="ACT-001854"/>
    <s v="EMAIL-00735"/>
    <x v="2"/>
    <x v="6230"/>
    <x v="165"/>
  </r>
  <r>
    <s v="ACT-004226"/>
    <s v="EMAIL-00635"/>
    <x v="0"/>
    <x v="4611"/>
    <x v="165"/>
  </r>
  <r>
    <s v="ACT-004406"/>
    <s v="EMAIL-00435"/>
    <x v="0"/>
    <x v="7073"/>
    <x v="165"/>
  </r>
  <r>
    <s v="ACT-008552"/>
    <s v="EMAIL-00705"/>
    <x v="2"/>
    <x v="6234"/>
    <x v="165"/>
  </r>
  <r>
    <s v="ACT-002160"/>
    <s v="EMAIL-00357"/>
    <x v="0"/>
    <x v="9044"/>
    <x v="165"/>
  </r>
  <r>
    <s v="ACT-007908"/>
    <s v="EMAIL-00635"/>
    <x v="1"/>
    <x v="4616"/>
    <x v="165"/>
  </r>
  <r>
    <s v="ACT-008883"/>
    <s v="EMAIL-00235"/>
    <x v="0"/>
    <x v="7075"/>
    <x v="165"/>
  </r>
  <r>
    <s v="ACT-009915"/>
    <s v="EMAIL-00573"/>
    <x v="0"/>
    <x v="4237"/>
    <x v="165"/>
  </r>
  <r>
    <s v="ACT-005585"/>
    <s v="EMAIL-00357"/>
    <x v="0"/>
    <x v="9045"/>
    <x v="165"/>
  </r>
  <r>
    <s v="ACT-008929"/>
    <s v="EMAIL-00635"/>
    <x v="0"/>
    <x v="4621"/>
    <x v="165"/>
  </r>
  <r>
    <s v="ACT-008693"/>
    <s v="EMAIL-00335"/>
    <x v="1"/>
    <x v="7078"/>
    <x v="165"/>
  </r>
  <r>
    <s v="ACT-004280"/>
    <s v="EMAIL-00335"/>
    <x v="0"/>
    <x v="7081"/>
    <x v="165"/>
  </r>
  <r>
    <s v="ACT-005539"/>
    <s v="EMAIL-00725"/>
    <x v="0"/>
    <x v="6255"/>
    <x v="165"/>
  </r>
  <r>
    <s v="ACT-005489"/>
    <s v="EMAIL-00635"/>
    <x v="1"/>
    <x v="4627"/>
    <x v="165"/>
  </r>
  <r>
    <s v="ACT-000344"/>
    <s v="EMAIL-00073"/>
    <x v="1"/>
    <x v="9183"/>
    <x v="165"/>
  </r>
  <r>
    <s v="ACT-000613"/>
    <s v="EMAIL-00735"/>
    <x v="0"/>
    <x v="6259"/>
    <x v="165"/>
  </r>
  <r>
    <s v="ACT-003644"/>
    <s v="EMAIL-00635"/>
    <x v="0"/>
    <x v="4635"/>
    <x v="165"/>
  </r>
  <r>
    <s v="ACT-008872"/>
    <s v="EMAIL-00135"/>
    <x v="0"/>
    <x v="7085"/>
    <x v="165"/>
  </r>
  <r>
    <s v="ACT-002850"/>
    <s v="EMAIL-00435"/>
    <x v="0"/>
    <x v="7086"/>
    <x v="165"/>
  </r>
  <r>
    <s v="ACT-007762"/>
    <s v="EMAIL-00357"/>
    <x v="2"/>
    <x v="9046"/>
    <x v="165"/>
  </r>
  <r>
    <s v="ACT-003247"/>
    <s v="EMAIL-00135"/>
    <x v="0"/>
    <x v="7091"/>
    <x v="165"/>
  </r>
  <r>
    <s v="ACT-003228"/>
    <s v="EMAIL-00715"/>
    <x v="0"/>
    <x v="6272"/>
    <x v="165"/>
  </r>
  <r>
    <s v="ACT-002407"/>
    <s v="EMAIL-00635"/>
    <x v="0"/>
    <x v="4653"/>
    <x v="165"/>
  </r>
  <r>
    <s v="ACT-002906"/>
    <s v="EMAIL-00705"/>
    <x v="1"/>
    <x v="6273"/>
    <x v="165"/>
  </r>
  <r>
    <s v="ACT-001928"/>
    <s v="EMAIL-00635"/>
    <x v="1"/>
    <x v="4657"/>
    <x v="165"/>
  </r>
  <r>
    <s v="ACT-002321"/>
    <s v="EMAIL-00715"/>
    <x v="2"/>
    <x v="6275"/>
    <x v="165"/>
  </r>
  <r>
    <s v="ACT-006261"/>
    <s v="EMAIL-00573"/>
    <x v="2"/>
    <x v="4269"/>
    <x v="165"/>
  </r>
  <r>
    <s v="ACT-002818"/>
    <s v="EMAIL-00715"/>
    <x v="0"/>
    <x v="6276"/>
    <x v="165"/>
  </r>
  <r>
    <s v="ACT-003989"/>
    <s v="EMAIL-00725"/>
    <x v="2"/>
    <x v="6277"/>
    <x v="165"/>
  </r>
  <r>
    <s v="ACT-000870"/>
    <s v="EMAIL-00573"/>
    <x v="1"/>
    <x v="4272"/>
    <x v="165"/>
  </r>
  <r>
    <s v="ACT-004142"/>
    <s v="EMAIL-00073"/>
    <x v="1"/>
    <x v="9185"/>
    <x v="165"/>
  </r>
  <r>
    <s v="ACT-003631"/>
    <s v="EMAIL-00235"/>
    <x v="2"/>
    <x v="7097"/>
    <x v="165"/>
  </r>
  <r>
    <s v="ACT-009555"/>
    <s v="EMAIL-00535"/>
    <x v="2"/>
    <x v="7098"/>
    <x v="165"/>
  </r>
  <r>
    <s v="ACT-007553"/>
    <s v="EMAIL-00435"/>
    <x v="1"/>
    <x v="7099"/>
    <x v="165"/>
  </r>
  <r>
    <s v="ACT-004474"/>
    <s v="EMAIL-00235"/>
    <x v="1"/>
    <x v="7100"/>
    <x v="165"/>
  </r>
  <r>
    <s v="ACT-003195"/>
    <s v="EMAIL-00435"/>
    <x v="2"/>
    <x v="7101"/>
    <x v="165"/>
  </r>
  <r>
    <s v="ACT-003034"/>
    <s v="EMAIL-00357"/>
    <x v="1"/>
    <x v="9047"/>
    <x v="165"/>
  </r>
  <r>
    <s v="ACT-005821"/>
    <s v="EMAIL-00435"/>
    <x v="0"/>
    <x v="7103"/>
    <x v="165"/>
  </r>
  <r>
    <s v="ACT-008853"/>
    <s v="EMAIL-00635"/>
    <x v="0"/>
    <x v="4669"/>
    <x v="165"/>
  </r>
  <r>
    <s v="ACT-004265"/>
    <s v="EMAIL-00735"/>
    <x v="1"/>
    <x v="6283"/>
    <x v="165"/>
  </r>
  <r>
    <s v="ACT-002354"/>
    <s v="EMAIL-00705"/>
    <x v="0"/>
    <x v="6284"/>
    <x v="165"/>
  </r>
  <r>
    <s v="ACT-008262"/>
    <s v="EMAIL-00435"/>
    <x v="1"/>
    <x v="7107"/>
    <x v="165"/>
  </r>
  <r>
    <s v="ACT-008881"/>
    <s v="EMAIL-00735"/>
    <x v="2"/>
    <x v="6286"/>
    <x v="165"/>
  </r>
  <r>
    <s v="ACT-009693"/>
    <s v="EMAIL-00073"/>
    <x v="2"/>
    <x v="9187"/>
    <x v="165"/>
  </r>
  <r>
    <s v="ACT-009720"/>
    <s v="EMAIL-00635"/>
    <x v="0"/>
    <x v="4676"/>
    <x v="165"/>
  </r>
  <r>
    <s v="ACT-007587"/>
    <s v="EMAIL-00073"/>
    <x v="0"/>
    <x v="9189"/>
    <x v="165"/>
  </r>
  <r>
    <s v="ACT-000533"/>
    <s v="EMAIL-00573"/>
    <x v="2"/>
    <x v="4292"/>
    <x v="165"/>
  </r>
  <r>
    <s v="ACT-000272"/>
    <s v="EMAIL-00735"/>
    <x v="0"/>
    <x v="6294"/>
    <x v="165"/>
  </r>
  <r>
    <s v="ACT-001550"/>
    <s v="EMAIL-00635"/>
    <x v="2"/>
    <x v="4686"/>
    <x v="165"/>
  </r>
  <r>
    <s v="ACT-008768"/>
    <s v="EMAIL-00235"/>
    <x v="1"/>
    <x v="7112"/>
    <x v="165"/>
  </r>
  <r>
    <s v="ACT-002101"/>
    <s v="EMAIL-00705"/>
    <x v="1"/>
    <x v="6303"/>
    <x v="165"/>
  </r>
  <r>
    <s v="ACT-003174"/>
    <s v="EMAIL-00135"/>
    <x v="1"/>
    <x v="7118"/>
    <x v="165"/>
  </r>
  <r>
    <s v="ACT-007944"/>
    <s v="EMAIL-00235"/>
    <x v="0"/>
    <x v="7119"/>
    <x v="165"/>
  </r>
  <r>
    <s v="ACT-008471"/>
    <s v="EMAIL-00335"/>
    <x v="1"/>
    <x v="7120"/>
    <x v="165"/>
  </r>
  <r>
    <s v="ACT-002011"/>
    <s v="EMAIL-00235"/>
    <x v="2"/>
    <x v="7121"/>
    <x v="165"/>
  </r>
  <r>
    <s v="ACT-000386"/>
    <s v="EMAIL-00735"/>
    <x v="2"/>
    <x v="6307"/>
    <x v="165"/>
  </r>
  <r>
    <s v="ACT-005958"/>
    <s v="EMAIL-00435"/>
    <x v="1"/>
    <x v="7122"/>
    <x v="165"/>
  </r>
  <r>
    <s v="ACT-005020"/>
    <s v="EMAIL-00073"/>
    <x v="1"/>
    <x v="9191"/>
    <x v="165"/>
  </r>
  <r>
    <s v="ACT-000922"/>
    <s v="EMAIL-00573"/>
    <x v="0"/>
    <x v="4304"/>
    <x v="165"/>
  </r>
  <r>
    <s v="ACT-005015"/>
    <s v="EMAIL-00073"/>
    <x v="0"/>
    <x v="9193"/>
    <x v="165"/>
  </r>
  <r>
    <s v="ACT-008969"/>
    <s v="EMAIL-00235"/>
    <x v="2"/>
    <x v="7127"/>
    <x v="165"/>
  </r>
  <r>
    <s v="ACT-006841"/>
    <s v="EMAIL-00535"/>
    <x v="2"/>
    <x v="7131"/>
    <x v="165"/>
  </r>
  <r>
    <s v="ACT-008889"/>
    <s v="EMAIL-00335"/>
    <x v="2"/>
    <x v="7136"/>
    <x v="165"/>
  </r>
  <r>
    <s v="ACT-006519"/>
    <s v="EMAIL-00135"/>
    <x v="2"/>
    <x v="7138"/>
    <x v="165"/>
  </r>
  <r>
    <s v="ACT-004364"/>
    <s v="EMAIL-00424"/>
    <x v="2"/>
    <x v="2063"/>
    <x v="166"/>
  </r>
  <r>
    <s v="ACT-007534"/>
    <s v="EMAIL-00464"/>
    <x v="2"/>
    <x v="2065"/>
    <x v="166"/>
  </r>
  <r>
    <s v="ACT-005777"/>
    <s v="EMAIL-00364"/>
    <x v="1"/>
    <x v="3229"/>
    <x v="166"/>
  </r>
  <r>
    <s v="ACT-002203"/>
    <s v="EMAIL-00044"/>
    <x v="2"/>
    <x v="3600"/>
    <x v="166"/>
  </r>
  <r>
    <s v="ACT-009086"/>
    <s v="EMAIL-00424"/>
    <x v="2"/>
    <x v="2068"/>
    <x v="166"/>
  </r>
  <r>
    <s v="ACT-000381"/>
    <s v="EMAIL-00264"/>
    <x v="2"/>
    <x v="3232"/>
    <x v="166"/>
  </r>
  <r>
    <s v="ACT-001163"/>
    <s v="EMAIL-00404"/>
    <x v="2"/>
    <x v="2069"/>
    <x v="166"/>
  </r>
  <r>
    <s v="ACT-000050"/>
    <s v="EMAIL-00264"/>
    <x v="0"/>
    <x v="3235"/>
    <x v="166"/>
  </r>
  <r>
    <s v="ACT-009033"/>
    <s v="EMAIL-00434"/>
    <x v="2"/>
    <x v="2072"/>
    <x v="166"/>
  </r>
  <r>
    <s v="ACT-008017"/>
    <s v="EMAIL-00364"/>
    <x v="0"/>
    <x v="3237"/>
    <x v="166"/>
  </r>
  <r>
    <s v="ACT-003934"/>
    <s v="EMAIL-00434"/>
    <x v="0"/>
    <x v="2073"/>
    <x v="166"/>
  </r>
  <r>
    <s v="ACT-000151"/>
    <s v="EMAIL-00264"/>
    <x v="1"/>
    <x v="3238"/>
    <x v="166"/>
  </r>
  <r>
    <s v="ACT-005994"/>
    <s v="EMAIL-00424"/>
    <x v="1"/>
    <x v="2075"/>
    <x v="166"/>
  </r>
  <r>
    <s v="ACT-003020"/>
    <s v="EMAIL-00364"/>
    <x v="1"/>
    <x v="3240"/>
    <x v="166"/>
  </r>
  <r>
    <s v="ACT-004455"/>
    <s v="EMAIL-00364"/>
    <x v="0"/>
    <x v="3242"/>
    <x v="166"/>
  </r>
  <r>
    <s v="ACT-006731"/>
    <s v="EMAIL-00434"/>
    <x v="2"/>
    <x v="2076"/>
    <x v="166"/>
  </r>
  <r>
    <s v="ACT-004310"/>
    <s v="EMAIL-00454"/>
    <x v="2"/>
    <x v="2077"/>
    <x v="166"/>
  </r>
  <r>
    <s v="ACT-000606"/>
    <s v="EMAIL-00364"/>
    <x v="1"/>
    <x v="3247"/>
    <x v="166"/>
  </r>
  <r>
    <s v="ACT-000176"/>
    <s v="EMAIL-00414"/>
    <x v="1"/>
    <x v="2078"/>
    <x v="166"/>
  </r>
  <r>
    <s v="ACT-007202"/>
    <s v="EMAIL-00404"/>
    <x v="0"/>
    <x v="2080"/>
    <x v="166"/>
  </r>
  <r>
    <s v="ACT-004135"/>
    <s v="EMAIL-00444"/>
    <x v="0"/>
    <x v="2081"/>
    <x v="166"/>
  </r>
  <r>
    <s v="ACT-002417"/>
    <s v="EMAIL-00454"/>
    <x v="2"/>
    <x v="2086"/>
    <x v="166"/>
  </r>
  <r>
    <s v="ACT-006470"/>
    <s v="EMAIL-00444"/>
    <x v="2"/>
    <x v="2087"/>
    <x v="166"/>
  </r>
  <r>
    <s v="ACT-004718"/>
    <s v="EMAIL-00044"/>
    <x v="2"/>
    <x v="3621"/>
    <x v="166"/>
  </r>
  <r>
    <s v="ACT-001109"/>
    <s v="EMAIL-00424"/>
    <x v="2"/>
    <x v="2089"/>
    <x v="166"/>
  </r>
  <r>
    <s v="ACT-003068"/>
    <s v="EMAIL-00454"/>
    <x v="1"/>
    <x v="2090"/>
    <x v="166"/>
  </r>
  <r>
    <s v="ACT-008320"/>
    <s v="EMAIL-00044"/>
    <x v="2"/>
    <x v="3630"/>
    <x v="166"/>
  </r>
  <r>
    <s v="ACT-000694"/>
    <s v="EMAIL-00454"/>
    <x v="2"/>
    <x v="2092"/>
    <x v="166"/>
  </r>
  <r>
    <s v="ACT-009038"/>
    <s v="EMAIL-00164"/>
    <x v="0"/>
    <x v="2347"/>
    <x v="166"/>
  </r>
  <r>
    <s v="ACT-008431"/>
    <s v="EMAIL-00164"/>
    <x v="2"/>
    <x v="2348"/>
    <x v="166"/>
  </r>
  <r>
    <s v="ACT-003152"/>
    <s v="EMAIL-00424"/>
    <x v="0"/>
    <x v="2093"/>
    <x v="166"/>
  </r>
  <r>
    <s v="ACT-008664"/>
    <s v="EMAIL-00434"/>
    <x v="0"/>
    <x v="2094"/>
    <x v="166"/>
  </r>
  <r>
    <s v="ACT-002772"/>
    <s v="EMAIL-00364"/>
    <x v="1"/>
    <x v="3267"/>
    <x v="166"/>
  </r>
  <r>
    <s v="ACT-004442"/>
    <s v="EMAIL-00364"/>
    <x v="2"/>
    <x v="3268"/>
    <x v="166"/>
  </r>
  <r>
    <s v="ACT-009777"/>
    <s v="EMAIL-00404"/>
    <x v="2"/>
    <x v="2095"/>
    <x v="166"/>
  </r>
  <r>
    <s v="ACT-007473"/>
    <s v="EMAIL-00404"/>
    <x v="2"/>
    <x v="2097"/>
    <x v="166"/>
  </r>
  <r>
    <s v="ACT-009793"/>
    <s v="EMAIL-00444"/>
    <x v="2"/>
    <x v="2098"/>
    <x v="166"/>
  </r>
  <r>
    <s v="ACT-003089"/>
    <s v="EMAIL-00044"/>
    <x v="0"/>
    <x v="3647"/>
    <x v="166"/>
  </r>
  <r>
    <s v="ACT-006535"/>
    <s v="EMAIL-00264"/>
    <x v="2"/>
    <x v="3270"/>
    <x v="166"/>
  </r>
  <r>
    <s v="ACT-003462"/>
    <s v="EMAIL-00264"/>
    <x v="1"/>
    <x v="3271"/>
    <x v="166"/>
  </r>
  <r>
    <s v="ACT-004269"/>
    <s v="EMAIL-00434"/>
    <x v="1"/>
    <x v="2103"/>
    <x v="166"/>
  </r>
  <r>
    <s v="ACT-001619"/>
    <s v="EMAIL-00364"/>
    <x v="1"/>
    <x v="3273"/>
    <x v="166"/>
  </r>
  <r>
    <s v="ACT-001577"/>
    <s v="EMAIL-00434"/>
    <x v="1"/>
    <x v="2104"/>
    <x v="166"/>
  </r>
  <r>
    <s v="ACT-007787"/>
    <s v="EMAIL-00434"/>
    <x v="1"/>
    <x v="2106"/>
    <x v="166"/>
  </r>
  <r>
    <s v="ACT-000584"/>
    <s v="EMAIL-00434"/>
    <x v="2"/>
    <x v="2107"/>
    <x v="166"/>
  </r>
  <r>
    <s v="ACT-004817"/>
    <s v="EMAIL-00444"/>
    <x v="1"/>
    <x v="2108"/>
    <x v="166"/>
  </r>
  <r>
    <s v="ACT-007849"/>
    <s v="EMAIL-00454"/>
    <x v="2"/>
    <x v="2109"/>
    <x v="166"/>
  </r>
  <r>
    <s v="ACT-003360"/>
    <s v="EMAIL-00446"/>
    <x v="0"/>
    <x v="1131"/>
    <x v="166"/>
  </r>
  <r>
    <s v="ACT-000306"/>
    <s v="EMAIL-00264"/>
    <x v="1"/>
    <x v="3280"/>
    <x v="166"/>
  </r>
  <r>
    <s v="ACT-001299"/>
    <s v="EMAIL-00424"/>
    <x v="2"/>
    <x v="2112"/>
    <x v="166"/>
  </r>
  <r>
    <s v="ACT-004065"/>
    <s v="EMAIL-00446"/>
    <x v="0"/>
    <x v="1133"/>
    <x v="166"/>
  </r>
  <r>
    <s v="ACT-005897"/>
    <s v="EMAIL-00434"/>
    <x v="0"/>
    <x v="2113"/>
    <x v="166"/>
  </r>
  <r>
    <s v="ACT-009632"/>
    <s v="EMAIL-00404"/>
    <x v="0"/>
    <x v="2114"/>
    <x v="166"/>
  </r>
  <r>
    <s v="ACT-000346"/>
    <s v="EMAIL-00404"/>
    <x v="1"/>
    <x v="2116"/>
    <x v="166"/>
  </r>
  <r>
    <s v="ACT-002208"/>
    <s v="EMAIL-00444"/>
    <x v="1"/>
    <x v="2117"/>
    <x v="166"/>
  </r>
  <r>
    <s v="ACT-009056"/>
    <s v="EMAIL-00434"/>
    <x v="0"/>
    <x v="2118"/>
    <x v="166"/>
  </r>
  <r>
    <s v="ACT-003038"/>
    <s v="EMAIL-00164"/>
    <x v="0"/>
    <x v="2363"/>
    <x v="166"/>
  </r>
  <r>
    <s v="ACT-008996"/>
    <s v="EMAIL-00364"/>
    <x v="2"/>
    <x v="3286"/>
    <x v="166"/>
  </r>
  <r>
    <s v="ACT-001346"/>
    <s v="EMAIL-00404"/>
    <x v="1"/>
    <x v="2119"/>
    <x v="166"/>
  </r>
  <r>
    <s v="ACT-000191"/>
    <s v="EMAIL-00264"/>
    <x v="1"/>
    <x v="3289"/>
    <x v="166"/>
  </r>
  <r>
    <s v="ACT-002095"/>
    <s v="EMAIL-00264"/>
    <x v="1"/>
    <x v="3290"/>
    <x v="166"/>
  </r>
  <r>
    <s v="ACT-000305"/>
    <s v="EMAIL-00454"/>
    <x v="2"/>
    <x v="2120"/>
    <x v="166"/>
  </r>
  <r>
    <s v="ACT-000026"/>
    <s v="EMAIL-00434"/>
    <x v="2"/>
    <x v="2121"/>
    <x v="166"/>
  </r>
  <r>
    <s v="ACT-009546"/>
    <s v="EMAIL-00414"/>
    <x v="1"/>
    <x v="2122"/>
    <x v="166"/>
  </r>
  <r>
    <s v="ACT-000623"/>
    <s v="EMAIL-00464"/>
    <x v="2"/>
    <x v="2124"/>
    <x v="166"/>
  </r>
  <r>
    <s v="ACT-009875"/>
    <s v="EMAIL-00264"/>
    <x v="0"/>
    <x v="3296"/>
    <x v="166"/>
  </r>
  <r>
    <s v="ACT-009703"/>
    <s v="EMAIL-00446"/>
    <x v="1"/>
    <x v="1142"/>
    <x v="166"/>
  </r>
  <r>
    <s v="ACT-000903"/>
    <s v="EMAIL-00364"/>
    <x v="0"/>
    <x v="3297"/>
    <x v="166"/>
  </r>
  <r>
    <s v="ACT-005558"/>
    <s v="EMAIL-00454"/>
    <x v="2"/>
    <x v="2125"/>
    <x v="166"/>
  </r>
  <r>
    <s v="ACT-009214"/>
    <s v="EMAIL-00454"/>
    <x v="0"/>
    <x v="2126"/>
    <x v="166"/>
  </r>
  <r>
    <s v="ACT-000855"/>
    <s v="EMAIL-00264"/>
    <x v="0"/>
    <x v="3300"/>
    <x v="166"/>
  </r>
  <r>
    <s v="ACT-009112"/>
    <s v="EMAIL-00264"/>
    <x v="1"/>
    <x v="3303"/>
    <x v="166"/>
  </r>
  <r>
    <s v="ACT-000302"/>
    <s v="EMAIL-00444"/>
    <x v="2"/>
    <x v="2129"/>
    <x v="166"/>
  </r>
  <r>
    <s v="ACT-005276"/>
    <s v="EMAIL-00404"/>
    <x v="0"/>
    <x v="2130"/>
    <x v="166"/>
  </r>
  <r>
    <s v="ACT-004915"/>
    <s v="EMAIL-00454"/>
    <x v="2"/>
    <x v="2131"/>
    <x v="166"/>
  </r>
  <r>
    <s v="ACT-002622"/>
    <s v="EMAIL-00446"/>
    <x v="2"/>
    <x v="1148"/>
    <x v="166"/>
  </r>
  <r>
    <s v="ACT-005318"/>
    <s v="EMAIL-00364"/>
    <x v="1"/>
    <x v="3306"/>
    <x v="166"/>
  </r>
  <r>
    <s v="ACT-007218"/>
    <s v="EMAIL-00446"/>
    <x v="0"/>
    <x v="1149"/>
    <x v="166"/>
  </r>
  <r>
    <s v="ACT-006199"/>
    <s v="EMAIL-00404"/>
    <x v="0"/>
    <x v="2133"/>
    <x v="166"/>
  </r>
  <r>
    <s v="ACT-008785"/>
    <s v="EMAIL-00404"/>
    <x v="2"/>
    <x v="2134"/>
    <x v="166"/>
  </r>
  <r>
    <s v="ACT-002085"/>
    <s v="EMAIL-00164"/>
    <x v="1"/>
    <x v="2369"/>
    <x v="166"/>
  </r>
  <r>
    <s v="ACT-007287"/>
    <s v="EMAIL-00404"/>
    <x v="1"/>
    <x v="2135"/>
    <x v="166"/>
  </r>
  <r>
    <s v="ACT-009408"/>
    <s v="EMAIL-00164"/>
    <x v="0"/>
    <x v="2371"/>
    <x v="166"/>
  </r>
  <r>
    <s v="ACT-003900"/>
    <s v="EMAIL-00044"/>
    <x v="1"/>
    <x v="3681"/>
    <x v="166"/>
  </r>
  <r>
    <s v="ACT-006949"/>
    <s v="EMAIL-00044"/>
    <x v="2"/>
    <x v="3685"/>
    <x v="166"/>
  </r>
  <r>
    <s v="ACT-004708"/>
    <s v="EMAIL-00434"/>
    <x v="0"/>
    <x v="2137"/>
    <x v="166"/>
  </r>
  <r>
    <s v="ACT-007520"/>
    <s v="EMAIL-00364"/>
    <x v="0"/>
    <x v="3316"/>
    <x v="166"/>
  </r>
  <r>
    <s v="ACT-007710"/>
    <s v="EMAIL-00044"/>
    <x v="0"/>
    <x v="3686"/>
    <x v="166"/>
  </r>
  <r>
    <s v="ACT-005102"/>
    <s v="EMAIL-00164"/>
    <x v="1"/>
    <x v="2375"/>
    <x v="166"/>
  </r>
  <r>
    <s v="ACT-003110"/>
    <s v="EMAIL-00434"/>
    <x v="1"/>
    <x v="2140"/>
    <x v="166"/>
  </r>
  <r>
    <s v="ACT-005495"/>
    <s v="EMAIL-00164"/>
    <x v="2"/>
    <x v="2376"/>
    <x v="166"/>
  </r>
  <r>
    <s v="ACT-007962"/>
    <s v="EMAIL-00464"/>
    <x v="0"/>
    <x v="2141"/>
    <x v="166"/>
  </r>
  <r>
    <s v="ACT-004619"/>
    <s v="EMAIL-00164"/>
    <x v="2"/>
    <x v="2377"/>
    <x v="166"/>
  </r>
  <r>
    <s v="ACT-005074"/>
    <s v="EMAIL-00424"/>
    <x v="2"/>
    <x v="2142"/>
    <x v="166"/>
  </r>
  <r>
    <s v="ACT-006564"/>
    <s v="EMAIL-00424"/>
    <x v="0"/>
    <x v="2143"/>
    <x v="166"/>
  </r>
  <r>
    <s v="ACT-009752"/>
    <s v="EMAIL-00464"/>
    <x v="1"/>
    <x v="2144"/>
    <x v="166"/>
  </r>
  <r>
    <s v="ACT-001859"/>
    <s v="EMAIL-00434"/>
    <x v="0"/>
    <x v="2145"/>
    <x v="166"/>
  </r>
  <r>
    <s v="ACT-005056"/>
    <s v="EMAIL-00444"/>
    <x v="0"/>
    <x v="2147"/>
    <x v="166"/>
  </r>
  <r>
    <s v="ACT-001634"/>
    <s v="EMAIL-00044"/>
    <x v="1"/>
    <x v="3706"/>
    <x v="166"/>
  </r>
  <r>
    <s v="ACT-003712"/>
    <s v="EMAIL-00164"/>
    <x v="0"/>
    <x v="2378"/>
    <x v="166"/>
  </r>
  <r>
    <s v="ACT-003206"/>
    <s v="EMAIL-00446"/>
    <x v="0"/>
    <x v="1161"/>
    <x v="166"/>
  </r>
  <r>
    <s v="ACT-002383"/>
    <s v="EMAIL-00414"/>
    <x v="0"/>
    <x v="2149"/>
    <x v="166"/>
  </r>
  <r>
    <s v="ACT-003191"/>
    <s v="EMAIL-00424"/>
    <x v="2"/>
    <x v="2150"/>
    <x v="166"/>
  </r>
  <r>
    <s v="ACT-002196"/>
    <s v="EMAIL-00264"/>
    <x v="2"/>
    <x v="3329"/>
    <x v="166"/>
  </r>
  <r>
    <s v="ACT-004482"/>
    <s v="EMAIL-00044"/>
    <x v="0"/>
    <x v="3711"/>
    <x v="166"/>
  </r>
  <r>
    <s v="ACT-006762"/>
    <s v="EMAIL-00044"/>
    <x v="1"/>
    <x v="3714"/>
    <x v="166"/>
  </r>
  <r>
    <s v="ACT-005054"/>
    <s v="EMAIL-00044"/>
    <x v="0"/>
    <x v="3715"/>
    <x v="166"/>
  </r>
  <r>
    <s v="ACT-009073"/>
    <s v="EMAIL-00454"/>
    <x v="0"/>
    <x v="2153"/>
    <x v="166"/>
  </r>
  <r>
    <s v="ACT-000064"/>
    <s v="EMAIL-00454"/>
    <x v="0"/>
    <x v="2154"/>
    <x v="166"/>
  </r>
  <r>
    <s v="ACT-006515"/>
    <s v="EMAIL-00044"/>
    <x v="0"/>
    <x v="3719"/>
    <x v="166"/>
  </r>
  <r>
    <s v="ACT-008752"/>
    <s v="EMAIL-00264"/>
    <x v="1"/>
    <x v="3332"/>
    <x v="166"/>
  </r>
  <r>
    <s v="ACT-009637"/>
    <s v="EMAIL-00464"/>
    <x v="0"/>
    <x v="2156"/>
    <x v="166"/>
  </r>
  <r>
    <s v="ACT-010000"/>
    <s v="EMAIL-00264"/>
    <x v="1"/>
    <x v="3334"/>
    <x v="166"/>
  </r>
  <r>
    <s v="ACT-003724"/>
    <s v="EMAIL-00044"/>
    <x v="1"/>
    <x v="3721"/>
    <x v="166"/>
  </r>
  <r>
    <s v="ACT-001227"/>
    <s v="EMAIL-00454"/>
    <x v="2"/>
    <x v="2162"/>
    <x v="166"/>
  </r>
  <r>
    <s v="ACT-000816"/>
    <s v="EMAIL-00414"/>
    <x v="2"/>
    <x v="2164"/>
    <x v="166"/>
  </r>
  <r>
    <s v="ACT-001638"/>
    <s v="EMAIL-00404"/>
    <x v="1"/>
    <x v="2165"/>
    <x v="166"/>
  </r>
  <r>
    <s v="ACT-000313"/>
    <s v="EMAIL-00164"/>
    <x v="1"/>
    <x v="2387"/>
    <x v="166"/>
  </r>
  <r>
    <s v="ACT-009075"/>
    <s v="EMAIL-00164"/>
    <x v="0"/>
    <x v="2388"/>
    <x v="166"/>
  </r>
  <r>
    <s v="ACT-001552"/>
    <s v="EMAIL-00446"/>
    <x v="2"/>
    <x v="1173"/>
    <x v="166"/>
  </r>
  <r>
    <s v="ACT-007427"/>
    <s v="EMAIL-00464"/>
    <x v="0"/>
    <x v="2167"/>
    <x v="166"/>
  </r>
  <r>
    <s v="ACT-007405"/>
    <s v="EMAIL-00264"/>
    <x v="1"/>
    <x v="3342"/>
    <x v="166"/>
  </r>
  <r>
    <s v="ACT-002548"/>
    <s v="EMAIL-00446"/>
    <x v="0"/>
    <x v="1174"/>
    <x v="166"/>
  </r>
  <r>
    <s v="ACT-008866"/>
    <s v="EMAIL-00130"/>
    <x v="0"/>
    <x v="8754"/>
    <x v="167"/>
  </r>
  <r>
    <s v="ACT-004659"/>
    <s v="EMAIL-00130"/>
    <x v="2"/>
    <x v="8756"/>
    <x v="167"/>
  </r>
  <r>
    <s v="ACT-002246"/>
    <s v="EMAIL-00130"/>
    <x v="1"/>
    <x v="8757"/>
    <x v="167"/>
  </r>
  <r>
    <s v="ACT-005671"/>
    <s v="EMAIL-00130"/>
    <x v="0"/>
    <x v="8758"/>
    <x v="167"/>
  </r>
  <r>
    <s v="ACT-007232"/>
    <s v="EMAIL-00130"/>
    <x v="0"/>
    <x v="8761"/>
    <x v="167"/>
  </r>
  <r>
    <s v="ACT-002033"/>
    <s v="EMAIL-00130"/>
    <x v="2"/>
    <x v="8764"/>
    <x v="167"/>
  </r>
  <r>
    <s v="ACT-007059"/>
    <s v="EMAIL-00130"/>
    <x v="2"/>
    <x v="8766"/>
    <x v="167"/>
  </r>
  <r>
    <s v="ACT-001519"/>
    <s v="EMAIL-00130"/>
    <x v="0"/>
    <x v="8770"/>
    <x v="167"/>
  </r>
  <r>
    <s v="ACT-000031"/>
    <s v="EMAIL-00130"/>
    <x v="0"/>
    <x v="8772"/>
    <x v="167"/>
  </r>
  <r>
    <s v="ACT-005477"/>
    <s v="EMAIL-00130"/>
    <x v="1"/>
    <x v="8773"/>
    <x v="167"/>
  </r>
  <r>
    <s v="ACT-001803"/>
    <s v="EMAIL-00130"/>
    <x v="2"/>
    <x v="8775"/>
    <x v="167"/>
  </r>
  <r>
    <s v="ACT-000872"/>
    <s v="EMAIL-00130"/>
    <x v="1"/>
    <x v="8777"/>
    <x v="167"/>
  </r>
  <r>
    <s v="ACT-006765"/>
    <s v="EMAIL-00130"/>
    <x v="1"/>
    <x v="8780"/>
    <x v="167"/>
  </r>
  <r>
    <s v="ACT-008463"/>
    <s v="EMAIL-00130"/>
    <x v="2"/>
    <x v="8781"/>
    <x v="167"/>
  </r>
  <r>
    <s v="ACT-005878"/>
    <s v="EMAIL-00130"/>
    <x v="1"/>
    <x v="8783"/>
    <x v="167"/>
  </r>
  <r>
    <s v="ACT-008991"/>
    <s v="EMAIL-00870"/>
    <x v="2"/>
    <x v="2400"/>
    <x v="168"/>
  </r>
  <r>
    <s v="ACT-000468"/>
    <s v="EMAIL-00870"/>
    <x v="1"/>
    <x v="2401"/>
    <x v="168"/>
  </r>
  <r>
    <s v="ACT-003315"/>
    <s v="EMAIL-00875"/>
    <x v="0"/>
    <x v="9072"/>
    <x v="168"/>
  </r>
  <r>
    <s v="ACT-005987"/>
    <s v="EMAIL-00848"/>
    <x v="2"/>
    <x v="6877"/>
    <x v="168"/>
  </r>
  <r>
    <s v="ACT-005084"/>
    <s v="EMAIL-00875"/>
    <x v="0"/>
    <x v="9073"/>
    <x v="168"/>
  </r>
  <r>
    <s v="ACT-005995"/>
    <s v="EMAIL-00788"/>
    <x v="2"/>
    <x v="6164"/>
    <x v="168"/>
  </r>
  <r>
    <s v="ACT-006126"/>
    <s v="EMAIL-00828"/>
    <x v="1"/>
    <x v="6878"/>
    <x v="168"/>
  </r>
  <r>
    <s v="ACT-004613"/>
    <s v="EMAIL-00877"/>
    <x v="2"/>
    <x v="9074"/>
    <x v="168"/>
  </r>
  <r>
    <s v="ACT-006733"/>
    <s v="EMAIL-00818"/>
    <x v="1"/>
    <x v="6880"/>
    <x v="168"/>
  </r>
  <r>
    <s v="ACT-007725"/>
    <s v="EMAIL-00788"/>
    <x v="0"/>
    <x v="6166"/>
    <x v="168"/>
  </r>
  <r>
    <s v="ACT-002976"/>
    <s v="EMAIL-00878"/>
    <x v="1"/>
    <x v="9075"/>
    <x v="168"/>
  </r>
  <r>
    <s v="ACT-000457"/>
    <s v="EMAIL-00873"/>
    <x v="0"/>
    <x v="9076"/>
    <x v="168"/>
  </r>
  <r>
    <s v="ACT-007990"/>
    <s v="EMAIL-00879"/>
    <x v="1"/>
    <x v="9077"/>
    <x v="168"/>
  </r>
  <r>
    <s v="ACT-004081"/>
    <s v="EMAIL-00877"/>
    <x v="2"/>
    <x v="9078"/>
    <x v="168"/>
  </r>
  <r>
    <s v="ACT-009910"/>
    <s v="EMAIL-00879"/>
    <x v="2"/>
    <x v="9079"/>
    <x v="168"/>
  </r>
  <r>
    <s v="ACT-003041"/>
    <s v="EMAIL-00088"/>
    <x v="0"/>
    <x v="4741"/>
    <x v="168"/>
  </r>
  <r>
    <s v="ACT-001930"/>
    <s v="EMAIL-00818"/>
    <x v="2"/>
    <x v="6884"/>
    <x v="168"/>
  </r>
  <r>
    <s v="ACT-003237"/>
    <s v="EMAIL-00848"/>
    <x v="2"/>
    <x v="6885"/>
    <x v="168"/>
  </r>
  <r>
    <s v="ACT-006047"/>
    <s v="EMAIL-00808"/>
    <x v="0"/>
    <x v="6886"/>
    <x v="168"/>
  </r>
  <r>
    <s v="ACT-003403"/>
    <s v="EMAIL-00879"/>
    <x v="0"/>
    <x v="9081"/>
    <x v="168"/>
  </r>
  <r>
    <s v="ACT-007146"/>
    <s v="EMAIL-00870"/>
    <x v="1"/>
    <x v="2409"/>
    <x v="168"/>
  </r>
  <r>
    <s v="ACT-009442"/>
    <s v="EMAIL-00870"/>
    <x v="0"/>
    <x v="2410"/>
    <x v="168"/>
  </r>
  <r>
    <s v="ACT-000941"/>
    <s v="EMAIL-00877"/>
    <x v="1"/>
    <x v="9084"/>
    <x v="168"/>
  </r>
  <r>
    <s v="ACT-003048"/>
    <s v="EMAIL-00838"/>
    <x v="0"/>
    <x v="5472"/>
    <x v="168"/>
  </r>
  <r>
    <s v="ACT-008912"/>
    <s v="EMAIL-00876"/>
    <x v="2"/>
    <x v="8457"/>
    <x v="168"/>
  </r>
  <r>
    <s v="ACT-000666"/>
    <s v="EMAIL-00858"/>
    <x v="1"/>
    <x v="6891"/>
    <x v="168"/>
  </r>
  <r>
    <s v="ACT-007829"/>
    <s v="EMAIL-00870"/>
    <x v="0"/>
    <x v="2415"/>
    <x v="168"/>
  </r>
  <r>
    <s v="ACT-009980"/>
    <s v="EMAIL-00879"/>
    <x v="2"/>
    <x v="9088"/>
    <x v="168"/>
  </r>
  <r>
    <s v="ACT-004934"/>
    <s v="EMAIL-00870"/>
    <x v="2"/>
    <x v="2416"/>
    <x v="168"/>
  </r>
  <r>
    <s v="ACT-005210"/>
    <s v="EMAIL-00858"/>
    <x v="0"/>
    <x v="6895"/>
    <x v="168"/>
  </r>
  <r>
    <s v="ACT-000565"/>
    <s v="EMAIL-00838"/>
    <x v="2"/>
    <x v="5476"/>
    <x v="168"/>
  </r>
  <r>
    <s v="ACT-001976"/>
    <s v="EMAIL-00818"/>
    <x v="0"/>
    <x v="6896"/>
    <x v="168"/>
  </r>
  <r>
    <s v="ACT-001184"/>
    <s v="EMAIL-00808"/>
    <x v="2"/>
    <x v="6898"/>
    <x v="168"/>
  </r>
  <r>
    <s v="ACT-004631"/>
    <s v="EMAIL-00808"/>
    <x v="0"/>
    <x v="6901"/>
    <x v="168"/>
  </r>
  <r>
    <s v="ACT-000843"/>
    <s v="EMAIL-00876"/>
    <x v="0"/>
    <x v="8459"/>
    <x v="168"/>
  </r>
  <r>
    <s v="ACT-004681"/>
    <s v="EMAIL-00872"/>
    <x v="0"/>
    <x v="9012"/>
    <x v="168"/>
  </r>
  <r>
    <s v="ACT-005307"/>
    <s v="EMAIL-00088"/>
    <x v="0"/>
    <x v="4792"/>
    <x v="168"/>
  </r>
  <r>
    <s v="ACT-004519"/>
    <s v="EMAIL-00878"/>
    <x v="0"/>
    <x v="9091"/>
    <x v="168"/>
  </r>
  <r>
    <s v="ACT-003939"/>
    <s v="EMAIL-00874"/>
    <x v="0"/>
    <x v="7498"/>
    <x v="168"/>
  </r>
  <r>
    <s v="ACT-000705"/>
    <s v="EMAIL-00875"/>
    <x v="0"/>
    <x v="9092"/>
    <x v="168"/>
  </r>
  <r>
    <s v="ACT-002844"/>
    <s v="EMAIL-00848"/>
    <x v="2"/>
    <x v="6907"/>
    <x v="168"/>
  </r>
  <r>
    <s v="ACT-004118"/>
    <s v="EMAIL-00877"/>
    <x v="0"/>
    <x v="9093"/>
    <x v="168"/>
  </r>
  <r>
    <s v="ACT-000090"/>
    <s v="EMAIL-00828"/>
    <x v="0"/>
    <x v="6908"/>
    <x v="168"/>
  </r>
  <r>
    <s v="ACT-009618"/>
    <s v="EMAIL-00872"/>
    <x v="2"/>
    <x v="9013"/>
    <x v="168"/>
  </r>
  <r>
    <s v="ACT-009034"/>
    <s v="EMAIL-00871"/>
    <x v="2"/>
    <x v="9094"/>
    <x v="168"/>
  </r>
  <r>
    <s v="ACT-004286"/>
    <s v="EMAIL-00870"/>
    <x v="1"/>
    <x v="2421"/>
    <x v="168"/>
  </r>
  <r>
    <s v="ACT-006908"/>
    <s v="EMAIL-00828"/>
    <x v="1"/>
    <x v="6909"/>
    <x v="168"/>
  </r>
  <r>
    <s v="ACT-005658"/>
    <s v="EMAIL-00873"/>
    <x v="2"/>
    <x v="9095"/>
    <x v="168"/>
  </r>
  <r>
    <s v="ACT-003669"/>
    <s v="EMAIL-00878"/>
    <x v="0"/>
    <x v="9097"/>
    <x v="168"/>
  </r>
  <r>
    <s v="ACT-001018"/>
    <s v="EMAIL-00876"/>
    <x v="1"/>
    <x v="8460"/>
    <x v="168"/>
  </r>
  <r>
    <s v="ACT-008156"/>
    <s v="EMAIL-00873"/>
    <x v="1"/>
    <x v="9099"/>
    <x v="168"/>
  </r>
  <r>
    <s v="ACT-004512"/>
    <s v="EMAIL-00876"/>
    <x v="1"/>
    <x v="8461"/>
    <x v="168"/>
  </r>
  <r>
    <s v="ACT-005630"/>
    <s v="EMAIL-00808"/>
    <x v="2"/>
    <x v="6916"/>
    <x v="168"/>
  </r>
  <r>
    <s v="ACT-004860"/>
    <s v="EMAIL-00875"/>
    <x v="2"/>
    <x v="9100"/>
    <x v="168"/>
  </r>
  <r>
    <s v="ACT-001474"/>
    <s v="EMAIL-00868"/>
    <x v="2"/>
    <x v="6917"/>
    <x v="168"/>
  </r>
  <r>
    <s v="ACT-008749"/>
    <s v="EMAIL-00871"/>
    <x v="2"/>
    <x v="9101"/>
    <x v="168"/>
  </r>
  <r>
    <s v="ACT-009640"/>
    <s v="EMAIL-00858"/>
    <x v="2"/>
    <x v="6918"/>
    <x v="168"/>
  </r>
  <r>
    <s v="ACT-002350"/>
    <s v="EMAIL-00818"/>
    <x v="2"/>
    <x v="6920"/>
    <x v="168"/>
  </r>
  <r>
    <s v="ACT-003667"/>
    <s v="EMAIL-00876"/>
    <x v="2"/>
    <x v="8462"/>
    <x v="168"/>
  </r>
  <r>
    <s v="ACT-002743"/>
    <s v="EMAIL-00808"/>
    <x v="2"/>
    <x v="6921"/>
    <x v="168"/>
  </r>
  <r>
    <s v="ACT-004430"/>
    <s v="EMAIL-00858"/>
    <x v="2"/>
    <x v="6923"/>
    <x v="168"/>
  </r>
  <r>
    <s v="ACT-005870"/>
    <s v="EMAIL-00870"/>
    <x v="0"/>
    <x v="2433"/>
    <x v="168"/>
  </r>
  <r>
    <s v="ACT-006010"/>
    <s v="EMAIL-00858"/>
    <x v="1"/>
    <x v="6925"/>
    <x v="168"/>
  </r>
  <r>
    <s v="ACT-005734"/>
    <s v="EMAIL-00876"/>
    <x v="1"/>
    <x v="8463"/>
    <x v="168"/>
  </r>
  <r>
    <s v="ACT-004213"/>
    <s v="EMAIL-00875"/>
    <x v="0"/>
    <x v="9103"/>
    <x v="168"/>
  </r>
  <r>
    <s v="ACT-006847"/>
    <s v="EMAIL-00828"/>
    <x v="1"/>
    <x v="6926"/>
    <x v="168"/>
  </r>
  <r>
    <s v="ACT-007456"/>
    <s v="EMAIL-00828"/>
    <x v="1"/>
    <x v="6927"/>
    <x v="168"/>
  </r>
  <r>
    <s v="ACT-002124"/>
    <s v="EMAIL-00868"/>
    <x v="1"/>
    <x v="6928"/>
    <x v="168"/>
  </r>
  <r>
    <s v="ACT-004794"/>
    <s v="EMAIL-00876"/>
    <x v="0"/>
    <x v="8464"/>
    <x v="168"/>
  </r>
  <r>
    <s v="ACT-002970"/>
    <s v="EMAIL-00870"/>
    <x v="0"/>
    <x v="2439"/>
    <x v="168"/>
  </r>
  <r>
    <s v="ACT-002000"/>
    <s v="EMAIL-00870"/>
    <x v="1"/>
    <x v="2441"/>
    <x v="168"/>
  </r>
  <r>
    <s v="ACT-008846"/>
    <s v="EMAIL-00858"/>
    <x v="2"/>
    <x v="6929"/>
    <x v="168"/>
  </r>
  <r>
    <s v="ACT-007952"/>
    <s v="EMAIL-00877"/>
    <x v="1"/>
    <x v="9106"/>
    <x v="168"/>
  </r>
  <r>
    <s v="ACT-003200"/>
    <s v="EMAIL-00088"/>
    <x v="1"/>
    <x v="4828"/>
    <x v="168"/>
  </r>
  <r>
    <s v="ACT-009861"/>
    <s v="EMAIL-00828"/>
    <x v="2"/>
    <x v="6931"/>
    <x v="168"/>
  </r>
  <r>
    <s v="ACT-005905"/>
    <s v="EMAIL-00868"/>
    <x v="0"/>
    <x v="6932"/>
    <x v="168"/>
  </r>
  <r>
    <s v="ACT-002574"/>
    <s v="EMAIL-00848"/>
    <x v="1"/>
    <x v="6936"/>
    <x v="168"/>
  </r>
  <r>
    <s v="ACT-002618"/>
    <s v="EMAIL-00788"/>
    <x v="1"/>
    <x v="6228"/>
    <x v="168"/>
  </r>
  <r>
    <s v="ACT-008016"/>
    <s v="EMAIL-00871"/>
    <x v="0"/>
    <x v="9107"/>
    <x v="168"/>
  </r>
  <r>
    <s v="ACT-001008"/>
    <s v="EMAIL-00879"/>
    <x v="0"/>
    <x v="9108"/>
    <x v="168"/>
  </r>
  <r>
    <s v="ACT-005407"/>
    <s v="EMAIL-00088"/>
    <x v="2"/>
    <x v="4844"/>
    <x v="168"/>
  </r>
  <r>
    <s v="ACT-004495"/>
    <s v="EMAIL-00848"/>
    <x v="2"/>
    <x v="6940"/>
    <x v="168"/>
  </r>
  <r>
    <s v="ACT-003004"/>
    <s v="EMAIL-00874"/>
    <x v="1"/>
    <x v="7515"/>
    <x v="168"/>
  </r>
  <r>
    <s v="ACT-007808"/>
    <s v="EMAIL-00872"/>
    <x v="1"/>
    <x v="9018"/>
    <x v="168"/>
  </r>
  <r>
    <s v="ACT-001205"/>
    <s v="EMAIL-00876"/>
    <x v="1"/>
    <x v="8467"/>
    <x v="168"/>
  </r>
  <r>
    <s v="ACT-009220"/>
    <s v="EMAIL-00872"/>
    <x v="0"/>
    <x v="9019"/>
    <x v="168"/>
  </r>
  <r>
    <s v="ACT-003135"/>
    <s v="EMAIL-00871"/>
    <x v="2"/>
    <x v="9110"/>
    <x v="168"/>
  </r>
  <r>
    <s v="ACT-003637"/>
    <s v="EMAIL-00828"/>
    <x v="0"/>
    <x v="6941"/>
    <x v="168"/>
  </r>
  <r>
    <s v="ACT-006776"/>
    <s v="EMAIL-00088"/>
    <x v="2"/>
    <x v="4855"/>
    <x v="168"/>
  </r>
  <r>
    <s v="ACT-007718"/>
    <s v="EMAIL-00818"/>
    <x v="1"/>
    <x v="6942"/>
    <x v="168"/>
  </r>
  <r>
    <s v="ACT-006142"/>
    <s v="EMAIL-00872"/>
    <x v="1"/>
    <x v="9020"/>
    <x v="168"/>
  </r>
  <r>
    <s v="ACT-000664"/>
    <s v="EMAIL-00874"/>
    <x v="1"/>
    <x v="7519"/>
    <x v="168"/>
  </r>
  <r>
    <s v="ACT-000217"/>
    <s v="EMAIL-00872"/>
    <x v="0"/>
    <x v="9022"/>
    <x v="168"/>
  </r>
  <r>
    <s v="ACT-006117"/>
    <s v="EMAIL-00871"/>
    <x v="1"/>
    <x v="9112"/>
    <x v="168"/>
  </r>
  <r>
    <s v="ACT-008249"/>
    <s v="EMAIL-00875"/>
    <x v="2"/>
    <x v="9113"/>
    <x v="168"/>
  </r>
  <r>
    <s v="ACT-001355"/>
    <s v="EMAIL-00808"/>
    <x v="0"/>
    <x v="6944"/>
    <x v="168"/>
  </r>
  <r>
    <s v="ACT-008467"/>
    <s v="EMAIL-00877"/>
    <x v="2"/>
    <x v="9114"/>
    <x v="168"/>
  </r>
  <r>
    <s v="ACT-004016"/>
    <s v="EMAIL-00808"/>
    <x v="0"/>
    <x v="6946"/>
    <x v="168"/>
  </r>
  <r>
    <s v="ACT-003633"/>
    <s v="EMAIL-00788"/>
    <x v="0"/>
    <x v="6251"/>
    <x v="168"/>
  </r>
  <r>
    <s v="ACT-009644"/>
    <s v="EMAIL-00871"/>
    <x v="2"/>
    <x v="9115"/>
    <x v="168"/>
  </r>
  <r>
    <s v="ACT-004422"/>
    <s v="EMAIL-00870"/>
    <x v="1"/>
    <x v="2462"/>
    <x v="168"/>
  </r>
  <r>
    <s v="ACT-001146"/>
    <s v="EMAIL-00818"/>
    <x v="0"/>
    <x v="6947"/>
    <x v="168"/>
  </r>
  <r>
    <s v="ACT-001864"/>
    <s v="EMAIL-00875"/>
    <x v="0"/>
    <x v="9117"/>
    <x v="168"/>
  </r>
  <r>
    <s v="ACT-009275"/>
    <s v="EMAIL-00876"/>
    <x v="2"/>
    <x v="8469"/>
    <x v="168"/>
  </r>
  <r>
    <s v="ACT-008328"/>
    <s v="EMAIL-00818"/>
    <x v="1"/>
    <x v="6951"/>
    <x v="168"/>
  </r>
  <r>
    <s v="ACT-007455"/>
    <s v="EMAIL-00870"/>
    <x v="1"/>
    <x v="2465"/>
    <x v="168"/>
  </r>
  <r>
    <s v="ACT-009376"/>
    <s v="EMAIL-00088"/>
    <x v="0"/>
    <x v="4884"/>
    <x v="168"/>
  </r>
  <r>
    <s v="ACT-005583"/>
    <s v="EMAIL-00868"/>
    <x v="1"/>
    <x v="6954"/>
    <x v="168"/>
  </r>
  <r>
    <s v="ACT-002685"/>
    <s v="EMAIL-00879"/>
    <x v="0"/>
    <x v="9119"/>
    <x v="168"/>
  </r>
  <r>
    <s v="ACT-001940"/>
    <s v="EMAIL-00868"/>
    <x v="1"/>
    <x v="6957"/>
    <x v="168"/>
  </r>
  <r>
    <s v="ACT-002300"/>
    <s v="EMAIL-00873"/>
    <x v="1"/>
    <x v="9120"/>
    <x v="168"/>
  </r>
  <r>
    <s v="ACT-002767"/>
    <s v="EMAIL-00818"/>
    <x v="0"/>
    <x v="6958"/>
    <x v="168"/>
  </r>
  <r>
    <s v="ACT-002921"/>
    <s v="EMAIL-00871"/>
    <x v="2"/>
    <x v="9122"/>
    <x v="168"/>
  </r>
  <r>
    <s v="ACT-000847"/>
    <s v="EMAIL-00874"/>
    <x v="2"/>
    <x v="7523"/>
    <x v="168"/>
  </r>
  <r>
    <s v="ACT-007723"/>
    <s v="EMAIL-00873"/>
    <x v="2"/>
    <x v="9124"/>
    <x v="168"/>
  </r>
  <r>
    <s v="ACT-003849"/>
    <s v="EMAIL-00871"/>
    <x v="1"/>
    <x v="9126"/>
    <x v="168"/>
  </r>
  <r>
    <s v="ACT-003787"/>
    <s v="EMAIL-00873"/>
    <x v="0"/>
    <x v="9127"/>
    <x v="168"/>
  </r>
  <r>
    <s v="ACT-000103"/>
    <s v="EMAIL-00873"/>
    <x v="1"/>
    <x v="9128"/>
    <x v="168"/>
  </r>
  <r>
    <s v="ACT-002692"/>
    <s v="EMAIL-00879"/>
    <x v="1"/>
    <x v="9129"/>
    <x v="168"/>
  </r>
  <r>
    <s v="ACT-009279"/>
    <s v="EMAIL-00868"/>
    <x v="0"/>
    <x v="6960"/>
    <x v="168"/>
  </r>
  <r>
    <s v="ACT-002086"/>
    <s v="EMAIL-00876"/>
    <x v="1"/>
    <x v="8470"/>
    <x v="168"/>
  </r>
  <r>
    <s v="ACT-007404"/>
    <s v="EMAIL-00877"/>
    <x v="2"/>
    <x v="9130"/>
    <x v="168"/>
  </r>
  <r>
    <s v="ACT-007827"/>
    <s v="EMAIL-00873"/>
    <x v="2"/>
    <x v="9132"/>
    <x v="168"/>
  </r>
  <r>
    <s v="ACT-006596"/>
    <s v="EMAIL-00876"/>
    <x v="0"/>
    <x v="8471"/>
    <x v="168"/>
  </r>
  <r>
    <s v="ACT-000851"/>
    <s v="EMAIL-00868"/>
    <x v="0"/>
    <x v="6967"/>
    <x v="168"/>
  </r>
  <r>
    <s v="ACT-004172"/>
    <s v="EMAIL-00877"/>
    <x v="1"/>
    <x v="9133"/>
    <x v="168"/>
  </r>
  <r>
    <s v="ACT-007484"/>
    <s v="EMAIL-00872"/>
    <x v="2"/>
    <x v="9027"/>
    <x v="168"/>
  </r>
  <r>
    <s v="ACT-004133"/>
    <s v="EMAIL-00874"/>
    <x v="2"/>
    <x v="7528"/>
    <x v="168"/>
  </r>
  <r>
    <s v="ACT-009052"/>
    <s v="EMAIL-00808"/>
    <x v="1"/>
    <x v="6970"/>
    <x v="168"/>
  </r>
  <r>
    <s v="ACT-009090"/>
    <s v="EMAIL-00788"/>
    <x v="1"/>
    <x v="6281"/>
    <x v="168"/>
  </r>
  <r>
    <s v="ACT-005024"/>
    <s v="EMAIL-00808"/>
    <x v="1"/>
    <x v="6971"/>
    <x v="168"/>
  </r>
  <r>
    <s v="ACT-005458"/>
    <s v="EMAIL-00871"/>
    <x v="2"/>
    <x v="9134"/>
    <x v="168"/>
  </r>
  <r>
    <s v="ACT-009423"/>
    <s v="EMAIL-00872"/>
    <x v="2"/>
    <x v="9028"/>
    <x v="168"/>
  </r>
  <r>
    <s v="ACT-005493"/>
    <s v="EMAIL-00858"/>
    <x v="1"/>
    <x v="6973"/>
    <x v="168"/>
  </r>
  <r>
    <s v="ACT-002001"/>
    <s v="EMAIL-00088"/>
    <x v="2"/>
    <x v="4924"/>
    <x v="168"/>
  </r>
  <r>
    <s v="ACT-000776"/>
    <s v="EMAIL-00858"/>
    <x v="0"/>
    <x v="6975"/>
    <x v="168"/>
  </r>
  <r>
    <s v="ACT-005351"/>
    <s v="EMAIL-00818"/>
    <x v="1"/>
    <x v="6977"/>
    <x v="168"/>
  </r>
  <r>
    <s v="ACT-006386"/>
    <s v="EMAIL-00872"/>
    <x v="2"/>
    <x v="9029"/>
    <x v="168"/>
  </r>
  <r>
    <s v="ACT-009893"/>
    <s v="EMAIL-00877"/>
    <x v="0"/>
    <x v="9135"/>
    <x v="168"/>
  </r>
  <r>
    <s v="ACT-006598"/>
    <s v="EMAIL-00870"/>
    <x v="1"/>
    <x v="2486"/>
    <x v="168"/>
  </r>
  <r>
    <s v="ACT-007913"/>
    <s v="EMAIL-00868"/>
    <x v="0"/>
    <x v="6983"/>
    <x v="168"/>
  </r>
  <r>
    <s v="ACT-009896"/>
    <s v="EMAIL-00871"/>
    <x v="2"/>
    <x v="9136"/>
    <x v="168"/>
  </r>
  <r>
    <s v="ACT-006456"/>
    <s v="EMAIL-00858"/>
    <x v="0"/>
    <x v="6984"/>
    <x v="168"/>
  </r>
  <r>
    <s v="ACT-008399"/>
    <s v="EMAIL-00838"/>
    <x v="0"/>
    <x v="5529"/>
    <x v="168"/>
  </r>
  <r>
    <s v="ACT-009722"/>
    <s v="EMAIL-00876"/>
    <x v="0"/>
    <x v="8474"/>
    <x v="168"/>
  </r>
  <r>
    <s v="ACT-004169"/>
    <s v="EMAIL-00788"/>
    <x v="2"/>
    <x v="6299"/>
    <x v="168"/>
  </r>
  <r>
    <s v="ACT-007767"/>
    <s v="EMAIL-00878"/>
    <x v="2"/>
    <x v="9138"/>
    <x v="168"/>
  </r>
  <r>
    <s v="ACT-002137"/>
    <s v="EMAIL-00838"/>
    <x v="2"/>
    <x v="5532"/>
    <x v="168"/>
  </r>
  <r>
    <s v="ACT-007022"/>
    <s v="EMAIL-00870"/>
    <x v="0"/>
    <x v="2494"/>
    <x v="168"/>
  </r>
  <r>
    <s v="ACT-004044"/>
    <s v="EMAIL-00872"/>
    <x v="2"/>
    <x v="9030"/>
    <x v="168"/>
  </r>
  <r>
    <s v="ACT-000315"/>
    <s v="EMAIL-00879"/>
    <x v="1"/>
    <x v="9139"/>
    <x v="168"/>
  </r>
  <r>
    <s v="ACT-002006"/>
    <s v="EMAIL-00808"/>
    <x v="1"/>
    <x v="6987"/>
    <x v="168"/>
  </r>
  <r>
    <s v="ACT-005411"/>
    <s v="EMAIL-00828"/>
    <x v="0"/>
    <x v="6988"/>
    <x v="168"/>
  </r>
  <r>
    <s v="ACT-000263"/>
    <s v="EMAIL-00858"/>
    <x v="1"/>
    <x v="6990"/>
    <x v="168"/>
  </r>
  <r>
    <s v="ACT-001423"/>
    <s v="EMAIL-00879"/>
    <x v="2"/>
    <x v="9142"/>
    <x v="168"/>
  </r>
  <r>
    <s v="ACT-006165"/>
    <s v="EMAIL-00808"/>
    <x v="1"/>
    <x v="6991"/>
    <x v="168"/>
  </r>
  <r>
    <s v="ACT-008930"/>
    <s v="EMAIL-00873"/>
    <x v="0"/>
    <x v="9144"/>
    <x v="168"/>
  </r>
  <r>
    <s v="ACT-005811"/>
    <s v="EMAIL-00838"/>
    <x v="1"/>
    <x v="5538"/>
    <x v="168"/>
  </r>
  <r>
    <s v="ACT-007352"/>
    <s v="EMAIL-00088"/>
    <x v="0"/>
    <x v="4961"/>
    <x v="168"/>
  </r>
  <r>
    <s v="ACT-005530"/>
    <s v="EMAIL-00872"/>
    <x v="0"/>
    <x v="9031"/>
    <x v="168"/>
  </r>
  <r>
    <s v="ACT-003056"/>
    <s v="EMAIL-00848"/>
    <x v="2"/>
    <x v="6994"/>
    <x v="168"/>
  </r>
  <r>
    <s v="ACT-009935"/>
    <s v="EMAIL-00874"/>
    <x v="2"/>
    <x v="7542"/>
    <x v="168"/>
  </r>
  <r>
    <s v="ACT-002827"/>
    <s v="EMAIL-00870"/>
    <x v="0"/>
    <x v="2496"/>
    <x v="168"/>
  </r>
  <r>
    <s v="ACT-002579"/>
    <s v="EMAIL-00848"/>
    <x v="2"/>
    <x v="6995"/>
    <x v="168"/>
  </r>
  <r>
    <s v="ACT-007958"/>
    <s v="EMAIL-00088"/>
    <x v="2"/>
    <x v="4966"/>
    <x v="168"/>
  </r>
  <r>
    <s v="ACT-002065"/>
    <s v="EMAIL-00879"/>
    <x v="2"/>
    <x v="9146"/>
    <x v="168"/>
  </r>
  <r>
    <s v="ACT-003173"/>
    <s v="EMAIL-00876"/>
    <x v="2"/>
    <x v="8475"/>
    <x v="168"/>
  </r>
  <r>
    <s v="ACT-000811"/>
    <s v="EMAIL-00838"/>
    <x v="0"/>
    <x v="5546"/>
    <x v="168"/>
  </r>
  <r>
    <s v="ACT-007175"/>
    <s v="EMAIL-00808"/>
    <x v="1"/>
    <x v="6997"/>
    <x v="168"/>
  </r>
  <r>
    <s v="ACT-005759"/>
    <s v="EMAIL-00873"/>
    <x v="0"/>
    <x v="9147"/>
    <x v="168"/>
  </r>
  <r>
    <s v="ACT-000359"/>
    <s v="EMAIL-00808"/>
    <x v="1"/>
    <x v="6999"/>
    <x v="168"/>
  </r>
  <r>
    <s v="ACT-000364"/>
    <s v="EMAIL-00868"/>
    <x v="1"/>
    <x v="7001"/>
    <x v="168"/>
  </r>
  <r>
    <s v="ACT-006129"/>
    <s v="EMAIL-00878"/>
    <x v="0"/>
    <x v="9148"/>
    <x v="168"/>
  </r>
  <r>
    <s v="ACT-006502"/>
    <s v="EMAIL-00870"/>
    <x v="1"/>
    <x v="2498"/>
    <x v="168"/>
  </r>
  <r>
    <s v="ACT-008101"/>
    <s v="EMAIL-00875"/>
    <x v="0"/>
    <x v="9149"/>
    <x v="168"/>
  </r>
  <r>
    <s v="ACT-006663"/>
    <s v="EMAIL-00872"/>
    <x v="1"/>
    <x v="9035"/>
    <x v="168"/>
  </r>
  <r>
    <s v="ACT-008429"/>
    <s v="EMAIL-00877"/>
    <x v="0"/>
    <x v="9150"/>
    <x v="168"/>
  </r>
  <r>
    <s v="ACT-004987"/>
    <s v="EMAIL-00876"/>
    <x v="0"/>
    <x v="8477"/>
    <x v="168"/>
  </r>
  <r>
    <s v="ACT-000477"/>
    <s v="EMAIL-00879"/>
    <x v="0"/>
    <x v="9151"/>
    <x v="168"/>
  </r>
  <r>
    <s v="ACT-004385"/>
    <s v="EMAIL-00872"/>
    <x v="0"/>
    <x v="9036"/>
    <x v="168"/>
  </r>
  <r>
    <s v="ACT-006267"/>
    <s v="EMAIL-00088"/>
    <x v="2"/>
    <x v="4982"/>
    <x v="168"/>
  </r>
  <r>
    <s v="ACT-001408"/>
    <s v="EMAIL-00876"/>
    <x v="1"/>
    <x v="8478"/>
    <x v="168"/>
  </r>
  <r>
    <s v="ACT-004228"/>
    <s v="EMAIL-00978"/>
    <x v="1"/>
    <x v="7471"/>
    <x v="169"/>
  </r>
  <r>
    <s v="ACT-007500"/>
    <s v="EMAIL-00573"/>
    <x v="0"/>
    <x v="4161"/>
    <x v="169"/>
  </r>
  <r>
    <s v="ACT-009521"/>
    <s v="EMAIL-00673"/>
    <x v="2"/>
    <x v="1217"/>
    <x v="169"/>
  </r>
  <r>
    <s v="ACT-005933"/>
    <s v="EMAIL-00943"/>
    <x v="1"/>
    <x v="5247"/>
    <x v="169"/>
  </r>
  <r>
    <s v="ACT-008181"/>
    <s v="EMAIL-00974"/>
    <x v="2"/>
    <x v="5653"/>
    <x v="169"/>
  </r>
  <r>
    <s v="ACT-006390"/>
    <s v="EMAIL-00953"/>
    <x v="0"/>
    <x v="9214"/>
    <x v="169"/>
  </r>
  <r>
    <s v="ACT-005902"/>
    <s v="EMAIL-00933"/>
    <x v="1"/>
    <x v="8060"/>
    <x v="169"/>
  </r>
  <r>
    <s v="ACT-005432"/>
    <s v="EMAIL-00773"/>
    <x v="2"/>
    <x v="9215"/>
    <x v="169"/>
  </r>
  <r>
    <s v="ACT-004204"/>
    <s v="EMAIL-00953"/>
    <x v="1"/>
    <x v="9216"/>
    <x v="169"/>
  </r>
  <r>
    <s v="ACT-008609"/>
    <s v="EMAIL-00975"/>
    <x v="2"/>
    <x v="5655"/>
    <x v="169"/>
  </r>
  <r>
    <s v="ACT-004077"/>
    <s v="EMAIL-00976"/>
    <x v="2"/>
    <x v="2511"/>
    <x v="169"/>
  </r>
  <r>
    <s v="ACT-001189"/>
    <s v="EMAIL-00971"/>
    <x v="2"/>
    <x v="5656"/>
    <x v="169"/>
  </r>
  <r>
    <s v="ACT-007046"/>
    <s v="EMAIL-00973"/>
    <x v="1"/>
    <x v="5657"/>
    <x v="169"/>
  </r>
  <r>
    <s v="ACT-006232"/>
    <s v="EMAIL-00673"/>
    <x v="0"/>
    <x v="1222"/>
    <x v="169"/>
  </r>
  <r>
    <s v="ACT-005447"/>
    <s v="EMAIL-00978"/>
    <x v="0"/>
    <x v="7476"/>
    <x v="169"/>
  </r>
  <r>
    <s v="ACT-007349"/>
    <s v="EMAIL-00913"/>
    <x v="2"/>
    <x v="5555"/>
    <x v="169"/>
  </r>
  <r>
    <s v="ACT-009795"/>
    <s v="EMAIL-00943"/>
    <x v="1"/>
    <x v="5251"/>
    <x v="169"/>
  </r>
  <r>
    <s v="ACT-009476"/>
    <s v="EMAIL-00933"/>
    <x v="1"/>
    <x v="8067"/>
    <x v="169"/>
  </r>
  <r>
    <s v="ACT-002905"/>
    <s v="EMAIL-00173"/>
    <x v="2"/>
    <x v="5450"/>
    <x v="169"/>
  </r>
  <r>
    <s v="ACT-000457"/>
    <s v="EMAIL-00873"/>
    <x v="0"/>
    <x v="9076"/>
    <x v="169"/>
  </r>
  <r>
    <s v="ACT-008373"/>
    <s v="EMAIL-00773"/>
    <x v="1"/>
    <x v="9217"/>
    <x v="169"/>
  </r>
  <r>
    <s v="ACT-007822"/>
    <s v="EMAIL-00979"/>
    <x v="1"/>
    <x v="7203"/>
    <x v="169"/>
  </r>
  <r>
    <s v="ACT-003459"/>
    <s v="EMAIL-00953"/>
    <x v="0"/>
    <x v="9218"/>
    <x v="169"/>
  </r>
  <r>
    <s v="ACT-007204"/>
    <s v="EMAIL-00903"/>
    <x v="0"/>
    <x v="8755"/>
    <x v="169"/>
  </r>
  <r>
    <s v="ACT-007776"/>
    <s v="EMAIL-00933"/>
    <x v="2"/>
    <x v="8069"/>
    <x v="169"/>
  </r>
  <r>
    <s v="ACT-006210"/>
    <s v="EMAIL-00978"/>
    <x v="1"/>
    <x v="7479"/>
    <x v="169"/>
  </r>
  <r>
    <s v="ACT-003081"/>
    <s v="EMAIL-00963"/>
    <x v="2"/>
    <x v="7889"/>
    <x v="169"/>
  </r>
  <r>
    <s v="ACT-000586"/>
    <s v="EMAIL-00963"/>
    <x v="2"/>
    <x v="7890"/>
    <x v="169"/>
  </r>
  <r>
    <s v="ACT-007486"/>
    <s v="EMAIL-00273"/>
    <x v="2"/>
    <x v="772"/>
    <x v="169"/>
  </r>
  <r>
    <s v="ACT-009994"/>
    <s v="EMAIL-00173"/>
    <x v="0"/>
    <x v="5451"/>
    <x v="169"/>
  </r>
  <r>
    <s v="ACT-007296"/>
    <s v="EMAIL-00739"/>
    <x v="1"/>
    <x v="5471"/>
    <x v="169"/>
  </r>
  <r>
    <s v="ACT-001830"/>
    <s v="EMAIL-00473"/>
    <x v="1"/>
    <x v="4321"/>
    <x v="169"/>
  </r>
  <r>
    <s v="ACT-001221"/>
    <s v="EMAIL-00976"/>
    <x v="2"/>
    <x v="2537"/>
    <x v="169"/>
  </r>
  <r>
    <s v="ACT-002042"/>
    <s v="EMAIL-00970"/>
    <x v="2"/>
    <x v="5660"/>
    <x v="169"/>
  </r>
  <r>
    <s v="ACT-008419"/>
    <s v="EMAIL-00943"/>
    <x v="1"/>
    <x v="5265"/>
    <x v="169"/>
  </r>
  <r>
    <s v="ACT-001347"/>
    <s v="EMAIL-00978"/>
    <x v="1"/>
    <x v="7484"/>
    <x v="169"/>
  </r>
  <r>
    <s v="ACT-002890"/>
    <s v="EMAIL-00976"/>
    <x v="1"/>
    <x v="2541"/>
    <x v="169"/>
  </r>
  <r>
    <s v="ACT-007955"/>
    <s v="EMAIL-00979"/>
    <x v="1"/>
    <x v="7216"/>
    <x v="169"/>
  </r>
  <r>
    <s v="ACT-000936"/>
    <s v="EMAIL-00913"/>
    <x v="2"/>
    <x v="5564"/>
    <x v="169"/>
  </r>
  <r>
    <s v="ACT-003643"/>
    <s v="EMAIL-00773"/>
    <x v="0"/>
    <x v="9219"/>
    <x v="169"/>
  </r>
  <r>
    <s v="ACT-002163"/>
    <s v="EMAIL-00273"/>
    <x v="2"/>
    <x v="783"/>
    <x v="169"/>
  </r>
  <r>
    <s v="ACT-005668"/>
    <s v="EMAIL-00975"/>
    <x v="1"/>
    <x v="5661"/>
    <x v="169"/>
  </r>
  <r>
    <s v="ACT-003748"/>
    <s v="EMAIL-00971"/>
    <x v="1"/>
    <x v="5662"/>
    <x v="169"/>
  </r>
  <r>
    <s v="ACT-000679"/>
    <s v="EMAIL-00473"/>
    <x v="0"/>
    <x v="4323"/>
    <x v="169"/>
  </r>
  <r>
    <s v="ACT-005178"/>
    <s v="EMAIL-00773"/>
    <x v="2"/>
    <x v="9220"/>
    <x v="169"/>
  </r>
  <r>
    <s v="ACT-001574"/>
    <s v="EMAIL-00923"/>
    <x v="2"/>
    <x v="8199"/>
    <x v="169"/>
  </r>
  <r>
    <s v="ACT-007072"/>
    <s v="EMAIL-00923"/>
    <x v="2"/>
    <x v="8200"/>
    <x v="169"/>
  </r>
  <r>
    <s v="ACT-001388"/>
    <s v="EMAIL-00373"/>
    <x v="2"/>
    <x v="9221"/>
    <x v="169"/>
  </r>
  <r>
    <s v="ACT-007691"/>
    <s v="EMAIL-00978"/>
    <x v="0"/>
    <x v="7490"/>
    <x v="169"/>
  </r>
  <r>
    <s v="ACT-001483"/>
    <s v="EMAIL-00173"/>
    <x v="1"/>
    <x v="5452"/>
    <x v="169"/>
  </r>
  <r>
    <s v="ACT-000641"/>
    <s v="EMAIL-00976"/>
    <x v="2"/>
    <x v="2558"/>
    <x v="169"/>
  </r>
  <r>
    <s v="ACT-008485"/>
    <s v="EMAIL-00173"/>
    <x v="2"/>
    <x v="5453"/>
    <x v="169"/>
  </r>
  <r>
    <s v="ACT-007708"/>
    <s v="EMAIL-00673"/>
    <x v="1"/>
    <x v="1243"/>
    <x v="169"/>
  </r>
  <r>
    <s v="ACT-004309"/>
    <s v="EMAIL-00923"/>
    <x v="2"/>
    <x v="8202"/>
    <x v="169"/>
  </r>
  <r>
    <s v="ACT-006521"/>
    <s v="EMAIL-00673"/>
    <x v="0"/>
    <x v="1245"/>
    <x v="169"/>
  </r>
  <r>
    <s v="ACT-009952"/>
    <s v="EMAIL-00943"/>
    <x v="1"/>
    <x v="5278"/>
    <x v="169"/>
  </r>
  <r>
    <s v="ACT-005422"/>
    <s v="EMAIL-00974"/>
    <x v="2"/>
    <x v="5667"/>
    <x v="169"/>
  </r>
  <r>
    <s v="ACT-001157"/>
    <s v="EMAIL-00473"/>
    <x v="2"/>
    <x v="4328"/>
    <x v="169"/>
  </r>
  <r>
    <s v="ACT-002963"/>
    <s v="EMAIL-00373"/>
    <x v="2"/>
    <x v="9222"/>
    <x v="169"/>
  </r>
  <r>
    <s v="ACT-009007"/>
    <s v="EMAIL-00976"/>
    <x v="0"/>
    <x v="2570"/>
    <x v="169"/>
  </r>
  <r>
    <s v="ACT-000590"/>
    <s v="EMAIL-00978"/>
    <x v="0"/>
    <x v="7497"/>
    <x v="169"/>
  </r>
  <r>
    <s v="ACT-006471"/>
    <s v="EMAIL-00977"/>
    <x v="1"/>
    <x v="5668"/>
    <x v="169"/>
  </r>
  <r>
    <s v="ACT-004713"/>
    <s v="EMAIL-00973"/>
    <x v="0"/>
    <x v="5670"/>
    <x v="169"/>
  </r>
  <r>
    <s v="ACT-007547"/>
    <s v="EMAIL-00903"/>
    <x v="1"/>
    <x v="8759"/>
    <x v="169"/>
  </r>
  <r>
    <s v="ACT-009320"/>
    <s v="EMAIL-00973"/>
    <x v="0"/>
    <x v="5671"/>
    <x v="169"/>
  </r>
  <r>
    <s v="ACT-009105"/>
    <s v="EMAIL-00773"/>
    <x v="2"/>
    <x v="9223"/>
    <x v="169"/>
  </r>
  <r>
    <s v="ACT-002416"/>
    <s v="EMAIL-00977"/>
    <x v="0"/>
    <x v="5673"/>
    <x v="169"/>
  </r>
  <r>
    <s v="ACT-004938"/>
    <s v="EMAIL-00933"/>
    <x v="1"/>
    <x v="8086"/>
    <x v="169"/>
  </r>
  <r>
    <s v="ACT-002535"/>
    <s v="EMAIL-00903"/>
    <x v="1"/>
    <x v="8762"/>
    <x v="169"/>
  </r>
  <r>
    <s v="ACT-000629"/>
    <s v="EMAIL-00973"/>
    <x v="0"/>
    <x v="5674"/>
    <x v="169"/>
  </r>
  <r>
    <s v="ACT-000595"/>
    <s v="EMAIL-00373"/>
    <x v="0"/>
    <x v="9224"/>
    <x v="169"/>
  </r>
  <r>
    <s v="ACT-006538"/>
    <s v="EMAIL-00913"/>
    <x v="1"/>
    <x v="5571"/>
    <x v="169"/>
  </r>
  <r>
    <s v="ACT-005658"/>
    <s v="EMAIL-00873"/>
    <x v="2"/>
    <x v="9095"/>
    <x v="169"/>
  </r>
  <r>
    <s v="ACT-008481"/>
    <s v="EMAIL-00903"/>
    <x v="2"/>
    <x v="8763"/>
    <x v="169"/>
  </r>
  <r>
    <s v="ACT-002058"/>
    <s v="EMAIL-00953"/>
    <x v="1"/>
    <x v="9225"/>
    <x v="169"/>
  </r>
  <r>
    <s v="ACT-008899"/>
    <s v="EMAIL-00973"/>
    <x v="2"/>
    <x v="5675"/>
    <x v="169"/>
  </r>
  <r>
    <s v="ACT-004149"/>
    <s v="EMAIL-00943"/>
    <x v="1"/>
    <x v="5292"/>
    <x v="169"/>
  </r>
  <r>
    <s v="ACT-002829"/>
    <s v="EMAIL-00953"/>
    <x v="2"/>
    <x v="9226"/>
    <x v="169"/>
  </r>
  <r>
    <s v="ACT-002606"/>
    <s v="EMAIL-00979"/>
    <x v="0"/>
    <x v="7240"/>
    <x v="169"/>
  </r>
  <r>
    <s v="ACT-006350"/>
    <s v="EMAIL-00971"/>
    <x v="0"/>
    <x v="5677"/>
    <x v="169"/>
  </r>
  <r>
    <s v="ACT-008156"/>
    <s v="EMAIL-00873"/>
    <x v="1"/>
    <x v="9099"/>
    <x v="169"/>
  </r>
  <r>
    <s v="ACT-008682"/>
    <s v="EMAIL-00773"/>
    <x v="1"/>
    <x v="9227"/>
    <x v="169"/>
  </r>
  <r>
    <s v="ACT-002339"/>
    <s v="EMAIL-00739"/>
    <x v="1"/>
    <x v="5486"/>
    <x v="169"/>
  </r>
  <r>
    <s v="ACT-001105"/>
    <s v="EMAIL-00971"/>
    <x v="2"/>
    <x v="5679"/>
    <x v="169"/>
  </r>
  <r>
    <s v="ACT-006679"/>
    <s v="EMAIL-00473"/>
    <x v="1"/>
    <x v="4337"/>
    <x v="169"/>
  </r>
  <r>
    <s v="ACT-000002"/>
    <s v="EMAIL-00976"/>
    <x v="0"/>
    <x v="2595"/>
    <x v="169"/>
  </r>
  <r>
    <s v="ACT-005459"/>
    <s v="EMAIL-00373"/>
    <x v="2"/>
    <x v="9228"/>
    <x v="169"/>
  </r>
  <r>
    <s v="ACT-005186"/>
    <s v="EMAIL-00971"/>
    <x v="2"/>
    <x v="5681"/>
    <x v="169"/>
  </r>
  <r>
    <s v="ACT-005909"/>
    <s v="EMAIL-00923"/>
    <x v="1"/>
    <x v="8207"/>
    <x v="169"/>
  </r>
  <r>
    <s v="ACT-004053"/>
    <s v="EMAIL-00970"/>
    <x v="0"/>
    <x v="5683"/>
    <x v="169"/>
  </r>
  <r>
    <s v="ACT-006962"/>
    <s v="EMAIL-00673"/>
    <x v="0"/>
    <x v="1268"/>
    <x v="169"/>
  </r>
  <r>
    <s v="ACT-003091"/>
    <s v="EMAIL-00972"/>
    <x v="1"/>
    <x v="5685"/>
    <x v="169"/>
  </r>
  <r>
    <s v="ACT-005105"/>
    <s v="EMAIL-00977"/>
    <x v="1"/>
    <x v="5687"/>
    <x v="169"/>
  </r>
  <r>
    <s v="ACT-001079"/>
    <s v="EMAIL-00977"/>
    <x v="0"/>
    <x v="5688"/>
    <x v="169"/>
  </r>
  <r>
    <s v="ACT-009237"/>
    <s v="EMAIL-00977"/>
    <x v="2"/>
    <x v="5689"/>
    <x v="169"/>
  </r>
  <r>
    <s v="ACT-001010"/>
    <s v="EMAIL-00739"/>
    <x v="0"/>
    <x v="5490"/>
    <x v="169"/>
  </r>
  <r>
    <s v="ACT-009256"/>
    <s v="EMAIL-00978"/>
    <x v="1"/>
    <x v="7507"/>
    <x v="169"/>
  </r>
  <r>
    <s v="ACT-005654"/>
    <s v="EMAIL-00373"/>
    <x v="2"/>
    <x v="9229"/>
    <x v="169"/>
  </r>
  <r>
    <s v="ACT-004646"/>
    <s v="EMAIL-00773"/>
    <x v="1"/>
    <x v="9230"/>
    <x v="169"/>
  </r>
  <r>
    <s v="ACT-001759"/>
    <s v="EMAIL-00963"/>
    <x v="1"/>
    <x v="7920"/>
    <x v="169"/>
  </r>
  <r>
    <s v="ACT-004145"/>
    <s v="EMAIL-00673"/>
    <x v="2"/>
    <x v="1274"/>
    <x v="169"/>
  </r>
  <r>
    <s v="ACT-005321"/>
    <s v="EMAIL-00943"/>
    <x v="2"/>
    <x v="5319"/>
    <x v="169"/>
  </r>
  <r>
    <s v="ACT-007613"/>
    <s v="EMAIL-00979"/>
    <x v="0"/>
    <x v="7263"/>
    <x v="169"/>
  </r>
  <r>
    <s v="ACT-002448"/>
    <s v="EMAIL-00913"/>
    <x v="0"/>
    <x v="5581"/>
    <x v="169"/>
  </r>
  <r>
    <s v="ACT-009849"/>
    <s v="EMAIL-00974"/>
    <x v="0"/>
    <x v="5694"/>
    <x v="169"/>
  </r>
  <r>
    <s v="ACT-006530"/>
    <s v="EMAIL-00974"/>
    <x v="0"/>
    <x v="5695"/>
    <x v="169"/>
  </r>
  <r>
    <s v="ACT-006950"/>
    <s v="EMAIL-00979"/>
    <x v="0"/>
    <x v="7265"/>
    <x v="169"/>
  </r>
  <r>
    <s v="ACT-000871"/>
    <s v="EMAIL-00273"/>
    <x v="2"/>
    <x v="827"/>
    <x v="169"/>
  </r>
  <r>
    <s v="ACT-005908"/>
    <s v="EMAIL-00978"/>
    <x v="0"/>
    <x v="7510"/>
    <x v="169"/>
  </r>
  <r>
    <s v="ACT-000429"/>
    <s v="EMAIL-00953"/>
    <x v="2"/>
    <x v="9231"/>
    <x v="169"/>
  </r>
  <r>
    <s v="ACT-005849"/>
    <s v="EMAIL-00975"/>
    <x v="1"/>
    <x v="5697"/>
    <x v="169"/>
  </r>
  <r>
    <s v="ACT-002863"/>
    <s v="EMAIL-00173"/>
    <x v="2"/>
    <x v="5454"/>
    <x v="169"/>
  </r>
  <r>
    <s v="ACT-000310"/>
    <s v="EMAIL-00923"/>
    <x v="1"/>
    <x v="8213"/>
    <x v="169"/>
  </r>
  <r>
    <s v="ACT-003120"/>
    <s v="EMAIL-00673"/>
    <x v="1"/>
    <x v="1279"/>
    <x v="169"/>
  </r>
  <r>
    <s v="ACT-009689"/>
    <s v="EMAIL-00943"/>
    <x v="0"/>
    <x v="5328"/>
    <x v="169"/>
  </r>
  <r>
    <s v="ACT-007836"/>
    <s v="EMAIL-00973"/>
    <x v="0"/>
    <x v="5699"/>
    <x v="169"/>
  </r>
  <r>
    <s v="ACT-006827"/>
    <s v="EMAIL-00979"/>
    <x v="0"/>
    <x v="7268"/>
    <x v="169"/>
  </r>
  <r>
    <s v="ACT-003751"/>
    <s v="EMAIL-00773"/>
    <x v="1"/>
    <x v="9232"/>
    <x v="169"/>
  </r>
  <r>
    <s v="ACT-009289"/>
    <s v="EMAIL-00373"/>
    <x v="0"/>
    <x v="9233"/>
    <x v="169"/>
  </r>
  <r>
    <s v="ACT-007920"/>
    <s v="EMAIL-00673"/>
    <x v="1"/>
    <x v="1284"/>
    <x v="169"/>
  </r>
  <r>
    <s v="ACT-004403"/>
    <s v="EMAIL-00573"/>
    <x v="2"/>
    <x v="4224"/>
    <x v="169"/>
  </r>
  <r>
    <s v="ACT-005292"/>
    <s v="EMAIL-00971"/>
    <x v="1"/>
    <x v="5700"/>
    <x v="169"/>
  </r>
  <r>
    <s v="ACT-003538"/>
    <s v="EMAIL-00933"/>
    <x v="2"/>
    <x v="8107"/>
    <x v="169"/>
  </r>
  <r>
    <s v="ACT-000032"/>
    <s v="EMAIL-00975"/>
    <x v="0"/>
    <x v="5701"/>
    <x v="169"/>
  </r>
  <r>
    <s v="ACT-000794"/>
    <s v="EMAIL-00974"/>
    <x v="0"/>
    <x v="5703"/>
    <x v="169"/>
  </r>
  <r>
    <s v="ACT-009754"/>
    <s v="EMAIL-00903"/>
    <x v="2"/>
    <x v="8768"/>
    <x v="169"/>
  </r>
  <r>
    <s v="ACT-005272"/>
    <s v="EMAIL-00903"/>
    <x v="2"/>
    <x v="8769"/>
    <x v="169"/>
  </r>
  <r>
    <s v="ACT-009264"/>
    <s v="EMAIL-00673"/>
    <x v="2"/>
    <x v="1294"/>
    <x v="169"/>
  </r>
  <r>
    <s v="ACT-004917"/>
    <s v="EMAIL-00970"/>
    <x v="2"/>
    <x v="5705"/>
    <x v="169"/>
  </r>
  <r>
    <s v="ACT-009435"/>
    <s v="EMAIL-00977"/>
    <x v="1"/>
    <x v="5706"/>
    <x v="169"/>
  </r>
  <r>
    <s v="ACT-008640"/>
    <s v="EMAIL-00933"/>
    <x v="2"/>
    <x v="8114"/>
    <x v="169"/>
  </r>
  <r>
    <s v="ACT-001422"/>
    <s v="EMAIL-00933"/>
    <x v="1"/>
    <x v="8115"/>
    <x v="169"/>
  </r>
  <r>
    <s v="ACT-002957"/>
    <s v="EMAIL-00273"/>
    <x v="2"/>
    <x v="846"/>
    <x v="169"/>
  </r>
  <r>
    <s v="ACT-001428"/>
    <s v="EMAIL-00903"/>
    <x v="0"/>
    <x v="8771"/>
    <x v="169"/>
  </r>
  <r>
    <s v="ACT-007367"/>
    <s v="EMAIL-00979"/>
    <x v="2"/>
    <x v="7278"/>
    <x v="169"/>
  </r>
  <r>
    <s v="ACT-009547"/>
    <s v="EMAIL-00963"/>
    <x v="1"/>
    <x v="7929"/>
    <x v="169"/>
  </r>
  <r>
    <s v="ACT-001430"/>
    <s v="EMAIL-00913"/>
    <x v="1"/>
    <x v="5593"/>
    <x v="169"/>
  </r>
  <r>
    <s v="ACT-003548"/>
    <s v="EMAIL-00979"/>
    <x v="2"/>
    <x v="7283"/>
    <x v="169"/>
  </r>
  <r>
    <s v="ACT-000337"/>
    <s v="EMAIL-00972"/>
    <x v="0"/>
    <x v="5710"/>
    <x v="169"/>
  </r>
  <r>
    <s v="ACT-009147"/>
    <s v="EMAIL-00973"/>
    <x v="0"/>
    <x v="5711"/>
    <x v="169"/>
  </r>
  <r>
    <s v="ACT-004698"/>
    <s v="EMAIL-00979"/>
    <x v="1"/>
    <x v="7284"/>
    <x v="169"/>
  </r>
  <r>
    <s v="ACT-007090"/>
    <s v="EMAIL-00739"/>
    <x v="2"/>
    <x v="5500"/>
    <x v="169"/>
  </r>
  <r>
    <s v="ACT-005176"/>
    <s v="EMAIL-00773"/>
    <x v="0"/>
    <x v="9234"/>
    <x v="169"/>
  </r>
  <r>
    <s v="ACT-004866"/>
    <s v="EMAIL-00673"/>
    <x v="0"/>
    <x v="1303"/>
    <x v="169"/>
  </r>
  <r>
    <s v="ACT-004810"/>
    <s v="EMAIL-00979"/>
    <x v="2"/>
    <x v="7287"/>
    <x v="169"/>
  </r>
  <r>
    <s v="ACT-005316"/>
    <s v="EMAIL-00973"/>
    <x v="2"/>
    <x v="5712"/>
    <x v="169"/>
  </r>
  <r>
    <s v="ACT-005164"/>
    <s v="EMAIL-00673"/>
    <x v="0"/>
    <x v="1305"/>
    <x v="169"/>
  </r>
  <r>
    <s v="ACT-009915"/>
    <s v="EMAIL-00573"/>
    <x v="0"/>
    <x v="4237"/>
    <x v="169"/>
  </r>
  <r>
    <s v="ACT-007073"/>
    <s v="EMAIL-00933"/>
    <x v="2"/>
    <x v="8120"/>
    <x v="169"/>
  </r>
  <r>
    <s v="ACT-003147"/>
    <s v="EMAIL-00937"/>
    <x v="2"/>
    <x v="6698"/>
    <x v="169"/>
  </r>
  <r>
    <s v="ACT-005099"/>
    <s v="EMAIL-00979"/>
    <x v="2"/>
    <x v="7288"/>
    <x v="169"/>
  </r>
  <r>
    <s v="ACT-008650"/>
    <s v="EMAIL-00977"/>
    <x v="2"/>
    <x v="5714"/>
    <x v="169"/>
  </r>
  <r>
    <s v="ACT-005952"/>
    <s v="EMAIL-00971"/>
    <x v="1"/>
    <x v="5715"/>
    <x v="169"/>
  </r>
  <r>
    <s v="ACT-006946"/>
    <s v="EMAIL-00923"/>
    <x v="1"/>
    <x v="8223"/>
    <x v="169"/>
  </r>
  <r>
    <s v="ACT-005127"/>
    <s v="EMAIL-00975"/>
    <x v="2"/>
    <x v="5716"/>
    <x v="169"/>
  </r>
  <r>
    <s v="ACT-007206"/>
    <s v="EMAIL-00739"/>
    <x v="0"/>
    <x v="5502"/>
    <x v="169"/>
  </r>
  <r>
    <s v="ACT-007040"/>
    <s v="EMAIL-00173"/>
    <x v="1"/>
    <x v="5455"/>
    <x v="169"/>
  </r>
  <r>
    <s v="ACT-007337"/>
    <s v="EMAIL-00975"/>
    <x v="2"/>
    <x v="5717"/>
    <x v="169"/>
  </r>
  <r>
    <s v="ACT-004381"/>
    <s v="EMAIL-00273"/>
    <x v="0"/>
    <x v="854"/>
    <x v="169"/>
  </r>
  <r>
    <s v="ACT-004191"/>
    <s v="EMAIL-00903"/>
    <x v="1"/>
    <x v="8774"/>
    <x v="169"/>
  </r>
  <r>
    <s v="ACT-009979"/>
    <s v="EMAIL-00974"/>
    <x v="2"/>
    <x v="5718"/>
    <x v="169"/>
  </r>
  <r>
    <s v="ACT-001314"/>
    <s v="EMAIL-00273"/>
    <x v="0"/>
    <x v="856"/>
    <x v="169"/>
  </r>
  <r>
    <s v="ACT-009692"/>
    <s v="EMAIL-00943"/>
    <x v="1"/>
    <x v="5361"/>
    <x v="169"/>
  </r>
  <r>
    <s v="ACT-004564"/>
    <s v="EMAIL-00923"/>
    <x v="1"/>
    <x v="8226"/>
    <x v="169"/>
  </r>
  <r>
    <s v="ACT-003377"/>
    <s v="EMAIL-00273"/>
    <x v="0"/>
    <x v="859"/>
    <x v="169"/>
  </r>
  <r>
    <s v="ACT-007825"/>
    <s v="EMAIL-00943"/>
    <x v="2"/>
    <x v="5364"/>
    <x v="169"/>
  </r>
  <r>
    <s v="ACT-006193"/>
    <s v="EMAIL-00963"/>
    <x v="2"/>
    <x v="7940"/>
    <x v="169"/>
  </r>
  <r>
    <s v="ACT-003447"/>
    <s v="EMAIL-00473"/>
    <x v="2"/>
    <x v="4351"/>
    <x v="169"/>
  </r>
  <r>
    <s v="ACT-002212"/>
    <s v="EMAIL-00913"/>
    <x v="2"/>
    <x v="5608"/>
    <x v="169"/>
  </r>
  <r>
    <s v="ACT-008376"/>
    <s v="EMAIL-00673"/>
    <x v="2"/>
    <x v="1318"/>
    <x v="169"/>
  </r>
  <r>
    <s v="ACT-002214"/>
    <s v="EMAIL-00373"/>
    <x v="0"/>
    <x v="9235"/>
    <x v="169"/>
  </r>
  <r>
    <s v="ACT-005106"/>
    <s v="EMAIL-00974"/>
    <x v="1"/>
    <x v="5720"/>
    <x v="169"/>
  </r>
  <r>
    <s v="ACT-002300"/>
    <s v="EMAIL-00873"/>
    <x v="1"/>
    <x v="9120"/>
    <x v="169"/>
  </r>
  <r>
    <s v="ACT-002786"/>
    <s v="EMAIL-00971"/>
    <x v="0"/>
    <x v="5722"/>
    <x v="169"/>
  </r>
  <r>
    <s v="ACT-002926"/>
    <s v="EMAIL-00975"/>
    <x v="2"/>
    <x v="5723"/>
    <x v="169"/>
  </r>
  <r>
    <s v="ACT-004193"/>
    <s v="EMAIL-00953"/>
    <x v="0"/>
    <x v="9236"/>
    <x v="169"/>
  </r>
  <r>
    <s v="ACT-006327"/>
    <s v="EMAIL-00963"/>
    <x v="1"/>
    <x v="7947"/>
    <x v="169"/>
  </r>
  <r>
    <s v="ACT-007723"/>
    <s v="EMAIL-00873"/>
    <x v="2"/>
    <x v="9124"/>
    <x v="169"/>
  </r>
  <r>
    <s v="ACT-005313"/>
    <s v="EMAIL-00173"/>
    <x v="0"/>
    <x v="5456"/>
    <x v="169"/>
  </r>
  <r>
    <s v="ACT-008153"/>
    <s v="EMAIL-00933"/>
    <x v="2"/>
    <x v="8135"/>
    <x v="169"/>
  </r>
  <r>
    <s v="ACT-005317"/>
    <s v="EMAIL-00963"/>
    <x v="0"/>
    <x v="7954"/>
    <x v="169"/>
  </r>
  <r>
    <s v="ACT-003787"/>
    <s v="EMAIL-00873"/>
    <x v="0"/>
    <x v="9127"/>
    <x v="169"/>
  </r>
  <r>
    <s v="ACT-006230"/>
    <s v="EMAIL-00970"/>
    <x v="1"/>
    <x v="5725"/>
    <x v="169"/>
  </r>
  <r>
    <s v="ACT-000103"/>
    <s v="EMAIL-00873"/>
    <x v="1"/>
    <x v="9128"/>
    <x v="169"/>
  </r>
  <r>
    <s v="ACT-002445"/>
    <s v="EMAIL-00943"/>
    <x v="0"/>
    <x v="5381"/>
    <x v="169"/>
  </r>
  <r>
    <s v="ACT-001406"/>
    <s v="EMAIL-00973"/>
    <x v="1"/>
    <x v="5726"/>
    <x v="169"/>
  </r>
  <r>
    <s v="ACT-008260"/>
    <s v="EMAIL-00953"/>
    <x v="2"/>
    <x v="9237"/>
    <x v="169"/>
  </r>
  <r>
    <s v="ACT-009646"/>
    <s v="EMAIL-00173"/>
    <x v="2"/>
    <x v="5457"/>
    <x v="169"/>
  </r>
  <r>
    <s v="ACT-000928"/>
    <s v="EMAIL-00963"/>
    <x v="2"/>
    <x v="7957"/>
    <x v="169"/>
  </r>
  <r>
    <s v="ACT-001425"/>
    <s v="EMAIL-00976"/>
    <x v="2"/>
    <x v="2673"/>
    <x v="169"/>
  </r>
  <r>
    <s v="ACT-000144"/>
    <s v="EMAIL-00976"/>
    <x v="2"/>
    <x v="2674"/>
    <x v="169"/>
  </r>
  <r>
    <s v="ACT-007992"/>
    <s v="EMAIL-00473"/>
    <x v="2"/>
    <x v="4358"/>
    <x v="169"/>
  </r>
  <r>
    <s v="ACT-000160"/>
    <s v="EMAIL-00970"/>
    <x v="2"/>
    <x v="5729"/>
    <x v="169"/>
  </r>
  <r>
    <s v="ACT-004069"/>
    <s v="EMAIL-00975"/>
    <x v="0"/>
    <x v="5730"/>
    <x v="169"/>
  </r>
  <r>
    <s v="ACT-005871"/>
    <s v="EMAIL-00173"/>
    <x v="1"/>
    <x v="5458"/>
    <x v="169"/>
  </r>
  <r>
    <s v="ACT-007393"/>
    <s v="EMAIL-00373"/>
    <x v="2"/>
    <x v="9238"/>
    <x v="169"/>
  </r>
  <r>
    <s v="ACT-006261"/>
    <s v="EMAIL-00573"/>
    <x v="2"/>
    <x v="4269"/>
    <x v="169"/>
  </r>
  <r>
    <s v="ACT-005236"/>
    <s v="EMAIL-00974"/>
    <x v="0"/>
    <x v="5731"/>
    <x v="169"/>
  </r>
  <r>
    <s v="ACT-000870"/>
    <s v="EMAIL-00573"/>
    <x v="1"/>
    <x v="4272"/>
    <x v="169"/>
  </r>
  <r>
    <s v="ACT-007827"/>
    <s v="EMAIL-00873"/>
    <x v="2"/>
    <x v="9132"/>
    <x v="169"/>
  </r>
  <r>
    <s v="ACT-009884"/>
    <s v="EMAIL-00977"/>
    <x v="2"/>
    <x v="5733"/>
    <x v="169"/>
  </r>
  <r>
    <s v="ACT-001761"/>
    <s v="EMAIL-00970"/>
    <x v="2"/>
    <x v="5734"/>
    <x v="169"/>
  </r>
  <r>
    <s v="ACT-008803"/>
    <s v="EMAIL-00903"/>
    <x v="1"/>
    <x v="8776"/>
    <x v="169"/>
  </r>
  <r>
    <s v="ACT-007165"/>
    <s v="EMAIL-00773"/>
    <x v="2"/>
    <x v="9239"/>
    <x v="169"/>
  </r>
  <r>
    <s v="ACT-007390"/>
    <s v="EMAIL-00943"/>
    <x v="1"/>
    <x v="5390"/>
    <x v="169"/>
  </r>
  <r>
    <s v="ACT-007559"/>
    <s v="EMAIL-00923"/>
    <x v="2"/>
    <x v="8238"/>
    <x v="169"/>
  </r>
  <r>
    <s v="ACT-002662"/>
    <s v="EMAIL-00673"/>
    <x v="0"/>
    <x v="1327"/>
    <x v="169"/>
  </r>
  <r>
    <s v="ACT-006699"/>
    <s v="EMAIL-00913"/>
    <x v="1"/>
    <x v="5621"/>
    <x v="169"/>
  </r>
  <r>
    <s v="ACT-005861"/>
    <s v="EMAIL-00953"/>
    <x v="0"/>
    <x v="9240"/>
    <x v="169"/>
  </r>
  <r>
    <s v="ACT-001473"/>
    <s v="EMAIL-00933"/>
    <x v="0"/>
    <x v="8144"/>
    <x v="169"/>
  </r>
  <r>
    <s v="ACT-001391"/>
    <s v="EMAIL-00978"/>
    <x v="2"/>
    <x v="7529"/>
    <x v="169"/>
  </r>
  <r>
    <s v="ACT-001453"/>
    <s v="EMAIL-00953"/>
    <x v="1"/>
    <x v="9241"/>
    <x v="169"/>
  </r>
  <r>
    <s v="ACT-006943"/>
    <s v="EMAIL-00943"/>
    <x v="2"/>
    <x v="5393"/>
    <x v="169"/>
  </r>
  <r>
    <s v="ACT-004050"/>
    <s v="EMAIL-00976"/>
    <x v="1"/>
    <x v="2686"/>
    <x v="169"/>
  </r>
  <r>
    <s v="ACT-007513"/>
    <s v="EMAIL-00975"/>
    <x v="2"/>
    <x v="5737"/>
    <x v="169"/>
  </r>
  <r>
    <s v="ACT-007601"/>
    <s v="EMAIL-00976"/>
    <x v="2"/>
    <x v="2691"/>
    <x v="169"/>
  </r>
  <r>
    <s v="ACT-000639"/>
    <s v="EMAIL-00903"/>
    <x v="1"/>
    <x v="8778"/>
    <x v="169"/>
  </r>
  <r>
    <s v="ACT-002055"/>
    <s v="EMAIL-00937"/>
    <x v="1"/>
    <x v="6712"/>
    <x v="169"/>
  </r>
  <r>
    <s v="ACT-009310"/>
    <s v="EMAIL-00953"/>
    <x v="2"/>
    <x v="9242"/>
    <x v="169"/>
  </r>
  <r>
    <s v="ACT-008662"/>
    <s v="EMAIL-00943"/>
    <x v="2"/>
    <x v="5400"/>
    <x v="169"/>
  </r>
  <r>
    <s v="ACT-007626"/>
    <s v="EMAIL-00923"/>
    <x v="1"/>
    <x v="8239"/>
    <x v="169"/>
  </r>
  <r>
    <s v="ACT-001116"/>
    <s v="EMAIL-00977"/>
    <x v="0"/>
    <x v="5740"/>
    <x v="169"/>
  </r>
  <r>
    <s v="ACT-005202"/>
    <s v="EMAIL-00473"/>
    <x v="1"/>
    <x v="4364"/>
    <x v="169"/>
  </r>
  <r>
    <s v="ACT-008554"/>
    <s v="EMAIL-00979"/>
    <x v="2"/>
    <x v="7336"/>
    <x v="169"/>
  </r>
  <r>
    <s v="ACT-007294"/>
    <s v="EMAIL-00923"/>
    <x v="0"/>
    <x v="8241"/>
    <x v="169"/>
  </r>
  <r>
    <s v="ACT-006614"/>
    <s v="EMAIL-00977"/>
    <x v="2"/>
    <x v="5741"/>
    <x v="169"/>
  </r>
  <r>
    <s v="ACT-007737"/>
    <s v="EMAIL-00953"/>
    <x v="2"/>
    <x v="9243"/>
    <x v="169"/>
  </r>
  <r>
    <s v="ACT-001715"/>
    <s v="EMAIL-00943"/>
    <x v="0"/>
    <x v="5403"/>
    <x v="169"/>
  </r>
  <r>
    <s v="ACT-002892"/>
    <s v="EMAIL-00979"/>
    <x v="1"/>
    <x v="7340"/>
    <x v="169"/>
  </r>
  <r>
    <s v="ACT-003161"/>
    <s v="EMAIL-00903"/>
    <x v="2"/>
    <x v="8779"/>
    <x v="169"/>
  </r>
  <r>
    <s v="ACT-009578"/>
    <s v="EMAIL-00972"/>
    <x v="1"/>
    <x v="5743"/>
    <x v="169"/>
  </r>
  <r>
    <s v="ACT-001490"/>
    <s v="EMAIL-00953"/>
    <x v="0"/>
    <x v="9244"/>
    <x v="169"/>
  </r>
  <r>
    <s v="ACT-009356"/>
    <s v="EMAIL-00913"/>
    <x v="1"/>
    <x v="5628"/>
    <x v="169"/>
  </r>
  <r>
    <s v="ACT-000533"/>
    <s v="EMAIL-00573"/>
    <x v="2"/>
    <x v="4292"/>
    <x v="169"/>
  </r>
  <r>
    <s v="ACT-002527"/>
    <s v="EMAIL-00373"/>
    <x v="0"/>
    <x v="9245"/>
    <x v="169"/>
  </r>
  <r>
    <s v="ACT-009603"/>
    <s v="EMAIL-00473"/>
    <x v="2"/>
    <x v="4366"/>
    <x v="169"/>
  </r>
  <r>
    <s v="ACT-003291"/>
    <s v="EMAIL-00974"/>
    <x v="0"/>
    <x v="5745"/>
    <x v="169"/>
  </r>
  <r>
    <s v="ACT-006088"/>
    <s v="EMAIL-00739"/>
    <x v="2"/>
    <x v="5530"/>
    <x v="169"/>
  </r>
  <r>
    <s v="ACT-008015"/>
    <s v="EMAIL-00773"/>
    <x v="2"/>
    <x v="9246"/>
    <x v="169"/>
  </r>
  <r>
    <s v="ACT-001038"/>
    <s v="EMAIL-00373"/>
    <x v="0"/>
    <x v="9247"/>
    <x v="169"/>
  </r>
  <r>
    <s v="ACT-000180"/>
    <s v="EMAIL-00943"/>
    <x v="0"/>
    <x v="5418"/>
    <x v="169"/>
  </r>
  <r>
    <s v="ACT-007210"/>
    <s v="EMAIL-00673"/>
    <x v="1"/>
    <x v="1345"/>
    <x v="169"/>
  </r>
  <r>
    <s v="ACT-000860"/>
    <s v="EMAIL-00975"/>
    <x v="0"/>
    <x v="5747"/>
    <x v="169"/>
  </r>
  <r>
    <s v="ACT-001414"/>
    <s v="EMAIL-00953"/>
    <x v="0"/>
    <x v="9248"/>
    <x v="169"/>
  </r>
  <r>
    <s v="ACT-006739"/>
    <s v="EMAIL-00943"/>
    <x v="1"/>
    <x v="5423"/>
    <x v="169"/>
  </r>
  <r>
    <s v="ACT-004185"/>
    <s v="EMAIL-00173"/>
    <x v="0"/>
    <x v="5459"/>
    <x v="169"/>
  </r>
  <r>
    <s v="ACT-000739"/>
    <s v="EMAIL-00977"/>
    <x v="0"/>
    <x v="5749"/>
    <x v="169"/>
  </r>
  <r>
    <s v="ACT-003698"/>
    <s v="EMAIL-00937"/>
    <x v="2"/>
    <x v="6722"/>
    <x v="169"/>
  </r>
  <r>
    <s v="ACT-009731"/>
    <s v="EMAIL-00953"/>
    <x v="1"/>
    <x v="9249"/>
    <x v="169"/>
  </r>
  <r>
    <s v="ACT-001196"/>
    <s v="EMAIL-00973"/>
    <x v="1"/>
    <x v="5751"/>
    <x v="169"/>
  </r>
  <r>
    <s v="ACT-000020"/>
    <s v="EMAIL-00977"/>
    <x v="0"/>
    <x v="5753"/>
    <x v="169"/>
  </r>
  <r>
    <s v="ACT-000550"/>
    <s v="EMAIL-00937"/>
    <x v="0"/>
    <x v="6723"/>
    <x v="169"/>
  </r>
  <r>
    <s v="ACT-008672"/>
    <s v="EMAIL-00970"/>
    <x v="2"/>
    <x v="5756"/>
    <x v="169"/>
  </r>
  <r>
    <s v="ACT-003678"/>
    <s v="EMAIL-00976"/>
    <x v="1"/>
    <x v="2724"/>
    <x v="169"/>
  </r>
  <r>
    <s v="ACT-008930"/>
    <s v="EMAIL-00873"/>
    <x v="0"/>
    <x v="9144"/>
    <x v="169"/>
  </r>
  <r>
    <s v="ACT-006895"/>
    <s v="EMAIL-00953"/>
    <x v="1"/>
    <x v="9250"/>
    <x v="169"/>
  </r>
  <r>
    <s v="ACT-009687"/>
    <s v="EMAIL-00273"/>
    <x v="0"/>
    <x v="915"/>
    <x v="169"/>
  </r>
  <r>
    <s v="ACT-002449"/>
    <s v="EMAIL-00473"/>
    <x v="1"/>
    <x v="4371"/>
    <x v="169"/>
  </r>
  <r>
    <s v="ACT-001586"/>
    <s v="EMAIL-00975"/>
    <x v="2"/>
    <x v="5759"/>
    <x v="169"/>
  </r>
  <r>
    <s v="ACT-006188"/>
    <s v="EMAIL-00923"/>
    <x v="0"/>
    <x v="8247"/>
    <x v="169"/>
  </r>
  <r>
    <s v="ACT-009886"/>
    <s v="EMAIL-00973"/>
    <x v="2"/>
    <x v="5760"/>
    <x v="169"/>
  </r>
  <r>
    <s v="ACT-002400"/>
    <s v="EMAIL-00943"/>
    <x v="2"/>
    <x v="5432"/>
    <x v="169"/>
  </r>
  <r>
    <s v="ACT-005264"/>
    <s v="EMAIL-00173"/>
    <x v="2"/>
    <x v="5460"/>
    <x v="169"/>
  </r>
  <r>
    <s v="ACT-000922"/>
    <s v="EMAIL-00573"/>
    <x v="0"/>
    <x v="4304"/>
    <x v="169"/>
  </r>
  <r>
    <s v="ACT-006821"/>
    <s v="EMAIL-00273"/>
    <x v="2"/>
    <x v="927"/>
    <x v="169"/>
  </r>
  <r>
    <s v="ACT-007517"/>
    <s v="EMAIL-00673"/>
    <x v="0"/>
    <x v="1350"/>
    <x v="169"/>
  </r>
  <r>
    <s v="ACT-004301"/>
    <s v="EMAIL-00673"/>
    <x v="1"/>
    <x v="1351"/>
    <x v="169"/>
  </r>
  <r>
    <s v="ACT-005529"/>
    <s v="EMAIL-00373"/>
    <x v="0"/>
    <x v="9251"/>
    <x v="169"/>
  </r>
  <r>
    <s v="ACT-001465"/>
    <s v="EMAIL-00975"/>
    <x v="2"/>
    <x v="5761"/>
    <x v="169"/>
  </r>
  <r>
    <s v="ACT-008550"/>
    <s v="EMAIL-00953"/>
    <x v="1"/>
    <x v="9252"/>
    <x v="169"/>
  </r>
  <r>
    <s v="ACT-005759"/>
    <s v="EMAIL-00873"/>
    <x v="0"/>
    <x v="9147"/>
    <x v="169"/>
  </r>
  <r>
    <s v="ACT-006935"/>
    <s v="EMAIL-00972"/>
    <x v="0"/>
    <x v="5764"/>
    <x v="169"/>
  </r>
  <r>
    <s v="ACT-002679"/>
    <s v="EMAIL-00903"/>
    <x v="2"/>
    <x v="8782"/>
    <x v="169"/>
  </r>
  <r>
    <s v="ACT-002366"/>
    <s v="EMAIL-00977"/>
    <x v="2"/>
    <x v="5765"/>
    <x v="169"/>
  </r>
  <r>
    <s v="ACT-002390"/>
    <s v="EMAIL-00970"/>
    <x v="1"/>
    <x v="5766"/>
    <x v="169"/>
  </r>
  <r>
    <s v="ACT-009358"/>
    <s v="EMAIL-00963"/>
    <x v="1"/>
    <x v="7981"/>
    <x v="169"/>
  </r>
  <r>
    <s v="ACT-006074"/>
    <s v="EMAIL-00673"/>
    <x v="1"/>
    <x v="1361"/>
    <x v="169"/>
  </r>
  <r>
    <s v="ACT-000114"/>
    <s v="EMAIL-00963"/>
    <x v="2"/>
    <x v="7982"/>
    <x v="169"/>
  </r>
  <r>
    <s v="ACT-004941"/>
    <s v="EMAIL-00903"/>
    <x v="0"/>
    <x v="8784"/>
    <x v="169"/>
  </r>
  <r>
    <s v="ACT-000911"/>
    <s v="EMAIL-00978"/>
    <x v="2"/>
    <x v="7546"/>
    <x v="169"/>
  </r>
  <r>
    <s v="ACT-005012"/>
    <s v="EMAIL-00739"/>
    <x v="2"/>
    <x v="5547"/>
    <x v="169"/>
  </r>
  <r>
    <s v="ACT-000678"/>
    <s v="EMAIL-00978"/>
    <x v="0"/>
    <x v="7548"/>
    <x v="169"/>
  </r>
  <r>
    <s v="ACT-007369"/>
    <s v="EMAIL-00937"/>
    <x v="2"/>
    <x v="6733"/>
    <x v="169"/>
  </r>
  <r>
    <s v="ACT-003651"/>
    <s v="EMAIL-00972"/>
    <x v="2"/>
    <x v="5772"/>
    <x v="169"/>
  </r>
  <r>
    <s v="ACT-003903"/>
    <s v="EMAIL-00974"/>
    <x v="2"/>
    <x v="5773"/>
    <x v="169"/>
  </r>
  <r>
    <s v="ACT-006396"/>
    <s v="EMAIL-00739"/>
    <x v="2"/>
    <x v="5550"/>
    <x v="169"/>
  </r>
  <r>
    <s v="ACT-004060"/>
    <s v="EMAIL-00974"/>
    <x v="0"/>
    <x v="5774"/>
    <x v="169"/>
  </r>
  <r>
    <s v="ACT-000135"/>
    <s v="EMAIL-00970"/>
    <x v="0"/>
    <x v="5777"/>
    <x v="169"/>
  </r>
  <r>
    <s v="ACT-004152"/>
    <s v="EMAIL-00937"/>
    <x v="1"/>
    <x v="6737"/>
    <x v="169"/>
  </r>
  <r>
    <s v="ACT-001851"/>
    <s v="EMAIL-00473"/>
    <x v="1"/>
    <x v="4379"/>
    <x v="169"/>
  </r>
  <r>
    <s v="ACT-008538"/>
    <s v="EMAIL-00273"/>
    <x v="2"/>
    <x v="951"/>
    <x v="169"/>
  </r>
  <r>
    <s v="ACT-002528"/>
    <s v="EMAIL-00933"/>
    <x v="2"/>
    <x v="8182"/>
    <x v="169"/>
  </r>
  <r>
    <s v="ACT-001341"/>
    <s v="EMAIL-00688"/>
    <x v="2"/>
    <x v="234"/>
    <x v="170"/>
  </r>
  <r>
    <s v="ACT-007780"/>
    <s v="EMAIL-00188"/>
    <x v="0"/>
    <x v="9253"/>
    <x v="170"/>
  </r>
  <r>
    <s v="ACT-000461"/>
    <s v="EMAIL-00988"/>
    <x v="0"/>
    <x v="8865"/>
    <x v="170"/>
  </r>
  <r>
    <s v="ACT-005995"/>
    <s v="EMAIL-00788"/>
    <x v="2"/>
    <x v="6164"/>
    <x v="170"/>
  </r>
  <r>
    <s v="ACT-003897"/>
    <s v="EMAIL-00981"/>
    <x v="1"/>
    <x v="8866"/>
    <x v="170"/>
  </r>
  <r>
    <s v="ACT-008536"/>
    <s v="EMAIL-00986"/>
    <x v="2"/>
    <x v="2515"/>
    <x v="170"/>
  </r>
  <r>
    <s v="ACT-007725"/>
    <s v="EMAIL-00788"/>
    <x v="0"/>
    <x v="6166"/>
    <x v="170"/>
  </r>
  <r>
    <s v="ACT-005160"/>
    <s v="EMAIL-00986"/>
    <x v="0"/>
    <x v="2517"/>
    <x v="170"/>
  </r>
  <r>
    <s v="ACT-000567"/>
    <s v="EMAIL-00188"/>
    <x v="1"/>
    <x v="9254"/>
    <x v="170"/>
  </r>
  <r>
    <s v="ACT-009686"/>
    <s v="EMAIL-00982"/>
    <x v="1"/>
    <x v="8871"/>
    <x v="170"/>
  </r>
  <r>
    <s v="ACT-003508"/>
    <s v="EMAIL-00188"/>
    <x v="0"/>
    <x v="9255"/>
    <x v="170"/>
  </r>
  <r>
    <s v="ACT-006920"/>
    <s v="EMAIL-00888"/>
    <x v="1"/>
    <x v="9256"/>
    <x v="170"/>
  </r>
  <r>
    <s v="ACT-009036"/>
    <s v="EMAIL-00981"/>
    <x v="1"/>
    <x v="8872"/>
    <x v="170"/>
  </r>
  <r>
    <s v="ACT-004811"/>
    <s v="EMAIL-00982"/>
    <x v="1"/>
    <x v="8874"/>
    <x v="170"/>
  </r>
  <r>
    <s v="ACT-004556"/>
    <s v="EMAIL-00488"/>
    <x v="1"/>
    <x v="4750"/>
    <x v="170"/>
  </r>
  <r>
    <s v="ACT-002766"/>
    <s v="EMAIL-00188"/>
    <x v="0"/>
    <x v="9257"/>
    <x v="170"/>
  </r>
  <r>
    <s v="ACT-004545"/>
    <s v="EMAIL-00984"/>
    <x v="2"/>
    <x v="8876"/>
    <x v="170"/>
  </r>
  <r>
    <s v="ACT-002472"/>
    <s v="EMAIL-00588"/>
    <x v="2"/>
    <x v="9258"/>
    <x v="170"/>
  </r>
  <r>
    <s v="ACT-001952"/>
    <s v="EMAIL-00288"/>
    <x v="2"/>
    <x v="3866"/>
    <x v="170"/>
  </r>
  <r>
    <s v="ACT-003740"/>
    <s v="EMAIL-00983"/>
    <x v="0"/>
    <x v="8877"/>
    <x v="170"/>
  </r>
  <r>
    <s v="ACT-001360"/>
    <s v="EMAIL-00983"/>
    <x v="0"/>
    <x v="8878"/>
    <x v="170"/>
  </r>
  <r>
    <s v="ACT-007747"/>
    <s v="EMAIL-00987"/>
    <x v="0"/>
    <x v="6661"/>
    <x v="170"/>
  </r>
  <r>
    <s v="ACT-006689"/>
    <s v="EMAIL-00288"/>
    <x v="1"/>
    <x v="3868"/>
    <x v="170"/>
  </r>
  <r>
    <s v="ACT-009359"/>
    <s v="EMAIL-00986"/>
    <x v="2"/>
    <x v="2539"/>
    <x v="170"/>
  </r>
  <r>
    <s v="ACT-003754"/>
    <s v="EMAIL-00987"/>
    <x v="0"/>
    <x v="6662"/>
    <x v="170"/>
  </r>
  <r>
    <s v="ACT-005114"/>
    <s v="EMAIL-00888"/>
    <x v="0"/>
    <x v="9259"/>
    <x v="170"/>
  </r>
  <r>
    <s v="ACT-009307"/>
    <s v="EMAIL-00488"/>
    <x v="1"/>
    <x v="4766"/>
    <x v="170"/>
  </r>
  <r>
    <s v="ACT-006246"/>
    <s v="EMAIL-00488"/>
    <x v="2"/>
    <x v="4767"/>
    <x v="170"/>
  </r>
  <r>
    <s v="ACT-001571"/>
    <s v="EMAIL-00288"/>
    <x v="2"/>
    <x v="3869"/>
    <x v="170"/>
  </r>
  <r>
    <s v="ACT-000918"/>
    <s v="EMAIL-00288"/>
    <x v="0"/>
    <x v="3871"/>
    <x v="170"/>
  </r>
  <r>
    <s v="ACT-001049"/>
    <s v="EMAIL-00188"/>
    <x v="2"/>
    <x v="9260"/>
    <x v="170"/>
  </r>
  <r>
    <s v="ACT-001790"/>
    <s v="EMAIL-00983"/>
    <x v="1"/>
    <x v="8881"/>
    <x v="170"/>
  </r>
  <r>
    <s v="ACT-001055"/>
    <s v="EMAIL-00983"/>
    <x v="0"/>
    <x v="8882"/>
    <x v="170"/>
  </r>
  <r>
    <s v="ACT-002617"/>
    <s v="EMAIL-00989"/>
    <x v="1"/>
    <x v="7225"/>
    <x v="170"/>
  </r>
  <r>
    <s v="ACT-005048"/>
    <s v="EMAIL-00688"/>
    <x v="1"/>
    <x v="323"/>
    <x v="170"/>
  </r>
  <r>
    <s v="ACT-001583"/>
    <s v="EMAIL-00588"/>
    <x v="1"/>
    <x v="9261"/>
    <x v="170"/>
  </r>
  <r>
    <s v="ACT-005675"/>
    <s v="EMAIL-00888"/>
    <x v="2"/>
    <x v="9262"/>
    <x v="170"/>
  </r>
  <r>
    <s v="ACT-007082"/>
    <s v="EMAIL-00288"/>
    <x v="1"/>
    <x v="3875"/>
    <x v="170"/>
  </r>
  <r>
    <s v="ACT-008314"/>
    <s v="EMAIL-00488"/>
    <x v="0"/>
    <x v="4778"/>
    <x v="170"/>
  </r>
  <r>
    <s v="ACT-000576"/>
    <s v="EMAIL-00986"/>
    <x v="0"/>
    <x v="2562"/>
    <x v="170"/>
  </r>
  <r>
    <s v="ACT-006778"/>
    <s v="EMAIL-00288"/>
    <x v="0"/>
    <x v="3876"/>
    <x v="170"/>
  </r>
  <r>
    <s v="ACT-000240"/>
    <s v="EMAIL-00888"/>
    <x v="2"/>
    <x v="9263"/>
    <x v="170"/>
  </r>
  <r>
    <s v="ACT-006354"/>
    <s v="EMAIL-00986"/>
    <x v="1"/>
    <x v="2566"/>
    <x v="170"/>
  </r>
  <r>
    <s v="ACT-002425"/>
    <s v="EMAIL-00288"/>
    <x v="2"/>
    <x v="3879"/>
    <x v="170"/>
  </r>
  <r>
    <s v="ACT-007711"/>
    <s v="EMAIL-00982"/>
    <x v="2"/>
    <x v="8883"/>
    <x v="170"/>
  </r>
  <r>
    <s v="ACT-001489"/>
    <s v="EMAIL-00688"/>
    <x v="2"/>
    <x v="339"/>
    <x v="170"/>
  </r>
  <r>
    <s v="ACT-006968"/>
    <s v="EMAIL-00688"/>
    <x v="0"/>
    <x v="347"/>
    <x v="170"/>
  </r>
  <r>
    <s v="ACT-002286"/>
    <s v="EMAIL-00983"/>
    <x v="2"/>
    <x v="8884"/>
    <x v="170"/>
  </r>
  <r>
    <s v="ACT-000645"/>
    <s v="EMAIL-00985"/>
    <x v="1"/>
    <x v="8885"/>
    <x v="170"/>
  </r>
  <r>
    <s v="ACT-001476"/>
    <s v="EMAIL-00984"/>
    <x v="2"/>
    <x v="8887"/>
    <x v="170"/>
  </r>
  <r>
    <s v="ACT-008081"/>
    <s v="EMAIL-00981"/>
    <x v="2"/>
    <x v="8889"/>
    <x v="170"/>
  </r>
  <r>
    <s v="ACT-003618"/>
    <s v="EMAIL-00984"/>
    <x v="2"/>
    <x v="8892"/>
    <x v="170"/>
  </r>
  <r>
    <s v="ACT-009843"/>
    <s v="EMAIL-00688"/>
    <x v="1"/>
    <x v="375"/>
    <x v="170"/>
  </r>
  <r>
    <s v="ACT-007758"/>
    <s v="EMAIL-00983"/>
    <x v="2"/>
    <x v="8894"/>
    <x v="170"/>
  </r>
  <r>
    <s v="ACT-006870"/>
    <s v="EMAIL-00989"/>
    <x v="1"/>
    <x v="7239"/>
    <x v="170"/>
  </r>
  <r>
    <s v="ACT-009834"/>
    <s v="EMAIL-00688"/>
    <x v="2"/>
    <x v="383"/>
    <x v="170"/>
  </r>
  <r>
    <s v="ACT-001281"/>
    <s v="EMAIL-00986"/>
    <x v="1"/>
    <x v="2589"/>
    <x v="170"/>
  </r>
  <r>
    <s v="ACT-002184"/>
    <s v="EMAIL-00688"/>
    <x v="2"/>
    <x v="385"/>
    <x v="170"/>
  </r>
  <r>
    <s v="ACT-009581"/>
    <s v="EMAIL-00588"/>
    <x v="2"/>
    <x v="9264"/>
    <x v="170"/>
  </r>
  <r>
    <s v="ACT-003865"/>
    <s v="EMAIL-00982"/>
    <x v="0"/>
    <x v="8897"/>
    <x v="170"/>
  </r>
  <r>
    <s v="ACT-008023"/>
    <s v="EMAIL-00981"/>
    <x v="2"/>
    <x v="8898"/>
    <x v="170"/>
  </r>
  <r>
    <s v="ACT-009993"/>
    <s v="EMAIL-00987"/>
    <x v="0"/>
    <x v="6678"/>
    <x v="170"/>
  </r>
  <r>
    <s v="ACT-008432"/>
    <s v="EMAIL-00981"/>
    <x v="2"/>
    <x v="8900"/>
    <x v="170"/>
  </r>
  <r>
    <s v="ACT-004706"/>
    <s v="EMAIL-00388"/>
    <x v="2"/>
    <x v="9265"/>
    <x v="170"/>
  </r>
  <r>
    <s v="ACT-002015"/>
    <s v="EMAIL-00888"/>
    <x v="0"/>
    <x v="9266"/>
    <x v="170"/>
  </r>
  <r>
    <s v="ACT-003431"/>
    <s v="EMAIL-00588"/>
    <x v="1"/>
    <x v="9267"/>
    <x v="170"/>
  </r>
  <r>
    <s v="ACT-001225"/>
    <s v="EMAIL-00982"/>
    <x v="0"/>
    <x v="8903"/>
    <x v="170"/>
  </r>
  <r>
    <s v="ACT-002816"/>
    <s v="EMAIL-00981"/>
    <x v="1"/>
    <x v="8905"/>
    <x v="170"/>
  </r>
  <r>
    <s v="ACT-008709"/>
    <s v="EMAIL-00981"/>
    <x v="1"/>
    <x v="8908"/>
    <x v="170"/>
  </r>
  <r>
    <s v="ACT-009792"/>
    <s v="EMAIL-00984"/>
    <x v="0"/>
    <x v="8909"/>
    <x v="170"/>
  </r>
  <r>
    <s v="ACT-002466"/>
    <s v="EMAIL-00288"/>
    <x v="1"/>
    <x v="3901"/>
    <x v="170"/>
  </r>
  <r>
    <s v="ACT-002458"/>
    <s v="EMAIL-00984"/>
    <x v="0"/>
    <x v="8910"/>
    <x v="170"/>
  </r>
  <r>
    <s v="ACT-009398"/>
    <s v="EMAIL-00488"/>
    <x v="2"/>
    <x v="4820"/>
    <x v="170"/>
  </r>
  <r>
    <s v="ACT-008367"/>
    <s v="EMAIL-00987"/>
    <x v="0"/>
    <x v="6683"/>
    <x v="170"/>
  </r>
  <r>
    <s v="ACT-006363"/>
    <s v="EMAIL-00188"/>
    <x v="1"/>
    <x v="9268"/>
    <x v="170"/>
  </r>
  <r>
    <s v="ACT-003819"/>
    <s v="EMAIL-00987"/>
    <x v="0"/>
    <x v="6684"/>
    <x v="170"/>
  </r>
  <r>
    <s v="ACT-004576"/>
    <s v="EMAIL-00985"/>
    <x v="1"/>
    <x v="8915"/>
    <x v="170"/>
  </r>
  <r>
    <s v="ACT-001869"/>
    <s v="EMAIL-00987"/>
    <x v="0"/>
    <x v="6686"/>
    <x v="170"/>
  </r>
  <r>
    <s v="ACT-002129"/>
    <s v="EMAIL-00988"/>
    <x v="1"/>
    <x v="8916"/>
    <x v="170"/>
  </r>
  <r>
    <s v="ACT-000253"/>
    <s v="EMAIL-00688"/>
    <x v="1"/>
    <x v="455"/>
    <x v="170"/>
  </r>
  <r>
    <s v="ACT-009221"/>
    <s v="EMAIL-00987"/>
    <x v="2"/>
    <x v="6689"/>
    <x v="170"/>
  </r>
  <r>
    <s v="ACT-007311"/>
    <s v="EMAIL-00988"/>
    <x v="2"/>
    <x v="8917"/>
    <x v="170"/>
  </r>
  <r>
    <s v="ACT-000150"/>
    <s v="EMAIL-00980"/>
    <x v="2"/>
    <x v="8552"/>
    <x v="170"/>
  </r>
  <r>
    <s v="ACT-009466"/>
    <s v="EMAIL-00488"/>
    <x v="0"/>
    <x v="4831"/>
    <x v="170"/>
  </r>
  <r>
    <s v="ACT-009128"/>
    <s v="EMAIL-00688"/>
    <x v="1"/>
    <x v="459"/>
    <x v="170"/>
  </r>
  <r>
    <s v="ACT-004019"/>
    <s v="EMAIL-00981"/>
    <x v="2"/>
    <x v="8919"/>
    <x v="170"/>
  </r>
  <r>
    <s v="ACT-008660"/>
    <s v="EMAIL-00488"/>
    <x v="2"/>
    <x v="4835"/>
    <x v="170"/>
  </r>
  <r>
    <s v="ACT-007051"/>
    <s v="EMAIL-00987"/>
    <x v="2"/>
    <x v="6692"/>
    <x v="170"/>
  </r>
  <r>
    <s v="ACT-002618"/>
    <s v="EMAIL-00788"/>
    <x v="1"/>
    <x v="6228"/>
    <x v="170"/>
  </r>
  <r>
    <s v="ACT-001292"/>
    <s v="EMAIL-00986"/>
    <x v="0"/>
    <x v="2625"/>
    <x v="170"/>
  </r>
  <r>
    <s v="ACT-005715"/>
    <s v="EMAIL-00982"/>
    <x v="2"/>
    <x v="8924"/>
    <x v="170"/>
  </r>
  <r>
    <s v="ACT-007971"/>
    <s v="EMAIL-00888"/>
    <x v="2"/>
    <x v="9269"/>
    <x v="170"/>
  </r>
  <r>
    <s v="ACT-006458"/>
    <s v="EMAIL-00985"/>
    <x v="1"/>
    <x v="8925"/>
    <x v="170"/>
  </r>
  <r>
    <s v="ACT-006559"/>
    <s v="EMAIL-00982"/>
    <x v="2"/>
    <x v="8928"/>
    <x v="170"/>
  </r>
  <r>
    <s v="ACT-001527"/>
    <s v="EMAIL-00588"/>
    <x v="1"/>
    <x v="9270"/>
    <x v="170"/>
  </r>
  <r>
    <s v="ACT-001209"/>
    <s v="EMAIL-00981"/>
    <x v="1"/>
    <x v="8929"/>
    <x v="170"/>
  </r>
  <r>
    <s v="ACT-006667"/>
    <s v="EMAIL-00985"/>
    <x v="0"/>
    <x v="8930"/>
    <x v="170"/>
  </r>
  <r>
    <s v="ACT-004023"/>
    <s v="EMAIL-00988"/>
    <x v="1"/>
    <x v="8931"/>
    <x v="170"/>
  </r>
  <r>
    <s v="ACT-008506"/>
    <s v="EMAIL-00588"/>
    <x v="0"/>
    <x v="9271"/>
    <x v="170"/>
  </r>
  <r>
    <s v="ACT-002575"/>
    <s v="EMAIL-00388"/>
    <x v="1"/>
    <x v="9272"/>
    <x v="170"/>
  </r>
  <r>
    <s v="ACT-004645"/>
    <s v="EMAIL-00980"/>
    <x v="2"/>
    <x v="8559"/>
    <x v="170"/>
  </r>
  <r>
    <s v="ACT-008927"/>
    <s v="EMAIL-00588"/>
    <x v="0"/>
    <x v="9273"/>
    <x v="170"/>
  </r>
  <r>
    <s v="ACT-008670"/>
    <s v="EMAIL-00983"/>
    <x v="1"/>
    <x v="8936"/>
    <x v="170"/>
  </r>
  <r>
    <s v="ACT-009986"/>
    <s v="EMAIL-00987"/>
    <x v="0"/>
    <x v="6695"/>
    <x v="170"/>
  </r>
  <r>
    <s v="ACT-000145"/>
    <s v="EMAIL-00989"/>
    <x v="2"/>
    <x v="7279"/>
    <x v="170"/>
  </r>
  <r>
    <s v="ACT-006539"/>
    <s v="EMAIL-00989"/>
    <x v="2"/>
    <x v="7280"/>
    <x v="170"/>
  </r>
  <r>
    <s v="ACT-009472"/>
    <s v="EMAIL-00982"/>
    <x v="2"/>
    <x v="8937"/>
    <x v="170"/>
  </r>
  <r>
    <s v="ACT-004896"/>
    <s v="EMAIL-00488"/>
    <x v="0"/>
    <x v="4864"/>
    <x v="170"/>
  </r>
  <r>
    <s v="ACT-006910"/>
    <s v="EMAIL-00588"/>
    <x v="0"/>
    <x v="9274"/>
    <x v="170"/>
  </r>
  <r>
    <s v="ACT-005808"/>
    <s v="EMAIL-00988"/>
    <x v="2"/>
    <x v="8938"/>
    <x v="170"/>
  </r>
  <r>
    <s v="ACT-008744"/>
    <s v="EMAIL-00188"/>
    <x v="2"/>
    <x v="9275"/>
    <x v="170"/>
  </r>
  <r>
    <s v="ACT-008343"/>
    <s v="EMAIL-00981"/>
    <x v="1"/>
    <x v="8939"/>
    <x v="170"/>
  </r>
  <r>
    <s v="ACT-005365"/>
    <s v="EMAIL-00288"/>
    <x v="1"/>
    <x v="3924"/>
    <x v="170"/>
  </r>
  <r>
    <s v="ACT-007406"/>
    <s v="EMAIL-00983"/>
    <x v="0"/>
    <x v="8940"/>
    <x v="170"/>
  </r>
  <r>
    <s v="ACT-007734"/>
    <s v="EMAIL-00981"/>
    <x v="1"/>
    <x v="8941"/>
    <x v="170"/>
  </r>
  <r>
    <s v="ACT-002789"/>
    <s v="EMAIL-00488"/>
    <x v="2"/>
    <x v="4869"/>
    <x v="170"/>
  </r>
  <r>
    <s v="ACT-003633"/>
    <s v="EMAIL-00788"/>
    <x v="0"/>
    <x v="6251"/>
    <x v="170"/>
  </r>
  <r>
    <s v="ACT-000665"/>
    <s v="EMAIL-00985"/>
    <x v="1"/>
    <x v="8943"/>
    <x v="170"/>
  </r>
  <r>
    <s v="ACT-009869"/>
    <s v="EMAIL-00488"/>
    <x v="1"/>
    <x v="4875"/>
    <x v="170"/>
  </r>
  <r>
    <s v="ACT-004355"/>
    <s v="EMAIL-00388"/>
    <x v="2"/>
    <x v="9276"/>
    <x v="170"/>
  </r>
  <r>
    <s v="ACT-000699"/>
    <s v="EMAIL-00983"/>
    <x v="0"/>
    <x v="8944"/>
    <x v="170"/>
  </r>
  <r>
    <s v="ACT-004508"/>
    <s v="EMAIL-00985"/>
    <x v="1"/>
    <x v="8945"/>
    <x v="170"/>
  </r>
  <r>
    <s v="ACT-001905"/>
    <s v="EMAIL-00981"/>
    <x v="2"/>
    <x v="8946"/>
    <x v="170"/>
  </r>
  <r>
    <s v="ACT-005844"/>
    <s v="EMAIL-00981"/>
    <x v="1"/>
    <x v="8947"/>
    <x v="170"/>
  </r>
  <r>
    <s v="ACT-008887"/>
    <s v="EMAIL-00688"/>
    <x v="2"/>
    <x v="543"/>
    <x v="170"/>
  </r>
  <r>
    <s v="ACT-009759"/>
    <s v="EMAIL-00983"/>
    <x v="0"/>
    <x v="8948"/>
    <x v="170"/>
  </r>
  <r>
    <s v="ACT-007336"/>
    <s v="EMAIL-00888"/>
    <x v="1"/>
    <x v="9277"/>
    <x v="170"/>
  </r>
  <r>
    <s v="ACT-001566"/>
    <s v="EMAIL-00989"/>
    <x v="2"/>
    <x v="7298"/>
    <x v="170"/>
  </r>
  <r>
    <s v="ACT-006249"/>
    <s v="EMAIL-00983"/>
    <x v="2"/>
    <x v="8949"/>
    <x v="170"/>
  </r>
  <r>
    <s v="ACT-006040"/>
    <s v="EMAIL-00188"/>
    <x v="2"/>
    <x v="9278"/>
    <x v="170"/>
  </r>
  <r>
    <s v="ACT-004816"/>
    <s v="EMAIL-00984"/>
    <x v="2"/>
    <x v="8952"/>
    <x v="170"/>
  </r>
  <r>
    <s v="ACT-001265"/>
    <s v="EMAIL-00982"/>
    <x v="1"/>
    <x v="8953"/>
    <x v="170"/>
  </r>
  <r>
    <s v="ACT-005602"/>
    <s v="EMAIL-00987"/>
    <x v="1"/>
    <x v="6702"/>
    <x v="170"/>
  </r>
  <r>
    <s v="ACT-004520"/>
    <s v="EMAIL-00983"/>
    <x v="0"/>
    <x v="8954"/>
    <x v="170"/>
  </r>
  <r>
    <s v="ACT-008283"/>
    <s v="EMAIL-00488"/>
    <x v="2"/>
    <x v="4890"/>
    <x v="170"/>
  </r>
  <r>
    <s v="ACT-005956"/>
    <s v="EMAIL-00985"/>
    <x v="2"/>
    <x v="8956"/>
    <x v="170"/>
  </r>
  <r>
    <s v="ACT-002919"/>
    <s v="EMAIL-00985"/>
    <x v="2"/>
    <x v="8958"/>
    <x v="170"/>
  </r>
  <r>
    <s v="ACT-009625"/>
    <s v="EMAIL-00989"/>
    <x v="1"/>
    <x v="7309"/>
    <x v="170"/>
  </r>
  <r>
    <s v="ACT-005829"/>
    <s v="EMAIL-00985"/>
    <x v="0"/>
    <x v="8959"/>
    <x v="170"/>
  </r>
  <r>
    <s v="ACT-001664"/>
    <s v="EMAIL-00488"/>
    <x v="2"/>
    <x v="4906"/>
    <x v="170"/>
  </r>
  <r>
    <s v="ACT-005516"/>
    <s v="EMAIL-00288"/>
    <x v="0"/>
    <x v="3945"/>
    <x v="170"/>
  </r>
  <r>
    <s v="ACT-009304"/>
    <s v="EMAIL-00989"/>
    <x v="1"/>
    <x v="7316"/>
    <x v="170"/>
  </r>
  <r>
    <s v="ACT-004966"/>
    <s v="EMAIL-00985"/>
    <x v="2"/>
    <x v="8960"/>
    <x v="170"/>
  </r>
  <r>
    <s v="ACT-008522"/>
    <s v="EMAIL-00980"/>
    <x v="0"/>
    <x v="8569"/>
    <x v="170"/>
  </r>
  <r>
    <s v="ACT-002927"/>
    <s v="EMAIL-00989"/>
    <x v="2"/>
    <x v="7318"/>
    <x v="170"/>
  </r>
  <r>
    <s v="ACT-003115"/>
    <s v="EMAIL-00989"/>
    <x v="1"/>
    <x v="7320"/>
    <x v="170"/>
  </r>
  <r>
    <s v="ACT-003446"/>
    <s v="EMAIL-00986"/>
    <x v="2"/>
    <x v="2679"/>
    <x v="170"/>
  </r>
  <r>
    <s v="ACT-008611"/>
    <s v="EMAIL-00984"/>
    <x v="0"/>
    <x v="8963"/>
    <x v="170"/>
  </r>
  <r>
    <s v="ACT-001704"/>
    <s v="EMAIL-00688"/>
    <x v="2"/>
    <x v="604"/>
    <x v="170"/>
  </r>
  <r>
    <s v="ACT-009090"/>
    <s v="EMAIL-00788"/>
    <x v="1"/>
    <x v="6281"/>
    <x v="170"/>
  </r>
  <r>
    <s v="ACT-009583"/>
    <s v="EMAIL-00388"/>
    <x v="2"/>
    <x v="9279"/>
    <x v="170"/>
  </r>
  <r>
    <s v="ACT-001646"/>
    <s v="EMAIL-00188"/>
    <x v="0"/>
    <x v="9280"/>
    <x v="170"/>
  </r>
  <r>
    <s v="ACT-004750"/>
    <s v="EMAIL-00981"/>
    <x v="1"/>
    <x v="8966"/>
    <x v="170"/>
  </r>
  <r>
    <s v="ACT-009148"/>
    <s v="EMAIL-00985"/>
    <x v="0"/>
    <x v="8968"/>
    <x v="170"/>
  </r>
  <r>
    <s v="ACT-009791"/>
    <s v="EMAIL-00982"/>
    <x v="0"/>
    <x v="8969"/>
    <x v="170"/>
  </r>
  <r>
    <s v="ACT-001739"/>
    <s v="EMAIL-00982"/>
    <x v="2"/>
    <x v="8970"/>
    <x v="170"/>
  </r>
  <r>
    <s v="ACT-009215"/>
    <s v="EMAIL-00984"/>
    <x v="1"/>
    <x v="8971"/>
    <x v="170"/>
  </r>
  <r>
    <s v="ACT-002433"/>
    <s v="EMAIL-00288"/>
    <x v="0"/>
    <x v="3956"/>
    <x v="170"/>
  </r>
  <r>
    <s v="ACT-000389"/>
    <s v="EMAIL-00987"/>
    <x v="0"/>
    <x v="6714"/>
    <x v="170"/>
  </r>
  <r>
    <s v="ACT-009641"/>
    <s v="EMAIL-00688"/>
    <x v="0"/>
    <x v="632"/>
    <x v="170"/>
  </r>
  <r>
    <s v="ACT-005169"/>
    <s v="EMAIL-00989"/>
    <x v="0"/>
    <x v="7344"/>
    <x v="170"/>
  </r>
  <r>
    <s v="ACT-006627"/>
    <s v="EMAIL-00983"/>
    <x v="2"/>
    <x v="8974"/>
    <x v="170"/>
  </r>
  <r>
    <s v="ACT-003376"/>
    <s v="EMAIL-00388"/>
    <x v="0"/>
    <x v="9281"/>
    <x v="170"/>
  </r>
  <r>
    <s v="ACT-008007"/>
    <s v="EMAIL-00488"/>
    <x v="1"/>
    <x v="4948"/>
    <x v="170"/>
  </r>
  <r>
    <s v="ACT-004169"/>
    <s v="EMAIL-00788"/>
    <x v="2"/>
    <x v="6299"/>
    <x v="170"/>
  </r>
  <r>
    <s v="ACT-001025"/>
    <s v="EMAIL-00985"/>
    <x v="0"/>
    <x v="8978"/>
    <x v="170"/>
  </r>
  <r>
    <s v="ACT-002186"/>
    <s v="EMAIL-00984"/>
    <x v="1"/>
    <x v="8979"/>
    <x v="170"/>
  </r>
  <r>
    <s v="ACT-009701"/>
    <s v="EMAIL-00588"/>
    <x v="1"/>
    <x v="9282"/>
    <x v="170"/>
  </r>
  <r>
    <s v="ACT-007468"/>
    <s v="EMAIL-00188"/>
    <x v="0"/>
    <x v="9283"/>
    <x v="170"/>
  </r>
  <r>
    <s v="ACT-007087"/>
    <s v="EMAIL-00980"/>
    <x v="0"/>
    <x v="8586"/>
    <x v="170"/>
  </r>
  <r>
    <s v="ACT-001776"/>
    <s v="EMAIL-00981"/>
    <x v="0"/>
    <x v="8983"/>
    <x v="170"/>
  </r>
  <r>
    <s v="ACT-009145"/>
    <s v="EMAIL-00980"/>
    <x v="0"/>
    <x v="8587"/>
    <x v="170"/>
  </r>
  <r>
    <s v="ACT-005303"/>
    <s v="EMAIL-00388"/>
    <x v="0"/>
    <x v="9284"/>
    <x v="170"/>
  </r>
  <r>
    <s v="ACT-000988"/>
    <s v="EMAIL-00986"/>
    <x v="0"/>
    <x v="2728"/>
    <x v="170"/>
  </r>
  <r>
    <s v="ACT-009447"/>
    <s v="EMAIL-00981"/>
    <x v="0"/>
    <x v="8984"/>
    <x v="170"/>
  </r>
  <r>
    <s v="ACT-000116"/>
    <s v="EMAIL-00985"/>
    <x v="2"/>
    <x v="8986"/>
    <x v="170"/>
  </r>
  <r>
    <s v="ACT-004656"/>
    <s v="EMAIL-00688"/>
    <x v="1"/>
    <x v="697"/>
    <x v="170"/>
  </r>
  <r>
    <s v="ACT-003730"/>
    <s v="EMAIL-00888"/>
    <x v="0"/>
    <x v="9285"/>
    <x v="170"/>
  </r>
  <r>
    <s v="ACT-008480"/>
    <s v="EMAIL-00986"/>
    <x v="2"/>
    <x v="2731"/>
    <x v="170"/>
  </r>
  <r>
    <s v="ACT-002465"/>
    <s v="EMAIL-00986"/>
    <x v="0"/>
    <x v="2735"/>
    <x v="170"/>
  </r>
  <r>
    <s v="ACT-008869"/>
    <s v="EMAIL-00981"/>
    <x v="0"/>
    <x v="8988"/>
    <x v="170"/>
  </r>
  <r>
    <s v="ACT-009003"/>
    <s v="EMAIL-00987"/>
    <x v="2"/>
    <x v="6726"/>
    <x v="170"/>
  </r>
  <r>
    <s v="ACT-001751"/>
    <s v="EMAIL-00888"/>
    <x v="0"/>
    <x v="9286"/>
    <x v="170"/>
  </r>
  <r>
    <s v="ACT-004813"/>
    <s v="EMAIL-00989"/>
    <x v="2"/>
    <x v="7354"/>
    <x v="170"/>
  </r>
  <r>
    <s v="ACT-005229"/>
    <s v="EMAIL-00985"/>
    <x v="2"/>
    <x v="8990"/>
    <x v="170"/>
  </r>
  <r>
    <s v="ACT-009964"/>
    <s v="EMAIL-00980"/>
    <x v="2"/>
    <x v="8590"/>
    <x v="170"/>
  </r>
  <r>
    <s v="ACT-007307"/>
    <s v="EMAIL-00982"/>
    <x v="2"/>
    <x v="8994"/>
    <x v="170"/>
  </r>
  <r>
    <s v="ACT-003587"/>
    <s v="EMAIL-00688"/>
    <x v="0"/>
    <x v="715"/>
    <x v="170"/>
  </r>
  <r>
    <s v="ACT-003501"/>
    <s v="EMAIL-00388"/>
    <x v="0"/>
    <x v="9287"/>
    <x v="170"/>
  </r>
  <r>
    <s v="ACT-005598"/>
    <s v="EMAIL-00981"/>
    <x v="1"/>
    <x v="8996"/>
    <x v="170"/>
  </r>
  <r>
    <s v="ACT-000181"/>
    <s v="EMAIL-00981"/>
    <x v="1"/>
    <x v="8997"/>
    <x v="170"/>
  </r>
  <r>
    <s v="ACT-001180"/>
    <s v="EMAIL-00988"/>
    <x v="1"/>
    <x v="8999"/>
    <x v="170"/>
  </r>
  <r>
    <s v="ACT-001969"/>
    <s v="EMAIL-00985"/>
    <x v="2"/>
    <x v="9000"/>
    <x v="170"/>
  </r>
  <r>
    <s v="ACT-006582"/>
    <s v="EMAIL-00984"/>
    <x v="1"/>
    <x v="9002"/>
    <x v="170"/>
  </r>
  <r>
    <s v="ACT-000700"/>
    <s v="EMAIL-00588"/>
    <x v="1"/>
    <x v="9288"/>
    <x v="170"/>
  </r>
  <r>
    <s v="ACT-002408"/>
    <s v="EMAIL-00981"/>
    <x v="2"/>
    <x v="9003"/>
    <x v="170"/>
  </r>
  <r>
    <s v="ACT-003342"/>
    <s v="EMAIL-00984"/>
    <x v="0"/>
    <x v="9005"/>
    <x v="170"/>
  </r>
  <r>
    <s v="ACT-001828"/>
    <s v="EMAIL-00980"/>
    <x v="0"/>
    <x v="8594"/>
    <x v="170"/>
  </r>
  <r>
    <s v="ACT-009527"/>
    <s v="EMAIL-00983"/>
    <x v="2"/>
    <x v="9006"/>
    <x v="170"/>
  </r>
  <r>
    <s v="ACT-001445"/>
    <s v="EMAIL-00089"/>
    <x v="2"/>
    <x v="4723"/>
    <x v="171"/>
  </r>
  <r>
    <s v="ACT-007358"/>
    <s v="EMAIL-00855"/>
    <x v="1"/>
    <x v="9071"/>
    <x v="171"/>
  </r>
  <r>
    <s v="ACT-007766"/>
    <s v="EMAIL-00089"/>
    <x v="0"/>
    <x v="4730"/>
    <x v="171"/>
  </r>
  <r>
    <s v="ACT-006712"/>
    <s v="EMAIL-00854"/>
    <x v="2"/>
    <x v="9289"/>
    <x v="171"/>
  </r>
  <r>
    <s v="ACT-002434"/>
    <s v="EMAIL-00854"/>
    <x v="0"/>
    <x v="9290"/>
    <x v="171"/>
  </r>
  <r>
    <s v="ACT-000174"/>
    <s v="EMAIL-00853"/>
    <x v="0"/>
    <x v="9291"/>
    <x v="171"/>
  </r>
  <r>
    <s v="ACT-008459"/>
    <s v="EMAIL-00850"/>
    <x v="1"/>
    <x v="2406"/>
    <x v="171"/>
  </r>
  <r>
    <s v="ACT-001133"/>
    <s v="EMAIL-00598"/>
    <x v="1"/>
    <x v="9292"/>
    <x v="171"/>
  </r>
  <r>
    <s v="ACT-001264"/>
    <s v="EMAIL-00852"/>
    <x v="1"/>
    <x v="8786"/>
    <x v="171"/>
  </r>
  <r>
    <s v="ACT-004462"/>
    <s v="EMAIL-00839"/>
    <x v="1"/>
    <x v="5465"/>
    <x v="171"/>
  </r>
  <r>
    <s v="ACT-004611"/>
    <s v="EMAIL-00855"/>
    <x v="2"/>
    <x v="9080"/>
    <x v="171"/>
  </r>
  <r>
    <s v="ACT-006500"/>
    <s v="EMAIL-00759"/>
    <x v="2"/>
    <x v="9293"/>
    <x v="171"/>
  </r>
  <r>
    <s v="ACT-003494"/>
    <s v="EMAIL-00854"/>
    <x v="1"/>
    <x v="9294"/>
    <x v="171"/>
  </r>
  <r>
    <s v="ACT-000566"/>
    <s v="EMAIL-00819"/>
    <x v="1"/>
    <x v="5467"/>
    <x v="171"/>
  </r>
  <r>
    <s v="ACT-005737"/>
    <s v="EMAIL-00659"/>
    <x v="2"/>
    <x v="275"/>
    <x v="171"/>
  </r>
  <r>
    <s v="ACT-006466"/>
    <s v="EMAIL-00853"/>
    <x v="0"/>
    <x v="9295"/>
    <x v="171"/>
  </r>
  <r>
    <s v="ACT-009936"/>
    <s v="EMAIL-00856"/>
    <x v="1"/>
    <x v="9296"/>
    <x v="171"/>
  </r>
  <r>
    <s v="ACT-004388"/>
    <s v="EMAIL-00855"/>
    <x v="1"/>
    <x v="9082"/>
    <x v="171"/>
  </r>
  <r>
    <s v="ACT-006740"/>
    <s v="EMAIL-00829"/>
    <x v="2"/>
    <x v="5469"/>
    <x v="171"/>
  </r>
  <r>
    <s v="ACT-002018"/>
    <s v="EMAIL-00089"/>
    <x v="2"/>
    <x v="4753"/>
    <x v="171"/>
  </r>
  <r>
    <s v="ACT-008681"/>
    <s v="EMAIL-00856"/>
    <x v="2"/>
    <x v="9297"/>
    <x v="171"/>
  </r>
  <r>
    <s v="ACT-004849"/>
    <s v="EMAIL-00159"/>
    <x v="0"/>
    <x v="8520"/>
    <x v="171"/>
  </r>
  <r>
    <s v="ACT-000666"/>
    <s v="EMAIL-00858"/>
    <x v="1"/>
    <x v="6891"/>
    <x v="171"/>
  </r>
  <r>
    <s v="ACT-002918"/>
    <s v="EMAIL-00852"/>
    <x v="2"/>
    <x v="8790"/>
    <x v="171"/>
  </r>
  <r>
    <s v="ACT-002405"/>
    <s v="EMAIL-00598"/>
    <x v="2"/>
    <x v="9298"/>
    <x v="171"/>
  </r>
  <r>
    <s v="ACT-006511"/>
    <s v="EMAIL-00839"/>
    <x v="2"/>
    <x v="5473"/>
    <x v="171"/>
  </r>
  <r>
    <s v="ACT-003583"/>
    <s v="EMAIL-00598"/>
    <x v="2"/>
    <x v="9299"/>
    <x v="171"/>
  </r>
  <r>
    <s v="ACT-002325"/>
    <s v="EMAIL-00856"/>
    <x v="2"/>
    <x v="9300"/>
    <x v="171"/>
  </r>
  <r>
    <s v="ACT-002430"/>
    <s v="EMAIL-00855"/>
    <x v="2"/>
    <x v="9085"/>
    <x v="171"/>
  </r>
  <r>
    <s v="ACT-007060"/>
    <s v="EMAIL-00855"/>
    <x v="2"/>
    <x v="9086"/>
    <x v="171"/>
  </r>
  <r>
    <s v="ACT-004396"/>
    <s v="EMAIL-00819"/>
    <x v="1"/>
    <x v="5474"/>
    <x v="171"/>
  </r>
  <r>
    <s v="ACT-005944"/>
    <s v="EMAIL-00759"/>
    <x v="2"/>
    <x v="9301"/>
    <x v="171"/>
  </r>
  <r>
    <s v="ACT-007332"/>
    <s v="EMAIL-00598"/>
    <x v="1"/>
    <x v="9302"/>
    <x v="171"/>
  </r>
  <r>
    <s v="ACT-004468"/>
    <s v="EMAIL-00855"/>
    <x v="0"/>
    <x v="9087"/>
    <x v="171"/>
  </r>
  <r>
    <s v="ACT-000478"/>
    <s v="EMAIL-00857"/>
    <x v="0"/>
    <x v="4772"/>
    <x v="171"/>
  </r>
  <r>
    <s v="ACT-009852"/>
    <s v="EMAIL-00089"/>
    <x v="0"/>
    <x v="4773"/>
    <x v="171"/>
  </r>
  <r>
    <s v="ACT-008090"/>
    <s v="EMAIL-00854"/>
    <x v="2"/>
    <x v="9303"/>
    <x v="171"/>
  </r>
  <r>
    <s v="ACT-003344"/>
    <s v="EMAIL-00159"/>
    <x v="2"/>
    <x v="8521"/>
    <x v="171"/>
  </r>
  <r>
    <s v="ACT-005210"/>
    <s v="EMAIL-00858"/>
    <x v="0"/>
    <x v="6895"/>
    <x v="171"/>
  </r>
  <r>
    <s v="ACT-007871"/>
    <s v="EMAIL-00853"/>
    <x v="0"/>
    <x v="9304"/>
    <x v="171"/>
  </r>
  <r>
    <s v="ACT-002220"/>
    <s v="EMAIL-00829"/>
    <x v="2"/>
    <x v="5479"/>
    <x v="171"/>
  </r>
  <r>
    <s v="ACT-008893"/>
    <s v="EMAIL-00089"/>
    <x v="2"/>
    <x v="4789"/>
    <x v="171"/>
  </r>
  <r>
    <s v="ACT-003967"/>
    <s v="EMAIL-00857"/>
    <x v="1"/>
    <x v="4791"/>
    <x v="171"/>
  </r>
  <r>
    <s v="ACT-008098"/>
    <s v="EMAIL-00759"/>
    <x v="0"/>
    <x v="9305"/>
    <x v="171"/>
  </r>
  <r>
    <s v="ACT-007592"/>
    <s v="EMAIL-00759"/>
    <x v="1"/>
    <x v="9306"/>
    <x v="171"/>
  </r>
  <r>
    <s v="ACT-000012"/>
    <s v="EMAIL-00459"/>
    <x v="0"/>
    <x v="8522"/>
    <x v="171"/>
  </r>
  <r>
    <s v="ACT-008207"/>
    <s v="EMAIL-00829"/>
    <x v="2"/>
    <x v="5482"/>
    <x v="171"/>
  </r>
  <r>
    <s v="ACT-004806"/>
    <s v="EMAIL-00849"/>
    <x v="2"/>
    <x v="8888"/>
    <x v="171"/>
  </r>
  <r>
    <s v="ACT-009946"/>
    <s v="EMAIL-00839"/>
    <x v="0"/>
    <x v="5483"/>
    <x v="171"/>
  </r>
  <r>
    <s v="ACT-006487"/>
    <s v="EMAIL-00759"/>
    <x v="0"/>
    <x v="9307"/>
    <x v="171"/>
  </r>
  <r>
    <s v="ACT-003054"/>
    <s v="EMAIL-00857"/>
    <x v="2"/>
    <x v="4797"/>
    <x v="171"/>
  </r>
  <r>
    <s v="ACT-008756"/>
    <s v="EMAIL-00809"/>
    <x v="2"/>
    <x v="1468"/>
    <x v="171"/>
  </r>
  <r>
    <s v="ACT-007338"/>
    <s v="EMAIL-00259"/>
    <x v="0"/>
    <x v="6810"/>
    <x v="171"/>
  </r>
  <r>
    <s v="ACT-002117"/>
    <s v="EMAIL-00854"/>
    <x v="0"/>
    <x v="9308"/>
    <x v="171"/>
  </r>
  <r>
    <s v="ACT-001420"/>
    <s v="EMAIL-00853"/>
    <x v="2"/>
    <x v="9309"/>
    <x v="171"/>
  </r>
  <r>
    <s v="ACT-000593"/>
    <s v="EMAIL-00856"/>
    <x v="1"/>
    <x v="9310"/>
    <x v="171"/>
  </r>
  <r>
    <s v="ACT-007608"/>
    <s v="EMAIL-00089"/>
    <x v="2"/>
    <x v="4799"/>
    <x v="171"/>
  </r>
  <r>
    <s v="ACT-005974"/>
    <s v="EMAIL-00829"/>
    <x v="2"/>
    <x v="5485"/>
    <x v="171"/>
  </r>
  <r>
    <s v="ACT-002369"/>
    <s v="EMAIL-00855"/>
    <x v="1"/>
    <x v="9098"/>
    <x v="171"/>
  </r>
  <r>
    <s v="ACT-005041"/>
    <s v="EMAIL-00659"/>
    <x v="1"/>
    <x v="387"/>
    <x v="171"/>
  </r>
  <r>
    <s v="ACT-005916"/>
    <s v="EMAIL-00809"/>
    <x v="0"/>
    <x v="1474"/>
    <x v="171"/>
  </r>
  <r>
    <s v="ACT-008799"/>
    <s v="EMAIL-00359"/>
    <x v="1"/>
    <x v="8261"/>
    <x v="171"/>
  </r>
  <r>
    <s v="ACT-005104"/>
    <s v="EMAIL-00259"/>
    <x v="2"/>
    <x v="6811"/>
    <x v="171"/>
  </r>
  <r>
    <s v="ACT-004075"/>
    <s v="EMAIL-00850"/>
    <x v="1"/>
    <x v="2424"/>
    <x v="171"/>
  </r>
  <r>
    <s v="ACT-000323"/>
    <s v="EMAIL-00857"/>
    <x v="0"/>
    <x v="4805"/>
    <x v="171"/>
  </r>
  <r>
    <s v="ACT-004078"/>
    <s v="EMAIL-00851"/>
    <x v="1"/>
    <x v="9152"/>
    <x v="171"/>
  </r>
  <r>
    <s v="ACT-006318"/>
    <s v="EMAIL-00159"/>
    <x v="2"/>
    <x v="8523"/>
    <x v="171"/>
  </r>
  <r>
    <s v="ACT-009640"/>
    <s v="EMAIL-00858"/>
    <x v="2"/>
    <x v="6918"/>
    <x v="171"/>
  </r>
  <r>
    <s v="ACT-005975"/>
    <s v="EMAIL-00089"/>
    <x v="1"/>
    <x v="4807"/>
    <x v="171"/>
  </r>
  <r>
    <s v="ACT-005927"/>
    <s v="EMAIL-00853"/>
    <x v="1"/>
    <x v="9311"/>
    <x v="171"/>
  </r>
  <r>
    <s v="ACT-001188"/>
    <s v="EMAIL-00819"/>
    <x v="2"/>
    <x v="5488"/>
    <x v="171"/>
  </r>
  <r>
    <s v="ACT-004156"/>
    <s v="EMAIL-00855"/>
    <x v="2"/>
    <x v="9102"/>
    <x v="171"/>
  </r>
  <r>
    <s v="ACT-009374"/>
    <s v="EMAIL-00852"/>
    <x v="2"/>
    <x v="8799"/>
    <x v="171"/>
  </r>
  <r>
    <s v="ACT-004430"/>
    <s v="EMAIL-00858"/>
    <x v="2"/>
    <x v="6923"/>
    <x v="171"/>
  </r>
  <r>
    <s v="ACT-000211"/>
    <s v="EMAIL-00659"/>
    <x v="0"/>
    <x v="411"/>
    <x v="171"/>
  </r>
  <r>
    <s v="ACT-006010"/>
    <s v="EMAIL-00858"/>
    <x v="1"/>
    <x v="6925"/>
    <x v="171"/>
  </r>
  <r>
    <s v="ACT-003013"/>
    <s v="EMAIL-00819"/>
    <x v="2"/>
    <x v="5489"/>
    <x v="171"/>
  </r>
  <r>
    <s v="ACT-007760"/>
    <s v="EMAIL-00598"/>
    <x v="2"/>
    <x v="9312"/>
    <x v="171"/>
  </r>
  <r>
    <s v="ACT-003429"/>
    <s v="EMAIL-00829"/>
    <x v="0"/>
    <x v="5491"/>
    <x v="171"/>
  </r>
  <r>
    <s v="ACT-002793"/>
    <s v="EMAIL-00851"/>
    <x v="1"/>
    <x v="9153"/>
    <x v="171"/>
  </r>
  <r>
    <s v="ACT-006436"/>
    <s v="EMAIL-00852"/>
    <x v="2"/>
    <x v="8800"/>
    <x v="171"/>
  </r>
  <r>
    <s v="ACT-008882"/>
    <s v="EMAIL-00819"/>
    <x v="1"/>
    <x v="5492"/>
    <x v="171"/>
  </r>
  <r>
    <s v="ACT-008846"/>
    <s v="EMAIL-00858"/>
    <x v="2"/>
    <x v="6929"/>
    <x v="171"/>
  </r>
  <r>
    <s v="ACT-006680"/>
    <s v="EMAIL-00559"/>
    <x v="2"/>
    <x v="7060"/>
    <x v="171"/>
  </r>
  <r>
    <s v="ACT-001563"/>
    <s v="EMAIL-00859"/>
    <x v="1"/>
    <x v="9051"/>
    <x v="171"/>
  </r>
  <r>
    <s v="ACT-003831"/>
    <s v="EMAIL-00849"/>
    <x v="1"/>
    <x v="8914"/>
    <x v="171"/>
  </r>
  <r>
    <s v="ACT-002657"/>
    <s v="EMAIL-00855"/>
    <x v="1"/>
    <x v="9105"/>
    <x v="171"/>
  </r>
  <r>
    <s v="ACT-007454"/>
    <s v="EMAIL-00856"/>
    <x v="0"/>
    <x v="9313"/>
    <x v="171"/>
  </r>
  <r>
    <s v="ACT-006417"/>
    <s v="EMAIL-00659"/>
    <x v="2"/>
    <x v="453"/>
    <x v="171"/>
  </r>
  <r>
    <s v="ACT-005456"/>
    <s v="EMAIL-00853"/>
    <x v="2"/>
    <x v="9314"/>
    <x v="171"/>
  </r>
  <r>
    <s v="ACT-005665"/>
    <s v="EMAIL-00850"/>
    <x v="2"/>
    <x v="2448"/>
    <x v="171"/>
  </r>
  <r>
    <s v="ACT-004616"/>
    <s v="EMAIL-00659"/>
    <x v="0"/>
    <x v="467"/>
    <x v="171"/>
  </r>
  <r>
    <s v="ACT-001879"/>
    <s v="EMAIL-00839"/>
    <x v="2"/>
    <x v="5495"/>
    <x v="171"/>
  </r>
  <r>
    <s v="ACT-007905"/>
    <s v="EMAIL-00809"/>
    <x v="0"/>
    <x v="1501"/>
    <x v="171"/>
  </r>
  <r>
    <s v="ACT-009776"/>
    <s v="EMAIL-00851"/>
    <x v="1"/>
    <x v="9154"/>
    <x v="171"/>
  </r>
  <r>
    <s v="ACT-004048"/>
    <s v="EMAIL-00829"/>
    <x v="2"/>
    <x v="5496"/>
    <x v="171"/>
  </r>
  <r>
    <s v="ACT-004857"/>
    <s v="EMAIL-00819"/>
    <x v="2"/>
    <x v="5497"/>
    <x v="171"/>
  </r>
  <r>
    <s v="ACT-006669"/>
    <s v="EMAIL-00850"/>
    <x v="2"/>
    <x v="2449"/>
    <x v="171"/>
  </r>
  <r>
    <s v="ACT-007258"/>
    <s v="EMAIL-00854"/>
    <x v="1"/>
    <x v="9315"/>
    <x v="171"/>
  </r>
  <r>
    <s v="ACT-008750"/>
    <s v="EMAIL-00159"/>
    <x v="0"/>
    <x v="8524"/>
    <x v="171"/>
  </r>
  <r>
    <s v="ACT-007709"/>
    <s v="EMAIL-00854"/>
    <x v="2"/>
    <x v="9316"/>
    <x v="171"/>
  </r>
  <r>
    <s v="ACT-007375"/>
    <s v="EMAIL-00829"/>
    <x v="1"/>
    <x v="5498"/>
    <x v="171"/>
  </r>
  <r>
    <s v="ACT-004927"/>
    <s v="EMAIL-00459"/>
    <x v="1"/>
    <x v="8525"/>
    <x v="171"/>
  </r>
  <r>
    <s v="ACT-002909"/>
    <s v="EMAIL-00659"/>
    <x v="1"/>
    <x v="483"/>
    <x v="171"/>
  </r>
  <r>
    <s v="ACT-009495"/>
    <s v="EMAIL-00854"/>
    <x v="2"/>
    <x v="9317"/>
    <x v="171"/>
  </r>
  <r>
    <s v="ACT-001095"/>
    <s v="EMAIL-00089"/>
    <x v="1"/>
    <x v="4852"/>
    <x v="171"/>
  </r>
  <r>
    <s v="ACT-009866"/>
    <s v="EMAIL-00854"/>
    <x v="2"/>
    <x v="9318"/>
    <x v="171"/>
  </r>
  <r>
    <s v="ACT-002948"/>
    <s v="EMAIL-00829"/>
    <x v="1"/>
    <x v="5499"/>
    <x v="171"/>
  </r>
  <r>
    <s v="ACT-008487"/>
    <s v="EMAIL-00598"/>
    <x v="2"/>
    <x v="9319"/>
    <x v="171"/>
  </r>
  <r>
    <s v="ACT-005194"/>
    <s v="EMAIL-00849"/>
    <x v="1"/>
    <x v="8933"/>
    <x v="171"/>
  </r>
  <r>
    <s v="ACT-000482"/>
    <s v="EMAIL-00089"/>
    <x v="2"/>
    <x v="4856"/>
    <x v="171"/>
  </r>
  <r>
    <s v="ACT-007917"/>
    <s v="EMAIL-00856"/>
    <x v="0"/>
    <x v="9320"/>
    <x v="171"/>
  </r>
  <r>
    <s v="ACT-003080"/>
    <s v="EMAIL-00857"/>
    <x v="0"/>
    <x v="4858"/>
    <x v="171"/>
  </r>
  <r>
    <s v="ACT-009317"/>
    <s v="EMAIL-00598"/>
    <x v="1"/>
    <x v="9321"/>
    <x v="171"/>
  </r>
  <r>
    <s v="ACT-001275"/>
    <s v="EMAIL-00855"/>
    <x v="2"/>
    <x v="9111"/>
    <x v="171"/>
  </r>
  <r>
    <s v="ACT-008993"/>
    <s v="EMAIL-00459"/>
    <x v="0"/>
    <x v="8526"/>
    <x v="171"/>
  </r>
  <r>
    <s v="ACT-004428"/>
    <s v="EMAIL-00089"/>
    <x v="1"/>
    <x v="4868"/>
    <x v="171"/>
  </r>
  <r>
    <s v="ACT-002296"/>
    <s v="EMAIL-00259"/>
    <x v="2"/>
    <x v="6822"/>
    <x v="171"/>
  </r>
  <r>
    <s v="ACT-004089"/>
    <s v="EMAIL-00598"/>
    <x v="0"/>
    <x v="9322"/>
    <x v="171"/>
  </r>
  <r>
    <s v="ACT-000524"/>
    <s v="EMAIL-00659"/>
    <x v="1"/>
    <x v="528"/>
    <x v="171"/>
  </r>
  <r>
    <s v="ACT-007354"/>
    <s v="EMAIL-00853"/>
    <x v="2"/>
    <x v="9323"/>
    <x v="171"/>
  </r>
  <r>
    <s v="ACT-001711"/>
    <s v="EMAIL-00839"/>
    <x v="0"/>
    <x v="5503"/>
    <x v="171"/>
  </r>
  <r>
    <s v="ACT-008060"/>
    <s v="EMAIL-00559"/>
    <x v="0"/>
    <x v="7082"/>
    <x v="171"/>
  </r>
  <r>
    <s v="ACT-004652"/>
    <s v="EMAIL-00855"/>
    <x v="1"/>
    <x v="9118"/>
    <x v="171"/>
  </r>
  <r>
    <s v="ACT-001916"/>
    <s v="EMAIL-00856"/>
    <x v="2"/>
    <x v="9324"/>
    <x v="171"/>
  </r>
  <r>
    <s v="ACT-009737"/>
    <s v="EMAIL-00854"/>
    <x v="2"/>
    <x v="9325"/>
    <x v="171"/>
  </r>
  <r>
    <s v="ACT-004554"/>
    <s v="EMAIL-00829"/>
    <x v="0"/>
    <x v="5506"/>
    <x v="171"/>
  </r>
  <r>
    <s v="ACT-001681"/>
    <s v="EMAIL-00659"/>
    <x v="1"/>
    <x v="546"/>
    <x v="171"/>
  </r>
  <r>
    <s v="ACT-002402"/>
    <s v="EMAIL-00829"/>
    <x v="2"/>
    <x v="5508"/>
    <x v="171"/>
  </r>
  <r>
    <s v="ACT-000062"/>
    <s v="EMAIL-00159"/>
    <x v="1"/>
    <x v="8527"/>
    <x v="171"/>
  </r>
  <r>
    <s v="ACT-004665"/>
    <s v="EMAIL-00852"/>
    <x v="1"/>
    <x v="8808"/>
    <x v="171"/>
  </r>
  <r>
    <s v="ACT-001266"/>
    <s v="EMAIL-00855"/>
    <x v="0"/>
    <x v="9121"/>
    <x v="171"/>
  </r>
  <r>
    <s v="ACT-002218"/>
    <s v="EMAIL-00259"/>
    <x v="2"/>
    <x v="6825"/>
    <x v="171"/>
  </r>
  <r>
    <s v="ACT-005568"/>
    <s v="EMAIL-00850"/>
    <x v="0"/>
    <x v="2468"/>
    <x v="171"/>
  </r>
  <r>
    <s v="ACT-002392"/>
    <s v="EMAIL-00659"/>
    <x v="1"/>
    <x v="571"/>
    <x v="171"/>
  </r>
  <r>
    <s v="ACT-001228"/>
    <s v="EMAIL-00856"/>
    <x v="0"/>
    <x v="9326"/>
    <x v="171"/>
  </r>
  <r>
    <s v="ACT-004560"/>
    <s v="EMAIL-00829"/>
    <x v="1"/>
    <x v="5510"/>
    <x v="171"/>
  </r>
  <r>
    <s v="ACT-002524"/>
    <s v="EMAIL-00854"/>
    <x v="1"/>
    <x v="9327"/>
    <x v="171"/>
  </r>
  <r>
    <s v="ACT-009677"/>
    <s v="EMAIL-00659"/>
    <x v="0"/>
    <x v="579"/>
    <x v="171"/>
  </r>
  <r>
    <s v="ACT-005253"/>
    <s v="EMAIL-00849"/>
    <x v="2"/>
    <x v="8957"/>
    <x v="171"/>
  </r>
  <r>
    <s v="ACT-009667"/>
    <s v="EMAIL-00857"/>
    <x v="2"/>
    <x v="4903"/>
    <x v="171"/>
  </r>
  <r>
    <s v="ACT-007985"/>
    <s v="EMAIL-00859"/>
    <x v="1"/>
    <x v="9061"/>
    <x v="171"/>
  </r>
  <r>
    <s v="ACT-000326"/>
    <s v="EMAIL-00839"/>
    <x v="1"/>
    <x v="5512"/>
    <x v="171"/>
  </r>
  <r>
    <s v="ACT-009758"/>
    <s v="EMAIL-00809"/>
    <x v="1"/>
    <x v="1533"/>
    <x v="171"/>
  </r>
  <r>
    <s v="ACT-003238"/>
    <s v="EMAIL-00839"/>
    <x v="1"/>
    <x v="5513"/>
    <x v="171"/>
  </r>
  <r>
    <s v="ACT-008204"/>
    <s v="EMAIL-00856"/>
    <x v="1"/>
    <x v="9328"/>
    <x v="171"/>
  </r>
  <r>
    <s v="ACT-002595"/>
    <s v="EMAIL-00853"/>
    <x v="1"/>
    <x v="9329"/>
    <x v="171"/>
  </r>
  <r>
    <s v="ACT-009842"/>
    <s v="EMAIL-00759"/>
    <x v="2"/>
    <x v="9330"/>
    <x v="171"/>
  </r>
  <r>
    <s v="ACT-003069"/>
    <s v="EMAIL-00851"/>
    <x v="1"/>
    <x v="9155"/>
    <x v="171"/>
  </r>
  <r>
    <s v="ACT-002633"/>
    <s v="EMAIL-00459"/>
    <x v="0"/>
    <x v="8528"/>
    <x v="171"/>
  </r>
  <r>
    <s v="ACT-003713"/>
    <s v="EMAIL-00850"/>
    <x v="0"/>
    <x v="2480"/>
    <x v="171"/>
  </r>
  <r>
    <s v="ACT-003909"/>
    <s v="EMAIL-00598"/>
    <x v="0"/>
    <x v="9331"/>
    <x v="171"/>
  </r>
  <r>
    <s v="ACT-006266"/>
    <s v="EMAIL-00598"/>
    <x v="2"/>
    <x v="9332"/>
    <x v="171"/>
  </r>
  <r>
    <s v="ACT-008152"/>
    <s v="EMAIL-00859"/>
    <x v="2"/>
    <x v="9062"/>
    <x v="171"/>
  </r>
  <r>
    <s v="ACT-003766"/>
    <s v="EMAIL-00659"/>
    <x v="2"/>
    <x v="606"/>
    <x v="171"/>
  </r>
  <r>
    <s v="ACT-005409"/>
    <s v="EMAIL-00829"/>
    <x v="0"/>
    <x v="5519"/>
    <x v="171"/>
  </r>
  <r>
    <s v="ACT-009542"/>
    <s v="EMAIL-00598"/>
    <x v="0"/>
    <x v="9333"/>
    <x v="171"/>
  </r>
  <r>
    <s v="ACT-003622"/>
    <s v="EMAIL-00851"/>
    <x v="2"/>
    <x v="9156"/>
    <x v="171"/>
  </r>
  <r>
    <s v="ACT-000059"/>
    <s v="EMAIL-00839"/>
    <x v="1"/>
    <x v="5520"/>
    <x v="171"/>
  </r>
  <r>
    <s v="ACT-004842"/>
    <s v="EMAIL-00857"/>
    <x v="1"/>
    <x v="4922"/>
    <x v="171"/>
  </r>
  <r>
    <s v="ACT-005493"/>
    <s v="EMAIL-00858"/>
    <x v="1"/>
    <x v="6973"/>
    <x v="171"/>
  </r>
  <r>
    <s v="ACT-007549"/>
    <s v="EMAIL-00359"/>
    <x v="2"/>
    <x v="8273"/>
    <x v="171"/>
  </r>
  <r>
    <s v="ACT-004150"/>
    <s v="EMAIL-00659"/>
    <x v="1"/>
    <x v="623"/>
    <x v="171"/>
  </r>
  <r>
    <s v="ACT-009675"/>
    <s v="EMAIL-00559"/>
    <x v="0"/>
    <x v="7106"/>
    <x v="171"/>
  </r>
  <r>
    <s v="ACT-007847"/>
    <s v="EMAIL-00809"/>
    <x v="1"/>
    <x v="1548"/>
    <x v="171"/>
  </r>
  <r>
    <s v="ACT-000776"/>
    <s v="EMAIL-00858"/>
    <x v="0"/>
    <x v="6975"/>
    <x v="171"/>
  </r>
  <r>
    <s v="ACT-000314"/>
    <s v="EMAIL-00809"/>
    <x v="2"/>
    <x v="1549"/>
    <x v="171"/>
  </r>
  <r>
    <s v="ACT-009265"/>
    <s v="EMAIL-00259"/>
    <x v="0"/>
    <x v="6830"/>
    <x v="171"/>
  </r>
  <r>
    <s v="ACT-001899"/>
    <s v="EMAIL-00859"/>
    <x v="0"/>
    <x v="9064"/>
    <x v="171"/>
  </r>
  <r>
    <s v="ACT-000951"/>
    <s v="EMAIL-00852"/>
    <x v="1"/>
    <x v="8817"/>
    <x v="171"/>
  </r>
  <r>
    <s v="ACT-001389"/>
    <s v="EMAIL-00859"/>
    <x v="2"/>
    <x v="9065"/>
    <x v="171"/>
  </r>
  <r>
    <s v="ACT-005550"/>
    <s v="EMAIL-00759"/>
    <x v="1"/>
    <x v="9334"/>
    <x v="171"/>
  </r>
  <r>
    <s v="ACT-000122"/>
    <s v="EMAIL-00829"/>
    <x v="2"/>
    <x v="5524"/>
    <x v="171"/>
  </r>
  <r>
    <s v="ACT-007536"/>
    <s v="EMAIL-00759"/>
    <x v="1"/>
    <x v="9335"/>
    <x v="171"/>
  </r>
  <r>
    <s v="ACT-002832"/>
    <s v="EMAIL-00359"/>
    <x v="1"/>
    <x v="8277"/>
    <x v="171"/>
  </r>
  <r>
    <s v="ACT-003009"/>
    <s v="EMAIL-00859"/>
    <x v="0"/>
    <x v="9066"/>
    <x v="171"/>
  </r>
  <r>
    <s v="ACT-002729"/>
    <s v="EMAIL-00852"/>
    <x v="1"/>
    <x v="8820"/>
    <x v="171"/>
  </r>
  <r>
    <s v="ACT-006321"/>
    <s v="EMAIL-00839"/>
    <x v="2"/>
    <x v="5525"/>
    <x v="171"/>
  </r>
  <r>
    <s v="ACT-000963"/>
    <s v="EMAIL-00819"/>
    <x v="2"/>
    <x v="5526"/>
    <x v="171"/>
  </r>
  <r>
    <s v="ACT-002762"/>
    <s v="EMAIL-00559"/>
    <x v="1"/>
    <x v="7111"/>
    <x v="171"/>
  </r>
  <r>
    <s v="ACT-000540"/>
    <s v="EMAIL-00829"/>
    <x v="0"/>
    <x v="5527"/>
    <x v="171"/>
  </r>
  <r>
    <s v="ACT-006456"/>
    <s v="EMAIL-00858"/>
    <x v="0"/>
    <x v="6984"/>
    <x v="171"/>
  </r>
  <r>
    <s v="ACT-008094"/>
    <s v="EMAIL-00459"/>
    <x v="0"/>
    <x v="8529"/>
    <x v="171"/>
  </r>
  <r>
    <s v="ACT-006274"/>
    <s v="EMAIL-00559"/>
    <x v="2"/>
    <x v="7113"/>
    <x v="171"/>
  </r>
  <r>
    <s v="ACT-003323"/>
    <s v="EMAIL-00850"/>
    <x v="0"/>
    <x v="2492"/>
    <x v="171"/>
  </r>
  <r>
    <s v="ACT-004056"/>
    <s v="EMAIL-00839"/>
    <x v="2"/>
    <x v="5531"/>
    <x v="171"/>
  </r>
  <r>
    <s v="ACT-009425"/>
    <s v="EMAIL-00259"/>
    <x v="1"/>
    <x v="6831"/>
    <x v="171"/>
  </r>
  <r>
    <s v="ACT-007963"/>
    <s v="EMAIL-00259"/>
    <x v="0"/>
    <x v="6832"/>
    <x v="171"/>
  </r>
  <r>
    <s v="ACT-002753"/>
    <s v="EMAIL-00809"/>
    <x v="0"/>
    <x v="1563"/>
    <x v="171"/>
  </r>
  <r>
    <s v="ACT-000115"/>
    <s v="EMAIL-00851"/>
    <x v="0"/>
    <x v="9157"/>
    <x v="171"/>
  </r>
  <r>
    <s v="ACT-009008"/>
    <s v="EMAIL-00759"/>
    <x v="0"/>
    <x v="9336"/>
    <x v="171"/>
  </r>
  <r>
    <s v="ACT-003027"/>
    <s v="EMAIL-00159"/>
    <x v="1"/>
    <x v="8530"/>
    <x v="171"/>
  </r>
  <r>
    <s v="ACT-001402"/>
    <s v="EMAIL-00852"/>
    <x v="2"/>
    <x v="8822"/>
    <x v="171"/>
  </r>
  <r>
    <s v="ACT-006264"/>
    <s v="EMAIL-00659"/>
    <x v="2"/>
    <x v="672"/>
    <x v="171"/>
  </r>
  <r>
    <s v="ACT-000263"/>
    <s v="EMAIL-00858"/>
    <x v="1"/>
    <x v="6990"/>
    <x v="171"/>
  </r>
  <r>
    <s v="ACT-003095"/>
    <s v="EMAIL-00855"/>
    <x v="2"/>
    <x v="9141"/>
    <x v="171"/>
  </r>
  <r>
    <s v="ACT-008478"/>
    <s v="EMAIL-00259"/>
    <x v="2"/>
    <x v="6833"/>
    <x v="171"/>
  </r>
  <r>
    <s v="ACT-005603"/>
    <s v="EMAIL-00819"/>
    <x v="0"/>
    <x v="5534"/>
    <x v="171"/>
  </r>
  <r>
    <s v="ACT-006174"/>
    <s v="EMAIL-00839"/>
    <x v="2"/>
    <x v="5535"/>
    <x v="171"/>
  </r>
  <r>
    <s v="ACT-005839"/>
    <s v="EMAIL-00809"/>
    <x v="2"/>
    <x v="1572"/>
    <x v="171"/>
  </r>
  <r>
    <s v="ACT-006551"/>
    <s v="EMAIL-00819"/>
    <x v="2"/>
    <x v="5536"/>
    <x v="171"/>
  </r>
  <r>
    <s v="ACT-009879"/>
    <s v="EMAIL-00809"/>
    <x v="1"/>
    <x v="1574"/>
    <x v="171"/>
  </r>
  <r>
    <s v="ACT-004760"/>
    <s v="EMAIL-00359"/>
    <x v="0"/>
    <x v="8282"/>
    <x v="171"/>
  </r>
  <r>
    <s v="ACT-007071"/>
    <s v="EMAIL-00839"/>
    <x v="1"/>
    <x v="5539"/>
    <x v="171"/>
  </r>
  <r>
    <s v="ACT-006119"/>
    <s v="EMAIL-00259"/>
    <x v="1"/>
    <x v="6836"/>
    <x v="171"/>
  </r>
  <r>
    <s v="ACT-008210"/>
    <s v="EMAIL-00859"/>
    <x v="0"/>
    <x v="9068"/>
    <x v="171"/>
  </r>
  <r>
    <s v="ACT-005731"/>
    <s v="EMAIL-00852"/>
    <x v="0"/>
    <x v="8823"/>
    <x v="171"/>
  </r>
  <r>
    <s v="ACT-001170"/>
    <s v="EMAIL-00089"/>
    <x v="2"/>
    <x v="4963"/>
    <x v="171"/>
  </r>
  <r>
    <s v="ACT-006431"/>
    <s v="EMAIL-00659"/>
    <x v="2"/>
    <x v="701"/>
    <x v="171"/>
  </r>
  <r>
    <s v="ACT-006763"/>
    <s v="EMAIL-00852"/>
    <x v="2"/>
    <x v="8825"/>
    <x v="171"/>
  </r>
  <r>
    <s v="ACT-008542"/>
    <s v="EMAIL-00839"/>
    <x v="1"/>
    <x v="5540"/>
    <x v="171"/>
  </r>
  <r>
    <s v="ACT-005125"/>
    <s v="EMAIL-00856"/>
    <x v="1"/>
    <x v="9337"/>
    <x v="171"/>
  </r>
  <r>
    <s v="ACT-008011"/>
    <s v="EMAIL-00819"/>
    <x v="2"/>
    <x v="5543"/>
    <x v="171"/>
  </r>
  <r>
    <s v="ACT-001041"/>
    <s v="EMAIL-00829"/>
    <x v="1"/>
    <x v="5544"/>
    <x v="171"/>
  </r>
  <r>
    <s v="ACT-003134"/>
    <s v="EMAIL-00598"/>
    <x v="1"/>
    <x v="9338"/>
    <x v="171"/>
  </r>
  <r>
    <s v="ACT-003785"/>
    <s v="EMAIL-00849"/>
    <x v="2"/>
    <x v="8995"/>
    <x v="171"/>
  </r>
  <r>
    <s v="ACT-005168"/>
    <s v="EMAIL-00851"/>
    <x v="2"/>
    <x v="9158"/>
    <x v="171"/>
  </r>
  <r>
    <s v="ACT-009504"/>
    <s v="EMAIL-00659"/>
    <x v="1"/>
    <x v="718"/>
    <x v="171"/>
  </r>
  <r>
    <s v="ACT-004046"/>
    <s v="EMAIL-00859"/>
    <x v="2"/>
    <x v="9069"/>
    <x v="171"/>
  </r>
  <r>
    <s v="ACT-000914"/>
    <s v="EMAIL-00854"/>
    <x v="0"/>
    <x v="9339"/>
    <x v="171"/>
  </r>
  <r>
    <s v="ACT-001982"/>
    <s v="EMAIL-00809"/>
    <x v="0"/>
    <x v="1588"/>
    <x v="171"/>
  </r>
  <r>
    <s v="ACT-009367"/>
    <s v="EMAIL-00259"/>
    <x v="1"/>
    <x v="6838"/>
    <x v="171"/>
  </r>
  <r>
    <s v="ACT-007322"/>
    <s v="EMAIL-00850"/>
    <x v="2"/>
    <x v="2499"/>
    <x v="171"/>
  </r>
  <r>
    <s v="ACT-001534"/>
    <s v="EMAIL-00559"/>
    <x v="1"/>
    <x v="7133"/>
    <x v="171"/>
  </r>
  <r>
    <s v="ACT-007805"/>
    <s v="EMAIL-00829"/>
    <x v="1"/>
    <x v="5549"/>
    <x v="171"/>
  </r>
  <r>
    <s v="ACT-003112"/>
    <s v="EMAIL-00809"/>
    <x v="0"/>
    <x v="1591"/>
    <x v="171"/>
  </r>
  <r>
    <s v="ACT-000330"/>
    <s v="EMAIL-00641"/>
    <x v="1"/>
    <x v="5245"/>
    <x v="172"/>
  </r>
  <r>
    <s v="ACT-009549"/>
    <s v="EMAIL-00621"/>
    <x v="0"/>
    <x v="5248"/>
    <x v="172"/>
  </r>
  <r>
    <s v="ACT-007234"/>
    <s v="EMAIL-00261"/>
    <x v="1"/>
    <x v="3448"/>
    <x v="172"/>
  </r>
  <r>
    <s v="ACT-009746"/>
    <s v="EMAIL-00261"/>
    <x v="2"/>
    <x v="3449"/>
    <x v="172"/>
  </r>
  <r>
    <s v="ACT-006882"/>
    <s v="EMAIL-00261"/>
    <x v="0"/>
    <x v="3452"/>
    <x v="172"/>
  </r>
  <r>
    <s v="ACT-008244"/>
    <s v="EMAIL-00621"/>
    <x v="2"/>
    <x v="5250"/>
    <x v="172"/>
  </r>
  <r>
    <s v="ACT-000413"/>
    <s v="EMAIL-00161"/>
    <x v="0"/>
    <x v="3454"/>
    <x v="172"/>
  </r>
  <r>
    <s v="ACT-009459"/>
    <s v="EMAIL-00066"/>
    <x v="1"/>
    <x v="4527"/>
    <x v="172"/>
  </r>
  <r>
    <s v="ACT-007252"/>
    <s v="EMAIL-00611"/>
    <x v="1"/>
    <x v="5254"/>
    <x v="172"/>
  </r>
  <r>
    <s v="ACT-000005"/>
    <s v="EMAIL-00361"/>
    <x v="2"/>
    <x v="3458"/>
    <x v="172"/>
  </r>
  <r>
    <s v="ACT-008310"/>
    <s v="EMAIL-00066"/>
    <x v="2"/>
    <x v="4528"/>
    <x v="172"/>
  </r>
  <r>
    <s v="ACT-004703"/>
    <s v="EMAIL-00261"/>
    <x v="1"/>
    <x v="3459"/>
    <x v="172"/>
  </r>
  <r>
    <s v="ACT-000916"/>
    <s v="EMAIL-00661"/>
    <x v="0"/>
    <x v="4530"/>
    <x v="172"/>
  </r>
  <r>
    <s v="ACT-005782"/>
    <s v="EMAIL-00261"/>
    <x v="1"/>
    <x v="3460"/>
    <x v="172"/>
  </r>
  <r>
    <s v="ACT-003612"/>
    <s v="EMAIL-00361"/>
    <x v="2"/>
    <x v="3461"/>
    <x v="172"/>
  </r>
  <r>
    <s v="ACT-000342"/>
    <s v="EMAIL-00641"/>
    <x v="0"/>
    <x v="5261"/>
    <x v="172"/>
  </r>
  <r>
    <s v="ACT-002824"/>
    <s v="EMAIL-00616"/>
    <x v="1"/>
    <x v="3065"/>
    <x v="172"/>
  </r>
  <r>
    <s v="ACT-009463"/>
    <s v="EMAIL-00616"/>
    <x v="1"/>
    <x v="3066"/>
    <x v="172"/>
  </r>
  <r>
    <s v="ACT-000835"/>
    <s v="EMAIL-00166"/>
    <x v="0"/>
    <x v="8710"/>
    <x v="172"/>
  </r>
  <r>
    <s v="ACT-005464"/>
    <s v="EMAIL-00601"/>
    <x v="1"/>
    <x v="5263"/>
    <x v="172"/>
  </r>
  <r>
    <s v="ACT-003416"/>
    <s v="EMAIL-00066"/>
    <x v="2"/>
    <x v="4540"/>
    <x v="172"/>
  </r>
  <r>
    <s v="ACT-007922"/>
    <s v="EMAIL-00066"/>
    <x v="2"/>
    <x v="4543"/>
    <x v="172"/>
  </r>
  <r>
    <s v="ACT-004114"/>
    <s v="EMAIL-00361"/>
    <x v="2"/>
    <x v="3465"/>
    <x v="172"/>
  </r>
  <r>
    <s v="ACT-007392"/>
    <s v="EMAIL-00161"/>
    <x v="2"/>
    <x v="3466"/>
    <x v="172"/>
  </r>
  <r>
    <s v="ACT-003422"/>
    <s v="EMAIL-00061"/>
    <x v="1"/>
    <x v="5267"/>
    <x v="172"/>
  </r>
  <r>
    <s v="ACT-005977"/>
    <s v="EMAIL-00061"/>
    <x v="1"/>
    <x v="5269"/>
    <x v="172"/>
  </r>
  <r>
    <s v="ACT-006573"/>
    <s v="EMAIL-00161"/>
    <x v="1"/>
    <x v="3469"/>
    <x v="172"/>
  </r>
  <r>
    <s v="ACT-007256"/>
    <s v="EMAIL-00661"/>
    <x v="2"/>
    <x v="4551"/>
    <x v="172"/>
  </r>
  <r>
    <s v="ACT-000578"/>
    <s v="EMAIL-00641"/>
    <x v="0"/>
    <x v="5275"/>
    <x v="172"/>
  </r>
  <r>
    <s v="ACT-006626"/>
    <s v="EMAIL-00066"/>
    <x v="0"/>
    <x v="4564"/>
    <x v="172"/>
  </r>
  <r>
    <s v="ACT-000653"/>
    <s v="EMAIL-00461"/>
    <x v="1"/>
    <x v="990"/>
    <x v="172"/>
  </r>
  <r>
    <s v="ACT-002004"/>
    <s v="EMAIL-00621"/>
    <x v="1"/>
    <x v="5289"/>
    <x v="172"/>
  </r>
  <r>
    <s v="ACT-003570"/>
    <s v="EMAIL-00066"/>
    <x v="1"/>
    <x v="4568"/>
    <x v="172"/>
  </r>
  <r>
    <s v="ACT-002150"/>
    <s v="EMAIL-00631"/>
    <x v="1"/>
    <x v="5290"/>
    <x v="172"/>
  </r>
  <r>
    <s v="ACT-004091"/>
    <s v="EMAIL-00161"/>
    <x v="0"/>
    <x v="3479"/>
    <x v="172"/>
  </r>
  <r>
    <s v="ACT-006775"/>
    <s v="EMAIL-00601"/>
    <x v="0"/>
    <x v="5291"/>
    <x v="172"/>
  </r>
  <r>
    <s v="ACT-008116"/>
    <s v="EMAIL-00166"/>
    <x v="2"/>
    <x v="8719"/>
    <x v="172"/>
  </r>
  <r>
    <s v="ACT-003838"/>
    <s v="EMAIL-00616"/>
    <x v="2"/>
    <x v="3093"/>
    <x v="172"/>
  </r>
  <r>
    <s v="ACT-007291"/>
    <s v="EMAIL-00601"/>
    <x v="1"/>
    <x v="5296"/>
    <x v="172"/>
  </r>
  <r>
    <s v="ACT-005824"/>
    <s v="EMAIL-00461"/>
    <x v="0"/>
    <x v="996"/>
    <x v="172"/>
  </r>
  <r>
    <s v="ACT-001514"/>
    <s v="EMAIL-00631"/>
    <x v="1"/>
    <x v="5302"/>
    <x v="172"/>
  </r>
  <r>
    <s v="ACT-002024"/>
    <s v="EMAIL-00621"/>
    <x v="0"/>
    <x v="5303"/>
    <x v="172"/>
  </r>
  <r>
    <s v="ACT-008365"/>
    <s v="EMAIL-00661"/>
    <x v="1"/>
    <x v="4578"/>
    <x v="172"/>
  </r>
  <r>
    <s v="ACT-008265"/>
    <s v="EMAIL-00066"/>
    <x v="1"/>
    <x v="4579"/>
    <x v="172"/>
  </r>
  <r>
    <s v="ACT-004382"/>
    <s v="EMAIL-00061"/>
    <x v="2"/>
    <x v="5304"/>
    <x v="172"/>
  </r>
  <r>
    <s v="ACT-007395"/>
    <s v="EMAIL-00611"/>
    <x v="1"/>
    <x v="5306"/>
    <x v="172"/>
  </r>
  <r>
    <s v="ACT-009808"/>
    <s v="EMAIL-00161"/>
    <x v="1"/>
    <x v="3486"/>
    <x v="172"/>
  </r>
  <r>
    <s v="ACT-006915"/>
    <s v="EMAIL-00066"/>
    <x v="0"/>
    <x v="4586"/>
    <x v="172"/>
  </r>
  <r>
    <s v="ACT-001161"/>
    <s v="EMAIL-00651"/>
    <x v="1"/>
    <x v="9340"/>
    <x v="172"/>
  </r>
  <r>
    <s v="ACT-001885"/>
    <s v="EMAIL-00161"/>
    <x v="2"/>
    <x v="3487"/>
    <x v="172"/>
  </r>
  <r>
    <s v="ACT-002578"/>
    <s v="EMAIL-00561"/>
    <x v="2"/>
    <x v="3488"/>
    <x v="172"/>
  </r>
  <r>
    <s v="ACT-009092"/>
    <s v="EMAIL-00561"/>
    <x v="0"/>
    <x v="3492"/>
    <x v="172"/>
  </r>
  <r>
    <s v="ACT-009120"/>
    <s v="EMAIL-00631"/>
    <x v="2"/>
    <x v="5315"/>
    <x v="172"/>
  </r>
  <r>
    <s v="ACT-009860"/>
    <s v="EMAIL-00651"/>
    <x v="0"/>
    <x v="9341"/>
    <x v="172"/>
  </r>
  <r>
    <s v="ACT-004210"/>
    <s v="EMAIL-00611"/>
    <x v="2"/>
    <x v="5316"/>
    <x v="172"/>
  </r>
  <r>
    <s v="ACT-004059"/>
    <s v="EMAIL-00061"/>
    <x v="2"/>
    <x v="5317"/>
    <x v="172"/>
  </r>
  <r>
    <s v="ACT-008046"/>
    <s v="EMAIL-00361"/>
    <x v="1"/>
    <x v="3493"/>
    <x v="172"/>
  </r>
  <r>
    <s v="ACT-002511"/>
    <s v="EMAIL-00621"/>
    <x v="1"/>
    <x v="5320"/>
    <x v="172"/>
  </r>
  <r>
    <s v="ACT-004514"/>
    <s v="EMAIL-00461"/>
    <x v="0"/>
    <x v="1011"/>
    <x v="172"/>
  </r>
  <r>
    <s v="ACT-003572"/>
    <s v="EMAIL-00361"/>
    <x v="1"/>
    <x v="3496"/>
    <x v="172"/>
  </r>
  <r>
    <s v="ACT-006975"/>
    <s v="EMAIL-00161"/>
    <x v="0"/>
    <x v="3497"/>
    <x v="172"/>
  </r>
  <r>
    <s v="ACT-009635"/>
    <s v="EMAIL-00461"/>
    <x v="1"/>
    <x v="1021"/>
    <x v="172"/>
  </r>
  <r>
    <s v="ACT-008861"/>
    <s v="EMAIL-00611"/>
    <x v="2"/>
    <x v="5329"/>
    <x v="172"/>
  </r>
  <r>
    <s v="ACT-005418"/>
    <s v="EMAIL-00641"/>
    <x v="2"/>
    <x v="5330"/>
    <x v="172"/>
  </r>
  <r>
    <s v="ACT-001312"/>
    <s v="EMAIL-00651"/>
    <x v="0"/>
    <x v="9342"/>
    <x v="172"/>
  </r>
  <r>
    <s v="ACT-003500"/>
    <s v="EMAIL-00601"/>
    <x v="0"/>
    <x v="5336"/>
    <x v="172"/>
  </r>
  <r>
    <s v="ACT-001257"/>
    <s v="EMAIL-00066"/>
    <x v="1"/>
    <x v="4603"/>
    <x v="172"/>
  </r>
  <r>
    <s v="ACT-008534"/>
    <s v="EMAIL-00061"/>
    <x v="2"/>
    <x v="5338"/>
    <x v="172"/>
  </r>
  <r>
    <s v="ACT-004063"/>
    <s v="EMAIL-00621"/>
    <x v="0"/>
    <x v="5340"/>
    <x v="172"/>
  </r>
  <r>
    <s v="ACT-006058"/>
    <s v="EMAIL-00261"/>
    <x v="1"/>
    <x v="3503"/>
    <x v="172"/>
  </r>
  <r>
    <s v="ACT-006128"/>
    <s v="EMAIL-00631"/>
    <x v="2"/>
    <x v="5342"/>
    <x v="172"/>
  </r>
  <r>
    <s v="ACT-000808"/>
    <s v="EMAIL-00161"/>
    <x v="2"/>
    <x v="3505"/>
    <x v="172"/>
  </r>
  <r>
    <s v="ACT-008105"/>
    <s v="EMAIL-00651"/>
    <x v="0"/>
    <x v="9343"/>
    <x v="172"/>
  </r>
  <r>
    <s v="ACT-002025"/>
    <s v="EMAIL-00061"/>
    <x v="2"/>
    <x v="5345"/>
    <x v="172"/>
  </r>
  <r>
    <s v="ACT-005087"/>
    <s v="EMAIL-00621"/>
    <x v="2"/>
    <x v="5346"/>
    <x v="172"/>
  </r>
  <r>
    <s v="ACT-002559"/>
    <s v="EMAIL-00161"/>
    <x v="2"/>
    <x v="3508"/>
    <x v="172"/>
  </r>
  <r>
    <s v="ACT-004634"/>
    <s v="EMAIL-00166"/>
    <x v="0"/>
    <x v="8728"/>
    <x v="172"/>
  </r>
  <r>
    <s v="ACT-004275"/>
    <s v="EMAIL-00361"/>
    <x v="2"/>
    <x v="3510"/>
    <x v="172"/>
  </r>
  <r>
    <s v="ACT-009061"/>
    <s v="EMAIL-00601"/>
    <x v="0"/>
    <x v="5351"/>
    <x v="172"/>
  </r>
  <r>
    <s v="ACT-000036"/>
    <s v="EMAIL-00066"/>
    <x v="1"/>
    <x v="4619"/>
    <x v="172"/>
  </r>
  <r>
    <s v="ACT-000158"/>
    <s v="EMAIL-00161"/>
    <x v="1"/>
    <x v="3512"/>
    <x v="172"/>
  </r>
  <r>
    <s v="ACT-007110"/>
    <s v="EMAIL-00631"/>
    <x v="1"/>
    <x v="5355"/>
    <x v="172"/>
  </r>
  <r>
    <s v="ACT-009382"/>
    <s v="EMAIL-00611"/>
    <x v="1"/>
    <x v="5357"/>
    <x v="172"/>
  </r>
  <r>
    <s v="ACT-002491"/>
    <s v="EMAIL-00561"/>
    <x v="2"/>
    <x v="3517"/>
    <x v="172"/>
  </r>
  <r>
    <s v="ACT-005281"/>
    <s v="EMAIL-00061"/>
    <x v="0"/>
    <x v="5360"/>
    <x v="172"/>
  </r>
  <r>
    <s v="ACT-002825"/>
    <s v="EMAIL-00461"/>
    <x v="2"/>
    <x v="1045"/>
    <x v="172"/>
  </r>
  <r>
    <s v="ACT-008137"/>
    <s v="EMAIL-00561"/>
    <x v="2"/>
    <x v="3522"/>
    <x v="172"/>
  </r>
  <r>
    <s v="ACT-009726"/>
    <s v="EMAIL-00561"/>
    <x v="0"/>
    <x v="3523"/>
    <x v="172"/>
  </r>
  <r>
    <s v="ACT-003848"/>
    <s v="EMAIL-00611"/>
    <x v="1"/>
    <x v="5367"/>
    <x v="172"/>
  </r>
  <r>
    <s v="ACT-001601"/>
    <s v="EMAIL-00061"/>
    <x v="1"/>
    <x v="5369"/>
    <x v="172"/>
  </r>
  <r>
    <s v="ACT-001687"/>
    <s v="EMAIL-00166"/>
    <x v="2"/>
    <x v="8736"/>
    <x v="172"/>
  </r>
  <r>
    <s v="ACT-006015"/>
    <s v="EMAIL-00361"/>
    <x v="2"/>
    <x v="3525"/>
    <x v="172"/>
  </r>
  <r>
    <s v="ACT-002937"/>
    <s v="EMAIL-00561"/>
    <x v="1"/>
    <x v="3527"/>
    <x v="172"/>
  </r>
  <r>
    <s v="ACT-003814"/>
    <s v="EMAIL-00631"/>
    <x v="1"/>
    <x v="5372"/>
    <x v="172"/>
  </r>
  <r>
    <s v="ACT-004668"/>
    <s v="EMAIL-00611"/>
    <x v="2"/>
    <x v="5373"/>
    <x v="172"/>
  </r>
  <r>
    <s v="ACT-006998"/>
    <s v="EMAIL-00661"/>
    <x v="1"/>
    <x v="4641"/>
    <x v="172"/>
  </r>
  <r>
    <s v="ACT-003641"/>
    <s v="EMAIL-00061"/>
    <x v="2"/>
    <x v="5375"/>
    <x v="172"/>
  </r>
  <r>
    <s v="ACT-002087"/>
    <s v="EMAIL-00611"/>
    <x v="2"/>
    <x v="5376"/>
    <x v="172"/>
  </r>
  <r>
    <s v="ACT-001682"/>
    <s v="EMAIL-00361"/>
    <x v="0"/>
    <x v="3531"/>
    <x v="172"/>
  </r>
  <r>
    <s v="ACT-000725"/>
    <s v="EMAIL-00651"/>
    <x v="2"/>
    <x v="9344"/>
    <x v="172"/>
  </r>
  <r>
    <s v="ACT-007897"/>
    <s v="EMAIL-00561"/>
    <x v="2"/>
    <x v="3533"/>
    <x v="172"/>
  </r>
  <r>
    <s v="ACT-007091"/>
    <s v="EMAIL-00361"/>
    <x v="0"/>
    <x v="3534"/>
    <x v="172"/>
  </r>
  <r>
    <s v="ACT-008231"/>
    <s v="EMAIL-00261"/>
    <x v="2"/>
    <x v="3536"/>
    <x v="172"/>
  </r>
  <r>
    <s v="ACT-000943"/>
    <s v="EMAIL-00166"/>
    <x v="1"/>
    <x v="8741"/>
    <x v="172"/>
  </r>
  <r>
    <s v="ACT-009267"/>
    <s v="EMAIL-00661"/>
    <x v="0"/>
    <x v="4660"/>
    <x v="172"/>
  </r>
  <r>
    <s v="ACT-007317"/>
    <s v="EMAIL-00641"/>
    <x v="2"/>
    <x v="5387"/>
    <x v="172"/>
  </r>
  <r>
    <s v="ACT-003078"/>
    <s v="EMAIL-00611"/>
    <x v="1"/>
    <x v="5388"/>
    <x v="172"/>
  </r>
  <r>
    <s v="ACT-001400"/>
    <s v="EMAIL-00361"/>
    <x v="1"/>
    <x v="3539"/>
    <x v="172"/>
  </r>
  <r>
    <s v="ACT-007029"/>
    <s v="EMAIL-00261"/>
    <x v="2"/>
    <x v="3540"/>
    <x v="172"/>
  </r>
  <r>
    <s v="ACT-000978"/>
    <s v="EMAIL-00601"/>
    <x v="0"/>
    <x v="5395"/>
    <x v="172"/>
  </r>
  <r>
    <s v="ACT-002312"/>
    <s v="EMAIL-00601"/>
    <x v="1"/>
    <x v="5398"/>
    <x v="172"/>
  </r>
  <r>
    <s v="ACT-005153"/>
    <s v="EMAIL-00611"/>
    <x v="1"/>
    <x v="5399"/>
    <x v="172"/>
  </r>
  <r>
    <s v="ACT-009223"/>
    <s v="EMAIL-00161"/>
    <x v="0"/>
    <x v="3542"/>
    <x v="172"/>
  </r>
  <r>
    <s v="ACT-004113"/>
    <s v="EMAIL-00361"/>
    <x v="0"/>
    <x v="3543"/>
    <x v="172"/>
  </r>
  <r>
    <s v="ACT-007870"/>
    <s v="EMAIL-00611"/>
    <x v="2"/>
    <x v="5404"/>
    <x v="172"/>
  </r>
  <r>
    <s v="ACT-001197"/>
    <s v="EMAIL-00561"/>
    <x v="1"/>
    <x v="3545"/>
    <x v="172"/>
  </r>
  <r>
    <s v="ACT-005787"/>
    <s v="EMAIL-00631"/>
    <x v="2"/>
    <x v="5407"/>
    <x v="172"/>
  </r>
  <r>
    <s v="ACT-001387"/>
    <s v="EMAIL-00166"/>
    <x v="2"/>
    <x v="8744"/>
    <x v="172"/>
  </r>
  <r>
    <s v="ACT-007170"/>
    <s v="EMAIL-00166"/>
    <x v="1"/>
    <x v="8745"/>
    <x v="172"/>
  </r>
  <r>
    <s v="ACT-004302"/>
    <s v="EMAIL-00616"/>
    <x v="0"/>
    <x v="3175"/>
    <x v="172"/>
  </r>
  <r>
    <s v="ACT-005740"/>
    <s v="EMAIL-00661"/>
    <x v="1"/>
    <x v="4680"/>
    <x v="172"/>
  </r>
  <r>
    <s v="ACT-001118"/>
    <s v="EMAIL-00661"/>
    <x v="0"/>
    <x v="4681"/>
    <x v="172"/>
  </r>
  <r>
    <s v="ACT-005673"/>
    <s v="EMAIL-00641"/>
    <x v="1"/>
    <x v="5411"/>
    <x v="172"/>
  </r>
  <r>
    <s v="ACT-005071"/>
    <s v="EMAIL-00166"/>
    <x v="2"/>
    <x v="8748"/>
    <x v="172"/>
  </r>
  <r>
    <s v="ACT-004543"/>
    <s v="EMAIL-00261"/>
    <x v="1"/>
    <x v="3548"/>
    <x v="172"/>
  </r>
  <r>
    <s v="ACT-006643"/>
    <s v="EMAIL-00461"/>
    <x v="2"/>
    <x v="1086"/>
    <x v="172"/>
  </r>
  <r>
    <s v="ACT-000451"/>
    <s v="EMAIL-00561"/>
    <x v="1"/>
    <x v="3549"/>
    <x v="172"/>
  </r>
  <r>
    <s v="ACT-008616"/>
    <s v="EMAIL-00621"/>
    <x v="0"/>
    <x v="5414"/>
    <x v="172"/>
  </r>
  <r>
    <s v="ACT-001853"/>
    <s v="EMAIL-00261"/>
    <x v="2"/>
    <x v="3551"/>
    <x v="172"/>
  </r>
  <r>
    <s v="ACT-005443"/>
    <s v="EMAIL-00621"/>
    <x v="0"/>
    <x v="5415"/>
    <x v="172"/>
  </r>
  <r>
    <s v="ACT-008353"/>
    <s v="EMAIL-00611"/>
    <x v="0"/>
    <x v="5417"/>
    <x v="172"/>
  </r>
  <r>
    <s v="ACT-001178"/>
    <s v="EMAIL-00061"/>
    <x v="0"/>
    <x v="5419"/>
    <x v="172"/>
  </r>
  <r>
    <s v="ACT-007731"/>
    <s v="EMAIL-00661"/>
    <x v="1"/>
    <x v="4689"/>
    <x v="172"/>
  </r>
  <r>
    <s v="ACT-007147"/>
    <s v="EMAIL-00361"/>
    <x v="0"/>
    <x v="3553"/>
    <x v="172"/>
  </r>
  <r>
    <s v="ACT-008977"/>
    <s v="EMAIL-00601"/>
    <x v="1"/>
    <x v="5424"/>
    <x v="172"/>
  </r>
  <r>
    <s v="ACT-008519"/>
    <s v="EMAIL-00066"/>
    <x v="2"/>
    <x v="4692"/>
    <x v="172"/>
  </r>
  <r>
    <s v="ACT-003974"/>
    <s v="EMAIL-00066"/>
    <x v="2"/>
    <x v="4697"/>
    <x v="172"/>
  </r>
  <r>
    <s v="ACT-000292"/>
    <s v="EMAIL-00166"/>
    <x v="1"/>
    <x v="8750"/>
    <x v="172"/>
  </r>
  <r>
    <s v="ACT-001870"/>
    <s v="EMAIL-00461"/>
    <x v="0"/>
    <x v="1100"/>
    <x v="172"/>
  </r>
  <r>
    <s v="ACT-004332"/>
    <s v="EMAIL-00641"/>
    <x v="1"/>
    <x v="5435"/>
    <x v="172"/>
  </r>
  <r>
    <s v="ACT-008242"/>
    <s v="EMAIL-00361"/>
    <x v="2"/>
    <x v="3561"/>
    <x v="172"/>
  </r>
  <r>
    <s v="ACT-003584"/>
    <s v="EMAIL-00611"/>
    <x v="2"/>
    <x v="5439"/>
    <x v="172"/>
  </r>
  <r>
    <s v="ACT-001840"/>
    <s v="EMAIL-00641"/>
    <x v="1"/>
    <x v="5440"/>
    <x v="172"/>
  </r>
  <r>
    <s v="ACT-006503"/>
    <s v="EMAIL-00616"/>
    <x v="2"/>
    <x v="3198"/>
    <x v="172"/>
  </r>
  <r>
    <s v="ACT-005745"/>
    <s v="EMAIL-00611"/>
    <x v="1"/>
    <x v="5442"/>
    <x v="172"/>
  </r>
  <r>
    <s v="ACT-000930"/>
    <s v="EMAIL-00061"/>
    <x v="2"/>
    <x v="5445"/>
    <x v="172"/>
  </r>
  <r>
    <s v="ACT-000826"/>
    <s v="EMAIL-00066"/>
    <x v="1"/>
    <x v="4719"/>
    <x v="172"/>
  </r>
  <r>
    <s v="ACT-007722"/>
    <s v="EMAIL-00641"/>
    <x v="0"/>
    <x v="5448"/>
    <x v="172"/>
  </r>
  <r>
    <s v="ACT-006922"/>
    <s v="EMAIL-00161"/>
    <x v="1"/>
    <x v="3566"/>
    <x v="172"/>
  </r>
  <r>
    <s v="ACT-002078"/>
    <s v="EMAIL-00187"/>
    <x v="1"/>
    <x v="4415"/>
    <x v="173"/>
  </r>
  <r>
    <s v="ACT-008319"/>
    <s v="EMAIL-00227"/>
    <x v="0"/>
    <x v="1437"/>
    <x v="173"/>
  </r>
  <r>
    <s v="ACT-004678"/>
    <s v="EMAIL-00287"/>
    <x v="0"/>
    <x v="4738"/>
    <x v="173"/>
  </r>
  <r>
    <s v="ACT-008119"/>
    <s v="EMAIL-00207"/>
    <x v="2"/>
    <x v="8535"/>
    <x v="173"/>
  </r>
  <r>
    <s v="ACT-006802"/>
    <s v="EMAIL-00227"/>
    <x v="2"/>
    <x v="1451"/>
    <x v="173"/>
  </r>
  <r>
    <s v="ACT-004601"/>
    <s v="EMAIL-00187"/>
    <x v="1"/>
    <x v="4422"/>
    <x v="173"/>
  </r>
  <r>
    <s v="ACT-003777"/>
    <s v="EMAIL-00217"/>
    <x v="1"/>
    <x v="8539"/>
    <x v="173"/>
  </r>
  <r>
    <s v="ACT-003852"/>
    <s v="EMAIL-00217"/>
    <x v="1"/>
    <x v="8540"/>
    <x v="173"/>
  </r>
  <r>
    <s v="ACT-007166"/>
    <s v="EMAIL-00287"/>
    <x v="2"/>
    <x v="4787"/>
    <x v="173"/>
  </r>
  <r>
    <s v="ACT-006150"/>
    <s v="EMAIL-00027"/>
    <x v="0"/>
    <x v="8542"/>
    <x v="173"/>
  </r>
  <r>
    <s v="ACT-000345"/>
    <s v="EMAIL-00207"/>
    <x v="2"/>
    <x v="8543"/>
    <x v="173"/>
  </r>
  <r>
    <s v="ACT-008455"/>
    <s v="EMAIL-00227"/>
    <x v="2"/>
    <x v="1485"/>
    <x v="173"/>
  </r>
  <r>
    <s v="ACT-005324"/>
    <s v="EMAIL-00028"/>
    <x v="1"/>
    <x v="3898"/>
    <x v="173"/>
  </r>
  <r>
    <s v="ACT-006301"/>
    <s v="EMAIL-00217"/>
    <x v="1"/>
    <x v="8546"/>
    <x v="173"/>
  </r>
  <r>
    <s v="ACT-006647"/>
    <s v="EMAIL-00217"/>
    <x v="2"/>
    <x v="8549"/>
    <x v="173"/>
  </r>
  <r>
    <s v="ACT-002398"/>
    <s v="EMAIL-00187"/>
    <x v="0"/>
    <x v="4435"/>
    <x v="173"/>
  </r>
  <r>
    <s v="ACT-005713"/>
    <s v="EMAIL-00287"/>
    <x v="2"/>
    <x v="4833"/>
    <x v="173"/>
  </r>
  <r>
    <s v="ACT-005754"/>
    <s v="EMAIL-00217"/>
    <x v="0"/>
    <x v="8553"/>
    <x v="173"/>
  </r>
  <r>
    <s v="ACT-003963"/>
    <s v="EMAIL-00028"/>
    <x v="2"/>
    <x v="3913"/>
    <x v="173"/>
  </r>
  <r>
    <s v="ACT-001947"/>
    <s v="EMAIL-00217"/>
    <x v="0"/>
    <x v="8558"/>
    <x v="173"/>
  </r>
  <r>
    <s v="ACT-008527"/>
    <s v="EMAIL-00287"/>
    <x v="2"/>
    <x v="4857"/>
    <x v="173"/>
  </r>
  <r>
    <s v="ACT-004021"/>
    <s v="EMAIL-00187"/>
    <x v="2"/>
    <x v="4446"/>
    <x v="173"/>
  </r>
  <r>
    <s v="ACT-002020"/>
    <s v="EMAIL-00287"/>
    <x v="2"/>
    <x v="4867"/>
    <x v="173"/>
  </r>
  <r>
    <s v="ACT-000585"/>
    <s v="EMAIL-00187"/>
    <x v="1"/>
    <x v="4447"/>
    <x v="173"/>
  </r>
  <r>
    <s v="ACT-006332"/>
    <s v="EMAIL-00227"/>
    <x v="2"/>
    <x v="1520"/>
    <x v="173"/>
  </r>
  <r>
    <s v="ACT-003271"/>
    <s v="EMAIL-00227"/>
    <x v="2"/>
    <x v="1521"/>
    <x v="173"/>
  </r>
  <r>
    <s v="ACT-009164"/>
    <s v="EMAIL-00217"/>
    <x v="0"/>
    <x v="8562"/>
    <x v="173"/>
  </r>
  <r>
    <s v="ACT-000294"/>
    <s v="EMAIL-00217"/>
    <x v="1"/>
    <x v="8563"/>
    <x v="173"/>
  </r>
  <r>
    <s v="ACT-002418"/>
    <s v="EMAIL-00028"/>
    <x v="1"/>
    <x v="3937"/>
    <x v="173"/>
  </r>
  <r>
    <s v="ACT-005680"/>
    <s v="EMAIL-00027"/>
    <x v="1"/>
    <x v="8564"/>
    <x v="173"/>
  </r>
  <r>
    <s v="ACT-001289"/>
    <s v="EMAIL-00027"/>
    <x v="1"/>
    <x v="8566"/>
    <x v="173"/>
  </r>
  <r>
    <s v="ACT-004067"/>
    <s v="EMAIL-00028"/>
    <x v="1"/>
    <x v="3944"/>
    <x v="173"/>
  </r>
  <r>
    <s v="ACT-002387"/>
    <s v="EMAIL-00217"/>
    <x v="0"/>
    <x v="8567"/>
    <x v="173"/>
  </r>
  <r>
    <s v="ACT-005304"/>
    <s v="EMAIL-00187"/>
    <x v="2"/>
    <x v="4454"/>
    <x v="173"/>
  </r>
  <r>
    <s v="ACT-004882"/>
    <s v="EMAIL-00027"/>
    <x v="2"/>
    <x v="8568"/>
    <x v="173"/>
  </r>
  <r>
    <s v="ACT-008401"/>
    <s v="EMAIL-00287"/>
    <x v="2"/>
    <x v="4915"/>
    <x v="173"/>
  </r>
  <r>
    <s v="ACT-002073"/>
    <s v="EMAIL-00187"/>
    <x v="0"/>
    <x v="4458"/>
    <x v="173"/>
  </r>
  <r>
    <s v="ACT-007930"/>
    <s v="EMAIL-00227"/>
    <x v="1"/>
    <x v="1543"/>
    <x v="173"/>
  </r>
  <r>
    <s v="ACT-007180"/>
    <s v="EMAIL-00187"/>
    <x v="1"/>
    <x v="4459"/>
    <x v="173"/>
  </r>
  <r>
    <s v="ACT-006955"/>
    <s v="EMAIL-00028"/>
    <x v="1"/>
    <x v="3954"/>
    <x v="173"/>
  </r>
  <r>
    <s v="ACT-001235"/>
    <s v="EMAIL-00227"/>
    <x v="0"/>
    <x v="1547"/>
    <x v="173"/>
  </r>
  <r>
    <s v="ACT-002701"/>
    <s v="EMAIL-00287"/>
    <x v="1"/>
    <x v="4928"/>
    <x v="173"/>
  </r>
  <r>
    <s v="ACT-001436"/>
    <s v="EMAIL-00187"/>
    <x v="0"/>
    <x v="4462"/>
    <x v="173"/>
  </r>
  <r>
    <s v="ACT-006783"/>
    <s v="EMAIL-00027"/>
    <x v="1"/>
    <x v="8577"/>
    <x v="173"/>
  </r>
  <r>
    <s v="ACT-005371"/>
    <s v="EMAIL-00187"/>
    <x v="2"/>
    <x v="4463"/>
    <x v="173"/>
  </r>
  <r>
    <s v="ACT-003072"/>
    <s v="EMAIL-00187"/>
    <x v="0"/>
    <x v="4465"/>
    <x v="173"/>
  </r>
  <r>
    <s v="ACT-006207"/>
    <s v="EMAIL-00217"/>
    <x v="1"/>
    <x v="8578"/>
    <x v="173"/>
  </r>
  <r>
    <s v="ACT-000873"/>
    <s v="EMAIL-00217"/>
    <x v="0"/>
    <x v="8579"/>
    <x v="173"/>
  </r>
  <r>
    <s v="ACT-009204"/>
    <s v="EMAIL-00187"/>
    <x v="0"/>
    <x v="4469"/>
    <x v="173"/>
  </r>
  <r>
    <s v="ACT-009360"/>
    <s v="EMAIL-00187"/>
    <x v="0"/>
    <x v="4470"/>
    <x v="173"/>
  </r>
  <r>
    <s v="ACT-006424"/>
    <s v="EMAIL-00227"/>
    <x v="2"/>
    <x v="1556"/>
    <x v="173"/>
  </r>
  <r>
    <s v="ACT-007552"/>
    <s v="EMAIL-00028"/>
    <x v="2"/>
    <x v="3967"/>
    <x v="173"/>
  </r>
  <r>
    <s v="ACT-007603"/>
    <s v="EMAIL-00227"/>
    <x v="0"/>
    <x v="1559"/>
    <x v="173"/>
  </r>
  <r>
    <s v="ACT-007425"/>
    <s v="EMAIL-00227"/>
    <x v="0"/>
    <x v="1562"/>
    <x v="173"/>
  </r>
  <r>
    <s v="ACT-001059"/>
    <s v="EMAIL-00027"/>
    <x v="2"/>
    <x v="8583"/>
    <x v="173"/>
  </r>
  <r>
    <s v="ACT-002961"/>
    <s v="EMAIL-00207"/>
    <x v="0"/>
    <x v="8584"/>
    <x v="173"/>
  </r>
  <r>
    <s v="ACT-003317"/>
    <s v="EMAIL-00028"/>
    <x v="0"/>
    <x v="3972"/>
    <x v="173"/>
  </r>
  <r>
    <s v="ACT-006000"/>
    <s v="EMAIL-00207"/>
    <x v="2"/>
    <x v="8588"/>
    <x v="173"/>
  </r>
  <r>
    <s v="ACT-009045"/>
    <s v="EMAIL-00217"/>
    <x v="2"/>
    <x v="8589"/>
    <x v="173"/>
  </r>
  <r>
    <s v="ACT-006182"/>
    <s v="EMAIL-00027"/>
    <x v="1"/>
    <x v="8591"/>
    <x v="173"/>
  </r>
  <r>
    <s v="ACT-000926"/>
    <s v="EMAIL-00227"/>
    <x v="2"/>
    <x v="1589"/>
    <x v="173"/>
  </r>
  <r>
    <s v="ACT-006578"/>
    <s v="EMAIL-00126"/>
    <x v="0"/>
    <x v="7849"/>
    <x v="174"/>
  </r>
  <r>
    <s v="ACT-006865"/>
    <s v="EMAIL-00263"/>
    <x v="1"/>
    <x v="752"/>
    <x v="174"/>
  </r>
  <r>
    <s v="ACT-008939"/>
    <s v="EMAIL-00026"/>
    <x v="2"/>
    <x v="9345"/>
    <x v="174"/>
  </r>
  <r>
    <s v="ACT-001241"/>
    <s v="EMAIL-00263"/>
    <x v="0"/>
    <x v="760"/>
    <x v="174"/>
  </r>
  <r>
    <s v="ACT-003425"/>
    <s v="EMAIL-00026"/>
    <x v="2"/>
    <x v="9346"/>
    <x v="174"/>
  </r>
  <r>
    <s v="ACT-001239"/>
    <s v="EMAIL-00263"/>
    <x v="0"/>
    <x v="775"/>
    <x v="174"/>
  </r>
  <r>
    <s v="ACT-006860"/>
    <s v="EMAIL-00126"/>
    <x v="1"/>
    <x v="7850"/>
    <x v="174"/>
  </r>
  <r>
    <s v="ACT-002077"/>
    <s v="EMAIL-00026"/>
    <x v="2"/>
    <x v="9347"/>
    <x v="174"/>
  </r>
  <r>
    <s v="ACT-001002"/>
    <s v="EMAIL-00226"/>
    <x v="0"/>
    <x v="7851"/>
    <x v="174"/>
  </r>
  <r>
    <s v="ACT-008707"/>
    <s v="EMAIL-00026"/>
    <x v="0"/>
    <x v="9348"/>
    <x v="174"/>
  </r>
  <r>
    <s v="ACT-008710"/>
    <s v="EMAIL-00263"/>
    <x v="2"/>
    <x v="795"/>
    <x v="174"/>
  </r>
  <r>
    <s v="ACT-008322"/>
    <s v="EMAIL-00026"/>
    <x v="1"/>
    <x v="9349"/>
    <x v="174"/>
  </r>
  <r>
    <s v="ACT-009788"/>
    <s v="EMAIL-00326"/>
    <x v="2"/>
    <x v="7852"/>
    <x v="174"/>
  </r>
  <r>
    <s v="ACT-002263"/>
    <s v="EMAIL-00026"/>
    <x v="2"/>
    <x v="9350"/>
    <x v="174"/>
  </r>
  <r>
    <s v="ACT-008877"/>
    <s v="EMAIL-00263"/>
    <x v="0"/>
    <x v="809"/>
    <x v="174"/>
  </r>
  <r>
    <s v="ACT-008475"/>
    <s v="EMAIL-00126"/>
    <x v="0"/>
    <x v="7853"/>
    <x v="174"/>
  </r>
  <r>
    <s v="ACT-002295"/>
    <s v="EMAIL-00326"/>
    <x v="1"/>
    <x v="7854"/>
    <x v="174"/>
  </r>
  <r>
    <s v="ACT-003868"/>
    <s v="EMAIL-00126"/>
    <x v="1"/>
    <x v="7855"/>
    <x v="174"/>
  </r>
  <r>
    <s v="ACT-005076"/>
    <s v="EMAIL-00263"/>
    <x v="1"/>
    <x v="823"/>
    <x v="174"/>
  </r>
  <r>
    <s v="ACT-003000"/>
    <s v="EMAIL-00126"/>
    <x v="0"/>
    <x v="7856"/>
    <x v="174"/>
  </r>
  <r>
    <s v="ACT-003474"/>
    <s v="EMAIL-00263"/>
    <x v="0"/>
    <x v="839"/>
    <x v="174"/>
  </r>
  <r>
    <s v="ACT-005537"/>
    <s v="EMAIL-00263"/>
    <x v="0"/>
    <x v="840"/>
    <x v="174"/>
  </r>
  <r>
    <s v="ACT-009976"/>
    <s v="EMAIL-00326"/>
    <x v="2"/>
    <x v="7857"/>
    <x v="174"/>
  </r>
  <r>
    <s v="ACT-003736"/>
    <s v="EMAIL-00226"/>
    <x v="0"/>
    <x v="7858"/>
    <x v="174"/>
  </r>
  <r>
    <s v="ACT-004510"/>
    <s v="EMAIL-00263"/>
    <x v="2"/>
    <x v="847"/>
    <x v="174"/>
  </r>
  <r>
    <s v="ACT-009028"/>
    <s v="EMAIL-00026"/>
    <x v="0"/>
    <x v="9351"/>
    <x v="174"/>
  </r>
  <r>
    <s v="ACT-004239"/>
    <s v="EMAIL-00326"/>
    <x v="1"/>
    <x v="7859"/>
    <x v="174"/>
  </r>
  <r>
    <s v="ACT-004120"/>
    <s v="EMAIL-00126"/>
    <x v="1"/>
    <x v="7860"/>
    <x v="174"/>
  </r>
  <r>
    <s v="ACT-000411"/>
    <s v="EMAIL-00026"/>
    <x v="1"/>
    <x v="9352"/>
    <x v="174"/>
  </r>
  <r>
    <s v="ACT-002209"/>
    <s v="EMAIL-00326"/>
    <x v="0"/>
    <x v="7861"/>
    <x v="174"/>
  </r>
  <r>
    <s v="ACT-004722"/>
    <s v="EMAIL-00226"/>
    <x v="0"/>
    <x v="7862"/>
    <x v="174"/>
  </r>
  <r>
    <s v="ACT-008727"/>
    <s v="EMAIL-00326"/>
    <x v="1"/>
    <x v="7863"/>
    <x v="174"/>
  </r>
  <r>
    <s v="ACT-004566"/>
    <s v="EMAIL-00263"/>
    <x v="1"/>
    <x v="883"/>
    <x v="174"/>
  </r>
  <r>
    <s v="ACT-002886"/>
    <s v="EMAIL-00126"/>
    <x v="1"/>
    <x v="7864"/>
    <x v="174"/>
  </r>
  <r>
    <s v="ACT-003850"/>
    <s v="EMAIL-00226"/>
    <x v="0"/>
    <x v="7865"/>
    <x v="174"/>
  </r>
  <r>
    <s v="ACT-003979"/>
    <s v="EMAIL-00026"/>
    <x v="1"/>
    <x v="9353"/>
    <x v="174"/>
  </r>
  <r>
    <s v="ACT-008759"/>
    <s v="EMAIL-00126"/>
    <x v="0"/>
    <x v="7866"/>
    <x v="174"/>
  </r>
  <r>
    <s v="ACT-002043"/>
    <s v="EMAIL-00326"/>
    <x v="0"/>
    <x v="7867"/>
    <x v="174"/>
  </r>
  <r>
    <s v="ACT-003324"/>
    <s v="EMAIL-00126"/>
    <x v="2"/>
    <x v="7868"/>
    <x v="174"/>
  </r>
  <r>
    <s v="ACT-003248"/>
    <s v="EMAIL-00226"/>
    <x v="2"/>
    <x v="7869"/>
    <x v="174"/>
  </r>
  <r>
    <s v="ACT-004717"/>
    <s v="EMAIL-00126"/>
    <x v="0"/>
    <x v="7870"/>
    <x v="174"/>
  </r>
  <r>
    <s v="ACT-005058"/>
    <s v="EMAIL-00226"/>
    <x v="2"/>
    <x v="7871"/>
    <x v="174"/>
  </r>
  <r>
    <s v="ACT-003412"/>
    <s v="EMAIL-00026"/>
    <x v="2"/>
    <x v="9354"/>
    <x v="174"/>
  </r>
  <r>
    <s v="ACT-006909"/>
    <s v="EMAIL-00326"/>
    <x v="2"/>
    <x v="7872"/>
    <x v="174"/>
  </r>
  <r>
    <s v="ACT-005635"/>
    <s v="EMAIL-00226"/>
    <x v="1"/>
    <x v="7873"/>
    <x v="174"/>
  </r>
  <r>
    <s v="ACT-003801"/>
    <s v="EMAIL-00326"/>
    <x v="0"/>
    <x v="7874"/>
    <x v="174"/>
  </r>
  <r>
    <s v="ACT-005097"/>
    <s v="EMAIL-00226"/>
    <x v="2"/>
    <x v="7875"/>
    <x v="174"/>
  </r>
  <r>
    <s v="ACT-003727"/>
    <s v="EMAIL-00326"/>
    <x v="2"/>
    <x v="7876"/>
    <x v="174"/>
  </r>
  <r>
    <s v="ACT-009448"/>
    <s v="EMAIL-00326"/>
    <x v="0"/>
    <x v="7877"/>
    <x v="174"/>
  </r>
  <r>
    <s v="ACT-009385"/>
    <s v="EMAIL-00126"/>
    <x v="0"/>
    <x v="7878"/>
    <x v="174"/>
  </r>
  <r>
    <s v="ACT-007862"/>
    <s v="EMAIL-00226"/>
    <x v="0"/>
    <x v="7879"/>
    <x v="174"/>
  </r>
  <r>
    <s v="ACT-000484"/>
    <s v="EMAIL-00226"/>
    <x v="1"/>
    <x v="7880"/>
    <x v="174"/>
  </r>
  <r>
    <s v="ACT-005203"/>
    <s v="EMAIL-00326"/>
    <x v="2"/>
    <x v="7881"/>
    <x v="174"/>
  </r>
  <r>
    <s v="ACT-004090"/>
    <s v="EMAIL-00168"/>
    <x v="1"/>
    <x v="6507"/>
    <x v="175"/>
  </r>
  <r>
    <s v="ACT-007423"/>
    <s v="EMAIL-00103"/>
    <x v="1"/>
    <x v="2390"/>
    <x v="175"/>
  </r>
  <r>
    <s v="ACT-003146"/>
    <s v="EMAIL-00503"/>
    <x v="1"/>
    <x v="8295"/>
    <x v="175"/>
  </r>
  <r>
    <s v="ACT-009188"/>
    <s v="EMAIL-00068"/>
    <x v="0"/>
    <x v="7564"/>
    <x v="175"/>
  </r>
  <r>
    <s v="ACT-006642"/>
    <s v="EMAIL-00203"/>
    <x v="1"/>
    <x v="761"/>
    <x v="175"/>
  </r>
  <r>
    <s v="ACT-007850"/>
    <s v="EMAIL-00350"/>
    <x v="2"/>
    <x v="2224"/>
    <x v="175"/>
  </r>
  <r>
    <s v="ACT-008426"/>
    <s v="EMAIL-00103"/>
    <x v="1"/>
    <x v="2391"/>
    <x v="175"/>
  </r>
  <r>
    <s v="ACT-001766"/>
    <s v="EMAIL-00168"/>
    <x v="0"/>
    <x v="6508"/>
    <x v="175"/>
  </r>
  <r>
    <s v="ACT-008193"/>
    <s v="EMAIL-00103"/>
    <x v="0"/>
    <x v="2392"/>
    <x v="175"/>
  </r>
  <r>
    <s v="ACT-007883"/>
    <s v="EMAIL-00168"/>
    <x v="2"/>
    <x v="6509"/>
    <x v="175"/>
  </r>
  <r>
    <s v="ACT-006381"/>
    <s v="EMAIL-00503"/>
    <x v="2"/>
    <x v="8306"/>
    <x v="175"/>
  </r>
  <r>
    <s v="ACT-003895"/>
    <s v="EMAIL-00203"/>
    <x v="0"/>
    <x v="782"/>
    <x v="175"/>
  </r>
  <r>
    <s v="ACT-005446"/>
    <s v="EMAIL-00403"/>
    <x v="0"/>
    <x v="784"/>
    <x v="175"/>
  </r>
  <r>
    <s v="ACT-009536"/>
    <s v="EMAIL-00403"/>
    <x v="2"/>
    <x v="786"/>
    <x v="175"/>
  </r>
  <r>
    <s v="ACT-000729"/>
    <s v="EMAIL-00350"/>
    <x v="2"/>
    <x v="2237"/>
    <x v="175"/>
  </r>
  <r>
    <s v="ACT-001097"/>
    <s v="EMAIL-00503"/>
    <x v="2"/>
    <x v="8309"/>
    <x v="175"/>
  </r>
  <r>
    <s v="ACT-002914"/>
    <s v="EMAIL-00350"/>
    <x v="0"/>
    <x v="2239"/>
    <x v="175"/>
  </r>
  <r>
    <s v="ACT-003671"/>
    <s v="EMAIL-00403"/>
    <x v="0"/>
    <x v="797"/>
    <x v="175"/>
  </r>
  <r>
    <s v="ACT-008164"/>
    <s v="EMAIL-00103"/>
    <x v="2"/>
    <x v="2393"/>
    <x v="175"/>
  </r>
  <r>
    <s v="ACT-002394"/>
    <s v="EMAIL-00303"/>
    <x v="2"/>
    <x v="8891"/>
    <x v="175"/>
  </r>
  <r>
    <s v="ACT-000950"/>
    <s v="EMAIL-00168"/>
    <x v="0"/>
    <x v="6510"/>
    <x v="175"/>
  </r>
  <r>
    <s v="ACT-001836"/>
    <s v="EMAIL-00103"/>
    <x v="1"/>
    <x v="2394"/>
    <x v="175"/>
  </r>
  <r>
    <s v="ACT-002364"/>
    <s v="EMAIL-00168"/>
    <x v="2"/>
    <x v="6511"/>
    <x v="175"/>
  </r>
  <r>
    <s v="ACT-004587"/>
    <s v="EMAIL-00303"/>
    <x v="2"/>
    <x v="8895"/>
    <x v="175"/>
  </r>
  <r>
    <s v="ACT-002819"/>
    <s v="EMAIL-00503"/>
    <x v="1"/>
    <x v="8318"/>
    <x v="175"/>
  </r>
  <r>
    <s v="ACT-003571"/>
    <s v="EMAIL-00103"/>
    <x v="2"/>
    <x v="2395"/>
    <x v="175"/>
  </r>
  <r>
    <s v="ACT-004215"/>
    <s v="EMAIL-00168"/>
    <x v="0"/>
    <x v="6512"/>
    <x v="175"/>
  </r>
  <r>
    <s v="ACT-004775"/>
    <s v="EMAIL-00303"/>
    <x v="0"/>
    <x v="8899"/>
    <x v="175"/>
  </r>
  <r>
    <s v="ACT-005799"/>
    <s v="EMAIL-00350"/>
    <x v="0"/>
    <x v="2259"/>
    <x v="175"/>
  </r>
  <r>
    <s v="ACT-000755"/>
    <s v="EMAIL-00350"/>
    <x v="0"/>
    <x v="2264"/>
    <x v="175"/>
  </r>
  <r>
    <s v="ACT-003178"/>
    <s v="EMAIL-00103"/>
    <x v="2"/>
    <x v="2396"/>
    <x v="175"/>
  </r>
  <r>
    <s v="ACT-005858"/>
    <s v="EMAIL-00103"/>
    <x v="2"/>
    <x v="2397"/>
    <x v="175"/>
  </r>
  <r>
    <s v="ACT-008125"/>
    <s v="EMAIL-00403"/>
    <x v="0"/>
    <x v="825"/>
    <x v="175"/>
  </r>
  <r>
    <s v="ACT-005454"/>
    <s v="EMAIL-00403"/>
    <x v="2"/>
    <x v="826"/>
    <x v="175"/>
  </r>
  <r>
    <s v="ACT-009683"/>
    <s v="EMAIL-00168"/>
    <x v="0"/>
    <x v="6513"/>
    <x v="175"/>
  </r>
  <r>
    <s v="ACT-009661"/>
    <s v="EMAIL-00350"/>
    <x v="2"/>
    <x v="2271"/>
    <x v="175"/>
  </r>
  <r>
    <s v="ACT-009078"/>
    <s v="EMAIL-00350"/>
    <x v="1"/>
    <x v="2272"/>
    <x v="175"/>
  </r>
  <r>
    <s v="ACT-004977"/>
    <s v="EMAIL-00168"/>
    <x v="1"/>
    <x v="6514"/>
    <x v="175"/>
  </r>
  <r>
    <s v="ACT-002314"/>
    <s v="EMAIL-00503"/>
    <x v="1"/>
    <x v="8338"/>
    <x v="175"/>
  </r>
  <r>
    <s v="ACT-002075"/>
    <s v="EMAIL-00168"/>
    <x v="0"/>
    <x v="6515"/>
    <x v="175"/>
  </r>
  <r>
    <s v="ACT-006794"/>
    <s v="EMAIL-00503"/>
    <x v="2"/>
    <x v="8341"/>
    <x v="175"/>
  </r>
  <r>
    <s v="ACT-009516"/>
    <s v="EMAIL-00350"/>
    <x v="1"/>
    <x v="2282"/>
    <x v="175"/>
  </r>
  <r>
    <s v="ACT-009474"/>
    <s v="EMAIL-00350"/>
    <x v="2"/>
    <x v="2284"/>
    <x v="175"/>
  </r>
  <r>
    <s v="ACT-009278"/>
    <s v="EMAIL-00168"/>
    <x v="0"/>
    <x v="6516"/>
    <x v="175"/>
  </r>
  <r>
    <s v="ACT-005865"/>
    <s v="EMAIL-00068"/>
    <x v="1"/>
    <x v="7610"/>
    <x v="175"/>
  </r>
  <r>
    <s v="ACT-008372"/>
    <s v="EMAIL-00350"/>
    <x v="2"/>
    <x v="2286"/>
    <x v="175"/>
  </r>
  <r>
    <s v="ACT-009311"/>
    <s v="EMAIL-00403"/>
    <x v="1"/>
    <x v="863"/>
    <x v="175"/>
  </r>
  <r>
    <s v="ACT-004479"/>
    <s v="EMAIL-00068"/>
    <x v="2"/>
    <x v="7611"/>
    <x v="175"/>
  </r>
  <r>
    <s v="ACT-002428"/>
    <s v="EMAIL-00350"/>
    <x v="1"/>
    <x v="2295"/>
    <x v="175"/>
  </r>
  <r>
    <s v="ACT-003764"/>
    <s v="EMAIL-00303"/>
    <x v="0"/>
    <x v="8955"/>
    <x v="175"/>
  </r>
  <r>
    <s v="ACT-008583"/>
    <s v="EMAIL-00403"/>
    <x v="0"/>
    <x v="880"/>
    <x v="175"/>
  </r>
  <r>
    <s v="ACT-000355"/>
    <s v="EMAIL-00068"/>
    <x v="0"/>
    <x v="7616"/>
    <x v="175"/>
  </r>
  <r>
    <s v="ACT-001198"/>
    <s v="EMAIL-00168"/>
    <x v="1"/>
    <x v="6517"/>
    <x v="175"/>
  </r>
  <r>
    <s v="ACT-001121"/>
    <s v="EMAIL-00068"/>
    <x v="2"/>
    <x v="7617"/>
    <x v="175"/>
  </r>
  <r>
    <s v="ACT-005922"/>
    <s v="EMAIL-00403"/>
    <x v="2"/>
    <x v="887"/>
    <x v="175"/>
  </r>
  <r>
    <s v="ACT-005002"/>
    <s v="EMAIL-00503"/>
    <x v="2"/>
    <x v="8362"/>
    <x v="175"/>
  </r>
  <r>
    <s v="ACT-001424"/>
    <s v="EMAIL-00303"/>
    <x v="1"/>
    <x v="8965"/>
    <x v="175"/>
  </r>
  <r>
    <s v="ACT-007447"/>
    <s v="EMAIL-00203"/>
    <x v="0"/>
    <x v="893"/>
    <x v="175"/>
  </r>
  <r>
    <s v="ACT-000913"/>
    <s v="EMAIL-00303"/>
    <x v="2"/>
    <x v="8967"/>
    <x v="175"/>
  </r>
  <r>
    <s v="ACT-008589"/>
    <s v="EMAIL-00403"/>
    <x v="2"/>
    <x v="896"/>
    <x v="175"/>
  </r>
  <r>
    <s v="ACT-004693"/>
    <s v="EMAIL-00203"/>
    <x v="0"/>
    <x v="899"/>
    <x v="175"/>
  </r>
  <r>
    <s v="ACT-002395"/>
    <s v="EMAIL-00103"/>
    <x v="0"/>
    <x v="2398"/>
    <x v="175"/>
  </r>
  <r>
    <s v="ACT-008526"/>
    <s v="EMAIL-00303"/>
    <x v="0"/>
    <x v="8981"/>
    <x v="175"/>
  </r>
  <r>
    <s v="ACT-004336"/>
    <s v="EMAIL-00350"/>
    <x v="2"/>
    <x v="2319"/>
    <x v="175"/>
  </r>
  <r>
    <s v="ACT-001925"/>
    <s v="EMAIL-00168"/>
    <x v="0"/>
    <x v="6518"/>
    <x v="175"/>
  </r>
  <r>
    <s v="ACT-005063"/>
    <s v="EMAIL-00303"/>
    <x v="0"/>
    <x v="8987"/>
    <x v="175"/>
  </r>
  <r>
    <s v="ACT-005205"/>
    <s v="EMAIL-00203"/>
    <x v="2"/>
    <x v="921"/>
    <x v="175"/>
  </r>
  <r>
    <s v="ACT-003771"/>
    <s v="EMAIL-00203"/>
    <x v="2"/>
    <x v="924"/>
    <x v="175"/>
  </r>
  <r>
    <s v="ACT-003250"/>
    <s v="EMAIL-00350"/>
    <x v="0"/>
    <x v="2321"/>
    <x v="175"/>
  </r>
  <r>
    <s v="ACT-006688"/>
    <s v="EMAIL-00203"/>
    <x v="2"/>
    <x v="928"/>
    <x v="175"/>
  </r>
  <r>
    <s v="ACT-000708"/>
    <s v="EMAIL-00103"/>
    <x v="2"/>
    <x v="2399"/>
    <x v="175"/>
  </r>
  <r>
    <s v="ACT-007113"/>
    <s v="EMAIL-00350"/>
    <x v="2"/>
    <x v="2322"/>
    <x v="175"/>
  </r>
  <r>
    <s v="ACT-007459"/>
    <s v="EMAIL-00350"/>
    <x v="0"/>
    <x v="2326"/>
    <x v="175"/>
  </r>
  <r>
    <s v="ACT-002070"/>
    <s v="EMAIL-00503"/>
    <x v="2"/>
    <x v="8382"/>
    <x v="175"/>
  </r>
  <r>
    <s v="ACT-004879"/>
    <s v="EMAIL-00403"/>
    <x v="2"/>
    <x v="948"/>
    <x v="175"/>
  </r>
  <r>
    <s v="ACT-003197"/>
    <s v="EMAIL-00168"/>
    <x v="2"/>
    <x v="6519"/>
    <x v="175"/>
  </r>
  <r>
    <s v="ACT-008145"/>
    <s v="EMAIL-00021"/>
    <x v="2"/>
    <x v="8007"/>
    <x v="176"/>
  </r>
  <r>
    <s v="ACT-002576"/>
    <s v="EMAIL-00011"/>
    <x v="0"/>
    <x v="9355"/>
    <x v="176"/>
  </r>
  <r>
    <s v="ACT-005937"/>
    <s v="EMAIL-00021"/>
    <x v="2"/>
    <x v="8010"/>
    <x v="176"/>
  </r>
  <r>
    <s v="ACT-007631"/>
    <s v="EMAIL-00011"/>
    <x v="0"/>
    <x v="9356"/>
    <x v="176"/>
  </r>
  <r>
    <s v="ACT-001006"/>
    <s v="EMAIL-00011"/>
    <x v="0"/>
    <x v="9357"/>
    <x v="176"/>
  </r>
  <r>
    <s v="ACT-005403"/>
    <s v="EMAIL-00011"/>
    <x v="0"/>
    <x v="9358"/>
    <x v="176"/>
  </r>
  <r>
    <s v="ACT-002482"/>
    <s v="EMAIL-00121"/>
    <x v="1"/>
    <x v="9359"/>
    <x v="176"/>
  </r>
  <r>
    <s v="ACT-005976"/>
    <s v="EMAIL-00021"/>
    <x v="0"/>
    <x v="8018"/>
    <x v="176"/>
  </r>
  <r>
    <s v="ACT-008254"/>
    <s v="EMAIL-00021"/>
    <x v="0"/>
    <x v="8019"/>
    <x v="176"/>
  </r>
  <r>
    <s v="ACT-008829"/>
    <s v="EMAIL-00021"/>
    <x v="0"/>
    <x v="8020"/>
    <x v="176"/>
  </r>
  <r>
    <s v="ACT-004795"/>
    <s v="EMAIL-00021"/>
    <x v="1"/>
    <x v="8022"/>
    <x v="176"/>
  </r>
  <r>
    <s v="ACT-008370"/>
    <s v="EMAIL-00121"/>
    <x v="2"/>
    <x v="9360"/>
    <x v="176"/>
  </r>
  <r>
    <s v="ACT-007579"/>
    <s v="EMAIL-00011"/>
    <x v="1"/>
    <x v="9361"/>
    <x v="176"/>
  </r>
  <r>
    <s v="ACT-006854"/>
    <s v="EMAIL-00011"/>
    <x v="0"/>
    <x v="9362"/>
    <x v="176"/>
  </r>
  <r>
    <s v="ACT-007310"/>
    <s v="EMAIL-00021"/>
    <x v="2"/>
    <x v="8036"/>
    <x v="176"/>
  </r>
  <r>
    <s v="ACT-000055"/>
    <s v="EMAIL-00121"/>
    <x v="2"/>
    <x v="9363"/>
    <x v="176"/>
  </r>
  <r>
    <s v="ACT-004010"/>
    <s v="EMAIL-00121"/>
    <x v="0"/>
    <x v="9364"/>
    <x v="176"/>
  </r>
  <r>
    <s v="ACT-005655"/>
    <s v="EMAIL-00021"/>
    <x v="2"/>
    <x v="8037"/>
    <x v="176"/>
  </r>
  <r>
    <s v="ACT-000417"/>
    <s v="EMAIL-00011"/>
    <x v="2"/>
    <x v="9365"/>
    <x v="176"/>
  </r>
  <r>
    <s v="ACT-008095"/>
    <s v="EMAIL-00021"/>
    <x v="1"/>
    <x v="8039"/>
    <x v="176"/>
  </r>
  <r>
    <s v="ACT-002783"/>
    <s v="EMAIL-00021"/>
    <x v="1"/>
    <x v="8041"/>
    <x v="176"/>
  </r>
  <r>
    <s v="ACT-007217"/>
    <s v="EMAIL-00021"/>
    <x v="0"/>
    <x v="8043"/>
    <x v="176"/>
  </r>
  <r>
    <s v="ACT-005860"/>
    <s v="EMAIL-00021"/>
    <x v="0"/>
    <x v="8046"/>
    <x v="176"/>
  </r>
  <r>
    <s v="ACT-005984"/>
    <s v="EMAIL-00021"/>
    <x v="2"/>
    <x v="8047"/>
    <x v="176"/>
  </r>
  <r>
    <s v="ACT-000441"/>
    <s v="EMAIL-00021"/>
    <x v="0"/>
    <x v="8049"/>
    <x v="176"/>
  </r>
  <r>
    <s v="ACT-007451"/>
    <s v="EMAIL-00121"/>
    <x v="2"/>
    <x v="9366"/>
    <x v="176"/>
  </r>
  <r>
    <s v="ACT-003799"/>
    <s v="EMAIL-00021"/>
    <x v="2"/>
    <x v="8051"/>
    <x v="176"/>
  </r>
  <r>
    <s v="ACT-000155"/>
    <s v="EMAIL-00021"/>
    <x v="1"/>
    <x v="8053"/>
    <x v="176"/>
  </r>
  <r>
    <s v="ACT-000559"/>
    <s v="EMAIL-00043"/>
    <x v="1"/>
    <x v="749"/>
    <x v="177"/>
  </r>
  <r>
    <s v="ACT-007231"/>
    <s v="EMAIL-00343"/>
    <x v="0"/>
    <x v="9367"/>
    <x v="177"/>
  </r>
  <r>
    <s v="ACT-008688"/>
    <s v="EMAIL-00343"/>
    <x v="1"/>
    <x v="9368"/>
    <x v="177"/>
  </r>
  <r>
    <s v="ACT-002081"/>
    <s v="EMAIL-00043"/>
    <x v="2"/>
    <x v="753"/>
    <x v="177"/>
  </r>
  <r>
    <s v="ACT-000187"/>
    <s v="EMAIL-00043"/>
    <x v="2"/>
    <x v="762"/>
    <x v="177"/>
  </r>
  <r>
    <s v="ACT-008414"/>
    <s v="EMAIL-00243"/>
    <x v="2"/>
    <x v="765"/>
    <x v="177"/>
  </r>
  <r>
    <s v="ACT-008837"/>
    <s v="EMAIL-00143"/>
    <x v="1"/>
    <x v="9369"/>
    <x v="177"/>
  </r>
  <r>
    <s v="ACT-000546"/>
    <s v="EMAIL-00043"/>
    <x v="1"/>
    <x v="769"/>
    <x v="177"/>
  </r>
  <r>
    <s v="ACT-005352"/>
    <s v="EMAIL-00043"/>
    <x v="1"/>
    <x v="776"/>
    <x v="177"/>
  </r>
  <r>
    <s v="ACT-009421"/>
    <s v="EMAIL-00343"/>
    <x v="0"/>
    <x v="9370"/>
    <x v="177"/>
  </r>
  <r>
    <s v="ACT-009295"/>
    <s v="EMAIL-00003"/>
    <x v="0"/>
    <x v="8599"/>
    <x v="177"/>
  </r>
  <r>
    <s v="ACT-006662"/>
    <s v="EMAIL-00243"/>
    <x v="2"/>
    <x v="785"/>
    <x v="177"/>
  </r>
  <r>
    <s v="ACT-004539"/>
    <s v="EMAIL-00243"/>
    <x v="0"/>
    <x v="790"/>
    <x v="177"/>
  </r>
  <r>
    <s v="ACT-002711"/>
    <s v="EMAIL-00043"/>
    <x v="2"/>
    <x v="798"/>
    <x v="177"/>
  </r>
  <r>
    <s v="ACT-002490"/>
    <s v="EMAIL-00003"/>
    <x v="0"/>
    <x v="8602"/>
    <x v="177"/>
  </r>
  <r>
    <s v="ACT-003352"/>
    <s v="EMAIL-00003"/>
    <x v="1"/>
    <x v="8604"/>
    <x v="177"/>
  </r>
  <r>
    <s v="ACT-003166"/>
    <s v="EMAIL-00143"/>
    <x v="2"/>
    <x v="9371"/>
    <x v="177"/>
  </r>
  <r>
    <s v="ACT-004559"/>
    <s v="EMAIL-00143"/>
    <x v="0"/>
    <x v="9372"/>
    <x v="177"/>
  </r>
  <r>
    <s v="ACT-005614"/>
    <s v="EMAIL-00243"/>
    <x v="0"/>
    <x v="821"/>
    <x v="177"/>
  </r>
  <r>
    <s v="ACT-003482"/>
    <s v="EMAIL-00143"/>
    <x v="0"/>
    <x v="9373"/>
    <x v="177"/>
  </r>
  <r>
    <s v="ACT-004594"/>
    <s v="EMAIL-00003"/>
    <x v="1"/>
    <x v="8607"/>
    <x v="177"/>
  </r>
  <r>
    <s v="ACT-008106"/>
    <s v="EMAIL-00343"/>
    <x v="0"/>
    <x v="9374"/>
    <x v="177"/>
  </r>
  <r>
    <s v="ACT-003871"/>
    <s v="EMAIL-00043"/>
    <x v="2"/>
    <x v="838"/>
    <x v="177"/>
  </r>
  <r>
    <s v="ACT-000754"/>
    <s v="EMAIL-00043"/>
    <x v="0"/>
    <x v="842"/>
    <x v="177"/>
  </r>
  <r>
    <s v="ACT-003913"/>
    <s v="EMAIL-00003"/>
    <x v="1"/>
    <x v="8611"/>
    <x v="177"/>
  </r>
  <r>
    <s v="ACT-007933"/>
    <s v="EMAIL-00343"/>
    <x v="1"/>
    <x v="9375"/>
    <x v="177"/>
  </r>
  <r>
    <s v="ACT-003484"/>
    <s v="EMAIL-00343"/>
    <x v="1"/>
    <x v="9376"/>
    <x v="177"/>
  </r>
  <r>
    <s v="ACT-008422"/>
    <s v="EMAIL-00043"/>
    <x v="2"/>
    <x v="853"/>
    <x v="177"/>
  </r>
  <r>
    <s v="ACT-008268"/>
    <s v="EMAIL-00243"/>
    <x v="2"/>
    <x v="857"/>
    <x v="177"/>
  </r>
  <r>
    <s v="ACT-001597"/>
    <s v="EMAIL-00003"/>
    <x v="0"/>
    <x v="8614"/>
    <x v="177"/>
  </r>
  <r>
    <s v="ACT-000687"/>
    <s v="EMAIL-00243"/>
    <x v="1"/>
    <x v="860"/>
    <x v="177"/>
  </r>
  <r>
    <s v="ACT-002500"/>
    <s v="EMAIL-00243"/>
    <x v="1"/>
    <x v="861"/>
    <x v="177"/>
  </r>
  <r>
    <s v="ACT-002437"/>
    <s v="EMAIL-00143"/>
    <x v="2"/>
    <x v="9377"/>
    <x v="177"/>
  </r>
  <r>
    <s v="ACT-001223"/>
    <s v="EMAIL-00043"/>
    <x v="0"/>
    <x v="864"/>
    <x v="177"/>
  </r>
  <r>
    <s v="ACT-004963"/>
    <s v="EMAIL-00003"/>
    <x v="2"/>
    <x v="8615"/>
    <x v="177"/>
  </r>
  <r>
    <s v="ACT-005444"/>
    <s v="EMAIL-00243"/>
    <x v="2"/>
    <x v="867"/>
    <x v="177"/>
  </r>
  <r>
    <s v="ACT-006445"/>
    <s v="EMAIL-00003"/>
    <x v="2"/>
    <x v="8616"/>
    <x v="177"/>
  </r>
  <r>
    <s v="ACT-002779"/>
    <s v="EMAIL-00043"/>
    <x v="1"/>
    <x v="873"/>
    <x v="177"/>
  </r>
  <r>
    <s v="ACT-007654"/>
    <s v="EMAIL-00003"/>
    <x v="2"/>
    <x v="8618"/>
    <x v="177"/>
  </r>
  <r>
    <s v="ACT-009242"/>
    <s v="EMAIL-00343"/>
    <x v="1"/>
    <x v="9378"/>
    <x v="177"/>
  </r>
  <r>
    <s v="ACT-003860"/>
    <s v="EMAIL-00343"/>
    <x v="2"/>
    <x v="9379"/>
    <x v="177"/>
  </r>
  <r>
    <s v="ACT-004319"/>
    <s v="EMAIL-00003"/>
    <x v="0"/>
    <x v="8624"/>
    <x v="177"/>
  </r>
  <r>
    <s v="ACT-007515"/>
    <s v="EMAIL-00043"/>
    <x v="0"/>
    <x v="882"/>
    <x v="177"/>
  </r>
  <r>
    <s v="ACT-009537"/>
    <s v="EMAIL-00343"/>
    <x v="1"/>
    <x v="9380"/>
    <x v="177"/>
  </r>
  <r>
    <s v="ACT-009878"/>
    <s v="EMAIL-00143"/>
    <x v="2"/>
    <x v="9381"/>
    <x v="177"/>
  </r>
  <r>
    <s v="ACT-001918"/>
    <s v="EMAIL-00003"/>
    <x v="0"/>
    <x v="8628"/>
    <x v="177"/>
  </r>
  <r>
    <s v="ACT-005181"/>
    <s v="EMAIL-00143"/>
    <x v="1"/>
    <x v="9382"/>
    <x v="177"/>
  </r>
  <r>
    <s v="ACT-004082"/>
    <s v="EMAIL-00043"/>
    <x v="1"/>
    <x v="925"/>
    <x v="177"/>
  </r>
  <r>
    <s v="ACT-000376"/>
    <s v="EMAIL-00003"/>
    <x v="1"/>
    <x v="8631"/>
    <x v="177"/>
  </r>
  <r>
    <s v="ACT-005252"/>
    <s v="EMAIL-00003"/>
    <x v="2"/>
    <x v="8633"/>
    <x v="177"/>
  </r>
  <r>
    <s v="ACT-000647"/>
    <s v="EMAIL-00003"/>
    <x v="1"/>
    <x v="8634"/>
    <x v="177"/>
  </r>
  <r>
    <s v="ACT-003948"/>
    <s v="EMAIL-00343"/>
    <x v="2"/>
    <x v="9383"/>
    <x v="177"/>
  </r>
  <r>
    <s v="ACT-002278"/>
    <s v="EMAIL-00069"/>
    <x v="2"/>
    <x v="254"/>
    <x v="178"/>
  </r>
  <r>
    <s v="ACT-008801"/>
    <s v="EMAIL-00169"/>
    <x v="0"/>
    <x v="7015"/>
    <x v="178"/>
  </r>
  <r>
    <s v="ACT-008731"/>
    <s v="EMAIL-00169"/>
    <x v="2"/>
    <x v="7025"/>
    <x v="178"/>
  </r>
  <r>
    <s v="ACT-007373"/>
    <s v="EMAIL-00069"/>
    <x v="1"/>
    <x v="326"/>
    <x v="178"/>
  </r>
  <r>
    <s v="ACT-004392"/>
    <s v="EMAIL-00069"/>
    <x v="2"/>
    <x v="327"/>
    <x v="178"/>
  </r>
  <r>
    <s v="ACT-003602"/>
    <s v="EMAIL-00169"/>
    <x v="2"/>
    <x v="7034"/>
    <x v="178"/>
  </r>
  <r>
    <s v="ACT-003208"/>
    <s v="EMAIL-00169"/>
    <x v="2"/>
    <x v="7037"/>
    <x v="178"/>
  </r>
  <r>
    <s v="ACT-001544"/>
    <s v="EMAIL-00069"/>
    <x v="1"/>
    <x v="358"/>
    <x v="178"/>
  </r>
  <r>
    <s v="ACT-002107"/>
    <s v="EMAIL-00069"/>
    <x v="1"/>
    <x v="400"/>
    <x v="178"/>
  </r>
  <r>
    <s v="ACT-009691"/>
    <s v="EMAIL-00169"/>
    <x v="1"/>
    <x v="7052"/>
    <x v="178"/>
  </r>
  <r>
    <s v="ACT-009762"/>
    <s v="EMAIL-00069"/>
    <x v="1"/>
    <x v="410"/>
    <x v="178"/>
  </r>
  <r>
    <s v="ACT-004853"/>
    <s v="EMAIL-00169"/>
    <x v="2"/>
    <x v="7072"/>
    <x v="178"/>
  </r>
  <r>
    <s v="ACT-009717"/>
    <s v="EMAIL-00069"/>
    <x v="2"/>
    <x v="501"/>
    <x v="178"/>
  </r>
  <r>
    <s v="ACT-002688"/>
    <s v="EMAIL-00169"/>
    <x v="0"/>
    <x v="7077"/>
    <x v="178"/>
  </r>
  <r>
    <s v="ACT-007084"/>
    <s v="EMAIL-00069"/>
    <x v="1"/>
    <x v="532"/>
    <x v="178"/>
  </r>
  <r>
    <s v="ACT-009189"/>
    <s v="EMAIL-00169"/>
    <x v="1"/>
    <x v="7087"/>
    <x v="178"/>
  </r>
  <r>
    <s v="ACT-008890"/>
    <s v="EMAIL-00169"/>
    <x v="0"/>
    <x v="7088"/>
    <x v="178"/>
  </r>
  <r>
    <s v="ACT-004719"/>
    <s v="EMAIL-00169"/>
    <x v="2"/>
    <x v="7094"/>
    <x v="178"/>
  </r>
  <r>
    <s v="ACT-008479"/>
    <s v="EMAIL-00069"/>
    <x v="1"/>
    <x v="657"/>
    <x v="178"/>
  </r>
  <r>
    <s v="ACT-002461"/>
    <s v="EMAIL-00069"/>
    <x v="0"/>
    <x v="667"/>
    <x v="178"/>
  </r>
  <r>
    <s v="ACT-004878"/>
    <s v="EMAIL-00169"/>
    <x v="1"/>
    <x v="7135"/>
    <x v="178"/>
  </r>
  <r>
    <s v="ACT-003524"/>
    <s v="EMAIL-00169"/>
    <x v="2"/>
    <x v="7137"/>
    <x v="178"/>
  </r>
  <r>
    <s v="ACT-001480"/>
    <s v="EMAIL-00419"/>
    <x v="0"/>
    <x v="3745"/>
    <x v="179"/>
  </r>
  <r>
    <s v="ACT-001134"/>
    <s v="EMAIL-00319"/>
    <x v="0"/>
    <x v="2168"/>
    <x v="179"/>
  </r>
  <r>
    <s v="ACT-004602"/>
    <s v="EMAIL-00219"/>
    <x v="2"/>
    <x v="2169"/>
    <x v="179"/>
  </r>
  <r>
    <s v="ACT-005166"/>
    <s v="EMAIL-00119"/>
    <x v="1"/>
    <x v="2170"/>
    <x v="179"/>
  </r>
  <r>
    <s v="ACT-003925"/>
    <s v="EMAIL-00019"/>
    <x v="2"/>
    <x v="2171"/>
    <x v="179"/>
  </r>
  <r>
    <s v="ACT-007424"/>
    <s v="EMAIL-00219"/>
    <x v="0"/>
    <x v="2172"/>
    <x v="179"/>
  </r>
  <r>
    <s v="ACT-007096"/>
    <s v="EMAIL-00019"/>
    <x v="0"/>
    <x v="2173"/>
    <x v="179"/>
  </r>
  <r>
    <s v="ACT-009656"/>
    <s v="EMAIL-00194"/>
    <x v="1"/>
    <x v="1838"/>
    <x v="179"/>
  </r>
  <r>
    <s v="ACT-000560"/>
    <s v="EMAIL-00019"/>
    <x v="0"/>
    <x v="2174"/>
    <x v="179"/>
  </r>
  <r>
    <s v="ACT-008673"/>
    <s v="EMAIL-00019"/>
    <x v="2"/>
    <x v="2175"/>
    <x v="179"/>
  </r>
  <r>
    <s v="ACT-000537"/>
    <s v="EMAIL-00319"/>
    <x v="0"/>
    <x v="2176"/>
    <x v="179"/>
  </r>
  <r>
    <s v="ACT-007901"/>
    <s v="EMAIL-00119"/>
    <x v="1"/>
    <x v="2177"/>
    <x v="179"/>
  </r>
  <r>
    <s v="ACT-000896"/>
    <s v="EMAIL-00119"/>
    <x v="1"/>
    <x v="2178"/>
    <x v="179"/>
  </r>
  <r>
    <s v="ACT-003557"/>
    <s v="EMAIL-00194"/>
    <x v="0"/>
    <x v="1869"/>
    <x v="179"/>
  </r>
  <r>
    <s v="ACT-005450"/>
    <s v="EMAIL-00019"/>
    <x v="2"/>
    <x v="2179"/>
    <x v="179"/>
  </r>
  <r>
    <s v="ACT-002146"/>
    <s v="EMAIL-00119"/>
    <x v="1"/>
    <x v="2180"/>
    <x v="179"/>
  </r>
  <r>
    <s v="ACT-007633"/>
    <s v="EMAIL-00019"/>
    <x v="0"/>
    <x v="2181"/>
    <x v="179"/>
  </r>
  <r>
    <s v="ACT-008266"/>
    <s v="EMAIL-00119"/>
    <x v="0"/>
    <x v="2182"/>
    <x v="179"/>
  </r>
  <r>
    <s v="ACT-008411"/>
    <s v="EMAIL-00194"/>
    <x v="0"/>
    <x v="1881"/>
    <x v="179"/>
  </r>
  <r>
    <s v="ACT-007511"/>
    <s v="EMAIL-00019"/>
    <x v="1"/>
    <x v="2183"/>
    <x v="179"/>
  </r>
  <r>
    <s v="ACT-004585"/>
    <s v="EMAIL-00419"/>
    <x v="2"/>
    <x v="3754"/>
    <x v="179"/>
  </r>
  <r>
    <s v="ACT-002157"/>
    <s v="EMAIL-00219"/>
    <x v="1"/>
    <x v="2184"/>
    <x v="179"/>
  </r>
  <r>
    <s v="ACT-001652"/>
    <s v="EMAIL-00419"/>
    <x v="0"/>
    <x v="3755"/>
    <x v="179"/>
  </r>
  <r>
    <s v="ACT-002097"/>
    <s v="EMAIL-00419"/>
    <x v="2"/>
    <x v="3757"/>
    <x v="179"/>
  </r>
  <r>
    <s v="ACT-004358"/>
    <s v="EMAIL-00019"/>
    <x v="1"/>
    <x v="2185"/>
    <x v="179"/>
  </r>
  <r>
    <s v="ACT-009622"/>
    <s v="EMAIL-00119"/>
    <x v="0"/>
    <x v="2186"/>
    <x v="179"/>
  </r>
  <r>
    <s v="ACT-009564"/>
    <s v="EMAIL-00319"/>
    <x v="1"/>
    <x v="2187"/>
    <x v="179"/>
  </r>
  <r>
    <s v="ACT-009246"/>
    <s v="EMAIL-00019"/>
    <x v="2"/>
    <x v="2188"/>
    <x v="179"/>
  </r>
  <r>
    <s v="ACT-005563"/>
    <s v="EMAIL-00419"/>
    <x v="2"/>
    <x v="3758"/>
    <x v="179"/>
  </r>
  <r>
    <s v="ACT-004772"/>
    <s v="EMAIL-00019"/>
    <x v="2"/>
    <x v="2189"/>
    <x v="179"/>
  </r>
  <r>
    <s v="ACT-004738"/>
    <s v="EMAIL-00419"/>
    <x v="1"/>
    <x v="3759"/>
    <x v="179"/>
  </r>
  <r>
    <s v="ACT-005220"/>
    <s v="EMAIL-00019"/>
    <x v="0"/>
    <x v="2190"/>
    <x v="179"/>
  </r>
  <r>
    <s v="ACT-008809"/>
    <s v="EMAIL-00194"/>
    <x v="0"/>
    <x v="1917"/>
    <x v="179"/>
  </r>
  <r>
    <s v="ACT-004690"/>
    <s v="EMAIL-00194"/>
    <x v="0"/>
    <x v="1922"/>
    <x v="179"/>
  </r>
  <r>
    <s v="ACT-000278"/>
    <s v="EMAIL-00019"/>
    <x v="1"/>
    <x v="2191"/>
    <x v="179"/>
  </r>
  <r>
    <s v="ACT-006931"/>
    <s v="EMAIL-00194"/>
    <x v="1"/>
    <x v="1932"/>
    <x v="179"/>
  </r>
  <r>
    <s v="ACT-007200"/>
    <s v="EMAIL-00194"/>
    <x v="2"/>
    <x v="1934"/>
    <x v="179"/>
  </r>
  <r>
    <s v="ACT-006927"/>
    <s v="EMAIL-00319"/>
    <x v="2"/>
    <x v="2192"/>
    <x v="179"/>
  </r>
  <r>
    <s v="ACT-007036"/>
    <s v="EMAIL-00194"/>
    <x v="2"/>
    <x v="1938"/>
    <x v="179"/>
  </r>
  <r>
    <s v="ACT-007948"/>
    <s v="EMAIL-00019"/>
    <x v="0"/>
    <x v="2193"/>
    <x v="179"/>
  </r>
  <r>
    <s v="ACT-000935"/>
    <s v="EMAIL-00194"/>
    <x v="0"/>
    <x v="1945"/>
    <x v="179"/>
  </r>
  <r>
    <s v="ACT-001076"/>
    <s v="EMAIL-00194"/>
    <x v="0"/>
    <x v="1950"/>
    <x v="179"/>
  </r>
  <r>
    <s v="ACT-007861"/>
    <s v="EMAIL-00119"/>
    <x v="2"/>
    <x v="2194"/>
    <x v="179"/>
  </r>
  <r>
    <s v="ACT-006167"/>
    <s v="EMAIL-00419"/>
    <x v="1"/>
    <x v="3764"/>
    <x v="179"/>
  </r>
  <r>
    <s v="ACT-003555"/>
    <s v="EMAIL-00019"/>
    <x v="0"/>
    <x v="2195"/>
    <x v="179"/>
  </r>
  <r>
    <s v="ACT-002598"/>
    <s v="EMAIL-00194"/>
    <x v="1"/>
    <x v="1961"/>
    <x v="179"/>
  </r>
  <r>
    <s v="ACT-001713"/>
    <s v="EMAIL-00319"/>
    <x v="2"/>
    <x v="2196"/>
    <x v="179"/>
  </r>
  <r>
    <s v="ACT-007839"/>
    <s v="EMAIL-00019"/>
    <x v="1"/>
    <x v="2197"/>
    <x v="179"/>
  </r>
  <r>
    <s v="ACT-008380"/>
    <s v="EMAIL-00319"/>
    <x v="2"/>
    <x v="2198"/>
    <x v="179"/>
  </r>
  <r>
    <s v="ACT-008306"/>
    <s v="EMAIL-00319"/>
    <x v="0"/>
    <x v="2199"/>
    <x v="179"/>
  </r>
  <r>
    <s v="ACT-001922"/>
    <s v="EMAIL-00119"/>
    <x v="2"/>
    <x v="2200"/>
    <x v="179"/>
  </r>
  <r>
    <s v="ACT-007604"/>
    <s v="EMAIL-00219"/>
    <x v="2"/>
    <x v="2201"/>
    <x v="179"/>
  </r>
  <r>
    <s v="ACT-002269"/>
    <s v="EMAIL-00019"/>
    <x v="1"/>
    <x v="2202"/>
    <x v="179"/>
  </r>
  <r>
    <s v="ACT-007372"/>
    <s v="EMAIL-00419"/>
    <x v="1"/>
    <x v="3767"/>
    <x v="179"/>
  </r>
  <r>
    <s v="ACT-006448"/>
    <s v="EMAIL-00119"/>
    <x v="2"/>
    <x v="2203"/>
    <x v="179"/>
  </r>
  <r>
    <s v="ACT-001249"/>
    <s v="EMAIL-00319"/>
    <x v="1"/>
    <x v="2204"/>
    <x v="179"/>
  </r>
  <r>
    <s v="ACT-008513"/>
    <s v="EMAIL-00219"/>
    <x v="0"/>
    <x v="2205"/>
    <x v="179"/>
  </r>
  <r>
    <s v="ACT-009488"/>
    <s v="EMAIL-00019"/>
    <x v="1"/>
    <x v="2206"/>
    <x v="179"/>
  </r>
  <r>
    <s v="ACT-002103"/>
    <s v="EMAIL-00019"/>
    <x v="0"/>
    <x v="2207"/>
    <x v="179"/>
  </r>
  <r>
    <s v="ACT-006449"/>
    <s v="EMAIL-00194"/>
    <x v="1"/>
    <x v="2036"/>
    <x v="179"/>
  </r>
  <r>
    <s v="ACT-008348"/>
    <s v="EMAIL-00119"/>
    <x v="0"/>
    <x v="2208"/>
    <x v="179"/>
  </r>
  <r>
    <s v="ACT-003866"/>
    <s v="EMAIL-00419"/>
    <x v="0"/>
    <x v="3771"/>
    <x v="179"/>
  </r>
  <r>
    <s v="ACT-000548"/>
    <s v="EMAIL-00219"/>
    <x v="0"/>
    <x v="2209"/>
    <x v="179"/>
  </r>
  <r>
    <s v="ACT-002180"/>
    <s v="EMAIL-00319"/>
    <x v="1"/>
    <x v="2210"/>
    <x v="179"/>
  </r>
  <r>
    <s v="ACT-001020"/>
    <s v="EMAIL-00319"/>
    <x v="1"/>
    <x v="2211"/>
    <x v="179"/>
  </r>
  <r>
    <s v="ACT-003314"/>
    <s v="EMAIL-00194"/>
    <x v="0"/>
    <x v="2061"/>
    <x v="179"/>
  </r>
  <r>
    <s v="ACT-007094"/>
    <s v="EMAIL-00152"/>
    <x v="0"/>
    <x v="8193"/>
    <x v="180"/>
  </r>
  <r>
    <s v="ACT-004138"/>
    <s v="EMAIL-00152"/>
    <x v="1"/>
    <x v="8194"/>
    <x v="180"/>
  </r>
  <r>
    <s v="ACT-004705"/>
    <s v="EMAIL-00252"/>
    <x v="0"/>
    <x v="1373"/>
    <x v="180"/>
  </r>
  <r>
    <s v="ACT-004604"/>
    <s v="EMAIL-00252"/>
    <x v="0"/>
    <x v="1376"/>
    <x v="180"/>
  </r>
  <r>
    <s v="ACT-008281"/>
    <s v="EMAIL-00152"/>
    <x v="2"/>
    <x v="8203"/>
    <x v="180"/>
  </r>
  <r>
    <s v="ACT-003546"/>
    <s v="EMAIL-00152"/>
    <x v="1"/>
    <x v="8212"/>
    <x v="180"/>
  </r>
  <r>
    <s v="ACT-002915"/>
    <s v="EMAIL-00252"/>
    <x v="0"/>
    <x v="1389"/>
    <x v="180"/>
  </r>
  <r>
    <s v="ACT-001219"/>
    <s v="EMAIL-00152"/>
    <x v="1"/>
    <x v="8215"/>
    <x v="180"/>
  </r>
  <r>
    <s v="ACT-008072"/>
    <s v="EMAIL-00152"/>
    <x v="1"/>
    <x v="8216"/>
    <x v="180"/>
  </r>
  <r>
    <s v="ACT-006586"/>
    <s v="EMAIL-00152"/>
    <x v="2"/>
    <x v="8219"/>
    <x v="180"/>
  </r>
  <r>
    <s v="ACT-006331"/>
    <s v="EMAIL-00152"/>
    <x v="2"/>
    <x v="8227"/>
    <x v="180"/>
  </r>
  <r>
    <s v="ACT-003999"/>
    <s v="EMAIL-00152"/>
    <x v="1"/>
    <x v="8230"/>
    <x v="180"/>
  </r>
  <r>
    <s v="ACT-003817"/>
    <s v="EMAIL-00152"/>
    <x v="1"/>
    <x v="8236"/>
    <x v="180"/>
  </r>
  <r>
    <s v="ACT-002123"/>
    <s v="EMAIL-00252"/>
    <x v="2"/>
    <x v="1404"/>
    <x v="180"/>
  </r>
  <r>
    <s v="ACT-005217"/>
    <s v="EMAIL-00252"/>
    <x v="1"/>
    <x v="1405"/>
    <x v="180"/>
  </r>
  <r>
    <s v="ACT-002289"/>
    <s v="EMAIL-00252"/>
    <x v="2"/>
    <x v="1411"/>
    <x v="180"/>
  </r>
  <r>
    <s v="ACT-007187"/>
    <s v="EMAIL-00152"/>
    <x v="1"/>
    <x v="8243"/>
    <x v="180"/>
  </r>
  <r>
    <s v="ACT-003137"/>
    <s v="EMAIL-00252"/>
    <x v="2"/>
    <x v="1421"/>
    <x v="180"/>
  </r>
  <r>
    <s v="ACT-002436"/>
    <s v="EMAIL-00921"/>
    <x v="0"/>
    <x v="5553"/>
    <x v="181"/>
  </r>
  <r>
    <s v="ACT-007741"/>
    <s v="EMAIL-00891"/>
    <x v="0"/>
    <x v="9384"/>
    <x v="181"/>
  </r>
  <r>
    <s v="ACT-000932"/>
    <s v="EMAIL-00991"/>
    <x v="0"/>
    <x v="2506"/>
    <x v="181"/>
  </r>
  <r>
    <s v="ACT-001063"/>
    <s v="EMAIL-00691"/>
    <x v="2"/>
    <x v="9385"/>
    <x v="181"/>
  </r>
  <r>
    <s v="ACT-003014"/>
    <s v="EMAIL-00951"/>
    <x v="0"/>
    <x v="8852"/>
    <x v="181"/>
  </r>
  <r>
    <s v="ACT-002708"/>
    <s v="EMAIL-00994"/>
    <x v="0"/>
    <x v="2507"/>
    <x v="181"/>
  </r>
  <r>
    <s v="ACT-005796"/>
    <s v="EMAIL-00994"/>
    <x v="2"/>
    <x v="2508"/>
    <x v="181"/>
  </r>
  <r>
    <s v="ACT-003550"/>
    <s v="EMAIL-00996"/>
    <x v="0"/>
    <x v="2509"/>
    <x v="181"/>
  </r>
  <r>
    <s v="ACT-006213"/>
    <s v="EMAIL-00998"/>
    <x v="2"/>
    <x v="2510"/>
    <x v="181"/>
  </r>
  <r>
    <s v="ACT-003897"/>
    <s v="EMAIL-00981"/>
    <x v="1"/>
    <x v="8866"/>
    <x v="181"/>
  </r>
  <r>
    <s v="ACT-005130"/>
    <s v="EMAIL-00995"/>
    <x v="0"/>
    <x v="2512"/>
    <x v="181"/>
  </r>
  <r>
    <s v="ACT-001189"/>
    <s v="EMAIL-00971"/>
    <x v="2"/>
    <x v="5656"/>
    <x v="181"/>
  </r>
  <r>
    <s v="ACT-003921"/>
    <s v="EMAIL-00931"/>
    <x v="1"/>
    <x v="5554"/>
    <x v="181"/>
  </r>
  <r>
    <s v="ACT-002217"/>
    <s v="EMAIL-00941"/>
    <x v="0"/>
    <x v="5252"/>
    <x v="181"/>
  </r>
  <r>
    <s v="ACT-008845"/>
    <s v="EMAIL-00990"/>
    <x v="2"/>
    <x v="2518"/>
    <x v="181"/>
  </r>
  <r>
    <s v="ACT-006954"/>
    <s v="EMAIL-00996"/>
    <x v="2"/>
    <x v="2520"/>
    <x v="181"/>
  </r>
  <r>
    <s v="ACT-006236"/>
    <s v="EMAIL-00990"/>
    <x v="1"/>
    <x v="2521"/>
    <x v="181"/>
  </r>
  <r>
    <s v="ACT-009393"/>
    <s v="EMAIL-00998"/>
    <x v="2"/>
    <x v="2522"/>
    <x v="181"/>
  </r>
  <r>
    <s v="ACT-004753"/>
    <s v="EMAIL-00291"/>
    <x v="0"/>
    <x v="9386"/>
    <x v="181"/>
  </r>
  <r>
    <s v="ACT-009036"/>
    <s v="EMAIL-00981"/>
    <x v="1"/>
    <x v="8872"/>
    <x v="181"/>
  </r>
  <r>
    <s v="ACT-000549"/>
    <s v="EMAIL-00995"/>
    <x v="1"/>
    <x v="2529"/>
    <x v="181"/>
  </r>
  <r>
    <s v="ACT-005739"/>
    <s v="EMAIL-00791"/>
    <x v="0"/>
    <x v="1828"/>
    <x v="181"/>
  </r>
  <r>
    <s v="ACT-004208"/>
    <s v="EMAIL-00921"/>
    <x v="2"/>
    <x v="5558"/>
    <x v="181"/>
  </r>
  <r>
    <s v="ACT-009337"/>
    <s v="EMAIL-00931"/>
    <x v="2"/>
    <x v="5559"/>
    <x v="181"/>
  </r>
  <r>
    <s v="ACT-005707"/>
    <s v="EMAIL-00941"/>
    <x v="2"/>
    <x v="5258"/>
    <x v="181"/>
  </r>
  <r>
    <s v="ACT-000243"/>
    <s v="EMAIL-00191"/>
    <x v="1"/>
    <x v="4381"/>
    <x v="181"/>
  </r>
  <r>
    <s v="ACT-006979"/>
    <s v="EMAIL-00391"/>
    <x v="0"/>
    <x v="9387"/>
    <x v="181"/>
  </r>
  <r>
    <s v="ACT-006753"/>
    <s v="EMAIL-00993"/>
    <x v="1"/>
    <x v="2534"/>
    <x v="181"/>
  </r>
  <r>
    <s v="ACT-008437"/>
    <s v="EMAIL-00996"/>
    <x v="1"/>
    <x v="2535"/>
    <x v="181"/>
  </r>
  <r>
    <s v="ACT-004153"/>
    <s v="EMAIL-00990"/>
    <x v="0"/>
    <x v="2536"/>
    <x v="181"/>
  </r>
  <r>
    <s v="ACT-000167"/>
    <s v="EMAIL-00891"/>
    <x v="1"/>
    <x v="9388"/>
    <x v="181"/>
  </r>
  <r>
    <s v="ACT-000063"/>
    <s v="EMAIL-00999"/>
    <x v="1"/>
    <x v="2538"/>
    <x v="181"/>
  </r>
  <r>
    <s v="ACT-001486"/>
    <s v="EMAIL-00291"/>
    <x v="2"/>
    <x v="9389"/>
    <x v="181"/>
  </r>
  <r>
    <s v="ACT-002930"/>
    <s v="EMAIL-00994"/>
    <x v="1"/>
    <x v="2544"/>
    <x v="181"/>
  </r>
  <r>
    <s v="ACT-008884"/>
    <s v="EMAIL-00991"/>
    <x v="2"/>
    <x v="2545"/>
    <x v="181"/>
  </r>
  <r>
    <s v="ACT-003682"/>
    <s v="EMAIL-00999"/>
    <x v="2"/>
    <x v="2548"/>
    <x v="181"/>
  </r>
  <r>
    <s v="ACT-003748"/>
    <s v="EMAIL-00971"/>
    <x v="1"/>
    <x v="5662"/>
    <x v="181"/>
  </r>
  <r>
    <s v="ACT-004281"/>
    <s v="EMAIL-00791"/>
    <x v="0"/>
    <x v="1849"/>
    <x v="181"/>
  </r>
  <r>
    <s v="ACT-002971"/>
    <s v="EMAIL-00921"/>
    <x v="2"/>
    <x v="5565"/>
    <x v="181"/>
  </r>
  <r>
    <s v="ACT-001426"/>
    <s v="EMAIL-00990"/>
    <x v="2"/>
    <x v="2554"/>
    <x v="181"/>
  </r>
  <r>
    <s v="ACT-002199"/>
    <s v="EMAIL-00961"/>
    <x v="2"/>
    <x v="7900"/>
    <x v="181"/>
  </r>
  <r>
    <s v="ACT-000765"/>
    <s v="EMAIL-00691"/>
    <x v="0"/>
    <x v="9390"/>
    <x v="181"/>
  </r>
  <r>
    <s v="ACT-000579"/>
    <s v="EMAIL-00994"/>
    <x v="0"/>
    <x v="2559"/>
    <x v="181"/>
  </r>
  <r>
    <s v="ACT-001327"/>
    <s v="EMAIL-00994"/>
    <x v="0"/>
    <x v="2561"/>
    <x v="181"/>
  </r>
  <r>
    <s v="ACT-007923"/>
    <s v="EMAIL-00491"/>
    <x v="0"/>
    <x v="4779"/>
    <x v="181"/>
  </r>
  <r>
    <s v="ACT-009294"/>
    <s v="EMAIL-00994"/>
    <x v="1"/>
    <x v="2563"/>
    <x v="181"/>
  </r>
  <r>
    <s v="ACT-003269"/>
    <s v="EMAIL-00991"/>
    <x v="1"/>
    <x v="2564"/>
    <x v="181"/>
  </r>
  <r>
    <s v="ACT-006744"/>
    <s v="EMAIL-00191"/>
    <x v="1"/>
    <x v="4383"/>
    <x v="181"/>
  </r>
  <r>
    <s v="ACT-004608"/>
    <s v="EMAIL-00911"/>
    <x v="0"/>
    <x v="5566"/>
    <x v="181"/>
  </r>
  <r>
    <s v="ACT-005500"/>
    <s v="EMAIL-00691"/>
    <x v="2"/>
    <x v="9391"/>
    <x v="181"/>
  </r>
  <r>
    <s v="ACT-003270"/>
    <s v="EMAIL-00995"/>
    <x v="0"/>
    <x v="2571"/>
    <x v="181"/>
  </r>
  <r>
    <s v="ACT-000029"/>
    <s v="EMAIL-00996"/>
    <x v="0"/>
    <x v="2572"/>
    <x v="181"/>
  </r>
  <r>
    <s v="ACT-008769"/>
    <s v="EMAIL-00901"/>
    <x v="1"/>
    <x v="5568"/>
    <x v="181"/>
  </r>
  <r>
    <s v="ACT-003845"/>
    <s v="EMAIL-00591"/>
    <x v="2"/>
    <x v="9392"/>
    <x v="181"/>
  </r>
  <r>
    <s v="ACT-007632"/>
    <s v="EMAIL-00591"/>
    <x v="1"/>
    <x v="9393"/>
    <x v="181"/>
  </r>
  <r>
    <s v="ACT-000526"/>
    <s v="EMAIL-00951"/>
    <x v="0"/>
    <x v="8853"/>
    <x v="181"/>
  </r>
  <r>
    <s v="ACT-000869"/>
    <s v="EMAIL-00993"/>
    <x v="0"/>
    <x v="2573"/>
    <x v="181"/>
  </r>
  <r>
    <s v="ACT-006952"/>
    <s v="EMAIL-00191"/>
    <x v="0"/>
    <x v="4385"/>
    <x v="181"/>
  </r>
  <r>
    <s v="ACT-001357"/>
    <s v="EMAIL-00961"/>
    <x v="2"/>
    <x v="7905"/>
    <x v="181"/>
  </r>
  <r>
    <s v="ACT-005615"/>
    <s v="EMAIL-00941"/>
    <x v="0"/>
    <x v="5283"/>
    <x v="181"/>
  </r>
  <r>
    <s v="ACT-008081"/>
    <s v="EMAIL-00981"/>
    <x v="2"/>
    <x v="8889"/>
    <x v="181"/>
  </r>
  <r>
    <s v="ACT-007417"/>
    <s v="EMAIL-00997"/>
    <x v="1"/>
    <x v="2577"/>
    <x v="181"/>
  </r>
  <r>
    <s v="ACT-007104"/>
    <s v="EMAIL-00999"/>
    <x v="2"/>
    <x v="2578"/>
    <x v="181"/>
  </r>
  <r>
    <s v="ACT-007903"/>
    <s v="EMAIL-00941"/>
    <x v="2"/>
    <x v="5288"/>
    <x v="181"/>
  </r>
  <r>
    <s v="ACT-000200"/>
    <s v="EMAIL-00990"/>
    <x v="0"/>
    <x v="2579"/>
    <x v="181"/>
  </r>
  <r>
    <s v="ACT-003017"/>
    <s v="EMAIL-00997"/>
    <x v="2"/>
    <x v="2582"/>
    <x v="181"/>
  </r>
  <r>
    <s v="ACT-005578"/>
    <s v="EMAIL-00951"/>
    <x v="2"/>
    <x v="8854"/>
    <x v="181"/>
  </r>
  <r>
    <s v="ACT-005993"/>
    <s v="EMAIL-00998"/>
    <x v="2"/>
    <x v="2583"/>
    <x v="181"/>
  </r>
  <r>
    <s v="ACT-006380"/>
    <s v="EMAIL-00999"/>
    <x v="2"/>
    <x v="2584"/>
    <x v="181"/>
  </r>
  <r>
    <s v="ACT-002328"/>
    <s v="EMAIL-00998"/>
    <x v="2"/>
    <x v="2585"/>
    <x v="181"/>
  </r>
  <r>
    <s v="ACT-008195"/>
    <s v="EMAIL-00961"/>
    <x v="1"/>
    <x v="7908"/>
    <x v="181"/>
  </r>
  <r>
    <s v="ACT-006376"/>
    <s v="EMAIL-00996"/>
    <x v="2"/>
    <x v="2587"/>
    <x v="181"/>
  </r>
  <r>
    <s v="ACT-003441"/>
    <s v="EMAIL-00891"/>
    <x v="0"/>
    <x v="9394"/>
    <x v="181"/>
  </r>
  <r>
    <s v="ACT-000297"/>
    <s v="EMAIL-00931"/>
    <x v="1"/>
    <x v="5572"/>
    <x v="181"/>
  </r>
  <r>
    <s v="ACT-004518"/>
    <s v="EMAIL-00921"/>
    <x v="1"/>
    <x v="5574"/>
    <x v="181"/>
  </r>
  <r>
    <s v="ACT-006350"/>
    <s v="EMAIL-00971"/>
    <x v="0"/>
    <x v="5677"/>
    <x v="181"/>
  </r>
  <r>
    <s v="ACT-009913"/>
    <s v="EMAIL-00998"/>
    <x v="0"/>
    <x v="2591"/>
    <x v="181"/>
  </r>
  <r>
    <s v="ACT-001220"/>
    <s v="EMAIL-00191"/>
    <x v="2"/>
    <x v="4388"/>
    <x v="181"/>
  </r>
  <r>
    <s v="ACT-005019"/>
    <s v="EMAIL-00992"/>
    <x v="0"/>
    <x v="2593"/>
    <x v="181"/>
  </r>
  <r>
    <s v="ACT-008023"/>
    <s v="EMAIL-00981"/>
    <x v="2"/>
    <x v="8898"/>
    <x v="181"/>
  </r>
  <r>
    <s v="ACT-001105"/>
    <s v="EMAIL-00971"/>
    <x v="2"/>
    <x v="5679"/>
    <x v="181"/>
  </r>
  <r>
    <s v="ACT-005855"/>
    <s v="EMAIL-00995"/>
    <x v="0"/>
    <x v="2594"/>
    <x v="181"/>
  </r>
  <r>
    <s v="ACT-008432"/>
    <s v="EMAIL-00981"/>
    <x v="2"/>
    <x v="8900"/>
    <x v="181"/>
  </r>
  <r>
    <s v="ACT-000358"/>
    <s v="EMAIL-00591"/>
    <x v="1"/>
    <x v="9395"/>
    <x v="181"/>
  </r>
  <r>
    <s v="ACT-003663"/>
    <s v="EMAIL-00491"/>
    <x v="0"/>
    <x v="4809"/>
    <x v="181"/>
  </r>
  <r>
    <s v="ACT-005771"/>
    <s v="EMAIL-00999"/>
    <x v="2"/>
    <x v="2596"/>
    <x v="181"/>
  </r>
  <r>
    <s v="ACT-005186"/>
    <s v="EMAIL-00971"/>
    <x v="2"/>
    <x v="5681"/>
    <x v="181"/>
  </r>
  <r>
    <s v="ACT-005688"/>
    <s v="EMAIL-00995"/>
    <x v="1"/>
    <x v="2597"/>
    <x v="181"/>
  </r>
  <r>
    <s v="ACT-009180"/>
    <s v="EMAIL-00911"/>
    <x v="0"/>
    <x v="5575"/>
    <x v="181"/>
  </r>
  <r>
    <s v="ACT-000147"/>
    <s v="EMAIL-00491"/>
    <x v="1"/>
    <x v="4812"/>
    <x v="181"/>
  </r>
  <r>
    <s v="ACT-005694"/>
    <s v="EMAIL-00931"/>
    <x v="2"/>
    <x v="5576"/>
    <x v="181"/>
  </r>
  <r>
    <s v="ACT-002816"/>
    <s v="EMAIL-00981"/>
    <x v="1"/>
    <x v="8905"/>
    <x v="181"/>
  </r>
  <r>
    <s v="ACT-004247"/>
    <s v="EMAIL-00951"/>
    <x v="1"/>
    <x v="8855"/>
    <x v="181"/>
  </r>
  <r>
    <s v="ACT-008709"/>
    <s v="EMAIL-00981"/>
    <x v="1"/>
    <x v="8908"/>
    <x v="181"/>
  </r>
  <r>
    <s v="ACT-000299"/>
    <s v="EMAIL-00791"/>
    <x v="2"/>
    <x v="1902"/>
    <x v="181"/>
  </r>
  <r>
    <s v="ACT-004758"/>
    <s v="EMAIL-00992"/>
    <x v="0"/>
    <x v="2604"/>
    <x v="181"/>
  </r>
  <r>
    <s v="ACT-007801"/>
    <s v="EMAIL-00931"/>
    <x v="1"/>
    <x v="5578"/>
    <x v="181"/>
  </r>
  <r>
    <s v="ACT-001307"/>
    <s v="EMAIL-00921"/>
    <x v="1"/>
    <x v="5580"/>
    <x v="181"/>
  </r>
  <r>
    <s v="ACT-005989"/>
    <s v="EMAIL-00995"/>
    <x v="0"/>
    <x v="2607"/>
    <x v="181"/>
  </r>
  <r>
    <s v="ACT-004830"/>
    <s v="EMAIL-00991"/>
    <x v="2"/>
    <x v="2610"/>
    <x v="181"/>
  </r>
  <r>
    <s v="ACT-001576"/>
    <s v="EMAIL-00997"/>
    <x v="1"/>
    <x v="2611"/>
    <x v="181"/>
  </r>
  <r>
    <s v="ACT-004916"/>
    <s v="EMAIL-00911"/>
    <x v="2"/>
    <x v="5584"/>
    <x v="181"/>
  </r>
  <r>
    <s v="ACT-000142"/>
    <s v="EMAIL-00993"/>
    <x v="1"/>
    <x v="2617"/>
    <x v="181"/>
  </r>
  <r>
    <s v="ACT-004019"/>
    <s v="EMAIL-00981"/>
    <x v="2"/>
    <x v="8919"/>
    <x v="181"/>
  </r>
  <r>
    <s v="ACT-005292"/>
    <s v="EMAIL-00971"/>
    <x v="1"/>
    <x v="5700"/>
    <x v="181"/>
  </r>
  <r>
    <s v="ACT-001931"/>
    <s v="EMAIL-00994"/>
    <x v="2"/>
    <x v="2620"/>
    <x v="181"/>
  </r>
  <r>
    <s v="ACT-001773"/>
    <s v="EMAIL-00994"/>
    <x v="0"/>
    <x v="2622"/>
    <x v="181"/>
  </r>
  <r>
    <s v="ACT-004534"/>
    <s v="EMAIL-00391"/>
    <x v="2"/>
    <x v="9396"/>
    <x v="181"/>
  </r>
  <r>
    <s v="ACT-006572"/>
    <s v="EMAIL-00996"/>
    <x v="1"/>
    <x v="2626"/>
    <x v="181"/>
  </r>
  <r>
    <s v="ACT-002176"/>
    <s v="EMAIL-00691"/>
    <x v="0"/>
    <x v="9397"/>
    <x v="181"/>
  </r>
  <r>
    <s v="ACT-008130"/>
    <s v="EMAIL-00961"/>
    <x v="0"/>
    <x v="7927"/>
    <x v="181"/>
  </r>
  <r>
    <s v="ACT-001209"/>
    <s v="EMAIL-00981"/>
    <x v="1"/>
    <x v="8929"/>
    <x v="181"/>
  </r>
  <r>
    <s v="ACT-009984"/>
    <s v="EMAIL-00691"/>
    <x v="0"/>
    <x v="9398"/>
    <x v="181"/>
  </r>
  <r>
    <s v="ACT-007421"/>
    <s v="EMAIL-00997"/>
    <x v="0"/>
    <x v="2629"/>
    <x v="181"/>
  </r>
  <r>
    <s v="ACT-009335"/>
    <s v="EMAIL-00691"/>
    <x v="2"/>
    <x v="9399"/>
    <x v="181"/>
  </r>
  <r>
    <s v="ACT-008198"/>
    <s v="EMAIL-00961"/>
    <x v="1"/>
    <x v="7930"/>
    <x v="181"/>
  </r>
  <r>
    <s v="ACT-007531"/>
    <s v="EMAIL-00591"/>
    <x v="2"/>
    <x v="9400"/>
    <x v="181"/>
  </r>
  <r>
    <s v="ACT-006073"/>
    <s v="EMAIL-00931"/>
    <x v="0"/>
    <x v="5594"/>
    <x v="181"/>
  </r>
  <r>
    <s v="ACT-008343"/>
    <s v="EMAIL-00981"/>
    <x v="1"/>
    <x v="8939"/>
    <x v="181"/>
  </r>
  <r>
    <s v="ACT-005442"/>
    <s v="EMAIL-00901"/>
    <x v="2"/>
    <x v="5596"/>
    <x v="181"/>
  </r>
  <r>
    <s v="ACT-005574"/>
    <s v="EMAIL-00591"/>
    <x v="1"/>
    <x v="9401"/>
    <x v="181"/>
  </r>
  <r>
    <s v="ACT-001368"/>
    <s v="EMAIL-00491"/>
    <x v="1"/>
    <x v="4866"/>
    <x v="181"/>
  </r>
  <r>
    <s v="ACT-007734"/>
    <s v="EMAIL-00981"/>
    <x v="1"/>
    <x v="8941"/>
    <x v="181"/>
  </r>
  <r>
    <s v="ACT-004924"/>
    <s v="EMAIL-00921"/>
    <x v="1"/>
    <x v="5598"/>
    <x v="181"/>
  </r>
  <r>
    <s v="ACT-004767"/>
    <s v="EMAIL-00998"/>
    <x v="0"/>
    <x v="2635"/>
    <x v="181"/>
  </r>
  <r>
    <s v="ACT-004913"/>
    <s v="EMAIL-00996"/>
    <x v="2"/>
    <x v="2636"/>
    <x v="181"/>
  </r>
  <r>
    <s v="ACT-001835"/>
    <s v="EMAIL-00990"/>
    <x v="1"/>
    <x v="2638"/>
    <x v="181"/>
  </r>
  <r>
    <s v="ACT-006379"/>
    <s v="EMAIL-00991"/>
    <x v="2"/>
    <x v="2639"/>
    <x v="181"/>
  </r>
  <r>
    <s v="ACT-005952"/>
    <s v="EMAIL-00971"/>
    <x v="1"/>
    <x v="5715"/>
    <x v="181"/>
  </r>
  <r>
    <s v="ACT-009580"/>
    <s v="EMAIL-00992"/>
    <x v="2"/>
    <x v="2642"/>
    <x v="181"/>
  </r>
  <r>
    <s v="ACT-005187"/>
    <s v="EMAIL-00993"/>
    <x v="1"/>
    <x v="2644"/>
    <x v="181"/>
  </r>
  <r>
    <s v="ACT-001215"/>
    <s v="EMAIL-00998"/>
    <x v="2"/>
    <x v="2645"/>
    <x v="181"/>
  </r>
  <r>
    <s v="ACT-007746"/>
    <s v="EMAIL-00591"/>
    <x v="0"/>
    <x v="9402"/>
    <x v="181"/>
  </r>
  <r>
    <s v="ACT-001905"/>
    <s v="EMAIL-00981"/>
    <x v="2"/>
    <x v="8946"/>
    <x v="181"/>
  </r>
  <r>
    <s v="ACT-007653"/>
    <s v="EMAIL-00997"/>
    <x v="0"/>
    <x v="2647"/>
    <x v="181"/>
  </r>
  <r>
    <s v="ACT-006153"/>
    <s v="EMAIL-00998"/>
    <x v="0"/>
    <x v="2648"/>
    <x v="181"/>
  </r>
  <r>
    <s v="ACT-003192"/>
    <s v="EMAIL-00591"/>
    <x v="1"/>
    <x v="9403"/>
    <x v="181"/>
  </r>
  <r>
    <s v="ACT-001834"/>
    <s v="EMAIL-00191"/>
    <x v="1"/>
    <x v="4395"/>
    <x v="181"/>
  </r>
  <r>
    <s v="ACT-008607"/>
    <s v="EMAIL-00911"/>
    <x v="0"/>
    <x v="5604"/>
    <x v="181"/>
  </r>
  <r>
    <s v="ACT-005714"/>
    <s v="EMAIL-00901"/>
    <x v="0"/>
    <x v="5605"/>
    <x v="181"/>
  </r>
  <r>
    <s v="ACT-005844"/>
    <s v="EMAIL-00981"/>
    <x v="1"/>
    <x v="8947"/>
    <x v="181"/>
  </r>
  <r>
    <s v="ACT-003370"/>
    <s v="EMAIL-00931"/>
    <x v="2"/>
    <x v="5606"/>
    <x v="181"/>
  </r>
  <r>
    <s v="ACT-006690"/>
    <s v="EMAIL-00591"/>
    <x v="2"/>
    <x v="9404"/>
    <x v="181"/>
  </r>
  <r>
    <s v="ACT-008118"/>
    <s v="EMAIL-00891"/>
    <x v="2"/>
    <x v="9405"/>
    <x v="181"/>
  </r>
  <r>
    <s v="ACT-009561"/>
    <s v="EMAIL-00901"/>
    <x v="2"/>
    <x v="5607"/>
    <x v="181"/>
  </r>
  <r>
    <s v="ACT-000982"/>
    <s v="EMAIL-00993"/>
    <x v="2"/>
    <x v="2650"/>
    <x v="181"/>
  </r>
  <r>
    <s v="ACT-006402"/>
    <s v="EMAIL-00995"/>
    <x v="0"/>
    <x v="2652"/>
    <x v="181"/>
  </r>
  <r>
    <s v="ACT-009481"/>
    <s v="EMAIL-00961"/>
    <x v="2"/>
    <x v="7943"/>
    <x v="181"/>
  </r>
  <r>
    <s v="ACT-005946"/>
    <s v="EMAIL-00997"/>
    <x v="2"/>
    <x v="2657"/>
    <x v="181"/>
  </r>
  <r>
    <s v="ACT-002786"/>
    <s v="EMAIL-00971"/>
    <x v="0"/>
    <x v="5722"/>
    <x v="181"/>
  </r>
  <r>
    <s v="ACT-007378"/>
    <s v="EMAIL-00491"/>
    <x v="1"/>
    <x v="4886"/>
    <x v="181"/>
  </r>
  <r>
    <s v="ACT-007162"/>
    <s v="EMAIL-00921"/>
    <x v="2"/>
    <x v="5609"/>
    <x v="181"/>
  </r>
  <r>
    <s v="ACT-007475"/>
    <s v="EMAIL-00951"/>
    <x v="0"/>
    <x v="8856"/>
    <x v="181"/>
  </r>
  <r>
    <s v="ACT-005599"/>
    <s v="EMAIL-00993"/>
    <x v="2"/>
    <x v="2658"/>
    <x v="181"/>
  </r>
  <r>
    <s v="ACT-001683"/>
    <s v="EMAIL-00291"/>
    <x v="1"/>
    <x v="9406"/>
    <x v="181"/>
  </r>
  <r>
    <s v="ACT-005162"/>
    <s v="EMAIL-00391"/>
    <x v="2"/>
    <x v="9407"/>
    <x v="181"/>
  </r>
  <r>
    <s v="ACT-007132"/>
    <s v="EMAIL-00911"/>
    <x v="0"/>
    <x v="5610"/>
    <x v="181"/>
  </r>
  <r>
    <s v="ACT-002338"/>
    <s v="EMAIL-00998"/>
    <x v="1"/>
    <x v="2659"/>
    <x v="181"/>
  </r>
  <r>
    <s v="ACT-007273"/>
    <s v="EMAIL-00791"/>
    <x v="1"/>
    <x v="1970"/>
    <x v="181"/>
  </r>
  <r>
    <s v="ACT-003066"/>
    <s v="EMAIL-00791"/>
    <x v="0"/>
    <x v="1973"/>
    <x v="181"/>
  </r>
  <r>
    <s v="ACT-003029"/>
    <s v="EMAIL-00961"/>
    <x v="2"/>
    <x v="7948"/>
    <x v="181"/>
  </r>
  <r>
    <s v="ACT-001467"/>
    <s v="EMAIL-00992"/>
    <x v="0"/>
    <x v="2666"/>
    <x v="181"/>
  </r>
  <r>
    <s v="ACT-005381"/>
    <s v="EMAIL-00911"/>
    <x v="2"/>
    <x v="5611"/>
    <x v="181"/>
  </r>
  <r>
    <s v="ACT-009620"/>
    <s v="EMAIL-00993"/>
    <x v="1"/>
    <x v="2668"/>
    <x v="181"/>
  </r>
  <r>
    <s v="ACT-008148"/>
    <s v="EMAIL-00291"/>
    <x v="0"/>
    <x v="9408"/>
    <x v="181"/>
  </r>
  <r>
    <s v="ACT-001980"/>
    <s v="EMAIL-00391"/>
    <x v="2"/>
    <x v="9409"/>
    <x v="181"/>
  </r>
  <r>
    <s v="ACT-008189"/>
    <s v="EMAIL-00992"/>
    <x v="1"/>
    <x v="2670"/>
    <x v="181"/>
  </r>
  <r>
    <s v="ACT-007779"/>
    <s v="EMAIL-00999"/>
    <x v="0"/>
    <x v="2671"/>
    <x v="181"/>
  </r>
  <r>
    <s v="ACT-003411"/>
    <s v="EMAIL-00931"/>
    <x v="2"/>
    <x v="5612"/>
    <x v="181"/>
  </r>
  <r>
    <s v="ACT-008925"/>
    <s v="EMAIL-00921"/>
    <x v="1"/>
    <x v="5613"/>
    <x v="181"/>
  </r>
  <r>
    <s v="ACT-000532"/>
    <s v="EMAIL-00997"/>
    <x v="2"/>
    <x v="2675"/>
    <x v="181"/>
  </r>
  <r>
    <s v="ACT-008963"/>
    <s v="EMAIL-00691"/>
    <x v="1"/>
    <x v="9410"/>
    <x v="181"/>
  </r>
  <r>
    <s v="ACT-002506"/>
    <s v="EMAIL-00891"/>
    <x v="0"/>
    <x v="9411"/>
    <x v="181"/>
  </r>
  <r>
    <s v="ACT-001670"/>
    <s v="EMAIL-00931"/>
    <x v="0"/>
    <x v="5616"/>
    <x v="181"/>
  </r>
  <r>
    <s v="ACT-001100"/>
    <s v="EMAIL-00931"/>
    <x v="1"/>
    <x v="5617"/>
    <x v="181"/>
  </r>
  <r>
    <s v="ACT-008126"/>
    <s v="EMAIL-00931"/>
    <x v="2"/>
    <x v="5619"/>
    <x v="181"/>
  </r>
  <r>
    <s v="ACT-000882"/>
    <s v="EMAIL-00391"/>
    <x v="2"/>
    <x v="9412"/>
    <x v="181"/>
  </r>
  <r>
    <s v="ACT-005877"/>
    <s v="EMAIL-00991"/>
    <x v="0"/>
    <x v="2680"/>
    <x v="181"/>
  </r>
  <r>
    <s v="ACT-003043"/>
    <s v="EMAIL-00961"/>
    <x v="2"/>
    <x v="7963"/>
    <x v="181"/>
  </r>
  <r>
    <s v="ACT-006464"/>
    <s v="EMAIL-00990"/>
    <x v="1"/>
    <x v="2681"/>
    <x v="181"/>
  </r>
  <r>
    <s v="ACT-001447"/>
    <s v="EMAIL-00993"/>
    <x v="0"/>
    <x v="2682"/>
    <x v="181"/>
  </r>
  <r>
    <s v="ACT-004750"/>
    <s v="EMAIL-00981"/>
    <x v="1"/>
    <x v="8966"/>
    <x v="181"/>
  </r>
  <r>
    <s v="ACT-009207"/>
    <s v="EMAIL-00996"/>
    <x v="2"/>
    <x v="2685"/>
    <x v="181"/>
  </r>
  <r>
    <s v="ACT-004590"/>
    <s v="EMAIL-00999"/>
    <x v="0"/>
    <x v="2689"/>
    <x v="181"/>
  </r>
  <r>
    <s v="ACT-005142"/>
    <s v="EMAIL-00992"/>
    <x v="2"/>
    <x v="2693"/>
    <x v="181"/>
  </r>
  <r>
    <s v="ACT-006238"/>
    <s v="EMAIL-00995"/>
    <x v="2"/>
    <x v="2694"/>
    <x v="181"/>
  </r>
  <r>
    <s v="ACT-009177"/>
    <s v="EMAIL-00998"/>
    <x v="2"/>
    <x v="2695"/>
    <x v="181"/>
  </r>
  <r>
    <s v="ACT-003518"/>
    <s v="EMAIL-00990"/>
    <x v="1"/>
    <x v="2696"/>
    <x v="181"/>
  </r>
  <r>
    <s v="ACT-009753"/>
    <s v="EMAIL-00791"/>
    <x v="0"/>
    <x v="2002"/>
    <x v="181"/>
  </r>
  <r>
    <s v="ACT-008488"/>
    <s v="EMAIL-00941"/>
    <x v="0"/>
    <x v="5401"/>
    <x v="181"/>
  </r>
  <r>
    <s v="ACT-009005"/>
    <s v="EMAIL-00991"/>
    <x v="2"/>
    <x v="2698"/>
    <x v="181"/>
  </r>
  <r>
    <s v="ACT-007193"/>
    <s v="EMAIL-00921"/>
    <x v="2"/>
    <x v="5625"/>
    <x v="181"/>
  </r>
  <r>
    <s v="ACT-007659"/>
    <s v="EMAIL-00591"/>
    <x v="1"/>
    <x v="9413"/>
    <x v="181"/>
  </r>
  <r>
    <s v="ACT-000343"/>
    <s v="EMAIL-00996"/>
    <x v="0"/>
    <x v="2700"/>
    <x v="181"/>
  </r>
  <r>
    <s v="ACT-003498"/>
    <s v="EMAIL-00941"/>
    <x v="2"/>
    <x v="5405"/>
    <x v="181"/>
  </r>
  <r>
    <s v="ACT-003320"/>
    <s v="EMAIL-00911"/>
    <x v="2"/>
    <x v="5627"/>
    <x v="181"/>
  </r>
  <r>
    <s v="ACT-006746"/>
    <s v="EMAIL-00951"/>
    <x v="1"/>
    <x v="8857"/>
    <x v="181"/>
  </r>
  <r>
    <s v="ACT-004675"/>
    <s v="EMAIL-00391"/>
    <x v="1"/>
    <x v="9414"/>
    <x v="181"/>
  </r>
  <r>
    <s v="ACT-007782"/>
    <s v="EMAIL-00992"/>
    <x v="1"/>
    <x v="2704"/>
    <x v="181"/>
  </r>
  <r>
    <s v="ACT-009873"/>
    <s v="EMAIL-00491"/>
    <x v="1"/>
    <x v="4940"/>
    <x v="181"/>
  </r>
  <r>
    <s v="ACT-009506"/>
    <s v="EMAIL-00491"/>
    <x v="1"/>
    <x v="4941"/>
    <x v="181"/>
  </r>
  <r>
    <s v="ACT-008026"/>
    <s v="EMAIL-00951"/>
    <x v="1"/>
    <x v="8858"/>
    <x v="181"/>
  </r>
  <r>
    <s v="ACT-009654"/>
    <s v="EMAIL-00491"/>
    <x v="2"/>
    <x v="4943"/>
    <x v="181"/>
  </r>
  <r>
    <s v="ACT-008546"/>
    <s v="EMAIL-00911"/>
    <x v="1"/>
    <x v="5629"/>
    <x v="181"/>
  </r>
  <r>
    <s v="ACT-009404"/>
    <s v="EMAIL-00996"/>
    <x v="2"/>
    <x v="2705"/>
    <x v="181"/>
  </r>
  <r>
    <s v="ACT-008468"/>
    <s v="EMAIL-00994"/>
    <x v="2"/>
    <x v="2708"/>
    <x v="181"/>
  </r>
  <r>
    <s v="ACT-007854"/>
    <s v="EMAIL-00994"/>
    <x v="0"/>
    <x v="2710"/>
    <x v="181"/>
  </r>
  <r>
    <s v="ACT-001218"/>
    <s v="EMAIL-00995"/>
    <x v="1"/>
    <x v="2713"/>
    <x v="181"/>
  </r>
  <r>
    <s v="ACT-002883"/>
    <s v="EMAIL-00931"/>
    <x v="2"/>
    <x v="5634"/>
    <x v="181"/>
  </r>
  <r>
    <s v="ACT-001124"/>
    <s v="EMAIL-00994"/>
    <x v="2"/>
    <x v="2716"/>
    <x v="181"/>
  </r>
  <r>
    <s v="ACT-003423"/>
    <s v="EMAIL-00994"/>
    <x v="2"/>
    <x v="2718"/>
    <x v="181"/>
  </r>
  <r>
    <s v="ACT-008279"/>
    <s v="EMAIL-00941"/>
    <x v="0"/>
    <x v="5426"/>
    <x v="181"/>
  </r>
  <r>
    <s v="ACT-001776"/>
    <s v="EMAIL-00981"/>
    <x v="0"/>
    <x v="8983"/>
    <x v="181"/>
  </r>
  <r>
    <s v="ACT-005639"/>
    <s v="EMAIL-00921"/>
    <x v="1"/>
    <x v="5636"/>
    <x v="181"/>
  </r>
  <r>
    <s v="ACT-003051"/>
    <s v="EMAIL-00997"/>
    <x v="2"/>
    <x v="2722"/>
    <x v="181"/>
  </r>
  <r>
    <s v="ACT-002225"/>
    <s v="EMAIL-00911"/>
    <x v="2"/>
    <x v="5637"/>
    <x v="181"/>
  </r>
  <r>
    <s v="ACT-005857"/>
    <s v="EMAIL-00951"/>
    <x v="0"/>
    <x v="8859"/>
    <x v="181"/>
  </r>
  <r>
    <s v="ACT-007574"/>
    <s v="EMAIL-00993"/>
    <x v="2"/>
    <x v="2725"/>
    <x v="181"/>
  </r>
  <r>
    <s v="ACT-009447"/>
    <s v="EMAIL-00981"/>
    <x v="0"/>
    <x v="8984"/>
    <x v="181"/>
  </r>
  <r>
    <s v="ACT-004279"/>
    <s v="EMAIL-00996"/>
    <x v="0"/>
    <x v="2733"/>
    <x v="181"/>
  </r>
  <r>
    <s v="ACT-007774"/>
    <s v="EMAIL-00996"/>
    <x v="1"/>
    <x v="2736"/>
    <x v="181"/>
  </r>
  <r>
    <s v="ACT-003428"/>
    <s v="EMAIL-00911"/>
    <x v="2"/>
    <x v="5639"/>
    <x v="181"/>
  </r>
  <r>
    <s v="ACT-008869"/>
    <s v="EMAIL-00981"/>
    <x v="0"/>
    <x v="8988"/>
    <x v="181"/>
  </r>
  <r>
    <s v="ACT-005267"/>
    <s v="EMAIL-00391"/>
    <x v="2"/>
    <x v="9415"/>
    <x v="181"/>
  </r>
  <r>
    <s v="ACT-002106"/>
    <s v="EMAIL-00997"/>
    <x v="2"/>
    <x v="2737"/>
    <x v="181"/>
  </r>
  <r>
    <s v="ACT-004618"/>
    <s v="EMAIL-00951"/>
    <x v="0"/>
    <x v="8860"/>
    <x v="181"/>
  </r>
  <r>
    <s v="ACT-008499"/>
    <s v="EMAIL-00998"/>
    <x v="2"/>
    <x v="2738"/>
    <x v="181"/>
  </r>
  <r>
    <s v="ACT-001091"/>
    <s v="EMAIL-00991"/>
    <x v="0"/>
    <x v="2740"/>
    <x v="181"/>
  </r>
  <r>
    <s v="ACT-004789"/>
    <s v="EMAIL-00990"/>
    <x v="0"/>
    <x v="2741"/>
    <x v="181"/>
  </r>
  <r>
    <s v="ACT-007796"/>
    <s v="EMAIL-00591"/>
    <x v="1"/>
    <x v="9416"/>
    <x v="181"/>
  </r>
  <r>
    <s v="ACT-006930"/>
    <s v="EMAIL-00993"/>
    <x v="1"/>
    <x v="2745"/>
    <x v="181"/>
  </r>
  <r>
    <s v="ACT-007154"/>
    <s v="EMAIL-00591"/>
    <x v="0"/>
    <x v="9417"/>
    <x v="181"/>
  </r>
  <r>
    <s v="ACT-002326"/>
    <s v="EMAIL-00998"/>
    <x v="1"/>
    <x v="2747"/>
    <x v="181"/>
  </r>
  <r>
    <s v="ACT-005598"/>
    <s v="EMAIL-00981"/>
    <x v="1"/>
    <x v="8996"/>
    <x v="181"/>
  </r>
  <r>
    <s v="ACT-000340"/>
    <s v="EMAIL-00999"/>
    <x v="0"/>
    <x v="2748"/>
    <x v="181"/>
  </r>
  <r>
    <s v="ACT-003476"/>
    <s v="EMAIL-00990"/>
    <x v="2"/>
    <x v="2749"/>
    <x v="181"/>
  </r>
  <r>
    <s v="ACT-003266"/>
    <s v="EMAIL-00951"/>
    <x v="1"/>
    <x v="8861"/>
    <x v="181"/>
  </r>
  <r>
    <s v="ACT-000181"/>
    <s v="EMAIL-00981"/>
    <x v="1"/>
    <x v="8997"/>
    <x v="181"/>
  </r>
  <r>
    <s v="ACT-006268"/>
    <s v="EMAIL-00391"/>
    <x v="0"/>
    <x v="9418"/>
    <x v="181"/>
  </r>
  <r>
    <s v="ACT-007729"/>
    <s v="EMAIL-00951"/>
    <x v="0"/>
    <x v="8862"/>
    <x v="181"/>
  </r>
  <r>
    <s v="ACT-007562"/>
    <s v="EMAIL-00951"/>
    <x v="1"/>
    <x v="8863"/>
    <x v="181"/>
  </r>
  <r>
    <s v="ACT-007257"/>
    <s v="EMAIL-00992"/>
    <x v="2"/>
    <x v="2755"/>
    <x v="181"/>
  </r>
  <r>
    <s v="ACT-003448"/>
    <s v="EMAIL-00961"/>
    <x v="0"/>
    <x v="7983"/>
    <x v="181"/>
  </r>
  <r>
    <s v="ACT-005401"/>
    <s v="EMAIL-00591"/>
    <x v="0"/>
    <x v="9419"/>
    <x v="181"/>
  </r>
  <r>
    <s v="ACT-002408"/>
    <s v="EMAIL-00981"/>
    <x v="2"/>
    <x v="9003"/>
    <x v="181"/>
  </r>
  <r>
    <s v="ACT-002463"/>
    <s v="EMAIL-00791"/>
    <x v="2"/>
    <x v="2059"/>
    <x v="181"/>
  </r>
  <r>
    <s v="ACT-008849"/>
    <s v="EMAIL-00931"/>
    <x v="2"/>
    <x v="5643"/>
    <x v="181"/>
  </r>
  <r>
    <s v="ACT-007302"/>
    <s v="EMAIL-00911"/>
    <x v="2"/>
    <x v="5644"/>
    <x v="181"/>
  </r>
  <r>
    <s v="ACT-004006"/>
    <s v="EMAIL-00291"/>
    <x v="0"/>
    <x v="9420"/>
    <x v="181"/>
  </r>
  <r>
    <s v="ACT-009972"/>
    <s v="EMAIL-00997"/>
    <x v="2"/>
    <x v="2757"/>
    <x v="181"/>
  </r>
  <r>
    <s v="ACT-001647"/>
    <s v="EMAIL-00990"/>
    <x v="1"/>
    <x v="2758"/>
    <x v="181"/>
  </r>
  <r>
    <s v="ACT-002251"/>
    <s v="EMAIL-00921"/>
    <x v="0"/>
    <x v="5646"/>
    <x v="181"/>
  </r>
  <r>
    <s v="ACT-007809"/>
    <s v="EMAIL-00921"/>
    <x v="0"/>
    <x v="5647"/>
    <x v="181"/>
  </r>
  <r>
    <s v="ACT-009639"/>
    <s v="EMAIL-00994"/>
    <x v="0"/>
    <x v="2759"/>
    <x v="181"/>
  </r>
  <r>
    <s v="ACT-005050"/>
    <s v="EMAIL-00745"/>
    <x v="1"/>
    <x v="6160"/>
    <x v="182"/>
  </r>
  <r>
    <s v="ACT-009021"/>
    <s v="EMAIL-00764"/>
    <x v="0"/>
    <x v="236"/>
    <x v="182"/>
  </r>
  <r>
    <s v="ACT-004507"/>
    <s v="EMAIL-00565"/>
    <x v="1"/>
    <x v="4516"/>
    <x v="182"/>
  </r>
  <r>
    <s v="ACT-006137"/>
    <s v="EMAIL-00765"/>
    <x v="2"/>
    <x v="241"/>
    <x v="182"/>
  </r>
  <r>
    <s v="ACT-008407"/>
    <s v="EMAIL-00705"/>
    <x v="0"/>
    <x v="6163"/>
    <x v="182"/>
  </r>
  <r>
    <s v="ACT-007830"/>
    <s v="EMAIL-00725"/>
    <x v="1"/>
    <x v="6165"/>
    <x v="182"/>
  </r>
  <r>
    <s v="ACT-002986"/>
    <s v="EMAIL-00165"/>
    <x v="2"/>
    <x v="4521"/>
    <x v="182"/>
  </r>
  <r>
    <s v="ACT-004106"/>
    <s v="EMAIL-00763"/>
    <x v="2"/>
    <x v="243"/>
    <x v="182"/>
  </r>
  <r>
    <s v="ACT-008057"/>
    <s v="EMAIL-00761"/>
    <x v="0"/>
    <x v="246"/>
    <x v="182"/>
  </r>
  <r>
    <s v="ACT-005025"/>
    <s v="EMAIL-00745"/>
    <x v="2"/>
    <x v="6168"/>
    <x v="182"/>
  </r>
  <r>
    <s v="ACT-007328"/>
    <s v="EMAIL-00705"/>
    <x v="0"/>
    <x v="6169"/>
    <x v="182"/>
  </r>
  <r>
    <s v="ACT-004558"/>
    <s v="EMAIL-00767"/>
    <x v="2"/>
    <x v="250"/>
    <x v="182"/>
  </r>
  <r>
    <s v="ACT-004102"/>
    <s v="EMAIL-00745"/>
    <x v="2"/>
    <x v="6170"/>
    <x v="182"/>
  </r>
  <r>
    <s v="ACT-003259"/>
    <s v="EMAIL-00765"/>
    <x v="0"/>
    <x v="253"/>
    <x v="182"/>
  </r>
  <r>
    <s v="ACT-003287"/>
    <s v="EMAIL-00565"/>
    <x v="2"/>
    <x v="4524"/>
    <x v="182"/>
  </r>
  <r>
    <s v="ACT-008997"/>
    <s v="EMAIL-00745"/>
    <x v="0"/>
    <x v="6175"/>
    <x v="182"/>
  </r>
  <r>
    <s v="ACT-001435"/>
    <s v="EMAIL-00765"/>
    <x v="0"/>
    <x v="270"/>
    <x v="182"/>
  </r>
  <r>
    <s v="ACT-004865"/>
    <s v="EMAIL-00767"/>
    <x v="2"/>
    <x v="271"/>
    <x v="182"/>
  </r>
  <r>
    <s v="ACT-006678"/>
    <s v="EMAIL-00762"/>
    <x v="2"/>
    <x v="272"/>
    <x v="182"/>
  </r>
  <r>
    <s v="ACT-001155"/>
    <s v="EMAIL-00765"/>
    <x v="2"/>
    <x v="274"/>
    <x v="182"/>
  </r>
  <r>
    <s v="ACT-005848"/>
    <s v="EMAIL-00576"/>
    <x v="1"/>
    <x v="3063"/>
    <x v="182"/>
  </r>
  <r>
    <s v="ACT-007440"/>
    <s v="EMAIL-00756"/>
    <x v="0"/>
    <x v="9421"/>
    <x v="182"/>
  </r>
  <r>
    <s v="ACT-004704"/>
    <s v="EMAIL-00565"/>
    <x v="1"/>
    <x v="4536"/>
    <x v="182"/>
  </r>
  <r>
    <s v="ACT-009373"/>
    <s v="EMAIL-00766"/>
    <x v="0"/>
    <x v="281"/>
    <x v="182"/>
  </r>
  <r>
    <s v="ACT-009405"/>
    <s v="EMAIL-00665"/>
    <x v="0"/>
    <x v="4537"/>
    <x v="182"/>
  </r>
  <r>
    <s v="ACT-005776"/>
    <s v="EMAIL-00705"/>
    <x v="2"/>
    <x v="6177"/>
    <x v="182"/>
  </r>
  <r>
    <s v="ACT-000492"/>
    <s v="EMAIL-00465"/>
    <x v="2"/>
    <x v="1117"/>
    <x v="182"/>
  </r>
  <r>
    <s v="ACT-001216"/>
    <s v="EMAIL-00465"/>
    <x v="2"/>
    <x v="1119"/>
    <x v="182"/>
  </r>
  <r>
    <s v="ACT-001850"/>
    <s v="EMAIL-00265"/>
    <x v="1"/>
    <x v="4541"/>
    <x v="182"/>
  </r>
  <r>
    <s v="ACT-009113"/>
    <s v="EMAIL-00465"/>
    <x v="1"/>
    <x v="1121"/>
    <x v="182"/>
  </r>
  <r>
    <s v="ACT-000733"/>
    <s v="EMAIL-00365"/>
    <x v="2"/>
    <x v="4542"/>
    <x v="182"/>
  </r>
  <r>
    <s v="ACT-000197"/>
    <s v="EMAIL-00766"/>
    <x v="2"/>
    <x v="292"/>
    <x v="182"/>
  </r>
  <r>
    <s v="ACT-000990"/>
    <s v="EMAIL-00766"/>
    <x v="1"/>
    <x v="293"/>
    <x v="182"/>
  </r>
  <r>
    <s v="ACT-009810"/>
    <s v="EMAIL-00763"/>
    <x v="0"/>
    <x v="295"/>
    <x v="182"/>
  </r>
  <r>
    <s v="ACT-002413"/>
    <s v="EMAIL-00761"/>
    <x v="1"/>
    <x v="296"/>
    <x v="182"/>
  </r>
  <r>
    <s v="ACT-007329"/>
    <s v="EMAIL-00763"/>
    <x v="1"/>
    <x v="297"/>
    <x v="182"/>
  </r>
  <r>
    <s v="ACT-005141"/>
    <s v="EMAIL-00767"/>
    <x v="2"/>
    <x v="298"/>
    <x v="182"/>
  </r>
  <r>
    <s v="ACT-001702"/>
    <s v="EMAIL-00763"/>
    <x v="0"/>
    <x v="306"/>
    <x v="182"/>
  </r>
  <r>
    <s v="ACT-009156"/>
    <s v="EMAIL-00265"/>
    <x v="2"/>
    <x v="4546"/>
    <x v="182"/>
  </r>
  <r>
    <s v="ACT-008903"/>
    <s v="EMAIL-00565"/>
    <x v="2"/>
    <x v="4549"/>
    <x v="182"/>
  </r>
  <r>
    <s v="ACT-007949"/>
    <s v="EMAIL-00665"/>
    <x v="2"/>
    <x v="4550"/>
    <x v="182"/>
  </r>
  <r>
    <s v="ACT-008280"/>
    <s v="EMAIL-00763"/>
    <x v="0"/>
    <x v="316"/>
    <x v="182"/>
  </r>
  <r>
    <s v="ACT-002447"/>
    <s v="EMAIL-00576"/>
    <x v="2"/>
    <x v="3077"/>
    <x v="182"/>
  </r>
  <r>
    <s v="ACT-007271"/>
    <s v="EMAIL-00755"/>
    <x v="2"/>
    <x v="6186"/>
    <x v="182"/>
  </r>
  <r>
    <s v="ACT-005006"/>
    <s v="EMAIL-00076"/>
    <x v="0"/>
    <x v="319"/>
    <x v="182"/>
  </r>
  <r>
    <s v="ACT-007540"/>
    <s v="EMAIL-00076"/>
    <x v="2"/>
    <x v="320"/>
    <x v="182"/>
  </r>
  <r>
    <s v="ACT-005760"/>
    <s v="EMAIL-00665"/>
    <x v="0"/>
    <x v="4555"/>
    <x v="182"/>
  </r>
  <r>
    <s v="ACT-003889"/>
    <s v="EMAIL-00705"/>
    <x v="2"/>
    <x v="6188"/>
    <x v="182"/>
  </r>
  <r>
    <s v="ACT-008408"/>
    <s v="EMAIL-00767"/>
    <x v="0"/>
    <x v="333"/>
    <x v="182"/>
  </r>
  <r>
    <s v="ACT-005820"/>
    <s v="EMAIL-00761"/>
    <x v="1"/>
    <x v="341"/>
    <x v="182"/>
  </r>
  <r>
    <s v="ACT-001707"/>
    <s v="EMAIL-00165"/>
    <x v="0"/>
    <x v="4562"/>
    <x v="182"/>
  </r>
  <r>
    <s v="ACT-003828"/>
    <s v="EMAIL-00766"/>
    <x v="0"/>
    <x v="346"/>
    <x v="182"/>
  </r>
  <r>
    <s v="ACT-009032"/>
    <s v="EMAIL-00764"/>
    <x v="2"/>
    <x v="352"/>
    <x v="182"/>
  </r>
  <r>
    <s v="ACT-003566"/>
    <s v="EMAIL-00076"/>
    <x v="1"/>
    <x v="359"/>
    <x v="182"/>
  </r>
  <r>
    <s v="ACT-007530"/>
    <s v="EMAIL-00763"/>
    <x v="1"/>
    <x v="360"/>
    <x v="182"/>
  </r>
  <r>
    <s v="ACT-005798"/>
    <s v="EMAIL-00760"/>
    <x v="0"/>
    <x v="364"/>
    <x v="182"/>
  </r>
  <r>
    <s v="ACT-001234"/>
    <s v="EMAIL-00763"/>
    <x v="2"/>
    <x v="368"/>
    <x v="182"/>
  </r>
  <r>
    <s v="ACT-001379"/>
    <s v="EMAIL-00766"/>
    <x v="0"/>
    <x v="369"/>
    <x v="182"/>
  </r>
  <r>
    <s v="ACT-004907"/>
    <s v="EMAIL-00465"/>
    <x v="0"/>
    <x v="1126"/>
    <x v="182"/>
  </r>
  <r>
    <s v="ACT-001977"/>
    <s v="EMAIL-00365"/>
    <x v="2"/>
    <x v="4572"/>
    <x v="182"/>
  </r>
  <r>
    <s v="ACT-006631"/>
    <s v="EMAIL-00765"/>
    <x v="1"/>
    <x v="380"/>
    <x v="182"/>
  </r>
  <r>
    <s v="ACT-002170"/>
    <s v="EMAIL-00665"/>
    <x v="2"/>
    <x v="4574"/>
    <x v="182"/>
  </r>
  <r>
    <s v="ACT-002091"/>
    <s v="EMAIL-00265"/>
    <x v="2"/>
    <x v="4575"/>
    <x v="182"/>
  </r>
  <r>
    <s v="ACT-000202"/>
    <s v="EMAIL-00565"/>
    <x v="1"/>
    <x v="4576"/>
    <x v="182"/>
  </r>
  <r>
    <s v="ACT-002370"/>
    <s v="EMAIL-00715"/>
    <x v="0"/>
    <x v="6201"/>
    <x v="182"/>
  </r>
  <r>
    <s v="ACT-002942"/>
    <s v="EMAIL-00657"/>
    <x v="1"/>
    <x v="9422"/>
    <x v="182"/>
  </r>
  <r>
    <s v="ACT-002833"/>
    <s v="EMAIL-00760"/>
    <x v="1"/>
    <x v="392"/>
    <x v="182"/>
  </r>
  <r>
    <s v="ACT-001756"/>
    <s v="EMAIL-00767"/>
    <x v="2"/>
    <x v="393"/>
    <x v="182"/>
  </r>
  <r>
    <s v="ACT-003123"/>
    <s v="EMAIL-00705"/>
    <x v="1"/>
    <x v="6204"/>
    <x v="182"/>
  </r>
  <r>
    <s v="ACT-004200"/>
    <s v="EMAIL-00657"/>
    <x v="2"/>
    <x v="9423"/>
    <x v="182"/>
  </r>
  <r>
    <s v="ACT-007957"/>
    <s v="EMAIL-00765"/>
    <x v="2"/>
    <x v="394"/>
    <x v="182"/>
  </r>
  <r>
    <s v="ACT-006219"/>
    <s v="EMAIL-00760"/>
    <x v="1"/>
    <x v="397"/>
    <x v="182"/>
  </r>
  <r>
    <s v="ACT-007982"/>
    <s v="EMAIL-00665"/>
    <x v="0"/>
    <x v="4581"/>
    <x v="182"/>
  </r>
  <r>
    <s v="ACT-007407"/>
    <s v="EMAIL-00767"/>
    <x v="1"/>
    <x v="399"/>
    <x v="182"/>
  </r>
  <r>
    <s v="ACT-006838"/>
    <s v="EMAIL-00725"/>
    <x v="1"/>
    <x v="6205"/>
    <x v="182"/>
  </r>
  <r>
    <s v="ACT-006724"/>
    <s v="EMAIL-00760"/>
    <x v="1"/>
    <x v="407"/>
    <x v="182"/>
  </r>
  <r>
    <s v="ACT-004183"/>
    <s v="EMAIL-00725"/>
    <x v="2"/>
    <x v="6206"/>
    <x v="182"/>
  </r>
  <r>
    <s v="ACT-007807"/>
    <s v="EMAIL-00763"/>
    <x v="1"/>
    <x v="408"/>
    <x v="182"/>
  </r>
  <r>
    <s v="ACT-001397"/>
    <s v="EMAIL-00725"/>
    <x v="0"/>
    <x v="6209"/>
    <x v="182"/>
  </r>
  <r>
    <s v="ACT-009386"/>
    <s v="EMAIL-00735"/>
    <x v="2"/>
    <x v="6210"/>
    <x v="182"/>
  </r>
  <r>
    <s v="ACT-008100"/>
    <s v="EMAIL-00765"/>
    <x v="0"/>
    <x v="413"/>
    <x v="182"/>
  </r>
  <r>
    <s v="ACT-002201"/>
    <s v="EMAIL-00762"/>
    <x v="2"/>
    <x v="422"/>
    <x v="182"/>
  </r>
  <r>
    <s v="ACT-006059"/>
    <s v="EMAIL-00715"/>
    <x v="1"/>
    <x v="6212"/>
    <x v="182"/>
  </r>
  <r>
    <s v="ACT-000023"/>
    <s v="EMAIL-00761"/>
    <x v="0"/>
    <x v="426"/>
    <x v="182"/>
  </r>
  <r>
    <s v="ACT-006309"/>
    <s v="EMAIL-00761"/>
    <x v="1"/>
    <x v="427"/>
    <x v="182"/>
  </r>
  <r>
    <s v="ACT-008256"/>
    <s v="EMAIL-00762"/>
    <x v="0"/>
    <x v="429"/>
    <x v="182"/>
  </r>
  <r>
    <s v="ACT-005233"/>
    <s v="EMAIL-00763"/>
    <x v="2"/>
    <x v="431"/>
    <x v="182"/>
  </r>
  <r>
    <s v="ACT-000737"/>
    <s v="EMAIL-00756"/>
    <x v="0"/>
    <x v="9424"/>
    <x v="182"/>
  </r>
  <r>
    <s v="ACT-007118"/>
    <s v="EMAIL-00764"/>
    <x v="1"/>
    <x v="436"/>
    <x v="182"/>
  </r>
  <r>
    <s v="ACT-004807"/>
    <s v="EMAIL-00076"/>
    <x v="0"/>
    <x v="437"/>
    <x v="182"/>
  </r>
  <r>
    <s v="ACT-002732"/>
    <s v="EMAIL-00705"/>
    <x v="1"/>
    <x v="6216"/>
    <x v="182"/>
  </r>
  <r>
    <s v="ACT-000757"/>
    <s v="EMAIL-00766"/>
    <x v="2"/>
    <x v="441"/>
    <x v="182"/>
  </r>
  <r>
    <s v="ACT-000133"/>
    <s v="EMAIL-00665"/>
    <x v="2"/>
    <x v="4594"/>
    <x v="182"/>
  </r>
  <r>
    <s v="ACT-001456"/>
    <s v="EMAIL-00715"/>
    <x v="1"/>
    <x v="6218"/>
    <x v="182"/>
  </r>
  <r>
    <s v="ACT-002009"/>
    <s v="EMAIL-00715"/>
    <x v="1"/>
    <x v="6220"/>
    <x v="182"/>
  </r>
  <r>
    <s v="ACT-003157"/>
    <s v="EMAIL-00761"/>
    <x v="1"/>
    <x v="449"/>
    <x v="182"/>
  </r>
  <r>
    <s v="ACT-009308"/>
    <s v="EMAIL-00756"/>
    <x v="2"/>
    <x v="9425"/>
    <x v="182"/>
  </r>
  <r>
    <s v="ACT-002973"/>
    <s v="EMAIL-00365"/>
    <x v="2"/>
    <x v="4597"/>
    <x v="182"/>
  </r>
  <r>
    <s v="ACT-004649"/>
    <s v="EMAIL-00745"/>
    <x v="1"/>
    <x v="6224"/>
    <x v="182"/>
  </r>
  <r>
    <s v="ACT-003102"/>
    <s v="EMAIL-00761"/>
    <x v="2"/>
    <x v="463"/>
    <x v="182"/>
  </r>
  <r>
    <s v="ACT-000021"/>
    <s v="EMAIL-00761"/>
    <x v="1"/>
    <x v="464"/>
    <x v="182"/>
  </r>
  <r>
    <s v="ACT-002746"/>
    <s v="EMAIL-00767"/>
    <x v="2"/>
    <x v="466"/>
    <x v="182"/>
  </r>
  <r>
    <s v="ACT-005396"/>
    <s v="EMAIL-00165"/>
    <x v="1"/>
    <x v="4600"/>
    <x v="182"/>
  </r>
  <r>
    <s v="ACT-003605"/>
    <s v="EMAIL-00076"/>
    <x v="1"/>
    <x v="474"/>
    <x v="182"/>
  </r>
  <r>
    <s v="ACT-005344"/>
    <s v="EMAIL-00725"/>
    <x v="0"/>
    <x v="6227"/>
    <x v="182"/>
  </r>
  <r>
    <s v="ACT-001854"/>
    <s v="EMAIL-00735"/>
    <x v="2"/>
    <x v="6230"/>
    <x v="182"/>
  </r>
  <r>
    <s v="ACT-004696"/>
    <s v="EMAIL-00165"/>
    <x v="2"/>
    <x v="4609"/>
    <x v="182"/>
  </r>
  <r>
    <s v="ACT-006097"/>
    <s v="EMAIL-00365"/>
    <x v="1"/>
    <x v="4610"/>
    <x v="182"/>
  </r>
  <r>
    <s v="ACT-001746"/>
    <s v="EMAIL-00465"/>
    <x v="2"/>
    <x v="1137"/>
    <x v="182"/>
  </r>
  <r>
    <s v="ACT-003268"/>
    <s v="EMAIL-00767"/>
    <x v="0"/>
    <x v="492"/>
    <x v="182"/>
  </r>
  <r>
    <s v="ACT-009114"/>
    <s v="EMAIL-00767"/>
    <x v="2"/>
    <x v="493"/>
    <x v="182"/>
  </r>
  <r>
    <s v="ACT-002131"/>
    <s v="EMAIL-00657"/>
    <x v="0"/>
    <x v="9426"/>
    <x v="182"/>
  </r>
  <r>
    <s v="ACT-007768"/>
    <s v="EMAIL-00576"/>
    <x v="2"/>
    <x v="3117"/>
    <x v="182"/>
  </r>
  <r>
    <s v="ACT-001434"/>
    <s v="EMAIL-00576"/>
    <x v="1"/>
    <x v="3119"/>
    <x v="182"/>
  </r>
  <r>
    <s v="ACT-009129"/>
    <s v="EMAIL-00763"/>
    <x v="1"/>
    <x v="498"/>
    <x v="182"/>
  </r>
  <r>
    <s v="ACT-008552"/>
    <s v="EMAIL-00705"/>
    <x v="2"/>
    <x v="6234"/>
    <x v="182"/>
  </r>
  <r>
    <s v="ACT-001153"/>
    <s v="EMAIL-00665"/>
    <x v="1"/>
    <x v="4614"/>
    <x v="182"/>
  </r>
  <r>
    <s v="ACT-000431"/>
    <s v="EMAIL-00765"/>
    <x v="1"/>
    <x v="503"/>
    <x v="182"/>
  </r>
  <r>
    <s v="ACT-005647"/>
    <s v="EMAIL-00762"/>
    <x v="0"/>
    <x v="504"/>
    <x v="182"/>
  </r>
  <r>
    <s v="ACT-007846"/>
    <s v="EMAIL-00764"/>
    <x v="2"/>
    <x v="505"/>
    <x v="182"/>
  </r>
  <r>
    <s v="ACT-002689"/>
    <s v="EMAIL-00576"/>
    <x v="2"/>
    <x v="3124"/>
    <x v="182"/>
  </r>
  <r>
    <s v="ACT-008943"/>
    <s v="EMAIL-00576"/>
    <x v="2"/>
    <x v="3125"/>
    <x v="182"/>
  </r>
  <r>
    <s v="ACT-004928"/>
    <s v="EMAIL-00265"/>
    <x v="2"/>
    <x v="4617"/>
    <x v="182"/>
  </r>
  <r>
    <s v="ACT-005078"/>
    <s v="EMAIL-00765"/>
    <x v="0"/>
    <x v="512"/>
    <x v="182"/>
  </r>
  <r>
    <s v="ACT-000236"/>
    <s v="EMAIL-00756"/>
    <x v="1"/>
    <x v="9427"/>
    <x v="182"/>
  </r>
  <r>
    <s v="ACT-007028"/>
    <s v="EMAIL-00576"/>
    <x v="1"/>
    <x v="3127"/>
    <x v="182"/>
  </r>
  <r>
    <s v="ACT-005027"/>
    <s v="EMAIL-00763"/>
    <x v="1"/>
    <x v="515"/>
    <x v="182"/>
  </r>
  <r>
    <s v="ACT-007892"/>
    <s v="EMAIL-00762"/>
    <x v="0"/>
    <x v="516"/>
    <x v="182"/>
  </r>
  <r>
    <s v="ACT-006772"/>
    <s v="EMAIL-00657"/>
    <x v="1"/>
    <x v="9428"/>
    <x v="182"/>
  </r>
  <r>
    <s v="ACT-009297"/>
    <s v="EMAIL-00076"/>
    <x v="2"/>
    <x v="517"/>
    <x v="182"/>
  </r>
  <r>
    <s v="ACT-008857"/>
    <s v="EMAIL-00755"/>
    <x v="0"/>
    <x v="6244"/>
    <x v="182"/>
  </r>
  <r>
    <s v="ACT-001825"/>
    <s v="EMAIL-00465"/>
    <x v="2"/>
    <x v="1143"/>
    <x v="182"/>
  </r>
  <r>
    <s v="ACT-000981"/>
    <s v="EMAIL-00745"/>
    <x v="2"/>
    <x v="6245"/>
    <x v="182"/>
  </r>
  <r>
    <s v="ACT-007284"/>
    <s v="EMAIL-00760"/>
    <x v="2"/>
    <x v="527"/>
    <x v="182"/>
  </r>
  <r>
    <s v="ACT-007143"/>
    <s v="EMAIL-00565"/>
    <x v="2"/>
    <x v="4623"/>
    <x v="182"/>
  </r>
  <r>
    <s v="ACT-005122"/>
    <s v="EMAIL-00465"/>
    <x v="1"/>
    <x v="1144"/>
    <x v="182"/>
  </r>
  <r>
    <s v="ACT-009663"/>
    <s v="EMAIL-00760"/>
    <x v="0"/>
    <x v="529"/>
    <x v="182"/>
  </r>
  <r>
    <s v="ACT-004852"/>
    <s v="EMAIL-00165"/>
    <x v="0"/>
    <x v="4624"/>
    <x v="182"/>
  </r>
  <r>
    <s v="ACT-004737"/>
    <s v="EMAIL-00762"/>
    <x v="0"/>
    <x v="530"/>
    <x v="182"/>
  </r>
  <r>
    <s v="ACT-005047"/>
    <s v="EMAIL-00766"/>
    <x v="1"/>
    <x v="531"/>
    <x v="182"/>
  </r>
  <r>
    <s v="ACT-005539"/>
    <s v="EMAIL-00725"/>
    <x v="0"/>
    <x v="6255"/>
    <x v="182"/>
  </r>
  <r>
    <s v="ACT-000516"/>
    <s v="EMAIL-00755"/>
    <x v="0"/>
    <x v="6256"/>
    <x v="182"/>
  </r>
  <r>
    <s v="ACT-006240"/>
    <s v="EMAIL-00365"/>
    <x v="2"/>
    <x v="4625"/>
    <x v="182"/>
  </r>
  <r>
    <s v="ACT-005420"/>
    <s v="EMAIL-00465"/>
    <x v="2"/>
    <x v="1146"/>
    <x v="182"/>
  </r>
  <r>
    <s v="ACT-001120"/>
    <s v="EMAIL-00756"/>
    <x v="0"/>
    <x v="9429"/>
    <x v="182"/>
  </r>
  <r>
    <s v="ACT-000613"/>
    <s v="EMAIL-00735"/>
    <x v="0"/>
    <x v="6259"/>
    <x v="182"/>
  </r>
  <r>
    <s v="ACT-007465"/>
    <s v="EMAIL-00465"/>
    <x v="2"/>
    <x v="1147"/>
    <x v="182"/>
  </r>
  <r>
    <s v="ACT-007413"/>
    <s v="EMAIL-00665"/>
    <x v="1"/>
    <x v="4629"/>
    <x v="182"/>
  </r>
  <r>
    <s v="ACT-002990"/>
    <s v="EMAIL-00657"/>
    <x v="1"/>
    <x v="9430"/>
    <x v="182"/>
  </r>
  <r>
    <s v="ACT-006544"/>
    <s v="EMAIL-00760"/>
    <x v="0"/>
    <x v="553"/>
    <x v="182"/>
  </r>
  <r>
    <s v="ACT-005507"/>
    <s v="EMAIL-00765"/>
    <x v="2"/>
    <x v="556"/>
    <x v="182"/>
  </r>
  <r>
    <s v="ACT-000522"/>
    <s v="EMAIL-00665"/>
    <x v="2"/>
    <x v="4640"/>
    <x v="182"/>
  </r>
  <r>
    <s v="ACT-009468"/>
    <s v="EMAIL-00762"/>
    <x v="2"/>
    <x v="560"/>
    <x v="182"/>
  </r>
  <r>
    <s v="ACT-002538"/>
    <s v="EMAIL-00760"/>
    <x v="2"/>
    <x v="565"/>
    <x v="182"/>
  </r>
  <r>
    <s v="ACT-005441"/>
    <s v="EMAIL-00265"/>
    <x v="1"/>
    <x v="4644"/>
    <x v="182"/>
  </r>
  <r>
    <s v="ACT-002872"/>
    <s v="EMAIL-00565"/>
    <x v="0"/>
    <x v="4645"/>
    <x v="182"/>
  </r>
  <r>
    <s v="ACT-000289"/>
    <s v="EMAIL-00764"/>
    <x v="0"/>
    <x v="572"/>
    <x v="182"/>
  </r>
  <r>
    <s v="ACT-009901"/>
    <s v="EMAIL-00761"/>
    <x v="1"/>
    <x v="575"/>
    <x v="182"/>
  </r>
  <r>
    <s v="ACT-008308"/>
    <s v="EMAIL-00265"/>
    <x v="1"/>
    <x v="4648"/>
    <x v="182"/>
  </r>
  <r>
    <s v="ACT-004552"/>
    <s v="EMAIL-00076"/>
    <x v="1"/>
    <x v="577"/>
    <x v="182"/>
  </r>
  <r>
    <s v="ACT-003228"/>
    <s v="EMAIL-00715"/>
    <x v="0"/>
    <x v="6272"/>
    <x v="182"/>
  </r>
  <r>
    <s v="ACT-009781"/>
    <s v="EMAIL-00764"/>
    <x v="1"/>
    <x v="581"/>
    <x v="182"/>
  </r>
  <r>
    <s v="ACT-001920"/>
    <s v="EMAIL-00576"/>
    <x v="1"/>
    <x v="3148"/>
    <x v="182"/>
  </r>
  <r>
    <s v="ACT-002906"/>
    <s v="EMAIL-00705"/>
    <x v="1"/>
    <x v="6273"/>
    <x v="182"/>
  </r>
  <r>
    <s v="ACT-009575"/>
    <s v="EMAIL-00766"/>
    <x v="1"/>
    <x v="587"/>
    <x v="182"/>
  </r>
  <r>
    <s v="ACT-002321"/>
    <s v="EMAIL-00715"/>
    <x v="2"/>
    <x v="6275"/>
    <x v="182"/>
  </r>
  <r>
    <s v="ACT-000730"/>
    <s v="EMAIL-00076"/>
    <x v="0"/>
    <x v="589"/>
    <x v="182"/>
  </r>
  <r>
    <s v="ACT-002818"/>
    <s v="EMAIL-00715"/>
    <x v="0"/>
    <x v="6276"/>
    <x v="182"/>
  </r>
  <r>
    <s v="ACT-003989"/>
    <s v="EMAIL-00725"/>
    <x v="2"/>
    <x v="6277"/>
    <x v="182"/>
  </r>
  <r>
    <s v="ACT-004457"/>
    <s v="EMAIL-00755"/>
    <x v="2"/>
    <x v="6278"/>
    <x v="182"/>
  </r>
  <r>
    <s v="ACT-001003"/>
    <s v="EMAIL-00657"/>
    <x v="2"/>
    <x v="9431"/>
    <x v="182"/>
  </r>
  <r>
    <s v="ACT-003262"/>
    <s v="EMAIL-00764"/>
    <x v="2"/>
    <x v="598"/>
    <x v="182"/>
  </r>
  <r>
    <s v="ACT-001204"/>
    <s v="EMAIL-00657"/>
    <x v="2"/>
    <x v="9432"/>
    <x v="182"/>
  </r>
  <r>
    <s v="ACT-000892"/>
    <s v="EMAIL-00767"/>
    <x v="0"/>
    <x v="603"/>
    <x v="182"/>
  </r>
  <r>
    <s v="ACT-003666"/>
    <s v="EMAIL-00076"/>
    <x v="1"/>
    <x v="605"/>
    <x v="182"/>
  </r>
  <r>
    <s v="ACT-008932"/>
    <s v="EMAIL-00076"/>
    <x v="1"/>
    <x v="607"/>
    <x v="182"/>
  </r>
  <r>
    <s v="ACT-000580"/>
    <s v="EMAIL-00767"/>
    <x v="2"/>
    <x v="610"/>
    <x v="182"/>
  </r>
  <r>
    <s v="ACT-001024"/>
    <s v="EMAIL-00765"/>
    <x v="2"/>
    <x v="611"/>
    <x v="182"/>
  </r>
  <r>
    <s v="ACT-004781"/>
    <s v="EMAIL-00760"/>
    <x v="0"/>
    <x v="615"/>
    <x v="182"/>
  </r>
  <r>
    <s v="ACT-009617"/>
    <s v="EMAIL-00766"/>
    <x v="2"/>
    <x v="616"/>
    <x v="182"/>
  </r>
  <r>
    <s v="ACT-001725"/>
    <s v="EMAIL-00565"/>
    <x v="0"/>
    <x v="4666"/>
    <x v="182"/>
  </r>
  <r>
    <s v="ACT-008297"/>
    <s v="EMAIL-00756"/>
    <x v="2"/>
    <x v="9433"/>
    <x v="182"/>
  </r>
  <r>
    <s v="ACT-004265"/>
    <s v="EMAIL-00735"/>
    <x v="1"/>
    <x v="6283"/>
    <x v="182"/>
  </r>
  <r>
    <s v="ACT-009486"/>
    <s v="EMAIL-00665"/>
    <x v="2"/>
    <x v="4670"/>
    <x v="182"/>
  </r>
  <r>
    <s v="ACT-000801"/>
    <s v="EMAIL-00763"/>
    <x v="2"/>
    <x v="625"/>
    <x v="182"/>
  </r>
  <r>
    <s v="ACT-002354"/>
    <s v="EMAIL-00705"/>
    <x v="0"/>
    <x v="6284"/>
    <x v="182"/>
  </r>
  <r>
    <s v="ACT-008881"/>
    <s v="EMAIL-00735"/>
    <x v="2"/>
    <x v="6286"/>
    <x v="182"/>
  </r>
  <r>
    <s v="ACT-001115"/>
    <s v="EMAIL-00576"/>
    <x v="0"/>
    <x v="3167"/>
    <x v="182"/>
  </r>
  <r>
    <s v="ACT-003824"/>
    <s v="EMAIL-00576"/>
    <x v="1"/>
    <x v="3168"/>
    <x v="182"/>
  </r>
  <r>
    <s v="ACT-002536"/>
    <s v="EMAIL-00766"/>
    <x v="2"/>
    <x v="628"/>
    <x v="182"/>
  </r>
  <r>
    <s v="ACT-002501"/>
    <s v="EMAIL-00665"/>
    <x v="1"/>
    <x v="4673"/>
    <x v="182"/>
  </r>
  <r>
    <s v="ACT-000839"/>
    <s v="EMAIL-00745"/>
    <x v="1"/>
    <x v="6287"/>
    <x v="182"/>
  </r>
  <r>
    <s v="ACT-002987"/>
    <s v="EMAIL-00764"/>
    <x v="2"/>
    <x v="633"/>
    <x v="182"/>
  </r>
  <r>
    <s v="ACT-002406"/>
    <s v="EMAIL-00365"/>
    <x v="2"/>
    <x v="4674"/>
    <x v="182"/>
  </r>
  <r>
    <s v="ACT-007182"/>
    <s v="EMAIL-00565"/>
    <x v="1"/>
    <x v="4678"/>
    <x v="182"/>
  </r>
  <r>
    <s v="ACT-007164"/>
    <s v="EMAIL-00365"/>
    <x v="2"/>
    <x v="4682"/>
    <x v="182"/>
  </r>
  <r>
    <s v="ACT-004137"/>
    <s v="EMAIL-00765"/>
    <x v="0"/>
    <x v="644"/>
    <x v="182"/>
  </r>
  <r>
    <s v="ACT-000272"/>
    <s v="EMAIL-00735"/>
    <x v="0"/>
    <x v="6294"/>
    <x v="182"/>
  </r>
  <r>
    <s v="ACT-004464"/>
    <s v="EMAIL-00764"/>
    <x v="0"/>
    <x v="649"/>
    <x v="182"/>
  </r>
  <r>
    <s v="ACT-002155"/>
    <s v="EMAIL-00761"/>
    <x v="2"/>
    <x v="651"/>
    <x v="182"/>
  </r>
  <r>
    <s v="ACT-006171"/>
    <s v="EMAIL-00745"/>
    <x v="1"/>
    <x v="6298"/>
    <x v="182"/>
  </r>
  <r>
    <s v="ACT-002264"/>
    <s v="EMAIL-00767"/>
    <x v="1"/>
    <x v="653"/>
    <x v="182"/>
  </r>
  <r>
    <s v="ACT-005335"/>
    <s v="EMAIL-00165"/>
    <x v="0"/>
    <x v="4687"/>
    <x v="182"/>
  </r>
  <r>
    <s v="ACT-002608"/>
    <s v="EMAIL-00766"/>
    <x v="0"/>
    <x v="661"/>
    <x v="182"/>
  </r>
  <r>
    <s v="ACT-001984"/>
    <s v="EMAIL-00756"/>
    <x v="1"/>
    <x v="9434"/>
    <x v="182"/>
  </r>
  <r>
    <s v="ACT-000789"/>
    <s v="EMAIL-00755"/>
    <x v="2"/>
    <x v="6301"/>
    <x v="182"/>
  </r>
  <r>
    <s v="ACT-005765"/>
    <s v="EMAIL-00465"/>
    <x v="1"/>
    <x v="1163"/>
    <x v="182"/>
  </r>
  <r>
    <s v="ACT-005729"/>
    <s v="EMAIL-00657"/>
    <x v="2"/>
    <x v="9435"/>
    <x v="182"/>
  </r>
  <r>
    <s v="ACT-009738"/>
    <s v="EMAIL-00665"/>
    <x v="1"/>
    <x v="4690"/>
    <x v="182"/>
  </r>
  <r>
    <s v="ACT-004344"/>
    <s v="EMAIL-00365"/>
    <x v="2"/>
    <x v="4691"/>
    <x v="182"/>
  </r>
  <r>
    <s v="ACT-001491"/>
    <s v="EMAIL-00657"/>
    <x v="0"/>
    <x v="9436"/>
    <x v="182"/>
  </r>
  <r>
    <s v="ACT-004362"/>
    <s v="EMAIL-00760"/>
    <x v="1"/>
    <x v="673"/>
    <x v="182"/>
  </r>
  <r>
    <s v="ACT-002101"/>
    <s v="EMAIL-00705"/>
    <x v="1"/>
    <x v="6303"/>
    <x v="182"/>
  </r>
  <r>
    <s v="ACT-009798"/>
    <s v="EMAIL-00745"/>
    <x v="0"/>
    <x v="6305"/>
    <x v="182"/>
  </r>
  <r>
    <s v="ACT-001938"/>
    <s v="EMAIL-00745"/>
    <x v="2"/>
    <x v="6306"/>
    <x v="182"/>
  </r>
  <r>
    <s v="ACT-000673"/>
    <s v="EMAIL-00763"/>
    <x v="0"/>
    <x v="689"/>
    <x v="182"/>
  </r>
  <r>
    <s v="ACT-002190"/>
    <s v="EMAIL-00657"/>
    <x v="2"/>
    <x v="9437"/>
    <x v="182"/>
  </r>
  <r>
    <s v="ACT-000386"/>
    <s v="EMAIL-00735"/>
    <x v="2"/>
    <x v="6307"/>
    <x v="182"/>
  </r>
  <r>
    <s v="ACT-005513"/>
    <s v="EMAIL-00565"/>
    <x v="0"/>
    <x v="4699"/>
    <x v="182"/>
  </r>
  <r>
    <s v="ACT-009103"/>
    <s v="EMAIL-00755"/>
    <x v="0"/>
    <x v="6308"/>
    <x v="182"/>
  </r>
  <r>
    <s v="ACT-008514"/>
    <s v="EMAIL-00365"/>
    <x v="2"/>
    <x v="4701"/>
    <x v="182"/>
  </r>
  <r>
    <s v="ACT-003697"/>
    <s v="EMAIL-00764"/>
    <x v="1"/>
    <x v="706"/>
    <x v="182"/>
  </r>
  <r>
    <s v="ACT-003972"/>
    <s v="EMAIL-00165"/>
    <x v="0"/>
    <x v="4703"/>
    <x v="182"/>
  </r>
  <r>
    <s v="ACT-009368"/>
    <s v="EMAIL-00745"/>
    <x v="2"/>
    <x v="6310"/>
    <x v="182"/>
  </r>
  <r>
    <s v="ACT-004020"/>
    <s v="EMAIL-00165"/>
    <x v="1"/>
    <x v="4705"/>
    <x v="182"/>
  </r>
  <r>
    <s v="ACT-001815"/>
    <s v="EMAIL-00765"/>
    <x v="1"/>
    <x v="710"/>
    <x v="182"/>
  </r>
  <r>
    <s v="ACT-005692"/>
    <s v="EMAIL-00764"/>
    <x v="1"/>
    <x v="712"/>
    <x v="182"/>
  </r>
  <r>
    <s v="ACT-005336"/>
    <s v="EMAIL-00576"/>
    <x v="0"/>
    <x v="3196"/>
    <x v="182"/>
  </r>
  <r>
    <s v="ACT-007635"/>
    <s v="EMAIL-00365"/>
    <x v="2"/>
    <x v="4709"/>
    <x v="182"/>
  </r>
  <r>
    <s v="ACT-006992"/>
    <s v="EMAIL-00745"/>
    <x v="1"/>
    <x v="6311"/>
    <x v="182"/>
  </r>
  <r>
    <s v="ACT-006819"/>
    <s v="EMAIL-00665"/>
    <x v="2"/>
    <x v="4713"/>
    <x v="182"/>
  </r>
  <r>
    <s v="ACT-009857"/>
    <s v="EMAIL-00767"/>
    <x v="0"/>
    <x v="717"/>
    <x v="182"/>
  </r>
  <r>
    <s v="ACT-006049"/>
    <s v="EMAIL-00767"/>
    <x v="0"/>
    <x v="720"/>
    <x v="182"/>
  </r>
  <r>
    <s v="ACT-007537"/>
    <s v="EMAIL-00465"/>
    <x v="0"/>
    <x v="1169"/>
    <x v="182"/>
  </r>
  <r>
    <s v="ACT-009019"/>
    <s v="EMAIL-00076"/>
    <x v="2"/>
    <x v="722"/>
    <x v="182"/>
  </r>
  <r>
    <s v="ACT-003196"/>
    <s v="EMAIL-00755"/>
    <x v="2"/>
    <x v="6313"/>
    <x v="182"/>
  </r>
  <r>
    <s v="ACT-006413"/>
    <s v="EMAIL-00767"/>
    <x v="1"/>
    <x v="729"/>
    <x v="182"/>
  </r>
  <r>
    <s v="ACT-009672"/>
    <s v="EMAIL-00576"/>
    <x v="2"/>
    <x v="3202"/>
    <x v="182"/>
  </r>
  <r>
    <s v="ACT-004361"/>
    <s v="EMAIL-00165"/>
    <x v="0"/>
    <x v="4716"/>
    <x v="182"/>
  </r>
  <r>
    <s v="ACT-000741"/>
    <s v="EMAIL-00745"/>
    <x v="0"/>
    <x v="6315"/>
    <x v="182"/>
  </r>
  <r>
    <s v="ACT-006031"/>
    <s v="EMAIL-00657"/>
    <x v="2"/>
    <x v="9438"/>
    <x v="182"/>
  </r>
  <r>
    <s v="ACT-002621"/>
    <s v="EMAIL-00265"/>
    <x v="2"/>
    <x v="4717"/>
    <x v="182"/>
  </r>
  <r>
    <s v="ACT-004040"/>
    <s v="EMAIL-00756"/>
    <x v="0"/>
    <x v="9439"/>
    <x v="182"/>
  </r>
  <r>
    <s v="ACT-007018"/>
    <s v="EMAIL-00761"/>
    <x v="0"/>
    <x v="740"/>
    <x v="182"/>
  </r>
  <r>
    <s v="ACT-001971"/>
    <s v="EMAIL-00762"/>
    <x v="2"/>
    <x v="741"/>
    <x v="182"/>
  </r>
  <r>
    <s v="ACT-000879"/>
    <s v="EMAIL-00811"/>
    <x v="1"/>
    <x v="7882"/>
    <x v="183"/>
  </r>
  <r>
    <s v="ACT-004845"/>
    <s v="EMAIL-00811"/>
    <x v="0"/>
    <x v="7884"/>
    <x v="183"/>
  </r>
  <r>
    <s v="ACT-009217"/>
    <s v="EMAIL-00118"/>
    <x v="0"/>
    <x v="4416"/>
    <x v="183"/>
  </r>
  <r>
    <s v="ACT-007693"/>
    <s v="EMAIL-00811"/>
    <x v="1"/>
    <x v="7892"/>
    <x v="183"/>
  </r>
  <r>
    <s v="ACT-009556"/>
    <s v="EMAIL-00801"/>
    <x v="0"/>
    <x v="7893"/>
    <x v="183"/>
  </r>
  <r>
    <s v="ACT-000189"/>
    <s v="EMAIL-00118"/>
    <x v="2"/>
    <x v="4418"/>
    <x v="183"/>
  </r>
  <r>
    <s v="ACT-002607"/>
    <s v="EMAIL-00811"/>
    <x v="0"/>
    <x v="7902"/>
    <x v="183"/>
  </r>
  <r>
    <s v="ACT-009518"/>
    <s v="EMAIL-00801"/>
    <x v="0"/>
    <x v="7903"/>
    <x v="183"/>
  </r>
  <r>
    <s v="ACT-004524"/>
    <s v="EMAIL-00118"/>
    <x v="0"/>
    <x v="4423"/>
    <x v="183"/>
  </r>
  <r>
    <s v="ACT-008354"/>
    <s v="EMAIL-00181"/>
    <x v="1"/>
    <x v="987"/>
    <x v="183"/>
  </r>
  <r>
    <s v="ACT-007331"/>
    <s v="EMAIL-00118"/>
    <x v="2"/>
    <x v="4425"/>
    <x v="183"/>
  </r>
  <r>
    <s v="ACT-002952"/>
    <s v="EMAIL-00811"/>
    <x v="0"/>
    <x v="7911"/>
    <x v="183"/>
  </r>
  <r>
    <s v="ACT-006113"/>
    <s v="EMAIL-00801"/>
    <x v="0"/>
    <x v="7918"/>
    <x v="183"/>
  </r>
  <r>
    <s v="ACT-008631"/>
    <s v="EMAIL-00181"/>
    <x v="1"/>
    <x v="1005"/>
    <x v="183"/>
  </r>
  <r>
    <s v="ACT-006200"/>
    <s v="EMAIL-00181"/>
    <x v="2"/>
    <x v="1008"/>
    <x v="183"/>
  </r>
  <r>
    <s v="ACT-003188"/>
    <s v="EMAIL-00118"/>
    <x v="1"/>
    <x v="4433"/>
    <x v="183"/>
  </r>
  <r>
    <s v="ACT-003715"/>
    <s v="EMAIL-00181"/>
    <x v="0"/>
    <x v="1015"/>
    <x v="183"/>
  </r>
  <r>
    <s v="ACT-004140"/>
    <s v="EMAIL-00181"/>
    <x v="1"/>
    <x v="1020"/>
    <x v="183"/>
  </r>
  <r>
    <s v="ACT-000608"/>
    <s v="EMAIL-00118"/>
    <x v="2"/>
    <x v="4441"/>
    <x v="183"/>
  </r>
  <r>
    <s v="ACT-006124"/>
    <s v="EMAIL-00181"/>
    <x v="2"/>
    <x v="1026"/>
    <x v="183"/>
  </r>
  <r>
    <s v="ACT-003691"/>
    <s v="EMAIL-00811"/>
    <x v="2"/>
    <x v="7926"/>
    <x v="183"/>
  </r>
  <r>
    <s v="ACT-001791"/>
    <s v="EMAIL-00181"/>
    <x v="0"/>
    <x v="1041"/>
    <x v="183"/>
  </r>
  <r>
    <s v="ACT-008461"/>
    <s v="EMAIL-00801"/>
    <x v="1"/>
    <x v="7936"/>
    <x v="183"/>
  </r>
  <r>
    <s v="ACT-006382"/>
    <s v="EMAIL-00181"/>
    <x v="1"/>
    <x v="1048"/>
    <x v="183"/>
  </r>
  <r>
    <s v="ACT-003193"/>
    <s v="EMAIL-00811"/>
    <x v="1"/>
    <x v="7938"/>
    <x v="183"/>
  </r>
  <r>
    <s v="ACT-006575"/>
    <s v="EMAIL-00811"/>
    <x v="2"/>
    <x v="7942"/>
    <x v="183"/>
  </r>
  <r>
    <s v="ACT-003630"/>
    <s v="EMAIL-00181"/>
    <x v="2"/>
    <x v="1055"/>
    <x v="183"/>
  </r>
  <r>
    <s v="ACT-008743"/>
    <s v="EMAIL-00181"/>
    <x v="1"/>
    <x v="1056"/>
    <x v="183"/>
  </r>
  <r>
    <s v="ACT-001433"/>
    <s v="EMAIL-00801"/>
    <x v="1"/>
    <x v="7951"/>
    <x v="183"/>
  </r>
  <r>
    <s v="ACT-000689"/>
    <s v="EMAIL-00801"/>
    <x v="1"/>
    <x v="7952"/>
    <x v="183"/>
  </r>
  <r>
    <s v="ACT-004289"/>
    <s v="EMAIL-00181"/>
    <x v="0"/>
    <x v="1059"/>
    <x v="183"/>
  </r>
  <r>
    <s v="ACT-008559"/>
    <s v="EMAIL-00801"/>
    <x v="2"/>
    <x v="7958"/>
    <x v="183"/>
  </r>
  <r>
    <s v="ACT-000454"/>
    <s v="EMAIL-00801"/>
    <x v="2"/>
    <x v="7959"/>
    <x v="183"/>
  </r>
  <r>
    <s v="ACT-009907"/>
    <s v="EMAIL-00181"/>
    <x v="1"/>
    <x v="1068"/>
    <x v="183"/>
  </r>
  <r>
    <s v="ACT-005455"/>
    <s v="EMAIL-00801"/>
    <x v="0"/>
    <x v="7967"/>
    <x v="183"/>
  </r>
  <r>
    <s v="ACT-007738"/>
    <s v="EMAIL-00181"/>
    <x v="2"/>
    <x v="1079"/>
    <x v="183"/>
  </r>
  <r>
    <s v="ACT-007845"/>
    <s v="EMAIL-00811"/>
    <x v="0"/>
    <x v="7969"/>
    <x v="183"/>
  </r>
  <r>
    <s v="ACT-006947"/>
    <s v="EMAIL-00801"/>
    <x v="2"/>
    <x v="7970"/>
    <x v="183"/>
  </r>
  <r>
    <s v="ACT-007614"/>
    <s v="EMAIL-00801"/>
    <x v="1"/>
    <x v="7971"/>
    <x v="183"/>
  </r>
  <r>
    <s v="ACT-004908"/>
    <s v="EMAIL-00811"/>
    <x v="1"/>
    <x v="7973"/>
    <x v="183"/>
  </r>
  <r>
    <s v="ACT-005726"/>
    <s v="EMAIL-00181"/>
    <x v="2"/>
    <x v="1109"/>
    <x v="183"/>
  </r>
  <r>
    <s v="ACT-006965"/>
    <s v="EMAIL-00458"/>
    <x v="1"/>
    <x v="1595"/>
    <x v="184"/>
  </r>
  <r>
    <s v="ACT-008044"/>
    <s v="EMAIL-00358"/>
    <x v="0"/>
    <x v="1598"/>
    <x v="184"/>
  </r>
  <r>
    <s v="ACT-004526"/>
    <s v="EMAIL-00458"/>
    <x v="2"/>
    <x v="1599"/>
    <x v="184"/>
  </r>
  <r>
    <s v="ACT-007771"/>
    <s v="EMAIL-00045"/>
    <x v="1"/>
    <x v="3614"/>
    <x v="184"/>
  </r>
  <r>
    <s v="ACT-002699"/>
    <s v="EMAIL-00358"/>
    <x v="1"/>
    <x v="1605"/>
    <x v="184"/>
  </r>
  <r>
    <s v="ACT-006698"/>
    <s v="EMAIL-00458"/>
    <x v="2"/>
    <x v="1610"/>
    <x v="184"/>
  </r>
  <r>
    <s v="ACT-009855"/>
    <s v="EMAIL-00458"/>
    <x v="2"/>
    <x v="1611"/>
    <x v="184"/>
  </r>
  <r>
    <s v="ACT-007461"/>
    <s v="EMAIL-00358"/>
    <x v="0"/>
    <x v="1612"/>
    <x v="184"/>
  </r>
  <r>
    <s v="ACT-008808"/>
    <s v="EMAIL-00458"/>
    <x v="0"/>
    <x v="1616"/>
    <x v="184"/>
  </r>
  <r>
    <s v="ACT-000237"/>
    <s v="EMAIL-00158"/>
    <x v="0"/>
    <x v="1624"/>
    <x v="184"/>
  </r>
  <r>
    <s v="ACT-000185"/>
    <s v="EMAIL-00458"/>
    <x v="0"/>
    <x v="1625"/>
    <x v="184"/>
  </r>
  <r>
    <s v="ACT-003094"/>
    <s v="EMAIL-00458"/>
    <x v="2"/>
    <x v="1633"/>
    <x v="184"/>
  </r>
  <r>
    <s v="ACT-006970"/>
    <s v="EMAIL-00045"/>
    <x v="0"/>
    <x v="3643"/>
    <x v="184"/>
  </r>
  <r>
    <s v="ACT-001767"/>
    <s v="EMAIL-00158"/>
    <x v="1"/>
    <x v="1640"/>
    <x v="184"/>
  </r>
  <r>
    <s v="ACT-007434"/>
    <s v="EMAIL-00158"/>
    <x v="0"/>
    <x v="1649"/>
    <x v="184"/>
  </r>
  <r>
    <s v="ACT-005517"/>
    <s v="EMAIL-00258"/>
    <x v="2"/>
    <x v="1650"/>
    <x v="184"/>
  </r>
  <r>
    <s v="ACT-006152"/>
    <s v="EMAIL-00358"/>
    <x v="2"/>
    <x v="1651"/>
    <x v="184"/>
  </r>
  <r>
    <s v="ACT-006465"/>
    <s v="EMAIL-00358"/>
    <x v="1"/>
    <x v="1652"/>
    <x v="184"/>
  </r>
  <r>
    <s v="ACT-002667"/>
    <s v="EMAIL-00158"/>
    <x v="1"/>
    <x v="1653"/>
    <x v="184"/>
  </r>
  <r>
    <s v="ACT-007460"/>
    <s v="EMAIL-00458"/>
    <x v="1"/>
    <x v="1655"/>
    <x v="184"/>
  </r>
  <r>
    <s v="ACT-006750"/>
    <s v="EMAIL-00158"/>
    <x v="0"/>
    <x v="1656"/>
    <x v="184"/>
  </r>
  <r>
    <s v="ACT-008092"/>
    <s v="EMAIL-00358"/>
    <x v="0"/>
    <x v="1658"/>
    <x v="184"/>
  </r>
  <r>
    <s v="ACT-002118"/>
    <s v="EMAIL-00358"/>
    <x v="0"/>
    <x v="1667"/>
    <x v="184"/>
  </r>
  <r>
    <s v="ACT-005683"/>
    <s v="EMAIL-00458"/>
    <x v="1"/>
    <x v="1672"/>
    <x v="184"/>
  </r>
  <r>
    <s v="ACT-009816"/>
    <s v="EMAIL-00458"/>
    <x v="1"/>
    <x v="1673"/>
    <x v="184"/>
  </r>
  <r>
    <s v="ACT-008484"/>
    <s v="EMAIL-00458"/>
    <x v="1"/>
    <x v="1678"/>
    <x v="184"/>
  </r>
  <r>
    <s v="ACT-008900"/>
    <s v="EMAIL-00045"/>
    <x v="2"/>
    <x v="3690"/>
    <x v="184"/>
  </r>
  <r>
    <s v="ACT-004625"/>
    <s v="EMAIL-00045"/>
    <x v="2"/>
    <x v="3696"/>
    <x v="184"/>
  </r>
  <r>
    <s v="ACT-009134"/>
    <s v="EMAIL-00045"/>
    <x v="1"/>
    <x v="3697"/>
    <x v="184"/>
  </r>
  <r>
    <s v="ACT-001485"/>
    <s v="EMAIL-00258"/>
    <x v="1"/>
    <x v="1681"/>
    <x v="184"/>
  </r>
  <r>
    <s v="ACT-007503"/>
    <s v="EMAIL-00045"/>
    <x v="1"/>
    <x v="3698"/>
    <x v="184"/>
  </r>
  <r>
    <s v="ACT-000334"/>
    <s v="EMAIL-00045"/>
    <x v="2"/>
    <x v="3702"/>
    <x v="184"/>
  </r>
  <r>
    <s v="ACT-003229"/>
    <s v="EMAIL-00045"/>
    <x v="2"/>
    <x v="3710"/>
    <x v="184"/>
  </r>
  <r>
    <s v="ACT-008321"/>
    <s v="EMAIL-00458"/>
    <x v="2"/>
    <x v="1691"/>
    <x v="184"/>
  </r>
  <r>
    <s v="ACT-003802"/>
    <s v="EMAIL-00045"/>
    <x v="0"/>
    <x v="3716"/>
    <x v="184"/>
  </r>
  <r>
    <s v="ACT-003249"/>
    <s v="EMAIL-00358"/>
    <x v="1"/>
    <x v="1694"/>
    <x v="184"/>
  </r>
  <r>
    <s v="ACT-004800"/>
    <s v="EMAIL-00258"/>
    <x v="1"/>
    <x v="1696"/>
    <x v="184"/>
  </r>
  <r>
    <s v="ACT-002255"/>
    <s v="EMAIL-00158"/>
    <x v="0"/>
    <x v="1698"/>
    <x v="184"/>
  </r>
  <r>
    <s v="ACT-005822"/>
    <s v="EMAIL-00358"/>
    <x v="0"/>
    <x v="1700"/>
    <x v="184"/>
  </r>
  <r>
    <s v="ACT-004509"/>
    <s v="EMAIL-00258"/>
    <x v="2"/>
    <x v="1702"/>
    <x v="184"/>
  </r>
  <r>
    <s v="ACT-008885"/>
    <s v="EMAIL-00258"/>
    <x v="2"/>
    <x v="1703"/>
    <x v="184"/>
  </r>
  <r>
    <s v="ACT-006602"/>
    <s v="EMAIL-00458"/>
    <x v="0"/>
    <x v="1707"/>
    <x v="184"/>
  </r>
  <r>
    <s v="ACT-005136"/>
    <s v="EMAIL-00158"/>
    <x v="2"/>
    <x v="1708"/>
    <x v="184"/>
  </r>
  <r>
    <s v="ACT-008055"/>
    <s v="EMAIL-00045"/>
    <x v="2"/>
    <x v="3734"/>
    <x v="184"/>
  </r>
  <r>
    <s v="ACT-007745"/>
    <s v="EMAIL-00158"/>
    <x v="1"/>
    <x v="1715"/>
    <x v="184"/>
  </r>
  <r>
    <s v="ACT-007668"/>
    <s v="EMAIL-00172"/>
    <x v="0"/>
    <x v="6319"/>
    <x v="185"/>
  </r>
  <r>
    <s v="ACT-009549"/>
    <s v="EMAIL-00621"/>
    <x v="0"/>
    <x v="5248"/>
    <x v="185"/>
  </r>
  <r>
    <s v="ACT-006008"/>
    <s v="EMAIL-00521"/>
    <x v="2"/>
    <x v="3450"/>
    <x v="185"/>
  </r>
  <r>
    <s v="ACT-007262"/>
    <s v="EMAIL-00711"/>
    <x v="0"/>
    <x v="8407"/>
    <x v="185"/>
  </r>
  <r>
    <s v="ACT-008244"/>
    <s v="EMAIL-00621"/>
    <x v="2"/>
    <x v="5250"/>
    <x v="185"/>
  </r>
  <r>
    <s v="ACT-005534"/>
    <s v="EMAIL-00521"/>
    <x v="0"/>
    <x v="3457"/>
    <x v="185"/>
  </r>
  <r>
    <s v="ACT-007351"/>
    <s v="EMAIL-00711"/>
    <x v="2"/>
    <x v="8409"/>
    <x v="185"/>
  </r>
  <r>
    <s v="ACT-001673"/>
    <s v="EMAIL-00711"/>
    <x v="0"/>
    <x v="8410"/>
    <x v="185"/>
  </r>
  <r>
    <s v="ACT-008629"/>
    <s v="EMAIL-00701"/>
    <x v="2"/>
    <x v="5844"/>
    <x v="185"/>
  </r>
  <r>
    <s v="ACT-009773"/>
    <s v="EMAIL-00172"/>
    <x v="0"/>
    <x v="6325"/>
    <x v="185"/>
  </r>
  <r>
    <s v="ACT-005215"/>
    <s v="EMAIL-00172"/>
    <x v="0"/>
    <x v="6327"/>
    <x v="185"/>
  </r>
  <r>
    <s v="ACT-000415"/>
    <s v="EMAIL-00712"/>
    <x v="1"/>
    <x v="2908"/>
    <x v="185"/>
  </r>
  <r>
    <s v="ACT-009440"/>
    <s v="EMAIL-00711"/>
    <x v="2"/>
    <x v="8413"/>
    <x v="185"/>
  </r>
  <r>
    <s v="ACT-005594"/>
    <s v="EMAIL-00711"/>
    <x v="0"/>
    <x v="8416"/>
    <x v="185"/>
  </r>
  <r>
    <s v="ACT-002849"/>
    <s v="EMAIL-00321"/>
    <x v="1"/>
    <x v="6845"/>
    <x v="185"/>
  </r>
  <r>
    <s v="ACT-007412"/>
    <s v="EMAIL-00421"/>
    <x v="1"/>
    <x v="978"/>
    <x v="185"/>
  </r>
  <r>
    <s v="ACT-002482"/>
    <s v="EMAIL-00121"/>
    <x v="1"/>
    <x v="9359"/>
    <x v="185"/>
  </r>
  <r>
    <s v="ACT-003837"/>
    <s v="EMAIL-00172"/>
    <x v="2"/>
    <x v="6329"/>
    <x v="185"/>
  </r>
  <r>
    <s v="ACT-006993"/>
    <s v="EMAIL-00701"/>
    <x v="1"/>
    <x v="5847"/>
    <x v="185"/>
  </r>
  <r>
    <s v="ACT-003777"/>
    <s v="EMAIL-00217"/>
    <x v="1"/>
    <x v="8539"/>
    <x v="185"/>
  </r>
  <r>
    <s v="ACT-008436"/>
    <s v="EMAIL-00521"/>
    <x v="0"/>
    <x v="3473"/>
    <x v="185"/>
  </r>
  <r>
    <s v="ACT-009982"/>
    <s v="EMAIL-00711"/>
    <x v="2"/>
    <x v="8418"/>
    <x v="185"/>
  </r>
  <r>
    <s v="ACT-000554"/>
    <s v="EMAIL-00721"/>
    <x v="0"/>
    <x v="6589"/>
    <x v="185"/>
  </r>
  <r>
    <s v="ACT-003852"/>
    <s v="EMAIL-00217"/>
    <x v="1"/>
    <x v="8540"/>
    <x v="185"/>
  </r>
  <r>
    <s v="ACT-002539"/>
    <s v="EMAIL-00071"/>
    <x v="2"/>
    <x v="9440"/>
    <x v="185"/>
  </r>
  <r>
    <s v="ACT-005753"/>
    <s v="EMAIL-00521"/>
    <x v="0"/>
    <x v="3476"/>
    <x v="185"/>
  </r>
  <r>
    <s v="ACT-004749"/>
    <s v="EMAIL-00321"/>
    <x v="1"/>
    <x v="6848"/>
    <x v="185"/>
  </r>
  <r>
    <s v="ACT-002004"/>
    <s v="EMAIL-00621"/>
    <x v="1"/>
    <x v="5289"/>
    <x v="185"/>
  </r>
  <r>
    <s v="ACT-006250"/>
    <s v="EMAIL-00521"/>
    <x v="2"/>
    <x v="3478"/>
    <x v="185"/>
  </r>
  <r>
    <s v="ACT-000746"/>
    <s v="EMAIL-00521"/>
    <x v="2"/>
    <x v="3481"/>
    <x v="185"/>
  </r>
  <r>
    <s v="ACT-001043"/>
    <s v="EMAIL-00221"/>
    <x v="2"/>
    <x v="8016"/>
    <x v="185"/>
  </r>
  <r>
    <s v="ACT-009551"/>
    <s v="EMAIL-00321"/>
    <x v="0"/>
    <x v="6849"/>
    <x v="185"/>
  </r>
  <r>
    <s v="ACT-004981"/>
    <s v="EMAIL-00721"/>
    <x v="1"/>
    <x v="6596"/>
    <x v="185"/>
  </r>
  <r>
    <s v="ACT-003104"/>
    <s v="EMAIL-00071"/>
    <x v="0"/>
    <x v="9441"/>
    <x v="185"/>
  </r>
  <r>
    <s v="ACT-002024"/>
    <s v="EMAIL-00621"/>
    <x v="0"/>
    <x v="5303"/>
    <x v="185"/>
  </r>
  <r>
    <s v="ACT-009882"/>
    <s v="EMAIL-00172"/>
    <x v="0"/>
    <x v="6333"/>
    <x v="185"/>
  </r>
  <r>
    <s v="ACT-004881"/>
    <s v="EMAIL-00172"/>
    <x v="1"/>
    <x v="6334"/>
    <x v="185"/>
  </r>
  <r>
    <s v="ACT-006317"/>
    <s v="EMAIL-00521"/>
    <x v="1"/>
    <x v="3485"/>
    <x v="185"/>
  </r>
  <r>
    <s v="ACT-004338"/>
    <s v="EMAIL-00711"/>
    <x v="1"/>
    <x v="8426"/>
    <x v="185"/>
  </r>
  <r>
    <s v="ACT-003219"/>
    <s v="EMAIL-00321"/>
    <x v="2"/>
    <x v="6851"/>
    <x v="185"/>
  </r>
  <r>
    <s v="ACT-003468"/>
    <s v="EMAIL-00321"/>
    <x v="2"/>
    <x v="6852"/>
    <x v="185"/>
  </r>
  <r>
    <s v="ACT-006301"/>
    <s v="EMAIL-00217"/>
    <x v="1"/>
    <x v="8546"/>
    <x v="185"/>
  </r>
  <r>
    <s v="ACT-006647"/>
    <s v="EMAIL-00217"/>
    <x v="2"/>
    <x v="8549"/>
    <x v="185"/>
  </r>
  <r>
    <s v="ACT-008370"/>
    <s v="EMAIL-00121"/>
    <x v="2"/>
    <x v="9360"/>
    <x v="185"/>
  </r>
  <r>
    <s v="ACT-008151"/>
    <s v="EMAIL-00221"/>
    <x v="1"/>
    <x v="8023"/>
    <x v="185"/>
  </r>
  <r>
    <s v="ACT-003328"/>
    <s v="EMAIL-00071"/>
    <x v="0"/>
    <x v="9442"/>
    <x v="185"/>
  </r>
  <r>
    <s v="ACT-002511"/>
    <s v="EMAIL-00621"/>
    <x v="1"/>
    <x v="5320"/>
    <x v="185"/>
  </r>
  <r>
    <s v="ACT-001066"/>
    <s v="EMAIL-00701"/>
    <x v="2"/>
    <x v="5854"/>
    <x v="185"/>
  </r>
  <r>
    <s v="ACT-009212"/>
    <s v="EMAIL-00071"/>
    <x v="2"/>
    <x v="9443"/>
    <x v="185"/>
  </r>
  <r>
    <s v="ACT-004084"/>
    <s v="EMAIL-00701"/>
    <x v="2"/>
    <x v="5856"/>
    <x v="185"/>
  </r>
  <r>
    <s v="ACT-008715"/>
    <s v="EMAIL-00421"/>
    <x v="0"/>
    <x v="1024"/>
    <x v="185"/>
  </r>
  <r>
    <s v="ACT-009159"/>
    <s v="EMAIL-00071"/>
    <x v="1"/>
    <x v="9444"/>
    <x v="185"/>
  </r>
  <r>
    <s v="ACT-005754"/>
    <s v="EMAIL-00217"/>
    <x v="0"/>
    <x v="8553"/>
    <x v="185"/>
  </r>
  <r>
    <s v="ACT-009200"/>
    <s v="EMAIL-00521"/>
    <x v="2"/>
    <x v="3502"/>
    <x v="185"/>
  </r>
  <r>
    <s v="ACT-002197"/>
    <s v="EMAIL-00712"/>
    <x v="0"/>
    <x v="2959"/>
    <x v="185"/>
  </r>
  <r>
    <s v="ACT-004063"/>
    <s v="EMAIL-00621"/>
    <x v="0"/>
    <x v="5340"/>
    <x v="185"/>
  </r>
  <r>
    <s v="ACT-005936"/>
    <s v="EMAIL-00712"/>
    <x v="1"/>
    <x v="2965"/>
    <x v="185"/>
  </r>
  <r>
    <s v="ACT-005087"/>
    <s v="EMAIL-00621"/>
    <x v="2"/>
    <x v="5346"/>
    <x v="185"/>
  </r>
  <r>
    <s v="ACT-009736"/>
    <s v="EMAIL-00321"/>
    <x v="2"/>
    <x v="6858"/>
    <x v="185"/>
  </r>
  <r>
    <s v="ACT-001947"/>
    <s v="EMAIL-00217"/>
    <x v="0"/>
    <x v="8558"/>
    <x v="185"/>
  </r>
  <r>
    <s v="ACT-001174"/>
    <s v="EMAIL-00421"/>
    <x v="2"/>
    <x v="1033"/>
    <x v="185"/>
  </r>
  <r>
    <s v="ACT-002092"/>
    <s v="EMAIL-00721"/>
    <x v="1"/>
    <x v="6604"/>
    <x v="185"/>
  </r>
  <r>
    <s v="ACT-001901"/>
    <s v="EMAIL-00711"/>
    <x v="0"/>
    <x v="8439"/>
    <x v="185"/>
  </r>
  <r>
    <s v="ACT-000767"/>
    <s v="EMAIL-00221"/>
    <x v="2"/>
    <x v="8030"/>
    <x v="185"/>
  </r>
  <r>
    <s v="ACT-002582"/>
    <s v="EMAIL-00521"/>
    <x v="1"/>
    <x v="3511"/>
    <x v="185"/>
  </r>
  <r>
    <s v="ACT-003019"/>
    <s v="EMAIL-00521"/>
    <x v="2"/>
    <x v="3513"/>
    <x v="185"/>
  </r>
  <r>
    <s v="ACT-007909"/>
    <s v="EMAIL-00711"/>
    <x v="2"/>
    <x v="8440"/>
    <x v="185"/>
  </r>
  <r>
    <s v="ACT-007014"/>
    <s v="EMAIL-00421"/>
    <x v="0"/>
    <x v="1049"/>
    <x v="185"/>
  </r>
  <r>
    <s v="ACT-004008"/>
    <s v="EMAIL-00521"/>
    <x v="2"/>
    <x v="3519"/>
    <x v="185"/>
  </r>
  <r>
    <s v="ACT-009751"/>
    <s v="EMAIL-00172"/>
    <x v="1"/>
    <x v="6342"/>
    <x v="185"/>
  </r>
  <r>
    <s v="ACT-009164"/>
    <s v="EMAIL-00217"/>
    <x v="0"/>
    <x v="8562"/>
    <x v="185"/>
  </r>
  <r>
    <s v="ACT-000055"/>
    <s v="EMAIL-00121"/>
    <x v="2"/>
    <x v="9363"/>
    <x v="185"/>
  </r>
  <r>
    <s v="ACT-000294"/>
    <s v="EMAIL-00217"/>
    <x v="1"/>
    <x v="8563"/>
    <x v="185"/>
  </r>
  <r>
    <s v="ACT-004010"/>
    <s v="EMAIL-00121"/>
    <x v="0"/>
    <x v="9364"/>
    <x v="185"/>
  </r>
  <r>
    <s v="ACT-000904"/>
    <s v="EMAIL-00172"/>
    <x v="0"/>
    <x v="6344"/>
    <x v="185"/>
  </r>
  <r>
    <s v="ACT-006787"/>
    <s v="EMAIL-00321"/>
    <x v="1"/>
    <x v="6863"/>
    <x v="185"/>
  </r>
  <r>
    <s v="ACT-007047"/>
    <s v="EMAIL-00711"/>
    <x v="2"/>
    <x v="8442"/>
    <x v="185"/>
  </r>
  <r>
    <s v="ACT-007319"/>
    <s v="EMAIL-00172"/>
    <x v="1"/>
    <x v="6345"/>
    <x v="185"/>
  </r>
  <r>
    <s v="ACT-006324"/>
    <s v="EMAIL-00712"/>
    <x v="0"/>
    <x v="2993"/>
    <x v="185"/>
  </r>
  <r>
    <s v="ACT-005612"/>
    <s v="EMAIL-00221"/>
    <x v="0"/>
    <x v="8038"/>
    <x v="185"/>
  </r>
  <r>
    <s v="ACT-003879"/>
    <s v="EMAIL-00721"/>
    <x v="1"/>
    <x v="6618"/>
    <x v="185"/>
  </r>
  <r>
    <s v="ACT-002387"/>
    <s v="EMAIL-00217"/>
    <x v="0"/>
    <x v="8567"/>
    <x v="185"/>
  </r>
  <r>
    <s v="ACT-006732"/>
    <s v="EMAIL-00711"/>
    <x v="1"/>
    <x v="8443"/>
    <x v="185"/>
  </r>
  <r>
    <s v="ACT-005339"/>
    <s v="EMAIL-00711"/>
    <x v="2"/>
    <x v="8445"/>
    <x v="185"/>
  </r>
  <r>
    <s v="ACT-002759"/>
    <s v="EMAIL-00421"/>
    <x v="2"/>
    <x v="1069"/>
    <x v="185"/>
  </r>
  <r>
    <s v="ACT-008024"/>
    <s v="EMAIL-00712"/>
    <x v="1"/>
    <x v="3003"/>
    <x v="185"/>
  </r>
  <r>
    <s v="ACT-004274"/>
    <s v="EMAIL-00071"/>
    <x v="0"/>
    <x v="9445"/>
    <x v="185"/>
  </r>
  <r>
    <s v="ACT-007115"/>
    <s v="EMAIL-00711"/>
    <x v="2"/>
    <x v="8447"/>
    <x v="185"/>
  </r>
  <r>
    <s v="ACT-006061"/>
    <s v="EMAIL-00321"/>
    <x v="0"/>
    <x v="6865"/>
    <x v="185"/>
  </r>
  <r>
    <s v="ACT-008209"/>
    <s v="EMAIL-00321"/>
    <x v="2"/>
    <x v="6867"/>
    <x v="185"/>
  </r>
  <r>
    <s v="ACT-008847"/>
    <s v="EMAIL-00321"/>
    <x v="2"/>
    <x v="6868"/>
    <x v="185"/>
  </r>
  <r>
    <s v="ACT-003445"/>
    <s v="EMAIL-00701"/>
    <x v="1"/>
    <x v="5870"/>
    <x v="185"/>
  </r>
  <r>
    <s v="ACT-006207"/>
    <s v="EMAIL-00217"/>
    <x v="1"/>
    <x v="8578"/>
    <x v="185"/>
  </r>
  <r>
    <s v="ACT-000873"/>
    <s v="EMAIL-00217"/>
    <x v="0"/>
    <x v="8579"/>
    <x v="185"/>
  </r>
  <r>
    <s v="ACT-005092"/>
    <s v="EMAIL-00421"/>
    <x v="1"/>
    <x v="1082"/>
    <x v="185"/>
  </r>
  <r>
    <s v="ACT-003936"/>
    <s v="EMAIL-00701"/>
    <x v="1"/>
    <x v="5873"/>
    <x v="185"/>
  </r>
  <r>
    <s v="ACT-006225"/>
    <s v="EMAIL-00711"/>
    <x v="1"/>
    <x v="8449"/>
    <x v="185"/>
  </r>
  <r>
    <s v="ACT-009845"/>
    <s v="EMAIL-00521"/>
    <x v="1"/>
    <x v="3546"/>
    <x v="185"/>
  </r>
  <r>
    <s v="ACT-007947"/>
    <s v="EMAIL-00711"/>
    <x v="0"/>
    <x v="8450"/>
    <x v="185"/>
  </r>
  <r>
    <s v="ACT-008616"/>
    <s v="EMAIL-00621"/>
    <x v="0"/>
    <x v="5414"/>
    <x v="185"/>
  </r>
  <r>
    <s v="ACT-007320"/>
    <s v="EMAIL-00421"/>
    <x v="2"/>
    <x v="1087"/>
    <x v="185"/>
  </r>
  <r>
    <s v="ACT-005443"/>
    <s v="EMAIL-00621"/>
    <x v="0"/>
    <x v="5415"/>
    <x v="185"/>
  </r>
  <r>
    <s v="ACT-008498"/>
    <s v="EMAIL-00701"/>
    <x v="1"/>
    <x v="5875"/>
    <x v="185"/>
  </r>
  <r>
    <s v="ACT-006337"/>
    <s v="EMAIL-00421"/>
    <x v="0"/>
    <x v="1090"/>
    <x v="185"/>
  </r>
  <r>
    <s v="ACT-003839"/>
    <s v="EMAIL-00701"/>
    <x v="1"/>
    <x v="5877"/>
    <x v="185"/>
  </r>
  <r>
    <s v="ACT-007451"/>
    <s v="EMAIL-00121"/>
    <x v="2"/>
    <x v="9366"/>
    <x v="185"/>
  </r>
  <r>
    <s v="ACT-001536"/>
    <s v="EMAIL-00421"/>
    <x v="2"/>
    <x v="1099"/>
    <x v="185"/>
  </r>
  <r>
    <s v="ACT-000420"/>
    <s v="EMAIL-00071"/>
    <x v="1"/>
    <x v="9446"/>
    <x v="185"/>
  </r>
  <r>
    <s v="ACT-005110"/>
    <s v="EMAIL-00712"/>
    <x v="2"/>
    <x v="3030"/>
    <x v="185"/>
  </r>
  <r>
    <s v="ACT-009045"/>
    <s v="EMAIL-00217"/>
    <x v="2"/>
    <x v="8589"/>
    <x v="185"/>
  </r>
  <r>
    <s v="ACT-003835"/>
    <s v="EMAIL-00221"/>
    <x v="0"/>
    <x v="8050"/>
    <x v="185"/>
  </r>
  <r>
    <s v="ACT-008289"/>
    <s v="EMAIL-00172"/>
    <x v="0"/>
    <x v="6352"/>
    <x v="185"/>
  </r>
  <r>
    <s v="ACT-004990"/>
    <s v="EMAIL-00721"/>
    <x v="0"/>
    <x v="6636"/>
    <x v="185"/>
  </r>
  <r>
    <s v="ACT-002313"/>
    <s v="EMAIL-00712"/>
    <x v="0"/>
    <x v="3040"/>
    <x v="185"/>
  </r>
  <r>
    <s v="ACT-000850"/>
    <s v="EMAIL-00721"/>
    <x v="1"/>
    <x v="6640"/>
    <x v="185"/>
  </r>
  <r>
    <s v="ACT-004797"/>
    <s v="EMAIL-00712"/>
    <x v="0"/>
    <x v="3041"/>
    <x v="185"/>
  </r>
  <r>
    <s v="ACT-001250"/>
    <s v="EMAIL-00221"/>
    <x v="2"/>
    <x v="8054"/>
    <x v="185"/>
  </r>
  <r>
    <s v="ACT-003512"/>
    <s v="EMAIL-00711"/>
    <x v="1"/>
    <x v="8455"/>
    <x v="185"/>
  </r>
  <r>
    <s v="ACT-004910"/>
    <s v="EMAIL-00701"/>
    <x v="0"/>
    <x v="5884"/>
    <x v="185"/>
  </r>
  <r>
    <s v="ACT-008507"/>
    <s v="EMAIL-00421"/>
    <x v="1"/>
    <x v="1114"/>
    <x v="185"/>
  </r>
  <r>
    <s v="ACT-000261"/>
    <s v="EMAIL-00071"/>
    <x v="1"/>
    <x v="9447"/>
    <x v="185"/>
  </r>
  <r>
    <s v="ACT-008586"/>
    <s v="EMAIL-00957"/>
    <x v="1"/>
    <x v="6643"/>
    <x v="186"/>
  </r>
  <r>
    <s v="ACT-003049"/>
    <s v="EMAIL-00954"/>
    <x v="0"/>
    <x v="7472"/>
    <x v="186"/>
  </r>
  <r>
    <s v="ACT-009694"/>
    <s v="EMAIL-00964"/>
    <x v="1"/>
    <x v="7473"/>
    <x v="186"/>
  </r>
  <r>
    <s v="ACT-004367"/>
    <s v="EMAIL-00366"/>
    <x v="0"/>
    <x v="8708"/>
    <x v="186"/>
  </r>
  <r>
    <s v="ACT-001479"/>
    <s v="EMAIL-00795"/>
    <x v="2"/>
    <x v="1810"/>
    <x v="186"/>
  </r>
  <r>
    <s v="ACT-006781"/>
    <s v="EMAIL-00366"/>
    <x v="0"/>
    <x v="8709"/>
    <x v="186"/>
  </r>
  <r>
    <s v="ACT-009280"/>
    <s v="EMAIL-00967"/>
    <x v="2"/>
    <x v="6644"/>
    <x v="186"/>
  </r>
  <r>
    <s v="ACT-002120"/>
    <s v="EMAIL-00757"/>
    <x v="2"/>
    <x v="238"/>
    <x v="186"/>
  </r>
  <r>
    <s v="ACT-004057"/>
    <s v="EMAIL-00952"/>
    <x v="2"/>
    <x v="9008"/>
    <x v="186"/>
  </r>
  <r>
    <s v="ACT-006390"/>
    <s v="EMAIL-00953"/>
    <x v="0"/>
    <x v="9214"/>
    <x v="186"/>
  </r>
  <r>
    <s v="ACT-003014"/>
    <s v="EMAIL-00951"/>
    <x v="0"/>
    <x v="8852"/>
    <x v="186"/>
  </r>
  <r>
    <s v="ACT-004296"/>
    <s v="EMAIL-00866"/>
    <x v="1"/>
    <x v="6876"/>
    <x v="186"/>
  </r>
  <r>
    <s v="ACT-002142"/>
    <s v="EMAIL-00457"/>
    <x v="2"/>
    <x v="9448"/>
    <x v="186"/>
  </r>
  <r>
    <s v="ACT-007480"/>
    <s v="EMAIL-00955"/>
    <x v="2"/>
    <x v="9449"/>
    <x v="186"/>
  </r>
  <r>
    <s v="ACT-003542"/>
    <s v="EMAIL-00795"/>
    <x v="0"/>
    <x v="1814"/>
    <x v="186"/>
  </r>
  <r>
    <s v="ACT-004204"/>
    <s v="EMAIL-00953"/>
    <x v="1"/>
    <x v="9216"/>
    <x v="186"/>
  </r>
  <r>
    <s v="ACT-004947"/>
    <s v="EMAIL-00097"/>
    <x v="0"/>
    <x v="5654"/>
    <x v="186"/>
  </r>
  <r>
    <s v="ACT-009316"/>
    <s v="EMAIL-00157"/>
    <x v="2"/>
    <x v="7463"/>
    <x v="186"/>
  </r>
  <r>
    <s v="ACT-001466"/>
    <s v="EMAIL-00966"/>
    <x v="2"/>
    <x v="2513"/>
    <x v="186"/>
  </r>
  <r>
    <s v="ACT-009513"/>
    <s v="EMAIL-00967"/>
    <x v="2"/>
    <x v="6649"/>
    <x v="186"/>
  </r>
  <r>
    <s v="ACT-003369"/>
    <s v="EMAIL-00954"/>
    <x v="2"/>
    <x v="7477"/>
    <x v="186"/>
  </r>
  <r>
    <s v="ACT-001475"/>
    <s v="EMAIL-00968"/>
    <x v="2"/>
    <x v="7883"/>
    <x v="186"/>
  </r>
  <r>
    <s v="ACT-001507"/>
    <s v="EMAIL-00257"/>
    <x v="0"/>
    <x v="7985"/>
    <x v="186"/>
  </r>
  <r>
    <s v="ACT-005326"/>
    <s v="EMAIL-00257"/>
    <x v="0"/>
    <x v="7986"/>
    <x v="186"/>
  </r>
  <r>
    <s v="ACT-009044"/>
    <s v="EMAIL-00566"/>
    <x v="1"/>
    <x v="4526"/>
    <x v="186"/>
  </r>
  <r>
    <s v="ACT-000985"/>
    <s v="EMAIL-00959"/>
    <x v="2"/>
    <x v="7204"/>
    <x v="186"/>
  </r>
  <r>
    <s v="ACT-004603"/>
    <s v="EMAIL-00965"/>
    <x v="1"/>
    <x v="7885"/>
    <x v="186"/>
  </r>
  <r>
    <s v="ACT-006911"/>
    <s v="EMAIL-00958"/>
    <x v="2"/>
    <x v="9048"/>
    <x v="186"/>
  </r>
  <r>
    <s v="ACT-005689"/>
    <s v="EMAIL-00946"/>
    <x v="1"/>
    <x v="2525"/>
    <x v="186"/>
  </r>
  <r>
    <s v="ACT-003459"/>
    <s v="EMAIL-00953"/>
    <x v="0"/>
    <x v="9218"/>
    <x v="186"/>
  </r>
  <r>
    <s v="ACT-007798"/>
    <s v="EMAIL-00952"/>
    <x v="2"/>
    <x v="9009"/>
    <x v="186"/>
  </r>
  <r>
    <s v="ACT-008827"/>
    <s v="EMAIL-00936"/>
    <x v="1"/>
    <x v="2527"/>
    <x v="186"/>
  </r>
  <r>
    <s v="ACT-003952"/>
    <s v="EMAIL-00956"/>
    <x v="0"/>
    <x v="2528"/>
    <x v="186"/>
  </r>
  <r>
    <s v="ACT-003952"/>
    <s v="EMAIL-00956"/>
    <x v="0"/>
    <x v="2528"/>
    <x v="186"/>
  </r>
  <r>
    <s v="ACT-005883"/>
    <s v="EMAIL-00907"/>
    <x v="1"/>
    <x v="5658"/>
    <x v="186"/>
  </r>
  <r>
    <s v="ACT-009149"/>
    <s v="EMAIL-00917"/>
    <x v="2"/>
    <x v="6651"/>
    <x v="186"/>
  </r>
  <r>
    <s v="ACT-007368"/>
    <s v="EMAIL-00927"/>
    <x v="0"/>
    <x v="6652"/>
    <x v="186"/>
  </r>
  <r>
    <s v="ACT-006666"/>
    <s v="EMAIL-00357"/>
    <x v="0"/>
    <x v="9037"/>
    <x v="186"/>
  </r>
  <r>
    <s v="ACT-005634"/>
    <s v="EMAIL-00666"/>
    <x v="1"/>
    <x v="3062"/>
    <x v="186"/>
  </r>
  <r>
    <s v="ACT-008907"/>
    <s v="EMAIL-00926"/>
    <x v="0"/>
    <x v="2530"/>
    <x v="186"/>
  </r>
  <r>
    <s v="ACT-000286"/>
    <s v="EMAIL-00557"/>
    <x v="0"/>
    <x v="4168"/>
    <x v="186"/>
  </r>
  <r>
    <s v="ACT-004783"/>
    <s v="EMAIL-00866"/>
    <x v="1"/>
    <x v="6887"/>
    <x v="186"/>
  </r>
  <r>
    <s v="ACT-005234"/>
    <s v="EMAIL-00917"/>
    <x v="0"/>
    <x v="6656"/>
    <x v="186"/>
  </r>
  <r>
    <s v="ACT-003933"/>
    <s v="EMAIL-00964"/>
    <x v="2"/>
    <x v="7481"/>
    <x v="186"/>
  </r>
  <r>
    <s v="ACT-003347"/>
    <s v="EMAIL-00956"/>
    <x v="2"/>
    <x v="2531"/>
    <x v="186"/>
  </r>
  <r>
    <s v="ACT-003347"/>
    <s v="EMAIL-00956"/>
    <x v="2"/>
    <x v="2531"/>
    <x v="186"/>
  </r>
  <r>
    <s v="ACT-000835"/>
    <s v="EMAIL-00166"/>
    <x v="0"/>
    <x v="8710"/>
    <x v="186"/>
  </r>
  <r>
    <s v="ACT-003081"/>
    <s v="EMAIL-00963"/>
    <x v="2"/>
    <x v="7889"/>
    <x v="186"/>
  </r>
  <r>
    <s v="ACT-000586"/>
    <s v="EMAIL-00963"/>
    <x v="2"/>
    <x v="7890"/>
    <x v="186"/>
  </r>
  <r>
    <s v="ACT-008955"/>
    <s v="EMAIL-00866"/>
    <x v="1"/>
    <x v="6888"/>
    <x v="186"/>
  </r>
  <r>
    <s v="ACT-006469"/>
    <s v="EMAIL-00969"/>
    <x v="1"/>
    <x v="7209"/>
    <x v="186"/>
  </r>
  <r>
    <s v="ACT-004942"/>
    <s v="EMAIL-00946"/>
    <x v="2"/>
    <x v="2532"/>
    <x v="186"/>
  </r>
  <r>
    <s v="ACT-009373"/>
    <s v="EMAIL-00766"/>
    <x v="0"/>
    <x v="281"/>
    <x v="186"/>
  </r>
  <r>
    <s v="ACT-002340"/>
    <s v="EMAIL-00962"/>
    <x v="2"/>
    <x v="7891"/>
    <x v="186"/>
  </r>
  <r>
    <s v="ACT-000817"/>
    <s v="EMAIL-00757"/>
    <x v="1"/>
    <x v="285"/>
    <x v="186"/>
  </r>
  <r>
    <s v="ACT-006901"/>
    <s v="EMAIL-00969"/>
    <x v="1"/>
    <x v="7210"/>
    <x v="186"/>
  </r>
  <r>
    <s v="ACT-009706"/>
    <s v="EMAIL-00266"/>
    <x v="0"/>
    <x v="8711"/>
    <x v="186"/>
  </r>
  <r>
    <s v="ACT-005862"/>
    <s v="EMAIL-00557"/>
    <x v="2"/>
    <x v="4171"/>
    <x v="186"/>
  </r>
  <r>
    <s v="ACT-005465"/>
    <s v="EMAIL-00954"/>
    <x v="0"/>
    <x v="7483"/>
    <x v="186"/>
  </r>
  <r>
    <s v="ACT-000197"/>
    <s v="EMAIL-00766"/>
    <x v="2"/>
    <x v="292"/>
    <x v="186"/>
  </r>
  <r>
    <s v="ACT-005152"/>
    <s v="EMAIL-00157"/>
    <x v="0"/>
    <x v="7464"/>
    <x v="186"/>
  </r>
  <r>
    <s v="ACT-000990"/>
    <s v="EMAIL-00766"/>
    <x v="1"/>
    <x v="293"/>
    <x v="186"/>
  </r>
  <r>
    <s v="ACT-005762"/>
    <s v="EMAIL-00957"/>
    <x v="1"/>
    <x v="6660"/>
    <x v="186"/>
  </r>
  <r>
    <s v="ACT-007228"/>
    <s v="EMAIL-00968"/>
    <x v="0"/>
    <x v="7894"/>
    <x v="186"/>
  </r>
  <r>
    <s v="ACT-000937"/>
    <s v="EMAIL-00666"/>
    <x v="0"/>
    <x v="3073"/>
    <x v="186"/>
  </r>
  <r>
    <s v="ACT-005631"/>
    <s v="EMAIL-00936"/>
    <x v="1"/>
    <x v="2540"/>
    <x v="186"/>
  </r>
  <r>
    <s v="ACT-005756"/>
    <s v="EMAIL-00969"/>
    <x v="0"/>
    <x v="7215"/>
    <x v="186"/>
  </r>
  <r>
    <s v="ACT-004734"/>
    <s v="EMAIL-00936"/>
    <x v="0"/>
    <x v="2542"/>
    <x v="186"/>
  </r>
  <r>
    <s v="ACT-008192"/>
    <s v="EMAIL-00968"/>
    <x v="0"/>
    <x v="7895"/>
    <x v="186"/>
  </r>
  <r>
    <s v="ACT-003148"/>
    <s v="EMAIL-00566"/>
    <x v="2"/>
    <x v="4545"/>
    <x v="186"/>
  </r>
  <r>
    <s v="ACT-000888"/>
    <s v="EMAIL-00795"/>
    <x v="0"/>
    <x v="1845"/>
    <x v="186"/>
  </r>
  <r>
    <s v="ACT-002690"/>
    <s v="EMAIL-00557"/>
    <x v="2"/>
    <x v="4176"/>
    <x v="186"/>
  </r>
  <r>
    <s v="ACT-002249"/>
    <s v="EMAIL-00952"/>
    <x v="1"/>
    <x v="9010"/>
    <x v="186"/>
  </r>
  <r>
    <s v="ACT-007184"/>
    <s v="EMAIL-00969"/>
    <x v="1"/>
    <x v="7217"/>
    <x v="186"/>
  </r>
  <r>
    <s v="ACT-007954"/>
    <s v="EMAIL-00962"/>
    <x v="1"/>
    <x v="7896"/>
    <x v="186"/>
  </r>
  <r>
    <s v="ACT-009955"/>
    <s v="EMAIL-00956"/>
    <x v="0"/>
    <x v="2547"/>
    <x v="186"/>
  </r>
  <r>
    <s v="ACT-009955"/>
    <s v="EMAIL-00956"/>
    <x v="0"/>
    <x v="2547"/>
    <x v="186"/>
  </r>
  <r>
    <s v="ACT-009004"/>
    <s v="EMAIL-00952"/>
    <x v="2"/>
    <x v="9011"/>
    <x v="186"/>
  </r>
  <r>
    <s v="ACT-001837"/>
    <s v="EMAIL-00557"/>
    <x v="0"/>
    <x v="4179"/>
    <x v="186"/>
  </r>
  <r>
    <s v="ACT-006857"/>
    <s v="EMAIL-00969"/>
    <x v="2"/>
    <x v="7218"/>
    <x v="186"/>
  </r>
  <r>
    <s v="ACT-003544"/>
    <s v="EMAIL-00926"/>
    <x v="2"/>
    <x v="2549"/>
    <x v="186"/>
  </r>
  <r>
    <s v="ACT-000710"/>
    <s v="EMAIL-00566"/>
    <x v="1"/>
    <x v="4547"/>
    <x v="186"/>
  </r>
  <r>
    <s v="ACT-004632"/>
    <s v="EMAIL-00957"/>
    <x v="1"/>
    <x v="6665"/>
    <x v="186"/>
  </r>
  <r>
    <s v="ACT-007629"/>
    <s v="EMAIL-00954"/>
    <x v="0"/>
    <x v="7486"/>
    <x v="186"/>
  </r>
  <r>
    <s v="ACT-004216"/>
    <s v="EMAIL-00950"/>
    <x v="0"/>
    <x v="4094"/>
    <x v="186"/>
  </r>
  <r>
    <s v="ACT-001449"/>
    <s v="EMAIL-00927"/>
    <x v="1"/>
    <x v="6666"/>
    <x v="186"/>
  </r>
  <r>
    <s v="ACT-001443"/>
    <s v="EMAIL-00466"/>
    <x v="0"/>
    <x v="6751"/>
    <x v="186"/>
  </r>
  <r>
    <s v="ACT-006378"/>
    <s v="EMAIL-00906"/>
    <x v="1"/>
    <x v="2550"/>
    <x v="186"/>
  </r>
  <r>
    <s v="ACT-000478"/>
    <s v="EMAIL-00857"/>
    <x v="0"/>
    <x v="4772"/>
    <x v="186"/>
  </r>
  <r>
    <s v="ACT-009355"/>
    <s v="EMAIL-00962"/>
    <x v="2"/>
    <x v="7897"/>
    <x v="186"/>
  </r>
  <r>
    <s v="ACT-009046"/>
    <s v="EMAIL-00959"/>
    <x v="1"/>
    <x v="7221"/>
    <x v="186"/>
  </r>
  <r>
    <s v="ACT-002672"/>
    <s v="EMAIL-00097"/>
    <x v="2"/>
    <x v="5664"/>
    <x v="186"/>
  </r>
  <r>
    <s v="ACT-005728"/>
    <s v="EMAIL-00964"/>
    <x v="2"/>
    <x v="7487"/>
    <x v="186"/>
  </r>
  <r>
    <s v="ACT-008517"/>
    <s v="EMAIL-00906"/>
    <x v="0"/>
    <x v="2553"/>
    <x v="186"/>
  </r>
  <r>
    <s v="ACT-001863"/>
    <s v="EMAIL-00964"/>
    <x v="1"/>
    <x v="7489"/>
    <x v="186"/>
  </r>
  <r>
    <s v="ACT-002489"/>
    <s v="EMAIL-00907"/>
    <x v="1"/>
    <x v="5665"/>
    <x v="186"/>
  </r>
  <r>
    <s v="ACT-002199"/>
    <s v="EMAIL-00961"/>
    <x v="2"/>
    <x v="7900"/>
    <x v="186"/>
  </r>
  <r>
    <s v="ACT-006442"/>
    <s v="EMAIL-00962"/>
    <x v="0"/>
    <x v="7901"/>
    <x v="186"/>
  </r>
  <r>
    <s v="ACT-006925"/>
    <s v="EMAIL-00954"/>
    <x v="1"/>
    <x v="7491"/>
    <x v="186"/>
  </r>
  <r>
    <s v="ACT-008590"/>
    <s v="EMAIL-00916"/>
    <x v="0"/>
    <x v="2556"/>
    <x v="186"/>
  </r>
  <r>
    <s v="ACT-002647"/>
    <s v="EMAIL-00966"/>
    <x v="2"/>
    <x v="2557"/>
    <x v="186"/>
  </r>
  <r>
    <s v="ACT-000229"/>
    <s v="EMAIL-00266"/>
    <x v="1"/>
    <x v="8714"/>
    <x v="186"/>
  </r>
  <r>
    <s v="ACT-003430"/>
    <s v="EMAIL-00666"/>
    <x v="2"/>
    <x v="3079"/>
    <x v="186"/>
  </r>
  <r>
    <s v="ACT-006258"/>
    <s v="EMAIL-00557"/>
    <x v="2"/>
    <x v="4187"/>
    <x v="186"/>
  </r>
  <r>
    <s v="ACT-002698"/>
    <s v="EMAIL-00967"/>
    <x v="0"/>
    <x v="6667"/>
    <x v="186"/>
  </r>
  <r>
    <s v="ACT-006953"/>
    <s v="EMAIL-00964"/>
    <x v="2"/>
    <x v="7494"/>
    <x v="186"/>
  </r>
  <r>
    <s v="ACT-007728"/>
    <s v="EMAIL-00956"/>
    <x v="0"/>
    <x v="2560"/>
    <x v="186"/>
  </r>
  <r>
    <s v="ACT-007728"/>
    <s v="EMAIL-00956"/>
    <x v="0"/>
    <x v="2560"/>
    <x v="186"/>
  </r>
  <r>
    <s v="ACT-003932"/>
    <s v="EMAIL-00666"/>
    <x v="0"/>
    <x v="3081"/>
    <x v="186"/>
  </r>
  <r>
    <s v="ACT-003143"/>
    <s v="EMAIL-00969"/>
    <x v="0"/>
    <x v="7226"/>
    <x v="186"/>
  </r>
  <r>
    <s v="ACT-008368"/>
    <s v="EMAIL-00357"/>
    <x v="1"/>
    <x v="9038"/>
    <x v="186"/>
  </r>
  <r>
    <s v="ACT-008733"/>
    <s v="EMAIL-00757"/>
    <x v="1"/>
    <x v="328"/>
    <x v="186"/>
  </r>
  <r>
    <s v="ACT-001272"/>
    <s v="EMAIL-00357"/>
    <x v="0"/>
    <x v="9039"/>
    <x v="186"/>
  </r>
  <r>
    <s v="ACT-002374"/>
    <s v="EMAIL-00954"/>
    <x v="0"/>
    <x v="7495"/>
    <x v="186"/>
  </r>
  <r>
    <s v="ACT-001752"/>
    <s v="EMAIL-00366"/>
    <x v="0"/>
    <x v="8715"/>
    <x v="186"/>
  </r>
  <r>
    <s v="ACT-007621"/>
    <s v="EMAIL-00097"/>
    <x v="2"/>
    <x v="5666"/>
    <x v="186"/>
  </r>
  <r>
    <s v="ACT-008233"/>
    <s v="EMAIL-00906"/>
    <x v="2"/>
    <x v="2568"/>
    <x v="186"/>
  </r>
  <r>
    <s v="ACT-002188"/>
    <s v="EMAIL-00955"/>
    <x v="1"/>
    <x v="9450"/>
    <x v="186"/>
  </r>
  <r>
    <s v="ACT-006600"/>
    <s v="EMAIL-00916"/>
    <x v="0"/>
    <x v="2569"/>
    <x v="186"/>
  </r>
  <r>
    <s v="ACT-002372"/>
    <s v="EMAIL-00960"/>
    <x v="0"/>
    <x v="5669"/>
    <x v="186"/>
  </r>
  <r>
    <s v="ACT-003828"/>
    <s v="EMAIL-00766"/>
    <x v="0"/>
    <x v="346"/>
    <x v="186"/>
  </r>
  <r>
    <s v="ACT-005094"/>
    <s v="EMAIL-00950"/>
    <x v="1"/>
    <x v="4104"/>
    <x v="186"/>
  </r>
  <r>
    <s v="ACT-003967"/>
    <s v="EMAIL-00857"/>
    <x v="1"/>
    <x v="4791"/>
    <x v="186"/>
  </r>
  <r>
    <s v="ACT-000526"/>
    <s v="EMAIL-00951"/>
    <x v="0"/>
    <x v="8853"/>
    <x v="186"/>
  </r>
  <r>
    <s v="ACT-007611"/>
    <s v="EMAIL-00916"/>
    <x v="1"/>
    <x v="2574"/>
    <x v="186"/>
  </r>
  <r>
    <s v="ACT-009153"/>
    <s v="EMAIL-00757"/>
    <x v="1"/>
    <x v="357"/>
    <x v="186"/>
  </r>
  <r>
    <s v="ACT-006914"/>
    <s v="EMAIL-00917"/>
    <x v="1"/>
    <x v="6671"/>
    <x v="186"/>
  </r>
  <r>
    <s v="ACT-003380"/>
    <s v="EMAIL-00097"/>
    <x v="1"/>
    <x v="5672"/>
    <x v="186"/>
  </r>
  <r>
    <s v="ACT-001357"/>
    <s v="EMAIL-00961"/>
    <x v="2"/>
    <x v="7905"/>
    <x v="186"/>
  </r>
  <r>
    <s v="ACT-006118"/>
    <s v="EMAIL-00666"/>
    <x v="0"/>
    <x v="3085"/>
    <x v="186"/>
  </r>
  <r>
    <s v="ACT-006660"/>
    <s v="EMAIL-00866"/>
    <x v="1"/>
    <x v="6903"/>
    <x v="186"/>
  </r>
  <r>
    <s v="ACT-007558"/>
    <s v="EMAIL-00866"/>
    <x v="2"/>
    <x v="6904"/>
    <x v="186"/>
  </r>
  <r>
    <s v="ACT-005129"/>
    <s v="EMAIL-00968"/>
    <x v="1"/>
    <x v="7906"/>
    <x v="186"/>
  </r>
  <r>
    <s v="ACT-006508"/>
    <s v="EMAIL-00757"/>
    <x v="0"/>
    <x v="366"/>
    <x v="186"/>
  </r>
  <r>
    <s v="ACT-001379"/>
    <s v="EMAIL-00766"/>
    <x v="0"/>
    <x v="369"/>
    <x v="186"/>
  </r>
  <r>
    <s v="ACT-004424"/>
    <s v="EMAIL-00956"/>
    <x v="2"/>
    <x v="2580"/>
    <x v="186"/>
  </r>
  <r>
    <s v="ACT-004424"/>
    <s v="EMAIL-00956"/>
    <x v="2"/>
    <x v="2580"/>
    <x v="186"/>
  </r>
  <r>
    <s v="ACT-009084"/>
    <s v="EMAIL-00946"/>
    <x v="2"/>
    <x v="2581"/>
    <x v="186"/>
  </r>
  <r>
    <s v="ACT-005578"/>
    <s v="EMAIL-00951"/>
    <x v="2"/>
    <x v="8854"/>
    <x v="186"/>
  </r>
  <r>
    <s v="ACT-001575"/>
    <s v="EMAIL-00566"/>
    <x v="2"/>
    <x v="4570"/>
    <x v="186"/>
  </r>
  <r>
    <s v="ACT-008140"/>
    <s v="EMAIL-00968"/>
    <x v="0"/>
    <x v="7907"/>
    <x v="186"/>
  </r>
  <r>
    <s v="ACT-003054"/>
    <s v="EMAIL-00857"/>
    <x v="2"/>
    <x v="4797"/>
    <x v="186"/>
  </r>
  <r>
    <s v="ACT-008195"/>
    <s v="EMAIL-00961"/>
    <x v="1"/>
    <x v="7908"/>
    <x v="186"/>
  </r>
  <r>
    <s v="ACT-002058"/>
    <s v="EMAIL-00953"/>
    <x v="1"/>
    <x v="9225"/>
    <x v="186"/>
  </r>
  <r>
    <s v="ACT-009460"/>
    <s v="EMAIL-00960"/>
    <x v="0"/>
    <x v="5676"/>
    <x v="186"/>
  </r>
  <r>
    <s v="ACT-008385"/>
    <s v="EMAIL-00958"/>
    <x v="1"/>
    <x v="9049"/>
    <x v="186"/>
  </r>
  <r>
    <s v="ACT-004259"/>
    <s v="EMAIL-00967"/>
    <x v="2"/>
    <x v="6673"/>
    <x v="186"/>
  </r>
  <r>
    <s v="ACT-005546"/>
    <s v="EMAIL-00936"/>
    <x v="1"/>
    <x v="2588"/>
    <x v="186"/>
  </r>
  <r>
    <s v="ACT-002829"/>
    <s v="EMAIL-00953"/>
    <x v="2"/>
    <x v="9226"/>
    <x v="186"/>
  </r>
  <r>
    <s v="ACT-005532"/>
    <s v="EMAIL-00957"/>
    <x v="2"/>
    <x v="6675"/>
    <x v="186"/>
  </r>
  <r>
    <s v="ACT-006306"/>
    <s v="EMAIL-00795"/>
    <x v="2"/>
    <x v="1879"/>
    <x v="186"/>
  </r>
  <r>
    <s v="ACT-001910"/>
    <s v="EMAIL-00566"/>
    <x v="0"/>
    <x v="4573"/>
    <x v="186"/>
  </r>
  <r>
    <s v="ACT-008177"/>
    <s v="EMAIL-00366"/>
    <x v="1"/>
    <x v="8718"/>
    <x v="186"/>
  </r>
  <r>
    <s v="ACT-008116"/>
    <s v="EMAIL-00166"/>
    <x v="2"/>
    <x v="8719"/>
    <x v="186"/>
  </r>
  <r>
    <s v="ACT-002236"/>
    <s v="EMAIL-00917"/>
    <x v="1"/>
    <x v="6676"/>
    <x v="186"/>
  </r>
  <r>
    <s v="ACT-003872"/>
    <s v="EMAIL-00866"/>
    <x v="1"/>
    <x v="6913"/>
    <x v="186"/>
  </r>
  <r>
    <s v="ACT-000727"/>
    <s v="EMAIL-00907"/>
    <x v="1"/>
    <x v="5678"/>
    <x v="186"/>
  </r>
  <r>
    <s v="ACT-004627"/>
    <s v="EMAIL-00962"/>
    <x v="1"/>
    <x v="7909"/>
    <x v="186"/>
  </r>
  <r>
    <s v="ACT-004702"/>
    <s v="EMAIL-00947"/>
    <x v="2"/>
    <x v="5297"/>
    <x v="186"/>
  </r>
  <r>
    <s v="ACT-004282"/>
    <s v="EMAIL-00962"/>
    <x v="2"/>
    <x v="7910"/>
    <x v="186"/>
  </r>
  <r>
    <s v="ACT-000266"/>
    <s v="EMAIL-00366"/>
    <x v="2"/>
    <x v="8720"/>
    <x v="186"/>
  </r>
  <r>
    <s v="ACT-001871"/>
    <s v="EMAIL-00457"/>
    <x v="1"/>
    <x v="9451"/>
    <x v="186"/>
  </r>
  <r>
    <s v="ACT-003130"/>
    <s v="EMAIL-00917"/>
    <x v="0"/>
    <x v="6677"/>
    <x v="186"/>
  </r>
  <r>
    <s v="ACT-006303"/>
    <s v="EMAIL-00955"/>
    <x v="0"/>
    <x v="9452"/>
    <x v="186"/>
  </r>
  <r>
    <s v="ACT-002942"/>
    <s v="EMAIL-00657"/>
    <x v="1"/>
    <x v="9422"/>
    <x v="186"/>
  </r>
  <r>
    <s v="ACT-000323"/>
    <s v="EMAIL-00857"/>
    <x v="0"/>
    <x v="4805"/>
    <x v="186"/>
  </r>
  <r>
    <s v="ACT-004200"/>
    <s v="EMAIL-00657"/>
    <x v="2"/>
    <x v="9423"/>
    <x v="186"/>
  </r>
  <r>
    <s v="ACT-006110"/>
    <s v="EMAIL-00952"/>
    <x v="2"/>
    <x v="9014"/>
    <x v="186"/>
  </r>
  <r>
    <s v="ACT-006235"/>
    <s v="EMAIL-00964"/>
    <x v="1"/>
    <x v="7505"/>
    <x v="186"/>
  </r>
  <r>
    <s v="ACT-007195"/>
    <s v="EMAIL-00950"/>
    <x v="2"/>
    <x v="4114"/>
    <x v="186"/>
  </r>
  <r>
    <s v="ACT-003060"/>
    <s v="EMAIL-00907"/>
    <x v="1"/>
    <x v="5682"/>
    <x v="186"/>
  </r>
  <r>
    <s v="ACT-002569"/>
    <s v="EMAIL-00955"/>
    <x v="2"/>
    <x v="9453"/>
    <x v="186"/>
  </r>
  <r>
    <s v="ACT-006220"/>
    <s v="EMAIL-00366"/>
    <x v="0"/>
    <x v="8721"/>
    <x v="186"/>
  </r>
  <r>
    <s v="ACT-000216"/>
    <s v="EMAIL-00357"/>
    <x v="1"/>
    <x v="9040"/>
    <x v="186"/>
  </r>
  <r>
    <s v="ACT-007918"/>
    <s v="EMAIL-00962"/>
    <x v="2"/>
    <x v="7914"/>
    <x v="186"/>
  </r>
  <r>
    <s v="ACT-006151"/>
    <s v="EMAIL-00962"/>
    <x v="0"/>
    <x v="7915"/>
    <x v="186"/>
  </r>
  <r>
    <s v="ACT-001470"/>
    <s v="EMAIL-00906"/>
    <x v="0"/>
    <x v="2600"/>
    <x v="186"/>
  </r>
  <r>
    <s v="ACT-001798"/>
    <s v="EMAIL-00965"/>
    <x v="0"/>
    <x v="7916"/>
    <x v="186"/>
  </r>
  <r>
    <s v="ACT-001421"/>
    <s v="EMAIL-00965"/>
    <x v="0"/>
    <x v="7917"/>
    <x v="186"/>
  </r>
  <r>
    <s v="ACT-004247"/>
    <s v="EMAIL-00951"/>
    <x v="1"/>
    <x v="8855"/>
    <x v="186"/>
  </r>
  <r>
    <s v="ACT-001528"/>
    <s v="EMAIL-00959"/>
    <x v="0"/>
    <x v="7254"/>
    <x v="186"/>
  </r>
  <r>
    <s v="ACT-000035"/>
    <s v="EMAIL-00795"/>
    <x v="2"/>
    <x v="1900"/>
    <x v="186"/>
  </r>
  <r>
    <s v="ACT-003832"/>
    <s v="EMAIL-00357"/>
    <x v="1"/>
    <x v="9041"/>
    <x v="186"/>
  </r>
  <r>
    <s v="ACT-005468"/>
    <s v="EMAIL-00957"/>
    <x v="2"/>
    <x v="6681"/>
    <x v="186"/>
  </r>
  <r>
    <s v="ACT-006279"/>
    <s v="EMAIL-00906"/>
    <x v="0"/>
    <x v="2602"/>
    <x v="186"/>
  </r>
  <r>
    <s v="ACT-005207"/>
    <s v="EMAIL-00958"/>
    <x v="1"/>
    <x v="9050"/>
    <x v="186"/>
  </r>
  <r>
    <s v="ACT-004739"/>
    <s v="EMAIL-00968"/>
    <x v="2"/>
    <x v="7919"/>
    <x v="186"/>
  </r>
  <r>
    <s v="ACT-005701"/>
    <s v="EMAIL-00557"/>
    <x v="2"/>
    <x v="4215"/>
    <x v="186"/>
  </r>
  <r>
    <s v="ACT-004647"/>
    <s v="EMAIL-00959"/>
    <x v="2"/>
    <x v="7259"/>
    <x v="186"/>
  </r>
  <r>
    <s v="ACT-006708"/>
    <s v="EMAIL-00955"/>
    <x v="0"/>
    <x v="9454"/>
    <x v="186"/>
  </r>
  <r>
    <s v="ACT-000270"/>
    <s v="EMAIL-00926"/>
    <x v="0"/>
    <x v="2603"/>
    <x v="186"/>
  </r>
  <r>
    <s v="ACT-007432"/>
    <s v="EMAIL-00957"/>
    <x v="2"/>
    <x v="6682"/>
    <x v="186"/>
  </r>
  <r>
    <s v="ACT-008038"/>
    <s v="EMAIL-00257"/>
    <x v="0"/>
    <x v="7987"/>
    <x v="186"/>
  </r>
  <r>
    <s v="ACT-004901"/>
    <s v="EMAIL-00952"/>
    <x v="0"/>
    <x v="9015"/>
    <x v="186"/>
  </r>
  <r>
    <s v="ACT-004655"/>
    <s v="EMAIL-00357"/>
    <x v="1"/>
    <x v="9042"/>
    <x v="186"/>
  </r>
  <r>
    <s v="ACT-000757"/>
    <s v="EMAIL-00766"/>
    <x v="2"/>
    <x v="441"/>
    <x v="186"/>
  </r>
  <r>
    <s v="ACT-001759"/>
    <s v="EMAIL-00963"/>
    <x v="1"/>
    <x v="7920"/>
    <x v="186"/>
  </r>
  <r>
    <s v="ACT-006400"/>
    <s v="EMAIL-00962"/>
    <x v="1"/>
    <x v="7921"/>
    <x v="186"/>
  </r>
  <r>
    <s v="ACT-004431"/>
    <s v="EMAIL-00952"/>
    <x v="2"/>
    <x v="9016"/>
    <x v="186"/>
  </r>
  <r>
    <s v="ACT-003098"/>
    <s v="EMAIL-00962"/>
    <x v="0"/>
    <x v="7922"/>
    <x v="186"/>
  </r>
  <r>
    <s v="ACT-007660"/>
    <s v="EMAIL-00906"/>
    <x v="1"/>
    <x v="2608"/>
    <x v="186"/>
  </r>
  <r>
    <s v="ACT-002757"/>
    <s v="EMAIL-00962"/>
    <x v="1"/>
    <x v="7923"/>
    <x v="186"/>
  </r>
  <r>
    <s v="ACT-000429"/>
    <s v="EMAIL-00953"/>
    <x v="2"/>
    <x v="9231"/>
    <x v="186"/>
  </r>
  <r>
    <s v="ACT-009126"/>
    <s v="EMAIL-00964"/>
    <x v="0"/>
    <x v="7511"/>
    <x v="186"/>
  </r>
  <r>
    <s v="ACT-004883"/>
    <s v="EMAIL-00266"/>
    <x v="0"/>
    <x v="8723"/>
    <x v="186"/>
  </r>
  <r>
    <s v="ACT-000753"/>
    <s v="EMAIL-00266"/>
    <x v="0"/>
    <x v="8724"/>
    <x v="186"/>
  </r>
  <r>
    <s v="ACT-006752"/>
    <s v="EMAIL-00956"/>
    <x v="1"/>
    <x v="2613"/>
    <x v="186"/>
  </r>
  <r>
    <s v="ACT-006752"/>
    <s v="EMAIL-00956"/>
    <x v="1"/>
    <x v="2613"/>
    <x v="186"/>
  </r>
  <r>
    <s v="ACT-000959"/>
    <s v="EMAIL-00906"/>
    <x v="1"/>
    <x v="2614"/>
    <x v="186"/>
  </r>
  <r>
    <s v="ACT-008504"/>
    <s v="EMAIL-00947"/>
    <x v="1"/>
    <x v="5327"/>
    <x v="186"/>
  </r>
  <r>
    <s v="ACT-004937"/>
    <s v="EMAIL-00666"/>
    <x v="1"/>
    <x v="3108"/>
    <x v="186"/>
  </r>
  <r>
    <s v="ACT-006522"/>
    <s v="EMAIL-00357"/>
    <x v="1"/>
    <x v="9043"/>
    <x v="186"/>
  </r>
  <r>
    <s v="ACT-006223"/>
    <s v="EMAIL-00866"/>
    <x v="1"/>
    <x v="6935"/>
    <x v="186"/>
  </r>
  <r>
    <s v="ACT-007605"/>
    <s v="EMAIL-00927"/>
    <x v="0"/>
    <x v="6691"/>
    <x v="186"/>
  </r>
  <r>
    <s v="ACT-006433"/>
    <s v="EMAIL-00466"/>
    <x v="0"/>
    <x v="6767"/>
    <x v="186"/>
  </r>
  <r>
    <s v="ACT-007494"/>
    <s v="EMAIL-00266"/>
    <x v="1"/>
    <x v="8726"/>
    <x v="186"/>
  </r>
  <r>
    <s v="ACT-008754"/>
    <s v="EMAIL-00968"/>
    <x v="2"/>
    <x v="7924"/>
    <x v="186"/>
  </r>
  <r>
    <s v="ACT-008142"/>
    <s v="EMAIL-00966"/>
    <x v="0"/>
    <x v="2618"/>
    <x v="186"/>
  </r>
  <r>
    <s v="ACT-003687"/>
    <s v="EMAIL-00950"/>
    <x v="2"/>
    <x v="4121"/>
    <x v="186"/>
  </r>
  <r>
    <s v="ACT-002977"/>
    <s v="EMAIL-00964"/>
    <x v="2"/>
    <x v="7514"/>
    <x v="186"/>
  </r>
  <r>
    <s v="ACT-006634"/>
    <s v="EMAIL-00936"/>
    <x v="2"/>
    <x v="2623"/>
    <x v="186"/>
  </r>
  <r>
    <s v="ACT-007346"/>
    <s v="EMAIL-00968"/>
    <x v="1"/>
    <x v="7925"/>
    <x v="186"/>
  </r>
  <r>
    <s v="ACT-001866"/>
    <s v="EMAIL-00946"/>
    <x v="0"/>
    <x v="2624"/>
    <x v="186"/>
  </r>
  <r>
    <s v="ACT-000858"/>
    <s v="EMAIL-00557"/>
    <x v="0"/>
    <x v="4228"/>
    <x v="186"/>
  </r>
  <r>
    <s v="ACT-006653"/>
    <s v="EMAIL-00958"/>
    <x v="0"/>
    <x v="9052"/>
    <x v="186"/>
  </r>
  <r>
    <s v="ACT-004561"/>
    <s v="EMAIL-00969"/>
    <x v="2"/>
    <x v="7273"/>
    <x v="186"/>
  </r>
  <r>
    <s v="ACT-003280"/>
    <s v="EMAIL-00952"/>
    <x v="1"/>
    <x v="9017"/>
    <x v="186"/>
  </r>
  <r>
    <s v="ACT-005544"/>
    <s v="EMAIL-00958"/>
    <x v="0"/>
    <x v="9053"/>
    <x v="186"/>
  </r>
  <r>
    <s v="ACT-004730"/>
    <s v="EMAIL-00950"/>
    <x v="2"/>
    <x v="4123"/>
    <x v="186"/>
  </r>
  <r>
    <s v="ACT-008303"/>
    <s v="EMAIL-00958"/>
    <x v="0"/>
    <x v="9054"/>
    <x v="186"/>
  </r>
  <r>
    <s v="ACT-008824"/>
    <s v="EMAIL-00958"/>
    <x v="2"/>
    <x v="9055"/>
    <x v="186"/>
  </r>
  <r>
    <s v="ACT-007981"/>
    <s v="EMAIL-00955"/>
    <x v="2"/>
    <x v="9455"/>
    <x v="186"/>
  </r>
  <r>
    <s v="ACT-008130"/>
    <s v="EMAIL-00961"/>
    <x v="0"/>
    <x v="7927"/>
    <x v="186"/>
  </r>
  <r>
    <s v="ACT-001993"/>
    <s v="EMAIL-00157"/>
    <x v="2"/>
    <x v="7465"/>
    <x v="186"/>
  </r>
  <r>
    <s v="ACT-002131"/>
    <s v="EMAIL-00657"/>
    <x v="0"/>
    <x v="9426"/>
    <x v="186"/>
  </r>
  <r>
    <s v="ACT-002399"/>
    <s v="EMAIL-00966"/>
    <x v="1"/>
    <x v="2627"/>
    <x v="186"/>
  </r>
  <r>
    <s v="ACT-008173"/>
    <s v="EMAIL-00964"/>
    <x v="1"/>
    <x v="7516"/>
    <x v="186"/>
  </r>
  <r>
    <s v="ACT-006594"/>
    <s v="EMAIL-00964"/>
    <x v="2"/>
    <x v="7517"/>
    <x v="186"/>
  </r>
  <r>
    <s v="ACT-007106"/>
    <s v="EMAIL-00566"/>
    <x v="0"/>
    <x v="4613"/>
    <x v="186"/>
  </r>
  <r>
    <s v="ACT-000097"/>
    <s v="EMAIL-00960"/>
    <x v="1"/>
    <x v="5708"/>
    <x v="186"/>
  </r>
  <r>
    <s v="ACT-007492"/>
    <s v="EMAIL-00960"/>
    <x v="1"/>
    <x v="5709"/>
    <x v="186"/>
  </r>
  <r>
    <s v="ACT-002160"/>
    <s v="EMAIL-00357"/>
    <x v="0"/>
    <x v="9044"/>
    <x v="186"/>
  </r>
  <r>
    <s v="ACT-007939"/>
    <s v="EMAIL-00946"/>
    <x v="2"/>
    <x v="2631"/>
    <x v="186"/>
  </r>
  <r>
    <s v="ACT-009547"/>
    <s v="EMAIL-00963"/>
    <x v="1"/>
    <x v="7929"/>
    <x v="186"/>
  </r>
  <r>
    <s v="ACT-003080"/>
    <s v="EMAIL-00857"/>
    <x v="0"/>
    <x v="4858"/>
    <x v="186"/>
  </r>
  <r>
    <s v="ACT-008198"/>
    <s v="EMAIL-00961"/>
    <x v="1"/>
    <x v="7930"/>
    <x v="186"/>
  </r>
  <r>
    <s v="ACT-007010"/>
    <s v="EMAIL-00906"/>
    <x v="0"/>
    <x v="2632"/>
    <x v="186"/>
  </r>
  <r>
    <s v="ACT-001208"/>
    <s v="EMAIL-00952"/>
    <x v="1"/>
    <x v="9021"/>
    <x v="186"/>
  </r>
  <r>
    <s v="ACT-007360"/>
    <s v="EMAIL-00955"/>
    <x v="1"/>
    <x v="9456"/>
    <x v="186"/>
  </r>
  <r>
    <s v="ACT-003621"/>
    <s v="EMAIL-00952"/>
    <x v="0"/>
    <x v="9023"/>
    <x v="186"/>
  </r>
  <r>
    <s v="ACT-005133"/>
    <s v="EMAIL-00157"/>
    <x v="2"/>
    <x v="7466"/>
    <x v="186"/>
  </r>
  <r>
    <s v="ACT-008222"/>
    <s v="EMAIL-00947"/>
    <x v="0"/>
    <x v="5349"/>
    <x v="186"/>
  </r>
  <r>
    <s v="ACT-007524"/>
    <s v="EMAIL-00926"/>
    <x v="0"/>
    <x v="2633"/>
    <x v="186"/>
  </r>
  <r>
    <s v="ACT-000399"/>
    <s v="EMAIL-00962"/>
    <x v="2"/>
    <x v="7932"/>
    <x v="186"/>
  </r>
  <r>
    <s v="ACT-004634"/>
    <s v="EMAIL-00166"/>
    <x v="0"/>
    <x v="8728"/>
    <x v="186"/>
  </r>
  <r>
    <s v="ACT-006772"/>
    <s v="EMAIL-00657"/>
    <x v="1"/>
    <x v="9428"/>
    <x v="186"/>
  </r>
  <r>
    <s v="ACT-006981"/>
    <s v="EMAIL-00964"/>
    <x v="0"/>
    <x v="7520"/>
    <x v="186"/>
  </r>
  <r>
    <s v="ACT-009011"/>
    <s v="EMAIL-00457"/>
    <x v="1"/>
    <x v="9457"/>
    <x v="186"/>
  </r>
  <r>
    <s v="ACT-005509"/>
    <s v="EMAIL-00926"/>
    <x v="0"/>
    <x v="2634"/>
    <x v="186"/>
  </r>
  <r>
    <s v="ACT-003147"/>
    <s v="EMAIL-00937"/>
    <x v="2"/>
    <x v="6698"/>
    <x v="186"/>
  </r>
  <r>
    <s v="ACT-007706"/>
    <s v="EMAIL-00964"/>
    <x v="1"/>
    <x v="7521"/>
    <x v="186"/>
  </r>
  <r>
    <s v="ACT-005585"/>
    <s v="EMAIL-00357"/>
    <x v="0"/>
    <x v="9045"/>
    <x v="186"/>
  </r>
  <r>
    <s v="ACT-006365"/>
    <s v="EMAIL-00956"/>
    <x v="2"/>
    <x v="2640"/>
    <x v="186"/>
  </r>
  <r>
    <s v="ACT-006365"/>
    <s v="EMAIL-00956"/>
    <x v="2"/>
    <x v="2640"/>
    <x v="186"/>
  </r>
  <r>
    <s v="ACT-004754"/>
    <s v="EMAIL-00969"/>
    <x v="2"/>
    <x v="7292"/>
    <x v="186"/>
  </r>
  <r>
    <s v="ACT-000126"/>
    <s v="EMAIL-00366"/>
    <x v="1"/>
    <x v="8730"/>
    <x v="186"/>
  </r>
  <r>
    <s v="ACT-005047"/>
    <s v="EMAIL-00766"/>
    <x v="1"/>
    <x v="531"/>
    <x v="186"/>
  </r>
  <r>
    <s v="ACT-000925"/>
    <s v="EMAIL-00266"/>
    <x v="1"/>
    <x v="8731"/>
    <x v="186"/>
  </r>
  <r>
    <s v="ACT-005375"/>
    <s v="EMAIL-00965"/>
    <x v="1"/>
    <x v="7937"/>
    <x v="186"/>
  </r>
  <r>
    <s v="ACT-006308"/>
    <s v="EMAIL-00757"/>
    <x v="0"/>
    <x v="535"/>
    <x v="186"/>
  </r>
  <r>
    <s v="ACT-005587"/>
    <s v="EMAIL-00257"/>
    <x v="1"/>
    <x v="7988"/>
    <x v="186"/>
  </r>
  <r>
    <s v="ACT-003001"/>
    <s v="EMAIL-00366"/>
    <x v="2"/>
    <x v="8734"/>
    <x v="186"/>
  </r>
  <r>
    <s v="ACT-006570"/>
    <s v="EMAIL-00157"/>
    <x v="1"/>
    <x v="7467"/>
    <x v="186"/>
  </r>
  <r>
    <s v="ACT-004565"/>
    <s v="EMAIL-00960"/>
    <x v="2"/>
    <x v="5719"/>
    <x v="186"/>
  </r>
  <r>
    <s v="ACT-000184"/>
    <s v="EMAIL-00466"/>
    <x v="1"/>
    <x v="6777"/>
    <x v="186"/>
  </r>
  <r>
    <s v="ACT-002896"/>
    <s v="EMAIL-00757"/>
    <x v="2"/>
    <x v="539"/>
    <x v="186"/>
  </r>
  <r>
    <s v="ACT-001657"/>
    <s v="EMAIL-00457"/>
    <x v="1"/>
    <x v="9458"/>
    <x v="186"/>
  </r>
  <r>
    <s v="ACT-006193"/>
    <s v="EMAIL-00963"/>
    <x v="2"/>
    <x v="7940"/>
    <x v="186"/>
  </r>
  <r>
    <s v="ACT-001797"/>
    <s v="EMAIL-00965"/>
    <x v="1"/>
    <x v="7941"/>
    <x v="186"/>
  </r>
  <r>
    <s v="ACT-002362"/>
    <s v="EMAIL-00906"/>
    <x v="1"/>
    <x v="2649"/>
    <x v="186"/>
  </r>
  <r>
    <s v="ACT-003212"/>
    <s v="EMAIL-00266"/>
    <x v="1"/>
    <x v="8735"/>
    <x v="186"/>
  </r>
  <r>
    <s v="ACT-002990"/>
    <s v="EMAIL-00657"/>
    <x v="1"/>
    <x v="9430"/>
    <x v="186"/>
  </r>
  <r>
    <s v="ACT-007915"/>
    <s v="EMAIL-00257"/>
    <x v="1"/>
    <x v="7989"/>
    <x v="186"/>
  </r>
  <r>
    <s v="ACT-009481"/>
    <s v="EMAIL-00961"/>
    <x v="2"/>
    <x v="7943"/>
    <x v="186"/>
  </r>
  <r>
    <s v="ACT-001687"/>
    <s v="EMAIL-00166"/>
    <x v="2"/>
    <x v="8736"/>
    <x v="186"/>
  </r>
  <r>
    <s v="ACT-005597"/>
    <s v="EMAIL-00967"/>
    <x v="1"/>
    <x v="6701"/>
    <x v="186"/>
  </r>
  <r>
    <s v="ACT-007255"/>
    <s v="EMAIL-00952"/>
    <x v="0"/>
    <x v="9024"/>
    <x v="186"/>
  </r>
  <r>
    <s v="ACT-007475"/>
    <s v="EMAIL-00951"/>
    <x v="0"/>
    <x v="8856"/>
    <x v="186"/>
  </r>
  <r>
    <s v="ACT-009587"/>
    <s v="EMAIL-00952"/>
    <x v="1"/>
    <x v="9025"/>
    <x v="186"/>
  </r>
  <r>
    <s v="ACT-008396"/>
    <s v="EMAIL-00947"/>
    <x v="0"/>
    <x v="5370"/>
    <x v="186"/>
  </r>
  <r>
    <s v="ACT-005816"/>
    <s v="EMAIL-00952"/>
    <x v="1"/>
    <x v="9026"/>
    <x v="186"/>
  </r>
  <r>
    <s v="ACT-007762"/>
    <s v="EMAIL-00357"/>
    <x v="2"/>
    <x v="9046"/>
    <x v="186"/>
  </r>
  <r>
    <s v="ACT-002653"/>
    <s v="EMAIL-00947"/>
    <x v="1"/>
    <x v="5371"/>
    <x v="186"/>
  </r>
  <r>
    <s v="ACT-004193"/>
    <s v="EMAIL-00953"/>
    <x v="0"/>
    <x v="9236"/>
    <x v="186"/>
  </r>
  <r>
    <s v="ACT-009526"/>
    <s v="EMAIL-00466"/>
    <x v="0"/>
    <x v="6783"/>
    <x v="186"/>
  </r>
  <r>
    <s v="ACT-002102"/>
    <s v="EMAIL-00950"/>
    <x v="2"/>
    <x v="4135"/>
    <x v="186"/>
  </r>
  <r>
    <s v="ACT-004808"/>
    <s v="EMAIL-00966"/>
    <x v="1"/>
    <x v="2661"/>
    <x v="186"/>
  </r>
  <r>
    <s v="ACT-009409"/>
    <s v="EMAIL-00956"/>
    <x v="1"/>
    <x v="2662"/>
    <x v="186"/>
  </r>
  <r>
    <s v="ACT-009409"/>
    <s v="EMAIL-00956"/>
    <x v="1"/>
    <x v="2662"/>
    <x v="186"/>
  </r>
  <r>
    <s v="ACT-006327"/>
    <s v="EMAIL-00963"/>
    <x v="1"/>
    <x v="7947"/>
    <x v="186"/>
  </r>
  <r>
    <s v="ACT-003029"/>
    <s v="EMAIL-00961"/>
    <x v="2"/>
    <x v="7948"/>
    <x v="186"/>
  </r>
  <r>
    <s v="ACT-006876"/>
    <s v="EMAIL-00466"/>
    <x v="1"/>
    <x v="6784"/>
    <x v="186"/>
  </r>
  <r>
    <s v="ACT-002678"/>
    <s v="EMAIL-00906"/>
    <x v="0"/>
    <x v="2664"/>
    <x v="186"/>
  </r>
  <r>
    <s v="ACT-001572"/>
    <s v="EMAIL-00962"/>
    <x v="2"/>
    <x v="7953"/>
    <x v="186"/>
  </r>
  <r>
    <s v="ACT-000602"/>
    <s v="EMAIL-00954"/>
    <x v="2"/>
    <x v="7524"/>
    <x v="186"/>
  </r>
  <r>
    <s v="ACT-001569"/>
    <s v="EMAIL-00969"/>
    <x v="1"/>
    <x v="7303"/>
    <x v="186"/>
  </r>
  <r>
    <s v="ACT-005274"/>
    <s v="EMAIL-00257"/>
    <x v="1"/>
    <x v="7990"/>
    <x v="186"/>
  </r>
  <r>
    <s v="ACT-005317"/>
    <s v="EMAIL-00963"/>
    <x v="0"/>
    <x v="7954"/>
    <x v="186"/>
  </r>
  <r>
    <s v="ACT-008974"/>
    <s v="EMAIL-00966"/>
    <x v="2"/>
    <x v="2667"/>
    <x v="186"/>
  </r>
  <r>
    <s v="ACT-001999"/>
    <s v="EMAIL-00566"/>
    <x v="0"/>
    <x v="4649"/>
    <x v="186"/>
  </r>
  <r>
    <s v="ACT-008633"/>
    <s v="EMAIL-00958"/>
    <x v="0"/>
    <x v="9059"/>
    <x v="186"/>
  </r>
  <r>
    <s v="ACT-005192"/>
    <s v="EMAIL-00557"/>
    <x v="0"/>
    <x v="4259"/>
    <x v="186"/>
  </r>
  <r>
    <s v="ACT-003759"/>
    <s v="EMAIL-00964"/>
    <x v="2"/>
    <x v="7525"/>
    <x v="186"/>
  </r>
  <r>
    <s v="ACT-008260"/>
    <s v="EMAIL-00953"/>
    <x v="2"/>
    <x v="9237"/>
    <x v="186"/>
  </r>
  <r>
    <s v="ACT-003205"/>
    <s v="EMAIL-00967"/>
    <x v="1"/>
    <x v="6704"/>
    <x v="186"/>
  </r>
  <r>
    <s v="ACT-002782"/>
    <s v="EMAIL-00907"/>
    <x v="0"/>
    <x v="5728"/>
    <x v="186"/>
  </r>
  <r>
    <s v="ACT-000928"/>
    <s v="EMAIL-00963"/>
    <x v="2"/>
    <x v="7957"/>
    <x v="186"/>
  </r>
  <r>
    <s v="ACT-009667"/>
    <s v="EMAIL-00857"/>
    <x v="2"/>
    <x v="4903"/>
    <x v="186"/>
  </r>
  <r>
    <s v="ACT-001229"/>
    <s v="EMAIL-00955"/>
    <x v="1"/>
    <x v="9459"/>
    <x v="186"/>
  </r>
  <r>
    <s v="ACT-004039"/>
    <s v="EMAIL-00946"/>
    <x v="1"/>
    <x v="2672"/>
    <x v="186"/>
  </r>
  <r>
    <s v="ACT-000348"/>
    <s v="EMAIL-00969"/>
    <x v="0"/>
    <x v="7314"/>
    <x v="186"/>
  </r>
  <r>
    <s v="ACT-003551"/>
    <s v="EMAIL-00962"/>
    <x v="1"/>
    <x v="7960"/>
    <x v="186"/>
  </r>
  <r>
    <s v="ACT-009575"/>
    <s v="EMAIL-00766"/>
    <x v="1"/>
    <x v="587"/>
    <x v="186"/>
  </r>
  <r>
    <s v="ACT-000943"/>
    <s v="EMAIL-00166"/>
    <x v="1"/>
    <x v="8741"/>
    <x v="186"/>
  </r>
  <r>
    <s v="ACT-002493"/>
    <s v="EMAIL-00967"/>
    <x v="2"/>
    <x v="6708"/>
    <x v="186"/>
  </r>
  <r>
    <s v="ACT-004450"/>
    <s v="EMAIL-00936"/>
    <x v="2"/>
    <x v="2677"/>
    <x v="186"/>
  </r>
  <r>
    <s v="ACT-008457"/>
    <s v="EMAIL-00557"/>
    <x v="1"/>
    <x v="4273"/>
    <x v="186"/>
  </r>
  <r>
    <s v="ACT-001003"/>
    <s v="EMAIL-00657"/>
    <x v="2"/>
    <x v="9431"/>
    <x v="186"/>
  </r>
  <r>
    <s v="ACT-002237"/>
    <s v="EMAIL-00866"/>
    <x v="0"/>
    <x v="6966"/>
    <x v="186"/>
  </r>
  <r>
    <s v="ACT-009718"/>
    <s v="EMAIL-00968"/>
    <x v="0"/>
    <x v="7961"/>
    <x v="186"/>
  </r>
  <r>
    <s v="ACT-005119"/>
    <s v="EMAIL-00966"/>
    <x v="1"/>
    <x v="2678"/>
    <x v="186"/>
  </r>
  <r>
    <s v="ACT-005183"/>
    <s v="EMAIL-00097"/>
    <x v="2"/>
    <x v="5735"/>
    <x v="186"/>
  </r>
  <r>
    <s v="ACT-003043"/>
    <s v="EMAIL-00961"/>
    <x v="2"/>
    <x v="7963"/>
    <x v="186"/>
  </r>
  <r>
    <s v="ACT-004227"/>
    <s v="EMAIL-00866"/>
    <x v="2"/>
    <x v="6968"/>
    <x v="186"/>
  </r>
  <r>
    <s v="ACT-005861"/>
    <s v="EMAIL-00953"/>
    <x v="0"/>
    <x v="9240"/>
    <x v="186"/>
  </r>
  <r>
    <s v="ACT-005374"/>
    <s v="EMAIL-00666"/>
    <x v="1"/>
    <x v="3158"/>
    <x v="186"/>
  </r>
  <r>
    <s v="ACT-001669"/>
    <s v="EMAIL-00964"/>
    <x v="0"/>
    <x v="7530"/>
    <x v="186"/>
  </r>
  <r>
    <s v="ACT-001204"/>
    <s v="EMAIL-00657"/>
    <x v="2"/>
    <x v="9432"/>
    <x v="186"/>
  </r>
  <r>
    <s v="ACT-001285"/>
    <s v="EMAIL-00457"/>
    <x v="2"/>
    <x v="9460"/>
    <x v="186"/>
  </r>
  <r>
    <s v="ACT-001453"/>
    <s v="EMAIL-00953"/>
    <x v="1"/>
    <x v="9241"/>
    <x v="186"/>
  </r>
  <r>
    <s v="ACT-005552"/>
    <s v="EMAIL-00962"/>
    <x v="1"/>
    <x v="7964"/>
    <x v="186"/>
  </r>
  <r>
    <s v="ACT-003034"/>
    <s v="EMAIL-00357"/>
    <x v="1"/>
    <x v="9047"/>
    <x v="186"/>
  </r>
  <r>
    <s v="ACT-004070"/>
    <s v="EMAIL-00964"/>
    <x v="0"/>
    <x v="7532"/>
    <x v="186"/>
  </r>
  <r>
    <s v="ACT-006005"/>
    <s v="EMAIL-00157"/>
    <x v="0"/>
    <x v="7468"/>
    <x v="186"/>
  </r>
  <r>
    <s v="ACT-000440"/>
    <s v="EMAIL-00950"/>
    <x v="0"/>
    <x v="4141"/>
    <x v="186"/>
  </r>
  <r>
    <s v="ACT-000156"/>
    <s v="EMAIL-00916"/>
    <x v="1"/>
    <x v="2683"/>
    <x v="186"/>
  </r>
  <r>
    <s v="ACT-001313"/>
    <s v="EMAIL-00957"/>
    <x v="2"/>
    <x v="6710"/>
    <x v="186"/>
  </r>
  <r>
    <s v="ACT-006718"/>
    <s v="EMAIL-00936"/>
    <x v="0"/>
    <x v="2688"/>
    <x v="186"/>
  </r>
  <r>
    <s v="ACT-003442"/>
    <s v="EMAIL-00666"/>
    <x v="2"/>
    <x v="3161"/>
    <x v="186"/>
  </r>
  <r>
    <s v="ACT-005189"/>
    <s v="EMAIL-00969"/>
    <x v="0"/>
    <x v="7325"/>
    <x v="186"/>
  </r>
  <r>
    <s v="ACT-009617"/>
    <s v="EMAIL-00766"/>
    <x v="2"/>
    <x v="616"/>
    <x v="186"/>
  </r>
  <r>
    <s v="ACT-009576"/>
    <s v="EMAIL-00936"/>
    <x v="1"/>
    <x v="2690"/>
    <x v="186"/>
  </r>
  <r>
    <s v="ACT-006632"/>
    <s v="EMAIL-00957"/>
    <x v="1"/>
    <x v="6711"/>
    <x v="186"/>
  </r>
  <r>
    <s v="ACT-004842"/>
    <s v="EMAIL-00857"/>
    <x v="1"/>
    <x v="4922"/>
    <x v="186"/>
  </r>
  <r>
    <s v="ACT-000830"/>
    <s v="EMAIL-00959"/>
    <x v="0"/>
    <x v="7328"/>
    <x v="186"/>
  </r>
  <r>
    <s v="ACT-000367"/>
    <s v="EMAIL-00960"/>
    <x v="0"/>
    <x v="5739"/>
    <x v="186"/>
  </r>
  <r>
    <s v="ACT-002055"/>
    <s v="EMAIL-00937"/>
    <x v="1"/>
    <x v="6712"/>
    <x v="186"/>
  </r>
  <r>
    <s v="ACT-009310"/>
    <s v="EMAIL-00953"/>
    <x v="2"/>
    <x v="9242"/>
    <x v="186"/>
  </r>
  <r>
    <s v="ACT-006346"/>
    <s v="EMAIL-00956"/>
    <x v="2"/>
    <x v="2697"/>
    <x v="186"/>
  </r>
  <r>
    <s v="ACT-006346"/>
    <s v="EMAIL-00956"/>
    <x v="2"/>
    <x v="2697"/>
    <x v="186"/>
  </r>
  <r>
    <s v="ACT-006706"/>
    <s v="EMAIL-00969"/>
    <x v="1"/>
    <x v="7331"/>
    <x v="186"/>
  </r>
  <r>
    <s v="ACT-003018"/>
    <s v="EMAIL-00955"/>
    <x v="0"/>
    <x v="9461"/>
    <x v="186"/>
  </r>
  <r>
    <s v="ACT-001887"/>
    <s v="EMAIL-00964"/>
    <x v="0"/>
    <x v="7535"/>
    <x v="186"/>
  </r>
  <r>
    <s v="ACT-008601"/>
    <s v="EMAIL-00557"/>
    <x v="0"/>
    <x v="4284"/>
    <x v="186"/>
  </r>
  <r>
    <s v="ACT-004447"/>
    <s v="EMAIL-00917"/>
    <x v="2"/>
    <x v="6713"/>
    <x v="186"/>
  </r>
  <r>
    <s v="ACT-001567"/>
    <s v="EMAIL-00566"/>
    <x v="1"/>
    <x v="4672"/>
    <x v="186"/>
  </r>
  <r>
    <s v="ACT-000681"/>
    <s v="EMAIL-00466"/>
    <x v="1"/>
    <x v="6792"/>
    <x v="186"/>
  </r>
  <r>
    <s v="ACT-002536"/>
    <s v="EMAIL-00766"/>
    <x v="2"/>
    <x v="628"/>
    <x v="186"/>
  </r>
  <r>
    <s v="ACT-006656"/>
    <s v="EMAIL-00959"/>
    <x v="0"/>
    <x v="7334"/>
    <x v="186"/>
  </r>
  <r>
    <s v="ACT-003520"/>
    <s v="EMAIL-00969"/>
    <x v="0"/>
    <x v="7335"/>
    <x v="186"/>
  </r>
  <r>
    <s v="ACT-004764"/>
    <s v="EMAIL-00969"/>
    <x v="2"/>
    <x v="7337"/>
    <x v="186"/>
  </r>
  <r>
    <s v="ACT-003251"/>
    <s v="EMAIL-00962"/>
    <x v="1"/>
    <x v="7966"/>
    <x v="186"/>
  </r>
  <r>
    <s v="ACT-007737"/>
    <s v="EMAIL-00953"/>
    <x v="2"/>
    <x v="9243"/>
    <x v="186"/>
  </r>
  <r>
    <s v="ACT-009631"/>
    <s v="EMAIL-00946"/>
    <x v="1"/>
    <x v="2699"/>
    <x v="186"/>
  </r>
  <r>
    <s v="ACT-007462"/>
    <s v="EMAIL-00968"/>
    <x v="1"/>
    <x v="7968"/>
    <x v="186"/>
  </r>
  <r>
    <s v="ACT-002861"/>
    <s v="EMAIL-00966"/>
    <x v="2"/>
    <x v="2701"/>
    <x v="186"/>
  </r>
  <r>
    <s v="ACT-002828"/>
    <s v="EMAIL-00566"/>
    <x v="1"/>
    <x v="4675"/>
    <x v="186"/>
  </r>
  <r>
    <s v="ACT-005491"/>
    <s v="EMAIL-00969"/>
    <x v="0"/>
    <x v="7339"/>
    <x v="186"/>
  </r>
  <r>
    <s v="ACT-000163"/>
    <s v="EMAIL-00955"/>
    <x v="1"/>
    <x v="9462"/>
    <x v="186"/>
  </r>
  <r>
    <s v="ACT-003878"/>
    <s v="EMAIL-00926"/>
    <x v="0"/>
    <x v="2702"/>
    <x v="186"/>
  </r>
  <r>
    <s v="ACT-001387"/>
    <s v="EMAIL-00166"/>
    <x v="2"/>
    <x v="8744"/>
    <x v="186"/>
  </r>
  <r>
    <s v="ACT-007752"/>
    <s v="EMAIL-00566"/>
    <x v="0"/>
    <x v="4677"/>
    <x v="186"/>
  </r>
  <r>
    <s v="ACT-001541"/>
    <s v="EMAIL-00946"/>
    <x v="1"/>
    <x v="2703"/>
    <x v="186"/>
  </r>
  <r>
    <s v="ACT-006746"/>
    <s v="EMAIL-00951"/>
    <x v="1"/>
    <x v="8857"/>
    <x v="186"/>
  </r>
  <r>
    <s v="ACT-007170"/>
    <s v="EMAIL-00166"/>
    <x v="1"/>
    <x v="8745"/>
    <x v="186"/>
  </r>
  <r>
    <s v="ACT-002765"/>
    <s v="EMAIL-00947"/>
    <x v="1"/>
    <x v="5409"/>
    <x v="186"/>
  </r>
  <r>
    <s v="ACT-003265"/>
    <s v="EMAIL-00097"/>
    <x v="2"/>
    <x v="5742"/>
    <x v="186"/>
  </r>
  <r>
    <s v="ACT-001490"/>
    <s v="EMAIL-00953"/>
    <x v="0"/>
    <x v="9244"/>
    <x v="186"/>
  </r>
  <r>
    <s v="ACT-003760"/>
    <s v="EMAIL-00366"/>
    <x v="0"/>
    <x v="8746"/>
    <x v="186"/>
  </r>
  <r>
    <s v="ACT-008026"/>
    <s v="EMAIL-00951"/>
    <x v="1"/>
    <x v="8858"/>
    <x v="186"/>
  </r>
  <r>
    <s v="ACT-005071"/>
    <s v="EMAIL-00166"/>
    <x v="2"/>
    <x v="8748"/>
    <x v="186"/>
  </r>
  <r>
    <s v="ACT-008359"/>
    <s v="EMAIL-00966"/>
    <x v="0"/>
    <x v="2706"/>
    <x v="186"/>
  </r>
  <r>
    <s v="ACT-003695"/>
    <s v="EMAIL-00927"/>
    <x v="2"/>
    <x v="6717"/>
    <x v="186"/>
  </r>
  <r>
    <s v="ACT-004648"/>
    <s v="EMAIL-00956"/>
    <x v="1"/>
    <x v="2707"/>
    <x v="186"/>
  </r>
  <r>
    <s v="ACT-004648"/>
    <s v="EMAIL-00956"/>
    <x v="1"/>
    <x v="2707"/>
    <x v="186"/>
  </r>
  <r>
    <s v="ACT-003389"/>
    <s v="EMAIL-00965"/>
    <x v="2"/>
    <x v="7972"/>
    <x v="186"/>
  </r>
  <r>
    <s v="ACT-000006"/>
    <s v="EMAIL-00097"/>
    <x v="2"/>
    <x v="5744"/>
    <x v="186"/>
  </r>
  <r>
    <s v="ACT-007670"/>
    <s v="EMAIL-00956"/>
    <x v="1"/>
    <x v="2711"/>
    <x v="186"/>
  </r>
  <r>
    <s v="ACT-007670"/>
    <s v="EMAIL-00956"/>
    <x v="1"/>
    <x v="2711"/>
    <x v="186"/>
  </r>
  <r>
    <s v="ACT-007095"/>
    <s v="EMAIL-00926"/>
    <x v="1"/>
    <x v="2714"/>
    <x v="186"/>
  </r>
  <r>
    <s v="ACT-002608"/>
    <s v="EMAIL-00766"/>
    <x v="0"/>
    <x v="661"/>
    <x v="186"/>
  </r>
  <r>
    <s v="ACT-005378"/>
    <s v="EMAIL-00906"/>
    <x v="0"/>
    <x v="2715"/>
    <x v="186"/>
  </r>
  <r>
    <s v="ACT-005729"/>
    <s v="EMAIL-00657"/>
    <x v="2"/>
    <x v="9435"/>
    <x v="186"/>
  </r>
  <r>
    <s v="ACT-001414"/>
    <s v="EMAIL-00953"/>
    <x v="0"/>
    <x v="9248"/>
    <x v="186"/>
  </r>
  <r>
    <s v="ACT-003050"/>
    <s v="EMAIL-00967"/>
    <x v="2"/>
    <x v="6721"/>
    <x v="186"/>
  </r>
  <r>
    <s v="ACT-005678"/>
    <s v="EMAIL-00936"/>
    <x v="0"/>
    <x v="2717"/>
    <x v="186"/>
  </r>
  <r>
    <s v="ACT-001491"/>
    <s v="EMAIL-00657"/>
    <x v="0"/>
    <x v="9436"/>
    <x v="186"/>
  </r>
  <r>
    <s v="ACT-003698"/>
    <s v="EMAIL-00937"/>
    <x v="2"/>
    <x v="6722"/>
    <x v="186"/>
  </r>
  <r>
    <s v="ACT-005533"/>
    <s v="EMAIL-00907"/>
    <x v="2"/>
    <x v="5750"/>
    <x v="186"/>
  </r>
  <r>
    <s v="ACT-009731"/>
    <s v="EMAIL-00953"/>
    <x v="1"/>
    <x v="9249"/>
    <x v="186"/>
  </r>
  <r>
    <s v="ACT-008483"/>
    <s v="EMAIL-00906"/>
    <x v="1"/>
    <x v="2719"/>
    <x v="186"/>
  </r>
  <r>
    <s v="ACT-006186"/>
    <s v="EMAIL-00366"/>
    <x v="2"/>
    <x v="8749"/>
    <x v="186"/>
  </r>
  <r>
    <s v="ACT-000078"/>
    <s v="EMAIL-00257"/>
    <x v="1"/>
    <x v="7991"/>
    <x v="186"/>
  </r>
  <r>
    <s v="ACT-005145"/>
    <s v="EMAIL-00257"/>
    <x v="2"/>
    <x v="7992"/>
    <x v="186"/>
  </r>
  <r>
    <s v="ACT-000295"/>
    <s v="EMAIL-00906"/>
    <x v="1"/>
    <x v="2721"/>
    <x v="186"/>
  </r>
  <r>
    <s v="ACT-000550"/>
    <s v="EMAIL-00937"/>
    <x v="0"/>
    <x v="6723"/>
    <x v="186"/>
  </r>
  <r>
    <s v="ACT-006895"/>
    <s v="EMAIL-00953"/>
    <x v="1"/>
    <x v="9250"/>
    <x v="186"/>
  </r>
  <r>
    <s v="ACT-005857"/>
    <s v="EMAIL-00951"/>
    <x v="0"/>
    <x v="8859"/>
    <x v="186"/>
  </r>
  <r>
    <s v="ACT-005653"/>
    <s v="EMAIL-00906"/>
    <x v="2"/>
    <x v="2727"/>
    <x v="186"/>
  </r>
  <r>
    <s v="ACT-000910"/>
    <s v="EMAIL-00957"/>
    <x v="0"/>
    <x v="6724"/>
    <x v="186"/>
  </r>
  <r>
    <s v="ACT-006942"/>
    <s v="EMAIL-00907"/>
    <x v="0"/>
    <x v="5757"/>
    <x v="186"/>
  </r>
  <r>
    <s v="ACT-000292"/>
    <s v="EMAIL-00166"/>
    <x v="1"/>
    <x v="8750"/>
    <x v="186"/>
  </r>
  <r>
    <s v="ACT-002190"/>
    <s v="EMAIL-00657"/>
    <x v="2"/>
    <x v="9437"/>
    <x v="186"/>
  </r>
  <r>
    <s v="ACT-004357"/>
    <s v="EMAIL-00968"/>
    <x v="2"/>
    <x v="7975"/>
    <x v="186"/>
  </r>
  <r>
    <s v="ACT-000149"/>
    <s v="EMAIL-00926"/>
    <x v="1"/>
    <x v="2732"/>
    <x v="186"/>
  </r>
  <r>
    <s v="ACT-009196"/>
    <s v="EMAIL-00866"/>
    <x v="1"/>
    <x v="6993"/>
    <x v="186"/>
  </r>
  <r>
    <s v="ACT-004417"/>
    <s v="EMAIL-00916"/>
    <x v="0"/>
    <x v="2734"/>
    <x v="186"/>
  </r>
  <r>
    <s v="ACT-000436"/>
    <s v="EMAIL-00266"/>
    <x v="1"/>
    <x v="8751"/>
    <x v="186"/>
  </r>
  <r>
    <s v="ACT-005173"/>
    <s v="EMAIL-00366"/>
    <x v="2"/>
    <x v="8752"/>
    <x v="186"/>
  </r>
  <r>
    <s v="ACT-004618"/>
    <s v="EMAIL-00951"/>
    <x v="0"/>
    <x v="8860"/>
    <x v="186"/>
  </r>
  <r>
    <s v="ACT-001795"/>
    <s v="EMAIL-00956"/>
    <x v="2"/>
    <x v="2739"/>
    <x v="186"/>
  </r>
  <r>
    <s v="ACT-001795"/>
    <s v="EMAIL-00956"/>
    <x v="2"/>
    <x v="2739"/>
    <x v="186"/>
  </r>
  <r>
    <s v="ACT-009782"/>
    <s v="EMAIL-00257"/>
    <x v="0"/>
    <x v="7993"/>
    <x v="186"/>
  </r>
  <r>
    <s v="ACT-008482"/>
    <s v="EMAIL-00257"/>
    <x v="1"/>
    <x v="7994"/>
    <x v="186"/>
  </r>
  <r>
    <s v="ACT-007152"/>
    <s v="EMAIL-00946"/>
    <x v="1"/>
    <x v="2743"/>
    <x v="186"/>
  </r>
  <r>
    <s v="ACT-000769"/>
    <s v="EMAIL-00968"/>
    <x v="2"/>
    <x v="7977"/>
    <x v="186"/>
  </r>
  <r>
    <s v="ACT-001963"/>
    <s v="EMAIL-00955"/>
    <x v="0"/>
    <x v="9463"/>
    <x v="186"/>
  </r>
  <r>
    <s v="ACT-004885"/>
    <s v="EMAIL-00917"/>
    <x v="2"/>
    <x v="6728"/>
    <x v="186"/>
  </r>
  <r>
    <s v="ACT-008550"/>
    <s v="EMAIL-00953"/>
    <x v="1"/>
    <x v="9252"/>
    <x v="186"/>
  </r>
  <r>
    <s v="ACT-003841"/>
    <s v="EMAIL-00968"/>
    <x v="2"/>
    <x v="7978"/>
    <x v="186"/>
  </r>
  <r>
    <s v="ACT-003510"/>
    <s v="EMAIL-00952"/>
    <x v="2"/>
    <x v="9032"/>
    <x v="186"/>
  </r>
  <r>
    <s v="ACT-009301"/>
    <s v="EMAIL-00952"/>
    <x v="2"/>
    <x v="9033"/>
    <x v="186"/>
  </r>
  <r>
    <s v="ACT-004820"/>
    <s v="EMAIL-00916"/>
    <x v="2"/>
    <x v="2744"/>
    <x v="186"/>
  </r>
  <r>
    <s v="ACT-005037"/>
    <s v="EMAIL-00157"/>
    <x v="1"/>
    <x v="7469"/>
    <x v="186"/>
  </r>
  <r>
    <s v="ACT-001276"/>
    <s v="EMAIL-00097"/>
    <x v="2"/>
    <x v="5763"/>
    <x v="186"/>
  </r>
  <r>
    <s v="ACT-006494"/>
    <s v="EMAIL-00956"/>
    <x v="2"/>
    <x v="2746"/>
    <x v="186"/>
  </r>
  <r>
    <s v="ACT-006494"/>
    <s v="EMAIL-00956"/>
    <x v="2"/>
    <x v="2746"/>
    <x v="186"/>
  </r>
  <r>
    <s v="ACT-008332"/>
    <s v="EMAIL-00557"/>
    <x v="1"/>
    <x v="4307"/>
    <x v="186"/>
  </r>
  <r>
    <s v="ACT-008267"/>
    <s v="EMAIL-00666"/>
    <x v="0"/>
    <x v="3199"/>
    <x v="186"/>
  </r>
  <r>
    <s v="ACT-002889"/>
    <s v="EMAIL-00962"/>
    <x v="1"/>
    <x v="7980"/>
    <x v="186"/>
  </r>
  <r>
    <s v="ACT-003266"/>
    <s v="EMAIL-00951"/>
    <x v="1"/>
    <x v="8861"/>
    <x v="186"/>
  </r>
  <r>
    <s v="ACT-002403"/>
    <s v="EMAIL-00958"/>
    <x v="0"/>
    <x v="9070"/>
    <x v="186"/>
  </r>
  <r>
    <s v="ACT-006711"/>
    <s v="EMAIL-00946"/>
    <x v="1"/>
    <x v="2750"/>
    <x v="186"/>
  </r>
  <r>
    <s v="ACT-009358"/>
    <s v="EMAIL-00963"/>
    <x v="1"/>
    <x v="7981"/>
    <x v="186"/>
  </r>
  <r>
    <s v="ACT-002534"/>
    <s v="EMAIL-00907"/>
    <x v="0"/>
    <x v="5767"/>
    <x v="186"/>
  </r>
  <r>
    <s v="ACT-000114"/>
    <s v="EMAIL-00963"/>
    <x v="2"/>
    <x v="7982"/>
    <x v="186"/>
  </r>
  <r>
    <s v="ACT-001263"/>
    <s v="EMAIL-00666"/>
    <x v="1"/>
    <x v="3200"/>
    <x v="186"/>
  </r>
  <r>
    <s v="ACT-002652"/>
    <s v="EMAIL-00952"/>
    <x v="2"/>
    <x v="9034"/>
    <x v="186"/>
  </r>
  <r>
    <s v="ACT-000312"/>
    <s v="EMAIL-00964"/>
    <x v="1"/>
    <x v="7547"/>
    <x v="186"/>
  </r>
  <r>
    <s v="ACT-002292"/>
    <s v="EMAIL-00916"/>
    <x v="0"/>
    <x v="2751"/>
    <x v="186"/>
  </r>
  <r>
    <s v="ACT-009303"/>
    <s v="EMAIL-00907"/>
    <x v="0"/>
    <x v="5769"/>
    <x v="186"/>
  </r>
  <r>
    <s v="ACT-007729"/>
    <s v="EMAIL-00951"/>
    <x v="0"/>
    <x v="8862"/>
    <x v="186"/>
  </r>
  <r>
    <s v="ACT-008361"/>
    <s v="EMAIL-00957"/>
    <x v="2"/>
    <x v="6732"/>
    <x v="186"/>
  </r>
  <r>
    <s v="ACT-008988"/>
    <s v="EMAIL-00926"/>
    <x v="2"/>
    <x v="2752"/>
    <x v="186"/>
  </r>
  <r>
    <s v="ACT-007369"/>
    <s v="EMAIL-00937"/>
    <x v="2"/>
    <x v="6733"/>
    <x v="186"/>
  </r>
  <r>
    <s v="ACT-009544"/>
    <s v="EMAIL-00666"/>
    <x v="0"/>
    <x v="3204"/>
    <x v="186"/>
  </r>
  <r>
    <s v="ACT-003930"/>
    <s v="EMAIL-00457"/>
    <x v="2"/>
    <x v="9464"/>
    <x v="186"/>
  </r>
  <r>
    <s v="ACT-007562"/>
    <s v="EMAIL-00951"/>
    <x v="1"/>
    <x v="8863"/>
    <x v="186"/>
  </r>
  <r>
    <s v="ACT-005527"/>
    <s v="EMAIL-00466"/>
    <x v="2"/>
    <x v="6802"/>
    <x v="186"/>
  </r>
  <r>
    <s v="ACT-006031"/>
    <s v="EMAIL-00657"/>
    <x v="2"/>
    <x v="9438"/>
    <x v="186"/>
  </r>
  <r>
    <s v="ACT-001924"/>
    <s v="EMAIL-00666"/>
    <x v="0"/>
    <x v="3205"/>
    <x v="186"/>
  </r>
  <r>
    <s v="ACT-005764"/>
    <s v="EMAIL-00956"/>
    <x v="1"/>
    <x v="2753"/>
    <x v="186"/>
  </r>
  <r>
    <s v="ACT-005764"/>
    <s v="EMAIL-00956"/>
    <x v="1"/>
    <x v="2753"/>
    <x v="186"/>
  </r>
  <r>
    <s v="ACT-000886"/>
    <s v="EMAIL-00866"/>
    <x v="1"/>
    <x v="7002"/>
    <x v="186"/>
  </r>
  <r>
    <s v="ACT-007430"/>
    <s v="EMAIL-00557"/>
    <x v="2"/>
    <x v="4317"/>
    <x v="186"/>
  </r>
  <r>
    <s v="ACT-001515"/>
    <s v="EMAIL-00946"/>
    <x v="1"/>
    <x v="2754"/>
    <x v="186"/>
  </r>
  <r>
    <s v="ACT-003448"/>
    <s v="EMAIL-00961"/>
    <x v="0"/>
    <x v="7983"/>
    <x v="186"/>
  </r>
  <r>
    <s v="ACT-001365"/>
    <s v="EMAIL-00964"/>
    <x v="2"/>
    <x v="7549"/>
    <x v="186"/>
  </r>
  <r>
    <s v="ACT-007882"/>
    <s v="EMAIL-00566"/>
    <x v="0"/>
    <x v="4718"/>
    <x v="186"/>
  </r>
  <r>
    <s v="ACT-004446"/>
    <s v="EMAIL-00157"/>
    <x v="0"/>
    <x v="7470"/>
    <x v="186"/>
  </r>
  <r>
    <s v="ACT-003559"/>
    <s v="EMAIL-00960"/>
    <x v="0"/>
    <x v="5775"/>
    <x v="186"/>
  </r>
  <r>
    <s v="ACT-009260"/>
    <s v="EMAIL-00907"/>
    <x v="1"/>
    <x v="5776"/>
    <x v="186"/>
  </r>
  <r>
    <s v="ACT-004152"/>
    <s v="EMAIL-00937"/>
    <x v="1"/>
    <x v="6737"/>
    <x v="186"/>
  </r>
  <r>
    <s v="ACT-001405"/>
    <s v="EMAIL-00366"/>
    <x v="1"/>
    <x v="8753"/>
    <x v="186"/>
  </r>
  <r>
    <s v="ACT-008894"/>
    <s v="EMAIL-00654"/>
    <x v="1"/>
    <x v="6738"/>
    <x v="187"/>
  </r>
  <r>
    <s v="ACT-005050"/>
    <s v="EMAIL-00745"/>
    <x v="1"/>
    <x v="6160"/>
    <x v="187"/>
  </r>
  <r>
    <s v="ACT-003619"/>
    <s v="EMAIL-00744"/>
    <x v="0"/>
    <x v="1811"/>
    <x v="187"/>
  </r>
  <r>
    <s v="ACT-002554"/>
    <s v="EMAIL-00654"/>
    <x v="0"/>
    <x v="6743"/>
    <x v="187"/>
  </r>
  <r>
    <s v="ACT-005025"/>
    <s v="EMAIL-00745"/>
    <x v="2"/>
    <x v="6168"/>
    <x v="187"/>
  </r>
  <r>
    <s v="ACT-000038"/>
    <s v="EMAIL-00744"/>
    <x v="2"/>
    <x v="1816"/>
    <x v="187"/>
  </r>
  <r>
    <s v="ACT-004102"/>
    <s v="EMAIL-00745"/>
    <x v="2"/>
    <x v="6170"/>
    <x v="187"/>
  </r>
  <r>
    <s v="ACT-004380"/>
    <s v="EMAIL-00354"/>
    <x v="2"/>
    <x v="5139"/>
    <x v="187"/>
  </r>
  <r>
    <s v="ACT-004638"/>
    <s v="EMAIL-00154"/>
    <x v="0"/>
    <x v="5140"/>
    <x v="187"/>
  </r>
  <r>
    <s v="ACT-007049"/>
    <s v="EMAIL-00704"/>
    <x v="0"/>
    <x v="1820"/>
    <x v="187"/>
  </r>
  <r>
    <s v="ACT-000884"/>
    <s v="EMAIL-00734"/>
    <x v="1"/>
    <x v="1822"/>
    <x v="187"/>
  </r>
  <r>
    <s v="ACT-008997"/>
    <s v="EMAIL-00745"/>
    <x v="0"/>
    <x v="6175"/>
    <x v="187"/>
  </r>
  <r>
    <s v="ACT-008695"/>
    <s v="EMAIL-00654"/>
    <x v="2"/>
    <x v="6746"/>
    <x v="187"/>
  </r>
  <r>
    <s v="ACT-002558"/>
    <s v="EMAIL-00754"/>
    <x v="2"/>
    <x v="1825"/>
    <x v="187"/>
  </r>
  <r>
    <s v="ACT-001599"/>
    <s v="EMAIL-00704"/>
    <x v="2"/>
    <x v="1826"/>
    <x v="187"/>
  </r>
  <r>
    <s v="ACT-002670"/>
    <s v="EMAIL-00714"/>
    <x v="2"/>
    <x v="1827"/>
    <x v="187"/>
  </r>
  <r>
    <s v="ACT-006697"/>
    <s v="EMAIL-00075"/>
    <x v="1"/>
    <x v="8480"/>
    <x v="187"/>
  </r>
  <r>
    <s v="ACT-001192"/>
    <s v="EMAIL-00714"/>
    <x v="2"/>
    <x v="1834"/>
    <x v="187"/>
  </r>
  <r>
    <s v="ACT-001202"/>
    <s v="EMAIL-00354"/>
    <x v="2"/>
    <x v="5141"/>
    <x v="187"/>
  </r>
  <r>
    <s v="ACT-000564"/>
    <s v="EMAIL-00724"/>
    <x v="2"/>
    <x v="1836"/>
    <x v="187"/>
  </r>
  <r>
    <s v="ACT-008212"/>
    <s v="EMAIL-00254"/>
    <x v="1"/>
    <x v="5142"/>
    <x v="187"/>
  </r>
  <r>
    <s v="ACT-003402"/>
    <s v="EMAIL-00714"/>
    <x v="0"/>
    <x v="1840"/>
    <x v="187"/>
  </r>
  <r>
    <s v="ACT-004310"/>
    <s v="EMAIL-00454"/>
    <x v="2"/>
    <x v="2077"/>
    <x v="187"/>
  </r>
  <r>
    <s v="ACT-003339"/>
    <s v="EMAIL-00754"/>
    <x v="2"/>
    <x v="1842"/>
    <x v="187"/>
  </r>
  <r>
    <s v="ACT-008352"/>
    <s v="EMAIL-00734"/>
    <x v="1"/>
    <x v="1844"/>
    <x v="187"/>
  </r>
  <r>
    <s v="ACT-008684"/>
    <s v="EMAIL-00154"/>
    <x v="2"/>
    <x v="5143"/>
    <x v="187"/>
  </r>
  <r>
    <s v="ACT-008734"/>
    <s v="EMAIL-00254"/>
    <x v="0"/>
    <x v="5144"/>
    <x v="187"/>
  </r>
  <r>
    <s v="ACT-005089"/>
    <s v="EMAIL-00475"/>
    <x v="1"/>
    <x v="4326"/>
    <x v="187"/>
  </r>
  <r>
    <s v="ACT-009379"/>
    <s v="EMAIL-00754"/>
    <x v="1"/>
    <x v="1851"/>
    <x v="187"/>
  </r>
  <r>
    <s v="ACT-007271"/>
    <s v="EMAIL-00755"/>
    <x v="2"/>
    <x v="6186"/>
    <x v="187"/>
  </r>
  <r>
    <s v="ACT-002388"/>
    <s v="EMAIL-00547"/>
    <x v="0"/>
    <x v="4183"/>
    <x v="187"/>
  </r>
  <r>
    <s v="ACT-000984"/>
    <s v="EMAIL-00554"/>
    <x v="0"/>
    <x v="1608"/>
    <x v="187"/>
  </r>
  <r>
    <s v="ACT-002922"/>
    <s v="EMAIL-00724"/>
    <x v="2"/>
    <x v="1858"/>
    <x v="187"/>
  </r>
  <r>
    <s v="ACT-002417"/>
    <s v="EMAIL-00454"/>
    <x v="2"/>
    <x v="2086"/>
    <x v="187"/>
  </r>
  <r>
    <s v="ACT-007761"/>
    <s v="EMAIL-00734"/>
    <x v="2"/>
    <x v="1861"/>
    <x v="187"/>
  </r>
  <r>
    <s v="ACT-008040"/>
    <s v="EMAIL-00154"/>
    <x v="1"/>
    <x v="5145"/>
    <x v="187"/>
  </r>
  <r>
    <s v="ACT-001668"/>
    <s v="EMAIL-00154"/>
    <x v="1"/>
    <x v="5146"/>
    <x v="187"/>
  </r>
  <r>
    <s v="ACT-003068"/>
    <s v="EMAIL-00454"/>
    <x v="1"/>
    <x v="2090"/>
    <x v="187"/>
  </r>
  <r>
    <s v="ACT-006957"/>
    <s v="EMAIL-00554"/>
    <x v="2"/>
    <x v="1620"/>
    <x v="187"/>
  </r>
  <r>
    <s v="ACT-005570"/>
    <s v="EMAIL-00754"/>
    <x v="2"/>
    <x v="1870"/>
    <x v="187"/>
  </r>
  <r>
    <s v="ACT-003318"/>
    <s v="EMAIL-00074"/>
    <x v="2"/>
    <x v="9465"/>
    <x v="187"/>
  </r>
  <r>
    <s v="ACT-000694"/>
    <s v="EMAIL-00454"/>
    <x v="2"/>
    <x v="2092"/>
    <x v="187"/>
  </r>
  <r>
    <s v="ACT-009924"/>
    <s v="EMAIL-00475"/>
    <x v="2"/>
    <x v="4329"/>
    <x v="187"/>
  </r>
  <r>
    <s v="ACT-004562"/>
    <s v="EMAIL-00554"/>
    <x v="2"/>
    <x v="1628"/>
    <x v="187"/>
  </r>
  <r>
    <s v="ACT-009050"/>
    <s v="EMAIL-00475"/>
    <x v="0"/>
    <x v="4333"/>
    <x v="187"/>
  </r>
  <r>
    <s v="ACT-003723"/>
    <s v="EMAIL-00475"/>
    <x v="2"/>
    <x v="4335"/>
    <x v="187"/>
  </r>
  <r>
    <s v="ACT-002568"/>
    <s v="EMAIL-00074"/>
    <x v="2"/>
    <x v="9466"/>
    <x v="187"/>
  </r>
  <r>
    <s v="ACT-005022"/>
    <s v="EMAIL-00547"/>
    <x v="0"/>
    <x v="4203"/>
    <x v="187"/>
  </r>
  <r>
    <s v="ACT-009965"/>
    <s v="EMAIL-00714"/>
    <x v="2"/>
    <x v="1886"/>
    <x v="187"/>
  </r>
  <r>
    <s v="ACT-007701"/>
    <s v="EMAIL-00475"/>
    <x v="1"/>
    <x v="4338"/>
    <x v="187"/>
  </r>
  <r>
    <s v="ACT-004420"/>
    <s v="EMAIL-00254"/>
    <x v="1"/>
    <x v="5147"/>
    <x v="187"/>
  </r>
  <r>
    <s v="ACT-000298"/>
    <s v="EMAIL-00475"/>
    <x v="1"/>
    <x v="4339"/>
    <x v="187"/>
  </r>
  <r>
    <s v="ACT-001823"/>
    <s v="EMAIL-00724"/>
    <x v="2"/>
    <x v="1890"/>
    <x v="187"/>
  </r>
  <r>
    <s v="ACT-009837"/>
    <s v="EMAIL-00554"/>
    <x v="1"/>
    <x v="1635"/>
    <x v="187"/>
  </r>
  <r>
    <s v="ACT-003581"/>
    <s v="EMAIL-00254"/>
    <x v="0"/>
    <x v="5148"/>
    <x v="187"/>
  </r>
  <r>
    <s v="ACT-006370"/>
    <s v="EMAIL-00154"/>
    <x v="1"/>
    <x v="5149"/>
    <x v="187"/>
  </r>
  <r>
    <s v="ACT-007013"/>
    <s v="EMAIL-00554"/>
    <x v="0"/>
    <x v="1636"/>
    <x v="187"/>
  </r>
  <r>
    <s v="ACT-003022"/>
    <s v="EMAIL-00654"/>
    <x v="0"/>
    <x v="6762"/>
    <x v="187"/>
  </r>
  <r>
    <s v="ACT-005070"/>
    <s v="EMAIL-00724"/>
    <x v="2"/>
    <x v="1903"/>
    <x v="187"/>
  </r>
  <r>
    <s v="ACT-007585"/>
    <s v="EMAIL-00704"/>
    <x v="1"/>
    <x v="1906"/>
    <x v="187"/>
  </r>
  <r>
    <s v="ACT-006685"/>
    <s v="EMAIL-00547"/>
    <x v="1"/>
    <x v="4218"/>
    <x v="187"/>
  </r>
  <r>
    <s v="ACT-000791"/>
    <s v="EMAIL-00704"/>
    <x v="0"/>
    <x v="1910"/>
    <x v="187"/>
  </r>
  <r>
    <s v="ACT-008987"/>
    <s v="EMAIL-00154"/>
    <x v="2"/>
    <x v="5150"/>
    <x v="187"/>
  </r>
  <r>
    <s v="ACT-006971"/>
    <s v="EMAIL-00354"/>
    <x v="0"/>
    <x v="5151"/>
    <x v="187"/>
  </r>
  <r>
    <s v="ACT-000675"/>
    <s v="EMAIL-00475"/>
    <x v="0"/>
    <x v="4341"/>
    <x v="187"/>
  </r>
  <r>
    <s v="ACT-007849"/>
    <s v="EMAIL-00454"/>
    <x v="2"/>
    <x v="2109"/>
    <x v="187"/>
  </r>
  <r>
    <s v="ACT-005165"/>
    <s v="EMAIL-00075"/>
    <x v="1"/>
    <x v="8484"/>
    <x v="187"/>
  </r>
  <r>
    <s v="ACT-006180"/>
    <s v="EMAIL-00475"/>
    <x v="0"/>
    <x v="4342"/>
    <x v="187"/>
  </r>
  <r>
    <s v="ACT-004649"/>
    <s v="EMAIL-00745"/>
    <x v="1"/>
    <x v="6224"/>
    <x v="187"/>
  </r>
  <r>
    <s v="ACT-000110"/>
    <s v="EMAIL-00547"/>
    <x v="1"/>
    <x v="4223"/>
    <x v="187"/>
  </r>
  <r>
    <s v="ACT-001779"/>
    <s v="EMAIL-00074"/>
    <x v="0"/>
    <x v="9467"/>
    <x v="187"/>
  </r>
  <r>
    <s v="ACT-003365"/>
    <s v="EMAIL-00074"/>
    <x v="0"/>
    <x v="9468"/>
    <x v="187"/>
  </r>
  <r>
    <s v="ACT-002731"/>
    <s v="EMAIL-00754"/>
    <x v="0"/>
    <x v="1920"/>
    <x v="187"/>
  </r>
  <r>
    <s v="ACT-005350"/>
    <s v="EMAIL-00754"/>
    <x v="0"/>
    <x v="1924"/>
    <x v="187"/>
  </r>
  <r>
    <s v="ACT-003964"/>
    <s v="EMAIL-00254"/>
    <x v="0"/>
    <x v="5152"/>
    <x v="187"/>
  </r>
  <r>
    <s v="ACT-000383"/>
    <s v="EMAIL-00354"/>
    <x v="0"/>
    <x v="5153"/>
    <x v="187"/>
  </r>
  <r>
    <s v="ACT-002834"/>
    <s v="EMAIL-00754"/>
    <x v="2"/>
    <x v="1928"/>
    <x v="187"/>
  </r>
  <r>
    <s v="ACT-004198"/>
    <s v="EMAIL-00744"/>
    <x v="2"/>
    <x v="1929"/>
    <x v="187"/>
  </r>
  <r>
    <s v="ACT-007139"/>
    <s v="EMAIL-00154"/>
    <x v="0"/>
    <x v="5154"/>
    <x v="187"/>
  </r>
  <r>
    <s v="ACT-009218"/>
    <s v="EMAIL-00074"/>
    <x v="0"/>
    <x v="9469"/>
    <x v="187"/>
  </r>
  <r>
    <s v="ACT-009953"/>
    <s v="EMAIL-00654"/>
    <x v="2"/>
    <x v="6772"/>
    <x v="187"/>
  </r>
  <r>
    <s v="ACT-000305"/>
    <s v="EMAIL-00454"/>
    <x v="2"/>
    <x v="2120"/>
    <x v="187"/>
  </r>
  <r>
    <s v="ACT-006831"/>
    <s v="EMAIL-00154"/>
    <x v="1"/>
    <x v="5155"/>
    <x v="187"/>
  </r>
  <r>
    <s v="ACT-008857"/>
    <s v="EMAIL-00755"/>
    <x v="0"/>
    <x v="6244"/>
    <x v="187"/>
  </r>
  <r>
    <s v="ACT-000981"/>
    <s v="EMAIL-00745"/>
    <x v="2"/>
    <x v="6245"/>
    <x v="187"/>
  </r>
  <r>
    <s v="ACT-005586"/>
    <s v="EMAIL-00075"/>
    <x v="2"/>
    <x v="8487"/>
    <x v="187"/>
  </r>
  <r>
    <s v="ACT-005558"/>
    <s v="EMAIL-00454"/>
    <x v="2"/>
    <x v="2125"/>
    <x v="187"/>
  </r>
  <r>
    <s v="ACT-009214"/>
    <s v="EMAIL-00454"/>
    <x v="0"/>
    <x v="2126"/>
    <x v="187"/>
  </r>
  <r>
    <s v="ACT-009403"/>
    <s v="EMAIL-00654"/>
    <x v="0"/>
    <x v="6773"/>
    <x v="187"/>
  </r>
  <r>
    <s v="ACT-006453"/>
    <s v="EMAIL-00154"/>
    <x v="2"/>
    <x v="5156"/>
    <x v="187"/>
  </r>
  <r>
    <s v="ACT-000516"/>
    <s v="EMAIL-00755"/>
    <x v="0"/>
    <x v="6256"/>
    <x v="187"/>
  </r>
  <r>
    <s v="ACT-004052"/>
    <s v="EMAIL-00074"/>
    <x v="0"/>
    <x v="9470"/>
    <x v="187"/>
  </r>
  <r>
    <s v="ACT-006677"/>
    <s v="EMAIL-00554"/>
    <x v="1"/>
    <x v="1666"/>
    <x v="187"/>
  </r>
  <r>
    <s v="ACT-004915"/>
    <s v="EMAIL-00454"/>
    <x v="2"/>
    <x v="2131"/>
    <x v="187"/>
  </r>
  <r>
    <s v="ACT-003662"/>
    <s v="EMAIL-00754"/>
    <x v="2"/>
    <x v="1960"/>
    <x v="187"/>
  </r>
  <r>
    <s v="ACT-004578"/>
    <s v="EMAIL-00475"/>
    <x v="1"/>
    <x v="4353"/>
    <x v="187"/>
  </r>
  <r>
    <s v="ACT-008191"/>
    <s v="EMAIL-00734"/>
    <x v="0"/>
    <x v="1963"/>
    <x v="187"/>
  </r>
  <r>
    <s v="ACT-002492"/>
    <s v="EMAIL-00554"/>
    <x v="2"/>
    <x v="1669"/>
    <x v="187"/>
  </r>
  <r>
    <s v="ACT-001621"/>
    <s v="EMAIL-00547"/>
    <x v="2"/>
    <x v="4251"/>
    <x v="187"/>
  </r>
  <r>
    <s v="ACT-000102"/>
    <s v="EMAIL-00744"/>
    <x v="0"/>
    <x v="1968"/>
    <x v="187"/>
  </r>
  <r>
    <s v="ACT-004521"/>
    <s v="EMAIL-00654"/>
    <x v="2"/>
    <x v="6781"/>
    <x v="187"/>
  </r>
  <r>
    <s v="ACT-009344"/>
    <s v="EMAIL-00354"/>
    <x v="2"/>
    <x v="5157"/>
    <x v="187"/>
  </r>
  <r>
    <s v="ACT-003987"/>
    <s v="EMAIL-00704"/>
    <x v="0"/>
    <x v="1972"/>
    <x v="187"/>
  </r>
  <r>
    <s v="ACT-003226"/>
    <s v="EMAIL-00354"/>
    <x v="2"/>
    <x v="5158"/>
    <x v="187"/>
  </r>
  <r>
    <s v="ACT-005948"/>
    <s v="EMAIL-00754"/>
    <x v="2"/>
    <x v="1974"/>
    <x v="187"/>
  </r>
  <r>
    <s v="ACT-004454"/>
    <s v="EMAIL-00724"/>
    <x v="0"/>
    <x v="1977"/>
    <x v="187"/>
  </r>
  <r>
    <s v="ACT-001992"/>
    <s v="EMAIL-00154"/>
    <x v="2"/>
    <x v="5159"/>
    <x v="187"/>
  </r>
  <r>
    <s v="ACT-009229"/>
    <s v="EMAIL-00075"/>
    <x v="0"/>
    <x v="8492"/>
    <x v="187"/>
  </r>
  <r>
    <s v="ACT-005684"/>
    <s v="EMAIL-00714"/>
    <x v="0"/>
    <x v="1979"/>
    <x v="187"/>
  </r>
  <r>
    <s v="ACT-000771"/>
    <s v="EMAIL-00547"/>
    <x v="2"/>
    <x v="4266"/>
    <x v="187"/>
  </r>
  <r>
    <s v="ACT-004011"/>
    <s v="EMAIL-00074"/>
    <x v="1"/>
    <x v="9471"/>
    <x v="187"/>
  </r>
  <r>
    <s v="ACT-004457"/>
    <s v="EMAIL-00755"/>
    <x v="2"/>
    <x v="6278"/>
    <x v="187"/>
  </r>
  <r>
    <s v="ACT-008327"/>
    <s v="EMAIL-00754"/>
    <x v="2"/>
    <x v="1988"/>
    <x v="187"/>
  </r>
  <r>
    <s v="ACT-007278"/>
    <s v="EMAIL-00714"/>
    <x v="2"/>
    <x v="1990"/>
    <x v="187"/>
  </r>
  <r>
    <s v="ACT-009395"/>
    <s v="EMAIL-00654"/>
    <x v="0"/>
    <x v="6789"/>
    <x v="187"/>
  </r>
  <r>
    <s v="ACT-001880"/>
    <s v="EMAIL-00475"/>
    <x v="0"/>
    <x v="4361"/>
    <x v="187"/>
  </r>
  <r>
    <s v="ACT-005091"/>
    <s v="EMAIL-00724"/>
    <x v="1"/>
    <x v="1993"/>
    <x v="187"/>
  </r>
  <r>
    <s v="ACT-000798"/>
    <s v="EMAIL-00154"/>
    <x v="0"/>
    <x v="5160"/>
    <x v="187"/>
  </r>
  <r>
    <s v="ACT-007067"/>
    <s v="EMAIL-00714"/>
    <x v="2"/>
    <x v="1995"/>
    <x v="187"/>
  </r>
  <r>
    <s v="ACT-006406"/>
    <s v="EMAIL-00744"/>
    <x v="1"/>
    <x v="1996"/>
    <x v="187"/>
  </r>
  <r>
    <s v="ACT-009130"/>
    <s v="EMAIL-00744"/>
    <x v="0"/>
    <x v="1997"/>
    <x v="187"/>
  </r>
  <r>
    <s v="ACT-004205"/>
    <s v="EMAIL-00354"/>
    <x v="0"/>
    <x v="5161"/>
    <x v="187"/>
  </r>
  <r>
    <s v="ACT-003509"/>
    <s v="EMAIL-00654"/>
    <x v="2"/>
    <x v="6791"/>
    <x v="187"/>
  </r>
  <r>
    <s v="ACT-005026"/>
    <s v="EMAIL-00254"/>
    <x v="2"/>
    <x v="5162"/>
    <x v="187"/>
  </r>
  <r>
    <s v="ACT-002119"/>
    <s v="EMAIL-00714"/>
    <x v="0"/>
    <x v="2001"/>
    <x v="187"/>
  </r>
  <r>
    <s v="ACT-000839"/>
    <s v="EMAIL-00745"/>
    <x v="1"/>
    <x v="6287"/>
    <x v="187"/>
  </r>
  <r>
    <s v="ACT-000803"/>
    <s v="EMAIL-00654"/>
    <x v="1"/>
    <x v="6793"/>
    <x v="187"/>
  </r>
  <r>
    <s v="ACT-008792"/>
    <s v="EMAIL-00744"/>
    <x v="1"/>
    <x v="2008"/>
    <x v="187"/>
  </r>
  <r>
    <s v="ACT-007967"/>
    <s v="EMAIL-00547"/>
    <x v="2"/>
    <x v="4291"/>
    <x v="187"/>
  </r>
  <r>
    <s v="ACT-004770"/>
    <s v="EMAIL-00075"/>
    <x v="1"/>
    <x v="8495"/>
    <x v="187"/>
  </r>
  <r>
    <s v="ACT-005093"/>
    <s v="EMAIL-00554"/>
    <x v="2"/>
    <x v="1692"/>
    <x v="187"/>
  </r>
  <r>
    <s v="ACT-006978"/>
    <s v="EMAIL-00734"/>
    <x v="1"/>
    <x v="2014"/>
    <x v="187"/>
  </r>
  <r>
    <s v="ACT-006054"/>
    <s v="EMAIL-00075"/>
    <x v="2"/>
    <x v="8496"/>
    <x v="187"/>
  </r>
  <r>
    <s v="ACT-006171"/>
    <s v="EMAIL-00745"/>
    <x v="1"/>
    <x v="6298"/>
    <x v="187"/>
  </r>
  <r>
    <s v="ACT-009073"/>
    <s v="EMAIL-00454"/>
    <x v="0"/>
    <x v="2153"/>
    <x v="187"/>
  </r>
  <r>
    <s v="ACT-007316"/>
    <s v="EMAIL-00074"/>
    <x v="1"/>
    <x v="9472"/>
    <x v="187"/>
  </r>
  <r>
    <s v="ACT-000064"/>
    <s v="EMAIL-00454"/>
    <x v="0"/>
    <x v="2154"/>
    <x v="187"/>
  </r>
  <r>
    <s v="ACT-007261"/>
    <s v="EMAIL-00475"/>
    <x v="0"/>
    <x v="4367"/>
    <x v="187"/>
  </r>
  <r>
    <s v="ACT-009974"/>
    <s v="EMAIL-00075"/>
    <x v="0"/>
    <x v="8497"/>
    <x v="187"/>
  </r>
  <r>
    <s v="ACT-009858"/>
    <s v="EMAIL-00254"/>
    <x v="1"/>
    <x v="5163"/>
    <x v="187"/>
  </r>
  <r>
    <s v="ACT-000789"/>
    <s v="EMAIL-00755"/>
    <x v="2"/>
    <x v="6301"/>
    <x v="187"/>
  </r>
  <r>
    <s v="ACT-009345"/>
    <s v="EMAIL-00554"/>
    <x v="2"/>
    <x v="1697"/>
    <x v="187"/>
  </r>
  <r>
    <s v="ACT-006507"/>
    <s v="EMAIL-00547"/>
    <x v="1"/>
    <x v="4300"/>
    <x v="187"/>
  </r>
  <r>
    <s v="ACT-008505"/>
    <s v="EMAIL-00354"/>
    <x v="1"/>
    <x v="5164"/>
    <x v="187"/>
  </r>
  <r>
    <s v="ACT-006917"/>
    <s v="EMAIL-00744"/>
    <x v="1"/>
    <x v="2026"/>
    <x v="187"/>
  </r>
  <r>
    <s v="ACT-009798"/>
    <s v="EMAIL-00745"/>
    <x v="0"/>
    <x v="6305"/>
    <x v="187"/>
  </r>
  <r>
    <s v="ACT-001938"/>
    <s v="EMAIL-00745"/>
    <x v="2"/>
    <x v="6306"/>
    <x v="187"/>
  </r>
  <r>
    <s v="ACT-002636"/>
    <s v="EMAIL-00704"/>
    <x v="1"/>
    <x v="2031"/>
    <x v="187"/>
  </r>
  <r>
    <s v="ACT-009103"/>
    <s v="EMAIL-00755"/>
    <x v="0"/>
    <x v="6308"/>
    <x v="187"/>
  </r>
  <r>
    <s v="ACT-005699"/>
    <s v="EMAIL-00744"/>
    <x v="2"/>
    <x v="2033"/>
    <x v="187"/>
  </r>
  <r>
    <s v="ACT-001227"/>
    <s v="EMAIL-00454"/>
    <x v="2"/>
    <x v="2162"/>
    <x v="187"/>
  </r>
  <r>
    <s v="ACT-000486"/>
    <s v="EMAIL-00734"/>
    <x v="2"/>
    <x v="2037"/>
    <x v="187"/>
  </r>
  <r>
    <s v="ACT-006994"/>
    <s v="EMAIL-00754"/>
    <x v="2"/>
    <x v="2038"/>
    <x v="187"/>
  </r>
  <r>
    <s v="ACT-006529"/>
    <s v="EMAIL-00254"/>
    <x v="2"/>
    <x v="5165"/>
    <x v="187"/>
  </r>
  <r>
    <s v="ACT-001375"/>
    <s v="EMAIL-00754"/>
    <x v="0"/>
    <x v="2046"/>
    <x v="187"/>
  </r>
  <r>
    <s v="ACT-009368"/>
    <s v="EMAIL-00745"/>
    <x v="2"/>
    <x v="6310"/>
    <x v="187"/>
  </r>
  <r>
    <s v="ACT-000134"/>
    <s v="EMAIL-00554"/>
    <x v="2"/>
    <x v="1706"/>
    <x v="187"/>
  </r>
  <r>
    <s v="ACT-007765"/>
    <s v="EMAIL-00744"/>
    <x v="1"/>
    <x v="2049"/>
    <x v="187"/>
  </r>
  <r>
    <s v="ACT-006992"/>
    <s v="EMAIL-00745"/>
    <x v="1"/>
    <x v="6311"/>
    <x v="187"/>
  </r>
  <r>
    <s v="ACT-001692"/>
    <s v="EMAIL-00724"/>
    <x v="0"/>
    <x v="2050"/>
    <x v="187"/>
  </r>
  <r>
    <s v="ACT-006873"/>
    <s v="EMAIL-00724"/>
    <x v="1"/>
    <x v="2051"/>
    <x v="187"/>
  </r>
  <r>
    <s v="ACT-009818"/>
    <s v="EMAIL-00744"/>
    <x v="2"/>
    <x v="2052"/>
    <x v="187"/>
  </r>
  <r>
    <s v="ACT-000287"/>
    <s v="EMAIL-00075"/>
    <x v="2"/>
    <x v="8499"/>
    <x v="187"/>
  </r>
  <r>
    <s v="ACT-009027"/>
    <s v="EMAIL-00075"/>
    <x v="1"/>
    <x v="8500"/>
    <x v="187"/>
  </r>
  <r>
    <s v="ACT-003196"/>
    <s v="EMAIL-00755"/>
    <x v="2"/>
    <x v="6313"/>
    <x v="187"/>
  </r>
  <r>
    <s v="ACT-009888"/>
    <s v="EMAIL-00154"/>
    <x v="2"/>
    <x v="5166"/>
    <x v="187"/>
  </r>
  <r>
    <s v="ACT-008176"/>
    <s v="EMAIL-00554"/>
    <x v="0"/>
    <x v="1712"/>
    <x v="187"/>
  </r>
  <r>
    <s v="ACT-008702"/>
    <s v="EMAIL-00254"/>
    <x v="1"/>
    <x v="5167"/>
    <x v="187"/>
  </r>
  <r>
    <s v="ACT-003805"/>
    <s v="EMAIL-00475"/>
    <x v="0"/>
    <x v="4376"/>
    <x v="187"/>
  </r>
  <r>
    <s v="ACT-000741"/>
    <s v="EMAIL-00745"/>
    <x v="0"/>
    <x v="6315"/>
    <x v="187"/>
  </r>
  <r>
    <s v="ACT-000264"/>
    <s v="EMAIL-00714"/>
    <x v="0"/>
    <x v="2055"/>
    <x v="187"/>
  </r>
  <r>
    <s v="ACT-007872"/>
    <s v="EMAIL-00724"/>
    <x v="1"/>
    <x v="2057"/>
    <x v="187"/>
  </r>
  <r>
    <s v="ACT-001320"/>
    <s v="EMAIL-00714"/>
    <x v="2"/>
    <x v="2058"/>
    <x v="187"/>
  </r>
  <r>
    <s v="ACT-007269"/>
    <s v="EMAIL-00475"/>
    <x v="0"/>
    <x v="4378"/>
    <x v="187"/>
  </r>
  <r>
    <s v="ACT-003077"/>
    <s v="EMAIL-00744"/>
    <x v="1"/>
    <x v="2060"/>
    <x v="187"/>
  </r>
  <r>
    <s v="ACT-001372"/>
    <s v="EMAIL-00122"/>
    <x v="0"/>
    <x v="1370"/>
    <x v="188"/>
  </r>
  <r>
    <s v="ACT-008240"/>
    <s v="EMAIL-00012"/>
    <x v="0"/>
    <x v="49"/>
    <x v="188"/>
  </r>
  <r>
    <s v="ACT-007541"/>
    <s v="EMAIL-00012"/>
    <x v="1"/>
    <x v="51"/>
    <x v="188"/>
  </r>
  <r>
    <s v="ACT-003187"/>
    <s v="EMAIL-00212"/>
    <x v="1"/>
    <x v="54"/>
    <x v="188"/>
  </r>
  <r>
    <s v="ACT-000354"/>
    <s v="EMAIL-00112"/>
    <x v="0"/>
    <x v="57"/>
    <x v="188"/>
  </r>
  <r>
    <s v="ACT-006852"/>
    <s v="EMAIL-00012"/>
    <x v="2"/>
    <x v="58"/>
    <x v="188"/>
  </r>
  <r>
    <s v="ACT-004721"/>
    <s v="EMAIL-00012"/>
    <x v="1"/>
    <x v="60"/>
    <x v="188"/>
  </r>
  <r>
    <s v="ACT-000412"/>
    <s v="EMAIL-00012"/>
    <x v="0"/>
    <x v="61"/>
    <x v="188"/>
  </r>
  <r>
    <s v="ACT-003283"/>
    <s v="EMAIL-00122"/>
    <x v="2"/>
    <x v="1384"/>
    <x v="188"/>
  </r>
  <r>
    <s v="ACT-009903"/>
    <s v="EMAIL-00112"/>
    <x v="2"/>
    <x v="64"/>
    <x v="188"/>
  </r>
  <r>
    <s v="ACT-000833"/>
    <s v="EMAIL-00112"/>
    <x v="0"/>
    <x v="65"/>
    <x v="188"/>
  </r>
  <r>
    <s v="ACT-008574"/>
    <s v="EMAIL-00212"/>
    <x v="1"/>
    <x v="66"/>
    <x v="188"/>
  </r>
  <r>
    <s v="ACT-000282"/>
    <s v="EMAIL-00122"/>
    <x v="2"/>
    <x v="1385"/>
    <x v="188"/>
  </r>
  <r>
    <s v="ACT-000669"/>
    <s v="EMAIL-00112"/>
    <x v="1"/>
    <x v="69"/>
    <x v="188"/>
  </r>
  <r>
    <s v="ACT-002053"/>
    <s v="EMAIL-00012"/>
    <x v="1"/>
    <x v="71"/>
    <x v="188"/>
  </r>
  <r>
    <s v="ACT-006189"/>
    <s v="EMAIL-00012"/>
    <x v="1"/>
    <x v="76"/>
    <x v="188"/>
  </r>
  <r>
    <s v="ACT-003842"/>
    <s v="EMAIL-00112"/>
    <x v="2"/>
    <x v="77"/>
    <x v="188"/>
  </r>
  <r>
    <s v="ACT-005742"/>
    <s v="EMAIL-00012"/>
    <x v="2"/>
    <x v="78"/>
    <x v="188"/>
  </r>
  <r>
    <s v="ACT-004134"/>
    <s v="EMAIL-00012"/>
    <x v="0"/>
    <x v="81"/>
    <x v="188"/>
  </r>
  <r>
    <s v="ACT-005508"/>
    <s v="EMAIL-00112"/>
    <x v="1"/>
    <x v="83"/>
    <x v="188"/>
  </r>
  <r>
    <s v="ACT-003648"/>
    <s v="EMAIL-00122"/>
    <x v="0"/>
    <x v="1400"/>
    <x v="188"/>
  </r>
  <r>
    <s v="ACT-005921"/>
    <s v="EMAIL-00212"/>
    <x v="0"/>
    <x v="86"/>
    <x v="188"/>
  </r>
  <r>
    <s v="ACT-007172"/>
    <s v="EMAIL-00112"/>
    <x v="1"/>
    <x v="87"/>
    <x v="188"/>
  </r>
  <r>
    <s v="ACT-000193"/>
    <s v="EMAIL-00012"/>
    <x v="2"/>
    <x v="88"/>
    <x v="188"/>
  </r>
  <r>
    <s v="ACT-009083"/>
    <s v="EMAIL-00112"/>
    <x v="0"/>
    <x v="91"/>
    <x v="188"/>
  </r>
  <r>
    <s v="ACT-008045"/>
    <s v="EMAIL-00112"/>
    <x v="1"/>
    <x v="93"/>
    <x v="188"/>
  </r>
  <r>
    <s v="ACT-000807"/>
    <s v="EMAIL-00012"/>
    <x v="2"/>
    <x v="94"/>
    <x v="188"/>
  </r>
  <r>
    <s v="ACT-001481"/>
    <s v="EMAIL-00122"/>
    <x v="2"/>
    <x v="1408"/>
    <x v="188"/>
  </r>
  <r>
    <s v="ACT-000449"/>
    <s v="EMAIL-00122"/>
    <x v="2"/>
    <x v="1410"/>
    <x v="188"/>
  </r>
  <r>
    <s v="ACT-000644"/>
    <s v="EMAIL-00122"/>
    <x v="1"/>
    <x v="1412"/>
    <x v="188"/>
  </r>
  <r>
    <s v="ACT-000201"/>
    <s v="EMAIL-00122"/>
    <x v="2"/>
    <x v="1414"/>
    <x v="188"/>
  </r>
  <r>
    <s v="ACT-006377"/>
    <s v="EMAIL-00212"/>
    <x v="1"/>
    <x v="96"/>
    <x v="188"/>
  </r>
  <r>
    <s v="ACT-002259"/>
    <s v="EMAIL-00212"/>
    <x v="2"/>
    <x v="97"/>
    <x v="188"/>
  </r>
  <r>
    <s v="ACT-000619"/>
    <s v="EMAIL-00122"/>
    <x v="2"/>
    <x v="1418"/>
    <x v="188"/>
  </r>
  <r>
    <s v="ACT-002760"/>
    <s v="EMAIL-00212"/>
    <x v="2"/>
    <x v="101"/>
    <x v="188"/>
  </r>
  <r>
    <s v="ACT-009623"/>
    <s v="EMAIL-00212"/>
    <x v="1"/>
    <x v="102"/>
    <x v="188"/>
  </r>
  <r>
    <s v="ACT-008340"/>
    <s v="EMAIL-00212"/>
    <x v="2"/>
    <x v="103"/>
    <x v="188"/>
  </r>
  <r>
    <s v="ACT-006375"/>
    <s v="EMAIL-00122"/>
    <x v="1"/>
    <x v="1423"/>
    <x v="188"/>
  </r>
  <r>
    <s v="ACT-008867"/>
    <s v="EMAIL-00012"/>
    <x v="0"/>
    <x v="104"/>
    <x v="188"/>
  </r>
  <r>
    <s v="ACT-006814"/>
    <s v="EMAIL-00012"/>
    <x v="1"/>
    <x v="105"/>
    <x v="188"/>
  </r>
  <r>
    <s v="ACT-009473"/>
    <s v="EMAIL-00012"/>
    <x v="1"/>
    <x v="106"/>
    <x v="188"/>
  </r>
  <r>
    <s v="ACT-004867"/>
    <s v="EMAIL-00112"/>
    <x v="2"/>
    <x v="107"/>
    <x v="188"/>
  </r>
  <r>
    <s v="ACT-001127"/>
    <s v="EMAIL-00212"/>
    <x v="1"/>
    <x v="111"/>
    <x v="188"/>
  </r>
  <r>
    <s v="ACT-000040"/>
    <s v="EMAIL-00212"/>
    <x v="1"/>
    <x v="112"/>
    <x v="188"/>
  </r>
  <r>
    <s v="ACT-002681"/>
    <s v="EMAIL-00362"/>
    <x v="2"/>
    <x v="5893"/>
    <x v="189"/>
  </r>
  <r>
    <s v="ACT-002145"/>
    <s v="EMAIL-00162"/>
    <x v="2"/>
    <x v="5894"/>
    <x v="189"/>
  </r>
  <r>
    <s v="ACT-002224"/>
    <s v="EMAIL-00562"/>
    <x v="1"/>
    <x v="4994"/>
    <x v="189"/>
  </r>
  <r>
    <s v="ACT-008795"/>
    <s v="EMAIL-00362"/>
    <x v="2"/>
    <x v="5895"/>
    <x v="189"/>
  </r>
  <r>
    <s v="ACT-006863"/>
    <s v="EMAIL-00362"/>
    <x v="1"/>
    <x v="5898"/>
    <x v="189"/>
  </r>
  <r>
    <s v="ACT-008163"/>
    <s v="EMAIL-00062"/>
    <x v="2"/>
    <x v="7806"/>
    <x v="189"/>
  </r>
  <r>
    <s v="ACT-007453"/>
    <s v="EMAIL-00262"/>
    <x v="2"/>
    <x v="5900"/>
    <x v="189"/>
  </r>
  <r>
    <s v="ACT-001623"/>
    <s v="EMAIL-00462"/>
    <x v="2"/>
    <x v="5902"/>
    <x v="189"/>
  </r>
  <r>
    <s v="ACT-001238"/>
    <s v="EMAIL-00062"/>
    <x v="2"/>
    <x v="7811"/>
    <x v="189"/>
  </r>
  <r>
    <s v="ACT-007704"/>
    <s v="EMAIL-00062"/>
    <x v="2"/>
    <x v="7812"/>
    <x v="189"/>
  </r>
  <r>
    <s v="ACT-004875"/>
    <s v="EMAIL-00562"/>
    <x v="1"/>
    <x v="4998"/>
    <x v="189"/>
  </r>
  <r>
    <s v="ACT-008064"/>
    <s v="EMAIL-00002"/>
    <x v="0"/>
    <x v="7146"/>
    <x v="189"/>
  </r>
  <r>
    <s v="ACT-009541"/>
    <s v="EMAIL-00462"/>
    <x v="1"/>
    <x v="5903"/>
    <x v="189"/>
  </r>
  <r>
    <s v="ACT-006894"/>
    <s v="EMAIL-00262"/>
    <x v="2"/>
    <x v="5905"/>
    <x v="189"/>
  </r>
  <r>
    <s v="ACT-004334"/>
    <s v="EMAIL-00362"/>
    <x v="0"/>
    <x v="5908"/>
    <x v="189"/>
  </r>
  <r>
    <s v="ACT-005972"/>
    <s v="EMAIL-00062"/>
    <x v="1"/>
    <x v="7815"/>
    <x v="189"/>
  </r>
  <r>
    <s v="ACT-009313"/>
    <s v="EMAIL-00362"/>
    <x v="0"/>
    <x v="5910"/>
    <x v="189"/>
  </r>
  <r>
    <s v="ACT-006936"/>
    <s v="EMAIL-00562"/>
    <x v="2"/>
    <x v="5012"/>
    <x v="189"/>
  </r>
  <r>
    <s v="ACT-009315"/>
    <s v="EMAIL-00362"/>
    <x v="0"/>
    <x v="5911"/>
    <x v="189"/>
  </r>
  <r>
    <s v="ACT-001104"/>
    <s v="EMAIL-00162"/>
    <x v="0"/>
    <x v="5914"/>
    <x v="189"/>
  </r>
  <r>
    <s v="ACT-008201"/>
    <s v="EMAIL-00162"/>
    <x v="2"/>
    <x v="5917"/>
    <x v="189"/>
  </r>
  <r>
    <s v="ACT-009962"/>
    <s v="EMAIL-00562"/>
    <x v="2"/>
    <x v="5021"/>
    <x v="189"/>
  </r>
  <r>
    <s v="ACT-002226"/>
    <s v="EMAIL-00462"/>
    <x v="0"/>
    <x v="5919"/>
    <x v="189"/>
  </r>
  <r>
    <s v="ACT-003177"/>
    <s v="EMAIL-00562"/>
    <x v="2"/>
    <x v="5027"/>
    <x v="189"/>
  </r>
  <r>
    <s v="ACT-006358"/>
    <s v="EMAIL-00562"/>
    <x v="1"/>
    <x v="5031"/>
    <x v="189"/>
  </r>
  <r>
    <s v="ACT-005298"/>
    <s v="EMAIL-00062"/>
    <x v="0"/>
    <x v="7818"/>
    <x v="189"/>
  </r>
  <r>
    <s v="ACT-009065"/>
    <s v="EMAIL-00262"/>
    <x v="0"/>
    <x v="5922"/>
    <x v="189"/>
  </r>
  <r>
    <s v="ACT-008226"/>
    <s v="EMAIL-00162"/>
    <x v="1"/>
    <x v="5923"/>
    <x v="189"/>
  </r>
  <r>
    <s v="ACT-004832"/>
    <s v="EMAIL-00562"/>
    <x v="2"/>
    <x v="5039"/>
    <x v="189"/>
  </r>
  <r>
    <s v="ACT-000267"/>
    <s v="EMAIL-00062"/>
    <x v="1"/>
    <x v="7820"/>
    <x v="189"/>
  </r>
  <r>
    <s v="ACT-007544"/>
    <s v="EMAIL-00462"/>
    <x v="0"/>
    <x v="5930"/>
    <x v="189"/>
  </r>
  <r>
    <s v="ACT-009378"/>
    <s v="EMAIL-00362"/>
    <x v="1"/>
    <x v="5931"/>
    <x v="189"/>
  </r>
  <r>
    <s v="ACT-005525"/>
    <s v="EMAIL-00062"/>
    <x v="2"/>
    <x v="7823"/>
    <x v="189"/>
  </r>
  <r>
    <s v="ACT-005255"/>
    <s v="EMAIL-00462"/>
    <x v="1"/>
    <x v="5932"/>
    <x v="189"/>
  </r>
  <r>
    <s v="ACT-003688"/>
    <s v="EMAIL-00162"/>
    <x v="0"/>
    <x v="5935"/>
    <x v="189"/>
  </r>
  <r>
    <s v="ACT-004242"/>
    <s v="EMAIL-00362"/>
    <x v="1"/>
    <x v="5936"/>
    <x v="189"/>
  </r>
  <r>
    <s v="ACT-005920"/>
    <s v="EMAIL-00162"/>
    <x v="0"/>
    <x v="5938"/>
    <x v="189"/>
  </r>
  <r>
    <s v="ACT-007245"/>
    <s v="EMAIL-00062"/>
    <x v="1"/>
    <x v="7827"/>
    <x v="189"/>
  </r>
  <r>
    <s v="ACT-009604"/>
    <s v="EMAIL-00162"/>
    <x v="1"/>
    <x v="5942"/>
    <x v="189"/>
  </r>
  <r>
    <s v="ACT-008705"/>
    <s v="EMAIL-00262"/>
    <x v="2"/>
    <x v="5944"/>
    <x v="189"/>
  </r>
  <r>
    <s v="ACT-009822"/>
    <s v="EMAIL-00362"/>
    <x v="1"/>
    <x v="5946"/>
    <x v="189"/>
  </r>
  <r>
    <s v="ACT-005618"/>
    <s v="EMAIL-00562"/>
    <x v="1"/>
    <x v="5063"/>
    <x v="189"/>
  </r>
  <r>
    <s v="ACT-002262"/>
    <s v="EMAIL-00362"/>
    <x v="2"/>
    <x v="5947"/>
    <x v="189"/>
  </r>
  <r>
    <s v="ACT-008790"/>
    <s v="EMAIL-00162"/>
    <x v="2"/>
    <x v="5950"/>
    <x v="189"/>
  </r>
  <r>
    <s v="ACT-009284"/>
    <s v="EMAIL-00262"/>
    <x v="0"/>
    <x v="5952"/>
    <x v="189"/>
  </r>
  <r>
    <s v="ACT-002745"/>
    <s v="EMAIL-00162"/>
    <x v="0"/>
    <x v="5953"/>
    <x v="189"/>
  </r>
  <r>
    <s v="ACT-006533"/>
    <s v="EMAIL-00162"/>
    <x v="1"/>
    <x v="5956"/>
    <x v="189"/>
  </r>
  <r>
    <s v="ACT-003028"/>
    <s v="EMAIL-00462"/>
    <x v="2"/>
    <x v="5959"/>
    <x v="189"/>
  </r>
  <r>
    <s v="ACT-007576"/>
    <s v="EMAIL-00362"/>
    <x v="2"/>
    <x v="5960"/>
    <x v="189"/>
  </r>
  <r>
    <s v="ACT-003700"/>
    <s v="EMAIL-00062"/>
    <x v="2"/>
    <x v="7832"/>
    <x v="189"/>
  </r>
  <r>
    <s v="ACT-004238"/>
    <s v="EMAIL-00462"/>
    <x v="0"/>
    <x v="5962"/>
    <x v="189"/>
  </r>
  <r>
    <s v="ACT-002431"/>
    <s v="EMAIL-00562"/>
    <x v="2"/>
    <x v="5074"/>
    <x v="189"/>
  </r>
  <r>
    <s v="ACT-001194"/>
    <s v="EMAIL-00362"/>
    <x v="2"/>
    <x v="5964"/>
    <x v="189"/>
  </r>
  <r>
    <s v="ACT-008406"/>
    <s v="EMAIL-00462"/>
    <x v="2"/>
    <x v="5966"/>
    <x v="189"/>
  </r>
  <r>
    <s v="ACT-003118"/>
    <s v="EMAIL-00002"/>
    <x v="0"/>
    <x v="7180"/>
    <x v="189"/>
  </r>
  <r>
    <s v="ACT-008235"/>
    <s v="EMAIL-00362"/>
    <x v="2"/>
    <x v="5969"/>
    <x v="189"/>
  </r>
  <r>
    <s v="ACT-005445"/>
    <s v="EMAIL-00162"/>
    <x v="0"/>
    <x v="5970"/>
    <x v="189"/>
  </r>
  <r>
    <s v="ACT-009554"/>
    <s v="EMAIL-00262"/>
    <x v="2"/>
    <x v="5972"/>
    <x v="189"/>
  </r>
  <r>
    <s v="ACT-000173"/>
    <s v="EMAIL-00562"/>
    <x v="2"/>
    <x v="5084"/>
    <x v="189"/>
  </r>
  <r>
    <s v="ACT-006085"/>
    <s v="EMAIL-00462"/>
    <x v="1"/>
    <x v="5973"/>
    <x v="189"/>
  </r>
  <r>
    <s v="ACT-005838"/>
    <s v="EMAIL-00062"/>
    <x v="0"/>
    <x v="7835"/>
    <x v="189"/>
  </r>
  <r>
    <s v="ACT-001410"/>
    <s v="EMAIL-00262"/>
    <x v="0"/>
    <x v="5976"/>
    <x v="189"/>
  </r>
  <r>
    <s v="ACT-008718"/>
    <s v="EMAIL-00362"/>
    <x v="1"/>
    <x v="5978"/>
    <x v="189"/>
  </r>
  <r>
    <s v="ACT-002358"/>
    <s v="EMAIL-00462"/>
    <x v="2"/>
    <x v="5981"/>
    <x v="189"/>
  </r>
  <r>
    <s v="ACT-003319"/>
    <s v="EMAIL-00062"/>
    <x v="2"/>
    <x v="7838"/>
    <x v="189"/>
  </r>
  <r>
    <s v="ACT-009414"/>
    <s v="EMAIL-00362"/>
    <x v="1"/>
    <x v="5983"/>
    <x v="189"/>
  </r>
  <r>
    <s v="ACT-009709"/>
    <s v="EMAIL-00062"/>
    <x v="2"/>
    <x v="7839"/>
    <x v="189"/>
  </r>
  <r>
    <s v="ACT-000939"/>
    <s v="EMAIL-00262"/>
    <x v="2"/>
    <x v="5984"/>
    <x v="189"/>
  </r>
  <r>
    <s v="ACT-002330"/>
    <s v="EMAIL-00562"/>
    <x v="1"/>
    <x v="5105"/>
    <x v="189"/>
  </r>
  <r>
    <s v="ACT-002709"/>
    <s v="EMAIL-00886"/>
    <x v="0"/>
    <x v="9473"/>
    <x v="190"/>
  </r>
  <r>
    <s v="ACT-005214"/>
    <s v="EMAIL-00386"/>
    <x v="0"/>
    <x v="9474"/>
    <x v="190"/>
  </r>
  <r>
    <s v="ACT-001344"/>
    <s v="EMAIL-00869"/>
    <x v="1"/>
    <x v="6875"/>
    <x v="190"/>
  </r>
  <r>
    <s v="ACT-000461"/>
    <s v="EMAIL-00988"/>
    <x v="0"/>
    <x v="8865"/>
    <x v="190"/>
  </r>
  <r>
    <s v="ACT-003550"/>
    <s v="EMAIL-00996"/>
    <x v="0"/>
    <x v="2509"/>
    <x v="190"/>
  </r>
  <r>
    <s v="ACT-003897"/>
    <s v="EMAIL-00981"/>
    <x v="1"/>
    <x v="8866"/>
    <x v="190"/>
  </r>
  <r>
    <s v="ACT-004951"/>
    <s v="EMAIL-00869"/>
    <x v="0"/>
    <x v="6879"/>
    <x v="190"/>
  </r>
  <r>
    <s v="ACT-008536"/>
    <s v="EMAIL-00986"/>
    <x v="2"/>
    <x v="2515"/>
    <x v="190"/>
  </r>
  <r>
    <s v="ACT-000897"/>
    <s v="EMAIL-00786"/>
    <x v="1"/>
    <x v="6167"/>
    <x v="190"/>
  </r>
  <r>
    <s v="ACT-001475"/>
    <s v="EMAIL-00968"/>
    <x v="2"/>
    <x v="7883"/>
    <x v="190"/>
  </r>
  <r>
    <s v="ACT-003908"/>
    <s v="EMAIL-00186"/>
    <x v="1"/>
    <x v="9475"/>
    <x v="190"/>
  </r>
  <r>
    <s v="ACT-005160"/>
    <s v="EMAIL-00986"/>
    <x v="0"/>
    <x v="2517"/>
    <x v="190"/>
  </r>
  <r>
    <s v="ACT-006954"/>
    <s v="EMAIL-00996"/>
    <x v="2"/>
    <x v="2520"/>
    <x v="190"/>
  </r>
  <r>
    <s v="ACT-003272"/>
    <s v="EMAIL-01000"/>
    <x v="0"/>
    <x v="1178"/>
    <x v="190"/>
  </r>
  <r>
    <s v="ACT-000927"/>
    <s v="EMAIL-00486"/>
    <x v="1"/>
    <x v="9476"/>
    <x v="190"/>
  </r>
  <r>
    <s v="ACT-009686"/>
    <s v="EMAIL-00982"/>
    <x v="1"/>
    <x v="8871"/>
    <x v="190"/>
  </r>
  <r>
    <s v="ACT-008898"/>
    <s v="EMAIL-00786"/>
    <x v="2"/>
    <x v="6172"/>
    <x v="190"/>
  </r>
  <r>
    <s v="ACT-002522"/>
    <s v="EMAIL-00686"/>
    <x v="0"/>
    <x v="260"/>
    <x v="190"/>
  </r>
  <r>
    <s v="ACT-003439"/>
    <s v="EMAIL-00200"/>
    <x v="2"/>
    <x v="4008"/>
    <x v="190"/>
  </r>
  <r>
    <s v="ACT-001986"/>
    <s v="EMAIL-00886"/>
    <x v="0"/>
    <x v="9477"/>
    <x v="190"/>
  </r>
  <r>
    <s v="ACT-003701"/>
    <s v="EMAIL-00869"/>
    <x v="1"/>
    <x v="6883"/>
    <x v="190"/>
  </r>
  <r>
    <s v="ACT-009036"/>
    <s v="EMAIL-00981"/>
    <x v="1"/>
    <x v="8872"/>
    <x v="190"/>
  </r>
  <r>
    <s v="ACT-001393"/>
    <s v="EMAIL-00386"/>
    <x v="0"/>
    <x v="9478"/>
    <x v="190"/>
  </r>
  <r>
    <s v="ACT-008225"/>
    <s v="EMAIL-00786"/>
    <x v="0"/>
    <x v="6176"/>
    <x v="190"/>
  </r>
  <r>
    <s v="ACT-007821"/>
    <s v="EMAIL-00386"/>
    <x v="2"/>
    <x v="9479"/>
    <x v="190"/>
  </r>
  <r>
    <s v="ACT-004811"/>
    <s v="EMAIL-00982"/>
    <x v="1"/>
    <x v="8874"/>
    <x v="190"/>
  </r>
  <r>
    <s v="ACT-004487"/>
    <s v="EMAIL-00686"/>
    <x v="0"/>
    <x v="277"/>
    <x v="190"/>
  </r>
  <r>
    <s v="ACT-007138"/>
    <s v="EMAIL-00886"/>
    <x v="1"/>
    <x v="9480"/>
    <x v="190"/>
  </r>
  <r>
    <s v="ACT-008839"/>
    <s v="EMAIL-00286"/>
    <x v="1"/>
    <x v="8788"/>
    <x v="190"/>
  </r>
  <r>
    <s v="ACT-001034"/>
    <s v="EMAIL-01000"/>
    <x v="2"/>
    <x v="1179"/>
    <x v="190"/>
  </r>
  <r>
    <s v="ACT-002911"/>
    <s v="EMAIL-00786"/>
    <x v="0"/>
    <x v="6178"/>
    <x v="190"/>
  </r>
  <r>
    <s v="ACT-004545"/>
    <s v="EMAIL-00984"/>
    <x v="2"/>
    <x v="8876"/>
    <x v="190"/>
  </r>
  <r>
    <s v="ACT-008437"/>
    <s v="EMAIL-00996"/>
    <x v="1"/>
    <x v="2535"/>
    <x v="190"/>
  </r>
  <r>
    <s v="ACT-002898"/>
    <s v="EMAIL-00386"/>
    <x v="0"/>
    <x v="9481"/>
    <x v="190"/>
  </r>
  <r>
    <s v="ACT-004297"/>
    <s v="EMAIL-00200"/>
    <x v="1"/>
    <x v="4016"/>
    <x v="190"/>
  </r>
  <r>
    <s v="ACT-003740"/>
    <s v="EMAIL-00983"/>
    <x v="0"/>
    <x v="8877"/>
    <x v="190"/>
  </r>
  <r>
    <s v="ACT-007228"/>
    <s v="EMAIL-00968"/>
    <x v="0"/>
    <x v="7894"/>
    <x v="190"/>
  </r>
  <r>
    <s v="ACT-001360"/>
    <s v="EMAIL-00983"/>
    <x v="0"/>
    <x v="8878"/>
    <x v="190"/>
  </r>
  <r>
    <s v="ACT-007747"/>
    <s v="EMAIL-00987"/>
    <x v="0"/>
    <x v="6661"/>
    <x v="190"/>
  </r>
  <r>
    <s v="ACT-009359"/>
    <s v="EMAIL-00986"/>
    <x v="2"/>
    <x v="2539"/>
    <x v="190"/>
  </r>
  <r>
    <s v="ACT-003754"/>
    <s v="EMAIL-00987"/>
    <x v="0"/>
    <x v="6662"/>
    <x v="190"/>
  </r>
  <r>
    <s v="ACT-008192"/>
    <s v="EMAIL-00968"/>
    <x v="0"/>
    <x v="7895"/>
    <x v="190"/>
  </r>
  <r>
    <s v="ACT-008122"/>
    <s v="EMAIL-00869"/>
    <x v="2"/>
    <x v="6892"/>
    <x v="190"/>
  </r>
  <r>
    <s v="ACT-000077"/>
    <s v="EMAIL-01000"/>
    <x v="1"/>
    <x v="1183"/>
    <x v="190"/>
  </r>
  <r>
    <s v="ACT-003670"/>
    <s v="EMAIL-01000"/>
    <x v="1"/>
    <x v="1184"/>
    <x v="190"/>
  </r>
  <r>
    <s v="ACT-009273"/>
    <s v="EMAIL-00386"/>
    <x v="2"/>
    <x v="9482"/>
    <x v="190"/>
  </r>
  <r>
    <s v="ACT-006247"/>
    <s v="EMAIL-00486"/>
    <x v="0"/>
    <x v="9483"/>
    <x v="190"/>
  </r>
  <r>
    <s v="ACT-006918"/>
    <s v="EMAIL-00186"/>
    <x v="0"/>
    <x v="9484"/>
    <x v="190"/>
  </r>
  <r>
    <s v="ACT-003404"/>
    <s v="EMAIL-01000"/>
    <x v="1"/>
    <x v="1185"/>
    <x v="190"/>
  </r>
  <r>
    <s v="ACT-001790"/>
    <s v="EMAIL-00983"/>
    <x v="1"/>
    <x v="8881"/>
    <x v="190"/>
  </r>
  <r>
    <s v="ACT-009185"/>
    <s v="EMAIL-00286"/>
    <x v="0"/>
    <x v="8792"/>
    <x v="190"/>
  </r>
  <r>
    <s v="ACT-006455"/>
    <s v="EMAIL-00100"/>
    <x v="1"/>
    <x v="1186"/>
    <x v="190"/>
  </r>
  <r>
    <s v="ACT-001055"/>
    <s v="EMAIL-00983"/>
    <x v="0"/>
    <x v="8882"/>
    <x v="190"/>
  </r>
  <r>
    <s v="ACT-002617"/>
    <s v="EMAIL-00989"/>
    <x v="1"/>
    <x v="7225"/>
    <x v="190"/>
  </r>
  <r>
    <s v="ACT-000576"/>
    <s v="EMAIL-00986"/>
    <x v="0"/>
    <x v="2562"/>
    <x v="190"/>
  </r>
  <r>
    <s v="ACT-007303"/>
    <s v="EMAIL-00869"/>
    <x v="1"/>
    <x v="6897"/>
    <x v="190"/>
  </r>
  <r>
    <s v="ACT-002532"/>
    <s v="EMAIL-01000"/>
    <x v="0"/>
    <x v="1187"/>
    <x v="190"/>
  </r>
  <r>
    <s v="ACT-007472"/>
    <s v="EMAIL-00886"/>
    <x v="0"/>
    <x v="9485"/>
    <x v="190"/>
  </r>
  <r>
    <s v="ACT-005814"/>
    <s v="EMAIL-00886"/>
    <x v="2"/>
    <x v="9486"/>
    <x v="190"/>
  </r>
  <r>
    <s v="ACT-004221"/>
    <s v="EMAIL-00200"/>
    <x v="2"/>
    <x v="4025"/>
    <x v="190"/>
  </r>
  <r>
    <s v="ACT-006354"/>
    <s v="EMAIL-00986"/>
    <x v="1"/>
    <x v="2566"/>
    <x v="190"/>
  </r>
  <r>
    <s v="ACT-002611"/>
    <s v="EMAIL-00686"/>
    <x v="1"/>
    <x v="335"/>
    <x v="190"/>
  </r>
  <r>
    <s v="ACT-007711"/>
    <s v="EMAIL-00982"/>
    <x v="2"/>
    <x v="8883"/>
    <x v="190"/>
  </r>
  <r>
    <s v="ACT-001498"/>
    <s v="EMAIL-00186"/>
    <x v="1"/>
    <x v="9487"/>
    <x v="190"/>
  </r>
  <r>
    <s v="ACT-000029"/>
    <s v="EMAIL-00996"/>
    <x v="0"/>
    <x v="2572"/>
    <x v="190"/>
  </r>
  <r>
    <s v="ACT-002286"/>
    <s v="EMAIL-00983"/>
    <x v="2"/>
    <x v="8884"/>
    <x v="190"/>
  </r>
  <r>
    <s v="ACT-000645"/>
    <s v="EMAIL-00985"/>
    <x v="1"/>
    <x v="8885"/>
    <x v="190"/>
  </r>
  <r>
    <s v="ACT-001210"/>
    <s v="EMAIL-01000"/>
    <x v="2"/>
    <x v="1188"/>
    <x v="190"/>
  </r>
  <r>
    <s v="ACT-001476"/>
    <s v="EMAIL-00984"/>
    <x v="2"/>
    <x v="8887"/>
    <x v="190"/>
  </r>
  <r>
    <s v="ACT-001896"/>
    <s v="EMAIL-00786"/>
    <x v="2"/>
    <x v="6195"/>
    <x v="190"/>
  </r>
  <r>
    <s v="ACT-008081"/>
    <s v="EMAIL-00981"/>
    <x v="2"/>
    <x v="8889"/>
    <x v="190"/>
  </r>
  <r>
    <s v="ACT-005129"/>
    <s v="EMAIL-00968"/>
    <x v="1"/>
    <x v="7906"/>
    <x v="190"/>
  </r>
  <r>
    <s v="ACT-007254"/>
    <s v="EMAIL-00869"/>
    <x v="0"/>
    <x v="6906"/>
    <x v="190"/>
  </r>
  <r>
    <s v="ACT-003618"/>
    <s v="EMAIL-00984"/>
    <x v="2"/>
    <x v="8892"/>
    <x v="190"/>
  </r>
  <r>
    <s v="ACT-006924"/>
    <s v="EMAIL-00886"/>
    <x v="0"/>
    <x v="9488"/>
    <x v="190"/>
  </r>
  <r>
    <s v="ACT-002820"/>
    <s v="EMAIL-00886"/>
    <x v="0"/>
    <x v="9489"/>
    <x v="190"/>
  </r>
  <r>
    <s v="ACT-008140"/>
    <s v="EMAIL-00968"/>
    <x v="0"/>
    <x v="7907"/>
    <x v="190"/>
  </r>
  <r>
    <s v="ACT-009298"/>
    <s v="EMAIL-00200"/>
    <x v="1"/>
    <x v="4030"/>
    <x v="190"/>
  </r>
  <r>
    <s v="ACT-007758"/>
    <s v="EMAIL-00983"/>
    <x v="2"/>
    <x v="8894"/>
    <x v="190"/>
  </r>
  <r>
    <s v="ACT-006376"/>
    <s v="EMAIL-00996"/>
    <x v="2"/>
    <x v="2587"/>
    <x v="190"/>
  </r>
  <r>
    <s v="ACT-006870"/>
    <s v="EMAIL-00989"/>
    <x v="1"/>
    <x v="7239"/>
    <x v="190"/>
  </r>
  <r>
    <s v="ACT-000164"/>
    <s v="EMAIL-00586"/>
    <x v="1"/>
    <x v="9490"/>
    <x v="190"/>
  </r>
  <r>
    <s v="ACT-005547"/>
    <s v="EMAIL-00286"/>
    <x v="0"/>
    <x v="8798"/>
    <x v="190"/>
  </r>
  <r>
    <s v="ACT-001281"/>
    <s v="EMAIL-00986"/>
    <x v="1"/>
    <x v="2589"/>
    <x v="190"/>
  </r>
  <r>
    <s v="ACT-002874"/>
    <s v="EMAIL-00100"/>
    <x v="2"/>
    <x v="1191"/>
    <x v="190"/>
  </r>
  <r>
    <s v="ACT-003865"/>
    <s v="EMAIL-00982"/>
    <x v="0"/>
    <x v="8897"/>
    <x v="190"/>
  </r>
  <r>
    <s v="ACT-008023"/>
    <s v="EMAIL-00981"/>
    <x v="2"/>
    <x v="8898"/>
    <x v="190"/>
  </r>
  <r>
    <s v="ACT-006372"/>
    <s v="EMAIL-01000"/>
    <x v="1"/>
    <x v="1192"/>
    <x v="190"/>
  </r>
  <r>
    <s v="ACT-009993"/>
    <s v="EMAIL-00987"/>
    <x v="0"/>
    <x v="6678"/>
    <x v="190"/>
  </r>
  <r>
    <s v="ACT-008432"/>
    <s v="EMAIL-00981"/>
    <x v="2"/>
    <x v="8900"/>
    <x v="190"/>
  </r>
  <r>
    <s v="ACT-009365"/>
    <s v="EMAIL-00886"/>
    <x v="1"/>
    <x v="9491"/>
    <x v="190"/>
  </r>
  <r>
    <s v="ACT-001135"/>
    <s v="EMAIL-00586"/>
    <x v="2"/>
    <x v="9492"/>
    <x v="190"/>
  </r>
  <r>
    <s v="ACT-003225"/>
    <s v="EMAIL-00200"/>
    <x v="0"/>
    <x v="4035"/>
    <x v="190"/>
  </r>
  <r>
    <s v="ACT-009626"/>
    <s v="EMAIL-01000"/>
    <x v="2"/>
    <x v="1193"/>
    <x v="190"/>
  </r>
  <r>
    <s v="ACT-001225"/>
    <s v="EMAIL-00982"/>
    <x v="0"/>
    <x v="8903"/>
    <x v="190"/>
  </r>
  <r>
    <s v="ACT-002816"/>
    <s v="EMAIL-00981"/>
    <x v="1"/>
    <x v="8905"/>
    <x v="190"/>
  </r>
  <r>
    <s v="ACT-006260"/>
    <s v="EMAIL-00786"/>
    <x v="0"/>
    <x v="6211"/>
    <x v="190"/>
  </r>
  <r>
    <s v="ACT-003726"/>
    <s v="EMAIL-00200"/>
    <x v="1"/>
    <x v="4036"/>
    <x v="190"/>
  </r>
  <r>
    <s v="ACT-000073"/>
    <s v="EMAIL-00186"/>
    <x v="2"/>
    <x v="9493"/>
    <x v="190"/>
  </r>
  <r>
    <s v="ACT-008709"/>
    <s v="EMAIL-00981"/>
    <x v="1"/>
    <x v="8908"/>
    <x v="190"/>
  </r>
  <r>
    <s v="ACT-009792"/>
    <s v="EMAIL-00984"/>
    <x v="0"/>
    <x v="8909"/>
    <x v="190"/>
  </r>
  <r>
    <s v="ACT-002458"/>
    <s v="EMAIL-00984"/>
    <x v="0"/>
    <x v="8910"/>
    <x v="190"/>
  </r>
  <r>
    <s v="ACT-004739"/>
    <s v="EMAIL-00968"/>
    <x v="2"/>
    <x v="7919"/>
    <x v="190"/>
  </r>
  <r>
    <s v="ACT-005797"/>
    <s v="EMAIL-00786"/>
    <x v="2"/>
    <x v="6215"/>
    <x v="190"/>
  </r>
  <r>
    <s v="ACT-007483"/>
    <s v="EMAIL-00486"/>
    <x v="1"/>
    <x v="9494"/>
    <x v="190"/>
  </r>
  <r>
    <s v="ACT-008367"/>
    <s v="EMAIL-00987"/>
    <x v="0"/>
    <x v="6683"/>
    <x v="190"/>
  </r>
  <r>
    <s v="ACT-003819"/>
    <s v="EMAIL-00987"/>
    <x v="0"/>
    <x v="6684"/>
    <x v="190"/>
  </r>
  <r>
    <s v="ACT-004460"/>
    <s v="EMAIL-00786"/>
    <x v="0"/>
    <x v="6217"/>
    <x v="190"/>
  </r>
  <r>
    <s v="ACT-004576"/>
    <s v="EMAIL-00985"/>
    <x v="1"/>
    <x v="8915"/>
    <x v="190"/>
  </r>
  <r>
    <s v="ACT-001869"/>
    <s v="EMAIL-00987"/>
    <x v="0"/>
    <x v="6686"/>
    <x v="190"/>
  </r>
  <r>
    <s v="ACT-002129"/>
    <s v="EMAIL-00988"/>
    <x v="1"/>
    <x v="8916"/>
    <x v="190"/>
  </r>
  <r>
    <s v="ACT-009221"/>
    <s v="EMAIL-00987"/>
    <x v="2"/>
    <x v="6689"/>
    <x v="190"/>
  </r>
  <r>
    <s v="ACT-007311"/>
    <s v="EMAIL-00988"/>
    <x v="2"/>
    <x v="8917"/>
    <x v="190"/>
  </r>
  <r>
    <s v="ACT-001736"/>
    <s v="EMAIL-00186"/>
    <x v="0"/>
    <x v="9495"/>
    <x v="190"/>
  </r>
  <r>
    <s v="ACT-000150"/>
    <s v="EMAIL-00980"/>
    <x v="2"/>
    <x v="8552"/>
    <x v="190"/>
  </r>
  <r>
    <s v="ACT-001369"/>
    <s v="EMAIL-00869"/>
    <x v="0"/>
    <x v="6933"/>
    <x v="190"/>
  </r>
  <r>
    <s v="ACT-007142"/>
    <s v="EMAIL-00869"/>
    <x v="2"/>
    <x v="6934"/>
    <x v="190"/>
  </r>
  <r>
    <s v="ACT-002770"/>
    <s v="EMAIL-00586"/>
    <x v="0"/>
    <x v="9496"/>
    <x v="190"/>
  </r>
  <r>
    <s v="ACT-000057"/>
    <s v="EMAIL-00200"/>
    <x v="0"/>
    <x v="4038"/>
    <x v="190"/>
  </r>
  <r>
    <s v="ACT-008346"/>
    <s v="EMAIL-00786"/>
    <x v="0"/>
    <x v="6226"/>
    <x v="190"/>
  </r>
  <r>
    <s v="ACT-004019"/>
    <s v="EMAIL-00981"/>
    <x v="2"/>
    <x v="8919"/>
    <x v="190"/>
  </r>
  <r>
    <s v="ACT-000555"/>
    <s v="EMAIL-00386"/>
    <x v="2"/>
    <x v="9497"/>
    <x v="190"/>
  </r>
  <r>
    <s v="ACT-008754"/>
    <s v="EMAIL-00968"/>
    <x v="2"/>
    <x v="7924"/>
    <x v="190"/>
  </r>
  <r>
    <s v="ACT-007051"/>
    <s v="EMAIL-00987"/>
    <x v="2"/>
    <x v="6692"/>
    <x v="190"/>
  </r>
  <r>
    <s v="ACT-004921"/>
    <s v="EMAIL-00686"/>
    <x v="0"/>
    <x v="470"/>
    <x v="190"/>
  </r>
  <r>
    <s v="ACT-006526"/>
    <s v="EMAIL-00486"/>
    <x v="2"/>
    <x v="9498"/>
    <x v="190"/>
  </r>
  <r>
    <s v="ACT-007346"/>
    <s v="EMAIL-00968"/>
    <x v="1"/>
    <x v="7925"/>
    <x v="190"/>
  </r>
  <r>
    <s v="ACT-000636"/>
    <s v="EMAIL-00886"/>
    <x v="0"/>
    <x v="9499"/>
    <x v="190"/>
  </r>
  <r>
    <s v="ACT-001448"/>
    <s v="EMAIL-00100"/>
    <x v="1"/>
    <x v="1195"/>
    <x v="190"/>
  </r>
  <r>
    <s v="ACT-005941"/>
    <s v="EMAIL-00486"/>
    <x v="2"/>
    <x v="9500"/>
    <x v="190"/>
  </r>
  <r>
    <s v="ACT-001292"/>
    <s v="EMAIL-00986"/>
    <x v="0"/>
    <x v="2625"/>
    <x v="190"/>
  </r>
  <r>
    <s v="ACT-006572"/>
    <s v="EMAIL-00996"/>
    <x v="1"/>
    <x v="2626"/>
    <x v="190"/>
  </r>
  <r>
    <s v="ACT-005715"/>
    <s v="EMAIL-00982"/>
    <x v="2"/>
    <x v="8924"/>
    <x v="190"/>
  </r>
  <r>
    <s v="ACT-004303"/>
    <s v="EMAIL-00486"/>
    <x v="2"/>
    <x v="9501"/>
    <x v="190"/>
  </r>
  <r>
    <s v="ACT-006458"/>
    <s v="EMAIL-00985"/>
    <x v="1"/>
    <x v="8925"/>
    <x v="190"/>
  </r>
  <r>
    <s v="ACT-004009"/>
    <s v="EMAIL-01000"/>
    <x v="2"/>
    <x v="1196"/>
    <x v="190"/>
  </r>
  <r>
    <s v="ACT-003654"/>
    <s v="EMAIL-00386"/>
    <x v="1"/>
    <x v="9502"/>
    <x v="190"/>
  </r>
  <r>
    <s v="ACT-006140"/>
    <s v="EMAIL-00686"/>
    <x v="1"/>
    <x v="487"/>
    <x v="190"/>
  </r>
  <r>
    <s v="ACT-001193"/>
    <s v="EMAIL-00686"/>
    <x v="0"/>
    <x v="488"/>
    <x v="190"/>
  </r>
  <r>
    <s v="ACT-006693"/>
    <s v="EMAIL-00200"/>
    <x v="1"/>
    <x v="4041"/>
    <x v="190"/>
  </r>
  <r>
    <s v="ACT-006559"/>
    <s v="EMAIL-00982"/>
    <x v="2"/>
    <x v="8928"/>
    <x v="190"/>
  </r>
  <r>
    <s v="ACT-001209"/>
    <s v="EMAIL-00981"/>
    <x v="1"/>
    <x v="8929"/>
    <x v="190"/>
  </r>
  <r>
    <s v="ACT-006667"/>
    <s v="EMAIL-00985"/>
    <x v="0"/>
    <x v="8930"/>
    <x v="190"/>
  </r>
  <r>
    <s v="ACT-004023"/>
    <s v="EMAIL-00988"/>
    <x v="1"/>
    <x v="8931"/>
    <x v="190"/>
  </r>
  <r>
    <s v="ACT-006540"/>
    <s v="EMAIL-00686"/>
    <x v="2"/>
    <x v="500"/>
    <x v="190"/>
  </r>
  <r>
    <s v="ACT-004645"/>
    <s v="EMAIL-00980"/>
    <x v="2"/>
    <x v="8559"/>
    <x v="190"/>
  </r>
  <r>
    <s v="ACT-008670"/>
    <s v="EMAIL-00983"/>
    <x v="1"/>
    <x v="8936"/>
    <x v="190"/>
  </r>
  <r>
    <s v="ACT-009986"/>
    <s v="EMAIL-00987"/>
    <x v="0"/>
    <x v="6695"/>
    <x v="190"/>
  </r>
  <r>
    <s v="ACT-000145"/>
    <s v="EMAIL-00989"/>
    <x v="2"/>
    <x v="7279"/>
    <x v="190"/>
  </r>
  <r>
    <s v="ACT-002156"/>
    <s v="EMAIL-00486"/>
    <x v="1"/>
    <x v="9503"/>
    <x v="190"/>
  </r>
  <r>
    <s v="ACT-006539"/>
    <s v="EMAIL-00989"/>
    <x v="2"/>
    <x v="7280"/>
    <x v="190"/>
  </r>
  <r>
    <s v="ACT-009472"/>
    <s v="EMAIL-00982"/>
    <x v="2"/>
    <x v="8937"/>
    <x v="190"/>
  </r>
  <r>
    <s v="ACT-007238"/>
    <s v="EMAIL-00886"/>
    <x v="2"/>
    <x v="9504"/>
    <x v="190"/>
  </r>
  <r>
    <s v="ACT-005940"/>
    <s v="EMAIL-00586"/>
    <x v="2"/>
    <x v="9505"/>
    <x v="190"/>
  </r>
  <r>
    <s v="ACT-005808"/>
    <s v="EMAIL-00988"/>
    <x v="2"/>
    <x v="8938"/>
    <x v="190"/>
  </r>
  <r>
    <s v="ACT-001040"/>
    <s v="EMAIL-00586"/>
    <x v="1"/>
    <x v="9506"/>
    <x v="190"/>
  </r>
  <r>
    <s v="ACT-008343"/>
    <s v="EMAIL-00981"/>
    <x v="1"/>
    <x v="8939"/>
    <x v="190"/>
  </r>
  <r>
    <s v="ACT-007406"/>
    <s v="EMAIL-00983"/>
    <x v="0"/>
    <x v="8940"/>
    <x v="190"/>
  </r>
  <r>
    <s v="ACT-007734"/>
    <s v="EMAIL-00981"/>
    <x v="1"/>
    <x v="8941"/>
    <x v="190"/>
  </r>
  <r>
    <s v="ACT-001352"/>
    <s v="EMAIL-00886"/>
    <x v="2"/>
    <x v="9507"/>
    <x v="190"/>
  </r>
  <r>
    <s v="ACT-000017"/>
    <s v="EMAIL-00200"/>
    <x v="1"/>
    <x v="4044"/>
    <x v="190"/>
  </r>
  <r>
    <s v="ACT-004913"/>
    <s v="EMAIL-00996"/>
    <x v="2"/>
    <x v="2636"/>
    <x v="190"/>
  </r>
  <r>
    <s v="ACT-000665"/>
    <s v="EMAIL-00985"/>
    <x v="1"/>
    <x v="8943"/>
    <x v="190"/>
  </r>
  <r>
    <s v="ACT-008511"/>
    <s v="EMAIL-00186"/>
    <x v="0"/>
    <x v="9508"/>
    <x v="190"/>
  </r>
  <r>
    <s v="ACT-000066"/>
    <s v="EMAIL-00886"/>
    <x v="0"/>
    <x v="9509"/>
    <x v="190"/>
  </r>
  <r>
    <s v="ACT-003194"/>
    <s v="EMAIL-00786"/>
    <x v="1"/>
    <x v="6253"/>
    <x v="190"/>
  </r>
  <r>
    <s v="ACT-000699"/>
    <s v="EMAIL-00983"/>
    <x v="0"/>
    <x v="8944"/>
    <x v="190"/>
  </r>
  <r>
    <s v="ACT-003332"/>
    <s v="EMAIL-00286"/>
    <x v="0"/>
    <x v="8804"/>
    <x v="190"/>
  </r>
  <r>
    <s v="ACT-004508"/>
    <s v="EMAIL-00985"/>
    <x v="1"/>
    <x v="8945"/>
    <x v="190"/>
  </r>
  <r>
    <s v="ACT-007968"/>
    <s v="EMAIL-00200"/>
    <x v="0"/>
    <x v="4047"/>
    <x v="190"/>
  </r>
  <r>
    <s v="ACT-001905"/>
    <s v="EMAIL-00981"/>
    <x v="2"/>
    <x v="8946"/>
    <x v="190"/>
  </r>
  <r>
    <s v="ACT-008971"/>
    <s v="EMAIL-00186"/>
    <x v="1"/>
    <x v="9510"/>
    <x v="190"/>
  </r>
  <r>
    <s v="ACT-005844"/>
    <s v="EMAIL-00981"/>
    <x v="1"/>
    <x v="8947"/>
    <x v="190"/>
  </r>
  <r>
    <s v="ACT-009759"/>
    <s v="EMAIL-00983"/>
    <x v="0"/>
    <x v="8948"/>
    <x v="190"/>
  </r>
  <r>
    <s v="ACT-001566"/>
    <s v="EMAIL-00989"/>
    <x v="2"/>
    <x v="7298"/>
    <x v="190"/>
  </r>
  <r>
    <s v="ACT-006932"/>
    <s v="EMAIL-00886"/>
    <x v="1"/>
    <x v="9511"/>
    <x v="190"/>
  </r>
  <r>
    <s v="ACT-005519"/>
    <s v="EMAIL-00786"/>
    <x v="1"/>
    <x v="6261"/>
    <x v="190"/>
  </r>
  <r>
    <s v="ACT-006249"/>
    <s v="EMAIL-00983"/>
    <x v="2"/>
    <x v="8949"/>
    <x v="190"/>
  </r>
  <r>
    <s v="ACT-007006"/>
    <s v="EMAIL-00100"/>
    <x v="2"/>
    <x v="1201"/>
    <x v="190"/>
  </r>
  <r>
    <s v="ACT-000724"/>
    <s v="EMAIL-00186"/>
    <x v="2"/>
    <x v="9512"/>
    <x v="190"/>
  </r>
  <r>
    <s v="ACT-004816"/>
    <s v="EMAIL-00984"/>
    <x v="2"/>
    <x v="8952"/>
    <x v="190"/>
  </r>
  <r>
    <s v="ACT-001265"/>
    <s v="EMAIL-00982"/>
    <x v="1"/>
    <x v="8953"/>
    <x v="190"/>
  </r>
  <r>
    <s v="ACT-005602"/>
    <s v="EMAIL-00987"/>
    <x v="1"/>
    <x v="6702"/>
    <x v="190"/>
  </r>
  <r>
    <s v="ACT-004520"/>
    <s v="EMAIL-00983"/>
    <x v="0"/>
    <x v="8954"/>
    <x v="190"/>
  </r>
  <r>
    <s v="ACT-005956"/>
    <s v="EMAIL-00985"/>
    <x v="2"/>
    <x v="8956"/>
    <x v="190"/>
  </r>
  <r>
    <s v="ACT-001151"/>
    <s v="EMAIL-00869"/>
    <x v="1"/>
    <x v="6959"/>
    <x v="190"/>
  </r>
  <r>
    <s v="ACT-006288"/>
    <s v="EMAIL-00386"/>
    <x v="2"/>
    <x v="9513"/>
    <x v="190"/>
  </r>
  <r>
    <s v="ACT-002919"/>
    <s v="EMAIL-00985"/>
    <x v="2"/>
    <x v="8958"/>
    <x v="190"/>
  </r>
  <r>
    <s v="ACT-009625"/>
    <s v="EMAIL-00989"/>
    <x v="1"/>
    <x v="7309"/>
    <x v="190"/>
  </r>
  <r>
    <s v="ACT-005829"/>
    <s v="EMAIL-00985"/>
    <x v="0"/>
    <x v="8959"/>
    <x v="190"/>
  </r>
  <r>
    <s v="ACT-006620"/>
    <s v="EMAIL-00386"/>
    <x v="1"/>
    <x v="9514"/>
    <x v="190"/>
  </r>
  <r>
    <s v="ACT-001987"/>
    <s v="EMAIL-00786"/>
    <x v="0"/>
    <x v="6274"/>
    <x v="190"/>
  </r>
  <r>
    <s v="ACT-008216"/>
    <s v="EMAIL-00686"/>
    <x v="1"/>
    <x v="586"/>
    <x v="190"/>
  </r>
  <r>
    <s v="ACT-009304"/>
    <s v="EMAIL-00989"/>
    <x v="1"/>
    <x v="7316"/>
    <x v="190"/>
  </r>
  <r>
    <s v="ACT-004966"/>
    <s v="EMAIL-00985"/>
    <x v="2"/>
    <x v="8960"/>
    <x v="190"/>
  </r>
  <r>
    <s v="ACT-008522"/>
    <s v="EMAIL-00980"/>
    <x v="0"/>
    <x v="8569"/>
    <x v="190"/>
  </r>
  <r>
    <s v="ACT-002927"/>
    <s v="EMAIL-00989"/>
    <x v="2"/>
    <x v="7318"/>
    <x v="190"/>
  </r>
  <r>
    <s v="ACT-009718"/>
    <s v="EMAIL-00968"/>
    <x v="0"/>
    <x v="7961"/>
    <x v="190"/>
  </r>
  <r>
    <s v="ACT-003115"/>
    <s v="EMAIL-00989"/>
    <x v="1"/>
    <x v="7320"/>
    <x v="190"/>
  </r>
  <r>
    <s v="ACT-003446"/>
    <s v="EMAIL-00986"/>
    <x v="2"/>
    <x v="2679"/>
    <x v="190"/>
  </r>
  <r>
    <s v="ACT-008611"/>
    <s v="EMAIL-00984"/>
    <x v="0"/>
    <x v="8963"/>
    <x v="190"/>
  </r>
  <r>
    <s v="ACT-005676"/>
    <s v="EMAIL-00586"/>
    <x v="1"/>
    <x v="9515"/>
    <x v="190"/>
  </r>
  <r>
    <s v="ACT-005081"/>
    <s v="EMAIL-00200"/>
    <x v="1"/>
    <x v="4065"/>
    <x v="190"/>
  </r>
  <r>
    <s v="ACT-004750"/>
    <s v="EMAIL-00981"/>
    <x v="1"/>
    <x v="8966"/>
    <x v="190"/>
  </r>
  <r>
    <s v="ACT-009207"/>
    <s v="EMAIL-00996"/>
    <x v="2"/>
    <x v="2685"/>
    <x v="190"/>
  </r>
  <r>
    <s v="ACT-009148"/>
    <s v="EMAIL-00985"/>
    <x v="0"/>
    <x v="8968"/>
    <x v="190"/>
  </r>
  <r>
    <s v="ACT-009791"/>
    <s v="EMAIL-00982"/>
    <x v="0"/>
    <x v="8969"/>
    <x v="190"/>
  </r>
  <r>
    <s v="ACT-002983"/>
    <s v="EMAIL-00869"/>
    <x v="1"/>
    <x v="6974"/>
    <x v="190"/>
  </r>
  <r>
    <s v="ACT-009076"/>
    <s v="EMAIL-00100"/>
    <x v="1"/>
    <x v="1208"/>
    <x v="190"/>
  </r>
  <r>
    <s v="ACT-001739"/>
    <s v="EMAIL-00982"/>
    <x v="2"/>
    <x v="8970"/>
    <x v="190"/>
  </r>
  <r>
    <s v="ACT-009215"/>
    <s v="EMAIL-00984"/>
    <x v="1"/>
    <x v="8971"/>
    <x v="190"/>
  </r>
  <r>
    <s v="ACT-001839"/>
    <s v="EMAIL-00386"/>
    <x v="0"/>
    <x v="9516"/>
    <x v="190"/>
  </r>
  <r>
    <s v="ACT-000389"/>
    <s v="EMAIL-00987"/>
    <x v="0"/>
    <x v="6714"/>
    <x v="190"/>
  </r>
  <r>
    <s v="ACT-006407"/>
    <s v="EMAIL-00286"/>
    <x v="2"/>
    <x v="8816"/>
    <x v="190"/>
  </r>
  <r>
    <s v="ACT-007462"/>
    <s v="EMAIL-00968"/>
    <x v="1"/>
    <x v="7968"/>
    <x v="190"/>
  </r>
  <r>
    <s v="ACT-000343"/>
    <s v="EMAIL-00996"/>
    <x v="0"/>
    <x v="2700"/>
    <x v="190"/>
  </r>
  <r>
    <s v="ACT-002088"/>
    <s v="EMAIL-00686"/>
    <x v="0"/>
    <x v="637"/>
    <x v="190"/>
  </r>
  <r>
    <s v="ACT-006457"/>
    <s v="EMAIL-00186"/>
    <x v="0"/>
    <x v="9517"/>
    <x v="190"/>
  </r>
  <r>
    <s v="ACT-000248"/>
    <s v="EMAIL-00686"/>
    <x v="0"/>
    <x v="639"/>
    <x v="190"/>
  </r>
  <r>
    <s v="ACT-007343"/>
    <s v="EMAIL-00200"/>
    <x v="2"/>
    <x v="4069"/>
    <x v="190"/>
  </r>
  <r>
    <s v="ACT-004219"/>
    <s v="EMAIL-00869"/>
    <x v="2"/>
    <x v="6981"/>
    <x v="190"/>
  </r>
  <r>
    <s v="ACT-005169"/>
    <s v="EMAIL-00989"/>
    <x v="0"/>
    <x v="7344"/>
    <x v="190"/>
  </r>
  <r>
    <s v="ACT-006627"/>
    <s v="EMAIL-00983"/>
    <x v="2"/>
    <x v="8974"/>
    <x v="190"/>
  </r>
  <r>
    <s v="ACT-009404"/>
    <s v="EMAIL-00996"/>
    <x v="2"/>
    <x v="2705"/>
    <x v="190"/>
  </r>
  <r>
    <s v="ACT-001085"/>
    <s v="EMAIL-00486"/>
    <x v="0"/>
    <x v="9518"/>
    <x v="190"/>
  </r>
  <r>
    <s v="ACT-002644"/>
    <s v="EMAIL-01000"/>
    <x v="1"/>
    <x v="1211"/>
    <x v="190"/>
  </r>
  <r>
    <s v="ACT-001025"/>
    <s v="EMAIL-00985"/>
    <x v="0"/>
    <x v="8978"/>
    <x v="190"/>
  </r>
  <r>
    <s v="ACT-002186"/>
    <s v="EMAIL-00984"/>
    <x v="1"/>
    <x v="8979"/>
    <x v="190"/>
  </r>
  <r>
    <s v="ACT-004903"/>
    <s v="EMAIL-00586"/>
    <x v="0"/>
    <x v="9519"/>
    <x v="190"/>
  </r>
  <r>
    <s v="ACT-005035"/>
    <s v="EMAIL-00386"/>
    <x v="1"/>
    <x v="9520"/>
    <x v="190"/>
  </r>
  <r>
    <s v="ACT-007087"/>
    <s v="EMAIL-00980"/>
    <x v="0"/>
    <x v="8586"/>
    <x v="190"/>
  </r>
  <r>
    <s v="ACT-001776"/>
    <s v="EMAIL-00981"/>
    <x v="0"/>
    <x v="8983"/>
    <x v="190"/>
  </r>
  <r>
    <s v="ACT-009145"/>
    <s v="EMAIL-00980"/>
    <x v="0"/>
    <x v="8587"/>
    <x v="190"/>
  </r>
  <r>
    <s v="ACT-000988"/>
    <s v="EMAIL-00986"/>
    <x v="0"/>
    <x v="2728"/>
    <x v="190"/>
  </r>
  <r>
    <s v="ACT-009447"/>
    <s v="EMAIL-00981"/>
    <x v="0"/>
    <x v="8984"/>
    <x v="190"/>
  </r>
  <r>
    <s v="ACT-004357"/>
    <s v="EMAIL-00968"/>
    <x v="2"/>
    <x v="7975"/>
    <x v="190"/>
  </r>
  <r>
    <s v="ACT-000116"/>
    <s v="EMAIL-00985"/>
    <x v="2"/>
    <x v="8986"/>
    <x v="190"/>
  </r>
  <r>
    <s v="ACT-008480"/>
    <s v="EMAIL-00986"/>
    <x v="2"/>
    <x v="2731"/>
    <x v="190"/>
  </r>
  <r>
    <s v="ACT-004279"/>
    <s v="EMAIL-00996"/>
    <x v="0"/>
    <x v="2733"/>
    <x v="190"/>
  </r>
  <r>
    <s v="ACT-002465"/>
    <s v="EMAIL-00986"/>
    <x v="0"/>
    <x v="2735"/>
    <x v="190"/>
  </r>
  <r>
    <s v="ACT-007774"/>
    <s v="EMAIL-00996"/>
    <x v="1"/>
    <x v="2736"/>
    <x v="190"/>
  </r>
  <r>
    <s v="ACT-008869"/>
    <s v="EMAIL-00981"/>
    <x v="0"/>
    <x v="8988"/>
    <x v="190"/>
  </r>
  <r>
    <s v="ACT-009003"/>
    <s v="EMAIL-00987"/>
    <x v="2"/>
    <x v="6726"/>
    <x v="190"/>
  </r>
  <r>
    <s v="ACT-000207"/>
    <s v="EMAIL-00886"/>
    <x v="1"/>
    <x v="9521"/>
    <x v="190"/>
  </r>
  <r>
    <s v="ACT-004813"/>
    <s v="EMAIL-00989"/>
    <x v="2"/>
    <x v="7354"/>
    <x v="190"/>
  </r>
  <r>
    <s v="ACT-005229"/>
    <s v="EMAIL-00985"/>
    <x v="2"/>
    <x v="8990"/>
    <x v="190"/>
  </r>
  <r>
    <s v="ACT-009964"/>
    <s v="EMAIL-00980"/>
    <x v="2"/>
    <x v="8590"/>
    <x v="190"/>
  </r>
  <r>
    <s v="ACT-000769"/>
    <s v="EMAIL-00968"/>
    <x v="2"/>
    <x v="7977"/>
    <x v="190"/>
  </r>
  <r>
    <s v="ACT-007307"/>
    <s v="EMAIL-00982"/>
    <x v="2"/>
    <x v="8994"/>
    <x v="190"/>
  </r>
  <r>
    <s v="ACT-003841"/>
    <s v="EMAIL-00968"/>
    <x v="2"/>
    <x v="7978"/>
    <x v="190"/>
  </r>
  <r>
    <s v="ACT-008021"/>
    <s v="EMAIL-01000"/>
    <x v="0"/>
    <x v="1214"/>
    <x v="190"/>
  </r>
  <r>
    <s v="ACT-001074"/>
    <s v="EMAIL-00186"/>
    <x v="0"/>
    <x v="9522"/>
    <x v="190"/>
  </r>
  <r>
    <s v="ACT-005598"/>
    <s v="EMAIL-00981"/>
    <x v="1"/>
    <x v="8996"/>
    <x v="190"/>
  </r>
  <r>
    <s v="ACT-005815"/>
    <s v="EMAIL-01000"/>
    <x v="1"/>
    <x v="1215"/>
    <x v="190"/>
  </r>
  <r>
    <s v="ACT-002003"/>
    <s v="EMAIL-00869"/>
    <x v="0"/>
    <x v="7000"/>
    <x v="190"/>
  </r>
  <r>
    <s v="ACT-000181"/>
    <s v="EMAIL-00981"/>
    <x v="1"/>
    <x v="8997"/>
    <x v="190"/>
  </r>
  <r>
    <s v="ACT-006878"/>
    <s v="EMAIL-00186"/>
    <x v="0"/>
    <x v="9523"/>
    <x v="190"/>
  </r>
  <r>
    <s v="ACT-004871"/>
    <s v="EMAIL-00886"/>
    <x v="2"/>
    <x v="9524"/>
    <x v="190"/>
  </r>
  <r>
    <s v="ACT-000037"/>
    <s v="EMAIL-00886"/>
    <x v="0"/>
    <x v="9525"/>
    <x v="190"/>
  </r>
  <r>
    <s v="ACT-001180"/>
    <s v="EMAIL-00988"/>
    <x v="1"/>
    <x v="8999"/>
    <x v="190"/>
  </r>
  <r>
    <s v="ACT-001969"/>
    <s v="EMAIL-00985"/>
    <x v="2"/>
    <x v="9000"/>
    <x v="190"/>
  </r>
  <r>
    <s v="ACT-006582"/>
    <s v="EMAIL-00984"/>
    <x v="1"/>
    <x v="9002"/>
    <x v="190"/>
  </r>
  <r>
    <s v="ACT-002408"/>
    <s v="EMAIL-00981"/>
    <x v="2"/>
    <x v="9003"/>
    <x v="190"/>
  </r>
  <r>
    <s v="ACT-003342"/>
    <s v="EMAIL-00984"/>
    <x v="0"/>
    <x v="9005"/>
    <x v="190"/>
  </r>
  <r>
    <s v="ACT-001828"/>
    <s v="EMAIL-00980"/>
    <x v="0"/>
    <x v="8594"/>
    <x v="190"/>
  </r>
  <r>
    <s v="ACT-009527"/>
    <s v="EMAIL-00983"/>
    <x v="2"/>
    <x v="9006"/>
    <x v="190"/>
  </r>
  <r>
    <s v="ACT-003424"/>
    <s v="EMAIL-00886"/>
    <x v="0"/>
    <x v="9526"/>
    <x v="190"/>
  </r>
  <r>
    <s v="ACT-001500"/>
    <s v="EMAIL-00713"/>
    <x v="1"/>
    <x v="9527"/>
    <x v="191"/>
  </r>
  <r>
    <s v="ACT-009021"/>
    <s v="EMAIL-00764"/>
    <x v="0"/>
    <x v="236"/>
    <x v="191"/>
  </r>
  <r>
    <s v="ACT-008358"/>
    <s v="EMAIL-00733"/>
    <x v="2"/>
    <x v="9169"/>
    <x v="191"/>
  </r>
  <r>
    <s v="ACT-006137"/>
    <s v="EMAIL-00765"/>
    <x v="2"/>
    <x v="241"/>
    <x v="191"/>
  </r>
  <r>
    <s v="ACT-006865"/>
    <s v="EMAIL-00263"/>
    <x v="1"/>
    <x v="752"/>
    <x v="191"/>
  </r>
  <r>
    <s v="ACT-005062"/>
    <s v="EMAIL-00563"/>
    <x v="0"/>
    <x v="7008"/>
    <x v="191"/>
  </r>
  <r>
    <s v="ACT-004106"/>
    <s v="EMAIL-00763"/>
    <x v="2"/>
    <x v="243"/>
    <x v="191"/>
  </r>
  <r>
    <s v="ACT-005470"/>
    <s v="EMAIL-00363"/>
    <x v="1"/>
    <x v="8297"/>
    <x v="191"/>
  </r>
  <r>
    <s v="ACT-008508"/>
    <s v="EMAIL-00363"/>
    <x v="1"/>
    <x v="8299"/>
    <x v="191"/>
  </r>
  <r>
    <s v="ACT-003259"/>
    <s v="EMAIL-00765"/>
    <x v="0"/>
    <x v="253"/>
    <x v="191"/>
  </r>
  <r>
    <s v="ACT-001303"/>
    <s v="EMAIL-00163"/>
    <x v="2"/>
    <x v="2332"/>
    <x v="191"/>
  </r>
  <r>
    <s v="ACT-002268"/>
    <s v="EMAIL-00703"/>
    <x v="1"/>
    <x v="8870"/>
    <x v="191"/>
  </r>
  <r>
    <s v="ACT-002346"/>
    <s v="EMAIL-00743"/>
    <x v="2"/>
    <x v="9528"/>
    <x v="191"/>
  </r>
  <r>
    <s v="ACT-002308"/>
    <s v="EMAIL-00736"/>
    <x v="0"/>
    <x v="9170"/>
    <x v="191"/>
  </r>
  <r>
    <s v="ACT-001241"/>
    <s v="EMAIL-00263"/>
    <x v="0"/>
    <x v="760"/>
    <x v="191"/>
  </r>
  <r>
    <s v="ACT-005657"/>
    <s v="EMAIL-00736"/>
    <x v="2"/>
    <x v="9171"/>
    <x v="191"/>
  </r>
  <r>
    <s v="ACT-001435"/>
    <s v="EMAIL-00765"/>
    <x v="0"/>
    <x v="270"/>
    <x v="191"/>
  </r>
  <r>
    <s v="ACT-001075"/>
    <s v="EMAIL-00663"/>
    <x v="2"/>
    <x v="1230"/>
    <x v="191"/>
  </r>
  <r>
    <s v="ACT-005892"/>
    <s v="EMAIL-00713"/>
    <x v="1"/>
    <x v="9529"/>
    <x v="191"/>
  </r>
  <r>
    <s v="ACT-002495"/>
    <s v="EMAIL-00703"/>
    <x v="1"/>
    <x v="8873"/>
    <x v="191"/>
  </r>
  <r>
    <s v="ACT-001155"/>
    <s v="EMAIL-00765"/>
    <x v="2"/>
    <x v="274"/>
    <x v="191"/>
  </r>
  <r>
    <s v="ACT-002866"/>
    <s v="EMAIL-00753"/>
    <x v="1"/>
    <x v="8479"/>
    <x v="191"/>
  </r>
  <r>
    <s v="ACT-008510"/>
    <s v="EMAIL-00733"/>
    <x v="0"/>
    <x v="9172"/>
    <x v="191"/>
  </r>
  <r>
    <s v="ACT-001239"/>
    <s v="EMAIL-00263"/>
    <x v="0"/>
    <x v="775"/>
    <x v="191"/>
  </r>
  <r>
    <s v="ACT-009373"/>
    <s v="EMAIL-00766"/>
    <x v="0"/>
    <x v="281"/>
    <x v="191"/>
  </r>
  <r>
    <s v="ACT-000197"/>
    <s v="EMAIL-00766"/>
    <x v="2"/>
    <x v="292"/>
    <x v="191"/>
  </r>
  <r>
    <s v="ACT-000990"/>
    <s v="EMAIL-00766"/>
    <x v="1"/>
    <x v="293"/>
    <x v="191"/>
  </r>
  <r>
    <s v="ACT-009810"/>
    <s v="EMAIL-00763"/>
    <x v="0"/>
    <x v="295"/>
    <x v="191"/>
  </r>
  <r>
    <s v="ACT-007329"/>
    <s v="EMAIL-00763"/>
    <x v="1"/>
    <x v="297"/>
    <x v="191"/>
  </r>
  <r>
    <s v="ACT-001702"/>
    <s v="EMAIL-00763"/>
    <x v="0"/>
    <x v="306"/>
    <x v="191"/>
  </r>
  <r>
    <s v="ACT-001258"/>
    <s v="EMAIL-00163"/>
    <x v="1"/>
    <x v="2337"/>
    <x v="191"/>
  </r>
  <r>
    <s v="ACT-007568"/>
    <s v="EMAIL-00637"/>
    <x v="1"/>
    <x v="6524"/>
    <x v="191"/>
  </r>
  <r>
    <s v="ACT-008815"/>
    <s v="EMAIL-00563"/>
    <x v="0"/>
    <x v="7023"/>
    <x v="191"/>
  </r>
  <r>
    <s v="ACT-002939"/>
    <s v="EMAIL-00723"/>
    <x v="1"/>
    <x v="5005"/>
    <x v="191"/>
  </r>
  <r>
    <s v="ACT-008558"/>
    <s v="EMAIL-00376"/>
    <x v="1"/>
    <x v="3075"/>
    <x v="191"/>
  </r>
  <r>
    <s v="ACT-009814"/>
    <s v="EMAIL-00376"/>
    <x v="1"/>
    <x v="3076"/>
    <x v="191"/>
  </r>
  <r>
    <s v="ACT-008280"/>
    <s v="EMAIL-00763"/>
    <x v="0"/>
    <x v="316"/>
    <x v="191"/>
  </r>
  <r>
    <s v="ACT-005006"/>
    <s v="EMAIL-00076"/>
    <x v="0"/>
    <x v="319"/>
    <x v="191"/>
  </r>
  <r>
    <s v="ACT-007540"/>
    <s v="EMAIL-00076"/>
    <x v="2"/>
    <x v="320"/>
    <x v="191"/>
  </r>
  <r>
    <s v="ACT-002478"/>
    <s v="EMAIL-00463"/>
    <x v="0"/>
    <x v="8310"/>
    <x v="191"/>
  </r>
  <r>
    <s v="ACT-008710"/>
    <s v="EMAIL-00263"/>
    <x v="2"/>
    <x v="795"/>
    <x v="191"/>
  </r>
  <r>
    <s v="ACT-007751"/>
    <s v="EMAIL-00753"/>
    <x v="2"/>
    <x v="8481"/>
    <x v="191"/>
  </r>
  <r>
    <s v="ACT-001592"/>
    <s v="EMAIL-00163"/>
    <x v="2"/>
    <x v="2342"/>
    <x v="191"/>
  </r>
  <r>
    <s v="ACT-004694"/>
    <s v="EMAIL-00663"/>
    <x v="2"/>
    <x v="1247"/>
    <x v="191"/>
  </r>
  <r>
    <s v="ACT-005541"/>
    <s v="EMAIL-00713"/>
    <x v="2"/>
    <x v="9530"/>
    <x v="191"/>
  </r>
  <r>
    <s v="ACT-003828"/>
    <s v="EMAIL-00766"/>
    <x v="0"/>
    <x v="346"/>
    <x v="191"/>
  </r>
  <r>
    <s v="ACT-001892"/>
    <s v="EMAIL-00743"/>
    <x v="0"/>
    <x v="9531"/>
    <x v="191"/>
  </r>
  <r>
    <s v="ACT-009032"/>
    <s v="EMAIL-00764"/>
    <x v="2"/>
    <x v="352"/>
    <x v="191"/>
  </r>
  <r>
    <s v="ACT-003566"/>
    <s v="EMAIL-00076"/>
    <x v="1"/>
    <x v="359"/>
    <x v="191"/>
  </r>
  <r>
    <s v="ACT-007530"/>
    <s v="EMAIL-00763"/>
    <x v="1"/>
    <x v="360"/>
    <x v="191"/>
  </r>
  <r>
    <s v="ACT-001234"/>
    <s v="EMAIL-00763"/>
    <x v="2"/>
    <x v="368"/>
    <x v="191"/>
  </r>
  <r>
    <s v="ACT-001311"/>
    <s v="EMAIL-00713"/>
    <x v="0"/>
    <x v="9532"/>
    <x v="191"/>
  </r>
  <r>
    <s v="ACT-008410"/>
    <s v="EMAIL-00363"/>
    <x v="0"/>
    <x v="8314"/>
    <x v="191"/>
  </r>
  <r>
    <s v="ACT-001379"/>
    <s v="EMAIL-00766"/>
    <x v="0"/>
    <x v="369"/>
    <x v="191"/>
  </r>
  <r>
    <s v="ACT-003853"/>
    <s v="EMAIL-00723"/>
    <x v="2"/>
    <x v="5022"/>
    <x v="191"/>
  </r>
  <r>
    <s v="ACT-001810"/>
    <s v="EMAIL-00363"/>
    <x v="0"/>
    <x v="8315"/>
    <x v="191"/>
  </r>
  <r>
    <s v="ACT-006631"/>
    <s v="EMAIL-00765"/>
    <x v="1"/>
    <x v="380"/>
    <x v="191"/>
  </r>
  <r>
    <s v="ACT-001783"/>
    <s v="EMAIL-00753"/>
    <x v="0"/>
    <x v="8482"/>
    <x v="191"/>
  </r>
  <r>
    <s v="ACT-008877"/>
    <s v="EMAIL-00263"/>
    <x v="0"/>
    <x v="809"/>
    <x v="191"/>
  </r>
  <r>
    <s v="ACT-003733"/>
    <s v="EMAIL-00663"/>
    <x v="0"/>
    <x v="1262"/>
    <x v="191"/>
  </r>
  <r>
    <s v="ACT-007957"/>
    <s v="EMAIL-00765"/>
    <x v="2"/>
    <x v="394"/>
    <x v="191"/>
  </r>
  <r>
    <s v="ACT-005461"/>
    <s v="EMAIL-00363"/>
    <x v="0"/>
    <x v="8321"/>
    <x v="191"/>
  </r>
  <r>
    <s v="ACT-000621"/>
    <s v="EMAIL-00723"/>
    <x v="0"/>
    <x v="5037"/>
    <x v="191"/>
  </r>
  <r>
    <s v="ACT-003923"/>
    <s v="EMAIL-00736"/>
    <x v="1"/>
    <x v="9176"/>
    <x v="191"/>
  </r>
  <r>
    <s v="ACT-005854"/>
    <s v="EMAIL-00703"/>
    <x v="1"/>
    <x v="8904"/>
    <x v="191"/>
  </r>
  <r>
    <s v="ACT-007807"/>
    <s v="EMAIL-00763"/>
    <x v="1"/>
    <x v="408"/>
    <x v="191"/>
  </r>
  <r>
    <s v="ACT-004272"/>
    <s v="EMAIL-00463"/>
    <x v="2"/>
    <x v="8325"/>
    <x v="191"/>
  </r>
  <r>
    <s v="ACT-008100"/>
    <s v="EMAIL-00765"/>
    <x v="0"/>
    <x v="413"/>
    <x v="191"/>
  </r>
  <r>
    <s v="ACT-003233"/>
    <s v="EMAIL-00703"/>
    <x v="1"/>
    <x v="8906"/>
    <x v="191"/>
  </r>
  <r>
    <s v="ACT-009522"/>
    <s v="EMAIL-00713"/>
    <x v="0"/>
    <x v="9533"/>
    <x v="191"/>
  </r>
  <r>
    <s v="ACT-002169"/>
    <s v="EMAIL-00376"/>
    <x v="2"/>
    <x v="3101"/>
    <x v="191"/>
  </r>
  <r>
    <s v="ACT-005069"/>
    <s v="EMAIL-00713"/>
    <x v="0"/>
    <x v="9534"/>
    <x v="191"/>
  </r>
  <r>
    <s v="ACT-008171"/>
    <s v="EMAIL-00736"/>
    <x v="2"/>
    <x v="9177"/>
    <x v="191"/>
  </r>
  <r>
    <s v="ACT-001416"/>
    <s v="EMAIL-00713"/>
    <x v="2"/>
    <x v="9535"/>
    <x v="191"/>
  </r>
  <r>
    <s v="ACT-003035"/>
    <s v="EMAIL-00743"/>
    <x v="2"/>
    <x v="9536"/>
    <x v="191"/>
  </r>
  <r>
    <s v="ACT-006420"/>
    <s v="EMAIL-00376"/>
    <x v="0"/>
    <x v="3102"/>
    <x v="191"/>
  </r>
  <r>
    <s v="ACT-005233"/>
    <s v="EMAIL-00763"/>
    <x v="2"/>
    <x v="431"/>
    <x v="191"/>
  </r>
  <r>
    <s v="ACT-008288"/>
    <s v="EMAIL-00663"/>
    <x v="2"/>
    <x v="1272"/>
    <x v="191"/>
  </r>
  <r>
    <s v="ACT-005076"/>
    <s v="EMAIL-00263"/>
    <x v="1"/>
    <x v="823"/>
    <x v="191"/>
  </r>
  <r>
    <s v="ACT-007118"/>
    <s v="EMAIL-00764"/>
    <x v="1"/>
    <x v="436"/>
    <x v="191"/>
  </r>
  <r>
    <s v="ACT-004807"/>
    <s v="EMAIL-00076"/>
    <x v="0"/>
    <x v="437"/>
    <x v="191"/>
  </r>
  <r>
    <s v="ACT-006528"/>
    <s v="EMAIL-00743"/>
    <x v="0"/>
    <x v="9537"/>
    <x v="191"/>
  </r>
  <r>
    <s v="ACT-000757"/>
    <s v="EMAIL-00766"/>
    <x v="2"/>
    <x v="441"/>
    <x v="191"/>
  </r>
  <r>
    <s v="ACT-002365"/>
    <s v="EMAIL-00463"/>
    <x v="2"/>
    <x v="8327"/>
    <x v="191"/>
  </r>
  <r>
    <s v="ACT-006960"/>
    <s v="EMAIL-00736"/>
    <x v="0"/>
    <x v="9178"/>
    <x v="191"/>
  </r>
  <r>
    <s v="ACT-007690"/>
    <s v="EMAIL-00463"/>
    <x v="0"/>
    <x v="8328"/>
    <x v="191"/>
  </r>
  <r>
    <s v="ACT-000007"/>
    <s v="EMAIL-00753"/>
    <x v="1"/>
    <x v="8483"/>
    <x v="191"/>
  </r>
  <r>
    <s v="ACT-009024"/>
    <s v="EMAIL-00736"/>
    <x v="0"/>
    <x v="9179"/>
    <x v="191"/>
  </r>
  <r>
    <s v="ACT-006039"/>
    <s v="EMAIL-00743"/>
    <x v="1"/>
    <x v="9538"/>
    <x v="191"/>
  </r>
  <r>
    <s v="ACT-004245"/>
    <s v="EMAIL-00363"/>
    <x v="1"/>
    <x v="8331"/>
    <x v="191"/>
  </r>
  <r>
    <s v="ACT-000612"/>
    <s v="EMAIL-00363"/>
    <x v="2"/>
    <x v="8332"/>
    <x v="191"/>
  </r>
  <r>
    <s v="ACT-009170"/>
    <s v="EMAIL-00736"/>
    <x v="0"/>
    <x v="9180"/>
    <x v="191"/>
  </r>
  <r>
    <s v="ACT-003940"/>
    <s v="EMAIL-00713"/>
    <x v="2"/>
    <x v="9539"/>
    <x v="191"/>
  </r>
  <r>
    <s v="ACT-007058"/>
    <s v="EMAIL-00163"/>
    <x v="2"/>
    <x v="2356"/>
    <x v="191"/>
  </r>
  <r>
    <s v="ACT-005033"/>
    <s v="EMAIL-00563"/>
    <x v="0"/>
    <x v="7065"/>
    <x v="191"/>
  </r>
  <r>
    <s v="ACT-008796"/>
    <s v="EMAIL-00563"/>
    <x v="1"/>
    <x v="7067"/>
    <x v="191"/>
  </r>
  <r>
    <s v="ACT-004766"/>
    <s v="EMAIL-00563"/>
    <x v="1"/>
    <x v="7068"/>
    <x v="191"/>
  </r>
  <r>
    <s v="ACT-003605"/>
    <s v="EMAIL-00076"/>
    <x v="1"/>
    <x v="474"/>
    <x v="191"/>
  </r>
  <r>
    <s v="ACT-004387"/>
    <s v="EMAIL-00363"/>
    <x v="0"/>
    <x v="8334"/>
    <x v="191"/>
  </r>
  <r>
    <s v="ACT-002969"/>
    <s v="EMAIL-00753"/>
    <x v="0"/>
    <x v="8485"/>
    <x v="191"/>
  </r>
  <r>
    <s v="ACT-008818"/>
    <s v="EMAIL-00163"/>
    <x v="1"/>
    <x v="2362"/>
    <x v="191"/>
  </r>
  <r>
    <s v="ACT-003474"/>
    <s v="EMAIL-00263"/>
    <x v="0"/>
    <x v="839"/>
    <x v="191"/>
  </r>
  <r>
    <s v="ACT-002936"/>
    <s v="EMAIL-00736"/>
    <x v="0"/>
    <x v="9181"/>
    <x v="191"/>
  </r>
  <r>
    <s v="ACT-006030"/>
    <s v="EMAIL-00163"/>
    <x v="1"/>
    <x v="2364"/>
    <x v="191"/>
  </r>
  <r>
    <s v="ACT-005537"/>
    <s v="EMAIL-00263"/>
    <x v="0"/>
    <x v="840"/>
    <x v="191"/>
  </r>
  <r>
    <s v="ACT-005872"/>
    <s v="EMAIL-00753"/>
    <x v="1"/>
    <x v="8486"/>
    <x v="191"/>
  </r>
  <r>
    <s v="ACT-009129"/>
    <s v="EMAIL-00763"/>
    <x v="1"/>
    <x v="498"/>
    <x v="191"/>
  </r>
  <r>
    <s v="ACT-009070"/>
    <s v="EMAIL-00733"/>
    <x v="2"/>
    <x v="9182"/>
    <x v="191"/>
  </r>
  <r>
    <s v="ACT-003797"/>
    <s v="EMAIL-00463"/>
    <x v="1"/>
    <x v="8337"/>
    <x v="191"/>
  </r>
  <r>
    <s v="ACT-004510"/>
    <s v="EMAIL-00263"/>
    <x v="2"/>
    <x v="847"/>
    <x v="191"/>
  </r>
  <r>
    <s v="ACT-006654"/>
    <s v="EMAIL-00637"/>
    <x v="1"/>
    <x v="6540"/>
    <x v="191"/>
  </r>
  <r>
    <s v="ACT-000431"/>
    <s v="EMAIL-00765"/>
    <x v="1"/>
    <x v="503"/>
    <x v="191"/>
  </r>
  <r>
    <s v="ACT-007846"/>
    <s v="EMAIL-00764"/>
    <x v="2"/>
    <x v="505"/>
    <x v="191"/>
  </r>
  <r>
    <s v="ACT-006214"/>
    <s v="EMAIL-00723"/>
    <x v="1"/>
    <x v="5057"/>
    <x v="191"/>
  </r>
  <r>
    <s v="ACT-005078"/>
    <s v="EMAIL-00765"/>
    <x v="0"/>
    <x v="512"/>
    <x v="191"/>
  </r>
  <r>
    <s v="ACT-007572"/>
    <s v="EMAIL-00637"/>
    <x v="1"/>
    <x v="6541"/>
    <x v="191"/>
  </r>
  <r>
    <s v="ACT-005027"/>
    <s v="EMAIL-00763"/>
    <x v="1"/>
    <x v="515"/>
    <x v="191"/>
  </r>
  <r>
    <s v="ACT-009297"/>
    <s v="EMAIL-00076"/>
    <x v="2"/>
    <x v="517"/>
    <x v="191"/>
  </r>
  <r>
    <s v="ACT-007554"/>
    <s v="EMAIL-00723"/>
    <x v="1"/>
    <x v="5059"/>
    <x v="191"/>
  </r>
  <r>
    <s v="ACT-008968"/>
    <s v="EMAIL-00723"/>
    <x v="2"/>
    <x v="5060"/>
    <x v="191"/>
  </r>
  <r>
    <s v="ACT-001737"/>
    <s v="EMAIL-00376"/>
    <x v="2"/>
    <x v="3130"/>
    <x v="191"/>
  </r>
  <r>
    <s v="ACT-000108"/>
    <s v="EMAIL-00363"/>
    <x v="1"/>
    <x v="8343"/>
    <x v="191"/>
  </r>
  <r>
    <s v="ACT-001510"/>
    <s v="EMAIL-00637"/>
    <x v="0"/>
    <x v="6544"/>
    <x v="191"/>
  </r>
  <r>
    <s v="ACT-003391"/>
    <s v="EMAIL-00753"/>
    <x v="2"/>
    <x v="8488"/>
    <x v="191"/>
  </r>
  <r>
    <s v="ACT-007584"/>
    <s v="EMAIL-00163"/>
    <x v="1"/>
    <x v="2365"/>
    <x v="191"/>
  </r>
  <r>
    <s v="ACT-004522"/>
    <s v="EMAIL-00753"/>
    <x v="2"/>
    <x v="8489"/>
    <x v="191"/>
  </r>
  <r>
    <s v="ACT-009338"/>
    <s v="EMAIL-00163"/>
    <x v="1"/>
    <x v="2367"/>
    <x v="191"/>
  </r>
  <r>
    <s v="ACT-005047"/>
    <s v="EMAIL-00766"/>
    <x v="1"/>
    <x v="531"/>
    <x v="191"/>
  </r>
  <r>
    <s v="ACT-007528"/>
    <s v="EMAIL-00663"/>
    <x v="2"/>
    <x v="1311"/>
    <x v="191"/>
  </r>
  <r>
    <s v="ACT-006229"/>
    <s v="EMAIL-00743"/>
    <x v="1"/>
    <x v="9540"/>
    <x v="191"/>
  </r>
  <r>
    <s v="ACT-009175"/>
    <s v="EMAIL-00753"/>
    <x v="0"/>
    <x v="8490"/>
    <x v="191"/>
  </r>
  <r>
    <s v="ACT-004848"/>
    <s v="EMAIL-00743"/>
    <x v="0"/>
    <x v="9541"/>
    <x v="191"/>
  </r>
  <r>
    <s v="ACT-000446"/>
    <s v="EMAIL-00743"/>
    <x v="1"/>
    <x v="9542"/>
    <x v="191"/>
  </r>
  <r>
    <s v="ACT-003870"/>
    <s v="EMAIL-00463"/>
    <x v="0"/>
    <x v="8346"/>
    <x v="191"/>
  </r>
  <r>
    <s v="ACT-001366"/>
    <s v="EMAIL-00733"/>
    <x v="1"/>
    <x v="9184"/>
    <x v="191"/>
  </r>
  <r>
    <s v="ACT-005507"/>
    <s v="EMAIL-00765"/>
    <x v="2"/>
    <x v="556"/>
    <x v="191"/>
  </r>
  <r>
    <s v="ACT-009387"/>
    <s v="EMAIL-00753"/>
    <x v="2"/>
    <x v="8491"/>
    <x v="191"/>
  </r>
  <r>
    <s v="ACT-002802"/>
    <s v="EMAIL-00637"/>
    <x v="2"/>
    <x v="6551"/>
    <x v="191"/>
  </r>
  <r>
    <s v="ACT-000289"/>
    <s v="EMAIL-00764"/>
    <x v="0"/>
    <x v="572"/>
    <x v="191"/>
  </r>
  <r>
    <s v="ACT-004552"/>
    <s v="EMAIL-00076"/>
    <x v="1"/>
    <x v="577"/>
    <x v="191"/>
  </r>
  <r>
    <s v="ACT-000487"/>
    <s v="EMAIL-00637"/>
    <x v="0"/>
    <x v="6553"/>
    <x v="191"/>
  </r>
  <r>
    <s v="ACT-009781"/>
    <s v="EMAIL-00764"/>
    <x v="1"/>
    <x v="581"/>
    <x v="191"/>
  </r>
  <r>
    <s v="ACT-005912"/>
    <s v="EMAIL-00563"/>
    <x v="1"/>
    <x v="7092"/>
    <x v="191"/>
  </r>
  <r>
    <s v="ACT-009700"/>
    <s v="EMAIL-00663"/>
    <x v="2"/>
    <x v="1322"/>
    <x v="191"/>
  </r>
  <r>
    <s v="ACT-008154"/>
    <s v="EMAIL-00563"/>
    <x v="1"/>
    <x v="7093"/>
    <x v="191"/>
  </r>
  <r>
    <s v="ACT-004139"/>
    <s v="EMAIL-00363"/>
    <x v="0"/>
    <x v="8353"/>
    <x v="191"/>
  </r>
  <r>
    <s v="ACT-007719"/>
    <s v="EMAIL-00663"/>
    <x v="0"/>
    <x v="1324"/>
    <x v="191"/>
  </r>
  <r>
    <s v="ACT-009575"/>
    <s v="EMAIL-00766"/>
    <x v="1"/>
    <x v="587"/>
    <x v="191"/>
  </r>
  <r>
    <s v="ACT-000730"/>
    <s v="EMAIL-00076"/>
    <x v="0"/>
    <x v="589"/>
    <x v="191"/>
  </r>
  <r>
    <s v="ACT-001335"/>
    <s v="EMAIL-00463"/>
    <x v="1"/>
    <x v="8357"/>
    <x v="191"/>
  </r>
  <r>
    <s v="ACT-001472"/>
    <s v="EMAIL-00637"/>
    <x v="2"/>
    <x v="6558"/>
    <x v="191"/>
  </r>
  <r>
    <s v="ACT-008312"/>
    <s v="EMAIL-00637"/>
    <x v="2"/>
    <x v="6559"/>
    <x v="191"/>
  </r>
  <r>
    <s v="ACT-003065"/>
    <s v="EMAIL-00363"/>
    <x v="0"/>
    <x v="8358"/>
    <x v="191"/>
  </r>
  <r>
    <s v="ACT-004566"/>
    <s v="EMAIL-00263"/>
    <x v="1"/>
    <x v="883"/>
    <x v="191"/>
  </r>
  <r>
    <s v="ACT-002252"/>
    <s v="EMAIL-00363"/>
    <x v="0"/>
    <x v="8359"/>
    <x v="191"/>
  </r>
  <r>
    <s v="ACT-003262"/>
    <s v="EMAIL-00764"/>
    <x v="2"/>
    <x v="598"/>
    <x v="191"/>
  </r>
  <r>
    <s v="ACT-004173"/>
    <s v="EMAIL-00563"/>
    <x v="0"/>
    <x v="7096"/>
    <x v="191"/>
  </r>
  <r>
    <s v="ACT-004271"/>
    <s v="EMAIL-00637"/>
    <x v="0"/>
    <x v="6560"/>
    <x v="191"/>
  </r>
  <r>
    <s v="ACT-001712"/>
    <s v="EMAIL-00713"/>
    <x v="0"/>
    <x v="9543"/>
    <x v="191"/>
  </r>
  <r>
    <s v="ACT-003499"/>
    <s v="EMAIL-00713"/>
    <x v="1"/>
    <x v="9544"/>
    <x v="191"/>
  </r>
  <r>
    <s v="ACT-003666"/>
    <s v="EMAIL-00076"/>
    <x v="1"/>
    <x v="605"/>
    <x v="191"/>
  </r>
  <r>
    <s v="ACT-008932"/>
    <s v="EMAIL-00076"/>
    <x v="1"/>
    <x v="607"/>
    <x v="191"/>
  </r>
  <r>
    <s v="ACT-001024"/>
    <s v="EMAIL-00765"/>
    <x v="2"/>
    <x v="611"/>
    <x v="191"/>
  </r>
  <r>
    <s v="ACT-000642"/>
    <s v="EMAIL-00733"/>
    <x v="0"/>
    <x v="9186"/>
    <x v="191"/>
  </r>
  <r>
    <s v="ACT-000536"/>
    <s v="EMAIL-00753"/>
    <x v="2"/>
    <x v="8493"/>
    <x v="191"/>
  </r>
  <r>
    <s v="ACT-009617"/>
    <s v="EMAIL-00766"/>
    <x v="2"/>
    <x v="616"/>
    <x v="191"/>
  </r>
  <r>
    <s v="ACT-005646"/>
    <s v="EMAIL-00363"/>
    <x v="0"/>
    <x v="8364"/>
    <x v="191"/>
  </r>
  <r>
    <s v="ACT-003765"/>
    <s v="EMAIL-00753"/>
    <x v="1"/>
    <x v="8494"/>
    <x v="191"/>
  </r>
  <r>
    <s v="ACT-000801"/>
    <s v="EMAIL-00763"/>
    <x v="2"/>
    <x v="625"/>
    <x v="191"/>
  </r>
  <r>
    <s v="ACT-002536"/>
    <s v="EMAIL-00766"/>
    <x v="2"/>
    <x v="628"/>
    <x v="191"/>
  </r>
  <r>
    <s v="ACT-002987"/>
    <s v="EMAIL-00764"/>
    <x v="2"/>
    <x v="633"/>
    <x v="191"/>
  </r>
  <r>
    <s v="ACT-008933"/>
    <s v="EMAIL-00663"/>
    <x v="1"/>
    <x v="1336"/>
    <x v="191"/>
  </r>
  <r>
    <s v="ACT-002800"/>
    <s v="EMAIL-00736"/>
    <x v="0"/>
    <x v="9188"/>
    <x v="191"/>
  </r>
  <r>
    <s v="ACT-006691"/>
    <s v="EMAIL-00637"/>
    <x v="2"/>
    <x v="6561"/>
    <x v="191"/>
  </r>
  <r>
    <s v="ACT-005195"/>
    <s v="EMAIL-00376"/>
    <x v="0"/>
    <x v="3176"/>
    <x v="191"/>
  </r>
  <r>
    <s v="ACT-004137"/>
    <s v="EMAIL-00765"/>
    <x v="0"/>
    <x v="644"/>
    <x v="191"/>
  </r>
  <r>
    <s v="ACT-006194"/>
    <s v="EMAIL-00663"/>
    <x v="2"/>
    <x v="1339"/>
    <x v="191"/>
  </r>
  <r>
    <s v="ACT-001518"/>
    <s v="EMAIL-00163"/>
    <x v="0"/>
    <x v="2379"/>
    <x v="191"/>
  </r>
  <r>
    <s v="ACT-004464"/>
    <s v="EMAIL-00764"/>
    <x v="0"/>
    <x v="649"/>
    <x v="191"/>
  </r>
  <r>
    <s v="ACT-009441"/>
    <s v="EMAIL-00713"/>
    <x v="1"/>
    <x v="9545"/>
    <x v="191"/>
  </r>
  <r>
    <s v="ACT-002608"/>
    <s v="EMAIL-00766"/>
    <x v="0"/>
    <x v="661"/>
    <x v="191"/>
  </r>
  <r>
    <s v="ACT-006696"/>
    <s v="EMAIL-00163"/>
    <x v="2"/>
    <x v="2381"/>
    <x v="191"/>
  </r>
  <r>
    <s v="ACT-000722"/>
    <s v="EMAIL-00723"/>
    <x v="1"/>
    <x v="5088"/>
    <x v="191"/>
  </r>
  <r>
    <s v="ACT-009665"/>
    <s v="EMAIL-00637"/>
    <x v="0"/>
    <x v="6563"/>
    <x v="191"/>
  </r>
  <r>
    <s v="ACT-000999"/>
    <s v="EMAIL-00733"/>
    <x v="0"/>
    <x v="9190"/>
    <x v="191"/>
  </r>
  <r>
    <s v="ACT-007403"/>
    <s v="EMAIL-00713"/>
    <x v="0"/>
    <x v="9546"/>
    <x v="191"/>
  </r>
  <r>
    <s v="ACT-003471"/>
    <s v="EMAIL-00663"/>
    <x v="0"/>
    <x v="1348"/>
    <x v="191"/>
  </r>
  <r>
    <s v="ACT-000673"/>
    <s v="EMAIL-00763"/>
    <x v="0"/>
    <x v="689"/>
    <x v="191"/>
  </r>
  <r>
    <s v="ACT-000618"/>
    <s v="EMAIL-00637"/>
    <x v="1"/>
    <x v="6569"/>
    <x v="191"/>
  </r>
  <r>
    <s v="ACT-004291"/>
    <s v="EMAIL-00363"/>
    <x v="0"/>
    <x v="8375"/>
    <x v="191"/>
  </r>
  <r>
    <s v="ACT-003288"/>
    <s v="EMAIL-00713"/>
    <x v="2"/>
    <x v="9547"/>
    <x v="191"/>
  </r>
  <r>
    <s v="ACT-004037"/>
    <s v="EMAIL-00736"/>
    <x v="0"/>
    <x v="9192"/>
    <x v="191"/>
  </r>
  <r>
    <s v="ACT-003697"/>
    <s v="EMAIL-00764"/>
    <x v="1"/>
    <x v="706"/>
    <x v="191"/>
  </r>
  <r>
    <s v="ACT-001815"/>
    <s v="EMAIL-00765"/>
    <x v="1"/>
    <x v="710"/>
    <x v="191"/>
  </r>
  <r>
    <s v="ACT-004141"/>
    <s v="EMAIL-00736"/>
    <x v="2"/>
    <x v="9194"/>
    <x v="191"/>
  </r>
  <r>
    <s v="ACT-005692"/>
    <s v="EMAIL-00764"/>
    <x v="1"/>
    <x v="712"/>
    <x v="191"/>
  </r>
  <r>
    <s v="ACT-005633"/>
    <s v="EMAIL-00723"/>
    <x v="1"/>
    <x v="5101"/>
    <x v="191"/>
  </r>
  <r>
    <s v="ACT-002028"/>
    <s v="EMAIL-00753"/>
    <x v="1"/>
    <x v="8498"/>
    <x v="191"/>
  </r>
  <r>
    <s v="ACT-006898"/>
    <s v="EMAIL-00163"/>
    <x v="2"/>
    <x v="2385"/>
    <x v="191"/>
  </r>
  <r>
    <s v="ACT-009019"/>
    <s v="EMAIL-00076"/>
    <x v="2"/>
    <x v="722"/>
    <x v="191"/>
  </r>
  <r>
    <s v="ACT-001606"/>
    <s v="EMAIL-00637"/>
    <x v="0"/>
    <x v="6573"/>
    <x v="191"/>
  </r>
  <r>
    <s v="ACT-003638"/>
    <s v="EMAIL-00703"/>
    <x v="0"/>
    <x v="8998"/>
    <x v="191"/>
  </r>
  <r>
    <s v="ACT-004327"/>
    <s v="EMAIL-00736"/>
    <x v="2"/>
    <x v="9195"/>
    <x v="191"/>
  </r>
  <r>
    <s v="ACT-003716"/>
    <s v="EMAIL-00363"/>
    <x v="2"/>
    <x v="8383"/>
    <x v="191"/>
  </r>
  <r>
    <s v="ACT-000010"/>
    <s v="EMAIL-00637"/>
    <x v="0"/>
    <x v="6574"/>
    <x v="191"/>
  </r>
  <r>
    <s v="ACT-004369"/>
    <s v="EMAIL-00637"/>
    <x v="2"/>
    <x v="6575"/>
    <x v="191"/>
  </r>
  <r>
    <s v="ACT-004712"/>
    <s v="EMAIL-00703"/>
    <x v="1"/>
    <x v="9004"/>
    <x v="191"/>
  </r>
  <r>
    <s v="ACT-007161"/>
    <s v="EMAIL-00376"/>
    <x v="1"/>
    <x v="3206"/>
    <x v="191"/>
  </r>
  <r>
    <s v="ACT-008721"/>
    <s v="EMAIL-00363"/>
    <x v="0"/>
    <x v="8384"/>
    <x v="191"/>
  </r>
  <r>
    <s v="ACT-008547"/>
    <s v="EMAIL-00196"/>
    <x v="2"/>
    <x v="2505"/>
    <x v="192"/>
  </r>
  <r>
    <s v="ACT-006843"/>
    <s v="EMAIL-00895"/>
    <x v="0"/>
    <x v="9548"/>
    <x v="192"/>
  </r>
  <r>
    <s v="ACT-007741"/>
    <s v="EMAIL-00891"/>
    <x v="0"/>
    <x v="9384"/>
    <x v="192"/>
  </r>
  <r>
    <s v="ACT-006788"/>
    <s v="EMAIL-00560"/>
    <x v="0"/>
    <x v="7005"/>
    <x v="192"/>
  </r>
  <r>
    <s v="ACT-001344"/>
    <s v="EMAIL-00869"/>
    <x v="1"/>
    <x v="6875"/>
    <x v="192"/>
  </r>
  <r>
    <s v="ACT-006557"/>
    <s v="EMAIL-00510"/>
    <x v="0"/>
    <x v="0"/>
    <x v="192"/>
  </r>
  <r>
    <s v="ACT-004426"/>
    <s v="EMAIL-00890"/>
    <x v="2"/>
    <x v="8532"/>
    <x v="192"/>
  </r>
  <r>
    <s v="ACT-004951"/>
    <s v="EMAIL-00869"/>
    <x v="0"/>
    <x v="6879"/>
    <x v="192"/>
  </r>
  <r>
    <s v="ACT-001769"/>
    <s v="EMAIL-00059"/>
    <x v="1"/>
    <x v="6805"/>
    <x v="192"/>
  </r>
  <r>
    <s v="ACT-000405"/>
    <s v="EMAIL-00509"/>
    <x v="0"/>
    <x v="1432"/>
    <x v="192"/>
  </r>
  <r>
    <s v="ACT-005557"/>
    <s v="EMAIL-00540"/>
    <x v="0"/>
    <x v="117"/>
    <x v="192"/>
  </r>
  <r>
    <s v="ACT-004929"/>
    <s v="EMAIL-00510"/>
    <x v="0"/>
    <x v="1"/>
    <x v="192"/>
  </r>
  <r>
    <s v="ACT-005228"/>
    <s v="EMAIL-00396"/>
    <x v="1"/>
    <x v="2514"/>
    <x v="192"/>
  </r>
  <r>
    <s v="ACT-003310"/>
    <s v="EMAIL-00500"/>
    <x v="2"/>
    <x v="118"/>
    <x v="192"/>
  </r>
  <r>
    <s v="ACT-009796"/>
    <s v="EMAIL-00296"/>
    <x v="2"/>
    <x v="2516"/>
    <x v="192"/>
  </r>
  <r>
    <s v="ACT-000875"/>
    <s v="EMAIL-00390"/>
    <x v="1"/>
    <x v="2221"/>
    <x v="192"/>
  </r>
  <r>
    <s v="ACT-003209"/>
    <s v="EMAIL-00580"/>
    <x v="1"/>
    <x v="6578"/>
    <x v="192"/>
  </r>
  <r>
    <s v="ACT-002897"/>
    <s v="EMAIL-00898"/>
    <x v="1"/>
    <x v="9549"/>
    <x v="192"/>
  </r>
  <r>
    <s v="ACT-006361"/>
    <s v="EMAIL-00196"/>
    <x v="0"/>
    <x v="2519"/>
    <x v="192"/>
  </r>
  <r>
    <s v="ACT-004359"/>
    <s v="EMAIL-00892"/>
    <x v="1"/>
    <x v="7142"/>
    <x v="192"/>
  </r>
  <r>
    <s v="ACT-002634"/>
    <s v="EMAIL-00897"/>
    <x v="1"/>
    <x v="6650"/>
    <x v="192"/>
  </r>
  <r>
    <s v="ACT-005278"/>
    <s v="EMAIL-00196"/>
    <x v="2"/>
    <x v="2523"/>
    <x v="192"/>
  </r>
  <r>
    <s v="ACT-002462"/>
    <s v="EMAIL-00496"/>
    <x v="2"/>
    <x v="2524"/>
    <x v="192"/>
  </r>
  <r>
    <s v="ACT-000231"/>
    <s v="EMAIL-00500"/>
    <x v="1"/>
    <x v="119"/>
    <x v="192"/>
  </r>
  <r>
    <s v="ACT-003773"/>
    <s v="EMAIL-00059"/>
    <x v="2"/>
    <x v="6807"/>
    <x v="192"/>
  </r>
  <r>
    <s v="ACT-005960"/>
    <s v="EMAIL-00899"/>
    <x v="1"/>
    <x v="7207"/>
    <x v="192"/>
  </r>
  <r>
    <s v="ACT-001772"/>
    <s v="EMAIL-00896"/>
    <x v="1"/>
    <x v="2526"/>
    <x v="192"/>
  </r>
  <r>
    <s v="ACT-002771"/>
    <s v="EMAIL-00540"/>
    <x v="0"/>
    <x v="120"/>
    <x v="192"/>
  </r>
  <r>
    <s v="ACT-007997"/>
    <s v="EMAIL-00190"/>
    <x v="1"/>
    <x v="2223"/>
    <x v="192"/>
  </r>
  <r>
    <s v="ACT-003701"/>
    <s v="EMAIL-00869"/>
    <x v="1"/>
    <x v="6883"/>
    <x v="192"/>
  </r>
  <r>
    <s v="ACT-008239"/>
    <s v="EMAIL-00890"/>
    <x v="2"/>
    <x v="8533"/>
    <x v="192"/>
  </r>
  <r>
    <s v="ACT-002738"/>
    <s v="EMAIL-00190"/>
    <x v="0"/>
    <x v="2225"/>
    <x v="192"/>
  </r>
  <r>
    <s v="ACT-009831"/>
    <s v="EMAIL-00290"/>
    <x v="0"/>
    <x v="2227"/>
    <x v="192"/>
  </r>
  <r>
    <s v="ACT-003113"/>
    <s v="EMAIL-00897"/>
    <x v="0"/>
    <x v="6657"/>
    <x v="192"/>
  </r>
  <r>
    <s v="ACT-008690"/>
    <s v="EMAIL-00196"/>
    <x v="1"/>
    <x v="2533"/>
    <x v="192"/>
  </r>
  <r>
    <s v="ACT-007339"/>
    <s v="EMAIL-00893"/>
    <x v="0"/>
    <x v="8073"/>
    <x v="192"/>
  </r>
  <r>
    <s v="ACT-008123"/>
    <s v="EMAIL-00899"/>
    <x v="0"/>
    <x v="7211"/>
    <x v="192"/>
  </r>
  <r>
    <s v="ACT-001029"/>
    <s v="EMAIL-00059"/>
    <x v="2"/>
    <x v="6808"/>
    <x v="192"/>
  </r>
  <r>
    <s v="ACT-000167"/>
    <s v="EMAIL-00891"/>
    <x v="1"/>
    <x v="9388"/>
    <x v="192"/>
  </r>
  <r>
    <s v="ACT-003576"/>
    <s v="EMAIL-00890"/>
    <x v="1"/>
    <x v="8534"/>
    <x v="192"/>
  </r>
  <r>
    <s v="ACT-008539"/>
    <s v="EMAIL-00689"/>
    <x v="0"/>
    <x v="299"/>
    <x v="192"/>
  </r>
  <r>
    <s v="ACT-002084"/>
    <s v="EMAIL-00896"/>
    <x v="2"/>
    <x v="2543"/>
    <x v="192"/>
  </r>
  <r>
    <s v="ACT-007753"/>
    <s v="EMAIL-00390"/>
    <x v="1"/>
    <x v="2232"/>
    <x v="192"/>
  </r>
  <r>
    <s v="ACT-008122"/>
    <s v="EMAIL-00869"/>
    <x v="2"/>
    <x v="6892"/>
    <x v="192"/>
  </r>
  <r>
    <s v="ACT-009930"/>
    <s v="EMAIL-00396"/>
    <x v="0"/>
    <x v="2546"/>
    <x v="192"/>
  </r>
  <r>
    <s v="ACT-007972"/>
    <s v="EMAIL-00696"/>
    <x v="0"/>
    <x v="1238"/>
    <x v="192"/>
  </r>
  <r>
    <s v="ACT-008832"/>
    <s v="EMAIL-00590"/>
    <x v="1"/>
    <x v="8536"/>
    <x v="192"/>
  </r>
  <r>
    <s v="ACT-003214"/>
    <s v="EMAIL-00893"/>
    <x v="0"/>
    <x v="8081"/>
    <x v="192"/>
  </r>
  <r>
    <s v="ACT-006558"/>
    <s v="EMAIL-00596"/>
    <x v="1"/>
    <x v="2551"/>
    <x v="192"/>
  </r>
  <r>
    <s v="ACT-007960"/>
    <s v="EMAIL-00396"/>
    <x v="0"/>
    <x v="2552"/>
    <x v="192"/>
  </r>
  <r>
    <s v="ACT-004489"/>
    <s v="EMAIL-00509"/>
    <x v="0"/>
    <x v="1449"/>
    <x v="192"/>
  </r>
  <r>
    <s v="ACT-005511"/>
    <s v="EMAIL-00895"/>
    <x v="0"/>
    <x v="9550"/>
    <x v="192"/>
  </r>
  <r>
    <s v="ACT-008439"/>
    <s v="EMAIL-00896"/>
    <x v="2"/>
    <x v="2555"/>
    <x v="192"/>
  </r>
  <r>
    <s v="ACT-007303"/>
    <s v="EMAIL-00869"/>
    <x v="1"/>
    <x v="6897"/>
    <x v="192"/>
  </r>
  <r>
    <s v="ACT-003629"/>
    <s v="EMAIL-00196"/>
    <x v="0"/>
    <x v="2565"/>
    <x v="192"/>
  </r>
  <r>
    <s v="ACT-001895"/>
    <s v="EMAIL-00550"/>
    <x v="2"/>
    <x v="1614"/>
    <x v="192"/>
  </r>
  <r>
    <s v="ACT-000171"/>
    <s v="EMAIL-00190"/>
    <x v="2"/>
    <x v="2241"/>
    <x v="192"/>
  </r>
  <r>
    <s v="ACT-000846"/>
    <s v="EMAIL-00896"/>
    <x v="0"/>
    <x v="2567"/>
    <x v="192"/>
  </r>
  <r>
    <s v="ACT-003106"/>
    <s v="EMAIL-00696"/>
    <x v="0"/>
    <x v="1244"/>
    <x v="192"/>
  </r>
  <r>
    <s v="ACT-008936"/>
    <s v="EMAIL-00696"/>
    <x v="1"/>
    <x v="1246"/>
    <x v="192"/>
  </r>
  <r>
    <s v="ACT-005942"/>
    <s v="EMAIL-00390"/>
    <x v="1"/>
    <x v="2244"/>
    <x v="192"/>
  </r>
  <r>
    <s v="ACT-007816"/>
    <s v="EMAIL-00059"/>
    <x v="2"/>
    <x v="6809"/>
    <x v="192"/>
  </r>
  <r>
    <s v="ACT-001086"/>
    <s v="EMAIL-00500"/>
    <x v="0"/>
    <x v="130"/>
    <x v="192"/>
  </r>
  <r>
    <s v="ACT-001855"/>
    <s v="EMAIL-00580"/>
    <x v="1"/>
    <x v="6592"/>
    <x v="192"/>
  </r>
  <r>
    <s v="ACT-007102"/>
    <s v="EMAIL-00896"/>
    <x v="2"/>
    <x v="2575"/>
    <x v="192"/>
  </r>
  <r>
    <s v="ACT-003636"/>
    <s v="EMAIL-00896"/>
    <x v="0"/>
    <x v="2576"/>
    <x v="192"/>
  </r>
  <r>
    <s v="ACT-004637"/>
    <s v="EMAIL-00520"/>
    <x v="1"/>
    <x v="132"/>
    <x v="192"/>
  </r>
  <r>
    <s v="ACT-009593"/>
    <s v="EMAIL-00796"/>
    <x v="1"/>
    <x v="1871"/>
    <x v="192"/>
  </r>
  <r>
    <s v="ACT-007254"/>
    <s v="EMAIL-00869"/>
    <x v="0"/>
    <x v="6906"/>
    <x v="192"/>
  </r>
  <r>
    <s v="ACT-004685"/>
    <s v="EMAIL-00898"/>
    <x v="0"/>
    <x v="9551"/>
    <x v="192"/>
  </r>
  <r>
    <s v="ACT-002315"/>
    <s v="EMAIL-00520"/>
    <x v="2"/>
    <x v="133"/>
    <x v="192"/>
  </r>
  <r>
    <s v="ACT-005457"/>
    <s v="EMAIL-00510"/>
    <x v="2"/>
    <x v="10"/>
    <x v="192"/>
  </r>
  <r>
    <s v="ACT-000953"/>
    <s v="EMAIL-00894"/>
    <x v="1"/>
    <x v="8636"/>
    <x v="192"/>
  </r>
  <r>
    <s v="ACT-002322"/>
    <s v="EMAIL-00290"/>
    <x v="2"/>
    <x v="2249"/>
    <x v="192"/>
  </r>
  <r>
    <s v="ACT-004701"/>
    <s v="EMAIL-00897"/>
    <x v="1"/>
    <x v="6672"/>
    <x v="192"/>
  </r>
  <r>
    <s v="ACT-002056"/>
    <s v="EMAIL-00899"/>
    <x v="1"/>
    <x v="7235"/>
    <x v="192"/>
  </r>
  <r>
    <s v="ACT-005999"/>
    <s v="EMAIL-00290"/>
    <x v="2"/>
    <x v="2251"/>
    <x v="192"/>
  </r>
  <r>
    <s v="ACT-004087"/>
    <s v="EMAIL-00396"/>
    <x v="1"/>
    <x v="2586"/>
    <x v="192"/>
  </r>
  <r>
    <s v="ACT-006499"/>
    <s v="EMAIL-00190"/>
    <x v="2"/>
    <x v="2252"/>
    <x v="192"/>
  </r>
  <r>
    <s v="ACT-003441"/>
    <s v="EMAIL-00891"/>
    <x v="0"/>
    <x v="9394"/>
    <x v="192"/>
  </r>
  <r>
    <s v="ACT-002680"/>
    <s v="EMAIL-00894"/>
    <x v="2"/>
    <x v="8637"/>
    <x v="192"/>
  </r>
  <r>
    <s v="ACT-000736"/>
    <s v="EMAIL-00893"/>
    <x v="0"/>
    <x v="8088"/>
    <x v="192"/>
  </r>
  <r>
    <s v="ACT-008390"/>
    <s v="EMAIL-00580"/>
    <x v="0"/>
    <x v="6595"/>
    <x v="192"/>
  </r>
  <r>
    <s v="ACT-001418"/>
    <s v="EMAIL-00596"/>
    <x v="2"/>
    <x v="2590"/>
    <x v="192"/>
  </r>
  <r>
    <s v="ACT-009567"/>
    <s v="EMAIL-00550"/>
    <x v="0"/>
    <x v="1627"/>
    <x v="192"/>
  </r>
  <r>
    <s v="ACT-001217"/>
    <s v="EMAIL-00509"/>
    <x v="1"/>
    <x v="1473"/>
    <x v="192"/>
  </r>
  <r>
    <s v="ACT-009829"/>
    <s v="EMAIL-00580"/>
    <x v="2"/>
    <x v="6597"/>
    <x v="192"/>
  </r>
  <r>
    <s v="ACT-001981"/>
    <s v="EMAIL-00496"/>
    <x v="2"/>
    <x v="2592"/>
    <x v="192"/>
  </r>
  <r>
    <s v="ACT-004962"/>
    <s v="EMAIL-00190"/>
    <x v="0"/>
    <x v="2257"/>
    <x v="192"/>
  </r>
  <r>
    <s v="ACT-002933"/>
    <s v="EMAIL-00894"/>
    <x v="2"/>
    <x v="8638"/>
    <x v="192"/>
  </r>
  <r>
    <s v="ACT-004785"/>
    <s v="EMAIL-00550"/>
    <x v="0"/>
    <x v="1631"/>
    <x v="192"/>
  </r>
  <r>
    <s v="ACT-001677"/>
    <s v="EMAIL-00894"/>
    <x v="1"/>
    <x v="8639"/>
    <x v="192"/>
  </r>
  <r>
    <s v="ACT-009081"/>
    <s v="EMAIL-00570"/>
    <x v="1"/>
    <x v="4202"/>
    <x v="192"/>
  </r>
  <r>
    <s v="ACT-008018"/>
    <s v="EMAIL-00190"/>
    <x v="0"/>
    <x v="2258"/>
    <x v="192"/>
  </r>
  <r>
    <s v="ACT-009462"/>
    <s v="EMAIL-00890"/>
    <x v="0"/>
    <x v="8544"/>
    <x v="192"/>
  </r>
  <r>
    <s v="ACT-009535"/>
    <s v="EMAIL-00510"/>
    <x v="2"/>
    <x v="11"/>
    <x v="192"/>
  </r>
  <r>
    <s v="ACT-005703"/>
    <s v="EMAIL-00190"/>
    <x v="1"/>
    <x v="2260"/>
    <x v="192"/>
  </r>
  <r>
    <s v="ACT-002411"/>
    <s v="EMAIL-00490"/>
    <x v="1"/>
    <x v="2798"/>
    <x v="192"/>
  </r>
  <r>
    <s v="ACT-000085"/>
    <s v="EMAIL-00390"/>
    <x v="2"/>
    <x v="2261"/>
    <x v="192"/>
  </r>
  <r>
    <s v="ACT-000410"/>
    <s v="EMAIL-00689"/>
    <x v="2"/>
    <x v="396"/>
    <x v="192"/>
  </r>
  <r>
    <s v="ACT-007229"/>
    <s v="EMAIL-00530"/>
    <x v="1"/>
    <x v="139"/>
    <x v="192"/>
  </r>
  <r>
    <s v="ACT-001469"/>
    <s v="EMAIL-00190"/>
    <x v="0"/>
    <x v="2262"/>
    <x v="192"/>
  </r>
  <r>
    <s v="ACT-008264"/>
    <s v="EMAIL-00550"/>
    <x v="2"/>
    <x v="1634"/>
    <x v="192"/>
  </r>
  <r>
    <s v="ACT-005651"/>
    <s v="EMAIL-00396"/>
    <x v="0"/>
    <x v="2598"/>
    <x v="192"/>
  </r>
  <r>
    <s v="ACT-006409"/>
    <s v="EMAIL-00897"/>
    <x v="1"/>
    <x v="6679"/>
    <x v="192"/>
  </r>
  <r>
    <s v="ACT-006273"/>
    <s v="EMAIL-00500"/>
    <x v="2"/>
    <x v="140"/>
    <x v="192"/>
  </r>
  <r>
    <s v="ACT-006298"/>
    <s v="EMAIL-00059"/>
    <x v="0"/>
    <x v="6812"/>
    <x v="192"/>
  </r>
  <r>
    <s v="ACT-007168"/>
    <s v="EMAIL-00530"/>
    <x v="2"/>
    <x v="141"/>
    <x v="192"/>
  </r>
  <r>
    <s v="ACT-001384"/>
    <s v="EMAIL-00296"/>
    <x v="0"/>
    <x v="2599"/>
    <x v="192"/>
  </r>
  <r>
    <s v="ACT-001315"/>
    <s v="EMAIL-00530"/>
    <x v="0"/>
    <x v="142"/>
    <x v="192"/>
  </r>
  <r>
    <s v="ACT-009627"/>
    <s v="EMAIL-00570"/>
    <x v="1"/>
    <x v="4211"/>
    <x v="192"/>
  </r>
  <r>
    <s v="ACT-009772"/>
    <s v="EMAIL-00895"/>
    <x v="1"/>
    <x v="9552"/>
    <x v="192"/>
  </r>
  <r>
    <s v="ACT-001917"/>
    <s v="EMAIL-00893"/>
    <x v="1"/>
    <x v="8091"/>
    <x v="192"/>
  </r>
  <r>
    <s v="ACT-005329"/>
    <s v="EMAIL-00059"/>
    <x v="2"/>
    <x v="6813"/>
    <x v="192"/>
  </r>
  <r>
    <s v="ACT-004862"/>
    <s v="EMAIL-00696"/>
    <x v="1"/>
    <x v="1269"/>
    <x v="192"/>
  </r>
  <r>
    <s v="ACT-008656"/>
    <s v="EMAIL-00520"/>
    <x v="1"/>
    <x v="144"/>
    <x v="192"/>
  </r>
  <r>
    <s v="ACT-003549"/>
    <s v="EMAIL-00059"/>
    <x v="2"/>
    <x v="6814"/>
    <x v="192"/>
  </r>
  <r>
    <s v="ACT-001255"/>
    <s v="EMAIL-00560"/>
    <x v="1"/>
    <x v="7054"/>
    <x v="192"/>
  </r>
  <r>
    <s v="ACT-009371"/>
    <s v="EMAIL-00196"/>
    <x v="2"/>
    <x v="2601"/>
    <x v="192"/>
  </r>
  <r>
    <s v="ACT-001077"/>
    <s v="EMAIL-00796"/>
    <x v="0"/>
    <x v="1899"/>
    <x v="192"/>
  </r>
  <r>
    <s v="ACT-001098"/>
    <s v="EMAIL-00895"/>
    <x v="1"/>
    <x v="9553"/>
    <x v="192"/>
  </r>
  <r>
    <s v="ACT-000740"/>
    <s v="EMAIL-00890"/>
    <x v="0"/>
    <x v="8547"/>
    <x v="192"/>
  </r>
  <r>
    <s v="ACT-002380"/>
    <s v="EMAIL-00892"/>
    <x v="2"/>
    <x v="7156"/>
    <x v="192"/>
  </r>
  <r>
    <s v="ACT-007910"/>
    <s v="EMAIL-00590"/>
    <x v="0"/>
    <x v="8548"/>
    <x v="192"/>
  </r>
  <r>
    <s v="ACT-004232"/>
    <s v="EMAIL-00689"/>
    <x v="1"/>
    <x v="430"/>
    <x v="192"/>
  </r>
  <r>
    <s v="ACT-008597"/>
    <s v="EMAIL-00892"/>
    <x v="1"/>
    <x v="7157"/>
    <x v="192"/>
  </r>
  <r>
    <s v="ACT-007736"/>
    <s v="EMAIL-00550"/>
    <x v="2"/>
    <x v="1639"/>
    <x v="192"/>
  </r>
  <r>
    <s v="ACT-004549"/>
    <s v="EMAIL-00396"/>
    <x v="1"/>
    <x v="2605"/>
    <x v="192"/>
  </r>
  <r>
    <s v="ACT-006222"/>
    <s v="EMAIL-00190"/>
    <x v="1"/>
    <x v="2266"/>
    <x v="192"/>
  </r>
  <r>
    <s v="ACT-004038"/>
    <s v="EMAIL-00396"/>
    <x v="2"/>
    <x v="2606"/>
    <x v="192"/>
  </r>
  <r>
    <s v="ACT-006756"/>
    <s v="EMAIL-00059"/>
    <x v="0"/>
    <x v="6816"/>
    <x v="192"/>
  </r>
  <r>
    <s v="ACT-003573"/>
    <s v="EMAIL-00596"/>
    <x v="1"/>
    <x v="2609"/>
    <x v="192"/>
  </r>
  <r>
    <s v="ACT-000092"/>
    <s v="EMAIL-00520"/>
    <x v="0"/>
    <x v="147"/>
    <x v="192"/>
  </r>
  <r>
    <s v="ACT-008855"/>
    <s v="EMAIL-00550"/>
    <x v="0"/>
    <x v="1641"/>
    <x v="192"/>
  </r>
  <r>
    <s v="ACT-004258"/>
    <s v="EMAIL-00892"/>
    <x v="0"/>
    <x v="7162"/>
    <x v="192"/>
  </r>
  <r>
    <s v="ACT-001494"/>
    <s v="EMAIL-00689"/>
    <x v="1"/>
    <x v="445"/>
    <x v="192"/>
  </r>
  <r>
    <s v="ACT-002261"/>
    <s v="EMAIL-00059"/>
    <x v="2"/>
    <x v="6817"/>
    <x v="192"/>
  </r>
  <r>
    <s v="ACT-003873"/>
    <s v="EMAIL-00390"/>
    <x v="1"/>
    <x v="2269"/>
    <x v="192"/>
  </r>
  <r>
    <s v="ACT-004177"/>
    <s v="EMAIL-00520"/>
    <x v="0"/>
    <x v="148"/>
    <x v="192"/>
  </r>
  <r>
    <s v="ACT-005577"/>
    <s v="EMAIL-00500"/>
    <x v="1"/>
    <x v="149"/>
    <x v="192"/>
  </r>
  <r>
    <s v="ACT-000222"/>
    <s v="EMAIL-00896"/>
    <x v="0"/>
    <x v="2612"/>
    <x v="192"/>
  </r>
  <r>
    <s v="ACT-009950"/>
    <s v="EMAIL-00596"/>
    <x v="1"/>
    <x v="2615"/>
    <x v="192"/>
  </r>
  <r>
    <s v="ACT-001369"/>
    <s v="EMAIL-00869"/>
    <x v="0"/>
    <x v="6933"/>
    <x v="192"/>
  </r>
  <r>
    <s v="ACT-007142"/>
    <s v="EMAIL-00869"/>
    <x v="2"/>
    <x v="6934"/>
    <x v="192"/>
  </r>
  <r>
    <s v="ACT-003385"/>
    <s v="EMAIL-00196"/>
    <x v="0"/>
    <x v="2616"/>
    <x v="192"/>
  </r>
  <r>
    <s v="ACT-006463"/>
    <s v="EMAIL-00689"/>
    <x v="2"/>
    <x v="460"/>
    <x v="192"/>
  </r>
  <r>
    <s v="ACT-006714"/>
    <s v="EMAIL-00696"/>
    <x v="1"/>
    <x v="1283"/>
    <x v="192"/>
  </r>
  <r>
    <s v="ACT-009283"/>
    <s v="EMAIL-00540"/>
    <x v="0"/>
    <x v="152"/>
    <x v="192"/>
  </r>
  <r>
    <s v="ACT-004707"/>
    <s v="EMAIL-00689"/>
    <x v="2"/>
    <x v="462"/>
    <x v="192"/>
  </r>
  <r>
    <s v="ACT-009340"/>
    <s v="EMAIL-00496"/>
    <x v="0"/>
    <x v="2619"/>
    <x v="192"/>
  </r>
  <r>
    <s v="ACT-001186"/>
    <s v="EMAIL-00510"/>
    <x v="0"/>
    <x v="18"/>
    <x v="192"/>
  </r>
  <r>
    <s v="ACT-004980"/>
    <s v="EMAIL-00596"/>
    <x v="2"/>
    <x v="2621"/>
    <x v="192"/>
  </r>
  <r>
    <s v="ACT-008224"/>
    <s v="EMAIL-00059"/>
    <x v="0"/>
    <x v="6819"/>
    <x v="192"/>
  </r>
  <r>
    <s v="ACT-009939"/>
    <s v="EMAIL-00895"/>
    <x v="1"/>
    <x v="9554"/>
    <x v="192"/>
  </r>
  <r>
    <s v="ACT-000702"/>
    <s v="EMAIL-00550"/>
    <x v="1"/>
    <x v="1648"/>
    <x v="192"/>
  </r>
  <r>
    <s v="ACT-008972"/>
    <s v="EMAIL-00590"/>
    <x v="2"/>
    <x v="8554"/>
    <x v="192"/>
  </r>
  <r>
    <s v="ACT-007840"/>
    <s v="EMAIL-00510"/>
    <x v="2"/>
    <x v="19"/>
    <x v="192"/>
  </r>
  <r>
    <s v="ACT-004952"/>
    <s v="EMAIL-00890"/>
    <x v="1"/>
    <x v="8555"/>
    <x v="192"/>
  </r>
  <r>
    <s v="ACT-006272"/>
    <s v="EMAIL-00520"/>
    <x v="1"/>
    <x v="154"/>
    <x v="192"/>
  </r>
  <r>
    <s v="ACT-001496"/>
    <s v="EMAIL-00530"/>
    <x v="0"/>
    <x v="155"/>
    <x v="192"/>
  </r>
  <r>
    <s v="ACT-001699"/>
    <s v="EMAIL-00890"/>
    <x v="1"/>
    <x v="8557"/>
    <x v="192"/>
  </r>
  <r>
    <s v="ACT-001998"/>
    <s v="EMAIL-00540"/>
    <x v="0"/>
    <x v="156"/>
    <x v="192"/>
  </r>
  <r>
    <s v="ACT-009331"/>
    <s v="EMAIL-00059"/>
    <x v="2"/>
    <x v="6820"/>
    <x v="192"/>
  </r>
  <r>
    <s v="ACT-005542"/>
    <s v="EMAIL-00530"/>
    <x v="2"/>
    <x v="158"/>
    <x v="192"/>
  </r>
  <r>
    <s v="ACT-008486"/>
    <s v="EMAIL-00490"/>
    <x v="0"/>
    <x v="2813"/>
    <x v="192"/>
  </r>
  <r>
    <s v="ACT-003465"/>
    <s v="EMAIL-00190"/>
    <x v="2"/>
    <x v="2275"/>
    <x v="192"/>
  </r>
  <r>
    <s v="ACT-007211"/>
    <s v="EMAIL-00540"/>
    <x v="0"/>
    <x v="159"/>
    <x v="192"/>
  </r>
  <r>
    <s v="ACT-001891"/>
    <s v="EMAIL-00892"/>
    <x v="2"/>
    <x v="7164"/>
    <x v="192"/>
  </r>
  <r>
    <s v="ACT-000276"/>
    <s v="EMAIL-00899"/>
    <x v="2"/>
    <x v="7276"/>
    <x v="192"/>
  </r>
  <r>
    <s v="ACT-009206"/>
    <s v="EMAIL-00190"/>
    <x v="0"/>
    <x v="2277"/>
    <x v="192"/>
  </r>
  <r>
    <s v="ACT-000728"/>
    <s v="EMAIL-00898"/>
    <x v="2"/>
    <x v="9555"/>
    <x v="192"/>
  </r>
  <r>
    <s v="ACT-006187"/>
    <s v="EMAIL-00296"/>
    <x v="0"/>
    <x v="2628"/>
    <x v="192"/>
  </r>
  <r>
    <s v="ACT-006554"/>
    <s v="EMAIL-00290"/>
    <x v="2"/>
    <x v="2278"/>
    <x v="192"/>
  </r>
  <r>
    <s v="ACT-008272"/>
    <s v="EMAIL-00196"/>
    <x v="0"/>
    <x v="2630"/>
    <x v="192"/>
  </r>
  <r>
    <s v="ACT-008746"/>
    <s v="EMAIL-00510"/>
    <x v="1"/>
    <x v="24"/>
    <x v="192"/>
  </r>
  <r>
    <s v="ACT-007803"/>
    <s v="EMAIL-00899"/>
    <x v="1"/>
    <x v="7282"/>
    <x v="192"/>
  </r>
  <r>
    <s v="ACT-004100"/>
    <s v="EMAIL-00590"/>
    <x v="2"/>
    <x v="8560"/>
    <x v="192"/>
  </r>
  <r>
    <s v="ACT-002083"/>
    <s v="EMAIL-00689"/>
    <x v="2"/>
    <x v="509"/>
    <x v="192"/>
  </r>
  <r>
    <s v="ACT-005823"/>
    <s v="EMAIL-00550"/>
    <x v="0"/>
    <x v="1654"/>
    <x v="192"/>
  </r>
  <r>
    <s v="ACT-000662"/>
    <s v="EMAIL-00894"/>
    <x v="0"/>
    <x v="8640"/>
    <x v="192"/>
  </r>
  <r>
    <s v="ACT-003395"/>
    <s v="EMAIL-00560"/>
    <x v="1"/>
    <x v="7074"/>
    <x v="192"/>
  </r>
  <r>
    <s v="ACT-008110"/>
    <s v="EMAIL-00510"/>
    <x v="1"/>
    <x v="28"/>
    <x v="192"/>
  </r>
  <r>
    <s v="ACT-002945"/>
    <s v="EMAIL-00196"/>
    <x v="2"/>
    <x v="2637"/>
    <x v="192"/>
  </r>
  <r>
    <s v="ACT-006849"/>
    <s v="EMAIL-00696"/>
    <x v="1"/>
    <x v="1306"/>
    <x v="192"/>
  </r>
  <r>
    <s v="ACT-002707"/>
    <s v="EMAIL-00530"/>
    <x v="1"/>
    <x v="164"/>
    <x v="192"/>
  </r>
  <r>
    <s v="ACT-000015"/>
    <s v="EMAIL-00596"/>
    <x v="2"/>
    <x v="2641"/>
    <x v="192"/>
  </r>
  <r>
    <s v="ACT-000028"/>
    <s v="EMAIL-00796"/>
    <x v="2"/>
    <x v="1951"/>
    <x v="192"/>
  </r>
  <r>
    <s v="ACT-001889"/>
    <s v="EMAIL-00897"/>
    <x v="1"/>
    <x v="6699"/>
    <x v="192"/>
  </r>
  <r>
    <s v="ACT-007986"/>
    <s v="EMAIL-00520"/>
    <x v="0"/>
    <x v="167"/>
    <x v="192"/>
  </r>
  <r>
    <s v="ACT-000663"/>
    <s v="EMAIL-00496"/>
    <x v="2"/>
    <x v="2643"/>
    <x v="192"/>
  </r>
  <r>
    <s v="ACT-008255"/>
    <s v="EMAIL-00570"/>
    <x v="0"/>
    <x v="4243"/>
    <x v="192"/>
  </r>
  <r>
    <s v="ACT-002516"/>
    <s v="EMAIL-00550"/>
    <x v="0"/>
    <x v="1660"/>
    <x v="192"/>
  </r>
  <r>
    <s v="ACT-005101"/>
    <s v="EMAIL-00570"/>
    <x v="0"/>
    <x v="4246"/>
    <x v="192"/>
  </r>
  <r>
    <s v="ACT-007030"/>
    <s v="EMAIL-00893"/>
    <x v="2"/>
    <x v="8122"/>
    <x v="192"/>
  </r>
  <r>
    <s v="ACT-008446"/>
    <s v="EMAIL-00596"/>
    <x v="0"/>
    <x v="2646"/>
    <x v="192"/>
  </r>
  <r>
    <s v="ACT-007315"/>
    <s v="EMAIL-00560"/>
    <x v="2"/>
    <x v="7083"/>
    <x v="192"/>
  </r>
  <r>
    <s v="ACT-005957"/>
    <s v="EMAIL-00580"/>
    <x v="2"/>
    <x v="6611"/>
    <x v="192"/>
  </r>
  <r>
    <s v="ACT-001596"/>
    <s v="EMAIL-00530"/>
    <x v="0"/>
    <x v="169"/>
    <x v="192"/>
  </r>
  <r>
    <s v="ACT-001602"/>
    <s v="EMAIL-00689"/>
    <x v="1"/>
    <x v="540"/>
    <x v="192"/>
  </r>
  <r>
    <s v="ACT-000531"/>
    <s v="EMAIL-00390"/>
    <x v="1"/>
    <x v="2289"/>
    <x v="192"/>
  </r>
  <r>
    <s v="ACT-002453"/>
    <s v="EMAIL-00898"/>
    <x v="1"/>
    <x v="9556"/>
    <x v="192"/>
  </r>
  <r>
    <s v="ACT-008118"/>
    <s v="EMAIL-00891"/>
    <x v="2"/>
    <x v="9405"/>
    <x v="192"/>
  </r>
  <r>
    <s v="ACT-008180"/>
    <s v="EMAIL-00796"/>
    <x v="0"/>
    <x v="1959"/>
    <x v="192"/>
  </r>
  <r>
    <s v="ACT-000591"/>
    <s v="EMAIL-00894"/>
    <x v="2"/>
    <x v="8641"/>
    <x v="192"/>
  </r>
  <r>
    <s v="ACT-001729"/>
    <s v="EMAIL-00550"/>
    <x v="2"/>
    <x v="1668"/>
    <x v="192"/>
  </r>
  <r>
    <s v="ACT-005065"/>
    <s v="EMAIL-00696"/>
    <x v="0"/>
    <x v="1317"/>
    <x v="192"/>
  </r>
  <r>
    <s v="ACT-007431"/>
    <s v="EMAIL-00196"/>
    <x v="0"/>
    <x v="2651"/>
    <x v="192"/>
  </r>
  <r>
    <s v="ACT-002109"/>
    <s v="EMAIL-00296"/>
    <x v="2"/>
    <x v="2653"/>
    <x v="192"/>
  </r>
  <r>
    <s v="ACT-008067"/>
    <s v="EMAIL-00596"/>
    <x v="0"/>
    <x v="2654"/>
    <x v="192"/>
  </r>
  <r>
    <s v="ACT-004477"/>
    <s v="EMAIL-00689"/>
    <x v="2"/>
    <x v="549"/>
    <x v="192"/>
  </r>
  <r>
    <s v="ACT-004405"/>
    <s v="EMAIL-00896"/>
    <x v="2"/>
    <x v="2655"/>
    <x v="192"/>
  </r>
  <r>
    <s v="ACT-009330"/>
    <s v="EMAIL-00396"/>
    <x v="0"/>
    <x v="2656"/>
    <x v="192"/>
  </r>
  <r>
    <s v="ACT-002605"/>
    <s v="EMAIL-00190"/>
    <x v="0"/>
    <x v="2291"/>
    <x v="192"/>
  </r>
  <r>
    <s v="ACT-005705"/>
    <s v="EMAIL-00390"/>
    <x v="2"/>
    <x v="2293"/>
    <x v="192"/>
  </r>
  <r>
    <s v="ACT-001911"/>
    <s v="EMAIL-00580"/>
    <x v="1"/>
    <x v="6614"/>
    <x v="192"/>
  </r>
  <r>
    <s v="ACT-009922"/>
    <s v="EMAIL-00196"/>
    <x v="1"/>
    <x v="2660"/>
    <x v="192"/>
  </r>
  <r>
    <s v="ACT-002954"/>
    <s v="EMAIL-00892"/>
    <x v="1"/>
    <x v="7173"/>
    <x v="192"/>
  </r>
  <r>
    <s v="ACT-009415"/>
    <s v="EMAIL-00190"/>
    <x v="0"/>
    <x v="2294"/>
    <x v="192"/>
  </r>
  <r>
    <s v="ACT-006364"/>
    <s v="EMAIL-00396"/>
    <x v="0"/>
    <x v="2663"/>
    <x v="192"/>
  </r>
  <r>
    <s v="ACT-008621"/>
    <s v="EMAIL-00892"/>
    <x v="2"/>
    <x v="7174"/>
    <x v="192"/>
  </r>
  <r>
    <s v="ACT-003634"/>
    <s v="EMAIL-00296"/>
    <x v="0"/>
    <x v="2665"/>
    <x v="192"/>
  </r>
  <r>
    <s v="ACT-006645"/>
    <s v="EMAIL-00796"/>
    <x v="1"/>
    <x v="1976"/>
    <x v="192"/>
  </r>
  <r>
    <s v="ACT-001151"/>
    <s v="EMAIL-00869"/>
    <x v="1"/>
    <x v="6959"/>
    <x v="192"/>
  </r>
  <r>
    <s v="ACT-008113"/>
    <s v="EMAIL-00530"/>
    <x v="0"/>
    <x v="178"/>
    <x v="192"/>
  </r>
  <r>
    <s v="ACT-005852"/>
    <s v="EMAIL-00500"/>
    <x v="2"/>
    <x v="179"/>
    <x v="192"/>
  </r>
  <r>
    <s v="ACT-001628"/>
    <s v="EMAIL-00550"/>
    <x v="0"/>
    <x v="1676"/>
    <x v="192"/>
  </r>
  <r>
    <s v="ACT-001857"/>
    <s v="EMAIL-00500"/>
    <x v="1"/>
    <x v="181"/>
    <x v="192"/>
  </r>
  <r>
    <s v="ACT-005843"/>
    <s v="EMAIL-00396"/>
    <x v="0"/>
    <x v="2669"/>
    <x v="192"/>
  </r>
  <r>
    <s v="ACT-006490"/>
    <s v="EMAIL-00059"/>
    <x v="1"/>
    <x v="6826"/>
    <x v="192"/>
  </r>
  <r>
    <s v="ACT-003893"/>
    <s v="EMAIL-00390"/>
    <x v="0"/>
    <x v="2302"/>
    <x v="192"/>
  </r>
  <r>
    <s v="ACT-006881"/>
    <s v="EMAIL-00196"/>
    <x v="2"/>
    <x v="2676"/>
    <x v="192"/>
  </r>
  <r>
    <s v="ACT-003340"/>
    <s v="EMAIL-00892"/>
    <x v="2"/>
    <x v="7177"/>
    <x v="192"/>
  </r>
  <r>
    <s v="ACT-007155"/>
    <s v="EMAIL-00530"/>
    <x v="2"/>
    <x v="182"/>
    <x v="192"/>
  </r>
  <r>
    <s v="ACT-003779"/>
    <s v="EMAIL-00530"/>
    <x v="2"/>
    <x v="183"/>
    <x v="192"/>
  </r>
  <r>
    <s v="ACT-004353"/>
    <s v="EMAIL-00890"/>
    <x v="0"/>
    <x v="8565"/>
    <x v="192"/>
  </r>
  <r>
    <s v="ACT-003480"/>
    <s v="EMAIL-00530"/>
    <x v="2"/>
    <x v="185"/>
    <x v="192"/>
  </r>
  <r>
    <s v="ACT-002506"/>
    <s v="EMAIL-00891"/>
    <x v="0"/>
    <x v="9411"/>
    <x v="192"/>
  </r>
  <r>
    <s v="ACT-006387"/>
    <s v="EMAIL-00895"/>
    <x v="0"/>
    <x v="9557"/>
    <x v="192"/>
  </r>
  <r>
    <s v="ACT-007493"/>
    <s v="EMAIL-00898"/>
    <x v="1"/>
    <x v="9558"/>
    <x v="192"/>
  </r>
  <r>
    <s v="ACT-005018"/>
    <s v="EMAIL-00890"/>
    <x v="1"/>
    <x v="8570"/>
    <x v="192"/>
  </r>
  <r>
    <s v="ACT-008174"/>
    <s v="EMAIL-00560"/>
    <x v="0"/>
    <x v="7102"/>
    <x v="192"/>
  </r>
  <r>
    <s v="ACT-001502"/>
    <s v="EMAIL-00059"/>
    <x v="1"/>
    <x v="6827"/>
    <x v="192"/>
  </r>
  <r>
    <s v="ACT-008243"/>
    <s v="EMAIL-00550"/>
    <x v="1"/>
    <x v="1682"/>
    <x v="192"/>
  </r>
  <r>
    <s v="ACT-002809"/>
    <s v="EMAIL-00696"/>
    <x v="0"/>
    <x v="1328"/>
    <x v="192"/>
  </r>
  <r>
    <s v="ACT-000671"/>
    <s v="EMAIL-00290"/>
    <x v="0"/>
    <x v="2307"/>
    <x v="192"/>
  </r>
  <r>
    <s v="ACT-005881"/>
    <s v="EMAIL-00596"/>
    <x v="2"/>
    <x v="2684"/>
    <x v="192"/>
  </r>
  <r>
    <s v="ACT-005638"/>
    <s v="EMAIL-00893"/>
    <x v="1"/>
    <x v="8148"/>
    <x v="192"/>
  </r>
  <r>
    <s v="ACT-001048"/>
    <s v="EMAIL-00896"/>
    <x v="1"/>
    <x v="2687"/>
    <x v="192"/>
  </r>
  <r>
    <s v="ACT-009523"/>
    <s v="EMAIL-00500"/>
    <x v="1"/>
    <x v="190"/>
    <x v="192"/>
  </r>
  <r>
    <s v="ACT-006638"/>
    <s v="EMAIL-00899"/>
    <x v="1"/>
    <x v="7326"/>
    <x v="192"/>
  </r>
  <r>
    <s v="ACT-001457"/>
    <s v="EMAIL-00396"/>
    <x v="2"/>
    <x v="2692"/>
    <x v="192"/>
  </r>
  <r>
    <s v="ACT-000570"/>
    <s v="EMAIL-00590"/>
    <x v="0"/>
    <x v="8571"/>
    <x v="192"/>
  </r>
  <r>
    <s v="ACT-001331"/>
    <s v="EMAIL-00899"/>
    <x v="2"/>
    <x v="7329"/>
    <x v="192"/>
  </r>
  <r>
    <s v="ACT-002983"/>
    <s v="EMAIL-00869"/>
    <x v="1"/>
    <x v="6974"/>
    <x v="192"/>
  </r>
  <r>
    <s v="ACT-007931"/>
    <s v="EMAIL-00490"/>
    <x v="2"/>
    <x v="2841"/>
    <x v="192"/>
  </r>
  <r>
    <s v="ACT-008934"/>
    <s v="EMAIL-00490"/>
    <x v="2"/>
    <x v="2842"/>
    <x v="192"/>
  </r>
  <r>
    <s v="ACT-005959"/>
    <s v="EMAIL-00520"/>
    <x v="2"/>
    <x v="195"/>
    <x v="192"/>
  </r>
  <r>
    <s v="ACT-002797"/>
    <s v="EMAIL-00510"/>
    <x v="2"/>
    <x v="34"/>
    <x v="192"/>
  </r>
  <r>
    <s v="ACT-006599"/>
    <s v="EMAIL-00899"/>
    <x v="0"/>
    <x v="7333"/>
    <x v="192"/>
  </r>
  <r>
    <s v="ACT-008739"/>
    <s v="EMAIL-00894"/>
    <x v="0"/>
    <x v="8642"/>
    <x v="192"/>
  </r>
  <r>
    <s v="ACT-008605"/>
    <s v="EMAIL-00510"/>
    <x v="1"/>
    <x v="35"/>
    <x v="192"/>
  </r>
  <r>
    <s v="ACT-006282"/>
    <s v="EMAIL-00520"/>
    <x v="1"/>
    <x v="198"/>
    <x v="192"/>
  </r>
  <r>
    <s v="ACT-004390"/>
    <s v="EMAIL-00550"/>
    <x v="1"/>
    <x v="1687"/>
    <x v="192"/>
  </r>
  <r>
    <s v="ACT-005232"/>
    <s v="EMAIL-00570"/>
    <x v="1"/>
    <x v="4286"/>
    <x v="192"/>
  </r>
  <r>
    <s v="ACT-001431"/>
    <s v="EMAIL-00890"/>
    <x v="1"/>
    <x v="8576"/>
    <x v="192"/>
  </r>
  <r>
    <s v="ACT-001308"/>
    <s v="EMAIL-00530"/>
    <x v="1"/>
    <x v="200"/>
    <x v="192"/>
  </r>
  <r>
    <s v="ACT-008615"/>
    <s v="EMAIL-00895"/>
    <x v="0"/>
    <x v="9559"/>
    <x v="192"/>
  </r>
  <r>
    <s v="ACT-006192"/>
    <s v="EMAIL-00520"/>
    <x v="2"/>
    <x v="201"/>
    <x v="192"/>
  </r>
  <r>
    <s v="ACT-008036"/>
    <s v="EMAIL-00390"/>
    <x v="0"/>
    <x v="2310"/>
    <x v="192"/>
  </r>
  <r>
    <s v="ACT-001052"/>
    <s v="EMAIL-00520"/>
    <x v="0"/>
    <x v="202"/>
    <x v="192"/>
  </r>
  <r>
    <s v="ACT-004219"/>
    <s v="EMAIL-00869"/>
    <x v="2"/>
    <x v="6981"/>
    <x v="192"/>
  </r>
  <r>
    <s v="ACT-007356"/>
    <s v="EMAIL-00696"/>
    <x v="2"/>
    <x v="1337"/>
    <x v="192"/>
  </r>
  <r>
    <s v="ACT-003955"/>
    <s v="EMAIL-00590"/>
    <x v="2"/>
    <x v="8580"/>
    <x v="192"/>
  </r>
  <r>
    <s v="ACT-003606"/>
    <s v="EMAIL-00570"/>
    <x v="2"/>
    <x v="4293"/>
    <x v="192"/>
  </r>
  <r>
    <s v="ACT-004110"/>
    <s v="EMAIL-00550"/>
    <x v="0"/>
    <x v="1693"/>
    <x v="192"/>
  </r>
  <r>
    <s v="ACT-004633"/>
    <s v="EMAIL-00590"/>
    <x v="1"/>
    <x v="8581"/>
    <x v="192"/>
  </r>
  <r>
    <s v="ACT-006625"/>
    <s v="EMAIL-00390"/>
    <x v="2"/>
    <x v="2312"/>
    <x v="192"/>
  </r>
  <r>
    <s v="ACT-006944"/>
    <s v="EMAIL-00898"/>
    <x v="1"/>
    <x v="9560"/>
    <x v="192"/>
  </r>
  <r>
    <s v="ACT-009800"/>
    <s v="EMAIL-00490"/>
    <x v="1"/>
    <x v="2848"/>
    <x v="192"/>
  </r>
  <r>
    <s v="ACT-000848"/>
    <s v="EMAIL-00893"/>
    <x v="0"/>
    <x v="8162"/>
    <x v="192"/>
  </r>
  <r>
    <s v="ACT-004047"/>
    <s v="EMAIL-00196"/>
    <x v="0"/>
    <x v="2709"/>
    <x v="192"/>
  </r>
  <r>
    <s v="ACT-005697"/>
    <s v="EMAIL-00296"/>
    <x v="1"/>
    <x v="2712"/>
    <x v="192"/>
  </r>
  <r>
    <s v="ACT-000463"/>
    <s v="EMAIL-00510"/>
    <x v="1"/>
    <x v="41"/>
    <x v="192"/>
  </r>
  <r>
    <s v="ACT-004650"/>
    <s v="EMAIL-00898"/>
    <x v="0"/>
    <x v="9561"/>
    <x v="192"/>
  </r>
  <r>
    <s v="ACT-008423"/>
    <s v="EMAIL-00895"/>
    <x v="0"/>
    <x v="9562"/>
    <x v="192"/>
  </r>
  <r>
    <s v="ACT-003738"/>
    <s v="EMAIL-00897"/>
    <x v="2"/>
    <x v="6719"/>
    <x v="192"/>
  </r>
  <r>
    <s v="ACT-001985"/>
    <s v="EMAIL-00540"/>
    <x v="2"/>
    <x v="206"/>
    <x v="192"/>
  </r>
  <r>
    <s v="ACT-009248"/>
    <s v="EMAIL-00890"/>
    <x v="0"/>
    <x v="8582"/>
    <x v="192"/>
  </r>
  <r>
    <s v="ACT-000852"/>
    <s v="EMAIL-00898"/>
    <x v="2"/>
    <x v="9563"/>
    <x v="192"/>
  </r>
  <r>
    <s v="ACT-002787"/>
    <s v="EMAIL-00520"/>
    <x v="2"/>
    <x v="208"/>
    <x v="192"/>
  </r>
  <r>
    <s v="ACT-006683"/>
    <s v="EMAIL-00893"/>
    <x v="1"/>
    <x v="8167"/>
    <x v="192"/>
  </r>
  <r>
    <s v="ACT-006312"/>
    <s v="EMAIL-00510"/>
    <x v="1"/>
    <x v="42"/>
    <x v="192"/>
  </r>
  <r>
    <s v="ACT-004107"/>
    <s v="EMAIL-00390"/>
    <x v="2"/>
    <x v="2317"/>
    <x v="192"/>
  </r>
  <r>
    <s v="ACT-008942"/>
    <s v="EMAIL-00496"/>
    <x v="1"/>
    <x v="2720"/>
    <x v="192"/>
  </r>
  <r>
    <s v="ACT-000659"/>
    <s v="EMAIL-00500"/>
    <x v="1"/>
    <x v="211"/>
    <x v="192"/>
  </r>
  <r>
    <s v="ACT-009072"/>
    <s v="EMAIL-00059"/>
    <x v="2"/>
    <x v="6834"/>
    <x v="192"/>
  </r>
  <r>
    <s v="ACT-000268"/>
    <s v="EMAIL-00895"/>
    <x v="1"/>
    <x v="9564"/>
    <x v="192"/>
  </r>
  <r>
    <s v="ACT-007345"/>
    <s v="EMAIL-00596"/>
    <x v="0"/>
    <x v="2723"/>
    <x v="192"/>
  </r>
  <r>
    <s v="ACT-005591"/>
    <s v="EMAIL-00898"/>
    <x v="0"/>
    <x v="9565"/>
    <x v="192"/>
  </r>
  <r>
    <s v="ACT-007597"/>
    <s v="EMAIL-00689"/>
    <x v="1"/>
    <x v="687"/>
    <x v="192"/>
  </r>
  <r>
    <s v="ACT-001019"/>
    <s v="EMAIL-00196"/>
    <x v="1"/>
    <x v="2726"/>
    <x v="192"/>
  </r>
  <r>
    <s v="ACT-005055"/>
    <s v="EMAIL-00059"/>
    <x v="0"/>
    <x v="6835"/>
    <x v="192"/>
  </r>
  <r>
    <s v="ACT-000401"/>
    <s v="EMAIL-00897"/>
    <x v="0"/>
    <x v="6725"/>
    <x v="192"/>
  </r>
  <r>
    <s v="ACT-006421"/>
    <s v="EMAIL-00689"/>
    <x v="0"/>
    <x v="692"/>
    <x v="192"/>
  </r>
  <r>
    <s v="ACT-005161"/>
    <s v="EMAIL-00689"/>
    <x v="2"/>
    <x v="694"/>
    <x v="192"/>
  </r>
  <r>
    <s v="ACT-009140"/>
    <s v="EMAIL-00530"/>
    <x v="0"/>
    <x v="215"/>
    <x v="192"/>
  </r>
  <r>
    <s v="ACT-007213"/>
    <s v="EMAIL-00896"/>
    <x v="2"/>
    <x v="2729"/>
    <x v="192"/>
  </r>
  <r>
    <s v="ACT-008402"/>
    <s v="EMAIL-00396"/>
    <x v="0"/>
    <x v="2730"/>
    <x v="192"/>
  </r>
  <r>
    <s v="ACT-005383"/>
    <s v="EMAIL-00894"/>
    <x v="0"/>
    <x v="8643"/>
    <x v="192"/>
  </r>
  <r>
    <s v="ACT-005779"/>
    <s v="EMAIL-00580"/>
    <x v="2"/>
    <x v="6633"/>
    <x v="192"/>
  </r>
  <r>
    <s v="ACT-000093"/>
    <s v="EMAIL-00550"/>
    <x v="1"/>
    <x v="1704"/>
    <x v="192"/>
  </r>
  <r>
    <s v="ACT-004235"/>
    <s v="EMAIL-00596"/>
    <x v="0"/>
    <x v="2742"/>
    <x v="192"/>
  </r>
  <r>
    <s v="ACT-003454"/>
    <s v="EMAIL-00520"/>
    <x v="0"/>
    <x v="221"/>
    <x v="192"/>
  </r>
  <r>
    <s v="ACT-002494"/>
    <s v="EMAIL-00580"/>
    <x v="0"/>
    <x v="6634"/>
    <x v="192"/>
  </r>
  <r>
    <s v="ACT-009538"/>
    <s v="EMAIL-00560"/>
    <x v="2"/>
    <x v="7124"/>
    <x v="192"/>
  </r>
  <r>
    <s v="ACT-009047"/>
    <s v="EMAIL-00560"/>
    <x v="1"/>
    <x v="7125"/>
    <x v="192"/>
  </r>
  <r>
    <s v="ACT-008661"/>
    <s v="EMAIL-00509"/>
    <x v="2"/>
    <x v="1584"/>
    <x v="192"/>
  </r>
  <r>
    <s v="ACT-005016"/>
    <s v="EMAIL-00540"/>
    <x v="0"/>
    <x v="223"/>
    <x v="192"/>
  </r>
  <r>
    <s v="ACT-007444"/>
    <s v="EMAIL-00890"/>
    <x v="0"/>
    <x v="8592"/>
    <x v="192"/>
  </r>
  <r>
    <s v="ACT-000651"/>
    <s v="EMAIL-00500"/>
    <x v="2"/>
    <x v="224"/>
    <x v="192"/>
  </r>
  <r>
    <s v="ACT-008524"/>
    <s v="EMAIL-00696"/>
    <x v="1"/>
    <x v="1359"/>
    <x v="192"/>
  </r>
  <r>
    <s v="ACT-002546"/>
    <s v="EMAIL-00893"/>
    <x v="0"/>
    <x v="8176"/>
    <x v="192"/>
  </r>
  <r>
    <s v="ACT-002003"/>
    <s v="EMAIL-00869"/>
    <x v="0"/>
    <x v="7000"/>
    <x v="192"/>
  </r>
  <r>
    <s v="ACT-001878"/>
    <s v="EMAIL-00893"/>
    <x v="1"/>
    <x v="8177"/>
    <x v="192"/>
  </r>
  <r>
    <s v="ACT-006743"/>
    <s v="EMAIL-00190"/>
    <x v="1"/>
    <x v="2325"/>
    <x v="192"/>
  </r>
  <r>
    <s v="ACT-004349"/>
    <s v="EMAIL-00897"/>
    <x v="0"/>
    <x v="6731"/>
    <x v="192"/>
  </r>
  <r>
    <s v="ACT-003481"/>
    <s v="EMAIL-00894"/>
    <x v="2"/>
    <x v="8644"/>
    <x v="192"/>
  </r>
  <r>
    <s v="ACT-005536"/>
    <s v="EMAIL-00500"/>
    <x v="1"/>
    <x v="226"/>
    <x v="192"/>
  </r>
  <r>
    <s v="ACT-004768"/>
    <s v="EMAIL-00190"/>
    <x v="1"/>
    <x v="2328"/>
    <x v="192"/>
  </r>
  <r>
    <s v="ACT-003747"/>
    <s v="EMAIL-00540"/>
    <x v="1"/>
    <x v="228"/>
    <x v="192"/>
  </r>
  <r>
    <s v="ACT-009943"/>
    <s v="EMAIL-00898"/>
    <x v="2"/>
    <x v="9566"/>
    <x v="192"/>
  </r>
  <r>
    <s v="ACT-008914"/>
    <s v="EMAIL-00190"/>
    <x v="2"/>
    <x v="2329"/>
    <x v="192"/>
  </r>
  <r>
    <s v="ACT-002100"/>
    <s v="EMAIL-00896"/>
    <x v="1"/>
    <x v="2756"/>
    <x v="192"/>
  </r>
  <r>
    <s v="ACT-004264"/>
    <s v="EMAIL-00898"/>
    <x v="1"/>
    <x v="9567"/>
    <x v="192"/>
  </r>
  <r>
    <s v="ACT-003396"/>
    <s v="EMAIL-00894"/>
    <x v="1"/>
    <x v="8645"/>
    <x v="192"/>
  </r>
  <r>
    <s v="ACT-002014"/>
    <s v="EMAIL-00059"/>
    <x v="1"/>
    <x v="6840"/>
    <x v="192"/>
  </r>
  <r>
    <s v="ACT-008722"/>
    <s v="EMAIL-00490"/>
    <x v="2"/>
    <x v="2871"/>
    <x v="192"/>
  </r>
  <r>
    <s v="ACT-007020"/>
    <s v="EMAIL-00509"/>
    <x v="0"/>
    <x v="1594"/>
    <x v="192"/>
  </r>
  <r>
    <s v="ACT-007534"/>
    <s v="EMAIL-00464"/>
    <x v="2"/>
    <x v="2065"/>
    <x v="193"/>
  </r>
  <r>
    <s v="ACT-001609"/>
    <s v="EMAIL-00469"/>
    <x v="1"/>
    <x v="7006"/>
    <x v="193"/>
  </r>
  <r>
    <s v="ACT-007001"/>
    <s v="EMAIL-00046"/>
    <x v="0"/>
    <x v="3603"/>
    <x v="193"/>
  </r>
  <r>
    <s v="ACT-006103"/>
    <s v="EMAIL-00046"/>
    <x v="0"/>
    <x v="3604"/>
    <x v="193"/>
  </r>
  <r>
    <s v="ACT-006523"/>
    <s v="EMAIL-00269"/>
    <x v="0"/>
    <x v="7011"/>
    <x v="193"/>
  </r>
  <r>
    <s v="ACT-001623"/>
    <s v="EMAIL-00462"/>
    <x v="2"/>
    <x v="5902"/>
    <x v="193"/>
  </r>
  <r>
    <s v="ACT-004861"/>
    <s v="EMAIL-00369"/>
    <x v="1"/>
    <x v="1233"/>
    <x v="193"/>
  </r>
  <r>
    <s v="ACT-008801"/>
    <s v="EMAIL-00169"/>
    <x v="0"/>
    <x v="7015"/>
    <x v="193"/>
  </r>
  <r>
    <s v="ACT-009422"/>
    <s v="EMAIL-00046"/>
    <x v="1"/>
    <x v="3610"/>
    <x v="193"/>
  </r>
  <r>
    <s v="ACT-004691"/>
    <s v="EMAIL-00269"/>
    <x v="2"/>
    <x v="7016"/>
    <x v="193"/>
  </r>
  <r>
    <s v="ACT-009541"/>
    <s v="EMAIL-00462"/>
    <x v="1"/>
    <x v="5903"/>
    <x v="193"/>
  </r>
  <r>
    <s v="ACT-003821"/>
    <s v="EMAIL-00269"/>
    <x v="2"/>
    <x v="7019"/>
    <x v="193"/>
  </r>
  <r>
    <s v="ACT-001890"/>
    <s v="EMAIL-00046"/>
    <x v="0"/>
    <x v="3613"/>
    <x v="193"/>
  </r>
  <r>
    <s v="ACT-008731"/>
    <s v="EMAIL-00169"/>
    <x v="2"/>
    <x v="7025"/>
    <x v="193"/>
  </r>
  <r>
    <s v="ACT-002478"/>
    <s v="EMAIL-00463"/>
    <x v="0"/>
    <x v="8310"/>
    <x v="193"/>
  </r>
  <r>
    <s v="ACT-006185"/>
    <s v="EMAIL-00046"/>
    <x v="0"/>
    <x v="3619"/>
    <x v="193"/>
  </r>
  <r>
    <s v="ACT-000374"/>
    <s v="EMAIL-00460"/>
    <x v="1"/>
    <x v="2780"/>
    <x v="193"/>
  </r>
  <r>
    <s v="ACT-003602"/>
    <s v="EMAIL-00169"/>
    <x v="2"/>
    <x v="7034"/>
    <x v="193"/>
  </r>
  <r>
    <s v="ACT-001259"/>
    <s v="EMAIL-00469"/>
    <x v="0"/>
    <x v="7035"/>
    <x v="193"/>
  </r>
  <r>
    <s v="ACT-003208"/>
    <s v="EMAIL-00169"/>
    <x v="2"/>
    <x v="7037"/>
    <x v="193"/>
  </r>
  <r>
    <s v="ACT-001532"/>
    <s v="EMAIL-00460"/>
    <x v="2"/>
    <x v="2785"/>
    <x v="193"/>
  </r>
  <r>
    <s v="ACT-000653"/>
    <s v="EMAIL-00461"/>
    <x v="1"/>
    <x v="990"/>
    <x v="193"/>
  </r>
  <r>
    <s v="ACT-002226"/>
    <s v="EMAIL-00462"/>
    <x v="0"/>
    <x v="5919"/>
    <x v="193"/>
  </r>
  <r>
    <s v="ACT-000827"/>
    <s v="EMAIL-00369"/>
    <x v="2"/>
    <x v="1257"/>
    <x v="193"/>
  </r>
  <r>
    <s v="ACT-001090"/>
    <s v="EMAIL-00046"/>
    <x v="2"/>
    <x v="3636"/>
    <x v="193"/>
  </r>
  <r>
    <s v="ACT-005824"/>
    <s v="EMAIL-00461"/>
    <x v="0"/>
    <x v="996"/>
    <x v="193"/>
  </r>
  <r>
    <s v="ACT-001900"/>
    <s v="EMAIL-00046"/>
    <x v="1"/>
    <x v="3639"/>
    <x v="193"/>
  </r>
  <r>
    <s v="ACT-009540"/>
    <s v="EMAIL-00046"/>
    <x v="1"/>
    <x v="3640"/>
    <x v="193"/>
  </r>
  <r>
    <s v="ACT-002785"/>
    <s v="EMAIL-00046"/>
    <x v="0"/>
    <x v="3642"/>
    <x v="193"/>
  </r>
  <r>
    <s v="ACT-009691"/>
    <s v="EMAIL-00169"/>
    <x v="1"/>
    <x v="7052"/>
    <x v="193"/>
  </r>
  <r>
    <s v="ACT-004272"/>
    <s v="EMAIL-00463"/>
    <x v="2"/>
    <x v="8325"/>
    <x v="193"/>
  </r>
  <r>
    <s v="ACT-000924"/>
    <s v="EMAIL-00269"/>
    <x v="2"/>
    <x v="7055"/>
    <x v="193"/>
  </r>
  <r>
    <s v="ACT-002365"/>
    <s v="EMAIL-00463"/>
    <x v="2"/>
    <x v="8327"/>
    <x v="193"/>
  </r>
  <r>
    <s v="ACT-002167"/>
    <s v="EMAIL-00469"/>
    <x v="1"/>
    <x v="7057"/>
    <x v="193"/>
  </r>
  <r>
    <s v="ACT-007690"/>
    <s v="EMAIL-00463"/>
    <x v="0"/>
    <x v="8328"/>
    <x v="193"/>
  </r>
  <r>
    <s v="ACT-008924"/>
    <s v="EMAIL-00469"/>
    <x v="2"/>
    <x v="7058"/>
    <x v="193"/>
  </r>
  <r>
    <s v="ACT-000691"/>
    <s v="EMAIL-00369"/>
    <x v="1"/>
    <x v="1275"/>
    <x v="193"/>
  </r>
  <r>
    <s v="ACT-004514"/>
    <s v="EMAIL-00461"/>
    <x v="0"/>
    <x v="1011"/>
    <x v="193"/>
  </r>
  <r>
    <s v="ACT-001199"/>
    <s v="EMAIL-00460"/>
    <x v="2"/>
    <x v="2803"/>
    <x v="193"/>
  </r>
  <r>
    <s v="ACT-007544"/>
    <s v="EMAIL-00462"/>
    <x v="0"/>
    <x v="5930"/>
    <x v="193"/>
  </r>
  <r>
    <s v="ACT-009635"/>
    <s v="EMAIL-00461"/>
    <x v="1"/>
    <x v="1021"/>
    <x v="193"/>
  </r>
  <r>
    <s v="ACT-005255"/>
    <s v="EMAIL-00462"/>
    <x v="1"/>
    <x v="5932"/>
    <x v="193"/>
  </r>
  <r>
    <s v="ACT-001801"/>
    <s v="EMAIL-00269"/>
    <x v="2"/>
    <x v="7070"/>
    <x v="193"/>
  </r>
  <r>
    <s v="ACT-004853"/>
    <s v="EMAIL-00169"/>
    <x v="2"/>
    <x v="7072"/>
    <x v="193"/>
  </r>
  <r>
    <s v="ACT-003797"/>
    <s v="EMAIL-00463"/>
    <x v="1"/>
    <x v="8337"/>
    <x v="193"/>
  </r>
  <r>
    <s v="ACT-000623"/>
    <s v="EMAIL-00464"/>
    <x v="2"/>
    <x v="2124"/>
    <x v="193"/>
  </r>
  <r>
    <s v="ACT-000863"/>
    <s v="EMAIL-00460"/>
    <x v="1"/>
    <x v="2819"/>
    <x v="193"/>
  </r>
  <r>
    <s v="ACT-002688"/>
    <s v="EMAIL-00169"/>
    <x v="0"/>
    <x v="7077"/>
    <x v="193"/>
  </r>
  <r>
    <s v="ACT-004409"/>
    <s v="EMAIL-00469"/>
    <x v="0"/>
    <x v="7080"/>
    <x v="193"/>
  </r>
  <r>
    <s v="ACT-002825"/>
    <s v="EMAIL-00461"/>
    <x v="2"/>
    <x v="1045"/>
    <x v="193"/>
  </r>
  <r>
    <s v="ACT-003870"/>
    <s v="EMAIL-00463"/>
    <x v="0"/>
    <x v="8346"/>
    <x v="193"/>
  </r>
  <r>
    <s v="ACT-009189"/>
    <s v="EMAIL-00169"/>
    <x v="1"/>
    <x v="7087"/>
    <x v="193"/>
  </r>
  <r>
    <s v="ACT-008890"/>
    <s v="EMAIL-00169"/>
    <x v="0"/>
    <x v="7088"/>
    <x v="193"/>
  </r>
  <r>
    <s v="ACT-009182"/>
    <s v="EMAIL-00369"/>
    <x v="1"/>
    <x v="1320"/>
    <x v="193"/>
  </r>
  <r>
    <s v="ACT-003028"/>
    <s v="EMAIL-00462"/>
    <x v="2"/>
    <x v="5959"/>
    <x v="193"/>
  </r>
  <r>
    <s v="ACT-006055"/>
    <s v="EMAIL-00046"/>
    <x v="0"/>
    <x v="3688"/>
    <x v="193"/>
  </r>
  <r>
    <s v="ACT-001335"/>
    <s v="EMAIL-00463"/>
    <x v="1"/>
    <x v="8357"/>
    <x v="193"/>
  </r>
  <r>
    <s v="ACT-004719"/>
    <s v="EMAIL-00169"/>
    <x v="2"/>
    <x v="7094"/>
    <x v="193"/>
  </r>
  <r>
    <s v="ACT-004238"/>
    <s v="EMAIL-00462"/>
    <x v="0"/>
    <x v="5962"/>
    <x v="193"/>
  </r>
  <r>
    <s v="ACT-007962"/>
    <s v="EMAIL-00464"/>
    <x v="0"/>
    <x v="2141"/>
    <x v="193"/>
  </r>
  <r>
    <s v="ACT-008406"/>
    <s v="EMAIL-00462"/>
    <x v="2"/>
    <x v="5966"/>
    <x v="193"/>
  </r>
  <r>
    <s v="ACT-009752"/>
    <s v="EMAIL-00464"/>
    <x v="1"/>
    <x v="2144"/>
    <x v="193"/>
  </r>
  <r>
    <s v="ACT-004782"/>
    <s v="EMAIL-00046"/>
    <x v="1"/>
    <x v="3700"/>
    <x v="193"/>
  </r>
  <r>
    <s v="ACT-004956"/>
    <s v="EMAIL-00046"/>
    <x v="2"/>
    <x v="3707"/>
    <x v="193"/>
  </r>
  <r>
    <s v="ACT-006643"/>
    <s v="EMAIL-00461"/>
    <x v="2"/>
    <x v="1086"/>
    <x v="193"/>
  </r>
  <r>
    <s v="ACT-004292"/>
    <s v="EMAIL-00460"/>
    <x v="0"/>
    <x v="2849"/>
    <x v="193"/>
  </r>
  <r>
    <s v="ACT-006085"/>
    <s v="EMAIL-00462"/>
    <x v="1"/>
    <x v="5973"/>
    <x v="193"/>
  </r>
  <r>
    <s v="ACT-003892"/>
    <s v="EMAIL-00469"/>
    <x v="0"/>
    <x v="7114"/>
    <x v="193"/>
  </r>
  <r>
    <s v="ACT-000437"/>
    <s v="EMAIL-00369"/>
    <x v="0"/>
    <x v="1341"/>
    <x v="193"/>
  </r>
  <r>
    <s v="ACT-002066"/>
    <s v="EMAIL-00269"/>
    <x v="2"/>
    <x v="7115"/>
    <x v="193"/>
  </r>
  <r>
    <s v="ACT-009637"/>
    <s v="EMAIL-00464"/>
    <x v="0"/>
    <x v="2156"/>
    <x v="193"/>
  </r>
  <r>
    <s v="ACT-001942"/>
    <s v="EMAIL-00046"/>
    <x v="1"/>
    <x v="3720"/>
    <x v="193"/>
  </r>
  <r>
    <s v="ACT-000368"/>
    <s v="EMAIL-00046"/>
    <x v="0"/>
    <x v="3728"/>
    <x v="193"/>
  </r>
  <r>
    <s v="ACT-002358"/>
    <s v="EMAIL-00462"/>
    <x v="2"/>
    <x v="5981"/>
    <x v="193"/>
  </r>
  <r>
    <s v="ACT-001870"/>
    <s v="EMAIL-00461"/>
    <x v="0"/>
    <x v="1100"/>
    <x v="193"/>
  </r>
  <r>
    <s v="ACT-009941"/>
    <s v="EMAIL-00460"/>
    <x v="1"/>
    <x v="2862"/>
    <x v="193"/>
  </r>
  <r>
    <s v="ACT-002094"/>
    <s v="EMAIL-00269"/>
    <x v="0"/>
    <x v="7129"/>
    <x v="193"/>
  </r>
  <r>
    <s v="ACT-004283"/>
    <s v="EMAIL-00460"/>
    <x v="1"/>
    <x v="2868"/>
    <x v="193"/>
  </r>
  <r>
    <s v="ACT-004878"/>
    <s v="EMAIL-00169"/>
    <x v="1"/>
    <x v="7135"/>
    <x v="193"/>
  </r>
  <r>
    <s v="ACT-007427"/>
    <s v="EMAIL-00464"/>
    <x v="0"/>
    <x v="2167"/>
    <x v="193"/>
  </r>
  <r>
    <s v="ACT-003524"/>
    <s v="EMAIL-00169"/>
    <x v="2"/>
    <x v="7137"/>
    <x v="193"/>
  </r>
  <r>
    <s v="ACT-006578"/>
    <s v="EMAIL-00126"/>
    <x v="0"/>
    <x v="7849"/>
    <x v="194"/>
  </r>
  <r>
    <s v="ACT-006860"/>
    <s v="EMAIL-00126"/>
    <x v="1"/>
    <x v="7850"/>
    <x v="194"/>
  </r>
  <r>
    <s v="ACT-001002"/>
    <s v="EMAIL-00226"/>
    <x v="0"/>
    <x v="7851"/>
    <x v="194"/>
  </r>
  <r>
    <s v="ACT-008475"/>
    <s v="EMAIL-00126"/>
    <x v="0"/>
    <x v="7853"/>
    <x v="194"/>
  </r>
  <r>
    <s v="ACT-003868"/>
    <s v="EMAIL-00126"/>
    <x v="1"/>
    <x v="7855"/>
    <x v="194"/>
  </r>
  <r>
    <s v="ACT-003000"/>
    <s v="EMAIL-00126"/>
    <x v="0"/>
    <x v="7856"/>
    <x v="194"/>
  </r>
  <r>
    <s v="ACT-003736"/>
    <s v="EMAIL-00226"/>
    <x v="0"/>
    <x v="7858"/>
    <x v="194"/>
  </r>
  <r>
    <s v="ACT-004120"/>
    <s v="EMAIL-00126"/>
    <x v="1"/>
    <x v="7860"/>
    <x v="194"/>
  </r>
  <r>
    <s v="ACT-004722"/>
    <s v="EMAIL-00226"/>
    <x v="0"/>
    <x v="7862"/>
    <x v="194"/>
  </r>
  <r>
    <s v="ACT-002886"/>
    <s v="EMAIL-00126"/>
    <x v="1"/>
    <x v="7864"/>
    <x v="194"/>
  </r>
  <r>
    <s v="ACT-003850"/>
    <s v="EMAIL-00226"/>
    <x v="0"/>
    <x v="7865"/>
    <x v="194"/>
  </r>
  <r>
    <s v="ACT-008759"/>
    <s v="EMAIL-00126"/>
    <x v="0"/>
    <x v="7866"/>
    <x v="194"/>
  </r>
  <r>
    <s v="ACT-003324"/>
    <s v="EMAIL-00126"/>
    <x v="2"/>
    <x v="7868"/>
    <x v="194"/>
  </r>
  <r>
    <s v="ACT-003248"/>
    <s v="EMAIL-00226"/>
    <x v="2"/>
    <x v="7869"/>
    <x v="194"/>
  </r>
  <r>
    <s v="ACT-004717"/>
    <s v="EMAIL-00126"/>
    <x v="0"/>
    <x v="7870"/>
    <x v="194"/>
  </r>
  <r>
    <s v="ACT-005058"/>
    <s v="EMAIL-00226"/>
    <x v="2"/>
    <x v="7871"/>
    <x v="194"/>
  </r>
  <r>
    <s v="ACT-005635"/>
    <s v="EMAIL-00226"/>
    <x v="1"/>
    <x v="7873"/>
    <x v="194"/>
  </r>
  <r>
    <s v="ACT-005097"/>
    <s v="EMAIL-00226"/>
    <x v="2"/>
    <x v="7875"/>
    <x v="194"/>
  </r>
  <r>
    <s v="ACT-009385"/>
    <s v="EMAIL-00126"/>
    <x v="0"/>
    <x v="7878"/>
    <x v="194"/>
  </r>
  <r>
    <s v="ACT-007862"/>
    <s v="EMAIL-00226"/>
    <x v="0"/>
    <x v="7879"/>
    <x v="194"/>
  </r>
  <r>
    <s v="ACT-000484"/>
    <s v="EMAIL-00226"/>
    <x v="1"/>
    <x v="7880"/>
    <x v="194"/>
  </r>
  <r>
    <s v="ACT-006440"/>
    <s v="EMAIL-00789"/>
    <x v="0"/>
    <x v="9568"/>
    <x v="195"/>
  </r>
  <r>
    <s v="ACT-003896"/>
    <s v="EMAIL-00727"/>
    <x v="0"/>
    <x v="237"/>
    <x v="195"/>
  </r>
  <r>
    <s v="ACT-002120"/>
    <s v="EMAIL-00757"/>
    <x v="2"/>
    <x v="238"/>
    <x v="195"/>
  </r>
  <r>
    <s v="ACT-002078"/>
    <s v="EMAIL-00187"/>
    <x v="1"/>
    <x v="4415"/>
    <x v="195"/>
  </r>
  <r>
    <s v="ACT-007401"/>
    <s v="EMAIL-00782"/>
    <x v="2"/>
    <x v="2882"/>
    <x v="195"/>
  </r>
  <r>
    <s v="ACT-004240"/>
    <s v="EMAIL-00487"/>
    <x v="1"/>
    <x v="4727"/>
    <x v="195"/>
  </r>
  <r>
    <s v="ACT-003885"/>
    <s v="EMAIL-00747"/>
    <x v="2"/>
    <x v="240"/>
    <x v="195"/>
  </r>
  <r>
    <s v="ACT-005995"/>
    <s v="EMAIL-00788"/>
    <x v="2"/>
    <x v="6164"/>
    <x v="195"/>
  </r>
  <r>
    <s v="ACT-005749"/>
    <s v="EMAIL-00787"/>
    <x v="1"/>
    <x v="4729"/>
    <x v="195"/>
  </r>
  <r>
    <s v="ACT-007725"/>
    <s v="EMAIL-00788"/>
    <x v="0"/>
    <x v="6166"/>
    <x v="195"/>
  </r>
  <r>
    <s v="ACT-007966"/>
    <s v="EMAIL-00687"/>
    <x v="0"/>
    <x v="247"/>
    <x v="195"/>
  </r>
  <r>
    <s v="ACT-000897"/>
    <s v="EMAIL-00786"/>
    <x v="1"/>
    <x v="6167"/>
    <x v="195"/>
  </r>
  <r>
    <s v="ACT-002307"/>
    <s v="EMAIL-00587"/>
    <x v="1"/>
    <x v="4731"/>
    <x v="195"/>
  </r>
  <r>
    <s v="ACT-001962"/>
    <s v="EMAIL-00737"/>
    <x v="0"/>
    <x v="249"/>
    <x v="195"/>
  </r>
  <r>
    <s v="ACT-004558"/>
    <s v="EMAIL-00767"/>
    <x v="2"/>
    <x v="250"/>
    <x v="195"/>
  </r>
  <r>
    <s v="ACT-002950"/>
    <s v="EMAIL-00737"/>
    <x v="0"/>
    <x v="251"/>
    <x v="195"/>
  </r>
  <r>
    <s v="ACT-005366"/>
    <s v="EMAIL-00707"/>
    <x v="1"/>
    <x v="252"/>
    <x v="195"/>
  </r>
  <r>
    <s v="ACT-003867"/>
    <s v="EMAIL-00387"/>
    <x v="1"/>
    <x v="4735"/>
    <x v="195"/>
  </r>
  <r>
    <s v="ACT-008898"/>
    <s v="EMAIL-00786"/>
    <x v="2"/>
    <x v="6172"/>
    <x v="195"/>
  </r>
  <r>
    <s v="ACT-006218"/>
    <s v="EMAIL-00781"/>
    <x v="1"/>
    <x v="2767"/>
    <x v="195"/>
  </r>
  <r>
    <s v="ACT-004678"/>
    <s v="EMAIL-00287"/>
    <x v="0"/>
    <x v="4738"/>
    <x v="195"/>
  </r>
  <r>
    <s v="ACT-009916"/>
    <s v="EMAIL-00784"/>
    <x v="0"/>
    <x v="1821"/>
    <x v="195"/>
  </r>
  <r>
    <s v="ACT-005813"/>
    <s v="EMAIL-00781"/>
    <x v="0"/>
    <x v="2768"/>
    <x v="195"/>
  </r>
  <r>
    <s v="ACT-004610"/>
    <s v="EMAIL-00785"/>
    <x v="2"/>
    <x v="6174"/>
    <x v="195"/>
  </r>
  <r>
    <s v="ACT-008178"/>
    <s v="EMAIL-00782"/>
    <x v="0"/>
    <x v="2902"/>
    <x v="195"/>
  </r>
  <r>
    <s v="ACT-004865"/>
    <s v="EMAIL-00767"/>
    <x v="2"/>
    <x v="271"/>
    <x v="195"/>
  </r>
  <r>
    <s v="ACT-008225"/>
    <s v="EMAIL-00786"/>
    <x v="0"/>
    <x v="6176"/>
    <x v="195"/>
  </r>
  <r>
    <s v="ACT-009658"/>
    <s v="EMAIL-00587"/>
    <x v="2"/>
    <x v="4746"/>
    <x v="195"/>
  </r>
  <r>
    <s v="ACT-009705"/>
    <s v="EMAIL-00487"/>
    <x v="2"/>
    <x v="4751"/>
    <x v="195"/>
  </r>
  <r>
    <s v="ACT-004965"/>
    <s v="EMAIL-00717"/>
    <x v="2"/>
    <x v="279"/>
    <x v="195"/>
  </r>
  <r>
    <s v="ACT-000817"/>
    <s v="EMAIL-00757"/>
    <x v="1"/>
    <x v="285"/>
    <x v="195"/>
  </r>
  <r>
    <s v="ACT-000352"/>
    <s v="EMAIL-00789"/>
    <x v="1"/>
    <x v="9569"/>
    <x v="195"/>
  </r>
  <r>
    <s v="ACT-002911"/>
    <s v="EMAIL-00786"/>
    <x v="0"/>
    <x v="6178"/>
    <x v="195"/>
  </r>
  <r>
    <s v="ACT-000810"/>
    <s v="EMAIL-00777"/>
    <x v="1"/>
    <x v="9570"/>
    <x v="195"/>
  </r>
  <r>
    <s v="ACT-005387"/>
    <s v="EMAIL-00707"/>
    <x v="2"/>
    <x v="291"/>
    <x v="195"/>
  </r>
  <r>
    <s v="ACT-005788"/>
    <s v="EMAIL-00587"/>
    <x v="0"/>
    <x v="4761"/>
    <x v="195"/>
  </r>
  <r>
    <s v="ACT-008767"/>
    <s v="EMAIL-00687"/>
    <x v="0"/>
    <x v="294"/>
    <x v="195"/>
  </r>
  <r>
    <s v="ACT-007945"/>
    <s v="EMAIL-00587"/>
    <x v="0"/>
    <x v="4762"/>
    <x v="195"/>
  </r>
  <r>
    <s v="ACT-008838"/>
    <s v="EMAIL-00777"/>
    <x v="2"/>
    <x v="9571"/>
    <x v="195"/>
  </r>
  <r>
    <s v="ACT-005141"/>
    <s v="EMAIL-00767"/>
    <x v="2"/>
    <x v="298"/>
    <x v="195"/>
  </r>
  <r>
    <s v="ACT-001182"/>
    <s v="EMAIL-00789"/>
    <x v="0"/>
    <x v="9572"/>
    <x v="195"/>
  </r>
  <r>
    <s v="ACT-004168"/>
    <s v="EMAIL-00687"/>
    <x v="0"/>
    <x v="305"/>
    <x v="195"/>
  </r>
  <r>
    <s v="ACT-004769"/>
    <s v="EMAIL-00783"/>
    <x v="0"/>
    <x v="6182"/>
    <x v="195"/>
  </r>
  <r>
    <s v="ACT-000747"/>
    <s v="EMAIL-00587"/>
    <x v="1"/>
    <x v="4769"/>
    <x v="195"/>
  </r>
  <r>
    <s v="ACT-002089"/>
    <s v="EMAIL-00783"/>
    <x v="2"/>
    <x v="6183"/>
    <x v="195"/>
  </r>
  <r>
    <s v="ACT-009695"/>
    <s v="EMAIL-00707"/>
    <x v="0"/>
    <x v="312"/>
    <x v="195"/>
  </r>
  <r>
    <s v="ACT-008252"/>
    <s v="EMAIL-00787"/>
    <x v="2"/>
    <x v="4771"/>
    <x v="195"/>
  </r>
  <r>
    <s v="ACT-000731"/>
    <s v="EMAIL-00777"/>
    <x v="2"/>
    <x v="9573"/>
    <x v="195"/>
  </r>
  <r>
    <s v="ACT-006334"/>
    <s v="EMAIL-00780"/>
    <x v="1"/>
    <x v="6187"/>
    <x v="195"/>
  </r>
  <r>
    <s v="ACT-008228"/>
    <s v="EMAIL-00707"/>
    <x v="1"/>
    <x v="322"/>
    <x v="195"/>
  </r>
  <r>
    <s v="ACT-006875"/>
    <s v="EMAIL-00784"/>
    <x v="1"/>
    <x v="1854"/>
    <x v="195"/>
  </r>
  <r>
    <s v="ACT-008184"/>
    <s v="EMAIL-00782"/>
    <x v="2"/>
    <x v="2919"/>
    <x v="195"/>
  </r>
  <r>
    <s v="ACT-004601"/>
    <s v="EMAIL-00187"/>
    <x v="1"/>
    <x v="4422"/>
    <x v="195"/>
  </r>
  <r>
    <s v="ACT-005284"/>
    <s v="EMAIL-00387"/>
    <x v="1"/>
    <x v="4780"/>
    <x v="195"/>
  </r>
  <r>
    <s v="ACT-008733"/>
    <s v="EMAIL-00757"/>
    <x v="1"/>
    <x v="328"/>
    <x v="195"/>
  </r>
  <r>
    <s v="ACT-006871"/>
    <s v="EMAIL-00787"/>
    <x v="2"/>
    <x v="4782"/>
    <x v="195"/>
  </r>
  <r>
    <s v="ACT-003720"/>
    <s v="EMAIL-00587"/>
    <x v="2"/>
    <x v="4783"/>
    <x v="195"/>
  </r>
  <r>
    <s v="ACT-001780"/>
    <s v="EMAIL-00784"/>
    <x v="1"/>
    <x v="1860"/>
    <x v="195"/>
  </r>
  <r>
    <s v="ACT-002457"/>
    <s v="EMAIL-00777"/>
    <x v="2"/>
    <x v="9574"/>
    <x v="195"/>
  </r>
  <r>
    <s v="ACT-008408"/>
    <s v="EMAIL-00767"/>
    <x v="0"/>
    <x v="333"/>
    <x v="195"/>
  </r>
  <r>
    <s v="ACT-009197"/>
    <s v="EMAIL-00587"/>
    <x v="0"/>
    <x v="4786"/>
    <x v="195"/>
  </r>
  <r>
    <s v="ACT-007166"/>
    <s v="EMAIL-00287"/>
    <x v="2"/>
    <x v="4787"/>
    <x v="195"/>
  </r>
  <r>
    <s v="ACT-007519"/>
    <s v="EMAIL-00784"/>
    <x v="2"/>
    <x v="1865"/>
    <x v="195"/>
  </r>
  <r>
    <s v="ACT-006418"/>
    <s v="EMAIL-00747"/>
    <x v="1"/>
    <x v="343"/>
    <x v="195"/>
  </r>
  <r>
    <s v="ACT-003820"/>
    <s v="EMAIL-00717"/>
    <x v="2"/>
    <x v="344"/>
    <x v="195"/>
  </r>
  <r>
    <s v="ACT-005171"/>
    <s v="EMAIL-00737"/>
    <x v="0"/>
    <x v="345"/>
    <x v="195"/>
  </r>
  <r>
    <s v="ACT-002122"/>
    <s v="EMAIL-00785"/>
    <x v="2"/>
    <x v="6193"/>
    <x v="195"/>
  </r>
  <r>
    <s v="ACT-006340"/>
    <s v="EMAIL-00717"/>
    <x v="0"/>
    <x v="350"/>
    <x v="195"/>
  </r>
  <r>
    <s v="ACT-007645"/>
    <s v="EMAIL-00687"/>
    <x v="1"/>
    <x v="351"/>
    <x v="195"/>
  </r>
  <r>
    <s v="ACT-001966"/>
    <s v="EMAIL-00780"/>
    <x v="1"/>
    <x v="6194"/>
    <x v="195"/>
  </r>
  <r>
    <s v="ACT-008862"/>
    <s v="EMAIL-00782"/>
    <x v="2"/>
    <x v="2929"/>
    <x v="195"/>
  </r>
  <r>
    <s v="ACT-007027"/>
    <s v="EMAIL-00747"/>
    <x v="2"/>
    <x v="354"/>
    <x v="195"/>
  </r>
  <r>
    <s v="ACT-004976"/>
    <s v="EMAIL-00717"/>
    <x v="2"/>
    <x v="356"/>
    <x v="195"/>
  </r>
  <r>
    <s v="ACT-001896"/>
    <s v="EMAIL-00786"/>
    <x v="2"/>
    <x v="6195"/>
    <x v="195"/>
  </r>
  <r>
    <s v="ACT-009153"/>
    <s v="EMAIL-00757"/>
    <x v="1"/>
    <x v="357"/>
    <x v="195"/>
  </r>
  <r>
    <s v="ACT-006723"/>
    <s v="EMAIL-00783"/>
    <x v="1"/>
    <x v="6197"/>
    <x v="195"/>
  </r>
  <r>
    <s v="ACT-006508"/>
    <s v="EMAIL-00757"/>
    <x v="0"/>
    <x v="366"/>
    <x v="195"/>
  </r>
  <r>
    <s v="ACT-006271"/>
    <s v="EMAIL-00781"/>
    <x v="1"/>
    <x v="2790"/>
    <x v="195"/>
  </r>
  <r>
    <s v="ACT-009363"/>
    <s v="EMAIL-00781"/>
    <x v="2"/>
    <x v="2792"/>
    <x v="195"/>
  </r>
  <r>
    <s v="ACT-005138"/>
    <s v="EMAIL-00781"/>
    <x v="2"/>
    <x v="2793"/>
    <x v="195"/>
  </r>
  <r>
    <s v="ACT-007021"/>
    <s v="EMAIL-00787"/>
    <x v="2"/>
    <x v="4800"/>
    <x v="195"/>
  </r>
  <r>
    <s v="ACT-001306"/>
    <s v="EMAIL-00785"/>
    <x v="0"/>
    <x v="6200"/>
    <x v="195"/>
  </r>
  <r>
    <s v="ACT-008786"/>
    <s v="EMAIL-00784"/>
    <x v="2"/>
    <x v="1883"/>
    <x v="195"/>
  </r>
  <r>
    <s v="ACT-001756"/>
    <s v="EMAIL-00767"/>
    <x v="2"/>
    <x v="393"/>
    <x v="195"/>
  </r>
  <r>
    <s v="ACT-002984"/>
    <s v="EMAIL-00783"/>
    <x v="1"/>
    <x v="6202"/>
    <x v="195"/>
  </r>
  <r>
    <s v="ACT-007407"/>
    <s v="EMAIL-00767"/>
    <x v="1"/>
    <x v="399"/>
    <x v="195"/>
  </r>
  <r>
    <s v="ACT-003128"/>
    <s v="EMAIL-00777"/>
    <x v="0"/>
    <x v="9575"/>
    <x v="195"/>
  </r>
  <r>
    <s v="ACT-009912"/>
    <s v="EMAIL-00778"/>
    <x v="1"/>
    <x v="6376"/>
    <x v="195"/>
  </r>
  <r>
    <s v="ACT-003775"/>
    <s v="EMAIL-00487"/>
    <x v="2"/>
    <x v="4814"/>
    <x v="195"/>
  </r>
  <r>
    <s v="ACT-002676"/>
    <s v="EMAIL-00785"/>
    <x v="1"/>
    <x v="6208"/>
    <x v="195"/>
  </r>
  <r>
    <s v="ACT-002202"/>
    <s v="EMAIL-00778"/>
    <x v="2"/>
    <x v="6378"/>
    <x v="195"/>
  </r>
  <r>
    <s v="ACT-004148"/>
    <s v="EMAIL-00781"/>
    <x v="0"/>
    <x v="2799"/>
    <x v="195"/>
  </r>
  <r>
    <s v="ACT-001662"/>
    <s v="EMAIL-00784"/>
    <x v="2"/>
    <x v="1895"/>
    <x v="195"/>
  </r>
  <r>
    <s v="ACT-004523"/>
    <s v="EMAIL-00784"/>
    <x v="2"/>
    <x v="1897"/>
    <x v="195"/>
  </r>
  <r>
    <s v="ACT-009484"/>
    <s v="EMAIL-00747"/>
    <x v="1"/>
    <x v="414"/>
    <x v="195"/>
  </r>
  <r>
    <s v="ACT-006260"/>
    <s v="EMAIL-00786"/>
    <x v="0"/>
    <x v="6211"/>
    <x v="195"/>
  </r>
  <r>
    <s v="ACT-009151"/>
    <s v="EMAIL-00387"/>
    <x v="1"/>
    <x v="4816"/>
    <x v="195"/>
  </r>
  <r>
    <s v="ACT-004824"/>
    <s v="EMAIL-00687"/>
    <x v="1"/>
    <x v="418"/>
    <x v="195"/>
  </r>
  <r>
    <s v="ACT-004262"/>
    <s v="EMAIL-00787"/>
    <x v="2"/>
    <x v="4817"/>
    <x v="195"/>
  </r>
  <r>
    <s v="ACT-005372"/>
    <s v="EMAIL-00781"/>
    <x v="2"/>
    <x v="2801"/>
    <x v="195"/>
  </r>
  <r>
    <s v="ACT-005797"/>
    <s v="EMAIL-00786"/>
    <x v="2"/>
    <x v="6215"/>
    <x v="195"/>
  </r>
  <r>
    <s v="ACT-006912"/>
    <s v="EMAIL-00789"/>
    <x v="2"/>
    <x v="9576"/>
    <x v="195"/>
  </r>
  <r>
    <s v="ACT-006485"/>
    <s v="EMAIL-00784"/>
    <x v="0"/>
    <x v="1909"/>
    <x v="195"/>
  </r>
  <r>
    <s v="ACT-004460"/>
    <s v="EMAIL-00786"/>
    <x v="0"/>
    <x v="6217"/>
    <x v="195"/>
  </r>
  <r>
    <s v="ACT-003800"/>
    <s v="EMAIL-00387"/>
    <x v="2"/>
    <x v="4823"/>
    <x v="195"/>
  </r>
  <r>
    <s v="ACT-004171"/>
    <s v="EMAIL-00789"/>
    <x v="1"/>
    <x v="9577"/>
    <x v="195"/>
  </r>
  <r>
    <s v="ACT-002398"/>
    <s v="EMAIL-00187"/>
    <x v="0"/>
    <x v="4435"/>
    <x v="195"/>
  </r>
  <r>
    <s v="ACT-002658"/>
    <s v="EMAIL-00787"/>
    <x v="2"/>
    <x v="4824"/>
    <x v="195"/>
  </r>
  <r>
    <s v="ACT-007976"/>
    <s v="EMAIL-00727"/>
    <x v="0"/>
    <x v="446"/>
    <x v="195"/>
  </r>
  <r>
    <s v="ACT-006299"/>
    <s v="EMAIL-00387"/>
    <x v="0"/>
    <x v="4825"/>
    <x v="195"/>
  </r>
  <r>
    <s v="ACT-001477"/>
    <s v="EMAIL-00784"/>
    <x v="2"/>
    <x v="1915"/>
    <x v="195"/>
  </r>
  <r>
    <s v="ACT-001044"/>
    <s v="EMAIL-00782"/>
    <x v="2"/>
    <x v="2952"/>
    <x v="195"/>
  </r>
  <r>
    <s v="ACT-005713"/>
    <s v="EMAIL-00287"/>
    <x v="2"/>
    <x v="4833"/>
    <x v="195"/>
  </r>
  <r>
    <s v="ACT-007436"/>
    <s v="EMAIL-00780"/>
    <x v="2"/>
    <x v="6225"/>
    <x v="195"/>
  </r>
  <r>
    <s v="ACT-008346"/>
    <s v="EMAIL-00786"/>
    <x v="0"/>
    <x v="6226"/>
    <x v="195"/>
  </r>
  <r>
    <s v="ACT-002746"/>
    <s v="EMAIL-00767"/>
    <x v="2"/>
    <x v="466"/>
    <x v="195"/>
  </r>
  <r>
    <s v="ACT-009285"/>
    <s v="EMAIL-00784"/>
    <x v="2"/>
    <x v="1919"/>
    <x v="195"/>
  </r>
  <r>
    <s v="ACT-002076"/>
    <s v="EMAIL-00717"/>
    <x v="0"/>
    <x v="475"/>
    <x v="195"/>
  </r>
  <r>
    <s v="ACT-001484"/>
    <s v="EMAIL-00789"/>
    <x v="1"/>
    <x v="9578"/>
    <x v="195"/>
  </r>
  <r>
    <s v="ACT-002618"/>
    <s v="EMAIL-00788"/>
    <x v="1"/>
    <x v="6228"/>
    <x v="195"/>
  </r>
  <r>
    <s v="ACT-009707"/>
    <s v="EMAIL-00780"/>
    <x v="2"/>
    <x v="6229"/>
    <x v="195"/>
  </r>
  <r>
    <s v="ACT-005357"/>
    <s v="EMAIL-00787"/>
    <x v="1"/>
    <x v="4842"/>
    <x v="195"/>
  </r>
  <r>
    <s v="ACT-000157"/>
    <s v="EMAIL-00587"/>
    <x v="1"/>
    <x v="4843"/>
    <x v="195"/>
  </r>
  <r>
    <s v="ACT-008331"/>
    <s v="EMAIL-00707"/>
    <x v="0"/>
    <x v="480"/>
    <x v="195"/>
  </r>
  <r>
    <s v="ACT-009584"/>
    <s v="EMAIL-00687"/>
    <x v="0"/>
    <x v="481"/>
    <x v="195"/>
  </r>
  <r>
    <s v="ACT-007697"/>
    <s v="EMAIL-00789"/>
    <x v="2"/>
    <x v="9579"/>
    <x v="195"/>
  </r>
  <r>
    <s v="ACT-008351"/>
    <s v="EMAIL-00782"/>
    <x v="1"/>
    <x v="2960"/>
    <x v="195"/>
  </r>
  <r>
    <s v="ACT-007748"/>
    <s v="EMAIL-00707"/>
    <x v="0"/>
    <x v="485"/>
    <x v="195"/>
  </r>
  <r>
    <s v="ACT-002656"/>
    <s v="EMAIL-00780"/>
    <x v="2"/>
    <x v="6231"/>
    <x v="195"/>
  </r>
  <r>
    <s v="ACT-000328"/>
    <s v="EMAIL-00781"/>
    <x v="2"/>
    <x v="2812"/>
    <x v="195"/>
  </r>
  <r>
    <s v="ACT-003268"/>
    <s v="EMAIL-00767"/>
    <x v="0"/>
    <x v="492"/>
    <x v="195"/>
  </r>
  <r>
    <s v="ACT-009114"/>
    <s v="EMAIL-00767"/>
    <x v="2"/>
    <x v="493"/>
    <x v="195"/>
  </r>
  <r>
    <s v="ACT-001297"/>
    <s v="EMAIL-00781"/>
    <x v="0"/>
    <x v="2814"/>
    <x v="195"/>
  </r>
  <r>
    <s v="ACT-006964"/>
    <s v="EMAIL-00785"/>
    <x v="2"/>
    <x v="6232"/>
    <x v="195"/>
  </r>
  <r>
    <s v="ACT-004834"/>
    <s v="EMAIL-00778"/>
    <x v="2"/>
    <x v="6389"/>
    <x v="195"/>
  </r>
  <r>
    <s v="ACT-000501"/>
    <s v="EMAIL-00782"/>
    <x v="1"/>
    <x v="2966"/>
    <x v="195"/>
  </r>
  <r>
    <s v="ACT-001450"/>
    <s v="EMAIL-00782"/>
    <x v="0"/>
    <x v="2968"/>
    <x v="195"/>
  </r>
  <r>
    <s v="ACT-009058"/>
    <s v="EMAIL-00780"/>
    <x v="1"/>
    <x v="6237"/>
    <x v="195"/>
  </r>
  <r>
    <s v="ACT-009931"/>
    <s v="EMAIL-00782"/>
    <x v="1"/>
    <x v="2969"/>
    <x v="195"/>
  </r>
  <r>
    <s v="ACT-006423"/>
    <s v="EMAIL-00785"/>
    <x v="0"/>
    <x v="6238"/>
    <x v="195"/>
  </r>
  <r>
    <s v="ACT-008527"/>
    <s v="EMAIL-00287"/>
    <x v="2"/>
    <x v="4857"/>
    <x v="195"/>
  </r>
  <r>
    <s v="ACT-003601"/>
    <s v="EMAIL-00789"/>
    <x v="0"/>
    <x v="9580"/>
    <x v="195"/>
  </r>
  <r>
    <s v="ACT-008238"/>
    <s v="EMAIL-00785"/>
    <x v="0"/>
    <x v="6239"/>
    <x v="195"/>
  </r>
  <r>
    <s v="ACT-008347"/>
    <s v="EMAIL-00780"/>
    <x v="2"/>
    <x v="6241"/>
    <x v="195"/>
  </r>
  <r>
    <s v="ACT-008159"/>
    <s v="EMAIL-00782"/>
    <x v="1"/>
    <x v="2971"/>
    <x v="195"/>
  </r>
  <r>
    <s v="ACT-005750"/>
    <s v="EMAIL-00787"/>
    <x v="0"/>
    <x v="4863"/>
    <x v="195"/>
  </r>
  <r>
    <s v="ACT-001593"/>
    <s v="EMAIL-00737"/>
    <x v="0"/>
    <x v="508"/>
    <x v="195"/>
  </r>
  <r>
    <s v="ACT-005124"/>
    <s v="EMAIL-00778"/>
    <x v="1"/>
    <x v="6393"/>
    <x v="195"/>
  </r>
  <r>
    <s v="ACT-009132"/>
    <s v="EMAIL-00782"/>
    <x v="2"/>
    <x v="2972"/>
    <x v="195"/>
  </r>
  <r>
    <s v="ACT-001827"/>
    <s v="EMAIL-00789"/>
    <x v="1"/>
    <x v="9581"/>
    <x v="195"/>
  </r>
  <r>
    <s v="ACT-004021"/>
    <s v="EMAIL-00187"/>
    <x v="2"/>
    <x v="4446"/>
    <x v="195"/>
  </r>
  <r>
    <s v="ACT-002020"/>
    <s v="EMAIL-00287"/>
    <x v="2"/>
    <x v="4867"/>
    <x v="195"/>
  </r>
  <r>
    <s v="ACT-008678"/>
    <s v="EMAIL-00781"/>
    <x v="2"/>
    <x v="2818"/>
    <x v="195"/>
  </r>
  <r>
    <s v="ACT-003341"/>
    <s v="EMAIL-00687"/>
    <x v="2"/>
    <x v="523"/>
    <x v="195"/>
  </r>
  <r>
    <s v="ACT-002899"/>
    <s v="EMAIL-00787"/>
    <x v="1"/>
    <x v="4873"/>
    <x v="195"/>
  </r>
  <r>
    <s v="ACT-003633"/>
    <s v="EMAIL-00788"/>
    <x v="0"/>
    <x v="6251"/>
    <x v="195"/>
  </r>
  <r>
    <s v="ACT-007361"/>
    <s v="EMAIL-00778"/>
    <x v="1"/>
    <x v="6396"/>
    <x v="195"/>
  </r>
  <r>
    <s v="ACT-008773"/>
    <s v="EMAIL-00777"/>
    <x v="0"/>
    <x v="9582"/>
    <x v="195"/>
  </r>
  <r>
    <s v="ACT-006295"/>
    <s v="EMAIL-00487"/>
    <x v="0"/>
    <x v="4874"/>
    <x v="195"/>
  </r>
  <r>
    <s v="ACT-000585"/>
    <s v="EMAIL-00187"/>
    <x v="1"/>
    <x v="4447"/>
    <x v="195"/>
  </r>
  <r>
    <s v="ACT-003194"/>
    <s v="EMAIL-00786"/>
    <x v="1"/>
    <x v="6253"/>
    <x v="195"/>
  </r>
  <r>
    <s v="ACT-004945"/>
    <s v="EMAIL-00782"/>
    <x v="0"/>
    <x v="2978"/>
    <x v="195"/>
  </r>
  <r>
    <s v="ACT-009783"/>
    <s v="EMAIL-00747"/>
    <x v="2"/>
    <x v="533"/>
    <x v="195"/>
  </r>
  <r>
    <s v="ACT-000792"/>
    <s v="EMAIL-00783"/>
    <x v="1"/>
    <x v="6254"/>
    <x v="195"/>
  </r>
  <r>
    <s v="ACT-006308"/>
    <s v="EMAIL-00757"/>
    <x v="0"/>
    <x v="535"/>
    <x v="195"/>
  </r>
  <r>
    <s v="ACT-001553"/>
    <s v="EMAIL-00717"/>
    <x v="1"/>
    <x v="536"/>
    <x v="195"/>
  </r>
  <r>
    <s v="ACT-003353"/>
    <s v="EMAIL-00781"/>
    <x v="1"/>
    <x v="2823"/>
    <x v="195"/>
  </r>
  <r>
    <s v="ACT-002896"/>
    <s v="EMAIL-00757"/>
    <x v="2"/>
    <x v="539"/>
    <x v="195"/>
  </r>
  <r>
    <s v="ACT-003124"/>
    <s v="EMAIL-00687"/>
    <x v="0"/>
    <x v="541"/>
    <x v="195"/>
  </r>
  <r>
    <s v="ACT-002317"/>
    <s v="EMAIL-00782"/>
    <x v="2"/>
    <x v="2983"/>
    <x v="195"/>
  </r>
  <r>
    <s v="ACT-005519"/>
    <s v="EMAIL-00786"/>
    <x v="1"/>
    <x v="6261"/>
    <x v="195"/>
  </r>
  <r>
    <s v="ACT-009612"/>
    <s v="EMAIL-00781"/>
    <x v="0"/>
    <x v="2829"/>
    <x v="195"/>
  </r>
  <r>
    <s v="ACT-004779"/>
    <s v="EMAIL-00717"/>
    <x v="0"/>
    <x v="558"/>
    <x v="195"/>
  </r>
  <r>
    <s v="ACT-001565"/>
    <s v="EMAIL-00787"/>
    <x v="2"/>
    <x v="4889"/>
    <x v="195"/>
  </r>
  <r>
    <s v="ACT-006916"/>
    <s v="EMAIL-00778"/>
    <x v="2"/>
    <x v="6400"/>
    <x v="195"/>
  </r>
  <r>
    <s v="ACT-006963"/>
    <s v="EMAIL-00785"/>
    <x v="0"/>
    <x v="6266"/>
    <x v="195"/>
  </r>
  <r>
    <s v="ACT-006536"/>
    <s v="EMAIL-00784"/>
    <x v="0"/>
    <x v="1971"/>
    <x v="195"/>
  </r>
  <r>
    <s v="ACT-006822"/>
    <s v="EMAIL-00778"/>
    <x v="2"/>
    <x v="6402"/>
    <x v="195"/>
  </r>
  <r>
    <s v="ACT-008915"/>
    <s v="EMAIL-00737"/>
    <x v="2"/>
    <x v="564"/>
    <x v="195"/>
  </r>
  <r>
    <s v="ACT-001363"/>
    <s v="EMAIL-00781"/>
    <x v="2"/>
    <x v="2833"/>
    <x v="195"/>
  </r>
  <r>
    <s v="ACT-009832"/>
    <s v="EMAIL-00785"/>
    <x v="1"/>
    <x v="6269"/>
    <x v="195"/>
  </r>
  <r>
    <s v="ACT-007183"/>
    <s v="EMAIL-00782"/>
    <x v="1"/>
    <x v="2991"/>
    <x v="195"/>
  </r>
  <r>
    <s v="ACT-005911"/>
    <s v="EMAIL-00587"/>
    <x v="2"/>
    <x v="4900"/>
    <x v="195"/>
  </r>
  <r>
    <s v="ACT-003899"/>
    <s v="EMAIL-00387"/>
    <x v="2"/>
    <x v="4901"/>
    <x v="195"/>
  </r>
  <r>
    <s v="ACT-007843"/>
    <s v="EMAIL-00787"/>
    <x v="1"/>
    <x v="4902"/>
    <x v="195"/>
  </r>
  <r>
    <s v="ACT-001987"/>
    <s v="EMAIL-00786"/>
    <x v="0"/>
    <x v="6274"/>
    <x v="195"/>
  </r>
  <r>
    <s v="ACT-007567"/>
    <s v="EMAIL-00727"/>
    <x v="0"/>
    <x v="585"/>
    <x v="195"/>
  </r>
  <r>
    <s v="ACT-005304"/>
    <s v="EMAIL-00187"/>
    <x v="2"/>
    <x v="4454"/>
    <x v="195"/>
  </r>
  <r>
    <s v="ACT-007506"/>
    <s v="EMAIL-00789"/>
    <x v="2"/>
    <x v="9583"/>
    <x v="195"/>
  </r>
  <r>
    <s v="ACT-000188"/>
    <s v="EMAIL-00778"/>
    <x v="1"/>
    <x v="6407"/>
    <x v="195"/>
  </r>
  <r>
    <s v="ACT-009057"/>
    <s v="EMAIL-00727"/>
    <x v="0"/>
    <x v="594"/>
    <x v="195"/>
  </r>
  <r>
    <s v="ACT-003767"/>
    <s v="EMAIL-00783"/>
    <x v="0"/>
    <x v="6279"/>
    <x v="195"/>
  </r>
  <r>
    <s v="ACT-007842"/>
    <s v="EMAIL-00787"/>
    <x v="0"/>
    <x v="4911"/>
    <x v="195"/>
  </r>
  <r>
    <s v="ACT-004394"/>
    <s v="EMAIL-00782"/>
    <x v="1"/>
    <x v="3005"/>
    <x v="195"/>
  </r>
  <r>
    <s v="ACT-000892"/>
    <s v="EMAIL-00767"/>
    <x v="0"/>
    <x v="603"/>
    <x v="195"/>
  </r>
  <r>
    <s v="ACT-008401"/>
    <s v="EMAIL-00287"/>
    <x v="2"/>
    <x v="4915"/>
    <x v="195"/>
  </r>
  <r>
    <s v="ACT-009090"/>
    <s v="EMAIL-00788"/>
    <x v="1"/>
    <x v="6281"/>
    <x v="195"/>
  </r>
  <r>
    <s v="ACT-000580"/>
    <s v="EMAIL-00767"/>
    <x v="2"/>
    <x v="610"/>
    <x v="195"/>
  </r>
  <r>
    <s v="ACT-002073"/>
    <s v="EMAIL-00187"/>
    <x v="0"/>
    <x v="4458"/>
    <x v="195"/>
  </r>
  <r>
    <s v="ACT-008813"/>
    <s v="EMAIL-00587"/>
    <x v="2"/>
    <x v="4918"/>
    <x v="195"/>
  </r>
  <r>
    <s v="ACT-007180"/>
    <s v="EMAIL-00187"/>
    <x v="1"/>
    <x v="4459"/>
    <x v="195"/>
  </r>
  <r>
    <s v="ACT-004161"/>
    <s v="EMAIL-00782"/>
    <x v="2"/>
    <x v="3009"/>
    <x v="195"/>
  </r>
  <r>
    <s v="ACT-004469"/>
    <s v="EMAIL-00587"/>
    <x v="2"/>
    <x v="4926"/>
    <x v="195"/>
  </r>
  <r>
    <s v="ACT-005386"/>
    <s v="EMAIL-00782"/>
    <x v="2"/>
    <x v="3011"/>
    <x v="195"/>
  </r>
  <r>
    <s v="ACT-005289"/>
    <s v="EMAIL-00747"/>
    <x v="0"/>
    <x v="622"/>
    <x v="195"/>
  </r>
  <r>
    <s v="ACT-002701"/>
    <s v="EMAIL-00287"/>
    <x v="1"/>
    <x v="4928"/>
    <x v="195"/>
  </r>
  <r>
    <s v="ACT-009928"/>
    <s v="EMAIL-00777"/>
    <x v="1"/>
    <x v="9584"/>
    <x v="195"/>
  </r>
  <r>
    <s v="ACT-005243"/>
    <s v="EMAIL-00781"/>
    <x v="2"/>
    <x v="2844"/>
    <x v="195"/>
  </r>
  <r>
    <s v="ACT-000257"/>
    <s v="EMAIL-00783"/>
    <x v="0"/>
    <x v="6289"/>
    <x v="195"/>
  </r>
  <r>
    <s v="ACT-001436"/>
    <s v="EMAIL-00187"/>
    <x v="0"/>
    <x v="4462"/>
    <x v="195"/>
  </r>
  <r>
    <s v="ACT-006269"/>
    <s v="EMAIL-00737"/>
    <x v="1"/>
    <x v="635"/>
    <x v="195"/>
  </r>
  <r>
    <s v="ACT-006287"/>
    <s v="EMAIL-00787"/>
    <x v="2"/>
    <x v="4935"/>
    <x v="195"/>
  </r>
  <r>
    <s v="ACT-006042"/>
    <s v="EMAIL-00780"/>
    <x v="1"/>
    <x v="6290"/>
    <x v="195"/>
  </r>
  <r>
    <s v="ACT-005371"/>
    <s v="EMAIL-00187"/>
    <x v="2"/>
    <x v="4463"/>
    <x v="195"/>
  </r>
  <r>
    <s v="ACT-000281"/>
    <s v="EMAIL-00777"/>
    <x v="0"/>
    <x v="9585"/>
    <x v="195"/>
  </r>
  <r>
    <s v="ACT-009077"/>
    <s v="EMAIL-00784"/>
    <x v="2"/>
    <x v="2010"/>
    <x v="195"/>
  </r>
  <r>
    <s v="ACT-009035"/>
    <s v="EMAIL-00787"/>
    <x v="2"/>
    <x v="4937"/>
    <x v="195"/>
  </r>
  <r>
    <s v="ACT-008020"/>
    <s v="EMAIL-00785"/>
    <x v="0"/>
    <x v="6291"/>
    <x v="195"/>
  </r>
  <r>
    <s v="ACT-003072"/>
    <s v="EMAIL-00187"/>
    <x v="0"/>
    <x v="4465"/>
    <x v="195"/>
  </r>
  <r>
    <s v="ACT-001442"/>
    <s v="EMAIL-00783"/>
    <x v="1"/>
    <x v="6293"/>
    <x v="195"/>
  </r>
  <r>
    <s v="ACT-009204"/>
    <s v="EMAIL-00187"/>
    <x v="0"/>
    <x v="4469"/>
    <x v="195"/>
  </r>
  <r>
    <s v="ACT-009360"/>
    <s v="EMAIL-00187"/>
    <x v="0"/>
    <x v="4470"/>
    <x v="195"/>
  </r>
  <r>
    <s v="ACT-003646"/>
    <s v="EMAIL-00783"/>
    <x v="2"/>
    <x v="6297"/>
    <x v="195"/>
  </r>
  <r>
    <s v="ACT-003138"/>
    <s v="EMAIL-00727"/>
    <x v="0"/>
    <x v="652"/>
    <x v="195"/>
  </r>
  <r>
    <s v="ACT-002264"/>
    <s v="EMAIL-00767"/>
    <x v="1"/>
    <x v="653"/>
    <x v="195"/>
  </r>
  <r>
    <s v="ACT-000347"/>
    <s v="EMAIL-00784"/>
    <x v="1"/>
    <x v="2021"/>
    <x v="195"/>
  </r>
  <r>
    <s v="ACT-004169"/>
    <s v="EMAIL-00788"/>
    <x v="2"/>
    <x v="6299"/>
    <x v="195"/>
  </r>
  <r>
    <s v="ACT-003763"/>
    <s v="EMAIL-00707"/>
    <x v="2"/>
    <x v="656"/>
    <x v="195"/>
  </r>
  <r>
    <s v="ACT-006705"/>
    <s v="EMAIL-00587"/>
    <x v="0"/>
    <x v="4949"/>
    <x v="195"/>
  </r>
  <r>
    <s v="ACT-001088"/>
    <s v="EMAIL-00487"/>
    <x v="1"/>
    <x v="4950"/>
    <x v="195"/>
  </r>
  <r>
    <s v="ACT-009013"/>
    <s v="EMAIL-00787"/>
    <x v="2"/>
    <x v="4951"/>
    <x v="195"/>
  </r>
  <r>
    <s v="ACT-004093"/>
    <s v="EMAIL-00727"/>
    <x v="2"/>
    <x v="662"/>
    <x v="195"/>
  </r>
  <r>
    <s v="ACT-005140"/>
    <s v="EMAIL-00789"/>
    <x v="1"/>
    <x v="9586"/>
    <x v="195"/>
  </r>
  <r>
    <s v="ACT-007606"/>
    <s v="EMAIL-00707"/>
    <x v="2"/>
    <x v="666"/>
    <x v="195"/>
  </r>
  <r>
    <s v="ACT-008967"/>
    <s v="EMAIL-00587"/>
    <x v="2"/>
    <x v="4953"/>
    <x v="195"/>
  </r>
  <r>
    <s v="ACT-008953"/>
    <s v="EMAIL-00778"/>
    <x v="2"/>
    <x v="6418"/>
    <x v="195"/>
  </r>
  <r>
    <s v="ACT-005876"/>
    <s v="EMAIL-00707"/>
    <x v="0"/>
    <x v="670"/>
    <x v="195"/>
  </r>
  <r>
    <s v="ACT-006439"/>
    <s v="EMAIL-00387"/>
    <x v="2"/>
    <x v="4955"/>
    <x v="195"/>
  </r>
  <r>
    <s v="ACT-005866"/>
    <s v="EMAIL-00787"/>
    <x v="0"/>
    <x v="4957"/>
    <x v="195"/>
  </r>
  <r>
    <s v="ACT-000213"/>
    <s v="EMAIL-00687"/>
    <x v="1"/>
    <x v="683"/>
    <x v="195"/>
  </r>
  <r>
    <s v="ACT-004846"/>
    <s v="EMAIL-00727"/>
    <x v="0"/>
    <x v="685"/>
    <x v="195"/>
  </r>
  <r>
    <s v="ACT-007083"/>
    <s v="EMAIL-00781"/>
    <x v="2"/>
    <x v="2859"/>
    <x v="195"/>
  </r>
  <r>
    <s v="ACT-004342"/>
    <s v="EMAIL-00747"/>
    <x v="1"/>
    <x v="693"/>
    <x v="195"/>
  </r>
  <r>
    <s v="ACT-003313"/>
    <s v="EMAIL-00778"/>
    <x v="1"/>
    <x v="6419"/>
    <x v="195"/>
  </r>
  <r>
    <s v="ACT-005727"/>
    <s v="EMAIL-00717"/>
    <x v="1"/>
    <x v="695"/>
    <x v="195"/>
  </r>
  <r>
    <s v="ACT-003533"/>
    <s v="EMAIL-00778"/>
    <x v="0"/>
    <x v="6420"/>
    <x v="195"/>
  </r>
  <r>
    <s v="ACT-008033"/>
    <s v="EMAIL-00687"/>
    <x v="0"/>
    <x v="698"/>
    <x v="195"/>
  </r>
  <r>
    <s v="ACT-004130"/>
    <s v="EMAIL-00747"/>
    <x v="2"/>
    <x v="699"/>
    <x v="195"/>
  </r>
  <r>
    <s v="ACT-004628"/>
    <s v="EMAIL-00789"/>
    <x v="0"/>
    <x v="9587"/>
    <x v="195"/>
  </r>
  <r>
    <s v="ACT-009117"/>
    <s v="EMAIL-00727"/>
    <x v="1"/>
    <x v="705"/>
    <x v="195"/>
  </r>
  <r>
    <s v="ACT-008278"/>
    <s v="EMAIL-00781"/>
    <x v="0"/>
    <x v="2861"/>
    <x v="195"/>
  </r>
  <r>
    <s v="ACT-002228"/>
    <s v="EMAIL-00727"/>
    <x v="0"/>
    <x v="709"/>
    <x v="195"/>
  </r>
  <r>
    <s v="ACT-007999"/>
    <s v="EMAIL-00789"/>
    <x v="1"/>
    <x v="9588"/>
    <x v="195"/>
  </r>
  <r>
    <s v="ACT-002012"/>
    <s v="EMAIL-00707"/>
    <x v="0"/>
    <x v="713"/>
    <x v="195"/>
  </r>
  <r>
    <s v="ACT-006861"/>
    <s v="EMAIL-00784"/>
    <x v="2"/>
    <x v="2048"/>
    <x v="195"/>
  </r>
  <r>
    <s v="ACT-000251"/>
    <s v="EMAIL-00487"/>
    <x v="0"/>
    <x v="4968"/>
    <x v="195"/>
  </r>
  <r>
    <s v="ACT-002138"/>
    <s v="EMAIL-00777"/>
    <x v="2"/>
    <x v="9589"/>
    <x v="195"/>
  </r>
  <r>
    <s v="ACT-006842"/>
    <s v="EMAIL-00778"/>
    <x v="1"/>
    <x v="6425"/>
    <x v="195"/>
  </r>
  <r>
    <s v="ACT-009857"/>
    <s v="EMAIL-00767"/>
    <x v="0"/>
    <x v="717"/>
    <x v="195"/>
  </r>
  <r>
    <s v="ACT-004341"/>
    <s v="EMAIL-00778"/>
    <x v="1"/>
    <x v="6426"/>
    <x v="195"/>
  </r>
  <r>
    <s v="ACT-002744"/>
    <s v="EMAIL-00747"/>
    <x v="1"/>
    <x v="719"/>
    <x v="195"/>
  </r>
  <r>
    <s v="ACT-006049"/>
    <s v="EMAIL-00767"/>
    <x v="0"/>
    <x v="720"/>
    <x v="195"/>
  </r>
  <r>
    <s v="ACT-008587"/>
    <s v="EMAIL-00782"/>
    <x v="0"/>
    <x v="3036"/>
    <x v="195"/>
  </r>
  <r>
    <s v="ACT-003466"/>
    <s v="EMAIL-00783"/>
    <x v="2"/>
    <x v="6312"/>
    <x v="195"/>
  </r>
  <r>
    <s v="ACT-006413"/>
    <s v="EMAIL-00767"/>
    <x v="1"/>
    <x v="729"/>
    <x v="195"/>
  </r>
  <r>
    <s v="ACT-008143"/>
    <s v="EMAIL-00784"/>
    <x v="0"/>
    <x v="2053"/>
    <x v="195"/>
  </r>
  <r>
    <s v="ACT-005179"/>
    <s v="EMAIL-00789"/>
    <x v="0"/>
    <x v="9590"/>
    <x v="195"/>
  </r>
  <r>
    <s v="ACT-000931"/>
    <s v="EMAIL-00747"/>
    <x v="1"/>
    <x v="732"/>
    <x v="195"/>
  </r>
  <r>
    <s v="ACT-007859"/>
    <s v="EMAIL-00781"/>
    <x v="0"/>
    <x v="2866"/>
    <x v="195"/>
  </r>
  <r>
    <s v="ACT-008115"/>
    <s v="EMAIL-00789"/>
    <x v="0"/>
    <x v="9591"/>
    <x v="195"/>
  </r>
  <r>
    <s v="ACT-009836"/>
    <s v="EMAIL-00707"/>
    <x v="1"/>
    <x v="737"/>
    <x v="195"/>
  </r>
  <r>
    <s v="ACT-009211"/>
    <s v="EMAIL-00387"/>
    <x v="1"/>
    <x v="4979"/>
    <x v="195"/>
  </r>
  <r>
    <s v="ACT-004714"/>
    <s v="EMAIL-00487"/>
    <x v="0"/>
    <x v="4983"/>
    <x v="195"/>
  </r>
  <r>
    <s v="ACT-006252"/>
    <s v="EMAIL-00787"/>
    <x v="1"/>
    <x v="4986"/>
    <x v="195"/>
  </r>
  <r>
    <s v="ACT-007837"/>
    <s v="EMAIL-00687"/>
    <x v="2"/>
    <x v="746"/>
    <x v="195"/>
  </r>
  <r>
    <s v="ACT-008677"/>
    <s v="EMAIL-00483"/>
    <x v="2"/>
    <x v="9592"/>
    <x v="196"/>
  </r>
  <r>
    <s v="ACT-001680"/>
    <s v="EMAIL-00407"/>
    <x v="2"/>
    <x v="3598"/>
    <x v="196"/>
  </r>
  <r>
    <s v="ACT-006896"/>
    <s v="EMAIL-00047"/>
    <x v="0"/>
    <x v="3599"/>
    <x v="196"/>
  </r>
  <r>
    <s v="ACT-002078"/>
    <s v="EMAIL-00187"/>
    <x v="1"/>
    <x v="4415"/>
    <x v="196"/>
  </r>
  <r>
    <s v="ACT-004240"/>
    <s v="EMAIL-00487"/>
    <x v="1"/>
    <x v="4727"/>
    <x v="196"/>
  </r>
  <r>
    <s v="ACT-006111"/>
    <s v="EMAIL-00048"/>
    <x v="2"/>
    <x v="9593"/>
    <x v="196"/>
  </r>
  <r>
    <s v="ACT-007533"/>
    <s v="EMAIL-00484"/>
    <x v="2"/>
    <x v="2066"/>
    <x v="196"/>
  </r>
  <r>
    <s v="ACT-002142"/>
    <s v="EMAIL-00457"/>
    <x v="2"/>
    <x v="9448"/>
    <x v="196"/>
  </r>
  <r>
    <s v="ACT-003997"/>
    <s v="EMAIL-00484"/>
    <x v="0"/>
    <x v="2070"/>
    <x v="196"/>
  </r>
  <r>
    <s v="ACT-007070"/>
    <s v="EMAIL-00048"/>
    <x v="0"/>
    <x v="9594"/>
    <x v="196"/>
  </r>
  <r>
    <s v="ACT-005053"/>
    <s v="EMAIL-00407"/>
    <x v="2"/>
    <x v="3605"/>
    <x v="196"/>
  </r>
  <r>
    <s v="ACT-003867"/>
    <s v="EMAIL-00387"/>
    <x v="1"/>
    <x v="4735"/>
    <x v="196"/>
  </r>
  <r>
    <s v="ACT-004029"/>
    <s v="EMAIL-00427"/>
    <x v="0"/>
    <x v="1438"/>
    <x v="196"/>
  </r>
  <r>
    <s v="ACT-008652"/>
    <s v="EMAIL-00467"/>
    <x v="2"/>
    <x v="257"/>
    <x v="196"/>
  </r>
  <r>
    <s v="ACT-004678"/>
    <s v="EMAIL-00287"/>
    <x v="0"/>
    <x v="4738"/>
    <x v="196"/>
  </r>
  <r>
    <s v="ACT-009296"/>
    <s v="EMAIL-00467"/>
    <x v="1"/>
    <x v="266"/>
    <x v="196"/>
  </r>
  <r>
    <s v="ACT-004804"/>
    <s v="EMAIL-00477"/>
    <x v="1"/>
    <x v="4169"/>
    <x v="196"/>
  </r>
  <r>
    <s v="ACT-004556"/>
    <s v="EMAIL-00488"/>
    <x v="1"/>
    <x v="4750"/>
    <x v="196"/>
  </r>
  <r>
    <s v="ACT-009705"/>
    <s v="EMAIL-00487"/>
    <x v="2"/>
    <x v="4751"/>
    <x v="196"/>
  </r>
  <r>
    <s v="ACT-001243"/>
    <s v="EMAIL-00483"/>
    <x v="2"/>
    <x v="9595"/>
    <x v="196"/>
  </r>
  <r>
    <s v="ACT-004790"/>
    <s v="EMAIL-00447"/>
    <x v="1"/>
    <x v="3609"/>
    <x v="196"/>
  </r>
  <r>
    <s v="ACT-008443"/>
    <s v="EMAIL-00048"/>
    <x v="1"/>
    <x v="9596"/>
    <x v="196"/>
  </r>
  <r>
    <s v="ACT-005874"/>
    <s v="EMAIL-00478"/>
    <x v="2"/>
    <x v="4760"/>
    <x v="196"/>
  </r>
  <r>
    <s v="ACT-002640"/>
    <s v="EMAIL-00437"/>
    <x v="2"/>
    <x v="3612"/>
    <x v="196"/>
  </r>
  <r>
    <s v="ACT-009307"/>
    <s v="EMAIL-00488"/>
    <x v="1"/>
    <x v="4766"/>
    <x v="196"/>
  </r>
  <r>
    <s v="ACT-006246"/>
    <s v="EMAIL-00488"/>
    <x v="2"/>
    <x v="4767"/>
    <x v="196"/>
  </r>
  <r>
    <s v="ACT-004263"/>
    <s v="EMAIL-00482"/>
    <x v="0"/>
    <x v="7712"/>
    <x v="196"/>
  </r>
  <r>
    <s v="ACT-001753"/>
    <s v="EMAIL-00048"/>
    <x v="0"/>
    <x v="9597"/>
    <x v="196"/>
  </r>
  <r>
    <s v="ACT-004840"/>
    <s v="EMAIL-00482"/>
    <x v="1"/>
    <x v="7713"/>
    <x v="196"/>
  </r>
  <r>
    <s v="ACT-000054"/>
    <s v="EMAIL-00482"/>
    <x v="2"/>
    <x v="7714"/>
    <x v="196"/>
  </r>
  <r>
    <s v="ACT-003495"/>
    <s v="EMAIL-00047"/>
    <x v="0"/>
    <x v="3618"/>
    <x v="196"/>
  </r>
  <r>
    <s v="ACT-004601"/>
    <s v="EMAIL-00187"/>
    <x v="1"/>
    <x v="4422"/>
    <x v="196"/>
  </r>
  <r>
    <s v="ACT-007419"/>
    <s v="EMAIL-00407"/>
    <x v="2"/>
    <x v="3620"/>
    <x v="196"/>
  </r>
  <r>
    <s v="ACT-008314"/>
    <s v="EMAIL-00488"/>
    <x v="0"/>
    <x v="4778"/>
    <x v="196"/>
  </r>
  <r>
    <s v="ACT-005284"/>
    <s v="EMAIL-00387"/>
    <x v="1"/>
    <x v="4780"/>
    <x v="196"/>
  </r>
  <r>
    <s v="ACT-002960"/>
    <s v="EMAIL-00478"/>
    <x v="1"/>
    <x v="4781"/>
    <x v="196"/>
  </r>
  <r>
    <s v="ACT-007222"/>
    <s v="EMAIL-00484"/>
    <x v="2"/>
    <x v="2085"/>
    <x v="196"/>
  </r>
  <r>
    <s v="ACT-003180"/>
    <s v="EMAIL-00477"/>
    <x v="2"/>
    <x v="4188"/>
    <x v="196"/>
  </r>
  <r>
    <s v="ACT-009532"/>
    <s v="EMAIL-00478"/>
    <x v="0"/>
    <x v="4785"/>
    <x v="196"/>
  </r>
  <r>
    <s v="ACT-002851"/>
    <s v="EMAIL-00477"/>
    <x v="2"/>
    <x v="4190"/>
    <x v="196"/>
  </r>
  <r>
    <s v="ACT-008776"/>
    <s v="EMAIL-00427"/>
    <x v="1"/>
    <x v="1456"/>
    <x v="196"/>
  </r>
  <r>
    <s v="ACT-000119"/>
    <s v="EMAIL-00047"/>
    <x v="1"/>
    <x v="3624"/>
    <x v="196"/>
  </r>
  <r>
    <s v="ACT-007166"/>
    <s v="EMAIL-00287"/>
    <x v="2"/>
    <x v="4787"/>
    <x v="196"/>
  </r>
  <r>
    <s v="ACT-004771"/>
    <s v="EMAIL-00048"/>
    <x v="1"/>
    <x v="9598"/>
    <x v="196"/>
  </r>
  <r>
    <s v="ACT-000885"/>
    <s v="EMAIL-00048"/>
    <x v="2"/>
    <x v="9599"/>
    <x v="196"/>
  </r>
  <r>
    <s v="ACT-005049"/>
    <s v="EMAIL-00437"/>
    <x v="2"/>
    <x v="3631"/>
    <x v="196"/>
  </r>
  <r>
    <s v="ACT-003261"/>
    <s v="EMAIL-00467"/>
    <x v="1"/>
    <x v="373"/>
    <x v="196"/>
  </r>
  <r>
    <s v="ACT-008417"/>
    <s v="EMAIL-00447"/>
    <x v="1"/>
    <x v="3633"/>
    <x v="196"/>
  </r>
  <r>
    <s v="ACT-007215"/>
    <s v="EMAIL-00427"/>
    <x v="1"/>
    <x v="1469"/>
    <x v="196"/>
  </r>
  <r>
    <s v="ACT-002113"/>
    <s v="EMAIL-00481"/>
    <x v="1"/>
    <x v="995"/>
    <x v="196"/>
  </r>
  <r>
    <s v="ACT-005664"/>
    <s v="EMAIL-00427"/>
    <x v="1"/>
    <x v="1472"/>
    <x v="196"/>
  </r>
  <r>
    <s v="ACT-007489"/>
    <s v="EMAIL-00407"/>
    <x v="2"/>
    <x v="3638"/>
    <x v="196"/>
  </r>
  <r>
    <s v="ACT-007242"/>
    <s v="EMAIL-00048"/>
    <x v="0"/>
    <x v="9600"/>
    <x v="196"/>
  </r>
  <r>
    <s v="ACT-001871"/>
    <s v="EMAIL-00457"/>
    <x v="1"/>
    <x v="9451"/>
    <x v="196"/>
  </r>
  <r>
    <s v="ACT-009464"/>
    <s v="EMAIL-00427"/>
    <x v="0"/>
    <x v="1475"/>
    <x v="196"/>
  </r>
  <r>
    <s v="ACT-000283"/>
    <s v="EMAIL-00427"/>
    <x v="1"/>
    <x v="1478"/>
    <x v="196"/>
  </r>
  <r>
    <s v="ACT-009139"/>
    <s v="EMAIL-00484"/>
    <x v="0"/>
    <x v="2096"/>
    <x v="196"/>
  </r>
  <r>
    <s v="ACT-004936"/>
    <s v="EMAIL-00048"/>
    <x v="1"/>
    <x v="9601"/>
    <x v="196"/>
  </r>
  <r>
    <s v="ACT-007056"/>
    <s v="EMAIL-00437"/>
    <x v="1"/>
    <x v="3645"/>
    <x v="196"/>
  </r>
  <r>
    <s v="ACT-003775"/>
    <s v="EMAIL-00487"/>
    <x v="2"/>
    <x v="4814"/>
    <x v="196"/>
  </r>
  <r>
    <s v="ACT-000854"/>
    <s v="EMAIL-00484"/>
    <x v="0"/>
    <x v="2101"/>
    <x v="196"/>
  </r>
  <r>
    <s v="ACT-007885"/>
    <s v="EMAIL-00437"/>
    <x v="0"/>
    <x v="3649"/>
    <x v="196"/>
  </r>
  <r>
    <s v="ACT-009151"/>
    <s v="EMAIL-00387"/>
    <x v="1"/>
    <x v="4816"/>
    <x v="196"/>
  </r>
  <r>
    <s v="ACT-008823"/>
    <s v="EMAIL-00467"/>
    <x v="0"/>
    <x v="423"/>
    <x v="196"/>
  </r>
  <r>
    <s v="ACT-000254"/>
    <s v="EMAIL-00437"/>
    <x v="0"/>
    <x v="3650"/>
    <x v="196"/>
  </r>
  <r>
    <s v="ACT-005643"/>
    <s v="EMAIL-00482"/>
    <x v="2"/>
    <x v="7715"/>
    <x v="196"/>
  </r>
  <r>
    <s v="ACT-007599"/>
    <s v="EMAIL-00447"/>
    <x v="1"/>
    <x v="3652"/>
    <x v="196"/>
  </r>
  <r>
    <s v="ACT-002979"/>
    <s v="EMAIL-00427"/>
    <x v="2"/>
    <x v="1491"/>
    <x v="196"/>
  </r>
  <r>
    <s v="ACT-003008"/>
    <s v="EMAIL-00048"/>
    <x v="0"/>
    <x v="9602"/>
    <x v="196"/>
  </r>
  <r>
    <s v="ACT-009398"/>
    <s v="EMAIL-00488"/>
    <x v="2"/>
    <x v="4820"/>
    <x v="196"/>
  </r>
  <r>
    <s v="ACT-009517"/>
    <s v="EMAIL-00437"/>
    <x v="2"/>
    <x v="3654"/>
    <x v="196"/>
  </r>
  <r>
    <s v="ACT-003800"/>
    <s v="EMAIL-00387"/>
    <x v="2"/>
    <x v="4823"/>
    <x v="196"/>
  </r>
  <r>
    <s v="ACT-002398"/>
    <s v="EMAIL-00187"/>
    <x v="0"/>
    <x v="4435"/>
    <x v="196"/>
  </r>
  <r>
    <s v="ACT-006800"/>
    <s v="EMAIL-00483"/>
    <x v="1"/>
    <x v="9603"/>
    <x v="196"/>
  </r>
  <r>
    <s v="ACT-003418"/>
    <s v="EMAIL-00437"/>
    <x v="2"/>
    <x v="3656"/>
    <x v="196"/>
  </r>
  <r>
    <s v="ACT-006299"/>
    <s v="EMAIL-00387"/>
    <x v="0"/>
    <x v="4825"/>
    <x v="196"/>
  </r>
  <r>
    <s v="ACT-002256"/>
    <s v="EMAIL-00417"/>
    <x v="1"/>
    <x v="3658"/>
    <x v="196"/>
  </r>
  <r>
    <s v="ACT-009466"/>
    <s v="EMAIL-00488"/>
    <x v="0"/>
    <x v="4831"/>
    <x v="196"/>
  </r>
  <r>
    <s v="ACT-005713"/>
    <s v="EMAIL-00287"/>
    <x v="2"/>
    <x v="4833"/>
    <x v="196"/>
  </r>
  <r>
    <s v="ACT-003642"/>
    <s v="EMAIL-00467"/>
    <x v="0"/>
    <x v="465"/>
    <x v="196"/>
  </r>
  <r>
    <s v="ACT-007878"/>
    <s v="EMAIL-00417"/>
    <x v="1"/>
    <x v="3661"/>
    <x v="196"/>
  </r>
  <r>
    <s v="ACT-008660"/>
    <s v="EMAIL-00488"/>
    <x v="2"/>
    <x v="4835"/>
    <x v="196"/>
  </r>
  <r>
    <s v="ACT-008400"/>
    <s v="EMAIL-00047"/>
    <x v="2"/>
    <x v="3663"/>
    <x v="196"/>
  </r>
  <r>
    <s v="ACT-007176"/>
    <s v="EMAIL-00483"/>
    <x v="0"/>
    <x v="9604"/>
    <x v="196"/>
  </r>
  <r>
    <s v="ACT-005553"/>
    <s v="EMAIL-00047"/>
    <x v="2"/>
    <x v="3664"/>
    <x v="196"/>
  </r>
  <r>
    <s v="ACT-003387"/>
    <s v="EMAIL-00483"/>
    <x v="1"/>
    <x v="9605"/>
    <x v="196"/>
  </r>
  <r>
    <s v="ACT-006497"/>
    <s v="EMAIL-00477"/>
    <x v="1"/>
    <x v="4227"/>
    <x v="196"/>
  </r>
  <r>
    <s v="ACT-004290"/>
    <s v="EMAIL-00447"/>
    <x v="2"/>
    <x v="3665"/>
    <x v="196"/>
  </r>
  <r>
    <s v="ACT-001495"/>
    <s v="EMAIL-00467"/>
    <x v="0"/>
    <x v="484"/>
    <x v="196"/>
  </r>
  <r>
    <s v="ACT-004119"/>
    <s v="EMAIL-00407"/>
    <x v="1"/>
    <x v="3666"/>
    <x v="196"/>
  </r>
  <r>
    <s v="ACT-009684"/>
    <s v="EMAIL-00048"/>
    <x v="2"/>
    <x v="9606"/>
    <x v="196"/>
  </r>
  <r>
    <s v="ACT-007679"/>
    <s v="EMAIL-00467"/>
    <x v="0"/>
    <x v="497"/>
    <x v="196"/>
  </r>
  <r>
    <s v="ACT-007880"/>
    <s v="EMAIL-00437"/>
    <x v="1"/>
    <x v="3668"/>
    <x v="196"/>
  </r>
  <r>
    <s v="ACT-008527"/>
    <s v="EMAIL-00287"/>
    <x v="2"/>
    <x v="4857"/>
    <x v="196"/>
  </r>
  <r>
    <s v="ACT-000610"/>
    <s v="EMAIL-00048"/>
    <x v="1"/>
    <x v="9607"/>
    <x v="196"/>
  </r>
  <r>
    <s v="ACT-004896"/>
    <s v="EMAIL-00488"/>
    <x v="0"/>
    <x v="4864"/>
    <x v="196"/>
  </r>
  <r>
    <s v="ACT-005478"/>
    <s v="EMAIL-00482"/>
    <x v="2"/>
    <x v="7716"/>
    <x v="196"/>
  </r>
  <r>
    <s v="ACT-004021"/>
    <s v="EMAIL-00187"/>
    <x v="2"/>
    <x v="4446"/>
    <x v="196"/>
  </r>
  <r>
    <s v="ACT-000333"/>
    <s v="EMAIL-00048"/>
    <x v="0"/>
    <x v="9608"/>
    <x v="196"/>
  </r>
  <r>
    <s v="ACT-003176"/>
    <s v="EMAIL-00480"/>
    <x v="1"/>
    <x v="2457"/>
    <x v="196"/>
  </r>
  <r>
    <s v="ACT-002020"/>
    <s v="EMAIL-00287"/>
    <x v="2"/>
    <x v="4867"/>
    <x v="196"/>
  </r>
  <r>
    <s v="ACT-009011"/>
    <s v="EMAIL-00457"/>
    <x v="1"/>
    <x v="9457"/>
    <x v="196"/>
  </r>
  <r>
    <s v="ACT-005938"/>
    <s v="EMAIL-00427"/>
    <x v="0"/>
    <x v="1509"/>
    <x v="196"/>
  </r>
  <r>
    <s v="ACT-002789"/>
    <s v="EMAIL-00488"/>
    <x v="2"/>
    <x v="4869"/>
    <x v="196"/>
  </r>
  <r>
    <s v="ACT-001042"/>
    <s v="EMAIL-00477"/>
    <x v="0"/>
    <x v="4240"/>
    <x v="196"/>
  </r>
  <r>
    <s v="ACT-006525"/>
    <s v="EMAIL-00047"/>
    <x v="0"/>
    <x v="3672"/>
    <x v="196"/>
  </r>
  <r>
    <s v="ACT-006295"/>
    <s v="EMAIL-00487"/>
    <x v="0"/>
    <x v="4874"/>
    <x v="196"/>
  </r>
  <r>
    <s v="ACT-001642"/>
    <s v="EMAIL-00447"/>
    <x v="1"/>
    <x v="3674"/>
    <x v="196"/>
  </r>
  <r>
    <s v="ACT-000585"/>
    <s v="EMAIL-00187"/>
    <x v="1"/>
    <x v="4447"/>
    <x v="196"/>
  </r>
  <r>
    <s v="ACT-002421"/>
    <s v="EMAIL-00477"/>
    <x v="0"/>
    <x v="4247"/>
    <x v="196"/>
  </r>
  <r>
    <s v="ACT-009869"/>
    <s v="EMAIL-00488"/>
    <x v="1"/>
    <x v="4875"/>
    <x v="196"/>
  </r>
  <r>
    <s v="ACT-009402"/>
    <s v="EMAIL-00481"/>
    <x v="0"/>
    <x v="1046"/>
    <x v="196"/>
  </r>
  <r>
    <s v="ACT-001657"/>
    <s v="EMAIL-00457"/>
    <x v="1"/>
    <x v="9458"/>
    <x v="196"/>
  </r>
  <r>
    <s v="ACT-001585"/>
    <s v="EMAIL-00407"/>
    <x v="1"/>
    <x v="3675"/>
    <x v="196"/>
  </r>
  <r>
    <s v="ACT-000993"/>
    <s v="EMAIL-00477"/>
    <x v="2"/>
    <x v="4250"/>
    <x v="196"/>
  </r>
  <r>
    <s v="ACT-005954"/>
    <s v="EMAIL-00483"/>
    <x v="2"/>
    <x v="9609"/>
    <x v="196"/>
  </r>
  <r>
    <s v="ACT-008338"/>
    <s v="EMAIL-00417"/>
    <x v="1"/>
    <x v="3677"/>
    <x v="196"/>
  </r>
  <r>
    <s v="ACT-009679"/>
    <s v="EMAIL-00427"/>
    <x v="1"/>
    <x v="1524"/>
    <x v="196"/>
  </r>
  <r>
    <s v="ACT-003680"/>
    <s v="EMAIL-00480"/>
    <x v="0"/>
    <x v="2469"/>
    <x v="196"/>
  </r>
  <r>
    <s v="ACT-006208"/>
    <s v="EMAIL-00480"/>
    <x v="0"/>
    <x v="2470"/>
    <x v="196"/>
  </r>
  <r>
    <s v="ACT-008283"/>
    <s v="EMAIL-00488"/>
    <x v="2"/>
    <x v="4890"/>
    <x v="196"/>
  </r>
  <r>
    <s v="ACT-003252"/>
    <s v="EMAIL-00047"/>
    <x v="2"/>
    <x v="3679"/>
    <x v="196"/>
  </r>
  <r>
    <s v="ACT-001633"/>
    <s v="EMAIL-00437"/>
    <x v="1"/>
    <x v="3680"/>
    <x v="196"/>
  </r>
  <r>
    <s v="ACT-007474"/>
    <s v="EMAIL-00437"/>
    <x v="2"/>
    <x v="3684"/>
    <x v="196"/>
  </r>
  <r>
    <s v="ACT-003899"/>
    <s v="EMAIL-00387"/>
    <x v="2"/>
    <x v="4901"/>
    <x v="196"/>
  </r>
  <r>
    <s v="ACT-007563"/>
    <s v="EMAIL-00484"/>
    <x v="0"/>
    <x v="2138"/>
    <x v="196"/>
  </r>
  <r>
    <s v="ACT-002007"/>
    <s v="EMAIL-00481"/>
    <x v="0"/>
    <x v="1065"/>
    <x v="196"/>
  </r>
  <r>
    <s v="ACT-004949"/>
    <s v="EMAIL-00477"/>
    <x v="2"/>
    <x v="4265"/>
    <x v="196"/>
  </r>
  <r>
    <s v="ACT-001664"/>
    <s v="EMAIL-00488"/>
    <x v="2"/>
    <x v="4906"/>
    <x v="196"/>
  </r>
  <r>
    <s v="ACT-002887"/>
    <s v="EMAIL-00407"/>
    <x v="0"/>
    <x v="3689"/>
    <x v="196"/>
  </r>
  <r>
    <s v="ACT-005304"/>
    <s v="EMAIL-00187"/>
    <x v="2"/>
    <x v="4454"/>
    <x v="196"/>
  </r>
  <r>
    <s v="ACT-008563"/>
    <s v="EMAIL-00417"/>
    <x v="0"/>
    <x v="3692"/>
    <x v="196"/>
  </r>
  <r>
    <s v="ACT-007921"/>
    <s v="EMAIL-00417"/>
    <x v="0"/>
    <x v="3693"/>
    <x v="196"/>
  </r>
  <r>
    <s v="ACT-000462"/>
    <s v="EMAIL-00417"/>
    <x v="0"/>
    <x v="3695"/>
    <x v="196"/>
  </r>
  <r>
    <s v="ACT-009621"/>
    <s v="EMAIL-00478"/>
    <x v="0"/>
    <x v="4910"/>
    <x v="196"/>
  </r>
  <r>
    <s v="ACT-003444"/>
    <s v="EMAIL-00467"/>
    <x v="1"/>
    <x v="599"/>
    <x v="196"/>
  </r>
  <r>
    <s v="ACT-008454"/>
    <s v="EMAIL-00427"/>
    <x v="0"/>
    <x v="1541"/>
    <x v="196"/>
  </r>
  <r>
    <s v="ACT-001285"/>
    <s v="EMAIL-00457"/>
    <x v="2"/>
    <x v="9460"/>
    <x v="196"/>
  </r>
  <r>
    <s v="ACT-008401"/>
    <s v="EMAIL-00287"/>
    <x v="2"/>
    <x v="4915"/>
    <x v="196"/>
  </r>
  <r>
    <s v="ACT-002073"/>
    <s v="EMAIL-00187"/>
    <x v="0"/>
    <x v="4458"/>
    <x v="196"/>
  </r>
  <r>
    <s v="ACT-007180"/>
    <s v="EMAIL-00187"/>
    <x v="1"/>
    <x v="4459"/>
    <x v="196"/>
  </r>
  <r>
    <s v="ACT-006958"/>
    <s v="EMAIL-00447"/>
    <x v="1"/>
    <x v="3701"/>
    <x v="196"/>
  </r>
  <r>
    <s v="ACT-005325"/>
    <s v="EMAIL-00483"/>
    <x v="2"/>
    <x v="9610"/>
    <x v="196"/>
  </r>
  <r>
    <s v="ACT-008071"/>
    <s v="EMAIL-00417"/>
    <x v="2"/>
    <x v="3703"/>
    <x v="196"/>
  </r>
  <r>
    <s v="ACT-002701"/>
    <s v="EMAIL-00287"/>
    <x v="1"/>
    <x v="4928"/>
    <x v="196"/>
  </r>
  <r>
    <s v="ACT-003563"/>
    <s v="EMAIL-00480"/>
    <x v="2"/>
    <x v="2485"/>
    <x v="196"/>
  </r>
  <r>
    <s v="ACT-001212"/>
    <s v="EMAIL-00484"/>
    <x v="0"/>
    <x v="2146"/>
    <x v="196"/>
  </r>
  <r>
    <s v="ACT-004513"/>
    <s v="EMAIL-00407"/>
    <x v="0"/>
    <x v="3705"/>
    <x v="196"/>
  </r>
  <r>
    <s v="ACT-000684"/>
    <s v="EMAIL-00478"/>
    <x v="2"/>
    <x v="4933"/>
    <x v="196"/>
  </r>
  <r>
    <s v="ACT-001436"/>
    <s v="EMAIL-00187"/>
    <x v="0"/>
    <x v="4462"/>
    <x v="196"/>
  </r>
  <r>
    <s v="ACT-005371"/>
    <s v="EMAIL-00187"/>
    <x v="2"/>
    <x v="4463"/>
    <x v="196"/>
  </r>
  <r>
    <s v="ACT-004276"/>
    <s v="EMAIL-00048"/>
    <x v="0"/>
    <x v="9611"/>
    <x v="196"/>
  </r>
  <r>
    <s v="ACT-002691"/>
    <s v="EMAIL-00048"/>
    <x v="0"/>
    <x v="9612"/>
    <x v="196"/>
  </r>
  <r>
    <s v="ACT-003072"/>
    <s v="EMAIL-00187"/>
    <x v="0"/>
    <x v="4465"/>
    <x v="196"/>
  </r>
  <r>
    <s v="ACT-005045"/>
    <s v="EMAIL-00477"/>
    <x v="0"/>
    <x v="4290"/>
    <x v="196"/>
  </r>
  <r>
    <s v="ACT-009204"/>
    <s v="EMAIL-00187"/>
    <x v="0"/>
    <x v="4469"/>
    <x v="196"/>
  </r>
  <r>
    <s v="ACT-009360"/>
    <s v="EMAIL-00187"/>
    <x v="0"/>
    <x v="4470"/>
    <x v="196"/>
  </r>
  <r>
    <s v="ACT-009370"/>
    <s v="EMAIL-00047"/>
    <x v="1"/>
    <x v="3712"/>
    <x v="196"/>
  </r>
  <r>
    <s v="ACT-002450"/>
    <s v="EMAIL-00482"/>
    <x v="1"/>
    <x v="7717"/>
    <x v="196"/>
  </r>
  <r>
    <s v="ACT-008007"/>
    <s v="EMAIL-00488"/>
    <x v="1"/>
    <x v="4948"/>
    <x v="196"/>
  </r>
  <r>
    <s v="ACT-003719"/>
    <s v="EMAIL-00417"/>
    <x v="0"/>
    <x v="3718"/>
    <x v="196"/>
  </r>
  <r>
    <s v="ACT-001088"/>
    <s v="EMAIL-00487"/>
    <x v="1"/>
    <x v="4950"/>
    <x v="196"/>
  </r>
  <r>
    <s v="ACT-003025"/>
    <s v="EMAIL-00427"/>
    <x v="2"/>
    <x v="1561"/>
    <x v="196"/>
  </r>
  <r>
    <s v="ACT-001401"/>
    <s v="EMAIL-00484"/>
    <x v="0"/>
    <x v="2158"/>
    <x v="196"/>
  </r>
  <r>
    <s v="ACT-006439"/>
    <s v="EMAIL-00387"/>
    <x v="2"/>
    <x v="4955"/>
    <x v="196"/>
  </r>
  <r>
    <s v="ACT-007445"/>
    <s v="EMAIL-00047"/>
    <x v="2"/>
    <x v="3724"/>
    <x v="196"/>
  </r>
  <r>
    <s v="ACT-002734"/>
    <s v="EMAIL-00484"/>
    <x v="0"/>
    <x v="2160"/>
    <x v="196"/>
  </r>
  <r>
    <s v="ACT-003887"/>
    <s v="EMAIL-00427"/>
    <x v="2"/>
    <x v="1573"/>
    <x v="196"/>
  </r>
  <r>
    <s v="ACT-001697"/>
    <s v="EMAIL-00417"/>
    <x v="0"/>
    <x v="3725"/>
    <x v="196"/>
  </r>
  <r>
    <s v="ACT-000279"/>
    <s v="EMAIL-00447"/>
    <x v="2"/>
    <x v="3726"/>
    <x v="196"/>
  </r>
  <r>
    <s v="ACT-001171"/>
    <s v="EMAIL-00427"/>
    <x v="2"/>
    <x v="1575"/>
    <x v="196"/>
  </r>
  <r>
    <s v="ACT-005211"/>
    <s v="EMAIL-00407"/>
    <x v="2"/>
    <x v="3727"/>
    <x v="196"/>
  </r>
  <r>
    <s v="ACT-003414"/>
    <s v="EMAIL-00478"/>
    <x v="2"/>
    <x v="4962"/>
    <x v="196"/>
  </r>
  <r>
    <s v="ACT-004711"/>
    <s v="EMAIL-00417"/>
    <x v="0"/>
    <x v="3729"/>
    <x v="196"/>
  </r>
  <r>
    <s v="ACT-009591"/>
    <s v="EMAIL-00467"/>
    <x v="0"/>
    <x v="711"/>
    <x v="196"/>
  </r>
  <r>
    <s v="ACT-003543"/>
    <s v="EMAIL-00047"/>
    <x v="1"/>
    <x v="3731"/>
    <x v="196"/>
  </r>
  <r>
    <s v="ACT-000251"/>
    <s v="EMAIL-00487"/>
    <x v="0"/>
    <x v="4968"/>
    <x v="196"/>
  </r>
  <r>
    <s v="ACT-004451"/>
    <s v="EMAIL-00482"/>
    <x v="0"/>
    <x v="7718"/>
    <x v="196"/>
  </r>
  <r>
    <s v="ACT-008091"/>
    <s v="EMAIL-00477"/>
    <x v="2"/>
    <x v="4306"/>
    <x v="196"/>
  </r>
  <r>
    <s v="ACT-005044"/>
    <s v="EMAIL-00477"/>
    <x v="2"/>
    <x v="4308"/>
    <x v="196"/>
  </r>
  <r>
    <s v="ACT-006552"/>
    <s v="EMAIL-00477"/>
    <x v="2"/>
    <x v="4311"/>
    <x v="196"/>
  </r>
  <r>
    <s v="ACT-008592"/>
    <s v="EMAIL-00467"/>
    <x v="1"/>
    <x v="724"/>
    <x v="196"/>
  </r>
  <r>
    <s v="ACT-009399"/>
    <s v="EMAIL-00478"/>
    <x v="2"/>
    <x v="4976"/>
    <x v="196"/>
  </r>
  <r>
    <s v="ACT-005042"/>
    <s v="EMAIL-00477"/>
    <x v="2"/>
    <x v="4314"/>
    <x v="196"/>
  </r>
  <r>
    <s v="ACT-000143"/>
    <s v="EMAIL-00407"/>
    <x v="0"/>
    <x v="3736"/>
    <x v="196"/>
  </r>
  <r>
    <s v="ACT-000476"/>
    <s v="EMAIL-00483"/>
    <x v="2"/>
    <x v="9613"/>
    <x v="196"/>
  </r>
  <r>
    <s v="ACT-008013"/>
    <s v="EMAIL-00047"/>
    <x v="1"/>
    <x v="3737"/>
    <x v="196"/>
  </r>
  <r>
    <s v="ACT-000598"/>
    <s v="EMAIL-00407"/>
    <x v="1"/>
    <x v="3738"/>
    <x v="196"/>
  </r>
  <r>
    <s v="ACT-001904"/>
    <s v="EMAIL-00482"/>
    <x v="1"/>
    <x v="7719"/>
    <x v="196"/>
  </r>
  <r>
    <s v="ACT-003930"/>
    <s v="EMAIL-00457"/>
    <x v="2"/>
    <x v="9464"/>
    <x v="196"/>
  </r>
  <r>
    <s v="ACT-000908"/>
    <s v="EMAIL-00048"/>
    <x v="2"/>
    <x v="9614"/>
    <x v="196"/>
  </r>
  <r>
    <s v="ACT-009211"/>
    <s v="EMAIL-00387"/>
    <x v="1"/>
    <x v="4979"/>
    <x v="196"/>
  </r>
  <r>
    <s v="ACT-006281"/>
    <s v="EMAIL-00484"/>
    <x v="1"/>
    <x v="2166"/>
    <x v="196"/>
  </r>
  <r>
    <s v="ACT-003488"/>
    <s v="EMAIL-00447"/>
    <x v="2"/>
    <x v="3740"/>
    <x v="196"/>
  </r>
  <r>
    <s v="ACT-004714"/>
    <s v="EMAIL-00487"/>
    <x v="0"/>
    <x v="4983"/>
    <x v="196"/>
  </r>
  <r>
    <s v="ACT-004042"/>
    <s v="EMAIL-00482"/>
    <x v="1"/>
    <x v="7720"/>
    <x v="196"/>
  </r>
  <r>
    <s v="ACT-008294"/>
    <s v="EMAIL-00048"/>
    <x v="1"/>
    <x v="9615"/>
    <x v="196"/>
  </r>
  <r>
    <s v="ACT-006761"/>
    <s v="EMAIL-00478"/>
    <x v="0"/>
    <x v="4988"/>
    <x v="196"/>
  </r>
  <r>
    <s v="ACT-005319"/>
    <s v="EMAIL-00574"/>
    <x v="2"/>
    <x v="4162"/>
    <x v="197"/>
  </r>
  <r>
    <s v="ACT-006089"/>
    <s v="EMAIL-00494"/>
    <x v="2"/>
    <x v="1809"/>
    <x v="197"/>
  </r>
  <r>
    <s v="ACT-008304"/>
    <s v="EMAIL-00534"/>
    <x v="2"/>
    <x v="3228"/>
    <x v="197"/>
  </r>
  <r>
    <s v="ACT-007598"/>
    <s v="EMAIL-00394"/>
    <x v="0"/>
    <x v="1813"/>
    <x v="197"/>
  </r>
  <r>
    <s v="ACT-002949"/>
    <s v="EMAIL-00574"/>
    <x v="1"/>
    <x v="4163"/>
    <x v="197"/>
  </r>
  <r>
    <s v="ACT-001769"/>
    <s v="EMAIL-00059"/>
    <x v="1"/>
    <x v="6805"/>
    <x v="197"/>
  </r>
  <r>
    <s v="ACT-005951"/>
    <s v="EMAIL-00594"/>
    <x v="2"/>
    <x v="1819"/>
    <x v="197"/>
  </r>
  <r>
    <s v="ACT-003773"/>
    <s v="EMAIL-00059"/>
    <x v="2"/>
    <x v="6807"/>
    <x v="197"/>
  </r>
  <r>
    <s v="ACT-001102"/>
    <s v="EMAIL-00494"/>
    <x v="0"/>
    <x v="1823"/>
    <x v="197"/>
  </r>
  <r>
    <s v="ACT-007053"/>
    <s v="EMAIL-00574"/>
    <x v="1"/>
    <x v="4167"/>
    <x v="197"/>
  </r>
  <r>
    <s v="ACT-000856"/>
    <s v="EMAIL-00584"/>
    <x v="1"/>
    <x v="6064"/>
    <x v="197"/>
  </r>
  <r>
    <s v="ACT-000493"/>
    <s v="EMAIL-00584"/>
    <x v="1"/>
    <x v="6066"/>
    <x v="197"/>
  </r>
  <r>
    <s v="ACT-002725"/>
    <s v="EMAIL-00294"/>
    <x v="2"/>
    <x v="1831"/>
    <x v="197"/>
  </r>
  <r>
    <s v="ACT-004931"/>
    <s v="EMAIL-00595"/>
    <x v="1"/>
    <x v="9616"/>
    <x v="197"/>
  </r>
  <r>
    <s v="ACT-008935"/>
    <s v="EMAIL-00594"/>
    <x v="0"/>
    <x v="1832"/>
    <x v="197"/>
  </r>
  <r>
    <s v="ACT-000782"/>
    <s v="EMAIL-00534"/>
    <x v="0"/>
    <x v="3241"/>
    <x v="197"/>
  </r>
  <r>
    <s v="ACT-000445"/>
    <s v="EMAIL-00544"/>
    <x v="1"/>
    <x v="3243"/>
    <x v="197"/>
  </r>
  <r>
    <s v="ACT-001029"/>
    <s v="EMAIL-00059"/>
    <x v="2"/>
    <x v="6808"/>
    <x v="197"/>
  </r>
  <r>
    <s v="ACT-002265"/>
    <s v="EMAIL-00514"/>
    <x v="0"/>
    <x v="3244"/>
    <x v="197"/>
  </r>
  <r>
    <s v="ACT-007435"/>
    <s v="EMAIL-00294"/>
    <x v="2"/>
    <x v="1837"/>
    <x v="197"/>
  </r>
  <r>
    <s v="ACT-009656"/>
    <s v="EMAIL-00194"/>
    <x v="1"/>
    <x v="1838"/>
    <x v="197"/>
  </r>
  <r>
    <s v="ACT-003198"/>
    <s v="EMAIL-00524"/>
    <x v="0"/>
    <x v="3245"/>
    <x v="197"/>
  </r>
  <r>
    <s v="ACT-007265"/>
    <s v="EMAIL-00544"/>
    <x v="2"/>
    <x v="3246"/>
    <x v="197"/>
  </r>
  <r>
    <s v="ACT-008716"/>
    <s v="EMAIL-00494"/>
    <x v="0"/>
    <x v="1843"/>
    <x v="197"/>
  </r>
  <r>
    <s v="ACT-003202"/>
    <s v="EMAIL-00524"/>
    <x v="0"/>
    <x v="3248"/>
    <x v="197"/>
  </r>
  <r>
    <s v="ACT-003796"/>
    <s v="EMAIL-00524"/>
    <x v="1"/>
    <x v="3249"/>
    <x v="197"/>
  </r>
  <r>
    <s v="ACT-006104"/>
    <s v="EMAIL-00514"/>
    <x v="0"/>
    <x v="3250"/>
    <x v="197"/>
  </r>
  <r>
    <s v="ACT-004331"/>
    <s v="EMAIL-00574"/>
    <x v="2"/>
    <x v="4185"/>
    <x v="197"/>
  </r>
  <r>
    <s v="ACT-000984"/>
    <s v="EMAIL-00554"/>
    <x v="0"/>
    <x v="1608"/>
    <x v="197"/>
  </r>
  <r>
    <s v="ACT-002090"/>
    <s v="EMAIL-00394"/>
    <x v="2"/>
    <x v="1853"/>
    <x v="197"/>
  </r>
  <r>
    <s v="ACT-004347"/>
    <s v="EMAIL-00564"/>
    <x v="2"/>
    <x v="3252"/>
    <x v="197"/>
  </r>
  <r>
    <s v="ACT-009801"/>
    <s v="EMAIL-00294"/>
    <x v="1"/>
    <x v="1866"/>
    <x v="197"/>
  </r>
  <r>
    <s v="ACT-007816"/>
    <s v="EMAIL-00059"/>
    <x v="2"/>
    <x v="6809"/>
    <x v="197"/>
  </r>
  <r>
    <s v="ACT-006957"/>
    <s v="EMAIL-00554"/>
    <x v="2"/>
    <x v="1620"/>
    <x v="197"/>
  </r>
  <r>
    <s v="ACT-009168"/>
    <s v="EMAIL-00584"/>
    <x v="1"/>
    <x v="6077"/>
    <x v="197"/>
  </r>
  <r>
    <s v="ACT-003557"/>
    <s v="EMAIL-00194"/>
    <x v="0"/>
    <x v="1869"/>
    <x v="197"/>
  </r>
  <r>
    <s v="ACT-000012"/>
    <s v="EMAIL-00459"/>
    <x v="0"/>
    <x v="8522"/>
    <x v="197"/>
  </r>
  <r>
    <s v="ACT-000507"/>
    <s v="EMAIL-00534"/>
    <x v="0"/>
    <x v="3254"/>
    <x v="197"/>
  </r>
  <r>
    <s v="ACT-002553"/>
    <s v="EMAIL-00595"/>
    <x v="0"/>
    <x v="9617"/>
    <x v="197"/>
  </r>
  <r>
    <s v="ACT-000242"/>
    <s v="EMAIL-00294"/>
    <x v="0"/>
    <x v="1872"/>
    <x v="197"/>
  </r>
  <r>
    <s v="ACT-001617"/>
    <s v="EMAIL-00549"/>
    <x v="1"/>
    <x v="7039"/>
    <x v="197"/>
  </r>
  <r>
    <s v="ACT-003534"/>
    <s v="EMAIL-00544"/>
    <x v="1"/>
    <x v="3256"/>
    <x v="197"/>
  </r>
  <r>
    <s v="ACT-007481"/>
    <s v="EMAIL-00534"/>
    <x v="0"/>
    <x v="3257"/>
    <x v="197"/>
  </r>
  <r>
    <s v="ACT-007973"/>
    <s v="EMAIL-00544"/>
    <x v="1"/>
    <x v="3259"/>
    <x v="197"/>
  </r>
  <r>
    <s v="ACT-009099"/>
    <s v="EMAIL-00534"/>
    <x v="1"/>
    <x v="3260"/>
    <x v="197"/>
  </r>
  <r>
    <s v="ACT-004014"/>
    <s v="EMAIL-00594"/>
    <x v="2"/>
    <x v="1874"/>
    <x v="197"/>
  </r>
  <r>
    <s v="ACT-002682"/>
    <s v="EMAIL-00494"/>
    <x v="1"/>
    <x v="1877"/>
    <x v="197"/>
  </r>
  <r>
    <s v="ACT-004045"/>
    <s v="EMAIL-00294"/>
    <x v="2"/>
    <x v="1878"/>
    <x v="197"/>
  </r>
  <r>
    <s v="ACT-003749"/>
    <s v="EMAIL-00595"/>
    <x v="1"/>
    <x v="9618"/>
    <x v="197"/>
  </r>
  <r>
    <s v="ACT-004839"/>
    <s v="EMAIL-00534"/>
    <x v="0"/>
    <x v="3262"/>
    <x v="197"/>
  </r>
  <r>
    <s v="ACT-008411"/>
    <s v="EMAIL-00194"/>
    <x v="0"/>
    <x v="1881"/>
    <x v="197"/>
  </r>
  <r>
    <s v="ACT-004196"/>
    <s v="EMAIL-00514"/>
    <x v="2"/>
    <x v="3263"/>
    <x v="197"/>
  </r>
  <r>
    <s v="ACT-009571"/>
    <s v="EMAIL-00514"/>
    <x v="0"/>
    <x v="3264"/>
    <x v="197"/>
  </r>
  <r>
    <s v="ACT-004562"/>
    <s v="EMAIL-00554"/>
    <x v="2"/>
    <x v="1628"/>
    <x v="197"/>
  </r>
  <r>
    <s v="ACT-009165"/>
    <s v="EMAIL-00564"/>
    <x v="2"/>
    <x v="3265"/>
    <x v="197"/>
  </r>
  <r>
    <s v="ACT-003894"/>
    <s v="EMAIL-00564"/>
    <x v="2"/>
    <x v="3266"/>
    <x v="197"/>
  </r>
  <r>
    <s v="ACT-006824"/>
    <s v="EMAIL-00574"/>
    <x v="0"/>
    <x v="4201"/>
    <x v="197"/>
  </r>
  <r>
    <s v="ACT-009702"/>
    <s v="EMAIL-00549"/>
    <x v="0"/>
    <x v="7050"/>
    <x v="197"/>
  </r>
  <r>
    <s v="ACT-001110"/>
    <s v="EMAIL-00574"/>
    <x v="0"/>
    <x v="4209"/>
    <x v="197"/>
  </r>
  <r>
    <s v="ACT-001847"/>
    <s v="EMAIL-00574"/>
    <x v="2"/>
    <x v="4210"/>
    <x v="197"/>
  </r>
  <r>
    <s v="ACT-006298"/>
    <s v="EMAIL-00059"/>
    <x v="0"/>
    <x v="6812"/>
    <x v="197"/>
  </r>
  <r>
    <s v="ACT-009837"/>
    <s v="EMAIL-00554"/>
    <x v="1"/>
    <x v="1635"/>
    <x v="197"/>
  </r>
  <r>
    <s v="ACT-001686"/>
    <s v="EMAIL-00549"/>
    <x v="0"/>
    <x v="7053"/>
    <x v="197"/>
  </r>
  <r>
    <s v="ACT-005918"/>
    <s v="EMAIL-00504"/>
    <x v="1"/>
    <x v="143"/>
    <x v="197"/>
  </r>
  <r>
    <s v="ACT-009482"/>
    <s v="EMAIL-00594"/>
    <x v="1"/>
    <x v="1896"/>
    <x v="197"/>
  </r>
  <r>
    <s v="ACT-005329"/>
    <s v="EMAIL-00059"/>
    <x v="2"/>
    <x v="6813"/>
    <x v="197"/>
  </r>
  <r>
    <s v="ACT-007013"/>
    <s v="EMAIL-00554"/>
    <x v="0"/>
    <x v="1636"/>
    <x v="197"/>
  </r>
  <r>
    <s v="ACT-003549"/>
    <s v="EMAIL-00059"/>
    <x v="2"/>
    <x v="6814"/>
    <x v="197"/>
  </r>
  <r>
    <s v="ACT-002673"/>
    <s v="EMAIL-00564"/>
    <x v="2"/>
    <x v="3272"/>
    <x v="197"/>
  </r>
  <r>
    <s v="ACT-006349"/>
    <s v="EMAIL-00574"/>
    <x v="0"/>
    <x v="4216"/>
    <x v="197"/>
  </r>
  <r>
    <s v="ACT-005290"/>
    <s v="EMAIL-00574"/>
    <x v="2"/>
    <x v="4217"/>
    <x v="197"/>
  </r>
  <r>
    <s v="ACT-005343"/>
    <s v="EMAIL-00544"/>
    <x v="2"/>
    <x v="3274"/>
    <x v="197"/>
  </r>
  <r>
    <s v="ACT-005898"/>
    <s v="EMAIL-00524"/>
    <x v="1"/>
    <x v="3275"/>
    <x v="197"/>
  </r>
  <r>
    <s v="ACT-005992"/>
    <s v="EMAIL-00494"/>
    <x v="2"/>
    <x v="1908"/>
    <x v="197"/>
  </r>
  <r>
    <s v="ACT-007677"/>
    <s v="EMAIL-00544"/>
    <x v="2"/>
    <x v="3276"/>
    <x v="197"/>
  </r>
  <r>
    <s v="ACT-002471"/>
    <s v="EMAIL-00544"/>
    <x v="2"/>
    <x v="3277"/>
    <x v="197"/>
  </r>
  <r>
    <s v="ACT-006756"/>
    <s v="EMAIL-00059"/>
    <x v="0"/>
    <x v="6816"/>
    <x v="197"/>
  </r>
  <r>
    <s v="ACT-008229"/>
    <s v="EMAIL-00584"/>
    <x v="2"/>
    <x v="6096"/>
    <x v="197"/>
  </r>
  <r>
    <s v="ACT-002261"/>
    <s v="EMAIL-00059"/>
    <x v="2"/>
    <x v="6817"/>
    <x v="197"/>
  </r>
  <r>
    <s v="ACT-005086"/>
    <s v="EMAIL-00544"/>
    <x v="2"/>
    <x v="3278"/>
    <x v="197"/>
  </r>
  <r>
    <s v="ACT-001733"/>
    <s v="EMAIL-00394"/>
    <x v="1"/>
    <x v="1914"/>
    <x v="197"/>
  </r>
  <r>
    <s v="ACT-002071"/>
    <s v="EMAIL-00564"/>
    <x v="2"/>
    <x v="3281"/>
    <x v="197"/>
  </r>
  <r>
    <s v="ACT-004838"/>
    <s v="EMAIL-00549"/>
    <x v="1"/>
    <x v="7063"/>
    <x v="197"/>
  </r>
  <r>
    <s v="ACT-004448"/>
    <s v="EMAIL-00394"/>
    <x v="1"/>
    <x v="1916"/>
    <x v="197"/>
  </r>
  <r>
    <s v="ACT-006479"/>
    <s v="EMAIL-00504"/>
    <x v="1"/>
    <x v="151"/>
    <x v="197"/>
  </r>
  <r>
    <s v="ACT-002108"/>
    <s v="EMAIL-00514"/>
    <x v="2"/>
    <x v="3282"/>
    <x v="197"/>
  </r>
  <r>
    <s v="ACT-008809"/>
    <s v="EMAIL-00194"/>
    <x v="0"/>
    <x v="1917"/>
    <x v="197"/>
  </r>
  <r>
    <s v="ACT-008224"/>
    <s v="EMAIL-00059"/>
    <x v="0"/>
    <x v="6819"/>
    <x v="197"/>
  </r>
  <r>
    <s v="ACT-006601"/>
    <s v="EMAIL-00574"/>
    <x v="1"/>
    <x v="4226"/>
    <x v="197"/>
  </r>
  <r>
    <s v="ACT-005785"/>
    <s v="EMAIL-00294"/>
    <x v="0"/>
    <x v="1921"/>
    <x v="197"/>
  </r>
  <r>
    <s v="ACT-004690"/>
    <s v="EMAIL-00194"/>
    <x v="0"/>
    <x v="1922"/>
    <x v="197"/>
  </r>
  <r>
    <s v="ACT-002982"/>
    <s v="EMAIL-00394"/>
    <x v="0"/>
    <x v="1925"/>
    <x v="197"/>
  </r>
  <r>
    <s v="ACT-004927"/>
    <s v="EMAIL-00459"/>
    <x v="1"/>
    <x v="8525"/>
    <x v="197"/>
  </r>
  <r>
    <s v="ACT-009331"/>
    <s v="EMAIL-00059"/>
    <x v="2"/>
    <x v="6820"/>
    <x v="197"/>
  </r>
  <r>
    <s v="ACT-007813"/>
    <s v="EMAIL-00564"/>
    <x v="1"/>
    <x v="3285"/>
    <x v="197"/>
  </r>
  <r>
    <s v="ACT-001092"/>
    <s v="EMAIL-00494"/>
    <x v="0"/>
    <x v="1930"/>
    <x v="197"/>
  </r>
  <r>
    <s v="ACT-005032"/>
    <s v="EMAIL-00544"/>
    <x v="0"/>
    <x v="3287"/>
    <x v="197"/>
  </r>
  <r>
    <s v="ACT-006931"/>
    <s v="EMAIL-00194"/>
    <x v="1"/>
    <x v="1932"/>
    <x v="197"/>
  </r>
  <r>
    <s v="ACT-000018"/>
    <s v="EMAIL-00594"/>
    <x v="0"/>
    <x v="1933"/>
    <x v="197"/>
  </r>
  <r>
    <s v="ACT-005672"/>
    <s v="EMAIL-00544"/>
    <x v="2"/>
    <x v="3288"/>
    <x v="197"/>
  </r>
  <r>
    <s v="ACT-007200"/>
    <s v="EMAIL-00194"/>
    <x v="2"/>
    <x v="1934"/>
    <x v="197"/>
  </r>
  <r>
    <s v="ACT-007389"/>
    <s v="EMAIL-00494"/>
    <x v="2"/>
    <x v="1936"/>
    <x v="197"/>
  </r>
  <r>
    <s v="ACT-006868"/>
    <s v="EMAIL-00504"/>
    <x v="2"/>
    <x v="162"/>
    <x v="197"/>
  </r>
  <r>
    <s v="ACT-007036"/>
    <s v="EMAIL-00194"/>
    <x v="2"/>
    <x v="1938"/>
    <x v="197"/>
  </r>
  <r>
    <s v="ACT-007264"/>
    <s v="EMAIL-00544"/>
    <x v="0"/>
    <x v="3292"/>
    <x v="197"/>
  </r>
  <r>
    <s v="ACT-008728"/>
    <s v="EMAIL-00524"/>
    <x v="0"/>
    <x v="3293"/>
    <x v="197"/>
  </r>
  <r>
    <s v="ACT-007647"/>
    <s v="EMAIL-00494"/>
    <x v="2"/>
    <x v="1942"/>
    <x v="197"/>
  </r>
  <r>
    <s v="ACT-003443"/>
    <s v="EMAIL-00564"/>
    <x v="1"/>
    <x v="3294"/>
    <x v="197"/>
  </r>
  <r>
    <s v="ACT-000935"/>
    <s v="EMAIL-00194"/>
    <x v="0"/>
    <x v="1945"/>
    <x v="197"/>
  </r>
  <r>
    <s v="ACT-008993"/>
    <s v="EMAIL-00459"/>
    <x v="0"/>
    <x v="8526"/>
    <x v="197"/>
  </r>
  <r>
    <s v="ACT-001318"/>
    <s v="EMAIL-00534"/>
    <x v="0"/>
    <x v="3299"/>
    <x v="197"/>
  </r>
  <r>
    <s v="ACT-001076"/>
    <s v="EMAIL-00194"/>
    <x v="0"/>
    <x v="1950"/>
    <x v="197"/>
  </r>
  <r>
    <s v="ACT-006792"/>
    <s v="EMAIL-00574"/>
    <x v="2"/>
    <x v="4242"/>
    <x v="197"/>
  </r>
  <r>
    <s v="ACT-002051"/>
    <s v="EMAIL-00294"/>
    <x v="1"/>
    <x v="1953"/>
    <x v="197"/>
  </r>
  <r>
    <s v="ACT-005842"/>
    <s v="EMAIL-00534"/>
    <x v="1"/>
    <x v="3304"/>
    <x v="197"/>
  </r>
  <r>
    <s v="ACT-006677"/>
    <s v="EMAIL-00554"/>
    <x v="1"/>
    <x v="1666"/>
    <x v="197"/>
  </r>
  <r>
    <s v="ACT-001316"/>
    <s v="EMAIL-00544"/>
    <x v="1"/>
    <x v="3305"/>
    <x v="197"/>
  </r>
  <r>
    <s v="ACT-003263"/>
    <s v="EMAIL-00494"/>
    <x v="2"/>
    <x v="1958"/>
    <x v="197"/>
  </r>
  <r>
    <s v="ACT-004197"/>
    <s v="EMAIL-00504"/>
    <x v="1"/>
    <x v="171"/>
    <x v="197"/>
  </r>
  <r>
    <s v="ACT-001843"/>
    <s v="EMAIL-00544"/>
    <x v="2"/>
    <x v="3307"/>
    <x v="197"/>
  </r>
  <r>
    <s v="ACT-002598"/>
    <s v="EMAIL-00194"/>
    <x v="1"/>
    <x v="1961"/>
    <x v="197"/>
  </r>
  <r>
    <s v="ACT-005781"/>
    <s v="EMAIL-00294"/>
    <x v="2"/>
    <x v="1962"/>
    <x v="197"/>
  </r>
  <r>
    <s v="ACT-002492"/>
    <s v="EMAIL-00554"/>
    <x v="2"/>
    <x v="1669"/>
    <x v="197"/>
  </r>
  <r>
    <s v="ACT-003803"/>
    <s v="EMAIL-00544"/>
    <x v="2"/>
    <x v="3310"/>
    <x v="197"/>
  </r>
  <r>
    <s v="ACT-004096"/>
    <s v="EMAIL-00534"/>
    <x v="0"/>
    <x v="3311"/>
    <x v="197"/>
  </r>
  <r>
    <s v="ACT-003211"/>
    <s v="EMAIL-00564"/>
    <x v="0"/>
    <x v="3312"/>
    <x v="197"/>
  </r>
  <r>
    <s v="ACT-009471"/>
    <s v="EMAIL-00524"/>
    <x v="2"/>
    <x v="3314"/>
    <x v="197"/>
  </r>
  <r>
    <s v="ACT-006676"/>
    <s v="EMAIL-00394"/>
    <x v="2"/>
    <x v="1975"/>
    <x v="197"/>
  </r>
  <r>
    <s v="ACT-004195"/>
    <s v="EMAIL-00594"/>
    <x v="1"/>
    <x v="1978"/>
    <x v="197"/>
  </r>
  <r>
    <s v="ACT-006490"/>
    <s v="EMAIL-00059"/>
    <x v="1"/>
    <x v="6826"/>
    <x v="197"/>
  </r>
  <r>
    <s v="ACT-004423"/>
    <s v="EMAIL-00534"/>
    <x v="2"/>
    <x v="3317"/>
    <x v="197"/>
  </r>
  <r>
    <s v="ACT-006143"/>
    <s v="EMAIL-00294"/>
    <x v="2"/>
    <x v="1987"/>
    <x v="197"/>
  </r>
  <r>
    <s v="ACT-002633"/>
    <s v="EMAIL-00459"/>
    <x v="0"/>
    <x v="8528"/>
    <x v="197"/>
  </r>
  <r>
    <s v="ACT-001415"/>
    <s v="EMAIL-00504"/>
    <x v="0"/>
    <x v="186"/>
    <x v="197"/>
  </r>
  <r>
    <s v="ACT-001502"/>
    <s v="EMAIL-00059"/>
    <x v="1"/>
    <x v="6827"/>
    <x v="197"/>
  </r>
  <r>
    <s v="ACT-004186"/>
    <s v="EMAIL-00574"/>
    <x v="2"/>
    <x v="4280"/>
    <x v="197"/>
  </r>
  <r>
    <s v="ACT-000071"/>
    <s v="EMAIL-00524"/>
    <x v="2"/>
    <x v="3318"/>
    <x v="197"/>
  </r>
  <r>
    <s v="ACT-001053"/>
    <s v="EMAIL-00595"/>
    <x v="2"/>
    <x v="9619"/>
    <x v="197"/>
  </r>
  <r>
    <s v="ACT-006460"/>
    <s v="EMAIL-00564"/>
    <x v="0"/>
    <x v="3321"/>
    <x v="197"/>
  </r>
  <r>
    <s v="ACT-002975"/>
    <s v="EMAIL-00534"/>
    <x v="1"/>
    <x v="3322"/>
    <x v="197"/>
  </r>
  <r>
    <s v="ACT-007197"/>
    <s v="EMAIL-00494"/>
    <x v="1"/>
    <x v="2000"/>
    <x v="197"/>
  </r>
  <r>
    <s v="ACT-009588"/>
    <s v="EMAIL-00514"/>
    <x v="1"/>
    <x v="3323"/>
    <x v="197"/>
  </r>
  <r>
    <s v="ACT-005667"/>
    <s v="EMAIL-00544"/>
    <x v="1"/>
    <x v="3324"/>
    <x v="197"/>
  </r>
  <r>
    <s v="ACT-006769"/>
    <s v="EMAIL-00504"/>
    <x v="1"/>
    <x v="193"/>
    <x v="197"/>
  </r>
  <r>
    <s v="ACT-002127"/>
    <s v="EMAIL-00594"/>
    <x v="1"/>
    <x v="2004"/>
    <x v="197"/>
  </r>
  <r>
    <s v="ACT-009171"/>
    <s v="EMAIL-00584"/>
    <x v="0"/>
    <x v="6137"/>
    <x v="197"/>
  </r>
  <r>
    <s v="ACT-006567"/>
    <s v="EMAIL-00514"/>
    <x v="0"/>
    <x v="3326"/>
    <x v="197"/>
  </r>
  <r>
    <s v="ACT-002525"/>
    <s v="EMAIL-00394"/>
    <x v="1"/>
    <x v="2006"/>
    <x v="197"/>
  </r>
  <r>
    <s v="ACT-004033"/>
    <s v="EMAIL-00514"/>
    <x v="0"/>
    <x v="3327"/>
    <x v="197"/>
  </r>
  <r>
    <s v="ACT-002401"/>
    <s v="EMAIL-00534"/>
    <x v="1"/>
    <x v="3330"/>
    <x v="197"/>
  </r>
  <r>
    <s v="ACT-005093"/>
    <s v="EMAIL-00554"/>
    <x v="2"/>
    <x v="1692"/>
    <x v="197"/>
  </r>
  <r>
    <s v="ACT-004609"/>
    <s v="EMAIL-00394"/>
    <x v="2"/>
    <x v="2016"/>
    <x v="197"/>
  </r>
  <r>
    <s v="ACT-003242"/>
    <s v="EMAIL-00594"/>
    <x v="0"/>
    <x v="2018"/>
    <x v="197"/>
  </r>
  <r>
    <s v="ACT-008094"/>
    <s v="EMAIL-00459"/>
    <x v="0"/>
    <x v="8529"/>
    <x v="197"/>
  </r>
  <r>
    <s v="ACT-002438"/>
    <s v="EMAIL-00394"/>
    <x v="1"/>
    <x v="2020"/>
    <x v="197"/>
  </r>
  <r>
    <s v="ACT-002344"/>
    <s v="EMAIL-00584"/>
    <x v="2"/>
    <x v="6141"/>
    <x v="197"/>
  </r>
  <r>
    <s v="ACT-004440"/>
    <s v="EMAIL-00544"/>
    <x v="1"/>
    <x v="3331"/>
    <x v="197"/>
  </r>
  <r>
    <s v="ACT-009345"/>
    <s v="EMAIL-00554"/>
    <x v="2"/>
    <x v="1697"/>
    <x v="197"/>
  </r>
  <r>
    <s v="ACT-008434"/>
    <s v="EMAIL-00524"/>
    <x v="2"/>
    <x v="3333"/>
    <x v="197"/>
  </r>
  <r>
    <s v="ACT-007396"/>
    <s v="EMAIL-00584"/>
    <x v="0"/>
    <x v="6143"/>
    <x v="197"/>
  </r>
  <r>
    <s v="ACT-008003"/>
    <s v="EMAIL-00524"/>
    <x v="0"/>
    <x v="3335"/>
    <x v="197"/>
  </r>
  <r>
    <s v="ACT-009072"/>
    <s v="EMAIL-00059"/>
    <x v="2"/>
    <x v="6834"/>
    <x v="197"/>
  </r>
  <r>
    <s v="ACT-002859"/>
    <s v="EMAIL-00494"/>
    <x v="1"/>
    <x v="2029"/>
    <x v="197"/>
  </r>
  <r>
    <s v="ACT-005055"/>
    <s v="EMAIL-00059"/>
    <x v="0"/>
    <x v="6835"/>
    <x v="197"/>
  </r>
  <r>
    <s v="ACT-007428"/>
    <s v="EMAIL-00534"/>
    <x v="2"/>
    <x v="3337"/>
    <x v="197"/>
  </r>
  <r>
    <s v="ACT-002231"/>
    <s v="EMAIL-00544"/>
    <x v="2"/>
    <x v="3338"/>
    <x v="197"/>
  </r>
  <r>
    <s v="ACT-000075"/>
    <s v="EMAIL-00394"/>
    <x v="2"/>
    <x v="2035"/>
    <x v="197"/>
  </r>
  <r>
    <s v="ACT-006449"/>
    <s v="EMAIL-00194"/>
    <x v="1"/>
    <x v="2036"/>
    <x v="197"/>
  </r>
  <r>
    <s v="ACT-008819"/>
    <s v="EMAIL-00595"/>
    <x v="2"/>
    <x v="9620"/>
    <x v="197"/>
  </r>
  <r>
    <s v="ACT-003599"/>
    <s v="EMAIL-00584"/>
    <x v="2"/>
    <x v="6151"/>
    <x v="197"/>
  </r>
  <r>
    <s v="ACT-006344"/>
    <s v="EMAIL-00294"/>
    <x v="1"/>
    <x v="2043"/>
    <x v="197"/>
  </r>
  <r>
    <s v="ACT-002923"/>
    <s v="EMAIL-00594"/>
    <x v="1"/>
    <x v="2044"/>
    <x v="197"/>
  </r>
  <r>
    <s v="ACT-003769"/>
    <s v="EMAIL-00584"/>
    <x v="0"/>
    <x v="6152"/>
    <x v="197"/>
  </r>
  <r>
    <s v="ACT-000987"/>
    <s v="EMAIL-00494"/>
    <x v="1"/>
    <x v="2045"/>
    <x v="197"/>
  </r>
  <r>
    <s v="ACT-000134"/>
    <s v="EMAIL-00554"/>
    <x v="2"/>
    <x v="1706"/>
    <x v="197"/>
  </r>
  <r>
    <s v="ACT-004599"/>
    <s v="EMAIL-00574"/>
    <x v="2"/>
    <x v="4312"/>
    <x v="197"/>
  </r>
  <r>
    <s v="ACT-007402"/>
    <s v="EMAIL-00534"/>
    <x v="0"/>
    <x v="3339"/>
    <x v="197"/>
  </r>
  <r>
    <s v="ACT-008176"/>
    <s v="EMAIL-00554"/>
    <x v="0"/>
    <x v="1712"/>
    <x v="197"/>
  </r>
  <r>
    <s v="ACT-006046"/>
    <s v="EMAIL-00494"/>
    <x v="0"/>
    <x v="2054"/>
    <x v="197"/>
  </r>
  <r>
    <s v="ACT-009354"/>
    <s v="EMAIL-00504"/>
    <x v="2"/>
    <x v="229"/>
    <x v="197"/>
  </r>
  <r>
    <s v="ACT-007769"/>
    <s v="EMAIL-00524"/>
    <x v="1"/>
    <x v="3341"/>
    <x v="197"/>
  </r>
  <r>
    <s v="ACT-000409"/>
    <s v="EMAIL-00549"/>
    <x v="2"/>
    <x v="7134"/>
    <x v="197"/>
  </r>
  <r>
    <s v="ACT-002014"/>
    <s v="EMAIL-00059"/>
    <x v="1"/>
    <x v="6840"/>
    <x v="197"/>
  </r>
  <r>
    <s v="ACT-007744"/>
    <s v="EMAIL-00574"/>
    <x v="0"/>
    <x v="4318"/>
    <x v="197"/>
  </r>
  <r>
    <s v="ACT-009975"/>
    <s v="EMAIL-00504"/>
    <x v="0"/>
    <x v="233"/>
    <x v="197"/>
  </r>
  <r>
    <s v="ACT-003314"/>
    <s v="EMAIL-00194"/>
    <x v="0"/>
    <x v="2061"/>
    <x v="197"/>
  </r>
  <r>
    <s v="ACT-005368"/>
    <s v="EMAIL-00148"/>
    <x v="2"/>
    <x v="953"/>
    <x v="198"/>
  </r>
  <r>
    <s v="ACT-008161"/>
    <s v="EMAIL-00248"/>
    <x v="0"/>
    <x v="3857"/>
    <x v="198"/>
  </r>
  <r>
    <s v="ACT-004777"/>
    <s v="EMAIL-00148"/>
    <x v="2"/>
    <x v="961"/>
    <x v="198"/>
  </r>
  <r>
    <s v="ACT-002884"/>
    <s v="EMAIL-00148"/>
    <x v="0"/>
    <x v="964"/>
    <x v="198"/>
  </r>
  <r>
    <s v="ACT-007340"/>
    <s v="EMAIL-00148"/>
    <x v="1"/>
    <x v="965"/>
    <x v="198"/>
  </r>
  <r>
    <s v="ACT-003840"/>
    <s v="EMAIL-00148"/>
    <x v="1"/>
    <x v="969"/>
    <x v="198"/>
  </r>
  <r>
    <s v="ACT-001804"/>
    <s v="EMAIL-00148"/>
    <x v="2"/>
    <x v="971"/>
    <x v="198"/>
  </r>
  <r>
    <s v="ACT-009724"/>
    <s v="EMAIL-00148"/>
    <x v="0"/>
    <x v="977"/>
    <x v="198"/>
  </r>
  <r>
    <s v="ACT-003179"/>
    <s v="EMAIL-00148"/>
    <x v="1"/>
    <x v="998"/>
    <x v="198"/>
  </r>
  <r>
    <s v="ACT-000795"/>
    <s v="EMAIL-00148"/>
    <x v="1"/>
    <x v="1000"/>
    <x v="198"/>
  </r>
  <r>
    <s v="ACT-007656"/>
    <s v="EMAIL-00248"/>
    <x v="0"/>
    <x v="3908"/>
    <x v="198"/>
  </r>
  <r>
    <s v="ACT-009336"/>
    <s v="EMAIL-00148"/>
    <x v="1"/>
    <x v="1028"/>
    <x v="198"/>
  </r>
  <r>
    <s v="ACT-003240"/>
    <s v="EMAIL-00148"/>
    <x v="2"/>
    <x v="1037"/>
    <x v="198"/>
  </r>
  <r>
    <s v="ACT-008374"/>
    <s v="EMAIL-00248"/>
    <x v="1"/>
    <x v="3931"/>
    <x v="198"/>
  </r>
  <r>
    <s v="ACT-000541"/>
    <s v="EMAIL-00248"/>
    <x v="1"/>
    <x v="3943"/>
    <x v="198"/>
  </r>
  <r>
    <s v="ACT-007698"/>
    <s v="EMAIL-00248"/>
    <x v="2"/>
    <x v="3951"/>
    <x v="198"/>
  </r>
  <r>
    <s v="ACT-003289"/>
    <s v="EMAIL-00148"/>
    <x v="2"/>
    <x v="1076"/>
    <x v="198"/>
  </r>
  <r>
    <s v="ACT-004745"/>
    <s v="EMAIL-00148"/>
    <x v="0"/>
    <x v="1083"/>
    <x v="198"/>
  </r>
  <r>
    <s v="ACT-005389"/>
    <s v="EMAIL-00148"/>
    <x v="0"/>
    <x v="1088"/>
    <x v="198"/>
  </r>
  <r>
    <s v="ACT-002161"/>
    <s v="EMAIL-00148"/>
    <x v="2"/>
    <x v="1104"/>
    <x v="198"/>
  </r>
  <r>
    <s v="ACT-001989"/>
    <s v="EMAIL-00148"/>
    <x v="0"/>
    <x v="1105"/>
    <x v="198"/>
  </r>
  <r>
    <s v="ACT-009155"/>
    <s v="EMAIL-00248"/>
    <x v="0"/>
    <x v="3982"/>
    <x v="198"/>
  </r>
  <r>
    <s v="ACT-003049"/>
    <s v="EMAIL-00954"/>
    <x v="0"/>
    <x v="7472"/>
    <x v="199"/>
  </r>
  <r>
    <s v="ACT-005933"/>
    <s v="EMAIL-00943"/>
    <x v="1"/>
    <x v="5247"/>
    <x v="199"/>
  </r>
  <r>
    <s v="ACT-004057"/>
    <s v="EMAIL-00952"/>
    <x v="2"/>
    <x v="9008"/>
    <x v="199"/>
  </r>
  <r>
    <s v="ACT-006390"/>
    <s v="EMAIL-00953"/>
    <x v="0"/>
    <x v="9214"/>
    <x v="199"/>
  </r>
  <r>
    <s v="ACT-003014"/>
    <s v="EMAIL-00951"/>
    <x v="0"/>
    <x v="8852"/>
    <x v="199"/>
  </r>
  <r>
    <s v="ACT-009445"/>
    <s v="EMAIL-00539"/>
    <x v="0"/>
    <x v="5461"/>
    <x v="199"/>
  </r>
  <r>
    <s v="ACT-005902"/>
    <s v="EMAIL-00933"/>
    <x v="1"/>
    <x v="8060"/>
    <x v="199"/>
  </r>
  <r>
    <s v="ACT-007480"/>
    <s v="EMAIL-00955"/>
    <x v="2"/>
    <x v="9449"/>
    <x v="199"/>
  </r>
  <r>
    <s v="ACT-004204"/>
    <s v="EMAIL-00953"/>
    <x v="1"/>
    <x v="9216"/>
    <x v="199"/>
  </r>
  <r>
    <s v="ACT-003369"/>
    <s v="EMAIL-00954"/>
    <x v="2"/>
    <x v="7477"/>
    <x v="199"/>
  </r>
  <r>
    <s v="ACT-007349"/>
    <s v="EMAIL-00913"/>
    <x v="2"/>
    <x v="5555"/>
    <x v="199"/>
  </r>
  <r>
    <s v="ACT-009795"/>
    <s v="EMAIL-00943"/>
    <x v="1"/>
    <x v="5251"/>
    <x v="199"/>
  </r>
  <r>
    <s v="ACT-009489"/>
    <s v="EMAIL-00935"/>
    <x v="1"/>
    <x v="8066"/>
    <x v="199"/>
  </r>
  <r>
    <s v="ACT-004104"/>
    <s v="EMAIL-00539"/>
    <x v="1"/>
    <x v="5464"/>
    <x v="199"/>
  </r>
  <r>
    <s v="ACT-000174"/>
    <s v="EMAIL-00853"/>
    <x v="0"/>
    <x v="9291"/>
    <x v="199"/>
  </r>
  <r>
    <s v="ACT-009476"/>
    <s v="EMAIL-00933"/>
    <x v="1"/>
    <x v="8067"/>
    <x v="199"/>
  </r>
  <r>
    <s v="ACT-003459"/>
    <s v="EMAIL-00953"/>
    <x v="0"/>
    <x v="9218"/>
    <x v="199"/>
  </r>
  <r>
    <s v="ACT-007798"/>
    <s v="EMAIL-00952"/>
    <x v="2"/>
    <x v="9009"/>
    <x v="199"/>
  </r>
  <r>
    <s v="ACT-007204"/>
    <s v="EMAIL-00903"/>
    <x v="0"/>
    <x v="8755"/>
    <x v="199"/>
  </r>
  <r>
    <s v="ACT-007776"/>
    <s v="EMAIL-00933"/>
    <x v="2"/>
    <x v="8069"/>
    <x v="199"/>
  </r>
  <r>
    <s v="ACT-007055"/>
    <s v="EMAIL-00153"/>
    <x v="0"/>
    <x v="764"/>
    <x v="199"/>
  </r>
  <r>
    <s v="ACT-006323"/>
    <s v="EMAIL-00539"/>
    <x v="1"/>
    <x v="5468"/>
    <x v="199"/>
  </r>
  <r>
    <s v="ACT-006466"/>
    <s v="EMAIL-00853"/>
    <x v="0"/>
    <x v="9295"/>
    <x v="199"/>
  </r>
  <r>
    <s v="ACT-002866"/>
    <s v="EMAIL-00753"/>
    <x v="1"/>
    <x v="8479"/>
    <x v="199"/>
  </r>
  <r>
    <s v="ACT-006734"/>
    <s v="EMAIL-00539"/>
    <x v="2"/>
    <x v="5470"/>
    <x v="199"/>
  </r>
  <r>
    <s v="ACT-008901"/>
    <s v="EMAIL-00653"/>
    <x v="0"/>
    <x v="1232"/>
    <x v="199"/>
  </r>
  <r>
    <s v="ACT-008964"/>
    <s v="EMAIL-00095"/>
    <x v="0"/>
    <x v="4088"/>
    <x v="199"/>
  </r>
  <r>
    <s v="ACT-004689"/>
    <s v="EMAIL-00253"/>
    <x v="1"/>
    <x v="779"/>
    <x v="199"/>
  </r>
  <r>
    <s v="ACT-005465"/>
    <s v="EMAIL-00954"/>
    <x v="0"/>
    <x v="7483"/>
    <x v="199"/>
  </r>
  <r>
    <s v="ACT-008419"/>
    <s v="EMAIL-00943"/>
    <x v="1"/>
    <x v="5265"/>
    <x v="199"/>
  </r>
  <r>
    <s v="ACT-008135"/>
    <s v="EMAIL-00095"/>
    <x v="2"/>
    <x v="4092"/>
    <x v="199"/>
  </r>
  <r>
    <s v="ACT-006717"/>
    <s v="EMAIL-00253"/>
    <x v="1"/>
    <x v="780"/>
    <x v="199"/>
  </r>
  <r>
    <s v="ACT-002249"/>
    <s v="EMAIL-00952"/>
    <x v="1"/>
    <x v="9010"/>
    <x v="199"/>
  </r>
  <r>
    <s v="ACT-000936"/>
    <s v="EMAIL-00913"/>
    <x v="2"/>
    <x v="5564"/>
    <x v="199"/>
  </r>
  <r>
    <s v="ACT-009004"/>
    <s v="EMAIL-00952"/>
    <x v="2"/>
    <x v="9011"/>
    <x v="199"/>
  </r>
  <r>
    <s v="ACT-004251"/>
    <s v="EMAIL-00353"/>
    <x v="2"/>
    <x v="787"/>
    <x v="199"/>
  </r>
  <r>
    <s v="ACT-007629"/>
    <s v="EMAIL-00954"/>
    <x v="0"/>
    <x v="7486"/>
    <x v="199"/>
  </r>
  <r>
    <s v="ACT-004216"/>
    <s v="EMAIL-00950"/>
    <x v="0"/>
    <x v="4094"/>
    <x v="199"/>
  </r>
  <r>
    <s v="ACT-001574"/>
    <s v="EMAIL-00923"/>
    <x v="2"/>
    <x v="8199"/>
    <x v="199"/>
  </r>
  <r>
    <s v="ACT-007072"/>
    <s v="EMAIL-00923"/>
    <x v="2"/>
    <x v="8200"/>
    <x v="199"/>
  </r>
  <r>
    <s v="ACT-006925"/>
    <s v="EMAIL-00954"/>
    <x v="1"/>
    <x v="7491"/>
    <x v="199"/>
  </r>
  <r>
    <s v="ACT-005964"/>
    <s v="EMAIL-00539"/>
    <x v="1"/>
    <x v="5478"/>
    <x v="199"/>
  </r>
  <r>
    <s v="ACT-002374"/>
    <s v="EMAIL-00954"/>
    <x v="0"/>
    <x v="7495"/>
    <x v="199"/>
  </r>
  <r>
    <s v="ACT-007871"/>
    <s v="EMAIL-00853"/>
    <x v="0"/>
    <x v="9304"/>
    <x v="199"/>
  </r>
  <r>
    <s v="ACT-007751"/>
    <s v="EMAIL-00753"/>
    <x v="2"/>
    <x v="8481"/>
    <x v="199"/>
  </r>
  <r>
    <s v="ACT-004309"/>
    <s v="EMAIL-00923"/>
    <x v="2"/>
    <x v="8202"/>
    <x v="199"/>
  </r>
  <r>
    <s v="ACT-005786"/>
    <s v="EMAIL-00539"/>
    <x v="2"/>
    <x v="5480"/>
    <x v="199"/>
  </r>
  <r>
    <s v="ACT-009952"/>
    <s v="EMAIL-00943"/>
    <x v="1"/>
    <x v="5278"/>
    <x v="199"/>
  </r>
  <r>
    <s v="ACT-002188"/>
    <s v="EMAIL-00955"/>
    <x v="1"/>
    <x v="9450"/>
    <x v="199"/>
  </r>
  <r>
    <s v="ACT-007547"/>
    <s v="EMAIL-00903"/>
    <x v="1"/>
    <x v="8759"/>
    <x v="199"/>
  </r>
  <r>
    <s v="ACT-005094"/>
    <s v="EMAIL-00950"/>
    <x v="1"/>
    <x v="4104"/>
    <x v="199"/>
  </r>
  <r>
    <s v="ACT-000526"/>
    <s v="EMAIL-00951"/>
    <x v="0"/>
    <x v="8853"/>
    <x v="199"/>
  </r>
  <r>
    <s v="ACT-006580"/>
    <s v="EMAIL-00539"/>
    <x v="2"/>
    <x v="5481"/>
    <x v="199"/>
  </r>
  <r>
    <s v="ACT-005201"/>
    <s v="EMAIL-00935"/>
    <x v="2"/>
    <x v="8085"/>
    <x v="199"/>
  </r>
  <r>
    <s v="ACT-004938"/>
    <s v="EMAIL-00933"/>
    <x v="1"/>
    <x v="8086"/>
    <x v="199"/>
  </r>
  <r>
    <s v="ACT-002535"/>
    <s v="EMAIL-00903"/>
    <x v="1"/>
    <x v="8762"/>
    <x v="199"/>
  </r>
  <r>
    <s v="ACT-005578"/>
    <s v="EMAIL-00951"/>
    <x v="2"/>
    <x v="8854"/>
    <x v="199"/>
  </r>
  <r>
    <s v="ACT-006538"/>
    <s v="EMAIL-00913"/>
    <x v="1"/>
    <x v="5571"/>
    <x v="199"/>
  </r>
  <r>
    <s v="ACT-008481"/>
    <s v="EMAIL-00903"/>
    <x v="2"/>
    <x v="8763"/>
    <x v="199"/>
  </r>
  <r>
    <s v="ACT-002058"/>
    <s v="EMAIL-00953"/>
    <x v="1"/>
    <x v="9225"/>
    <x v="199"/>
  </r>
  <r>
    <s v="ACT-004149"/>
    <s v="EMAIL-00943"/>
    <x v="1"/>
    <x v="5292"/>
    <x v="199"/>
  </r>
  <r>
    <s v="ACT-007259"/>
    <s v="EMAIL-00539"/>
    <x v="1"/>
    <x v="5484"/>
    <x v="199"/>
  </r>
  <r>
    <s v="ACT-001420"/>
    <s v="EMAIL-00853"/>
    <x v="2"/>
    <x v="9309"/>
    <x v="199"/>
  </r>
  <r>
    <s v="ACT-002829"/>
    <s v="EMAIL-00953"/>
    <x v="2"/>
    <x v="9226"/>
    <x v="199"/>
  </r>
  <r>
    <s v="ACT-002904"/>
    <s v="EMAIL-00095"/>
    <x v="0"/>
    <x v="4108"/>
    <x v="199"/>
  </r>
  <r>
    <s v="ACT-001783"/>
    <s v="EMAIL-00753"/>
    <x v="0"/>
    <x v="8482"/>
    <x v="199"/>
  </r>
  <r>
    <s v="ACT-008273"/>
    <s v="EMAIL-00653"/>
    <x v="1"/>
    <x v="1258"/>
    <x v="199"/>
  </r>
  <r>
    <s v="ACT-006702"/>
    <s v="EMAIL-00539"/>
    <x v="0"/>
    <x v="5487"/>
    <x v="199"/>
  </r>
  <r>
    <s v="ACT-006303"/>
    <s v="EMAIL-00955"/>
    <x v="0"/>
    <x v="9452"/>
    <x v="199"/>
  </r>
  <r>
    <s v="ACT-006110"/>
    <s v="EMAIL-00952"/>
    <x v="2"/>
    <x v="9014"/>
    <x v="199"/>
  </r>
  <r>
    <s v="ACT-002840"/>
    <s v="EMAIL-00353"/>
    <x v="1"/>
    <x v="814"/>
    <x v="199"/>
  </r>
  <r>
    <s v="ACT-007195"/>
    <s v="EMAIL-00950"/>
    <x v="2"/>
    <x v="4114"/>
    <x v="199"/>
  </r>
  <r>
    <s v="ACT-005927"/>
    <s v="EMAIL-00853"/>
    <x v="1"/>
    <x v="9311"/>
    <x v="199"/>
  </r>
  <r>
    <s v="ACT-002569"/>
    <s v="EMAIL-00955"/>
    <x v="2"/>
    <x v="9453"/>
    <x v="199"/>
  </r>
  <r>
    <s v="ACT-005909"/>
    <s v="EMAIL-00923"/>
    <x v="1"/>
    <x v="8207"/>
    <x v="199"/>
  </r>
  <r>
    <s v="ACT-007400"/>
    <s v="EMAIL-00453"/>
    <x v="2"/>
    <x v="818"/>
    <x v="199"/>
  </r>
  <r>
    <s v="ACT-004247"/>
    <s v="EMAIL-00951"/>
    <x v="1"/>
    <x v="8855"/>
    <x v="199"/>
  </r>
  <r>
    <s v="ACT-006798"/>
    <s v="EMAIL-00553"/>
    <x v="2"/>
    <x v="1637"/>
    <x v="199"/>
  </r>
  <r>
    <s v="ACT-005890"/>
    <s v="EMAIL-00153"/>
    <x v="2"/>
    <x v="822"/>
    <x v="199"/>
  </r>
  <r>
    <s v="ACT-007478"/>
    <s v="EMAIL-00935"/>
    <x v="0"/>
    <x v="8093"/>
    <x v="199"/>
  </r>
  <r>
    <s v="ACT-009380"/>
    <s v="EMAIL-00935"/>
    <x v="0"/>
    <x v="8096"/>
    <x v="199"/>
  </r>
  <r>
    <s v="ACT-006708"/>
    <s v="EMAIL-00955"/>
    <x v="0"/>
    <x v="9454"/>
    <x v="199"/>
  </r>
  <r>
    <s v="ACT-004901"/>
    <s v="EMAIL-00952"/>
    <x v="0"/>
    <x v="9015"/>
    <x v="199"/>
  </r>
  <r>
    <s v="ACT-005321"/>
    <s v="EMAIL-00943"/>
    <x v="2"/>
    <x v="5319"/>
    <x v="199"/>
  </r>
  <r>
    <s v="ACT-000007"/>
    <s v="EMAIL-00753"/>
    <x v="1"/>
    <x v="8483"/>
    <x v="199"/>
  </r>
  <r>
    <s v="ACT-004431"/>
    <s v="EMAIL-00952"/>
    <x v="2"/>
    <x v="9016"/>
    <x v="199"/>
  </r>
  <r>
    <s v="ACT-002448"/>
    <s v="EMAIL-00913"/>
    <x v="0"/>
    <x v="5581"/>
    <x v="199"/>
  </r>
  <r>
    <s v="ACT-008575"/>
    <s v="EMAIL-00935"/>
    <x v="0"/>
    <x v="8097"/>
    <x v="199"/>
  </r>
  <r>
    <s v="ACT-000429"/>
    <s v="EMAIL-00953"/>
    <x v="2"/>
    <x v="9231"/>
    <x v="199"/>
  </r>
  <r>
    <s v="ACT-002716"/>
    <s v="EMAIL-00935"/>
    <x v="1"/>
    <x v="8099"/>
    <x v="199"/>
  </r>
  <r>
    <s v="ACT-000310"/>
    <s v="EMAIL-00923"/>
    <x v="1"/>
    <x v="8213"/>
    <x v="199"/>
  </r>
  <r>
    <s v="ACT-004933"/>
    <s v="EMAIL-00553"/>
    <x v="0"/>
    <x v="1643"/>
    <x v="199"/>
  </r>
  <r>
    <s v="ACT-009689"/>
    <s v="EMAIL-00943"/>
    <x v="0"/>
    <x v="5328"/>
    <x v="199"/>
  </r>
  <r>
    <s v="ACT-009557"/>
    <s v="EMAIL-00653"/>
    <x v="0"/>
    <x v="1281"/>
    <x v="199"/>
  </r>
  <r>
    <s v="ACT-005456"/>
    <s v="EMAIL-00853"/>
    <x v="2"/>
    <x v="9314"/>
    <x v="199"/>
  </r>
  <r>
    <s v="ACT-006790"/>
    <s v="EMAIL-00453"/>
    <x v="1"/>
    <x v="833"/>
    <x v="199"/>
  </r>
  <r>
    <s v="ACT-007522"/>
    <s v="EMAIL-00539"/>
    <x v="0"/>
    <x v="5493"/>
    <x v="199"/>
  </r>
  <r>
    <s v="ACT-003236"/>
    <s v="EMAIL-00553"/>
    <x v="1"/>
    <x v="1645"/>
    <x v="199"/>
  </r>
  <r>
    <s v="ACT-001666"/>
    <s v="EMAIL-00935"/>
    <x v="0"/>
    <x v="8106"/>
    <x v="199"/>
  </r>
  <r>
    <s v="ACT-009511"/>
    <s v="EMAIL-00553"/>
    <x v="2"/>
    <x v="1646"/>
    <x v="199"/>
  </r>
  <r>
    <s v="ACT-001817"/>
    <s v="EMAIL-00353"/>
    <x v="1"/>
    <x v="834"/>
    <x v="199"/>
  </r>
  <r>
    <s v="ACT-003538"/>
    <s v="EMAIL-00933"/>
    <x v="2"/>
    <x v="8107"/>
    <x v="199"/>
  </r>
  <r>
    <s v="ACT-003687"/>
    <s v="EMAIL-00950"/>
    <x v="2"/>
    <x v="4121"/>
    <x v="199"/>
  </r>
  <r>
    <s v="ACT-003984"/>
    <s v="EMAIL-00095"/>
    <x v="2"/>
    <x v="4122"/>
    <x v="199"/>
  </r>
  <r>
    <s v="ACT-009754"/>
    <s v="EMAIL-00903"/>
    <x v="2"/>
    <x v="8768"/>
    <x v="199"/>
  </r>
  <r>
    <s v="ACT-005272"/>
    <s v="EMAIL-00903"/>
    <x v="2"/>
    <x v="8769"/>
    <x v="199"/>
  </r>
  <r>
    <s v="ACT-002969"/>
    <s v="EMAIL-00753"/>
    <x v="0"/>
    <x v="8485"/>
    <x v="199"/>
  </r>
  <r>
    <s v="ACT-000962"/>
    <s v="EMAIL-00653"/>
    <x v="1"/>
    <x v="1292"/>
    <x v="199"/>
  </r>
  <r>
    <s v="ACT-003280"/>
    <s v="EMAIL-00952"/>
    <x v="1"/>
    <x v="9017"/>
    <x v="199"/>
  </r>
  <r>
    <s v="ACT-004730"/>
    <s v="EMAIL-00950"/>
    <x v="2"/>
    <x v="4123"/>
    <x v="199"/>
  </r>
  <r>
    <s v="ACT-007981"/>
    <s v="EMAIL-00955"/>
    <x v="2"/>
    <x v="9455"/>
    <x v="199"/>
  </r>
  <r>
    <s v="ACT-005872"/>
    <s v="EMAIL-00753"/>
    <x v="1"/>
    <x v="8486"/>
    <x v="199"/>
  </r>
  <r>
    <s v="ACT-008640"/>
    <s v="EMAIL-00933"/>
    <x v="2"/>
    <x v="8114"/>
    <x v="199"/>
  </r>
  <r>
    <s v="ACT-001422"/>
    <s v="EMAIL-00933"/>
    <x v="1"/>
    <x v="8115"/>
    <x v="199"/>
  </r>
  <r>
    <s v="ACT-004340"/>
    <s v="EMAIL-00095"/>
    <x v="2"/>
    <x v="4125"/>
    <x v="199"/>
  </r>
  <r>
    <s v="ACT-001428"/>
    <s v="EMAIL-00903"/>
    <x v="0"/>
    <x v="8771"/>
    <x v="199"/>
  </r>
  <r>
    <s v="ACT-002010"/>
    <s v="EMAIL-00653"/>
    <x v="2"/>
    <x v="1298"/>
    <x v="199"/>
  </r>
  <r>
    <s v="ACT-001430"/>
    <s v="EMAIL-00913"/>
    <x v="1"/>
    <x v="5593"/>
    <x v="199"/>
  </r>
  <r>
    <s v="ACT-001208"/>
    <s v="EMAIL-00952"/>
    <x v="1"/>
    <x v="9021"/>
    <x v="199"/>
  </r>
  <r>
    <s v="ACT-007360"/>
    <s v="EMAIL-00955"/>
    <x v="1"/>
    <x v="9456"/>
    <x v="199"/>
  </r>
  <r>
    <s v="ACT-003621"/>
    <s v="EMAIL-00952"/>
    <x v="0"/>
    <x v="9023"/>
    <x v="199"/>
  </r>
  <r>
    <s v="ACT-001462"/>
    <s v="EMAIL-00095"/>
    <x v="1"/>
    <x v="4126"/>
    <x v="199"/>
  </r>
  <r>
    <s v="ACT-003026"/>
    <s v="EMAIL-00253"/>
    <x v="1"/>
    <x v="852"/>
    <x v="199"/>
  </r>
  <r>
    <s v="ACT-007073"/>
    <s v="EMAIL-00933"/>
    <x v="2"/>
    <x v="8120"/>
    <x v="199"/>
  </r>
  <r>
    <s v="ACT-007313"/>
    <s v="EMAIL-00095"/>
    <x v="0"/>
    <x v="4127"/>
    <x v="199"/>
  </r>
  <r>
    <s v="ACT-006946"/>
    <s v="EMAIL-00923"/>
    <x v="1"/>
    <x v="8223"/>
    <x v="199"/>
  </r>
  <r>
    <s v="ACT-003391"/>
    <s v="EMAIL-00753"/>
    <x v="2"/>
    <x v="8488"/>
    <x v="199"/>
  </r>
  <r>
    <s v="ACT-004522"/>
    <s v="EMAIL-00753"/>
    <x v="2"/>
    <x v="8489"/>
    <x v="199"/>
  </r>
  <r>
    <s v="ACT-007354"/>
    <s v="EMAIL-00853"/>
    <x v="2"/>
    <x v="9323"/>
    <x v="199"/>
  </r>
  <r>
    <s v="ACT-004191"/>
    <s v="EMAIL-00903"/>
    <x v="1"/>
    <x v="8774"/>
    <x v="199"/>
  </r>
  <r>
    <s v="ACT-003689"/>
    <s v="EMAIL-00553"/>
    <x v="0"/>
    <x v="1663"/>
    <x v="199"/>
  </r>
  <r>
    <s v="ACT-006617"/>
    <s v="EMAIL-00553"/>
    <x v="2"/>
    <x v="1664"/>
    <x v="199"/>
  </r>
  <r>
    <s v="ACT-009175"/>
    <s v="EMAIL-00753"/>
    <x v="0"/>
    <x v="8490"/>
    <x v="199"/>
  </r>
  <r>
    <s v="ACT-002470"/>
    <s v="EMAIL-00653"/>
    <x v="0"/>
    <x v="1313"/>
    <x v="199"/>
  </r>
  <r>
    <s v="ACT-009692"/>
    <s v="EMAIL-00943"/>
    <x v="1"/>
    <x v="5361"/>
    <x v="199"/>
  </r>
  <r>
    <s v="ACT-004564"/>
    <s v="EMAIL-00923"/>
    <x v="1"/>
    <x v="8226"/>
    <x v="199"/>
  </r>
  <r>
    <s v="ACT-005741"/>
    <s v="EMAIL-00095"/>
    <x v="2"/>
    <x v="4129"/>
    <x v="199"/>
  </r>
  <r>
    <s v="ACT-008005"/>
    <s v="EMAIL-00653"/>
    <x v="0"/>
    <x v="1314"/>
    <x v="199"/>
  </r>
  <r>
    <s v="ACT-007825"/>
    <s v="EMAIL-00943"/>
    <x v="2"/>
    <x v="5364"/>
    <x v="199"/>
  </r>
  <r>
    <s v="ACT-005487"/>
    <s v="EMAIL-00935"/>
    <x v="0"/>
    <x v="8125"/>
    <x v="199"/>
  </r>
  <r>
    <s v="ACT-002212"/>
    <s v="EMAIL-00913"/>
    <x v="2"/>
    <x v="5608"/>
    <x v="199"/>
  </r>
  <r>
    <s v="ACT-008635"/>
    <s v="EMAIL-00153"/>
    <x v="0"/>
    <x v="865"/>
    <x v="199"/>
  </r>
  <r>
    <s v="ACT-005060"/>
    <s v="EMAIL-00553"/>
    <x v="2"/>
    <x v="1670"/>
    <x v="199"/>
  </r>
  <r>
    <s v="ACT-009615"/>
    <s v="EMAIL-00553"/>
    <x v="2"/>
    <x v="1671"/>
    <x v="199"/>
  </r>
  <r>
    <s v="ACT-007255"/>
    <s v="EMAIL-00952"/>
    <x v="0"/>
    <x v="9024"/>
    <x v="199"/>
  </r>
  <r>
    <s v="ACT-007475"/>
    <s v="EMAIL-00951"/>
    <x v="0"/>
    <x v="8856"/>
    <x v="199"/>
  </r>
  <r>
    <s v="ACT-009587"/>
    <s v="EMAIL-00952"/>
    <x v="1"/>
    <x v="9025"/>
    <x v="199"/>
  </r>
  <r>
    <s v="ACT-007777"/>
    <s v="EMAIL-00095"/>
    <x v="0"/>
    <x v="4134"/>
    <x v="199"/>
  </r>
  <r>
    <s v="ACT-005816"/>
    <s v="EMAIL-00952"/>
    <x v="1"/>
    <x v="9026"/>
    <x v="199"/>
  </r>
  <r>
    <s v="ACT-009833"/>
    <s v="EMAIL-00935"/>
    <x v="1"/>
    <x v="8132"/>
    <x v="199"/>
  </r>
  <r>
    <s v="ACT-004193"/>
    <s v="EMAIL-00953"/>
    <x v="0"/>
    <x v="9236"/>
    <x v="199"/>
  </r>
  <r>
    <s v="ACT-002102"/>
    <s v="EMAIL-00950"/>
    <x v="2"/>
    <x v="4135"/>
    <x v="199"/>
  </r>
  <r>
    <s v="ACT-009387"/>
    <s v="EMAIL-00753"/>
    <x v="2"/>
    <x v="8491"/>
    <x v="199"/>
  </r>
  <r>
    <s v="ACT-003986"/>
    <s v="EMAIL-00353"/>
    <x v="2"/>
    <x v="878"/>
    <x v="199"/>
  </r>
  <r>
    <s v="ACT-000602"/>
    <s v="EMAIL-00954"/>
    <x v="2"/>
    <x v="7524"/>
    <x v="199"/>
  </r>
  <r>
    <s v="ACT-008153"/>
    <s v="EMAIL-00933"/>
    <x v="2"/>
    <x v="8135"/>
    <x v="199"/>
  </r>
  <r>
    <s v="ACT-002445"/>
    <s v="EMAIL-00943"/>
    <x v="0"/>
    <x v="5381"/>
    <x v="199"/>
  </r>
  <r>
    <s v="ACT-008260"/>
    <s v="EMAIL-00953"/>
    <x v="2"/>
    <x v="9237"/>
    <x v="199"/>
  </r>
  <r>
    <s v="ACT-001229"/>
    <s v="EMAIL-00955"/>
    <x v="1"/>
    <x v="9459"/>
    <x v="199"/>
  </r>
  <r>
    <s v="ACT-002595"/>
    <s v="EMAIL-00853"/>
    <x v="1"/>
    <x v="9329"/>
    <x v="199"/>
  </r>
  <r>
    <s v="ACT-000825"/>
    <s v="EMAIL-00539"/>
    <x v="1"/>
    <x v="5514"/>
    <x v="199"/>
  </r>
  <r>
    <s v="ACT-003286"/>
    <s v="EMAIL-00353"/>
    <x v="0"/>
    <x v="884"/>
    <x v="199"/>
  </r>
  <r>
    <s v="ACT-008803"/>
    <s v="EMAIL-00903"/>
    <x v="1"/>
    <x v="8776"/>
    <x v="199"/>
  </r>
  <r>
    <s v="ACT-007390"/>
    <s v="EMAIL-00943"/>
    <x v="1"/>
    <x v="5390"/>
    <x v="199"/>
  </r>
  <r>
    <s v="ACT-002105"/>
    <s v="EMAIL-00539"/>
    <x v="1"/>
    <x v="5517"/>
    <x v="199"/>
  </r>
  <r>
    <s v="ACT-000859"/>
    <s v="EMAIL-00539"/>
    <x v="0"/>
    <x v="5518"/>
    <x v="199"/>
  </r>
  <r>
    <s v="ACT-007559"/>
    <s v="EMAIL-00923"/>
    <x v="2"/>
    <x v="8238"/>
    <x v="199"/>
  </r>
  <r>
    <s v="ACT-006699"/>
    <s v="EMAIL-00913"/>
    <x v="1"/>
    <x v="5621"/>
    <x v="199"/>
  </r>
  <r>
    <s v="ACT-005861"/>
    <s v="EMAIL-00953"/>
    <x v="0"/>
    <x v="9240"/>
    <x v="199"/>
  </r>
  <r>
    <s v="ACT-001473"/>
    <s v="EMAIL-00933"/>
    <x v="0"/>
    <x v="8144"/>
    <x v="199"/>
  </r>
  <r>
    <s v="ACT-001453"/>
    <s v="EMAIL-00953"/>
    <x v="1"/>
    <x v="9241"/>
    <x v="199"/>
  </r>
  <r>
    <s v="ACT-006943"/>
    <s v="EMAIL-00943"/>
    <x v="2"/>
    <x v="5393"/>
    <x v="199"/>
  </r>
  <r>
    <s v="ACT-000440"/>
    <s v="EMAIL-00950"/>
    <x v="0"/>
    <x v="4141"/>
    <x v="199"/>
  </r>
  <r>
    <s v="ACT-005573"/>
    <s v="EMAIL-00935"/>
    <x v="1"/>
    <x v="8147"/>
    <x v="199"/>
  </r>
  <r>
    <s v="ACT-000536"/>
    <s v="EMAIL-00753"/>
    <x v="2"/>
    <x v="8493"/>
    <x v="199"/>
  </r>
  <r>
    <s v="ACT-000452"/>
    <s v="EMAIL-00539"/>
    <x v="2"/>
    <x v="5521"/>
    <x v="199"/>
  </r>
  <r>
    <s v="ACT-003058"/>
    <s v="EMAIL-00253"/>
    <x v="1"/>
    <x v="894"/>
    <x v="199"/>
  </r>
  <r>
    <s v="ACT-003765"/>
    <s v="EMAIL-00753"/>
    <x v="1"/>
    <x v="8494"/>
    <x v="199"/>
  </r>
  <r>
    <s v="ACT-008713"/>
    <s v="EMAIL-00453"/>
    <x v="1"/>
    <x v="895"/>
    <x v="199"/>
  </r>
  <r>
    <s v="ACT-000823"/>
    <s v="EMAIL-00935"/>
    <x v="0"/>
    <x v="8151"/>
    <x v="199"/>
  </r>
  <r>
    <s v="ACT-000639"/>
    <s v="EMAIL-00903"/>
    <x v="1"/>
    <x v="8778"/>
    <x v="199"/>
  </r>
  <r>
    <s v="ACT-009310"/>
    <s v="EMAIL-00953"/>
    <x v="2"/>
    <x v="9242"/>
    <x v="199"/>
  </r>
  <r>
    <s v="ACT-008662"/>
    <s v="EMAIL-00943"/>
    <x v="2"/>
    <x v="5400"/>
    <x v="199"/>
  </r>
  <r>
    <s v="ACT-003018"/>
    <s v="EMAIL-00955"/>
    <x v="0"/>
    <x v="9461"/>
    <x v="199"/>
  </r>
  <r>
    <s v="ACT-001304"/>
    <s v="EMAIL-00935"/>
    <x v="1"/>
    <x v="8154"/>
    <x v="199"/>
  </r>
  <r>
    <s v="ACT-007626"/>
    <s v="EMAIL-00923"/>
    <x v="1"/>
    <x v="8239"/>
    <x v="199"/>
  </r>
  <r>
    <s v="ACT-007294"/>
    <s v="EMAIL-00923"/>
    <x v="0"/>
    <x v="8241"/>
    <x v="199"/>
  </r>
  <r>
    <s v="ACT-007737"/>
    <s v="EMAIL-00953"/>
    <x v="2"/>
    <x v="9243"/>
    <x v="199"/>
  </r>
  <r>
    <s v="ACT-001715"/>
    <s v="EMAIL-00943"/>
    <x v="0"/>
    <x v="5403"/>
    <x v="199"/>
  </r>
  <r>
    <s v="ACT-000163"/>
    <s v="EMAIL-00955"/>
    <x v="1"/>
    <x v="9462"/>
    <x v="199"/>
  </r>
  <r>
    <s v="ACT-003161"/>
    <s v="EMAIL-00903"/>
    <x v="2"/>
    <x v="8779"/>
    <x v="199"/>
  </r>
  <r>
    <s v="ACT-006746"/>
    <s v="EMAIL-00951"/>
    <x v="1"/>
    <x v="8857"/>
    <x v="199"/>
  </r>
  <r>
    <s v="ACT-008730"/>
    <s v="EMAIL-00453"/>
    <x v="2"/>
    <x v="901"/>
    <x v="199"/>
  </r>
  <r>
    <s v="ACT-001490"/>
    <s v="EMAIL-00953"/>
    <x v="0"/>
    <x v="9244"/>
    <x v="199"/>
  </r>
  <r>
    <s v="ACT-009356"/>
    <s v="EMAIL-00913"/>
    <x v="1"/>
    <x v="5628"/>
    <x v="199"/>
  </r>
  <r>
    <s v="ACT-002873"/>
    <s v="EMAIL-00095"/>
    <x v="0"/>
    <x v="4143"/>
    <x v="199"/>
  </r>
  <r>
    <s v="ACT-008026"/>
    <s v="EMAIL-00951"/>
    <x v="1"/>
    <x v="8858"/>
    <x v="199"/>
  </r>
  <r>
    <s v="ACT-005748"/>
    <s v="EMAIL-00935"/>
    <x v="2"/>
    <x v="8157"/>
    <x v="199"/>
  </r>
  <r>
    <s v="ACT-000796"/>
    <s v="EMAIL-00153"/>
    <x v="1"/>
    <x v="904"/>
    <x v="199"/>
  </r>
  <r>
    <s v="ACT-002193"/>
    <s v="EMAIL-00653"/>
    <x v="0"/>
    <x v="1338"/>
    <x v="199"/>
  </r>
  <r>
    <s v="ACT-000273"/>
    <s v="EMAIL-00539"/>
    <x v="1"/>
    <x v="5528"/>
    <x v="199"/>
  </r>
  <r>
    <s v="ACT-000196"/>
    <s v="EMAIL-00153"/>
    <x v="0"/>
    <x v="905"/>
    <x v="199"/>
  </r>
  <r>
    <s v="ACT-009949"/>
    <s v="EMAIL-00553"/>
    <x v="1"/>
    <x v="1695"/>
    <x v="199"/>
  </r>
  <r>
    <s v="ACT-000180"/>
    <s v="EMAIL-00943"/>
    <x v="0"/>
    <x v="5418"/>
    <x v="199"/>
  </r>
  <r>
    <s v="ACT-002257"/>
    <s v="EMAIL-00153"/>
    <x v="1"/>
    <x v="907"/>
    <x v="199"/>
  </r>
  <r>
    <s v="ACT-001414"/>
    <s v="EMAIL-00953"/>
    <x v="0"/>
    <x v="9248"/>
    <x v="199"/>
  </r>
  <r>
    <s v="ACT-001613"/>
    <s v="EMAIL-00653"/>
    <x v="1"/>
    <x v="1346"/>
    <x v="199"/>
  </r>
  <r>
    <s v="ACT-004672"/>
    <s v="EMAIL-00553"/>
    <x v="2"/>
    <x v="1699"/>
    <x v="199"/>
  </r>
  <r>
    <s v="ACT-006739"/>
    <s v="EMAIL-00943"/>
    <x v="1"/>
    <x v="5423"/>
    <x v="199"/>
  </r>
  <r>
    <s v="ACT-009437"/>
    <s v="EMAIL-00453"/>
    <x v="2"/>
    <x v="909"/>
    <x v="199"/>
  </r>
  <r>
    <s v="ACT-009731"/>
    <s v="EMAIL-00953"/>
    <x v="1"/>
    <x v="9249"/>
    <x v="199"/>
  </r>
  <r>
    <s v="ACT-002509"/>
    <s v="EMAIL-00353"/>
    <x v="1"/>
    <x v="912"/>
    <x v="199"/>
  </r>
  <r>
    <s v="ACT-004998"/>
    <s v="EMAIL-00253"/>
    <x v="0"/>
    <x v="914"/>
    <x v="199"/>
  </r>
  <r>
    <s v="ACT-006895"/>
    <s v="EMAIL-00953"/>
    <x v="1"/>
    <x v="9250"/>
    <x v="199"/>
  </r>
  <r>
    <s v="ACT-005857"/>
    <s v="EMAIL-00951"/>
    <x v="0"/>
    <x v="8859"/>
    <x v="199"/>
  </r>
  <r>
    <s v="ACT-008165"/>
    <s v="EMAIL-00539"/>
    <x v="2"/>
    <x v="5537"/>
    <x v="199"/>
  </r>
  <r>
    <s v="ACT-001154"/>
    <s v="EMAIL-00353"/>
    <x v="1"/>
    <x v="920"/>
    <x v="199"/>
  </r>
  <r>
    <s v="ACT-006188"/>
    <s v="EMAIL-00923"/>
    <x v="0"/>
    <x v="8247"/>
    <x v="199"/>
  </r>
  <r>
    <s v="ACT-002400"/>
    <s v="EMAIL-00943"/>
    <x v="2"/>
    <x v="5432"/>
    <x v="199"/>
  </r>
  <r>
    <s v="ACT-004618"/>
    <s v="EMAIL-00951"/>
    <x v="0"/>
    <x v="8860"/>
    <x v="199"/>
  </r>
  <r>
    <s v="ACT-006818"/>
    <s v="EMAIL-00539"/>
    <x v="1"/>
    <x v="5541"/>
    <x v="199"/>
  </r>
  <r>
    <s v="ACT-002794"/>
    <s v="EMAIL-00353"/>
    <x v="1"/>
    <x v="930"/>
    <x v="199"/>
  </r>
  <r>
    <s v="ACT-005269"/>
    <s v="EMAIL-00153"/>
    <x v="0"/>
    <x v="931"/>
    <x v="199"/>
  </r>
  <r>
    <s v="ACT-001963"/>
    <s v="EMAIL-00955"/>
    <x v="0"/>
    <x v="9463"/>
    <x v="199"/>
  </r>
  <r>
    <s v="ACT-008299"/>
    <s v="EMAIL-00453"/>
    <x v="1"/>
    <x v="933"/>
    <x v="199"/>
  </r>
  <r>
    <s v="ACT-008550"/>
    <s v="EMAIL-00953"/>
    <x v="1"/>
    <x v="9252"/>
    <x v="199"/>
  </r>
  <r>
    <s v="ACT-003510"/>
    <s v="EMAIL-00952"/>
    <x v="2"/>
    <x v="9032"/>
    <x v="199"/>
  </r>
  <r>
    <s v="ACT-009301"/>
    <s v="EMAIL-00952"/>
    <x v="2"/>
    <x v="9033"/>
    <x v="199"/>
  </r>
  <r>
    <s v="ACT-002028"/>
    <s v="EMAIL-00753"/>
    <x v="1"/>
    <x v="8498"/>
    <x v="199"/>
  </r>
  <r>
    <s v="ACT-009477"/>
    <s v="EMAIL-00253"/>
    <x v="0"/>
    <x v="936"/>
    <x v="199"/>
  </r>
  <r>
    <s v="ACT-006721"/>
    <s v="EMAIL-00253"/>
    <x v="1"/>
    <x v="937"/>
    <x v="199"/>
  </r>
  <r>
    <s v="ACT-007818"/>
    <s v="EMAIL-00653"/>
    <x v="1"/>
    <x v="1354"/>
    <x v="199"/>
  </r>
  <r>
    <s v="ACT-001946"/>
    <s v="EMAIL-00095"/>
    <x v="1"/>
    <x v="4156"/>
    <x v="199"/>
  </r>
  <r>
    <s v="ACT-002679"/>
    <s v="EMAIL-00903"/>
    <x v="2"/>
    <x v="8782"/>
    <x v="199"/>
  </r>
  <r>
    <s v="ACT-003266"/>
    <s v="EMAIL-00951"/>
    <x v="1"/>
    <x v="8861"/>
    <x v="199"/>
  </r>
  <r>
    <s v="ACT-001334"/>
    <s v="EMAIL-00353"/>
    <x v="0"/>
    <x v="941"/>
    <x v="199"/>
  </r>
  <r>
    <s v="ACT-004941"/>
    <s v="EMAIL-00903"/>
    <x v="0"/>
    <x v="8784"/>
    <x v="199"/>
  </r>
  <r>
    <s v="ACT-002652"/>
    <s v="EMAIL-00952"/>
    <x v="2"/>
    <x v="9034"/>
    <x v="199"/>
  </r>
  <r>
    <s v="ACT-003783"/>
    <s v="EMAIL-00153"/>
    <x v="2"/>
    <x v="942"/>
    <x v="199"/>
  </r>
  <r>
    <s v="ACT-007729"/>
    <s v="EMAIL-00951"/>
    <x v="0"/>
    <x v="8862"/>
    <x v="199"/>
  </r>
  <r>
    <s v="ACT-007562"/>
    <s v="EMAIL-00951"/>
    <x v="1"/>
    <x v="8863"/>
    <x v="199"/>
  </r>
  <r>
    <s v="ACT-006650"/>
    <s v="EMAIL-00095"/>
    <x v="2"/>
    <x v="4160"/>
    <x v="199"/>
  </r>
  <r>
    <s v="ACT-008300"/>
    <s v="EMAIL-00353"/>
    <x v="0"/>
    <x v="949"/>
    <x v="199"/>
  </r>
  <r>
    <s v="ACT-005174"/>
    <s v="EMAIL-00539"/>
    <x v="2"/>
    <x v="5551"/>
    <x v="199"/>
  </r>
  <r>
    <s v="ACT-006726"/>
    <s v="EMAIL-00539"/>
    <x v="2"/>
    <x v="5552"/>
    <x v="199"/>
  </r>
  <r>
    <s v="ACT-001845"/>
    <s v="EMAIL-00353"/>
    <x v="2"/>
    <x v="950"/>
    <x v="199"/>
  </r>
  <r>
    <s v="ACT-002528"/>
    <s v="EMAIL-00933"/>
    <x v="2"/>
    <x v="8182"/>
    <x v="199"/>
  </r>
  <r>
    <s v="ACT-001723"/>
    <s v="EMAIL-00779"/>
    <x v="0"/>
    <x v="9621"/>
    <x v="200"/>
  </r>
  <r>
    <s v="ACT-003348"/>
    <s v="EMAIL-00476"/>
    <x v="0"/>
    <x v="3051"/>
    <x v="200"/>
  </r>
  <r>
    <s v="ACT-007260"/>
    <s v="EMAIL-00677"/>
    <x v="0"/>
    <x v="239"/>
    <x v="200"/>
  </r>
  <r>
    <s v="ACT-005432"/>
    <s v="EMAIL-00773"/>
    <x v="2"/>
    <x v="9215"/>
    <x v="200"/>
  </r>
  <r>
    <s v="ACT-009401"/>
    <s v="EMAIL-00676"/>
    <x v="0"/>
    <x v="3053"/>
    <x v="200"/>
  </r>
  <r>
    <s v="ACT-001156"/>
    <s v="EMAIL-00676"/>
    <x v="2"/>
    <x v="3055"/>
    <x v="200"/>
  </r>
  <r>
    <s v="ACT-003791"/>
    <s v="EMAIL-00776"/>
    <x v="2"/>
    <x v="8456"/>
    <x v="200"/>
  </r>
  <r>
    <s v="ACT-004558"/>
    <s v="EMAIL-00767"/>
    <x v="2"/>
    <x v="250"/>
    <x v="200"/>
  </r>
  <r>
    <s v="ACT-005928"/>
    <s v="EMAIL-00771"/>
    <x v="1"/>
    <x v="8408"/>
    <x v="200"/>
  </r>
  <r>
    <s v="ACT-005286"/>
    <s v="EMAIL-00746"/>
    <x v="1"/>
    <x v="5253"/>
    <x v="200"/>
  </r>
  <r>
    <s v="ACT-008373"/>
    <s v="EMAIL-00773"/>
    <x v="1"/>
    <x v="9217"/>
    <x v="200"/>
  </r>
  <r>
    <s v="ACT-003768"/>
    <s v="EMAIL-00676"/>
    <x v="1"/>
    <x v="3058"/>
    <x v="200"/>
  </r>
  <r>
    <s v="ACT-002308"/>
    <s v="EMAIL-00736"/>
    <x v="0"/>
    <x v="9170"/>
    <x v="200"/>
  </r>
  <r>
    <s v="ACT-000902"/>
    <s v="EMAIL-00775"/>
    <x v="2"/>
    <x v="6173"/>
    <x v="200"/>
  </r>
  <r>
    <s v="ACT-005657"/>
    <s v="EMAIL-00736"/>
    <x v="2"/>
    <x v="9171"/>
    <x v="200"/>
  </r>
  <r>
    <s v="ACT-003902"/>
    <s v="EMAIL-00716"/>
    <x v="2"/>
    <x v="3984"/>
    <x v="200"/>
  </r>
  <r>
    <s v="ACT-006991"/>
    <s v="EMAIL-00726"/>
    <x v="2"/>
    <x v="9622"/>
    <x v="200"/>
  </r>
  <r>
    <s v="ACT-006517"/>
    <s v="EMAIL-00706"/>
    <x v="0"/>
    <x v="9623"/>
    <x v="200"/>
  </r>
  <r>
    <s v="ACT-001757"/>
    <s v="EMAIL-00706"/>
    <x v="1"/>
    <x v="9624"/>
    <x v="200"/>
  </r>
  <r>
    <s v="ACT-004865"/>
    <s v="EMAIL-00767"/>
    <x v="2"/>
    <x v="271"/>
    <x v="200"/>
  </r>
  <r>
    <s v="ACT-005848"/>
    <s v="EMAIL-00576"/>
    <x v="1"/>
    <x v="3063"/>
    <x v="200"/>
  </r>
  <r>
    <s v="ACT-007440"/>
    <s v="EMAIL-00756"/>
    <x v="0"/>
    <x v="9421"/>
    <x v="200"/>
  </r>
  <r>
    <s v="ACT-008604"/>
    <s v="EMAIL-00746"/>
    <x v="0"/>
    <x v="5262"/>
    <x v="200"/>
  </r>
  <r>
    <s v="ACT-009373"/>
    <s v="EMAIL-00766"/>
    <x v="0"/>
    <x v="281"/>
    <x v="200"/>
  </r>
  <r>
    <s v="ACT-001373"/>
    <s v="EMAIL-00276"/>
    <x v="0"/>
    <x v="3070"/>
    <x v="200"/>
  </r>
  <r>
    <s v="ACT-003562"/>
    <s v="EMAIL-00772"/>
    <x v="0"/>
    <x v="2906"/>
    <x v="200"/>
  </r>
  <r>
    <s v="ACT-000810"/>
    <s v="EMAIL-00777"/>
    <x v="1"/>
    <x v="9570"/>
    <x v="200"/>
  </r>
  <r>
    <s v="ACT-000772"/>
    <s v="EMAIL-00771"/>
    <x v="0"/>
    <x v="8412"/>
    <x v="200"/>
  </r>
  <r>
    <s v="ACT-000197"/>
    <s v="EMAIL-00766"/>
    <x v="2"/>
    <x v="292"/>
    <x v="200"/>
  </r>
  <r>
    <s v="ACT-000990"/>
    <s v="EMAIL-00766"/>
    <x v="1"/>
    <x v="293"/>
    <x v="200"/>
  </r>
  <r>
    <s v="ACT-008838"/>
    <s v="EMAIL-00777"/>
    <x v="2"/>
    <x v="9571"/>
    <x v="200"/>
  </r>
  <r>
    <s v="ACT-005141"/>
    <s v="EMAIL-00767"/>
    <x v="2"/>
    <x v="298"/>
    <x v="200"/>
  </r>
  <r>
    <s v="ACT-003643"/>
    <s v="EMAIL-00773"/>
    <x v="0"/>
    <x v="9219"/>
    <x v="200"/>
  </r>
  <r>
    <s v="ACT-003659"/>
    <s v="EMAIL-00276"/>
    <x v="2"/>
    <x v="3074"/>
    <x v="200"/>
  </r>
  <r>
    <s v="ACT-000596"/>
    <s v="EMAIL-00776"/>
    <x v="0"/>
    <x v="8458"/>
    <x v="200"/>
  </r>
  <r>
    <s v="ACT-008558"/>
    <s v="EMAIL-00376"/>
    <x v="1"/>
    <x v="3075"/>
    <x v="200"/>
  </r>
  <r>
    <s v="ACT-009814"/>
    <s v="EMAIL-00376"/>
    <x v="1"/>
    <x v="3076"/>
    <x v="200"/>
  </r>
  <r>
    <s v="ACT-005178"/>
    <s v="EMAIL-00773"/>
    <x v="2"/>
    <x v="9220"/>
    <x v="200"/>
  </r>
  <r>
    <s v="ACT-002447"/>
    <s v="EMAIL-00576"/>
    <x v="2"/>
    <x v="3077"/>
    <x v="200"/>
  </r>
  <r>
    <s v="ACT-000731"/>
    <s v="EMAIL-00777"/>
    <x v="2"/>
    <x v="9573"/>
    <x v="200"/>
  </r>
  <r>
    <s v="ACT-002457"/>
    <s v="EMAIL-00777"/>
    <x v="2"/>
    <x v="9574"/>
    <x v="200"/>
  </r>
  <r>
    <s v="ACT-008408"/>
    <s v="EMAIL-00767"/>
    <x v="0"/>
    <x v="333"/>
    <x v="200"/>
  </r>
  <r>
    <s v="ACT-006518"/>
    <s v="EMAIL-00746"/>
    <x v="2"/>
    <x v="5279"/>
    <x v="200"/>
  </r>
  <r>
    <s v="ACT-008628"/>
    <s v="EMAIL-00276"/>
    <x v="1"/>
    <x v="3083"/>
    <x v="200"/>
  </r>
  <r>
    <s v="ACT-003828"/>
    <s v="EMAIL-00766"/>
    <x v="0"/>
    <x v="346"/>
    <x v="200"/>
  </r>
  <r>
    <s v="ACT-006291"/>
    <s v="EMAIL-00774"/>
    <x v="2"/>
    <x v="1868"/>
    <x v="200"/>
  </r>
  <r>
    <s v="ACT-002991"/>
    <s v="EMAIL-00771"/>
    <x v="1"/>
    <x v="8420"/>
    <x v="200"/>
  </r>
  <r>
    <s v="ACT-006353"/>
    <s v="EMAIL-00746"/>
    <x v="0"/>
    <x v="5285"/>
    <x v="200"/>
  </r>
  <r>
    <s v="ACT-009137"/>
    <s v="EMAIL-00772"/>
    <x v="1"/>
    <x v="2931"/>
    <x v="200"/>
  </r>
  <r>
    <s v="ACT-000438"/>
    <s v="EMAIL-00746"/>
    <x v="0"/>
    <x v="5287"/>
    <x v="200"/>
  </r>
  <r>
    <s v="ACT-009105"/>
    <s v="EMAIL-00773"/>
    <x v="2"/>
    <x v="9223"/>
    <x v="200"/>
  </r>
  <r>
    <s v="ACT-001379"/>
    <s v="EMAIL-00766"/>
    <x v="0"/>
    <x v="369"/>
    <x v="200"/>
  </r>
  <r>
    <s v="ACT-006351"/>
    <s v="EMAIL-00716"/>
    <x v="1"/>
    <x v="3987"/>
    <x v="200"/>
  </r>
  <r>
    <s v="ACT-002381"/>
    <s v="EMAIL-00779"/>
    <x v="1"/>
    <x v="9625"/>
    <x v="200"/>
  </r>
  <r>
    <s v="ACT-007764"/>
    <s v="EMAIL-00772"/>
    <x v="0"/>
    <x v="2934"/>
    <x v="200"/>
  </r>
  <r>
    <s v="ACT-002531"/>
    <s v="EMAIL-00774"/>
    <x v="2"/>
    <x v="1880"/>
    <x v="200"/>
  </r>
  <r>
    <s v="ACT-000625"/>
    <s v="EMAIL-00706"/>
    <x v="2"/>
    <x v="9626"/>
    <x v="200"/>
  </r>
  <r>
    <s v="ACT-008682"/>
    <s v="EMAIL-00773"/>
    <x v="1"/>
    <x v="9227"/>
    <x v="200"/>
  </r>
  <r>
    <s v="ACT-003487"/>
    <s v="EMAIL-00676"/>
    <x v="0"/>
    <x v="3097"/>
    <x v="200"/>
  </r>
  <r>
    <s v="ACT-001200"/>
    <s v="EMAIL-00706"/>
    <x v="2"/>
    <x v="9627"/>
    <x v="200"/>
  </r>
  <r>
    <s v="ACT-007565"/>
    <s v="EMAIL-00770"/>
    <x v="0"/>
    <x v="5680"/>
    <x v="200"/>
  </r>
  <r>
    <s v="ACT-001499"/>
    <s v="EMAIL-00716"/>
    <x v="0"/>
    <x v="3988"/>
    <x v="200"/>
  </r>
  <r>
    <s v="ACT-001756"/>
    <s v="EMAIL-00767"/>
    <x v="2"/>
    <x v="393"/>
    <x v="200"/>
  </r>
  <r>
    <s v="ACT-001535"/>
    <s v="EMAIL-00726"/>
    <x v="2"/>
    <x v="9628"/>
    <x v="200"/>
  </r>
  <r>
    <s v="ACT-006172"/>
    <s v="EMAIL-00746"/>
    <x v="1"/>
    <x v="5309"/>
    <x v="200"/>
  </r>
  <r>
    <s v="ACT-007407"/>
    <s v="EMAIL-00767"/>
    <x v="1"/>
    <x v="399"/>
    <x v="200"/>
  </r>
  <r>
    <s v="ACT-003128"/>
    <s v="EMAIL-00777"/>
    <x v="0"/>
    <x v="9575"/>
    <x v="200"/>
  </r>
  <r>
    <s v="ACT-003923"/>
    <s v="EMAIL-00736"/>
    <x v="1"/>
    <x v="9176"/>
    <x v="200"/>
  </r>
  <r>
    <s v="ACT-009912"/>
    <s v="EMAIL-00778"/>
    <x v="1"/>
    <x v="6376"/>
    <x v="200"/>
  </r>
  <r>
    <s v="ACT-001719"/>
    <s v="EMAIL-00774"/>
    <x v="0"/>
    <x v="1891"/>
    <x v="200"/>
  </r>
  <r>
    <s v="ACT-008630"/>
    <s v="EMAIL-00774"/>
    <x v="2"/>
    <x v="1892"/>
    <x v="200"/>
  </r>
  <r>
    <s v="ACT-001132"/>
    <s v="EMAIL-00770"/>
    <x v="0"/>
    <x v="5684"/>
    <x v="200"/>
  </r>
  <r>
    <s v="ACT-002202"/>
    <s v="EMAIL-00778"/>
    <x v="2"/>
    <x v="6378"/>
    <x v="200"/>
  </r>
  <r>
    <s v="ACT-002169"/>
    <s v="EMAIL-00376"/>
    <x v="2"/>
    <x v="3101"/>
    <x v="200"/>
  </r>
  <r>
    <s v="ACT-008171"/>
    <s v="EMAIL-00736"/>
    <x v="2"/>
    <x v="9177"/>
    <x v="200"/>
  </r>
  <r>
    <s v="ACT-003331"/>
    <s v="EMAIL-00716"/>
    <x v="1"/>
    <x v="3989"/>
    <x v="200"/>
  </r>
  <r>
    <s v="ACT-006997"/>
    <s v="EMAIL-00774"/>
    <x v="2"/>
    <x v="1901"/>
    <x v="200"/>
  </r>
  <r>
    <s v="ACT-006420"/>
    <s v="EMAIL-00376"/>
    <x v="0"/>
    <x v="3102"/>
    <x v="200"/>
  </r>
  <r>
    <s v="ACT-000737"/>
    <s v="EMAIL-00756"/>
    <x v="0"/>
    <x v="9424"/>
    <x v="200"/>
  </r>
  <r>
    <s v="ACT-003267"/>
    <s v="EMAIL-00771"/>
    <x v="0"/>
    <x v="8429"/>
    <x v="200"/>
  </r>
  <r>
    <s v="ACT-009945"/>
    <s v="EMAIL-00770"/>
    <x v="2"/>
    <x v="5690"/>
    <x v="200"/>
  </r>
  <r>
    <s v="ACT-004061"/>
    <s v="EMAIL-00770"/>
    <x v="0"/>
    <x v="5691"/>
    <x v="200"/>
  </r>
  <r>
    <s v="ACT-004646"/>
    <s v="EMAIL-00773"/>
    <x v="1"/>
    <x v="9230"/>
    <x v="200"/>
  </r>
  <r>
    <s v="ACT-000757"/>
    <s v="EMAIL-00766"/>
    <x v="2"/>
    <x v="441"/>
    <x v="200"/>
  </r>
  <r>
    <s v="ACT-006960"/>
    <s v="EMAIL-00736"/>
    <x v="0"/>
    <x v="9178"/>
    <x v="200"/>
  </r>
  <r>
    <s v="ACT-009024"/>
    <s v="EMAIL-00736"/>
    <x v="0"/>
    <x v="9179"/>
    <x v="200"/>
  </r>
  <r>
    <s v="ACT-003847"/>
    <s v="EMAIL-00771"/>
    <x v="2"/>
    <x v="8430"/>
    <x v="200"/>
  </r>
  <r>
    <s v="ACT-001763"/>
    <s v="EMAIL-00770"/>
    <x v="0"/>
    <x v="5698"/>
    <x v="200"/>
  </r>
  <r>
    <s v="ACT-009308"/>
    <s v="EMAIL-00756"/>
    <x v="2"/>
    <x v="9425"/>
    <x v="200"/>
  </r>
  <r>
    <s v="ACT-000396"/>
    <s v="EMAIL-00779"/>
    <x v="2"/>
    <x v="9629"/>
    <x v="200"/>
  </r>
  <r>
    <s v="ACT-008466"/>
    <s v="EMAIL-00775"/>
    <x v="1"/>
    <x v="6222"/>
    <x v="200"/>
  </r>
  <r>
    <s v="ACT-003751"/>
    <s v="EMAIL-00773"/>
    <x v="1"/>
    <x v="9232"/>
    <x v="200"/>
  </r>
  <r>
    <s v="ACT-009170"/>
    <s v="EMAIL-00736"/>
    <x v="0"/>
    <x v="9180"/>
    <x v="200"/>
  </r>
  <r>
    <s v="ACT-000938"/>
    <s v="EMAIL-00476"/>
    <x v="2"/>
    <x v="3109"/>
    <x v="200"/>
  </r>
  <r>
    <s v="ACT-002746"/>
    <s v="EMAIL-00767"/>
    <x v="2"/>
    <x v="466"/>
    <x v="200"/>
  </r>
  <r>
    <s v="ACT-004597"/>
    <s v="EMAIL-00776"/>
    <x v="2"/>
    <x v="8465"/>
    <x v="200"/>
  </r>
  <r>
    <s v="ACT-000703"/>
    <s v="EMAIL-00706"/>
    <x v="0"/>
    <x v="9630"/>
    <x v="200"/>
  </r>
  <r>
    <s v="ACT-009742"/>
    <s v="EMAIL-00779"/>
    <x v="2"/>
    <x v="9631"/>
    <x v="200"/>
  </r>
  <r>
    <s v="ACT-008277"/>
    <s v="EMAIL-00716"/>
    <x v="2"/>
    <x v="3990"/>
    <x v="200"/>
  </r>
  <r>
    <s v="ACT-002936"/>
    <s v="EMAIL-00736"/>
    <x v="0"/>
    <x v="9181"/>
    <x v="200"/>
  </r>
  <r>
    <s v="ACT-002502"/>
    <s v="EMAIL-00776"/>
    <x v="2"/>
    <x v="8466"/>
    <x v="200"/>
  </r>
  <r>
    <s v="ACT-003268"/>
    <s v="EMAIL-00767"/>
    <x v="0"/>
    <x v="492"/>
    <x v="200"/>
  </r>
  <r>
    <s v="ACT-009114"/>
    <s v="EMAIL-00767"/>
    <x v="2"/>
    <x v="493"/>
    <x v="200"/>
  </r>
  <r>
    <s v="ACT-004939"/>
    <s v="EMAIL-00176"/>
    <x v="0"/>
    <x v="3116"/>
    <x v="200"/>
  </r>
  <r>
    <s v="ACT-004834"/>
    <s v="EMAIL-00778"/>
    <x v="2"/>
    <x v="6389"/>
    <x v="200"/>
  </r>
  <r>
    <s v="ACT-007768"/>
    <s v="EMAIL-00576"/>
    <x v="2"/>
    <x v="3117"/>
    <x v="200"/>
  </r>
  <r>
    <s v="ACT-005943"/>
    <s v="EMAIL-00476"/>
    <x v="0"/>
    <x v="3118"/>
    <x v="200"/>
  </r>
  <r>
    <s v="ACT-001434"/>
    <s v="EMAIL-00576"/>
    <x v="1"/>
    <x v="3119"/>
    <x v="200"/>
  </r>
  <r>
    <s v="ACT-000998"/>
    <s v="EMAIL-00676"/>
    <x v="1"/>
    <x v="3121"/>
    <x v="200"/>
  </r>
  <r>
    <s v="ACT-001979"/>
    <s v="EMAIL-00772"/>
    <x v="0"/>
    <x v="2970"/>
    <x v="200"/>
  </r>
  <r>
    <s v="ACT-006869"/>
    <s v="EMAIL-00706"/>
    <x v="1"/>
    <x v="9632"/>
    <x v="200"/>
  </r>
  <r>
    <s v="ACT-002168"/>
    <s v="EMAIL-00676"/>
    <x v="0"/>
    <x v="3122"/>
    <x v="200"/>
  </r>
  <r>
    <s v="ACT-002689"/>
    <s v="EMAIL-00576"/>
    <x v="2"/>
    <x v="3124"/>
    <x v="200"/>
  </r>
  <r>
    <s v="ACT-008943"/>
    <s v="EMAIL-00576"/>
    <x v="2"/>
    <x v="3125"/>
    <x v="200"/>
  </r>
  <r>
    <s v="ACT-003961"/>
    <s v="EMAIL-00771"/>
    <x v="2"/>
    <x v="8437"/>
    <x v="200"/>
  </r>
  <r>
    <s v="ACT-005124"/>
    <s v="EMAIL-00778"/>
    <x v="1"/>
    <x v="6393"/>
    <x v="200"/>
  </r>
  <r>
    <s v="ACT-000236"/>
    <s v="EMAIL-00756"/>
    <x v="1"/>
    <x v="9427"/>
    <x v="200"/>
  </r>
  <r>
    <s v="ACT-007028"/>
    <s v="EMAIL-00576"/>
    <x v="1"/>
    <x v="3127"/>
    <x v="200"/>
  </r>
  <r>
    <s v="ACT-005176"/>
    <s v="EMAIL-00773"/>
    <x v="0"/>
    <x v="9234"/>
    <x v="200"/>
  </r>
  <r>
    <s v="ACT-001737"/>
    <s v="EMAIL-00376"/>
    <x v="2"/>
    <x v="3130"/>
    <x v="200"/>
  </r>
  <r>
    <s v="ACT-008668"/>
    <s v="EMAIL-00775"/>
    <x v="0"/>
    <x v="6247"/>
    <x v="200"/>
  </r>
  <r>
    <s v="ACT-001731"/>
    <s v="EMAIL-00775"/>
    <x v="0"/>
    <x v="6249"/>
    <x v="200"/>
  </r>
  <r>
    <s v="ACT-007361"/>
    <s v="EMAIL-00778"/>
    <x v="1"/>
    <x v="6396"/>
    <x v="200"/>
  </r>
  <r>
    <s v="ACT-001382"/>
    <s v="EMAIL-00779"/>
    <x v="1"/>
    <x v="9633"/>
    <x v="200"/>
  </r>
  <r>
    <s v="ACT-008773"/>
    <s v="EMAIL-00777"/>
    <x v="0"/>
    <x v="9582"/>
    <x v="200"/>
  </r>
  <r>
    <s v="ACT-005047"/>
    <s v="EMAIL-00766"/>
    <x v="1"/>
    <x v="531"/>
    <x v="200"/>
  </r>
  <r>
    <s v="ACT-007831"/>
    <s v="EMAIL-00776"/>
    <x v="1"/>
    <x v="8468"/>
    <x v="200"/>
  </r>
  <r>
    <s v="ACT-007268"/>
    <s v="EMAIL-00706"/>
    <x v="1"/>
    <x v="9634"/>
    <x v="200"/>
  </r>
  <r>
    <s v="ACT-001120"/>
    <s v="EMAIL-00756"/>
    <x v="0"/>
    <x v="9429"/>
    <x v="200"/>
  </r>
  <r>
    <s v="ACT-001954"/>
    <s v="EMAIL-00276"/>
    <x v="1"/>
    <x v="3134"/>
    <x v="200"/>
  </r>
  <r>
    <s v="ACT-000838"/>
    <s v="EMAIL-00716"/>
    <x v="2"/>
    <x v="3994"/>
    <x v="200"/>
  </r>
  <r>
    <s v="ACT-001874"/>
    <s v="EMAIL-00276"/>
    <x v="1"/>
    <x v="3137"/>
    <x v="200"/>
  </r>
  <r>
    <s v="ACT-006577"/>
    <s v="EMAIL-00774"/>
    <x v="0"/>
    <x v="1966"/>
    <x v="200"/>
  </r>
  <r>
    <s v="ACT-003477"/>
    <s v="EMAIL-00775"/>
    <x v="0"/>
    <x v="6262"/>
    <x v="200"/>
  </r>
  <r>
    <s v="ACT-005730"/>
    <s v="EMAIL-00770"/>
    <x v="1"/>
    <x v="5721"/>
    <x v="200"/>
  </r>
  <r>
    <s v="ACT-000711"/>
    <s v="EMAIL-00716"/>
    <x v="2"/>
    <x v="3995"/>
    <x v="200"/>
  </r>
  <r>
    <s v="ACT-006916"/>
    <s v="EMAIL-00778"/>
    <x v="2"/>
    <x v="6400"/>
    <x v="200"/>
  </r>
  <r>
    <s v="ACT-006398"/>
    <s v="EMAIL-00677"/>
    <x v="0"/>
    <x v="562"/>
    <x v="200"/>
  </r>
  <r>
    <s v="ACT-006822"/>
    <s v="EMAIL-00778"/>
    <x v="2"/>
    <x v="6402"/>
    <x v="200"/>
  </r>
  <r>
    <s v="ACT-003623"/>
    <s v="EMAIL-00746"/>
    <x v="2"/>
    <x v="5379"/>
    <x v="200"/>
  </r>
  <r>
    <s v="ACT-009992"/>
    <s v="EMAIL-00770"/>
    <x v="0"/>
    <x v="5724"/>
    <x v="200"/>
  </r>
  <r>
    <s v="ACT-009963"/>
    <s v="EMAIL-00746"/>
    <x v="0"/>
    <x v="5380"/>
    <x v="200"/>
  </r>
  <r>
    <s v="ACT-005565"/>
    <s v="EMAIL-00706"/>
    <x v="0"/>
    <x v="9635"/>
    <x v="200"/>
  </r>
  <r>
    <s v="ACT-008465"/>
    <s v="EMAIL-00774"/>
    <x v="0"/>
    <x v="1980"/>
    <x v="200"/>
  </r>
  <r>
    <s v="ACT-007035"/>
    <s v="EMAIL-00476"/>
    <x v="2"/>
    <x v="3147"/>
    <x v="200"/>
  </r>
  <r>
    <s v="ACT-001920"/>
    <s v="EMAIL-00576"/>
    <x v="1"/>
    <x v="3148"/>
    <x v="200"/>
  </r>
  <r>
    <s v="ACT-009575"/>
    <s v="EMAIL-00766"/>
    <x v="1"/>
    <x v="587"/>
    <x v="200"/>
  </r>
  <r>
    <s v="ACT-002239"/>
    <s v="EMAIL-00706"/>
    <x v="1"/>
    <x v="9636"/>
    <x v="200"/>
  </r>
  <r>
    <s v="ACT-008494"/>
    <s v="EMAIL-00726"/>
    <x v="1"/>
    <x v="9637"/>
    <x v="200"/>
  </r>
  <r>
    <s v="ACT-000188"/>
    <s v="EMAIL-00778"/>
    <x v="1"/>
    <x v="6407"/>
    <x v="200"/>
  </r>
  <r>
    <s v="ACT-006202"/>
    <s v="EMAIL-00770"/>
    <x v="2"/>
    <x v="5732"/>
    <x v="200"/>
  </r>
  <r>
    <s v="ACT-008659"/>
    <s v="EMAIL-00746"/>
    <x v="1"/>
    <x v="5389"/>
    <x v="200"/>
  </r>
  <r>
    <s v="ACT-007165"/>
    <s v="EMAIL-00773"/>
    <x v="2"/>
    <x v="9239"/>
    <x v="200"/>
  </r>
  <r>
    <s v="ACT-000892"/>
    <s v="EMAIL-00767"/>
    <x v="0"/>
    <x v="603"/>
    <x v="200"/>
  </r>
  <r>
    <s v="ACT-001459"/>
    <s v="EMAIL-00706"/>
    <x v="2"/>
    <x v="9638"/>
    <x v="200"/>
  </r>
  <r>
    <s v="ACT-000580"/>
    <s v="EMAIL-00767"/>
    <x v="2"/>
    <x v="610"/>
    <x v="200"/>
  </r>
  <r>
    <s v="ACT-000713"/>
    <s v="EMAIL-00770"/>
    <x v="2"/>
    <x v="5738"/>
    <x v="200"/>
  </r>
  <r>
    <s v="ACT-009617"/>
    <s v="EMAIL-00766"/>
    <x v="2"/>
    <x v="616"/>
    <x v="200"/>
  </r>
  <r>
    <s v="ACT-008297"/>
    <s v="EMAIL-00756"/>
    <x v="2"/>
    <x v="9433"/>
    <x v="200"/>
  </r>
  <r>
    <s v="ACT-001698"/>
    <s v="EMAIL-00676"/>
    <x v="2"/>
    <x v="3163"/>
    <x v="200"/>
  </r>
  <r>
    <s v="ACT-007081"/>
    <s v="EMAIL-00779"/>
    <x v="0"/>
    <x v="9639"/>
    <x v="200"/>
  </r>
  <r>
    <s v="ACT-003307"/>
    <s v="EMAIL-00716"/>
    <x v="1"/>
    <x v="3997"/>
    <x v="200"/>
  </r>
  <r>
    <s v="ACT-001660"/>
    <s v="EMAIL-00776"/>
    <x v="0"/>
    <x v="8472"/>
    <x v="200"/>
  </r>
  <r>
    <s v="ACT-009928"/>
    <s v="EMAIL-00777"/>
    <x v="1"/>
    <x v="9584"/>
    <x v="200"/>
  </r>
  <r>
    <s v="ACT-007074"/>
    <s v="EMAIL-00772"/>
    <x v="2"/>
    <x v="3013"/>
    <x v="200"/>
  </r>
  <r>
    <s v="ACT-001115"/>
    <s v="EMAIL-00576"/>
    <x v="0"/>
    <x v="3167"/>
    <x v="200"/>
  </r>
  <r>
    <s v="ACT-003824"/>
    <s v="EMAIL-00576"/>
    <x v="1"/>
    <x v="3168"/>
    <x v="200"/>
  </r>
  <r>
    <s v="ACT-002536"/>
    <s v="EMAIL-00766"/>
    <x v="2"/>
    <x v="628"/>
    <x v="200"/>
  </r>
  <r>
    <s v="ACT-000377"/>
    <s v="EMAIL-00676"/>
    <x v="1"/>
    <x v="3169"/>
    <x v="200"/>
  </r>
  <r>
    <s v="ACT-006437"/>
    <s v="EMAIL-00774"/>
    <x v="0"/>
    <x v="2007"/>
    <x v="200"/>
  </r>
  <r>
    <s v="ACT-002800"/>
    <s v="EMAIL-00736"/>
    <x v="0"/>
    <x v="9188"/>
    <x v="200"/>
  </r>
  <r>
    <s v="ACT-000281"/>
    <s v="EMAIL-00777"/>
    <x v="0"/>
    <x v="9585"/>
    <x v="200"/>
  </r>
  <r>
    <s v="ACT-000416"/>
    <s v="EMAIL-00176"/>
    <x v="1"/>
    <x v="3172"/>
    <x v="200"/>
  </r>
  <r>
    <s v="ACT-008556"/>
    <s v="EMAIL-00776"/>
    <x v="1"/>
    <x v="8473"/>
    <x v="200"/>
  </r>
  <r>
    <s v="ACT-005195"/>
    <s v="EMAIL-00376"/>
    <x v="0"/>
    <x v="3176"/>
    <x v="200"/>
  </r>
  <r>
    <s v="ACT-002895"/>
    <s v="EMAIL-00774"/>
    <x v="2"/>
    <x v="2013"/>
    <x v="200"/>
  </r>
  <r>
    <s v="ACT-007628"/>
    <s v="EMAIL-00176"/>
    <x v="2"/>
    <x v="3180"/>
    <x v="200"/>
  </r>
  <r>
    <s v="ACT-002264"/>
    <s v="EMAIL-00767"/>
    <x v="1"/>
    <x v="653"/>
    <x v="200"/>
  </r>
  <r>
    <s v="ACT-008015"/>
    <s v="EMAIL-00773"/>
    <x v="2"/>
    <x v="9246"/>
    <x v="200"/>
  </r>
  <r>
    <s v="ACT-009648"/>
    <s v="EMAIL-00771"/>
    <x v="0"/>
    <x v="8453"/>
    <x v="200"/>
  </r>
  <r>
    <s v="ACT-002608"/>
    <s v="EMAIL-00766"/>
    <x v="0"/>
    <x v="661"/>
    <x v="200"/>
  </r>
  <r>
    <s v="ACT-001984"/>
    <s v="EMAIL-00756"/>
    <x v="1"/>
    <x v="9434"/>
    <x v="200"/>
  </r>
  <r>
    <s v="ACT-006745"/>
    <s v="EMAIL-00276"/>
    <x v="0"/>
    <x v="3184"/>
    <x v="200"/>
  </r>
  <r>
    <s v="ACT-002378"/>
    <s v="EMAIL-00746"/>
    <x v="2"/>
    <x v="5420"/>
    <x v="200"/>
  </r>
  <r>
    <s v="ACT-002590"/>
    <s v="EMAIL-00746"/>
    <x v="0"/>
    <x v="5422"/>
    <x v="200"/>
  </r>
  <r>
    <s v="ACT-008114"/>
    <s v="EMAIL-00772"/>
    <x v="1"/>
    <x v="3023"/>
    <x v="200"/>
  </r>
  <r>
    <s v="ACT-002858"/>
    <s v="EMAIL-00770"/>
    <x v="2"/>
    <x v="5748"/>
    <x v="200"/>
  </r>
  <r>
    <s v="ACT-008953"/>
    <s v="EMAIL-00778"/>
    <x v="2"/>
    <x v="6418"/>
    <x v="200"/>
  </r>
  <r>
    <s v="ACT-003822"/>
    <s v="EMAIL-00716"/>
    <x v="1"/>
    <x v="3999"/>
    <x v="200"/>
  </r>
  <r>
    <s v="ACT-000693"/>
    <s v="EMAIL-00716"/>
    <x v="2"/>
    <x v="4000"/>
    <x v="200"/>
  </r>
  <r>
    <s v="ACT-000980"/>
    <s v="EMAIL-00176"/>
    <x v="0"/>
    <x v="3186"/>
    <x v="200"/>
  </r>
  <r>
    <s v="ACT-004886"/>
    <s v="EMAIL-00276"/>
    <x v="0"/>
    <x v="3187"/>
    <x v="200"/>
  </r>
  <r>
    <s v="ACT-000391"/>
    <s v="EMAIL-00770"/>
    <x v="0"/>
    <x v="5754"/>
    <x v="200"/>
  </r>
  <r>
    <s v="ACT-005601"/>
    <s v="EMAIL-00770"/>
    <x v="0"/>
    <x v="5755"/>
    <x v="200"/>
  </r>
  <r>
    <s v="ACT-006297"/>
    <s v="EMAIL-00476"/>
    <x v="0"/>
    <x v="3188"/>
    <x v="200"/>
  </r>
  <r>
    <s v="ACT-009018"/>
    <s v="EMAIL-00770"/>
    <x v="1"/>
    <x v="5758"/>
    <x v="200"/>
  </r>
  <r>
    <s v="ACT-003313"/>
    <s v="EMAIL-00778"/>
    <x v="1"/>
    <x v="6419"/>
    <x v="200"/>
  </r>
  <r>
    <s v="ACT-002121"/>
    <s v="EMAIL-00476"/>
    <x v="0"/>
    <x v="3189"/>
    <x v="200"/>
  </r>
  <r>
    <s v="ACT-000800"/>
    <s v="EMAIL-00176"/>
    <x v="2"/>
    <x v="3190"/>
    <x v="200"/>
  </r>
  <r>
    <s v="ACT-003533"/>
    <s v="EMAIL-00778"/>
    <x v="0"/>
    <x v="6420"/>
    <x v="200"/>
  </r>
  <r>
    <s v="ACT-005784"/>
    <s v="EMAIL-00726"/>
    <x v="1"/>
    <x v="9640"/>
    <x v="200"/>
  </r>
  <r>
    <s v="ACT-009150"/>
    <s v="EMAIL-00774"/>
    <x v="2"/>
    <x v="2041"/>
    <x v="200"/>
  </r>
  <r>
    <s v="ACT-008834"/>
    <s v="EMAIL-00677"/>
    <x v="1"/>
    <x v="702"/>
    <x v="200"/>
  </r>
  <r>
    <s v="ACT-004037"/>
    <s v="EMAIL-00736"/>
    <x v="0"/>
    <x v="9192"/>
    <x v="200"/>
  </r>
  <r>
    <s v="ACT-003079"/>
    <s v="EMAIL-00677"/>
    <x v="1"/>
    <x v="703"/>
    <x v="200"/>
  </r>
  <r>
    <s v="ACT-000304"/>
    <s v="EMAIL-00726"/>
    <x v="0"/>
    <x v="9641"/>
    <x v="200"/>
  </r>
  <r>
    <s v="ACT-000112"/>
    <s v="EMAIL-00706"/>
    <x v="0"/>
    <x v="9642"/>
    <x v="200"/>
  </r>
  <r>
    <s v="ACT-007230"/>
    <s v="EMAIL-00770"/>
    <x v="0"/>
    <x v="5762"/>
    <x v="200"/>
  </r>
  <r>
    <s v="ACT-004141"/>
    <s v="EMAIL-00736"/>
    <x v="2"/>
    <x v="9194"/>
    <x v="200"/>
  </r>
  <r>
    <s v="ACT-004644"/>
    <s v="EMAIL-00774"/>
    <x v="0"/>
    <x v="2047"/>
    <x v="200"/>
  </r>
  <r>
    <s v="ACT-004499"/>
    <s v="EMAIL-00676"/>
    <x v="0"/>
    <x v="3193"/>
    <x v="200"/>
  </r>
  <r>
    <s v="ACT-005336"/>
    <s v="EMAIL-00576"/>
    <x v="0"/>
    <x v="3196"/>
    <x v="200"/>
  </r>
  <r>
    <s v="ACT-002138"/>
    <s v="EMAIL-00777"/>
    <x v="2"/>
    <x v="9589"/>
    <x v="200"/>
  </r>
  <r>
    <s v="ACT-006842"/>
    <s v="EMAIL-00778"/>
    <x v="1"/>
    <x v="6425"/>
    <x v="200"/>
  </r>
  <r>
    <s v="ACT-001543"/>
    <s v="EMAIL-00716"/>
    <x v="1"/>
    <x v="4002"/>
    <x v="200"/>
  </r>
  <r>
    <s v="ACT-003203"/>
    <s v="EMAIL-00726"/>
    <x v="0"/>
    <x v="9643"/>
    <x v="200"/>
  </r>
  <r>
    <s v="ACT-009857"/>
    <s v="EMAIL-00767"/>
    <x v="0"/>
    <x v="717"/>
    <x v="200"/>
  </r>
  <r>
    <s v="ACT-004341"/>
    <s v="EMAIL-00778"/>
    <x v="1"/>
    <x v="6426"/>
    <x v="200"/>
  </r>
  <r>
    <s v="ACT-006049"/>
    <s v="EMAIL-00767"/>
    <x v="0"/>
    <x v="720"/>
    <x v="200"/>
  </r>
  <r>
    <s v="ACT-004884"/>
    <s v="EMAIL-00677"/>
    <x v="0"/>
    <x v="725"/>
    <x v="200"/>
  </r>
  <r>
    <s v="ACT-006413"/>
    <s v="EMAIL-00767"/>
    <x v="1"/>
    <x v="729"/>
    <x v="200"/>
  </r>
  <r>
    <s v="ACT-004327"/>
    <s v="EMAIL-00736"/>
    <x v="2"/>
    <x v="9195"/>
    <x v="200"/>
  </r>
  <r>
    <s v="ACT-009672"/>
    <s v="EMAIL-00576"/>
    <x v="2"/>
    <x v="3202"/>
    <x v="200"/>
  </r>
  <r>
    <s v="ACT-008215"/>
    <s v="EMAIL-00746"/>
    <x v="2"/>
    <x v="5444"/>
    <x v="200"/>
  </r>
  <r>
    <s v="ACT-004040"/>
    <s v="EMAIL-00756"/>
    <x v="0"/>
    <x v="9439"/>
    <x v="200"/>
  </r>
  <r>
    <s v="ACT-006050"/>
    <s v="EMAIL-00716"/>
    <x v="0"/>
    <x v="4003"/>
    <x v="200"/>
  </r>
  <r>
    <s v="ACT-000011"/>
    <s v="EMAIL-00776"/>
    <x v="2"/>
    <x v="8476"/>
    <x v="200"/>
  </r>
  <r>
    <s v="ACT-002130"/>
    <s v="EMAIL-00770"/>
    <x v="1"/>
    <x v="5771"/>
    <x v="200"/>
  </r>
  <r>
    <s v="ACT-007161"/>
    <s v="EMAIL-00376"/>
    <x v="1"/>
    <x v="3206"/>
    <x v="200"/>
  </r>
  <r>
    <s v="ACT-003834"/>
    <s v="EMAIL-00772"/>
    <x v="1"/>
    <x v="3047"/>
    <x v="200"/>
  </r>
  <r>
    <s v="ACT-007441"/>
    <s v="EMAIL-00338"/>
    <x v="1"/>
    <x v="8057"/>
    <x v="201"/>
  </r>
  <r>
    <s v="ACT-006178"/>
    <s v="EMAIL-00709"/>
    <x v="1"/>
    <x v="1428"/>
    <x v="201"/>
  </r>
  <r>
    <s v="ACT-002361"/>
    <s v="EMAIL-00642"/>
    <x v="1"/>
    <x v="7744"/>
    <x v="201"/>
  </r>
  <r>
    <s v="ACT-009021"/>
    <s v="EMAIL-00764"/>
    <x v="0"/>
    <x v="236"/>
    <x v="201"/>
  </r>
  <r>
    <s v="ACT-007025"/>
    <s v="EMAIL-00697"/>
    <x v="0"/>
    <x v="6645"/>
    <x v="201"/>
  </r>
  <r>
    <s v="ACT-007308"/>
    <s v="EMAIL-00138"/>
    <x v="2"/>
    <x v="8059"/>
    <x v="201"/>
  </r>
  <r>
    <s v="ACT-006137"/>
    <s v="EMAIL-00765"/>
    <x v="2"/>
    <x v="241"/>
    <x v="201"/>
  </r>
  <r>
    <s v="ACT-008947"/>
    <s v="EMAIL-00138"/>
    <x v="2"/>
    <x v="8062"/>
    <x v="201"/>
  </r>
  <r>
    <s v="ACT-001609"/>
    <s v="EMAIL-00469"/>
    <x v="1"/>
    <x v="7006"/>
    <x v="201"/>
  </r>
  <r>
    <s v="ACT-006144"/>
    <s v="EMAIL-00338"/>
    <x v="0"/>
    <x v="8063"/>
    <x v="201"/>
  </r>
  <r>
    <s v="ACT-004996"/>
    <s v="EMAIL-00719"/>
    <x v="0"/>
    <x v="9644"/>
    <x v="201"/>
  </r>
  <r>
    <s v="ACT-002507"/>
    <s v="EMAIL-00632"/>
    <x v="2"/>
    <x v="4992"/>
    <x v="201"/>
  </r>
  <r>
    <s v="ACT-002853"/>
    <s v="EMAIL-00602"/>
    <x v="2"/>
    <x v="7745"/>
    <x v="201"/>
  </r>
  <r>
    <s v="ACT-004106"/>
    <s v="EMAIL-00763"/>
    <x v="2"/>
    <x v="243"/>
    <x v="201"/>
  </r>
  <r>
    <s v="ACT-008830"/>
    <s v="EMAIL-00612"/>
    <x v="1"/>
    <x v="7746"/>
    <x v="201"/>
  </r>
  <r>
    <s v="ACT-008211"/>
    <s v="EMAIL-00602"/>
    <x v="1"/>
    <x v="7747"/>
    <x v="201"/>
  </r>
  <r>
    <s v="ACT-008057"/>
    <s v="EMAIL-00761"/>
    <x v="0"/>
    <x v="246"/>
    <x v="201"/>
  </r>
  <r>
    <s v="ACT-005103"/>
    <s v="EMAIL-00338"/>
    <x v="1"/>
    <x v="8065"/>
    <x v="201"/>
  </r>
  <r>
    <s v="ACT-004343"/>
    <s v="EMAIL-00612"/>
    <x v="0"/>
    <x v="7748"/>
    <x v="201"/>
  </r>
  <r>
    <s v="ACT-004024"/>
    <s v="EMAIL-00526"/>
    <x v="1"/>
    <x v="5896"/>
    <x v="201"/>
  </r>
  <r>
    <s v="ACT-003368"/>
    <s v="EMAIL-00072"/>
    <x v="2"/>
    <x v="1435"/>
    <x v="201"/>
  </r>
  <r>
    <s v="ACT-007094"/>
    <s v="EMAIL-00152"/>
    <x v="0"/>
    <x v="8193"/>
    <x v="201"/>
  </r>
  <r>
    <s v="ACT-006773"/>
    <s v="EMAIL-00452"/>
    <x v="1"/>
    <x v="7198"/>
    <x v="201"/>
  </r>
  <r>
    <s v="ACT-003683"/>
    <s v="EMAIL-00625"/>
    <x v="1"/>
    <x v="4522"/>
    <x v="201"/>
  </r>
  <r>
    <s v="ACT-004558"/>
    <s v="EMAIL-00767"/>
    <x v="2"/>
    <x v="250"/>
    <x v="201"/>
  </r>
  <r>
    <s v="ACT-004138"/>
    <s v="EMAIL-00152"/>
    <x v="1"/>
    <x v="8194"/>
    <x v="201"/>
  </r>
  <r>
    <s v="ACT-009089"/>
    <s v="EMAIL-00092"/>
    <x v="1"/>
    <x v="5997"/>
    <x v="201"/>
  </r>
  <r>
    <s v="ACT-003259"/>
    <s v="EMAIL-00765"/>
    <x v="0"/>
    <x v="253"/>
    <x v="201"/>
  </r>
  <r>
    <s v="ACT-008163"/>
    <s v="EMAIL-00062"/>
    <x v="2"/>
    <x v="7806"/>
    <x v="201"/>
  </r>
  <r>
    <s v="ACT-008163"/>
    <s v="EMAIL-00062"/>
    <x v="2"/>
    <x v="7806"/>
    <x v="201"/>
  </r>
  <r>
    <s v="ACT-008240"/>
    <s v="EMAIL-00012"/>
    <x v="0"/>
    <x v="49"/>
    <x v="201"/>
  </r>
  <r>
    <s v="ACT-006316"/>
    <s v="EMAIL-00082"/>
    <x v="1"/>
    <x v="9645"/>
    <x v="201"/>
  </r>
  <r>
    <s v="ACT-009748"/>
    <s v="EMAIL-00552"/>
    <x v="1"/>
    <x v="1596"/>
    <x v="201"/>
  </r>
  <r>
    <s v="ACT-006523"/>
    <s v="EMAIL-00269"/>
    <x v="0"/>
    <x v="7011"/>
    <x v="201"/>
  </r>
  <r>
    <s v="ACT-008958"/>
    <s v="EMAIL-00552"/>
    <x v="0"/>
    <x v="1597"/>
    <x v="201"/>
  </r>
  <r>
    <s v="ACT-006170"/>
    <s v="EMAIL-00669"/>
    <x v="0"/>
    <x v="259"/>
    <x v="201"/>
  </r>
  <r>
    <s v="ACT-001555"/>
    <s v="EMAIL-00138"/>
    <x v="0"/>
    <x v="8068"/>
    <x v="201"/>
  </r>
  <r>
    <s v="ACT-003181"/>
    <s v="EMAIL-00052"/>
    <x v="1"/>
    <x v="5901"/>
    <x v="201"/>
  </r>
  <r>
    <s v="ACT-009830"/>
    <s v="EMAIL-00022"/>
    <x v="0"/>
    <x v="2872"/>
    <x v="201"/>
  </r>
  <r>
    <s v="ACT-006796"/>
    <s v="EMAIL-00768"/>
    <x v="0"/>
    <x v="265"/>
    <x v="201"/>
  </r>
  <r>
    <s v="ACT-004705"/>
    <s v="EMAIL-00252"/>
    <x v="0"/>
    <x v="1373"/>
    <x v="201"/>
  </r>
  <r>
    <s v="ACT-006500"/>
    <s v="EMAIL-00759"/>
    <x v="2"/>
    <x v="9293"/>
    <x v="201"/>
  </r>
  <r>
    <s v="ACT-007541"/>
    <s v="EMAIL-00012"/>
    <x v="1"/>
    <x v="51"/>
    <x v="201"/>
  </r>
  <r>
    <s v="ACT-001238"/>
    <s v="EMAIL-00062"/>
    <x v="2"/>
    <x v="7811"/>
    <x v="201"/>
  </r>
  <r>
    <s v="ACT-001238"/>
    <s v="EMAIL-00062"/>
    <x v="2"/>
    <x v="7811"/>
    <x v="201"/>
  </r>
  <r>
    <s v="ACT-001435"/>
    <s v="EMAIL-00765"/>
    <x v="0"/>
    <x v="270"/>
    <x v="201"/>
  </r>
  <r>
    <s v="ACT-009885"/>
    <s v="EMAIL-00719"/>
    <x v="2"/>
    <x v="9646"/>
    <x v="201"/>
  </r>
  <r>
    <s v="ACT-004865"/>
    <s v="EMAIL-00767"/>
    <x v="2"/>
    <x v="271"/>
    <x v="201"/>
  </r>
  <r>
    <s v="ACT-006678"/>
    <s v="EMAIL-00762"/>
    <x v="2"/>
    <x v="272"/>
    <x v="201"/>
  </r>
  <r>
    <s v="ACT-009574"/>
    <s v="EMAIL-00709"/>
    <x v="0"/>
    <x v="1441"/>
    <x v="201"/>
  </r>
  <r>
    <s v="ACT-001155"/>
    <s v="EMAIL-00765"/>
    <x v="2"/>
    <x v="274"/>
    <x v="201"/>
  </r>
  <r>
    <s v="ACT-006149"/>
    <s v="EMAIL-00625"/>
    <x v="2"/>
    <x v="4535"/>
    <x v="201"/>
  </r>
  <r>
    <s v="ACT-007704"/>
    <s v="EMAIL-00062"/>
    <x v="2"/>
    <x v="7812"/>
    <x v="201"/>
  </r>
  <r>
    <s v="ACT-007704"/>
    <s v="EMAIL-00062"/>
    <x v="2"/>
    <x v="7812"/>
    <x v="201"/>
  </r>
  <r>
    <s v="ACT-007936"/>
    <s v="EMAIL-00769"/>
    <x v="2"/>
    <x v="280"/>
    <x v="201"/>
  </r>
  <r>
    <s v="ACT-005191"/>
    <s v="EMAIL-00082"/>
    <x v="2"/>
    <x v="9647"/>
    <x v="201"/>
  </r>
  <r>
    <s v="ACT-009373"/>
    <s v="EMAIL-00766"/>
    <x v="0"/>
    <x v="281"/>
    <x v="201"/>
  </r>
  <r>
    <s v="ACT-003608"/>
    <s v="EMAIL-00338"/>
    <x v="2"/>
    <x v="8074"/>
    <x v="201"/>
  </r>
  <r>
    <s v="ACT-004861"/>
    <s v="EMAIL-00369"/>
    <x v="1"/>
    <x v="1233"/>
    <x v="201"/>
  </r>
  <r>
    <s v="ACT-008801"/>
    <s v="EMAIL-00169"/>
    <x v="0"/>
    <x v="7015"/>
    <x v="201"/>
  </r>
  <r>
    <s v="ACT-005700"/>
    <s v="EMAIL-00697"/>
    <x v="0"/>
    <x v="6659"/>
    <x v="201"/>
  </r>
  <r>
    <s v="ACT-005338"/>
    <s v="EMAIL-00352"/>
    <x v="2"/>
    <x v="8197"/>
    <x v="201"/>
  </r>
  <r>
    <s v="ACT-004691"/>
    <s v="EMAIL-00269"/>
    <x v="2"/>
    <x v="7016"/>
    <x v="201"/>
  </r>
  <r>
    <s v="ACT-007296"/>
    <s v="EMAIL-00739"/>
    <x v="1"/>
    <x v="5471"/>
    <x v="201"/>
  </r>
  <r>
    <s v="ACT-001850"/>
    <s v="EMAIL-00265"/>
    <x v="1"/>
    <x v="4541"/>
    <x v="201"/>
  </r>
  <r>
    <s v="ACT-000197"/>
    <s v="EMAIL-00766"/>
    <x v="2"/>
    <x v="292"/>
    <x v="201"/>
  </r>
  <r>
    <s v="ACT-009361"/>
    <s v="EMAIL-00602"/>
    <x v="2"/>
    <x v="7749"/>
    <x v="201"/>
  </r>
  <r>
    <s v="ACT-000990"/>
    <s v="EMAIL-00766"/>
    <x v="1"/>
    <x v="293"/>
    <x v="201"/>
  </r>
  <r>
    <s v="ACT-002613"/>
    <s v="EMAIL-00602"/>
    <x v="1"/>
    <x v="7750"/>
    <x v="201"/>
  </r>
  <r>
    <s v="ACT-004399"/>
    <s v="EMAIL-00238"/>
    <x v="1"/>
    <x v="3867"/>
    <x v="201"/>
  </r>
  <r>
    <s v="ACT-009810"/>
    <s v="EMAIL-00763"/>
    <x v="0"/>
    <x v="295"/>
    <x v="201"/>
  </r>
  <r>
    <s v="ACT-003821"/>
    <s v="EMAIL-00269"/>
    <x v="2"/>
    <x v="7019"/>
    <x v="201"/>
  </r>
  <r>
    <s v="ACT-002413"/>
    <s v="EMAIL-00761"/>
    <x v="1"/>
    <x v="296"/>
    <x v="201"/>
  </r>
  <r>
    <s v="ACT-000098"/>
    <s v="EMAIL-00082"/>
    <x v="0"/>
    <x v="9648"/>
    <x v="201"/>
  </r>
  <r>
    <s v="ACT-006768"/>
    <s v="EMAIL-00138"/>
    <x v="2"/>
    <x v="8075"/>
    <x v="201"/>
  </r>
  <r>
    <s v="ACT-007329"/>
    <s v="EMAIL-00763"/>
    <x v="1"/>
    <x v="297"/>
    <x v="201"/>
  </r>
  <r>
    <s v="ACT-005141"/>
    <s v="EMAIL-00767"/>
    <x v="2"/>
    <x v="298"/>
    <x v="201"/>
  </r>
  <r>
    <s v="ACT-007031"/>
    <s v="EMAIL-00652"/>
    <x v="2"/>
    <x v="7751"/>
    <x v="201"/>
  </r>
  <r>
    <s v="ACT-009757"/>
    <s v="EMAIL-00569"/>
    <x v="0"/>
    <x v="7021"/>
    <x v="201"/>
  </r>
  <r>
    <s v="ACT-001919"/>
    <s v="EMAIL-00092"/>
    <x v="1"/>
    <x v="6006"/>
    <x v="201"/>
  </r>
  <r>
    <s v="ACT-006902"/>
    <s v="EMAIL-00632"/>
    <x v="2"/>
    <x v="5002"/>
    <x v="201"/>
  </r>
  <r>
    <s v="ACT-001702"/>
    <s v="EMAIL-00763"/>
    <x v="0"/>
    <x v="306"/>
    <x v="201"/>
  </r>
  <r>
    <s v="ACT-008056"/>
    <s v="EMAIL-00632"/>
    <x v="1"/>
    <x v="5003"/>
    <x v="201"/>
  </r>
  <r>
    <s v="ACT-008740"/>
    <s v="EMAIL-00526"/>
    <x v="2"/>
    <x v="5906"/>
    <x v="201"/>
  </r>
  <r>
    <s v="ACT-004604"/>
    <s v="EMAIL-00252"/>
    <x v="0"/>
    <x v="1376"/>
    <x v="201"/>
  </r>
  <r>
    <s v="ACT-009156"/>
    <s v="EMAIL-00265"/>
    <x v="2"/>
    <x v="4546"/>
    <x v="201"/>
  </r>
  <r>
    <s v="ACT-007865"/>
    <s v="EMAIL-00632"/>
    <x v="1"/>
    <x v="5004"/>
    <x v="201"/>
  </r>
  <r>
    <s v="ACT-008237"/>
    <s v="EMAIL-00669"/>
    <x v="0"/>
    <x v="309"/>
    <x v="201"/>
  </r>
  <r>
    <s v="ACT-003168"/>
    <s v="EMAIL-00602"/>
    <x v="2"/>
    <x v="7752"/>
    <x v="201"/>
  </r>
  <r>
    <s v="ACT-008731"/>
    <s v="EMAIL-00169"/>
    <x v="2"/>
    <x v="7025"/>
    <x v="201"/>
  </r>
  <r>
    <s v="ACT-001113"/>
    <s v="EMAIL-00138"/>
    <x v="1"/>
    <x v="8080"/>
    <x v="201"/>
  </r>
  <r>
    <s v="ACT-007498"/>
    <s v="EMAIL-00072"/>
    <x v="1"/>
    <x v="1447"/>
    <x v="201"/>
  </r>
  <r>
    <s v="ACT-005944"/>
    <s v="EMAIL-00759"/>
    <x v="2"/>
    <x v="9301"/>
    <x v="201"/>
  </r>
  <r>
    <s v="ACT-000034"/>
    <s v="EMAIL-00526"/>
    <x v="0"/>
    <x v="5909"/>
    <x v="201"/>
  </r>
  <r>
    <s v="ACT-008280"/>
    <s v="EMAIL-00763"/>
    <x v="0"/>
    <x v="316"/>
    <x v="201"/>
  </r>
  <r>
    <s v="ACT-005972"/>
    <s v="EMAIL-00062"/>
    <x v="1"/>
    <x v="7815"/>
    <x v="201"/>
  </r>
  <r>
    <s v="ACT-005972"/>
    <s v="EMAIL-00062"/>
    <x v="1"/>
    <x v="7815"/>
    <x v="201"/>
  </r>
  <r>
    <s v="ACT-006107"/>
    <s v="EMAIL-00719"/>
    <x v="2"/>
    <x v="9649"/>
    <x v="201"/>
  </r>
  <r>
    <s v="ACT-006276"/>
    <s v="EMAIL-00138"/>
    <x v="1"/>
    <x v="8082"/>
    <x v="201"/>
  </r>
  <r>
    <s v="ACT-002309"/>
    <s v="EMAIL-00769"/>
    <x v="1"/>
    <x v="317"/>
    <x v="201"/>
  </r>
  <r>
    <s v="ACT-002336"/>
    <s v="EMAIL-00622"/>
    <x v="2"/>
    <x v="7753"/>
    <x v="201"/>
  </r>
  <r>
    <s v="ACT-003131"/>
    <s v="EMAIL-00552"/>
    <x v="2"/>
    <x v="1606"/>
    <x v="201"/>
  </r>
  <r>
    <s v="ACT-007011"/>
    <s v="EMAIL-00625"/>
    <x v="2"/>
    <x v="4552"/>
    <x v="201"/>
  </r>
  <r>
    <s v="ACT-007630"/>
    <s v="EMAIL-00729"/>
    <x v="0"/>
    <x v="2917"/>
    <x v="201"/>
  </r>
  <r>
    <s v="ACT-006635"/>
    <s v="EMAIL-00042"/>
    <x v="2"/>
    <x v="3617"/>
    <x v="201"/>
  </r>
  <r>
    <s v="ACT-006852"/>
    <s v="EMAIL-00012"/>
    <x v="2"/>
    <x v="58"/>
    <x v="201"/>
  </r>
  <r>
    <s v="ACT-006203"/>
    <s v="EMAIL-00612"/>
    <x v="0"/>
    <x v="7754"/>
    <x v="201"/>
  </r>
  <r>
    <s v="ACT-000494"/>
    <s v="EMAIL-00552"/>
    <x v="0"/>
    <x v="1609"/>
    <x v="201"/>
  </r>
  <r>
    <s v="ACT-004968"/>
    <s v="EMAIL-00632"/>
    <x v="1"/>
    <x v="5010"/>
    <x v="201"/>
  </r>
  <r>
    <s v="ACT-006459"/>
    <s v="EMAIL-00625"/>
    <x v="1"/>
    <x v="4554"/>
    <x v="201"/>
  </r>
  <r>
    <s v="ACT-000957"/>
    <s v="EMAIL-00072"/>
    <x v="2"/>
    <x v="1453"/>
    <x v="201"/>
  </r>
  <r>
    <s v="ACT-003373"/>
    <s v="EMAIL-00352"/>
    <x v="2"/>
    <x v="8201"/>
    <x v="201"/>
  </r>
  <r>
    <s v="ACT-008599"/>
    <s v="EMAIL-00138"/>
    <x v="1"/>
    <x v="8083"/>
    <x v="201"/>
  </r>
  <r>
    <s v="ACT-005486"/>
    <s v="EMAIL-00602"/>
    <x v="0"/>
    <x v="7755"/>
    <x v="201"/>
  </r>
  <r>
    <s v="ACT-003602"/>
    <s v="EMAIL-00169"/>
    <x v="2"/>
    <x v="7034"/>
    <x v="201"/>
  </r>
  <r>
    <s v="ACT-001259"/>
    <s v="EMAIL-00469"/>
    <x v="0"/>
    <x v="7035"/>
    <x v="201"/>
  </r>
  <r>
    <s v="ACT-002384"/>
    <s v="EMAIL-00022"/>
    <x v="1"/>
    <x v="2873"/>
    <x v="201"/>
  </r>
  <r>
    <s v="ACT-008408"/>
    <s v="EMAIL-00767"/>
    <x v="0"/>
    <x v="333"/>
    <x v="201"/>
  </r>
  <r>
    <s v="ACT-006675"/>
    <s v="EMAIL-00697"/>
    <x v="1"/>
    <x v="6669"/>
    <x v="201"/>
  </r>
  <r>
    <s v="ACT-000575"/>
    <s v="EMAIL-00768"/>
    <x v="2"/>
    <x v="337"/>
    <x v="201"/>
  </r>
  <r>
    <s v="ACT-003208"/>
    <s v="EMAIL-00169"/>
    <x v="2"/>
    <x v="7037"/>
    <x v="201"/>
  </r>
  <r>
    <s v="ACT-005820"/>
    <s v="EMAIL-00761"/>
    <x v="1"/>
    <x v="341"/>
    <x v="201"/>
  </r>
  <r>
    <s v="ACT-008620"/>
    <s v="EMAIL-00697"/>
    <x v="2"/>
    <x v="6670"/>
    <x v="201"/>
  </r>
  <r>
    <s v="ACT-004699"/>
    <s v="EMAIL-00625"/>
    <x v="1"/>
    <x v="4561"/>
    <x v="201"/>
  </r>
  <r>
    <s v="ACT-004721"/>
    <s v="EMAIL-00012"/>
    <x v="1"/>
    <x v="60"/>
    <x v="201"/>
  </r>
  <r>
    <s v="ACT-000921"/>
    <s v="EMAIL-00552"/>
    <x v="1"/>
    <x v="1618"/>
    <x v="201"/>
  </r>
  <r>
    <s v="ACT-008794"/>
    <s v="EMAIL-00552"/>
    <x v="0"/>
    <x v="1619"/>
    <x v="201"/>
  </r>
  <r>
    <s v="ACT-003828"/>
    <s v="EMAIL-00766"/>
    <x v="0"/>
    <x v="346"/>
    <x v="201"/>
  </r>
  <r>
    <s v="ACT-008098"/>
    <s v="EMAIL-00759"/>
    <x v="0"/>
    <x v="9305"/>
    <x v="201"/>
  </r>
  <r>
    <s v="ACT-009032"/>
    <s v="EMAIL-00764"/>
    <x v="2"/>
    <x v="352"/>
    <x v="201"/>
  </r>
  <r>
    <s v="ACT-007592"/>
    <s v="EMAIL-00759"/>
    <x v="1"/>
    <x v="9306"/>
    <x v="201"/>
  </r>
  <r>
    <s v="ACT-009186"/>
    <s v="EMAIL-00052"/>
    <x v="0"/>
    <x v="5916"/>
    <x v="201"/>
  </r>
  <r>
    <s v="ACT-003762"/>
    <s v="EMAIL-00022"/>
    <x v="2"/>
    <x v="2874"/>
    <x v="201"/>
  </r>
  <r>
    <s v="ACT-007530"/>
    <s v="EMAIL-00763"/>
    <x v="1"/>
    <x v="360"/>
    <x v="201"/>
  </r>
  <r>
    <s v="ACT-005930"/>
    <s v="EMAIL-00042"/>
    <x v="2"/>
    <x v="3628"/>
    <x v="201"/>
  </r>
  <r>
    <s v="ACT-003399"/>
    <s v="EMAIL-00709"/>
    <x v="1"/>
    <x v="1459"/>
    <x v="201"/>
  </r>
  <r>
    <s v="ACT-000412"/>
    <s v="EMAIL-00012"/>
    <x v="0"/>
    <x v="61"/>
    <x v="201"/>
  </r>
  <r>
    <s v="ACT-007350"/>
    <s v="EMAIL-00079"/>
    <x v="2"/>
    <x v="2932"/>
    <x v="201"/>
  </r>
  <r>
    <s v="ACT-000080"/>
    <s v="EMAIL-00092"/>
    <x v="0"/>
    <x v="6011"/>
    <x v="201"/>
  </r>
  <r>
    <s v="ACT-004404"/>
    <s v="EMAIL-00622"/>
    <x v="1"/>
    <x v="7756"/>
    <x v="201"/>
  </r>
  <r>
    <s v="ACT-005798"/>
    <s v="EMAIL-00760"/>
    <x v="0"/>
    <x v="364"/>
    <x v="201"/>
  </r>
  <r>
    <s v="ACT-005859"/>
    <s v="EMAIL-00079"/>
    <x v="2"/>
    <x v="2933"/>
    <x v="201"/>
  </r>
  <r>
    <s v="ACT-008564"/>
    <s v="EMAIL-00092"/>
    <x v="2"/>
    <x v="6012"/>
    <x v="201"/>
  </r>
  <r>
    <s v="ACT-004214"/>
    <s v="EMAIL-00602"/>
    <x v="1"/>
    <x v="7757"/>
    <x v="201"/>
  </r>
  <r>
    <s v="ACT-001234"/>
    <s v="EMAIL-00763"/>
    <x v="2"/>
    <x v="368"/>
    <x v="201"/>
  </r>
  <r>
    <s v="ACT-001379"/>
    <s v="EMAIL-00766"/>
    <x v="0"/>
    <x v="369"/>
    <x v="201"/>
  </r>
  <r>
    <s v="ACT-003388"/>
    <s v="EMAIL-00769"/>
    <x v="0"/>
    <x v="370"/>
    <x v="201"/>
  </r>
  <r>
    <s v="ACT-007198"/>
    <s v="EMAIL-00719"/>
    <x v="1"/>
    <x v="9650"/>
    <x v="201"/>
  </r>
  <r>
    <s v="ACT-006484"/>
    <s v="EMAIL-00022"/>
    <x v="2"/>
    <x v="2875"/>
    <x v="201"/>
  </r>
  <r>
    <s v="ACT-002843"/>
    <s v="EMAIL-00625"/>
    <x v="1"/>
    <x v="4569"/>
    <x v="201"/>
  </r>
  <r>
    <s v="ACT-006487"/>
    <s v="EMAIL-00759"/>
    <x v="0"/>
    <x v="9307"/>
    <x v="201"/>
  </r>
  <r>
    <s v="ACT-009786"/>
    <s v="EMAIL-00452"/>
    <x v="2"/>
    <x v="7234"/>
    <x v="201"/>
  </r>
  <r>
    <s v="ACT-000544"/>
    <s v="EMAIL-00612"/>
    <x v="0"/>
    <x v="7758"/>
    <x v="201"/>
  </r>
  <r>
    <s v="ACT-004496"/>
    <s v="EMAIL-00769"/>
    <x v="2"/>
    <x v="374"/>
    <x v="201"/>
  </r>
  <r>
    <s v="ACT-004051"/>
    <s v="EMAIL-00042"/>
    <x v="0"/>
    <x v="3632"/>
    <x v="201"/>
  </r>
  <r>
    <s v="ACT-006624"/>
    <s v="EMAIL-00072"/>
    <x v="1"/>
    <x v="1467"/>
    <x v="201"/>
  </r>
  <r>
    <s v="ACT-004128"/>
    <s v="EMAIL-00569"/>
    <x v="2"/>
    <x v="7043"/>
    <x v="201"/>
  </r>
  <r>
    <s v="ACT-008732"/>
    <s v="EMAIL-00768"/>
    <x v="1"/>
    <x v="378"/>
    <x v="201"/>
  </r>
  <r>
    <s v="ACT-006631"/>
    <s v="EMAIL-00765"/>
    <x v="1"/>
    <x v="380"/>
    <x v="201"/>
  </r>
  <r>
    <s v="ACT-006075"/>
    <s v="EMAIL-00569"/>
    <x v="0"/>
    <x v="7045"/>
    <x v="201"/>
  </r>
  <r>
    <s v="ACT-005950"/>
    <s v="EMAIL-00602"/>
    <x v="2"/>
    <x v="7759"/>
    <x v="201"/>
  </r>
  <r>
    <s v="ACT-002642"/>
    <s v="EMAIL-00052"/>
    <x v="1"/>
    <x v="5920"/>
    <x v="201"/>
  </r>
  <r>
    <s v="ACT-008179"/>
    <s v="EMAIL-00612"/>
    <x v="2"/>
    <x v="7760"/>
    <x v="201"/>
  </r>
  <r>
    <s v="ACT-007199"/>
    <s v="EMAIL-00642"/>
    <x v="0"/>
    <x v="7761"/>
    <x v="201"/>
  </r>
  <r>
    <s v="ACT-008711"/>
    <s v="EMAIL-00452"/>
    <x v="1"/>
    <x v="7241"/>
    <x v="201"/>
  </r>
  <r>
    <s v="ACT-000053"/>
    <s v="EMAIL-00079"/>
    <x v="1"/>
    <x v="2936"/>
    <x v="201"/>
  </r>
  <r>
    <s v="ACT-000770"/>
    <s v="EMAIL-00642"/>
    <x v="2"/>
    <x v="7762"/>
    <x v="201"/>
  </r>
  <r>
    <s v="ACT-000827"/>
    <s v="EMAIL-00369"/>
    <x v="2"/>
    <x v="1257"/>
    <x v="201"/>
  </r>
  <r>
    <s v="ACT-009507"/>
    <s v="EMAIL-00719"/>
    <x v="0"/>
    <x v="9651"/>
    <x v="201"/>
  </r>
  <r>
    <s v="ACT-008281"/>
    <s v="EMAIL-00152"/>
    <x v="2"/>
    <x v="8203"/>
    <x v="201"/>
  </r>
  <r>
    <s v="ACT-005462"/>
    <s v="EMAIL-00768"/>
    <x v="1"/>
    <x v="384"/>
    <x v="201"/>
  </r>
  <r>
    <s v="ACT-005157"/>
    <s v="EMAIL-00749"/>
    <x v="1"/>
    <x v="1882"/>
    <x v="201"/>
  </r>
  <r>
    <s v="ACT-009682"/>
    <s v="EMAIL-00602"/>
    <x v="0"/>
    <x v="7763"/>
    <x v="201"/>
  </r>
  <r>
    <s v="ACT-002091"/>
    <s v="EMAIL-00265"/>
    <x v="2"/>
    <x v="4575"/>
    <x v="201"/>
  </r>
  <r>
    <s v="ACT-003427"/>
    <s v="EMAIL-00032"/>
    <x v="1"/>
    <x v="8394"/>
    <x v="201"/>
  </r>
  <r>
    <s v="ACT-009799"/>
    <s v="EMAIL-00632"/>
    <x v="1"/>
    <x v="5032"/>
    <x v="201"/>
  </r>
  <r>
    <s v="ACT-002339"/>
    <s v="EMAIL-00739"/>
    <x v="1"/>
    <x v="5486"/>
    <x v="201"/>
  </r>
  <r>
    <s v="ACT-000638"/>
    <s v="EMAIL-00082"/>
    <x v="0"/>
    <x v="9652"/>
    <x v="201"/>
  </r>
  <r>
    <s v="ACT-001129"/>
    <s v="EMAIL-00082"/>
    <x v="0"/>
    <x v="9653"/>
    <x v="201"/>
  </r>
  <r>
    <s v="ACT-006919"/>
    <s v="EMAIL-00719"/>
    <x v="2"/>
    <x v="9654"/>
    <x v="201"/>
  </r>
  <r>
    <s v="ACT-002833"/>
    <s v="EMAIL-00760"/>
    <x v="1"/>
    <x v="392"/>
    <x v="201"/>
  </r>
  <r>
    <s v="ACT-001756"/>
    <s v="EMAIL-00767"/>
    <x v="2"/>
    <x v="393"/>
    <x v="201"/>
  </r>
  <r>
    <s v="ACT-005298"/>
    <s v="EMAIL-00062"/>
    <x v="0"/>
    <x v="7818"/>
    <x v="201"/>
  </r>
  <r>
    <s v="ACT-005298"/>
    <s v="EMAIL-00062"/>
    <x v="0"/>
    <x v="7818"/>
    <x v="201"/>
  </r>
  <r>
    <s v="ACT-007957"/>
    <s v="EMAIL-00765"/>
    <x v="2"/>
    <x v="394"/>
    <x v="201"/>
  </r>
  <r>
    <s v="ACT-006219"/>
    <s v="EMAIL-00760"/>
    <x v="1"/>
    <x v="397"/>
    <x v="201"/>
  </r>
  <r>
    <s v="ACT-002323"/>
    <s v="EMAIL-00612"/>
    <x v="0"/>
    <x v="7764"/>
    <x v="201"/>
  </r>
  <r>
    <s v="ACT-007407"/>
    <s v="EMAIL-00767"/>
    <x v="1"/>
    <x v="399"/>
    <x v="201"/>
  </r>
  <r>
    <s v="ACT-007463"/>
    <s v="EMAIL-00602"/>
    <x v="0"/>
    <x v="7765"/>
    <x v="201"/>
  </r>
  <r>
    <s v="ACT-007023"/>
    <s v="EMAIL-00622"/>
    <x v="0"/>
    <x v="7766"/>
    <x v="201"/>
  </r>
  <r>
    <s v="ACT-005410"/>
    <s v="EMAIL-00642"/>
    <x v="1"/>
    <x v="7767"/>
    <x v="201"/>
  </r>
  <r>
    <s v="ACT-006629"/>
    <s v="EMAIL-00622"/>
    <x v="0"/>
    <x v="7768"/>
    <x v="201"/>
  </r>
  <r>
    <s v="ACT-000701"/>
    <s v="EMAIL-00452"/>
    <x v="0"/>
    <x v="7249"/>
    <x v="201"/>
  </r>
  <r>
    <s v="ACT-004111"/>
    <s v="EMAIL-00769"/>
    <x v="1"/>
    <x v="405"/>
    <x v="201"/>
  </r>
  <r>
    <s v="ACT-002665"/>
    <s v="EMAIL-00729"/>
    <x v="1"/>
    <x v="2942"/>
    <x v="201"/>
  </r>
  <r>
    <s v="ACT-000255"/>
    <s v="EMAIL-00749"/>
    <x v="0"/>
    <x v="1889"/>
    <x v="201"/>
  </r>
  <r>
    <s v="ACT-006724"/>
    <s v="EMAIL-00760"/>
    <x v="1"/>
    <x v="407"/>
    <x v="201"/>
  </r>
  <r>
    <s v="ACT-000581"/>
    <s v="EMAIL-00042"/>
    <x v="0"/>
    <x v="3646"/>
    <x v="201"/>
  </r>
  <r>
    <s v="ACT-009691"/>
    <s v="EMAIL-00169"/>
    <x v="1"/>
    <x v="7052"/>
    <x v="201"/>
  </r>
  <r>
    <s v="ACT-007807"/>
    <s v="EMAIL-00763"/>
    <x v="1"/>
    <x v="408"/>
    <x v="201"/>
  </r>
  <r>
    <s v="ACT-003119"/>
    <s v="EMAIL-00669"/>
    <x v="0"/>
    <x v="409"/>
    <x v="201"/>
  </r>
  <r>
    <s v="ACT-004483"/>
    <s v="EMAIL-00632"/>
    <x v="1"/>
    <x v="5038"/>
    <x v="201"/>
  </r>
  <r>
    <s v="ACT-008723"/>
    <s v="EMAIL-00669"/>
    <x v="2"/>
    <x v="412"/>
    <x v="201"/>
  </r>
  <r>
    <s v="ACT-000992"/>
    <s v="EMAIL-00092"/>
    <x v="1"/>
    <x v="6021"/>
    <x v="201"/>
  </r>
  <r>
    <s v="ACT-003245"/>
    <s v="EMAIL-00092"/>
    <x v="1"/>
    <x v="6022"/>
    <x v="201"/>
  </r>
  <r>
    <s v="ACT-004992"/>
    <s v="EMAIL-00642"/>
    <x v="1"/>
    <x v="7769"/>
    <x v="201"/>
  </r>
  <r>
    <s v="ACT-008100"/>
    <s v="EMAIL-00765"/>
    <x v="0"/>
    <x v="413"/>
    <x v="201"/>
  </r>
  <r>
    <s v="ACT-001738"/>
    <s v="EMAIL-00642"/>
    <x v="0"/>
    <x v="7770"/>
    <x v="201"/>
  </r>
  <r>
    <s v="ACT-000680"/>
    <s v="EMAIL-00072"/>
    <x v="2"/>
    <x v="1487"/>
    <x v="201"/>
  </r>
  <r>
    <s v="ACT-000178"/>
    <s v="EMAIL-00079"/>
    <x v="0"/>
    <x v="2945"/>
    <x v="201"/>
  </r>
  <r>
    <s v="ACT-002125"/>
    <s v="EMAIL-00642"/>
    <x v="0"/>
    <x v="7771"/>
    <x v="201"/>
  </r>
  <r>
    <s v="ACT-002201"/>
    <s v="EMAIL-00762"/>
    <x v="2"/>
    <x v="422"/>
    <x v="201"/>
  </r>
  <r>
    <s v="ACT-005108"/>
    <s v="EMAIL-00052"/>
    <x v="2"/>
    <x v="5926"/>
    <x v="201"/>
  </r>
  <r>
    <s v="ACT-000924"/>
    <s v="EMAIL-00269"/>
    <x v="2"/>
    <x v="7055"/>
    <x v="201"/>
  </r>
  <r>
    <s v="ACT-003383"/>
    <s v="EMAIL-00452"/>
    <x v="1"/>
    <x v="7256"/>
    <x v="201"/>
  </r>
  <r>
    <s v="ACT-000023"/>
    <s v="EMAIL-00761"/>
    <x v="0"/>
    <x v="426"/>
    <x v="201"/>
  </r>
  <r>
    <s v="ACT-006309"/>
    <s v="EMAIL-00761"/>
    <x v="1"/>
    <x v="427"/>
    <x v="201"/>
  </r>
  <r>
    <s v="ACT-008256"/>
    <s v="EMAIL-00762"/>
    <x v="0"/>
    <x v="429"/>
    <x v="201"/>
  </r>
  <r>
    <s v="ACT-008897"/>
    <s v="EMAIL-00526"/>
    <x v="2"/>
    <x v="5927"/>
    <x v="201"/>
  </r>
  <r>
    <s v="ACT-001010"/>
    <s v="EMAIL-00739"/>
    <x v="0"/>
    <x v="5490"/>
    <x v="201"/>
  </r>
  <r>
    <s v="ACT-005233"/>
    <s v="EMAIL-00763"/>
    <x v="2"/>
    <x v="431"/>
    <x v="201"/>
  </r>
  <r>
    <s v="ACT-003122"/>
    <s v="EMAIL-00552"/>
    <x v="1"/>
    <x v="1638"/>
    <x v="201"/>
  </r>
  <r>
    <s v="ACT-000434"/>
    <s v="EMAIL-00709"/>
    <x v="2"/>
    <x v="1490"/>
    <x v="201"/>
  </r>
  <r>
    <s v="ACT-005681"/>
    <s v="EMAIL-00612"/>
    <x v="1"/>
    <x v="7772"/>
    <x v="201"/>
  </r>
  <r>
    <s v="ACT-004000"/>
    <s v="EMAIL-00768"/>
    <x v="1"/>
    <x v="435"/>
    <x v="201"/>
  </r>
  <r>
    <s v="ACT-007118"/>
    <s v="EMAIL-00764"/>
    <x v="1"/>
    <x v="436"/>
    <x v="201"/>
  </r>
  <r>
    <s v="ACT-009350"/>
    <s v="EMAIL-00022"/>
    <x v="1"/>
    <x v="2876"/>
    <x v="201"/>
  </r>
  <r>
    <s v="ACT-009384"/>
    <s v="EMAIL-00042"/>
    <x v="0"/>
    <x v="3653"/>
    <x v="201"/>
  </r>
  <r>
    <s v="ACT-007662"/>
    <s v="EMAIL-00719"/>
    <x v="0"/>
    <x v="9655"/>
    <x v="201"/>
  </r>
  <r>
    <s v="ACT-000757"/>
    <s v="EMAIL-00766"/>
    <x v="2"/>
    <x v="441"/>
    <x v="201"/>
  </r>
  <r>
    <s v="ACT-003546"/>
    <s v="EMAIL-00152"/>
    <x v="1"/>
    <x v="8212"/>
    <x v="201"/>
  </r>
  <r>
    <s v="ACT-009778"/>
    <s v="EMAIL-00052"/>
    <x v="0"/>
    <x v="5928"/>
    <x v="201"/>
  </r>
  <r>
    <s v="ACT-002167"/>
    <s v="EMAIL-00469"/>
    <x v="1"/>
    <x v="7057"/>
    <x v="201"/>
  </r>
  <r>
    <s v="ACT-000267"/>
    <s v="EMAIL-00062"/>
    <x v="1"/>
    <x v="7820"/>
    <x v="201"/>
  </r>
  <r>
    <s v="ACT-000267"/>
    <s v="EMAIL-00062"/>
    <x v="1"/>
    <x v="7820"/>
    <x v="201"/>
  </r>
  <r>
    <s v="ACT-008924"/>
    <s v="EMAIL-00469"/>
    <x v="2"/>
    <x v="7058"/>
    <x v="201"/>
  </r>
  <r>
    <s v="ACT-006703"/>
    <s v="EMAIL-00769"/>
    <x v="1"/>
    <x v="444"/>
    <x v="201"/>
  </r>
  <r>
    <s v="ACT-009794"/>
    <s v="EMAIL-00092"/>
    <x v="0"/>
    <x v="6023"/>
    <x v="201"/>
  </r>
  <r>
    <s v="ACT-000691"/>
    <s v="EMAIL-00369"/>
    <x v="1"/>
    <x v="1275"/>
    <x v="201"/>
  </r>
  <r>
    <s v="ACT-009847"/>
    <s v="EMAIL-00092"/>
    <x v="1"/>
    <x v="6024"/>
    <x v="201"/>
  </r>
  <r>
    <s v="ACT-003157"/>
    <s v="EMAIL-00761"/>
    <x v="1"/>
    <x v="449"/>
    <x v="201"/>
  </r>
  <r>
    <s v="ACT-002375"/>
    <s v="EMAIL-00769"/>
    <x v="1"/>
    <x v="454"/>
    <x v="201"/>
  </r>
  <r>
    <s v="ACT-008120"/>
    <s v="EMAIL-00138"/>
    <x v="2"/>
    <x v="8102"/>
    <x v="201"/>
  </r>
  <r>
    <s v="ACT-003603"/>
    <s v="EMAIL-00138"/>
    <x v="2"/>
    <x v="8103"/>
    <x v="201"/>
  </r>
  <r>
    <s v="ACT-008944"/>
    <s v="EMAIL-00138"/>
    <x v="2"/>
    <x v="8104"/>
    <x v="201"/>
  </r>
  <r>
    <s v="ACT-006590"/>
    <s v="EMAIL-00552"/>
    <x v="0"/>
    <x v="1644"/>
    <x v="201"/>
  </r>
  <r>
    <s v="ACT-002882"/>
    <s v="EMAIL-00032"/>
    <x v="0"/>
    <x v="8397"/>
    <x v="201"/>
  </r>
  <r>
    <s v="ACT-003102"/>
    <s v="EMAIL-00761"/>
    <x v="2"/>
    <x v="463"/>
    <x v="201"/>
  </r>
  <r>
    <s v="ACT-004851"/>
    <s v="EMAIL-00652"/>
    <x v="0"/>
    <x v="7773"/>
    <x v="201"/>
  </r>
  <r>
    <s v="ACT-000021"/>
    <s v="EMAIL-00761"/>
    <x v="1"/>
    <x v="464"/>
    <x v="201"/>
  </r>
  <r>
    <s v="ACT-002053"/>
    <s v="EMAIL-00012"/>
    <x v="1"/>
    <x v="71"/>
    <x v="201"/>
  </r>
  <r>
    <s v="ACT-002746"/>
    <s v="EMAIL-00767"/>
    <x v="2"/>
    <x v="466"/>
    <x v="201"/>
  </r>
  <r>
    <s v="ACT-009487"/>
    <s v="EMAIL-00652"/>
    <x v="1"/>
    <x v="7774"/>
    <x v="201"/>
  </r>
  <r>
    <s v="ACT-004007"/>
    <s v="EMAIL-00042"/>
    <x v="0"/>
    <x v="3662"/>
    <x v="201"/>
  </r>
  <r>
    <s v="ACT-002915"/>
    <s v="EMAIL-00252"/>
    <x v="0"/>
    <x v="1389"/>
    <x v="201"/>
  </r>
  <r>
    <s v="ACT-002229"/>
    <s v="EMAIL-00632"/>
    <x v="1"/>
    <x v="5049"/>
    <x v="201"/>
  </r>
  <r>
    <s v="ACT-004400"/>
    <s v="EMAIL-00138"/>
    <x v="2"/>
    <x v="8108"/>
    <x v="201"/>
  </r>
  <r>
    <s v="ACT-005525"/>
    <s v="EMAIL-00062"/>
    <x v="2"/>
    <x v="7823"/>
    <x v="201"/>
  </r>
  <r>
    <s v="ACT-005525"/>
    <s v="EMAIL-00062"/>
    <x v="2"/>
    <x v="7823"/>
    <x v="201"/>
  </r>
  <r>
    <s v="ACT-004892"/>
    <s v="EMAIL-00082"/>
    <x v="2"/>
    <x v="9656"/>
    <x v="201"/>
  </r>
  <r>
    <s v="ACT-002934"/>
    <s v="EMAIL-00669"/>
    <x v="2"/>
    <x v="477"/>
    <x v="201"/>
  </r>
  <r>
    <s v="ACT-009193"/>
    <s v="EMAIL-00625"/>
    <x v="1"/>
    <x v="4602"/>
    <x v="201"/>
  </r>
  <r>
    <s v="ACT-007684"/>
    <s v="EMAIL-00652"/>
    <x v="2"/>
    <x v="7775"/>
    <x v="201"/>
  </r>
  <r>
    <s v="ACT-001714"/>
    <s v="EMAIL-00612"/>
    <x v="0"/>
    <x v="7776"/>
    <x v="201"/>
  </r>
  <r>
    <s v="ACT-001219"/>
    <s v="EMAIL-00152"/>
    <x v="1"/>
    <x v="8215"/>
    <x v="201"/>
  </r>
  <r>
    <s v="ACT-008072"/>
    <s v="EMAIL-00152"/>
    <x v="1"/>
    <x v="8216"/>
    <x v="201"/>
  </r>
  <r>
    <s v="ACT-000089"/>
    <s v="EMAIL-00697"/>
    <x v="0"/>
    <x v="6694"/>
    <x v="201"/>
  </r>
  <r>
    <s v="ACT-003525"/>
    <s v="EMAIL-00625"/>
    <x v="1"/>
    <x v="4607"/>
    <x v="201"/>
  </r>
  <r>
    <s v="ACT-006839"/>
    <s v="EMAIL-00082"/>
    <x v="2"/>
    <x v="9657"/>
    <x v="201"/>
  </r>
  <r>
    <s v="ACT-007756"/>
    <s v="EMAIL-00768"/>
    <x v="2"/>
    <x v="486"/>
    <x v="201"/>
  </r>
  <r>
    <s v="ACT-004041"/>
    <s v="EMAIL-00669"/>
    <x v="2"/>
    <x v="490"/>
    <x v="201"/>
  </r>
  <r>
    <s v="ACT-001801"/>
    <s v="EMAIL-00269"/>
    <x v="2"/>
    <x v="7070"/>
    <x v="201"/>
  </r>
  <r>
    <s v="ACT-003268"/>
    <s v="EMAIL-00767"/>
    <x v="0"/>
    <x v="492"/>
    <x v="201"/>
  </r>
  <r>
    <s v="ACT-000842"/>
    <s v="EMAIL-00642"/>
    <x v="2"/>
    <x v="7777"/>
    <x v="201"/>
  </r>
  <r>
    <s v="ACT-009114"/>
    <s v="EMAIL-00767"/>
    <x v="2"/>
    <x v="493"/>
    <x v="201"/>
  </r>
  <r>
    <s v="ACT-000082"/>
    <s v="EMAIL-00642"/>
    <x v="0"/>
    <x v="7778"/>
    <x v="201"/>
  </r>
  <r>
    <s v="ACT-004853"/>
    <s v="EMAIL-00169"/>
    <x v="2"/>
    <x v="7072"/>
    <x v="201"/>
  </r>
  <r>
    <s v="ACT-009129"/>
    <s v="EMAIL-00763"/>
    <x v="1"/>
    <x v="498"/>
    <x v="201"/>
  </r>
  <r>
    <s v="ACT-000479"/>
    <s v="EMAIL-00052"/>
    <x v="1"/>
    <x v="5939"/>
    <x v="201"/>
  </r>
  <r>
    <s v="ACT-007245"/>
    <s v="EMAIL-00062"/>
    <x v="1"/>
    <x v="7827"/>
    <x v="201"/>
  </r>
  <r>
    <s v="ACT-007245"/>
    <s v="EMAIL-00062"/>
    <x v="1"/>
    <x v="7827"/>
    <x v="201"/>
  </r>
  <r>
    <s v="ACT-000942"/>
    <s v="EMAIL-00052"/>
    <x v="2"/>
    <x v="5941"/>
    <x v="201"/>
  </r>
  <r>
    <s v="ACT-003684"/>
    <s v="EMAIL-00072"/>
    <x v="2"/>
    <x v="1506"/>
    <x v="201"/>
  </r>
  <r>
    <s v="ACT-007514"/>
    <s v="EMAIL-00602"/>
    <x v="1"/>
    <x v="7779"/>
    <x v="201"/>
  </r>
  <r>
    <s v="ACT-000431"/>
    <s v="EMAIL-00765"/>
    <x v="1"/>
    <x v="503"/>
    <x v="201"/>
  </r>
  <r>
    <s v="ACT-005647"/>
    <s v="EMAIL-00762"/>
    <x v="0"/>
    <x v="504"/>
    <x v="201"/>
  </r>
  <r>
    <s v="ACT-007846"/>
    <s v="EMAIL-00764"/>
    <x v="2"/>
    <x v="505"/>
    <x v="201"/>
  </r>
  <r>
    <s v="ACT-004532"/>
    <s v="EMAIL-00632"/>
    <x v="2"/>
    <x v="5056"/>
    <x v="201"/>
  </r>
  <r>
    <s v="ACT-004928"/>
    <s v="EMAIL-00265"/>
    <x v="2"/>
    <x v="4617"/>
    <x v="201"/>
  </r>
  <r>
    <s v="ACT-000603"/>
    <s v="EMAIL-00768"/>
    <x v="0"/>
    <x v="510"/>
    <x v="201"/>
  </r>
  <r>
    <s v="ACT-005078"/>
    <s v="EMAIL-00765"/>
    <x v="0"/>
    <x v="512"/>
    <x v="201"/>
  </r>
  <r>
    <s v="ACT-006527"/>
    <s v="EMAIL-00238"/>
    <x v="1"/>
    <x v="3922"/>
    <x v="201"/>
  </r>
  <r>
    <s v="ACT-007181"/>
    <s v="EMAIL-00042"/>
    <x v="0"/>
    <x v="3669"/>
    <x v="201"/>
  </r>
  <r>
    <s v="ACT-007240"/>
    <s v="EMAIL-00138"/>
    <x v="0"/>
    <x v="8117"/>
    <x v="201"/>
  </r>
  <r>
    <s v="ACT-006586"/>
    <s v="EMAIL-00152"/>
    <x v="2"/>
    <x v="8219"/>
    <x v="201"/>
  </r>
  <r>
    <s v="ACT-007090"/>
    <s v="EMAIL-00739"/>
    <x v="2"/>
    <x v="5500"/>
    <x v="201"/>
  </r>
  <r>
    <s v="ACT-009760"/>
    <s v="EMAIL-00079"/>
    <x v="1"/>
    <x v="2973"/>
    <x v="201"/>
  </r>
  <r>
    <s v="ACT-005027"/>
    <s v="EMAIL-00763"/>
    <x v="1"/>
    <x v="515"/>
    <x v="201"/>
  </r>
  <r>
    <s v="ACT-009714"/>
    <s v="EMAIL-00697"/>
    <x v="1"/>
    <x v="6696"/>
    <x v="201"/>
  </r>
  <r>
    <s v="ACT-005636"/>
    <s v="EMAIL-00652"/>
    <x v="2"/>
    <x v="7780"/>
    <x v="201"/>
  </r>
  <r>
    <s v="ACT-007892"/>
    <s v="EMAIL-00762"/>
    <x v="0"/>
    <x v="516"/>
    <x v="201"/>
  </r>
  <r>
    <s v="ACT-007408"/>
    <s v="EMAIL-00749"/>
    <x v="0"/>
    <x v="1944"/>
    <x v="201"/>
  </r>
  <r>
    <s v="ACT-006189"/>
    <s v="EMAIL-00012"/>
    <x v="1"/>
    <x v="76"/>
    <x v="201"/>
  </r>
  <r>
    <s v="ACT-008766"/>
    <s v="EMAIL-00526"/>
    <x v="0"/>
    <x v="5945"/>
    <x v="201"/>
  </r>
  <r>
    <s v="ACT-007998"/>
    <s v="EMAIL-00622"/>
    <x v="2"/>
    <x v="7781"/>
    <x v="201"/>
  </r>
  <r>
    <s v="ACT-006815"/>
    <s v="EMAIL-00569"/>
    <x v="1"/>
    <x v="7076"/>
    <x v="201"/>
  </r>
  <r>
    <s v="ACT-009775"/>
    <s v="EMAIL-00452"/>
    <x v="2"/>
    <x v="7286"/>
    <x v="201"/>
  </r>
  <r>
    <s v="ACT-002059"/>
    <s v="EMAIL-00768"/>
    <x v="2"/>
    <x v="520"/>
    <x v="201"/>
  </r>
  <r>
    <s v="ACT-002096"/>
    <s v="EMAIL-00092"/>
    <x v="2"/>
    <x v="6036"/>
    <x v="201"/>
  </r>
  <r>
    <s v="ACT-002688"/>
    <s v="EMAIL-00169"/>
    <x v="0"/>
    <x v="7077"/>
    <x v="201"/>
  </r>
  <r>
    <s v="ACT-008595"/>
    <s v="EMAIL-00612"/>
    <x v="1"/>
    <x v="7782"/>
    <x v="201"/>
  </r>
  <r>
    <s v="ACT-002604"/>
    <s v="EMAIL-00709"/>
    <x v="0"/>
    <x v="1512"/>
    <x v="201"/>
  </r>
  <r>
    <s v="ACT-007833"/>
    <s v="EMAIL-00352"/>
    <x v="1"/>
    <x v="8222"/>
    <x v="201"/>
  </r>
  <r>
    <s v="ACT-005742"/>
    <s v="EMAIL-00012"/>
    <x v="2"/>
    <x v="78"/>
    <x v="201"/>
  </r>
  <r>
    <s v="ACT-004895"/>
    <s v="EMAIL-00552"/>
    <x v="2"/>
    <x v="1659"/>
    <x v="201"/>
  </r>
  <r>
    <s v="ACT-000654"/>
    <s v="EMAIL-00352"/>
    <x v="2"/>
    <x v="8224"/>
    <x v="201"/>
  </r>
  <r>
    <s v="ACT-007284"/>
    <s v="EMAIL-00760"/>
    <x v="2"/>
    <x v="527"/>
    <x v="201"/>
  </r>
  <r>
    <s v="ACT-007970"/>
    <s v="EMAIL-00452"/>
    <x v="2"/>
    <x v="7290"/>
    <x v="201"/>
  </r>
  <r>
    <s v="ACT-007206"/>
    <s v="EMAIL-00739"/>
    <x v="0"/>
    <x v="5502"/>
    <x v="201"/>
  </r>
  <r>
    <s v="ACT-005589"/>
    <s v="EMAIL-00032"/>
    <x v="1"/>
    <x v="8400"/>
    <x v="201"/>
  </r>
  <r>
    <s v="ACT-009663"/>
    <s v="EMAIL-00760"/>
    <x v="0"/>
    <x v="529"/>
    <x v="201"/>
  </r>
  <r>
    <s v="ACT-004027"/>
    <s v="EMAIL-00602"/>
    <x v="0"/>
    <x v="7783"/>
    <x v="201"/>
  </r>
  <r>
    <s v="ACT-004737"/>
    <s v="EMAIL-00762"/>
    <x v="0"/>
    <x v="530"/>
    <x v="201"/>
  </r>
  <r>
    <s v="ACT-005047"/>
    <s v="EMAIL-00766"/>
    <x v="1"/>
    <x v="531"/>
    <x v="201"/>
  </r>
  <r>
    <s v="ACT-004409"/>
    <s v="EMAIL-00469"/>
    <x v="0"/>
    <x v="7080"/>
    <x v="201"/>
  </r>
  <r>
    <s v="ACT-005685"/>
    <s v="EMAIL-00612"/>
    <x v="0"/>
    <x v="7784"/>
    <x v="201"/>
  </r>
  <r>
    <s v="ACT-002557"/>
    <s v="EMAIL-00709"/>
    <x v="0"/>
    <x v="1515"/>
    <x v="201"/>
  </r>
  <r>
    <s v="ACT-000558"/>
    <s v="EMAIL-00238"/>
    <x v="0"/>
    <x v="3928"/>
    <x v="201"/>
  </r>
  <r>
    <s v="ACT-001842"/>
    <s v="EMAIL-00238"/>
    <x v="2"/>
    <x v="3929"/>
    <x v="201"/>
  </r>
  <r>
    <s v="ACT-008420"/>
    <s v="EMAIL-00052"/>
    <x v="0"/>
    <x v="5948"/>
    <x v="201"/>
  </r>
  <r>
    <s v="ACT-001254"/>
    <s v="EMAIL-00072"/>
    <x v="1"/>
    <x v="1519"/>
    <x v="201"/>
  </r>
  <r>
    <s v="ACT-008404"/>
    <s v="EMAIL-00697"/>
    <x v="2"/>
    <x v="6700"/>
    <x v="201"/>
  </r>
  <r>
    <s v="ACT-000498"/>
    <s v="EMAIL-00669"/>
    <x v="1"/>
    <x v="542"/>
    <x v="201"/>
  </r>
  <r>
    <s v="ACT-006331"/>
    <s v="EMAIL-00152"/>
    <x v="2"/>
    <x v="8227"/>
    <x v="201"/>
  </r>
  <r>
    <s v="ACT-009908"/>
    <s v="EMAIL-00769"/>
    <x v="2"/>
    <x v="545"/>
    <x v="201"/>
  </r>
  <r>
    <s v="ACT-008840"/>
    <s v="EMAIL-00612"/>
    <x v="0"/>
    <x v="7785"/>
    <x v="201"/>
  </r>
  <r>
    <s v="ACT-006972"/>
    <s v="EMAIL-00079"/>
    <x v="1"/>
    <x v="2986"/>
    <x v="201"/>
  </r>
  <r>
    <s v="ACT-003635"/>
    <s v="EMAIL-00338"/>
    <x v="2"/>
    <x v="8127"/>
    <x v="201"/>
  </r>
  <r>
    <s v="ACT-004134"/>
    <s v="EMAIL-00012"/>
    <x v="0"/>
    <x v="81"/>
    <x v="201"/>
  </r>
  <r>
    <s v="ACT-009074"/>
    <s v="EMAIL-00749"/>
    <x v="0"/>
    <x v="1967"/>
    <x v="201"/>
  </r>
  <r>
    <s v="ACT-000514"/>
    <s v="EMAIL-00769"/>
    <x v="1"/>
    <x v="551"/>
    <x v="201"/>
  </r>
  <r>
    <s v="ACT-006544"/>
    <s v="EMAIL-00760"/>
    <x v="0"/>
    <x v="553"/>
    <x v="201"/>
  </r>
  <r>
    <s v="ACT-002311"/>
    <s v="EMAIL-00769"/>
    <x v="1"/>
    <x v="554"/>
    <x v="201"/>
  </r>
  <r>
    <s v="ACT-009189"/>
    <s v="EMAIL-00169"/>
    <x v="1"/>
    <x v="7087"/>
    <x v="201"/>
  </r>
  <r>
    <s v="ACT-005507"/>
    <s v="EMAIL-00765"/>
    <x v="2"/>
    <x v="556"/>
    <x v="201"/>
  </r>
  <r>
    <s v="ACT-009827"/>
    <s v="EMAIL-00526"/>
    <x v="0"/>
    <x v="5955"/>
    <x v="201"/>
  </r>
  <r>
    <s v="ACT-006036"/>
    <s v="EMAIL-00072"/>
    <x v="2"/>
    <x v="1526"/>
    <x v="201"/>
  </r>
  <r>
    <s v="ACT-005121"/>
    <s v="EMAIL-00625"/>
    <x v="0"/>
    <x v="4639"/>
    <x v="201"/>
  </r>
  <r>
    <s v="ACT-009468"/>
    <s v="EMAIL-00762"/>
    <x v="2"/>
    <x v="560"/>
    <x v="201"/>
  </r>
  <r>
    <s v="ACT-001513"/>
    <s v="EMAIL-00092"/>
    <x v="0"/>
    <x v="6040"/>
    <x v="201"/>
  </r>
  <r>
    <s v="ACT-008890"/>
    <s v="EMAIL-00169"/>
    <x v="0"/>
    <x v="7088"/>
    <x v="201"/>
  </r>
  <r>
    <s v="ACT-003085"/>
    <s v="EMAIL-00352"/>
    <x v="2"/>
    <x v="8229"/>
    <x v="201"/>
  </r>
  <r>
    <s v="ACT-004129"/>
    <s v="EMAIL-00625"/>
    <x v="1"/>
    <x v="4643"/>
    <x v="201"/>
  </r>
  <r>
    <s v="ACT-002538"/>
    <s v="EMAIL-00760"/>
    <x v="2"/>
    <x v="565"/>
    <x v="201"/>
  </r>
  <r>
    <s v="ACT-003999"/>
    <s v="EMAIL-00152"/>
    <x v="1"/>
    <x v="8230"/>
    <x v="201"/>
  </r>
  <r>
    <s v="ACT-005441"/>
    <s v="EMAIL-00265"/>
    <x v="1"/>
    <x v="4644"/>
    <x v="201"/>
  </r>
  <r>
    <s v="ACT-007283"/>
    <s v="EMAIL-00138"/>
    <x v="2"/>
    <x v="8134"/>
    <x v="201"/>
  </r>
  <r>
    <s v="ACT-003988"/>
    <s v="EMAIL-00569"/>
    <x v="1"/>
    <x v="7090"/>
    <x v="201"/>
  </r>
  <r>
    <s v="ACT-005590"/>
    <s v="EMAIL-00709"/>
    <x v="0"/>
    <x v="1530"/>
    <x v="201"/>
  </r>
  <r>
    <s v="ACT-000289"/>
    <s v="EMAIL-00764"/>
    <x v="0"/>
    <x v="572"/>
    <x v="201"/>
  </r>
  <r>
    <s v="ACT-009920"/>
    <s v="EMAIL-00625"/>
    <x v="2"/>
    <x v="4646"/>
    <x v="201"/>
  </r>
  <r>
    <s v="ACT-009182"/>
    <s v="EMAIL-00369"/>
    <x v="1"/>
    <x v="1320"/>
    <x v="201"/>
  </r>
  <r>
    <s v="ACT-009901"/>
    <s v="EMAIL-00761"/>
    <x v="1"/>
    <x v="575"/>
    <x v="201"/>
  </r>
  <r>
    <s v="ACT-006403"/>
    <s v="EMAIL-00238"/>
    <x v="1"/>
    <x v="3939"/>
    <x v="201"/>
  </r>
  <r>
    <s v="ACT-008308"/>
    <s v="EMAIL-00265"/>
    <x v="1"/>
    <x v="4648"/>
    <x v="201"/>
  </r>
  <r>
    <s v="ACT-000552"/>
    <s v="EMAIL-00669"/>
    <x v="2"/>
    <x v="576"/>
    <x v="201"/>
  </r>
  <r>
    <s v="ACT-000470"/>
    <s v="EMAIL-00138"/>
    <x v="0"/>
    <x v="8136"/>
    <x v="201"/>
  </r>
  <r>
    <s v="ACT-000162"/>
    <s v="EMAIL-00042"/>
    <x v="2"/>
    <x v="3683"/>
    <x v="201"/>
  </r>
  <r>
    <s v="ACT-005652"/>
    <s v="EMAIL-00552"/>
    <x v="2"/>
    <x v="1675"/>
    <x v="201"/>
  </r>
  <r>
    <s v="ACT-006834"/>
    <s v="EMAIL-00338"/>
    <x v="1"/>
    <x v="8137"/>
    <x v="201"/>
  </r>
  <r>
    <s v="ACT-009666"/>
    <s v="EMAIL-00652"/>
    <x v="1"/>
    <x v="7786"/>
    <x v="201"/>
  </r>
  <r>
    <s v="ACT-006422"/>
    <s v="EMAIL-00352"/>
    <x v="1"/>
    <x v="8232"/>
    <x v="201"/>
  </r>
  <r>
    <s v="ACT-003221"/>
    <s v="EMAIL-00072"/>
    <x v="2"/>
    <x v="1531"/>
    <x v="201"/>
  </r>
  <r>
    <s v="ACT-009781"/>
    <s v="EMAIL-00764"/>
    <x v="1"/>
    <x v="581"/>
    <x v="201"/>
  </r>
  <r>
    <s v="ACT-008234"/>
    <s v="EMAIL-00719"/>
    <x v="0"/>
    <x v="9658"/>
    <x v="201"/>
  </r>
  <r>
    <s v="ACT-000193"/>
    <s v="EMAIL-00012"/>
    <x v="2"/>
    <x v="88"/>
    <x v="201"/>
  </r>
  <r>
    <s v="ACT-002943"/>
    <s v="EMAIL-00552"/>
    <x v="2"/>
    <x v="1677"/>
    <x v="201"/>
  </r>
  <r>
    <s v="ACT-004909"/>
    <s v="EMAIL-00719"/>
    <x v="2"/>
    <x v="9659"/>
    <x v="201"/>
  </r>
  <r>
    <s v="ACT-004480"/>
    <s v="EMAIL-00622"/>
    <x v="0"/>
    <x v="7787"/>
    <x v="201"/>
  </r>
  <r>
    <s v="ACT-001277"/>
    <s v="EMAIL-00352"/>
    <x v="2"/>
    <x v="8233"/>
    <x v="201"/>
  </r>
  <r>
    <s v="ACT-008421"/>
    <s v="EMAIL-00052"/>
    <x v="0"/>
    <x v="5961"/>
    <x v="201"/>
  </r>
  <r>
    <s v="ACT-003700"/>
    <s v="EMAIL-00062"/>
    <x v="2"/>
    <x v="7832"/>
    <x v="201"/>
  </r>
  <r>
    <s v="ACT-003700"/>
    <s v="EMAIL-00062"/>
    <x v="2"/>
    <x v="7832"/>
    <x v="201"/>
  </r>
  <r>
    <s v="ACT-003185"/>
    <s v="EMAIL-00352"/>
    <x v="1"/>
    <x v="8234"/>
    <x v="201"/>
  </r>
  <r>
    <s v="ACT-008694"/>
    <s v="EMAIL-00749"/>
    <x v="1"/>
    <x v="1985"/>
    <x v="201"/>
  </r>
  <r>
    <s v="ACT-006674"/>
    <s v="EMAIL-00729"/>
    <x v="0"/>
    <x v="2997"/>
    <x v="201"/>
  </r>
  <r>
    <s v="ACT-009575"/>
    <s v="EMAIL-00766"/>
    <x v="1"/>
    <x v="587"/>
    <x v="201"/>
  </r>
  <r>
    <s v="ACT-008636"/>
    <s v="EMAIL-00625"/>
    <x v="0"/>
    <x v="4658"/>
    <x v="201"/>
  </r>
  <r>
    <s v="ACT-008066"/>
    <s v="EMAIL-00612"/>
    <x v="0"/>
    <x v="7788"/>
    <x v="201"/>
  </r>
  <r>
    <s v="ACT-004719"/>
    <s v="EMAIL-00169"/>
    <x v="2"/>
    <x v="7094"/>
    <x v="201"/>
  </r>
  <r>
    <s v="ACT-001007"/>
    <s v="EMAIL-00749"/>
    <x v="0"/>
    <x v="1986"/>
    <x v="201"/>
  </r>
  <r>
    <s v="ACT-003515"/>
    <s v="EMAIL-00079"/>
    <x v="0"/>
    <x v="2999"/>
    <x v="201"/>
  </r>
  <r>
    <s v="ACT-007804"/>
    <s v="EMAIL-00338"/>
    <x v="1"/>
    <x v="8140"/>
    <x v="201"/>
  </r>
  <r>
    <s v="ACT-009842"/>
    <s v="EMAIL-00759"/>
    <x v="2"/>
    <x v="9330"/>
    <x v="201"/>
  </r>
  <r>
    <s v="ACT-004960"/>
    <s v="EMAIL-00338"/>
    <x v="2"/>
    <x v="8141"/>
    <x v="201"/>
  </r>
  <r>
    <s v="ACT-003817"/>
    <s v="EMAIL-00152"/>
    <x v="1"/>
    <x v="8236"/>
    <x v="201"/>
  </r>
  <r>
    <s v="ACT-004673"/>
    <s v="EMAIL-00709"/>
    <x v="2"/>
    <x v="1537"/>
    <x v="201"/>
  </r>
  <r>
    <s v="ACT-004179"/>
    <s v="EMAIL-00669"/>
    <x v="0"/>
    <x v="592"/>
    <x v="201"/>
  </r>
  <r>
    <s v="ACT-004498"/>
    <s v="EMAIL-00569"/>
    <x v="1"/>
    <x v="7095"/>
    <x v="201"/>
  </r>
  <r>
    <s v="ACT-002123"/>
    <s v="EMAIL-00252"/>
    <x v="2"/>
    <x v="1404"/>
    <x v="201"/>
  </r>
  <r>
    <s v="ACT-005293"/>
    <s v="EMAIL-00552"/>
    <x v="2"/>
    <x v="1680"/>
    <x v="201"/>
  </r>
  <r>
    <s v="ACT-009001"/>
    <s v="EMAIL-00769"/>
    <x v="1"/>
    <x v="597"/>
    <x v="201"/>
  </r>
  <r>
    <s v="ACT-003262"/>
    <s v="EMAIL-00764"/>
    <x v="2"/>
    <x v="598"/>
    <x v="201"/>
  </r>
  <r>
    <s v="ACT-006880"/>
    <s v="EMAIL-00138"/>
    <x v="2"/>
    <x v="8143"/>
    <x v="201"/>
  </r>
  <r>
    <s v="ACT-004741"/>
    <s v="EMAIL-00669"/>
    <x v="1"/>
    <x v="601"/>
    <x v="201"/>
  </r>
  <r>
    <s v="ACT-003491"/>
    <s v="EMAIL-00625"/>
    <x v="1"/>
    <x v="4662"/>
    <x v="201"/>
  </r>
  <r>
    <s v="ACT-005217"/>
    <s v="EMAIL-00252"/>
    <x v="1"/>
    <x v="1405"/>
    <x v="201"/>
  </r>
  <r>
    <s v="ACT-005522"/>
    <s v="EMAIL-00138"/>
    <x v="1"/>
    <x v="8145"/>
    <x v="201"/>
  </r>
  <r>
    <s v="ACT-006020"/>
    <s v="EMAIL-00052"/>
    <x v="1"/>
    <x v="5965"/>
    <x v="201"/>
  </r>
  <r>
    <s v="ACT-000892"/>
    <s v="EMAIL-00767"/>
    <x v="0"/>
    <x v="603"/>
    <x v="201"/>
  </r>
  <r>
    <s v="ACT-002128"/>
    <s v="EMAIL-00719"/>
    <x v="1"/>
    <x v="9660"/>
    <x v="201"/>
  </r>
  <r>
    <s v="ACT-002791"/>
    <s v="EMAIL-00697"/>
    <x v="2"/>
    <x v="6709"/>
    <x v="201"/>
  </r>
  <r>
    <s v="ACT-000580"/>
    <s v="EMAIL-00767"/>
    <x v="2"/>
    <x v="610"/>
    <x v="201"/>
  </r>
  <r>
    <s v="ACT-001024"/>
    <s v="EMAIL-00765"/>
    <x v="2"/>
    <x v="611"/>
    <x v="201"/>
  </r>
  <r>
    <s v="ACT-003957"/>
    <s v="EMAIL-00768"/>
    <x v="1"/>
    <x v="612"/>
    <x v="201"/>
  </r>
  <r>
    <s v="ACT-009364"/>
    <s v="EMAIL-00042"/>
    <x v="1"/>
    <x v="3699"/>
    <x v="201"/>
  </r>
  <r>
    <s v="ACT-000807"/>
    <s v="EMAIL-00012"/>
    <x v="2"/>
    <x v="94"/>
    <x v="201"/>
  </r>
  <r>
    <s v="ACT-004781"/>
    <s v="EMAIL-00760"/>
    <x v="0"/>
    <x v="615"/>
    <x v="201"/>
  </r>
  <r>
    <s v="ACT-000301"/>
    <s v="EMAIL-00622"/>
    <x v="0"/>
    <x v="7789"/>
    <x v="201"/>
  </r>
  <r>
    <s v="ACT-009617"/>
    <s v="EMAIL-00766"/>
    <x v="2"/>
    <x v="616"/>
    <x v="201"/>
  </r>
  <r>
    <s v="ACT-002780"/>
    <s v="EMAIL-00238"/>
    <x v="1"/>
    <x v="3953"/>
    <x v="201"/>
  </r>
  <r>
    <s v="ACT-004893"/>
    <s v="EMAIL-00768"/>
    <x v="1"/>
    <x v="619"/>
    <x v="201"/>
  </r>
  <r>
    <s v="ACT-001610"/>
    <s v="EMAIL-00625"/>
    <x v="1"/>
    <x v="4667"/>
    <x v="201"/>
  </r>
  <r>
    <s v="ACT-002289"/>
    <s v="EMAIL-00252"/>
    <x v="2"/>
    <x v="1411"/>
    <x v="201"/>
  </r>
  <r>
    <s v="ACT-000995"/>
    <s v="EMAIL-00032"/>
    <x v="0"/>
    <x v="8403"/>
    <x v="201"/>
  </r>
  <r>
    <s v="ACT-003232"/>
    <s v="EMAIL-00642"/>
    <x v="0"/>
    <x v="7790"/>
    <x v="201"/>
  </r>
  <r>
    <s v="ACT-000801"/>
    <s v="EMAIL-00763"/>
    <x v="2"/>
    <x v="625"/>
    <x v="201"/>
  </r>
  <r>
    <s v="ACT-007371"/>
    <s v="EMAIL-00338"/>
    <x v="0"/>
    <x v="8153"/>
    <x v="201"/>
  </r>
  <r>
    <s v="ACT-008034"/>
    <s v="EMAIL-00452"/>
    <x v="1"/>
    <x v="7330"/>
    <x v="201"/>
  </r>
  <r>
    <s v="ACT-004151"/>
    <s v="EMAIL-00052"/>
    <x v="0"/>
    <x v="5971"/>
    <x v="201"/>
  </r>
  <r>
    <s v="ACT-002536"/>
    <s v="EMAIL-00766"/>
    <x v="2"/>
    <x v="628"/>
    <x v="201"/>
  </r>
  <r>
    <s v="ACT-003536"/>
    <s v="EMAIL-00602"/>
    <x v="1"/>
    <x v="7791"/>
    <x v="201"/>
  </r>
  <r>
    <s v="ACT-005182"/>
    <s v="EMAIL-00602"/>
    <x v="0"/>
    <x v="7792"/>
    <x v="201"/>
  </r>
  <r>
    <s v="ACT-004818"/>
    <s v="EMAIL-00352"/>
    <x v="1"/>
    <x v="8240"/>
    <x v="201"/>
  </r>
  <r>
    <s v="ACT-006545"/>
    <s v="EMAIL-00719"/>
    <x v="2"/>
    <x v="9661"/>
    <x v="201"/>
  </r>
  <r>
    <s v="ACT-004244"/>
    <s v="EMAIL-00072"/>
    <x v="2"/>
    <x v="1550"/>
    <x v="201"/>
  </r>
  <r>
    <s v="ACT-007038"/>
    <s v="EMAIL-00569"/>
    <x v="1"/>
    <x v="7109"/>
    <x v="201"/>
  </r>
  <r>
    <s v="ACT-002987"/>
    <s v="EMAIL-00764"/>
    <x v="2"/>
    <x v="633"/>
    <x v="201"/>
  </r>
  <r>
    <s v="ACT-001540"/>
    <s v="EMAIL-00552"/>
    <x v="2"/>
    <x v="1688"/>
    <x v="201"/>
  </r>
  <r>
    <s v="ACT-006524"/>
    <s v="EMAIL-00709"/>
    <x v="2"/>
    <x v="1551"/>
    <x v="201"/>
  </r>
  <r>
    <s v="ACT-008042"/>
    <s v="EMAIL-00697"/>
    <x v="1"/>
    <x v="6715"/>
    <x v="201"/>
  </r>
  <r>
    <s v="ACT-005550"/>
    <s v="EMAIL-00759"/>
    <x v="1"/>
    <x v="9334"/>
    <x v="201"/>
  </r>
  <r>
    <s v="ACT-009803"/>
    <s v="EMAIL-00652"/>
    <x v="1"/>
    <x v="7793"/>
    <x v="201"/>
  </r>
  <r>
    <s v="ACT-006665"/>
    <s v="EMAIL-00552"/>
    <x v="0"/>
    <x v="1690"/>
    <x v="201"/>
  </r>
  <r>
    <s v="ACT-006990"/>
    <s v="EMAIL-00749"/>
    <x v="0"/>
    <x v="2009"/>
    <x v="201"/>
  </r>
  <r>
    <s v="ACT-007536"/>
    <s v="EMAIL-00759"/>
    <x v="1"/>
    <x v="9335"/>
    <x v="201"/>
  </r>
  <r>
    <s v="ACT-000045"/>
    <s v="EMAIL-00338"/>
    <x v="0"/>
    <x v="8155"/>
    <x v="201"/>
  </r>
  <r>
    <s v="ACT-008039"/>
    <s v="EMAIL-00352"/>
    <x v="1"/>
    <x v="8242"/>
    <x v="201"/>
  </r>
  <r>
    <s v="ACT-000317"/>
    <s v="EMAIL-00072"/>
    <x v="1"/>
    <x v="1553"/>
    <x v="201"/>
  </r>
  <r>
    <s v="ACT-004137"/>
    <s v="EMAIL-00765"/>
    <x v="0"/>
    <x v="644"/>
    <x v="201"/>
  </r>
  <r>
    <s v="ACT-008979"/>
    <s v="EMAIL-00569"/>
    <x v="1"/>
    <x v="7110"/>
    <x v="201"/>
  </r>
  <r>
    <s v="ACT-009169"/>
    <s v="EMAIL-00652"/>
    <x v="2"/>
    <x v="7794"/>
    <x v="201"/>
  </r>
  <r>
    <s v="ACT-001615"/>
    <s v="EMAIL-00092"/>
    <x v="2"/>
    <x v="6047"/>
    <x v="201"/>
  </r>
  <r>
    <s v="ACT-007487"/>
    <s v="EMAIL-00749"/>
    <x v="0"/>
    <x v="2015"/>
    <x v="201"/>
  </r>
  <r>
    <s v="ACT-004464"/>
    <s v="EMAIL-00764"/>
    <x v="0"/>
    <x v="649"/>
    <x v="201"/>
  </r>
  <r>
    <s v="ACT-007098"/>
    <s v="EMAIL-00072"/>
    <x v="0"/>
    <x v="1555"/>
    <x v="201"/>
  </r>
  <r>
    <s v="ACT-008571"/>
    <s v="EMAIL-00042"/>
    <x v="0"/>
    <x v="3713"/>
    <x v="201"/>
  </r>
  <r>
    <s v="ACT-003522"/>
    <s v="EMAIL-00452"/>
    <x v="0"/>
    <x v="7347"/>
    <x v="201"/>
  </r>
  <r>
    <s v="ACT-006397"/>
    <s v="EMAIL-00622"/>
    <x v="2"/>
    <x v="7795"/>
    <x v="201"/>
  </r>
  <r>
    <s v="ACT-002155"/>
    <s v="EMAIL-00761"/>
    <x v="2"/>
    <x v="651"/>
    <x v="201"/>
  </r>
  <r>
    <s v="ACT-006858"/>
    <s v="EMAIL-00238"/>
    <x v="1"/>
    <x v="3966"/>
    <x v="201"/>
  </r>
  <r>
    <s v="ACT-002264"/>
    <s v="EMAIL-00767"/>
    <x v="1"/>
    <x v="653"/>
    <x v="201"/>
  </r>
  <r>
    <s v="ACT-009630"/>
    <s v="EMAIL-00238"/>
    <x v="1"/>
    <x v="3968"/>
    <x v="201"/>
  </r>
  <r>
    <s v="ACT-006088"/>
    <s v="EMAIL-00739"/>
    <x v="2"/>
    <x v="5530"/>
    <x v="201"/>
  </r>
  <r>
    <s v="ACT-005670"/>
    <s v="EMAIL-00709"/>
    <x v="1"/>
    <x v="1560"/>
    <x v="201"/>
  </r>
  <r>
    <s v="ACT-007187"/>
    <s v="EMAIL-00152"/>
    <x v="1"/>
    <x v="8243"/>
    <x v="201"/>
  </r>
  <r>
    <s v="ACT-002508"/>
    <s v="EMAIL-00719"/>
    <x v="2"/>
    <x v="9662"/>
    <x v="201"/>
  </r>
  <r>
    <s v="ACT-003892"/>
    <s v="EMAIL-00469"/>
    <x v="0"/>
    <x v="7114"/>
    <x v="201"/>
  </r>
  <r>
    <s v="ACT-000437"/>
    <s v="EMAIL-00369"/>
    <x v="0"/>
    <x v="1341"/>
    <x v="201"/>
  </r>
  <r>
    <s v="ACT-009343"/>
    <s v="EMAIL-00719"/>
    <x v="2"/>
    <x v="9663"/>
    <x v="201"/>
  </r>
  <r>
    <s v="ACT-002066"/>
    <s v="EMAIL-00269"/>
    <x v="2"/>
    <x v="7115"/>
    <x v="201"/>
  </r>
  <r>
    <s v="ACT-008665"/>
    <s v="EMAIL-00769"/>
    <x v="2"/>
    <x v="660"/>
    <x v="201"/>
  </r>
  <r>
    <s v="ACT-002608"/>
    <s v="EMAIL-00766"/>
    <x v="0"/>
    <x v="661"/>
    <x v="201"/>
  </r>
  <r>
    <s v="ACT-006903"/>
    <s v="EMAIL-00602"/>
    <x v="2"/>
    <x v="7796"/>
    <x v="201"/>
  </r>
  <r>
    <s v="ACT-009934"/>
    <s v="EMAIL-00079"/>
    <x v="1"/>
    <x v="3020"/>
    <x v="201"/>
  </r>
  <r>
    <s v="ACT-007688"/>
    <s v="EMAIL-00729"/>
    <x v="0"/>
    <x v="3021"/>
    <x v="201"/>
  </r>
  <r>
    <s v="ACT-009008"/>
    <s v="EMAIL-00759"/>
    <x v="0"/>
    <x v="9336"/>
    <x v="201"/>
  </r>
  <r>
    <s v="ACT-004725"/>
    <s v="EMAIL-00697"/>
    <x v="1"/>
    <x v="6720"/>
    <x v="201"/>
  </r>
  <r>
    <s v="ACT-005139"/>
    <s v="EMAIL-00526"/>
    <x v="0"/>
    <x v="5975"/>
    <x v="201"/>
  </r>
  <r>
    <s v="ACT-005838"/>
    <s v="EMAIL-00062"/>
    <x v="0"/>
    <x v="7835"/>
    <x v="201"/>
  </r>
  <r>
    <s v="ACT-005838"/>
    <s v="EMAIL-00062"/>
    <x v="0"/>
    <x v="7835"/>
    <x v="201"/>
  </r>
  <r>
    <s v="ACT-005561"/>
    <s v="EMAIL-00709"/>
    <x v="1"/>
    <x v="1567"/>
    <x v="201"/>
  </r>
  <r>
    <s v="ACT-004362"/>
    <s v="EMAIL-00760"/>
    <x v="1"/>
    <x v="673"/>
    <x v="201"/>
  </r>
  <r>
    <s v="ACT-009068"/>
    <s v="EMAIL-00719"/>
    <x v="1"/>
    <x v="9664"/>
    <x v="201"/>
  </r>
  <r>
    <s v="ACT-004555"/>
    <s v="EMAIL-00652"/>
    <x v="1"/>
    <x v="7797"/>
    <x v="201"/>
  </r>
  <r>
    <s v="ACT-001860"/>
    <s v="EMAIL-00709"/>
    <x v="2"/>
    <x v="1570"/>
    <x v="201"/>
  </r>
  <r>
    <s v="ACT-007775"/>
    <s v="EMAIL-00032"/>
    <x v="1"/>
    <x v="8404"/>
    <x v="201"/>
  </r>
  <r>
    <s v="ACT-006585"/>
    <s v="EMAIL-00749"/>
    <x v="0"/>
    <x v="2025"/>
    <x v="201"/>
  </r>
  <r>
    <s v="ACT-007471"/>
    <s v="EMAIL-00768"/>
    <x v="1"/>
    <x v="677"/>
    <x v="201"/>
  </r>
  <r>
    <s v="ACT-008812"/>
    <s v="EMAIL-00632"/>
    <x v="0"/>
    <x v="5089"/>
    <x v="201"/>
  </r>
  <r>
    <s v="ACT-004402"/>
    <s v="EMAIL-00625"/>
    <x v="2"/>
    <x v="4695"/>
    <x v="201"/>
  </r>
  <r>
    <s v="ACT-003137"/>
    <s v="EMAIL-00252"/>
    <x v="2"/>
    <x v="1421"/>
    <x v="201"/>
  </r>
  <r>
    <s v="ACT-004488"/>
    <s v="EMAIL-00632"/>
    <x v="0"/>
    <x v="5091"/>
    <x v="201"/>
  </r>
  <r>
    <s v="ACT-003083"/>
    <s v="EMAIL-00092"/>
    <x v="1"/>
    <x v="6049"/>
    <x v="201"/>
  </r>
  <r>
    <s v="ACT-004548"/>
    <s v="EMAIL-00669"/>
    <x v="2"/>
    <x v="684"/>
    <x v="201"/>
  </r>
  <r>
    <s v="ACT-009412"/>
    <s v="EMAIL-00612"/>
    <x v="0"/>
    <x v="7798"/>
    <x v="201"/>
  </r>
  <r>
    <s v="ACT-007439"/>
    <s v="EMAIL-00622"/>
    <x v="0"/>
    <x v="7799"/>
    <x v="201"/>
  </r>
  <r>
    <s v="ACT-000673"/>
    <s v="EMAIL-00763"/>
    <x v="0"/>
    <x v="689"/>
    <x v="201"/>
  </r>
  <r>
    <s v="ACT-008747"/>
    <s v="EMAIL-00769"/>
    <x v="0"/>
    <x v="690"/>
    <x v="201"/>
  </r>
  <r>
    <s v="ACT-000293"/>
    <s v="EMAIL-00709"/>
    <x v="2"/>
    <x v="1577"/>
    <x v="201"/>
  </r>
  <r>
    <s v="ACT-009309"/>
    <s v="EMAIL-00632"/>
    <x v="1"/>
    <x v="5093"/>
    <x v="201"/>
  </r>
  <r>
    <s v="ACT-002342"/>
    <s v="EMAIL-00729"/>
    <x v="2"/>
    <x v="3029"/>
    <x v="201"/>
  </r>
  <r>
    <s v="ACT-008973"/>
    <s v="EMAIL-00052"/>
    <x v="2"/>
    <x v="5979"/>
    <x v="201"/>
  </r>
  <r>
    <s v="ACT-002761"/>
    <s v="EMAIL-00526"/>
    <x v="1"/>
    <x v="5980"/>
    <x v="201"/>
  </r>
  <r>
    <s v="ACT-002862"/>
    <s v="EMAIL-00625"/>
    <x v="0"/>
    <x v="4702"/>
    <x v="201"/>
  </r>
  <r>
    <s v="ACT-005980"/>
    <s v="EMAIL-00749"/>
    <x v="2"/>
    <x v="2042"/>
    <x v="201"/>
  </r>
  <r>
    <s v="ACT-005295"/>
    <s v="EMAIL-00697"/>
    <x v="0"/>
    <x v="6727"/>
    <x v="201"/>
  </r>
  <r>
    <s v="ACT-003277"/>
    <s v="EMAIL-00709"/>
    <x v="2"/>
    <x v="1580"/>
    <x v="201"/>
  </r>
  <r>
    <s v="ACT-004955"/>
    <s v="EMAIL-00082"/>
    <x v="2"/>
    <x v="9665"/>
    <x v="201"/>
  </r>
  <r>
    <s v="ACT-003697"/>
    <s v="EMAIL-00764"/>
    <x v="1"/>
    <x v="706"/>
    <x v="201"/>
  </r>
  <r>
    <s v="ACT-005738"/>
    <s v="EMAIL-00652"/>
    <x v="1"/>
    <x v="7800"/>
    <x v="201"/>
  </r>
  <r>
    <s v="ACT-008867"/>
    <s v="EMAIL-00012"/>
    <x v="0"/>
    <x v="104"/>
    <x v="201"/>
  </r>
  <r>
    <s v="ACT-001815"/>
    <s v="EMAIL-00765"/>
    <x v="1"/>
    <x v="710"/>
    <x v="201"/>
  </r>
  <r>
    <s v="ACT-005197"/>
    <s v="EMAIL-00338"/>
    <x v="2"/>
    <x v="8171"/>
    <x v="201"/>
  </r>
  <r>
    <s v="ACT-006814"/>
    <s v="EMAIL-00012"/>
    <x v="1"/>
    <x v="105"/>
    <x v="201"/>
  </r>
  <r>
    <s v="ACT-005692"/>
    <s v="EMAIL-00764"/>
    <x v="1"/>
    <x v="712"/>
    <x v="201"/>
  </r>
  <r>
    <s v="ACT-000640"/>
    <s v="EMAIL-00569"/>
    <x v="1"/>
    <x v="7123"/>
    <x v="201"/>
  </r>
  <r>
    <s v="ACT-005566"/>
    <s v="EMAIL-00042"/>
    <x v="1"/>
    <x v="3732"/>
    <x v="201"/>
  </r>
  <r>
    <s v="ACT-004001"/>
    <s v="EMAIL-00042"/>
    <x v="1"/>
    <x v="3733"/>
    <x v="201"/>
  </r>
  <r>
    <s v="ACT-003319"/>
    <s v="EMAIL-00062"/>
    <x v="2"/>
    <x v="7838"/>
    <x v="201"/>
  </r>
  <r>
    <s v="ACT-003319"/>
    <s v="EMAIL-00062"/>
    <x v="2"/>
    <x v="7838"/>
    <x v="201"/>
  </r>
  <r>
    <s v="ACT-004700"/>
    <s v="EMAIL-00569"/>
    <x v="1"/>
    <x v="7126"/>
    <x v="201"/>
  </r>
  <r>
    <s v="ACT-009473"/>
    <s v="EMAIL-00012"/>
    <x v="1"/>
    <x v="106"/>
    <x v="201"/>
  </r>
  <r>
    <s v="ACT-003182"/>
    <s v="EMAIL-00352"/>
    <x v="2"/>
    <x v="8248"/>
    <x v="201"/>
  </r>
  <r>
    <s v="ACT-005059"/>
    <s v="EMAIL-00622"/>
    <x v="2"/>
    <x v="7801"/>
    <x v="201"/>
  </r>
  <r>
    <s v="ACT-009732"/>
    <s v="EMAIL-00022"/>
    <x v="1"/>
    <x v="2877"/>
    <x v="201"/>
  </r>
  <r>
    <s v="ACT-009857"/>
    <s v="EMAIL-00767"/>
    <x v="0"/>
    <x v="717"/>
    <x v="201"/>
  </r>
  <r>
    <s v="ACT-006049"/>
    <s v="EMAIL-00767"/>
    <x v="0"/>
    <x v="720"/>
    <x v="201"/>
  </r>
  <r>
    <s v="ACT-000111"/>
    <s v="EMAIL-00079"/>
    <x v="2"/>
    <x v="3038"/>
    <x v="201"/>
  </r>
  <r>
    <s v="ACT-009709"/>
    <s v="EMAIL-00062"/>
    <x v="2"/>
    <x v="7839"/>
    <x v="201"/>
  </r>
  <r>
    <s v="ACT-009709"/>
    <s v="EMAIL-00062"/>
    <x v="2"/>
    <x v="7839"/>
    <x v="201"/>
  </r>
  <r>
    <s v="ACT-000426"/>
    <s v="EMAIL-00622"/>
    <x v="0"/>
    <x v="7802"/>
    <x v="201"/>
  </r>
  <r>
    <s v="ACT-003980"/>
    <s v="EMAIL-00768"/>
    <x v="2"/>
    <x v="726"/>
    <x v="201"/>
  </r>
  <r>
    <s v="ACT-006603"/>
    <s v="EMAIL-00569"/>
    <x v="2"/>
    <x v="7128"/>
    <x v="201"/>
  </r>
  <r>
    <s v="ACT-006413"/>
    <s v="EMAIL-00767"/>
    <x v="1"/>
    <x v="729"/>
    <x v="201"/>
  </r>
  <r>
    <s v="ACT-007580"/>
    <s v="EMAIL-00352"/>
    <x v="2"/>
    <x v="8249"/>
    <x v="201"/>
  </r>
  <r>
    <s v="ACT-002094"/>
    <s v="EMAIL-00269"/>
    <x v="0"/>
    <x v="7129"/>
    <x v="201"/>
  </r>
  <r>
    <s v="ACT-005012"/>
    <s v="EMAIL-00739"/>
    <x v="2"/>
    <x v="5547"/>
    <x v="201"/>
  </r>
  <r>
    <s v="ACT-007394"/>
    <s v="EMAIL-00719"/>
    <x v="2"/>
    <x v="9666"/>
    <x v="201"/>
  </r>
  <r>
    <s v="ACT-004086"/>
    <s v="EMAIL-00022"/>
    <x v="1"/>
    <x v="2878"/>
    <x v="201"/>
  </r>
  <r>
    <s v="ACT-007246"/>
    <s v="EMAIL-00042"/>
    <x v="1"/>
    <x v="3739"/>
    <x v="201"/>
  </r>
  <r>
    <s v="ACT-006767"/>
    <s v="EMAIL-00569"/>
    <x v="1"/>
    <x v="7132"/>
    <x v="201"/>
  </r>
  <r>
    <s v="ACT-003216"/>
    <s v="EMAIL-00338"/>
    <x v="2"/>
    <x v="8178"/>
    <x v="201"/>
  </r>
  <r>
    <s v="ACT-002126"/>
    <s v="EMAIL-00697"/>
    <x v="2"/>
    <x v="6734"/>
    <x v="201"/>
  </r>
  <r>
    <s v="ACT-009261"/>
    <s v="EMAIL-00526"/>
    <x v="1"/>
    <x v="5985"/>
    <x v="201"/>
  </r>
  <r>
    <s v="ACT-002621"/>
    <s v="EMAIL-00265"/>
    <x v="2"/>
    <x v="4717"/>
    <x v="201"/>
  </r>
  <r>
    <s v="ACT-001849"/>
    <s v="EMAIL-00669"/>
    <x v="1"/>
    <x v="738"/>
    <x v="201"/>
  </r>
  <r>
    <s v="ACT-002459"/>
    <s v="EMAIL-00338"/>
    <x v="2"/>
    <x v="8179"/>
    <x v="201"/>
  </r>
  <r>
    <s v="ACT-007018"/>
    <s v="EMAIL-00761"/>
    <x v="0"/>
    <x v="740"/>
    <x v="201"/>
  </r>
  <r>
    <s v="ACT-004878"/>
    <s v="EMAIL-00169"/>
    <x v="1"/>
    <x v="7135"/>
    <x v="201"/>
  </r>
  <r>
    <s v="ACT-001971"/>
    <s v="EMAIL-00762"/>
    <x v="2"/>
    <x v="741"/>
    <x v="201"/>
  </r>
  <r>
    <s v="ACT-005479"/>
    <s v="EMAIL-00526"/>
    <x v="2"/>
    <x v="5987"/>
    <x v="201"/>
  </r>
  <r>
    <s v="ACT-006396"/>
    <s v="EMAIL-00739"/>
    <x v="2"/>
    <x v="5550"/>
    <x v="201"/>
  </r>
  <r>
    <s v="ACT-000627"/>
    <s v="EMAIL-00352"/>
    <x v="0"/>
    <x v="8251"/>
    <x v="201"/>
  </r>
  <r>
    <s v="ACT-005348"/>
    <s v="EMAIL-00052"/>
    <x v="0"/>
    <x v="5988"/>
    <x v="201"/>
  </r>
  <r>
    <s v="ACT-004391"/>
    <s v="EMAIL-00642"/>
    <x v="1"/>
    <x v="7803"/>
    <x v="201"/>
  </r>
  <r>
    <s v="ACT-005423"/>
    <s v="EMAIL-00669"/>
    <x v="1"/>
    <x v="744"/>
    <x v="201"/>
  </r>
  <r>
    <s v="ACT-003524"/>
    <s v="EMAIL-00169"/>
    <x v="2"/>
    <x v="7137"/>
    <x v="201"/>
  </r>
  <r>
    <s v="ACT-005473"/>
    <s v="EMAIL-00526"/>
    <x v="0"/>
    <x v="5989"/>
    <x v="201"/>
  </r>
  <r>
    <s v="ACT-007500"/>
    <s v="EMAIL-00573"/>
    <x v="0"/>
    <x v="4161"/>
    <x v="202"/>
  </r>
  <r>
    <s v="ACT-009445"/>
    <s v="EMAIL-00539"/>
    <x v="0"/>
    <x v="5461"/>
    <x v="202"/>
  </r>
  <r>
    <s v="ACT-007005"/>
    <s v="EMAIL-00393"/>
    <x v="2"/>
    <x v="1218"/>
    <x v="202"/>
  </r>
  <r>
    <s v="ACT-002145"/>
    <s v="EMAIL-00162"/>
    <x v="2"/>
    <x v="5894"/>
    <x v="202"/>
  </r>
  <r>
    <s v="ACT-003920"/>
    <s v="EMAIL-00523"/>
    <x v="1"/>
    <x v="8294"/>
    <x v="202"/>
  </r>
  <r>
    <s v="ACT-005062"/>
    <s v="EMAIL-00563"/>
    <x v="0"/>
    <x v="7008"/>
    <x v="202"/>
  </r>
  <r>
    <s v="ACT-000688"/>
    <s v="EMAIL-00593"/>
    <x v="0"/>
    <x v="1221"/>
    <x v="202"/>
  </r>
  <r>
    <s v="ACT-001769"/>
    <s v="EMAIL-00059"/>
    <x v="1"/>
    <x v="6805"/>
    <x v="202"/>
  </r>
  <r>
    <s v="ACT-003146"/>
    <s v="EMAIL-00503"/>
    <x v="1"/>
    <x v="8295"/>
    <x v="202"/>
  </r>
  <r>
    <s v="ACT-006520"/>
    <s v="EMAIL-00533"/>
    <x v="0"/>
    <x v="8296"/>
    <x v="202"/>
  </r>
  <r>
    <s v="ACT-004104"/>
    <s v="EMAIL-00539"/>
    <x v="1"/>
    <x v="5464"/>
    <x v="202"/>
  </r>
  <r>
    <s v="ACT-005818"/>
    <s v="EMAIL-00543"/>
    <x v="1"/>
    <x v="8300"/>
    <x v="202"/>
  </r>
  <r>
    <s v="ACT-009605"/>
    <s v="EMAIL-00393"/>
    <x v="2"/>
    <x v="1225"/>
    <x v="202"/>
  </r>
  <r>
    <s v="ACT-001972"/>
    <s v="EMAIL-00393"/>
    <x v="2"/>
    <x v="1226"/>
    <x v="202"/>
  </r>
  <r>
    <s v="ACT-007665"/>
    <s v="EMAIL-00533"/>
    <x v="0"/>
    <x v="8302"/>
    <x v="202"/>
  </r>
  <r>
    <s v="ACT-009927"/>
    <s v="EMAIL-00216"/>
    <x v="0"/>
    <x v="2333"/>
    <x v="202"/>
  </r>
  <r>
    <s v="ACT-002520"/>
    <s v="EMAIL-00543"/>
    <x v="2"/>
    <x v="8303"/>
    <x v="202"/>
  </r>
  <r>
    <s v="ACT-002790"/>
    <s v="EMAIL-00583"/>
    <x v="1"/>
    <x v="9667"/>
    <x v="202"/>
  </r>
  <r>
    <s v="ACT-003773"/>
    <s v="EMAIL-00059"/>
    <x v="2"/>
    <x v="6807"/>
    <x v="202"/>
  </r>
  <r>
    <s v="ACT-009494"/>
    <s v="EMAIL-00393"/>
    <x v="0"/>
    <x v="1229"/>
    <x v="202"/>
  </r>
  <r>
    <s v="ACT-000520"/>
    <s v="EMAIL-00193"/>
    <x v="2"/>
    <x v="763"/>
    <x v="202"/>
  </r>
  <r>
    <s v="ACT-005438"/>
    <s v="EMAIL-00513"/>
    <x v="1"/>
    <x v="8304"/>
    <x v="202"/>
  </r>
  <r>
    <s v="ACT-000056"/>
    <s v="EMAIL-00016"/>
    <x v="2"/>
    <x v="2335"/>
    <x v="202"/>
  </r>
  <r>
    <s v="ACT-006323"/>
    <s v="EMAIL-00539"/>
    <x v="1"/>
    <x v="5468"/>
    <x v="202"/>
  </r>
  <r>
    <s v="ACT-009110"/>
    <s v="EMAIL-00116"/>
    <x v="1"/>
    <x v="2336"/>
    <x v="202"/>
  </r>
  <r>
    <s v="ACT-006734"/>
    <s v="EMAIL-00539"/>
    <x v="2"/>
    <x v="5470"/>
    <x v="202"/>
  </r>
  <r>
    <s v="ACT-009515"/>
    <s v="EMAIL-00293"/>
    <x v="2"/>
    <x v="771"/>
    <x v="202"/>
  </r>
  <r>
    <s v="ACT-001029"/>
    <s v="EMAIL-00059"/>
    <x v="2"/>
    <x v="6808"/>
    <x v="202"/>
  </r>
  <r>
    <s v="ACT-006381"/>
    <s v="EMAIL-00503"/>
    <x v="2"/>
    <x v="8306"/>
    <x v="202"/>
  </r>
  <r>
    <s v="ACT-000615"/>
    <s v="EMAIL-00543"/>
    <x v="1"/>
    <x v="8307"/>
    <x v="202"/>
  </r>
  <r>
    <s v="ACT-008815"/>
    <s v="EMAIL-00563"/>
    <x v="0"/>
    <x v="7023"/>
    <x v="202"/>
  </r>
  <r>
    <s v="ACT-003503"/>
    <s v="EMAIL-00016"/>
    <x v="2"/>
    <x v="2338"/>
    <x v="202"/>
  </r>
  <r>
    <s v="ACT-008493"/>
    <s v="EMAIL-00493"/>
    <x v="1"/>
    <x v="1237"/>
    <x v="202"/>
  </r>
  <r>
    <s v="ACT-002726"/>
    <s v="EMAIL-00193"/>
    <x v="0"/>
    <x v="789"/>
    <x v="202"/>
  </r>
  <r>
    <s v="ACT-009730"/>
    <s v="EMAIL-00016"/>
    <x v="2"/>
    <x v="2340"/>
    <x v="202"/>
  </r>
  <r>
    <s v="ACT-002519"/>
    <s v="EMAIL-00216"/>
    <x v="0"/>
    <x v="2341"/>
    <x v="202"/>
  </r>
  <r>
    <s v="ACT-002270"/>
    <s v="EMAIL-00393"/>
    <x v="2"/>
    <x v="1242"/>
    <x v="202"/>
  </r>
  <r>
    <s v="ACT-004054"/>
    <s v="EMAIL-00583"/>
    <x v="0"/>
    <x v="9668"/>
    <x v="202"/>
  </r>
  <r>
    <s v="ACT-001097"/>
    <s v="EMAIL-00503"/>
    <x v="2"/>
    <x v="8309"/>
    <x v="202"/>
  </r>
  <r>
    <s v="ACT-005964"/>
    <s v="EMAIL-00539"/>
    <x v="1"/>
    <x v="5478"/>
    <x v="202"/>
  </r>
  <r>
    <s v="ACT-007057"/>
    <s v="EMAIL-00293"/>
    <x v="1"/>
    <x v="794"/>
    <x v="202"/>
  </r>
  <r>
    <s v="ACT-004680"/>
    <s v="EMAIL-00523"/>
    <x v="1"/>
    <x v="8311"/>
    <x v="202"/>
  </r>
  <r>
    <s v="ACT-005786"/>
    <s v="EMAIL-00539"/>
    <x v="2"/>
    <x v="5480"/>
    <x v="202"/>
  </r>
  <r>
    <s v="ACT-005945"/>
    <s v="EMAIL-00216"/>
    <x v="2"/>
    <x v="2343"/>
    <x v="202"/>
  </r>
  <r>
    <s v="ACT-001104"/>
    <s v="EMAIL-00162"/>
    <x v="0"/>
    <x v="5914"/>
    <x v="202"/>
  </r>
  <r>
    <s v="ACT-007816"/>
    <s v="EMAIL-00059"/>
    <x v="2"/>
    <x v="6809"/>
    <x v="202"/>
  </r>
  <r>
    <s v="ACT-000535"/>
    <s v="EMAIL-00543"/>
    <x v="1"/>
    <x v="8313"/>
    <x v="202"/>
  </r>
  <r>
    <s v="ACT-003415"/>
    <s v="EMAIL-00216"/>
    <x v="0"/>
    <x v="2346"/>
    <x v="202"/>
  </r>
  <r>
    <s v="ACT-006580"/>
    <s v="EMAIL-00539"/>
    <x v="2"/>
    <x v="5481"/>
    <x v="202"/>
  </r>
  <r>
    <s v="ACT-006576"/>
    <s v="EMAIL-00493"/>
    <x v="0"/>
    <x v="1249"/>
    <x v="202"/>
  </r>
  <r>
    <s v="ACT-000607"/>
    <s v="EMAIL-00193"/>
    <x v="1"/>
    <x v="803"/>
    <x v="202"/>
  </r>
  <r>
    <s v="ACT-008201"/>
    <s v="EMAIL-00162"/>
    <x v="2"/>
    <x v="5917"/>
    <x v="202"/>
  </r>
  <r>
    <s v="ACT-001809"/>
    <s v="EMAIL-00493"/>
    <x v="1"/>
    <x v="1252"/>
    <x v="202"/>
  </r>
  <r>
    <s v="ACT-003914"/>
    <s v="EMAIL-00293"/>
    <x v="1"/>
    <x v="805"/>
    <x v="202"/>
  </r>
  <r>
    <s v="ACT-001605"/>
    <s v="EMAIL-00583"/>
    <x v="2"/>
    <x v="9669"/>
    <x v="202"/>
  </r>
  <r>
    <s v="ACT-007259"/>
    <s v="EMAIL-00539"/>
    <x v="1"/>
    <x v="5484"/>
    <x v="202"/>
  </r>
  <r>
    <s v="ACT-001070"/>
    <s v="EMAIL-00493"/>
    <x v="1"/>
    <x v="1256"/>
    <x v="202"/>
  </r>
  <r>
    <s v="ACT-000756"/>
    <s v="EMAIL-00543"/>
    <x v="2"/>
    <x v="8316"/>
    <x v="202"/>
  </r>
  <r>
    <s v="ACT-008751"/>
    <s v="EMAIL-00493"/>
    <x v="2"/>
    <x v="1259"/>
    <x v="202"/>
  </r>
  <r>
    <s v="ACT-008642"/>
    <s v="EMAIL-00533"/>
    <x v="2"/>
    <x v="8317"/>
    <x v="202"/>
  </r>
  <r>
    <s v="ACT-002819"/>
    <s v="EMAIL-00503"/>
    <x v="1"/>
    <x v="8318"/>
    <x v="202"/>
  </r>
  <r>
    <s v="ACT-008799"/>
    <s v="EMAIL-00359"/>
    <x v="1"/>
    <x v="8261"/>
    <x v="202"/>
  </r>
  <r>
    <s v="ACT-002258"/>
    <s v="EMAIL-00293"/>
    <x v="0"/>
    <x v="810"/>
    <x v="202"/>
  </r>
  <r>
    <s v="ACT-006702"/>
    <s v="EMAIL-00539"/>
    <x v="0"/>
    <x v="5487"/>
    <x v="202"/>
  </r>
  <r>
    <s v="ACT-009146"/>
    <s v="EMAIL-00293"/>
    <x v="1"/>
    <x v="811"/>
    <x v="202"/>
  </r>
  <r>
    <s v="ACT-007290"/>
    <s v="EMAIL-00193"/>
    <x v="0"/>
    <x v="812"/>
    <x v="202"/>
  </r>
  <r>
    <s v="ACT-004926"/>
    <s v="EMAIL-00393"/>
    <x v="2"/>
    <x v="1264"/>
    <x v="202"/>
  </r>
  <r>
    <s v="ACT-001390"/>
    <s v="EMAIL-00216"/>
    <x v="2"/>
    <x v="2349"/>
    <x v="202"/>
  </r>
  <r>
    <s v="ACT-006751"/>
    <s v="EMAIL-00593"/>
    <x v="2"/>
    <x v="1266"/>
    <x v="202"/>
  </r>
  <r>
    <s v="ACT-008428"/>
    <s v="EMAIL-00523"/>
    <x v="0"/>
    <x v="8320"/>
    <x v="202"/>
  </r>
  <r>
    <s v="ACT-008226"/>
    <s v="EMAIL-00162"/>
    <x v="1"/>
    <x v="5923"/>
    <x v="202"/>
  </r>
  <r>
    <s v="ACT-001119"/>
    <s v="EMAIL-00513"/>
    <x v="1"/>
    <x v="8323"/>
    <x v="202"/>
  </r>
  <r>
    <s v="ACT-005998"/>
    <s v="EMAIL-00543"/>
    <x v="1"/>
    <x v="8324"/>
    <x v="202"/>
  </r>
  <r>
    <s v="ACT-006298"/>
    <s v="EMAIL-00059"/>
    <x v="0"/>
    <x v="6812"/>
    <x v="202"/>
  </r>
  <r>
    <s v="ACT-009450"/>
    <s v="EMAIL-00293"/>
    <x v="1"/>
    <x v="817"/>
    <x v="202"/>
  </r>
  <r>
    <s v="ACT-001636"/>
    <s v="EMAIL-00513"/>
    <x v="2"/>
    <x v="8326"/>
    <x v="202"/>
  </r>
  <r>
    <s v="ACT-005329"/>
    <s v="EMAIL-00059"/>
    <x v="2"/>
    <x v="6813"/>
    <x v="202"/>
  </r>
  <r>
    <s v="ACT-003549"/>
    <s v="EMAIL-00059"/>
    <x v="2"/>
    <x v="6814"/>
    <x v="202"/>
  </r>
  <r>
    <s v="ACT-006798"/>
    <s v="EMAIL-00553"/>
    <x v="2"/>
    <x v="1637"/>
    <x v="202"/>
  </r>
  <r>
    <s v="ACT-000763"/>
    <s v="EMAIL-00393"/>
    <x v="1"/>
    <x v="1270"/>
    <x v="202"/>
  </r>
  <r>
    <s v="ACT-007068"/>
    <s v="EMAIL-00016"/>
    <x v="1"/>
    <x v="2352"/>
    <x v="202"/>
  </r>
  <r>
    <s v="ACT-008477"/>
    <s v="EMAIL-00543"/>
    <x v="0"/>
    <x v="8329"/>
    <x v="202"/>
  </r>
  <r>
    <s v="ACT-006756"/>
    <s v="EMAIL-00059"/>
    <x v="0"/>
    <x v="6816"/>
    <x v="202"/>
  </r>
  <r>
    <s v="ACT-001317"/>
    <s v="EMAIL-00016"/>
    <x v="0"/>
    <x v="2353"/>
    <x v="202"/>
  </r>
  <r>
    <s v="ACT-007678"/>
    <s v="EMAIL-00393"/>
    <x v="0"/>
    <x v="1276"/>
    <x v="202"/>
  </r>
  <r>
    <s v="ACT-004467"/>
    <s v="EMAIL-00593"/>
    <x v="1"/>
    <x v="1277"/>
    <x v="202"/>
  </r>
  <r>
    <s v="ACT-002261"/>
    <s v="EMAIL-00059"/>
    <x v="2"/>
    <x v="6817"/>
    <x v="202"/>
  </r>
  <r>
    <s v="ACT-004583"/>
    <s v="EMAIL-00543"/>
    <x v="2"/>
    <x v="8330"/>
    <x v="202"/>
  </r>
  <r>
    <s v="ACT-004933"/>
    <s v="EMAIL-00553"/>
    <x v="0"/>
    <x v="1643"/>
    <x v="202"/>
  </r>
  <r>
    <s v="ACT-003756"/>
    <s v="EMAIL-00116"/>
    <x v="2"/>
    <x v="2354"/>
    <x v="202"/>
  </r>
  <r>
    <s v="ACT-008175"/>
    <s v="EMAIL-00493"/>
    <x v="2"/>
    <x v="1280"/>
    <x v="202"/>
  </r>
  <r>
    <s v="ACT-008084"/>
    <s v="EMAIL-00583"/>
    <x v="0"/>
    <x v="9670"/>
    <x v="202"/>
  </r>
  <r>
    <s v="ACT-009324"/>
    <s v="EMAIL-00116"/>
    <x v="1"/>
    <x v="2355"/>
    <x v="202"/>
  </r>
  <r>
    <s v="ACT-007522"/>
    <s v="EMAIL-00539"/>
    <x v="0"/>
    <x v="5493"/>
    <x v="202"/>
  </r>
  <r>
    <s v="ACT-003236"/>
    <s v="EMAIL-00553"/>
    <x v="1"/>
    <x v="1645"/>
    <x v="202"/>
  </r>
  <r>
    <s v="ACT-009511"/>
    <s v="EMAIL-00553"/>
    <x v="2"/>
    <x v="1646"/>
    <x v="202"/>
  </r>
  <r>
    <s v="ACT-004403"/>
    <s v="EMAIL-00573"/>
    <x v="2"/>
    <x v="4224"/>
    <x v="202"/>
  </r>
  <r>
    <s v="ACT-005033"/>
    <s v="EMAIL-00563"/>
    <x v="0"/>
    <x v="7065"/>
    <x v="202"/>
  </r>
  <r>
    <s v="ACT-007983"/>
    <s v="EMAIL-00593"/>
    <x v="2"/>
    <x v="1286"/>
    <x v="202"/>
  </r>
  <r>
    <s v="ACT-004870"/>
    <s v="EMAIL-00593"/>
    <x v="1"/>
    <x v="1288"/>
    <x v="202"/>
  </r>
  <r>
    <s v="ACT-008224"/>
    <s v="EMAIL-00059"/>
    <x v="0"/>
    <x v="6819"/>
    <x v="202"/>
  </r>
  <r>
    <s v="ACT-008796"/>
    <s v="EMAIL-00563"/>
    <x v="1"/>
    <x v="7067"/>
    <x v="202"/>
  </r>
  <r>
    <s v="ACT-004766"/>
    <s v="EMAIL-00563"/>
    <x v="1"/>
    <x v="7068"/>
    <x v="202"/>
  </r>
  <r>
    <s v="ACT-007832"/>
    <s v="EMAIL-00216"/>
    <x v="0"/>
    <x v="2359"/>
    <x v="202"/>
  </r>
  <r>
    <s v="ACT-007108"/>
    <s v="EMAIL-00216"/>
    <x v="2"/>
    <x v="2361"/>
    <x v="202"/>
  </r>
  <r>
    <s v="ACT-007855"/>
    <s v="EMAIL-00593"/>
    <x v="0"/>
    <x v="1289"/>
    <x v="202"/>
  </r>
  <r>
    <s v="ACT-000406"/>
    <s v="EMAIL-00593"/>
    <x v="2"/>
    <x v="1291"/>
    <x v="202"/>
  </r>
  <r>
    <s v="ACT-003688"/>
    <s v="EMAIL-00162"/>
    <x v="0"/>
    <x v="5935"/>
    <x v="202"/>
  </r>
  <r>
    <s v="ACT-007868"/>
    <s v="EMAIL-00533"/>
    <x v="0"/>
    <x v="8335"/>
    <x v="202"/>
  </r>
  <r>
    <s v="ACT-009331"/>
    <s v="EMAIL-00059"/>
    <x v="2"/>
    <x v="6820"/>
    <x v="202"/>
  </r>
  <r>
    <s v="ACT-007054"/>
    <s v="EMAIL-00493"/>
    <x v="2"/>
    <x v="1295"/>
    <x v="202"/>
  </r>
  <r>
    <s v="ACT-005920"/>
    <s v="EMAIL-00162"/>
    <x v="0"/>
    <x v="5938"/>
    <x v="202"/>
  </r>
  <r>
    <s v="ACT-000205"/>
    <s v="EMAIL-00593"/>
    <x v="2"/>
    <x v="1296"/>
    <x v="202"/>
  </r>
  <r>
    <s v="ACT-005039"/>
    <s v="EMAIL-00543"/>
    <x v="1"/>
    <x v="8336"/>
    <x v="202"/>
  </r>
  <r>
    <s v="ACT-009995"/>
    <s v="EMAIL-00293"/>
    <x v="2"/>
    <x v="845"/>
    <x v="202"/>
  </r>
  <r>
    <s v="ACT-002314"/>
    <s v="EMAIL-00503"/>
    <x v="1"/>
    <x v="8338"/>
    <x v="202"/>
  </r>
  <r>
    <s v="ACT-006081"/>
    <s v="EMAIL-00543"/>
    <x v="2"/>
    <x v="8339"/>
    <x v="202"/>
  </r>
  <r>
    <s v="ACT-007889"/>
    <s v="EMAIL-00533"/>
    <x v="0"/>
    <x v="8340"/>
    <x v="202"/>
  </r>
  <r>
    <s v="ACT-003116"/>
    <s v="EMAIL-00393"/>
    <x v="0"/>
    <x v="1299"/>
    <x v="202"/>
  </r>
  <r>
    <s v="ACT-009604"/>
    <s v="EMAIL-00162"/>
    <x v="1"/>
    <x v="5942"/>
    <x v="202"/>
  </r>
  <r>
    <s v="ACT-000225"/>
    <s v="EMAIL-00293"/>
    <x v="2"/>
    <x v="849"/>
    <x v="202"/>
  </r>
  <r>
    <s v="ACT-006794"/>
    <s v="EMAIL-00503"/>
    <x v="2"/>
    <x v="8341"/>
    <x v="202"/>
  </r>
  <r>
    <s v="ACT-003114"/>
    <s v="EMAIL-00493"/>
    <x v="1"/>
    <x v="1300"/>
    <x v="202"/>
  </r>
  <r>
    <s v="ACT-002627"/>
    <s v="EMAIL-00513"/>
    <x v="1"/>
    <x v="8342"/>
    <x v="202"/>
  </r>
  <r>
    <s v="ACT-009106"/>
    <s v="EMAIL-00193"/>
    <x v="2"/>
    <x v="850"/>
    <x v="202"/>
  </r>
  <r>
    <s v="ACT-009915"/>
    <s v="EMAIL-00573"/>
    <x v="0"/>
    <x v="4237"/>
    <x v="202"/>
  </r>
  <r>
    <s v="ACT-005414"/>
    <s v="EMAIL-00523"/>
    <x v="1"/>
    <x v="8344"/>
    <x v="202"/>
  </r>
  <r>
    <s v="ACT-007969"/>
    <s v="EMAIL-00116"/>
    <x v="0"/>
    <x v="2366"/>
    <x v="202"/>
  </r>
  <r>
    <s v="ACT-000592"/>
    <s v="EMAIL-00593"/>
    <x v="2"/>
    <x v="1310"/>
    <x v="202"/>
  </r>
  <r>
    <s v="ACT-003689"/>
    <s v="EMAIL-00553"/>
    <x v="0"/>
    <x v="1663"/>
    <x v="202"/>
  </r>
  <r>
    <s v="ACT-006617"/>
    <s v="EMAIL-00553"/>
    <x v="2"/>
    <x v="1664"/>
    <x v="202"/>
  </r>
  <r>
    <s v="ACT-003919"/>
    <s v="EMAIL-00116"/>
    <x v="0"/>
    <x v="2368"/>
    <x v="202"/>
  </r>
  <r>
    <s v="ACT-008790"/>
    <s v="EMAIL-00162"/>
    <x v="2"/>
    <x v="5950"/>
    <x v="202"/>
  </r>
  <r>
    <s v="ACT-005251"/>
    <s v="EMAIL-00293"/>
    <x v="2"/>
    <x v="862"/>
    <x v="202"/>
  </r>
  <r>
    <s v="ACT-005060"/>
    <s v="EMAIL-00553"/>
    <x v="2"/>
    <x v="1670"/>
    <x v="202"/>
  </r>
  <r>
    <s v="ACT-009491"/>
    <s v="EMAIL-00293"/>
    <x v="1"/>
    <x v="866"/>
    <x v="202"/>
  </r>
  <r>
    <s v="ACT-002745"/>
    <s v="EMAIL-00162"/>
    <x v="0"/>
    <x v="5953"/>
    <x v="202"/>
  </r>
  <r>
    <s v="ACT-009615"/>
    <s v="EMAIL-00553"/>
    <x v="2"/>
    <x v="1671"/>
    <x v="202"/>
  </r>
  <r>
    <s v="ACT-005238"/>
    <s v="EMAIL-00193"/>
    <x v="2"/>
    <x v="870"/>
    <x v="202"/>
  </r>
  <r>
    <s v="ACT-005510"/>
    <s v="EMAIL-00533"/>
    <x v="1"/>
    <x v="8347"/>
    <x v="202"/>
  </r>
  <r>
    <s v="ACT-009127"/>
    <s v="EMAIL-00293"/>
    <x v="2"/>
    <x v="871"/>
    <x v="202"/>
  </r>
  <r>
    <s v="ACT-000373"/>
    <s v="EMAIL-00116"/>
    <x v="0"/>
    <x v="2370"/>
    <x v="202"/>
  </r>
  <r>
    <s v="ACT-005355"/>
    <s v="EMAIL-00193"/>
    <x v="0"/>
    <x v="875"/>
    <x v="202"/>
  </r>
  <r>
    <s v="ACT-006533"/>
    <s v="EMAIL-00162"/>
    <x v="1"/>
    <x v="5956"/>
    <x v="202"/>
  </r>
  <r>
    <s v="ACT-005886"/>
    <s v="EMAIL-00543"/>
    <x v="0"/>
    <x v="8348"/>
    <x v="202"/>
  </r>
  <r>
    <s v="ACT-005889"/>
    <s v="EMAIL-00533"/>
    <x v="0"/>
    <x v="8350"/>
    <x v="202"/>
  </r>
  <r>
    <s v="ACT-000837"/>
    <s v="EMAIL-00116"/>
    <x v="0"/>
    <x v="2372"/>
    <x v="202"/>
  </r>
  <r>
    <s v="ACT-006116"/>
    <s v="EMAIL-00533"/>
    <x v="2"/>
    <x v="8351"/>
    <x v="202"/>
  </r>
  <r>
    <s v="ACT-008203"/>
    <s v="EMAIL-00116"/>
    <x v="0"/>
    <x v="2373"/>
    <x v="202"/>
  </r>
  <r>
    <s v="ACT-005912"/>
    <s v="EMAIL-00563"/>
    <x v="1"/>
    <x v="7092"/>
    <x v="202"/>
  </r>
  <r>
    <s v="ACT-008154"/>
    <s v="EMAIL-00563"/>
    <x v="1"/>
    <x v="7093"/>
    <x v="202"/>
  </r>
  <r>
    <s v="ACT-009276"/>
    <s v="EMAIL-00593"/>
    <x v="0"/>
    <x v="1323"/>
    <x v="202"/>
  </r>
  <r>
    <s v="ACT-006490"/>
    <s v="EMAIL-00059"/>
    <x v="1"/>
    <x v="6826"/>
    <x v="202"/>
  </r>
  <r>
    <s v="ACT-000825"/>
    <s v="EMAIL-00539"/>
    <x v="1"/>
    <x v="5514"/>
    <x v="202"/>
  </r>
  <r>
    <s v="ACT-002455"/>
    <s v="EMAIL-00513"/>
    <x v="2"/>
    <x v="8355"/>
    <x v="202"/>
  </r>
  <r>
    <s v="ACT-000458"/>
    <s v="EMAIL-00193"/>
    <x v="1"/>
    <x v="881"/>
    <x v="202"/>
  </r>
  <r>
    <s v="ACT-006098"/>
    <s v="EMAIL-00116"/>
    <x v="1"/>
    <x v="2374"/>
    <x v="202"/>
  </r>
  <r>
    <s v="ACT-003088"/>
    <s v="EMAIL-00593"/>
    <x v="2"/>
    <x v="1325"/>
    <x v="202"/>
  </r>
  <r>
    <s v="ACT-006261"/>
    <s v="EMAIL-00573"/>
    <x v="2"/>
    <x v="4269"/>
    <x v="202"/>
  </r>
  <r>
    <s v="ACT-000870"/>
    <s v="EMAIL-00573"/>
    <x v="1"/>
    <x v="4272"/>
    <x v="202"/>
  </r>
  <r>
    <s v="ACT-002105"/>
    <s v="EMAIL-00539"/>
    <x v="1"/>
    <x v="5517"/>
    <x v="202"/>
  </r>
  <r>
    <s v="ACT-000859"/>
    <s v="EMAIL-00539"/>
    <x v="0"/>
    <x v="5518"/>
    <x v="202"/>
  </r>
  <r>
    <s v="ACT-000238"/>
    <s v="EMAIL-00193"/>
    <x v="0"/>
    <x v="886"/>
    <x v="202"/>
  </r>
  <r>
    <s v="ACT-004173"/>
    <s v="EMAIL-00563"/>
    <x v="0"/>
    <x v="7096"/>
    <x v="202"/>
  </r>
  <r>
    <s v="ACT-005986"/>
    <s v="EMAIL-00533"/>
    <x v="2"/>
    <x v="8360"/>
    <x v="202"/>
  </r>
  <r>
    <s v="ACT-008540"/>
    <s v="EMAIL-00533"/>
    <x v="2"/>
    <x v="8361"/>
    <x v="202"/>
  </r>
  <r>
    <s v="ACT-005002"/>
    <s v="EMAIL-00503"/>
    <x v="2"/>
    <x v="8362"/>
    <x v="202"/>
  </r>
  <r>
    <s v="ACT-004250"/>
    <s v="EMAIL-00293"/>
    <x v="2"/>
    <x v="888"/>
    <x v="202"/>
  </r>
  <r>
    <s v="ACT-001502"/>
    <s v="EMAIL-00059"/>
    <x v="1"/>
    <x v="6827"/>
    <x v="202"/>
  </r>
  <r>
    <s v="ACT-005358"/>
    <s v="EMAIL-00293"/>
    <x v="1"/>
    <x v="889"/>
    <x v="202"/>
  </r>
  <r>
    <s v="ACT-008917"/>
    <s v="EMAIL-00583"/>
    <x v="1"/>
    <x v="9671"/>
    <x v="202"/>
  </r>
  <r>
    <s v="ACT-007066"/>
    <s v="EMAIL-00193"/>
    <x v="1"/>
    <x v="891"/>
    <x v="202"/>
  </r>
  <r>
    <s v="ACT-007974"/>
    <s v="EMAIL-00513"/>
    <x v="2"/>
    <x v="8363"/>
    <x v="202"/>
  </r>
  <r>
    <s v="ACT-002769"/>
    <s v="EMAIL-00593"/>
    <x v="2"/>
    <x v="1330"/>
    <x v="202"/>
  </r>
  <r>
    <s v="ACT-000452"/>
    <s v="EMAIL-00539"/>
    <x v="2"/>
    <x v="5521"/>
    <x v="202"/>
  </r>
  <r>
    <s v="ACT-005752"/>
    <s v="EMAIL-00393"/>
    <x v="2"/>
    <x v="1331"/>
    <x v="202"/>
  </r>
  <r>
    <s v="ACT-001957"/>
    <s v="EMAIL-00393"/>
    <x v="0"/>
    <x v="1332"/>
    <x v="202"/>
  </r>
  <r>
    <s v="ACT-007549"/>
    <s v="EMAIL-00359"/>
    <x v="2"/>
    <x v="8273"/>
    <x v="202"/>
  </r>
  <r>
    <s v="ACT-004669"/>
    <s v="EMAIL-00523"/>
    <x v="0"/>
    <x v="8365"/>
    <x v="202"/>
  </r>
  <r>
    <s v="ACT-005445"/>
    <s v="EMAIL-00162"/>
    <x v="0"/>
    <x v="5970"/>
    <x v="202"/>
  </r>
  <r>
    <s v="ACT-007886"/>
    <s v="EMAIL-00543"/>
    <x v="1"/>
    <x v="8366"/>
    <x v="202"/>
  </r>
  <r>
    <s v="ACT-006095"/>
    <s v="EMAIL-00513"/>
    <x v="1"/>
    <x v="8367"/>
    <x v="202"/>
  </r>
  <r>
    <s v="ACT-002832"/>
    <s v="EMAIL-00359"/>
    <x v="1"/>
    <x v="8277"/>
    <x v="202"/>
  </r>
  <r>
    <s v="ACT-000533"/>
    <s v="EMAIL-00573"/>
    <x v="2"/>
    <x v="4292"/>
    <x v="202"/>
  </r>
  <r>
    <s v="ACT-000273"/>
    <s v="EMAIL-00539"/>
    <x v="1"/>
    <x v="5528"/>
    <x v="202"/>
  </r>
  <r>
    <s v="ACT-001004"/>
    <s v="EMAIL-00016"/>
    <x v="1"/>
    <x v="2380"/>
    <x v="202"/>
  </r>
  <r>
    <s v="ACT-005663"/>
    <s v="EMAIL-00593"/>
    <x v="0"/>
    <x v="1340"/>
    <x v="202"/>
  </r>
  <r>
    <s v="ACT-001643"/>
    <s v="EMAIL-00513"/>
    <x v="2"/>
    <x v="8370"/>
    <x v="202"/>
  </r>
  <r>
    <s v="ACT-009949"/>
    <s v="EMAIL-00553"/>
    <x v="1"/>
    <x v="1695"/>
    <x v="202"/>
  </r>
  <r>
    <s v="ACT-001487"/>
    <s v="EMAIL-00513"/>
    <x v="2"/>
    <x v="8373"/>
    <x v="202"/>
  </r>
  <r>
    <s v="ACT-004672"/>
    <s v="EMAIL-00553"/>
    <x v="2"/>
    <x v="1699"/>
    <x v="202"/>
  </r>
  <r>
    <s v="ACT-009072"/>
    <s v="EMAIL-00059"/>
    <x v="2"/>
    <x v="6834"/>
    <x v="202"/>
  </r>
  <r>
    <s v="ACT-005055"/>
    <s v="EMAIL-00059"/>
    <x v="0"/>
    <x v="6835"/>
    <x v="202"/>
  </r>
  <r>
    <s v="ACT-008165"/>
    <s v="EMAIL-00539"/>
    <x v="2"/>
    <x v="5537"/>
    <x v="202"/>
  </r>
  <r>
    <s v="ACT-004760"/>
    <s v="EMAIL-00359"/>
    <x v="0"/>
    <x v="8282"/>
    <x v="202"/>
  </r>
  <r>
    <s v="ACT-001562"/>
    <s v="EMAIL-00116"/>
    <x v="0"/>
    <x v="2383"/>
    <x v="202"/>
  </r>
  <r>
    <s v="ACT-004339"/>
    <s v="EMAIL-00116"/>
    <x v="0"/>
    <x v="2384"/>
    <x v="202"/>
  </r>
  <r>
    <s v="ACT-000922"/>
    <s v="EMAIL-00573"/>
    <x v="0"/>
    <x v="4304"/>
    <x v="202"/>
  </r>
  <r>
    <s v="ACT-006818"/>
    <s v="EMAIL-00539"/>
    <x v="1"/>
    <x v="5541"/>
    <x v="202"/>
  </r>
  <r>
    <s v="ACT-006060"/>
    <s v="EMAIL-00593"/>
    <x v="2"/>
    <x v="1353"/>
    <x v="202"/>
  </r>
  <r>
    <s v="ACT-008676"/>
    <s v="EMAIL-00523"/>
    <x v="0"/>
    <x v="8377"/>
    <x v="202"/>
  </r>
  <r>
    <s v="ACT-005000"/>
    <s v="EMAIL-00393"/>
    <x v="1"/>
    <x v="1355"/>
    <x v="202"/>
  </r>
  <r>
    <s v="ACT-000780"/>
    <s v="EMAIL-00533"/>
    <x v="1"/>
    <x v="8378"/>
    <x v="202"/>
  </r>
  <r>
    <s v="ACT-003099"/>
    <s v="EMAIL-00393"/>
    <x v="2"/>
    <x v="1360"/>
    <x v="202"/>
  </r>
  <r>
    <s v="ACT-004162"/>
    <s v="EMAIL-00533"/>
    <x v="0"/>
    <x v="8379"/>
    <x v="202"/>
  </r>
  <r>
    <s v="ACT-001937"/>
    <s v="EMAIL-00513"/>
    <x v="2"/>
    <x v="8381"/>
    <x v="202"/>
  </r>
  <r>
    <s v="ACT-002070"/>
    <s v="EMAIL-00503"/>
    <x v="2"/>
    <x v="8382"/>
    <x v="202"/>
  </r>
  <r>
    <s v="ACT-005503"/>
    <s v="EMAIL-00193"/>
    <x v="2"/>
    <x v="943"/>
    <x v="202"/>
  </r>
  <r>
    <s v="ACT-006664"/>
    <s v="EMAIL-00016"/>
    <x v="2"/>
    <x v="2389"/>
    <x v="202"/>
  </r>
  <r>
    <s v="ACT-005807"/>
    <s v="EMAIL-00583"/>
    <x v="0"/>
    <x v="9672"/>
    <x v="202"/>
  </r>
  <r>
    <s v="ACT-005268"/>
    <s v="EMAIL-00593"/>
    <x v="0"/>
    <x v="1363"/>
    <x v="202"/>
  </r>
  <r>
    <s v="ACT-002014"/>
    <s v="EMAIL-00059"/>
    <x v="1"/>
    <x v="6840"/>
    <x v="202"/>
  </r>
  <r>
    <s v="ACT-006820"/>
    <s v="EMAIL-00393"/>
    <x v="1"/>
    <x v="1364"/>
    <x v="202"/>
  </r>
  <r>
    <s v="ACT-005174"/>
    <s v="EMAIL-00539"/>
    <x v="2"/>
    <x v="5551"/>
    <x v="202"/>
  </r>
  <r>
    <s v="ACT-006726"/>
    <s v="EMAIL-00539"/>
    <x v="2"/>
    <x v="5552"/>
    <x v="202"/>
  </r>
  <r>
    <s v="ACT-005732"/>
    <s v="EMAIL-00593"/>
    <x v="2"/>
    <x v="1366"/>
    <x v="202"/>
  </r>
  <r>
    <s v="ACT-001672"/>
    <s v="EMAIL-00393"/>
    <x v="0"/>
    <x v="1367"/>
    <x v="202"/>
  </r>
  <r>
    <s v="ACT-009135"/>
    <s v="EMAIL-00646"/>
    <x v="0"/>
    <x v="3048"/>
    <x v="203"/>
  </r>
  <r>
    <s v="ACT-007668"/>
    <s v="EMAIL-00172"/>
    <x v="0"/>
    <x v="6319"/>
    <x v="203"/>
  </r>
  <r>
    <s v="ACT-004961"/>
    <s v="EMAIL-00246"/>
    <x v="0"/>
    <x v="1115"/>
    <x v="203"/>
  </r>
  <r>
    <s v="ACT-008577"/>
    <s v="EMAIL-00272"/>
    <x v="1"/>
    <x v="6320"/>
    <x v="203"/>
  </r>
  <r>
    <s v="ACT-005271"/>
    <s v="EMAIL-00636"/>
    <x v="0"/>
    <x v="3052"/>
    <x v="203"/>
  </r>
  <r>
    <s v="ACT-003359"/>
    <s v="EMAIL-00070"/>
    <x v="2"/>
    <x v="3775"/>
    <x v="203"/>
  </r>
  <r>
    <s v="ACT-006801"/>
    <s v="EMAIL-00146"/>
    <x v="1"/>
    <x v="1116"/>
    <x v="203"/>
  </r>
  <r>
    <s v="ACT-003942"/>
    <s v="EMAIL-00472"/>
    <x v="0"/>
    <x v="4319"/>
    <x v="203"/>
  </r>
  <r>
    <s v="ACT-009124"/>
    <s v="EMAIL-00626"/>
    <x v="2"/>
    <x v="3054"/>
    <x v="203"/>
  </r>
  <r>
    <s v="ACT-008565"/>
    <s v="EMAIL-00064"/>
    <x v="2"/>
    <x v="6741"/>
    <x v="203"/>
  </r>
  <r>
    <s v="ACT-003368"/>
    <s v="EMAIL-00072"/>
    <x v="2"/>
    <x v="1435"/>
    <x v="203"/>
  </r>
  <r>
    <s v="ACT-000877"/>
    <s v="EMAIL-00272"/>
    <x v="0"/>
    <x v="6321"/>
    <x v="203"/>
  </r>
  <r>
    <s v="ACT-004352"/>
    <s v="EMAIL-00064"/>
    <x v="0"/>
    <x v="6744"/>
    <x v="203"/>
  </r>
  <r>
    <s v="ACT-000285"/>
    <s v="EMAIL-00070"/>
    <x v="1"/>
    <x v="3779"/>
    <x v="203"/>
  </r>
  <r>
    <s v="ACT-008058"/>
    <s v="EMAIL-00372"/>
    <x v="0"/>
    <x v="7205"/>
    <x v="203"/>
  </r>
  <r>
    <s v="ACT-008395"/>
    <s v="EMAIL-00646"/>
    <x v="2"/>
    <x v="3060"/>
    <x v="203"/>
  </r>
  <r>
    <s v="ACT-002141"/>
    <s v="EMAIL-00626"/>
    <x v="0"/>
    <x v="3061"/>
    <x v="203"/>
  </r>
  <r>
    <s v="ACT-002824"/>
    <s v="EMAIL-00616"/>
    <x v="1"/>
    <x v="3065"/>
    <x v="203"/>
  </r>
  <r>
    <s v="ACT-009463"/>
    <s v="EMAIL-00616"/>
    <x v="1"/>
    <x v="3066"/>
    <x v="203"/>
  </r>
  <r>
    <s v="ACT-007112"/>
    <s v="EMAIL-00064"/>
    <x v="0"/>
    <x v="6747"/>
    <x v="203"/>
  </r>
  <r>
    <s v="ACT-003650"/>
    <s v="EMAIL-00472"/>
    <x v="1"/>
    <x v="4320"/>
    <x v="203"/>
  </r>
  <r>
    <s v="ACT-008064"/>
    <s v="EMAIL-00002"/>
    <x v="0"/>
    <x v="7146"/>
    <x v="203"/>
  </r>
  <r>
    <s v="ACT-002958"/>
    <s v="EMAIL-00272"/>
    <x v="0"/>
    <x v="6324"/>
    <x v="203"/>
  </r>
  <r>
    <s v="ACT-005231"/>
    <s v="EMAIL-00064"/>
    <x v="1"/>
    <x v="6749"/>
    <x v="203"/>
  </r>
  <r>
    <s v="ACT-009773"/>
    <s v="EMAIL-00172"/>
    <x v="0"/>
    <x v="6325"/>
    <x v="203"/>
  </r>
  <r>
    <s v="ACT-004786"/>
    <s v="EMAIL-00146"/>
    <x v="0"/>
    <x v="1118"/>
    <x v="203"/>
  </r>
  <r>
    <s v="ACT-006867"/>
    <s v="EMAIL-00346"/>
    <x v="2"/>
    <x v="1120"/>
    <x v="203"/>
  </r>
  <r>
    <s v="ACT-000577"/>
    <s v="EMAIL-00646"/>
    <x v="2"/>
    <x v="3072"/>
    <x v="203"/>
  </r>
  <r>
    <s v="ACT-005215"/>
    <s v="EMAIL-00172"/>
    <x v="0"/>
    <x v="6327"/>
    <x v="203"/>
  </r>
  <r>
    <s v="ACT-001443"/>
    <s v="EMAIL-00466"/>
    <x v="0"/>
    <x v="6751"/>
    <x v="203"/>
  </r>
  <r>
    <s v="ACT-006179"/>
    <s v="EMAIL-00246"/>
    <x v="0"/>
    <x v="1122"/>
    <x v="203"/>
  </r>
  <r>
    <s v="ACT-007498"/>
    <s v="EMAIL-00072"/>
    <x v="1"/>
    <x v="1447"/>
    <x v="203"/>
  </r>
  <r>
    <s v="ACT-009864"/>
    <s v="EMAIL-00572"/>
    <x v="1"/>
    <x v="4180"/>
    <x v="203"/>
  </r>
  <r>
    <s v="ACT-000909"/>
    <s v="EMAIL-00064"/>
    <x v="2"/>
    <x v="6753"/>
    <x v="203"/>
  </r>
  <r>
    <s v="ACT-008425"/>
    <s v="EMAIL-00636"/>
    <x v="1"/>
    <x v="3078"/>
    <x v="203"/>
  </r>
  <r>
    <s v="ACT-003837"/>
    <s v="EMAIL-00172"/>
    <x v="2"/>
    <x v="6329"/>
    <x v="203"/>
  </r>
  <r>
    <s v="ACT-005718"/>
    <s v="EMAIL-00064"/>
    <x v="1"/>
    <x v="6754"/>
    <x v="203"/>
  </r>
  <r>
    <s v="ACT-009071"/>
    <s v="EMAIL-00272"/>
    <x v="1"/>
    <x v="6330"/>
    <x v="203"/>
  </r>
  <r>
    <s v="ACT-000957"/>
    <s v="EMAIL-00072"/>
    <x v="2"/>
    <x v="1453"/>
    <x v="203"/>
  </r>
  <r>
    <s v="ACT-007107"/>
    <s v="EMAIL-00346"/>
    <x v="0"/>
    <x v="1123"/>
    <x v="203"/>
  </r>
  <r>
    <s v="ACT-000183"/>
    <s v="EMAIL-00546"/>
    <x v="1"/>
    <x v="1124"/>
    <x v="203"/>
  </r>
  <r>
    <s v="ACT-007089"/>
    <s v="EMAIL-00346"/>
    <x v="2"/>
    <x v="1125"/>
    <x v="203"/>
  </r>
  <r>
    <s v="ACT-002539"/>
    <s v="EMAIL-00071"/>
    <x v="2"/>
    <x v="9440"/>
    <x v="203"/>
  </r>
  <r>
    <s v="ACT-006339"/>
    <s v="EMAIL-00272"/>
    <x v="2"/>
    <x v="6331"/>
    <x v="203"/>
  </r>
  <r>
    <s v="ACT-000474"/>
    <s v="EMAIL-00646"/>
    <x v="2"/>
    <x v="3087"/>
    <x v="203"/>
  </r>
  <r>
    <s v="ACT-008041"/>
    <s v="EMAIL-00064"/>
    <x v="2"/>
    <x v="6758"/>
    <x v="203"/>
  </r>
  <r>
    <s v="ACT-000356"/>
    <s v="EMAIL-00372"/>
    <x v="0"/>
    <x v="7237"/>
    <x v="203"/>
  </r>
  <r>
    <s v="ACT-004485"/>
    <s v="EMAIL-00146"/>
    <x v="0"/>
    <x v="1127"/>
    <x v="203"/>
  </r>
  <r>
    <s v="ACT-006624"/>
    <s v="EMAIL-00072"/>
    <x v="1"/>
    <x v="1467"/>
    <x v="203"/>
  </r>
  <r>
    <s v="ACT-001630"/>
    <s v="EMAIL-00672"/>
    <x v="2"/>
    <x v="3089"/>
    <x v="203"/>
  </r>
  <r>
    <s v="ACT-000738"/>
    <s v="EMAIL-00064"/>
    <x v="2"/>
    <x v="6759"/>
    <x v="203"/>
  </r>
  <r>
    <s v="ACT-001140"/>
    <s v="EMAIL-00626"/>
    <x v="0"/>
    <x v="3092"/>
    <x v="203"/>
  </r>
  <r>
    <s v="ACT-003838"/>
    <s v="EMAIL-00616"/>
    <x v="2"/>
    <x v="3093"/>
    <x v="203"/>
  </r>
  <r>
    <s v="ACT-001710"/>
    <s v="EMAIL-00626"/>
    <x v="2"/>
    <x v="3095"/>
    <x v="203"/>
  </r>
  <r>
    <s v="ACT-003826"/>
    <s v="EMAIL-00272"/>
    <x v="1"/>
    <x v="6332"/>
    <x v="203"/>
  </r>
  <r>
    <s v="ACT-003104"/>
    <s v="EMAIL-00071"/>
    <x v="0"/>
    <x v="9441"/>
    <x v="203"/>
  </r>
  <r>
    <s v="ACT-009882"/>
    <s v="EMAIL-00172"/>
    <x v="0"/>
    <x v="6333"/>
    <x v="203"/>
  </r>
  <r>
    <s v="ACT-004881"/>
    <s v="EMAIL-00172"/>
    <x v="1"/>
    <x v="6334"/>
    <x v="203"/>
  </r>
  <r>
    <s v="ACT-006532"/>
    <s v="EMAIL-00672"/>
    <x v="2"/>
    <x v="3099"/>
    <x v="203"/>
  </r>
  <r>
    <s v="ACT-003883"/>
    <s v="EMAIL-00372"/>
    <x v="0"/>
    <x v="7244"/>
    <x v="203"/>
  </r>
  <r>
    <s v="ACT-001176"/>
    <s v="EMAIL-00572"/>
    <x v="0"/>
    <x v="4208"/>
    <x v="203"/>
  </r>
  <r>
    <s v="ACT-006641"/>
    <s v="EMAIL-00372"/>
    <x v="2"/>
    <x v="7250"/>
    <x v="203"/>
  </r>
  <r>
    <s v="ACT-004117"/>
    <s v="EMAIL-00070"/>
    <x v="0"/>
    <x v="3795"/>
    <x v="203"/>
  </r>
  <r>
    <s v="ACT-000469"/>
    <s v="EMAIL-00372"/>
    <x v="1"/>
    <x v="7252"/>
    <x v="203"/>
  </r>
  <r>
    <s v="ACT-008150"/>
    <s v="EMAIL-00572"/>
    <x v="1"/>
    <x v="4214"/>
    <x v="203"/>
  </r>
  <r>
    <s v="ACT-000680"/>
    <s v="EMAIL-00072"/>
    <x v="2"/>
    <x v="1487"/>
    <x v="203"/>
  </r>
  <r>
    <s v="ACT-008949"/>
    <s v="EMAIL-00346"/>
    <x v="2"/>
    <x v="1128"/>
    <x v="203"/>
  </r>
  <r>
    <s v="ACT-004017"/>
    <s v="EMAIL-00246"/>
    <x v="2"/>
    <x v="1129"/>
    <x v="203"/>
  </r>
  <r>
    <s v="ACT-003692"/>
    <s v="EMAIL-00372"/>
    <x v="2"/>
    <x v="7257"/>
    <x v="203"/>
  </r>
  <r>
    <s v="ACT-000517"/>
    <s v="EMAIL-00070"/>
    <x v="1"/>
    <x v="3798"/>
    <x v="203"/>
  </r>
  <r>
    <s v="ACT-006197"/>
    <s v="EMAIL-00146"/>
    <x v="1"/>
    <x v="1130"/>
    <x v="203"/>
  </r>
  <r>
    <s v="ACT-003328"/>
    <s v="EMAIL-00071"/>
    <x v="0"/>
    <x v="9442"/>
    <x v="203"/>
  </r>
  <r>
    <s v="ACT-000084"/>
    <s v="EMAIL-00272"/>
    <x v="0"/>
    <x v="6336"/>
    <x v="203"/>
  </r>
  <r>
    <s v="ACT-004064"/>
    <s v="EMAIL-00646"/>
    <x v="0"/>
    <x v="3105"/>
    <x v="203"/>
  </r>
  <r>
    <s v="ACT-009212"/>
    <s v="EMAIL-00071"/>
    <x v="2"/>
    <x v="9443"/>
    <x v="203"/>
  </r>
  <r>
    <s v="ACT-001226"/>
    <s v="EMAIL-00064"/>
    <x v="1"/>
    <x v="6766"/>
    <x v="203"/>
  </r>
  <r>
    <s v="ACT-003360"/>
    <s v="EMAIL-00446"/>
    <x v="0"/>
    <x v="1131"/>
    <x v="203"/>
  </r>
  <r>
    <s v="ACT-009318"/>
    <s v="EMAIL-00472"/>
    <x v="1"/>
    <x v="4343"/>
    <x v="203"/>
  </r>
  <r>
    <s v="ACT-002799"/>
    <s v="EMAIL-00070"/>
    <x v="0"/>
    <x v="3804"/>
    <x v="203"/>
  </r>
  <r>
    <s v="ACT-006433"/>
    <s v="EMAIL-00466"/>
    <x v="0"/>
    <x v="6767"/>
    <x v="203"/>
  </r>
  <r>
    <s v="ACT-004122"/>
    <s v="EMAIL-00146"/>
    <x v="2"/>
    <x v="1132"/>
    <x v="203"/>
  </r>
  <r>
    <s v="ACT-009159"/>
    <s v="EMAIL-00071"/>
    <x v="1"/>
    <x v="9444"/>
    <x v="203"/>
  </r>
  <r>
    <s v="ACT-004065"/>
    <s v="EMAIL-00446"/>
    <x v="0"/>
    <x v="1133"/>
    <x v="203"/>
  </r>
  <r>
    <s v="ACT-000375"/>
    <s v="EMAIL-00346"/>
    <x v="2"/>
    <x v="1134"/>
    <x v="203"/>
  </r>
  <r>
    <s v="ACT-009497"/>
    <s v="EMAIL-00636"/>
    <x v="2"/>
    <x v="3110"/>
    <x v="203"/>
  </r>
  <r>
    <s v="ACT-003595"/>
    <s v="EMAIL-00472"/>
    <x v="0"/>
    <x v="4345"/>
    <x v="203"/>
  </r>
  <r>
    <s v="ACT-005802"/>
    <s v="EMAIL-00246"/>
    <x v="0"/>
    <x v="1135"/>
    <x v="203"/>
  </r>
  <r>
    <s v="ACT-008781"/>
    <s v="EMAIL-00546"/>
    <x v="0"/>
    <x v="1136"/>
    <x v="203"/>
  </r>
  <r>
    <s v="ACT-008139"/>
    <s v="EMAIL-00636"/>
    <x v="1"/>
    <x v="3112"/>
    <x v="203"/>
  </r>
  <r>
    <s v="ACT-003610"/>
    <s v="EMAIL-00272"/>
    <x v="1"/>
    <x v="6337"/>
    <x v="203"/>
  </r>
  <r>
    <s v="ACT-002279"/>
    <s v="EMAIL-00636"/>
    <x v="0"/>
    <x v="3115"/>
    <x v="203"/>
  </r>
  <r>
    <s v="ACT-002994"/>
    <s v="EMAIL-00064"/>
    <x v="0"/>
    <x v="6770"/>
    <x v="203"/>
  </r>
  <r>
    <s v="ACT-006408"/>
    <s v="EMAIL-00546"/>
    <x v="1"/>
    <x v="1138"/>
    <x v="203"/>
  </r>
  <r>
    <s v="ACT-006257"/>
    <s v="EMAIL-00272"/>
    <x v="2"/>
    <x v="6338"/>
    <x v="203"/>
  </r>
  <r>
    <s v="ACT-003684"/>
    <s v="EMAIL-00072"/>
    <x v="2"/>
    <x v="1506"/>
    <x v="203"/>
  </r>
  <r>
    <s v="ACT-009971"/>
    <s v="EMAIL-00346"/>
    <x v="1"/>
    <x v="1139"/>
    <x v="203"/>
  </r>
  <r>
    <s v="ACT-005619"/>
    <s v="EMAIL-00672"/>
    <x v="0"/>
    <x v="3126"/>
    <x v="203"/>
  </r>
  <r>
    <s v="ACT-006227"/>
    <s v="EMAIL-00672"/>
    <x v="1"/>
    <x v="3129"/>
    <x v="203"/>
  </r>
  <r>
    <s v="ACT-002747"/>
    <s v="EMAIL-00346"/>
    <x v="2"/>
    <x v="1140"/>
    <x v="203"/>
  </r>
  <r>
    <s v="ACT-007951"/>
    <s v="EMAIL-00246"/>
    <x v="1"/>
    <x v="1141"/>
    <x v="203"/>
  </r>
  <r>
    <s v="ACT-009703"/>
    <s v="EMAIL-00446"/>
    <x v="1"/>
    <x v="1142"/>
    <x v="203"/>
  </r>
  <r>
    <s v="ACT-005235"/>
    <s v="EMAIL-00636"/>
    <x v="2"/>
    <x v="3131"/>
    <x v="203"/>
  </r>
  <r>
    <s v="ACT-005083"/>
    <s v="EMAIL-00372"/>
    <x v="0"/>
    <x v="7291"/>
    <x v="203"/>
  </r>
  <r>
    <s v="ACT-004528"/>
    <s v="EMAIL-00064"/>
    <x v="2"/>
    <x v="6775"/>
    <x v="203"/>
  </r>
  <r>
    <s v="ACT-004366"/>
    <s v="EMAIL-00636"/>
    <x v="1"/>
    <x v="3132"/>
    <x v="203"/>
  </r>
  <r>
    <s v="ACT-000262"/>
    <s v="EMAIL-00572"/>
    <x v="0"/>
    <x v="4245"/>
    <x v="203"/>
  </r>
  <r>
    <s v="ACT-002181"/>
    <s v="EMAIL-00146"/>
    <x v="1"/>
    <x v="1145"/>
    <x v="203"/>
  </r>
  <r>
    <s v="ACT-001294"/>
    <s v="EMAIL-00272"/>
    <x v="0"/>
    <x v="6340"/>
    <x v="203"/>
  </r>
  <r>
    <s v="ACT-000184"/>
    <s v="EMAIL-00466"/>
    <x v="1"/>
    <x v="6777"/>
    <x v="203"/>
  </r>
  <r>
    <s v="ACT-001254"/>
    <s v="EMAIL-00072"/>
    <x v="1"/>
    <x v="1519"/>
    <x v="203"/>
  </r>
  <r>
    <s v="ACT-004542"/>
    <s v="EMAIL-00070"/>
    <x v="0"/>
    <x v="3820"/>
    <x v="203"/>
  </r>
  <r>
    <s v="ACT-002622"/>
    <s v="EMAIL-00446"/>
    <x v="2"/>
    <x v="1148"/>
    <x v="203"/>
  </r>
  <r>
    <s v="ACT-007218"/>
    <s v="EMAIL-00446"/>
    <x v="0"/>
    <x v="1149"/>
    <x v="203"/>
  </r>
  <r>
    <s v="ACT-009751"/>
    <s v="EMAIL-00172"/>
    <x v="1"/>
    <x v="6342"/>
    <x v="203"/>
  </r>
  <r>
    <s v="ACT-003774"/>
    <s v="EMAIL-00472"/>
    <x v="1"/>
    <x v="4355"/>
    <x v="203"/>
  </r>
  <r>
    <s v="ACT-000435"/>
    <s v="EMAIL-00146"/>
    <x v="0"/>
    <x v="1150"/>
    <x v="203"/>
  </r>
  <r>
    <s v="ACT-006036"/>
    <s v="EMAIL-00072"/>
    <x v="2"/>
    <x v="1526"/>
    <x v="203"/>
  </r>
  <r>
    <s v="ACT-005370"/>
    <s v="EMAIL-00636"/>
    <x v="2"/>
    <x v="3142"/>
    <x v="203"/>
  </r>
  <r>
    <s v="ACT-009526"/>
    <s v="EMAIL-00466"/>
    <x v="0"/>
    <x v="6783"/>
    <x v="203"/>
  </r>
  <r>
    <s v="ACT-004503"/>
    <s v="EMAIL-00346"/>
    <x v="2"/>
    <x v="1151"/>
    <x v="203"/>
  </r>
  <r>
    <s v="ACT-008995"/>
    <s v="EMAIL-00346"/>
    <x v="1"/>
    <x v="1152"/>
    <x v="203"/>
  </r>
  <r>
    <s v="ACT-006876"/>
    <s v="EMAIL-00466"/>
    <x v="1"/>
    <x v="6784"/>
    <x v="203"/>
  </r>
  <r>
    <s v="ACT-004679"/>
    <s v="EMAIL-00064"/>
    <x v="0"/>
    <x v="6785"/>
    <x v="203"/>
  </r>
  <r>
    <s v="ACT-000904"/>
    <s v="EMAIL-00172"/>
    <x v="0"/>
    <x v="6344"/>
    <x v="203"/>
  </r>
  <r>
    <s v="ACT-004333"/>
    <s v="EMAIL-00626"/>
    <x v="1"/>
    <x v="3144"/>
    <x v="203"/>
  </r>
  <r>
    <s v="ACT-007280"/>
    <s v="EMAIL-00372"/>
    <x v="0"/>
    <x v="7304"/>
    <x v="203"/>
  </r>
  <r>
    <s v="ACT-005391"/>
    <s v="EMAIL-00472"/>
    <x v="0"/>
    <x v="4357"/>
    <x v="203"/>
  </r>
  <r>
    <s v="ACT-001460"/>
    <s v="EMAIL-00146"/>
    <x v="2"/>
    <x v="1153"/>
    <x v="203"/>
  </r>
  <r>
    <s v="ACT-003929"/>
    <s v="EMAIL-00064"/>
    <x v="2"/>
    <x v="6786"/>
    <x v="203"/>
  </r>
  <r>
    <s v="ACT-007319"/>
    <s v="EMAIL-00172"/>
    <x v="1"/>
    <x v="6345"/>
    <x v="203"/>
  </r>
  <r>
    <s v="ACT-009055"/>
    <s v="EMAIL-00272"/>
    <x v="2"/>
    <x v="6346"/>
    <x v="203"/>
  </r>
  <r>
    <s v="ACT-007674"/>
    <s v="EMAIL-00070"/>
    <x v="2"/>
    <x v="3827"/>
    <x v="203"/>
  </r>
  <r>
    <s v="ACT-003221"/>
    <s v="EMAIL-00072"/>
    <x v="2"/>
    <x v="1531"/>
    <x v="203"/>
  </r>
  <r>
    <s v="ACT-006410"/>
    <s v="EMAIL-00372"/>
    <x v="2"/>
    <x v="7308"/>
    <x v="203"/>
  </r>
  <r>
    <s v="ACT-000901"/>
    <s v="EMAIL-00146"/>
    <x v="1"/>
    <x v="1154"/>
    <x v="203"/>
  </r>
  <r>
    <s v="ACT-000024"/>
    <s v="EMAIL-00646"/>
    <x v="0"/>
    <x v="3152"/>
    <x v="203"/>
  </r>
  <r>
    <s v="ACT-000499"/>
    <s v="EMAIL-00646"/>
    <x v="1"/>
    <x v="3155"/>
    <x v="203"/>
  </r>
  <r>
    <s v="ACT-007657"/>
    <s v="EMAIL-00672"/>
    <x v="2"/>
    <x v="3156"/>
    <x v="203"/>
  </r>
  <r>
    <s v="ACT-002476"/>
    <s v="EMAIL-00546"/>
    <x v="2"/>
    <x v="1155"/>
    <x v="203"/>
  </r>
  <r>
    <s v="ACT-004274"/>
    <s v="EMAIL-00071"/>
    <x v="0"/>
    <x v="9445"/>
    <x v="203"/>
  </r>
  <r>
    <s v="ACT-004458"/>
    <s v="EMAIL-00346"/>
    <x v="1"/>
    <x v="1156"/>
    <x v="203"/>
  </r>
  <r>
    <s v="ACT-009747"/>
    <s v="EMAIL-00546"/>
    <x v="1"/>
    <x v="1157"/>
    <x v="203"/>
  </r>
  <r>
    <s v="ACT-001051"/>
    <s v="EMAIL-00626"/>
    <x v="1"/>
    <x v="3159"/>
    <x v="203"/>
  </r>
  <r>
    <s v="ACT-007991"/>
    <s v="EMAIL-00646"/>
    <x v="0"/>
    <x v="3160"/>
    <x v="203"/>
  </r>
  <r>
    <s v="ACT-004429"/>
    <s v="EMAIL-00346"/>
    <x v="1"/>
    <x v="1158"/>
    <x v="203"/>
  </r>
  <r>
    <s v="ACT-007961"/>
    <s v="EMAIL-00246"/>
    <x v="0"/>
    <x v="1159"/>
    <x v="203"/>
  </r>
  <r>
    <s v="ACT-004022"/>
    <s v="EMAIL-00606"/>
    <x v="1"/>
    <x v="3164"/>
    <x v="203"/>
  </r>
  <r>
    <s v="ACT-000489"/>
    <s v="EMAIL-00626"/>
    <x v="1"/>
    <x v="3165"/>
    <x v="203"/>
  </r>
  <r>
    <s v="ACT-002062"/>
    <s v="EMAIL-00646"/>
    <x v="1"/>
    <x v="3166"/>
    <x v="203"/>
  </r>
  <r>
    <s v="ACT-003118"/>
    <s v="EMAIL-00002"/>
    <x v="0"/>
    <x v="7180"/>
    <x v="203"/>
  </r>
  <r>
    <s v="ACT-000681"/>
    <s v="EMAIL-00466"/>
    <x v="1"/>
    <x v="6792"/>
    <x v="203"/>
  </r>
  <r>
    <s v="ACT-009573"/>
    <s v="EMAIL-00272"/>
    <x v="1"/>
    <x v="6349"/>
    <x v="203"/>
  </r>
  <r>
    <s v="ACT-004244"/>
    <s v="EMAIL-00072"/>
    <x v="2"/>
    <x v="1550"/>
    <x v="203"/>
  </r>
  <r>
    <s v="ACT-000802"/>
    <s v="EMAIL-00672"/>
    <x v="2"/>
    <x v="3170"/>
    <x v="203"/>
  </r>
  <r>
    <s v="ACT-003811"/>
    <s v="EMAIL-00646"/>
    <x v="1"/>
    <x v="3171"/>
    <x v="203"/>
  </r>
  <r>
    <s v="ACT-009530"/>
    <s v="EMAIL-00146"/>
    <x v="0"/>
    <x v="1160"/>
    <x v="203"/>
  </r>
  <r>
    <s v="ACT-003206"/>
    <s v="EMAIL-00446"/>
    <x v="0"/>
    <x v="1161"/>
    <x v="203"/>
  </r>
  <r>
    <s v="ACT-009430"/>
    <s v="EMAIL-00606"/>
    <x v="1"/>
    <x v="3173"/>
    <x v="203"/>
  </r>
  <r>
    <s v="ACT-000317"/>
    <s v="EMAIL-00072"/>
    <x v="1"/>
    <x v="1553"/>
    <x v="203"/>
  </r>
  <r>
    <s v="ACT-004302"/>
    <s v="EMAIL-00616"/>
    <x v="0"/>
    <x v="3175"/>
    <x v="203"/>
  </r>
  <r>
    <s v="ACT-007304"/>
    <s v="EMAIL-00146"/>
    <x v="0"/>
    <x v="1162"/>
    <x v="203"/>
  </r>
  <r>
    <s v="ACT-001409"/>
    <s v="EMAIL-00472"/>
    <x v="2"/>
    <x v="4365"/>
    <x v="203"/>
  </r>
  <r>
    <s v="ACT-006906"/>
    <s v="EMAIL-00646"/>
    <x v="0"/>
    <x v="3177"/>
    <x v="203"/>
  </r>
  <r>
    <s v="ACT-002848"/>
    <s v="EMAIL-00646"/>
    <x v="2"/>
    <x v="3178"/>
    <x v="203"/>
  </r>
  <r>
    <s v="ACT-008873"/>
    <s v="EMAIL-00626"/>
    <x v="0"/>
    <x v="3179"/>
    <x v="203"/>
  </r>
  <r>
    <s v="ACT-007098"/>
    <s v="EMAIL-00072"/>
    <x v="0"/>
    <x v="1555"/>
    <x v="203"/>
  </r>
  <r>
    <s v="ACT-001429"/>
    <s v="EMAIL-00070"/>
    <x v="1"/>
    <x v="3844"/>
    <x v="203"/>
  </r>
  <r>
    <s v="ACT-007783"/>
    <s v="EMAIL-00546"/>
    <x v="0"/>
    <x v="1164"/>
    <x v="203"/>
  </r>
  <r>
    <s v="ACT-004413"/>
    <s v="EMAIL-00372"/>
    <x v="2"/>
    <x v="7348"/>
    <x v="203"/>
  </r>
  <r>
    <s v="ACT-004147"/>
    <s v="EMAIL-00646"/>
    <x v="0"/>
    <x v="3185"/>
    <x v="203"/>
  </r>
  <r>
    <s v="ACT-001717"/>
    <s v="EMAIL-00064"/>
    <x v="1"/>
    <x v="6796"/>
    <x v="203"/>
  </r>
  <r>
    <s v="ACT-004715"/>
    <s v="EMAIL-00146"/>
    <x v="2"/>
    <x v="1165"/>
    <x v="203"/>
  </r>
  <r>
    <s v="ACT-006534"/>
    <s v="EMAIL-00372"/>
    <x v="2"/>
    <x v="7350"/>
    <x v="203"/>
  </r>
  <r>
    <s v="ACT-007754"/>
    <s v="EMAIL-00572"/>
    <x v="1"/>
    <x v="4302"/>
    <x v="203"/>
  </r>
  <r>
    <s v="ACT-009397"/>
    <s v="EMAIL-00572"/>
    <x v="1"/>
    <x v="4303"/>
    <x v="203"/>
  </r>
  <r>
    <s v="ACT-000420"/>
    <s v="EMAIL-00071"/>
    <x v="1"/>
    <x v="9446"/>
    <x v="203"/>
  </r>
  <r>
    <s v="ACT-000637"/>
    <s v="EMAIL-00064"/>
    <x v="1"/>
    <x v="6798"/>
    <x v="203"/>
  </r>
  <r>
    <s v="ACT-008289"/>
    <s v="EMAIL-00172"/>
    <x v="0"/>
    <x v="6352"/>
    <x v="203"/>
  </r>
  <r>
    <s v="ACT-001325"/>
    <s v="EMAIL-00346"/>
    <x v="1"/>
    <x v="1166"/>
    <x v="203"/>
  </r>
  <r>
    <s v="ACT-004257"/>
    <s v="EMAIL-00636"/>
    <x v="2"/>
    <x v="3194"/>
    <x v="203"/>
  </r>
  <r>
    <s v="ACT-009872"/>
    <s v="EMAIL-00346"/>
    <x v="2"/>
    <x v="1167"/>
    <x v="203"/>
  </r>
  <r>
    <s v="ACT-002057"/>
    <s v="EMAIL-00372"/>
    <x v="0"/>
    <x v="7357"/>
    <x v="203"/>
  </r>
  <r>
    <s v="ACT-003090"/>
    <s v="EMAIL-00372"/>
    <x v="2"/>
    <x v="7358"/>
    <x v="203"/>
  </r>
  <r>
    <s v="ACT-006503"/>
    <s v="EMAIL-00616"/>
    <x v="2"/>
    <x v="3198"/>
    <x v="203"/>
  </r>
  <r>
    <s v="ACT-004844"/>
    <s v="EMAIL-00346"/>
    <x v="2"/>
    <x v="1168"/>
    <x v="203"/>
  </r>
  <r>
    <s v="ACT-002637"/>
    <s v="EMAIL-00472"/>
    <x v="1"/>
    <x v="4375"/>
    <x v="203"/>
  </r>
  <r>
    <s v="ACT-003977"/>
    <s v="EMAIL-00070"/>
    <x v="2"/>
    <x v="3852"/>
    <x v="203"/>
  </r>
  <r>
    <s v="ACT-000735"/>
    <s v="EMAIL-00606"/>
    <x v="1"/>
    <x v="3201"/>
    <x v="203"/>
  </r>
  <r>
    <s v="ACT-005637"/>
    <s v="EMAIL-00146"/>
    <x v="2"/>
    <x v="1170"/>
    <x v="203"/>
  </r>
  <r>
    <s v="ACT-008886"/>
    <s v="EMAIL-00672"/>
    <x v="2"/>
    <x v="3203"/>
    <x v="203"/>
  </r>
  <r>
    <s v="ACT-006026"/>
    <s v="EMAIL-00246"/>
    <x v="2"/>
    <x v="1171"/>
    <x v="203"/>
  </r>
  <r>
    <s v="ACT-005527"/>
    <s v="EMAIL-00466"/>
    <x v="2"/>
    <x v="6802"/>
    <x v="203"/>
  </r>
  <r>
    <s v="ACT-007820"/>
    <s v="EMAIL-00346"/>
    <x v="2"/>
    <x v="1172"/>
    <x v="203"/>
  </r>
  <r>
    <s v="ACT-001552"/>
    <s v="EMAIL-00446"/>
    <x v="2"/>
    <x v="1173"/>
    <x v="203"/>
  </r>
  <r>
    <s v="ACT-000261"/>
    <s v="EMAIL-00071"/>
    <x v="1"/>
    <x v="9447"/>
    <x v="203"/>
  </r>
  <r>
    <s v="ACT-002548"/>
    <s v="EMAIL-00446"/>
    <x v="0"/>
    <x v="1174"/>
    <x v="203"/>
  </r>
  <r>
    <s v="ACT-001723"/>
    <s v="EMAIL-00779"/>
    <x v="0"/>
    <x v="9621"/>
    <x v="204"/>
  </r>
  <r>
    <s v="ACT-006178"/>
    <s v="EMAIL-00709"/>
    <x v="1"/>
    <x v="1428"/>
    <x v="204"/>
  </r>
  <r>
    <s v="ACT-005432"/>
    <s v="EMAIL-00773"/>
    <x v="2"/>
    <x v="9215"/>
    <x v="204"/>
  </r>
  <r>
    <s v="ACT-004996"/>
    <s v="EMAIL-00719"/>
    <x v="0"/>
    <x v="9644"/>
    <x v="204"/>
  </r>
  <r>
    <s v="ACT-003791"/>
    <s v="EMAIL-00776"/>
    <x v="2"/>
    <x v="8456"/>
    <x v="204"/>
  </r>
  <r>
    <s v="ACT-005928"/>
    <s v="EMAIL-00771"/>
    <x v="1"/>
    <x v="8408"/>
    <x v="204"/>
  </r>
  <r>
    <s v="ACT-002044"/>
    <s v="EMAIL-00279"/>
    <x v="0"/>
    <x v="2897"/>
    <x v="204"/>
  </r>
  <r>
    <s v="ACT-008373"/>
    <s v="EMAIL-00773"/>
    <x v="1"/>
    <x v="9217"/>
    <x v="204"/>
  </r>
  <r>
    <s v="ACT-000902"/>
    <s v="EMAIL-00775"/>
    <x v="2"/>
    <x v="6173"/>
    <x v="204"/>
  </r>
  <r>
    <s v="ACT-007086"/>
    <s v="EMAIL-00679"/>
    <x v="1"/>
    <x v="263"/>
    <x v="204"/>
  </r>
  <r>
    <s v="ACT-006500"/>
    <s v="EMAIL-00759"/>
    <x v="2"/>
    <x v="9293"/>
    <x v="204"/>
  </r>
  <r>
    <s v="ACT-009885"/>
    <s v="EMAIL-00719"/>
    <x v="2"/>
    <x v="9646"/>
    <x v="204"/>
  </r>
  <r>
    <s v="ACT-009574"/>
    <s v="EMAIL-00709"/>
    <x v="0"/>
    <x v="1441"/>
    <x v="204"/>
  </r>
  <r>
    <s v="ACT-005610"/>
    <s v="EMAIL-00579"/>
    <x v="0"/>
    <x v="8183"/>
    <x v="204"/>
  </r>
  <r>
    <s v="ACT-007936"/>
    <s v="EMAIL-00769"/>
    <x v="2"/>
    <x v="280"/>
    <x v="204"/>
  </r>
  <r>
    <s v="ACT-003786"/>
    <s v="EMAIL-00279"/>
    <x v="0"/>
    <x v="2904"/>
    <x v="204"/>
  </r>
  <r>
    <s v="ACT-009987"/>
    <s v="EMAIL-00279"/>
    <x v="2"/>
    <x v="2905"/>
    <x v="204"/>
  </r>
  <r>
    <s v="ACT-003562"/>
    <s v="EMAIL-00772"/>
    <x v="0"/>
    <x v="2906"/>
    <x v="204"/>
  </r>
  <r>
    <s v="ACT-000810"/>
    <s v="EMAIL-00777"/>
    <x v="1"/>
    <x v="9570"/>
    <x v="204"/>
  </r>
  <r>
    <s v="ACT-004412"/>
    <s v="EMAIL-00679"/>
    <x v="0"/>
    <x v="290"/>
    <x v="204"/>
  </r>
  <r>
    <s v="ACT-007296"/>
    <s v="EMAIL-00739"/>
    <x v="1"/>
    <x v="5471"/>
    <x v="204"/>
  </r>
  <r>
    <s v="ACT-000772"/>
    <s v="EMAIL-00771"/>
    <x v="0"/>
    <x v="8412"/>
    <x v="204"/>
  </r>
  <r>
    <s v="ACT-008838"/>
    <s v="EMAIL-00777"/>
    <x v="2"/>
    <x v="9571"/>
    <x v="204"/>
  </r>
  <r>
    <s v="ACT-007742"/>
    <s v="EMAIL-00579"/>
    <x v="0"/>
    <x v="8184"/>
    <x v="204"/>
  </r>
  <r>
    <s v="ACT-005711"/>
    <s v="EMAIL-00579"/>
    <x v="0"/>
    <x v="8185"/>
    <x v="204"/>
  </r>
  <r>
    <s v="ACT-003643"/>
    <s v="EMAIL-00773"/>
    <x v="0"/>
    <x v="9219"/>
    <x v="204"/>
  </r>
  <r>
    <s v="ACT-000596"/>
    <s v="EMAIL-00776"/>
    <x v="0"/>
    <x v="8458"/>
    <x v="204"/>
  </r>
  <r>
    <s v="ACT-005433"/>
    <s v="EMAIL-00279"/>
    <x v="1"/>
    <x v="2910"/>
    <x v="204"/>
  </r>
  <r>
    <s v="ACT-006891"/>
    <s v="EMAIL-00179"/>
    <x v="0"/>
    <x v="4324"/>
    <x v="204"/>
  </r>
  <r>
    <s v="ACT-005944"/>
    <s v="EMAIL-00759"/>
    <x v="2"/>
    <x v="9301"/>
    <x v="204"/>
  </r>
  <r>
    <s v="ACT-005178"/>
    <s v="EMAIL-00773"/>
    <x v="2"/>
    <x v="9220"/>
    <x v="204"/>
  </r>
  <r>
    <s v="ACT-006320"/>
    <s v="EMAIL-00179"/>
    <x v="0"/>
    <x v="4325"/>
    <x v="204"/>
  </r>
  <r>
    <s v="ACT-006107"/>
    <s v="EMAIL-00719"/>
    <x v="2"/>
    <x v="9649"/>
    <x v="204"/>
  </r>
  <r>
    <s v="ACT-002309"/>
    <s v="EMAIL-00769"/>
    <x v="1"/>
    <x v="317"/>
    <x v="204"/>
  </r>
  <r>
    <s v="ACT-000731"/>
    <s v="EMAIL-00777"/>
    <x v="2"/>
    <x v="9573"/>
    <x v="204"/>
  </r>
  <r>
    <s v="ACT-007630"/>
    <s v="EMAIL-00729"/>
    <x v="0"/>
    <x v="2917"/>
    <x v="204"/>
  </r>
  <r>
    <s v="ACT-002835"/>
    <s v="EMAIL-00479"/>
    <x v="1"/>
    <x v="1859"/>
    <x v="204"/>
  </r>
  <r>
    <s v="ACT-002457"/>
    <s v="EMAIL-00777"/>
    <x v="2"/>
    <x v="9574"/>
    <x v="204"/>
  </r>
  <r>
    <s v="ACT-005660"/>
    <s v="EMAIL-00579"/>
    <x v="0"/>
    <x v="8186"/>
    <x v="204"/>
  </r>
  <r>
    <s v="ACT-006291"/>
    <s v="EMAIL-00774"/>
    <x v="2"/>
    <x v="1868"/>
    <x v="204"/>
  </r>
  <r>
    <s v="ACT-008098"/>
    <s v="EMAIL-00759"/>
    <x v="0"/>
    <x v="9305"/>
    <x v="204"/>
  </r>
  <r>
    <s v="ACT-007592"/>
    <s v="EMAIL-00759"/>
    <x v="1"/>
    <x v="9306"/>
    <x v="204"/>
  </r>
  <r>
    <s v="ACT-002991"/>
    <s v="EMAIL-00771"/>
    <x v="1"/>
    <x v="8420"/>
    <x v="204"/>
  </r>
  <r>
    <s v="ACT-003399"/>
    <s v="EMAIL-00709"/>
    <x v="1"/>
    <x v="1459"/>
    <x v="204"/>
  </r>
  <r>
    <s v="ACT-009137"/>
    <s v="EMAIL-00772"/>
    <x v="1"/>
    <x v="2931"/>
    <x v="204"/>
  </r>
  <r>
    <s v="ACT-007350"/>
    <s v="EMAIL-00079"/>
    <x v="2"/>
    <x v="2932"/>
    <x v="204"/>
  </r>
  <r>
    <s v="ACT-009105"/>
    <s v="EMAIL-00773"/>
    <x v="2"/>
    <x v="9223"/>
    <x v="204"/>
  </r>
  <r>
    <s v="ACT-005859"/>
    <s v="EMAIL-00079"/>
    <x v="2"/>
    <x v="2933"/>
    <x v="204"/>
  </r>
  <r>
    <s v="ACT-003388"/>
    <s v="EMAIL-00769"/>
    <x v="0"/>
    <x v="370"/>
    <x v="204"/>
  </r>
  <r>
    <s v="ACT-007198"/>
    <s v="EMAIL-00719"/>
    <x v="1"/>
    <x v="9650"/>
    <x v="204"/>
  </r>
  <r>
    <s v="ACT-002381"/>
    <s v="EMAIL-00779"/>
    <x v="1"/>
    <x v="9625"/>
    <x v="204"/>
  </r>
  <r>
    <s v="ACT-006487"/>
    <s v="EMAIL-00759"/>
    <x v="0"/>
    <x v="9307"/>
    <x v="204"/>
  </r>
  <r>
    <s v="ACT-004496"/>
    <s v="EMAIL-00769"/>
    <x v="2"/>
    <x v="374"/>
    <x v="204"/>
  </r>
  <r>
    <s v="ACT-007764"/>
    <s v="EMAIL-00772"/>
    <x v="0"/>
    <x v="2934"/>
    <x v="204"/>
  </r>
  <r>
    <s v="ACT-000053"/>
    <s v="EMAIL-00079"/>
    <x v="1"/>
    <x v="2936"/>
    <x v="204"/>
  </r>
  <r>
    <s v="ACT-009507"/>
    <s v="EMAIL-00719"/>
    <x v="0"/>
    <x v="9651"/>
    <x v="204"/>
  </r>
  <r>
    <s v="ACT-002531"/>
    <s v="EMAIL-00774"/>
    <x v="2"/>
    <x v="1880"/>
    <x v="204"/>
  </r>
  <r>
    <s v="ACT-009245"/>
    <s v="EMAIL-00379"/>
    <x v="0"/>
    <x v="4332"/>
    <x v="204"/>
  </r>
  <r>
    <s v="ACT-005157"/>
    <s v="EMAIL-00749"/>
    <x v="1"/>
    <x v="1882"/>
    <x v="204"/>
  </r>
  <r>
    <s v="ACT-008682"/>
    <s v="EMAIL-00773"/>
    <x v="1"/>
    <x v="9227"/>
    <x v="204"/>
  </r>
  <r>
    <s v="ACT-000070"/>
    <s v="EMAIL-00379"/>
    <x v="1"/>
    <x v="4334"/>
    <x v="204"/>
  </r>
  <r>
    <s v="ACT-002339"/>
    <s v="EMAIL-00739"/>
    <x v="1"/>
    <x v="5486"/>
    <x v="204"/>
  </r>
  <r>
    <s v="ACT-007565"/>
    <s v="EMAIL-00770"/>
    <x v="0"/>
    <x v="5680"/>
    <x v="204"/>
  </r>
  <r>
    <s v="ACT-006919"/>
    <s v="EMAIL-00719"/>
    <x v="2"/>
    <x v="9654"/>
    <x v="204"/>
  </r>
  <r>
    <s v="ACT-007681"/>
    <s v="EMAIL-00379"/>
    <x v="2"/>
    <x v="4336"/>
    <x v="204"/>
  </r>
  <r>
    <s v="ACT-003128"/>
    <s v="EMAIL-00777"/>
    <x v="0"/>
    <x v="9575"/>
    <x v="204"/>
  </r>
  <r>
    <s v="ACT-009912"/>
    <s v="EMAIL-00778"/>
    <x v="1"/>
    <x v="6376"/>
    <x v="204"/>
  </r>
  <r>
    <s v="ACT-004111"/>
    <s v="EMAIL-00769"/>
    <x v="1"/>
    <x v="405"/>
    <x v="204"/>
  </r>
  <r>
    <s v="ACT-002665"/>
    <s v="EMAIL-00729"/>
    <x v="1"/>
    <x v="2942"/>
    <x v="204"/>
  </r>
  <r>
    <s v="ACT-000255"/>
    <s v="EMAIL-00749"/>
    <x v="0"/>
    <x v="1889"/>
    <x v="204"/>
  </r>
  <r>
    <s v="ACT-001719"/>
    <s v="EMAIL-00774"/>
    <x v="0"/>
    <x v="1891"/>
    <x v="204"/>
  </r>
  <r>
    <s v="ACT-008630"/>
    <s v="EMAIL-00774"/>
    <x v="2"/>
    <x v="1892"/>
    <x v="204"/>
  </r>
  <r>
    <s v="ACT-002836"/>
    <s v="EMAIL-00579"/>
    <x v="1"/>
    <x v="8187"/>
    <x v="204"/>
  </r>
  <r>
    <s v="ACT-001132"/>
    <s v="EMAIL-00770"/>
    <x v="0"/>
    <x v="5684"/>
    <x v="204"/>
  </r>
  <r>
    <s v="ACT-002202"/>
    <s v="EMAIL-00778"/>
    <x v="2"/>
    <x v="6378"/>
    <x v="204"/>
  </r>
  <r>
    <s v="ACT-000178"/>
    <s v="EMAIL-00079"/>
    <x v="0"/>
    <x v="2945"/>
    <x v="204"/>
  </r>
  <r>
    <s v="ACT-006997"/>
    <s v="EMAIL-00774"/>
    <x v="2"/>
    <x v="1901"/>
    <x v="204"/>
  </r>
  <r>
    <s v="ACT-001010"/>
    <s v="EMAIL-00739"/>
    <x v="0"/>
    <x v="5490"/>
    <x v="204"/>
  </r>
  <r>
    <s v="ACT-000434"/>
    <s v="EMAIL-00709"/>
    <x v="2"/>
    <x v="1490"/>
    <x v="204"/>
  </r>
  <r>
    <s v="ACT-003267"/>
    <s v="EMAIL-00771"/>
    <x v="0"/>
    <x v="8429"/>
    <x v="204"/>
  </r>
  <r>
    <s v="ACT-009945"/>
    <s v="EMAIL-00770"/>
    <x v="2"/>
    <x v="5690"/>
    <x v="204"/>
  </r>
  <r>
    <s v="ACT-004061"/>
    <s v="EMAIL-00770"/>
    <x v="0"/>
    <x v="5691"/>
    <x v="204"/>
  </r>
  <r>
    <s v="ACT-004646"/>
    <s v="EMAIL-00773"/>
    <x v="1"/>
    <x v="9230"/>
    <x v="204"/>
  </r>
  <r>
    <s v="ACT-007662"/>
    <s v="EMAIL-00719"/>
    <x v="0"/>
    <x v="9655"/>
    <x v="204"/>
  </r>
  <r>
    <s v="ACT-001511"/>
    <s v="EMAIL-00279"/>
    <x v="1"/>
    <x v="2950"/>
    <x v="204"/>
  </r>
  <r>
    <s v="ACT-006703"/>
    <s v="EMAIL-00769"/>
    <x v="1"/>
    <x v="444"/>
    <x v="204"/>
  </r>
  <r>
    <s v="ACT-003847"/>
    <s v="EMAIL-00771"/>
    <x v="2"/>
    <x v="8430"/>
    <x v="204"/>
  </r>
  <r>
    <s v="ACT-001763"/>
    <s v="EMAIL-00770"/>
    <x v="0"/>
    <x v="5698"/>
    <x v="204"/>
  </r>
  <r>
    <s v="ACT-006275"/>
    <s v="EMAIL-00679"/>
    <x v="1"/>
    <x v="448"/>
    <x v="204"/>
  </r>
  <r>
    <s v="ACT-000396"/>
    <s v="EMAIL-00779"/>
    <x v="2"/>
    <x v="9629"/>
    <x v="204"/>
  </r>
  <r>
    <s v="ACT-002375"/>
    <s v="EMAIL-00769"/>
    <x v="1"/>
    <x v="454"/>
    <x v="204"/>
  </r>
  <r>
    <s v="ACT-008466"/>
    <s v="EMAIL-00775"/>
    <x v="1"/>
    <x v="6222"/>
    <x v="204"/>
  </r>
  <r>
    <s v="ACT-003751"/>
    <s v="EMAIL-00773"/>
    <x v="1"/>
    <x v="9232"/>
    <x v="204"/>
  </r>
  <r>
    <s v="ACT-004597"/>
    <s v="EMAIL-00776"/>
    <x v="2"/>
    <x v="8465"/>
    <x v="204"/>
  </r>
  <r>
    <s v="ACT-009742"/>
    <s v="EMAIL-00779"/>
    <x v="2"/>
    <x v="9631"/>
    <x v="204"/>
  </r>
  <r>
    <s v="ACT-001282"/>
    <s v="EMAIL-00179"/>
    <x v="2"/>
    <x v="4346"/>
    <x v="204"/>
  </r>
  <r>
    <s v="ACT-002502"/>
    <s v="EMAIL-00776"/>
    <x v="2"/>
    <x v="8466"/>
    <x v="204"/>
  </r>
  <r>
    <s v="ACT-001213"/>
    <s v="EMAIL-00179"/>
    <x v="1"/>
    <x v="4348"/>
    <x v="204"/>
  </r>
  <r>
    <s v="ACT-004834"/>
    <s v="EMAIL-00778"/>
    <x v="2"/>
    <x v="6389"/>
    <x v="204"/>
  </r>
  <r>
    <s v="ACT-008286"/>
    <s v="EMAIL-00479"/>
    <x v="2"/>
    <x v="1931"/>
    <x v="204"/>
  </r>
  <r>
    <s v="ACT-001979"/>
    <s v="EMAIL-00772"/>
    <x v="0"/>
    <x v="2970"/>
    <x v="204"/>
  </r>
  <r>
    <s v="ACT-003961"/>
    <s v="EMAIL-00771"/>
    <x v="2"/>
    <x v="8437"/>
    <x v="204"/>
  </r>
  <r>
    <s v="ACT-005124"/>
    <s v="EMAIL-00778"/>
    <x v="1"/>
    <x v="6393"/>
    <x v="204"/>
  </r>
  <r>
    <s v="ACT-001123"/>
    <s v="EMAIL-00479"/>
    <x v="2"/>
    <x v="1941"/>
    <x v="204"/>
  </r>
  <r>
    <s v="ACT-007090"/>
    <s v="EMAIL-00739"/>
    <x v="2"/>
    <x v="5500"/>
    <x v="204"/>
  </r>
  <r>
    <s v="ACT-009760"/>
    <s v="EMAIL-00079"/>
    <x v="1"/>
    <x v="2973"/>
    <x v="204"/>
  </r>
  <r>
    <s v="ACT-004621"/>
    <s v="EMAIL-00279"/>
    <x v="0"/>
    <x v="2974"/>
    <x v="204"/>
  </r>
  <r>
    <s v="ACT-007408"/>
    <s v="EMAIL-00749"/>
    <x v="0"/>
    <x v="1944"/>
    <x v="204"/>
  </r>
  <r>
    <s v="ACT-005176"/>
    <s v="EMAIL-00773"/>
    <x v="0"/>
    <x v="9234"/>
    <x v="204"/>
  </r>
  <r>
    <s v="ACT-008668"/>
    <s v="EMAIL-00775"/>
    <x v="0"/>
    <x v="6247"/>
    <x v="204"/>
  </r>
  <r>
    <s v="ACT-002604"/>
    <s v="EMAIL-00709"/>
    <x v="0"/>
    <x v="1512"/>
    <x v="204"/>
  </r>
  <r>
    <s v="ACT-001731"/>
    <s v="EMAIL-00775"/>
    <x v="0"/>
    <x v="6249"/>
    <x v="204"/>
  </r>
  <r>
    <s v="ACT-007361"/>
    <s v="EMAIL-00778"/>
    <x v="1"/>
    <x v="6396"/>
    <x v="204"/>
  </r>
  <r>
    <s v="ACT-007206"/>
    <s v="EMAIL-00739"/>
    <x v="0"/>
    <x v="5502"/>
    <x v="204"/>
  </r>
  <r>
    <s v="ACT-001382"/>
    <s v="EMAIL-00779"/>
    <x v="1"/>
    <x v="9633"/>
    <x v="204"/>
  </r>
  <r>
    <s v="ACT-008773"/>
    <s v="EMAIL-00777"/>
    <x v="0"/>
    <x v="9582"/>
    <x v="204"/>
  </r>
  <r>
    <s v="ACT-007831"/>
    <s v="EMAIL-00776"/>
    <x v="1"/>
    <x v="8468"/>
    <x v="204"/>
  </r>
  <r>
    <s v="ACT-007950"/>
    <s v="EMAIL-00479"/>
    <x v="1"/>
    <x v="1954"/>
    <x v="204"/>
  </r>
  <r>
    <s v="ACT-002632"/>
    <s v="EMAIL-00479"/>
    <x v="0"/>
    <x v="1955"/>
    <x v="204"/>
  </r>
  <r>
    <s v="ACT-002557"/>
    <s v="EMAIL-00709"/>
    <x v="0"/>
    <x v="1515"/>
    <x v="204"/>
  </r>
  <r>
    <s v="ACT-009908"/>
    <s v="EMAIL-00769"/>
    <x v="2"/>
    <x v="545"/>
    <x v="204"/>
  </r>
  <r>
    <s v="ACT-006972"/>
    <s v="EMAIL-00079"/>
    <x v="1"/>
    <x v="2986"/>
    <x v="204"/>
  </r>
  <r>
    <s v="ACT-006577"/>
    <s v="EMAIL-00774"/>
    <x v="0"/>
    <x v="1966"/>
    <x v="204"/>
  </r>
  <r>
    <s v="ACT-000309"/>
    <s v="EMAIL-00179"/>
    <x v="2"/>
    <x v="4354"/>
    <x v="204"/>
  </r>
  <r>
    <s v="ACT-003477"/>
    <s v="EMAIL-00775"/>
    <x v="0"/>
    <x v="6262"/>
    <x v="204"/>
  </r>
  <r>
    <s v="ACT-009074"/>
    <s v="EMAIL-00749"/>
    <x v="0"/>
    <x v="1967"/>
    <x v="204"/>
  </r>
  <r>
    <s v="ACT-005730"/>
    <s v="EMAIL-00770"/>
    <x v="1"/>
    <x v="5721"/>
    <x v="204"/>
  </r>
  <r>
    <s v="ACT-000514"/>
    <s v="EMAIL-00769"/>
    <x v="1"/>
    <x v="551"/>
    <x v="204"/>
  </r>
  <r>
    <s v="ACT-002311"/>
    <s v="EMAIL-00769"/>
    <x v="1"/>
    <x v="554"/>
    <x v="204"/>
  </r>
  <r>
    <s v="ACT-006916"/>
    <s v="EMAIL-00778"/>
    <x v="2"/>
    <x v="6400"/>
    <x v="204"/>
  </r>
  <r>
    <s v="ACT-006822"/>
    <s v="EMAIL-00778"/>
    <x v="2"/>
    <x v="6402"/>
    <x v="204"/>
  </r>
  <r>
    <s v="ACT-009992"/>
    <s v="EMAIL-00770"/>
    <x v="0"/>
    <x v="5724"/>
    <x v="204"/>
  </r>
  <r>
    <s v="ACT-005590"/>
    <s v="EMAIL-00709"/>
    <x v="0"/>
    <x v="1530"/>
    <x v="204"/>
  </r>
  <r>
    <s v="ACT-009548"/>
    <s v="EMAIL-00379"/>
    <x v="0"/>
    <x v="4356"/>
    <x v="204"/>
  </r>
  <r>
    <s v="ACT-008465"/>
    <s v="EMAIL-00774"/>
    <x v="0"/>
    <x v="1980"/>
    <x v="204"/>
  </r>
  <r>
    <s v="ACT-001060"/>
    <s v="EMAIL-00679"/>
    <x v="2"/>
    <x v="582"/>
    <x v="204"/>
  </r>
  <r>
    <s v="ACT-008234"/>
    <s v="EMAIL-00719"/>
    <x v="0"/>
    <x v="9658"/>
    <x v="204"/>
  </r>
  <r>
    <s v="ACT-004660"/>
    <s v="EMAIL-00579"/>
    <x v="0"/>
    <x v="8188"/>
    <x v="204"/>
  </r>
  <r>
    <s v="ACT-004909"/>
    <s v="EMAIL-00719"/>
    <x v="2"/>
    <x v="9659"/>
    <x v="204"/>
  </r>
  <r>
    <s v="ACT-008694"/>
    <s v="EMAIL-00749"/>
    <x v="1"/>
    <x v="1985"/>
    <x v="204"/>
  </r>
  <r>
    <s v="ACT-006674"/>
    <s v="EMAIL-00729"/>
    <x v="0"/>
    <x v="2997"/>
    <x v="204"/>
  </r>
  <r>
    <s v="ACT-001007"/>
    <s v="EMAIL-00749"/>
    <x v="0"/>
    <x v="1986"/>
    <x v="204"/>
  </r>
  <r>
    <s v="ACT-003515"/>
    <s v="EMAIL-00079"/>
    <x v="0"/>
    <x v="2999"/>
    <x v="204"/>
  </r>
  <r>
    <s v="ACT-009842"/>
    <s v="EMAIL-00759"/>
    <x v="2"/>
    <x v="9330"/>
    <x v="204"/>
  </r>
  <r>
    <s v="ACT-000188"/>
    <s v="EMAIL-00778"/>
    <x v="1"/>
    <x v="6407"/>
    <x v="204"/>
  </r>
  <r>
    <s v="ACT-004673"/>
    <s v="EMAIL-00709"/>
    <x v="2"/>
    <x v="1537"/>
    <x v="204"/>
  </r>
  <r>
    <s v="ACT-006202"/>
    <s v="EMAIL-00770"/>
    <x v="2"/>
    <x v="5732"/>
    <x v="204"/>
  </r>
  <r>
    <s v="ACT-007165"/>
    <s v="EMAIL-00773"/>
    <x v="2"/>
    <x v="9239"/>
    <x v="204"/>
  </r>
  <r>
    <s v="ACT-009001"/>
    <s v="EMAIL-00769"/>
    <x v="1"/>
    <x v="597"/>
    <x v="204"/>
  </r>
  <r>
    <s v="ACT-008129"/>
    <s v="EMAIL-00379"/>
    <x v="2"/>
    <x v="4360"/>
    <x v="204"/>
  </r>
  <r>
    <s v="ACT-002128"/>
    <s v="EMAIL-00719"/>
    <x v="1"/>
    <x v="9660"/>
    <x v="204"/>
  </r>
  <r>
    <s v="ACT-000713"/>
    <s v="EMAIL-00770"/>
    <x v="2"/>
    <x v="5738"/>
    <x v="204"/>
  </r>
  <r>
    <s v="ACT-005356"/>
    <s v="EMAIL-00679"/>
    <x v="0"/>
    <x v="618"/>
    <x v="204"/>
  </r>
  <r>
    <s v="ACT-005560"/>
    <s v="EMAIL-00379"/>
    <x v="1"/>
    <x v="4362"/>
    <x v="204"/>
  </r>
  <r>
    <s v="ACT-007081"/>
    <s v="EMAIL-00779"/>
    <x v="0"/>
    <x v="9639"/>
    <x v="204"/>
  </r>
  <r>
    <s v="ACT-004823"/>
    <s v="EMAIL-00379"/>
    <x v="2"/>
    <x v="4363"/>
    <x v="204"/>
  </r>
  <r>
    <s v="ACT-001660"/>
    <s v="EMAIL-00776"/>
    <x v="0"/>
    <x v="8472"/>
    <x v="204"/>
  </r>
  <r>
    <s v="ACT-009928"/>
    <s v="EMAIL-00777"/>
    <x v="1"/>
    <x v="9584"/>
    <x v="204"/>
  </r>
  <r>
    <s v="ACT-007074"/>
    <s v="EMAIL-00772"/>
    <x v="2"/>
    <x v="3013"/>
    <x v="204"/>
  </r>
  <r>
    <s v="ACT-003564"/>
    <s v="EMAIL-00679"/>
    <x v="0"/>
    <x v="627"/>
    <x v="204"/>
  </r>
  <r>
    <s v="ACT-001742"/>
    <s v="EMAIL-00279"/>
    <x v="2"/>
    <x v="3014"/>
    <x v="204"/>
  </r>
  <r>
    <s v="ACT-006545"/>
    <s v="EMAIL-00719"/>
    <x v="2"/>
    <x v="9661"/>
    <x v="204"/>
  </r>
  <r>
    <s v="ACT-006524"/>
    <s v="EMAIL-00709"/>
    <x v="2"/>
    <x v="1551"/>
    <x v="204"/>
  </r>
  <r>
    <s v="ACT-008762"/>
    <s v="EMAIL-00679"/>
    <x v="2"/>
    <x v="634"/>
    <x v="204"/>
  </r>
  <r>
    <s v="ACT-006437"/>
    <s v="EMAIL-00774"/>
    <x v="0"/>
    <x v="2007"/>
    <x v="204"/>
  </r>
  <r>
    <s v="ACT-005550"/>
    <s v="EMAIL-00759"/>
    <x v="1"/>
    <x v="9334"/>
    <x v="204"/>
  </r>
  <r>
    <s v="ACT-000281"/>
    <s v="EMAIL-00777"/>
    <x v="0"/>
    <x v="9585"/>
    <x v="204"/>
  </r>
  <r>
    <s v="ACT-006990"/>
    <s v="EMAIL-00749"/>
    <x v="0"/>
    <x v="2009"/>
    <x v="204"/>
  </r>
  <r>
    <s v="ACT-007536"/>
    <s v="EMAIL-00759"/>
    <x v="1"/>
    <x v="9335"/>
    <x v="204"/>
  </r>
  <r>
    <s v="ACT-007236"/>
    <s v="EMAIL-00479"/>
    <x v="2"/>
    <x v="2011"/>
    <x v="204"/>
  </r>
  <r>
    <s v="ACT-008556"/>
    <s v="EMAIL-00776"/>
    <x v="1"/>
    <x v="8473"/>
    <x v="204"/>
  </r>
  <r>
    <s v="ACT-002895"/>
    <s v="EMAIL-00774"/>
    <x v="2"/>
    <x v="2013"/>
    <x v="204"/>
  </r>
  <r>
    <s v="ACT-007487"/>
    <s v="EMAIL-00749"/>
    <x v="0"/>
    <x v="2015"/>
    <x v="204"/>
  </r>
  <r>
    <s v="ACT-009711"/>
    <s v="EMAIL-00279"/>
    <x v="1"/>
    <x v="3018"/>
    <x v="204"/>
  </r>
  <r>
    <s v="ACT-002807"/>
    <s v="EMAIL-00579"/>
    <x v="0"/>
    <x v="8189"/>
    <x v="204"/>
  </r>
  <r>
    <s v="ACT-005528"/>
    <s v="EMAIL-00579"/>
    <x v="1"/>
    <x v="8190"/>
    <x v="204"/>
  </r>
  <r>
    <s v="ACT-006088"/>
    <s v="EMAIL-00739"/>
    <x v="2"/>
    <x v="5530"/>
    <x v="204"/>
  </r>
  <r>
    <s v="ACT-008015"/>
    <s v="EMAIL-00773"/>
    <x v="2"/>
    <x v="9246"/>
    <x v="204"/>
  </r>
  <r>
    <s v="ACT-005670"/>
    <s v="EMAIL-00709"/>
    <x v="1"/>
    <x v="1560"/>
    <x v="204"/>
  </r>
  <r>
    <s v="ACT-002508"/>
    <s v="EMAIL-00719"/>
    <x v="2"/>
    <x v="9662"/>
    <x v="204"/>
  </r>
  <r>
    <s v="ACT-009648"/>
    <s v="EMAIL-00771"/>
    <x v="0"/>
    <x v="8453"/>
    <x v="204"/>
  </r>
  <r>
    <s v="ACT-009343"/>
    <s v="EMAIL-00719"/>
    <x v="2"/>
    <x v="9663"/>
    <x v="204"/>
  </r>
  <r>
    <s v="ACT-008665"/>
    <s v="EMAIL-00769"/>
    <x v="2"/>
    <x v="660"/>
    <x v="204"/>
  </r>
  <r>
    <s v="ACT-009934"/>
    <s v="EMAIL-00079"/>
    <x v="1"/>
    <x v="3020"/>
    <x v="204"/>
  </r>
  <r>
    <s v="ACT-007688"/>
    <s v="EMAIL-00729"/>
    <x v="0"/>
    <x v="3021"/>
    <x v="204"/>
  </r>
  <r>
    <s v="ACT-009008"/>
    <s v="EMAIL-00759"/>
    <x v="0"/>
    <x v="9336"/>
    <x v="204"/>
  </r>
  <r>
    <s v="ACT-008114"/>
    <s v="EMAIL-00772"/>
    <x v="1"/>
    <x v="3023"/>
    <x v="204"/>
  </r>
  <r>
    <s v="ACT-002858"/>
    <s v="EMAIL-00770"/>
    <x v="2"/>
    <x v="5748"/>
    <x v="204"/>
  </r>
  <r>
    <s v="ACT-008953"/>
    <s v="EMAIL-00778"/>
    <x v="2"/>
    <x v="6418"/>
    <x v="204"/>
  </r>
  <r>
    <s v="ACT-005561"/>
    <s v="EMAIL-00709"/>
    <x v="1"/>
    <x v="1567"/>
    <x v="204"/>
  </r>
  <r>
    <s v="ACT-009068"/>
    <s v="EMAIL-00719"/>
    <x v="1"/>
    <x v="9664"/>
    <x v="204"/>
  </r>
  <r>
    <s v="ACT-001860"/>
    <s v="EMAIL-00709"/>
    <x v="2"/>
    <x v="1570"/>
    <x v="204"/>
  </r>
  <r>
    <s v="ACT-007399"/>
    <s v="EMAIL-00179"/>
    <x v="1"/>
    <x v="4369"/>
    <x v="204"/>
  </r>
  <r>
    <s v="ACT-006585"/>
    <s v="EMAIL-00749"/>
    <x v="0"/>
    <x v="2025"/>
    <x v="204"/>
  </r>
  <r>
    <s v="ACT-000391"/>
    <s v="EMAIL-00770"/>
    <x v="0"/>
    <x v="5754"/>
    <x v="204"/>
  </r>
  <r>
    <s v="ACT-005601"/>
    <s v="EMAIL-00770"/>
    <x v="0"/>
    <x v="5755"/>
    <x v="204"/>
  </r>
  <r>
    <s v="ACT-009066"/>
    <s v="EMAIL-00679"/>
    <x v="0"/>
    <x v="686"/>
    <x v="204"/>
  </r>
  <r>
    <s v="ACT-008747"/>
    <s v="EMAIL-00769"/>
    <x v="0"/>
    <x v="690"/>
    <x v="204"/>
  </r>
  <r>
    <s v="ACT-000762"/>
    <s v="EMAIL-00279"/>
    <x v="1"/>
    <x v="3028"/>
    <x v="204"/>
  </r>
  <r>
    <s v="ACT-009018"/>
    <s v="EMAIL-00770"/>
    <x v="1"/>
    <x v="5758"/>
    <x v="204"/>
  </r>
  <r>
    <s v="ACT-000293"/>
    <s v="EMAIL-00709"/>
    <x v="2"/>
    <x v="1577"/>
    <x v="204"/>
  </r>
  <r>
    <s v="ACT-003313"/>
    <s v="EMAIL-00778"/>
    <x v="1"/>
    <x v="6419"/>
    <x v="204"/>
  </r>
  <r>
    <s v="ACT-002342"/>
    <s v="EMAIL-00729"/>
    <x v="2"/>
    <x v="3029"/>
    <x v="204"/>
  </r>
  <r>
    <s v="ACT-003533"/>
    <s v="EMAIL-00778"/>
    <x v="0"/>
    <x v="6420"/>
    <x v="204"/>
  </r>
  <r>
    <s v="ACT-004692"/>
    <s v="EMAIL-00679"/>
    <x v="2"/>
    <x v="700"/>
    <x v="204"/>
  </r>
  <r>
    <s v="ACT-009150"/>
    <s v="EMAIL-00774"/>
    <x v="2"/>
    <x v="2041"/>
    <x v="204"/>
  </r>
  <r>
    <s v="ACT-005980"/>
    <s v="EMAIL-00749"/>
    <x v="2"/>
    <x v="2042"/>
    <x v="204"/>
  </r>
  <r>
    <s v="ACT-003277"/>
    <s v="EMAIL-00709"/>
    <x v="2"/>
    <x v="1580"/>
    <x v="204"/>
  </r>
  <r>
    <s v="ACT-007230"/>
    <s v="EMAIL-00770"/>
    <x v="0"/>
    <x v="5762"/>
    <x v="204"/>
  </r>
  <r>
    <s v="ACT-004644"/>
    <s v="EMAIL-00774"/>
    <x v="0"/>
    <x v="2047"/>
    <x v="204"/>
  </r>
  <r>
    <s v="ACT-002138"/>
    <s v="EMAIL-00777"/>
    <x v="2"/>
    <x v="9589"/>
    <x v="204"/>
  </r>
  <r>
    <s v="ACT-003593"/>
    <s v="EMAIL-00579"/>
    <x v="1"/>
    <x v="8191"/>
    <x v="204"/>
  </r>
  <r>
    <s v="ACT-006842"/>
    <s v="EMAIL-00778"/>
    <x v="1"/>
    <x v="6425"/>
    <x v="204"/>
  </r>
  <r>
    <s v="ACT-001903"/>
    <s v="EMAIL-00179"/>
    <x v="2"/>
    <x v="4374"/>
    <x v="204"/>
  </r>
  <r>
    <s v="ACT-004341"/>
    <s v="EMAIL-00778"/>
    <x v="1"/>
    <x v="6426"/>
    <x v="204"/>
  </r>
  <r>
    <s v="ACT-000111"/>
    <s v="EMAIL-00079"/>
    <x v="2"/>
    <x v="3038"/>
    <x v="204"/>
  </r>
  <r>
    <s v="ACT-005415"/>
    <s v="EMAIL-00279"/>
    <x v="1"/>
    <x v="3039"/>
    <x v="204"/>
  </r>
  <r>
    <s v="ACT-005012"/>
    <s v="EMAIL-00739"/>
    <x v="2"/>
    <x v="5547"/>
    <x v="204"/>
  </r>
  <r>
    <s v="ACT-007394"/>
    <s v="EMAIL-00719"/>
    <x v="2"/>
    <x v="9666"/>
    <x v="204"/>
  </r>
  <r>
    <s v="ACT-000011"/>
    <s v="EMAIL-00776"/>
    <x v="2"/>
    <x v="8476"/>
    <x v="204"/>
  </r>
  <r>
    <s v="ACT-002130"/>
    <s v="EMAIL-00770"/>
    <x v="1"/>
    <x v="5771"/>
    <x v="204"/>
  </r>
  <r>
    <s v="ACT-004386"/>
    <s v="EMAIL-00279"/>
    <x v="0"/>
    <x v="3042"/>
    <x v="204"/>
  </r>
  <r>
    <s v="ACT-006396"/>
    <s v="EMAIL-00739"/>
    <x v="2"/>
    <x v="5550"/>
    <x v="204"/>
  </r>
  <r>
    <s v="ACT-003834"/>
    <s v="EMAIL-00772"/>
    <x v="1"/>
    <x v="3047"/>
    <x v="204"/>
  </r>
  <r>
    <s v="ACT-002681"/>
    <s v="EMAIL-00362"/>
    <x v="2"/>
    <x v="5893"/>
    <x v="205"/>
  </r>
  <r>
    <s v="ACT-004582"/>
    <s v="EMAIL-00332"/>
    <x v="0"/>
    <x v="4990"/>
    <x v="205"/>
  </r>
  <r>
    <s v="ACT-003907"/>
    <s v="EMAIL-00302"/>
    <x v="1"/>
    <x v="8392"/>
    <x v="205"/>
  </r>
  <r>
    <s v="ACT-003810"/>
    <s v="EMAIL-00182"/>
    <x v="2"/>
    <x v="7840"/>
    <x v="205"/>
  </r>
  <r>
    <s v="ACT-008795"/>
    <s v="EMAIL-00362"/>
    <x v="2"/>
    <x v="5895"/>
    <x v="205"/>
  </r>
  <r>
    <s v="ACT-006863"/>
    <s v="EMAIL-00362"/>
    <x v="1"/>
    <x v="5898"/>
    <x v="205"/>
  </r>
  <r>
    <s v="ACT-006556"/>
    <s v="EMAIL-00182"/>
    <x v="0"/>
    <x v="7841"/>
    <x v="205"/>
  </r>
  <r>
    <s v="ACT-000241"/>
    <s v="EMAIL-00342"/>
    <x v="0"/>
    <x v="7805"/>
    <x v="205"/>
  </r>
  <r>
    <s v="ACT-004658"/>
    <s v="EMAIL-00322"/>
    <x v="0"/>
    <x v="1372"/>
    <x v="205"/>
  </r>
  <r>
    <s v="ACT-006472"/>
    <s v="EMAIL-00312"/>
    <x v="0"/>
    <x v="50"/>
    <x v="205"/>
  </r>
  <r>
    <s v="ACT-008058"/>
    <s v="EMAIL-00372"/>
    <x v="0"/>
    <x v="7205"/>
    <x v="205"/>
  </r>
  <r>
    <s v="ACT-003905"/>
    <s v="EMAIL-00117"/>
    <x v="0"/>
    <x v="8646"/>
    <x v="205"/>
  </r>
  <r>
    <s v="ACT-000788"/>
    <s v="EMAIL-00312"/>
    <x v="0"/>
    <x v="52"/>
    <x v="205"/>
  </r>
  <r>
    <s v="ACT-003511"/>
    <s v="EMAIL-00328"/>
    <x v="2"/>
    <x v="8196"/>
    <x v="205"/>
  </r>
  <r>
    <s v="ACT-005856"/>
    <s v="EMAIL-00312"/>
    <x v="1"/>
    <x v="55"/>
    <x v="205"/>
  </r>
  <r>
    <s v="ACT-001073"/>
    <s v="EMAIL-00342"/>
    <x v="1"/>
    <x v="7813"/>
    <x v="205"/>
  </r>
  <r>
    <s v="ACT-005338"/>
    <s v="EMAIL-00352"/>
    <x v="2"/>
    <x v="8197"/>
    <x v="205"/>
  </r>
  <r>
    <s v="ACT-008383"/>
    <s v="EMAIL-00117"/>
    <x v="2"/>
    <x v="8647"/>
    <x v="205"/>
  </r>
  <r>
    <s v="ACT-004399"/>
    <s v="EMAIL-00238"/>
    <x v="1"/>
    <x v="3867"/>
    <x v="205"/>
  </r>
  <r>
    <s v="ACT-001690"/>
    <s v="EMAIL-00312"/>
    <x v="0"/>
    <x v="56"/>
    <x v="205"/>
  </r>
  <r>
    <s v="ACT-002677"/>
    <s v="EMAIL-00174"/>
    <x v="0"/>
    <x v="7020"/>
    <x v="205"/>
  </r>
  <r>
    <s v="ACT-005792"/>
    <s v="EMAIL-00017"/>
    <x v="0"/>
    <x v="8648"/>
    <x v="205"/>
  </r>
  <r>
    <s v="ACT-004334"/>
    <s v="EMAIL-00362"/>
    <x v="0"/>
    <x v="5908"/>
    <x v="205"/>
  </r>
  <r>
    <s v="ACT-009715"/>
    <s v="EMAIL-00174"/>
    <x v="2"/>
    <x v="7026"/>
    <x v="205"/>
  </r>
  <r>
    <s v="ACT-009313"/>
    <s v="EMAIL-00362"/>
    <x v="0"/>
    <x v="5910"/>
    <x v="205"/>
  </r>
  <r>
    <s v="ACT-004688"/>
    <s v="EMAIL-00117"/>
    <x v="1"/>
    <x v="8649"/>
    <x v="205"/>
  </r>
  <r>
    <s v="ACT-009315"/>
    <s v="EMAIL-00362"/>
    <x v="0"/>
    <x v="5911"/>
    <x v="205"/>
  </r>
  <r>
    <s v="ACT-002069"/>
    <s v="EMAIL-00117"/>
    <x v="2"/>
    <x v="8650"/>
    <x v="205"/>
  </r>
  <r>
    <s v="ACT-004593"/>
    <s v="EMAIL-00174"/>
    <x v="0"/>
    <x v="7033"/>
    <x v="205"/>
  </r>
  <r>
    <s v="ACT-003373"/>
    <s v="EMAIL-00352"/>
    <x v="2"/>
    <x v="8201"/>
    <x v="205"/>
  </r>
  <r>
    <s v="ACT-003777"/>
    <s v="EMAIL-00217"/>
    <x v="1"/>
    <x v="8539"/>
    <x v="205"/>
  </r>
  <r>
    <s v="ACT-002499"/>
    <s v="EMAIL-00282"/>
    <x v="2"/>
    <x v="7379"/>
    <x v="205"/>
  </r>
  <r>
    <s v="ACT-003852"/>
    <s v="EMAIL-00217"/>
    <x v="1"/>
    <x v="8540"/>
    <x v="205"/>
  </r>
  <r>
    <s v="ACT-002703"/>
    <s v="EMAIL-00312"/>
    <x v="0"/>
    <x v="59"/>
    <x v="205"/>
  </r>
  <r>
    <s v="ACT-000706"/>
    <s v="EMAIL-00182"/>
    <x v="0"/>
    <x v="7842"/>
    <x v="205"/>
  </r>
  <r>
    <s v="ACT-007551"/>
    <s v="EMAIL-00322"/>
    <x v="0"/>
    <x v="1379"/>
    <x v="205"/>
  </r>
  <r>
    <s v="ACT-007935"/>
    <s v="EMAIL-00182"/>
    <x v="2"/>
    <x v="7843"/>
    <x v="205"/>
  </r>
  <r>
    <s v="ACT-004919"/>
    <s v="EMAIL-00332"/>
    <x v="0"/>
    <x v="5016"/>
    <x v="205"/>
  </r>
  <r>
    <s v="ACT-001026"/>
    <s v="EMAIL-00332"/>
    <x v="0"/>
    <x v="5017"/>
    <x v="205"/>
  </r>
  <r>
    <s v="ACT-003064"/>
    <s v="EMAIL-00017"/>
    <x v="0"/>
    <x v="8651"/>
    <x v="205"/>
  </r>
  <r>
    <s v="ACT-009100"/>
    <s v="EMAIL-00382"/>
    <x v="1"/>
    <x v="7995"/>
    <x v="205"/>
  </r>
  <r>
    <s v="ACT-003613"/>
    <s v="EMAIL-00317"/>
    <x v="2"/>
    <x v="8652"/>
    <x v="205"/>
  </r>
  <r>
    <s v="ACT-007127"/>
    <s v="EMAIL-00117"/>
    <x v="1"/>
    <x v="8653"/>
    <x v="205"/>
  </r>
  <r>
    <s v="ACT-008317"/>
    <s v="EMAIL-00317"/>
    <x v="1"/>
    <x v="8654"/>
    <x v="205"/>
  </r>
  <r>
    <s v="ACT-009957"/>
    <s v="EMAIL-00182"/>
    <x v="0"/>
    <x v="7844"/>
    <x v="205"/>
  </r>
  <r>
    <s v="ACT-000356"/>
    <s v="EMAIL-00372"/>
    <x v="0"/>
    <x v="7237"/>
    <x v="205"/>
  </r>
  <r>
    <s v="ACT-003833"/>
    <s v="EMAIL-00302"/>
    <x v="0"/>
    <x v="8393"/>
    <x v="205"/>
  </r>
  <r>
    <s v="ACT-009956"/>
    <s v="EMAIL-00317"/>
    <x v="1"/>
    <x v="8655"/>
    <x v="205"/>
  </r>
  <r>
    <s v="ACT-005421"/>
    <s v="EMAIL-00382"/>
    <x v="1"/>
    <x v="7996"/>
    <x v="205"/>
  </r>
  <r>
    <s v="ACT-003427"/>
    <s v="EMAIL-00032"/>
    <x v="1"/>
    <x v="8394"/>
    <x v="205"/>
  </r>
  <r>
    <s v="ACT-007900"/>
    <s v="EMAIL-00302"/>
    <x v="1"/>
    <x v="8395"/>
    <x v="205"/>
  </r>
  <r>
    <s v="ACT-007896"/>
    <s v="EMAIL-00312"/>
    <x v="1"/>
    <x v="63"/>
    <x v="205"/>
  </r>
  <r>
    <s v="ACT-008896"/>
    <s v="EMAIL-00282"/>
    <x v="2"/>
    <x v="7380"/>
    <x v="205"/>
  </r>
  <r>
    <s v="ACT-006713"/>
    <s v="EMAIL-00182"/>
    <x v="0"/>
    <x v="7845"/>
    <x v="205"/>
  </r>
  <r>
    <s v="ACT-000380"/>
    <s v="EMAIL-00382"/>
    <x v="0"/>
    <x v="7997"/>
    <x v="205"/>
  </r>
  <r>
    <s v="ACT-003883"/>
    <s v="EMAIL-00372"/>
    <x v="0"/>
    <x v="7244"/>
    <x v="205"/>
  </r>
  <r>
    <s v="ACT-005077"/>
    <s v="EMAIL-00328"/>
    <x v="1"/>
    <x v="8206"/>
    <x v="205"/>
  </r>
  <r>
    <s v="ACT-006641"/>
    <s v="EMAIL-00372"/>
    <x v="2"/>
    <x v="7250"/>
    <x v="205"/>
  </r>
  <r>
    <s v="ACT-002352"/>
    <s v="EMAIL-00174"/>
    <x v="1"/>
    <x v="7051"/>
    <x v="205"/>
  </r>
  <r>
    <s v="ACT-003023"/>
    <s v="EMAIL-00017"/>
    <x v="1"/>
    <x v="8656"/>
    <x v="205"/>
  </r>
  <r>
    <s v="ACT-000469"/>
    <s v="EMAIL-00372"/>
    <x v="1"/>
    <x v="7252"/>
    <x v="205"/>
  </r>
  <r>
    <s v="ACT-000336"/>
    <s v="EMAIL-00322"/>
    <x v="1"/>
    <x v="1387"/>
    <x v="205"/>
  </r>
  <r>
    <s v="ACT-006301"/>
    <s v="EMAIL-00217"/>
    <x v="1"/>
    <x v="8546"/>
    <x v="205"/>
  </r>
  <r>
    <s v="ACT-002754"/>
    <s v="EMAIL-00328"/>
    <x v="0"/>
    <x v="8209"/>
    <x v="205"/>
  </r>
  <r>
    <s v="ACT-003692"/>
    <s v="EMAIL-00372"/>
    <x v="2"/>
    <x v="7257"/>
    <x v="205"/>
  </r>
  <r>
    <s v="ACT-005801"/>
    <s v="EMAIL-00282"/>
    <x v="2"/>
    <x v="7381"/>
    <x v="205"/>
  </r>
  <r>
    <s v="ACT-006647"/>
    <s v="EMAIL-00217"/>
    <x v="2"/>
    <x v="8549"/>
    <x v="205"/>
  </r>
  <r>
    <s v="ACT-005466"/>
    <s v="EMAIL-00182"/>
    <x v="1"/>
    <x v="7846"/>
    <x v="205"/>
  </r>
  <r>
    <s v="ACT-001236"/>
    <s v="EMAIL-00302"/>
    <x v="0"/>
    <x v="8396"/>
    <x v="205"/>
  </r>
  <r>
    <s v="ACT-002256"/>
    <s v="EMAIL-00417"/>
    <x v="1"/>
    <x v="3658"/>
    <x v="205"/>
  </r>
  <r>
    <s v="ACT-002882"/>
    <s v="EMAIL-00032"/>
    <x v="0"/>
    <x v="8397"/>
    <x v="205"/>
  </r>
  <r>
    <s v="ACT-007878"/>
    <s v="EMAIL-00417"/>
    <x v="1"/>
    <x v="3661"/>
    <x v="205"/>
  </r>
  <r>
    <s v="ACT-006848"/>
    <s v="EMAIL-00382"/>
    <x v="2"/>
    <x v="7998"/>
    <x v="205"/>
  </r>
  <r>
    <s v="ACT-009378"/>
    <s v="EMAIL-00362"/>
    <x v="1"/>
    <x v="5931"/>
    <x v="205"/>
  </r>
  <r>
    <s v="ACT-005754"/>
    <s v="EMAIL-00217"/>
    <x v="0"/>
    <x v="8553"/>
    <x v="205"/>
  </r>
  <r>
    <s v="ACT-005864"/>
    <s v="EMAIL-00317"/>
    <x v="2"/>
    <x v="8657"/>
    <x v="205"/>
  </r>
  <r>
    <s v="ACT-007619"/>
    <s v="EMAIL-00312"/>
    <x v="0"/>
    <x v="73"/>
    <x v="205"/>
  </r>
  <r>
    <s v="ACT-007235"/>
    <s v="EMAIL-00322"/>
    <x v="0"/>
    <x v="1390"/>
    <x v="205"/>
  </r>
  <r>
    <s v="ACT-007539"/>
    <s v="EMAIL-00328"/>
    <x v="2"/>
    <x v="8217"/>
    <x v="205"/>
  </r>
  <r>
    <s v="ACT-004242"/>
    <s v="EMAIL-00362"/>
    <x v="1"/>
    <x v="5936"/>
    <x v="205"/>
  </r>
  <r>
    <s v="ACT-007134"/>
    <s v="EMAIL-00302"/>
    <x v="2"/>
    <x v="8398"/>
    <x v="205"/>
  </r>
  <r>
    <s v="ACT-007987"/>
    <s v="EMAIL-00174"/>
    <x v="0"/>
    <x v="7071"/>
    <x v="205"/>
  </r>
  <r>
    <s v="ACT-008999"/>
    <s v="EMAIL-00117"/>
    <x v="2"/>
    <x v="8658"/>
    <x v="205"/>
  </r>
  <r>
    <s v="ACT-004732"/>
    <s v="EMAIL-00342"/>
    <x v="0"/>
    <x v="7826"/>
    <x v="205"/>
  </r>
  <r>
    <s v="ACT-006682"/>
    <s v="EMAIL-00317"/>
    <x v="1"/>
    <x v="8659"/>
    <x v="205"/>
  </r>
  <r>
    <s v="ACT-001947"/>
    <s v="EMAIL-00217"/>
    <x v="0"/>
    <x v="8558"/>
    <x v="205"/>
  </r>
  <r>
    <s v="ACT-004354"/>
    <s v="EMAIL-00302"/>
    <x v="1"/>
    <x v="8399"/>
    <x v="205"/>
  </r>
  <r>
    <s v="ACT-008703"/>
    <s v="EMAIL-00382"/>
    <x v="2"/>
    <x v="7999"/>
    <x v="205"/>
  </r>
  <r>
    <s v="ACT-009977"/>
    <s v="EMAIL-00322"/>
    <x v="2"/>
    <x v="1395"/>
    <x v="205"/>
  </r>
  <r>
    <s v="ACT-000074"/>
    <s v="EMAIL-00382"/>
    <x v="1"/>
    <x v="8000"/>
    <x v="205"/>
  </r>
  <r>
    <s v="ACT-006527"/>
    <s v="EMAIL-00238"/>
    <x v="1"/>
    <x v="3922"/>
    <x v="205"/>
  </r>
  <r>
    <s v="ACT-007196"/>
    <s v="EMAIL-00312"/>
    <x v="0"/>
    <x v="75"/>
    <x v="205"/>
  </r>
  <r>
    <s v="ACT-006509"/>
    <s v="EMAIL-00117"/>
    <x v="0"/>
    <x v="8660"/>
    <x v="205"/>
  </r>
  <r>
    <s v="ACT-007996"/>
    <s v="EMAIL-00017"/>
    <x v="1"/>
    <x v="8661"/>
    <x v="205"/>
  </r>
  <r>
    <s v="ACT-007833"/>
    <s v="EMAIL-00352"/>
    <x v="1"/>
    <x v="8222"/>
    <x v="205"/>
  </r>
  <r>
    <s v="ACT-008160"/>
    <s v="EMAIL-00322"/>
    <x v="1"/>
    <x v="1398"/>
    <x v="205"/>
  </r>
  <r>
    <s v="ACT-004126"/>
    <s v="EMAIL-00382"/>
    <x v="0"/>
    <x v="8001"/>
    <x v="205"/>
  </r>
  <r>
    <s v="ACT-000654"/>
    <s v="EMAIL-00352"/>
    <x v="2"/>
    <x v="8224"/>
    <x v="205"/>
  </r>
  <r>
    <s v="ACT-005589"/>
    <s v="EMAIL-00032"/>
    <x v="1"/>
    <x v="8400"/>
    <x v="205"/>
  </r>
  <r>
    <s v="ACT-005083"/>
    <s v="EMAIL-00372"/>
    <x v="0"/>
    <x v="7291"/>
    <x v="205"/>
  </r>
  <r>
    <s v="ACT-009822"/>
    <s v="EMAIL-00362"/>
    <x v="1"/>
    <x v="5946"/>
    <x v="205"/>
  </r>
  <r>
    <s v="ACT-000534"/>
    <s v="EMAIL-00174"/>
    <x v="1"/>
    <x v="7079"/>
    <x v="205"/>
  </r>
  <r>
    <s v="ACT-008309"/>
    <s v="EMAIL-00382"/>
    <x v="0"/>
    <x v="8002"/>
    <x v="205"/>
  </r>
  <r>
    <s v="ACT-006977"/>
    <s v="EMAIL-00282"/>
    <x v="2"/>
    <x v="7382"/>
    <x v="205"/>
  </r>
  <r>
    <s v="ACT-002262"/>
    <s v="EMAIL-00362"/>
    <x v="2"/>
    <x v="5947"/>
    <x v="205"/>
  </r>
  <r>
    <s v="ACT-006879"/>
    <s v="EMAIL-00317"/>
    <x v="2"/>
    <x v="8662"/>
    <x v="205"/>
  </r>
  <r>
    <s v="ACT-000558"/>
    <s v="EMAIL-00238"/>
    <x v="0"/>
    <x v="3928"/>
    <x v="205"/>
  </r>
  <r>
    <s v="ACT-001842"/>
    <s v="EMAIL-00238"/>
    <x v="2"/>
    <x v="3929"/>
    <x v="205"/>
  </r>
  <r>
    <s v="ACT-004132"/>
    <s v="EMAIL-00282"/>
    <x v="1"/>
    <x v="7383"/>
    <x v="205"/>
  </r>
  <r>
    <s v="ACT-009559"/>
    <s v="EMAIL-00328"/>
    <x v="2"/>
    <x v="8225"/>
    <x v="205"/>
  </r>
  <r>
    <s v="ACT-004636"/>
    <s v="EMAIL-00332"/>
    <x v="0"/>
    <x v="5065"/>
    <x v="205"/>
  </r>
  <r>
    <s v="ACT-009102"/>
    <s v="EMAIL-00332"/>
    <x v="0"/>
    <x v="5066"/>
    <x v="205"/>
  </r>
  <r>
    <s v="ACT-000831"/>
    <s v="EMAIL-00312"/>
    <x v="1"/>
    <x v="80"/>
    <x v="205"/>
  </r>
  <r>
    <s v="ACT-002273"/>
    <s v="EMAIL-00174"/>
    <x v="2"/>
    <x v="7084"/>
    <x v="205"/>
  </r>
  <r>
    <s v="ACT-004967"/>
    <s v="EMAIL-00342"/>
    <x v="1"/>
    <x v="7829"/>
    <x v="205"/>
  </r>
  <r>
    <s v="ACT-008338"/>
    <s v="EMAIL-00417"/>
    <x v="1"/>
    <x v="3677"/>
    <x v="205"/>
  </r>
  <r>
    <s v="ACT-006945"/>
    <s v="EMAIL-00328"/>
    <x v="2"/>
    <x v="8228"/>
    <x v="205"/>
  </r>
  <r>
    <s v="ACT-003620"/>
    <s v="EMAIL-00117"/>
    <x v="1"/>
    <x v="8663"/>
    <x v="205"/>
  </r>
  <r>
    <s v="ACT-009164"/>
    <s v="EMAIL-00217"/>
    <x v="0"/>
    <x v="8562"/>
    <x v="205"/>
  </r>
  <r>
    <s v="ACT-004527"/>
    <s v="EMAIL-00317"/>
    <x v="2"/>
    <x v="8664"/>
    <x v="205"/>
  </r>
  <r>
    <s v="ACT-000294"/>
    <s v="EMAIL-00217"/>
    <x v="1"/>
    <x v="8563"/>
    <x v="205"/>
  </r>
  <r>
    <s v="ACT-003085"/>
    <s v="EMAIL-00352"/>
    <x v="2"/>
    <x v="8229"/>
    <x v="205"/>
  </r>
  <r>
    <s v="ACT-009566"/>
    <s v="EMAIL-00174"/>
    <x v="0"/>
    <x v="7089"/>
    <x v="205"/>
  </r>
  <r>
    <s v="ACT-001296"/>
    <s v="EMAIL-00282"/>
    <x v="1"/>
    <x v="7384"/>
    <x v="205"/>
  </r>
  <r>
    <s v="ACT-007280"/>
    <s v="EMAIL-00372"/>
    <x v="0"/>
    <x v="7304"/>
    <x v="205"/>
  </r>
  <r>
    <s v="ACT-006403"/>
    <s v="EMAIL-00238"/>
    <x v="1"/>
    <x v="3939"/>
    <x v="205"/>
  </r>
  <r>
    <s v="ACT-003696"/>
    <s v="EMAIL-00282"/>
    <x v="2"/>
    <x v="7385"/>
    <x v="205"/>
  </r>
  <r>
    <s v="ACT-006422"/>
    <s v="EMAIL-00352"/>
    <x v="1"/>
    <x v="8232"/>
    <x v="205"/>
  </r>
  <r>
    <s v="ACT-000774"/>
    <s v="EMAIL-00302"/>
    <x v="0"/>
    <x v="8401"/>
    <x v="205"/>
  </r>
  <r>
    <s v="ACT-006410"/>
    <s v="EMAIL-00372"/>
    <x v="2"/>
    <x v="7308"/>
    <x v="205"/>
  </r>
  <r>
    <s v="ACT-000643"/>
    <s v="EMAIL-00117"/>
    <x v="1"/>
    <x v="8665"/>
    <x v="205"/>
  </r>
  <r>
    <s v="ACT-007576"/>
    <s v="EMAIL-00362"/>
    <x v="2"/>
    <x v="5960"/>
    <x v="205"/>
  </r>
  <r>
    <s v="ACT-001017"/>
    <s v="EMAIL-00182"/>
    <x v="1"/>
    <x v="7847"/>
    <x v="205"/>
  </r>
  <r>
    <s v="ACT-001277"/>
    <s v="EMAIL-00352"/>
    <x v="2"/>
    <x v="8233"/>
    <x v="205"/>
  </r>
  <r>
    <s v="ACT-003185"/>
    <s v="EMAIL-00352"/>
    <x v="1"/>
    <x v="8234"/>
    <x v="205"/>
  </r>
  <r>
    <s v="ACT-002387"/>
    <s v="EMAIL-00217"/>
    <x v="0"/>
    <x v="8567"/>
    <x v="205"/>
  </r>
  <r>
    <s v="ACT-000716"/>
    <s v="EMAIL-00382"/>
    <x v="0"/>
    <x v="8003"/>
    <x v="205"/>
  </r>
  <r>
    <s v="ACT-004784"/>
    <s v="EMAIL-00302"/>
    <x v="2"/>
    <x v="8402"/>
    <x v="205"/>
  </r>
  <r>
    <s v="ACT-008563"/>
    <s v="EMAIL-00417"/>
    <x v="0"/>
    <x v="3692"/>
    <x v="205"/>
  </r>
  <r>
    <s v="ACT-007921"/>
    <s v="EMAIL-00417"/>
    <x v="0"/>
    <x v="3693"/>
    <x v="205"/>
  </r>
  <r>
    <s v="ACT-000656"/>
    <s v="EMAIL-00312"/>
    <x v="2"/>
    <x v="90"/>
    <x v="205"/>
  </r>
  <r>
    <s v="ACT-000462"/>
    <s v="EMAIL-00417"/>
    <x v="0"/>
    <x v="3695"/>
    <x v="205"/>
  </r>
  <r>
    <s v="ACT-000353"/>
    <s v="EMAIL-00328"/>
    <x v="2"/>
    <x v="8237"/>
    <x v="205"/>
  </r>
  <r>
    <s v="ACT-001194"/>
    <s v="EMAIL-00362"/>
    <x v="2"/>
    <x v="5964"/>
    <x v="205"/>
  </r>
  <r>
    <s v="ACT-006425"/>
    <s v="EMAIL-00312"/>
    <x v="2"/>
    <x v="95"/>
    <x v="205"/>
  </r>
  <r>
    <s v="ACT-002780"/>
    <s v="EMAIL-00238"/>
    <x v="1"/>
    <x v="3953"/>
    <x v="205"/>
  </r>
  <r>
    <s v="ACT-008753"/>
    <s v="EMAIL-00182"/>
    <x v="1"/>
    <x v="7848"/>
    <x v="205"/>
  </r>
  <r>
    <s v="ACT-002675"/>
    <s v="EMAIL-00174"/>
    <x v="0"/>
    <x v="7104"/>
    <x v="205"/>
  </r>
  <r>
    <s v="ACT-000995"/>
    <s v="EMAIL-00032"/>
    <x v="0"/>
    <x v="8403"/>
    <x v="205"/>
  </r>
  <r>
    <s v="ACT-008071"/>
    <s v="EMAIL-00417"/>
    <x v="2"/>
    <x v="3703"/>
    <x v="205"/>
  </r>
  <r>
    <s v="ACT-002755"/>
    <s v="EMAIL-00174"/>
    <x v="0"/>
    <x v="7105"/>
    <x v="205"/>
  </r>
  <r>
    <s v="ACT-008235"/>
    <s v="EMAIL-00362"/>
    <x v="2"/>
    <x v="5969"/>
    <x v="205"/>
  </r>
  <r>
    <s v="ACT-001267"/>
    <s v="EMAIL-00282"/>
    <x v="0"/>
    <x v="7386"/>
    <x v="205"/>
  </r>
  <r>
    <s v="ACT-005485"/>
    <s v="EMAIL-00174"/>
    <x v="0"/>
    <x v="7108"/>
    <x v="205"/>
  </r>
  <r>
    <s v="ACT-004818"/>
    <s v="EMAIL-00352"/>
    <x v="1"/>
    <x v="8240"/>
    <x v="205"/>
  </r>
  <r>
    <s v="ACT-008529"/>
    <s v="EMAIL-00382"/>
    <x v="1"/>
    <x v="8004"/>
    <x v="205"/>
  </r>
  <r>
    <s v="ACT-003213"/>
    <s v="EMAIL-00382"/>
    <x v="2"/>
    <x v="8005"/>
    <x v="205"/>
  </r>
  <r>
    <s v="ACT-008039"/>
    <s v="EMAIL-00352"/>
    <x v="1"/>
    <x v="8242"/>
    <x v="205"/>
  </r>
  <r>
    <s v="ACT-006207"/>
    <s v="EMAIL-00217"/>
    <x v="1"/>
    <x v="8578"/>
    <x v="205"/>
  </r>
  <r>
    <s v="ACT-000873"/>
    <s v="EMAIL-00217"/>
    <x v="0"/>
    <x v="8579"/>
    <x v="205"/>
  </r>
  <r>
    <s v="ACT-003898"/>
    <s v="EMAIL-00312"/>
    <x v="0"/>
    <x v="98"/>
    <x v="205"/>
  </r>
  <r>
    <s v="ACT-002696"/>
    <s v="EMAIL-00282"/>
    <x v="1"/>
    <x v="7387"/>
    <x v="205"/>
  </r>
  <r>
    <s v="ACT-006858"/>
    <s v="EMAIL-00238"/>
    <x v="1"/>
    <x v="3966"/>
    <x v="205"/>
  </r>
  <r>
    <s v="ACT-009630"/>
    <s v="EMAIL-00238"/>
    <x v="1"/>
    <x v="3968"/>
    <x v="205"/>
  </r>
  <r>
    <s v="ACT-003719"/>
    <s v="EMAIL-00417"/>
    <x v="0"/>
    <x v="3718"/>
    <x v="205"/>
  </r>
  <r>
    <s v="ACT-003109"/>
    <s v="EMAIL-00017"/>
    <x v="0"/>
    <x v="8666"/>
    <x v="205"/>
  </r>
  <r>
    <s v="ACT-005907"/>
    <s v="EMAIL-00282"/>
    <x v="0"/>
    <x v="7388"/>
    <x v="205"/>
  </r>
  <r>
    <s v="ACT-005431"/>
    <s v="EMAIL-00174"/>
    <x v="2"/>
    <x v="7116"/>
    <x v="205"/>
  </r>
  <r>
    <s v="ACT-004413"/>
    <s v="EMAIL-00372"/>
    <x v="2"/>
    <x v="7348"/>
    <x v="205"/>
  </r>
  <r>
    <s v="ACT-005832"/>
    <s v="EMAIL-00017"/>
    <x v="2"/>
    <x v="8667"/>
    <x v="205"/>
  </r>
  <r>
    <s v="ACT-007775"/>
    <s v="EMAIL-00032"/>
    <x v="1"/>
    <x v="8404"/>
    <x v="205"/>
  </r>
  <r>
    <s v="ACT-006534"/>
    <s v="EMAIL-00372"/>
    <x v="2"/>
    <x v="7350"/>
    <x v="205"/>
  </r>
  <r>
    <s v="ACT-004957"/>
    <s v="EMAIL-00174"/>
    <x v="2"/>
    <x v="7117"/>
    <x v="205"/>
  </r>
  <r>
    <s v="ACT-002487"/>
    <s v="EMAIL-00117"/>
    <x v="0"/>
    <x v="8668"/>
    <x v="205"/>
  </r>
  <r>
    <s v="ACT-008950"/>
    <s v="EMAIL-00342"/>
    <x v="1"/>
    <x v="7836"/>
    <x v="205"/>
  </r>
  <r>
    <s v="ACT-002724"/>
    <s v="EMAIL-00328"/>
    <x v="2"/>
    <x v="8246"/>
    <x v="205"/>
  </r>
  <r>
    <s v="ACT-002347"/>
    <s v="EMAIL-00302"/>
    <x v="1"/>
    <x v="8405"/>
    <x v="205"/>
  </r>
  <r>
    <s v="ACT-008449"/>
    <s v="EMAIL-00317"/>
    <x v="0"/>
    <x v="8669"/>
    <x v="205"/>
  </r>
  <r>
    <s v="ACT-001697"/>
    <s v="EMAIL-00417"/>
    <x v="0"/>
    <x v="3725"/>
    <x v="205"/>
  </r>
  <r>
    <s v="ACT-003863"/>
    <s v="EMAIL-00017"/>
    <x v="1"/>
    <x v="8670"/>
    <x v="205"/>
  </r>
  <r>
    <s v="ACT-008718"/>
    <s v="EMAIL-00362"/>
    <x v="1"/>
    <x v="5978"/>
    <x v="205"/>
  </r>
  <r>
    <s v="ACT-005334"/>
    <s v="EMAIL-00117"/>
    <x v="2"/>
    <x v="8671"/>
    <x v="205"/>
  </r>
  <r>
    <s v="ACT-003071"/>
    <s v="EMAIL-00342"/>
    <x v="0"/>
    <x v="7837"/>
    <x v="205"/>
  </r>
  <r>
    <s v="ACT-003851"/>
    <s v="EMAIL-00302"/>
    <x v="1"/>
    <x v="8406"/>
    <x v="205"/>
  </r>
  <r>
    <s v="ACT-009045"/>
    <s v="EMAIL-00217"/>
    <x v="2"/>
    <x v="8589"/>
    <x v="205"/>
  </r>
  <r>
    <s v="ACT-004711"/>
    <s v="EMAIL-00417"/>
    <x v="0"/>
    <x v="3729"/>
    <x v="205"/>
  </r>
  <r>
    <s v="ACT-000118"/>
    <s v="EMAIL-00322"/>
    <x v="0"/>
    <x v="1424"/>
    <x v="205"/>
  </r>
  <r>
    <s v="ACT-003922"/>
    <s v="EMAIL-00382"/>
    <x v="1"/>
    <x v="8006"/>
    <x v="205"/>
  </r>
  <r>
    <s v="ACT-002057"/>
    <s v="EMAIL-00372"/>
    <x v="0"/>
    <x v="7357"/>
    <x v="205"/>
  </r>
  <r>
    <s v="ACT-009414"/>
    <s v="EMAIL-00362"/>
    <x v="1"/>
    <x v="5983"/>
    <x v="205"/>
  </r>
  <r>
    <s v="ACT-003182"/>
    <s v="EMAIL-00352"/>
    <x v="2"/>
    <x v="8248"/>
    <x v="205"/>
  </r>
  <r>
    <s v="ACT-003090"/>
    <s v="EMAIL-00372"/>
    <x v="2"/>
    <x v="7358"/>
    <x v="205"/>
  </r>
  <r>
    <s v="ACT-007773"/>
    <s v="EMAIL-00317"/>
    <x v="1"/>
    <x v="8672"/>
    <x v="205"/>
  </r>
  <r>
    <s v="ACT-000986"/>
    <s v="EMAIL-00317"/>
    <x v="2"/>
    <x v="8673"/>
    <x v="205"/>
  </r>
  <r>
    <s v="ACT-002661"/>
    <s v="EMAIL-00312"/>
    <x v="1"/>
    <x v="109"/>
    <x v="205"/>
  </r>
  <r>
    <s v="ACT-002591"/>
    <s v="EMAIL-00317"/>
    <x v="2"/>
    <x v="8674"/>
    <x v="205"/>
  </r>
  <r>
    <s v="ACT-000889"/>
    <s v="EMAIL-00322"/>
    <x v="0"/>
    <x v="1425"/>
    <x v="205"/>
  </r>
  <r>
    <s v="ACT-005579"/>
    <s v="EMAIL-00117"/>
    <x v="2"/>
    <x v="8675"/>
    <x v="205"/>
  </r>
  <r>
    <s v="ACT-007580"/>
    <s v="EMAIL-00352"/>
    <x v="2"/>
    <x v="8249"/>
    <x v="205"/>
  </r>
  <r>
    <s v="ACT-008050"/>
    <s v="EMAIL-00312"/>
    <x v="0"/>
    <x v="110"/>
    <x v="205"/>
  </r>
  <r>
    <s v="ACT-004697"/>
    <s v="EMAIL-00174"/>
    <x v="0"/>
    <x v="7130"/>
    <x v="205"/>
  </r>
  <r>
    <s v="ACT-006294"/>
    <s v="EMAIL-00317"/>
    <x v="1"/>
    <x v="8676"/>
    <x v="205"/>
  </r>
  <r>
    <s v="ACT-008596"/>
    <s v="EMAIL-00322"/>
    <x v="0"/>
    <x v="1427"/>
    <x v="205"/>
  </r>
  <r>
    <s v="ACT-009305"/>
    <s v="EMAIL-00332"/>
    <x v="0"/>
    <x v="5107"/>
    <x v="205"/>
  </r>
  <r>
    <s v="ACT-000627"/>
    <s v="EMAIL-00352"/>
    <x v="0"/>
    <x v="8251"/>
    <x v="205"/>
  </r>
  <r>
    <s v="ACT-003780"/>
    <s v="EMAIL-00316"/>
    <x v="2"/>
    <x v="2331"/>
    <x v="206"/>
  </r>
  <r>
    <s v="ACT-002986"/>
    <s v="EMAIL-00165"/>
    <x v="2"/>
    <x v="4521"/>
    <x v="206"/>
  </r>
  <r>
    <s v="ACT-009002"/>
    <s v="EMAIL-00516"/>
    <x v="2"/>
    <x v="3451"/>
    <x v="206"/>
  </r>
  <r>
    <s v="ACT-000224"/>
    <s v="EMAIL-00516"/>
    <x v="2"/>
    <x v="3453"/>
    <x v="206"/>
  </r>
  <r>
    <s v="ACT-009927"/>
    <s v="EMAIL-00216"/>
    <x v="0"/>
    <x v="2333"/>
    <x v="206"/>
  </r>
  <r>
    <s v="ACT-002758"/>
    <s v="EMAIL-00316"/>
    <x v="1"/>
    <x v="2334"/>
    <x v="206"/>
  </r>
  <r>
    <s v="ACT-009110"/>
    <s v="EMAIL-00116"/>
    <x v="1"/>
    <x v="2336"/>
    <x v="206"/>
  </r>
  <r>
    <s v="ACT-006555"/>
    <s v="EMAIL-00516"/>
    <x v="2"/>
    <x v="3462"/>
    <x v="206"/>
  </r>
  <r>
    <s v="ACT-003092"/>
    <s v="EMAIL-00416"/>
    <x v="1"/>
    <x v="3985"/>
    <x v="206"/>
  </r>
  <r>
    <s v="ACT-006191"/>
    <s v="EMAIL-00316"/>
    <x v="2"/>
    <x v="2339"/>
    <x v="206"/>
  </r>
  <r>
    <s v="ACT-002519"/>
    <s v="EMAIL-00216"/>
    <x v="0"/>
    <x v="2341"/>
    <x v="206"/>
  </r>
  <r>
    <s v="ACT-006907"/>
    <s v="EMAIL-00416"/>
    <x v="0"/>
    <x v="3986"/>
    <x v="206"/>
  </r>
  <r>
    <s v="ACT-005945"/>
    <s v="EMAIL-00216"/>
    <x v="2"/>
    <x v="2343"/>
    <x v="206"/>
  </r>
  <r>
    <s v="ACT-003167"/>
    <s v="EMAIL-00316"/>
    <x v="0"/>
    <x v="2344"/>
    <x v="206"/>
  </r>
  <r>
    <s v="ACT-001707"/>
    <s v="EMAIL-00165"/>
    <x v="0"/>
    <x v="4562"/>
    <x v="206"/>
  </r>
  <r>
    <s v="ACT-008685"/>
    <s v="EMAIL-00316"/>
    <x v="2"/>
    <x v="2345"/>
    <x v="206"/>
  </r>
  <r>
    <s v="ACT-003415"/>
    <s v="EMAIL-00216"/>
    <x v="0"/>
    <x v="2346"/>
    <x v="206"/>
  </r>
  <r>
    <s v="ACT-001390"/>
    <s v="EMAIL-00216"/>
    <x v="2"/>
    <x v="2349"/>
    <x v="206"/>
  </r>
  <r>
    <s v="ACT-000583"/>
    <s v="EMAIL-00316"/>
    <x v="0"/>
    <x v="2350"/>
    <x v="206"/>
  </r>
  <r>
    <s v="ACT-008077"/>
    <s v="EMAIL-00316"/>
    <x v="1"/>
    <x v="2351"/>
    <x v="206"/>
  </r>
  <r>
    <s v="ACT-003756"/>
    <s v="EMAIL-00116"/>
    <x v="2"/>
    <x v="2354"/>
    <x v="206"/>
  </r>
  <r>
    <s v="ACT-009324"/>
    <s v="EMAIL-00116"/>
    <x v="1"/>
    <x v="2355"/>
    <x v="206"/>
  </r>
  <r>
    <s v="ACT-009624"/>
    <s v="EMAIL-00316"/>
    <x v="1"/>
    <x v="2357"/>
    <x v="206"/>
  </r>
  <r>
    <s v="ACT-004112"/>
    <s v="EMAIL-00316"/>
    <x v="0"/>
    <x v="2358"/>
    <x v="206"/>
  </r>
  <r>
    <s v="ACT-007832"/>
    <s v="EMAIL-00216"/>
    <x v="0"/>
    <x v="2359"/>
    <x v="206"/>
  </r>
  <r>
    <s v="ACT-004720"/>
    <s v="EMAIL-00316"/>
    <x v="2"/>
    <x v="2360"/>
    <x v="206"/>
  </r>
  <r>
    <s v="ACT-005396"/>
    <s v="EMAIL-00165"/>
    <x v="1"/>
    <x v="4600"/>
    <x v="206"/>
  </r>
  <r>
    <s v="ACT-007108"/>
    <s v="EMAIL-00216"/>
    <x v="2"/>
    <x v="2361"/>
    <x v="206"/>
  </r>
  <r>
    <s v="ACT-004696"/>
    <s v="EMAIL-00165"/>
    <x v="2"/>
    <x v="4609"/>
    <x v="206"/>
  </r>
  <r>
    <s v="ACT-009531"/>
    <s v="EMAIL-00416"/>
    <x v="2"/>
    <x v="3991"/>
    <x v="206"/>
  </r>
  <r>
    <s v="ACT-001136"/>
    <s v="EMAIL-00516"/>
    <x v="2"/>
    <x v="3514"/>
    <x v="206"/>
  </r>
  <r>
    <s v="ACT-007969"/>
    <s v="EMAIL-00116"/>
    <x v="0"/>
    <x v="2366"/>
    <x v="206"/>
  </r>
  <r>
    <s v="ACT-004852"/>
    <s v="EMAIL-00165"/>
    <x v="0"/>
    <x v="4624"/>
    <x v="206"/>
  </r>
  <r>
    <s v="ACT-008241"/>
    <s v="EMAIL-00416"/>
    <x v="2"/>
    <x v="3992"/>
    <x v="206"/>
  </r>
  <r>
    <s v="ACT-003919"/>
    <s v="EMAIL-00116"/>
    <x v="0"/>
    <x v="2368"/>
    <x v="206"/>
  </r>
  <r>
    <s v="ACT-008325"/>
    <s v="EMAIL-00416"/>
    <x v="1"/>
    <x v="3993"/>
    <x v="206"/>
  </r>
  <r>
    <s v="ACT-000373"/>
    <s v="EMAIL-00116"/>
    <x v="0"/>
    <x v="2370"/>
    <x v="206"/>
  </r>
  <r>
    <s v="ACT-000970"/>
    <s v="EMAIL-00516"/>
    <x v="0"/>
    <x v="3532"/>
    <x v="206"/>
  </r>
  <r>
    <s v="ACT-000837"/>
    <s v="EMAIL-00116"/>
    <x v="0"/>
    <x v="2372"/>
    <x v="206"/>
  </r>
  <r>
    <s v="ACT-008203"/>
    <s v="EMAIL-00116"/>
    <x v="0"/>
    <x v="2373"/>
    <x v="206"/>
  </r>
  <r>
    <s v="ACT-009649"/>
    <s v="EMAIL-00416"/>
    <x v="2"/>
    <x v="3996"/>
    <x v="206"/>
  </r>
  <r>
    <s v="ACT-006560"/>
    <s v="EMAIL-00516"/>
    <x v="2"/>
    <x v="3535"/>
    <x v="206"/>
  </r>
  <r>
    <s v="ACT-006098"/>
    <s v="EMAIL-00116"/>
    <x v="1"/>
    <x v="2374"/>
    <x v="206"/>
  </r>
  <r>
    <s v="ACT-009016"/>
    <s v="EMAIL-00516"/>
    <x v="1"/>
    <x v="3550"/>
    <x v="206"/>
  </r>
  <r>
    <s v="ACT-002996"/>
    <s v="EMAIL-00416"/>
    <x v="1"/>
    <x v="3998"/>
    <x v="206"/>
  </r>
  <r>
    <s v="ACT-005335"/>
    <s v="EMAIL-00165"/>
    <x v="0"/>
    <x v="4687"/>
    <x v="206"/>
  </r>
  <r>
    <s v="ACT-003836"/>
    <s v="EMAIL-00316"/>
    <x v="1"/>
    <x v="2382"/>
    <x v="206"/>
  </r>
  <r>
    <s v="ACT-001562"/>
    <s v="EMAIL-00116"/>
    <x v="0"/>
    <x v="2383"/>
    <x v="206"/>
  </r>
  <r>
    <s v="ACT-006784"/>
    <s v="EMAIL-00516"/>
    <x v="2"/>
    <x v="3556"/>
    <x v="206"/>
  </r>
  <r>
    <s v="ACT-004339"/>
    <s v="EMAIL-00116"/>
    <x v="0"/>
    <x v="2384"/>
    <x v="206"/>
  </r>
  <r>
    <s v="ACT-003880"/>
    <s v="EMAIL-00416"/>
    <x v="1"/>
    <x v="4001"/>
    <x v="206"/>
  </r>
  <r>
    <s v="ACT-003972"/>
    <s v="EMAIL-00165"/>
    <x v="0"/>
    <x v="4703"/>
    <x v="206"/>
  </r>
  <r>
    <s v="ACT-001894"/>
    <s v="EMAIL-00516"/>
    <x v="0"/>
    <x v="3560"/>
    <x v="206"/>
  </r>
  <r>
    <s v="ACT-004020"/>
    <s v="EMAIL-00165"/>
    <x v="1"/>
    <x v="4705"/>
    <x v="206"/>
  </r>
  <r>
    <s v="ACT-003282"/>
    <s v="EMAIL-00316"/>
    <x v="1"/>
    <x v="2386"/>
    <x v="206"/>
  </r>
  <r>
    <s v="ACT-004361"/>
    <s v="EMAIL-00165"/>
    <x v="0"/>
    <x v="4716"/>
    <x v="206"/>
  </r>
  <r>
    <s v="ACT-007267"/>
    <s v="EMAIL-00416"/>
    <x v="0"/>
    <x v="4004"/>
    <x v="206"/>
  </r>
  <r>
    <s v="ACT-000405"/>
    <s v="EMAIL-00509"/>
    <x v="0"/>
    <x v="1432"/>
    <x v="207"/>
  </r>
  <r>
    <s v="ACT-008692"/>
    <s v="EMAIL-00209"/>
    <x v="1"/>
    <x v="1433"/>
    <x v="207"/>
  </r>
  <r>
    <s v="ACT-008683"/>
    <s v="EMAIL-00109"/>
    <x v="2"/>
    <x v="1434"/>
    <x v="207"/>
  </r>
  <r>
    <s v="ACT-005262"/>
    <s v="EMAIL-00609"/>
    <x v="0"/>
    <x v="264"/>
    <x v="207"/>
  </r>
  <r>
    <s v="ACT-004411"/>
    <s v="EMAIL-00109"/>
    <x v="0"/>
    <x v="1440"/>
    <x v="207"/>
  </r>
  <r>
    <s v="ACT-001350"/>
    <s v="EMAIL-00609"/>
    <x v="1"/>
    <x v="269"/>
    <x v="207"/>
  </r>
  <r>
    <s v="ACT-007117"/>
    <s v="EMAIL-00609"/>
    <x v="2"/>
    <x v="278"/>
    <x v="207"/>
  </r>
  <r>
    <s v="ACT-001716"/>
    <s v="EMAIL-00409"/>
    <x v="2"/>
    <x v="1442"/>
    <x v="207"/>
  </r>
  <r>
    <s v="ACT-008451"/>
    <s v="EMAIL-00309"/>
    <x v="1"/>
    <x v="1443"/>
    <x v="207"/>
  </r>
  <r>
    <s v="ACT-006722"/>
    <s v="EMAIL-00609"/>
    <x v="0"/>
    <x v="284"/>
    <x v="207"/>
  </r>
  <r>
    <s v="ACT-008305"/>
    <s v="EMAIL-00109"/>
    <x v="0"/>
    <x v="1446"/>
    <x v="207"/>
  </r>
  <r>
    <s v="ACT-004489"/>
    <s v="EMAIL-00509"/>
    <x v="0"/>
    <x v="1449"/>
    <x v="207"/>
  </r>
  <r>
    <s v="ACT-002115"/>
    <s v="EMAIL-00109"/>
    <x v="2"/>
    <x v="1457"/>
    <x v="207"/>
  </r>
  <r>
    <s v="ACT-008864"/>
    <s v="EMAIL-00609"/>
    <x v="2"/>
    <x v="363"/>
    <x v="207"/>
  </r>
  <r>
    <s v="ACT-001251"/>
    <s v="EMAIL-00309"/>
    <x v="2"/>
    <x v="1463"/>
    <x v="207"/>
  </r>
  <r>
    <s v="ACT-005789"/>
    <s v="EMAIL-00609"/>
    <x v="2"/>
    <x v="367"/>
    <x v="207"/>
  </r>
  <r>
    <s v="ACT-002750"/>
    <s v="EMAIL-00209"/>
    <x v="1"/>
    <x v="1464"/>
    <x v="207"/>
  </r>
  <r>
    <s v="ACT-009505"/>
    <s v="EMAIL-00209"/>
    <x v="0"/>
    <x v="1466"/>
    <x v="207"/>
  </r>
  <r>
    <s v="ACT-007000"/>
    <s v="EMAIL-00209"/>
    <x v="1"/>
    <x v="1471"/>
    <x v="207"/>
  </r>
  <r>
    <s v="ACT-001217"/>
    <s v="EMAIL-00509"/>
    <x v="1"/>
    <x v="1473"/>
    <x v="207"/>
  </r>
  <r>
    <s v="ACT-005107"/>
    <s v="EMAIL-00309"/>
    <x v="0"/>
    <x v="1477"/>
    <x v="207"/>
  </r>
  <r>
    <s v="ACT-008613"/>
    <s v="EMAIL-00409"/>
    <x v="0"/>
    <x v="1479"/>
    <x v="207"/>
  </r>
  <r>
    <s v="ACT-003757"/>
    <s v="EMAIL-00609"/>
    <x v="2"/>
    <x v="404"/>
    <x v="207"/>
  </r>
  <r>
    <s v="ACT-004418"/>
    <s v="EMAIL-00209"/>
    <x v="1"/>
    <x v="1489"/>
    <x v="207"/>
  </r>
  <r>
    <s v="ACT-000128"/>
    <s v="EMAIL-00109"/>
    <x v="2"/>
    <x v="1492"/>
    <x v="207"/>
  </r>
  <r>
    <s v="ACT-007123"/>
    <s v="EMAIL-00309"/>
    <x v="0"/>
    <x v="1495"/>
    <x v="207"/>
  </r>
  <r>
    <s v="ACT-002641"/>
    <s v="EMAIL-00209"/>
    <x v="2"/>
    <x v="1496"/>
    <x v="207"/>
  </r>
  <r>
    <s v="ACT-001648"/>
    <s v="EMAIL-00109"/>
    <x v="2"/>
    <x v="1500"/>
    <x v="207"/>
  </r>
  <r>
    <s v="ACT-003795"/>
    <s v="EMAIL-00309"/>
    <x v="2"/>
    <x v="1503"/>
    <x v="207"/>
  </r>
  <r>
    <s v="ACT-004432"/>
    <s v="EMAIL-00409"/>
    <x v="1"/>
    <x v="1504"/>
    <x v="207"/>
  </r>
  <r>
    <s v="ACT-009539"/>
    <s v="EMAIL-00209"/>
    <x v="1"/>
    <x v="1507"/>
    <x v="207"/>
  </r>
  <r>
    <s v="ACT-003372"/>
    <s v="EMAIL-00109"/>
    <x v="1"/>
    <x v="1508"/>
    <x v="207"/>
  </r>
  <r>
    <s v="ACT-004445"/>
    <s v="EMAIL-00409"/>
    <x v="0"/>
    <x v="1513"/>
    <x v="207"/>
  </r>
  <r>
    <s v="ACT-009323"/>
    <s v="EMAIL-00209"/>
    <x v="0"/>
    <x v="1522"/>
    <x v="207"/>
  </r>
  <r>
    <s v="ACT-008691"/>
    <s v="EMAIL-00609"/>
    <x v="2"/>
    <x v="550"/>
    <x v="207"/>
  </r>
  <r>
    <s v="ACT-004095"/>
    <s v="EMAIL-00209"/>
    <x v="2"/>
    <x v="1525"/>
    <x v="207"/>
  </r>
  <r>
    <s v="ACT-005722"/>
    <s v="EMAIL-00209"/>
    <x v="0"/>
    <x v="1527"/>
    <x v="207"/>
  </r>
  <r>
    <s v="ACT-006804"/>
    <s v="EMAIL-00609"/>
    <x v="0"/>
    <x v="569"/>
    <x v="207"/>
  </r>
  <r>
    <s v="ACT-007799"/>
    <s v="EMAIL-00209"/>
    <x v="0"/>
    <x v="1532"/>
    <x v="207"/>
  </r>
  <r>
    <s v="ACT-003978"/>
    <s v="EMAIL-00209"/>
    <x v="0"/>
    <x v="1536"/>
    <x v="207"/>
  </r>
  <r>
    <s v="ACT-006587"/>
    <s v="EMAIL-00409"/>
    <x v="2"/>
    <x v="1557"/>
    <x v="207"/>
  </r>
  <r>
    <s v="ACT-001138"/>
    <s v="EMAIL-00409"/>
    <x v="1"/>
    <x v="1558"/>
    <x v="207"/>
  </r>
  <r>
    <s v="ACT-000880"/>
    <s v="EMAIL-00309"/>
    <x v="1"/>
    <x v="1578"/>
    <x v="207"/>
  </r>
  <r>
    <s v="ACT-009854"/>
    <s v="EMAIL-00309"/>
    <x v="0"/>
    <x v="1582"/>
    <x v="207"/>
  </r>
  <r>
    <s v="ACT-008661"/>
    <s v="EMAIL-00509"/>
    <x v="2"/>
    <x v="1584"/>
    <x v="207"/>
  </r>
  <r>
    <s v="ACT-002419"/>
    <s v="EMAIL-00609"/>
    <x v="0"/>
    <x v="742"/>
    <x v="207"/>
  </r>
  <r>
    <s v="ACT-007020"/>
    <s v="EMAIL-00509"/>
    <x v="0"/>
    <x v="1594"/>
    <x v="207"/>
  </r>
  <r>
    <s v="ACT-003381"/>
    <s v="EMAIL-00581"/>
    <x v="1"/>
    <x v="2760"/>
    <x v="208"/>
  </r>
  <r>
    <s v="ACT-002078"/>
    <s v="EMAIL-00187"/>
    <x v="1"/>
    <x v="4415"/>
    <x v="208"/>
  </r>
  <r>
    <s v="ACT-004240"/>
    <s v="EMAIL-00487"/>
    <x v="1"/>
    <x v="4727"/>
    <x v="208"/>
  </r>
  <r>
    <s v="ACT-008187"/>
    <s v="EMAIL-00527"/>
    <x v="1"/>
    <x v="1430"/>
    <x v="208"/>
  </r>
  <r>
    <s v="ACT-002846"/>
    <s v="EMAIL-00058"/>
    <x v="0"/>
    <x v="9673"/>
    <x v="208"/>
  </r>
  <r>
    <s v="ACT-002307"/>
    <s v="EMAIL-00587"/>
    <x v="1"/>
    <x v="4731"/>
    <x v="208"/>
  </r>
  <r>
    <s v="ACT-004891"/>
    <s v="EMAIL-00517"/>
    <x v="0"/>
    <x v="4165"/>
    <x v="208"/>
  </r>
  <r>
    <s v="ACT-003209"/>
    <s v="EMAIL-00580"/>
    <x v="1"/>
    <x v="6578"/>
    <x v="208"/>
  </r>
  <r>
    <s v="ACT-007008"/>
    <s v="EMAIL-00582"/>
    <x v="1"/>
    <x v="6806"/>
    <x v="208"/>
  </r>
  <r>
    <s v="ACT-003867"/>
    <s v="EMAIL-00387"/>
    <x v="1"/>
    <x v="4735"/>
    <x v="208"/>
  </r>
  <r>
    <s v="ACT-009087"/>
    <s v="EMAIL-00578"/>
    <x v="2"/>
    <x v="6171"/>
    <x v="208"/>
  </r>
  <r>
    <s v="ACT-000433"/>
    <s v="EMAIL-00537"/>
    <x v="0"/>
    <x v="4166"/>
    <x v="208"/>
  </r>
  <r>
    <s v="ACT-002790"/>
    <s v="EMAIL-00583"/>
    <x v="1"/>
    <x v="9667"/>
    <x v="208"/>
  </r>
  <r>
    <s v="ACT-004678"/>
    <s v="EMAIL-00287"/>
    <x v="0"/>
    <x v="4738"/>
    <x v="208"/>
  </r>
  <r>
    <s v="ACT-001054"/>
    <s v="EMAIL-00058"/>
    <x v="0"/>
    <x v="9674"/>
    <x v="208"/>
  </r>
  <r>
    <s v="ACT-000286"/>
    <s v="EMAIL-00557"/>
    <x v="0"/>
    <x v="4168"/>
    <x v="208"/>
  </r>
  <r>
    <s v="ACT-009658"/>
    <s v="EMAIL-00587"/>
    <x v="2"/>
    <x v="4746"/>
    <x v="208"/>
  </r>
  <r>
    <s v="ACT-000856"/>
    <s v="EMAIL-00584"/>
    <x v="1"/>
    <x v="6064"/>
    <x v="208"/>
  </r>
  <r>
    <s v="ACT-000493"/>
    <s v="EMAIL-00584"/>
    <x v="1"/>
    <x v="6066"/>
    <x v="208"/>
  </r>
  <r>
    <s v="ACT-009705"/>
    <s v="EMAIL-00487"/>
    <x v="2"/>
    <x v="4751"/>
    <x v="208"/>
  </r>
  <r>
    <s v="ACT-007159"/>
    <s v="EMAIL-00567"/>
    <x v="0"/>
    <x v="288"/>
    <x v="208"/>
  </r>
  <r>
    <s v="ACT-005862"/>
    <s v="EMAIL-00557"/>
    <x v="2"/>
    <x v="4171"/>
    <x v="208"/>
  </r>
  <r>
    <s v="ACT-002472"/>
    <s v="EMAIL-00588"/>
    <x v="2"/>
    <x v="9258"/>
    <x v="208"/>
  </r>
  <r>
    <s v="ACT-005312"/>
    <s v="EMAIL-00581"/>
    <x v="0"/>
    <x v="2775"/>
    <x v="208"/>
  </r>
  <r>
    <s v="ACT-005788"/>
    <s v="EMAIL-00587"/>
    <x v="0"/>
    <x v="4761"/>
    <x v="208"/>
  </r>
  <r>
    <s v="ACT-002302"/>
    <s v="EMAIL-00507"/>
    <x v="0"/>
    <x v="4174"/>
    <x v="208"/>
  </r>
  <r>
    <s v="ACT-007945"/>
    <s v="EMAIL-00587"/>
    <x v="0"/>
    <x v="4762"/>
    <x v="208"/>
  </r>
  <r>
    <s v="ACT-009871"/>
    <s v="EMAIL-00507"/>
    <x v="0"/>
    <x v="4175"/>
    <x v="208"/>
  </r>
  <r>
    <s v="ACT-002690"/>
    <s v="EMAIL-00557"/>
    <x v="2"/>
    <x v="4176"/>
    <x v="208"/>
  </r>
  <r>
    <s v="ACT-000177"/>
    <s v="EMAIL-00577"/>
    <x v="1"/>
    <x v="4178"/>
    <x v="208"/>
  </r>
  <r>
    <s v="ACT-001837"/>
    <s v="EMAIL-00557"/>
    <x v="0"/>
    <x v="4179"/>
    <x v="208"/>
  </r>
  <r>
    <s v="ACT-000747"/>
    <s v="EMAIL-00587"/>
    <x v="1"/>
    <x v="4769"/>
    <x v="208"/>
  </r>
  <r>
    <s v="ACT-009259"/>
    <s v="EMAIL-00581"/>
    <x v="1"/>
    <x v="2777"/>
    <x v="208"/>
  </r>
  <r>
    <s v="ACT-006845"/>
    <s v="EMAIL-00578"/>
    <x v="2"/>
    <x v="6184"/>
    <x v="208"/>
  </r>
  <r>
    <s v="ACT-001929"/>
    <s v="EMAIL-00578"/>
    <x v="1"/>
    <x v="6185"/>
    <x v="208"/>
  </r>
  <r>
    <s v="ACT-005460"/>
    <s v="EMAIL-00537"/>
    <x v="0"/>
    <x v="4181"/>
    <x v="208"/>
  </r>
  <r>
    <s v="ACT-009352"/>
    <s v="EMAIL-00507"/>
    <x v="1"/>
    <x v="4182"/>
    <x v="208"/>
  </r>
  <r>
    <s v="ACT-008666"/>
    <s v="EMAIL-00058"/>
    <x v="2"/>
    <x v="9675"/>
    <x v="208"/>
  </r>
  <r>
    <s v="ACT-000228"/>
    <s v="EMAIL-00567"/>
    <x v="1"/>
    <x v="318"/>
    <x v="208"/>
  </r>
  <r>
    <s v="ACT-002388"/>
    <s v="EMAIL-00547"/>
    <x v="0"/>
    <x v="4183"/>
    <x v="208"/>
  </r>
  <r>
    <s v="ACT-003931"/>
    <s v="EMAIL-00537"/>
    <x v="2"/>
    <x v="4184"/>
    <x v="208"/>
  </r>
  <r>
    <s v="ACT-004054"/>
    <s v="EMAIL-00583"/>
    <x v="0"/>
    <x v="9668"/>
    <x v="208"/>
  </r>
  <r>
    <s v="ACT-002048"/>
    <s v="EMAIL-00527"/>
    <x v="0"/>
    <x v="1450"/>
    <x v="208"/>
  </r>
  <r>
    <s v="ACT-006258"/>
    <s v="EMAIL-00557"/>
    <x v="2"/>
    <x v="4187"/>
    <x v="208"/>
  </r>
  <r>
    <s v="ACT-001583"/>
    <s v="EMAIL-00588"/>
    <x v="1"/>
    <x v="9261"/>
    <x v="208"/>
  </r>
  <r>
    <s v="ACT-004601"/>
    <s v="EMAIL-00187"/>
    <x v="1"/>
    <x v="4422"/>
    <x v="208"/>
  </r>
  <r>
    <s v="ACT-005284"/>
    <s v="EMAIL-00387"/>
    <x v="1"/>
    <x v="4780"/>
    <x v="208"/>
  </r>
  <r>
    <s v="ACT-003720"/>
    <s v="EMAIL-00587"/>
    <x v="2"/>
    <x v="4783"/>
    <x v="208"/>
  </r>
  <r>
    <s v="ACT-006374"/>
    <s v="EMAIL-00537"/>
    <x v="2"/>
    <x v="4191"/>
    <x v="208"/>
  </r>
  <r>
    <s v="ACT-002250"/>
    <s v="EMAIL-00567"/>
    <x v="0"/>
    <x v="334"/>
    <x v="208"/>
  </r>
  <r>
    <s v="ACT-009197"/>
    <s v="EMAIL-00587"/>
    <x v="0"/>
    <x v="4786"/>
    <x v="208"/>
  </r>
  <r>
    <s v="ACT-007166"/>
    <s v="EMAIL-00287"/>
    <x v="2"/>
    <x v="4787"/>
    <x v="208"/>
  </r>
  <r>
    <s v="ACT-003255"/>
    <s v="EMAIL-00578"/>
    <x v="0"/>
    <x v="6189"/>
    <x v="208"/>
  </r>
  <r>
    <s v="ACT-005052"/>
    <s v="EMAIL-00581"/>
    <x v="2"/>
    <x v="2783"/>
    <x v="208"/>
  </r>
  <r>
    <s v="ACT-009168"/>
    <s v="EMAIL-00584"/>
    <x v="1"/>
    <x v="6077"/>
    <x v="208"/>
  </r>
  <r>
    <s v="ACT-001855"/>
    <s v="EMAIL-00580"/>
    <x v="1"/>
    <x v="6592"/>
    <x v="208"/>
  </r>
  <r>
    <s v="ACT-000065"/>
    <s v="EMAIL-00581"/>
    <x v="1"/>
    <x v="2784"/>
    <x v="208"/>
  </r>
  <r>
    <s v="ACT-000582"/>
    <s v="EMAIL-00527"/>
    <x v="1"/>
    <x v="1460"/>
    <x v="208"/>
  </r>
  <r>
    <s v="ACT-000505"/>
    <s v="EMAIL-00507"/>
    <x v="2"/>
    <x v="4192"/>
    <x v="208"/>
  </r>
  <r>
    <s v="ACT-008789"/>
    <s v="EMAIL-00577"/>
    <x v="1"/>
    <x v="4194"/>
    <x v="208"/>
  </r>
  <r>
    <s v="ACT-000465"/>
    <s v="EMAIL-00577"/>
    <x v="1"/>
    <x v="4195"/>
    <x v="208"/>
  </r>
  <r>
    <s v="ACT-009909"/>
    <s v="EMAIL-00537"/>
    <x v="0"/>
    <x v="4196"/>
    <x v="208"/>
  </r>
  <r>
    <s v="ACT-003371"/>
    <s v="EMAIL-00507"/>
    <x v="0"/>
    <x v="4197"/>
    <x v="208"/>
  </r>
  <r>
    <s v="ACT-001605"/>
    <s v="EMAIL-00583"/>
    <x v="2"/>
    <x v="9669"/>
    <x v="208"/>
  </r>
  <r>
    <s v="ACT-000164"/>
    <s v="EMAIL-00586"/>
    <x v="1"/>
    <x v="9490"/>
    <x v="208"/>
  </r>
  <r>
    <s v="ACT-009238"/>
    <s v="EMAIL-00537"/>
    <x v="1"/>
    <x v="4200"/>
    <x v="208"/>
  </r>
  <r>
    <s v="ACT-008390"/>
    <s v="EMAIL-00580"/>
    <x v="0"/>
    <x v="6595"/>
    <x v="208"/>
  </r>
  <r>
    <s v="ACT-003419"/>
    <s v="EMAIL-00581"/>
    <x v="1"/>
    <x v="2794"/>
    <x v="208"/>
  </r>
  <r>
    <s v="ACT-009829"/>
    <s v="EMAIL-00580"/>
    <x v="2"/>
    <x v="6597"/>
    <x v="208"/>
  </r>
  <r>
    <s v="ACT-009581"/>
    <s v="EMAIL-00588"/>
    <x v="2"/>
    <x v="9264"/>
    <x v="208"/>
  </r>
  <r>
    <s v="ACT-002869"/>
    <s v="EMAIL-00058"/>
    <x v="2"/>
    <x v="9676"/>
    <x v="208"/>
  </r>
  <r>
    <s v="ACT-005022"/>
    <s v="EMAIL-00547"/>
    <x v="0"/>
    <x v="4203"/>
    <x v="208"/>
  </r>
  <r>
    <s v="ACT-001135"/>
    <s v="EMAIL-00586"/>
    <x v="2"/>
    <x v="9492"/>
    <x v="208"/>
  </r>
  <r>
    <s v="ACT-007305"/>
    <s v="EMAIL-00577"/>
    <x v="0"/>
    <x v="4205"/>
    <x v="208"/>
  </r>
  <r>
    <s v="ACT-003431"/>
    <s v="EMAIL-00588"/>
    <x v="1"/>
    <x v="9267"/>
    <x v="208"/>
  </r>
  <r>
    <s v="ACT-002037"/>
    <s v="EMAIL-00527"/>
    <x v="1"/>
    <x v="1484"/>
    <x v="208"/>
  </r>
  <r>
    <s v="ACT-003775"/>
    <s v="EMAIL-00487"/>
    <x v="2"/>
    <x v="4814"/>
    <x v="208"/>
  </r>
  <r>
    <s v="ACT-002046"/>
    <s v="EMAIL-00577"/>
    <x v="0"/>
    <x v="4212"/>
    <x v="208"/>
  </r>
  <r>
    <s v="ACT-007263"/>
    <s v="EMAIL-00507"/>
    <x v="2"/>
    <x v="4213"/>
    <x v="208"/>
  </r>
  <r>
    <s v="ACT-009151"/>
    <s v="EMAIL-00387"/>
    <x v="1"/>
    <x v="4816"/>
    <x v="208"/>
  </r>
  <r>
    <s v="ACT-005701"/>
    <s v="EMAIL-00557"/>
    <x v="2"/>
    <x v="4215"/>
    <x v="208"/>
  </r>
  <r>
    <s v="ACT-006685"/>
    <s v="EMAIL-00547"/>
    <x v="1"/>
    <x v="4218"/>
    <x v="208"/>
  </r>
  <r>
    <s v="ACT-001349"/>
    <s v="EMAIL-00582"/>
    <x v="2"/>
    <x v="6815"/>
    <x v="208"/>
  </r>
  <r>
    <s v="ACT-003800"/>
    <s v="EMAIL-00387"/>
    <x v="2"/>
    <x v="4823"/>
    <x v="208"/>
  </r>
  <r>
    <s v="ACT-002398"/>
    <s v="EMAIL-00187"/>
    <x v="0"/>
    <x v="4435"/>
    <x v="208"/>
  </r>
  <r>
    <s v="ACT-008229"/>
    <s v="EMAIL-00584"/>
    <x v="2"/>
    <x v="6096"/>
    <x v="208"/>
  </r>
  <r>
    <s v="ACT-003299"/>
    <s v="EMAIL-00578"/>
    <x v="1"/>
    <x v="6219"/>
    <x v="208"/>
  </r>
  <r>
    <s v="ACT-006299"/>
    <s v="EMAIL-00387"/>
    <x v="0"/>
    <x v="4825"/>
    <x v="208"/>
  </r>
  <r>
    <s v="ACT-008852"/>
    <s v="EMAIL-00582"/>
    <x v="0"/>
    <x v="6818"/>
    <x v="208"/>
  </r>
  <r>
    <s v="ACT-008084"/>
    <s v="EMAIL-00583"/>
    <x v="0"/>
    <x v="9670"/>
    <x v="208"/>
  </r>
  <r>
    <s v="ACT-004189"/>
    <s v="EMAIL-00581"/>
    <x v="2"/>
    <x v="2806"/>
    <x v="208"/>
  </r>
  <r>
    <s v="ACT-002770"/>
    <s v="EMAIL-00586"/>
    <x v="0"/>
    <x v="9496"/>
    <x v="208"/>
  </r>
  <r>
    <s v="ACT-003994"/>
    <s v="EMAIL-00537"/>
    <x v="2"/>
    <x v="4221"/>
    <x v="208"/>
  </r>
  <r>
    <s v="ACT-005713"/>
    <s v="EMAIL-00287"/>
    <x v="2"/>
    <x v="4833"/>
    <x v="208"/>
  </r>
  <r>
    <s v="ACT-000764"/>
    <s v="EMAIL-00537"/>
    <x v="1"/>
    <x v="4222"/>
    <x v="208"/>
  </r>
  <r>
    <s v="ACT-000110"/>
    <s v="EMAIL-00547"/>
    <x v="1"/>
    <x v="4223"/>
    <x v="208"/>
  </r>
  <r>
    <s v="ACT-000161"/>
    <s v="EMAIL-00058"/>
    <x v="2"/>
    <x v="9677"/>
    <x v="208"/>
  </r>
  <r>
    <s v="ACT-000834"/>
    <s v="EMAIL-00581"/>
    <x v="0"/>
    <x v="2811"/>
    <x v="208"/>
  </r>
  <r>
    <s v="ACT-000858"/>
    <s v="EMAIL-00557"/>
    <x v="0"/>
    <x v="4228"/>
    <x v="208"/>
  </r>
  <r>
    <s v="ACT-000157"/>
    <s v="EMAIL-00587"/>
    <x v="1"/>
    <x v="4843"/>
    <x v="208"/>
  </r>
  <r>
    <s v="ACT-007578"/>
    <s v="EMAIL-00577"/>
    <x v="0"/>
    <x v="4229"/>
    <x v="208"/>
  </r>
  <r>
    <s v="ACT-002778"/>
    <s v="EMAIL-00567"/>
    <x v="2"/>
    <x v="489"/>
    <x v="208"/>
  </r>
  <r>
    <s v="ACT-001527"/>
    <s v="EMAIL-00588"/>
    <x v="1"/>
    <x v="9270"/>
    <x v="208"/>
  </r>
  <r>
    <s v="ACT-001589"/>
    <s v="EMAIL-00577"/>
    <x v="1"/>
    <x v="4231"/>
    <x v="208"/>
  </r>
  <r>
    <s v="ACT-002993"/>
    <s v="EMAIL-00582"/>
    <x v="1"/>
    <x v="6821"/>
    <x v="208"/>
  </r>
  <r>
    <s v="ACT-008780"/>
    <s v="EMAIL-00578"/>
    <x v="0"/>
    <x v="6233"/>
    <x v="208"/>
  </r>
  <r>
    <s v="ACT-009431"/>
    <s v="EMAIL-00577"/>
    <x v="0"/>
    <x v="4234"/>
    <x v="208"/>
  </r>
  <r>
    <s v="ACT-007564"/>
    <s v="EMAIL-00578"/>
    <x v="1"/>
    <x v="6235"/>
    <x v="208"/>
  </r>
  <r>
    <s v="ACT-008506"/>
    <s v="EMAIL-00588"/>
    <x v="0"/>
    <x v="9271"/>
    <x v="208"/>
  </r>
  <r>
    <s v="ACT-008927"/>
    <s v="EMAIL-00588"/>
    <x v="0"/>
    <x v="9273"/>
    <x v="208"/>
  </r>
  <r>
    <s v="ACT-008527"/>
    <s v="EMAIL-00287"/>
    <x v="2"/>
    <x v="4857"/>
    <x v="208"/>
  </r>
  <r>
    <s v="ACT-005940"/>
    <s v="EMAIL-00586"/>
    <x v="2"/>
    <x v="9505"/>
    <x v="208"/>
  </r>
  <r>
    <s v="ACT-006910"/>
    <s v="EMAIL-00588"/>
    <x v="0"/>
    <x v="9274"/>
    <x v="208"/>
  </r>
  <r>
    <s v="ACT-004944"/>
    <s v="EMAIL-00578"/>
    <x v="2"/>
    <x v="6243"/>
    <x v="208"/>
  </r>
  <r>
    <s v="ACT-001040"/>
    <s v="EMAIL-00586"/>
    <x v="1"/>
    <x v="9506"/>
    <x v="208"/>
  </r>
  <r>
    <s v="ACT-004021"/>
    <s v="EMAIL-00187"/>
    <x v="2"/>
    <x v="4446"/>
    <x v="208"/>
  </r>
  <r>
    <s v="ACT-002020"/>
    <s v="EMAIL-00287"/>
    <x v="2"/>
    <x v="4867"/>
    <x v="208"/>
  </r>
  <r>
    <s v="ACT-007151"/>
    <s v="EMAIL-00507"/>
    <x v="1"/>
    <x v="4239"/>
    <x v="208"/>
  </r>
  <r>
    <s v="ACT-005237"/>
    <s v="EMAIL-00582"/>
    <x v="0"/>
    <x v="6823"/>
    <x v="208"/>
  </r>
  <r>
    <s v="ACT-001754"/>
    <s v="EMAIL-00527"/>
    <x v="2"/>
    <x v="1511"/>
    <x v="208"/>
  </r>
  <r>
    <s v="ACT-009614"/>
    <s v="EMAIL-00578"/>
    <x v="2"/>
    <x v="6250"/>
    <x v="208"/>
  </r>
  <r>
    <s v="ACT-006139"/>
    <s v="EMAIL-00507"/>
    <x v="1"/>
    <x v="4241"/>
    <x v="208"/>
  </r>
  <r>
    <s v="ACT-006295"/>
    <s v="EMAIL-00487"/>
    <x v="0"/>
    <x v="4874"/>
    <x v="208"/>
  </r>
  <r>
    <s v="ACT-000585"/>
    <s v="EMAIL-00187"/>
    <x v="1"/>
    <x v="4447"/>
    <x v="208"/>
  </r>
  <r>
    <s v="ACT-003827"/>
    <s v="EMAIL-00527"/>
    <x v="0"/>
    <x v="1514"/>
    <x v="208"/>
  </r>
  <r>
    <s v="ACT-005744"/>
    <s v="EMAIL-00578"/>
    <x v="1"/>
    <x v="6257"/>
    <x v="208"/>
  </r>
  <r>
    <s v="ACT-003729"/>
    <s v="EMAIL-00058"/>
    <x v="1"/>
    <x v="9678"/>
    <x v="208"/>
  </r>
  <r>
    <s v="ACT-002276"/>
    <s v="EMAIL-00537"/>
    <x v="1"/>
    <x v="4248"/>
    <x v="208"/>
  </r>
  <r>
    <s v="ACT-001103"/>
    <s v="EMAIL-00527"/>
    <x v="2"/>
    <x v="1517"/>
    <x v="208"/>
  </r>
  <r>
    <s v="ACT-005957"/>
    <s v="EMAIL-00580"/>
    <x v="2"/>
    <x v="6611"/>
    <x v="208"/>
  </r>
  <r>
    <s v="ACT-008720"/>
    <s v="EMAIL-00585"/>
    <x v="1"/>
    <x v="6260"/>
    <x v="208"/>
  </r>
  <r>
    <s v="ACT-001694"/>
    <s v="EMAIL-00058"/>
    <x v="2"/>
    <x v="9679"/>
    <x v="208"/>
  </r>
  <r>
    <s v="ACT-001621"/>
    <s v="EMAIL-00547"/>
    <x v="2"/>
    <x v="4251"/>
    <x v="208"/>
  </r>
  <r>
    <s v="ACT-004569"/>
    <s v="EMAIL-00507"/>
    <x v="0"/>
    <x v="4252"/>
    <x v="208"/>
  </r>
  <r>
    <s v="ACT-003690"/>
    <s v="EMAIL-00582"/>
    <x v="2"/>
    <x v="6824"/>
    <x v="208"/>
  </r>
  <r>
    <s v="ACT-008253"/>
    <s v="EMAIL-00517"/>
    <x v="1"/>
    <x v="4254"/>
    <x v="208"/>
  </r>
  <r>
    <s v="ACT-001911"/>
    <s v="EMAIL-00580"/>
    <x v="1"/>
    <x v="6614"/>
    <x v="208"/>
  </r>
  <r>
    <s v="ACT-009811"/>
    <s v="EMAIL-00577"/>
    <x v="1"/>
    <x v="4256"/>
    <x v="208"/>
  </r>
  <r>
    <s v="ACT-006305"/>
    <s v="EMAIL-00537"/>
    <x v="2"/>
    <x v="4257"/>
    <x v="208"/>
  </r>
  <r>
    <s v="ACT-009690"/>
    <s v="EMAIL-00527"/>
    <x v="0"/>
    <x v="1529"/>
    <x v="208"/>
  </r>
  <r>
    <s v="ACT-005192"/>
    <s v="EMAIL-00557"/>
    <x v="0"/>
    <x v="4259"/>
    <x v="208"/>
  </r>
  <r>
    <s v="ACT-008856"/>
    <s v="EMAIL-00537"/>
    <x v="1"/>
    <x v="4260"/>
    <x v="208"/>
  </r>
  <r>
    <s v="ACT-006079"/>
    <s v="EMAIL-00517"/>
    <x v="2"/>
    <x v="4261"/>
    <x v="208"/>
  </r>
  <r>
    <s v="ACT-001190"/>
    <s v="EMAIL-00517"/>
    <x v="0"/>
    <x v="4262"/>
    <x v="208"/>
  </r>
  <r>
    <s v="ACT-000874"/>
    <s v="EMAIL-00585"/>
    <x v="1"/>
    <x v="6270"/>
    <x v="208"/>
  </r>
  <r>
    <s v="ACT-002233"/>
    <s v="EMAIL-00537"/>
    <x v="1"/>
    <x v="4263"/>
    <x v="208"/>
  </r>
  <r>
    <s v="ACT-005911"/>
    <s v="EMAIL-00587"/>
    <x v="2"/>
    <x v="4900"/>
    <x v="208"/>
  </r>
  <r>
    <s v="ACT-004588"/>
    <s v="EMAIL-00507"/>
    <x v="0"/>
    <x v="4264"/>
    <x v="208"/>
  </r>
  <r>
    <s v="ACT-003899"/>
    <s v="EMAIL-00387"/>
    <x v="2"/>
    <x v="4901"/>
    <x v="208"/>
  </r>
  <r>
    <s v="ACT-000771"/>
    <s v="EMAIL-00547"/>
    <x v="2"/>
    <x v="4266"/>
    <x v="208"/>
  </r>
  <r>
    <s v="ACT-000291"/>
    <s v="EMAIL-00507"/>
    <x v="0"/>
    <x v="4267"/>
    <x v="208"/>
  </r>
  <r>
    <s v="ACT-005304"/>
    <s v="EMAIL-00187"/>
    <x v="2"/>
    <x v="4454"/>
    <x v="208"/>
  </r>
  <r>
    <s v="ACT-002855"/>
    <s v="EMAIL-00507"/>
    <x v="0"/>
    <x v="4270"/>
    <x v="208"/>
  </r>
  <r>
    <s v="ACT-006754"/>
    <s v="EMAIL-00507"/>
    <x v="1"/>
    <x v="4271"/>
    <x v="208"/>
  </r>
  <r>
    <s v="ACT-008457"/>
    <s v="EMAIL-00557"/>
    <x v="1"/>
    <x v="4273"/>
    <x v="208"/>
  </r>
  <r>
    <s v="ACT-005953"/>
    <s v="EMAIL-00577"/>
    <x v="0"/>
    <x v="4274"/>
    <x v="208"/>
  </r>
  <r>
    <s v="ACT-009327"/>
    <s v="EMAIL-00527"/>
    <x v="0"/>
    <x v="1538"/>
    <x v="208"/>
  </r>
  <r>
    <s v="ACT-004383"/>
    <s v="EMAIL-00577"/>
    <x v="2"/>
    <x v="4276"/>
    <x v="208"/>
  </r>
  <r>
    <s v="ACT-005676"/>
    <s v="EMAIL-00586"/>
    <x v="1"/>
    <x v="9515"/>
    <x v="208"/>
  </r>
  <r>
    <s v="ACT-009590"/>
    <s v="EMAIL-00517"/>
    <x v="0"/>
    <x v="4278"/>
    <x v="208"/>
  </r>
  <r>
    <s v="ACT-008401"/>
    <s v="EMAIL-00287"/>
    <x v="2"/>
    <x v="4915"/>
    <x v="208"/>
  </r>
  <r>
    <s v="ACT-007911"/>
    <s v="EMAIL-00582"/>
    <x v="0"/>
    <x v="6828"/>
    <x v="208"/>
  </r>
  <r>
    <s v="ACT-002073"/>
    <s v="EMAIL-00187"/>
    <x v="0"/>
    <x v="4458"/>
    <x v="208"/>
  </r>
  <r>
    <s v="ACT-008917"/>
    <s v="EMAIL-00583"/>
    <x v="1"/>
    <x v="9671"/>
    <x v="208"/>
  </r>
  <r>
    <s v="ACT-008813"/>
    <s v="EMAIL-00587"/>
    <x v="2"/>
    <x v="4918"/>
    <x v="208"/>
  </r>
  <r>
    <s v="ACT-000332"/>
    <s v="EMAIL-00582"/>
    <x v="1"/>
    <x v="6829"/>
    <x v="208"/>
  </r>
  <r>
    <s v="ACT-007180"/>
    <s v="EMAIL-00187"/>
    <x v="1"/>
    <x v="4459"/>
    <x v="208"/>
  </r>
  <r>
    <s v="ACT-004062"/>
    <s v="EMAIL-00577"/>
    <x v="2"/>
    <x v="4281"/>
    <x v="208"/>
  </r>
  <r>
    <s v="ACT-002542"/>
    <s v="EMAIL-00507"/>
    <x v="2"/>
    <x v="4282"/>
    <x v="208"/>
  </r>
  <r>
    <s v="ACT-004469"/>
    <s v="EMAIL-00587"/>
    <x v="2"/>
    <x v="4926"/>
    <x v="208"/>
  </r>
  <r>
    <s v="ACT-002701"/>
    <s v="EMAIL-00287"/>
    <x v="1"/>
    <x v="4928"/>
    <x v="208"/>
  </r>
  <r>
    <s v="ACT-008601"/>
    <s v="EMAIL-00557"/>
    <x v="0"/>
    <x v="4284"/>
    <x v="208"/>
  </r>
  <r>
    <s v="ACT-009171"/>
    <s v="EMAIL-00584"/>
    <x v="0"/>
    <x v="6137"/>
    <x v="208"/>
  </r>
  <r>
    <s v="ACT-005360"/>
    <s v="EMAIL-00567"/>
    <x v="1"/>
    <x v="630"/>
    <x v="208"/>
  </r>
  <r>
    <s v="ACT-003890"/>
    <s v="EMAIL-00537"/>
    <x v="0"/>
    <x v="4285"/>
    <x v="208"/>
  </r>
  <r>
    <s v="ACT-006710"/>
    <s v="EMAIL-00507"/>
    <x v="2"/>
    <x v="4287"/>
    <x v="208"/>
  </r>
  <r>
    <s v="ACT-001436"/>
    <s v="EMAIL-00187"/>
    <x v="0"/>
    <x v="4462"/>
    <x v="208"/>
  </r>
  <r>
    <s v="ACT-008103"/>
    <s v="EMAIL-00058"/>
    <x v="2"/>
    <x v="9680"/>
    <x v="208"/>
  </r>
  <r>
    <s v="ACT-005371"/>
    <s v="EMAIL-00187"/>
    <x v="2"/>
    <x v="4463"/>
    <x v="208"/>
  </r>
  <r>
    <s v="ACT-003072"/>
    <s v="EMAIL-00187"/>
    <x v="0"/>
    <x v="4465"/>
    <x v="208"/>
  </r>
  <r>
    <s v="ACT-009660"/>
    <s v="EMAIL-00585"/>
    <x v="0"/>
    <x v="6292"/>
    <x v="208"/>
  </r>
  <r>
    <s v="ACT-001451"/>
    <s v="EMAIL-00527"/>
    <x v="2"/>
    <x v="1554"/>
    <x v="208"/>
  </r>
  <r>
    <s v="ACT-007967"/>
    <s v="EMAIL-00547"/>
    <x v="2"/>
    <x v="4291"/>
    <x v="208"/>
  </r>
  <r>
    <s v="ACT-004761"/>
    <s v="EMAIL-00578"/>
    <x v="2"/>
    <x v="6295"/>
    <x v="208"/>
  </r>
  <r>
    <s v="ACT-009204"/>
    <s v="EMAIL-00187"/>
    <x v="0"/>
    <x v="4469"/>
    <x v="208"/>
  </r>
  <r>
    <s v="ACT-009360"/>
    <s v="EMAIL-00187"/>
    <x v="0"/>
    <x v="4470"/>
    <x v="208"/>
  </r>
  <r>
    <s v="ACT-004326"/>
    <s v="EMAIL-00577"/>
    <x v="0"/>
    <x v="4294"/>
    <x v="208"/>
  </r>
  <r>
    <s v="ACT-002344"/>
    <s v="EMAIL-00584"/>
    <x v="2"/>
    <x v="6141"/>
    <x v="208"/>
  </r>
  <r>
    <s v="ACT-006705"/>
    <s v="EMAIL-00587"/>
    <x v="0"/>
    <x v="4949"/>
    <x v="208"/>
  </r>
  <r>
    <s v="ACT-004989"/>
    <s v="EMAIL-00577"/>
    <x v="0"/>
    <x v="4298"/>
    <x v="208"/>
  </r>
  <r>
    <s v="ACT-001088"/>
    <s v="EMAIL-00487"/>
    <x v="1"/>
    <x v="4950"/>
    <x v="208"/>
  </r>
  <r>
    <s v="ACT-009133"/>
    <s v="EMAIL-00527"/>
    <x v="0"/>
    <x v="1564"/>
    <x v="208"/>
  </r>
  <r>
    <s v="ACT-004880"/>
    <s v="EMAIL-00567"/>
    <x v="2"/>
    <x v="665"/>
    <x v="208"/>
  </r>
  <r>
    <s v="ACT-009701"/>
    <s v="EMAIL-00588"/>
    <x v="1"/>
    <x v="9282"/>
    <x v="208"/>
  </r>
  <r>
    <s v="ACT-008027"/>
    <s v="EMAIL-00577"/>
    <x v="0"/>
    <x v="4299"/>
    <x v="208"/>
  </r>
  <r>
    <s v="ACT-007396"/>
    <s v="EMAIL-00584"/>
    <x v="0"/>
    <x v="6143"/>
    <x v="208"/>
  </r>
  <r>
    <s v="ACT-001270"/>
    <s v="EMAIL-00578"/>
    <x v="0"/>
    <x v="6302"/>
    <x v="208"/>
  </r>
  <r>
    <s v="ACT-008967"/>
    <s v="EMAIL-00587"/>
    <x v="2"/>
    <x v="4953"/>
    <x v="208"/>
  </r>
  <r>
    <s v="ACT-004903"/>
    <s v="EMAIL-00586"/>
    <x v="0"/>
    <x v="9519"/>
    <x v="208"/>
  </r>
  <r>
    <s v="ACT-006507"/>
    <s v="EMAIL-00547"/>
    <x v="1"/>
    <x v="4300"/>
    <x v="208"/>
  </r>
  <r>
    <s v="ACT-009407"/>
    <s v="EMAIL-00058"/>
    <x v="0"/>
    <x v="9681"/>
    <x v="208"/>
  </r>
  <r>
    <s v="ACT-004253"/>
    <s v="EMAIL-00581"/>
    <x v="1"/>
    <x v="2856"/>
    <x v="208"/>
  </r>
  <r>
    <s v="ACT-006439"/>
    <s v="EMAIL-00387"/>
    <x v="2"/>
    <x v="4955"/>
    <x v="208"/>
  </r>
  <r>
    <s v="ACT-009636"/>
    <s v="EMAIL-00058"/>
    <x v="0"/>
    <x v="9682"/>
    <x v="208"/>
  </r>
  <r>
    <s v="ACT-005779"/>
    <s v="EMAIL-00580"/>
    <x v="2"/>
    <x v="6633"/>
    <x v="208"/>
  </r>
  <r>
    <s v="ACT-003599"/>
    <s v="EMAIL-00584"/>
    <x v="2"/>
    <x v="6151"/>
    <x v="208"/>
  </r>
  <r>
    <s v="ACT-006612"/>
    <s v="EMAIL-00582"/>
    <x v="0"/>
    <x v="6837"/>
    <x v="208"/>
  </r>
  <r>
    <s v="ACT-003769"/>
    <s v="EMAIL-00584"/>
    <x v="0"/>
    <x v="6152"/>
    <x v="208"/>
  </r>
  <r>
    <s v="ACT-002494"/>
    <s v="EMAIL-00580"/>
    <x v="0"/>
    <x v="6634"/>
    <x v="208"/>
  </r>
  <r>
    <s v="ACT-000251"/>
    <s v="EMAIL-00487"/>
    <x v="0"/>
    <x v="4968"/>
    <x v="208"/>
  </r>
  <r>
    <s v="ACT-007079"/>
    <s v="EMAIL-00537"/>
    <x v="1"/>
    <x v="4305"/>
    <x v="208"/>
  </r>
  <r>
    <s v="ACT-008332"/>
    <s v="EMAIL-00557"/>
    <x v="1"/>
    <x v="4307"/>
    <x v="208"/>
  </r>
  <r>
    <s v="ACT-007191"/>
    <s v="EMAIL-00517"/>
    <x v="2"/>
    <x v="4309"/>
    <x v="208"/>
  </r>
  <r>
    <s v="ACT-002529"/>
    <s v="EMAIL-00567"/>
    <x v="1"/>
    <x v="716"/>
    <x v="208"/>
  </r>
  <r>
    <s v="ACT-009254"/>
    <s v="EMAIL-00507"/>
    <x v="1"/>
    <x v="4310"/>
    <x v="208"/>
  </r>
  <r>
    <s v="ACT-006742"/>
    <s v="EMAIL-00567"/>
    <x v="2"/>
    <x v="721"/>
    <x v="208"/>
  </r>
  <r>
    <s v="ACT-004887"/>
    <s v="EMAIL-00581"/>
    <x v="2"/>
    <x v="2865"/>
    <x v="208"/>
  </r>
  <r>
    <s v="ACT-007695"/>
    <s v="EMAIL-00058"/>
    <x v="2"/>
    <x v="9683"/>
    <x v="208"/>
  </r>
  <r>
    <s v="ACT-005963"/>
    <s v="EMAIL-00582"/>
    <x v="1"/>
    <x v="6839"/>
    <x v="208"/>
  </r>
  <r>
    <s v="ACT-001800"/>
    <s v="EMAIL-00507"/>
    <x v="1"/>
    <x v="4315"/>
    <x v="208"/>
  </r>
  <r>
    <s v="ACT-005148"/>
    <s v="EMAIL-00585"/>
    <x v="1"/>
    <x v="6314"/>
    <x v="208"/>
  </r>
  <r>
    <s v="ACT-005807"/>
    <s v="EMAIL-00583"/>
    <x v="0"/>
    <x v="9672"/>
    <x v="208"/>
  </r>
  <r>
    <s v="ACT-008409"/>
    <s v="EMAIL-00507"/>
    <x v="2"/>
    <x v="4316"/>
    <x v="208"/>
  </r>
  <r>
    <s v="ACT-009211"/>
    <s v="EMAIL-00387"/>
    <x v="1"/>
    <x v="4979"/>
    <x v="208"/>
  </r>
  <r>
    <s v="ACT-007430"/>
    <s v="EMAIL-00557"/>
    <x v="2"/>
    <x v="4317"/>
    <x v="208"/>
  </r>
  <r>
    <s v="ACT-000700"/>
    <s v="EMAIL-00588"/>
    <x v="1"/>
    <x v="9288"/>
    <x v="208"/>
  </r>
  <r>
    <s v="ACT-004714"/>
    <s v="EMAIL-00487"/>
    <x v="0"/>
    <x v="4983"/>
    <x v="208"/>
  </r>
  <r>
    <s v="ACT-009589"/>
    <s v="EMAIL-00581"/>
    <x v="0"/>
    <x v="2870"/>
    <x v="208"/>
  </r>
  <r>
    <s v="ACT-007938"/>
    <s v="EMAIL-00023"/>
    <x v="0"/>
    <x v="748"/>
    <x v="209"/>
  </r>
  <r>
    <s v="ACT-003918"/>
    <s v="EMAIL-00023"/>
    <x v="0"/>
    <x v="751"/>
    <x v="209"/>
  </r>
  <r>
    <s v="ACT-002047"/>
    <s v="EMAIL-00023"/>
    <x v="1"/>
    <x v="767"/>
    <x v="209"/>
  </r>
  <r>
    <s v="ACT-009770"/>
    <s v="EMAIL-00013"/>
    <x v="2"/>
    <x v="9684"/>
    <x v="209"/>
  </r>
  <r>
    <s v="ACT-001452"/>
    <s v="EMAIL-00013"/>
    <x v="1"/>
    <x v="9685"/>
    <x v="209"/>
  </r>
  <r>
    <s v="ACT-000220"/>
    <s v="EMAIL-00013"/>
    <x v="1"/>
    <x v="9686"/>
    <x v="209"/>
  </r>
  <r>
    <s v="ACT-009670"/>
    <s v="EMAIL-00023"/>
    <x v="0"/>
    <x v="781"/>
    <x v="209"/>
  </r>
  <r>
    <s v="ACT-004876"/>
    <s v="EMAIL-00013"/>
    <x v="1"/>
    <x v="9687"/>
    <x v="209"/>
  </r>
  <r>
    <s v="ACT-007717"/>
    <s v="EMAIL-00013"/>
    <x v="0"/>
    <x v="9688"/>
    <x v="209"/>
  </r>
  <r>
    <s v="ACT-000867"/>
    <s v="EMAIL-00123"/>
    <x v="2"/>
    <x v="67"/>
    <x v="209"/>
  </r>
  <r>
    <s v="ACT-002427"/>
    <s v="EMAIL-00123"/>
    <x v="1"/>
    <x v="70"/>
    <x v="209"/>
  </r>
  <r>
    <s v="ACT-001881"/>
    <s v="EMAIL-00023"/>
    <x v="2"/>
    <x v="832"/>
    <x v="209"/>
  </r>
  <r>
    <s v="ACT-009286"/>
    <s v="EMAIL-00123"/>
    <x v="1"/>
    <x v="72"/>
    <x v="209"/>
  </r>
  <r>
    <s v="ACT-003276"/>
    <s v="EMAIL-00013"/>
    <x v="1"/>
    <x v="9689"/>
    <x v="209"/>
  </r>
  <r>
    <s v="ACT-006856"/>
    <s v="EMAIL-00123"/>
    <x v="0"/>
    <x v="74"/>
    <x v="209"/>
  </r>
  <r>
    <s v="ACT-000019"/>
    <s v="EMAIL-00013"/>
    <x v="2"/>
    <x v="9690"/>
    <x v="209"/>
  </r>
  <r>
    <s v="ACT-006973"/>
    <s v="EMAIL-00023"/>
    <x v="0"/>
    <x v="851"/>
    <x v="209"/>
  </r>
  <r>
    <s v="ACT-007720"/>
    <s v="EMAIL-00013"/>
    <x v="0"/>
    <x v="9691"/>
    <x v="209"/>
  </r>
  <r>
    <s v="ACT-009552"/>
    <s v="EMAIL-00123"/>
    <x v="0"/>
    <x v="79"/>
    <x v="209"/>
  </r>
  <r>
    <s v="ACT-003067"/>
    <s v="EMAIL-00013"/>
    <x v="1"/>
    <x v="9692"/>
    <x v="209"/>
  </r>
  <r>
    <s v="ACT-007476"/>
    <s v="EMAIL-00013"/>
    <x v="1"/>
    <x v="9693"/>
    <x v="209"/>
  </r>
  <r>
    <s v="ACT-003306"/>
    <s v="EMAIL-00013"/>
    <x v="0"/>
    <x v="9694"/>
    <x v="209"/>
  </r>
  <r>
    <s v="ACT-008324"/>
    <s v="EMAIL-00013"/>
    <x v="2"/>
    <x v="9695"/>
    <x v="209"/>
  </r>
  <r>
    <s v="ACT-005806"/>
    <s v="EMAIL-00123"/>
    <x v="2"/>
    <x v="92"/>
    <x v="209"/>
  </r>
  <r>
    <s v="ACT-007724"/>
    <s v="EMAIL-00013"/>
    <x v="0"/>
    <x v="9696"/>
    <x v="209"/>
  </r>
  <r>
    <s v="ACT-008109"/>
    <s v="EMAIL-00023"/>
    <x v="0"/>
    <x v="900"/>
    <x v="209"/>
  </r>
  <r>
    <s v="ACT-005359"/>
    <s v="EMAIL-00013"/>
    <x v="2"/>
    <x v="9697"/>
    <x v="209"/>
  </r>
  <r>
    <s v="ACT-001279"/>
    <s v="EMAIL-00013"/>
    <x v="0"/>
    <x v="9698"/>
    <x v="209"/>
  </r>
  <r>
    <s v="ACT-007037"/>
    <s v="EMAIL-00123"/>
    <x v="0"/>
    <x v="99"/>
    <x v="209"/>
  </r>
  <r>
    <s v="ACT-001743"/>
    <s v="EMAIL-00123"/>
    <x v="2"/>
    <x v="100"/>
    <x v="209"/>
  </r>
  <r>
    <s v="ACT-008582"/>
    <s v="EMAIL-00013"/>
    <x v="0"/>
    <x v="9699"/>
    <x v="209"/>
  </r>
  <r>
    <s v="ACT-005095"/>
    <s v="EMAIL-00013"/>
    <x v="0"/>
    <x v="9700"/>
    <x v="209"/>
  </r>
  <r>
    <s v="ACT-009094"/>
    <s v="EMAIL-00013"/>
    <x v="1"/>
    <x v="9701"/>
    <x v="209"/>
  </r>
  <r>
    <s v="ACT-007119"/>
    <s v="EMAIL-00023"/>
    <x v="2"/>
    <x v="946"/>
    <x v="209"/>
  </r>
  <r>
    <s v="ACT-007276"/>
    <s v="EMAIL-00013"/>
    <x v="0"/>
    <x v="9702"/>
    <x v="209"/>
  </r>
  <r>
    <s v="ACT-003292"/>
    <s v="EMAIL-00247"/>
    <x v="1"/>
    <x v="3601"/>
    <x v="210"/>
  </r>
  <r>
    <s v="ACT-005361"/>
    <s v="EMAIL-00147"/>
    <x v="2"/>
    <x v="3602"/>
    <x v="210"/>
  </r>
  <r>
    <s v="ACT-009681"/>
    <s v="EMAIL-00347"/>
    <x v="2"/>
    <x v="3606"/>
    <x v="210"/>
  </r>
  <r>
    <s v="ACT-004602"/>
    <s v="EMAIL-00219"/>
    <x v="2"/>
    <x v="2169"/>
    <x v="210"/>
  </r>
  <r>
    <s v="ACT-005166"/>
    <s v="EMAIL-00119"/>
    <x v="1"/>
    <x v="2170"/>
    <x v="210"/>
  </r>
  <r>
    <s v="ACT-003925"/>
    <s v="EMAIL-00019"/>
    <x v="2"/>
    <x v="2171"/>
    <x v="210"/>
  </r>
  <r>
    <s v="ACT-007424"/>
    <s v="EMAIL-00219"/>
    <x v="0"/>
    <x v="2172"/>
    <x v="210"/>
  </r>
  <r>
    <s v="ACT-008128"/>
    <s v="EMAIL-00347"/>
    <x v="2"/>
    <x v="3607"/>
    <x v="210"/>
  </r>
  <r>
    <s v="ACT-005064"/>
    <s v="EMAIL-00147"/>
    <x v="1"/>
    <x v="3608"/>
    <x v="210"/>
  </r>
  <r>
    <s v="ACT-004790"/>
    <s v="EMAIL-00447"/>
    <x v="1"/>
    <x v="3609"/>
    <x v="210"/>
  </r>
  <r>
    <s v="ACT-007032"/>
    <s v="EMAIL-00247"/>
    <x v="2"/>
    <x v="3611"/>
    <x v="210"/>
  </r>
  <r>
    <s v="ACT-007096"/>
    <s v="EMAIL-00019"/>
    <x v="0"/>
    <x v="2173"/>
    <x v="210"/>
  </r>
  <r>
    <s v="ACT-004855"/>
    <s v="EMAIL-00147"/>
    <x v="2"/>
    <x v="3615"/>
    <x v="210"/>
  </r>
  <r>
    <s v="ACT-000560"/>
    <s v="EMAIL-00019"/>
    <x v="0"/>
    <x v="2174"/>
    <x v="210"/>
  </r>
  <r>
    <s v="ACT-002830"/>
    <s v="EMAIL-00147"/>
    <x v="1"/>
    <x v="3616"/>
    <x v="210"/>
  </r>
  <r>
    <s v="ACT-005089"/>
    <s v="EMAIL-00475"/>
    <x v="1"/>
    <x v="4326"/>
    <x v="210"/>
  </r>
  <r>
    <s v="ACT-002388"/>
    <s v="EMAIL-00547"/>
    <x v="0"/>
    <x v="4183"/>
    <x v="210"/>
  </r>
  <r>
    <s v="ACT-001867"/>
    <s v="EMAIL-00054"/>
    <x v="2"/>
    <x v="3251"/>
    <x v="210"/>
  </r>
  <r>
    <s v="ACT-008673"/>
    <s v="EMAIL-00019"/>
    <x v="2"/>
    <x v="2175"/>
    <x v="210"/>
  </r>
  <r>
    <s v="ACT-002355"/>
    <s v="EMAIL-00347"/>
    <x v="1"/>
    <x v="3622"/>
    <x v="210"/>
  </r>
  <r>
    <s v="ACT-009243"/>
    <s v="EMAIL-00247"/>
    <x v="2"/>
    <x v="3623"/>
    <x v="210"/>
  </r>
  <r>
    <s v="ACT-007901"/>
    <s v="EMAIL-00119"/>
    <x v="1"/>
    <x v="2177"/>
    <x v="210"/>
  </r>
  <r>
    <s v="ACT-000896"/>
    <s v="EMAIL-00119"/>
    <x v="1"/>
    <x v="2178"/>
    <x v="210"/>
  </r>
  <r>
    <s v="ACT-004516"/>
    <s v="EMAIL-00147"/>
    <x v="2"/>
    <x v="3625"/>
    <x v="210"/>
  </r>
  <r>
    <s v="ACT-003375"/>
    <s v="EMAIL-00054"/>
    <x v="0"/>
    <x v="3253"/>
    <x v="210"/>
  </r>
  <r>
    <s v="ACT-004850"/>
    <s v="EMAIL-00247"/>
    <x v="1"/>
    <x v="3626"/>
    <x v="210"/>
  </r>
  <r>
    <s v="ACT-005450"/>
    <s v="EMAIL-00019"/>
    <x v="2"/>
    <x v="2179"/>
    <x v="210"/>
  </r>
  <r>
    <s v="ACT-002146"/>
    <s v="EMAIL-00119"/>
    <x v="1"/>
    <x v="2180"/>
    <x v="210"/>
  </r>
  <r>
    <s v="ACT-007633"/>
    <s v="EMAIL-00019"/>
    <x v="0"/>
    <x v="2181"/>
    <x v="210"/>
  </r>
  <r>
    <s v="ACT-004643"/>
    <s v="EMAIL-00247"/>
    <x v="0"/>
    <x v="3627"/>
    <x v="210"/>
  </r>
  <r>
    <s v="ACT-004266"/>
    <s v="EMAIL-00247"/>
    <x v="0"/>
    <x v="3629"/>
    <x v="210"/>
  </r>
  <r>
    <s v="ACT-007781"/>
    <s v="EMAIL-00054"/>
    <x v="2"/>
    <x v="3258"/>
    <x v="210"/>
  </r>
  <r>
    <s v="ACT-009924"/>
    <s v="EMAIL-00475"/>
    <x v="2"/>
    <x v="4329"/>
    <x v="210"/>
  </r>
  <r>
    <s v="ACT-008417"/>
    <s v="EMAIL-00447"/>
    <x v="1"/>
    <x v="3633"/>
    <x v="210"/>
  </r>
  <r>
    <s v="ACT-005453"/>
    <s v="EMAIL-00347"/>
    <x v="0"/>
    <x v="3634"/>
    <x v="210"/>
  </r>
  <r>
    <s v="ACT-000296"/>
    <s v="EMAIL-00054"/>
    <x v="1"/>
    <x v="3261"/>
    <x v="210"/>
  </r>
  <r>
    <s v="ACT-008266"/>
    <s v="EMAIL-00119"/>
    <x v="0"/>
    <x v="2182"/>
    <x v="210"/>
  </r>
  <r>
    <s v="ACT-009443"/>
    <s v="EMAIL-00147"/>
    <x v="0"/>
    <x v="3637"/>
    <x v="210"/>
  </r>
  <r>
    <s v="ACT-009050"/>
    <s v="EMAIL-00475"/>
    <x v="0"/>
    <x v="4333"/>
    <x v="210"/>
  </r>
  <r>
    <s v="ACT-003723"/>
    <s v="EMAIL-00475"/>
    <x v="2"/>
    <x v="4335"/>
    <x v="210"/>
  </r>
  <r>
    <s v="ACT-007511"/>
    <s v="EMAIL-00019"/>
    <x v="1"/>
    <x v="2183"/>
    <x v="210"/>
  </r>
  <r>
    <s v="ACT-005022"/>
    <s v="EMAIL-00547"/>
    <x v="0"/>
    <x v="4203"/>
    <x v="210"/>
  </r>
  <r>
    <s v="ACT-007701"/>
    <s v="EMAIL-00475"/>
    <x v="1"/>
    <x v="4338"/>
    <x v="210"/>
  </r>
  <r>
    <s v="ACT-002157"/>
    <s v="EMAIL-00219"/>
    <x v="1"/>
    <x v="2184"/>
    <x v="210"/>
  </r>
  <r>
    <s v="ACT-001273"/>
    <s v="EMAIL-00192"/>
    <x v="1"/>
    <x v="2941"/>
    <x v="210"/>
  </r>
  <r>
    <s v="ACT-000298"/>
    <s v="EMAIL-00475"/>
    <x v="1"/>
    <x v="4339"/>
    <x v="210"/>
  </r>
  <r>
    <s v="ACT-001678"/>
    <s v="EMAIL-00147"/>
    <x v="2"/>
    <x v="3648"/>
    <x v="210"/>
  </r>
  <r>
    <s v="ACT-004358"/>
    <s v="EMAIL-00019"/>
    <x v="1"/>
    <x v="2185"/>
    <x v="210"/>
  </r>
  <r>
    <s v="ACT-009622"/>
    <s v="EMAIL-00119"/>
    <x v="0"/>
    <x v="2186"/>
    <x v="210"/>
  </r>
  <r>
    <s v="ACT-009246"/>
    <s v="EMAIL-00019"/>
    <x v="2"/>
    <x v="2188"/>
    <x v="210"/>
  </r>
  <r>
    <s v="ACT-003074"/>
    <s v="EMAIL-00147"/>
    <x v="2"/>
    <x v="3651"/>
    <x v="210"/>
  </r>
  <r>
    <s v="ACT-007599"/>
    <s v="EMAIL-00447"/>
    <x v="1"/>
    <x v="3652"/>
    <x v="210"/>
  </r>
  <r>
    <s v="ACT-003912"/>
    <s v="EMAIL-00192"/>
    <x v="0"/>
    <x v="2949"/>
    <x v="210"/>
  </r>
  <r>
    <s v="ACT-006685"/>
    <s v="EMAIL-00547"/>
    <x v="1"/>
    <x v="4218"/>
    <x v="210"/>
  </r>
  <r>
    <s v="ACT-005768"/>
    <s v="EMAIL-00147"/>
    <x v="0"/>
    <x v="3655"/>
    <x v="210"/>
  </r>
  <r>
    <s v="ACT-002749"/>
    <s v="EMAIL-00147"/>
    <x v="2"/>
    <x v="3657"/>
    <x v="210"/>
  </r>
  <r>
    <s v="ACT-000675"/>
    <s v="EMAIL-00475"/>
    <x v="0"/>
    <x v="4341"/>
    <x v="210"/>
  </r>
  <r>
    <s v="ACT-004772"/>
    <s v="EMAIL-00019"/>
    <x v="2"/>
    <x v="2189"/>
    <x v="210"/>
  </r>
  <r>
    <s v="ACT-006180"/>
    <s v="EMAIL-00475"/>
    <x v="0"/>
    <x v="4342"/>
    <x v="210"/>
  </r>
  <r>
    <s v="ACT-000378"/>
    <s v="EMAIL-00247"/>
    <x v="2"/>
    <x v="3659"/>
    <x v="210"/>
  </r>
  <r>
    <s v="ACT-004408"/>
    <s v="EMAIL-00147"/>
    <x v="0"/>
    <x v="3660"/>
    <x v="210"/>
  </r>
  <r>
    <s v="ACT-005220"/>
    <s v="EMAIL-00019"/>
    <x v="0"/>
    <x v="2190"/>
    <x v="210"/>
  </r>
  <r>
    <s v="ACT-000110"/>
    <s v="EMAIL-00547"/>
    <x v="1"/>
    <x v="4223"/>
    <x v="210"/>
  </r>
  <r>
    <s v="ACT-003015"/>
    <s v="EMAIL-00192"/>
    <x v="0"/>
    <x v="2958"/>
    <x v="210"/>
  </r>
  <r>
    <s v="ACT-004290"/>
    <s v="EMAIL-00447"/>
    <x v="2"/>
    <x v="3665"/>
    <x v="210"/>
  </r>
  <r>
    <s v="ACT-004898"/>
    <s v="EMAIL-00247"/>
    <x v="2"/>
    <x v="3667"/>
    <x v="210"/>
  </r>
  <r>
    <s v="ACT-000278"/>
    <s v="EMAIL-00019"/>
    <x v="1"/>
    <x v="2191"/>
    <x v="210"/>
  </r>
  <r>
    <s v="ACT-000530"/>
    <s v="EMAIL-00054"/>
    <x v="1"/>
    <x v="3291"/>
    <x v="210"/>
  </r>
  <r>
    <s v="ACT-007948"/>
    <s v="EMAIL-00019"/>
    <x v="0"/>
    <x v="2193"/>
    <x v="210"/>
  </r>
  <r>
    <s v="ACT-003935"/>
    <s v="EMAIL-00147"/>
    <x v="2"/>
    <x v="3670"/>
    <x v="210"/>
  </r>
  <r>
    <s v="ACT-000545"/>
    <s v="EMAIL-00347"/>
    <x v="0"/>
    <x v="3671"/>
    <x v="210"/>
  </r>
  <r>
    <s v="ACT-007861"/>
    <s v="EMAIL-00119"/>
    <x v="2"/>
    <x v="2194"/>
    <x v="210"/>
  </r>
  <r>
    <s v="ACT-003750"/>
    <s v="EMAIL-00247"/>
    <x v="2"/>
    <x v="3673"/>
    <x v="210"/>
  </r>
  <r>
    <s v="ACT-001642"/>
    <s v="EMAIL-00447"/>
    <x v="1"/>
    <x v="3674"/>
    <x v="210"/>
  </r>
  <r>
    <s v="ACT-000131"/>
    <s v="EMAIL-00054"/>
    <x v="0"/>
    <x v="3302"/>
    <x v="210"/>
  </r>
  <r>
    <s v="ACT-003555"/>
    <s v="EMAIL-00019"/>
    <x v="0"/>
    <x v="2195"/>
    <x v="210"/>
  </r>
  <r>
    <s v="ACT-006255"/>
    <s v="EMAIL-00192"/>
    <x v="2"/>
    <x v="2985"/>
    <x v="210"/>
  </r>
  <r>
    <s v="ACT-005580"/>
    <s v="EMAIL-00054"/>
    <x v="1"/>
    <x v="3309"/>
    <x v="210"/>
  </r>
  <r>
    <s v="ACT-004578"/>
    <s v="EMAIL-00475"/>
    <x v="1"/>
    <x v="4353"/>
    <x v="210"/>
  </r>
  <r>
    <s v="ACT-001621"/>
    <s v="EMAIL-00547"/>
    <x v="2"/>
    <x v="4251"/>
    <x v="210"/>
  </r>
  <r>
    <s v="ACT-007839"/>
    <s v="EMAIL-00019"/>
    <x v="1"/>
    <x v="2197"/>
    <x v="210"/>
  </r>
  <r>
    <s v="ACT-009098"/>
    <s v="EMAIL-00147"/>
    <x v="1"/>
    <x v="3678"/>
    <x v="210"/>
  </r>
  <r>
    <s v="ACT-001922"/>
    <s v="EMAIL-00119"/>
    <x v="2"/>
    <x v="2200"/>
    <x v="210"/>
  </r>
  <r>
    <s v="ACT-001187"/>
    <s v="EMAIL-00054"/>
    <x v="1"/>
    <x v="3315"/>
    <x v="210"/>
  </r>
  <r>
    <s v="ACT-000483"/>
    <s v="EMAIL-00192"/>
    <x v="0"/>
    <x v="2992"/>
    <x v="210"/>
  </r>
  <r>
    <s v="ACT-000771"/>
    <s v="EMAIL-00547"/>
    <x v="2"/>
    <x v="4266"/>
    <x v="210"/>
  </r>
  <r>
    <s v="ACT-004821"/>
    <s v="EMAIL-00247"/>
    <x v="0"/>
    <x v="3687"/>
    <x v="210"/>
  </r>
  <r>
    <s v="ACT-008199"/>
    <s v="EMAIL-00247"/>
    <x v="2"/>
    <x v="3691"/>
    <x v="210"/>
  </r>
  <r>
    <s v="ACT-008258"/>
    <s v="EMAIL-00347"/>
    <x v="0"/>
    <x v="3694"/>
    <x v="210"/>
  </r>
  <r>
    <s v="ACT-007604"/>
    <s v="EMAIL-00219"/>
    <x v="2"/>
    <x v="2201"/>
    <x v="210"/>
  </r>
  <r>
    <s v="ACT-001880"/>
    <s v="EMAIL-00475"/>
    <x v="0"/>
    <x v="4361"/>
    <x v="210"/>
  </r>
  <r>
    <s v="ACT-001748"/>
    <s v="EMAIL-00054"/>
    <x v="1"/>
    <x v="3319"/>
    <x v="210"/>
  </r>
  <r>
    <s v="ACT-002269"/>
    <s v="EMAIL-00019"/>
    <x v="1"/>
    <x v="2202"/>
    <x v="210"/>
  </r>
  <r>
    <s v="ACT-001655"/>
    <s v="EMAIL-00054"/>
    <x v="1"/>
    <x v="3320"/>
    <x v="210"/>
  </r>
  <r>
    <s v="ACT-006958"/>
    <s v="EMAIL-00447"/>
    <x v="1"/>
    <x v="3701"/>
    <x v="210"/>
  </r>
  <r>
    <s v="ACT-008495"/>
    <s v="EMAIL-00147"/>
    <x v="2"/>
    <x v="3704"/>
    <x v="210"/>
  </r>
  <r>
    <s v="ACT-007466"/>
    <s v="EMAIL-00247"/>
    <x v="1"/>
    <x v="3708"/>
    <x v="210"/>
  </r>
  <r>
    <s v="ACT-007967"/>
    <s v="EMAIL-00547"/>
    <x v="2"/>
    <x v="4291"/>
    <x v="210"/>
  </r>
  <r>
    <s v="ACT-006448"/>
    <s v="EMAIL-00119"/>
    <x v="2"/>
    <x v="2203"/>
    <x v="210"/>
  </r>
  <r>
    <s v="ACT-009465"/>
    <s v="EMAIL-00347"/>
    <x v="1"/>
    <x v="3717"/>
    <x v="210"/>
  </r>
  <r>
    <s v="ACT-007261"/>
    <s v="EMAIL-00475"/>
    <x v="0"/>
    <x v="4367"/>
    <x v="210"/>
  </r>
  <r>
    <s v="ACT-008513"/>
    <s v="EMAIL-00219"/>
    <x v="0"/>
    <x v="2205"/>
    <x v="210"/>
  </r>
  <r>
    <s v="ACT-006507"/>
    <s v="EMAIL-00547"/>
    <x v="1"/>
    <x v="4300"/>
    <x v="210"/>
  </r>
  <r>
    <s v="ACT-009488"/>
    <s v="EMAIL-00019"/>
    <x v="1"/>
    <x v="2206"/>
    <x v="210"/>
  </r>
  <r>
    <s v="ACT-001908"/>
    <s v="EMAIL-00347"/>
    <x v="2"/>
    <x v="3722"/>
    <x v="210"/>
  </r>
  <r>
    <s v="ACT-006127"/>
    <s v="EMAIL-00347"/>
    <x v="0"/>
    <x v="3723"/>
    <x v="210"/>
  </r>
  <r>
    <s v="ACT-002103"/>
    <s v="EMAIL-00019"/>
    <x v="0"/>
    <x v="2207"/>
    <x v="210"/>
  </r>
  <r>
    <s v="ACT-000611"/>
    <s v="EMAIL-00192"/>
    <x v="2"/>
    <x v="3027"/>
    <x v="210"/>
  </r>
  <r>
    <s v="ACT-000279"/>
    <s v="EMAIL-00447"/>
    <x v="2"/>
    <x v="3726"/>
    <x v="210"/>
  </r>
  <r>
    <s v="ACT-008348"/>
    <s v="EMAIL-00119"/>
    <x v="0"/>
    <x v="2208"/>
    <x v="210"/>
  </r>
  <r>
    <s v="ACT-000548"/>
    <s v="EMAIL-00219"/>
    <x v="0"/>
    <x v="2209"/>
    <x v="210"/>
  </r>
  <r>
    <s v="ACT-003053"/>
    <s v="EMAIL-00347"/>
    <x v="1"/>
    <x v="3735"/>
    <x v="210"/>
  </r>
  <r>
    <s v="ACT-009805"/>
    <s v="EMAIL-00054"/>
    <x v="1"/>
    <x v="3340"/>
    <x v="210"/>
  </r>
  <r>
    <s v="ACT-003805"/>
    <s v="EMAIL-00475"/>
    <x v="0"/>
    <x v="4376"/>
    <x v="210"/>
  </r>
  <r>
    <s v="ACT-003488"/>
    <s v="EMAIL-00447"/>
    <x v="2"/>
    <x v="3740"/>
    <x v="210"/>
  </r>
  <r>
    <s v="ACT-007269"/>
    <s v="EMAIL-00475"/>
    <x v="0"/>
    <x v="4378"/>
    <x v="210"/>
  </r>
  <r>
    <s v="ACT-002666"/>
    <s v="EMAIL-00247"/>
    <x v="0"/>
    <x v="3741"/>
    <x v="210"/>
  </r>
  <r>
    <s v="ACT-000905"/>
    <s v="EMAIL-00020"/>
    <x v="1"/>
    <x v="4005"/>
    <x v="211"/>
  </r>
  <r>
    <s v="ACT-006749"/>
    <s v="EMAIL-00135"/>
    <x v="1"/>
    <x v="7004"/>
    <x v="211"/>
  </r>
  <r>
    <s v="ACT-002054"/>
    <s v="EMAIL-00020"/>
    <x v="0"/>
    <x v="4006"/>
    <x v="211"/>
  </r>
  <r>
    <s v="ACT-002486"/>
    <s v="EMAIL-00010"/>
    <x v="2"/>
    <x v="1175"/>
    <x v="211"/>
  </r>
  <r>
    <s v="ACT-004320"/>
    <s v="EMAIL-00060"/>
    <x v="1"/>
    <x v="6440"/>
    <x v="211"/>
  </r>
  <r>
    <s v="ACT-001045"/>
    <s v="EMAIL-00080"/>
    <x v="0"/>
    <x v="1431"/>
    <x v="211"/>
  </r>
  <r>
    <s v="ACT-003359"/>
    <s v="EMAIL-00070"/>
    <x v="2"/>
    <x v="3775"/>
    <x v="211"/>
  </r>
  <r>
    <s v="ACT-003907"/>
    <s v="EMAIL-00302"/>
    <x v="1"/>
    <x v="8392"/>
    <x v="211"/>
  </r>
  <r>
    <s v="ACT-004176"/>
    <s v="EMAIL-00235"/>
    <x v="2"/>
    <x v="7007"/>
    <x v="211"/>
  </r>
  <r>
    <s v="ACT-002853"/>
    <s v="EMAIL-00602"/>
    <x v="2"/>
    <x v="7745"/>
    <x v="211"/>
  </r>
  <r>
    <s v="ACT-006090"/>
    <s v="EMAIL-00010"/>
    <x v="2"/>
    <x v="1177"/>
    <x v="211"/>
  </r>
  <r>
    <s v="ACT-007988"/>
    <s v="EMAIL-00030"/>
    <x v="2"/>
    <x v="2217"/>
    <x v="211"/>
  </r>
  <r>
    <s v="ACT-008211"/>
    <s v="EMAIL-00602"/>
    <x v="1"/>
    <x v="7747"/>
    <x v="211"/>
  </r>
  <r>
    <s v="ACT-000758"/>
    <s v="EMAIL-00030"/>
    <x v="1"/>
    <x v="2218"/>
    <x v="211"/>
  </r>
  <r>
    <s v="ACT-004803"/>
    <s v="EMAIL-00135"/>
    <x v="0"/>
    <x v="7009"/>
    <x v="211"/>
  </r>
  <r>
    <s v="ACT-008800"/>
    <s v="EMAIL-00235"/>
    <x v="2"/>
    <x v="7010"/>
    <x v="211"/>
  </r>
  <r>
    <s v="ACT-002357"/>
    <s v="EMAIL-00202"/>
    <x v="0"/>
    <x v="6322"/>
    <x v="211"/>
  </r>
  <r>
    <s v="ACT-005258"/>
    <s v="EMAIL-00502"/>
    <x v="2"/>
    <x v="5899"/>
    <x v="211"/>
  </r>
  <r>
    <s v="ACT-000285"/>
    <s v="EMAIL-00070"/>
    <x v="1"/>
    <x v="3779"/>
    <x v="211"/>
  </r>
  <r>
    <s v="ACT-001600"/>
    <s v="EMAIL-00202"/>
    <x v="0"/>
    <x v="6323"/>
    <x v="211"/>
  </r>
  <r>
    <s v="ACT-005674"/>
    <s v="EMAIL-00235"/>
    <x v="0"/>
    <x v="7012"/>
    <x v="211"/>
  </r>
  <r>
    <s v="ACT-002230"/>
    <s v="EMAIL-00080"/>
    <x v="1"/>
    <x v="1439"/>
    <x v="211"/>
  </r>
  <r>
    <s v="ACT-005540"/>
    <s v="EMAIL-00102"/>
    <x v="2"/>
    <x v="8508"/>
    <x v="211"/>
  </r>
  <r>
    <s v="ACT-007590"/>
    <s v="EMAIL-00102"/>
    <x v="0"/>
    <x v="8509"/>
    <x v="211"/>
  </r>
  <r>
    <s v="ACT-003479"/>
    <s v="EMAIL-00260"/>
    <x v="1"/>
    <x v="4013"/>
    <x v="211"/>
  </r>
  <r>
    <s v="ACT-005499"/>
    <s v="EMAIL-00260"/>
    <x v="0"/>
    <x v="4014"/>
    <x v="211"/>
  </r>
  <r>
    <s v="ACT-008170"/>
    <s v="EMAIL-00010"/>
    <x v="1"/>
    <x v="1180"/>
    <x v="211"/>
  </r>
  <r>
    <s v="ACT-006053"/>
    <s v="EMAIL-00202"/>
    <x v="1"/>
    <x v="6326"/>
    <x v="211"/>
  </r>
  <r>
    <s v="ACT-003706"/>
    <s v="EMAIL-00010"/>
    <x v="2"/>
    <x v="1181"/>
    <x v="211"/>
  </r>
  <r>
    <s v="ACT-009361"/>
    <s v="EMAIL-00602"/>
    <x v="2"/>
    <x v="7749"/>
    <x v="211"/>
  </r>
  <r>
    <s v="ACT-002613"/>
    <s v="EMAIL-00602"/>
    <x v="1"/>
    <x v="7750"/>
    <x v="211"/>
  </r>
  <r>
    <s v="ACT-006513"/>
    <s v="EMAIL-00030"/>
    <x v="2"/>
    <x v="2231"/>
    <x v="211"/>
  </r>
  <r>
    <s v="ACT-001626"/>
    <s v="EMAIL-00010"/>
    <x v="1"/>
    <x v="1182"/>
    <x v="211"/>
  </r>
  <r>
    <s v="ACT-009856"/>
    <s v="EMAIL-00135"/>
    <x v="2"/>
    <x v="7024"/>
    <x v="211"/>
  </r>
  <r>
    <s v="ACT-008456"/>
    <s v="EMAIL-00030"/>
    <x v="0"/>
    <x v="2234"/>
    <x v="211"/>
  </r>
  <r>
    <s v="ACT-003168"/>
    <s v="EMAIL-00602"/>
    <x v="2"/>
    <x v="7752"/>
    <x v="211"/>
  </r>
  <r>
    <s v="ACT-005899"/>
    <s v="EMAIL-00502"/>
    <x v="1"/>
    <x v="5907"/>
    <x v="211"/>
  </r>
  <r>
    <s v="ACT-006224"/>
    <s v="EMAIL-00030"/>
    <x v="0"/>
    <x v="2235"/>
    <x v="211"/>
  </r>
  <r>
    <s v="ACT-007852"/>
    <s v="EMAIL-00050"/>
    <x v="2"/>
    <x v="126"/>
    <x v="211"/>
  </r>
  <r>
    <s v="ACT-009784"/>
    <s v="EMAIL-00235"/>
    <x v="2"/>
    <x v="7027"/>
    <x v="211"/>
  </r>
  <r>
    <s v="ACT-003971"/>
    <s v="EMAIL-00202"/>
    <x v="2"/>
    <x v="6328"/>
    <x v="211"/>
  </r>
  <r>
    <s v="ACT-007163"/>
    <s v="EMAIL-00102"/>
    <x v="1"/>
    <x v="8510"/>
    <x v="211"/>
  </r>
  <r>
    <s v="ACT-009043"/>
    <s v="EMAIL-00135"/>
    <x v="0"/>
    <x v="7028"/>
    <x v="211"/>
  </r>
  <r>
    <s v="ACT-007642"/>
    <s v="EMAIL-00080"/>
    <x v="0"/>
    <x v="1448"/>
    <x v="211"/>
  </r>
  <r>
    <s v="ACT-002999"/>
    <s v="EMAIL-00235"/>
    <x v="2"/>
    <x v="7030"/>
    <x v="211"/>
  </r>
  <r>
    <s v="ACT-000587"/>
    <s v="EMAIL-00030"/>
    <x v="0"/>
    <x v="2238"/>
    <x v="211"/>
  </r>
  <r>
    <s v="ACT-005486"/>
    <s v="EMAIL-00602"/>
    <x v="0"/>
    <x v="7755"/>
    <x v="211"/>
  </r>
  <r>
    <s v="ACT-004218"/>
    <s v="EMAIL-00502"/>
    <x v="1"/>
    <x v="5912"/>
    <x v="211"/>
  </r>
  <r>
    <s v="ACT-007282"/>
    <s v="EMAIL-00080"/>
    <x v="2"/>
    <x v="1455"/>
    <x v="211"/>
  </r>
  <r>
    <s v="ACT-004182"/>
    <s v="EMAIL-00050"/>
    <x v="0"/>
    <x v="129"/>
    <x v="211"/>
  </r>
  <r>
    <s v="ACT-009293"/>
    <s v="EMAIL-00090"/>
    <x v="0"/>
    <x v="3571"/>
    <x v="211"/>
  </r>
  <r>
    <s v="ACT-004553"/>
    <s v="EMAIL-00402"/>
    <x v="0"/>
    <x v="7231"/>
    <x v="211"/>
  </r>
  <r>
    <s v="ACT-005531"/>
    <s v="EMAIL-00260"/>
    <x v="0"/>
    <x v="4027"/>
    <x v="211"/>
  </r>
  <r>
    <s v="ACT-007814"/>
    <s v="EMAIL-00235"/>
    <x v="0"/>
    <x v="7040"/>
    <x v="211"/>
  </r>
  <r>
    <s v="ACT-004214"/>
    <s v="EMAIL-00602"/>
    <x v="1"/>
    <x v="7757"/>
    <x v="211"/>
  </r>
  <r>
    <s v="ACT-003158"/>
    <s v="EMAIL-00235"/>
    <x v="1"/>
    <x v="7042"/>
    <x v="211"/>
  </r>
  <r>
    <s v="ACT-008054"/>
    <s v="EMAIL-00502"/>
    <x v="1"/>
    <x v="5918"/>
    <x v="211"/>
  </r>
  <r>
    <s v="ACT-004097"/>
    <s v="EMAIL-00090"/>
    <x v="2"/>
    <x v="3573"/>
    <x v="211"/>
  </r>
  <r>
    <s v="ACT-002561"/>
    <s v="EMAIL-00030"/>
    <x v="0"/>
    <x v="2250"/>
    <x v="211"/>
  </r>
  <r>
    <s v="ACT-002668"/>
    <s v="EMAIL-00402"/>
    <x v="1"/>
    <x v="7238"/>
    <x v="211"/>
  </r>
  <r>
    <s v="ACT-000136"/>
    <s v="EMAIL-00235"/>
    <x v="1"/>
    <x v="7044"/>
    <x v="211"/>
  </r>
  <r>
    <s v="ACT-003833"/>
    <s v="EMAIL-00302"/>
    <x v="0"/>
    <x v="8393"/>
    <x v="211"/>
  </r>
  <r>
    <s v="ACT-006434"/>
    <s v="EMAIL-00040"/>
    <x v="2"/>
    <x v="3635"/>
    <x v="211"/>
  </r>
  <r>
    <s v="ACT-003547"/>
    <s v="EMAIL-00260"/>
    <x v="2"/>
    <x v="4032"/>
    <x v="211"/>
  </r>
  <r>
    <s v="ACT-005950"/>
    <s v="EMAIL-00602"/>
    <x v="2"/>
    <x v="7759"/>
    <x v="211"/>
  </r>
  <r>
    <s v="ACT-005884"/>
    <s v="EMAIL-00030"/>
    <x v="0"/>
    <x v="2256"/>
    <x v="211"/>
  </r>
  <r>
    <s v="ACT-000318"/>
    <s v="EMAIL-00050"/>
    <x v="2"/>
    <x v="136"/>
    <x v="211"/>
  </r>
  <r>
    <s v="ACT-006333"/>
    <s v="EMAIL-00060"/>
    <x v="2"/>
    <x v="6457"/>
    <x v="211"/>
  </r>
  <r>
    <s v="ACT-000956"/>
    <s v="EMAIL-00260"/>
    <x v="2"/>
    <x v="4033"/>
    <x v="211"/>
  </r>
  <r>
    <s v="ACT-009682"/>
    <s v="EMAIL-00602"/>
    <x v="0"/>
    <x v="7763"/>
    <x v="211"/>
  </r>
  <r>
    <s v="ACT-007900"/>
    <s v="EMAIL-00302"/>
    <x v="1"/>
    <x v="8395"/>
    <x v="211"/>
  </r>
  <r>
    <s v="ACT-000154"/>
    <s v="EMAIL-00050"/>
    <x v="1"/>
    <x v="137"/>
    <x v="211"/>
  </r>
  <r>
    <s v="ACT-009227"/>
    <s v="EMAIL-00050"/>
    <x v="0"/>
    <x v="138"/>
    <x v="211"/>
  </r>
  <r>
    <s v="ACT-000190"/>
    <s v="EMAIL-00040"/>
    <x v="1"/>
    <x v="3641"/>
    <x v="211"/>
  </r>
  <r>
    <s v="ACT-009031"/>
    <s v="EMAIL-00202"/>
    <x v="2"/>
    <x v="6335"/>
    <x v="211"/>
  </r>
  <r>
    <s v="ACT-007463"/>
    <s v="EMAIL-00602"/>
    <x v="0"/>
    <x v="7765"/>
    <x v="211"/>
  </r>
  <r>
    <s v="ACT-004155"/>
    <s v="EMAIL-00030"/>
    <x v="2"/>
    <x v="2265"/>
    <x v="211"/>
  </r>
  <r>
    <s v="ACT-008339"/>
    <s v="EMAIL-00040"/>
    <x v="2"/>
    <x v="3644"/>
    <x v="211"/>
  </r>
  <r>
    <s v="ACT-004117"/>
    <s v="EMAIL-00070"/>
    <x v="0"/>
    <x v="3795"/>
    <x v="211"/>
  </r>
  <r>
    <s v="ACT-001782"/>
    <s v="EMAIL-00060"/>
    <x v="2"/>
    <x v="6462"/>
    <x v="211"/>
  </r>
  <r>
    <s v="ACT-001030"/>
    <s v="EMAIL-00060"/>
    <x v="2"/>
    <x v="6463"/>
    <x v="211"/>
  </r>
  <r>
    <s v="ACT-004375"/>
    <s v="EMAIL-00080"/>
    <x v="1"/>
    <x v="1488"/>
    <x v="211"/>
  </r>
  <r>
    <s v="ACT-001637"/>
    <s v="EMAIL-00050"/>
    <x v="1"/>
    <x v="146"/>
    <x v="211"/>
  </r>
  <r>
    <s v="ACT-000517"/>
    <s v="EMAIL-00070"/>
    <x v="1"/>
    <x v="3798"/>
    <x v="211"/>
  </r>
  <r>
    <s v="ACT-000809"/>
    <s v="EMAIL-00102"/>
    <x v="1"/>
    <x v="8511"/>
    <x v="211"/>
  </r>
  <r>
    <s v="ACT-005449"/>
    <s v="EMAIL-00090"/>
    <x v="0"/>
    <x v="3577"/>
    <x v="211"/>
  </r>
  <r>
    <s v="ACT-005342"/>
    <s v="EMAIL-00102"/>
    <x v="0"/>
    <x v="8512"/>
    <x v="211"/>
  </r>
  <r>
    <s v="ACT-007609"/>
    <s v="EMAIL-00080"/>
    <x v="2"/>
    <x v="1493"/>
    <x v="211"/>
  </r>
  <r>
    <s v="ACT-001183"/>
    <s v="EMAIL-00080"/>
    <x v="1"/>
    <x v="1494"/>
    <x v="211"/>
  </r>
  <r>
    <s v="ACT-006159"/>
    <s v="EMAIL-00135"/>
    <x v="2"/>
    <x v="7061"/>
    <x v="211"/>
  </r>
  <r>
    <s v="ACT-001236"/>
    <s v="EMAIL-00302"/>
    <x v="0"/>
    <x v="8396"/>
    <x v="211"/>
  </r>
  <r>
    <s v="ACT-000777"/>
    <s v="EMAIL-00235"/>
    <x v="1"/>
    <x v="7062"/>
    <x v="211"/>
  </r>
  <r>
    <s v="ACT-002799"/>
    <s v="EMAIL-00070"/>
    <x v="0"/>
    <x v="3804"/>
    <x v="211"/>
  </r>
  <r>
    <s v="ACT-000806"/>
    <s v="EMAIL-00235"/>
    <x v="2"/>
    <x v="7064"/>
    <x v="211"/>
  </r>
  <r>
    <s v="ACT-005144"/>
    <s v="EMAIL-00080"/>
    <x v="1"/>
    <x v="1502"/>
    <x v="211"/>
  </r>
  <r>
    <s v="ACT-001412"/>
    <s v="EMAIL-00235"/>
    <x v="1"/>
    <x v="7069"/>
    <x v="211"/>
  </r>
  <r>
    <s v="ACT-008086"/>
    <s v="EMAIL-00060"/>
    <x v="1"/>
    <x v="6469"/>
    <x v="211"/>
  </r>
  <r>
    <s v="ACT-003575"/>
    <s v="EMAIL-00090"/>
    <x v="1"/>
    <x v="3580"/>
    <x v="211"/>
  </r>
  <r>
    <s v="ACT-007134"/>
    <s v="EMAIL-00302"/>
    <x v="2"/>
    <x v="8398"/>
    <x v="211"/>
  </r>
  <r>
    <s v="ACT-001376"/>
    <s v="EMAIL-00050"/>
    <x v="1"/>
    <x v="157"/>
    <x v="211"/>
  </r>
  <r>
    <s v="ACT-004997"/>
    <s v="EMAIL-00090"/>
    <x v="2"/>
    <x v="3581"/>
    <x v="211"/>
  </r>
  <r>
    <s v="ACT-000743"/>
    <s v="EMAIL-00020"/>
    <x v="0"/>
    <x v="4042"/>
    <x v="211"/>
  </r>
  <r>
    <s v="ACT-008758"/>
    <s v="EMAIL-00010"/>
    <x v="2"/>
    <x v="1197"/>
    <x v="211"/>
  </r>
  <r>
    <s v="ACT-004354"/>
    <s v="EMAIL-00302"/>
    <x v="1"/>
    <x v="8399"/>
    <x v="211"/>
  </r>
  <r>
    <s v="ACT-007514"/>
    <s v="EMAIL-00602"/>
    <x v="1"/>
    <x v="7779"/>
    <x v="211"/>
  </r>
  <r>
    <s v="ACT-004763"/>
    <s v="EMAIL-00030"/>
    <x v="1"/>
    <x v="2283"/>
    <x v="211"/>
  </r>
  <r>
    <s v="ACT-004174"/>
    <s v="EMAIL-00010"/>
    <x v="0"/>
    <x v="1198"/>
    <x v="211"/>
  </r>
  <r>
    <s v="ACT-008883"/>
    <s v="EMAIL-00235"/>
    <x v="0"/>
    <x v="7075"/>
    <x v="211"/>
  </r>
  <r>
    <s v="ACT-008158"/>
    <s v="EMAIL-00060"/>
    <x v="1"/>
    <x v="6474"/>
    <x v="211"/>
  </r>
  <r>
    <s v="ACT-004028"/>
    <s v="EMAIL-00202"/>
    <x v="1"/>
    <x v="6339"/>
    <x v="211"/>
  </r>
  <r>
    <s v="ACT-005038"/>
    <s v="EMAIL-00030"/>
    <x v="0"/>
    <x v="2285"/>
    <x v="211"/>
  </r>
  <r>
    <s v="ACT-004027"/>
    <s v="EMAIL-00602"/>
    <x v="0"/>
    <x v="7783"/>
    <x v="211"/>
  </r>
  <r>
    <s v="ACT-006216"/>
    <s v="EMAIL-00090"/>
    <x v="2"/>
    <x v="3584"/>
    <x v="211"/>
  </r>
  <r>
    <s v="ACT-002213"/>
    <s v="EMAIL-00502"/>
    <x v="0"/>
    <x v="5949"/>
    <x v="211"/>
  </r>
  <r>
    <s v="ACT-006428"/>
    <s v="EMAIL-00060"/>
    <x v="2"/>
    <x v="6477"/>
    <x v="211"/>
  </r>
  <r>
    <s v="ACT-004473"/>
    <s v="EMAIL-00102"/>
    <x v="2"/>
    <x v="8513"/>
    <x v="211"/>
  </r>
  <r>
    <s v="ACT-001897"/>
    <s v="EMAIL-00010"/>
    <x v="1"/>
    <x v="1199"/>
    <x v="211"/>
  </r>
  <r>
    <s v="ACT-003150"/>
    <s v="EMAIL-00102"/>
    <x v="0"/>
    <x v="8514"/>
    <x v="211"/>
  </r>
  <r>
    <s v="ACT-004542"/>
    <s v="EMAIL-00070"/>
    <x v="0"/>
    <x v="3820"/>
    <x v="211"/>
  </r>
  <r>
    <s v="ACT-006736"/>
    <s v="EMAIL-00040"/>
    <x v="2"/>
    <x v="3676"/>
    <x v="211"/>
  </r>
  <r>
    <s v="ACT-001641"/>
    <s v="EMAIL-00402"/>
    <x v="2"/>
    <x v="7300"/>
    <x v="211"/>
  </r>
  <r>
    <s v="ACT-003346"/>
    <s v="EMAIL-00010"/>
    <x v="2"/>
    <x v="1200"/>
    <x v="211"/>
  </r>
  <r>
    <s v="ACT-008223"/>
    <s v="EMAIL-00260"/>
    <x v="0"/>
    <x v="4048"/>
    <x v="211"/>
  </r>
  <r>
    <s v="ACT-007017"/>
    <s v="EMAIL-00102"/>
    <x v="1"/>
    <x v="8515"/>
    <x v="211"/>
  </r>
  <r>
    <s v="ACT-008872"/>
    <s v="EMAIL-00135"/>
    <x v="0"/>
    <x v="7085"/>
    <x v="211"/>
  </r>
  <r>
    <s v="ACT-004974"/>
    <s v="EMAIL-00202"/>
    <x v="1"/>
    <x v="6341"/>
    <x v="211"/>
  </r>
  <r>
    <s v="ACT-008028"/>
    <s v="EMAIL-00502"/>
    <x v="1"/>
    <x v="5954"/>
    <x v="211"/>
  </r>
  <r>
    <s v="ACT-001122"/>
    <s v="EMAIL-00202"/>
    <x v="1"/>
    <x v="6343"/>
    <x v="211"/>
  </r>
  <r>
    <s v="ACT-004612"/>
    <s v="EMAIL-00102"/>
    <x v="2"/>
    <x v="8516"/>
    <x v="211"/>
  </r>
  <r>
    <s v="ACT-004203"/>
    <s v="EMAIL-00020"/>
    <x v="0"/>
    <x v="4052"/>
    <x v="211"/>
  </r>
  <r>
    <s v="ACT-003386"/>
    <s v="EMAIL-00040"/>
    <x v="0"/>
    <x v="3682"/>
    <x v="211"/>
  </r>
  <r>
    <s v="ACT-004731"/>
    <s v="EMAIL-00502"/>
    <x v="0"/>
    <x v="5957"/>
    <x v="211"/>
  </r>
  <r>
    <s v="ACT-003247"/>
    <s v="EMAIL-00135"/>
    <x v="0"/>
    <x v="7091"/>
    <x v="211"/>
  </r>
  <r>
    <s v="ACT-000774"/>
    <s v="EMAIL-00302"/>
    <x v="0"/>
    <x v="8401"/>
    <x v="211"/>
  </r>
  <r>
    <s v="ACT-005743"/>
    <s v="EMAIL-00502"/>
    <x v="1"/>
    <x v="5958"/>
    <x v="211"/>
  </r>
  <r>
    <s v="ACT-007674"/>
    <s v="EMAIL-00070"/>
    <x v="2"/>
    <x v="3827"/>
    <x v="211"/>
  </r>
  <r>
    <s v="ACT-007529"/>
    <s v="EMAIL-00010"/>
    <x v="1"/>
    <x v="1203"/>
    <x v="211"/>
  </r>
  <r>
    <s v="ACT-003338"/>
    <s v="EMAIL-00402"/>
    <x v="2"/>
    <x v="7311"/>
    <x v="211"/>
  </r>
  <r>
    <s v="ACT-002620"/>
    <s v="EMAIL-00030"/>
    <x v="0"/>
    <x v="2304"/>
    <x v="211"/>
  </r>
  <r>
    <s v="ACT-000804"/>
    <s v="EMAIL-00080"/>
    <x v="0"/>
    <x v="1535"/>
    <x v="211"/>
  </r>
  <r>
    <s v="ACT-004784"/>
    <s v="EMAIL-00302"/>
    <x v="2"/>
    <x v="8402"/>
    <x v="211"/>
  </r>
  <r>
    <s v="ACT-000139"/>
    <s v="EMAIL-00502"/>
    <x v="1"/>
    <x v="5963"/>
    <x v="211"/>
  </r>
  <r>
    <s v="ACT-009239"/>
    <s v="EMAIL-00090"/>
    <x v="1"/>
    <x v="3585"/>
    <x v="211"/>
  </r>
  <r>
    <s v="ACT-008186"/>
    <s v="EMAIL-00090"/>
    <x v="0"/>
    <x v="3586"/>
    <x v="211"/>
  </r>
  <r>
    <s v="ACT-003631"/>
    <s v="EMAIL-00235"/>
    <x v="2"/>
    <x v="7097"/>
    <x v="211"/>
  </r>
  <r>
    <s v="ACT-004474"/>
    <s v="EMAIL-00235"/>
    <x v="1"/>
    <x v="7100"/>
    <x v="211"/>
  </r>
  <r>
    <s v="ACT-003859"/>
    <s v="EMAIL-00050"/>
    <x v="1"/>
    <x v="187"/>
    <x v="211"/>
  </r>
  <r>
    <s v="ACT-007732"/>
    <s v="EMAIL-00060"/>
    <x v="2"/>
    <x v="6485"/>
    <x v="211"/>
  </r>
  <r>
    <s v="ACT-005291"/>
    <s v="EMAIL-00260"/>
    <x v="2"/>
    <x v="4066"/>
    <x v="211"/>
  </r>
  <r>
    <s v="ACT-005172"/>
    <s v="EMAIL-00202"/>
    <x v="2"/>
    <x v="6347"/>
    <x v="211"/>
  </r>
  <r>
    <s v="ACT-007033"/>
    <s v="EMAIL-00090"/>
    <x v="2"/>
    <x v="3588"/>
    <x v="211"/>
  </r>
  <r>
    <s v="ACT-000397"/>
    <s v="EMAIL-00202"/>
    <x v="1"/>
    <x v="6348"/>
    <x v="211"/>
  </r>
  <r>
    <s v="ACT-003536"/>
    <s v="EMAIL-00602"/>
    <x v="1"/>
    <x v="7791"/>
    <x v="211"/>
  </r>
  <r>
    <s v="ACT-005182"/>
    <s v="EMAIL-00602"/>
    <x v="0"/>
    <x v="7792"/>
    <x v="211"/>
  </r>
  <r>
    <s v="ACT-001244"/>
    <s v="EMAIL-00102"/>
    <x v="2"/>
    <x v="8517"/>
    <x v="211"/>
  </r>
  <r>
    <s v="ACT-000515"/>
    <s v="EMAIL-00090"/>
    <x v="2"/>
    <x v="3590"/>
    <x v="211"/>
  </r>
  <r>
    <s v="ACT-000529"/>
    <s v="EMAIL-00202"/>
    <x v="0"/>
    <x v="6350"/>
    <x v="211"/>
  </r>
  <r>
    <s v="ACT-006392"/>
    <s v="EMAIL-00040"/>
    <x v="1"/>
    <x v="3709"/>
    <x v="211"/>
  </r>
  <r>
    <s v="ACT-007120"/>
    <s v="EMAIL-00102"/>
    <x v="2"/>
    <x v="8518"/>
    <x v="211"/>
  </r>
  <r>
    <s v="ACT-007875"/>
    <s v="EMAIL-00102"/>
    <x v="1"/>
    <x v="8519"/>
    <x v="211"/>
  </r>
  <r>
    <s v="ACT-009940"/>
    <s v="EMAIL-00402"/>
    <x v="0"/>
    <x v="7346"/>
    <x v="211"/>
  </r>
  <r>
    <s v="ACT-008768"/>
    <s v="EMAIL-00235"/>
    <x v="1"/>
    <x v="7112"/>
    <x v="211"/>
  </r>
  <r>
    <s v="ACT-007448"/>
    <s v="EMAIL-00010"/>
    <x v="1"/>
    <x v="1210"/>
    <x v="211"/>
  </r>
  <r>
    <s v="ACT-008009"/>
    <s v="EMAIL-00202"/>
    <x v="1"/>
    <x v="6351"/>
    <x v="211"/>
  </r>
  <r>
    <s v="ACT-001429"/>
    <s v="EMAIL-00070"/>
    <x v="1"/>
    <x v="3844"/>
    <x v="211"/>
  </r>
  <r>
    <s v="ACT-002751"/>
    <s v="EMAIL-00060"/>
    <x v="1"/>
    <x v="6494"/>
    <x v="211"/>
  </r>
  <r>
    <s v="ACT-003129"/>
    <s v="EMAIL-00050"/>
    <x v="2"/>
    <x v="205"/>
    <x v="211"/>
  </r>
  <r>
    <s v="ACT-006903"/>
    <s v="EMAIL-00602"/>
    <x v="2"/>
    <x v="7796"/>
    <x v="211"/>
  </r>
  <r>
    <s v="ACT-005340"/>
    <s v="EMAIL-00090"/>
    <x v="1"/>
    <x v="3592"/>
    <x v="211"/>
  </r>
  <r>
    <s v="ACT-005463"/>
    <s v="EMAIL-00010"/>
    <x v="2"/>
    <x v="1212"/>
    <x v="211"/>
  </r>
  <r>
    <s v="ACT-002016"/>
    <s v="EMAIL-00080"/>
    <x v="1"/>
    <x v="1568"/>
    <x v="211"/>
  </r>
  <r>
    <s v="ACT-006531"/>
    <s v="EMAIL-00050"/>
    <x v="1"/>
    <x v="210"/>
    <x v="211"/>
  </r>
  <r>
    <s v="ACT-003616"/>
    <s v="EMAIL-00090"/>
    <x v="2"/>
    <x v="3593"/>
    <x v="211"/>
  </r>
  <r>
    <s v="ACT-003174"/>
    <s v="EMAIL-00135"/>
    <x v="1"/>
    <x v="7118"/>
    <x v="211"/>
  </r>
  <r>
    <s v="ACT-004159"/>
    <s v="EMAIL-00050"/>
    <x v="1"/>
    <x v="213"/>
    <x v="211"/>
  </r>
  <r>
    <s v="ACT-003734"/>
    <s v="EMAIL-00502"/>
    <x v="2"/>
    <x v="5977"/>
    <x v="211"/>
  </r>
  <r>
    <s v="ACT-007944"/>
    <s v="EMAIL-00235"/>
    <x v="0"/>
    <x v="7119"/>
    <x v="211"/>
  </r>
  <r>
    <s v="ACT-002347"/>
    <s v="EMAIL-00302"/>
    <x v="1"/>
    <x v="8405"/>
    <x v="211"/>
  </r>
  <r>
    <s v="ACT-002011"/>
    <s v="EMAIL-00235"/>
    <x v="2"/>
    <x v="7121"/>
    <x v="211"/>
  </r>
  <r>
    <s v="ACT-001649"/>
    <s v="EMAIL-00402"/>
    <x v="1"/>
    <x v="7352"/>
    <x v="211"/>
  </r>
  <r>
    <s v="ACT-003105"/>
    <s v="EMAIL-00090"/>
    <x v="0"/>
    <x v="3594"/>
    <x v="211"/>
  </r>
  <r>
    <s v="ACT-007929"/>
    <s v="EMAIL-00260"/>
    <x v="2"/>
    <x v="4071"/>
    <x v="211"/>
  </r>
  <r>
    <s v="ACT-004994"/>
    <s v="EMAIL-00060"/>
    <x v="0"/>
    <x v="6500"/>
    <x v="211"/>
  </r>
  <r>
    <s v="ACT-003851"/>
    <s v="EMAIL-00302"/>
    <x v="1"/>
    <x v="8406"/>
    <x v="211"/>
  </r>
  <r>
    <s v="ACT-003408"/>
    <s v="EMAIL-00010"/>
    <x v="2"/>
    <x v="1213"/>
    <x v="211"/>
  </r>
  <r>
    <s v="ACT-001768"/>
    <s v="EMAIL-00040"/>
    <x v="2"/>
    <x v="3730"/>
    <x v="211"/>
  </r>
  <r>
    <s v="ACT-008969"/>
    <s v="EMAIL-00235"/>
    <x v="2"/>
    <x v="7127"/>
    <x v="211"/>
  </r>
  <r>
    <s v="ACT-009892"/>
    <s v="EMAIL-00060"/>
    <x v="1"/>
    <x v="6503"/>
    <x v="211"/>
  </r>
  <r>
    <s v="ACT-005929"/>
    <s v="EMAIL-00260"/>
    <x v="1"/>
    <x v="4076"/>
    <x v="211"/>
  </r>
  <r>
    <s v="ACT-001149"/>
    <s v="EMAIL-00080"/>
    <x v="2"/>
    <x v="1585"/>
    <x v="211"/>
  </r>
  <r>
    <s v="ACT-002925"/>
    <s v="EMAIL-00010"/>
    <x v="2"/>
    <x v="1216"/>
    <x v="211"/>
  </r>
  <r>
    <s v="ACT-001632"/>
    <s v="EMAIL-00050"/>
    <x v="0"/>
    <x v="225"/>
    <x v="211"/>
  </r>
  <r>
    <s v="ACT-003977"/>
    <s v="EMAIL-00070"/>
    <x v="2"/>
    <x v="3852"/>
    <x v="211"/>
  </r>
  <r>
    <s v="ACT-002162"/>
    <s v="EMAIL-00020"/>
    <x v="1"/>
    <x v="4078"/>
    <x v="211"/>
  </r>
  <r>
    <s v="ACT-001356"/>
    <s v="EMAIL-00402"/>
    <x v="1"/>
    <x v="7363"/>
    <x v="211"/>
  </r>
  <r>
    <s v="ACT-002451"/>
    <s v="EMAIL-00080"/>
    <x v="0"/>
    <x v="1593"/>
    <x v="211"/>
  </r>
  <r>
    <s v="ACT-006519"/>
    <s v="EMAIL-00135"/>
    <x v="2"/>
    <x v="7138"/>
    <x v="211"/>
  </r>
  <r>
    <s v="ACT-006430"/>
    <s v="EMAIL-00402"/>
    <x v="2"/>
    <x v="7364"/>
    <x v="211"/>
  </r>
  <r>
    <s v="ACT-006788"/>
    <s v="EMAIL-00560"/>
    <x v="0"/>
    <x v="7005"/>
    <x v="212"/>
  </r>
  <r>
    <s v="ACT-006557"/>
    <s v="EMAIL-00510"/>
    <x v="0"/>
    <x v="0"/>
    <x v="212"/>
  </r>
  <r>
    <s v="ACT-005557"/>
    <s v="EMAIL-00540"/>
    <x v="0"/>
    <x v="117"/>
    <x v="212"/>
  </r>
  <r>
    <s v="ACT-004929"/>
    <s v="EMAIL-00510"/>
    <x v="0"/>
    <x v="1"/>
    <x v="212"/>
  </r>
  <r>
    <s v="ACT-003310"/>
    <s v="EMAIL-00500"/>
    <x v="2"/>
    <x v="118"/>
    <x v="212"/>
  </r>
  <r>
    <s v="ACT-004184"/>
    <s v="EMAIL-00370"/>
    <x v="1"/>
    <x v="2219"/>
    <x v="212"/>
  </r>
  <r>
    <s v="ACT-004504"/>
    <s v="EMAIL-00370"/>
    <x v="1"/>
    <x v="2222"/>
    <x v="212"/>
  </r>
  <r>
    <s v="ACT-000231"/>
    <s v="EMAIL-00500"/>
    <x v="1"/>
    <x v="119"/>
    <x v="212"/>
  </r>
  <r>
    <s v="ACT-002771"/>
    <s v="EMAIL-00540"/>
    <x v="0"/>
    <x v="120"/>
    <x v="212"/>
  </r>
  <r>
    <s v="ACT-005605"/>
    <s v="EMAIL-00270"/>
    <x v="0"/>
    <x v="4009"/>
    <x v="212"/>
  </r>
  <r>
    <s v="ACT-005696"/>
    <s v="EMAIL-00170"/>
    <x v="0"/>
    <x v="5659"/>
    <x v="212"/>
  </r>
  <r>
    <s v="ACT-002302"/>
    <s v="EMAIL-00507"/>
    <x v="0"/>
    <x v="4174"/>
    <x v="212"/>
  </r>
  <r>
    <s v="ACT-009871"/>
    <s v="EMAIL-00507"/>
    <x v="0"/>
    <x v="4175"/>
    <x v="212"/>
  </r>
  <r>
    <s v="ACT-007852"/>
    <s v="EMAIL-00050"/>
    <x v="2"/>
    <x v="126"/>
    <x v="212"/>
  </r>
  <r>
    <s v="ACT-002505"/>
    <s v="EMAIL-00170"/>
    <x v="2"/>
    <x v="5663"/>
    <x v="212"/>
  </r>
  <r>
    <s v="ACT-009352"/>
    <s v="EMAIL-00507"/>
    <x v="1"/>
    <x v="4182"/>
    <x v="212"/>
  </r>
  <r>
    <s v="ACT-001147"/>
    <s v="EMAIL-00270"/>
    <x v="2"/>
    <x v="4023"/>
    <x v="212"/>
  </r>
  <r>
    <s v="ACT-005362"/>
    <s v="EMAIL-00370"/>
    <x v="2"/>
    <x v="2240"/>
    <x v="212"/>
  </r>
  <r>
    <s v="ACT-001895"/>
    <s v="EMAIL-00550"/>
    <x v="2"/>
    <x v="1614"/>
    <x v="212"/>
  </r>
  <r>
    <s v="ACT-004182"/>
    <s v="EMAIL-00050"/>
    <x v="0"/>
    <x v="129"/>
    <x v="212"/>
  </r>
  <r>
    <s v="ACT-007452"/>
    <s v="EMAIL-00270"/>
    <x v="0"/>
    <x v="4026"/>
    <x v="212"/>
  </r>
  <r>
    <s v="ACT-001086"/>
    <s v="EMAIL-00500"/>
    <x v="0"/>
    <x v="130"/>
    <x v="212"/>
  </r>
  <r>
    <s v="ACT-003516"/>
    <s v="EMAIL-00370"/>
    <x v="0"/>
    <x v="2246"/>
    <x v="212"/>
  </r>
  <r>
    <s v="ACT-002980"/>
    <s v="EMAIL-00370"/>
    <x v="0"/>
    <x v="2247"/>
    <x v="212"/>
  </r>
  <r>
    <s v="ACT-004637"/>
    <s v="EMAIL-00520"/>
    <x v="1"/>
    <x v="132"/>
    <x v="212"/>
  </r>
  <r>
    <s v="ACT-000505"/>
    <s v="EMAIL-00507"/>
    <x v="2"/>
    <x v="4192"/>
    <x v="212"/>
  </r>
  <r>
    <s v="ACT-002315"/>
    <s v="EMAIL-00520"/>
    <x v="2"/>
    <x v="133"/>
    <x v="212"/>
  </r>
  <r>
    <s v="ACT-005457"/>
    <s v="EMAIL-00510"/>
    <x v="2"/>
    <x v="10"/>
    <x v="212"/>
  </r>
  <r>
    <s v="ACT-003843"/>
    <s v="EMAIL-00470"/>
    <x v="0"/>
    <x v="2787"/>
    <x v="212"/>
  </r>
  <r>
    <s v="ACT-003371"/>
    <s v="EMAIL-00507"/>
    <x v="0"/>
    <x v="4197"/>
    <x v="212"/>
  </r>
  <r>
    <s v="ACT-005893"/>
    <s v="EMAIL-00270"/>
    <x v="1"/>
    <x v="4031"/>
    <x v="212"/>
  </r>
  <r>
    <s v="ACT-000318"/>
    <s v="EMAIL-00050"/>
    <x v="2"/>
    <x v="136"/>
    <x v="212"/>
  </r>
  <r>
    <s v="ACT-009567"/>
    <s v="EMAIL-00550"/>
    <x v="0"/>
    <x v="1627"/>
    <x v="212"/>
  </r>
  <r>
    <s v="ACT-000154"/>
    <s v="EMAIL-00050"/>
    <x v="1"/>
    <x v="137"/>
    <x v="212"/>
  </r>
  <r>
    <s v="ACT-004785"/>
    <s v="EMAIL-00550"/>
    <x v="0"/>
    <x v="1631"/>
    <x v="212"/>
  </r>
  <r>
    <s v="ACT-009081"/>
    <s v="EMAIL-00570"/>
    <x v="1"/>
    <x v="4202"/>
    <x v="212"/>
  </r>
  <r>
    <s v="ACT-009227"/>
    <s v="EMAIL-00050"/>
    <x v="0"/>
    <x v="138"/>
    <x v="212"/>
  </r>
  <r>
    <s v="ACT-009535"/>
    <s v="EMAIL-00510"/>
    <x v="2"/>
    <x v="11"/>
    <x v="212"/>
  </r>
  <r>
    <s v="ACT-007229"/>
    <s v="EMAIL-00530"/>
    <x v="1"/>
    <x v="139"/>
    <x v="212"/>
  </r>
  <r>
    <s v="ACT-006982"/>
    <s v="EMAIL-00270"/>
    <x v="2"/>
    <x v="4034"/>
    <x v="212"/>
  </r>
  <r>
    <s v="ACT-008264"/>
    <s v="EMAIL-00550"/>
    <x v="2"/>
    <x v="1634"/>
    <x v="212"/>
  </r>
  <r>
    <s v="ACT-006273"/>
    <s v="EMAIL-00500"/>
    <x v="2"/>
    <x v="140"/>
    <x v="212"/>
  </r>
  <r>
    <s v="ACT-007168"/>
    <s v="EMAIL-00530"/>
    <x v="2"/>
    <x v="141"/>
    <x v="212"/>
  </r>
  <r>
    <s v="ACT-001315"/>
    <s v="EMAIL-00530"/>
    <x v="0"/>
    <x v="142"/>
    <x v="212"/>
  </r>
  <r>
    <s v="ACT-009627"/>
    <s v="EMAIL-00570"/>
    <x v="1"/>
    <x v="4211"/>
    <x v="212"/>
  </r>
  <r>
    <s v="ACT-006862"/>
    <s v="EMAIL-00170"/>
    <x v="0"/>
    <x v="5686"/>
    <x v="212"/>
  </r>
  <r>
    <s v="ACT-007263"/>
    <s v="EMAIL-00507"/>
    <x v="2"/>
    <x v="4213"/>
    <x v="212"/>
  </r>
  <r>
    <s v="ACT-008656"/>
    <s v="EMAIL-00520"/>
    <x v="1"/>
    <x v="144"/>
    <x v="212"/>
  </r>
  <r>
    <s v="ACT-001255"/>
    <s v="EMAIL-00560"/>
    <x v="1"/>
    <x v="7054"/>
    <x v="212"/>
  </r>
  <r>
    <s v="ACT-001637"/>
    <s v="EMAIL-00050"/>
    <x v="1"/>
    <x v="146"/>
    <x v="212"/>
  </r>
  <r>
    <s v="ACT-009582"/>
    <s v="EMAIL-00470"/>
    <x v="2"/>
    <x v="2802"/>
    <x v="212"/>
  </r>
  <r>
    <s v="ACT-007736"/>
    <s v="EMAIL-00550"/>
    <x v="2"/>
    <x v="1639"/>
    <x v="212"/>
  </r>
  <r>
    <s v="ACT-003725"/>
    <s v="EMAIL-00170"/>
    <x v="2"/>
    <x v="5692"/>
    <x v="212"/>
  </r>
  <r>
    <s v="ACT-005794"/>
    <s v="EMAIL-00170"/>
    <x v="0"/>
    <x v="5693"/>
    <x v="212"/>
  </r>
  <r>
    <s v="ACT-000092"/>
    <s v="EMAIL-00520"/>
    <x v="0"/>
    <x v="147"/>
    <x v="212"/>
  </r>
  <r>
    <s v="ACT-008855"/>
    <s v="EMAIL-00550"/>
    <x v="0"/>
    <x v="1641"/>
    <x v="212"/>
  </r>
  <r>
    <s v="ACT-001089"/>
    <s v="EMAIL-00170"/>
    <x v="1"/>
    <x v="5696"/>
    <x v="212"/>
  </r>
  <r>
    <s v="ACT-004177"/>
    <s v="EMAIL-00520"/>
    <x v="0"/>
    <x v="148"/>
    <x v="212"/>
  </r>
  <r>
    <s v="ACT-005577"/>
    <s v="EMAIL-00500"/>
    <x v="1"/>
    <x v="149"/>
    <x v="212"/>
  </r>
  <r>
    <s v="ACT-009283"/>
    <s v="EMAIL-00540"/>
    <x v="0"/>
    <x v="152"/>
    <x v="212"/>
  </r>
  <r>
    <s v="ACT-001186"/>
    <s v="EMAIL-00510"/>
    <x v="0"/>
    <x v="18"/>
    <x v="212"/>
  </r>
  <r>
    <s v="ACT-001329"/>
    <s v="EMAIL-00170"/>
    <x v="2"/>
    <x v="5702"/>
    <x v="212"/>
  </r>
  <r>
    <s v="ACT-000702"/>
    <s v="EMAIL-00550"/>
    <x v="1"/>
    <x v="1648"/>
    <x v="212"/>
  </r>
  <r>
    <s v="ACT-007840"/>
    <s v="EMAIL-00510"/>
    <x v="2"/>
    <x v="19"/>
    <x v="212"/>
  </r>
  <r>
    <s v="ACT-006272"/>
    <s v="EMAIL-00520"/>
    <x v="1"/>
    <x v="154"/>
    <x v="212"/>
  </r>
  <r>
    <s v="ACT-007857"/>
    <s v="EMAIL-00170"/>
    <x v="1"/>
    <x v="5704"/>
    <x v="212"/>
  </r>
  <r>
    <s v="ACT-008983"/>
    <s v="EMAIL-00370"/>
    <x v="1"/>
    <x v="2273"/>
    <x v="212"/>
  </r>
  <r>
    <s v="ACT-001496"/>
    <s v="EMAIL-00530"/>
    <x v="0"/>
    <x v="155"/>
    <x v="212"/>
  </r>
  <r>
    <s v="ACT-001998"/>
    <s v="EMAIL-00540"/>
    <x v="0"/>
    <x v="156"/>
    <x v="212"/>
  </r>
  <r>
    <s v="ACT-001376"/>
    <s v="EMAIL-00050"/>
    <x v="1"/>
    <x v="157"/>
    <x v="212"/>
  </r>
  <r>
    <s v="ACT-005542"/>
    <s v="EMAIL-00530"/>
    <x v="2"/>
    <x v="158"/>
    <x v="212"/>
  </r>
  <r>
    <s v="ACT-002742"/>
    <s v="EMAIL-00170"/>
    <x v="2"/>
    <x v="5707"/>
    <x v="212"/>
  </r>
  <r>
    <s v="ACT-007211"/>
    <s v="EMAIL-00540"/>
    <x v="0"/>
    <x v="159"/>
    <x v="212"/>
  </r>
  <r>
    <s v="ACT-008746"/>
    <s v="EMAIL-00510"/>
    <x v="1"/>
    <x v="24"/>
    <x v="212"/>
  </r>
  <r>
    <s v="ACT-000259"/>
    <s v="EMAIL-00470"/>
    <x v="1"/>
    <x v="2815"/>
    <x v="212"/>
  </r>
  <r>
    <s v="ACT-001039"/>
    <s v="EMAIL-00370"/>
    <x v="2"/>
    <x v="2279"/>
    <x v="212"/>
  </r>
  <r>
    <s v="ACT-005823"/>
    <s v="EMAIL-00550"/>
    <x v="0"/>
    <x v="1654"/>
    <x v="212"/>
  </r>
  <r>
    <s v="ACT-003395"/>
    <s v="EMAIL-00560"/>
    <x v="1"/>
    <x v="7074"/>
    <x v="212"/>
  </r>
  <r>
    <s v="ACT-008110"/>
    <s v="EMAIL-00510"/>
    <x v="1"/>
    <x v="28"/>
    <x v="212"/>
  </r>
  <r>
    <s v="ACT-009728"/>
    <s v="EMAIL-00170"/>
    <x v="0"/>
    <x v="5713"/>
    <x v="212"/>
  </r>
  <r>
    <s v="ACT-007151"/>
    <s v="EMAIL-00507"/>
    <x v="1"/>
    <x v="4239"/>
    <x v="212"/>
  </r>
  <r>
    <s v="ACT-002707"/>
    <s v="EMAIL-00530"/>
    <x v="1"/>
    <x v="164"/>
    <x v="212"/>
  </r>
  <r>
    <s v="ACT-006139"/>
    <s v="EMAIL-00507"/>
    <x v="1"/>
    <x v="4241"/>
    <x v="212"/>
  </r>
  <r>
    <s v="ACT-007986"/>
    <s v="EMAIL-00520"/>
    <x v="0"/>
    <x v="167"/>
    <x v="212"/>
  </r>
  <r>
    <s v="ACT-008255"/>
    <s v="EMAIL-00570"/>
    <x v="0"/>
    <x v="4243"/>
    <x v="212"/>
  </r>
  <r>
    <s v="ACT-002516"/>
    <s v="EMAIL-00550"/>
    <x v="0"/>
    <x v="1660"/>
    <x v="212"/>
  </r>
  <r>
    <s v="ACT-005101"/>
    <s v="EMAIL-00570"/>
    <x v="0"/>
    <x v="4246"/>
    <x v="212"/>
  </r>
  <r>
    <s v="ACT-007315"/>
    <s v="EMAIL-00560"/>
    <x v="2"/>
    <x v="7083"/>
    <x v="212"/>
  </r>
  <r>
    <s v="ACT-001596"/>
    <s v="EMAIL-00530"/>
    <x v="0"/>
    <x v="169"/>
    <x v="212"/>
  </r>
  <r>
    <s v="ACT-009568"/>
    <s v="EMAIL-00470"/>
    <x v="2"/>
    <x v="2826"/>
    <x v="212"/>
  </r>
  <r>
    <s v="ACT-001729"/>
    <s v="EMAIL-00550"/>
    <x v="2"/>
    <x v="1668"/>
    <x v="212"/>
  </r>
  <r>
    <s v="ACT-004569"/>
    <s v="EMAIL-00507"/>
    <x v="0"/>
    <x v="4252"/>
    <x v="212"/>
  </r>
  <r>
    <s v="ACT-003530"/>
    <s v="EMAIL-00270"/>
    <x v="1"/>
    <x v="4055"/>
    <x v="212"/>
  </r>
  <r>
    <s v="ACT-008113"/>
    <s v="EMAIL-00530"/>
    <x v="0"/>
    <x v="178"/>
    <x v="212"/>
  </r>
  <r>
    <s v="ACT-005852"/>
    <s v="EMAIL-00500"/>
    <x v="2"/>
    <x v="179"/>
    <x v="212"/>
  </r>
  <r>
    <s v="ACT-009545"/>
    <s v="EMAIL-00170"/>
    <x v="1"/>
    <x v="5727"/>
    <x v="212"/>
  </r>
  <r>
    <s v="ACT-001628"/>
    <s v="EMAIL-00550"/>
    <x v="0"/>
    <x v="1676"/>
    <x v="212"/>
  </r>
  <r>
    <s v="ACT-001857"/>
    <s v="EMAIL-00500"/>
    <x v="1"/>
    <x v="181"/>
    <x v="212"/>
  </r>
  <r>
    <s v="ACT-007707"/>
    <s v="EMAIL-00370"/>
    <x v="0"/>
    <x v="2297"/>
    <x v="212"/>
  </r>
  <r>
    <s v="ACT-004588"/>
    <s v="EMAIL-00507"/>
    <x v="0"/>
    <x v="4264"/>
    <x v="212"/>
  </r>
  <r>
    <s v="ACT-009429"/>
    <s v="EMAIL-00270"/>
    <x v="1"/>
    <x v="4059"/>
    <x v="212"/>
  </r>
  <r>
    <s v="ACT-007155"/>
    <s v="EMAIL-00530"/>
    <x v="2"/>
    <x v="182"/>
    <x v="212"/>
  </r>
  <r>
    <s v="ACT-003779"/>
    <s v="EMAIL-00530"/>
    <x v="2"/>
    <x v="183"/>
    <x v="212"/>
  </r>
  <r>
    <s v="ACT-000291"/>
    <s v="EMAIL-00507"/>
    <x v="0"/>
    <x v="4267"/>
    <x v="212"/>
  </r>
  <r>
    <s v="ACT-002855"/>
    <s v="EMAIL-00507"/>
    <x v="0"/>
    <x v="4270"/>
    <x v="212"/>
  </r>
  <r>
    <s v="ACT-006754"/>
    <s v="EMAIL-00507"/>
    <x v="1"/>
    <x v="4271"/>
    <x v="212"/>
  </r>
  <r>
    <s v="ACT-003480"/>
    <s v="EMAIL-00530"/>
    <x v="2"/>
    <x v="185"/>
    <x v="212"/>
  </r>
  <r>
    <s v="ACT-006646"/>
    <s v="EMAIL-00270"/>
    <x v="1"/>
    <x v="4063"/>
    <x v="212"/>
  </r>
  <r>
    <s v="ACT-008174"/>
    <s v="EMAIL-00560"/>
    <x v="0"/>
    <x v="7102"/>
    <x v="212"/>
  </r>
  <r>
    <s v="ACT-003859"/>
    <s v="EMAIL-00050"/>
    <x v="1"/>
    <x v="187"/>
    <x v="212"/>
  </r>
  <r>
    <s v="ACT-001970"/>
    <s v="EMAIL-00170"/>
    <x v="1"/>
    <x v="5736"/>
    <x v="212"/>
  </r>
  <r>
    <s v="ACT-008243"/>
    <s v="EMAIL-00550"/>
    <x v="1"/>
    <x v="1682"/>
    <x v="212"/>
  </r>
  <r>
    <s v="ACT-009523"/>
    <s v="EMAIL-00500"/>
    <x v="1"/>
    <x v="190"/>
    <x v="212"/>
  </r>
  <r>
    <s v="ACT-002542"/>
    <s v="EMAIL-00507"/>
    <x v="2"/>
    <x v="4282"/>
    <x v="212"/>
  </r>
  <r>
    <s v="ACT-005959"/>
    <s v="EMAIL-00520"/>
    <x v="2"/>
    <x v="195"/>
    <x v="212"/>
  </r>
  <r>
    <s v="ACT-002797"/>
    <s v="EMAIL-00510"/>
    <x v="2"/>
    <x v="34"/>
    <x v="212"/>
  </r>
  <r>
    <s v="ACT-008605"/>
    <s v="EMAIL-00510"/>
    <x v="1"/>
    <x v="35"/>
    <x v="212"/>
  </r>
  <r>
    <s v="ACT-006282"/>
    <s v="EMAIL-00520"/>
    <x v="1"/>
    <x v="198"/>
    <x v="212"/>
  </r>
  <r>
    <s v="ACT-004390"/>
    <s v="EMAIL-00550"/>
    <x v="1"/>
    <x v="1687"/>
    <x v="212"/>
  </r>
  <r>
    <s v="ACT-005232"/>
    <s v="EMAIL-00570"/>
    <x v="1"/>
    <x v="4286"/>
    <x v="212"/>
  </r>
  <r>
    <s v="ACT-006710"/>
    <s v="EMAIL-00507"/>
    <x v="2"/>
    <x v="4287"/>
    <x v="212"/>
  </r>
  <r>
    <s v="ACT-001308"/>
    <s v="EMAIL-00530"/>
    <x v="1"/>
    <x v="200"/>
    <x v="212"/>
  </r>
  <r>
    <s v="ACT-006192"/>
    <s v="EMAIL-00520"/>
    <x v="2"/>
    <x v="201"/>
    <x v="212"/>
  </r>
  <r>
    <s v="ACT-001052"/>
    <s v="EMAIL-00520"/>
    <x v="0"/>
    <x v="202"/>
    <x v="212"/>
  </r>
  <r>
    <s v="ACT-007925"/>
    <s v="EMAIL-00470"/>
    <x v="1"/>
    <x v="2846"/>
    <x v="212"/>
  </r>
  <r>
    <s v="ACT-003606"/>
    <s v="EMAIL-00570"/>
    <x v="2"/>
    <x v="4293"/>
    <x v="212"/>
  </r>
  <r>
    <s v="ACT-004110"/>
    <s v="EMAIL-00550"/>
    <x v="0"/>
    <x v="1693"/>
    <x v="212"/>
  </r>
  <r>
    <s v="ACT-000463"/>
    <s v="EMAIL-00510"/>
    <x v="1"/>
    <x v="41"/>
    <x v="212"/>
  </r>
  <r>
    <s v="ACT-001463"/>
    <s v="EMAIL-00370"/>
    <x v="0"/>
    <x v="2313"/>
    <x v="212"/>
  </r>
  <r>
    <s v="ACT-003478"/>
    <s v="EMAIL-00170"/>
    <x v="1"/>
    <x v="5746"/>
    <x v="212"/>
  </r>
  <r>
    <s v="ACT-003129"/>
    <s v="EMAIL-00050"/>
    <x v="2"/>
    <x v="205"/>
    <x v="212"/>
  </r>
  <r>
    <s v="ACT-001985"/>
    <s v="EMAIL-00540"/>
    <x v="2"/>
    <x v="206"/>
    <x v="212"/>
  </r>
  <r>
    <s v="ACT-002787"/>
    <s v="EMAIL-00520"/>
    <x v="2"/>
    <x v="208"/>
    <x v="212"/>
  </r>
  <r>
    <s v="ACT-006312"/>
    <s v="EMAIL-00510"/>
    <x v="1"/>
    <x v="42"/>
    <x v="212"/>
  </r>
  <r>
    <s v="ACT-001233"/>
    <s v="EMAIL-00170"/>
    <x v="2"/>
    <x v="5752"/>
    <x v="212"/>
  </r>
  <r>
    <s v="ACT-007092"/>
    <s v="EMAIL-00370"/>
    <x v="1"/>
    <x v="2318"/>
    <x v="212"/>
  </r>
  <r>
    <s v="ACT-006531"/>
    <s v="EMAIL-00050"/>
    <x v="1"/>
    <x v="210"/>
    <x v="212"/>
  </r>
  <r>
    <s v="ACT-000659"/>
    <s v="EMAIL-00500"/>
    <x v="1"/>
    <x v="211"/>
    <x v="212"/>
  </r>
  <r>
    <s v="ACT-004159"/>
    <s v="EMAIL-00050"/>
    <x v="1"/>
    <x v="213"/>
    <x v="212"/>
  </r>
  <r>
    <s v="ACT-009140"/>
    <s v="EMAIL-00530"/>
    <x v="0"/>
    <x v="215"/>
    <x v="212"/>
  </r>
  <r>
    <s v="ACT-000209"/>
    <s v="EMAIL-00270"/>
    <x v="0"/>
    <x v="4073"/>
    <x v="212"/>
  </r>
  <r>
    <s v="ACT-000093"/>
    <s v="EMAIL-00550"/>
    <x v="1"/>
    <x v="1704"/>
    <x v="212"/>
  </r>
  <r>
    <s v="ACT-003454"/>
    <s v="EMAIL-00520"/>
    <x v="0"/>
    <x v="221"/>
    <x v="212"/>
  </r>
  <r>
    <s v="ACT-009538"/>
    <s v="EMAIL-00560"/>
    <x v="2"/>
    <x v="7124"/>
    <x v="212"/>
  </r>
  <r>
    <s v="ACT-009047"/>
    <s v="EMAIL-00560"/>
    <x v="1"/>
    <x v="7125"/>
    <x v="212"/>
  </r>
  <r>
    <s v="ACT-005016"/>
    <s v="EMAIL-00540"/>
    <x v="0"/>
    <x v="223"/>
    <x v="212"/>
  </r>
  <r>
    <s v="ACT-000651"/>
    <s v="EMAIL-00500"/>
    <x v="2"/>
    <x v="224"/>
    <x v="212"/>
  </r>
  <r>
    <s v="ACT-009254"/>
    <s v="EMAIL-00507"/>
    <x v="1"/>
    <x v="4310"/>
    <x v="212"/>
  </r>
  <r>
    <s v="ACT-001632"/>
    <s v="EMAIL-00050"/>
    <x v="0"/>
    <x v="225"/>
    <x v="212"/>
  </r>
  <r>
    <s v="ACT-004190"/>
    <s v="EMAIL-00370"/>
    <x v="0"/>
    <x v="2324"/>
    <x v="212"/>
  </r>
  <r>
    <s v="ACT-005536"/>
    <s v="EMAIL-00500"/>
    <x v="1"/>
    <x v="226"/>
    <x v="212"/>
  </r>
  <r>
    <s v="ACT-004836"/>
    <s v="EMAIL-00170"/>
    <x v="0"/>
    <x v="5768"/>
    <x v="212"/>
  </r>
  <r>
    <s v="ACT-003747"/>
    <s v="EMAIL-00540"/>
    <x v="1"/>
    <x v="228"/>
    <x v="212"/>
  </r>
  <r>
    <s v="ACT-001800"/>
    <s v="EMAIL-00507"/>
    <x v="1"/>
    <x v="4315"/>
    <x v="212"/>
  </r>
  <r>
    <s v="ACT-009154"/>
    <s v="EMAIL-00170"/>
    <x v="0"/>
    <x v="5770"/>
    <x v="212"/>
  </r>
  <r>
    <s v="ACT-008409"/>
    <s v="EMAIL-00507"/>
    <x v="2"/>
    <x v="4316"/>
    <x v="212"/>
  </r>
  <r>
    <s v="ACT-008894"/>
    <s v="EMAIL-00654"/>
    <x v="1"/>
    <x v="6738"/>
    <x v="213"/>
  </r>
  <r>
    <s v="ACT-000674"/>
    <s v="EMAIL-00065"/>
    <x v="1"/>
    <x v="4519"/>
    <x v="213"/>
  </r>
  <r>
    <s v="ACT-009138"/>
    <s v="EMAIL-00656"/>
    <x v="0"/>
    <x v="3056"/>
    <x v="213"/>
  </r>
  <r>
    <s v="ACT-006965"/>
    <s v="EMAIL-00458"/>
    <x v="1"/>
    <x v="1595"/>
    <x v="213"/>
  </r>
  <r>
    <s v="ACT-002554"/>
    <s v="EMAIL-00654"/>
    <x v="0"/>
    <x v="6743"/>
    <x v="213"/>
  </r>
  <r>
    <s v="ACT-000958"/>
    <s v="EMAIL-00650"/>
    <x v="2"/>
    <x v="4083"/>
    <x v="213"/>
  </r>
  <r>
    <s v="ACT-008044"/>
    <s v="EMAIL-00358"/>
    <x v="0"/>
    <x v="1598"/>
    <x v="213"/>
  </r>
  <r>
    <s v="ACT-007327"/>
    <s v="EMAIL-00065"/>
    <x v="2"/>
    <x v="4531"/>
    <x v="213"/>
  </r>
  <r>
    <s v="ACT-008695"/>
    <s v="EMAIL-00654"/>
    <x v="2"/>
    <x v="6746"/>
    <x v="213"/>
  </r>
  <r>
    <s v="ACT-001960"/>
    <s v="EMAIL-00648"/>
    <x v="1"/>
    <x v="7565"/>
    <x v="213"/>
  </r>
  <r>
    <s v="ACT-006013"/>
    <s v="EMAIL-00608"/>
    <x v="0"/>
    <x v="5781"/>
    <x v="213"/>
  </r>
  <r>
    <s v="ACT-009820"/>
    <s v="EMAIL-00618"/>
    <x v="1"/>
    <x v="4417"/>
    <x v="213"/>
  </r>
  <r>
    <s v="ACT-004526"/>
    <s v="EMAIL-00458"/>
    <x v="2"/>
    <x v="1599"/>
    <x v="213"/>
  </r>
  <r>
    <s v="ACT-009662"/>
    <s v="EMAIL-00656"/>
    <x v="2"/>
    <x v="3064"/>
    <x v="213"/>
  </r>
  <r>
    <s v="ACT-005737"/>
    <s v="EMAIL-00659"/>
    <x v="2"/>
    <x v="275"/>
    <x v="213"/>
  </r>
  <r>
    <s v="ACT-007735"/>
    <s v="EMAIL-00558"/>
    <x v="0"/>
    <x v="1601"/>
    <x v="213"/>
  </r>
  <r>
    <s v="ACT-008901"/>
    <s v="EMAIL-00653"/>
    <x v="0"/>
    <x v="1232"/>
    <x v="213"/>
  </r>
  <r>
    <s v="ACT-000502"/>
    <s v="EMAIL-00656"/>
    <x v="0"/>
    <x v="3067"/>
    <x v="213"/>
  </r>
  <r>
    <s v="ACT-003519"/>
    <s v="EMAIL-00655"/>
    <x v="2"/>
    <x v="4539"/>
    <x v="213"/>
  </r>
  <r>
    <s v="ACT-001411"/>
    <s v="EMAIL-00656"/>
    <x v="2"/>
    <x v="3071"/>
    <x v="213"/>
  </r>
  <r>
    <s v="ACT-006243"/>
    <s v="EMAIL-00658"/>
    <x v="1"/>
    <x v="7570"/>
    <x v="213"/>
  </r>
  <r>
    <s v="ACT-001381"/>
    <s v="EMAIL-00628"/>
    <x v="2"/>
    <x v="7571"/>
    <x v="213"/>
  </r>
  <r>
    <s v="ACT-002938"/>
    <s v="EMAIL-00650"/>
    <x v="0"/>
    <x v="4090"/>
    <x v="213"/>
  </r>
  <r>
    <s v="ACT-008157"/>
    <s v="EMAIL-00608"/>
    <x v="1"/>
    <x v="5782"/>
    <x v="213"/>
  </r>
  <r>
    <s v="ACT-003052"/>
    <s v="EMAIL-00638"/>
    <x v="1"/>
    <x v="7572"/>
    <x v="213"/>
  </r>
  <r>
    <s v="ACT-007031"/>
    <s v="EMAIL-00652"/>
    <x v="2"/>
    <x v="7751"/>
    <x v="213"/>
  </r>
  <r>
    <s v="ACT-009529"/>
    <s v="EMAIL-00618"/>
    <x v="1"/>
    <x v="4420"/>
    <x v="213"/>
  </r>
  <r>
    <s v="ACT-003809"/>
    <s v="EMAIL-00608"/>
    <x v="2"/>
    <x v="5785"/>
    <x v="213"/>
  </r>
  <r>
    <s v="ACT-000245"/>
    <s v="EMAIL-00638"/>
    <x v="0"/>
    <x v="7576"/>
    <x v="213"/>
  </r>
  <r>
    <s v="ACT-002699"/>
    <s v="EMAIL-00358"/>
    <x v="1"/>
    <x v="1605"/>
    <x v="213"/>
  </r>
  <r>
    <s v="ACT-003030"/>
    <s v="EMAIL-00658"/>
    <x v="0"/>
    <x v="7578"/>
    <x v="213"/>
  </r>
  <r>
    <s v="ACT-007136"/>
    <s v="EMAIL-00608"/>
    <x v="2"/>
    <x v="5786"/>
    <x v="213"/>
  </r>
  <r>
    <s v="ACT-006698"/>
    <s v="EMAIL-00458"/>
    <x v="2"/>
    <x v="1610"/>
    <x v="213"/>
  </r>
  <r>
    <s v="ACT-009855"/>
    <s v="EMAIL-00458"/>
    <x v="2"/>
    <x v="1611"/>
    <x v="213"/>
  </r>
  <r>
    <s v="ACT-007461"/>
    <s v="EMAIL-00358"/>
    <x v="0"/>
    <x v="1612"/>
    <x v="213"/>
  </r>
  <r>
    <s v="ACT-009271"/>
    <s v="EMAIL-00065"/>
    <x v="0"/>
    <x v="4557"/>
    <x v="213"/>
  </r>
  <r>
    <s v="ACT-005521"/>
    <s v="EMAIL-00558"/>
    <x v="2"/>
    <x v="1615"/>
    <x v="213"/>
  </r>
  <r>
    <s v="ACT-008808"/>
    <s v="EMAIL-00458"/>
    <x v="0"/>
    <x v="1616"/>
    <x v="213"/>
  </r>
  <r>
    <s v="ACT-009499"/>
    <s v="EMAIL-00650"/>
    <x v="1"/>
    <x v="4103"/>
    <x v="213"/>
  </r>
  <r>
    <s v="ACT-003945"/>
    <s v="EMAIL-00065"/>
    <x v="1"/>
    <x v="4565"/>
    <x v="213"/>
  </r>
  <r>
    <s v="ACT-008004"/>
    <s v="EMAIL-00648"/>
    <x v="1"/>
    <x v="7583"/>
    <x v="213"/>
  </r>
  <r>
    <s v="ACT-000237"/>
    <s v="EMAIL-00158"/>
    <x v="0"/>
    <x v="1624"/>
    <x v="213"/>
  </r>
  <r>
    <s v="ACT-000164"/>
    <s v="EMAIL-00586"/>
    <x v="1"/>
    <x v="9490"/>
    <x v="213"/>
  </r>
  <r>
    <s v="ACT-000185"/>
    <s v="EMAIL-00458"/>
    <x v="0"/>
    <x v="1625"/>
    <x v="213"/>
  </r>
  <r>
    <s v="ACT-008273"/>
    <s v="EMAIL-00653"/>
    <x v="1"/>
    <x v="1258"/>
    <x v="213"/>
  </r>
  <r>
    <s v="ACT-002599"/>
    <s v="EMAIL-00656"/>
    <x v="0"/>
    <x v="3094"/>
    <x v="213"/>
  </r>
  <r>
    <s v="ACT-000599"/>
    <s v="EMAIL-00648"/>
    <x v="2"/>
    <x v="7585"/>
    <x v="213"/>
  </r>
  <r>
    <s v="ACT-005041"/>
    <s v="EMAIL-00659"/>
    <x v="1"/>
    <x v="387"/>
    <x v="213"/>
  </r>
  <r>
    <s v="ACT-002467"/>
    <s v="EMAIL-00648"/>
    <x v="2"/>
    <x v="7587"/>
    <x v="213"/>
  </r>
  <r>
    <s v="ACT-007658"/>
    <s v="EMAIL-00558"/>
    <x v="1"/>
    <x v="1630"/>
    <x v="213"/>
  </r>
  <r>
    <s v="ACT-008965"/>
    <s v="EMAIL-00618"/>
    <x v="0"/>
    <x v="4429"/>
    <x v="213"/>
  </r>
  <r>
    <s v="ACT-007953"/>
    <s v="EMAIL-00650"/>
    <x v="2"/>
    <x v="4112"/>
    <x v="213"/>
  </r>
  <r>
    <s v="ACT-001135"/>
    <s v="EMAIL-00586"/>
    <x v="2"/>
    <x v="9492"/>
    <x v="213"/>
  </r>
  <r>
    <s v="ACT-003094"/>
    <s v="EMAIL-00458"/>
    <x v="2"/>
    <x v="1633"/>
    <x v="213"/>
  </r>
  <r>
    <s v="ACT-006684"/>
    <s v="EMAIL-00648"/>
    <x v="2"/>
    <x v="7588"/>
    <x v="213"/>
  </r>
  <r>
    <s v="ACT-001161"/>
    <s v="EMAIL-00651"/>
    <x v="1"/>
    <x v="9340"/>
    <x v="213"/>
  </r>
  <r>
    <s v="ACT-000211"/>
    <s v="EMAIL-00659"/>
    <x v="0"/>
    <x v="411"/>
    <x v="213"/>
  </r>
  <r>
    <s v="ACT-003022"/>
    <s v="EMAIL-00654"/>
    <x v="0"/>
    <x v="6762"/>
    <x v="213"/>
  </r>
  <r>
    <s v="ACT-006976"/>
    <s v="EMAIL-00638"/>
    <x v="2"/>
    <x v="7590"/>
    <x v="213"/>
  </r>
  <r>
    <s v="ACT-009053"/>
    <s v="EMAIL-00638"/>
    <x v="1"/>
    <x v="7591"/>
    <x v="213"/>
  </r>
  <r>
    <s v="ACT-009860"/>
    <s v="EMAIL-00651"/>
    <x v="0"/>
    <x v="9341"/>
    <x v="213"/>
  </r>
  <r>
    <s v="ACT-001767"/>
    <s v="EMAIL-00158"/>
    <x v="1"/>
    <x v="1640"/>
    <x v="213"/>
  </r>
  <r>
    <s v="ACT-004143"/>
    <s v="EMAIL-00658"/>
    <x v="1"/>
    <x v="7595"/>
    <x v="213"/>
  </r>
  <r>
    <s v="ACT-006417"/>
    <s v="EMAIL-00659"/>
    <x v="2"/>
    <x v="453"/>
    <x v="213"/>
  </r>
  <r>
    <s v="ACT-005014"/>
    <s v="EMAIL-00558"/>
    <x v="2"/>
    <x v="1642"/>
    <x v="213"/>
  </r>
  <r>
    <s v="ACT-009557"/>
    <s v="EMAIL-00653"/>
    <x v="0"/>
    <x v="1281"/>
    <x v="213"/>
  </r>
  <r>
    <s v="ACT-002770"/>
    <s v="EMAIL-00586"/>
    <x v="0"/>
    <x v="9496"/>
    <x v="213"/>
  </r>
  <r>
    <s v="ACT-002730"/>
    <s v="EMAIL-00628"/>
    <x v="0"/>
    <x v="7596"/>
    <x v="213"/>
  </r>
  <r>
    <s v="ACT-006476"/>
    <s v="EMAIL-00655"/>
    <x v="1"/>
    <x v="4599"/>
    <x v="213"/>
  </r>
  <r>
    <s v="ACT-004851"/>
    <s v="EMAIL-00652"/>
    <x v="0"/>
    <x v="7773"/>
    <x v="213"/>
  </r>
  <r>
    <s v="ACT-004616"/>
    <s v="EMAIL-00659"/>
    <x v="0"/>
    <x v="467"/>
    <x v="213"/>
  </r>
  <r>
    <s v="ACT-009487"/>
    <s v="EMAIL-00652"/>
    <x v="1"/>
    <x v="7774"/>
    <x v="213"/>
  </r>
  <r>
    <s v="ACT-006256"/>
    <s v="EMAIL-00608"/>
    <x v="2"/>
    <x v="5797"/>
    <x v="213"/>
  </r>
  <r>
    <s v="ACT-001312"/>
    <s v="EMAIL-00651"/>
    <x v="0"/>
    <x v="9342"/>
    <x v="213"/>
  </r>
  <r>
    <s v="ACT-002333"/>
    <s v="EMAIL-00628"/>
    <x v="0"/>
    <x v="7597"/>
    <x v="213"/>
  </r>
  <r>
    <s v="ACT-007684"/>
    <s v="EMAIL-00652"/>
    <x v="2"/>
    <x v="7775"/>
    <x v="213"/>
  </r>
  <r>
    <s v="ACT-000962"/>
    <s v="EMAIL-00653"/>
    <x v="1"/>
    <x v="1292"/>
    <x v="213"/>
  </r>
  <r>
    <s v="ACT-003574"/>
    <s v="EMAIL-00628"/>
    <x v="0"/>
    <x v="7598"/>
    <x v="213"/>
  </r>
  <r>
    <s v="ACT-003993"/>
    <s v="EMAIL-00065"/>
    <x v="0"/>
    <x v="4604"/>
    <x v="213"/>
  </r>
  <r>
    <s v="ACT-002909"/>
    <s v="EMAIL-00659"/>
    <x v="1"/>
    <x v="483"/>
    <x v="213"/>
  </r>
  <r>
    <s v="ACT-002497"/>
    <s v="EMAIL-00656"/>
    <x v="2"/>
    <x v="3114"/>
    <x v="213"/>
  </r>
  <r>
    <s v="ACT-007434"/>
    <s v="EMAIL-00158"/>
    <x v="0"/>
    <x v="1649"/>
    <x v="213"/>
  </r>
  <r>
    <s v="ACT-005616"/>
    <s v="EMAIL-00618"/>
    <x v="0"/>
    <x v="4442"/>
    <x v="213"/>
  </r>
  <r>
    <s v="ACT-008105"/>
    <s v="EMAIL-00651"/>
    <x v="0"/>
    <x v="9343"/>
    <x v="213"/>
  </r>
  <r>
    <s v="ACT-005517"/>
    <s v="EMAIL-00258"/>
    <x v="2"/>
    <x v="1650"/>
    <x v="213"/>
  </r>
  <r>
    <s v="ACT-006152"/>
    <s v="EMAIL-00358"/>
    <x v="2"/>
    <x v="1651"/>
    <x v="213"/>
  </r>
  <r>
    <s v="ACT-009953"/>
    <s v="EMAIL-00654"/>
    <x v="2"/>
    <x v="6772"/>
    <x v="213"/>
  </r>
  <r>
    <s v="ACT-006465"/>
    <s v="EMAIL-00358"/>
    <x v="1"/>
    <x v="1652"/>
    <x v="213"/>
  </r>
  <r>
    <s v="ACT-000448"/>
    <s v="EMAIL-00656"/>
    <x v="0"/>
    <x v="3120"/>
    <x v="213"/>
  </r>
  <r>
    <s v="ACT-000170"/>
    <s v="EMAIL-00618"/>
    <x v="1"/>
    <x v="4443"/>
    <x v="213"/>
  </r>
  <r>
    <s v="ACT-002010"/>
    <s v="EMAIL-00653"/>
    <x v="2"/>
    <x v="1298"/>
    <x v="213"/>
  </r>
  <r>
    <s v="ACT-009247"/>
    <s v="EMAIL-00628"/>
    <x v="1"/>
    <x v="7601"/>
    <x v="213"/>
  </r>
  <r>
    <s v="ACT-002667"/>
    <s v="EMAIL-00158"/>
    <x v="1"/>
    <x v="1653"/>
    <x v="213"/>
  </r>
  <r>
    <s v="ACT-004661"/>
    <s v="EMAIL-00658"/>
    <x v="1"/>
    <x v="7602"/>
    <x v="213"/>
  </r>
  <r>
    <s v="ACT-005940"/>
    <s v="EMAIL-00586"/>
    <x v="2"/>
    <x v="9505"/>
    <x v="213"/>
  </r>
  <r>
    <s v="ACT-003410"/>
    <s v="EMAIL-00648"/>
    <x v="1"/>
    <x v="7603"/>
    <x v="213"/>
  </r>
  <r>
    <s v="ACT-007460"/>
    <s v="EMAIL-00458"/>
    <x v="1"/>
    <x v="1655"/>
    <x v="213"/>
  </r>
  <r>
    <s v="ACT-001040"/>
    <s v="EMAIL-00586"/>
    <x v="1"/>
    <x v="9506"/>
    <x v="213"/>
  </r>
  <r>
    <s v="ACT-006750"/>
    <s v="EMAIL-00158"/>
    <x v="0"/>
    <x v="1656"/>
    <x v="213"/>
  </r>
  <r>
    <s v="ACT-005636"/>
    <s v="EMAIL-00652"/>
    <x v="2"/>
    <x v="7780"/>
    <x v="213"/>
  </r>
  <r>
    <s v="ACT-008092"/>
    <s v="EMAIL-00358"/>
    <x v="0"/>
    <x v="1658"/>
    <x v="213"/>
  </r>
  <r>
    <s v="ACT-005158"/>
    <s v="EMAIL-00648"/>
    <x v="2"/>
    <x v="7606"/>
    <x v="213"/>
  </r>
  <r>
    <s v="ACT-009403"/>
    <s v="EMAIL-00654"/>
    <x v="0"/>
    <x v="6773"/>
    <x v="213"/>
  </r>
  <r>
    <s v="ACT-002281"/>
    <s v="EMAIL-00650"/>
    <x v="0"/>
    <x v="4128"/>
    <x v="213"/>
  </r>
  <r>
    <s v="ACT-000524"/>
    <s v="EMAIL-00659"/>
    <x v="1"/>
    <x v="528"/>
    <x v="213"/>
  </r>
  <r>
    <s v="ACT-009729"/>
    <s v="EMAIL-00628"/>
    <x v="0"/>
    <x v="7608"/>
    <x v="213"/>
  </r>
  <r>
    <s v="ACT-000989"/>
    <s v="EMAIL-00648"/>
    <x v="1"/>
    <x v="7609"/>
    <x v="213"/>
  </r>
  <r>
    <s v="ACT-009122"/>
    <s v="EMAIL-00065"/>
    <x v="0"/>
    <x v="4626"/>
    <x v="213"/>
  </r>
  <r>
    <s v="ACT-002470"/>
    <s v="EMAIL-00653"/>
    <x v="0"/>
    <x v="1313"/>
    <x v="213"/>
  </r>
  <r>
    <s v="ACT-008005"/>
    <s v="EMAIL-00653"/>
    <x v="0"/>
    <x v="1314"/>
    <x v="213"/>
  </r>
  <r>
    <s v="ACT-002118"/>
    <s v="EMAIL-00358"/>
    <x v="0"/>
    <x v="1667"/>
    <x v="213"/>
  </r>
  <r>
    <s v="ACT-001681"/>
    <s v="EMAIL-00659"/>
    <x v="1"/>
    <x v="546"/>
    <x v="213"/>
  </r>
  <r>
    <s v="ACT-001432"/>
    <s v="EMAIL-00618"/>
    <x v="0"/>
    <x v="4450"/>
    <x v="213"/>
  </r>
  <r>
    <s v="ACT-002469"/>
    <s v="EMAIL-00065"/>
    <x v="2"/>
    <x v="4636"/>
    <x v="213"/>
  </r>
  <r>
    <s v="ACT-004521"/>
    <s v="EMAIL-00654"/>
    <x v="2"/>
    <x v="6781"/>
    <x v="213"/>
  </r>
  <r>
    <s v="ACT-005683"/>
    <s v="EMAIL-00458"/>
    <x v="1"/>
    <x v="1672"/>
    <x v="213"/>
  </r>
  <r>
    <s v="ACT-009816"/>
    <s v="EMAIL-00458"/>
    <x v="1"/>
    <x v="1673"/>
    <x v="213"/>
  </r>
  <r>
    <s v="ACT-009911"/>
    <s v="EMAIL-00628"/>
    <x v="0"/>
    <x v="7613"/>
    <x v="213"/>
  </r>
  <r>
    <s v="ACT-002392"/>
    <s v="EMAIL-00659"/>
    <x v="1"/>
    <x v="571"/>
    <x v="213"/>
  </r>
  <r>
    <s v="ACT-000422"/>
    <s v="EMAIL-00656"/>
    <x v="1"/>
    <x v="3143"/>
    <x v="213"/>
  </r>
  <r>
    <s v="ACT-007788"/>
    <s v="EMAIL-00658"/>
    <x v="2"/>
    <x v="7614"/>
    <x v="213"/>
  </r>
  <r>
    <s v="ACT-000725"/>
    <s v="EMAIL-00651"/>
    <x v="2"/>
    <x v="9344"/>
    <x v="213"/>
  </r>
  <r>
    <s v="ACT-009677"/>
    <s v="EMAIL-00659"/>
    <x v="0"/>
    <x v="579"/>
    <x v="213"/>
  </r>
  <r>
    <s v="ACT-003296"/>
    <s v="EMAIL-00658"/>
    <x v="0"/>
    <x v="7615"/>
    <x v="213"/>
  </r>
  <r>
    <s v="ACT-009666"/>
    <s v="EMAIL-00652"/>
    <x v="1"/>
    <x v="7786"/>
    <x v="213"/>
  </r>
  <r>
    <s v="ACT-008138"/>
    <s v="EMAIL-00608"/>
    <x v="0"/>
    <x v="5809"/>
    <x v="213"/>
  </r>
  <r>
    <s v="ACT-008484"/>
    <s v="EMAIL-00458"/>
    <x v="1"/>
    <x v="1678"/>
    <x v="213"/>
  </r>
  <r>
    <s v="ACT-003857"/>
    <s v="EMAIL-00656"/>
    <x v="0"/>
    <x v="3151"/>
    <x v="213"/>
  </r>
  <r>
    <s v="ACT-008076"/>
    <s v="EMAIL-00608"/>
    <x v="0"/>
    <x v="5810"/>
    <x v="213"/>
  </r>
  <r>
    <s v="ACT-009249"/>
    <s v="EMAIL-00658"/>
    <x v="2"/>
    <x v="7619"/>
    <x v="213"/>
  </r>
  <r>
    <s v="ACT-004032"/>
    <s v="EMAIL-00656"/>
    <x v="1"/>
    <x v="3153"/>
    <x v="213"/>
  </r>
  <r>
    <s v="ACT-004575"/>
    <s v="EMAIL-00558"/>
    <x v="0"/>
    <x v="1679"/>
    <x v="213"/>
  </r>
  <r>
    <s v="ACT-007348"/>
    <s v="EMAIL-00608"/>
    <x v="2"/>
    <x v="5813"/>
    <x v="213"/>
  </r>
  <r>
    <s v="ACT-009395"/>
    <s v="EMAIL-00654"/>
    <x v="0"/>
    <x v="6789"/>
    <x v="213"/>
  </r>
  <r>
    <s v="ACT-000042"/>
    <s v="EMAIL-00658"/>
    <x v="1"/>
    <x v="7620"/>
    <x v="213"/>
  </r>
  <r>
    <s v="ACT-004356"/>
    <s v="EMAIL-00650"/>
    <x v="1"/>
    <x v="4139"/>
    <x v="213"/>
  </r>
  <r>
    <s v="ACT-003149"/>
    <s v="EMAIL-00658"/>
    <x v="0"/>
    <x v="7621"/>
    <x v="213"/>
  </r>
  <r>
    <s v="ACT-005676"/>
    <s v="EMAIL-00586"/>
    <x v="1"/>
    <x v="9515"/>
    <x v="213"/>
  </r>
  <r>
    <s v="ACT-003766"/>
    <s v="EMAIL-00659"/>
    <x v="2"/>
    <x v="606"/>
    <x v="213"/>
  </r>
  <r>
    <s v="ACT-001485"/>
    <s v="EMAIL-00258"/>
    <x v="1"/>
    <x v="1681"/>
    <x v="213"/>
  </r>
  <r>
    <s v="ACT-003021"/>
    <s v="EMAIL-00648"/>
    <x v="1"/>
    <x v="7622"/>
    <x v="213"/>
  </r>
  <r>
    <s v="ACT-005090"/>
    <s v="EMAIL-00608"/>
    <x v="1"/>
    <x v="5815"/>
    <x v="213"/>
  </r>
  <r>
    <s v="ACT-007993"/>
    <s v="EMAIL-00655"/>
    <x v="1"/>
    <x v="4663"/>
    <x v="213"/>
  </r>
  <r>
    <s v="ACT-008124"/>
    <s v="EMAIL-00655"/>
    <x v="2"/>
    <x v="4664"/>
    <x v="213"/>
  </r>
  <r>
    <s v="ACT-007247"/>
    <s v="EMAIL-00655"/>
    <x v="1"/>
    <x v="4665"/>
    <x v="213"/>
  </r>
  <r>
    <s v="ACT-003509"/>
    <s v="EMAIL-00654"/>
    <x v="2"/>
    <x v="6791"/>
    <x v="213"/>
  </r>
  <r>
    <s v="ACT-004150"/>
    <s v="EMAIL-00659"/>
    <x v="1"/>
    <x v="623"/>
    <x v="213"/>
  </r>
  <r>
    <s v="ACT-003600"/>
    <s v="EMAIL-00608"/>
    <x v="2"/>
    <x v="5816"/>
    <x v="213"/>
  </r>
  <r>
    <s v="ACT-004858"/>
    <s v="EMAIL-00628"/>
    <x v="2"/>
    <x v="7626"/>
    <x v="213"/>
  </r>
  <r>
    <s v="ACT-000803"/>
    <s v="EMAIL-00654"/>
    <x v="1"/>
    <x v="6793"/>
    <x v="213"/>
  </r>
  <r>
    <s v="ACT-002216"/>
    <s v="EMAIL-00558"/>
    <x v="0"/>
    <x v="1689"/>
    <x v="213"/>
  </r>
  <r>
    <s v="ACT-006284"/>
    <s v="EMAIL-00608"/>
    <x v="0"/>
    <x v="5820"/>
    <x v="213"/>
  </r>
  <r>
    <s v="ACT-008496"/>
    <s v="EMAIL-00658"/>
    <x v="2"/>
    <x v="7627"/>
    <x v="213"/>
  </r>
  <r>
    <s v="ACT-009803"/>
    <s v="EMAIL-00652"/>
    <x v="1"/>
    <x v="7793"/>
    <x v="213"/>
  </r>
  <r>
    <s v="ACT-001441"/>
    <s v="EMAIL-00648"/>
    <x v="2"/>
    <x v="7628"/>
    <x v="213"/>
  </r>
  <r>
    <s v="ACT-008321"/>
    <s v="EMAIL-00458"/>
    <x v="2"/>
    <x v="1691"/>
    <x v="213"/>
  </r>
  <r>
    <s v="ACT-005970"/>
    <s v="EMAIL-00655"/>
    <x v="1"/>
    <x v="4683"/>
    <x v="213"/>
  </r>
  <r>
    <s v="ACT-003059"/>
    <s v="EMAIL-00648"/>
    <x v="0"/>
    <x v="7630"/>
    <x v="213"/>
  </r>
  <r>
    <s v="ACT-009169"/>
    <s v="EMAIL-00652"/>
    <x v="2"/>
    <x v="7794"/>
    <x v="213"/>
  </r>
  <r>
    <s v="ACT-005934"/>
    <s v="EMAIL-00618"/>
    <x v="0"/>
    <x v="4468"/>
    <x v="213"/>
  </r>
  <r>
    <s v="ACT-002193"/>
    <s v="EMAIL-00653"/>
    <x v="0"/>
    <x v="1338"/>
    <x v="213"/>
  </r>
  <r>
    <s v="ACT-003249"/>
    <s v="EMAIL-00358"/>
    <x v="1"/>
    <x v="1694"/>
    <x v="213"/>
  </r>
  <r>
    <s v="ACT-004800"/>
    <s v="EMAIL-00258"/>
    <x v="1"/>
    <x v="1696"/>
    <x v="213"/>
  </r>
  <r>
    <s v="ACT-002255"/>
    <s v="EMAIL-00158"/>
    <x v="0"/>
    <x v="1698"/>
    <x v="213"/>
  </r>
  <r>
    <s v="ACT-001613"/>
    <s v="EMAIL-00653"/>
    <x v="1"/>
    <x v="1346"/>
    <x v="213"/>
  </r>
  <r>
    <s v="ACT-004903"/>
    <s v="EMAIL-00586"/>
    <x v="0"/>
    <x v="9519"/>
    <x v="213"/>
  </r>
  <r>
    <s v="ACT-006264"/>
    <s v="EMAIL-00659"/>
    <x v="2"/>
    <x v="672"/>
    <x v="213"/>
  </r>
  <r>
    <s v="ACT-005822"/>
    <s v="EMAIL-00358"/>
    <x v="0"/>
    <x v="1700"/>
    <x v="213"/>
  </r>
  <r>
    <s v="ACT-004555"/>
    <s v="EMAIL-00652"/>
    <x v="1"/>
    <x v="7797"/>
    <x v="213"/>
  </r>
  <r>
    <s v="ACT-009438"/>
    <s v="EMAIL-00618"/>
    <x v="1"/>
    <x v="4474"/>
    <x v="213"/>
  </r>
  <r>
    <s v="ACT-008251"/>
    <s v="EMAIL-00065"/>
    <x v="2"/>
    <x v="4698"/>
    <x v="213"/>
  </r>
  <r>
    <s v="ACT-003625"/>
    <s v="EMAIL-00608"/>
    <x v="1"/>
    <x v="5834"/>
    <x v="213"/>
  </r>
  <r>
    <s v="ACT-004509"/>
    <s v="EMAIL-00258"/>
    <x v="2"/>
    <x v="1702"/>
    <x v="213"/>
  </r>
  <r>
    <s v="ACT-006431"/>
    <s v="EMAIL-00659"/>
    <x v="2"/>
    <x v="701"/>
    <x v="213"/>
  </r>
  <r>
    <s v="ACT-008885"/>
    <s v="EMAIL-00258"/>
    <x v="2"/>
    <x v="1703"/>
    <x v="213"/>
  </r>
  <r>
    <s v="ACT-004456"/>
    <s v="EMAIL-00650"/>
    <x v="0"/>
    <x v="4151"/>
    <x v="213"/>
  </r>
  <r>
    <s v="ACT-005190"/>
    <s v="EMAIL-00065"/>
    <x v="1"/>
    <x v="4704"/>
    <x v="213"/>
  </r>
  <r>
    <s v="ACT-005738"/>
    <s v="EMAIL-00652"/>
    <x v="1"/>
    <x v="7800"/>
    <x v="213"/>
  </r>
  <r>
    <s v="ACT-003681"/>
    <s v="EMAIL-00558"/>
    <x v="1"/>
    <x v="1705"/>
    <x v="213"/>
  </r>
  <r>
    <s v="ACT-004629"/>
    <s v="EMAIL-00065"/>
    <x v="1"/>
    <x v="4706"/>
    <x v="213"/>
  </r>
  <r>
    <s v="ACT-009991"/>
    <s v="EMAIL-00650"/>
    <x v="2"/>
    <x v="4153"/>
    <x v="213"/>
  </r>
  <r>
    <s v="ACT-006602"/>
    <s v="EMAIL-00458"/>
    <x v="0"/>
    <x v="1707"/>
    <x v="213"/>
  </r>
  <r>
    <s v="ACT-005136"/>
    <s v="EMAIL-00158"/>
    <x v="2"/>
    <x v="1708"/>
    <x v="213"/>
  </r>
  <r>
    <s v="ACT-007334"/>
    <s v="EMAIL-00558"/>
    <x v="2"/>
    <x v="1709"/>
    <x v="213"/>
  </r>
  <r>
    <s v="ACT-007818"/>
    <s v="EMAIL-00653"/>
    <x v="1"/>
    <x v="1354"/>
    <x v="213"/>
  </r>
  <r>
    <s v="ACT-002496"/>
    <s v="EMAIL-00628"/>
    <x v="2"/>
    <x v="7635"/>
    <x v="213"/>
  </r>
  <r>
    <s v="ACT-009504"/>
    <s v="EMAIL-00659"/>
    <x v="1"/>
    <x v="718"/>
    <x v="213"/>
  </r>
  <r>
    <s v="ACT-007156"/>
    <s v="EMAIL-00650"/>
    <x v="2"/>
    <x v="4157"/>
    <x v="213"/>
  </r>
  <r>
    <s v="ACT-000563"/>
    <s v="EMAIL-00608"/>
    <x v="0"/>
    <x v="5837"/>
    <x v="213"/>
  </r>
  <r>
    <s v="ACT-001591"/>
    <s v="EMAIL-00655"/>
    <x v="2"/>
    <x v="4720"/>
    <x v="213"/>
  </r>
  <r>
    <s v="ACT-007745"/>
    <s v="EMAIL-00158"/>
    <x v="1"/>
    <x v="1715"/>
    <x v="213"/>
  </r>
  <r>
    <s v="ACT-003334"/>
    <s v="EMAIL-00065"/>
    <x v="0"/>
    <x v="4721"/>
    <x v="213"/>
  </r>
  <r>
    <s v="ACT-008894"/>
    <s v="EMAIL-00654"/>
    <x v="1"/>
    <x v="6738"/>
    <x v="214"/>
  </r>
  <r>
    <s v="ACT-000674"/>
    <s v="EMAIL-00065"/>
    <x v="1"/>
    <x v="4519"/>
    <x v="214"/>
  </r>
  <r>
    <s v="ACT-002142"/>
    <s v="EMAIL-00457"/>
    <x v="2"/>
    <x v="9448"/>
    <x v="214"/>
  </r>
  <r>
    <s v="ACT-008460"/>
    <s v="EMAIL-00647"/>
    <x v="0"/>
    <x v="9159"/>
    <x v="214"/>
  </r>
  <r>
    <s v="ACT-008019"/>
    <s v="EMAIL-00607"/>
    <x v="2"/>
    <x v="9703"/>
    <x v="214"/>
  </r>
  <r>
    <s v="ACT-002360"/>
    <s v="EMAIL-00617"/>
    <x v="0"/>
    <x v="9704"/>
    <x v="214"/>
  </r>
  <r>
    <s v="ACT-009316"/>
    <s v="EMAIL-00157"/>
    <x v="2"/>
    <x v="7463"/>
    <x v="214"/>
  </r>
  <r>
    <s v="ACT-002554"/>
    <s v="EMAIL-00654"/>
    <x v="0"/>
    <x v="6743"/>
    <x v="214"/>
  </r>
  <r>
    <s v="ACT-006468"/>
    <s v="EMAIL-00647"/>
    <x v="1"/>
    <x v="9160"/>
    <x v="214"/>
  </r>
  <r>
    <s v="ACT-000958"/>
    <s v="EMAIL-00650"/>
    <x v="2"/>
    <x v="4083"/>
    <x v="214"/>
  </r>
  <r>
    <s v="ACT-001507"/>
    <s v="EMAIL-00257"/>
    <x v="0"/>
    <x v="7985"/>
    <x v="214"/>
  </r>
  <r>
    <s v="ACT-009334"/>
    <s v="EMAIL-00607"/>
    <x v="1"/>
    <x v="9705"/>
    <x v="214"/>
  </r>
  <r>
    <s v="ACT-005326"/>
    <s v="EMAIL-00257"/>
    <x v="0"/>
    <x v="7986"/>
    <x v="214"/>
  </r>
  <r>
    <s v="ACT-008680"/>
    <s v="EMAIL-00647"/>
    <x v="2"/>
    <x v="9161"/>
    <x v="214"/>
  </r>
  <r>
    <s v="ACT-009325"/>
    <s v="EMAIL-00617"/>
    <x v="1"/>
    <x v="9706"/>
    <x v="214"/>
  </r>
  <r>
    <s v="ACT-005712"/>
    <s v="EMAIL-00241"/>
    <x v="1"/>
    <x v="5255"/>
    <x v="214"/>
  </r>
  <r>
    <s v="ACT-003966"/>
    <s v="EMAIL-00241"/>
    <x v="1"/>
    <x v="5256"/>
    <x v="214"/>
  </r>
  <r>
    <s v="ACT-007327"/>
    <s v="EMAIL-00065"/>
    <x v="2"/>
    <x v="4531"/>
    <x v="214"/>
  </r>
  <r>
    <s v="ACT-008695"/>
    <s v="EMAIL-00654"/>
    <x v="2"/>
    <x v="6746"/>
    <x v="214"/>
  </r>
  <r>
    <s v="ACT-006666"/>
    <s v="EMAIL-00357"/>
    <x v="0"/>
    <x v="9037"/>
    <x v="214"/>
  </r>
  <r>
    <s v="ACT-006569"/>
    <s v="EMAIL-00617"/>
    <x v="0"/>
    <x v="9707"/>
    <x v="214"/>
  </r>
  <r>
    <s v="ACT-000286"/>
    <s v="EMAIL-00557"/>
    <x v="0"/>
    <x v="4168"/>
    <x v="214"/>
  </r>
  <r>
    <s v="ACT-006828"/>
    <s v="EMAIL-00141"/>
    <x v="0"/>
    <x v="5260"/>
    <x v="214"/>
  </r>
  <r>
    <s v="ACT-005848"/>
    <s v="EMAIL-00576"/>
    <x v="1"/>
    <x v="3063"/>
    <x v="214"/>
  </r>
  <r>
    <s v="ACT-008901"/>
    <s v="EMAIL-00653"/>
    <x v="0"/>
    <x v="1232"/>
    <x v="214"/>
  </r>
  <r>
    <s v="ACT-008667"/>
    <s v="EMAIL-00647"/>
    <x v="0"/>
    <x v="9162"/>
    <x v="214"/>
  </r>
  <r>
    <s v="ACT-007314"/>
    <s v="EMAIL-00134"/>
    <x v="1"/>
    <x v="7391"/>
    <x v="214"/>
  </r>
  <r>
    <s v="ACT-003519"/>
    <s v="EMAIL-00655"/>
    <x v="2"/>
    <x v="4539"/>
    <x v="214"/>
  </r>
  <r>
    <s v="ACT-005862"/>
    <s v="EMAIL-00557"/>
    <x v="2"/>
    <x v="4171"/>
    <x v="214"/>
  </r>
  <r>
    <s v="ACT-002938"/>
    <s v="EMAIL-00650"/>
    <x v="0"/>
    <x v="4090"/>
    <x v="214"/>
  </r>
  <r>
    <s v="ACT-005152"/>
    <s v="EMAIL-00157"/>
    <x v="0"/>
    <x v="7464"/>
    <x v="214"/>
  </r>
  <r>
    <s v="ACT-000099"/>
    <s v="EMAIL-00627"/>
    <x v="0"/>
    <x v="1445"/>
    <x v="214"/>
  </r>
  <r>
    <s v="ACT-007031"/>
    <s v="EMAIL-00652"/>
    <x v="2"/>
    <x v="7751"/>
    <x v="214"/>
  </r>
  <r>
    <s v="ACT-002690"/>
    <s v="EMAIL-00557"/>
    <x v="2"/>
    <x v="4176"/>
    <x v="214"/>
  </r>
  <r>
    <s v="ACT-001837"/>
    <s v="EMAIL-00557"/>
    <x v="0"/>
    <x v="4179"/>
    <x v="214"/>
  </r>
  <r>
    <s v="ACT-007568"/>
    <s v="EMAIL-00637"/>
    <x v="1"/>
    <x v="6524"/>
    <x v="214"/>
  </r>
  <r>
    <s v="ACT-002700"/>
    <s v="EMAIL-00647"/>
    <x v="1"/>
    <x v="9163"/>
    <x v="214"/>
  </r>
  <r>
    <s v="ACT-005323"/>
    <s v="EMAIL-00341"/>
    <x v="2"/>
    <x v="5271"/>
    <x v="214"/>
  </r>
  <r>
    <s v="ACT-002447"/>
    <s v="EMAIL-00576"/>
    <x v="2"/>
    <x v="3077"/>
    <x v="214"/>
  </r>
  <r>
    <s v="ACT-006258"/>
    <s v="EMAIL-00557"/>
    <x v="2"/>
    <x v="4187"/>
    <x v="214"/>
  </r>
  <r>
    <s v="ACT-008368"/>
    <s v="EMAIL-00357"/>
    <x v="1"/>
    <x v="9038"/>
    <x v="214"/>
  </r>
  <r>
    <s v="ACT-001272"/>
    <s v="EMAIL-00357"/>
    <x v="0"/>
    <x v="9039"/>
    <x v="214"/>
  </r>
  <r>
    <s v="ACT-009271"/>
    <s v="EMAIL-00065"/>
    <x v="0"/>
    <x v="4557"/>
    <x v="214"/>
  </r>
  <r>
    <s v="ACT-009533"/>
    <s v="EMAIL-00647"/>
    <x v="1"/>
    <x v="9164"/>
    <x v="214"/>
  </r>
  <r>
    <s v="ACT-009499"/>
    <s v="EMAIL-00650"/>
    <x v="1"/>
    <x v="4103"/>
    <x v="214"/>
  </r>
  <r>
    <s v="ACT-003945"/>
    <s v="EMAIL-00065"/>
    <x v="1"/>
    <x v="4565"/>
    <x v="214"/>
  </r>
  <r>
    <s v="ACT-005826"/>
    <s v="EMAIL-00241"/>
    <x v="2"/>
    <x v="5286"/>
    <x v="214"/>
  </r>
  <r>
    <s v="ACT-006482"/>
    <s v="EMAIL-00627"/>
    <x v="0"/>
    <x v="1462"/>
    <x v="214"/>
  </r>
  <r>
    <s v="ACT-003647"/>
    <s v="EMAIL-00607"/>
    <x v="2"/>
    <x v="9708"/>
    <x v="214"/>
  </r>
  <r>
    <s v="ACT-003155"/>
    <s v="EMAIL-00607"/>
    <x v="1"/>
    <x v="9709"/>
    <x v="214"/>
  </r>
  <r>
    <s v="ACT-009550"/>
    <s v="EMAIL-00241"/>
    <x v="2"/>
    <x v="5294"/>
    <x v="214"/>
  </r>
  <r>
    <s v="ACT-008273"/>
    <s v="EMAIL-00653"/>
    <x v="1"/>
    <x v="1258"/>
    <x v="214"/>
  </r>
  <r>
    <s v="ACT-009174"/>
    <s v="EMAIL-00607"/>
    <x v="1"/>
    <x v="9710"/>
    <x v="214"/>
  </r>
  <r>
    <s v="ACT-008221"/>
    <s v="EMAIL-00617"/>
    <x v="0"/>
    <x v="9711"/>
    <x v="214"/>
  </r>
  <r>
    <s v="ACT-008000"/>
    <s v="EMAIL-00141"/>
    <x v="0"/>
    <x v="5299"/>
    <x v="214"/>
  </r>
  <r>
    <s v="ACT-001247"/>
    <s v="EMAIL-00141"/>
    <x v="0"/>
    <x v="5300"/>
    <x v="214"/>
  </r>
  <r>
    <s v="ACT-006735"/>
    <s v="EMAIL-00241"/>
    <x v="2"/>
    <x v="5301"/>
    <x v="214"/>
  </r>
  <r>
    <s v="ACT-001871"/>
    <s v="EMAIL-00457"/>
    <x v="1"/>
    <x v="9451"/>
    <x v="214"/>
  </r>
  <r>
    <s v="ACT-002942"/>
    <s v="EMAIL-00657"/>
    <x v="1"/>
    <x v="9422"/>
    <x v="214"/>
  </r>
  <r>
    <s v="ACT-004200"/>
    <s v="EMAIL-00657"/>
    <x v="2"/>
    <x v="9423"/>
    <x v="214"/>
  </r>
  <r>
    <s v="ACT-007953"/>
    <s v="EMAIL-00650"/>
    <x v="2"/>
    <x v="4112"/>
    <x v="214"/>
  </r>
  <r>
    <s v="ACT-005850"/>
    <s v="EMAIL-00627"/>
    <x v="0"/>
    <x v="1482"/>
    <x v="214"/>
  </r>
  <r>
    <s v="ACT-000216"/>
    <s v="EMAIL-00357"/>
    <x v="1"/>
    <x v="9040"/>
    <x v="214"/>
  </r>
  <r>
    <s v="ACT-001161"/>
    <s v="EMAIL-00651"/>
    <x v="1"/>
    <x v="9340"/>
    <x v="214"/>
  </r>
  <r>
    <s v="ACT-009890"/>
    <s v="EMAIL-00341"/>
    <x v="0"/>
    <x v="5312"/>
    <x v="214"/>
  </r>
  <r>
    <s v="ACT-003022"/>
    <s v="EMAIL-00654"/>
    <x v="0"/>
    <x v="6762"/>
    <x v="214"/>
  </r>
  <r>
    <s v="ACT-002571"/>
    <s v="EMAIL-00341"/>
    <x v="2"/>
    <x v="5313"/>
    <x v="214"/>
  </r>
  <r>
    <s v="ACT-005098"/>
    <s v="EMAIL-00617"/>
    <x v="1"/>
    <x v="9712"/>
    <x v="214"/>
  </r>
  <r>
    <s v="ACT-003832"/>
    <s v="EMAIL-00357"/>
    <x v="1"/>
    <x v="9041"/>
    <x v="214"/>
  </r>
  <r>
    <s v="ACT-005701"/>
    <s v="EMAIL-00557"/>
    <x v="2"/>
    <x v="4215"/>
    <x v="214"/>
  </r>
  <r>
    <s v="ACT-009860"/>
    <s v="EMAIL-00651"/>
    <x v="0"/>
    <x v="9341"/>
    <x v="214"/>
  </r>
  <r>
    <s v="ACT-008038"/>
    <s v="EMAIL-00257"/>
    <x v="0"/>
    <x v="7987"/>
    <x v="214"/>
  </r>
  <r>
    <s v="ACT-004655"/>
    <s v="EMAIL-00357"/>
    <x v="1"/>
    <x v="9042"/>
    <x v="214"/>
  </r>
  <r>
    <s v="ACT-008497"/>
    <s v="EMAIL-00134"/>
    <x v="2"/>
    <x v="7396"/>
    <x v="214"/>
  </r>
  <r>
    <s v="ACT-001530"/>
    <s v="EMAIL-00647"/>
    <x v="0"/>
    <x v="9165"/>
    <x v="214"/>
  </r>
  <r>
    <s v="ACT-002664"/>
    <s v="EMAIL-00341"/>
    <x v="0"/>
    <x v="5326"/>
    <x v="214"/>
  </r>
  <r>
    <s v="ACT-008648"/>
    <s v="EMAIL-00617"/>
    <x v="2"/>
    <x v="9713"/>
    <x v="214"/>
  </r>
  <r>
    <s v="ACT-009557"/>
    <s v="EMAIL-00653"/>
    <x v="0"/>
    <x v="1281"/>
    <x v="214"/>
  </r>
  <r>
    <s v="ACT-006522"/>
    <s v="EMAIL-00357"/>
    <x v="1"/>
    <x v="9043"/>
    <x v="214"/>
  </r>
  <r>
    <s v="ACT-000076"/>
    <s v="EMAIL-00617"/>
    <x v="2"/>
    <x v="9714"/>
    <x v="214"/>
  </r>
  <r>
    <s v="ACT-006476"/>
    <s v="EMAIL-00655"/>
    <x v="1"/>
    <x v="4599"/>
    <x v="214"/>
  </r>
  <r>
    <s v="ACT-004851"/>
    <s v="EMAIL-00652"/>
    <x v="0"/>
    <x v="7773"/>
    <x v="214"/>
  </r>
  <r>
    <s v="ACT-009487"/>
    <s v="EMAIL-00652"/>
    <x v="1"/>
    <x v="7774"/>
    <x v="214"/>
  </r>
  <r>
    <s v="ACT-009040"/>
    <s v="EMAIL-00134"/>
    <x v="2"/>
    <x v="7397"/>
    <x v="214"/>
  </r>
  <r>
    <s v="ACT-002913"/>
    <s v="EMAIL-00341"/>
    <x v="1"/>
    <x v="5333"/>
    <x v="214"/>
  </r>
  <r>
    <s v="ACT-001312"/>
    <s v="EMAIL-00651"/>
    <x v="0"/>
    <x v="9342"/>
    <x v="214"/>
  </r>
  <r>
    <s v="ACT-007684"/>
    <s v="EMAIL-00652"/>
    <x v="2"/>
    <x v="7775"/>
    <x v="214"/>
  </r>
  <r>
    <s v="ACT-000858"/>
    <s v="EMAIL-00557"/>
    <x v="0"/>
    <x v="4228"/>
    <x v="214"/>
  </r>
  <r>
    <s v="ACT-000962"/>
    <s v="EMAIL-00653"/>
    <x v="1"/>
    <x v="1292"/>
    <x v="214"/>
  </r>
  <r>
    <s v="ACT-008532"/>
    <s v="EMAIL-00141"/>
    <x v="1"/>
    <x v="5337"/>
    <x v="214"/>
  </r>
  <r>
    <s v="ACT-003993"/>
    <s v="EMAIL-00065"/>
    <x v="0"/>
    <x v="4604"/>
    <x v="214"/>
  </r>
  <r>
    <s v="ACT-002379"/>
    <s v="EMAIL-00617"/>
    <x v="0"/>
    <x v="9715"/>
    <x v="214"/>
  </r>
  <r>
    <s v="ACT-008105"/>
    <s v="EMAIL-00651"/>
    <x v="0"/>
    <x v="9343"/>
    <x v="214"/>
  </r>
  <r>
    <s v="ACT-008816"/>
    <s v="EMAIL-00141"/>
    <x v="2"/>
    <x v="5343"/>
    <x v="214"/>
  </r>
  <r>
    <s v="ACT-001993"/>
    <s v="EMAIL-00157"/>
    <x v="2"/>
    <x v="7465"/>
    <x v="214"/>
  </r>
  <r>
    <s v="ACT-002131"/>
    <s v="EMAIL-00657"/>
    <x v="0"/>
    <x v="9426"/>
    <x v="214"/>
  </r>
  <r>
    <s v="ACT-007768"/>
    <s v="EMAIL-00576"/>
    <x v="2"/>
    <x v="3117"/>
    <x v="214"/>
  </r>
  <r>
    <s v="ACT-001371"/>
    <s v="EMAIL-00341"/>
    <x v="0"/>
    <x v="5344"/>
    <x v="214"/>
  </r>
  <r>
    <s v="ACT-001434"/>
    <s v="EMAIL-00576"/>
    <x v="1"/>
    <x v="3119"/>
    <x v="214"/>
  </r>
  <r>
    <s v="ACT-009953"/>
    <s v="EMAIL-00654"/>
    <x v="2"/>
    <x v="6772"/>
    <x v="214"/>
  </r>
  <r>
    <s v="ACT-004475"/>
    <s v="EMAIL-00607"/>
    <x v="2"/>
    <x v="9716"/>
    <x v="214"/>
  </r>
  <r>
    <s v="ACT-006654"/>
    <s v="EMAIL-00637"/>
    <x v="1"/>
    <x v="6540"/>
    <x v="214"/>
  </r>
  <r>
    <s v="ACT-002160"/>
    <s v="EMAIL-00357"/>
    <x v="0"/>
    <x v="9044"/>
    <x v="214"/>
  </r>
  <r>
    <s v="ACT-002010"/>
    <s v="EMAIL-00653"/>
    <x v="2"/>
    <x v="1298"/>
    <x v="214"/>
  </r>
  <r>
    <s v="ACT-002689"/>
    <s v="EMAIL-00576"/>
    <x v="2"/>
    <x v="3124"/>
    <x v="214"/>
  </r>
  <r>
    <s v="ACT-008943"/>
    <s v="EMAIL-00576"/>
    <x v="2"/>
    <x v="3125"/>
    <x v="214"/>
  </r>
  <r>
    <s v="ACT-007028"/>
    <s v="EMAIL-00576"/>
    <x v="1"/>
    <x v="3127"/>
    <x v="214"/>
  </r>
  <r>
    <s v="ACT-004346"/>
    <s v="EMAIL-00607"/>
    <x v="2"/>
    <x v="9717"/>
    <x v="214"/>
  </r>
  <r>
    <s v="ACT-007572"/>
    <s v="EMAIL-00637"/>
    <x v="1"/>
    <x v="6541"/>
    <x v="214"/>
  </r>
  <r>
    <s v="ACT-005133"/>
    <s v="EMAIL-00157"/>
    <x v="2"/>
    <x v="7466"/>
    <x v="214"/>
  </r>
  <r>
    <s v="ACT-005636"/>
    <s v="EMAIL-00652"/>
    <x v="2"/>
    <x v="7780"/>
    <x v="214"/>
  </r>
  <r>
    <s v="ACT-006772"/>
    <s v="EMAIL-00657"/>
    <x v="1"/>
    <x v="9428"/>
    <x v="214"/>
  </r>
  <r>
    <s v="ACT-007129"/>
    <s v="EMAIL-00141"/>
    <x v="2"/>
    <x v="5352"/>
    <x v="214"/>
  </r>
  <r>
    <s v="ACT-009011"/>
    <s v="EMAIL-00457"/>
    <x v="1"/>
    <x v="9457"/>
    <x v="214"/>
  </r>
  <r>
    <s v="ACT-004605"/>
    <s v="EMAIL-00241"/>
    <x v="0"/>
    <x v="5354"/>
    <x v="214"/>
  </r>
  <r>
    <s v="ACT-001510"/>
    <s v="EMAIL-00637"/>
    <x v="0"/>
    <x v="6544"/>
    <x v="214"/>
  </r>
  <r>
    <s v="ACT-005585"/>
    <s v="EMAIL-00357"/>
    <x v="0"/>
    <x v="9045"/>
    <x v="214"/>
  </r>
  <r>
    <s v="ACT-009403"/>
    <s v="EMAIL-00654"/>
    <x v="0"/>
    <x v="6773"/>
    <x v="214"/>
  </r>
  <r>
    <s v="ACT-002281"/>
    <s v="EMAIL-00650"/>
    <x v="0"/>
    <x v="4128"/>
    <x v="214"/>
  </r>
  <r>
    <s v="ACT-006995"/>
    <s v="EMAIL-00134"/>
    <x v="0"/>
    <x v="7398"/>
    <x v="214"/>
  </r>
  <r>
    <s v="ACT-009122"/>
    <s v="EMAIL-00065"/>
    <x v="0"/>
    <x v="4626"/>
    <x v="214"/>
  </r>
  <r>
    <s v="ACT-008364"/>
    <s v="EMAIL-00141"/>
    <x v="1"/>
    <x v="5359"/>
    <x v="214"/>
  </r>
  <r>
    <s v="ACT-005587"/>
    <s v="EMAIL-00257"/>
    <x v="1"/>
    <x v="7988"/>
    <x v="214"/>
  </r>
  <r>
    <s v="ACT-002470"/>
    <s v="EMAIL-00653"/>
    <x v="0"/>
    <x v="1313"/>
    <x v="214"/>
  </r>
  <r>
    <s v="ACT-006570"/>
    <s v="EMAIL-00157"/>
    <x v="1"/>
    <x v="7467"/>
    <x v="214"/>
  </r>
  <r>
    <s v="ACT-008005"/>
    <s v="EMAIL-00653"/>
    <x v="0"/>
    <x v="1314"/>
    <x v="214"/>
  </r>
  <r>
    <s v="ACT-001657"/>
    <s v="EMAIL-00457"/>
    <x v="1"/>
    <x v="9458"/>
    <x v="214"/>
  </r>
  <r>
    <s v="ACT-004157"/>
    <s v="EMAIL-00607"/>
    <x v="0"/>
    <x v="9718"/>
    <x v="214"/>
  </r>
  <r>
    <s v="ACT-005297"/>
    <s v="EMAIL-00607"/>
    <x v="1"/>
    <x v="9719"/>
    <x v="214"/>
  </r>
  <r>
    <s v="ACT-002990"/>
    <s v="EMAIL-00657"/>
    <x v="1"/>
    <x v="9430"/>
    <x v="214"/>
  </r>
  <r>
    <s v="ACT-007915"/>
    <s v="EMAIL-00257"/>
    <x v="1"/>
    <x v="7989"/>
    <x v="214"/>
  </r>
  <r>
    <s v="ACT-002469"/>
    <s v="EMAIL-00065"/>
    <x v="2"/>
    <x v="4636"/>
    <x v="214"/>
  </r>
  <r>
    <s v="ACT-007281"/>
    <s v="EMAIL-00647"/>
    <x v="2"/>
    <x v="9166"/>
    <x v="214"/>
  </r>
  <r>
    <s v="ACT-004521"/>
    <s v="EMAIL-00654"/>
    <x v="2"/>
    <x v="6781"/>
    <x v="214"/>
  </r>
  <r>
    <s v="ACT-007762"/>
    <s v="EMAIL-00357"/>
    <x v="2"/>
    <x v="9046"/>
    <x v="214"/>
  </r>
  <r>
    <s v="ACT-005608"/>
    <s v="EMAIL-00141"/>
    <x v="1"/>
    <x v="5374"/>
    <x v="214"/>
  </r>
  <r>
    <s v="ACT-001084"/>
    <s v="EMAIL-00647"/>
    <x v="0"/>
    <x v="9167"/>
    <x v="214"/>
  </r>
  <r>
    <s v="ACT-002802"/>
    <s v="EMAIL-00637"/>
    <x v="2"/>
    <x v="6551"/>
    <x v="214"/>
  </r>
  <r>
    <s v="ACT-005274"/>
    <s v="EMAIL-00257"/>
    <x v="1"/>
    <x v="7990"/>
    <x v="214"/>
  </r>
  <r>
    <s v="ACT-005192"/>
    <s v="EMAIL-00557"/>
    <x v="0"/>
    <x v="4259"/>
    <x v="214"/>
  </r>
  <r>
    <s v="ACT-000725"/>
    <s v="EMAIL-00651"/>
    <x v="2"/>
    <x v="9344"/>
    <x v="214"/>
  </r>
  <r>
    <s v="ACT-009666"/>
    <s v="EMAIL-00652"/>
    <x v="1"/>
    <x v="7786"/>
    <x v="214"/>
  </r>
  <r>
    <s v="ACT-000487"/>
    <s v="EMAIL-00637"/>
    <x v="0"/>
    <x v="6553"/>
    <x v="214"/>
  </r>
  <r>
    <s v="ACT-001920"/>
    <s v="EMAIL-00576"/>
    <x v="1"/>
    <x v="3148"/>
    <x v="214"/>
  </r>
  <r>
    <s v="ACT-008810"/>
    <s v="EMAIL-00627"/>
    <x v="1"/>
    <x v="1534"/>
    <x v="214"/>
  </r>
  <r>
    <s v="ACT-001472"/>
    <s v="EMAIL-00637"/>
    <x v="2"/>
    <x v="6558"/>
    <x v="214"/>
  </r>
  <r>
    <s v="ACT-008457"/>
    <s v="EMAIL-00557"/>
    <x v="1"/>
    <x v="4273"/>
    <x v="214"/>
  </r>
  <r>
    <s v="ACT-001003"/>
    <s v="EMAIL-00657"/>
    <x v="2"/>
    <x v="9431"/>
    <x v="214"/>
  </r>
  <r>
    <s v="ACT-008312"/>
    <s v="EMAIL-00637"/>
    <x v="2"/>
    <x v="6559"/>
    <x v="214"/>
  </r>
  <r>
    <s v="ACT-008087"/>
    <s v="EMAIL-00341"/>
    <x v="2"/>
    <x v="5391"/>
    <x v="214"/>
  </r>
  <r>
    <s v="ACT-009395"/>
    <s v="EMAIL-00654"/>
    <x v="0"/>
    <x v="6789"/>
    <x v="214"/>
  </r>
  <r>
    <s v="ACT-004356"/>
    <s v="EMAIL-00650"/>
    <x v="1"/>
    <x v="4139"/>
    <x v="214"/>
  </r>
  <r>
    <s v="ACT-004271"/>
    <s v="EMAIL-00637"/>
    <x v="0"/>
    <x v="6560"/>
    <x v="214"/>
  </r>
  <r>
    <s v="ACT-001204"/>
    <s v="EMAIL-00657"/>
    <x v="2"/>
    <x v="9432"/>
    <x v="214"/>
  </r>
  <r>
    <s v="ACT-001285"/>
    <s v="EMAIL-00457"/>
    <x v="2"/>
    <x v="9460"/>
    <x v="214"/>
  </r>
  <r>
    <s v="ACT-003034"/>
    <s v="EMAIL-00357"/>
    <x v="1"/>
    <x v="9047"/>
    <x v="214"/>
  </r>
  <r>
    <s v="ACT-007993"/>
    <s v="EMAIL-00655"/>
    <x v="1"/>
    <x v="4663"/>
    <x v="214"/>
  </r>
  <r>
    <s v="ACT-006005"/>
    <s v="EMAIL-00157"/>
    <x v="0"/>
    <x v="7468"/>
    <x v="214"/>
  </r>
  <r>
    <s v="ACT-008124"/>
    <s v="EMAIL-00655"/>
    <x v="2"/>
    <x v="4664"/>
    <x v="214"/>
  </r>
  <r>
    <s v="ACT-003141"/>
    <s v="EMAIL-00627"/>
    <x v="1"/>
    <x v="1544"/>
    <x v="214"/>
  </r>
  <r>
    <s v="ACT-007247"/>
    <s v="EMAIL-00655"/>
    <x v="1"/>
    <x v="4665"/>
    <x v="214"/>
  </r>
  <r>
    <s v="ACT-008729"/>
    <s v="EMAIL-00141"/>
    <x v="0"/>
    <x v="5397"/>
    <x v="214"/>
  </r>
  <r>
    <s v="ACT-003509"/>
    <s v="EMAIL-00654"/>
    <x v="2"/>
    <x v="6791"/>
    <x v="214"/>
  </r>
  <r>
    <s v="ACT-001115"/>
    <s v="EMAIL-00576"/>
    <x v="0"/>
    <x v="3167"/>
    <x v="214"/>
  </r>
  <r>
    <s v="ACT-008601"/>
    <s v="EMAIL-00557"/>
    <x v="0"/>
    <x v="4284"/>
    <x v="214"/>
  </r>
  <r>
    <s v="ACT-003824"/>
    <s v="EMAIL-00576"/>
    <x v="1"/>
    <x v="3168"/>
    <x v="214"/>
  </r>
  <r>
    <s v="ACT-005185"/>
    <s v="EMAIL-00241"/>
    <x v="2"/>
    <x v="5402"/>
    <x v="214"/>
  </r>
  <r>
    <s v="ACT-005841"/>
    <s v="EMAIL-00134"/>
    <x v="2"/>
    <x v="7400"/>
    <x v="214"/>
  </r>
  <r>
    <s v="ACT-000803"/>
    <s v="EMAIL-00654"/>
    <x v="1"/>
    <x v="6793"/>
    <x v="214"/>
  </r>
  <r>
    <s v="ACT-009803"/>
    <s v="EMAIL-00652"/>
    <x v="1"/>
    <x v="7793"/>
    <x v="214"/>
  </r>
  <r>
    <s v="ACT-000370"/>
    <s v="EMAIL-00627"/>
    <x v="1"/>
    <x v="1552"/>
    <x v="214"/>
  </r>
  <r>
    <s v="ACT-009030"/>
    <s v="EMAIL-00141"/>
    <x v="0"/>
    <x v="5408"/>
    <x v="214"/>
  </r>
  <r>
    <s v="ACT-009453"/>
    <s v="EMAIL-00134"/>
    <x v="2"/>
    <x v="7402"/>
    <x v="214"/>
  </r>
  <r>
    <s v="ACT-006691"/>
    <s v="EMAIL-00637"/>
    <x v="2"/>
    <x v="6561"/>
    <x v="214"/>
  </r>
  <r>
    <s v="ACT-005970"/>
    <s v="EMAIL-00655"/>
    <x v="1"/>
    <x v="4683"/>
    <x v="214"/>
  </r>
  <r>
    <s v="ACT-009169"/>
    <s v="EMAIL-00652"/>
    <x v="2"/>
    <x v="7794"/>
    <x v="214"/>
  </r>
  <r>
    <s v="ACT-002193"/>
    <s v="EMAIL-00653"/>
    <x v="0"/>
    <x v="1338"/>
    <x v="214"/>
  </r>
  <r>
    <s v="ACT-000676"/>
    <s v="EMAIL-00341"/>
    <x v="2"/>
    <x v="5412"/>
    <x v="214"/>
  </r>
  <r>
    <s v="ACT-009195"/>
    <s v="EMAIL-00617"/>
    <x v="2"/>
    <x v="9720"/>
    <x v="214"/>
  </r>
  <r>
    <s v="ACT-001667"/>
    <s v="EMAIL-00607"/>
    <x v="2"/>
    <x v="9721"/>
    <x v="214"/>
  </r>
  <r>
    <s v="ACT-004607"/>
    <s v="EMAIL-00607"/>
    <x v="2"/>
    <x v="9722"/>
    <x v="214"/>
  </r>
  <r>
    <s v="ACT-003420"/>
    <s v="EMAIL-00134"/>
    <x v="1"/>
    <x v="7403"/>
    <x v="214"/>
  </r>
  <r>
    <s v="ACT-005729"/>
    <s v="EMAIL-00657"/>
    <x v="2"/>
    <x v="9435"/>
    <x v="214"/>
  </r>
  <r>
    <s v="ACT-006537"/>
    <s v="EMAIL-00617"/>
    <x v="1"/>
    <x v="9723"/>
    <x v="214"/>
  </r>
  <r>
    <s v="ACT-009665"/>
    <s v="EMAIL-00637"/>
    <x v="0"/>
    <x v="6563"/>
    <x v="214"/>
  </r>
  <r>
    <s v="ACT-001613"/>
    <s v="EMAIL-00653"/>
    <x v="1"/>
    <x v="1346"/>
    <x v="214"/>
  </r>
  <r>
    <s v="ACT-001491"/>
    <s v="EMAIL-00657"/>
    <x v="0"/>
    <x v="9436"/>
    <x v="214"/>
  </r>
  <r>
    <s v="ACT-005046"/>
    <s v="EMAIL-00141"/>
    <x v="1"/>
    <x v="5425"/>
    <x v="214"/>
  </r>
  <r>
    <s v="ACT-004555"/>
    <s v="EMAIL-00652"/>
    <x v="1"/>
    <x v="7797"/>
    <x v="214"/>
  </r>
  <r>
    <s v="ACT-000078"/>
    <s v="EMAIL-00257"/>
    <x v="1"/>
    <x v="7991"/>
    <x v="214"/>
  </r>
  <r>
    <s v="ACT-005145"/>
    <s v="EMAIL-00257"/>
    <x v="2"/>
    <x v="7992"/>
    <x v="214"/>
  </r>
  <r>
    <s v="ACT-009917"/>
    <s v="EMAIL-00647"/>
    <x v="2"/>
    <x v="9168"/>
    <x v="214"/>
  </r>
  <r>
    <s v="ACT-007792"/>
    <s v="EMAIL-00341"/>
    <x v="0"/>
    <x v="5429"/>
    <x v="214"/>
  </r>
  <r>
    <s v="ACT-008251"/>
    <s v="EMAIL-00065"/>
    <x v="2"/>
    <x v="4698"/>
    <x v="214"/>
  </r>
  <r>
    <s v="ACT-002190"/>
    <s v="EMAIL-00657"/>
    <x v="2"/>
    <x v="9437"/>
    <x v="214"/>
  </r>
  <r>
    <s v="ACT-000618"/>
    <s v="EMAIL-00637"/>
    <x v="1"/>
    <x v="6569"/>
    <x v="214"/>
  </r>
  <r>
    <s v="ACT-009253"/>
    <s v="EMAIL-00627"/>
    <x v="2"/>
    <x v="1579"/>
    <x v="214"/>
  </r>
  <r>
    <s v="ACT-004456"/>
    <s v="EMAIL-00650"/>
    <x v="0"/>
    <x v="4151"/>
    <x v="214"/>
  </r>
  <r>
    <s v="ACT-008010"/>
    <s v="EMAIL-00627"/>
    <x v="2"/>
    <x v="1581"/>
    <x v="214"/>
  </r>
  <r>
    <s v="ACT-009782"/>
    <s v="EMAIL-00257"/>
    <x v="0"/>
    <x v="7993"/>
    <x v="214"/>
  </r>
  <r>
    <s v="ACT-008482"/>
    <s v="EMAIL-00257"/>
    <x v="1"/>
    <x v="7994"/>
    <x v="214"/>
  </r>
  <r>
    <s v="ACT-005190"/>
    <s v="EMAIL-00065"/>
    <x v="1"/>
    <x v="4704"/>
    <x v="214"/>
  </r>
  <r>
    <s v="ACT-005738"/>
    <s v="EMAIL-00652"/>
    <x v="1"/>
    <x v="7800"/>
    <x v="214"/>
  </r>
  <r>
    <s v="ACT-004629"/>
    <s v="EMAIL-00065"/>
    <x v="1"/>
    <x v="4706"/>
    <x v="214"/>
  </r>
  <r>
    <s v="ACT-007772"/>
    <s v="EMAIL-00617"/>
    <x v="0"/>
    <x v="9724"/>
    <x v="214"/>
  </r>
  <r>
    <s v="ACT-005037"/>
    <s v="EMAIL-00157"/>
    <x v="1"/>
    <x v="7469"/>
    <x v="214"/>
  </r>
  <r>
    <s v="ACT-009991"/>
    <s v="EMAIL-00650"/>
    <x v="2"/>
    <x v="4153"/>
    <x v="214"/>
  </r>
  <r>
    <s v="ACT-005336"/>
    <s v="EMAIL-00576"/>
    <x v="0"/>
    <x v="3196"/>
    <x v="214"/>
  </r>
  <r>
    <s v="ACT-007818"/>
    <s v="EMAIL-00653"/>
    <x v="1"/>
    <x v="1354"/>
    <x v="214"/>
  </r>
  <r>
    <s v="ACT-003904"/>
    <s v="EMAIL-00241"/>
    <x v="0"/>
    <x v="5438"/>
    <x v="214"/>
  </r>
  <r>
    <s v="ACT-008332"/>
    <s v="EMAIL-00557"/>
    <x v="1"/>
    <x v="4307"/>
    <x v="214"/>
  </r>
  <r>
    <s v="ACT-002902"/>
    <s v="EMAIL-00607"/>
    <x v="2"/>
    <x v="9725"/>
    <x v="214"/>
  </r>
  <r>
    <s v="ACT-001606"/>
    <s v="EMAIL-00637"/>
    <x v="0"/>
    <x v="6573"/>
    <x v="214"/>
  </r>
  <r>
    <s v="ACT-007156"/>
    <s v="EMAIL-00650"/>
    <x v="2"/>
    <x v="4157"/>
    <x v="214"/>
  </r>
  <r>
    <s v="ACT-009672"/>
    <s v="EMAIL-00576"/>
    <x v="2"/>
    <x v="3202"/>
    <x v="214"/>
  </r>
  <r>
    <s v="ACT-003930"/>
    <s v="EMAIL-00457"/>
    <x v="2"/>
    <x v="9464"/>
    <x v="214"/>
  </r>
  <r>
    <s v="ACT-006031"/>
    <s v="EMAIL-00657"/>
    <x v="2"/>
    <x v="9438"/>
    <x v="214"/>
  </r>
  <r>
    <s v="ACT-007430"/>
    <s v="EMAIL-00557"/>
    <x v="2"/>
    <x v="4317"/>
    <x v="214"/>
  </r>
  <r>
    <s v="ACT-000010"/>
    <s v="EMAIL-00637"/>
    <x v="0"/>
    <x v="6574"/>
    <x v="214"/>
  </r>
  <r>
    <s v="ACT-008644"/>
    <s v="EMAIL-00241"/>
    <x v="0"/>
    <x v="5447"/>
    <x v="214"/>
  </r>
  <r>
    <s v="ACT-004369"/>
    <s v="EMAIL-00637"/>
    <x v="2"/>
    <x v="6575"/>
    <x v="214"/>
  </r>
  <r>
    <s v="ACT-004446"/>
    <s v="EMAIL-00157"/>
    <x v="0"/>
    <x v="7470"/>
    <x v="214"/>
  </r>
  <r>
    <s v="ACT-001591"/>
    <s v="EMAIL-00655"/>
    <x v="2"/>
    <x v="4720"/>
    <x v="214"/>
  </r>
  <r>
    <s v="ACT-003334"/>
    <s v="EMAIL-00065"/>
    <x v="0"/>
    <x v="4721"/>
    <x v="214"/>
  </r>
  <r>
    <s v="ACT-002486"/>
    <s v="EMAIL-00010"/>
    <x v="2"/>
    <x v="1175"/>
    <x v="215"/>
  </r>
  <r>
    <s v="ACT-006393"/>
    <s v="EMAIL-00031"/>
    <x v="1"/>
    <x v="6841"/>
    <x v="215"/>
  </r>
  <r>
    <s v="ACT-008227"/>
    <s v="EMAIL-00081"/>
    <x v="2"/>
    <x v="2761"/>
    <x v="215"/>
  </r>
  <r>
    <s v="ACT-008145"/>
    <s v="EMAIL-00021"/>
    <x v="2"/>
    <x v="8007"/>
    <x v="215"/>
  </r>
  <r>
    <s v="ACT-008329"/>
    <s v="EMAIL-00081"/>
    <x v="0"/>
    <x v="2763"/>
    <x v="215"/>
  </r>
  <r>
    <s v="ACT-008617"/>
    <s v="EMAIL-00031"/>
    <x v="2"/>
    <x v="6843"/>
    <x v="215"/>
  </r>
  <r>
    <s v="ACT-007593"/>
    <s v="EMAIL-00031"/>
    <x v="2"/>
    <x v="6844"/>
    <x v="215"/>
  </r>
  <r>
    <s v="ACT-006090"/>
    <s v="EMAIL-00010"/>
    <x v="2"/>
    <x v="1177"/>
    <x v="215"/>
  </r>
  <r>
    <s v="ACT-002576"/>
    <s v="EMAIL-00011"/>
    <x v="0"/>
    <x v="9355"/>
    <x v="215"/>
  </r>
  <r>
    <s v="ACT-008240"/>
    <s v="EMAIL-00012"/>
    <x v="0"/>
    <x v="49"/>
    <x v="215"/>
  </r>
  <r>
    <s v="ACT-002563"/>
    <s v="EMAIL-00041"/>
    <x v="1"/>
    <x v="960"/>
    <x v="215"/>
  </r>
  <r>
    <s v="ACT-003925"/>
    <s v="EMAIL-00019"/>
    <x v="2"/>
    <x v="2171"/>
    <x v="215"/>
  </r>
  <r>
    <s v="ACT-005937"/>
    <s v="EMAIL-00021"/>
    <x v="2"/>
    <x v="8010"/>
    <x v="215"/>
  </r>
  <r>
    <s v="ACT-007541"/>
    <s v="EMAIL-00012"/>
    <x v="1"/>
    <x v="51"/>
    <x v="215"/>
  </r>
  <r>
    <s v="ACT-000056"/>
    <s v="EMAIL-00016"/>
    <x v="2"/>
    <x v="2335"/>
    <x v="215"/>
  </r>
  <r>
    <s v="ACT-006205"/>
    <s v="EMAIL-00018"/>
    <x v="0"/>
    <x v="8253"/>
    <x v="215"/>
  </r>
  <r>
    <s v="ACT-009770"/>
    <s v="EMAIL-00013"/>
    <x v="2"/>
    <x v="9684"/>
    <x v="215"/>
  </r>
  <r>
    <s v="ACT-003032"/>
    <s v="EMAIL-00041"/>
    <x v="0"/>
    <x v="966"/>
    <x v="215"/>
  </r>
  <r>
    <s v="ACT-008170"/>
    <s v="EMAIL-00010"/>
    <x v="1"/>
    <x v="1180"/>
    <x v="215"/>
  </r>
  <r>
    <s v="ACT-001452"/>
    <s v="EMAIL-00013"/>
    <x v="1"/>
    <x v="9685"/>
    <x v="215"/>
  </r>
  <r>
    <s v="ACT-003706"/>
    <s v="EMAIL-00010"/>
    <x v="2"/>
    <x v="1181"/>
    <x v="215"/>
  </r>
  <r>
    <s v="ACT-007096"/>
    <s v="EMAIL-00019"/>
    <x v="0"/>
    <x v="2173"/>
    <x v="215"/>
  </r>
  <r>
    <s v="ACT-000220"/>
    <s v="EMAIL-00013"/>
    <x v="1"/>
    <x v="9686"/>
    <x v="215"/>
  </r>
  <r>
    <s v="ACT-002517"/>
    <s v="EMAIL-00018"/>
    <x v="2"/>
    <x v="8254"/>
    <x v="215"/>
  </r>
  <r>
    <s v="ACT-002946"/>
    <s v="EMAIL-00015"/>
    <x v="0"/>
    <x v="7147"/>
    <x v="215"/>
  </r>
  <r>
    <s v="ACT-007631"/>
    <s v="EMAIL-00011"/>
    <x v="0"/>
    <x v="9356"/>
    <x v="215"/>
  </r>
  <r>
    <s v="ACT-001626"/>
    <s v="EMAIL-00010"/>
    <x v="1"/>
    <x v="1182"/>
    <x v="215"/>
  </r>
  <r>
    <s v="ACT-001006"/>
    <s v="EMAIL-00011"/>
    <x v="0"/>
    <x v="9357"/>
    <x v="215"/>
  </r>
  <r>
    <s v="ACT-003422"/>
    <s v="EMAIL-00061"/>
    <x v="1"/>
    <x v="5267"/>
    <x v="215"/>
  </r>
  <r>
    <s v="ACT-005792"/>
    <s v="EMAIL-00017"/>
    <x v="0"/>
    <x v="8648"/>
    <x v="215"/>
  </r>
  <r>
    <s v="ACT-005977"/>
    <s v="EMAIL-00061"/>
    <x v="1"/>
    <x v="5269"/>
    <x v="215"/>
  </r>
  <r>
    <s v="ACT-000560"/>
    <s v="EMAIL-00019"/>
    <x v="0"/>
    <x v="2174"/>
    <x v="215"/>
  </r>
  <r>
    <s v="ACT-003503"/>
    <s v="EMAIL-00016"/>
    <x v="2"/>
    <x v="2338"/>
    <x v="215"/>
  </r>
  <r>
    <s v="ACT-005403"/>
    <s v="EMAIL-00011"/>
    <x v="0"/>
    <x v="9358"/>
    <x v="215"/>
  </r>
  <r>
    <s v="ACT-009730"/>
    <s v="EMAIL-00016"/>
    <x v="2"/>
    <x v="2340"/>
    <x v="215"/>
  </r>
  <r>
    <s v="ACT-006125"/>
    <s v="EMAIL-00014"/>
    <x v="2"/>
    <x v="8537"/>
    <x v="215"/>
  </r>
  <r>
    <s v="ACT-006852"/>
    <s v="EMAIL-00012"/>
    <x v="2"/>
    <x v="58"/>
    <x v="215"/>
  </r>
  <r>
    <s v="ACT-001983"/>
    <s v="EMAIL-00014"/>
    <x v="2"/>
    <x v="8538"/>
    <x v="215"/>
  </r>
  <r>
    <s v="ACT-009969"/>
    <s v="EMAIL-00031"/>
    <x v="1"/>
    <x v="6846"/>
    <x v="215"/>
  </r>
  <r>
    <s v="ACT-008673"/>
    <s v="EMAIL-00019"/>
    <x v="2"/>
    <x v="2175"/>
    <x v="215"/>
  </r>
  <r>
    <s v="ACT-004721"/>
    <s v="EMAIL-00012"/>
    <x v="1"/>
    <x v="60"/>
    <x v="215"/>
  </r>
  <r>
    <s v="ACT-004876"/>
    <s v="EMAIL-00013"/>
    <x v="1"/>
    <x v="9687"/>
    <x v="215"/>
  </r>
  <r>
    <s v="ACT-002539"/>
    <s v="EMAIL-00071"/>
    <x v="2"/>
    <x v="9440"/>
    <x v="215"/>
  </r>
  <r>
    <s v="ACT-000394"/>
    <s v="EMAIL-00015"/>
    <x v="0"/>
    <x v="7150"/>
    <x v="215"/>
  </r>
  <r>
    <s v="ACT-007860"/>
    <s v="EMAIL-00014"/>
    <x v="2"/>
    <x v="8541"/>
    <x v="215"/>
  </r>
  <r>
    <s v="ACT-003064"/>
    <s v="EMAIL-00017"/>
    <x v="0"/>
    <x v="8651"/>
    <x v="215"/>
  </r>
  <r>
    <s v="ACT-005450"/>
    <s v="EMAIL-00019"/>
    <x v="2"/>
    <x v="2179"/>
    <x v="215"/>
  </r>
  <r>
    <s v="ACT-007633"/>
    <s v="EMAIL-00019"/>
    <x v="0"/>
    <x v="2181"/>
    <x v="215"/>
  </r>
  <r>
    <s v="ACT-000412"/>
    <s v="EMAIL-00012"/>
    <x v="0"/>
    <x v="61"/>
    <x v="215"/>
  </r>
  <r>
    <s v="ACT-008588"/>
    <s v="EMAIL-00051"/>
    <x v="0"/>
    <x v="3477"/>
    <x v="215"/>
  </r>
  <r>
    <s v="ACT-007717"/>
    <s v="EMAIL-00013"/>
    <x v="0"/>
    <x v="9688"/>
    <x v="215"/>
  </r>
  <r>
    <s v="ACT-007638"/>
    <s v="EMAIL-00001"/>
    <x v="1"/>
    <x v="2789"/>
    <x v="215"/>
  </r>
  <r>
    <s v="ACT-005482"/>
    <s v="EMAIL-00015"/>
    <x v="0"/>
    <x v="7153"/>
    <x v="215"/>
  </r>
  <r>
    <s v="ACT-005981"/>
    <s v="EMAIL-00018"/>
    <x v="0"/>
    <x v="8260"/>
    <x v="215"/>
  </r>
  <r>
    <s v="ACT-003104"/>
    <s v="EMAIL-00071"/>
    <x v="0"/>
    <x v="9441"/>
    <x v="215"/>
  </r>
  <r>
    <s v="ACT-000965"/>
    <s v="EMAIL-00081"/>
    <x v="0"/>
    <x v="2795"/>
    <x v="215"/>
  </r>
  <r>
    <s v="ACT-001332"/>
    <s v="EMAIL-00041"/>
    <x v="2"/>
    <x v="999"/>
    <x v="215"/>
  </r>
  <r>
    <s v="ACT-001688"/>
    <s v="EMAIL-00081"/>
    <x v="2"/>
    <x v="2797"/>
    <x v="215"/>
  </r>
  <r>
    <s v="ACT-007511"/>
    <s v="EMAIL-00019"/>
    <x v="1"/>
    <x v="2183"/>
    <x v="215"/>
  </r>
  <r>
    <s v="ACT-004382"/>
    <s v="EMAIL-00061"/>
    <x v="2"/>
    <x v="5304"/>
    <x v="215"/>
  </r>
  <r>
    <s v="ACT-005976"/>
    <s v="EMAIL-00021"/>
    <x v="0"/>
    <x v="8018"/>
    <x v="215"/>
  </r>
  <r>
    <s v="ACT-003023"/>
    <s v="EMAIL-00017"/>
    <x v="1"/>
    <x v="8656"/>
    <x v="215"/>
  </r>
  <r>
    <s v="ACT-008254"/>
    <s v="EMAIL-00021"/>
    <x v="0"/>
    <x v="8019"/>
    <x v="215"/>
  </r>
  <r>
    <s v="ACT-009277"/>
    <s v="EMAIL-00031"/>
    <x v="0"/>
    <x v="6853"/>
    <x v="215"/>
  </r>
  <r>
    <s v="ACT-008829"/>
    <s v="EMAIL-00021"/>
    <x v="0"/>
    <x v="8020"/>
    <x v="215"/>
  </r>
  <r>
    <s v="ACT-004358"/>
    <s v="EMAIL-00019"/>
    <x v="1"/>
    <x v="2185"/>
    <x v="215"/>
  </r>
  <r>
    <s v="ACT-009246"/>
    <s v="EMAIL-00019"/>
    <x v="2"/>
    <x v="2188"/>
    <x v="215"/>
  </r>
  <r>
    <s v="ACT-004795"/>
    <s v="EMAIL-00021"/>
    <x v="1"/>
    <x v="8022"/>
    <x v="215"/>
  </r>
  <r>
    <s v="ACT-004972"/>
    <s v="EMAIL-00091"/>
    <x v="0"/>
    <x v="5579"/>
    <x v="215"/>
  </r>
  <r>
    <s v="ACT-004059"/>
    <s v="EMAIL-00061"/>
    <x v="2"/>
    <x v="5317"/>
    <x v="215"/>
  </r>
  <r>
    <s v="ACT-007068"/>
    <s v="EMAIL-00016"/>
    <x v="1"/>
    <x v="2352"/>
    <x v="215"/>
  </r>
  <r>
    <s v="ACT-003328"/>
    <s v="EMAIL-00071"/>
    <x v="0"/>
    <x v="9442"/>
    <x v="215"/>
  </r>
  <r>
    <s v="ACT-002997"/>
    <s v="EMAIL-00041"/>
    <x v="2"/>
    <x v="1009"/>
    <x v="215"/>
  </r>
  <r>
    <s v="ACT-001317"/>
    <s v="EMAIL-00016"/>
    <x v="0"/>
    <x v="2353"/>
    <x v="215"/>
  </r>
  <r>
    <s v="ACT-008895"/>
    <s v="EMAIL-00041"/>
    <x v="1"/>
    <x v="1013"/>
    <x v="215"/>
  </r>
  <r>
    <s v="ACT-009212"/>
    <s v="EMAIL-00071"/>
    <x v="2"/>
    <x v="9443"/>
    <x v="215"/>
  </r>
  <r>
    <s v="ACT-004772"/>
    <s v="EMAIL-00019"/>
    <x v="2"/>
    <x v="2189"/>
    <x v="215"/>
  </r>
  <r>
    <s v="ACT-005220"/>
    <s v="EMAIL-00019"/>
    <x v="0"/>
    <x v="2190"/>
    <x v="215"/>
  </r>
  <r>
    <s v="ACT-005642"/>
    <s v="EMAIL-00091"/>
    <x v="2"/>
    <x v="5585"/>
    <x v="215"/>
  </r>
  <r>
    <s v="ACT-004206"/>
    <s v="EMAIL-00091"/>
    <x v="0"/>
    <x v="5587"/>
    <x v="215"/>
  </r>
  <r>
    <s v="ACT-002053"/>
    <s v="EMAIL-00012"/>
    <x v="1"/>
    <x v="71"/>
    <x v="215"/>
  </r>
  <r>
    <s v="ACT-009159"/>
    <s v="EMAIL-00071"/>
    <x v="1"/>
    <x v="9444"/>
    <x v="215"/>
  </r>
  <r>
    <s v="ACT-003276"/>
    <s v="EMAIL-00013"/>
    <x v="1"/>
    <x v="9689"/>
    <x v="215"/>
  </r>
  <r>
    <s v="ACT-007579"/>
    <s v="EMAIL-00011"/>
    <x v="1"/>
    <x v="9361"/>
    <x v="215"/>
  </r>
  <r>
    <s v="ACT-001305"/>
    <s v="EMAIL-00001"/>
    <x v="0"/>
    <x v="2810"/>
    <x v="215"/>
  </r>
  <r>
    <s v="ACT-001755"/>
    <s v="EMAIL-00014"/>
    <x v="2"/>
    <x v="8556"/>
    <x v="215"/>
  </r>
  <r>
    <s v="ACT-008534"/>
    <s v="EMAIL-00061"/>
    <x v="2"/>
    <x v="5338"/>
    <x v="215"/>
  </r>
  <r>
    <s v="ACT-007702"/>
    <s v="EMAIL-00091"/>
    <x v="1"/>
    <x v="5590"/>
    <x v="215"/>
  </r>
  <r>
    <s v="ACT-006854"/>
    <s v="EMAIL-00011"/>
    <x v="0"/>
    <x v="9362"/>
    <x v="215"/>
  </r>
  <r>
    <s v="ACT-000278"/>
    <s v="EMAIL-00019"/>
    <x v="1"/>
    <x v="2191"/>
    <x v="215"/>
  </r>
  <r>
    <s v="ACT-008758"/>
    <s v="EMAIL-00010"/>
    <x v="2"/>
    <x v="1197"/>
    <x v="215"/>
  </r>
  <r>
    <s v="ACT-002025"/>
    <s v="EMAIL-00061"/>
    <x v="2"/>
    <x v="5345"/>
    <x v="215"/>
  </r>
  <r>
    <s v="ACT-000019"/>
    <s v="EMAIL-00013"/>
    <x v="2"/>
    <x v="9690"/>
    <x v="215"/>
  </r>
  <r>
    <s v="ACT-007948"/>
    <s v="EMAIL-00019"/>
    <x v="0"/>
    <x v="2193"/>
    <x v="215"/>
  </r>
  <r>
    <s v="ACT-006563"/>
    <s v="EMAIL-00031"/>
    <x v="1"/>
    <x v="6860"/>
    <x v="215"/>
  </r>
  <r>
    <s v="ACT-004174"/>
    <s v="EMAIL-00010"/>
    <x v="0"/>
    <x v="1198"/>
    <x v="215"/>
  </r>
  <r>
    <s v="ACT-002587"/>
    <s v="EMAIL-00018"/>
    <x v="1"/>
    <x v="8266"/>
    <x v="215"/>
  </r>
  <r>
    <s v="ACT-006189"/>
    <s v="EMAIL-00012"/>
    <x v="1"/>
    <x v="76"/>
    <x v="215"/>
  </r>
  <r>
    <s v="ACT-007996"/>
    <s v="EMAIL-00017"/>
    <x v="1"/>
    <x v="8661"/>
    <x v="215"/>
  </r>
  <r>
    <s v="ACT-008448"/>
    <s v="EMAIL-00031"/>
    <x v="2"/>
    <x v="6861"/>
    <x v="215"/>
  </r>
  <r>
    <s v="ACT-005742"/>
    <s v="EMAIL-00012"/>
    <x v="2"/>
    <x v="78"/>
    <x v="215"/>
  </r>
  <r>
    <s v="ACT-003596"/>
    <s v="EMAIL-00051"/>
    <x v="0"/>
    <x v="3515"/>
    <x v="215"/>
  </r>
  <r>
    <s v="ACT-003808"/>
    <s v="EMAIL-00015"/>
    <x v="0"/>
    <x v="7168"/>
    <x v="215"/>
  </r>
  <r>
    <s v="ACT-001521"/>
    <s v="EMAIL-00081"/>
    <x v="2"/>
    <x v="2820"/>
    <x v="215"/>
  </r>
  <r>
    <s v="ACT-009067"/>
    <s v="EMAIL-00014"/>
    <x v="0"/>
    <x v="8561"/>
    <x v="215"/>
  </r>
  <r>
    <s v="ACT-007720"/>
    <s v="EMAIL-00013"/>
    <x v="0"/>
    <x v="9691"/>
    <x v="215"/>
  </r>
  <r>
    <s v="ACT-005281"/>
    <s v="EMAIL-00061"/>
    <x v="0"/>
    <x v="5360"/>
    <x v="215"/>
  </r>
  <r>
    <s v="ACT-000624"/>
    <s v="EMAIL-00051"/>
    <x v="2"/>
    <x v="3518"/>
    <x v="215"/>
  </r>
  <r>
    <s v="ACT-003555"/>
    <s v="EMAIL-00019"/>
    <x v="0"/>
    <x v="2195"/>
    <x v="215"/>
  </r>
  <r>
    <s v="ACT-001897"/>
    <s v="EMAIL-00010"/>
    <x v="1"/>
    <x v="1199"/>
    <x v="215"/>
  </r>
  <r>
    <s v="ACT-002474"/>
    <s v="EMAIL-00051"/>
    <x v="2"/>
    <x v="3521"/>
    <x v="215"/>
  </r>
  <r>
    <s v="ACT-004443"/>
    <s v="EMAIL-00001"/>
    <x v="1"/>
    <x v="2828"/>
    <x v="215"/>
  </r>
  <r>
    <s v="ACT-008618"/>
    <s v="EMAIL-00041"/>
    <x v="0"/>
    <x v="1052"/>
    <x v="215"/>
  </r>
  <r>
    <s v="ACT-003346"/>
    <s v="EMAIL-00010"/>
    <x v="2"/>
    <x v="1200"/>
    <x v="215"/>
  </r>
  <r>
    <s v="ACT-007310"/>
    <s v="EMAIL-00021"/>
    <x v="2"/>
    <x v="8036"/>
    <x v="215"/>
  </r>
  <r>
    <s v="ACT-001601"/>
    <s v="EMAIL-00061"/>
    <x v="1"/>
    <x v="5369"/>
    <x v="215"/>
  </r>
  <r>
    <s v="ACT-004372"/>
    <s v="EMAIL-00051"/>
    <x v="1"/>
    <x v="3524"/>
    <x v="215"/>
  </r>
  <r>
    <s v="ACT-004134"/>
    <s v="EMAIL-00012"/>
    <x v="0"/>
    <x v="81"/>
    <x v="215"/>
  </r>
  <r>
    <s v="ACT-007839"/>
    <s v="EMAIL-00019"/>
    <x v="1"/>
    <x v="2197"/>
    <x v="215"/>
  </r>
  <r>
    <s v="ACT-006070"/>
    <s v="EMAIL-00015"/>
    <x v="0"/>
    <x v="7172"/>
    <x v="215"/>
  </r>
  <r>
    <s v="ACT-003641"/>
    <s v="EMAIL-00061"/>
    <x v="2"/>
    <x v="5375"/>
    <x v="215"/>
  </r>
  <r>
    <s v="ACT-002540"/>
    <s v="EMAIL-00051"/>
    <x v="0"/>
    <x v="3530"/>
    <x v="215"/>
  </r>
  <r>
    <s v="ACT-003067"/>
    <s v="EMAIL-00013"/>
    <x v="1"/>
    <x v="9692"/>
    <x v="215"/>
  </r>
  <r>
    <s v="ACT-007476"/>
    <s v="EMAIL-00013"/>
    <x v="1"/>
    <x v="9693"/>
    <x v="215"/>
  </r>
  <r>
    <s v="ACT-005655"/>
    <s v="EMAIL-00021"/>
    <x v="2"/>
    <x v="8037"/>
    <x v="215"/>
  </r>
  <r>
    <s v="ACT-007529"/>
    <s v="EMAIL-00010"/>
    <x v="1"/>
    <x v="1203"/>
    <x v="215"/>
  </r>
  <r>
    <s v="ACT-000193"/>
    <s v="EMAIL-00012"/>
    <x v="2"/>
    <x v="88"/>
    <x v="215"/>
  </r>
  <r>
    <s v="ACT-003306"/>
    <s v="EMAIL-00013"/>
    <x v="0"/>
    <x v="9694"/>
    <x v="215"/>
  </r>
  <r>
    <s v="ACT-008324"/>
    <s v="EMAIL-00013"/>
    <x v="2"/>
    <x v="9695"/>
    <x v="215"/>
  </r>
  <r>
    <s v="ACT-000417"/>
    <s v="EMAIL-00011"/>
    <x v="2"/>
    <x v="9365"/>
    <x v="215"/>
  </r>
  <r>
    <s v="ACT-009131"/>
    <s v="EMAIL-00051"/>
    <x v="1"/>
    <x v="3537"/>
    <x v="215"/>
  </r>
  <r>
    <s v="ACT-008095"/>
    <s v="EMAIL-00021"/>
    <x v="1"/>
    <x v="8039"/>
    <x v="215"/>
  </r>
  <r>
    <s v="ACT-004274"/>
    <s v="EMAIL-00071"/>
    <x v="0"/>
    <x v="9445"/>
    <x v="215"/>
  </r>
  <r>
    <s v="ACT-005175"/>
    <s v="EMAIL-00041"/>
    <x v="2"/>
    <x v="1071"/>
    <x v="215"/>
  </r>
  <r>
    <s v="ACT-006506"/>
    <s v="EMAIL-00051"/>
    <x v="1"/>
    <x v="3541"/>
    <x v="215"/>
  </r>
  <r>
    <s v="ACT-002783"/>
    <s v="EMAIL-00021"/>
    <x v="1"/>
    <x v="8041"/>
    <x v="215"/>
  </r>
  <r>
    <s v="ACT-006384"/>
    <s v="EMAIL-00018"/>
    <x v="2"/>
    <x v="8272"/>
    <x v="215"/>
  </r>
  <r>
    <s v="ACT-002269"/>
    <s v="EMAIL-00019"/>
    <x v="1"/>
    <x v="2202"/>
    <x v="215"/>
  </r>
  <r>
    <s v="ACT-007724"/>
    <s v="EMAIL-00013"/>
    <x v="0"/>
    <x v="9696"/>
    <x v="215"/>
  </r>
  <r>
    <s v="ACT-000807"/>
    <s v="EMAIL-00012"/>
    <x v="2"/>
    <x v="94"/>
    <x v="215"/>
  </r>
  <r>
    <s v="ACT-003577"/>
    <s v="EMAIL-00031"/>
    <x v="2"/>
    <x v="6866"/>
    <x v="215"/>
  </r>
  <r>
    <s v="ACT-007217"/>
    <s v="EMAIL-00021"/>
    <x v="0"/>
    <x v="8043"/>
    <x v="215"/>
  </r>
  <r>
    <s v="ACT-001482"/>
    <s v="EMAIL-00014"/>
    <x v="1"/>
    <x v="8572"/>
    <x v="215"/>
  </r>
  <r>
    <s v="ACT-009392"/>
    <s v="EMAIL-00014"/>
    <x v="0"/>
    <x v="8573"/>
    <x v="215"/>
  </r>
  <r>
    <s v="ACT-007501"/>
    <s v="EMAIL-00018"/>
    <x v="2"/>
    <x v="8275"/>
    <x v="215"/>
  </r>
  <r>
    <s v="ACT-006176"/>
    <s v="EMAIL-00081"/>
    <x v="1"/>
    <x v="2845"/>
    <x v="215"/>
  </r>
  <r>
    <s v="ACT-005860"/>
    <s v="EMAIL-00021"/>
    <x v="0"/>
    <x v="8046"/>
    <x v="215"/>
  </r>
  <r>
    <s v="ACT-001004"/>
    <s v="EMAIL-00016"/>
    <x v="1"/>
    <x v="2380"/>
    <x v="215"/>
  </r>
  <r>
    <s v="ACT-007994"/>
    <s v="EMAIL-00091"/>
    <x v="0"/>
    <x v="5630"/>
    <x v="215"/>
  </r>
  <r>
    <s v="ACT-005359"/>
    <s v="EMAIL-00013"/>
    <x v="2"/>
    <x v="9697"/>
    <x v="215"/>
  </r>
  <r>
    <s v="ACT-007448"/>
    <s v="EMAIL-00010"/>
    <x v="1"/>
    <x v="1210"/>
    <x v="215"/>
  </r>
  <r>
    <s v="ACT-005302"/>
    <s v="EMAIL-00015"/>
    <x v="0"/>
    <x v="7181"/>
    <x v="215"/>
  </r>
  <r>
    <s v="ACT-005984"/>
    <s v="EMAIL-00021"/>
    <x v="2"/>
    <x v="8047"/>
    <x v="215"/>
  </r>
  <r>
    <s v="ACT-001279"/>
    <s v="EMAIL-00013"/>
    <x v="0"/>
    <x v="9698"/>
    <x v="215"/>
  </r>
  <r>
    <s v="ACT-008902"/>
    <s v="EMAIL-00041"/>
    <x v="2"/>
    <x v="1089"/>
    <x v="215"/>
  </r>
  <r>
    <s v="ACT-003109"/>
    <s v="EMAIL-00017"/>
    <x v="0"/>
    <x v="8666"/>
    <x v="215"/>
  </r>
  <r>
    <s v="ACT-001178"/>
    <s v="EMAIL-00061"/>
    <x v="0"/>
    <x v="5419"/>
    <x v="215"/>
  </r>
  <r>
    <s v="ACT-008687"/>
    <s v="EMAIL-00001"/>
    <x v="0"/>
    <x v="2853"/>
    <x v="215"/>
  </r>
  <r>
    <s v="ACT-005463"/>
    <s v="EMAIL-00010"/>
    <x v="2"/>
    <x v="1212"/>
    <x v="215"/>
  </r>
  <r>
    <s v="ACT-007359"/>
    <s v="EMAIL-00091"/>
    <x v="0"/>
    <x v="5633"/>
    <x v="215"/>
  </r>
  <r>
    <s v="ACT-008438"/>
    <s v="EMAIL-00031"/>
    <x v="0"/>
    <x v="6870"/>
    <x v="215"/>
  </r>
  <r>
    <s v="ACT-005832"/>
    <s v="EMAIL-00017"/>
    <x v="2"/>
    <x v="8667"/>
    <x v="215"/>
  </r>
  <r>
    <s v="ACT-008509"/>
    <s v="EMAIL-00015"/>
    <x v="1"/>
    <x v="7184"/>
    <x v="215"/>
  </r>
  <r>
    <s v="ACT-009488"/>
    <s v="EMAIL-00019"/>
    <x v="1"/>
    <x v="2206"/>
    <x v="215"/>
  </r>
  <r>
    <s v="ACT-002103"/>
    <s v="EMAIL-00019"/>
    <x v="0"/>
    <x v="2207"/>
    <x v="215"/>
  </r>
  <r>
    <s v="ACT-006052"/>
    <s v="EMAIL-00018"/>
    <x v="1"/>
    <x v="8281"/>
    <x v="215"/>
  </r>
  <r>
    <s v="ACT-003863"/>
    <s v="EMAIL-00017"/>
    <x v="1"/>
    <x v="8670"/>
    <x v="215"/>
  </r>
  <r>
    <s v="ACT-000441"/>
    <s v="EMAIL-00021"/>
    <x v="0"/>
    <x v="8049"/>
    <x v="215"/>
  </r>
  <r>
    <s v="ACT-008582"/>
    <s v="EMAIL-00013"/>
    <x v="0"/>
    <x v="9699"/>
    <x v="215"/>
  </r>
  <r>
    <s v="ACT-000420"/>
    <s v="EMAIL-00071"/>
    <x v="1"/>
    <x v="9446"/>
    <x v="215"/>
  </r>
  <r>
    <s v="ACT-005095"/>
    <s v="EMAIL-00013"/>
    <x v="0"/>
    <x v="9700"/>
    <x v="215"/>
  </r>
  <r>
    <s v="ACT-003408"/>
    <s v="EMAIL-00010"/>
    <x v="2"/>
    <x v="1213"/>
    <x v="215"/>
  </r>
  <r>
    <s v="ACT-008867"/>
    <s v="EMAIL-00012"/>
    <x v="0"/>
    <x v="104"/>
    <x v="215"/>
  </r>
  <r>
    <s v="ACT-006814"/>
    <s v="EMAIL-00012"/>
    <x v="1"/>
    <x v="105"/>
    <x v="215"/>
  </r>
  <r>
    <s v="ACT-003799"/>
    <s v="EMAIL-00021"/>
    <x v="2"/>
    <x v="8051"/>
    <x v="215"/>
  </r>
  <r>
    <s v="ACT-009473"/>
    <s v="EMAIL-00012"/>
    <x v="1"/>
    <x v="106"/>
    <x v="215"/>
  </r>
  <r>
    <s v="ACT-001959"/>
    <s v="EMAIL-00001"/>
    <x v="0"/>
    <x v="2863"/>
    <x v="215"/>
  </r>
  <r>
    <s v="ACT-000748"/>
    <s v="EMAIL-00018"/>
    <x v="2"/>
    <x v="8283"/>
    <x v="215"/>
  </r>
  <r>
    <s v="ACT-009743"/>
    <s v="EMAIL-00015"/>
    <x v="0"/>
    <x v="7190"/>
    <x v="215"/>
  </r>
  <r>
    <s v="ACT-002925"/>
    <s v="EMAIL-00010"/>
    <x v="2"/>
    <x v="1216"/>
    <x v="215"/>
  </r>
  <r>
    <s v="ACT-004094"/>
    <s v="EMAIL-00051"/>
    <x v="1"/>
    <x v="3563"/>
    <x v="215"/>
  </r>
  <r>
    <s v="ACT-000155"/>
    <s v="EMAIL-00021"/>
    <x v="1"/>
    <x v="8053"/>
    <x v="215"/>
  </r>
  <r>
    <s v="ACT-009094"/>
    <s v="EMAIL-00013"/>
    <x v="1"/>
    <x v="9701"/>
    <x v="215"/>
  </r>
  <r>
    <s v="ACT-006664"/>
    <s v="EMAIL-00016"/>
    <x v="2"/>
    <x v="2389"/>
    <x v="215"/>
  </r>
  <r>
    <s v="ACT-008025"/>
    <s v="EMAIL-00001"/>
    <x v="1"/>
    <x v="2867"/>
    <x v="215"/>
  </r>
  <r>
    <s v="ACT-000930"/>
    <s v="EMAIL-00061"/>
    <x v="2"/>
    <x v="5445"/>
    <x v="215"/>
  </r>
  <r>
    <s v="ACT-009388"/>
    <s v="EMAIL-00018"/>
    <x v="0"/>
    <x v="8289"/>
    <x v="215"/>
  </r>
  <r>
    <s v="ACT-001509"/>
    <s v="EMAIL-00091"/>
    <x v="1"/>
    <x v="5645"/>
    <x v="215"/>
  </r>
  <r>
    <s v="ACT-001912"/>
    <s v="EMAIL-00014"/>
    <x v="2"/>
    <x v="8595"/>
    <x v="215"/>
  </r>
  <r>
    <s v="ACT-000261"/>
    <s v="EMAIL-00071"/>
    <x v="1"/>
    <x v="9447"/>
    <x v="215"/>
  </r>
  <r>
    <s v="ACT-007276"/>
    <s v="EMAIL-00013"/>
    <x v="0"/>
    <x v="9702"/>
    <x v="215"/>
  </r>
  <r>
    <s v="ACT-008291"/>
    <s v="EMAIL-00426"/>
    <x v="0"/>
    <x v="7804"/>
    <x v="216"/>
  </r>
  <r>
    <s v="ACT-006578"/>
    <s v="EMAIL-00126"/>
    <x v="0"/>
    <x v="7849"/>
    <x v="216"/>
  </r>
  <r>
    <s v="ACT-006393"/>
    <s v="EMAIL-00031"/>
    <x v="1"/>
    <x v="6841"/>
    <x v="216"/>
  </r>
  <r>
    <s v="ACT-008145"/>
    <s v="EMAIL-00021"/>
    <x v="2"/>
    <x v="8007"/>
    <x v="216"/>
  </r>
  <r>
    <s v="ACT-008617"/>
    <s v="EMAIL-00031"/>
    <x v="2"/>
    <x v="6843"/>
    <x v="216"/>
  </r>
  <r>
    <s v="ACT-007593"/>
    <s v="EMAIL-00031"/>
    <x v="2"/>
    <x v="6844"/>
    <x v="216"/>
  </r>
  <r>
    <s v="ACT-009124"/>
    <s v="EMAIL-00626"/>
    <x v="2"/>
    <x v="3054"/>
    <x v="216"/>
  </r>
  <r>
    <s v="ACT-002576"/>
    <s v="EMAIL-00011"/>
    <x v="0"/>
    <x v="9355"/>
    <x v="216"/>
  </r>
  <r>
    <s v="ACT-004024"/>
    <s v="EMAIL-00526"/>
    <x v="1"/>
    <x v="5896"/>
    <x v="216"/>
  </r>
  <r>
    <s v="ACT-002244"/>
    <s v="EMAIL-00426"/>
    <x v="1"/>
    <x v="7807"/>
    <x v="216"/>
  </r>
  <r>
    <s v="ACT-001287"/>
    <s v="EMAIL-00426"/>
    <x v="2"/>
    <x v="7808"/>
    <x v="216"/>
  </r>
  <r>
    <s v="ACT-005937"/>
    <s v="EMAIL-00021"/>
    <x v="2"/>
    <x v="8010"/>
    <x v="216"/>
  </r>
  <r>
    <s v="ACT-002141"/>
    <s v="EMAIL-00626"/>
    <x v="0"/>
    <x v="3061"/>
    <x v="216"/>
  </r>
  <r>
    <s v="ACT-000525"/>
    <s v="EMAIL-00426"/>
    <x v="1"/>
    <x v="7810"/>
    <x v="216"/>
  </r>
  <r>
    <s v="ACT-006991"/>
    <s v="EMAIL-00726"/>
    <x v="2"/>
    <x v="9622"/>
    <x v="216"/>
  </r>
  <r>
    <s v="ACT-003224"/>
    <s v="EMAIL-00131"/>
    <x v="1"/>
    <x v="5557"/>
    <x v="216"/>
  </r>
  <r>
    <s v="ACT-006109"/>
    <s v="EMAIL-00231"/>
    <x v="0"/>
    <x v="53"/>
    <x v="216"/>
  </r>
  <r>
    <s v="ACT-001330"/>
    <s v="EMAIL-00426"/>
    <x v="0"/>
    <x v="7814"/>
    <x v="216"/>
  </r>
  <r>
    <s v="ACT-006860"/>
    <s v="EMAIL-00126"/>
    <x v="1"/>
    <x v="7850"/>
    <x v="216"/>
  </r>
  <r>
    <s v="ACT-006568"/>
    <s v="EMAIL-00131"/>
    <x v="2"/>
    <x v="5562"/>
    <x v="216"/>
  </r>
  <r>
    <s v="ACT-007631"/>
    <s v="EMAIL-00011"/>
    <x v="0"/>
    <x v="9356"/>
    <x v="216"/>
  </r>
  <r>
    <s v="ACT-001006"/>
    <s v="EMAIL-00011"/>
    <x v="0"/>
    <x v="9357"/>
    <x v="216"/>
  </r>
  <r>
    <s v="ACT-008740"/>
    <s v="EMAIL-00526"/>
    <x v="2"/>
    <x v="5906"/>
    <x v="216"/>
  </r>
  <r>
    <s v="ACT-009978"/>
    <s v="EMAIL-00267"/>
    <x v="1"/>
    <x v="307"/>
    <x v="216"/>
  </r>
  <r>
    <s v="ACT-005403"/>
    <s v="EMAIL-00011"/>
    <x v="0"/>
    <x v="9358"/>
    <x v="216"/>
  </r>
  <r>
    <s v="ACT-000034"/>
    <s v="EMAIL-00526"/>
    <x v="0"/>
    <x v="5909"/>
    <x v="216"/>
  </r>
  <r>
    <s v="ACT-001002"/>
    <s v="EMAIL-00226"/>
    <x v="0"/>
    <x v="7851"/>
    <x v="216"/>
  </r>
  <r>
    <s v="ACT-009969"/>
    <s v="EMAIL-00031"/>
    <x v="1"/>
    <x v="6846"/>
    <x v="216"/>
  </r>
  <r>
    <s v="ACT-004055"/>
    <s v="EMAIL-00267"/>
    <x v="0"/>
    <x v="361"/>
    <x v="216"/>
  </r>
  <r>
    <s v="ACT-009788"/>
    <s v="EMAIL-00326"/>
    <x v="2"/>
    <x v="7852"/>
    <x v="216"/>
  </r>
  <r>
    <s v="ACT-000538"/>
    <s v="EMAIL-00231"/>
    <x v="0"/>
    <x v="62"/>
    <x v="216"/>
  </r>
  <r>
    <s v="ACT-001023"/>
    <s v="EMAIL-00426"/>
    <x v="1"/>
    <x v="7817"/>
    <x v="216"/>
  </r>
  <r>
    <s v="ACT-001630"/>
    <s v="EMAIL-00672"/>
    <x v="2"/>
    <x v="3089"/>
    <x v="216"/>
  </r>
  <r>
    <s v="ACT-002297"/>
    <s v="EMAIL-00267"/>
    <x v="0"/>
    <x v="377"/>
    <x v="216"/>
  </r>
  <r>
    <s v="ACT-001140"/>
    <s v="EMAIL-00626"/>
    <x v="0"/>
    <x v="3092"/>
    <x v="216"/>
  </r>
  <r>
    <s v="ACT-001710"/>
    <s v="EMAIL-00626"/>
    <x v="2"/>
    <x v="3095"/>
    <x v="216"/>
  </r>
  <r>
    <s v="ACT-001535"/>
    <s v="EMAIL-00726"/>
    <x v="2"/>
    <x v="9628"/>
    <x v="216"/>
  </r>
  <r>
    <s v="ACT-005976"/>
    <s v="EMAIL-00021"/>
    <x v="0"/>
    <x v="8018"/>
    <x v="216"/>
  </r>
  <r>
    <s v="ACT-008475"/>
    <s v="EMAIL-00126"/>
    <x v="0"/>
    <x v="7853"/>
    <x v="216"/>
  </r>
  <r>
    <s v="ACT-003694"/>
    <s v="EMAIL-00267"/>
    <x v="1"/>
    <x v="402"/>
    <x v="216"/>
  </r>
  <r>
    <s v="ACT-006532"/>
    <s v="EMAIL-00672"/>
    <x v="2"/>
    <x v="3099"/>
    <x v="216"/>
  </r>
  <r>
    <s v="ACT-008254"/>
    <s v="EMAIL-00021"/>
    <x v="0"/>
    <x v="8019"/>
    <x v="216"/>
  </r>
  <r>
    <s v="ACT-009277"/>
    <s v="EMAIL-00031"/>
    <x v="0"/>
    <x v="6853"/>
    <x v="216"/>
  </r>
  <r>
    <s v="ACT-008829"/>
    <s v="EMAIL-00021"/>
    <x v="0"/>
    <x v="8020"/>
    <x v="216"/>
  </r>
  <r>
    <s v="ACT-000543"/>
    <s v="EMAIL-00231"/>
    <x v="0"/>
    <x v="68"/>
    <x v="216"/>
  </r>
  <r>
    <s v="ACT-002295"/>
    <s v="EMAIL-00326"/>
    <x v="1"/>
    <x v="7854"/>
    <x v="216"/>
  </r>
  <r>
    <s v="ACT-009461"/>
    <s v="EMAIL-00267"/>
    <x v="0"/>
    <x v="415"/>
    <x v="216"/>
  </r>
  <r>
    <s v="ACT-003868"/>
    <s v="EMAIL-00126"/>
    <x v="1"/>
    <x v="7855"/>
    <x v="216"/>
  </r>
  <r>
    <s v="ACT-008897"/>
    <s v="EMAIL-00526"/>
    <x v="2"/>
    <x v="5927"/>
    <x v="216"/>
  </r>
  <r>
    <s v="ACT-004795"/>
    <s v="EMAIL-00021"/>
    <x v="1"/>
    <x v="8022"/>
    <x v="216"/>
  </r>
  <r>
    <s v="ACT-003000"/>
    <s v="EMAIL-00126"/>
    <x v="0"/>
    <x v="7856"/>
    <x v="216"/>
  </r>
  <r>
    <s v="ACT-003140"/>
    <s v="EMAIL-00267"/>
    <x v="1"/>
    <x v="447"/>
    <x v="216"/>
  </r>
  <r>
    <s v="ACT-002080"/>
    <s v="EMAIL-00267"/>
    <x v="2"/>
    <x v="452"/>
    <x v="216"/>
  </r>
  <r>
    <s v="ACT-007579"/>
    <s v="EMAIL-00011"/>
    <x v="1"/>
    <x v="9361"/>
    <x v="216"/>
  </r>
  <r>
    <s v="ACT-006795"/>
    <s v="EMAIL-00426"/>
    <x v="1"/>
    <x v="7824"/>
    <x v="216"/>
  </r>
  <r>
    <s v="ACT-008388"/>
    <s v="EMAIL-00267"/>
    <x v="0"/>
    <x v="479"/>
    <x v="216"/>
  </r>
  <r>
    <s v="ACT-008726"/>
    <s v="EMAIL-00131"/>
    <x v="2"/>
    <x v="5589"/>
    <x v="216"/>
  </r>
  <r>
    <s v="ACT-009976"/>
    <s v="EMAIL-00326"/>
    <x v="2"/>
    <x v="7857"/>
    <x v="216"/>
  </r>
  <r>
    <s v="ACT-008093"/>
    <s v="EMAIL-00131"/>
    <x v="0"/>
    <x v="5591"/>
    <x v="216"/>
  </r>
  <r>
    <s v="ACT-003736"/>
    <s v="EMAIL-00226"/>
    <x v="0"/>
    <x v="7858"/>
    <x v="216"/>
  </r>
  <r>
    <s v="ACT-006854"/>
    <s v="EMAIL-00011"/>
    <x v="0"/>
    <x v="9362"/>
    <x v="216"/>
  </r>
  <r>
    <s v="ACT-005619"/>
    <s v="EMAIL-00672"/>
    <x v="0"/>
    <x v="3126"/>
    <x v="216"/>
  </r>
  <r>
    <s v="ACT-006563"/>
    <s v="EMAIL-00031"/>
    <x v="1"/>
    <x v="6860"/>
    <x v="216"/>
  </r>
  <r>
    <s v="ACT-006227"/>
    <s v="EMAIL-00672"/>
    <x v="1"/>
    <x v="3129"/>
    <x v="216"/>
  </r>
  <r>
    <s v="ACT-008766"/>
    <s v="EMAIL-00526"/>
    <x v="0"/>
    <x v="5945"/>
    <x v="216"/>
  </r>
  <r>
    <s v="ACT-008448"/>
    <s v="EMAIL-00031"/>
    <x v="2"/>
    <x v="6861"/>
    <x v="216"/>
  </r>
  <r>
    <s v="ACT-004239"/>
    <s v="EMAIL-00326"/>
    <x v="1"/>
    <x v="7859"/>
    <x v="216"/>
  </r>
  <r>
    <s v="ACT-001794"/>
    <s v="EMAIL-00131"/>
    <x v="1"/>
    <x v="5600"/>
    <x v="216"/>
  </r>
  <r>
    <s v="ACT-009619"/>
    <s v="EMAIL-00131"/>
    <x v="0"/>
    <x v="5603"/>
    <x v="216"/>
  </r>
  <r>
    <s v="ACT-004120"/>
    <s v="EMAIL-00126"/>
    <x v="1"/>
    <x v="7860"/>
    <x v="216"/>
  </r>
  <r>
    <s v="ACT-007310"/>
    <s v="EMAIL-00021"/>
    <x v="2"/>
    <x v="8036"/>
    <x v="216"/>
  </r>
  <r>
    <s v="ACT-006673"/>
    <s v="EMAIL-00231"/>
    <x v="2"/>
    <x v="82"/>
    <x v="216"/>
  </r>
  <r>
    <s v="ACT-009827"/>
    <s v="EMAIL-00526"/>
    <x v="0"/>
    <x v="5955"/>
    <x v="216"/>
  </r>
  <r>
    <s v="ACT-002209"/>
    <s v="EMAIL-00326"/>
    <x v="0"/>
    <x v="7861"/>
    <x v="216"/>
  </r>
  <r>
    <s v="ACT-005997"/>
    <s v="EMAIL-00231"/>
    <x v="0"/>
    <x v="84"/>
    <x v="216"/>
  </r>
  <r>
    <s v="ACT-004333"/>
    <s v="EMAIL-00626"/>
    <x v="1"/>
    <x v="3144"/>
    <x v="216"/>
  </r>
  <r>
    <s v="ACT-000704"/>
    <s v="EMAIL-00267"/>
    <x v="2"/>
    <x v="574"/>
    <x v="216"/>
  </r>
  <r>
    <s v="ACT-009740"/>
    <s v="EMAIL-00231"/>
    <x v="1"/>
    <x v="85"/>
    <x v="216"/>
  </r>
  <r>
    <s v="ACT-005655"/>
    <s v="EMAIL-00021"/>
    <x v="2"/>
    <x v="8037"/>
    <x v="216"/>
  </r>
  <r>
    <s v="ACT-002074"/>
    <s v="EMAIL-00426"/>
    <x v="0"/>
    <x v="7831"/>
    <x v="216"/>
  </r>
  <r>
    <s v="ACT-007220"/>
    <s v="EMAIL-00231"/>
    <x v="0"/>
    <x v="89"/>
    <x v="216"/>
  </r>
  <r>
    <s v="ACT-000417"/>
    <s v="EMAIL-00011"/>
    <x v="2"/>
    <x v="9365"/>
    <x v="216"/>
  </r>
  <r>
    <s v="ACT-000996"/>
    <s v="EMAIL-00426"/>
    <x v="0"/>
    <x v="7833"/>
    <x v="216"/>
  </r>
  <r>
    <s v="ACT-004722"/>
    <s v="EMAIL-00226"/>
    <x v="0"/>
    <x v="7862"/>
    <x v="216"/>
  </r>
  <r>
    <s v="ACT-008727"/>
    <s v="EMAIL-00326"/>
    <x v="1"/>
    <x v="7863"/>
    <x v="216"/>
  </r>
  <r>
    <s v="ACT-008494"/>
    <s v="EMAIL-00726"/>
    <x v="1"/>
    <x v="9637"/>
    <x v="216"/>
  </r>
  <r>
    <s v="ACT-002886"/>
    <s v="EMAIL-00126"/>
    <x v="1"/>
    <x v="7864"/>
    <x v="216"/>
  </r>
  <r>
    <s v="ACT-008095"/>
    <s v="EMAIL-00021"/>
    <x v="1"/>
    <x v="8039"/>
    <x v="216"/>
  </r>
  <r>
    <s v="ACT-008377"/>
    <s v="EMAIL-00426"/>
    <x v="0"/>
    <x v="7834"/>
    <x v="216"/>
  </r>
  <r>
    <s v="ACT-007657"/>
    <s v="EMAIL-00672"/>
    <x v="2"/>
    <x v="3156"/>
    <x v="216"/>
  </r>
  <r>
    <s v="ACT-003850"/>
    <s v="EMAIL-00226"/>
    <x v="0"/>
    <x v="7865"/>
    <x v="216"/>
  </r>
  <r>
    <s v="ACT-002783"/>
    <s v="EMAIL-00021"/>
    <x v="1"/>
    <x v="8041"/>
    <x v="216"/>
  </r>
  <r>
    <s v="ACT-001051"/>
    <s v="EMAIL-00626"/>
    <x v="1"/>
    <x v="3159"/>
    <x v="216"/>
  </r>
  <r>
    <s v="ACT-006368"/>
    <s v="EMAIL-00267"/>
    <x v="1"/>
    <x v="621"/>
    <x v="216"/>
  </r>
  <r>
    <s v="ACT-003577"/>
    <s v="EMAIL-00031"/>
    <x v="2"/>
    <x v="6866"/>
    <x v="216"/>
  </r>
  <r>
    <s v="ACT-007217"/>
    <s v="EMAIL-00021"/>
    <x v="0"/>
    <x v="8043"/>
    <x v="216"/>
  </r>
  <r>
    <s v="ACT-000489"/>
    <s v="EMAIL-00626"/>
    <x v="1"/>
    <x v="3165"/>
    <x v="216"/>
  </r>
  <r>
    <s v="ACT-008759"/>
    <s v="EMAIL-00126"/>
    <x v="0"/>
    <x v="7866"/>
    <x v="216"/>
  </r>
  <r>
    <s v="ACT-000802"/>
    <s v="EMAIL-00672"/>
    <x v="2"/>
    <x v="3170"/>
    <x v="216"/>
  </r>
  <r>
    <s v="ACT-000726"/>
    <s v="EMAIL-00131"/>
    <x v="1"/>
    <x v="5626"/>
    <x v="216"/>
  </r>
  <r>
    <s v="ACT-002043"/>
    <s v="EMAIL-00326"/>
    <x v="0"/>
    <x v="7867"/>
    <x v="216"/>
  </r>
  <r>
    <s v="ACT-003324"/>
    <s v="EMAIL-00126"/>
    <x v="2"/>
    <x v="7868"/>
    <x v="216"/>
  </r>
  <r>
    <s v="ACT-003248"/>
    <s v="EMAIL-00226"/>
    <x v="2"/>
    <x v="7869"/>
    <x v="216"/>
  </r>
  <r>
    <s v="ACT-004717"/>
    <s v="EMAIL-00126"/>
    <x v="0"/>
    <x v="7870"/>
    <x v="216"/>
  </r>
  <r>
    <s v="ACT-005860"/>
    <s v="EMAIL-00021"/>
    <x v="0"/>
    <x v="8046"/>
    <x v="216"/>
  </r>
  <r>
    <s v="ACT-005058"/>
    <s v="EMAIL-00226"/>
    <x v="2"/>
    <x v="7871"/>
    <x v="216"/>
  </r>
  <r>
    <s v="ACT-008873"/>
    <s v="EMAIL-00626"/>
    <x v="0"/>
    <x v="3179"/>
    <x v="216"/>
  </r>
  <r>
    <s v="ACT-000087"/>
    <s v="EMAIL-00267"/>
    <x v="1"/>
    <x v="648"/>
    <x v="216"/>
  </r>
  <r>
    <s v="ACT-009606"/>
    <s v="EMAIL-00131"/>
    <x v="0"/>
    <x v="5631"/>
    <x v="216"/>
  </r>
  <r>
    <s v="ACT-006909"/>
    <s v="EMAIL-00326"/>
    <x v="2"/>
    <x v="7872"/>
    <x v="216"/>
  </r>
  <r>
    <s v="ACT-005984"/>
    <s v="EMAIL-00021"/>
    <x v="2"/>
    <x v="8047"/>
    <x v="216"/>
  </r>
  <r>
    <s v="ACT-005139"/>
    <s v="EMAIL-00526"/>
    <x v="0"/>
    <x v="5975"/>
    <x v="216"/>
  </r>
  <r>
    <s v="ACT-005635"/>
    <s v="EMAIL-00226"/>
    <x v="1"/>
    <x v="7873"/>
    <x v="216"/>
  </r>
  <r>
    <s v="ACT-008438"/>
    <s v="EMAIL-00031"/>
    <x v="0"/>
    <x v="6870"/>
    <x v="216"/>
  </r>
  <r>
    <s v="ACT-000709"/>
    <s v="EMAIL-00131"/>
    <x v="1"/>
    <x v="5635"/>
    <x v="216"/>
  </r>
  <r>
    <s v="ACT-003801"/>
    <s v="EMAIL-00326"/>
    <x v="0"/>
    <x v="7874"/>
    <x v="216"/>
  </r>
  <r>
    <s v="ACT-001427"/>
    <s v="EMAIL-00267"/>
    <x v="2"/>
    <x v="679"/>
    <x v="216"/>
  </r>
  <r>
    <s v="ACT-006093"/>
    <s v="EMAIL-00267"/>
    <x v="1"/>
    <x v="680"/>
    <x v="216"/>
  </r>
  <r>
    <s v="ACT-000500"/>
    <s v="EMAIL-00267"/>
    <x v="1"/>
    <x v="682"/>
    <x v="216"/>
  </r>
  <r>
    <s v="ACT-000441"/>
    <s v="EMAIL-00021"/>
    <x v="0"/>
    <x v="8049"/>
    <x v="216"/>
  </r>
  <r>
    <s v="ACT-002761"/>
    <s v="EMAIL-00526"/>
    <x v="1"/>
    <x v="5980"/>
    <x v="216"/>
  </r>
  <r>
    <s v="ACT-005784"/>
    <s v="EMAIL-00726"/>
    <x v="1"/>
    <x v="9640"/>
    <x v="216"/>
  </r>
  <r>
    <s v="ACT-005097"/>
    <s v="EMAIL-00226"/>
    <x v="2"/>
    <x v="7875"/>
    <x v="216"/>
  </r>
  <r>
    <s v="ACT-000304"/>
    <s v="EMAIL-00726"/>
    <x v="0"/>
    <x v="9641"/>
    <x v="216"/>
  </r>
  <r>
    <s v="ACT-003727"/>
    <s v="EMAIL-00326"/>
    <x v="2"/>
    <x v="7876"/>
    <x v="216"/>
  </r>
  <r>
    <s v="ACT-003799"/>
    <s v="EMAIL-00021"/>
    <x v="2"/>
    <x v="8051"/>
    <x v="216"/>
  </r>
  <r>
    <s v="ACT-003203"/>
    <s v="EMAIL-00726"/>
    <x v="0"/>
    <x v="9643"/>
    <x v="216"/>
  </r>
  <r>
    <s v="ACT-009448"/>
    <s v="EMAIL-00326"/>
    <x v="0"/>
    <x v="7877"/>
    <x v="216"/>
  </r>
  <r>
    <s v="ACT-008403"/>
    <s v="EMAIL-00231"/>
    <x v="2"/>
    <x v="108"/>
    <x v="216"/>
  </r>
  <r>
    <s v="ACT-009385"/>
    <s v="EMAIL-00126"/>
    <x v="0"/>
    <x v="7878"/>
    <x v="216"/>
  </r>
  <r>
    <s v="ACT-000155"/>
    <s v="EMAIL-00021"/>
    <x v="1"/>
    <x v="8053"/>
    <x v="216"/>
  </r>
  <r>
    <s v="ACT-004363"/>
    <s v="EMAIL-00267"/>
    <x v="2"/>
    <x v="733"/>
    <x v="216"/>
  </r>
  <r>
    <s v="ACT-007862"/>
    <s v="EMAIL-00226"/>
    <x v="0"/>
    <x v="7879"/>
    <x v="216"/>
  </r>
  <r>
    <s v="ACT-008886"/>
    <s v="EMAIL-00672"/>
    <x v="2"/>
    <x v="3203"/>
    <x v="216"/>
  </r>
  <r>
    <s v="ACT-009261"/>
    <s v="EMAIL-00526"/>
    <x v="1"/>
    <x v="5985"/>
    <x v="216"/>
  </r>
  <r>
    <s v="ACT-000484"/>
    <s v="EMAIL-00226"/>
    <x v="1"/>
    <x v="7880"/>
    <x v="216"/>
  </r>
  <r>
    <s v="ACT-005479"/>
    <s v="EMAIL-00526"/>
    <x v="2"/>
    <x v="5987"/>
    <x v="216"/>
  </r>
  <r>
    <s v="ACT-005203"/>
    <s v="EMAIL-00326"/>
    <x v="2"/>
    <x v="7881"/>
    <x v="216"/>
  </r>
  <r>
    <s v="ACT-006986"/>
    <s v="EMAIL-00231"/>
    <x v="0"/>
    <x v="113"/>
    <x v="216"/>
  </r>
  <r>
    <s v="ACT-005473"/>
    <s v="EMAIL-00526"/>
    <x v="0"/>
    <x v="5989"/>
    <x v="216"/>
  </r>
  <r>
    <s v="ACT-003920"/>
    <s v="EMAIL-00523"/>
    <x v="1"/>
    <x v="8294"/>
    <x v="217"/>
  </r>
  <r>
    <s v="ACT-004176"/>
    <s v="EMAIL-00235"/>
    <x v="2"/>
    <x v="7007"/>
    <x v="217"/>
  </r>
  <r>
    <s v="ACT-006701"/>
    <s v="EMAIL-00223"/>
    <x v="1"/>
    <x v="754"/>
    <x v="217"/>
  </r>
  <r>
    <s v="ACT-008800"/>
    <s v="EMAIL-00235"/>
    <x v="2"/>
    <x v="7010"/>
    <x v="217"/>
  </r>
  <r>
    <s v="ACT-004540"/>
    <s v="EMAIL-00223"/>
    <x v="0"/>
    <x v="759"/>
    <x v="217"/>
  </r>
  <r>
    <s v="ACT-005674"/>
    <s v="EMAIL-00235"/>
    <x v="0"/>
    <x v="7012"/>
    <x v="217"/>
  </r>
  <r>
    <s v="ACT-009900"/>
    <s v="EMAIL-00223"/>
    <x v="1"/>
    <x v="768"/>
    <x v="217"/>
  </r>
  <r>
    <s v="ACT-005494"/>
    <s v="EMAIL-00223"/>
    <x v="0"/>
    <x v="773"/>
    <x v="217"/>
  </r>
  <r>
    <s v="ACT-008572"/>
    <s v="EMAIL-00223"/>
    <x v="2"/>
    <x v="777"/>
    <x v="217"/>
  </r>
  <r>
    <s v="ACT-005338"/>
    <s v="EMAIL-00352"/>
    <x v="2"/>
    <x v="8197"/>
    <x v="217"/>
  </r>
  <r>
    <s v="ACT-004598"/>
    <s v="EMAIL-00423"/>
    <x v="0"/>
    <x v="778"/>
    <x v="217"/>
  </r>
  <r>
    <s v="ACT-009784"/>
    <s v="EMAIL-00235"/>
    <x v="2"/>
    <x v="7027"/>
    <x v="217"/>
  </r>
  <r>
    <s v="ACT-002999"/>
    <s v="EMAIL-00235"/>
    <x v="2"/>
    <x v="7030"/>
    <x v="217"/>
  </r>
  <r>
    <s v="ACT-005437"/>
    <s v="EMAIL-00323"/>
    <x v="0"/>
    <x v="4508"/>
    <x v="217"/>
  </r>
  <r>
    <s v="ACT-003373"/>
    <s v="EMAIL-00352"/>
    <x v="2"/>
    <x v="8201"/>
    <x v="217"/>
  </r>
  <r>
    <s v="ACT-004680"/>
    <s v="EMAIL-00523"/>
    <x v="1"/>
    <x v="8311"/>
    <x v="217"/>
  </r>
  <r>
    <s v="ACT-007814"/>
    <s v="EMAIL-00235"/>
    <x v="0"/>
    <x v="7040"/>
    <x v="217"/>
  </r>
  <r>
    <s v="ACT-003158"/>
    <s v="EMAIL-00235"/>
    <x v="1"/>
    <x v="7042"/>
    <x v="217"/>
  </r>
  <r>
    <s v="ACT-009688"/>
    <s v="EMAIL-00323"/>
    <x v="0"/>
    <x v="4509"/>
    <x v="217"/>
  </r>
  <r>
    <s v="ACT-000136"/>
    <s v="EMAIL-00235"/>
    <x v="1"/>
    <x v="7044"/>
    <x v="217"/>
  </r>
  <r>
    <s v="ACT-008428"/>
    <s v="EMAIL-00523"/>
    <x v="0"/>
    <x v="8320"/>
    <x v="217"/>
  </r>
  <r>
    <s v="ACT-000867"/>
    <s v="EMAIL-00123"/>
    <x v="2"/>
    <x v="67"/>
    <x v="217"/>
  </r>
  <r>
    <s v="ACT-009655"/>
    <s v="EMAIL-00223"/>
    <x v="2"/>
    <x v="816"/>
    <x v="217"/>
  </r>
  <r>
    <s v="ACT-007904"/>
    <s v="EMAIL-00323"/>
    <x v="0"/>
    <x v="4510"/>
    <x v="217"/>
  </r>
  <r>
    <s v="ACT-003527"/>
    <s v="EMAIL-00223"/>
    <x v="1"/>
    <x v="824"/>
    <x v="217"/>
  </r>
  <r>
    <s v="ACT-002427"/>
    <s v="EMAIL-00123"/>
    <x v="1"/>
    <x v="70"/>
    <x v="217"/>
  </r>
  <r>
    <s v="ACT-000777"/>
    <s v="EMAIL-00235"/>
    <x v="1"/>
    <x v="7062"/>
    <x v="217"/>
  </r>
  <r>
    <s v="ACT-000806"/>
    <s v="EMAIL-00235"/>
    <x v="2"/>
    <x v="7064"/>
    <x v="217"/>
  </r>
  <r>
    <s v="ACT-009286"/>
    <s v="EMAIL-00123"/>
    <x v="1"/>
    <x v="72"/>
    <x v="217"/>
  </r>
  <r>
    <s v="ACT-003944"/>
    <s v="EMAIL-00423"/>
    <x v="2"/>
    <x v="835"/>
    <x v="217"/>
  </r>
  <r>
    <s v="ACT-005040"/>
    <s v="EMAIL-00223"/>
    <x v="2"/>
    <x v="836"/>
    <x v="217"/>
  </r>
  <r>
    <s v="ACT-001412"/>
    <s v="EMAIL-00235"/>
    <x v="1"/>
    <x v="7069"/>
    <x v="217"/>
  </r>
  <r>
    <s v="ACT-005819"/>
    <s v="EMAIL-00323"/>
    <x v="0"/>
    <x v="4511"/>
    <x v="217"/>
  </r>
  <r>
    <s v="ACT-007330"/>
    <s v="EMAIL-00423"/>
    <x v="1"/>
    <x v="841"/>
    <x v="217"/>
  </r>
  <r>
    <s v="ACT-006856"/>
    <s v="EMAIL-00123"/>
    <x v="0"/>
    <x v="74"/>
    <x v="217"/>
  </r>
  <r>
    <s v="ACT-008883"/>
    <s v="EMAIL-00235"/>
    <x v="0"/>
    <x v="7075"/>
    <x v="217"/>
  </r>
  <r>
    <s v="ACT-005414"/>
    <s v="EMAIL-00523"/>
    <x v="1"/>
    <x v="8344"/>
    <x v="217"/>
  </r>
  <r>
    <s v="ACT-007833"/>
    <s v="EMAIL-00352"/>
    <x v="1"/>
    <x v="8222"/>
    <x v="217"/>
  </r>
  <r>
    <s v="ACT-000654"/>
    <s v="EMAIL-00352"/>
    <x v="2"/>
    <x v="8224"/>
    <x v="217"/>
  </r>
  <r>
    <s v="ACT-000589"/>
    <s v="EMAIL-00223"/>
    <x v="0"/>
    <x v="855"/>
    <x v="217"/>
  </r>
  <r>
    <s v="ACT-000088"/>
    <s v="EMAIL-00423"/>
    <x v="0"/>
    <x v="858"/>
    <x v="217"/>
  </r>
  <r>
    <s v="ACT-009552"/>
    <s v="EMAIL-00123"/>
    <x v="0"/>
    <x v="79"/>
    <x v="217"/>
  </r>
  <r>
    <s v="ACT-003085"/>
    <s v="EMAIL-00352"/>
    <x v="2"/>
    <x v="8229"/>
    <x v="217"/>
  </r>
  <r>
    <s v="ACT-001152"/>
    <s v="EMAIL-00423"/>
    <x v="2"/>
    <x v="874"/>
    <x v="217"/>
  </r>
  <r>
    <s v="ACT-003627"/>
    <s v="EMAIL-00323"/>
    <x v="0"/>
    <x v="4512"/>
    <x v="217"/>
  </r>
  <r>
    <s v="ACT-004835"/>
    <s v="EMAIL-00423"/>
    <x v="2"/>
    <x v="876"/>
    <x v="217"/>
  </r>
  <r>
    <s v="ACT-009480"/>
    <s v="EMAIL-00223"/>
    <x v="1"/>
    <x v="879"/>
    <x v="217"/>
  </r>
  <r>
    <s v="ACT-006422"/>
    <s v="EMAIL-00352"/>
    <x v="1"/>
    <x v="8232"/>
    <x v="217"/>
  </r>
  <r>
    <s v="ACT-001277"/>
    <s v="EMAIL-00352"/>
    <x v="2"/>
    <x v="8233"/>
    <x v="217"/>
  </r>
  <r>
    <s v="ACT-003185"/>
    <s v="EMAIL-00352"/>
    <x v="1"/>
    <x v="8234"/>
    <x v="217"/>
  </r>
  <r>
    <s v="ACT-004370"/>
    <s v="EMAIL-00323"/>
    <x v="0"/>
    <x v="4513"/>
    <x v="217"/>
  </r>
  <r>
    <s v="ACT-003631"/>
    <s v="EMAIL-00235"/>
    <x v="2"/>
    <x v="7097"/>
    <x v="217"/>
  </r>
  <r>
    <s v="ACT-005806"/>
    <s v="EMAIL-00123"/>
    <x v="2"/>
    <x v="92"/>
    <x v="217"/>
  </r>
  <r>
    <s v="ACT-004474"/>
    <s v="EMAIL-00235"/>
    <x v="1"/>
    <x v="7100"/>
    <x v="217"/>
  </r>
  <r>
    <s v="ACT-002713"/>
    <s v="EMAIL-00223"/>
    <x v="1"/>
    <x v="892"/>
    <x v="217"/>
  </r>
  <r>
    <s v="ACT-004669"/>
    <s v="EMAIL-00523"/>
    <x v="0"/>
    <x v="8365"/>
    <x v="217"/>
  </r>
  <r>
    <s v="ACT-004818"/>
    <s v="EMAIL-00352"/>
    <x v="1"/>
    <x v="8240"/>
    <x v="217"/>
  </r>
  <r>
    <s v="ACT-001556"/>
    <s v="EMAIL-00223"/>
    <x v="0"/>
    <x v="897"/>
    <x v="217"/>
  </r>
  <r>
    <s v="ACT-003714"/>
    <s v="EMAIL-00223"/>
    <x v="2"/>
    <x v="898"/>
    <x v="217"/>
  </r>
  <r>
    <s v="ACT-008039"/>
    <s v="EMAIL-00352"/>
    <x v="1"/>
    <x v="8242"/>
    <x v="217"/>
  </r>
  <r>
    <s v="ACT-008768"/>
    <s v="EMAIL-00235"/>
    <x v="1"/>
    <x v="7112"/>
    <x v="217"/>
  </r>
  <r>
    <s v="ACT-007037"/>
    <s v="EMAIL-00123"/>
    <x v="0"/>
    <x v="99"/>
    <x v="217"/>
  </r>
  <r>
    <s v="ACT-001022"/>
    <s v="EMAIL-00223"/>
    <x v="1"/>
    <x v="911"/>
    <x v="217"/>
  </r>
  <r>
    <s v="ACT-001743"/>
    <s v="EMAIL-00123"/>
    <x v="2"/>
    <x v="100"/>
    <x v="217"/>
  </r>
  <r>
    <s v="ACT-007944"/>
    <s v="EMAIL-00235"/>
    <x v="0"/>
    <x v="7119"/>
    <x v="217"/>
  </r>
  <r>
    <s v="ACT-002011"/>
    <s v="EMAIL-00235"/>
    <x v="2"/>
    <x v="7121"/>
    <x v="217"/>
  </r>
  <r>
    <s v="ACT-006369"/>
    <s v="EMAIL-00323"/>
    <x v="0"/>
    <x v="4514"/>
    <x v="217"/>
  </r>
  <r>
    <s v="ACT-008676"/>
    <s v="EMAIL-00523"/>
    <x v="0"/>
    <x v="8377"/>
    <x v="217"/>
  </r>
  <r>
    <s v="ACT-002013"/>
    <s v="EMAIL-00223"/>
    <x v="2"/>
    <x v="938"/>
    <x v="217"/>
  </r>
  <r>
    <s v="ACT-008969"/>
    <s v="EMAIL-00235"/>
    <x v="2"/>
    <x v="7127"/>
    <x v="217"/>
  </r>
  <r>
    <s v="ACT-003182"/>
    <s v="EMAIL-00352"/>
    <x v="2"/>
    <x v="8248"/>
    <x v="217"/>
  </r>
  <r>
    <s v="ACT-007580"/>
    <s v="EMAIL-00352"/>
    <x v="2"/>
    <x v="8249"/>
    <x v="217"/>
  </r>
  <r>
    <s v="ACT-000249"/>
    <s v="EMAIL-00223"/>
    <x v="0"/>
    <x v="945"/>
    <x v="217"/>
  </r>
  <r>
    <s v="ACT-006063"/>
    <s v="EMAIL-00423"/>
    <x v="0"/>
    <x v="947"/>
    <x v="217"/>
  </r>
  <r>
    <s v="ACT-000627"/>
    <s v="EMAIL-00352"/>
    <x v="0"/>
    <x v="8251"/>
    <x v="217"/>
  </r>
  <r>
    <s v="ACT-004202"/>
    <s v="EMAIL-00311"/>
    <x v="0"/>
    <x v="6842"/>
    <x v="218"/>
  </r>
  <r>
    <s v="ACT-000976"/>
    <s v="EMAIL-00111"/>
    <x v="0"/>
    <x v="5648"/>
    <x v="218"/>
  </r>
  <r>
    <s v="ACT-007153"/>
    <s v="EMAIL-00411"/>
    <x v="0"/>
    <x v="956"/>
    <x v="218"/>
  </r>
  <r>
    <s v="ACT-002720"/>
    <s v="EMAIL-00111"/>
    <x v="2"/>
    <x v="5649"/>
    <x v="218"/>
  </r>
  <r>
    <s v="ACT-000413"/>
    <s v="EMAIL-00161"/>
    <x v="0"/>
    <x v="3454"/>
    <x v="218"/>
  </r>
  <r>
    <s v="ACT-006021"/>
    <s v="EMAIL-00411"/>
    <x v="0"/>
    <x v="959"/>
    <x v="218"/>
  </r>
  <r>
    <s v="ACT-007252"/>
    <s v="EMAIL-00611"/>
    <x v="1"/>
    <x v="5254"/>
    <x v="218"/>
  </r>
  <r>
    <s v="ACT-002027"/>
    <s v="EMAIL-00411"/>
    <x v="1"/>
    <x v="962"/>
    <x v="218"/>
  </r>
  <r>
    <s v="ACT-009110"/>
    <s v="EMAIL-00116"/>
    <x v="1"/>
    <x v="2336"/>
    <x v="218"/>
  </r>
  <r>
    <s v="ACT-002597"/>
    <s v="EMAIL-00411"/>
    <x v="1"/>
    <x v="970"/>
    <x v="218"/>
  </r>
  <r>
    <s v="ACT-009594"/>
    <s v="EMAIL-00511"/>
    <x v="0"/>
    <x v="3464"/>
    <x v="218"/>
  </r>
  <r>
    <s v="ACT-007392"/>
    <s v="EMAIL-00161"/>
    <x v="2"/>
    <x v="3466"/>
    <x v="218"/>
  </r>
  <r>
    <s v="ACT-005484"/>
    <s v="EMAIL-00411"/>
    <x v="2"/>
    <x v="973"/>
    <x v="218"/>
  </r>
  <r>
    <s v="ACT-006573"/>
    <s v="EMAIL-00161"/>
    <x v="1"/>
    <x v="3469"/>
    <x v="218"/>
  </r>
  <r>
    <s v="ACT-002763"/>
    <s v="EMAIL-00411"/>
    <x v="2"/>
    <x v="976"/>
    <x v="218"/>
  </r>
  <r>
    <s v="ACT-003169"/>
    <s v="EMAIL-00311"/>
    <x v="1"/>
    <x v="6847"/>
    <x v="218"/>
  </r>
  <r>
    <s v="ACT-002035"/>
    <s v="EMAIL-00211"/>
    <x v="1"/>
    <x v="8014"/>
    <x v="218"/>
  </r>
  <r>
    <s v="ACT-003469"/>
    <s v="EMAIL-00211"/>
    <x v="2"/>
    <x v="8015"/>
    <x v="218"/>
  </r>
  <r>
    <s v="ACT-002353"/>
    <s v="EMAIL-00111"/>
    <x v="2"/>
    <x v="5650"/>
    <x v="218"/>
  </r>
  <r>
    <s v="ACT-003915"/>
    <s v="EMAIL-00411"/>
    <x v="1"/>
    <x v="991"/>
    <x v="218"/>
  </r>
  <r>
    <s v="ACT-009410"/>
    <s v="EMAIL-00411"/>
    <x v="1"/>
    <x v="992"/>
    <x v="218"/>
  </r>
  <r>
    <s v="ACT-004091"/>
    <s v="EMAIL-00161"/>
    <x v="0"/>
    <x v="3479"/>
    <x v="218"/>
  </r>
  <r>
    <s v="ACT-007556"/>
    <s v="EMAIL-00111"/>
    <x v="2"/>
    <x v="5651"/>
    <x v="218"/>
  </r>
  <r>
    <s v="ACT-007683"/>
    <s v="EMAIL-00311"/>
    <x v="1"/>
    <x v="6850"/>
    <x v="218"/>
  </r>
  <r>
    <s v="ACT-007395"/>
    <s v="EMAIL-00611"/>
    <x v="1"/>
    <x v="5306"/>
    <x v="218"/>
  </r>
  <r>
    <s v="ACT-006687"/>
    <s v="EMAIL-00411"/>
    <x v="0"/>
    <x v="1003"/>
    <x v="218"/>
  </r>
  <r>
    <s v="ACT-009808"/>
    <s v="EMAIL-00161"/>
    <x v="1"/>
    <x v="3486"/>
    <x v="218"/>
  </r>
  <r>
    <s v="ACT-001885"/>
    <s v="EMAIL-00161"/>
    <x v="2"/>
    <x v="3487"/>
    <x v="218"/>
  </r>
  <r>
    <s v="ACT-001370"/>
    <s v="EMAIL-00511"/>
    <x v="0"/>
    <x v="3489"/>
    <x v="218"/>
  </r>
  <r>
    <s v="ACT-004210"/>
    <s v="EMAIL-00611"/>
    <x v="2"/>
    <x v="5316"/>
    <x v="218"/>
  </r>
  <r>
    <s v="ACT-001531"/>
    <s v="EMAIL-00511"/>
    <x v="2"/>
    <x v="3494"/>
    <x v="218"/>
  </r>
  <r>
    <s v="ACT-007685"/>
    <s v="EMAIL-00311"/>
    <x v="1"/>
    <x v="6854"/>
    <x v="218"/>
  </r>
  <r>
    <s v="ACT-003756"/>
    <s v="EMAIL-00116"/>
    <x v="2"/>
    <x v="2354"/>
    <x v="218"/>
  </r>
  <r>
    <s v="ACT-006975"/>
    <s v="EMAIL-00161"/>
    <x v="0"/>
    <x v="3497"/>
    <x v="218"/>
  </r>
  <r>
    <s v="ACT-009324"/>
    <s v="EMAIL-00116"/>
    <x v="1"/>
    <x v="2355"/>
    <x v="218"/>
  </r>
  <r>
    <s v="ACT-007266"/>
    <s v="EMAIL-00511"/>
    <x v="0"/>
    <x v="3498"/>
    <x v="218"/>
  </r>
  <r>
    <s v="ACT-003327"/>
    <s v="EMAIL-00411"/>
    <x v="1"/>
    <x v="1023"/>
    <x v="218"/>
  </r>
  <r>
    <s v="ACT-008861"/>
    <s v="EMAIL-00611"/>
    <x v="2"/>
    <x v="5329"/>
    <x v="218"/>
  </r>
  <r>
    <s v="ACT-001559"/>
    <s v="EMAIL-00211"/>
    <x v="1"/>
    <x v="8027"/>
    <x v="218"/>
  </r>
  <r>
    <s v="ACT-004535"/>
    <s v="EMAIL-00211"/>
    <x v="1"/>
    <x v="8028"/>
    <x v="218"/>
  </r>
  <r>
    <s v="ACT-000808"/>
    <s v="EMAIL-00161"/>
    <x v="2"/>
    <x v="3505"/>
    <x v="218"/>
  </r>
  <r>
    <s v="ACT-002559"/>
    <s v="EMAIL-00161"/>
    <x v="2"/>
    <x v="3508"/>
    <x v="218"/>
  </r>
  <r>
    <s v="ACT-000158"/>
    <s v="EMAIL-00161"/>
    <x v="1"/>
    <x v="3512"/>
    <x v="218"/>
  </r>
  <r>
    <s v="ACT-007192"/>
    <s v="EMAIL-00411"/>
    <x v="0"/>
    <x v="1040"/>
    <x v="218"/>
  </r>
  <r>
    <s v="ACT-007527"/>
    <s v="EMAIL-00411"/>
    <x v="1"/>
    <x v="1042"/>
    <x v="218"/>
  </r>
  <r>
    <s v="ACT-007969"/>
    <s v="EMAIL-00116"/>
    <x v="0"/>
    <x v="2366"/>
    <x v="218"/>
  </r>
  <r>
    <s v="ACT-009382"/>
    <s v="EMAIL-00611"/>
    <x v="1"/>
    <x v="5357"/>
    <x v="218"/>
  </r>
  <r>
    <s v="ACT-003919"/>
    <s v="EMAIL-00116"/>
    <x v="0"/>
    <x v="2368"/>
    <x v="218"/>
  </r>
  <r>
    <s v="ACT-005364"/>
    <s v="EMAIL-00211"/>
    <x v="0"/>
    <x v="8033"/>
    <x v="218"/>
  </r>
  <r>
    <s v="ACT-002910"/>
    <s v="EMAIL-00211"/>
    <x v="1"/>
    <x v="8034"/>
    <x v="218"/>
  </r>
  <r>
    <s v="ACT-003848"/>
    <s v="EMAIL-00611"/>
    <x v="1"/>
    <x v="5367"/>
    <x v="218"/>
  </r>
  <r>
    <s v="ACT-003493"/>
    <s v="EMAIL-00411"/>
    <x v="0"/>
    <x v="1054"/>
    <x v="218"/>
  </r>
  <r>
    <s v="ACT-004668"/>
    <s v="EMAIL-00611"/>
    <x v="2"/>
    <x v="5373"/>
    <x v="218"/>
  </r>
  <r>
    <s v="ACT-000373"/>
    <s v="EMAIL-00116"/>
    <x v="0"/>
    <x v="2370"/>
    <x v="218"/>
  </r>
  <r>
    <s v="ACT-002087"/>
    <s v="EMAIL-00611"/>
    <x v="2"/>
    <x v="5376"/>
    <x v="218"/>
  </r>
  <r>
    <s v="ACT-005400"/>
    <s v="EMAIL-00311"/>
    <x v="0"/>
    <x v="6862"/>
    <x v="218"/>
  </r>
  <r>
    <s v="ACT-000837"/>
    <s v="EMAIL-00116"/>
    <x v="0"/>
    <x v="2372"/>
    <x v="218"/>
  </r>
  <r>
    <s v="ACT-005261"/>
    <s v="EMAIL-00411"/>
    <x v="2"/>
    <x v="1061"/>
    <x v="218"/>
  </r>
  <r>
    <s v="ACT-009697"/>
    <s v="EMAIL-00411"/>
    <x v="0"/>
    <x v="1062"/>
    <x v="218"/>
  </r>
  <r>
    <s v="ACT-008203"/>
    <s v="EMAIL-00116"/>
    <x v="0"/>
    <x v="2373"/>
    <x v="218"/>
  </r>
  <r>
    <s v="ACT-006098"/>
    <s v="EMAIL-00116"/>
    <x v="1"/>
    <x v="2374"/>
    <x v="218"/>
  </r>
  <r>
    <s v="ACT-000945"/>
    <s v="EMAIL-00511"/>
    <x v="1"/>
    <x v="3538"/>
    <x v="218"/>
  </r>
  <r>
    <s v="ACT-003078"/>
    <s v="EMAIL-00611"/>
    <x v="1"/>
    <x v="5388"/>
    <x v="218"/>
  </r>
  <r>
    <s v="ACT-005153"/>
    <s v="EMAIL-00611"/>
    <x v="1"/>
    <x v="5399"/>
    <x v="218"/>
  </r>
  <r>
    <s v="ACT-009223"/>
    <s v="EMAIL-00161"/>
    <x v="0"/>
    <x v="3542"/>
    <x v="218"/>
  </r>
  <r>
    <s v="ACT-006164"/>
    <s v="EMAIL-00111"/>
    <x v="1"/>
    <x v="5652"/>
    <x v="218"/>
  </r>
  <r>
    <s v="ACT-005296"/>
    <s v="EMAIL-00411"/>
    <x v="2"/>
    <x v="1077"/>
    <x v="218"/>
  </r>
  <r>
    <s v="ACT-007870"/>
    <s v="EMAIL-00611"/>
    <x v="2"/>
    <x v="5404"/>
    <x v="218"/>
  </r>
  <r>
    <s v="ACT-006215"/>
    <s v="EMAIL-00211"/>
    <x v="1"/>
    <x v="8045"/>
    <x v="218"/>
  </r>
  <r>
    <s v="ACT-009332"/>
    <s v="EMAIL-00311"/>
    <x v="1"/>
    <x v="6869"/>
    <x v="218"/>
  </r>
  <r>
    <s v="ACT-008353"/>
    <s v="EMAIL-00611"/>
    <x v="0"/>
    <x v="5417"/>
    <x v="218"/>
  </r>
  <r>
    <s v="ACT-001000"/>
    <s v="EMAIL-00211"/>
    <x v="0"/>
    <x v="8048"/>
    <x v="218"/>
  </r>
  <r>
    <s v="ACT-006890"/>
    <s v="EMAIL-00311"/>
    <x v="0"/>
    <x v="6871"/>
    <x v="218"/>
  </r>
  <r>
    <s v="ACT-001562"/>
    <s v="EMAIL-00116"/>
    <x v="0"/>
    <x v="2383"/>
    <x v="218"/>
  </r>
  <r>
    <s v="ACT-004339"/>
    <s v="EMAIL-00116"/>
    <x v="0"/>
    <x v="2384"/>
    <x v="218"/>
  </r>
  <r>
    <s v="ACT-003584"/>
    <s v="EMAIL-00611"/>
    <x v="2"/>
    <x v="5439"/>
    <x v="218"/>
  </r>
  <r>
    <s v="ACT-005745"/>
    <s v="EMAIL-00611"/>
    <x v="1"/>
    <x v="5442"/>
    <x v="218"/>
  </r>
  <r>
    <s v="ACT-004993"/>
    <s v="EMAIL-00211"/>
    <x v="2"/>
    <x v="8052"/>
    <x v="218"/>
  </r>
  <r>
    <s v="ACT-002429"/>
    <s v="EMAIL-00411"/>
    <x v="1"/>
    <x v="1112"/>
    <x v="218"/>
  </r>
  <r>
    <s v="ACT-009509"/>
    <s v="EMAIL-00211"/>
    <x v="0"/>
    <x v="8056"/>
    <x v="218"/>
  </r>
  <r>
    <s v="ACT-006922"/>
    <s v="EMAIL-00161"/>
    <x v="1"/>
    <x v="3566"/>
    <x v="218"/>
  </r>
  <r>
    <s v="ACT-008663"/>
    <s v="EMAIL-00311"/>
    <x v="0"/>
    <x v="6873"/>
    <x v="218"/>
  </r>
  <r>
    <s v="ACT-001844"/>
    <s v="EMAIL-00311"/>
    <x v="0"/>
    <x v="6874"/>
    <x v="218"/>
  </r>
  <r>
    <s v="ACT-002164"/>
    <s v="EMAIL-00033"/>
    <x v="1"/>
    <x v="9726"/>
    <x v="219"/>
  </r>
  <r>
    <s v="ACT-005538"/>
    <s v="EMAIL-00313"/>
    <x v="2"/>
    <x v="9727"/>
    <x v="219"/>
  </r>
  <r>
    <s v="ACT-007600"/>
    <s v="EMAIL-00313"/>
    <x v="2"/>
    <x v="9728"/>
    <x v="219"/>
  </r>
  <r>
    <s v="ACT-007055"/>
    <s v="EMAIL-00153"/>
    <x v="0"/>
    <x v="764"/>
    <x v="219"/>
  </r>
  <r>
    <s v="ACT-004689"/>
    <s v="EMAIL-00253"/>
    <x v="1"/>
    <x v="779"/>
    <x v="219"/>
  </r>
  <r>
    <s v="ACT-006717"/>
    <s v="EMAIL-00253"/>
    <x v="1"/>
    <x v="780"/>
    <x v="219"/>
  </r>
  <r>
    <s v="ACT-004251"/>
    <s v="EMAIL-00353"/>
    <x v="2"/>
    <x v="787"/>
    <x v="219"/>
  </r>
  <r>
    <s v="ACT-005437"/>
    <s v="EMAIL-00323"/>
    <x v="0"/>
    <x v="4508"/>
    <x v="219"/>
  </r>
  <r>
    <s v="ACT-007299"/>
    <s v="EMAIL-00333"/>
    <x v="2"/>
    <x v="9197"/>
    <x v="219"/>
  </r>
  <r>
    <s v="ACT-008770"/>
    <s v="EMAIL-00333"/>
    <x v="1"/>
    <x v="9198"/>
    <x v="219"/>
  </r>
  <r>
    <s v="ACT-006547"/>
    <s v="EMAIL-00313"/>
    <x v="2"/>
    <x v="9729"/>
    <x v="219"/>
  </r>
  <r>
    <s v="ACT-002394"/>
    <s v="EMAIL-00303"/>
    <x v="2"/>
    <x v="8891"/>
    <x v="219"/>
  </r>
  <r>
    <s v="ACT-009688"/>
    <s v="EMAIL-00323"/>
    <x v="0"/>
    <x v="4509"/>
    <x v="219"/>
  </r>
  <r>
    <s v="ACT-007984"/>
    <s v="EMAIL-00313"/>
    <x v="2"/>
    <x v="9730"/>
    <x v="219"/>
  </r>
  <r>
    <s v="ACT-004587"/>
    <s v="EMAIL-00303"/>
    <x v="2"/>
    <x v="8895"/>
    <x v="219"/>
  </r>
  <r>
    <s v="ACT-003591"/>
    <s v="EMAIL-00333"/>
    <x v="2"/>
    <x v="9199"/>
    <x v="219"/>
  </r>
  <r>
    <s v="ACT-005198"/>
    <s v="EMAIL-00333"/>
    <x v="1"/>
    <x v="9200"/>
    <x v="219"/>
  </r>
  <r>
    <s v="ACT-004775"/>
    <s v="EMAIL-00303"/>
    <x v="0"/>
    <x v="8899"/>
    <x v="219"/>
  </r>
  <r>
    <s v="ACT-003545"/>
    <s v="EMAIL-00333"/>
    <x v="1"/>
    <x v="9201"/>
    <x v="219"/>
  </r>
  <r>
    <s v="ACT-002840"/>
    <s v="EMAIL-00353"/>
    <x v="1"/>
    <x v="814"/>
    <x v="219"/>
  </r>
  <r>
    <s v="ACT-005890"/>
    <s v="EMAIL-00153"/>
    <x v="2"/>
    <x v="822"/>
    <x v="219"/>
  </r>
  <r>
    <s v="ACT-007904"/>
    <s v="EMAIL-00323"/>
    <x v="0"/>
    <x v="4510"/>
    <x v="219"/>
  </r>
  <r>
    <s v="ACT-001817"/>
    <s v="EMAIL-00353"/>
    <x v="1"/>
    <x v="834"/>
    <x v="219"/>
  </r>
  <r>
    <s v="ACT-007221"/>
    <s v="EMAIL-00333"/>
    <x v="1"/>
    <x v="9202"/>
    <x v="219"/>
  </r>
  <r>
    <s v="ACT-008825"/>
    <s v="EMAIL-00313"/>
    <x v="0"/>
    <x v="9731"/>
    <x v="219"/>
  </r>
  <r>
    <s v="ACT-005819"/>
    <s v="EMAIL-00323"/>
    <x v="0"/>
    <x v="4511"/>
    <x v="219"/>
  </r>
  <r>
    <s v="ACT-003855"/>
    <s v="EMAIL-00313"/>
    <x v="0"/>
    <x v="9732"/>
    <x v="219"/>
  </r>
  <r>
    <s v="ACT-001301"/>
    <s v="EMAIL-00333"/>
    <x v="2"/>
    <x v="9205"/>
    <x v="219"/>
  </r>
  <r>
    <s v="ACT-003026"/>
    <s v="EMAIL-00253"/>
    <x v="1"/>
    <x v="852"/>
    <x v="219"/>
  </r>
  <r>
    <s v="ACT-003084"/>
    <s v="EMAIL-00333"/>
    <x v="2"/>
    <x v="9206"/>
    <x v="219"/>
  </r>
  <r>
    <s v="ACT-008635"/>
    <s v="EMAIL-00153"/>
    <x v="0"/>
    <x v="865"/>
    <x v="219"/>
  </r>
  <r>
    <s v="ACT-006553"/>
    <s v="EMAIL-00313"/>
    <x v="2"/>
    <x v="9733"/>
    <x v="219"/>
  </r>
  <r>
    <s v="ACT-003627"/>
    <s v="EMAIL-00323"/>
    <x v="0"/>
    <x v="4512"/>
    <x v="219"/>
  </r>
  <r>
    <s v="ACT-003764"/>
    <s v="EMAIL-00303"/>
    <x v="0"/>
    <x v="8955"/>
    <x v="219"/>
  </r>
  <r>
    <s v="ACT-003986"/>
    <s v="EMAIL-00353"/>
    <x v="2"/>
    <x v="878"/>
    <x v="219"/>
  </r>
  <r>
    <s v="ACT-002293"/>
    <s v="EMAIL-00333"/>
    <x v="2"/>
    <x v="9209"/>
    <x v="219"/>
  </r>
  <r>
    <s v="ACT-009968"/>
    <s v="EMAIL-00313"/>
    <x v="1"/>
    <x v="9734"/>
    <x v="219"/>
  </r>
  <r>
    <s v="ACT-003586"/>
    <s v="EMAIL-00033"/>
    <x v="0"/>
    <x v="9735"/>
    <x v="219"/>
  </r>
  <r>
    <s v="ACT-004370"/>
    <s v="EMAIL-00323"/>
    <x v="0"/>
    <x v="4513"/>
    <x v="219"/>
  </r>
  <r>
    <s v="ACT-003286"/>
    <s v="EMAIL-00353"/>
    <x v="0"/>
    <x v="884"/>
    <x v="219"/>
  </r>
  <r>
    <s v="ACT-008518"/>
    <s v="EMAIL-00033"/>
    <x v="1"/>
    <x v="9736"/>
    <x v="219"/>
  </r>
  <r>
    <s v="ACT-001424"/>
    <s v="EMAIL-00303"/>
    <x v="1"/>
    <x v="8965"/>
    <x v="219"/>
  </r>
  <r>
    <s v="ACT-000913"/>
    <s v="EMAIL-00303"/>
    <x v="2"/>
    <x v="8967"/>
    <x v="219"/>
  </r>
  <r>
    <s v="ACT-003058"/>
    <s v="EMAIL-00253"/>
    <x v="1"/>
    <x v="894"/>
    <x v="219"/>
  </r>
  <r>
    <s v="ACT-007867"/>
    <s v="EMAIL-00333"/>
    <x v="2"/>
    <x v="9210"/>
    <x v="219"/>
  </r>
  <r>
    <s v="ACT-008959"/>
    <s v="EMAIL-00033"/>
    <x v="2"/>
    <x v="9737"/>
    <x v="219"/>
  </r>
  <r>
    <s v="ACT-001988"/>
    <s v="EMAIL-00033"/>
    <x v="0"/>
    <x v="9738"/>
    <x v="219"/>
  </r>
  <r>
    <s v="ACT-000796"/>
    <s v="EMAIL-00153"/>
    <x v="1"/>
    <x v="904"/>
    <x v="219"/>
  </r>
  <r>
    <s v="ACT-000196"/>
    <s v="EMAIL-00153"/>
    <x v="0"/>
    <x v="905"/>
    <x v="219"/>
  </r>
  <r>
    <s v="ACT-002257"/>
    <s v="EMAIL-00153"/>
    <x v="1"/>
    <x v="907"/>
    <x v="219"/>
  </r>
  <r>
    <s v="ACT-008526"/>
    <s v="EMAIL-00303"/>
    <x v="0"/>
    <x v="8981"/>
    <x v="219"/>
  </r>
  <r>
    <s v="ACT-002509"/>
    <s v="EMAIL-00353"/>
    <x v="1"/>
    <x v="912"/>
    <x v="219"/>
  </r>
  <r>
    <s v="ACT-004998"/>
    <s v="EMAIL-00253"/>
    <x v="0"/>
    <x v="914"/>
    <x v="219"/>
  </r>
  <r>
    <s v="ACT-001128"/>
    <s v="EMAIL-00313"/>
    <x v="2"/>
    <x v="9739"/>
    <x v="219"/>
  </r>
  <r>
    <s v="ACT-005063"/>
    <s v="EMAIL-00303"/>
    <x v="0"/>
    <x v="8987"/>
    <x v="219"/>
  </r>
  <r>
    <s v="ACT-001154"/>
    <s v="EMAIL-00353"/>
    <x v="1"/>
    <x v="920"/>
    <x v="219"/>
  </r>
  <r>
    <s v="ACT-006369"/>
    <s v="EMAIL-00323"/>
    <x v="0"/>
    <x v="4514"/>
    <x v="219"/>
  </r>
  <r>
    <s v="ACT-002794"/>
    <s v="EMAIL-00353"/>
    <x v="1"/>
    <x v="930"/>
    <x v="219"/>
  </r>
  <r>
    <s v="ACT-005269"/>
    <s v="EMAIL-00153"/>
    <x v="0"/>
    <x v="931"/>
    <x v="219"/>
  </r>
  <r>
    <s v="ACT-009477"/>
    <s v="EMAIL-00253"/>
    <x v="0"/>
    <x v="936"/>
    <x v="219"/>
  </r>
  <r>
    <s v="ACT-006721"/>
    <s v="EMAIL-00253"/>
    <x v="1"/>
    <x v="937"/>
    <x v="219"/>
  </r>
  <r>
    <s v="ACT-001354"/>
    <s v="EMAIL-00333"/>
    <x v="2"/>
    <x v="9211"/>
    <x v="219"/>
  </r>
  <r>
    <s v="ACT-001334"/>
    <s v="EMAIL-00353"/>
    <x v="0"/>
    <x v="941"/>
    <x v="219"/>
  </r>
  <r>
    <s v="ACT-003783"/>
    <s v="EMAIL-00153"/>
    <x v="2"/>
    <x v="942"/>
    <x v="219"/>
  </r>
  <r>
    <s v="ACT-008300"/>
    <s v="EMAIL-00353"/>
    <x v="0"/>
    <x v="949"/>
    <x v="219"/>
  </r>
  <r>
    <s v="ACT-009989"/>
    <s v="EMAIL-00333"/>
    <x v="1"/>
    <x v="9213"/>
    <x v="219"/>
  </r>
  <r>
    <s v="ACT-001845"/>
    <s v="EMAIL-00353"/>
    <x v="2"/>
    <x v="950"/>
    <x v="219"/>
  </r>
  <r>
    <s v="ACT-000929"/>
    <s v="EMAIL-00084"/>
    <x v="1"/>
    <x v="6058"/>
    <x v="220"/>
  </r>
  <r>
    <s v="ACT-001523"/>
    <s v="EMAIL-00814"/>
    <x v="2"/>
    <x v="9740"/>
    <x v="220"/>
  </r>
  <r>
    <s v="ACT-003592"/>
    <s v="EMAIL-00824"/>
    <x v="1"/>
    <x v="5990"/>
    <x v="220"/>
  </r>
  <r>
    <s v="ACT-008227"/>
    <s v="EMAIL-00081"/>
    <x v="2"/>
    <x v="2761"/>
    <x v="220"/>
  </r>
  <r>
    <s v="ACT-008329"/>
    <s v="EMAIL-00081"/>
    <x v="0"/>
    <x v="2763"/>
    <x v="220"/>
  </r>
  <r>
    <s v="ACT-007533"/>
    <s v="EMAIL-00484"/>
    <x v="2"/>
    <x v="2066"/>
    <x v="220"/>
  </r>
  <r>
    <s v="ACT-001045"/>
    <s v="EMAIL-00080"/>
    <x v="0"/>
    <x v="1431"/>
    <x v="220"/>
  </r>
  <r>
    <s v="ACT-006581"/>
    <s v="EMAIL-00604"/>
    <x v="2"/>
    <x v="6740"/>
    <x v="220"/>
  </r>
  <r>
    <s v="ACT-000250"/>
    <s v="EMAIL-00824"/>
    <x v="2"/>
    <x v="5992"/>
    <x v="220"/>
  </r>
  <r>
    <s v="ACT-001351"/>
    <s v="EMAIL-00083"/>
    <x v="0"/>
    <x v="3346"/>
    <x v="220"/>
  </r>
  <r>
    <s v="ACT-002718"/>
    <s v="EMAIL-00384"/>
    <x v="1"/>
    <x v="8868"/>
    <x v="220"/>
  </r>
  <r>
    <s v="ACT-006561"/>
    <s v="EMAIL-00384"/>
    <x v="1"/>
    <x v="8869"/>
    <x v="220"/>
  </r>
  <r>
    <s v="ACT-003861"/>
    <s v="EMAIL-00804"/>
    <x v="1"/>
    <x v="2405"/>
    <x v="220"/>
  </r>
  <r>
    <s v="ACT-002805"/>
    <s v="EMAIL-00824"/>
    <x v="0"/>
    <x v="5996"/>
    <x v="220"/>
  </r>
  <r>
    <s v="ACT-003492"/>
    <s v="EMAIL-00104"/>
    <x v="1"/>
    <x v="3776"/>
    <x v="220"/>
  </r>
  <r>
    <s v="ACT-009933"/>
    <s v="EMAIL-00104"/>
    <x v="1"/>
    <x v="3777"/>
    <x v="220"/>
  </r>
  <r>
    <s v="ACT-001163"/>
    <s v="EMAIL-00404"/>
    <x v="2"/>
    <x v="2069"/>
    <x v="220"/>
  </r>
  <r>
    <s v="ACT-003997"/>
    <s v="EMAIL-00484"/>
    <x v="0"/>
    <x v="2070"/>
    <x v="220"/>
  </r>
  <r>
    <s v="ACT-007397"/>
    <s v="EMAIL-00004"/>
    <x v="2"/>
    <x v="8597"/>
    <x v="220"/>
  </r>
  <r>
    <s v="ACT-007940"/>
    <s v="EMAIL-00604"/>
    <x v="2"/>
    <x v="6745"/>
    <x v="220"/>
  </r>
  <r>
    <s v="ACT-006316"/>
    <s v="EMAIL-00082"/>
    <x v="1"/>
    <x v="9645"/>
    <x v="220"/>
  </r>
  <r>
    <s v="ACT-002639"/>
    <s v="EMAIL-00304"/>
    <x v="2"/>
    <x v="7365"/>
    <x v="220"/>
  </r>
  <r>
    <s v="ACT-005613"/>
    <s v="EMAIL-00204"/>
    <x v="0"/>
    <x v="3781"/>
    <x v="220"/>
  </r>
  <r>
    <s v="ACT-009916"/>
    <s v="EMAIL-00784"/>
    <x v="0"/>
    <x v="1821"/>
    <x v="220"/>
  </r>
  <r>
    <s v="ACT-006928"/>
    <s v="EMAIL-00008"/>
    <x v="0"/>
    <x v="2769"/>
    <x v="220"/>
  </r>
  <r>
    <s v="ACT-002230"/>
    <s v="EMAIL-00080"/>
    <x v="1"/>
    <x v="1439"/>
    <x v="220"/>
  </r>
  <r>
    <s v="ACT-000856"/>
    <s v="EMAIL-00584"/>
    <x v="1"/>
    <x v="6064"/>
    <x v="220"/>
  </r>
  <r>
    <s v="ACT-000493"/>
    <s v="EMAIL-00584"/>
    <x v="1"/>
    <x v="6066"/>
    <x v="220"/>
  </r>
  <r>
    <s v="ACT-003011"/>
    <s v="EMAIL-00684"/>
    <x v="1"/>
    <x v="276"/>
    <x v="220"/>
  </r>
  <r>
    <s v="ACT-002748"/>
    <s v="EMAIL-00084"/>
    <x v="0"/>
    <x v="6067"/>
    <x v="220"/>
  </r>
  <r>
    <s v="ACT-008784"/>
    <s v="EMAIL-00008"/>
    <x v="0"/>
    <x v="2772"/>
    <x v="220"/>
  </r>
  <r>
    <s v="ACT-005191"/>
    <s v="EMAIL-00082"/>
    <x v="2"/>
    <x v="9647"/>
    <x v="220"/>
  </r>
  <r>
    <s v="ACT-008951"/>
    <s v="EMAIL-00008"/>
    <x v="2"/>
    <x v="2774"/>
    <x v="220"/>
  </r>
  <r>
    <s v="ACT-008632"/>
    <s v="EMAIL-00824"/>
    <x v="0"/>
    <x v="6003"/>
    <x v="220"/>
  </r>
  <r>
    <s v="ACT-000098"/>
    <s v="EMAIL-00082"/>
    <x v="0"/>
    <x v="9648"/>
    <x v="220"/>
  </r>
  <r>
    <s v="ACT-004277"/>
    <s v="EMAIL-00604"/>
    <x v="0"/>
    <x v="6750"/>
    <x v="220"/>
  </r>
  <r>
    <s v="ACT-001526"/>
    <s v="EMAIL-00824"/>
    <x v="0"/>
    <x v="6005"/>
    <x v="220"/>
  </r>
  <r>
    <s v="ACT-008833"/>
    <s v="EMAIL-00284"/>
    <x v="1"/>
    <x v="8879"/>
    <x v="220"/>
  </r>
  <r>
    <s v="ACT-007202"/>
    <s v="EMAIL-00404"/>
    <x v="0"/>
    <x v="2080"/>
    <x v="220"/>
  </r>
  <r>
    <s v="ACT-005308"/>
    <s v="EMAIL-00804"/>
    <x v="0"/>
    <x v="2413"/>
    <x v="220"/>
  </r>
  <r>
    <s v="ACT-005330"/>
    <s v="EMAIL-00384"/>
    <x v="0"/>
    <x v="8880"/>
    <x v="220"/>
  </r>
  <r>
    <s v="ACT-007642"/>
    <s v="EMAIL-00080"/>
    <x v="0"/>
    <x v="1448"/>
    <x v="220"/>
  </r>
  <r>
    <s v="ACT-006628"/>
    <s v="EMAIL-00083"/>
    <x v="2"/>
    <x v="3357"/>
    <x v="220"/>
  </r>
  <r>
    <s v="ACT-003311"/>
    <s v="EMAIL-00834"/>
    <x v="1"/>
    <x v="5477"/>
    <x v="220"/>
  </r>
  <r>
    <s v="ACT-006875"/>
    <s v="EMAIL-00784"/>
    <x v="1"/>
    <x v="1854"/>
    <x v="220"/>
  </r>
  <r>
    <s v="ACT-000374"/>
    <s v="EMAIL-00460"/>
    <x v="1"/>
    <x v="2780"/>
    <x v="220"/>
  </r>
  <r>
    <s v="ACT-002412"/>
    <s v="EMAIL-00604"/>
    <x v="2"/>
    <x v="6755"/>
    <x v="220"/>
  </r>
  <r>
    <s v="ACT-004407"/>
    <s v="EMAIL-00184"/>
    <x v="0"/>
    <x v="8257"/>
    <x v="220"/>
  </r>
  <r>
    <s v="ACT-007222"/>
    <s v="EMAIL-00484"/>
    <x v="2"/>
    <x v="2085"/>
    <x v="220"/>
  </r>
  <r>
    <s v="ACT-001780"/>
    <s v="EMAIL-00784"/>
    <x v="1"/>
    <x v="1860"/>
    <x v="220"/>
  </r>
  <r>
    <s v="ACT-007282"/>
    <s v="EMAIL-00080"/>
    <x v="2"/>
    <x v="1455"/>
    <x v="220"/>
  </r>
  <r>
    <s v="ACT-007620"/>
    <s v="EMAIL-00004"/>
    <x v="0"/>
    <x v="8600"/>
    <x v="220"/>
  </r>
  <r>
    <s v="ACT-004109"/>
    <s v="EMAIL-00004"/>
    <x v="0"/>
    <x v="8601"/>
    <x v="220"/>
  </r>
  <r>
    <s v="ACT-007519"/>
    <s v="EMAIL-00784"/>
    <x v="2"/>
    <x v="1865"/>
    <x v="220"/>
  </r>
  <r>
    <s v="ACT-001539"/>
    <s v="EMAIL-00304"/>
    <x v="0"/>
    <x v="7366"/>
    <x v="220"/>
  </r>
  <r>
    <s v="ACT-003969"/>
    <s v="EMAIL-00824"/>
    <x v="0"/>
    <x v="6010"/>
    <x v="220"/>
  </r>
  <r>
    <s v="ACT-001806"/>
    <s v="EMAIL-00084"/>
    <x v="1"/>
    <x v="6076"/>
    <x v="220"/>
  </r>
  <r>
    <s v="ACT-003717"/>
    <s v="EMAIL-00684"/>
    <x v="1"/>
    <x v="349"/>
    <x v="220"/>
  </r>
  <r>
    <s v="ACT-009168"/>
    <s v="EMAIL-00584"/>
    <x v="1"/>
    <x v="6077"/>
    <x v="220"/>
  </r>
  <r>
    <s v="ACT-005279"/>
    <s v="EMAIL-00284"/>
    <x v="0"/>
    <x v="8886"/>
    <x v="220"/>
  </r>
  <r>
    <s v="ACT-005518"/>
    <s v="EMAIL-00083"/>
    <x v="1"/>
    <x v="3363"/>
    <x v="220"/>
  </r>
  <r>
    <s v="ACT-000121"/>
    <s v="EMAIL-00684"/>
    <x v="0"/>
    <x v="365"/>
    <x v="220"/>
  </r>
  <r>
    <s v="ACT-002512"/>
    <s v="EMAIL-00304"/>
    <x v="2"/>
    <x v="7367"/>
    <x v="220"/>
  </r>
  <r>
    <s v="ACT-001532"/>
    <s v="EMAIL-00460"/>
    <x v="2"/>
    <x v="2785"/>
    <x v="220"/>
  </r>
  <r>
    <s v="ACT-005413"/>
    <s v="EMAIL-00008"/>
    <x v="2"/>
    <x v="2788"/>
    <x v="220"/>
  </r>
  <r>
    <s v="ACT-006720"/>
    <s v="EMAIL-00084"/>
    <x v="2"/>
    <x v="6082"/>
    <x v="220"/>
  </r>
  <r>
    <s v="ACT-000965"/>
    <s v="EMAIL-00081"/>
    <x v="0"/>
    <x v="2795"/>
    <x v="220"/>
  </r>
  <r>
    <s v="ACT-008276"/>
    <s v="EMAIL-00384"/>
    <x v="1"/>
    <x v="8896"/>
    <x v="220"/>
  </r>
  <r>
    <s v="ACT-008786"/>
    <s v="EMAIL-00784"/>
    <x v="2"/>
    <x v="1883"/>
    <x v="220"/>
  </r>
  <r>
    <s v="ACT-000638"/>
    <s v="EMAIL-00082"/>
    <x v="0"/>
    <x v="9652"/>
    <x v="220"/>
  </r>
  <r>
    <s v="ACT-001129"/>
    <s v="EMAIL-00082"/>
    <x v="0"/>
    <x v="9653"/>
    <x v="220"/>
  </r>
  <r>
    <s v="ACT-001688"/>
    <s v="EMAIL-00081"/>
    <x v="2"/>
    <x v="2797"/>
    <x v="220"/>
  </r>
  <r>
    <s v="ACT-005314"/>
    <s v="EMAIL-00104"/>
    <x v="2"/>
    <x v="3794"/>
    <x v="220"/>
  </r>
  <r>
    <s v="ACT-007523"/>
    <s v="EMAIL-00184"/>
    <x v="2"/>
    <x v="8262"/>
    <x v="220"/>
  </r>
  <r>
    <s v="ACT-005627"/>
    <s v="EMAIL-00004"/>
    <x v="0"/>
    <x v="8606"/>
    <x v="220"/>
  </r>
  <r>
    <s v="ACT-009777"/>
    <s v="EMAIL-00404"/>
    <x v="2"/>
    <x v="2095"/>
    <x v="220"/>
  </r>
  <r>
    <s v="ACT-009139"/>
    <s v="EMAIL-00484"/>
    <x v="0"/>
    <x v="2096"/>
    <x v="220"/>
  </r>
  <r>
    <s v="ACT-007473"/>
    <s v="EMAIL-00404"/>
    <x v="2"/>
    <x v="2097"/>
    <x v="220"/>
  </r>
  <r>
    <s v="ACT-004744"/>
    <s v="EMAIL-00384"/>
    <x v="2"/>
    <x v="8902"/>
    <x v="220"/>
  </r>
  <r>
    <s v="ACT-000854"/>
    <s v="EMAIL-00484"/>
    <x v="0"/>
    <x v="2101"/>
    <x v="220"/>
  </r>
  <r>
    <s v="ACT-005918"/>
    <s v="EMAIL-00504"/>
    <x v="1"/>
    <x v="143"/>
    <x v="220"/>
  </r>
  <r>
    <s v="ACT-001662"/>
    <s v="EMAIL-00784"/>
    <x v="2"/>
    <x v="1895"/>
    <x v="220"/>
  </r>
  <r>
    <s v="ACT-004523"/>
    <s v="EMAIL-00784"/>
    <x v="2"/>
    <x v="1897"/>
    <x v="220"/>
  </r>
  <r>
    <s v="ACT-006782"/>
    <s v="EMAIL-00304"/>
    <x v="0"/>
    <x v="7368"/>
    <x v="220"/>
  </r>
  <r>
    <s v="ACT-002112"/>
    <s v="EMAIL-00284"/>
    <x v="1"/>
    <x v="8907"/>
    <x v="220"/>
  </r>
  <r>
    <s v="ACT-004375"/>
    <s v="EMAIL-00080"/>
    <x v="1"/>
    <x v="1488"/>
    <x v="220"/>
  </r>
  <r>
    <s v="ACT-002211"/>
    <s v="EMAIL-00804"/>
    <x v="2"/>
    <x v="2438"/>
    <x v="220"/>
  </r>
  <r>
    <s v="ACT-005969"/>
    <s v="EMAIL-00304"/>
    <x v="0"/>
    <x v="7369"/>
    <x v="220"/>
  </r>
  <r>
    <s v="ACT-001765"/>
    <s v="EMAIL-00804"/>
    <x v="2"/>
    <x v="2440"/>
    <x v="220"/>
  </r>
  <r>
    <s v="ACT-000172"/>
    <s v="EMAIL-00304"/>
    <x v="1"/>
    <x v="7370"/>
    <x v="220"/>
  </r>
  <r>
    <s v="ACT-006485"/>
    <s v="EMAIL-00784"/>
    <x v="0"/>
    <x v="1909"/>
    <x v="220"/>
  </r>
  <r>
    <s v="ACT-007609"/>
    <s v="EMAIL-00080"/>
    <x v="2"/>
    <x v="1493"/>
    <x v="220"/>
  </r>
  <r>
    <s v="ACT-007555"/>
    <s v="EMAIL-00384"/>
    <x v="0"/>
    <x v="8913"/>
    <x v="220"/>
  </r>
  <r>
    <s v="ACT-008229"/>
    <s v="EMAIL-00584"/>
    <x v="2"/>
    <x v="6096"/>
    <x v="220"/>
  </r>
  <r>
    <s v="ACT-007815"/>
    <s v="EMAIL-00104"/>
    <x v="1"/>
    <x v="3800"/>
    <x v="220"/>
  </r>
  <r>
    <s v="ACT-001199"/>
    <s v="EMAIL-00460"/>
    <x v="2"/>
    <x v="2803"/>
    <x v="220"/>
  </r>
  <r>
    <s v="ACT-001183"/>
    <s v="EMAIL-00080"/>
    <x v="1"/>
    <x v="1494"/>
    <x v="220"/>
  </r>
  <r>
    <s v="ACT-004905"/>
    <s v="EMAIL-00104"/>
    <x v="0"/>
    <x v="3803"/>
    <x v="220"/>
  </r>
  <r>
    <s v="ACT-001477"/>
    <s v="EMAIL-00784"/>
    <x v="2"/>
    <x v="1915"/>
    <x v="220"/>
  </r>
  <r>
    <s v="ACT-007250"/>
    <s v="EMAIL-00004"/>
    <x v="2"/>
    <x v="8608"/>
    <x v="220"/>
  </r>
  <r>
    <s v="ACT-006121"/>
    <s v="EMAIL-00684"/>
    <x v="2"/>
    <x v="458"/>
    <x v="220"/>
  </r>
  <r>
    <s v="ACT-006479"/>
    <s v="EMAIL-00504"/>
    <x v="1"/>
    <x v="151"/>
    <x v="220"/>
  </r>
  <r>
    <s v="ACT-008366"/>
    <s v="EMAIL-00684"/>
    <x v="2"/>
    <x v="461"/>
    <x v="220"/>
  </r>
  <r>
    <s v="ACT-008783"/>
    <s v="EMAIL-00384"/>
    <x v="2"/>
    <x v="8920"/>
    <x v="220"/>
  </r>
  <r>
    <s v="ACT-009285"/>
    <s v="EMAIL-00784"/>
    <x v="2"/>
    <x v="1919"/>
    <x v="220"/>
  </r>
  <r>
    <s v="ACT-005592"/>
    <s v="EMAIL-00834"/>
    <x v="1"/>
    <x v="5494"/>
    <x v="220"/>
  </r>
  <r>
    <s v="ACT-009632"/>
    <s v="EMAIL-00404"/>
    <x v="0"/>
    <x v="2114"/>
    <x v="220"/>
  </r>
  <r>
    <s v="ACT-003910"/>
    <s v="EMAIL-00004"/>
    <x v="0"/>
    <x v="8609"/>
    <x v="220"/>
  </r>
  <r>
    <s v="ACT-000346"/>
    <s v="EMAIL-00404"/>
    <x v="1"/>
    <x v="2116"/>
    <x v="220"/>
  </r>
  <r>
    <s v="ACT-005144"/>
    <s v="EMAIL-00080"/>
    <x v="1"/>
    <x v="1502"/>
    <x v="220"/>
  </r>
  <r>
    <s v="ACT-004892"/>
    <s v="EMAIL-00082"/>
    <x v="2"/>
    <x v="9656"/>
    <x v="220"/>
  </r>
  <r>
    <s v="ACT-008913"/>
    <s v="EMAIL-00824"/>
    <x v="0"/>
    <x v="6027"/>
    <x v="220"/>
  </r>
  <r>
    <s v="ACT-009493"/>
    <s v="EMAIL-00083"/>
    <x v="1"/>
    <x v="3379"/>
    <x v="220"/>
  </r>
  <r>
    <s v="ACT-000013"/>
    <s v="EMAIL-00684"/>
    <x v="1"/>
    <x v="482"/>
    <x v="220"/>
  </r>
  <r>
    <s v="ACT-006839"/>
    <s v="EMAIL-00082"/>
    <x v="2"/>
    <x v="9657"/>
    <x v="220"/>
  </r>
  <r>
    <s v="ACT-007595"/>
    <s v="EMAIL-00814"/>
    <x v="1"/>
    <x v="9741"/>
    <x v="220"/>
  </r>
  <r>
    <s v="ACT-007065"/>
    <s v="EMAIL-00104"/>
    <x v="2"/>
    <x v="3808"/>
    <x v="220"/>
  </r>
  <r>
    <s v="ACT-001328"/>
    <s v="EMAIL-00604"/>
    <x v="2"/>
    <x v="6771"/>
    <x v="220"/>
  </r>
  <r>
    <s v="ACT-003704"/>
    <s v="EMAIL-00804"/>
    <x v="1"/>
    <x v="2452"/>
    <x v="220"/>
  </r>
  <r>
    <s v="ACT-000845"/>
    <s v="EMAIL-00824"/>
    <x v="0"/>
    <x v="6033"/>
    <x v="220"/>
  </r>
  <r>
    <s v="ACT-001656"/>
    <s v="EMAIL-00304"/>
    <x v="2"/>
    <x v="7371"/>
    <x v="220"/>
  </r>
  <r>
    <s v="ACT-006591"/>
    <s v="EMAIL-00384"/>
    <x v="0"/>
    <x v="8932"/>
    <x v="220"/>
  </r>
  <r>
    <s v="ACT-009674"/>
    <s v="EMAIL-00384"/>
    <x v="1"/>
    <x v="8934"/>
    <x v="220"/>
  </r>
  <r>
    <s v="ACT-006492"/>
    <s v="EMAIL-00804"/>
    <x v="1"/>
    <x v="2453"/>
    <x v="220"/>
  </r>
  <r>
    <s v="ACT-005772"/>
    <s v="EMAIL-00083"/>
    <x v="1"/>
    <x v="3383"/>
    <x v="220"/>
  </r>
  <r>
    <s v="ACT-005562"/>
    <s v="EMAIL-00083"/>
    <x v="2"/>
    <x v="3384"/>
    <x v="220"/>
  </r>
  <r>
    <s v="ACT-001346"/>
    <s v="EMAIL-00404"/>
    <x v="1"/>
    <x v="2119"/>
    <x v="220"/>
  </r>
  <r>
    <s v="ACT-006868"/>
    <s v="EMAIL-00504"/>
    <x v="2"/>
    <x v="162"/>
    <x v="220"/>
  </r>
  <r>
    <s v="ACT-009967"/>
    <s v="EMAIL-00104"/>
    <x v="2"/>
    <x v="3812"/>
    <x v="220"/>
  </r>
  <r>
    <s v="ACT-001546"/>
    <s v="EMAIL-00304"/>
    <x v="0"/>
    <x v="7372"/>
    <x v="220"/>
  </r>
  <r>
    <s v="ACT-001595"/>
    <s v="EMAIL-00004"/>
    <x v="0"/>
    <x v="8610"/>
    <x v="220"/>
  </r>
  <r>
    <s v="ACT-008342"/>
    <s v="EMAIL-00083"/>
    <x v="2"/>
    <x v="3387"/>
    <x v="220"/>
  </r>
  <r>
    <s v="ACT-003943"/>
    <s v="EMAIL-00304"/>
    <x v="0"/>
    <x v="7373"/>
    <x v="220"/>
  </r>
  <r>
    <s v="ACT-006888"/>
    <s v="EMAIL-00104"/>
    <x v="2"/>
    <x v="3815"/>
    <x v="220"/>
  </r>
  <r>
    <s v="ACT-001802"/>
    <s v="EMAIL-00814"/>
    <x v="1"/>
    <x v="9742"/>
    <x v="220"/>
  </r>
  <r>
    <s v="ACT-000863"/>
    <s v="EMAIL-00460"/>
    <x v="1"/>
    <x v="2819"/>
    <x v="220"/>
  </r>
  <r>
    <s v="ACT-006615"/>
    <s v="EMAIL-00004"/>
    <x v="0"/>
    <x v="8612"/>
    <x v="220"/>
  </r>
  <r>
    <s v="ACT-001367"/>
    <s v="EMAIL-00083"/>
    <x v="0"/>
    <x v="3390"/>
    <x v="220"/>
  </r>
  <r>
    <s v="ACT-007433"/>
    <s v="EMAIL-00604"/>
    <x v="1"/>
    <x v="6774"/>
    <x v="220"/>
  </r>
  <r>
    <s v="ACT-006779"/>
    <s v="EMAIL-00284"/>
    <x v="1"/>
    <x v="8942"/>
    <x v="220"/>
  </r>
  <r>
    <s v="ACT-000124"/>
    <s v="EMAIL-00304"/>
    <x v="2"/>
    <x v="7374"/>
    <x v="220"/>
  </r>
  <r>
    <s v="ACT-000695"/>
    <s v="EMAIL-00804"/>
    <x v="1"/>
    <x v="2463"/>
    <x v="220"/>
  </r>
  <r>
    <s v="ACT-000815"/>
    <s v="EMAIL-00083"/>
    <x v="0"/>
    <x v="3391"/>
    <x v="220"/>
  </r>
  <r>
    <s v="ACT-001521"/>
    <s v="EMAIL-00081"/>
    <x v="2"/>
    <x v="2820"/>
    <x v="220"/>
  </r>
  <r>
    <s v="ACT-009029"/>
    <s v="EMAIL-00008"/>
    <x v="1"/>
    <x v="2821"/>
    <x v="220"/>
  </r>
  <r>
    <s v="ACT-007680"/>
    <s v="EMAIL-00834"/>
    <x v="0"/>
    <x v="5504"/>
    <x v="220"/>
  </r>
  <r>
    <s v="ACT-009492"/>
    <s v="EMAIL-00604"/>
    <x v="0"/>
    <x v="6776"/>
    <x v="220"/>
  </r>
  <r>
    <s v="ACT-004914"/>
    <s v="EMAIL-00804"/>
    <x v="0"/>
    <x v="2464"/>
    <x v="220"/>
  </r>
  <r>
    <s v="ACT-007874"/>
    <s v="EMAIL-00004"/>
    <x v="2"/>
    <x v="8613"/>
    <x v="220"/>
  </r>
  <r>
    <s v="ACT-006184"/>
    <s v="EMAIL-00684"/>
    <x v="0"/>
    <x v="538"/>
    <x v="220"/>
  </r>
  <r>
    <s v="ACT-005276"/>
    <s v="EMAIL-00404"/>
    <x v="0"/>
    <x v="2130"/>
    <x v="220"/>
  </r>
  <r>
    <s v="ACT-004197"/>
    <s v="EMAIL-00504"/>
    <x v="1"/>
    <x v="171"/>
    <x v="220"/>
  </r>
  <r>
    <s v="ACT-000967"/>
    <s v="EMAIL-00604"/>
    <x v="2"/>
    <x v="6778"/>
    <x v="220"/>
  </r>
  <r>
    <s v="ACT-000969"/>
    <s v="EMAIL-00834"/>
    <x v="2"/>
    <x v="5507"/>
    <x v="220"/>
  </r>
  <r>
    <s v="ACT-005554"/>
    <s v="EMAIL-00304"/>
    <x v="1"/>
    <x v="7375"/>
    <x v="220"/>
  </r>
  <r>
    <s v="ACT-006565"/>
    <s v="EMAIL-00824"/>
    <x v="1"/>
    <x v="6039"/>
    <x v="220"/>
  </r>
  <r>
    <s v="ACT-000605"/>
    <s v="EMAIL-00284"/>
    <x v="0"/>
    <x v="8950"/>
    <x v="220"/>
  </r>
  <r>
    <s v="ACT-006199"/>
    <s v="EMAIL-00404"/>
    <x v="0"/>
    <x v="2133"/>
    <x v="220"/>
  </r>
  <r>
    <s v="ACT-008785"/>
    <s v="EMAIL-00404"/>
    <x v="2"/>
    <x v="2134"/>
    <x v="220"/>
  </r>
  <r>
    <s v="ACT-002940"/>
    <s v="EMAIL-00384"/>
    <x v="2"/>
    <x v="8951"/>
    <x v="220"/>
  </r>
  <r>
    <s v="ACT-006278"/>
    <s v="EMAIL-00814"/>
    <x v="2"/>
    <x v="9743"/>
    <x v="220"/>
  </r>
  <r>
    <s v="ACT-006619"/>
    <s v="EMAIL-00104"/>
    <x v="1"/>
    <x v="3821"/>
    <x v="220"/>
  </r>
  <r>
    <s v="ACT-009467"/>
    <s v="EMAIL-00304"/>
    <x v="1"/>
    <x v="7376"/>
    <x v="220"/>
  </r>
  <r>
    <s v="ACT-007287"/>
    <s v="EMAIL-00404"/>
    <x v="1"/>
    <x v="2135"/>
    <x v="220"/>
  </r>
  <r>
    <s v="ACT-006536"/>
    <s v="EMAIL-00784"/>
    <x v="0"/>
    <x v="1971"/>
    <x v="220"/>
  </r>
  <r>
    <s v="ACT-007699"/>
    <s v="EMAIL-00008"/>
    <x v="1"/>
    <x v="2832"/>
    <x v="220"/>
  </r>
  <r>
    <s v="ACT-004695"/>
    <s v="EMAIL-00834"/>
    <x v="0"/>
    <x v="5509"/>
    <x v="220"/>
  </r>
  <r>
    <s v="ACT-007637"/>
    <s v="EMAIL-00684"/>
    <x v="1"/>
    <x v="578"/>
    <x v="220"/>
  </r>
  <r>
    <s v="ACT-004435"/>
    <s v="EMAIL-00834"/>
    <x v="1"/>
    <x v="5511"/>
    <x v="220"/>
  </r>
  <r>
    <s v="ACT-006808"/>
    <s v="EMAIL-00004"/>
    <x v="2"/>
    <x v="8620"/>
    <x v="220"/>
  </r>
  <r>
    <s v="ACT-001078"/>
    <s v="EMAIL-00004"/>
    <x v="0"/>
    <x v="8621"/>
    <x v="220"/>
  </r>
  <r>
    <s v="ACT-007563"/>
    <s v="EMAIL-00484"/>
    <x v="0"/>
    <x v="2138"/>
    <x v="220"/>
  </r>
  <r>
    <s v="ACT-000804"/>
    <s v="EMAIL-00080"/>
    <x v="0"/>
    <x v="1535"/>
    <x v="220"/>
  </r>
  <r>
    <s v="ACT-002318"/>
    <s v="EMAIL-00184"/>
    <x v="0"/>
    <x v="8269"/>
    <x v="220"/>
  </r>
  <r>
    <s v="ACT-003985"/>
    <s v="EMAIL-00004"/>
    <x v="0"/>
    <x v="8623"/>
    <x v="220"/>
  </r>
  <r>
    <s v="ACT-009454"/>
    <s v="EMAIL-00824"/>
    <x v="2"/>
    <x v="6042"/>
    <x v="220"/>
  </r>
  <r>
    <s v="ACT-009948"/>
    <s v="EMAIL-00814"/>
    <x v="2"/>
    <x v="9744"/>
    <x v="220"/>
  </r>
  <r>
    <s v="ACT-002468"/>
    <s v="EMAIL-00104"/>
    <x v="0"/>
    <x v="3832"/>
    <x v="220"/>
  </r>
  <r>
    <s v="ACT-008906"/>
    <s v="EMAIL-00284"/>
    <x v="1"/>
    <x v="8961"/>
    <x v="220"/>
  </r>
  <r>
    <s v="ACT-003778"/>
    <s v="EMAIL-00684"/>
    <x v="2"/>
    <x v="596"/>
    <x v="220"/>
  </r>
  <r>
    <s v="ACT-007342"/>
    <s v="EMAIL-00604"/>
    <x v="2"/>
    <x v="6788"/>
    <x v="220"/>
  </r>
  <r>
    <s v="ACT-001415"/>
    <s v="EMAIL-00504"/>
    <x v="0"/>
    <x v="186"/>
    <x v="220"/>
  </r>
  <r>
    <s v="ACT-004211"/>
    <s v="EMAIL-00384"/>
    <x v="2"/>
    <x v="8964"/>
    <x v="220"/>
  </r>
  <r>
    <s v="ACT-003183"/>
    <s v="EMAIL-00004"/>
    <x v="0"/>
    <x v="8625"/>
    <x v="220"/>
  </r>
  <r>
    <s v="ACT-002860"/>
    <s v="EMAIL-00204"/>
    <x v="2"/>
    <x v="3835"/>
    <x v="220"/>
  </r>
  <r>
    <s v="ACT-002616"/>
    <s v="EMAIL-00684"/>
    <x v="0"/>
    <x v="620"/>
    <x v="220"/>
  </r>
  <r>
    <s v="ACT-007526"/>
    <s v="EMAIL-00083"/>
    <x v="1"/>
    <x v="3416"/>
    <x v="220"/>
  </r>
  <r>
    <s v="ACT-007499"/>
    <s v="EMAIL-00684"/>
    <x v="1"/>
    <x v="626"/>
    <x v="220"/>
  </r>
  <r>
    <s v="ACT-002573"/>
    <s v="EMAIL-00834"/>
    <x v="0"/>
    <x v="5522"/>
    <x v="220"/>
  </r>
  <r>
    <s v="ACT-006769"/>
    <s v="EMAIL-00504"/>
    <x v="1"/>
    <x v="193"/>
    <x v="220"/>
  </r>
  <r>
    <s v="ACT-000944"/>
    <s v="EMAIL-00834"/>
    <x v="1"/>
    <x v="5523"/>
    <x v="220"/>
  </r>
  <r>
    <s v="ACT-001212"/>
    <s v="EMAIL-00484"/>
    <x v="0"/>
    <x v="2146"/>
    <x v="220"/>
  </r>
  <r>
    <s v="ACT-009171"/>
    <s v="EMAIL-00584"/>
    <x v="0"/>
    <x v="6137"/>
    <x v="220"/>
  </r>
  <r>
    <s v="ACT-002619"/>
    <s v="EMAIL-00004"/>
    <x v="1"/>
    <x v="8626"/>
    <x v="220"/>
  </r>
  <r>
    <s v="ACT-004654"/>
    <s v="EMAIL-00184"/>
    <x v="1"/>
    <x v="8274"/>
    <x v="220"/>
  </r>
  <r>
    <s v="ACT-007640"/>
    <s v="EMAIL-00083"/>
    <x v="1"/>
    <x v="3424"/>
    <x v="220"/>
  </r>
  <r>
    <s v="ACT-001394"/>
    <s v="EMAIL-00604"/>
    <x v="0"/>
    <x v="6794"/>
    <x v="220"/>
  </r>
  <r>
    <s v="ACT-001246"/>
    <s v="EMAIL-00204"/>
    <x v="0"/>
    <x v="3838"/>
    <x v="220"/>
  </r>
  <r>
    <s v="ACT-004058"/>
    <s v="EMAIL-00284"/>
    <x v="2"/>
    <x v="8972"/>
    <x v="220"/>
  </r>
  <r>
    <s v="ACT-008197"/>
    <s v="EMAIL-00083"/>
    <x v="0"/>
    <x v="3426"/>
    <x v="220"/>
  </r>
  <r>
    <s v="ACT-009077"/>
    <s v="EMAIL-00784"/>
    <x v="2"/>
    <x v="2010"/>
    <x v="220"/>
  </r>
  <r>
    <s v="ACT-006176"/>
    <s v="EMAIL-00081"/>
    <x v="1"/>
    <x v="2845"/>
    <x v="220"/>
  </r>
  <r>
    <s v="ACT-001799"/>
    <s v="EMAIL-00814"/>
    <x v="1"/>
    <x v="9745"/>
    <x v="220"/>
  </r>
  <r>
    <s v="ACT-004292"/>
    <s v="EMAIL-00460"/>
    <x v="0"/>
    <x v="2849"/>
    <x v="220"/>
  </r>
  <r>
    <s v="ACT-009645"/>
    <s v="EMAIL-00804"/>
    <x v="0"/>
    <x v="2491"/>
    <x v="220"/>
  </r>
  <r>
    <s v="ACT-002344"/>
    <s v="EMAIL-00584"/>
    <x v="2"/>
    <x v="6141"/>
    <x v="220"/>
  </r>
  <r>
    <s v="ACT-003231"/>
    <s v="EMAIL-00684"/>
    <x v="1"/>
    <x v="655"/>
    <x v="220"/>
  </r>
  <r>
    <s v="ACT-003432"/>
    <s v="EMAIL-00284"/>
    <x v="2"/>
    <x v="8977"/>
    <x v="220"/>
  </r>
  <r>
    <s v="ACT-000347"/>
    <s v="EMAIL-00784"/>
    <x v="1"/>
    <x v="2021"/>
    <x v="220"/>
  </r>
  <r>
    <s v="ACT-006604"/>
    <s v="EMAIL-00083"/>
    <x v="0"/>
    <x v="3432"/>
    <x v="220"/>
  </r>
  <r>
    <s v="ACT-003440"/>
    <s v="EMAIL-00004"/>
    <x v="0"/>
    <x v="8627"/>
    <x v="220"/>
  </r>
  <r>
    <s v="ACT-004541"/>
    <s v="EMAIL-00104"/>
    <x v="1"/>
    <x v="3845"/>
    <x v="220"/>
  </r>
  <r>
    <s v="ACT-007396"/>
    <s v="EMAIL-00584"/>
    <x v="0"/>
    <x v="6143"/>
    <x v="220"/>
  </r>
  <r>
    <s v="ACT-000403"/>
    <s v="EMAIL-00384"/>
    <x v="0"/>
    <x v="8980"/>
    <x v="220"/>
  </r>
  <r>
    <s v="ACT-002016"/>
    <s v="EMAIL-00080"/>
    <x v="1"/>
    <x v="1568"/>
    <x v="220"/>
  </r>
  <r>
    <s v="ACT-003645"/>
    <s v="EMAIL-00304"/>
    <x v="0"/>
    <x v="7377"/>
    <x v="220"/>
  </r>
  <r>
    <s v="ACT-001401"/>
    <s v="EMAIL-00484"/>
    <x v="0"/>
    <x v="2158"/>
    <x v="220"/>
  </r>
  <r>
    <s v="ACT-001811"/>
    <s v="EMAIL-00814"/>
    <x v="1"/>
    <x v="9746"/>
    <x v="220"/>
  </r>
  <r>
    <s v="ACT-008531"/>
    <s v="EMAIL-00284"/>
    <x v="2"/>
    <x v="8982"/>
    <x v="220"/>
  </r>
  <r>
    <s v="ACT-002734"/>
    <s v="EMAIL-00484"/>
    <x v="0"/>
    <x v="2160"/>
    <x v="220"/>
  </r>
  <r>
    <s v="ACT-005474"/>
    <s v="EMAIL-00008"/>
    <x v="2"/>
    <x v="2858"/>
    <x v="220"/>
  </r>
  <r>
    <s v="ACT-008356"/>
    <s v="EMAIL-00004"/>
    <x v="0"/>
    <x v="8629"/>
    <x v="220"/>
  </r>
  <r>
    <s v="ACT-007111"/>
    <s v="EMAIL-00284"/>
    <x v="2"/>
    <x v="8985"/>
    <x v="220"/>
  </r>
  <r>
    <s v="ACT-003554"/>
    <s v="EMAIL-00084"/>
    <x v="2"/>
    <x v="6150"/>
    <x v="220"/>
  </r>
  <r>
    <s v="ACT-006866"/>
    <s v="EMAIL-00304"/>
    <x v="0"/>
    <x v="7378"/>
    <x v="220"/>
  </r>
  <r>
    <s v="ACT-003599"/>
    <s v="EMAIL-00584"/>
    <x v="2"/>
    <x v="6151"/>
    <x v="220"/>
  </r>
  <r>
    <s v="ACT-003769"/>
    <s v="EMAIL-00584"/>
    <x v="0"/>
    <x v="6152"/>
    <x v="220"/>
  </r>
  <r>
    <s v="ACT-004728"/>
    <s v="EMAIL-00204"/>
    <x v="1"/>
    <x v="3849"/>
    <x v="220"/>
  </r>
  <r>
    <s v="ACT-004955"/>
    <s v="EMAIL-00082"/>
    <x v="2"/>
    <x v="9665"/>
    <x v="220"/>
  </r>
  <r>
    <s v="ACT-005300"/>
    <s v="EMAIL-00834"/>
    <x v="1"/>
    <x v="5542"/>
    <x v="220"/>
  </r>
  <r>
    <s v="ACT-009941"/>
    <s v="EMAIL-00460"/>
    <x v="1"/>
    <x v="2862"/>
    <x v="220"/>
  </r>
  <r>
    <s v="ACT-008096"/>
    <s v="EMAIL-00604"/>
    <x v="2"/>
    <x v="6799"/>
    <x v="220"/>
  </r>
  <r>
    <s v="ACT-000319"/>
    <s v="EMAIL-00834"/>
    <x v="2"/>
    <x v="5545"/>
    <x v="220"/>
  </r>
  <r>
    <s v="ACT-006861"/>
    <s v="EMAIL-00784"/>
    <x v="2"/>
    <x v="2048"/>
    <x v="220"/>
  </r>
  <r>
    <s v="ACT-007009"/>
    <s v="EMAIL-00814"/>
    <x v="2"/>
    <x v="9747"/>
    <x v="220"/>
  </r>
  <r>
    <s v="ACT-003588"/>
    <s v="EMAIL-00004"/>
    <x v="1"/>
    <x v="8630"/>
    <x v="220"/>
  </r>
  <r>
    <s v="ACT-001638"/>
    <s v="EMAIL-00404"/>
    <x v="1"/>
    <x v="2165"/>
    <x v="220"/>
  </r>
  <r>
    <s v="ACT-005991"/>
    <s v="EMAIL-00104"/>
    <x v="0"/>
    <x v="3850"/>
    <x v="220"/>
  </r>
  <r>
    <s v="ACT-001149"/>
    <s v="EMAIL-00080"/>
    <x v="2"/>
    <x v="1585"/>
    <x v="220"/>
  </r>
  <r>
    <s v="ACT-004419"/>
    <s v="EMAIL-00184"/>
    <x v="1"/>
    <x v="8285"/>
    <x v="220"/>
  </r>
  <r>
    <s v="ACT-003812"/>
    <s v="EMAIL-00084"/>
    <x v="1"/>
    <x v="6156"/>
    <x v="220"/>
  </r>
  <r>
    <s v="ACT-008143"/>
    <s v="EMAIL-00784"/>
    <x v="0"/>
    <x v="2053"/>
    <x v="220"/>
  </r>
  <r>
    <s v="ACT-007411"/>
    <s v="EMAIL-00184"/>
    <x v="2"/>
    <x v="8287"/>
    <x v="220"/>
  </r>
  <r>
    <s v="ACT-003133"/>
    <s v="EMAIL-00814"/>
    <x v="0"/>
    <x v="9748"/>
    <x v="220"/>
  </r>
  <r>
    <s v="ACT-007442"/>
    <s v="EMAIL-00083"/>
    <x v="0"/>
    <x v="3442"/>
    <x v="220"/>
  </r>
  <r>
    <s v="ACT-009354"/>
    <s v="EMAIL-00504"/>
    <x v="2"/>
    <x v="229"/>
    <x v="220"/>
  </r>
  <r>
    <s v="ACT-004283"/>
    <s v="EMAIL-00460"/>
    <x v="1"/>
    <x v="2868"/>
    <x v="220"/>
  </r>
  <r>
    <s v="ACT-007477"/>
    <s v="EMAIL-00604"/>
    <x v="0"/>
    <x v="6803"/>
    <x v="220"/>
  </r>
  <r>
    <s v="ACT-006281"/>
    <s v="EMAIL-00484"/>
    <x v="1"/>
    <x v="2166"/>
    <x v="220"/>
  </r>
  <r>
    <s v="ACT-004946"/>
    <s v="EMAIL-00834"/>
    <x v="0"/>
    <x v="5548"/>
    <x v="220"/>
  </r>
  <r>
    <s v="ACT-006106"/>
    <s v="EMAIL-00184"/>
    <x v="0"/>
    <x v="8291"/>
    <x v="220"/>
  </r>
  <r>
    <s v="ACT-009563"/>
    <s v="EMAIL-00284"/>
    <x v="2"/>
    <x v="9007"/>
    <x v="220"/>
  </r>
  <r>
    <s v="ACT-009975"/>
    <s v="EMAIL-00504"/>
    <x v="0"/>
    <x v="233"/>
    <x v="220"/>
  </r>
  <r>
    <s v="ACT-002451"/>
    <s v="EMAIL-00080"/>
    <x v="0"/>
    <x v="1593"/>
    <x v="220"/>
  </r>
  <r>
    <s v="ACT-006874"/>
    <s v="EMAIL-00004"/>
    <x v="2"/>
    <x v="8635"/>
    <x v="220"/>
  </r>
  <r>
    <s v="ACT-009181"/>
    <s v="EMAIL-00822"/>
    <x v="2"/>
    <x v="8787"/>
    <x v="221"/>
  </r>
  <r>
    <s v="ACT-005523"/>
    <s v="EMAIL-00802"/>
    <x v="2"/>
    <x v="8501"/>
    <x v="221"/>
  </r>
  <r>
    <s v="ACT-009817"/>
    <s v="EMAIL-00822"/>
    <x v="1"/>
    <x v="8791"/>
    <x v="221"/>
  </r>
  <r>
    <s v="ACT-001693"/>
    <s v="EMAIL-00822"/>
    <x v="1"/>
    <x v="8793"/>
    <x v="221"/>
  </r>
  <r>
    <s v="ACT-003103"/>
    <s v="EMAIL-00802"/>
    <x v="1"/>
    <x v="8502"/>
    <x v="221"/>
  </r>
  <r>
    <s v="ACT-004108"/>
    <s v="EMAIL-00812"/>
    <x v="2"/>
    <x v="8795"/>
    <x v="221"/>
  </r>
  <r>
    <s v="ACT-002499"/>
    <s v="EMAIL-00282"/>
    <x v="2"/>
    <x v="7379"/>
    <x v="221"/>
  </r>
  <r>
    <s v="ACT-000473"/>
    <s v="EMAIL-00822"/>
    <x v="2"/>
    <x v="8796"/>
    <x v="221"/>
  </r>
  <r>
    <s v="ACT-006447"/>
    <s v="EMAIL-00802"/>
    <x v="0"/>
    <x v="8503"/>
    <x v="221"/>
  </r>
  <r>
    <s v="ACT-008765"/>
    <s v="EMAIL-00228"/>
    <x v="0"/>
    <x v="3890"/>
    <x v="221"/>
  </r>
  <r>
    <s v="ACT-008896"/>
    <s v="EMAIL-00282"/>
    <x v="2"/>
    <x v="7380"/>
    <x v="221"/>
  </r>
  <r>
    <s v="ACT-005801"/>
    <s v="EMAIL-00282"/>
    <x v="2"/>
    <x v="7381"/>
    <x v="221"/>
  </r>
  <r>
    <s v="ACT-001846"/>
    <s v="EMAIL-00228"/>
    <x v="2"/>
    <x v="3905"/>
    <x v="221"/>
  </r>
  <r>
    <s v="ACT-000194"/>
    <s v="EMAIL-00228"/>
    <x v="2"/>
    <x v="3907"/>
    <x v="221"/>
  </r>
  <r>
    <s v="ACT-002521"/>
    <s v="EMAIL-00802"/>
    <x v="0"/>
    <x v="8504"/>
    <x v="221"/>
  </r>
  <r>
    <s v="ACT-003075"/>
    <s v="EMAIL-00228"/>
    <x v="2"/>
    <x v="3917"/>
    <x v="221"/>
  </r>
  <r>
    <s v="ACT-000459"/>
    <s v="EMAIL-00228"/>
    <x v="2"/>
    <x v="3918"/>
    <x v="221"/>
  </r>
  <r>
    <s v="ACT-002609"/>
    <s v="EMAIL-00822"/>
    <x v="2"/>
    <x v="8801"/>
    <x v="221"/>
  </r>
  <r>
    <s v="ACT-004348"/>
    <s v="EMAIL-00822"/>
    <x v="1"/>
    <x v="8802"/>
    <x v="221"/>
  </r>
  <r>
    <s v="ACT-009815"/>
    <s v="EMAIL-00812"/>
    <x v="0"/>
    <x v="8803"/>
    <x v="221"/>
  </r>
  <r>
    <s v="ACT-006977"/>
    <s v="EMAIL-00282"/>
    <x v="2"/>
    <x v="7382"/>
    <x v="221"/>
  </r>
  <r>
    <s v="ACT-004132"/>
    <s v="EMAIL-00282"/>
    <x v="1"/>
    <x v="7383"/>
    <x v="221"/>
  </r>
  <r>
    <s v="ACT-000527"/>
    <s v="EMAIL-00812"/>
    <x v="2"/>
    <x v="8806"/>
    <x v="221"/>
  </r>
  <r>
    <s v="ACT-001101"/>
    <s v="EMAIL-00228"/>
    <x v="2"/>
    <x v="3935"/>
    <x v="221"/>
  </r>
  <r>
    <s v="ACT-004484"/>
    <s v="EMAIL-00822"/>
    <x v="0"/>
    <x v="8809"/>
    <x v="221"/>
  </r>
  <r>
    <s v="ACT-001310"/>
    <s v="EMAIL-00802"/>
    <x v="0"/>
    <x v="8505"/>
    <x v="221"/>
  </r>
  <r>
    <s v="ACT-001296"/>
    <s v="EMAIL-00282"/>
    <x v="1"/>
    <x v="7384"/>
    <x v="221"/>
  </r>
  <r>
    <s v="ACT-000081"/>
    <s v="EMAIL-00812"/>
    <x v="0"/>
    <x v="8810"/>
    <x v="221"/>
  </r>
  <r>
    <s v="ACT-001640"/>
    <s v="EMAIL-00228"/>
    <x v="2"/>
    <x v="3938"/>
    <x v="221"/>
  </r>
  <r>
    <s v="ACT-003696"/>
    <s v="EMAIL-00282"/>
    <x v="2"/>
    <x v="7385"/>
    <x v="221"/>
  </r>
  <r>
    <s v="ACT-009020"/>
    <s v="EMAIL-00802"/>
    <x v="1"/>
    <x v="8506"/>
    <x v="221"/>
  </r>
  <r>
    <s v="ACT-006134"/>
    <s v="EMAIL-00822"/>
    <x v="2"/>
    <x v="8813"/>
    <x v="221"/>
  </r>
  <r>
    <s v="ACT-002397"/>
    <s v="EMAIL-00822"/>
    <x v="0"/>
    <x v="8814"/>
    <x v="221"/>
  </r>
  <r>
    <s v="ACT-002409"/>
    <s v="EMAIL-00812"/>
    <x v="1"/>
    <x v="8815"/>
    <x v="221"/>
  </r>
  <r>
    <s v="ACT-001267"/>
    <s v="EMAIL-00282"/>
    <x v="0"/>
    <x v="7386"/>
    <x v="221"/>
  </r>
  <r>
    <s v="ACT-007194"/>
    <s v="EMAIL-00822"/>
    <x v="2"/>
    <x v="8818"/>
    <x v="221"/>
  </r>
  <r>
    <s v="ACT-002696"/>
    <s v="EMAIL-00282"/>
    <x v="1"/>
    <x v="7387"/>
    <x v="221"/>
  </r>
  <r>
    <s v="ACT-005907"/>
    <s v="EMAIL-00282"/>
    <x v="0"/>
    <x v="7388"/>
    <x v="221"/>
  </r>
  <r>
    <s v="ACT-003330"/>
    <s v="EMAIL-00802"/>
    <x v="1"/>
    <x v="8507"/>
    <x v="221"/>
  </r>
  <r>
    <s v="ACT-007019"/>
    <s v="EMAIL-00812"/>
    <x v="1"/>
    <x v="8824"/>
    <x v="221"/>
  </r>
  <r>
    <s v="ACT-009809"/>
    <s v="EMAIL-00228"/>
    <x v="1"/>
    <x v="3975"/>
    <x v="221"/>
  </r>
  <r>
    <s v="ACT-006012"/>
    <s v="EMAIL-00228"/>
    <x v="0"/>
    <x v="3977"/>
    <x v="221"/>
  </r>
  <r>
    <s v="ACT-008063"/>
    <s v="EMAIL-00228"/>
    <x v="2"/>
    <x v="3981"/>
    <x v="221"/>
  </r>
  <r>
    <s v="ACT-006023"/>
    <s v="EMAIL-00812"/>
    <x v="1"/>
    <x v="8826"/>
    <x v="221"/>
  </r>
  <r>
    <s v="ACT-000879"/>
    <s v="EMAIL-00811"/>
    <x v="1"/>
    <x v="7882"/>
    <x v="222"/>
  </r>
  <r>
    <s v="ACT-004202"/>
    <s v="EMAIL-00311"/>
    <x v="0"/>
    <x v="6842"/>
    <x v="222"/>
  </r>
  <r>
    <s v="ACT-000976"/>
    <s v="EMAIL-00111"/>
    <x v="0"/>
    <x v="5648"/>
    <x v="222"/>
  </r>
  <r>
    <s v="ACT-007153"/>
    <s v="EMAIL-00411"/>
    <x v="0"/>
    <x v="956"/>
    <x v="222"/>
  </r>
  <r>
    <s v="ACT-007262"/>
    <s v="EMAIL-00711"/>
    <x v="0"/>
    <x v="8407"/>
    <x v="222"/>
  </r>
  <r>
    <s v="ACT-002720"/>
    <s v="EMAIL-00111"/>
    <x v="2"/>
    <x v="5649"/>
    <x v="222"/>
  </r>
  <r>
    <s v="ACT-004393"/>
    <s v="EMAIL-00283"/>
    <x v="2"/>
    <x v="756"/>
    <x v="222"/>
  </r>
  <r>
    <s v="ACT-005691"/>
    <s v="EMAIL-00128"/>
    <x v="2"/>
    <x v="8009"/>
    <x v="222"/>
  </r>
  <r>
    <s v="ACT-004845"/>
    <s v="EMAIL-00811"/>
    <x v="0"/>
    <x v="7884"/>
    <x v="222"/>
  </r>
  <r>
    <s v="ACT-006021"/>
    <s v="EMAIL-00411"/>
    <x v="0"/>
    <x v="959"/>
    <x v="222"/>
  </r>
  <r>
    <s v="ACT-007252"/>
    <s v="EMAIL-00611"/>
    <x v="1"/>
    <x v="5254"/>
    <x v="222"/>
  </r>
  <r>
    <s v="ACT-007351"/>
    <s v="EMAIL-00711"/>
    <x v="2"/>
    <x v="8409"/>
    <x v="222"/>
  </r>
  <r>
    <s v="ACT-001673"/>
    <s v="EMAIL-00711"/>
    <x v="0"/>
    <x v="8410"/>
    <x v="222"/>
  </r>
  <r>
    <s v="ACT-002027"/>
    <s v="EMAIL-00411"/>
    <x v="1"/>
    <x v="962"/>
    <x v="222"/>
  </r>
  <r>
    <s v="ACT-003511"/>
    <s v="EMAIL-00328"/>
    <x v="2"/>
    <x v="8196"/>
    <x v="222"/>
  </r>
  <r>
    <s v="ACT-007693"/>
    <s v="EMAIL-00811"/>
    <x v="1"/>
    <x v="7892"/>
    <x v="222"/>
  </r>
  <r>
    <s v="ACT-002597"/>
    <s v="EMAIL-00411"/>
    <x v="1"/>
    <x v="970"/>
    <x v="222"/>
  </r>
  <r>
    <s v="ACT-009594"/>
    <s v="EMAIL-00511"/>
    <x v="0"/>
    <x v="3464"/>
    <x v="222"/>
  </r>
  <r>
    <s v="ACT-009440"/>
    <s v="EMAIL-00711"/>
    <x v="2"/>
    <x v="8413"/>
    <x v="222"/>
  </r>
  <r>
    <s v="ACT-005484"/>
    <s v="EMAIL-00411"/>
    <x v="2"/>
    <x v="973"/>
    <x v="222"/>
  </r>
  <r>
    <s v="ACT-005594"/>
    <s v="EMAIL-00711"/>
    <x v="0"/>
    <x v="8416"/>
    <x v="222"/>
  </r>
  <r>
    <s v="ACT-002763"/>
    <s v="EMAIL-00411"/>
    <x v="2"/>
    <x v="976"/>
    <x v="222"/>
  </r>
  <r>
    <s v="ACT-002607"/>
    <s v="EMAIL-00811"/>
    <x v="0"/>
    <x v="7902"/>
    <x v="222"/>
  </r>
  <r>
    <s v="ACT-004438"/>
    <s v="EMAIL-00283"/>
    <x v="0"/>
    <x v="792"/>
    <x v="222"/>
  </r>
  <r>
    <s v="ACT-009982"/>
    <s v="EMAIL-00711"/>
    <x v="2"/>
    <x v="8418"/>
    <x v="222"/>
  </r>
  <r>
    <s v="ACT-008458"/>
    <s v="EMAIL-00283"/>
    <x v="0"/>
    <x v="796"/>
    <x v="222"/>
  </r>
  <r>
    <s v="ACT-003169"/>
    <s v="EMAIL-00311"/>
    <x v="1"/>
    <x v="6847"/>
    <x v="222"/>
  </r>
  <r>
    <s v="ACT-001057"/>
    <s v="EMAIL-00128"/>
    <x v="0"/>
    <x v="8012"/>
    <x v="222"/>
  </r>
  <r>
    <s v="ACT-008079"/>
    <s v="EMAIL-00283"/>
    <x v="2"/>
    <x v="799"/>
    <x v="222"/>
  </r>
  <r>
    <s v="ACT-004608"/>
    <s v="EMAIL-00911"/>
    <x v="0"/>
    <x v="5566"/>
    <x v="222"/>
  </r>
  <r>
    <s v="ACT-008769"/>
    <s v="EMAIL-00901"/>
    <x v="1"/>
    <x v="5568"/>
    <x v="222"/>
  </r>
  <r>
    <s v="ACT-002035"/>
    <s v="EMAIL-00211"/>
    <x v="1"/>
    <x v="8014"/>
    <x v="222"/>
  </r>
  <r>
    <s v="ACT-007508"/>
    <s v="EMAIL-00283"/>
    <x v="1"/>
    <x v="801"/>
    <x v="222"/>
  </r>
  <r>
    <s v="ACT-003469"/>
    <s v="EMAIL-00211"/>
    <x v="2"/>
    <x v="8015"/>
    <x v="222"/>
  </r>
  <r>
    <s v="ACT-002353"/>
    <s v="EMAIL-00111"/>
    <x v="2"/>
    <x v="5650"/>
    <x v="222"/>
  </r>
  <r>
    <s v="ACT-003915"/>
    <s v="EMAIL-00411"/>
    <x v="1"/>
    <x v="991"/>
    <x v="222"/>
  </r>
  <r>
    <s v="ACT-009410"/>
    <s v="EMAIL-00411"/>
    <x v="1"/>
    <x v="992"/>
    <x v="222"/>
  </r>
  <r>
    <s v="ACT-007556"/>
    <s v="EMAIL-00111"/>
    <x v="2"/>
    <x v="5651"/>
    <x v="222"/>
  </r>
  <r>
    <s v="ACT-008765"/>
    <s v="EMAIL-00228"/>
    <x v="0"/>
    <x v="3890"/>
    <x v="222"/>
  </r>
  <r>
    <s v="ACT-002952"/>
    <s v="EMAIL-00811"/>
    <x v="0"/>
    <x v="7911"/>
    <x v="222"/>
  </r>
  <r>
    <s v="ACT-007683"/>
    <s v="EMAIL-00311"/>
    <x v="1"/>
    <x v="6850"/>
    <x v="222"/>
  </r>
  <r>
    <s v="ACT-007395"/>
    <s v="EMAIL-00611"/>
    <x v="1"/>
    <x v="5306"/>
    <x v="222"/>
  </r>
  <r>
    <s v="ACT-007841"/>
    <s v="EMAIL-00128"/>
    <x v="1"/>
    <x v="8017"/>
    <x v="222"/>
  </r>
  <r>
    <s v="ACT-005077"/>
    <s v="EMAIL-00328"/>
    <x v="1"/>
    <x v="8206"/>
    <x v="222"/>
  </r>
  <r>
    <s v="ACT-009180"/>
    <s v="EMAIL-00911"/>
    <x v="0"/>
    <x v="5575"/>
    <x v="222"/>
  </r>
  <r>
    <s v="ACT-004338"/>
    <s v="EMAIL-00711"/>
    <x v="1"/>
    <x v="8426"/>
    <x v="222"/>
  </r>
  <r>
    <s v="ACT-006687"/>
    <s v="EMAIL-00411"/>
    <x v="0"/>
    <x v="1003"/>
    <x v="222"/>
  </r>
  <r>
    <s v="ACT-005324"/>
    <s v="EMAIL-00028"/>
    <x v="1"/>
    <x v="3898"/>
    <x v="222"/>
  </r>
  <r>
    <s v="ACT-006786"/>
    <s v="EMAIL-00283"/>
    <x v="0"/>
    <x v="819"/>
    <x v="222"/>
  </r>
  <r>
    <s v="ACT-001370"/>
    <s v="EMAIL-00511"/>
    <x v="0"/>
    <x v="3489"/>
    <x v="222"/>
  </r>
  <r>
    <s v="ACT-002754"/>
    <s v="EMAIL-00328"/>
    <x v="0"/>
    <x v="8209"/>
    <x v="222"/>
  </r>
  <r>
    <s v="ACT-004210"/>
    <s v="EMAIL-00611"/>
    <x v="2"/>
    <x v="5316"/>
    <x v="222"/>
  </r>
  <r>
    <s v="ACT-001531"/>
    <s v="EMAIL-00511"/>
    <x v="2"/>
    <x v="3494"/>
    <x v="222"/>
  </r>
  <r>
    <s v="ACT-007685"/>
    <s v="EMAIL-00311"/>
    <x v="1"/>
    <x v="6854"/>
    <x v="222"/>
  </r>
  <r>
    <s v="ACT-006668"/>
    <s v="EMAIL-00283"/>
    <x v="1"/>
    <x v="828"/>
    <x v="222"/>
  </r>
  <r>
    <s v="ACT-004329"/>
    <s v="EMAIL-00128"/>
    <x v="1"/>
    <x v="8025"/>
    <x v="222"/>
  </r>
  <r>
    <s v="ACT-004916"/>
    <s v="EMAIL-00911"/>
    <x v="2"/>
    <x v="5584"/>
    <x v="222"/>
  </r>
  <r>
    <s v="ACT-001846"/>
    <s v="EMAIL-00228"/>
    <x v="2"/>
    <x v="3905"/>
    <x v="222"/>
  </r>
  <r>
    <s v="ACT-007266"/>
    <s v="EMAIL-00511"/>
    <x v="0"/>
    <x v="3498"/>
    <x v="222"/>
  </r>
  <r>
    <s v="ACT-000194"/>
    <s v="EMAIL-00228"/>
    <x v="2"/>
    <x v="3907"/>
    <x v="222"/>
  </r>
  <r>
    <s v="ACT-003327"/>
    <s v="EMAIL-00411"/>
    <x v="1"/>
    <x v="1023"/>
    <x v="222"/>
  </r>
  <r>
    <s v="ACT-008861"/>
    <s v="EMAIL-00611"/>
    <x v="2"/>
    <x v="5329"/>
    <x v="222"/>
  </r>
  <r>
    <s v="ACT-003963"/>
    <s v="EMAIL-00028"/>
    <x v="2"/>
    <x v="3913"/>
    <x v="222"/>
  </r>
  <r>
    <s v="ACT-006812"/>
    <s v="EMAIL-00283"/>
    <x v="0"/>
    <x v="837"/>
    <x v="222"/>
  </r>
  <r>
    <s v="ACT-001559"/>
    <s v="EMAIL-00211"/>
    <x v="1"/>
    <x v="8027"/>
    <x v="222"/>
  </r>
  <r>
    <s v="ACT-007539"/>
    <s v="EMAIL-00328"/>
    <x v="2"/>
    <x v="8217"/>
    <x v="222"/>
  </r>
  <r>
    <s v="ACT-004535"/>
    <s v="EMAIL-00211"/>
    <x v="1"/>
    <x v="8028"/>
    <x v="222"/>
  </r>
  <r>
    <s v="ACT-003691"/>
    <s v="EMAIL-00811"/>
    <x v="2"/>
    <x v="7926"/>
    <x v="222"/>
  </r>
  <r>
    <s v="ACT-003075"/>
    <s v="EMAIL-00228"/>
    <x v="2"/>
    <x v="3917"/>
    <x v="222"/>
  </r>
  <r>
    <s v="ACT-000459"/>
    <s v="EMAIL-00228"/>
    <x v="2"/>
    <x v="3918"/>
    <x v="222"/>
  </r>
  <r>
    <s v="ACT-001901"/>
    <s v="EMAIL-00711"/>
    <x v="0"/>
    <x v="8439"/>
    <x v="222"/>
  </r>
  <r>
    <s v="ACT-005442"/>
    <s v="EMAIL-00901"/>
    <x v="2"/>
    <x v="5596"/>
    <x v="222"/>
  </r>
  <r>
    <s v="ACT-007192"/>
    <s v="EMAIL-00411"/>
    <x v="0"/>
    <x v="1040"/>
    <x v="222"/>
  </r>
  <r>
    <s v="ACT-007909"/>
    <s v="EMAIL-00711"/>
    <x v="2"/>
    <x v="8440"/>
    <x v="222"/>
  </r>
  <r>
    <s v="ACT-007527"/>
    <s v="EMAIL-00411"/>
    <x v="1"/>
    <x v="1042"/>
    <x v="222"/>
  </r>
  <r>
    <s v="ACT-009095"/>
    <s v="EMAIL-00128"/>
    <x v="1"/>
    <x v="8031"/>
    <x v="222"/>
  </r>
  <r>
    <s v="ACT-009382"/>
    <s v="EMAIL-00611"/>
    <x v="1"/>
    <x v="5357"/>
    <x v="222"/>
  </r>
  <r>
    <s v="ACT-009559"/>
    <s v="EMAIL-00328"/>
    <x v="2"/>
    <x v="8225"/>
    <x v="222"/>
  </r>
  <r>
    <s v="ACT-003193"/>
    <s v="EMAIL-00811"/>
    <x v="1"/>
    <x v="7938"/>
    <x v="222"/>
  </r>
  <r>
    <s v="ACT-008607"/>
    <s v="EMAIL-00911"/>
    <x v="0"/>
    <x v="5604"/>
    <x v="222"/>
  </r>
  <r>
    <s v="ACT-005714"/>
    <s v="EMAIL-00901"/>
    <x v="0"/>
    <x v="5605"/>
    <x v="222"/>
  </r>
  <r>
    <s v="ACT-005364"/>
    <s v="EMAIL-00211"/>
    <x v="0"/>
    <x v="8033"/>
    <x v="222"/>
  </r>
  <r>
    <s v="ACT-002910"/>
    <s v="EMAIL-00211"/>
    <x v="1"/>
    <x v="8034"/>
    <x v="222"/>
  </r>
  <r>
    <s v="ACT-003848"/>
    <s v="EMAIL-00611"/>
    <x v="1"/>
    <x v="5367"/>
    <x v="222"/>
  </r>
  <r>
    <s v="ACT-007323"/>
    <s v="EMAIL-00128"/>
    <x v="0"/>
    <x v="8035"/>
    <x v="222"/>
  </r>
  <r>
    <s v="ACT-009561"/>
    <s v="EMAIL-00901"/>
    <x v="2"/>
    <x v="5607"/>
    <x v="222"/>
  </r>
  <r>
    <s v="ACT-006575"/>
    <s v="EMAIL-00811"/>
    <x v="2"/>
    <x v="7942"/>
    <x v="222"/>
  </r>
  <r>
    <s v="ACT-003493"/>
    <s v="EMAIL-00411"/>
    <x v="0"/>
    <x v="1054"/>
    <x v="222"/>
  </r>
  <r>
    <s v="ACT-001101"/>
    <s v="EMAIL-00228"/>
    <x v="2"/>
    <x v="3935"/>
    <x v="222"/>
  </r>
  <r>
    <s v="ACT-006945"/>
    <s v="EMAIL-00328"/>
    <x v="2"/>
    <x v="8228"/>
    <x v="222"/>
  </r>
  <r>
    <s v="ACT-007132"/>
    <s v="EMAIL-00911"/>
    <x v="0"/>
    <x v="5610"/>
    <x v="222"/>
  </r>
  <r>
    <s v="ACT-004668"/>
    <s v="EMAIL-00611"/>
    <x v="2"/>
    <x v="5373"/>
    <x v="222"/>
  </r>
  <r>
    <s v="ACT-002418"/>
    <s v="EMAIL-00028"/>
    <x v="1"/>
    <x v="3937"/>
    <x v="222"/>
  </r>
  <r>
    <s v="ACT-002087"/>
    <s v="EMAIL-00611"/>
    <x v="2"/>
    <x v="5376"/>
    <x v="222"/>
  </r>
  <r>
    <s v="ACT-005400"/>
    <s v="EMAIL-00311"/>
    <x v="0"/>
    <x v="6862"/>
    <x v="222"/>
  </r>
  <r>
    <s v="ACT-001640"/>
    <s v="EMAIL-00228"/>
    <x v="2"/>
    <x v="3938"/>
    <x v="222"/>
  </r>
  <r>
    <s v="ACT-005381"/>
    <s v="EMAIL-00911"/>
    <x v="2"/>
    <x v="5611"/>
    <x v="222"/>
  </r>
  <r>
    <s v="ACT-007047"/>
    <s v="EMAIL-00711"/>
    <x v="2"/>
    <x v="8442"/>
    <x v="222"/>
  </r>
  <r>
    <s v="ACT-005261"/>
    <s v="EMAIL-00411"/>
    <x v="2"/>
    <x v="1061"/>
    <x v="222"/>
  </r>
  <r>
    <s v="ACT-009697"/>
    <s v="EMAIL-00411"/>
    <x v="0"/>
    <x v="1062"/>
    <x v="222"/>
  </r>
  <r>
    <s v="ACT-004067"/>
    <s v="EMAIL-00028"/>
    <x v="1"/>
    <x v="3944"/>
    <x v="222"/>
  </r>
  <r>
    <s v="ACT-006732"/>
    <s v="EMAIL-00711"/>
    <x v="1"/>
    <x v="8443"/>
    <x v="222"/>
  </r>
  <r>
    <s v="ACT-000945"/>
    <s v="EMAIL-00511"/>
    <x v="1"/>
    <x v="3538"/>
    <x v="222"/>
  </r>
  <r>
    <s v="ACT-005339"/>
    <s v="EMAIL-00711"/>
    <x v="2"/>
    <x v="8445"/>
    <x v="222"/>
  </r>
  <r>
    <s v="ACT-003078"/>
    <s v="EMAIL-00611"/>
    <x v="1"/>
    <x v="5388"/>
    <x v="222"/>
  </r>
  <r>
    <s v="ACT-000353"/>
    <s v="EMAIL-00328"/>
    <x v="2"/>
    <x v="8237"/>
    <x v="222"/>
  </r>
  <r>
    <s v="ACT-002082"/>
    <s v="EMAIL-00128"/>
    <x v="2"/>
    <x v="8040"/>
    <x v="222"/>
  </r>
  <r>
    <s v="ACT-007115"/>
    <s v="EMAIL-00711"/>
    <x v="2"/>
    <x v="8447"/>
    <x v="222"/>
  </r>
  <r>
    <s v="ACT-006955"/>
    <s v="EMAIL-00028"/>
    <x v="1"/>
    <x v="3954"/>
    <x v="222"/>
  </r>
  <r>
    <s v="ACT-005153"/>
    <s v="EMAIL-00611"/>
    <x v="1"/>
    <x v="5399"/>
    <x v="222"/>
  </r>
  <r>
    <s v="ACT-006164"/>
    <s v="EMAIL-00111"/>
    <x v="1"/>
    <x v="5652"/>
    <x v="222"/>
  </r>
  <r>
    <s v="ACT-005296"/>
    <s v="EMAIL-00411"/>
    <x v="2"/>
    <x v="1077"/>
    <x v="222"/>
  </r>
  <r>
    <s v="ACT-007870"/>
    <s v="EMAIL-00611"/>
    <x v="2"/>
    <x v="5404"/>
    <x v="222"/>
  </r>
  <r>
    <s v="ACT-006215"/>
    <s v="EMAIL-00211"/>
    <x v="1"/>
    <x v="8045"/>
    <x v="222"/>
  </r>
  <r>
    <s v="ACT-003320"/>
    <s v="EMAIL-00911"/>
    <x v="2"/>
    <x v="5627"/>
    <x v="222"/>
  </r>
  <r>
    <s v="ACT-007845"/>
    <s v="EMAIL-00811"/>
    <x v="0"/>
    <x v="7969"/>
    <x v="222"/>
  </r>
  <r>
    <s v="ACT-009332"/>
    <s v="EMAIL-00311"/>
    <x v="1"/>
    <x v="6869"/>
    <x v="222"/>
  </r>
  <r>
    <s v="ACT-008546"/>
    <s v="EMAIL-00911"/>
    <x v="1"/>
    <x v="5629"/>
    <x v="222"/>
  </r>
  <r>
    <s v="ACT-006225"/>
    <s v="EMAIL-00711"/>
    <x v="1"/>
    <x v="8449"/>
    <x v="222"/>
  </r>
  <r>
    <s v="ACT-007947"/>
    <s v="EMAIL-00711"/>
    <x v="0"/>
    <x v="8450"/>
    <x v="222"/>
  </r>
  <r>
    <s v="ACT-007552"/>
    <s v="EMAIL-00028"/>
    <x v="2"/>
    <x v="3967"/>
    <x v="222"/>
  </r>
  <r>
    <s v="ACT-004908"/>
    <s v="EMAIL-00811"/>
    <x v="1"/>
    <x v="7973"/>
    <x v="222"/>
  </r>
  <r>
    <s v="ACT-008353"/>
    <s v="EMAIL-00611"/>
    <x v="0"/>
    <x v="5417"/>
    <x v="222"/>
  </r>
  <r>
    <s v="ACT-001000"/>
    <s v="EMAIL-00211"/>
    <x v="0"/>
    <x v="8048"/>
    <x v="222"/>
  </r>
  <r>
    <s v="ACT-006890"/>
    <s v="EMAIL-00311"/>
    <x v="0"/>
    <x v="6871"/>
    <x v="222"/>
  </r>
  <r>
    <s v="ACT-002225"/>
    <s v="EMAIL-00911"/>
    <x v="2"/>
    <x v="5637"/>
    <x v="222"/>
  </r>
  <r>
    <s v="ACT-006156"/>
    <s v="EMAIL-00283"/>
    <x v="2"/>
    <x v="913"/>
    <x v="222"/>
  </r>
  <r>
    <s v="ACT-002724"/>
    <s v="EMAIL-00328"/>
    <x v="2"/>
    <x v="8246"/>
    <x v="222"/>
  </r>
  <r>
    <s v="ACT-003317"/>
    <s v="EMAIL-00028"/>
    <x v="0"/>
    <x v="3972"/>
    <x v="222"/>
  </r>
  <r>
    <s v="ACT-003428"/>
    <s v="EMAIL-00911"/>
    <x v="2"/>
    <x v="5639"/>
    <x v="222"/>
  </r>
  <r>
    <s v="ACT-001302"/>
    <s v="EMAIL-00283"/>
    <x v="0"/>
    <x v="926"/>
    <x v="222"/>
  </r>
  <r>
    <s v="ACT-009809"/>
    <s v="EMAIL-00228"/>
    <x v="1"/>
    <x v="3975"/>
    <x v="222"/>
  </r>
  <r>
    <s v="ACT-007446"/>
    <s v="EMAIL-00283"/>
    <x v="0"/>
    <x v="932"/>
    <x v="222"/>
  </r>
  <r>
    <s v="ACT-002544"/>
    <s v="EMAIL-00283"/>
    <x v="0"/>
    <x v="935"/>
    <x v="222"/>
  </r>
  <r>
    <s v="ACT-006012"/>
    <s v="EMAIL-00228"/>
    <x v="0"/>
    <x v="3977"/>
    <x v="222"/>
  </r>
  <r>
    <s v="ACT-003584"/>
    <s v="EMAIL-00611"/>
    <x v="2"/>
    <x v="5439"/>
    <x v="222"/>
  </r>
  <r>
    <s v="ACT-008063"/>
    <s v="EMAIL-00228"/>
    <x v="2"/>
    <x v="3981"/>
    <x v="222"/>
  </r>
  <r>
    <s v="ACT-005745"/>
    <s v="EMAIL-00611"/>
    <x v="1"/>
    <x v="5442"/>
    <x v="222"/>
  </r>
  <r>
    <s v="ACT-004993"/>
    <s v="EMAIL-00211"/>
    <x v="2"/>
    <x v="8052"/>
    <x v="222"/>
  </r>
  <r>
    <s v="ACT-002503"/>
    <s v="EMAIL-00128"/>
    <x v="0"/>
    <x v="8055"/>
    <x v="222"/>
  </r>
  <r>
    <s v="ACT-002429"/>
    <s v="EMAIL-00411"/>
    <x v="1"/>
    <x v="1112"/>
    <x v="222"/>
  </r>
  <r>
    <s v="ACT-007302"/>
    <s v="EMAIL-00911"/>
    <x v="2"/>
    <x v="5644"/>
    <x v="222"/>
  </r>
  <r>
    <s v="ACT-009509"/>
    <s v="EMAIL-00211"/>
    <x v="0"/>
    <x v="8056"/>
    <x v="222"/>
  </r>
  <r>
    <s v="ACT-003512"/>
    <s v="EMAIL-00711"/>
    <x v="1"/>
    <x v="8455"/>
    <x v="222"/>
  </r>
  <r>
    <s v="ACT-008663"/>
    <s v="EMAIL-00311"/>
    <x v="0"/>
    <x v="6873"/>
    <x v="222"/>
  </r>
  <r>
    <s v="ACT-001844"/>
    <s v="EMAIL-00311"/>
    <x v="0"/>
    <x v="6874"/>
    <x v="222"/>
  </r>
  <r>
    <s v="ACT-006008"/>
    <s v="EMAIL-00521"/>
    <x v="2"/>
    <x v="3450"/>
    <x v="223"/>
  </r>
  <r>
    <s v="ACT-007423"/>
    <s v="EMAIL-00103"/>
    <x v="1"/>
    <x v="2390"/>
    <x v="223"/>
  </r>
  <r>
    <s v="ACT-002576"/>
    <s v="EMAIL-00011"/>
    <x v="0"/>
    <x v="9355"/>
    <x v="223"/>
  </r>
  <r>
    <s v="ACT-007094"/>
    <s v="EMAIL-00152"/>
    <x v="0"/>
    <x v="8193"/>
    <x v="223"/>
  </r>
  <r>
    <s v="ACT-004138"/>
    <s v="EMAIL-00152"/>
    <x v="1"/>
    <x v="8194"/>
    <x v="223"/>
  </r>
  <r>
    <s v="ACT-005534"/>
    <s v="EMAIL-00521"/>
    <x v="0"/>
    <x v="3457"/>
    <x v="223"/>
  </r>
  <r>
    <s v="ACT-006642"/>
    <s v="EMAIL-00203"/>
    <x v="1"/>
    <x v="761"/>
    <x v="223"/>
  </r>
  <r>
    <s v="ACT-008426"/>
    <s v="EMAIL-00103"/>
    <x v="1"/>
    <x v="2391"/>
    <x v="223"/>
  </r>
  <r>
    <s v="ACT-008193"/>
    <s v="EMAIL-00103"/>
    <x v="0"/>
    <x v="2392"/>
    <x v="223"/>
  </r>
  <r>
    <s v="ACT-007631"/>
    <s v="EMAIL-00011"/>
    <x v="0"/>
    <x v="9356"/>
    <x v="223"/>
  </r>
  <r>
    <s v="ACT-001006"/>
    <s v="EMAIL-00011"/>
    <x v="0"/>
    <x v="9357"/>
    <x v="223"/>
  </r>
  <r>
    <s v="ACT-003895"/>
    <s v="EMAIL-00203"/>
    <x v="0"/>
    <x v="782"/>
    <x v="223"/>
  </r>
  <r>
    <s v="ACT-005403"/>
    <s v="EMAIL-00011"/>
    <x v="0"/>
    <x v="9358"/>
    <x v="223"/>
  </r>
  <r>
    <s v="ACT-002849"/>
    <s v="EMAIL-00321"/>
    <x v="1"/>
    <x v="6845"/>
    <x v="223"/>
  </r>
  <r>
    <s v="ACT-001252"/>
    <s v="EMAIL-00215"/>
    <x v="2"/>
    <x v="9749"/>
    <x v="223"/>
  </r>
  <r>
    <s v="ACT-007412"/>
    <s v="EMAIL-00421"/>
    <x v="1"/>
    <x v="978"/>
    <x v="223"/>
  </r>
  <r>
    <s v="ACT-002482"/>
    <s v="EMAIL-00121"/>
    <x v="1"/>
    <x v="9359"/>
    <x v="223"/>
  </r>
  <r>
    <s v="ACT-008436"/>
    <s v="EMAIL-00521"/>
    <x v="0"/>
    <x v="3473"/>
    <x v="223"/>
  </r>
  <r>
    <s v="ACT-005753"/>
    <s v="EMAIL-00521"/>
    <x v="0"/>
    <x v="3476"/>
    <x v="223"/>
  </r>
  <r>
    <s v="ACT-004749"/>
    <s v="EMAIL-00321"/>
    <x v="1"/>
    <x v="6848"/>
    <x v="223"/>
  </r>
  <r>
    <s v="ACT-008164"/>
    <s v="EMAIL-00103"/>
    <x v="2"/>
    <x v="2393"/>
    <x v="223"/>
  </r>
  <r>
    <s v="ACT-006250"/>
    <s v="EMAIL-00521"/>
    <x v="2"/>
    <x v="3478"/>
    <x v="223"/>
  </r>
  <r>
    <s v="ACT-001836"/>
    <s v="EMAIL-00103"/>
    <x v="1"/>
    <x v="2394"/>
    <x v="223"/>
  </r>
  <r>
    <s v="ACT-000746"/>
    <s v="EMAIL-00521"/>
    <x v="2"/>
    <x v="3481"/>
    <x v="223"/>
  </r>
  <r>
    <s v="ACT-001043"/>
    <s v="EMAIL-00221"/>
    <x v="2"/>
    <x v="8016"/>
    <x v="223"/>
  </r>
  <r>
    <s v="ACT-009551"/>
    <s v="EMAIL-00321"/>
    <x v="0"/>
    <x v="6849"/>
    <x v="223"/>
  </r>
  <r>
    <s v="ACT-008281"/>
    <s v="EMAIL-00152"/>
    <x v="2"/>
    <x v="8203"/>
    <x v="223"/>
  </r>
  <r>
    <s v="ACT-003571"/>
    <s v="EMAIL-00103"/>
    <x v="2"/>
    <x v="2395"/>
    <x v="223"/>
  </r>
  <r>
    <s v="ACT-006317"/>
    <s v="EMAIL-00521"/>
    <x v="1"/>
    <x v="3485"/>
    <x v="223"/>
  </r>
  <r>
    <s v="ACT-003219"/>
    <s v="EMAIL-00321"/>
    <x v="2"/>
    <x v="6851"/>
    <x v="223"/>
  </r>
  <r>
    <s v="ACT-003468"/>
    <s v="EMAIL-00321"/>
    <x v="2"/>
    <x v="6852"/>
    <x v="223"/>
  </r>
  <r>
    <s v="ACT-004584"/>
    <s v="EMAIL-00215"/>
    <x v="0"/>
    <x v="9750"/>
    <x v="223"/>
  </r>
  <r>
    <s v="ACT-003178"/>
    <s v="EMAIL-00103"/>
    <x v="2"/>
    <x v="2396"/>
    <x v="223"/>
  </r>
  <r>
    <s v="ACT-005858"/>
    <s v="EMAIL-00103"/>
    <x v="2"/>
    <x v="2397"/>
    <x v="223"/>
  </r>
  <r>
    <s v="ACT-008370"/>
    <s v="EMAIL-00121"/>
    <x v="2"/>
    <x v="9360"/>
    <x v="223"/>
  </r>
  <r>
    <s v="ACT-008151"/>
    <s v="EMAIL-00221"/>
    <x v="1"/>
    <x v="8023"/>
    <x v="223"/>
  </r>
  <r>
    <s v="ACT-003546"/>
    <s v="EMAIL-00152"/>
    <x v="1"/>
    <x v="8212"/>
    <x v="223"/>
  </r>
  <r>
    <s v="ACT-008715"/>
    <s v="EMAIL-00421"/>
    <x v="0"/>
    <x v="1024"/>
    <x v="223"/>
  </r>
  <r>
    <s v="ACT-000961"/>
    <s v="EMAIL-00215"/>
    <x v="2"/>
    <x v="9751"/>
    <x v="223"/>
  </r>
  <r>
    <s v="ACT-004600"/>
    <s v="EMAIL-00215"/>
    <x v="1"/>
    <x v="9752"/>
    <x v="223"/>
  </r>
  <r>
    <s v="ACT-007579"/>
    <s v="EMAIL-00011"/>
    <x v="1"/>
    <x v="9361"/>
    <x v="223"/>
  </r>
  <r>
    <s v="ACT-001219"/>
    <s v="EMAIL-00152"/>
    <x v="1"/>
    <x v="8215"/>
    <x v="223"/>
  </r>
  <r>
    <s v="ACT-009200"/>
    <s v="EMAIL-00521"/>
    <x v="2"/>
    <x v="3502"/>
    <x v="223"/>
  </r>
  <r>
    <s v="ACT-003139"/>
    <s v="EMAIL-00215"/>
    <x v="0"/>
    <x v="9753"/>
    <x v="223"/>
  </r>
  <r>
    <s v="ACT-008072"/>
    <s v="EMAIL-00152"/>
    <x v="1"/>
    <x v="8216"/>
    <x v="223"/>
  </r>
  <r>
    <s v="ACT-003107"/>
    <s v="EMAIL-00215"/>
    <x v="2"/>
    <x v="9754"/>
    <x v="223"/>
  </r>
  <r>
    <s v="ACT-006854"/>
    <s v="EMAIL-00011"/>
    <x v="0"/>
    <x v="9362"/>
    <x v="223"/>
  </r>
  <r>
    <s v="ACT-009736"/>
    <s v="EMAIL-00321"/>
    <x v="2"/>
    <x v="6858"/>
    <x v="223"/>
  </r>
  <r>
    <s v="ACT-001174"/>
    <s v="EMAIL-00421"/>
    <x v="2"/>
    <x v="1033"/>
    <x v="223"/>
  </r>
  <r>
    <s v="ACT-006586"/>
    <s v="EMAIL-00152"/>
    <x v="2"/>
    <x v="8219"/>
    <x v="223"/>
  </r>
  <r>
    <s v="ACT-000767"/>
    <s v="EMAIL-00221"/>
    <x v="2"/>
    <x v="8030"/>
    <x v="223"/>
  </r>
  <r>
    <s v="ACT-002582"/>
    <s v="EMAIL-00521"/>
    <x v="1"/>
    <x v="3511"/>
    <x v="223"/>
  </r>
  <r>
    <s v="ACT-003019"/>
    <s v="EMAIL-00521"/>
    <x v="2"/>
    <x v="3513"/>
    <x v="223"/>
  </r>
  <r>
    <s v="ACT-003010"/>
    <s v="EMAIL-00215"/>
    <x v="0"/>
    <x v="9755"/>
    <x v="223"/>
  </r>
  <r>
    <s v="ACT-007014"/>
    <s v="EMAIL-00421"/>
    <x v="0"/>
    <x v="1049"/>
    <x v="223"/>
  </r>
  <r>
    <s v="ACT-004008"/>
    <s v="EMAIL-00521"/>
    <x v="2"/>
    <x v="3519"/>
    <x v="223"/>
  </r>
  <r>
    <s v="ACT-006331"/>
    <s v="EMAIL-00152"/>
    <x v="2"/>
    <x v="8227"/>
    <x v="223"/>
  </r>
  <r>
    <s v="ACT-001130"/>
    <s v="EMAIL-00215"/>
    <x v="0"/>
    <x v="9756"/>
    <x v="223"/>
  </r>
  <r>
    <s v="ACT-000055"/>
    <s v="EMAIL-00121"/>
    <x v="2"/>
    <x v="9363"/>
    <x v="223"/>
  </r>
  <r>
    <s v="ACT-004010"/>
    <s v="EMAIL-00121"/>
    <x v="0"/>
    <x v="9364"/>
    <x v="223"/>
  </r>
  <r>
    <s v="ACT-003999"/>
    <s v="EMAIL-00152"/>
    <x v="1"/>
    <x v="8230"/>
    <x v="223"/>
  </r>
  <r>
    <s v="ACT-006787"/>
    <s v="EMAIL-00321"/>
    <x v="1"/>
    <x v="6863"/>
    <x v="223"/>
  </r>
  <r>
    <s v="ACT-005612"/>
    <s v="EMAIL-00221"/>
    <x v="0"/>
    <x v="8038"/>
    <x v="223"/>
  </r>
  <r>
    <s v="ACT-000417"/>
    <s v="EMAIL-00011"/>
    <x v="2"/>
    <x v="9365"/>
    <x v="223"/>
  </r>
  <r>
    <s v="ACT-003817"/>
    <s v="EMAIL-00152"/>
    <x v="1"/>
    <x v="8236"/>
    <x v="223"/>
  </r>
  <r>
    <s v="ACT-002759"/>
    <s v="EMAIL-00421"/>
    <x v="2"/>
    <x v="1069"/>
    <x v="223"/>
  </r>
  <r>
    <s v="ACT-005209"/>
    <s v="EMAIL-00215"/>
    <x v="1"/>
    <x v="9757"/>
    <x v="223"/>
  </r>
  <r>
    <s v="ACT-007447"/>
    <s v="EMAIL-00203"/>
    <x v="0"/>
    <x v="893"/>
    <x v="223"/>
  </r>
  <r>
    <s v="ACT-006061"/>
    <s v="EMAIL-00321"/>
    <x v="0"/>
    <x v="6865"/>
    <x v="223"/>
  </r>
  <r>
    <s v="ACT-004295"/>
    <s v="EMAIL-00215"/>
    <x v="1"/>
    <x v="9758"/>
    <x v="223"/>
  </r>
  <r>
    <s v="ACT-008209"/>
    <s v="EMAIL-00321"/>
    <x v="2"/>
    <x v="6867"/>
    <x v="223"/>
  </r>
  <r>
    <s v="ACT-008847"/>
    <s v="EMAIL-00321"/>
    <x v="2"/>
    <x v="6868"/>
    <x v="223"/>
  </r>
  <r>
    <s v="ACT-004693"/>
    <s v="EMAIL-00203"/>
    <x v="0"/>
    <x v="899"/>
    <x v="223"/>
  </r>
  <r>
    <s v="ACT-002395"/>
    <s v="EMAIL-00103"/>
    <x v="0"/>
    <x v="2398"/>
    <x v="223"/>
  </r>
  <r>
    <s v="ACT-005092"/>
    <s v="EMAIL-00421"/>
    <x v="1"/>
    <x v="1082"/>
    <x v="223"/>
  </r>
  <r>
    <s v="ACT-009845"/>
    <s v="EMAIL-00521"/>
    <x v="1"/>
    <x v="3546"/>
    <x v="223"/>
  </r>
  <r>
    <s v="ACT-007320"/>
    <s v="EMAIL-00421"/>
    <x v="2"/>
    <x v="1087"/>
    <x v="223"/>
  </r>
  <r>
    <s v="ACT-007187"/>
    <s v="EMAIL-00152"/>
    <x v="1"/>
    <x v="8243"/>
    <x v="223"/>
  </r>
  <r>
    <s v="ACT-006337"/>
    <s v="EMAIL-00421"/>
    <x v="0"/>
    <x v="1090"/>
    <x v="223"/>
  </r>
  <r>
    <s v="ACT-005205"/>
    <s v="EMAIL-00203"/>
    <x v="2"/>
    <x v="921"/>
    <x v="223"/>
  </r>
  <r>
    <s v="ACT-003771"/>
    <s v="EMAIL-00203"/>
    <x v="2"/>
    <x v="924"/>
    <x v="223"/>
  </r>
  <r>
    <s v="ACT-007451"/>
    <s v="EMAIL-00121"/>
    <x v="2"/>
    <x v="9366"/>
    <x v="223"/>
  </r>
  <r>
    <s v="ACT-001536"/>
    <s v="EMAIL-00421"/>
    <x v="2"/>
    <x v="1099"/>
    <x v="223"/>
  </r>
  <r>
    <s v="ACT-006688"/>
    <s v="EMAIL-00203"/>
    <x v="2"/>
    <x v="928"/>
    <x v="223"/>
  </r>
  <r>
    <s v="ACT-003835"/>
    <s v="EMAIL-00221"/>
    <x v="0"/>
    <x v="8050"/>
    <x v="223"/>
  </r>
  <r>
    <s v="ACT-000708"/>
    <s v="EMAIL-00103"/>
    <x v="2"/>
    <x v="2399"/>
    <x v="223"/>
  </r>
  <r>
    <s v="ACT-006112"/>
    <s v="EMAIL-00215"/>
    <x v="1"/>
    <x v="9759"/>
    <x v="223"/>
  </r>
  <r>
    <s v="ACT-001250"/>
    <s v="EMAIL-00221"/>
    <x v="2"/>
    <x v="8054"/>
    <x v="223"/>
  </r>
  <r>
    <s v="ACT-008507"/>
    <s v="EMAIL-00421"/>
    <x v="1"/>
    <x v="1114"/>
    <x v="223"/>
  </r>
  <r>
    <s v="ACT-006231"/>
    <s v="EMAIL-00918"/>
    <x v="1"/>
    <x v="8058"/>
    <x v="224"/>
  </r>
  <r>
    <s v="ACT-007741"/>
    <s v="EMAIL-00891"/>
    <x v="0"/>
    <x v="9384"/>
    <x v="224"/>
  </r>
  <r>
    <s v="ACT-005645"/>
    <s v="EMAIL-00418"/>
    <x v="2"/>
    <x v="955"/>
    <x v="224"/>
  </r>
  <r>
    <s v="ACT-006733"/>
    <s v="EMAIL-00818"/>
    <x v="1"/>
    <x v="6880"/>
    <x v="224"/>
  </r>
  <r>
    <s v="ACT-000199"/>
    <s v="EMAIL-00218"/>
    <x v="1"/>
    <x v="3859"/>
    <x v="224"/>
  </r>
  <r>
    <s v="ACT-006335"/>
    <s v="EMAIL-00919"/>
    <x v="1"/>
    <x v="7201"/>
    <x v="224"/>
  </r>
  <r>
    <s v="ACT-009217"/>
    <s v="EMAIL-00118"/>
    <x v="0"/>
    <x v="4416"/>
    <x v="224"/>
  </r>
  <r>
    <s v="ACT-001930"/>
    <s v="EMAIL-00818"/>
    <x v="2"/>
    <x v="6884"/>
    <x v="224"/>
  </r>
  <r>
    <s v="ACT-009820"/>
    <s v="EMAIL-00618"/>
    <x v="1"/>
    <x v="4417"/>
    <x v="224"/>
  </r>
  <r>
    <s v="ACT-000189"/>
    <s v="EMAIL-00118"/>
    <x v="2"/>
    <x v="4418"/>
    <x v="224"/>
  </r>
  <r>
    <s v="ACT-000167"/>
    <s v="EMAIL-00891"/>
    <x v="1"/>
    <x v="9388"/>
    <x v="224"/>
  </r>
  <r>
    <s v="ACT-002294"/>
    <s v="EMAIL-00318"/>
    <x v="1"/>
    <x v="4419"/>
    <x v="224"/>
  </r>
  <r>
    <s v="ACT-008952"/>
    <s v="EMAIL-00919"/>
    <x v="0"/>
    <x v="7219"/>
    <x v="224"/>
  </r>
  <r>
    <s v="ACT-003298"/>
    <s v="EMAIL-00919"/>
    <x v="0"/>
    <x v="7220"/>
    <x v="224"/>
  </r>
  <r>
    <s v="ACT-001207"/>
    <s v="EMAIL-00918"/>
    <x v="0"/>
    <x v="8078"/>
    <x v="224"/>
  </r>
  <r>
    <s v="ACT-009529"/>
    <s v="EMAIL-00618"/>
    <x v="1"/>
    <x v="4420"/>
    <x v="224"/>
  </r>
  <r>
    <s v="ACT-009769"/>
    <s v="EMAIL-00908"/>
    <x v="0"/>
    <x v="8079"/>
    <x v="224"/>
  </r>
  <r>
    <s v="ACT-008978"/>
    <s v="EMAIL-00910"/>
    <x v="1"/>
    <x v="4100"/>
    <x v="224"/>
  </r>
  <r>
    <s v="ACT-001976"/>
    <s v="EMAIL-00818"/>
    <x v="0"/>
    <x v="6896"/>
    <x v="224"/>
  </r>
  <r>
    <s v="ACT-008035"/>
    <s v="EMAIL-00518"/>
    <x v="2"/>
    <x v="4421"/>
    <x v="224"/>
  </r>
  <r>
    <s v="ACT-004608"/>
    <s v="EMAIL-00911"/>
    <x v="0"/>
    <x v="5566"/>
    <x v="224"/>
  </r>
  <r>
    <s v="ACT-004524"/>
    <s v="EMAIL-00118"/>
    <x v="0"/>
    <x v="4423"/>
    <x v="224"/>
  </r>
  <r>
    <s v="ACT-001061"/>
    <s v="EMAIL-00218"/>
    <x v="2"/>
    <x v="3881"/>
    <x v="224"/>
  </r>
  <r>
    <s v="ACT-009868"/>
    <s v="EMAIL-00418"/>
    <x v="1"/>
    <x v="982"/>
    <x v="224"/>
  </r>
  <r>
    <s v="ACT-003983"/>
    <s v="EMAIL-00910"/>
    <x v="1"/>
    <x v="4106"/>
    <x v="224"/>
  </r>
  <r>
    <s v="ACT-007331"/>
    <s v="EMAIL-00118"/>
    <x v="2"/>
    <x v="4425"/>
    <x v="224"/>
  </r>
  <r>
    <s v="ACT-008561"/>
    <s v="EMAIL-00518"/>
    <x v="1"/>
    <x v="4426"/>
    <x v="224"/>
  </r>
  <r>
    <s v="ACT-002324"/>
    <s v="EMAIL-00518"/>
    <x v="1"/>
    <x v="4427"/>
    <x v="224"/>
  </r>
  <r>
    <s v="ACT-003441"/>
    <s v="EMAIL-00891"/>
    <x v="0"/>
    <x v="9394"/>
    <x v="224"/>
  </r>
  <r>
    <s v="ACT-004988"/>
    <s v="EMAIL-00418"/>
    <x v="0"/>
    <x v="993"/>
    <x v="224"/>
  </r>
  <r>
    <s v="ACT-008965"/>
    <s v="EMAIL-00618"/>
    <x v="0"/>
    <x v="4429"/>
    <x v="224"/>
  </r>
  <r>
    <s v="ACT-002350"/>
    <s v="EMAIL-00818"/>
    <x v="2"/>
    <x v="6920"/>
    <x v="224"/>
  </r>
  <r>
    <s v="ACT-009180"/>
    <s v="EMAIL-00911"/>
    <x v="0"/>
    <x v="5575"/>
    <x v="224"/>
  </r>
  <r>
    <s v="ACT-002533"/>
    <s v="EMAIL-00918"/>
    <x v="1"/>
    <x v="8092"/>
    <x v="224"/>
  </r>
  <r>
    <s v="ACT-000899"/>
    <s v="EMAIL-00718"/>
    <x v="0"/>
    <x v="4430"/>
    <x v="224"/>
  </r>
  <r>
    <s v="ACT-001036"/>
    <s v="EMAIL-00218"/>
    <x v="1"/>
    <x v="3902"/>
    <x v="224"/>
  </r>
  <r>
    <s v="ACT-008736"/>
    <s v="EMAIL-00318"/>
    <x v="1"/>
    <x v="4431"/>
    <x v="224"/>
  </r>
  <r>
    <s v="ACT-004972"/>
    <s v="EMAIL-00091"/>
    <x v="0"/>
    <x v="5579"/>
    <x v="224"/>
  </r>
  <r>
    <s v="ACT-005200"/>
    <s v="EMAIL-00718"/>
    <x v="2"/>
    <x v="4432"/>
    <x v="224"/>
  </r>
  <r>
    <s v="ACT-003188"/>
    <s v="EMAIL-00118"/>
    <x v="1"/>
    <x v="4433"/>
    <x v="224"/>
  </r>
  <r>
    <s v="ACT-000269"/>
    <s v="EMAIL-00318"/>
    <x v="2"/>
    <x v="4434"/>
    <x v="224"/>
  </r>
  <r>
    <s v="ACT-006416"/>
    <s v="EMAIL-00908"/>
    <x v="1"/>
    <x v="8100"/>
    <x v="224"/>
  </r>
  <r>
    <s v="ACT-002821"/>
    <s v="EMAIL-00418"/>
    <x v="0"/>
    <x v="1014"/>
    <x v="224"/>
  </r>
  <r>
    <s v="ACT-005497"/>
    <s v="EMAIL-00918"/>
    <x v="0"/>
    <x v="8101"/>
    <x v="224"/>
  </r>
  <r>
    <s v="ACT-000490"/>
    <s v="EMAIL-00318"/>
    <x v="2"/>
    <x v="4436"/>
    <x v="224"/>
  </r>
  <r>
    <s v="ACT-004916"/>
    <s v="EMAIL-00911"/>
    <x v="2"/>
    <x v="5584"/>
    <x v="224"/>
  </r>
  <r>
    <s v="ACT-001458"/>
    <s v="EMAIL-00919"/>
    <x v="1"/>
    <x v="7267"/>
    <x v="224"/>
  </r>
  <r>
    <s v="ACT-005690"/>
    <s v="EMAIL-00518"/>
    <x v="2"/>
    <x v="4437"/>
    <x v="224"/>
  </r>
  <r>
    <s v="ACT-007975"/>
    <s v="EMAIL-00718"/>
    <x v="0"/>
    <x v="4438"/>
    <x v="224"/>
  </r>
  <r>
    <s v="ACT-005642"/>
    <s v="EMAIL-00091"/>
    <x v="2"/>
    <x v="5585"/>
    <x v="224"/>
  </r>
  <r>
    <s v="ACT-004206"/>
    <s v="EMAIL-00091"/>
    <x v="0"/>
    <x v="5587"/>
    <x v="224"/>
  </r>
  <r>
    <s v="ACT-000797"/>
    <s v="EMAIL-00518"/>
    <x v="2"/>
    <x v="4439"/>
    <x v="224"/>
  </r>
  <r>
    <s v="ACT-006639"/>
    <s v="EMAIL-00518"/>
    <x v="2"/>
    <x v="4440"/>
    <x v="224"/>
  </r>
  <r>
    <s v="ACT-000608"/>
    <s v="EMAIL-00118"/>
    <x v="2"/>
    <x v="4441"/>
    <x v="224"/>
  </r>
  <r>
    <s v="ACT-007702"/>
    <s v="EMAIL-00091"/>
    <x v="1"/>
    <x v="5590"/>
    <x v="224"/>
  </r>
  <r>
    <s v="ACT-005616"/>
    <s v="EMAIL-00618"/>
    <x v="0"/>
    <x v="4442"/>
    <x v="224"/>
  </r>
  <r>
    <s v="ACT-007718"/>
    <s v="EMAIL-00818"/>
    <x v="1"/>
    <x v="6942"/>
    <x v="224"/>
  </r>
  <r>
    <s v="ACT-007135"/>
    <s v="EMAIL-00218"/>
    <x v="1"/>
    <x v="3920"/>
    <x v="224"/>
  </r>
  <r>
    <s v="ACT-002414"/>
    <s v="EMAIL-00418"/>
    <x v="2"/>
    <x v="1030"/>
    <x v="224"/>
  </r>
  <r>
    <s v="ACT-000170"/>
    <s v="EMAIL-00618"/>
    <x v="1"/>
    <x v="4443"/>
    <x v="224"/>
  </r>
  <r>
    <s v="ACT-002222"/>
    <s v="EMAIL-00718"/>
    <x v="0"/>
    <x v="4445"/>
    <x v="224"/>
  </r>
  <r>
    <s v="ACT-004273"/>
    <s v="EMAIL-00908"/>
    <x v="1"/>
    <x v="8116"/>
    <x v="224"/>
  </r>
  <r>
    <s v="ACT-005761"/>
    <s v="EMAIL-00418"/>
    <x v="2"/>
    <x v="1035"/>
    <x v="224"/>
  </r>
  <r>
    <s v="ACT-008782"/>
    <s v="EMAIL-00908"/>
    <x v="1"/>
    <x v="8121"/>
    <x v="224"/>
  </r>
  <r>
    <s v="ACT-005545"/>
    <s v="EMAIL-00418"/>
    <x v="0"/>
    <x v="1044"/>
    <x v="224"/>
  </r>
  <r>
    <s v="ACT-001146"/>
    <s v="EMAIL-00818"/>
    <x v="0"/>
    <x v="6947"/>
    <x v="224"/>
  </r>
  <r>
    <s v="ACT-008328"/>
    <s v="EMAIL-00818"/>
    <x v="1"/>
    <x v="6951"/>
    <x v="224"/>
  </r>
  <r>
    <s v="ACT-005515"/>
    <s v="EMAIL-00218"/>
    <x v="2"/>
    <x v="3930"/>
    <x v="224"/>
  </r>
  <r>
    <s v="ACT-006383"/>
    <s v="EMAIL-00919"/>
    <x v="2"/>
    <x v="7296"/>
    <x v="224"/>
  </r>
  <r>
    <s v="ACT-008607"/>
    <s v="EMAIL-00911"/>
    <x v="0"/>
    <x v="5604"/>
    <x v="224"/>
  </r>
  <r>
    <s v="ACT-008920"/>
    <s v="EMAIL-00919"/>
    <x v="2"/>
    <x v="7297"/>
    <x v="224"/>
  </r>
  <r>
    <s v="ACT-008118"/>
    <s v="EMAIL-00891"/>
    <x v="2"/>
    <x v="9405"/>
    <x v="224"/>
  </r>
  <r>
    <s v="ACT-002704"/>
    <s v="EMAIL-00218"/>
    <x v="0"/>
    <x v="3934"/>
    <x v="224"/>
  </r>
  <r>
    <s v="ACT-001432"/>
    <s v="EMAIL-00618"/>
    <x v="0"/>
    <x v="4450"/>
    <x v="224"/>
  </r>
  <r>
    <s v="ACT-002767"/>
    <s v="EMAIL-00818"/>
    <x v="0"/>
    <x v="6958"/>
    <x v="224"/>
  </r>
  <r>
    <s v="ACT-009228"/>
    <s v="EMAIL-00910"/>
    <x v="1"/>
    <x v="4132"/>
    <x v="224"/>
  </r>
  <r>
    <s v="ACT-006730"/>
    <s v="EMAIL-00718"/>
    <x v="2"/>
    <x v="4451"/>
    <x v="224"/>
  </r>
  <r>
    <s v="ACT-001663"/>
    <s v="EMAIL-00908"/>
    <x v="1"/>
    <x v="8130"/>
    <x v="224"/>
  </r>
  <r>
    <s v="ACT-005240"/>
    <s v="EMAIL-00318"/>
    <x v="0"/>
    <x v="4452"/>
    <x v="224"/>
  </r>
  <r>
    <s v="ACT-007132"/>
    <s v="EMAIL-00911"/>
    <x v="0"/>
    <x v="5610"/>
    <x v="224"/>
  </r>
  <r>
    <s v="ACT-000349"/>
    <s v="EMAIL-00918"/>
    <x v="2"/>
    <x v="8131"/>
    <x v="224"/>
  </r>
  <r>
    <s v="ACT-007532"/>
    <s v="EMAIL-00908"/>
    <x v="1"/>
    <x v="8133"/>
    <x v="224"/>
  </r>
  <r>
    <s v="ACT-005412"/>
    <s v="EMAIL-00518"/>
    <x v="2"/>
    <x v="4453"/>
    <x v="224"/>
  </r>
  <r>
    <s v="ACT-005381"/>
    <s v="EMAIL-00911"/>
    <x v="2"/>
    <x v="5611"/>
    <x v="224"/>
  </r>
  <r>
    <s v="ACT-008777"/>
    <s v="EMAIL-00919"/>
    <x v="2"/>
    <x v="7315"/>
    <x v="224"/>
  </r>
  <r>
    <s v="ACT-002363"/>
    <s v="EMAIL-00908"/>
    <x v="0"/>
    <x v="8139"/>
    <x v="224"/>
  </r>
  <r>
    <s v="ACT-009524"/>
    <s v="EMAIL-00919"/>
    <x v="0"/>
    <x v="7317"/>
    <x v="224"/>
  </r>
  <r>
    <s v="ACT-007464"/>
    <s v="EMAIL-00918"/>
    <x v="0"/>
    <x v="8142"/>
    <x v="224"/>
  </r>
  <r>
    <s v="ACT-002506"/>
    <s v="EMAIL-00891"/>
    <x v="0"/>
    <x v="9411"/>
    <x v="224"/>
  </r>
  <r>
    <s v="ACT-004180"/>
    <s v="EMAIL-00218"/>
    <x v="0"/>
    <x v="3948"/>
    <x v="224"/>
  </r>
  <r>
    <s v="ACT-009458"/>
    <s v="EMAIL-00918"/>
    <x v="2"/>
    <x v="8149"/>
    <x v="224"/>
  </r>
  <r>
    <s v="ACT-006844"/>
    <s v="EMAIL-00518"/>
    <x v="0"/>
    <x v="4461"/>
    <x v="224"/>
  </r>
  <r>
    <s v="ACT-005351"/>
    <s v="EMAIL-00818"/>
    <x v="1"/>
    <x v="6977"/>
    <x v="224"/>
  </r>
  <r>
    <s v="ACT-003320"/>
    <s v="EMAIL-00911"/>
    <x v="2"/>
    <x v="5627"/>
    <x v="224"/>
  </r>
  <r>
    <s v="ACT-001824"/>
    <s v="EMAIL-00919"/>
    <x v="1"/>
    <x v="7342"/>
    <x v="224"/>
  </r>
  <r>
    <s v="ACT-001927"/>
    <s v="EMAIL-00318"/>
    <x v="1"/>
    <x v="4464"/>
    <x v="224"/>
  </r>
  <r>
    <s v="ACT-006056"/>
    <s v="EMAIL-00518"/>
    <x v="1"/>
    <x v="4467"/>
    <x v="224"/>
  </r>
  <r>
    <s v="ACT-008546"/>
    <s v="EMAIL-00911"/>
    <x v="1"/>
    <x v="5629"/>
    <x v="224"/>
  </r>
  <r>
    <s v="ACT-005934"/>
    <s v="EMAIL-00618"/>
    <x v="0"/>
    <x v="4468"/>
    <x v="224"/>
  </r>
  <r>
    <s v="ACT-006493"/>
    <s v="EMAIL-00918"/>
    <x v="2"/>
    <x v="8159"/>
    <x v="224"/>
  </r>
  <r>
    <s v="ACT-001131"/>
    <s v="EMAIL-00908"/>
    <x v="1"/>
    <x v="8160"/>
    <x v="224"/>
  </r>
  <r>
    <s v="ACT-007994"/>
    <s v="EMAIL-00091"/>
    <x v="0"/>
    <x v="5630"/>
    <x v="224"/>
  </r>
  <r>
    <s v="ACT-007437"/>
    <s v="EMAIL-00218"/>
    <x v="1"/>
    <x v="3965"/>
    <x v="224"/>
  </r>
  <r>
    <s v="ACT-002650"/>
    <s v="EMAIL-00918"/>
    <x v="2"/>
    <x v="8163"/>
    <x v="224"/>
  </r>
  <r>
    <s v="ACT-003737"/>
    <s v="EMAIL-00910"/>
    <x v="2"/>
    <x v="4147"/>
    <x v="224"/>
  </r>
  <r>
    <s v="ACT-007224"/>
    <s v="EMAIL-00918"/>
    <x v="1"/>
    <x v="8165"/>
    <x v="224"/>
  </r>
  <r>
    <s v="ACT-007359"/>
    <s v="EMAIL-00091"/>
    <x v="0"/>
    <x v="5633"/>
    <x v="224"/>
  </r>
  <r>
    <s v="ACT-004124"/>
    <s v="EMAIL-00518"/>
    <x v="2"/>
    <x v="4472"/>
    <x v="224"/>
  </r>
  <r>
    <s v="ACT-004677"/>
    <s v="EMAIL-00418"/>
    <x v="1"/>
    <x v="1093"/>
    <x v="224"/>
  </r>
  <r>
    <s v="ACT-002225"/>
    <s v="EMAIL-00911"/>
    <x v="2"/>
    <x v="5637"/>
    <x v="224"/>
  </r>
  <r>
    <s v="ACT-005686"/>
    <s v="EMAIL-00718"/>
    <x v="2"/>
    <x v="4473"/>
    <x v="224"/>
  </r>
  <r>
    <s v="ACT-009438"/>
    <s v="EMAIL-00618"/>
    <x v="1"/>
    <x v="4474"/>
    <x v="224"/>
  </r>
  <r>
    <s v="ACT-007877"/>
    <s v="EMAIL-00908"/>
    <x v="0"/>
    <x v="8169"/>
    <x v="224"/>
  </r>
  <r>
    <s v="ACT-007505"/>
    <s v="EMAIL-00718"/>
    <x v="0"/>
    <x v="4475"/>
    <x v="224"/>
  </r>
  <r>
    <s v="ACT-003428"/>
    <s v="EMAIL-00911"/>
    <x v="2"/>
    <x v="5639"/>
    <x v="224"/>
  </r>
  <r>
    <s v="ACT-009673"/>
    <s v="EMAIL-00518"/>
    <x v="0"/>
    <x v="4476"/>
    <x v="224"/>
  </r>
  <r>
    <s v="ACT-007209"/>
    <s v="EMAIL-00318"/>
    <x v="2"/>
    <x v="4477"/>
    <x v="224"/>
  </r>
  <r>
    <s v="ACT-008594"/>
    <s v="EMAIL-00918"/>
    <x v="2"/>
    <x v="8173"/>
    <x v="224"/>
  </r>
  <r>
    <s v="ACT-007385"/>
    <s v="EMAIL-00910"/>
    <x v="2"/>
    <x v="4152"/>
    <x v="224"/>
  </r>
  <r>
    <s v="ACT-007795"/>
    <s v="EMAIL-00218"/>
    <x v="1"/>
    <x v="3979"/>
    <x v="224"/>
  </r>
  <r>
    <s v="ACT-004577"/>
    <s v="EMAIL-00910"/>
    <x v="1"/>
    <x v="4155"/>
    <x v="224"/>
  </r>
  <r>
    <s v="ACT-005593"/>
    <s v="EMAIL-00418"/>
    <x v="2"/>
    <x v="1107"/>
    <x v="224"/>
  </r>
  <r>
    <s v="ACT-007302"/>
    <s v="EMAIL-00911"/>
    <x v="2"/>
    <x v="5644"/>
    <x v="224"/>
  </r>
  <r>
    <s v="ACT-001509"/>
    <s v="EMAIL-00091"/>
    <x v="1"/>
    <x v="5645"/>
    <x v="224"/>
  </r>
  <r>
    <s v="ACT-003256"/>
    <s v="EMAIL-00418"/>
    <x v="2"/>
    <x v="1113"/>
    <x v="224"/>
  </r>
  <r>
    <s v="ACT-002917"/>
    <s v="EMAIL-00908"/>
    <x v="0"/>
    <x v="8181"/>
    <x v="224"/>
  </r>
  <r>
    <s v="ACT-006701"/>
    <s v="EMAIL-00223"/>
    <x v="1"/>
    <x v="754"/>
    <x v="225"/>
  </r>
  <r>
    <s v="ACT-004540"/>
    <s v="EMAIL-00223"/>
    <x v="0"/>
    <x v="759"/>
    <x v="225"/>
  </r>
  <r>
    <s v="ACT-009900"/>
    <s v="EMAIL-00223"/>
    <x v="1"/>
    <x v="768"/>
    <x v="225"/>
  </r>
  <r>
    <s v="ACT-005494"/>
    <s v="EMAIL-00223"/>
    <x v="0"/>
    <x v="773"/>
    <x v="225"/>
  </r>
  <r>
    <s v="ACT-008572"/>
    <s v="EMAIL-00223"/>
    <x v="2"/>
    <x v="777"/>
    <x v="225"/>
  </r>
  <r>
    <s v="ACT-000867"/>
    <s v="EMAIL-00123"/>
    <x v="2"/>
    <x v="67"/>
    <x v="225"/>
  </r>
  <r>
    <s v="ACT-009655"/>
    <s v="EMAIL-00223"/>
    <x v="2"/>
    <x v="816"/>
    <x v="225"/>
  </r>
  <r>
    <s v="ACT-003527"/>
    <s v="EMAIL-00223"/>
    <x v="1"/>
    <x v="824"/>
    <x v="225"/>
  </r>
  <r>
    <s v="ACT-002427"/>
    <s v="EMAIL-00123"/>
    <x v="1"/>
    <x v="70"/>
    <x v="225"/>
  </r>
  <r>
    <s v="ACT-009286"/>
    <s v="EMAIL-00123"/>
    <x v="1"/>
    <x v="72"/>
    <x v="225"/>
  </r>
  <r>
    <s v="ACT-005040"/>
    <s v="EMAIL-00223"/>
    <x v="2"/>
    <x v="836"/>
    <x v="225"/>
  </r>
  <r>
    <s v="ACT-006856"/>
    <s v="EMAIL-00123"/>
    <x v="0"/>
    <x v="74"/>
    <x v="225"/>
  </r>
  <r>
    <s v="ACT-000589"/>
    <s v="EMAIL-00223"/>
    <x v="0"/>
    <x v="855"/>
    <x v="225"/>
  </r>
  <r>
    <s v="ACT-009552"/>
    <s v="EMAIL-00123"/>
    <x v="0"/>
    <x v="79"/>
    <x v="225"/>
  </r>
  <r>
    <s v="ACT-009480"/>
    <s v="EMAIL-00223"/>
    <x v="1"/>
    <x v="879"/>
    <x v="225"/>
  </r>
  <r>
    <s v="ACT-005806"/>
    <s v="EMAIL-00123"/>
    <x v="2"/>
    <x v="92"/>
    <x v="225"/>
  </r>
  <r>
    <s v="ACT-002713"/>
    <s v="EMAIL-00223"/>
    <x v="1"/>
    <x v="892"/>
    <x v="225"/>
  </r>
  <r>
    <s v="ACT-001556"/>
    <s v="EMAIL-00223"/>
    <x v="0"/>
    <x v="897"/>
    <x v="225"/>
  </r>
  <r>
    <s v="ACT-003714"/>
    <s v="EMAIL-00223"/>
    <x v="2"/>
    <x v="898"/>
    <x v="225"/>
  </r>
  <r>
    <s v="ACT-007037"/>
    <s v="EMAIL-00123"/>
    <x v="0"/>
    <x v="99"/>
    <x v="225"/>
  </r>
  <r>
    <s v="ACT-001022"/>
    <s v="EMAIL-00223"/>
    <x v="1"/>
    <x v="911"/>
    <x v="225"/>
  </r>
  <r>
    <s v="ACT-001743"/>
    <s v="EMAIL-00123"/>
    <x v="2"/>
    <x v="100"/>
    <x v="225"/>
  </r>
  <r>
    <s v="ACT-002013"/>
    <s v="EMAIL-00223"/>
    <x v="2"/>
    <x v="938"/>
    <x v="225"/>
  </r>
  <r>
    <s v="ACT-000249"/>
    <s v="EMAIL-00223"/>
    <x v="0"/>
    <x v="945"/>
    <x v="225"/>
  </r>
  <r>
    <s v="ACT-004809"/>
    <s v="EMAIL-00603"/>
    <x v="1"/>
    <x v="1219"/>
    <x v="226"/>
  </r>
  <r>
    <s v="ACT-000949"/>
    <s v="EMAIL-00603"/>
    <x v="0"/>
    <x v="1220"/>
    <x v="226"/>
  </r>
  <r>
    <s v="ACT-006520"/>
    <s v="EMAIL-00533"/>
    <x v="0"/>
    <x v="8296"/>
    <x v="226"/>
  </r>
  <r>
    <s v="ACT-005470"/>
    <s v="EMAIL-00363"/>
    <x v="1"/>
    <x v="8297"/>
    <x v="226"/>
  </r>
  <r>
    <s v="ACT-008508"/>
    <s v="EMAIL-00363"/>
    <x v="1"/>
    <x v="8299"/>
    <x v="226"/>
  </r>
  <r>
    <s v="ACT-006913"/>
    <s v="EMAIL-00603"/>
    <x v="1"/>
    <x v="1227"/>
    <x v="226"/>
  </r>
  <r>
    <s v="ACT-007665"/>
    <s v="EMAIL-00533"/>
    <x v="0"/>
    <x v="8302"/>
    <x v="226"/>
  </r>
  <r>
    <s v="ACT-003475"/>
    <s v="EMAIL-00433"/>
    <x v="2"/>
    <x v="758"/>
    <x v="226"/>
  </r>
  <r>
    <s v="ACT-003002"/>
    <s v="EMAIL-00633"/>
    <x v="1"/>
    <x v="1228"/>
    <x v="226"/>
  </r>
  <r>
    <s v="ACT-000204"/>
    <s v="EMAIL-00133"/>
    <x v="2"/>
    <x v="9196"/>
    <x v="226"/>
  </r>
  <r>
    <s v="ACT-008655"/>
    <s v="EMAIL-00336"/>
    <x v="2"/>
    <x v="9760"/>
    <x v="226"/>
  </r>
  <r>
    <s v="ACT-001932"/>
    <s v="EMAIL-00623"/>
    <x v="0"/>
    <x v="1231"/>
    <x v="226"/>
  </r>
  <r>
    <s v="ACT-000475"/>
    <s v="EMAIL-00433"/>
    <x v="2"/>
    <x v="774"/>
    <x v="226"/>
  </r>
  <r>
    <s v="ACT-005767"/>
    <s v="EMAIL-00603"/>
    <x v="2"/>
    <x v="1234"/>
    <x v="226"/>
  </r>
  <r>
    <s v="ACT-007664"/>
    <s v="EMAIL-00633"/>
    <x v="2"/>
    <x v="1235"/>
    <x v="226"/>
  </r>
  <r>
    <s v="ACT-007797"/>
    <s v="EMAIL-00603"/>
    <x v="1"/>
    <x v="1236"/>
    <x v="226"/>
  </r>
  <r>
    <s v="ACT-003356"/>
    <s v="EMAIL-00233"/>
    <x v="1"/>
    <x v="788"/>
    <x v="226"/>
  </r>
  <r>
    <s v="ACT-002093"/>
    <s v="EMAIL-00633"/>
    <x v="1"/>
    <x v="1239"/>
    <x v="226"/>
  </r>
  <r>
    <s v="ACT-004298"/>
    <s v="EMAIL-00623"/>
    <x v="0"/>
    <x v="1240"/>
    <x v="226"/>
  </r>
  <r>
    <s v="ACT-007299"/>
    <s v="EMAIL-00333"/>
    <x v="2"/>
    <x v="9197"/>
    <x v="226"/>
  </r>
  <r>
    <s v="ACT-008770"/>
    <s v="EMAIL-00333"/>
    <x v="1"/>
    <x v="9198"/>
    <x v="226"/>
  </r>
  <r>
    <s v="ACT-003452"/>
    <s v="EMAIL-00336"/>
    <x v="2"/>
    <x v="9761"/>
    <x v="226"/>
  </r>
  <r>
    <s v="ACT-001321"/>
    <s v="EMAIL-00433"/>
    <x v="2"/>
    <x v="800"/>
    <x v="226"/>
  </r>
  <r>
    <s v="ACT-006640"/>
    <s v="EMAIL-00633"/>
    <x v="2"/>
    <x v="1248"/>
    <x v="226"/>
  </r>
  <r>
    <s v="ACT-000820"/>
    <s v="EMAIL-00613"/>
    <x v="0"/>
    <x v="1251"/>
    <x v="226"/>
  </r>
  <r>
    <s v="ACT-008410"/>
    <s v="EMAIL-00363"/>
    <x v="0"/>
    <x v="8314"/>
    <x v="226"/>
  </r>
  <r>
    <s v="ACT-004918"/>
    <s v="EMAIL-00633"/>
    <x v="2"/>
    <x v="1253"/>
    <x v="226"/>
  </r>
  <r>
    <s v="ACT-008704"/>
    <s v="EMAIL-00233"/>
    <x v="1"/>
    <x v="804"/>
    <x v="226"/>
  </r>
  <r>
    <s v="ACT-001810"/>
    <s v="EMAIL-00363"/>
    <x v="0"/>
    <x v="8315"/>
    <x v="226"/>
  </r>
  <r>
    <s v="ACT-003591"/>
    <s v="EMAIL-00333"/>
    <x v="2"/>
    <x v="9199"/>
    <x v="226"/>
  </r>
  <r>
    <s v="ACT-000670"/>
    <s v="EMAIL-00433"/>
    <x v="1"/>
    <x v="808"/>
    <x v="226"/>
  </r>
  <r>
    <s v="ACT-008642"/>
    <s v="EMAIL-00533"/>
    <x v="2"/>
    <x v="8317"/>
    <x v="226"/>
  </r>
  <r>
    <s v="ACT-005198"/>
    <s v="EMAIL-00333"/>
    <x v="1"/>
    <x v="9200"/>
    <x v="226"/>
  </r>
  <r>
    <s v="ACT-006441"/>
    <s v="EMAIL-00336"/>
    <x v="2"/>
    <x v="9762"/>
    <x v="226"/>
  </r>
  <r>
    <s v="ACT-002907"/>
    <s v="EMAIL-00623"/>
    <x v="2"/>
    <x v="1260"/>
    <x v="226"/>
  </r>
  <r>
    <s v="ACT-003545"/>
    <s v="EMAIL-00333"/>
    <x v="1"/>
    <x v="9201"/>
    <x v="226"/>
  </r>
  <r>
    <s v="ACT-008217"/>
    <s v="EMAIL-00613"/>
    <x v="0"/>
    <x v="1263"/>
    <x v="226"/>
  </r>
  <r>
    <s v="ACT-006329"/>
    <s v="EMAIL-00613"/>
    <x v="1"/>
    <x v="1265"/>
    <x v="226"/>
  </r>
  <r>
    <s v="ACT-002589"/>
    <s v="EMAIL-00233"/>
    <x v="2"/>
    <x v="813"/>
    <x v="226"/>
  </r>
  <r>
    <s v="ACT-005461"/>
    <s v="EMAIL-00363"/>
    <x v="0"/>
    <x v="8321"/>
    <x v="226"/>
  </r>
  <r>
    <s v="ACT-009322"/>
    <s v="EMAIL-00633"/>
    <x v="2"/>
    <x v="1267"/>
    <x v="226"/>
  </r>
  <r>
    <s v="ACT-007341"/>
    <s v="EMAIL-00336"/>
    <x v="1"/>
    <x v="9763"/>
    <x v="226"/>
  </r>
  <r>
    <s v="ACT-001787"/>
    <s v="EMAIL-00233"/>
    <x v="0"/>
    <x v="820"/>
    <x v="226"/>
  </r>
  <r>
    <s v="ACT-003061"/>
    <s v="EMAIL-00336"/>
    <x v="0"/>
    <x v="9764"/>
    <x v="226"/>
  </r>
  <r>
    <s v="ACT-008335"/>
    <s v="EMAIL-00603"/>
    <x v="0"/>
    <x v="1271"/>
    <x v="226"/>
  </r>
  <r>
    <s v="ACT-006764"/>
    <s v="EMAIL-00336"/>
    <x v="2"/>
    <x v="9765"/>
    <x v="226"/>
  </r>
  <r>
    <s v="ACT-008061"/>
    <s v="EMAIL-00633"/>
    <x v="2"/>
    <x v="1278"/>
    <x v="226"/>
  </r>
  <r>
    <s v="ACT-004245"/>
    <s v="EMAIL-00363"/>
    <x v="1"/>
    <x v="8331"/>
    <x v="226"/>
  </r>
  <r>
    <s v="ACT-000612"/>
    <s v="EMAIL-00363"/>
    <x v="2"/>
    <x v="8332"/>
    <x v="226"/>
  </r>
  <r>
    <s v="ACT-006462"/>
    <s v="EMAIL-00233"/>
    <x v="2"/>
    <x v="831"/>
    <x v="226"/>
  </r>
  <r>
    <s v="ACT-004116"/>
    <s v="EMAIL-00336"/>
    <x v="2"/>
    <x v="9766"/>
    <x v="226"/>
  </r>
  <r>
    <s v="ACT-005382"/>
    <s v="EMAIL-00633"/>
    <x v="1"/>
    <x v="1282"/>
    <x v="226"/>
  </r>
  <r>
    <s v="ACT-005247"/>
    <s v="EMAIL-00603"/>
    <x v="2"/>
    <x v="1285"/>
    <x v="226"/>
  </r>
  <r>
    <s v="ACT-001185"/>
    <s v="EMAIL-00603"/>
    <x v="2"/>
    <x v="1287"/>
    <x v="226"/>
  </r>
  <r>
    <s v="ACT-007221"/>
    <s v="EMAIL-00333"/>
    <x v="1"/>
    <x v="9202"/>
    <x v="226"/>
  </r>
  <r>
    <s v="ACT-004387"/>
    <s v="EMAIL-00363"/>
    <x v="0"/>
    <x v="8334"/>
    <x v="226"/>
  </r>
  <r>
    <s v="ACT-007868"/>
    <s v="EMAIL-00533"/>
    <x v="0"/>
    <x v="8335"/>
    <x v="226"/>
  </r>
  <r>
    <s v="ACT-001096"/>
    <s v="EMAIL-00133"/>
    <x v="1"/>
    <x v="9203"/>
    <x v="226"/>
  </r>
  <r>
    <s v="ACT-003421"/>
    <s v="EMAIL-00133"/>
    <x v="1"/>
    <x v="9204"/>
    <x v="226"/>
  </r>
  <r>
    <s v="ACT-009932"/>
    <s v="EMAIL-00433"/>
    <x v="2"/>
    <x v="844"/>
    <x v="226"/>
  </r>
  <r>
    <s v="ACT-001301"/>
    <s v="EMAIL-00333"/>
    <x v="2"/>
    <x v="9205"/>
    <x v="226"/>
  </r>
  <r>
    <s v="ACT-007889"/>
    <s v="EMAIL-00533"/>
    <x v="0"/>
    <x v="8340"/>
    <x v="226"/>
  </r>
  <r>
    <s v="ACT-006414"/>
    <s v="EMAIL-00623"/>
    <x v="1"/>
    <x v="1301"/>
    <x v="226"/>
  </r>
  <r>
    <s v="ACT-005439"/>
    <s v="EMAIL-00603"/>
    <x v="2"/>
    <x v="1302"/>
    <x v="226"/>
  </r>
  <r>
    <s v="ACT-008196"/>
    <s v="EMAIL-00623"/>
    <x v="2"/>
    <x v="1304"/>
    <x v="226"/>
  </r>
  <r>
    <s v="ACT-000108"/>
    <s v="EMAIL-00363"/>
    <x v="1"/>
    <x v="8343"/>
    <x v="226"/>
  </r>
  <r>
    <s v="ACT-003084"/>
    <s v="EMAIL-00333"/>
    <x v="2"/>
    <x v="9206"/>
    <x v="226"/>
  </r>
  <r>
    <s v="ACT-003782"/>
    <s v="EMAIL-00603"/>
    <x v="2"/>
    <x v="1308"/>
    <x v="226"/>
  </r>
  <r>
    <s v="ACT-004199"/>
    <s v="EMAIL-00336"/>
    <x v="2"/>
    <x v="9767"/>
    <x v="226"/>
  </r>
  <r>
    <s v="ACT-004074"/>
    <s v="EMAIL-00633"/>
    <x v="2"/>
    <x v="1309"/>
    <x v="226"/>
  </r>
  <r>
    <s v="ACT-001676"/>
    <s v="EMAIL-00133"/>
    <x v="0"/>
    <x v="9207"/>
    <x v="226"/>
  </r>
  <r>
    <s v="ACT-004246"/>
    <s v="EMAIL-00133"/>
    <x v="0"/>
    <x v="9208"/>
    <x v="226"/>
  </r>
  <r>
    <s v="ACT-000485"/>
    <s v="EMAIL-00633"/>
    <x v="1"/>
    <x v="1315"/>
    <x v="226"/>
  </r>
  <r>
    <s v="ACT-009761"/>
    <s v="EMAIL-00336"/>
    <x v="2"/>
    <x v="9768"/>
    <x v="226"/>
  </r>
  <r>
    <s v="ACT-001875"/>
    <s v="EMAIL-00233"/>
    <x v="1"/>
    <x v="869"/>
    <x v="226"/>
  </r>
  <r>
    <s v="ACT-005510"/>
    <s v="EMAIL-00533"/>
    <x v="1"/>
    <x v="8347"/>
    <x v="226"/>
  </r>
  <r>
    <s v="ACT-008427"/>
    <s v="EMAIL-00623"/>
    <x v="1"/>
    <x v="1319"/>
    <x v="226"/>
  </r>
  <r>
    <s v="ACT-002293"/>
    <s v="EMAIL-00333"/>
    <x v="2"/>
    <x v="9209"/>
    <x v="226"/>
  </r>
  <r>
    <s v="ACT-006136"/>
    <s v="EMAIL-00603"/>
    <x v="2"/>
    <x v="1321"/>
    <x v="226"/>
  </r>
  <r>
    <s v="ACT-005889"/>
    <s v="EMAIL-00533"/>
    <x v="0"/>
    <x v="8350"/>
    <x v="226"/>
  </r>
  <r>
    <s v="ACT-006116"/>
    <s v="EMAIL-00533"/>
    <x v="2"/>
    <x v="8351"/>
    <x v="226"/>
  </r>
  <r>
    <s v="ACT-004308"/>
    <s v="EMAIL-00336"/>
    <x v="1"/>
    <x v="9769"/>
    <x v="226"/>
  </r>
  <r>
    <s v="ACT-004139"/>
    <s v="EMAIL-00363"/>
    <x v="0"/>
    <x v="8353"/>
    <x v="226"/>
  </r>
  <r>
    <s v="ACT-007249"/>
    <s v="EMAIL-00603"/>
    <x v="0"/>
    <x v="1326"/>
    <x v="226"/>
  </r>
  <r>
    <s v="ACT-003065"/>
    <s v="EMAIL-00363"/>
    <x v="0"/>
    <x v="8358"/>
    <x v="226"/>
  </r>
  <r>
    <s v="ACT-002252"/>
    <s v="EMAIL-00363"/>
    <x v="0"/>
    <x v="8359"/>
    <x v="226"/>
  </r>
  <r>
    <s v="ACT-005986"/>
    <s v="EMAIL-00533"/>
    <x v="2"/>
    <x v="8360"/>
    <x v="226"/>
  </r>
  <r>
    <s v="ACT-008540"/>
    <s v="EMAIL-00533"/>
    <x v="2"/>
    <x v="8361"/>
    <x v="226"/>
  </r>
  <r>
    <s v="ACT-008030"/>
    <s v="EMAIL-00336"/>
    <x v="1"/>
    <x v="9770"/>
    <x v="226"/>
  </r>
  <r>
    <s v="ACT-002227"/>
    <s v="EMAIL-00603"/>
    <x v="0"/>
    <x v="1329"/>
    <x v="226"/>
  </r>
  <r>
    <s v="ACT-005646"/>
    <s v="EMAIL-00363"/>
    <x v="0"/>
    <x v="8364"/>
    <x v="226"/>
  </r>
  <r>
    <s v="ACT-007867"/>
    <s v="EMAIL-00333"/>
    <x v="2"/>
    <x v="9210"/>
    <x v="226"/>
  </r>
  <r>
    <s v="ACT-003322"/>
    <s v="EMAIL-00623"/>
    <x v="1"/>
    <x v="1333"/>
    <x v="226"/>
  </r>
  <r>
    <s v="ACT-001516"/>
    <s v="EMAIL-00603"/>
    <x v="1"/>
    <x v="1334"/>
    <x v="226"/>
  </r>
  <r>
    <s v="ACT-005800"/>
    <s v="EMAIL-00336"/>
    <x v="0"/>
    <x v="9771"/>
    <x v="226"/>
  </r>
  <r>
    <s v="ACT-008985"/>
    <s v="EMAIL-00623"/>
    <x v="0"/>
    <x v="1335"/>
    <x v="226"/>
  </r>
  <r>
    <s v="ACT-006148"/>
    <s v="EMAIL-00433"/>
    <x v="1"/>
    <x v="906"/>
    <x v="226"/>
  </r>
  <r>
    <s v="ACT-008570"/>
    <s v="EMAIL-00613"/>
    <x v="0"/>
    <x v="1342"/>
    <x v="226"/>
  </r>
  <r>
    <s v="ACT-004254"/>
    <s v="EMAIL-00613"/>
    <x v="0"/>
    <x v="1343"/>
    <x v="226"/>
  </r>
  <r>
    <s v="ACT-003693"/>
    <s v="EMAIL-00613"/>
    <x v="1"/>
    <x v="1344"/>
    <x v="226"/>
  </r>
  <r>
    <s v="ACT-000947"/>
    <s v="EMAIL-00623"/>
    <x v="2"/>
    <x v="1347"/>
    <x v="226"/>
  </r>
  <r>
    <s v="ACT-006988"/>
    <s v="EMAIL-00233"/>
    <x v="0"/>
    <x v="918"/>
    <x v="226"/>
  </r>
  <r>
    <s v="ACT-003361"/>
    <s v="EMAIL-00613"/>
    <x v="2"/>
    <x v="1349"/>
    <x v="226"/>
  </r>
  <r>
    <s v="ACT-005408"/>
    <s v="EMAIL-00433"/>
    <x v="1"/>
    <x v="922"/>
    <x v="226"/>
  </r>
  <r>
    <s v="ACT-005043"/>
    <s v="EMAIL-00233"/>
    <x v="2"/>
    <x v="923"/>
    <x v="226"/>
  </r>
  <r>
    <s v="ACT-004291"/>
    <s v="EMAIL-00363"/>
    <x v="0"/>
    <x v="8375"/>
    <x v="226"/>
  </r>
  <r>
    <s v="ACT-001354"/>
    <s v="EMAIL-00333"/>
    <x v="2"/>
    <x v="9211"/>
    <x v="226"/>
  </r>
  <r>
    <s v="ACT-008791"/>
    <s v="EMAIL-00133"/>
    <x v="1"/>
    <x v="9212"/>
    <x v="226"/>
  </r>
  <r>
    <s v="ACT-000780"/>
    <s v="EMAIL-00533"/>
    <x v="1"/>
    <x v="8378"/>
    <x v="226"/>
  </r>
  <r>
    <s v="ACT-002345"/>
    <s v="EMAIL-00603"/>
    <x v="1"/>
    <x v="1356"/>
    <x v="226"/>
  </r>
  <r>
    <s v="ACT-009534"/>
    <s v="EMAIL-00633"/>
    <x v="0"/>
    <x v="1358"/>
    <x v="226"/>
  </r>
  <r>
    <s v="ACT-004162"/>
    <s v="EMAIL-00533"/>
    <x v="0"/>
    <x v="8379"/>
    <x v="226"/>
  </r>
  <r>
    <s v="ACT-008453"/>
    <s v="EMAIL-00336"/>
    <x v="2"/>
    <x v="9772"/>
    <x v="226"/>
  </r>
  <r>
    <s v="ACT-003716"/>
    <s v="EMAIL-00363"/>
    <x v="2"/>
    <x v="8383"/>
    <x v="226"/>
  </r>
  <r>
    <s v="ACT-009989"/>
    <s v="EMAIL-00333"/>
    <x v="1"/>
    <x v="9213"/>
    <x v="226"/>
  </r>
  <r>
    <s v="ACT-001826"/>
    <s v="EMAIL-00633"/>
    <x v="1"/>
    <x v="1365"/>
    <x v="226"/>
  </r>
  <r>
    <s v="ACT-008721"/>
    <s v="EMAIL-00363"/>
    <x v="0"/>
    <x v="8384"/>
    <x v="226"/>
  </r>
  <r>
    <s v="ACT-009205"/>
    <s v="EMAIL-00633"/>
    <x v="0"/>
    <x v="1368"/>
    <x v="226"/>
  </r>
  <r>
    <s v="ACT-003350"/>
    <s v="EMAIL-00101"/>
    <x v="0"/>
    <x v="5840"/>
    <x v="227"/>
  </r>
  <r>
    <s v="ACT-000976"/>
    <s v="EMAIL-00111"/>
    <x v="0"/>
    <x v="5648"/>
    <x v="227"/>
  </r>
  <r>
    <s v="ACT-002576"/>
    <s v="EMAIL-00011"/>
    <x v="0"/>
    <x v="9355"/>
    <x v="227"/>
  </r>
  <r>
    <s v="ACT-000001"/>
    <s v="EMAIL-00101"/>
    <x v="2"/>
    <x v="5842"/>
    <x v="227"/>
  </r>
  <r>
    <s v="ACT-002720"/>
    <s v="EMAIL-00111"/>
    <x v="2"/>
    <x v="5649"/>
    <x v="227"/>
  </r>
  <r>
    <s v="ACT-007631"/>
    <s v="EMAIL-00011"/>
    <x v="0"/>
    <x v="9356"/>
    <x v="227"/>
  </r>
  <r>
    <s v="ACT-001006"/>
    <s v="EMAIL-00011"/>
    <x v="0"/>
    <x v="9357"/>
    <x v="227"/>
  </r>
  <r>
    <s v="ACT-008246"/>
    <s v="EMAIL-00171"/>
    <x v="1"/>
    <x v="8414"/>
    <x v="227"/>
  </r>
  <r>
    <s v="ACT-005403"/>
    <s v="EMAIL-00011"/>
    <x v="0"/>
    <x v="9358"/>
    <x v="227"/>
  </r>
  <r>
    <s v="ACT-002353"/>
    <s v="EMAIL-00111"/>
    <x v="2"/>
    <x v="5650"/>
    <x v="227"/>
  </r>
  <r>
    <s v="ACT-007556"/>
    <s v="EMAIL-00111"/>
    <x v="2"/>
    <x v="5651"/>
    <x v="227"/>
  </r>
  <r>
    <s v="ACT-000968"/>
    <s v="EMAIL-00171"/>
    <x v="2"/>
    <x v="8423"/>
    <x v="227"/>
  </r>
  <r>
    <s v="ACT-004651"/>
    <s v="EMAIL-00171"/>
    <x v="1"/>
    <x v="8424"/>
    <x v="227"/>
  </r>
  <r>
    <s v="ACT-009828"/>
    <s v="EMAIL-00171"/>
    <x v="2"/>
    <x v="8427"/>
    <x v="227"/>
  </r>
  <r>
    <s v="ACT-001584"/>
    <s v="EMAIL-00171"/>
    <x v="0"/>
    <x v="8432"/>
    <x v="227"/>
  </r>
  <r>
    <s v="ACT-007579"/>
    <s v="EMAIL-00011"/>
    <x v="1"/>
    <x v="9361"/>
    <x v="227"/>
  </r>
  <r>
    <s v="ACT-006854"/>
    <s v="EMAIL-00011"/>
    <x v="0"/>
    <x v="9362"/>
    <x v="227"/>
  </r>
  <r>
    <s v="ACT-001179"/>
    <s v="EMAIL-00171"/>
    <x v="1"/>
    <x v="8438"/>
    <x v="227"/>
  </r>
  <r>
    <s v="ACT-000046"/>
    <s v="EMAIL-00101"/>
    <x v="2"/>
    <x v="5862"/>
    <x v="227"/>
  </r>
  <r>
    <s v="ACT-000417"/>
    <s v="EMAIL-00011"/>
    <x v="2"/>
    <x v="9365"/>
    <x v="227"/>
  </r>
  <r>
    <s v="ACT-007844"/>
    <s v="EMAIL-00171"/>
    <x v="0"/>
    <x v="8444"/>
    <x v="227"/>
  </r>
  <r>
    <s v="ACT-004267"/>
    <s v="EMAIL-00101"/>
    <x v="0"/>
    <x v="5866"/>
    <x v="227"/>
  </r>
  <r>
    <s v="ACT-000168"/>
    <s v="EMAIL-00171"/>
    <x v="0"/>
    <x v="8446"/>
    <x v="227"/>
  </r>
  <r>
    <s v="ACT-008962"/>
    <s v="EMAIL-00171"/>
    <x v="2"/>
    <x v="8448"/>
    <x v="227"/>
  </r>
  <r>
    <s v="ACT-006164"/>
    <s v="EMAIL-00111"/>
    <x v="1"/>
    <x v="5652"/>
    <x v="227"/>
  </r>
  <r>
    <s v="ACT-006345"/>
    <s v="EMAIL-00101"/>
    <x v="0"/>
    <x v="5874"/>
    <x v="227"/>
  </r>
  <r>
    <s v="ACT-007956"/>
    <s v="EMAIL-00171"/>
    <x v="0"/>
    <x v="8452"/>
    <x v="227"/>
  </r>
  <r>
    <s v="ACT-004212"/>
    <s v="EMAIL-00101"/>
    <x v="2"/>
    <x v="5880"/>
    <x v="227"/>
  </r>
  <r>
    <s v="ACT-002164"/>
    <s v="EMAIL-00033"/>
    <x v="1"/>
    <x v="9726"/>
    <x v="228"/>
  </r>
  <r>
    <s v="ACT-007231"/>
    <s v="EMAIL-00343"/>
    <x v="0"/>
    <x v="9367"/>
    <x v="228"/>
  </r>
  <r>
    <s v="ACT-008688"/>
    <s v="EMAIL-00343"/>
    <x v="1"/>
    <x v="9368"/>
    <x v="228"/>
  </r>
  <r>
    <s v="ACT-001721"/>
    <s v="EMAIL-00337"/>
    <x v="0"/>
    <x v="6520"/>
    <x v="228"/>
  </r>
  <r>
    <s v="ACT-005470"/>
    <s v="EMAIL-00363"/>
    <x v="1"/>
    <x v="8297"/>
    <x v="228"/>
  </r>
  <r>
    <s v="ACT-008508"/>
    <s v="EMAIL-00363"/>
    <x v="1"/>
    <x v="8299"/>
    <x v="228"/>
  </r>
  <r>
    <s v="ACT-000974"/>
    <s v="EMAIL-00337"/>
    <x v="2"/>
    <x v="6523"/>
    <x v="228"/>
  </r>
  <r>
    <s v="ACT-002905"/>
    <s v="EMAIL-00173"/>
    <x v="2"/>
    <x v="5450"/>
    <x v="228"/>
  </r>
  <r>
    <s v="ACT-005538"/>
    <s v="EMAIL-00313"/>
    <x v="2"/>
    <x v="9727"/>
    <x v="228"/>
  </r>
  <r>
    <s v="ACT-007600"/>
    <s v="EMAIL-00313"/>
    <x v="2"/>
    <x v="9728"/>
    <x v="228"/>
  </r>
  <r>
    <s v="ACT-000835"/>
    <s v="EMAIL-00166"/>
    <x v="0"/>
    <x v="8710"/>
    <x v="228"/>
  </r>
  <r>
    <s v="ACT-007486"/>
    <s v="EMAIL-00273"/>
    <x v="2"/>
    <x v="772"/>
    <x v="228"/>
  </r>
  <r>
    <s v="ACT-009706"/>
    <s v="EMAIL-00266"/>
    <x v="0"/>
    <x v="8711"/>
    <x v="228"/>
  </r>
  <r>
    <s v="ACT-009994"/>
    <s v="EMAIL-00173"/>
    <x v="0"/>
    <x v="5451"/>
    <x v="228"/>
  </r>
  <r>
    <s v="ACT-009421"/>
    <s v="EMAIL-00343"/>
    <x v="0"/>
    <x v="9370"/>
    <x v="228"/>
  </r>
  <r>
    <s v="ACT-002163"/>
    <s v="EMAIL-00273"/>
    <x v="2"/>
    <x v="783"/>
    <x v="228"/>
  </r>
  <r>
    <s v="ACT-004251"/>
    <s v="EMAIL-00353"/>
    <x v="2"/>
    <x v="787"/>
    <x v="228"/>
  </r>
  <r>
    <s v="ACT-001388"/>
    <s v="EMAIL-00373"/>
    <x v="2"/>
    <x v="9221"/>
    <x v="228"/>
  </r>
  <r>
    <s v="ACT-005437"/>
    <s v="EMAIL-00323"/>
    <x v="0"/>
    <x v="4508"/>
    <x v="228"/>
  </r>
  <r>
    <s v="ACT-007299"/>
    <s v="EMAIL-00333"/>
    <x v="2"/>
    <x v="9197"/>
    <x v="228"/>
  </r>
  <r>
    <s v="ACT-001483"/>
    <s v="EMAIL-00173"/>
    <x v="1"/>
    <x v="5452"/>
    <x v="228"/>
  </r>
  <r>
    <s v="ACT-000229"/>
    <s v="EMAIL-00266"/>
    <x v="1"/>
    <x v="8714"/>
    <x v="228"/>
  </r>
  <r>
    <s v="ACT-008485"/>
    <s v="EMAIL-00173"/>
    <x v="2"/>
    <x v="5453"/>
    <x v="228"/>
  </r>
  <r>
    <s v="ACT-008770"/>
    <s v="EMAIL-00333"/>
    <x v="1"/>
    <x v="9198"/>
    <x v="228"/>
  </r>
  <r>
    <s v="ACT-002963"/>
    <s v="EMAIL-00373"/>
    <x v="2"/>
    <x v="9222"/>
    <x v="228"/>
  </r>
  <r>
    <s v="ACT-006547"/>
    <s v="EMAIL-00313"/>
    <x v="2"/>
    <x v="9729"/>
    <x v="228"/>
  </r>
  <r>
    <s v="ACT-002394"/>
    <s v="EMAIL-00303"/>
    <x v="2"/>
    <x v="8891"/>
    <x v="228"/>
  </r>
  <r>
    <s v="ACT-008410"/>
    <s v="EMAIL-00363"/>
    <x v="0"/>
    <x v="8314"/>
    <x v="228"/>
  </r>
  <r>
    <s v="ACT-009688"/>
    <s v="EMAIL-00323"/>
    <x v="0"/>
    <x v="4509"/>
    <x v="228"/>
  </r>
  <r>
    <s v="ACT-007984"/>
    <s v="EMAIL-00313"/>
    <x v="2"/>
    <x v="9730"/>
    <x v="228"/>
  </r>
  <r>
    <s v="ACT-000595"/>
    <s v="EMAIL-00373"/>
    <x v="0"/>
    <x v="9224"/>
    <x v="228"/>
  </r>
  <r>
    <s v="ACT-001810"/>
    <s v="EMAIL-00363"/>
    <x v="0"/>
    <x v="8315"/>
    <x v="228"/>
  </r>
  <r>
    <s v="ACT-004587"/>
    <s v="EMAIL-00303"/>
    <x v="2"/>
    <x v="8895"/>
    <x v="228"/>
  </r>
  <r>
    <s v="ACT-008236"/>
    <s v="EMAIL-00337"/>
    <x v="2"/>
    <x v="6530"/>
    <x v="228"/>
  </r>
  <r>
    <s v="ACT-003591"/>
    <s v="EMAIL-00333"/>
    <x v="2"/>
    <x v="9199"/>
    <x v="228"/>
  </r>
  <r>
    <s v="ACT-008116"/>
    <s v="EMAIL-00166"/>
    <x v="2"/>
    <x v="8719"/>
    <x v="228"/>
  </r>
  <r>
    <s v="ACT-005198"/>
    <s v="EMAIL-00333"/>
    <x v="1"/>
    <x v="9200"/>
    <x v="228"/>
  </r>
  <r>
    <s v="ACT-004775"/>
    <s v="EMAIL-00303"/>
    <x v="0"/>
    <x v="8899"/>
    <x v="228"/>
  </r>
  <r>
    <s v="ACT-003545"/>
    <s v="EMAIL-00333"/>
    <x v="1"/>
    <x v="9201"/>
    <x v="228"/>
  </r>
  <r>
    <s v="ACT-005461"/>
    <s v="EMAIL-00363"/>
    <x v="0"/>
    <x v="8321"/>
    <x v="228"/>
  </r>
  <r>
    <s v="ACT-002840"/>
    <s v="EMAIL-00353"/>
    <x v="1"/>
    <x v="814"/>
    <x v="228"/>
  </r>
  <r>
    <s v="ACT-005459"/>
    <s v="EMAIL-00373"/>
    <x v="2"/>
    <x v="9228"/>
    <x v="228"/>
  </r>
  <r>
    <s v="ACT-007904"/>
    <s v="EMAIL-00323"/>
    <x v="0"/>
    <x v="4510"/>
    <x v="228"/>
  </r>
  <r>
    <s v="ACT-005654"/>
    <s v="EMAIL-00373"/>
    <x v="2"/>
    <x v="9229"/>
    <x v="228"/>
  </r>
  <r>
    <s v="ACT-000871"/>
    <s v="EMAIL-00273"/>
    <x v="2"/>
    <x v="827"/>
    <x v="228"/>
  </r>
  <r>
    <s v="ACT-002863"/>
    <s v="EMAIL-00173"/>
    <x v="2"/>
    <x v="5454"/>
    <x v="228"/>
  </r>
  <r>
    <s v="ACT-004883"/>
    <s v="EMAIL-00266"/>
    <x v="0"/>
    <x v="8723"/>
    <x v="228"/>
  </r>
  <r>
    <s v="ACT-004245"/>
    <s v="EMAIL-00363"/>
    <x v="1"/>
    <x v="8331"/>
    <x v="228"/>
  </r>
  <r>
    <s v="ACT-000753"/>
    <s v="EMAIL-00266"/>
    <x v="0"/>
    <x v="8724"/>
    <x v="228"/>
  </r>
  <r>
    <s v="ACT-000612"/>
    <s v="EMAIL-00363"/>
    <x v="2"/>
    <x v="8332"/>
    <x v="228"/>
  </r>
  <r>
    <s v="ACT-009289"/>
    <s v="EMAIL-00373"/>
    <x v="0"/>
    <x v="9233"/>
    <x v="228"/>
  </r>
  <r>
    <s v="ACT-007494"/>
    <s v="EMAIL-00266"/>
    <x v="1"/>
    <x v="8726"/>
    <x v="228"/>
  </r>
  <r>
    <s v="ACT-001817"/>
    <s v="EMAIL-00353"/>
    <x v="1"/>
    <x v="834"/>
    <x v="228"/>
  </r>
  <r>
    <s v="ACT-002526"/>
    <s v="EMAIL-00337"/>
    <x v="0"/>
    <x v="6537"/>
    <x v="228"/>
  </r>
  <r>
    <s v="ACT-007221"/>
    <s v="EMAIL-00333"/>
    <x v="1"/>
    <x v="9202"/>
    <x v="228"/>
  </r>
  <r>
    <s v="ACT-008825"/>
    <s v="EMAIL-00313"/>
    <x v="0"/>
    <x v="9731"/>
    <x v="228"/>
  </r>
  <r>
    <s v="ACT-008106"/>
    <s v="EMAIL-00343"/>
    <x v="0"/>
    <x v="9374"/>
    <x v="228"/>
  </r>
  <r>
    <s v="ACT-004387"/>
    <s v="EMAIL-00363"/>
    <x v="0"/>
    <x v="8334"/>
    <x v="228"/>
  </r>
  <r>
    <s v="ACT-005819"/>
    <s v="EMAIL-00323"/>
    <x v="0"/>
    <x v="4511"/>
    <x v="228"/>
  </r>
  <r>
    <s v="ACT-003855"/>
    <s v="EMAIL-00313"/>
    <x v="0"/>
    <x v="9732"/>
    <x v="228"/>
  </r>
  <r>
    <s v="ACT-002957"/>
    <s v="EMAIL-00273"/>
    <x v="2"/>
    <x v="846"/>
    <x v="228"/>
  </r>
  <r>
    <s v="ACT-001301"/>
    <s v="EMAIL-00333"/>
    <x v="2"/>
    <x v="9205"/>
    <x v="228"/>
  </r>
  <r>
    <s v="ACT-004634"/>
    <s v="EMAIL-00166"/>
    <x v="0"/>
    <x v="8728"/>
    <x v="228"/>
  </r>
  <r>
    <s v="ACT-007933"/>
    <s v="EMAIL-00343"/>
    <x v="1"/>
    <x v="9375"/>
    <x v="228"/>
  </r>
  <r>
    <s v="ACT-000108"/>
    <s v="EMAIL-00363"/>
    <x v="1"/>
    <x v="8343"/>
    <x v="228"/>
  </r>
  <r>
    <s v="ACT-003084"/>
    <s v="EMAIL-00333"/>
    <x v="2"/>
    <x v="9206"/>
    <x v="228"/>
  </r>
  <r>
    <s v="ACT-003484"/>
    <s v="EMAIL-00343"/>
    <x v="1"/>
    <x v="9376"/>
    <x v="228"/>
  </r>
  <r>
    <s v="ACT-007040"/>
    <s v="EMAIL-00173"/>
    <x v="1"/>
    <x v="5455"/>
    <x v="228"/>
  </r>
  <r>
    <s v="ACT-004381"/>
    <s v="EMAIL-00273"/>
    <x v="0"/>
    <x v="854"/>
    <x v="228"/>
  </r>
  <r>
    <s v="ACT-001137"/>
    <s v="EMAIL-00337"/>
    <x v="2"/>
    <x v="6545"/>
    <x v="228"/>
  </r>
  <r>
    <s v="ACT-000925"/>
    <s v="EMAIL-00266"/>
    <x v="1"/>
    <x v="8731"/>
    <x v="228"/>
  </r>
  <r>
    <s v="ACT-001314"/>
    <s v="EMAIL-00273"/>
    <x v="0"/>
    <x v="856"/>
    <x v="228"/>
  </r>
  <r>
    <s v="ACT-003377"/>
    <s v="EMAIL-00273"/>
    <x v="0"/>
    <x v="859"/>
    <x v="228"/>
  </r>
  <r>
    <s v="ACT-002214"/>
    <s v="EMAIL-00373"/>
    <x v="0"/>
    <x v="9235"/>
    <x v="228"/>
  </r>
  <r>
    <s v="ACT-006553"/>
    <s v="EMAIL-00313"/>
    <x v="2"/>
    <x v="9733"/>
    <x v="228"/>
  </r>
  <r>
    <s v="ACT-003212"/>
    <s v="EMAIL-00266"/>
    <x v="1"/>
    <x v="8735"/>
    <x v="228"/>
  </r>
  <r>
    <s v="ACT-001687"/>
    <s v="EMAIL-00166"/>
    <x v="2"/>
    <x v="8736"/>
    <x v="228"/>
  </r>
  <r>
    <s v="ACT-008307"/>
    <s v="EMAIL-00337"/>
    <x v="1"/>
    <x v="6549"/>
    <x v="228"/>
  </r>
  <r>
    <s v="ACT-003627"/>
    <s v="EMAIL-00323"/>
    <x v="0"/>
    <x v="4512"/>
    <x v="228"/>
  </r>
  <r>
    <s v="ACT-003764"/>
    <s v="EMAIL-00303"/>
    <x v="0"/>
    <x v="8955"/>
    <x v="228"/>
  </r>
  <r>
    <s v="ACT-005313"/>
    <s v="EMAIL-00173"/>
    <x v="0"/>
    <x v="5456"/>
    <x v="228"/>
  </r>
  <r>
    <s v="ACT-003986"/>
    <s v="EMAIL-00353"/>
    <x v="2"/>
    <x v="878"/>
    <x v="228"/>
  </r>
  <r>
    <s v="ACT-002293"/>
    <s v="EMAIL-00333"/>
    <x v="2"/>
    <x v="9209"/>
    <x v="228"/>
  </r>
  <r>
    <s v="ACT-009646"/>
    <s v="EMAIL-00173"/>
    <x v="2"/>
    <x v="5457"/>
    <x v="228"/>
  </r>
  <r>
    <s v="ACT-009242"/>
    <s v="EMAIL-00343"/>
    <x v="1"/>
    <x v="9378"/>
    <x v="228"/>
  </r>
  <r>
    <s v="ACT-009968"/>
    <s v="EMAIL-00313"/>
    <x v="1"/>
    <x v="9734"/>
    <x v="228"/>
  </r>
  <r>
    <s v="ACT-003586"/>
    <s v="EMAIL-00033"/>
    <x v="0"/>
    <x v="9735"/>
    <x v="228"/>
  </r>
  <r>
    <s v="ACT-004139"/>
    <s v="EMAIL-00363"/>
    <x v="0"/>
    <x v="8353"/>
    <x v="228"/>
  </r>
  <r>
    <s v="ACT-000943"/>
    <s v="EMAIL-00166"/>
    <x v="1"/>
    <x v="8741"/>
    <x v="228"/>
  </r>
  <r>
    <s v="ACT-005871"/>
    <s v="EMAIL-00173"/>
    <x v="1"/>
    <x v="5458"/>
    <x v="228"/>
  </r>
  <r>
    <s v="ACT-003860"/>
    <s v="EMAIL-00343"/>
    <x v="2"/>
    <x v="9379"/>
    <x v="228"/>
  </r>
  <r>
    <s v="ACT-007393"/>
    <s v="EMAIL-00373"/>
    <x v="2"/>
    <x v="9238"/>
    <x v="228"/>
  </r>
  <r>
    <s v="ACT-004370"/>
    <s v="EMAIL-00323"/>
    <x v="0"/>
    <x v="4513"/>
    <x v="228"/>
  </r>
  <r>
    <s v="ACT-003065"/>
    <s v="EMAIL-00363"/>
    <x v="0"/>
    <x v="8358"/>
    <x v="228"/>
  </r>
  <r>
    <s v="ACT-002252"/>
    <s v="EMAIL-00363"/>
    <x v="0"/>
    <x v="8359"/>
    <x v="228"/>
  </r>
  <r>
    <s v="ACT-003286"/>
    <s v="EMAIL-00353"/>
    <x v="0"/>
    <x v="884"/>
    <x v="228"/>
  </r>
  <r>
    <s v="ACT-009537"/>
    <s v="EMAIL-00343"/>
    <x v="1"/>
    <x v="9380"/>
    <x v="228"/>
  </r>
  <r>
    <s v="ACT-008518"/>
    <s v="EMAIL-00033"/>
    <x v="1"/>
    <x v="9736"/>
    <x v="228"/>
  </r>
  <r>
    <s v="ACT-001424"/>
    <s v="EMAIL-00303"/>
    <x v="1"/>
    <x v="8965"/>
    <x v="228"/>
  </r>
  <r>
    <s v="ACT-005646"/>
    <s v="EMAIL-00363"/>
    <x v="0"/>
    <x v="8364"/>
    <x v="228"/>
  </r>
  <r>
    <s v="ACT-000913"/>
    <s v="EMAIL-00303"/>
    <x v="2"/>
    <x v="8967"/>
    <x v="228"/>
  </r>
  <r>
    <s v="ACT-007867"/>
    <s v="EMAIL-00333"/>
    <x v="2"/>
    <x v="9210"/>
    <x v="228"/>
  </r>
  <r>
    <s v="ACT-001387"/>
    <s v="EMAIL-00166"/>
    <x v="2"/>
    <x v="8744"/>
    <x v="228"/>
  </r>
  <r>
    <s v="ACT-007170"/>
    <s v="EMAIL-00166"/>
    <x v="1"/>
    <x v="8745"/>
    <x v="228"/>
  </r>
  <r>
    <s v="ACT-008959"/>
    <s v="EMAIL-00033"/>
    <x v="2"/>
    <x v="9737"/>
    <x v="228"/>
  </r>
  <r>
    <s v="ACT-001988"/>
    <s v="EMAIL-00033"/>
    <x v="0"/>
    <x v="9738"/>
    <x v="228"/>
  </r>
  <r>
    <s v="ACT-005071"/>
    <s v="EMAIL-00166"/>
    <x v="2"/>
    <x v="8748"/>
    <x v="228"/>
  </r>
  <r>
    <s v="ACT-002527"/>
    <s v="EMAIL-00373"/>
    <x v="0"/>
    <x v="9245"/>
    <x v="228"/>
  </r>
  <r>
    <s v="ACT-005428"/>
    <s v="EMAIL-00337"/>
    <x v="0"/>
    <x v="6562"/>
    <x v="228"/>
  </r>
  <r>
    <s v="ACT-001038"/>
    <s v="EMAIL-00373"/>
    <x v="0"/>
    <x v="9247"/>
    <x v="228"/>
  </r>
  <r>
    <s v="ACT-004185"/>
    <s v="EMAIL-00173"/>
    <x v="0"/>
    <x v="5459"/>
    <x v="228"/>
  </r>
  <r>
    <s v="ACT-008526"/>
    <s v="EMAIL-00303"/>
    <x v="0"/>
    <x v="8981"/>
    <x v="228"/>
  </r>
  <r>
    <s v="ACT-002509"/>
    <s v="EMAIL-00353"/>
    <x v="1"/>
    <x v="912"/>
    <x v="228"/>
  </r>
  <r>
    <s v="ACT-001128"/>
    <s v="EMAIL-00313"/>
    <x v="2"/>
    <x v="9739"/>
    <x v="228"/>
  </r>
  <r>
    <s v="ACT-000292"/>
    <s v="EMAIL-00166"/>
    <x v="1"/>
    <x v="8750"/>
    <x v="228"/>
  </r>
  <r>
    <s v="ACT-009687"/>
    <s v="EMAIL-00273"/>
    <x v="0"/>
    <x v="915"/>
    <x v="228"/>
  </r>
  <r>
    <s v="ACT-005063"/>
    <s v="EMAIL-00303"/>
    <x v="0"/>
    <x v="8987"/>
    <x v="228"/>
  </r>
  <r>
    <s v="ACT-001154"/>
    <s v="EMAIL-00353"/>
    <x v="1"/>
    <x v="920"/>
    <x v="228"/>
  </r>
  <r>
    <s v="ACT-006369"/>
    <s v="EMAIL-00323"/>
    <x v="0"/>
    <x v="4514"/>
    <x v="228"/>
  </r>
  <r>
    <s v="ACT-005264"/>
    <s v="EMAIL-00173"/>
    <x v="2"/>
    <x v="5460"/>
    <x v="228"/>
  </r>
  <r>
    <s v="ACT-000436"/>
    <s v="EMAIL-00266"/>
    <x v="1"/>
    <x v="8751"/>
    <x v="228"/>
  </r>
  <r>
    <s v="ACT-004291"/>
    <s v="EMAIL-00363"/>
    <x v="0"/>
    <x v="8375"/>
    <x v="228"/>
  </r>
  <r>
    <s v="ACT-006821"/>
    <s v="EMAIL-00273"/>
    <x v="2"/>
    <x v="927"/>
    <x v="228"/>
  </r>
  <r>
    <s v="ACT-002794"/>
    <s v="EMAIL-00353"/>
    <x v="1"/>
    <x v="930"/>
    <x v="228"/>
  </r>
  <r>
    <s v="ACT-005529"/>
    <s v="EMAIL-00373"/>
    <x v="0"/>
    <x v="9251"/>
    <x v="228"/>
  </r>
  <r>
    <s v="ACT-001354"/>
    <s v="EMAIL-00333"/>
    <x v="2"/>
    <x v="9211"/>
    <x v="228"/>
  </r>
  <r>
    <s v="ACT-001334"/>
    <s v="EMAIL-00353"/>
    <x v="0"/>
    <x v="941"/>
    <x v="228"/>
  </r>
  <r>
    <s v="ACT-003716"/>
    <s v="EMAIL-00363"/>
    <x v="2"/>
    <x v="8383"/>
    <x v="228"/>
  </r>
  <r>
    <s v="ACT-008300"/>
    <s v="EMAIL-00353"/>
    <x v="0"/>
    <x v="949"/>
    <x v="228"/>
  </r>
  <r>
    <s v="ACT-009989"/>
    <s v="EMAIL-00333"/>
    <x v="1"/>
    <x v="9213"/>
    <x v="228"/>
  </r>
  <r>
    <s v="ACT-003948"/>
    <s v="EMAIL-00343"/>
    <x v="2"/>
    <x v="9383"/>
    <x v="228"/>
  </r>
  <r>
    <s v="ACT-001845"/>
    <s v="EMAIL-00353"/>
    <x v="2"/>
    <x v="950"/>
    <x v="228"/>
  </r>
  <r>
    <s v="ACT-008538"/>
    <s v="EMAIL-00273"/>
    <x v="2"/>
    <x v="951"/>
    <x v="228"/>
  </r>
  <r>
    <s v="ACT-008721"/>
    <s v="EMAIL-00363"/>
    <x v="0"/>
    <x v="8384"/>
    <x v="228"/>
  </r>
  <r>
    <s v="ACT-001362"/>
    <s v="EMAIL-00108"/>
    <x v="2"/>
    <x v="5788"/>
    <x v="229"/>
  </r>
  <r>
    <s v="ACT-005979"/>
    <s v="EMAIL-00108"/>
    <x v="0"/>
    <x v="5789"/>
    <x v="229"/>
  </r>
  <r>
    <s v="ACT-002386"/>
    <s v="EMAIL-00108"/>
    <x v="0"/>
    <x v="5790"/>
    <x v="229"/>
  </r>
  <r>
    <s v="ACT-002041"/>
    <s v="EMAIL-00108"/>
    <x v="0"/>
    <x v="5791"/>
    <x v="229"/>
  </r>
  <r>
    <s v="ACT-009797"/>
    <s v="EMAIL-00108"/>
    <x v="1"/>
    <x v="5792"/>
    <x v="229"/>
  </r>
  <r>
    <s v="ACT-000812"/>
    <s v="EMAIL-00108"/>
    <x v="0"/>
    <x v="5794"/>
    <x v="229"/>
  </r>
  <r>
    <s v="ACT-008981"/>
    <s v="EMAIL-00108"/>
    <x v="0"/>
    <x v="5795"/>
    <x v="229"/>
  </r>
  <r>
    <s v="ACT-003284"/>
    <s v="EMAIL-00108"/>
    <x v="2"/>
    <x v="5801"/>
    <x v="229"/>
  </r>
  <r>
    <s v="ACT-009659"/>
    <s v="EMAIL-00108"/>
    <x v="2"/>
    <x v="5811"/>
    <x v="229"/>
  </r>
  <r>
    <s v="ACT-009039"/>
    <s v="EMAIL-00108"/>
    <x v="0"/>
    <x v="5826"/>
    <x v="229"/>
  </r>
  <r>
    <s v="ACT-005708"/>
    <s v="EMAIL-00108"/>
    <x v="1"/>
    <x v="5829"/>
    <x v="229"/>
  </r>
  <r>
    <s v="ACT-002280"/>
    <s v="EMAIL-00108"/>
    <x v="1"/>
    <x v="5830"/>
    <x v="229"/>
  </r>
  <r>
    <s v="ACT-002944"/>
    <s v="EMAIL-00108"/>
    <x v="2"/>
    <x v="5838"/>
    <x v="229"/>
  </r>
  <r>
    <s v="ACT-005319"/>
    <s v="EMAIL-00574"/>
    <x v="2"/>
    <x v="4162"/>
    <x v="230"/>
  </r>
  <r>
    <s v="ACT-008304"/>
    <s v="EMAIL-00534"/>
    <x v="2"/>
    <x v="3228"/>
    <x v="230"/>
  </r>
  <r>
    <s v="ACT-008282"/>
    <s v="EMAIL-00474"/>
    <x v="1"/>
    <x v="2064"/>
    <x v="230"/>
  </r>
  <r>
    <s v="ACT-002142"/>
    <s v="EMAIL-00457"/>
    <x v="2"/>
    <x v="9448"/>
    <x v="230"/>
  </r>
  <r>
    <s v="ACT-002949"/>
    <s v="EMAIL-00574"/>
    <x v="1"/>
    <x v="4163"/>
    <x v="230"/>
  </r>
  <r>
    <s v="ACT-001150"/>
    <s v="EMAIL-00374"/>
    <x v="0"/>
    <x v="7475"/>
    <x v="230"/>
  </r>
  <r>
    <s v="ACT-008701"/>
    <s v="EMAIL-00374"/>
    <x v="0"/>
    <x v="7478"/>
    <x v="230"/>
  </r>
  <r>
    <s v="ACT-002284"/>
    <s v="EMAIL-00474"/>
    <x v="2"/>
    <x v="2074"/>
    <x v="230"/>
  </r>
  <r>
    <s v="ACT-007053"/>
    <s v="EMAIL-00574"/>
    <x v="1"/>
    <x v="4167"/>
    <x v="230"/>
  </r>
  <r>
    <s v="ACT-000782"/>
    <s v="EMAIL-00534"/>
    <x v="0"/>
    <x v="3241"/>
    <x v="230"/>
  </r>
  <r>
    <s v="ACT-000445"/>
    <s v="EMAIL-00544"/>
    <x v="1"/>
    <x v="3243"/>
    <x v="230"/>
  </r>
  <r>
    <s v="ACT-002265"/>
    <s v="EMAIL-00514"/>
    <x v="0"/>
    <x v="3244"/>
    <x v="230"/>
  </r>
  <r>
    <s v="ACT-002677"/>
    <s v="EMAIL-00174"/>
    <x v="0"/>
    <x v="7020"/>
    <x v="230"/>
  </r>
  <r>
    <s v="ACT-003198"/>
    <s v="EMAIL-00524"/>
    <x v="0"/>
    <x v="3245"/>
    <x v="230"/>
  </r>
  <r>
    <s v="ACT-007265"/>
    <s v="EMAIL-00544"/>
    <x v="2"/>
    <x v="3246"/>
    <x v="230"/>
  </r>
  <r>
    <s v="ACT-009203"/>
    <s v="EMAIL-00474"/>
    <x v="0"/>
    <x v="2079"/>
    <x v="230"/>
  </r>
  <r>
    <s v="ACT-009715"/>
    <s v="EMAIL-00174"/>
    <x v="2"/>
    <x v="7026"/>
    <x v="230"/>
  </r>
  <r>
    <s v="ACT-004377"/>
    <s v="EMAIL-00474"/>
    <x v="1"/>
    <x v="2082"/>
    <x v="230"/>
  </r>
  <r>
    <s v="ACT-003202"/>
    <s v="EMAIL-00524"/>
    <x v="0"/>
    <x v="3248"/>
    <x v="230"/>
  </r>
  <r>
    <s v="ACT-003796"/>
    <s v="EMAIL-00524"/>
    <x v="1"/>
    <x v="3249"/>
    <x v="230"/>
  </r>
  <r>
    <s v="ACT-006104"/>
    <s v="EMAIL-00514"/>
    <x v="0"/>
    <x v="3250"/>
    <x v="230"/>
  </r>
  <r>
    <s v="ACT-009577"/>
    <s v="EMAIL-00274"/>
    <x v="1"/>
    <x v="7488"/>
    <x v="230"/>
  </r>
  <r>
    <s v="ACT-002388"/>
    <s v="EMAIL-00547"/>
    <x v="0"/>
    <x v="4183"/>
    <x v="230"/>
  </r>
  <r>
    <s v="ACT-004331"/>
    <s v="EMAIL-00574"/>
    <x v="2"/>
    <x v="4185"/>
    <x v="230"/>
  </r>
  <r>
    <s v="ACT-000984"/>
    <s v="EMAIL-00554"/>
    <x v="0"/>
    <x v="1608"/>
    <x v="230"/>
  </r>
  <r>
    <s v="ACT-004092"/>
    <s v="EMAIL-00057"/>
    <x v="2"/>
    <x v="4186"/>
    <x v="230"/>
  </r>
  <r>
    <s v="ACT-009839"/>
    <s v="EMAIL-00274"/>
    <x v="1"/>
    <x v="7492"/>
    <x v="230"/>
  </r>
  <r>
    <s v="ACT-004568"/>
    <s v="EMAIL-00374"/>
    <x v="2"/>
    <x v="7493"/>
    <x v="230"/>
  </r>
  <r>
    <s v="ACT-001867"/>
    <s v="EMAIL-00054"/>
    <x v="2"/>
    <x v="3251"/>
    <x v="230"/>
  </r>
  <r>
    <s v="ACT-004347"/>
    <s v="EMAIL-00564"/>
    <x v="2"/>
    <x v="3252"/>
    <x v="230"/>
  </r>
  <r>
    <s v="ACT-004593"/>
    <s v="EMAIL-00174"/>
    <x v="0"/>
    <x v="7033"/>
    <x v="230"/>
  </r>
  <r>
    <s v="ACT-001322"/>
    <s v="EMAIL-00274"/>
    <x v="1"/>
    <x v="7496"/>
    <x v="230"/>
  </r>
  <r>
    <s v="ACT-003375"/>
    <s v="EMAIL-00054"/>
    <x v="0"/>
    <x v="3253"/>
    <x v="230"/>
  </r>
  <r>
    <s v="ACT-006957"/>
    <s v="EMAIL-00554"/>
    <x v="2"/>
    <x v="1620"/>
    <x v="230"/>
  </r>
  <r>
    <s v="ACT-006542"/>
    <s v="EMAIL-00474"/>
    <x v="2"/>
    <x v="2091"/>
    <x v="230"/>
  </r>
  <r>
    <s v="ACT-000507"/>
    <s v="EMAIL-00534"/>
    <x v="0"/>
    <x v="3254"/>
    <x v="230"/>
  </r>
  <r>
    <s v="ACT-003534"/>
    <s v="EMAIL-00544"/>
    <x v="1"/>
    <x v="3256"/>
    <x v="230"/>
  </r>
  <r>
    <s v="ACT-007481"/>
    <s v="EMAIL-00534"/>
    <x v="0"/>
    <x v="3257"/>
    <x v="230"/>
  </r>
  <r>
    <s v="ACT-007781"/>
    <s v="EMAIL-00054"/>
    <x v="2"/>
    <x v="3258"/>
    <x v="230"/>
  </r>
  <r>
    <s v="ACT-007973"/>
    <s v="EMAIL-00544"/>
    <x v="1"/>
    <x v="3259"/>
    <x v="230"/>
  </r>
  <r>
    <s v="ACT-009099"/>
    <s v="EMAIL-00534"/>
    <x v="1"/>
    <x v="3260"/>
    <x v="230"/>
  </r>
  <r>
    <s v="ACT-002238"/>
    <s v="EMAIL-00057"/>
    <x v="0"/>
    <x v="4198"/>
    <x v="230"/>
  </r>
  <r>
    <s v="ACT-005283"/>
    <s v="EMAIL-00374"/>
    <x v="2"/>
    <x v="7500"/>
    <x v="230"/>
  </r>
  <r>
    <s v="ACT-000296"/>
    <s v="EMAIL-00054"/>
    <x v="1"/>
    <x v="3261"/>
    <x v="230"/>
  </r>
  <r>
    <s v="ACT-005379"/>
    <s v="EMAIL-00374"/>
    <x v="2"/>
    <x v="7501"/>
    <x v="230"/>
  </r>
  <r>
    <s v="ACT-001195"/>
    <s v="EMAIL-00057"/>
    <x v="1"/>
    <x v="4199"/>
    <x v="230"/>
  </r>
  <r>
    <s v="ACT-004839"/>
    <s v="EMAIL-00534"/>
    <x v="0"/>
    <x v="3262"/>
    <x v="230"/>
  </r>
  <r>
    <s v="ACT-004196"/>
    <s v="EMAIL-00514"/>
    <x v="2"/>
    <x v="3263"/>
    <x v="230"/>
  </r>
  <r>
    <s v="ACT-009571"/>
    <s v="EMAIL-00514"/>
    <x v="0"/>
    <x v="3264"/>
    <x v="230"/>
  </r>
  <r>
    <s v="ACT-004562"/>
    <s v="EMAIL-00554"/>
    <x v="2"/>
    <x v="1628"/>
    <x v="230"/>
  </r>
  <r>
    <s v="ACT-001871"/>
    <s v="EMAIL-00457"/>
    <x v="1"/>
    <x v="9451"/>
    <x v="230"/>
  </r>
  <r>
    <s v="ACT-009165"/>
    <s v="EMAIL-00564"/>
    <x v="2"/>
    <x v="3265"/>
    <x v="230"/>
  </r>
  <r>
    <s v="ACT-003894"/>
    <s v="EMAIL-00564"/>
    <x v="2"/>
    <x v="3266"/>
    <x v="230"/>
  </r>
  <r>
    <s v="ACT-006824"/>
    <s v="EMAIL-00574"/>
    <x v="0"/>
    <x v="4201"/>
    <x v="230"/>
  </r>
  <r>
    <s v="ACT-009257"/>
    <s v="EMAIL-00374"/>
    <x v="0"/>
    <x v="7503"/>
    <x v="230"/>
  </r>
  <r>
    <s v="ACT-005022"/>
    <s v="EMAIL-00547"/>
    <x v="0"/>
    <x v="4203"/>
    <x v="230"/>
  </r>
  <r>
    <s v="ACT-006016"/>
    <s v="EMAIL-00057"/>
    <x v="0"/>
    <x v="4206"/>
    <x v="230"/>
  </r>
  <r>
    <s v="ACT-001110"/>
    <s v="EMAIL-00574"/>
    <x v="0"/>
    <x v="4209"/>
    <x v="230"/>
  </r>
  <r>
    <s v="ACT-001847"/>
    <s v="EMAIL-00574"/>
    <x v="2"/>
    <x v="4210"/>
    <x v="230"/>
  </r>
  <r>
    <s v="ACT-002352"/>
    <s v="EMAIL-00174"/>
    <x v="1"/>
    <x v="7051"/>
    <x v="230"/>
  </r>
  <r>
    <s v="ACT-009837"/>
    <s v="EMAIL-00554"/>
    <x v="1"/>
    <x v="1635"/>
    <x v="230"/>
  </r>
  <r>
    <s v="ACT-005918"/>
    <s v="EMAIL-00504"/>
    <x v="1"/>
    <x v="143"/>
    <x v="230"/>
  </r>
  <r>
    <s v="ACT-007013"/>
    <s v="EMAIL-00554"/>
    <x v="0"/>
    <x v="1636"/>
    <x v="230"/>
  </r>
  <r>
    <s v="ACT-004187"/>
    <s v="EMAIL-00274"/>
    <x v="2"/>
    <x v="7506"/>
    <x v="230"/>
  </r>
  <r>
    <s v="ACT-002673"/>
    <s v="EMAIL-00564"/>
    <x v="2"/>
    <x v="3272"/>
    <x v="230"/>
  </r>
  <r>
    <s v="ACT-006349"/>
    <s v="EMAIL-00574"/>
    <x v="0"/>
    <x v="4216"/>
    <x v="230"/>
  </r>
  <r>
    <s v="ACT-004854"/>
    <s v="EMAIL-00374"/>
    <x v="0"/>
    <x v="7508"/>
    <x v="230"/>
  </r>
  <r>
    <s v="ACT-005290"/>
    <s v="EMAIL-00574"/>
    <x v="2"/>
    <x v="4217"/>
    <x v="230"/>
  </r>
  <r>
    <s v="ACT-005343"/>
    <s v="EMAIL-00544"/>
    <x v="2"/>
    <x v="3274"/>
    <x v="230"/>
  </r>
  <r>
    <s v="ACT-005898"/>
    <s v="EMAIL-00524"/>
    <x v="1"/>
    <x v="3275"/>
    <x v="230"/>
  </r>
  <r>
    <s v="ACT-006685"/>
    <s v="EMAIL-00547"/>
    <x v="1"/>
    <x v="4218"/>
    <x v="230"/>
  </r>
  <r>
    <s v="ACT-007677"/>
    <s v="EMAIL-00544"/>
    <x v="2"/>
    <x v="3276"/>
    <x v="230"/>
  </r>
  <r>
    <s v="ACT-007450"/>
    <s v="EMAIL-00374"/>
    <x v="0"/>
    <x v="7509"/>
    <x v="230"/>
  </r>
  <r>
    <s v="ACT-002471"/>
    <s v="EMAIL-00544"/>
    <x v="2"/>
    <x v="3277"/>
    <x v="230"/>
  </r>
  <r>
    <s v="ACT-005086"/>
    <s v="EMAIL-00544"/>
    <x v="2"/>
    <x v="3278"/>
    <x v="230"/>
  </r>
  <r>
    <s v="ACT-009925"/>
    <s v="EMAIL-00374"/>
    <x v="1"/>
    <x v="7512"/>
    <x v="230"/>
  </r>
  <r>
    <s v="ACT-002071"/>
    <s v="EMAIL-00564"/>
    <x v="2"/>
    <x v="3281"/>
    <x v="230"/>
  </r>
  <r>
    <s v="ACT-006479"/>
    <s v="EMAIL-00504"/>
    <x v="1"/>
    <x v="151"/>
    <x v="230"/>
  </r>
  <r>
    <s v="ACT-002108"/>
    <s v="EMAIL-00514"/>
    <x v="2"/>
    <x v="3282"/>
    <x v="230"/>
  </r>
  <r>
    <s v="ACT-001877"/>
    <s v="EMAIL-00374"/>
    <x v="1"/>
    <x v="7513"/>
    <x v="230"/>
  </r>
  <r>
    <s v="ACT-000110"/>
    <s v="EMAIL-00547"/>
    <x v="1"/>
    <x v="4223"/>
    <x v="230"/>
  </r>
  <r>
    <s v="ACT-006601"/>
    <s v="EMAIL-00574"/>
    <x v="1"/>
    <x v="4226"/>
    <x v="230"/>
  </r>
  <r>
    <s v="ACT-007335"/>
    <s v="EMAIL-00474"/>
    <x v="1"/>
    <x v="2115"/>
    <x v="230"/>
  </r>
  <r>
    <s v="ACT-007813"/>
    <s v="EMAIL-00564"/>
    <x v="1"/>
    <x v="3285"/>
    <x v="230"/>
  </r>
  <r>
    <s v="ACT-007987"/>
    <s v="EMAIL-00174"/>
    <x v="0"/>
    <x v="7071"/>
    <x v="230"/>
  </r>
  <r>
    <s v="ACT-005032"/>
    <s v="EMAIL-00544"/>
    <x v="0"/>
    <x v="3287"/>
    <x v="230"/>
  </r>
  <r>
    <s v="ACT-005672"/>
    <s v="EMAIL-00544"/>
    <x v="2"/>
    <x v="3288"/>
    <x v="230"/>
  </r>
  <r>
    <s v="ACT-004178"/>
    <s v="EMAIL-00274"/>
    <x v="0"/>
    <x v="7518"/>
    <x v="230"/>
  </r>
  <r>
    <s v="ACT-006868"/>
    <s v="EMAIL-00504"/>
    <x v="2"/>
    <x v="162"/>
    <x v="230"/>
  </r>
  <r>
    <s v="ACT-000530"/>
    <s v="EMAIL-00054"/>
    <x v="1"/>
    <x v="3291"/>
    <x v="230"/>
  </r>
  <r>
    <s v="ACT-007264"/>
    <s v="EMAIL-00544"/>
    <x v="0"/>
    <x v="3292"/>
    <x v="230"/>
  </r>
  <r>
    <s v="ACT-008728"/>
    <s v="EMAIL-00524"/>
    <x v="0"/>
    <x v="3293"/>
    <x v="230"/>
  </r>
  <r>
    <s v="ACT-003443"/>
    <s v="EMAIL-00564"/>
    <x v="1"/>
    <x v="3294"/>
    <x v="230"/>
  </r>
  <r>
    <s v="ACT-009011"/>
    <s v="EMAIL-00457"/>
    <x v="1"/>
    <x v="9457"/>
    <x v="230"/>
  </r>
  <r>
    <s v="ACT-001318"/>
    <s v="EMAIL-00534"/>
    <x v="0"/>
    <x v="3299"/>
    <x v="230"/>
  </r>
  <r>
    <s v="ACT-006792"/>
    <s v="EMAIL-00574"/>
    <x v="2"/>
    <x v="4242"/>
    <x v="230"/>
  </r>
  <r>
    <s v="ACT-000534"/>
    <s v="EMAIL-00174"/>
    <x v="1"/>
    <x v="7079"/>
    <x v="230"/>
  </r>
  <r>
    <s v="ACT-000131"/>
    <s v="EMAIL-00054"/>
    <x v="0"/>
    <x v="3302"/>
    <x v="230"/>
  </r>
  <r>
    <s v="ACT-005842"/>
    <s v="EMAIL-00534"/>
    <x v="1"/>
    <x v="3304"/>
    <x v="230"/>
  </r>
  <r>
    <s v="ACT-001657"/>
    <s v="EMAIL-00457"/>
    <x v="1"/>
    <x v="9458"/>
    <x v="230"/>
  </r>
  <r>
    <s v="ACT-006677"/>
    <s v="EMAIL-00554"/>
    <x v="1"/>
    <x v="1666"/>
    <x v="230"/>
  </r>
  <r>
    <s v="ACT-004321"/>
    <s v="EMAIL-00057"/>
    <x v="0"/>
    <x v="4249"/>
    <x v="230"/>
  </r>
  <r>
    <s v="ACT-001316"/>
    <s v="EMAIL-00544"/>
    <x v="1"/>
    <x v="3305"/>
    <x v="230"/>
  </r>
  <r>
    <s v="ACT-004197"/>
    <s v="EMAIL-00504"/>
    <x v="1"/>
    <x v="171"/>
    <x v="230"/>
  </r>
  <r>
    <s v="ACT-003044"/>
    <s v="EMAIL-00474"/>
    <x v="1"/>
    <x v="2132"/>
    <x v="230"/>
  </r>
  <r>
    <s v="ACT-001843"/>
    <s v="EMAIL-00544"/>
    <x v="2"/>
    <x v="3307"/>
    <x v="230"/>
  </r>
  <r>
    <s v="ACT-005580"/>
    <s v="EMAIL-00054"/>
    <x v="1"/>
    <x v="3309"/>
    <x v="230"/>
  </r>
  <r>
    <s v="ACT-002273"/>
    <s v="EMAIL-00174"/>
    <x v="2"/>
    <x v="7084"/>
    <x v="230"/>
  </r>
  <r>
    <s v="ACT-002492"/>
    <s v="EMAIL-00554"/>
    <x v="2"/>
    <x v="1669"/>
    <x v="230"/>
  </r>
  <r>
    <s v="ACT-003803"/>
    <s v="EMAIL-00544"/>
    <x v="2"/>
    <x v="3310"/>
    <x v="230"/>
  </r>
  <r>
    <s v="ACT-001621"/>
    <s v="EMAIL-00547"/>
    <x v="2"/>
    <x v="4251"/>
    <x v="230"/>
  </r>
  <r>
    <s v="ACT-004096"/>
    <s v="EMAIL-00534"/>
    <x v="0"/>
    <x v="3311"/>
    <x v="230"/>
  </r>
  <r>
    <s v="ACT-003309"/>
    <s v="EMAIL-00057"/>
    <x v="0"/>
    <x v="4253"/>
    <x v="230"/>
  </r>
  <r>
    <s v="ACT-003211"/>
    <s v="EMAIL-00564"/>
    <x v="0"/>
    <x v="3312"/>
    <x v="230"/>
  </r>
  <r>
    <s v="ACT-009566"/>
    <s v="EMAIL-00174"/>
    <x v="0"/>
    <x v="7089"/>
    <x v="230"/>
  </r>
  <r>
    <s v="ACT-009471"/>
    <s v="EMAIL-00524"/>
    <x v="2"/>
    <x v="3314"/>
    <x v="230"/>
  </r>
  <r>
    <s v="ACT-007817"/>
    <s v="EMAIL-00057"/>
    <x v="1"/>
    <x v="4258"/>
    <x v="230"/>
  </r>
  <r>
    <s v="ACT-001187"/>
    <s v="EMAIL-00054"/>
    <x v="1"/>
    <x v="3315"/>
    <x v="230"/>
  </r>
  <r>
    <s v="ACT-000771"/>
    <s v="EMAIL-00547"/>
    <x v="2"/>
    <x v="4266"/>
    <x v="230"/>
  </r>
  <r>
    <s v="ACT-005394"/>
    <s v="EMAIL-00374"/>
    <x v="2"/>
    <x v="7526"/>
    <x v="230"/>
  </r>
  <r>
    <s v="ACT-009234"/>
    <s v="EMAIL-00057"/>
    <x v="1"/>
    <x v="4268"/>
    <x v="230"/>
  </r>
  <r>
    <s v="ACT-004752"/>
    <s v="EMAIL-00274"/>
    <x v="2"/>
    <x v="7527"/>
    <x v="230"/>
  </r>
  <r>
    <s v="ACT-004423"/>
    <s v="EMAIL-00534"/>
    <x v="2"/>
    <x v="3317"/>
    <x v="230"/>
  </r>
  <r>
    <s v="ACT-001415"/>
    <s v="EMAIL-00504"/>
    <x v="0"/>
    <x v="186"/>
    <x v="230"/>
  </r>
  <r>
    <s v="ACT-001285"/>
    <s v="EMAIL-00457"/>
    <x v="2"/>
    <x v="9460"/>
    <x v="230"/>
  </r>
  <r>
    <s v="ACT-001256"/>
    <s v="EMAIL-00057"/>
    <x v="1"/>
    <x v="4279"/>
    <x v="230"/>
  </r>
  <r>
    <s v="ACT-004186"/>
    <s v="EMAIL-00574"/>
    <x v="2"/>
    <x v="4280"/>
    <x v="230"/>
  </r>
  <r>
    <s v="ACT-000071"/>
    <s v="EMAIL-00524"/>
    <x v="2"/>
    <x v="3318"/>
    <x v="230"/>
  </r>
  <r>
    <s v="ACT-001748"/>
    <s v="EMAIL-00054"/>
    <x v="1"/>
    <x v="3319"/>
    <x v="230"/>
  </r>
  <r>
    <s v="ACT-009452"/>
    <s v="EMAIL-00274"/>
    <x v="2"/>
    <x v="7533"/>
    <x v="230"/>
  </r>
  <r>
    <s v="ACT-001655"/>
    <s v="EMAIL-00054"/>
    <x v="1"/>
    <x v="3320"/>
    <x v="230"/>
  </r>
  <r>
    <s v="ACT-006460"/>
    <s v="EMAIL-00564"/>
    <x v="0"/>
    <x v="3321"/>
    <x v="230"/>
  </r>
  <r>
    <s v="ACT-009162"/>
    <s v="EMAIL-00274"/>
    <x v="2"/>
    <x v="7534"/>
    <x v="230"/>
  </r>
  <r>
    <s v="ACT-002975"/>
    <s v="EMAIL-00534"/>
    <x v="1"/>
    <x v="3322"/>
    <x v="230"/>
  </r>
  <r>
    <s v="ACT-002675"/>
    <s v="EMAIL-00174"/>
    <x v="0"/>
    <x v="7104"/>
    <x v="230"/>
  </r>
  <r>
    <s v="ACT-002755"/>
    <s v="EMAIL-00174"/>
    <x v="0"/>
    <x v="7105"/>
    <x v="230"/>
  </r>
  <r>
    <s v="ACT-009588"/>
    <s v="EMAIL-00514"/>
    <x v="1"/>
    <x v="3323"/>
    <x v="230"/>
  </r>
  <r>
    <s v="ACT-005667"/>
    <s v="EMAIL-00544"/>
    <x v="1"/>
    <x v="3324"/>
    <x v="230"/>
  </r>
  <r>
    <s v="ACT-006769"/>
    <s v="EMAIL-00504"/>
    <x v="1"/>
    <x v="193"/>
    <x v="230"/>
  </r>
  <r>
    <s v="ACT-005485"/>
    <s v="EMAIL-00174"/>
    <x v="0"/>
    <x v="7108"/>
    <x v="230"/>
  </r>
  <r>
    <s v="ACT-006567"/>
    <s v="EMAIL-00514"/>
    <x v="0"/>
    <x v="3326"/>
    <x v="230"/>
  </r>
  <r>
    <s v="ACT-004033"/>
    <s v="EMAIL-00514"/>
    <x v="0"/>
    <x v="3327"/>
    <x v="230"/>
  </r>
  <r>
    <s v="ACT-002401"/>
    <s v="EMAIL-00534"/>
    <x v="1"/>
    <x v="3330"/>
    <x v="230"/>
  </r>
  <r>
    <s v="ACT-007967"/>
    <s v="EMAIL-00547"/>
    <x v="2"/>
    <x v="4291"/>
    <x v="230"/>
  </r>
  <r>
    <s v="ACT-007426"/>
    <s v="EMAIL-00374"/>
    <x v="0"/>
    <x v="7538"/>
    <x v="230"/>
  </r>
  <r>
    <s v="ACT-005093"/>
    <s v="EMAIL-00554"/>
    <x v="2"/>
    <x v="1692"/>
    <x v="230"/>
  </r>
  <r>
    <s v="ACT-007757"/>
    <s v="EMAIL-00374"/>
    <x v="1"/>
    <x v="7539"/>
    <x v="230"/>
  </r>
  <r>
    <s v="ACT-006122"/>
    <s v="EMAIL-00057"/>
    <x v="2"/>
    <x v="4297"/>
    <x v="230"/>
  </r>
  <r>
    <s v="ACT-004440"/>
    <s v="EMAIL-00544"/>
    <x v="1"/>
    <x v="3331"/>
    <x v="230"/>
  </r>
  <r>
    <s v="ACT-009345"/>
    <s v="EMAIL-00554"/>
    <x v="2"/>
    <x v="1697"/>
    <x v="230"/>
  </r>
  <r>
    <s v="ACT-004773"/>
    <s v="EMAIL-00274"/>
    <x v="1"/>
    <x v="7541"/>
    <x v="230"/>
  </r>
  <r>
    <s v="ACT-008434"/>
    <s v="EMAIL-00524"/>
    <x v="2"/>
    <x v="3333"/>
    <x v="230"/>
  </r>
  <r>
    <s v="ACT-005431"/>
    <s v="EMAIL-00174"/>
    <x v="2"/>
    <x v="7116"/>
    <x v="230"/>
  </r>
  <r>
    <s v="ACT-006507"/>
    <s v="EMAIL-00547"/>
    <x v="1"/>
    <x v="4300"/>
    <x v="230"/>
  </r>
  <r>
    <s v="ACT-004957"/>
    <s v="EMAIL-00174"/>
    <x v="2"/>
    <x v="7117"/>
    <x v="230"/>
  </r>
  <r>
    <s v="ACT-008003"/>
    <s v="EMAIL-00524"/>
    <x v="0"/>
    <x v="3335"/>
    <x v="230"/>
  </r>
  <r>
    <s v="ACT-006067"/>
    <s v="EMAIL-00474"/>
    <x v="1"/>
    <x v="2159"/>
    <x v="230"/>
  </r>
  <r>
    <s v="ACT-007016"/>
    <s v="EMAIL-00057"/>
    <x v="1"/>
    <x v="4301"/>
    <x v="230"/>
  </r>
  <r>
    <s v="ACT-007428"/>
    <s v="EMAIL-00534"/>
    <x v="2"/>
    <x v="3337"/>
    <x v="230"/>
  </r>
  <r>
    <s v="ACT-002231"/>
    <s v="EMAIL-00544"/>
    <x v="2"/>
    <x v="3338"/>
    <x v="230"/>
  </r>
  <r>
    <s v="ACT-002173"/>
    <s v="EMAIL-00274"/>
    <x v="0"/>
    <x v="7544"/>
    <x v="230"/>
  </r>
  <r>
    <s v="ACT-000134"/>
    <s v="EMAIL-00554"/>
    <x v="2"/>
    <x v="1706"/>
    <x v="230"/>
  </r>
  <r>
    <s v="ACT-004599"/>
    <s v="EMAIL-00574"/>
    <x v="2"/>
    <x v="4312"/>
    <x v="230"/>
  </r>
  <r>
    <s v="ACT-007402"/>
    <s v="EMAIL-00534"/>
    <x v="0"/>
    <x v="3339"/>
    <x v="230"/>
  </r>
  <r>
    <s v="ACT-008176"/>
    <s v="EMAIL-00554"/>
    <x v="0"/>
    <x v="1712"/>
    <x v="230"/>
  </r>
  <r>
    <s v="ACT-009805"/>
    <s v="EMAIL-00054"/>
    <x v="1"/>
    <x v="3340"/>
    <x v="230"/>
  </r>
  <r>
    <s v="ACT-004697"/>
    <s v="EMAIL-00174"/>
    <x v="0"/>
    <x v="7130"/>
    <x v="230"/>
  </r>
  <r>
    <s v="ACT-009354"/>
    <s v="EMAIL-00504"/>
    <x v="2"/>
    <x v="229"/>
    <x v="230"/>
  </r>
  <r>
    <s v="ACT-003930"/>
    <s v="EMAIL-00457"/>
    <x v="2"/>
    <x v="9464"/>
    <x v="230"/>
  </r>
  <r>
    <s v="ACT-007769"/>
    <s v="EMAIL-00524"/>
    <x v="1"/>
    <x v="3341"/>
    <x v="230"/>
  </r>
  <r>
    <s v="ACT-007744"/>
    <s v="EMAIL-00574"/>
    <x v="0"/>
    <x v="4318"/>
    <x v="230"/>
  </r>
  <r>
    <s v="ACT-009975"/>
    <s v="EMAIL-00504"/>
    <x v="0"/>
    <x v="233"/>
    <x v="230"/>
  </r>
  <r>
    <s v="ACT-007500"/>
    <s v="EMAIL-00573"/>
    <x v="0"/>
    <x v="4161"/>
    <x v="231"/>
  </r>
  <r>
    <s v="ACT-005319"/>
    <s v="EMAIL-00574"/>
    <x v="2"/>
    <x v="4162"/>
    <x v="231"/>
  </r>
  <r>
    <s v="ACT-008464"/>
    <s v="EMAIL-00508"/>
    <x v="0"/>
    <x v="5778"/>
    <x v="231"/>
  </r>
  <r>
    <s v="ACT-003661"/>
    <s v="EMAIL-00508"/>
    <x v="1"/>
    <x v="5779"/>
    <x v="231"/>
  </r>
  <r>
    <s v="ACT-004320"/>
    <s v="EMAIL-00060"/>
    <x v="1"/>
    <x v="6440"/>
    <x v="231"/>
  </r>
  <r>
    <s v="ACT-006788"/>
    <s v="EMAIL-00560"/>
    <x v="0"/>
    <x v="7005"/>
    <x v="231"/>
  </r>
  <r>
    <s v="ACT-004260"/>
    <s v="EMAIL-00538"/>
    <x v="2"/>
    <x v="8061"/>
    <x v="231"/>
  </r>
  <r>
    <s v="ACT-002949"/>
    <s v="EMAIL-00574"/>
    <x v="1"/>
    <x v="4163"/>
    <x v="231"/>
  </r>
  <r>
    <s v="ACT-005609"/>
    <s v="EMAIL-00360"/>
    <x v="0"/>
    <x v="2216"/>
    <x v="231"/>
  </r>
  <r>
    <s v="ACT-009813"/>
    <s v="EMAIL-00600"/>
    <x v="0"/>
    <x v="6441"/>
    <x v="231"/>
  </r>
  <r>
    <s v="ACT-001062"/>
    <s v="EMAIL-00575"/>
    <x v="2"/>
    <x v="4164"/>
    <x v="231"/>
  </r>
  <r>
    <s v="ACT-000958"/>
    <s v="EMAIL-00650"/>
    <x v="2"/>
    <x v="4083"/>
    <x v="231"/>
  </r>
  <r>
    <s v="ACT-007550"/>
    <s v="EMAIL-00620"/>
    <x v="2"/>
    <x v="6443"/>
    <x v="231"/>
  </r>
  <r>
    <s v="ACT-009087"/>
    <s v="EMAIL-00578"/>
    <x v="2"/>
    <x v="6171"/>
    <x v="231"/>
  </r>
  <r>
    <s v="ACT-000210"/>
    <s v="EMAIL-00160"/>
    <x v="0"/>
    <x v="9773"/>
    <x v="231"/>
  </r>
  <r>
    <s v="ACT-007053"/>
    <s v="EMAIL-00574"/>
    <x v="1"/>
    <x v="4167"/>
    <x v="231"/>
  </r>
  <r>
    <s v="ACT-005848"/>
    <s v="EMAIL-00576"/>
    <x v="1"/>
    <x v="3063"/>
    <x v="231"/>
  </r>
  <r>
    <s v="ACT-003804"/>
    <s v="EMAIL-00360"/>
    <x v="2"/>
    <x v="2228"/>
    <x v="231"/>
  </r>
  <r>
    <s v="ACT-007735"/>
    <s v="EMAIL-00558"/>
    <x v="0"/>
    <x v="1601"/>
    <x v="231"/>
  </r>
  <r>
    <s v="ACT-005085"/>
    <s v="EMAIL-00600"/>
    <x v="1"/>
    <x v="6446"/>
    <x v="231"/>
  </r>
  <r>
    <s v="ACT-000783"/>
    <s v="EMAIL-00600"/>
    <x v="0"/>
    <x v="6447"/>
    <x v="231"/>
  </r>
  <r>
    <s v="ACT-001616"/>
    <s v="EMAIL-00600"/>
    <x v="2"/>
    <x v="6448"/>
    <x v="231"/>
  </r>
  <r>
    <s v="ACT-001378"/>
    <s v="EMAIL-00360"/>
    <x v="2"/>
    <x v="2229"/>
    <x v="231"/>
  </r>
  <r>
    <s v="ACT-003479"/>
    <s v="EMAIL-00260"/>
    <x v="1"/>
    <x v="4013"/>
    <x v="231"/>
  </r>
  <r>
    <s v="ACT-005499"/>
    <s v="EMAIL-00260"/>
    <x v="0"/>
    <x v="4014"/>
    <x v="231"/>
  </r>
  <r>
    <s v="ACT-007449"/>
    <s v="EMAIL-00360"/>
    <x v="1"/>
    <x v="2230"/>
    <x v="231"/>
  </r>
  <r>
    <s v="ACT-006496"/>
    <s v="EMAIL-00660"/>
    <x v="1"/>
    <x v="4538"/>
    <x v="231"/>
  </r>
  <r>
    <s v="ACT-005973"/>
    <s v="EMAIL-00178"/>
    <x v="0"/>
    <x v="6359"/>
    <x v="231"/>
  </r>
  <r>
    <s v="ACT-001708"/>
    <s v="EMAIL-00160"/>
    <x v="0"/>
    <x v="9774"/>
    <x v="231"/>
  </r>
  <r>
    <s v="ACT-004805"/>
    <s v="EMAIL-00278"/>
    <x v="1"/>
    <x v="3864"/>
    <x v="231"/>
  </r>
  <r>
    <s v="ACT-002938"/>
    <s v="EMAIL-00650"/>
    <x v="0"/>
    <x v="4090"/>
    <x v="231"/>
  </r>
  <r>
    <s v="ACT-005874"/>
    <s v="EMAIL-00478"/>
    <x v="2"/>
    <x v="4760"/>
    <x v="231"/>
  </r>
  <r>
    <s v="ACT-001741"/>
    <s v="EMAIL-00571"/>
    <x v="1"/>
    <x v="4172"/>
    <x v="231"/>
  </r>
  <r>
    <s v="ACT-003560"/>
    <s v="EMAIL-00378"/>
    <x v="2"/>
    <x v="6360"/>
    <x v="231"/>
  </r>
  <r>
    <s v="ACT-007639"/>
    <s v="EMAIL-00600"/>
    <x v="0"/>
    <x v="6450"/>
    <x v="231"/>
  </r>
  <r>
    <s v="ACT-005242"/>
    <s v="EMAIL-00160"/>
    <x v="1"/>
    <x v="9775"/>
    <x v="231"/>
  </r>
  <r>
    <s v="ACT-000177"/>
    <s v="EMAIL-00577"/>
    <x v="1"/>
    <x v="4178"/>
    <x v="231"/>
  </r>
  <r>
    <s v="ACT-000734"/>
    <s v="EMAIL-00548"/>
    <x v="0"/>
    <x v="9776"/>
    <x v="231"/>
  </r>
  <r>
    <s v="ACT-005706"/>
    <s v="EMAIL-00610"/>
    <x v="0"/>
    <x v="6451"/>
    <x v="231"/>
  </r>
  <r>
    <s v="ACT-001833"/>
    <s v="EMAIL-00508"/>
    <x v="2"/>
    <x v="5784"/>
    <x v="231"/>
  </r>
  <r>
    <s v="ACT-009864"/>
    <s v="EMAIL-00572"/>
    <x v="1"/>
    <x v="4180"/>
    <x v="231"/>
  </r>
  <r>
    <s v="ACT-006845"/>
    <s v="EMAIL-00578"/>
    <x v="2"/>
    <x v="6184"/>
    <x v="231"/>
  </r>
  <r>
    <s v="ACT-001929"/>
    <s v="EMAIL-00578"/>
    <x v="1"/>
    <x v="6185"/>
    <x v="231"/>
  </r>
  <r>
    <s v="ACT-000683"/>
    <s v="EMAIL-00548"/>
    <x v="2"/>
    <x v="9777"/>
    <x v="231"/>
  </r>
  <r>
    <s v="ACT-002447"/>
    <s v="EMAIL-00576"/>
    <x v="2"/>
    <x v="3077"/>
    <x v="231"/>
  </r>
  <r>
    <s v="ACT-004331"/>
    <s v="EMAIL-00574"/>
    <x v="2"/>
    <x v="4185"/>
    <x v="231"/>
  </r>
  <r>
    <s v="ACT-004092"/>
    <s v="EMAIL-00057"/>
    <x v="2"/>
    <x v="4186"/>
    <x v="231"/>
  </r>
  <r>
    <s v="ACT-007214"/>
    <s v="EMAIL-00278"/>
    <x v="2"/>
    <x v="3874"/>
    <x v="231"/>
  </r>
  <r>
    <s v="ACT-008035"/>
    <s v="EMAIL-00518"/>
    <x v="2"/>
    <x v="4421"/>
    <x v="231"/>
  </r>
  <r>
    <s v="ACT-008349"/>
    <s v="EMAIL-00620"/>
    <x v="0"/>
    <x v="6452"/>
    <x v="231"/>
  </r>
  <r>
    <s v="ACT-000374"/>
    <s v="EMAIL-00460"/>
    <x v="1"/>
    <x v="2780"/>
    <x v="231"/>
  </r>
  <r>
    <s v="ACT-005758"/>
    <s v="EMAIL-00660"/>
    <x v="2"/>
    <x v="4556"/>
    <x v="231"/>
  </r>
  <r>
    <s v="ACT-007856"/>
    <s v="EMAIL-00160"/>
    <x v="2"/>
    <x v="9778"/>
    <x v="231"/>
  </r>
  <r>
    <s v="ACT-002960"/>
    <s v="EMAIL-00478"/>
    <x v="1"/>
    <x v="4781"/>
    <x v="231"/>
  </r>
  <r>
    <s v="ACT-006310"/>
    <s v="EMAIL-00640"/>
    <x v="0"/>
    <x v="3787"/>
    <x v="231"/>
  </r>
  <r>
    <s v="ACT-006102"/>
    <s v="EMAIL-00278"/>
    <x v="2"/>
    <x v="3877"/>
    <x v="231"/>
  </r>
  <r>
    <s v="ACT-005521"/>
    <s v="EMAIL-00558"/>
    <x v="2"/>
    <x v="1615"/>
    <x v="231"/>
  </r>
  <r>
    <s v="ACT-009532"/>
    <s v="EMAIL-00478"/>
    <x v="0"/>
    <x v="4785"/>
    <x v="231"/>
  </r>
  <r>
    <s v="ACT-009756"/>
    <s v="EMAIL-00610"/>
    <x v="0"/>
    <x v="6453"/>
    <x v="231"/>
  </r>
  <r>
    <s v="ACT-003652"/>
    <s v="EMAIL-00538"/>
    <x v="1"/>
    <x v="8084"/>
    <x v="231"/>
  </r>
  <r>
    <s v="ACT-003255"/>
    <s v="EMAIL-00578"/>
    <x v="0"/>
    <x v="6189"/>
    <x v="231"/>
  </r>
  <r>
    <s v="ACT-008525"/>
    <s v="EMAIL-00620"/>
    <x v="2"/>
    <x v="6454"/>
    <x v="231"/>
  </r>
  <r>
    <s v="ACT-009499"/>
    <s v="EMAIL-00650"/>
    <x v="1"/>
    <x v="4103"/>
    <x v="231"/>
  </r>
  <r>
    <s v="ACT-007763"/>
    <s v="EMAIL-00630"/>
    <x v="0"/>
    <x v="8760"/>
    <x v="231"/>
  </r>
  <r>
    <s v="ACT-007853"/>
    <s v="EMAIL-00360"/>
    <x v="1"/>
    <x v="2245"/>
    <x v="231"/>
  </r>
  <r>
    <s v="ACT-009418"/>
    <s v="EMAIL-00278"/>
    <x v="1"/>
    <x v="3882"/>
    <x v="231"/>
  </r>
  <r>
    <s v="ACT-006348"/>
    <s v="EMAIL-00600"/>
    <x v="0"/>
    <x v="6455"/>
    <x v="231"/>
  </r>
  <r>
    <s v="ACT-005531"/>
    <s v="EMAIL-00260"/>
    <x v="0"/>
    <x v="4027"/>
    <x v="231"/>
  </r>
  <r>
    <s v="ACT-001532"/>
    <s v="EMAIL-00460"/>
    <x v="2"/>
    <x v="2785"/>
    <x v="231"/>
  </r>
  <r>
    <s v="ACT-008789"/>
    <s v="EMAIL-00577"/>
    <x v="1"/>
    <x v="4194"/>
    <x v="231"/>
  </r>
  <r>
    <s v="ACT-000465"/>
    <s v="EMAIL-00577"/>
    <x v="1"/>
    <x v="4195"/>
    <x v="231"/>
  </r>
  <r>
    <s v="ACT-004657"/>
    <s v="EMAIL-00548"/>
    <x v="0"/>
    <x v="9779"/>
    <x v="231"/>
  </r>
  <r>
    <s v="ACT-006253"/>
    <s v="EMAIL-00160"/>
    <x v="1"/>
    <x v="9780"/>
    <x v="231"/>
  </r>
  <r>
    <s v="ACT-002238"/>
    <s v="EMAIL-00057"/>
    <x v="0"/>
    <x v="4198"/>
    <x v="231"/>
  </r>
  <r>
    <s v="ACT-008561"/>
    <s v="EMAIL-00518"/>
    <x v="1"/>
    <x v="4426"/>
    <x v="231"/>
  </r>
  <r>
    <s v="ACT-002324"/>
    <s v="EMAIL-00518"/>
    <x v="1"/>
    <x v="4427"/>
    <x v="231"/>
  </r>
  <r>
    <s v="ACT-003547"/>
    <s v="EMAIL-00260"/>
    <x v="2"/>
    <x v="4032"/>
    <x v="231"/>
  </r>
  <r>
    <s v="ACT-009785"/>
    <s v="EMAIL-00610"/>
    <x v="1"/>
    <x v="6456"/>
    <x v="231"/>
  </r>
  <r>
    <s v="ACT-001195"/>
    <s v="EMAIL-00057"/>
    <x v="1"/>
    <x v="4199"/>
    <x v="231"/>
  </r>
  <r>
    <s v="ACT-007003"/>
    <s v="EMAIL-00360"/>
    <x v="1"/>
    <x v="2254"/>
    <x v="231"/>
  </r>
  <r>
    <s v="ACT-005971"/>
    <s v="EMAIL-00278"/>
    <x v="1"/>
    <x v="3887"/>
    <x v="231"/>
  </r>
  <r>
    <s v="ACT-006270"/>
    <s v="EMAIL-00538"/>
    <x v="0"/>
    <x v="8089"/>
    <x v="231"/>
  </r>
  <r>
    <s v="ACT-001068"/>
    <s v="EMAIL-00278"/>
    <x v="0"/>
    <x v="3889"/>
    <x v="231"/>
  </r>
  <r>
    <s v="ACT-006333"/>
    <s v="EMAIL-00060"/>
    <x v="2"/>
    <x v="6457"/>
    <x v="231"/>
  </r>
  <r>
    <s v="ACT-000956"/>
    <s v="EMAIL-00260"/>
    <x v="2"/>
    <x v="4033"/>
    <x v="231"/>
  </r>
  <r>
    <s v="ACT-007387"/>
    <s v="EMAIL-00528"/>
    <x v="1"/>
    <x v="8204"/>
    <x v="231"/>
  </r>
  <r>
    <s v="ACT-006401"/>
    <s v="EMAIL-00538"/>
    <x v="1"/>
    <x v="8090"/>
    <x v="231"/>
  </r>
  <r>
    <s v="ACT-007658"/>
    <s v="EMAIL-00558"/>
    <x v="1"/>
    <x v="1630"/>
    <x v="231"/>
  </r>
  <r>
    <s v="ACT-006824"/>
    <s v="EMAIL-00574"/>
    <x v="0"/>
    <x v="4201"/>
    <x v="231"/>
  </r>
  <r>
    <s v="ACT-009081"/>
    <s v="EMAIL-00570"/>
    <x v="1"/>
    <x v="4202"/>
    <x v="231"/>
  </r>
  <r>
    <s v="ACT-007953"/>
    <s v="EMAIL-00650"/>
    <x v="2"/>
    <x v="4112"/>
    <x v="231"/>
  </r>
  <r>
    <s v="ACT-008287"/>
    <s v="EMAIL-00575"/>
    <x v="0"/>
    <x v="4204"/>
    <x v="231"/>
  </r>
  <r>
    <s v="ACT-005483"/>
    <s v="EMAIL-00600"/>
    <x v="2"/>
    <x v="6458"/>
    <x v="231"/>
  </r>
  <r>
    <s v="ACT-007305"/>
    <s v="EMAIL-00577"/>
    <x v="0"/>
    <x v="4205"/>
    <x v="231"/>
  </r>
  <r>
    <s v="ACT-006592"/>
    <s v="EMAIL-00610"/>
    <x v="0"/>
    <x v="6459"/>
    <x v="231"/>
  </r>
  <r>
    <s v="ACT-006016"/>
    <s v="EMAIL-00057"/>
    <x v="0"/>
    <x v="4206"/>
    <x v="231"/>
  </r>
  <r>
    <s v="ACT-001176"/>
    <s v="EMAIL-00572"/>
    <x v="0"/>
    <x v="4208"/>
    <x v="231"/>
  </r>
  <r>
    <s v="ACT-001110"/>
    <s v="EMAIL-00574"/>
    <x v="0"/>
    <x v="4209"/>
    <x v="231"/>
  </r>
  <r>
    <s v="ACT-008452"/>
    <s v="EMAIL-00528"/>
    <x v="1"/>
    <x v="8208"/>
    <x v="231"/>
  </r>
  <r>
    <s v="ACT-001847"/>
    <s v="EMAIL-00574"/>
    <x v="2"/>
    <x v="4210"/>
    <x v="231"/>
  </r>
  <r>
    <s v="ACT-008500"/>
    <s v="EMAIL-00630"/>
    <x v="1"/>
    <x v="8765"/>
    <x v="231"/>
  </r>
  <r>
    <s v="ACT-009627"/>
    <s v="EMAIL-00570"/>
    <x v="1"/>
    <x v="4211"/>
    <x v="231"/>
  </r>
  <r>
    <s v="ACT-002046"/>
    <s v="EMAIL-00577"/>
    <x v="0"/>
    <x v="4212"/>
    <x v="231"/>
  </r>
  <r>
    <s v="ACT-009424"/>
    <s v="EMAIL-00278"/>
    <x v="1"/>
    <x v="3897"/>
    <x v="231"/>
  </r>
  <r>
    <s v="ACT-008150"/>
    <s v="EMAIL-00572"/>
    <x v="1"/>
    <x v="4214"/>
    <x v="231"/>
  </r>
  <r>
    <s v="ACT-001654"/>
    <s v="EMAIL-00610"/>
    <x v="0"/>
    <x v="6461"/>
    <x v="231"/>
  </r>
  <r>
    <s v="ACT-001782"/>
    <s v="EMAIL-00060"/>
    <x v="2"/>
    <x v="6462"/>
    <x v="231"/>
  </r>
  <r>
    <s v="ACT-005679"/>
    <s v="EMAIL-00508"/>
    <x v="1"/>
    <x v="5793"/>
    <x v="231"/>
  </r>
  <r>
    <s v="ACT-001255"/>
    <s v="EMAIL-00560"/>
    <x v="1"/>
    <x v="7054"/>
    <x v="231"/>
  </r>
  <r>
    <s v="ACT-001030"/>
    <s v="EMAIL-00060"/>
    <x v="2"/>
    <x v="6463"/>
    <x v="231"/>
  </r>
  <r>
    <s v="ACT-009201"/>
    <s v="EMAIL-00660"/>
    <x v="1"/>
    <x v="4590"/>
    <x v="231"/>
  </r>
  <r>
    <s v="ACT-008188"/>
    <s v="EMAIL-00548"/>
    <x v="0"/>
    <x v="9781"/>
    <x v="231"/>
  </r>
  <r>
    <s v="ACT-007643"/>
    <s v="EMAIL-00538"/>
    <x v="2"/>
    <x v="8095"/>
    <x v="231"/>
  </r>
  <r>
    <s v="ACT-002443"/>
    <s v="EMAIL-00610"/>
    <x v="2"/>
    <x v="6465"/>
    <x v="231"/>
  </r>
  <r>
    <s v="ACT-003325"/>
    <s v="EMAIL-00378"/>
    <x v="0"/>
    <x v="6380"/>
    <x v="231"/>
  </r>
  <r>
    <s v="ACT-006349"/>
    <s v="EMAIL-00574"/>
    <x v="0"/>
    <x v="4216"/>
    <x v="231"/>
  </r>
  <r>
    <s v="ACT-002243"/>
    <s v="EMAIL-00660"/>
    <x v="0"/>
    <x v="4591"/>
    <x v="231"/>
  </r>
  <r>
    <s v="ACT-005290"/>
    <s v="EMAIL-00574"/>
    <x v="2"/>
    <x v="4217"/>
    <x v="231"/>
  </r>
  <r>
    <s v="ACT-001706"/>
    <s v="EMAIL-00528"/>
    <x v="2"/>
    <x v="8211"/>
    <x v="231"/>
  </r>
  <r>
    <s v="ACT-003806"/>
    <s v="EMAIL-00548"/>
    <x v="2"/>
    <x v="9782"/>
    <x v="231"/>
  </r>
  <r>
    <s v="ACT-006692"/>
    <s v="EMAIL-00278"/>
    <x v="1"/>
    <x v="3903"/>
    <x v="231"/>
  </r>
  <r>
    <s v="ACT-001665"/>
    <s v="EMAIL-00178"/>
    <x v="1"/>
    <x v="6383"/>
    <x v="231"/>
  </r>
  <r>
    <s v="ACT-005341"/>
    <s v="EMAIL-00575"/>
    <x v="1"/>
    <x v="4219"/>
    <x v="231"/>
  </r>
  <r>
    <s v="ACT-007504"/>
    <s v="EMAIL-00538"/>
    <x v="1"/>
    <x v="8098"/>
    <x v="231"/>
  </r>
  <r>
    <s v="ACT-001199"/>
    <s v="EMAIL-00460"/>
    <x v="2"/>
    <x v="2803"/>
    <x v="231"/>
  </r>
  <r>
    <s v="ACT-003299"/>
    <s v="EMAIL-00578"/>
    <x v="1"/>
    <x v="6219"/>
    <x v="231"/>
  </r>
  <r>
    <s v="ACT-000732"/>
    <s v="EMAIL-00160"/>
    <x v="2"/>
    <x v="9783"/>
    <x v="231"/>
  </r>
  <r>
    <s v="ACT-005662"/>
    <s v="EMAIL-00548"/>
    <x v="0"/>
    <x v="9784"/>
    <x v="231"/>
  </r>
  <r>
    <s v="ACT-004742"/>
    <s v="EMAIL-00571"/>
    <x v="0"/>
    <x v="4220"/>
    <x v="231"/>
  </r>
  <r>
    <s v="ACT-001392"/>
    <s v="EMAIL-00640"/>
    <x v="1"/>
    <x v="3802"/>
    <x v="231"/>
  </r>
  <r>
    <s v="ACT-005014"/>
    <s v="EMAIL-00558"/>
    <x v="2"/>
    <x v="1642"/>
    <x v="231"/>
  </r>
  <r>
    <s v="ACT-000425"/>
    <s v="EMAIL-00378"/>
    <x v="0"/>
    <x v="6384"/>
    <x v="231"/>
  </r>
  <r>
    <s v="ACT-005690"/>
    <s v="EMAIL-00518"/>
    <x v="2"/>
    <x v="4437"/>
    <x v="231"/>
  </r>
  <r>
    <s v="ACT-004403"/>
    <s v="EMAIL-00573"/>
    <x v="2"/>
    <x v="4224"/>
    <x v="231"/>
  </r>
  <r>
    <s v="ACT-002878"/>
    <s v="EMAIL-00548"/>
    <x v="1"/>
    <x v="9785"/>
    <x v="231"/>
  </r>
  <r>
    <s v="ACT-000797"/>
    <s v="EMAIL-00518"/>
    <x v="2"/>
    <x v="4439"/>
    <x v="231"/>
  </r>
  <r>
    <s v="ACT-004493"/>
    <s v="EMAIL-00178"/>
    <x v="1"/>
    <x v="6387"/>
    <x v="231"/>
  </r>
  <r>
    <s v="ACT-009870"/>
    <s v="EMAIL-00571"/>
    <x v="1"/>
    <x v="4225"/>
    <x v="231"/>
  </r>
  <r>
    <s v="ACT-006601"/>
    <s v="EMAIL-00574"/>
    <x v="1"/>
    <x v="4226"/>
    <x v="231"/>
  </r>
  <r>
    <s v="ACT-006639"/>
    <s v="EMAIL-00518"/>
    <x v="2"/>
    <x v="4440"/>
    <x v="231"/>
  </r>
  <r>
    <s v="ACT-007272"/>
    <s v="EMAIL-00630"/>
    <x v="2"/>
    <x v="8767"/>
    <x v="231"/>
  </r>
  <r>
    <s v="ACT-000402"/>
    <s v="EMAIL-00528"/>
    <x v="2"/>
    <x v="8214"/>
    <x v="231"/>
  </r>
  <r>
    <s v="ACT-002473"/>
    <s v="EMAIL-00378"/>
    <x v="0"/>
    <x v="6388"/>
    <x v="231"/>
  </r>
  <r>
    <s v="ACT-008086"/>
    <s v="EMAIL-00060"/>
    <x v="1"/>
    <x v="6469"/>
    <x v="231"/>
  </r>
  <r>
    <s v="ACT-001724"/>
    <s v="EMAIL-00508"/>
    <x v="1"/>
    <x v="5798"/>
    <x v="231"/>
  </r>
  <r>
    <s v="ACT-007578"/>
    <s v="EMAIL-00577"/>
    <x v="0"/>
    <x v="4229"/>
    <x v="231"/>
  </r>
  <r>
    <s v="ACT-006716"/>
    <s v="EMAIL-00538"/>
    <x v="0"/>
    <x v="8110"/>
    <x v="231"/>
  </r>
  <r>
    <s v="ACT-002638"/>
    <s v="EMAIL-00610"/>
    <x v="2"/>
    <x v="6470"/>
    <x v="231"/>
  </r>
  <r>
    <s v="ACT-002593"/>
    <s v="EMAIL-00571"/>
    <x v="2"/>
    <x v="4230"/>
    <x v="231"/>
  </r>
  <r>
    <s v="ACT-003884"/>
    <s v="EMAIL-00528"/>
    <x v="0"/>
    <x v="8218"/>
    <x v="231"/>
  </r>
  <r>
    <s v="ACT-001589"/>
    <s v="EMAIL-00577"/>
    <x v="1"/>
    <x v="4231"/>
    <x v="231"/>
  </r>
  <r>
    <s v="ACT-004796"/>
    <s v="EMAIL-00160"/>
    <x v="1"/>
    <x v="9786"/>
    <x v="231"/>
  </r>
  <r>
    <s v="ACT-008780"/>
    <s v="EMAIL-00578"/>
    <x v="0"/>
    <x v="6233"/>
    <x v="231"/>
  </r>
  <r>
    <s v="ACT-007768"/>
    <s v="EMAIL-00576"/>
    <x v="2"/>
    <x v="3117"/>
    <x v="231"/>
  </r>
  <r>
    <s v="ACT-002359"/>
    <s v="EMAIL-00571"/>
    <x v="0"/>
    <x v="4233"/>
    <x v="231"/>
  </r>
  <r>
    <s v="ACT-007714"/>
    <s v="EMAIL-00360"/>
    <x v="1"/>
    <x v="2276"/>
    <x v="231"/>
  </r>
  <r>
    <s v="ACT-001434"/>
    <s v="EMAIL-00576"/>
    <x v="1"/>
    <x v="3119"/>
    <x v="231"/>
  </r>
  <r>
    <s v="ACT-006438"/>
    <s v="EMAIL-00640"/>
    <x v="2"/>
    <x v="3809"/>
    <x v="231"/>
  </r>
  <r>
    <s v="ACT-009431"/>
    <s v="EMAIL-00577"/>
    <x v="0"/>
    <x v="4234"/>
    <x v="231"/>
  </r>
  <r>
    <s v="ACT-007564"/>
    <s v="EMAIL-00578"/>
    <x v="1"/>
    <x v="6235"/>
    <x v="231"/>
  </r>
  <r>
    <s v="ACT-000821"/>
    <s v="EMAIL-00360"/>
    <x v="1"/>
    <x v="2280"/>
    <x v="231"/>
  </r>
  <r>
    <s v="ACT-002689"/>
    <s v="EMAIL-00576"/>
    <x v="2"/>
    <x v="3124"/>
    <x v="231"/>
  </r>
  <r>
    <s v="ACT-008943"/>
    <s v="EMAIL-00576"/>
    <x v="2"/>
    <x v="3125"/>
    <x v="231"/>
  </r>
  <r>
    <s v="ACT-003672"/>
    <s v="EMAIL-00610"/>
    <x v="2"/>
    <x v="6472"/>
    <x v="231"/>
  </r>
  <r>
    <s v="ACT-004944"/>
    <s v="EMAIL-00578"/>
    <x v="2"/>
    <x v="6243"/>
    <x v="231"/>
  </r>
  <r>
    <s v="ACT-008724"/>
    <s v="EMAIL-00640"/>
    <x v="1"/>
    <x v="3813"/>
    <x v="231"/>
  </r>
  <r>
    <s v="ACT-000280"/>
    <s v="EMAIL-00571"/>
    <x v="2"/>
    <x v="4236"/>
    <x v="231"/>
  </r>
  <r>
    <s v="ACT-007028"/>
    <s v="EMAIL-00576"/>
    <x v="1"/>
    <x v="3127"/>
    <x v="231"/>
  </r>
  <r>
    <s v="ACT-003395"/>
    <s v="EMAIL-00560"/>
    <x v="1"/>
    <x v="7074"/>
    <x v="231"/>
  </r>
  <r>
    <s v="ACT-009961"/>
    <s v="EMAIL-00538"/>
    <x v="2"/>
    <x v="8118"/>
    <x v="231"/>
  </r>
  <r>
    <s v="ACT-008158"/>
    <s v="EMAIL-00060"/>
    <x v="1"/>
    <x v="6474"/>
    <x v="231"/>
  </r>
  <r>
    <s v="ACT-009915"/>
    <s v="EMAIL-00573"/>
    <x v="0"/>
    <x v="4237"/>
    <x v="231"/>
  </r>
  <r>
    <s v="ACT-000863"/>
    <s v="EMAIL-00460"/>
    <x v="1"/>
    <x v="2819"/>
    <x v="231"/>
  </r>
  <r>
    <s v="ACT-004261"/>
    <s v="EMAIL-00508"/>
    <x v="0"/>
    <x v="5800"/>
    <x v="231"/>
  </r>
  <r>
    <s v="ACT-009614"/>
    <s v="EMAIL-00578"/>
    <x v="2"/>
    <x v="6250"/>
    <x v="231"/>
  </r>
  <r>
    <s v="ACT-002281"/>
    <s v="EMAIL-00650"/>
    <x v="0"/>
    <x v="4128"/>
    <x v="231"/>
  </r>
  <r>
    <s v="ACT-006792"/>
    <s v="EMAIL-00574"/>
    <x v="2"/>
    <x v="4242"/>
    <x v="231"/>
  </r>
  <r>
    <s v="ACT-008255"/>
    <s v="EMAIL-00570"/>
    <x v="0"/>
    <x v="4243"/>
    <x v="231"/>
  </r>
  <r>
    <s v="ACT-000262"/>
    <s v="EMAIL-00572"/>
    <x v="0"/>
    <x v="4245"/>
    <x v="231"/>
  </r>
  <r>
    <s v="ACT-005101"/>
    <s v="EMAIL-00570"/>
    <x v="0"/>
    <x v="4246"/>
    <x v="231"/>
  </r>
  <r>
    <s v="ACT-007116"/>
    <s v="EMAIL-00600"/>
    <x v="1"/>
    <x v="6475"/>
    <x v="231"/>
  </r>
  <r>
    <s v="ACT-005744"/>
    <s v="EMAIL-00578"/>
    <x v="1"/>
    <x v="6257"/>
    <x v="231"/>
  </r>
  <r>
    <s v="ACT-007315"/>
    <s v="EMAIL-00560"/>
    <x v="2"/>
    <x v="7083"/>
    <x v="231"/>
  </r>
  <r>
    <s v="ACT-009222"/>
    <s v="EMAIL-00360"/>
    <x v="0"/>
    <x v="2288"/>
    <x v="231"/>
  </r>
  <r>
    <s v="ACT-002305"/>
    <s v="EMAIL-00160"/>
    <x v="1"/>
    <x v="9787"/>
    <x v="231"/>
  </r>
  <r>
    <s v="ACT-006428"/>
    <s v="EMAIL-00060"/>
    <x v="2"/>
    <x v="6477"/>
    <x v="231"/>
  </r>
  <r>
    <s v="ACT-004321"/>
    <s v="EMAIL-00057"/>
    <x v="0"/>
    <x v="4249"/>
    <x v="231"/>
  </r>
  <r>
    <s v="ACT-000104"/>
    <s v="EMAIL-00620"/>
    <x v="0"/>
    <x v="6478"/>
    <x v="231"/>
  </r>
  <r>
    <s v="ACT-005254"/>
    <s v="EMAIL-00610"/>
    <x v="1"/>
    <x v="6479"/>
    <x v="231"/>
  </r>
  <r>
    <s v="ACT-001893"/>
    <s v="EMAIL-00660"/>
    <x v="2"/>
    <x v="4631"/>
    <x v="231"/>
  </r>
  <r>
    <s v="ACT-008654"/>
    <s v="EMAIL-00660"/>
    <x v="2"/>
    <x v="4634"/>
    <x v="231"/>
  </r>
  <r>
    <s v="ACT-004995"/>
    <s v="EMAIL-00538"/>
    <x v="1"/>
    <x v="8126"/>
    <x v="231"/>
  </r>
  <r>
    <s v="ACT-008223"/>
    <s v="EMAIL-00260"/>
    <x v="0"/>
    <x v="4048"/>
    <x v="231"/>
  </r>
  <r>
    <s v="ACT-008859"/>
    <s v="EMAIL-00360"/>
    <x v="2"/>
    <x v="2292"/>
    <x v="231"/>
  </r>
  <r>
    <s v="ACT-005109"/>
    <s v="EMAIL-00160"/>
    <x v="0"/>
    <x v="9788"/>
    <x v="231"/>
  </r>
  <r>
    <s v="ACT-003309"/>
    <s v="EMAIL-00057"/>
    <x v="0"/>
    <x v="4253"/>
    <x v="231"/>
  </r>
  <r>
    <s v="ACT-009811"/>
    <s v="EMAIL-00577"/>
    <x v="1"/>
    <x v="4256"/>
    <x v="231"/>
  </r>
  <r>
    <s v="ACT-001832"/>
    <s v="EMAIL-00378"/>
    <x v="1"/>
    <x v="6401"/>
    <x v="231"/>
  </r>
  <r>
    <s v="ACT-003472"/>
    <s v="EMAIL-00660"/>
    <x v="2"/>
    <x v="4642"/>
    <x v="231"/>
  </r>
  <r>
    <s v="ACT-007819"/>
    <s v="EMAIL-00640"/>
    <x v="2"/>
    <x v="3823"/>
    <x v="231"/>
  </r>
  <r>
    <s v="ACT-007817"/>
    <s v="EMAIL-00057"/>
    <x v="1"/>
    <x v="4258"/>
    <x v="231"/>
  </r>
  <r>
    <s v="ACT-008639"/>
    <s v="EMAIL-00548"/>
    <x v="0"/>
    <x v="9789"/>
    <x v="231"/>
  </r>
  <r>
    <s v="ACT-008579"/>
    <s v="EMAIL-00178"/>
    <x v="1"/>
    <x v="6403"/>
    <x v="231"/>
  </r>
  <r>
    <s v="ACT-003301"/>
    <s v="EMAIL-00360"/>
    <x v="2"/>
    <x v="2296"/>
    <x v="231"/>
  </r>
  <r>
    <s v="ACT-005412"/>
    <s v="EMAIL-00518"/>
    <x v="2"/>
    <x v="4453"/>
    <x v="231"/>
  </r>
  <r>
    <s v="ACT-000271"/>
    <s v="EMAIL-00528"/>
    <x v="1"/>
    <x v="8231"/>
    <x v="231"/>
  </r>
  <r>
    <s v="ACT-001920"/>
    <s v="EMAIL-00576"/>
    <x v="1"/>
    <x v="3148"/>
    <x v="231"/>
  </r>
  <r>
    <s v="ACT-006044"/>
    <s v="EMAIL-00278"/>
    <x v="0"/>
    <x v="3942"/>
    <x v="231"/>
  </r>
  <r>
    <s v="ACT-007097"/>
    <s v="EMAIL-00360"/>
    <x v="1"/>
    <x v="2303"/>
    <x v="231"/>
  </r>
  <r>
    <s v="ACT-009234"/>
    <s v="EMAIL-00057"/>
    <x v="1"/>
    <x v="4268"/>
    <x v="231"/>
  </r>
  <r>
    <s v="ACT-006261"/>
    <s v="EMAIL-00573"/>
    <x v="2"/>
    <x v="4269"/>
    <x v="231"/>
  </r>
  <r>
    <s v="ACT-000870"/>
    <s v="EMAIL-00573"/>
    <x v="1"/>
    <x v="4272"/>
    <x v="231"/>
  </r>
  <r>
    <s v="ACT-005953"/>
    <s v="EMAIL-00577"/>
    <x v="0"/>
    <x v="4274"/>
    <x v="231"/>
  </r>
  <r>
    <s v="ACT-005392"/>
    <s v="EMAIL-00640"/>
    <x v="0"/>
    <x v="3831"/>
    <x v="231"/>
  </r>
  <r>
    <s v="ACT-004575"/>
    <s v="EMAIL-00558"/>
    <x v="0"/>
    <x v="1679"/>
    <x v="231"/>
  </r>
  <r>
    <s v="ACT-004894"/>
    <s v="EMAIL-00575"/>
    <x v="2"/>
    <x v="4275"/>
    <x v="231"/>
  </r>
  <r>
    <s v="ACT-002368"/>
    <s v="EMAIL-00378"/>
    <x v="1"/>
    <x v="6408"/>
    <x v="231"/>
  </r>
  <r>
    <s v="ACT-004249"/>
    <s v="EMAIL-00660"/>
    <x v="0"/>
    <x v="4661"/>
    <x v="231"/>
  </r>
  <r>
    <s v="ACT-009621"/>
    <s v="EMAIL-00478"/>
    <x v="0"/>
    <x v="4910"/>
    <x v="231"/>
  </r>
  <r>
    <s v="ACT-000153"/>
    <s v="EMAIL-00610"/>
    <x v="2"/>
    <x v="6483"/>
    <x v="231"/>
  </r>
  <r>
    <s v="ACT-004356"/>
    <s v="EMAIL-00650"/>
    <x v="1"/>
    <x v="4139"/>
    <x v="231"/>
  </r>
  <r>
    <s v="ACT-000919"/>
    <s v="EMAIL-00160"/>
    <x v="2"/>
    <x v="9790"/>
    <x v="231"/>
  </r>
  <r>
    <s v="ACT-004383"/>
    <s v="EMAIL-00577"/>
    <x v="2"/>
    <x v="4276"/>
    <x v="231"/>
  </r>
  <r>
    <s v="ACT-002901"/>
    <s v="EMAIL-00571"/>
    <x v="0"/>
    <x v="4277"/>
    <x v="231"/>
  </r>
  <r>
    <s v="ACT-008174"/>
    <s v="EMAIL-00560"/>
    <x v="0"/>
    <x v="7102"/>
    <x v="231"/>
  </r>
  <r>
    <s v="ACT-002272"/>
    <s v="EMAIL-00538"/>
    <x v="0"/>
    <x v="8146"/>
    <x v="231"/>
  </r>
  <r>
    <s v="ACT-002929"/>
    <s v="EMAIL-00508"/>
    <x v="2"/>
    <x v="5814"/>
    <x v="231"/>
  </r>
  <r>
    <s v="ACT-001256"/>
    <s v="EMAIL-00057"/>
    <x v="1"/>
    <x v="4279"/>
    <x v="231"/>
  </r>
  <r>
    <s v="ACT-004186"/>
    <s v="EMAIL-00574"/>
    <x v="2"/>
    <x v="4280"/>
    <x v="231"/>
  </r>
  <r>
    <s v="ACT-007732"/>
    <s v="EMAIL-00060"/>
    <x v="2"/>
    <x v="6485"/>
    <x v="231"/>
  </r>
  <r>
    <s v="ACT-005291"/>
    <s v="EMAIL-00260"/>
    <x v="2"/>
    <x v="4066"/>
    <x v="231"/>
  </r>
  <r>
    <s v="ACT-004062"/>
    <s v="EMAIL-00577"/>
    <x v="2"/>
    <x v="4281"/>
    <x v="231"/>
  </r>
  <r>
    <s v="ACT-004640"/>
    <s v="EMAIL-00620"/>
    <x v="2"/>
    <x v="6486"/>
    <x v="231"/>
  </r>
  <r>
    <s v="ACT-003300"/>
    <s v="EMAIL-00160"/>
    <x v="2"/>
    <x v="9791"/>
    <x v="231"/>
  </r>
  <r>
    <s v="ACT-005924"/>
    <s v="EMAIL-00600"/>
    <x v="0"/>
    <x v="6488"/>
    <x v="231"/>
  </r>
  <r>
    <s v="ACT-002207"/>
    <s v="EMAIL-00571"/>
    <x v="2"/>
    <x v="4283"/>
    <x v="231"/>
  </r>
  <r>
    <s v="ACT-004022"/>
    <s v="EMAIL-00606"/>
    <x v="1"/>
    <x v="3164"/>
    <x v="231"/>
  </r>
  <r>
    <s v="ACT-004506"/>
    <s v="EMAIL-00278"/>
    <x v="1"/>
    <x v="3955"/>
    <x v="231"/>
  </r>
  <r>
    <s v="ACT-006844"/>
    <s v="EMAIL-00518"/>
    <x v="0"/>
    <x v="4461"/>
    <x v="231"/>
  </r>
  <r>
    <s v="ACT-001115"/>
    <s v="EMAIL-00576"/>
    <x v="0"/>
    <x v="3167"/>
    <x v="231"/>
  </r>
  <r>
    <s v="ACT-003824"/>
    <s v="EMAIL-00576"/>
    <x v="1"/>
    <x v="3168"/>
    <x v="231"/>
  </r>
  <r>
    <s v="ACT-000684"/>
    <s v="EMAIL-00478"/>
    <x v="2"/>
    <x v="4933"/>
    <x v="231"/>
  </r>
  <r>
    <s v="ACT-005232"/>
    <s v="EMAIL-00570"/>
    <x v="1"/>
    <x v="4286"/>
    <x v="231"/>
  </r>
  <r>
    <s v="ACT-005199"/>
    <s v="EMAIL-00571"/>
    <x v="1"/>
    <x v="4288"/>
    <x v="231"/>
  </r>
  <r>
    <s v="ACT-007618"/>
    <s v="EMAIL-00575"/>
    <x v="1"/>
    <x v="4289"/>
    <x v="231"/>
  </r>
  <r>
    <s v="ACT-002216"/>
    <s v="EMAIL-00558"/>
    <x v="0"/>
    <x v="1689"/>
    <x v="231"/>
  </r>
  <r>
    <s v="ACT-004748"/>
    <s v="EMAIL-00278"/>
    <x v="1"/>
    <x v="3959"/>
    <x v="231"/>
  </r>
  <r>
    <s v="ACT-009037"/>
    <s v="EMAIL-00620"/>
    <x v="0"/>
    <x v="6489"/>
    <x v="231"/>
  </r>
  <r>
    <s v="ACT-004872"/>
    <s v="EMAIL-00600"/>
    <x v="2"/>
    <x v="6490"/>
    <x v="231"/>
  </r>
  <r>
    <s v="ACT-009430"/>
    <s v="EMAIL-00606"/>
    <x v="1"/>
    <x v="3173"/>
    <x v="231"/>
  </r>
  <r>
    <s v="ACT-000393"/>
    <s v="EMAIL-00620"/>
    <x v="2"/>
    <x v="6491"/>
    <x v="231"/>
  </r>
  <r>
    <s v="ACT-006480"/>
    <s v="EMAIL-00160"/>
    <x v="2"/>
    <x v="9792"/>
    <x v="231"/>
  </r>
  <r>
    <s v="ACT-007012"/>
    <s v="EMAIL-00508"/>
    <x v="0"/>
    <x v="5822"/>
    <x v="231"/>
  </r>
  <r>
    <s v="ACT-000533"/>
    <s v="EMAIL-00573"/>
    <x v="2"/>
    <x v="4292"/>
    <x v="231"/>
  </r>
  <r>
    <s v="ACT-004761"/>
    <s v="EMAIL-00578"/>
    <x v="2"/>
    <x v="6295"/>
    <x v="231"/>
  </r>
  <r>
    <s v="ACT-006056"/>
    <s v="EMAIL-00518"/>
    <x v="1"/>
    <x v="4467"/>
    <x v="231"/>
  </r>
  <r>
    <s v="ACT-003606"/>
    <s v="EMAIL-00570"/>
    <x v="2"/>
    <x v="4293"/>
    <x v="231"/>
  </r>
  <r>
    <s v="ACT-004292"/>
    <s v="EMAIL-00460"/>
    <x v="0"/>
    <x v="2849"/>
    <x v="231"/>
  </r>
  <r>
    <s v="ACT-004326"/>
    <s v="EMAIL-00577"/>
    <x v="0"/>
    <x v="4294"/>
    <x v="231"/>
  </r>
  <r>
    <s v="ACT-007173"/>
    <s v="EMAIL-00571"/>
    <x v="1"/>
    <x v="4295"/>
    <x v="231"/>
  </r>
  <r>
    <s v="ACT-000864"/>
    <s v="EMAIL-00575"/>
    <x v="0"/>
    <x v="4296"/>
    <x v="231"/>
  </r>
  <r>
    <s v="ACT-006122"/>
    <s v="EMAIL-00057"/>
    <x v="2"/>
    <x v="4297"/>
    <x v="231"/>
  </r>
  <r>
    <s v="ACT-006816"/>
    <s v="EMAIL-00378"/>
    <x v="0"/>
    <x v="6415"/>
    <x v="231"/>
  </r>
  <r>
    <s v="ACT-004989"/>
    <s v="EMAIL-00577"/>
    <x v="0"/>
    <x v="4298"/>
    <x v="231"/>
  </r>
  <r>
    <s v="ACT-002751"/>
    <s v="EMAIL-00060"/>
    <x v="1"/>
    <x v="6494"/>
    <x v="231"/>
  </r>
  <r>
    <s v="ACT-003073"/>
    <s v="EMAIL-00538"/>
    <x v="2"/>
    <x v="8166"/>
    <x v="231"/>
  </r>
  <r>
    <s v="ACT-004686"/>
    <s v="EMAIL-00610"/>
    <x v="1"/>
    <x v="6496"/>
    <x v="231"/>
  </r>
  <r>
    <s v="ACT-004124"/>
    <s v="EMAIL-00518"/>
    <x v="2"/>
    <x v="4472"/>
    <x v="231"/>
  </r>
  <r>
    <s v="ACT-008027"/>
    <s v="EMAIL-00577"/>
    <x v="0"/>
    <x v="4299"/>
    <x v="231"/>
  </r>
  <r>
    <s v="ACT-000513"/>
    <s v="EMAIL-00360"/>
    <x v="1"/>
    <x v="2315"/>
    <x v="231"/>
  </r>
  <r>
    <s v="ACT-001270"/>
    <s v="EMAIL-00578"/>
    <x v="0"/>
    <x v="6302"/>
    <x v="231"/>
  </r>
  <r>
    <s v="ACT-008302"/>
    <s v="EMAIL-00278"/>
    <x v="2"/>
    <x v="3969"/>
    <x v="231"/>
  </r>
  <r>
    <s v="ACT-009014"/>
    <s v="EMAIL-00508"/>
    <x v="0"/>
    <x v="5831"/>
    <x v="231"/>
  </r>
  <r>
    <s v="ACT-007016"/>
    <s v="EMAIL-00057"/>
    <x v="1"/>
    <x v="4301"/>
    <x v="231"/>
  </r>
  <r>
    <s v="ACT-002343"/>
    <s v="EMAIL-00610"/>
    <x v="0"/>
    <x v="6498"/>
    <x v="231"/>
  </r>
  <r>
    <s v="ACT-007929"/>
    <s v="EMAIL-00260"/>
    <x v="2"/>
    <x v="4071"/>
    <x v="231"/>
  </r>
  <r>
    <s v="ACT-003414"/>
    <s v="EMAIL-00478"/>
    <x v="2"/>
    <x v="4962"/>
    <x v="231"/>
  </r>
  <r>
    <s v="ACT-007754"/>
    <s v="EMAIL-00572"/>
    <x v="1"/>
    <x v="4302"/>
    <x v="231"/>
  </r>
  <r>
    <s v="ACT-009397"/>
    <s v="EMAIL-00572"/>
    <x v="1"/>
    <x v="4303"/>
    <x v="231"/>
  </r>
  <r>
    <s v="ACT-004994"/>
    <s v="EMAIL-00060"/>
    <x v="0"/>
    <x v="6500"/>
    <x v="231"/>
  </r>
  <r>
    <s v="ACT-007616"/>
    <s v="EMAIL-00378"/>
    <x v="1"/>
    <x v="6423"/>
    <x v="231"/>
  </r>
  <r>
    <s v="ACT-002439"/>
    <s v="EMAIL-00178"/>
    <x v="0"/>
    <x v="6424"/>
    <x v="231"/>
  </r>
  <r>
    <s v="ACT-000922"/>
    <s v="EMAIL-00573"/>
    <x v="0"/>
    <x v="4304"/>
    <x v="231"/>
  </r>
  <r>
    <s v="ACT-004456"/>
    <s v="EMAIL-00650"/>
    <x v="0"/>
    <x v="4151"/>
    <x v="231"/>
  </r>
  <r>
    <s v="ACT-009673"/>
    <s v="EMAIL-00518"/>
    <x v="0"/>
    <x v="4476"/>
    <x v="231"/>
  </r>
  <r>
    <s v="ACT-009941"/>
    <s v="EMAIL-00460"/>
    <x v="1"/>
    <x v="2862"/>
    <x v="231"/>
  </r>
  <r>
    <s v="ACT-003681"/>
    <s v="EMAIL-00558"/>
    <x v="1"/>
    <x v="1705"/>
    <x v="231"/>
  </r>
  <r>
    <s v="ACT-004088"/>
    <s v="EMAIL-00538"/>
    <x v="1"/>
    <x v="8172"/>
    <x v="231"/>
  </r>
  <r>
    <s v="ACT-008850"/>
    <s v="EMAIL-00620"/>
    <x v="0"/>
    <x v="6501"/>
    <x v="231"/>
  </r>
  <r>
    <s v="ACT-008553"/>
    <s v="EMAIL-00660"/>
    <x v="2"/>
    <x v="4707"/>
    <x v="231"/>
  </r>
  <r>
    <s v="ACT-008761"/>
    <s v="EMAIL-00538"/>
    <x v="0"/>
    <x v="8174"/>
    <x v="231"/>
  </r>
  <r>
    <s v="ACT-009538"/>
    <s v="EMAIL-00560"/>
    <x v="2"/>
    <x v="7124"/>
    <x v="231"/>
  </r>
  <r>
    <s v="ACT-009991"/>
    <s v="EMAIL-00650"/>
    <x v="2"/>
    <x v="4153"/>
    <x v="231"/>
  </r>
  <r>
    <s v="ACT-005336"/>
    <s v="EMAIL-00576"/>
    <x v="0"/>
    <x v="3196"/>
    <x v="231"/>
  </r>
  <r>
    <s v="ACT-009047"/>
    <s v="EMAIL-00560"/>
    <x v="1"/>
    <x v="7125"/>
    <x v="231"/>
  </r>
  <r>
    <s v="ACT-008581"/>
    <s v="EMAIL-00660"/>
    <x v="2"/>
    <x v="4708"/>
    <x v="231"/>
  </r>
  <r>
    <s v="ACT-007334"/>
    <s v="EMAIL-00558"/>
    <x v="2"/>
    <x v="1709"/>
    <x v="231"/>
  </r>
  <r>
    <s v="ACT-009892"/>
    <s v="EMAIL-00060"/>
    <x v="1"/>
    <x v="6503"/>
    <x v="231"/>
  </r>
  <r>
    <s v="ACT-005929"/>
    <s v="EMAIL-00260"/>
    <x v="1"/>
    <x v="4076"/>
    <x v="231"/>
  </r>
  <r>
    <s v="ACT-008248"/>
    <s v="EMAIL-00378"/>
    <x v="2"/>
    <x v="6428"/>
    <x v="231"/>
  </r>
  <r>
    <s v="ACT-008470"/>
    <s v="EMAIL-00178"/>
    <x v="0"/>
    <x v="6429"/>
    <x v="231"/>
  </r>
  <r>
    <s v="ACT-004599"/>
    <s v="EMAIL-00574"/>
    <x v="2"/>
    <x v="4312"/>
    <x v="231"/>
  </r>
  <r>
    <s v="ACT-002349"/>
    <s v="EMAIL-00575"/>
    <x v="0"/>
    <x v="4313"/>
    <x v="231"/>
  </r>
  <r>
    <s v="ACT-003735"/>
    <s v="EMAIL-00640"/>
    <x v="2"/>
    <x v="3851"/>
    <x v="231"/>
  </r>
  <r>
    <s v="ACT-009399"/>
    <s v="EMAIL-00478"/>
    <x v="2"/>
    <x v="4976"/>
    <x v="231"/>
  </r>
  <r>
    <s v="ACT-007893"/>
    <s v="EMAIL-00178"/>
    <x v="1"/>
    <x v="6430"/>
    <x v="231"/>
  </r>
  <r>
    <s v="ACT-007156"/>
    <s v="EMAIL-00650"/>
    <x v="2"/>
    <x v="4157"/>
    <x v="231"/>
  </r>
  <r>
    <s v="ACT-007823"/>
    <s v="EMAIL-00600"/>
    <x v="2"/>
    <x v="6505"/>
    <x v="231"/>
  </r>
  <r>
    <s v="ACT-000735"/>
    <s v="EMAIL-00606"/>
    <x v="1"/>
    <x v="3201"/>
    <x v="231"/>
  </r>
  <r>
    <s v="ACT-009672"/>
    <s v="EMAIL-00576"/>
    <x v="2"/>
    <x v="3202"/>
    <x v="231"/>
  </r>
  <r>
    <s v="ACT-004283"/>
    <s v="EMAIL-00460"/>
    <x v="1"/>
    <x v="2868"/>
    <x v="231"/>
  </r>
  <r>
    <s v="ACT-007347"/>
    <s v="EMAIL-00528"/>
    <x v="0"/>
    <x v="8250"/>
    <x v="231"/>
  </r>
  <r>
    <s v="ACT-009281"/>
    <s v="EMAIL-00538"/>
    <x v="1"/>
    <x v="8180"/>
    <x v="231"/>
  </r>
  <r>
    <s v="ACT-001812"/>
    <s v="EMAIL-00360"/>
    <x v="1"/>
    <x v="2330"/>
    <x v="231"/>
  </r>
  <r>
    <s v="ACT-005894"/>
    <s v="EMAIL-00178"/>
    <x v="1"/>
    <x v="6433"/>
    <x v="231"/>
  </r>
  <r>
    <s v="ACT-007744"/>
    <s v="EMAIL-00574"/>
    <x v="0"/>
    <x v="4318"/>
    <x v="231"/>
  </r>
  <r>
    <s v="ACT-006761"/>
    <s v="EMAIL-00478"/>
    <x v="0"/>
    <x v="4988"/>
    <x v="231"/>
  </r>
  <r>
    <s v="ACT-004367"/>
    <s v="EMAIL-00366"/>
    <x v="0"/>
    <x v="8708"/>
    <x v="232"/>
  </r>
  <r>
    <s v="ACT-006781"/>
    <s v="EMAIL-00366"/>
    <x v="0"/>
    <x v="8709"/>
    <x v="232"/>
  </r>
  <r>
    <s v="ACT-005271"/>
    <s v="EMAIL-00636"/>
    <x v="0"/>
    <x v="3052"/>
    <x v="232"/>
  </r>
  <r>
    <s v="ACT-006850"/>
    <s v="EMAIL-00236"/>
    <x v="0"/>
    <x v="9793"/>
    <x v="232"/>
  </r>
  <r>
    <s v="ACT-008655"/>
    <s v="EMAIL-00336"/>
    <x v="2"/>
    <x v="9760"/>
    <x v="232"/>
  </r>
  <r>
    <s v="ACT-003925"/>
    <s v="EMAIL-00019"/>
    <x v="2"/>
    <x v="2171"/>
    <x v="232"/>
  </r>
  <r>
    <s v="ACT-001744"/>
    <s v="EMAIL-00197"/>
    <x v="1"/>
    <x v="6654"/>
    <x v="232"/>
  </r>
  <r>
    <s v="ACT-007995"/>
    <s v="EMAIL-00107"/>
    <x v="1"/>
    <x v="2770"/>
    <x v="232"/>
  </r>
  <r>
    <s v="ACT-003905"/>
    <s v="EMAIL-00117"/>
    <x v="0"/>
    <x v="8646"/>
    <x v="232"/>
  </r>
  <r>
    <s v="ACT-006549"/>
    <s v="EMAIL-00236"/>
    <x v="0"/>
    <x v="9794"/>
    <x v="232"/>
  </r>
  <r>
    <s v="ACT-008383"/>
    <s v="EMAIL-00117"/>
    <x v="2"/>
    <x v="8647"/>
    <x v="232"/>
  </r>
  <r>
    <s v="ACT-007096"/>
    <s v="EMAIL-00019"/>
    <x v="0"/>
    <x v="2173"/>
    <x v="232"/>
  </r>
  <r>
    <s v="ACT-006004"/>
    <s v="EMAIL-00107"/>
    <x v="2"/>
    <x v="2776"/>
    <x v="232"/>
  </r>
  <r>
    <s v="ACT-005792"/>
    <s v="EMAIL-00017"/>
    <x v="0"/>
    <x v="8648"/>
    <x v="232"/>
  </r>
  <r>
    <s v="ACT-000560"/>
    <s v="EMAIL-00019"/>
    <x v="0"/>
    <x v="2174"/>
    <x v="232"/>
  </r>
  <r>
    <s v="ACT-001913"/>
    <s v="EMAIL-00436"/>
    <x v="2"/>
    <x v="8712"/>
    <x v="232"/>
  </r>
  <r>
    <s v="ACT-008425"/>
    <s v="EMAIL-00636"/>
    <x v="1"/>
    <x v="3078"/>
    <x v="232"/>
  </r>
  <r>
    <s v="ACT-004688"/>
    <s v="EMAIL-00117"/>
    <x v="1"/>
    <x v="8649"/>
    <x v="232"/>
  </r>
  <r>
    <s v="ACT-002069"/>
    <s v="EMAIL-00117"/>
    <x v="2"/>
    <x v="8650"/>
    <x v="232"/>
  </r>
  <r>
    <s v="ACT-008673"/>
    <s v="EMAIL-00019"/>
    <x v="2"/>
    <x v="2175"/>
    <x v="232"/>
  </r>
  <r>
    <s v="ACT-003452"/>
    <s v="EMAIL-00336"/>
    <x v="2"/>
    <x v="9761"/>
    <x v="232"/>
  </r>
  <r>
    <s v="ACT-001752"/>
    <s v="EMAIL-00366"/>
    <x v="0"/>
    <x v="8715"/>
    <x v="232"/>
  </r>
  <r>
    <s v="ACT-006011"/>
    <s v="EMAIL-00236"/>
    <x v="2"/>
    <x v="9795"/>
    <x v="232"/>
  </r>
  <r>
    <s v="ACT-003087"/>
    <s v="EMAIL-00536"/>
    <x v="1"/>
    <x v="8312"/>
    <x v="232"/>
  </r>
  <r>
    <s v="ACT-003064"/>
    <s v="EMAIL-00017"/>
    <x v="0"/>
    <x v="8651"/>
    <x v="232"/>
  </r>
  <r>
    <s v="ACT-005450"/>
    <s v="EMAIL-00019"/>
    <x v="2"/>
    <x v="2179"/>
    <x v="232"/>
  </r>
  <r>
    <s v="ACT-007633"/>
    <s v="EMAIL-00019"/>
    <x v="0"/>
    <x v="2181"/>
    <x v="232"/>
  </r>
  <r>
    <s v="ACT-008520"/>
    <s v="EMAIL-00107"/>
    <x v="1"/>
    <x v="2786"/>
    <x v="232"/>
  </r>
  <r>
    <s v="ACT-007127"/>
    <s v="EMAIL-00117"/>
    <x v="1"/>
    <x v="8653"/>
    <x v="232"/>
  </r>
  <r>
    <s v="ACT-003990"/>
    <s v="EMAIL-00236"/>
    <x v="2"/>
    <x v="9796"/>
    <x v="232"/>
  </r>
  <r>
    <s v="ACT-007703"/>
    <s v="EMAIL-00197"/>
    <x v="2"/>
    <x v="6674"/>
    <x v="232"/>
  </r>
  <r>
    <s v="ACT-008177"/>
    <s v="EMAIL-00366"/>
    <x v="1"/>
    <x v="8718"/>
    <x v="232"/>
  </r>
  <r>
    <s v="ACT-006441"/>
    <s v="EMAIL-00336"/>
    <x v="2"/>
    <x v="9762"/>
    <x v="232"/>
  </r>
  <r>
    <s v="ACT-009727"/>
    <s v="EMAIL-00236"/>
    <x v="2"/>
    <x v="9797"/>
    <x v="232"/>
  </r>
  <r>
    <s v="ACT-007144"/>
    <s v="EMAIL-00107"/>
    <x v="0"/>
    <x v="2796"/>
    <x v="232"/>
  </r>
  <r>
    <s v="ACT-000266"/>
    <s v="EMAIL-00366"/>
    <x v="2"/>
    <x v="8720"/>
    <x v="232"/>
  </r>
  <r>
    <s v="ACT-005891"/>
    <s v="EMAIL-00536"/>
    <x v="2"/>
    <x v="8319"/>
    <x v="232"/>
  </r>
  <r>
    <s v="ACT-007511"/>
    <s v="EMAIL-00019"/>
    <x v="1"/>
    <x v="2183"/>
    <x v="232"/>
  </r>
  <r>
    <s v="ACT-007341"/>
    <s v="EMAIL-00336"/>
    <x v="1"/>
    <x v="9763"/>
    <x v="232"/>
  </r>
  <r>
    <s v="ACT-002795"/>
    <s v="EMAIL-00197"/>
    <x v="1"/>
    <x v="6680"/>
    <x v="232"/>
  </r>
  <r>
    <s v="ACT-006220"/>
    <s v="EMAIL-00366"/>
    <x v="0"/>
    <x v="8721"/>
    <x v="232"/>
  </r>
  <r>
    <s v="ACT-003023"/>
    <s v="EMAIL-00017"/>
    <x v="1"/>
    <x v="8656"/>
    <x v="232"/>
  </r>
  <r>
    <s v="ACT-004358"/>
    <s v="EMAIL-00019"/>
    <x v="1"/>
    <x v="2185"/>
    <x v="232"/>
  </r>
  <r>
    <s v="ACT-004982"/>
    <s v="EMAIL-00236"/>
    <x v="0"/>
    <x v="9798"/>
    <x v="232"/>
  </r>
  <r>
    <s v="ACT-003061"/>
    <s v="EMAIL-00336"/>
    <x v="0"/>
    <x v="9764"/>
    <x v="232"/>
  </r>
  <r>
    <s v="ACT-009246"/>
    <s v="EMAIL-00019"/>
    <x v="2"/>
    <x v="2188"/>
    <x v="232"/>
  </r>
  <r>
    <s v="ACT-006764"/>
    <s v="EMAIL-00336"/>
    <x v="2"/>
    <x v="9765"/>
    <x v="232"/>
  </r>
  <r>
    <s v="ACT-002612"/>
    <s v="EMAIL-00436"/>
    <x v="0"/>
    <x v="8722"/>
    <x v="232"/>
  </r>
  <r>
    <s v="ACT-001978"/>
    <s v="EMAIL-00197"/>
    <x v="1"/>
    <x v="6685"/>
    <x v="232"/>
  </r>
  <r>
    <s v="ACT-004772"/>
    <s v="EMAIL-00019"/>
    <x v="2"/>
    <x v="2189"/>
    <x v="232"/>
  </r>
  <r>
    <s v="ACT-000464"/>
    <s v="EMAIL-00107"/>
    <x v="0"/>
    <x v="2805"/>
    <x v="232"/>
  </r>
  <r>
    <s v="ACT-004116"/>
    <s v="EMAIL-00336"/>
    <x v="2"/>
    <x v="9766"/>
    <x v="232"/>
  </r>
  <r>
    <s v="ACT-005220"/>
    <s v="EMAIL-00019"/>
    <x v="0"/>
    <x v="2190"/>
    <x v="232"/>
  </r>
  <r>
    <s v="ACT-004571"/>
    <s v="EMAIL-00136"/>
    <x v="1"/>
    <x v="6855"/>
    <x v="232"/>
  </r>
  <r>
    <s v="ACT-007121"/>
    <s v="EMAIL-00136"/>
    <x v="1"/>
    <x v="6856"/>
    <x v="232"/>
  </r>
  <r>
    <s v="ACT-009497"/>
    <s v="EMAIL-00636"/>
    <x v="2"/>
    <x v="3110"/>
    <x v="232"/>
  </r>
  <r>
    <s v="ACT-005051"/>
    <s v="EMAIL-00136"/>
    <x v="1"/>
    <x v="6857"/>
    <x v="232"/>
  </r>
  <r>
    <s v="ACT-008139"/>
    <s v="EMAIL-00636"/>
    <x v="1"/>
    <x v="3112"/>
    <x v="232"/>
  </r>
  <r>
    <s v="ACT-002279"/>
    <s v="EMAIL-00636"/>
    <x v="0"/>
    <x v="3115"/>
    <x v="232"/>
  </r>
  <r>
    <s v="ACT-008999"/>
    <s v="EMAIL-00117"/>
    <x v="2"/>
    <x v="8658"/>
    <x v="232"/>
  </r>
  <r>
    <s v="ACT-000278"/>
    <s v="EMAIL-00019"/>
    <x v="1"/>
    <x v="2191"/>
    <x v="232"/>
  </r>
  <r>
    <s v="ACT-007270"/>
    <s v="EMAIL-00136"/>
    <x v="0"/>
    <x v="6859"/>
    <x v="232"/>
  </r>
  <r>
    <s v="ACT-007948"/>
    <s v="EMAIL-00019"/>
    <x v="0"/>
    <x v="2193"/>
    <x v="232"/>
  </r>
  <r>
    <s v="ACT-006509"/>
    <s v="EMAIL-00117"/>
    <x v="0"/>
    <x v="8660"/>
    <x v="232"/>
  </r>
  <r>
    <s v="ACT-003453"/>
    <s v="EMAIL-00197"/>
    <x v="0"/>
    <x v="6697"/>
    <x v="232"/>
  </r>
  <r>
    <s v="ACT-007996"/>
    <s v="EMAIL-00017"/>
    <x v="1"/>
    <x v="8661"/>
    <x v="232"/>
  </r>
  <r>
    <s v="ACT-005235"/>
    <s v="EMAIL-00636"/>
    <x v="2"/>
    <x v="3131"/>
    <x v="232"/>
  </r>
  <r>
    <s v="ACT-009501"/>
    <s v="EMAIL-00436"/>
    <x v="0"/>
    <x v="8729"/>
    <x v="232"/>
  </r>
  <r>
    <s v="ACT-002068"/>
    <s v="EMAIL-00236"/>
    <x v="2"/>
    <x v="9799"/>
    <x v="232"/>
  </r>
  <r>
    <s v="ACT-004199"/>
    <s v="EMAIL-00336"/>
    <x v="2"/>
    <x v="9767"/>
    <x v="232"/>
  </r>
  <r>
    <s v="ACT-002147"/>
    <s v="EMAIL-00536"/>
    <x v="0"/>
    <x v="8345"/>
    <x v="232"/>
  </r>
  <r>
    <s v="ACT-000126"/>
    <s v="EMAIL-00366"/>
    <x v="1"/>
    <x v="8730"/>
    <x v="232"/>
  </r>
  <r>
    <s v="ACT-004366"/>
    <s v="EMAIL-00636"/>
    <x v="1"/>
    <x v="3132"/>
    <x v="232"/>
  </r>
  <r>
    <s v="ACT-005641"/>
    <s v="EMAIL-00436"/>
    <x v="2"/>
    <x v="8732"/>
    <x v="232"/>
  </r>
  <r>
    <s v="ACT-008560"/>
    <s v="EMAIL-00436"/>
    <x v="0"/>
    <x v="8733"/>
    <x v="232"/>
  </r>
  <r>
    <s v="ACT-003001"/>
    <s v="EMAIL-00366"/>
    <x v="2"/>
    <x v="8734"/>
    <x v="232"/>
  </r>
  <r>
    <s v="ACT-003555"/>
    <s v="EMAIL-00019"/>
    <x v="0"/>
    <x v="2195"/>
    <x v="232"/>
  </r>
  <r>
    <s v="ACT-009761"/>
    <s v="EMAIL-00336"/>
    <x v="2"/>
    <x v="9768"/>
    <x v="232"/>
  </r>
  <r>
    <s v="ACT-001831"/>
    <s v="EMAIL-00107"/>
    <x v="1"/>
    <x v="2827"/>
    <x v="232"/>
  </r>
  <r>
    <s v="ACT-002812"/>
    <s v="EMAIL-00436"/>
    <x v="2"/>
    <x v="8737"/>
    <x v="232"/>
  </r>
  <r>
    <s v="ACT-003620"/>
    <s v="EMAIL-00117"/>
    <x v="1"/>
    <x v="8663"/>
    <x v="232"/>
  </r>
  <r>
    <s v="ACT-005370"/>
    <s v="EMAIL-00636"/>
    <x v="2"/>
    <x v="3142"/>
    <x v="232"/>
  </r>
  <r>
    <s v="ACT-007839"/>
    <s v="EMAIL-00019"/>
    <x v="1"/>
    <x v="2197"/>
    <x v="232"/>
  </r>
  <r>
    <s v="ACT-006633"/>
    <s v="EMAIL-00107"/>
    <x v="2"/>
    <x v="2830"/>
    <x v="232"/>
  </r>
  <r>
    <s v="ACT-003656"/>
    <s v="EMAIL-00236"/>
    <x v="0"/>
    <x v="9800"/>
    <x v="232"/>
  </r>
  <r>
    <s v="ACT-000620"/>
    <s v="EMAIL-00107"/>
    <x v="2"/>
    <x v="2831"/>
    <x v="232"/>
  </r>
  <r>
    <s v="ACT-002464"/>
    <s v="EMAIL-00436"/>
    <x v="1"/>
    <x v="8739"/>
    <x v="232"/>
  </r>
  <r>
    <s v="ACT-005923"/>
    <s v="EMAIL-00536"/>
    <x v="2"/>
    <x v="8349"/>
    <x v="232"/>
  </r>
  <r>
    <s v="ACT-009054"/>
    <s v="EMAIL-00536"/>
    <x v="2"/>
    <x v="8352"/>
    <x v="232"/>
  </r>
  <r>
    <s v="ACT-000643"/>
    <s v="EMAIL-00117"/>
    <x v="1"/>
    <x v="8665"/>
    <x v="232"/>
  </r>
  <r>
    <s v="ACT-004308"/>
    <s v="EMAIL-00336"/>
    <x v="1"/>
    <x v="9769"/>
    <x v="232"/>
  </r>
  <r>
    <s v="ACT-003658"/>
    <s v="EMAIL-00107"/>
    <x v="2"/>
    <x v="2834"/>
    <x v="232"/>
  </r>
  <r>
    <s v="ACT-000907"/>
    <s v="EMAIL-00536"/>
    <x v="1"/>
    <x v="8354"/>
    <x v="232"/>
  </r>
  <r>
    <s v="ACT-000658"/>
    <s v="EMAIL-00536"/>
    <x v="0"/>
    <x v="8356"/>
    <x v="232"/>
  </r>
  <r>
    <s v="ACT-007490"/>
    <s v="EMAIL-00436"/>
    <x v="2"/>
    <x v="8742"/>
    <x v="232"/>
  </r>
  <r>
    <s v="ACT-008030"/>
    <s v="EMAIL-00336"/>
    <x v="1"/>
    <x v="9770"/>
    <x v="232"/>
  </r>
  <r>
    <s v="ACT-005947"/>
    <s v="EMAIL-00136"/>
    <x v="1"/>
    <x v="6864"/>
    <x v="232"/>
  </r>
  <r>
    <s v="ACT-007894"/>
    <s v="EMAIL-00436"/>
    <x v="2"/>
    <x v="8743"/>
    <x v="232"/>
  </r>
  <r>
    <s v="ACT-002269"/>
    <s v="EMAIL-00019"/>
    <x v="1"/>
    <x v="2202"/>
    <x v="232"/>
  </r>
  <r>
    <s v="ACT-005867"/>
    <s v="EMAIL-00236"/>
    <x v="2"/>
    <x v="9801"/>
    <x v="232"/>
  </r>
  <r>
    <s v="ACT-005800"/>
    <s v="EMAIL-00336"/>
    <x v="0"/>
    <x v="9771"/>
    <x v="232"/>
  </r>
  <r>
    <s v="ACT-003760"/>
    <s v="EMAIL-00366"/>
    <x v="0"/>
    <x v="8746"/>
    <x v="232"/>
  </r>
  <r>
    <s v="ACT-006206"/>
    <s v="EMAIL-00436"/>
    <x v="1"/>
    <x v="8747"/>
    <x v="232"/>
  </r>
  <r>
    <s v="ACT-003679"/>
    <s v="EMAIL-00107"/>
    <x v="1"/>
    <x v="2847"/>
    <x v="232"/>
  </r>
  <r>
    <s v="ACT-007244"/>
    <s v="EMAIL-00536"/>
    <x v="2"/>
    <x v="8369"/>
    <x v="232"/>
  </r>
  <r>
    <s v="ACT-007042"/>
    <s v="EMAIL-00197"/>
    <x v="0"/>
    <x v="6718"/>
    <x v="232"/>
  </r>
  <r>
    <s v="ACT-003109"/>
    <s v="EMAIL-00017"/>
    <x v="0"/>
    <x v="8666"/>
    <x v="232"/>
  </r>
  <r>
    <s v="ACT-000400"/>
    <s v="EMAIL-00107"/>
    <x v="1"/>
    <x v="2852"/>
    <x v="232"/>
  </r>
  <r>
    <s v="ACT-004591"/>
    <s v="EMAIL-00536"/>
    <x v="0"/>
    <x v="8372"/>
    <x v="232"/>
  </r>
  <r>
    <s v="ACT-005832"/>
    <s v="EMAIL-00017"/>
    <x v="2"/>
    <x v="8667"/>
    <x v="232"/>
  </r>
  <r>
    <s v="ACT-009488"/>
    <s v="EMAIL-00019"/>
    <x v="1"/>
    <x v="2206"/>
    <x v="232"/>
  </r>
  <r>
    <s v="ACT-006186"/>
    <s v="EMAIL-00366"/>
    <x v="2"/>
    <x v="8749"/>
    <x v="232"/>
  </r>
  <r>
    <s v="ACT-002487"/>
    <s v="EMAIL-00117"/>
    <x v="0"/>
    <x v="8668"/>
    <x v="232"/>
  </r>
  <r>
    <s v="ACT-002103"/>
    <s v="EMAIL-00019"/>
    <x v="0"/>
    <x v="2207"/>
    <x v="232"/>
  </r>
  <r>
    <s v="ACT-006498"/>
    <s v="EMAIL-00236"/>
    <x v="0"/>
    <x v="9802"/>
    <x v="232"/>
  </r>
  <r>
    <s v="ACT-008298"/>
    <s v="EMAIL-00236"/>
    <x v="2"/>
    <x v="9803"/>
    <x v="232"/>
  </r>
  <r>
    <s v="ACT-003863"/>
    <s v="EMAIL-00017"/>
    <x v="1"/>
    <x v="8670"/>
    <x v="232"/>
  </r>
  <r>
    <s v="ACT-007521"/>
    <s v="EMAIL-00236"/>
    <x v="2"/>
    <x v="9804"/>
    <x v="232"/>
  </r>
  <r>
    <s v="ACT-005334"/>
    <s v="EMAIL-00117"/>
    <x v="2"/>
    <x v="8671"/>
    <x v="232"/>
  </r>
  <r>
    <s v="ACT-005173"/>
    <s v="EMAIL-00366"/>
    <x v="2"/>
    <x v="8752"/>
    <x v="232"/>
  </r>
  <r>
    <s v="ACT-003489"/>
    <s v="EMAIL-00536"/>
    <x v="0"/>
    <x v="8376"/>
    <x v="232"/>
  </r>
  <r>
    <s v="ACT-004257"/>
    <s v="EMAIL-00636"/>
    <x v="2"/>
    <x v="3194"/>
    <x v="232"/>
  </r>
  <r>
    <s v="ACT-002446"/>
    <s v="EMAIL-00136"/>
    <x v="2"/>
    <x v="6872"/>
    <x v="232"/>
  </r>
  <r>
    <s v="ACT-007355"/>
    <s v="EMAIL-00536"/>
    <x v="1"/>
    <x v="8380"/>
    <x v="232"/>
  </r>
  <r>
    <s v="ACT-005579"/>
    <s v="EMAIL-00117"/>
    <x v="2"/>
    <x v="8675"/>
    <x v="232"/>
  </r>
  <r>
    <s v="ACT-008453"/>
    <s v="EMAIL-00336"/>
    <x v="2"/>
    <x v="9772"/>
    <x v="232"/>
  </r>
  <r>
    <s v="ACT-003438"/>
    <s v="EMAIL-00197"/>
    <x v="1"/>
    <x v="6735"/>
    <x v="232"/>
  </r>
  <r>
    <s v="ACT-008573"/>
    <s v="EMAIL-00197"/>
    <x v="1"/>
    <x v="6736"/>
    <x v="232"/>
  </r>
  <r>
    <s v="ACT-001564"/>
    <s v="EMAIL-00236"/>
    <x v="1"/>
    <x v="9805"/>
    <x v="232"/>
  </r>
  <r>
    <s v="ACT-001405"/>
    <s v="EMAIL-00366"/>
    <x v="1"/>
    <x v="8753"/>
    <x v="232"/>
  </r>
  <r>
    <s v="ACT-005926"/>
    <s v="EMAIL-00114"/>
    <x v="0"/>
    <x v="5112"/>
    <x v="233"/>
  </r>
  <r>
    <s v="ACT-003492"/>
    <s v="EMAIL-00104"/>
    <x v="1"/>
    <x v="3776"/>
    <x v="233"/>
  </r>
  <r>
    <s v="ACT-009933"/>
    <s v="EMAIL-00104"/>
    <x v="1"/>
    <x v="3777"/>
    <x v="233"/>
  </r>
  <r>
    <s v="ACT-003016"/>
    <s v="EMAIL-00114"/>
    <x v="1"/>
    <x v="5116"/>
    <x v="233"/>
  </r>
  <r>
    <s v="ACT-006125"/>
    <s v="EMAIL-00014"/>
    <x v="2"/>
    <x v="8537"/>
    <x v="233"/>
  </r>
  <r>
    <s v="ACT-001983"/>
    <s v="EMAIL-00014"/>
    <x v="2"/>
    <x v="8538"/>
    <x v="233"/>
  </r>
  <r>
    <s v="ACT-004407"/>
    <s v="EMAIL-00184"/>
    <x v="0"/>
    <x v="8257"/>
    <x v="233"/>
  </r>
  <r>
    <s v="ACT-007860"/>
    <s v="EMAIL-00014"/>
    <x v="2"/>
    <x v="8541"/>
    <x v="233"/>
  </r>
  <r>
    <s v="ACT-001111"/>
    <s v="EMAIL-00114"/>
    <x v="2"/>
    <x v="5118"/>
    <x v="233"/>
  </r>
  <r>
    <s v="ACT-005314"/>
    <s v="EMAIL-00104"/>
    <x v="2"/>
    <x v="3794"/>
    <x v="233"/>
  </r>
  <r>
    <s v="ACT-007523"/>
    <s v="EMAIL-00184"/>
    <x v="2"/>
    <x v="8262"/>
    <x v="233"/>
  </r>
  <r>
    <s v="ACT-007815"/>
    <s v="EMAIL-00104"/>
    <x v="1"/>
    <x v="3800"/>
    <x v="233"/>
  </r>
  <r>
    <s v="ACT-004905"/>
    <s v="EMAIL-00104"/>
    <x v="0"/>
    <x v="3803"/>
    <x v="233"/>
  </r>
  <r>
    <s v="ACT-002733"/>
    <s v="EMAIL-00114"/>
    <x v="0"/>
    <x v="5120"/>
    <x v="233"/>
  </r>
  <r>
    <s v="ACT-001755"/>
    <s v="EMAIL-00014"/>
    <x v="2"/>
    <x v="8556"/>
    <x v="233"/>
  </r>
  <r>
    <s v="ACT-007065"/>
    <s v="EMAIL-00104"/>
    <x v="2"/>
    <x v="3808"/>
    <x v="233"/>
  </r>
  <r>
    <s v="ACT-009967"/>
    <s v="EMAIL-00104"/>
    <x v="2"/>
    <x v="3812"/>
    <x v="233"/>
  </r>
  <r>
    <s v="ACT-006888"/>
    <s v="EMAIL-00104"/>
    <x v="2"/>
    <x v="3815"/>
    <x v="233"/>
  </r>
  <r>
    <s v="ACT-006099"/>
    <s v="EMAIL-00114"/>
    <x v="2"/>
    <x v="5123"/>
    <x v="233"/>
  </r>
  <r>
    <s v="ACT-009067"/>
    <s v="EMAIL-00014"/>
    <x v="0"/>
    <x v="8561"/>
    <x v="233"/>
  </r>
  <r>
    <s v="ACT-006619"/>
    <s v="EMAIL-00104"/>
    <x v="1"/>
    <x v="3821"/>
    <x v="233"/>
  </r>
  <r>
    <s v="ACT-007382"/>
    <s v="EMAIL-00114"/>
    <x v="1"/>
    <x v="5129"/>
    <x v="233"/>
  </r>
  <r>
    <s v="ACT-002318"/>
    <s v="EMAIL-00184"/>
    <x v="0"/>
    <x v="8269"/>
    <x v="233"/>
  </r>
  <r>
    <s v="ACT-002468"/>
    <s v="EMAIL-00104"/>
    <x v="0"/>
    <x v="3832"/>
    <x v="233"/>
  </r>
  <r>
    <s v="ACT-007644"/>
    <s v="EMAIL-00114"/>
    <x v="1"/>
    <x v="5132"/>
    <x v="233"/>
  </r>
  <r>
    <s v="ACT-001482"/>
    <s v="EMAIL-00014"/>
    <x v="1"/>
    <x v="8572"/>
    <x v="233"/>
  </r>
  <r>
    <s v="ACT-009392"/>
    <s v="EMAIL-00014"/>
    <x v="0"/>
    <x v="8573"/>
    <x v="233"/>
  </r>
  <r>
    <s v="ACT-004654"/>
    <s v="EMAIL-00184"/>
    <x v="1"/>
    <x v="8274"/>
    <x v="233"/>
  </r>
  <r>
    <s v="ACT-004541"/>
    <s v="EMAIL-00104"/>
    <x v="1"/>
    <x v="3845"/>
    <x v="233"/>
  </r>
  <r>
    <s v="ACT-008989"/>
    <s v="EMAIL-00114"/>
    <x v="2"/>
    <x v="5134"/>
    <x v="233"/>
  </r>
  <r>
    <s v="ACT-005991"/>
    <s v="EMAIL-00104"/>
    <x v="0"/>
    <x v="3850"/>
    <x v="233"/>
  </r>
  <r>
    <s v="ACT-004419"/>
    <s v="EMAIL-00184"/>
    <x v="1"/>
    <x v="8285"/>
    <x v="233"/>
  </r>
  <r>
    <s v="ACT-005903"/>
    <s v="EMAIL-00114"/>
    <x v="1"/>
    <x v="5137"/>
    <x v="233"/>
  </r>
  <r>
    <s v="ACT-007411"/>
    <s v="EMAIL-00184"/>
    <x v="2"/>
    <x v="8287"/>
    <x v="233"/>
  </r>
  <r>
    <s v="ACT-006106"/>
    <s v="EMAIL-00184"/>
    <x v="0"/>
    <x v="8291"/>
    <x v="233"/>
  </r>
  <r>
    <s v="ACT-001912"/>
    <s v="EMAIL-00014"/>
    <x v="2"/>
    <x v="8595"/>
    <x v="233"/>
  </r>
  <r>
    <s v="ACT-004582"/>
    <s v="EMAIL-00332"/>
    <x v="0"/>
    <x v="4990"/>
    <x v="234"/>
  </r>
  <r>
    <s v="ACT-009049"/>
    <s v="EMAIL-00324"/>
    <x v="0"/>
    <x v="5993"/>
    <x v="234"/>
  </r>
  <r>
    <s v="ACT-004856"/>
    <s v="EMAIL-00132"/>
    <x v="2"/>
    <x v="4993"/>
    <x v="234"/>
  </r>
  <r>
    <s v="ACT-006985"/>
    <s v="EMAIL-00232"/>
    <x v="0"/>
    <x v="4997"/>
    <x v="234"/>
  </r>
  <r>
    <s v="ACT-008414"/>
    <s v="EMAIL-00243"/>
    <x v="2"/>
    <x v="765"/>
    <x v="234"/>
  </r>
  <r>
    <s v="ACT-000742"/>
    <s v="EMAIL-00324"/>
    <x v="1"/>
    <x v="6000"/>
    <x v="234"/>
  </r>
  <r>
    <s v="ACT-006813"/>
    <s v="EMAIL-00232"/>
    <x v="2"/>
    <x v="5000"/>
    <x v="234"/>
  </r>
  <r>
    <s v="ACT-007364"/>
    <s v="EMAIL-00432"/>
    <x v="0"/>
    <x v="5001"/>
    <x v="234"/>
  </r>
  <r>
    <s v="ACT-006662"/>
    <s v="EMAIL-00243"/>
    <x v="2"/>
    <x v="785"/>
    <x v="234"/>
  </r>
  <r>
    <s v="ACT-001777"/>
    <s v="EMAIL-00432"/>
    <x v="0"/>
    <x v="5008"/>
    <x v="234"/>
  </r>
  <r>
    <s v="ACT-004539"/>
    <s v="EMAIL-00243"/>
    <x v="0"/>
    <x v="790"/>
    <x v="234"/>
  </r>
  <r>
    <s v="ACT-009023"/>
    <s v="EMAIL-00432"/>
    <x v="2"/>
    <x v="5011"/>
    <x v="234"/>
  </r>
  <r>
    <s v="ACT-004919"/>
    <s v="EMAIL-00332"/>
    <x v="0"/>
    <x v="5016"/>
    <x v="234"/>
  </r>
  <r>
    <s v="ACT-001026"/>
    <s v="EMAIL-00332"/>
    <x v="0"/>
    <x v="5017"/>
    <x v="234"/>
  </r>
  <r>
    <s v="ACT-003312"/>
    <s v="EMAIL-00232"/>
    <x v="0"/>
    <x v="5019"/>
    <x v="234"/>
  </r>
  <r>
    <s v="ACT-008070"/>
    <s v="EMAIL-00132"/>
    <x v="0"/>
    <x v="5020"/>
    <x v="234"/>
  </r>
  <r>
    <s v="ACT-008386"/>
    <s v="EMAIL-00232"/>
    <x v="0"/>
    <x v="5023"/>
    <x v="234"/>
  </r>
  <r>
    <s v="ACT-002175"/>
    <s v="EMAIL-00324"/>
    <x v="1"/>
    <x v="6014"/>
    <x v="234"/>
  </r>
  <r>
    <s v="ACT-002683"/>
    <s v="EMAIL-00432"/>
    <x v="2"/>
    <x v="5030"/>
    <x v="234"/>
  </r>
  <r>
    <s v="ACT-009266"/>
    <s v="EMAIL-00232"/>
    <x v="0"/>
    <x v="5033"/>
    <x v="234"/>
  </r>
  <r>
    <s v="ACT-005614"/>
    <s v="EMAIL-00243"/>
    <x v="0"/>
    <x v="821"/>
    <x v="234"/>
  </r>
  <r>
    <s v="ACT-006648"/>
    <s v="EMAIL-00324"/>
    <x v="1"/>
    <x v="6030"/>
    <x v="234"/>
  </r>
  <r>
    <s v="ACT-003364"/>
    <s v="EMAIL-00432"/>
    <x v="2"/>
    <x v="5055"/>
    <x v="234"/>
  </r>
  <r>
    <s v="ACT-006832"/>
    <s v="EMAIL-00324"/>
    <x v="1"/>
    <x v="6037"/>
    <x v="234"/>
  </r>
  <r>
    <s v="ACT-006092"/>
    <s v="EMAIL-00324"/>
    <x v="1"/>
    <x v="6038"/>
    <x v="234"/>
  </r>
  <r>
    <s v="ACT-008268"/>
    <s v="EMAIL-00243"/>
    <x v="2"/>
    <x v="857"/>
    <x v="234"/>
  </r>
  <r>
    <s v="ACT-004636"/>
    <s v="EMAIL-00332"/>
    <x v="0"/>
    <x v="5065"/>
    <x v="234"/>
  </r>
  <r>
    <s v="ACT-000687"/>
    <s v="EMAIL-00243"/>
    <x v="1"/>
    <x v="860"/>
    <x v="234"/>
  </r>
  <r>
    <s v="ACT-002500"/>
    <s v="EMAIL-00243"/>
    <x v="1"/>
    <x v="861"/>
    <x v="234"/>
  </r>
  <r>
    <s v="ACT-009102"/>
    <s v="EMAIL-00332"/>
    <x v="0"/>
    <x v="5066"/>
    <x v="234"/>
  </r>
  <r>
    <s v="ACT-002329"/>
    <s v="EMAIL-00432"/>
    <x v="1"/>
    <x v="5068"/>
    <x v="234"/>
  </r>
  <r>
    <s v="ACT-005444"/>
    <s v="EMAIL-00243"/>
    <x v="2"/>
    <x v="867"/>
    <x v="234"/>
  </r>
  <r>
    <s v="ACT-003705"/>
    <s v="EMAIL-00432"/>
    <x v="2"/>
    <x v="5070"/>
    <x v="234"/>
  </r>
  <r>
    <s v="ACT-006419"/>
    <s v="EMAIL-00432"/>
    <x v="1"/>
    <x v="5073"/>
    <x v="234"/>
  </r>
  <r>
    <s v="ACT-005559"/>
    <s v="EMAIL-00432"/>
    <x v="1"/>
    <x v="5077"/>
    <x v="234"/>
  </r>
  <r>
    <s v="ACT-003012"/>
    <s v="EMAIL-00324"/>
    <x v="2"/>
    <x v="6045"/>
    <x v="234"/>
  </r>
  <r>
    <s v="ACT-006201"/>
    <s v="EMAIL-00324"/>
    <x v="2"/>
    <x v="6048"/>
    <x v="234"/>
  </r>
  <r>
    <s v="ACT-003722"/>
    <s v="EMAIL-00132"/>
    <x v="0"/>
    <x v="5087"/>
    <x v="234"/>
  </r>
  <r>
    <s v="ACT-001820"/>
    <s v="EMAIL-00432"/>
    <x v="1"/>
    <x v="5090"/>
    <x v="234"/>
  </r>
  <r>
    <s v="ACT-005770"/>
    <s v="EMAIL-00232"/>
    <x v="0"/>
    <x v="5092"/>
    <x v="234"/>
  </r>
  <r>
    <s v="ACT-003823"/>
    <s v="EMAIL-00132"/>
    <x v="2"/>
    <x v="5094"/>
    <x v="234"/>
  </r>
  <r>
    <s v="ACT-005621"/>
    <s v="EMAIL-00432"/>
    <x v="1"/>
    <x v="5096"/>
    <x v="234"/>
  </r>
  <r>
    <s v="ACT-003235"/>
    <s v="EMAIL-00232"/>
    <x v="2"/>
    <x v="5098"/>
    <x v="234"/>
  </r>
  <r>
    <s v="ACT-001948"/>
    <s v="EMAIL-00232"/>
    <x v="2"/>
    <x v="5102"/>
    <x v="234"/>
  </r>
  <r>
    <s v="ACT-002475"/>
    <s v="EMAIL-00324"/>
    <x v="1"/>
    <x v="6052"/>
    <x v="234"/>
  </r>
  <r>
    <s v="ACT-007778"/>
    <s v="EMAIL-00232"/>
    <x v="2"/>
    <x v="5106"/>
    <x v="234"/>
  </r>
  <r>
    <s v="ACT-009305"/>
    <s v="EMAIL-00332"/>
    <x v="0"/>
    <x v="5107"/>
    <x v="234"/>
  </r>
  <r>
    <s v="ACT-002681"/>
    <s v="EMAIL-00362"/>
    <x v="2"/>
    <x v="5893"/>
    <x v="235"/>
  </r>
  <r>
    <s v="ACT-009694"/>
    <s v="EMAIL-00964"/>
    <x v="1"/>
    <x v="7473"/>
    <x v="235"/>
  </r>
  <r>
    <s v="ACT-004057"/>
    <s v="EMAIL-00952"/>
    <x v="2"/>
    <x v="9008"/>
    <x v="235"/>
  </r>
  <r>
    <s v="ACT-003604"/>
    <s v="EMAIL-00662"/>
    <x v="0"/>
    <x v="4518"/>
    <x v="235"/>
  </r>
  <r>
    <s v="ACT-002145"/>
    <s v="EMAIL-00162"/>
    <x v="2"/>
    <x v="5894"/>
    <x v="235"/>
  </r>
  <r>
    <s v="ACT-001598"/>
    <s v="EMAIL-00912"/>
    <x v="1"/>
    <x v="7140"/>
    <x v="235"/>
  </r>
  <r>
    <s v="ACT-001466"/>
    <s v="EMAIL-00966"/>
    <x v="2"/>
    <x v="2513"/>
    <x v="235"/>
  </r>
  <r>
    <s v="ACT-002224"/>
    <s v="EMAIL-00562"/>
    <x v="1"/>
    <x v="4994"/>
    <x v="235"/>
  </r>
  <r>
    <s v="ACT-006806"/>
    <s v="EMAIL-00912"/>
    <x v="1"/>
    <x v="7141"/>
    <x v="235"/>
  </r>
  <r>
    <s v="ACT-008795"/>
    <s v="EMAIL-00362"/>
    <x v="2"/>
    <x v="5895"/>
    <x v="235"/>
  </r>
  <r>
    <s v="ACT-006863"/>
    <s v="EMAIL-00362"/>
    <x v="1"/>
    <x v="5898"/>
    <x v="235"/>
  </r>
  <r>
    <s v="ACT-007453"/>
    <s v="EMAIL-00262"/>
    <x v="2"/>
    <x v="5900"/>
    <x v="235"/>
  </r>
  <r>
    <s v="ACT-004603"/>
    <s v="EMAIL-00965"/>
    <x v="1"/>
    <x v="7885"/>
    <x v="235"/>
  </r>
  <r>
    <s v="ACT-001623"/>
    <s v="EMAIL-00462"/>
    <x v="2"/>
    <x v="5902"/>
    <x v="235"/>
  </r>
  <r>
    <s v="ACT-007798"/>
    <s v="EMAIL-00952"/>
    <x v="2"/>
    <x v="9009"/>
    <x v="235"/>
  </r>
  <r>
    <s v="ACT-005265"/>
    <s v="EMAIL-00912"/>
    <x v="2"/>
    <x v="7143"/>
    <x v="235"/>
  </r>
  <r>
    <s v="ACT-000614"/>
    <s v="EMAIL-00912"/>
    <x v="1"/>
    <x v="7144"/>
    <x v="235"/>
  </r>
  <r>
    <s v="ACT-008907"/>
    <s v="EMAIL-00926"/>
    <x v="0"/>
    <x v="2530"/>
    <x v="235"/>
  </r>
  <r>
    <s v="ACT-006678"/>
    <s v="EMAIL-00762"/>
    <x v="2"/>
    <x v="272"/>
    <x v="235"/>
  </r>
  <r>
    <s v="ACT-003086"/>
    <s v="EMAIL-00902"/>
    <x v="0"/>
    <x v="7145"/>
    <x v="235"/>
  </r>
  <r>
    <s v="ACT-003933"/>
    <s v="EMAIL-00964"/>
    <x v="2"/>
    <x v="7481"/>
    <x v="235"/>
  </r>
  <r>
    <s v="ACT-003081"/>
    <s v="EMAIL-00963"/>
    <x v="2"/>
    <x v="7889"/>
    <x v="235"/>
  </r>
  <r>
    <s v="ACT-000586"/>
    <s v="EMAIL-00963"/>
    <x v="2"/>
    <x v="7890"/>
    <x v="235"/>
  </r>
  <r>
    <s v="ACT-004875"/>
    <s v="EMAIL-00562"/>
    <x v="1"/>
    <x v="4998"/>
    <x v="235"/>
  </r>
  <r>
    <s v="ACT-002340"/>
    <s v="EMAIL-00962"/>
    <x v="2"/>
    <x v="7891"/>
    <x v="235"/>
  </r>
  <r>
    <s v="ACT-002110"/>
    <s v="EMAIL-00942"/>
    <x v="1"/>
    <x v="5264"/>
    <x v="235"/>
  </r>
  <r>
    <s v="ACT-009541"/>
    <s v="EMAIL-00462"/>
    <x v="1"/>
    <x v="5903"/>
    <x v="235"/>
  </r>
  <r>
    <s v="ACT-009082"/>
    <s v="EMAIL-00912"/>
    <x v="1"/>
    <x v="7148"/>
    <x v="235"/>
  </r>
  <r>
    <s v="ACT-009562"/>
    <s v="EMAIL-00932"/>
    <x v="1"/>
    <x v="8076"/>
    <x v="235"/>
  </r>
  <r>
    <s v="ACT-009079"/>
    <s v="EMAIL-00922"/>
    <x v="1"/>
    <x v="7695"/>
    <x v="235"/>
  </r>
  <r>
    <s v="ACT-006894"/>
    <s v="EMAIL-00262"/>
    <x v="2"/>
    <x v="5905"/>
    <x v="235"/>
  </r>
  <r>
    <s v="ACT-005273"/>
    <s v="EMAIL-00662"/>
    <x v="1"/>
    <x v="4544"/>
    <x v="235"/>
  </r>
  <r>
    <s v="ACT-002249"/>
    <s v="EMAIL-00952"/>
    <x v="1"/>
    <x v="9010"/>
    <x v="235"/>
  </r>
  <r>
    <s v="ACT-007954"/>
    <s v="EMAIL-00962"/>
    <x v="1"/>
    <x v="7896"/>
    <x v="235"/>
  </r>
  <r>
    <s v="ACT-007205"/>
    <s v="EMAIL-00942"/>
    <x v="0"/>
    <x v="5268"/>
    <x v="235"/>
  </r>
  <r>
    <s v="ACT-009004"/>
    <s v="EMAIL-00952"/>
    <x v="2"/>
    <x v="9011"/>
    <x v="235"/>
  </r>
  <r>
    <s v="ACT-003544"/>
    <s v="EMAIL-00926"/>
    <x v="2"/>
    <x v="2549"/>
    <x v="235"/>
  </r>
  <r>
    <s v="ACT-005001"/>
    <s v="EMAIL-00629"/>
    <x v="1"/>
    <x v="311"/>
    <x v="235"/>
  </r>
  <r>
    <s v="ACT-004334"/>
    <s v="EMAIL-00362"/>
    <x v="0"/>
    <x v="5908"/>
    <x v="235"/>
  </r>
  <r>
    <s v="ACT-005282"/>
    <s v="EMAIL-00096"/>
    <x v="0"/>
    <x v="5272"/>
    <x v="235"/>
  </r>
  <r>
    <s v="ACT-009313"/>
    <s v="EMAIL-00362"/>
    <x v="0"/>
    <x v="5910"/>
    <x v="235"/>
  </r>
  <r>
    <s v="ACT-009355"/>
    <s v="EMAIL-00962"/>
    <x v="2"/>
    <x v="7897"/>
    <x v="235"/>
  </r>
  <r>
    <s v="ACT-005728"/>
    <s v="EMAIL-00964"/>
    <x v="2"/>
    <x v="7487"/>
    <x v="235"/>
  </r>
  <r>
    <s v="ACT-001863"/>
    <s v="EMAIL-00964"/>
    <x v="1"/>
    <x v="7489"/>
    <x v="235"/>
  </r>
  <r>
    <s v="ACT-002199"/>
    <s v="EMAIL-00961"/>
    <x v="2"/>
    <x v="7900"/>
    <x v="235"/>
  </r>
  <r>
    <s v="ACT-006442"/>
    <s v="EMAIL-00962"/>
    <x v="0"/>
    <x v="7901"/>
    <x v="235"/>
  </r>
  <r>
    <s v="ACT-002647"/>
    <s v="EMAIL-00966"/>
    <x v="2"/>
    <x v="2557"/>
    <x v="235"/>
  </r>
  <r>
    <s v="ACT-006936"/>
    <s v="EMAIL-00562"/>
    <x v="2"/>
    <x v="5012"/>
    <x v="235"/>
  </r>
  <r>
    <s v="ACT-006953"/>
    <s v="EMAIL-00964"/>
    <x v="2"/>
    <x v="7494"/>
    <x v="235"/>
  </r>
  <r>
    <s v="ACT-009315"/>
    <s v="EMAIL-00362"/>
    <x v="0"/>
    <x v="5911"/>
    <x v="235"/>
  </r>
  <r>
    <s v="ACT-004127"/>
    <s v="EMAIL-00629"/>
    <x v="0"/>
    <x v="331"/>
    <x v="235"/>
  </r>
  <r>
    <s v="ACT-001949"/>
    <s v="EMAIL-00862"/>
    <x v="1"/>
    <x v="6899"/>
    <x v="235"/>
  </r>
  <r>
    <s v="ACT-002480"/>
    <s v="EMAIL-00862"/>
    <x v="0"/>
    <x v="6900"/>
    <x v="235"/>
  </r>
  <r>
    <s v="ACT-003413"/>
    <s v="EMAIL-00629"/>
    <x v="0"/>
    <x v="340"/>
    <x v="235"/>
  </r>
  <r>
    <s v="ACT-001104"/>
    <s v="EMAIL-00162"/>
    <x v="0"/>
    <x v="5914"/>
    <x v="235"/>
  </r>
  <r>
    <s v="ACT-002372"/>
    <s v="EMAIL-00960"/>
    <x v="0"/>
    <x v="5669"/>
    <x v="235"/>
  </r>
  <r>
    <s v="ACT-005710"/>
    <s v="EMAIL-00629"/>
    <x v="2"/>
    <x v="362"/>
    <x v="235"/>
  </r>
  <r>
    <s v="ACT-001357"/>
    <s v="EMAIL-00961"/>
    <x v="2"/>
    <x v="7905"/>
    <x v="235"/>
  </r>
  <r>
    <s v="ACT-002530"/>
    <s v="EMAIL-00942"/>
    <x v="0"/>
    <x v="5284"/>
    <x v="235"/>
  </r>
  <r>
    <s v="ACT-000572"/>
    <s v="EMAIL-00862"/>
    <x v="1"/>
    <x v="6905"/>
    <x v="235"/>
  </r>
  <r>
    <s v="ACT-008201"/>
    <s v="EMAIL-00162"/>
    <x v="2"/>
    <x v="5917"/>
    <x v="235"/>
  </r>
  <r>
    <s v="ACT-009962"/>
    <s v="EMAIL-00562"/>
    <x v="2"/>
    <x v="5021"/>
    <x v="235"/>
  </r>
  <r>
    <s v="ACT-004829"/>
    <s v="EMAIL-00932"/>
    <x v="0"/>
    <x v="8087"/>
    <x v="235"/>
  </r>
  <r>
    <s v="ACT-008195"/>
    <s v="EMAIL-00961"/>
    <x v="1"/>
    <x v="7908"/>
    <x v="235"/>
  </r>
  <r>
    <s v="ACT-009460"/>
    <s v="EMAIL-00960"/>
    <x v="0"/>
    <x v="5676"/>
    <x v="235"/>
  </r>
  <r>
    <s v="ACT-002226"/>
    <s v="EMAIL-00462"/>
    <x v="0"/>
    <x v="5919"/>
    <x v="235"/>
  </r>
  <r>
    <s v="ACT-005216"/>
    <s v="EMAIL-00096"/>
    <x v="0"/>
    <x v="5293"/>
    <x v="235"/>
  </r>
  <r>
    <s v="ACT-002382"/>
    <s v="EMAIL-00902"/>
    <x v="0"/>
    <x v="7152"/>
    <x v="235"/>
  </r>
  <r>
    <s v="ACT-003177"/>
    <s v="EMAIL-00562"/>
    <x v="2"/>
    <x v="5027"/>
    <x v="235"/>
  </r>
  <r>
    <s v="ACT-004627"/>
    <s v="EMAIL-00962"/>
    <x v="1"/>
    <x v="7909"/>
    <x v="235"/>
  </r>
  <r>
    <s v="ACT-004004"/>
    <s v="EMAIL-00096"/>
    <x v="2"/>
    <x v="5295"/>
    <x v="235"/>
  </r>
  <r>
    <s v="ACT-006358"/>
    <s v="EMAIL-00562"/>
    <x v="1"/>
    <x v="5031"/>
    <x v="235"/>
  </r>
  <r>
    <s v="ACT-004282"/>
    <s v="EMAIL-00962"/>
    <x v="2"/>
    <x v="7910"/>
    <x v="235"/>
  </r>
  <r>
    <s v="ACT-000385"/>
    <s v="EMAIL-00096"/>
    <x v="1"/>
    <x v="5305"/>
    <x v="235"/>
  </r>
  <r>
    <s v="ACT-009065"/>
    <s v="EMAIL-00262"/>
    <x v="0"/>
    <x v="5922"/>
    <x v="235"/>
  </r>
  <r>
    <s v="ACT-006110"/>
    <s v="EMAIL-00952"/>
    <x v="2"/>
    <x v="9014"/>
    <x v="235"/>
  </r>
  <r>
    <s v="ACT-008226"/>
    <s v="EMAIL-00162"/>
    <x v="1"/>
    <x v="5923"/>
    <x v="235"/>
  </r>
  <r>
    <s v="ACT-006235"/>
    <s v="EMAIL-00964"/>
    <x v="1"/>
    <x v="7505"/>
    <x v="235"/>
  </r>
  <r>
    <s v="ACT-005115"/>
    <s v="EMAIL-00096"/>
    <x v="2"/>
    <x v="5308"/>
    <x v="235"/>
  </r>
  <r>
    <s v="ACT-009439"/>
    <s v="EMAIL-00629"/>
    <x v="0"/>
    <x v="398"/>
    <x v="235"/>
  </r>
  <r>
    <s v="ACT-001581"/>
    <s v="EMAIL-00662"/>
    <x v="1"/>
    <x v="4582"/>
    <x v="235"/>
  </r>
  <r>
    <s v="ACT-005640"/>
    <s v="EMAIL-00902"/>
    <x v="2"/>
    <x v="7154"/>
    <x v="235"/>
  </r>
  <r>
    <s v="ACT-007918"/>
    <s v="EMAIL-00962"/>
    <x v="2"/>
    <x v="7914"/>
    <x v="235"/>
  </r>
  <r>
    <s v="ACT-006151"/>
    <s v="EMAIL-00962"/>
    <x v="0"/>
    <x v="7915"/>
    <x v="235"/>
  </r>
  <r>
    <s v="ACT-001798"/>
    <s v="EMAIL-00965"/>
    <x v="0"/>
    <x v="7916"/>
    <x v="235"/>
  </r>
  <r>
    <s v="ACT-001421"/>
    <s v="EMAIL-00965"/>
    <x v="0"/>
    <x v="7917"/>
    <x v="235"/>
  </r>
  <r>
    <s v="ACT-004832"/>
    <s v="EMAIL-00562"/>
    <x v="2"/>
    <x v="5039"/>
    <x v="235"/>
  </r>
  <r>
    <s v="ACT-006810"/>
    <s v="EMAIL-00932"/>
    <x v="1"/>
    <x v="8094"/>
    <x v="235"/>
  </r>
  <r>
    <s v="ACT-002201"/>
    <s v="EMAIL-00762"/>
    <x v="2"/>
    <x v="422"/>
    <x v="235"/>
  </r>
  <r>
    <s v="ACT-003862"/>
    <s v="EMAIL-00922"/>
    <x v="1"/>
    <x v="7698"/>
    <x v="235"/>
  </r>
  <r>
    <s v="ACT-002005"/>
    <s v="EMAIL-00912"/>
    <x v="2"/>
    <x v="7155"/>
    <x v="235"/>
  </r>
  <r>
    <s v="ACT-008256"/>
    <s v="EMAIL-00762"/>
    <x v="0"/>
    <x v="429"/>
    <x v="235"/>
  </r>
  <r>
    <s v="ACT-004371"/>
    <s v="EMAIL-00912"/>
    <x v="2"/>
    <x v="7158"/>
    <x v="235"/>
  </r>
  <r>
    <s v="ACT-008271"/>
    <s v="EMAIL-00629"/>
    <x v="2"/>
    <x v="432"/>
    <x v="235"/>
  </r>
  <r>
    <s v="ACT-008012"/>
    <s v="EMAIL-00096"/>
    <x v="2"/>
    <x v="5314"/>
    <x v="235"/>
  </r>
  <r>
    <s v="ACT-000270"/>
    <s v="EMAIL-00926"/>
    <x v="0"/>
    <x v="2603"/>
    <x v="235"/>
  </r>
  <r>
    <s v="ACT-004901"/>
    <s v="EMAIL-00952"/>
    <x v="0"/>
    <x v="9015"/>
    <x v="235"/>
  </r>
  <r>
    <s v="ACT-001759"/>
    <s v="EMAIL-00963"/>
    <x v="1"/>
    <x v="7920"/>
    <x v="235"/>
  </r>
  <r>
    <s v="ACT-006400"/>
    <s v="EMAIL-00962"/>
    <x v="1"/>
    <x v="7921"/>
    <x v="235"/>
  </r>
  <r>
    <s v="ACT-006741"/>
    <s v="EMAIL-00662"/>
    <x v="0"/>
    <x v="4592"/>
    <x v="235"/>
  </r>
  <r>
    <s v="ACT-004431"/>
    <s v="EMAIL-00952"/>
    <x v="2"/>
    <x v="9016"/>
    <x v="235"/>
  </r>
  <r>
    <s v="ACT-003098"/>
    <s v="EMAIL-00962"/>
    <x v="0"/>
    <x v="7922"/>
    <x v="235"/>
  </r>
  <r>
    <s v="ACT-002757"/>
    <s v="EMAIL-00962"/>
    <x v="1"/>
    <x v="7923"/>
    <x v="235"/>
  </r>
  <r>
    <s v="ACT-007088"/>
    <s v="EMAIL-00912"/>
    <x v="0"/>
    <x v="7160"/>
    <x v="235"/>
  </r>
  <r>
    <s v="ACT-005780"/>
    <s v="EMAIL-00912"/>
    <x v="1"/>
    <x v="7161"/>
    <x v="235"/>
  </r>
  <r>
    <s v="ACT-009126"/>
    <s v="EMAIL-00964"/>
    <x v="0"/>
    <x v="7511"/>
    <x v="235"/>
  </r>
  <r>
    <s v="ACT-004465"/>
    <s v="EMAIL-00629"/>
    <x v="1"/>
    <x v="451"/>
    <x v="235"/>
  </r>
  <r>
    <s v="ACT-009981"/>
    <s v="EMAIL-00942"/>
    <x v="2"/>
    <x v="5325"/>
    <x v="235"/>
  </r>
  <r>
    <s v="ACT-008022"/>
    <s v="EMAIL-00922"/>
    <x v="1"/>
    <x v="7699"/>
    <x v="235"/>
  </r>
  <r>
    <s v="ACT-007544"/>
    <s v="EMAIL-00462"/>
    <x v="0"/>
    <x v="5930"/>
    <x v="235"/>
  </r>
  <r>
    <s v="ACT-000453"/>
    <s v="EMAIL-00922"/>
    <x v="2"/>
    <x v="7700"/>
    <x v="235"/>
  </r>
  <r>
    <s v="ACT-008360"/>
    <s v="EMAIL-00922"/>
    <x v="2"/>
    <x v="7701"/>
    <x v="235"/>
  </r>
  <r>
    <s v="ACT-008142"/>
    <s v="EMAIL-00966"/>
    <x v="0"/>
    <x v="2618"/>
    <x v="235"/>
  </r>
  <r>
    <s v="ACT-006037"/>
    <s v="EMAIL-00922"/>
    <x v="0"/>
    <x v="7702"/>
    <x v="235"/>
  </r>
  <r>
    <s v="ACT-009764"/>
    <s v="EMAIL-00902"/>
    <x v="2"/>
    <x v="7163"/>
    <x v="235"/>
  </r>
  <r>
    <s v="ACT-009378"/>
    <s v="EMAIL-00362"/>
    <x v="1"/>
    <x v="5931"/>
    <x v="235"/>
  </r>
  <r>
    <s v="ACT-008202"/>
    <s v="EMAIL-00942"/>
    <x v="1"/>
    <x v="5332"/>
    <x v="235"/>
  </r>
  <r>
    <s v="ACT-002977"/>
    <s v="EMAIL-00964"/>
    <x v="2"/>
    <x v="7514"/>
    <x v="235"/>
  </r>
  <r>
    <s v="ACT-008391"/>
    <s v="EMAIL-00862"/>
    <x v="0"/>
    <x v="6938"/>
    <x v="235"/>
  </r>
  <r>
    <s v="ACT-005255"/>
    <s v="EMAIL-00462"/>
    <x v="1"/>
    <x v="5932"/>
    <x v="235"/>
  </r>
  <r>
    <s v="ACT-008445"/>
    <s v="EMAIL-00932"/>
    <x v="2"/>
    <x v="8109"/>
    <x v="235"/>
  </r>
  <r>
    <s v="ACT-003688"/>
    <s v="EMAIL-00162"/>
    <x v="0"/>
    <x v="5935"/>
    <x v="235"/>
  </r>
  <r>
    <s v="ACT-004242"/>
    <s v="EMAIL-00362"/>
    <x v="1"/>
    <x v="5936"/>
    <x v="235"/>
  </r>
  <r>
    <s v="ACT-003280"/>
    <s v="EMAIL-00952"/>
    <x v="1"/>
    <x v="9017"/>
    <x v="235"/>
  </r>
  <r>
    <s v="ACT-006452"/>
    <s v="EMAIL-00932"/>
    <x v="0"/>
    <x v="8112"/>
    <x v="235"/>
  </r>
  <r>
    <s v="ACT-005920"/>
    <s v="EMAIL-00162"/>
    <x v="0"/>
    <x v="5938"/>
    <x v="235"/>
  </r>
  <r>
    <s v="ACT-008130"/>
    <s v="EMAIL-00961"/>
    <x v="0"/>
    <x v="7927"/>
    <x v="235"/>
  </r>
  <r>
    <s v="ACT-003960"/>
    <s v="EMAIL-00629"/>
    <x v="2"/>
    <x v="494"/>
    <x v="235"/>
  </r>
  <r>
    <s v="ACT-002399"/>
    <s v="EMAIL-00966"/>
    <x v="1"/>
    <x v="2627"/>
    <x v="235"/>
  </r>
  <r>
    <s v="ACT-008173"/>
    <s v="EMAIL-00964"/>
    <x v="1"/>
    <x v="7516"/>
    <x v="235"/>
  </r>
  <r>
    <s v="ACT-006594"/>
    <s v="EMAIL-00964"/>
    <x v="2"/>
    <x v="7517"/>
    <x v="235"/>
  </r>
  <r>
    <s v="ACT-000097"/>
    <s v="EMAIL-00960"/>
    <x v="1"/>
    <x v="5708"/>
    <x v="235"/>
  </r>
  <r>
    <s v="ACT-007492"/>
    <s v="EMAIL-00960"/>
    <x v="1"/>
    <x v="5709"/>
    <x v="235"/>
  </r>
  <r>
    <s v="ACT-009547"/>
    <s v="EMAIL-00963"/>
    <x v="1"/>
    <x v="7929"/>
    <x v="235"/>
  </r>
  <r>
    <s v="ACT-008198"/>
    <s v="EMAIL-00961"/>
    <x v="1"/>
    <x v="7930"/>
    <x v="235"/>
  </r>
  <r>
    <s v="ACT-009604"/>
    <s v="EMAIL-00162"/>
    <x v="1"/>
    <x v="5942"/>
    <x v="235"/>
  </r>
  <r>
    <s v="ACT-005647"/>
    <s v="EMAIL-00762"/>
    <x v="0"/>
    <x v="504"/>
    <x v="235"/>
  </r>
  <r>
    <s v="ACT-001208"/>
    <s v="EMAIL-00952"/>
    <x v="1"/>
    <x v="9021"/>
    <x v="235"/>
  </r>
  <r>
    <s v="ACT-003621"/>
    <s v="EMAIL-00952"/>
    <x v="0"/>
    <x v="9023"/>
    <x v="235"/>
  </r>
  <r>
    <s v="ACT-007524"/>
    <s v="EMAIL-00926"/>
    <x v="0"/>
    <x v="2633"/>
    <x v="235"/>
  </r>
  <r>
    <s v="ACT-008705"/>
    <s v="EMAIL-00262"/>
    <x v="2"/>
    <x v="5944"/>
    <x v="235"/>
  </r>
  <r>
    <s v="ACT-000399"/>
    <s v="EMAIL-00962"/>
    <x v="2"/>
    <x v="7932"/>
    <x v="235"/>
  </r>
  <r>
    <s v="ACT-007892"/>
    <s v="EMAIL-00762"/>
    <x v="0"/>
    <x v="516"/>
    <x v="235"/>
  </r>
  <r>
    <s v="ACT-006981"/>
    <s v="EMAIL-00964"/>
    <x v="0"/>
    <x v="7520"/>
    <x v="235"/>
  </r>
  <r>
    <s v="ACT-004005"/>
    <s v="EMAIL-00096"/>
    <x v="1"/>
    <x v="5353"/>
    <x v="235"/>
  </r>
  <r>
    <s v="ACT-005509"/>
    <s v="EMAIL-00926"/>
    <x v="0"/>
    <x v="2634"/>
    <x v="235"/>
  </r>
  <r>
    <s v="ACT-007838"/>
    <s v="EMAIL-00902"/>
    <x v="2"/>
    <x v="7166"/>
    <x v="235"/>
  </r>
  <r>
    <s v="ACT-007706"/>
    <s v="EMAIL-00964"/>
    <x v="1"/>
    <x v="7521"/>
    <x v="235"/>
  </r>
  <r>
    <s v="ACT-005204"/>
    <s v="EMAIL-00912"/>
    <x v="2"/>
    <x v="7167"/>
    <x v="235"/>
  </r>
  <r>
    <s v="ACT-008362"/>
    <s v="EMAIL-00662"/>
    <x v="1"/>
    <x v="4622"/>
    <x v="235"/>
  </r>
  <r>
    <s v="ACT-009822"/>
    <s v="EMAIL-00362"/>
    <x v="1"/>
    <x v="5946"/>
    <x v="235"/>
  </r>
  <r>
    <s v="ACT-005618"/>
    <s v="EMAIL-00562"/>
    <x v="1"/>
    <x v="5063"/>
    <x v="235"/>
  </r>
  <r>
    <s v="ACT-004737"/>
    <s v="EMAIL-00762"/>
    <x v="0"/>
    <x v="530"/>
    <x v="235"/>
  </r>
  <r>
    <s v="ACT-002262"/>
    <s v="EMAIL-00362"/>
    <x v="2"/>
    <x v="5947"/>
    <x v="235"/>
  </r>
  <r>
    <s v="ACT-005375"/>
    <s v="EMAIL-00965"/>
    <x v="1"/>
    <x v="7937"/>
    <x v="235"/>
  </r>
  <r>
    <s v="ACT-008790"/>
    <s v="EMAIL-00162"/>
    <x v="2"/>
    <x v="5950"/>
    <x v="235"/>
  </r>
  <r>
    <s v="ACT-004565"/>
    <s v="EMAIL-00960"/>
    <x v="2"/>
    <x v="5719"/>
    <x v="235"/>
  </r>
  <r>
    <s v="ACT-006193"/>
    <s v="EMAIL-00963"/>
    <x v="2"/>
    <x v="7940"/>
    <x v="235"/>
  </r>
  <r>
    <s v="ACT-006694"/>
    <s v="EMAIL-00862"/>
    <x v="2"/>
    <x v="6953"/>
    <x v="235"/>
  </r>
  <r>
    <s v="ACT-001797"/>
    <s v="EMAIL-00965"/>
    <x v="1"/>
    <x v="7941"/>
    <x v="235"/>
  </r>
  <r>
    <s v="ACT-009284"/>
    <s v="EMAIL-00262"/>
    <x v="0"/>
    <x v="5952"/>
    <x v="235"/>
  </r>
  <r>
    <s v="ACT-009650"/>
    <s v="EMAIL-00862"/>
    <x v="1"/>
    <x v="6955"/>
    <x v="235"/>
  </r>
  <r>
    <s v="ACT-006315"/>
    <s v="EMAIL-00902"/>
    <x v="0"/>
    <x v="7170"/>
    <x v="235"/>
  </r>
  <r>
    <s v="ACT-000051"/>
    <s v="EMAIL-00662"/>
    <x v="1"/>
    <x v="4632"/>
    <x v="235"/>
  </r>
  <r>
    <s v="ACT-002745"/>
    <s v="EMAIL-00162"/>
    <x v="0"/>
    <x v="5953"/>
    <x v="235"/>
  </r>
  <r>
    <s v="ACT-009481"/>
    <s v="EMAIL-00961"/>
    <x v="2"/>
    <x v="7943"/>
    <x v="235"/>
  </r>
  <r>
    <s v="ACT-008528"/>
    <s v="EMAIL-00932"/>
    <x v="2"/>
    <x v="8129"/>
    <x v="235"/>
  </r>
  <r>
    <s v="ACT-007255"/>
    <s v="EMAIL-00952"/>
    <x v="0"/>
    <x v="9024"/>
    <x v="235"/>
  </r>
  <r>
    <s v="ACT-009587"/>
    <s v="EMAIL-00952"/>
    <x v="1"/>
    <x v="9025"/>
    <x v="235"/>
  </r>
  <r>
    <s v="ACT-005816"/>
    <s v="EMAIL-00952"/>
    <x v="1"/>
    <x v="9026"/>
    <x v="235"/>
  </r>
  <r>
    <s v="ACT-006951"/>
    <s v="EMAIL-00662"/>
    <x v="2"/>
    <x v="4638"/>
    <x v="235"/>
  </r>
  <r>
    <s v="ACT-002149"/>
    <s v="EMAIL-00902"/>
    <x v="0"/>
    <x v="7171"/>
    <x v="235"/>
  </r>
  <r>
    <s v="ACT-009468"/>
    <s v="EMAIL-00762"/>
    <x v="2"/>
    <x v="560"/>
    <x v="235"/>
  </r>
  <r>
    <s v="ACT-005150"/>
    <s v="EMAIL-00629"/>
    <x v="2"/>
    <x v="561"/>
    <x v="235"/>
  </r>
  <r>
    <s v="ACT-004808"/>
    <s v="EMAIL-00966"/>
    <x v="1"/>
    <x v="2661"/>
    <x v="235"/>
  </r>
  <r>
    <s v="ACT-006327"/>
    <s v="EMAIL-00963"/>
    <x v="1"/>
    <x v="7947"/>
    <x v="235"/>
  </r>
  <r>
    <s v="ACT-003029"/>
    <s v="EMAIL-00961"/>
    <x v="2"/>
    <x v="7948"/>
    <x v="235"/>
  </r>
  <r>
    <s v="ACT-008418"/>
    <s v="EMAIL-00902"/>
    <x v="1"/>
    <x v="7175"/>
    <x v="235"/>
  </r>
  <r>
    <s v="ACT-006533"/>
    <s v="EMAIL-00162"/>
    <x v="1"/>
    <x v="5956"/>
    <x v="235"/>
  </r>
  <r>
    <s v="ACT-005132"/>
    <s v="EMAIL-00942"/>
    <x v="1"/>
    <x v="5378"/>
    <x v="235"/>
  </r>
  <r>
    <s v="ACT-001572"/>
    <s v="EMAIL-00962"/>
    <x v="2"/>
    <x v="7953"/>
    <x v="235"/>
  </r>
  <r>
    <s v="ACT-005317"/>
    <s v="EMAIL-00963"/>
    <x v="0"/>
    <x v="7954"/>
    <x v="235"/>
  </r>
  <r>
    <s v="ACT-008974"/>
    <s v="EMAIL-00966"/>
    <x v="2"/>
    <x v="2667"/>
    <x v="235"/>
  </r>
  <r>
    <s v="ACT-005747"/>
    <s v="EMAIL-00912"/>
    <x v="2"/>
    <x v="7176"/>
    <x v="235"/>
  </r>
  <r>
    <s v="ACT-003759"/>
    <s v="EMAIL-00964"/>
    <x v="2"/>
    <x v="7525"/>
    <x v="235"/>
  </r>
  <r>
    <s v="ACT-005488"/>
    <s v="EMAIL-00662"/>
    <x v="1"/>
    <x v="4650"/>
    <x v="235"/>
  </r>
  <r>
    <s v="ACT-003028"/>
    <s v="EMAIL-00462"/>
    <x v="2"/>
    <x v="5959"/>
    <x v="235"/>
  </r>
  <r>
    <s v="ACT-000928"/>
    <s v="EMAIL-00963"/>
    <x v="2"/>
    <x v="7957"/>
    <x v="235"/>
  </r>
  <r>
    <s v="ACT-007576"/>
    <s v="EMAIL-00362"/>
    <x v="2"/>
    <x v="5960"/>
    <x v="235"/>
  </r>
  <r>
    <s v="ACT-003551"/>
    <s v="EMAIL-00962"/>
    <x v="1"/>
    <x v="7960"/>
    <x v="235"/>
  </r>
  <r>
    <s v="ACT-003958"/>
    <s v="EMAIL-00942"/>
    <x v="0"/>
    <x v="5383"/>
    <x v="235"/>
  </r>
  <r>
    <s v="ACT-002139"/>
    <s v="EMAIL-00932"/>
    <x v="0"/>
    <x v="8138"/>
    <x v="235"/>
  </r>
  <r>
    <s v="ACT-006100"/>
    <s v="EMAIL-00912"/>
    <x v="0"/>
    <x v="7178"/>
    <x v="235"/>
  </r>
  <r>
    <s v="ACT-004238"/>
    <s v="EMAIL-00462"/>
    <x v="0"/>
    <x v="5962"/>
    <x v="235"/>
  </r>
  <r>
    <s v="ACT-007812"/>
    <s v="EMAIL-00862"/>
    <x v="2"/>
    <x v="6965"/>
    <x v="235"/>
  </r>
  <r>
    <s v="ACT-005119"/>
    <s v="EMAIL-00966"/>
    <x v="1"/>
    <x v="2678"/>
    <x v="235"/>
  </r>
  <r>
    <s v="ACT-002431"/>
    <s v="EMAIL-00562"/>
    <x v="2"/>
    <x v="5074"/>
    <x v="235"/>
  </r>
  <r>
    <s v="ACT-003043"/>
    <s v="EMAIL-00961"/>
    <x v="2"/>
    <x v="7963"/>
    <x v="235"/>
  </r>
  <r>
    <s v="ACT-001194"/>
    <s v="EMAIL-00362"/>
    <x v="2"/>
    <x v="5964"/>
    <x v="235"/>
  </r>
  <r>
    <s v="ACT-001669"/>
    <s v="EMAIL-00964"/>
    <x v="0"/>
    <x v="7530"/>
    <x v="235"/>
  </r>
  <r>
    <s v="ACT-005552"/>
    <s v="EMAIL-00962"/>
    <x v="1"/>
    <x v="7964"/>
    <x v="235"/>
  </r>
  <r>
    <s v="ACT-008406"/>
    <s v="EMAIL-00462"/>
    <x v="2"/>
    <x v="5966"/>
    <x v="235"/>
  </r>
  <r>
    <s v="ACT-001395"/>
    <s v="EMAIL-00942"/>
    <x v="2"/>
    <x v="5394"/>
    <x v="235"/>
  </r>
  <r>
    <s v="ACT-004070"/>
    <s v="EMAIL-00964"/>
    <x v="0"/>
    <x v="7532"/>
    <x v="235"/>
  </r>
  <r>
    <s v="ACT-001607"/>
    <s v="EMAIL-00902"/>
    <x v="1"/>
    <x v="7179"/>
    <x v="235"/>
  </r>
  <r>
    <s v="ACT-005914"/>
    <s v="EMAIL-00922"/>
    <x v="0"/>
    <x v="7705"/>
    <x v="235"/>
  </r>
  <r>
    <s v="ACT-000367"/>
    <s v="EMAIL-00960"/>
    <x v="0"/>
    <x v="5739"/>
    <x v="235"/>
  </r>
  <r>
    <s v="ACT-008235"/>
    <s v="EMAIL-00362"/>
    <x v="2"/>
    <x v="5969"/>
    <x v="235"/>
  </r>
  <r>
    <s v="ACT-005445"/>
    <s v="EMAIL-00162"/>
    <x v="0"/>
    <x v="5970"/>
    <x v="235"/>
  </r>
  <r>
    <s v="ACT-001887"/>
    <s v="EMAIL-00964"/>
    <x v="0"/>
    <x v="7535"/>
    <x v="235"/>
  </r>
  <r>
    <s v="ACT-009554"/>
    <s v="EMAIL-00262"/>
    <x v="2"/>
    <x v="5972"/>
    <x v="235"/>
  </r>
  <r>
    <s v="ACT-003251"/>
    <s v="EMAIL-00962"/>
    <x v="1"/>
    <x v="7966"/>
    <x v="235"/>
  </r>
  <r>
    <s v="ACT-002861"/>
    <s v="EMAIL-00966"/>
    <x v="2"/>
    <x v="2701"/>
    <x v="235"/>
  </r>
  <r>
    <s v="ACT-004626"/>
    <s v="EMAIL-00862"/>
    <x v="1"/>
    <x v="6979"/>
    <x v="235"/>
  </r>
  <r>
    <s v="ACT-003878"/>
    <s v="EMAIL-00926"/>
    <x v="0"/>
    <x v="2702"/>
    <x v="235"/>
  </r>
  <r>
    <s v="ACT-001695"/>
    <s v="EMAIL-00662"/>
    <x v="2"/>
    <x v="4685"/>
    <x v="235"/>
  </r>
  <r>
    <s v="ACT-008359"/>
    <s v="EMAIL-00966"/>
    <x v="0"/>
    <x v="2706"/>
    <x v="235"/>
  </r>
  <r>
    <s v="ACT-000173"/>
    <s v="EMAIL-00562"/>
    <x v="2"/>
    <x v="5084"/>
    <x v="235"/>
  </r>
  <r>
    <s v="ACT-003389"/>
    <s v="EMAIL-00965"/>
    <x v="2"/>
    <x v="7972"/>
    <x v="235"/>
  </r>
  <r>
    <s v="ACT-003045"/>
    <s v="EMAIL-00922"/>
    <x v="2"/>
    <x v="7707"/>
    <x v="235"/>
  </r>
  <r>
    <s v="ACT-000952"/>
    <s v="EMAIL-00902"/>
    <x v="2"/>
    <x v="7182"/>
    <x v="235"/>
  </r>
  <r>
    <s v="ACT-006085"/>
    <s v="EMAIL-00462"/>
    <x v="1"/>
    <x v="5973"/>
    <x v="235"/>
  </r>
  <r>
    <s v="ACT-007095"/>
    <s v="EMAIL-00926"/>
    <x v="1"/>
    <x v="2714"/>
    <x v="235"/>
  </r>
  <r>
    <s v="ACT-001340"/>
    <s v="EMAIL-00662"/>
    <x v="2"/>
    <x v="4688"/>
    <x v="235"/>
  </r>
  <r>
    <s v="ACT-005955"/>
    <s v="EMAIL-00862"/>
    <x v="2"/>
    <x v="6986"/>
    <x v="235"/>
  </r>
  <r>
    <s v="ACT-001342"/>
    <s v="EMAIL-00922"/>
    <x v="0"/>
    <x v="7708"/>
    <x v="235"/>
  </r>
  <r>
    <s v="ACT-007869"/>
    <s v="EMAIL-00942"/>
    <x v="2"/>
    <x v="5421"/>
    <x v="235"/>
  </r>
  <r>
    <s v="ACT-001410"/>
    <s v="EMAIL-00262"/>
    <x v="0"/>
    <x v="5976"/>
    <x v="235"/>
  </r>
  <r>
    <s v="ACT-003758"/>
    <s v="EMAIL-00662"/>
    <x v="2"/>
    <x v="4694"/>
    <x v="235"/>
  </r>
  <r>
    <s v="ACT-008941"/>
    <s v="EMAIL-00932"/>
    <x v="1"/>
    <x v="8168"/>
    <x v="235"/>
  </r>
  <r>
    <s v="ACT-002643"/>
    <s v="EMAIL-00629"/>
    <x v="0"/>
    <x v="681"/>
    <x v="235"/>
  </r>
  <r>
    <s v="ACT-000107"/>
    <s v="EMAIL-00912"/>
    <x v="2"/>
    <x v="7185"/>
    <x v="235"/>
  </r>
  <r>
    <s v="ACT-008718"/>
    <s v="EMAIL-00362"/>
    <x v="1"/>
    <x v="5978"/>
    <x v="235"/>
  </r>
  <r>
    <s v="ACT-000149"/>
    <s v="EMAIL-00926"/>
    <x v="1"/>
    <x v="2732"/>
    <x v="235"/>
  </r>
  <r>
    <s v="ACT-008043"/>
    <s v="EMAIL-00902"/>
    <x v="0"/>
    <x v="7187"/>
    <x v="235"/>
  </r>
  <r>
    <s v="ACT-003941"/>
    <s v="EMAIL-00902"/>
    <x v="0"/>
    <x v="7189"/>
    <x v="235"/>
  </r>
  <r>
    <s v="ACT-001260"/>
    <s v="EMAIL-00932"/>
    <x v="2"/>
    <x v="8170"/>
    <x v="235"/>
  </r>
  <r>
    <s v="ACT-002358"/>
    <s v="EMAIL-00462"/>
    <x v="2"/>
    <x v="5981"/>
    <x v="235"/>
  </r>
  <r>
    <s v="ACT-005305"/>
    <s v="EMAIL-00942"/>
    <x v="1"/>
    <x v="5434"/>
    <x v="235"/>
  </r>
  <r>
    <s v="ACT-002885"/>
    <s v="EMAIL-00922"/>
    <x v="1"/>
    <x v="7709"/>
    <x v="235"/>
  </r>
  <r>
    <s v="ACT-007103"/>
    <s v="EMAIL-00096"/>
    <x v="0"/>
    <x v="5436"/>
    <x v="235"/>
  </r>
  <r>
    <s v="ACT-003510"/>
    <s v="EMAIL-00952"/>
    <x v="2"/>
    <x v="9032"/>
    <x v="235"/>
  </r>
  <r>
    <s v="ACT-009301"/>
    <s v="EMAIL-00952"/>
    <x v="2"/>
    <x v="9033"/>
    <x v="235"/>
  </r>
  <r>
    <s v="ACT-005774"/>
    <s v="EMAIL-00862"/>
    <x v="0"/>
    <x v="6998"/>
    <x v="235"/>
  </r>
  <r>
    <s v="ACT-009414"/>
    <s v="EMAIL-00362"/>
    <x v="1"/>
    <x v="5983"/>
    <x v="235"/>
  </r>
  <r>
    <s v="ACT-003456"/>
    <s v="EMAIL-00662"/>
    <x v="1"/>
    <x v="4712"/>
    <x v="235"/>
  </r>
  <r>
    <s v="ACT-002659"/>
    <s v="EMAIL-00942"/>
    <x v="2"/>
    <x v="5441"/>
    <x v="235"/>
  </r>
  <r>
    <s v="ACT-002889"/>
    <s v="EMAIL-00962"/>
    <x v="1"/>
    <x v="7980"/>
    <x v="235"/>
  </r>
  <r>
    <s v="ACT-009358"/>
    <s v="EMAIL-00963"/>
    <x v="1"/>
    <x v="7981"/>
    <x v="235"/>
  </r>
  <r>
    <s v="ACT-000114"/>
    <s v="EMAIL-00963"/>
    <x v="2"/>
    <x v="7982"/>
    <x v="235"/>
  </r>
  <r>
    <s v="ACT-002652"/>
    <s v="EMAIL-00952"/>
    <x v="2"/>
    <x v="9034"/>
    <x v="235"/>
  </r>
  <r>
    <s v="ACT-000312"/>
    <s v="EMAIL-00964"/>
    <x v="1"/>
    <x v="7547"/>
    <x v="235"/>
  </r>
  <r>
    <s v="ACT-000939"/>
    <s v="EMAIL-00262"/>
    <x v="2"/>
    <x v="5984"/>
    <x v="235"/>
  </r>
  <r>
    <s v="ACT-008416"/>
    <s v="EMAIL-00942"/>
    <x v="0"/>
    <x v="5443"/>
    <x v="235"/>
  </r>
  <r>
    <s v="ACT-002330"/>
    <s v="EMAIL-00562"/>
    <x v="1"/>
    <x v="5105"/>
    <x v="235"/>
  </r>
  <r>
    <s v="ACT-002555"/>
    <s v="EMAIL-00629"/>
    <x v="1"/>
    <x v="735"/>
    <x v="235"/>
  </r>
  <r>
    <s v="ACT-008988"/>
    <s v="EMAIL-00926"/>
    <x v="2"/>
    <x v="2752"/>
    <x v="235"/>
  </r>
  <r>
    <s v="ACT-003448"/>
    <s v="EMAIL-00961"/>
    <x v="0"/>
    <x v="7983"/>
    <x v="235"/>
  </r>
  <r>
    <s v="ACT-001365"/>
    <s v="EMAIL-00964"/>
    <x v="2"/>
    <x v="7549"/>
    <x v="235"/>
  </r>
  <r>
    <s v="ACT-001175"/>
    <s v="EMAIL-00912"/>
    <x v="2"/>
    <x v="7191"/>
    <x v="235"/>
  </r>
  <r>
    <s v="ACT-001971"/>
    <s v="EMAIL-00762"/>
    <x v="2"/>
    <x v="741"/>
    <x v="235"/>
  </r>
  <r>
    <s v="ACT-003559"/>
    <s v="EMAIL-00960"/>
    <x v="0"/>
    <x v="5775"/>
    <x v="235"/>
  </r>
  <r>
    <s v="ACT-003125"/>
    <s v="EMAIL-00902"/>
    <x v="1"/>
    <x v="7192"/>
    <x v="235"/>
  </r>
  <r>
    <s v="ACT-002681"/>
    <s v="EMAIL-00362"/>
    <x v="2"/>
    <x v="5893"/>
    <x v="236"/>
  </r>
  <r>
    <s v="ACT-004582"/>
    <s v="EMAIL-00332"/>
    <x v="0"/>
    <x v="4990"/>
    <x v="236"/>
  </r>
  <r>
    <s v="ACT-000234"/>
    <s v="EMAIL-00329"/>
    <x v="0"/>
    <x v="6576"/>
    <x v="236"/>
  </r>
  <r>
    <s v="ACT-003907"/>
    <s v="EMAIL-00302"/>
    <x v="1"/>
    <x v="8392"/>
    <x v="236"/>
  </r>
  <r>
    <s v="ACT-000504"/>
    <s v="EMAIL-00039"/>
    <x v="2"/>
    <x v="5169"/>
    <x v="236"/>
  </r>
  <r>
    <s v="ACT-008795"/>
    <s v="EMAIL-00362"/>
    <x v="2"/>
    <x v="5895"/>
    <x v="236"/>
  </r>
  <r>
    <s v="ACT-006863"/>
    <s v="EMAIL-00362"/>
    <x v="1"/>
    <x v="5898"/>
    <x v="236"/>
  </r>
  <r>
    <s v="ACT-000241"/>
    <s v="EMAIL-00342"/>
    <x v="0"/>
    <x v="7805"/>
    <x v="236"/>
  </r>
  <r>
    <s v="ACT-004658"/>
    <s v="EMAIL-00322"/>
    <x v="0"/>
    <x v="1372"/>
    <x v="236"/>
  </r>
  <r>
    <s v="ACT-004550"/>
    <s v="EMAIL-00292"/>
    <x v="2"/>
    <x v="2896"/>
    <x v="236"/>
  </r>
  <r>
    <s v="ACT-006595"/>
    <s v="EMAIL-00039"/>
    <x v="0"/>
    <x v="5170"/>
    <x v="236"/>
  </r>
  <r>
    <s v="ACT-006472"/>
    <s v="EMAIL-00312"/>
    <x v="0"/>
    <x v="50"/>
    <x v="236"/>
  </r>
  <r>
    <s v="ACT-008058"/>
    <s v="EMAIL-00372"/>
    <x v="0"/>
    <x v="7205"/>
    <x v="236"/>
  </r>
  <r>
    <s v="ACT-009161"/>
    <s v="EMAIL-00292"/>
    <x v="0"/>
    <x v="2903"/>
    <x v="236"/>
  </r>
  <r>
    <s v="ACT-000788"/>
    <s v="EMAIL-00312"/>
    <x v="0"/>
    <x v="52"/>
    <x v="236"/>
  </r>
  <r>
    <s v="ACT-004306"/>
    <s v="EMAIL-00239"/>
    <x v="2"/>
    <x v="5171"/>
    <x v="236"/>
  </r>
  <r>
    <s v="ACT-005856"/>
    <s v="EMAIL-00312"/>
    <x v="1"/>
    <x v="55"/>
    <x v="236"/>
  </r>
  <r>
    <s v="ACT-005604"/>
    <s v="EMAIL-00239"/>
    <x v="1"/>
    <x v="5172"/>
    <x v="236"/>
  </r>
  <r>
    <s v="ACT-001073"/>
    <s v="EMAIL-00342"/>
    <x v="1"/>
    <x v="7813"/>
    <x v="236"/>
  </r>
  <r>
    <s v="ACT-005338"/>
    <s v="EMAIL-00352"/>
    <x v="2"/>
    <x v="8197"/>
    <x v="236"/>
  </r>
  <r>
    <s v="ACT-008394"/>
    <s v="EMAIL-00239"/>
    <x v="2"/>
    <x v="5173"/>
    <x v="236"/>
  </r>
  <r>
    <s v="ACT-001690"/>
    <s v="EMAIL-00312"/>
    <x v="0"/>
    <x v="56"/>
    <x v="236"/>
  </r>
  <r>
    <s v="ACT-004334"/>
    <s v="EMAIL-00362"/>
    <x v="0"/>
    <x v="5908"/>
    <x v="236"/>
  </r>
  <r>
    <s v="ACT-005746"/>
    <s v="EMAIL-00329"/>
    <x v="2"/>
    <x v="6585"/>
    <x v="236"/>
  </r>
  <r>
    <s v="ACT-008047"/>
    <s v="EMAIL-00392"/>
    <x v="1"/>
    <x v="2912"/>
    <x v="236"/>
  </r>
  <r>
    <s v="ACT-008868"/>
    <s v="EMAIL-00329"/>
    <x v="1"/>
    <x v="6586"/>
    <x v="236"/>
  </r>
  <r>
    <s v="ACT-009313"/>
    <s v="EMAIL-00362"/>
    <x v="0"/>
    <x v="5910"/>
    <x v="236"/>
  </r>
  <r>
    <s v="ACT-003407"/>
    <s v="EMAIL-00239"/>
    <x v="0"/>
    <x v="5175"/>
    <x v="236"/>
  </r>
  <r>
    <s v="ACT-009315"/>
    <s v="EMAIL-00362"/>
    <x v="0"/>
    <x v="5911"/>
    <x v="236"/>
  </r>
  <r>
    <s v="ACT-003373"/>
    <s v="EMAIL-00352"/>
    <x v="2"/>
    <x v="8201"/>
    <x v="236"/>
  </r>
  <r>
    <s v="ACT-005117"/>
    <s v="EMAIL-00292"/>
    <x v="1"/>
    <x v="2921"/>
    <x v="236"/>
  </r>
  <r>
    <s v="ACT-002703"/>
    <s v="EMAIL-00312"/>
    <x v="0"/>
    <x v="59"/>
    <x v="236"/>
  </r>
  <r>
    <s v="ACT-003230"/>
    <s v="EMAIL-00392"/>
    <x v="2"/>
    <x v="2924"/>
    <x v="236"/>
  </r>
  <r>
    <s v="ACT-003816"/>
    <s v="EMAIL-00392"/>
    <x v="2"/>
    <x v="2925"/>
    <x v="236"/>
  </r>
  <r>
    <s v="ACT-007551"/>
    <s v="EMAIL-00322"/>
    <x v="0"/>
    <x v="1379"/>
    <x v="236"/>
  </r>
  <r>
    <s v="ACT-004919"/>
    <s v="EMAIL-00332"/>
    <x v="0"/>
    <x v="5016"/>
    <x v="236"/>
  </r>
  <r>
    <s v="ACT-001026"/>
    <s v="EMAIL-00332"/>
    <x v="0"/>
    <x v="5017"/>
    <x v="236"/>
  </r>
  <r>
    <s v="ACT-008146"/>
    <s v="EMAIL-00239"/>
    <x v="1"/>
    <x v="5179"/>
    <x v="236"/>
  </r>
  <r>
    <s v="ACT-008257"/>
    <s v="EMAIL-00039"/>
    <x v="1"/>
    <x v="5180"/>
    <x v="236"/>
  </r>
  <r>
    <s v="ACT-009100"/>
    <s v="EMAIL-00382"/>
    <x v="1"/>
    <x v="7995"/>
    <x v="236"/>
  </r>
  <r>
    <s v="ACT-009647"/>
    <s v="EMAIL-00039"/>
    <x v="0"/>
    <x v="5181"/>
    <x v="236"/>
  </r>
  <r>
    <s v="ACT-008441"/>
    <s v="EMAIL-00039"/>
    <x v="2"/>
    <x v="5182"/>
    <x v="236"/>
  </r>
  <r>
    <s v="ACT-008576"/>
    <s v="EMAIL-00329"/>
    <x v="2"/>
    <x v="6593"/>
    <x v="236"/>
  </r>
  <r>
    <s v="ACT-000356"/>
    <s v="EMAIL-00372"/>
    <x v="0"/>
    <x v="7237"/>
    <x v="236"/>
  </r>
  <r>
    <s v="ACT-009490"/>
    <s v="EMAIL-00239"/>
    <x v="0"/>
    <x v="5184"/>
    <x v="236"/>
  </r>
  <r>
    <s v="ACT-003833"/>
    <s v="EMAIL-00302"/>
    <x v="0"/>
    <x v="8393"/>
    <x v="236"/>
  </r>
  <r>
    <s v="ACT-002822"/>
    <s v="EMAIL-00292"/>
    <x v="1"/>
    <x v="2935"/>
    <x v="236"/>
  </r>
  <r>
    <s v="ACT-005421"/>
    <s v="EMAIL-00382"/>
    <x v="1"/>
    <x v="7996"/>
    <x v="236"/>
  </r>
  <r>
    <s v="ACT-006607"/>
    <s v="EMAIL-00239"/>
    <x v="2"/>
    <x v="5187"/>
    <x v="236"/>
  </r>
  <r>
    <s v="ACT-003427"/>
    <s v="EMAIL-00032"/>
    <x v="1"/>
    <x v="8394"/>
    <x v="236"/>
  </r>
  <r>
    <s v="ACT-007900"/>
    <s v="EMAIL-00302"/>
    <x v="1"/>
    <x v="8395"/>
    <x v="236"/>
  </r>
  <r>
    <s v="ACT-007896"/>
    <s v="EMAIL-00312"/>
    <x v="1"/>
    <x v="63"/>
    <x v="236"/>
  </r>
  <r>
    <s v="ACT-000472"/>
    <s v="EMAIL-00392"/>
    <x v="2"/>
    <x v="2938"/>
    <x v="236"/>
  </r>
  <r>
    <s v="ACT-002377"/>
    <s v="EMAIL-00392"/>
    <x v="1"/>
    <x v="2939"/>
    <x v="236"/>
  </r>
  <r>
    <s v="ACT-000106"/>
    <s v="EMAIL-00239"/>
    <x v="0"/>
    <x v="5189"/>
    <x v="236"/>
  </r>
  <r>
    <s v="ACT-000380"/>
    <s v="EMAIL-00382"/>
    <x v="0"/>
    <x v="7997"/>
    <x v="236"/>
  </r>
  <r>
    <s v="ACT-006086"/>
    <s v="EMAIL-00239"/>
    <x v="0"/>
    <x v="5190"/>
    <x v="236"/>
  </r>
  <r>
    <s v="ACT-003883"/>
    <s v="EMAIL-00372"/>
    <x v="0"/>
    <x v="7244"/>
    <x v="236"/>
  </r>
  <r>
    <s v="ACT-001273"/>
    <s v="EMAIL-00192"/>
    <x v="1"/>
    <x v="2941"/>
    <x v="236"/>
  </r>
  <r>
    <s v="ACT-006641"/>
    <s v="EMAIL-00372"/>
    <x v="2"/>
    <x v="7250"/>
    <x v="236"/>
  </r>
  <r>
    <s v="ACT-000469"/>
    <s v="EMAIL-00372"/>
    <x v="1"/>
    <x v="7252"/>
    <x v="236"/>
  </r>
  <r>
    <s v="ACT-000336"/>
    <s v="EMAIL-00322"/>
    <x v="1"/>
    <x v="1387"/>
    <x v="236"/>
  </r>
  <r>
    <s v="ACT-003692"/>
    <s v="EMAIL-00372"/>
    <x v="2"/>
    <x v="7257"/>
    <x v="236"/>
  </r>
  <r>
    <s v="ACT-005082"/>
    <s v="EMAIL-00239"/>
    <x v="1"/>
    <x v="5192"/>
    <x v="236"/>
  </r>
  <r>
    <s v="ACT-003912"/>
    <s v="EMAIL-00192"/>
    <x v="0"/>
    <x v="2949"/>
    <x v="236"/>
  </r>
  <r>
    <s v="ACT-000421"/>
    <s v="EMAIL-00239"/>
    <x v="2"/>
    <x v="5193"/>
    <x v="236"/>
  </r>
  <r>
    <s v="ACT-000775"/>
    <s v="EMAIL-00392"/>
    <x v="1"/>
    <x v="2951"/>
    <x v="236"/>
  </r>
  <r>
    <s v="ACT-006443"/>
    <s v="EMAIL-00039"/>
    <x v="2"/>
    <x v="5195"/>
    <x v="236"/>
  </r>
  <r>
    <s v="ACT-001236"/>
    <s v="EMAIL-00302"/>
    <x v="0"/>
    <x v="8396"/>
    <x v="236"/>
  </r>
  <r>
    <s v="ACT-005425"/>
    <s v="EMAIL-00392"/>
    <x v="0"/>
    <x v="2953"/>
    <x v="236"/>
  </r>
  <r>
    <s v="ACT-002882"/>
    <s v="EMAIL-00032"/>
    <x v="0"/>
    <x v="8397"/>
    <x v="236"/>
  </r>
  <r>
    <s v="ACT-006848"/>
    <s v="EMAIL-00382"/>
    <x v="2"/>
    <x v="7998"/>
    <x v="236"/>
  </r>
  <r>
    <s v="ACT-009378"/>
    <s v="EMAIL-00362"/>
    <x v="1"/>
    <x v="5931"/>
    <x v="236"/>
  </r>
  <r>
    <s v="ACT-007619"/>
    <s v="EMAIL-00312"/>
    <x v="0"/>
    <x v="73"/>
    <x v="236"/>
  </r>
  <r>
    <s v="ACT-003015"/>
    <s v="EMAIL-00192"/>
    <x v="0"/>
    <x v="2958"/>
    <x v="236"/>
  </r>
  <r>
    <s v="ACT-007235"/>
    <s v="EMAIL-00322"/>
    <x v="0"/>
    <x v="1390"/>
    <x v="236"/>
  </r>
  <r>
    <s v="ACT-004242"/>
    <s v="EMAIL-00362"/>
    <x v="1"/>
    <x v="5936"/>
    <x v="236"/>
  </r>
  <r>
    <s v="ACT-007134"/>
    <s v="EMAIL-00302"/>
    <x v="2"/>
    <x v="8398"/>
    <x v="236"/>
  </r>
  <r>
    <s v="ACT-004732"/>
    <s v="EMAIL-00342"/>
    <x v="0"/>
    <x v="7826"/>
    <x v="236"/>
  </r>
  <r>
    <s v="ACT-004414"/>
    <s v="EMAIL-00239"/>
    <x v="1"/>
    <x v="5197"/>
    <x v="236"/>
  </r>
  <r>
    <s v="ACT-004354"/>
    <s v="EMAIL-00302"/>
    <x v="1"/>
    <x v="8399"/>
    <x v="236"/>
  </r>
  <r>
    <s v="ACT-008703"/>
    <s v="EMAIL-00382"/>
    <x v="2"/>
    <x v="7999"/>
    <x v="236"/>
  </r>
  <r>
    <s v="ACT-009977"/>
    <s v="EMAIL-00322"/>
    <x v="2"/>
    <x v="1395"/>
    <x v="236"/>
  </r>
  <r>
    <s v="ACT-000074"/>
    <s v="EMAIL-00382"/>
    <x v="1"/>
    <x v="8000"/>
    <x v="236"/>
  </r>
  <r>
    <s v="ACT-007196"/>
    <s v="EMAIL-00312"/>
    <x v="0"/>
    <x v="75"/>
    <x v="236"/>
  </r>
  <r>
    <s v="ACT-008194"/>
    <s v="EMAIL-00329"/>
    <x v="1"/>
    <x v="6607"/>
    <x v="236"/>
  </r>
  <r>
    <s v="ACT-007833"/>
    <s v="EMAIL-00352"/>
    <x v="1"/>
    <x v="8222"/>
    <x v="236"/>
  </r>
  <r>
    <s v="ACT-008160"/>
    <s v="EMAIL-00322"/>
    <x v="1"/>
    <x v="1398"/>
    <x v="236"/>
  </r>
  <r>
    <s v="ACT-004126"/>
    <s v="EMAIL-00382"/>
    <x v="0"/>
    <x v="8001"/>
    <x v="236"/>
  </r>
  <r>
    <s v="ACT-000654"/>
    <s v="EMAIL-00352"/>
    <x v="2"/>
    <x v="8224"/>
    <x v="236"/>
  </r>
  <r>
    <s v="ACT-005589"/>
    <s v="EMAIL-00032"/>
    <x v="1"/>
    <x v="8400"/>
    <x v="236"/>
  </r>
  <r>
    <s v="ACT-005083"/>
    <s v="EMAIL-00372"/>
    <x v="0"/>
    <x v="7291"/>
    <x v="236"/>
  </r>
  <r>
    <s v="ACT-009822"/>
    <s v="EMAIL-00362"/>
    <x v="1"/>
    <x v="5946"/>
    <x v="236"/>
  </r>
  <r>
    <s v="ACT-001492"/>
    <s v="EMAIL-00039"/>
    <x v="0"/>
    <x v="5199"/>
    <x v="236"/>
  </r>
  <r>
    <s v="ACT-008309"/>
    <s v="EMAIL-00382"/>
    <x v="0"/>
    <x v="8002"/>
    <x v="236"/>
  </r>
  <r>
    <s v="ACT-002262"/>
    <s v="EMAIL-00362"/>
    <x v="2"/>
    <x v="5947"/>
    <x v="236"/>
  </r>
  <r>
    <s v="ACT-004792"/>
    <s v="EMAIL-00392"/>
    <x v="2"/>
    <x v="2980"/>
    <x v="236"/>
  </r>
  <r>
    <s v="ACT-009433"/>
    <s v="EMAIL-00292"/>
    <x v="1"/>
    <x v="2981"/>
    <x v="236"/>
  </r>
  <r>
    <s v="ACT-004636"/>
    <s v="EMAIL-00332"/>
    <x v="0"/>
    <x v="5065"/>
    <x v="236"/>
  </r>
  <r>
    <s v="ACT-003354"/>
    <s v="EMAIL-00239"/>
    <x v="2"/>
    <x v="5200"/>
    <x v="236"/>
  </r>
  <r>
    <s v="ACT-009102"/>
    <s v="EMAIL-00332"/>
    <x v="0"/>
    <x v="5066"/>
    <x v="236"/>
  </r>
  <r>
    <s v="ACT-001749"/>
    <s v="EMAIL-00392"/>
    <x v="2"/>
    <x v="2984"/>
    <x v="236"/>
  </r>
  <r>
    <s v="ACT-000831"/>
    <s v="EMAIL-00312"/>
    <x v="1"/>
    <x v="80"/>
    <x v="236"/>
  </r>
  <r>
    <s v="ACT-006255"/>
    <s v="EMAIL-00192"/>
    <x v="2"/>
    <x v="2985"/>
    <x v="236"/>
  </r>
  <r>
    <s v="ACT-004967"/>
    <s v="EMAIL-00342"/>
    <x v="1"/>
    <x v="7829"/>
    <x v="236"/>
  </r>
  <r>
    <s v="ACT-005112"/>
    <s v="EMAIL-00329"/>
    <x v="2"/>
    <x v="6612"/>
    <x v="236"/>
  </r>
  <r>
    <s v="ACT-003882"/>
    <s v="EMAIL-00039"/>
    <x v="2"/>
    <x v="5202"/>
    <x v="236"/>
  </r>
  <r>
    <s v="ACT-003085"/>
    <s v="EMAIL-00352"/>
    <x v="2"/>
    <x v="8229"/>
    <x v="236"/>
  </r>
  <r>
    <s v="ACT-007280"/>
    <s v="EMAIL-00372"/>
    <x v="0"/>
    <x v="7304"/>
    <x v="236"/>
  </r>
  <r>
    <s v="ACT-005332"/>
    <s v="EMAIL-00039"/>
    <x v="1"/>
    <x v="5203"/>
    <x v="236"/>
  </r>
  <r>
    <s v="ACT-006422"/>
    <s v="EMAIL-00352"/>
    <x v="1"/>
    <x v="8232"/>
    <x v="236"/>
  </r>
  <r>
    <s v="ACT-000774"/>
    <s v="EMAIL-00302"/>
    <x v="0"/>
    <x v="8401"/>
    <x v="236"/>
  </r>
  <r>
    <s v="ACT-000483"/>
    <s v="EMAIL-00192"/>
    <x v="0"/>
    <x v="2992"/>
    <x v="236"/>
  </r>
  <r>
    <s v="ACT-006410"/>
    <s v="EMAIL-00372"/>
    <x v="2"/>
    <x v="7308"/>
    <x v="236"/>
  </r>
  <r>
    <s v="ACT-007576"/>
    <s v="EMAIL-00362"/>
    <x v="2"/>
    <x v="5960"/>
    <x v="236"/>
  </r>
  <r>
    <s v="ACT-001277"/>
    <s v="EMAIL-00352"/>
    <x v="2"/>
    <x v="8233"/>
    <x v="236"/>
  </r>
  <r>
    <s v="ACT-004103"/>
    <s v="EMAIL-00039"/>
    <x v="2"/>
    <x v="5205"/>
    <x v="236"/>
  </r>
  <r>
    <s v="ACT-003185"/>
    <s v="EMAIL-00352"/>
    <x v="1"/>
    <x v="8234"/>
    <x v="236"/>
  </r>
  <r>
    <s v="ACT-007190"/>
    <s v="EMAIL-00392"/>
    <x v="0"/>
    <x v="2998"/>
    <x v="236"/>
  </r>
  <r>
    <s v="ACT-000716"/>
    <s v="EMAIL-00382"/>
    <x v="0"/>
    <x v="8003"/>
    <x v="236"/>
  </r>
  <r>
    <s v="ACT-004784"/>
    <s v="EMAIL-00302"/>
    <x v="2"/>
    <x v="8402"/>
    <x v="236"/>
  </r>
  <r>
    <s v="ACT-004036"/>
    <s v="EMAIL-00039"/>
    <x v="0"/>
    <x v="5209"/>
    <x v="236"/>
  </r>
  <r>
    <s v="ACT-003217"/>
    <s v="EMAIL-00329"/>
    <x v="1"/>
    <x v="6622"/>
    <x v="236"/>
  </r>
  <r>
    <s v="ACT-000656"/>
    <s v="EMAIL-00312"/>
    <x v="2"/>
    <x v="90"/>
    <x v="236"/>
  </r>
  <r>
    <s v="ACT-001194"/>
    <s v="EMAIL-00362"/>
    <x v="2"/>
    <x v="5964"/>
    <x v="236"/>
  </r>
  <r>
    <s v="ACT-009569"/>
    <s v="EMAIL-00292"/>
    <x v="0"/>
    <x v="3008"/>
    <x v="236"/>
  </r>
  <r>
    <s v="ACT-006425"/>
    <s v="EMAIL-00312"/>
    <x v="2"/>
    <x v="95"/>
    <x v="236"/>
  </r>
  <r>
    <s v="ACT-003926"/>
    <s v="EMAIL-00039"/>
    <x v="2"/>
    <x v="5212"/>
    <x v="236"/>
  </r>
  <r>
    <s v="ACT-008155"/>
    <s v="EMAIL-00292"/>
    <x v="0"/>
    <x v="3012"/>
    <x v="236"/>
  </r>
  <r>
    <s v="ACT-000995"/>
    <s v="EMAIL-00032"/>
    <x v="0"/>
    <x v="8403"/>
    <x v="236"/>
  </r>
  <r>
    <s v="ACT-004735"/>
    <s v="EMAIL-00329"/>
    <x v="1"/>
    <x v="6627"/>
    <x v="236"/>
  </r>
  <r>
    <s v="ACT-008235"/>
    <s v="EMAIL-00362"/>
    <x v="2"/>
    <x v="5969"/>
    <x v="236"/>
  </r>
  <r>
    <s v="ACT-004818"/>
    <s v="EMAIL-00352"/>
    <x v="1"/>
    <x v="8240"/>
    <x v="236"/>
  </r>
  <r>
    <s v="ACT-002513"/>
    <s v="EMAIL-00292"/>
    <x v="2"/>
    <x v="3015"/>
    <x v="236"/>
  </r>
  <r>
    <s v="ACT-008529"/>
    <s v="EMAIL-00382"/>
    <x v="1"/>
    <x v="8004"/>
    <x v="236"/>
  </r>
  <r>
    <s v="ACT-001829"/>
    <s v="EMAIL-00039"/>
    <x v="0"/>
    <x v="5214"/>
    <x v="236"/>
  </r>
  <r>
    <s v="ACT-003213"/>
    <s v="EMAIL-00382"/>
    <x v="2"/>
    <x v="8005"/>
    <x v="236"/>
  </r>
  <r>
    <s v="ACT-008039"/>
    <s v="EMAIL-00352"/>
    <x v="1"/>
    <x v="8242"/>
    <x v="236"/>
  </r>
  <r>
    <s v="ACT-003898"/>
    <s v="EMAIL-00312"/>
    <x v="0"/>
    <x v="98"/>
    <x v="236"/>
  </r>
  <r>
    <s v="ACT-003708"/>
    <s v="EMAIL-00239"/>
    <x v="1"/>
    <x v="5216"/>
    <x v="236"/>
  </r>
  <r>
    <s v="ACT-005961"/>
    <s v="EMAIL-00329"/>
    <x v="1"/>
    <x v="6629"/>
    <x v="236"/>
  </r>
  <r>
    <s v="ACT-005548"/>
    <s v="EMAIL-00392"/>
    <x v="2"/>
    <x v="3022"/>
    <x v="236"/>
  </r>
  <r>
    <s v="ACT-004511"/>
    <s v="EMAIL-00239"/>
    <x v="2"/>
    <x v="5217"/>
    <x v="236"/>
  </r>
  <r>
    <s v="ACT-004413"/>
    <s v="EMAIL-00372"/>
    <x v="2"/>
    <x v="7348"/>
    <x v="236"/>
  </r>
  <r>
    <s v="ACT-005467"/>
    <s v="EMAIL-00292"/>
    <x v="0"/>
    <x v="3024"/>
    <x v="236"/>
  </r>
  <r>
    <s v="ACT-007775"/>
    <s v="EMAIL-00032"/>
    <x v="1"/>
    <x v="8404"/>
    <x v="236"/>
  </r>
  <r>
    <s v="ACT-006534"/>
    <s v="EMAIL-00372"/>
    <x v="2"/>
    <x v="7350"/>
    <x v="236"/>
  </r>
  <r>
    <s v="ACT-008950"/>
    <s v="EMAIL-00342"/>
    <x v="1"/>
    <x v="7836"/>
    <x v="236"/>
  </r>
  <r>
    <s v="ACT-002347"/>
    <s v="EMAIL-00302"/>
    <x v="1"/>
    <x v="8405"/>
    <x v="236"/>
  </r>
  <r>
    <s v="ACT-000611"/>
    <s v="EMAIL-00192"/>
    <x v="2"/>
    <x v="3027"/>
    <x v="236"/>
  </r>
  <r>
    <s v="ACT-008718"/>
    <s v="EMAIL-00362"/>
    <x v="1"/>
    <x v="5978"/>
    <x v="236"/>
  </r>
  <r>
    <s v="ACT-003071"/>
    <s v="EMAIL-00342"/>
    <x v="0"/>
    <x v="7837"/>
    <x v="236"/>
  </r>
  <r>
    <s v="ACT-003851"/>
    <s v="EMAIL-00302"/>
    <x v="1"/>
    <x v="8406"/>
    <x v="236"/>
  </r>
  <r>
    <s v="ACT-000955"/>
    <s v="EMAIL-00292"/>
    <x v="2"/>
    <x v="3031"/>
    <x v="236"/>
  </r>
  <r>
    <s v="ACT-006091"/>
    <s v="EMAIL-00392"/>
    <x v="0"/>
    <x v="3032"/>
    <x v="236"/>
  </r>
  <r>
    <s v="ACT-005812"/>
    <s v="EMAIL-00329"/>
    <x v="1"/>
    <x v="6635"/>
    <x v="236"/>
  </r>
  <r>
    <s v="ACT-000118"/>
    <s v="EMAIL-00322"/>
    <x v="0"/>
    <x v="1424"/>
    <x v="236"/>
  </r>
  <r>
    <s v="ACT-003922"/>
    <s v="EMAIL-00382"/>
    <x v="1"/>
    <x v="8006"/>
    <x v="236"/>
  </r>
  <r>
    <s v="ACT-002057"/>
    <s v="EMAIL-00372"/>
    <x v="0"/>
    <x v="7357"/>
    <x v="236"/>
  </r>
  <r>
    <s v="ACT-009414"/>
    <s v="EMAIL-00362"/>
    <x v="1"/>
    <x v="5983"/>
    <x v="236"/>
  </r>
  <r>
    <s v="ACT-003182"/>
    <s v="EMAIL-00352"/>
    <x v="2"/>
    <x v="8248"/>
    <x v="236"/>
  </r>
  <r>
    <s v="ACT-003090"/>
    <s v="EMAIL-00372"/>
    <x v="2"/>
    <x v="7358"/>
    <x v="236"/>
  </r>
  <r>
    <s v="ACT-002661"/>
    <s v="EMAIL-00312"/>
    <x v="1"/>
    <x v="109"/>
    <x v="236"/>
  </r>
  <r>
    <s v="ACT-000889"/>
    <s v="EMAIL-00322"/>
    <x v="0"/>
    <x v="1425"/>
    <x v="236"/>
  </r>
  <r>
    <s v="ACT-007580"/>
    <s v="EMAIL-00352"/>
    <x v="2"/>
    <x v="8249"/>
    <x v="236"/>
  </r>
  <r>
    <s v="ACT-008050"/>
    <s v="EMAIL-00312"/>
    <x v="0"/>
    <x v="110"/>
    <x v="236"/>
  </r>
  <r>
    <s v="ACT-005137"/>
    <s v="EMAIL-00239"/>
    <x v="2"/>
    <x v="5220"/>
    <x v="236"/>
  </r>
  <r>
    <s v="ACT-008596"/>
    <s v="EMAIL-00322"/>
    <x v="0"/>
    <x v="1427"/>
    <x v="236"/>
  </r>
  <r>
    <s v="ACT-009305"/>
    <s v="EMAIL-00332"/>
    <x v="0"/>
    <x v="5107"/>
    <x v="236"/>
  </r>
  <r>
    <s v="ACT-000627"/>
    <s v="EMAIL-00352"/>
    <x v="0"/>
    <x v="8251"/>
    <x v="236"/>
  </r>
  <r>
    <s v="ACT-009455"/>
    <s v="EMAIL-00329"/>
    <x v="1"/>
    <x v="6642"/>
    <x v="236"/>
  </r>
  <r>
    <s v="ACT-006510"/>
    <s v="EMAIL-00145"/>
    <x v="2"/>
    <x v="1716"/>
    <x v="237"/>
  </r>
  <r>
    <s v="ACT-003908"/>
    <s v="EMAIL-00186"/>
    <x v="1"/>
    <x v="9475"/>
    <x v="237"/>
  </r>
  <r>
    <s v="ACT-004710"/>
    <s v="EMAIL-00245"/>
    <x v="2"/>
    <x v="1717"/>
    <x v="237"/>
  </r>
  <r>
    <s v="ACT-001058"/>
    <s v="EMAIL-00145"/>
    <x v="0"/>
    <x v="1718"/>
    <x v="237"/>
  </r>
  <r>
    <s v="ACT-008939"/>
    <s v="EMAIL-00026"/>
    <x v="2"/>
    <x v="9345"/>
    <x v="237"/>
  </r>
  <r>
    <s v="ACT-008162"/>
    <s v="EMAIL-00245"/>
    <x v="1"/>
    <x v="1721"/>
    <x v="237"/>
  </r>
  <r>
    <s v="ACT-007174"/>
    <s v="EMAIL-00145"/>
    <x v="0"/>
    <x v="1722"/>
    <x v="237"/>
  </r>
  <r>
    <s v="ACT-009927"/>
    <s v="EMAIL-00216"/>
    <x v="0"/>
    <x v="2333"/>
    <x v="237"/>
  </r>
  <r>
    <s v="ACT-003425"/>
    <s v="EMAIL-00026"/>
    <x v="2"/>
    <x v="9346"/>
    <x v="237"/>
  </r>
  <r>
    <s v="ACT-004799"/>
    <s v="EMAIL-00206"/>
    <x v="0"/>
    <x v="6444"/>
    <x v="237"/>
  </r>
  <r>
    <s v="ACT-008839"/>
    <s v="EMAIL-00286"/>
    <x v="1"/>
    <x v="8788"/>
    <x v="237"/>
  </r>
  <r>
    <s v="ACT-006918"/>
    <s v="EMAIL-00186"/>
    <x v="0"/>
    <x v="9484"/>
    <x v="237"/>
  </r>
  <r>
    <s v="ACT-002077"/>
    <s v="EMAIL-00026"/>
    <x v="2"/>
    <x v="9347"/>
    <x v="237"/>
  </r>
  <r>
    <s v="ACT-001002"/>
    <s v="EMAIL-00226"/>
    <x v="0"/>
    <x v="7851"/>
    <x v="237"/>
  </r>
  <r>
    <s v="ACT-009185"/>
    <s v="EMAIL-00286"/>
    <x v="0"/>
    <x v="8792"/>
    <x v="237"/>
  </r>
  <r>
    <s v="ACT-002519"/>
    <s v="EMAIL-00216"/>
    <x v="0"/>
    <x v="2341"/>
    <x v="237"/>
  </r>
  <r>
    <s v="ACT-002301"/>
    <s v="EMAIL-00245"/>
    <x v="1"/>
    <x v="1728"/>
    <x v="237"/>
  </r>
  <r>
    <s v="ACT-002356"/>
    <s v="EMAIL-00145"/>
    <x v="0"/>
    <x v="1729"/>
    <x v="237"/>
  </r>
  <r>
    <s v="ACT-008707"/>
    <s v="EMAIL-00026"/>
    <x v="0"/>
    <x v="9348"/>
    <x v="237"/>
  </r>
  <r>
    <s v="ACT-008322"/>
    <s v="EMAIL-00026"/>
    <x v="1"/>
    <x v="9349"/>
    <x v="237"/>
  </r>
  <r>
    <s v="ACT-005945"/>
    <s v="EMAIL-00216"/>
    <x v="2"/>
    <x v="2343"/>
    <x v="237"/>
  </r>
  <r>
    <s v="ACT-006491"/>
    <s v="EMAIL-00245"/>
    <x v="1"/>
    <x v="1732"/>
    <x v="237"/>
  </r>
  <r>
    <s v="ACT-001498"/>
    <s v="EMAIL-00186"/>
    <x v="1"/>
    <x v="9487"/>
    <x v="237"/>
  </r>
  <r>
    <s v="ACT-002483"/>
    <s v="EMAIL-00245"/>
    <x v="2"/>
    <x v="1733"/>
    <x v="237"/>
  </r>
  <r>
    <s v="ACT-003415"/>
    <s v="EMAIL-00216"/>
    <x v="0"/>
    <x v="2346"/>
    <x v="237"/>
  </r>
  <r>
    <s v="ACT-002206"/>
    <s v="EMAIL-00145"/>
    <x v="2"/>
    <x v="1735"/>
    <x v="237"/>
  </r>
  <r>
    <s v="ACT-002263"/>
    <s v="EMAIL-00026"/>
    <x v="2"/>
    <x v="9350"/>
    <x v="237"/>
  </r>
  <r>
    <s v="ACT-005547"/>
    <s v="EMAIL-00286"/>
    <x v="0"/>
    <x v="8798"/>
    <x v="237"/>
  </r>
  <r>
    <s v="ACT-001390"/>
    <s v="EMAIL-00216"/>
    <x v="2"/>
    <x v="2349"/>
    <x v="237"/>
  </r>
  <r>
    <s v="ACT-000712"/>
    <s v="EMAIL-00145"/>
    <x v="0"/>
    <x v="1740"/>
    <x v="237"/>
  </r>
  <r>
    <s v="ACT-005324"/>
    <s v="EMAIL-00028"/>
    <x v="1"/>
    <x v="3898"/>
    <x v="237"/>
  </r>
  <r>
    <s v="ACT-000073"/>
    <s v="EMAIL-00186"/>
    <x v="2"/>
    <x v="9493"/>
    <x v="237"/>
  </r>
  <r>
    <s v="ACT-003998"/>
    <s v="EMAIL-00245"/>
    <x v="2"/>
    <x v="1741"/>
    <x v="237"/>
  </r>
  <r>
    <s v="ACT-007666"/>
    <s v="EMAIL-00245"/>
    <x v="2"/>
    <x v="1742"/>
    <x v="237"/>
  </r>
  <r>
    <s v="ACT-002435"/>
    <s v="EMAIL-00206"/>
    <x v="1"/>
    <x v="6464"/>
    <x v="237"/>
  </r>
  <r>
    <s v="ACT-007661"/>
    <s v="EMAIL-00206"/>
    <x v="1"/>
    <x v="6466"/>
    <x v="237"/>
  </r>
  <r>
    <s v="ACT-005831"/>
    <s v="EMAIL-00145"/>
    <x v="2"/>
    <x v="1744"/>
    <x v="237"/>
  </r>
  <r>
    <s v="ACT-001736"/>
    <s v="EMAIL-00186"/>
    <x v="0"/>
    <x v="9495"/>
    <x v="237"/>
  </r>
  <r>
    <s v="ACT-007832"/>
    <s v="EMAIL-00216"/>
    <x v="0"/>
    <x v="2359"/>
    <x v="237"/>
  </r>
  <r>
    <s v="ACT-007108"/>
    <s v="EMAIL-00216"/>
    <x v="2"/>
    <x v="2361"/>
    <x v="237"/>
  </r>
  <r>
    <s v="ACT-003963"/>
    <s v="EMAIL-00028"/>
    <x v="2"/>
    <x v="3913"/>
    <x v="237"/>
  </r>
  <r>
    <s v="ACT-000966"/>
    <s v="EMAIL-00245"/>
    <x v="0"/>
    <x v="1746"/>
    <x v="237"/>
  </r>
  <r>
    <s v="ACT-001139"/>
    <s v="EMAIL-00245"/>
    <x v="0"/>
    <x v="1747"/>
    <x v="237"/>
  </r>
  <r>
    <s v="ACT-003736"/>
    <s v="EMAIL-00226"/>
    <x v="0"/>
    <x v="7858"/>
    <x v="237"/>
  </r>
  <r>
    <s v="ACT-002600"/>
    <s v="EMAIL-00245"/>
    <x v="2"/>
    <x v="1748"/>
    <x v="237"/>
  </r>
  <r>
    <s v="ACT-004940"/>
    <s v="EMAIL-00145"/>
    <x v="0"/>
    <x v="1750"/>
    <x v="237"/>
  </r>
  <r>
    <s v="ACT-008717"/>
    <s v="EMAIL-00245"/>
    <x v="2"/>
    <x v="1751"/>
    <x v="237"/>
  </r>
  <r>
    <s v="ACT-000506"/>
    <s v="EMAIL-00245"/>
    <x v="0"/>
    <x v="1752"/>
    <x v="237"/>
  </r>
  <r>
    <s v="ACT-006825"/>
    <s v="EMAIL-00245"/>
    <x v="0"/>
    <x v="1753"/>
    <x v="237"/>
  </r>
  <r>
    <s v="ACT-009028"/>
    <s v="EMAIL-00026"/>
    <x v="0"/>
    <x v="9351"/>
    <x v="237"/>
  </r>
  <r>
    <s v="ACT-008511"/>
    <s v="EMAIL-00186"/>
    <x v="0"/>
    <x v="9508"/>
    <x v="237"/>
  </r>
  <r>
    <s v="ACT-005880"/>
    <s v="EMAIL-00245"/>
    <x v="1"/>
    <x v="1754"/>
    <x v="237"/>
  </r>
  <r>
    <s v="ACT-003332"/>
    <s v="EMAIL-00286"/>
    <x v="0"/>
    <x v="8804"/>
    <x v="237"/>
  </r>
  <r>
    <s v="ACT-008971"/>
    <s v="EMAIL-00186"/>
    <x v="1"/>
    <x v="9510"/>
    <x v="237"/>
  </r>
  <r>
    <s v="ACT-001873"/>
    <s v="EMAIL-00145"/>
    <x v="2"/>
    <x v="1756"/>
    <x v="237"/>
  </r>
  <r>
    <s v="ACT-000411"/>
    <s v="EMAIL-00026"/>
    <x v="1"/>
    <x v="9352"/>
    <x v="237"/>
  </r>
  <r>
    <s v="ACT-000724"/>
    <s v="EMAIL-00186"/>
    <x v="2"/>
    <x v="9512"/>
    <x v="237"/>
  </r>
  <r>
    <s v="ACT-002418"/>
    <s v="EMAIL-00028"/>
    <x v="1"/>
    <x v="3937"/>
    <x v="237"/>
  </r>
  <r>
    <s v="ACT-004098"/>
    <s v="EMAIL-00206"/>
    <x v="1"/>
    <x v="6480"/>
    <x v="237"/>
  </r>
  <r>
    <s v="ACT-008836"/>
    <s v="EMAIL-00245"/>
    <x v="0"/>
    <x v="1757"/>
    <x v="237"/>
  </r>
  <r>
    <s v="ACT-004067"/>
    <s v="EMAIL-00028"/>
    <x v="1"/>
    <x v="3944"/>
    <x v="237"/>
  </r>
  <r>
    <s v="ACT-004722"/>
    <s v="EMAIL-00226"/>
    <x v="0"/>
    <x v="7862"/>
    <x v="237"/>
  </r>
  <r>
    <s v="ACT-003850"/>
    <s v="EMAIL-00226"/>
    <x v="0"/>
    <x v="7865"/>
    <x v="237"/>
  </r>
  <r>
    <s v="ACT-001016"/>
    <s v="EMAIL-00145"/>
    <x v="1"/>
    <x v="1759"/>
    <x v="237"/>
  </r>
  <r>
    <s v="ACT-008168"/>
    <s v="EMAIL-00206"/>
    <x v="0"/>
    <x v="6487"/>
    <x v="237"/>
  </r>
  <r>
    <s v="ACT-006955"/>
    <s v="EMAIL-00028"/>
    <x v="1"/>
    <x v="3954"/>
    <x v="237"/>
  </r>
  <r>
    <s v="ACT-006435"/>
    <s v="EMAIL-00245"/>
    <x v="2"/>
    <x v="1761"/>
    <x v="237"/>
  </r>
  <r>
    <s v="ACT-003979"/>
    <s v="EMAIL-00026"/>
    <x v="1"/>
    <x v="9353"/>
    <x v="237"/>
  </r>
  <r>
    <s v="ACT-006407"/>
    <s v="EMAIL-00286"/>
    <x v="2"/>
    <x v="8816"/>
    <x v="237"/>
  </r>
  <r>
    <s v="ACT-006457"/>
    <s v="EMAIL-00186"/>
    <x v="0"/>
    <x v="9517"/>
    <x v="237"/>
  </r>
  <r>
    <s v="ACT-007650"/>
    <s v="EMAIL-00145"/>
    <x v="0"/>
    <x v="1763"/>
    <x v="237"/>
  </r>
  <r>
    <s v="ACT-003248"/>
    <s v="EMAIL-00226"/>
    <x v="2"/>
    <x v="7869"/>
    <x v="237"/>
  </r>
  <r>
    <s v="ACT-005058"/>
    <s v="EMAIL-00226"/>
    <x v="2"/>
    <x v="7871"/>
    <x v="237"/>
  </r>
  <r>
    <s v="ACT-003412"/>
    <s v="EMAIL-00026"/>
    <x v="2"/>
    <x v="9354"/>
    <x v="237"/>
  </r>
  <r>
    <s v="ACT-007552"/>
    <s v="EMAIL-00028"/>
    <x v="2"/>
    <x v="3967"/>
    <x v="237"/>
  </r>
  <r>
    <s v="ACT-005635"/>
    <s v="EMAIL-00226"/>
    <x v="1"/>
    <x v="7873"/>
    <x v="237"/>
  </r>
  <r>
    <s v="ACT-001501"/>
    <s v="EMAIL-00206"/>
    <x v="1"/>
    <x v="6497"/>
    <x v="237"/>
  </r>
  <r>
    <s v="ACT-003317"/>
    <s v="EMAIL-00028"/>
    <x v="0"/>
    <x v="3972"/>
    <x v="237"/>
  </r>
  <r>
    <s v="ACT-005097"/>
    <s v="EMAIL-00226"/>
    <x v="2"/>
    <x v="7875"/>
    <x v="237"/>
  </r>
  <r>
    <s v="ACT-002628"/>
    <s v="EMAIL-00245"/>
    <x v="1"/>
    <x v="1766"/>
    <x v="237"/>
  </r>
  <r>
    <s v="ACT-001074"/>
    <s v="EMAIL-00186"/>
    <x v="0"/>
    <x v="9522"/>
    <x v="237"/>
  </r>
  <r>
    <s v="ACT-006878"/>
    <s v="EMAIL-00186"/>
    <x v="0"/>
    <x v="9523"/>
    <x v="237"/>
  </r>
  <r>
    <s v="ACT-007862"/>
    <s v="EMAIL-00226"/>
    <x v="0"/>
    <x v="7879"/>
    <x v="237"/>
  </r>
  <r>
    <s v="ACT-000484"/>
    <s v="EMAIL-00226"/>
    <x v="1"/>
    <x v="7880"/>
    <x v="237"/>
  </r>
  <r>
    <s v="ACT-004891"/>
    <s v="EMAIL-00517"/>
    <x v="0"/>
    <x v="4165"/>
    <x v="238"/>
  </r>
  <r>
    <s v="ACT-003905"/>
    <s v="EMAIL-00117"/>
    <x v="0"/>
    <x v="8646"/>
    <x v="238"/>
  </r>
  <r>
    <s v="ACT-008383"/>
    <s v="EMAIL-00117"/>
    <x v="2"/>
    <x v="8647"/>
    <x v="238"/>
  </r>
  <r>
    <s v="ACT-004688"/>
    <s v="EMAIL-00117"/>
    <x v="1"/>
    <x v="8649"/>
    <x v="238"/>
  </r>
  <r>
    <s v="ACT-002069"/>
    <s v="EMAIL-00117"/>
    <x v="2"/>
    <x v="8650"/>
    <x v="238"/>
  </r>
  <r>
    <s v="ACT-003777"/>
    <s v="EMAIL-00217"/>
    <x v="1"/>
    <x v="8539"/>
    <x v="238"/>
  </r>
  <r>
    <s v="ACT-008127"/>
    <s v="EMAIL-00175"/>
    <x v="2"/>
    <x v="9806"/>
    <x v="238"/>
  </r>
  <r>
    <s v="ACT-003852"/>
    <s v="EMAIL-00217"/>
    <x v="1"/>
    <x v="8540"/>
    <x v="238"/>
  </r>
  <r>
    <s v="ACT-003613"/>
    <s v="EMAIL-00317"/>
    <x v="2"/>
    <x v="8652"/>
    <x v="238"/>
  </r>
  <r>
    <s v="ACT-007127"/>
    <s v="EMAIL-00117"/>
    <x v="1"/>
    <x v="8653"/>
    <x v="238"/>
  </r>
  <r>
    <s v="ACT-008317"/>
    <s v="EMAIL-00317"/>
    <x v="1"/>
    <x v="8654"/>
    <x v="238"/>
  </r>
  <r>
    <s v="ACT-009956"/>
    <s v="EMAIL-00317"/>
    <x v="1"/>
    <x v="8655"/>
    <x v="238"/>
  </r>
  <r>
    <s v="ACT-007026"/>
    <s v="EMAIL-00175"/>
    <x v="2"/>
    <x v="9807"/>
    <x v="238"/>
  </r>
  <r>
    <s v="ACT-006301"/>
    <s v="EMAIL-00217"/>
    <x v="1"/>
    <x v="8546"/>
    <x v="238"/>
  </r>
  <r>
    <s v="ACT-006647"/>
    <s v="EMAIL-00217"/>
    <x v="2"/>
    <x v="8549"/>
    <x v="238"/>
  </r>
  <r>
    <s v="ACT-005135"/>
    <s v="EMAIL-00175"/>
    <x v="2"/>
    <x v="9808"/>
    <x v="238"/>
  </r>
  <r>
    <s v="ACT-009163"/>
    <s v="EMAIL-00175"/>
    <x v="2"/>
    <x v="9809"/>
    <x v="238"/>
  </r>
  <r>
    <s v="ACT-002256"/>
    <s v="EMAIL-00417"/>
    <x v="1"/>
    <x v="3658"/>
    <x v="238"/>
  </r>
  <r>
    <s v="ACT-007878"/>
    <s v="EMAIL-00417"/>
    <x v="1"/>
    <x v="3661"/>
    <x v="238"/>
  </r>
  <r>
    <s v="ACT-005754"/>
    <s v="EMAIL-00217"/>
    <x v="0"/>
    <x v="8553"/>
    <x v="238"/>
  </r>
  <r>
    <s v="ACT-005864"/>
    <s v="EMAIL-00317"/>
    <x v="2"/>
    <x v="8657"/>
    <x v="238"/>
  </r>
  <r>
    <s v="ACT-002981"/>
    <s v="EMAIL-00175"/>
    <x v="2"/>
    <x v="9810"/>
    <x v="238"/>
  </r>
  <r>
    <s v="ACT-008999"/>
    <s v="EMAIL-00117"/>
    <x v="2"/>
    <x v="8658"/>
    <x v="238"/>
  </r>
  <r>
    <s v="ACT-006682"/>
    <s v="EMAIL-00317"/>
    <x v="1"/>
    <x v="8659"/>
    <x v="238"/>
  </r>
  <r>
    <s v="ACT-001947"/>
    <s v="EMAIL-00217"/>
    <x v="0"/>
    <x v="8558"/>
    <x v="238"/>
  </r>
  <r>
    <s v="ACT-006509"/>
    <s v="EMAIL-00117"/>
    <x v="0"/>
    <x v="8660"/>
    <x v="238"/>
  </r>
  <r>
    <s v="ACT-006879"/>
    <s v="EMAIL-00317"/>
    <x v="2"/>
    <x v="8662"/>
    <x v="238"/>
  </r>
  <r>
    <s v="ACT-008338"/>
    <s v="EMAIL-00417"/>
    <x v="1"/>
    <x v="3677"/>
    <x v="238"/>
  </r>
  <r>
    <s v="ACT-003620"/>
    <s v="EMAIL-00117"/>
    <x v="1"/>
    <x v="8663"/>
    <x v="238"/>
  </r>
  <r>
    <s v="ACT-008253"/>
    <s v="EMAIL-00517"/>
    <x v="1"/>
    <x v="4254"/>
    <x v="238"/>
  </r>
  <r>
    <s v="ACT-009164"/>
    <s v="EMAIL-00217"/>
    <x v="0"/>
    <x v="8562"/>
    <x v="238"/>
  </r>
  <r>
    <s v="ACT-004527"/>
    <s v="EMAIL-00317"/>
    <x v="2"/>
    <x v="8664"/>
    <x v="238"/>
  </r>
  <r>
    <s v="ACT-000294"/>
    <s v="EMAIL-00217"/>
    <x v="1"/>
    <x v="8563"/>
    <x v="238"/>
  </r>
  <r>
    <s v="ACT-006079"/>
    <s v="EMAIL-00517"/>
    <x v="2"/>
    <x v="4261"/>
    <x v="238"/>
  </r>
  <r>
    <s v="ACT-001190"/>
    <s v="EMAIL-00517"/>
    <x v="0"/>
    <x v="4262"/>
    <x v="238"/>
  </r>
  <r>
    <s v="ACT-000643"/>
    <s v="EMAIL-00117"/>
    <x v="1"/>
    <x v="8665"/>
    <x v="238"/>
  </r>
  <r>
    <s v="ACT-002387"/>
    <s v="EMAIL-00217"/>
    <x v="0"/>
    <x v="8567"/>
    <x v="238"/>
  </r>
  <r>
    <s v="ACT-008563"/>
    <s v="EMAIL-00417"/>
    <x v="0"/>
    <x v="3692"/>
    <x v="238"/>
  </r>
  <r>
    <s v="ACT-007921"/>
    <s v="EMAIL-00417"/>
    <x v="0"/>
    <x v="3693"/>
    <x v="238"/>
  </r>
  <r>
    <s v="ACT-000462"/>
    <s v="EMAIL-00417"/>
    <x v="0"/>
    <x v="3695"/>
    <x v="238"/>
  </r>
  <r>
    <s v="ACT-009590"/>
    <s v="EMAIL-00517"/>
    <x v="0"/>
    <x v="4278"/>
    <x v="238"/>
  </r>
  <r>
    <s v="ACT-008960"/>
    <s v="EMAIL-00175"/>
    <x v="0"/>
    <x v="9811"/>
    <x v="238"/>
  </r>
  <r>
    <s v="ACT-008071"/>
    <s v="EMAIL-00417"/>
    <x v="2"/>
    <x v="3703"/>
    <x v="238"/>
  </r>
  <r>
    <s v="ACT-006207"/>
    <s v="EMAIL-00217"/>
    <x v="1"/>
    <x v="8578"/>
    <x v="238"/>
  </r>
  <r>
    <s v="ACT-000873"/>
    <s v="EMAIL-00217"/>
    <x v="0"/>
    <x v="8579"/>
    <x v="238"/>
  </r>
  <r>
    <s v="ACT-003719"/>
    <s v="EMAIL-00417"/>
    <x v="0"/>
    <x v="3718"/>
    <x v="238"/>
  </r>
  <r>
    <s v="ACT-002487"/>
    <s v="EMAIL-00117"/>
    <x v="0"/>
    <x v="8668"/>
    <x v="238"/>
  </r>
  <r>
    <s v="ACT-008449"/>
    <s v="EMAIL-00317"/>
    <x v="0"/>
    <x v="8669"/>
    <x v="238"/>
  </r>
  <r>
    <s v="ACT-001697"/>
    <s v="EMAIL-00417"/>
    <x v="0"/>
    <x v="3725"/>
    <x v="238"/>
  </r>
  <r>
    <s v="ACT-005334"/>
    <s v="EMAIL-00117"/>
    <x v="2"/>
    <x v="8671"/>
    <x v="238"/>
  </r>
  <r>
    <s v="ACT-006562"/>
    <s v="EMAIL-00175"/>
    <x v="2"/>
    <x v="9812"/>
    <x v="238"/>
  </r>
  <r>
    <s v="ACT-009045"/>
    <s v="EMAIL-00217"/>
    <x v="2"/>
    <x v="8589"/>
    <x v="238"/>
  </r>
  <r>
    <s v="ACT-004711"/>
    <s v="EMAIL-00417"/>
    <x v="0"/>
    <x v="3729"/>
    <x v="238"/>
  </r>
  <r>
    <s v="ACT-007191"/>
    <s v="EMAIL-00517"/>
    <x v="2"/>
    <x v="4309"/>
    <x v="238"/>
  </r>
  <r>
    <s v="ACT-007773"/>
    <s v="EMAIL-00317"/>
    <x v="1"/>
    <x v="8672"/>
    <x v="238"/>
  </r>
  <r>
    <s v="ACT-006681"/>
    <s v="EMAIL-00175"/>
    <x v="2"/>
    <x v="9813"/>
    <x v="238"/>
  </r>
  <r>
    <s v="ACT-000986"/>
    <s v="EMAIL-00317"/>
    <x v="2"/>
    <x v="8673"/>
    <x v="238"/>
  </r>
  <r>
    <s v="ACT-002591"/>
    <s v="EMAIL-00317"/>
    <x v="2"/>
    <x v="8674"/>
    <x v="238"/>
  </r>
  <r>
    <s v="ACT-005579"/>
    <s v="EMAIL-00117"/>
    <x v="2"/>
    <x v="8675"/>
    <x v="238"/>
  </r>
  <r>
    <s v="ACT-006294"/>
    <s v="EMAIL-00317"/>
    <x v="1"/>
    <x v="8676"/>
    <x v="238"/>
  </r>
  <r>
    <s v="ACT-004202"/>
    <s v="EMAIL-00311"/>
    <x v="0"/>
    <x v="6842"/>
    <x v="239"/>
  </r>
  <r>
    <s v="ACT-009411"/>
    <s v="EMAIL-00113"/>
    <x v="1"/>
    <x v="9814"/>
    <x v="239"/>
  </r>
  <r>
    <s v="ACT-000976"/>
    <s v="EMAIL-00111"/>
    <x v="0"/>
    <x v="5648"/>
    <x v="239"/>
  </r>
  <r>
    <s v="ACT-002576"/>
    <s v="EMAIL-00011"/>
    <x v="0"/>
    <x v="9355"/>
    <x v="239"/>
  </r>
  <r>
    <s v="ACT-002720"/>
    <s v="EMAIL-00111"/>
    <x v="2"/>
    <x v="5649"/>
    <x v="239"/>
  </r>
  <r>
    <s v="ACT-003224"/>
    <s v="EMAIL-00131"/>
    <x v="1"/>
    <x v="5557"/>
    <x v="239"/>
  </r>
  <r>
    <s v="ACT-006568"/>
    <s v="EMAIL-00131"/>
    <x v="2"/>
    <x v="5562"/>
    <x v="239"/>
  </r>
  <r>
    <s v="ACT-007631"/>
    <s v="EMAIL-00011"/>
    <x v="0"/>
    <x v="9356"/>
    <x v="239"/>
  </r>
  <r>
    <s v="ACT-001006"/>
    <s v="EMAIL-00011"/>
    <x v="0"/>
    <x v="9357"/>
    <x v="239"/>
  </r>
  <r>
    <s v="ACT-005403"/>
    <s v="EMAIL-00011"/>
    <x v="0"/>
    <x v="9358"/>
    <x v="239"/>
  </r>
  <r>
    <s v="ACT-000137"/>
    <s v="EMAIL-00113"/>
    <x v="1"/>
    <x v="9815"/>
    <x v="239"/>
  </r>
  <r>
    <s v="ACT-003781"/>
    <s v="EMAIL-00113"/>
    <x v="0"/>
    <x v="9816"/>
    <x v="239"/>
  </r>
  <r>
    <s v="ACT-003169"/>
    <s v="EMAIL-00311"/>
    <x v="1"/>
    <x v="6847"/>
    <x v="239"/>
  </r>
  <r>
    <s v="ACT-002035"/>
    <s v="EMAIL-00211"/>
    <x v="1"/>
    <x v="8014"/>
    <x v="239"/>
  </r>
  <r>
    <s v="ACT-003469"/>
    <s v="EMAIL-00211"/>
    <x v="2"/>
    <x v="8015"/>
    <x v="239"/>
  </r>
  <r>
    <s v="ACT-002353"/>
    <s v="EMAIL-00111"/>
    <x v="2"/>
    <x v="5650"/>
    <x v="239"/>
  </r>
  <r>
    <s v="ACT-007556"/>
    <s v="EMAIL-00111"/>
    <x v="2"/>
    <x v="5651"/>
    <x v="239"/>
  </r>
  <r>
    <s v="ACT-007683"/>
    <s v="EMAIL-00311"/>
    <x v="1"/>
    <x v="6850"/>
    <x v="239"/>
  </r>
  <r>
    <s v="ACT-006251"/>
    <s v="EMAIL-00113"/>
    <x v="1"/>
    <x v="9817"/>
    <x v="239"/>
  </r>
  <r>
    <s v="ACT-007685"/>
    <s v="EMAIL-00311"/>
    <x v="1"/>
    <x v="6854"/>
    <x v="239"/>
  </r>
  <r>
    <s v="ACT-003617"/>
    <s v="EMAIL-00113"/>
    <x v="1"/>
    <x v="9818"/>
    <x v="239"/>
  </r>
  <r>
    <s v="ACT-007579"/>
    <s v="EMAIL-00011"/>
    <x v="1"/>
    <x v="9361"/>
    <x v="239"/>
  </r>
  <r>
    <s v="ACT-001559"/>
    <s v="EMAIL-00211"/>
    <x v="1"/>
    <x v="8027"/>
    <x v="239"/>
  </r>
  <r>
    <s v="ACT-008726"/>
    <s v="EMAIL-00131"/>
    <x v="2"/>
    <x v="5589"/>
    <x v="239"/>
  </r>
  <r>
    <s v="ACT-004535"/>
    <s v="EMAIL-00211"/>
    <x v="1"/>
    <x v="8028"/>
    <x v="239"/>
  </r>
  <r>
    <s v="ACT-007671"/>
    <s v="EMAIL-00113"/>
    <x v="2"/>
    <x v="9819"/>
    <x v="239"/>
  </r>
  <r>
    <s v="ACT-008093"/>
    <s v="EMAIL-00131"/>
    <x v="0"/>
    <x v="5591"/>
    <x v="239"/>
  </r>
  <r>
    <s v="ACT-006854"/>
    <s v="EMAIL-00011"/>
    <x v="0"/>
    <x v="9362"/>
    <x v="239"/>
  </r>
  <r>
    <s v="ACT-001794"/>
    <s v="EMAIL-00131"/>
    <x v="1"/>
    <x v="5600"/>
    <x v="239"/>
  </r>
  <r>
    <s v="ACT-009619"/>
    <s v="EMAIL-00131"/>
    <x v="0"/>
    <x v="5603"/>
    <x v="239"/>
  </r>
  <r>
    <s v="ACT-005364"/>
    <s v="EMAIL-00211"/>
    <x v="0"/>
    <x v="8033"/>
    <x v="239"/>
  </r>
  <r>
    <s v="ACT-002910"/>
    <s v="EMAIL-00211"/>
    <x v="1"/>
    <x v="8034"/>
    <x v="239"/>
  </r>
  <r>
    <s v="ACT-005400"/>
    <s v="EMAIL-00311"/>
    <x v="0"/>
    <x v="6862"/>
    <x v="239"/>
  </r>
  <r>
    <s v="ACT-003329"/>
    <s v="EMAIL-00113"/>
    <x v="0"/>
    <x v="9820"/>
    <x v="239"/>
  </r>
  <r>
    <s v="ACT-000417"/>
    <s v="EMAIL-00011"/>
    <x v="2"/>
    <x v="9365"/>
    <x v="239"/>
  </r>
  <r>
    <s v="ACT-005167"/>
    <s v="EMAIL-00113"/>
    <x v="1"/>
    <x v="9821"/>
    <x v="239"/>
  </r>
  <r>
    <s v="ACT-006164"/>
    <s v="EMAIL-00111"/>
    <x v="1"/>
    <x v="5652"/>
    <x v="239"/>
  </r>
  <r>
    <s v="ACT-006215"/>
    <s v="EMAIL-00211"/>
    <x v="1"/>
    <x v="8045"/>
    <x v="239"/>
  </r>
  <r>
    <s v="ACT-000726"/>
    <s v="EMAIL-00131"/>
    <x v="1"/>
    <x v="5626"/>
    <x v="239"/>
  </r>
  <r>
    <s v="ACT-009332"/>
    <s v="EMAIL-00311"/>
    <x v="1"/>
    <x v="6869"/>
    <x v="239"/>
  </r>
  <r>
    <s v="ACT-009606"/>
    <s v="EMAIL-00131"/>
    <x v="0"/>
    <x v="5631"/>
    <x v="239"/>
  </r>
  <r>
    <s v="ACT-001000"/>
    <s v="EMAIL-00211"/>
    <x v="0"/>
    <x v="8048"/>
    <x v="239"/>
  </r>
  <r>
    <s v="ACT-000709"/>
    <s v="EMAIL-00131"/>
    <x v="1"/>
    <x v="5635"/>
    <x v="239"/>
  </r>
  <r>
    <s v="ACT-006890"/>
    <s v="EMAIL-00311"/>
    <x v="0"/>
    <x v="6871"/>
    <x v="239"/>
  </r>
  <r>
    <s v="ACT-004993"/>
    <s v="EMAIL-00211"/>
    <x v="2"/>
    <x v="8052"/>
    <x v="239"/>
  </r>
  <r>
    <s v="ACT-009509"/>
    <s v="EMAIL-00211"/>
    <x v="0"/>
    <x v="8056"/>
    <x v="239"/>
  </r>
  <r>
    <s v="ACT-008663"/>
    <s v="EMAIL-00311"/>
    <x v="0"/>
    <x v="6873"/>
    <x v="239"/>
  </r>
  <r>
    <s v="ACT-001844"/>
    <s v="EMAIL-00311"/>
    <x v="0"/>
    <x v="6874"/>
    <x v="239"/>
  </r>
  <r>
    <s v="ACT-005882"/>
    <s v="EMAIL-00800"/>
    <x v="0"/>
    <x v="1429"/>
    <x v="240"/>
  </r>
  <r>
    <s v="ACT-001045"/>
    <s v="EMAIL-00080"/>
    <x v="0"/>
    <x v="1431"/>
    <x v="240"/>
  </r>
  <r>
    <s v="ACT-008638"/>
    <s v="EMAIL-00810"/>
    <x v="1"/>
    <x v="2404"/>
    <x v="240"/>
  </r>
  <r>
    <s v="ACT-003861"/>
    <s v="EMAIL-00804"/>
    <x v="1"/>
    <x v="2405"/>
    <x v="240"/>
  </r>
  <r>
    <s v="ACT-007004"/>
    <s v="EMAIL-00800"/>
    <x v="0"/>
    <x v="1436"/>
    <x v="240"/>
  </r>
  <r>
    <s v="ACT-006277"/>
    <s v="EMAIL-00820"/>
    <x v="1"/>
    <x v="2407"/>
    <x v="240"/>
  </r>
  <r>
    <s v="ACT-007055"/>
    <s v="EMAIL-00153"/>
    <x v="0"/>
    <x v="764"/>
    <x v="240"/>
  </r>
  <r>
    <s v="ACT-002230"/>
    <s v="EMAIL-00080"/>
    <x v="1"/>
    <x v="1439"/>
    <x v="240"/>
  </r>
  <r>
    <s v="ACT-005188"/>
    <s v="EMAIL-00840"/>
    <x v="0"/>
    <x v="2411"/>
    <x v="240"/>
  </r>
  <r>
    <s v="ACT-005066"/>
    <s v="EMAIL-00810"/>
    <x v="1"/>
    <x v="2412"/>
    <x v="240"/>
  </r>
  <r>
    <s v="ACT-005308"/>
    <s v="EMAIL-00804"/>
    <x v="0"/>
    <x v="2413"/>
    <x v="240"/>
  </r>
  <r>
    <s v="ACT-007642"/>
    <s v="EMAIL-00080"/>
    <x v="0"/>
    <x v="1448"/>
    <x v="240"/>
  </r>
  <r>
    <s v="ACT-006807"/>
    <s v="EMAIL-00800"/>
    <x v="2"/>
    <x v="1454"/>
    <x v="240"/>
  </r>
  <r>
    <s v="ACT-007282"/>
    <s v="EMAIL-00080"/>
    <x v="2"/>
    <x v="1455"/>
    <x v="240"/>
  </r>
  <r>
    <s v="ACT-004635"/>
    <s v="EMAIL-00810"/>
    <x v="0"/>
    <x v="2419"/>
    <x v="240"/>
  </r>
  <r>
    <s v="ACT-002282"/>
    <s v="EMAIL-00800"/>
    <x v="0"/>
    <x v="1458"/>
    <x v="240"/>
  </r>
  <r>
    <s v="ACT-008608"/>
    <s v="EMAIL-00830"/>
    <x v="0"/>
    <x v="2420"/>
    <x v="240"/>
  </r>
  <r>
    <s v="ACT-001093"/>
    <s v="EMAIL-00830"/>
    <x v="0"/>
    <x v="2423"/>
    <x v="240"/>
  </r>
  <r>
    <s v="ACT-001269"/>
    <s v="EMAIL-00800"/>
    <x v="2"/>
    <x v="1476"/>
    <x v="240"/>
  </r>
  <r>
    <s v="ACT-002864"/>
    <s v="EMAIL-00820"/>
    <x v="1"/>
    <x v="2427"/>
    <x v="240"/>
  </r>
  <r>
    <s v="ACT-004515"/>
    <s v="EMAIL-00800"/>
    <x v="1"/>
    <x v="1480"/>
    <x v="240"/>
  </r>
  <r>
    <s v="ACT-007586"/>
    <s v="EMAIL-00810"/>
    <x v="0"/>
    <x v="2435"/>
    <x v="240"/>
  </r>
  <r>
    <s v="ACT-005890"/>
    <s v="EMAIL-00153"/>
    <x v="2"/>
    <x v="822"/>
    <x v="240"/>
  </r>
  <r>
    <s v="ACT-004375"/>
    <s v="EMAIL-00080"/>
    <x v="1"/>
    <x v="1488"/>
    <x v="240"/>
  </r>
  <r>
    <s v="ACT-002211"/>
    <s v="EMAIL-00804"/>
    <x v="2"/>
    <x v="2438"/>
    <x v="240"/>
  </r>
  <r>
    <s v="ACT-001765"/>
    <s v="EMAIL-00804"/>
    <x v="2"/>
    <x v="2440"/>
    <x v="240"/>
  </r>
  <r>
    <s v="ACT-001718"/>
    <s v="EMAIL-00840"/>
    <x v="1"/>
    <x v="2442"/>
    <x v="240"/>
  </r>
  <r>
    <s v="ACT-007609"/>
    <s v="EMAIL-00080"/>
    <x v="2"/>
    <x v="1493"/>
    <x v="240"/>
  </r>
  <r>
    <s v="ACT-001183"/>
    <s v="EMAIL-00080"/>
    <x v="1"/>
    <x v="1494"/>
    <x v="240"/>
  </r>
  <r>
    <s v="ACT-004207"/>
    <s v="EMAIL-00840"/>
    <x v="1"/>
    <x v="2445"/>
    <x v="240"/>
  </r>
  <r>
    <s v="ACT-008940"/>
    <s v="EMAIL-00840"/>
    <x v="2"/>
    <x v="2447"/>
    <x v="240"/>
  </r>
  <r>
    <s v="ACT-005144"/>
    <s v="EMAIL-00080"/>
    <x v="1"/>
    <x v="1502"/>
    <x v="240"/>
  </r>
  <r>
    <s v="ACT-003426"/>
    <s v="EMAIL-00830"/>
    <x v="2"/>
    <x v="2450"/>
    <x v="240"/>
  </r>
  <r>
    <s v="ACT-004547"/>
    <s v="EMAIL-00820"/>
    <x v="2"/>
    <x v="2451"/>
    <x v="240"/>
  </r>
  <r>
    <s v="ACT-003704"/>
    <s v="EMAIL-00804"/>
    <x v="1"/>
    <x v="2452"/>
    <x v="240"/>
  </r>
  <r>
    <s v="ACT-006492"/>
    <s v="EMAIL-00804"/>
    <x v="1"/>
    <x v="2453"/>
    <x v="240"/>
  </r>
  <r>
    <s v="ACT-008992"/>
    <s v="EMAIL-00820"/>
    <x v="1"/>
    <x v="2454"/>
    <x v="240"/>
  </r>
  <r>
    <s v="ACT-005061"/>
    <s v="EMAIL-00800"/>
    <x v="0"/>
    <x v="1510"/>
    <x v="240"/>
  </r>
  <r>
    <s v="ACT-008183"/>
    <s v="EMAIL-00830"/>
    <x v="2"/>
    <x v="2458"/>
    <x v="240"/>
  </r>
  <r>
    <s v="ACT-008535"/>
    <s v="EMAIL-00840"/>
    <x v="0"/>
    <x v="2460"/>
    <x v="240"/>
  </r>
  <r>
    <s v="ACT-009685"/>
    <s v="EMAIL-00830"/>
    <x v="1"/>
    <x v="2461"/>
    <x v="240"/>
  </r>
  <r>
    <s v="ACT-000695"/>
    <s v="EMAIL-00804"/>
    <x v="1"/>
    <x v="2463"/>
    <x v="240"/>
  </r>
  <r>
    <s v="ACT-004914"/>
    <s v="EMAIL-00804"/>
    <x v="0"/>
    <x v="2464"/>
    <x v="240"/>
  </r>
  <r>
    <s v="ACT-007932"/>
    <s v="EMAIL-00840"/>
    <x v="0"/>
    <x v="2466"/>
    <x v="240"/>
  </r>
  <r>
    <s v="ACT-000761"/>
    <s v="EMAIL-00830"/>
    <x v="1"/>
    <x v="2467"/>
    <x v="240"/>
  </r>
  <r>
    <s v="ACT-008635"/>
    <s v="EMAIL-00153"/>
    <x v="0"/>
    <x v="865"/>
    <x v="240"/>
  </r>
  <r>
    <s v="ACT-004615"/>
    <s v="EMAIL-00830"/>
    <x v="2"/>
    <x v="2471"/>
    <x v="240"/>
  </r>
  <r>
    <s v="ACT-006505"/>
    <s v="EMAIL-00820"/>
    <x v="0"/>
    <x v="2472"/>
    <x v="240"/>
  </r>
  <r>
    <s v="ACT-004953"/>
    <s v="EMAIL-00810"/>
    <x v="1"/>
    <x v="2474"/>
    <x v="240"/>
  </r>
  <r>
    <s v="ACT-008567"/>
    <s v="EMAIL-00820"/>
    <x v="1"/>
    <x v="2476"/>
    <x v="240"/>
  </r>
  <r>
    <s v="ACT-000804"/>
    <s v="EMAIL-00080"/>
    <x v="0"/>
    <x v="1535"/>
    <x v="240"/>
  </r>
  <r>
    <s v="ACT-009062"/>
    <s v="EMAIL-00800"/>
    <x v="1"/>
    <x v="1539"/>
    <x v="240"/>
  </r>
  <r>
    <s v="ACT-000518"/>
    <s v="EMAIL-00820"/>
    <x v="1"/>
    <x v="2481"/>
    <x v="240"/>
  </r>
  <r>
    <s v="ACT-009432"/>
    <s v="EMAIL-00800"/>
    <x v="1"/>
    <x v="1545"/>
    <x v="240"/>
  </r>
  <r>
    <s v="ACT-000633"/>
    <s v="EMAIL-00810"/>
    <x v="1"/>
    <x v="2482"/>
    <x v="240"/>
  </r>
  <r>
    <s v="ACT-007479"/>
    <s v="EMAIL-00810"/>
    <x v="1"/>
    <x v="2484"/>
    <x v="240"/>
  </r>
  <r>
    <s v="ACT-001468"/>
    <s v="EMAIL-00830"/>
    <x v="0"/>
    <x v="2488"/>
    <x v="240"/>
  </r>
  <r>
    <s v="ACT-000796"/>
    <s v="EMAIL-00153"/>
    <x v="1"/>
    <x v="904"/>
    <x v="240"/>
  </r>
  <r>
    <s v="ACT-001792"/>
    <s v="EMAIL-00840"/>
    <x v="2"/>
    <x v="2489"/>
    <x v="240"/>
  </r>
  <r>
    <s v="ACT-000196"/>
    <s v="EMAIL-00153"/>
    <x v="0"/>
    <x v="905"/>
    <x v="240"/>
  </r>
  <r>
    <s v="ACT-009645"/>
    <s v="EMAIL-00804"/>
    <x v="0"/>
    <x v="2491"/>
    <x v="240"/>
  </r>
  <r>
    <s v="ACT-002736"/>
    <s v="EMAIL-00820"/>
    <x v="0"/>
    <x v="2493"/>
    <x v="240"/>
  </r>
  <r>
    <s v="ACT-002257"/>
    <s v="EMAIL-00153"/>
    <x v="1"/>
    <x v="907"/>
    <x v="240"/>
  </r>
  <r>
    <s v="ACT-008053"/>
    <s v="EMAIL-00800"/>
    <x v="2"/>
    <x v="1566"/>
    <x v="240"/>
  </r>
  <r>
    <s v="ACT-002016"/>
    <s v="EMAIL-00080"/>
    <x v="1"/>
    <x v="1568"/>
    <x v="240"/>
  </r>
  <r>
    <s v="ACT-006853"/>
    <s v="EMAIL-00810"/>
    <x v="2"/>
    <x v="2495"/>
    <x v="240"/>
  </r>
  <r>
    <s v="ACT-005269"/>
    <s v="EMAIL-00153"/>
    <x v="0"/>
    <x v="931"/>
    <x v="240"/>
  </r>
  <r>
    <s v="ACT-002283"/>
    <s v="EMAIL-00830"/>
    <x v="0"/>
    <x v="2497"/>
    <x v="240"/>
  </r>
  <r>
    <s v="ACT-001149"/>
    <s v="EMAIL-00080"/>
    <x v="2"/>
    <x v="1585"/>
    <x v="240"/>
  </r>
  <r>
    <s v="ACT-001374"/>
    <s v="EMAIL-00800"/>
    <x v="0"/>
    <x v="1587"/>
    <x v="240"/>
  </r>
  <r>
    <s v="ACT-003783"/>
    <s v="EMAIL-00153"/>
    <x v="2"/>
    <x v="942"/>
    <x v="240"/>
  </r>
  <r>
    <s v="ACT-004025"/>
    <s v="EMAIL-00810"/>
    <x v="2"/>
    <x v="2500"/>
    <x v="240"/>
  </r>
  <r>
    <s v="ACT-002865"/>
    <s v="EMAIL-00840"/>
    <x v="2"/>
    <x v="2501"/>
    <x v="240"/>
  </r>
  <r>
    <s v="ACT-006025"/>
    <s v="EMAIL-00840"/>
    <x v="1"/>
    <x v="2503"/>
    <x v="240"/>
  </r>
  <r>
    <s v="ACT-001974"/>
    <s v="EMAIL-00800"/>
    <x v="1"/>
    <x v="1592"/>
    <x v="240"/>
  </r>
  <r>
    <s v="ACT-002451"/>
    <s v="EMAIL-00080"/>
    <x v="0"/>
    <x v="1593"/>
    <x v="240"/>
  </r>
  <r>
    <s v="ACT-005809"/>
    <s v="EMAIL-00830"/>
    <x v="2"/>
    <x v="2504"/>
    <x v="240"/>
  </r>
  <r>
    <s v="ACT-003901"/>
    <s v="EMAIL-00842"/>
    <x v="1"/>
    <x v="6057"/>
    <x v="241"/>
  </r>
  <r>
    <s v="ACT-000929"/>
    <s v="EMAIL-00084"/>
    <x v="1"/>
    <x v="6058"/>
    <x v="241"/>
  </r>
  <r>
    <s v="ACT-003592"/>
    <s v="EMAIL-00824"/>
    <x v="1"/>
    <x v="5990"/>
    <x v="241"/>
  </r>
  <r>
    <s v="ACT-000250"/>
    <s v="EMAIL-00824"/>
    <x v="2"/>
    <x v="5992"/>
    <x v="241"/>
  </r>
  <r>
    <s v="ACT-002805"/>
    <s v="EMAIL-00824"/>
    <x v="0"/>
    <x v="5996"/>
    <x v="241"/>
  </r>
  <r>
    <s v="ACT-006316"/>
    <s v="EMAIL-00082"/>
    <x v="1"/>
    <x v="9645"/>
    <x v="241"/>
  </r>
  <r>
    <s v="ACT-009181"/>
    <s v="EMAIL-00822"/>
    <x v="2"/>
    <x v="8787"/>
    <x v="241"/>
  </r>
  <r>
    <s v="ACT-002748"/>
    <s v="EMAIL-00084"/>
    <x v="0"/>
    <x v="6067"/>
    <x v="241"/>
  </r>
  <r>
    <s v="ACT-005523"/>
    <s v="EMAIL-00802"/>
    <x v="2"/>
    <x v="8501"/>
    <x v="241"/>
  </r>
  <r>
    <s v="ACT-005191"/>
    <s v="EMAIL-00082"/>
    <x v="2"/>
    <x v="9647"/>
    <x v="241"/>
  </r>
  <r>
    <s v="ACT-002019"/>
    <s v="EMAIL-00832"/>
    <x v="0"/>
    <x v="3354"/>
    <x v="241"/>
  </r>
  <r>
    <s v="ACT-008632"/>
    <s v="EMAIL-00824"/>
    <x v="0"/>
    <x v="6003"/>
    <x v="241"/>
  </r>
  <r>
    <s v="ACT-000098"/>
    <s v="EMAIL-00082"/>
    <x v="0"/>
    <x v="9648"/>
    <x v="241"/>
  </r>
  <r>
    <s v="ACT-001944"/>
    <s v="EMAIL-00842"/>
    <x v="0"/>
    <x v="6072"/>
    <x v="241"/>
  </r>
  <r>
    <s v="ACT-001526"/>
    <s v="EMAIL-00824"/>
    <x v="0"/>
    <x v="6005"/>
    <x v="241"/>
  </r>
  <r>
    <s v="ACT-008833"/>
    <s v="EMAIL-00284"/>
    <x v="1"/>
    <x v="8879"/>
    <x v="241"/>
  </r>
  <r>
    <s v="ACT-009817"/>
    <s v="EMAIL-00822"/>
    <x v="1"/>
    <x v="8791"/>
    <x v="241"/>
  </r>
  <r>
    <s v="ACT-001693"/>
    <s v="EMAIL-00822"/>
    <x v="1"/>
    <x v="8793"/>
    <x v="241"/>
  </r>
  <r>
    <s v="ACT-005851"/>
    <s v="EMAIL-00832"/>
    <x v="1"/>
    <x v="3361"/>
    <x v="241"/>
  </r>
  <r>
    <s v="ACT-003103"/>
    <s v="EMAIL-00802"/>
    <x v="1"/>
    <x v="8502"/>
    <x v="241"/>
  </r>
  <r>
    <s v="ACT-004108"/>
    <s v="EMAIL-00812"/>
    <x v="2"/>
    <x v="8795"/>
    <x v="241"/>
  </r>
  <r>
    <s v="ACT-000473"/>
    <s v="EMAIL-00822"/>
    <x v="2"/>
    <x v="8796"/>
    <x v="241"/>
  </r>
  <r>
    <s v="ACT-003969"/>
    <s v="EMAIL-00824"/>
    <x v="0"/>
    <x v="6010"/>
    <x v="241"/>
  </r>
  <r>
    <s v="ACT-001806"/>
    <s v="EMAIL-00084"/>
    <x v="1"/>
    <x v="6076"/>
    <x v="241"/>
  </r>
  <r>
    <s v="ACT-005279"/>
    <s v="EMAIL-00284"/>
    <x v="0"/>
    <x v="8886"/>
    <x v="241"/>
  </r>
  <r>
    <s v="ACT-006447"/>
    <s v="EMAIL-00802"/>
    <x v="0"/>
    <x v="8503"/>
    <x v="241"/>
  </r>
  <r>
    <s v="ACT-007989"/>
    <s v="EMAIL-00842"/>
    <x v="2"/>
    <x v="6081"/>
    <x v="241"/>
  </r>
  <r>
    <s v="ACT-006720"/>
    <s v="EMAIL-00084"/>
    <x v="2"/>
    <x v="6082"/>
    <x v="241"/>
  </r>
  <r>
    <s v="ACT-002023"/>
    <s v="EMAIL-00832"/>
    <x v="1"/>
    <x v="3370"/>
    <x v="241"/>
  </r>
  <r>
    <s v="ACT-000638"/>
    <s v="EMAIL-00082"/>
    <x v="0"/>
    <x v="9652"/>
    <x v="241"/>
  </r>
  <r>
    <s v="ACT-001129"/>
    <s v="EMAIL-00082"/>
    <x v="0"/>
    <x v="9653"/>
    <x v="241"/>
  </r>
  <r>
    <s v="ACT-000423"/>
    <s v="EMAIL-00832"/>
    <x v="1"/>
    <x v="3372"/>
    <x v="241"/>
  </r>
  <r>
    <s v="ACT-002112"/>
    <s v="EMAIL-00284"/>
    <x v="1"/>
    <x v="8907"/>
    <x v="241"/>
  </r>
  <r>
    <s v="ACT-004365"/>
    <s v="EMAIL-00842"/>
    <x v="2"/>
    <x v="6098"/>
    <x v="241"/>
  </r>
  <r>
    <s v="ACT-009806"/>
    <s v="EMAIL-00842"/>
    <x v="1"/>
    <x v="6099"/>
    <x v="241"/>
  </r>
  <r>
    <s v="ACT-004892"/>
    <s v="EMAIL-00082"/>
    <x v="2"/>
    <x v="9656"/>
    <x v="241"/>
  </r>
  <r>
    <s v="ACT-002521"/>
    <s v="EMAIL-00802"/>
    <x v="0"/>
    <x v="8504"/>
    <x v="241"/>
  </r>
  <r>
    <s v="ACT-008913"/>
    <s v="EMAIL-00824"/>
    <x v="0"/>
    <x v="6027"/>
    <x v="241"/>
  </r>
  <r>
    <s v="ACT-001758"/>
    <s v="EMAIL-00832"/>
    <x v="1"/>
    <x v="3380"/>
    <x v="241"/>
  </r>
  <r>
    <s v="ACT-006839"/>
    <s v="EMAIL-00082"/>
    <x v="2"/>
    <x v="9657"/>
    <x v="241"/>
  </r>
  <r>
    <s v="ACT-000845"/>
    <s v="EMAIL-00824"/>
    <x v="0"/>
    <x v="6033"/>
    <x v="241"/>
  </r>
  <r>
    <s v="ACT-002609"/>
    <s v="EMAIL-00822"/>
    <x v="2"/>
    <x v="8801"/>
    <x v="241"/>
  </r>
  <r>
    <s v="ACT-004348"/>
    <s v="EMAIL-00822"/>
    <x v="1"/>
    <x v="8802"/>
    <x v="241"/>
  </r>
  <r>
    <s v="ACT-005817"/>
    <s v="EMAIL-00842"/>
    <x v="1"/>
    <x v="6114"/>
    <x v="241"/>
  </r>
  <r>
    <s v="ACT-006779"/>
    <s v="EMAIL-00284"/>
    <x v="1"/>
    <x v="8942"/>
    <x v="241"/>
  </r>
  <r>
    <s v="ACT-009815"/>
    <s v="EMAIL-00812"/>
    <x v="0"/>
    <x v="8803"/>
    <x v="241"/>
  </r>
  <r>
    <s v="ACT-006300"/>
    <s v="EMAIL-00832"/>
    <x v="1"/>
    <x v="3394"/>
    <x v="241"/>
  </r>
  <r>
    <s v="ACT-004746"/>
    <s v="EMAIL-00842"/>
    <x v="1"/>
    <x v="6119"/>
    <x v="241"/>
  </r>
  <r>
    <s v="ACT-000527"/>
    <s v="EMAIL-00812"/>
    <x v="2"/>
    <x v="8806"/>
    <x v="241"/>
  </r>
  <r>
    <s v="ACT-009051"/>
    <s v="EMAIL-00832"/>
    <x v="1"/>
    <x v="3396"/>
    <x v="241"/>
  </r>
  <r>
    <s v="ACT-006565"/>
    <s v="EMAIL-00824"/>
    <x v="1"/>
    <x v="6039"/>
    <x v="241"/>
  </r>
  <r>
    <s v="ACT-000605"/>
    <s v="EMAIL-00284"/>
    <x v="0"/>
    <x v="8950"/>
    <x v="241"/>
  </r>
  <r>
    <s v="ACT-005661"/>
    <s v="EMAIL-00842"/>
    <x v="2"/>
    <x v="6121"/>
    <x v="241"/>
  </r>
  <r>
    <s v="ACT-004932"/>
    <s v="EMAIL-00842"/>
    <x v="2"/>
    <x v="6122"/>
    <x v="241"/>
  </r>
  <r>
    <s v="ACT-004484"/>
    <s v="EMAIL-00822"/>
    <x v="0"/>
    <x v="8809"/>
    <x v="241"/>
  </r>
  <r>
    <s v="ACT-001310"/>
    <s v="EMAIL-00802"/>
    <x v="0"/>
    <x v="8505"/>
    <x v="241"/>
  </r>
  <r>
    <s v="ACT-003707"/>
    <s v="EMAIL-00842"/>
    <x v="1"/>
    <x v="6126"/>
    <x v="241"/>
  </r>
  <r>
    <s v="ACT-000081"/>
    <s v="EMAIL-00812"/>
    <x v="0"/>
    <x v="8810"/>
    <x v="241"/>
  </r>
  <r>
    <s v="ACT-002702"/>
    <s v="EMAIL-00842"/>
    <x v="2"/>
    <x v="6127"/>
    <x v="241"/>
  </r>
  <r>
    <s v="ACT-008083"/>
    <s v="EMAIL-00842"/>
    <x v="0"/>
    <x v="6132"/>
    <x v="241"/>
  </r>
  <r>
    <s v="ACT-009020"/>
    <s v="EMAIL-00802"/>
    <x v="1"/>
    <x v="8506"/>
    <x v="241"/>
  </r>
  <r>
    <s v="ACT-009454"/>
    <s v="EMAIL-00824"/>
    <x v="2"/>
    <x v="6042"/>
    <x v="241"/>
  </r>
  <r>
    <s v="ACT-006134"/>
    <s v="EMAIL-00822"/>
    <x v="2"/>
    <x v="8813"/>
    <x v="241"/>
  </r>
  <r>
    <s v="ACT-008906"/>
    <s v="EMAIL-00284"/>
    <x v="1"/>
    <x v="8961"/>
    <x v="241"/>
  </r>
  <r>
    <s v="ACT-002397"/>
    <s v="EMAIL-00822"/>
    <x v="0"/>
    <x v="8814"/>
    <x v="241"/>
  </r>
  <r>
    <s v="ACT-001214"/>
    <s v="EMAIL-00832"/>
    <x v="1"/>
    <x v="3415"/>
    <x v="241"/>
  </r>
  <r>
    <s v="ACT-009741"/>
    <s v="EMAIL-00832"/>
    <x v="2"/>
    <x v="3417"/>
    <x v="241"/>
  </r>
  <r>
    <s v="ACT-002409"/>
    <s v="EMAIL-00812"/>
    <x v="1"/>
    <x v="8815"/>
    <x v="241"/>
  </r>
  <r>
    <s v="ACT-002684"/>
    <s v="EMAIL-00832"/>
    <x v="1"/>
    <x v="3420"/>
    <x v="241"/>
  </r>
  <r>
    <s v="ACT-009179"/>
    <s v="EMAIL-00842"/>
    <x v="0"/>
    <x v="6139"/>
    <x v="241"/>
  </r>
  <r>
    <s v="ACT-007194"/>
    <s v="EMAIL-00822"/>
    <x v="2"/>
    <x v="8818"/>
    <x v="241"/>
  </r>
  <r>
    <s v="ACT-004058"/>
    <s v="EMAIL-00284"/>
    <x v="2"/>
    <x v="8972"/>
    <x v="241"/>
  </r>
  <r>
    <s v="ACT-009319"/>
    <s v="EMAIL-00832"/>
    <x v="2"/>
    <x v="3429"/>
    <x v="241"/>
  </r>
  <r>
    <s v="ACT-008787"/>
    <s v="EMAIL-00832"/>
    <x v="2"/>
    <x v="3430"/>
    <x v="241"/>
  </r>
  <r>
    <s v="ACT-003432"/>
    <s v="EMAIL-00284"/>
    <x v="2"/>
    <x v="8977"/>
    <x v="241"/>
  </r>
  <r>
    <s v="ACT-008531"/>
    <s v="EMAIL-00284"/>
    <x v="2"/>
    <x v="8982"/>
    <x v="241"/>
  </r>
  <r>
    <s v="ACT-003330"/>
    <s v="EMAIL-00802"/>
    <x v="1"/>
    <x v="8507"/>
    <x v="241"/>
  </r>
  <r>
    <s v="ACT-007409"/>
    <s v="EMAIL-00832"/>
    <x v="1"/>
    <x v="3434"/>
    <x v="241"/>
  </r>
  <r>
    <s v="ACT-007111"/>
    <s v="EMAIL-00284"/>
    <x v="2"/>
    <x v="8985"/>
    <x v="241"/>
  </r>
  <r>
    <s v="ACT-007019"/>
    <s v="EMAIL-00812"/>
    <x v="1"/>
    <x v="8824"/>
    <x v="241"/>
  </r>
  <r>
    <s v="ACT-003554"/>
    <s v="EMAIL-00084"/>
    <x v="2"/>
    <x v="6150"/>
    <x v="241"/>
  </r>
  <r>
    <s v="ACT-004071"/>
    <s v="EMAIL-00832"/>
    <x v="2"/>
    <x v="3435"/>
    <x v="241"/>
  </r>
  <r>
    <s v="ACT-004955"/>
    <s v="EMAIL-00082"/>
    <x v="2"/>
    <x v="9665"/>
    <x v="241"/>
  </r>
  <r>
    <s v="ACT-001142"/>
    <s v="EMAIL-00832"/>
    <x v="0"/>
    <x v="3438"/>
    <x v="241"/>
  </r>
  <r>
    <s v="ACT-004324"/>
    <s v="EMAIL-00842"/>
    <x v="1"/>
    <x v="6155"/>
    <x v="241"/>
  </r>
  <r>
    <s v="ACT-003812"/>
    <s v="EMAIL-00084"/>
    <x v="1"/>
    <x v="6156"/>
    <x v="241"/>
  </r>
  <r>
    <s v="ACT-006023"/>
    <s v="EMAIL-00812"/>
    <x v="1"/>
    <x v="8826"/>
    <x v="241"/>
  </r>
  <r>
    <s v="ACT-004751"/>
    <s v="EMAIL-00832"/>
    <x v="1"/>
    <x v="3440"/>
    <x v="241"/>
  </r>
  <r>
    <s v="ACT-009563"/>
    <s v="EMAIL-00284"/>
    <x v="2"/>
    <x v="9007"/>
    <x v="241"/>
  </r>
  <r>
    <s v="ACT-005791"/>
    <s v="EMAIL-00056"/>
    <x v="2"/>
    <x v="3227"/>
    <x v="242"/>
  </r>
  <r>
    <s v="ACT-004743"/>
    <s v="EMAIL-00053"/>
    <x v="1"/>
    <x v="8293"/>
    <x v="242"/>
  </r>
  <r>
    <s v="ACT-006062"/>
    <s v="EMAIL-00430"/>
    <x v="0"/>
    <x v="2762"/>
    <x v="242"/>
  </r>
  <r>
    <s v="ACT-008866"/>
    <s v="EMAIL-00130"/>
    <x v="0"/>
    <x v="8754"/>
    <x v="242"/>
  </r>
  <r>
    <s v="ACT-005803"/>
    <s v="EMAIL-00456"/>
    <x v="2"/>
    <x v="3230"/>
    <x v="242"/>
  </r>
  <r>
    <s v="ACT-004026"/>
    <s v="EMAIL-00256"/>
    <x v="2"/>
    <x v="4995"/>
    <x v="242"/>
  </r>
  <r>
    <s v="ACT-002002"/>
    <s v="EMAIL-00056"/>
    <x v="0"/>
    <x v="3231"/>
    <x v="242"/>
  </r>
  <r>
    <s v="ACT-003483"/>
    <s v="EMAIL-00430"/>
    <x v="1"/>
    <x v="2764"/>
    <x v="242"/>
  </r>
  <r>
    <s v="ACT-009002"/>
    <s v="EMAIL-00516"/>
    <x v="2"/>
    <x v="3451"/>
    <x v="242"/>
  </r>
  <r>
    <s v="ACT-007651"/>
    <s v="EMAIL-00056"/>
    <x v="2"/>
    <x v="3233"/>
    <x v="242"/>
  </r>
  <r>
    <s v="ACT-004024"/>
    <s v="EMAIL-00526"/>
    <x v="1"/>
    <x v="5896"/>
    <x v="242"/>
  </r>
  <r>
    <s v="ACT-002951"/>
    <s v="EMAIL-00556"/>
    <x v="0"/>
    <x v="6442"/>
    <x v="242"/>
  </r>
  <r>
    <s v="ACT-000224"/>
    <s v="EMAIL-00516"/>
    <x v="2"/>
    <x v="3453"/>
    <x v="242"/>
  </r>
  <r>
    <s v="ACT-000766"/>
    <s v="EMAIL-00430"/>
    <x v="1"/>
    <x v="2765"/>
    <x v="242"/>
  </r>
  <r>
    <s v="ACT-009592"/>
    <s v="EMAIL-00053"/>
    <x v="0"/>
    <x v="8298"/>
    <x v="242"/>
  </r>
  <r>
    <s v="ACT-000025"/>
    <s v="EMAIL-00053"/>
    <x v="0"/>
    <x v="8301"/>
    <x v="242"/>
  </r>
  <r>
    <s v="ACT-003877"/>
    <s v="EMAIL-00456"/>
    <x v="1"/>
    <x v="3234"/>
    <x v="242"/>
  </r>
  <r>
    <s v="ACT-005606"/>
    <s v="EMAIL-00156"/>
    <x v="0"/>
    <x v="3456"/>
    <x v="242"/>
  </r>
  <r>
    <s v="ACT-002639"/>
    <s v="EMAIL-00304"/>
    <x v="2"/>
    <x v="7365"/>
    <x v="242"/>
  </r>
  <r>
    <s v="ACT-003181"/>
    <s v="EMAIL-00052"/>
    <x v="1"/>
    <x v="5901"/>
    <x v="242"/>
  </r>
  <r>
    <s v="ACT-008220"/>
    <s v="EMAIL-00056"/>
    <x v="1"/>
    <x v="3236"/>
    <x v="242"/>
  </r>
  <r>
    <s v="ACT-009865"/>
    <s v="EMAIL-00330"/>
    <x v="2"/>
    <x v="2226"/>
    <x v="242"/>
  </r>
  <r>
    <s v="ACT-004659"/>
    <s v="EMAIL-00130"/>
    <x v="2"/>
    <x v="8756"/>
    <x v="242"/>
  </r>
  <r>
    <s v="ACT-009719"/>
    <s v="EMAIL-00556"/>
    <x v="0"/>
    <x v="6445"/>
    <x v="242"/>
  </r>
  <r>
    <s v="ACT-006555"/>
    <s v="EMAIL-00516"/>
    <x v="2"/>
    <x v="3462"/>
    <x v="242"/>
  </r>
  <r>
    <s v="ACT-005966"/>
    <s v="EMAIL-00456"/>
    <x v="1"/>
    <x v="3239"/>
    <x v="242"/>
  </r>
  <r>
    <s v="ACT-009853"/>
    <s v="EMAIL-00256"/>
    <x v="0"/>
    <x v="4999"/>
    <x v="242"/>
  </r>
  <r>
    <s v="ACT-009085"/>
    <s v="EMAIL-00053"/>
    <x v="0"/>
    <x v="8305"/>
    <x v="242"/>
  </r>
  <r>
    <s v="ACT-003709"/>
    <s v="EMAIL-00556"/>
    <x v="2"/>
    <x v="6449"/>
    <x v="242"/>
  </r>
  <r>
    <s v="ACT-005698"/>
    <s v="EMAIL-00055"/>
    <x v="0"/>
    <x v="1602"/>
    <x v="242"/>
  </r>
  <r>
    <s v="ACT-008740"/>
    <s v="EMAIL-00526"/>
    <x v="2"/>
    <x v="5906"/>
    <x v="242"/>
  </r>
  <r>
    <s v="ACT-008647"/>
    <s v="EMAIL-00053"/>
    <x v="0"/>
    <x v="8308"/>
    <x v="242"/>
  </r>
  <r>
    <s v="ACT-007852"/>
    <s v="EMAIL-00050"/>
    <x v="2"/>
    <x v="126"/>
    <x v="242"/>
  </r>
  <r>
    <s v="ACT-000034"/>
    <s v="EMAIL-00526"/>
    <x v="0"/>
    <x v="5909"/>
    <x v="242"/>
  </r>
  <r>
    <s v="ACT-005596"/>
    <s v="EMAIL-00430"/>
    <x v="1"/>
    <x v="2778"/>
    <x v="242"/>
  </r>
  <r>
    <s v="ACT-002246"/>
    <s v="EMAIL-00130"/>
    <x v="1"/>
    <x v="8757"/>
    <x v="242"/>
  </r>
  <r>
    <s v="ACT-001867"/>
    <s v="EMAIL-00054"/>
    <x v="2"/>
    <x v="3251"/>
    <x v="242"/>
  </r>
  <r>
    <s v="ACT-007667"/>
    <s v="EMAIL-00230"/>
    <x v="1"/>
    <x v="4022"/>
    <x v="242"/>
  </r>
  <r>
    <s v="ACT-000382"/>
    <s v="EMAIL-00256"/>
    <x v="1"/>
    <x v="5014"/>
    <x v="242"/>
  </r>
  <r>
    <s v="ACT-005659"/>
    <s v="EMAIL-00330"/>
    <x v="2"/>
    <x v="2242"/>
    <x v="242"/>
  </r>
  <r>
    <s v="ACT-004182"/>
    <s v="EMAIL-00050"/>
    <x v="0"/>
    <x v="129"/>
    <x v="242"/>
  </r>
  <r>
    <s v="ACT-000183"/>
    <s v="EMAIL-00546"/>
    <x v="1"/>
    <x v="1124"/>
    <x v="242"/>
  </r>
  <r>
    <s v="ACT-001539"/>
    <s v="EMAIL-00304"/>
    <x v="0"/>
    <x v="7366"/>
    <x v="242"/>
  </r>
  <r>
    <s v="ACT-003087"/>
    <s v="EMAIL-00536"/>
    <x v="1"/>
    <x v="8312"/>
    <x v="242"/>
  </r>
  <r>
    <s v="ACT-006473"/>
    <s v="EMAIL-00055"/>
    <x v="2"/>
    <x v="1617"/>
    <x v="242"/>
  </r>
  <r>
    <s v="ACT-005671"/>
    <s v="EMAIL-00130"/>
    <x v="0"/>
    <x v="8758"/>
    <x v="242"/>
  </r>
  <r>
    <s v="ACT-003375"/>
    <s v="EMAIL-00054"/>
    <x v="0"/>
    <x v="3253"/>
    <x v="242"/>
  </r>
  <r>
    <s v="ACT-009186"/>
    <s v="EMAIL-00052"/>
    <x v="0"/>
    <x v="5916"/>
    <x v="242"/>
  </r>
  <r>
    <s v="ACT-002415"/>
    <s v="EMAIL-00506"/>
    <x v="2"/>
    <x v="9822"/>
    <x v="242"/>
  </r>
  <r>
    <s v="ACT-007232"/>
    <s v="EMAIL-00130"/>
    <x v="0"/>
    <x v="8761"/>
    <x v="242"/>
  </r>
  <r>
    <s v="ACT-008588"/>
    <s v="EMAIL-00051"/>
    <x v="0"/>
    <x v="3477"/>
    <x v="242"/>
  </r>
  <r>
    <s v="ACT-009607"/>
    <s v="EMAIL-00256"/>
    <x v="0"/>
    <x v="5018"/>
    <x v="242"/>
  </r>
  <r>
    <s v="ACT-009937"/>
    <s v="EMAIL-00056"/>
    <x v="0"/>
    <x v="3255"/>
    <x v="242"/>
  </r>
  <r>
    <s v="ACT-002512"/>
    <s v="EMAIL-00304"/>
    <x v="2"/>
    <x v="7367"/>
    <x v="242"/>
  </r>
  <r>
    <s v="ACT-007781"/>
    <s v="EMAIL-00054"/>
    <x v="2"/>
    <x v="3258"/>
    <x v="242"/>
  </r>
  <r>
    <s v="ACT-003467"/>
    <s v="EMAIL-00055"/>
    <x v="2"/>
    <x v="1622"/>
    <x v="242"/>
  </r>
  <r>
    <s v="ACT-000296"/>
    <s v="EMAIL-00054"/>
    <x v="1"/>
    <x v="3261"/>
    <x v="242"/>
  </r>
  <r>
    <s v="ACT-002642"/>
    <s v="EMAIL-00052"/>
    <x v="1"/>
    <x v="5920"/>
    <x v="242"/>
  </r>
  <r>
    <s v="ACT-002565"/>
    <s v="EMAIL-00055"/>
    <x v="2"/>
    <x v="1626"/>
    <x v="242"/>
  </r>
  <r>
    <s v="ACT-002033"/>
    <s v="EMAIL-00130"/>
    <x v="2"/>
    <x v="8764"/>
    <x v="242"/>
  </r>
  <r>
    <s v="ACT-000318"/>
    <s v="EMAIL-00050"/>
    <x v="2"/>
    <x v="136"/>
    <x v="242"/>
  </r>
  <r>
    <s v="ACT-000154"/>
    <s v="EMAIL-00050"/>
    <x v="1"/>
    <x v="137"/>
    <x v="242"/>
  </r>
  <r>
    <s v="ACT-005891"/>
    <s v="EMAIL-00536"/>
    <x v="2"/>
    <x v="8319"/>
    <x v="242"/>
  </r>
  <r>
    <s v="ACT-009227"/>
    <s v="EMAIL-00050"/>
    <x v="0"/>
    <x v="138"/>
    <x v="242"/>
  </r>
  <r>
    <s v="ACT-007622"/>
    <s v="EMAIL-00506"/>
    <x v="0"/>
    <x v="9823"/>
    <x v="242"/>
  </r>
  <r>
    <s v="ACT-001181"/>
    <s v="EMAIL-00053"/>
    <x v="1"/>
    <x v="8322"/>
    <x v="242"/>
  </r>
  <r>
    <s v="ACT-007048"/>
    <s v="EMAIL-00456"/>
    <x v="0"/>
    <x v="3269"/>
    <x v="242"/>
  </r>
  <r>
    <s v="ACT-007274"/>
    <s v="EMAIL-00556"/>
    <x v="1"/>
    <x v="6460"/>
    <x v="242"/>
  </r>
  <r>
    <s v="ACT-006782"/>
    <s v="EMAIL-00304"/>
    <x v="0"/>
    <x v="7368"/>
    <x v="242"/>
  </r>
  <r>
    <s v="ACT-005108"/>
    <s v="EMAIL-00052"/>
    <x v="2"/>
    <x v="5926"/>
    <x v="242"/>
  </r>
  <r>
    <s v="ACT-001637"/>
    <s v="EMAIL-00050"/>
    <x v="1"/>
    <x v="146"/>
    <x v="242"/>
  </r>
  <r>
    <s v="ACT-006326"/>
    <s v="EMAIL-00430"/>
    <x v="1"/>
    <x v="2800"/>
    <x v="242"/>
  </r>
  <r>
    <s v="ACT-007059"/>
    <s v="EMAIL-00130"/>
    <x v="2"/>
    <x v="8766"/>
    <x v="242"/>
  </r>
  <r>
    <s v="ACT-008897"/>
    <s v="EMAIL-00526"/>
    <x v="2"/>
    <x v="5927"/>
    <x v="242"/>
  </r>
  <r>
    <s v="ACT-006747"/>
    <s v="EMAIL-00156"/>
    <x v="0"/>
    <x v="3491"/>
    <x v="242"/>
  </r>
  <r>
    <s v="ACT-005969"/>
    <s v="EMAIL-00304"/>
    <x v="0"/>
    <x v="7369"/>
    <x v="242"/>
  </r>
  <r>
    <s v="ACT-009778"/>
    <s v="EMAIL-00052"/>
    <x v="0"/>
    <x v="5928"/>
    <x v="242"/>
  </r>
  <r>
    <s v="ACT-000172"/>
    <s v="EMAIL-00304"/>
    <x v="1"/>
    <x v="7370"/>
    <x v="242"/>
  </r>
  <r>
    <s v="ACT-004437"/>
    <s v="EMAIL-00256"/>
    <x v="1"/>
    <x v="5045"/>
    <x v="242"/>
  </r>
  <r>
    <s v="ACT-003540"/>
    <s v="EMAIL-00256"/>
    <x v="0"/>
    <x v="5046"/>
    <x v="242"/>
  </r>
  <r>
    <s v="ACT-003165"/>
    <s v="EMAIL-00330"/>
    <x v="2"/>
    <x v="2268"/>
    <x v="242"/>
  </r>
  <r>
    <s v="ACT-007716"/>
    <s v="EMAIL-00556"/>
    <x v="0"/>
    <x v="6467"/>
    <x v="242"/>
  </r>
  <r>
    <s v="ACT-003874"/>
    <s v="EMAIL-00456"/>
    <x v="2"/>
    <x v="3279"/>
    <x v="242"/>
  </r>
  <r>
    <s v="ACT-008107"/>
    <s v="EMAIL-00430"/>
    <x v="0"/>
    <x v="2807"/>
    <x v="242"/>
  </r>
  <r>
    <s v="ACT-000096"/>
    <s v="EMAIL-00556"/>
    <x v="2"/>
    <x v="6468"/>
    <x v="242"/>
  </r>
  <r>
    <s v="ACT-007063"/>
    <s v="EMAIL-00430"/>
    <x v="0"/>
    <x v="2808"/>
    <x v="242"/>
  </r>
  <r>
    <s v="ACT-005648"/>
    <s v="EMAIL-00055"/>
    <x v="1"/>
    <x v="1647"/>
    <x v="242"/>
  </r>
  <r>
    <s v="ACT-004573"/>
    <s v="EMAIL-00230"/>
    <x v="2"/>
    <x v="4039"/>
    <x v="242"/>
  </r>
  <r>
    <s v="ACT-001224"/>
    <s v="EMAIL-00056"/>
    <x v="2"/>
    <x v="3283"/>
    <x v="242"/>
  </r>
  <r>
    <s v="ACT-004175"/>
    <s v="EMAIL-00156"/>
    <x v="2"/>
    <x v="3500"/>
    <x v="242"/>
  </r>
  <r>
    <s v="ACT-005156"/>
    <s v="EMAIL-00053"/>
    <x v="0"/>
    <x v="8333"/>
    <x v="242"/>
  </r>
  <r>
    <s v="ACT-008781"/>
    <s v="EMAIL-00546"/>
    <x v="0"/>
    <x v="1136"/>
    <x v="242"/>
  </r>
  <r>
    <s v="ACT-000512"/>
    <s v="EMAIL-00230"/>
    <x v="0"/>
    <x v="4040"/>
    <x v="242"/>
  </r>
  <r>
    <s v="ACT-001519"/>
    <s v="EMAIL-00130"/>
    <x v="0"/>
    <x v="8770"/>
    <x v="242"/>
  </r>
  <r>
    <s v="ACT-001376"/>
    <s v="EMAIL-00050"/>
    <x v="1"/>
    <x v="157"/>
    <x v="242"/>
  </r>
  <r>
    <s v="ACT-003854"/>
    <s v="EMAIL-00456"/>
    <x v="1"/>
    <x v="3284"/>
    <x v="242"/>
  </r>
  <r>
    <s v="ACT-003609"/>
    <s v="EMAIL-00330"/>
    <x v="1"/>
    <x v="2274"/>
    <x v="242"/>
  </r>
  <r>
    <s v="ACT-008412"/>
    <s v="EMAIL-00506"/>
    <x v="1"/>
    <x v="9824"/>
    <x v="242"/>
  </r>
  <r>
    <s v="ACT-001656"/>
    <s v="EMAIL-00304"/>
    <x v="2"/>
    <x v="7371"/>
    <x v="242"/>
  </r>
  <r>
    <s v="ACT-005241"/>
    <s v="EMAIL-00356"/>
    <x v="1"/>
    <x v="6471"/>
    <x v="242"/>
  </r>
  <r>
    <s v="ACT-006408"/>
    <s v="EMAIL-00546"/>
    <x v="1"/>
    <x v="1138"/>
    <x v="242"/>
  </r>
  <r>
    <s v="ACT-000479"/>
    <s v="EMAIL-00052"/>
    <x v="1"/>
    <x v="5939"/>
    <x v="242"/>
  </r>
  <r>
    <s v="ACT-000942"/>
    <s v="EMAIL-00052"/>
    <x v="2"/>
    <x v="5941"/>
    <x v="242"/>
  </r>
  <r>
    <s v="ACT-000530"/>
    <s v="EMAIL-00054"/>
    <x v="1"/>
    <x v="3291"/>
    <x v="242"/>
  </r>
  <r>
    <s v="ACT-001546"/>
    <s v="EMAIL-00304"/>
    <x v="0"/>
    <x v="7372"/>
    <x v="242"/>
  </r>
  <r>
    <s v="ACT-008948"/>
    <s v="EMAIL-00156"/>
    <x v="2"/>
    <x v="3509"/>
    <x v="242"/>
  </r>
  <r>
    <s v="ACT-003047"/>
    <s v="EMAIL-00356"/>
    <x v="2"/>
    <x v="6473"/>
    <x v="242"/>
  </r>
  <r>
    <s v="ACT-000031"/>
    <s v="EMAIL-00130"/>
    <x v="0"/>
    <x v="8772"/>
    <x v="242"/>
  </r>
  <r>
    <s v="ACT-008766"/>
    <s v="EMAIL-00526"/>
    <x v="0"/>
    <x v="5945"/>
    <x v="242"/>
  </r>
  <r>
    <s v="ACT-003943"/>
    <s v="EMAIL-00304"/>
    <x v="0"/>
    <x v="7373"/>
    <x v="242"/>
  </r>
  <r>
    <s v="ACT-009553"/>
    <s v="EMAIL-00456"/>
    <x v="1"/>
    <x v="3295"/>
    <x v="242"/>
  </r>
  <r>
    <s v="ACT-006395"/>
    <s v="EMAIL-00056"/>
    <x v="0"/>
    <x v="3298"/>
    <x v="242"/>
  </r>
  <r>
    <s v="ACT-005477"/>
    <s v="EMAIL-00130"/>
    <x v="1"/>
    <x v="8773"/>
    <x v="242"/>
  </r>
  <r>
    <s v="ACT-001136"/>
    <s v="EMAIL-00516"/>
    <x v="2"/>
    <x v="3514"/>
    <x v="242"/>
  </r>
  <r>
    <s v="ACT-003596"/>
    <s v="EMAIL-00051"/>
    <x v="0"/>
    <x v="3515"/>
    <x v="242"/>
  </r>
  <r>
    <s v="ACT-002147"/>
    <s v="EMAIL-00536"/>
    <x v="0"/>
    <x v="8345"/>
    <x v="242"/>
  </r>
  <r>
    <s v="ACT-001909"/>
    <s v="EMAIL-00056"/>
    <x v="0"/>
    <x v="3301"/>
    <x v="242"/>
  </r>
  <r>
    <s v="ACT-000124"/>
    <s v="EMAIL-00304"/>
    <x v="2"/>
    <x v="7374"/>
    <x v="242"/>
  </r>
  <r>
    <s v="ACT-005490"/>
    <s v="EMAIL-00055"/>
    <x v="0"/>
    <x v="1661"/>
    <x v="242"/>
  </r>
  <r>
    <s v="ACT-006728"/>
    <s v="EMAIL-00055"/>
    <x v="1"/>
    <x v="1662"/>
    <x v="242"/>
  </r>
  <r>
    <s v="ACT-000131"/>
    <s v="EMAIL-00054"/>
    <x v="0"/>
    <x v="3302"/>
    <x v="242"/>
  </r>
  <r>
    <s v="ACT-004791"/>
    <s v="EMAIL-00430"/>
    <x v="2"/>
    <x v="2822"/>
    <x v="242"/>
  </r>
  <r>
    <s v="ACT-008420"/>
    <s v="EMAIL-00052"/>
    <x v="0"/>
    <x v="5948"/>
    <x v="242"/>
  </r>
  <r>
    <s v="ACT-009947"/>
    <s v="EMAIL-00556"/>
    <x v="1"/>
    <x v="6476"/>
    <x v="242"/>
  </r>
  <r>
    <s v="ACT-000624"/>
    <s v="EMAIL-00051"/>
    <x v="2"/>
    <x v="3518"/>
    <x v="242"/>
  </r>
  <r>
    <s v="ACT-002474"/>
    <s v="EMAIL-00051"/>
    <x v="2"/>
    <x v="3521"/>
    <x v="242"/>
  </r>
  <r>
    <s v="ACT-005554"/>
    <s v="EMAIL-00304"/>
    <x v="1"/>
    <x v="7375"/>
    <x v="242"/>
  </r>
  <r>
    <s v="ACT-002541"/>
    <s v="EMAIL-00456"/>
    <x v="1"/>
    <x v="3308"/>
    <x v="242"/>
  </r>
  <r>
    <s v="ACT-005580"/>
    <s v="EMAIL-00054"/>
    <x v="1"/>
    <x v="3309"/>
    <x v="242"/>
  </r>
  <r>
    <s v="ACT-004372"/>
    <s v="EMAIL-00051"/>
    <x v="1"/>
    <x v="3524"/>
    <x v="242"/>
  </r>
  <r>
    <s v="ACT-002241"/>
    <s v="EMAIL-00230"/>
    <x v="1"/>
    <x v="4049"/>
    <x v="242"/>
  </r>
  <r>
    <s v="ACT-009827"/>
    <s v="EMAIL-00526"/>
    <x v="0"/>
    <x v="5955"/>
    <x v="242"/>
  </r>
  <r>
    <s v="ACT-007581"/>
    <s v="EMAIL-00230"/>
    <x v="2"/>
    <x v="4051"/>
    <x v="242"/>
  </r>
  <r>
    <s v="ACT-001803"/>
    <s v="EMAIL-00130"/>
    <x v="2"/>
    <x v="8775"/>
    <x v="242"/>
  </r>
  <r>
    <s v="ACT-009467"/>
    <s v="EMAIL-00304"/>
    <x v="1"/>
    <x v="7376"/>
    <x v="242"/>
  </r>
  <r>
    <s v="ACT-008848"/>
    <s v="EMAIL-00456"/>
    <x v="0"/>
    <x v="3313"/>
    <x v="242"/>
  </r>
  <r>
    <s v="ACT-002540"/>
    <s v="EMAIL-00051"/>
    <x v="0"/>
    <x v="3530"/>
    <x v="242"/>
  </r>
  <r>
    <s v="ACT-009840"/>
    <s v="EMAIL-00055"/>
    <x v="2"/>
    <x v="1674"/>
    <x v="242"/>
  </r>
  <r>
    <s v="ACT-001284"/>
    <s v="EMAIL-00230"/>
    <x v="2"/>
    <x v="4057"/>
    <x v="242"/>
  </r>
  <r>
    <s v="ACT-006877"/>
    <s v="EMAIL-00506"/>
    <x v="2"/>
    <x v="9825"/>
    <x v="242"/>
  </r>
  <r>
    <s v="ACT-005923"/>
    <s v="EMAIL-00536"/>
    <x v="2"/>
    <x v="8349"/>
    <x v="242"/>
  </r>
  <r>
    <s v="ACT-001187"/>
    <s v="EMAIL-00054"/>
    <x v="1"/>
    <x v="3315"/>
    <x v="242"/>
  </r>
  <r>
    <s v="ACT-000970"/>
    <s v="EMAIL-00516"/>
    <x v="0"/>
    <x v="3532"/>
    <x v="242"/>
  </r>
  <r>
    <s v="ACT-009054"/>
    <s v="EMAIL-00536"/>
    <x v="2"/>
    <x v="8352"/>
    <x v="242"/>
  </r>
  <r>
    <s v="ACT-000907"/>
    <s v="EMAIL-00536"/>
    <x v="1"/>
    <x v="8354"/>
    <x v="242"/>
  </r>
  <r>
    <s v="ACT-008421"/>
    <s v="EMAIL-00052"/>
    <x v="0"/>
    <x v="5961"/>
    <x v="242"/>
  </r>
  <r>
    <s v="ACT-009263"/>
    <s v="EMAIL-00430"/>
    <x v="2"/>
    <x v="2835"/>
    <x v="242"/>
  </r>
  <r>
    <s v="ACT-006560"/>
    <s v="EMAIL-00516"/>
    <x v="2"/>
    <x v="3535"/>
    <x v="242"/>
  </r>
  <r>
    <s v="ACT-000658"/>
    <s v="EMAIL-00536"/>
    <x v="0"/>
    <x v="8356"/>
    <x v="242"/>
  </r>
  <r>
    <s v="ACT-009131"/>
    <s v="EMAIL-00051"/>
    <x v="1"/>
    <x v="3537"/>
    <x v="242"/>
  </r>
  <r>
    <s v="ACT-001951"/>
    <s v="EMAIL-00556"/>
    <x v="0"/>
    <x v="6481"/>
    <x v="242"/>
  </r>
  <r>
    <s v="ACT-004950"/>
    <s v="EMAIL-00356"/>
    <x v="0"/>
    <x v="6482"/>
    <x v="242"/>
  </r>
  <r>
    <s v="ACT-004164"/>
    <s v="EMAIL-00506"/>
    <x v="0"/>
    <x v="9826"/>
    <x v="242"/>
  </r>
  <r>
    <s v="ACT-005416"/>
    <s v="EMAIL-00356"/>
    <x v="2"/>
    <x v="6484"/>
    <x v="242"/>
  </r>
  <r>
    <s v="ACT-002476"/>
    <s v="EMAIL-00546"/>
    <x v="2"/>
    <x v="1155"/>
    <x v="242"/>
  </r>
  <r>
    <s v="ACT-006020"/>
    <s v="EMAIL-00052"/>
    <x v="1"/>
    <x v="5965"/>
    <x v="242"/>
  </r>
  <r>
    <s v="ACT-006506"/>
    <s v="EMAIL-00051"/>
    <x v="1"/>
    <x v="3541"/>
    <x v="242"/>
  </r>
  <r>
    <s v="ACT-003859"/>
    <s v="EMAIL-00050"/>
    <x v="1"/>
    <x v="187"/>
    <x v="242"/>
  </r>
  <r>
    <s v="ACT-006969"/>
    <s v="EMAIL-00430"/>
    <x v="1"/>
    <x v="2838"/>
    <x v="242"/>
  </r>
  <r>
    <s v="ACT-009747"/>
    <s v="EMAIL-00546"/>
    <x v="1"/>
    <x v="1157"/>
    <x v="242"/>
  </r>
  <r>
    <s v="ACT-001748"/>
    <s v="EMAIL-00054"/>
    <x v="1"/>
    <x v="3319"/>
    <x v="242"/>
  </r>
  <r>
    <s v="ACT-000872"/>
    <s v="EMAIL-00130"/>
    <x v="1"/>
    <x v="8777"/>
    <x v="242"/>
  </r>
  <r>
    <s v="ACT-002967"/>
    <s v="EMAIL-00055"/>
    <x v="1"/>
    <x v="1683"/>
    <x v="242"/>
  </r>
  <r>
    <s v="ACT-001655"/>
    <s v="EMAIL-00054"/>
    <x v="1"/>
    <x v="3320"/>
    <x v="242"/>
  </r>
  <r>
    <s v="ACT-009983"/>
    <s v="EMAIL-00430"/>
    <x v="0"/>
    <x v="2839"/>
    <x v="242"/>
  </r>
  <r>
    <s v="ACT-004151"/>
    <s v="EMAIL-00052"/>
    <x v="0"/>
    <x v="5971"/>
    <x v="242"/>
  </r>
  <r>
    <s v="ACT-000043"/>
    <s v="EMAIL-00056"/>
    <x v="1"/>
    <x v="3325"/>
    <x v="242"/>
  </r>
  <r>
    <s v="ACT-009616"/>
    <s v="EMAIL-00156"/>
    <x v="2"/>
    <x v="3544"/>
    <x v="242"/>
  </r>
  <r>
    <s v="ACT-009812"/>
    <s v="EMAIL-00456"/>
    <x v="2"/>
    <x v="3328"/>
    <x v="242"/>
  </r>
  <r>
    <s v="ACT-002134"/>
    <s v="EMAIL-00230"/>
    <x v="1"/>
    <x v="4068"/>
    <x v="242"/>
  </r>
  <r>
    <s v="ACT-001914"/>
    <s v="EMAIL-00053"/>
    <x v="0"/>
    <x v="8368"/>
    <x v="242"/>
  </r>
  <r>
    <s v="ACT-006007"/>
    <s v="EMAIL-00506"/>
    <x v="2"/>
    <x v="9827"/>
    <x v="242"/>
  </r>
  <r>
    <s v="ACT-004517"/>
    <s v="EMAIL-00256"/>
    <x v="2"/>
    <x v="5083"/>
    <x v="242"/>
  </r>
  <r>
    <s v="ACT-007244"/>
    <s v="EMAIL-00536"/>
    <x v="2"/>
    <x v="8369"/>
    <x v="242"/>
  </r>
  <r>
    <s v="ACT-008626"/>
    <s v="EMAIL-00556"/>
    <x v="0"/>
    <x v="6492"/>
    <x v="242"/>
  </r>
  <r>
    <s v="ACT-009016"/>
    <s v="EMAIL-00516"/>
    <x v="1"/>
    <x v="3550"/>
    <x v="242"/>
  </r>
  <r>
    <s v="ACT-006228"/>
    <s v="EMAIL-00256"/>
    <x v="0"/>
    <x v="5085"/>
    <x v="242"/>
  </r>
  <r>
    <s v="ACT-006765"/>
    <s v="EMAIL-00130"/>
    <x v="1"/>
    <x v="8780"/>
    <x v="242"/>
  </r>
  <r>
    <s v="ACT-007730"/>
    <s v="EMAIL-00356"/>
    <x v="0"/>
    <x v="6493"/>
    <x v="242"/>
  </r>
  <r>
    <s v="ACT-003129"/>
    <s v="EMAIL-00050"/>
    <x v="2"/>
    <x v="205"/>
    <x v="242"/>
  </r>
  <r>
    <s v="ACT-001788"/>
    <s v="EMAIL-00053"/>
    <x v="1"/>
    <x v="8371"/>
    <x v="242"/>
  </r>
  <r>
    <s v="ACT-007043"/>
    <s v="EMAIL-00556"/>
    <x v="1"/>
    <x v="6495"/>
    <x v="242"/>
  </r>
  <r>
    <s v="ACT-009451"/>
    <s v="EMAIL-00430"/>
    <x v="2"/>
    <x v="2854"/>
    <x v="242"/>
  </r>
  <r>
    <s v="ACT-004591"/>
    <s v="EMAIL-00536"/>
    <x v="0"/>
    <x v="8372"/>
    <x v="242"/>
  </r>
  <r>
    <s v="ACT-005139"/>
    <s v="EMAIL-00526"/>
    <x v="0"/>
    <x v="5975"/>
    <x v="242"/>
  </r>
  <r>
    <s v="ACT-007783"/>
    <s v="EMAIL-00546"/>
    <x v="0"/>
    <x v="1164"/>
    <x v="242"/>
  </r>
  <r>
    <s v="ACT-001323"/>
    <s v="EMAIL-00330"/>
    <x v="0"/>
    <x v="2316"/>
    <x v="242"/>
  </r>
  <r>
    <s v="ACT-003645"/>
    <s v="EMAIL-00304"/>
    <x v="0"/>
    <x v="7377"/>
    <x v="242"/>
  </r>
  <r>
    <s v="ACT-001508"/>
    <s v="EMAIL-00506"/>
    <x v="1"/>
    <x v="9828"/>
    <x v="242"/>
  </r>
  <r>
    <s v="ACT-000467"/>
    <s v="EMAIL-00055"/>
    <x v="1"/>
    <x v="1701"/>
    <x v="242"/>
  </r>
  <r>
    <s v="ACT-006531"/>
    <s v="EMAIL-00050"/>
    <x v="1"/>
    <x v="210"/>
    <x v="242"/>
  </r>
  <r>
    <s v="ACT-006967"/>
    <s v="EMAIL-00053"/>
    <x v="1"/>
    <x v="8374"/>
    <x v="242"/>
  </r>
  <r>
    <s v="ACT-004159"/>
    <s v="EMAIL-00050"/>
    <x v="1"/>
    <x v="213"/>
    <x v="242"/>
  </r>
  <r>
    <s v="ACT-004664"/>
    <s v="EMAIL-00506"/>
    <x v="2"/>
    <x v="9829"/>
    <x v="242"/>
  </r>
  <r>
    <s v="ACT-006606"/>
    <s v="EMAIL-00556"/>
    <x v="0"/>
    <x v="6499"/>
    <x v="242"/>
  </r>
  <r>
    <s v="ACT-006784"/>
    <s v="EMAIL-00516"/>
    <x v="2"/>
    <x v="3556"/>
    <x v="242"/>
  </r>
  <r>
    <s v="ACT-002195"/>
    <s v="EMAIL-00056"/>
    <x v="1"/>
    <x v="3336"/>
    <x v="242"/>
  </r>
  <r>
    <s v="ACT-008973"/>
    <s v="EMAIL-00052"/>
    <x v="2"/>
    <x v="5979"/>
    <x v="242"/>
  </r>
  <r>
    <s v="ACT-002761"/>
    <s v="EMAIL-00526"/>
    <x v="1"/>
    <x v="5980"/>
    <x v="242"/>
  </r>
  <r>
    <s v="ACT-002198"/>
    <s v="EMAIL-00506"/>
    <x v="0"/>
    <x v="9830"/>
    <x v="242"/>
  </r>
  <r>
    <s v="ACT-006866"/>
    <s v="EMAIL-00304"/>
    <x v="0"/>
    <x v="7378"/>
    <x v="242"/>
  </r>
  <r>
    <s v="ACT-006173"/>
    <s v="EMAIL-00156"/>
    <x v="2"/>
    <x v="3558"/>
    <x v="242"/>
  </r>
  <r>
    <s v="ACT-009970"/>
    <s v="EMAIL-00230"/>
    <x v="2"/>
    <x v="4074"/>
    <x v="242"/>
  </r>
  <r>
    <s v="ACT-003489"/>
    <s v="EMAIL-00536"/>
    <x v="0"/>
    <x v="8376"/>
    <x v="242"/>
  </r>
  <r>
    <s v="ACT-006078"/>
    <s v="EMAIL-00506"/>
    <x v="2"/>
    <x v="9831"/>
    <x v="242"/>
  </r>
  <r>
    <s v="ACT-001894"/>
    <s v="EMAIL-00516"/>
    <x v="0"/>
    <x v="3560"/>
    <x v="242"/>
  </r>
  <r>
    <s v="ACT-008708"/>
    <s v="EMAIL-00256"/>
    <x v="0"/>
    <x v="5097"/>
    <x v="242"/>
  </r>
  <r>
    <s v="ACT-006094"/>
    <s v="EMAIL-00356"/>
    <x v="2"/>
    <x v="6502"/>
    <x v="242"/>
  </r>
  <r>
    <s v="ACT-008463"/>
    <s v="EMAIL-00130"/>
    <x v="2"/>
    <x v="8781"/>
    <x v="242"/>
  </r>
  <r>
    <s v="ACT-006239"/>
    <s v="EMAIL-00330"/>
    <x v="1"/>
    <x v="2323"/>
    <x v="242"/>
  </r>
  <r>
    <s v="ACT-008085"/>
    <s v="EMAIL-00055"/>
    <x v="2"/>
    <x v="1710"/>
    <x v="242"/>
  </r>
  <r>
    <s v="ACT-001632"/>
    <s v="EMAIL-00050"/>
    <x v="0"/>
    <x v="225"/>
    <x v="242"/>
  </r>
  <r>
    <s v="ACT-001298"/>
    <s v="EMAIL-00556"/>
    <x v="0"/>
    <x v="6504"/>
    <x v="242"/>
  </r>
  <r>
    <s v="ACT-007355"/>
    <s v="EMAIL-00536"/>
    <x v="1"/>
    <x v="8380"/>
    <x v="242"/>
  </r>
  <r>
    <s v="ACT-005878"/>
    <s v="EMAIL-00130"/>
    <x v="1"/>
    <x v="8783"/>
    <x v="242"/>
  </r>
  <r>
    <s v="ACT-004094"/>
    <s v="EMAIL-00051"/>
    <x v="1"/>
    <x v="3563"/>
    <x v="242"/>
  </r>
  <r>
    <s v="ACT-009805"/>
    <s v="EMAIL-00054"/>
    <x v="1"/>
    <x v="3340"/>
    <x v="242"/>
  </r>
  <r>
    <s v="ACT-009261"/>
    <s v="EMAIL-00526"/>
    <x v="1"/>
    <x v="5985"/>
    <x v="242"/>
  </r>
  <r>
    <s v="ACT-001808"/>
    <s v="EMAIL-00356"/>
    <x v="0"/>
    <x v="6506"/>
    <x v="242"/>
  </r>
  <r>
    <s v="ACT-009838"/>
    <s v="EMAIL-00506"/>
    <x v="2"/>
    <x v="9832"/>
    <x v="242"/>
  </r>
  <r>
    <s v="ACT-005479"/>
    <s v="EMAIL-00526"/>
    <x v="2"/>
    <x v="5987"/>
    <x v="242"/>
  </r>
  <r>
    <s v="ACT-005348"/>
    <s v="EMAIL-00052"/>
    <x v="0"/>
    <x v="5988"/>
    <x v="242"/>
  </r>
  <r>
    <s v="ACT-005473"/>
    <s v="EMAIL-00526"/>
    <x v="0"/>
    <x v="5989"/>
    <x v="242"/>
  </r>
  <r>
    <s v="ACT-006467"/>
    <s v="EMAIL-00256"/>
    <x v="0"/>
    <x v="5110"/>
    <x v="242"/>
  </r>
  <r>
    <s v="ACT-002360"/>
    <s v="EMAIL-00617"/>
    <x v="0"/>
    <x v="9704"/>
    <x v="243"/>
  </r>
  <r>
    <s v="ACT-004891"/>
    <s v="EMAIL-00517"/>
    <x v="0"/>
    <x v="4165"/>
    <x v="243"/>
  </r>
  <r>
    <s v="ACT-009325"/>
    <s v="EMAIL-00617"/>
    <x v="1"/>
    <x v="9706"/>
    <x v="243"/>
  </r>
  <r>
    <s v="ACT-006569"/>
    <s v="EMAIL-00617"/>
    <x v="0"/>
    <x v="9707"/>
    <x v="243"/>
  </r>
  <r>
    <s v="ACT-003905"/>
    <s v="EMAIL-00117"/>
    <x v="0"/>
    <x v="8646"/>
    <x v="243"/>
  </r>
  <r>
    <s v="ACT-004965"/>
    <s v="EMAIL-00717"/>
    <x v="2"/>
    <x v="279"/>
    <x v="243"/>
  </r>
  <r>
    <s v="ACT-008383"/>
    <s v="EMAIL-00117"/>
    <x v="2"/>
    <x v="8647"/>
    <x v="243"/>
  </r>
  <r>
    <s v="ACT-004688"/>
    <s v="EMAIL-00117"/>
    <x v="1"/>
    <x v="8649"/>
    <x v="243"/>
  </r>
  <r>
    <s v="ACT-002069"/>
    <s v="EMAIL-00117"/>
    <x v="2"/>
    <x v="8650"/>
    <x v="243"/>
  </r>
  <r>
    <s v="ACT-003777"/>
    <s v="EMAIL-00217"/>
    <x v="1"/>
    <x v="8539"/>
    <x v="243"/>
  </r>
  <r>
    <s v="ACT-003852"/>
    <s v="EMAIL-00217"/>
    <x v="1"/>
    <x v="8540"/>
    <x v="243"/>
  </r>
  <r>
    <s v="ACT-003820"/>
    <s v="EMAIL-00717"/>
    <x v="2"/>
    <x v="344"/>
    <x v="243"/>
  </r>
  <r>
    <s v="ACT-006340"/>
    <s v="EMAIL-00717"/>
    <x v="0"/>
    <x v="350"/>
    <x v="243"/>
  </r>
  <r>
    <s v="ACT-004976"/>
    <s v="EMAIL-00717"/>
    <x v="2"/>
    <x v="356"/>
    <x v="243"/>
  </r>
  <r>
    <s v="ACT-008548"/>
    <s v="EMAIL-00177"/>
    <x v="1"/>
    <x v="1767"/>
    <x v="243"/>
  </r>
  <r>
    <s v="ACT-003613"/>
    <s v="EMAIL-00317"/>
    <x v="2"/>
    <x v="8652"/>
    <x v="243"/>
  </r>
  <r>
    <s v="ACT-007127"/>
    <s v="EMAIL-00117"/>
    <x v="1"/>
    <x v="8653"/>
    <x v="243"/>
  </r>
  <r>
    <s v="ACT-008317"/>
    <s v="EMAIL-00317"/>
    <x v="1"/>
    <x v="8654"/>
    <x v="243"/>
  </r>
  <r>
    <s v="ACT-009956"/>
    <s v="EMAIL-00317"/>
    <x v="1"/>
    <x v="8655"/>
    <x v="243"/>
  </r>
  <r>
    <s v="ACT-008221"/>
    <s v="EMAIL-00617"/>
    <x v="0"/>
    <x v="9711"/>
    <x v="243"/>
  </r>
  <r>
    <s v="ACT-008875"/>
    <s v="EMAIL-00177"/>
    <x v="2"/>
    <x v="1768"/>
    <x v="243"/>
  </r>
  <r>
    <s v="ACT-006301"/>
    <s v="EMAIL-00217"/>
    <x v="1"/>
    <x v="8546"/>
    <x v="243"/>
  </r>
  <r>
    <s v="ACT-005098"/>
    <s v="EMAIL-00617"/>
    <x v="1"/>
    <x v="9712"/>
    <x v="243"/>
  </r>
  <r>
    <s v="ACT-006647"/>
    <s v="EMAIL-00217"/>
    <x v="2"/>
    <x v="8549"/>
    <x v="243"/>
  </r>
  <r>
    <s v="ACT-002256"/>
    <s v="EMAIL-00417"/>
    <x v="1"/>
    <x v="3658"/>
    <x v="243"/>
  </r>
  <r>
    <s v="ACT-008648"/>
    <s v="EMAIL-00617"/>
    <x v="2"/>
    <x v="9713"/>
    <x v="243"/>
  </r>
  <r>
    <s v="ACT-000076"/>
    <s v="EMAIL-00617"/>
    <x v="2"/>
    <x v="9714"/>
    <x v="243"/>
  </r>
  <r>
    <s v="ACT-007878"/>
    <s v="EMAIL-00417"/>
    <x v="1"/>
    <x v="3661"/>
    <x v="243"/>
  </r>
  <r>
    <s v="ACT-005754"/>
    <s v="EMAIL-00217"/>
    <x v="0"/>
    <x v="8553"/>
    <x v="243"/>
  </r>
  <r>
    <s v="ACT-005864"/>
    <s v="EMAIL-00317"/>
    <x v="2"/>
    <x v="8657"/>
    <x v="243"/>
  </r>
  <r>
    <s v="ACT-002076"/>
    <s v="EMAIL-00717"/>
    <x v="0"/>
    <x v="475"/>
    <x v="243"/>
  </r>
  <r>
    <s v="ACT-002379"/>
    <s v="EMAIL-00617"/>
    <x v="0"/>
    <x v="9715"/>
    <x v="243"/>
  </r>
  <r>
    <s v="ACT-008999"/>
    <s v="EMAIL-00117"/>
    <x v="2"/>
    <x v="8658"/>
    <x v="243"/>
  </r>
  <r>
    <s v="ACT-006682"/>
    <s v="EMAIL-00317"/>
    <x v="1"/>
    <x v="8659"/>
    <x v="243"/>
  </r>
  <r>
    <s v="ACT-007362"/>
    <s v="EMAIL-00177"/>
    <x v="0"/>
    <x v="1769"/>
    <x v="243"/>
  </r>
  <r>
    <s v="ACT-001947"/>
    <s v="EMAIL-00217"/>
    <x v="0"/>
    <x v="8558"/>
    <x v="243"/>
  </r>
  <r>
    <s v="ACT-006658"/>
    <s v="EMAIL-00177"/>
    <x v="1"/>
    <x v="1770"/>
    <x v="243"/>
  </r>
  <r>
    <s v="ACT-006509"/>
    <s v="EMAIL-00117"/>
    <x v="0"/>
    <x v="8660"/>
    <x v="243"/>
  </r>
  <r>
    <s v="ACT-002185"/>
    <s v="EMAIL-00177"/>
    <x v="0"/>
    <x v="1771"/>
    <x v="243"/>
  </r>
  <r>
    <s v="ACT-006879"/>
    <s v="EMAIL-00317"/>
    <x v="2"/>
    <x v="8662"/>
    <x v="243"/>
  </r>
  <r>
    <s v="ACT-001553"/>
    <s v="EMAIL-00717"/>
    <x v="1"/>
    <x v="536"/>
    <x v="243"/>
  </r>
  <r>
    <s v="ACT-008338"/>
    <s v="EMAIL-00417"/>
    <x v="1"/>
    <x v="3677"/>
    <x v="243"/>
  </r>
  <r>
    <s v="ACT-003620"/>
    <s v="EMAIL-00117"/>
    <x v="1"/>
    <x v="8663"/>
    <x v="243"/>
  </r>
  <r>
    <s v="ACT-008253"/>
    <s v="EMAIL-00517"/>
    <x v="1"/>
    <x v="4254"/>
    <x v="243"/>
  </r>
  <r>
    <s v="ACT-009164"/>
    <s v="EMAIL-00217"/>
    <x v="0"/>
    <x v="8562"/>
    <x v="243"/>
  </r>
  <r>
    <s v="ACT-004527"/>
    <s v="EMAIL-00317"/>
    <x v="2"/>
    <x v="8664"/>
    <x v="243"/>
  </r>
  <r>
    <s v="ACT-004779"/>
    <s v="EMAIL-00717"/>
    <x v="0"/>
    <x v="558"/>
    <x v="243"/>
  </r>
  <r>
    <s v="ACT-000294"/>
    <s v="EMAIL-00217"/>
    <x v="1"/>
    <x v="8563"/>
    <x v="243"/>
  </r>
  <r>
    <s v="ACT-009369"/>
    <s v="EMAIL-00177"/>
    <x v="2"/>
    <x v="1772"/>
    <x v="243"/>
  </r>
  <r>
    <s v="ACT-006079"/>
    <s v="EMAIL-00517"/>
    <x v="2"/>
    <x v="4261"/>
    <x v="243"/>
  </r>
  <r>
    <s v="ACT-001190"/>
    <s v="EMAIL-00517"/>
    <x v="0"/>
    <x v="4262"/>
    <x v="243"/>
  </r>
  <r>
    <s v="ACT-000643"/>
    <s v="EMAIL-00117"/>
    <x v="1"/>
    <x v="8665"/>
    <x v="243"/>
  </r>
  <r>
    <s v="ACT-002387"/>
    <s v="EMAIL-00217"/>
    <x v="0"/>
    <x v="8567"/>
    <x v="243"/>
  </r>
  <r>
    <s v="ACT-008563"/>
    <s v="EMAIL-00417"/>
    <x v="0"/>
    <x v="3692"/>
    <x v="243"/>
  </r>
  <r>
    <s v="ACT-007921"/>
    <s v="EMAIL-00417"/>
    <x v="0"/>
    <x v="3693"/>
    <x v="243"/>
  </r>
  <r>
    <s v="ACT-000462"/>
    <s v="EMAIL-00417"/>
    <x v="0"/>
    <x v="3695"/>
    <x v="243"/>
  </r>
  <r>
    <s v="ACT-009590"/>
    <s v="EMAIL-00517"/>
    <x v="0"/>
    <x v="4278"/>
    <x v="243"/>
  </r>
  <r>
    <s v="ACT-008071"/>
    <s v="EMAIL-00417"/>
    <x v="2"/>
    <x v="3703"/>
    <x v="243"/>
  </r>
  <r>
    <s v="ACT-006207"/>
    <s v="EMAIL-00217"/>
    <x v="1"/>
    <x v="8578"/>
    <x v="243"/>
  </r>
  <r>
    <s v="ACT-000873"/>
    <s v="EMAIL-00217"/>
    <x v="0"/>
    <x v="8579"/>
    <x v="243"/>
  </r>
  <r>
    <s v="ACT-004964"/>
    <s v="EMAIL-00177"/>
    <x v="1"/>
    <x v="1773"/>
    <x v="243"/>
  </r>
  <r>
    <s v="ACT-009195"/>
    <s v="EMAIL-00617"/>
    <x v="2"/>
    <x v="9720"/>
    <x v="243"/>
  </r>
  <r>
    <s v="ACT-003719"/>
    <s v="EMAIL-00417"/>
    <x v="0"/>
    <x v="3718"/>
    <x v="243"/>
  </r>
  <r>
    <s v="ACT-006537"/>
    <s v="EMAIL-00617"/>
    <x v="1"/>
    <x v="9723"/>
    <x v="243"/>
  </r>
  <r>
    <s v="ACT-002487"/>
    <s v="EMAIL-00117"/>
    <x v="0"/>
    <x v="8668"/>
    <x v="243"/>
  </r>
  <r>
    <s v="ACT-008449"/>
    <s v="EMAIL-00317"/>
    <x v="0"/>
    <x v="8669"/>
    <x v="243"/>
  </r>
  <r>
    <s v="ACT-001697"/>
    <s v="EMAIL-00417"/>
    <x v="0"/>
    <x v="3725"/>
    <x v="243"/>
  </r>
  <r>
    <s v="ACT-005727"/>
    <s v="EMAIL-00717"/>
    <x v="1"/>
    <x v="695"/>
    <x v="243"/>
  </r>
  <r>
    <s v="ACT-005334"/>
    <s v="EMAIL-00117"/>
    <x v="2"/>
    <x v="8671"/>
    <x v="243"/>
  </r>
  <r>
    <s v="ACT-002965"/>
    <s v="EMAIL-00177"/>
    <x v="1"/>
    <x v="1774"/>
    <x v="243"/>
  </r>
  <r>
    <s v="ACT-009045"/>
    <s v="EMAIL-00217"/>
    <x v="2"/>
    <x v="8589"/>
    <x v="243"/>
  </r>
  <r>
    <s v="ACT-004711"/>
    <s v="EMAIL-00417"/>
    <x v="0"/>
    <x v="3729"/>
    <x v="243"/>
  </r>
  <r>
    <s v="ACT-007772"/>
    <s v="EMAIL-00617"/>
    <x v="0"/>
    <x v="9724"/>
    <x v="243"/>
  </r>
  <r>
    <s v="ACT-007191"/>
    <s v="EMAIL-00517"/>
    <x v="2"/>
    <x v="4309"/>
    <x v="243"/>
  </r>
  <r>
    <s v="ACT-007773"/>
    <s v="EMAIL-00317"/>
    <x v="1"/>
    <x v="8672"/>
    <x v="243"/>
  </r>
  <r>
    <s v="ACT-000986"/>
    <s v="EMAIL-00317"/>
    <x v="2"/>
    <x v="8673"/>
    <x v="243"/>
  </r>
  <r>
    <s v="ACT-002591"/>
    <s v="EMAIL-00317"/>
    <x v="2"/>
    <x v="8674"/>
    <x v="243"/>
  </r>
  <r>
    <s v="ACT-005579"/>
    <s v="EMAIL-00117"/>
    <x v="2"/>
    <x v="8675"/>
    <x v="243"/>
  </r>
  <r>
    <s v="ACT-005073"/>
    <s v="EMAIL-00177"/>
    <x v="0"/>
    <x v="1775"/>
    <x v="243"/>
  </r>
  <r>
    <s v="ACT-006294"/>
    <s v="EMAIL-00317"/>
    <x v="1"/>
    <x v="8676"/>
    <x v="243"/>
  </r>
  <r>
    <s v="ACT-009172"/>
    <s v="EMAIL-00177"/>
    <x v="0"/>
    <x v="1776"/>
    <x v="243"/>
  </r>
  <r>
    <s v="ACT-006523"/>
    <s v="EMAIL-00269"/>
    <x v="0"/>
    <x v="7011"/>
    <x v="244"/>
  </r>
  <r>
    <s v="ACT-008801"/>
    <s v="EMAIL-00169"/>
    <x v="0"/>
    <x v="7015"/>
    <x v="244"/>
  </r>
  <r>
    <s v="ACT-004691"/>
    <s v="EMAIL-00269"/>
    <x v="2"/>
    <x v="7016"/>
    <x v="244"/>
  </r>
  <r>
    <s v="ACT-003821"/>
    <s v="EMAIL-00269"/>
    <x v="2"/>
    <x v="7019"/>
    <x v="244"/>
  </r>
  <r>
    <s v="ACT-008731"/>
    <s v="EMAIL-00169"/>
    <x v="2"/>
    <x v="7025"/>
    <x v="244"/>
  </r>
  <r>
    <s v="ACT-003602"/>
    <s v="EMAIL-00169"/>
    <x v="2"/>
    <x v="7034"/>
    <x v="244"/>
  </r>
  <r>
    <s v="ACT-003208"/>
    <s v="EMAIL-00169"/>
    <x v="2"/>
    <x v="7037"/>
    <x v="244"/>
  </r>
  <r>
    <s v="ACT-009691"/>
    <s v="EMAIL-00169"/>
    <x v="1"/>
    <x v="7052"/>
    <x v="244"/>
  </r>
  <r>
    <s v="ACT-000924"/>
    <s v="EMAIL-00269"/>
    <x v="2"/>
    <x v="7055"/>
    <x v="244"/>
  </r>
  <r>
    <s v="ACT-001801"/>
    <s v="EMAIL-00269"/>
    <x v="2"/>
    <x v="7070"/>
    <x v="244"/>
  </r>
  <r>
    <s v="ACT-004853"/>
    <s v="EMAIL-00169"/>
    <x v="2"/>
    <x v="7072"/>
    <x v="244"/>
  </r>
  <r>
    <s v="ACT-002688"/>
    <s v="EMAIL-00169"/>
    <x v="0"/>
    <x v="7077"/>
    <x v="244"/>
  </r>
  <r>
    <s v="ACT-009189"/>
    <s v="EMAIL-00169"/>
    <x v="1"/>
    <x v="7087"/>
    <x v="244"/>
  </r>
  <r>
    <s v="ACT-008890"/>
    <s v="EMAIL-00169"/>
    <x v="0"/>
    <x v="7088"/>
    <x v="244"/>
  </r>
  <r>
    <s v="ACT-004719"/>
    <s v="EMAIL-00169"/>
    <x v="2"/>
    <x v="7094"/>
    <x v="244"/>
  </r>
  <r>
    <s v="ACT-002066"/>
    <s v="EMAIL-00269"/>
    <x v="2"/>
    <x v="7115"/>
    <x v="244"/>
  </r>
  <r>
    <s v="ACT-002094"/>
    <s v="EMAIL-00269"/>
    <x v="0"/>
    <x v="7129"/>
    <x v="244"/>
  </r>
  <r>
    <s v="ACT-004878"/>
    <s v="EMAIL-00169"/>
    <x v="1"/>
    <x v="7135"/>
    <x v="244"/>
  </r>
  <r>
    <s v="ACT-003524"/>
    <s v="EMAIL-00169"/>
    <x v="2"/>
    <x v="7137"/>
    <x v="244"/>
  </r>
  <r>
    <s v="ACT-008586"/>
    <s v="EMAIL-00957"/>
    <x v="1"/>
    <x v="6643"/>
    <x v="245"/>
  </r>
  <r>
    <s v="ACT-003049"/>
    <s v="EMAIL-00954"/>
    <x v="0"/>
    <x v="7472"/>
    <x v="245"/>
  </r>
  <r>
    <s v="ACT-006478"/>
    <s v="EMAIL-00949"/>
    <x v="2"/>
    <x v="5246"/>
    <x v="245"/>
  </r>
  <r>
    <s v="ACT-004057"/>
    <s v="EMAIL-00952"/>
    <x v="2"/>
    <x v="9008"/>
    <x v="245"/>
  </r>
  <r>
    <s v="ACT-006390"/>
    <s v="EMAIL-00953"/>
    <x v="0"/>
    <x v="9214"/>
    <x v="245"/>
  </r>
  <r>
    <s v="ACT-003014"/>
    <s v="EMAIL-00951"/>
    <x v="0"/>
    <x v="8852"/>
    <x v="245"/>
  </r>
  <r>
    <s v="ACT-002179"/>
    <s v="EMAIL-00929"/>
    <x v="1"/>
    <x v="7195"/>
    <x v="245"/>
  </r>
  <r>
    <s v="ACT-007480"/>
    <s v="EMAIL-00955"/>
    <x v="2"/>
    <x v="9449"/>
    <x v="245"/>
  </r>
  <r>
    <s v="ACT-004204"/>
    <s v="EMAIL-00953"/>
    <x v="1"/>
    <x v="9216"/>
    <x v="245"/>
  </r>
  <r>
    <s v="ACT-004900"/>
    <s v="EMAIL-00929"/>
    <x v="2"/>
    <x v="7196"/>
    <x v="245"/>
  </r>
  <r>
    <s v="ACT-007739"/>
    <s v="EMAIL-00909"/>
    <x v="0"/>
    <x v="3568"/>
    <x v="245"/>
  </r>
  <r>
    <s v="ACT-003369"/>
    <s v="EMAIL-00954"/>
    <x v="2"/>
    <x v="7477"/>
    <x v="245"/>
  </r>
  <r>
    <s v="ACT-006335"/>
    <s v="EMAIL-00919"/>
    <x v="1"/>
    <x v="7201"/>
    <x v="245"/>
  </r>
  <r>
    <s v="ACT-000985"/>
    <s v="EMAIL-00959"/>
    <x v="2"/>
    <x v="7204"/>
    <x v="245"/>
  </r>
  <r>
    <s v="ACT-006911"/>
    <s v="EMAIL-00958"/>
    <x v="2"/>
    <x v="9048"/>
    <x v="245"/>
  </r>
  <r>
    <s v="ACT-003459"/>
    <s v="EMAIL-00953"/>
    <x v="0"/>
    <x v="9218"/>
    <x v="245"/>
  </r>
  <r>
    <s v="ACT-002953"/>
    <s v="EMAIL-00099"/>
    <x v="2"/>
    <x v="7206"/>
    <x v="245"/>
  </r>
  <r>
    <s v="ACT-007798"/>
    <s v="EMAIL-00952"/>
    <x v="2"/>
    <x v="9009"/>
    <x v="245"/>
  </r>
  <r>
    <s v="ACT-003952"/>
    <s v="EMAIL-00956"/>
    <x v="0"/>
    <x v="2528"/>
    <x v="245"/>
  </r>
  <r>
    <s v="ACT-005733"/>
    <s v="EMAIL-00939"/>
    <x v="0"/>
    <x v="7208"/>
    <x v="245"/>
  </r>
  <r>
    <s v="ACT-003347"/>
    <s v="EMAIL-00956"/>
    <x v="2"/>
    <x v="2531"/>
    <x v="245"/>
  </r>
  <r>
    <s v="ACT-004849"/>
    <s v="EMAIL-00159"/>
    <x v="0"/>
    <x v="8520"/>
    <x v="245"/>
  </r>
  <r>
    <s v="ACT-001160"/>
    <s v="EMAIL-00929"/>
    <x v="1"/>
    <x v="7212"/>
    <x v="245"/>
  </r>
  <r>
    <s v="ACT-005465"/>
    <s v="EMAIL-00954"/>
    <x v="0"/>
    <x v="7483"/>
    <x v="245"/>
  </r>
  <r>
    <s v="ACT-005762"/>
    <s v="EMAIL-00957"/>
    <x v="1"/>
    <x v="6660"/>
    <x v="245"/>
  </r>
  <r>
    <s v="ACT-000964"/>
    <s v="EMAIL-00599"/>
    <x v="0"/>
    <x v="7214"/>
    <x v="245"/>
  </r>
  <r>
    <s v="ACT-002249"/>
    <s v="EMAIL-00952"/>
    <x v="1"/>
    <x v="9010"/>
    <x v="245"/>
  </r>
  <r>
    <s v="ACT-009955"/>
    <s v="EMAIL-00956"/>
    <x v="0"/>
    <x v="2547"/>
    <x v="245"/>
  </r>
  <r>
    <s v="ACT-009004"/>
    <s v="EMAIL-00952"/>
    <x v="2"/>
    <x v="9011"/>
    <x v="245"/>
  </r>
  <r>
    <s v="ACT-006051"/>
    <s v="EMAIL-00949"/>
    <x v="2"/>
    <x v="5270"/>
    <x v="245"/>
  </r>
  <r>
    <s v="ACT-008952"/>
    <s v="EMAIL-00919"/>
    <x v="0"/>
    <x v="7219"/>
    <x v="245"/>
  </r>
  <r>
    <s v="ACT-003298"/>
    <s v="EMAIL-00919"/>
    <x v="0"/>
    <x v="7220"/>
    <x v="245"/>
  </r>
  <r>
    <s v="ACT-004632"/>
    <s v="EMAIL-00957"/>
    <x v="1"/>
    <x v="6665"/>
    <x v="245"/>
  </r>
  <r>
    <s v="ACT-007629"/>
    <s v="EMAIL-00954"/>
    <x v="0"/>
    <x v="7486"/>
    <x v="245"/>
  </r>
  <r>
    <s v="ACT-004216"/>
    <s v="EMAIL-00950"/>
    <x v="0"/>
    <x v="4094"/>
    <x v="245"/>
  </r>
  <r>
    <s v="ACT-009046"/>
    <s v="EMAIL-00959"/>
    <x v="1"/>
    <x v="7221"/>
    <x v="245"/>
  </r>
  <r>
    <s v="ACT-009093"/>
    <s v="EMAIL-00599"/>
    <x v="0"/>
    <x v="7223"/>
    <x v="245"/>
  </r>
  <r>
    <s v="ACT-006925"/>
    <s v="EMAIL-00954"/>
    <x v="1"/>
    <x v="7491"/>
    <x v="245"/>
  </r>
  <r>
    <s v="ACT-003344"/>
    <s v="EMAIL-00159"/>
    <x v="2"/>
    <x v="8521"/>
    <x v="245"/>
  </r>
  <r>
    <s v="ACT-004595"/>
    <s v="EMAIL-00949"/>
    <x v="2"/>
    <x v="5273"/>
    <x v="245"/>
  </r>
  <r>
    <s v="ACT-000793"/>
    <s v="EMAIL-00909"/>
    <x v="0"/>
    <x v="3570"/>
    <x v="245"/>
  </r>
  <r>
    <s v="ACT-004379"/>
    <s v="EMAIL-00939"/>
    <x v="2"/>
    <x v="7224"/>
    <x v="245"/>
  </r>
  <r>
    <s v="ACT-007728"/>
    <s v="EMAIL-00956"/>
    <x v="0"/>
    <x v="2560"/>
    <x v="245"/>
  </r>
  <r>
    <s v="ACT-001608"/>
    <s v="EMAIL-00939"/>
    <x v="0"/>
    <x v="7227"/>
    <x v="245"/>
  </r>
  <r>
    <s v="ACT-006771"/>
    <s v="EMAIL-00949"/>
    <x v="0"/>
    <x v="5277"/>
    <x v="245"/>
  </r>
  <r>
    <s v="ACT-002374"/>
    <s v="EMAIL-00954"/>
    <x v="0"/>
    <x v="7495"/>
    <x v="245"/>
  </r>
  <r>
    <s v="ACT-002188"/>
    <s v="EMAIL-00955"/>
    <x v="1"/>
    <x v="9450"/>
    <x v="245"/>
  </r>
  <r>
    <s v="ACT-005094"/>
    <s v="EMAIL-00950"/>
    <x v="1"/>
    <x v="4104"/>
    <x v="245"/>
  </r>
  <r>
    <s v="ACT-000526"/>
    <s v="EMAIL-00951"/>
    <x v="0"/>
    <x v="8853"/>
    <x v="245"/>
  </r>
  <r>
    <s v="ACT-000012"/>
    <s v="EMAIL-00459"/>
    <x v="0"/>
    <x v="8522"/>
    <x v="245"/>
  </r>
  <r>
    <s v="ACT-001211"/>
    <s v="EMAIL-00939"/>
    <x v="0"/>
    <x v="7232"/>
    <x v="245"/>
  </r>
  <r>
    <s v="ACT-004424"/>
    <s v="EMAIL-00956"/>
    <x v="2"/>
    <x v="2580"/>
    <x v="245"/>
  </r>
  <r>
    <s v="ACT-004373"/>
    <s v="EMAIL-00909"/>
    <x v="1"/>
    <x v="3572"/>
    <x v="245"/>
  </r>
  <r>
    <s v="ACT-005578"/>
    <s v="EMAIL-00951"/>
    <x v="2"/>
    <x v="8854"/>
    <x v="245"/>
  </r>
  <r>
    <s v="ACT-004136"/>
    <s v="EMAIL-00909"/>
    <x v="2"/>
    <x v="3574"/>
    <x v="245"/>
  </r>
  <r>
    <s v="ACT-002058"/>
    <s v="EMAIL-00953"/>
    <x v="1"/>
    <x v="9225"/>
    <x v="245"/>
  </r>
  <r>
    <s v="ACT-007338"/>
    <s v="EMAIL-00259"/>
    <x v="0"/>
    <x v="6810"/>
    <x v="245"/>
  </r>
  <r>
    <s v="ACT-008385"/>
    <s v="EMAIL-00958"/>
    <x v="1"/>
    <x v="9049"/>
    <x v="245"/>
  </r>
  <r>
    <s v="ACT-002829"/>
    <s v="EMAIL-00953"/>
    <x v="2"/>
    <x v="9226"/>
    <x v="245"/>
  </r>
  <r>
    <s v="ACT-005532"/>
    <s v="EMAIL-00957"/>
    <x v="2"/>
    <x v="6675"/>
    <x v="245"/>
  </r>
  <r>
    <s v="ACT-002932"/>
    <s v="EMAIL-00599"/>
    <x v="1"/>
    <x v="7242"/>
    <x v="245"/>
  </r>
  <r>
    <s v="ACT-008799"/>
    <s v="EMAIL-00359"/>
    <x v="1"/>
    <x v="8261"/>
    <x v="245"/>
  </r>
  <r>
    <s v="ACT-005104"/>
    <s v="EMAIL-00259"/>
    <x v="2"/>
    <x v="6811"/>
    <x v="245"/>
  </r>
  <r>
    <s v="ACT-006303"/>
    <s v="EMAIL-00955"/>
    <x v="0"/>
    <x v="9452"/>
    <x v="245"/>
  </r>
  <r>
    <s v="ACT-006318"/>
    <s v="EMAIL-00159"/>
    <x v="2"/>
    <x v="8523"/>
    <x v="245"/>
  </r>
  <r>
    <s v="ACT-006110"/>
    <s v="EMAIL-00952"/>
    <x v="2"/>
    <x v="9014"/>
    <x v="245"/>
  </r>
  <r>
    <s v="ACT-009157"/>
    <s v="EMAIL-00949"/>
    <x v="2"/>
    <x v="5310"/>
    <x v="245"/>
  </r>
  <r>
    <s v="ACT-007195"/>
    <s v="EMAIL-00950"/>
    <x v="2"/>
    <x v="4114"/>
    <x v="245"/>
  </r>
  <r>
    <s v="ACT-001770"/>
    <s v="EMAIL-00909"/>
    <x v="2"/>
    <x v="3575"/>
    <x v="245"/>
  </r>
  <r>
    <s v="ACT-002569"/>
    <s v="EMAIL-00955"/>
    <x v="2"/>
    <x v="9453"/>
    <x v="245"/>
  </r>
  <r>
    <s v="ACT-000407"/>
    <s v="EMAIL-00099"/>
    <x v="2"/>
    <x v="7246"/>
    <x v="245"/>
  </r>
  <r>
    <s v="ACT-002992"/>
    <s v="EMAIL-00099"/>
    <x v="2"/>
    <x v="7247"/>
    <x v="245"/>
  </r>
  <r>
    <s v="ACT-001994"/>
    <s v="EMAIL-00929"/>
    <x v="1"/>
    <x v="7253"/>
    <x v="245"/>
  </r>
  <r>
    <s v="ACT-004247"/>
    <s v="EMAIL-00951"/>
    <x v="1"/>
    <x v="8855"/>
    <x v="245"/>
  </r>
  <r>
    <s v="ACT-001528"/>
    <s v="EMAIL-00959"/>
    <x v="0"/>
    <x v="7254"/>
    <x v="245"/>
  </r>
  <r>
    <s v="ACT-005468"/>
    <s v="EMAIL-00957"/>
    <x v="2"/>
    <x v="6681"/>
    <x v="245"/>
  </r>
  <r>
    <s v="ACT-004236"/>
    <s v="EMAIL-00909"/>
    <x v="1"/>
    <x v="3576"/>
    <x v="245"/>
  </r>
  <r>
    <s v="ACT-005207"/>
    <s v="EMAIL-00958"/>
    <x v="1"/>
    <x v="9050"/>
    <x v="245"/>
  </r>
  <r>
    <s v="ACT-004647"/>
    <s v="EMAIL-00959"/>
    <x v="2"/>
    <x v="7259"/>
    <x v="245"/>
  </r>
  <r>
    <s v="ACT-006708"/>
    <s v="EMAIL-00955"/>
    <x v="0"/>
    <x v="9454"/>
    <x v="245"/>
  </r>
  <r>
    <s v="ACT-007432"/>
    <s v="EMAIL-00957"/>
    <x v="2"/>
    <x v="6682"/>
    <x v="245"/>
  </r>
  <r>
    <s v="ACT-004901"/>
    <s v="EMAIL-00952"/>
    <x v="0"/>
    <x v="9015"/>
    <x v="245"/>
  </r>
  <r>
    <s v="ACT-000604"/>
    <s v="EMAIL-00939"/>
    <x v="2"/>
    <x v="7261"/>
    <x v="245"/>
  </r>
  <r>
    <s v="ACT-004431"/>
    <s v="EMAIL-00952"/>
    <x v="2"/>
    <x v="9016"/>
    <x v="245"/>
  </r>
  <r>
    <s v="ACT-006680"/>
    <s v="EMAIL-00559"/>
    <x v="2"/>
    <x v="7060"/>
    <x v="245"/>
  </r>
  <r>
    <s v="ACT-000429"/>
    <s v="EMAIL-00953"/>
    <x v="2"/>
    <x v="9231"/>
    <x v="245"/>
  </r>
  <r>
    <s v="ACT-000528"/>
    <s v="EMAIL-00909"/>
    <x v="2"/>
    <x v="3578"/>
    <x v="245"/>
  </r>
  <r>
    <s v="ACT-006752"/>
    <s v="EMAIL-00956"/>
    <x v="1"/>
    <x v="2613"/>
    <x v="245"/>
  </r>
  <r>
    <s v="ACT-009390"/>
    <s v="EMAIL-00099"/>
    <x v="2"/>
    <x v="7266"/>
    <x v="245"/>
  </r>
  <r>
    <s v="ACT-001458"/>
    <s v="EMAIL-00919"/>
    <x v="1"/>
    <x v="7267"/>
    <x v="245"/>
  </r>
  <r>
    <s v="ACT-008491"/>
    <s v="EMAIL-00599"/>
    <x v="2"/>
    <x v="7270"/>
    <x v="245"/>
  </r>
  <r>
    <s v="ACT-001126"/>
    <s v="EMAIL-00909"/>
    <x v="1"/>
    <x v="3579"/>
    <x v="245"/>
  </r>
  <r>
    <s v="ACT-003687"/>
    <s v="EMAIL-00950"/>
    <x v="2"/>
    <x v="4121"/>
    <x v="245"/>
  </r>
  <r>
    <s v="ACT-006653"/>
    <s v="EMAIL-00958"/>
    <x v="0"/>
    <x v="9052"/>
    <x v="245"/>
  </r>
  <r>
    <s v="ACT-008750"/>
    <s v="EMAIL-00159"/>
    <x v="0"/>
    <x v="8524"/>
    <x v="245"/>
  </r>
  <r>
    <s v="ACT-004927"/>
    <s v="EMAIL-00459"/>
    <x v="1"/>
    <x v="8525"/>
    <x v="245"/>
  </r>
  <r>
    <s v="ACT-003280"/>
    <s v="EMAIL-00952"/>
    <x v="1"/>
    <x v="9017"/>
    <x v="245"/>
  </r>
  <r>
    <s v="ACT-005544"/>
    <s v="EMAIL-00958"/>
    <x v="0"/>
    <x v="9053"/>
    <x v="245"/>
  </r>
  <r>
    <s v="ACT-004730"/>
    <s v="EMAIL-00950"/>
    <x v="2"/>
    <x v="4123"/>
    <x v="245"/>
  </r>
  <r>
    <s v="ACT-008303"/>
    <s v="EMAIL-00958"/>
    <x v="0"/>
    <x v="9054"/>
    <x v="245"/>
  </r>
  <r>
    <s v="ACT-008824"/>
    <s v="EMAIL-00958"/>
    <x v="2"/>
    <x v="9055"/>
    <x v="245"/>
  </r>
  <r>
    <s v="ACT-007981"/>
    <s v="EMAIL-00955"/>
    <x v="2"/>
    <x v="9455"/>
    <x v="245"/>
  </r>
  <r>
    <s v="ACT-009213"/>
    <s v="EMAIL-00099"/>
    <x v="2"/>
    <x v="7275"/>
    <x v="245"/>
  </r>
  <r>
    <s v="ACT-004123"/>
    <s v="EMAIL-00909"/>
    <x v="1"/>
    <x v="3582"/>
    <x v="245"/>
  </r>
  <r>
    <s v="ACT-006805"/>
    <s v="EMAIL-00099"/>
    <x v="2"/>
    <x v="7277"/>
    <x v="245"/>
  </r>
  <r>
    <s v="ACT-001622"/>
    <s v="EMAIL-00909"/>
    <x v="0"/>
    <x v="3583"/>
    <x v="245"/>
  </r>
  <r>
    <s v="ACT-001208"/>
    <s v="EMAIL-00952"/>
    <x v="1"/>
    <x v="9021"/>
    <x v="245"/>
  </r>
  <r>
    <s v="ACT-007360"/>
    <s v="EMAIL-00955"/>
    <x v="1"/>
    <x v="9456"/>
    <x v="245"/>
  </r>
  <r>
    <s v="ACT-003621"/>
    <s v="EMAIL-00952"/>
    <x v="0"/>
    <x v="9023"/>
    <x v="245"/>
  </r>
  <r>
    <s v="ACT-008993"/>
    <s v="EMAIL-00459"/>
    <x v="0"/>
    <x v="8526"/>
    <x v="245"/>
  </r>
  <r>
    <s v="ACT-002296"/>
    <s v="EMAIL-00259"/>
    <x v="2"/>
    <x v="6822"/>
    <x v="245"/>
  </r>
  <r>
    <s v="ACT-006365"/>
    <s v="EMAIL-00956"/>
    <x v="2"/>
    <x v="2640"/>
    <x v="245"/>
  </r>
  <r>
    <s v="ACT-003357"/>
    <s v="EMAIL-00939"/>
    <x v="0"/>
    <x v="7289"/>
    <x v="245"/>
  </r>
  <r>
    <s v="ACT-002287"/>
    <s v="EMAIL-00599"/>
    <x v="1"/>
    <x v="7295"/>
    <x v="245"/>
  </r>
  <r>
    <s v="ACT-008060"/>
    <s v="EMAIL-00559"/>
    <x v="0"/>
    <x v="7082"/>
    <x v="245"/>
  </r>
  <r>
    <s v="ACT-003711"/>
    <s v="EMAIL-00949"/>
    <x v="2"/>
    <x v="5358"/>
    <x v="245"/>
  </r>
  <r>
    <s v="ACT-006383"/>
    <s v="EMAIL-00919"/>
    <x v="2"/>
    <x v="7296"/>
    <x v="245"/>
  </r>
  <r>
    <s v="ACT-008920"/>
    <s v="EMAIL-00919"/>
    <x v="2"/>
    <x v="7297"/>
    <x v="245"/>
  </r>
  <r>
    <s v="ACT-004165"/>
    <s v="EMAIL-00929"/>
    <x v="1"/>
    <x v="7299"/>
    <x v="245"/>
  </r>
  <r>
    <s v="ACT-002391"/>
    <s v="EMAIL-00599"/>
    <x v="2"/>
    <x v="7301"/>
    <x v="245"/>
  </r>
  <r>
    <s v="ACT-000062"/>
    <s v="EMAIL-00159"/>
    <x v="1"/>
    <x v="8527"/>
    <x v="245"/>
  </r>
  <r>
    <s v="ACT-007255"/>
    <s v="EMAIL-00952"/>
    <x v="0"/>
    <x v="9024"/>
    <x v="245"/>
  </r>
  <r>
    <s v="ACT-007475"/>
    <s v="EMAIL-00951"/>
    <x v="0"/>
    <x v="8856"/>
    <x v="245"/>
  </r>
  <r>
    <s v="ACT-002218"/>
    <s v="EMAIL-00259"/>
    <x v="2"/>
    <x v="6825"/>
    <x v="245"/>
  </r>
  <r>
    <s v="ACT-009587"/>
    <s v="EMAIL-00952"/>
    <x v="1"/>
    <x v="9025"/>
    <x v="245"/>
  </r>
  <r>
    <s v="ACT-005816"/>
    <s v="EMAIL-00952"/>
    <x v="1"/>
    <x v="9026"/>
    <x v="245"/>
  </r>
  <r>
    <s v="ACT-004193"/>
    <s v="EMAIL-00953"/>
    <x v="0"/>
    <x v="9236"/>
    <x v="245"/>
  </r>
  <r>
    <s v="ACT-002102"/>
    <s v="EMAIL-00950"/>
    <x v="2"/>
    <x v="4135"/>
    <x v="245"/>
  </r>
  <r>
    <s v="ACT-009409"/>
    <s v="EMAIL-00956"/>
    <x v="1"/>
    <x v="2662"/>
    <x v="245"/>
  </r>
  <r>
    <s v="ACT-000602"/>
    <s v="EMAIL-00954"/>
    <x v="2"/>
    <x v="7524"/>
    <x v="245"/>
  </r>
  <r>
    <s v="ACT-008633"/>
    <s v="EMAIL-00958"/>
    <x v="0"/>
    <x v="9059"/>
    <x v="245"/>
  </r>
  <r>
    <s v="ACT-008260"/>
    <s v="EMAIL-00953"/>
    <x v="2"/>
    <x v="9237"/>
    <x v="245"/>
  </r>
  <r>
    <s v="ACT-001229"/>
    <s v="EMAIL-00955"/>
    <x v="1"/>
    <x v="9459"/>
    <x v="245"/>
  </r>
  <r>
    <s v="ACT-008926"/>
    <s v="EMAIL-00939"/>
    <x v="0"/>
    <x v="7312"/>
    <x v="245"/>
  </r>
  <r>
    <s v="ACT-001728"/>
    <s v="EMAIL-00599"/>
    <x v="1"/>
    <x v="7313"/>
    <x v="245"/>
  </r>
  <r>
    <s v="ACT-008777"/>
    <s v="EMAIL-00919"/>
    <x v="2"/>
    <x v="7315"/>
    <x v="245"/>
  </r>
  <r>
    <s v="ACT-009524"/>
    <s v="EMAIL-00919"/>
    <x v="0"/>
    <x v="7317"/>
    <x v="245"/>
  </r>
  <r>
    <s v="ACT-002633"/>
    <s v="EMAIL-00459"/>
    <x v="0"/>
    <x v="8528"/>
    <x v="245"/>
  </r>
  <r>
    <s v="ACT-005775"/>
    <s v="EMAIL-00599"/>
    <x v="1"/>
    <x v="7319"/>
    <x v="245"/>
  </r>
  <r>
    <s v="ACT-009954"/>
    <s v="EMAIL-00949"/>
    <x v="0"/>
    <x v="5392"/>
    <x v="245"/>
  </r>
  <r>
    <s v="ACT-005861"/>
    <s v="EMAIL-00953"/>
    <x v="0"/>
    <x v="9240"/>
    <x v="245"/>
  </r>
  <r>
    <s v="ACT-001453"/>
    <s v="EMAIL-00953"/>
    <x v="1"/>
    <x v="9241"/>
    <x v="245"/>
  </r>
  <r>
    <s v="ACT-009216"/>
    <s v="EMAIL-00929"/>
    <x v="1"/>
    <x v="7323"/>
    <x v="245"/>
  </r>
  <r>
    <s v="ACT-004012"/>
    <s v="EMAIL-00909"/>
    <x v="0"/>
    <x v="3587"/>
    <x v="245"/>
  </r>
  <r>
    <s v="ACT-007786"/>
    <s v="EMAIL-00599"/>
    <x v="2"/>
    <x v="7324"/>
    <x v="245"/>
  </r>
  <r>
    <s v="ACT-000440"/>
    <s v="EMAIL-00950"/>
    <x v="0"/>
    <x v="4141"/>
    <x v="245"/>
  </r>
  <r>
    <s v="ACT-001313"/>
    <s v="EMAIL-00957"/>
    <x v="2"/>
    <x v="6710"/>
    <x v="245"/>
  </r>
  <r>
    <s v="ACT-006632"/>
    <s v="EMAIL-00957"/>
    <x v="1"/>
    <x v="6711"/>
    <x v="245"/>
  </r>
  <r>
    <s v="ACT-001455"/>
    <s v="EMAIL-00099"/>
    <x v="2"/>
    <x v="7327"/>
    <x v="245"/>
  </r>
  <r>
    <s v="ACT-000830"/>
    <s v="EMAIL-00959"/>
    <x v="0"/>
    <x v="7328"/>
    <x v="245"/>
  </r>
  <r>
    <s v="ACT-007549"/>
    <s v="EMAIL-00359"/>
    <x v="2"/>
    <x v="8273"/>
    <x v="245"/>
  </r>
  <r>
    <s v="ACT-009675"/>
    <s v="EMAIL-00559"/>
    <x v="0"/>
    <x v="7106"/>
    <x v="245"/>
  </r>
  <r>
    <s v="ACT-009310"/>
    <s v="EMAIL-00953"/>
    <x v="2"/>
    <x v="9242"/>
    <x v="245"/>
  </r>
  <r>
    <s v="ACT-006346"/>
    <s v="EMAIL-00956"/>
    <x v="2"/>
    <x v="2697"/>
    <x v="245"/>
  </r>
  <r>
    <s v="ACT-003018"/>
    <s v="EMAIL-00955"/>
    <x v="0"/>
    <x v="9461"/>
    <x v="245"/>
  </r>
  <r>
    <s v="ACT-001419"/>
    <s v="EMAIL-00929"/>
    <x v="2"/>
    <x v="7332"/>
    <x v="245"/>
  </r>
  <r>
    <s v="ACT-009265"/>
    <s v="EMAIL-00259"/>
    <x v="0"/>
    <x v="6830"/>
    <x v="245"/>
  </r>
  <r>
    <s v="ACT-006656"/>
    <s v="EMAIL-00959"/>
    <x v="0"/>
    <x v="7334"/>
    <x v="245"/>
  </r>
  <r>
    <s v="ACT-007737"/>
    <s v="EMAIL-00953"/>
    <x v="2"/>
    <x v="9243"/>
    <x v="245"/>
  </r>
  <r>
    <s v="ACT-009413"/>
    <s v="EMAIL-00909"/>
    <x v="0"/>
    <x v="3589"/>
    <x v="245"/>
  </r>
  <r>
    <s v="ACT-003070"/>
    <s v="EMAIL-00099"/>
    <x v="2"/>
    <x v="7338"/>
    <x v="245"/>
  </r>
  <r>
    <s v="ACT-000163"/>
    <s v="EMAIL-00955"/>
    <x v="1"/>
    <x v="9462"/>
    <x v="245"/>
  </r>
  <r>
    <s v="ACT-001824"/>
    <s v="EMAIL-00919"/>
    <x v="1"/>
    <x v="7342"/>
    <x v="245"/>
  </r>
  <r>
    <s v="ACT-002832"/>
    <s v="EMAIL-00359"/>
    <x v="1"/>
    <x v="8277"/>
    <x v="245"/>
  </r>
  <r>
    <s v="ACT-006746"/>
    <s v="EMAIL-00951"/>
    <x v="1"/>
    <x v="8857"/>
    <x v="245"/>
  </r>
  <r>
    <s v="ACT-001490"/>
    <s v="EMAIL-00953"/>
    <x v="0"/>
    <x v="9244"/>
    <x v="245"/>
  </r>
  <r>
    <s v="ACT-008026"/>
    <s v="EMAIL-00951"/>
    <x v="1"/>
    <x v="8858"/>
    <x v="245"/>
  </r>
  <r>
    <s v="ACT-002762"/>
    <s v="EMAIL-00559"/>
    <x v="1"/>
    <x v="7111"/>
    <x v="245"/>
  </r>
  <r>
    <s v="ACT-001377"/>
    <s v="EMAIL-00909"/>
    <x v="2"/>
    <x v="3591"/>
    <x v="245"/>
  </r>
  <r>
    <s v="ACT-004648"/>
    <s v="EMAIL-00956"/>
    <x v="1"/>
    <x v="2707"/>
    <x v="245"/>
  </r>
  <r>
    <s v="ACT-008094"/>
    <s v="EMAIL-00459"/>
    <x v="0"/>
    <x v="8529"/>
    <x v="245"/>
  </r>
  <r>
    <s v="ACT-006274"/>
    <s v="EMAIL-00559"/>
    <x v="2"/>
    <x v="7113"/>
    <x v="245"/>
  </r>
  <r>
    <s v="ACT-007670"/>
    <s v="EMAIL-00956"/>
    <x v="1"/>
    <x v="2711"/>
    <x v="245"/>
  </r>
  <r>
    <s v="ACT-009425"/>
    <s v="EMAIL-00259"/>
    <x v="1"/>
    <x v="6831"/>
    <x v="245"/>
  </r>
  <r>
    <s v="ACT-007963"/>
    <s v="EMAIL-00259"/>
    <x v="0"/>
    <x v="6832"/>
    <x v="245"/>
  </r>
  <r>
    <s v="ACT-003027"/>
    <s v="EMAIL-00159"/>
    <x v="1"/>
    <x v="8530"/>
    <x v="245"/>
  </r>
  <r>
    <s v="ACT-001414"/>
    <s v="EMAIL-00953"/>
    <x v="0"/>
    <x v="9248"/>
    <x v="245"/>
  </r>
  <r>
    <s v="ACT-009628"/>
    <s v="EMAIL-00929"/>
    <x v="2"/>
    <x v="7349"/>
    <x v="245"/>
  </r>
  <r>
    <s v="ACT-009731"/>
    <s v="EMAIL-00953"/>
    <x v="1"/>
    <x v="9249"/>
    <x v="245"/>
  </r>
  <r>
    <s v="ACT-008478"/>
    <s v="EMAIL-00259"/>
    <x v="2"/>
    <x v="6833"/>
    <x v="245"/>
  </r>
  <r>
    <s v="ACT-009826"/>
    <s v="EMAIL-00939"/>
    <x v="1"/>
    <x v="7351"/>
    <x v="245"/>
  </r>
  <r>
    <s v="ACT-006895"/>
    <s v="EMAIL-00953"/>
    <x v="1"/>
    <x v="9250"/>
    <x v="245"/>
  </r>
  <r>
    <s v="ACT-005857"/>
    <s v="EMAIL-00951"/>
    <x v="0"/>
    <x v="8859"/>
    <x v="245"/>
  </r>
  <r>
    <s v="ACT-000910"/>
    <s v="EMAIL-00957"/>
    <x v="0"/>
    <x v="6724"/>
    <x v="245"/>
  </r>
  <r>
    <s v="ACT-004760"/>
    <s v="EMAIL-00359"/>
    <x v="0"/>
    <x v="8282"/>
    <x v="245"/>
  </r>
  <r>
    <s v="ACT-006119"/>
    <s v="EMAIL-00259"/>
    <x v="1"/>
    <x v="6836"/>
    <x v="245"/>
  </r>
  <r>
    <s v="ACT-007126"/>
    <s v="EMAIL-00929"/>
    <x v="0"/>
    <x v="7353"/>
    <x v="245"/>
  </r>
  <r>
    <s v="ACT-004618"/>
    <s v="EMAIL-00951"/>
    <x v="0"/>
    <x v="8860"/>
    <x v="245"/>
  </r>
  <r>
    <s v="ACT-001795"/>
    <s v="EMAIL-00956"/>
    <x v="2"/>
    <x v="2739"/>
    <x v="245"/>
  </r>
  <r>
    <s v="ACT-009483"/>
    <s v="EMAIL-00929"/>
    <x v="0"/>
    <x v="7355"/>
    <x v="245"/>
  </r>
  <r>
    <s v="ACT-001963"/>
    <s v="EMAIL-00955"/>
    <x v="0"/>
    <x v="9463"/>
    <x v="245"/>
  </r>
  <r>
    <s v="ACT-008550"/>
    <s v="EMAIL-00953"/>
    <x v="1"/>
    <x v="9252"/>
    <x v="245"/>
  </r>
  <r>
    <s v="ACT-003510"/>
    <s v="EMAIL-00952"/>
    <x v="2"/>
    <x v="9032"/>
    <x v="245"/>
  </r>
  <r>
    <s v="ACT-009301"/>
    <s v="EMAIL-00952"/>
    <x v="2"/>
    <x v="9033"/>
    <x v="245"/>
  </r>
  <r>
    <s v="ACT-006494"/>
    <s v="EMAIL-00956"/>
    <x v="2"/>
    <x v="2746"/>
    <x v="245"/>
  </r>
  <r>
    <s v="ACT-003172"/>
    <s v="EMAIL-00599"/>
    <x v="2"/>
    <x v="7359"/>
    <x v="245"/>
  </r>
  <r>
    <s v="ACT-003266"/>
    <s v="EMAIL-00951"/>
    <x v="1"/>
    <x v="8861"/>
    <x v="245"/>
  </r>
  <r>
    <s v="ACT-005968"/>
    <s v="EMAIL-00929"/>
    <x v="0"/>
    <x v="7360"/>
    <x v="245"/>
  </r>
  <r>
    <s v="ACT-002403"/>
    <s v="EMAIL-00958"/>
    <x v="0"/>
    <x v="9070"/>
    <x v="245"/>
  </r>
  <r>
    <s v="ACT-009367"/>
    <s v="EMAIL-00259"/>
    <x v="1"/>
    <x v="6838"/>
    <x v="245"/>
  </r>
  <r>
    <s v="ACT-002652"/>
    <s v="EMAIL-00952"/>
    <x v="2"/>
    <x v="9034"/>
    <x v="245"/>
  </r>
  <r>
    <s v="ACT-007729"/>
    <s v="EMAIL-00951"/>
    <x v="0"/>
    <x v="8862"/>
    <x v="245"/>
  </r>
  <r>
    <s v="ACT-008361"/>
    <s v="EMAIL-00957"/>
    <x v="2"/>
    <x v="6732"/>
    <x v="245"/>
  </r>
  <r>
    <s v="ACT-007562"/>
    <s v="EMAIL-00951"/>
    <x v="1"/>
    <x v="8863"/>
    <x v="245"/>
  </r>
  <r>
    <s v="ACT-001534"/>
    <s v="EMAIL-00559"/>
    <x v="1"/>
    <x v="7133"/>
    <x v="245"/>
  </r>
  <r>
    <s v="ACT-005764"/>
    <s v="EMAIL-00956"/>
    <x v="1"/>
    <x v="2753"/>
    <x v="245"/>
  </r>
  <r>
    <s v="ACT-003928"/>
    <s v="EMAIL-00099"/>
    <x v="1"/>
    <x v="7362"/>
    <x v="245"/>
  </r>
  <r>
    <s v="ACT-007297"/>
    <s v="EMAIL-00251"/>
    <x v="0"/>
    <x v="5222"/>
    <x v="246"/>
  </r>
  <r>
    <s v="ACT-000330"/>
    <s v="EMAIL-00641"/>
    <x v="1"/>
    <x v="5245"/>
    <x v="246"/>
  </r>
  <r>
    <s v="ACT-005426"/>
    <s v="EMAIL-00615"/>
    <x v="2"/>
    <x v="4517"/>
    <x v="246"/>
  </r>
  <r>
    <s v="ACT-009549"/>
    <s v="EMAIL-00621"/>
    <x v="0"/>
    <x v="5248"/>
    <x v="246"/>
  </r>
  <r>
    <s v="ACT-007231"/>
    <s v="EMAIL-00343"/>
    <x v="0"/>
    <x v="9367"/>
    <x v="246"/>
  </r>
  <r>
    <s v="ACT-005777"/>
    <s v="EMAIL-00364"/>
    <x v="1"/>
    <x v="3229"/>
    <x v="246"/>
  </r>
  <r>
    <s v="ACT-008688"/>
    <s v="EMAIL-00343"/>
    <x v="1"/>
    <x v="9368"/>
    <x v="246"/>
  </r>
  <r>
    <s v="ACT-000148"/>
    <s v="EMAIL-00351"/>
    <x v="0"/>
    <x v="7721"/>
    <x v="246"/>
  </r>
  <r>
    <s v="ACT-004809"/>
    <s v="EMAIL-00603"/>
    <x v="1"/>
    <x v="1219"/>
    <x v="246"/>
  </r>
  <r>
    <s v="ACT-003973"/>
    <s v="EMAIL-00063"/>
    <x v="0"/>
    <x v="6521"/>
    <x v="246"/>
  </r>
  <r>
    <s v="ACT-002986"/>
    <s v="EMAIL-00165"/>
    <x v="2"/>
    <x v="4521"/>
    <x v="246"/>
  </r>
  <r>
    <s v="ACT-000949"/>
    <s v="EMAIL-00603"/>
    <x v="0"/>
    <x v="1220"/>
    <x v="246"/>
  </r>
  <r>
    <s v="ACT-009002"/>
    <s v="EMAIL-00516"/>
    <x v="2"/>
    <x v="3451"/>
    <x v="246"/>
  </r>
  <r>
    <s v="ACT-008244"/>
    <s v="EMAIL-00621"/>
    <x v="2"/>
    <x v="5250"/>
    <x v="246"/>
  </r>
  <r>
    <s v="ACT-000224"/>
    <s v="EMAIL-00516"/>
    <x v="2"/>
    <x v="3453"/>
    <x v="246"/>
  </r>
  <r>
    <s v="ACT-005818"/>
    <s v="EMAIL-00543"/>
    <x v="1"/>
    <x v="8300"/>
    <x v="246"/>
  </r>
  <r>
    <s v="ACT-006913"/>
    <s v="EMAIL-00603"/>
    <x v="1"/>
    <x v="1227"/>
    <x v="246"/>
  </r>
  <r>
    <s v="ACT-003002"/>
    <s v="EMAIL-00633"/>
    <x v="1"/>
    <x v="1228"/>
    <x v="246"/>
  </r>
  <r>
    <s v="ACT-007252"/>
    <s v="EMAIL-00611"/>
    <x v="1"/>
    <x v="5254"/>
    <x v="246"/>
  </r>
  <r>
    <s v="ACT-002520"/>
    <s v="EMAIL-00543"/>
    <x v="2"/>
    <x v="8303"/>
    <x v="246"/>
  </r>
  <r>
    <s v="ACT-002577"/>
    <s v="EMAIL-00615"/>
    <x v="0"/>
    <x v="4529"/>
    <x v="246"/>
  </r>
  <r>
    <s v="ACT-006003"/>
    <s v="EMAIL-00251"/>
    <x v="2"/>
    <x v="5223"/>
    <x v="246"/>
  </r>
  <r>
    <s v="ACT-008017"/>
    <s v="EMAIL-00364"/>
    <x v="0"/>
    <x v="3237"/>
    <x v="246"/>
  </r>
  <r>
    <s v="ACT-008414"/>
    <s v="EMAIL-00243"/>
    <x v="2"/>
    <x v="765"/>
    <x v="246"/>
  </r>
  <r>
    <s v="ACT-001691"/>
    <s v="EMAIL-00443"/>
    <x v="1"/>
    <x v="766"/>
    <x v="246"/>
  </r>
  <r>
    <s v="ACT-008837"/>
    <s v="EMAIL-00143"/>
    <x v="1"/>
    <x v="9369"/>
    <x v="246"/>
  </r>
  <r>
    <s v="ACT-000342"/>
    <s v="EMAIL-00641"/>
    <x v="0"/>
    <x v="5261"/>
    <x v="246"/>
  </r>
  <r>
    <s v="ACT-001781"/>
    <s v="EMAIL-00615"/>
    <x v="0"/>
    <x v="4534"/>
    <x v="246"/>
  </r>
  <r>
    <s v="ACT-006555"/>
    <s v="EMAIL-00516"/>
    <x v="2"/>
    <x v="3462"/>
    <x v="246"/>
  </r>
  <r>
    <s v="ACT-001932"/>
    <s v="EMAIL-00623"/>
    <x v="0"/>
    <x v="1231"/>
    <x v="246"/>
  </r>
  <r>
    <s v="ACT-001191"/>
    <s v="EMAIL-00551"/>
    <x v="0"/>
    <x v="1600"/>
    <x v="246"/>
  </r>
  <r>
    <s v="ACT-003020"/>
    <s v="EMAIL-00364"/>
    <x v="1"/>
    <x v="3240"/>
    <x v="246"/>
  </r>
  <r>
    <s v="ACT-005464"/>
    <s v="EMAIL-00601"/>
    <x v="1"/>
    <x v="5263"/>
    <x v="246"/>
  </r>
  <r>
    <s v="ACT-004455"/>
    <s v="EMAIL-00364"/>
    <x v="0"/>
    <x v="3242"/>
    <x v="246"/>
  </r>
  <r>
    <s v="ACT-005767"/>
    <s v="EMAIL-00603"/>
    <x v="2"/>
    <x v="1234"/>
    <x v="246"/>
  </r>
  <r>
    <s v="ACT-007664"/>
    <s v="EMAIL-00633"/>
    <x v="2"/>
    <x v="1235"/>
    <x v="246"/>
  </r>
  <r>
    <s v="ACT-007797"/>
    <s v="EMAIL-00603"/>
    <x v="1"/>
    <x v="1236"/>
    <x v="246"/>
  </r>
  <r>
    <s v="ACT-009421"/>
    <s v="EMAIL-00343"/>
    <x v="0"/>
    <x v="9370"/>
    <x v="246"/>
  </r>
  <r>
    <s v="ACT-000606"/>
    <s v="EMAIL-00364"/>
    <x v="1"/>
    <x v="3247"/>
    <x v="246"/>
  </r>
  <r>
    <s v="ACT-000615"/>
    <s v="EMAIL-00543"/>
    <x v="1"/>
    <x v="8307"/>
    <x v="246"/>
  </r>
  <r>
    <s v="ACT-005825"/>
    <s v="EMAIL-00151"/>
    <x v="2"/>
    <x v="5224"/>
    <x v="246"/>
  </r>
  <r>
    <s v="ACT-003422"/>
    <s v="EMAIL-00061"/>
    <x v="1"/>
    <x v="5267"/>
    <x v="246"/>
  </r>
  <r>
    <s v="ACT-005977"/>
    <s v="EMAIL-00061"/>
    <x v="1"/>
    <x v="5269"/>
    <x v="246"/>
  </r>
  <r>
    <s v="ACT-004444"/>
    <s v="EMAIL-00551"/>
    <x v="0"/>
    <x v="1603"/>
    <x v="246"/>
  </r>
  <r>
    <s v="ACT-006662"/>
    <s v="EMAIL-00243"/>
    <x v="2"/>
    <x v="785"/>
    <x v="246"/>
  </r>
  <r>
    <s v="ACT-006829"/>
    <s v="EMAIL-00551"/>
    <x v="0"/>
    <x v="1604"/>
    <x v="246"/>
  </r>
  <r>
    <s v="ACT-001913"/>
    <s v="EMAIL-00436"/>
    <x v="2"/>
    <x v="8712"/>
    <x v="246"/>
  </r>
  <r>
    <s v="ACT-002093"/>
    <s v="EMAIL-00633"/>
    <x v="1"/>
    <x v="1239"/>
    <x v="246"/>
  </r>
  <r>
    <s v="ACT-004298"/>
    <s v="EMAIL-00623"/>
    <x v="0"/>
    <x v="1240"/>
    <x v="246"/>
  </r>
  <r>
    <s v="ACT-006221"/>
    <s v="EMAIL-00551"/>
    <x v="2"/>
    <x v="1607"/>
    <x v="246"/>
  </r>
  <r>
    <s v="ACT-004539"/>
    <s v="EMAIL-00243"/>
    <x v="0"/>
    <x v="790"/>
    <x v="246"/>
  </r>
  <r>
    <s v="ACT-001805"/>
    <s v="EMAIL-00443"/>
    <x v="2"/>
    <x v="791"/>
    <x v="246"/>
  </r>
  <r>
    <s v="ACT-001438"/>
    <s v="EMAIL-00251"/>
    <x v="1"/>
    <x v="5225"/>
    <x v="246"/>
  </r>
  <r>
    <s v="ACT-000578"/>
    <s v="EMAIL-00641"/>
    <x v="0"/>
    <x v="5275"/>
    <x v="246"/>
  </r>
  <r>
    <s v="ACT-005939"/>
    <s v="EMAIL-00443"/>
    <x v="0"/>
    <x v="793"/>
    <x v="246"/>
  </r>
  <r>
    <s v="ACT-001037"/>
    <s v="EMAIL-00151"/>
    <x v="2"/>
    <x v="5226"/>
    <x v="246"/>
  </r>
  <r>
    <s v="ACT-001707"/>
    <s v="EMAIL-00165"/>
    <x v="0"/>
    <x v="4562"/>
    <x v="246"/>
  </r>
  <r>
    <s v="ACT-006640"/>
    <s v="EMAIL-00633"/>
    <x v="2"/>
    <x v="1248"/>
    <x v="246"/>
  </r>
  <r>
    <s v="ACT-000535"/>
    <s v="EMAIL-00543"/>
    <x v="1"/>
    <x v="8313"/>
    <x v="246"/>
  </r>
  <r>
    <s v="ACT-003433"/>
    <s v="EMAIL-00351"/>
    <x v="1"/>
    <x v="7722"/>
    <x v="246"/>
  </r>
  <r>
    <s v="ACT-003166"/>
    <s v="EMAIL-00143"/>
    <x v="2"/>
    <x v="9371"/>
    <x v="246"/>
  </r>
  <r>
    <s v="ACT-006426"/>
    <s v="EMAIL-00634"/>
    <x v="2"/>
    <x v="6757"/>
    <x v="246"/>
  </r>
  <r>
    <s v="ACT-000820"/>
    <s v="EMAIL-00613"/>
    <x v="0"/>
    <x v="1251"/>
    <x v="246"/>
  </r>
  <r>
    <s v="ACT-004918"/>
    <s v="EMAIL-00633"/>
    <x v="2"/>
    <x v="1253"/>
    <x v="246"/>
  </r>
  <r>
    <s v="ACT-002004"/>
    <s v="EMAIL-00621"/>
    <x v="1"/>
    <x v="5289"/>
    <x v="246"/>
  </r>
  <r>
    <s v="ACT-002150"/>
    <s v="EMAIL-00631"/>
    <x v="1"/>
    <x v="5290"/>
    <x v="246"/>
  </r>
  <r>
    <s v="ACT-006775"/>
    <s v="EMAIL-00601"/>
    <x v="0"/>
    <x v="5291"/>
    <x v="246"/>
  </r>
  <r>
    <s v="ACT-003864"/>
    <s v="EMAIL-00643"/>
    <x v="0"/>
    <x v="1255"/>
    <x v="246"/>
  </r>
  <r>
    <s v="ACT-000756"/>
    <s v="EMAIL-00543"/>
    <x v="2"/>
    <x v="8316"/>
    <x v="246"/>
  </r>
  <r>
    <s v="ACT-002907"/>
    <s v="EMAIL-00623"/>
    <x v="2"/>
    <x v="1260"/>
    <x v="246"/>
  </r>
  <r>
    <s v="ACT-000648"/>
    <s v="EMAIL-00634"/>
    <x v="1"/>
    <x v="6760"/>
    <x v="246"/>
  </r>
  <r>
    <s v="ACT-007291"/>
    <s v="EMAIL-00601"/>
    <x v="1"/>
    <x v="5296"/>
    <x v="246"/>
  </r>
  <r>
    <s v="ACT-001514"/>
    <s v="EMAIL-00631"/>
    <x v="1"/>
    <x v="5302"/>
    <x v="246"/>
  </r>
  <r>
    <s v="ACT-002024"/>
    <s v="EMAIL-00621"/>
    <x v="0"/>
    <x v="5303"/>
    <x v="246"/>
  </r>
  <r>
    <s v="ACT-008217"/>
    <s v="EMAIL-00613"/>
    <x v="0"/>
    <x v="1263"/>
    <x v="246"/>
  </r>
  <r>
    <s v="ACT-004559"/>
    <s v="EMAIL-00143"/>
    <x v="0"/>
    <x v="9372"/>
    <x v="246"/>
  </r>
  <r>
    <s v="ACT-001230"/>
    <s v="EMAIL-00551"/>
    <x v="1"/>
    <x v="1632"/>
    <x v="246"/>
  </r>
  <r>
    <s v="ACT-006329"/>
    <s v="EMAIL-00613"/>
    <x v="1"/>
    <x v="1265"/>
    <x v="246"/>
  </r>
  <r>
    <s v="ACT-004382"/>
    <s v="EMAIL-00061"/>
    <x v="2"/>
    <x v="5304"/>
    <x v="246"/>
  </r>
  <r>
    <s v="ACT-007395"/>
    <s v="EMAIL-00611"/>
    <x v="1"/>
    <x v="5306"/>
    <x v="246"/>
  </r>
  <r>
    <s v="ACT-002772"/>
    <s v="EMAIL-00364"/>
    <x v="1"/>
    <x v="3267"/>
    <x v="246"/>
  </r>
  <r>
    <s v="ACT-007077"/>
    <s v="EMAIL-00251"/>
    <x v="2"/>
    <x v="5227"/>
    <x v="246"/>
  </r>
  <r>
    <s v="ACT-004442"/>
    <s v="EMAIL-00364"/>
    <x v="2"/>
    <x v="3268"/>
    <x v="246"/>
  </r>
  <r>
    <s v="ACT-009322"/>
    <s v="EMAIL-00633"/>
    <x v="2"/>
    <x v="1267"/>
    <x v="246"/>
  </r>
  <r>
    <s v="ACT-005998"/>
    <s v="EMAIL-00543"/>
    <x v="1"/>
    <x v="8324"/>
    <x v="246"/>
  </r>
  <r>
    <s v="ACT-000141"/>
    <s v="EMAIL-00063"/>
    <x v="1"/>
    <x v="6533"/>
    <x v="246"/>
  </r>
  <r>
    <s v="ACT-001161"/>
    <s v="EMAIL-00651"/>
    <x v="1"/>
    <x v="9340"/>
    <x v="246"/>
  </r>
  <r>
    <s v="ACT-003996"/>
    <s v="EMAIL-00251"/>
    <x v="2"/>
    <x v="5228"/>
    <x v="246"/>
  </r>
  <r>
    <s v="ACT-005614"/>
    <s v="EMAIL-00243"/>
    <x v="0"/>
    <x v="821"/>
    <x v="246"/>
  </r>
  <r>
    <s v="ACT-003482"/>
    <s v="EMAIL-00143"/>
    <x v="0"/>
    <x v="9373"/>
    <x v="246"/>
  </r>
  <r>
    <s v="ACT-008335"/>
    <s v="EMAIL-00603"/>
    <x v="0"/>
    <x v="1271"/>
    <x v="246"/>
  </r>
  <r>
    <s v="ACT-001619"/>
    <s v="EMAIL-00364"/>
    <x v="1"/>
    <x v="3273"/>
    <x v="246"/>
  </r>
  <r>
    <s v="ACT-003531"/>
    <s v="EMAIL-00643"/>
    <x v="0"/>
    <x v="1273"/>
    <x v="246"/>
  </r>
  <r>
    <s v="ACT-009120"/>
    <s v="EMAIL-00631"/>
    <x v="2"/>
    <x v="5315"/>
    <x v="246"/>
  </r>
  <r>
    <s v="ACT-009860"/>
    <s v="EMAIL-00651"/>
    <x v="0"/>
    <x v="9341"/>
    <x v="246"/>
  </r>
  <r>
    <s v="ACT-004210"/>
    <s v="EMAIL-00611"/>
    <x v="2"/>
    <x v="5316"/>
    <x v="246"/>
  </r>
  <r>
    <s v="ACT-004059"/>
    <s v="EMAIL-00061"/>
    <x v="2"/>
    <x v="5317"/>
    <x v="246"/>
  </r>
  <r>
    <s v="ACT-006757"/>
    <s v="EMAIL-00151"/>
    <x v="2"/>
    <x v="5229"/>
    <x v="246"/>
  </r>
  <r>
    <s v="ACT-002612"/>
    <s v="EMAIL-00436"/>
    <x v="0"/>
    <x v="8722"/>
    <x v="246"/>
  </r>
  <r>
    <s v="ACT-008477"/>
    <s v="EMAIL-00543"/>
    <x v="0"/>
    <x v="8329"/>
    <x v="246"/>
  </r>
  <r>
    <s v="ACT-002511"/>
    <s v="EMAIL-00621"/>
    <x v="1"/>
    <x v="5320"/>
    <x v="246"/>
  </r>
  <r>
    <s v="ACT-005895"/>
    <s v="EMAIL-00251"/>
    <x v="2"/>
    <x v="5230"/>
    <x v="246"/>
  </r>
  <r>
    <s v="ACT-008700"/>
    <s v="EMAIL-00451"/>
    <x v="1"/>
    <x v="1012"/>
    <x v="246"/>
  </r>
  <r>
    <s v="ACT-009997"/>
    <s v="EMAIL-00634"/>
    <x v="1"/>
    <x v="6764"/>
    <x v="246"/>
  </r>
  <r>
    <s v="ACT-008061"/>
    <s v="EMAIL-00633"/>
    <x v="2"/>
    <x v="1278"/>
    <x v="246"/>
  </r>
  <r>
    <s v="ACT-004583"/>
    <s v="EMAIL-00543"/>
    <x v="2"/>
    <x v="8330"/>
    <x v="246"/>
  </r>
  <r>
    <s v="ACT-001533"/>
    <s v="EMAIL-00634"/>
    <x v="0"/>
    <x v="6765"/>
    <x v="246"/>
  </r>
  <r>
    <s v="ACT-001262"/>
    <s v="EMAIL-00443"/>
    <x v="2"/>
    <x v="829"/>
    <x v="246"/>
  </r>
  <r>
    <s v="ACT-008133"/>
    <s v="EMAIL-00443"/>
    <x v="1"/>
    <x v="830"/>
    <x v="246"/>
  </r>
  <r>
    <s v="ACT-001506"/>
    <s v="EMAIL-00451"/>
    <x v="0"/>
    <x v="1019"/>
    <x v="246"/>
  </r>
  <r>
    <s v="ACT-000227"/>
    <s v="EMAIL-00351"/>
    <x v="0"/>
    <x v="7723"/>
    <x v="246"/>
  </r>
  <r>
    <s v="ACT-005382"/>
    <s v="EMAIL-00633"/>
    <x v="1"/>
    <x v="1282"/>
    <x v="246"/>
  </r>
  <r>
    <s v="ACT-008861"/>
    <s v="EMAIL-00611"/>
    <x v="2"/>
    <x v="5329"/>
    <x v="246"/>
  </r>
  <r>
    <s v="ACT-005247"/>
    <s v="EMAIL-00603"/>
    <x v="2"/>
    <x v="1285"/>
    <x v="246"/>
  </r>
  <r>
    <s v="ACT-005418"/>
    <s v="EMAIL-00641"/>
    <x v="2"/>
    <x v="5330"/>
    <x v="246"/>
  </r>
  <r>
    <s v="ACT-001185"/>
    <s v="EMAIL-00603"/>
    <x v="2"/>
    <x v="1287"/>
    <x v="246"/>
  </r>
  <r>
    <s v="ACT-008106"/>
    <s v="EMAIL-00343"/>
    <x v="0"/>
    <x v="9374"/>
    <x v="246"/>
  </r>
  <r>
    <s v="ACT-005396"/>
    <s v="EMAIL-00165"/>
    <x v="1"/>
    <x v="4600"/>
    <x v="246"/>
  </r>
  <r>
    <s v="ACT-001312"/>
    <s v="EMAIL-00651"/>
    <x v="0"/>
    <x v="9342"/>
    <x v="246"/>
  </r>
  <r>
    <s v="ACT-003500"/>
    <s v="EMAIL-00601"/>
    <x v="0"/>
    <x v="5336"/>
    <x v="246"/>
  </r>
  <r>
    <s v="ACT-000256"/>
    <s v="EMAIL-00634"/>
    <x v="2"/>
    <x v="6768"/>
    <x v="246"/>
  </r>
  <r>
    <s v="ACT-008534"/>
    <s v="EMAIL-00061"/>
    <x v="2"/>
    <x v="5338"/>
    <x v="246"/>
  </r>
  <r>
    <s v="ACT-004063"/>
    <s v="EMAIL-00621"/>
    <x v="0"/>
    <x v="5340"/>
    <x v="246"/>
  </r>
  <r>
    <s v="ACT-004696"/>
    <s v="EMAIL-00165"/>
    <x v="2"/>
    <x v="4609"/>
    <x v="246"/>
  </r>
  <r>
    <s v="ACT-006128"/>
    <s v="EMAIL-00631"/>
    <x v="2"/>
    <x v="5342"/>
    <x v="246"/>
  </r>
  <r>
    <s v="ACT-002654"/>
    <s v="EMAIL-00634"/>
    <x v="1"/>
    <x v="6769"/>
    <x v="246"/>
  </r>
  <r>
    <s v="ACT-008996"/>
    <s v="EMAIL-00364"/>
    <x v="2"/>
    <x v="3286"/>
    <x v="246"/>
  </r>
  <r>
    <s v="ACT-008105"/>
    <s v="EMAIL-00651"/>
    <x v="0"/>
    <x v="9343"/>
    <x v="246"/>
  </r>
  <r>
    <s v="ACT-008714"/>
    <s v="EMAIL-00451"/>
    <x v="0"/>
    <x v="1029"/>
    <x v="246"/>
  </r>
  <r>
    <s v="ACT-005039"/>
    <s v="EMAIL-00543"/>
    <x v="1"/>
    <x v="8336"/>
    <x v="246"/>
  </r>
  <r>
    <s v="ACT-007169"/>
    <s v="EMAIL-00443"/>
    <x v="2"/>
    <x v="843"/>
    <x v="246"/>
  </r>
  <r>
    <s v="ACT-008712"/>
    <s v="EMAIL-00351"/>
    <x v="2"/>
    <x v="7724"/>
    <x v="246"/>
  </r>
  <r>
    <s v="ACT-002025"/>
    <s v="EMAIL-00061"/>
    <x v="2"/>
    <x v="5345"/>
    <x v="246"/>
  </r>
  <r>
    <s v="ACT-005087"/>
    <s v="EMAIL-00621"/>
    <x v="2"/>
    <x v="5346"/>
    <x v="246"/>
  </r>
  <r>
    <s v="ACT-006081"/>
    <s v="EMAIL-00543"/>
    <x v="2"/>
    <x v="8339"/>
    <x v="246"/>
  </r>
  <r>
    <s v="ACT-006414"/>
    <s v="EMAIL-00623"/>
    <x v="1"/>
    <x v="1301"/>
    <x v="246"/>
  </r>
  <r>
    <s v="ACT-005439"/>
    <s v="EMAIL-00603"/>
    <x v="2"/>
    <x v="1302"/>
    <x v="246"/>
  </r>
  <r>
    <s v="ACT-009269"/>
    <s v="EMAIL-00351"/>
    <x v="2"/>
    <x v="7725"/>
    <x v="246"/>
  </r>
  <r>
    <s v="ACT-009061"/>
    <s v="EMAIL-00601"/>
    <x v="0"/>
    <x v="5351"/>
    <x v="246"/>
  </r>
  <r>
    <s v="ACT-007933"/>
    <s v="EMAIL-00343"/>
    <x v="1"/>
    <x v="9375"/>
    <x v="246"/>
  </r>
  <r>
    <s v="ACT-000903"/>
    <s v="EMAIL-00364"/>
    <x v="0"/>
    <x v="3297"/>
    <x v="246"/>
  </r>
  <r>
    <s v="ACT-008196"/>
    <s v="EMAIL-00623"/>
    <x v="2"/>
    <x v="1304"/>
    <x v="246"/>
  </r>
  <r>
    <s v="ACT-008492"/>
    <s v="EMAIL-00151"/>
    <x v="2"/>
    <x v="5231"/>
    <x v="246"/>
  </r>
  <r>
    <s v="ACT-001136"/>
    <s v="EMAIL-00516"/>
    <x v="2"/>
    <x v="3514"/>
    <x v="246"/>
  </r>
  <r>
    <s v="ACT-009501"/>
    <s v="EMAIL-00436"/>
    <x v="0"/>
    <x v="8729"/>
    <x v="246"/>
  </r>
  <r>
    <s v="ACT-003782"/>
    <s v="EMAIL-00603"/>
    <x v="2"/>
    <x v="1308"/>
    <x v="246"/>
  </r>
  <r>
    <s v="ACT-004074"/>
    <s v="EMAIL-00633"/>
    <x v="2"/>
    <x v="1309"/>
    <x v="246"/>
  </r>
  <r>
    <s v="ACT-003484"/>
    <s v="EMAIL-00343"/>
    <x v="1"/>
    <x v="9376"/>
    <x v="246"/>
  </r>
  <r>
    <s v="ACT-004852"/>
    <s v="EMAIL-00165"/>
    <x v="0"/>
    <x v="4624"/>
    <x v="246"/>
  </r>
  <r>
    <s v="ACT-007110"/>
    <s v="EMAIL-00631"/>
    <x v="1"/>
    <x v="5355"/>
    <x v="246"/>
  </r>
  <r>
    <s v="ACT-009382"/>
    <s v="EMAIL-00611"/>
    <x v="1"/>
    <x v="5357"/>
    <x v="246"/>
  </r>
  <r>
    <s v="ACT-005641"/>
    <s v="EMAIL-00436"/>
    <x v="2"/>
    <x v="8732"/>
    <x v="246"/>
  </r>
  <r>
    <s v="ACT-005281"/>
    <s v="EMAIL-00061"/>
    <x v="0"/>
    <x v="5360"/>
    <x v="246"/>
  </r>
  <r>
    <s v="ACT-008560"/>
    <s v="EMAIL-00436"/>
    <x v="0"/>
    <x v="8733"/>
    <x v="246"/>
  </r>
  <r>
    <s v="ACT-008268"/>
    <s v="EMAIL-00243"/>
    <x v="2"/>
    <x v="857"/>
    <x v="246"/>
  </r>
  <r>
    <s v="ACT-000485"/>
    <s v="EMAIL-00633"/>
    <x v="1"/>
    <x v="1315"/>
    <x v="246"/>
  </r>
  <r>
    <s v="ACT-000923"/>
    <s v="EMAIL-00063"/>
    <x v="1"/>
    <x v="6547"/>
    <x v="246"/>
  </r>
  <r>
    <s v="ACT-000829"/>
    <s v="EMAIL-00643"/>
    <x v="1"/>
    <x v="1316"/>
    <x v="246"/>
  </r>
  <r>
    <s v="ACT-000687"/>
    <s v="EMAIL-00243"/>
    <x v="1"/>
    <x v="860"/>
    <x v="246"/>
  </r>
  <r>
    <s v="ACT-000198"/>
    <s v="EMAIL-00063"/>
    <x v="2"/>
    <x v="6548"/>
    <x v="246"/>
  </r>
  <r>
    <s v="ACT-002500"/>
    <s v="EMAIL-00243"/>
    <x v="1"/>
    <x v="861"/>
    <x v="246"/>
  </r>
  <r>
    <s v="ACT-003848"/>
    <s v="EMAIL-00611"/>
    <x v="1"/>
    <x v="5367"/>
    <x v="246"/>
  </r>
  <r>
    <s v="ACT-005318"/>
    <s v="EMAIL-00364"/>
    <x v="1"/>
    <x v="3306"/>
    <x v="246"/>
  </r>
  <r>
    <s v="ACT-002437"/>
    <s v="EMAIL-00143"/>
    <x v="2"/>
    <x v="9377"/>
    <x v="246"/>
  </r>
  <r>
    <s v="ACT-004304"/>
    <s v="EMAIL-00615"/>
    <x v="1"/>
    <x v="4633"/>
    <x v="246"/>
  </r>
  <r>
    <s v="ACT-001601"/>
    <s v="EMAIL-00061"/>
    <x v="1"/>
    <x v="5369"/>
    <x v="246"/>
  </r>
  <r>
    <s v="ACT-005444"/>
    <s v="EMAIL-00243"/>
    <x v="2"/>
    <x v="867"/>
    <x v="246"/>
  </r>
  <r>
    <s v="ACT-002812"/>
    <s v="EMAIL-00436"/>
    <x v="2"/>
    <x v="8737"/>
    <x v="246"/>
  </r>
  <r>
    <s v="ACT-002784"/>
    <s v="EMAIL-00634"/>
    <x v="2"/>
    <x v="6782"/>
    <x v="246"/>
  </r>
  <r>
    <s v="ACT-003814"/>
    <s v="EMAIL-00631"/>
    <x v="1"/>
    <x v="5372"/>
    <x v="246"/>
  </r>
  <r>
    <s v="ACT-004668"/>
    <s v="EMAIL-00611"/>
    <x v="2"/>
    <x v="5373"/>
    <x v="246"/>
  </r>
  <r>
    <s v="ACT-003641"/>
    <s v="EMAIL-00061"/>
    <x v="2"/>
    <x v="5375"/>
    <x v="246"/>
  </r>
  <r>
    <s v="ACT-002087"/>
    <s v="EMAIL-00611"/>
    <x v="2"/>
    <x v="5376"/>
    <x v="246"/>
  </r>
  <r>
    <s v="ACT-008427"/>
    <s v="EMAIL-00623"/>
    <x v="1"/>
    <x v="1319"/>
    <x v="246"/>
  </r>
  <r>
    <s v="ACT-007279"/>
    <s v="EMAIL-00151"/>
    <x v="1"/>
    <x v="5232"/>
    <x v="246"/>
  </r>
  <r>
    <s v="ACT-005886"/>
    <s v="EMAIL-00543"/>
    <x v="0"/>
    <x v="8348"/>
    <x v="246"/>
  </r>
  <r>
    <s v="ACT-002464"/>
    <s v="EMAIL-00436"/>
    <x v="1"/>
    <x v="8739"/>
    <x v="246"/>
  </r>
  <r>
    <s v="ACT-006136"/>
    <s v="EMAIL-00603"/>
    <x v="2"/>
    <x v="1321"/>
    <x v="246"/>
  </r>
  <r>
    <s v="ACT-000970"/>
    <s v="EMAIL-00516"/>
    <x v="0"/>
    <x v="3532"/>
    <x v="246"/>
  </r>
  <r>
    <s v="ACT-000725"/>
    <s v="EMAIL-00651"/>
    <x v="2"/>
    <x v="9344"/>
    <x v="246"/>
  </r>
  <r>
    <s v="ACT-009242"/>
    <s v="EMAIL-00343"/>
    <x v="1"/>
    <x v="9378"/>
    <x v="246"/>
  </r>
  <r>
    <s v="ACT-007520"/>
    <s v="EMAIL-00364"/>
    <x v="0"/>
    <x v="3316"/>
    <x v="246"/>
  </r>
  <r>
    <s v="ACT-002719"/>
    <s v="EMAIL-00451"/>
    <x v="2"/>
    <x v="1063"/>
    <x v="246"/>
  </r>
  <r>
    <s v="ACT-009610"/>
    <s v="EMAIL-00351"/>
    <x v="2"/>
    <x v="7726"/>
    <x v="246"/>
  </r>
  <r>
    <s v="ACT-006367"/>
    <s v="EMAIL-00251"/>
    <x v="0"/>
    <x v="5233"/>
    <x v="246"/>
  </r>
  <r>
    <s v="ACT-009638"/>
    <s v="EMAIL-00615"/>
    <x v="2"/>
    <x v="4654"/>
    <x v="246"/>
  </r>
  <r>
    <s v="ACT-006560"/>
    <s v="EMAIL-00516"/>
    <x v="2"/>
    <x v="3535"/>
    <x v="246"/>
  </r>
  <r>
    <s v="ACT-006938"/>
    <s v="EMAIL-00063"/>
    <x v="0"/>
    <x v="6555"/>
    <x v="246"/>
  </r>
  <r>
    <s v="ACT-006889"/>
    <s v="EMAIL-00063"/>
    <x v="1"/>
    <x v="6556"/>
    <x v="246"/>
  </r>
  <r>
    <s v="ACT-004641"/>
    <s v="EMAIL-00063"/>
    <x v="1"/>
    <x v="6557"/>
    <x v="246"/>
  </r>
  <r>
    <s v="ACT-003860"/>
    <s v="EMAIL-00343"/>
    <x v="2"/>
    <x v="9379"/>
    <x v="246"/>
  </r>
  <r>
    <s v="ACT-007490"/>
    <s v="EMAIL-00436"/>
    <x v="2"/>
    <x v="8742"/>
    <x v="246"/>
  </r>
  <r>
    <s v="ACT-007249"/>
    <s v="EMAIL-00603"/>
    <x v="0"/>
    <x v="1326"/>
    <x v="246"/>
  </r>
  <r>
    <s v="ACT-007317"/>
    <s v="EMAIL-00641"/>
    <x v="2"/>
    <x v="5387"/>
    <x v="246"/>
  </r>
  <r>
    <s v="ACT-003078"/>
    <s v="EMAIL-00611"/>
    <x v="1"/>
    <x v="5388"/>
    <x v="246"/>
  </r>
  <r>
    <s v="ACT-009959"/>
    <s v="EMAIL-00443"/>
    <x v="2"/>
    <x v="885"/>
    <x v="246"/>
  </r>
  <r>
    <s v="ACT-009537"/>
    <s v="EMAIL-00343"/>
    <x v="1"/>
    <x v="9380"/>
    <x v="246"/>
  </r>
  <r>
    <s v="ACT-007894"/>
    <s v="EMAIL-00436"/>
    <x v="2"/>
    <x v="8743"/>
    <x v="246"/>
  </r>
  <r>
    <s v="ACT-002227"/>
    <s v="EMAIL-00603"/>
    <x v="0"/>
    <x v="1329"/>
    <x v="246"/>
  </r>
  <r>
    <s v="ACT-001173"/>
    <s v="EMAIL-00443"/>
    <x v="0"/>
    <x v="890"/>
    <x v="246"/>
  </r>
  <r>
    <s v="ACT-000978"/>
    <s v="EMAIL-00601"/>
    <x v="0"/>
    <x v="5395"/>
    <x v="246"/>
  </r>
  <r>
    <s v="ACT-009878"/>
    <s v="EMAIL-00143"/>
    <x v="2"/>
    <x v="9381"/>
    <x v="246"/>
  </r>
  <r>
    <s v="ACT-003144"/>
    <s v="EMAIL-00551"/>
    <x v="0"/>
    <x v="1684"/>
    <x v="246"/>
  </r>
  <r>
    <s v="ACT-003322"/>
    <s v="EMAIL-00623"/>
    <x v="1"/>
    <x v="1333"/>
    <x v="246"/>
  </r>
  <r>
    <s v="ACT-002312"/>
    <s v="EMAIL-00601"/>
    <x v="1"/>
    <x v="5398"/>
    <x v="246"/>
  </r>
  <r>
    <s v="ACT-005153"/>
    <s v="EMAIL-00611"/>
    <x v="1"/>
    <x v="5399"/>
    <x v="246"/>
  </r>
  <r>
    <s v="ACT-003295"/>
    <s v="EMAIL-00351"/>
    <x v="2"/>
    <x v="7727"/>
    <x v="246"/>
  </r>
  <r>
    <s v="ACT-000363"/>
    <s v="EMAIL-00615"/>
    <x v="2"/>
    <x v="4671"/>
    <x v="246"/>
  </r>
  <r>
    <s v="ACT-007886"/>
    <s v="EMAIL-00543"/>
    <x v="1"/>
    <x v="8366"/>
    <x v="246"/>
  </r>
  <r>
    <s v="ACT-001516"/>
    <s v="EMAIL-00603"/>
    <x v="1"/>
    <x v="1334"/>
    <x v="246"/>
  </r>
  <r>
    <s v="ACT-004439"/>
    <s v="EMAIL-00151"/>
    <x v="0"/>
    <x v="5234"/>
    <x v="246"/>
  </r>
  <r>
    <s v="ACT-008985"/>
    <s v="EMAIL-00623"/>
    <x v="0"/>
    <x v="1335"/>
    <x v="246"/>
  </r>
  <r>
    <s v="ACT-007870"/>
    <s v="EMAIL-00611"/>
    <x v="2"/>
    <x v="5404"/>
    <x v="246"/>
  </r>
  <r>
    <s v="ACT-005787"/>
    <s v="EMAIL-00631"/>
    <x v="2"/>
    <x v="5407"/>
    <x v="246"/>
  </r>
  <r>
    <s v="ACT-003891"/>
    <s v="EMAIL-00451"/>
    <x v="0"/>
    <x v="1081"/>
    <x v="246"/>
  </r>
  <r>
    <s v="ACT-009765"/>
    <s v="EMAIL-00251"/>
    <x v="0"/>
    <x v="5235"/>
    <x v="246"/>
  </r>
  <r>
    <s v="ACT-003005"/>
    <s v="EMAIL-00251"/>
    <x v="0"/>
    <x v="5236"/>
    <x v="246"/>
  </r>
  <r>
    <s v="ACT-003947"/>
    <s v="EMAIL-00615"/>
    <x v="2"/>
    <x v="4684"/>
    <x v="246"/>
  </r>
  <r>
    <s v="ACT-006206"/>
    <s v="EMAIL-00436"/>
    <x v="1"/>
    <x v="8747"/>
    <x v="246"/>
  </r>
  <r>
    <s v="ACT-000320"/>
    <s v="EMAIL-00151"/>
    <x v="1"/>
    <x v="5237"/>
    <x v="246"/>
  </r>
  <r>
    <s v="ACT-005673"/>
    <s v="EMAIL-00641"/>
    <x v="1"/>
    <x v="5411"/>
    <x v="246"/>
  </r>
  <r>
    <s v="ACT-009016"/>
    <s v="EMAIL-00516"/>
    <x v="1"/>
    <x v="3550"/>
    <x v="246"/>
  </r>
  <r>
    <s v="ACT-008616"/>
    <s v="EMAIL-00621"/>
    <x v="0"/>
    <x v="5414"/>
    <x v="246"/>
  </r>
  <r>
    <s v="ACT-005443"/>
    <s v="EMAIL-00621"/>
    <x v="0"/>
    <x v="5415"/>
    <x v="246"/>
  </r>
  <r>
    <s v="ACT-008353"/>
    <s v="EMAIL-00611"/>
    <x v="0"/>
    <x v="5417"/>
    <x v="246"/>
  </r>
  <r>
    <s v="ACT-008570"/>
    <s v="EMAIL-00613"/>
    <x v="0"/>
    <x v="1342"/>
    <x v="246"/>
  </r>
  <r>
    <s v="ACT-005335"/>
    <s v="EMAIL-00165"/>
    <x v="0"/>
    <x v="4687"/>
    <x v="246"/>
  </r>
  <r>
    <s v="ACT-000439"/>
    <s v="EMAIL-00251"/>
    <x v="2"/>
    <x v="5238"/>
    <x v="246"/>
  </r>
  <r>
    <s v="ACT-001178"/>
    <s v="EMAIL-00061"/>
    <x v="0"/>
    <x v="5419"/>
    <x v="246"/>
  </r>
  <r>
    <s v="ACT-004254"/>
    <s v="EMAIL-00613"/>
    <x v="0"/>
    <x v="1343"/>
    <x v="246"/>
  </r>
  <r>
    <s v="ACT-003693"/>
    <s v="EMAIL-00613"/>
    <x v="1"/>
    <x v="1344"/>
    <x v="246"/>
  </r>
  <r>
    <s v="ACT-006608"/>
    <s v="EMAIL-00151"/>
    <x v="2"/>
    <x v="5239"/>
    <x v="246"/>
  </r>
  <r>
    <s v="ACT-008610"/>
    <s v="EMAIL-00063"/>
    <x v="2"/>
    <x v="6565"/>
    <x v="246"/>
  </r>
  <r>
    <s v="ACT-008977"/>
    <s v="EMAIL-00601"/>
    <x v="1"/>
    <x v="5424"/>
    <x v="246"/>
  </r>
  <r>
    <s v="ACT-003639"/>
    <s v="EMAIL-00063"/>
    <x v="1"/>
    <x v="6566"/>
    <x v="246"/>
  </r>
  <r>
    <s v="ACT-000947"/>
    <s v="EMAIL-00623"/>
    <x v="2"/>
    <x v="1347"/>
    <x v="246"/>
  </r>
  <r>
    <s v="ACT-000979"/>
    <s v="EMAIL-00351"/>
    <x v="1"/>
    <x v="7728"/>
    <x v="246"/>
  </r>
  <r>
    <s v="ACT-003082"/>
    <s v="EMAIL-00615"/>
    <x v="1"/>
    <x v="4696"/>
    <x v="246"/>
  </r>
  <r>
    <s v="ACT-005181"/>
    <s v="EMAIL-00143"/>
    <x v="1"/>
    <x v="9382"/>
    <x v="246"/>
  </r>
  <r>
    <s v="ACT-006784"/>
    <s v="EMAIL-00516"/>
    <x v="2"/>
    <x v="3556"/>
    <x v="246"/>
  </r>
  <r>
    <s v="ACT-003361"/>
    <s v="EMAIL-00613"/>
    <x v="2"/>
    <x v="1349"/>
    <x v="246"/>
  </r>
  <r>
    <s v="ACT-007876"/>
    <s v="EMAIL-00634"/>
    <x v="0"/>
    <x v="6797"/>
    <x v="246"/>
  </r>
  <r>
    <s v="ACT-000052"/>
    <s v="EMAIL-00251"/>
    <x v="0"/>
    <x v="5240"/>
    <x v="246"/>
  </r>
  <r>
    <s v="ACT-003972"/>
    <s v="EMAIL-00165"/>
    <x v="0"/>
    <x v="4703"/>
    <x v="246"/>
  </r>
  <r>
    <s v="ACT-004332"/>
    <s v="EMAIL-00641"/>
    <x v="1"/>
    <x v="5435"/>
    <x v="246"/>
  </r>
  <r>
    <s v="ACT-001894"/>
    <s v="EMAIL-00516"/>
    <x v="0"/>
    <x v="3560"/>
    <x v="246"/>
  </r>
  <r>
    <s v="ACT-004020"/>
    <s v="EMAIL-00165"/>
    <x v="1"/>
    <x v="4705"/>
    <x v="246"/>
  </r>
  <r>
    <s v="ACT-005380"/>
    <s v="EMAIL-00251"/>
    <x v="0"/>
    <x v="5241"/>
    <x v="246"/>
  </r>
  <r>
    <s v="ACT-003598"/>
    <s v="EMAIL-00443"/>
    <x v="2"/>
    <x v="934"/>
    <x v="246"/>
  </r>
  <r>
    <s v="ACT-008292"/>
    <s v="EMAIL-00251"/>
    <x v="0"/>
    <x v="5242"/>
    <x v="246"/>
  </r>
  <r>
    <s v="ACT-003584"/>
    <s v="EMAIL-00611"/>
    <x v="2"/>
    <x v="5439"/>
    <x v="246"/>
  </r>
  <r>
    <s v="ACT-001840"/>
    <s v="EMAIL-00641"/>
    <x v="1"/>
    <x v="5440"/>
    <x v="246"/>
  </r>
  <r>
    <s v="ACT-002345"/>
    <s v="EMAIL-00603"/>
    <x v="1"/>
    <x v="1356"/>
    <x v="246"/>
  </r>
  <r>
    <s v="ACT-005224"/>
    <s v="EMAIL-00643"/>
    <x v="0"/>
    <x v="1357"/>
    <x v="246"/>
  </r>
  <r>
    <s v="ACT-009534"/>
    <s v="EMAIL-00633"/>
    <x v="0"/>
    <x v="1358"/>
    <x v="246"/>
  </r>
  <r>
    <s v="ACT-005745"/>
    <s v="EMAIL-00611"/>
    <x v="1"/>
    <x v="5442"/>
    <x v="246"/>
  </r>
  <r>
    <s v="ACT-006066"/>
    <s v="EMAIL-00151"/>
    <x v="2"/>
    <x v="5243"/>
    <x v="246"/>
  </r>
  <r>
    <s v="ACT-002187"/>
    <s v="EMAIL-00615"/>
    <x v="0"/>
    <x v="4715"/>
    <x v="246"/>
  </r>
  <r>
    <s v="ACT-004314"/>
    <s v="EMAIL-00634"/>
    <x v="0"/>
    <x v="6801"/>
    <x v="246"/>
  </r>
  <r>
    <s v="ACT-000480"/>
    <s v="EMAIL-00251"/>
    <x v="0"/>
    <x v="5244"/>
    <x v="246"/>
  </r>
  <r>
    <s v="ACT-004361"/>
    <s v="EMAIL-00165"/>
    <x v="0"/>
    <x v="4716"/>
    <x v="246"/>
  </r>
  <r>
    <s v="ACT-000930"/>
    <s v="EMAIL-00061"/>
    <x v="2"/>
    <x v="5445"/>
    <x v="246"/>
  </r>
  <r>
    <s v="ACT-006900"/>
    <s v="EMAIL-00643"/>
    <x v="0"/>
    <x v="1362"/>
    <x v="246"/>
  </r>
  <r>
    <s v="ACT-009633"/>
    <s v="EMAIL-00634"/>
    <x v="1"/>
    <x v="6804"/>
    <x v="246"/>
  </r>
  <r>
    <s v="ACT-007722"/>
    <s v="EMAIL-00641"/>
    <x v="0"/>
    <x v="5448"/>
    <x v="246"/>
  </r>
  <r>
    <s v="ACT-001826"/>
    <s v="EMAIL-00633"/>
    <x v="1"/>
    <x v="1365"/>
    <x v="246"/>
  </r>
  <r>
    <s v="ACT-003948"/>
    <s v="EMAIL-00343"/>
    <x v="2"/>
    <x v="9383"/>
    <x v="246"/>
  </r>
  <r>
    <s v="ACT-009205"/>
    <s v="EMAIL-00633"/>
    <x v="0"/>
    <x v="1368"/>
    <x v="246"/>
  </r>
  <r>
    <s v="ACT-001063"/>
    <s v="EMAIL-00691"/>
    <x v="2"/>
    <x v="9385"/>
    <x v="247"/>
  </r>
  <r>
    <s v="ACT-001353"/>
    <s v="EMAIL-00699"/>
    <x v="2"/>
    <x v="7194"/>
    <x v="247"/>
  </r>
  <r>
    <s v="ACT-007260"/>
    <s v="EMAIL-00677"/>
    <x v="0"/>
    <x v="239"/>
    <x v="247"/>
  </r>
  <r>
    <s v="ACT-009560"/>
    <s v="EMAIL-00695"/>
    <x v="2"/>
    <x v="9833"/>
    <x v="247"/>
  </r>
  <r>
    <s v="ACT-007025"/>
    <s v="EMAIL-00697"/>
    <x v="0"/>
    <x v="6645"/>
    <x v="247"/>
  </r>
  <r>
    <s v="ACT-003210"/>
    <s v="EMAIL-00397"/>
    <x v="2"/>
    <x v="6646"/>
    <x v="247"/>
  </r>
  <r>
    <s v="ACT-007418"/>
    <s v="EMAIL-00690"/>
    <x v="1"/>
    <x v="8531"/>
    <x v="247"/>
  </r>
  <r>
    <s v="ACT-008230"/>
    <s v="EMAIL-00698"/>
    <x v="0"/>
    <x v="9834"/>
    <x v="247"/>
  </r>
  <r>
    <s v="ACT-008460"/>
    <s v="EMAIL-00647"/>
    <x v="0"/>
    <x v="9159"/>
    <x v="247"/>
  </r>
  <r>
    <s v="ACT-005263"/>
    <s v="EMAIL-00597"/>
    <x v="1"/>
    <x v="6647"/>
    <x v="247"/>
  </r>
  <r>
    <s v="ACT-008019"/>
    <s v="EMAIL-00607"/>
    <x v="2"/>
    <x v="9703"/>
    <x v="247"/>
  </r>
  <r>
    <s v="ACT-006817"/>
    <s v="EMAIL-00397"/>
    <x v="2"/>
    <x v="6648"/>
    <x v="247"/>
  </r>
  <r>
    <s v="ACT-002360"/>
    <s v="EMAIL-00617"/>
    <x v="0"/>
    <x v="9704"/>
    <x v="247"/>
  </r>
  <r>
    <s v="ACT-009346"/>
    <s v="EMAIL-00698"/>
    <x v="1"/>
    <x v="9835"/>
    <x v="247"/>
  </r>
  <r>
    <s v="ACT-003745"/>
    <s v="EMAIL-00692"/>
    <x v="0"/>
    <x v="2887"/>
    <x v="247"/>
  </r>
  <r>
    <s v="ACT-007966"/>
    <s v="EMAIL-00687"/>
    <x v="0"/>
    <x v="247"/>
    <x v="247"/>
  </r>
  <r>
    <s v="ACT-009572"/>
    <s v="EMAIL-00699"/>
    <x v="1"/>
    <x v="7197"/>
    <x v="247"/>
  </r>
  <r>
    <s v="ACT-006803"/>
    <s v="EMAIL-00692"/>
    <x v="0"/>
    <x v="2889"/>
    <x v="247"/>
  </r>
  <r>
    <s v="ACT-006468"/>
    <s v="EMAIL-00647"/>
    <x v="1"/>
    <x v="9160"/>
    <x v="247"/>
  </r>
  <r>
    <s v="ACT-008957"/>
    <s v="EMAIL-00693"/>
    <x v="2"/>
    <x v="1223"/>
    <x v="247"/>
  </r>
  <r>
    <s v="ACT-001923"/>
    <s v="EMAIL-00693"/>
    <x v="2"/>
    <x v="1224"/>
    <x v="247"/>
  </r>
  <r>
    <s v="ACT-009334"/>
    <s v="EMAIL-00607"/>
    <x v="1"/>
    <x v="9705"/>
    <x v="247"/>
  </r>
  <r>
    <s v="ACT-008680"/>
    <s v="EMAIL-00647"/>
    <x v="2"/>
    <x v="9161"/>
    <x v="247"/>
  </r>
  <r>
    <s v="ACT-009325"/>
    <s v="EMAIL-00617"/>
    <x v="1"/>
    <x v="9706"/>
    <x v="247"/>
  </r>
  <r>
    <s v="ACT-001906"/>
    <s v="EMAIL-00692"/>
    <x v="0"/>
    <x v="2899"/>
    <x v="247"/>
  </r>
  <r>
    <s v="ACT-007086"/>
    <s v="EMAIL-00679"/>
    <x v="1"/>
    <x v="263"/>
    <x v="247"/>
  </r>
  <r>
    <s v="ACT-008788"/>
    <s v="EMAIL-00497"/>
    <x v="2"/>
    <x v="4743"/>
    <x v="247"/>
  </r>
  <r>
    <s v="ACT-001383"/>
    <s v="EMAIL-00597"/>
    <x v="2"/>
    <x v="6653"/>
    <x v="247"/>
  </r>
  <r>
    <s v="ACT-001744"/>
    <s v="EMAIL-00197"/>
    <x v="1"/>
    <x v="6654"/>
    <x v="247"/>
  </r>
  <r>
    <s v="ACT-006569"/>
    <s v="EMAIL-00617"/>
    <x v="0"/>
    <x v="9707"/>
    <x v="247"/>
  </r>
  <r>
    <s v="ACT-005626"/>
    <s v="EMAIL-00694"/>
    <x v="1"/>
    <x v="1829"/>
    <x v="247"/>
  </r>
  <r>
    <s v="ACT-002456"/>
    <s v="EMAIL-00397"/>
    <x v="1"/>
    <x v="6655"/>
    <x v="247"/>
  </r>
  <r>
    <s v="ACT-008578"/>
    <s v="EMAIL-00297"/>
    <x v="0"/>
    <x v="6581"/>
    <x v="247"/>
  </r>
  <r>
    <s v="ACT-003653"/>
    <s v="EMAIL-00597"/>
    <x v="0"/>
    <x v="6658"/>
    <x v="247"/>
  </r>
  <r>
    <s v="ACT-008667"/>
    <s v="EMAIL-00647"/>
    <x v="0"/>
    <x v="9162"/>
    <x v="247"/>
  </r>
  <r>
    <s v="ACT-003390"/>
    <s v="EMAIL-00694"/>
    <x v="1"/>
    <x v="1833"/>
    <x v="247"/>
  </r>
  <r>
    <s v="ACT-007573"/>
    <s v="EMAIL-00667"/>
    <x v="1"/>
    <x v="283"/>
    <x v="247"/>
  </r>
  <r>
    <s v="ACT-005700"/>
    <s v="EMAIL-00697"/>
    <x v="0"/>
    <x v="6659"/>
    <x v="247"/>
  </r>
  <r>
    <s v="ACT-004412"/>
    <s v="EMAIL-00679"/>
    <x v="0"/>
    <x v="290"/>
    <x v="247"/>
  </r>
  <r>
    <s v="ACT-008473"/>
    <s v="EMAIL-00297"/>
    <x v="1"/>
    <x v="6582"/>
    <x v="247"/>
  </r>
  <r>
    <s v="ACT-008088"/>
    <s v="EMAIL-00692"/>
    <x v="0"/>
    <x v="2907"/>
    <x v="247"/>
  </r>
  <r>
    <s v="ACT-000099"/>
    <s v="EMAIL-00627"/>
    <x v="0"/>
    <x v="1445"/>
    <x v="247"/>
  </r>
  <r>
    <s v="ACT-008767"/>
    <s v="EMAIL-00687"/>
    <x v="0"/>
    <x v="294"/>
    <x v="247"/>
  </r>
  <r>
    <s v="ACT-004168"/>
    <s v="EMAIL-00687"/>
    <x v="0"/>
    <x v="305"/>
    <x v="247"/>
  </r>
  <r>
    <s v="ACT-006006"/>
    <s v="EMAIL-00597"/>
    <x v="0"/>
    <x v="6663"/>
    <x v="247"/>
  </r>
  <r>
    <s v="ACT-007568"/>
    <s v="EMAIL-00637"/>
    <x v="1"/>
    <x v="6524"/>
    <x v="247"/>
  </r>
  <r>
    <s v="ACT-002114"/>
    <s v="EMAIL-00698"/>
    <x v="0"/>
    <x v="9836"/>
    <x v="247"/>
  </r>
  <r>
    <s v="ACT-003302"/>
    <s v="EMAIL-00597"/>
    <x v="2"/>
    <x v="6664"/>
    <x v="247"/>
  </r>
  <r>
    <s v="ACT-002626"/>
    <s v="EMAIL-00497"/>
    <x v="2"/>
    <x v="4770"/>
    <x v="247"/>
  </r>
  <r>
    <s v="ACT-002700"/>
    <s v="EMAIL-00647"/>
    <x v="1"/>
    <x v="9163"/>
    <x v="247"/>
  </r>
  <r>
    <s v="ACT-004018"/>
    <s v="EMAIL-00667"/>
    <x v="2"/>
    <x v="314"/>
    <x v="247"/>
  </r>
  <r>
    <s v="ACT-007972"/>
    <s v="EMAIL-00696"/>
    <x v="0"/>
    <x v="1238"/>
    <x v="247"/>
  </r>
  <r>
    <s v="ACT-008961"/>
    <s v="EMAIL-00693"/>
    <x v="2"/>
    <x v="1241"/>
    <x v="247"/>
  </r>
  <r>
    <s v="ACT-000765"/>
    <s v="EMAIL-00691"/>
    <x v="0"/>
    <x v="9390"/>
    <x v="247"/>
  </r>
  <r>
    <s v="ACT-008568"/>
    <s v="EMAIL-00692"/>
    <x v="1"/>
    <x v="2918"/>
    <x v="247"/>
  </r>
  <r>
    <s v="ACT-000101"/>
    <s v="EMAIL-00698"/>
    <x v="0"/>
    <x v="9837"/>
    <x v="247"/>
  </r>
  <r>
    <s v="ACT-003686"/>
    <s v="EMAIL-00597"/>
    <x v="1"/>
    <x v="6668"/>
    <x v="247"/>
  </r>
  <r>
    <s v="ACT-003106"/>
    <s v="EMAIL-00696"/>
    <x v="0"/>
    <x v="1244"/>
    <x v="247"/>
  </r>
  <r>
    <s v="ACT-006675"/>
    <s v="EMAIL-00697"/>
    <x v="1"/>
    <x v="6669"/>
    <x v="247"/>
  </r>
  <r>
    <s v="ACT-009533"/>
    <s v="EMAIL-00647"/>
    <x v="1"/>
    <x v="9164"/>
    <x v="247"/>
  </r>
  <r>
    <s v="ACT-006583"/>
    <s v="EMAIL-00699"/>
    <x v="2"/>
    <x v="7229"/>
    <x v="247"/>
  </r>
  <r>
    <s v="ACT-008936"/>
    <s v="EMAIL-00696"/>
    <x v="1"/>
    <x v="1246"/>
    <x v="247"/>
  </r>
  <r>
    <s v="ACT-008620"/>
    <s v="EMAIL-00697"/>
    <x v="2"/>
    <x v="6670"/>
    <x v="247"/>
  </r>
  <r>
    <s v="ACT-005500"/>
    <s v="EMAIL-00691"/>
    <x v="2"/>
    <x v="9391"/>
    <x v="247"/>
  </r>
  <r>
    <s v="ACT-007237"/>
    <s v="EMAIL-00297"/>
    <x v="0"/>
    <x v="6591"/>
    <x v="247"/>
  </r>
  <r>
    <s v="ACT-007645"/>
    <s v="EMAIL-00687"/>
    <x v="1"/>
    <x v="351"/>
    <x v="247"/>
  </r>
  <r>
    <s v="ACT-003702"/>
    <s v="EMAIL-00698"/>
    <x v="1"/>
    <x v="9838"/>
    <x v="247"/>
  </r>
  <r>
    <s v="ACT-003363"/>
    <s v="EMAIL-00693"/>
    <x v="1"/>
    <x v="1250"/>
    <x v="247"/>
  </r>
  <r>
    <s v="ACT-006482"/>
    <s v="EMAIL-00627"/>
    <x v="0"/>
    <x v="1462"/>
    <x v="247"/>
  </r>
  <r>
    <s v="ACT-009240"/>
    <s v="EMAIL-00667"/>
    <x v="0"/>
    <x v="372"/>
    <x v="247"/>
  </r>
  <r>
    <s v="ACT-007080"/>
    <s v="EMAIL-00693"/>
    <x v="2"/>
    <x v="1254"/>
    <x v="247"/>
  </r>
  <r>
    <s v="ACT-004733"/>
    <s v="EMAIL-00699"/>
    <x v="2"/>
    <x v="7236"/>
    <x v="247"/>
  </r>
  <r>
    <s v="ACT-003647"/>
    <s v="EMAIL-00607"/>
    <x v="2"/>
    <x v="9708"/>
    <x v="247"/>
  </r>
  <r>
    <s v="ACT-003155"/>
    <s v="EMAIL-00607"/>
    <x v="1"/>
    <x v="9709"/>
    <x v="247"/>
  </r>
  <r>
    <s v="ACT-007703"/>
    <s v="EMAIL-00197"/>
    <x v="2"/>
    <x v="6674"/>
    <x v="247"/>
  </r>
  <r>
    <s v="ACT-001689"/>
    <s v="EMAIL-00692"/>
    <x v="1"/>
    <x v="2937"/>
    <x v="247"/>
  </r>
  <r>
    <s v="ACT-006048"/>
    <s v="EMAIL-00693"/>
    <x v="0"/>
    <x v="1261"/>
    <x v="247"/>
  </r>
  <r>
    <s v="ACT-009174"/>
    <s v="EMAIL-00607"/>
    <x v="1"/>
    <x v="9710"/>
    <x v="247"/>
  </r>
  <r>
    <s v="ACT-008221"/>
    <s v="EMAIL-00617"/>
    <x v="0"/>
    <x v="9711"/>
    <x v="247"/>
  </r>
  <r>
    <s v="ACT-002942"/>
    <s v="EMAIL-00657"/>
    <x v="1"/>
    <x v="9422"/>
    <x v="247"/>
  </r>
  <r>
    <s v="ACT-003308"/>
    <s v="EMAIL-00690"/>
    <x v="2"/>
    <x v="8545"/>
    <x v="247"/>
  </r>
  <r>
    <s v="ACT-004200"/>
    <s v="EMAIL-00657"/>
    <x v="2"/>
    <x v="9423"/>
    <x v="247"/>
  </r>
  <r>
    <s v="ACT-006941"/>
    <s v="EMAIL-00698"/>
    <x v="1"/>
    <x v="9839"/>
    <x v="247"/>
  </r>
  <r>
    <s v="ACT-002795"/>
    <s v="EMAIL-00197"/>
    <x v="1"/>
    <x v="6680"/>
    <x v="247"/>
  </r>
  <r>
    <s v="ACT-007039"/>
    <s v="EMAIL-00699"/>
    <x v="0"/>
    <x v="7248"/>
    <x v="247"/>
  </r>
  <r>
    <s v="ACT-005850"/>
    <s v="EMAIL-00627"/>
    <x v="0"/>
    <x v="1482"/>
    <x v="247"/>
  </r>
  <r>
    <s v="ACT-007141"/>
    <s v="EMAIL-00297"/>
    <x v="0"/>
    <x v="6601"/>
    <x v="247"/>
  </r>
  <r>
    <s v="ACT-004888"/>
    <s v="EMAIL-00699"/>
    <x v="1"/>
    <x v="7251"/>
    <x v="247"/>
  </r>
  <r>
    <s v="ACT-004862"/>
    <s v="EMAIL-00696"/>
    <x v="1"/>
    <x v="1269"/>
    <x v="247"/>
  </r>
  <r>
    <s v="ACT-004824"/>
    <s v="EMAIL-00687"/>
    <x v="1"/>
    <x v="418"/>
    <x v="247"/>
  </r>
  <r>
    <s v="ACT-005098"/>
    <s v="EMAIL-00617"/>
    <x v="1"/>
    <x v="9712"/>
    <x v="247"/>
  </r>
  <r>
    <s v="ACT-005347"/>
    <s v="EMAIL-00694"/>
    <x v="0"/>
    <x v="1904"/>
    <x v="247"/>
  </r>
  <r>
    <s v="ACT-001978"/>
    <s v="EMAIL-00197"/>
    <x v="1"/>
    <x v="6685"/>
    <x v="247"/>
  </r>
  <r>
    <s v="ACT-003455"/>
    <s v="EMAIL-00690"/>
    <x v="2"/>
    <x v="8550"/>
    <x v="247"/>
  </r>
  <r>
    <s v="ACT-003906"/>
    <s v="EMAIL-00597"/>
    <x v="0"/>
    <x v="6687"/>
    <x v="247"/>
  </r>
  <r>
    <s v="ACT-006275"/>
    <s v="EMAIL-00679"/>
    <x v="1"/>
    <x v="448"/>
    <x v="247"/>
  </r>
  <r>
    <s v="ACT-008001"/>
    <s v="EMAIL-00597"/>
    <x v="2"/>
    <x v="6688"/>
    <x v="247"/>
  </r>
  <r>
    <s v="ACT-003790"/>
    <s v="EMAIL-00698"/>
    <x v="2"/>
    <x v="9840"/>
    <x v="247"/>
  </r>
  <r>
    <s v="ACT-003175"/>
    <s v="EMAIL-00698"/>
    <x v="0"/>
    <x v="9841"/>
    <x v="247"/>
  </r>
  <r>
    <s v="ACT-001530"/>
    <s v="EMAIL-00647"/>
    <x v="0"/>
    <x v="9165"/>
    <x v="247"/>
  </r>
  <r>
    <s v="ACT-008648"/>
    <s v="EMAIL-00617"/>
    <x v="2"/>
    <x v="9713"/>
    <x v="247"/>
  </r>
  <r>
    <s v="ACT-004563"/>
    <s v="EMAIL-00690"/>
    <x v="2"/>
    <x v="8551"/>
    <x v="247"/>
  </r>
  <r>
    <s v="ACT-007649"/>
    <s v="EMAIL-00597"/>
    <x v="0"/>
    <x v="6690"/>
    <x v="247"/>
  </r>
  <r>
    <s v="ACT-000076"/>
    <s v="EMAIL-00617"/>
    <x v="2"/>
    <x v="9714"/>
    <x v="247"/>
  </r>
  <r>
    <s v="ACT-006714"/>
    <s v="EMAIL-00696"/>
    <x v="1"/>
    <x v="1283"/>
    <x v="247"/>
  </r>
  <r>
    <s v="ACT-000284"/>
    <s v="EMAIL-00695"/>
    <x v="2"/>
    <x v="9842"/>
    <x v="247"/>
  </r>
  <r>
    <s v="ACT-002481"/>
    <s v="EMAIL-00497"/>
    <x v="0"/>
    <x v="4834"/>
    <x v="247"/>
  </r>
  <r>
    <s v="ACT-009470"/>
    <s v="EMAIL-00692"/>
    <x v="2"/>
    <x v="2957"/>
    <x v="247"/>
  </r>
  <r>
    <s v="ACT-002721"/>
    <s v="EMAIL-00699"/>
    <x v="2"/>
    <x v="7272"/>
    <x v="247"/>
  </r>
  <r>
    <s v="ACT-002580"/>
    <s v="EMAIL-00693"/>
    <x v="0"/>
    <x v="1290"/>
    <x v="247"/>
  </r>
  <r>
    <s v="ACT-004449"/>
    <s v="EMAIL-00695"/>
    <x v="1"/>
    <x v="9843"/>
    <x v="247"/>
  </r>
  <r>
    <s v="ACT-009184"/>
    <s v="EMAIL-00698"/>
    <x v="0"/>
    <x v="9844"/>
    <x v="247"/>
  </r>
  <r>
    <s v="ACT-002477"/>
    <s v="EMAIL-00693"/>
    <x v="0"/>
    <x v="1293"/>
    <x v="247"/>
  </r>
  <r>
    <s v="ACT-009584"/>
    <s v="EMAIL-00687"/>
    <x v="0"/>
    <x v="481"/>
    <x v="247"/>
  </r>
  <r>
    <s v="ACT-006245"/>
    <s v="EMAIL-00698"/>
    <x v="1"/>
    <x v="9845"/>
    <x v="247"/>
  </r>
  <r>
    <s v="ACT-008523"/>
    <s v="EMAIL-00397"/>
    <x v="1"/>
    <x v="6693"/>
    <x v="247"/>
  </r>
  <r>
    <s v="ACT-000089"/>
    <s v="EMAIL-00697"/>
    <x v="0"/>
    <x v="6694"/>
    <x v="247"/>
  </r>
  <r>
    <s v="ACT-002379"/>
    <s v="EMAIL-00617"/>
    <x v="0"/>
    <x v="9715"/>
    <x v="247"/>
  </r>
  <r>
    <s v="ACT-002176"/>
    <s v="EMAIL-00691"/>
    <x v="0"/>
    <x v="9397"/>
    <x v="247"/>
  </r>
  <r>
    <s v="ACT-008490"/>
    <s v="EMAIL-00698"/>
    <x v="1"/>
    <x v="9846"/>
    <x v="247"/>
  </r>
  <r>
    <s v="ACT-002232"/>
    <s v="EMAIL-00667"/>
    <x v="2"/>
    <x v="495"/>
    <x v="247"/>
  </r>
  <r>
    <s v="ACT-002131"/>
    <s v="EMAIL-00657"/>
    <x v="0"/>
    <x v="9426"/>
    <x v="247"/>
  </r>
  <r>
    <s v="ACT-009984"/>
    <s v="EMAIL-00691"/>
    <x v="0"/>
    <x v="9398"/>
    <x v="247"/>
  </r>
  <r>
    <s v="ACT-009904"/>
    <s v="EMAIL-00693"/>
    <x v="1"/>
    <x v="1297"/>
    <x v="247"/>
  </r>
  <r>
    <s v="ACT-009335"/>
    <s v="EMAIL-00691"/>
    <x v="2"/>
    <x v="9399"/>
    <x v="247"/>
  </r>
  <r>
    <s v="ACT-004475"/>
    <s v="EMAIL-00607"/>
    <x v="2"/>
    <x v="9716"/>
    <x v="247"/>
  </r>
  <r>
    <s v="ACT-001471"/>
    <s v="EMAIL-00694"/>
    <x v="2"/>
    <x v="1937"/>
    <x v="247"/>
  </r>
  <r>
    <s v="ACT-006654"/>
    <s v="EMAIL-00637"/>
    <x v="1"/>
    <x v="6540"/>
    <x v="247"/>
  </r>
  <r>
    <s v="ACT-007906"/>
    <s v="EMAIL-00497"/>
    <x v="1"/>
    <x v="4859"/>
    <x v="247"/>
  </r>
  <r>
    <s v="ACT-004346"/>
    <s v="EMAIL-00607"/>
    <x v="2"/>
    <x v="9717"/>
    <x v="247"/>
  </r>
  <r>
    <s v="ACT-007572"/>
    <s v="EMAIL-00637"/>
    <x v="1"/>
    <x v="6541"/>
    <x v="247"/>
  </r>
  <r>
    <s v="ACT-009714"/>
    <s v="EMAIL-00697"/>
    <x v="1"/>
    <x v="6696"/>
    <x v="247"/>
  </r>
  <r>
    <s v="ACT-003453"/>
    <s v="EMAIL-00197"/>
    <x v="0"/>
    <x v="6697"/>
    <x v="247"/>
  </r>
  <r>
    <s v="ACT-006772"/>
    <s v="EMAIL-00657"/>
    <x v="1"/>
    <x v="9428"/>
    <x v="247"/>
  </r>
  <r>
    <s v="ACT-003665"/>
    <s v="EMAIL-00694"/>
    <x v="0"/>
    <x v="1943"/>
    <x v="247"/>
  </r>
  <r>
    <s v="ACT-003341"/>
    <s v="EMAIL-00687"/>
    <x v="2"/>
    <x v="523"/>
    <x v="247"/>
  </r>
  <r>
    <s v="ACT-000091"/>
    <s v="EMAIL-00667"/>
    <x v="1"/>
    <x v="525"/>
    <x v="247"/>
  </r>
  <r>
    <s v="ACT-001510"/>
    <s v="EMAIL-00637"/>
    <x v="0"/>
    <x v="6544"/>
    <x v="247"/>
  </r>
  <r>
    <s v="ACT-006849"/>
    <s v="EMAIL-00696"/>
    <x v="1"/>
    <x v="1306"/>
    <x v="247"/>
  </r>
  <r>
    <s v="ACT-003260"/>
    <s v="EMAIL-00693"/>
    <x v="1"/>
    <x v="1307"/>
    <x v="247"/>
  </r>
  <r>
    <s v="ACT-000275"/>
    <s v="EMAIL-00695"/>
    <x v="1"/>
    <x v="9847"/>
    <x v="247"/>
  </r>
  <r>
    <s v="ACT-006840"/>
    <s v="EMAIL-00699"/>
    <x v="0"/>
    <x v="7293"/>
    <x v="247"/>
  </r>
  <r>
    <s v="ACT-000626"/>
    <s v="EMAIL-00693"/>
    <x v="1"/>
    <x v="1312"/>
    <x v="247"/>
  </r>
  <r>
    <s v="ACT-001108"/>
    <s v="EMAIL-00297"/>
    <x v="0"/>
    <x v="6610"/>
    <x v="247"/>
  </r>
  <r>
    <s v="ACT-008404"/>
    <s v="EMAIL-00697"/>
    <x v="2"/>
    <x v="6700"/>
    <x v="247"/>
  </r>
  <r>
    <s v="ACT-003124"/>
    <s v="EMAIL-00687"/>
    <x v="0"/>
    <x v="541"/>
    <x v="247"/>
  </r>
  <r>
    <s v="ACT-003451"/>
    <s v="EMAIL-00692"/>
    <x v="2"/>
    <x v="2982"/>
    <x v="247"/>
  </r>
  <r>
    <s v="ACT-004157"/>
    <s v="EMAIL-00607"/>
    <x v="0"/>
    <x v="9718"/>
    <x v="247"/>
  </r>
  <r>
    <s v="ACT-005065"/>
    <s v="EMAIL-00696"/>
    <x v="0"/>
    <x v="1317"/>
    <x v="247"/>
  </r>
  <r>
    <s v="ACT-003911"/>
    <s v="EMAIL-00695"/>
    <x v="0"/>
    <x v="9848"/>
    <x v="247"/>
  </r>
  <r>
    <s v="ACT-005297"/>
    <s v="EMAIL-00607"/>
    <x v="1"/>
    <x v="9719"/>
    <x v="247"/>
  </r>
  <r>
    <s v="ACT-002990"/>
    <s v="EMAIL-00657"/>
    <x v="1"/>
    <x v="9430"/>
    <x v="247"/>
  </r>
  <r>
    <s v="ACT-007281"/>
    <s v="EMAIL-00647"/>
    <x v="2"/>
    <x v="9166"/>
    <x v="247"/>
  </r>
  <r>
    <s v="ACT-001461"/>
    <s v="EMAIL-00692"/>
    <x v="0"/>
    <x v="2988"/>
    <x v="247"/>
  </r>
  <r>
    <s v="ACT-006398"/>
    <s v="EMAIL-00677"/>
    <x v="0"/>
    <x v="562"/>
    <x v="247"/>
  </r>
  <r>
    <s v="ACT-001084"/>
    <s v="EMAIL-00647"/>
    <x v="0"/>
    <x v="9167"/>
    <x v="247"/>
  </r>
  <r>
    <s v="ACT-002802"/>
    <s v="EMAIL-00637"/>
    <x v="2"/>
    <x v="6551"/>
    <x v="247"/>
  </r>
  <r>
    <s v="ACT-004874"/>
    <s v="EMAIL-00397"/>
    <x v="2"/>
    <x v="6703"/>
    <x v="247"/>
  </r>
  <r>
    <s v="ACT-004384"/>
    <s v="EMAIL-00297"/>
    <x v="1"/>
    <x v="6616"/>
    <x v="247"/>
  </r>
  <r>
    <s v="ACT-000311"/>
    <s v="EMAIL-00699"/>
    <x v="0"/>
    <x v="7307"/>
    <x v="247"/>
  </r>
  <r>
    <s v="ACT-004822"/>
    <s v="EMAIL-00497"/>
    <x v="0"/>
    <x v="4897"/>
    <x v="247"/>
  </r>
  <r>
    <s v="ACT-000487"/>
    <s v="EMAIL-00637"/>
    <x v="0"/>
    <x v="6553"/>
    <x v="247"/>
  </r>
  <r>
    <s v="ACT-002739"/>
    <s v="EMAIL-00397"/>
    <x v="2"/>
    <x v="6705"/>
    <x v="247"/>
  </r>
  <r>
    <s v="ACT-001060"/>
    <s v="EMAIL-00679"/>
    <x v="2"/>
    <x v="582"/>
    <x v="247"/>
  </r>
  <r>
    <s v="ACT-002267"/>
    <s v="EMAIL-00397"/>
    <x v="0"/>
    <x v="6706"/>
    <x v="247"/>
  </r>
  <r>
    <s v="ACT-000861"/>
    <s v="EMAIL-00397"/>
    <x v="2"/>
    <x v="6707"/>
    <x v="247"/>
  </r>
  <r>
    <s v="ACT-009292"/>
    <s v="EMAIL-00694"/>
    <x v="2"/>
    <x v="1984"/>
    <x v="247"/>
  </r>
  <r>
    <s v="ACT-001965"/>
    <s v="EMAIL-00698"/>
    <x v="2"/>
    <x v="9849"/>
    <x v="247"/>
  </r>
  <r>
    <s v="ACT-008810"/>
    <s v="EMAIL-00627"/>
    <x v="1"/>
    <x v="1534"/>
    <x v="247"/>
  </r>
  <r>
    <s v="ACT-008963"/>
    <s v="EMAIL-00691"/>
    <x v="1"/>
    <x v="9410"/>
    <x v="247"/>
  </r>
  <r>
    <s v="ACT-001472"/>
    <s v="EMAIL-00637"/>
    <x v="2"/>
    <x v="6558"/>
    <x v="247"/>
  </r>
  <r>
    <s v="ACT-001003"/>
    <s v="EMAIL-00657"/>
    <x v="2"/>
    <x v="9431"/>
    <x v="247"/>
  </r>
  <r>
    <s v="ACT-008312"/>
    <s v="EMAIL-00637"/>
    <x v="2"/>
    <x v="6559"/>
    <x v="247"/>
  </r>
  <r>
    <s v="ACT-005280"/>
    <s v="EMAIL-00297"/>
    <x v="1"/>
    <x v="6623"/>
    <x v="247"/>
  </r>
  <r>
    <s v="ACT-001750"/>
    <s v="EMAIL-00692"/>
    <x v="1"/>
    <x v="3004"/>
    <x v="247"/>
  </r>
  <r>
    <s v="ACT-004271"/>
    <s v="EMAIL-00637"/>
    <x v="0"/>
    <x v="6560"/>
    <x v="247"/>
  </r>
  <r>
    <s v="ACT-001204"/>
    <s v="EMAIL-00657"/>
    <x v="2"/>
    <x v="9432"/>
    <x v="247"/>
  </r>
  <r>
    <s v="ACT-001635"/>
    <s v="EMAIL-00497"/>
    <x v="2"/>
    <x v="4914"/>
    <x v="247"/>
  </r>
  <r>
    <s v="ACT-002791"/>
    <s v="EMAIL-00697"/>
    <x v="2"/>
    <x v="6709"/>
    <x v="247"/>
  </r>
  <r>
    <s v="ACT-002809"/>
    <s v="EMAIL-00696"/>
    <x v="0"/>
    <x v="1328"/>
    <x v="247"/>
  </r>
  <r>
    <s v="ACT-003141"/>
    <s v="EMAIL-00627"/>
    <x v="1"/>
    <x v="1544"/>
    <x v="247"/>
  </r>
  <r>
    <s v="ACT-005356"/>
    <s v="EMAIL-00679"/>
    <x v="0"/>
    <x v="618"/>
    <x v="247"/>
  </r>
  <r>
    <s v="ACT-006022"/>
    <s v="EMAIL-00698"/>
    <x v="1"/>
    <x v="9850"/>
    <x v="247"/>
  </r>
  <r>
    <s v="ACT-008489"/>
    <s v="EMAIL-00690"/>
    <x v="1"/>
    <x v="8574"/>
    <x v="247"/>
  </r>
  <r>
    <s v="ACT-003564"/>
    <s v="EMAIL-00679"/>
    <x v="0"/>
    <x v="627"/>
    <x v="247"/>
  </r>
  <r>
    <s v="ACT-004774"/>
    <s v="EMAIL-00690"/>
    <x v="2"/>
    <x v="8575"/>
    <x v="247"/>
  </r>
  <r>
    <s v="ACT-008042"/>
    <s v="EMAIL-00697"/>
    <x v="1"/>
    <x v="6715"/>
    <x v="247"/>
  </r>
  <r>
    <s v="ACT-008762"/>
    <s v="EMAIL-00679"/>
    <x v="2"/>
    <x v="634"/>
    <x v="247"/>
  </r>
  <r>
    <s v="ACT-000370"/>
    <s v="EMAIL-00627"/>
    <x v="1"/>
    <x v="1552"/>
    <x v="247"/>
  </r>
  <r>
    <s v="ACT-001958"/>
    <s v="EMAIL-00497"/>
    <x v="0"/>
    <x v="4938"/>
    <x v="247"/>
  </r>
  <r>
    <s v="ACT-002788"/>
    <s v="EMAIL-00667"/>
    <x v="0"/>
    <x v="640"/>
    <x v="247"/>
  </r>
  <r>
    <s v="ACT-006691"/>
    <s v="EMAIL-00637"/>
    <x v="2"/>
    <x v="6561"/>
    <x v="247"/>
  </r>
  <r>
    <s v="ACT-008821"/>
    <s v="EMAIL-00597"/>
    <x v="2"/>
    <x v="6716"/>
    <x v="247"/>
  </r>
  <r>
    <s v="ACT-007356"/>
    <s v="EMAIL-00696"/>
    <x v="2"/>
    <x v="1337"/>
    <x v="247"/>
  </r>
  <r>
    <s v="ACT-001168"/>
    <s v="EMAIL-00695"/>
    <x v="1"/>
    <x v="9851"/>
    <x v="247"/>
  </r>
  <r>
    <s v="ACT-009195"/>
    <s v="EMAIL-00617"/>
    <x v="2"/>
    <x v="9720"/>
    <x v="247"/>
  </r>
  <r>
    <s v="ACT-001667"/>
    <s v="EMAIL-00607"/>
    <x v="2"/>
    <x v="9721"/>
    <x v="247"/>
  </r>
  <r>
    <s v="ACT-004607"/>
    <s v="EMAIL-00607"/>
    <x v="2"/>
    <x v="9722"/>
    <x v="247"/>
  </r>
  <r>
    <s v="ACT-009230"/>
    <s v="EMAIL-00698"/>
    <x v="0"/>
    <x v="9852"/>
    <x v="247"/>
  </r>
  <r>
    <s v="ACT-007042"/>
    <s v="EMAIL-00197"/>
    <x v="0"/>
    <x v="6718"/>
    <x v="247"/>
  </r>
  <r>
    <s v="ACT-005729"/>
    <s v="EMAIL-00657"/>
    <x v="2"/>
    <x v="9435"/>
    <x v="247"/>
  </r>
  <r>
    <s v="ACT-004725"/>
    <s v="EMAIL-00697"/>
    <x v="1"/>
    <x v="6720"/>
    <x v="247"/>
  </r>
  <r>
    <s v="ACT-006537"/>
    <s v="EMAIL-00617"/>
    <x v="1"/>
    <x v="9723"/>
    <x v="247"/>
  </r>
  <r>
    <s v="ACT-009665"/>
    <s v="EMAIL-00637"/>
    <x v="0"/>
    <x v="6563"/>
    <x v="247"/>
  </r>
  <r>
    <s v="ACT-007243"/>
    <s v="EMAIL-00690"/>
    <x v="0"/>
    <x v="8585"/>
    <x v="247"/>
  </r>
  <r>
    <s v="ACT-001491"/>
    <s v="EMAIL-00657"/>
    <x v="0"/>
    <x v="9436"/>
    <x v="247"/>
  </r>
  <r>
    <s v="ACT-008134"/>
    <s v="EMAIL-00694"/>
    <x v="2"/>
    <x v="2023"/>
    <x v="247"/>
  </r>
  <r>
    <s v="ACT-009917"/>
    <s v="EMAIL-00647"/>
    <x v="2"/>
    <x v="9168"/>
    <x v="247"/>
  </r>
  <r>
    <s v="ACT-009779"/>
    <s v="EMAIL-00497"/>
    <x v="1"/>
    <x v="4956"/>
    <x v="247"/>
  </r>
  <r>
    <s v="ACT-000213"/>
    <s v="EMAIL-00687"/>
    <x v="1"/>
    <x v="683"/>
    <x v="247"/>
  </r>
  <r>
    <s v="ACT-009066"/>
    <s v="EMAIL-00679"/>
    <x v="0"/>
    <x v="686"/>
    <x v="247"/>
  </r>
  <r>
    <s v="ACT-008619"/>
    <s v="EMAIL-00667"/>
    <x v="2"/>
    <x v="688"/>
    <x v="247"/>
  </r>
  <r>
    <s v="ACT-000630"/>
    <s v="EMAIL-00297"/>
    <x v="0"/>
    <x v="6631"/>
    <x v="247"/>
  </r>
  <r>
    <s v="ACT-002190"/>
    <s v="EMAIL-00657"/>
    <x v="2"/>
    <x v="9437"/>
    <x v="247"/>
  </r>
  <r>
    <s v="ACT-000618"/>
    <s v="EMAIL-00637"/>
    <x v="1"/>
    <x v="6569"/>
    <x v="247"/>
  </r>
  <r>
    <s v="ACT-008033"/>
    <s v="EMAIL-00687"/>
    <x v="0"/>
    <x v="698"/>
    <x v="247"/>
  </r>
  <r>
    <s v="ACT-004692"/>
    <s v="EMAIL-00679"/>
    <x v="2"/>
    <x v="700"/>
    <x v="247"/>
  </r>
  <r>
    <s v="ACT-008834"/>
    <s v="EMAIL-00677"/>
    <x v="1"/>
    <x v="702"/>
    <x v="247"/>
  </r>
  <r>
    <s v="ACT-009253"/>
    <s v="EMAIL-00627"/>
    <x v="2"/>
    <x v="1579"/>
    <x v="247"/>
  </r>
  <r>
    <s v="ACT-005295"/>
    <s v="EMAIL-00697"/>
    <x v="0"/>
    <x v="6727"/>
    <x v="247"/>
  </r>
  <r>
    <s v="ACT-003079"/>
    <s v="EMAIL-00677"/>
    <x v="1"/>
    <x v="703"/>
    <x v="247"/>
  </r>
  <r>
    <s v="ACT-008010"/>
    <s v="EMAIL-00627"/>
    <x v="2"/>
    <x v="1581"/>
    <x v="247"/>
  </r>
  <r>
    <s v="ACT-005496"/>
    <s v="EMAIL-00693"/>
    <x v="0"/>
    <x v="1352"/>
    <x v="247"/>
  </r>
  <r>
    <s v="ACT-001557"/>
    <s v="EMAIL-00597"/>
    <x v="0"/>
    <x v="6729"/>
    <x v="247"/>
  </r>
  <r>
    <s v="ACT-007772"/>
    <s v="EMAIL-00617"/>
    <x v="0"/>
    <x v="9724"/>
    <x v="247"/>
  </r>
  <r>
    <s v="ACT-009088"/>
    <s v="EMAIL-00698"/>
    <x v="2"/>
    <x v="9853"/>
    <x v="247"/>
  </r>
  <r>
    <s v="ACT-004724"/>
    <s v="EMAIL-00397"/>
    <x v="1"/>
    <x v="6730"/>
    <x v="247"/>
  </r>
  <r>
    <s v="ACT-008524"/>
    <s v="EMAIL-00696"/>
    <x v="1"/>
    <x v="1359"/>
    <x v="247"/>
  </r>
  <r>
    <s v="ACT-002902"/>
    <s v="EMAIL-00607"/>
    <x v="2"/>
    <x v="9725"/>
    <x v="247"/>
  </r>
  <r>
    <s v="ACT-004884"/>
    <s v="EMAIL-00677"/>
    <x v="0"/>
    <x v="725"/>
    <x v="247"/>
  </r>
  <r>
    <s v="ACT-001606"/>
    <s v="EMAIL-00637"/>
    <x v="0"/>
    <x v="6573"/>
    <x v="247"/>
  </r>
  <r>
    <s v="ACT-002126"/>
    <s v="EMAIL-00697"/>
    <x v="2"/>
    <x v="6734"/>
    <x v="247"/>
  </r>
  <r>
    <s v="ACT-003438"/>
    <s v="EMAIL-00197"/>
    <x v="1"/>
    <x v="6735"/>
    <x v="247"/>
  </r>
  <r>
    <s v="ACT-006031"/>
    <s v="EMAIL-00657"/>
    <x v="2"/>
    <x v="9438"/>
    <x v="247"/>
  </r>
  <r>
    <s v="ACT-008735"/>
    <s v="EMAIL-00690"/>
    <x v="1"/>
    <x v="8593"/>
    <x v="247"/>
  </r>
  <r>
    <s v="ACT-000010"/>
    <s v="EMAIL-00637"/>
    <x v="0"/>
    <x v="6574"/>
    <x v="247"/>
  </r>
  <r>
    <s v="ACT-004369"/>
    <s v="EMAIL-00637"/>
    <x v="2"/>
    <x v="6575"/>
    <x v="247"/>
  </r>
  <r>
    <s v="ACT-008573"/>
    <s v="EMAIL-00197"/>
    <x v="1"/>
    <x v="6736"/>
    <x v="247"/>
  </r>
  <r>
    <s v="ACT-003435"/>
    <s v="EMAIL-00692"/>
    <x v="0"/>
    <x v="3046"/>
    <x v="247"/>
  </r>
  <r>
    <s v="ACT-007837"/>
    <s v="EMAIL-00687"/>
    <x v="2"/>
    <x v="746"/>
    <x v="247"/>
  </r>
  <r>
    <s v="ACT-008127"/>
    <s v="EMAIL-00175"/>
    <x v="2"/>
    <x v="9806"/>
    <x v="248"/>
  </r>
  <r>
    <s v="ACT-007026"/>
    <s v="EMAIL-00175"/>
    <x v="2"/>
    <x v="9807"/>
    <x v="248"/>
  </r>
  <r>
    <s v="ACT-005135"/>
    <s v="EMAIL-00175"/>
    <x v="2"/>
    <x v="9808"/>
    <x v="248"/>
  </r>
  <r>
    <s v="ACT-009163"/>
    <s v="EMAIL-00175"/>
    <x v="2"/>
    <x v="9809"/>
    <x v="248"/>
  </r>
  <r>
    <s v="ACT-002981"/>
    <s v="EMAIL-00175"/>
    <x v="2"/>
    <x v="9810"/>
    <x v="248"/>
  </r>
  <r>
    <s v="ACT-008960"/>
    <s v="EMAIL-00175"/>
    <x v="0"/>
    <x v="9811"/>
    <x v="248"/>
  </r>
  <r>
    <s v="ACT-006562"/>
    <s v="EMAIL-00175"/>
    <x v="2"/>
    <x v="9812"/>
    <x v="248"/>
  </r>
  <r>
    <s v="ACT-006681"/>
    <s v="EMAIL-00175"/>
    <x v="2"/>
    <x v="9813"/>
    <x v="248"/>
  </r>
  <r>
    <s v="ACT-008876"/>
    <s v="EMAIL-00844"/>
    <x v="0"/>
    <x v="6055"/>
    <x v="249"/>
  </r>
  <r>
    <s v="ACT-002891"/>
    <s v="EMAIL-00843"/>
    <x v="0"/>
    <x v="6056"/>
    <x v="249"/>
  </r>
  <r>
    <s v="ACT-003901"/>
    <s v="EMAIL-00842"/>
    <x v="1"/>
    <x v="6057"/>
    <x v="249"/>
  </r>
  <r>
    <s v="ACT-000929"/>
    <s v="EMAIL-00084"/>
    <x v="1"/>
    <x v="6058"/>
    <x v="249"/>
  </r>
  <r>
    <s v="ACT-000324"/>
    <s v="EMAIL-00844"/>
    <x v="2"/>
    <x v="6059"/>
    <x v="249"/>
  </r>
  <r>
    <s v="ACT-005987"/>
    <s v="EMAIL-00848"/>
    <x v="2"/>
    <x v="6877"/>
    <x v="249"/>
  </r>
  <r>
    <s v="ACT-006126"/>
    <s v="EMAIL-00828"/>
    <x v="1"/>
    <x v="6878"/>
    <x v="249"/>
  </r>
  <r>
    <s v="ACT-006733"/>
    <s v="EMAIL-00818"/>
    <x v="1"/>
    <x v="6880"/>
    <x v="249"/>
  </r>
  <r>
    <s v="ACT-008503"/>
    <s v="EMAIL-00841"/>
    <x v="2"/>
    <x v="6062"/>
    <x v="249"/>
  </r>
  <r>
    <s v="ACT-001082"/>
    <s v="EMAIL-00847"/>
    <x v="2"/>
    <x v="4733"/>
    <x v="249"/>
  </r>
  <r>
    <s v="ACT-008149"/>
    <s v="EMAIL-00748"/>
    <x v="1"/>
    <x v="6356"/>
    <x v="249"/>
  </r>
  <r>
    <s v="ACT-003041"/>
    <s v="EMAIL-00088"/>
    <x v="0"/>
    <x v="4741"/>
    <x v="249"/>
  </r>
  <r>
    <s v="ACT-008980"/>
    <s v="EMAIL-00847"/>
    <x v="0"/>
    <x v="4742"/>
    <x v="249"/>
  </r>
  <r>
    <s v="ACT-001960"/>
    <s v="EMAIL-00648"/>
    <x v="1"/>
    <x v="7565"/>
    <x v="249"/>
  </r>
  <r>
    <s v="ACT-001930"/>
    <s v="EMAIL-00818"/>
    <x v="2"/>
    <x v="6884"/>
    <x v="249"/>
  </r>
  <r>
    <s v="ACT-003237"/>
    <s v="EMAIL-00848"/>
    <x v="2"/>
    <x v="6885"/>
    <x v="249"/>
  </r>
  <r>
    <s v="ACT-006047"/>
    <s v="EMAIL-00808"/>
    <x v="0"/>
    <x v="6886"/>
    <x v="249"/>
  </r>
  <r>
    <s v="ACT-005353"/>
    <s v="EMAIL-00841"/>
    <x v="1"/>
    <x v="6063"/>
    <x v="249"/>
  </r>
  <r>
    <s v="ACT-004556"/>
    <s v="EMAIL-00488"/>
    <x v="1"/>
    <x v="4750"/>
    <x v="249"/>
  </r>
  <r>
    <s v="ACT-002748"/>
    <s v="EMAIL-00084"/>
    <x v="0"/>
    <x v="6067"/>
    <x v="249"/>
  </r>
  <r>
    <s v="ACT-000338"/>
    <s v="EMAIL-00748"/>
    <x v="0"/>
    <x v="6357"/>
    <x v="249"/>
  </r>
  <r>
    <s v="ACT-003048"/>
    <s v="EMAIL-00838"/>
    <x v="0"/>
    <x v="5472"/>
    <x v="249"/>
  </r>
  <r>
    <s v="ACT-005693"/>
    <s v="EMAIL-00844"/>
    <x v="0"/>
    <x v="6071"/>
    <x v="249"/>
  </r>
  <r>
    <s v="ACT-005188"/>
    <s v="EMAIL-00840"/>
    <x v="0"/>
    <x v="2411"/>
    <x v="249"/>
  </r>
  <r>
    <s v="ACT-001944"/>
    <s v="EMAIL-00842"/>
    <x v="0"/>
    <x v="6072"/>
    <x v="249"/>
  </r>
  <r>
    <s v="ACT-009307"/>
    <s v="EMAIL-00488"/>
    <x v="1"/>
    <x v="4766"/>
    <x v="249"/>
  </r>
  <r>
    <s v="ACT-006246"/>
    <s v="EMAIL-00488"/>
    <x v="2"/>
    <x v="4767"/>
    <x v="249"/>
  </r>
  <r>
    <s v="ACT-000734"/>
    <s v="EMAIL-00548"/>
    <x v="0"/>
    <x v="9776"/>
    <x v="249"/>
  </r>
  <r>
    <s v="ACT-000683"/>
    <s v="EMAIL-00548"/>
    <x v="2"/>
    <x v="9777"/>
    <x v="249"/>
  </r>
  <r>
    <s v="ACT-001841"/>
    <s v="EMAIL-00845"/>
    <x v="0"/>
    <x v="6073"/>
    <x v="249"/>
  </r>
  <r>
    <s v="ACT-000565"/>
    <s v="EMAIL-00838"/>
    <x v="2"/>
    <x v="5476"/>
    <x v="249"/>
  </r>
  <r>
    <s v="ACT-001976"/>
    <s v="EMAIL-00818"/>
    <x v="0"/>
    <x v="6896"/>
    <x v="249"/>
  </r>
  <r>
    <s v="ACT-008314"/>
    <s v="EMAIL-00488"/>
    <x v="0"/>
    <x v="4778"/>
    <x v="249"/>
  </r>
  <r>
    <s v="ACT-001184"/>
    <s v="EMAIL-00808"/>
    <x v="2"/>
    <x v="6898"/>
    <x v="249"/>
  </r>
  <r>
    <s v="ACT-005677"/>
    <s v="EMAIL-00843"/>
    <x v="2"/>
    <x v="6075"/>
    <x v="249"/>
  </r>
  <r>
    <s v="ACT-008699"/>
    <s v="EMAIL-00847"/>
    <x v="1"/>
    <x v="4790"/>
    <x v="249"/>
  </r>
  <r>
    <s v="ACT-001806"/>
    <s v="EMAIL-00084"/>
    <x v="1"/>
    <x v="6076"/>
    <x v="249"/>
  </r>
  <r>
    <s v="ACT-004631"/>
    <s v="EMAIL-00808"/>
    <x v="0"/>
    <x v="6901"/>
    <x v="249"/>
  </r>
  <r>
    <s v="ACT-003628"/>
    <s v="EMAIL-00845"/>
    <x v="2"/>
    <x v="6079"/>
    <x v="249"/>
  </r>
  <r>
    <s v="ACT-004806"/>
    <s v="EMAIL-00849"/>
    <x v="2"/>
    <x v="8888"/>
    <x v="249"/>
  </r>
  <r>
    <s v="ACT-003741"/>
    <s v="EMAIL-00748"/>
    <x v="2"/>
    <x v="6369"/>
    <x v="249"/>
  </r>
  <r>
    <s v="ACT-005307"/>
    <s v="EMAIL-00088"/>
    <x v="0"/>
    <x v="4792"/>
    <x v="249"/>
  </r>
  <r>
    <s v="ACT-003746"/>
    <s v="EMAIL-00843"/>
    <x v="2"/>
    <x v="6080"/>
    <x v="249"/>
  </r>
  <r>
    <s v="ACT-000894"/>
    <s v="EMAIL-00748"/>
    <x v="0"/>
    <x v="6371"/>
    <x v="249"/>
  </r>
  <r>
    <s v="ACT-002844"/>
    <s v="EMAIL-00848"/>
    <x v="2"/>
    <x v="6907"/>
    <x v="249"/>
  </r>
  <r>
    <s v="ACT-000090"/>
    <s v="EMAIL-00828"/>
    <x v="0"/>
    <x v="6908"/>
    <x v="249"/>
  </r>
  <r>
    <s v="ACT-004657"/>
    <s v="EMAIL-00548"/>
    <x v="0"/>
    <x v="9779"/>
    <x v="249"/>
  </r>
  <r>
    <s v="ACT-008004"/>
    <s v="EMAIL-00648"/>
    <x v="1"/>
    <x v="7583"/>
    <x v="249"/>
  </r>
  <r>
    <s v="ACT-007989"/>
    <s v="EMAIL-00842"/>
    <x v="2"/>
    <x v="6081"/>
    <x v="249"/>
  </r>
  <r>
    <s v="ACT-006908"/>
    <s v="EMAIL-00828"/>
    <x v="1"/>
    <x v="6909"/>
    <x v="249"/>
  </r>
  <r>
    <s v="ACT-006720"/>
    <s v="EMAIL-00084"/>
    <x v="2"/>
    <x v="6082"/>
    <x v="249"/>
  </r>
  <r>
    <s v="ACT-000599"/>
    <s v="EMAIL-00648"/>
    <x v="2"/>
    <x v="7585"/>
    <x v="249"/>
  </r>
  <r>
    <s v="ACT-002467"/>
    <s v="EMAIL-00648"/>
    <x v="2"/>
    <x v="7587"/>
    <x v="249"/>
  </r>
  <r>
    <s v="ACT-005630"/>
    <s v="EMAIL-00808"/>
    <x v="2"/>
    <x v="6916"/>
    <x v="249"/>
  </r>
  <r>
    <s v="ACT-008200"/>
    <s v="EMAIL-00844"/>
    <x v="2"/>
    <x v="6083"/>
    <x v="249"/>
  </r>
  <r>
    <s v="ACT-002350"/>
    <s v="EMAIL-00818"/>
    <x v="2"/>
    <x v="6920"/>
    <x v="249"/>
  </r>
  <r>
    <s v="ACT-009006"/>
    <s v="EMAIL-00844"/>
    <x v="1"/>
    <x v="6087"/>
    <x v="249"/>
  </r>
  <r>
    <s v="ACT-002743"/>
    <s v="EMAIL-00808"/>
    <x v="2"/>
    <x v="6921"/>
    <x v="249"/>
  </r>
  <r>
    <s v="ACT-006684"/>
    <s v="EMAIL-00648"/>
    <x v="2"/>
    <x v="7588"/>
    <x v="249"/>
  </r>
  <r>
    <s v="ACT-001261"/>
    <s v="EMAIL-00841"/>
    <x v="0"/>
    <x v="6090"/>
    <x v="249"/>
  </r>
  <r>
    <s v="ACT-000418"/>
    <s v="EMAIL-00843"/>
    <x v="0"/>
    <x v="6091"/>
    <x v="249"/>
  </r>
  <r>
    <s v="ACT-006847"/>
    <s v="EMAIL-00828"/>
    <x v="1"/>
    <x v="6926"/>
    <x v="249"/>
  </r>
  <r>
    <s v="ACT-007456"/>
    <s v="EMAIL-00828"/>
    <x v="1"/>
    <x v="6927"/>
    <x v="249"/>
  </r>
  <r>
    <s v="ACT-002842"/>
    <s v="EMAIL-00843"/>
    <x v="1"/>
    <x v="6093"/>
    <x v="249"/>
  </r>
  <r>
    <s v="ACT-008188"/>
    <s v="EMAIL-00548"/>
    <x v="0"/>
    <x v="9781"/>
    <x v="249"/>
  </r>
  <r>
    <s v="ACT-008104"/>
    <s v="EMAIL-00748"/>
    <x v="0"/>
    <x v="6381"/>
    <x v="249"/>
  </r>
  <r>
    <s v="ACT-009398"/>
    <s v="EMAIL-00488"/>
    <x v="2"/>
    <x v="4820"/>
    <x v="249"/>
  </r>
  <r>
    <s v="ACT-000672"/>
    <s v="EMAIL-00845"/>
    <x v="1"/>
    <x v="6095"/>
    <x v="249"/>
  </r>
  <r>
    <s v="ACT-001718"/>
    <s v="EMAIL-00840"/>
    <x v="1"/>
    <x v="2442"/>
    <x v="249"/>
  </r>
  <r>
    <s v="ACT-003806"/>
    <s v="EMAIL-00548"/>
    <x v="2"/>
    <x v="9782"/>
    <x v="249"/>
  </r>
  <r>
    <s v="ACT-003831"/>
    <s v="EMAIL-00849"/>
    <x v="1"/>
    <x v="8914"/>
    <x v="249"/>
  </r>
  <r>
    <s v="ACT-004365"/>
    <s v="EMAIL-00842"/>
    <x v="2"/>
    <x v="6098"/>
    <x v="249"/>
  </r>
  <r>
    <s v="ACT-005662"/>
    <s v="EMAIL-00548"/>
    <x v="0"/>
    <x v="9784"/>
    <x v="249"/>
  </r>
  <r>
    <s v="ACT-008259"/>
    <s v="EMAIL-00847"/>
    <x v="1"/>
    <x v="4827"/>
    <x v="249"/>
  </r>
  <r>
    <s v="ACT-009806"/>
    <s v="EMAIL-00842"/>
    <x v="1"/>
    <x v="6099"/>
    <x v="249"/>
  </r>
  <r>
    <s v="ACT-004207"/>
    <s v="EMAIL-00840"/>
    <x v="1"/>
    <x v="2445"/>
    <x v="249"/>
  </r>
  <r>
    <s v="ACT-003200"/>
    <s v="EMAIL-00088"/>
    <x v="1"/>
    <x v="4828"/>
    <x v="249"/>
  </r>
  <r>
    <s v="ACT-009861"/>
    <s v="EMAIL-00828"/>
    <x v="2"/>
    <x v="6931"/>
    <x v="249"/>
  </r>
  <r>
    <s v="ACT-008940"/>
    <s v="EMAIL-00840"/>
    <x v="2"/>
    <x v="2447"/>
    <x v="249"/>
  </r>
  <r>
    <s v="ACT-009466"/>
    <s v="EMAIL-00488"/>
    <x v="0"/>
    <x v="4831"/>
    <x v="249"/>
  </r>
  <r>
    <s v="ACT-008545"/>
    <s v="EMAIL-00841"/>
    <x v="2"/>
    <x v="6100"/>
    <x v="249"/>
  </r>
  <r>
    <s v="ACT-002574"/>
    <s v="EMAIL-00848"/>
    <x v="1"/>
    <x v="6936"/>
    <x v="249"/>
  </r>
  <r>
    <s v="ACT-000862"/>
    <s v="EMAIL-00843"/>
    <x v="2"/>
    <x v="6101"/>
    <x v="249"/>
  </r>
  <r>
    <s v="ACT-008660"/>
    <s v="EMAIL-00488"/>
    <x v="2"/>
    <x v="4835"/>
    <x v="249"/>
  </r>
  <r>
    <s v="ACT-002878"/>
    <s v="EMAIL-00548"/>
    <x v="1"/>
    <x v="9785"/>
    <x v="249"/>
  </r>
  <r>
    <s v="ACT-000878"/>
    <s v="EMAIL-00843"/>
    <x v="0"/>
    <x v="6103"/>
    <x v="249"/>
  </r>
  <r>
    <s v="ACT-005248"/>
    <s v="EMAIL-00843"/>
    <x v="1"/>
    <x v="6104"/>
    <x v="249"/>
  </r>
  <r>
    <s v="ACT-005407"/>
    <s v="EMAIL-00088"/>
    <x v="2"/>
    <x v="4844"/>
    <x v="249"/>
  </r>
  <r>
    <s v="ACT-004495"/>
    <s v="EMAIL-00848"/>
    <x v="2"/>
    <x v="6940"/>
    <x v="249"/>
  </r>
  <r>
    <s v="ACT-007687"/>
    <s v="EMAIL-00847"/>
    <x v="1"/>
    <x v="4847"/>
    <x v="249"/>
  </r>
  <r>
    <s v="ACT-009366"/>
    <s v="EMAIL-00847"/>
    <x v="0"/>
    <x v="4851"/>
    <x v="249"/>
  </r>
  <r>
    <s v="ACT-005333"/>
    <s v="EMAIL-00748"/>
    <x v="1"/>
    <x v="6390"/>
    <x v="249"/>
  </r>
  <r>
    <s v="ACT-003637"/>
    <s v="EMAIL-00828"/>
    <x v="0"/>
    <x v="6941"/>
    <x v="249"/>
  </r>
  <r>
    <s v="ACT-005194"/>
    <s v="EMAIL-00849"/>
    <x v="1"/>
    <x v="8933"/>
    <x v="249"/>
  </r>
  <r>
    <s v="ACT-000288"/>
    <s v="EMAIL-00847"/>
    <x v="0"/>
    <x v="4854"/>
    <x v="249"/>
  </r>
  <r>
    <s v="ACT-006776"/>
    <s v="EMAIL-00088"/>
    <x v="2"/>
    <x v="4855"/>
    <x v="249"/>
  </r>
  <r>
    <s v="ACT-007718"/>
    <s v="EMAIL-00818"/>
    <x v="1"/>
    <x v="6942"/>
    <x v="249"/>
  </r>
  <r>
    <s v="ACT-006989"/>
    <s v="EMAIL-00748"/>
    <x v="2"/>
    <x v="6392"/>
    <x v="249"/>
  </r>
  <r>
    <s v="ACT-004896"/>
    <s v="EMAIL-00488"/>
    <x v="0"/>
    <x v="4864"/>
    <x v="249"/>
  </r>
  <r>
    <s v="ACT-003410"/>
    <s v="EMAIL-00648"/>
    <x v="1"/>
    <x v="7603"/>
    <x v="249"/>
  </r>
  <r>
    <s v="ACT-003794"/>
    <s v="EMAIL-00844"/>
    <x v="0"/>
    <x v="6108"/>
    <x v="249"/>
  </r>
  <r>
    <s v="ACT-001568"/>
    <s v="EMAIL-00844"/>
    <x v="1"/>
    <x v="6109"/>
    <x v="249"/>
  </r>
  <r>
    <s v="ACT-007208"/>
    <s v="EMAIL-00841"/>
    <x v="2"/>
    <x v="6110"/>
    <x v="249"/>
  </r>
  <r>
    <s v="ACT-000460"/>
    <s v="EMAIL-00844"/>
    <x v="0"/>
    <x v="6111"/>
    <x v="249"/>
  </r>
  <r>
    <s v="ACT-005250"/>
    <s v="EMAIL-00841"/>
    <x v="0"/>
    <x v="6112"/>
    <x v="249"/>
  </r>
  <r>
    <s v="ACT-001355"/>
    <s v="EMAIL-00808"/>
    <x v="0"/>
    <x v="6944"/>
    <x v="249"/>
  </r>
  <r>
    <s v="ACT-001012"/>
    <s v="EMAIL-00748"/>
    <x v="2"/>
    <x v="6395"/>
    <x v="249"/>
  </r>
  <r>
    <s v="ACT-002789"/>
    <s v="EMAIL-00488"/>
    <x v="2"/>
    <x v="4869"/>
    <x v="249"/>
  </r>
  <r>
    <s v="ACT-004016"/>
    <s v="EMAIL-00808"/>
    <x v="0"/>
    <x v="6946"/>
    <x v="249"/>
  </r>
  <r>
    <s v="ACT-005158"/>
    <s v="EMAIL-00648"/>
    <x v="2"/>
    <x v="7606"/>
    <x v="249"/>
  </r>
  <r>
    <s v="ACT-008535"/>
    <s v="EMAIL-00840"/>
    <x v="0"/>
    <x v="2460"/>
    <x v="249"/>
  </r>
  <r>
    <s v="ACT-005817"/>
    <s v="EMAIL-00842"/>
    <x v="1"/>
    <x v="6114"/>
    <x v="249"/>
  </r>
  <r>
    <s v="ACT-008779"/>
    <s v="EMAIL-00844"/>
    <x v="2"/>
    <x v="6115"/>
    <x v="249"/>
  </r>
  <r>
    <s v="ACT-001146"/>
    <s v="EMAIL-00818"/>
    <x v="0"/>
    <x v="6947"/>
    <x v="249"/>
  </r>
  <r>
    <s v="ACT-006131"/>
    <s v="EMAIL-00841"/>
    <x v="0"/>
    <x v="6116"/>
    <x v="249"/>
  </r>
  <r>
    <s v="ACT-000989"/>
    <s v="EMAIL-00648"/>
    <x v="1"/>
    <x v="7609"/>
    <x v="249"/>
  </r>
  <r>
    <s v="ACT-009869"/>
    <s v="EMAIL-00488"/>
    <x v="1"/>
    <x v="4875"/>
    <x v="249"/>
  </r>
  <r>
    <s v="ACT-008328"/>
    <s v="EMAIL-00818"/>
    <x v="1"/>
    <x v="6951"/>
    <x v="249"/>
  </r>
  <r>
    <s v="ACT-005068"/>
    <s v="EMAIL-00845"/>
    <x v="2"/>
    <x v="6117"/>
    <x v="249"/>
  </r>
  <r>
    <s v="ACT-005475"/>
    <s v="EMAIL-00847"/>
    <x v="2"/>
    <x v="4880"/>
    <x v="249"/>
  </r>
  <r>
    <s v="ACT-004746"/>
    <s v="EMAIL-00842"/>
    <x v="1"/>
    <x v="6119"/>
    <x v="249"/>
  </r>
  <r>
    <s v="ACT-004490"/>
    <s v="EMAIL-00843"/>
    <x v="2"/>
    <x v="6120"/>
    <x v="249"/>
  </r>
  <r>
    <s v="ACT-009376"/>
    <s v="EMAIL-00088"/>
    <x v="0"/>
    <x v="4884"/>
    <x v="249"/>
  </r>
  <r>
    <s v="ACT-007932"/>
    <s v="EMAIL-00840"/>
    <x v="0"/>
    <x v="2466"/>
    <x v="249"/>
  </r>
  <r>
    <s v="ACT-000781"/>
    <s v="EMAIL-00847"/>
    <x v="1"/>
    <x v="4885"/>
    <x v="249"/>
  </r>
  <r>
    <s v="ACT-005661"/>
    <s v="EMAIL-00842"/>
    <x v="2"/>
    <x v="6121"/>
    <x v="249"/>
  </r>
  <r>
    <s v="ACT-004932"/>
    <s v="EMAIL-00842"/>
    <x v="2"/>
    <x v="6122"/>
    <x v="249"/>
  </r>
  <r>
    <s v="ACT-002767"/>
    <s v="EMAIL-00818"/>
    <x v="0"/>
    <x v="6958"/>
    <x v="249"/>
  </r>
  <r>
    <s v="ACT-007682"/>
    <s v="EMAIL-00841"/>
    <x v="2"/>
    <x v="6123"/>
    <x v="249"/>
  </r>
  <r>
    <s v="ACT-004798"/>
    <s v="EMAIL-00841"/>
    <x v="2"/>
    <x v="6124"/>
    <x v="249"/>
  </r>
  <r>
    <s v="ACT-008283"/>
    <s v="EMAIL-00488"/>
    <x v="2"/>
    <x v="4890"/>
    <x v="249"/>
  </r>
  <r>
    <s v="ACT-006262"/>
    <s v="EMAIL-00843"/>
    <x v="1"/>
    <x v="6125"/>
    <x v="249"/>
  </r>
  <r>
    <s v="ACT-003707"/>
    <s v="EMAIL-00842"/>
    <x v="1"/>
    <x v="6126"/>
    <x v="249"/>
  </r>
  <r>
    <s v="ACT-002702"/>
    <s v="EMAIL-00842"/>
    <x v="2"/>
    <x v="6127"/>
    <x v="249"/>
  </r>
  <r>
    <s v="ACT-008639"/>
    <s v="EMAIL-00548"/>
    <x v="0"/>
    <x v="9789"/>
    <x v="249"/>
  </r>
  <r>
    <s v="ACT-000836"/>
    <s v="EMAIL-00843"/>
    <x v="2"/>
    <x v="6128"/>
    <x v="249"/>
  </r>
  <r>
    <s v="ACT-002669"/>
    <s v="EMAIL-00748"/>
    <x v="1"/>
    <x v="6405"/>
    <x v="249"/>
  </r>
  <r>
    <s v="ACT-005253"/>
    <s v="EMAIL-00849"/>
    <x v="2"/>
    <x v="8957"/>
    <x v="249"/>
  </r>
  <r>
    <s v="ACT-007899"/>
    <s v="EMAIL-00844"/>
    <x v="2"/>
    <x v="6129"/>
    <x v="249"/>
  </r>
  <r>
    <s v="ACT-008378"/>
    <s v="EMAIL-00845"/>
    <x v="1"/>
    <x v="6130"/>
    <x v="249"/>
  </r>
  <r>
    <s v="ACT-007575"/>
    <s v="EMAIL-00845"/>
    <x v="1"/>
    <x v="6131"/>
    <x v="249"/>
  </r>
  <r>
    <s v="ACT-008083"/>
    <s v="EMAIL-00842"/>
    <x v="0"/>
    <x v="6132"/>
    <x v="249"/>
  </r>
  <r>
    <s v="ACT-001664"/>
    <s v="EMAIL-00488"/>
    <x v="2"/>
    <x v="4906"/>
    <x v="249"/>
  </r>
  <r>
    <s v="ACT-003108"/>
    <s v="EMAIL-00844"/>
    <x v="2"/>
    <x v="6133"/>
    <x v="249"/>
  </r>
  <r>
    <s v="ACT-006237"/>
    <s v="EMAIL-00846"/>
    <x v="2"/>
    <x v="5385"/>
    <x v="249"/>
  </r>
  <r>
    <s v="ACT-009052"/>
    <s v="EMAIL-00808"/>
    <x v="1"/>
    <x v="6970"/>
    <x v="249"/>
  </r>
  <r>
    <s v="ACT-003021"/>
    <s v="EMAIL-00648"/>
    <x v="1"/>
    <x v="7622"/>
    <x v="249"/>
  </r>
  <r>
    <s v="ACT-005024"/>
    <s v="EMAIL-00808"/>
    <x v="1"/>
    <x v="6971"/>
    <x v="249"/>
  </r>
  <r>
    <s v="ACT-002001"/>
    <s v="EMAIL-00088"/>
    <x v="2"/>
    <x v="4924"/>
    <x v="249"/>
  </r>
  <r>
    <s v="ACT-002687"/>
    <s v="EMAIL-00847"/>
    <x v="2"/>
    <x v="4927"/>
    <x v="249"/>
  </r>
  <r>
    <s v="ACT-007784"/>
    <s v="EMAIL-00845"/>
    <x v="0"/>
    <x v="6135"/>
    <x v="249"/>
  </r>
  <r>
    <s v="ACT-007482"/>
    <s v="EMAIL-00845"/>
    <x v="1"/>
    <x v="6136"/>
    <x v="249"/>
  </r>
  <r>
    <s v="ACT-009929"/>
    <s v="EMAIL-00844"/>
    <x v="1"/>
    <x v="6138"/>
    <x v="249"/>
  </r>
  <r>
    <s v="ACT-005351"/>
    <s v="EMAIL-00818"/>
    <x v="1"/>
    <x v="6977"/>
    <x v="249"/>
  </r>
  <r>
    <s v="ACT-009179"/>
    <s v="EMAIL-00842"/>
    <x v="0"/>
    <x v="6139"/>
    <x v="249"/>
  </r>
  <r>
    <s v="ACT-001441"/>
    <s v="EMAIL-00648"/>
    <x v="2"/>
    <x v="7628"/>
    <x v="249"/>
  </r>
  <r>
    <s v="ACT-009009"/>
    <s v="EMAIL-00846"/>
    <x v="2"/>
    <x v="5410"/>
    <x v="249"/>
  </r>
  <r>
    <s v="ACT-003059"/>
    <s v="EMAIL-00648"/>
    <x v="0"/>
    <x v="7630"/>
    <x v="249"/>
  </r>
  <r>
    <s v="ACT-001792"/>
    <s v="EMAIL-00840"/>
    <x v="2"/>
    <x v="2489"/>
    <x v="249"/>
  </r>
  <r>
    <s v="ACT-008399"/>
    <s v="EMAIL-00838"/>
    <x v="0"/>
    <x v="5529"/>
    <x v="249"/>
  </r>
  <r>
    <s v="ACT-008007"/>
    <s v="EMAIL-00488"/>
    <x v="1"/>
    <x v="4948"/>
    <x v="249"/>
  </r>
  <r>
    <s v="ACT-000649"/>
    <s v="EMAIL-00845"/>
    <x v="1"/>
    <x v="6142"/>
    <x v="249"/>
  </r>
  <r>
    <s v="ACT-002137"/>
    <s v="EMAIL-00838"/>
    <x v="2"/>
    <x v="5532"/>
    <x v="249"/>
  </r>
  <r>
    <s v="ACT-009233"/>
    <s v="EMAIL-00847"/>
    <x v="1"/>
    <x v="4952"/>
    <x v="249"/>
  </r>
  <r>
    <s v="ACT-002006"/>
    <s v="EMAIL-00808"/>
    <x v="1"/>
    <x v="6987"/>
    <x v="249"/>
  </r>
  <r>
    <s v="ACT-005411"/>
    <s v="EMAIL-00828"/>
    <x v="0"/>
    <x v="6988"/>
    <x v="249"/>
  </r>
  <r>
    <s v="ACT-000232"/>
    <s v="EMAIL-00841"/>
    <x v="2"/>
    <x v="6145"/>
    <x v="249"/>
  </r>
  <r>
    <s v="ACT-001865"/>
    <s v="EMAIL-00843"/>
    <x v="1"/>
    <x v="6146"/>
    <x v="249"/>
  </r>
  <r>
    <s v="ACT-006165"/>
    <s v="EMAIL-00808"/>
    <x v="1"/>
    <x v="6991"/>
    <x v="249"/>
  </r>
  <r>
    <s v="ACT-007636"/>
    <s v="EMAIL-00846"/>
    <x v="2"/>
    <x v="5428"/>
    <x v="249"/>
  </r>
  <r>
    <s v="ACT-005811"/>
    <s v="EMAIL-00838"/>
    <x v="1"/>
    <x v="5538"/>
    <x v="249"/>
  </r>
  <r>
    <s v="ACT-007902"/>
    <s v="EMAIL-00847"/>
    <x v="0"/>
    <x v="4958"/>
    <x v="249"/>
  </r>
  <r>
    <s v="ACT-004971"/>
    <s v="EMAIL-00843"/>
    <x v="1"/>
    <x v="6148"/>
    <x v="249"/>
  </r>
  <r>
    <s v="ACT-004567"/>
    <s v="EMAIL-00847"/>
    <x v="0"/>
    <x v="4959"/>
    <x v="249"/>
  </r>
  <r>
    <s v="ACT-003458"/>
    <s v="EMAIL-00847"/>
    <x v="2"/>
    <x v="4960"/>
    <x v="249"/>
  </r>
  <r>
    <s v="ACT-007352"/>
    <s v="EMAIL-00088"/>
    <x v="0"/>
    <x v="4961"/>
    <x v="249"/>
  </r>
  <r>
    <s v="ACT-003056"/>
    <s v="EMAIL-00848"/>
    <x v="2"/>
    <x v="6994"/>
    <x v="249"/>
  </r>
  <r>
    <s v="ACT-003033"/>
    <s v="EMAIL-00844"/>
    <x v="0"/>
    <x v="6149"/>
    <x v="249"/>
  </r>
  <r>
    <s v="ACT-003554"/>
    <s v="EMAIL-00084"/>
    <x v="2"/>
    <x v="6150"/>
    <x v="249"/>
  </r>
  <r>
    <s v="ACT-002579"/>
    <s v="EMAIL-00848"/>
    <x v="2"/>
    <x v="6995"/>
    <x v="249"/>
  </r>
  <r>
    <s v="ACT-002792"/>
    <s v="EMAIL-00845"/>
    <x v="2"/>
    <x v="6153"/>
    <x v="249"/>
  </r>
  <r>
    <s v="ACT-007958"/>
    <s v="EMAIL-00088"/>
    <x v="2"/>
    <x v="4966"/>
    <x v="249"/>
  </r>
  <r>
    <s v="ACT-000811"/>
    <s v="EMAIL-00838"/>
    <x v="0"/>
    <x v="5546"/>
    <x v="249"/>
  </r>
  <r>
    <s v="ACT-007175"/>
    <s v="EMAIL-00808"/>
    <x v="1"/>
    <x v="6997"/>
    <x v="249"/>
  </r>
  <r>
    <s v="ACT-003785"/>
    <s v="EMAIL-00849"/>
    <x v="2"/>
    <x v="8995"/>
    <x v="249"/>
  </r>
  <r>
    <s v="ACT-004324"/>
    <s v="EMAIL-00842"/>
    <x v="1"/>
    <x v="6155"/>
    <x v="249"/>
  </r>
  <r>
    <s v="ACT-000359"/>
    <s v="EMAIL-00808"/>
    <x v="1"/>
    <x v="6999"/>
    <x v="249"/>
  </r>
  <r>
    <s v="ACT-003812"/>
    <s v="EMAIL-00084"/>
    <x v="1"/>
    <x v="6156"/>
    <x v="249"/>
  </r>
  <r>
    <s v="ACT-002334"/>
    <s v="EMAIL-00841"/>
    <x v="2"/>
    <x v="6157"/>
    <x v="249"/>
  </r>
  <r>
    <s v="ACT-002865"/>
    <s v="EMAIL-00840"/>
    <x v="2"/>
    <x v="2501"/>
    <x v="249"/>
  </r>
  <r>
    <s v="ACT-005222"/>
    <s v="EMAIL-00843"/>
    <x v="0"/>
    <x v="6159"/>
    <x v="249"/>
  </r>
  <r>
    <s v="ACT-000601"/>
    <s v="EMAIL-00847"/>
    <x v="2"/>
    <x v="4980"/>
    <x v="249"/>
  </r>
  <r>
    <s v="ACT-006267"/>
    <s v="EMAIL-00088"/>
    <x v="2"/>
    <x v="4982"/>
    <x v="249"/>
  </r>
  <r>
    <s v="ACT-006025"/>
    <s v="EMAIL-00840"/>
    <x v="1"/>
    <x v="2503"/>
    <x v="249"/>
  </r>
  <r>
    <s v="ACT-004318"/>
    <s v="EMAIL-00748"/>
    <x v="1"/>
    <x v="6434"/>
    <x v="249"/>
  </r>
  <r>
    <s v="ACT-000330"/>
    <s v="EMAIL-00641"/>
    <x v="1"/>
    <x v="5245"/>
    <x v="250"/>
  </r>
  <r>
    <s v="ACT-009183"/>
    <s v="EMAIL-00671"/>
    <x v="2"/>
    <x v="3050"/>
    <x v="250"/>
  </r>
  <r>
    <s v="ACT-009549"/>
    <s v="EMAIL-00621"/>
    <x v="0"/>
    <x v="5248"/>
    <x v="250"/>
  </r>
  <r>
    <s v="ACT-002360"/>
    <s v="EMAIL-00617"/>
    <x v="0"/>
    <x v="9704"/>
    <x v="250"/>
  </r>
  <r>
    <s v="ACT-002728"/>
    <s v="EMAIL-00271"/>
    <x v="1"/>
    <x v="8008"/>
    <x v="250"/>
  </r>
  <r>
    <s v="ACT-008244"/>
    <s v="EMAIL-00621"/>
    <x v="2"/>
    <x v="5250"/>
    <x v="250"/>
  </r>
  <r>
    <s v="ACT-008323"/>
    <s v="EMAIL-00067"/>
    <x v="2"/>
    <x v="3057"/>
    <x v="250"/>
  </r>
  <r>
    <s v="ACT-009396"/>
    <s v="EMAIL-00371"/>
    <x v="2"/>
    <x v="8385"/>
    <x v="250"/>
  </r>
  <r>
    <s v="ACT-009325"/>
    <s v="EMAIL-00617"/>
    <x v="1"/>
    <x v="9706"/>
    <x v="250"/>
  </r>
  <r>
    <s v="ACT-007252"/>
    <s v="EMAIL-00611"/>
    <x v="1"/>
    <x v="5254"/>
    <x v="250"/>
  </r>
  <r>
    <s v="ACT-000916"/>
    <s v="EMAIL-00661"/>
    <x v="0"/>
    <x v="4530"/>
    <x v="250"/>
  </r>
  <r>
    <s v="ACT-002174"/>
    <s v="EMAIL-00167"/>
    <x v="1"/>
    <x v="268"/>
    <x v="250"/>
  </r>
  <r>
    <s v="ACT-002029"/>
    <s v="EMAIL-00471"/>
    <x v="0"/>
    <x v="963"/>
    <x v="250"/>
  </r>
  <r>
    <s v="ACT-006569"/>
    <s v="EMAIL-00617"/>
    <x v="0"/>
    <x v="9707"/>
    <x v="250"/>
  </r>
  <r>
    <s v="ACT-000342"/>
    <s v="EMAIL-00641"/>
    <x v="0"/>
    <x v="5261"/>
    <x v="250"/>
  </r>
  <r>
    <s v="ACT-005464"/>
    <s v="EMAIL-00601"/>
    <x v="1"/>
    <x v="5263"/>
    <x v="250"/>
  </r>
  <r>
    <s v="ACT-001741"/>
    <s v="EMAIL-00571"/>
    <x v="1"/>
    <x v="4172"/>
    <x v="250"/>
  </r>
  <r>
    <s v="ACT-001747"/>
    <s v="EMAIL-00371"/>
    <x v="2"/>
    <x v="8386"/>
    <x v="250"/>
  </r>
  <r>
    <s v="ACT-008246"/>
    <s v="EMAIL-00171"/>
    <x v="1"/>
    <x v="8414"/>
    <x v="250"/>
  </r>
  <r>
    <s v="ACT-005028"/>
    <s v="EMAIL-00167"/>
    <x v="0"/>
    <x v="308"/>
    <x v="250"/>
  </r>
  <r>
    <s v="ACT-007256"/>
    <s v="EMAIL-00661"/>
    <x v="2"/>
    <x v="4551"/>
    <x v="250"/>
  </r>
  <r>
    <s v="ACT-008232"/>
    <s v="EMAIL-00271"/>
    <x v="0"/>
    <x v="8011"/>
    <x v="250"/>
  </r>
  <r>
    <s v="ACT-005246"/>
    <s v="EMAIL-00167"/>
    <x v="1"/>
    <x v="321"/>
    <x v="250"/>
  </r>
  <r>
    <s v="ACT-000578"/>
    <s v="EMAIL-00641"/>
    <x v="0"/>
    <x v="5275"/>
    <x v="250"/>
  </r>
  <r>
    <s v="ACT-005827"/>
    <s v="EMAIL-00371"/>
    <x v="2"/>
    <x v="8387"/>
    <x v="250"/>
  </r>
  <r>
    <s v="ACT-000165"/>
    <s v="EMAIL-00271"/>
    <x v="0"/>
    <x v="8013"/>
    <x v="250"/>
  </r>
  <r>
    <s v="ACT-000906"/>
    <s v="EMAIL-00371"/>
    <x v="1"/>
    <x v="8388"/>
    <x v="250"/>
  </r>
  <r>
    <s v="ACT-002004"/>
    <s v="EMAIL-00621"/>
    <x v="1"/>
    <x v="5289"/>
    <x v="250"/>
  </r>
  <r>
    <s v="ACT-002150"/>
    <s v="EMAIL-00631"/>
    <x v="1"/>
    <x v="5290"/>
    <x v="250"/>
  </r>
  <r>
    <s v="ACT-006775"/>
    <s v="EMAIL-00601"/>
    <x v="0"/>
    <x v="5291"/>
    <x v="250"/>
  </r>
  <r>
    <s v="ACT-005417"/>
    <s v="EMAIL-00671"/>
    <x v="1"/>
    <x v="3091"/>
    <x v="250"/>
  </r>
  <r>
    <s v="ACT-000968"/>
    <s v="EMAIL-00171"/>
    <x v="2"/>
    <x v="8423"/>
    <x v="250"/>
  </r>
  <r>
    <s v="ACT-007291"/>
    <s v="EMAIL-00601"/>
    <x v="1"/>
    <x v="5296"/>
    <x v="250"/>
  </r>
  <r>
    <s v="ACT-008221"/>
    <s v="EMAIL-00617"/>
    <x v="0"/>
    <x v="9711"/>
    <x v="250"/>
  </r>
  <r>
    <s v="ACT-000265"/>
    <s v="EMAIL-00167"/>
    <x v="2"/>
    <x v="390"/>
    <x v="250"/>
  </r>
  <r>
    <s v="ACT-001514"/>
    <s v="EMAIL-00631"/>
    <x v="1"/>
    <x v="5302"/>
    <x v="250"/>
  </r>
  <r>
    <s v="ACT-002024"/>
    <s v="EMAIL-00621"/>
    <x v="0"/>
    <x v="5303"/>
    <x v="250"/>
  </r>
  <r>
    <s v="ACT-008365"/>
    <s v="EMAIL-00661"/>
    <x v="1"/>
    <x v="4578"/>
    <x v="250"/>
  </r>
  <r>
    <s v="ACT-004651"/>
    <s v="EMAIL-00171"/>
    <x v="1"/>
    <x v="8424"/>
    <x v="250"/>
  </r>
  <r>
    <s v="ACT-007395"/>
    <s v="EMAIL-00611"/>
    <x v="1"/>
    <x v="5306"/>
    <x v="250"/>
  </r>
  <r>
    <s v="ACT-001814"/>
    <s v="EMAIL-00671"/>
    <x v="0"/>
    <x v="3100"/>
    <x v="250"/>
  </r>
  <r>
    <s v="ACT-009828"/>
    <s v="EMAIL-00171"/>
    <x v="2"/>
    <x v="8427"/>
    <x v="250"/>
  </r>
  <r>
    <s v="ACT-001161"/>
    <s v="EMAIL-00651"/>
    <x v="1"/>
    <x v="9340"/>
    <x v="250"/>
  </r>
  <r>
    <s v="ACT-001651"/>
    <s v="EMAIL-00167"/>
    <x v="0"/>
    <x v="421"/>
    <x v="250"/>
  </r>
  <r>
    <s v="ACT-006483"/>
    <s v="EMAIL-00271"/>
    <x v="2"/>
    <x v="8021"/>
    <x v="250"/>
  </r>
  <r>
    <s v="ACT-005098"/>
    <s v="EMAIL-00617"/>
    <x v="1"/>
    <x v="9712"/>
    <x v="250"/>
  </r>
  <r>
    <s v="ACT-006851"/>
    <s v="EMAIL-00167"/>
    <x v="2"/>
    <x v="433"/>
    <x v="250"/>
  </r>
  <r>
    <s v="ACT-009120"/>
    <s v="EMAIL-00631"/>
    <x v="2"/>
    <x v="5315"/>
    <x v="250"/>
  </r>
  <r>
    <s v="ACT-009860"/>
    <s v="EMAIL-00651"/>
    <x v="0"/>
    <x v="9341"/>
    <x v="250"/>
  </r>
  <r>
    <s v="ACT-004210"/>
    <s v="EMAIL-00611"/>
    <x v="2"/>
    <x v="5316"/>
    <x v="250"/>
  </r>
  <r>
    <s v="ACT-004325"/>
    <s v="EMAIL-00167"/>
    <x v="1"/>
    <x v="438"/>
    <x v="250"/>
  </r>
  <r>
    <s v="ACT-001358"/>
    <s v="EMAIL-00067"/>
    <x v="1"/>
    <x v="3103"/>
    <x v="250"/>
  </r>
  <r>
    <s v="ACT-002511"/>
    <s v="EMAIL-00621"/>
    <x v="1"/>
    <x v="5320"/>
    <x v="250"/>
  </r>
  <r>
    <s v="ACT-000221"/>
    <s v="EMAIL-00671"/>
    <x v="2"/>
    <x v="3104"/>
    <x v="250"/>
  </r>
  <r>
    <s v="ACT-004742"/>
    <s v="EMAIL-00571"/>
    <x v="0"/>
    <x v="4220"/>
    <x v="250"/>
  </r>
  <r>
    <s v="ACT-002614"/>
    <s v="EMAIL-00271"/>
    <x v="1"/>
    <x v="8024"/>
    <x v="250"/>
  </r>
  <r>
    <s v="ACT-008648"/>
    <s v="EMAIL-00617"/>
    <x v="2"/>
    <x v="9713"/>
    <x v="250"/>
  </r>
  <r>
    <s v="ACT-000076"/>
    <s v="EMAIL-00617"/>
    <x v="2"/>
    <x v="9714"/>
    <x v="250"/>
  </r>
  <r>
    <s v="ACT-008861"/>
    <s v="EMAIL-00611"/>
    <x v="2"/>
    <x v="5329"/>
    <x v="250"/>
  </r>
  <r>
    <s v="ACT-001584"/>
    <s v="EMAIL-00171"/>
    <x v="0"/>
    <x v="8432"/>
    <x v="250"/>
  </r>
  <r>
    <s v="ACT-005418"/>
    <s v="EMAIL-00641"/>
    <x v="2"/>
    <x v="5330"/>
    <x v="250"/>
  </r>
  <r>
    <s v="ACT-009870"/>
    <s v="EMAIL-00571"/>
    <x v="1"/>
    <x v="4225"/>
    <x v="250"/>
  </r>
  <r>
    <s v="ACT-008657"/>
    <s v="EMAIL-00271"/>
    <x v="2"/>
    <x v="8026"/>
    <x v="250"/>
  </r>
  <r>
    <s v="ACT-001312"/>
    <s v="EMAIL-00651"/>
    <x v="0"/>
    <x v="9342"/>
    <x v="250"/>
  </r>
  <r>
    <s v="ACT-003500"/>
    <s v="EMAIL-00601"/>
    <x v="0"/>
    <x v="5336"/>
    <x v="250"/>
  </r>
  <r>
    <s v="ACT-002379"/>
    <s v="EMAIL-00617"/>
    <x v="0"/>
    <x v="9715"/>
    <x v="250"/>
  </r>
  <r>
    <s v="ACT-004063"/>
    <s v="EMAIL-00621"/>
    <x v="0"/>
    <x v="5340"/>
    <x v="250"/>
  </r>
  <r>
    <s v="ACT-006128"/>
    <s v="EMAIL-00631"/>
    <x v="2"/>
    <x v="5342"/>
    <x v="250"/>
  </r>
  <r>
    <s v="ACT-002593"/>
    <s v="EMAIL-00571"/>
    <x v="2"/>
    <x v="4230"/>
    <x v="250"/>
  </r>
  <r>
    <s v="ACT-001578"/>
    <s v="EMAIL-00271"/>
    <x v="1"/>
    <x v="8029"/>
    <x v="250"/>
  </r>
  <r>
    <s v="ACT-008105"/>
    <s v="EMAIL-00651"/>
    <x v="0"/>
    <x v="9343"/>
    <x v="250"/>
  </r>
  <r>
    <s v="ACT-001232"/>
    <s v="EMAIL-00371"/>
    <x v="0"/>
    <x v="8389"/>
    <x v="250"/>
  </r>
  <r>
    <s v="ACT-002359"/>
    <s v="EMAIL-00571"/>
    <x v="0"/>
    <x v="4233"/>
    <x v="250"/>
  </r>
  <r>
    <s v="ACT-005087"/>
    <s v="EMAIL-00621"/>
    <x v="2"/>
    <x v="5346"/>
    <x v="250"/>
  </r>
  <r>
    <s v="ACT-006362"/>
    <s v="EMAIL-00471"/>
    <x v="2"/>
    <x v="1031"/>
    <x v="250"/>
  </r>
  <r>
    <s v="ACT-001709"/>
    <s v="EMAIL-00471"/>
    <x v="0"/>
    <x v="1034"/>
    <x v="250"/>
  </r>
  <r>
    <s v="ACT-001179"/>
    <s v="EMAIL-00171"/>
    <x v="1"/>
    <x v="8438"/>
    <x v="250"/>
  </r>
  <r>
    <s v="ACT-000280"/>
    <s v="EMAIL-00571"/>
    <x v="2"/>
    <x v="4236"/>
    <x v="250"/>
  </r>
  <r>
    <s v="ACT-009314"/>
    <s v="EMAIL-00671"/>
    <x v="2"/>
    <x v="3128"/>
    <x v="250"/>
  </r>
  <r>
    <s v="ACT-009061"/>
    <s v="EMAIL-00601"/>
    <x v="0"/>
    <x v="5351"/>
    <x v="250"/>
  </r>
  <r>
    <s v="ACT-002389"/>
    <s v="EMAIL-00167"/>
    <x v="2"/>
    <x v="524"/>
    <x v="250"/>
  </r>
  <r>
    <s v="ACT-002972"/>
    <s v="EMAIL-00167"/>
    <x v="1"/>
    <x v="526"/>
    <x v="250"/>
  </r>
  <r>
    <s v="ACT-002021"/>
    <s v="EMAIL-00471"/>
    <x v="2"/>
    <x v="1043"/>
    <x v="250"/>
  </r>
  <r>
    <s v="ACT-007110"/>
    <s v="EMAIL-00631"/>
    <x v="1"/>
    <x v="5355"/>
    <x v="250"/>
  </r>
  <r>
    <s v="ACT-009382"/>
    <s v="EMAIL-00611"/>
    <x v="1"/>
    <x v="5357"/>
    <x v="250"/>
  </r>
  <r>
    <s v="ACT-002396"/>
    <s v="EMAIL-00167"/>
    <x v="2"/>
    <x v="537"/>
    <x v="250"/>
  </r>
  <r>
    <s v="ACT-005390"/>
    <s v="EMAIL-00271"/>
    <x v="0"/>
    <x v="8032"/>
    <x v="250"/>
  </r>
  <r>
    <s v="ACT-000195"/>
    <s v="EMAIL-00471"/>
    <x v="0"/>
    <x v="1051"/>
    <x v="250"/>
  </r>
  <r>
    <s v="ACT-003848"/>
    <s v="EMAIL-00611"/>
    <x v="1"/>
    <x v="5367"/>
    <x v="250"/>
  </r>
  <r>
    <s v="ACT-007298"/>
    <s v="EMAIL-00067"/>
    <x v="0"/>
    <x v="3135"/>
    <x v="250"/>
  </r>
  <r>
    <s v="ACT-003814"/>
    <s v="EMAIL-00631"/>
    <x v="1"/>
    <x v="5372"/>
    <x v="250"/>
  </r>
  <r>
    <s v="ACT-004668"/>
    <s v="EMAIL-00611"/>
    <x v="2"/>
    <x v="5373"/>
    <x v="250"/>
  </r>
  <r>
    <s v="ACT-006998"/>
    <s v="EMAIL-00661"/>
    <x v="1"/>
    <x v="4641"/>
    <x v="250"/>
  </r>
  <r>
    <s v="ACT-002087"/>
    <s v="EMAIL-00611"/>
    <x v="2"/>
    <x v="5376"/>
    <x v="250"/>
  </r>
  <r>
    <s v="ACT-003290"/>
    <s v="EMAIL-00471"/>
    <x v="1"/>
    <x v="1058"/>
    <x v="250"/>
  </r>
  <r>
    <s v="ACT-000725"/>
    <s v="EMAIL-00651"/>
    <x v="2"/>
    <x v="9344"/>
    <x v="250"/>
  </r>
  <r>
    <s v="ACT-001538"/>
    <s v="EMAIL-00671"/>
    <x v="1"/>
    <x v="3149"/>
    <x v="250"/>
  </r>
  <r>
    <s v="ACT-007959"/>
    <s v="EMAIL-00471"/>
    <x v="2"/>
    <x v="1064"/>
    <x v="250"/>
  </r>
  <r>
    <s v="ACT-009267"/>
    <s v="EMAIL-00661"/>
    <x v="0"/>
    <x v="4660"/>
    <x v="250"/>
  </r>
  <r>
    <s v="ACT-007844"/>
    <s v="EMAIL-00171"/>
    <x v="0"/>
    <x v="8444"/>
    <x v="250"/>
  </r>
  <r>
    <s v="ACT-003279"/>
    <s v="EMAIL-00167"/>
    <x v="0"/>
    <x v="593"/>
    <x v="250"/>
  </r>
  <r>
    <s v="ACT-007317"/>
    <s v="EMAIL-00641"/>
    <x v="2"/>
    <x v="5387"/>
    <x v="250"/>
  </r>
  <r>
    <s v="ACT-009525"/>
    <s v="EMAIL-00671"/>
    <x v="2"/>
    <x v="3154"/>
    <x v="250"/>
  </r>
  <r>
    <s v="ACT-003078"/>
    <s v="EMAIL-00611"/>
    <x v="1"/>
    <x v="5388"/>
    <x v="250"/>
  </r>
  <r>
    <s v="ACT-000168"/>
    <s v="EMAIL-00171"/>
    <x v="0"/>
    <x v="8446"/>
    <x v="250"/>
  </r>
  <r>
    <s v="ACT-008797"/>
    <s v="EMAIL-00471"/>
    <x v="0"/>
    <x v="1070"/>
    <x v="250"/>
  </r>
  <r>
    <s v="ACT-002901"/>
    <s v="EMAIL-00571"/>
    <x v="0"/>
    <x v="4277"/>
    <x v="250"/>
  </r>
  <r>
    <s v="ACT-000978"/>
    <s v="EMAIL-00601"/>
    <x v="0"/>
    <x v="5395"/>
    <x v="250"/>
  </r>
  <r>
    <s v="ACT-002879"/>
    <s v="EMAIL-00671"/>
    <x v="2"/>
    <x v="3162"/>
    <x v="250"/>
  </r>
  <r>
    <s v="ACT-007749"/>
    <s v="EMAIL-00271"/>
    <x v="0"/>
    <x v="8042"/>
    <x v="250"/>
  </r>
  <r>
    <s v="ACT-002207"/>
    <s v="EMAIL-00571"/>
    <x v="2"/>
    <x v="4283"/>
    <x v="250"/>
  </r>
  <r>
    <s v="ACT-008962"/>
    <s v="EMAIL-00171"/>
    <x v="2"/>
    <x v="8448"/>
    <x v="250"/>
  </r>
  <r>
    <s v="ACT-002312"/>
    <s v="EMAIL-00601"/>
    <x v="1"/>
    <x v="5398"/>
    <x v="250"/>
  </r>
  <r>
    <s v="ACT-005153"/>
    <s v="EMAIL-00611"/>
    <x v="1"/>
    <x v="5399"/>
    <x v="250"/>
  </r>
  <r>
    <s v="ACT-005199"/>
    <s v="EMAIL-00571"/>
    <x v="1"/>
    <x v="4288"/>
    <x v="250"/>
  </r>
  <r>
    <s v="ACT-002376"/>
    <s v="EMAIL-00271"/>
    <x v="1"/>
    <x v="8044"/>
    <x v="250"/>
  </r>
  <r>
    <s v="ACT-007870"/>
    <s v="EMAIL-00611"/>
    <x v="2"/>
    <x v="5404"/>
    <x v="250"/>
  </r>
  <r>
    <s v="ACT-005787"/>
    <s v="EMAIL-00631"/>
    <x v="2"/>
    <x v="5407"/>
    <x v="250"/>
  </r>
  <r>
    <s v="ACT-001661"/>
    <s v="EMAIL-00067"/>
    <x v="0"/>
    <x v="3174"/>
    <x v="250"/>
  </r>
  <r>
    <s v="ACT-005740"/>
    <s v="EMAIL-00661"/>
    <x v="1"/>
    <x v="4680"/>
    <x v="250"/>
  </r>
  <r>
    <s v="ACT-001118"/>
    <s v="EMAIL-00661"/>
    <x v="0"/>
    <x v="4681"/>
    <x v="250"/>
  </r>
  <r>
    <s v="ACT-005673"/>
    <s v="EMAIL-00641"/>
    <x v="1"/>
    <x v="5411"/>
    <x v="250"/>
  </r>
  <r>
    <s v="ACT-003846"/>
    <s v="EMAIL-00067"/>
    <x v="1"/>
    <x v="3181"/>
    <x v="250"/>
  </r>
  <r>
    <s v="ACT-008966"/>
    <s v="EMAIL-00471"/>
    <x v="2"/>
    <x v="1085"/>
    <x v="250"/>
  </r>
  <r>
    <s v="ACT-009195"/>
    <s v="EMAIL-00617"/>
    <x v="2"/>
    <x v="9720"/>
    <x v="250"/>
  </r>
  <r>
    <s v="ACT-007173"/>
    <s v="EMAIL-00571"/>
    <x v="1"/>
    <x v="4295"/>
    <x v="250"/>
  </r>
  <r>
    <s v="ACT-008616"/>
    <s v="EMAIL-00621"/>
    <x v="0"/>
    <x v="5414"/>
    <x v="250"/>
  </r>
  <r>
    <s v="ACT-005443"/>
    <s v="EMAIL-00621"/>
    <x v="0"/>
    <x v="5415"/>
    <x v="250"/>
  </r>
  <r>
    <s v="ACT-007956"/>
    <s v="EMAIL-00171"/>
    <x v="0"/>
    <x v="8452"/>
    <x v="250"/>
  </r>
  <r>
    <s v="ACT-008353"/>
    <s v="EMAIL-00611"/>
    <x v="0"/>
    <x v="5417"/>
    <x v="250"/>
  </r>
  <r>
    <s v="ACT-007731"/>
    <s v="EMAIL-00661"/>
    <x v="1"/>
    <x v="4689"/>
    <x v="250"/>
  </r>
  <r>
    <s v="ACT-006537"/>
    <s v="EMAIL-00617"/>
    <x v="1"/>
    <x v="9723"/>
    <x v="250"/>
  </r>
  <r>
    <s v="ACT-003201"/>
    <s v="EMAIL-00167"/>
    <x v="0"/>
    <x v="668"/>
    <x v="250"/>
  </r>
  <r>
    <s v="ACT-008977"/>
    <s v="EMAIL-00601"/>
    <x v="1"/>
    <x v="5424"/>
    <x v="250"/>
  </r>
  <r>
    <s v="ACT-000039"/>
    <s v="EMAIL-00471"/>
    <x v="1"/>
    <x v="1094"/>
    <x v="250"/>
  </r>
  <r>
    <s v="ACT-003040"/>
    <s v="EMAIL-00371"/>
    <x v="0"/>
    <x v="8390"/>
    <x v="250"/>
  </r>
  <r>
    <s v="ACT-001734"/>
    <s v="EMAIL-00471"/>
    <x v="2"/>
    <x v="1096"/>
    <x v="250"/>
  </r>
  <r>
    <s v="ACT-009048"/>
    <s v="EMAIL-00371"/>
    <x v="2"/>
    <x v="8391"/>
    <x v="250"/>
  </r>
  <r>
    <s v="ACT-005376"/>
    <s v="EMAIL-00671"/>
    <x v="1"/>
    <x v="3192"/>
    <x v="250"/>
  </r>
  <r>
    <s v="ACT-004332"/>
    <s v="EMAIL-00641"/>
    <x v="1"/>
    <x v="5435"/>
    <x v="250"/>
  </r>
  <r>
    <s v="ACT-007772"/>
    <s v="EMAIL-00617"/>
    <x v="0"/>
    <x v="9724"/>
    <x v="250"/>
  </r>
  <r>
    <s v="ACT-009111"/>
    <s v="EMAIL-00471"/>
    <x v="1"/>
    <x v="1102"/>
    <x v="250"/>
  </r>
  <r>
    <s v="ACT-003584"/>
    <s v="EMAIL-00611"/>
    <x v="2"/>
    <x v="5439"/>
    <x v="250"/>
  </r>
  <r>
    <s v="ACT-001840"/>
    <s v="EMAIL-00641"/>
    <x v="1"/>
    <x v="5440"/>
    <x v="250"/>
  </r>
  <r>
    <s v="ACT-002562"/>
    <s v="EMAIL-00671"/>
    <x v="1"/>
    <x v="3197"/>
    <x v="250"/>
  </r>
  <r>
    <s v="ACT-005745"/>
    <s v="EMAIL-00611"/>
    <x v="1"/>
    <x v="5442"/>
    <x v="250"/>
  </r>
  <r>
    <s v="ACT-003258"/>
    <s v="EMAIL-00167"/>
    <x v="1"/>
    <x v="723"/>
    <x v="250"/>
  </r>
  <r>
    <s v="ACT-002741"/>
    <s v="EMAIL-00471"/>
    <x v="2"/>
    <x v="1110"/>
    <x v="250"/>
  </r>
  <r>
    <s v="ACT-007722"/>
    <s v="EMAIL-00641"/>
    <x v="0"/>
    <x v="5448"/>
    <x v="250"/>
  </r>
  <r>
    <s v="ACT-001723"/>
    <s v="EMAIL-00779"/>
    <x v="0"/>
    <x v="9621"/>
    <x v="251"/>
  </r>
  <r>
    <s v="ACT-006440"/>
    <s v="EMAIL-00789"/>
    <x v="0"/>
    <x v="9568"/>
    <x v="251"/>
  </r>
  <r>
    <s v="ACT-001106"/>
    <s v="EMAIL-00499"/>
    <x v="2"/>
    <x v="4722"/>
    <x v="251"/>
  </r>
  <r>
    <s v="ACT-007353"/>
    <s v="EMAIL-00399"/>
    <x v="0"/>
    <x v="7193"/>
    <x v="251"/>
  </r>
  <r>
    <s v="ACT-006178"/>
    <s v="EMAIL-00709"/>
    <x v="1"/>
    <x v="1428"/>
    <x v="251"/>
  </r>
  <r>
    <s v="ACT-004256"/>
    <s v="EMAIL-00825"/>
    <x v="0"/>
    <x v="6060"/>
    <x v="251"/>
  </r>
  <r>
    <s v="ACT-001479"/>
    <s v="EMAIL-00795"/>
    <x v="2"/>
    <x v="1810"/>
    <x v="251"/>
  </r>
  <r>
    <s v="ACT-004131"/>
    <s v="EMAIL-00792"/>
    <x v="0"/>
    <x v="1812"/>
    <x v="251"/>
  </r>
  <r>
    <s v="ACT-007358"/>
    <s v="EMAIL-00855"/>
    <x v="1"/>
    <x v="9071"/>
    <x v="251"/>
  </r>
  <r>
    <s v="ACT-007358"/>
    <s v="EMAIL-00855"/>
    <x v="1"/>
    <x v="9071"/>
    <x v="251"/>
  </r>
  <r>
    <s v="ACT-001353"/>
    <s v="EMAIL-00699"/>
    <x v="2"/>
    <x v="7194"/>
    <x v="251"/>
  </r>
  <r>
    <s v="ACT-000898"/>
    <s v="EMAIL-00825"/>
    <x v="1"/>
    <x v="6061"/>
    <x v="251"/>
  </r>
  <r>
    <s v="ACT-005256"/>
    <s v="EMAIL-00087"/>
    <x v="1"/>
    <x v="2402"/>
    <x v="251"/>
  </r>
  <r>
    <s v="ACT-003542"/>
    <s v="EMAIL-00795"/>
    <x v="0"/>
    <x v="1814"/>
    <x v="251"/>
  </r>
  <r>
    <s v="ACT-000339"/>
    <s v="EMAIL-00827"/>
    <x v="1"/>
    <x v="4728"/>
    <x v="251"/>
  </r>
  <r>
    <s v="ACT-007509"/>
    <s v="EMAIL-00790"/>
    <x v="0"/>
    <x v="1815"/>
    <x v="251"/>
  </r>
  <r>
    <s v="ACT-004996"/>
    <s v="EMAIL-00719"/>
    <x v="0"/>
    <x v="9644"/>
    <x v="251"/>
  </r>
  <r>
    <s v="ACT-006987"/>
    <s v="EMAIL-00835"/>
    <x v="2"/>
    <x v="5462"/>
    <x v="251"/>
  </r>
  <r>
    <s v="ACT-006712"/>
    <s v="EMAIL-00854"/>
    <x v="2"/>
    <x v="9289"/>
    <x v="251"/>
  </r>
  <r>
    <s v="ACT-006712"/>
    <s v="EMAIL-00854"/>
    <x v="2"/>
    <x v="9289"/>
    <x v="251"/>
  </r>
  <r>
    <s v="ACT-009572"/>
    <s v="EMAIL-00699"/>
    <x v="1"/>
    <x v="7197"/>
    <x v="251"/>
  </r>
  <r>
    <s v="ACT-000600"/>
    <s v="EMAIL-00299"/>
    <x v="0"/>
    <x v="3858"/>
    <x v="251"/>
  </r>
  <r>
    <s v="ACT-002434"/>
    <s v="EMAIL-00854"/>
    <x v="0"/>
    <x v="9290"/>
    <x v="251"/>
  </r>
  <r>
    <s v="ACT-002434"/>
    <s v="EMAIL-00854"/>
    <x v="0"/>
    <x v="9290"/>
    <x v="251"/>
  </r>
  <r>
    <s v="ACT-002875"/>
    <s v="EMAIL-00835"/>
    <x v="0"/>
    <x v="5463"/>
    <x v="251"/>
  </r>
  <r>
    <s v="ACT-000174"/>
    <s v="EMAIL-00853"/>
    <x v="0"/>
    <x v="9291"/>
    <x v="251"/>
  </r>
  <r>
    <s v="ACT-000174"/>
    <s v="EMAIL-00853"/>
    <x v="0"/>
    <x v="9291"/>
    <x v="251"/>
  </r>
  <r>
    <s v="ACT-008459"/>
    <s v="EMAIL-00850"/>
    <x v="1"/>
    <x v="2406"/>
    <x v="251"/>
  </r>
  <r>
    <s v="ACT-008459"/>
    <s v="EMAIL-00850"/>
    <x v="1"/>
    <x v="2406"/>
    <x v="251"/>
  </r>
  <r>
    <s v="ACT-001082"/>
    <s v="EMAIL-00847"/>
    <x v="2"/>
    <x v="4733"/>
    <x v="251"/>
  </r>
  <r>
    <s v="ACT-006512"/>
    <s v="EMAIL-00792"/>
    <x v="0"/>
    <x v="1817"/>
    <x v="251"/>
  </r>
  <r>
    <s v="ACT-009142"/>
    <s v="EMAIL-00817"/>
    <x v="0"/>
    <x v="4734"/>
    <x v="251"/>
  </r>
  <r>
    <s v="ACT-003755"/>
    <s v="EMAIL-00797"/>
    <x v="1"/>
    <x v="1818"/>
    <x v="251"/>
  </r>
  <r>
    <s v="ACT-009087"/>
    <s v="EMAIL-00578"/>
    <x v="2"/>
    <x v="6171"/>
    <x v="251"/>
  </r>
  <r>
    <s v="ACT-005885"/>
    <s v="EMAIL-00399"/>
    <x v="0"/>
    <x v="7202"/>
    <x v="251"/>
  </r>
  <r>
    <s v="ACT-006115"/>
    <s v="EMAIL-00199"/>
    <x v="1"/>
    <x v="4380"/>
    <x v="251"/>
  </r>
  <r>
    <s v="ACT-005322"/>
    <s v="EMAIL-00817"/>
    <x v="0"/>
    <x v="4736"/>
    <x v="251"/>
  </r>
  <r>
    <s v="ACT-008982"/>
    <s v="EMAIL-00837"/>
    <x v="1"/>
    <x v="4737"/>
    <x v="251"/>
  </r>
  <r>
    <s v="ACT-001264"/>
    <s v="EMAIL-00852"/>
    <x v="1"/>
    <x v="8786"/>
    <x v="251"/>
  </r>
  <r>
    <s v="ACT-001264"/>
    <s v="EMAIL-00852"/>
    <x v="1"/>
    <x v="8786"/>
    <x v="251"/>
  </r>
  <r>
    <s v="ACT-004610"/>
    <s v="EMAIL-00785"/>
    <x v="2"/>
    <x v="6174"/>
    <x v="251"/>
  </r>
  <r>
    <s v="ACT-004611"/>
    <s v="EMAIL-00855"/>
    <x v="2"/>
    <x v="9080"/>
    <x v="251"/>
  </r>
  <r>
    <s v="ACT-004611"/>
    <s v="EMAIL-00855"/>
    <x v="2"/>
    <x v="9080"/>
    <x v="251"/>
  </r>
  <r>
    <s v="ACT-006500"/>
    <s v="EMAIL-00759"/>
    <x v="2"/>
    <x v="9293"/>
    <x v="251"/>
  </r>
  <r>
    <s v="ACT-001560"/>
    <s v="EMAIL-00815"/>
    <x v="2"/>
    <x v="4532"/>
    <x v="251"/>
  </r>
  <r>
    <s v="ACT-008980"/>
    <s v="EMAIL-00847"/>
    <x v="0"/>
    <x v="4742"/>
    <x v="251"/>
  </r>
  <r>
    <s v="ACT-003186"/>
    <s v="EMAIL-00797"/>
    <x v="0"/>
    <x v="1824"/>
    <x v="251"/>
  </r>
  <r>
    <s v="ACT-003494"/>
    <s v="EMAIL-00854"/>
    <x v="1"/>
    <x v="9294"/>
    <x v="251"/>
  </r>
  <r>
    <s v="ACT-003494"/>
    <s v="EMAIL-00854"/>
    <x v="1"/>
    <x v="9294"/>
    <x v="251"/>
  </r>
  <r>
    <s v="ACT-000799"/>
    <s v="EMAIL-00499"/>
    <x v="0"/>
    <x v="4744"/>
    <x v="251"/>
  </r>
  <r>
    <s v="ACT-007251"/>
    <s v="EMAIL-00815"/>
    <x v="0"/>
    <x v="4533"/>
    <x v="251"/>
  </r>
  <r>
    <s v="ACT-005739"/>
    <s v="EMAIL-00791"/>
    <x v="0"/>
    <x v="1828"/>
    <x v="251"/>
  </r>
  <r>
    <s v="ACT-005805"/>
    <s v="EMAIL-00837"/>
    <x v="1"/>
    <x v="4745"/>
    <x v="251"/>
  </r>
  <r>
    <s v="ACT-002194"/>
    <s v="EMAIL-00835"/>
    <x v="2"/>
    <x v="5466"/>
    <x v="251"/>
  </r>
  <r>
    <s v="ACT-009885"/>
    <s v="EMAIL-00719"/>
    <x v="2"/>
    <x v="9646"/>
    <x v="251"/>
  </r>
  <r>
    <s v="ACT-009574"/>
    <s v="EMAIL-00709"/>
    <x v="0"/>
    <x v="1441"/>
    <x v="251"/>
  </r>
  <r>
    <s v="ACT-002151"/>
    <s v="EMAIL-00825"/>
    <x v="2"/>
    <x v="6065"/>
    <x v="251"/>
  </r>
  <r>
    <s v="ACT-001125"/>
    <s v="EMAIL-00793"/>
    <x v="2"/>
    <x v="1830"/>
    <x v="251"/>
  </r>
  <r>
    <s v="ACT-006466"/>
    <s v="EMAIL-00853"/>
    <x v="0"/>
    <x v="9295"/>
    <x v="251"/>
  </r>
  <r>
    <s v="ACT-006466"/>
    <s v="EMAIL-00853"/>
    <x v="0"/>
    <x v="9295"/>
    <x v="251"/>
  </r>
  <r>
    <s v="ACT-009936"/>
    <s v="EMAIL-00856"/>
    <x v="1"/>
    <x v="9296"/>
    <x v="251"/>
  </r>
  <r>
    <s v="ACT-009936"/>
    <s v="EMAIL-00856"/>
    <x v="1"/>
    <x v="9296"/>
    <x v="251"/>
  </r>
  <r>
    <s v="ACT-004388"/>
    <s v="EMAIL-00855"/>
    <x v="1"/>
    <x v="9082"/>
    <x v="251"/>
  </r>
  <r>
    <s v="ACT-004388"/>
    <s v="EMAIL-00855"/>
    <x v="1"/>
    <x v="9082"/>
    <x v="251"/>
  </r>
  <r>
    <s v="ACT-007735"/>
    <s v="EMAIL-00558"/>
    <x v="0"/>
    <x v="1601"/>
    <x v="251"/>
  </r>
  <r>
    <s v="ACT-007936"/>
    <s v="EMAIL-00769"/>
    <x v="2"/>
    <x v="280"/>
    <x v="251"/>
  </r>
  <r>
    <s v="ACT-008681"/>
    <s v="EMAIL-00856"/>
    <x v="2"/>
    <x v="9297"/>
    <x v="251"/>
  </r>
  <r>
    <s v="ACT-008681"/>
    <s v="EMAIL-00856"/>
    <x v="2"/>
    <x v="9297"/>
    <x v="251"/>
  </r>
  <r>
    <s v="ACT-008954"/>
    <s v="EMAIL-00805"/>
    <x v="2"/>
    <x v="6068"/>
    <x v="251"/>
  </r>
  <r>
    <s v="ACT-000352"/>
    <s v="EMAIL-00789"/>
    <x v="1"/>
    <x v="9569"/>
    <x v="251"/>
  </r>
  <r>
    <s v="ACT-004687"/>
    <s v="EMAIL-00085"/>
    <x v="1"/>
    <x v="6069"/>
    <x v="251"/>
  </r>
  <r>
    <s v="ACT-004687"/>
    <s v="EMAIL-00085"/>
    <x v="1"/>
    <x v="6069"/>
    <x v="251"/>
  </r>
  <r>
    <s v="ACT-007416"/>
    <s v="EMAIL-00793"/>
    <x v="2"/>
    <x v="1835"/>
    <x v="251"/>
  </r>
  <r>
    <s v="ACT-005118"/>
    <s v="EMAIL-00085"/>
    <x v="1"/>
    <x v="6070"/>
    <x v="251"/>
  </r>
  <r>
    <s v="ACT-005118"/>
    <s v="EMAIL-00085"/>
    <x v="1"/>
    <x v="6070"/>
    <x v="251"/>
  </r>
  <r>
    <s v="ACT-007296"/>
    <s v="EMAIL-00739"/>
    <x v="1"/>
    <x v="5471"/>
    <x v="251"/>
  </r>
  <r>
    <s v="ACT-002045"/>
    <s v="EMAIL-00399"/>
    <x v="1"/>
    <x v="7213"/>
    <x v="251"/>
  </r>
  <r>
    <s v="ACT-000964"/>
    <s v="EMAIL-00599"/>
    <x v="0"/>
    <x v="7214"/>
    <x v="251"/>
  </r>
  <r>
    <s v="ACT-000666"/>
    <s v="EMAIL-00858"/>
    <x v="1"/>
    <x v="6891"/>
    <x v="251"/>
  </r>
  <r>
    <s v="ACT-000666"/>
    <s v="EMAIL-00858"/>
    <x v="1"/>
    <x v="6891"/>
    <x v="251"/>
  </r>
  <r>
    <s v="ACT-003434"/>
    <s v="EMAIL-00792"/>
    <x v="1"/>
    <x v="1839"/>
    <x v="251"/>
  </r>
  <r>
    <s v="ACT-000350"/>
    <s v="EMAIL-00499"/>
    <x v="1"/>
    <x v="4764"/>
    <x v="251"/>
  </r>
  <r>
    <s v="ACT-009998"/>
    <s v="EMAIL-00792"/>
    <x v="1"/>
    <x v="1841"/>
    <x v="251"/>
  </r>
  <r>
    <s v="ACT-002918"/>
    <s v="EMAIL-00852"/>
    <x v="2"/>
    <x v="8790"/>
    <x v="251"/>
  </r>
  <r>
    <s v="ACT-002918"/>
    <s v="EMAIL-00852"/>
    <x v="2"/>
    <x v="8790"/>
    <x v="251"/>
  </r>
  <r>
    <s v="ACT-005131"/>
    <s v="EMAIL-00827"/>
    <x v="2"/>
    <x v="4765"/>
    <x v="251"/>
  </r>
  <r>
    <s v="ACT-000888"/>
    <s v="EMAIL-00795"/>
    <x v="0"/>
    <x v="1845"/>
    <x v="251"/>
  </r>
  <r>
    <s v="ACT-001182"/>
    <s v="EMAIL-00789"/>
    <x v="0"/>
    <x v="9572"/>
    <x v="251"/>
  </r>
  <r>
    <s v="ACT-000182"/>
    <s v="EMAIL-00792"/>
    <x v="0"/>
    <x v="1846"/>
    <x v="251"/>
  </r>
  <r>
    <s v="ACT-002325"/>
    <s v="EMAIL-00856"/>
    <x v="2"/>
    <x v="9300"/>
    <x v="251"/>
  </r>
  <r>
    <s v="ACT-002325"/>
    <s v="EMAIL-00856"/>
    <x v="2"/>
    <x v="9300"/>
    <x v="251"/>
  </r>
  <r>
    <s v="ACT-002430"/>
    <s v="EMAIL-00855"/>
    <x v="2"/>
    <x v="9085"/>
    <x v="251"/>
  </r>
  <r>
    <s v="ACT-002430"/>
    <s v="EMAIL-00855"/>
    <x v="2"/>
    <x v="9085"/>
    <x v="251"/>
  </r>
  <r>
    <s v="ACT-007060"/>
    <s v="EMAIL-00855"/>
    <x v="2"/>
    <x v="9086"/>
    <x v="251"/>
  </r>
  <r>
    <s v="ACT-007060"/>
    <s v="EMAIL-00855"/>
    <x v="2"/>
    <x v="9086"/>
    <x v="251"/>
  </r>
  <r>
    <s v="ACT-004085"/>
    <s v="EMAIL-00794"/>
    <x v="1"/>
    <x v="1847"/>
    <x v="251"/>
  </r>
  <r>
    <s v="ACT-000247"/>
    <s v="EMAIL-00794"/>
    <x v="0"/>
    <x v="1848"/>
    <x v="251"/>
  </r>
  <r>
    <s v="ACT-004281"/>
    <s v="EMAIL-00791"/>
    <x v="0"/>
    <x v="1849"/>
    <x v="251"/>
  </r>
  <r>
    <s v="ACT-006845"/>
    <s v="EMAIL-00578"/>
    <x v="2"/>
    <x v="6184"/>
    <x v="251"/>
  </r>
  <r>
    <s v="ACT-009268"/>
    <s v="EMAIL-00835"/>
    <x v="2"/>
    <x v="5475"/>
    <x v="251"/>
  </r>
  <r>
    <s v="ACT-005944"/>
    <s v="EMAIL-00759"/>
    <x v="2"/>
    <x v="9301"/>
    <x v="251"/>
  </r>
  <r>
    <s v="ACT-005600"/>
    <s v="EMAIL-00797"/>
    <x v="2"/>
    <x v="1850"/>
    <x v="251"/>
  </r>
  <r>
    <s v="ACT-001929"/>
    <s v="EMAIL-00578"/>
    <x v="1"/>
    <x v="6185"/>
    <x v="251"/>
  </r>
  <r>
    <s v="ACT-000779"/>
    <s v="EMAIL-00299"/>
    <x v="2"/>
    <x v="3872"/>
    <x v="251"/>
  </r>
  <r>
    <s v="ACT-004468"/>
    <s v="EMAIL-00855"/>
    <x v="0"/>
    <x v="9087"/>
    <x v="251"/>
  </r>
  <r>
    <s v="ACT-004468"/>
    <s v="EMAIL-00855"/>
    <x v="0"/>
    <x v="9087"/>
    <x v="251"/>
  </r>
  <r>
    <s v="ACT-000478"/>
    <s v="EMAIL-00857"/>
    <x v="0"/>
    <x v="4772"/>
    <x v="251"/>
  </r>
  <r>
    <s v="ACT-000478"/>
    <s v="EMAIL-00857"/>
    <x v="0"/>
    <x v="4772"/>
    <x v="251"/>
  </r>
  <r>
    <s v="ACT-006107"/>
    <s v="EMAIL-00719"/>
    <x v="2"/>
    <x v="9649"/>
    <x v="251"/>
  </r>
  <r>
    <s v="ACT-005134"/>
    <s v="EMAIL-00087"/>
    <x v="1"/>
    <x v="2414"/>
    <x v="251"/>
  </r>
  <r>
    <s v="ACT-002309"/>
    <s v="EMAIL-00769"/>
    <x v="1"/>
    <x v="317"/>
    <x v="251"/>
  </r>
  <r>
    <s v="ACT-001841"/>
    <s v="EMAIL-00845"/>
    <x v="0"/>
    <x v="6073"/>
    <x v="251"/>
  </r>
  <r>
    <s v="ACT-008637"/>
    <s v="EMAIL-00798"/>
    <x v="2"/>
    <x v="1852"/>
    <x v="251"/>
  </r>
  <r>
    <s v="ACT-007391"/>
    <s v="EMAIL-00827"/>
    <x v="0"/>
    <x v="4774"/>
    <x v="251"/>
  </r>
  <r>
    <s v="ACT-009734"/>
    <s v="EMAIL-00399"/>
    <x v="2"/>
    <x v="7222"/>
    <x v="251"/>
  </r>
  <r>
    <s v="ACT-008090"/>
    <s v="EMAIL-00854"/>
    <x v="2"/>
    <x v="9303"/>
    <x v="251"/>
  </r>
  <r>
    <s v="ACT-008090"/>
    <s v="EMAIL-00854"/>
    <x v="2"/>
    <x v="9303"/>
    <x v="251"/>
  </r>
  <r>
    <s v="ACT-009093"/>
    <s v="EMAIL-00599"/>
    <x v="0"/>
    <x v="7223"/>
    <x v="251"/>
  </r>
  <r>
    <s v="ACT-007630"/>
    <s v="EMAIL-00729"/>
    <x v="0"/>
    <x v="2917"/>
    <x v="251"/>
  </r>
  <r>
    <s v="ACT-002581"/>
    <s v="EMAIL-00199"/>
    <x v="1"/>
    <x v="4382"/>
    <x v="251"/>
  </r>
  <r>
    <s v="ACT-005210"/>
    <s v="EMAIL-00858"/>
    <x v="0"/>
    <x v="6895"/>
    <x v="251"/>
  </r>
  <r>
    <s v="ACT-005210"/>
    <s v="EMAIL-00858"/>
    <x v="0"/>
    <x v="6895"/>
    <x v="251"/>
  </r>
  <r>
    <s v="ACT-006319"/>
    <s v="EMAIL-00799"/>
    <x v="1"/>
    <x v="1855"/>
    <x v="251"/>
  </r>
  <r>
    <s v="ACT-009905"/>
    <s v="EMAIL-00085"/>
    <x v="2"/>
    <x v="6074"/>
    <x v="251"/>
  </r>
  <r>
    <s v="ACT-009905"/>
    <s v="EMAIL-00085"/>
    <x v="2"/>
    <x v="6074"/>
    <x v="251"/>
  </r>
  <r>
    <s v="ACT-002586"/>
    <s v="EMAIL-00790"/>
    <x v="2"/>
    <x v="1856"/>
    <x v="251"/>
  </r>
  <r>
    <s v="ACT-008111"/>
    <s v="EMAIL-00799"/>
    <x v="2"/>
    <x v="1857"/>
    <x v="251"/>
  </r>
  <r>
    <s v="ACT-003244"/>
    <s v="EMAIL-00087"/>
    <x v="2"/>
    <x v="2417"/>
    <x v="251"/>
  </r>
  <r>
    <s v="ACT-007871"/>
    <s v="EMAIL-00853"/>
    <x v="0"/>
    <x v="9304"/>
    <x v="251"/>
  </r>
  <r>
    <s v="ACT-007871"/>
    <s v="EMAIL-00853"/>
    <x v="0"/>
    <x v="9304"/>
    <x v="251"/>
  </r>
  <r>
    <s v="ACT-005521"/>
    <s v="EMAIL-00558"/>
    <x v="2"/>
    <x v="1615"/>
    <x v="251"/>
  </r>
  <r>
    <s v="ACT-005219"/>
    <s v="EMAIL-00793"/>
    <x v="1"/>
    <x v="1862"/>
    <x v="251"/>
  </r>
  <r>
    <s v="ACT-001679"/>
    <s v="EMAIL-00793"/>
    <x v="2"/>
    <x v="1863"/>
    <x v="251"/>
  </r>
  <r>
    <s v="ACT-004826"/>
    <s v="EMAIL-00299"/>
    <x v="0"/>
    <x v="3878"/>
    <x v="251"/>
  </r>
  <r>
    <s v="ACT-000853"/>
    <s v="EMAIL-00299"/>
    <x v="0"/>
    <x v="3880"/>
    <x v="251"/>
  </r>
  <r>
    <s v="ACT-003255"/>
    <s v="EMAIL-00578"/>
    <x v="0"/>
    <x v="6189"/>
    <x v="251"/>
  </r>
  <r>
    <s v="ACT-003813"/>
    <s v="EMAIL-00797"/>
    <x v="1"/>
    <x v="1864"/>
    <x v="251"/>
  </r>
  <r>
    <s v="ACT-006080"/>
    <s v="EMAIL-00199"/>
    <x v="1"/>
    <x v="4384"/>
    <x v="251"/>
  </r>
  <r>
    <s v="ACT-006583"/>
    <s v="EMAIL-00699"/>
    <x v="2"/>
    <x v="7229"/>
    <x v="251"/>
  </r>
  <r>
    <s v="ACT-000444"/>
    <s v="EMAIL-00815"/>
    <x v="2"/>
    <x v="4559"/>
    <x v="251"/>
  </r>
  <r>
    <s v="ACT-006209"/>
    <s v="EMAIL-00815"/>
    <x v="2"/>
    <x v="4560"/>
    <x v="251"/>
  </r>
  <r>
    <s v="ACT-008699"/>
    <s v="EMAIL-00847"/>
    <x v="1"/>
    <x v="4790"/>
    <x v="251"/>
  </r>
  <r>
    <s v="ACT-002122"/>
    <s v="EMAIL-00785"/>
    <x v="2"/>
    <x v="6193"/>
    <x v="251"/>
  </r>
  <r>
    <s v="ACT-007538"/>
    <s v="EMAIL-00794"/>
    <x v="1"/>
    <x v="1867"/>
    <x v="251"/>
  </r>
  <r>
    <s v="ACT-003967"/>
    <s v="EMAIL-00857"/>
    <x v="1"/>
    <x v="4791"/>
    <x v="251"/>
  </r>
  <r>
    <s v="ACT-003967"/>
    <s v="EMAIL-00857"/>
    <x v="1"/>
    <x v="4791"/>
    <x v="251"/>
  </r>
  <r>
    <s v="ACT-008098"/>
    <s v="EMAIL-00759"/>
    <x v="0"/>
    <x v="9305"/>
    <x v="251"/>
  </r>
  <r>
    <s v="ACT-002796"/>
    <s v="EMAIL-00825"/>
    <x v="0"/>
    <x v="6078"/>
    <x v="251"/>
  </r>
  <r>
    <s v="ACT-007592"/>
    <s v="EMAIL-00759"/>
    <x v="1"/>
    <x v="9306"/>
    <x v="251"/>
  </r>
  <r>
    <s v="ACT-008316"/>
    <s v="EMAIL-00087"/>
    <x v="2"/>
    <x v="2418"/>
    <x v="251"/>
  </r>
  <r>
    <s v="ACT-003628"/>
    <s v="EMAIL-00845"/>
    <x v="2"/>
    <x v="6079"/>
    <x v="251"/>
  </r>
  <r>
    <s v="ACT-003399"/>
    <s v="EMAIL-00709"/>
    <x v="1"/>
    <x v="1459"/>
    <x v="251"/>
  </r>
  <r>
    <s v="ACT-004476"/>
    <s v="EMAIL-00299"/>
    <x v="0"/>
    <x v="3883"/>
    <x v="251"/>
  </r>
  <r>
    <s v="ACT-009593"/>
    <s v="EMAIL-00796"/>
    <x v="1"/>
    <x v="1871"/>
    <x v="251"/>
  </r>
  <r>
    <s v="ACT-004436"/>
    <s v="EMAIL-00827"/>
    <x v="1"/>
    <x v="4793"/>
    <x v="251"/>
  </r>
  <r>
    <s v="ACT-007321"/>
    <s v="EMAIL-00199"/>
    <x v="1"/>
    <x v="4386"/>
    <x v="251"/>
  </r>
  <r>
    <s v="ACT-009608"/>
    <s v="EMAIL-00817"/>
    <x v="1"/>
    <x v="4794"/>
    <x v="251"/>
  </r>
  <r>
    <s v="ACT-002154"/>
    <s v="EMAIL-00817"/>
    <x v="1"/>
    <x v="4795"/>
    <x v="251"/>
  </r>
  <r>
    <s v="ACT-003388"/>
    <s v="EMAIL-00769"/>
    <x v="0"/>
    <x v="370"/>
    <x v="251"/>
  </r>
  <r>
    <s v="ACT-007198"/>
    <s v="EMAIL-00719"/>
    <x v="1"/>
    <x v="9650"/>
    <x v="251"/>
  </r>
  <r>
    <s v="ACT-002381"/>
    <s v="EMAIL-00779"/>
    <x v="1"/>
    <x v="9625"/>
    <x v="251"/>
  </r>
  <r>
    <s v="ACT-006487"/>
    <s v="EMAIL-00759"/>
    <x v="0"/>
    <x v="9307"/>
    <x v="251"/>
  </r>
  <r>
    <s v="ACT-004496"/>
    <s v="EMAIL-00769"/>
    <x v="2"/>
    <x v="374"/>
    <x v="251"/>
  </r>
  <r>
    <s v="ACT-004733"/>
    <s v="EMAIL-00699"/>
    <x v="2"/>
    <x v="7236"/>
    <x v="251"/>
  </r>
  <r>
    <s v="ACT-002717"/>
    <s v="EMAIL-00798"/>
    <x v="2"/>
    <x v="1873"/>
    <x v="251"/>
  </r>
  <r>
    <s v="ACT-003054"/>
    <s v="EMAIL-00857"/>
    <x v="2"/>
    <x v="4797"/>
    <x v="251"/>
  </r>
  <r>
    <s v="ACT-003054"/>
    <s v="EMAIL-00857"/>
    <x v="2"/>
    <x v="4797"/>
    <x v="251"/>
  </r>
  <r>
    <s v="ACT-002117"/>
    <s v="EMAIL-00854"/>
    <x v="0"/>
    <x v="9308"/>
    <x v="251"/>
  </r>
  <r>
    <s v="ACT-002117"/>
    <s v="EMAIL-00854"/>
    <x v="0"/>
    <x v="9308"/>
    <x v="251"/>
  </r>
  <r>
    <s v="ACT-001420"/>
    <s v="EMAIL-00853"/>
    <x v="2"/>
    <x v="9309"/>
    <x v="251"/>
  </r>
  <r>
    <s v="ACT-001420"/>
    <s v="EMAIL-00853"/>
    <x v="2"/>
    <x v="9309"/>
    <x v="251"/>
  </r>
  <r>
    <s v="ACT-006285"/>
    <s v="EMAIL-00797"/>
    <x v="1"/>
    <x v="1875"/>
    <x v="251"/>
  </r>
  <r>
    <s v="ACT-007101"/>
    <s v="EMAIL-00790"/>
    <x v="2"/>
    <x v="1876"/>
    <x v="251"/>
  </r>
  <r>
    <s v="ACT-006306"/>
    <s v="EMAIL-00795"/>
    <x v="2"/>
    <x v="1879"/>
    <x v="251"/>
  </r>
  <r>
    <s v="ACT-002552"/>
    <s v="EMAIL-00199"/>
    <x v="0"/>
    <x v="4387"/>
    <x v="251"/>
  </r>
  <r>
    <s v="ACT-000593"/>
    <s v="EMAIL-00856"/>
    <x v="1"/>
    <x v="9310"/>
    <x v="251"/>
  </r>
  <r>
    <s v="ACT-000593"/>
    <s v="EMAIL-00856"/>
    <x v="1"/>
    <x v="9310"/>
    <x v="251"/>
  </r>
  <r>
    <s v="ACT-009507"/>
    <s v="EMAIL-00719"/>
    <x v="0"/>
    <x v="9651"/>
    <x v="251"/>
  </r>
  <r>
    <s v="ACT-002369"/>
    <s v="EMAIL-00855"/>
    <x v="1"/>
    <x v="9098"/>
    <x v="251"/>
  </r>
  <r>
    <s v="ACT-002369"/>
    <s v="EMAIL-00855"/>
    <x v="1"/>
    <x v="9098"/>
    <x v="251"/>
  </r>
  <r>
    <s v="ACT-005913"/>
    <s v="EMAIL-00499"/>
    <x v="1"/>
    <x v="4801"/>
    <x v="251"/>
  </r>
  <r>
    <s v="ACT-005157"/>
    <s v="EMAIL-00749"/>
    <x v="1"/>
    <x v="1882"/>
    <x v="251"/>
  </r>
  <r>
    <s v="ACT-001306"/>
    <s v="EMAIL-00785"/>
    <x v="0"/>
    <x v="6200"/>
    <x v="251"/>
  </r>
  <r>
    <s v="ACT-002932"/>
    <s v="EMAIL-00599"/>
    <x v="1"/>
    <x v="7242"/>
    <x v="251"/>
  </r>
  <r>
    <s v="ACT-007285"/>
    <s v="EMAIL-00199"/>
    <x v="0"/>
    <x v="4389"/>
    <x v="251"/>
  </r>
  <r>
    <s v="ACT-007658"/>
    <s v="EMAIL-00558"/>
    <x v="1"/>
    <x v="1630"/>
    <x v="251"/>
  </r>
  <r>
    <s v="ACT-002339"/>
    <s v="EMAIL-00739"/>
    <x v="1"/>
    <x v="5486"/>
    <x v="251"/>
  </r>
  <r>
    <s v="ACT-004075"/>
    <s v="EMAIL-00850"/>
    <x v="1"/>
    <x v="2424"/>
    <x v="251"/>
  </r>
  <r>
    <s v="ACT-004075"/>
    <s v="EMAIL-00850"/>
    <x v="1"/>
    <x v="2424"/>
    <x v="251"/>
  </r>
  <r>
    <s v="ACT-006919"/>
    <s v="EMAIL-00719"/>
    <x v="2"/>
    <x v="9654"/>
    <x v="251"/>
  </r>
  <r>
    <s v="ACT-001021"/>
    <s v="EMAIL-00085"/>
    <x v="1"/>
    <x v="6084"/>
    <x v="251"/>
  </r>
  <r>
    <s v="ACT-001021"/>
    <s v="EMAIL-00085"/>
    <x v="1"/>
    <x v="6084"/>
    <x v="251"/>
  </r>
  <r>
    <s v="ACT-000323"/>
    <s v="EMAIL-00857"/>
    <x v="0"/>
    <x v="4805"/>
    <x v="251"/>
  </r>
  <r>
    <s v="ACT-000323"/>
    <s v="EMAIL-00857"/>
    <x v="0"/>
    <x v="4805"/>
    <x v="251"/>
  </r>
  <r>
    <s v="ACT-004078"/>
    <s v="EMAIL-00851"/>
    <x v="1"/>
    <x v="9152"/>
    <x v="251"/>
  </r>
  <r>
    <s v="ACT-004078"/>
    <s v="EMAIL-00851"/>
    <x v="1"/>
    <x v="9152"/>
    <x v="251"/>
  </r>
  <r>
    <s v="ACT-004736"/>
    <s v="EMAIL-00793"/>
    <x v="2"/>
    <x v="1884"/>
    <x v="251"/>
  </r>
  <r>
    <s v="ACT-004034"/>
    <s v="EMAIL-00085"/>
    <x v="1"/>
    <x v="6085"/>
    <x v="251"/>
  </r>
  <r>
    <s v="ACT-004034"/>
    <s v="EMAIL-00085"/>
    <x v="1"/>
    <x v="6085"/>
    <x v="251"/>
  </r>
  <r>
    <s v="ACT-003579"/>
    <s v="EMAIL-00807"/>
    <x v="1"/>
    <x v="2425"/>
    <x v="251"/>
  </r>
  <r>
    <s v="ACT-009640"/>
    <s v="EMAIL-00858"/>
    <x v="2"/>
    <x v="6918"/>
    <x v="251"/>
  </r>
  <r>
    <s v="ACT-009640"/>
    <s v="EMAIL-00858"/>
    <x v="2"/>
    <x v="6918"/>
    <x v="251"/>
  </r>
  <r>
    <s v="ACT-006475"/>
    <s v="EMAIL-00797"/>
    <x v="0"/>
    <x v="1885"/>
    <x v="251"/>
  </r>
  <r>
    <s v="ACT-000813"/>
    <s v="EMAIL-00805"/>
    <x v="0"/>
    <x v="6086"/>
    <x v="251"/>
  </r>
  <r>
    <s v="ACT-008686"/>
    <s v="EMAIL-00199"/>
    <x v="2"/>
    <x v="4390"/>
    <x v="251"/>
  </r>
  <r>
    <s v="ACT-003761"/>
    <s v="EMAIL-00199"/>
    <x v="0"/>
    <x v="4391"/>
    <x v="251"/>
  </r>
  <r>
    <s v="ACT-009579"/>
    <s v="EMAIL-00799"/>
    <x v="2"/>
    <x v="1887"/>
    <x v="251"/>
  </r>
  <r>
    <s v="ACT-005927"/>
    <s v="EMAIL-00853"/>
    <x v="1"/>
    <x v="9311"/>
    <x v="251"/>
  </r>
  <r>
    <s v="ACT-005927"/>
    <s v="EMAIL-00853"/>
    <x v="1"/>
    <x v="9311"/>
    <x v="251"/>
  </r>
  <r>
    <s v="ACT-006154"/>
    <s v="EMAIL-00087"/>
    <x v="0"/>
    <x v="2426"/>
    <x v="251"/>
  </r>
  <r>
    <s v="ACT-004427"/>
    <s v="EMAIL-00815"/>
    <x v="1"/>
    <x v="4584"/>
    <x v="251"/>
  </r>
  <r>
    <s v="ACT-005225"/>
    <s v="EMAIL-00792"/>
    <x v="0"/>
    <x v="1888"/>
    <x v="251"/>
  </r>
  <r>
    <s v="ACT-005149"/>
    <s v="EMAIL-00087"/>
    <x v="0"/>
    <x v="2428"/>
    <x v="251"/>
  </r>
  <r>
    <s v="ACT-003949"/>
    <s v="EMAIL-00199"/>
    <x v="1"/>
    <x v="4392"/>
    <x v="251"/>
  </r>
  <r>
    <s v="ACT-007039"/>
    <s v="EMAIL-00699"/>
    <x v="0"/>
    <x v="7248"/>
    <x v="251"/>
  </r>
  <r>
    <s v="ACT-004111"/>
    <s v="EMAIL-00769"/>
    <x v="1"/>
    <x v="405"/>
    <x v="251"/>
  </r>
  <r>
    <s v="ACT-007457"/>
    <s v="EMAIL-00807"/>
    <x v="1"/>
    <x v="2430"/>
    <x v="251"/>
  </r>
  <r>
    <s v="ACT-002665"/>
    <s v="EMAIL-00729"/>
    <x v="1"/>
    <x v="2942"/>
    <x v="251"/>
  </r>
  <r>
    <s v="ACT-000255"/>
    <s v="EMAIL-00749"/>
    <x v="0"/>
    <x v="1889"/>
    <x v="251"/>
  </r>
  <r>
    <s v="ACT-006017"/>
    <s v="EMAIL-00805"/>
    <x v="2"/>
    <x v="6088"/>
    <x v="251"/>
  </r>
  <r>
    <s v="ACT-001274"/>
    <s v="EMAIL-00797"/>
    <x v="0"/>
    <x v="1893"/>
    <x v="251"/>
  </r>
  <r>
    <s v="ACT-004156"/>
    <s v="EMAIL-00855"/>
    <x v="2"/>
    <x v="9102"/>
    <x v="251"/>
  </r>
  <r>
    <s v="ACT-004156"/>
    <s v="EMAIL-00855"/>
    <x v="2"/>
    <x v="9102"/>
    <x v="251"/>
  </r>
  <r>
    <s v="ACT-009374"/>
    <s v="EMAIL-00852"/>
    <x v="2"/>
    <x v="8799"/>
    <x v="251"/>
  </r>
  <r>
    <s v="ACT-009374"/>
    <s v="EMAIL-00852"/>
    <x v="2"/>
    <x v="8799"/>
    <x v="251"/>
  </r>
  <r>
    <s v="ACT-004888"/>
    <s v="EMAIL-00699"/>
    <x v="1"/>
    <x v="7251"/>
    <x v="251"/>
  </r>
  <r>
    <s v="ACT-009444"/>
    <s v="EMAIL-00797"/>
    <x v="2"/>
    <x v="1894"/>
    <x v="251"/>
  </r>
  <r>
    <s v="ACT-008333"/>
    <s v="EMAIL-00825"/>
    <x v="1"/>
    <x v="6089"/>
    <x v="251"/>
  </r>
  <r>
    <s v="ACT-004430"/>
    <s v="EMAIL-00858"/>
    <x v="2"/>
    <x v="6923"/>
    <x v="251"/>
  </r>
  <r>
    <s v="ACT-004430"/>
    <s v="EMAIL-00858"/>
    <x v="2"/>
    <x v="6923"/>
    <x v="251"/>
  </r>
  <r>
    <s v="ACT-005526"/>
    <s v="EMAIL-00087"/>
    <x v="2"/>
    <x v="2431"/>
    <x v="251"/>
  </r>
  <r>
    <s v="ACT-002676"/>
    <s v="EMAIL-00785"/>
    <x v="1"/>
    <x v="6208"/>
    <x v="251"/>
  </r>
  <r>
    <s v="ACT-009899"/>
    <s v="EMAIL-00807"/>
    <x v="2"/>
    <x v="2432"/>
    <x v="251"/>
  </r>
  <r>
    <s v="ACT-006010"/>
    <s v="EMAIL-00858"/>
    <x v="1"/>
    <x v="6925"/>
    <x v="251"/>
  </r>
  <r>
    <s v="ACT-006010"/>
    <s v="EMAIL-00858"/>
    <x v="1"/>
    <x v="6925"/>
    <x v="251"/>
  </r>
  <r>
    <s v="ACT-006904"/>
    <s v="EMAIL-00805"/>
    <x v="2"/>
    <x v="6092"/>
    <x v="251"/>
  </r>
  <r>
    <s v="ACT-006405"/>
    <s v="EMAIL-00794"/>
    <x v="1"/>
    <x v="1898"/>
    <x v="251"/>
  </r>
  <r>
    <s v="ACT-001077"/>
    <s v="EMAIL-00796"/>
    <x v="0"/>
    <x v="1899"/>
    <x v="251"/>
  </r>
  <r>
    <s v="ACT-007109"/>
    <s v="EMAIL-00807"/>
    <x v="1"/>
    <x v="2436"/>
    <x v="251"/>
  </r>
  <r>
    <s v="ACT-000035"/>
    <s v="EMAIL-00795"/>
    <x v="2"/>
    <x v="1900"/>
    <x v="251"/>
  </r>
  <r>
    <s v="ACT-009996"/>
    <s v="EMAIL-00825"/>
    <x v="0"/>
    <x v="6094"/>
    <x v="251"/>
  </r>
  <r>
    <s v="ACT-001010"/>
    <s v="EMAIL-00739"/>
    <x v="0"/>
    <x v="5490"/>
    <x v="251"/>
  </r>
  <r>
    <s v="ACT-000299"/>
    <s v="EMAIL-00791"/>
    <x v="2"/>
    <x v="1902"/>
    <x v="251"/>
  </r>
  <r>
    <s v="ACT-000434"/>
    <s v="EMAIL-00709"/>
    <x v="2"/>
    <x v="1490"/>
    <x v="251"/>
  </r>
  <r>
    <s v="ACT-002793"/>
    <s v="EMAIL-00851"/>
    <x v="1"/>
    <x v="9153"/>
    <x v="251"/>
  </r>
  <r>
    <s v="ACT-002793"/>
    <s v="EMAIL-00851"/>
    <x v="1"/>
    <x v="9153"/>
    <x v="251"/>
  </r>
  <r>
    <s v="ACT-005388"/>
    <s v="EMAIL-00792"/>
    <x v="0"/>
    <x v="1905"/>
    <x v="251"/>
  </r>
  <r>
    <s v="ACT-007379"/>
    <s v="EMAIL-00792"/>
    <x v="0"/>
    <x v="1907"/>
    <x v="251"/>
  </r>
  <r>
    <s v="ACT-006436"/>
    <s v="EMAIL-00852"/>
    <x v="2"/>
    <x v="8800"/>
    <x v="251"/>
  </r>
  <r>
    <s v="ACT-006436"/>
    <s v="EMAIL-00852"/>
    <x v="2"/>
    <x v="8800"/>
    <x v="251"/>
  </r>
  <r>
    <s v="ACT-006912"/>
    <s v="EMAIL-00789"/>
    <x v="2"/>
    <x v="9576"/>
    <x v="251"/>
  </r>
  <r>
    <s v="ACT-008371"/>
    <s v="EMAIL-00827"/>
    <x v="0"/>
    <x v="4821"/>
    <x v="251"/>
  </r>
  <r>
    <s v="ACT-000672"/>
    <s v="EMAIL-00845"/>
    <x v="1"/>
    <x v="6095"/>
    <x v="251"/>
  </r>
  <r>
    <s v="ACT-007662"/>
    <s v="EMAIL-00719"/>
    <x v="0"/>
    <x v="9655"/>
    <x v="251"/>
  </r>
  <r>
    <s v="ACT-008846"/>
    <s v="EMAIL-00858"/>
    <x v="2"/>
    <x v="6929"/>
    <x v="251"/>
  </r>
  <r>
    <s v="ACT-008846"/>
    <s v="EMAIL-00858"/>
    <x v="2"/>
    <x v="6929"/>
    <x v="251"/>
  </r>
  <r>
    <s v="ACT-004171"/>
    <s v="EMAIL-00789"/>
    <x v="1"/>
    <x v="9577"/>
    <x v="251"/>
  </r>
  <r>
    <s v="ACT-006703"/>
    <s v="EMAIL-00769"/>
    <x v="1"/>
    <x v="444"/>
    <x v="251"/>
  </r>
  <r>
    <s v="ACT-006961"/>
    <s v="EMAIL-00815"/>
    <x v="0"/>
    <x v="4593"/>
    <x v="251"/>
  </r>
  <r>
    <s v="ACT-003241"/>
    <s v="EMAIL-00798"/>
    <x v="0"/>
    <x v="1911"/>
    <x v="251"/>
  </r>
  <r>
    <s v="ACT-001563"/>
    <s v="EMAIL-00859"/>
    <x v="1"/>
    <x v="9051"/>
    <x v="251"/>
  </r>
  <r>
    <s v="ACT-009348"/>
    <s v="EMAIL-00805"/>
    <x v="1"/>
    <x v="6097"/>
    <x v="251"/>
  </r>
  <r>
    <s v="ACT-002657"/>
    <s v="EMAIL-00855"/>
    <x v="1"/>
    <x v="9105"/>
    <x v="251"/>
  </r>
  <r>
    <s v="ACT-002657"/>
    <s v="EMAIL-00855"/>
    <x v="1"/>
    <x v="9105"/>
    <x v="251"/>
  </r>
  <r>
    <s v="ACT-007454"/>
    <s v="EMAIL-00856"/>
    <x v="0"/>
    <x v="9313"/>
    <x v="251"/>
  </r>
  <r>
    <s v="ACT-007454"/>
    <s v="EMAIL-00856"/>
    <x v="0"/>
    <x v="9313"/>
    <x v="251"/>
  </r>
  <r>
    <s v="ACT-009598"/>
    <s v="EMAIL-00794"/>
    <x v="2"/>
    <x v="1912"/>
    <x v="251"/>
  </r>
  <r>
    <s v="ACT-003299"/>
    <s v="EMAIL-00578"/>
    <x v="1"/>
    <x v="6219"/>
    <x v="251"/>
  </r>
  <r>
    <s v="ACT-000215"/>
    <s v="EMAIL-00799"/>
    <x v="2"/>
    <x v="1913"/>
    <x v="251"/>
  </r>
  <r>
    <s v="ACT-001884"/>
    <s v="EMAIL-00827"/>
    <x v="1"/>
    <x v="4826"/>
    <x v="251"/>
  </r>
  <r>
    <s v="ACT-008259"/>
    <s v="EMAIL-00847"/>
    <x v="1"/>
    <x v="4827"/>
    <x v="251"/>
  </r>
  <r>
    <s v="ACT-005014"/>
    <s v="EMAIL-00558"/>
    <x v="2"/>
    <x v="1642"/>
    <x v="251"/>
  </r>
  <r>
    <s v="ACT-000396"/>
    <s v="EMAIL-00779"/>
    <x v="2"/>
    <x v="9629"/>
    <x v="251"/>
  </r>
  <r>
    <s v="ACT-000331"/>
    <s v="EMAIL-00199"/>
    <x v="2"/>
    <x v="4393"/>
    <x v="251"/>
  </r>
  <r>
    <s v="ACT-002375"/>
    <s v="EMAIL-00769"/>
    <x v="1"/>
    <x v="454"/>
    <x v="251"/>
  </r>
  <r>
    <s v="ACT-005456"/>
    <s v="EMAIL-00853"/>
    <x v="2"/>
    <x v="9314"/>
    <x v="251"/>
  </r>
  <r>
    <s v="ACT-005456"/>
    <s v="EMAIL-00853"/>
    <x v="2"/>
    <x v="9314"/>
    <x v="251"/>
  </r>
  <r>
    <s v="ACT-008937"/>
    <s v="EMAIL-00815"/>
    <x v="0"/>
    <x v="4598"/>
    <x v="251"/>
  </r>
  <r>
    <s v="ACT-005665"/>
    <s v="EMAIL-00850"/>
    <x v="2"/>
    <x v="2448"/>
    <x v="251"/>
  </r>
  <r>
    <s v="ACT-005665"/>
    <s v="EMAIL-00850"/>
    <x v="2"/>
    <x v="2448"/>
    <x v="251"/>
  </r>
  <r>
    <s v="ACT-008658"/>
    <s v="EMAIL-00085"/>
    <x v="2"/>
    <x v="6102"/>
    <x v="251"/>
  </r>
  <r>
    <s v="ACT-008658"/>
    <s v="EMAIL-00085"/>
    <x v="2"/>
    <x v="6102"/>
    <x v="251"/>
  </r>
  <r>
    <s v="ACT-008491"/>
    <s v="EMAIL-00599"/>
    <x v="2"/>
    <x v="7270"/>
    <x v="251"/>
  </r>
  <r>
    <s v="ACT-003393"/>
    <s v="EMAIL-00798"/>
    <x v="0"/>
    <x v="1918"/>
    <x v="251"/>
  </r>
  <r>
    <s v="ACT-009776"/>
    <s v="EMAIL-00851"/>
    <x v="1"/>
    <x v="9154"/>
    <x v="251"/>
  </r>
  <r>
    <s v="ACT-009776"/>
    <s v="EMAIL-00851"/>
    <x v="1"/>
    <x v="9154"/>
    <x v="251"/>
  </r>
  <r>
    <s v="ACT-003743"/>
    <s v="EMAIL-00837"/>
    <x v="0"/>
    <x v="4838"/>
    <x v="251"/>
  </r>
  <r>
    <s v="ACT-006322"/>
    <s v="EMAIL-00499"/>
    <x v="0"/>
    <x v="4839"/>
    <x v="251"/>
  </r>
  <r>
    <s v="ACT-009742"/>
    <s v="EMAIL-00779"/>
    <x v="2"/>
    <x v="9631"/>
    <x v="251"/>
  </r>
  <r>
    <s v="ACT-001484"/>
    <s v="EMAIL-00789"/>
    <x v="1"/>
    <x v="9578"/>
    <x v="251"/>
  </r>
  <r>
    <s v="ACT-002721"/>
    <s v="EMAIL-00699"/>
    <x v="2"/>
    <x v="7272"/>
    <x v="251"/>
  </r>
  <r>
    <s v="ACT-006669"/>
    <s v="EMAIL-00850"/>
    <x v="2"/>
    <x v="2449"/>
    <x v="251"/>
  </r>
  <r>
    <s v="ACT-006669"/>
    <s v="EMAIL-00850"/>
    <x v="2"/>
    <x v="2449"/>
    <x v="251"/>
  </r>
  <r>
    <s v="ACT-007258"/>
    <s v="EMAIL-00854"/>
    <x v="1"/>
    <x v="9315"/>
    <x v="251"/>
  </r>
  <r>
    <s v="ACT-007258"/>
    <s v="EMAIL-00854"/>
    <x v="1"/>
    <x v="9315"/>
    <x v="251"/>
  </r>
  <r>
    <s v="ACT-009503"/>
    <s v="EMAIL-00797"/>
    <x v="1"/>
    <x v="1923"/>
    <x v="251"/>
  </r>
  <r>
    <s v="ACT-009108"/>
    <s v="EMAIL-00085"/>
    <x v="0"/>
    <x v="6105"/>
    <x v="251"/>
  </r>
  <r>
    <s v="ACT-009108"/>
    <s v="EMAIL-00085"/>
    <x v="0"/>
    <x v="6105"/>
    <x v="251"/>
  </r>
  <r>
    <s v="ACT-001099"/>
    <s v="EMAIL-00837"/>
    <x v="0"/>
    <x v="4841"/>
    <x v="251"/>
  </r>
  <r>
    <s v="ACT-007709"/>
    <s v="EMAIL-00854"/>
    <x v="2"/>
    <x v="9316"/>
    <x v="251"/>
  </r>
  <r>
    <s v="ACT-007709"/>
    <s v="EMAIL-00854"/>
    <x v="2"/>
    <x v="9316"/>
    <x v="251"/>
  </r>
  <r>
    <s v="ACT-007697"/>
    <s v="EMAIL-00789"/>
    <x v="2"/>
    <x v="9579"/>
    <x v="251"/>
  </r>
  <r>
    <s v="ACT-001548"/>
    <s v="EMAIL-00085"/>
    <x v="1"/>
    <x v="6106"/>
    <x v="251"/>
  </r>
  <r>
    <s v="ACT-001548"/>
    <s v="EMAIL-00085"/>
    <x v="1"/>
    <x v="6106"/>
    <x v="251"/>
  </r>
  <r>
    <s v="ACT-003450"/>
    <s v="EMAIL-00794"/>
    <x v="1"/>
    <x v="1926"/>
    <x v="251"/>
  </r>
  <r>
    <s v="ACT-004959"/>
    <s v="EMAIL-00825"/>
    <x v="0"/>
    <x v="6107"/>
    <x v="251"/>
  </r>
  <r>
    <s v="ACT-000890"/>
    <s v="EMAIL-00798"/>
    <x v="1"/>
    <x v="1927"/>
    <x v="251"/>
  </r>
  <r>
    <s v="ACT-007687"/>
    <s v="EMAIL-00847"/>
    <x v="1"/>
    <x v="4847"/>
    <x v="251"/>
  </r>
  <r>
    <s v="ACT-003057"/>
    <s v="EMAIL-00817"/>
    <x v="1"/>
    <x v="4848"/>
    <x v="251"/>
  </r>
  <r>
    <s v="ACT-009495"/>
    <s v="EMAIL-00854"/>
    <x v="2"/>
    <x v="9317"/>
    <x v="251"/>
  </r>
  <r>
    <s v="ACT-009495"/>
    <s v="EMAIL-00854"/>
    <x v="2"/>
    <x v="9317"/>
    <x v="251"/>
  </r>
  <r>
    <s v="ACT-006574"/>
    <s v="EMAIL-00499"/>
    <x v="1"/>
    <x v="4849"/>
    <x v="251"/>
  </r>
  <r>
    <s v="ACT-006964"/>
    <s v="EMAIL-00785"/>
    <x v="2"/>
    <x v="6232"/>
    <x v="251"/>
  </r>
  <r>
    <s v="ACT-009366"/>
    <s v="EMAIL-00847"/>
    <x v="0"/>
    <x v="4851"/>
    <x v="251"/>
  </r>
  <r>
    <s v="ACT-008780"/>
    <s v="EMAIL-00578"/>
    <x v="0"/>
    <x v="6233"/>
    <x v="251"/>
  </r>
  <r>
    <s v="ACT-009866"/>
    <s v="EMAIL-00854"/>
    <x v="2"/>
    <x v="9318"/>
    <x v="251"/>
  </r>
  <r>
    <s v="ACT-009866"/>
    <s v="EMAIL-00854"/>
    <x v="2"/>
    <x v="9318"/>
    <x v="251"/>
  </r>
  <r>
    <s v="ACT-008369"/>
    <s v="EMAIL-00827"/>
    <x v="1"/>
    <x v="4853"/>
    <x v="251"/>
  </r>
  <r>
    <s v="ACT-002722"/>
    <s v="EMAIL-00815"/>
    <x v="1"/>
    <x v="4612"/>
    <x v="251"/>
  </r>
  <r>
    <s v="ACT-000288"/>
    <s v="EMAIL-00847"/>
    <x v="0"/>
    <x v="4854"/>
    <x v="251"/>
  </r>
  <r>
    <s v="ACT-007564"/>
    <s v="EMAIL-00578"/>
    <x v="1"/>
    <x v="6235"/>
    <x v="251"/>
  </r>
  <r>
    <s v="ACT-005377"/>
    <s v="EMAIL-00798"/>
    <x v="0"/>
    <x v="1935"/>
    <x v="251"/>
  </r>
  <r>
    <s v="ACT-007917"/>
    <s v="EMAIL-00856"/>
    <x v="0"/>
    <x v="9320"/>
    <x v="251"/>
  </r>
  <r>
    <s v="ACT-007917"/>
    <s v="EMAIL-00856"/>
    <x v="0"/>
    <x v="9320"/>
    <x v="251"/>
  </r>
  <r>
    <s v="ACT-006423"/>
    <s v="EMAIL-00785"/>
    <x v="0"/>
    <x v="6238"/>
    <x v="251"/>
  </r>
  <r>
    <s v="ACT-003080"/>
    <s v="EMAIL-00857"/>
    <x v="0"/>
    <x v="4858"/>
    <x v="251"/>
  </r>
  <r>
    <s v="ACT-003080"/>
    <s v="EMAIL-00857"/>
    <x v="0"/>
    <x v="4858"/>
    <x v="251"/>
  </r>
  <r>
    <s v="ACT-003601"/>
    <s v="EMAIL-00789"/>
    <x v="0"/>
    <x v="9580"/>
    <x v="251"/>
  </r>
  <r>
    <s v="ACT-008238"/>
    <s v="EMAIL-00785"/>
    <x v="0"/>
    <x v="6239"/>
    <x v="251"/>
  </r>
  <r>
    <s v="ACT-001295"/>
    <s v="EMAIL-00837"/>
    <x v="1"/>
    <x v="4862"/>
    <x v="251"/>
  </r>
  <r>
    <s v="ACT-009528"/>
    <s v="EMAIL-00798"/>
    <x v="0"/>
    <x v="1939"/>
    <x v="251"/>
  </r>
  <r>
    <s v="ACT-003731"/>
    <s v="EMAIL-00799"/>
    <x v="1"/>
    <x v="1940"/>
    <x v="251"/>
  </r>
  <r>
    <s v="ACT-004788"/>
    <s v="EMAIL-00815"/>
    <x v="0"/>
    <x v="4618"/>
    <x v="251"/>
  </r>
  <r>
    <s v="ACT-007942"/>
    <s v="EMAIL-00199"/>
    <x v="2"/>
    <x v="4394"/>
    <x v="251"/>
  </r>
  <r>
    <s v="ACT-001275"/>
    <s v="EMAIL-00855"/>
    <x v="2"/>
    <x v="9111"/>
    <x v="251"/>
  </r>
  <r>
    <s v="ACT-001275"/>
    <s v="EMAIL-00855"/>
    <x v="2"/>
    <x v="9111"/>
    <x v="251"/>
  </r>
  <r>
    <s v="ACT-001827"/>
    <s v="EMAIL-00789"/>
    <x v="1"/>
    <x v="9581"/>
    <x v="251"/>
  </r>
  <r>
    <s v="ACT-004944"/>
    <s v="EMAIL-00578"/>
    <x v="2"/>
    <x v="6243"/>
    <x v="251"/>
  </r>
  <r>
    <s v="ACT-001955"/>
    <s v="EMAIL-00087"/>
    <x v="2"/>
    <x v="2455"/>
    <x v="251"/>
  </r>
  <r>
    <s v="ACT-007090"/>
    <s v="EMAIL-00739"/>
    <x v="2"/>
    <x v="5500"/>
    <x v="251"/>
  </r>
  <r>
    <s v="ACT-008858"/>
    <s v="EMAIL-00299"/>
    <x v="2"/>
    <x v="3923"/>
    <x v="251"/>
  </r>
  <r>
    <s v="ACT-004902"/>
    <s v="EMAIL-00807"/>
    <x v="1"/>
    <x v="2456"/>
    <x v="251"/>
  </r>
  <r>
    <s v="ACT-007408"/>
    <s v="EMAIL-00749"/>
    <x v="0"/>
    <x v="1944"/>
    <x v="251"/>
  </r>
  <r>
    <s v="ACT-005919"/>
    <s v="EMAIL-00805"/>
    <x v="0"/>
    <x v="6113"/>
    <x v="251"/>
  </r>
  <r>
    <s v="ACT-008802"/>
    <s v="EMAIL-00797"/>
    <x v="2"/>
    <x v="1946"/>
    <x v="251"/>
  </r>
  <r>
    <s v="ACT-002655"/>
    <s v="EMAIL-00792"/>
    <x v="2"/>
    <x v="1947"/>
    <x v="251"/>
  </r>
  <r>
    <s v="ACT-009657"/>
    <s v="EMAIL-00793"/>
    <x v="0"/>
    <x v="1948"/>
    <x v="251"/>
  </r>
  <r>
    <s v="ACT-004466"/>
    <s v="EMAIL-00794"/>
    <x v="2"/>
    <x v="1949"/>
    <x v="251"/>
  </r>
  <r>
    <s v="ACT-004434"/>
    <s v="EMAIL-00837"/>
    <x v="0"/>
    <x v="4871"/>
    <x v="251"/>
  </r>
  <r>
    <s v="ACT-003924"/>
    <s v="EMAIL-00087"/>
    <x v="2"/>
    <x v="2459"/>
    <x v="251"/>
  </r>
  <r>
    <s v="ACT-002604"/>
    <s v="EMAIL-00709"/>
    <x v="0"/>
    <x v="1512"/>
    <x v="251"/>
  </r>
  <r>
    <s v="ACT-006884"/>
    <s v="EMAIL-00835"/>
    <x v="2"/>
    <x v="5501"/>
    <x v="251"/>
  </r>
  <r>
    <s v="ACT-009614"/>
    <s v="EMAIL-00578"/>
    <x v="2"/>
    <x v="6250"/>
    <x v="251"/>
  </r>
  <r>
    <s v="ACT-000028"/>
    <s v="EMAIL-00796"/>
    <x v="2"/>
    <x v="1951"/>
    <x v="251"/>
  </r>
  <r>
    <s v="ACT-007206"/>
    <s v="EMAIL-00739"/>
    <x v="0"/>
    <x v="5502"/>
    <x v="251"/>
  </r>
  <r>
    <s v="ACT-004572"/>
    <s v="EMAIL-00799"/>
    <x v="0"/>
    <x v="1952"/>
    <x v="251"/>
  </r>
  <r>
    <s v="ACT-001382"/>
    <s v="EMAIL-00779"/>
    <x v="1"/>
    <x v="9633"/>
    <x v="251"/>
  </r>
  <r>
    <s v="ACT-006840"/>
    <s v="EMAIL-00699"/>
    <x v="0"/>
    <x v="7293"/>
    <x v="251"/>
  </r>
  <r>
    <s v="ACT-007354"/>
    <s v="EMAIL-00853"/>
    <x v="2"/>
    <x v="9323"/>
    <x v="251"/>
  </r>
  <r>
    <s v="ACT-007354"/>
    <s v="EMAIL-00853"/>
    <x v="2"/>
    <x v="9323"/>
    <x v="251"/>
  </r>
  <r>
    <s v="ACT-002287"/>
    <s v="EMAIL-00599"/>
    <x v="1"/>
    <x v="7295"/>
    <x v="251"/>
  </r>
  <r>
    <s v="ACT-009609"/>
    <s v="EMAIL-00299"/>
    <x v="1"/>
    <x v="3927"/>
    <x v="251"/>
  </r>
  <r>
    <s v="ACT-005744"/>
    <s v="EMAIL-00578"/>
    <x v="1"/>
    <x v="6257"/>
    <x v="251"/>
  </r>
  <r>
    <s v="ACT-002871"/>
    <s v="EMAIL-00499"/>
    <x v="1"/>
    <x v="4878"/>
    <x v="251"/>
  </r>
  <r>
    <s v="ACT-002557"/>
    <s v="EMAIL-00709"/>
    <x v="0"/>
    <x v="1515"/>
    <x v="251"/>
  </r>
  <r>
    <s v="ACT-005068"/>
    <s v="EMAIL-00845"/>
    <x v="2"/>
    <x v="6117"/>
    <x v="251"/>
  </r>
  <r>
    <s v="ACT-004652"/>
    <s v="EMAIL-00855"/>
    <x v="1"/>
    <x v="9118"/>
    <x v="251"/>
  </r>
  <r>
    <s v="ACT-004652"/>
    <s v="EMAIL-00855"/>
    <x v="1"/>
    <x v="9118"/>
    <x v="251"/>
  </r>
  <r>
    <s v="ACT-001916"/>
    <s v="EMAIL-00856"/>
    <x v="2"/>
    <x v="9324"/>
    <x v="251"/>
  </r>
  <r>
    <s v="ACT-001916"/>
    <s v="EMAIL-00856"/>
    <x v="2"/>
    <x v="9324"/>
    <x v="251"/>
  </r>
  <r>
    <s v="ACT-005475"/>
    <s v="EMAIL-00847"/>
    <x v="2"/>
    <x v="4880"/>
    <x v="251"/>
  </r>
  <r>
    <s v="ACT-008073"/>
    <s v="EMAIL-00805"/>
    <x v="0"/>
    <x v="6118"/>
    <x v="251"/>
  </r>
  <r>
    <s v="ACT-009737"/>
    <s v="EMAIL-00854"/>
    <x v="2"/>
    <x v="9325"/>
    <x v="251"/>
  </r>
  <r>
    <s v="ACT-009737"/>
    <s v="EMAIL-00854"/>
    <x v="2"/>
    <x v="9325"/>
    <x v="251"/>
  </r>
  <r>
    <s v="ACT-005723"/>
    <s v="EMAIL-00499"/>
    <x v="0"/>
    <x v="4881"/>
    <x v="251"/>
  </r>
  <r>
    <s v="ACT-009321"/>
    <s v="EMAIL-00299"/>
    <x v="1"/>
    <x v="3932"/>
    <x v="251"/>
  </r>
  <r>
    <s v="ACT-007545"/>
    <s v="EMAIL-00792"/>
    <x v="0"/>
    <x v="1956"/>
    <x v="251"/>
  </r>
  <r>
    <s v="ACT-000455"/>
    <s v="EMAIL-00835"/>
    <x v="0"/>
    <x v="5505"/>
    <x v="251"/>
  </r>
  <r>
    <s v="ACT-008720"/>
    <s v="EMAIL-00585"/>
    <x v="1"/>
    <x v="6260"/>
    <x v="251"/>
  </r>
  <r>
    <s v="ACT-001967"/>
    <s v="EMAIL-00794"/>
    <x v="2"/>
    <x v="1957"/>
    <x v="251"/>
  </r>
  <r>
    <s v="ACT-008180"/>
    <s v="EMAIL-00796"/>
    <x v="0"/>
    <x v="1959"/>
    <x v="251"/>
  </r>
  <r>
    <s v="ACT-000781"/>
    <s v="EMAIL-00847"/>
    <x v="1"/>
    <x v="4885"/>
    <x v="251"/>
  </r>
  <r>
    <s v="ACT-009908"/>
    <s v="EMAIL-00769"/>
    <x v="2"/>
    <x v="545"/>
    <x v="251"/>
  </r>
  <r>
    <s v="ACT-006571"/>
    <s v="EMAIL-00797"/>
    <x v="0"/>
    <x v="1964"/>
    <x v="251"/>
  </r>
  <r>
    <s v="ACT-001735"/>
    <s v="EMAIL-00793"/>
    <x v="1"/>
    <x v="1965"/>
    <x v="251"/>
  </r>
  <r>
    <s v="ACT-002391"/>
    <s v="EMAIL-00599"/>
    <x v="2"/>
    <x v="7301"/>
    <x v="251"/>
  </r>
  <r>
    <s v="ACT-009074"/>
    <s v="EMAIL-00749"/>
    <x v="0"/>
    <x v="1967"/>
    <x v="251"/>
  </r>
  <r>
    <s v="ACT-007721"/>
    <s v="EMAIL-00199"/>
    <x v="0"/>
    <x v="4396"/>
    <x v="251"/>
  </r>
  <r>
    <s v="ACT-004665"/>
    <s v="EMAIL-00852"/>
    <x v="1"/>
    <x v="8808"/>
    <x v="251"/>
  </r>
  <r>
    <s v="ACT-004665"/>
    <s v="EMAIL-00852"/>
    <x v="1"/>
    <x v="8808"/>
    <x v="251"/>
  </r>
  <r>
    <s v="ACT-000514"/>
    <s v="EMAIL-00769"/>
    <x v="1"/>
    <x v="551"/>
    <x v="251"/>
  </r>
  <r>
    <s v="ACT-001266"/>
    <s v="EMAIL-00855"/>
    <x v="0"/>
    <x v="9121"/>
    <x v="251"/>
  </r>
  <r>
    <s v="ACT-001266"/>
    <s v="EMAIL-00855"/>
    <x v="0"/>
    <x v="9121"/>
    <x v="251"/>
  </r>
  <r>
    <s v="ACT-002311"/>
    <s v="EMAIL-00769"/>
    <x v="1"/>
    <x v="554"/>
    <x v="251"/>
  </r>
  <r>
    <s v="ACT-000123"/>
    <s v="EMAIL-00199"/>
    <x v="1"/>
    <x v="4397"/>
    <x v="251"/>
  </r>
  <r>
    <s v="ACT-005568"/>
    <s v="EMAIL-00850"/>
    <x v="0"/>
    <x v="2468"/>
    <x v="251"/>
  </r>
  <r>
    <s v="ACT-005568"/>
    <s v="EMAIL-00850"/>
    <x v="0"/>
    <x v="2468"/>
    <x v="251"/>
  </r>
  <r>
    <s v="ACT-007137"/>
    <s v="EMAIL-00793"/>
    <x v="1"/>
    <x v="1969"/>
    <x v="251"/>
  </r>
  <r>
    <s v="ACT-007273"/>
    <s v="EMAIL-00791"/>
    <x v="1"/>
    <x v="1970"/>
    <x v="251"/>
  </r>
  <r>
    <s v="ACT-006963"/>
    <s v="EMAIL-00785"/>
    <x v="0"/>
    <x v="6266"/>
    <x v="251"/>
  </r>
  <r>
    <s v="ACT-003066"/>
    <s v="EMAIL-00791"/>
    <x v="0"/>
    <x v="1973"/>
    <x v="251"/>
  </r>
  <r>
    <s v="ACT-003449"/>
    <s v="EMAIL-00827"/>
    <x v="0"/>
    <x v="4892"/>
    <x v="251"/>
  </r>
  <r>
    <s v="ACT-004230"/>
    <s v="EMAIL-00399"/>
    <x v="1"/>
    <x v="7302"/>
    <x v="251"/>
  </r>
  <r>
    <s v="ACT-002988"/>
    <s v="EMAIL-00199"/>
    <x v="1"/>
    <x v="4398"/>
    <x v="251"/>
  </r>
  <r>
    <s v="ACT-005590"/>
    <s v="EMAIL-00709"/>
    <x v="0"/>
    <x v="1530"/>
    <x v="251"/>
  </r>
  <r>
    <s v="ACT-001228"/>
    <s v="EMAIL-00856"/>
    <x v="0"/>
    <x v="9326"/>
    <x v="251"/>
  </r>
  <r>
    <s v="ACT-001228"/>
    <s v="EMAIL-00856"/>
    <x v="0"/>
    <x v="9326"/>
    <x v="251"/>
  </r>
  <r>
    <s v="ACT-006645"/>
    <s v="EMAIL-00796"/>
    <x v="1"/>
    <x v="1976"/>
    <x v="251"/>
  </r>
  <r>
    <s v="ACT-001165"/>
    <s v="EMAIL-00087"/>
    <x v="1"/>
    <x v="2473"/>
    <x v="251"/>
  </r>
  <r>
    <s v="ACT-004662"/>
    <s v="EMAIL-00399"/>
    <x v="0"/>
    <x v="7306"/>
    <x v="251"/>
  </r>
  <r>
    <s v="ACT-008814"/>
    <s v="EMAIL-00827"/>
    <x v="1"/>
    <x v="4896"/>
    <x v="251"/>
  </r>
  <r>
    <s v="ACT-002524"/>
    <s v="EMAIL-00854"/>
    <x v="1"/>
    <x v="9327"/>
    <x v="251"/>
  </r>
  <r>
    <s v="ACT-002524"/>
    <s v="EMAIL-00854"/>
    <x v="1"/>
    <x v="9327"/>
    <x v="251"/>
  </r>
  <r>
    <s v="ACT-009832"/>
    <s v="EMAIL-00785"/>
    <x v="1"/>
    <x v="6269"/>
    <x v="251"/>
  </r>
  <r>
    <s v="ACT-000311"/>
    <s v="EMAIL-00699"/>
    <x v="0"/>
    <x v="7307"/>
    <x v="251"/>
  </r>
  <r>
    <s v="ACT-000874"/>
    <s v="EMAIL-00585"/>
    <x v="1"/>
    <x v="6270"/>
    <x v="251"/>
  </r>
  <r>
    <s v="ACT-009897"/>
    <s v="EMAIL-00798"/>
    <x v="1"/>
    <x v="1981"/>
    <x v="251"/>
  </r>
  <r>
    <s v="ACT-008378"/>
    <s v="EMAIL-00845"/>
    <x v="1"/>
    <x v="6130"/>
    <x v="251"/>
  </r>
  <r>
    <s v="ACT-004801"/>
    <s v="EMAIL-00790"/>
    <x v="0"/>
    <x v="1982"/>
    <x v="251"/>
  </r>
  <r>
    <s v="ACT-008234"/>
    <s v="EMAIL-00719"/>
    <x v="0"/>
    <x v="9658"/>
    <x v="251"/>
  </r>
  <r>
    <s v="ACT-000208"/>
    <s v="EMAIL-00087"/>
    <x v="1"/>
    <x v="2475"/>
    <x v="251"/>
  </r>
  <r>
    <s v="ACT-009667"/>
    <s v="EMAIL-00857"/>
    <x v="2"/>
    <x v="4903"/>
    <x v="251"/>
  </r>
  <r>
    <s v="ACT-009667"/>
    <s v="EMAIL-00857"/>
    <x v="2"/>
    <x v="4903"/>
    <x v="251"/>
  </r>
  <r>
    <s v="ACT-004909"/>
    <s v="EMAIL-00719"/>
    <x v="2"/>
    <x v="9659"/>
    <x v="251"/>
  </r>
  <r>
    <s v="ACT-007985"/>
    <s v="EMAIL-00859"/>
    <x v="1"/>
    <x v="9061"/>
    <x v="251"/>
  </r>
  <r>
    <s v="ACT-003162"/>
    <s v="EMAIL-00793"/>
    <x v="1"/>
    <x v="1983"/>
    <x v="251"/>
  </r>
  <r>
    <s v="ACT-007575"/>
    <s v="EMAIL-00845"/>
    <x v="1"/>
    <x v="6131"/>
    <x v="251"/>
  </r>
  <r>
    <s v="ACT-008204"/>
    <s v="EMAIL-00856"/>
    <x v="1"/>
    <x v="9328"/>
    <x v="251"/>
  </r>
  <r>
    <s v="ACT-008204"/>
    <s v="EMAIL-00856"/>
    <x v="1"/>
    <x v="9328"/>
    <x v="251"/>
  </r>
  <r>
    <s v="ACT-001728"/>
    <s v="EMAIL-00599"/>
    <x v="1"/>
    <x v="7313"/>
    <x v="251"/>
  </r>
  <r>
    <s v="ACT-002595"/>
    <s v="EMAIL-00853"/>
    <x v="1"/>
    <x v="9329"/>
    <x v="251"/>
  </r>
  <r>
    <s v="ACT-002595"/>
    <s v="EMAIL-00853"/>
    <x v="1"/>
    <x v="9329"/>
    <x v="251"/>
  </r>
  <r>
    <s v="ACT-008694"/>
    <s v="EMAIL-00749"/>
    <x v="1"/>
    <x v="1985"/>
    <x v="251"/>
  </r>
  <r>
    <s v="ACT-006674"/>
    <s v="EMAIL-00729"/>
    <x v="0"/>
    <x v="2997"/>
    <x v="251"/>
  </r>
  <r>
    <s v="ACT-008117"/>
    <s v="EMAIL-00835"/>
    <x v="0"/>
    <x v="5515"/>
    <x v="251"/>
  </r>
  <r>
    <s v="ACT-007506"/>
    <s v="EMAIL-00789"/>
    <x v="2"/>
    <x v="9583"/>
    <x v="251"/>
  </r>
  <r>
    <s v="ACT-000159"/>
    <s v="EMAIL-00499"/>
    <x v="0"/>
    <x v="4907"/>
    <x v="251"/>
  </r>
  <r>
    <s v="ACT-001007"/>
    <s v="EMAIL-00749"/>
    <x v="0"/>
    <x v="1986"/>
    <x v="251"/>
  </r>
  <r>
    <s v="ACT-004401"/>
    <s v="EMAIL-00299"/>
    <x v="2"/>
    <x v="3947"/>
    <x v="251"/>
  </r>
  <r>
    <s v="ACT-009842"/>
    <s v="EMAIL-00759"/>
    <x v="2"/>
    <x v="9330"/>
    <x v="251"/>
  </r>
  <r>
    <s v="ACT-009804"/>
    <s v="EMAIL-00087"/>
    <x v="0"/>
    <x v="2478"/>
    <x v="251"/>
  </r>
  <r>
    <s v="ACT-007891"/>
    <s v="EMAIL-00807"/>
    <x v="1"/>
    <x v="2479"/>
    <x v="251"/>
  </r>
  <r>
    <s v="ACT-004673"/>
    <s v="EMAIL-00709"/>
    <x v="2"/>
    <x v="1537"/>
    <x v="251"/>
  </r>
  <r>
    <s v="ACT-003069"/>
    <s v="EMAIL-00851"/>
    <x v="1"/>
    <x v="9155"/>
    <x v="251"/>
  </r>
  <r>
    <s v="ACT-003069"/>
    <s v="EMAIL-00851"/>
    <x v="1"/>
    <x v="9155"/>
    <x v="251"/>
  </r>
  <r>
    <s v="ACT-009302"/>
    <s v="EMAIL-00792"/>
    <x v="2"/>
    <x v="1989"/>
    <x v="251"/>
  </r>
  <r>
    <s v="ACT-009944"/>
    <s v="EMAIL-00837"/>
    <x v="2"/>
    <x v="4908"/>
    <x v="251"/>
  </r>
  <r>
    <s v="ACT-006966"/>
    <s v="EMAIL-00797"/>
    <x v="0"/>
    <x v="1991"/>
    <x v="251"/>
  </r>
  <r>
    <s v="ACT-004575"/>
    <s v="EMAIL-00558"/>
    <x v="0"/>
    <x v="1679"/>
    <x v="251"/>
  </r>
  <r>
    <s v="ACT-000900"/>
    <s v="EMAIL-00792"/>
    <x v="2"/>
    <x v="1992"/>
    <x v="251"/>
  </r>
  <r>
    <s v="ACT-000547"/>
    <s v="EMAIL-00835"/>
    <x v="0"/>
    <x v="5516"/>
    <x v="251"/>
  </r>
  <r>
    <s v="ACT-005775"/>
    <s v="EMAIL-00599"/>
    <x v="1"/>
    <x v="7319"/>
    <x v="251"/>
  </r>
  <r>
    <s v="ACT-003713"/>
    <s v="EMAIL-00850"/>
    <x v="0"/>
    <x v="2480"/>
    <x v="251"/>
  </r>
  <r>
    <s v="ACT-003713"/>
    <s v="EMAIL-00850"/>
    <x v="0"/>
    <x v="2480"/>
    <x v="251"/>
  </r>
  <r>
    <s v="ACT-009001"/>
    <s v="EMAIL-00769"/>
    <x v="1"/>
    <x v="597"/>
    <x v="251"/>
  </r>
  <r>
    <s v="ACT-005023"/>
    <s v="EMAIL-00399"/>
    <x v="0"/>
    <x v="7321"/>
    <x v="251"/>
  </r>
  <r>
    <s v="ACT-008152"/>
    <s v="EMAIL-00859"/>
    <x v="2"/>
    <x v="9062"/>
    <x v="251"/>
  </r>
  <r>
    <s v="ACT-002133"/>
    <s v="EMAIL-00817"/>
    <x v="0"/>
    <x v="4913"/>
    <x v="251"/>
  </r>
  <r>
    <s v="ACT-002248"/>
    <s v="EMAIL-00792"/>
    <x v="0"/>
    <x v="1994"/>
    <x v="251"/>
  </r>
  <r>
    <s v="ACT-005123"/>
    <s v="EMAIL-00199"/>
    <x v="0"/>
    <x v="4399"/>
    <x v="251"/>
  </r>
  <r>
    <s v="ACT-002128"/>
    <s v="EMAIL-00719"/>
    <x v="1"/>
    <x v="9660"/>
    <x v="251"/>
  </r>
  <r>
    <s v="ACT-007786"/>
    <s v="EMAIL-00599"/>
    <x v="2"/>
    <x v="7324"/>
    <x v="251"/>
  </r>
  <r>
    <s v="ACT-003622"/>
    <s v="EMAIL-00851"/>
    <x v="2"/>
    <x v="9156"/>
    <x v="251"/>
  </r>
  <r>
    <s v="ACT-003622"/>
    <s v="EMAIL-00851"/>
    <x v="2"/>
    <x v="9156"/>
    <x v="251"/>
  </r>
  <r>
    <s v="ACT-001014"/>
    <s v="EMAIL-00790"/>
    <x v="0"/>
    <x v="1998"/>
    <x v="251"/>
  </r>
  <r>
    <s v="ACT-004842"/>
    <s v="EMAIL-00857"/>
    <x v="1"/>
    <x v="4922"/>
    <x v="251"/>
  </r>
  <r>
    <s v="ACT-004842"/>
    <s v="EMAIL-00857"/>
    <x v="1"/>
    <x v="4922"/>
    <x v="251"/>
  </r>
  <r>
    <s v="ACT-003732"/>
    <s v="EMAIL-00085"/>
    <x v="2"/>
    <x v="6134"/>
    <x v="251"/>
  </r>
  <r>
    <s v="ACT-003732"/>
    <s v="EMAIL-00085"/>
    <x v="2"/>
    <x v="6134"/>
    <x v="251"/>
  </r>
  <r>
    <s v="ACT-005493"/>
    <s v="EMAIL-00858"/>
    <x v="1"/>
    <x v="6973"/>
    <x v="251"/>
  </r>
  <r>
    <s v="ACT-005493"/>
    <s v="EMAIL-00858"/>
    <x v="1"/>
    <x v="6973"/>
    <x v="251"/>
  </r>
  <r>
    <s v="ACT-007785"/>
    <s v="EMAIL-00837"/>
    <x v="1"/>
    <x v="4923"/>
    <x v="251"/>
  </r>
  <r>
    <s v="ACT-004317"/>
    <s v="EMAIL-00815"/>
    <x v="2"/>
    <x v="4668"/>
    <x v="251"/>
  </r>
  <r>
    <s v="ACT-002920"/>
    <s v="EMAIL-00799"/>
    <x v="0"/>
    <x v="1999"/>
    <x v="251"/>
  </r>
  <r>
    <s v="ACT-007081"/>
    <s v="EMAIL-00779"/>
    <x v="0"/>
    <x v="9639"/>
    <x v="251"/>
  </r>
  <r>
    <s v="ACT-002687"/>
    <s v="EMAIL-00847"/>
    <x v="2"/>
    <x v="4927"/>
    <x v="251"/>
  </r>
  <r>
    <s v="ACT-005472"/>
    <s v="EMAIL-00827"/>
    <x v="0"/>
    <x v="4929"/>
    <x v="251"/>
  </r>
  <r>
    <s v="ACT-003875"/>
    <s v="EMAIL-00807"/>
    <x v="2"/>
    <x v="2483"/>
    <x v="251"/>
  </r>
  <r>
    <s v="ACT-009880"/>
    <s v="EMAIL-00499"/>
    <x v="1"/>
    <x v="4931"/>
    <x v="251"/>
  </r>
  <r>
    <s v="ACT-005128"/>
    <s v="EMAIL-00817"/>
    <x v="2"/>
    <x v="4932"/>
    <x v="251"/>
  </r>
  <r>
    <s v="ACT-009753"/>
    <s v="EMAIL-00791"/>
    <x v="0"/>
    <x v="2002"/>
    <x v="251"/>
  </r>
  <r>
    <s v="ACT-000776"/>
    <s v="EMAIL-00858"/>
    <x v="0"/>
    <x v="6975"/>
    <x v="251"/>
  </r>
  <r>
    <s v="ACT-000776"/>
    <s v="EMAIL-00858"/>
    <x v="0"/>
    <x v="6975"/>
    <x v="251"/>
  </r>
  <r>
    <s v="ACT-002808"/>
    <s v="EMAIL-00797"/>
    <x v="1"/>
    <x v="2003"/>
    <x v="251"/>
  </r>
  <r>
    <s v="ACT-007784"/>
    <s v="EMAIL-00845"/>
    <x v="0"/>
    <x v="6135"/>
    <x v="251"/>
  </r>
  <r>
    <s v="ACT-007482"/>
    <s v="EMAIL-00845"/>
    <x v="1"/>
    <x v="6136"/>
    <x v="251"/>
  </r>
  <r>
    <s v="ACT-007099"/>
    <s v="EMAIL-00199"/>
    <x v="1"/>
    <x v="4400"/>
    <x v="251"/>
  </r>
  <r>
    <s v="ACT-009236"/>
    <s v="EMAIL-00798"/>
    <x v="2"/>
    <x v="2005"/>
    <x v="251"/>
  </r>
  <r>
    <s v="ACT-006545"/>
    <s v="EMAIL-00719"/>
    <x v="2"/>
    <x v="9661"/>
    <x v="251"/>
  </r>
  <r>
    <s v="ACT-006524"/>
    <s v="EMAIL-00709"/>
    <x v="2"/>
    <x v="1551"/>
    <x v="251"/>
  </r>
  <r>
    <s v="ACT-001899"/>
    <s v="EMAIL-00859"/>
    <x v="0"/>
    <x v="9064"/>
    <x v="251"/>
  </r>
  <r>
    <s v="ACT-002216"/>
    <s v="EMAIL-00558"/>
    <x v="0"/>
    <x v="1689"/>
    <x v="251"/>
  </r>
  <r>
    <s v="ACT-000951"/>
    <s v="EMAIL-00852"/>
    <x v="1"/>
    <x v="8817"/>
    <x v="251"/>
  </r>
  <r>
    <s v="ACT-000951"/>
    <s v="EMAIL-00852"/>
    <x v="1"/>
    <x v="8817"/>
    <x v="251"/>
  </r>
  <r>
    <s v="ACT-001389"/>
    <s v="EMAIL-00859"/>
    <x v="2"/>
    <x v="9065"/>
    <x v="251"/>
  </r>
  <r>
    <s v="ACT-005550"/>
    <s v="EMAIL-00759"/>
    <x v="1"/>
    <x v="9334"/>
    <x v="251"/>
  </r>
  <r>
    <s v="ACT-006990"/>
    <s v="EMAIL-00749"/>
    <x v="0"/>
    <x v="2009"/>
    <x v="251"/>
  </r>
  <r>
    <s v="ACT-007536"/>
    <s v="EMAIL-00759"/>
    <x v="1"/>
    <x v="9335"/>
    <x v="251"/>
  </r>
  <r>
    <s v="ACT-003744"/>
    <s v="EMAIL-00399"/>
    <x v="0"/>
    <x v="7341"/>
    <x v="251"/>
  </r>
  <r>
    <s v="ACT-008020"/>
    <s v="EMAIL-00785"/>
    <x v="0"/>
    <x v="6291"/>
    <x v="251"/>
  </r>
  <r>
    <s v="ACT-009660"/>
    <s v="EMAIL-00585"/>
    <x v="0"/>
    <x v="6292"/>
    <x v="251"/>
  </r>
  <r>
    <s v="ACT-002034"/>
    <s v="EMAIL-00087"/>
    <x v="1"/>
    <x v="2487"/>
    <x v="251"/>
  </r>
  <r>
    <s v="ACT-003009"/>
    <s v="EMAIL-00859"/>
    <x v="0"/>
    <x v="9066"/>
    <x v="251"/>
  </r>
  <r>
    <s v="ACT-002729"/>
    <s v="EMAIL-00852"/>
    <x v="1"/>
    <x v="8820"/>
    <x v="251"/>
  </r>
  <r>
    <s v="ACT-002729"/>
    <s v="EMAIL-00852"/>
    <x v="1"/>
    <x v="8820"/>
    <x v="251"/>
  </r>
  <r>
    <s v="ACT-002274"/>
    <s v="EMAIL-00798"/>
    <x v="1"/>
    <x v="2012"/>
    <x v="251"/>
  </r>
  <r>
    <s v="ACT-004819"/>
    <s v="EMAIL-00499"/>
    <x v="0"/>
    <x v="4942"/>
    <x v="251"/>
  </r>
  <r>
    <s v="ACT-004761"/>
    <s v="EMAIL-00578"/>
    <x v="2"/>
    <x v="6295"/>
    <x v="251"/>
  </r>
  <r>
    <s v="ACT-002706"/>
    <s v="EMAIL-00399"/>
    <x v="0"/>
    <x v="7345"/>
    <x v="251"/>
  </r>
  <r>
    <s v="ACT-004350"/>
    <s v="EMAIL-00817"/>
    <x v="0"/>
    <x v="4944"/>
    <x v="251"/>
  </r>
  <r>
    <s v="ACT-007487"/>
    <s v="EMAIL-00749"/>
    <x v="0"/>
    <x v="2015"/>
    <x v="251"/>
  </r>
  <r>
    <s v="ACT-002178"/>
    <s v="EMAIL-00793"/>
    <x v="0"/>
    <x v="2017"/>
    <x v="251"/>
  </r>
  <r>
    <s v="ACT-004170"/>
    <s v="EMAIL-00805"/>
    <x v="2"/>
    <x v="6140"/>
    <x v="251"/>
  </r>
  <r>
    <s v="ACT-006456"/>
    <s v="EMAIL-00858"/>
    <x v="0"/>
    <x v="6984"/>
    <x v="251"/>
  </r>
  <r>
    <s v="ACT-006456"/>
    <s v="EMAIL-00858"/>
    <x v="0"/>
    <x v="6984"/>
    <x v="251"/>
  </r>
  <r>
    <s v="ACT-006330"/>
    <s v="EMAIL-00792"/>
    <x v="2"/>
    <x v="2019"/>
    <x v="251"/>
  </r>
  <r>
    <s v="ACT-002995"/>
    <s v="EMAIL-00087"/>
    <x v="1"/>
    <x v="2490"/>
    <x v="251"/>
  </r>
  <r>
    <s v="ACT-001478"/>
    <s v="EMAIL-00827"/>
    <x v="1"/>
    <x v="4946"/>
    <x v="251"/>
  </r>
  <r>
    <s v="ACT-006088"/>
    <s v="EMAIL-00739"/>
    <x v="2"/>
    <x v="5530"/>
    <x v="251"/>
  </r>
  <r>
    <s v="ACT-005670"/>
    <s v="EMAIL-00709"/>
    <x v="1"/>
    <x v="1560"/>
    <x v="251"/>
  </r>
  <r>
    <s v="ACT-003323"/>
    <s v="EMAIL-00850"/>
    <x v="0"/>
    <x v="2492"/>
    <x v="251"/>
  </r>
  <r>
    <s v="ACT-003323"/>
    <s v="EMAIL-00850"/>
    <x v="0"/>
    <x v="2492"/>
    <x v="251"/>
  </r>
  <r>
    <s v="ACT-006444"/>
    <s v="EMAIL-00817"/>
    <x v="2"/>
    <x v="4947"/>
    <x v="251"/>
  </r>
  <r>
    <s v="ACT-002508"/>
    <s v="EMAIL-00719"/>
    <x v="2"/>
    <x v="9662"/>
    <x v="251"/>
  </r>
  <r>
    <s v="ACT-000649"/>
    <s v="EMAIL-00845"/>
    <x v="1"/>
    <x v="6142"/>
    <x v="251"/>
  </r>
  <r>
    <s v="ACT-009343"/>
    <s v="EMAIL-00719"/>
    <x v="2"/>
    <x v="9663"/>
    <x v="251"/>
  </r>
  <r>
    <s v="ACT-008665"/>
    <s v="EMAIL-00769"/>
    <x v="2"/>
    <x v="660"/>
    <x v="251"/>
  </r>
  <r>
    <s v="ACT-005140"/>
    <s v="EMAIL-00789"/>
    <x v="1"/>
    <x v="9586"/>
    <x v="251"/>
  </r>
  <r>
    <s v="ACT-007688"/>
    <s v="EMAIL-00729"/>
    <x v="0"/>
    <x v="3021"/>
    <x v="251"/>
  </r>
  <r>
    <s v="ACT-000115"/>
    <s v="EMAIL-00851"/>
    <x v="0"/>
    <x v="9157"/>
    <x v="251"/>
  </r>
  <r>
    <s v="ACT-000115"/>
    <s v="EMAIL-00851"/>
    <x v="0"/>
    <x v="9157"/>
    <x v="251"/>
  </r>
  <r>
    <s v="ACT-009008"/>
    <s v="EMAIL-00759"/>
    <x v="0"/>
    <x v="9336"/>
    <x v="251"/>
  </r>
  <r>
    <s v="ACT-001270"/>
    <s v="EMAIL-00578"/>
    <x v="0"/>
    <x v="6302"/>
    <x v="251"/>
  </r>
  <r>
    <s v="ACT-009233"/>
    <s v="EMAIL-00847"/>
    <x v="1"/>
    <x v="4952"/>
    <x v="251"/>
  </r>
  <r>
    <s v="ACT-002441"/>
    <s v="EMAIL-00825"/>
    <x v="2"/>
    <x v="6144"/>
    <x v="251"/>
  </r>
  <r>
    <s v="ACT-001402"/>
    <s v="EMAIL-00852"/>
    <x v="2"/>
    <x v="8822"/>
    <x v="251"/>
  </r>
  <r>
    <s v="ACT-001402"/>
    <s v="EMAIL-00852"/>
    <x v="2"/>
    <x v="8822"/>
    <x v="251"/>
  </r>
  <r>
    <s v="ACT-006002"/>
    <s v="EMAIL-00499"/>
    <x v="0"/>
    <x v="4954"/>
    <x v="251"/>
  </r>
  <r>
    <s v="ACT-005561"/>
    <s v="EMAIL-00709"/>
    <x v="1"/>
    <x v="1567"/>
    <x v="251"/>
  </r>
  <r>
    <s v="ACT-008911"/>
    <s v="EMAIL-00790"/>
    <x v="2"/>
    <x v="2022"/>
    <x v="251"/>
  </r>
  <r>
    <s v="ACT-009068"/>
    <s v="EMAIL-00719"/>
    <x v="1"/>
    <x v="9664"/>
    <x v="251"/>
  </r>
  <r>
    <s v="ACT-003673"/>
    <s v="EMAIL-00793"/>
    <x v="1"/>
    <x v="2024"/>
    <x v="251"/>
  </r>
  <r>
    <s v="ACT-001446"/>
    <s v="EMAIL-00835"/>
    <x v="2"/>
    <x v="5533"/>
    <x v="251"/>
  </r>
  <r>
    <s v="ACT-001860"/>
    <s v="EMAIL-00709"/>
    <x v="2"/>
    <x v="1570"/>
    <x v="251"/>
  </r>
  <r>
    <s v="ACT-009629"/>
    <s v="EMAIL-00815"/>
    <x v="0"/>
    <x v="4693"/>
    <x v="251"/>
  </r>
  <r>
    <s v="ACT-000263"/>
    <s v="EMAIL-00858"/>
    <x v="1"/>
    <x v="6990"/>
    <x v="251"/>
  </r>
  <r>
    <s v="ACT-000263"/>
    <s v="EMAIL-00858"/>
    <x v="1"/>
    <x v="6990"/>
    <x v="251"/>
  </r>
  <r>
    <s v="ACT-003095"/>
    <s v="EMAIL-00855"/>
    <x v="2"/>
    <x v="9141"/>
    <x v="251"/>
  </r>
  <r>
    <s v="ACT-003095"/>
    <s v="EMAIL-00855"/>
    <x v="2"/>
    <x v="9141"/>
    <x v="251"/>
  </r>
  <r>
    <s v="ACT-006585"/>
    <s v="EMAIL-00749"/>
    <x v="0"/>
    <x v="2025"/>
    <x v="251"/>
  </r>
  <r>
    <s v="ACT-002332"/>
    <s v="EMAIL-00794"/>
    <x v="2"/>
    <x v="2027"/>
    <x v="251"/>
  </r>
  <r>
    <s v="ACT-007495"/>
    <s v="EMAIL-00798"/>
    <x v="2"/>
    <x v="2028"/>
    <x v="251"/>
  </r>
  <r>
    <s v="ACT-008870"/>
    <s v="EMAIL-00792"/>
    <x v="0"/>
    <x v="2030"/>
    <x v="251"/>
  </r>
  <r>
    <s v="ACT-008747"/>
    <s v="EMAIL-00769"/>
    <x v="0"/>
    <x v="690"/>
    <x v="251"/>
  </r>
  <r>
    <s v="ACT-000293"/>
    <s v="EMAIL-00709"/>
    <x v="2"/>
    <x v="1577"/>
    <x v="251"/>
  </r>
  <r>
    <s v="ACT-000868"/>
    <s v="EMAIL-00825"/>
    <x v="0"/>
    <x v="6147"/>
    <x v="251"/>
  </r>
  <r>
    <s v="ACT-007902"/>
    <s v="EMAIL-00847"/>
    <x v="0"/>
    <x v="4958"/>
    <x v="251"/>
  </r>
  <r>
    <s v="ACT-008210"/>
    <s v="EMAIL-00859"/>
    <x v="0"/>
    <x v="9068"/>
    <x v="251"/>
  </r>
  <r>
    <s v="ACT-004567"/>
    <s v="EMAIL-00847"/>
    <x v="0"/>
    <x v="4959"/>
    <x v="251"/>
  </r>
  <r>
    <s v="ACT-005731"/>
    <s v="EMAIL-00852"/>
    <x v="0"/>
    <x v="8823"/>
    <x v="251"/>
  </r>
  <r>
    <s v="ACT-005731"/>
    <s v="EMAIL-00852"/>
    <x v="0"/>
    <x v="8823"/>
    <x v="251"/>
  </r>
  <r>
    <s v="ACT-003458"/>
    <s v="EMAIL-00847"/>
    <x v="2"/>
    <x v="4960"/>
    <x v="251"/>
  </r>
  <r>
    <s v="ACT-006474"/>
    <s v="EMAIL-00797"/>
    <x v="0"/>
    <x v="2032"/>
    <x v="251"/>
  </r>
  <r>
    <s v="ACT-002342"/>
    <s v="EMAIL-00729"/>
    <x v="2"/>
    <x v="3029"/>
    <x v="251"/>
  </r>
  <r>
    <s v="ACT-002158"/>
    <s v="EMAIL-00199"/>
    <x v="1"/>
    <x v="4401"/>
    <x v="251"/>
  </r>
  <r>
    <s v="ACT-007617"/>
    <s v="EMAIL-00794"/>
    <x v="1"/>
    <x v="2034"/>
    <x v="251"/>
  </r>
  <r>
    <s v="ACT-000660"/>
    <s v="EMAIL-00499"/>
    <x v="0"/>
    <x v="4964"/>
    <x v="251"/>
  </r>
  <r>
    <s v="ACT-007672"/>
    <s v="EMAIL-00299"/>
    <x v="1"/>
    <x v="3974"/>
    <x v="251"/>
  </r>
  <r>
    <s v="ACT-000041"/>
    <s v="EMAIL-00827"/>
    <x v="2"/>
    <x v="4965"/>
    <x v="251"/>
  </r>
  <r>
    <s v="ACT-002022"/>
    <s v="EMAIL-00793"/>
    <x v="2"/>
    <x v="2039"/>
    <x v="251"/>
  </r>
  <r>
    <s v="ACT-002351"/>
    <s v="EMAIL-00790"/>
    <x v="1"/>
    <x v="2040"/>
    <x v="251"/>
  </r>
  <r>
    <s v="ACT-006763"/>
    <s v="EMAIL-00852"/>
    <x v="2"/>
    <x v="8825"/>
    <x v="251"/>
  </r>
  <r>
    <s v="ACT-006763"/>
    <s v="EMAIL-00852"/>
    <x v="2"/>
    <x v="8825"/>
    <x v="251"/>
  </r>
  <r>
    <s v="ACT-005980"/>
    <s v="EMAIL-00749"/>
    <x v="2"/>
    <x v="2042"/>
    <x v="251"/>
  </r>
  <r>
    <s v="ACT-005125"/>
    <s v="EMAIL-00856"/>
    <x v="1"/>
    <x v="9337"/>
    <x v="251"/>
  </r>
  <r>
    <s v="ACT-005125"/>
    <s v="EMAIL-00856"/>
    <x v="1"/>
    <x v="9337"/>
    <x v="251"/>
  </r>
  <r>
    <s v="ACT-004628"/>
    <s v="EMAIL-00789"/>
    <x v="0"/>
    <x v="9587"/>
    <x v="251"/>
  </r>
  <r>
    <s v="ACT-003277"/>
    <s v="EMAIL-00709"/>
    <x v="2"/>
    <x v="1580"/>
    <x v="251"/>
  </r>
  <r>
    <s v="ACT-002792"/>
    <s v="EMAIL-00845"/>
    <x v="2"/>
    <x v="6153"/>
    <x v="251"/>
  </r>
  <r>
    <s v="ACT-006244"/>
    <s v="EMAIL-00199"/>
    <x v="0"/>
    <x v="4402"/>
    <x v="251"/>
  </r>
  <r>
    <s v="ACT-004201"/>
    <s v="EMAIL-00085"/>
    <x v="1"/>
    <x v="6154"/>
    <x v="251"/>
  </r>
  <r>
    <s v="ACT-004201"/>
    <s v="EMAIL-00085"/>
    <x v="1"/>
    <x v="6154"/>
    <x v="251"/>
  </r>
  <r>
    <s v="ACT-003681"/>
    <s v="EMAIL-00558"/>
    <x v="1"/>
    <x v="1705"/>
    <x v="251"/>
  </r>
  <r>
    <s v="ACT-007999"/>
    <s v="EMAIL-00789"/>
    <x v="1"/>
    <x v="9588"/>
    <x v="251"/>
  </r>
  <r>
    <s v="ACT-007334"/>
    <s v="EMAIL-00558"/>
    <x v="2"/>
    <x v="1709"/>
    <x v="251"/>
  </r>
  <r>
    <s v="ACT-005168"/>
    <s v="EMAIL-00851"/>
    <x v="2"/>
    <x v="9158"/>
    <x v="251"/>
  </r>
  <r>
    <s v="ACT-005168"/>
    <s v="EMAIL-00851"/>
    <x v="2"/>
    <x v="9158"/>
    <x v="251"/>
  </r>
  <r>
    <s v="ACT-004046"/>
    <s v="EMAIL-00859"/>
    <x v="2"/>
    <x v="9069"/>
    <x v="251"/>
  </r>
  <r>
    <s v="ACT-003172"/>
    <s v="EMAIL-00599"/>
    <x v="2"/>
    <x v="7359"/>
    <x v="251"/>
  </r>
  <r>
    <s v="ACT-004083"/>
    <s v="EMAIL-00817"/>
    <x v="1"/>
    <x v="4974"/>
    <x v="251"/>
  </r>
  <r>
    <s v="ACT-004351"/>
    <s v="EMAIL-00837"/>
    <x v="2"/>
    <x v="4975"/>
    <x v="251"/>
  </r>
  <r>
    <s v="ACT-004999"/>
    <s v="EMAIL-00085"/>
    <x v="2"/>
    <x v="6158"/>
    <x v="251"/>
  </r>
  <r>
    <s v="ACT-004999"/>
    <s v="EMAIL-00085"/>
    <x v="2"/>
    <x v="6158"/>
    <x v="251"/>
  </r>
  <r>
    <s v="ACT-005402"/>
    <s v="EMAIL-00199"/>
    <x v="1"/>
    <x v="4403"/>
    <x v="251"/>
  </r>
  <r>
    <s v="ACT-000914"/>
    <s v="EMAIL-00854"/>
    <x v="0"/>
    <x v="9339"/>
    <x v="251"/>
  </r>
  <r>
    <s v="ACT-000914"/>
    <s v="EMAIL-00854"/>
    <x v="0"/>
    <x v="9339"/>
    <x v="251"/>
  </r>
  <r>
    <s v="ACT-005179"/>
    <s v="EMAIL-00789"/>
    <x v="0"/>
    <x v="9590"/>
    <x v="251"/>
  </r>
  <r>
    <s v="ACT-001291"/>
    <s v="EMAIL-00199"/>
    <x v="1"/>
    <x v="4404"/>
    <x v="251"/>
  </r>
  <r>
    <s v="ACT-007322"/>
    <s v="EMAIL-00850"/>
    <x v="2"/>
    <x v="2499"/>
    <x v="251"/>
  </r>
  <r>
    <s v="ACT-007322"/>
    <s v="EMAIL-00850"/>
    <x v="2"/>
    <x v="2499"/>
    <x v="251"/>
  </r>
  <r>
    <s v="ACT-008115"/>
    <s v="EMAIL-00789"/>
    <x v="0"/>
    <x v="9591"/>
    <x v="251"/>
  </r>
  <r>
    <s v="ACT-005012"/>
    <s v="EMAIL-00739"/>
    <x v="2"/>
    <x v="5547"/>
    <x v="251"/>
  </r>
  <r>
    <s v="ACT-007394"/>
    <s v="EMAIL-00719"/>
    <x v="2"/>
    <x v="9666"/>
    <x v="251"/>
  </r>
  <r>
    <s v="ACT-005148"/>
    <s v="EMAIL-00585"/>
    <x v="1"/>
    <x v="6314"/>
    <x v="251"/>
  </r>
  <r>
    <s v="ACT-009725"/>
    <s v="EMAIL-00799"/>
    <x v="0"/>
    <x v="2056"/>
    <x v="251"/>
  </r>
  <r>
    <s v="ACT-000601"/>
    <s v="EMAIL-00847"/>
    <x v="2"/>
    <x v="4980"/>
    <x v="251"/>
  </r>
  <r>
    <s v="ACT-002463"/>
    <s v="EMAIL-00791"/>
    <x v="2"/>
    <x v="2059"/>
    <x v="251"/>
  </r>
  <r>
    <s v="ACT-006211"/>
    <s v="EMAIL-00299"/>
    <x v="2"/>
    <x v="3983"/>
    <x v="251"/>
  </r>
  <r>
    <s v="ACT-006396"/>
    <s v="EMAIL-00739"/>
    <x v="2"/>
    <x v="5550"/>
    <x v="251"/>
  </r>
  <r>
    <s v="ACT-009597"/>
    <s v="EMAIL-00499"/>
    <x v="2"/>
    <x v="4987"/>
    <x v="251"/>
  </r>
  <r>
    <s v="ACT-003901"/>
    <s v="EMAIL-00842"/>
    <x v="1"/>
    <x v="6057"/>
    <x v="252"/>
  </r>
  <r>
    <s v="ACT-008991"/>
    <s v="EMAIL-00870"/>
    <x v="2"/>
    <x v="2400"/>
    <x v="252"/>
  </r>
  <r>
    <s v="ACT-000468"/>
    <s v="EMAIL-00870"/>
    <x v="1"/>
    <x v="2401"/>
    <x v="252"/>
  </r>
  <r>
    <s v="ACT-003315"/>
    <s v="EMAIL-00875"/>
    <x v="0"/>
    <x v="9072"/>
    <x v="252"/>
  </r>
  <r>
    <s v="ACT-005256"/>
    <s v="EMAIL-00087"/>
    <x v="1"/>
    <x v="2402"/>
    <x v="252"/>
  </r>
  <r>
    <s v="ACT-000339"/>
    <s v="EMAIL-00827"/>
    <x v="1"/>
    <x v="4728"/>
    <x v="252"/>
  </r>
  <r>
    <s v="ACT-005084"/>
    <s v="EMAIL-00875"/>
    <x v="0"/>
    <x v="9073"/>
    <x v="252"/>
  </r>
  <r>
    <s v="ACT-004613"/>
    <s v="EMAIL-00877"/>
    <x v="2"/>
    <x v="9074"/>
    <x v="252"/>
  </r>
  <r>
    <s v="ACT-000457"/>
    <s v="EMAIL-00873"/>
    <x v="0"/>
    <x v="9076"/>
    <x v="252"/>
  </r>
  <r>
    <s v="ACT-004678"/>
    <s v="EMAIL-00287"/>
    <x v="0"/>
    <x v="4738"/>
    <x v="252"/>
  </r>
  <r>
    <s v="ACT-001264"/>
    <s v="EMAIL-00852"/>
    <x v="1"/>
    <x v="8786"/>
    <x v="252"/>
  </r>
  <r>
    <s v="ACT-004081"/>
    <s v="EMAIL-00877"/>
    <x v="2"/>
    <x v="9078"/>
    <x v="252"/>
  </r>
  <r>
    <s v="ACT-009181"/>
    <s v="EMAIL-00822"/>
    <x v="2"/>
    <x v="8787"/>
    <x v="252"/>
  </r>
  <r>
    <s v="ACT-005523"/>
    <s v="EMAIL-00802"/>
    <x v="2"/>
    <x v="8501"/>
    <x v="252"/>
  </r>
  <r>
    <s v="ACT-007146"/>
    <s v="EMAIL-00870"/>
    <x v="1"/>
    <x v="2409"/>
    <x v="252"/>
  </r>
  <r>
    <s v="ACT-009442"/>
    <s v="EMAIL-00870"/>
    <x v="0"/>
    <x v="2410"/>
    <x v="252"/>
  </r>
  <r>
    <s v="ACT-000941"/>
    <s v="EMAIL-00877"/>
    <x v="1"/>
    <x v="9084"/>
    <x v="252"/>
  </r>
  <r>
    <s v="ACT-002019"/>
    <s v="EMAIL-00832"/>
    <x v="0"/>
    <x v="3354"/>
    <x v="252"/>
  </r>
  <r>
    <s v="ACT-008912"/>
    <s v="EMAIL-00876"/>
    <x v="2"/>
    <x v="8457"/>
    <x v="252"/>
  </r>
  <r>
    <s v="ACT-002918"/>
    <s v="EMAIL-00852"/>
    <x v="2"/>
    <x v="8790"/>
    <x v="252"/>
  </r>
  <r>
    <s v="ACT-001944"/>
    <s v="EMAIL-00842"/>
    <x v="0"/>
    <x v="6072"/>
    <x v="252"/>
  </r>
  <r>
    <s v="ACT-005131"/>
    <s v="EMAIL-00827"/>
    <x v="2"/>
    <x v="4765"/>
    <x v="252"/>
  </r>
  <r>
    <s v="ACT-009817"/>
    <s v="EMAIL-00822"/>
    <x v="1"/>
    <x v="8791"/>
    <x v="252"/>
  </r>
  <r>
    <s v="ACT-005134"/>
    <s v="EMAIL-00087"/>
    <x v="1"/>
    <x v="2414"/>
    <x v="252"/>
  </r>
  <r>
    <s v="ACT-007829"/>
    <s v="EMAIL-00870"/>
    <x v="0"/>
    <x v="2415"/>
    <x v="252"/>
  </r>
  <r>
    <s v="ACT-007391"/>
    <s v="EMAIL-00827"/>
    <x v="0"/>
    <x v="4774"/>
    <x v="252"/>
  </r>
  <r>
    <s v="ACT-001693"/>
    <s v="EMAIL-00822"/>
    <x v="1"/>
    <x v="8793"/>
    <x v="252"/>
  </r>
  <r>
    <s v="ACT-004934"/>
    <s v="EMAIL-00870"/>
    <x v="2"/>
    <x v="2416"/>
    <x v="252"/>
  </r>
  <r>
    <s v="ACT-005851"/>
    <s v="EMAIL-00832"/>
    <x v="1"/>
    <x v="3361"/>
    <x v="252"/>
  </r>
  <r>
    <s v="ACT-003244"/>
    <s v="EMAIL-00087"/>
    <x v="2"/>
    <x v="2417"/>
    <x v="252"/>
  </r>
  <r>
    <s v="ACT-003103"/>
    <s v="EMAIL-00802"/>
    <x v="1"/>
    <x v="8502"/>
    <x v="252"/>
  </r>
  <r>
    <s v="ACT-004108"/>
    <s v="EMAIL-00812"/>
    <x v="2"/>
    <x v="8795"/>
    <x v="252"/>
  </r>
  <r>
    <s v="ACT-001949"/>
    <s v="EMAIL-00862"/>
    <x v="1"/>
    <x v="6899"/>
    <x v="252"/>
  </r>
  <r>
    <s v="ACT-007166"/>
    <s v="EMAIL-00287"/>
    <x v="2"/>
    <x v="4787"/>
    <x v="252"/>
  </r>
  <r>
    <s v="ACT-002480"/>
    <s v="EMAIL-00862"/>
    <x v="0"/>
    <x v="6900"/>
    <x v="252"/>
  </r>
  <r>
    <s v="ACT-000473"/>
    <s v="EMAIL-00822"/>
    <x v="2"/>
    <x v="8796"/>
    <x v="252"/>
  </r>
  <r>
    <s v="ACT-008316"/>
    <s v="EMAIL-00087"/>
    <x v="2"/>
    <x v="2418"/>
    <x v="252"/>
  </r>
  <r>
    <s v="ACT-000843"/>
    <s v="EMAIL-00876"/>
    <x v="0"/>
    <x v="8459"/>
    <x v="252"/>
  </r>
  <r>
    <s v="ACT-004681"/>
    <s v="EMAIL-00872"/>
    <x v="0"/>
    <x v="9012"/>
    <x v="252"/>
  </r>
  <r>
    <s v="ACT-003939"/>
    <s v="EMAIL-00874"/>
    <x v="0"/>
    <x v="7498"/>
    <x v="252"/>
  </r>
  <r>
    <s v="ACT-004436"/>
    <s v="EMAIL-00827"/>
    <x v="1"/>
    <x v="4793"/>
    <x v="252"/>
  </r>
  <r>
    <s v="ACT-000705"/>
    <s v="EMAIL-00875"/>
    <x v="0"/>
    <x v="9092"/>
    <x v="252"/>
  </r>
  <r>
    <s v="ACT-000572"/>
    <s v="EMAIL-00862"/>
    <x v="1"/>
    <x v="6905"/>
    <x v="252"/>
  </r>
  <r>
    <s v="ACT-004118"/>
    <s v="EMAIL-00877"/>
    <x v="0"/>
    <x v="9093"/>
    <x v="252"/>
  </r>
  <r>
    <s v="ACT-009618"/>
    <s v="EMAIL-00872"/>
    <x v="2"/>
    <x v="9013"/>
    <x v="252"/>
  </r>
  <r>
    <s v="ACT-006447"/>
    <s v="EMAIL-00802"/>
    <x v="0"/>
    <x v="8503"/>
    <x v="252"/>
  </r>
  <r>
    <s v="ACT-009034"/>
    <s v="EMAIL-00871"/>
    <x v="2"/>
    <x v="9094"/>
    <x v="252"/>
  </r>
  <r>
    <s v="ACT-004286"/>
    <s v="EMAIL-00870"/>
    <x v="1"/>
    <x v="2421"/>
    <x v="252"/>
  </r>
  <r>
    <s v="ACT-007989"/>
    <s v="EMAIL-00842"/>
    <x v="2"/>
    <x v="6081"/>
    <x v="252"/>
  </r>
  <r>
    <s v="ACT-005658"/>
    <s v="EMAIL-00873"/>
    <x v="2"/>
    <x v="9095"/>
    <x v="252"/>
  </r>
  <r>
    <s v="ACT-001018"/>
    <s v="EMAIL-00876"/>
    <x v="1"/>
    <x v="8460"/>
    <x v="252"/>
  </r>
  <r>
    <s v="ACT-002023"/>
    <s v="EMAIL-00832"/>
    <x v="1"/>
    <x v="3370"/>
    <x v="252"/>
  </r>
  <r>
    <s v="ACT-008156"/>
    <s v="EMAIL-00873"/>
    <x v="1"/>
    <x v="9099"/>
    <x v="252"/>
  </r>
  <r>
    <s v="ACT-004512"/>
    <s v="EMAIL-00876"/>
    <x v="1"/>
    <x v="8461"/>
    <x v="252"/>
  </r>
  <r>
    <s v="ACT-004860"/>
    <s v="EMAIL-00875"/>
    <x v="2"/>
    <x v="9100"/>
    <x v="252"/>
  </r>
  <r>
    <s v="ACT-008749"/>
    <s v="EMAIL-00871"/>
    <x v="2"/>
    <x v="9101"/>
    <x v="252"/>
  </r>
  <r>
    <s v="ACT-003667"/>
    <s v="EMAIL-00876"/>
    <x v="2"/>
    <x v="8462"/>
    <x v="252"/>
  </r>
  <r>
    <s v="ACT-006154"/>
    <s v="EMAIL-00087"/>
    <x v="0"/>
    <x v="2426"/>
    <x v="252"/>
  </r>
  <r>
    <s v="ACT-005149"/>
    <s v="EMAIL-00087"/>
    <x v="0"/>
    <x v="2428"/>
    <x v="252"/>
  </r>
  <r>
    <s v="ACT-009374"/>
    <s v="EMAIL-00852"/>
    <x v="2"/>
    <x v="8799"/>
    <x v="252"/>
  </r>
  <r>
    <s v="ACT-000423"/>
    <s v="EMAIL-00832"/>
    <x v="1"/>
    <x v="3372"/>
    <x v="252"/>
  </r>
  <r>
    <s v="ACT-005526"/>
    <s v="EMAIL-00087"/>
    <x v="2"/>
    <x v="2431"/>
    <x v="252"/>
  </r>
  <r>
    <s v="ACT-005870"/>
    <s v="EMAIL-00870"/>
    <x v="0"/>
    <x v="2433"/>
    <x v="252"/>
  </r>
  <r>
    <s v="ACT-005734"/>
    <s v="EMAIL-00876"/>
    <x v="1"/>
    <x v="8463"/>
    <x v="252"/>
  </r>
  <r>
    <s v="ACT-004213"/>
    <s v="EMAIL-00875"/>
    <x v="0"/>
    <x v="9103"/>
    <x v="252"/>
  </r>
  <r>
    <s v="ACT-004794"/>
    <s v="EMAIL-00876"/>
    <x v="0"/>
    <x v="8464"/>
    <x v="252"/>
  </r>
  <r>
    <s v="ACT-002970"/>
    <s v="EMAIL-00870"/>
    <x v="0"/>
    <x v="2439"/>
    <x v="252"/>
  </r>
  <r>
    <s v="ACT-002000"/>
    <s v="EMAIL-00870"/>
    <x v="1"/>
    <x v="2441"/>
    <x v="252"/>
  </r>
  <r>
    <s v="ACT-006436"/>
    <s v="EMAIL-00852"/>
    <x v="2"/>
    <x v="8800"/>
    <x v="252"/>
  </r>
  <r>
    <s v="ACT-008371"/>
    <s v="EMAIL-00827"/>
    <x v="0"/>
    <x v="4821"/>
    <x v="252"/>
  </r>
  <r>
    <s v="ACT-001884"/>
    <s v="EMAIL-00827"/>
    <x v="1"/>
    <x v="4826"/>
    <x v="252"/>
  </r>
  <r>
    <s v="ACT-004365"/>
    <s v="EMAIL-00842"/>
    <x v="2"/>
    <x v="6098"/>
    <x v="252"/>
  </r>
  <r>
    <s v="ACT-007952"/>
    <s v="EMAIL-00877"/>
    <x v="1"/>
    <x v="9106"/>
    <x v="252"/>
  </r>
  <r>
    <s v="ACT-009806"/>
    <s v="EMAIL-00842"/>
    <x v="1"/>
    <x v="6099"/>
    <x v="252"/>
  </r>
  <r>
    <s v="ACT-005713"/>
    <s v="EMAIL-00287"/>
    <x v="2"/>
    <x v="4833"/>
    <x v="252"/>
  </r>
  <r>
    <s v="ACT-008391"/>
    <s v="EMAIL-00862"/>
    <x v="0"/>
    <x v="6938"/>
    <x v="252"/>
  </r>
  <r>
    <s v="ACT-008016"/>
    <s v="EMAIL-00871"/>
    <x v="0"/>
    <x v="9107"/>
    <x v="252"/>
  </r>
  <r>
    <s v="ACT-002521"/>
    <s v="EMAIL-00802"/>
    <x v="0"/>
    <x v="8504"/>
    <x v="252"/>
  </r>
  <r>
    <s v="ACT-001758"/>
    <s v="EMAIL-00832"/>
    <x v="1"/>
    <x v="3380"/>
    <x v="252"/>
  </r>
  <r>
    <s v="ACT-003004"/>
    <s v="EMAIL-00874"/>
    <x v="1"/>
    <x v="7515"/>
    <x v="252"/>
  </r>
  <r>
    <s v="ACT-007808"/>
    <s v="EMAIL-00872"/>
    <x v="1"/>
    <x v="9018"/>
    <x v="252"/>
  </r>
  <r>
    <s v="ACT-001205"/>
    <s v="EMAIL-00876"/>
    <x v="1"/>
    <x v="8467"/>
    <x v="252"/>
  </r>
  <r>
    <s v="ACT-009220"/>
    <s v="EMAIL-00872"/>
    <x v="0"/>
    <x v="9019"/>
    <x v="252"/>
  </r>
  <r>
    <s v="ACT-003135"/>
    <s v="EMAIL-00871"/>
    <x v="2"/>
    <x v="9110"/>
    <x v="252"/>
  </r>
  <r>
    <s v="ACT-002609"/>
    <s v="EMAIL-00822"/>
    <x v="2"/>
    <x v="8801"/>
    <x v="252"/>
  </r>
  <r>
    <s v="ACT-008369"/>
    <s v="EMAIL-00827"/>
    <x v="1"/>
    <x v="4853"/>
    <x v="252"/>
  </r>
  <r>
    <s v="ACT-006142"/>
    <s v="EMAIL-00872"/>
    <x v="1"/>
    <x v="9020"/>
    <x v="252"/>
  </r>
  <r>
    <s v="ACT-008527"/>
    <s v="EMAIL-00287"/>
    <x v="2"/>
    <x v="4857"/>
    <x v="252"/>
  </r>
  <r>
    <s v="ACT-004348"/>
    <s v="EMAIL-00822"/>
    <x v="1"/>
    <x v="8802"/>
    <x v="252"/>
  </r>
  <r>
    <s v="ACT-000664"/>
    <s v="EMAIL-00874"/>
    <x v="1"/>
    <x v="7519"/>
    <x v="252"/>
  </r>
  <r>
    <s v="ACT-001955"/>
    <s v="EMAIL-00087"/>
    <x v="2"/>
    <x v="2455"/>
    <x v="252"/>
  </r>
  <r>
    <s v="ACT-000217"/>
    <s v="EMAIL-00872"/>
    <x v="0"/>
    <x v="9022"/>
    <x v="252"/>
  </r>
  <r>
    <s v="ACT-006117"/>
    <s v="EMAIL-00871"/>
    <x v="1"/>
    <x v="9112"/>
    <x v="252"/>
  </r>
  <r>
    <s v="ACT-008249"/>
    <s v="EMAIL-00875"/>
    <x v="2"/>
    <x v="9113"/>
    <x v="252"/>
  </r>
  <r>
    <s v="ACT-002020"/>
    <s v="EMAIL-00287"/>
    <x v="2"/>
    <x v="4867"/>
    <x v="252"/>
  </r>
  <r>
    <s v="ACT-008467"/>
    <s v="EMAIL-00877"/>
    <x v="2"/>
    <x v="9114"/>
    <x v="252"/>
  </r>
  <r>
    <s v="ACT-003924"/>
    <s v="EMAIL-00087"/>
    <x v="2"/>
    <x v="2459"/>
    <x v="252"/>
  </r>
  <r>
    <s v="ACT-005817"/>
    <s v="EMAIL-00842"/>
    <x v="1"/>
    <x v="6114"/>
    <x v="252"/>
  </r>
  <r>
    <s v="ACT-009644"/>
    <s v="EMAIL-00871"/>
    <x v="2"/>
    <x v="9115"/>
    <x v="252"/>
  </r>
  <r>
    <s v="ACT-004422"/>
    <s v="EMAIL-00870"/>
    <x v="1"/>
    <x v="2462"/>
    <x v="252"/>
  </r>
  <r>
    <s v="ACT-009815"/>
    <s v="EMAIL-00812"/>
    <x v="0"/>
    <x v="8803"/>
    <x v="252"/>
  </r>
  <r>
    <s v="ACT-001864"/>
    <s v="EMAIL-00875"/>
    <x v="0"/>
    <x v="9117"/>
    <x v="252"/>
  </r>
  <r>
    <s v="ACT-009275"/>
    <s v="EMAIL-00876"/>
    <x v="2"/>
    <x v="8469"/>
    <x v="252"/>
  </r>
  <r>
    <s v="ACT-006300"/>
    <s v="EMAIL-00832"/>
    <x v="1"/>
    <x v="3394"/>
    <x v="252"/>
  </r>
  <r>
    <s v="ACT-004746"/>
    <s v="EMAIL-00842"/>
    <x v="1"/>
    <x v="6119"/>
    <x v="252"/>
  </r>
  <r>
    <s v="ACT-000527"/>
    <s v="EMAIL-00812"/>
    <x v="2"/>
    <x v="8806"/>
    <x v="252"/>
  </r>
  <r>
    <s v="ACT-006694"/>
    <s v="EMAIL-00862"/>
    <x v="2"/>
    <x v="6953"/>
    <x v="252"/>
  </r>
  <r>
    <s v="ACT-009051"/>
    <s v="EMAIL-00832"/>
    <x v="1"/>
    <x v="3396"/>
    <x v="252"/>
  </r>
  <r>
    <s v="ACT-007455"/>
    <s v="EMAIL-00870"/>
    <x v="1"/>
    <x v="2465"/>
    <x v="252"/>
  </r>
  <r>
    <s v="ACT-009650"/>
    <s v="EMAIL-00862"/>
    <x v="1"/>
    <x v="6955"/>
    <x v="252"/>
  </r>
  <r>
    <s v="ACT-005661"/>
    <s v="EMAIL-00842"/>
    <x v="2"/>
    <x v="6121"/>
    <x v="252"/>
  </r>
  <r>
    <s v="ACT-002300"/>
    <s v="EMAIL-00873"/>
    <x v="1"/>
    <x v="9120"/>
    <x v="252"/>
  </r>
  <r>
    <s v="ACT-004932"/>
    <s v="EMAIL-00842"/>
    <x v="2"/>
    <x v="6122"/>
    <x v="252"/>
  </r>
  <r>
    <s v="ACT-004665"/>
    <s v="EMAIL-00852"/>
    <x v="1"/>
    <x v="8808"/>
    <x v="252"/>
  </r>
  <r>
    <s v="ACT-002921"/>
    <s v="EMAIL-00871"/>
    <x v="2"/>
    <x v="9122"/>
    <x v="252"/>
  </r>
  <r>
    <s v="ACT-000847"/>
    <s v="EMAIL-00874"/>
    <x v="2"/>
    <x v="7523"/>
    <x v="252"/>
  </r>
  <r>
    <s v="ACT-004484"/>
    <s v="EMAIL-00822"/>
    <x v="0"/>
    <x v="8809"/>
    <x v="252"/>
  </r>
  <r>
    <s v="ACT-001310"/>
    <s v="EMAIL-00802"/>
    <x v="0"/>
    <x v="8505"/>
    <x v="252"/>
  </r>
  <r>
    <s v="ACT-003707"/>
    <s v="EMAIL-00842"/>
    <x v="1"/>
    <x v="6126"/>
    <x v="252"/>
  </r>
  <r>
    <s v="ACT-000081"/>
    <s v="EMAIL-00812"/>
    <x v="0"/>
    <x v="8810"/>
    <x v="252"/>
  </r>
  <r>
    <s v="ACT-007723"/>
    <s v="EMAIL-00873"/>
    <x v="2"/>
    <x v="9124"/>
    <x v="252"/>
  </r>
  <r>
    <s v="ACT-002702"/>
    <s v="EMAIL-00842"/>
    <x v="2"/>
    <x v="6127"/>
    <x v="252"/>
  </r>
  <r>
    <s v="ACT-003449"/>
    <s v="EMAIL-00827"/>
    <x v="0"/>
    <x v="4892"/>
    <x v="252"/>
  </r>
  <r>
    <s v="ACT-003849"/>
    <s v="EMAIL-00871"/>
    <x v="1"/>
    <x v="9126"/>
    <x v="252"/>
  </r>
  <r>
    <s v="ACT-001165"/>
    <s v="EMAIL-00087"/>
    <x v="1"/>
    <x v="2473"/>
    <x v="252"/>
  </r>
  <r>
    <s v="ACT-003787"/>
    <s v="EMAIL-00873"/>
    <x v="0"/>
    <x v="9127"/>
    <x v="252"/>
  </r>
  <r>
    <s v="ACT-000103"/>
    <s v="EMAIL-00873"/>
    <x v="1"/>
    <x v="9128"/>
    <x v="252"/>
  </r>
  <r>
    <s v="ACT-008814"/>
    <s v="EMAIL-00827"/>
    <x v="1"/>
    <x v="4896"/>
    <x v="252"/>
  </r>
  <r>
    <s v="ACT-002086"/>
    <s v="EMAIL-00876"/>
    <x v="1"/>
    <x v="8470"/>
    <x v="252"/>
  </r>
  <r>
    <s v="ACT-000208"/>
    <s v="EMAIL-00087"/>
    <x v="1"/>
    <x v="2475"/>
    <x v="252"/>
  </r>
  <r>
    <s v="ACT-008083"/>
    <s v="EMAIL-00842"/>
    <x v="0"/>
    <x v="6132"/>
    <x v="252"/>
  </r>
  <r>
    <s v="ACT-009020"/>
    <s v="EMAIL-00802"/>
    <x v="1"/>
    <x v="8506"/>
    <x v="252"/>
  </r>
  <r>
    <s v="ACT-007404"/>
    <s v="EMAIL-00877"/>
    <x v="2"/>
    <x v="9130"/>
    <x v="252"/>
  </r>
  <r>
    <s v="ACT-006134"/>
    <s v="EMAIL-00822"/>
    <x v="2"/>
    <x v="8813"/>
    <x v="252"/>
  </r>
  <r>
    <s v="ACT-009804"/>
    <s v="EMAIL-00087"/>
    <x v="0"/>
    <x v="2478"/>
    <x v="252"/>
  </r>
  <r>
    <s v="ACT-007812"/>
    <s v="EMAIL-00862"/>
    <x v="2"/>
    <x v="6965"/>
    <x v="252"/>
  </r>
  <r>
    <s v="ACT-007827"/>
    <s v="EMAIL-00873"/>
    <x v="2"/>
    <x v="9132"/>
    <x v="252"/>
  </r>
  <r>
    <s v="ACT-006596"/>
    <s v="EMAIL-00876"/>
    <x v="0"/>
    <x v="8471"/>
    <x v="252"/>
  </r>
  <r>
    <s v="ACT-004172"/>
    <s v="EMAIL-00877"/>
    <x v="1"/>
    <x v="9133"/>
    <x v="252"/>
  </r>
  <r>
    <s v="ACT-007484"/>
    <s v="EMAIL-00872"/>
    <x v="2"/>
    <x v="9027"/>
    <x v="252"/>
  </r>
  <r>
    <s v="ACT-004133"/>
    <s v="EMAIL-00874"/>
    <x v="2"/>
    <x v="7528"/>
    <x v="252"/>
  </r>
  <r>
    <s v="ACT-008401"/>
    <s v="EMAIL-00287"/>
    <x v="2"/>
    <x v="4915"/>
    <x v="252"/>
  </r>
  <r>
    <s v="ACT-002397"/>
    <s v="EMAIL-00822"/>
    <x v="0"/>
    <x v="8814"/>
    <x v="252"/>
  </r>
  <r>
    <s v="ACT-001214"/>
    <s v="EMAIL-00832"/>
    <x v="1"/>
    <x v="3415"/>
    <x v="252"/>
  </r>
  <r>
    <s v="ACT-005458"/>
    <s v="EMAIL-00871"/>
    <x v="2"/>
    <x v="9134"/>
    <x v="252"/>
  </r>
  <r>
    <s v="ACT-009423"/>
    <s v="EMAIL-00872"/>
    <x v="2"/>
    <x v="9028"/>
    <x v="252"/>
  </r>
  <r>
    <s v="ACT-009741"/>
    <s v="EMAIL-00832"/>
    <x v="2"/>
    <x v="3417"/>
    <x v="252"/>
  </r>
  <r>
    <s v="ACT-002701"/>
    <s v="EMAIL-00287"/>
    <x v="1"/>
    <x v="4928"/>
    <x v="252"/>
  </r>
  <r>
    <s v="ACT-005472"/>
    <s v="EMAIL-00827"/>
    <x v="0"/>
    <x v="4929"/>
    <x v="252"/>
  </r>
  <r>
    <s v="ACT-002409"/>
    <s v="EMAIL-00812"/>
    <x v="1"/>
    <x v="8815"/>
    <x v="252"/>
  </r>
  <r>
    <s v="ACT-002684"/>
    <s v="EMAIL-00832"/>
    <x v="1"/>
    <x v="3420"/>
    <x v="252"/>
  </r>
  <r>
    <s v="ACT-006386"/>
    <s v="EMAIL-00872"/>
    <x v="2"/>
    <x v="9029"/>
    <x v="252"/>
  </r>
  <r>
    <s v="ACT-009179"/>
    <s v="EMAIL-00842"/>
    <x v="0"/>
    <x v="6139"/>
    <x v="252"/>
  </r>
  <r>
    <s v="ACT-000951"/>
    <s v="EMAIL-00852"/>
    <x v="1"/>
    <x v="8817"/>
    <x v="252"/>
  </r>
  <r>
    <s v="ACT-007194"/>
    <s v="EMAIL-00822"/>
    <x v="2"/>
    <x v="8818"/>
    <x v="252"/>
  </r>
  <r>
    <s v="ACT-004626"/>
    <s v="EMAIL-00862"/>
    <x v="1"/>
    <x v="6979"/>
    <x v="252"/>
  </r>
  <r>
    <s v="ACT-009893"/>
    <s v="EMAIL-00877"/>
    <x v="0"/>
    <x v="9135"/>
    <x v="252"/>
  </r>
  <r>
    <s v="ACT-006598"/>
    <s v="EMAIL-00870"/>
    <x v="1"/>
    <x v="2486"/>
    <x v="252"/>
  </r>
  <r>
    <s v="ACT-002034"/>
    <s v="EMAIL-00087"/>
    <x v="1"/>
    <x v="2487"/>
    <x v="252"/>
  </r>
  <r>
    <s v="ACT-002729"/>
    <s v="EMAIL-00852"/>
    <x v="1"/>
    <x v="8820"/>
    <x v="252"/>
  </r>
  <r>
    <s v="ACT-009319"/>
    <s v="EMAIL-00832"/>
    <x v="2"/>
    <x v="3429"/>
    <x v="252"/>
  </r>
  <r>
    <s v="ACT-008787"/>
    <s v="EMAIL-00832"/>
    <x v="2"/>
    <x v="3430"/>
    <x v="252"/>
  </r>
  <r>
    <s v="ACT-009896"/>
    <s v="EMAIL-00871"/>
    <x v="2"/>
    <x v="9136"/>
    <x v="252"/>
  </r>
  <r>
    <s v="ACT-009722"/>
    <s v="EMAIL-00876"/>
    <x v="0"/>
    <x v="8474"/>
    <x v="252"/>
  </r>
  <r>
    <s v="ACT-002995"/>
    <s v="EMAIL-00087"/>
    <x v="1"/>
    <x v="2490"/>
    <x v="252"/>
  </r>
  <r>
    <s v="ACT-001478"/>
    <s v="EMAIL-00827"/>
    <x v="1"/>
    <x v="4946"/>
    <x v="252"/>
  </r>
  <r>
    <s v="ACT-007022"/>
    <s v="EMAIL-00870"/>
    <x v="0"/>
    <x v="2494"/>
    <x v="252"/>
  </r>
  <r>
    <s v="ACT-004044"/>
    <s v="EMAIL-00872"/>
    <x v="2"/>
    <x v="9030"/>
    <x v="252"/>
  </r>
  <r>
    <s v="ACT-005955"/>
    <s v="EMAIL-00862"/>
    <x v="2"/>
    <x v="6986"/>
    <x v="252"/>
  </r>
  <r>
    <s v="ACT-001402"/>
    <s v="EMAIL-00852"/>
    <x v="2"/>
    <x v="8822"/>
    <x v="252"/>
  </r>
  <r>
    <s v="ACT-003330"/>
    <s v="EMAIL-00802"/>
    <x v="1"/>
    <x v="8507"/>
    <x v="252"/>
  </r>
  <r>
    <s v="ACT-007409"/>
    <s v="EMAIL-00832"/>
    <x v="1"/>
    <x v="3434"/>
    <x v="252"/>
  </r>
  <r>
    <s v="ACT-008930"/>
    <s v="EMAIL-00873"/>
    <x v="0"/>
    <x v="9144"/>
    <x v="252"/>
  </r>
  <r>
    <s v="ACT-005731"/>
    <s v="EMAIL-00852"/>
    <x v="0"/>
    <x v="8823"/>
    <x v="252"/>
  </r>
  <r>
    <s v="ACT-005530"/>
    <s v="EMAIL-00872"/>
    <x v="0"/>
    <x v="9031"/>
    <x v="252"/>
  </r>
  <r>
    <s v="ACT-009935"/>
    <s v="EMAIL-00874"/>
    <x v="2"/>
    <x v="7542"/>
    <x v="252"/>
  </r>
  <r>
    <s v="ACT-007019"/>
    <s v="EMAIL-00812"/>
    <x v="1"/>
    <x v="8824"/>
    <x v="252"/>
  </r>
  <r>
    <s v="ACT-002827"/>
    <s v="EMAIL-00870"/>
    <x v="0"/>
    <x v="2496"/>
    <x v="252"/>
  </r>
  <r>
    <s v="ACT-004071"/>
    <s v="EMAIL-00832"/>
    <x v="2"/>
    <x v="3435"/>
    <x v="252"/>
  </r>
  <r>
    <s v="ACT-000041"/>
    <s v="EMAIL-00827"/>
    <x v="2"/>
    <x v="4965"/>
    <x v="252"/>
  </r>
  <r>
    <s v="ACT-006763"/>
    <s v="EMAIL-00852"/>
    <x v="2"/>
    <x v="8825"/>
    <x v="252"/>
  </r>
  <r>
    <s v="ACT-001142"/>
    <s v="EMAIL-00832"/>
    <x v="0"/>
    <x v="3438"/>
    <x v="252"/>
  </r>
  <r>
    <s v="ACT-003173"/>
    <s v="EMAIL-00876"/>
    <x v="2"/>
    <x v="8475"/>
    <x v="252"/>
  </r>
  <r>
    <s v="ACT-004324"/>
    <s v="EMAIL-00842"/>
    <x v="1"/>
    <x v="6155"/>
    <x v="252"/>
  </r>
  <r>
    <s v="ACT-005759"/>
    <s v="EMAIL-00873"/>
    <x v="0"/>
    <x v="9147"/>
    <x v="252"/>
  </r>
  <r>
    <s v="ACT-005774"/>
    <s v="EMAIL-00862"/>
    <x v="0"/>
    <x v="6998"/>
    <x v="252"/>
  </r>
  <r>
    <s v="ACT-006023"/>
    <s v="EMAIL-00812"/>
    <x v="1"/>
    <x v="8826"/>
    <x v="252"/>
  </r>
  <r>
    <s v="ACT-004751"/>
    <s v="EMAIL-00832"/>
    <x v="1"/>
    <x v="3440"/>
    <x v="252"/>
  </r>
  <r>
    <s v="ACT-006502"/>
    <s v="EMAIL-00870"/>
    <x v="1"/>
    <x v="2498"/>
    <x v="252"/>
  </r>
  <r>
    <s v="ACT-008101"/>
    <s v="EMAIL-00875"/>
    <x v="0"/>
    <x v="9149"/>
    <x v="252"/>
  </r>
  <r>
    <s v="ACT-006663"/>
    <s v="EMAIL-00872"/>
    <x v="1"/>
    <x v="9035"/>
    <x v="252"/>
  </r>
  <r>
    <s v="ACT-008429"/>
    <s v="EMAIL-00877"/>
    <x v="0"/>
    <x v="9150"/>
    <x v="252"/>
  </r>
  <r>
    <s v="ACT-004987"/>
    <s v="EMAIL-00876"/>
    <x v="0"/>
    <x v="8477"/>
    <x v="252"/>
  </r>
  <r>
    <s v="ACT-004385"/>
    <s v="EMAIL-00872"/>
    <x v="0"/>
    <x v="9036"/>
    <x v="252"/>
  </r>
  <r>
    <s v="ACT-001408"/>
    <s v="EMAIL-00876"/>
    <x v="1"/>
    <x v="8478"/>
    <x v="252"/>
  </r>
  <r>
    <s v="ACT-005791"/>
    <s v="EMAIL-00056"/>
    <x v="2"/>
    <x v="3227"/>
    <x v="253"/>
  </r>
  <r>
    <s v="ACT-004743"/>
    <s v="EMAIL-00053"/>
    <x v="1"/>
    <x v="8293"/>
    <x v="253"/>
  </r>
  <r>
    <s v="ACT-008187"/>
    <s v="EMAIL-00527"/>
    <x v="1"/>
    <x v="1430"/>
    <x v="253"/>
  </r>
  <r>
    <s v="ACT-002142"/>
    <s v="EMAIL-00457"/>
    <x v="2"/>
    <x v="9448"/>
    <x v="253"/>
  </r>
  <r>
    <s v="ACT-009316"/>
    <s v="EMAIL-00157"/>
    <x v="2"/>
    <x v="7463"/>
    <x v="253"/>
  </r>
  <r>
    <s v="ACT-002002"/>
    <s v="EMAIL-00056"/>
    <x v="0"/>
    <x v="3231"/>
    <x v="253"/>
  </r>
  <r>
    <s v="ACT-007651"/>
    <s v="EMAIL-00056"/>
    <x v="2"/>
    <x v="3233"/>
    <x v="253"/>
  </r>
  <r>
    <s v="ACT-004891"/>
    <s v="EMAIL-00517"/>
    <x v="0"/>
    <x v="4165"/>
    <x v="253"/>
  </r>
  <r>
    <s v="ACT-005834"/>
    <s v="EMAIL-00005"/>
    <x v="2"/>
    <x v="8596"/>
    <x v="253"/>
  </r>
  <r>
    <s v="ACT-009592"/>
    <s v="EMAIL-00053"/>
    <x v="0"/>
    <x v="8298"/>
    <x v="253"/>
  </r>
  <r>
    <s v="ACT-001507"/>
    <s v="EMAIL-00257"/>
    <x v="0"/>
    <x v="7985"/>
    <x v="253"/>
  </r>
  <r>
    <s v="ACT-005326"/>
    <s v="EMAIL-00257"/>
    <x v="0"/>
    <x v="7986"/>
    <x v="253"/>
  </r>
  <r>
    <s v="ACT-000025"/>
    <s v="EMAIL-00053"/>
    <x v="0"/>
    <x v="8301"/>
    <x v="253"/>
  </r>
  <r>
    <s v="ACT-000433"/>
    <s v="EMAIL-00537"/>
    <x v="0"/>
    <x v="4166"/>
    <x v="253"/>
  </r>
  <r>
    <s v="ACT-003181"/>
    <s v="EMAIL-00052"/>
    <x v="1"/>
    <x v="5901"/>
    <x v="253"/>
  </r>
  <r>
    <s v="ACT-008220"/>
    <s v="EMAIL-00056"/>
    <x v="1"/>
    <x v="3236"/>
    <x v="253"/>
  </r>
  <r>
    <s v="ACT-006666"/>
    <s v="EMAIL-00357"/>
    <x v="0"/>
    <x v="9037"/>
    <x v="253"/>
  </r>
  <r>
    <s v="ACT-000022"/>
    <s v="EMAIL-00005"/>
    <x v="0"/>
    <x v="8598"/>
    <x v="253"/>
  </r>
  <r>
    <s v="ACT-000286"/>
    <s v="EMAIL-00557"/>
    <x v="0"/>
    <x v="4168"/>
    <x v="253"/>
  </r>
  <r>
    <s v="ACT-005862"/>
    <s v="EMAIL-00557"/>
    <x v="2"/>
    <x v="4171"/>
    <x v="253"/>
  </r>
  <r>
    <s v="ACT-009085"/>
    <s v="EMAIL-00053"/>
    <x v="0"/>
    <x v="8305"/>
    <x v="253"/>
  </r>
  <r>
    <s v="ACT-005152"/>
    <s v="EMAIL-00157"/>
    <x v="0"/>
    <x v="7464"/>
    <x v="253"/>
  </r>
  <r>
    <s v="ACT-005698"/>
    <s v="EMAIL-00055"/>
    <x v="0"/>
    <x v="1602"/>
    <x v="253"/>
  </r>
  <r>
    <s v="ACT-002302"/>
    <s v="EMAIL-00507"/>
    <x v="0"/>
    <x v="4174"/>
    <x v="253"/>
  </r>
  <r>
    <s v="ACT-009871"/>
    <s v="EMAIL-00507"/>
    <x v="0"/>
    <x v="4175"/>
    <x v="253"/>
  </r>
  <r>
    <s v="ACT-002690"/>
    <s v="EMAIL-00557"/>
    <x v="2"/>
    <x v="4176"/>
    <x v="253"/>
  </r>
  <r>
    <s v="ACT-001837"/>
    <s v="EMAIL-00557"/>
    <x v="0"/>
    <x v="4179"/>
    <x v="253"/>
  </r>
  <r>
    <s v="ACT-008647"/>
    <s v="EMAIL-00053"/>
    <x v="0"/>
    <x v="8308"/>
    <x v="253"/>
  </r>
  <r>
    <s v="ACT-007852"/>
    <s v="EMAIL-00050"/>
    <x v="2"/>
    <x v="126"/>
    <x v="253"/>
  </r>
  <r>
    <s v="ACT-005460"/>
    <s v="EMAIL-00537"/>
    <x v="0"/>
    <x v="4181"/>
    <x v="253"/>
  </r>
  <r>
    <s v="ACT-009352"/>
    <s v="EMAIL-00507"/>
    <x v="1"/>
    <x v="4182"/>
    <x v="253"/>
  </r>
  <r>
    <s v="ACT-002388"/>
    <s v="EMAIL-00547"/>
    <x v="0"/>
    <x v="4183"/>
    <x v="253"/>
  </r>
  <r>
    <s v="ACT-003931"/>
    <s v="EMAIL-00537"/>
    <x v="2"/>
    <x v="4184"/>
    <x v="253"/>
  </r>
  <r>
    <s v="ACT-004092"/>
    <s v="EMAIL-00057"/>
    <x v="2"/>
    <x v="4186"/>
    <x v="253"/>
  </r>
  <r>
    <s v="ACT-002048"/>
    <s v="EMAIL-00527"/>
    <x v="0"/>
    <x v="1450"/>
    <x v="253"/>
  </r>
  <r>
    <s v="ACT-006258"/>
    <s v="EMAIL-00557"/>
    <x v="2"/>
    <x v="4187"/>
    <x v="253"/>
  </r>
  <r>
    <s v="ACT-001867"/>
    <s v="EMAIL-00054"/>
    <x v="2"/>
    <x v="3251"/>
    <x v="253"/>
  </r>
  <r>
    <s v="ACT-008368"/>
    <s v="EMAIL-00357"/>
    <x v="1"/>
    <x v="9038"/>
    <x v="253"/>
  </r>
  <r>
    <s v="ACT-001272"/>
    <s v="EMAIL-00357"/>
    <x v="0"/>
    <x v="9039"/>
    <x v="253"/>
  </r>
  <r>
    <s v="ACT-006374"/>
    <s v="EMAIL-00537"/>
    <x v="2"/>
    <x v="4191"/>
    <x v="253"/>
  </r>
  <r>
    <s v="ACT-004182"/>
    <s v="EMAIL-00050"/>
    <x v="0"/>
    <x v="129"/>
    <x v="253"/>
  </r>
  <r>
    <s v="ACT-006473"/>
    <s v="EMAIL-00055"/>
    <x v="2"/>
    <x v="1617"/>
    <x v="253"/>
  </r>
  <r>
    <s v="ACT-002868"/>
    <s v="EMAIL-00005"/>
    <x v="2"/>
    <x v="8603"/>
    <x v="253"/>
  </r>
  <r>
    <s v="ACT-003375"/>
    <s v="EMAIL-00054"/>
    <x v="0"/>
    <x v="3253"/>
    <x v="253"/>
  </r>
  <r>
    <s v="ACT-009186"/>
    <s v="EMAIL-00052"/>
    <x v="0"/>
    <x v="5916"/>
    <x v="253"/>
  </r>
  <r>
    <s v="ACT-000582"/>
    <s v="EMAIL-00527"/>
    <x v="1"/>
    <x v="1460"/>
    <x v="253"/>
  </r>
  <r>
    <s v="ACT-000505"/>
    <s v="EMAIL-00507"/>
    <x v="2"/>
    <x v="4192"/>
    <x v="253"/>
  </r>
  <r>
    <s v="ACT-008588"/>
    <s v="EMAIL-00051"/>
    <x v="0"/>
    <x v="3477"/>
    <x v="253"/>
  </r>
  <r>
    <s v="ACT-009937"/>
    <s v="EMAIL-00056"/>
    <x v="0"/>
    <x v="3255"/>
    <x v="253"/>
  </r>
  <r>
    <s v="ACT-009909"/>
    <s v="EMAIL-00537"/>
    <x v="0"/>
    <x v="4196"/>
    <x v="253"/>
  </r>
  <r>
    <s v="ACT-007781"/>
    <s v="EMAIL-00054"/>
    <x v="2"/>
    <x v="3258"/>
    <x v="253"/>
  </r>
  <r>
    <s v="ACT-003467"/>
    <s v="EMAIL-00055"/>
    <x v="2"/>
    <x v="1622"/>
    <x v="253"/>
  </r>
  <r>
    <s v="ACT-003371"/>
    <s v="EMAIL-00507"/>
    <x v="0"/>
    <x v="4197"/>
    <x v="253"/>
  </r>
  <r>
    <s v="ACT-002238"/>
    <s v="EMAIL-00057"/>
    <x v="0"/>
    <x v="4198"/>
    <x v="253"/>
  </r>
  <r>
    <s v="ACT-000296"/>
    <s v="EMAIL-00054"/>
    <x v="1"/>
    <x v="3261"/>
    <x v="253"/>
  </r>
  <r>
    <s v="ACT-002642"/>
    <s v="EMAIL-00052"/>
    <x v="1"/>
    <x v="5920"/>
    <x v="253"/>
  </r>
  <r>
    <s v="ACT-001195"/>
    <s v="EMAIL-00057"/>
    <x v="1"/>
    <x v="4199"/>
    <x v="253"/>
  </r>
  <r>
    <s v="ACT-009238"/>
    <s v="EMAIL-00537"/>
    <x v="1"/>
    <x v="4200"/>
    <x v="253"/>
  </r>
  <r>
    <s v="ACT-002565"/>
    <s v="EMAIL-00055"/>
    <x v="2"/>
    <x v="1626"/>
    <x v="253"/>
  </r>
  <r>
    <s v="ACT-000318"/>
    <s v="EMAIL-00050"/>
    <x v="2"/>
    <x v="136"/>
    <x v="253"/>
  </r>
  <r>
    <s v="ACT-000154"/>
    <s v="EMAIL-00050"/>
    <x v="1"/>
    <x v="137"/>
    <x v="253"/>
  </r>
  <r>
    <s v="ACT-001871"/>
    <s v="EMAIL-00457"/>
    <x v="1"/>
    <x v="9451"/>
    <x v="253"/>
  </r>
  <r>
    <s v="ACT-009227"/>
    <s v="EMAIL-00050"/>
    <x v="0"/>
    <x v="138"/>
    <x v="253"/>
  </r>
  <r>
    <s v="ACT-009160"/>
    <s v="EMAIL-00005"/>
    <x v="0"/>
    <x v="8605"/>
    <x v="253"/>
  </r>
  <r>
    <s v="ACT-005022"/>
    <s v="EMAIL-00547"/>
    <x v="0"/>
    <x v="4203"/>
    <x v="253"/>
  </r>
  <r>
    <s v="ACT-001181"/>
    <s v="EMAIL-00053"/>
    <x v="1"/>
    <x v="8322"/>
    <x v="253"/>
  </r>
  <r>
    <s v="ACT-006016"/>
    <s v="EMAIL-00057"/>
    <x v="0"/>
    <x v="4206"/>
    <x v="253"/>
  </r>
  <r>
    <s v="ACT-000216"/>
    <s v="EMAIL-00357"/>
    <x v="1"/>
    <x v="9040"/>
    <x v="253"/>
  </r>
  <r>
    <s v="ACT-002037"/>
    <s v="EMAIL-00527"/>
    <x v="1"/>
    <x v="1484"/>
    <x v="253"/>
  </r>
  <r>
    <s v="ACT-007263"/>
    <s v="EMAIL-00507"/>
    <x v="2"/>
    <x v="4213"/>
    <x v="253"/>
  </r>
  <r>
    <s v="ACT-005108"/>
    <s v="EMAIL-00052"/>
    <x v="2"/>
    <x v="5926"/>
    <x v="253"/>
  </r>
  <r>
    <s v="ACT-001637"/>
    <s v="EMAIL-00050"/>
    <x v="1"/>
    <x v="146"/>
    <x v="253"/>
  </r>
  <r>
    <s v="ACT-003832"/>
    <s v="EMAIL-00357"/>
    <x v="1"/>
    <x v="9041"/>
    <x v="253"/>
  </r>
  <r>
    <s v="ACT-005701"/>
    <s v="EMAIL-00557"/>
    <x v="2"/>
    <x v="4215"/>
    <x v="253"/>
  </r>
  <r>
    <s v="ACT-008038"/>
    <s v="EMAIL-00257"/>
    <x v="0"/>
    <x v="7987"/>
    <x v="253"/>
  </r>
  <r>
    <s v="ACT-004655"/>
    <s v="EMAIL-00357"/>
    <x v="1"/>
    <x v="9042"/>
    <x v="253"/>
  </r>
  <r>
    <s v="ACT-009778"/>
    <s v="EMAIL-00052"/>
    <x v="0"/>
    <x v="5928"/>
    <x v="253"/>
  </r>
  <r>
    <s v="ACT-006685"/>
    <s v="EMAIL-00547"/>
    <x v="1"/>
    <x v="4218"/>
    <x v="253"/>
  </r>
  <r>
    <s v="ACT-006522"/>
    <s v="EMAIL-00357"/>
    <x v="1"/>
    <x v="9043"/>
    <x v="253"/>
  </r>
  <r>
    <s v="ACT-003994"/>
    <s v="EMAIL-00537"/>
    <x v="2"/>
    <x v="4221"/>
    <x v="253"/>
  </r>
  <r>
    <s v="ACT-000764"/>
    <s v="EMAIL-00537"/>
    <x v="1"/>
    <x v="4222"/>
    <x v="253"/>
  </r>
  <r>
    <s v="ACT-000110"/>
    <s v="EMAIL-00547"/>
    <x v="1"/>
    <x v="4223"/>
    <x v="253"/>
  </r>
  <r>
    <s v="ACT-005648"/>
    <s v="EMAIL-00055"/>
    <x v="1"/>
    <x v="1647"/>
    <x v="253"/>
  </r>
  <r>
    <s v="ACT-001224"/>
    <s v="EMAIL-00056"/>
    <x v="2"/>
    <x v="3283"/>
    <x v="253"/>
  </r>
  <r>
    <s v="ACT-005156"/>
    <s v="EMAIL-00053"/>
    <x v="0"/>
    <x v="8333"/>
    <x v="253"/>
  </r>
  <r>
    <s v="ACT-000858"/>
    <s v="EMAIL-00557"/>
    <x v="0"/>
    <x v="4228"/>
    <x v="253"/>
  </r>
  <r>
    <s v="ACT-001376"/>
    <s v="EMAIL-00050"/>
    <x v="1"/>
    <x v="157"/>
    <x v="253"/>
  </r>
  <r>
    <s v="ACT-001993"/>
    <s v="EMAIL-00157"/>
    <x v="2"/>
    <x v="7465"/>
    <x v="253"/>
  </r>
  <r>
    <s v="ACT-000479"/>
    <s v="EMAIL-00052"/>
    <x v="1"/>
    <x v="5939"/>
    <x v="253"/>
  </r>
  <r>
    <s v="ACT-002160"/>
    <s v="EMAIL-00357"/>
    <x v="0"/>
    <x v="9044"/>
    <x v="253"/>
  </r>
  <r>
    <s v="ACT-000942"/>
    <s v="EMAIL-00052"/>
    <x v="2"/>
    <x v="5941"/>
    <x v="253"/>
  </r>
  <r>
    <s v="ACT-000530"/>
    <s v="EMAIL-00054"/>
    <x v="1"/>
    <x v="3291"/>
    <x v="253"/>
  </r>
  <r>
    <s v="ACT-005133"/>
    <s v="EMAIL-00157"/>
    <x v="2"/>
    <x v="7466"/>
    <x v="253"/>
  </r>
  <r>
    <s v="ACT-009011"/>
    <s v="EMAIL-00457"/>
    <x v="1"/>
    <x v="9457"/>
    <x v="253"/>
  </r>
  <r>
    <s v="ACT-006395"/>
    <s v="EMAIL-00056"/>
    <x v="0"/>
    <x v="3298"/>
    <x v="253"/>
  </r>
  <r>
    <s v="ACT-007151"/>
    <s v="EMAIL-00507"/>
    <x v="1"/>
    <x v="4239"/>
    <x v="253"/>
  </r>
  <r>
    <s v="ACT-001754"/>
    <s v="EMAIL-00527"/>
    <x v="2"/>
    <x v="1511"/>
    <x v="253"/>
  </r>
  <r>
    <s v="ACT-005585"/>
    <s v="EMAIL-00357"/>
    <x v="0"/>
    <x v="9045"/>
    <x v="253"/>
  </r>
  <r>
    <s v="ACT-003596"/>
    <s v="EMAIL-00051"/>
    <x v="0"/>
    <x v="3515"/>
    <x v="253"/>
  </r>
  <r>
    <s v="ACT-006139"/>
    <s v="EMAIL-00507"/>
    <x v="1"/>
    <x v="4241"/>
    <x v="253"/>
  </r>
  <r>
    <s v="ACT-001909"/>
    <s v="EMAIL-00056"/>
    <x v="0"/>
    <x v="3301"/>
    <x v="253"/>
  </r>
  <r>
    <s v="ACT-005490"/>
    <s v="EMAIL-00055"/>
    <x v="0"/>
    <x v="1661"/>
    <x v="253"/>
  </r>
  <r>
    <s v="ACT-006728"/>
    <s v="EMAIL-00055"/>
    <x v="1"/>
    <x v="1662"/>
    <x v="253"/>
  </r>
  <r>
    <s v="ACT-003827"/>
    <s v="EMAIL-00527"/>
    <x v="0"/>
    <x v="1514"/>
    <x v="253"/>
  </r>
  <r>
    <s v="ACT-000131"/>
    <s v="EMAIL-00054"/>
    <x v="0"/>
    <x v="3302"/>
    <x v="253"/>
  </r>
  <r>
    <s v="ACT-002276"/>
    <s v="EMAIL-00537"/>
    <x v="1"/>
    <x v="4248"/>
    <x v="253"/>
  </r>
  <r>
    <s v="ACT-005587"/>
    <s v="EMAIL-00257"/>
    <x v="1"/>
    <x v="7988"/>
    <x v="253"/>
  </r>
  <r>
    <s v="ACT-008420"/>
    <s v="EMAIL-00052"/>
    <x v="0"/>
    <x v="5948"/>
    <x v="253"/>
  </r>
  <r>
    <s v="ACT-006570"/>
    <s v="EMAIL-00157"/>
    <x v="1"/>
    <x v="7467"/>
    <x v="253"/>
  </r>
  <r>
    <s v="ACT-001103"/>
    <s v="EMAIL-00527"/>
    <x v="2"/>
    <x v="1517"/>
    <x v="253"/>
  </r>
  <r>
    <s v="ACT-001657"/>
    <s v="EMAIL-00457"/>
    <x v="1"/>
    <x v="9458"/>
    <x v="253"/>
  </r>
  <r>
    <s v="ACT-004321"/>
    <s v="EMAIL-00057"/>
    <x v="0"/>
    <x v="4249"/>
    <x v="253"/>
  </r>
  <r>
    <s v="ACT-000624"/>
    <s v="EMAIL-00051"/>
    <x v="2"/>
    <x v="3518"/>
    <x v="253"/>
  </r>
  <r>
    <s v="ACT-002474"/>
    <s v="EMAIL-00051"/>
    <x v="2"/>
    <x v="3521"/>
    <x v="253"/>
  </r>
  <r>
    <s v="ACT-005580"/>
    <s v="EMAIL-00054"/>
    <x v="1"/>
    <x v="3309"/>
    <x v="253"/>
  </r>
  <r>
    <s v="ACT-001621"/>
    <s v="EMAIL-00547"/>
    <x v="2"/>
    <x v="4251"/>
    <x v="253"/>
  </r>
  <r>
    <s v="ACT-004372"/>
    <s v="EMAIL-00051"/>
    <x v="1"/>
    <x v="3524"/>
    <x v="253"/>
  </r>
  <r>
    <s v="ACT-004569"/>
    <s v="EMAIL-00507"/>
    <x v="0"/>
    <x v="4252"/>
    <x v="253"/>
  </r>
  <r>
    <s v="ACT-007915"/>
    <s v="EMAIL-00257"/>
    <x v="1"/>
    <x v="7989"/>
    <x v="253"/>
  </r>
  <r>
    <s v="ACT-003309"/>
    <s v="EMAIL-00057"/>
    <x v="0"/>
    <x v="4253"/>
    <x v="253"/>
  </r>
  <r>
    <s v="ACT-008253"/>
    <s v="EMAIL-00517"/>
    <x v="1"/>
    <x v="4254"/>
    <x v="253"/>
  </r>
  <r>
    <s v="ACT-007762"/>
    <s v="EMAIL-00357"/>
    <x v="2"/>
    <x v="9046"/>
    <x v="253"/>
  </r>
  <r>
    <s v="ACT-006305"/>
    <s v="EMAIL-00537"/>
    <x v="2"/>
    <x v="4257"/>
    <x v="253"/>
  </r>
  <r>
    <s v="ACT-002540"/>
    <s v="EMAIL-00051"/>
    <x v="0"/>
    <x v="3530"/>
    <x v="253"/>
  </r>
  <r>
    <s v="ACT-009690"/>
    <s v="EMAIL-00527"/>
    <x v="0"/>
    <x v="1529"/>
    <x v="253"/>
  </r>
  <r>
    <s v="ACT-007817"/>
    <s v="EMAIL-00057"/>
    <x v="1"/>
    <x v="4258"/>
    <x v="253"/>
  </r>
  <r>
    <s v="ACT-000127"/>
    <s v="EMAIL-00005"/>
    <x v="0"/>
    <x v="8617"/>
    <x v="253"/>
  </r>
  <r>
    <s v="ACT-005274"/>
    <s v="EMAIL-00257"/>
    <x v="1"/>
    <x v="7990"/>
    <x v="253"/>
  </r>
  <r>
    <s v="ACT-009840"/>
    <s v="EMAIL-00055"/>
    <x v="2"/>
    <x v="1674"/>
    <x v="253"/>
  </r>
  <r>
    <s v="ACT-001187"/>
    <s v="EMAIL-00054"/>
    <x v="1"/>
    <x v="3315"/>
    <x v="253"/>
  </r>
  <r>
    <s v="ACT-005192"/>
    <s v="EMAIL-00557"/>
    <x v="0"/>
    <x v="4259"/>
    <x v="253"/>
  </r>
  <r>
    <s v="ACT-008856"/>
    <s v="EMAIL-00537"/>
    <x v="1"/>
    <x v="4260"/>
    <x v="253"/>
  </r>
  <r>
    <s v="ACT-006079"/>
    <s v="EMAIL-00517"/>
    <x v="2"/>
    <x v="4261"/>
    <x v="253"/>
  </r>
  <r>
    <s v="ACT-001190"/>
    <s v="EMAIL-00517"/>
    <x v="0"/>
    <x v="4262"/>
    <x v="253"/>
  </r>
  <r>
    <s v="ACT-002233"/>
    <s v="EMAIL-00537"/>
    <x v="1"/>
    <x v="4263"/>
    <x v="253"/>
  </r>
  <r>
    <s v="ACT-008805"/>
    <s v="EMAIL-00005"/>
    <x v="1"/>
    <x v="8619"/>
    <x v="253"/>
  </r>
  <r>
    <s v="ACT-004588"/>
    <s v="EMAIL-00507"/>
    <x v="0"/>
    <x v="4264"/>
    <x v="253"/>
  </r>
  <r>
    <s v="ACT-008421"/>
    <s v="EMAIL-00052"/>
    <x v="0"/>
    <x v="5961"/>
    <x v="253"/>
  </r>
  <r>
    <s v="ACT-000771"/>
    <s v="EMAIL-00547"/>
    <x v="2"/>
    <x v="4266"/>
    <x v="253"/>
  </r>
  <r>
    <s v="ACT-000291"/>
    <s v="EMAIL-00507"/>
    <x v="0"/>
    <x v="4267"/>
    <x v="253"/>
  </r>
  <r>
    <s v="ACT-008798"/>
    <s v="EMAIL-00005"/>
    <x v="2"/>
    <x v="8622"/>
    <x v="253"/>
  </r>
  <r>
    <s v="ACT-009234"/>
    <s v="EMAIL-00057"/>
    <x v="1"/>
    <x v="4268"/>
    <x v="253"/>
  </r>
  <r>
    <s v="ACT-009131"/>
    <s v="EMAIL-00051"/>
    <x v="1"/>
    <x v="3537"/>
    <x v="253"/>
  </r>
  <r>
    <s v="ACT-002855"/>
    <s v="EMAIL-00507"/>
    <x v="0"/>
    <x v="4270"/>
    <x v="253"/>
  </r>
  <r>
    <s v="ACT-006754"/>
    <s v="EMAIL-00507"/>
    <x v="1"/>
    <x v="4271"/>
    <x v="253"/>
  </r>
  <r>
    <s v="ACT-008457"/>
    <s v="EMAIL-00557"/>
    <x v="1"/>
    <x v="4273"/>
    <x v="253"/>
  </r>
  <r>
    <s v="ACT-009327"/>
    <s v="EMAIL-00527"/>
    <x v="0"/>
    <x v="1538"/>
    <x v="253"/>
  </r>
  <r>
    <s v="ACT-009590"/>
    <s v="EMAIL-00517"/>
    <x v="0"/>
    <x v="4278"/>
    <x v="253"/>
  </r>
  <r>
    <s v="ACT-006020"/>
    <s v="EMAIL-00052"/>
    <x v="1"/>
    <x v="5965"/>
    <x v="253"/>
  </r>
  <r>
    <s v="ACT-001285"/>
    <s v="EMAIL-00457"/>
    <x v="2"/>
    <x v="9460"/>
    <x v="253"/>
  </r>
  <r>
    <s v="ACT-006506"/>
    <s v="EMAIL-00051"/>
    <x v="1"/>
    <x v="3541"/>
    <x v="253"/>
  </r>
  <r>
    <s v="ACT-003859"/>
    <s v="EMAIL-00050"/>
    <x v="1"/>
    <x v="187"/>
    <x v="253"/>
  </r>
  <r>
    <s v="ACT-001256"/>
    <s v="EMAIL-00057"/>
    <x v="1"/>
    <x v="4279"/>
    <x v="253"/>
  </r>
  <r>
    <s v="ACT-003034"/>
    <s v="EMAIL-00357"/>
    <x v="1"/>
    <x v="9047"/>
    <x v="253"/>
  </r>
  <r>
    <s v="ACT-006005"/>
    <s v="EMAIL-00157"/>
    <x v="0"/>
    <x v="7468"/>
    <x v="253"/>
  </r>
  <r>
    <s v="ACT-001748"/>
    <s v="EMAIL-00054"/>
    <x v="1"/>
    <x v="3319"/>
    <x v="253"/>
  </r>
  <r>
    <s v="ACT-002967"/>
    <s v="EMAIL-00055"/>
    <x v="1"/>
    <x v="1683"/>
    <x v="253"/>
  </r>
  <r>
    <s v="ACT-001655"/>
    <s v="EMAIL-00054"/>
    <x v="1"/>
    <x v="3320"/>
    <x v="253"/>
  </r>
  <r>
    <s v="ACT-002542"/>
    <s v="EMAIL-00507"/>
    <x v="2"/>
    <x v="4282"/>
    <x v="253"/>
  </r>
  <r>
    <s v="ACT-008601"/>
    <s v="EMAIL-00557"/>
    <x v="0"/>
    <x v="4284"/>
    <x v="253"/>
  </r>
  <r>
    <s v="ACT-004151"/>
    <s v="EMAIL-00052"/>
    <x v="0"/>
    <x v="5971"/>
    <x v="253"/>
  </r>
  <r>
    <s v="ACT-000043"/>
    <s v="EMAIL-00056"/>
    <x v="1"/>
    <x v="3325"/>
    <x v="253"/>
  </r>
  <r>
    <s v="ACT-003890"/>
    <s v="EMAIL-00537"/>
    <x v="0"/>
    <x v="4285"/>
    <x v="253"/>
  </r>
  <r>
    <s v="ACT-006710"/>
    <s v="EMAIL-00507"/>
    <x v="2"/>
    <x v="4287"/>
    <x v="253"/>
  </r>
  <r>
    <s v="ACT-001914"/>
    <s v="EMAIL-00053"/>
    <x v="0"/>
    <x v="8368"/>
    <x v="253"/>
  </r>
  <r>
    <s v="ACT-001451"/>
    <s v="EMAIL-00527"/>
    <x v="2"/>
    <x v="1554"/>
    <x v="253"/>
  </r>
  <r>
    <s v="ACT-007967"/>
    <s v="EMAIL-00547"/>
    <x v="2"/>
    <x v="4291"/>
    <x v="253"/>
  </r>
  <r>
    <s v="ACT-006122"/>
    <s v="EMAIL-00057"/>
    <x v="2"/>
    <x v="4297"/>
    <x v="253"/>
  </r>
  <r>
    <s v="ACT-003129"/>
    <s v="EMAIL-00050"/>
    <x v="2"/>
    <x v="205"/>
    <x v="253"/>
  </r>
  <r>
    <s v="ACT-001788"/>
    <s v="EMAIL-00053"/>
    <x v="1"/>
    <x v="8371"/>
    <x v="253"/>
  </r>
  <r>
    <s v="ACT-009133"/>
    <s v="EMAIL-00527"/>
    <x v="0"/>
    <x v="1564"/>
    <x v="253"/>
  </r>
  <r>
    <s v="ACT-006507"/>
    <s v="EMAIL-00547"/>
    <x v="1"/>
    <x v="4300"/>
    <x v="253"/>
  </r>
  <r>
    <s v="ACT-000078"/>
    <s v="EMAIL-00257"/>
    <x v="1"/>
    <x v="7991"/>
    <x v="253"/>
  </r>
  <r>
    <s v="ACT-005145"/>
    <s v="EMAIL-00257"/>
    <x v="2"/>
    <x v="7992"/>
    <x v="253"/>
  </r>
  <r>
    <s v="ACT-000467"/>
    <s v="EMAIL-00055"/>
    <x v="1"/>
    <x v="1701"/>
    <x v="253"/>
  </r>
  <r>
    <s v="ACT-006531"/>
    <s v="EMAIL-00050"/>
    <x v="1"/>
    <x v="210"/>
    <x v="253"/>
  </r>
  <r>
    <s v="ACT-006967"/>
    <s v="EMAIL-00053"/>
    <x v="1"/>
    <x v="8374"/>
    <x v="253"/>
  </r>
  <r>
    <s v="ACT-004159"/>
    <s v="EMAIL-00050"/>
    <x v="1"/>
    <x v="213"/>
    <x v="253"/>
  </r>
  <r>
    <s v="ACT-007016"/>
    <s v="EMAIL-00057"/>
    <x v="1"/>
    <x v="4301"/>
    <x v="253"/>
  </r>
  <r>
    <s v="ACT-002195"/>
    <s v="EMAIL-00056"/>
    <x v="1"/>
    <x v="3336"/>
    <x v="253"/>
  </r>
  <r>
    <s v="ACT-008973"/>
    <s v="EMAIL-00052"/>
    <x v="2"/>
    <x v="5979"/>
    <x v="253"/>
  </r>
  <r>
    <s v="ACT-009782"/>
    <s v="EMAIL-00257"/>
    <x v="0"/>
    <x v="7993"/>
    <x v="253"/>
  </r>
  <r>
    <s v="ACT-008482"/>
    <s v="EMAIL-00257"/>
    <x v="1"/>
    <x v="7994"/>
    <x v="253"/>
  </r>
  <r>
    <s v="ACT-005037"/>
    <s v="EMAIL-00157"/>
    <x v="1"/>
    <x v="7469"/>
    <x v="253"/>
  </r>
  <r>
    <s v="ACT-007079"/>
    <s v="EMAIL-00537"/>
    <x v="1"/>
    <x v="4305"/>
    <x v="253"/>
  </r>
  <r>
    <s v="ACT-008332"/>
    <s v="EMAIL-00557"/>
    <x v="1"/>
    <x v="4307"/>
    <x v="253"/>
  </r>
  <r>
    <s v="ACT-007191"/>
    <s v="EMAIL-00517"/>
    <x v="2"/>
    <x v="4309"/>
    <x v="253"/>
  </r>
  <r>
    <s v="ACT-009254"/>
    <s v="EMAIL-00507"/>
    <x v="1"/>
    <x v="4310"/>
    <x v="253"/>
  </r>
  <r>
    <s v="ACT-008085"/>
    <s v="EMAIL-00055"/>
    <x v="2"/>
    <x v="1710"/>
    <x v="253"/>
  </r>
  <r>
    <s v="ACT-001632"/>
    <s v="EMAIL-00050"/>
    <x v="0"/>
    <x v="225"/>
    <x v="253"/>
  </r>
  <r>
    <s v="ACT-008591"/>
    <s v="EMAIL-00005"/>
    <x v="1"/>
    <x v="8632"/>
    <x v="253"/>
  </r>
  <r>
    <s v="ACT-004094"/>
    <s v="EMAIL-00051"/>
    <x v="1"/>
    <x v="3563"/>
    <x v="253"/>
  </r>
  <r>
    <s v="ACT-009805"/>
    <s v="EMAIL-00054"/>
    <x v="1"/>
    <x v="3340"/>
    <x v="253"/>
  </r>
  <r>
    <s v="ACT-001800"/>
    <s v="EMAIL-00507"/>
    <x v="1"/>
    <x v="4315"/>
    <x v="253"/>
  </r>
  <r>
    <s v="ACT-003930"/>
    <s v="EMAIL-00457"/>
    <x v="2"/>
    <x v="9464"/>
    <x v="253"/>
  </r>
  <r>
    <s v="ACT-008409"/>
    <s v="EMAIL-00507"/>
    <x v="2"/>
    <x v="4316"/>
    <x v="253"/>
  </r>
  <r>
    <s v="ACT-007430"/>
    <s v="EMAIL-00557"/>
    <x v="2"/>
    <x v="4317"/>
    <x v="253"/>
  </r>
  <r>
    <s v="ACT-004446"/>
    <s v="EMAIL-00157"/>
    <x v="0"/>
    <x v="7470"/>
    <x v="253"/>
  </r>
  <r>
    <s v="ACT-005348"/>
    <s v="EMAIL-00052"/>
    <x v="0"/>
    <x v="5988"/>
    <x v="253"/>
  </r>
  <r>
    <s v="ACT-008991"/>
    <s v="EMAIL-00870"/>
    <x v="2"/>
    <x v="2400"/>
    <x v="254"/>
  </r>
  <r>
    <s v="ACT-007589"/>
    <s v="EMAIL-00816"/>
    <x v="1"/>
    <x v="3343"/>
    <x v="254"/>
  </r>
  <r>
    <s v="ACT-000468"/>
    <s v="EMAIL-00870"/>
    <x v="1"/>
    <x v="2401"/>
    <x v="254"/>
  </r>
  <r>
    <s v="ACT-003315"/>
    <s v="EMAIL-00875"/>
    <x v="0"/>
    <x v="9072"/>
    <x v="254"/>
  </r>
  <r>
    <s v="ACT-004296"/>
    <s v="EMAIL-00866"/>
    <x v="1"/>
    <x v="6876"/>
    <x v="254"/>
  </r>
  <r>
    <s v="ACT-005084"/>
    <s v="EMAIL-00875"/>
    <x v="0"/>
    <x v="9073"/>
    <x v="254"/>
  </r>
  <r>
    <s v="ACT-008984"/>
    <s v="EMAIL-00826"/>
    <x v="2"/>
    <x v="3344"/>
    <x v="254"/>
  </r>
  <r>
    <s v="ACT-004613"/>
    <s v="EMAIL-00877"/>
    <x v="2"/>
    <x v="9074"/>
    <x v="254"/>
  </r>
  <r>
    <s v="ACT-007966"/>
    <s v="EMAIL-00687"/>
    <x v="0"/>
    <x v="247"/>
    <x v="254"/>
  </r>
  <r>
    <s v="ACT-002976"/>
    <s v="EMAIL-00878"/>
    <x v="1"/>
    <x v="9075"/>
    <x v="254"/>
  </r>
  <r>
    <s v="ACT-000457"/>
    <s v="EMAIL-00873"/>
    <x v="0"/>
    <x v="9076"/>
    <x v="254"/>
  </r>
  <r>
    <s v="ACT-007990"/>
    <s v="EMAIL-00879"/>
    <x v="1"/>
    <x v="9077"/>
    <x v="254"/>
  </r>
  <r>
    <s v="ACT-004081"/>
    <s v="EMAIL-00877"/>
    <x v="2"/>
    <x v="9078"/>
    <x v="254"/>
  </r>
  <r>
    <s v="ACT-009910"/>
    <s v="EMAIL-00879"/>
    <x v="2"/>
    <x v="9079"/>
    <x v="254"/>
  </r>
  <r>
    <s v="ACT-004013"/>
    <s v="EMAIL-00826"/>
    <x v="0"/>
    <x v="3350"/>
    <x v="254"/>
  </r>
  <r>
    <s v="ACT-004783"/>
    <s v="EMAIL-00866"/>
    <x v="1"/>
    <x v="6887"/>
    <x v="254"/>
  </r>
  <r>
    <s v="ACT-003403"/>
    <s v="EMAIL-00879"/>
    <x v="0"/>
    <x v="9081"/>
    <x v="254"/>
  </r>
  <r>
    <s v="ACT-009936"/>
    <s v="EMAIL-00856"/>
    <x v="1"/>
    <x v="9296"/>
    <x v="254"/>
  </r>
  <r>
    <s v="ACT-005218"/>
    <s v="EMAIL-00867"/>
    <x v="2"/>
    <x v="4752"/>
    <x v="254"/>
  </r>
  <r>
    <s v="ACT-008955"/>
    <s v="EMAIL-00866"/>
    <x v="1"/>
    <x v="6888"/>
    <x v="254"/>
  </r>
  <r>
    <s v="ACT-008681"/>
    <s v="EMAIL-00856"/>
    <x v="2"/>
    <x v="9297"/>
    <x v="254"/>
  </r>
  <r>
    <s v="ACT-005080"/>
    <s v="EMAIL-00826"/>
    <x v="2"/>
    <x v="3352"/>
    <x v="254"/>
  </r>
  <r>
    <s v="ACT-007146"/>
    <s v="EMAIL-00870"/>
    <x v="1"/>
    <x v="2409"/>
    <x v="254"/>
  </r>
  <r>
    <s v="ACT-001141"/>
    <s v="EMAIL-00806"/>
    <x v="0"/>
    <x v="3353"/>
    <x v="254"/>
  </r>
  <r>
    <s v="ACT-009442"/>
    <s v="EMAIL-00870"/>
    <x v="0"/>
    <x v="2410"/>
    <x v="254"/>
  </r>
  <r>
    <s v="ACT-000941"/>
    <s v="EMAIL-00877"/>
    <x v="1"/>
    <x v="9084"/>
    <x v="254"/>
  </r>
  <r>
    <s v="ACT-008767"/>
    <s v="EMAIL-00687"/>
    <x v="0"/>
    <x v="294"/>
    <x v="254"/>
  </r>
  <r>
    <s v="ACT-008912"/>
    <s v="EMAIL-00876"/>
    <x v="2"/>
    <x v="8457"/>
    <x v="254"/>
  </r>
  <r>
    <s v="ACT-004168"/>
    <s v="EMAIL-00687"/>
    <x v="0"/>
    <x v="305"/>
    <x v="254"/>
  </r>
  <r>
    <s v="ACT-002325"/>
    <s v="EMAIL-00856"/>
    <x v="2"/>
    <x v="9300"/>
    <x v="254"/>
  </r>
  <r>
    <s v="ACT-007829"/>
    <s v="EMAIL-00870"/>
    <x v="0"/>
    <x v="2415"/>
    <x v="254"/>
  </r>
  <r>
    <s v="ACT-009980"/>
    <s v="EMAIL-00879"/>
    <x v="2"/>
    <x v="9088"/>
    <x v="254"/>
  </r>
  <r>
    <s v="ACT-002556"/>
    <s v="EMAIL-00806"/>
    <x v="1"/>
    <x v="3356"/>
    <x v="254"/>
  </r>
  <r>
    <s v="ACT-004934"/>
    <s v="EMAIL-00870"/>
    <x v="2"/>
    <x v="2416"/>
    <x v="254"/>
  </r>
  <r>
    <s v="ACT-005244"/>
    <s v="EMAIL-00806"/>
    <x v="1"/>
    <x v="3359"/>
    <x v="254"/>
  </r>
  <r>
    <s v="ACT-000179"/>
    <s v="EMAIL-00816"/>
    <x v="0"/>
    <x v="3360"/>
    <x v="254"/>
  </r>
  <r>
    <s v="ACT-007645"/>
    <s v="EMAIL-00687"/>
    <x v="1"/>
    <x v="351"/>
    <x v="254"/>
  </r>
  <r>
    <s v="ACT-000843"/>
    <s v="EMAIL-00876"/>
    <x v="0"/>
    <x v="8459"/>
    <x v="254"/>
  </r>
  <r>
    <s v="ACT-004681"/>
    <s v="EMAIL-00872"/>
    <x v="0"/>
    <x v="9012"/>
    <x v="254"/>
  </r>
  <r>
    <s v="ACT-004519"/>
    <s v="EMAIL-00878"/>
    <x v="0"/>
    <x v="9091"/>
    <x v="254"/>
  </r>
  <r>
    <s v="ACT-003939"/>
    <s v="EMAIL-00874"/>
    <x v="0"/>
    <x v="7498"/>
    <x v="254"/>
  </r>
  <r>
    <s v="ACT-006660"/>
    <s v="EMAIL-00866"/>
    <x v="1"/>
    <x v="6903"/>
    <x v="254"/>
  </r>
  <r>
    <s v="ACT-007558"/>
    <s v="EMAIL-00866"/>
    <x v="2"/>
    <x v="6904"/>
    <x v="254"/>
  </r>
  <r>
    <s v="ACT-000705"/>
    <s v="EMAIL-00875"/>
    <x v="0"/>
    <x v="9092"/>
    <x v="254"/>
  </r>
  <r>
    <s v="ACT-007791"/>
    <s v="EMAIL-00826"/>
    <x v="1"/>
    <x v="3364"/>
    <x v="254"/>
  </r>
  <r>
    <s v="ACT-004118"/>
    <s v="EMAIL-00877"/>
    <x v="0"/>
    <x v="9093"/>
    <x v="254"/>
  </r>
  <r>
    <s v="ACT-009618"/>
    <s v="EMAIL-00872"/>
    <x v="2"/>
    <x v="9013"/>
    <x v="254"/>
  </r>
  <r>
    <s v="ACT-009034"/>
    <s v="EMAIL-00871"/>
    <x v="2"/>
    <x v="9094"/>
    <x v="254"/>
  </r>
  <r>
    <s v="ACT-000308"/>
    <s v="EMAIL-00836"/>
    <x v="2"/>
    <x v="3365"/>
    <x v="254"/>
  </r>
  <r>
    <s v="ACT-004286"/>
    <s v="EMAIL-00870"/>
    <x v="1"/>
    <x v="2421"/>
    <x v="254"/>
  </r>
  <r>
    <s v="ACT-005658"/>
    <s v="EMAIL-00873"/>
    <x v="2"/>
    <x v="9095"/>
    <x v="254"/>
  </r>
  <r>
    <s v="ACT-006241"/>
    <s v="EMAIL-00816"/>
    <x v="0"/>
    <x v="3367"/>
    <x v="254"/>
  </r>
  <r>
    <s v="ACT-003669"/>
    <s v="EMAIL-00878"/>
    <x v="0"/>
    <x v="9097"/>
    <x v="254"/>
  </r>
  <r>
    <s v="ACT-005345"/>
    <s v="EMAIL-00806"/>
    <x v="1"/>
    <x v="3368"/>
    <x v="254"/>
  </r>
  <r>
    <s v="ACT-000593"/>
    <s v="EMAIL-00856"/>
    <x v="1"/>
    <x v="9310"/>
    <x v="254"/>
  </r>
  <r>
    <s v="ACT-001018"/>
    <s v="EMAIL-00876"/>
    <x v="1"/>
    <x v="8460"/>
    <x v="254"/>
  </r>
  <r>
    <s v="ACT-003872"/>
    <s v="EMAIL-00866"/>
    <x v="1"/>
    <x v="6913"/>
    <x v="254"/>
  </r>
  <r>
    <s v="ACT-008156"/>
    <s v="EMAIL-00873"/>
    <x v="1"/>
    <x v="9099"/>
    <x v="254"/>
  </r>
  <r>
    <s v="ACT-004512"/>
    <s v="EMAIL-00876"/>
    <x v="1"/>
    <x v="8461"/>
    <x v="254"/>
  </r>
  <r>
    <s v="ACT-004860"/>
    <s v="EMAIL-00875"/>
    <x v="2"/>
    <x v="9100"/>
    <x v="254"/>
  </r>
  <r>
    <s v="ACT-001945"/>
    <s v="EMAIL-00867"/>
    <x v="0"/>
    <x v="4803"/>
    <x v="254"/>
  </r>
  <r>
    <s v="ACT-009721"/>
    <s v="EMAIL-00816"/>
    <x v="1"/>
    <x v="3371"/>
    <x v="254"/>
  </r>
  <r>
    <s v="ACT-008749"/>
    <s v="EMAIL-00871"/>
    <x v="2"/>
    <x v="9101"/>
    <x v="254"/>
  </r>
  <r>
    <s v="ACT-009500"/>
    <s v="EMAIL-00867"/>
    <x v="1"/>
    <x v="4808"/>
    <x v="254"/>
  </r>
  <r>
    <s v="ACT-003667"/>
    <s v="EMAIL-00876"/>
    <x v="2"/>
    <x v="8462"/>
    <x v="254"/>
  </r>
  <r>
    <s v="ACT-003055"/>
    <s v="EMAIL-00867"/>
    <x v="0"/>
    <x v="4813"/>
    <x v="254"/>
  </r>
  <r>
    <s v="ACT-005870"/>
    <s v="EMAIL-00870"/>
    <x v="0"/>
    <x v="2433"/>
    <x v="254"/>
  </r>
  <r>
    <s v="ACT-005734"/>
    <s v="EMAIL-00876"/>
    <x v="1"/>
    <x v="8463"/>
    <x v="254"/>
  </r>
  <r>
    <s v="ACT-004824"/>
    <s v="EMAIL-00687"/>
    <x v="1"/>
    <x v="418"/>
    <x v="254"/>
  </r>
  <r>
    <s v="ACT-009570"/>
    <s v="EMAIL-00806"/>
    <x v="2"/>
    <x v="3374"/>
    <x v="254"/>
  </r>
  <r>
    <s v="ACT-004213"/>
    <s v="EMAIL-00875"/>
    <x v="0"/>
    <x v="9103"/>
    <x v="254"/>
  </r>
  <r>
    <s v="ACT-004794"/>
    <s v="EMAIL-00876"/>
    <x v="0"/>
    <x v="8464"/>
    <x v="254"/>
  </r>
  <r>
    <s v="ACT-002970"/>
    <s v="EMAIL-00870"/>
    <x v="0"/>
    <x v="2439"/>
    <x v="254"/>
  </r>
  <r>
    <s v="ACT-002000"/>
    <s v="EMAIL-00870"/>
    <x v="1"/>
    <x v="2441"/>
    <x v="254"/>
  </r>
  <r>
    <s v="ACT-006885"/>
    <s v="EMAIL-00816"/>
    <x v="2"/>
    <x v="3375"/>
    <x v="254"/>
  </r>
  <r>
    <s v="ACT-001671"/>
    <s v="EMAIL-00836"/>
    <x v="1"/>
    <x v="3376"/>
    <x v="254"/>
  </r>
  <r>
    <s v="ACT-000960"/>
    <s v="EMAIL-00816"/>
    <x v="0"/>
    <x v="3377"/>
    <x v="254"/>
  </r>
  <r>
    <s v="ACT-007454"/>
    <s v="EMAIL-00856"/>
    <x v="0"/>
    <x v="9313"/>
    <x v="254"/>
  </r>
  <r>
    <s v="ACT-007890"/>
    <s v="EMAIL-00836"/>
    <x v="0"/>
    <x v="3378"/>
    <x v="254"/>
  </r>
  <r>
    <s v="ACT-007952"/>
    <s v="EMAIL-00877"/>
    <x v="1"/>
    <x v="9106"/>
    <x v="254"/>
  </r>
  <r>
    <s v="ACT-006223"/>
    <s v="EMAIL-00866"/>
    <x v="1"/>
    <x v="6935"/>
    <x v="254"/>
  </r>
  <r>
    <s v="ACT-008016"/>
    <s v="EMAIL-00871"/>
    <x v="0"/>
    <x v="9107"/>
    <x v="254"/>
  </r>
  <r>
    <s v="ACT-001008"/>
    <s v="EMAIL-00879"/>
    <x v="0"/>
    <x v="9108"/>
    <x v="254"/>
  </r>
  <r>
    <s v="ACT-009584"/>
    <s v="EMAIL-00687"/>
    <x v="0"/>
    <x v="481"/>
    <x v="254"/>
  </r>
  <r>
    <s v="ACT-009498"/>
    <s v="EMAIL-00816"/>
    <x v="1"/>
    <x v="3381"/>
    <x v="254"/>
  </r>
  <r>
    <s v="ACT-000079"/>
    <s v="EMAIL-00867"/>
    <x v="2"/>
    <x v="4850"/>
    <x v="254"/>
  </r>
  <r>
    <s v="ACT-003004"/>
    <s v="EMAIL-00874"/>
    <x v="1"/>
    <x v="7515"/>
    <x v="254"/>
  </r>
  <r>
    <s v="ACT-007808"/>
    <s v="EMAIL-00872"/>
    <x v="1"/>
    <x v="9018"/>
    <x v="254"/>
  </r>
  <r>
    <s v="ACT-001205"/>
    <s v="EMAIL-00876"/>
    <x v="1"/>
    <x v="8467"/>
    <x v="254"/>
  </r>
  <r>
    <s v="ACT-009220"/>
    <s v="EMAIL-00872"/>
    <x v="0"/>
    <x v="9019"/>
    <x v="254"/>
  </r>
  <r>
    <s v="ACT-003135"/>
    <s v="EMAIL-00871"/>
    <x v="2"/>
    <x v="9110"/>
    <x v="254"/>
  </r>
  <r>
    <s v="ACT-006142"/>
    <s v="EMAIL-00872"/>
    <x v="1"/>
    <x v="9020"/>
    <x v="254"/>
  </r>
  <r>
    <s v="ACT-007917"/>
    <s v="EMAIL-00856"/>
    <x v="0"/>
    <x v="9320"/>
    <x v="254"/>
  </r>
  <r>
    <s v="ACT-004270"/>
    <s v="EMAIL-00867"/>
    <x v="2"/>
    <x v="4860"/>
    <x v="254"/>
  </r>
  <r>
    <s v="ACT-000664"/>
    <s v="EMAIL-00874"/>
    <x v="1"/>
    <x v="7519"/>
    <x v="254"/>
  </r>
  <r>
    <s v="ACT-003537"/>
    <s v="EMAIL-00806"/>
    <x v="0"/>
    <x v="3386"/>
    <x v="254"/>
  </r>
  <r>
    <s v="ACT-000217"/>
    <s v="EMAIL-00872"/>
    <x v="0"/>
    <x v="9022"/>
    <x v="254"/>
  </r>
  <r>
    <s v="ACT-006117"/>
    <s v="EMAIL-00871"/>
    <x v="1"/>
    <x v="9112"/>
    <x v="254"/>
  </r>
  <r>
    <s v="ACT-008249"/>
    <s v="EMAIL-00875"/>
    <x v="2"/>
    <x v="9113"/>
    <x v="254"/>
  </r>
  <r>
    <s v="ACT-008467"/>
    <s v="EMAIL-00877"/>
    <x v="2"/>
    <x v="9114"/>
    <x v="254"/>
  </r>
  <r>
    <s v="ACT-005034"/>
    <s v="EMAIL-00826"/>
    <x v="1"/>
    <x v="3389"/>
    <x v="254"/>
  </r>
  <r>
    <s v="ACT-003341"/>
    <s v="EMAIL-00687"/>
    <x v="2"/>
    <x v="523"/>
    <x v="254"/>
  </r>
  <r>
    <s v="ACT-009644"/>
    <s v="EMAIL-00871"/>
    <x v="2"/>
    <x v="9115"/>
    <x v="254"/>
  </r>
  <r>
    <s v="ACT-004422"/>
    <s v="EMAIL-00870"/>
    <x v="1"/>
    <x v="2462"/>
    <x v="254"/>
  </r>
  <r>
    <s v="ACT-001864"/>
    <s v="EMAIL-00875"/>
    <x v="0"/>
    <x v="9117"/>
    <x v="254"/>
  </r>
  <r>
    <s v="ACT-002079"/>
    <s v="EMAIL-00826"/>
    <x v="1"/>
    <x v="3392"/>
    <x v="254"/>
  </r>
  <r>
    <s v="ACT-009275"/>
    <s v="EMAIL-00876"/>
    <x v="2"/>
    <x v="8469"/>
    <x v="254"/>
  </r>
  <r>
    <s v="ACT-005088"/>
    <s v="EMAIL-00867"/>
    <x v="0"/>
    <x v="4879"/>
    <x v="254"/>
  </r>
  <r>
    <s v="ACT-004757"/>
    <s v="EMAIL-00806"/>
    <x v="2"/>
    <x v="3393"/>
    <x v="254"/>
  </r>
  <r>
    <s v="ACT-001916"/>
    <s v="EMAIL-00856"/>
    <x v="2"/>
    <x v="9324"/>
    <x v="254"/>
  </r>
  <r>
    <s v="ACT-003124"/>
    <s v="EMAIL-00687"/>
    <x v="0"/>
    <x v="541"/>
    <x v="254"/>
  </r>
  <r>
    <s v="ACT-008530"/>
    <s v="EMAIL-00836"/>
    <x v="2"/>
    <x v="3397"/>
    <x v="254"/>
  </r>
  <r>
    <s v="ACT-007455"/>
    <s v="EMAIL-00870"/>
    <x v="1"/>
    <x v="2465"/>
    <x v="254"/>
  </r>
  <r>
    <s v="ACT-002685"/>
    <s v="EMAIL-00879"/>
    <x v="0"/>
    <x v="9119"/>
    <x v="254"/>
  </r>
  <r>
    <s v="ACT-002300"/>
    <s v="EMAIL-00873"/>
    <x v="1"/>
    <x v="9120"/>
    <x v="254"/>
  </r>
  <r>
    <s v="ACT-002921"/>
    <s v="EMAIL-00871"/>
    <x v="2"/>
    <x v="9122"/>
    <x v="254"/>
  </r>
  <r>
    <s v="ACT-008910"/>
    <s v="EMAIL-00867"/>
    <x v="0"/>
    <x v="4888"/>
    <x v="254"/>
  </r>
  <r>
    <s v="ACT-000847"/>
    <s v="EMAIL-00874"/>
    <x v="2"/>
    <x v="7523"/>
    <x v="254"/>
  </r>
  <r>
    <s v="ACT-007723"/>
    <s v="EMAIL-00873"/>
    <x v="2"/>
    <x v="9124"/>
    <x v="254"/>
  </r>
  <r>
    <s v="ACT-003849"/>
    <s v="EMAIL-00871"/>
    <x v="1"/>
    <x v="9126"/>
    <x v="254"/>
  </r>
  <r>
    <s v="ACT-001228"/>
    <s v="EMAIL-00856"/>
    <x v="0"/>
    <x v="9326"/>
    <x v="254"/>
  </r>
  <r>
    <s v="ACT-003787"/>
    <s v="EMAIL-00873"/>
    <x v="0"/>
    <x v="9127"/>
    <x v="254"/>
  </r>
  <r>
    <s v="ACT-000103"/>
    <s v="EMAIL-00873"/>
    <x v="1"/>
    <x v="9128"/>
    <x v="254"/>
  </r>
  <r>
    <s v="ACT-002692"/>
    <s v="EMAIL-00879"/>
    <x v="1"/>
    <x v="9129"/>
    <x v="254"/>
  </r>
  <r>
    <s v="ACT-008430"/>
    <s v="EMAIL-00867"/>
    <x v="1"/>
    <x v="4898"/>
    <x v="254"/>
  </r>
  <r>
    <s v="ACT-002086"/>
    <s v="EMAIL-00876"/>
    <x v="1"/>
    <x v="8470"/>
    <x v="254"/>
  </r>
  <r>
    <s v="ACT-001882"/>
    <s v="EMAIL-00867"/>
    <x v="2"/>
    <x v="4899"/>
    <x v="254"/>
  </r>
  <r>
    <s v="ACT-002989"/>
    <s v="EMAIL-00826"/>
    <x v="2"/>
    <x v="3403"/>
    <x v="254"/>
  </r>
  <r>
    <s v="ACT-000573"/>
    <s v="EMAIL-00806"/>
    <x v="0"/>
    <x v="3406"/>
    <x v="254"/>
  </r>
  <r>
    <s v="ACT-008204"/>
    <s v="EMAIL-00856"/>
    <x v="1"/>
    <x v="9328"/>
    <x v="254"/>
  </r>
  <r>
    <s v="ACT-009232"/>
    <s v="EMAIL-00826"/>
    <x v="1"/>
    <x v="3407"/>
    <x v="254"/>
  </r>
  <r>
    <s v="ACT-007404"/>
    <s v="EMAIL-00877"/>
    <x v="2"/>
    <x v="9130"/>
    <x v="254"/>
  </r>
  <r>
    <s v="ACT-006237"/>
    <s v="EMAIL-00846"/>
    <x v="2"/>
    <x v="5385"/>
    <x v="254"/>
  </r>
  <r>
    <s v="ACT-002291"/>
    <s v="EMAIL-00836"/>
    <x v="1"/>
    <x v="3408"/>
    <x v="254"/>
  </r>
  <r>
    <s v="ACT-005010"/>
    <s v="EMAIL-00806"/>
    <x v="0"/>
    <x v="3410"/>
    <x v="254"/>
  </r>
  <r>
    <s v="ACT-007827"/>
    <s v="EMAIL-00873"/>
    <x v="2"/>
    <x v="9132"/>
    <x v="254"/>
  </r>
  <r>
    <s v="ACT-006596"/>
    <s v="EMAIL-00876"/>
    <x v="0"/>
    <x v="8471"/>
    <x v="254"/>
  </r>
  <r>
    <s v="ACT-002237"/>
    <s v="EMAIL-00866"/>
    <x v="0"/>
    <x v="6966"/>
    <x v="254"/>
  </r>
  <r>
    <s v="ACT-004172"/>
    <s v="EMAIL-00877"/>
    <x v="1"/>
    <x v="9133"/>
    <x v="254"/>
  </r>
  <r>
    <s v="ACT-007484"/>
    <s v="EMAIL-00872"/>
    <x v="2"/>
    <x v="9027"/>
    <x v="254"/>
  </r>
  <r>
    <s v="ACT-004227"/>
    <s v="EMAIL-00866"/>
    <x v="2"/>
    <x v="6968"/>
    <x v="254"/>
  </r>
  <r>
    <s v="ACT-004133"/>
    <s v="EMAIL-00874"/>
    <x v="2"/>
    <x v="7528"/>
    <x v="254"/>
  </r>
  <r>
    <s v="ACT-004985"/>
    <s v="EMAIL-00806"/>
    <x v="0"/>
    <x v="3414"/>
    <x v="254"/>
  </r>
  <r>
    <s v="ACT-005458"/>
    <s v="EMAIL-00871"/>
    <x v="2"/>
    <x v="9134"/>
    <x v="254"/>
  </r>
  <r>
    <s v="ACT-009423"/>
    <s v="EMAIL-00872"/>
    <x v="2"/>
    <x v="9028"/>
    <x v="254"/>
  </r>
  <r>
    <s v="ACT-006657"/>
    <s v="EMAIL-00867"/>
    <x v="1"/>
    <x v="4930"/>
    <x v="254"/>
  </r>
  <r>
    <s v="ACT-000692"/>
    <s v="EMAIL-00836"/>
    <x v="2"/>
    <x v="3421"/>
    <x v="254"/>
  </r>
  <r>
    <s v="ACT-006956"/>
    <s v="EMAIL-00816"/>
    <x v="0"/>
    <x v="3422"/>
    <x v="254"/>
  </r>
  <r>
    <s v="ACT-006386"/>
    <s v="EMAIL-00872"/>
    <x v="2"/>
    <x v="9029"/>
    <x v="254"/>
  </r>
  <r>
    <s v="ACT-009893"/>
    <s v="EMAIL-00877"/>
    <x v="0"/>
    <x v="9135"/>
    <x v="254"/>
  </r>
  <r>
    <s v="ACT-006598"/>
    <s v="EMAIL-00870"/>
    <x v="1"/>
    <x v="2486"/>
    <x v="254"/>
  </r>
  <r>
    <s v="ACT-009009"/>
    <s v="EMAIL-00846"/>
    <x v="2"/>
    <x v="5410"/>
    <x v="254"/>
  </r>
  <r>
    <s v="ACT-001730"/>
    <s v="EMAIL-00836"/>
    <x v="0"/>
    <x v="3428"/>
    <x v="254"/>
  </r>
  <r>
    <s v="ACT-009896"/>
    <s v="EMAIL-00871"/>
    <x v="2"/>
    <x v="9136"/>
    <x v="254"/>
  </r>
  <r>
    <s v="ACT-009722"/>
    <s v="EMAIL-00876"/>
    <x v="0"/>
    <x v="8474"/>
    <x v="254"/>
  </r>
  <r>
    <s v="ACT-007767"/>
    <s v="EMAIL-00878"/>
    <x v="2"/>
    <x v="9138"/>
    <x v="254"/>
  </r>
  <r>
    <s v="ACT-007022"/>
    <s v="EMAIL-00870"/>
    <x v="0"/>
    <x v="2494"/>
    <x v="254"/>
  </r>
  <r>
    <s v="ACT-004044"/>
    <s v="EMAIL-00872"/>
    <x v="2"/>
    <x v="9030"/>
    <x v="254"/>
  </r>
  <r>
    <s v="ACT-000315"/>
    <s v="EMAIL-00879"/>
    <x v="1"/>
    <x v="9139"/>
    <x v="254"/>
  </r>
  <r>
    <s v="ACT-001423"/>
    <s v="EMAIL-00879"/>
    <x v="2"/>
    <x v="9142"/>
    <x v="254"/>
  </r>
  <r>
    <s v="ACT-000213"/>
    <s v="EMAIL-00687"/>
    <x v="1"/>
    <x v="683"/>
    <x v="254"/>
  </r>
  <r>
    <s v="ACT-008930"/>
    <s v="EMAIL-00873"/>
    <x v="0"/>
    <x v="9144"/>
    <x v="254"/>
  </r>
  <r>
    <s v="ACT-007636"/>
    <s v="EMAIL-00846"/>
    <x v="2"/>
    <x v="5428"/>
    <x v="254"/>
  </r>
  <r>
    <s v="ACT-009196"/>
    <s v="EMAIL-00866"/>
    <x v="1"/>
    <x v="6993"/>
    <x v="254"/>
  </r>
  <r>
    <s v="ACT-008033"/>
    <s v="EMAIL-00687"/>
    <x v="0"/>
    <x v="698"/>
    <x v="254"/>
  </r>
  <r>
    <s v="ACT-005530"/>
    <s v="EMAIL-00872"/>
    <x v="0"/>
    <x v="9031"/>
    <x v="254"/>
  </r>
  <r>
    <s v="ACT-009935"/>
    <s v="EMAIL-00874"/>
    <x v="2"/>
    <x v="7542"/>
    <x v="254"/>
  </r>
  <r>
    <s v="ACT-002827"/>
    <s v="EMAIL-00870"/>
    <x v="0"/>
    <x v="2496"/>
    <x v="254"/>
  </r>
  <r>
    <s v="ACT-005125"/>
    <s v="EMAIL-00856"/>
    <x v="1"/>
    <x v="9337"/>
    <x v="254"/>
  </r>
  <r>
    <s v="ACT-005245"/>
    <s v="EMAIL-00816"/>
    <x v="1"/>
    <x v="3437"/>
    <x v="254"/>
  </r>
  <r>
    <s v="ACT-002065"/>
    <s v="EMAIL-00879"/>
    <x v="2"/>
    <x v="9146"/>
    <x v="254"/>
  </r>
  <r>
    <s v="ACT-003173"/>
    <s v="EMAIL-00876"/>
    <x v="2"/>
    <x v="8475"/>
    <x v="254"/>
  </r>
  <r>
    <s v="ACT-005759"/>
    <s v="EMAIL-00873"/>
    <x v="0"/>
    <x v="9147"/>
    <x v="254"/>
  </r>
  <r>
    <s v="ACT-006129"/>
    <s v="EMAIL-00878"/>
    <x v="0"/>
    <x v="9148"/>
    <x v="254"/>
  </r>
  <r>
    <s v="ACT-004299"/>
    <s v="EMAIL-00836"/>
    <x v="0"/>
    <x v="3439"/>
    <x v="254"/>
  </r>
  <r>
    <s v="ACT-006502"/>
    <s v="EMAIL-00870"/>
    <x v="1"/>
    <x v="2498"/>
    <x v="254"/>
  </r>
  <r>
    <s v="ACT-008101"/>
    <s v="EMAIL-00875"/>
    <x v="0"/>
    <x v="9149"/>
    <x v="254"/>
  </r>
  <r>
    <s v="ACT-008811"/>
    <s v="EMAIL-00806"/>
    <x v="0"/>
    <x v="3441"/>
    <x v="254"/>
  </r>
  <r>
    <s v="ACT-004868"/>
    <s v="EMAIL-00836"/>
    <x v="0"/>
    <x v="3444"/>
    <x v="254"/>
  </r>
  <r>
    <s v="ACT-004360"/>
    <s v="EMAIL-00836"/>
    <x v="0"/>
    <x v="3445"/>
    <x v="254"/>
  </r>
  <r>
    <s v="ACT-006663"/>
    <s v="EMAIL-00872"/>
    <x v="1"/>
    <x v="9035"/>
    <x v="254"/>
  </r>
  <r>
    <s v="ACT-008429"/>
    <s v="EMAIL-00877"/>
    <x v="0"/>
    <x v="9150"/>
    <x v="254"/>
  </r>
  <r>
    <s v="ACT-000886"/>
    <s v="EMAIL-00866"/>
    <x v="1"/>
    <x v="7002"/>
    <x v="254"/>
  </r>
  <r>
    <s v="ACT-004987"/>
    <s v="EMAIL-00876"/>
    <x v="0"/>
    <x v="8477"/>
    <x v="254"/>
  </r>
  <r>
    <s v="ACT-000717"/>
    <s v="EMAIL-00816"/>
    <x v="1"/>
    <x v="3446"/>
    <x v="254"/>
  </r>
  <r>
    <s v="ACT-000477"/>
    <s v="EMAIL-00879"/>
    <x v="0"/>
    <x v="9151"/>
    <x v="254"/>
  </r>
  <r>
    <s v="ACT-004385"/>
    <s v="EMAIL-00872"/>
    <x v="0"/>
    <x v="9036"/>
    <x v="254"/>
  </r>
  <r>
    <s v="ACT-008986"/>
    <s v="EMAIL-00867"/>
    <x v="0"/>
    <x v="4984"/>
    <x v="254"/>
  </r>
  <r>
    <s v="ACT-001408"/>
    <s v="EMAIL-00876"/>
    <x v="1"/>
    <x v="8478"/>
    <x v="254"/>
  </r>
  <r>
    <s v="ACT-007837"/>
    <s v="EMAIL-00687"/>
    <x v="2"/>
    <x v="746"/>
    <x v="254"/>
  </r>
  <r>
    <s v="ACT-007938"/>
    <s v="EMAIL-00023"/>
    <x v="0"/>
    <x v="748"/>
    <x v="255"/>
  </r>
  <r>
    <s v="ACT-000905"/>
    <s v="EMAIL-00020"/>
    <x v="1"/>
    <x v="4005"/>
    <x v="255"/>
  </r>
  <r>
    <s v="ACT-002054"/>
    <s v="EMAIL-00020"/>
    <x v="0"/>
    <x v="4006"/>
    <x v="255"/>
  </r>
  <r>
    <s v="ACT-008145"/>
    <s v="EMAIL-00021"/>
    <x v="2"/>
    <x v="8007"/>
    <x v="255"/>
  </r>
  <r>
    <s v="ACT-000594"/>
    <s v="EMAIL-00025"/>
    <x v="1"/>
    <x v="7139"/>
    <x v="255"/>
  </r>
  <r>
    <s v="ACT-003918"/>
    <s v="EMAIL-00023"/>
    <x v="0"/>
    <x v="751"/>
    <x v="255"/>
  </r>
  <r>
    <s v="ACT-001046"/>
    <s v="EMAIL-00029"/>
    <x v="2"/>
    <x v="3856"/>
    <x v="255"/>
  </r>
  <r>
    <s v="ACT-008692"/>
    <s v="EMAIL-00209"/>
    <x v="1"/>
    <x v="1433"/>
    <x v="255"/>
  </r>
  <r>
    <s v="ACT-005349"/>
    <s v="EMAIL-00229"/>
    <x v="0"/>
    <x v="6577"/>
    <x v="255"/>
  </r>
  <r>
    <s v="ACT-008939"/>
    <s v="EMAIL-00026"/>
    <x v="2"/>
    <x v="9345"/>
    <x v="255"/>
  </r>
  <r>
    <s v="ACT-004602"/>
    <s v="EMAIL-00219"/>
    <x v="2"/>
    <x v="2169"/>
    <x v="255"/>
  </r>
  <r>
    <s v="ACT-009830"/>
    <s v="EMAIL-00022"/>
    <x v="0"/>
    <x v="2872"/>
    <x v="255"/>
  </r>
  <r>
    <s v="ACT-003425"/>
    <s v="EMAIL-00026"/>
    <x v="2"/>
    <x v="9346"/>
    <x v="255"/>
  </r>
  <r>
    <s v="ACT-003925"/>
    <s v="EMAIL-00019"/>
    <x v="2"/>
    <x v="2171"/>
    <x v="255"/>
  </r>
  <r>
    <s v="ACT-005937"/>
    <s v="EMAIL-00021"/>
    <x v="2"/>
    <x v="8010"/>
    <x v="255"/>
  </r>
  <r>
    <s v="ACT-009642"/>
    <s v="EMAIL-00229"/>
    <x v="0"/>
    <x v="6579"/>
    <x v="255"/>
  </r>
  <r>
    <s v="ACT-007424"/>
    <s v="EMAIL-00219"/>
    <x v="0"/>
    <x v="2172"/>
    <x v="255"/>
  </r>
  <r>
    <s v="ACT-002047"/>
    <s v="EMAIL-00023"/>
    <x v="1"/>
    <x v="767"/>
    <x v="255"/>
  </r>
  <r>
    <s v="ACT-006984"/>
    <s v="EMAIL-00229"/>
    <x v="2"/>
    <x v="6580"/>
    <x v="255"/>
  </r>
  <r>
    <s v="ACT-007015"/>
    <s v="EMAIL-00024"/>
    <x v="2"/>
    <x v="1778"/>
    <x v="255"/>
  </r>
  <r>
    <s v="ACT-004589"/>
    <s v="EMAIL-00029"/>
    <x v="0"/>
    <x v="3863"/>
    <x v="255"/>
  </r>
  <r>
    <s v="ACT-007096"/>
    <s v="EMAIL-00019"/>
    <x v="0"/>
    <x v="2173"/>
    <x v="255"/>
  </r>
  <r>
    <s v="ACT-009419"/>
    <s v="EMAIL-00129"/>
    <x v="1"/>
    <x v="6583"/>
    <x v="255"/>
  </r>
  <r>
    <s v="ACT-009670"/>
    <s v="EMAIL-00023"/>
    <x v="0"/>
    <x v="781"/>
    <x v="255"/>
  </r>
  <r>
    <s v="ACT-000560"/>
    <s v="EMAIL-00019"/>
    <x v="0"/>
    <x v="2174"/>
    <x v="255"/>
  </r>
  <r>
    <s v="ACT-003384"/>
    <s v="EMAIL-00129"/>
    <x v="1"/>
    <x v="6584"/>
    <x v="255"/>
  </r>
  <r>
    <s v="ACT-002077"/>
    <s v="EMAIL-00026"/>
    <x v="2"/>
    <x v="9347"/>
    <x v="255"/>
  </r>
  <r>
    <s v="ACT-000471"/>
    <s v="EMAIL-00129"/>
    <x v="2"/>
    <x v="6588"/>
    <x v="255"/>
  </r>
  <r>
    <s v="ACT-009966"/>
    <s v="EMAIL-00025"/>
    <x v="1"/>
    <x v="7149"/>
    <x v="255"/>
  </r>
  <r>
    <s v="ACT-008673"/>
    <s v="EMAIL-00019"/>
    <x v="2"/>
    <x v="2175"/>
    <x v="255"/>
  </r>
  <r>
    <s v="ACT-008707"/>
    <s v="EMAIL-00026"/>
    <x v="0"/>
    <x v="9348"/>
    <x v="255"/>
  </r>
  <r>
    <s v="ACT-008322"/>
    <s v="EMAIL-00026"/>
    <x v="1"/>
    <x v="9349"/>
    <x v="255"/>
  </r>
  <r>
    <s v="ACT-002384"/>
    <s v="EMAIL-00022"/>
    <x v="1"/>
    <x v="2873"/>
    <x v="255"/>
  </r>
  <r>
    <s v="ACT-004470"/>
    <s v="EMAIL-00024"/>
    <x v="0"/>
    <x v="1780"/>
    <x v="255"/>
  </r>
  <r>
    <s v="ACT-004622"/>
    <s v="EMAIL-00229"/>
    <x v="0"/>
    <x v="6590"/>
    <x v="255"/>
  </r>
  <r>
    <s v="ACT-005450"/>
    <s v="EMAIL-00019"/>
    <x v="2"/>
    <x v="2179"/>
    <x v="255"/>
  </r>
  <r>
    <s v="ACT-003762"/>
    <s v="EMAIL-00022"/>
    <x v="2"/>
    <x v="2874"/>
    <x v="255"/>
  </r>
  <r>
    <s v="ACT-007633"/>
    <s v="EMAIL-00019"/>
    <x v="0"/>
    <x v="2181"/>
    <x v="255"/>
  </r>
  <r>
    <s v="ACT-005873"/>
    <s v="EMAIL-00025"/>
    <x v="1"/>
    <x v="7151"/>
    <x v="255"/>
  </r>
  <r>
    <s v="ACT-006983"/>
    <s v="EMAIL-00029"/>
    <x v="1"/>
    <x v="3884"/>
    <x v="255"/>
  </r>
  <r>
    <s v="ACT-006150"/>
    <s v="EMAIL-00027"/>
    <x v="0"/>
    <x v="8542"/>
    <x v="255"/>
  </r>
  <r>
    <s v="ACT-005177"/>
    <s v="EMAIL-00129"/>
    <x v="2"/>
    <x v="6594"/>
    <x v="255"/>
  </r>
  <r>
    <s v="ACT-006484"/>
    <s v="EMAIL-00022"/>
    <x v="2"/>
    <x v="2875"/>
    <x v="255"/>
  </r>
  <r>
    <s v="ACT-002750"/>
    <s v="EMAIL-00209"/>
    <x v="1"/>
    <x v="1464"/>
    <x v="255"/>
  </r>
  <r>
    <s v="ACT-009505"/>
    <s v="EMAIL-00209"/>
    <x v="0"/>
    <x v="1466"/>
    <x v="255"/>
  </r>
  <r>
    <s v="ACT-002263"/>
    <s v="EMAIL-00026"/>
    <x v="2"/>
    <x v="9350"/>
    <x v="255"/>
  </r>
  <r>
    <s v="ACT-007000"/>
    <s v="EMAIL-00209"/>
    <x v="1"/>
    <x v="1471"/>
    <x v="255"/>
  </r>
  <r>
    <s v="ACT-007511"/>
    <s v="EMAIL-00019"/>
    <x v="1"/>
    <x v="2183"/>
    <x v="255"/>
  </r>
  <r>
    <s v="ACT-005976"/>
    <s v="EMAIL-00021"/>
    <x v="0"/>
    <x v="8018"/>
    <x v="255"/>
  </r>
  <r>
    <s v="ACT-002157"/>
    <s v="EMAIL-00219"/>
    <x v="1"/>
    <x v="2184"/>
    <x v="255"/>
  </r>
  <r>
    <s v="ACT-008760"/>
    <s v="EMAIL-00029"/>
    <x v="2"/>
    <x v="3894"/>
    <x v="255"/>
  </r>
  <r>
    <s v="ACT-006385"/>
    <s v="EMAIL-00129"/>
    <x v="2"/>
    <x v="6599"/>
    <x v="255"/>
  </r>
  <r>
    <s v="ACT-004284"/>
    <s v="EMAIL-00129"/>
    <x v="1"/>
    <x v="6600"/>
    <x v="255"/>
  </r>
  <r>
    <s v="ACT-008254"/>
    <s v="EMAIL-00021"/>
    <x v="0"/>
    <x v="8019"/>
    <x v="255"/>
  </r>
  <r>
    <s v="ACT-009026"/>
    <s v="EMAIL-00029"/>
    <x v="1"/>
    <x v="3895"/>
    <x v="255"/>
  </r>
  <r>
    <s v="ACT-008829"/>
    <s v="EMAIL-00021"/>
    <x v="0"/>
    <x v="8020"/>
    <x v="255"/>
  </r>
  <r>
    <s v="ACT-005324"/>
    <s v="EMAIL-00028"/>
    <x v="1"/>
    <x v="3898"/>
    <x v="255"/>
  </r>
  <r>
    <s v="ACT-004358"/>
    <s v="EMAIL-00019"/>
    <x v="1"/>
    <x v="2185"/>
    <x v="255"/>
  </r>
  <r>
    <s v="ACT-004418"/>
    <s v="EMAIL-00209"/>
    <x v="1"/>
    <x v="1489"/>
    <x v="255"/>
  </r>
  <r>
    <s v="ACT-009246"/>
    <s v="EMAIL-00019"/>
    <x v="2"/>
    <x v="2188"/>
    <x v="255"/>
  </r>
  <r>
    <s v="ACT-009350"/>
    <s v="EMAIL-00022"/>
    <x v="1"/>
    <x v="2876"/>
    <x v="255"/>
  </r>
  <r>
    <s v="ACT-004795"/>
    <s v="EMAIL-00021"/>
    <x v="1"/>
    <x v="8022"/>
    <x v="255"/>
  </r>
  <r>
    <s v="ACT-005524"/>
    <s v="EMAIL-00024"/>
    <x v="2"/>
    <x v="1782"/>
    <x v="255"/>
  </r>
  <r>
    <s v="ACT-000760"/>
    <s v="EMAIL-00229"/>
    <x v="1"/>
    <x v="6602"/>
    <x v="255"/>
  </r>
  <r>
    <s v="ACT-008247"/>
    <s v="EMAIL-00025"/>
    <x v="1"/>
    <x v="7159"/>
    <x v="255"/>
  </r>
  <r>
    <s v="ACT-002641"/>
    <s v="EMAIL-00209"/>
    <x v="2"/>
    <x v="1496"/>
    <x v="255"/>
  </r>
  <r>
    <s v="ACT-004772"/>
    <s v="EMAIL-00019"/>
    <x v="2"/>
    <x v="2189"/>
    <x v="255"/>
  </r>
  <r>
    <s v="ACT-001881"/>
    <s v="EMAIL-00023"/>
    <x v="2"/>
    <x v="832"/>
    <x v="255"/>
  </r>
  <r>
    <s v="ACT-005220"/>
    <s v="EMAIL-00019"/>
    <x v="0"/>
    <x v="2190"/>
    <x v="255"/>
  </r>
  <r>
    <s v="ACT-008031"/>
    <s v="EMAIL-00024"/>
    <x v="2"/>
    <x v="1785"/>
    <x v="255"/>
  </r>
  <r>
    <s v="ACT-003963"/>
    <s v="EMAIL-00028"/>
    <x v="2"/>
    <x v="3913"/>
    <x v="255"/>
  </r>
  <r>
    <s v="ACT-002148"/>
    <s v="EMAIL-00024"/>
    <x v="2"/>
    <x v="1786"/>
    <x v="255"/>
  </r>
  <r>
    <s v="ACT-005230"/>
    <s v="EMAIL-00024"/>
    <x v="2"/>
    <x v="1787"/>
    <x v="255"/>
  </r>
  <r>
    <s v="ACT-007848"/>
    <s v="EMAIL-00024"/>
    <x v="1"/>
    <x v="1788"/>
    <x v="255"/>
  </r>
  <r>
    <s v="ACT-000743"/>
    <s v="EMAIL-00020"/>
    <x v="0"/>
    <x v="4042"/>
    <x v="255"/>
  </r>
  <r>
    <s v="ACT-000278"/>
    <s v="EMAIL-00019"/>
    <x v="1"/>
    <x v="2191"/>
    <x v="255"/>
  </r>
  <r>
    <s v="ACT-003818"/>
    <s v="EMAIL-00129"/>
    <x v="2"/>
    <x v="6603"/>
    <x v="255"/>
  </r>
  <r>
    <s v="ACT-000450"/>
    <s v="EMAIL-00025"/>
    <x v="2"/>
    <x v="7165"/>
    <x v="255"/>
  </r>
  <r>
    <s v="ACT-009539"/>
    <s v="EMAIL-00209"/>
    <x v="1"/>
    <x v="1507"/>
    <x v="255"/>
  </r>
  <r>
    <s v="ACT-007948"/>
    <s v="EMAIL-00019"/>
    <x v="0"/>
    <x v="2193"/>
    <x v="255"/>
  </r>
  <r>
    <s v="ACT-000622"/>
    <s v="EMAIL-00024"/>
    <x v="2"/>
    <x v="1790"/>
    <x v="255"/>
  </r>
  <r>
    <s v="ACT-006973"/>
    <s v="EMAIL-00023"/>
    <x v="0"/>
    <x v="851"/>
    <x v="255"/>
  </r>
  <r>
    <s v="ACT-004639"/>
    <s v="EMAIL-00229"/>
    <x v="2"/>
    <x v="6605"/>
    <x v="255"/>
  </r>
  <r>
    <s v="ACT-003788"/>
    <s v="EMAIL-00129"/>
    <x v="2"/>
    <x v="6606"/>
    <x v="255"/>
  </r>
  <r>
    <s v="ACT-009028"/>
    <s v="EMAIL-00026"/>
    <x v="0"/>
    <x v="9351"/>
    <x v="255"/>
  </r>
  <r>
    <s v="ACT-008334"/>
    <s v="EMAIL-00129"/>
    <x v="0"/>
    <x v="6608"/>
    <x v="255"/>
  </r>
  <r>
    <s v="ACT-002705"/>
    <s v="EMAIL-00024"/>
    <x v="0"/>
    <x v="1794"/>
    <x v="255"/>
  </r>
  <r>
    <s v="ACT-008975"/>
    <s v="EMAIL-00229"/>
    <x v="1"/>
    <x v="6609"/>
    <x v="255"/>
  </r>
  <r>
    <s v="ACT-000246"/>
    <s v="EMAIL-00025"/>
    <x v="0"/>
    <x v="7169"/>
    <x v="255"/>
  </r>
  <r>
    <s v="ACT-003555"/>
    <s v="EMAIL-00019"/>
    <x v="0"/>
    <x v="2195"/>
    <x v="255"/>
  </r>
  <r>
    <s v="ACT-009323"/>
    <s v="EMAIL-00209"/>
    <x v="0"/>
    <x v="1522"/>
    <x v="255"/>
  </r>
  <r>
    <s v="ACT-000430"/>
    <s v="EMAIL-00024"/>
    <x v="0"/>
    <x v="1795"/>
    <x v="255"/>
  </r>
  <r>
    <s v="ACT-007310"/>
    <s v="EMAIL-00021"/>
    <x v="2"/>
    <x v="8036"/>
    <x v="255"/>
  </r>
  <r>
    <s v="ACT-000411"/>
    <s v="EMAIL-00026"/>
    <x v="1"/>
    <x v="9352"/>
    <x v="255"/>
  </r>
  <r>
    <s v="ACT-004095"/>
    <s v="EMAIL-00209"/>
    <x v="2"/>
    <x v="1525"/>
    <x v="255"/>
  </r>
  <r>
    <s v="ACT-005978"/>
    <s v="EMAIL-00129"/>
    <x v="2"/>
    <x v="6613"/>
    <x v="255"/>
  </r>
  <r>
    <s v="ACT-007839"/>
    <s v="EMAIL-00019"/>
    <x v="1"/>
    <x v="2197"/>
    <x v="255"/>
  </r>
  <r>
    <s v="ACT-005722"/>
    <s v="EMAIL-00209"/>
    <x v="0"/>
    <x v="1527"/>
    <x v="255"/>
  </r>
  <r>
    <s v="ACT-002418"/>
    <s v="EMAIL-00028"/>
    <x v="1"/>
    <x v="3937"/>
    <x v="255"/>
  </r>
  <r>
    <s v="ACT-004203"/>
    <s v="EMAIL-00020"/>
    <x v="0"/>
    <x v="4052"/>
    <x v="255"/>
  </r>
  <r>
    <s v="ACT-007596"/>
    <s v="EMAIL-00024"/>
    <x v="2"/>
    <x v="1796"/>
    <x v="255"/>
  </r>
  <r>
    <s v="ACT-001745"/>
    <s v="EMAIL-00229"/>
    <x v="0"/>
    <x v="6615"/>
    <x v="255"/>
  </r>
  <r>
    <s v="ACT-005655"/>
    <s v="EMAIL-00021"/>
    <x v="2"/>
    <x v="8037"/>
    <x v="255"/>
  </r>
  <r>
    <s v="ACT-000322"/>
    <s v="EMAIL-00229"/>
    <x v="1"/>
    <x v="6617"/>
    <x v="255"/>
  </r>
  <r>
    <s v="ACT-008878"/>
    <s v="EMAIL-00029"/>
    <x v="0"/>
    <x v="3940"/>
    <x v="255"/>
  </r>
  <r>
    <s v="ACT-007799"/>
    <s v="EMAIL-00209"/>
    <x v="0"/>
    <x v="1532"/>
    <x v="255"/>
  </r>
  <r>
    <s v="ACT-005680"/>
    <s v="EMAIL-00027"/>
    <x v="1"/>
    <x v="8564"/>
    <x v="255"/>
  </r>
  <r>
    <s v="ACT-001289"/>
    <s v="EMAIL-00027"/>
    <x v="1"/>
    <x v="8566"/>
    <x v="255"/>
  </r>
  <r>
    <s v="ACT-004067"/>
    <s v="EMAIL-00028"/>
    <x v="1"/>
    <x v="3944"/>
    <x v="255"/>
  </r>
  <r>
    <s v="ACT-003978"/>
    <s v="EMAIL-00209"/>
    <x v="0"/>
    <x v="1536"/>
    <x v="255"/>
  </r>
  <r>
    <s v="ACT-007607"/>
    <s v="EMAIL-00229"/>
    <x v="0"/>
    <x v="6619"/>
    <x v="255"/>
  </r>
  <r>
    <s v="ACT-009789"/>
    <s v="EMAIL-00029"/>
    <x v="1"/>
    <x v="3946"/>
    <x v="255"/>
  </r>
  <r>
    <s v="ACT-003063"/>
    <s v="EMAIL-00129"/>
    <x v="0"/>
    <x v="6620"/>
    <x v="255"/>
  </r>
  <r>
    <s v="ACT-004882"/>
    <s v="EMAIL-00027"/>
    <x v="2"/>
    <x v="8568"/>
    <x v="255"/>
  </r>
  <r>
    <s v="ACT-008095"/>
    <s v="EMAIL-00021"/>
    <x v="1"/>
    <x v="8039"/>
    <x v="255"/>
  </r>
  <r>
    <s v="ACT-007604"/>
    <s v="EMAIL-00219"/>
    <x v="2"/>
    <x v="2201"/>
    <x v="255"/>
  </r>
  <r>
    <s v="ACT-004581"/>
    <s v="EMAIL-00129"/>
    <x v="0"/>
    <x v="6624"/>
    <x v="255"/>
  </r>
  <r>
    <s v="ACT-002783"/>
    <s v="EMAIL-00021"/>
    <x v="1"/>
    <x v="8041"/>
    <x v="255"/>
  </r>
  <r>
    <s v="ACT-006404"/>
    <s v="EMAIL-00229"/>
    <x v="2"/>
    <x v="6625"/>
    <x v="255"/>
  </r>
  <r>
    <s v="ACT-002269"/>
    <s v="EMAIL-00019"/>
    <x v="1"/>
    <x v="2202"/>
    <x v="255"/>
  </r>
  <r>
    <s v="ACT-006955"/>
    <s v="EMAIL-00028"/>
    <x v="1"/>
    <x v="3954"/>
    <x v="255"/>
  </r>
  <r>
    <s v="ACT-007217"/>
    <s v="EMAIL-00021"/>
    <x v="0"/>
    <x v="8043"/>
    <x v="255"/>
  </r>
  <r>
    <s v="ACT-003979"/>
    <s v="EMAIL-00026"/>
    <x v="1"/>
    <x v="9353"/>
    <x v="255"/>
  </r>
  <r>
    <s v="ACT-002776"/>
    <s v="EMAIL-00029"/>
    <x v="0"/>
    <x v="3957"/>
    <x v="255"/>
  </r>
  <r>
    <s v="ACT-006336"/>
    <s v="EMAIL-00029"/>
    <x v="0"/>
    <x v="3958"/>
    <x v="255"/>
  </r>
  <r>
    <s v="ACT-006783"/>
    <s v="EMAIL-00027"/>
    <x v="1"/>
    <x v="8577"/>
    <x v="255"/>
  </r>
  <r>
    <s v="ACT-008109"/>
    <s v="EMAIL-00023"/>
    <x v="0"/>
    <x v="900"/>
    <x v="255"/>
  </r>
  <r>
    <s v="ACT-005310"/>
    <s v="EMAIL-00024"/>
    <x v="0"/>
    <x v="1799"/>
    <x v="255"/>
  </r>
  <r>
    <s v="ACT-005860"/>
    <s v="EMAIL-00021"/>
    <x v="0"/>
    <x v="8046"/>
    <x v="255"/>
  </r>
  <r>
    <s v="ACT-006610"/>
    <s v="EMAIL-00029"/>
    <x v="2"/>
    <x v="3963"/>
    <x v="255"/>
  </r>
  <r>
    <s v="ACT-003412"/>
    <s v="EMAIL-00026"/>
    <x v="2"/>
    <x v="9354"/>
    <x v="255"/>
  </r>
  <r>
    <s v="ACT-007552"/>
    <s v="EMAIL-00028"/>
    <x v="2"/>
    <x v="3967"/>
    <x v="255"/>
  </r>
  <r>
    <s v="ACT-000751"/>
    <s v="EMAIL-00129"/>
    <x v="0"/>
    <x v="6630"/>
    <x v="255"/>
  </r>
  <r>
    <s v="ACT-005984"/>
    <s v="EMAIL-00021"/>
    <x v="2"/>
    <x v="8047"/>
    <x v="255"/>
  </r>
  <r>
    <s v="ACT-001059"/>
    <s v="EMAIL-00027"/>
    <x v="2"/>
    <x v="8583"/>
    <x v="255"/>
  </r>
  <r>
    <s v="ACT-006263"/>
    <s v="EMAIL-00025"/>
    <x v="2"/>
    <x v="7183"/>
    <x v="255"/>
  </r>
  <r>
    <s v="ACT-008513"/>
    <s v="EMAIL-00219"/>
    <x v="0"/>
    <x v="2205"/>
    <x v="255"/>
  </r>
  <r>
    <s v="ACT-009488"/>
    <s v="EMAIL-00019"/>
    <x v="1"/>
    <x v="2206"/>
    <x v="255"/>
  </r>
  <r>
    <s v="ACT-002103"/>
    <s v="EMAIL-00019"/>
    <x v="0"/>
    <x v="2207"/>
    <x v="255"/>
  </r>
  <r>
    <s v="ACT-003317"/>
    <s v="EMAIL-00028"/>
    <x v="0"/>
    <x v="3972"/>
    <x v="255"/>
  </r>
  <r>
    <s v="ACT-000404"/>
    <s v="EMAIL-00024"/>
    <x v="2"/>
    <x v="1801"/>
    <x v="255"/>
  </r>
  <r>
    <s v="ACT-001027"/>
    <s v="EMAIL-00129"/>
    <x v="1"/>
    <x v="6632"/>
    <x v="255"/>
  </r>
  <r>
    <s v="ACT-005480"/>
    <s v="EMAIL-00024"/>
    <x v="2"/>
    <x v="1802"/>
    <x v="255"/>
  </r>
  <r>
    <s v="ACT-005120"/>
    <s v="EMAIL-00025"/>
    <x v="2"/>
    <x v="7186"/>
    <x v="255"/>
  </r>
  <r>
    <s v="ACT-000441"/>
    <s v="EMAIL-00021"/>
    <x v="0"/>
    <x v="8049"/>
    <x v="255"/>
  </r>
  <r>
    <s v="ACT-002171"/>
    <s v="EMAIL-00025"/>
    <x v="1"/>
    <x v="7188"/>
    <x v="255"/>
  </r>
  <r>
    <s v="ACT-003799"/>
    <s v="EMAIL-00021"/>
    <x v="2"/>
    <x v="8051"/>
    <x v="255"/>
  </r>
  <r>
    <s v="ACT-003677"/>
    <s v="EMAIL-00024"/>
    <x v="1"/>
    <x v="1803"/>
    <x v="255"/>
  </r>
  <r>
    <s v="ACT-006182"/>
    <s v="EMAIL-00027"/>
    <x v="1"/>
    <x v="8591"/>
    <x v="255"/>
  </r>
  <r>
    <s v="ACT-006217"/>
    <s v="EMAIL-00229"/>
    <x v="2"/>
    <x v="6638"/>
    <x v="255"/>
  </r>
  <r>
    <s v="ACT-000548"/>
    <s v="EMAIL-00219"/>
    <x v="0"/>
    <x v="2209"/>
    <x v="255"/>
  </r>
  <r>
    <s v="ACT-009732"/>
    <s v="EMAIL-00022"/>
    <x v="1"/>
    <x v="2877"/>
    <x v="255"/>
  </r>
  <r>
    <s v="ACT-008549"/>
    <s v="EMAIL-00129"/>
    <x v="0"/>
    <x v="6639"/>
    <x v="255"/>
  </r>
  <r>
    <s v="ACT-001645"/>
    <s v="EMAIL-00024"/>
    <x v="0"/>
    <x v="1804"/>
    <x v="255"/>
  </r>
  <r>
    <s v="ACT-000155"/>
    <s v="EMAIL-00021"/>
    <x v="1"/>
    <x v="8053"/>
    <x v="255"/>
  </r>
  <r>
    <s v="ACT-004086"/>
    <s v="EMAIL-00022"/>
    <x v="1"/>
    <x v="2878"/>
    <x v="255"/>
  </r>
  <r>
    <s v="ACT-003100"/>
    <s v="EMAIL-00024"/>
    <x v="2"/>
    <x v="1805"/>
    <x v="255"/>
  </r>
  <r>
    <s v="ACT-007119"/>
    <s v="EMAIL-00023"/>
    <x v="2"/>
    <x v="946"/>
    <x v="255"/>
  </r>
  <r>
    <s v="ACT-005720"/>
    <s v="EMAIL-00024"/>
    <x v="1"/>
    <x v="1806"/>
    <x v="255"/>
  </r>
  <r>
    <s v="ACT-002162"/>
    <s v="EMAIL-00020"/>
    <x v="1"/>
    <x v="4078"/>
    <x v="255"/>
  </r>
  <r>
    <s v="ACT-006412"/>
    <s v="EMAIL-00129"/>
    <x v="1"/>
    <x v="6641"/>
    <x v="255"/>
  </r>
  <r>
    <s v="ACT-005926"/>
    <s v="EMAIL-00114"/>
    <x v="0"/>
    <x v="5112"/>
    <x v="256"/>
  </r>
  <r>
    <s v="ACT-001523"/>
    <s v="EMAIL-00814"/>
    <x v="2"/>
    <x v="9740"/>
    <x v="256"/>
  </r>
  <r>
    <s v="ACT-002671"/>
    <s v="EMAIL-00904"/>
    <x v="2"/>
    <x v="5991"/>
    <x v="256"/>
  </r>
  <r>
    <s v="ACT-004229"/>
    <s v="EMAIL-00314"/>
    <x v="0"/>
    <x v="5113"/>
    <x v="256"/>
  </r>
  <r>
    <s v="ACT-005666"/>
    <s v="EMAIL-00314"/>
    <x v="2"/>
    <x v="5114"/>
    <x v="256"/>
  </r>
  <r>
    <s v="ACT-003535"/>
    <s v="EMAIL-00914"/>
    <x v="2"/>
    <x v="5995"/>
    <x v="256"/>
  </r>
  <r>
    <s v="ACT-004580"/>
    <s v="EMAIL-00914"/>
    <x v="2"/>
    <x v="5998"/>
    <x v="256"/>
  </r>
  <r>
    <s v="ACT-000212"/>
    <s v="EMAIL-00214"/>
    <x v="2"/>
    <x v="5115"/>
    <x v="256"/>
  </r>
  <r>
    <s v="ACT-002670"/>
    <s v="EMAIL-00714"/>
    <x v="2"/>
    <x v="1827"/>
    <x v="256"/>
  </r>
  <r>
    <s v="ACT-003718"/>
    <s v="EMAIL-00914"/>
    <x v="0"/>
    <x v="5999"/>
    <x v="256"/>
  </r>
  <r>
    <s v="ACT-001164"/>
    <s v="EMAIL-00914"/>
    <x v="0"/>
    <x v="6001"/>
    <x v="256"/>
  </r>
  <r>
    <s v="ACT-001192"/>
    <s v="EMAIL-00714"/>
    <x v="2"/>
    <x v="1834"/>
    <x v="256"/>
  </r>
  <r>
    <s v="ACT-003326"/>
    <s v="EMAIL-00904"/>
    <x v="2"/>
    <x v="6002"/>
    <x v="256"/>
  </r>
  <r>
    <s v="ACT-003016"/>
    <s v="EMAIL-00114"/>
    <x v="1"/>
    <x v="5116"/>
    <x v="256"/>
  </r>
  <r>
    <s v="ACT-002265"/>
    <s v="EMAIL-00514"/>
    <x v="0"/>
    <x v="3244"/>
    <x v="256"/>
  </r>
  <r>
    <s v="ACT-003402"/>
    <s v="EMAIL-00714"/>
    <x v="0"/>
    <x v="1840"/>
    <x v="256"/>
  </r>
  <r>
    <s v="ACT-000176"/>
    <s v="EMAIL-00414"/>
    <x v="1"/>
    <x v="2078"/>
    <x v="256"/>
  </r>
  <r>
    <s v="ACT-004268"/>
    <s v="EMAIL-00914"/>
    <x v="2"/>
    <x v="6007"/>
    <x v="256"/>
  </r>
  <r>
    <s v="ACT-006104"/>
    <s v="EMAIL-00514"/>
    <x v="0"/>
    <x v="3250"/>
    <x v="256"/>
  </r>
  <r>
    <s v="ACT-007923"/>
    <s v="EMAIL-00491"/>
    <x v="0"/>
    <x v="4779"/>
    <x v="256"/>
  </r>
  <r>
    <s v="ACT-001907"/>
    <s v="EMAIL-00914"/>
    <x v="1"/>
    <x v="6009"/>
    <x v="256"/>
  </r>
  <r>
    <s v="ACT-007588"/>
    <s v="EMAIL-00214"/>
    <x v="1"/>
    <x v="5117"/>
    <x v="256"/>
  </r>
  <r>
    <s v="ACT-001111"/>
    <s v="EMAIL-00114"/>
    <x v="2"/>
    <x v="5118"/>
    <x v="256"/>
  </r>
  <r>
    <s v="ACT-004196"/>
    <s v="EMAIL-00514"/>
    <x v="2"/>
    <x v="3263"/>
    <x v="256"/>
  </r>
  <r>
    <s v="ACT-007516"/>
    <s v="EMAIL-00904"/>
    <x v="2"/>
    <x v="6015"/>
    <x v="256"/>
  </r>
  <r>
    <s v="ACT-009571"/>
    <s v="EMAIL-00514"/>
    <x v="0"/>
    <x v="3264"/>
    <x v="256"/>
  </r>
  <r>
    <s v="ACT-008330"/>
    <s v="EMAIL-00904"/>
    <x v="0"/>
    <x v="6016"/>
    <x v="256"/>
  </r>
  <r>
    <s v="ACT-007370"/>
    <s v="EMAIL-00914"/>
    <x v="0"/>
    <x v="6017"/>
    <x v="256"/>
  </r>
  <r>
    <s v="ACT-005584"/>
    <s v="EMAIL-00914"/>
    <x v="0"/>
    <x v="6018"/>
    <x v="256"/>
  </r>
  <r>
    <s v="ACT-009965"/>
    <s v="EMAIL-00714"/>
    <x v="2"/>
    <x v="1886"/>
    <x v="256"/>
  </r>
  <r>
    <s v="ACT-003663"/>
    <s v="EMAIL-00491"/>
    <x v="0"/>
    <x v="4809"/>
    <x v="256"/>
  </r>
  <r>
    <s v="ACT-000147"/>
    <s v="EMAIL-00491"/>
    <x v="1"/>
    <x v="4812"/>
    <x v="256"/>
  </r>
  <r>
    <s v="ACT-000058"/>
    <s v="EMAIL-00914"/>
    <x v="1"/>
    <x v="6025"/>
    <x v="256"/>
  </r>
  <r>
    <s v="ACT-005430"/>
    <s v="EMAIL-00314"/>
    <x v="2"/>
    <x v="5119"/>
    <x v="256"/>
  </r>
  <r>
    <s v="ACT-002733"/>
    <s v="EMAIL-00114"/>
    <x v="0"/>
    <x v="5120"/>
    <x v="256"/>
  </r>
  <r>
    <s v="ACT-002108"/>
    <s v="EMAIL-00514"/>
    <x v="2"/>
    <x v="3282"/>
    <x v="256"/>
  </r>
  <r>
    <s v="ACT-007203"/>
    <s v="EMAIL-00314"/>
    <x v="0"/>
    <x v="5121"/>
    <x v="256"/>
  </r>
  <r>
    <s v="ACT-002752"/>
    <s v="EMAIL-00914"/>
    <x v="1"/>
    <x v="6028"/>
    <x v="256"/>
  </r>
  <r>
    <s v="ACT-007595"/>
    <s v="EMAIL-00814"/>
    <x v="1"/>
    <x v="9741"/>
    <x v="256"/>
  </r>
  <r>
    <s v="ACT-007239"/>
    <s v="EMAIL-00904"/>
    <x v="2"/>
    <x v="6029"/>
    <x v="256"/>
  </r>
  <r>
    <s v="ACT-006146"/>
    <s v="EMAIL-00914"/>
    <x v="2"/>
    <x v="6031"/>
    <x v="256"/>
  </r>
  <r>
    <s v="ACT-002304"/>
    <s v="EMAIL-00904"/>
    <x v="0"/>
    <x v="6032"/>
    <x v="256"/>
  </r>
  <r>
    <s v="ACT-006501"/>
    <s v="EMAIL-00214"/>
    <x v="1"/>
    <x v="5122"/>
    <x v="256"/>
  </r>
  <r>
    <s v="ACT-009546"/>
    <s v="EMAIL-00414"/>
    <x v="1"/>
    <x v="2122"/>
    <x v="256"/>
  </r>
  <r>
    <s v="ACT-001368"/>
    <s v="EMAIL-00491"/>
    <x v="1"/>
    <x v="4866"/>
    <x v="256"/>
  </r>
  <r>
    <s v="ACT-001802"/>
    <s v="EMAIL-00814"/>
    <x v="1"/>
    <x v="9742"/>
    <x v="256"/>
  </r>
  <r>
    <s v="ACT-006099"/>
    <s v="EMAIL-00114"/>
    <x v="2"/>
    <x v="5123"/>
    <x v="256"/>
  </r>
  <r>
    <s v="ACT-003121"/>
    <s v="EMAIL-00314"/>
    <x v="1"/>
    <x v="5124"/>
    <x v="256"/>
  </r>
  <r>
    <s v="ACT-003156"/>
    <s v="EMAIL-00614"/>
    <x v="1"/>
    <x v="5125"/>
    <x v="256"/>
  </r>
  <r>
    <s v="ACT-008167"/>
    <s v="EMAIL-00614"/>
    <x v="1"/>
    <x v="5126"/>
    <x v="256"/>
  </r>
  <r>
    <s v="ACT-004630"/>
    <s v="EMAIL-00614"/>
    <x v="1"/>
    <x v="5127"/>
    <x v="256"/>
  </r>
  <r>
    <s v="ACT-001005"/>
    <s v="EMAIL-00614"/>
    <x v="2"/>
    <x v="5128"/>
    <x v="256"/>
  </r>
  <r>
    <s v="ACT-007378"/>
    <s v="EMAIL-00491"/>
    <x v="1"/>
    <x v="4886"/>
    <x v="256"/>
  </r>
  <r>
    <s v="ACT-006278"/>
    <s v="EMAIL-00814"/>
    <x v="2"/>
    <x v="9743"/>
    <x v="256"/>
  </r>
  <r>
    <s v="ACT-007382"/>
    <s v="EMAIL-00114"/>
    <x v="1"/>
    <x v="5129"/>
    <x v="256"/>
  </r>
  <r>
    <s v="ACT-006286"/>
    <s v="EMAIL-00614"/>
    <x v="2"/>
    <x v="5130"/>
    <x v="256"/>
  </r>
  <r>
    <s v="ACT-005684"/>
    <s v="EMAIL-00714"/>
    <x v="0"/>
    <x v="1979"/>
    <x v="256"/>
  </r>
  <r>
    <s v="ACT-009948"/>
    <s v="EMAIL-00814"/>
    <x v="2"/>
    <x v="9744"/>
    <x v="256"/>
  </r>
  <r>
    <s v="ACT-007278"/>
    <s v="EMAIL-00714"/>
    <x v="2"/>
    <x v="1990"/>
    <x v="256"/>
  </r>
  <r>
    <s v="ACT-007067"/>
    <s v="EMAIL-00714"/>
    <x v="2"/>
    <x v="1995"/>
    <x v="256"/>
  </r>
  <r>
    <s v="ACT-002518"/>
    <s v="EMAIL-00314"/>
    <x v="1"/>
    <x v="5131"/>
    <x v="256"/>
  </r>
  <r>
    <s v="ACT-007644"/>
    <s v="EMAIL-00114"/>
    <x v="1"/>
    <x v="5132"/>
    <x v="256"/>
  </r>
  <r>
    <s v="ACT-009588"/>
    <s v="EMAIL-00514"/>
    <x v="1"/>
    <x v="3323"/>
    <x v="256"/>
  </r>
  <r>
    <s v="ACT-002119"/>
    <s v="EMAIL-00714"/>
    <x v="0"/>
    <x v="2001"/>
    <x v="256"/>
  </r>
  <r>
    <s v="ACT-006567"/>
    <s v="EMAIL-00514"/>
    <x v="0"/>
    <x v="3326"/>
    <x v="256"/>
  </r>
  <r>
    <s v="ACT-004033"/>
    <s v="EMAIL-00514"/>
    <x v="0"/>
    <x v="3327"/>
    <x v="256"/>
  </r>
  <r>
    <s v="ACT-002383"/>
    <s v="EMAIL-00414"/>
    <x v="0"/>
    <x v="2149"/>
    <x v="256"/>
  </r>
  <r>
    <s v="ACT-001799"/>
    <s v="EMAIL-00814"/>
    <x v="1"/>
    <x v="9745"/>
    <x v="256"/>
  </r>
  <r>
    <s v="ACT-009873"/>
    <s v="EMAIL-00491"/>
    <x v="1"/>
    <x v="4940"/>
    <x v="256"/>
  </r>
  <r>
    <s v="ACT-009506"/>
    <s v="EMAIL-00491"/>
    <x v="1"/>
    <x v="4941"/>
    <x v="256"/>
  </r>
  <r>
    <s v="ACT-009654"/>
    <s v="EMAIL-00491"/>
    <x v="2"/>
    <x v="4943"/>
    <x v="256"/>
  </r>
  <r>
    <s v="ACT-008905"/>
    <s v="EMAIL-00214"/>
    <x v="2"/>
    <x v="5133"/>
    <x v="256"/>
  </r>
  <r>
    <s v="ACT-008989"/>
    <s v="EMAIL-00114"/>
    <x v="2"/>
    <x v="5134"/>
    <x v="256"/>
  </r>
  <r>
    <s v="ACT-001811"/>
    <s v="EMAIL-00814"/>
    <x v="1"/>
    <x v="9746"/>
    <x v="256"/>
  </r>
  <r>
    <s v="ACT-000917"/>
    <s v="EMAIL-00214"/>
    <x v="1"/>
    <x v="5135"/>
    <x v="256"/>
  </r>
  <r>
    <s v="ACT-005778"/>
    <s v="EMAIL-00314"/>
    <x v="1"/>
    <x v="5136"/>
    <x v="256"/>
  </r>
  <r>
    <s v="ACT-005021"/>
    <s v="EMAIL-00904"/>
    <x v="2"/>
    <x v="6051"/>
    <x v="256"/>
  </r>
  <r>
    <s v="ACT-007009"/>
    <s v="EMAIL-00814"/>
    <x v="2"/>
    <x v="9747"/>
    <x v="256"/>
  </r>
  <r>
    <s v="ACT-000816"/>
    <s v="EMAIL-00414"/>
    <x v="2"/>
    <x v="2164"/>
    <x v="256"/>
  </r>
  <r>
    <s v="ACT-005903"/>
    <s v="EMAIL-00114"/>
    <x v="1"/>
    <x v="5137"/>
    <x v="256"/>
  </r>
  <r>
    <s v="ACT-009290"/>
    <s v="EMAIL-00914"/>
    <x v="2"/>
    <x v="6053"/>
    <x v="256"/>
  </r>
  <r>
    <s v="ACT-008763"/>
    <s v="EMAIL-00614"/>
    <x v="0"/>
    <x v="5138"/>
    <x v="256"/>
  </r>
  <r>
    <s v="ACT-003133"/>
    <s v="EMAIL-00814"/>
    <x v="0"/>
    <x v="9748"/>
    <x v="256"/>
  </r>
  <r>
    <s v="ACT-000264"/>
    <s v="EMAIL-00714"/>
    <x v="0"/>
    <x v="2055"/>
    <x v="256"/>
  </r>
  <r>
    <s v="ACT-001320"/>
    <s v="EMAIL-00714"/>
    <x v="2"/>
    <x v="2058"/>
    <x v="256"/>
  </r>
  <r>
    <s v="ACT-007500"/>
    <s v="EMAIL-00573"/>
    <x v="0"/>
    <x v="4161"/>
    <x v="257"/>
  </r>
  <r>
    <s v="ACT-004743"/>
    <s v="EMAIL-00053"/>
    <x v="1"/>
    <x v="8293"/>
    <x v="257"/>
  </r>
  <r>
    <s v="ACT-003920"/>
    <s v="EMAIL-00523"/>
    <x v="1"/>
    <x v="8294"/>
    <x v="257"/>
  </r>
  <r>
    <s v="ACT-005062"/>
    <s v="EMAIL-00563"/>
    <x v="0"/>
    <x v="7008"/>
    <x v="257"/>
  </r>
  <r>
    <s v="ACT-003146"/>
    <s v="EMAIL-00503"/>
    <x v="1"/>
    <x v="8295"/>
    <x v="257"/>
  </r>
  <r>
    <s v="ACT-006520"/>
    <s v="EMAIL-00533"/>
    <x v="0"/>
    <x v="8296"/>
    <x v="257"/>
  </r>
  <r>
    <s v="ACT-009592"/>
    <s v="EMAIL-00053"/>
    <x v="0"/>
    <x v="8298"/>
    <x v="257"/>
  </r>
  <r>
    <s v="ACT-005818"/>
    <s v="EMAIL-00543"/>
    <x v="1"/>
    <x v="8300"/>
    <x v="257"/>
  </r>
  <r>
    <s v="ACT-000025"/>
    <s v="EMAIL-00053"/>
    <x v="0"/>
    <x v="8301"/>
    <x v="257"/>
  </r>
  <r>
    <s v="ACT-002905"/>
    <s v="EMAIL-00173"/>
    <x v="2"/>
    <x v="5450"/>
    <x v="257"/>
  </r>
  <r>
    <s v="ACT-007665"/>
    <s v="EMAIL-00533"/>
    <x v="0"/>
    <x v="8302"/>
    <x v="257"/>
  </r>
  <r>
    <s v="ACT-002520"/>
    <s v="EMAIL-00543"/>
    <x v="2"/>
    <x v="8303"/>
    <x v="257"/>
  </r>
  <r>
    <s v="ACT-000433"/>
    <s v="EMAIL-00537"/>
    <x v="0"/>
    <x v="4166"/>
    <x v="257"/>
  </r>
  <r>
    <s v="ACT-006666"/>
    <s v="EMAIL-00357"/>
    <x v="0"/>
    <x v="9037"/>
    <x v="257"/>
  </r>
  <r>
    <s v="ACT-005438"/>
    <s v="EMAIL-00513"/>
    <x v="1"/>
    <x v="8304"/>
    <x v="257"/>
  </r>
  <r>
    <s v="ACT-007486"/>
    <s v="EMAIL-00273"/>
    <x v="2"/>
    <x v="772"/>
    <x v="257"/>
  </r>
  <r>
    <s v="ACT-009994"/>
    <s v="EMAIL-00173"/>
    <x v="0"/>
    <x v="5451"/>
    <x v="257"/>
  </r>
  <r>
    <s v="ACT-001830"/>
    <s v="EMAIL-00473"/>
    <x v="1"/>
    <x v="4321"/>
    <x v="257"/>
  </r>
  <r>
    <s v="ACT-009085"/>
    <s v="EMAIL-00053"/>
    <x v="0"/>
    <x v="8305"/>
    <x v="257"/>
  </r>
  <r>
    <s v="ACT-006381"/>
    <s v="EMAIL-00503"/>
    <x v="2"/>
    <x v="8306"/>
    <x v="257"/>
  </r>
  <r>
    <s v="ACT-000615"/>
    <s v="EMAIL-00543"/>
    <x v="1"/>
    <x v="8307"/>
    <x v="257"/>
  </r>
  <r>
    <s v="ACT-002163"/>
    <s v="EMAIL-00273"/>
    <x v="2"/>
    <x v="783"/>
    <x v="257"/>
  </r>
  <r>
    <s v="ACT-008815"/>
    <s v="EMAIL-00563"/>
    <x v="0"/>
    <x v="7023"/>
    <x v="257"/>
  </r>
  <r>
    <s v="ACT-008647"/>
    <s v="EMAIL-00053"/>
    <x v="0"/>
    <x v="8308"/>
    <x v="257"/>
  </r>
  <r>
    <s v="ACT-000679"/>
    <s v="EMAIL-00473"/>
    <x v="0"/>
    <x v="4323"/>
    <x v="257"/>
  </r>
  <r>
    <s v="ACT-005460"/>
    <s v="EMAIL-00537"/>
    <x v="0"/>
    <x v="4181"/>
    <x v="257"/>
  </r>
  <r>
    <s v="ACT-001388"/>
    <s v="EMAIL-00373"/>
    <x v="2"/>
    <x v="9221"/>
    <x v="257"/>
  </r>
  <r>
    <s v="ACT-003931"/>
    <s v="EMAIL-00537"/>
    <x v="2"/>
    <x v="4184"/>
    <x v="257"/>
  </r>
  <r>
    <s v="ACT-001483"/>
    <s v="EMAIL-00173"/>
    <x v="1"/>
    <x v="5452"/>
    <x v="257"/>
  </r>
  <r>
    <s v="ACT-004092"/>
    <s v="EMAIL-00057"/>
    <x v="2"/>
    <x v="4186"/>
    <x v="257"/>
  </r>
  <r>
    <s v="ACT-001097"/>
    <s v="EMAIL-00503"/>
    <x v="2"/>
    <x v="8309"/>
    <x v="257"/>
  </r>
  <r>
    <s v="ACT-008485"/>
    <s v="EMAIL-00173"/>
    <x v="2"/>
    <x v="5453"/>
    <x v="257"/>
  </r>
  <r>
    <s v="ACT-008368"/>
    <s v="EMAIL-00357"/>
    <x v="1"/>
    <x v="9038"/>
    <x v="257"/>
  </r>
  <r>
    <s v="ACT-001272"/>
    <s v="EMAIL-00357"/>
    <x v="0"/>
    <x v="9039"/>
    <x v="257"/>
  </r>
  <r>
    <s v="ACT-004680"/>
    <s v="EMAIL-00523"/>
    <x v="1"/>
    <x v="8311"/>
    <x v="257"/>
  </r>
  <r>
    <s v="ACT-006374"/>
    <s v="EMAIL-00537"/>
    <x v="2"/>
    <x v="4191"/>
    <x v="257"/>
  </r>
  <r>
    <s v="ACT-001157"/>
    <s v="EMAIL-00473"/>
    <x v="2"/>
    <x v="4328"/>
    <x v="257"/>
  </r>
  <r>
    <s v="ACT-002963"/>
    <s v="EMAIL-00373"/>
    <x v="2"/>
    <x v="9222"/>
    <x v="257"/>
  </r>
  <r>
    <s v="ACT-000535"/>
    <s v="EMAIL-00543"/>
    <x v="1"/>
    <x v="8313"/>
    <x v="257"/>
  </r>
  <r>
    <s v="ACT-009909"/>
    <s v="EMAIL-00537"/>
    <x v="0"/>
    <x v="4196"/>
    <x v="257"/>
  </r>
  <r>
    <s v="ACT-000595"/>
    <s v="EMAIL-00373"/>
    <x v="0"/>
    <x v="9224"/>
    <x v="257"/>
  </r>
  <r>
    <s v="ACT-002238"/>
    <s v="EMAIL-00057"/>
    <x v="0"/>
    <x v="4198"/>
    <x v="257"/>
  </r>
  <r>
    <s v="ACT-001195"/>
    <s v="EMAIL-00057"/>
    <x v="1"/>
    <x v="4199"/>
    <x v="257"/>
  </r>
  <r>
    <s v="ACT-009238"/>
    <s v="EMAIL-00537"/>
    <x v="1"/>
    <x v="4200"/>
    <x v="257"/>
  </r>
  <r>
    <s v="ACT-000756"/>
    <s v="EMAIL-00543"/>
    <x v="2"/>
    <x v="8316"/>
    <x v="257"/>
  </r>
  <r>
    <s v="ACT-008642"/>
    <s v="EMAIL-00533"/>
    <x v="2"/>
    <x v="8317"/>
    <x v="257"/>
  </r>
  <r>
    <s v="ACT-002819"/>
    <s v="EMAIL-00503"/>
    <x v="1"/>
    <x v="8318"/>
    <x v="257"/>
  </r>
  <r>
    <s v="ACT-006679"/>
    <s v="EMAIL-00473"/>
    <x v="1"/>
    <x v="4337"/>
    <x v="257"/>
  </r>
  <r>
    <s v="ACT-008428"/>
    <s v="EMAIL-00523"/>
    <x v="0"/>
    <x v="8320"/>
    <x v="257"/>
  </r>
  <r>
    <s v="ACT-005459"/>
    <s v="EMAIL-00373"/>
    <x v="2"/>
    <x v="9228"/>
    <x v="257"/>
  </r>
  <r>
    <s v="ACT-001181"/>
    <s v="EMAIL-00053"/>
    <x v="1"/>
    <x v="8322"/>
    <x v="257"/>
  </r>
  <r>
    <s v="ACT-006016"/>
    <s v="EMAIL-00057"/>
    <x v="0"/>
    <x v="4206"/>
    <x v="257"/>
  </r>
  <r>
    <s v="ACT-001119"/>
    <s v="EMAIL-00513"/>
    <x v="1"/>
    <x v="8323"/>
    <x v="257"/>
  </r>
  <r>
    <s v="ACT-005998"/>
    <s v="EMAIL-00543"/>
    <x v="1"/>
    <x v="8324"/>
    <x v="257"/>
  </r>
  <r>
    <s v="ACT-000216"/>
    <s v="EMAIL-00357"/>
    <x v="1"/>
    <x v="9040"/>
    <x v="257"/>
  </r>
  <r>
    <s v="ACT-001636"/>
    <s v="EMAIL-00513"/>
    <x v="2"/>
    <x v="8326"/>
    <x v="257"/>
  </r>
  <r>
    <s v="ACT-006798"/>
    <s v="EMAIL-00553"/>
    <x v="2"/>
    <x v="1637"/>
    <x v="257"/>
  </r>
  <r>
    <s v="ACT-003832"/>
    <s v="EMAIL-00357"/>
    <x v="1"/>
    <x v="9041"/>
    <x v="257"/>
  </r>
  <r>
    <s v="ACT-005654"/>
    <s v="EMAIL-00373"/>
    <x v="2"/>
    <x v="9229"/>
    <x v="257"/>
  </r>
  <r>
    <s v="ACT-004655"/>
    <s v="EMAIL-00357"/>
    <x v="1"/>
    <x v="9042"/>
    <x v="257"/>
  </r>
  <r>
    <s v="ACT-008477"/>
    <s v="EMAIL-00543"/>
    <x v="0"/>
    <x v="8329"/>
    <x v="257"/>
  </r>
  <r>
    <s v="ACT-000871"/>
    <s v="EMAIL-00273"/>
    <x v="2"/>
    <x v="827"/>
    <x v="257"/>
  </r>
  <r>
    <s v="ACT-002863"/>
    <s v="EMAIL-00173"/>
    <x v="2"/>
    <x v="5454"/>
    <x v="257"/>
  </r>
  <r>
    <s v="ACT-004583"/>
    <s v="EMAIL-00543"/>
    <x v="2"/>
    <x v="8330"/>
    <x v="257"/>
  </r>
  <r>
    <s v="ACT-004933"/>
    <s v="EMAIL-00553"/>
    <x v="0"/>
    <x v="1643"/>
    <x v="257"/>
  </r>
  <r>
    <s v="ACT-006522"/>
    <s v="EMAIL-00357"/>
    <x v="1"/>
    <x v="9043"/>
    <x v="257"/>
  </r>
  <r>
    <s v="ACT-003994"/>
    <s v="EMAIL-00537"/>
    <x v="2"/>
    <x v="4221"/>
    <x v="257"/>
  </r>
  <r>
    <s v="ACT-009289"/>
    <s v="EMAIL-00373"/>
    <x v="0"/>
    <x v="9233"/>
    <x v="257"/>
  </r>
  <r>
    <s v="ACT-000764"/>
    <s v="EMAIL-00537"/>
    <x v="1"/>
    <x v="4222"/>
    <x v="257"/>
  </r>
  <r>
    <s v="ACT-003236"/>
    <s v="EMAIL-00553"/>
    <x v="1"/>
    <x v="1645"/>
    <x v="257"/>
  </r>
  <r>
    <s v="ACT-009511"/>
    <s v="EMAIL-00553"/>
    <x v="2"/>
    <x v="1646"/>
    <x v="257"/>
  </r>
  <r>
    <s v="ACT-004403"/>
    <s v="EMAIL-00573"/>
    <x v="2"/>
    <x v="4224"/>
    <x v="257"/>
  </r>
  <r>
    <s v="ACT-005033"/>
    <s v="EMAIL-00563"/>
    <x v="0"/>
    <x v="7065"/>
    <x v="257"/>
  </r>
  <r>
    <s v="ACT-008796"/>
    <s v="EMAIL-00563"/>
    <x v="1"/>
    <x v="7067"/>
    <x v="257"/>
  </r>
  <r>
    <s v="ACT-004766"/>
    <s v="EMAIL-00563"/>
    <x v="1"/>
    <x v="7068"/>
    <x v="257"/>
  </r>
  <r>
    <s v="ACT-005156"/>
    <s v="EMAIL-00053"/>
    <x v="0"/>
    <x v="8333"/>
    <x v="257"/>
  </r>
  <r>
    <s v="ACT-007868"/>
    <s v="EMAIL-00533"/>
    <x v="0"/>
    <x v="8335"/>
    <x v="257"/>
  </r>
  <r>
    <s v="ACT-005039"/>
    <s v="EMAIL-00543"/>
    <x v="1"/>
    <x v="8336"/>
    <x v="257"/>
  </r>
  <r>
    <s v="ACT-002314"/>
    <s v="EMAIL-00503"/>
    <x v="1"/>
    <x v="8338"/>
    <x v="257"/>
  </r>
  <r>
    <s v="ACT-002957"/>
    <s v="EMAIL-00273"/>
    <x v="2"/>
    <x v="846"/>
    <x v="257"/>
  </r>
  <r>
    <s v="ACT-006081"/>
    <s v="EMAIL-00543"/>
    <x v="2"/>
    <x v="8339"/>
    <x v="257"/>
  </r>
  <r>
    <s v="ACT-002160"/>
    <s v="EMAIL-00357"/>
    <x v="0"/>
    <x v="9044"/>
    <x v="257"/>
  </r>
  <r>
    <s v="ACT-007889"/>
    <s v="EMAIL-00533"/>
    <x v="0"/>
    <x v="8340"/>
    <x v="257"/>
  </r>
  <r>
    <s v="ACT-006794"/>
    <s v="EMAIL-00503"/>
    <x v="2"/>
    <x v="8341"/>
    <x v="257"/>
  </r>
  <r>
    <s v="ACT-002627"/>
    <s v="EMAIL-00513"/>
    <x v="1"/>
    <x v="8342"/>
    <x v="257"/>
  </r>
  <r>
    <s v="ACT-009915"/>
    <s v="EMAIL-00573"/>
    <x v="0"/>
    <x v="4237"/>
    <x v="257"/>
  </r>
  <r>
    <s v="ACT-005414"/>
    <s v="EMAIL-00523"/>
    <x v="1"/>
    <x v="8344"/>
    <x v="257"/>
  </r>
  <r>
    <s v="ACT-005585"/>
    <s v="EMAIL-00357"/>
    <x v="0"/>
    <x v="9045"/>
    <x v="257"/>
  </r>
  <r>
    <s v="ACT-007040"/>
    <s v="EMAIL-00173"/>
    <x v="1"/>
    <x v="5455"/>
    <x v="257"/>
  </r>
  <r>
    <s v="ACT-004381"/>
    <s v="EMAIL-00273"/>
    <x v="0"/>
    <x v="854"/>
    <x v="257"/>
  </r>
  <r>
    <s v="ACT-003689"/>
    <s v="EMAIL-00553"/>
    <x v="0"/>
    <x v="1663"/>
    <x v="257"/>
  </r>
  <r>
    <s v="ACT-006617"/>
    <s v="EMAIL-00553"/>
    <x v="2"/>
    <x v="1664"/>
    <x v="257"/>
  </r>
  <r>
    <s v="ACT-002276"/>
    <s v="EMAIL-00537"/>
    <x v="1"/>
    <x v="4248"/>
    <x v="257"/>
  </r>
  <r>
    <s v="ACT-001314"/>
    <s v="EMAIL-00273"/>
    <x v="0"/>
    <x v="856"/>
    <x v="257"/>
  </r>
  <r>
    <s v="ACT-004321"/>
    <s v="EMAIL-00057"/>
    <x v="0"/>
    <x v="4249"/>
    <x v="257"/>
  </r>
  <r>
    <s v="ACT-003377"/>
    <s v="EMAIL-00273"/>
    <x v="0"/>
    <x v="859"/>
    <x v="257"/>
  </r>
  <r>
    <s v="ACT-003447"/>
    <s v="EMAIL-00473"/>
    <x v="2"/>
    <x v="4351"/>
    <x v="257"/>
  </r>
  <r>
    <s v="ACT-002214"/>
    <s v="EMAIL-00373"/>
    <x v="0"/>
    <x v="9235"/>
    <x v="257"/>
  </r>
  <r>
    <s v="ACT-005060"/>
    <s v="EMAIL-00553"/>
    <x v="2"/>
    <x v="1670"/>
    <x v="257"/>
  </r>
  <r>
    <s v="ACT-009615"/>
    <s v="EMAIL-00553"/>
    <x v="2"/>
    <x v="1671"/>
    <x v="257"/>
  </r>
  <r>
    <s v="ACT-003309"/>
    <s v="EMAIL-00057"/>
    <x v="0"/>
    <x v="4253"/>
    <x v="257"/>
  </r>
  <r>
    <s v="ACT-007762"/>
    <s v="EMAIL-00357"/>
    <x v="2"/>
    <x v="9046"/>
    <x v="257"/>
  </r>
  <r>
    <s v="ACT-005510"/>
    <s v="EMAIL-00533"/>
    <x v="1"/>
    <x v="8347"/>
    <x v="257"/>
  </r>
  <r>
    <s v="ACT-006305"/>
    <s v="EMAIL-00537"/>
    <x v="2"/>
    <x v="4257"/>
    <x v="257"/>
  </r>
  <r>
    <s v="ACT-005313"/>
    <s v="EMAIL-00173"/>
    <x v="0"/>
    <x v="5456"/>
    <x v="257"/>
  </r>
  <r>
    <s v="ACT-007817"/>
    <s v="EMAIL-00057"/>
    <x v="1"/>
    <x v="4258"/>
    <x v="257"/>
  </r>
  <r>
    <s v="ACT-005886"/>
    <s v="EMAIL-00543"/>
    <x v="0"/>
    <x v="8348"/>
    <x v="257"/>
  </r>
  <r>
    <s v="ACT-005889"/>
    <s v="EMAIL-00533"/>
    <x v="0"/>
    <x v="8350"/>
    <x v="257"/>
  </r>
  <r>
    <s v="ACT-008856"/>
    <s v="EMAIL-00537"/>
    <x v="1"/>
    <x v="4260"/>
    <x v="257"/>
  </r>
  <r>
    <s v="ACT-006116"/>
    <s v="EMAIL-00533"/>
    <x v="2"/>
    <x v="8351"/>
    <x v="257"/>
  </r>
  <r>
    <s v="ACT-009646"/>
    <s v="EMAIL-00173"/>
    <x v="2"/>
    <x v="5457"/>
    <x v="257"/>
  </r>
  <r>
    <s v="ACT-002233"/>
    <s v="EMAIL-00537"/>
    <x v="1"/>
    <x v="4263"/>
    <x v="257"/>
  </r>
  <r>
    <s v="ACT-005912"/>
    <s v="EMAIL-00563"/>
    <x v="1"/>
    <x v="7092"/>
    <x v="257"/>
  </r>
  <r>
    <s v="ACT-008154"/>
    <s v="EMAIL-00563"/>
    <x v="1"/>
    <x v="7093"/>
    <x v="257"/>
  </r>
  <r>
    <s v="ACT-007992"/>
    <s v="EMAIL-00473"/>
    <x v="2"/>
    <x v="4358"/>
    <x v="257"/>
  </r>
  <r>
    <s v="ACT-002455"/>
    <s v="EMAIL-00513"/>
    <x v="2"/>
    <x v="8355"/>
    <x v="257"/>
  </r>
  <r>
    <s v="ACT-009234"/>
    <s v="EMAIL-00057"/>
    <x v="1"/>
    <x v="4268"/>
    <x v="257"/>
  </r>
  <r>
    <s v="ACT-005871"/>
    <s v="EMAIL-00173"/>
    <x v="1"/>
    <x v="5458"/>
    <x v="257"/>
  </r>
  <r>
    <s v="ACT-007393"/>
    <s v="EMAIL-00373"/>
    <x v="2"/>
    <x v="9238"/>
    <x v="257"/>
  </r>
  <r>
    <s v="ACT-006261"/>
    <s v="EMAIL-00573"/>
    <x v="2"/>
    <x v="4269"/>
    <x v="257"/>
  </r>
  <r>
    <s v="ACT-000870"/>
    <s v="EMAIL-00573"/>
    <x v="1"/>
    <x v="4272"/>
    <x v="257"/>
  </r>
  <r>
    <s v="ACT-004173"/>
    <s v="EMAIL-00563"/>
    <x v="0"/>
    <x v="7096"/>
    <x v="257"/>
  </r>
  <r>
    <s v="ACT-005986"/>
    <s v="EMAIL-00533"/>
    <x v="2"/>
    <x v="8360"/>
    <x v="257"/>
  </r>
  <r>
    <s v="ACT-008540"/>
    <s v="EMAIL-00533"/>
    <x v="2"/>
    <x v="8361"/>
    <x v="257"/>
  </r>
  <r>
    <s v="ACT-005002"/>
    <s v="EMAIL-00503"/>
    <x v="2"/>
    <x v="8362"/>
    <x v="257"/>
  </r>
  <r>
    <s v="ACT-001256"/>
    <s v="EMAIL-00057"/>
    <x v="1"/>
    <x v="4279"/>
    <x v="257"/>
  </r>
  <r>
    <s v="ACT-003034"/>
    <s v="EMAIL-00357"/>
    <x v="1"/>
    <x v="9047"/>
    <x v="257"/>
  </r>
  <r>
    <s v="ACT-007974"/>
    <s v="EMAIL-00513"/>
    <x v="2"/>
    <x v="8363"/>
    <x v="257"/>
  </r>
  <r>
    <s v="ACT-004669"/>
    <s v="EMAIL-00523"/>
    <x v="0"/>
    <x v="8365"/>
    <x v="257"/>
  </r>
  <r>
    <s v="ACT-007886"/>
    <s v="EMAIL-00543"/>
    <x v="1"/>
    <x v="8366"/>
    <x v="257"/>
  </r>
  <r>
    <s v="ACT-005202"/>
    <s v="EMAIL-00473"/>
    <x v="1"/>
    <x v="4364"/>
    <x v="257"/>
  </r>
  <r>
    <s v="ACT-003890"/>
    <s v="EMAIL-00537"/>
    <x v="0"/>
    <x v="4285"/>
    <x v="257"/>
  </r>
  <r>
    <s v="ACT-006095"/>
    <s v="EMAIL-00513"/>
    <x v="1"/>
    <x v="8367"/>
    <x v="257"/>
  </r>
  <r>
    <s v="ACT-001914"/>
    <s v="EMAIL-00053"/>
    <x v="0"/>
    <x v="8368"/>
    <x v="257"/>
  </r>
  <r>
    <s v="ACT-000533"/>
    <s v="EMAIL-00573"/>
    <x v="2"/>
    <x v="4292"/>
    <x v="257"/>
  </r>
  <r>
    <s v="ACT-002527"/>
    <s v="EMAIL-00373"/>
    <x v="0"/>
    <x v="9245"/>
    <x v="257"/>
  </r>
  <r>
    <s v="ACT-009603"/>
    <s v="EMAIL-00473"/>
    <x v="2"/>
    <x v="4366"/>
    <x v="257"/>
  </r>
  <r>
    <s v="ACT-001643"/>
    <s v="EMAIL-00513"/>
    <x v="2"/>
    <x v="8370"/>
    <x v="257"/>
  </r>
  <r>
    <s v="ACT-006122"/>
    <s v="EMAIL-00057"/>
    <x v="2"/>
    <x v="4297"/>
    <x v="257"/>
  </r>
  <r>
    <s v="ACT-009949"/>
    <s v="EMAIL-00553"/>
    <x v="1"/>
    <x v="1695"/>
    <x v="257"/>
  </r>
  <r>
    <s v="ACT-001038"/>
    <s v="EMAIL-00373"/>
    <x v="0"/>
    <x v="9247"/>
    <x v="257"/>
  </r>
  <r>
    <s v="ACT-001788"/>
    <s v="EMAIL-00053"/>
    <x v="1"/>
    <x v="8371"/>
    <x v="257"/>
  </r>
  <r>
    <s v="ACT-001487"/>
    <s v="EMAIL-00513"/>
    <x v="2"/>
    <x v="8373"/>
    <x v="257"/>
  </r>
  <r>
    <s v="ACT-004672"/>
    <s v="EMAIL-00553"/>
    <x v="2"/>
    <x v="1699"/>
    <x v="257"/>
  </r>
  <r>
    <s v="ACT-004185"/>
    <s v="EMAIL-00173"/>
    <x v="0"/>
    <x v="5459"/>
    <x v="257"/>
  </r>
  <r>
    <s v="ACT-006967"/>
    <s v="EMAIL-00053"/>
    <x v="1"/>
    <x v="8374"/>
    <x v="257"/>
  </r>
  <r>
    <s v="ACT-007016"/>
    <s v="EMAIL-00057"/>
    <x v="1"/>
    <x v="4301"/>
    <x v="257"/>
  </r>
  <r>
    <s v="ACT-009687"/>
    <s v="EMAIL-00273"/>
    <x v="0"/>
    <x v="915"/>
    <x v="257"/>
  </r>
  <r>
    <s v="ACT-002449"/>
    <s v="EMAIL-00473"/>
    <x v="1"/>
    <x v="4371"/>
    <x v="257"/>
  </r>
  <r>
    <s v="ACT-005264"/>
    <s v="EMAIL-00173"/>
    <x v="2"/>
    <x v="5460"/>
    <x v="257"/>
  </r>
  <r>
    <s v="ACT-000922"/>
    <s v="EMAIL-00573"/>
    <x v="0"/>
    <x v="4304"/>
    <x v="257"/>
  </r>
  <r>
    <s v="ACT-006821"/>
    <s v="EMAIL-00273"/>
    <x v="2"/>
    <x v="927"/>
    <x v="257"/>
  </r>
  <r>
    <s v="ACT-005529"/>
    <s v="EMAIL-00373"/>
    <x v="0"/>
    <x v="9251"/>
    <x v="257"/>
  </r>
  <r>
    <s v="ACT-008676"/>
    <s v="EMAIL-00523"/>
    <x v="0"/>
    <x v="8377"/>
    <x v="257"/>
  </r>
  <r>
    <s v="ACT-007079"/>
    <s v="EMAIL-00537"/>
    <x v="1"/>
    <x v="4305"/>
    <x v="257"/>
  </r>
  <r>
    <s v="ACT-000780"/>
    <s v="EMAIL-00533"/>
    <x v="1"/>
    <x v="8378"/>
    <x v="257"/>
  </r>
  <r>
    <s v="ACT-004162"/>
    <s v="EMAIL-00533"/>
    <x v="0"/>
    <x v="8379"/>
    <x v="257"/>
  </r>
  <r>
    <s v="ACT-001937"/>
    <s v="EMAIL-00513"/>
    <x v="2"/>
    <x v="8381"/>
    <x v="257"/>
  </r>
  <r>
    <s v="ACT-002070"/>
    <s v="EMAIL-00503"/>
    <x v="2"/>
    <x v="8382"/>
    <x v="257"/>
  </r>
  <r>
    <s v="ACT-001851"/>
    <s v="EMAIL-00473"/>
    <x v="1"/>
    <x v="4379"/>
    <x v="257"/>
  </r>
  <r>
    <s v="ACT-008538"/>
    <s v="EMAIL-00273"/>
    <x v="2"/>
    <x v="951"/>
    <x v="257"/>
  </r>
  <r>
    <s v="ACT-001372"/>
    <s v="EMAIL-00122"/>
    <x v="0"/>
    <x v="1370"/>
    <x v="258"/>
  </r>
  <r>
    <s v="ACT-002482"/>
    <s v="EMAIL-00121"/>
    <x v="1"/>
    <x v="9359"/>
    <x v="258"/>
  </r>
  <r>
    <s v="ACT-001043"/>
    <s v="EMAIL-00221"/>
    <x v="2"/>
    <x v="8016"/>
    <x v="258"/>
  </r>
  <r>
    <s v="ACT-003283"/>
    <s v="EMAIL-00122"/>
    <x v="2"/>
    <x v="1384"/>
    <x v="258"/>
  </r>
  <r>
    <s v="ACT-000282"/>
    <s v="EMAIL-00122"/>
    <x v="2"/>
    <x v="1385"/>
    <x v="258"/>
  </r>
  <r>
    <s v="ACT-008370"/>
    <s v="EMAIL-00121"/>
    <x v="2"/>
    <x v="9360"/>
    <x v="258"/>
  </r>
  <r>
    <s v="ACT-008151"/>
    <s v="EMAIL-00221"/>
    <x v="1"/>
    <x v="8023"/>
    <x v="258"/>
  </r>
  <r>
    <s v="ACT-000767"/>
    <s v="EMAIL-00221"/>
    <x v="2"/>
    <x v="8030"/>
    <x v="258"/>
  </r>
  <r>
    <s v="ACT-000055"/>
    <s v="EMAIL-00121"/>
    <x v="2"/>
    <x v="9363"/>
    <x v="258"/>
  </r>
  <r>
    <s v="ACT-004010"/>
    <s v="EMAIL-00121"/>
    <x v="0"/>
    <x v="9364"/>
    <x v="258"/>
  </r>
  <r>
    <s v="ACT-003648"/>
    <s v="EMAIL-00122"/>
    <x v="0"/>
    <x v="1400"/>
    <x v="258"/>
  </r>
  <r>
    <s v="ACT-005612"/>
    <s v="EMAIL-00221"/>
    <x v="0"/>
    <x v="8038"/>
    <x v="258"/>
  </r>
  <r>
    <s v="ACT-001481"/>
    <s v="EMAIL-00122"/>
    <x v="2"/>
    <x v="1408"/>
    <x v="258"/>
  </r>
  <r>
    <s v="ACT-000449"/>
    <s v="EMAIL-00122"/>
    <x v="2"/>
    <x v="1410"/>
    <x v="258"/>
  </r>
  <r>
    <s v="ACT-000644"/>
    <s v="EMAIL-00122"/>
    <x v="1"/>
    <x v="1412"/>
    <x v="258"/>
  </r>
  <r>
    <s v="ACT-000201"/>
    <s v="EMAIL-00122"/>
    <x v="2"/>
    <x v="1414"/>
    <x v="258"/>
  </r>
  <r>
    <s v="ACT-000619"/>
    <s v="EMAIL-00122"/>
    <x v="2"/>
    <x v="1418"/>
    <x v="258"/>
  </r>
  <r>
    <s v="ACT-007451"/>
    <s v="EMAIL-00121"/>
    <x v="2"/>
    <x v="9366"/>
    <x v="258"/>
  </r>
  <r>
    <s v="ACT-006375"/>
    <s v="EMAIL-00122"/>
    <x v="1"/>
    <x v="1423"/>
    <x v="258"/>
  </r>
  <r>
    <s v="ACT-003835"/>
    <s v="EMAIL-00221"/>
    <x v="0"/>
    <x v="8050"/>
    <x v="258"/>
  </r>
  <r>
    <s v="ACT-001250"/>
    <s v="EMAIL-00221"/>
    <x v="2"/>
    <x v="8054"/>
    <x v="258"/>
  </r>
  <r>
    <s v="ACT-001071"/>
    <s v="EMAIL-00519"/>
    <x v="2"/>
    <x v="3742"/>
    <x v="259"/>
  </r>
  <r>
    <s v="ACT-002881"/>
    <s v="EMAIL-00519"/>
    <x v="0"/>
    <x v="3743"/>
    <x v="259"/>
  </r>
  <r>
    <s v="ACT-002061"/>
    <s v="EMAIL-00519"/>
    <x v="2"/>
    <x v="3744"/>
    <x v="259"/>
  </r>
  <r>
    <s v="ACT-001480"/>
    <s v="EMAIL-00419"/>
    <x v="0"/>
    <x v="3745"/>
    <x v="259"/>
  </r>
  <r>
    <s v="ACT-003281"/>
    <s v="EMAIL-00619"/>
    <x v="0"/>
    <x v="242"/>
    <x v="259"/>
  </r>
  <r>
    <s v="ACT-004996"/>
    <s v="EMAIL-00719"/>
    <x v="0"/>
    <x v="9644"/>
    <x v="259"/>
  </r>
  <r>
    <s v="ACT-007262"/>
    <s v="EMAIL-00711"/>
    <x v="0"/>
    <x v="8407"/>
    <x v="259"/>
  </r>
  <r>
    <s v="ACT-001631"/>
    <s v="EMAIL-00519"/>
    <x v="1"/>
    <x v="3746"/>
    <x v="259"/>
  </r>
  <r>
    <s v="ACT-001134"/>
    <s v="EMAIL-00319"/>
    <x v="0"/>
    <x v="2168"/>
    <x v="259"/>
  </r>
  <r>
    <s v="ACT-005906"/>
    <s v="EMAIL-00619"/>
    <x v="2"/>
    <x v="256"/>
    <x v="259"/>
  </r>
  <r>
    <s v="ACT-004602"/>
    <s v="EMAIL-00219"/>
    <x v="2"/>
    <x v="2169"/>
    <x v="259"/>
  </r>
  <r>
    <s v="ACT-005166"/>
    <s v="EMAIL-00119"/>
    <x v="1"/>
    <x v="2170"/>
    <x v="259"/>
  </r>
  <r>
    <s v="ACT-007351"/>
    <s v="EMAIL-00711"/>
    <x v="2"/>
    <x v="8409"/>
    <x v="259"/>
  </r>
  <r>
    <s v="ACT-001673"/>
    <s v="EMAIL-00711"/>
    <x v="0"/>
    <x v="8410"/>
    <x v="259"/>
  </r>
  <r>
    <s v="ACT-004544"/>
    <s v="EMAIL-00710"/>
    <x v="0"/>
    <x v="3783"/>
    <x v="259"/>
  </r>
  <r>
    <s v="ACT-007424"/>
    <s v="EMAIL-00219"/>
    <x v="0"/>
    <x v="2172"/>
    <x v="259"/>
  </r>
  <r>
    <s v="ACT-001744"/>
    <s v="EMAIL-00197"/>
    <x v="1"/>
    <x v="6654"/>
    <x v="259"/>
  </r>
  <r>
    <s v="ACT-009885"/>
    <s v="EMAIL-00719"/>
    <x v="2"/>
    <x v="9646"/>
    <x v="259"/>
  </r>
  <r>
    <s v="ACT-003163"/>
    <s v="EMAIL-00619"/>
    <x v="2"/>
    <x v="286"/>
    <x v="259"/>
  </r>
  <r>
    <s v="ACT-009440"/>
    <s v="EMAIL-00711"/>
    <x v="2"/>
    <x v="8413"/>
    <x v="259"/>
  </r>
  <r>
    <s v="ACT-005594"/>
    <s v="EMAIL-00711"/>
    <x v="0"/>
    <x v="8416"/>
    <x v="259"/>
  </r>
  <r>
    <s v="ACT-006107"/>
    <s v="EMAIL-00719"/>
    <x v="2"/>
    <x v="9649"/>
    <x v="259"/>
  </r>
  <r>
    <s v="ACT-002831"/>
    <s v="EMAIL-00710"/>
    <x v="1"/>
    <x v="3785"/>
    <x v="259"/>
  </r>
  <r>
    <s v="ACT-003888"/>
    <s v="EMAIL-00710"/>
    <x v="0"/>
    <x v="3786"/>
    <x v="259"/>
  </r>
  <r>
    <s v="ACT-006584"/>
    <s v="EMAIL-00619"/>
    <x v="1"/>
    <x v="332"/>
    <x v="259"/>
  </r>
  <r>
    <s v="ACT-009982"/>
    <s v="EMAIL-00711"/>
    <x v="2"/>
    <x v="8418"/>
    <x v="259"/>
  </r>
  <r>
    <s v="ACT-000537"/>
    <s v="EMAIL-00319"/>
    <x v="0"/>
    <x v="2176"/>
    <x v="259"/>
  </r>
  <r>
    <s v="ACT-007901"/>
    <s v="EMAIL-00119"/>
    <x v="1"/>
    <x v="2177"/>
    <x v="259"/>
  </r>
  <r>
    <s v="ACT-000896"/>
    <s v="EMAIL-00119"/>
    <x v="1"/>
    <x v="2178"/>
    <x v="259"/>
  </r>
  <r>
    <s v="ACT-002539"/>
    <s v="EMAIL-00071"/>
    <x v="2"/>
    <x v="9440"/>
    <x v="259"/>
  </r>
  <r>
    <s v="ACT-001629"/>
    <s v="EMAIL-00519"/>
    <x v="2"/>
    <x v="3749"/>
    <x v="259"/>
  </r>
  <r>
    <s v="ACT-002146"/>
    <s v="EMAIL-00119"/>
    <x v="1"/>
    <x v="2180"/>
    <x v="259"/>
  </r>
  <r>
    <s v="ACT-007198"/>
    <s v="EMAIL-00719"/>
    <x v="1"/>
    <x v="9650"/>
    <x v="259"/>
  </r>
  <r>
    <s v="ACT-008625"/>
    <s v="EMAIL-00519"/>
    <x v="0"/>
    <x v="3752"/>
    <x v="259"/>
  </r>
  <r>
    <s v="ACT-007703"/>
    <s v="EMAIL-00197"/>
    <x v="2"/>
    <x v="6674"/>
    <x v="259"/>
  </r>
  <r>
    <s v="ACT-008266"/>
    <s v="EMAIL-00119"/>
    <x v="0"/>
    <x v="2182"/>
    <x v="259"/>
  </r>
  <r>
    <s v="ACT-009507"/>
    <s v="EMAIL-00719"/>
    <x v="0"/>
    <x v="9651"/>
    <x v="259"/>
  </r>
  <r>
    <s v="ACT-003104"/>
    <s v="EMAIL-00071"/>
    <x v="0"/>
    <x v="9441"/>
    <x v="259"/>
  </r>
  <r>
    <s v="ACT-006546"/>
    <s v="EMAIL-00619"/>
    <x v="0"/>
    <x v="386"/>
    <x v="259"/>
  </r>
  <r>
    <s v="ACT-006919"/>
    <s v="EMAIL-00719"/>
    <x v="2"/>
    <x v="9654"/>
    <x v="259"/>
  </r>
  <r>
    <s v="ACT-004585"/>
    <s v="EMAIL-00419"/>
    <x v="2"/>
    <x v="3754"/>
    <x v="259"/>
  </r>
  <r>
    <s v="ACT-002157"/>
    <s v="EMAIL-00219"/>
    <x v="1"/>
    <x v="2184"/>
    <x v="259"/>
  </r>
  <r>
    <s v="ACT-003215"/>
    <s v="EMAIL-00619"/>
    <x v="1"/>
    <x v="403"/>
    <x v="259"/>
  </r>
  <r>
    <s v="ACT-004338"/>
    <s v="EMAIL-00711"/>
    <x v="1"/>
    <x v="8426"/>
    <x v="259"/>
  </r>
  <r>
    <s v="ACT-002795"/>
    <s v="EMAIL-00197"/>
    <x v="1"/>
    <x v="6680"/>
    <x v="259"/>
  </r>
  <r>
    <s v="ACT-001652"/>
    <s v="EMAIL-00419"/>
    <x v="0"/>
    <x v="3755"/>
    <x v="259"/>
  </r>
  <r>
    <s v="ACT-002097"/>
    <s v="EMAIL-00419"/>
    <x v="2"/>
    <x v="3757"/>
    <x v="259"/>
  </r>
  <r>
    <s v="ACT-009622"/>
    <s v="EMAIL-00119"/>
    <x v="0"/>
    <x v="2186"/>
    <x v="259"/>
  </r>
  <r>
    <s v="ACT-009564"/>
    <s v="EMAIL-00319"/>
    <x v="1"/>
    <x v="2187"/>
    <x v="259"/>
  </r>
  <r>
    <s v="ACT-001524"/>
    <s v="EMAIL-00710"/>
    <x v="2"/>
    <x v="3797"/>
    <x v="259"/>
  </r>
  <r>
    <s v="ACT-007497"/>
    <s v="EMAIL-00710"/>
    <x v="2"/>
    <x v="3799"/>
    <x v="259"/>
  </r>
  <r>
    <s v="ACT-007662"/>
    <s v="EMAIL-00719"/>
    <x v="0"/>
    <x v="9655"/>
    <x v="259"/>
  </r>
  <r>
    <s v="ACT-003328"/>
    <s v="EMAIL-00071"/>
    <x v="0"/>
    <x v="9442"/>
    <x v="259"/>
  </r>
  <r>
    <s v="ACT-001978"/>
    <s v="EMAIL-00197"/>
    <x v="1"/>
    <x v="6685"/>
    <x v="259"/>
  </r>
  <r>
    <s v="ACT-005563"/>
    <s v="EMAIL-00419"/>
    <x v="2"/>
    <x v="3758"/>
    <x v="259"/>
  </r>
  <r>
    <s v="ACT-009212"/>
    <s v="EMAIL-00071"/>
    <x v="2"/>
    <x v="9443"/>
    <x v="259"/>
  </r>
  <r>
    <s v="ACT-004738"/>
    <s v="EMAIL-00419"/>
    <x v="1"/>
    <x v="3759"/>
    <x v="259"/>
  </r>
  <r>
    <s v="ACT-001031"/>
    <s v="EMAIL-00710"/>
    <x v="1"/>
    <x v="3805"/>
    <x v="259"/>
  </r>
  <r>
    <s v="ACT-009159"/>
    <s v="EMAIL-00071"/>
    <x v="1"/>
    <x v="9444"/>
    <x v="259"/>
  </r>
  <r>
    <s v="ACT-006672"/>
    <s v="EMAIL-00619"/>
    <x v="1"/>
    <x v="469"/>
    <x v="259"/>
  </r>
  <r>
    <s v="ACT-001065"/>
    <s v="EMAIL-00519"/>
    <x v="1"/>
    <x v="3761"/>
    <x v="259"/>
  </r>
  <r>
    <s v="ACT-005790"/>
    <s v="EMAIL-00710"/>
    <x v="1"/>
    <x v="3810"/>
    <x v="259"/>
  </r>
  <r>
    <s v="ACT-006927"/>
    <s v="EMAIL-00319"/>
    <x v="2"/>
    <x v="2192"/>
    <x v="259"/>
  </r>
  <r>
    <s v="ACT-001901"/>
    <s v="EMAIL-00711"/>
    <x v="0"/>
    <x v="8439"/>
    <x v="259"/>
  </r>
  <r>
    <s v="ACT-003453"/>
    <s v="EMAIL-00197"/>
    <x v="0"/>
    <x v="6697"/>
    <x v="259"/>
  </r>
  <r>
    <s v="ACT-006704"/>
    <s v="EMAIL-00519"/>
    <x v="1"/>
    <x v="3762"/>
    <x v="259"/>
  </r>
  <r>
    <s v="ACT-007909"/>
    <s v="EMAIL-00711"/>
    <x v="2"/>
    <x v="8440"/>
    <x v="259"/>
  </r>
  <r>
    <s v="ACT-007861"/>
    <s v="EMAIL-00119"/>
    <x v="2"/>
    <x v="2194"/>
    <x v="259"/>
  </r>
  <r>
    <s v="ACT-006167"/>
    <s v="EMAIL-00419"/>
    <x v="1"/>
    <x v="3764"/>
    <x v="259"/>
  </r>
  <r>
    <s v="ACT-005009"/>
    <s v="EMAIL-00619"/>
    <x v="1"/>
    <x v="548"/>
    <x v="259"/>
  </r>
  <r>
    <s v="ACT-001713"/>
    <s v="EMAIL-00319"/>
    <x v="2"/>
    <x v="2196"/>
    <x v="259"/>
  </r>
  <r>
    <s v="ACT-008380"/>
    <s v="EMAIL-00319"/>
    <x v="2"/>
    <x v="2198"/>
    <x v="259"/>
  </r>
  <r>
    <s v="ACT-008306"/>
    <s v="EMAIL-00319"/>
    <x v="0"/>
    <x v="2199"/>
    <x v="259"/>
  </r>
  <r>
    <s v="ACT-001922"/>
    <s v="EMAIL-00119"/>
    <x v="2"/>
    <x v="2200"/>
    <x v="259"/>
  </r>
  <r>
    <s v="ACT-007047"/>
    <s v="EMAIL-00711"/>
    <x v="2"/>
    <x v="8442"/>
    <x v="259"/>
  </r>
  <r>
    <s v="ACT-008234"/>
    <s v="EMAIL-00719"/>
    <x v="0"/>
    <x v="9658"/>
    <x v="259"/>
  </r>
  <r>
    <s v="ACT-004909"/>
    <s v="EMAIL-00719"/>
    <x v="2"/>
    <x v="9659"/>
    <x v="259"/>
  </r>
  <r>
    <s v="ACT-004410"/>
    <s v="EMAIL-00710"/>
    <x v="1"/>
    <x v="3828"/>
    <x v="259"/>
  </r>
  <r>
    <s v="ACT-006732"/>
    <s v="EMAIL-00711"/>
    <x v="1"/>
    <x v="8443"/>
    <x v="259"/>
  </r>
  <r>
    <s v="ACT-005901"/>
    <s v="EMAIL-00619"/>
    <x v="1"/>
    <x v="590"/>
    <x v="259"/>
  </r>
  <r>
    <s v="ACT-005339"/>
    <s v="EMAIL-00711"/>
    <x v="2"/>
    <x v="8445"/>
    <x v="259"/>
  </r>
  <r>
    <s v="ACT-007604"/>
    <s v="EMAIL-00219"/>
    <x v="2"/>
    <x v="2201"/>
    <x v="259"/>
  </r>
  <r>
    <s v="ACT-004274"/>
    <s v="EMAIL-00071"/>
    <x v="0"/>
    <x v="9445"/>
    <x v="259"/>
  </r>
  <r>
    <s v="ACT-002128"/>
    <s v="EMAIL-00719"/>
    <x v="1"/>
    <x v="9660"/>
    <x v="259"/>
  </r>
  <r>
    <s v="ACT-007115"/>
    <s v="EMAIL-00711"/>
    <x v="2"/>
    <x v="8447"/>
    <x v="259"/>
  </r>
  <r>
    <s v="ACT-006545"/>
    <s v="EMAIL-00719"/>
    <x v="2"/>
    <x v="9661"/>
    <x v="259"/>
  </r>
  <r>
    <s v="ACT-007372"/>
    <s v="EMAIL-00419"/>
    <x v="1"/>
    <x v="3767"/>
    <x v="259"/>
  </r>
  <r>
    <s v="ACT-006448"/>
    <s v="EMAIL-00119"/>
    <x v="2"/>
    <x v="2203"/>
    <x v="259"/>
  </r>
  <r>
    <s v="ACT-006225"/>
    <s v="EMAIL-00711"/>
    <x v="1"/>
    <x v="8449"/>
    <x v="259"/>
  </r>
  <r>
    <s v="ACT-007947"/>
    <s v="EMAIL-00711"/>
    <x v="0"/>
    <x v="8450"/>
    <x v="259"/>
  </r>
  <r>
    <s v="ACT-001249"/>
    <s v="EMAIL-00319"/>
    <x v="1"/>
    <x v="2204"/>
    <x v="259"/>
  </r>
  <r>
    <s v="ACT-005988"/>
    <s v="EMAIL-00710"/>
    <x v="2"/>
    <x v="3843"/>
    <x v="259"/>
  </r>
  <r>
    <s v="ACT-002508"/>
    <s v="EMAIL-00719"/>
    <x v="2"/>
    <x v="9662"/>
    <x v="259"/>
  </r>
  <r>
    <s v="ACT-005294"/>
    <s v="EMAIL-00619"/>
    <x v="0"/>
    <x v="658"/>
    <x v="259"/>
  </r>
  <r>
    <s v="ACT-007042"/>
    <s v="EMAIL-00197"/>
    <x v="0"/>
    <x v="6718"/>
    <x v="259"/>
  </r>
  <r>
    <s v="ACT-009343"/>
    <s v="EMAIL-00719"/>
    <x v="2"/>
    <x v="9663"/>
    <x v="259"/>
  </r>
  <r>
    <s v="ACT-008513"/>
    <s v="EMAIL-00219"/>
    <x v="0"/>
    <x v="2205"/>
    <x v="259"/>
  </r>
  <r>
    <s v="ACT-009068"/>
    <s v="EMAIL-00719"/>
    <x v="1"/>
    <x v="9664"/>
    <x v="259"/>
  </r>
  <r>
    <s v="ACT-001413"/>
    <s v="EMAIL-00710"/>
    <x v="2"/>
    <x v="3847"/>
    <x v="259"/>
  </r>
  <r>
    <s v="ACT-001639"/>
    <s v="EMAIL-00519"/>
    <x v="0"/>
    <x v="3769"/>
    <x v="259"/>
  </r>
  <r>
    <s v="ACT-000420"/>
    <s v="EMAIL-00071"/>
    <x v="1"/>
    <x v="9446"/>
    <x v="259"/>
  </r>
  <r>
    <s v="ACT-008348"/>
    <s v="EMAIL-00119"/>
    <x v="0"/>
    <x v="2208"/>
    <x v="259"/>
  </r>
  <r>
    <s v="ACT-003866"/>
    <s v="EMAIL-00419"/>
    <x v="0"/>
    <x v="3771"/>
    <x v="259"/>
  </r>
  <r>
    <s v="ACT-000548"/>
    <s v="EMAIL-00219"/>
    <x v="0"/>
    <x v="2209"/>
    <x v="259"/>
  </r>
  <r>
    <s v="ACT-002180"/>
    <s v="EMAIL-00319"/>
    <x v="1"/>
    <x v="2210"/>
    <x v="259"/>
  </r>
  <r>
    <s v="ACT-007394"/>
    <s v="EMAIL-00719"/>
    <x v="2"/>
    <x v="9666"/>
    <x v="259"/>
  </r>
  <r>
    <s v="ACT-005721"/>
    <s v="EMAIL-00710"/>
    <x v="2"/>
    <x v="3853"/>
    <x v="259"/>
  </r>
  <r>
    <s v="ACT-003438"/>
    <s v="EMAIL-00197"/>
    <x v="1"/>
    <x v="6735"/>
    <x v="259"/>
  </r>
  <r>
    <s v="ACT-009914"/>
    <s v="EMAIL-00619"/>
    <x v="0"/>
    <x v="739"/>
    <x v="259"/>
  </r>
  <r>
    <s v="ACT-008573"/>
    <s v="EMAIL-00197"/>
    <x v="1"/>
    <x v="6736"/>
    <x v="259"/>
  </r>
  <r>
    <s v="ACT-003512"/>
    <s v="EMAIL-00711"/>
    <x v="1"/>
    <x v="8455"/>
    <x v="259"/>
  </r>
  <r>
    <s v="ACT-000261"/>
    <s v="EMAIL-00071"/>
    <x v="1"/>
    <x v="9447"/>
    <x v="259"/>
  </r>
  <r>
    <s v="ACT-001020"/>
    <s v="EMAIL-00319"/>
    <x v="1"/>
    <x v="2211"/>
    <x v="259"/>
  </r>
  <r>
    <s v="ACT-000879"/>
    <s v="EMAIL-00811"/>
    <x v="1"/>
    <x v="7882"/>
    <x v="260"/>
  </r>
  <r>
    <s v="ACT-002694"/>
    <s v="EMAIL-00320"/>
    <x v="1"/>
    <x v="2213"/>
    <x v="260"/>
  </r>
  <r>
    <s v="ACT-005535"/>
    <s v="EMAIL-00700"/>
    <x v="1"/>
    <x v="3774"/>
    <x v="260"/>
  </r>
  <r>
    <s v="ACT-007589"/>
    <s v="EMAIL-00816"/>
    <x v="1"/>
    <x v="3343"/>
    <x v="260"/>
  </r>
  <r>
    <s v="ACT-003359"/>
    <s v="EMAIL-00070"/>
    <x v="2"/>
    <x v="3775"/>
    <x v="260"/>
  </r>
  <r>
    <s v="ACT-001658"/>
    <s v="EMAIL-00831"/>
    <x v="2"/>
    <x v="3345"/>
    <x v="260"/>
  </r>
  <r>
    <s v="ACT-003580"/>
    <s v="EMAIL-00086"/>
    <x v="1"/>
    <x v="8785"/>
    <x v="260"/>
  </r>
  <r>
    <s v="ACT-009676"/>
    <s v="EMAIL-00220"/>
    <x v="1"/>
    <x v="4007"/>
    <x v="260"/>
  </r>
  <r>
    <s v="ACT-003504"/>
    <s v="EMAIL-00702"/>
    <x v="1"/>
    <x v="2890"/>
    <x v="260"/>
  </r>
  <r>
    <s v="ACT-003908"/>
    <s v="EMAIL-00186"/>
    <x v="1"/>
    <x v="9475"/>
    <x v="260"/>
  </r>
  <r>
    <s v="ACT-008503"/>
    <s v="EMAIL-00841"/>
    <x v="2"/>
    <x v="6062"/>
    <x v="260"/>
  </r>
  <r>
    <s v="ACT-004845"/>
    <s v="EMAIL-00811"/>
    <x v="0"/>
    <x v="7884"/>
    <x v="260"/>
  </r>
  <r>
    <s v="ACT-007550"/>
    <s v="EMAIL-00620"/>
    <x v="2"/>
    <x v="6443"/>
    <x v="260"/>
  </r>
  <r>
    <s v="ACT-000285"/>
    <s v="EMAIL-00070"/>
    <x v="1"/>
    <x v="3779"/>
    <x v="260"/>
  </r>
  <r>
    <s v="ACT-004492"/>
    <s v="EMAIL-00720"/>
    <x v="2"/>
    <x v="3780"/>
    <x v="260"/>
  </r>
  <r>
    <s v="ACT-006893"/>
    <s v="EMAIL-00821"/>
    <x v="0"/>
    <x v="7886"/>
    <x v="260"/>
  </r>
  <r>
    <s v="ACT-008623"/>
    <s v="EMAIL-00821"/>
    <x v="2"/>
    <x v="7887"/>
    <x v="260"/>
  </r>
  <r>
    <s v="ACT-007946"/>
    <s v="EMAIL-00702"/>
    <x v="1"/>
    <x v="2900"/>
    <x v="260"/>
  </r>
  <r>
    <s v="ACT-004544"/>
    <s v="EMAIL-00710"/>
    <x v="0"/>
    <x v="3783"/>
    <x v="260"/>
  </r>
  <r>
    <s v="ACT-005353"/>
    <s v="EMAIL-00841"/>
    <x v="1"/>
    <x v="6063"/>
    <x v="260"/>
  </r>
  <r>
    <s v="ACT-007980"/>
    <s v="EMAIL-00831"/>
    <x v="2"/>
    <x v="3351"/>
    <x v="260"/>
  </r>
  <r>
    <s v="ACT-007693"/>
    <s v="EMAIL-00811"/>
    <x v="1"/>
    <x v="7892"/>
    <x v="260"/>
  </r>
  <r>
    <s v="ACT-009556"/>
    <s v="EMAIL-00801"/>
    <x v="0"/>
    <x v="7893"/>
    <x v="260"/>
  </r>
  <r>
    <s v="ACT-004889"/>
    <s v="EMAIL-00086"/>
    <x v="1"/>
    <x v="8789"/>
    <x v="260"/>
  </r>
  <r>
    <s v="ACT-009768"/>
    <s v="EMAIL-00220"/>
    <x v="1"/>
    <x v="4019"/>
    <x v="260"/>
  </r>
  <r>
    <s v="ACT-002610"/>
    <s v="EMAIL-00220"/>
    <x v="0"/>
    <x v="4020"/>
    <x v="260"/>
  </r>
  <r>
    <s v="ACT-006357"/>
    <s v="EMAIL-00861"/>
    <x v="1"/>
    <x v="6893"/>
    <x v="260"/>
  </r>
  <r>
    <s v="ACT-005126"/>
    <s v="EMAIL-00831"/>
    <x v="1"/>
    <x v="3355"/>
    <x v="260"/>
  </r>
  <r>
    <s v="ACT-004452"/>
    <s v="EMAIL-00320"/>
    <x v="0"/>
    <x v="2233"/>
    <x v="260"/>
  </r>
  <r>
    <s v="ACT-006918"/>
    <s v="EMAIL-00186"/>
    <x v="0"/>
    <x v="9484"/>
    <x v="260"/>
  </r>
  <r>
    <s v="ACT-008119"/>
    <s v="EMAIL-00207"/>
    <x v="2"/>
    <x v="8535"/>
    <x v="260"/>
  </r>
  <r>
    <s v="ACT-002831"/>
    <s v="EMAIL-00710"/>
    <x v="1"/>
    <x v="3785"/>
    <x v="260"/>
  </r>
  <r>
    <s v="ACT-000523"/>
    <s v="EMAIL-00831"/>
    <x v="2"/>
    <x v="3358"/>
    <x v="260"/>
  </r>
  <r>
    <s v="ACT-003888"/>
    <s v="EMAIL-00710"/>
    <x v="0"/>
    <x v="3786"/>
    <x v="260"/>
  </r>
  <r>
    <s v="ACT-002607"/>
    <s v="EMAIL-00811"/>
    <x v="0"/>
    <x v="7902"/>
    <x v="260"/>
  </r>
  <r>
    <s v="ACT-000179"/>
    <s v="EMAIL-00816"/>
    <x v="0"/>
    <x v="3360"/>
    <x v="260"/>
  </r>
  <r>
    <s v="ACT-008349"/>
    <s v="EMAIL-00620"/>
    <x v="0"/>
    <x v="6452"/>
    <x v="260"/>
  </r>
  <r>
    <s v="ACT-002935"/>
    <s v="EMAIL-00086"/>
    <x v="0"/>
    <x v="8794"/>
    <x v="260"/>
  </r>
  <r>
    <s v="ACT-000616"/>
    <s v="EMAIL-00720"/>
    <x v="2"/>
    <x v="3788"/>
    <x v="260"/>
  </r>
  <r>
    <s v="ACT-009416"/>
    <s v="EMAIL-00120"/>
    <x v="2"/>
    <x v="5885"/>
    <x v="260"/>
  </r>
  <r>
    <s v="ACT-008706"/>
    <s v="EMAIL-00700"/>
    <x v="1"/>
    <x v="3789"/>
    <x v="260"/>
  </r>
  <r>
    <s v="ACT-009518"/>
    <s v="EMAIL-00801"/>
    <x v="0"/>
    <x v="7903"/>
    <x v="260"/>
  </r>
  <r>
    <s v="ACT-008525"/>
    <s v="EMAIL-00620"/>
    <x v="2"/>
    <x v="6454"/>
    <x v="260"/>
  </r>
  <r>
    <s v="ACT-008068"/>
    <s v="EMAIL-00821"/>
    <x v="2"/>
    <x v="7904"/>
    <x v="260"/>
  </r>
  <r>
    <s v="ACT-001498"/>
    <s v="EMAIL-00186"/>
    <x v="1"/>
    <x v="9487"/>
    <x v="260"/>
  </r>
  <r>
    <s v="ACT-002615"/>
    <s v="EMAIL-00086"/>
    <x v="2"/>
    <x v="8797"/>
    <x v="260"/>
  </r>
  <r>
    <s v="ACT-004637"/>
    <s v="EMAIL-00520"/>
    <x v="1"/>
    <x v="132"/>
    <x v="260"/>
  </r>
  <r>
    <s v="ACT-002315"/>
    <s v="EMAIL-00520"/>
    <x v="2"/>
    <x v="133"/>
    <x v="260"/>
  </r>
  <r>
    <s v="ACT-002514"/>
    <s v="EMAIL-00720"/>
    <x v="1"/>
    <x v="3791"/>
    <x v="260"/>
  </r>
  <r>
    <s v="ACT-000345"/>
    <s v="EMAIL-00207"/>
    <x v="2"/>
    <x v="8543"/>
    <x v="260"/>
  </r>
  <r>
    <s v="ACT-003164"/>
    <s v="EMAIL-00420"/>
    <x v="2"/>
    <x v="2791"/>
    <x v="260"/>
  </r>
  <r>
    <s v="ACT-009353"/>
    <s v="EMAIL-00861"/>
    <x v="1"/>
    <x v="6911"/>
    <x v="260"/>
  </r>
  <r>
    <s v="ACT-003305"/>
    <s v="EMAIL-00320"/>
    <x v="1"/>
    <x v="2253"/>
    <x v="260"/>
  </r>
  <r>
    <s v="ACT-006241"/>
    <s v="EMAIL-00816"/>
    <x v="0"/>
    <x v="3367"/>
    <x v="260"/>
  </r>
  <r>
    <s v="ACT-003523"/>
    <s v="EMAIL-00861"/>
    <x v="0"/>
    <x v="6912"/>
    <x v="260"/>
  </r>
  <r>
    <s v="ACT-004716"/>
    <s v="EMAIL-00831"/>
    <x v="0"/>
    <x v="3369"/>
    <x v="260"/>
  </r>
  <r>
    <s v="ACT-002952"/>
    <s v="EMAIL-00811"/>
    <x v="0"/>
    <x v="7911"/>
    <x v="260"/>
  </r>
  <r>
    <s v="ACT-005011"/>
    <s v="EMAIL-00821"/>
    <x v="0"/>
    <x v="7912"/>
    <x v="260"/>
  </r>
  <r>
    <s v="ACT-005502"/>
    <s v="EMAIL-00700"/>
    <x v="1"/>
    <x v="3793"/>
    <x v="260"/>
  </r>
  <r>
    <s v="ACT-009721"/>
    <s v="EMAIL-00816"/>
    <x v="1"/>
    <x v="3371"/>
    <x v="260"/>
  </r>
  <r>
    <s v="ACT-004078"/>
    <s v="EMAIL-00851"/>
    <x v="1"/>
    <x v="9152"/>
    <x v="260"/>
  </r>
  <r>
    <s v="ACT-007535"/>
    <s v="EMAIL-00120"/>
    <x v="0"/>
    <x v="5886"/>
    <x v="260"/>
  </r>
  <r>
    <s v="ACT-004368"/>
    <s v="EMAIL-00861"/>
    <x v="2"/>
    <x v="6919"/>
    <x v="260"/>
  </r>
  <r>
    <s v="ACT-004117"/>
    <s v="EMAIL-00070"/>
    <x v="0"/>
    <x v="3795"/>
    <x v="260"/>
  </r>
  <r>
    <s v="ACT-004877"/>
    <s v="EMAIL-00831"/>
    <x v="1"/>
    <x v="3373"/>
    <x v="260"/>
  </r>
  <r>
    <s v="ACT-006113"/>
    <s v="EMAIL-00801"/>
    <x v="0"/>
    <x v="7918"/>
    <x v="260"/>
  </r>
  <r>
    <s v="ACT-008656"/>
    <s v="EMAIL-00520"/>
    <x v="1"/>
    <x v="144"/>
    <x v="260"/>
  </r>
  <r>
    <s v="ACT-001261"/>
    <s v="EMAIL-00841"/>
    <x v="0"/>
    <x v="6090"/>
    <x v="260"/>
  </r>
  <r>
    <s v="ACT-000073"/>
    <s v="EMAIL-00186"/>
    <x v="2"/>
    <x v="9493"/>
    <x v="260"/>
  </r>
  <r>
    <s v="ACT-001524"/>
    <s v="EMAIL-00710"/>
    <x v="2"/>
    <x v="3797"/>
    <x v="260"/>
  </r>
  <r>
    <s v="ACT-000517"/>
    <s v="EMAIL-00070"/>
    <x v="1"/>
    <x v="3798"/>
    <x v="260"/>
  </r>
  <r>
    <s v="ACT-002793"/>
    <s v="EMAIL-00851"/>
    <x v="1"/>
    <x v="9153"/>
    <x v="260"/>
  </r>
  <r>
    <s v="ACT-007497"/>
    <s v="EMAIL-00710"/>
    <x v="2"/>
    <x v="3799"/>
    <x v="260"/>
  </r>
  <r>
    <s v="ACT-006885"/>
    <s v="EMAIL-00816"/>
    <x v="2"/>
    <x v="3375"/>
    <x v="260"/>
  </r>
  <r>
    <s v="ACT-001240"/>
    <s v="EMAIL-00320"/>
    <x v="2"/>
    <x v="2267"/>
    <x v="260"/>
  </r>
  <r>
    <s v="ACT-000960"/>
    <s v="EMAIL-00816"/>
    <x v="0"/>
    <x v="3377"/>
    <x v="260"/>
  </r>
  <r>
    <s v="ACT-000092"/>
    <s v="EMAIL-00520"/>
    <x v="0"/>
    <x v="147"/>
    <x v="260"/>
  </r>
  <r>
    <s v="ACT-008569"/>
    <s v="EMAIL-00700"/>
    <x v="0"/>
    <x v="3801"/>
    <x v="260"/>
  </r>
  <r>
    <s v="ACT-004177"/>
    <s v="EMAIL-00520"/>
    <x v="0"/>
    <x v="148"/>
    <x v="260"/>
  </r>
  <r>
    <s v="ACT-002393"/>
    <s v="EMAIL-00220"/>
    <x v="1"/>
    <x v="4037"/>
    <x v="260"/>
  </r>
  <r>
    <s v="ACT-001736"/>
    <s v="EMAIL-00186"/>
    <x v="0"/>
    <x v="9495"/>
    <x v="260"/>
  </r>
  <r>
    <s v="ACT-007061"/>
    <s v="EMAIL-00120"/>
    <x v="0"/>
    <x v="5887"/>
    <x v="260"/>
  </r>
  <r>
    <s v="ACT-002799"/>
    <s v="EMAIL-00070"/>
    <x v="0"/>
    <x v="3804"/>
    <x v="260"/>
  </r>
  <r>
    <s v="ACT-008545"/>
    <s v="EMAIL-00841"/>
    <x v="2"/>
    <x v="6100"/>
    <x v="260"/>
  </r>
  <r>
    <s v="ACT-001031"/>
    <s v="EMAIL-00710"/>
    <x v="1"/>
    <x v="3805"/>
    <x v="260"/>
  </r>
  <r>
    <s v="ACT-009776"/>
    <s v="EMAIL-00851"/>
    <x v="1"/>
    <x v="9154"/>
    <x v="260"/>
  </r>
  <r>
    <s v="ACT-002660"/>
    <s v="EMAIL-00700"/>
    <x v="2"/>
    <x v="3806"/>
    <x v="260"/>
  </r>
  <r>
    <s v="ACT-006272"/>
    <s v="EMAIL-00520"/>
    <x v="1"/>
    <x v="154"/>
    <x v="260"/>
  </r>
  <r>
    <s v="ACT-003691"/>
    <s v="EMAIL-00811"/>
    <x v="2"/>
    <x v="7926"/>
    <x v="260"/>
  </r>
  <r>
    <s v="ACT-009498"/>
    <s v="EMAIL-00816"/>
    <x v="1"/>
    <x v="3381"/>
    <x v="260"/>
  </r>
  <r>
    <s v="ACT-008415"/>
    <s v="EMAIL-00831"/>
    <x v="0"/>
    <x v="3382"/>
    <x v="260"/>
  </r>
  <r>
    <s v="ACT-005915"/>
    <s v="EMAIL-00821"/>
    <x v="2"/>
    <x v="7928"/>
    <x v="260"/>
  </r>
  <r>
    <s v="ACT-000351"/>
    <s v="EMAIL-00120"/>
    <x v="1"/>
    <x v="5888"/>
    <x v="260"/>
  </r>
  <r>
    <s v="ACT-005790"/>
    <s v="EMAIL-00710"/>
    <x v="1"/>
    <x v="3810"/>
    <x v="260"/>
  </r>
  <r>
    <s v="ACT-008742"/>
    <s v="EMAIL-00220"/>
    <x v="1"/>
    <x v="4043"/>
    <x v="260"/>
  </r>
  <r>
    <s v="ACT-000414"/>
    <s v="EMAIL-00821"/>
    <x v="0"/>
    <x v="7931"/>
    <x v="260"/>
  </r>
  <r>
    <s v="ACT-002537"/>
    <s v="EMAIL-00420"/>
    <x v="1"/>
    <x v="2817"/>
    <x v="260"/>
  </r>
  <r>
    <s v="ACT-007208"/>
    <s v="EMAIL-00841"/>
    <x v="2"/>
    <x v="6110"/>
    <x v="260"/>
  </r>
  <r>
    <s v="ACT-000519"/>
    <s v="EMAIL-00720"/>
    <x v="0"/>
    <x v="3814"/>
    <x v="260"/>
  </r>
  <r>
    <s v="ACT-005250"/>
    <s v="EMAIL-00841"/>
    <x v="0"/>
    <x v="6112"/>
    <x v="260"/>
  </r>
  <r>
    <s v="ACT-002740"/>
    <s v="EMAIL-00720"/>
    <x v="1"/>
    <x v="3816"/>
    <x v="260"/>
  </r>
  <r>
    <s v="ACT-007986"/>
    <s v="EMAIL-00520"/>
    <x v="0"/>
    <x v="167"/>
    <x v="260"/>
  </r>
  <r>
    <s v="ACT-008511"/>
    <s v="EMAIL-00186"/>
    <x v="0"/>
    <x v="9508"/>
    <x v="260"/>
  </r>
  <r>
    <s v="ACT-008461"/>
    <s v="EMAIL-00801"/>
    <x v="1"/>
    <x v="7936"/>
    <x v="260"/>
  </r>
  <r>
    <s v="ACT-006785"/>
    <s v="EMAIL-00861"/>
    <x v="2"/>
    <x v="6948"/>
    <x v="260"/>
  </r>
  <r>
    <s v="ACT-006131"/>
    <s v="EMAIL-00841"/>
    <x v="0"/>
    <x v="6116"/>
    <x v="260"/>
  </r>
  <r>
    <s v="ACT-008971"/>
    <s v="EMAIL-00186"/>
    <x v="1"/>
    <x v="9510"/>
    <x v="260"/>
  </r>
  <r>
    <s v="ACT-003193"/>
    <s v="EMAIL-00811"/>
    <x v="1"/>
    <x v="7938"/>
    <x v="260"/>
  </r>
  <r>
    <s v="ACT-007219"/>
    <s v="EMAIL-00821"/>
    <x v="1"/>
    <x v="7939"/>
    <x v="260"/>
  </r>
  <r>
    <s v="ACT-008600"/>
    <s v="EMAIL-00086"/>
    <x v="2"/>
    <x v="8805"/>
    <x v="260"/>
  </r>
  <r>
    <s v="ACT-004542"/>
    <s v="EMAIL-00070"/>
    <x v="0"/>
    <x v="3820"/>
    <x v="260"/>
  </r>
  <r>
    <s v="ACT-001201"/>
    <s v="EMAIL-00320"/>
    <x v="0"/>
    <x v="2290"/>
    <x v="260"/>
  </r>
  <r>
    <s v="ACT-000104"/>
    <s v="EMAIL-00620"/>
    <x v="0"/>
    <x v="6478"/>
    <x v="260"/>
  </r>
  <r>
    <s v="ACT-002756"/>
    <s v="EMAIL-00420"/>
    <x v="0"/>
    <x v="2825"/>
    <x v="260"/>
  </r>
  <r>
    <s v="ACT-005481"/>
    <s v="EMAIL-00086"/>
    <x v="0"/>
    <x v="8807"/>
    <x v="260"/>
  </r>
  <r>
    <s v="ACT-006575"/>
    <s v="EMAIL-00811"/>
    <x v="2"/>
    <x v="7942"/>
    <x v="260"/>
  </r>
  <r>
    <s v="ACT-009850"/>
    <s v="EMAIL-00821"/>
    <x v="2"/>
    <x v="7944"/>
    <x v="260"/>
  </r>
  <r>
    <s v="ACT-007682"/>
    <s v="EMAIL-00841"/>
    <x v="2"/>
    <x v="6123"/>
    <x v="260"/>
  </r>
  <r>
    <s v="ACT-002060"/>
    <s v="EMAIL-00821"/>
    <x v="1"/>
    <x v="7945"/>
    <x v="260"/>
  </r>
  <r>
    <s v="ACT-003876"/>
    <s v="EMAIL-00821"/>
    <x v="0"/>
    <x v="7946"/>
    <x v="260"/>
  </r>
  <r>
    <s v="ACT-000724"/>
    <s v="EMAIL-00186"/>
    <x v="2"/>
    <x v="9512"/>
    <x v="260"/>
  </r>
  <r>
    <s v="ACT-003496"/>
    <s v="EMAIL-00831"/>
    <x v="2"/>
    <x v="3399"/>
    <x v="260"/>
  </r>
  <r>
    <s v="ACT-004798"/>
    <s v="EMAIL-00841"/>
    <x v="2"/>
    <x v="6124"/>
    <x v="260"/>
  </r>
  <r>
    <s v="ACT-000086"/>
    <s v="EMAIL-00720"/>
    <x v="1"/>
    <x v="3822"/>
    <x v="260"/>
  </r>
  <r>
    <s v="ACT-007692"/>
    <s v="EMAIL-00821"/>
    <x v="0"/>
    <x v="7949"/>
    <x v="260"/>
  </r>
  <r>
    <s v="ACT-001433"/>
    <s v="EMAIL-00801"/>
    <x v="1"/>
    <x v="7951"/>
    <x v="260"/>
  </r>
  <r>
    <s v="ACT-000689"/>
    <s v="EMAIL-00801"/>
    <x v="1"/>
    <x v="7952"/>
    <x v="260"/>
  </r>
  <r>
    <s v="ACT-006198"/>
    <s v="EMAIL-00720"/>
    <x v="1"/>
    <x v="3825"/>
    <x v="260"/>
  </r>
  <r>
    <s v="ACT-003951"/>
    <s v="EMAIL-00831"/>
    <x v="1"/>
    <x v="3402"/>
    <x v="260"/>
  </r>
  <r>
    <s v="ACT-003358"/>
    <s v="EMAIL-00821"/>
    <x v="1"/>
    <x v="7956"/>
    <x v="260"/>
  </r>
  <r>
    <s v="ACT-003640"/>
    <s v="EMAIL-00220"/>
    <x v="2"/>
    <x v="4058"/>
    <x v="260"/>
  </r>
  <r>
    <s v="ACT-002956"/>
    <s v="EMAIL-00831"/>
    <x v="1"/>
    <x v="3404"/>
    <x v="260"/>
  </r>
  <r>
    <s v="ACT-007674"/>
    <s v="EMAIL-00070"/>
    <x v="2"/>
    <x v="3827"/>
    <x v="260"/>
  </r>
  <r>
    <s v="ACT-002299"/>
    <s v="EMAIL-00320"/>
    <x v="0"/>
    <x v="2299"/>
    <x v="260"/>
  </r>
  <r>
    <s v="ACT-002651"/>
    <s v="EMAIL-00320"/>
    <x v="0"/>
    <x v="2300"/>
    <x v="260"/>
  </r>
  <r>
    <s v="ACT-009819"/>
    <s v="EMAIL-00120"/>
    <x v="1"/>
    <x v="5889"/>
    <x v="260"/>
  </r>
  <r>
    <s v="ACT-006541"/>
    <s v="EMAIL-00861"/>
    <x v="2"/>
    <x v="6961"/>
    <x v="260"/>
  </r>
  <r>
    <s v="ACT-008559"/>
    <s v="EMAIL-00801"/>
    <x v="2"/>
    <x v="7958"/>
    <x v="260"/>
  </r>
  <r>
    <s v="ACT-008892"/>
    <s v="EMAIL-00086"/>
    <x v="0"/>
    <x v="8811"/>
    <x v="260"/>
  </r>
  <r>
    <s v="ACT-004410"/>
    <s v="EMAIL-00710"/>
    <x v="1"/>
    <x v="3828"/>
    <x v="260"/>
  </r>
  <r>
    <s v="ACT-002804"/>
    <s v="EMAIL-00720"/>
    <x v="0"/>
    <x v="3829"/>
    <x v="260"/>
  </r>
  <r>
    <s v="ACT-000454"/>
    <s v="EMAIL-00801"/>
    <x v="2"/>
    <x v="7959"/>
    <x v="260"/>
  </r>
  <r>
    <s v="ACT-008603"/>
    <s v="EMAIL-00086"/>
    <x v="0"/>
    <x v="8812"/>
    <x v="260"/>
  </r>
  <r>
    <s v="ACT-003869"/>
    <s v="EMAIL-00320"/>
    <x v="2"/>
    <x v="2305"/>
    <x v="260"/>
  </r>
  <r>
    <s v="ACT-003069"/>
    <s v="EMAIL-00851"/>
    <x v="1"/>
    <x v="9155"/>
    <x v="260"/>
  </r>
  <r>
    <s v="ACT-005004"/>
    <s v="EMAIL-00420"/>
    <x v="1"/>
    <x v="2836"/>
    <x v="260"/>
  </r>
  <r>
    <s v="ACT-009821"/>
    <s v="EMAIL-00831"/>
    <x v="1"/>
    <x v="3411"/>
    <x v="260"/>
  </r>
  <r>
    <s v="ACT-007965"/>
    <s v="EMAIL-00831"/>
    <x v="2"/>
    <x v="3412"/>
    <x v="260"/>
  </r>
  <r>
    <s v="ACT-003582"/>
    <s v="EMAIL-00420"/>
    <x v="1"/>
    <x v="2837"/>
    <x v="260"/>
  </r>
  <r>
    <s v="ACT-005804"/>
    <s v="EMAIL-00821"/>
    <x v="2"/>
    <x v="7962"/>
    <x v="260"/>
  </r>
  <r>
    <s v="ACT-005783"/>
    <s v="EMAIL-00861"/>
    <x v="1"/>
    <x v="6969"/>
    <x v="260"/>
  </r>
  <r>
    <s v="ACT-005013"/>
    <s v="EMAIL-00120"/>
    <x v="0"/>
    <x v="5890"/>
    <x v="260"/>
  </r>
  <r>
    <s v="ACT-004330"/>
    <s v="EMAIL-00720"/>
    <x v="1"/>
    <x v="3834"/>
    <x v="260"/>
  </r>
  <r>
    <s v="ACT-002826"/>
    <s v="EMAIL-00320"/>
    <x v="0"/>
    <x v="2309"/>
    <x v="260"/>
  </r>
  <r>
    <s v="ACT-003622"/>
    <s v="EMAIL-00851"/>
    <x v="2"/>
    <x v="9156"/>
    <x v="260"/>
  </r>
  <r>
    <s v="ACT-004640"/>
    <s v="EMAIL-00620"/>
    <x v="2"/>
    <x v="6486"/>
    <x v="260"/>
  </r>
  <r>
    <s v="ACT-004802"/>
    <s v="EMAIL-00861"/>
    <x v="1"/>
    <x v="6972"/>
    <x v="260"/>
  </r>
  <r>
    <s v="ACT-007624"/>
    <s v="EMAIL-00831"/>
    <x v="0"/>
    <x v="3419"/>
    <x v="260"/>
  </r>
  <r>
    <s v="ACT-005959"/>
    <s v="EMAIL-00520"/>
    <x v="2"/>
    <x v="195"/>
    <x v="260"/>
  </r>
  <r>
    <s v="ACT-006956"/>
    <s v="EMAIL-00816"/>
    <x v="0"/>
    <x v="3422"/>
    <x v="260"/>
  </r>
  <r>
    <s v="ACT-004307"/>
    <s v="EMAIL-00861"/>
    <x v="0"/>
    <x v="6976"/>
    <x v="260"/>
  </r>
  <r>
    <s v="ACT-004683"/>
    <s v="EMAIL-00831"/>
    <x v="0"/>
    <x v="3423"/>
    <x v="260"/>
  </r>
  <r>
    <s v="ACT-006282"/>
    <s v="EMAIL-00520"/>
    <x v="1"/>
    <x v="198"/>
    <x v="260"/>
  </r>
  <r>
    <s v="ACT-005455"/>
    <s v="EMAIL-00801"/>
    <x v="0"/>
    <x v="7967"/>
    <x v="260"/>
  </r>
  <r>
    <s v="ACT-009037"/>
    <s v="EMAIL-00620"/>
    <x v="0"/>
    <x v="6489"/>
    <x v="260"/>
  </r>
  <r>
    <s v="ACT-006457"/>
    <s v="EMAIL-00186"/>
    <x v="0"/>
    <x v="9517"/>
    <x v="260"/>
  </r>
  <r>
    <s v="ACT-000192"/>
    <s v="EMAIL-00086"/>
    <x v="0"/>
    <x v="8819"/>
    <x v="260"/>
  </r>
  <r>
    <s v="ACT-001159"/>
    <s v="EMAIL-00720"/>
    <x v="0"/>
    <x v="3839"/>
    <x v="260"/>
  </r>
  <r>
    <s v="ACT-006192"/>
    <s v="EMAIL-00520"/>
    <x v="2"/>
    <x v="201"/>
    <x v="260"/>
  </r>
  <r>
    <s v="ACT-001052"/>
    <s v="EMAIL-00520"/>
    <x v="0"/>
    <x v="202"/>
    <x v="260"/>
  </r>
  <r>
    <s v="ACT-000393"/>
    <s v="EMAIL-00620"/>
    <x v="2"/>
    <x v="6491"/>
    <x v="260"/>
  </r>
  <r>
    <s v="ACT-007845"/>
    <s v="EMAIL-00811"/>
    <x v="0"/>
    <x v="7969"/>
    <x v="260"/>
  </r>
  <r>
    <s v="ACT-000316"/>
    <s v="EMAIL-00086"/>
    <x v="2"/>
    <x v="8821"/>
    <x v="260"/>
  </r>
  <r>
    <s v="ACT-006947"/>
    <s v="EMAIL-00801"/>
    <x v="2"/>
    <x v="7970"/>
    <x v="260"/>
  </r>
  <r>
    <s v="ACT-001386"/>
    <s v="EMAIL-00700"/>
    <x v="2"/>
    <x v="3841"/>
    <x v="260"/>
  </r>
  <r>
    <s v="ACT-009252"/>
    <s v="EMAIL-00831"/>
    <x v="0"/>
    <x v="3431"/>
    <x v="260"/>
  </r>
  <r>
    <s v="ACT-007614"/>
    <s v="EMAIL-00801"/>
    <x v="1"/>
    <x v="7971"/>
    <x v="260"/>
  </r>
  <r>
    <s v="ACT-007612"/>
    <s v="EMAIL-00720"/>
    <x v="0"/>
    <x v="3842"/>
    <x v="260"/>
  </r>
  <r>
    <s v="ACT-009187"/>
    <s v="EMAIL-00420"/>
    <x v="2"/>
    <x v="2850"/>
    <x v="260"/>
  </r>
  <r>
    <s v="ACT-004908"/>
    <s v="EMAIL-00811"/>
    <x v="1"/>
    <x v="7973"/>
    <x v="260"/>
  </r>
  <r>
    <s v="ACT-005988"/>
    <s v="EMAIL-00710"/>
    <x v="2"/>
    <x v="3843"/>
    <x v="260"/>
  </r>
  <r>
    <s v="ACT-006605"/>
    <s v="EMAIL-00420"/>
    <x v="1"/>
    <x v="2851"/>
    <x v="260"/>
  </r>
  <r>
    <s v="ACT-009224"/>
    <s v="EMAIL-00120"/>
    <x v="2"/>
    <x v="5891"/>
    <x v="260"/>
  </r>
  <r>
    <s v="ACT-001429"/>
    <s v="EMAIL-00070"/>
    <x v="1"/>
    <x v="3844"/>
    <x v="260"/>
  </r>
  <r>
    <s v="ACT-001167"/>
    <s v="EMAIL-00831"/>
    <x v="2"/>
    <x v="3433"/>
    <x v="260"/>
  </r>
  <r>
    <s v="ACT-000115"/>
    <s v="EMAIL-00851"/>
    <x v="0"/>
    <x v="9157"/>
    <x v="260"/>
  </r>
  <r>
    <s v="ACT-002787"/>
    <s v="EMAIL-00520"/>
    <x v="2"/>
    <x v="208"/>
    <x v="260"/>
  </r>
  <r>
    <s v="ACT-002961"/>
    <s v="EMAIL-00207"/>
    <x v="0"/>
    <x v="8584"/>
    <x v="260"/>
  </r>
  <r>
    <s v="ACT-000232"/>
    <s v="EMAIL-00841"/>
    <x v="2"/>
    <x v="6145"/>
    <x v="260"/>
  </r>
  <r>
    <s v="ACT-008345"/>
    <s v="EMAIL-00702"/>
    <x v="2"/>
    <x v="3026"/>
    <x v="260"/>
  </r>
  <r>
    <s v="ACT-005611"/>
    <s v="EMAIL-00821"/>
    <x v="2"/>
    <x v="7974"/>
    <x v="260"/>
  </r>
  <r>
    <s v="ACT-005363"/>
    <s v="EMAIL-00700"/>
    <x v="0"/>
    <x v="3846"/>
    <x v="260"/>
  </r>
  <r>
    <s v="ACT-007727"/>
    <s v="EMAIL-00861"/>
    <x v="1"/>
    <x v="6992"/>
    <x v="260"/>
  </r>
  <r>
    <s v="ACT-001413"/>
    <s v="EMAIL-00710"/>
    <x v="2"/>
    <x v="3847"/>
    <x v="260"/>
  </r>
  <r>
    <s v="ACT-006000"/>
    <s v="EMAIL-00207"/>
    <x v="2"/>
    <x v="8588"/>
    <x v="260"/>
  </r>
  <r>
    <s v="ACT-009173"/>
    <s v="EMAIL-00831"/>
    <x v="0"/>
    <x v="3436"/>
    <x v="260"/>
  </r>
  <r>
    <s v="ACT-007828"/>
    <s v="EMAIL-00821"/>
    <x v="1"/>
    <x v="7976"/>
    <x v="260"/>
  </r>
  <r>
    <s v="ACT-009300"/>
    <s v="EMAIL-00220"/>
    <x v="1"/>
    <x v="4075"/>
    <x v="260"/>
  </r>
  <r>
    <s v="ACT-003454"/>
    <s v="EMAIL-00520"/>
    <x v="0"/>
    <x v="221"/>
    <x v="260"/>
  </r>
  <r>
    <s v="ACT-005245"/>
    <s v="EMAIL-00816"/>
    <x v="1"/>
    <x v="3437"/>
    <x v="260"/>
  </r>
  <r>
    <s v="ACT-008850"/>
    <s v="EMAIL-00620"/>
    <x v="0"/>
    <x v="6501"/>
    <x v="260"/>
  </r>
  <r>
    <s v="ACT-009000"/>
    <s v="EMAIL-00120"/>
    <x v="2"/>
    <x v="5892"/>
    <x v="260"/>
  </r>
  <r>
    <s v="ACT-005168"/>
    <s v="EMAIL-00851"/>
    <x v="2"/>
    <x v="9158"/>
    <x v="260"/>
  </r>
  <r>
    <s v="ACT-001074"/>
    <s v="EMAIL-00186"/>
    <x v="0"/>
    <x v="9522"/>
    <x v="260"/>
  </r>
  <r>
    <s v="ACT-006878"/>
    <s v="EMAIL-00186"/>
    <x v="0"/>
    <x v="9523"/>
    <x v="260"/>
  </r>
  <r>
    <s v="ACT-002334"/>
    <s v="EMAIL-00841"/>
    <x v="2"/>
    <x v="6157"/>
    <x v="260"/>
  </r>
  <r>
    <s v="ACT-003977"/>
    <s v="EMAIL-00070"/>
    <x v="2"/>
    <x v="3852"/>
    <x v="260"/>
  </r>
  <r>
    <s v="ACT-005900"/>
    <s v="EMAIL-00320"/>
    <x v="1"/>
    <x v="2327"/>
    <x v="260"/>
  </r>
  <r>
    <s v="ACT-003490"/>
    <s v="EMAIL-00831"/>
    <x v="1"/>
    <x v="3443"/>
    <x v="260"/>
  </r>
  <r>
    <s v="ACT-005721"/>
    <s v="EMAIL-00710"/>
    <x v="2"/>
    <x v="3853"/>
    <x v="260"/>
  </r>
  <r>
    <s v="ACT-000717"/>
    <s v="EMAIL-00816"/>
    <x v="1"/>
    <x v="3446"/>
    <x v="260"/>
  </r>
  <r>
    <s v="ACT-009136"/>
    <s v="EMAIL-00702"/>
    <x v="2"/>
    <x v="3044"/>
    <x v="260"/>
  </r>
  <r>
    <s v="ACT-007534"/>
    <s v="EMAIL-00464"/>
    <x v="2"/>
    <x v="2065"/>
    <x v="261"/>
  </r>
  <r>
    <s v="ACT-005931"/>
    <s v="EMAIL-00644"/>
    <x v="1"/>
    <x v="6739"/>
    <x v="261"/>
  </r>
  <r>
    <s v="ACT-006581"/>
    <s v="EMAIL-00604"/>
    <x v="2"/>
    <x v="6740"/>
    <x v="261"/>
  </r>
  <r>
    <s v="ACT-007041"/>
    <s v="EMAIL-00624"/>
    <x v="1"/>
    <x v="5994"/>
    <x v="261"/>
  </r>
  <r>
    <s v="ACT-000668"/>
    <s v="EMAIL-00644"/>
    <x v="0"/>
    <x v="6742"/>
    <x v="261"/>
  </r>
  <r>
    <s v="ACT-007940"/>
    <s v="EMAIL-00604"/>
    <x v="2"/>
    <x v="6745"/>
    <x v="261"/>
  </r>
  <r>
    <s v="ACT-007715"/>
    <s v="EMAIL-00144"/>
    <x v="1"/>
    <x v="3207"/>
    <x v="261"/>
  </r>
  <r>
    <s v="ACT-005572"/>
    <s v="EMAIL-00344"/>
    <x v="2"/>
    <x v="3208"/>
    <x v="261"/>
  </r>
  <r>
    <s v="ACT-008622"/>
    <s v="EMAIL-00144"/>
    <x v="0"/>
    <x v="3209"/>
    <x v="261"/>
  </r>
  <r>
    <s v="ACT-009558"/>
    <s v="EMAIL-00644"/>
    <x v="2"/>
    <x v="6748"/>
    <x v="261"/>
  </r>
  <r>
    <s v="ACT-000445"/>
    <s v="EMAIL-00544"/>
    <x v="1"/>
    <x v="3243"/>
    <x v="261"/>
  </r>
  <r>
    <s v="ACT-007789"/>
    <s v="EMAIL-00624"/>
    <x v="2"/>
    <x v="6004"/>
    <x v="261"/>
  </r>
  <r>
    <s v="ACT-002551"/>
    <s v="EMAIL-00144"/>
    <x v="0"/>
    <x v="3210"/>
    <x v="261"/>
  </r>
  <r>
    <s v="ACT-003674"/>
    <s v="EMAIL-00144"/>
    <x v="0"/>
    <x v="3211"/>
    <x v="261"/>
  </r>
  <r>
    <s v="ACT-004277"/>
    <s v="EMAIL-00604"/>
    <x v="0"/>
    <x v="6750"/>
    <x v="261"/>
  </r>
  <r>
    <s v="ACT-007265"/>
    <s v="EMAIL-00544"/>
    <x v="2"/>
    <x v="3246"/>
    <x v="261"/>
  </r>
  <r>
    <s v="ACT-004135"/>
    <s v="EMAIL-00444"/>
    <x v="0"/>
    <x v="2081"/>
    <x v="261"/>
  </r>
  <r>
    <s v="ACT-002624"/>
    <s v="EMAIL-00644"/>
    <x v="1"/>
    <x v="6752"/>
    <x v="261"/>
  </r>
  <r>
    <s v="ACT-001720"/>
    <s v="EMAIL-00244"/>
    <x v="1"/>
    <x v="3212"/>
    <x v="261"/>
  </r>
  <r>
    <s v="ACT-008748"/>
    <s v="EMAIL-00624"/>
    <x v="2"/>
    <x v="6008"/>
    <x v="261"/>
  </r>
  <r>
    <s v="ACT-002412"/>
    <s v="EMAIL-00604"/>
    <x v="2"/>
    <x v="6755"/>
    <x v="261"/>
  </r>
  <r>
    <s v="ACT-004579"/>
    <s v="EMAIL-00644"/>
    <x v="1"/>
    <x v="6756"/>
    <x v="261"/>
  </r>
  <r>
    <s v="ACT-006470"/>
    <s v="EMAIL-00444"/>
    <x v="2"/>
    <x v="2087"/>
    <x v="261"/>
  </r>
  <r>
    <s v="ACT-003204"/>
    <s v="EMAIL-00244"/>
    <x v="2"/>
    <x v="3213"/>
    <x v="261"/>
  </r>
  <r>
    <s v="ACT-006426"/>
    <s v="EMAIL-00634"/>
    <x v="2"/>
    <x v="6757"/>
    <x v="261"/>
  </r>
  <r>
    <s v="ACT-003534"/>
    <s v="EMAIL-00544"/>
    <x v="1"/>
    <x v="3256"/>
    <x v="261"/>
  </r>
  <r>
    <s v="ACT-001497"/>
    <s v="EMAIL-00624"/>
    <x v="2"/>
    <x v="6013"/>
    <x v="261"/>
  </r>
  <r>
    <s v="ACT-007973"/>
    <s v="EMAIL-00544"/>
    <x v="1"/>
    <x v="3259"/>
    <x v="261"/>
  </r>
  <r>
    <s v="ACT-000648"/>
    <s v="EMAIL-00634"/>
    <x v="1"/>
    <x v="6760"/>
    <x v="261"/>
  </r>
  <r>
    <s v="ACT-003614"/>
    <s v="EMAIL-00244"/>
    <x v="2"/>
    <x v="3214"/>
    <x v="261"/>
  </r>
  <r>
    <s v="ACT-007467"/>
    <s v="EMAIL-00644"/>
    <x v="2"/>
    <x v="6761"/>
    <x v="261"/>
  </r>
  <r>
    <s v="ACT-000787"/>
    <s v="EMAIL-00624"/>
    <x v="2"/>
    <x v="6019"/>
    <x v="261"/>
  </r>
  <r>
    <s v="ACT-009793"/>
    <s v="EMAIL-00444"/>
    <x v="2"/>
    <x v="2098"/>
    <x v="261"/>
  </r>
  <r>
    <s v="ACT-002420"/>
    <s v="EMAIL-00624"/>
    <x v="2"/>
    <x v="6020"/>
    <x v="261"/>
  </r>
  <r>
    <s v="ACT-007676"/>
    <s v="EMAIL-00244"/>
    <x v="0"/>
    <x v="3215"/>
    <x v="261"/>
  </r>
  <r>
    <s v="ACT-009926"/>
    <s v="EMAIL-00644"/>
    <x v="0"/>
    <x v="6763"/>
    <x v="261"/>
  </r>
  <r>
    <s v="ACT-005343"/>
    <s v="EMAIL-00544"/>
    <x v="2"/>
    <x v="3274"/>
    <x v="261"/>
  </r>
  <r>
    <s v="ACT-007677"/>
    <s v="EMAIL-00544"/>
    <x v="2"/>
    <x v="3276"/>
    <x v="261"/>
  </r>
  <r>
    <s v="ACT-002471"/>
    <s v="EMAIL-00544"/>
    <x v="2"/>
    <x v="3277"/>
    <x v="261"/>
  </r>
  <r>
    <s v="ACT-009997"/>
    <s v="EMAIL-00634"/>
    <x v="1"/>
    <x v="6764"/>
    <x v="261"/>
  </r>
  <r>
    <s v="ACT-004817"/>
    <s v="EMAIL-00444"/>
    <x v="1"/>
    <x v="2108"/>
    <x v="261"/>
  </r>
  <r>
    <s v="ACT-005086"/>
    <s v="EMAIL-00544"/>
    <x v="2"/>
    <x v="3278"/>
    <x v="261"/>
  </r>
  <r>
    <s v="ACT-001533"/>
    <s v="EMAIL-00634"/>
    <x v="0"/>
    <x v="6765"/>
    <x v="261"/>
  </r>
  <r>
    <s v="ACT-007076"/>
    <s v="EMAIL-00624"/>
    <x v="0"/>
    <x v="6026"/>
    <x v="261"/>
  </r>
  <r>
    <s v="ACT-003360"/>
    <s v="EMAIL-00446"/>
    <x v="0"/>
    <x v="1131"/>
    <x v="261"/>
  </r>
  <r>
    <s v="ACT-005163"/>
    <s v="EMAIL-00244"/>
    <x v="0"/>
    <x v="3216"/>
    <x v="261"/>
  </r>
  <r>
    <s v="ACT-004065"/>
    <s v="EMAIL-00446"/>
    <x v="0"/>
    <x v="1133"/>
    <x v="261"/>
  </r>
  <r>
    <s v="ACT-000256"/>
    <s v="EMAIL-00634"/>
    <x v="2"/>
    <x v="6768"/>
    <x v="261"/>
  </r>
  <r>
    <s v="ACT-002208"/>
    <s v="EMAIL-00444"/>
    <x v="1"/>
    <x v="2117"/>
    <x v="261"/>
  </r>
  <r>
    <s v="ACT-002654"/>
    <s v="EMAIL-00634"/>
    <x v="1"/>
    <x v="6769"/>
    <x v="261"/>
  </r>
  <r>
    <s v="ACT-005032"/>
    <s v="EMAIL-00544"/>
    <x v="0"/>
    <x v="3287"/>
    <x v="261"/>
  </r>
  <r>
    <s v="ACT-001328"/>
    <s v="EMAIL-00604"/>
    <x v="2"/>
    <x v="6771"/>
    <x v="261"/>
  </r>
  <r>
    <s v="ACT-005672"/>
    <s v="EMAIL-00544"/>
    <x v="2"/>
    <x v="3288"/>
    <x v="261"/>
  </r>
  <r>
    <s v="ACT-007926"/>
    <s v="EMAIL-00144"/>
    <x v="2"/>
    <x v="3217"/>
    <x v="261"/>
  </r>
  <r>
    <s v="ACT-007264"/>
    <s v="EMAIL-00544"/>
    <x v="0"/>
    <x v="3292"/>
    <x v="261"/>
  </r>
  <r>
    <s v="ACT-008444"/>
    <s v="EMAIL-00624"/>
    <x v="0"/>
    <x v="6035"/>
    <x v="261"/>
  </r>
  <r>
    <s v="ACT-000623"/>
    <s v="EMAIL-00464"/>
    <x v="2"/>
    <x v="2124"/>
    <x v="261"/>
  </r>
  <r>
    <s v="ACT-009703"/>
    <s v="EMAIL-00446"/>
    <x v="1"/>
    <x v="1142"/>
    <x v="261"/>
  </r>
  <r>
    <s v="ACT-007433"/>
    <s v="EMAIL-00604"/>
    <x v="1"/>
    <x v="6774"/>
    <x v="261"/>
  </r>
  <r>
    <s v="ACT-009492"/>
    <s v="EMAIL-00604"/>
    <x v="0"/>
    <x v="6776"/>
    <x v="261"/>
  </r>
  <r>
    <s v="ACT-000302"/>
    <s v="EMAIL-00444"/>
    <x v="2"/>
    <x v="2129"/>
    <x v="261"/>
  </r>
  <r>
    <s v="ACT-009585"/>
    <s v="EMAIL-00244"/>
    <x v="1"/>
    <x v="3218"/>
    <x v="261"/>
  </r>
  <r>
    <s v="ACT-001316"/>
    <s v="EMAIL-00544"/>
    <x v="1"/>
    <x v="3305"/>
    <x v="261"/>
  </r>
  <r>
    <s v="ACT-003156"/>
    <s v="EMAIL-00614"/>
    <x v="1"/>
    <x v="5125"/>
    <x v="261"/>
  </r>
  <r>
    <s v="ACT-000967"/>
    <s v="EMAIL-00604"/>
    <x v="2"/>
    <x v="6778"/>
    <x v="261"/>
  </r>
  <r>
    <s v="ACT-008167"/>
    <s v="EMAIL-00614"/>
    <x v="1"/>
    <x v="5126"/>
    <x v="261"/>
  </r>
  <r>
    <s v="ACT-002622"/>
    <s v="EMAIL-00446"/>
    <x v="2"/>
    <x v="1148"/>
    <x v="261"/>
  </r>
  <r>
    <s v="ACT-001590"/>
    <s v="EMAIL-00644"/>
    <x v="0"/>
    <x v="6779"/>
    <x v="261"/>
  </r>
  <r>
    <s v="ACT-001843"/>
    <s v="EMAIL-00544"/>
    <x v="2"/>
    <x v="3307"/>
    <x v="261"/>
  </r>
  <r>
    <s v="ACT-004630"/>
    <s v="EMAIL-00614"/>
    <x v="1"/>
    <x v="5127"/>
    <x v="261"/>
  </r>
  <r>
    <s v="ACT-007218"/>
    <s v="EMAIL-00446"/>
    <x v="0"/>
    <x v="1149"/>
    <x v="261"/>
  </r>
  <r>
    <s v="ACT-001005"/>
    <s v="EMAIL-00614"/>
    <x v="2"/>
    <x v="5128"/>
    <x v="261"/>
  </r>
  <r>
    <s v="ACT-003803"/>
    <s v="EMAIL-00544"/>
    <x v="2"/>
    <x v="3310"/>
    <x v="261"/>
  </r>
  <r>
    <s v="ACT-005575"/>
    <s v="EMAIL-00644"/>
    <x v="0"/>
    <x v="6780"/>
    <x v="261"/>
  </r>
  <r>
    <s v="ACT-002784"/>
    <s v="EMAIL-00634"/>
    <x v="2"/>
    <x v="6782"/>
    <x v="261"/>
  </r>
  <r>
    <s v="ACT-006286"/>
    <s v="EMAIL-00614"/>
    <x v="2"/>
    <x v="5130"/>
    <x v="261"/>
  </r>
  <r>
    <s v="ACT-005448"/>
    <s v="EMAIL-00644"/>
    <x v="1"/>
    <x v="6787"/>
    <x v="261"/>
  </r>
  <r>
    <s v="ACT-001290"/>
    <s v="EMAIL-00244"/>
    <x v="2"/>
    <x v="3219"/>
    <x v="261"/>
  </r>
  <r>
    <s v="ACT-005492"/>
    <s v="EMAIL-00624"/>
    <x v="0"/>
    <x v="6043"/>
    <x v="261"/>
  </r>
  <r>
    <s v="ACT-007962"/>
    <s v="EMAIL-00464"/>
    <x v="0"/>
    <x v="2141"/>
    <x v="261"/>
  </r>
  <r>
    <s v="ACT-007342"/>
    <s v="EMAIL-00604"/>
    <x v="2"/>
    <x v="6788"/>
    <x v="261"/>
  </r>
  <r>
    <s v="ACT-006729"/>
    <s v="EMAIL-00644"/>
    <x v="2"/>
    <x v="6790"/>
    <x v="261"/>
  </r>
  <r>
    <s v="ACT-009752"/>
    <s v="EMAIL-00464"/>
    <x v="1"/>
    <x v="2144"/>
    <x v="261"/>
  </r>
  <r>
    <s v="ACT-005667"/>
    <s v="EMAIL-00544"/>
    <x v="1"/>
    <x v="3324"/>
    <x v="261"/>
  </r>
  <r>
    <s v="ACT-005056"/>
    <s v="EMAIL-00444"/>
    <x v="0"/>
    <x v="2147"/>
    <x v="261"/>
  </r>
  <r>
    <s v="ACT-001394"/>
    <s v="EMAIL-00604"/>
    <x v="0"/>
    <x v="6794"/>
    <x v="261"/>
  </r>
  <r>
    <s v="ACT-007186"/>
    <s v="EMAIL-00624"/>
    <x v="0"/>
    <x v="6044"/>
    <x v="261"/>
  </r>
  <r>
    <s v="ACT-003206"/>
    <s v="EMAIL-00446"/>
    <x v="0"/>
    <x v="1161"/>
    <x v="261"/>
  </r>
  <r>
    <s v="ACT-006162"/>
    <s v="EMAIL-00624"/>
    <x v="1"/>
    <x v="6046"/>
    <x v="261"/>
  </r>
  <r>
    <s v="ACT-001293"/>
    <s v="EMAIL-00644"/>
    <x v="2"/>
    <x v="6795"/>
    <x v="261"/>
  </r>
  <r>
    <s v="ACT-004533"/>
    <s v="EMAIL-00144"/>
    <x v="1"/>
    <x v="3220"/>
    <x v="261"/>
  </r>
  <r>
    <s v="ACT-004684"/>
    <s v="EMAIL-00344"/>
    <x v="2"/>
    <x v="3221"/>
    <x v="261"/>
  </r>
  <r>
    <s v="ACT-004440"/>
    <s v="EMAIL-00544"/>
    <x v="1"/>
    <x v="3331"/>
    <x v="261"/>
  </r>
  <r>
    <s v="ACT-001796"/>
    <s v="EMAIL-00144"/>
    <x v="1"/>
    <x v="3222"/>
    <x v="261"/>
  </r>
  <r>
    <s v="ACT-009637"/>
    <s v="EMAIL-00464"/>
    <x v="0"/>
    <x v="2156"/>
    <x v="261"/>
  </r>
  <r>
    <s v="ACT-000696"/>
    <s v="EMAIL-00624"/>
    <x v="0"/>
    <x v="6050"/>
    <x v="261"/>
  </r>
  <r>
    <s v="ACT-002231"/>
    <s v="EMAIL-00544"/>
    <x v="2"/>
    <x v="3338"/>
    <x v="261"/>
  </r>
  <r>
    <s v="ACT-007876"/>
    <s v="EMAIL-00634"/>
    <x v="0"/>
    <x v="6797"/>
    <x v="261"/>
  </r>
  <r>
    <s v="ACT-008096"/>
    <s v="EMAIL-00604"/>
    <x v="2"/>
    <x v="6799"/>
    <x v="261"/>
  </r>
  <r>
    <s v="ACT-001359"/>
    <s v="EMAIL-00244"/>
    <x v="2"/>
    <x v="3223"/>
    <x v="261"/>
  </r>
  <r>
    <s v="ACT-000866"/>
    <s v="EMAIL-00644"/>
    <x v="0"/>
    <x v="6800"/>
    <x v="261"/>
  </r>
  <r>
    <s v="ACT-005607"/>
    <s v="EMAIL-00344"/>
    <x v="2"/>
    <x v="3224"/>
    <x v="261"/>
  </r>
  <r>
    <s v="ACT-007410"/>
    <s v="EMAIL-00144"/>
    <x v="2"/>
    <x v="3225"/>
    <x v="261"/>
  </r>
  <r>
    <s v="ACT-008763"/>
    <s v="EMAIL-00614"/>
    <x v="0"/>
    <x v="5138"/>
    <x v="261"/>
  </r>
  <r>
    <s v="ACT-004314"/>
    <s v="EMAIL-00634"/>
    <x v="0"/>
    <x v="6801"/>
    <x v="261"/>
  </r>
  <r>
    <s v="ACT-009306"/>
    <s v="EMAIL-00144"/>
    <x v="2"/>
    <x v="3226"/>
    <x v="261"/>
  </r>
  <r>
    <s v="ACT-007477"/>
    <s v="EMAIL-00604"/>
    <x v="0"/>
    <x v="6803"/>
    <x v="261"/>
  </r>
  <r>
    <s v="ACT-009633"/>
    <s v="EMAIL-00634"/>
    <x v="1"/>
    <x v="6804"/>
    <x v="261"/>
  </r>
  <r>
    <s v="ACT-006302"/>
    <s v="EMAIL-00624"/>
    <x v="2"/>
    <x v="6054"/>
    <x v="261"/>
  </r>
  <r>
    <s v="ACT-001552"/>
    <s v="EMAIL-00446"/>
    <x v="2"/>
    <x v="1173"/>
    <x v="261"/>
  </r>
  <r>
    <s v="ACT-007427"/>
    <s v="EMAIL-00464"/>
    <x v="0"/>
    <x v="2167"/>
    <x v="261"/>
  </r>
  <r>
    <s v="ACT-002548"/>
    <s v="EMAIL-00446"/>
    <x v="0"/>
    <x v="1174"/>
    <x v="261"/>
  </r>
  <r>
    <s v="ACT-004166"/>
    <s v="EMAIL-00405"/>
    <x v="0"/>
    <x v="114"/>
    <x v="262"/>
  </r>
  <r>
    <s v="ACT-003959"/>
    <s v="EMAIL-00208"/>
    <x v="2"/>
    <x v="3855"/>
    <x v="262"/>
  </r>
  <r>
    <s v="ACT-006788"/>
    <s v="EMAIL-00560"/>
    <x v="0"/>
    <x v="7005"/>
    <x v="262"/>
  </r>
  <r>
    <s v="ACT-007591"/>
    <s v="EMAIL-00205"/>
    <x v="2"/>
    <x v="4480"/>
    <x v="262"/>
  </r>
  <r>
    <s v="ACT-007286"/>
    <s v="EMAIL-00505"/>
    <x v="0"/>
    <x v="8677"/>
    <x v="262"/>
  </r>
  <r>
    <s v="ACT-005656"/>
    <s v="EMAIL-00605"/>
    <x v="0"/>
    <x v="4525"/>
    <x v="262"/>
  </r>
  <r>
    <s v="ACT-007275"/>
    <s v="EMAIL-00105"/>
    <x v="1"/>
    <x v="3"/>
    <x v="262"/>
  </r>
  <r>
    <s v="ACT-005501"/>
    <s v="EMAIL-00205"/>
    <x v="0"/>
    <x v="4481"/>
    <x v="262"/>
  </r>
  <r>
    <s v="ACT-001939"/>
    <s v="EMAIL-00205"/>
    <x v="0"/>
    <x v="4482"/>
    <x v="262"/>
  </r>
  <r>
    <s v="ACT-007292"/>
    <s v="EMAIL-00205"/>
    <x v="2"/>
    <x v="4483"/>
    <x v="262"/>
  </r>
  <r>
    <s v="ACT-003171"/>
    <s v="EMAIL-00408"/>
    <x v="1"/>
    <x v="4405"/>
    <x v="262"/>
  </r>
  <r>
    <s v="ACT-003699"/>
    <s v="EMAIL-00208"/>
    <x v="1"/>
    <x v="3865"/>
    <x v="262"/>
  </r>
  <r>
    <s v="ACT-007075"/>
    <s v="EMAIL-00305"/>
    <x v="0"/>
    <x v="4484"/>
    <x v="262"/>
  </r>
  <r>
    <s v="ACT-002870"/>
    <s v="EMAIL-00308"/>
    <x v="1"/>
    <x v="5783"/>
    <x v="262"/>
  </r>
  <r>
    <s v="ACT-008355"/>
    <s v="EMAIL-00505"/>
    <x v="0"/>
    <x v="8678"/>
    <x v="262"/>
  </r>
  <r>
    <s v="ACT-006341"/>
    <s v="EMAIL-00605"/>
    <x v="2"/>
    <x v="4548"/>
    <x v="262"/>
  </r>
  <r>
    <s v="ACT-003437"/>
    <s v="EMAIL-00305"/>
    <x v="2"/>
    <x v="4485"/>
    <x v="262"/>
  </r>
  <r>
    <s v="ACT-000456"/>
    <s v="EMAIL-00205"/>
    <x v="2"/>
    <x v="4486"/>
    <x v="262"/>
  </r>
  <r>
    <s v="ACT-001158"/>
    <s v="EMAIL-00305"/>
    <x v="2"/>
    <x v="4487"/>
    <x v="262"/>
  </r>
  <r>
    <s v="ACT-009428"/>
    <s v="EMAIL-00105"/>
    <x v="2"/>
    <x v="7"/>
    <x v="262"/>
  </r>
  <r>
    <s v="ACT-001362"/>
    <s v="EMAIL-00108"/>
    <x v="2"/>
    <x v="5788"/>
    <x v="262"/>
  </r>
  <r>
    <s v="ACT-005979"/>
    <s v="EMAIL-00108"/>
    <x v="0"/>
    <x v="5789"/>
    <x v="262"/>
  </r>
  <r>
    <s v="ACT-005354"/>
    <s v="EMAIL-00305"/>
    <x v="2"/>
    <x v="4488"/>
    <x v="262"/>
  </r>
  <r>
    <s v="ACT-002285"/>
    <s v="EMAIL-00505"/>
    <x v="0"/>
    <x v="8679"/>
    <x v="262"/>
  </r>
  <r>
    <s v="ACT-002386"/>
    <s v="EMAIL-00108"/>
    <x v="0"/>
    <x v="5790"/>
    <x v="262"/>
  </r>
  <r>
    <s v="ACT-006280"/>
    <s v="EMAIL-00208"/>
    <x v="2"/>
    <x v="3885"/>
    <x v="262"/>
  </r>
  <r>
    <s v="ACT-002041"/>
    <s v="EMAIL-00108"/>
    <x v="0"/>
    <x v="5791"/>
    <x v="262"/>
  </r>
  <r>
    <s v="ACT-000369"/>
    <s v="EMAIL-00505"/>
    <x v="0"/>
    <x v="8680"/>
    <x v="262"/>
  </r>
  <r>
    <s v="ACT-009797"/>
    <s v="EMAIL-00108"/>
    <x v="1"/>
    <x v="5792"/>
    <x v="262"/>
  </r>
  <r>
    <s v="ACT-002319"/>
    <s v="EMAIL-00105"/>
    <x v="2"/>
    <x v="12"/>
    <x v="262"/>
  </r>
  <r>
    <s v="ACT-009867"/>
    <s v="EMAIL-00205"/>
    <x v="2"/>
    <x v="4489"/>
    <x v="262"/>
  </r>
  <r>
    <s v="ACT-008998"/>
    <s v="EMAIL-00605"/>
    <x v="0"/>
    <x v="4588"/>
    <x v="262"/>
  </r>
  <r>
    <s v="ACT-002817"/>
    <s v="EMAIL-00208"/>
    <x v="2"/>
    <x v="3896"/>
    <x v="262"/>
  </r>
  <r>
    <s v="ACT-001255"/>
    <s v="EMAIL-00560"/>
    <x v="1"/>
    <x v="7054"/>
    <x v="262"/>
  </r>
  <r>
    <s v="ACT-000812"/>
    <s v="EMAIL-00108"/>
    <x v="0"/>
    <x v="5794"/>
    <x v="262"/>
  </r>
  <r>
    <s v="ACT-007288"/>
    <s v="EMAIL-00305"/>
    <x v="0"/>
    <x v="4490"/>
    <x v="262"/>
  </r>
  <r>
    <s v="ACT-008981"/>
    <s v="EMAIL-00108"/>
    <x v="0"/>
    <x v="5795"/>
    <x v="262"/>
  </r>
  <r>
    <s v="ACT-005719"/>
    <s v="EMAIL-00105"/>
    <x v="0"/>
    <x v="17"/>
    <x v="262"/>
  </r>
  <r>
    <s v="ACT-005910"/>
    <s v="EMAIL-00308"/>
    <x v="1"/>
    <x v="5796"/>
    <x v="262"/>
  </r>
  <r>
    <s v="ACT-006550"/>
    <s v="EMAIL-00605"/>
    <x v="2"/>
    <x v="4596"/>
    <x v="262"/>
  </r>
  <r>
    <s v="ACT-008384"/>
    <s v="EMAIL-00208"/>
    <x v="1"/>
    <x v="3909"/>
    <x v="262"/>
  </r>
  <r>
    <s v="ACT-007093"/>
    <s v="EMAIL-00305"/>
    <x v="2"/>
    <x v="4491"/>
    <x v="262"/>
  </r>
  <r>
    <s v="ACT-008990"/>
    <s v="EMAIL-00208"/>
    <x v="2"/>
    <x v="3912"/>
    <x v="262"/>
  </r>
  <r>
    <s v="ACT-003539"/>
    <s v="EMAIL-00408"/>
    <x v="1"/>
    <x v="4406"/>
    <x v="262"/>
  </r>
  <r>
    <s v="ACT-004925"/>
    <s v="EMAIL-00605"/>
    <x v="0"/>
    <x v="4601"/>
    <x v="262"/>
  </r>
  <r>
    <s v="ACT-003982"/>
    <s v="EMAIL-00205"/>
    <x v="1"/>
    <x v="4492"/>
    <x v="262"/>
  </r>
  <r>
    <s v="ACT-005367"/>
    <s v="EMAIL-00605"/>
    <x v="1"/>
    <x v="4605"/>
    <x v="262"/>
  </r>
  <r>
    <s v="ACT-007312"/>
    <s v="EMAIL-00305"/>
    <x v="1"/>
    <x v="4493"/>
    <x v="262"/>
  </r>
  <r>
    <s v="ACT-006196"/>
    <s v="EMAIL-00208"/>
    <x v="0"/>
    <x v="3916"/>
    <x v="262"/>
  </r>
  <r>
    <s v="ACT-008923"/>
    <s v="EMAIL-00305"/>
    <x v="0"/>
    <x v="4494"/>
    <x v="262"/>
  </r>
  <r>
    <s v="ACT-006695"/>
    <s v="EMAIL-00405"/>
    <x v="2"/>
    <x v="161"/>
    <x v="262"/>
  </r>
  <r>
    <s v="ACT-000805"/>
    <s v="EMAIL-00605"/>
    <x v="0"/>
    <x v="4615"/>
    <x v="262"/>
  </r>
  <r>
    <s v="ACT-009877"/>
    <s v="EMAIL-00208"/>
    <x v="0"/>
    <x v="3921"/>
    <x v="262"/>
  </r>
  <r>
    <s v="ACT-009097"/>
    <s v="EMAIL-00205"/>
    <x v="0"/>
    <x v="4495"/>
    <x v="262"/>
  </r>
  <r>
    <s v="ACT-003395"/>
    <s v="EMAIL-00560"/>
    <x v="1"/>
    <x v="7074"/>
    <x v="262"/>
  </r>
  <r>
    <s v="ACT-004389"/>
    <s v="EMAIL-00208"/>
    <x v="1"/>
    <x v="3925"/>
    <x v="262"/>
  </r>
  <r>
    <s v="ACT-003506"/>
    <s v="EMAIL-00505"/>
    <x v="2"/>
    <x v="8681"/>
    <x v="262"/>
  </r>
  <r>
    <s v="ACT-000714"/>
    <s v="EMAIL-00605"/>
    <x v="0"/>
    <x v="4620"/>
    <x v="262"/>
  </r>
  <r>
    <s v="ACT-000511"/>
    <s v="EMAIL-00205"/>
    <x v="1"/>
    <x v="4496"/>
    <x v="262"/>
  </r>
  <r>
    <s v="ACT-004574"/>
    <s v="EMAIL-00505"/>
    <x v="2"/>
    <x v="8682"/>
    <x v="262"/>
  </r>
  <r>
    <s v="ACT-003284"/>
    <s v="EMAIL-00108"/>
    <x v="2"/>
    <x v="5801"/>
    <x v="262"/>
  </r>
  <r>
    <s v="ACT-007315"/>
    <s v="EMAIL-00560"/>
    <x v="2"/>
    <x v="7083"/>
    <x v="262"/>
  </r>
  <r>
    <s v="ACT-003991"/>
    <s v="EMAIL-00505"/>
    <x v="2"/>
    <x v="8683"/>
    <x v="262"/>
  </r>
  <r>
    <s v="ACT-001997"/>
    <s v="EMAIL-00405"/>
    <x v="2"/>
    <x v="170"/>
    <x v="262"/>
  </r>
  <r>
    <s v="ACT-009902"/>
    <s v="EMAIL-00408"/>
    <x v="1"/>
    <x v="4407"/>
    <x v="262"/>
  </r>
  <r>
    <s v="ACT-009668"/>
    <s v="EMAIL-00605"/>
    <x v="2"/>
    <x v="4637"/>
    <x v="262"/>
  </r>
  <r>
    <s v="ACT-008185"/>
    <s v="EMAIL-00408"/>
    <x v="0"/>
    <x v="4408"/>
    <x v="262"/>
  </r>
  <r>
    <s v="ACT-008413"/>
    <s v="EMAIL-00308"/>
    <x v="1"/>
    <x v="5807"/>
    <x v="262"/>
  </r>
  <r>
    <s v="ACT-004923"/>
    <s v="EMAIL-00408"/>
    <x v="0"/>
    <x v="4409"/>
    <x v="262"/>
  </r>
  <r>
    <s v="ACT-008931"/>
    <s v="EMAIL-00605"/>
    <x v="2"/>
    <x v="4652"/>
    <x v="262"/>
  </r>
  <r>
    <s v="ACT-004105"/>
    <s v="EMAIL-00308"/>
    <x v="0"/>
    <x v="5808"/>
    <x v="262"/>
  </r>
  <r>
    <s v="ACT-009659"/>
    <s v="EMAIL-00108"/>
    <x v="2"/>
    <x v="5811"/>
    <x v="262"/>
  </r>
  <r>
    <s v="ACT-009372"/>
    <s v="EMAIL-00408"/>
    <x v="0"/>
    <x v="4410"/>
    <x v="262"/>
  </r>
  <r>
    <s v="ACT-006307"/>
    <s v="EMAIL-00408"/>
    <x v="2"/>
    <x v="4411"/>
    <x v="262"/>
  </r>
  <r>
    <s v="ACT-008174"/>
    <s v="EMAIL-00560"/>
    <x v="0"/>
    <x v="7102"/>
    <x v="262"/>
  </r>
  <r>
    <s v="ACT-002714"/>
    <s v="EMAIL-00208"/>
    <x v="2"/>
    <x v="3950"/>
    <x v="262"/>
  </r>
  <r>
    <s v="ACT-008382"/>
    <s v="EMAIL-00405"/>
    <x v="2"/>
    <x v="192"/>
    <x v="262"/>
  </r>
  <r>
    <s v="ACT-005846"/>
    <s v="EMAIL-00308"/>
    <x v="2"/>
    <x v="5817"/>
    <x v="262"/>
  </r>
  <r>
    <s v="ACT-006242"/>
    <s v="EMAIL-00405"/>
    <x v="0"/>
    <x v="196"/>
    <x v="262"/>
  </r>
  <r>
    <s v="ACT-003556"/>
    <s v="EMAIL-00208"/>
    <x v="1"/>
    <x v="3960"/>
    <x v="262"/>
  </r>
  <r>
    <s v="ACT-009115"/>
    <s v="EMAIL-00305"/>
    <x v="1"/>
    <x v="4497"/>
    <x v="262"/>
  </r>
  <r>
    <s v="ACT-008078"/>
    <s v="EMAIL-00408"/>
    <x v="1"/>
    <x v="4412"/>
    <x v="262"/>
  </r>
  <r>
    <s v="ACT-005100"/>
    <s v="EMAIL-00308"/>
    <x v="1"/>
    <x v="5825"/>
    <x v="262"/>
  </r>
  <r>
    <s v="ACT-009039"/>
    <s v="EMAIL-00108"/>
    <x v="0"/>
    <x v="5826"/>
    <x v="262"/>
  </r>
  <r>
    <s v="ACT-004073"/>
    <s v="EMAIL-00308"/>
    <x v="1"/>
    <x v="5828"/>
    <x v="262"/>
  </r>
  <r>
    <s v="ACT-005708"/>
    <s v="EMAIL-00108"/>
    <x v="1"/>
    <x v="5829"/>
    <x v="262"/>
  </r>
  <r>
    <s v="ACT-007114"/>
    <s v="EMAIL-00205"/>
    <x v="0"/>
    <x v="4498"/>
    <x v="262"/>
  </r>
  <r>
    <s v="ACT-002280"/>
    <s v="EMAIL-00108"/>
    <x v="1"/>
    <x v="5830"/>
    <x v="262"/>
  </r>
  <r>
    <s v="ACT-000597"/>
    <s v="EMAIL-00408"/>
    <x v="0"/>
    <x v="4413"/>
    <x v="262"/>
  </r>
  <r>
    <s v="ACT-003239"/>
    <s v="EMAIL-00208"/>
    <x v="2"/>
    <x v="3971"/>
    <x v="262"/>
  </r>
  <r>
    <s v="ACT-002583"/>
    <s v="EMAIL-00605"/>
    <x v="0"/>
    <x v="4700"/>
    <x v="262"/>
  </r>
  <r>
    <s v="ACT-006304"/>
    <s v="EMAIL-00408"/>
    <x v="0"/>
    <x v="4414"/>
    <x v="262"/>
  </r>
  <r>
    <s v="ACT-008295"/>
    <s v="EMAIL-00305"/>
    <x v="2"/>
    <x v="4499"/>
    <x v="262"/>
  </r>
  <r>
    <s v="ACT-009538"/>
    <s v="EMAIL-00560"/>
    <x v="2"/>
    <x v="7124"/>
    <x v="262"/>
  </r>
  <r>
    <s v="ACT-009047"/>
    <s v="EMAIL-00560"/>
    <x v="1"/>
    <x v="7125"/>
    <x v="262"/>
  </r>
  <r>
    <s v="ACT-005840"/>
    <s v="EMAIL-00505"/>
    <x v="0"/>
    <x v="8684"/>
    <x v="262"/>
  </r>
  <r>
    <s v="ACT-007912"/>
    <s v="EMAIL-00308"/>
    <x v="0"/>
    <x v="5836"/>
    <x v="262"/>
  </r>
  <r>
    <s v="ACT-002944"/>
    <s v="EMAIL-00108"/>
    <x v="2"/>
    <x v="5838"/>
    <x v="262"/>
  </r>
  <r>
    <s v="ACT-001117"/>
    <s v="EMAIL-00722"/>
    <x v="2"/>
    <x v="2879"/>
    <x v="263"/>
  </r>
  <r>
    <s v="ACT-003916"/>
    <s v="EMAIL-00742"/>
    <x v="1"/>
    <x v="2880"/>
    <x v="263"/>
  </r>
  <r>
    <s v="ACT-000686"/>
    <s v="EMAIL-00049"/>
    <x v="1"/>
    <x v="2062"/>
    <x v="263"/>
  </r>
  <r>
    <s v="ACT-006896"/>
    <s v="EMAIL-00047"/>
    <x v="0"/>
    <x v="3599"/>
    <x v="263"/>
  </r>
  <r>
    <s v="ACT-003514"/>
    <s v="EMAIL-00722"/>
    <x v="0"/>
    <x v="2881"/>
    <x v="263"/>
  </r>
  <r>
    <s v="ACT-007401"/>
    <s v="EMAIL-00782"/>
    <x v="2"/>
    <x v="2882"/>
    <x v="263"/>
  </r>
  <r>
    <s v="ACT-006111"/>
    <s v="EMAIL-00048"/>
    <x v="2"/>
    <x v="9593"/>
    <x v="263"/>
  </r>
  <r>
    <s v="ACT-001902"/>
    <s v="EMAIL-00732"/>
    <x v="1"/>
    <x v="2883"/>
    <x v="263"/>
  </r>
  <r>
    <s v="ACT-001480"/>
    <s v="EMAIL-00419"/>
    <x v="0"/>
    <x v="3745"/>
    <x v="263"/>
  </r>
  <r>
    <s v="ACT-003858"/>
    <s v="EMAIL-00449"/>
    <x v="0"/>
    <x v="2067"/>
    <x v="263"/>
  </r>
  <r>
    <s v="ACT-006029"/>
    <s v="EMAIL-00742"/>
    <x v="1"/>
    <x v="2885"/>
    <x v="263"/>
  </r>
  <r>
    <s v="ACT-001609"/>
    <s v="EMAIL-00469"/>
    <x v="1"/>
    <x v="7006"/>
    <x v="263"/>
  </r>
  <r>
    <s v="ACT-004144"/>
    <s v="EMAIL-00728"/>
    <x v="1"/>
    <x v="6353"/>
    <x v="263"/>
  </r>
  <r>
    <s v="ACT-003810"/>
    <s v="EMAIL-00182"/>
    <x v="2"/>
    <x v="7840"/>
    <x v="263"/>
  </r>
  <r>
    <s v="ACT-008970"/>
    <s v="EMAIL-00732"/>
    <x v="1"/>
    <x v="2888"/>
    <x v="263"/>
  </r>
  <r>
    <s v="ACT-003504"/>
    <s v="EMAIL-00702"/>
    <x v="1"/>
    <x v="2890"/>
    <x v="263"/>
  </r>
  <r>
    <s v="ACT-009328"/>
    <s v="EMAIL-00732"/>
    <x v="1"/>
    <x v="2891"/>
    <x v="263"/>
  </r>
  <r>
    <s v="ACT-002052"/>
    <s v="EMAIL-00742"/>
    <x v="0"/>
    <x v="2892"/>
    <x v="263"/>
  </r>
  <r>
    <s v="ACT-006556"/>
    <s v="EMAIL-00182"/>
    <x v="0"/>
    <x v="7841"/>
    <x v="263"/>
  </r>
  <r>
    <s v="ACT-002903"/>
    <s v="EMAIL-00722"/>
    <x v="2"/>
    <x v="2893"/>
    <x v="263"/>
  </r>
  <r>
    <s v="ACT-003968"/>
    <s v="EMAIL-00722"/>
    <x v="1"/>
    <x v="2894"/>
    <x v="263"/>
  </r>
  <r>
    <s v="ACT-000069"/>
    <s v="EMAIL-00732"/>
    <x v="1"/>
    <x v="2895"/>
    <x v="263"/>
  </r>
  <r>
    <s v="ACT-007001"/>
    <s v="EMAIL-00046"/>
    <x v="0"/>
    <x v="3603"/>
    <x v="263"/>
  </r>
  <r>
    <s v="ACT-007008"/>
    <s v="EMAIL-00582"/>
    <x v="1"/>
    <x v="6806"/>
    <x v="263"/>
  </r>
  <r>
    <s v="ACT-007397"/>
    <s v="EMAIL-00004"/>
    <x v="2"/>
    <x v="8597"/>
    <x v="263"/>
  </r>
  <r>
    <s v="ACT-006103"/>
    <s v="EMAIL-00046"/>
    <x v="0"/>
    <x v="3604"/>
    <x v="263"/>
  </r>
  <r>
    <s v="ACT-007070"/>
    <s v="EMAIL-00048"/>
    <x v="0"/>
    <x v="9594"/>
    <x v="263"/>
  </r>
  <r>
    <s v="ACT-005702"/>
    <s v="EMAIL-00722"/>
    <x v="1"/>
    <x v="2898"/>
    <x v="263"/>
  </r>
  <r>
    <s v="ACT-005143"/>
    <s v="EMAIL-00728"/>
    <x v="1"/>
    <x v="6355"/>
    <x v="263"/>
  </r>
  <r>
    <s v="ACT-007946"/>
    <s v="EMAIL-00702"/>
    <x v="1"/>
    <x v="2900"/>
    <x v="263"/>
  </r>
  <r>
    <s v="ACT-002510"/>
    <s v="EMAIL-00449"/>
    <x v="1"/>
    <x v="2071"/>
    <x v="263"/>
  </r>
  <r>
    <s v="ACT-002432"/>
    <s v="EMAIL-00742"/>
    <x v="1"/>
    <x v="2901"/>
    <x v="263"/>
  </r>
  <r>
    <s v="ACT-001807"/>
    <s v="EMAIL-00682"/>
    <x v="1"/>
    <x v="267"/>
    <x v="263"/>
  </r>
  <r>
    <s v="ACT-008178"/>
    <s v="EMAIL-00782"/>
    <x v="0"/>
    <x v="2902"/>
    <x v="263"/>
  </r>
  <r>
    <s v="ACT-006678"/>
    <s v="EMAIL-00762"/>
    <x v="2"/>
    <x v="272"/>
    <x v="263"/>
  </r>
  <r>
    <s v="ACT-001716"/>
    <s v="EMAIL-00409"/>
    <x v="2"/>
    <x v="1442"/>
    <x v="263"/>
  </r>
  <r>
    <s v="ACT-009422"/>
    <s v="EMAIL-00046"/>
    <x v="1"/>
    <x v="3610"/>
    <x v="263"/>
  </r>
  <r>
    <s v="ACT-008443"/>
    <s v="EMAIL-00048"/>
    <x v="1"/>
    <x v="9596"/>
    <x v="263"/>
  </r>
  <r>
    <s v="ACT-003562"/>
    <s v="EMAIL-00772"/>
    <x v="0"/>
    <x v="2906"/>
    <x v="263"/>
  </r>
  <r>
    <s v="ACT-004805"/>
    <s v="EMAIL-00278"/>
    <x v="1"/>
    <x v="3864"/>
    <x v="263"/>
  </r>
  <r>
    <s v="ACT-008612"/>
    <s v="EMAIL-00078"/>
    <x v="1"/>
    <x v="6361"/>
    <x v="263"/>
  </r>
  <r>
    <s v="ACT-001890"/>
    <s v="EMAIL-00046"/>
    <x v="0"/>
    <x v="3613"/>
    <x v="263"/>
  </r>
  <r>
    <s v="ACT-008602"/>
    <s v="EMAIL-00682"/>
    <x v="1"/>
    <x v="302"/>
    <x v="263"/>
  </r>
  <r>
    <s v="ACT-000415"/>
    <s v="EMAIL-00712"/>
    <x v="1"/>
    <x v="2908"/>
    <x v="263"/>
  </r>
  <r>
    <s v="ACT-004263"/>
    <s v="EMAIL-00482"/>
    <x v="0"/>
    <x v="7712"/>
    <x v="263"/>
  </r>
  <r>
    <s v="ACT-000841"/>
    <s v="EMAIL-00429"/>
    <x v="2"/>
    <x v="4322"/>
    <x v="263"/>
  </r>
  <r>
    <s v="ACT-007771"/>
    <s v="EMAIL-00045"/>
    <x v="1"/>
    <x v="3614"/>
    <x v="263"/>
  </r>
  <r>
    <s v="ACT-001753"/>
    <s v="EMAIL-00048"/>
    <x v="0"/>
    <x v="9597"/>
    <x v="263"/>
  </r>
  <r>
    <s v="ACT-005429"/>
    <s v="EMAIL-00732"/>
    <x v="1"/>
    <x v="2909"/>
    <x v="263"/>
  </r>
  <r>
    <s v="ACT-004840"/>
    <s v="EMAIL-00482"/>
    <x v="1"/>
    <x v="7713"/>
    <x v="263"/>
  </r>
  <r>
    <s v="ACT-000335"/>
    <s v="EMAIL-00349"/>
    <x v="2"/>
    <x v="7639"/>
    <x v="263"/>
  </r>
  <r>
    <s v="ACT-000054"/>
    <s v="EMAIL-00482"/>
    <x v="2"/>
    <x v="7714"/>
    <x v="263"/>
  </r>
  <r>
    <s v="ACT-006830"/>
    <s v="EMAIL-00722"/>
    <x v="1"/>
    <x v="2913"/>
    <x v="263"/>
  </r>
  <r>
    <s v="ACT-004121"/>
    <s v="EMAIL-00722"/>
    <x v="2"/>
    <x v="2914"/>
    <x v="263"/>
  </r>
  <r>
    <s v="ACT-000719"/>
    <s v="EMAIL-00722"/>
    <x v="1"/>
    <x v="2915"/>
    <x v="263"/>
  </r>
  <r>
    <s v="ACT-006611"/>
    <s v="EMAIL-00742"/>
    <x v="0"/>
    <x v="2916"/>
    <x v="263"/>
  </r>
  <r>
    <s v="ACT-008285"/>
    <s v="EMAIL-00439"/>
    <x v="0"/>
    <x v="4327"/>
    <x v="263"/>
  </r>
  <r>
    <s v="ACT-003495"/>
    <s v="EMAIL-00047"/>
    <x v="0"/>
    <x v="3618"/>
    <x v="263"/>
  </r>
  <r>
    <s v="ACT-006064"/>
    <s v="EMAIL-00049"/>
    <x v="2"/>
    <x v="2083"/>
    <x v="263"/>
  </r>
  <r>
    <s v="ACT-001162"/>
    <s v="EMAIL-00449"/>
    <x v="0"/>
    <x v="2084"/>
    <x v="263"/>
  </r>
  <r>
    <s v="ACT-007214"/>
    <s v="EMAIL-00278"/>
    <x v="2"/>
    <x v="3874"/>
    <x v="263"/>
  </r>
  <r>
    <s v="ACT-006185"/>
    <s v="EMAIL-00046"/>
    <x v="0"/>
    <x v="3619"/>
    <x v="263"/>
  </r>
  <r>
    <s v="ACT-008184"/>
    <s v="EMAIL-00782"/>
    <x v="2"/>
    <x v="2919"/>
    <x v="263"/>
  </r>
  <r>
    <s v="ACT-004922"/>
    <s v="EMAIL-00682"/>
    <x v="2"/>
    <x v="330"/>
    <x v="263"/>
  </r>
  <r>
    <s v="ACT-003473"/>
    <s v="EMAIL-00149"/>
    <x v="1"/>
    <x v="7641"/>
    <x v="263"/>
  </r>
  <r>
    <s v="ACT-002835"/>
    <s v="EMAIL-00479"/>
    <x v="1"/>
    <x v="1859"/>
    <x v="263"/>
  </r>
  <r>
    <s v="ACT-006102"/>
    <s v="EMAIL-00278"/>
    <x v="2"/>
    <x v="3877"/>
    <x v="263"/>
  </r>
  <r>
    <s v="ACT-002499"/>
    <s v="EMAIL-00282"/>
    <x v="2"/>
    <x v="7379"/>
    <x v="263"/>
  </r>
  <r>
    <s v="ACT-000934"/>
    <s v="EMAIL-00742"/>
    <x v="1"/>
    <x v="2922"/>
    <x v="263"/>
  </r>
  <r>
    <s v="ACT-001259"/>
    <s v="EMAIL-00469"/>
    <x v="0"/>
    <x v="7035"/>
    <x v="263"/>
  </r>
  <r>
    <s v="ACT-007620"/>
    <s v="EMAIL-00004"/>
    <x v="0"/>
    <x v="8600"/>
    <x v="263"/>
  </r>
  <r>
    <s v="ACT-007507"/>
    <s v="EMAIL-00049"/>
    <x v="1"/>
    <x v="2088"/>
    <x v="263"/>
  </r>
  <r>
    <s v="ACT-000119"/>
    <s v="EMAIL-00047"/>
    <x v="1"/>
    <x v="3624"/>
    <x v="263"/>
  </r>
  <r>
    <s v="ACT-006671"/>
    <s v="EMAIL-00078"/>
    <x v="2"/>
    <x v="6362"/>
    <x v="263"/>
  </r>
  <r>
    <s v="ACT-001206"/>
    <s v="EMAIL-00682"/>
    <x v="1"/>
    <x v="336"/>
    <x v="263"/>
  </r>
  <r>
    <s v="ACT-004109"/>
    <s v="EMAIL-00004"/>
    <x v="0"/>
    <x v="8601"/>
    <x v="263"/>
  </r>
  <r>
    <s v="ACT-004771"/>
    <s v="EMAIL-00048"/>
    <x v="1"/>
    <x v="9598"/>
    <x v="263"/>
  </r>
  <r>
    <s v="ACT-000706"/>
    <s v="EMAIL-00182"/>
    <x v="0"/>
    <x v="7842"/>
    <x v="263"/>
  </r>
  <r>
    <s v="ACT-000223"/>
    <s v="EMAIL-00489"/>
    <x v="0"/>
    <x v="342"/>
    <x v="263"/>
  </r>
  <r>
    <s v="ACT-004592"/>
    <s v="EMAIL-00722"/>
    <x v="0"/>
    <x v="2926"/>
    <x v="263"/>
  </r>
  <r>
    <s v="ACT-009418"/>
    <s v="EMAIL-00278"/>
    <x v="1"/>
    <x v="3882"/>
    <x v="263"/>
  </r>
  <r>
    <s v="ACT-007935"/>
    <s v="EMAIL-00182"/>
    <x v="2"/>
    <x v="7843"/>
    <x v="263"/>
  </r>
  <r>
    <s v="ACT-007223"/>
    <s v="EMAIL-00078"/>
    <x v="2"/>
    <x v="6367"/>
    <x v="263"/>
  </r>
  <r>
    <s v="ACT-006905"/>
    <s v="EMAIL-00722"/>
    <x v="2"/>
    <x v="2928"/>
    <x v="263"/>
  </r>
  <r>
    <s v="ACT-008862"/>
    <s v="EMAIL-00782"/>
    <x v="2"/>
    <x v="2929"/>
    <x v="263"/>
  </r>
  <r>
    <s v="ACT-003995"/>
    <s v="EMAIL-00728"/>
    <x v="2"/>
    <x v="6368"/>
    <x v="263"/>
  </r>
  <r>
    <s v="ACT-002962"/>
    <s v="EMAIL-00732"/>
    <x v="0"/>
    <x v="2930"/>
    <x v="263"/>
  </r>
  <r>
    <s v="ACT-009100"/>
    <s v="EMAIL-00382"/>
    <x v="1"/>
    <x v="7995"/>
    <x v="263"/>
  </r>
  <r>
    <s v="ACT-000012"/>
    <s v="EMAIL-00459"/>
    <x v="0"/>
    <x v="8522"/>
    <x v="263"/>
  </r>
  <r>
    <s v="ACT-004787"/>
    <s v="EMAIL-00349"/>
    <x v="0"/>
    <x v="7644"/>
    <x v="263"/>
  </r>
  <r>
    <s v="ACT-008543"/>
    <s v="EMAIL-00349"/>
    <x v="0"/>
    <x v="7645"/>
    <x v="263"/>
  </r>
  <r>
    <s v="ACT-009137"/>
    <s v="EMAIL-00772"/>
    <x v="1"/>
    <x v="2931"/>
    <x v="263"/>
  </r>
  <r>
    <s v="ACT-009274"/>
    <s v="EMAIL-00349"/>
    <x v="0"/>
    <x v="7646"/>
    <x v="263"/>
  </r>
  <r>
    <s v="ACT-000885"/>
    <s v="EMAIL-00048"/>
    <x v="2"/>
    <x v="9599"/>
    <x v="263"/>
  </r>
  <r>
    <s v="ACT-001148"/>
    <s v="EMAIL-00728"/>
    <x v="2"/>
    <x v="6372"/>
    <x v="263"/>
  </r>
  <r>
    <s v="ACT-007764"/>
    <s v="EMAIL-00772"/>
    <x v="0"/>
    <x v="2934"/>
    <x v="263"/>
  </r>
  <r>
    <s v="ACT-000715"/>
    <s v="EMAIL-00489"/>
    <x v="2"/>
    <x v="376"/>
    <x v="263"/>
  </r>
  <r>
    <s v="ACT-009957"/>
    <s v="EMAIL-00182"/>
    <x v="0"/>
    <x v="7844"/>
    <x v="263"/>
  </r>
  <r>
    <s v="ACT-005555"/>
    <s v="EMAIL-00439"/>
    <x v="1"/>
    <x v="4330"/>
    <x v="263"/>
  </r>
  <r>
    <s v="ACT-003660"/>
    <s v="EMAIL-00682"/>
    <x v="1"/>
    <x v="381"/>
    <x v="263"/>
  </r>
  <r>
    <s v="ACT-000556"/>
    <s v="EMAIL-00429"/>
    <x v="0"/>
    <x v="4331"/>
    <x v="263"/>
  </r>
  <r>
    <s v="ACT-008651"/>
    <s v="EMAIL-00682"/>
    <x v="0"/>
    <x v="382"/>
    <x v="263"/>
  </r>
  <r>
    <s v="ACT-006836"/>
    <s v="EMAIL-00078"/>
    <x v="0"/>
    <x v="6374"/>
    <x v="263"/>
  </r>
  <r>
    <s v="ACT-005971"/>
    <s v="EMAIL-00278"/>
    <x v="1"/>
    <x v="3887"/>
    <x v="263"/>
  </r>
  <r>
    <s v="ACT-005421"/>
    <s v="EMAIL-00382"/>
    <x v="1"/>
    <x v="7996"/>
    <x v="263"/>
  </r>
  <r>
    <s v="ACT-001090"/>
    <s v="EMAIL-00046"/>
    <x v="2"/>
    <x v="3636"/>
    <x v="263"/>
  </r>
  <r>
    <s v="ACT-001068"/>
    <s v="EMAIL-00278"/>
    <x v="0"/>
    <x v="3889"/>
    <x v="263"/>
  </r>
  <r>
    <s v="ACT-008896"/>
    <s v="EMAIL-00282"/>
    <x v="2"/>
    <x v="7380"/>
    <x v="263"/>
  </r>
  <r>
    <s v="ACT-007242"/>
    <s v="EMAIL-00048"/>
    <x v="0"/>
    <x v="9600"/>
    <x v="263"/>
  </r>
  <r>
    <s v="ACT-001900"/>
    <s v="EMAIL-00046"/>
    <x v="1"/>
    <x v="3639"/>
    <x v="263"/>
  </r>
  <r>
    <s v="ACT-009540"/>
    <s v="EMAIL-00046"/>
    <x v="1"/>
    <x v="3640"/>
    <x v="263"/>
  </r>
  <r>
    <s v="ACT-004376"/>
    <s v="EMAIL-00722"/>
    <x v="1"/>
    <x v="2940"/>
    <x v="263"/>
  </r>
  <r>
    <s v="ACT-006713"/>
    <s v="EMAIL-00182"/>
    <x v="0"/>
    <x v="7845"/>
    <x v="263"/>
  </r>
  <r>
    <s v="ACT-004585"/>
    <s v="EMAIL-00419"/>
    <x v="2"/>
    <x v="3754"/>
    <x v="263"/>
  </r>
  <r>
    <s v="ACT-002785"/>
    <s v="EMAIL-00046"/>
    <x v="0"/>
    <x v="3642"/>
    <x v="263"/>
  </r>
  <r>
    <s v="ACT-006970"/>
    <s v="EMAIL-00045"/>
    <x v="0"/>
    <x v="3643"/>
    <x v="263"/>
  </r>
  <r>
    <s v="ACT-000380"/>
    <s v="EMAIL-00382"/>
    <x v="0"/>
    <x v="7997"/>
    <x v="263"/>
  </r>
  <r>
    <s v="ACT-008613"/>
    <s v="EMAIL-00409"/>
    <x v="0"/>
    <x v="1479"/>
    <x v="263"/>
  </r>
  <r>
    <s v="ACT-005627"/>
    <s v="EMAIL-00004"/>
    <x v="0"/>
    <x v="8606"/>
    <x v="263"/>
  </r>
  <r>
    <s v="ACT-004936"/>
    <s v="EMAIL-00048"/>
    <x v="1"/>
    <x v="9601"/>
    <x v="263"/>
  </r>
  <r>
    <s v="ACT-001094"/>
    <s v="EMAIL-00049"/>
    <x v="2"/>
    <x v="2099"/>
    <x v="263"/>
  </r>
  <r>
    <s v="ACT-004374"/>
    <s v="EMAIL-00449"/>
    <x v="1"/>
    <x v="2100"/>
    <x v="263"/>
  </r>
  <r>
    <s v="ACT-001652"/>
    <s v="EMAIL-00419"/>
    <x v="0"/>
    <x v="3755"/>
    <x v="263"/>
  </r>
  <r>
    <s v="ACT-008379"/>
    <s v="EMAIL-00449"/>
    <x v="1"/>
    <x v="2102"/>
    <x v="263"/>
  </r>
  <r>
    <s v="ACT-009424"/>
    <s v="EMAIL-00278"/>
    <x v="1"/>
    <x v="3897"/>
    <x v="263"/>
  </r>
  <r>
    <s v="ACT-000844"/>
    <s v="EMAIL-00682"/>
    <x v="1"/>
    <x v="416"/>
    <x v="263"/>
  </r>
  <r>
    <s v="ACT-000125"/>
    <s v="EMAIL-00722"/>
    <x v="0"/>
    <x v="2946"/>
    <x v="263"/>
  </r>
  <r>
    <s v="ACT-002201"/>
    <s v="EMAIL-00762"/>
    <x v="2"/>
    <x v="422"/>
    <x v="263"/>
  </r>
  <r>
    <s v="ACT-004163"/>
    <s v="EMAIL-00728"/>
    <x v="0"/>
    <x v="6379"/>
    <x v="263"/>
  </r>
  <r>
    <s v="ACT-004617"/>
    <s v="EMAIL-00742"/>
    <x v="0"/>
    <x v="2947"/>
    <x v="263"/>
  </r>
  <r>
    <s v="ACT-009485"/>
    <s v="EMAIL-00489"/>
    <x v="0"/>
    <x v="424"/>
    <x v="263"/>
  </r>
  <r>
    <s v="ACT-007044"/>
    <s v="EMAIL-00439"/>
    <x v="1"/>
    <x v="4340"/>
    <x v="263"/>
  </r>
  <r>
    <s v="ACT-002097"/>
    <s v="EMAIL-00419"/>
    <x v="2"/>
    <x v="3757"/>
    <x v="263"/>
  </r>
  <r>
    <s v="ACT-006177"/>
    <s v="EMAIL-00249"/>
    <x v="1"/>
    <x v="7652"/>
    <x v="263"/>
  </r>
  <r>
    <s v="ACT-006777"/>
    <s v="EMAIL-00732"/>
    <x v="2"/>
    <x v="2948"/>
    <x v="263"/>
  </r>
  <r>
    <s v="ACT-008256"/>
    <s v="EMAIL-00762"/>
    <x v="0"/>
    <x v="429"/>
    <x v="263"/>
  </r>
  <r>
    <s v="ACT-005801"/>
    <s v="EMAIL-00282"/>
    <x v="2"/>
    <x v="7381"/>
    <x v="263"/>
  </r>
  <r>
    <s v="ACT-005643"/>
    <s v="EMAIL-00482"/>
    <x v="2"/>
    <x v="7715"/>
    <x v="263"/>
  </r>
  <r>
    <s v="ACT-003008"/>
    <s v="EMAIL-00048"/>
    <x v="0"/>
    <x v="9602"/>
    <x v="263"/>
  </r>
  <r>
    <s v="ACT-002585"/>
    <s v="EMAIL-00078"/>
    <x v="2"/>
    <x v="6382"/>
    <x v="263"/>
  </r>
  <r>
    <s v="ACT-007802"/>
    <s v="EMAIL-00449"/>
    <x v="2"/>
    <x v="2105"/>
    <x v="263"/>
  </r>
  <r>
    <s v="ACT-002205"/>
    <s v="EMAIL-00249"/>
    <x v="2"/>
    <x v="7654"/>
    <x v="263"/>
  </r>
  <r>
    <s v="ACT-002167"/>
    <s v="EMAIL-00469"/>
    <x v="1"/>
    <x v="7057"/>
    <x v="263"/>
  </r>
  <r>
    <s v="ACT-001349"/>
    <s v="EMAIL-00582"/>
    <x v="2"/>
    <x v="6815"/>
    <x v="263"/>
  </r>
  <r>
    <s v="ACT-006692"/>
    <s v="EMAIL-00278"/>
    <x v="1"/>
    <x v="3903"/>
    <x v="263"/>
  </r>
  <r>
    <s v="ACT-008924"/>
    <s v="EMAIL-00469"/>
    <x v="2"/>
    <x v="7058"/>
    <x v="263"/>
  </r>
  <r>
    <s v="ACT-006700"/>
    <s v="EMAIL-00682"/>
    <x v="1"/>
    <x v="443"/>
    <x v="263"/>
  </r>
  <r>
    <s v="ACT-005466"/>
    <s v="EMAIL-00182"/>
    <x v="1"/>
    <x v="7846"/>
    <x v="263"/>
  </r>
  <r>
    <s v="ACT-005563"/>
    <s v="EMAIL-00419"/>
    <x v="2"/>
    <x v="3758"/>
    <x v="263"/>
  </r>
  <r>
    <s v="ACT-008852"/>
    <s v="EMAIL-00582"/>
    <x v="0"/>
    <x v="6818"/>
    <x v="263"/>
  </r>
  <r>
    <s v="ACT-004738"/>
    <s v="EMAIL-00419"/>
    <x v="1"/>
    <x v="3759"/>
    <x v="263"/>
  </r>
  <r>
    <s v="ACT-007149"/>
    <s v="EMAIL-00449"/>
    <x v="1"/>
    <x v="2110"/>
    <x v="263"/>
  </r>
  <r>
    <s v="ACT-001044"/>
    <s v="EMAIL-00782"/>
    <x v="2"/>
    <x v="2952"/>
    <x v="263"/>
  </r>
  <r>
    <s v="ACT-007250"/>
    <s v="EMAIL-00004"/>
    <x v="2"/>
    <x v="8608"/>
    <x v="263"/>
  </r>
  <r>
    <s v="ACT-005512"/>
    <s v="EMAIL-00049"/>
    <x v="2"/>
    <x v="2111"/>
    <x v="263"/>
  </r>
  <r>
    <s v="ACT-002143"/>
    <s v="EMAIL-00429"/>
    <x v="1"/>
    <x v="4344"/>
    <x v="263"/>
  </r>
  <r>
    <s v="ACT-009851"/>
    <s v="EMAIL-00752"/>
    <x v="1"/>
    <x v="2954"/>
    <x v="263"/>
  </r>
  <r>
    <s v="ACT-000682"/>
    <s v="EMAIL-00078"/>
    <x v="0"/>
    <x v="6385"/>
    <x v="263"/>
  </r>
  <r>
    <s v="ACT-000893"/>
    <s v="EMAIL-00728"/>
    <x v="2"/>
    <x v="6386"/>
    <x v="263"/>
  </r>
  <r>
    <s v="ACT-008270"/>
    <s v="EMAIL-00742"/>
    <x v="2"/>
    <x v="2956"/>
    <x v="263"/>
  </r>
  <r>
    <s v="ACT-003154"/>
    <s v="EMAIL-00149"/>
    <x v="2"/>
    <x v="7658"/>
    <x v="263"/>
  </r>
  <r>
    <s v="ACT-008400"/>
    <s v="EMAIL-00047"/>
    <x v="2"/>
    <x v="3663"/>
    <x v="263"/>
  </r>
  <r>
    <s v="ACT-006848"/>
    <s v="EMAIL-00382"/>
    <x v="2"/>
    <x v="7998"/>
    <x v="263"/>
  </r>
  <r>
    <s v="ACT-005553"/>
    <s v="EMAIL-00047"/>
    <x v="2"/>
    <x v="3664"/>
    <x v="263"/>
  </r>
  <r>
    <s v="ACT-000912"/>
    <s v="EMAIL-00489"/>
    <x v="2"/>
    <x v="471"/>
    <x v="263"/>
  </r>
  <r>
    <s v="ACT-003910"/>
    <s v="EMAIL-00004"/>
    <x v="0"/>
    <x v="8609"/>
    <x v="263"/>
  </r>
  <r>
    <s v="ACT-004188"/>
    <s v="EMAIL-00429"/>
    <x v="0"/>
    <x v="4347"/>
    <x v="263"/>
  </r>
  <r>
    <s v="ACT-005830"/>
    <s v="EMAIL-00349"/>
    <x v="2"/>
    <x v="7661"/>
    <x v="263"/>
  </r>
  <r>
    <s v="ACT-002197"/>
    <s v="EMAIL-00712"/>
    <x v="0"/>
    <x v="2959"/>
    <x v="263"/>
  </r>
  <r>
    <s v="ACT-004432"/>
    <s v="EMAIL-00409"/>
    <x v="1"/>
    <x v="1504"/>
    <x v="263"/>
  </r>
  <r>
    <s v="ACT-004927"/>
    <s v="EMAIL-00459"/>
    <x v="1"/>
    <x v="8525"/>
    <x v="263"/>
  </r>
  <r>
    <s v="ACT-008351"/>
    <s v="EMAIL-00782"/>
    <x v="1"/>
    <x v="2960"/>
    <x v="263"/>
  </r>
  <r>
    <s v="ACT-009684"/>
    <s v="EMAIL-00048"/>
    <x v="2"/>
    <x v="9606"/>
    <x v="263"/>
  </r>
  <r>
    <s v="ACT-008147"/>
    <s v="EMAIL-00722"/>
    <x v="1"/>
    <x v="2961"/>
    <x v="263"/>
  </r>
  <r>
    <s v="ACT-002320"/>
    <s v="EMAIL-00742"/>
    <x v="0"/>
    <x v="2962"/>
    <x v="263"/>
  </r>
  <r>
    <s v="ACT-008286"/>
    <s v="EMAIL-00479"/>
    <x v="2"/>
    <x v="1931"/>
    <x v="263"/>
  </r>
  <r>
    <s v="ACT-003223"/>
    <s v="EMAIL-00722"/>
    <x v="2"/>
    <x v="2964"/>
    <x v="263"/>
  </r>
  <r>
    <s v="ACT-002993"/>
    <s v="EMAIL-00582"/>
    <x v="1"/>
    <x v="6821"/>
    <x v="263"/>
  </r>
  <r>
    <s v="ACT-005936"/>
    <s v="EMAIL-00712"/>
    <x v="1"/>
    <x v="2965"/>
    <x v="263"/>
  </r>
  <r>
    <s v="ACT-008904"/>
    <s v="EMAIL-00249"/>
    <x v="1"/>
    <x v="7663"/>
    <x v="263"/>
  </r>
  <r>
    <s v="ACT-004546"/>
    <s v="EMAIL-00429"/>
    <x v="1"/>
    <x v="4349"/>
    <x v="263"/>
  </r>
  <r>
    <s v="ACT-009514"/>
    <s v="EMAIL-00149"/>
    <x v="2"/>
    <x v="7664"/>
    <x v="263"/>
  </r>
  <r>
    <s v="ACT-000501"/>
    <s v="EMAIL-00782"/>
    <x v="1"/>
    <x v="2966"/>
    <x v="263"/>
  </r>
  <r>
    <s v="ACT-005628"/>
    <s v="EMAIL-00742"/>
    <x v="0"/>
    <x v="2967"/>
    <x v="263"/>
  </r>
  <r>
    <s v="ACT-001450"/>
    <s v="EMAIL-00782"/>
    <x v="0"/>
    <x v="2968"/>
    <x v="263"/>
  </r>
  <r>
    <s v="ACT-004305"/>
    <s v="EMAIL-00489"/>
    <x v="0"/>
    <x v="502"/>
    <x v="263"/>
  </r>
  <r>
    <s v="ACT-009931"/>
    <s v="EMAIL-00782"/>
    <x v="1"/>
    <x v="2969"/>
    <x v="263"/>
  </r>
  <r>
    <s v="ACT-008703"/>
    <s v="EMAIL-00382"/>
    <x v="2"/>
    <x v="7999"/>
    <x v="263"/>
  </r>
  <r>
    <s v="ACT-000610"/>
    <s v="EMAIL-00048"/>
    <x v="1"/>
    <x v="9607"/>
    <x v="263"/>
  </r>
  <r>
    <s v="ACT-001979"/>
    <s v="EMAIL-00772"/>
    <x v="0"/>
    <x v="2970"/>
    <x v="263"/>
  </r>
  <r>
    <s v="ACT-005647"/>
    <s v="EMAIL-00762"/>
    <x v="0"/>
    <x v="504"/>
    <x v="263"/>
  </r>
  <r>
    <s v="ACT-008159"/>
    <s v="EMAIL-00782"/>
    <x v="1"/>
    <x v="2971"/>
    <x v="263"/>
  </r>
  <r>
    <s v="ACT-000074"/>
    <s v="EMAIL-00382"/>
    <x v="1"/>
    <x v="8000"/>
    <x v="263"/>
  </r>
  <r>
    <s v="ACT-005478"/>
    <s v="EMAIL-00482"/>
    <x v="2"/>
    <x v="7716"/>
    <x v="263"/>
  </r>
  <r>
    <s v="ACT-009132"/>
    <s v="EMAIL-00782"/>
    <x v="2"/>
    <x v="2972"/>
    <x v="263"/>
  </r>
  <r>
    <s v="ACT-001123"/>
    <s v="EMAIL-00479"/>
    <x v="2"/>
    <x v="1941"/>
    <x v="263"/>
  </r>
  <r>
    <s v="ACT-001595"/>
    <s v="EMAIL-00004"/>
    <x v="0"/>
    <x v="8610"/>
    <x v="263"/>
  </r>
  <r>
    <s v="ACT-000333"/>
    <s v="EMAIL-00048"/>
    <x v="0"/>
    <x v="9608"/>
    <x v="263"/>
  </r>
  <r>
    <s v="ACT-006855"/>
    <s v="EMAIL-00752"/>
    <x v="1"/>
    <x v="2975"/>
    <x v="263"/>
  </r>
  <r>
    <s v="ACT-007892"/>
    <s v="EMAIL-00762"/>
    <x v="0"/>
    <x v="516"/>
    <x v="263"/>
  </r>
  <r>
    <s v="ACT-009898"/>
    <s v="EMAIL-00449"/>
    <x v="0"/>
    <x v="2123"/>
    <x v="263"/>
  </r>
  <r>
    <s v="ACT-001594"/>
    <s v="EMAIL-00722"/>
    <x v="0"/>
    <x v="2976"/>
    <x v="263"/>
  </r>
  <r>
    <s v="ACT-005625"/>
    <s v="EMAIL-00682"/>
    <x v="2"/>
    <x v="518"/>
    <x v="263"/>
  </r>
  <r>
    <s v="ACT-008993"/>
    <s v="EMAIL-00459"/>
    <x v="0"/>
    <x v="8526"/>
    <x v="263"/>
  </r>
  <r>
    <s v="ACT-006939"/>
    <s v="EMAIL-00149"/>
    <x v="2"/>
    <x v="7666"/>
    <x v="263"/>
  </r>
  <r>
    <s v="ACT-006615"/>
    <s v="EMAIL-00004"/>
    <x v="0"/>
    <x v="8612"/>
    <x v="263"/>
  </r>
  <r>
    <s v="ACT-005237"/>
    <s v="EMAIL-00582"/>
    <x v="0"/>
    <x v="6823"/>
    <x v="263"/>
  </r>
  <r>
    <s v="ACT-001464"/>
    <s v="EMAIL-00149"/>
    <x v="2"/>
    <x v="7667"/>
    <x v="263"/>
  </r>
  <r>
    <s v="ACT-006041"/>
    <s v="EMAIL-00049"/>
    <x v="1"/>
    <x v="2127"/>
    <x v="263"/>
  </r>
  <r>
    <s v="ACT-004126"/>
    <s v="EMAIL-00382"/>
    <x v="0"/>
    <x v="8001"/>
    <x v="263"/>
  </r>
  <r>
    <s v="ACT-004015"/>
    <s v="EMAIL-00752"/>
    <x v="1"/>
    <x v="2977"/>
    <x v="263"/>
  </r>
  <r>
    <s v="ACT-006525"/>
    <s v="EMAIL-00047"/>
    <x v="0"/>
    <x v="3672"/>
    <x v="263"/>
  </r>
  <r>
    <s v="ACT-009351"/>
    <s v="EMAIL-00078"/>
    <x v="0"/>
    <x v="6397"/>
    <x v="263"/>
  </r>
  <r>
    <s v="ACT-003946"/>
    <s v="EMAIL-00449"/>
    <x v="0"/>
    <x v="2128"/>
    <x v="263"/>
  </r>
  <r>
    <s v="ACT-004737"/>
    <s v="EMAIL-00762"/>
    <x v="0"/>
    <x v="530"/>
    <x v="263"/>
  </r>
  <r>
    <s v="ACT-008290"/>
    <s v="EMAIL-00728"/>
    <x v="2"/>
    <x v="6398"/>
    <x v="263"/>
  </r>
  <r>
    <s v="ACT-004445"/>
    <s v="EMAIL-00409"/>
    <x v="0"/>
    <x v="1513"/>
    <x v="263"/>
  </r>
  <r>
    <s v="ACT-007950"/>
    <s v="EMAIL-00479"/>
    <x v="1"/>
    <x v="1954"/>
    <x v="263"/>
  </r>
  <r>
    <s v="ACT-004409"/>
    <s v="EMAIL-00469"/>
    <x v="0"/>
    <x v="7080"/>
    <x v="263"/>
  </r>
  <r>
    <s v="ACT-004945"/>
    <s v="EMAIL-00782"/>
    <x v="0"/>
    <x v="2978"/>
    <x v="263"/>
  </r>
  <r>
    <s v="ACT-008309"/>
    <s v="EMAIL-00382"/>
    <x v="0"/>
    <x v="8002"/>
    <x v="263"/>
  </r>
  <r>
    <s v="ACT-006977"/>
    <s v="EMAIL-00282"/>
    <x v="2"/>
    <x v="7382"/>
    <x v="263"/>
  </r>
  <r>
    <s v="ACT-006974"/>
    <s v="EMAIL-00722"/>
    <x v="2"/>
    <x v="2979"/>
    <x v="263"/>
  </r>
  <r>
    <s v="ACT-002632"/>
    <s v="EMAIL-00479"/>
    <x v="0"/>
    <x v="1955"/>
    <x v="263"/>
  </r>
  <r>
    <s v="ACT-004132"/>
    <s v="EMAIL-00282"/>
    <x v="1"/>
    <x v="7383"/>
    <x v="263"/>
  </r>
  <r>
    <s v="ACT-000327"/>
    <s v="EMAIL-00439"/>
    <x v="1"/>
    <x v="4350"/>
    <x v="263"/>
  </r>
  <r>
    <s v="ACT-006167"/>
    <s v="EMAIL-00419"/>
    <x v="1"/>
    <x v="3764"/>
    <x v="263"/>
  </r>
  <r>
    <s v="ACT-007874"/>
    <s v="EMAIL-00004"/>
    <x v="2"/>
    <x v="8613"/>
    <x v="263"/>
  </r>
  <r>
    <s v="ACT-002317"/>
    <s v="EMAIL-00782"/>
    <x v="2"/>
    <x v="2983"/>
    <x v="263"/>
  </r>
  <r>
    <s v="ACT-007318"/>
    <s v="EMAIL-00439"/>
    <x v="2"/>
    <x v="4352"/>
    <x v="263"/>
  </r>
  <r>
    <s v="ACT-003953"/>
    <s v="EMAIL-00489"/>
    <x v="1"/>
    <x v="555"/>
    <x v="263"/>
  </r>
  <r>
    <s v="ACT-003690"/>
    <s v="EMAIL-00582"/>
    <x v="2"/>
    <x v="6824"/>
    <x v="263"/>
  </r>
  <r>
    <s v="ACT-005514"/>
    <s v="EMAIL-00349"/>
    <x v="0"/>
    <x v="7672"/>
    <x v="263"/>
  </r>
  <r>
    <s v="ACT-002488"/>
    <s v="EMAIL-00078"/>
    <x v="2"/>
    <x v="6399"/>
    <x v="263"/>
  </r>
  <r>
    <s v="ACT-009468"/>
    <s v="EMAIL-00762"/>
    <x v="2"/>
    <x v="560"/>
    <x v="263"/>
  </r>
  <r>
    <s v="ACT-001296"/>
    <s v="EMAIL-00282"/>
    <x v="1"/>
    <x v="7384"/>
    <x v="263"/>
  </r>
  <r>
    <s v="ACT-003252"/>
    <s v="EMAIL-00047"/>
    <x v="2"/>
    <x v="3679"/>
    <x v="263"/>
  </r>
  <r>
    <s v="ACT-009923"/>
    <s v="EMAIL-00049"/>
    <x v="0"/>
    <x v="2136"/>
    <x v="263"/>
  </r>
  <r>
    <s v="ACT-004471"/>
    <s v="EMAIL-00489"/>
    <x v="2"/>
    <x v="573"/>
    <x v="263"/>
  </r>
  <r>
    <s v="ACT-004323"/>
    <s v="EMAIL-00078"/>
    <x v="1"/>
    <x v="6404"/>
    <x v="263"/>
  </r>
  <r>
    <s v="ACT-003696"/>
    <s v="EMAIL-00282"/>
    <x v="2"/>
    <x v="7385"/>
    <x v="263"/>
  </r>
  <r>
    <s v="ACT-007183"/>
    <s v="EMAIL-00782"/>
    <x v="1"/>
    <x v="2991"/>
    <x v="263"/>
  </r>
  <r>
    <s v="ACT-006808"/>
    <s v="EMAIL-00004"/>
    <x v="2"/>
    <x v="8620"/>
    <x v="263"/>
  </r>
  <r>
    <s v="ACT-006324"/>
    <s v="EMAIL-00712"/>
    <x v="0"/>
    <x v="2993"/>
    <x v="263"/>
  </r>
  <r>
    <s v="ACT-006044"/>
    <s v="EMAIL-00278"/>
    <x v="0"/>
    <x v="3942"/>
    <x v="263"/>
  </r>
  <r>
    <s v="ACT-001078"/>
    <s v="EMAIL-00004"/>
    <x v="0"/>
    <x v="8621"/>
    <x v="263"/>
  </r>
  <r>
    <s v="ACT-005017"/>
    <s v="EMAIL-00722"/>
    <x v="0"/>
    <x v="2994"/>
    <x v="263"/>
  </r>
  <r>
    <s v="ACT-001017"/>
    <s v="EMAIL-00182"/>
    <x v="1"/>
    <x v="7847"/>
    <x v="263"/>
  </r>
  <r>
    <s v="ACT-008424"/>
    <s v="EMAIL-00732"/>
    <x v="0"/>
    <x v="2996"/>
    <x v="263"/>
  </r>
  <r>
    <s v="ACT-006055"/>
    <s v="EMAIL-00046"/>
    <x v="0"/>
    <x v="3688"/>
    <x v="263"/>
  </r>
  <r>
    <s v="ACT-007124"/>
    <s v="EMAIL-00429"/>
    <x v="1"/>
    <x v="4359"/>
    <x v="263"/>
  </r>
  <r>
    <s v="ACT-000716"/>
    <s v="EMAIL-00382"/>
    <x v="0"/>
    <x v="8003"/>
    <x v="263"/>
  </r>
  <r>
    <s v="ACT-003985"/>
    <s v="EMAIL-00004"/>
    <x v="0"/>
    <x v="8623"/>
    <x v="263"/>
  </r>
  <r>
    <s v="ACT-005588"/>
    <s v="EMAIL-00049"/>
    <x v="2"/>
    <x v="2139"/>
    <x v="263"/>
  </r>
  <r>
    <s v="ACT-008900"/>
    <s v="EMAIL-00045"/>
    <x v="2"/>
    <x v="3690"/>
    <x v="263"/>
  </r>
  <r>
    <s v="ACT-009876"/>
    <s v="EMAIL-00349"/>
    <x v="1"/>
    <x v="7674"/>
    <x v="263"/>
  </r>
  <r>
    <s v="ACT-002633"/>
    <s v="EMAIL-00459"/>
    <x v="0"/>
    <x v="8528"/>
    <x v="263"/>
  </r>
  <r>
    <s v="ACT-000044"/>
    <s v="EMAIL-00732"/>
    <x v="0"/>
    <x v="3000"/>
    <x v="263"/>
  </r>
  <r>
    <s v="ACT-007207"/>
    <s v="EMAIL-00149"/>
    <x v="0"/>
    <x v="7675"/>
    <x v="263"/>
  </r>
  <r>
    <s v="ACT-007733"/>
    <s v="EMAIL-00078"/>
    <x v="1"/>
    <x v="6409"/>
    <x v="263"/>
  </r>
  <r>
    <s v="ACT-002177"/>
    <s v="EMAIL-00078"/>
    <x v="2"/>
    <x v="6410"/>
    <x v="263"/>
  </r>
  <r>
    <s v="ACT-008778"/>
    <s v="EMAIL-00722"/>
    <x v="0"/>
    <x v="3002"/>
    <x v="263"/>
  </r>
  <r>
    <s v="ACT-008024"/>
    <s v="EMAIL-00712"/>
    <x v="1"/>
    <x v="3003"/>
    <x v="263"/>
  </r>
  <r>
    <s v="ACT-004935"/>
    <s v="EMAIL-00489"/>
    <x v="0"/>
    <x v="600"/>
    <x v="263"/>
  </r>
  <r>
    <s v="ACT-008674"/>
    <s v="EMAIL-00249"/>
    <x v="2"/>
    <x v="7676"/>
    <x v="263"/>
  </r>
  <r>
    <s v="ACT-004394"/>
    <s v="EMAIL-00782"/>
    <x v="1"/>
    <x v="3005"/>
    <x v="263"/>
  </r>
  <r>
    <s v="ACT-004625"/>
    <s v="EMAIL-00045"/>
    <x v="2"/>
    <x v="3696"/>
    <x v="263"/>
  </r>
  <r>
    <s v="ACT-009134"/>
    <s v="EMAIL-00045"/>
    <x v="1"/>
    <x v="3697"/>
    <x v="263"/>
  </r>
  <r>
    <s v="ACT-006774"/>
    <s v="EMAIL-00489"/>
    <x v="0"/>
    <x v="608"/>
    <x v="263"/>
  </r>
  <r>
    <s v="ACT-007503"/>
    <s v="EMAIL-00045"/>
    <x v="1"/>
    <x v="3698"/>
    <x v="263"/>
  </r>
  <r>
    <s v="ACT-007911"/>
    <s v="EMAIL-00582"/>
    <x v="0"/>
    <x v="6828"/>
    <x v="263"/>
  </r>
  <r>
    <s v="ACT-003183"/>
    <s v="EMAIL-00004"/>
    <x v="0"/>
    <x v="8625"/>
    <x v="263"/>
  </r>
  <r>
    <s v="ACT-003461"/>
    <s v="EMAIL-00722"/>
    <x v="0"/>
    <x v="3006"/>
    <x v="263"/>
  </r>
  <r>
    <s v="ACT-000332"/>
    <s v="EMAIL-00582"/>
    <x v="1"/>
    <x v="6829"/>
    <x v="263"/>
  </r>
  <r>
    <s v="ACT-006108"/>
    <s v="EMAIL-00722"/>
    <x v="2"/>
    <x v="3007"/>
    <x v="263"/>
  </r>
  <r>
    <s v="ACT-000357"/>
    <s v="EMAIL-00249"/>
    <x v="1"/>
    <x v="7677"/>
    <x v="263"/>
  </r>
  <r>
    <s v="ACT-004782"/>
    <s v="EMAIL-00046"/>
    <x v="1"/>
    <x v="3700"/>
    <x v="263"/>
  </r>
  <r>
    <s v="ACT-008753"/>
    <s v="EMAIL-00182"/>
    <x v="1"/>
    <x v="7848"/>
    <x v="263"/>
  </r>
  <r>
    <s v="ACT-004161"/>
    <s v="EMAIL-00782"/>
    <x v="2"/>
    <x v="3009"/>
    <x v="263"/>
  </r>
  <r>
    <s v="ACT-000334"/>
    <s v="EMAIL-00045"/>
    <x v="2"/>
    <x v="3702"/>
    <x v="263"/>
  </r>
  <r>
    <s v="ACT-007602"/>
    <s v="EMAIL-00728"/>
    <x v="1"/>
    <x v="6412"/>
    <x v="263"/>
  </r>
  <r>
    <s v="ACT-008082"/>
    <s v="EMAIL-00722"/>
    <x v="0"/>
    <x v="3010"/>
    <x v="263"/>
  </r>
  <r>
    <s v="ACT-005386"/>
    <s v="EMAIL-00782"/>
    <x v="2"/>
    <x v="3011"/>
    <x v="263"/>
  </r>
  <r>
    <s v="ACT-000750"/>
    <s v="EMAIL-00249"/>
    <x v="0"/>
    <x v="7678"/>
    <x v="263"/>
  </r>
  <r>
    <s v="ACT-004506"/>
    <s v="EMAIL-00278"/>
    <x v="1"/>
    <x v="3955"/>
    <x v="263"/>
  </r>
  <r>
    <s v="ACT-001267"/>
    <s v="EMAIL-00282"/>
    <x v="0"/>
    <x v="7386"/>
    <x v="263"/>
  </r>
  <r>
    <s v="ACT-007074"/>
    <s v="EMAIL-00772"/>
    <x v="2"/>
    <x v="3013"/>
    <x v="263"/>
  </r>
  <r>
    <s v="ACT-002619"/>
    <s v="EMAIL-00004"/>
    <x v="1"/>
    <x v="8626"/>
    <x v="263"/>
  </r>
  <r>
    <s v="ACT-004101"/>
    <s v="EMAIL-00349"/>
    <x v="2"/>
    <x v="7679"/>
    <x v="263"/>
  </r>
  <r>
    <s v="ACT-003024"/>
    <s v="EMAIL-00149"/>
    <x v="1"/>
    <x v="7680"/>
    <x v="263"/>
  </r>
  <r>
    <s v="ACT-007372"/>
    <s v="EMAIL-00419"/>
    <x v="1"/>
    <x v="3767"/>
    <x v="263"/>
  </r>
  <r>
    <s v="ACT-008529"/>
    <s v="EMAIL-00382"/>
    <x v="1"/>
    <x v="8004"/>
    <x v="263"/>
  </r>
  <r>
    <s v="ACT-006837"/>
    <s v="EMAIL-00149"/>
    <x v="2"/>
    <x v="7682"/>
    <x v="263"/>
  </r>
  <r>
    <s v="ACT-004956"/>
    <s v="EMAIL-00046"/>
    <x v="2"/>
    <x v="3707"/>
    <x v="263"/>
  </r>
  <r>
    <s v="ACT-002303"/>
    <s v="EMAIL-00449"/>
    <x v="0"/>
    <x v="2148"/>
    <x v="263"/>
  </r>
  <r>
    <s v="ACT-004748"/>
    <s v="EMAIL-00278"/>
    <x v="1"/>
    <x v="3959"/>
    <x v="263"/>
  </r>
  <r>
    <s v="ACT-009479"/>
    <s v="EMAIL-00682"/>
    <x v="0"/>
    <x v="636"/>
    <x v="263"/>
  </r>
  <r>
    <s v="ACT-004276"/>
    <s v="EMAIL-00048"/>
    <x v="0"/>
    <x v="9611"/>
    <x v="263"/>
  </r>
  <r>
    <s v="ACT-002691"/>
    <s v="EMAIL-00048"/>
    <x v="0"/>
    <x v="9612"/>
    <x v="263"/>
  </r>
  <r>
    <s v="ACT-003213"/>
    <s v="EMAIL-00382"/>
    <x v="2"/>
    <x v="8005"/>
    <x v="263"/>
  </r>
  <r>
    <s v="ACT-007236"/>
    <s v="EMAIL-00479"/>
    <x v="2"/>
    <x v="2011"/>
    <x v="263"/>
  </r>
  <r>
    <s v="ACT-003229"/>
    <s v="EMAIL-00045"/>
    <x v="2"/>
    <x v="3710"/>
    <x v="263"/>
  </r>
  <r>
    <s v="ACT-007300"/>
    <s v="EMAIL-00732"/>
    <x v="2"/>
    <x v="3016"/>
    <x v="263"/>
  </r>
  <r>
    <s v="ACT-003937"/>
    <s v="EMAIL-00489"/>
    <x v="2"/>
    <x v="643"/>
    <x v="263"/>
  </r>
  <r>
    <s v="ACT-001333"/>
    <s v="EMAIL-00732"/>
    <x v="0"/>
    <x v="3017"/>
    <x v="263"/>
  </r>
  <r>
    <s v="ACT-002696"/>
    <s v="EMAIL-00282"/>
    <x v="1"/>
    <x v="7387"/>
    <x v="263"/>
  </r>
  <r>
    <s v="ACT-001280"/>
    <s v="EMAIL-00449"/>
    <x v="1"/>
    <x v="2151"/>
    <x v="263"/>
  </r>
  <r>
    <s v="ACT-000994"/>
    <s v="EMAIL-00049"/>
    <x v="0"/>
    <x v="2152"/>
    <x v="263"/>
  </r>
  <r>
    <s v="ACT-009370"/>
    <s v="EMAIL-00047"/>
    <x v="1"/>
    <x v="3712"/>
    <x v="263"/>
  </r>
  <r>
    <s v="ACT-002450"/>
    <s v="EMAIL-00482"/>
    <x v="1"/>
    <x v="7717"/>
    <x v="263"/>
  </r>
  <r>
    <s v="ACT-003802"/>
    <s v="EMAIL-00045"/>
    <x v="0"/>
    <x v="3716"/>
    <x v="263"/>
  </r>
  <r>
    <s v="ACT-008094"/>
    <s v="EMAIL-00459"/>
    <x v="0"/>
    <x v="8529"/>
    <x v="263"/>
  </r>
  <r>
    <s v="ACT-006587"/>
    <s v="EMAIL-00409"/>
    <x v="2"/>
    <x v="1557"/>
    <x v="263"/>
  </r>
  <r>
    <s v="ACT-001138"/>
    <s v="EMAIL-00409"/>
    <x v="1"/>
    <x v="1558"/>
    <x v="263"/>
  </r>
  <r>
    <s v="ACT-003892"/>
    <s v="EMAIL-00469"/>
    <x v="0"/>
    <x v="7114"/>
    <x v="263"/>
  </r>
  <r>
    <s v="ACT-005907"/>
    <s v="EMAIL-00282"/>
    <x v="0"/>
    <x v="7388"/>
    <x v="263"/>
  </r>
  <r>
    <s v="ACT-003440"/>
    <s v="EMAIL-00004"/>
    <x v="0"/>
    <x v="8627"/>
    <x v="263"/>
  </r>
  <r>
    <s v="ACT-008447"/>
    <s v="EMAIL-00449"/>
    <x v="2"/>
    <x v="2155"/>
    <x v="263"/>
  </r>
  <r>
    <s v="ACT-000778"/>
    <s v="EMAIL-00049"/>
    <x v="2"/>
    <x v="2157"/>
    <x v="263"/>
  </r>
  <r>
    <s v="ACT-001973"/>
    <s v="EMAIL-00078"/>
    <x v="0"/>
    <x v="6416"/>
    <x v="263"/>
  </r>
  <r>
    <s v="ACT-002781"/>
    <s v="EMAIL-00249"/>
    <x v="1"/>
    <x v="7684"/>
    <x v="263"/>
  </r>
  <r>
    <s v="ACT-008302"/>
    <s v="EMAIL-00278"/>
    <x v="2"/>
    <x v="3969"/>
    <x v="263"/>
  </r>
  <r>
    <s v="ACT-008114"/>
    <s v="EMAIL-00772"/>
    <x v="1"/>
    <x v="3023"/>
    <x v="263"/>
  </r>
  <r>
    <s v="ACT-009634"/>
    <s v="EMAIL-00429"/>
    <x v="2"/>
    <x v="4368"/>
    <x v="263"/>
  </r>
  <r>
    <s v="ACT-007924"/>
    <s v="EMAIL-00742"/>
    <x v="1"/>
    <x v="3025"/>
    <x v="263"/>
  </r>
  <r>
    <s v="ACT-001942"/>
    <s v="EMAIL-00046"/>
    <x v="1"/>
    <x v="3720"/>
    <x v="263"/>
  </r>
  <r>
    <s v="ACT-008345"/>
    <s v="EMAIL-00702"/>
    <x v="2"/>
    <x v="3026"/>
    <x v="263"/>
  </r>
  <r>
    <s v="ACT-007445"/>
    <s v="EMAIL-00047"/>
    <x v="2"/>
    <x v="3724"/>
    <x v="263"/>
  </r>
  <r>
    <s v="ACT-008144"/>
    <s v="EMAIL-00429"/>
    <x v="2"/>
    <x v="4370"/>
    <x v="263"/>
  </r>
  <r>
    <s v="ACT-006077"/>
    <s v="EMAIL-00349"/>
    <x v="1"/>
    <x v="7686"/>
    <x v="263"/>
  </r>
  <r>
    <s v="ACT-008356"/>
    <s v="EMAIL-00004"/>
    <x v="0"/>
    <x v="8629"/>
    <x v="263"/>
  </r>
  <r>
    <s v="ACT-005435"/>
    <s v="EMAIL-00449"/>
    <x v="2"/>
    <x v="2161"/>
    <x v="263"/>
  </r>
  <r>
    <s v="ACT-004537"/>
    <s v="EMAIL-00439"/>
    <x v="2"/>
    <x v="4372"/>
    <x v="263"/>
  </r>
  <r>
    <s v="ACT-000368"/>
    <s v="EMAIL-00046"/>
    <x v="0"/>
    <x v="3728"/>
    <x v="263"/>
  </r>
  <r>
    <s v="ACT-006612"/>
    <s v="EMAIL-00582"/>
    <x v="0"/>
    <x v="6837"/>
    <x v="263"/>
  </r>
  <r>
    <s v="ACT-005110"/>
    <s v="EMAIL-00712"/>
    <x v="2"/>
    <x v="3030"/>
    <x v="263"/>
  </r>
  <r>
    <s v="ACT-003866"/>
    <s v="EMAIL-00419"/>
    <x v="0"/>
    <x v="3771"/>
    <x v="263"/>
  </r>
  <r>
    <s v="ACT-005709"/>
    <s v="EMAIL-00049"/>
    <x v="2"/>
    <x v="2163"/>
    <x v="263"/>
  </r>
  <r>
    <s v="ACT-009664"/>
    <s v="EMAIL-00429"/>
    <x v="1"/>
    <x v="4373"/>
    <x v="263"/>
  </r>
  <r>
    <s v="ACT-008065"/>
    <s v="EMAIL-00682"/>
    <x v="0"/>
    <x v="708"/>
    <x v="263"/>
  </r>
  <r>
    <s v="ACT-003543"/>
    <s v="EMAIL-00047"/>
    <x v="1"/>
    <x v="3731"/>
    <x v="263"/>
  </r>
  <r>
    <s v="ACT-004451"/>
    <s v="EMAIL-00482"/>
    <x v="0"/>
    <x v="7718"/>
    <x v="263"/>
  </r>
  <r>
    <s v="ACT-006181"/>
    <s v="EMAIL-00249"/>
    <x v="2"/>
    <x v="7688"/>
    <x v="263"/>
  </r>
  <r>
    <s v="ACT-003588"/>
    <s v="EMAIL-00004"/>
    <x v="1"/>
    <x v="8630"/>
    <x v="263"/>
  </r>
  <r>
    <s v="ACT-003922"/>
    <s v="EMAIL-00382"/>
    <x v="1"/>
    <x v="8006"/>
    <x v="263"/>
  </r>
  <r>
    <s v="ACT-009774"/>
    <s v="EMAIL-00349"/>
    <x v="2"/>
    <x v="7690"/>
    <x v="263"/>
  </r>
  <r>
    <s v="ACT-006644"/>
    <s v="EMAIL-00752"/>
    <x v="1"/>
    <x v="3035"/>
    <x v="263"/>
  </r>
  <r>
    <s v="ACT-008587"/>
    <s v="EMAIL-00782"/>
    <x v="0"/>
    <x v="3036"/>
    <x v="263"/>
  </r>
  <r>
    <s v="ACT-008055"/>
    <s v="EMAIL-00045"/>
    <x v="2"/>
    <x v="3734"/>
    <x v="263"/>
  </r>
  <r>
    <s v="ACT-008013"/>
    <s v="EMAIL-00047"/>
    <x v="1"/>
    <x v="3737"/>
    <x v="263"/>
  </r>
  <r>
    <s v="ACT-005963"/>
    <s v="EMAIL-00582"/>
    <x v="1"/>
    <x v="6839"/>
    <x v="263"/>
  </r>
  <r>
    <s v="ACT-002313"/>
    <s v="EMAIL-00712"/>
    <x v="0"/>
    <x v="3040"/>
    <x v="263"/>
  </r>
  <r>
    <s v="ACT-004797"/>
    <s v="EMAIL-00712"/>
    <x v="0"/>
    <x v="3041"/>
    <x v="263"/>
  </r>
  <r>
    <s v="ACT-001904"/>
    <s v="EMAIL-00482"/>
    <x v="1"/>
    <x v="7719"/>
    <x v="263"/>
  </r>
  <r>
    <s v="ACT-000908"/>
    <s v="EMAIL-00048"/>
    <x v="2"/>
    <x v="9614"/>
    <x v="263"/>
  </r>
  <r>
    <s v="ACT-008102"/>
    <s v="EMAIL-00149"/>
    <x v="0"/>
    <x v="7691"/>
    <x v="263"/>
  </r>
  <r>
    <s v="ACT-000657"/>
    <s v="EMAIL-00439"/>
    <x v="0"/>
    <x v="4377"/>
    <x v="263"/>
  </r>
  <r>
    <s v="ACT-001971"/>
    <s v="EMAIL-00762"/>
    <x v="2"/>
    <x v="741"/>
    <x v="263"/>
  </r>
  <r>
    <s v="ACT-004042"/>
    <s v="EMAIL-00482"/>
    <x v="1"/>
    <x v="7720"/>
    <x v="263"/>
  </r>
  <r>
    <s v="ACT-009136"/>
    <s v="EMAIL-00702"/>
    <x v="2"/>
    <x v="3044"/>
    <x v="263"/>
  </r>
  <r>
    <s v="ACT-000491"/>
    <s v="EMAIL-00752"/>
    <x v="0"/>
    <x v="3045"/>
    <x v="263"/>
  </r>
  <r>
    <s v="ACT-003834"/>
    <s v="EMAIL-00772"/>
    <x v="1"/>
    <x v="3047"/>
    <x v="263"/>
  </r>
  <r>
    <s v="ACT-006543"/>
    <s v="EMAIL-00149"/>
    <x v="0"/>
    <x v="7692"/>
    <x v="263"/>
  </r>
  <r>
    <s v="ACT-008357"/>
    <s v="EMAIL-00682"/>
    <x v="1"/>
    <x v="747"/>
    <x v="263"/>
  </r>
  <r>
    <s v="ACT-008294"/>
    <s v="EMAIL-00048"/>
    <x v="1"/>
    <x v="9615"/>
    <x v="263"/>
  </r>
  <r>
    <s v="ACT-006874"/>
    <s v="EMAIL-00004"/>
    <x v="2"/>
    <x v="8635"/>
    <x v="263"/>
  </r>
  <r>
    <s v="ACT-001268"/>
    <s v="EMAIL-00106"/>
    <x v="1"/>
    <x v="7550"/>
    <x v="264"/>
  </r>
  <r>
    <s v="ACT-002191"/>
    <s v="EMAIL-00306"/>
    <x v="1"/>
    <x v="9854"/>
    <x v="264"/>
  </r>
  <r>
    <s v="ACT-004799"/>
    <s v="EMAIL-00206"/>
    <x v="0"/>
    <x v="6444"/>
    <x v="264"/>
  </r>
  <r>
    <s v="ACT-008921"/>
    <s v="EMAIL-00306"/>
    <x v="2"/>
    <x v="9855"/>
    <x v="264"/>
  </r>
  <r>
    <s v="ACT-002260"/>
    <s v="EMAIL-00306"/>
    <x v="1"/>
    <x v="9856"/>
    <x v="264"/>
  </r>
  <r>
    <s v="ACT-001398"/>
    <s v="EMAIL-00106"/>
    <x v="2"/>
    <x v="7551"/>
    <x v="264"/>
  </r>
  <r>
    <s v="ACT-008512"/>
    <s v="EMAIL-00406"/>
    <x v="1"/>
    <x v="8713"/>
    <x v="264"/>
  </r>
  <r>
    <s v="ACT-002144"/>
    <s v="EMAIL-00406"/>
    <x v="1"/>
    <x v="8716"/>
    <x v="264"/>
  </r>
  <r>
    <s v="ACT-003273"/>
    <s v="EMAIL-00406"/>
    <x v="2"/>
    <x v="8717"/>
    <x v="264"/>
  </r>
  <r>
    <s v="ACT-004294"/>
    <s v="EMAIL-00106"/>
    <x v="2"/>
    <x v="7552"/>
    <x v="264"/>
  </r>
  <r>
    <s v="ACT-002697"/>
    <s v="EMAIL-00306"/>
    <x v="1"/>
    <x v="9857"/>
    <x v="264"/>
  </r>
  <r>
    <s v="ACT-002435"/>
    <s v="EMAIL-00206"/>
    <x v="1"/>
    <x v="6464"/>
    <x v="264"/>
  </r>
  <r>
    <s v="ACT-007661"/>
    <s v="EMAIL-00206"/>
    <x v="1"/>
    <x v="6466"/>
    <x v="264"/>
  </r>
  <r>
    <s v="ACT-007415"/>
    <s v="EMAIL-00106"/>
    <x v="0"/>
    <x v="7553"/>
    <x v="264"/>
  </r>
  <r>
    <s v="ACT-000408"/>
    <s v="EMAIL-00406"/>
    <x v="1"/>
    <x v="8725"/>
    <x v="264"/>
  </r>
  <r>
    <s v="ACT-007167"/>
    <s v="EMAIL-00306"/>
    <x v="1"/>
    <x v="9858"/>
    <x v="264"/>
  </r>
  <r>
    <s v="ACT-009199"/>
    <s v="EMAIL-00106"/>
    <x v="1"/>
    <x v="7554"/>
    <x v="264"/>
  </r>
  <r>
    <s v="ACT-005925"/>
    <s v="EMAIL-00306"/>
    <x v="1"/>
    <x v="9859"/>
    <x v="264"/>
  </r>
  <r>
    <s v="ACT-007485"/>
    <s v="EMAIL-00406"/>
    <x v="1"/>
    <x v="8727"/>
    <x v="264"/>
  </r>
  <r>
    <s v="ACT-005869"/>
    <s v="EMAIL-00306"/>
    <x v="2"/>
    <x v="9860"/>
    <x v="264"/>
  </r>
  <r>
    <s v="ACT-002454"/>
    <s v="EMAIL-00106"/>
    <x v="0"/>
    <x v="7555"/>
    <x v="264"/>
  </r>
  <r>
    <s v="ACT-000972"/>
    <s v="EMAIL-00406"/>
    <x v="0"/>
    <x v="8738"/>
    <x v="264"/>
  </r>
  <r>
    <s v="ACT-000828"/>
    <s v="EMAIL-00106"/>
    <x v="2"/>
    <x v="7556"/>
    <x v="264"/>
  </r>
  <r>
    <s v="ACT-004098"/>
    <s v="EMAIL-00206"/>
    <x v="1"/>
    <x v="6480"/>
    <x v="264"/>
  </r>
  <r>
    <s v="ACT-006621"/>
    <s v="EMAIL-00406"/>
    <x v="1"/>
    <x v="8740"/>
    <x v="264"/>
  </r>
  <r>
    <s v="ACT-002460"/>
    <s v="EMAIL-00306"/>
    <x v="1"/>
    <x v="9861"/>
    <x v="264"/>
  </r>
  <r>
    <s v="ACT-003532"/>
    <s v="EMAIL-00106"/>
    <x v="0"/>
    <x v="7557"/>
    <x v="264"/>
  </r>
  <r>
    <s v="ACT-009231"/>
    <s v="EMAIL-00306"/>
    <x v="0"/>
    <x v="9862"/>
    <x v="264"/>
  </r>
  <r>
    <s v="ACT-002515"/>
    <s v="EMAIL-00106"/>
    <x v="1"/>
    <x v="7558"/>
    <x v="264"/>
  </r>
  <r>
    <s v="ACT-008168"/>
    <s v="EMAIL-00206"/>
    <x v="0"/>
    <x v="6487"/>
    <x v="264"/>
  </r>
  <r>
    <s v="ACT-001961"/>
    <s v="EMAIL-00106"/>
    <x v="2"/>
    <x v="7559"/>
    <x v="264"/>
  </r>
  <r>
    <s v="ACT-001501"/>
    <s v="EMAIL-00206"/>
    <x v="1"/>
    <x v="6497"/>
    <x v="264"/>
  </r>
  <r>
    <s v="ACT-007655"/>
    <s v="EMAIL-00106"/>
    <x v="0"/>
    <x v="7560"/>
    <x v="264"/>
  </r>
  <r>
    <s v="ACT-007646"/>
    <s v="EMAIL-00306"/>
    <x v="2"/>
    <x v="9863"/>
    <x v="264"/>
  </r>
  <r>
    <s v="ACT-000117"/>
    <s v="EMAIL-00306"/>
    <x v="0"/>
    <x v="9864"/>
    <x v="264"/>
  </r>
  <r>
    <s v="ACT-003076"/>
    <s v="EMAIL-00009"/>
    <x v="1"/>
    <x v="115"/>
    <x v="265"/>
  </r>
  <r>
    <s v="ACT-001500"/>
    <s v="EMAIL-00713"/>
    <x v="1"/>
    <x v="9527"/>
    <x v="265"/>
  </r>
  <r>
    <s v="ACT-008547"/>
    <s v="EMAIL-00196"/>
    <x v="2"/>
    <x v="2505"/>
    <x v="265"/>
  </r>
  <r>
    <s v="ACT-008521"/>
    <s v="EMAIL-00006"/>
    <x v="2"/>
    <x v="7561"/>
    <x v="265"/>
  </r>
  <r>
    <s v="ACT-008358"/>
    <s v="EMAIL-00733"/>
    <x v="2"/>
    <x v="9169"/>
    <x v="265"/>
  </r>
  <r>
    <s v="ACT-004947"/>
    <s v="EMAIL-00097"/>
    <x v="0"/>
    <x v="5654"/>
    <x v="265"/>
  </r>
  <r>
    <s v="ACT-009394"/>
    <s v="EMAIL-00098"/>
    <x v="1"/>
    <x v="8064"/>
    <x v="265"/>
  </r>
  <r>
    <s v="ACT-005228"/>
    <s v="EMAIL-00396"/>
    <x v="1"/>
    <x v="2514"/>
    <x v="265"/>
  </r>
  <r>
    <s v="ACT-009796"/>
    <s v="EMAIL-00296"/>
    <x v="2"/>
    <x v="2516"/>
    <x v="265"/>
  </r>
  <r>
    <s v="ACT-001407"/>
    <s v="EMAIL-00006"/>
    <x v="2"/>
    <x v="7563"/>
    <x v="265"/>
  </r>
  <r>
    <s v="ACT-006361"/>
    <s v="EMAIL-00196"/>
    <x v="0"/>
    <x v="2519"/>
    <x v="265"/>
  </r>
  <r>
    <s v="ACT-002268"/>
    <s v="EMAIL-00703"/>
    <x v="1"/>
    <x v="8870"/>
    <x v="265"/>
  </r>
  <r>
    <s v="ACT-002346"/>
    <s v="EMAIL-00743"/>
    <x v="2"/>
    <x v="9528"/>
    <x v="265"/>
  </r>
  <r>
    <s v="ACT-000433"/>
    <s v="EMAIL-00537"/>
    <x v="0"/>
    <x v="4166"/>
    <x v="265"/>
  </r>
  <r>
    <s v="ACT-005278"/>
    <s v="EMAIL-00196"/>
    <x v="2"/>
    <x v="2523"/>
    <x v="265"/>
  </r>
  <r>
    <s v="ACT-002462"/>
    <s v="EMAIL-00496"/>
    <x v="2"/>
    <x v="2524"/>
    <x v="265"/>
  </r>
  <r>
    <s v="ACT-005689"/>
    <s v="EMAIL-00946"/>
    <x v="1"/>
    <x v="2525"/>
    <x v="265"/>
  </r>
  <r>
    <s v="ACT-002953"/>
    <s v="EMAIL-00099"/>
    <x v="2"/>
    <x v="7206"/>
    <x v="265"/>
  </r>
  <r>
    <s v="ACT-001772"/>
    <s v="EMAIL-00896"/>
    <x v="1"/>
    <x v="2526"/>
    <x v="265"/>
  </r>
  <r>
    <s v="ACT-008827"/>
    <s v="EMAIL-00936"/>
    <x v="1"/>
    <x v="2527"/>
    <x v="265"/>
  </r>
  <r>
    <s v="ACT-003952"/>
    <s v="EMAIL-00956"/>
    <x v="0"/>
    <x v="2528"/>
    <x v="265"/>
  </r>
  <r>
    <s v="ACT-007055"/>
    <s v="EMAIL-00153"/>
    <x v="0"/>
    <x v="764"/>
    <x v="265"/>
  </r>
  <r>
    <s v="ACT-001558"/>
    <s v="EMAIL-00098"/>
    <x v="0"/>
    <x v="8070"/>
    <x v="265"/>
  </r>
  <r>
    <s v="ACT-002306"/>
    <s v="EMAIL-00375"/>
    <x v="0"/>
    <x v="8252"/>
    <x v="265"/>
  </r>
  <r>
    <s v="ACT-005892"/>
    <s v="EMAIL-00713"/>
    <x v="1"/>
    <x v="9529"/>
    <x v="265"/>
  </r>
  <r>
    <s v="ACT-008907"/>
    <s v="EMAIL-00926"/>
    <x v="0"/>
    <x v="2530"/>
    <x v="265"/>
  </r>
  <r>
    <s v="ACT-002495"/>
    <s v="EMAIL-00703"/>
    <x v="1"/>
    <x v="8873"/>
    <x v="265"/>
  </r>
  <r>
    <s v="ACT-009406"/>
    <s v="EMAIL-00009"/>
    <x v="1"/>
    <x v="122"/>
    <x v="265"/>
  </r>
  <r>
    <s v="ACT-003347"/>
    <s v="EMAIL-00956"/>
    <x v="2"/>
    <x v="2531"/>
    <x v="265"/>
  </r>
  <r>
    <s v="ACT-002866"/>
    <s v="EMAIL-00753"/>
    <x v="1"/>
    <x v="8479"/>
    <x v="265"/>
  </r>
  <r>
    <s v="ACT-008510"/>
    <s v="EMAIL-00733"/>
    <x v="0"/>
    <x v="9172"/>
    <x v="265"/>
  </r>
  <r>
    <s v="ACT-006697"/>
    <s v="EMAIL-00075"/>
    <x v="1"/>
    <x v="8480"/>
    <x v="265"/>
  </r>
  <r>
    <s v="ACT-008901"/>
    <s v="EMAIL-00653"/>
    <x v="0"/>
    <x v="1232"/>
    <x v="265"/>
  </r>
  <r>
    <s v="ACT-004942"/>
    <s v="EMAIL-00946"/>
    <x v="2"/>
    <x v="2532"/>
    <x v="265"/>
  </r>
  <r>
    <s v="ACT-008690"/>
    <s v="EMAIL-00196"/>
    <x v="1"/>
    <x v="2533"/>
    <x v="265"/>
  </r>
  <r>
    <s v="ACT-008301"/>
    <s v="EMAIL-00006"/>
    <x v="2"/>
    <x v="7568"/>
    <x v="265"/>
  </r>
  <r>
    <s v="ACT-007583"/>
    <s v="EMAIL-00006"/>
    <x v="2"/>
    <x v="7569"/>
    <x v="265"/>
  </r>
  <r>
    <s v="ACT-004689"/>
    <s v="EMAIL-00253"/>
    <x v="1"/>
    <x v="779"/>
    <x v="265"/>
  </r>
  <r>
    <s v="ACT-006717"/>
    <s v="EMAIL-00253"/>
    <x v="1"/>
    <x v="780"/>
    <x v="265"/>
  </r>
  <r>
    <s v="ACT-005631"/>
    <s v="EMAIL-00936"/>
    <x v="1"/>
    <x v="2540"/>
    <x v="265"/>
  </r>
  <r>
    <s v="ACT-004734"/>
    <s v="EMAIL-00936"/>
    <x v="0"/>
    <x v="2542"/>
    <x v="265"/>
  </r>
  <r>
    <s v="ACT-005311"/>
    <s v="EMAIL-00073"/>
    <x v="0"/>
    <x v="9173"/>
    <x v="265"/>
  </r>
  <r>
    <s v="ACT-002084"/>
    <s v="EMAIL-00896"/>
    <x v="2"/>
    <x v="2543"/>
    <x v="265"/>
  </r>
  <r>
    <s v="ACT-006980"/>
    <s v="EMAIL-00098"/>
    <x v="1"/>
    <x v="8077"/>
    <x v="265"/>
  </r>
  <r>
    <s v="ACT-000977"/>
    <s v="EMAIL-00006"/>
    <x v="2"/>
    <x v="7574"/>
    <x v="265"/>
  </r>
  <r>
    <s v="ACT-009930"/>
    <s v="EMAIL-00396"/>
    <x v="0"/>
    <x v="2546"/>
    <x v="265"/>
  </r>
  <r>
    <s v="ACT-009955"/>
    <s v="EMAIL-00956"/>
    <x v="0"/>
    <x v="2547"/>
    <x v="265"/>
  </r>
  <r>
    <s v="ACT-007518"/>
    <s v="EMAIL-00006"/>
    <x v="2"/>
    <x v="7575"/>
    <x v="265"/>
  </r>
  <r>
    <s v="ACT-003544"/>
    <s v="EMAIL-00926"/>
    <x v="2"/>
    <x v="2549"/>
    <x v="265"/>
  </r>
  <r>
    <s v="ACT-001696"/>
    <s v="EMAIL-00375"/>
    <x v="2"/>
    <x v="8256"/>
    <x v="265"/>
  </r>
  <r>
    <s v="ACT-004251"/>
    <s v="EMAIL-00353"/>
    <x v="2"/>
    <x v="787"/>
    <x v="265"/>
  </r>
  <r>
    <s v="ACT-002939"/>
    <s v="EMAIL-00723"/>
    <x v="1"/>
    <x v="5005"/>
    <x v="265"/>
  </r>
  <r>
    <s v="ACT-007972"/>
    <s v="EMAIL-00696"/>
    <x v="0"/>
    <x v="1238"/>
    <x v="265"/>
  </r>
  <r>
    <s v="ACT-006378"/>
    <s v="EMAIL-00906"/>
    <x v="1"/>
    <x v="2550"/>
    <x v="265"/>
  </r>
  <r>
    <s v="ACT-005282"/>
    <s v="EMAIL-00096"/>
    <x v="0"/>
    <x v="5272"/>
    <x v="265"/>
  </r>
  <r>
    <s v="ACT-005460"/>
    <s v="EMAIL-00537"/>
    <x v="0"/>
    <x v="4181"/>
    <x v="265"/>
  </r>
  <r>
    <s v="ACT-006558"/>
    <s v="EMAIL-00596"/>
    <x v="1"/>
    <x v="2551"/>
    <x v="265"/>
  </r>
  <r>
    <s v="ACT-007960"/>
    <s v="EMAIL-00396"/>
    <x v="0"/>
    <x v="2552"/>
    <x v="265"/>
  </r>
  <r>
    <s v="ACT-002672"/>
    <s v="EMAIL-00097"/>
    <x v="2"/>
    <x v="5664"/>
    <x v="265"/>
  </r>
  <r>
    <s v="ACT-008517"/>
    <s v="EMAIL-00906"/>
    <x v="0"/>
    <x v="2553"/>
    <x v="265"/>
  </r>
  <r>
    <s v="ACT-008439"/>
    <s v="EMAIL-00896"/>
    <x v="2"/>
    <x v="2555"/>
    <x v="265"/>
  </r>
  <r>
    <s v="ACT-003931"/>
    <s v="EMAIL-00537"/>
    <x v="2"/>
    <x v="4184"/>
    <x v="265"/>
  </r>
  <r>
    <s v="ACT-006283"/>
    <s v="EMAIL-00073"/>
    <x v="0"/>
    <x v="9174"/>
    <x v="265"/>
  </r>
  <r>
    <s v="ACT-008590"/>
    <s v="EMAIL-00916"/>
    <x v="0"/>
    <x v="2556"/>
    <x v="265"/>
  </r>
  <r>
    <s v="ACT-007728"/>
    <s v="EMAIL-00956"/>
    <x v="0"/>
    <x v="2560"/>
    <x v="265"/>
  </r>
  <r>
    <s v="ACT-007751"/>
    <s v="EMAIL-00753"/>
    <x v="2"/>
    <x v="8481"/>
    <x v="265"/>
  </r>
  <r>
    <s v="ACT-003629"/>
    <s v="EMAIL-00196"/>
    <x v="0"/>
    <x v="2565"/>
    <x v="265"/>
  </r>
  <r>
    <s v="ACT-007621"/>
    <s v="EMAIL-00097"/>
    <x v="2"/>
    <x v="5666"/>
    <x v="265"/>
  </r>
  <r>
    <s v="ACT-006374"/>
    <s v="EMAIL-00537"/>
    <x v="2"/>
    <x v="4191"/>
    <x v="265"/>
  </r>
  <r>
    <s v="ACT-000846"/>
    <s v="EMAIL-00896"/>
    <x v="0"/>
    <x v="2567"/>
    <x v="265"/>
  </r>
  <r>
    <s v="ACT-003106"/>
    <s v="EMAIL-00696"/>
    <x v="0"/>
    <x v="1244"/>
    <x v="265"/>
  </r>
  <r>
    <s v="ACT-008233"/>
    <s v="EMAIL-00906"/>
    <x v="2"/>
    <x v="2568"/>
    <x v="265"/>
  </r>
  <r>
    <s v="ACT-006600"/>
    <s v="EMAIL-00916"/>
    <x v="0"/>
    <x v="2569"/>
    <x v="265"/>
  </r>
  <r>
    <s v="ACT-008936"/>
    <s v="EMAIL-00696"/>
    <x v="1"/>
    <x v="1246"/>
    <x v="265"/>
  </r>
  <r>
    <s v="ACT-005541"/>
    <s v="EMAIL-00713"/>
    <x v="2"/>
    <x v="9530"/>
    <x v="265"/>
  </r>
  <r>
    <s v="ACT-000233"/>
    <s v="EMAIL-00375"/>
    <x v="2"/>
    <x v="8258"/>
    <x v="265"/>
  </r>
  <r>
    <s v="ACT-001278"/>
    <s v="EMAIL-00073"/>
    <x v="2"/>
    <x v="9175"/>
    <x v="265"/>
  </r>
  <r>
    <s v="ACT-001892"/>
    <s v="EMAIL-00743"/>
    <x v="0"/>
    <x v="9531"/>
    <x v="265"/>
  </r>
  <r>
    <s v="ACT-007611"/>
    <s v="EMAIL-00916"/>
    <x v="1"/>
    <x v="2574"/>
    <x v="265"/>
  </r>
  <r>
    <s v="ACT-003380"/>
    <s v="EMAIL-00097"/>
    <x v="1"/>
    <x v="5672"/>
    <x v="265"/>
  </r>
  <r>
    <s v="ACT-001675"/>
    <s v="EMAIL-00009"/>
    <x v="0"/>
    <x v="131"/>
    <x v="265"/>
  </r>
  <r>
    <s v="ACT-003417"/>
    <s v="EMAIL-00006"/>
    <x v="0"/>
    <x v="7581"/>
    <x v="265"/>
  </r>
  <r>
    <s v="ACT-007102"/>
    <s v="EMAIL-00896"/>
    <x v="2"/>
    <x v="2575"/>
    <x v="265"/>
  </r>
  <r>
    <s v="ACT-003636"/>
    <s v="EMAIL-00896"/>
    <x v="0"/>
    <x v="2576"/>
    <x v="265"/>
  </r>
  <r>
    <s v="ACT-009593"/>
    <s v="EMAIL-00796"/>
    <x v="1"/>
    <x v="1871"/>
    <x v="265"/>
  </r>
  <r>
    <s v="ACT-009652"/>
    <s v="EMAIL-00006"/>
    <x v="1"/>
    <x v="7582"/>
    <x v="265"/>
  </r>
  <r>
    <s v="ACT-001311"/>
    <s v="EMAIL-00713"/>
    <x v="0"/>
    <x v="9532"/>
    <x v="265"/>
  </r>
  <r>
    <s v="ACT-004424"/>
    <s v="EMAIL-00956"/>
    <x v="2"/>
    <x v="2580"/>
    <x v="265"/>
  </r>
  <r>
    <s v="ACT-009909"/>
    <s v="EMAIL-00537"/>
    <x v="0"/>
    <x v="4196"/>
    <x v="265"/>
  </r>
  <r>
    <s v="ACT-008675"/>
    <s v="EMAIL-00009"/>
    <x v="0"/>
    <x v="134"/>
    <x v="265"/>
  </r>
  <r>
    <s v="ACT-009084"/>
    <s v="EMAIL-00946"/>
    <x v="2"/>
    <x v="2581"/>
    <x v="265"/>
  </r>
  <r>
    <s v="ACT-003853"/>
    <s v="EMAIL-00723"/>
    <x v="2"/>
    <x v="5022"/>
    <x v="265"/>
  </r>
  <r>
    <s v="ACT-007502"/>
    <s v="EMAIL-00006"/>
    <x v="0"/>
    <x v="7584"/>
    <x v="265"/>
  </r>
  <r>
    <s v="ACT-004087"/>
    <s v="EMAIL-00396"/>
    <x v="1"/>
    <x v="2586"/>
    <x v="265"/>
  </r>
  <r>
    <s v="ACT-005216"/>
    <s v="EMAIL-00096"/>
    <x v="0"/>
    <x v="5293"/>
    <x v="265"/>
  </r>
  <r>
    <s v="ACT-005546"/>
    <s v="EMAIL-00936"/>
    <x v="1"/>
    <x v="2588"/>
    <x v="265"/>
  </r>
  <r>
    <s v="ACT-009238"/>
    <s v="EMAIL-00537"/>
    <x v="1"/>
    <x v="4200"/>
    <x v="265"/>
  </r>
  <r>
    <s v="ACT-001783"/>
    <s v="EMAIL-00753"/>
    <x v="0"/>
    <x v="8482"/>
    <x v="265"/>
  </r>
  <r>
    <s v="ACT-008273"/>
    <s v="EMAIL-00653"/>
    <x v="1"/>
    <x v="1258"/>
    <x v="265"/>
  </r>
  <r>
    <s v="ACT-001418"/>
    <s v="EMAIL-00596"/>
    <x v="2"/>
    <x v="2590"/>
    <x v="265"/>
  </r>
  <r>
    <s v="ACT-004004"/>
    <s v="EMAIL-00096"/>
    <x v="2"/>
    <x v="5295"/>
    <x v="265"/>
  </r>
  <r>
    <s v="ACT-001981"/>
    <s v="EMAIL-00496"/>
    <x v="2"/>
    <x v="2592"/>
    <x v="265"/>
  </r>
  <r>
    <s v="ACT-000385"/>
    <s v="EMAIL-00096"/>
    <x v="1"/>
    <x v="5305"/>
    <x v="265"/>
  </r>
  <r>
    <s v="ACT-002840"/>
    <s v="EMAIL-00353"/>
    <x v="1"/>
    <x v="814"/>
    <x v="265"/>
  </r>
  <r>
    <s v="ACT-005115"/>
    <s v="EMAIL-00096"/>
    <x v="2"/>
    <x v="5308"/>
    <x v="265"/>
  </r>
  <r>
    <s v="ACT-000621"/>
    <s v="EMAIL-00723"/>
    <x v="0"/>
    <x v="5037"/>
    <x v="265"/>
  </r>
  <r>
    <s v="ACT-005651"/>
    <s v="EMAIL-00396"/>
    <x v="0"/>
    <x v="2598"/>
    <x v="265"/>
  </r>
  <r>
    <s v="ACT-000407"/>
    <s v="EMAIL-00099"/>
    <x v="2"/>
    <x v="7246"/>
    <x v="265"/>
  </r>
  <r>
    <s v="ACT-002992"/>
    <s v="EMAIL-00099"/>
    <x v="2"/>
    <x v="7247"/>
    <x v="265"/>
  </r>
  <r>
    <s v="ACT-005854"/>
    <s v="EMAIL-00703"/>
    <x v="1"/>
    <x v="8904"/>
    <x v="265"/>
  </r>
  <r>
    <s v="ACT-001384"/>
    <s v="EMAIL-00296"/>
    <x v="0"/>
    <x v="2599"/>
    <x v="265"/>
  </r>
  <r>
    <s v="ACT-001470"/>
    <s v="EMAIL-00906"/>
    <x v="0"/>
    <x v="2600"/>
    <x v="265"/>
  </r>
  <r>
    <s v="ACT-007400"/>
    <s v="EMAIL-00453"/>
    <x v="2"/>
    <x v="818"/>
    <x v="265"/>
  </r>
  <r>
    <s v="ACT-009386"/>
    <s v="EMAIL-00735"/>
    <x v="2"/>
    <x v="6210"/>
    <x v="265"/>
  </r>
  <r>
    <s v="ACT-004862"/>
    <s v="EMAIL-00696"/>
    <x v="1"/>
    <x v="1269"/>
    <x v="265"/>
  </r>
  <r>
    <s v="ACT-003233"/>
    <s v="EMAIL-00703"/>
    <x v="1"/>
    <x v="8906"/>
    <x v="265"/>
  </r>
  <r>
    <s v="ACT-006798"/>
    <s v="EMAIL-00553"/>
    <x v="2"/>
    <x v="1637"/>
    <x v="265"/>
  </r>
  <r>
    <s v="ACT-005890"/>
    <s v="EMAIL-00153"/>
    <x v="2"/>
    <x v="822"/>
    <x v="265"/>
  </r>
  <r>
    <s v="ACT-009522"/>
    <s v="EMAIL-00713"/>
    <x v="0"/>
    <x v="9533"/>
    <x v="265"/>
  </r>
  <r>
    <s v="ACT-009371"/>
    <s v="EMAIL-00196"/>
    <x v="2"/>
    <x v="2601"/>
    <x v="265"/>
  </r>
  <r>
    <s v="ACT-005069"/>
    <s v="EMAIL-00713"/>
    <x v="0"/>
    <x v="9534"/>
    <x v="265"/>
  </r>
  <r>
    <s v="ACT-001077"/>
    <s v="EMAIL-00796"/>
    <x v="0"/>
    <x v="1899"/>
    <x v="265"/>
  </r>
  <r>
    <s v="ACT-001416"/>
    <s v="EMAIL-00713"/>
    <x v="2"/>
    <x v="9535"/>
    <x v="265"/>
  </r>
  <r>
    <s v="ACT-003035"/>
    <s v="EMAIL-00743"/>
    <x v="2"/>
    <x v="9536"/>
    <x v="265"/>
  </r>
  <r>
    <s v="ACT-006279"/>
    <s v="EMAIL-00906"/>
    <x v="0"/>
    <x v="2602"/>
    <x v="265"/>
  </r>
  <r>
    <s v="ACT-008012"/>
    <s v="EMAIL-00096"/>
    <x v="2"/>
    <x v="5314"/>
    <x v="265"/>
  </r>
  <r>
    <s v="ACT-007248"/>
    <s v="EMAIL-00006"/>
    <x v="2"/>
    <x v="7592"/>
    <x v="265"/>
  </r>
  <r>
    <s v="ACT-000270"/>
    <s v="EMAIL-00926"/>
    <x v="0"/>
    <x v="2603"/>
    <x v="265"/>
  </r>
  <r>
    <s v="ACT-006528"/>
    <s v="EMAIL-00743"/>
    <x v="0"/>
    <x v="9537"/>
    <x v="265"/>
  </r>
  <r>
    <s v="ACT-004549"/>
    <s v="EMAIL-00396"/>
    <x v="1"/>
    <x v="2605"/>
    <x v="265"/>
  </r>
  <r>
    <s v="ACT-004586"/>
    <s v="EMAIL-00006"/>
    <x v="0"/>
    <x v="7594"/>
    <x v="265"/>
  </r>
  <r>
    <s v="ACT-004038"/>
    <s v="EMAIL-00396"/>
    <x v="2"/>
    <x v="2606"/>
    <x v="265"/>
  </r>
  <r>
    <s v="ACT-000007"/>
    <s v="EMAIL-00753"/>
    <x v="1"/>
    <x v="8483"/>
    <x v="265"/>
  </r>
  <r>
    <s v="ACT-007660"/>
    <s v="EMAIL-00906"/>
    <x v="1"/>
    <x v="2608"/>
    <x v="265"/>
  </r>
  <r>
    <s v="ACT-003573"/>
    <s v="EMAIL-00596"/>
    <x v="1"/>
    <x v="2609"/>
    <x v="265"/>
  </r>
  <r>
    <s v="ACT-006039"/>
    <s v="EMAIL-00743"/>
    <x v="1"/>
    <x v="9538"/>
    <x v="265"/>
  </r>
  <r>
    <s v="ACT-000222"/>
    <s v="EMAIL-00896"/>
    <x v="0"/>
    <x v="2612"/>
    <x v="265"/>
  </r>
  <r>
    <s v="ACT-006752"/>
    <s v="EMAIL-00956"/>
    <x v="1"/>
    <x v="2613"/>
    <x v="265"/>
  </r>
  <r>
    <s v="ACT-004933"/>
    <s v="EMAIL-00553"/>
    <x v="0"/>
    <x v="1643"/>
    <x v="265"/>
  </r>
  <r>
    <s v="ACT-005165"/>
    <s v="EMAIL-00075"/>
    <x v="1"/>
    <x v="8484"/>
    <x v="265"/>
  </r>
  <r>
    <s v="ACT-000959"/>
    <s v="EMAIL-00906"/>
    <x v="1"/>
    <x v="2614"/>
    <x v="265"/>
  </r>
  <r>
    <s v="ACT-009390"/>
    <s v="EMAIL-00099"/>
    <x v="2"/>
    <x v="7266"/>
    <x v="265"/>
  </r>
  <r>
    <s v="ACT-000094"/>
    <s v="EMAIL-00098"/>
    <x v="1"/>
    <x v="8105"/>
    <x v="265"/>
  </r>
  <r>
    <s v="ACT-009950"/>
    <s v="EMAIL-00596"/>
    <x v="1"/>
    <x v="2615"/>
    <x v="265"/>
  </r>
  <r>
    <s v="ACT-009557"/>
    <s v="EMAIL-00653"/>
    <x v="0"/>
    <x v="1281"/>
    <x v="265"/>
  </r>
  <r>
    <s v="ACT-003385"/>
    <s v="EMAIL-00196"/>
    <x v="0"/>
    <x v="2616"/>
    <x v="265"/>
  </r>
  <r>
    <s v="ACT-003994"/>
    <s v="EMAIL-00537"/>
    <x v="2"/>
    <x v="4221"/>
    <x v="265"/>
  </r>
  <r>
    <s v="ACT-006790"/>
    <s v="EMAIL-00453"/>
    <x v="1"/>
    <x v="833"/>
    <x v="265"/>
  </r>
  <r>
    <s v="ACT-006714"/>
    <s v="EMAIL-00696"/>
    <x v="1"/>
    <x v="1283"/>
    <x v="265"/>
  </r>
  <r>
    <s v="ACT-000764"/>
    <s v="EMAIL-00537"/>
    <x v="1"/>
    <x v="4222"/>
    <x v="265"/>
  </r>
  <r>
    <s v="ACT-003236"/>
    <s v="EMAIL-00553"/>
    <x v="1"/>
    <x v="1645"/>
    <x v="265"/>
  </r>
  <r>
    <s v="ACT-003940"/>
    <s v="EMAIL-00713"/>
    <x v="2"/>
    <x v="9539"/>
    <x v="265"/>
  </r>
  <r>
    <s v="ACT-009511"/>
    <s v="EMAIL-00553"/>
    <x v="2"/>
    <x v="1646"/>
    <x v="265"/>
  </r>
  <r>
    <s v="ACT-001817"/>
    <s v="EMAIL-00353"/>
    <x v="1"/>
    <x v="834"/>
    <x v="265"/>
  </r>
  <r>
    <s v="ACT-009340"/>
    <s v="EMAIL-00496"/>
    <x v="0"/>
    <x v="2619"/>
    <x v="265"/>
  </r>
  <r>
    <s v="ACT-004980"/>
    <s v="EMAIL-00596"/>
    <x v="2"/>
    <x v="2621"/>
    <x v="265"/>
  </r>
  <r>
    <s v="ACT-006634"/>
    <s v="EMAIL-00936"/>
    <x v="2"/>
    <x v="2623"/>
    <x v="265"/>
  </r>
  <r>
    <s v="ACT-002969"/>
    <s v="EMAIL-00753"/>
    <x v="0"/>
    <x v="8485"/>
    <x v="265"/>
  </r>
  <r>
    <s v="ACT-001866"/>
    <s v="EMAIL-00946"/>
    <x v="0"/>
    <x v="2624"/>
    <x v="265"/>
  </r>
  <r>
    <s v="ACT-000962"/>
    <s v="EMAIL-00653"/>
    <x v="1"/>
    <x v="1292"/>
    <x v="265"/>
  </r>
  <r>
    <s v="ACT-001854"/>
    <s v="EMAIL-00735"/>
    <x v="2"/>
    <x v="6230"/>
    <x v="265"/>
  </r>
  <r>
    <s v="ACT-009213"/>
    <s v="EMAIL-00099"/>
    <x v="2"/>
    <x v="7275"/>
    <x v="265"/>
  </r>
  <r>
    <s v="ACT-005872"/>
    <s v="EMAIL-00753"/>
    <x v="1"/>
    <x v="8486"/>
    <x v="265"/>
  </r>
  <r>
    <s v="ACT-006805"/>
    <s v="EMAIL-00099"/>
    <x v="2"/>
    <x v="7277"/>
    <x v="265"/>
  </r>
  <r>
    <s v="ACT-009070"/>
    <s v="EMAIL-00733"/>
    <x v="2"/>
    <x v="9182"/>
    <x v="265"/>
  </r>
  <r>
    <s v="ACT-006187"/>
    <s v="EMAIL-00296"/>
    <x v="0"/>
    <x v="2628"/>
    <x v="265"/>
  </r>
  <r>
    <s v="ACT-008272"/>
    <s v="EMAIL-00196"/>
    <x v="0"/>
    <x v="2630"/>
    <x v="265"/>
  </r>
  <r>
    <s v="ACT-007939"/>
    <s v="EMAIL-00946"/>
    <x v="2"/>
    <x v="2631"/>
    <x v="265"/>
  </r>
  <r>
    <s v="ACT-002010"/>
    <s v="EMAIL-00653"/>
    <x v="2"/>
    <x v="1298"/>
    <x v="265"/>
  </r>
  <r>
    <s v="ACT-007010"/>
    <s v="EMAIL-00906"/>
    <x v="0"/>
    <x v="2632"/>
    <x v="265"/>
  </r>
  <r>
    <s v="ACT-006214"/>
    <s v="EMAIL-00723"/>
    <x v="1"/>
    <x v="5057"/>
    <x v="265"/>
  </r>
  <r>
    <s v="ACT-007524"/>
    <s v="EMAIL-00926"/>
    <x v="0"/>
    <x v="2633"/>
    <x v="265"/>
  </r>
  <r>
    <s v="ACT-004237"/>
    <s v="EMAIL-00006"/>
    <x v="0"/>
    <x v="7604"/>
    <x v="265"/>
  </r>
  <r>
    <s v="ACT-007554"/>
    <s v="EMAIL-00723"/>
    <x v="1"/>
    <x v="5059"/>
    <x v="265"/>
  </r>
  <r>
    <s v="ACT-008968"/>
    <s v="EMAIL-00723"/>
    <x v="2"/>
    <x v="5060"/>
    <x v="265"/>
  </r>
  <r>
    <s v="ACT-004005"/>
    <s v="EMAIL-00096"/>
    <x v="1"/>
    <x v="5353"/>
    <x v="265"/>
  </r>
  <r>
    <s v="ACT-003026"/>
    <s v="EMAIL-00253"/>
    <x v="1"/>
    <x v="852"/>
    <x v="265"/>
  </r>
  <r>
    <s v="ACT-007696"/>
    <s v="EMAIL-00098"/>
    <x v="1"/>
    <x v="8119"/>
    <x v="265"/>
  </r>
  <r>
    <s v="ACT-005509"/>
    <s v="EMAIL-00926"/>
    <x v="0"/>
    <x v="2634"/>
    <x v="265"/>
  </r>
  <r>
    <s v="ACT-005586"/>
    <s v="EMAIL-00075"/>
    <x v="2"/>
    <x v="8487"/>
    <x v="265"/>
  </r>
  <r>
    <s v="ACT-004756"/>
    <s v="EMAIL-00006"/>
    <x v="1"/>
    <x v="7607"/>
    <x v="265"/>
  </r>
  <r>
    <s v="ACT-002945"/>
    <s v="EMAIL-00196"/>
    <x v="2"/>
    <x v="2637"/>
    <x v="265"/>
  </r>
  <r>
    <s v="ACT-006365"/>
    <s v="EMAIL-00956"/>
    <x v="2"/>
    <x v="2640"/>
    <x v="265"/>
  </r>
  <r>
    <s v="ACT-006849"/>
    <s v="EMAIL-00696"/>
    <x v="1"/>
    <x v="1306"/>
    <x v="265"/>
  </r>
  <r>
    <s v="ACT-001764"/>
    <s v="EMAIL-00009"/>
    <x v="1"/>
    <x v="165"/>
    <x v="265"/>
  </r>
  <r>
    <s v="ACT-003391"/>
    <s v="EMAIL-00753"/>
    <x v="2"/>
    <x v="8488"/>
    <x v="265"/>
  </r>
  <r>
    <s v="ACT-000015"/>
    <s v="EMAIL-00596"/>
    <x v="2"/>
    <x v="2641"/>
    <x v="265"/>
  </r>
  <r>
    <s v="ACT-000028"/>
    <s v="EMAIL-00796"/>
    <x v="2"/>
    <x v="1951"/>
    <x v="265"/>
  </r>
  <r>
    <s v="ACT-006168"/>
    <s v="EMAIL-00009"/>
    <x v="0"/>
    <x v="166"/>
    <x v="265"/>
  </r>
  <r>
    <s v="ACT-004522"/>
    <s v="EMAIL-00753"/>
    <x v="2"/>
    <x v="8489"/>
    <x v="265"/>
  </r>
  <r>
    <s v="ACT-000663"/>
    <s v="EMAIL-00496"/>
    <x v="2"/>
    <x v="2643"/>
    <x v="265"/>
  </r>
  <r>
    <s v="ACT-003689"/>
    <s v="EMAIL-00553"/>
    <x v="0"/>
    <x v="1663"/>
    <x v="265"/>
  </r>
  <r>
    <s v="ACT-006229"/>
    <s v="EMAIL-00743"/>
    <x v="1"/>
    <x v="9540"/>
    <x v="265"/>
  </r>
  <r>
    <s v="ACT-006617"/>
    <s v="EMAIL-00553"/>
    <x v="2"/>
    <x v="1664"/>
    <x v="265"/>
  </r>
  <r>
    <s v="ACT-002276"/>
    <s v="EMAIL-00537"/>
    <x v="1"/>
    <x v="4248"/>
    <x v="265"/>
  </r>
  <r>
    <s v="ACT-000344"/>
    <s v="EMAIL-00073"/>
    <x v="1"/>
    <x v="9183"/>
    <x v="265"/>
  </r>
  <r>
    <s v="ACT-008446"/>
    <s v="EMAIL-00596"/>
    <x v="0"/>
    <x v="2646"/>
    <x v="265"/>
  </r>
  <r>
    <s v="ACT-009175"/>
    <s v="EMAIL-00753"/>
    <x v="0"/>
    <x v="8490"/>
    <x v="265"/>
  </r>
  <r>
    <s v="ACT-002470"/>
    <s v="EMAIL-00653"/>
    <x v="0"/>
    <x v="1313"/>
    <x v="265"/>
  </r>
  <r>
    <s v="ACT-008005"/>
    <s v="EMAIL-00653"/>
    <x v="0"/>
    <x v="1314"/>
    <x v="265"/>
  </r>
  <r>
    <s v="ACT-000613"/>
    <s v="EMAIL-00735"/>
    <x v="0"/>
    <x v="6259"/>
    <x v="265"/>
  </r>
  <r>
    <s v="ACT-004848"/>
    <s v="EMAIL-00743"/>
    <x v="0"/>
    <x v="9541"/>
    <x v="265"/>
  </r>
  <r>
    <s v="ACT-000446"/>
    <s v="EMAIL-00743"/>
    <x v="1"/>
    <x v="9542"/>
    <x v="265"/>
  </r>
  <r>
    <s v="ACT-002362"/>
    <s v="EMAIL-00906"/>
    <x v="1"/>
    <x v="2649"/>
    <x v="265"/>
  </r>
  <r>
    <s v="ACT-008180"/>
    <s v="EMAIL-00796"/>
    <x v="0"/>
    <x v="1959"/>
    <x v="265"/>
  </r>
  <r>
    <s v="ACT-008624"/>
    <s v="EMAIL-00098"/>
    <x v="1"/>
    <x v="8124"/>
    <x v="265"/>
  </r>
  <r>
    <s v="ACT-005065"/>
    <s v="EMAIL-00696"/>
    <x v="0"/>
    <x v="1317"/>
    <x v="265"/>
  </r>
  <r>
    <s v="ACT-007431"/>
    <s v="EMAIL-00196"/>
    <x v="0"/>
    <x v="2651"/>
    <x v="265"/>
  </r>
  <r>
    <s v="ACT-002109"/>
    <s v="EMAIL-00296"/>
    <x v="2"/>
    <x v="2653"/>
    <x v="265"/>
  </r>
  <r>
    <s v="ACT-008067"/>
    <s v="EMAIL-00596"/>
    <x v="0"/>
    <x v="2654"/>
    <x v="265"/>
  </r>
  <r>
    <s v="ACT-001366"/>
    <s v="EMAIL-00733"/>
    <x v="1"/>
    <x v="9184"/>
    <x v="265"/>
  </r>
  <r>
    <s v="ACT-008635"/>
    <s v="EMAIL-00153"/>
    <x v="0"/>
    <x v="865"/>
    <x v="265"/>
  </r>
  <r>
    <s v="ACT-005060"/>
    <s v="EMAIL-00553"/>
    <x v="2"/>
    <x v="1670"/>
    <x v="265"/>
  </r>
  <r>
    <s v="ACT-004405"/>
    <s v="EMAIL-00896"/>
    <x v="2"/>
    <x v="2655"/>
    <x v="265"/>
  </r>
  <r>
    <s v="ACT-009330"/>
    <s v="EMAIL-00396"/>
    <x v="0"/>
    <x v="2656"/>
    <x v="265"/>
  </r>
  <r>
    <s v="ACT-008774"/>
    <s v="EMAIL-00375"/>
    <x v="2"/>
    <x v="8268"/>
    <x v="265"/>
  </r>
  <r>
    <s v="ACT-000105"/>
    <s v="EMAIL-00009"/>
    <x v="0"/>
    <x v="173"/>
    <x v="265"/>
  </r>
  <r>
    <s v="ACT-003567"/>
    <s v="EMAIL-00009"/>
    <x v="1"/>
    <x v="174"/>
    <x v="265"/>
  </r>
  <r>
    <s v="ACT-009615"/>
    <s v="EMAIL-00553"/>
    <x v="2"/>
    <x v="1671"/>
    <x v="265"/>
  </r>
  <r>
    <s v="ACT-009922"/>
    <s v="EMAIL-00196"/>
    <x v="1"/>
    <x v="2660"/>
    <x v="265"/>
  </r>
  <r>
    <s v="ACT-009409"/>
    <s v="EMAIL-00956"/>
    <x v="1"/>
    <x v="2662"/>
    <x v="265"/>
  </r>
  <r>
    <s v="ACT-006305"/>
    <s v="EMAIL-00537"/>
    <x v="2"/>
    <x v="4257"/>
    <x v="265"/>
  </r>
  <r>
    <s v="ACT-009387"/>
    <s v="EMAIL-00753"/>
    <x v="2"/>
    <x v="8491"/>
    <x v="265"/>
  </r>
  <r>
    <s v="ACT-006364"/>
    <s v="EMAIL-00396"/>
    <x v="0"/>
    <x v="2663"/>
    <x v="265"/>
  </r>
  <r>
    <s v="ACT-002678"/>
    <s v="EMAIL-00906"/>
    <x v="0"/>
    <x v="2664"/>
    <x v="265"/>
  </r>
  <r>
    <s v="ACT-003634"/>
    <s v="EMAIL-00296"/>
    <x v="0"/>
    <x v="2665"/>
    <x v="265"/>
  </r>
  <r>
    <s v="ACT-003986"/>
    <s v="EMAIL-00353"/>
    <x v="2"/>
    <x v="878"/>
    <x v="265"/>
  </r>
  <r>
    <s v="ACT-006645"/>
    <s v="EMAIL-00796"/>
    <x v="1"/>
    <x v="1976"/>
    <x v="265"/>
  </r>
  <r>
    <s v="ACT-009229"/>
    <s v="EMAIL-00075"/>
    <x v="0"/>
    <x v="8492"/>
    <x v="265"/>
  </r>
  <r>
    <s v="ACT-008856"/>
    <s v="EMAIL-00537"/>
    <x v="1"/>
    <x v="4260"/>
    <x v="265"/>
  </r>
  <r>
    <s v="ACT-005843"/>
    <s v="EMAIL-00396"/>
    <x v="0"/>
    <x v="2669"/>
    <x v="265"/>
  </r>
  <r>
    <s v="ACT-002233"/>
    <s v="EMAIL-00537"/>
    <x v="1"/>
    <x v="4263"/>
    <x v="265"/>
  </r>
  <r>
    <s v="ACT-004039"/>
    <s v="EMAIL-00946"/>
    <x v="1"/>
    <x v="2672"/>
    <x v="265"/>
  </r>
  <r>
    <s v="ACT-006881"/>
    <s v="EMAIL-00196"/>
    <x v="2"/>
    <x v="2676"/>
    <x v="265"/>
  </r>
  <r>
    <s v="ACT-004450"/>
    <s v="EMAIL-00936"/>
    <x v="2"/>
    <x v="2677"/>
    <x v="265"/>
  </r>
  <r>
    <s v="ACT-004142"/>
    <s v="EMAIL-00073"/>
    <x v="1"/>
    <x v="9185"/>
    <x v="265"/>
  </r>
  <r>
    <s v="ACT-003286"/>
    <s v="EMAIL-00353"/>
    <x v="0"/>
    <x v="884"/>
    <x v="265"/>
  </r>
  <r>
    <s v="ACT-005183"/>
    <s v="EMAIL-00097"/>
    <x v="2"/>
    <x v="5735"/>
    <x v="265"/>
  </r>
  <r>
    <s v="ACT-001712"/>
    <s v="EMAIL-00713"/>
    <x v="0"/>
    <x v="9543"/>
    <x v="265"/>
  </r>
  <r>
    <s v="ACT-007525"/>
    <s v="EMAIL-00375"/>
    <x v="1"/>
    <x v="8271"/>
    <x v="265"/>
  </r>
  <r>
    <s v="ACT-003499"/>
    <s v="EMAIL-00713"/>
    <x v="1"/>
    <x v="9544"/>
    <x v="265"/>
  </r>
  <r>
    <s v="ACT-004983"/>
    <s v="EMAIL-00009"/>
    <x v="0"/>
    <x v="188"/>
    <x v="265"/>
  </r>
  <r>
    <s v="ACT-002809"/>
    <s v="EMAIL-00696"/>
    <x v="0"/>
    <x v="1328"/>
    <x v="265"/>
  </r>
  <r>
    <s v="ACT-000642"/>
    <s v="EMAIL-00733"/>
    <x v="0"/>
    <x v="9186"/>
    <x v="265"/>
  </r>
  <r>
    <s v="ACT-000156"/>
    <s v="EMAIL-00916"/>
    <x v="1"/>
    <x v="2683"/>
    <x v="265"/>
  </r>
  <r>
    <s v="ACT-005881"/>
    <s v="EMAIL-00596"/>
    <x v="2"/>
    <x v="2684"/>
    <x v="265"/>
  </r>
  <r>
    <s v="ACT-000536"/>
    <s v="EMAIL-00753"/>
    <x v="2"/>
    <x v="8493"/>
    <x v="265"/>
  </r>
  <r>
    <s v="ACT-001048"/>
    <s v="EMAIL-00896"/>
    <x v="1"/>
    <x v="2687"/>
    <x v="265"/>
  </r>
  <r>
    <s v="ACT-008075"/>
    <s v="EMAIL-00006"/>
    <x v="0"/>
    <x v="7623"/>
    <x v="265"/>
  </r>
  <r>
    <s v="ACT-006718"/>
    <s v="EMAIL-00936"/>
    <x v="0"/>
    <x v="2688"/>
    <x v="265"/>
  </r>
  <r>
    <s v="ACT-009576"/>
    <s v="EMAIL-00936"/>
    <x v="1"/>
    <x v="2690"/>
    <x v="265"/>
  </r>
  <r>
    <s v="ACT-001457"/>
    <s v="EMAIL-00396"/>
    <x v="2"/>
    <x v="2692"/>
    <x v="265"/>
  </r>
  <r>
    <s v="ACT-001455"/>
    <s v="EMAIL-00099"/>
    <x v="2"/>
    <x v="7327"/>
    <x v="265"/>
  </r>
  <r>
    <s v="ACT-003058"/>
    <s v="EMAIL-00253"/>
    <x v="1"/>
    <x v="894"/>
    <x v="265"/>
  </r>
  <r>
    <s v="ACT-003765"/>
    <s v="EMAIL-00753"/>
    <x v="1"/>
    <x v="8494"/>
    <x v="265"/>
  </r>
  <r>
    <s v="ACT-004265"/>
    <s v="EMAIL-00735"/>
    <x v="1"/>
    <x v="6283"/>
    <x v="265"/>
  </r>
  <r>
    <s v="ACT-008713"/>
    <s v="EMAIL-00453"/>
    <x v="1"/>
    <x v="895"/>
    <x v="265"/>
  </r>
  <r>
    <s v="ACT-006346"/>
    <s v="EMAIL-00956"/>
    <x v="2"/>
    <x v="2697"/>
    <x v="265"/>
  </r>
  <r>
    <s v="ACT-008881"/>
    <s v="EMAIL-00735"/>
    <x v="2"/>
    <x v="6286"/>
    <x v="265"/>
  </r>
  <r>
    <s v="ACT-003890"/>
    <s v="EMAIL-00537"/>
    <x v="0"/>
    <x v="4285"/>
    <x v="265"/>
  </r>
  <r>
    <s v="ACT-009631"/>
    <s v="EMAIL-00946"/>
    <x v="1"/>
    <x v="2699"/>
    <x v="265"/>
  </r>
  <r>
    <s v="ACT-009693"/>
    <s v="EMAIL-00073"/>
    <x v="2"/>
    <x v="9187"/>
    <x v="265"/>
  </r>
  <r>
    <s v="ACT-003070"/>
    <s v="EMAIL-00099"/>
    <x v="2"/>
    <x v="7338"/>
    <x v="265"/>
  </r>
  <r>
    <s v="ACT-003878"/>
    <s v="EMAIL-00926"/>
    <x v="0"/>
    <x v="2702"/>
    <x v="265"/>
  </r>
  <r>
    <s v="ACT-007587"/>
    <s v="EMAIL-00073"/>
    <x v="0"/>
    <x v="9189"/>
    <x v="265"/>
  </r>
  <r>
    <s v="ACT-003145"/>
    <s v="EMAIL-00375"/>
    <x v="1"/>
    <x v="8276"/>
    <x v="265"/>
  </r>
  <r>
    <s v="ACT-001541"/>
    <s v="EMAIL-00946"/>
    <x v="1"/>
    <x v="2703"/>
    <x v="265"/>
  </r>
  <r>
    <s v="ACT-003265"/>
    <s v="EMAIL-00097"/>
    <x v="2"/>
    <x v="5742"/>
    <x v="265"/>
  </r>
  <r>
    <s v="ACT-008730"/>
    <s v="EMAIL-00453"/>
    <x v="2"/>
    <x v="901"/>
    <x v="265"/>
  </r>
  <r>
    <s v="ACT-000152"/>
    <s v="EMAIL-00098"/>
    <x v="2"/>
    <x v="8156"/>
    <x v="265"/>
  </r>
  <r>
    <s v="ACT-001554"/>
    <s v="EMAIL-00006"/>
    <x v="0"/>
    <x v="7629"/>
    <x v="265"/>
  </r>
  <r>
    <s v="ACT-007356"/>
    <s v="EMAIL-00696"/>
    <x v="2"/>
    <x v="1337"/>
    <x v="265"/>
  </r>
  <r>
    <s v="ACT-000272"/>
    <s v="EMAIL-00735"/>
    <x v="0"/>
    <x v="6294"/>
    <x v="265"/>
  </r>
  <r>
    <s v="ACT-008472"/>
    <s v="EMAIL-00098"/>
    <x v="1"/>
    <x v="8158"/>
    <x v="265"/>
  </r>
  <r>
    <s v="ACT-000796"/>
    <s v="EMAIL-00153"/>
    <x v="1"/>
    <x v="904"/>
    <x v="265"/>
  </r>
  <r>
    <s v="ACT-004770"/>
    <s v="EMAIL-00075"/>
    <x v="1"/>
    <x v="8495"/>
    <x v="265"/>
  </r>
  <r>
    <s v="ACT-006054"/>
    <s v="EMAIL-00075"/>
    <x v="2"/>
    <x v="8496"/>
    <x v="265"/>
  </r>
  <r>
    <s v="ACT-002193"/>
    <s v="EMAIL-00653"/>
    <x v="0"/>
    <x v="1338"/>
    <x v="265"/>
  </r>
  <r>
    <s v="ACT-004648"/>
    <s v="EMAIL-00956"/>
    <x v="1"/>
    <x v="2707"/>
    <x v="265"/>
  </r>
  <r>
    <s v="ACT-005837"/>
    <s v="EMAIL-00375"/>
    <x v="0"/>
    <x v="8278"/>
    <x v="265"/>
  </r>
  <r>
    <s v="ACT-000196"/>
    <s v="EMAIL-00153"/>
    <x v="0"/>
    <x v="905"/>
    <x v="265"/>
  </r>
  <r>
    <s v="ACT-005397"/>
    <s v="EMAIL-00098"/>
    <x v="0"/>
    <x v="8161"/>
    <x v="265"/>
  </r>
  <r>
    <s v="ACT-000006"/>
    <s v="EMAIL-00097"/>
    <x v="2"/>
    <x v="5744"/>
    <x v="265"/>
  </r>
  <r>
    <s v="ACT-004047"/>
    <s v="EMAIL-00196"/>
    <x v="0"/>
    <x v="2709"/>
    <x v="265"/>
  </r>
  <r>
    <s v="ACT-009441"/>
    <s v="EMAIL-00713"/>
    <x v="1"/>
    <x v="9545"/>
    <x v="265"/>
  </r>
  <r>
    <s v="ACT-007670"/>
    <s v="EMAIL-00956"/>
    <x v="1"/>
    <x v="2711"/>
    <x v="265"/>
  </r>
  <r>
    <s v="ACT-005697"/>
    <s v="EMAIL-00296"/>
    <x v="1"/>
    <x v="2712"/>
    <x v="265"/>
  </r>
  <r>
    <s v="ACT-009949"/>
    <s v="EMAIL-00553"/>
    <x v="1"/>
    <x v="1695"/>
    <x v="265"/>
  </r>
  <r>
    <s v="ACT-007095"/>
    <s v="EMAIL-00926"/>
    <x v="1"/>
    <x v="2714"/>
    <x v="265"/>
  </r>
  <r>
    <s v="ACT-009974"/>
    <s v="EMAIL-00075"/>
    <x v="0"/>
    <x v="8497"/>
    <x v="265"/>
  </r>
  <r>
    <s v="ACT-005378"/>
    <s v="EMAIL-00906"/>
    <x v="0"/>
    <x v="2715"/>
    <x v="265"/>
  </r>
  <r>
    <s v="ACT-002257"/>
    <s v="EMAIL-00153"/>
    <x v="1"/>
    <x v="907"/>
    <x v="265"/>
  </r>
  <r>
    <s v="ACT-002931"/>
    <s v="EMAIL-00009"/>
    <x v="2"/>
    <x v="207"/>
    <x v="265"/>
  </r>
  <r>
    <s v="ACT-000722"/>
    <s v="EMAIL-00723"/>
    <x v="1"/>
    <x v="5088"/>
    <x v="265"/>
  </r>
  <r>
    <s v="ACT-001613"/>
    <s v="EMAIL-00653"/>
    <x v="1"/>
    <x v="1346"/>
    <x v="265"/>
  </r>
  <r>
    <s v="ACT-004672"/>
    <s v="EMAIL-00553"/>
    <x v="2"/>
    <x v="1699"/>
    <x v="265"/>
  </r>
  <r>
    <s v="ACT-005678"/>
    <s v="EMAIL-00936"/>
    <x v="0"/>
    <x v="2717"/>
    <x v="265"/>
  </r>
  <r>
    <s v="ACT-009437"/>
    <s v="EMAIL-00453"/>
    <x v="2"/>
    <x v="909"/>
    <x v="265"/>
  </r>
  <r>
    <s v="ACT-008804"/>
    <s v="EMAIL-00375"/>
    <x v="0"/>
    <x v="8279"/>
    <x v="265"/>
  </r>
  <r>
    <s v="ACT-008483"/>
    <s v="EMAIL-00906"/>
    <x v="1"/>
    <x v="2719"/>
    <x v="265"/>
  </r>
  <r>
    <s v="ACT-000999"/>
    <s v="EMAIL-00733"/>
    <x v="0"/>
    <x v="9190"/>
    <x v="265"/>
  </r>
  <r>
    <s v="ACT-002509"/>
    <s v="EMAIL-00353"/>
    <x v="1"/>
    <x v="912"/>
    <x v="265"/>
  </r>
  <r>
    <s v="ACT-001990"/>
    <s v="EMAIL-00375"/>
    <x v="0"/>
    <x v="8280"/>
    <x v="265"/>
  </r>
  <r>
    <s v="ACT-008942"/>
    <s v="EMAIL-00496"/>
    <x v="1"/>
    <x v="2720"/>
    <x v="265"/>
  </r>
  <r>
    <s v="ACT-000295"/>
    <s v="EMAIL-00906"/>
    <x v="1"/>
    <x v="2721"/>
    <x v="265"/>
  </r>
  <r>
    <s v="ACT-007403"/>
    <s v="EMAIL-00713"/>
    <x v="0"/>
    <x v="9546"/>
    <x v="265"/>
  </r>
  <r>
    <s v="ACT-007610"/>
    <s v="EMAIL-00009"/>
    <x v="2"/>
    <x v="214"/>
    <x v="265"/>
  </r>
  <r>
    <s v="ACT-007345"/>
    <s v="EMAIL-00596"/>
    <x v="0"/>
    <x v="2723"/>
    <x v="265"/>
  </r>
  <r>
    <s v="ACT-004998"/>
    <s v="EMAIL-00253"/>
    <x v="0"/>
    <x v="914"/>
    <x v="265"/>
  </r>
  <r>
    <s v="ACT-001019"/>
    <s v="EMAIL-00196"/>
    <x v="1"/>
    <x v="2726"/>
    <x v="265"/>
  </r>
  <r>
    <s v="ACT-005653"/>
    <s v="EMAIL-00906"/>
    <x v="2"/>
    <x v="2727"/>
    <x v="265"/>
  </r>
  <r>
    <s v="ACT-007213"/>
    <s v="EMAIL-00896"/>
    <x v="2"/>
    <x v="2729"/>
    <x v="265"/>
  </r>
  <r>
    <s v="ACT-000386"/>
    <s v="EMAIL-00735"/>
    <x v="2"/>
    <x v="6307"/>
    <x v="265"/>
  </r>
  <r>
    <s v="ACT-005020"/>
    <s v="EMAIL-00073"/>
    <x v="1"/>
    <x v="9191"/>
    <x v="265"/>
  </r>
  <r>
    <s v="ACT-008402"/>
    <s v="EMAIL-00396"/>
    <x v="0"/>
    <x v="2730"/>
    <x v="265"/>
  </r>
  <r>
    <s v="ACT-001154"/>
    <s v="EMAIL-00353"/>
    <x v="1"/>
    <x v="920"/>
    <x v="265"/>
  </r>
  <r>
    <s v="ACT-000149"/>
    <s v="EMAIL-00926"/>
    <x v="1"/>
    <x v="2732"/>
    <x v="265"/>
  </r>
  <r>
    <s v="ACT-004417"/>
    <s v="EMAIL-00916"/>
    <x v="0"/>
    <x v="2734"/>
    <x v="265"/>
  </r>
  <r>
    <s v="ACT-003288"/>
    <s v="EMAIL-00713"/>
    <x v="2"/>
    <x v="9547"/>
    <x v="265"/>
  </r>
  <r>
    <s v="ACT-001795"/>
    <s v="EMAIL-00956"/>
    <x v="2"/>
    <x v="2739"/>
    <x v="265"/>
  </r>
  <r>
    <s v="ACT-002964"/>
    <s v="EMAIL-00009"/>
    <x v="0"/>
    <x v="218"/>
    <x v="265"/>
  </r>
  <r>
    <s v="ACT-008049"/>
    <s v="EMAIL-00009"/>
    <x v="2"/>
    <x v="219"/>
    <x v="265"/>
  </r>
  <r>
    <s v="ACT-004235"/>
    <s v="EMAIL-00596"/>
    <x v="0"/>
    <x v="2742"/>
    <x v="265"/>
  </r>
  <r>
    <s v="ACT-002794"/>
    <s v="EMAIL-00353"/>
    <x v="1"/>
    <x v="930"/>
    <x v="265"/>
  </r>
  <r>
    <s v="ACT-005269"/>
    <s v="EMAIL-00153"/>
    <x v="0"/>
    <x v="931"/>
    <x v="265"/>
  </r>
  <r>
    <s v="ACT-007152"/>
    <s v="EMAIL-00946"/>
    <x v="1"/>
    <x v="2743"/>
    <x v="265"/>
  </r>
  <r>
    <s v="ACT-007103"/>
    <s v="EMAIL-00096"/>
    <x v="0"/>
    <x v="5436"/>
    <x v="265"/>
  </r>
  <r>
    <s v="ACT-008299"/>
    <s v="EMAIL-00453"/>
    <x v="1"/>
    <x v="933"/>
    <x v="265"/>
  </r>
  <r>
    <s v="ACT-005015"/>
    <s v="EMAIL-00073"/>
    <x v="0"/>
    <x v="9193"/>
    <x v="265"/>
  </r>
  <r>
    <s v="ACT-004820"/>
    <s v="EMAIL-00916"/>
    <x v="2"/>
    <x v="2744"/>
    <x v="265"/>
  </r>
  <r>
    <s v="ACT-005633"/>
    <s v="EMAIL-00723"/>
    <x v="1"/>
    <x v="5101"/>
    <x v="265"/>
  </r>
  <r>
    <s v="ACT-002028"/>
    <s v="EMAIL-00753"/>
    <x v="1"/>
    <x v="8498"/>
    <x v="265"/>
  </r>
  <r>
    <s v="ACT-009477"/>
    <s v="EMAIL-00253"/>
    <x v="0"/>
    <x v="936"/>
    <x v="265"/>
  </r>
  <r>
    <s v="ACT-001276"/>
    <s v="EMAIL-00097"/>
    <x v="2"/>
    <x v="5763"/>
    <x v="265"/>
  </r>
  <r>
    <s v="ACT-006721"/>
    <s v="EMAIL-00253"/>
    <x v="1"/>
    <x v="937"/>
    <x v="265"/>
  </r>
  <r>
    <s v="ACT-007079"/>
    <s v="EMAIL-00537"/>
    <x v="1"/>
    <x v="4305"/>
    <x v="265"/>
  </r>
  <r>
    <s v="ACT-007818"/>
    <s v="EMAIL-00653"/>
    <x v="1"/>
    <x v="1354"/>
    <x v="265"/>
  </r>
  <r>
    <s v="ACT-006494"/>
    <s v="EMAIL-00956"/>
    <x v="2"/>
    <x v="2746"/>
    <x v="265"/>
  </r>
  <r>
    <s v="ACT-008524"/>
    <s v="EMAIL-00696"/>
    <x v="1"/>
    <x v="1359"/>
    <x v="265"/>
  </r>
  <r>
    <s v="ACT-000287"/>
    <s v="EMAIL-00075"/>
    <x v="2"/>
    <x v="8499"/>
    <x v="265"/>
  </r>
  <r>
    <s v="ACT-009027"/>
    <s v="EMAIL-00075"/>
    <x v="1"/>
    <x v="8500"/>
    <x v="265"/>
  </r>
  <r>
    <s v="ACT-006711"/>
    <s v="EMAIL-00946"/>
    <x v="1"/>
    <x v="2750"/>
    <x v="265"/>
  </r>
  <r>
    <s v="ACT-001334"/>
    <s v="EMAIL-00353"/>
    <x v="0"/>
    <x v="941"/>
    <x v="265"/>
  </r>
  <r>
    <s v="ACT-003638"/>
    <s v="EMAIL-00703"/>
    <x v="0"/>
    <x v="8998"/>
    <x v="265"/>
  </r>
  <r>
    <s v="ACT-003783"/>
    <s v="EMAIL-00153"/>
    <x v="2"/>
    <x v="942"/>
    <x v="265"/>
  </r>
  <r>
    <s v="ACT-008566"/>
    <s v="EMAIL-00375"/>
    <x v="2"/>
    <x v="8288"/>
    <x v="265"/>
  </r>
  <r>
    <s v="ACT-002292"/>
    <s v="EMAIL-00916"/>
    <x v="0"/>
    <x v="2751"/>
    <x v="265"/>
  </r>
  <r>
    <s v="ACT-008988"/>
    <s v="EMAIL-00926"/>
    <x v="2"/>
    <x v="2752"/>
    <x v="265"/>
  </r>
  <r>
    <s v="ACT-005764"/>
    <s v="EMAIL-00956"/>
    <x v="1"/>
    <x v="2753"/>
    <x v="265"/>
  </r>
  <r>
    <s v="ACT-001515"/>
    <s v="EMAIL-00946"/>
    <x v="1"/>
    <x v="2754"/>
    <x v="265"/>
  </r>
  <r>
    <s v="ACT-008300"/>
    <s v="EMAIL-00353"/>
    <x v="0"/>
    <x v="949"/>
    <x v="265"/>
  </r>
  <r>
    <s v="ACT-002100"/>
    <s v="EMAIL-00896"/>
    <x v="1"/>
    <x v="2756"/>
    <x v="265"/>
  </r>
  <r>
    <s v="ACT-004712"/>
    <s v="EMAIL-00703"/>
    <x v="1"/>
    <x v="9004"/>
    <x v="265"/>
  </r>
  <r>
    <s v="ACT-003928"/>
    <s v="EMAIL-00099"/>
    <x v="1"/>
    <x v="7362"/>
    <x v="265"/>
  </r>
  <r>
    <s v="ACT-002710"/>
    <s v="EMAIL-00375"/>
    <x v="0"/>
    <x v="8292"/>
    <x v="265"/>
  </r>
  <r>
    <s v="ACT-001845"/>
    <s v="EMAIL-00353"/>
    <x v="2"/>
    <x v="950"/>
    <x v="265"/>
  </r>
  <r>
    <s v="ACT-001723"/>
    <s v="EMAIL-00779"/>
    <x v="0"/>
    <x v="9621"/>
    <x v="266"/>
  </r>
  <r>
    <s v="ACT-006440"/>
    <s v="EMAIL-00789"/>
    <x v="0"/>
    <x v="9568"/>
    <x v="266"/>
  </r>
  <r>
    <s v="ACT-006178"/>
    <s v="EMAIL-00709"/>
    <x v="1"/>
    <x v="1428"/>
    <x v="266"/>
  </r>
  <r>
    <s v="ACT-007401"/>
    <s v="EMAIL-00782"/>
    <x v="2"/>
    <x v="2882"/>
    <x v="266"/>
  </r>
  <r>
    <s v="ACT-005995"/>
    <s v="EMAIL-00788"/>
    <x v="2"/>
    <x v="6164"/>
    <x v="266"/>
  </r>
  <r>
    <s v="ACT-004996"/>
    <s v="EMAIL-00719"/>
    <x v="0"/>
    <x v="9644"/>
    <x v="266"/>
  </r>
  <r>
    <s v="ACT-005749"/>
    <s v="EMAIL-00787"/>
    <x v="1"/>
    <x v="4729"/>
    <x v="266"/>
  </r>
  <r>
    <s v="ACT-002072"/>
    <s v="EMAIL-00289"/>
    <x v="0"/>
    <x v="244"/>
    <x v="266"/>
  </r>
  <r>
    <s v="ACT-007725"/>
    <s v="EMAIL-00788"/>
    <x v="0"/>
    <x v="6166"/>
    <x v="266"/>
  </r>
  <r>
    <s v="ACT-000897"/>
    <s v="EMAIL-00786"/>
    <x v="1"/>
    <x v="6167"/>
    <x v="266"/>
  </r>
  <r>
    <s v="ACT-008898"/>
    <s v="EMAIL-00786"/>
    <x v="2"/>
    <x v="6172"/>
    <x v="266"/>
  </r>
  <r>
    <s v="ACT-006613"/>
    <s v="EMAIL-00589"/>
    <x v="1"/>
    <x v="258"/>
    <x v="266"/>
  </r>
  <r>
    <s v="ACT-006218"/>
    <s v="EMAIL-00781"/>
    <x v="1"/>
    <x v="2767"/>
    <x v="266"/>
  </r>
  <r>
    <s v="ACT-007007"/>
    <s v="EMAIL-00289"/>
    <x v="1"/>
    <x v="262"/>
    <x v="266"/>
  </r>
  <r>
    <s v="ACT-009916"/>
    <s v="EMAIL-00784"/>
    <x v="0"/>
    <x v="1821"/>
    <x v="266"/>
  </r>
  <r>
    <s v="ACT-005813"/>
    <s v="EMAIL-00781"/>
    <x v="0"/>
    <x v="2768"/>
    <x v="266"/>
  </r>
  <r>
    <s v="ACT-004610"/>
    <s v="EMAIL-00785"/>
    <x v="2"/>
    <x v="6174"/>
    <x v="266"/>
  </r>
  <r>
    <s v="ACT-006500"/>
    <s v="EMAIL-00759"/>
    <x v="2"/>
    <x v="9293"/>
    <x v="266"/>
  </r>
  <r>
    <s v="ACT-008178"/>
    <s v="EMAIL-00782"/>
    <x v="0"/>
    <x v="2902"/>
    <x v="266"/>
  </r>
  <r>
    <s v="ACT-009885"/>
    <s v="EMAIL-00719"/>
    <x v="2"/>
    <x v="9646"/>
    <x v="266"/>
  </r>
  <r>
    <s v="ACT-008225"/>
    <s v="EMAIL-00786"/>
    <x v="0"/>
    <x v="6176"/>
    <x v="266"/>
  </r>
  <r>
    <s v="ACT-009574"/>
    <s v="EMAIL-00709"/>
    <x v="0"/>
    <x v="1441"/>
    <x v="266"/>
  </r>
  <r>
    <s v="ACT-007936"/>
    <s v="EMAIL-00769"/>
    <x v="2"/>
    <x v="280"/>
    <x v="266"/>
  </r>
  <r>
    <s v="ACT-003829"/>
    <s v="EMAIL-00589"/>
    <x v="0"/>
    <x v="282"/>
    <x v="266"/>
  </r>
  <r>
    <s v="ACT-000352"/>
    <s v="EMAIL-00789"/>
    <x v="1"/>
    <x v="9569"/>
    <x v="266"/>
  </r>
  <r>
    <s v="ACT-002911"/>
    <s v="EMAIL-00786"/>
    <x v="0"/>
    <x v="6178"/>
    <x v="266"/>
  </r>
  <r>
    <s v="ACT-003046"/>
    <s v="EMAIL-00589"/>
    <x v="0"/>
    <x v="289"/>
    <x v="266"/>
  </r>
  <r>
    <s v="ACT-007296"/>
    <s v="EMAIL-00739"/>
    <x v="1"/>
    <x v="5471"/>
    <x v="266"/>
  </r>
  <r>
    <s v="ACT-008539"/>
    <s v="EMAIL-00689"/>
    <x v="0"/>
    <x v="299"/>
    <x v="266"/>
  </r>
  <r>
    <s v="ACT-002159"/>
    <s v="EMAIL-00389"/>
    <x v="0"/>
    <x v="303"/>
    <x v="266"/>
  </r>
  <r>
    <s v="ACT-001182"/>
    <s v="EMAIL-00789"/>
    <x v="0"/>
    <x v="9572"/>
    <x v="266"/>
  </r>
  <r>
    <s v="ACT-004769"/>
    <s v="EMAIL-00783"/>
    <x v="0"/>
    <x v="6182"/>
    <x v="266"/>
  </r>
  <r>
    <s v="ACT-002089"/>
    <s v="EMAIL-00783"/>
    <x v="2"/>
    <x v="6183"/>
    <x v="266"/>
  </r>
  <r>
    <s v="ACT-008252"/>
    <s v="EMAIL-00787"/>
    <x v="2"/>
    <x v="4771"/>
    <x v="266"/>
  </r>
  <r>
    <s v="ACT-006826"/>
    <s v="EMAIL-00389"/>
    <x v="1"/>
    <x v="315"/>
    <x v="266"/>
  </r>
  <r>
    <s v="ACT-005944"/>
    <s v="EMAIL-00759"/>
    <x v="2"/>
    <x v="9301"/>
    <x v="266"/>
  </r>
  <r>
    <s v="ACT-006107"/>
    <s v="EMAIL-00719"/>
    <x v="2"/>
    <x v="9649"/>
    <x v="266"/>
  </r>
  <r>
    <s v="ACT-002309"/>
    <s v="EMAIL-00769"/>
    <x v="1"/>
    <x v="317"/>
    <x v="266"/>
  </r>
  <r>
    <s v="ACT-007630"/>
    <s v="EMAIL-00729"/>
    <x v="0"/>
    <x v="2917"/>
    <x v="266"/>
  </r>
  <r>
    <s v="ACT-006334"/>
    <s v="EMAIL-00780"/>
    <x v="1"/>
    <x v="6187"/>
    <x v="266"/>
  </r>
  <r>
    <s v="ACT-006875"/>
    <s v="EMAIL-00784"/>
    <x v="1"/>
    <x v="1854"/>
    <x v="266"/>
  </r>
  <r>
    <s v="ACT-008184"/>
    <s v="EMAIL-00782"/>
    <x v="2"/>
    <x v="2919"/>
    <x v="266"/>
  </r>
  <r>
    <s v="ACT-004920"/>
    <s v="EMAIL-00189"/>
    <x v="1"/>
    <x v="329"/>
    <x v="266"/>
  </r>
  <r>
    <s v="ACT-006871"/>
    <s v="EMAIL-00787"/>
    <x v="2"/>
    <x v="4782"/>
    <x v="266"/>
  </r>
  <r>
    <s v="ACT-001780"/>
    <s v="EMAIL-00784"/>
    <x v="1"/>
    <x v="1860"/>
    <x v="266"/>
  </r>
  <r>
    <s v="ACT-007519"/>
    <s v="EMAIL-00784"/>
    <x v="2"/>
    <x v="1865"/>
    <x v="266"/>
  </r>
  <r>
    <s v="ACT-000223"/>
    <s v="EMAIL-00489"/>
    <x v="0"/>
    <x v="342"/>
    <x v="266"/>
  </r>
  <r>
    <s v="ACT-002122"/>
    <s v="EMAIL-00785"/>
    <x v="2"/>
    <x v="6193"/>
    <x v="266"/>
  </r>
  <r>
    <s v="ACT-008098"/>
    <s v="EMAIL-00759"/>
    <x v="0"/>
    <x v="9305"/>
    <x v="266"/>
  </r>
  <r>
    <s v="ACT-007592"/>
    <s v="EMAIL-00759"/>
    <x v="1"/>
    <x v="9306"/>
    <x v="266"/>
  </r>
  <r>
    <s v="ACT-001966"/>
    <s v="EMAIL-00780"/>
    <x v="1"/>
    <x v="6194"/>
    <x v="266"/>
  </r>
  <r>
    <s v="ACT-008862"/>
    <s v="EMAIL-00782"/>
    <x v="2"/>
    <x v="2929"/>
    <x v="266"/>
  </r>
  <r>
    <s v="ACT-001896"/>
    <s v="EMAIL-00786"/>
    <x v="2"/>
    <x v="6195"/>
    <x v="266"/>
  </r>
  <r>
    <s v="ACT-003399"/>
    <s v="EMAIL-00709"/>
    <x v="1"/>
    <x v="1459"/>
    <x v="266"/>
  </r>
  <r>
    <s v="ACT-007350"/>
    <s v="EMAIL-00079"/>
    <x v="2"/>
    <x v="2932"/>
    <x v="266"/>
  </r>
  <r>
    <s v="ACT-006723"/>
    <s v="EMAIL-00783"/>
    <x v="1"/>
    <x v="6197"/>
    <x v="266"/>
  </r>
  <r>
    <s v="ACT-005859"/>
    <s v="EMAIL-00079"/>
    <x v="2"/>
    <x v="2933"/>
    <x v="266"/>
  </r>
  <r>
    <s v="ACT-003388"/>
    <s v="EMAIL-00769"/>
    <x v="0"/>
    <x v="370"/>
    <x v="266"/>
  </r>
  <r>
    <s v="ACT-007198"/>
    <s v="EMAIL-00719"/>
    <x v="1"/>
    <x v="9650"/>
    <x v="266"/>
  </r>
  <r>
    <s v="ACT-002381"/>
    <s v="EMAIL-00779"/>
    <x v="1"/>
    <x v="9625"/>
    <x v="266"/>
  </r>
  <r>
    <s v="ACT-006487"/>
    <s v="EMAIL-00759"/>
    <x v="0"/>
    <x v="9307"/>
    <x v="266"/>
  </r>
  <r>
    <s v="ACT-004496"/>
    <s v="EMAIL-00769"/>
    <x v="2"/>
    <x v="374"/>
    <x v="266"/>
  </r>
  <r>
    <s v="ACT-000715"/>
    <s v="EMAIL-00489"/>
    <x v="2"/>
    <x v="376"/>
    <x v="266"/>
  </r>
  <r>
    <s v="ACT-006271"/>
    <s v="EMAIL-00781"/>
    <x v="1"/>
    <x v="2790"/>
    <x v="266"/>
  </r>
  <r>
    <s v="ACT-009363"/>
    <s v="EMAIL-00781"/>
    <x v="2"/>
    <x v="2792"/>
    <x v="266"/>
  </r>
  <r>
    <s v="ACT-005138"/>
    <s v="EMAIL-00781"/>
    <x v="2"/>
    <x v="2793"/>
    <x v="266"/>
  </r>
  <r>
    <s v="ACT-000053"/>
    <s v="EMAIL-00079"/>
    <x v="1"/>
    <x v="2936"/>
    <x v="266"/>
  </r>
  <r>
    <s v="ACT-009507"/>
    <s v="EMAIL-00719"/>
    <x v="0"/>
    <x v="9651"/>
    <x v="266"/>
  </r>
  <r>
    <s v="ACT-007021"/>
    <s v="EMAIL-00787"/>
    <x v="2"/>
    <x v="4800"/>
    <x v="266"/>
  </r>
  <r>
    <s v="ACT-005157"/>
    <s v="EMAIL-00749"/>
    <x v="1"/>
    <x v="1882"/>
    <x v="266"/>
  </r>
  <r>
    <s v="ACT-001306"/>
    <s v="EMAIL-00785"/>
    <x v="0"/>
    <x v="6200"/>
    <x v="266"/>
  </r>
  <r>
    <s v="ACT-008786"/>
    <s v="EMAIL-00784"/>
    <x v="2"/>
    <x v="1883"/>
    <x v="266"/>
  </r>
  <r>
    <s v="ACT-002339"/>
    <s v="EMAIL-00739"/>
    <x v="1"/>
    <x v="5486"/>
    <x v="266"/>
  </r>
  <r>
    <s v="ACT-008669"/>
    <s v="EMAIL-00589"/>
    <x v="1"/>
    <x v="391"/>
    <x v="266"/>
  </r>
  <r>
    <s v="ACT-006919"/>
    <s v="EMAIL-00719"/>
    <x v="2"/>
    <x v="9654"/>
    <x v="266"/>
  </r>
  <r>
    <s v="ACT-002984"/>
    <s v="EMAIL-00783"/>
    <x v="1"/>
    <x v="6202"/>
    <x v="266"/>
  </r>
  <r>
    <s v="ACT-005029"/>
    <s v="EMAIL-00389"/>
    <x v="0"/>
    <x v="395"/>
    <x v="266"/>
  </r>
  <r>
    <s v="ACT-000410"/>
    <s v="EMAIL-00689"/>
    <x v="2"/>
    <x v="396"/>
    <x v="266"/>
  </r>
  <r>
    <s v="ACT-003343"/>
    <s v="EMAIL-00289"/>
    <x v="2"/>
    <x v="401"/>
    <x v="266"/>
  </r>
  <r>
    <s v="ACT-004111"/>
    <s v="EMAIL-00769"/>
    <x v="1"/>
    <x v="405"/>
    <x v="266"/>
  </r>
  <r>
    <s v="ACT-002665"/>
    <s v="EMAIL-00729"/>
    <x v="1"/>
    <x v="2942"/>
    <x v="266"/>
  </r>
  <r>
    <s v="ACT-000255"/>
    <s v="EMAIL-00749"/>
    <x v="0"/>
    <x v="1889"/>
    <x v="266"/>
  </r>
  <r>
    <s v="ACT-000068"/>
    <s v="EMAIL-00589"/>
    <x v="2"/>
    <x v="406"/>
    <x v="266"/>
  </r>
  <r>
    <s v="ACT-002676"/>
    <s v="EMAIL-00785"/>
    <x v="1"/>
    <x v="6208"/>
    <x v="266"/>
  </r>
  <r>
    <s v="ACT-004148"/>
    <s v="EMAIL-00781"/>
    <x v="0"/>
    <x v="2799"/>
    <x v="266"/>
  </r>
  <r>
    <s v="ACT-001662"/>
    <s v="EMAIL-00784"/>
    <x v="2"/>
    <x v="1895"/>
    <x v="266"/>
  </r>
  <r>
    <s v="ACT-004523"/>
    <s v="EMAIL-00784"/>
    <x v="2"/>
    <x v="1897"/>
    <x v="266"/>
  </r>
  <r>
    <s v="ACT-006260"/>
    <s v="EMAIL-00786"/>
    <x v="0"/>
    <x v="6211"/>
    <x v="266"/>
  </r>
  <r>
    <s v="ACT-009602"/>
    <s v="EMAIL-00289"/>
    <x v="1"/>
    <x v="419"/>
    <x v="266"/>
  </r>
  <r>
    <s v="ACT-004262"/>
    <s v="EMAIL-00787"/>
    <x v="2"/>
    <x v="4817"/>
    <x v="266"/>
  </r>
  <r>
    <s v="ACT-008854"/>
    <s v="EMAIL-00389"/>
    <x v="2"/>
    <x v="420"/>
    <x v="266"/>
  </r>
  <r>
    <s v="ACT-000178"/>
    <s v="EMAIL-00079"/>
    <x v="0"/>
    <x v="2945"/>
    <x v="266"/>
  </r>
  <r>
    <s v="ACT-009485"/>
    <s v="EMAIL-00489"/>
    <x v="0"/>
    <x v="424"/>
    <x v="266"/>
  </r>
  <r>
    <s v="ACT-004232"/>
    <s v="EMAIL-00689"/>
    <x v="1"/>
    <x v="430"/>
    <x v="266"/>
  </r>
  <r>
    <s v="ACT-001010"/>
    <s v="EMAIL-00739"/>
    <x v="0"/>
    <x v="5490"/>
    <x v="266"/>
  </r>
  <r>
    <s v="ACT-005372"/>
    <s v="EMAIL-00781"/>
    <x v="2"/>
    <x v="2801"/>
    <x v="266"/>
  </r>
  <r>
    <s v="ACT-000434"/>
    <s v="EMAIL-00709"/>
    <x v="2"/>
    <x v="1490"/>
    <x v="266"/>
  </r>
  <r>
    <s v="ACT-005797"/>
    <s v="EMAIL-00786"/>
    <x v="2"/>
    <x v="6215"/>
    <x v="266"/>
  </r>
  <r>
    <s v="ACT-006912"/>
    <s v="EMAIL-00789"/>
    <x v="2"/>
    <x v="9576"/>
    <x v="266"/>
  </r>
  <r>
    <s v="ACT-007662"/>
    <s v="EMAIL-00719"/>
    <x v="0"/>
    <x v="9655"/>
    <x v="266"/>
  </r>
  <r>
    <s v="ACT-001253"/>
    <s v="EMAIL-00389"/>
    <x v="2"/>
    <x v="440"/>
    <x v="266"/>
  </r>
  <r>
    <s v="ACT-006485"/>
    <s v="EMAIL-00784"/>
    <x v="0"/>
    <x v="1909"/>
    <x v="266"/>
  </r>
  <r>
    <s v="ACT-004460"/>
    <s v="EMAIL-00786"/>
    <x v="0"/>
    <x v="6217"/>
    <x v="266"/>
  </r>
  <r>
    <s v="ACT-004171"/>
    <s v="EMAIL-00789"/>
    <x v="1"/>
    <x v="9577"/>
    <x v="266"/>
  </r>
  <r>
    <s v="ACT-006703"/>
    <s v="EMAIL-00769"/>
    <x v="1"/>
    <x v="444"/>
    <x v="266"/>
  </r>
  <r>
    <s v="ACT-002658"/>
    <s v="EMAIL-00787"/>
    <x v="2"/>
    <x v="4824"/>
    <x v="266"/>
  </r>
  <r>
    <s v="ACT-001494"/>
    <s v="EMAIL-00689"/>
    <x v="1"/>
    <x v="445"/>
    <x v="266"/>
  </r>
  <r>
    <s v="ACT-001437"/>
    <s v="EMAIL-00189"/>
    <x v="2"/>
    <x v="450"/>
    <x v="266"/>
  </r>
  <r>
    <s v="ACT-000396"/>
    <s v="EMAIL-00779"/>
    <x v="2"/>
    <x v="9629"/>
    <x v="266"/>
  </r>
  <r>
    <s v="ACT-002375"/>
    <s v="EMAIL-00769"/>
    <x v="1"/>
    <x v="454"/>
    <x v="266"/>
  </r>
  <r>
    <s v="ACT-006630"/>
    <s v="EMAIL-00589"/>
    <x v="1"/>
    <x v="456"/>
    <x v="266"/>
  </r>
  <r>
    <s v="ACT-001644"/>
    <s v="EMAIL-00289"/>
    <x v="1"/>
    <x v="457"/>
    <x v="266"/>
  </r>
  <r>
    <s v="ACT-001477"/>
    <s v="EMAIL-00784"/>
    <x v="2"/>
    <x v="1915"/>
    <x v="266"/>
  </r>
  <r>
    <s v="ACT-001044"/>
    <s v="EMAIL-00782"/>
    <x v="2"/>
    <x v="2952"/>
    <x v="266"/>
  </r>
  <r>
    <s v="ACT-006463"/>
    <s v="EMAIL-00689"/>
    <x v="2"/>
    <x v="460"/>
    <x v="266"/>
  </r>
  <r>
    <s v="ACT-004707"/>
    <s v="EMAIL-00689"/>
    <x v="2"/>
    <x v="462"/>
    <x v="266"/>
  </r>
  <r>
    <s v="ACT-007436"/>
    <s v="EMAIL-00780"/>
    <x v="2"/>
    <x v="6225"/>
    <x v="266"/>
  </r>
  <r>
    <s v="ACT-008346"/>
    <s v="EMAIL-00786"/>
    <x v="0"/>
    <x v="6226"/>
    <x v="266"/>
  </r>
  <r>
    <s v="ACT-009919"/>
    <s v="EMAIL-00289"/>
    <x v="2"/>
    <x v="468"/>
    <x v="266"/>
  </r>
  <r>
    <s v="ACT-009285"/>
    <s v="EMAIL-00784"/>
    <x v="2"/>
    <x v="1919"/>
    <x v="266"/>
  </r>
  <r>
    <s v="ACT-000912"/>
    <s v="EMAIL-00489"/>
    <x v="2"/>
    <x v="471"/>
    <x v="266"/>
  </r>
  <r>
    <s v="ACT-006105"/>
    <s v="EMAIL-00389"/>
    <x v="0"/>
    <x v="472"/>
    <x v="266"/>
  </r>
  <r>
    <s v="ACT-009742"/>
    <s v="EMAIL-00779"/>
    <x v="2"/>
    <x v="9631"/>
    <x v="266"/>
  </r>
  <r>
    <s v="ACT-001484"/>
    <s v="EMAIL-00789"/>
    <x v="1"/>
    <x v="9578"/>
    <x v="266"/>
  </r>
  <r>
    <s v="ACT-004606"/>
    <s v="EMAIL-00589"/>
    <x v="0"/>
    <x v="476"/>
    <x v="266"/>
  </r>
  <r>
    <s v="ACT-002618"/>
    <s v="EMAIL-00788"/>
    <x v="1"/>
    <x v="6228"/>
    <x v="266"/>
  </r>
  <r>
    <s v="ACT-009707"/>
    <s v="EMAIL-00780"/>
    <x v="2"/>
    <x v="6229"/>
    <x v="266"/>
  </r>
  <r>
    <s v="ACT-005357"/>
    <s v="EMAIL-00787"/>
    <x v="1"/>
    <x v="4842"/>
    <x v="266"/>
  </r>
  <r>
    <s v="ACT-007697"/>
    <s v="EMAIL-00789"/>
    <x v="2"/>
    <x v="9579"/>
    <x v="266"/>
  </r>
  <r>
    <s v="ACT-008351"/>
    <s v="EMAIL-00782"/>
    <x v="1"/>
    <x v="2960"/>
    <x v="266"/>
  </r>
  <r>
    <s v="ACT-002656"/>
    <s v="EMAIL-00780"/>
    <x v="2"/>
    <x v="6231"/>
    <x v="266"/>
  </r>
  <r>
    <s v="ACT-000328"/>
    <s v="EMAIL-00781"/>
    <x v="2"/>
    <x v="2812"/>
    <x v="266"/>
  </r>
  <r>
    <s v="ACT-002099"/>
    <s v="EMAIL-00289"/>
    <x v="1"/>
    <x v="491"/>
    <x v="266"/>
  </r>
  <r>
    <s v="ACT-001297"/>
    <s v="EMAIL-00781"/>
    <x v="0"/>
    <x v="2814"/>
    <x v="266"/>
  </r>
  <r>
    <s v="ACT-006964"/>
    <s v="EMAIL-00785"/>
    <x v="2"/>
    <x v="6232"/>
    <x v="266"/>
  </r>
  <r>
    <s v="ACT-000501"/>
    <s v="EMAIL-00782"/>
    <x v="1"/>
    <x v="2966"/>
    <x v="266"/>
  </r>
  <r>
    <s v="ACT-001450"/>
    <s v="EMAIL-00782"/>
    <x v="0"/>
    <x v="2968"/>
    <x v="266"/>
  </r>
  <r>
    <s v="ACT-004305"/>
    <s v="EMAIL-00489"/>
    <x v="0"/>
    <x v="502"/>
    <x v="266"/>
  </r>
  <r>
    <s v="ACT-009058"/>
    <s v="EMAIL-00780"/>
    <x v="1"/>
    <x v="6237"/>
    <x v="266"/>
  </r>
  <r>
    <s v="ACT-009931"/>
    <s v="EMAIL-00782"/>
    <x v="1"/>
    <x v="2969"/>
    <x v="266"/>
  </r>
  <r>
    <s v="ACT-006423"/>
    <s v="EMAIL-00785"/>
    <x v="0"/>
    <x v="6238"/>
    <x v="266"/>
  </r>
  <r>
    <s v="ACT-003601"/>
    <s v="EMAIL-00789"/>
    <x v="0"/>
    <x v="9580"/>
    <x v="266"/>
  </r>
  <r>
    <s v="ACT-008238"/>
    <s v="EMAIL-00785"/>
    <x v="0"/>
    <x v="6239"/>
    <x v="266"/>
  </r>
  <r>
    <s v="ACT-008347"/>
    <s v="EMAIL-00780"/>
    <x v="2"/>
    <x v="6241"/>
    <x v="266"/>
  </r>
  <r>
    <s v="ACT-008159"/>
    <s v="EMAIL-00782"/>
    <x v="1"/>
    <x v="2971"/>
    <x v="266"/>
  </r>
  <r>
    <s v="ACT-005750"/>
    <s v="EMAIL-00787"/>
    <x v="0"/>
    <x v="4863"/>
    <x v="266"/>
  </r>
  <r>
    <s v="ACT-009508"/>
    <s v="EMAIL-00389"/>
    <x v="2"/>
    <x v="506"/>
    <x v="266"/>
  </r>
  <r>
    <s v="ACT-002083"/>
    <s v="EMAIL-00689"/>
    <x v="2"/>
    <x v="509"/>
    <x v="266"/>
  </r>
  <r>
    <s v="ACT-009132"/>
    <s v="EMAIL-00782"/>
    <x v="2"/>
    <x v="2972"/>
    <x v="266"/>
  </r>
  <r>
    <s v="ACT-001827"/>
    <s v="EMAIL-00789"/>
    <x v="1"/>
    <x v="9581"/>
    <x v="266"/>
  </r>
  <r>
    <s v="ACT-007090"/>
    <s v="EMAIL-00739"/>
    <x v="2"/>
    <x v="5500"/>
    <x v="266"/>
  </r>
  <r>
    <s v="ACT-009760"/>
    <s v="EMAIL-00079"/>
    <x v="1"/>
    <x v="2973"/>
    <x v="266"/>
  </r>
  <r>
    <s v="ACT-007408"/>
    <s v="EMAIL-00749"/>
    <x v="0"/>
    <x v="1944"/>
    <x v="266"/>
  </r>
  <r>
    <s v="ACT-008908"/>
    <s v="EMAIL-00589"/>
    <x v="1"/>
    <x v="519"/>
    <x v="266"/>
  </r>
  <r>
    <s v="ACT-008678"/>
    <s v="EMAIL-00781"/>
    <x v="2"/>
    <x v="2818"/>
    <x v="266"/>
  </r>
  <r>
    <s v="ACT-002604"/>
    <s v="EMAIL-00709"/>
    <x v="0"/>
    <x v="1512"/>
    <x v="266"/>
  </r>
  <r>
    <s v="ACT-002899"/>
    <s v="EMAIL-00787"/>
    <x v="1"/>
    <x v="4873"/>
    <x v="266"/>
  </r>
  <r>
    <s v="ACT-003633"/>
    <s v="EMAIL-00788"/>
    <x v="0"/>
    <x v="6251"/>
    <x v="266"/>
  </r>
  <r>
    <s v="ACT-007206"/>
    <s v="EMAIL-00739"/>
    <x v="0"/>
    <x v="5502"/>
    <x v="266"/>
  </r>
  <r>
    <s v="ACT-001382"/>
    <s v="EMAIL-00779"/>
    <x v="1"/>
    <x v="9633"/>
    <x v="266"/>
  </r>
  <r>
    <s v="ACT-003194"/>
    <s v="EMAIL-00786"/>
    <x v="1"/>
    <x v="6253"/>
    <x v="266"/>
  </r>
  <r>
    <s v="ACT-004945"/>
    <s v="EMAIL-00782"/>
    <x v="0"/>
    <x v="2978"/>
    <x v="266"/>
  </r>
  <r>
    <s v="ACT-000792"/>
    <s v="EMAIL-00783"/>
    <x v="1"/>
    <x v="6254"/>
    <x v="266"/>
  </r>
  <r>
    <s v="ACT-008757"/>
    <s v="EMAIL-00589"/>
    <x v="0"/>
    <x v="534"/>
    <x v="266"/>
  </r>
  <r>
    <s v="ACT-002557"/>
    <s v="EMAIL-00709"/>
    <x v="0"/>
    <x v="1515"/>
    <x v="266"/>
  </r>
  <r>
    <s v="ACT-003353"/>
    <s v="EMAIL-00781"/>
    <x v="1"/>
    <x v="2823"/>
    <x v="266"/>
  </r>
  <r>
    <s v="ACT-001602"/>
    <s v="EMAIL-00689"/>
    <x v="1"/>
    <x v="540"/>
    <x v="266"/>
  </r>
  <r>
    <s v="ACT-002317"/>
    <s v="EMAIL-00782"/>
    <x v="2"/>
    <x v="2983"/>
    <x v="266"/>
  </r>
  <r>
    <s v="ACT-009908"/>
    <s v="EMAIL-00769"/>
    <x v="2"/>
    <x v="545"/>
    <x v="266"/>
  </r>
  <r>
    <s v="ACT-005519"/>
    <s v="EMAIL-00786"/>
    <x v="1"/>
    <x v="6261"/>
    <x v="266"/>
  </r>
  <r>
    <s v="ACT-006972"/>
    <s v="EMAIL-00079"/>
    <x v="1"/>
    <x v="2986"/>
    <x v="266"/>
  </r>
  <r>
    <s v="ACT-004477"/>
    <s v="EMAIL-00689"/>
    <x v="2"/>
    <x v="549"/>
    <x v="266"/>
  </r>
  <r>
    <s v="ACT-009074"/>
    <s v="EMAIL-00749"/>
    <x v="0"/>
    <x v="1967"/>
    <x v="266"/>
  </r>
  <r>
    <s v="ACT-009612"/>
    <s v="EMAIL-00781"/>
    <x v="0"/>
    <x v="2829"/>
    <x v="266"/>
  </r>
  <r>
    <s v="ACT-000514"/>
    <s v="EMAIL-00769"/>
    <x v="1"/>
    <x v="551"/>
    <x v="266"/>
  </r>
  <r>
    <s v="ACT-001067"/>
    <s v="EMAIL-00289"/>
    <x v="0"/>
    <x v="552"/>
    <x v="266"/>
  </r>
  <r>
    <s v="ACT-002311"/>
    <s v="EMAIL-00769"/>
    <x v="1"/>
    <x v="554"/>
    <x v="266"/>
  </r>
  <r>
    <s v="ACT-003953"/>
    <s v="EMAIL-00489"/>
    <x v="1"/>
    <x v="555"/>
    <x v="266"/>
  </r>
  <r>
    <s v="ACT-001565"/>
    <s v="EMAIL-00787"/>
    <x v="2"/>
    <x v="4889"/>
    <x v="266"/>
  </r>
  <r>
    <s v="ACT-000819"/>
    <s v="EMAIL-00589"/>
    <x v="1"/>
    <x v="559"/>
    <x v="266"/>
  </r>
  <r>
    <s v="ACT-006963"/>
    <s v="EMAIL-00785"/>
    <x v="0"/>
    <x v="6266"/>
    <x v="266"/>
  </r>
  <r>
    <s v="ACT-006536"/>
    <s v="EMAIL-00784"/>
    <x v="0"/>
    <x v="1971"/>
    <x v="266"/>
  </r>
  <r>
    <s v="ACT-008994"/>
    <s v="EMAIL-00189"/>
    <x v="0"/>
    <x v="566"/>
    <x v="266"/>
  </r>
  <r>
    <s v="ACT-005590"/>
    <s v="EMAIL-00709"/>
    <x v="0"/>
    <x v="1530"/>
    <x v="266"/>
  </r>
  <r>
    <s v="ACT-004471"/>
    <s v="EMAIL-00489"/>
    <x v="2"/>
    <x v="573"/>
    <x v="266"/>
  </r>
  <r>
    <s v="ACT-001363"/>
    <s v="EMAIL-00781"/>
    <x v="2"/>
    <x v="2833"/>
    <x v="266"/>
  </r>
  <r>
    <s v="ACT-009832"/>
    <s v="EMAIL-00785"/>
    <x v="1"/>
    <x v="6269"/>
    <x v="266"/>
  </r>
  <r>
    <s v="ACT-007183"/>
    <s v="EMAIL-00782"/>
    <x v="1"/>
    <x v="2991"/>
    <x v="266"/>
  </r>
  <r>
    <s v="ACT-008234"/>
    <s v="EMAIL-00719"/>
    <x v="0"/>
    <x v="9658"/>
    <x v="266"/>
  </r>
  <r>
    <s v="ACT-007843"/>
    <s v="EMAIL-00787"/>
    <x v="1"/>
    <x v="4902"/>
    <x v="266"/>
  </r>
  <r>
    <s v="ACT-004909"/>
    <s v="EMAIL-00719"/>
    <x v="2"/>
    <x v="9659"/>
    <x v="266"/>
  </r>
  <r>
    <s v="ACT-001987"/>
    <s v="EMAIL-00786"/>
    <x v="0"/>
    <x v="6274"/>
    <x v="266"/>
  </r>
  <r>
    <s v="ACT-008694"/>
    <s v="EMAIL-00749"/>
    <x v="1"/>
    <x v="1985"/>
    <x v="266"/>
  </r>
  <r>
    <s v="ACT-006674"/>
    <s v="EMAIL-00729"/>
    <x v="0"/>
    <x v="2997"/>
    <x v="266"/>
  </r>
  <r>
    <s v="ACT-007506"/>
    <s v="EMAIL-00789"/>
    <x v="2"/>
    <x v="9583"/>
    <x v="266"/>
  </r>
  <r>
    <s v="ACT-001007"/>
    <s v="EMAIL-00749"/>
    <x v="0"/>
    <x v="1986"/>
    <x v="266"/>
  </r>
  <r>
    <s v="ACT-003515"/>
    <s v="EMAIL-00079"/>
    <x v="0"/>
    <x v="2999"/>
    <x v="266"/>
  </r>
  <r>
    <s v="ACT-009842"/>
    <s v="EMAIL-00759"/>
    <x v="2"/>
    <x v="9330"/>
    <x v="266"/>
  </r>
  <r>
    <s v="ACT-004673"/>
    <s v="EMAIL-00709"/>
    <x v="2"/>
    <x v="1537"/>
    <x v="266"/>
  </r>
  <r>
    <s v="ACT-008501"/>
    <s v="EMAIL-00389"/>
    <x v="0"/>
    <x v="591"/>
    <x v="266"/>
  </r>
  <r>
    <s v="ACT-003767"/>
    <s v="EMAIL-00783"/>
    <x v="0"/>
    <x v="6279"/>
    <x v="266"/>
  </r>
  <r>
    <s v="ACT-009790"/>
    <s v="EMAIL-00389"/>
    <x v="1"/>
    <x v="595"/>
    <x v="266"/>
  </r>
  <r>
    <s v="ACT-007842"/>
    <s v="EMAIL-00787"/>
    <x v="0"/>
    <x v="4911"/>
    <x v="266"/>
  </r>
  <r>
    <s v="ACT-009001"/>
    <s v="EMAIL-00769"/>
    <x v="1"/>
    <x v="597"/>
    <x v="266"/>
  </r>
  <r>
    <s v="ACT-004935"/>
    <s v="EMAIL-00489"/>
    <x v="0"/>
    <x v="600"/>
    <x v="266"/>
  </r>
  <r>
    <s v="ACT-004394"/>
    <s v="EMAIL-00782"/>
    <x v="1"/>
    <x v="3005"/>
    <x v="266"/>
  </r>
  <r>
    <s v="ACT-002128"/>
    <s v="EMAIL-00719"/>
    <x v="1"/>
    <x v="9660"/>
    <x v="266"/>
  </r>
  <r>
    <s v="ACT-006774"/>
    <s v="EMAIL-00489"/>
    <x v="0"/>
    <x v="608"/>
    <x v="266"/>
  </r>
  <r>
    <s v="ACT-009090"/>
    <s v="EMAIL-00788"/>
    <x v="1"/>
    <x v="6281"/>
    <x v="266"/>
  </r>
  <r>
    <s v="ACT-004453"/>
    <s v="EMAIL-00189"/>
    <x v="2"/>
    <x v="614"/>
    <x v="266"/>
  </r>
  <r>
    <s v="ACT-004161"/>
    <s v="EMAIL-00782"/>
    <x v="2"/>
    <x v="3009"/>
    <x v="266"/>
  </r>
  <r>
    <s v="ACT-005386"/>
    <s v="EMAIL-00782"/>
    <x v="2"/>
    <x v="3011"/>
    <x v="266"/>
  </r>
  <r>
    <s v="ACT-007081"/>
    <s v="EMAIL-00779"/>
    <x v="0"/>
    <x v="9639"/>
    <x v="266"/>
  </r>
  <r>
    <s v="ACT-009194"/>
    <s v="EMAIL-00289"/>
    <x v="1"/>
    <x v="624"/>
    <x v="266"/>
  </r>
  <r>
    <s v="ACT-005243"/>
    <s v="EMAIL-00781"/>
    <x v="2"/>
    <x v="2844"/>
    <x v="266"/>
  </r>
  <r>
    <s v="ACT-006545"/>
    <s v="EMAIL-00719"/>
    <x v="2"/>
    <x v="9661"/>
    <x v="266"/>
  </r>
  <r>
    <s v="ACT-000257"/>
    <s v="EMAIL-00783"/>
    <x v="0"/>
    <x v="6289"/>
    <x v="266"/>
  </r>
  <r>
    <s v="ACT-006524"/>
    <s v="EMAIL-00709"/>
    <x v="2"/>
    <x v="1551"/>
    <x v="266"/>
  </r>
  <r>
    <s v="ACT-005550"/>
    <s v="EMAIL-00759"/>
    <x v="1"/>
    <x v="9334"/>
    <x v="266"/>
  </r>
  <r>
    <s v="ACT-006287"/>
    <s v="EMAIL-00787"/>
    <x v="2"/>
    <x v="4935"/>
    <x v="266"/>
  </r>
  <r>
    <s v="ACT-006042"/>
    <s v="EMAIL-00780"/>
    <x v="1"/>
    <x v="6290"/>
    <x v="266"/>
  </r>
  <r>
    <s v="ACT-006990"/>
    <s v="EMAIL-00749"/>
    <x v="0"/>
    <x v="2009"/>
    <x v="266"/>
  </r>
  <r>
    <s v="ACT-007536"/>
    <s v="EMAIL-00759"/>
    <x v="1"/>
    <x v="9335"/>
    <x v="266"/>
  </r>
  <r>
    <s v="ACT-009077"/>
    <s v="EMAIL-00784"/>
    <x v="2"/>
    <x v="2010"/>
    <x v="266"/>
  </r>
  <r>
    <s v="ACT-009035"/>
    <s v="EMAIL-00787"/>
    <x v="2"/>
    <x v="4937"/>
    <x v="266"/>
  </r>
  <r>
    <s v="ACT-008020"/>
    <s v="EMAIL-00785"/>
    <x v="0"/>
    <x v="6291"/>
    <x v="266"/>
  </r>
  <r>
    <s v="ACT-006101"/>
    <s v="EMAIL-00289"/>
    <x v="2"/>
    <x v="642"/>
    <x v="266"/>
  </r>
  <r>
    <s v="ACT-003937"/>
    <s v="EMAIL-00489"/>
    <x v="2"/>
    <x v="643"/>
    <x v="266"/>
  </r>
  <r>
    <s v="ACT-001442"/>
    <s v="EMAIL-00783"/>
    <x v="1"/>
    <x v="6293"/>
    <x v="266"/>
  </r>
  <r>
    <s v="ACT-002215"/>
    <s v="EMAIL-00289"/>
    <x v="1"/>
    <x v="646"/>
    <x v="266"/>
  </r>
  <r>
    <s v="ACT-007487"/>
    <s v="EMAIL-00749"/>
    <x v="0"/>
    <x v="2015"/>
    <x v="266"/>
  </r>
  <r>
    <s v="ACT-002484"/>
    <s v="EMAIL-00589"/>
    <x v="0"/>
    <x v="650"/>
    <x v="266"/>
  </r>
  <r>
    <s v="ACT-003646"/>
    <s v="EMAIL-00783"/>
    <x v="2"/>
    <x v="6297"/>
    <x v="266"/>
  </r>
  <r>
    <s v="ACT-006088"/>
    <s v="EMAIL-00739"/>
    <x v="2"/>
    <x v="5530"/>
    <x v="266"/>
  </r>
  <r>
    <s v="ACT-000347"/>
    <s v="EMAIL-00784"/>
    <x v="1"/>
    <x v="2021"/>
    <x v="266"/>
  </r>
  <r>
    <s v="ACT-005670"/>
    <s v="EMAIL-00709"/>
    <x v="1"/>
    <x v="1560"/>
    <x v="266"/>
  </r>
  <r>
    <s v="ACT-002508"/>
    <s v="EMAIL-00719"/>
    <x v="2"/>
    <x v="9662"/>
    <x v="266"/>
  </r>
  <r>
    <s v="ACT-004169"/>
    <s v="EMAIL-00788"/>
    <x v="2"/>
    <x v="6299"/>
    <x v="266"/>
  </r>
  <r>
    <s v="ACT-009343"/>
    <s v="EMAIL-00719"/>
    <x v="2"/>
    <x v="9663"/>
    <x v="266"/>
  </r>
  <r>
    <s v="ACT-008665"/>
    <s v="EMAIL-00769"/>
    <x v="2"/>
    <x v="660"/>
    <x v="266"/>
  </r>
  <r>
    <s v="ACT-009013"/>
    <s v="EMAIL-00787"/>
    <x v="2"/>
    <x v="4951"/>
    <x v="266"/>
  </r>
  <r>
    <s v="ACT-005140"/>
    <s v="EMAIL-00789"/>
    <x v="1"/>
    <x v="9586"/>
    <x v="266"/>
  </r>
  <r>
    <s v="ACT-009934"/>
    <s v="EMAIL-00079"/>
    <x v="1"/>
    <x v="3020"/>
    <x v="266"/>
  </r>
  <r>
    <s v="ACT-007688"/>
    <s v="EMAIL-00729"/>
    <x v="0"/>
    <x v="3021"/>
    <x v="266"/>
  </r>
  <r>
    <s v="ACT-009008"/>
    <s v="EMAIL-00759"/>
    <x v="0"/>
    <x v="9336"/>
    <x v="266"/>
  </r>
  <r>
    <s v="ACT-002040"/>
    <s v="EMAIL-00589"/>
    <x v="1"/>
    <x v="664"/>
    <x v="266"/>
  </r>
  <r>
    <s v="ACT-005561"/>
    <s v="EMAIL-00709"/>
    <x v="1"/>
    <x v="1567"/>
    <x v="266"/>
  </r>
  <r>
    <s v="ACT-009068"/>
    <s v="EMAIL-00719"/>
    <x v="1"/>
    <x v="9664"/>
    <x v="266"/>
  </r>
  <r>
    <s v="ACT-009643"/>
    <s v="EMAIL-00289"/>
    <x v="1"/>
    <x v="675"/>
    <x v="266"/>
  </r>
  <r>
    <s v="ACT-001860"/>
    <s v="EMAIL-00709"/>
    <x v="2"/>
    <x v="1570"/>
    <x v="266"/>
  </r>
  <r>
    <s v="ACT-006585"/>
    <s v="EMAIL-00749"/>
    <x v="0"/>
    <x v="2025"/>
    <x v="266"/>
  </r>
  <r>
    <s v="ACT-005866"/>
    <s v="EMAIL-00787"/>
    <x v="0"/>
    <x v="4957"/>
    <x v="266"/>
  </r>
  <r>
    <s v="ACT-007597"/>
    <s v="EMAIL-00689"/>
    <x v="1"/>
    <x v="687"/>
    <x v="266"/>
  </r>
  <r>
    <s v="ACT-007083"/>
    <s v="EMAIL-00781"/>
    <x v="2"/>
    <x v="2859"/>
    <x v="266"/>
  </r>
  <r>
    <s v="ACT-008747"/>
    <s v="EMAIL-00769"/>
    <x v="0"/>
    <x v="690"/>
    <x v="266"/>
  </r>
  <r>
    <s v="ACT-006421"/>
    <s v="EMAIL-00689"/>
    <x v="0"/>
    <x v="692"/>
    <x v="266"/>
  </r>
  <r>
    <s v="ACT-000293"/>
    <s v="EMAIL-00709"/>
    <x v="2"/>
    <x v="1577"/>
    <x v="266"/>
  </r>
  <r>
    <s v="ACT-005161"/>
    <s v="EMAIL-00689"/>
    <x v="2"/>
    <x v="694"/>
    <x v="266"/>
  </r>
  <r>
    <s v="ACT-004682"/>
    <s v="EMAIL-00289"/>
    <x v="0"/>
    <x v="696"/>
    <x v="266"/>
  </r>
  <r>
    <s v="ACT-002342"/>
    <s v="EMAIL-00729"/>
    <x v="2"/>
    <x v="3029"/>
    <x v="266"/>
  </r>
  <r>
    <s v="ACT-005980"/>
    <s v="EMAIL-00749"/>
    <x v="2"/>
    <x v="2042"/>
    <x v="266"/>
  </r>
  <r>
    <s v="ACT-004628"/>
    <s v="EMAIL-00789"/>
    <x v="0"/>
    <x v="9587"/>
    <x v="266"/>
  </r>
  <r>
    <s v="ACT-003277"/>
    <s v="EMAIL-00709"/>
    <x v="2"/>
    <x v="1580"/>
    <x v="266"/>
  </r>
  <r>
    <s v="ACT-008278"/>
    <s v="EMAIL-00781"/>
    <x v="0"/>
    <x v="2861"/>
    <x v="266"/>
  </r>
  <r>
    <s v="ACT-007999"/>
    <s v="EMAIL-00789"/>
    <x v="1"/>
    <x v="9588"/>
    <x v="266"/>
  </r>
  <r>
    <s v="ACT-006861"/>
    <s v="EMAIL-00784"/>
    <x v="2"/>
    <x v="2048"/>
    <x v="266"/>
  </r>
  <r>
    <s v="ACT-008587"/>
    <s v="EMAIL-00782"/>
    <x v="0"/>
    <x v="3036"/>
    <x v="266"/>
  </r>
  <r>
    <s v="ACT-000111"/>
    <s v="EMAIL-00079"/>
    <x v="2"/>
    <x v="3038"/>
    <x v="266"/>
  </r>
  <r>
    <s v="ACT-003466"/>
    <s v="EMAIL-00783"/>
    <x v="2"/>
    <x v="6312"/>
    <x v="266"/>
  </r>
  <r>
    <s v="ACT-008871"/>
    <s v="EMAIL-00289"/>
    <x v="2"/>
    <x v="728"/>
    <x v="266"/>
  </r>
  <r>
    <s v="ACT-008143"/>
    <s v="EMAIL-00784"/>
    <x v="0"/>
    <x v="2053"/>
    <x v="266"/>
  </r>
  <r>
    <s v="ACT-005179"/>
    <s v="EMAIL-00789"/>
    <x v="0"/>
    <x v="9590"/>
    <x v="266"/>
  </r>
  <r>
    <s v="ACT-007859"/>
    <s v="EMAIL-00781"/>
    <x v="0"/>
    <x v="2866"/>
    <x v="266"/>
  </r>
  <r>
    <s v="ACT-008115"/>
    <s v="EMAIL-00789"/>
    <x v="0"/>
    <x v="9591"/>
    <x v="266"/>
  </r>
  <r>
    <s v="ACT-005012"/>
    <s v="EMAIL-00739"/>
    <x v="2"/>
    <x v="5547"/>
    <x v="266"/>
  </r>
  <r>
    <s v="ACT-007394"/>
    <s v="EMAIL-00719"/>
    <x v="2"/>
    <x v="9666"/>
    <x v="266"/>
  </r>
  <r>
    <s v="ACT-006396"/>
    <s v="EMAIL-00739"/>
    <x v="2"/>
    <x v="5550"/>
    <x v="266"/>
  </r>
  <r>
    <s v="ACT-006252"/>
    <s v="EMAIL-00787"/>
    <x v="1"/>
    <x v="4986"/>
    <x v="266"/>
  </r>
  <r>
    <s v="ACT-000975"/>
    <s v="EMAIL-00389"/>
    <x v="2"/>
    <x v="745"/>
    <x v="266"/>
  </r>
  <r>
    <s v="ACT-008614"/>
    <s v="EMAIL-00340"/>
    <x v="1"/>
    <x v="116"/>
    <x v="267"/>
  </r>
  <r>
    <s v="ACT-003780"/>
    <s v="EMAIL-00316"/>
    <x v="2"/>
    <x v="2331"/>
    <x v="267"/>
  </r>
  <r>
    <s v="ACT-008655"/>
    <s v="EMAIL-00336"/>
    <x v="2"/>
    <x v="9760"/>
    <x v="267"/>
  </r>
  <r>
    <s v="ACT-002191"/>
    <s v="EMAIL-00306"/>
    <x v="1"/>
    <x v="9854"/>
    <x v="267"/>
  </r>
  <r>
    <s v="ACT-008921"/>
    <s v="EMAIL-00306"/>
    <x v="2"/>
    <x v="9855"/>
    <x v="267"/>
  </r>
  <r>
    <s v="ACT-008537"/>
    <s v="EMAIL-00140"/>
    <x v="1"/>
    <x v="121"/>
    <x v="267"/>
  </r>
  <r>
    <s v="ACT-002260"/>
    <s v="EMAIL-00306"/>
    <x v="1"/>
    <x v="9856"/>
    <x v="267"/>
  </r>
  <r>
    <s v="ACT-002758"/>
    <s v="EMAIL-00316"/>
    <x v="1"/>
    <x v="2334"/>
    <x v="267"/>
  </r>
  <r>
    <s v="ACT-009960"/>
    <s v="EMAIL-00037"/>
    <x v="2"/>
    <x v="7729"/>
    <x v="267"/>
  </r>
  <r>
    <s v="ACT-003392"/>
    <s v="EMAIL-00140"/>
    <x v="1"/>
    <x v="123"/>
    <x v="267"/>
  </r>
  <r>
    <s v="ACT-004814"/>
    <s v="EMAIL-00036"/>
    <x v="2"/>
    <x v="9083"/>
    <x v="267"/>
  </r>
  <r>
    <s v="ACT-001373"/>
    <s v="EMAIL-00276"/>
    <x v="0"/>
    <x v="3070"/>
    <x v="267"/>
  </r>
  <r>
    <s v="ACT-006114"/>
    <s v="EMAIL-00240"/>
    <x v="1"/>
    <x v="124"/>
    <x v="267"/>
  </r>
  <r>
    <s v="ACT-003659"/>
    <s v="EMAIL-00276"/>
    <x v="2"/>
    <x v="3074"/>
    <x v="267"/>
  </r>
  <r>
    <s v="ACT-009208"/>
    <s v="EMAIL-00240"/>
    <x v="2"/>
    <x v="125"/>
    <x v="267"/>
  </r>
  <r>
    <s v="ACT-008558"/>
    <s v="EMAIL-00376"/>
    <x v="1"/>
    <x v="3075"/>
    <x v="267"/>
  </r>
  <r>
    <s v="ACT-009814"/>
    <s v="EMAIL-00376"/>
    <x v="1"/>
    <x v="3076"/>
    <x v="267"/>
  </r>
  <r>
    <s v="ACT-006191"/>
    <s v="EMAIL-00316"/>
    <x v="2"/>
    <x v="2339"/>
    <x v="267"/>
  </r>
  <r>
    <s v="ACT-006766"/>
    <s v="EMAIL-00037"/>
    <x v="0"/>
    <x v="7730"/>
    <x v="267"/>
  </r>
  <r>
    <s v="ACT-002572"/>
    <s v="EMAIL-00036"/>
    <x v="0"/>
    <x v="9089"/>
    <x v="267"/>
  </r>
  <r>
    <s v="ACT-002545"/>
    <s v="EMAIL-00037"/>
    <x v="2"/>
    <x v="7731"/>
    <x v="267"/>
  </r>
  <r>
    <s v="ACT-002039"/>
    <s v="EMAIL-00036"/>
    <x v="2"/>
    <x v="9090"/>
    <x v="267"/>
  </r>
  <r>
    <s v="ACT-003452"/>
    <s v="EMAIL-00336"/>
    <x v="2"/>
    <x v="9761"/>
    <x v="267"/>
  </r>
  <r>
    <s v="ACT-001242"/>
    <s v="EMAIL-00340"/>
    <x v="2"/>
    <x v="128"/>
    <x v="267"/>
  </r>
  <r>
    <s v="ACT-003167"/>
    <s v="EMAIL-00316"/>
    <x v="0"/>
    <x v="2344"/>
    <x v="267"/>
  </r>
  <r>
    <s v="ACT-008628"/>
    <s v="EMAIL-00276"/>
    <x v="1"/>
    <x v="3083"/>
    <x v="267"/>
  </r>
  <r>
    <s v="ACT-008685"/>
    <s v="EMAIL-00316"/>
    <x v="2"/>
    <x v="2345"/>
    <x v="267"/>
  </r>
  <r>
    <s v="ACT-005567"/>
    <s v="EMAIL-00037"/>
    <x v="1"/>
    <x v="7732"/>
    <x v="267"/>
  </r>
  <r>
    <s v="ACT-009788"/>
    <s v="EMAIL-00326"/>
    <x v="2"/>
    <x v="7852"/>
    <x v="267"/>
  </r>
  <r>
    <s v="ACT-002440"/>
    <s v="EMAIL-00240"/>
    <x v="0"/>
    <x v="135"/>
    <x v="267"/>
  </r>
  <r>
    <s v="ACT-000303"/>
    <s v="EMAIL-00036"/>
    <x v="0"/>
    <x v="9096"/>
    <x v="267"/>
  </r>
  <r>
    <s v="ACT-006434"/>
    <s v="EMAIL-00040"/>
    <x v="2"/>
    <x v="3635"/>
    <x v="267"/>
  </r>
  <r>
    <s v="ACT-006441"/>
    <s v="EMAIL-00336"/>
    <x v="2"/>
    <x v="9762"/>
    <x v="267"/>
  </r>
  <r>
    <s v="ACT-000190"/>
    <s v="EMAIL-00040"/>
    <x v="1"/>
    <x v="3641"/>
    <x v="267"/>
  </r>
  <r>
    <s v="ACT-008339"/>
    <s v="EMAIL-00040"/>
    <x v="2"/>
    <x v="3644"/>
    <x v="267"/>
  </r>
  <r>
    <s v="ACT-007341"/>
    <s v="EMAIL-00336"/>
    <x v="1"/>
    <x v="9763"/>
    <x v="267"/>
  </r>
  <r>
    <s v="ACT-002295"/>
    <s v="EMAIL-00326"/>
    <x v="1"/>
    <x v="7854"/>
    <x v="267"/>
  </r>
  <r>
    <s v="ACT-003153"/>
    <s v="EMAIL-00340"/>
    <x v="1"/>
    <x v="145"/>
    <x v="267"/>
  </r>
  <r>
    <s v="ACT-000583"/>
    <s v="EMAIL-00316"/>
    <x v="0"/>
    <x v="2350"/>
    <x v="267"/>
  </r>
  <r>
    <s v="ACT-002697"/>
    <s v="EMAIL-00306"/>
    <x v="1"/>
    <x v="9857"/>
    <x v="267"/>
  </r>
  <r>
    <s v="ACT-002169"/>
    <s v="EMAIL-00376"/>
    <x v="2"/>
    <x v="3101"/>
    <x v="267"/>
  </r>
  <r>
    <s v="ACT-003061"/>
    <s v="EMAIL-00336"/>
    <x v="0"/>
    <x v="9764"/>
    <x v="267"/>
  </r>
  <r>
    <s v="ACT-006420"/>
    <s v="EMAIL-00376"/>
    <x v="0"/>
    <x v="3102"/>
    <x v="267"/>
  </r>
  <r>
    <s v="ACT-006764"/>
    <s v="EMAIL-00336"/>
    <x v="2"/>
    <x v="9765"/>
    <x v="267"/>
  </r>
  <r>
    <s v="ACT-008077"/>
    <s v="EMAIL-00316"/>
    <x v="1"/>
    <x v="2351"/>
    <x v="267"/>
  </r>
  <r>
    <s v="ACT-002234"/>
    <s v="EMAIL-00036"/>
    <x v="2"/>
    <x v="9104"/>
    <x v="267"/>
  </r>
  <r>
    <s v="ACT-004116"/>
    <s v="EMAIL-00336"/>
    <x v="2"/>
    <x v="9766"/>
    <x v="267"/>
  </r>
  <r>
    <s v="ACT-007167"/>
    <s v="EMAIL-00306"/>
    <x v="1"/>
    <x v="9858"/>
    <x v="267"/>
  </r>
  <r>
    <s v="ACT-009624"/>
    <s v="EMAIL-00316"/>
    <x v="1"/>
    <x v="2357"/>
    <x v="267"/>
  </r>
  <r>
    <s v="ACT-006141"/>
    <s v="EMAIL-00340"/>
    <x v="2"/>
    <x v="153"/>
    <x v="267"/>
  </r>
  <r>
    <s v="ACT-004112"/>
    <s v="EMAIL-00316"/>
    <x v="0"/>
    <x v="2358"/>
    <x v="267"/>
  </r>
  <r>
    <s v="ACT-005925"/>
    <s v="EMAIL-00306"/>
    <x v="1"/>
    <x v="9859"/>
    <x v="267"/>
  </r>
  <r>
    <s v="ACT-004720"/>
    <s v="EMAIL-00316"/>
    <x v="2"/>
    <x v="2360"/>
    <x v="267"/>
  </r>
  <r>
    <s v="ACT-006609"/>
    <s v="EMAIL-00036"/>
    <x v="2"/>
    <x v="9109"/>
    <x v="267"/>
  </r>
  <r>
    <s v="ACT-009976"/>
    <s v="EMAIL-00326"/>
    <x v="2"/>
    <x v="7857"/>
    <x v="267"/>
  </r>
  <r>
    <s v="ACT-004939"/>
    <s v="EMAIL-00176"/>
    <x v="0"/>
    <x v="3116"/>
    <x v="267"/>
  </r>
  <r>
    <s v="ACT-005869"/>
    <s v="EMAIL-00306"/>
    <x v="2"/>
    <x v="9860"/>
    <x v="267"/>
  </r>
  <r>
    <s v="ACT-005113"/>
    <s v="EMAIL-00037"/>
    <x v="2"/>
    <x v="7733"/>
    <x v="267"/>
  </r>
  <r>
    <s v="ACT-002723"/>
    <s v="EMAIL-00240"/>
    <x v="1"/>
    <x v="163"/>
    <x v="267"/>
  </r>
  <r>
    <s v="ACT-002775"/>
    <s v="EMAIL-00037"/>
    <x v="0"/>
    <x v="7734"/>
    <x v="267"/>
  </r>
  <r>
    <s v="ACT-001737"/>
    <s v="EMAIL-00376"/>
    <x v="2"/>
    <x v="3130"/>
    <x v="267"/>
  </r>
  <r>
    <s v="ACT-003382"/>
    <s v="EMAIL-00037"/>
    <x v="2"/>
    <x v="7735"/>
    <x v="267"/>
  </r>
  <r>
    <s v="ACT-004199"/>
    <s v="EMAIL-00336"/>
    <x v="2"/>
    <x v="9767"/>
    <x v="267"/>
  </r>
  <r>
    <s v="ACT-004239"/>
    <s v="EMAIL-00326"/>
    <x v="1"/>
    <x v="7859"/>
    <x v="267"/>
  </r>
  <r>
    <s v="ACT-006923"/>
    <s v="EMAIL-00036"/>
    <x v="2"/>
    <x v="9116"/>
    <x v="267"/>
  </r>
  <r>
    <s v="ACT-005213"/>
    <s v="EMAIL-00240"/>
    <x v="2"/>
    <x v="168"/>
    <x v="267"/>
  </r>
  <r>
    <s v="ACT-002245"/>
    <s v="EMAIL-00037"/>
    <x v="1"/>
    <x v="7736"/>
    <x v="267"/>
  </r>
  <r>
    <s v="ACT-001954"/>
    <s v="EMAIL-00276"/>
    <x v="1"/>
    <x v="3134"/>
    <x v="267"/>
  </r>
  <r>
    <s v="ACT-008741"/>
    <s v="EMAIL-00340"/>
    <x v="1"/>
    <x v="172"/>
    <x v="267"/>
  </r>
  <r>
    <s v="ACT-009761"/>
    <s v="EMAIL-00336"/>
    <x v="2"/>
    <x v="9768"/>
    <x v="267"/>
  </r>
  <r>
    <s v="ACT-006736"/>
    <s v="EMAIL-00040"/>
    <x v="2"/>
    <x v="3676"/>
    <x v="267"/>
  </r>
  <r>
    <s v="ACT-001874"/>
    <s v="EMAIL-00276"/>
    <x v="1"/>
    <x v="3137"/>
    <x v="267"/>
  </r>
  <r>
    <s v="ACT-001283"/>
    <s v="EMAIL-00340"/>
    <x v="0"/>
    <x v="175"/>
    <x v="267"/>
  </r>
  <r>
    <s v="ACT-002209"/>
    <s v="EMAIL-00326"/>
    <x v="0"/>
    <x v="7861"/>
    <x v="267"/>
  </r>
  <r>
    <s v="ACT-003207"/>
    <s v="EMAIL-00037"/>
    <x v="1"/>
    <x v="7737"/>
    <x v="267"/>
  </r>
  <r>
    <s v="ACT-006158"/>
    <s v="EMAIL-00036"/>
    <x v="1"/>
    <x v="9123"/>
    <x v="267"/>
  </r>
  <r>
    <s v="ACT-005853"/>
    <s v="EMAIL-00036"/>
    <x v="1"/>
    <x v="9125"/>
    <x v="267"/>
  </r>
  <r>
    <s v="ACT-004397"/>
    <s v="EMAIL-00340"/>
    <x v="1"/>
    <x v="177"/>
    <x v="267"/>
  </r>
  <r>
    <s v="ACT-003386"/>
    <s v="EMAIL-00040"/>
    <x v="0"/>
    <x v="3682"/>
    <x v="267"/>
  </r>
  <r>
    <s v="ACT-004308"/>
    <s v="EMAIL-00336"/>
    <x v="1"/>
    <x v="9769"/>
    <x v="267"/>
  </r>
  <r>
    <s v="ACT-008727"/>
    <s v="EMAIL-00326"/>
    <x v="1"/>
    <x v="7863"/>
    <x v="267"/>
  </r>
  <r>
    <s v="ACT-002036"/>
    <s v="EMAIL-00036"/>
    <x v="1"/>
    <x v="9131"/>
    <x v="267"/>
  </r>
  <r>
    <s v="ACT-002460"/>
    <s v="EMAIL-00306"/>
    <x v="1"/>
    <x v="9861"/>
    <x v="267"/>
  </r>
  <r>
    <s v="ACT-009231"/>
    <s v="EMAIL-00306"/>
    <x v="0"/>
    <x v="9862"/>
    <x v="267"/>
  </r>
  <r>
    <s v="ACT-008030"/>
    <s v="EMAIL-00336"/>
    <x v="1"/>
    <x v="9770"/>
    <x v="267"/>
  </r>
  <r>
    <s v="ACT-005398"/>
    <s v="EMAIL-00340"/>
    <x v="2"/>
    <x v="189"/>
    <x v="267"/>
  </r>
  <r>
    <s v="ACT-000004"/>
    <s v="EMAIL-00037"/>
    <x v="2"/>
    <x v="7738"/>
    <x v="267"/>
  </r>
  <r>
    <s v="ACT-003676"/>
    <s v="EMAIL-00340"/>
    <x v="2"/>
    <x v="191"/>
    <x v="267"/>
  </r>
  <r>
    <s v="ACT-009942"/>
    <s v="EMAIL-00340"/>
    <x v="1"/>
    <x v="194"/>
    <x v="267"/>
  </r>
  <r>
    <s v="ACT-005800"/>
    <s v="EMAIL-00336"/>
    <x v="0"/>
    <x v="9771"/>
    <x v="267"/>
  </r>
  <r>
    <s v="ACT-009312"/>
    <s v="EMAIL-00240"/>
    <x v="1"/>
    <x v="197"/>
    <x v="267"/>
  </r>
  <r>
    <s v="ACT-002043"/>
    <s v="EMAIL-00326"/>
    <x v="0"/>
    <x v="7867"/>
    <x v="267"/>
  </r>
  <r>
    <s v="ACT-000416"/>
    <s v="EMAIL-00176"/>
    <x v="1"/>
    <x v="3172"/>
    <x v="267"/>
  </r>
  <r>
    <s v="ACT-006392"/>
    <s v="EMAIL-00040"/>
    <x v="1"/>
    <x v="3709"/>
    <x v="267"/>
  </r>
  <r>
    <s v="ACT-005195"/>
    <s v="EMAIL-00376"/>
    <x v="0"/>
    <x v="3176"/>
    <x v="267"/>
  </r>
  <r>
    <s v="ACT-007628"/>
    <s v="EMAIL-00176"/>
    <x v="2"/>
    <x v="3180"/>
    <x v="267"/>
  </r>
  <r>
    <s v="ACT-001915"/>
    <s v="EMAIL-00240"/>
    <x v="1"/>
    <x v="203"/>
    <x v="267"/>
  </r>
  <r>
    <s v="ACT-007496"/>
    <s v="EMAIL-00140"/>
    <x v="0"/>
    <x v="204"/>
    <x v="267"/>
  </r>
  <r>
    <s v="ACT-001245"/>
    <s v="EMAIL-00036"/>
    <x v="0"/>
    <x v="9137"/>
    <x v="267"/>
  </r>
  <r>
    <s v="ACT-006909"/>
    <s v="EMAIL-00326"/>
    <x v="2"/>
    <x v="7872"/>
    <x v="267"/>
  </r>
  <r>
    <s v="ACT-006745"/>
    <s v="EMAIL-00276"/>
    <x v="0"/>
    <x v="3184"/>
    <x v="267"/>
  </r>
  <r>
    <s v="ACT-002277"/>
    <s v="EMAIL-00140"/>
    <x v="1"/>
    <x v="209"/>
    <x v="267"/>
  </r>
  <r>
    <s v="ACT-006616"/>
    <s v="EMAIL-00036"/>
    <x v="2"/>
    <x v="9140"/>
    <x v="267"/>
  </r>
  <r>
    <s v="ACT-000980"/>
    <s v="EMAIL-00176"/>
    <x v="0"/>
    <x v="3186"/>
    <x v="267"/>
  </r>
  <r>
    <s v="ACT-004886"/>
    <s v="EMAIL-00276"/>
    <x v="0"/>
    <x v="3187"/>
    <x v="267"/>
  </r>
  <r>
    <s v="ACT-003836"/>
    <s v="EMAIL-00316"/>
    <x v="1"/>
    <x v="2382"/>
    <x v="267"/>
  </r>
  <r>
    <s v="ACT-007898"/>
    <s v="EMAIL-00037"/>
    <x v="2"/>
    <x v="7739"/>
    <x v="267"/>
  </r>
  <r>
    <s v="ACT-003801"/>
    <s v="EMAIL-00326"/>
    <x v="0"/>
    <x v="7874"/>
    <x v="267"/>
  </r>
  <r>
    <s v="ACT-005564"/>
    <s v="EMAIL-00036"/>
    <x v="2"/>
    <x v="9143"/>
    <x v="267"/>
  </r>
  <r>
    <s v="ACT-003096"/>
    <s v="EMAIL-00036"/>
    <x v="2"/>
    <x v="9145"/>
    <x v="267"/>
  </r>
  <r>
    <s v="ACT-005795"/>
    <s v="EMAIL-00037"/>
    <x v="2"/>
    <x v="7740"/>
    <x v="267"/>
  </r>
  <r>
    <s v="ACT-000800"/>
    <s v="EMAIL-00176"/>
    <x v="2"/>
    <x v="3190"/>
    <x v="267"/>
  </r>
  <r>
    <s v="ACT-007652"/>
    <s v="EMAIL-00140"/>
    <x v="1"/>
    <x v="217"/>
    <x v="267"/>
  </r>
  <r>
    <s v="ACT-001768"/>
    <s v="EMAIL-00040"/>
    <x v="2"/>
    <x v="3730"/>
    <x v="267"/>
  </r>
  <r>
    <s v="ACT-003727"/>
    <s v="EMAIL-00326"/>
    <x v="2"/>
    <x v="7876"/>
    <x v="267"/>
  </r>
  <r>
    <s v="ACT-000496"/>
    <s v="EMAIL-00240"/>
    <x v="1"/>
    <x v="222"/>
    <x v="267"/>
  </r>
  <r>
    <s v="ACT-002764"/>
    <s v="EMAIL-00037"/>
    <x v="1"/>
    <x v="7741"/>
    <x v="267"/>
  </r>
  <r>
    <s v="ACT-007646"/>
    <s v="EMAIL-00306"/>
    <x v="2"/>
    <x v="9863"/>
    <x v="267"/>
  </r>
  <r>
    <s v="ACT-009448"/>
    <s v="EMAIL-00326"/>
    <x v="0"/>
    <x v="7877"/>
    <x v="267"/>
  </r>
  <r>
    <s v="ACT-008745"/>
    <s v="EMAIL-00037"/>
    <x v="1"/>
    <x v="7742"/>
    <x v="267"/>
  </r>
  <r>
    <s v="ACT-003282"/>
    <s v="EMAIL-00316"/>
    <x v="1"/>
    <x v="2386"/>
    <x v="267"/>
  </r>
  <r>
    <s v="ACT-008453"/>
    <s v="EMAIL-00336"/>
    <x v="2"/>
    <x v="9772"/>
    <x v="267"/>
  </r>
  <r>
    <s v="ACT-003585"/>
    <s v="EMAIL-00140"/>
    <x v="2"/>
    <x v="230"/>
    <x v="267"/>
  </r>
  <r>
    <s v="ACT-000117"/>
    <s v="EMAIL-00306"/>
    <x v="0"/>
    <x v="9864"/>
    <x v="267"/>
  </r>
  <r>
    <s v="ACT-003526"/>
    <s v="EMAIL-00037"/>
    <x v="0"/>
    <x v="7743"/>
    <x v="267"/>
  </r>
  <r>
    <s v="ACT-005203"/>
    <s v="EMAIL-00326"/>
    <x v="2"/>
    <x v="7881"/>
    <x v="267"/>
  </r>
  <r>
    <s v="ACT-007161"/>
    <s v="EMAIL-00376"/>
    <x v="1"/>
    <x v="3206"/>
    <x v="267"/>
  </r>
  <r>
    <s v="ACT-003954"/>
    <s v="EMAIL-00142"/>
    <x v="2"/>
    <x v="7809"/>
    <x v="268"/>
  </r>
  <r>
    <s v="ACT-000387"/>
    <s v="EMAIL-00142"/>
    <x v="0"/>
    <x v="7816"/>
    <x v="268"/>
  </r>
  <r>
    <s v="ACT-005556"/>
    <s v="EMAIL-00142"/>
    <x v="0"/>
    <x v="7819"/>
    <x v="268"/>
  </r>
  <r>
    <s v="ACT-000244"/>
    <s v="EMAIL-00142"/>
    <x v="1"/>
    <x v="7821"/>
    <x v="268"/>
  </r>
  <r>
    <s v="ACT-007834"/>
    <s v="EMAIL-00142"/>
    <x v="1"/>
    <x v="7822"/>
    <x v="268"/>
  </r>
  <r>
    <s v="ACT-000048"/>
    <s v="EMAIL-00142"/>
    <x v="1"/>
    <x v="7825"/>
    <x v="268"/>
  </r>
  <r>
    <s v="ACT-003655"/>
    <s v="EMAIL-00142"/>
    <x v="0"/>
    <x v="7828"/>
    <x v="268"/>
  </r>
  <r>
    <s v="ACT-000206"/>
    <s v="EMAIL-00142"/>
    <x v="0"/>
    <x v="7830"/>
    <x v="268"/>
  </r>
  <r>
    <s v="ACT-007873"/>
    <s v="EMAIL-00124"/>
    <x v="0"/>
    <x v="1777"/>
    <x v="269"/>
  </r>
  <r>
    <s v="ACT-004638"/>
    <s v="EMAIL-00154"/>
    <x v="0"/>
    <x v="5140"/>
    <x v="269"/>
  </r>
  <r>
    <s v="ACT-007015"/>
    <s v="EMAIL-00024"/>
    <x v="2"/>
    <x v="1778"/>
    <x v="269"/>
  </r>
  <r>
    <s v="ACT-004727"/>
    <s v="EMAIL-00124"/>
    <x v="2"/>
    <x v="1779"/>
    <x v="269"/>
  </r>
  <r>
    <s v="ACT-008212"/>
    <s v="EMAIL-00254"/>
    <x v="1"/>
    <x v="5142"/>
    <x v="269"/>
  </r>
  <r>
    <s v="ACT-008684"/>
    <s v="EMAIL-00154"/>
    <x v="2"/>
    <x v="5143"/>
    <x v="269"/>
  </r>
  <r>
    <s v="ACT-008734"/>
    <s v="EMAIL-00254"/>
    <x v="0"/>
    <x v="5144"/>
    <x v="269"/>
  </r>
  <r>
    <s v="ACT-006125"/>
    <s v="EMAIL-00014"/>
    <x v="2"/>
    <x v="8537"/>
    <x v="269"/>
  </r>
  <r>
    <s v="ACT-001983"/>
    <s v="EMAIL-00014"/>
    <x v="2"/>
    <x v="8538"/>
    <x v="269"/>
  </r>
  <r>
    <s v="ACT-004470"/>
    <s v="EMAIL-00024"/>
    <x v="0"/>
    <x v="1780"/>
    <x v="269"/>
  </r>
  <r>
    <s v="ACT-008040"/>
    <s v="EMAIL-00154"/>
    <x v="1"/>
    <x v="5145"/>
    <x v="269"/>
  </r>
  <r>
    <s v="ACT-001668"/>
    <s v="EMAIL-00154"/>
    <x v="1"/>
    <x v="5146"/>
    <x v="269"/>
  </r>
  <r>
    <s v="ACT-008389"/>
    <s v="EMAIL-00124"/>
    <x v="2"/>
    <x v="1781"/>
    <x v="269"/>
  </r>
  <r>
    <s v="ACT-007860"/>
    <s v="EMAIL-00014"/>
    <x v="2"/>
    <x v="8541"/>
    <x v="269"/>
  </r>
  <r>
    <s v="ACT-004420"/>
    <s v="EMAIL-00254"/>
    <x v="1"/>
    <x v="5147"/>
    <x v="269"/>
  </r>
  <r>
    <s v="ACT-003581"/>
    <s v="EMAIL-00254"/>
    <x v="0"/>
    <x v="5148"/>
    <x v="269"/>
  </r>
  <r>
    <s v="ACT-006370"/>
    <s v="EMAIL-00154"/>
    <x v="1"/>
    <x v="5149"/>
    <x v="269"/>
  </r>
  <r>
    <s v="ACT-005524"/>
    <s v="EMAIL-00024"/>
    <x v="2"/>
    <x v="1782"/>
    <x v="269"/>
  </r>
  <r>
    <s v="ACT-008987"/>
    <s v="EMAIL-00154"/>
    <x v="2"/>
    <x v="5150"/>
    <x v="269"/>
  </r>
  <r>
    <s v="ACT-001936"/>
    <s v="EMAIL-00124"/>
    <x v="0"/>
    <x v="1783"/>
    <x v="269"/>
  </r>
  <r>
    <s v="ACT-003881"/>
    <s v="EMAIL-00124"/>
    <x v="0"/>
    <x v="1784"/>
    <x v="269"/>
  </r>
  <r>
    <s v="ACT-008031"/>
    <s v="EMAIL-00024"/>
    <x v="2"/>
    <x v="1785"/>
    <x v="269"/>
  </r>
  <r>
    <s v="ACT-002148"/>
    <s v="EMAIL-00024"/>
    <x v="2"/>
    <x v="1786"/>
    <x v="269"/>
  </r>
  <r>
    <s v="ACT-003964"/>
    <s v="EMAIL-00254"/>
    <x v="0"/>
    <x v="5152"/>
    <x v="269"/>
  </r>
  <r>
    <s v="ACT-001755"/>
    <s v="EMAIL-00014"/>
    <x v="2"/>
    <x v="8556"/>
    <x v="269"/>
  </r>
  <r>
    <s v="ACT-005230"/>
    <s v="EMAIL-00024"/>
    <x v="2"/>
    <x v="1787"/>
    <x v="269"/>
  </r>
  <r>
    <s v="ACT-007848"/>
    <s v="EMAIL-00024"/>
    <x v="1"/>
    <x v="1788"/>
    <x v="269"/>
  </r>
  <r>
    <s v="ACT-007139"/>
    <s v="EMAIL-00154"/>
    <x v="0"/>
    <x v="5154"/>
    <x v="269"/>
  </r>
  <r>
    <s v="ACT-006065"/>
    <s v="EMAIL-00124"/>
    <x v="2"/>
    <x v="1789"/>
    <x v="269"/>
  </r>
  <r>
    <s v="ACT-000622"/>
    <s v="EMAIL-00024"/>
    <x v="2"/>
    <x v="1790"/>
    <x v="269"/>
  </r>
  <r>
    <s v="ACT-008462"/>
    <s v="EMAIL-00124"/>
    <x v="1"/>
    <x v="1791"/>
    <x v="269"/>
  </r>
  <r>
    <s v="ACT-006831"/>
    <s v="EMAIL-00154"/>
    <x v="1"/>
    <x v="5155"/>
    <x v="269"/>
  </r>
  <r>
    <s v="ACT-008172"/>
    <s v="EMAIL-00124"/>
    <x v="1"/>
    <x v="1792"/>
    <x v="269"/>
  </r>
  <r>
    <s v="ACT-000617"/>
    <s v="EMAIL-00124"/>
    <x v="2"/>
    <x v="1793"/>
    <x v="269"/>
  </r>
  <r>
    <s v="ACT-002705"/>
    <s v="EMAIL-00024"/>
    <x v="0"/>
    <x v="1794"/>
    <x v="269"/>
  </r>
  <r>
    <s v="ACT-009067"/>
    <s v="EMAIL-00014"/>
    <x v="0"/>
    <x v="8561"/>
    <x v="269"/>
  </r>
  <r>
    <s v="ACT-006453"/>
    <s v="EMAIL-00154"/>
    <x v="2"/>
    <x v="5156"/>
    <x v="269"/>
  </r>
  <r>
    <s v="ACT-000430"/>
    <s v="EMAIL-00024"/>
    <x v="0"/>
    <x v="1795"/>
    <x v="269"/>
  </r>
  <r>
    <s v="ACT-007596"/>
    <s v="EMAIL-00024"/>
    <x v="2"/>
    <x v="1796"/>
    <x v="269"/>
  </r>
  <r>
    <s v="ACT-001992"/>
    <s v="EMAIL-00154"/>
    <x v="2"/>
    <x v="5159"/>
    <x v="269"/>
  </r>
  <r>
    <s v="ACT-000521"/>
    <s v="EMAIL-00124"/>
    <x v="0"/>
    <x v="1797"/>
    <x v="269"/>
  </r>
  <r>
    <s v="ACT-000798"/>
    <s v="EMAIL-00154"/>
    <x v="0"/>
    <x v="5160"/>
    <x v="269"/>
  </r>
  <r>
    <s v="ACT-005551"/>
    <s v="EMAIL-00124"/>
    <x v="1"/>
    <x v="1798"/>
    <x v="269"/>
  </r>
  <r>
    <s v="ACT-001482"/>
    <s v="EMAIL-00014"/>
    <x v="1"/>
    <x v="8572"/>
    <x v="269"/>
  </r>
  <r>
    <s v="ACT-005026"/>
    <s v="EMAIL-00254"/>
    <x v="2"/>
    <x v="5162"/>
    <x v="269"/>
  </r>
  <r>
    <s v="ACT-009392"/>
    <s v="EMAIL-00014"/>
    <x v="0"/>
    <x v="8573"/>
    <x v="269"/>
  </r>
  <r>
    <s v="ACT-005310"/>
    <s v="EMAIL-00024"/>
    <x v="0"/>
    <x v="1799"/>
    <x v="269"/>
  </r>
  <r>
    <s v="ACT-006130"/>
    <s v="EMAIL-00124"/>
    <x v="1"/>
    <x v="1800"/>
    <x v="269"/>
  </r>
  <r>
    <s v="ACT-009858"/>
    <s v="EMAIL-00254"/>
    <x v="1"/>
    <x v="5163"/>
    <x v="269"/>
  </r>
  <r>
    <s v="ACT-000404"/>
    <s v="EMAIL-00024"/>
    <x v="2"/>
    <x v="1801"/>
    <x v="269"/>
  </r>
  <r>
    <s v="ACT-005480"/>
    <s v="EMAIL-00024"/>
    <x v="2"/>
    <x v="1802"/>
    <x v="269"/>
  </r>
  <r>
    <s v="ACT-006529"/>
    <s v="EMAIL-00254"/>
    <x v="2"/>
    <x v="5165"/>
    <x v="269"/>
  </r>
  <r>
    <s v="ACT-003677"/>
    <s v="EMAIL-00024"/>
    <x v="1"/>
    <x v="1803"/>
    <x v="269"/>
  </r>
  <r>
    <s v="ACT-001645"/>
    <s v="EMAIL-00024"/>
    <x v="0"/>
    <x v="1804"/>
    <x v="269"/>
  </r>
  <r>
    <s v="ACT-009888"/>
    <s v="EMAIL-00154"/>
    <x v="2"/>
    <x v="5166"/>
    <x v="269"/>
  </r>
  <r>
    <s v="ACT-008702"/>
    <s v="EMAIL-00254"/>
    <x v="1"/>
    <x v="5167"/>
    <x v="269"/>
  </r>
  <r>
    <s v="ACT-003100"/>
    <s v="EMAIL-00024"/>
    <x v="2"/>
    <x v="1805"/>
    <x v="269"/>
  </r>
  <r>
    <s v="ACT-005720"/>
    <s v="EMAIL-00024"/>
    <x v="1"/>
    <x v="1806"/>
    <x v="269"/>
  </r>
  <r>
    <s v="ACT-004759"/>
    <s v="EMAIL-00124"/>
    <x v="2"/>
    <x v="1807"/>
    <x v="269"/>
  </r>
  <r>
    <s v="ACT-001912"/>
    <s v="EMAIL-00014"/>
    <x v="2"/>
    <x v="8595"/>
    <x v="269"/>
  </r>
  <r>
    <s v="ACT-003132"/>
    <s v="EMAIL-00124"/>
    <x v="1"/>
    <x v="1808"/>
    <x v="269"/>
  </r>
  <r>
    <s v="ACT-002373"/>
    <s v="EMAIL-00428"/>
    <x v="1"/>
    <x v="4724"/>
    <x v="270"/>
  </r>
  <r>
    <s v="ACT-005691"/>
    <s v="EMAIL-00128"/>
    <x v="2"/>
    <x v="8009"/>
    <x v="270"/>
  </r>
  <r>
    <s v="ACT-008839"/>
    <s v="EMAIL-00286"/>
    <x v="1"/>
    <x v="8788"/>
    <x v="270"/>
  </r>
  <r>
    <s v="ACT-002602"/>
    <s v="EMAIL-00428"/>
    <x v="1"/>
    <x v="4755"/>
    <x v="270"/>
  </r>
  <r>
    <s v="ACT-003511"/>
    <s v="EMAIL-00328"/>
    <x v="2"/>
    <x v="8196"/>
    <x v="270"/>
  </r>
  <r>
    <s v="ACT-001381"/>
    <s v="EMAIL-00628"/>
    <x v="2"/>
    <x v="7571"/>
    <x v="270"/>
  </r>
  <r>
    <s v="ACT-009185"/>
    <s v="EMAIL-00286"/>
    <x v="0"/>
    <x v="8792"/>
    <x v="270"/>
  </r>
  <r>
    <s v="ACT-005622"/>
    <s v="EMAIL-00428"/>
    <x v="2"/>
    <x v="4776"/>
    <x v="270"/>
  </r>
  <r>
    <s v="ACT-001057"/>
    <s v="EMAIL-00128"/>
    <x v="0"/>
    <x v="8012"/>
    <x v="270"/>
  </r>
  <r>
    <s v="ACT-005547"/>
    <s v="EMAIL-00286"/>
    <x v="0"/>
    <x v="8798"/>
    <x v="270"/>
  </r>
  <r>
    <s v="ACT-007387"/>
    <s v="EMAIL-00528"/>
    <x v="1"/>
    <x v="8204"/>
    <x v="270"/>
  </r>
  <r>
    <s v="ACT-008765"/>
    <s v="EMAIL-00228"/>
    <x v="0"/>
    <x v="3890"/>
    <x v="270"/>
  </r>
  <r>
    <s v="ACT-008169"/>
    <s v="EMAIL-00428"/>
    <x v="1"/>
    <x v="4804"/>
    <x v="270"/>
  </r>
  <r>
    <s v="ACT-007841"/>
    <s v="EMAIL-00128"/>
    <x v="1"/>
    <x v="8017"/>
    <x v="270"/>
  </r>
  <r>
    <s v="ACT-005077"/>
    <s v="EMAIL-00328"/>
    <x v="1"/>
    <x v="8206"/>
    <x v="270"/>
  </r>
  <r>
    <s v="ACT-008452"/>
    <s v="EMAIL-00528"/>
    <x v="1"/>
    <x v="8208"/>
    <x v="270"/>
  </r>
  <r>
    <s v="ACT-002754"/>
    <s v="EMAIL-00328"/>
    <x v="0"/>
    <x v="8209"/>
    <x v="270"/>
  </r>
  <r>
    <s v="ACT-006347"/>
    <s v="EMAIL-00428"/>
    <x v="1"/>
    <x v="4819"/>
    <x v="270"/>
  </r>
  <r>
    <s v="ACT-001706"/>
    <s v="EMAIL-00528"/>
    <x v="2"/>
    <x v="8211"/>
    <x v="270"/>
  </r>
  <r>
    <s v="ACT-004329"/>
    <s v="EMAIL-00128"/>
    <x v="1"/>
    <x v="8025"/>
    <x v="270"/>
  </r>
  <r>
    <s v="ACT-001846"/>
    <s v="EMAIL-00228"/>
    <x v="2"/>
    <x v="3905"/>
    <x v="270"/>
  </r>
  <r>
    <s v="ACT-000194"/>
    <s v="EMAIL-00228"/>
    <x v="2"/>
    <x v="3907"/>
    <x v="270"/>
  </r>
  <r>
    <s v="ACT-002730"/>
    <s v="EMAIL-00628"/>
    <x v="0"/>
    <x v="7596"/>
    <x v="270"/>
  </r>
  <r>
    <s v="ACT-000402"/>
    <s v="EMAIL-00528"/>
    <x v="2"/>
    <x v="8214"/>
    <x v="270"/>
  </r>
  <r>
    <s v="ACT-002333"/>
    <s v="EMAIL-00628"/>
    <x v="0"/>
    <x v="7597"/>
    <x v="270"/>
  </r>
  <r>
    <s v="ACT-003574"/>
    <s v="EMAIL-00628"/>
    <x v="0"/>
    <x v="7598"/>
    <x v="270"/>
  </r>
  <r>
    <s v="ACT-007539"/>
    <s v="EMAIL-00328"/>
    <x v="2"/>
    <x v="8217"/>
    <x v="270"/>
  </r>
  <r>
    <s v="ACT-003075"/>
    <s v="EMAIL-00228"/>
    <x v="2"/>
    <x v="3917"/>
    <x v="270"/>
  </r>
  <r>
    <s v="ACT-003884"/>
    <s v="EMAIL-00528"/>
    <x v="0"/>
    <x v="8218"/>
    <x v="270"/>
  </r>
  <r>
    <s v="ACT-000459"/>
    <s v="EMAIL-00228"/>
    <x v="2"/>
    <x v="3918"/>
    <x v="270"/>
  </r>
  <r>
    <s v="ACT-009247"/>
    <s v="EMAIL-00628"/>
    <x v="1"/>
    <x v="7601"/>
    <x v="270"/>
  </r>
  <r>
    <s v="ACT-002810"/>
    <s v="EMAIL-00428"/>
    <x v="1"/>
    <x v="4865"/>
    <x v="270"/>
  </r>
  <r>
    <s v="ACT-009729"/>
    <s v="EMAIL-00628"/>
    <x v="0"/>
    <x v="7608"/>
    <x v="270"/>
  </r>
  <r>
    <s v="ACT-009095"/>
    <s v="EMAIL-00128"/>
    <x v="1"/>
    <x v="8031"/>
    <x v="270"/>
  </r>
  <r>
    <s v="ACT-003332"/>
    <s v="EMAIL-00286"/>
    <x v="0"/>
    <x v="8804"/>
    <x v="270"/>
  </r>
  <r>
    <s v="ACT-009559"/>
    <s v="EMAIL-00328"/>
    <x v="2"/>
    <x v="8225"/>
    <x v="270"/>
  </r>
  <r>
    <s v="ACT-007323"/>
    <s v="EMAIL-00128"/>
    <x v="0"/>
    <x v="8035"/>
    <x v="270"/>
  </r>
  <r>
    <s v="ACT-001101"/>
    <s v="EMAIL-00228"/>
    <x v="2"/>
    <x v="3935"/>
    <x v="270"/>
  </r>
  <r>
    <s v="ACT-006945"/>
    <s v="EMAIL-00328"/>
    <x v="2"/>
    <x v="8228"/>
    <x v="270"/>
  </r>
  <r>
    <s v="ACT-009911"/>
    <s v="EMAIL-00628"/>
    <x v="0"/>
    <x v="7613"/>
    <x v="270"/>
  </r>
  <r>
    <s v="ACT-001640"/>
    <s v="EMAIL-00228"/>
    <x v="2"/>
    <x v="3938"/>
    <x v="270"/>
  </r>
  <r>
    <s v="ACT-008842"/>
    <s v="EMAIL-00428"/>
    <x v="1"/>
    <x v="4893"/>
    <x v="270"/>
  </r>
  <r>
    <s v="ACT-000271"/>
    <s v="EMAIL-00528"/>
    <x v="1"/>
    <x v="8231"/>
    <x v="270"/>
  </r>
  <r>
    <s v="ACT-000353"/>
    <s v="EMAIL-00328"/>
    <x v="2"/>
    <x v="8237"/>
    <x v="270"/>
  </r>
  <r>
    <s v="ACT-002082"/>
    <s v="EMAIL-00128"/>
    <x v="2"/>
    <x v="8040"/>
    <x v="270"/>
  </r>
  <r>
    <s v="ACT-004858"/>
    <s v="EMAIL-00628"/>
    <x v="2"/>
    <x v="7626"/>
    <x v="270"/>
  </r>
  <r>
    <s v="ACT-006407"/>
    <s v="EMAIL-00286"/>
    <x v="2"/>
    <x v="8816"/>
    <x v="270"/>
  </r>
  <r>
    <s v="ACT-002724"/>
    <s v="EMAIL-00328"/>
    <x v="2"/>
    <x v="8246"/>
    <x v="270"/>
  </r>
  <r>
    <s v="ACT-009809"/>
    <s v="EMAIL-00228"/>
    <x v="1"/>
    <x v="3975"/>
    <x v="270"/>
  </r>
  <r>
    <s v="ACT-006012"/>
    <s v="EMAIL-00228"/>
    <x v="0"/>
    <x v="3977"/>
    <x v="270"/>
  </r>
  <r>
    <s v="ACT-008433"/>
    <s v="EMAIL-00428"/>
    <x v="0"/>
    <x v="4973"/>
    <x v="270"/>
  </r>
  <r>
    <s v="ACT-002496"/>
    <s v="EMAIL-00628"/>
    <x v="2"/>
    <x v="7635"/>
    <x v="270"/>
  </r>
  <r>
    <s v="ACT-008063"/>
    <s v="EMAIL-00228"/>
    <x v="2"/>
    <x v="3981"/>
    <x v="270"/>
  </r>
  <r>
    <s v="ACT-000008"/>
    <s v="EMAIL-00428"/>
    <x v="0"/>
    <x v="4977"/>
    <x v="270"/>
  </r>
  <r>
    <s v="ACT-002503"/>
    <s v="EMAIL-00128"/>
    <x v="0"/>
    <x v="8055"/>
    <x v="270"/>
  </r>
  <r>
    <s v="ACT-007347"/>
    <s v="EMAIL-00528"/>
    <x v="0"/>
    <x v="8250"/>
    <x v="270"/>
  </r>
  <r>
    <s v="ACT-002880"/>
    <s v="EMAIL-00428"/>
    <x v="0"/>
    <x v="4978"/>
    <x v="270"/>
  </r>
  <r>
    <s v="ACT-008291"/>
    <s v="EMAIL-00426"/>
    <x v="0"/>
    <x v="7804"/>
    <x v="271"/>
  </r>
  <r>
    <s v="ACT-002436"/>
    <s v="EMAIL-00921"/>
    <x v="0"/>
    <x v="5553"/>
    <x v="271"/>
  </r>
  <r>
    <s v="ACT-006578"/>
    <s v="EMAIL-00126"/>
    <x v="0"/>
    <x v="7849"/>
    <x v="271"/>
  </r>
  <r>
    <s v="ACT-006651"/>
    <s v="EMAIL-00920"/>
    <x v="2"/>
    <x v="4080"/>
    <x v="271"/>
  </r>
  <r>
    <s v="ACT-001046"/>
    <s v="EMAIL-00029"/>
    <x v="2"/>
    <x v="3856"/>
    <x v="271"/>
  </r>
  <r>
    <s v="ACT-008984"/>
    <s v="EMAIL-00826"/>
    <x v="2"/>
    <x v="3344"/>
    <x v="271"/>
  </r>
  <r>
    <s v="ACT-009124"/>
    <s v="EMAIL-00626"/>
    <x v="2"/>
    <x v="3054"/>
    <x v="271"/>
  </r>
  <r>
    <s v="ACT-003745"/>
    <s v="EMAIL-00692"/>
    <x v="0"/>
    <x v="2887"/>
    <x v="271"/>
  </r>
  <r>
    <s v="ACT-000381"/>
    <s v="EMAIL-00264"/>
    <x v="2"/>
    <x v="3232"/>
    <x v="271"/>
  </r>
  <r>
    <s v="ACT-004024"/>
    <s v="EMAIL-00526"/>
    <x v="1"/>
    <x v="5896"/>
    <x v="271"/>
  </r>
  <r>
    <s v="ACT-007623"/>
    <s v="EMAIL-00234"/>
    <x v="0"/>
    <x v="8828"/>
    <x v="271"/>
  </r>
  <r>
    <s v="ACT-006803"/>
    <s v="EMAIL-00692"/>
    <x v="0"/>
    <x v="2889"/>
    <x v="271"/>
  </r>
  <r>
    <s v="ACT-009089"/>
    <s v="EMAIL-00092"/>
    <x v="1"/>
    <x v="5997"/>
    <x v="271"/>
  </r>
  <r>
    <s v="ACT-000050"/>
    <s v="EMAIL-00264"/>
    <x v="0"/>
    <x v="3235"/>
    <x v="271"/>
  </r>
  <r>
    <s v="ACT-009144"/>
    <s v="EMAIL-00920"/>
    <x v="0"/>
    <x v="4085"/>
    <x v="271"/>
  </r>
  <r>
    <s v="ACT-001906"/>
    <s v="EMAIL-00692"/>
    <x v="0"/>
    <x v="2899"/>
    <x v="271"/>
  </r>
  <r>
    <s v="ACT-005613"/>
    <s v="EMAIL-00204"/>
    <x v="0"/>
    <x v="3781"/>
    <x v="271"/>
  </r>
  <r>
    <s v="ACT-002244"/>
    <s v="EMAIL-00426"/>
    <x v="1"/>
    <x v="7807"/>
    <x v="271"/>
  </r>
  <r>
    <s v="ACT-001287"/>
    <s v="EMAIL-00426"/>
    <x v="2"/>
    <x v="7808"/>
    <x v="271"/>
  </r>
  <r>
    <s v="ACT-002141"/>
    <s v="EMAIL-00626"/>
    <x v="0"/>
    <x v="3061"/>
    <x v="271"/>
  </r>
  <r>
    <s v="ACT-000525"/>
    <s v="EMAIL-00426"/>
    <x v="1"/>
    <x v="7810"/>
    <x v="271"/>
  </r>
  <r>
    <s v="ACT-006991"/>
    <s v="EMAIL-00726"/>
    <x v="2"/>
    <x v="9622"/>
    <x v="271"/>
  </r>
  <r>
    <s v="ACT-004013"/>
    <s v="EMAIL-00826"/>
    <x v="0"/>
    <x v="3350"/>
    <x v="271"/>
  </r>
  <r>
    <s v="ACT-000212"/>
    <s v="EMAIL-00214"/>
    <x v="2"/>
    <x v="5115"/>
    <x v="271"/>
  </r>
  <r>
    <s v="ACT-000151"/>
    <s v="EMAIL-00264"/>
    <x v="1"/>
    <x v="3238"/>
    <x v="271"/>
  </r>
  <r>
    <s v="ACT-008907"/>
    <s v="EMAIL-00926"/>
    <x v="0"/>
    <x v="2530"/>
    <x v="271"/>
  </r>
  <r>
    <s v="ACT-004208"/>
    <s v="EMAIL-00921"/>
    <x v="2"/>
    <x v="5558"/>
    <x v="271"/>
  </r>
  <r>
    <s v="ACT-007015"/>
    <s v="EMAIL-00024"/>
    <x v="2"/>
    <x v="1778"/>
    <x v="271"/>
  </r>
  <r>
    <s v="ACT-002725"/>
    <s v="EMAIL-00294"/>
    <x v="2"/>
    <x v="1831"/>
    <x v="271"/>
  </r>
  <r>
    <s v="ACT-004589"/>
    <s v="EMAIL-00029"/>
    <x v="0"/>
    <x v="3863"/>
    <x v="271"/>
  </r>
  <r>
    <s v="ACT-005080"/>
    <s v="EMAIL-00826"/>
    <x v="2"/>
    <x v="3352"/>
    <x v="271"/>
  </r>
  <r>
    <s v="ACT-001330"/>
    <s v="EMAIL-00426"/>
    <x v="0"/>
    <x v="7814"/>
    <x v="271"/>
  </r>
  <r>
    <s v="ACT-005973"/>
    <s v="EMAIL-00178"/>
    <x v="0"/>
    <x v="6359"/>
    <x v="271"/>
  </r>
  <r>
    <s v="ACT-006860"/>
    <s v="EMAIL-00126"/>
    <x v="1"/>
    <x v="7850"/>
    <x v="271"/>
  </r>
  <r>
    <s v="ACT-004805"/>
    <s v="EMAIL-00278"/>
    <x v="1"/>
    <x v="3864"/>
    <x v="271"/>
  </r>
  <r>
    <s v="ACT-008088"/>
    <s v="EMAIL-00692"/>
    <x v="0"/>
    <x v="2907"/>
    <x v="271"/>
  </r>
  <r>
    <s v="ACT-008212"/>
    <s v="EMAIL-00254"/>
    <x v="1"/>
    <x v="5142"/>
    <x v="271"/>
  </r>
  <r>
    <s v="ACT-007435"/>
    <s v="EMAIL-00294"/>
    <x v="2"/>
    <x v="1837"/>
    <x v="271"/>
  </r>
  <r>
    <s v="ACT-009656"/>
    <s v="EMAIL-00194"/>
    <x v="1"/>
    <x v="1838"/>
    <x v="271"/>
  </r>
  <r>
    <s v="ACT-009079"/>
    <s v="EMAIL-00922"/>
    <x v="1"/>
    <x v="7695"/>
    <x v="271"/>
  </r>
  <r>
    <s v="ACT-001919"/>
    <s v="EMAIL-00092"/>
    <x v="1"/>
    <x v="6006"/>
    <x v="271"/>
  </r>
  <r>
    <s v="ACT-008833"/>
    <s v="EMAIL-00284"/>
    <x v="1"/>
    <x v="8879"/>
    <x v="271"/>
  </r>
  <r>
    <s v="ACT-008740"/>
    <s v="EMAIL-00526"/>
    <x v="2"/>
    <x v="5906"/>
    <x v="271"/>
  </r>
  <r>
    <s v="ACT-003544"/>
    <s v="EMAIL-00926"/>
    <x v="2"/>
    <x v="2549"/>
    <x v="271"/>
  </r>
  <r>
    <s v="ACT-006378"/>
    <s v="EMAIL-00906"/>
    <x v="1"/>
    <x v="2550"/>
    <x v="271"/>
  </r>
  <r>
    <s v="ACT-000034"/>
    <s v="EMAIL-00526"/>
    <x v="0"/>
    <x v="5909"/>
    <x v="271"/>
  </r>
  <r>
    <s v="ACT-001002"/>
    <s v="EMAIL-00226"/>
    <x v="0"/>
    <x v="7851"/>
    <x v="271"/>
  </r>
  <r>
    <s v="ACT-008734"/>
    <s v="EMAIL-00254"/>
    <x v="0"/>
    <x v="5144"/>
    <x v="271"/>
  </r>
  <r>
    <s v="ACT-002971"/>
    <s v="EMAIL-00921"/>
    <x v="2"/>
    <x v="5565"/>
    <x v="271"/>
  </r>
  <r>
    <s v="ACT-008517"/>
    <s v="EMAIL-00906"/>
    <x v="0"/>
    <x v="2553"/>
    <x v="271"/>
  </r>
  <r>
    <s v="ACT-009577"/>
    <s v="EMAIL-00274"/>
    <x v="1"/>
    <x v="7488"/>
    <x v="271"/>
  </r>
  <r>
    <s v="ACT-006727"/>
    <s v="EMAIL-00920"/>
    <x v="0"/>
    <x v="4096"/>
    <x v="271"/>
  </r>
  <r>
    <s v="ACT-001720"/>
    <s v="EMAIL-00244"/>
    <x v="1"/>
    <x v="3212"/>
    <x v="271"/>
  </r>
  <r>
    <s v="ACT-008590"/>
    <s v="EMAIL-00916"/>
    <x v="0"/>
    <x v="2556"/>
    <x v="271"/>
  </r>
  <r>
    <s v="ACT-009839"/>
    <s v="EMAIL-00274"/>
    <x v="1"/>
    <x v="7492"/>
    <x v="271"/>
  </r>
  <r>
    <s v="ACT-008568"/>
    <s v="EMAIL-00692"/>
    <x v="1"/>
    <x v="2918"/>
    <x v="271"/>
  </r>
  <r>
    <s v="ACT-007214"/>
    <s v="EMAIL-00278"/>
    <x v="2"/>
    <x v="3874"/>
    <x v="271"/>
  </r>
  <r>
    <s v="ACT-006102"/>
    <s v="EMAIL-00278"/>
    <x v="2"/>
    <x v="3877"/>
    <x v="271"/>
  </r>
  <r>
    <s v="ACT-005571"/>
    <s v="EMAIL-00234"/>
    <x v="1"/>
    <x v="8829"/>
    <x v="271"/>
  </r>
  <r>
    <s v="ACT-001322"/>
    <s v="EMAIL-00274"/>
    <x v="1"/>
    <x v="7496"/>
    <x v="271"/>
  </r>
  <r>
    <s v="ACT-008233"/>
    <s v="EMAIL-00906"/>
    <x v="2"/>
    <x v="2568"/>
    <x v="271"/>
  </r>
  <r>
    <s v="ACT-004470"/>
    <s v="EMAIL-00024"/>
    <x v="0"/>
    <x v="1780"/>
    <x v="271"/>
  </r>
  <r>
    <s v="ACT-006600"/>
    <s v="EMAIL-00916"/>
    <x v="0"/>
    <x v="2569"/>
    <x v="271"/>
  </r>
  <r>
    <s v="ACT-007588"/>
    <s v="EMAIL-00214"/>
    <x v="1"/>
    <x v="5117"/>
    <x v="271"/>
  </r>
  <r>
    <s v="ACT-009801"/>
    <s v="EMAIL-00294"/>
    <x v="1"/>
    <x v="1866"/>
    <x v="271"/>
  </r>
  <r>
    <s v="ACT-009418"/>
    <s v="EMAIL-00278"/>
    <x v="1"/>
    <x v="3882"/>
    <x v="271"/>
  </r>
  <r>
    <s v="ACT-003204"/>
    <s v="EMAIL-00244"/>
    <x v="2"/>
    <x v="3213"/>
    <x v="271"/>
  </r>
  <r>
    <s v="ACT-003557"/>
    <s v="EMAIL-00194"/>
    <x v="0"/>
    <x v="1869"/>
    <x v="271"/>
  </r>
  <r>
    <s v="ACT-005279"/>
    <s v="EMAIL-00284"/>
    <x v="0"/>
    <x v="8886"/>
    <x v="271"/>
  </r>
  <r>
    <s v="ACT-007611"/>
    <s v="EMAIL-00916"/>
    <x v="1"/>
    <x v="2574"/>
    <x v="271"/>
  </r>
  <r>
    <s v="ACT-006983"/>
    <s v="EMAIL-00029"/>
    <x v="1"/>
    <x v="3884"/>
    <x v="271"/>
  </r>
  <r>
    <s v="ACT-000080"/>
    <s v="EMAIL-00092"/>
    <x v="0"/>
    <x v="6011"/>
    <x v="271"/>
  </r>
  <r>
    <s v="ACT-000242"/>
    <s v="EMAIL-00294"/>
    <x v="0"/>
    <x v="1872"/>
    <x v="271"/>
  </r>
  <r>
    <s v="ACT-006150"/>
    <s v="EMAIL-00027"/>
    <x v="0"/>
    <x v="8542"/>
    <x v="271"/>
  </r>
  <r>
    <s v="ACT-007791"/>
    <s v="EMAIL-00826"/>
    <x v="1"/>
    <x v="3364"/>
    <x v="271"/>
  </r>
  <r>
    <s v="ACT-008564"/>
    <s v="EMAIL-00092"/>
    <x v="2"/>
    <x v="6012"/>
    <x v="271"/>
  </r>
  <r>
    <s v="ACT-009788"/>
    <s v="EMAIL-00326"/>
    <x v="2"/>
    <x v="7852"/>
    <x v="271"/>
  </r>
  <r>
    <s v="ACT-003336"/>
    <s v="EMAIL-00224"/>
    <x v="1"/>
    <x v="4424"/>
    <x v="271"/>
  </r>
  <r>
    <s v="ACT-001023"/>
    <s v="EMAIL-00426"/>
    <x v="1"/>
    <x v="7817"/>
    <x v="271"/>
  </r>
  <r>
    <s v="ACT-004045"/>
    <s v="EMAIL-00294"/>
    <x v="2"/>
    <x v="1878"/>
    <x v="271"/>
  </r>
  <r>
    <s v="ACT-005971"/>
    <s v="EMAIL-00278"/>
    <x v="1"/>
    <x v="3887"/>
    <x v="271"/>
  </r>
  <r>
    <s v="ACT-004518"/>
    <s v="EMAIL-00921"/>
    <x v="1"/>
    <x v="5574"/>
    <x v="271"/>
  </r>
  <r>
    <s v="ACT-001140"/>
    <s v="EMAIL-00626"/>
    <x v="0"/>
    <x v="3092"/>
    <x v="271"/>
  </r>
  <r>
    <s v="ACT-001689"/>
    <s v="EMAIL-00692"/>
    <x v="1"/>
    <x v="2937"/>
    <x v="271"/>
  </r>
  <r>
    <s v="ACT-008411"/>
    <s v="EMAIL-00194"/>
    <x v="0"/>
    <x v="1881"/>
    <x v="271"/>
  </r>
  <r>
    <s v="ACT-008375"/>
    <s v="EMAIL-00920"/>
    <x v="1"/>
    <x v="4110"/>
    <x v="271"/>
  </r>
  <r>
    <s v="ACT-001068"/>
    <s v="EMAIL-00278"/>
    <x v="0"/>
    <x v="3889"/>
    <x v="271"/>
  </r>
  <r>
    <s v="ACT-008136"/>
    <s v="EMAIL-00224"/>
    <x v="2"/>
    <x v="4428"/>
    <x v="271"/>
  </r>
  <r>
    <s v="ACT-001710"/>
    <s v="EMAIL-00626"/>
    <x v="2"/>
    <x v="3095"/>
    <x v="271"/>
  </r>
  <r>
    <s v="ACT-003614"/>
    <s v="EMAIL-00244"/>
    <x v="2"/>
    <x v="3214"/>
    <x v="271"/>
  </r>
  <r>
    <s v="ACT-001535"/>
    <s v="EMAIL-00726"/>
    <x v="2"/>
    <x v="9628"/>
    <x v="271"/>
  </r>
  <r>
    <s v="ACT-000991"/>
    <s v="EMAIL-00920"/>
    <x v="1"/>
    <x v="4113"/>
    <x v="271"/>
  </r>
  <r>
    <s v="ACT-008475"/>
    <s v="EMAIL-00126"/>
    <x v="0"/>
    <x v="7853"/>
    <x v="271"/>
  </r>
  <r>
    <s v="ACT-008760"/>
    <s v="EMAIL-00029"/>
    <x v="2"/>
    <x v="3894"/>
    <x v="271"/>
  </r>
  <r>
    <s v="ACT-004420"/>
    <s v="EMAIL-00254"/>
    <x v="1"/>
    <x v="5147"/>
    <x v="271"/>
  </r>
  <r>
    <s v="ACT-009026"/>
    <s v="EMAIL-00029"/>
    <x v="1"/>
    <x v="3895"/>
    <x v="271"/>
  </r>
  <r>
    <s v="ACT-001470"/>
    <s v="EMAIL-00906"/>
    <x v="0"/>
    <x v="2600"/>
    <x v="271"/>
  </r>
  <r>
    <s v="ACT-003581"/>
    <s v="EMAIL-00254"/>
    <x v="0"/>
    <x v="5148"/>
    <x v="271"/>
  </r>
  <r>
    <s v="ACT-002295"/>
    <s v="EMAIL-00326"/>
    <x v="1"/>
    <x v="7854"/>
    <x v="271"/>
  </r>
  <r>
    <s v="ACT-007676"/>
    <s v="EMAIL-00244"/>
    <x v="0"/>
    <x v="3215"/>
    <x v="271"/>
  </r>
  <r>
    <s v="ACT-009424"/>
    <s v="EMAIL-00278"/>
    <x v="1"/>
    <x v="3897"/>
    <x v="271"/>
  </r>
  <r>
    <s v="ACT-009060"/>
    <s v="EMAIL-00920"/>
    <x v="0"/>
    <x v="4115"/>
    <x v="271"/>
  </r>
  <r>
    <s v="ACT-000992"/>
    <s v="EMAIL-00092"/>
    <x v="1"/>
    <x v="6021"/>
    <x v="271"/>
  </r>
  <r>
    <s v="ACT-003245"/>
    <s v="EMAIL-00092"/>
    <x v="1"/>
    <x v="6022"/>
    <x v="271"/>
  </r>
  <r>
    <s v="ACT-006535"/>
    <s v="EMAIL-00264"/>
    <x v="2"/>
    <x v="3270"/>
    <x v="271"/>
  </r>
  <r>
    <s v="ACT-002112"/>
    <s v="EMAIL-00284"/>
    <x v="1"/>
    <x v="8907"/>
    <x v="271"/>
  </r>
  <r>
    <s v="ACT-003862"/>
    <s v="EMAIL-00922"/>
    <x v="1"/>
    <x v="7698"/>
    <x v="271"/>
  </r>
  <r>
    <s v="ACT-004187"/>
    <s v="EMAIL-00274"/>
    <x v="2"/>
    <x v="7506"/>
    <x v="271"/>
  </r>
  <r>
    <s v="ACT-003462"/>
    <s v="EMAIL-00264"/>
    <x v="1"/>
    <x v="3271"/>
    <x v="271"/>
  </r>
  <r>
    <s v="ACT-003868"/>
    <s v="EMAIL-00126"/>
    <x v="1"/>
    <x v="7855"/>
    <x v="271"/>
  </r>
  <r>
    <s v="ACT-008897"/>
    <s v="EMAIL-00526"/>
    <x v="2"/>
    <x v="5927"/>
    <x v="271"/>
  </r>
  <r>
    <s v="ACT-006279"/>
    <s v="EMAIL-00906"/>
    <x v="0"/>
    <x v="2602"/>
    <x v="271"/>
  </r>
  <r>
    <s v="ACT-000270"/>
    <s v="EMAIL-00926"/>
    <x v="0"/>
    <x v="2603"/>
    <x v="271"/>
  </r>
  <r>
    <s v="ACT-001307"/>
    <s v="EMAIL-00921"/>
    <x v="1"/>
    <x v="5580"/>
    <x v="271"/>
  </r>
  <r>
    <s v="ACT-005524"/>
    <s v="EMAIL-00024"/>
    <x v="2"/>
    <x v="1782"/>
    <x v="271"/>
  </r>
  <r>
    <s v="ACT-006692"/>
    <s v="EMAIL-00278"/>
    <x v="1"/>
    <x v="3903"/>
    <x v="271"/>
  </r>
  <r>
    <s v="ACT-009794"/>
    <s v="EMAIL-00092"/>
    <x v="0"/>
    <x v="6023"/>
    <x v="271"/>
  </r>
  <r>
    <s v="ACT-001665"/>
    <s v="EMAIL-00178"/>
    <x v="1"/>
    <x v="6383"/>
    <x v="271"/>
  </r>
  <r>
    <s v="ACT-007660"/>
    <s v="EMAIL-00906"/>
    <x v="1"/>
    <x v="2608"/>
    <x v="271"/>
  </r>
  <r>
    <s v="ACT-003000"/>
    <s v="EMAIL-00126"/>
    <x v="0"/>
    <x v="7856"/>
    <x v="271"/>
  </r>
  <r>
    <s v="ACT-009847"/>
    <s v="EMAIL-00092"/>
    <x v="1"/>
    <x v="6024"/>
    <x v="271"/>
  </r>
  <r>
    <s v="ACT-000959"/>
    <s v="EMAIL-00906"/>
    <x v="1"/>
    <x v="2614"/>
    <x v="271"/>
  </r>
  <r>
    <s v="ACT-000306"/>
    <s v="EMAIL-00264"/>
    <x v="1"/>
    <x v="3280"/>
    <x v="271"/>
  </r>
  <r>
    <s v="ACT-008022"/>
    <s v="EMAIL-00922"/>
    <x v="1"/>
    <x v="7699"/>
    <x v="271"/>
  </r>
  <r>
    <s v="ACT-000453"/>
    <s v="EMAIL-00922"/>
    <x v="2"/>
    <x v="7700"/>
    <x v="271"/>
  </r>
  <r>
    <s v="ACT-005163"/>
    <s v="EMAIL-00244"/>
    <x v="0"/>
    <x v="3216"/>
    <x v="271"/>
  </r>
  <r>
    <s v="ACT-008360"/>
    <s v="EMAIL-00922"/>
    <x v="2"/>
    <x v="7701"/>
    <x v="271"/>
  </r>
  <r>
    <s v="ACT-006037"/>
    <s v="EMAIL-00922"/>
    <x v="0"/>
    <x v="7702"/>
    <x v="271"/>
  </r>
  <r>
    <s v="ACT-008809"/>
    <s v="EMAIL-00194"/>
    <x v="0"/>
    <x v="1917"/>
    <x v="271"/>
  </r>
  <r>
    <s v="ACT-009470"/>
    <s v="EMAIL-00692"/>
    <x v="2"/>
    <x v="2957"/>
    <x v="271"/>
  </r>
  <r>
    <s v="ACT-004493"/>
    <s v="EMAIL-00178"/>
    <x v="1"/>
    <x v="6387"/>
    <x v="271"/>
  </r>
  <r>
    <s v="ACT-008031"/>
    <s v="EMAIL-00024"/>
    <x v="2"/>
    <x v="1785"/>
    <x v="271"/>
  </r>
  <r>
    <s v="ACT-005785"/>
    <s v="EMAIL-00294"/>
    <x v="0"/>
    <x v="1921"/>
    <x v="271"/>
  </r>
  <r>
    <s v="ACT-004690"/>
    <s v="EMAIL-00194"/>
    <x v="0"/>
    <x v="1922"/>
    <x v="271"/>
  </r>
  <r>
    <s v="ACT-006795"/>
    <s v="EMAIL-00426"/>
    <x v="1"/>
    <x v="7824"/>
    <x v="271"/>
  </r>
  <r>
    <s v="ACT-002148"/>
    <s v="EMAIL-00024"/>
    <x v="2"/>
    <x v="1786"/>
    <x v="271"/>
  </r>
  <r>
    <s v="ACT-003964"/>
    <s v="EMAIL-00254"/>
    <x v="0"/>
    <x v="5152"/>
    <x v="271"/>
  </r>
  <r>
    <s v="ACT-005230"/>
    <s v="EMAIL-00024"/>
    <x v="2"/>
    <x v="1787"/>
    <x v="271"/>
  </r>
  <r>
    <s v="ACT-007848"/>
    <s v="EMAIL-00024"/>
    <x v="1"/>
    <x v="1788"/>
    <x v="271"/>
  </r>
  <r>
    <s v="ACT-009976"/>
    <s v="EMAIL-00326"/>
    <x v="2"/>
    <x v="7857"/>
    <x v="271"/>
  </r>
  <r>
    <s v="ACT-003406"/>
    <s v="EMAIL-00234"/>
    <x v="2"/>
    <x v="8832"/>
    <x v="271"/>
  </r>
  <r>
    <s v="ACT-003736"/>
    <s v="EMAIL-00226"/>
    <x v="0"/>
    <x v="7858"/>
    <x v="271"/>
  </r>
  <r>
    <s v="ACT-006931"/>
    <s v="EMAIL-00194"/>
    <x v="1"/>
    <x v="1932"/>
    <x v="271"/>
  </r>
  <r>
    <s v="ACT-007200"/>
    <s v="EMAIL-00194"/>
    <x v="2"/>
    <x v="1934"/>
    <x v="271"/>
  </r>
  <r>
    <s v="ACT-000191"/>
    <s v="EMAIL-00264"/>
    <x v="1"/>
    <x v="3289"/>
    <x v="271"/>
  </r>
  <r>
    <s v="ACT-001627"/>
    <s v="EMAIL-00224"/>
    <x v="2"/>
    <x v="4444"/>
    <x v="271"/>
  </r>
  <r>
    <s v="ACT-002095"/>
    <s v="EMAIL-00264"/>
    <x v="1"/>
    <x v="3290"/>
    <x v="271"/>
  </r>
  <r>
    <s v="ACT-004178"/>
    <s v="EMAIL-00274"/>
    <x v="0"/>
    <x v="7518"/>
    <x v="271"/>
  </r>
  <r>
    <s v="ACT-007010"/>
    <s v="EMAIL-00906"/>
    <x v="0"/>
    <x v="2632"/>
    <x v="271"/>
  </r>
  <r>
    <s v="ACT-007036"/>
    <s v="EMAIL-00194"/>
    <x v="2"/>
    <x v="1938"/>
    <x v="271"/>
  </r>
  <r>
    <s v="ACT-006501"/>
    <s v="EMAIL-00214"/>
    <x v="1"/>
    <x v="5122"/>
    <x v="271"/>
  </r>
  <r>
    <s v="ACT-000622"/>
    <s v="EMAIL-00024"/>
    <x v="2"/>
    <x v="1790"/>
    <x v="271"/>
  </r>
  <r>
    <s v="ACT-007524"/>
    <s v="EMAIL-00926"/>
    <x v="0"/>
    <x v="2633"/>
    <x v="271"/>
  </r>
  <r>
    <s v="ACT-008766"/>
    <s v="EMAIL-00526"/>
    <x v="0"/>
    <x v="5945"/>
    <x v="271"/>
  </r>
  <r>
    <s v="ACT-000935"/>
    <s v="EMAIL-00194"/>
    <x v="0"/>
    <x v="1945"/>
    <x v="271"/>
  </r>
  <r>
    <s v="ACT-009875"/>
    <s v="EMAIL-00264"/>
    <x v="0"/>
    <x v="3296"/>
    <x v="271"/>
  </r>
  <r>
    <s v="ACT-005034"/>
    <s v="EMAIL-00826"/>
    <x v="1"/>
    <x v="3389"/>
    <x v="271"/>
  </r>
  <r>
    <s v="ACT-005509"/>
    <s v="EMAIL-00926"/>
    <x v="0"/>
    <x v="2634"/>
    <x v="271"/>
  </r>
  <r>
    <s v="ACT-002096"/>
    <s v="EMAIL-00092"/>
    <x v="2"/>
    <x v="6036"/>
    <x v="271"/>
  </r>
  <r>
    <s v="ACT-004924"/>
    <s v="EMAIL-00921"/>
    <x v="1"/>
    <x v="5598"/>
    <x v="271"/>
  </r>
  <r>
    <s v="ACT-000855"/>
    <s v="EMAIL-00264"/>
    <x v="0"/>
    <x v="3300"/>
    <x v="271"/>
  </r>
  <r>
    <s v="ACT-001076"/>
    <s v="EMAIL-00194"/>
    <x v="0"/>
    <x v="1950"/>
    <x v="271"/>
  </r>
  <r>
    <s v="ACT-006779"/>
    <s v="EMAIL-00284"/>
    <x v="1"/>
    <x v="8942"/>
    <x v="271"/>
  </r>
  <r>
    <s v="ACT-004239"/>
    <s v="EMAIL-00326"/>
    <x v="1"/>
    <x v="7859"/>
    <x v="271"/>
  </r>
  <r>
    <s v="ACT-002051"/>
    <s v="EMAIL-00294"/>
    <x v="1"/>
    <x v="1953"/>
    <x v="271"/>
  </r>
  <r>
    <s v="ACT-002705"/>
    <s v="EMAIL-00024"/>
    <x v="0"/>
    <x v="1794"/>
    <x v="271"/>
  </r>
  <r>
    <s v="ACT-002079"/>
    <s v="EMAIL-00826"/>
    <x v="1"/>
    <x v="3392"/>
    <x v="271"/>
  </r>
  <r>
    <s v="ACT-009112"/>
    <s v="EMAIL-00264"/>
    <x v="1"/>
    <x v="3303"/>
    <x v="271"/>
  </r>
  <r>
    <s v="ACT-009585"/>
    <s v="EMAIL-00244"/>
    <x v="1"/>
    <x v="3218"/>
    <x v="271"/>
  </r>
  <r>
    <s v="ACT-004120"/>
    <s v="EMAIL-00126"/>
    <x v="1"/>
    <x v="7860"/>
    <x v="271"/>
  </r>
  <r>
    <s v="ACT-003451"/>
    <s v="EMAIL-00692"/>
    <x v="2"/>
    <x v="2982"/>
    <x v="271"/>
  </r>
  <r>
    <s v="ACT-006597"/>
    <s v="EMAIL-00224"/>
    <x v="2"/>
    <x v="4448"/>
    <x v="271"/>
  </r>
  <r>
    <s v="ACT-002362"/>
    <s v="EMAIL-00906"/>
    <x v="1"/>
    <x v="2649"/>
    <x v="271"/>
  </r>
  <r>
    <s v="ACT-002598"/>
    <s v="EMAIL-00194"/>
    <x v="1"/>
    <x v="1961"/>
    <x v="271"/>
  </r>
  <r>
    <s v="ACT-005781"/>
    <s v="EMAIL-00294"/>
    <x v="2"/>
    <x v="1962"/>
    <x v="271"/>
  </r>
  <r>
    <s v="ACT-000605"/>
    <s v="EMAIL-00284"/>
    <x v="0"/>
    <x v="8950"/>
    <x v="271"/>
  </r>
  <r>
    <s v="ACT-004911"/>
    <s v="EMAIL-00224"/>
    <x v="1"/>
    <x v="4449"/>
    <x v="271"/>
  </r>
  <r>
    <s v="ACT-000430"/>
    <s v="EMAIL-00024"/>
    <x v="0"/>
    <x v="1795"/>
    <x v="271"/>
  </r>
  <r>
    <s v="ACT-007162"/>
    <s v="EMAIL-00921"/>
    <x v="2"/>
    <x v="5609"/>
    <x v="271"/>
  </r>
  <r>
    <s v="ACT-001461"/>
    <s v="EMAIL-00692"/>
    <x v="0"/>
    <x v="2988"/>
    <x v="271"/>
  </r>
  <r>
    <s v="ACT-009827"/>
    <s v="EMAIL-00526"/>
    <x v="0"/>
    <x v="5955"/>
    <x v="271"/>
  </r>
  <r>
    <s v="ACT-002209"/>
    <s v="EMAIL-00326"/>
    <x v="0"/>
    <x v="7861"/>
    <x v="271"/>
  </r>
  <r>
    <s v="ACT-001513"/>
    <s v="EMAIL-00092"/>
    <x v="0"/>
    <x v="6040"/>
    <x v="271"/>
  </r>
  <r>
    <s v="ACT-003189"/>
    <s v="EMAIL-00234"/>
    <x v="1"/>
    <x v="8836"/>
    <x v="271"/>
  </r>
  <r>
    <s v="ACT-007596"/>
    <s v="EMAIL-00024"/>
    <x v="2"/>
    <x v="1796"/>
    <x v="271"/>
  </r>
  <r>
    <s v="ACT-002678"/>
    <s v="EMAIL-00906"/>
    <x v="0"/>
    <x v="2664"/>
    <x v="271"/>
  </r>
  <r>
    <s v="ACT-004333"/>
    <s v="EMAIL-00626"/>
    <x v="1"/>
    <x v="3144"/>
    <x v="271"/>
  </r>
  <r>
    <s v="ACT-008579"/>
    <s v="EMAIL-00178"/>
    <x v="1"/>
    <x v="6403"/>
    <x v="271"/>
  </r>
  <r>
    <s v="ACT-006454"/>
    <s v="EMAIL-00234"/>
    <x v="1"/>
    <x v="8838"/>
    <x v="271"/>
  </r>
  <r>
    <s v="ACT-002989"/>
    <s v="EMAIL-00826"/>
    <x v="2"/>
    <x v="3403"/>
    <x v="271"/>
  </r>
  <r>
    <s v="ACT-008878"/>
    <s v="EMAIL-00029"/>
    <x v="0"/>
    <x v="3940"/>
    <x v="271"/>
  </r>
  <r>
    <s v="ACT-006044"/>
    <s v="EMAIL-00278"/>
    <x v="0"/>
    <x v="3942"/>
    <x v="271"/>
  </r>
  <r>
    <s v="ACT-008925"/>
    <s v="EMAIL-00921"/>
    <x v="1"/>
    <x v="5613"/>
    <x v="271"/>
  </r>
  <r>
    <s v="ACT-002074"/>
    <s v="EMAIL-00426"/>
    <x v="0"/>
    <x v="7831"/>
    <x v="271"/>
  </r>
  <r>
    <s v="ACT-001290"/>
    <s v="EMAIL-00244"/>
    <x v="2"/>
    <x v="3219"/>
    <x v="271"/>
  </r>
  <r>
    <s v="ACT-009735"/>
    <s v="EMAIL-00234"/>
    <x v="2"/>
    <x v="8839"/>
    <x v="271"/>
  </r>
  <r>
    <s v="ACT-005680"/>
    <s v="EMAIL-00027"/>
    <x v="1"/>
    <x v="8564"/>
    <x v="271"/>
  </r>
  <r>
    <s v="ACT-001289"/>
    <s v="EMAIL-00027"/>
    <x v="1"/>
    <x v="8566"/>
    <x v="271"/>
  </r>
  <r>
    <s v="ACT-009232"/>
    <s v="EMAIL-00826"/>
    <x v="1"/>
    <x v="3407"/>
    <x v="271"/>
  </r>
  <r>
    <s v="ACT-004752"/>
    <s v="EMAIL-00274"/>
    <x v="2"/>
    <x v="7527"/>
    <x v="271"/>
  </r>
  <r>
    <s v="ACT-009789"/>
    <s v="EMAIL-00029"/>
    <x v="1"/>
    <x v="3946"/>
    <x v="271"/>
  </r>
  <r>
    <s v="ACT-000996"/>
    <s v="EMAIL-00426"/>
    <x v="0"/>
    <x v="7833"/>
    <x v="271"/>
  </r>
  <r>
    <s v="ACT-004722"/>
    <s v="EMAIL-00226"/>
    <x v="0"/>
    <x v="7862"/>
    <x v="271"/>
  </r>
  <r>
    <s v="ACT-008727"/>
    <s v="EMAIL-00326"/>
    <x v="1"/>
    <x v="7863"/>
    <x v="271"/>
  </r>
  <r>
    <s v="ACT-008494"/>
    <s v="EMAIL-00726"/>
    <x v="1"/>
    <x v="9637"/>
    <x v="271"/>
  </r>
  <r>
    <s v="ACT-006143"/>
    <s v="EMAIL-00294"/>
    <x v="2"/>
    <x v="1987"/>
    <x v="271"/>
  </r>
  <r>
    <s v="ACT-003561"/>
    <s v="EMAIL-00224"/>
    <x v="0"/>
    <x v="4455"/>
    <x v="271"/>
  </r>
  <r>
    <s v="ACT-006846"/>
    <s v="EMAIL-00224"/>
    <x v="0"/>
    <x v="4456"/>
    <x v="271"/>
  </r>
  <r>
    <s v="ACT-004882"/>
    <s v="EMAIL-00027"/>
    <x v="2"/>
    <x v="8568"/>
    <x v="271"/>
  </r>
  <r>
    <s v="ACT-002886"/>
    <s v="EMAIL-00126"/>
    <x v="1"/>
    <x v="7864"/>
    <x v="271"/>
  </r>
  <r>
    <s v="ACT-008906"/>
    <s v="EMAIL-00284"/>
    <x v="1"/>
    <x v="8961"/>
    <x v="271"/>
  </r>
  <r>
    <s v="ACT-008377"/>
    <s v="EMAIL-00426"/>
    <x v="0"/>
    <x v="7834"/>
    <x v="271"/>
  </r>
  <r>
    <s v="ACT-004904"/>
    <s v="EMAIL-00224"/>
    <x v="0"/>
    <x v="4457"/>
    <x v="271"/>
  </r>
  <r>
    <s v="ACT-001750"/>
    <s v="EMAIL-00692"/>
    <x v="1"/>
    <x v="3004"/>
    <x v="271"/>
  </r>
  <r>
    <s v="ACT-003850"/>
    <s v="EMAIL-00226"/>
    <x v="0"/>
    <x v="7865"/>
    <x v="271"/>
  </r>
  <r>
    <s v="ACT-003345"/>
    <s v="EMAIL-00920"/>
    <x v="0"/>
    <x v="4140"/>
    <x v="271"/>
  </r>
  <r>
    <s v="ACT-001051"/>
    <s v="EMAIL-00626"/>
    <x v="1"/>
    <x v="3159"/>
    <x v="271"/>
  </r>
  <r>
    <s v="ACT-000156"/>
    <s v="EMAIL-00916"/>
    <x v="1"/>
    <x v="2683"/>
    <x v="271"/>
  </r>
  <r>
    <s v="ACT-009452"/>
    <s v="EMAIL-00274"/>
    <x v="2"/>
    <x v="7533"/>
    <x v="271"/>
  </r>
  <r>
    <s v="ACT-002860"/>
    <s v="EMAIL-00204"/>
    <x v="2"/>
    <x v="3835"/>
    <x v="271"/>
  </r>
  <r>
    <s v="ACT-000876"/>
    <s v="EMAIL-00234"/>
    <x v="1"/>
    <x v="8842"/>
    <x v="271"/>
  </r>
  <r>
    <s v="ACT-009162"/>
    <s v="EMAIL-00274"/>
    <x v="2"/>
    <x v="7534"/>
    <x v="271"/>
  </r>
  <r>
    <s v="ACT-005914"/>
    <s v="EMAIL-00922"/>
    <x v="0"/>
    <x v="7705"/>
    <x v="271"/>
  </r>
  <r>
    <s v="ACT-004596"/>
    <s v="EMAIL-00224"/>
    <x v="1"/>
    <x v="4460"/>
    <x v="271"/>
  </r>
  <r>
    <s v="ACT-005026"/>
    <s v="EMAIL-00254"/>
    <x v="2"/>
    <x v="5162"/>
    <x v="271"/>
  </r>
  <r>
    <s v="ACT-000489"/>
    <s v="EMAIL-00626"/>
    <x v="1"/>
    <x v="3165"/>
    <x v="271"/>
  </r>
  <r>
    <s v="ACT-004506"/>
    <s v="EMAIL-00278"/>
    <x v="1"/>
    <x v="3955"/>
    <x v="271"/>
  </r>
  <r>
    <s v="ACT-008759"/>
    <s v="EMAIL-00126"/>
    <x v="0"/>
    <x v="7866"/>
    <x v="271"/>
  </r>
  <r>
    <s v="ACT-000027"/>
    <s v="EMAIL-00234"/>
    <x v="1"/>
    <x v="8843"/>
    <x v="271"/>
  </r>
  <r>
    <s v="ACT-007193"/>
    <s v="EMAIL-00921"/>
    <x v="2"/>
    <x v="5625"/>
    <x v="271"/>
  </r>
  <r>
    <s v="ACT-002776"/>
    <s v="EMAIL-00029"/>
    <x v="0"/>
    <x v="3957"/>
    <x v="271"/>
  </r>
  <r>
    <s v="ACT-001056"/>
    <s v="EMAIL-00234"/>
    <x v="2"/>
    <x v="8844"/>
    <x v="271"/>
  </r>
  <r>
    <s v="ACT-006336"/>
    <s v="EMAIL-00029"/>
    <x v="0"/>
    <x v="3958"/>
    <x v="271"/>
  </r>
  <r>
    <s v="ACT-006783"/>
    <s v="EMAIL-00027"/>
    <x v="1"/>
    <x v="8577"/>
    <x v="271"/>
  </r>
  <r>
    <s v="ACT-001246"/>
    <s v="EMAIL-00204"/>
    <x v="0"/>
    <x v="3838"/>
    <x v="271"/>
  </r>
  <r>
    <s v="ACT-004748"/>
    <s v="EMAIL-00278"/>
    <x v="1"/>
    <x v="3959"/>
    <x v="271"/>
  </r>
  <r>
    <s v="ACT-004058"/>
    <s v="EMAIL-00284"/>
    <x v="2"/>
    <x v="8972"/>
    <x v="271"/>
  </r>
  <r>
    <s v="ACT-003878"/>
    <s v="EMAIL-00926"/>
    <x v="0"/>
    <x v="2702"/>
    <x v="271"/>
  </r>
  <r>
    <s v="ACT-002043"/>
    <s v="EMAIL-00326"/>
    <x v="0"/>
    <x v="7867"/>
    <x v="271"/>
  </r>
  <r>
    <s v="ACT-002196"/>
    <s v="EMAIL-00264"/>
    <x v="2"/>
    <x v="3329"/>
    <x v="271"/>
  </r>
  <r>
    <s v="ACT-003324"/>
    <s v="EMAIL-00126"/>
    <x v="2"/>
    <x v="7868"/>
    <x v="271"/>
  </r>
  <r>
    <s v="ACT-005310"/>
    <s v="EMAIL-00024"/>
    <x v="0"/>
    <x v="1799"/>
    <x v="271"/>
  </r>
  <r>
    <s v="ACT-002594"/>
    <s v="EMAIL-00224"/>
    <x v="2"/>
    <x v="4466"/>
    <x v="271"/>
  </r>
  <r>
    <s v="ACT-003248"/>
    <s v="EMAIL-00226"/>
    <x v="2"/>
    <x v="7869"/>
    <x v="271"/>
  </r>
  <r>
    <s v="ACT-004717"/>
    <s v="EMAIL-00126"/>
    <x v="0"/>
    <x v="7870"/>
    <x v="271"/>
  </r>
  <r>
    <s v="ACT-006610"/>
    <s v="EMAIL-00029"/>
    <x v="2"/>
    <x v="3963"/>
    <x v="271"/>
  </r>
  <r>
    <s v="ACT-005058"/>
    <s v="EMAIL-00226"/>
    <x v="2"/>
    <x v="7871"/>
    <x v="271"/>
  </r>
  <r>
    <s v="ACT-008905"/>
    <s v="EMAIL-00214"/>
    <x v="2"/>
    <x v="5133"/>
    <x v="271"/>
  </r>
  <r>
    <s v="ACT-001615"/>
    <s v="EMAIL-00092"/>
    <x v="2"/>
    <x v="6047"/>
    <x v="271"/>
  </r>
  <r>
    <s v="ACT-005476"/>
    <s v="EMAIL-00234"/>
    <x v="0"/>
    <x v="8846"/>
    <x v="271"/>
  </r>
  <r>
    <s v="ACT-008873"/>
    <s v="EMAIL-00626"/>
    <x v="0"/>
    <x v="3179"/>
    <x v="271"/>
  </r>
  <r>
    <s v="ACT-003045"/>
    <s v="EMAIL-00922"/>
    <x v="2"/>
    <x v="7707"/>
    <x v="271"/>
  </r>
  <r>
    <s v="ACT-003432"/>
    <s v="EMAIL-00284"/>
    <x v="2"/>
    <x v="8977"/>
    <x v="271"/>
  </r>
  <r>
    <s v="ACT-007095"/>
    <s v="EMAIL-00926"/>
    <x v="1"/>
    <x v="2714"/>
    <x v="271"/>
  </r>
  <r>
    <s v="ACT-006909"/>
    <s v="EMAIL-00326"/>
    <x v="2"/>
    <x v="7872"/>
    <x v="271"/>
  </r>
  <r>
    <s v="ACT-005072"/>
    <s v="EMAIL-00224"/>
    <x v="1"/>
    <x v="4471"/>
    <x v="271"/>
  </r>
  <r>
    <s v="ACT-005378"/>
    <s v="EMAIL-00906"/>
    <x v="0"/>
    <x v="2715"/>
    <x v="271"/>
  </r>
  <r>
    <s v="ACT-009858"/>
    <s v="EMAIL-00254"/>
    <x v="1"/>
    <x v="5163"/>
    <x v="271"/>
  </r>
  <r>
    <s v="ACT-004773"/>
    <s v="EMAIL-00274"/>
    <x v="1"/>
    <x v="7541"/>
    <x v="271"/>
  </r>
  <r>
    <s v="ACT-008752"/>
    <s v="EMAIL-00264"/>
    <x v="1"/>
    <x v="3332"/>
    <x v="271"/>
  </r>
  <r>
    <s v="ACT-005139"/>
    <s v="EMAIL-00526"/>
    <x v="0"/>
    <x v="5975"/>
    <x v="271"/>
  </r>
  <r>
    <s v="ACT-001059"/>
    <s v="EMAIL-00027"/>
    <x v="2"/>
    <x v="8583"/>
    <x v="271"/>
  </r>
  <r>
    <s v="ACT-001342"/>
    <s v="EMAIL-00922"/>
    <x v="0"/>
    <x v="7708"/>
    <x v="271"/>
  </r>
  <r>
    <s v="ACT-005635"/>
    <s v="EMAIL-00226"/>
    <x v="1"/>
    <x v="7873"/>
    <x v="271"/>
  </r>
  <r>
    <s v="ACT-008302"/>
    <s v="EMAIL-00278"/>
    <x v="2"/>
    <x v="3969"/>
    <x v="271"/>
  </r>
  <r>
    <s v="ACT-010000"/>
    <s v="EMAIL-00264"/>
    <x v="1"/>
    <x v="3334"/>
    <x v="271"/>
  </r>
  <r>
    <s v="ACT-008483"/>
    <s v="EMAIL-00906"/>
    <x v="1"/>
    <x v="2719"/>
    <x v="271"/>
  </r>
  <r>
    <s v="ACT-008531"/>
    <s v="EMAIL-00284"/>
    <x v="2"/>
    <x v="8982"/>
    <x v="271"/>
  </r>
  <r>
    <s v="ACT-000295"/>
    <s v="EMAIL-00906"/>
    <x v="1"/>
    <x v="2721"/>
    <x v="271"/>
  </r>
  <r>
    <s v="ACT-003801"/>
    <s v="EMAIL-00326"/>
    <x v="0"/>
    <x v="7874"/>
    <x v="271"/>
  </r>
  <r>
    <s v="ACT-005639"/>
    <s v="EMAIL-00921"/>
    <x v="1"/>
    <x v="5636"/>
    <x v="271"/>
  </r>
  <r>
    <s v="ACT-000917"/>
    <s v="EMAIL-00214"/>
    <x v="1"/>
    <x v="5135"/>
    <x v="271"/>
  </r>
  <r>
    <s v="ACT-001934"/>
    <s v="EMAIL-00234"/>
    <x v="1"/>
    <x v="8847"/>
    <x v="271"/>
  </r>
  <r>
    <s v="ACT-003083"/>
    <s v="EMAIL-00092"/>
    <x v="1"/>
    <x v="6049"/>
    <x v="271"/>
  </r>
  <r>
    <s v="ACT-005653"/>
    <s v="EMAIL-00906"/>
    <x v="2"/>
    <x v="2727"/>
    <x v="271"/>
  </r>
  <r>
    <s v="ACT-000404"/>
    <s v="EMAIL-00024"/>
    <x v="2"/>
    <x v="1801"/>
    <x v="271"/>
  </r>
  <r>
    <s v="ACT-009653"/>
    <s v="EMAIL-00234"/>
    <x v="1"/>
    <x v="8848"/>
    <x v="271"/>
  </r>
  <r>
    <s v="ACT-007111"/>
    <s v="EMAIL-00284"/>
    <x v="2"/>
    <x v="8985"/>
    <x v="271"/>
  </r>
  <r>
    <s v="ACT-005480"/>
    <s v="EMAIL-00024"/>
    <x v="2"/>
    <x v="1802"/>
    <x v="271"/>
  </r>
  <r>
    <s v="ACT-000149"/>
    <s v="EMAIL-00926"/>
    <x v="1"/>
    <x v="2732"/>
    <x v="271"/>
  </r>
  <r>
    <s v="ACT-004417"/>
    <s v="EMAIL-00916"/>
    <x v="0"/>
    <x v="2734"/>
    <x v="271"/>
  </r>
  <r>
    <s v="ACT-002761"/>
    <s v="EMAIL-00526"/>
    <x v="1"/>
    <x v="5980"/>
    <x v="271"/>
  </r>
  <r>
    <s v="ACT-006449"/>
    <s v="EMAIL-00194"/>
    <x v="1"/>
    <x v="2036"/>
    <x v="271"/>
  </r>
  <r>
    <s v="ACT-005784"/>
    <s v="EMAIL-00726"/>
    <x v="1"/>
    <x v="9640"/>
    <x v="271"/>
  </r>
  <r>
    <s v="ACT-002439"/>
    <s v="EMAIL-00178"/>
    <x v="0"/>
    <x v="6424"/>
    <x v="271"/>
  </r>
  <r>
    <s v="ACT-006344"/>
    <s v="EMAIL-00294"/>
    <x v="1"/>
    <x v="2043"/>
    <x v="271"/>
  </r>
  <r>
    <s v="ACT-005097"/>
    <s v="EMAIL-00226"/>
    <x v="2"/>
    <x v="7875"/>
    <x v="271"/>
  </r>
  <r>
    <s v="ACT-004728"/>
    <s v="EMAIL-00204"/>
    <x v="1"/>
    <x v="3849"/>
    <x v="271"/>
  </r>
  <r>
    <s v="ACT-006529"/>
    <s v="EMAIL-00254"/>
    <x v="2"/>
    <x v="5165"/>
    <x v="271"/>
  </r>
  <r>
    <s v="ACT-000304"/>
    <s v="EMAIL-00726"/>
    <x v="0"/>
    <x v="9641"/>
    <x v="271"/>
  </r>
  <r>
    <s v="ACT-002885"/>
    <s v="EMAIL-00922"/>
    <x v="1"/>
    <x v="7709"/>
    <x v="271"/>
  </r>
  <r>
    <s v="ACT-003727"/>
    <s v="EMAIL-00326"/>
    <x v="2"/>
    <x v="7876"/>
    <x v="271"/>
  </r>
  <r>
    <s v="ACT-002173"/>
    <s v="EMAIL-00274"/>
    <x v="0"/>
    <x v="7544"/>
    <x v="271"/>
  </r>
  <r>
    <s v="ACT-003677"/>
    <s v="EMAIL-00024"/>
    <x v="1"/>
    <x v="1803"/>
    <x v="271"/>
  </r>
  <r>
    <s v="ACT-004820"/>
    <s v="EMAIL-00916"/>
    <x v="2"/>
    <x v="2744"/>
    <x v="271"/>
  </r>
  <r>
    <s v="ACT-006182"/>
    <s v="EMAIL-00027"/>
    <x v="1"/>
    <x v="8591"/>
    <x v="271"/>
  </r>
  <r>
    <s v="ACT-001359"/>
    <s v="EMAIL-00244"/>
    <x v="2"/>
    <x v="3223"/>
    <x v="271"/>
  </r>
  <r>
    <s v="ACT-002588"/>
    <s v="EMAIL-00234"/>
    <x v="1"/>
    <x v="8850"/>
    <x v="271"/>
  </r>
  <r>
    <s v="ACT-003203"/>
    <s v="EMAIL-00726"/>
    <x v="0"/>
    <x v="9643"/>
    <x v="271"/>
  </r>
  <r>
    <s v="ACT-009448"/>
    <s v="EMAIL-00326"/>
    <x v="0"/>
    <x v="7877"/>
    <x v="271"/>
  </r>
  <r>
    <s v="ACT-008470"/>
    <s v="EMAIL-00178"/>
    <x v="0"/>
    <x v="6429"/>
    <x v="271"/>
  </r>
  <r>
    <s v="ACT-001645"/>
    <s v="EMAIL-00024"/>
    <x v="0"/>
    <x v="1804"/>
    <x v="271"/>
  </r>
  <r>
    <s v="ACT-009385"/>
    <s v="EMAIL-00126"/>
    <x v="0"/>
    <x v="7878"/>
    <x v="271"/>
  </r>
  <r>
    <s v="ACT-007893"/>
    <s v="EMAIL-00178"/>
    <x v="1"/>
    <x v="6430"/>
    <x v="271"/>
  </r>
  <r>
    <s v="ACT-002292"/>
    <s v="EMAIL-00916"/>
    <x v="0"/>
    <x v="2751"/>
    <x v="271"/>
  </r>
  <r>
    <s v="ACT-008702"/>
    <s v="EMAIL-00254"/>
    <x v="1"/>
    <x v="5167"/>
    <x v="271"/>
  </r>
  <r>
    <s v="ACT-007862"/>
    <s v="EMAIL-00226"/>
    <x v="0"/>
    <x v="7879"/>
    <x v="271"/>
  </r>
  <r>
    <s v="ACT-003100"/>
    <s v="EMAIL-00024"/>
    <x v="2"/>
    <x v="1805"/>
    <x v="271"/>
  </r>
  <r>
    <s v="ACT-008988"/>
    <s v="EMAIL-00926"/>
    <x v="2"/>
    <x v="2752"/>
    <x v="271"/>
  </r>
  <r>
    <s v="ACT-009261"/>
    <s v="EMAIL-00526"/>
    <x v="1"/>
    <x v="5985"/>
    <x v="271"/>
  </r>
  <r>
    <s v="ACT-006451"/>
    <s v="EMAIL-00224"/>
    <x v="0"/>
    <x v="4478"/>
    <x v="271"/>
  </r>
  <r>
    <s v="ACT-005720"/>
    <s v="EMAIL-00024"/>
    <x v="1"/>
    <x v="1806"/>
    <x v="271"/>
  </r>
  <r>
    <s v="ACT-000484"/>
    <s v="EMAIL-00226"/>
    <x v="1"/>
    <x v="7880"/>
    <x v="271"/>
  </r>
  <r>
    <s v="ACT-005479"/>
    <s v="EMAIL-00526"/>
    <x v="2"/>
    <x v="5987"/>
    <x v="271"/>
  </r>
  <r>
    <s v="ACT-002251"/>
    <s v="EMAIL-00921"/>
    <x v="0"/>
    <x v="5646"/>
    <x v="271"/>
  </r>
  <r>
    <s v="ACT-005203"/>
    <s v="EMAIL-00326"/>
    <x v="2"/>
    <x v="7881"/>
    <x v="271"/>
  </r>
  <r>
    <s v="ACT-005894"/>
    <s v="EMAIL-00178"/>
    <x v="1"/>
    <x v="6433"/>
    <x v="271"/>
  </r>
  <r>
    <s v="ACT-009563"/>
    <s v="EMAIL-00284"/>
    <x v="2"/>
    <x v="9007"/>
    <x v="271"/>
  </r>
  <r>
    <s v="ACT-003435"/>
    <s v="EMAIL-00692"/>
    <x v="0"/>
    <x v="3046"/>
    <x v="271"/>
  </r>
  <r>
    <s v="ACT-005473"/>
    <s v="EMAIL-00526"/>
    <x v="0"/>
    <x v="5989"/>
    <x v="271"/>
  </r>
  <r>
    <s v="ACT-007405"/>
    <s v="EMAIL-00264"/>
    <x v="1"/>
    <x v="3342"/>
    <x v="271"/>
  </r>
  <r>
    <s v="ACT-007809"/>
    <s v="EMAIL-00921"/>
    <x v="0"/>
    <x v="5647"/>
    <x v="271"/>
  </r>
  <r>
    <s v="ACT-009069"/>
    <s v="EMAIL-00224"/>
    <x v="0"/>
    <x v="4479"/>
    <x v="271"/>
  </r>
  <r>
    <s v="ACT-003314"/>
    <s v="EMAIL-00194"/>
    <x v="0"/>
    <x v="2061"/>
    <x v="271"/>
  </r>
  <r>
    <s v="ACT-002709"/>
    <s v="EMAIL-00886"/>
    <x v="0"/>
    <x v="9473"/>
    <x v="272"/>
  </r>
  <r>
    <s v="ACT-007780"/>
    <s v="EMAIL-00188"/>
    <x v="0"/>
    <x v="9253"/>
    <x v="272"/>
  </r>
  <r>
    <s v="ACT-006190"/>
    <s v="EMAIL-00881"/>
    <x v="1"/>
    <x v="9865"/>
    <x v="272"/>
  </r>
  <r>
    <s v="ACT-000879"/>
    <s v="EMAIL-00811"/>
    <x v="1"/>
    <x v="7882"/>
    <x v="272"/>
  </r>
  <r>
    <s v="ACT-000940"/>
    <s v="EMAIL-00884"/>
    <x v="1"/>
    <x v="8864"/>
    <x v="272"/>
  </r>
  <r>
    <s v="ACT-001658"/>
    <s v="EMAIL-00831"/>
    <x v="2"/>
    <x v="3345"/>
    <x v="272"/>
  </r>
  <r>
    <s v="ACT-006733"/>
    <s v="EMAIL-00818"/>
    <x v="1"/>
    <x v="6880"/>
    <x v="272"/>
  </r>
  <r>
    <s v="ACT-006083"/>
    <s v="EMAIL-00884"/>
    <x v="1"/>
    <x v="8867"/>
    <x v="272"/>
  </r>
  <r>
    <s v="ACT-002424"/>
    <s v="EMAIL-00881"/>
    <x v="0"/>
    <x v="9866"/>
    <x v="272"/>
  </r>
  <r>
    <s v="ACT-000567"/>
    <s v="EMAIL-00188"/>
    <x v="1"/>
    <x v="9254"/>
    <x v="272"/>
  </r>
  <r>
    <s v="ACT-008503"/>
    <s v="EMAIL-00841"/>
    <x v="2"/>
    <x v="6062"/>
    <x v="272"/>
  </r>
  <r>
    <s v="ACT-008311"/>
    <s v="EMAIL-00887"/>
    <x v="0"/>
    <x v="9867"/>
    <x v="272"/>
  </r>
  <r>
    <s v="ACT-002523"/>
    <s v="EMAIL-00882"/>
    <x v="0"/>
    <x v="9868"/>
    <x v="272"/>
  </r>
  <r>
    <s v="ACT-004845"/>
    <s v="EMAIL-00811"/>
    <x v="0"/>
    <x v="7884"/>
    <x v="272"/>
  </r>
  <r>
    <s v="ACT-006893"/>
    <s v="EMAIL-00821"/>
    <x v="0"/>
    <x v="7886"/>
    <x v="272"/>
  </r>
  <r>
    <s v="ACT-008623"/>
    <s v="EMAIL-00821"/>
    <x v="2"/>
    <x v="7887"/>
    <x v="272"/>
  </r>
  <r>
    <s v="ACT-001986"/>
    <s v="EMAIL-00886"/>
    <x v="0"/>
    <x v="9477"/>
    <x v="272"/>
  </r>
  <r>
    <s v="ACT-003508"/>
    <s v="EMAIL-00188"/>
    <x v="0"/>
    <x v="9255"/>
    <x v="272"/>
  </r>
  <r>
    <s v="ACT-003041"/>
    <s v="EMAIL-00088"/>
    <x v="0"/>
    <x v="4741"/>
    <x v="272"/>
  </r>
  <r>
    <s v="ACT-006920"/>
    <s v="EMAIL-00888"/>
    <x v="1"/>
    <x v="9256"/>
    <x v="272"/>
  </r>
  <r>
    <s v="ACT-009512"/>
    <s v="EMAIL-00881"/>
    <x v="0"/>
    <x v="9869"/>
    <x v="272"/>
  </r>
  <r>
    <s v="ACT-001930"/>
    <s v="EMAIL-00818"/>
    <x v="2"/>
    <x v="6884"/>
    <x v="272"/>
  </r>
  <r>
    <s v="ACT-005353"/>
    <s v="EMAIL-00841"/>
    <x v="1"/>
    <x v="6063"/>
    <x v="272"/>
  </r>
  <r>
    <s v="ACT-007138"/>
    <s v="EMAIL-00886"/>
    <x v="1"/>
    <x v="9480"/>
    <x v="272"/>
  </r>
  <r>
    <s v="ACT-007980"/>
    <s v="EMAIL-00831"/>
    <x v="2"/>
    <x v="3351"/>
    <x v="272"/>
  </r>
  <r>
    <s v="ACT-003807"/>
    <s v="EMAIL-00884"/>
    <x v="0"/>
    <x v="8875"/>
    <x v="272"/>
  </r>
  <r>
    <s v="ACT-007693"/>
    <s v="EMAIL-00811"/>
    <x v="1"/>
    <x v="7892"/>
    <x v="272"/>
  </r>
  <r>
    <s v="ACT-009556"/>
    <s v="EMAIL-00801"/>
    <x v="0"/>
    <x v="7893"/>
    <x v="272"/>
  </r>
  <r>
    <s v="ACT-002766"/>
    <s v="EMAIL-00188"/>
    <x v="0"/>
    <x v="9257"/>
    <x v="272"/>
  </r>
  <r>
    <s v="ACT-002978"/>
    <s v="EMAIL-00883"/>
    <x v="0"/>
    <x v="9870"/>
    <x v="272"/>
  </r>
  <r>
    <s v="ACT-005114"/>
    <s v="EMAIL-00888"/>
    <x v="0"/>
    <x v="9259"/>
    <x v="272"/>
  </r>
  <r>
    <s v="ACT-006357"/>
    <s v="EMAIL-00861"/>
    <x v="1"/>
    <x v="6893"/>
    <x v="272"/>
  </r>
  <r>
    <s v="ACT-005126"/>
    <s v="EMAIL-00831"/>
    <x v="1"/>
    <x v="3355"/>
    <x v="272"/>
  </r>
  <r>
    <s v="ACT-004755"/>
    <s v="EMAIL-00883"/>
    <x v="2"/>
    <x v="9871"/>
    <x v="272"/>
  </r>
  <r>
    <s v="ACT-001049"/>
    <s v="EMAIL-00188"/>
    <x v="2"/>
    <x v="9260"/>
    <x v="272"/>
  </r>
  <r>
    <s v="ACT-006394"/>
    <s v="EMAIL-00882"/>
    <x v="0"/>
    <x v="9872"/>
    <x v="272"/>
  </r>
  <r>
    <s v="ACT-000523"/>
    <s v="EMAIL-00831"/>
    <x v="2"/>
    <x v="3358"/>
    <x v="272"/>
  </r>
  <r>
    <s v="ACT-002607"/>
    <s v="EMAIL-00811"/>
    <x v="0"/>
    <x v="7902"/>
    <x v="272"/>
  </r>
  <r>
    <s v="ACT-005675"/>
    <s v="EMAIL-00888"/>
    <x v="2"/>
    <x v="9262"/>
    <x v="272"/>
  </r>
  <r>
    <s v="ACT-001976"/>
    <s v="EMAIL-00818"/>
    <x v="0"/>
    <x v="6896"/>
    <x v="272"/>
  </r>
  <r>
    <s v="ACT-004425"/>
    <s v="EMAIL-00881"/>
    <x v="0"/>
    <x v="9873"/>
    <x v="272"/>
  </r>
  <r>
    <s v="ACT-003793"/>
    <s v="EMAIL-00881"/>
    <x v="0"/>
    <x v="9874"/>
    <x v="272"/>
  </r>
  <r>
    <s v="ACT-007472"/>
    <s v="EMAIL-00886"/>
    <x v="0"/>
    <x v="9485"/>
    <x v="272"/>
  </r>
  <r>
    <s v="ACT-000240"/>
    <s v="EMAIL-00888"/>
    <x v="2"/>
    <x v="9263"/>
    <x v="272"/>
  </r>
  <r>
    <s v="ACT-005814"/>
    <s v="EMAIL-00886"/>
    <x v="2"/>
    <x v="9486"/>
    <x v="272"/>
  </r>
  <r>
    <s v="ACT-009518"/>
    <s v="EMAIL-00801"/>
    <x v="0"/>
    <x v="7903"/>
    <x v="272"/>
  </r>
  <r>
    <s v="ACT-008068"/>
    <s v="EMAIL-00821"/>
    <x v="2"/>
    <x v="7904"/>
    <x v="272"/>
  </r>
  <r>
    <s v="ACT-009152"/>
    <s v="EMAIL-00883"/>
    <x v="0"/>
    <x v="9875"/>
    <x v="272"/>
  </r>
  <r>
    <s v="ACT-003558"/>
    <s v="EMAIL-00881"/>
    <x v="2"/>
    <x v="9876"/>
    <x v="272"/>
  </r>
  <r>
    <s v="ACT-005307"/>
    <s v="EMAIL-00088"/>
    <x v="0"/>
    <x v="4792"/>
    <x v="272"/>
  </r>
  <r>
    <s v="ACT-006133"/>
    <s v="EMAIL-00880"/>
    <x v="0"/>
    <x v="9877"/>
    <x v="272"/>
  </r>
  <r>
    <s v="ACT-006924"/>
    <s v="EMAIL-00886"/>
    <x v="0"/>
    <x v="9488"/>
    <x v="272"/>
  </r>
  <r>
    <s v="ACT-002820"/>
    <s v="EMAIL-00886"/>
    <x v="0"/>
    <x v="9489"/>
    <x v="272"/>
  </r>
  <r>
    <s v="ACT-009034"/>
    <s v="EMAIL-00871"/>
    <x v="2"/>
    <x v="9094"/>
    <x v="272"/>
  </r>
  <r>
    <s v="ACT-009353"/>
    <s v="EMAIL-00861"/>
    <x v="1"/>
    <x v="6911"/>
    <x v="272"/>
  </r>
  <r>
    <s v="ACT-003523"/>
    <s v="EMAIL-00861"/>
    <x v="0"/>
    <x v="6912"/>
    <x v="272"/>
  </r>
  <r>
    <s v="ACT-004716"/>
    <s v="EMAIL-00831"/>
    <x v="0"/>
    <x v="3369"/>
    <x v="272"/>
  </r>
  <r>
    <s v="ACT-001793"/>
    <s v="EMAIL-00881"/>
    <x v="0"/>
    <x v="9878"/>
    <x v="272"/>
  </r>
  <r>
    <s v="ACT-002952"/>
    <s v="EMAIL-00811"/>
    <x v="0"/>
    <x v="7911"/>
    <x v="272"/>
  </r>
  <r>
    <s v="ACT-005011"/>
    <s v="EMAIL-00821"/>
    <x v="0"/>
    <x v="7912"/>
    <x v="272"/>
  </r>
  <r>
    <s v="ACT-008749"/>
    <s v="EMAIL-00871"/>
    <x v="2"/>
    <x v="9101"/>
    <x v="272"/>
  </r>
  <r>
    <s v="ACT-004078"/>
    <s v="EMAIL-00851"/>
    <x v="1"/>
    <x v="9152"/>
    <x v="272"/>
  </r>
  <r>
    <s v="ACT-004368"/>
    <s v="EMAIL-00861"/>
    <x v="2"/>
    <x v="6919"/>
    <x v="272"/>
  </r>
  <r>
    <s v="ACT-009365"/>
    <s v="EMAIL-00886"/>
    <x v="1"/>
    <x v="9491"/>
    <x v="272"/>
  </r>
  <r>
    <s v="ACT-002350"/>
    <s v="EMAIL-00818"/>
    <x v="2"/>
    <x v="6920"/>
    <x v="272"/>
  </r>
  <r>
    <s v="ACT-004335"/>
    <s v="EMAIL-00884"/>
    <x v="0"/>
    <x v="8901"/>
    <x v="272"/>
  </r>
  <r>
    <s v="ACT-002015"/>
    <s v="EMAIL-00888"/>
    <x v="0"/>
    <x v="9266"/>
    <x v="272"/>
  </r>
  <r>
    <s v="ACT-004877"/>
    <s v="EMAIL-00831"/>
    <x v="1"/>
    <x v="3373"/>
    <x v="272"/>
  </r>
  <r>
    <s v="ACT-006113"/>
    <s v="EMAIL-00801"/>
    <x v="0"/>
    <x v="7918"/>
    <x v="272"/>
  </r>
  <r>
    <s v="ACT-001261"/>
    <s v="EMAIL-00841"/>
    <x v="0"/>
    <x v="6090"/>
    <x v="272"/>
  </r>
  <r>
    <s v="ACT-008006"/>
    <s v="EMAIL-00882"/>
    <x v="2"/>
    <x v="9879"/>
    <x v="272"/>
  </r>
  <r>
    <s v="ACT-007069"/>
    <s v="EMAIL-00880"/>
    <x v="1"/>
    <x v="9880"/>
    <x v="272"/>
  </r>
  <r>
    <s v="ACT-002793"/>
    <s v="EMAIL-00851"/>
    <x v="1"/>
    <x v="9153"/>
    <x v="272"/>
  </r>
  <r>
    <s v="ACT-008860"/>
    <s v="EMAIL-00882"/>
    <x v="0"/>
    <x v="9881"/>
    <x v="272"/>
  </r>
  <r>
    <s v="ACT-006432"/>
    <s v="EMAIL-00884"/>
    <x v="1"/>
    <x v="8911"/>
    <x v="272"/>
  </r>
  <r>
    <s v="ACT-006145"/>
    <s v="EMAIL-00887"/>
    <x v="1"/>
    <x v="9882"/>
    <x v="272"/>
  </r>
  <r>
    <s v="ACT-006363"/>
    <s v="EMAIL-00188"/>
    <x v="1"/>
    <x v="9268"/>
    <x v="272"/>
  </r>
  <r>
    <s v="ACT-006655"/>
    <s v="EMAIL-00883"/>
    <x v="2"/>
    <x v="9883"/>
    <x v="272"/>
  </r>
  <r>
    <s v="ACT-003200"/>
    <s v="EMAIL-00088"/>
    <x v="1"/>
    <x v="4828"/>
    <x v="272"/>
  </r>
  <r>
    <s v="ACT-001404"/>
    <s v="EMAIL-00884"/>
    <x v="0"/>
    <x v="8918"/>
    <x v="272"/>
  </r>
  <r>
    <s v="ACT-008545"/>
    <s v="EMAIL-00841"/>
    <x v="2"/>
    <x v="6100"/>
    <x v="272"/>
  </r>
  <r>
    <s v="ACT-001659"/>
    <s v="EMAIL-00883"/>
    <x v="0"/>
    <x v="9884"/>
    <x v="272"/>
  </r>
  <r>
    <s v="ACT-003752"/>
    <s v="EMAIL-00880"/>
    <x v="0"/>
    <x v="9885"/>
    <x v="272"/>
  </r>
  <r>
    <s v="ACT-006940"/>
    <s v="EMAIL-00883"/>
    <x v="1"/>
    <x v="9886"/>
    <x v="272"/>
  </r>
  <r>
    <s v="ACT-009776"/>
    <s v="EMAIL-00851"/>
    <x v="1"/>
    <x v="9154"/>
    <x v="272"/>
  </r>
  <r>
    <s v="ACT-008397"/>
    <s v="EMAIL-00884"/>
    <x v="0"/>
    <x v="8922"/>
    <x v="272"/>
  </r>
  <r>
    <s v="ACT-008016"/>
    <s v="EMAIL-00871"/>
    <x v="0"/>
    <x v="9107"/>
    <x v="272"/>
  </r>
  <r>
    <s v="ACT-000636"/>
    <s v="EMAIL-00886"/>
    <x v="0"/>
    <x v="9499"/>
    <x v="272"/>
  </r>
  <r>
    <s v="ACT-005932"/>
    <s v="EMAIL-00882"/>
    <x v="1"/>
    <x v="9887"/>
    <x v="272"/>
  </r>
  <r>
    <s v="ACT-005407"/>
    <s v="EMAIL-00088"/>
    <x v="2"/>
    <x v="4844"/>
    <x v="272"/>
  </r>
  <r>
    <s v="ACT-007971"/>
    <s v="EMAIL-00888"/>
    <x v="2"/>
    <x v="9269"/>
    <x v="272"/>
  </r>
  <r>
    <s v="ACT-003691"/>
    <s v="EMAIL-00811"/>
    <x v="2"/>
    <x v="7926"/>
    <x v="272"/>
  </r>
  <r>
    <s v="ACT-005769"/>
    <s v="EMAIL-00884"/>
    <x v="1"/>
    <x v="8926"/>
    <x v="272"/>
  </r>
  <r>
    <s v="ACT-009123"/>
    <s v="EMAIL-00885"/>
    <x v="0"/>
    <x v="9056"/>
    <x v="272"/>
  </r>
  <r>
    <s v="ACT-003135"/>
    <s v="EMAIL-00871"/>
    <x v="2"/>
    <x v="9110"/>
    <x v="272"/>
  </r>
  <r>
    <s v="ACT-008415"/>
    <s v="EMAIL-00831"/>
    <x v="0"/>
    <x v="3382"/>
    <x v="272"/>
  </r>
  <r>
    <s v="ACT-005915"/>
    <s v="EMAIL-00821"/>
    <x v="2"/>
    <x v="7928"/>
    <x v="272"/>
  </r>
  <r>
    <s v="ACT-006776"/>
    <s v="EMAIL-00088"/>
    <x v="2"/>
    <x v="4855"/>
    <x v="272"/>
  </r>
  <r>
    <s v="ACT-007718"/>
    <s v="EMAIL-00818"/>
    <x v="1"/>
    <x v="6942"/>
    <x v="272"/>
  </r>
  <r>
    <s v="ACT-003367"/>
    <s v="EMAIL-00885"/>
    <x v="2"/>
    <x v="9057"/>
    <x v="272"/>
  </r>
  <r>
    <s v="ACT-007238"/>
    <s v="EMAIL-00886"/>
    <x v="2"/>
    <x v="9504"/>
    <x v="272"/>
  </r>
  <r>
    <s v="ACT-000414"/>
    <s v="EMAIL-00821"/>
    <x v="0"/>
    <x v="7931"/>
    <x v="272"/>
  </r>
  <r>
    <s v="ACT-007208"/>
    <s v="EMAIL-00841"/>
    <x v="2"/>
    <x v="6110"/>
    <x v="272"/>
  </r>
  <r>
    <s v="ACT-006096"/>
    <s v="EMAIL-00881"/>
    <x v="1"/>
    <x v="9888"/>
    <x v="272"/>
  </r>
  <r>
    <s v="ACT-008744"/>
    <s v="EMAIL-00188"/>
    <x v="2"/>
    <x v="9275"/>
    <x v="272"/>
  </r>
  <r>
    <s v="ACT-006117"/>
    <s v="EMAIL-00871"/>
    <x v="1"/>
    <x v="9112"/>
    <x v="272"/>
  </r>
  <r>
    <s v="ACT-005250"/>
    <s v="EMAIL-00841"/>
    <x v="0"/>
    <x v="6112"/>
    <x v="272"/>
  </r>
  <r>
    <s v="ACT-000132"/>
    <s v="EMAIL-00881"/>
    <x v="2"/>
    <x v="9889"/>
    <x v="272"/>
  </r>
  <r>
    <s v="ACT-006076"/>
    <s v="EMAIL-00887"/>
    <x v="0"/>
    <x v="9890"/>
    <x v="272"/>
  </r>
  <r>
    <s v="ACT-001033"/>
    <s v="EMAIL-00882"/>
    <x v="0"/>
    <x v="9891"/>
    <x v="272"/>
  </r>
  <r>
    <s v="ACT-001352"/>
    <s v="EMAIL-00886"/>
    <x v="2"/>
    <x v="9507"/>
    <x v="272"/>
  </r>
  <r>
    <s v="ACT-009644"/>
    <s v="EMAIL-00871"/>
    <x v="2"/>
    <x v="9115"/>
    <x v="272"/>
  </r>
  <r>
    <s v="ACT-000066"/>
    <s v="EMAIL-00886"/>
    <x v="0"/>
    <x v="9509"/>
    <x v="272"/>
  </r>
  <r>
    <s v="ACT-001146"/>
    <s v="EMAIL-00818"/>
    <x v="0"/>
    <x v="6947"/>
    <x v="272"/>
  </r>
  <r>
    <s v="ACT-008461"/>
    <s v="EMAIL-00801"/>
    <x v="1"/>
    <x v="7936"/>
    <x v="272"/>
  </r>
  <r>
    <s v="ACT-007887"/>
    <s v="EMAIL-00885"/>
    <x v="2"/>
    <x v="9058"/>
    <x v="272"/>
  </r>
  <r>
    <s v="ACT-006785"/>
    <s v="EMAIL-00861"/>
    <x v="2"/>
    <x v="6948"/>
    <x v="272"/>
  </r>
  <r>
    <s v="ACT-006131"/>
    <s v="EMAIL-00841"/>
    <x v="0"/>
    <x v="6116"/>
    <x v="272"/>
  </r>
  <r>
    <s v="ACT-002275"/>
    <s v="EMAIL-00882"/>
    <x v="0"/>
    <x v="9892"/>
    <x v="272"/>
  </r>
  <r>
    <s v="ACT-008328"/>
    <s v="EMAIL-00818"/>
    <x v="1"/>
    <x v="6951"/>
    <x v="272"/>
  </r>
  <r>
    <s v="ACT-003193"/>
    <s v="EMAIL-00811"/>
    <x v="1"/>
    <x v="7938"/>
    <x v="272"/>
  </r>
  <r>
    <s v="ACT-007219"/>
    <s v="EMAIL-00821"/>
    <x v="1"/>
    <x v="7939"/>
    <x v="272"/>
  </r>
  <r>
    <s v="ACT-003528"/>
    <s v="EMAIL-00882"/>
    <x v="0"/>
    <x v="9893"/>
    <x v="272"/>
  </r>
  <r>
    <s v="ACT-007336"/>
    <s v="EMAIL-00888"/>
    <x v="1"/>
    <x v="9277"/>
    <x v="272"/>
  </r>
  <r>
    <s v="ACT-000553"/>
    <s v="EMAIL-00881"/>
    <x v="1"/>
    <x v="9894"/>
    <x v="272"/>
  </r>
  <r>
    <s v="ACT-006932"/>
    <s v="EMAIL-00886"/>
    <x v="1"/>
    <x v="9511"/>
    <x v="272"/>
  </r>
  <r>
    <s v="ACT-009376"/>
    <s v="EMAIL-00088"/>
    <x v="0"/>
    <x v="4884"/>
    <x v="272"/>
  </r>
  <r>
    <s v="ACT-009739"/>
    <s v="EMAIL-00887"/>
    <x v="0"/>
    <x v="9895"/>
    <x v="272"/>
  </r>
  <r>
    <s v="ACT-006575"/>
    <s v="EMAIL-00811"/>
    <x v="2"/>
    <x v="7942"/>
    <x v="272"/>
  </r>
  <r>
    <s v="ACT-006040"/>
    <s v="EMAIL-00188"/>
    <x v="2"/>
    <x v="9278"/>
    <x v="272"/>
  </r>
  <r>
    <s v="ACT-002767"/>
    <s v="EMAIL-00818"/>
    <x v="0"/>
    <x v="6958"/>
    <x v="272"/>
  </r>
  <r>
    <s v="ACT-009850"/>
    <s v="EMAIL-00821"/>
    <x v="2"/>
    <x v="7944"/>
    <x v="272"/>
  </r>
  <r>
    <s v="ACT-007682"/>
    <s v="EMAIL-00841"/>
    <x v="2"/>
    <x v="6123"/>
    <x v="272"/>
  </r>
  <r>
    <s v="ACT-002921"/>
    <s v="EMAIL-00871"/>
    <x v="2"/>
    <x v="9122"/>
    <x v="272"/>
  </r>
  <r>
    <s v="ACT-002060"/>
    <s v="EMAIL-00821"/>
    <x v="1"/>
    <x v="7945"/>
    <x v="272"/>
  </r>
  <r>
    <s v="ACT-003876"/>
    <s v="EMAIL-00821"/>
    <x v="0"/>
    <x v="7946"/>
    <x v="272"/>
  </r>
  <r>
    <s v="ACT-003496"/>
    <s v="EMAIL-00831"/>
    <x v="2"/>
    <x v="3399"/>
    <x v="272"/>
  </r>
  <r>
    <s v="ACT-004798"/>
    <s v="EMAIL-00841"/>
    <x v="2"/>
    <x v="6124"/>
    <x v="272"/>
  </r>
  <r>
    <s v="ACT-007692"/>
    <s v="EMAIL-00821"/>
    <x v="0"/>
    <x v="7949"/>
    <x v="272"/>
  </r>
  <r>
    <s v="ACT-001433"/>
    <s v="EMAIL-00801"/>
    <x v="1"/>
    <x v="7951"/>
    <x v="272"/>
  </r>
  <r>
    <s v="ACT-000689"/>
    <s v="EMAIL-00801"/>
    <x v="1"/>
    <x v="7952"/>
    <x v="272"/>
  </r>
  <r>
    <s v="ACT-003849"/>
    <s v="EMAIL-00871"/>
    <x v="1"/>
    <x v="9126"/>
    <x v="272"/>
  </r>
  <r>
    <s v="ACT-004653"/>
    <s v="EMAIL-00882"/>
    <x v="2"/>
    <x v="9896"/>
    <x v="272"/>
  </r>
  <r>
    <s v="ACT-003951"/>
    <s v="EMAIL-00831"/>
    <x v="1"/>
    <x v="3402"/>
    <x v="272"/>
  </r>
  <r>
    <s v="ACT-003358"/>
    <s v="EMAIL-00821"/>
    <x v="1"/>
    <x v="7956"/>
    <x v="272"/>
  </r>
  <r>
    <s v="ACT-007376"/>
    <s v="EMAIL-00885"/>
    <x v="0"/>
    <x v="9060"/>
    <x v="272"/>
  </r>
  <r>
    <s v="ACT-002956"/>
    <s v="EMAIL-00831"/>
    <x v="1"/>
    <x v="3404"/>
    <x v="272"/>
  </r>
  <r>
    <s v="ACT-007131"/>
    <s v="EMAIL-00881"/>
    <x v="0"/>
    <x v="9897"/>
    <x v="272"/>
  </r>
  <r>
    <s v="ACT-005180"/>
    <s v="EMAIL-00883"/>
    <x v="1"/>
    <x v="9898"/>
    <x v="272"/>
  </r>
  <r>
    <s v="ACT-006541"/>
    <s v="EMAIL-00861"/>
    <x v="2"/>
    <x v="6961"/>
    <x v="272"/>
  </r>
  <r>
    <s v="ACT-008559"/>
    <s v="EMAIL-00801"/>
    <x v="2"/>
    <x v="7958"/>
    <x v="272"/>
  </r>
  <r>
    <s v="ACT-000454"/>
    <s v="EMAIL-00801"/>
    <x v="2"/>
    <x v="7959"/>
    <x v="272"/>
  </r>
  <r>
    <s v="ACT-003069"/>
    <s v="EMAIL-00851"/>
    <x v="1"/>
    <x v="9155"/>
    <x v="272"/>
  </r>
  <r>
    <s v="ACT-009041"/>
    <s v="EMAIL-00884"/>
    <x v="2"/>
    <x v="8962"/>
    <x v="272"/>
  </r>
  <r>
    <s v="ACT-009821"/>
    <s v="EMAIL-00831"/>
    <x v="1"/>
    <x v="3411"/>
    <x v="272"/>
  </r>
  <r>
    <s v="ACT-007965"/>
    <s v="EMAIL-00831"/>
    <x v="2"/>
    <x v="3412"/>
    <x v="272"/>
  </r>
  <r>
    <s v="ACT-002038"/>
    <s v="EMAIL-00882"/>
    <x v="0"/>
    <x v="9899"/>
    <x v="272"/>
  </r>
  <r>
    <s v="ACT-005804"/>
    <s v="EMAIL-00821"/>
    <x v="2"/>
    <x v="7962"/>
    <x v="272"/>
  </r>
  <r>
    <s v="ACT-005783"/>
    <s v="EMAIL-00861"/>
    <x v="1"/>
    <x v="6969"/>
    <x v="272"/>
  </r>
  <r>
    <s v="ACT-000384"/>
    <s v="EMAIL-00882"/>
    <x v="2"/>
    <x v="9900"/>
    <x v="272"/>
  </r>
  <r>
    <s v="ACT-005440"/>
    <s v="EMAIL-00881"/>
    <x v="1"/>
    <x v="9901"/>
    <x v="272"/>
  </r>
  <r>
    <s v="ACT-001646"/>
    <s v="EMAIL-00188"/>
    <x v="0"/>
    <x v="9280"/>
    <x v="272"/>
  </r>
  <r>
    <s v="ACT-003622"/>
    <s v="EMAIL-00851"/>
    <x v="2"/>
    <x v="9156"/>
    <x v="272"/>
  </r>
  <r>
    <s v="ACT-001337"/>
    <s v="EMAIL-00885"/>
    <x v="0"/>
    <x v="9063"/>
    <x v="272"/>
  </r>
  <r>
    <s v="ACT-005458"/>
    <s v="EMAIL-00871"/>
    <x v="2"/>
    <x v="9134"/>
    <x v="272"/>
  </r>
  <r>
    <s v="ACT-009109"/>
    <s v="EMAIL-00881"/>
    <x v="0"/>
    <x v="9902"/>
    <x v="272"/>
  </r>
  <r>
    <s v="ACT-004802"/>
    <s v="EMAIL-00861"/>
    <x v="1"/>
    <x v="6972"/>
    <x v="272"/>
  </r>
  <r>
    <s v="ACT-002001"/>
    <s v="EMAIL-00088"/>
    <x v="2"/>
    <x v="4924"/>
    <x v="272"/>
  </r>
  <r>
    <s v="ACT-007624"/>
    <s v="EMAIL-00831"/>
    <x v="0"/>
    <x v="3419"/>
    <x v="272"/>
  </r>
  <r>
    <s v="ACT-008831"/>
    <s v="EMAIL-00887"/>
    <x v="0"/>
    <x v="9903"/>
    <x v="272"/>
  </r>
  <r>
    <s v="ACT-004307"/>
    <s v="EMAIL-00861"/>
    <x v="0"/>
    <x v="6976"/>
    <x v="272"/>
  </r>
  <r>
    <s v="ACT-004683"/>
    <s v="EMAIL-00831"/>
    <x v="0"/>
    <x v="3423"/>
    <x v="272"/>
  </r>
  <r>
    <s v="ACT-005455"/>
    <s v="EMAIL-00801"/>
    <x v="0"/>
    <x v="7967"/>
    <x v="272"/>
  </r>
  <r>
    <s v="ACT-005351"/>
    <s v="EMAIL-00818"/>
    <x v="1"/>
    <x v="6977"/>
    <x v="272"/>
  </r>
  <r>
    <s v="ACT-005965"/>
    <s v="EMAIL-00883"/>
    <x v="1"/>
    <x v="9904"/>
    <x v="272"/>
  </r>
  <r>
    <s v="ACT-007845"/>
    <s v="EMAIL-00811"/>
    <x v="0"/>
    <x v="7969"/>
    <x v="272"/>
  </r>
  <r>
    <s v="ACT-006947"/>
    <s v="EMAIL-00801"/>
    <x v="2"/>
    <x v="7970"/>
    <x v="272"/>
  </r>
  <r>
    <s v="ACT-009252"/>
    <s v="EMAIL-00831"/>
    <x v="0"/>
    <x v="3431"/>
    <x v="272"/>
  </r>
  <r>
    <s v="ACT-007614"/>
    <s v="EMAIL-00801"/>
    <x v="1"/>
    <x v="7971"/>
    <x v="272"/>
  </r>
  <r>
    <s v="ACT-003234"/>
    <s v="EMAIL-00882"/>
    <x v="1"/>
    <x v="9905"/>
    <x v="272"/>
  </r>
  <r>
    <s v="ACT-009896"/>
    <s v="EMAIL-00871"/>
    <x v="2"/>
    <x v="9136"/>
    <x v="272"/>
  </r>
  <r>
    <s v="ACT-002570"/>
    <s v="EMAIL-00883"/>
    <x v="1"/>
    <x v="9906"/>
    <x v="272"/>
  </r>
  <r>
    <s v="ACT-004908"/>
    <s v="EMAIL-00811"/>
    <x v="1"/>
    <x v="7973"/>
    <x v="272"/>
  </r>
  <r>
    <s v="ACT-009651"/>
    <s v="EMAIL-00885"/>
    <x v="0"/>
    <x v="9067"/>
    <x v="272"/>
  </r>
  <r>
    <s v="ACT-001167"/>
    <s v="EMAIL-00831"/>
    <x v="2"/>
    <x v="3433"/>
    <x v="272"/>
  </r>
  <r>
    <s v="ACT-000115"/>
    <s v="EMAIL-00851"/>
    <x v="0"/>
    <x v="9157"/>
    <x v="272"/>
  </r>
  <r>
    <s v="ACT-007468"/>
    <s v="EMAIL-00188"/>
    <x v="0"/>
    <x v="9283"/>
    <x v="272"/>
  </r>
  <r>
    <s v="ACT-000232"/>
    <s v="EMAIL-00841"/>
    <x v="2"/>
    <x v="6145"/>
    <x v="272"/>
  </r>
  <r>
    <s v="ACT-005611"/>
    <s v="EMAIL-00821"/>
    <x v="2"/>
    <x v="7974"/>
    <x v="272"/>
  </r>
  <r>
    <s v="ACT-007727"/>
    <s v="EMAIL-00861"/>
    <x v="1"/>
    <x v="6992"/>
    <x v="272"/>
  </r>
  <r>
    <s v="ACT-006071"/>
    <s v="EMAIL-00880"/>
    <x v="1"/>
    <x v="9907"/>
    <x v="272"/>
  </r>
  <r>
    <s v="ACT-007352"/>
    <s v="EMAIL-00088"/>
    <x v="0"/>
    <x v="4961"/>
    <x v="272"/>
  </r>
  <r>
    <s v="ACT-003730"/>
    <s v="EMAIL-00888"/>
    <x v="0"/>
    <x v="9285"/>
    <x v="272"/>
  </r>
  <r>
    <s v="ACT-001751"/>
    <s v="EMAIL-00888"/>
    <x v="0"/>
    <x v="9286"/>
    <x v="272"/>
  </r>
  <r>
    <s v="ACT-000207"/>
    <s v="EMAIL-00886"/>
    <x v="1"/>
    <x v="9521"/>
    <x v="272"/>
  </r>
  <r>
    <s v="ACT-009173"/>
    <s v="EMAIL-00831"/>
    <x v="0"/>
    <x v="3436"/>
    <x v="272"/>
  </r>
  <r>
    <s v="ACT-007828"/>
    <s v="EMAIL-00821"/>
    <x v="1"/>
    <x v="7976"/>
    <x v="272"/>
  </r>
  <r>
    <s v="ACT-007958"/>
    <s v="EMAIL-00088"/>
    <x v="2"/>
    <x v="4966"/>
    <x v="272"/>
  </r>
  <r>
    <s v="ACT-000424"/>
    <s v="EMAIL-00884"/>
    <x v="2"/>
    <x v="8992"/>
    <x v="272"/>
  </r>
  <r>
    <s v="ACT-005184"/>
    <s v="EMAIL-00881"/>
    <x v="1"/>
    <x v="9908"/>
    <x v="272"/>
  </r>
  <r>
    <s v="ACT-005168"/>
    <s v="EMAIL-00851"/>
    <x v="2"/>
    <x v="9158"/>
    <x v="272"/>
  </r>
  <r>
    <s v="ACT-004871"/>
    <s v="EMAIL-00886"/>
    <x v="2"/>
    <x v="9524"/>
    <x v="272"/>
  </r>
  <r>
    <s v="ACT-002334"/>
    <s v="EMAIL-00841"/>
    <x v="2"/>
    <x v="6157"/>
    <x v="272"/>
  </r>
  <r>
    <s v="ACT-000037"/>
    <s v="EMAIL-00886"/>
    <x v="0"/>
    <x v="9525"/>
    <x v="272"/>
  </r>
  <r>
    <s v="ACT-002566"/>
    <s v="EMAIL-00883"/>
    <x v="0"/>
    <x v="9909"/>
    <x v="272"/>
  </r>
  <r>
    <s v="ACT-001789"/>
    <s v="EMAIL-00884"/>
    <x v="1"/>
    <x v="9001"/>
    <x v="272"/>
  </r>
  <r>
    <s v="ACT-007577"/>
    <s v="EMAIL-00883"/>
    <x v="0"/>
    <x v="9910"/>
    <x v="272"/>
  </r>
  <r>
    <s v="ACT-003490"/>
    <s v="EMAIL-00831"/>
    <x v="1"/>
    <x v="3443"/>
    <x v="272"/>
  </r>
  <r>
    <s v="ACT-005469"/>
    <s v="EMAIL-00882"/>
    <x v="1"/>
    <x v="9911"/>
    <x v="272"/>
  </r>
  <r>
    <s v="ACT-006267"/>
    <s v="EMAIL-00088"/>
    <x v="2"/>
    <x v="4982"/>
    <x v="272"/>
  </r>
  <r>
    <s v="ACT-003424"/>
    <s v="EMAIL-00886"/>
    <x v="0"/>
    <x v="9526"/>
    <x v="272"/>
  </r>
  <r>
    <s v="ACT-005791"/>
    <s v="EMAIL-00056"/>
    <x v="2"/>
    <x v="3227"/>
    <x v="273"/>
  </r>
  <r>
    <s v="ACT-009521"/>
    <s v="EMAIL-00673"/>
    <x v="2"/>
    <x v="1217"/>
    <x v="273"/>
  </r>
  <r>
    <s v="ACT-000655"/>
    <s v="EMAIL-00675"/>
    <x v="2"/>
    <x v="3049"/>
    <x v="273"/>
  </r>
  <r>
    <s v="ACT-009183"/>
    <s v="EMAIL-00671"/>
    <x v="2"/>
    <x v="3050"/>
    <x v="273"/>
  </r>
  <r>
    <s v="ACT-003348"/>
    <s v="EMAIL-00476"/>
    <x v="0"/>
    <x v="3051"/>
    <x v="273"/>
  </r>
  <r>
    <s v="ACT-007260"/>
    <s v="EMAIL-00677"/>
    <x v="0"/>
    <x v="239"/>
    <x v="273"/>
  </r>
  <r>
    <s v="ACT-008460"/>
    <s v="EMAIL-00647"/>
    <x v="0"/>
    <x v="9159"/>
    <x v="273"/>
  </r>
  <r>
    <s v="ACT-009401"/>
    <s v="EMAIL-00676"/>
    <x v="0"/>
    <x v="3053"/>
    <x v="273"/>
  </r>
  <r>
    <s v="ACT-008019"/>
    <s v="EMAIL-00607"/>
    <x v="2"/>
    <x v="9703"/>
    <x v="273"/>
  </r>
  <r>
    <s v="ACT-002360"/>
    <s v="EMAIL-00617"/>
    <x v="0"/>
    <x v="9704"/>
    <x v="273"/>
  </r>
  <r>
    <s v="ACT-001156"/>
    <s v="EMAIL-00676"/>
    <x v="2"/>
    <x v="3055"/>
    <x v="273"/>
  </r>
  <r>
    <s v="ACT-006232"/>
    <s v="EMAIL-00673"/>
    <x v="0"/>
    <x v="1222"/>
    <x v="273"/>
  </r>
  <r>
    <s v="ACT-002002"/>
    <s v="EMAIL-00056"/>
    <x v="0"/>
    <x v="3231"/>
    <x v="273"/>
  </r>
  <r>
    <s v="ACT-009002"/>
    <s v="EMAIL-00516"/>
    <x v="2"/>
    <x v="3451"/>
    <x v="273"/>
  </r>
  <r>
    <s v="ACT-007651"/>
    <s v="EMAIL-00056"/>
    <x v="2"/>
    <x v="3233"/>
    <x v="273"/>
  </r>
  <r>
    <s v="ACT-004024"/>
    <s v="EMAIL-00526"/>
    <x v="1"/>
    <x v="5896"/>
    <x v="273"/>
  </r>
  <r>
    <s v="ACT-002951"/>
    <s v="EMAIL-00556"/>
    <x v="0"/>
    <x v="6442"/>
    <x v="273"/>
  </r>
  <r>
    <s v="ACT-006468"/>
    <s v="EMAIL-00647"/>
    <x v="1"/>
    <x v="9160"/>
    <x v="273"/>
  </r>
  <r>
    <s v="ACT-000224"/>
    <s v="EMAIL-00516"/>
    <x v="2"/>
    <x v="3453"/>
    <x v="273"/>
  </r>
  <r>
    <s v="ACT-009334"/>
    <s v="EMAIL-00607"/>
    <x v="1"/>
    <x v="9705"/>
    <x v="273"/>
  </r>
  <r>
    <s v="ACT-008680"/>
    <s v="EMAIL-00647"/>
    <x v="2"/>
    <x v="9161"/>
    <x v="273"/>
  </r>
  <r>
    <s v="ACT-008323"/>
    <s v="EMAIL-00067"/>
    <x v="2"/>
    <x v="3057"/>
    <x v="273"/>
  </r>
  <r>
    <s v="ACT-009325"/>
    <s v="EMAIL-00617"/>
    <x v="1"/>
    <x v="9706"/>
    <x v="273"/>
  </r>
  <r>
    <s v="ACT-009044"/>
    <s v="EMAIL-00566"/>
    <x v="1"/>
    <x v="4526"/>
    <x v="273"/>
  </r>
  <r>
    <s v="ACT-003768"/>
    <s v="EMAIL-00676"/>
    <x v="1"/>
    <x v="3058"/>
    <x v="273"/>
  </r>
  <r>
    <s v="ACT-007793"/>
    <s v="EMAIL-00675"/>
    <x v="0"/>
    <x v="3059"/>
    <x v="273"/>
  </r>
  <r>
    <s v="ACT-008220"/>
    <s v="EMAIL-00056"/>
    <x v="1"/>
    <x v="3236"/>
    <x v="273"/>
  </r>
  <r>
    <s v="ACT-006569"/>
    <s v="EMAIL-00617"/>
    <x v="0"/>
    <x v="9707"/>
    <x v="273"/>
  </r>
  <r>
    <s v="ACT-005848"/>
    <s v="EMAIL-00576"/>
    <x v="1"/>
    <x v="3063"/>
    <x v="273"/>
  </r>
  <r>
    <s v="ACT-009719"/>
    <s v="EMAIL-00556"/>
    <x v="0"/>
    <x v="6445"/>
    <x v="273"/>
  </r>
  <r>
    <s v="ACT-006555"/>
    <s v="EMAIL-00516"/>
    <x v="2"/>
    <x v="3462"/>
    <x v="273"/>
  </r>
  <r>
    <s v="ACT-004804"/>
    <s v="EMAIL-00477"/>
    <x v="1"/>
    <x v="4169"/>
    <x v="273"/>
  </r>
  <r>
    <s v="ACT-008667"/>
    <s v="EMAIL-00647"/>
    <x v="0"/>
    <x v="9162"/>
    <x v="273"/>
  </r>
  <r>
    <s v="ACT-000072"/>
    <s v="EMAIL-00675"/>
    <x v="1"/>
    <x v="3068"/>
    <x v="273"/>
  </r>
  <r>
    <s v="ACT-009420"/>
    <s v="EMAIL-00377"/>
    <x v="1"/>
    <x v="4170"/>
    <x v="273"/>
  </r>
  <r>
    <s v="ACT-007573"/>
    <s v="EMAIL-00667"/>
    <x v="1"/>
    <x v="283"/>
    <x v="273"/>
  </r>
  <r>
    <s v="ACT-006296"/>
    <s v="EMAIL-00675"/>
    <x v="1"/>
    <x v="3069"/>
    <x v="273"/>
  </r>
  <r>
    <s v="ACT-001373"/>
    <s v="EMAIL-00276"/>
    <x v="0"/>
    <x v="3070"/>
    <x v="273"/>
  </r>
  <r>
    <s v="ACT-007159"/>
    <s v="EMAIL-00567"/>
    <x v="0"/>
    <x v="288"/>
    <x v="273"/>
  </r>
  <r>
    <s v="ACT-003709"/>
    <s v="EMAIL-00556"/>
    <x v="2"/>
    <x v="6449"/>
    <x v="273"/>
  </r>
  <r>
    <s v="ACT-000099"/>
    <s v="EMAIL-00627"/>
    <x v="0"/>
    <x v="1445"/>
    <x v="273"/>
  </r>
  <r>
    <s v="ACT-007978"/>
    <s v="EMAIL-00377"/>
    <x v="0"/>
    <x v="4173"/>
    <x v="273"/>
  </r>
  <r>
    <s v="ACT-003148"/>
    <s v="EMAIL-00566"/>
    <x v="2"/>
    <x v="4545"/>
    <x v="273"/>
  </r>
  <r>
    <s v="ACT-005620"/>
    <s v="EMAIL-00377"/>
    <x v="1"/>
    <x v="4177"/>
    <x v="273"/>
  </r>
  <r>
    <s v="ACT-000177"/>
    <s v="EMAIL-00577"/>
    <x v="1"/>
    <x v="4178"/>
    <x v="273"/>
  </r>
  <r>
    <s v="ACT-008740"/>
    <s v="EMAIL-00526"/>
    <x v="2"/>
    <x v="5906"/>
    <x v="273"/>
  </r>
  <r>
    <s v="ACT-007568"/>
    <s v="EMAIL-00637"/>
    <x v="1"/>
    <x v="6524"/>
    <x v="273"/>
  </r>
  <r>
    <s v="ACT-003659"/>
    <s v="EMAIL-00276"/>
    <x v="2"/>
    <x v="3074"/>
    <x v="273"/>
  </r>
  <r>
    <s v="ACT-000710"/>
    <s v="EMAIL-00566"/>
    <x v="1"/>
    <x v="4547"/>
    <x v="273"/>
  </r>
  <r>
    <s v="ACT-008558"/>
    <s v="EMAIL-00376"/>
    <x v="1"/>
    <x v="3075"/>
    <x v="273"/>
  </r>
  <r>
    <s v="ACT-002700"/>
    <s v="EMAIL-00647"/>
    <x v="1"/>
    <x v="9163"/>
    <x v="273"/>
  </r>
  <r>
    <s v="ACT-009814"/>
    <s v="EMAIL-00376"/>
    <x v="1"/>
    <x v="3076"/>
    <x v="273"/>
  </r>
  <r>
    <s v="ACT-004018"/>
    <s v="EMAIL-00667"/>
    <x v="2"/>
    <x v="314"/>
    <x v="273"/>
  </r>
  <r>
    <s v="ACT-000034"/>
    <s v="EMAIL-00526"/>
    <x v="0"/>
    <x v="5909"/>
    <x v="273"/>
  </r>
  <r>
    <s v="ACT-002447"/>
    <s v="EMAIL-00576"/>
    <x v="2"/>
    <x v="3077"/>
    <x v="273"/>
  </r>
  <r>
    <s v="ACT-000228"/>
    <s v="EMAIL-00567"/>
    <x v="1"/>
    <x v="318"/>
    <x v="273"/>
  </r>
  <r>
    <s v="ACT-004092"/>
    <s v="EMAIL-00057"/>
    <x v="2"/>
    <x v="4186"/>
    <x v="273"/>
  </r>
  <r>
    <s v="ACT-002712"/>
    <s v="EMAIL-00670"/>
    <x v="1"/>
    <x v="3080"/>
    <x v="273"/>
  </r>
  <r>
    <s v="ACT-007884"/>
    <s v="EMAIL-00277"/>
    <x v="0"/>
    <x v="1452"/>
    <x v="273"/>
  </r>
  <r>
    <s v="ACT-007708"/>
    <s v="EMAIL-00673"/>
    <x v="1"/>
    <x v="1243"/>
    <x v="273"/>
  </r>
  <r>
    <s v="ACT-003180"/>
    <s v="EMAIL-00477"/>
    <x v="2"/>
    <x v="4188"/>
    <x v="273"/>
  </r>
  <r>
    <s v="ACT-001778"/>
    <s v="EMAIL-00377"/>
    <x v="1"/>
    <x v="4189"/>
    <x v="273"/>
  </r>
  <r>
    <s v="ACT-002851"/>
    <s v="EMAIL-00477"/>
    <x v="2"/>
    <x v="4190"/>
    <x v="273"/>
  </r>
  <r>
    <s v="ACT-002250"/>
    <s v="EMAIL-00567"/>
    <x v="0"/>
    <x v="334"/>
    <x v="273"/>
  </r>
  <r>
    <s v="ACT-006521"/>
    <s v="EMAIL-00673"/>
    <x v="0"/>
    <x v="1245"/>
    <x v="273"/>
  </r>
  <r>
    <s v="ACT-009601"/>
    <s v="EMAIL-00674"/>
    <x v="1"/>
    <x v="3082"/>
    <x v="273"/>
  </r>
  <r>
    <s v="ACT-009533"/>
    <s v="EMAIL-00647"/>
    <x v="1"/>
    <x v="9164"/>
    <x v="273"/>
  </r>
  <r>
    <s v="ACT-000183"/>
    <s v="EMAIL-00546"/>
    <x v="1"/>
    <x v="1124"/>
    <x v="273"/>
  </r>
  <r>
    <s v="ACT-003087"/>
    <s v="EMAIL-00536"/>
    <x v="1"/>
    <x v="8312"/>
    <x v="273"/>
  </r>
  <r>
    <s v="ACT-008628"/>
    <s v="EMAIL-00276"/>
    <x v="1"/>
    <x v="3083"/>
    <x v="273"/>
  </r>
  <r>
    <s v="ACT-002649"/>
    <s v="EMAIL-00675"/>
    <x v="2"/>
    <x v="3084"/>
    <x v="273"/>
  </r>
  <r>
    <s v="ACT-008548"/>
    <s v="EMAIL-00177"/>
    <x v="1"/>
    <x v="1767"/>
    <x v="273"/>
  </r>
  <r>
    <s v="ACT-002415"/>
    <s v="EMAIL-00506"/>
    <x v="2"/>
    <x v="9822"/>
    <x v="273"/>
  </r>
  <r>
    <s v="ACT-001050"/>
    <s v="EMAIL-00670"/>
    <x v="1"/>
    <x v="3086"/>
    <x v="273"/>
  </r>
  <r>
    <s v="ACT-009937"/>
    <s v="EMAIL-00056"/>
    <x v="0"/>
    <x v="3255"/>
    <x v="273"/>
  </r>
  <r>
    <s v="ACT-006482"/>
    <s v="EMAIL-00627"/>
    <x v="0"/>
    <x v="1462"/>
    <x v="273"/>
  </r>
  <r>
    <s v="ACT-007100"/>
    <s v="EMAIL-00377"/>
    <x v="0"/>
    <x v="4193"/>
    <x v="273"/>
  </r>
  <r>
    <s v="ACT-008789"/>
    <s v="EMAIL-00577"/>
    <x v="1"/>
    <x v="4194"/>
    <x v="273"/>
  </r>
  <r>
    <s v="ACT-000465"/>
    <s v="EMAIL-00577"/>
    <x v="1"/>
    <x v="4195"/>
    <x v="273"/>
  </r>
  <r>
    <s v="ACT-009240"/>
    <s v="EMAIL-00667"/>
    <x v="0"/>
    <x v="372"/>
    <x v="273"/>
  </r>
  <r>
    <s v="ACT-002182"/>
    <s v="EMAIL-00670"/>
    <x v="0"/>
    <x v="3088"/>
    <x v="273"/>
  </r>
  <r>
    <s v="ACT-001575"/>
    <s v="EMAIL-00566"/>
    <x v="2"/>
    <x v="4570"/>
    <x v="273"/>
  </r>
  <r>
    <s v="ACT-003647"/>
    <s v="EMAIL-00607"/>
    <x v="2"/>
    <x v="9708"/>
    <x v="273"/>
  </r>
  <r>
    <s v="ACT-001630"/>
    <s v="EMAIL-00672"/>
    <x v="2"/>
    <x v="3089"/>
    <x v="273"/>
  </r>
  <r>
    <s v="ACT-002238"/>
    <s v="EMAIL-00057"/>
    <x v="0"/>
    <x v="4198"/>
    <x v="273"/>
  </r>
  <r>
    <s v="ACT-007648"/>
    <s v="EMAIL-00670"/>
    <x v="2"/>
    <x v="3090"/>
    <x v="273"/>
  </r>
  <r>
    <s v="ACT-003155"/>
    <s v="EMAIL-00607"/>
    <x v="1"/>
    <x v="9709"/>
    <x v="273"/>
  </r>
  <r>
    <s v="ACT-001195"/>
    <s v="EMAIL-00057"/>
    <x v="1"/>
    <x v="4199"/>
    <x v="273"/>
  </r>
  <r>
    <s v="ACT-005417"/>
    <s v="EMAIL-00671"/>
    <x v="1"/>
    <x v="3091"/>
    <x v="273"/>
  </r>
  <r>
    <s v="ACT-001910"/>
    <s v="EMAIL-00566"/>
    <x v="0"/>
    <x v="4573"/>
    <x v="273"/>
  </r>
  <r>
    <s v="ACT-005452"/>
    <s v="EMAIL-00670"/>
    <x v="2"/>
    <x v="3096"/>
    <x v="273"/>
  </r>
  <r>
    <s v="ACT-009174"/>
    <s v="EMAIL-00607"/>
    <x v="1"/>
    <x v="9710"/>
    <x v="273"/>
  </r>
  <r>
    <s v="ACT-003487"/>
    <s v="EMAIL-00676"/>
    <x v="0"/>
    <x v="3097"/>
    <x v="273"/>
  </r>
  <r>
    <s v="ACT-008221"/>
    <s v="EMAIL-00617"/>
    <x v="0"/>
    <x v="9711"/>
    <x v="273"/>
  </r>
  <r>
    <s v="ACT-002942"/>
    <s v="EMAIL-00657"/>
    <x v="1"/>
    <x v="9422"/>
    <x v="273"/>
  </r>
  <r>
    <s v="ACT-005891"/>
    <s v="EMAIL-00536"/>
    <x v="2"/>
    <x v="8319"/>
    <x v="273"/>
  </r>
  <r>
    <s v="ACT-004200"/>
    <s v="EMAIL-00657"/>
    <x v="2"/>
    <x v="9423"/>
    <x v="273"/>
  </r>
  <r>
    <s v="ACT-007622"/>
    <s v="EMAIL-00506"/>
    <x v="0"/>
    <x v="9823"/>
    <x v="273"/>
  </r>
  <r>
    <s v="ACT-008649"/>
    <s v="EMAIL-00675"/>
    <x v="0"/>
    <x v="3098"/>
    <x v="273"/>
  </r>
  <r>
    <s v="ACT-007305"/>
    <s v="EMAIL-00577"/>
    <x v="0"/>
    <x v="4205"/>
    <x v="273"/>
  </r>
  <r>
    <s v="ACT-006016"/>
    <s v="EMAIL-00057"/>
    <x v="0"/>
    <x v="4206"/>
    <x v="273"/>
  </r>
  <r>
    <s v="ACT-006532"/>
    <s v="EMAIL-00672"/>
    <x v="2"/>
    <x v="3099"/>
    <x v="273"/>
  </r>
  <r>
    <s v="ACT-001814"/>
    <s v="EMAIL-00671"/>
    <x v="0"/>
    <x v="3100"/>
    <x v="273"/>
  </r>
  <r>
    <s v="ACT-002894"/>
    <s v="EMAIL-00377"/>
    <x v="1"/>
    <x v="4207"/>
    <x v="273"/>
  </r>
  <r>
    <s v="ACT-008875"/>
    <s v="EMAIL-00177"/>
    <x v="2"/>
    <x v="1768"/>
    <x v="273"/>
  </r>
  <r>
    <s v="ACT-005850"/>
    <s v="EMAIL-00627"/>
    <x v="0"/>
    <x v="1482"/>
    <x v="273"/>
  </r>
  <r>
    <s v="ACT-007274"/>
    <s v="EMAIL-00556"/>
    <x v="1"/>
    <x v="6460"/>
    <x v="273"/>
  </r>
  <r>
    <s v="ACT-001417"/>
    <s v="EMAIL-00277"/>
    <x v="1"/>
    <x v="1483"/>
    <x v="273"/>
  </r>
  <r>
    <s v="ACT-002046"/>
    <s v="EMAIL-00577"/>
    <x v="0"/>
    <x v="4212"/>
    <x v="273"/>
  </r>
  <r>
    <s v="ACT-006962"/>
    <s v="EMAIL-00673"/>
    <x v="0"/>
    <x v="1268"/>
    <x v="273"/>
  </r>
  <r>
    <s v="ACT-002169"/>
    <s v="EMAIL-00376"/>
    <x v="2"/>
    <x v="3101"/>
    <x v="273"/>
  </r>
  <r>
    <s v="ACT-005098"/>
    <s v="EMAIL-00617"/>
    <x v="1"/>
    <x v="9712"/>
    <x v="273"/>
  </r>
  <r>
    <s v="ACT-008897"/>
    <s v="EMAIL-00526"/>
    <x v="2"/>
    <x v="5927"/>
    <x v="273"/>
  </r>
  <r>
    <s v="ACT-006420"/>
    <s v="EMAIL-00376"/>
    <x v="0"/>
    <x v="3102"/>
    <x v="273"/>
  </r>
  <r>
    <s v="ACT-004145"/>
    <s v="EMAIL-00673"/>
    <x v="2"/>
    <x v="1274"/>
    <x v="273"/>
  </r>
  <r>
    <s v="ACT-001358"/>
    <s v="EMAIL-00067"/>
    <x v="1"/>
    <x v="3103"/>
    <x v="273"/>
  </r>
  <r>
    <s v="ACT-000221"/>
    <s v="EMAIL-00671"/>
    <x v="2"/>
    <x v="3104"/>
    <x v="273"/>
  </r>
  <r>
    <s v="ACT-002254"/>
    <s v="EMAIL-00675"/>
    <x v="2"/>
    <x v="3106"/>
    <x v="273"/>
  </r>
  <r>
    <s v="ACT-007716"/>
    <s v="EMAIL-00556"/>
    <x v="0"/>
    <x v="6467"/>
    <x v="273"/>
  </r>
  <r>
    <s v="ACT-003120"/>
    <s v="EMAIL-00673"/>
    <x v="1"/>
    <x v="1279"/>
    <x v="273"/>
  </r>
  <r>
    <s v="ACT-001530"/>
    <s v="EMAIL-00647"/>
    <x v="0"/>
    <x v="9165"/>
    <x v="273"/>
  </r>
  <r>
    <s v="ACT-008648"/>
    <s v="EMAIL-00617"/>
    <x v="2"/>
    <x v="9713"/>
    <x v="273"/>
  </r>
  <r>
    <s v="ACT-001439"/>
    <s v="EMAIL-00674"/>
    <x v="2"/>
    <x v="3107"/>
    <x v="273"/>
  </r>
  <r>
    <s v="ACT-000096"/>
    <s v="EMAIL-00556"/>
    <x v="2"/>
    <x v="6468"/>
    <x v="273"/>
  </r>
  <r>
    <s v="ACT-000076"/>
    <s v="EMAIL-00617"/>
    <x v="2"/>
    <x v="9714"/>
    <x v="273"/>
  </r>
  <r>
    <s v="ACT-007920"/>
    <s v="EMAIL-00673"/>
    <x v="1"/>
    <x v="1284"/>
    <x v="273"/>
  </r>
  <r>
    <s v="ACT-000938"/>
    <s v="EMAIL-00476"/>
    <x v="2"/>
    <x v="3109"/>
    <x v="273"/>
  </r>
  <r>
    <s v="ACT-001224"/>
    <s v="EMAIL-00056"/>
    <x v="2"/>
    <x v="3283"/>
    <x v="273"/>
  </r>
  <r>
    <s v="ACT-006497"/>
    <s v="EMAIL-00477"/>
    <x v="1"/>
    <x v="4227"/>
    <x v="273"/>
  </r>
  <r>
    <s v="ACT-008781"/>
    <s v="EMAIL-00546"/>
    <x v="0"/>
    <x v="1136"/>
    <x v="273"/>
  </r>
  <r>
    <s v="ACT-007024"/>
    <s v="EMAIL-00674"/>
    <x v="0"/>
    <x v="3111"/>
    <x v="273"/>
  </r>
  <r>
    <s v="ACT-007578"/>
    <s v="EMAIL-00577"/>
    <x v="0"/>
    <x v="4229"/>
    <x v="273"/>
  </r>
  <r>
    <s v="ACT-004864"/>
    <s v="EMAIL-00675"/>
    <x v="2"/>
    <x v="3113"/>
    <x v="273"/>
  </r>
  <r>
    <s v="ACT-009264"/>
    <s v="EMAIL-00673"/>
    <x v="2"/>
    <x v="1294"/>
    <x v="273"/>
  </r>
  <r>
    <s v="ACT-002379"/>
    <s v="EMAIL-00617"/>
    <x v="0"/>
    <x v="9715"/>
    <x v="273"/>
  </r>
  <r>
    <s v="ACT-002778"/>
    <s v="EMAIL-00567"/>
    <x v="2"/>
    <x v="489"/>
    <x v="273"/>
  </r>
  <r>
    <s v="ACT-001589"/>
    <s v="EMAIL-00577"/>
    <x v="1"/>
    <x v="4231"/>
    <x v="273"/>
  </r>
  <r>
    <s v="ACT-008412"/>
    <s v="EMAIL-00506"/>
    <x v="1"/>
    <x v="9824"/>
    <x v="273"/>
  </r>
  <r>
    <s v="ACT-004939"/>
    <s v="EMAIL-00176"/>
    <x v="0"/>
    <x v="3116"/>
    <x v="273"/>
  </r>
  <r>
    <s v="ACT-004497"/>
    <s v="EMAIL-00377"/>
    <x v="1"/>
    <x v="4232"/>
    <x v="273"/>
  </r>
  <r>
    <s v="ACT-002232"/>
    <s v="EMAIL-00667"/>
    <x v="2"/>
    <x v="495"/>
    <x v="273"/>
  </r>
  <r>
    <s v="ACT-002131"/>
    <s v="EMAIL-00657"/>
    <x v="0"/>
    <x v="9426"/>
    <x v="273"/>
  </r>
  <r>
    <s v="ACT-007768"/>
    <s v="EMAIL-00576"/>
    <x v="2"/>
    <x v="3117"/>
    <x v="273"/>
  </r>
  <r>
    <s v="ACT-005943"/>
    <s v="EMAIL-00476"/>
    <x v="0"/>
    <x v="3118"/>
    <x v="273"/>
  </r>
  <r>
    <s v="ACT-001434"/>
    <s v="EMAIL-00576"/>
    <x v="1"/>
    <x v="3119"/>
    <x v="273"/>
  </r>
  <r>
    <s v="ACT-006408"/>
    <s v="EMAIL-00546"/>
    <x v="1"/>
    <x v="1138"/>
    <x v="273"/>
  </r>
  <r>
    <s v="ACT-007106"/>
    <s v="EMAIL-00566"/>
    <x v="0"/>
    <x v="4613"/>
    <x v="273"/>
  </r>
  <r>
    <s v="ACT-009431"/>
    <s v="EMAIL-00577"/>
    <x v="0"/>
    <x v="4234"/>
    <x v="273"/>
  </r>
  <r>
    <s v="ACT-001771"/>
    <s v="EMAIL-00277"/>
    <x v="1"/>
    <x v="1505"/>
    <x v="273"/>
  </r>
  <r>
    <s v="ACT-007362"/>
    <s v="EMAIL-00177"/>
    <x v="0"/>
    <x v="1769"/>
    <x v="273"/>
  </r>
  <r>
    <s v="ACT-004475"/>
    <s v="EMAIL-00607"/>
    <x v="2"/>
    <x v="9716"/>
    <x v="273"/>
  </r>
  <r>
    <s v="ACT-006654"/>
    <s v="EMAIL-00637"/>
    <x v="1"/>
    <x v="6540"/>
    <x v="273"/>
  </r>
  <r>
    <s v="ACT-007145"/>
    <s v="EMAIL-00377"/>
    <x v="1"/>
    <x v="4235"/>
    <x v="273"/>
  </r>
  <r>
    <s v="ACT-000998"/>
    <s v="EMAIL-00676"/>
    <x v="1"/>
    <x v="3121"/>
    <x v="273"/>
  </r>
  <r>
    <s v="ACT-006658"/>
    <s v="EMAIL-00177"/>
    <x v="1"/>
    <x v="1770"/>
    <x v="273"/>
  </r>
  <r>
    <s v="ACT-002168"/>
    <s v="EMAIL-00676"/>
    <x v="0"/>
    <x v="3122"/>
    <x v="273"/>
  </r>
  <r>
    <s v="ACT-004667"/>
    <s v="EMAIL-00674"/>
    <x v="0"/>
    <x v="3123"/>
    <x v="273"/>
  </r>
  <r>
    <s v="ACT-002689"/>
    <s v="EMAIL-00576"/>
    <x v="2"/>
    <x v="3124"/>
    <x v="273"/>
  </r>
  <r>
    <s v="ACT-008943"/>
    <s v="EMAIL-00576"/>
    <x v="2"/>
    <x v="3125"/>
    <x v="273"/>
  </r>
  <r>
    <s v="ACT-005619"/>
    <s v="EMAIL-00672"/>
    <x v="0"/>
    <x v="3126"/>
    <x v="273"/>
  </r>
  <r>
    <s v="ACT-007028"/>
    <s v="EMAIL-00576"/>
    <x v="1"/>
    <x v="3127"/>
    <x v="273"/>
  </r>
  <r>
    <s v="ACT-004346"/>
    <s v="EMAIL-00607"/>
    <x v="2"/>
    <x v="9717"/>
    <x v="273"/>
  </r>
  <r>
    <s v="ACT-007572"/>
    <s v="EMAIL-00637"/>
    <x v="1"/>
    <x v="6541"/>
    <x v="273"/>
  </r>
  <r>
    <s v="ACT-009314"/>
    <s v="EMAIL-00671"/>
    <x v="2"/>
    <x v="3128"/>
    <x v="273"/>
  </r>
  <r>
    <s v="ACT-006227"/>
    <s v="EMAIL-00672"/>
    <x v="1"/>
    <x v="3129"/>
    <x v="273"/>
  </r>
  <r>
    <s v="ACT-006772"/>
    <s v="EMAIL-00657"/>
    <x v="1"/>
    <x v="9428"/>
    <x v="273"/>
  </r>
  <r>
    <s v="ACT-008766"/>
    <s v="EMAIL-00526"/>
    <x v="0"/>
    <x v="5945"/>
    <x v="273"/>
  </r>
  <r>
    <s v="ACT-004866"/>
    <s v="EMAIL-00673"/>
    <x v="0"/>
    <x v="1303"/>
    <x v="273"/>
  </r>
  <r>
    <s v="ACT-001737"/>
    <s v="EMAIL-00376"/>
    <x v="2"/>
    <x v="3130"/>
    <x v="273"/>
  </r>
  <r>
    <s v="ACT-006395"/>
    <s v="EMAIL-00056"/>
    <x v="0"/>
    <x v="3298"/>
    <x v="273"/>
  </r>
  <r>
    <s v="ACT-005164"/>
    <s v="EMAIL-00673"/>
    <x v="0"/>
    <x v="1305"/>
    <x v="273"/>
  </r>
  <r>
    <s v="ACT-006132"/>
    <s v="EMAIL-00377"/>
    <x v="2"/>
    <x v="4238"/>
    <x v="273"/>
  </r>
  <r>
    <s v="ACT-000091"/>
    <s v="EMAIL-00667"/>
    <x v="1"/>
    <x v="525"/>
    <x v="273"/>
  </r>
  <r>
    <s v="ACT-002185"/>
    <s v="EMAIL-00177"/>
    <x v="0"/>
    <x v="1771"/>
    <x v="273"/>
  </r>
  <r>
    <s v="ACT-001510"/>
    <s v="EMAIL-00637"/>
    <x v="0"/>
    <x v="6544"/>
    <x v="273"/>
  </r>
  <r>
    <s v="ACT-001136"/>
    <s v="EMAIL-00516"/>
    <x v="2"/>
    <x v="3514"/>
    <x v="273"/>
  </r>
  <r>
    <s v="ACT-001042"/>
    <s v="EMAIL-00477"/>
    <x v="0"/>
    <x v="4240"/>
    <x v="273"/>
  </r>
  <r>
    <s v="ACT-002147"/>
    <s v="EMAIL-00536"/>
    <x v="0"/>
    <x v="8345"/>
    <x v="273"/>
  </r>
  <r>
    <s v="ACT-001909"/>
    <s v="EMAIL-00056"/>
    <x v="0"/>
    <x v="3301"/>
    <x v="273"/>
  </r>
  <r>
    <s v="ACT-009064"/>
    <s v="EMAIL-00377"/>
    <x v="2"/>
    <x v="4244"/>
    <x v="273"/>
  </r>
  <r>
    <s v="ACT-002421"/>
    <s v="EMAIL-00477"/>
    <x v="0"/>
    <x v="4247"/>
    <x v="273"/>
  </r>
  <r>
    <s v="ACT-009947"/>
    <s v="EMAIL-00556"/>
    <x v="1"/>
    <x v="6476"/>
    <x v="273"/>
  </r>
  <r>
    <s v="ACT-005003"/>
    <s v="EMAIL-00277"/>
    <x v="2"/>
    <x v="1518"/>
    <x v="273"/>
  </r>
  <r>
    <s v="ACT-004321"/>
    <s v="EMAIL-00057"/>
    <x v="0"/>
    <x v="4249"/>
    <x v="273"/>
  </r>
  <r>
    <s v="ACT-008918"/>
    <s v="EMAIL-00674"/>
    <x v="0"/>
    <x v="3133"/>
    <x v="273"/>
  </r>
  <r>
    <s v="ACT-001954"/>
    <s v="EMAIL-00276"/>
    <x v="1"/>
    <x v="3134"/>
    <x v="273"/>
  </r>
  <r>
    <s v="ACT-000993"/>
    <s v="EMAIL-00477"/>
    <x v="2"/>
    <x v="4250"/>
    <x v="273"/>
  </r>
  <r>
    <s v="ACT-004157"/>
    <s v="EMAIL-00607"/>
    <x v="0"/>
    <x v="9718"/>
    <x v="273"/>
  </r>
  <r>
    <s v="ACT-007298"/>
    <s v="EMAIL-00067"/>
    <x v="0"/>
    <x v="3135"/>
    <x v="273"/>
  </r>
  <r>
    <s v="ACT-006823"/>
    <s v="EMAIL-00675"/>
    <x v="2"/>
    <x v="3136"/>
    <x v="273"/>
  </r>
  <r>
    <s v="ACT-001874"/>
    <s v="EMAIL-00276"/>
    <x v="1"/>
    <x v="3137"/>
    <x v="273"/>
  </r>
  <r>
    <s v="ACT-005297"/>
    <s v="EMAIL-00607"/>
    <x v="1"/>
    <x v="9719"/>
    <x v="273"/>
  </r>
  <r>
    <s v="ACT-008376"/>
    <s v="EMAIL-00673"/>
    <x v="2"/>
    <x v="1318"/>
    <x v="273"/>
  </r>
  <r>
    <s v="ACT-008828"/>
    <s v="EMAIL-00675"/>
    <x v="2"/>
    <x v="3138"/>
    <x v="273"/>
  </r>
  <r>
    <s v="ACT-004843"/>
    <s v="EMAIL-00674"/>
    <x v="2"/>
    <x v="3139"/>
    <x v="273"/>
  </r>
  <r>
    <s v="ACT-002990"/>
    <s v="EMAIL-00657"/>
    <x v="1"/>
    <x v="9430"/>
    <x v="273"/>
  </r>
  <r>
    <s v="ACT-005735"/>
    <s v="EMAIL-00675"/>
    <x v="2"/>
    <x v="3140"/>
    <x v="273"/>
  </r>
  <r>
    <s v="ACT-007281"/>
    <s v="EMAIL-00647"/>
    <x v="2"/>
    <x v="9166"/>
    <x v="273"/>
  </r>
  <r>
    <s v="ACT-003309"/>
    <s v="EMAIL-00057"/>
    <x v="0"/>
    <x v="4253"/>
    <x v="273"/>
  </r>
  <r>
    <s v="ACT-004472"/>
    <s v="EMAIL-00675"/>
    <x v="0"/>
    <x v="3141"/>
    <x v="273"/>
  </r>
  <r>
    <s v="ACT-009827"/>
    <s v="EMAIL-00526"/>
    <x v="0"/>
    <x v="5955"/>
    <x v="273"/>
  </r>
  <r>
    <s v="ACT-001011"/>
    <s v="EMAIL-00377"/>
    <x v="0"/>
    <x v="4255"/>
    <x v="273"/>
  </r>
  <r>
    <s v="ACT-009811"/>
    <s v="EMAIL-00577"/>
    <x v="1"/>
    <x v="4256"/>
    <x v="273"/>
  </r>
  <r>
    <s v="ACT-006398"/>
    <s v="EMAIL-00677"/>
    <x v="0"/>
    <x v="562"/>
    <x v="273"/>
  </r>
  <r>
    <s v="ACT-004975"/>
    <s v="EMAIL-00277"/>
    <x v="1"/>
    <x v="1528"/>
    <x v="273"/>
  </r>
  <r>
    <s v="ACT-001084"/>
    <s v="EMAIL-00647"/>
    <x v="0"/>
    <x v="9167"/>
    <x v="273"/>
  </r>
  <r>
    <s v="ACT-002802"/>
    <s v="EMAIL-00637"/>
    <x v="2"/>
    <x v="6551"/>
    <x v="273"/>
  </r>
  <r>
    <s v="ACT-009369"/>
    <s v="EMAIL-00177"/>
    <x v="2"/>
    <x v="1772"/>
    <x v="273"/>
  </r>
  <r>
    <s v="ACT-007817"/>
    <s v="EMAIL-00057"/>
    <x v="1"/>
    <x v="4258"/>
    <x v="273"/>
  </r>
  <r>
    <s v="ACT-001999"/>
    <s v="EMAIL-00566"/>
    <x v="0"/>
    <x v="4649"/>
    <x v="273"/>
  </r>
  <r>
    <s v="ACT-006877"/>
    <s v="EMAIL-00506"/>
    <x v="2"/>
    <x v="9825"/>
    <x v="273"/>
  </r>
  <r>
    <s v="ACT-005923"/>
    <s v="EMAIL-00536"/>
    <x v="2"/>
    <x v="8349"/>
    <x v="273"/>
  </r>
  <r>
    <s v="ACT-003927"/>
    <s v="EMAIL-00674"/>
    <x v="1"/>
    <x v="3145"/>
    <x v="273"/>
  </r>
  <r>
    <s v="ACT-000970"/>
    <s v="EMAIL-00516"/>
    <x v="0"/>
    <x v="3532"/>
    <x v="273"/>
  </r>
  <r>
    <s v="ACT-009166"/>
    <s v="EMAIL-00674"/>
    <x v="2"/>
    <x v="3146"/>
    <x v="273"/>
  </r>
  <r>
    <s v="ACT-000487"/>
    <s v="EMAIL-00637"/>
    <x v="0"/>
    <x v="6553"/>
    <x v="273"/>
  </r>
  <r>
    <s v="ACT-007035"/>
    <s v="EMAIL-00476"/>
    <x v="2"/>
    <x v="3147"/>
    <x v="273"/>
  </r>
  <r>
    <s v="ACT-001920"/>
    <s v="EMAIL-00576"/>
    <x v="1"/>
    <x v="3148"/>
    <x v="273"/>
  </r>
  <r>
    <s v="ACT-009054"/>
    <s v="EMAIL-00536"/>
    <x v="2"/>
    <x v="8352"/>
    <x v="273"/>
  </r>
  <r>
    <s v="ACT-001538"/>
    <s v="EMAIL-00671"/>
    <x v="1"/>
    <x v="3149"/>
    <x v="273"/>
  </r>
  <r>
    <s v="ACT-000510"/>
    <s v="EMAIL-00670"/>
    <x v="1"/>
    <x v="3150"/>
    <x v="273"/>
  </r>
  <r>
    <s v="ACT-004949"/>
    <s v="EMAIL-00477"/>
    <x v="2"/>
    <x v="4265"/>
    <x v="273"/>
  </r>
  <r>
    <s v="ACT-000907"/>
    <s v="EMAIL-00536"/>
    <x v="1"/>
    <x v="8354"/>
    <x v="273"/>
  </r>
  <r>
    <s v="ACT-006560"/>
    <s v="EMAIL-00516"/>
    <x v="2"/>
    <x v="3535"/>
    <x v="273"/>
  </r>
  <r>
    <s v="ACT-008810"/>
    <s v="EMAIL-00627"/>
    <x v="1"/>
    <x v="1534"/>
    <x v="273"/>
  </r>
  <r>
    <s v="ACT-009234"/>
    <s v="EMAIL-00057"/>
    <x v="1"/>
    <x v="4268"/>
    <x v="273"/>
  </r>
  <r>
    <s v="ACT-000658"/>
    <s v="EMAIL-00536"/>
    <x v="0"/>
    <x v="8356"/>
    <x v="273"/>
  </r>
  <r>
    <s v="ACT-001472"/>
    <s v="EMAIL-00637"/>
    <x v="2"/>
    <x v="6558"/>
    <x v="273"/>
  </r>
  <r>
    <s v="ACT-001951"/>
    <s v="EMAIL-00556"/>
    <x v="0"/>
    <x v="6481"/>
    <x v="273"/>
  </r>
  <r>
    <s v="ACT-005953"/>
    <s v="EMAIL-00577"/>
    <x v="0"/>
    <x v="4274"/>
    <x v="273"/>
  </r>
  <r>
    <s v="ACT-001003"/>
    <s v="EMAIL-00657"/>
    <x v="2"/>
    <x v="9431"/>
    <x v="273"/>
  </r>
  <r>
    <s v="ACT-008312"/>
    <s v="EMAIL-00637"/>
    <x v="2"/>
    <x v="6559"/>
    <x v="273"/>
  </r>
  <r>
    <s v="ACT-009525"/>
    <s v="EMAIL-00671"/>
    <x v="2"/>
    <x v="3154"/>
    <x v="273"/>
  </r>
  <r>
    <s v="ACT-007657"/>
    <s v="EMAIL-00672"/>
    <x v="2"/>
    <x v="3156"/>
    <x v="273"/>
  </r>
  <r>
    <s v="ACT-004164"/>
    <s v="EMAIL-00506"/>
    <x v="0"/>
    <x v="9826"/>
    <x v="273"/>
  </r>
  <r>
    <s v="ACT-002662"/>
    <s v="EMAIL-00673"/>
    <x v="0"/>
    <x v="1327"/>
    <x v="273"/>
  </r>
  <r>
    <s v="ACT-000361"/>
    <s v="EMAIL-00675"/>
    <x v="0"/>
    <x v="3157"/>
    <x v="273"/>
  </r>
  <r>
    <s v="ACT-007064"/>
    <s v="EMAIL-00277"/>
    <x v="1"/>
    <x v="1540"/>
    <x v="273"/>
  </r>
  <r>
    <s v="ACT-004271"/>
    <s v="EMAIL-00637"/>
    <x v="0"/>
    <x v="6560"/>
    <x v="273"/>
  </r>
  <r>
    <s v="ACT-004383"/>
    <s v="EMAIL-00577"/>
    <x v="2"/>
    <x v="4276"/>
    <x v="273"/>
  </r>
  <r>
    <s v="ACT-002476"/>
    <s v="EMAIL-00546"/>
    <x v="2"/>
    <x v="1155"/>
    <x v="273"/>
  </r>
  <r>
    <s v="ACT-001204"/>
    <s v="EMAIL-00657"/>
    <x v="2"/>
    <x v="9432"/>
    <x v="273"/>
  </r>
  <r>
    <s v="ACT-009747"/>
    <s v="EMAIL-00546"/>
    <x v="1"/>
    <x v="1157"/>
    <x v="273"/>
  </r>
  <r>
    <s v="ACT-001256"/>
    <s v="EMAIL-00057"/>
    <x v="1"/>
    <x v="4279"/>
    <x v="273"/>
  </r>
  <r>
    <s v="ACT-003141"/>
    <s v="EMAIL-00627"/>
    <x v="1"/>
    <x v="1544"/>
    <x v="273"/>
  </r>
  <r>
    <s v="ACT-004062"/>
    <s v="EMAIL-00577"/>
    <x v="2"/>
    <x v="4281"/>
    <x v="273"/>
  </r>
  <r>
    <s v="ACT-002879"/>
    <s v="EMAIL-00671"/>
    <x v="2"/>
    <x v="3162"/>
    <x v="273"/>
  </r>
  <r>
    <s v="ACT-001698"/>
    <s v="EMAIL-00676"/>
    <x v="2"/>
    <x v="3163"/>
    <x v="273"/>
  </r>
  <r>
    <s v="ACT-001115"/>
    <s v="EMAIL-00576"/>
    <x v="0"/>
    <x v="3167"/>
    <x v="273"/>
  </r>
  <r>
    <s v="ACT-003824"/>
    <s v="EMAIL-00576"/>
    <x v="1"/>
    <x v="3168"/>
    <x v="273"/>
  </r>
  <r>
    <s v="ACT-001567"/>
    <s v="EMAIL-00566"/>
    <x v="1"/>
    <x v="4672"/>
    <x v="273"/>
  </r>
  <r>
    <s v="ACT-000043"/>
    <s v="EMAIL-00056"/>
    <x v="1"/>
    <x v="3325"/>
    <x v="273"/>
  </r>
  <r>
    <s v="ACT-005360"/>
    <s v="EMAIL-00567"/>
    <x v="1"/>
    <x v="630"/>
    <x v="273"/>
  </r>
  <r>
    <s v="ACT-000377"/>
    <s v="EMAIL-00676"/>
    <x v="1"/>
    <x v="3169"/>
    <x v="273"/>
  </r>
  <r>
    <s v="ACT-000802"/>
    <s v="EMAIL-00672"/>
    <x v="2"/>
    <x v="3170"/>
    <x v="273"/>
  </r>
  <r>
    <s v="ACT-002828"/>
    <s v="EMAIL-00566"/>
    <x v="1"/>
    <x v="4675"/>
    <x v="273"/>
  </r>
  <r>
    <s v="ACT-000370"/>
    <s v="EMAIL-00627"/>
    <x v="1"/>
    <x v="1552"/>
    <x v="273"/>
  </r>
  <r>
    <s v="ACT-007752"/>
    <s v="EMAIL-00566"/>
    <x v="0"/>
    <x v="4677"/>
    <x v="273"/>
  </r>
  <r>
    <s v="ACT-000416"/>
    <s v="EMAIL-00176"/>
    <x v="1"/>
    <x v="3172"/>
    <x v="273"/>
  </r>
  <r>
    <s v="ACT-001661"/>
    <s v="EMAIL-00067"/>
    <x v="0"/>
    <x v="3174"/>
    <x v="273"/>
  </r>
  <r>
    <s v="ACT-005045"/>
    <s v="EMAIL-00477"/>
    <x v="0"/>
    <x v="4290"/>
    <x v="273"/>
  </r>
  <r>
    <s v="ACT-002788"/>
    <s v="EMAIL-00667"/>
    <x v="0"/>
    <x v="640"/>
    <x v="273"/>
  </r>
  <r>
    <s v="ACT-004964"/>
    <s v="EMAIL-00177"/>
    <x v="1"/>
    <x v="1773"/>
    <x v="273"/>
  </r>
  <r>
    <s v="ACT-006691"/>
    <s v="EMAIL-00637"/>
    <x v="2"/>
    <x v="6561"/>
    <x v="273"/>
  </r>
  <r>
    <s v="ACT-005195"/>
    <s v="EMAIL-00376"/>
    <x v="0"/>
    <x v="3176"/>
    <x v="273"/>
  </r>
  <r>
    <s v="ACT-006007"/>
    <s v="EMAIL-00506"/>
    <x v="2"/>
    <x v="9827"/>
    <x v="273"/>
  </r>
  <r>
    <s v="ACT-007628"/>
    <s v="EMAIL-00176"/>
    <x v="2"/>
    <x v="3180"/>
    <x v="273"/>
  </r>
  <r>
    <s v="ACT-007244"/>
    <s v="EMAIL-00536"/>
    <x v="2"/>
    <x v="8369"/>
    <x v="273"/>
  </r>
  <r>
    <s v="ACT-003846"/>
    <s v="EMAIL-00067"/>
    <x v="1"/>
    <x v="3181"/>
    <x v="273"/>
  </r>
  <r>
    <s v="ACT-009195"/>
    <s v="EMAIL-00617"/>
    <x v="2"/>
    <x v="9720"/>
    <x v="273"/>
  </r>
  <r>
    <s v="ACT-008626"/>
    <s v="EMAIL-00556"/>
    <x v="0"/>
    <x v="6492"/>
    <x v="273"/>
  </r>
  <r>
    <s v="ACT-004326"/>
    <s v="EMAIL-00577"/>
    <x v="0"/>
    <x v="4294"/>
    <x v="273"/>
  </r>
  <r>
    <s v="ACT-009016"/>
    <s v="EMAIL-00516"/>
    <x v="1"/>
    <x v="3550"/>
    <x v="273"/>
  </r>
  <r>
    <s v="ACT-001667"/>
    <s v="EMAIL-00607"/>
    <x v="2"/>
    <x v="9721"/>
    <x v="273"/>
  </r>
  <r>
    <s v="ACT-006122"/>
    <s v="EMAIL-00057"/>
    <x v="2"/>
    <x v="4297"/>
    <x v="273"/>
  </r>
  <r>
    <s v="ACT-004607"/>
    <s v="EMAIL-00607"/>
    <x v="2"/>
    <x v="9722"/>
    <x v="273"/>
  </r>
  <r>
    <s v="ACT-001551"/>
    <s v="EMAIL-00674"/>
    <x v="2"/>
    <x v="3182"/>
    <x v="273"/>
  </r>
  <r>
    <s v="ACT-004989"/>
    <s v="EMAIL-00577"/>
    <x v="0"/>
    <x v="4298"/>
    <x v="273"/>
  </r>
  <r>
    <s v="ACT-005729"/>
    <s v="EMAIL-00657"/>
    <x v="2"/>
    <x v="9435"/>
    <x v="273"/>
  </r>
  <r>
    <s v="ACT-007363"/>
    <s v="EMAIL-00675"/>
    <x v="0"/>
    <x v="3183"/>
    <x v="273"/>
  </r>
  <r>
    <s v="ACT-007043"/>
    <s v="EMAIL-00556"/>
    <x v="1"/>
    <x v="6495"/>
    <x v="273"/>
  </r>
  <r>
    <s v="ACT-006745"/>
    <s v="EMAIL-00276"/>
    <x v="0"/>
    <x v="3184"/>
    <x v="273"/>
  </r>
  <r>
    <s v="ACT-004591"/>
    <s v="EMAIL-00536"/>
    <x v="0"/>
    <x v="8372"/>
    <x v="273"/>
  </r>
  <r>
    <s v="ACT-006537"/>
    <s v="EMAIL-00617"/>
    <x v="1"/>
    <x v="9723"/>
    <x v="273"/>
  </r>
  <r>
    <s v="ACT-004880"/>
    <s v="EMAIL-00567"/>
    <x v="2"/>
    <x v="665"/>
    <x v="273"/>
  </r>
  <r>
    <s v="ACT-005139"/>
    <s v="EMAIL-00526"/>
    <x v="0"/>
    <x v="5975"/>
    <x v="273"/>
  </r>
  <r>
    <s v="ACT-007783"/>
    <s v="EMAIL-00546"/>
    <x v="0"/>
    <x v="1164"/>
    <x v="273"/>
  </r>
  <r>
    <s v="ACT-007210"/>
    <s v="EMAIL-00673"/>
    <x v="1"/>
    <x v="1345"/>
    <x v="273"/>
  </r>
  <r>
    <s v="ACT-009665"/>
    <s v="EMAIL-00637"/>
    <x v="0"/>
    <x v="6563"/>
    <x v="273"/>
  </r>
  <r>
    <s v="ACT-008027"/>
    <s v="EMAIL-00577"/>
    <x v="0"/>
    <x v="4299"/>
    <x v="273"/>
  </r>
  <r>
    <s v="ACT-001491"/>
    <s v="EMAIL-00657"/>
    <x v="0"/>
    <x v="9436"/>
    <x v="273"/>
  </r>
  <r>
    <s v="ACT-000980"/>
    <s v="EMAIL-00176"/>
    <x v="0"/>
    <x v="3186"/>
    <x v="273"/>
  </r>
  <r>
    <s v="ACT-004886"/>
    <s v="EMAIL-00276"/>
    <x v="0"/>
    <x v="3187"/>
    <x v="273"/>
  </r>
  <r>
    <s v="ACT-001508"/>
    <s v="EMAIL-00506"/>
    <x v="1"/>
    <x v="9828"/>
    <x v="273"/>
  </r>
  <r>
    <s v="ACT-009917"/>
    <s v="EMAIL-00647"/>
    <x v="2"/>
    <x v="9168"/>
    <x v="273"/>
  </r>
  <r>
    <s v="ACT-007016"/>
    <s v="EMAIL-00057"/>
    <x v="1"/>
    <x v="4301"/>
    <x v="273"/>
  </r>
  <r>
    <s v="ACT-006297"/>
    <s v="EMAIL-00476"/>
    <x v="0"/>
    <x v="3188"/>
    <x v="273"/>
  </r>
  <r>
    <s v="ACT-008619"/>
    <s v="EMAIL-00667"/>
    <x v="2"/>
    <x v="688"/>
    <x v="273"/>
  </r>
  <r>
    <s v="ACT-004664"/>
    <s v="EMAIL-00506"/>
    <x v="2"/>
    <x v="9829"/>
    <x v="273"/>
  </r>
  <r>
    <s v="ACT-002190"/>
    <s v="EMAIL-00657"/>
    <x v="2"/>
    <x v="9437"/>
    <x v="273"/>
  </r>
  <r>
    <s v="ACT-006606"/>
    <s v="EMAIL-00556"/>
    <x v="0"/>
    <x v="6499"/>
    <x v="273"/>
  </r>
  <r>
    <s v="ACT-000466"/>
    <s v="EMAIL-00277"/>
    <x v="1"/>
    <x v="1576"/>
    <x v="273"/>
  </r>
  <r>
    <s v="ACT-006784"/>
    <s v="EMAIL-00516"/>
    <x v="2"/>
    <x v="3556"/>
    <x v="273"/>
  </r>
  <r>
    <s v="ACT-002195"/>
    <s v="EMAIL-00056"/>
    <x v="1"/>
    <x v="3336"/>
    <x v="273"/>
  </r>
  <r>
    <s v="ACT-002121"/>
    <s v="EMAIL-00476"/>
    <x v="0"/>
    <x v="3189"/>
    <x v="273"/>
  </r>
  <r>
    <s v="ACT-000800"/>
    <s v="EMAIL-00176"/>
    <x v="2"/>
    <x v="3190"/>
    <x v="273"/>
  </r>
  <r>
    <s v="ACT-000618"/>
    <s v="EMAIL-00637"/>
    <x v="1"/>
    <x v="6569"/>
    <x v="273"/>
  </r>
  <r>
    <s v="ACT-002761"/>
    <s v="EMAIL-00526"/>
    <x v="1"/>
    <x v="5980"/>
    <x v="273"/>
  </r>
  <r>
    <s v="ACT-002198"/>
    <s v="EMAIL-00506"/>
    <x v="0"/>
    <x v="9830"/>
    <x v="273"/>
  </r>
  <r>
    <s v="ACT-006195"/>
    <s v="EMAIL-00675"/>
    <x v="0"/>
    <x v="3191"/>
    <x v="273"/>
  </r>
  <r>
    <s v="ACT-002965"/>
    <s v="EMAIL-00177"/>
    <x v="1"/>
    <x v="1774"/>
    <x v="273"/>
  </r>
  <r>
    <s v="ACT-008834"/>
    <s v="EMAIL-00677"/>
    <x v="1"/>
    <x v="702"/>
    <x v="273"/>
  </r>
  <r>
    <s v="ACT-009253"/>
    <s v="EMAIL-00627"/>
    <x v="2"/>
    <x v="1579"/>
    <x v="273"/>
  </r>
  <r>
    <s v="ACT-003079"/>
    <s v="EMAIL-00677"/>
    <x v="1"/>
    <x v="703"/>
    <x v="273"/>
  </r>
  <r>
    <s v="ACT-005376"/>
    <s v="EMAIL-00671"/>
    <x v="1"/>
    <x v="3192"/>
    <x v="273"/>
  </r>
  <r>
    <s v="ACT-008010"/>
    <s v="EMAIL-00627"/>
    <x v="2"/>
    <x v="1581"/>
    <x v="273"/>
  </r>
  <r>
    <s v="ACT-007517"/>
    <s v="EMAIL-00673"/>
    <x v="0"/>
    <x v="1350"/>
    <x v="273"/>
  </r>
  <r>
    <s v="ACT-003489"/>
    <s v="EMAIL-00536"/>
    <x v="0"/>
    <x v="8376"/>
    <x v="273"/>
  </r>
  <r>
    <s v="ACT-006078"/>
    <s v="EMAIL-00506"/>
    <x v="2"/>
    <x v="9831"/>
    <x v="273"/>
  </r>
  <r>
    <s v="ACT-004301"/>
    <s v="EMAIL-00673"/>
    <x v="1"/>
    <x v="1351"/>
    <x v="273"/>
  </r>
  <r>
    <s v="ACT-001894"/>
    <s v="EMAIL-00516"/>
    <x v="0"/>
    <x v="3560"/>
    <x v="273"/>
  </r>
  <r>
    <s v="ACT-007772"/>
    <s v="EMAIL-00617"/>
    <x v="0"/>
    <x v="9724"/>
    <x v="273"/>
  </r>
  <r>
    <s v="ACT-004499"/>
    <s v="EMAIL-00676"/>
    <x v="0"/>
    <x v="3193"/>
    <x v="273"/>
  </r>
  <r>
    <s v="ACT-005226"/>
    <s v="EMAIL-00674"/>
    <x v="0"/>
    <x v="3195"/>
    <x v="273"/>
  </r>
  <r>
    <s v="ACT-005336"/>
    <s v="EMAIL-00576"/>
    <x v="0"/>
    <x v="3196"/>
    <x v="273"/>
  </r>
  <r>
    <s v="ACT-006748"/>
    <s v="EMAIL-00277"/>
    <x v="2"/>
    <x v="1583"/>
    <x v="273"/>
  </r>
  <r>
    <s v="ACT-008091"/>
    <s v="EMAIL-00477"/>
    <x v="2"/>
    <x v="4306"/>
    <x v="273"/>
  </r>
  <r>
    <s v="ACT-005044"/>
    <s v="EMAIL-00477"/>
    <x v="2"/>
    <x v="4308"/>
    <x v="273"/>
  </r>
  <r>
    <s v="ACT-002529"/>
    <s v="EMAIL-00567"/>
    <x v="1"/>
    <x v="716"/>
    <x v="273"/>
  </r>
  <r>
    <s v="ACT-002562"/>
    <s v="EMAIL-00671"/>
    <x v="1"/>
    <x v="3197"/>
    <x v="273"/>
  </r>
  <r>
    <s v="ACT-006742"/>
    <s v="EMAIL-00567"/>
    <x v="2"/>
    <x v="721"/>
    <x v="273"/>
  </r>
  <r>
    <s v="ACT-006552"/>
    <s v="EMAIL-00477"/>
    <x v="2"/>
    <x v="4311"/>
    <x v="273"/>
  </r>
  <r>
    <s v="ACT-001298"/>
    <s v="EMAIL-00556"/>
    <x v="0"/>
    <x v="6504"/>
    <x v="273"/>
  </r>
  <r>
    <s v="ACT-009502"/>
    <s v="EMAIL-00277"/>
    <x v="2"/>
    <x v="1586"/>
    <x v="273"/>
  </r>
  <r>
    <s v="ACT-002902"/>
    <s v="EMAIL-00607"/>
    <x v="2"/>
    <x v="9725"/>
    <x v="273"/>
  </r>
  <r>
    <s v="ACT-007355"/>
    <s v="EMAIL-00536"/>
    <x v="1"/>
    <x v="8380"/>
    <x v="273"/>
  </r>
  <r>
    <s v="ACT-004884"/>
    <s v="EMAIL-00677"/>
    <x v="0"/>
    <x v="725"/>
    <x v="273"/>
  </r>
  <r>
    <s v="ACT-005042"/>
    <s v="EMAIL-00477"/>
    <x v="2"/>
    <x v="4314"/>
    <x v="273"/>
  </r>
  <r>
    <s v="ACT-005073"/>
    <s v="EMAIL-00177"/>
    <x v="0"/>
    <x v="1775"/>
    <x v="273"/>
  </r>
  <r>
    <s v="ACT-006074"/>
    <s v="EMAIL-00673"/>
    <x v="1"/>
    <x v="1361"/>
    <x v="273"/>
  </r>
  <r>
    <s v="ACT-001606"/>
    <s v="EMAIL-00637"/>
    <x v="0"/>
    <x v="6573"/>
    <x v="273"/>
  </r>
  <r>
    <s v="ACT-009672"/>
    <s v="EMAIL-00576"/>
    <x v="2"/>
    <x v="3202"/>
    <x v="273"/>
  </r>
  <r>
    <s v="ACT-008886"/>
    <s v="EMAIL-00672"/>
    <x v="2"/>
    <x v="3203"/>
    <x v="273"/>
  </r>
  <r>
    <s v="ACT-009261"/>
    <s v="EMAIL-00526"/>
    <x v="1"/>
    <x v="5985"/>
    <x v="273"/>
  </r>
  <r>
    <s v="ACT-006031"/>
    <s v="EMAIL-00657"/>
    <x v="2"/>
    <x v="9438"/>
    <x v="273"/>
  </r>
  <r>
    <s v="ACT-000010"/>
    <s v="EMAIL-00637"/>
    <x v="0"/>
    <x v="6574"/>
    <x v="273"/>
  </r>
  <r>
    <s v="ACT-004369"/>
    <s v="EMAIL-00637"/>
    <x v="2"/>
    <x v="6575"/>
    <x v="273"/>
  </r>
  <r>
    <s v="ACT-007882"/>
    <s v="EMAIL-00566"/>
    <x v="0"/>
    <x v="4718"/>
    <x v="273"/>
  </r>
  <r>
    <s v="ACT-009838"/>
    <s v="EMAIL-00506"/>
    <x v="2"/>
    <x v="9832"/>
    <x v="273"/>
  </r>
  <r>
    <s v="ACT-005479"/>
    <s v="EMAIL-00526"/>
    <x v="2"/>
    <x v="5987"/>
    <x v="273"/>
  </r>
  <r>
    <s v="ACT-009172"/>
    <s v="EMAIL-00177"/>
    <x v="0"/>
    <x v="1776"/>
    <x v="273"/>
  </r>
  <r>
    <s v="ACT-007161"/>
    <s v="EMAIL-00376"/>
    <x v="1"/>
    <x v="3206"/>
    <x v="273"/>
  </r>
  <r>
    <s v="ACT-005473"/>
    <s v="EMAIL-00526"/>
    <x v="0"/>
    <x v="5989"/>
    <x v="273"/>
  </r>
  <r>
    <s v="ACT-000929"/>
    <s v="EMAIL-00084"/>
    <x v="1"/>
    <x v="6058"/>
    <x v="274"/>
  </r>
  <r>
    <s v="ACT-002203"/>
    <s v="EMAIL-00044"/>
    <x v="2"/>
    <x v="3600"/>
    <x v="274"/>
  </r>
  <r>
    <s v="ACT-008565"/>
    <s v="EMAIL-00064"/>
    <x v="2"/>
    <x v="6741"/>
    <x v="274"/>
  </r>
  <r>
    <s v="ACT-004352"/>
    <s v="EMAIL-00064"/>
    <x v="0"/>
    <x v="6744"/>
    <x v="274"/>
  </r>
  <r>
    <s v="ACT-009599"/>
    <s v="EMAIL-00094"/>
    <x v="1"/>
    <x v="5259"/>
    <x v="274"/>
  </r>
  <r>
    <s v="ACT-002748"/>
    <s v="EMAIL-00084"/>
    <x v="0"/>
    <x v="6067"/>
    <x v="274"/>
  </r>
  <r>
    <s v="ACT-007112"/>
    <s v="EMAIL-00064"/>
    <x v="0"/>
    <x v="6747"/>
    <x v="274"/>
  </r>
  <r>
    <s v="ACT-005231"/>
    <s v="EMAIL-00064"/>
    <x v="1"/>
    <x v="6749"/>
    <x v="274"/>
  </r>
  <r>
    <s v="ACT-006125"/>
    <s v="EMAIL-00014"/>
    <x v="2"/>
    <x v="8537"/>
    <x v="274"/>
  </r>
  <r>
    <s v="ACT-000909"/>
    <s v="EMAIL-00064"/>
    <x v="2"/>
    <x v="6753"/>
    <x v="274"/>
  </r>
  <r>
    <s v="ACT-001983"/>
    <s v="EMAIL-00014"/>
    <x v="2"/>
    <x v="8538"/>
    <x v="274"/>
  </r>
  <r>
    <s v="ACT-001867"/>
    <s v="EMAIL-00054"/>
    <x v="2"/>
    <x v="3251"/>
    <x v="274"/>
  </r>
  <r>
    <s v="ACT-005718"/>
    <s v="EMAIL-00064"/>
    <x v="1"/>
    <x v="6754"/>
    <x v="274"/>
  </r>
  <r>
    <s v="ACT-004718"/>
    <s v="EMAIL-00044"/>
    <x v="2"/>
    <x v="3621"/>
    <x v="274"/>
  </r>
  <r>
    <s v="ACT-001806"/>
    <s v="EMAIL-00084"/>
    <x v="1"/>
    <x v="6076"/>
    <x v="274"/>
  </r>
  <r>
    <s v="ACT-007488"/>
    <s v="EMAIL-00094"/>
    <x v="0"/>
    <x v="5280"/>
    <x v="274"/>
  </r>
  <r>
    <s v="ACT-003375"/>
    <s v="EMAIL-00054"/>
    <x v="0"/>
    <x v="3253"/>
    <x v="274"/>
  </r>
  <r>
    <s v="ACT-007860"/>
    <s v="EMAIL-00014"/>
    <x v="2"/>
    <x v="8541"/>
    <x v="274"/>
  </r>
  <r>
    <s v="ACT-008320"/>
    <s v="EMAIL-00044"/>
    <x v="2"/>
    <x v="3630"/>
    <x v="274"/>
  </r>
  <r>
    <s v="ACT-007781"/>
    <s v="EMAIL-00054"/>
    <x v="2"/>
    <x v="3258"/>
    <x v="274"/>
  </r>
  <r>
    <s v="ACT-008041"/>
    <s v="EMAIL-00064"/>
    <x v="2"/>
    <x v="6758"/>
    <x v="274"/>
  </r>
  <r>
    <s v="ACT-003318"/>
    <s v="EMAIL-00074"/>
    <x v="2"/>
    <x v="9465"/>
    <x v="274"/>
  </r>
  <r>
    <s v="ACT-000738"/>
    <s v="EMAIL-00064"/>
    <x v="2"/>
    <x v="6759"/>
    <x v="274"/>
  </r>
  <r>
    <s v="ACT-000296"/>
    <s v="EMAIL-00054"/>
    <x v="1"/>
    <x v="3261"/>
    <x v="274"/>
  </r>
  <r>
    <s v="ACT-006720"/>
    <s v="EMAIL-00084"/>
    <x v="2"/>
    <x v="6082"/>
    <x v="274"/>
  </r>
  <r>
    <s v="ACT-002568"/>
    <s v="EMAIL-00074"/>
    <x v="2"/>
    <x v="9466"/>
    <x v="274"/>
  </r>
  <r>
    <s v="ACT-003089"/>
    <s v="EMAIL-00044"/>
    <x v="0"/>
    <x v="3647"/>
    <x v="274"/>
  </r>
  <r>
    <s v="ACT-006760"/>
    <s v="EMAIL-00094"/>
    <x v="2"/>
    <x v="5318"/>
    <x v="274"/>
  </r>
  <r>
    <s v="ACT-008515"/>
    <s v="EMAIL-00094"/>
    <x v="2"/>
    <x v="5323"/>
    <x v="274"/>
  </r>
  <r>
    <s v="ACT-001226"/>
    <s v="EMAIL-00064"/>
    <x v="1"/>
    <x v="6766"/>
    <x v="274"/>
  </r>
  <r>
    <s v="ACT-001779"/>
    <s v="EMAIL-00074"/>
    <x v="0"/>
    <x v="9467"/>
    <x v="274"/>
  </r>
  <r>
    <s v="ACT-003365"/>
    <s v="EMAIL-00074"/>
    <x v="0"/>
    <x v="9468"/>
    <x v="274"/>
  </r>
  <r>
    <s v="ACT-006352"/>
    <s v="EMAIL-00094"/>
    <x v="2"/>
    <x v="5334"/>
    <x v="274"/>
  </r>
  <r>
    <s v="ACT-001755"/>
    <s v="EMAIL-00014"/>
    <x v="2"/>
    <x v="8556"/>
    <x v="274"/>
  </r>
  <r>
    <s v="ACT-003397"/>
    <s v="EMAIL-00094"/>
    <x v="0"/>
    <x v="5341"/>
    <x v="274"/>
  </r>
  <r>
    <s v="ACT-002994"/>
    <s v="EMAIL-00064"/>
    <x v="0"/>
    <x v="6770"/>
    <x v="274"/>
  </r>
  <r>
    <s v="ACT-009218"/>
    <s v="EMAIL-00074"/>
    <x v="0"/>
    <x v="9469"/>
    <x v="274"/>
  </r>
  <r>
    <s v="ACT-006948"/>
    <s v="EMAIL-00094"/>
    <x v="1"/>
    <x v="5347"/>
    <x v="274"/>
  </r>
  <r>
    <s v="ACT-000530"/>
    <s v="EMAIL-00054"/>
    <x v="1"/>
    <x v="3291"/>
    <x v="274"/>
  </r>
  <r>
    <s v="ACT-005836"/>
    <s v="EMAIL-00094"/>
    <x v="2"/>
    <x v="5348"/>
    <x v="274"/>
  </r>
  <r>
    <s v="ACT-004528"/>
    <s v="EMAIL-00064"/>
    <x v="2"/>
    <x v="6775"/>
    <x v="274"/>
  </r>
  <r>
    <s v="ACT-009067"/>
    <s v="EMAIL-00014"/>
    <x v="0"/>
    <x v="8561"/>
    <x v="274"/>
  </r>
  <r>
    <s v="ACT-000131"/>
    <s v="EMAIL-00054"/>
    <x v="0"/>
    <x v="3302"/>
    <x v="274"/>
  </r>
  <r>
    <s v="ACT-004052"/>
    <s v="EMAIL-00074"/>
    <x v="0"/>
    <x v="9470"/>
    <x v="274"/>
  </r>
  <r>
    <s v="ACT-005580"/>
    <s v="EMAIL-00054"/>
    <x v="1"/>
    <x v="3309"/>
    <x v="274"/>
  </r>
  <r>
    <s v="ACT-004679"/>
    <s v="EMAIL-00064"/>
    <x v="0"/>
    <x v="6785"/>
    <x v="274"/>
  </r>
  <r>
    <s v="ACT-003900"/>
    <s v="EMAIL-00044"/>
    <x v="1"/>
    <x v="3681"/>
    <x v="274"/>
  </r>
  <r>
    <s v="ACT-001187"/>
    <s v="EMAIL-00054"/>
    <x v="1"/>
    <x v="3315"/>
    <x v="274"/>
  </r>
  <r>
    <s v="ACT-003929"/>
    <s v="EMAIL-00064"/>
    <x v="2"/>
    <x v="6786"/>
    <x v="274"/>
  </r>
  <r>
    <s v="ACT-006949"/>
    <s v="EMAIL-00044"/>
    <x v="2"/>
    <x v="3685"/>
    <x v="274"/>
  </r>
  <r>
    <s v="ACT-007710"/>
    <s v="EMAIL-00044"/>
    <x v="0"/>
    <x v="3686"/>
    <x v="274"/>
  </r>
  <r>
    <s v="ACT-001573"/>
    <s v="EMAIL-00094"/>
    <x v="0"/>
    <x v="5384"/>
    <x v="274"/>
  </r>
  <r>
    <s v="ACT-004011"/>
    <s v="EMAIL-00074"/>
    <x v="1"/>
    <x v="9471"/>
    <x v="274"/>
  </r>
  <r>
    <s v="ACT-001748"/>
    <s v="EMAIL-00054"/>
    <x v="1"/>
    <x v="3319"/>
    <x v="274"/>
  </r>
  <r>
    <s v="ACT-001655"/>
    <s v="EMAIL-00054"/>
    <x v="1"/>
    <x v="3320"/>
    <x v="274"/>
  </r>
  <r>
    <s v="ACT-009251"/>
    <s v="EMAIL-00094"/>
    <x v="0"/>
    <x v="5396"/>
    <x v="274"/>
  </r>
  <r>
    <s v="ACT-001482"/>
    <s v="EMAIL-00014"/>
    <x v="1"/>
    <x v="8572"/>
    <x v="274"/>
  </r>
  <r>
    <s v="ACT-009392"/>
    <s v="EMAIL-00014"/>
    <x v="0"/>
    <x v="8573"/>
    <x v="274"/>
  </r>
  <r>
    <s v="ACT-001634"/>
    <s v="EMAIL-00044"/>
    <x v="1"/>
    <x v="3706"/>
    <x v="274"/>
  </r>
  <r>
    <s v="ACT-000983"/>
    <s v="EMAIL-00094"/>
    <x v="2"/>
    <x v="5406"/>
    <x v="274"/>
  </r>
  <r>
    <s v="ACT-004482"/>
    <s v="EMAIL-00044"/>
    <x v="0"/>
    <x v="3711"/>
    <x v="274"/>
  </r>
  <r>
    <s v="ACT-006762"/>
    <s v="EMAIL-00044"/>
    <x v="1"/>
    <x v="3714"/>
    <x v="274"/>
  </r>
  <r>
    <s v="ACT-005054"/>
    <s v="EMAIL-00044"/>
    <x v="0"/>
    <x v="3715"/>
    <x v="274"/>
  </r>
  <r>
    <s v="ACT-000398"/>
    <s v="EMAIL-00094"/>
    <x v="2"/>
    <x v="5413"/>
    <x v="274"/>
  </r>
  <r>
    <s v="ACT-007316"/>
    <s v="EMAIL-00074"/>
    <x v="1"/>
    <x v="9472"/>
    <x v="274"/>
  </r>
  <r>
    <s v="ACT-006515"/>
    <s v="EMAIL-00044"/>
    <x v="0"/>
    <x v="3719"/>
    <x v="274"/>
  </r>
  <r>
    <s v="ACT-003724"/>
    <s v="EMAIL-00044"/>
    <x v="1"/>
    <x v="3721"/>
    <x v="274"/>
  </r>
  <r>
    <s v="ACT-001717"/>
    <s v="EMAIL-00064"/>
    <x v="1"/>
    <x v="6796"/>
    <x v="274"/>
  </r>
  <r>
    <s v="ACT-002017"/>
    <s v="EMAIL-00094"/>
    <x v="1"/>
    <x v="5431"/>
    <x v="274"/>
  </r>
  <r>
    <s v="ACT-003554"/>
    <s v="EMAIL-00084"/>
    <x v="2"/>
    <x v="6150"/>
    <x v="274"/>
  </r>
  <r>
    <s v="ACT-000637"/>
    <s v="EMAIL-00064"/>
    <x v="1"/>
    <x v="6798"/>
    <x v="274"/>
  </r>
  <r>
    <s v="ACT-009178"/>
    <s v="EMAIL-00094"/>
    <x v="1"/>
    <x v="5437"/>
    <x v="274"/>
  </r>
  <r>
    <s v="ACT-003812"/>
    <s v="EMAIL-00084"/>
    <x v="1"/>
    <x v="6156"/>
    <x v="274"/>
  </r>
  <r>
    <s v="ACT-009805"/>
    <s v="EMAIL-00054"/>
    <x v="1"/>
    <x v="3340"/>
    <x v="274"/>
  </r>
  <r>
    <s v="ACT-001912"/>
    <s v="EMAIL-00014"/>
    <x v="2"/>
    <x v="8595"/>
    <x v="274"/>
  </r>
  <r>
    <s v="ACT-003624"/>
    <s v="EMAIL-00094"/>
    <x v="2"/>
    <x v="5449"/>
    <x v="274"/>
  </r>
  <r>
    <s v="ACT-007668"/>
    <s v="EMAIL-00172"/>
    <x v="0"/>
    <x v="6319"/>
    <x v="275"/>
  </r>
  <r>
    <s v="ACT-003896"/>
    <s v="EMAIL-00727"/>
    <x v="0"/>
    <x v="237"/>
    <x v="275"/>
  </r>
  <r>
    <s v="ACT-002120"/>
    <s v="EMAIL-00757"/>
    <x v="2"/>
    <x v="238"/>
    <x v="275"/>
  </r>
  <r>
    <s v="ACT-007133"/>
    <s v="EMAIL-00750"/>
    <x v="1"/>
    <x v="4081"/>
    <x v="275"/>
  </r>
  <r>
    <s v="ACT-003885"/>
    <s v="EMAIL-00747"/>
    <x v="2"/>
    <x v="240"/>
    <x v="275"/>
  </r>
  <r>
    <s v="ACT-008187"/>
    <s v="EMAIL-00527"/>
    <x v="1"/>
    <x v="1430"/>
    <x v="275"/>
  </r>
  <r>
    <s v="ACT-008577"/>
    <s v="EMAIL-00272"/>
    <x v="1"/>
    <x v="6320"/>
    <x v="275"/>
  </r>
  <r>
    <s v="ACT-002142"/>
    <s v="EMAIL-00457"/>
    <x v="2"/>
    <x v="9448"/>
    <x v="275"/>
  </r>
  <r>
    <s v="ACT-009377"/>
    <s v="EMAIL-00522"/>
    <x v="0"/>
    <x v="1369"/>
    <x v="275"/>
  </r>
  <r>
    <s v="ACT-003942"/>
    <s v="EMAIL-00472"/>
    <x v="0"/>
    <x v="4319"/>
    <x v="275"/>
  </r>
  <r>
    <s v="ACT-009316"/>
    <s v="EMAIL-00157"/>
    <x v="2"/>
    <x v="7463"/>
    <x v="275"/>
  </r>
  <r>
    <s v="ACT-002224"/>
    <s v="EMAIL-00562"/>
    <x v="1"/>
    <x v="4994"/>
    <x v="275"/>
  </r>
  <r>
    <s v="ACT-003464"/>
    <s v="EMAIL-00512"/>
    <x v="1"/>
    <x v="5897"/>
    <x v="275"/>
  </r>
  <r>
    <s v="ACT-000877"/>
    <s v="EMAIL-00272"/>
    <x v="0"/>
    <x v="6321"/>
    <x v="275"/>
  </r>
  <r>
    <s v="ACT-001962"/>
    <s v="EMAIL-00737"/>
    <x v="0"/>
    <x v="249"/>
    <x v="275"/>
  </r>
  <r>
    <s v="ACT-001507"/>
    <s v="EMAIL-00257"/>
    <x v="0"/>
    <x v="7985"/>
    <x v="275"/>
  </r>
  <r>
    <s v="ACT-001507"/>
    <s v="EMAIL-00257"/>
    <x v="0"/>
    <x v="7985"/>
    <x v="275"/>
  </r>
  <r>
    <s v="ACT-002950"/>
    <s v="EMAIL-00737"/>
    <x v="0"/>
    <x v="251"/>
    <x v="275"/>
  </r>
  <r>
    <s v="ACT-005366"/>
    <s v="EMAIL-00707"/>
    <x v="1"/>
    <x v="252"/>
    <x v="275"/>
  </r>
  <r>
    <s v="ACT-005326"/>
    <s v="EMAIL-00257"/>
    <x v="0"/>
    <x v="7986"/>
    <x v="275"/>
  </r>
  <r>
    <s v="ACT-005326"/>
    <s v="EMAIL-00257"/>
    <x v="0"/>
    <x v="7986"/>
    <x v="275"/>
  </r>
  <r>
    <s v="ACT-005258"/>
    <s v="EMAIL-00502"/>
    <x v="2"/>
    <x v="5899"/>
    <x v="275"/>
  </r>
  <r>
    <s v="ACT-009748"/>
    <s v="EMAIL-00552"/>
    <x v="1"/>
    <x v="1596"/>
    <x v="275"/>
  </r>
  <r>
    <s v="ACT-008958"/>
    <s v="EMAIL-00552"/>
    <x v="0"/>
    <x v="1597"/>
    <x v="275"/>
  </r>
  <r>
    <s v="ACT-003181"/>
    <s v="EMAIL-00052"/>
    <x v="1"/>
    <x v="5901"/>
    <x v="275"/>
  </r>
  <r>
    <s v="ACT-008058"/>
    <s v="EMAIL-00372"/>
    <x v="0"/>
    <x v="7205"/>
    <x v="275"/>
  </r>
  <r>
    <s v="ACT-006500"/>
    <s v="EMAIL-00759"/>
    <x v="2"/>
    <x v="9293"/>
    <x v="275"/>
  </r>
  <r>
    <s v="ACT-006666"/>
    <s v="EMAIL-00357"/>
    <x v="0"/>
    <x v="9037"/>
    <x v="275"/>
  </r>
  <r>
    <s v="ACT-002558"/>
    <s v="EMAIL-00754"/>
    <x v="2"/>
    <x v="1825"/>
    <x v="275"/>
  </r>
  <r>
    <s v="ACT-000286"/>
    <s v="EMAIL-00557"/>
    <x v="0"/>
    <x v="4168"/>
    <x v="275"/>
  </r>
  <r>
    <s v="ACT-002866"/>
    <s v="EMAIL-00753"/>
    <x v="1"/>
    <x v="8479"/>
    <x v="275"/>
  </r>
  <r>
    <s v="ACT-007440"/>
    <s v="EMAIL-00756"/>
    <x v="0"/>
    <x v="9421"/>
    <x v="275"/>
  </r>
  <r>
    <s v="ACT-004965"/>
    <s v="EMAIL-00717"/>
    <x v="2"/>
    <x v="279"/>
    <x v="275"/>
  </r>
  <r>
    <s v="ACT-006697"/>
    <s v="EMAIL-00075"/>
    <x v="1"/>
    <x v="8480"/>
    <x v="275"/>
  </r>
  <r>
    <s v="ACT-004875"/>
    <s v="EMAIL-00562"/>
    <x v="1"/>
    <x v="4998"/>
    <x v="275"/>
  </r>
  <r>
    <s v="ACT-003650"/>
    <s v="EMAIL-00472"/>
    <x v="1"/>
    <x v="4320"/>
    <x v="275"/>
  </r>
  <r>
    <s v="ACT-002165"/>
    <s v="EMAIL-00751"/>
    <x v="1"/>
    <x v="8411"/>
    <x v="275"/>
  </r>
  <r>
    <s v="ACT-002958"/>
    <s v="EMAIL-00272"/>
    <x v="0"/>
    <x v="6324"/>
    <x v="275"/>
  </r>
  <r>
    <s v="ACT-000817"/>
    <s v="EMAIL-00757"/>
    <x v="1"/>
    <x v="285"/>
    <x v="275"/>
  </r>
  <r>
    <s v="ACT-009773"/>
    <s v="EMAIL-00172"/>
    <x v="0"/>
    <x v="6325"/>
    <x v="275"/>
  </r>
  <r>
    <s v="ACT-005862"/>
    <s v="EMAIL-00557"/>
    <x v="2"/>
    <x v="4171"/>
    <x v="275"/>
  </r>
  <r>
    <s v="ACT-001822"/>
    <s v="EMAIL-00542"/>
    <x v="0"/>
    <x v="5904"/>
    <x v="275"/>
  </r>
  <r>
    <s v="ACT-005387"/>
    <s v="EMAIL-00707"/>
    <x v="2"/>
    <x v="291"/>
    <x v="275"/>
  </r>
  <r>
    <s v="ACT-005152"/>
    <s v="EMAIL-00157"/>
    <x v="0"/>
    <x v="7464"/>
    <x v="275"/>
  </r>
  <r>
    <s v="ACT-000822"/>
    <s v="EMAIL-00758"/>
    <x v="1"/>
    <x v="6180"/>
    <x v="275"/>
  </r>
  <r>
    <s v="ACT-003339"/>
    <s v="EMAIL-00754"/>
    <x v="2"/>
    <x v="1842"/>
    <x v="275"/>
  </r>
  <r>
    <s v="ACT-001169"/>
    <s v="EMAIL-00758"/>
    <x v="0"/>
    <x v="6181"/>
    <x v="275"/>
  </r>
  <r>
    <s v="ACT-005215"/>
    <s v="EMAIL-00172"/>
    <x v="0"/>
    <x v="6327"/>
    <x v="275"/>
  </r>
  <r>
    <s v="ACT-002690"/>
    <s v="EMAIL-00557"/>
    <x v="2"/>
    <x v="4176"/>
    <x v="275"/>
  </r>
  <r>
    <s v="ACT-000177"/>
    <s v="EMAIL-00577"/>
    <x v="1"/>
    <x v="4178"/>
    <x v="275"/>
  </r>
  <r>
    <s v="ACT-001837"/>
    <s v="EMAIL-00557"/>
    <x v="0"/>
    <x v="4179"/>
    <x v="275"/>
  </r>
  <r>
    <s v="ACT-005899"/>
    <s v="EMAIL-00502"/>
    <x v="1"/>
    <x v="5907"/>
    <x v="275"/>
  </r>
  <r>
    <s v="ACT-005337"/>
    <s v="EMAIL-00751"/>
    <x v="2"/>
    <x v="8415"/>
    <x v="275"/>
  </r>
  <r>
    <s v="ACT-009695"/>
    <s v="EMAIL-00707"/>
    <x v="0"/>
    <x v="312"/>
    <x v="275"/>
  </r>
  <r>
    <s v="ACT-005617"/>
    <s v="EMAIL-00077"/>
    <x v="1"/>
    <x v="313"/>
    <x v="275"/>
  </r>
  <r>
    <s v="ACT-009864"/>
    <s v="EMAIL-00572"/>
    <x v="1"/>
    <x v="4180"/>
    <x v="275"/>
  </r>
  <r>
    <s v="ACT-005221"/>
    <s v="EMAIL-00532"/>
    <x v="2"/>
    <x v="5006"/>
    <x v="275"/>
  </r>
  <r>
    <s v="ACT-005944"/>
    <s v="EMAIL-00759"/>
    <x v="2"/>
    <x v="9301"/>
    <x v="275"/>
  </r>
  <r>
    <s v="ACT-003131"/>
    <s v="EMAIL-00552"/>
    <x v="2"/>
    <x v="1606"/>
    <x v="275"/>
  </r>
  <r>
    <s v="ACT-009379"/>
    <s v="EMAIL-00754"/>
    <x v="1"/>
    <x v="1851"/>
    <x v="275"/>
  </r>
  <r>
    <s v="ACT-007271"/>
    <s v="EMAIL-00755"/>
    <x v="2"/>
    <x v="6186"/>
    <x v="275"/>
  </r>
  <r>
    <s v="ACT-008213"/>
    <s v="EMAIL-00750"/>
    <x v="1"/>
    <x v="4097"/>
    <x v="275"/>
  </r>
  <r>
    <s v="ACT-004092"/>
    <s v="EMAIL-00057"/>
    <x v="2"/>
    <x v="4186"/>
    <x v="275"/>
  </r>
  <r>
    <s v="ACT-008228"/>
    <s v="EMAIL-00707"/>
    <x v="1"/>
    <x v="322"/>
    <x v="275"/>
  </r>
  <r>
    <s v="ACT-000494"/>
    <s v="EMAIL-00552"/>
    <x v="0"/>
    <x v="1609"/>
    <x v="275"/>
  </r>
  <r>
    <s v="ACT-002048"/>
    <s v="EMAIL-00527"/>
    <x v="0"/>
    <x v="1450"/>
    <x v="275"/>
  </r>
  <r>
    <s v="ACT-006936"/>
    <s v="EMAIL-00562"/>
    <x v="2"/>
    <x v="5012"/>
    <x v="275"/>
  </r>
  <r>
    <s v="ACT-006258"/>
    <s v="EMAIL-00557"/>
    <x v="2"/>
    <x v="4187"/>
    <x v="275"/>
  </r>
  <r>
    <s v="ACT-003837"/>
    <s v="EMAIL-00172"/>
    <x v="2"/>
    <x v="6329"/>
    <x v="275"/>
  </r>
  <r>
    <s v="ACT-009071"/>
    <s v="EMAIL-00272"/>
    <x v="1"/>
    <x v="6330"/>
    <x v="275"/>
  </r>
  <r>
    <s v="ACT-008368"/>
    <s v="EMAIL-00357"/>
    <x v="1"/>
    <x v="9038"/>
    <x v="275"/>
  </r>
  <r>
    <s v="ACT-008733"/>
    <s v="EMAIL-00757"/>
    <x v="1"/>
    <x v="328"/>
    <x v="275"/>
  </r>
  <r>
    <s v="ACT-001272"/>
    <s v="EMAIL-00357"/>
    <x v="0"/>
    <x v="9039"/>
    <x v="275"/>
  </r>
  <r>
    <s v="ACT-004218"/>
    <s v="EMAIL-00502"/>
    <x v="1"/>
    <x v="5912"/>
    <x v="275"/>
  </r>
  <r>
    <s v="ACT-007751"/>
    <s v="EMAIL-00753"/>
    <x v="2"/>
    <x v="8481"/>
    <x v="275"/>
  </r>
  <r>
    <s v="ACT-001336"/>
    <s v="EMAIL-00512"/>
    <x v="2"/>
    <x v="5913"/>
    <x v="275"/>
  </r>
  <r>
    <s v="ACT-004233"/>
    <s v="EMAIL-00751"/>
    <x v="0"/>
    <x v="8419"/>
    <x v="275"/>
  </r>
  <r>
    <s v="ACT-004899"/>
    <s v="EMAIL-00077"/>
    <x v="2"/>
    <x v="338"/>
    <x v="275"/>
  </r>
  <r>
    <s v="ACT-003753"/>
    <s v="EMAIL-00758"/>
    <x v="1"/>
    <x v="6190"/>
    <x v="275"/>
  </r>
  <r>
    <s v="ACT-006418"/>
    <s v="EMAIL-00747"/>
    <x v="1"/>
    <x v="343"/>
    <x v="275"/>
  </r>
  <r>
    <s v="ACT-003970"/>
    <s v="EMAIL-00758"/>
    <x v="2"/>
    <x v="6191"/>
    <x v="275"/>
  </r>
  <r>
    <s v="ACT-003820"/>
    <s v="EMAIL-00717"/>
    <x v="2"/>
    <x v="344"/>
    <x v="275"/>
  </r>
  <r>
    <s v="ACT-005171"/>
    <s v="EMAIL-00737"/>
    <x v="0"/>
    <x v="345"/>
    <x v="275"/>
  </r>
  <r>
    <s v="ACT-000921"/>
    <s v="EMAIL-00552"/>
    <x v="1"/>
    <x v="1618"/>
    <x v="275"/>
  </r>
  <r>
    <s v="ACT-008794"/>
    <s v="EMAIL-00552"/>
    <x v="0"/>
    <x v="1619"/>
    <x v="275"/>
  </r>
  <r>
    <s v="ACT-008219"/>
    <s v="EMAIL-00522"/>
    <x v="2"/>
    <x v="1380"/>
    <x v="275"/>
  </r>
  <r>
    <s v="ACT-003111"/>
    <s v="EMAIL-00512"/>
    <x v="2"/>
    <x v="5915"/>
    <x v="275"/>
  </r>
  <r>
    <s v="ACT-008098"/>
    <s v="EMAIL-00759"/>
    <x v="0"/>
    <x v="9305"/>
    <x v="275"/>
  </r>
  <r>
    <s v="ACT-006340"/>
    <s v="EMAIL-00717"/>
    <x v="0"/>
    <x v="350"/>
    <x v="275"/>
  </r>
  <r>
    <s v="ACT-007592"/>
    <s v="EMAIL-00759"/>
    <x v="1"/>
    <x v="9306"/>
    <x v="275"/>
  </r>
  <r>
    <s v="ACT-009186"/>
    <s v="EMAIL-00052"/>
    <x v="0"/>
    <x v="5916"/>
    <x v="275"/>
  </r>
  <r>
    <s v="ACT-007027"/>
    <s v="EMAIL-00747"/>
    <x v="2"/>
    <x v="354"/>
    <x v="275"/>
  </r>
  <r>
    <s v="ACT-005570"/>
    <s v="EMAIL-00754"/>
    <x v="2"/>
    <x v="1870"/>
    <x v="275"/>
  </r>
  <r>
    <s v="ACT-004976"/>
    <s v="EMAIL-00717"/>
    <x v="2"/>
    <x v="356"/>
    <x v="275"/>
  </r>
  <r>
    <s v="ACT-009153"/>
    <s v="EMAIL-00757"/>
    <x v="1"/>
    <x v="357"/>
    <x v="275"/>
  </r>
  <r>
    <s v="ACT-006339"/>
    <s v="EMAIL-00272"/>
    <x v="2"/>
    <x v="6331"/>
    <x v="275"/>
  </r>
  <r>
    <s v="ACT-002223"/>
    <s v="EMAIL-00758"/>
    <x v="0"/>
    <x v="6196"/>
    <x v="275"/>
  </r>
  <r>
    <s v="ACT-000582"/>
    <s v="EMAIL-00527"/>
    <x v="1"/>
    <x v="1460"/>
    <x v="275"/>
  </r>
  <r>
    <s v="ACT-006508"/>
    <s v="EMAIL-00757"/>
    <x v="0"/>
    <x v="366"/>
    <x v="275"/>
  </r>
  <r>
    <s v="ACT-008789"/>
    <s v="EMAIL-00577"/>
    <x v="1"/>
    <x v="4194"/>
    <x v="275"/>
  </r>
  <r>
    <s v="ACT-000465"/>
    <s v="EMAIL-00577"/>
    <x v="1"/>
    <x v="4195"/>
    <x v="275"/>
  </r>
  <r>
    <s v="ACT-008054"/>
    <s v="EMAIL-00502"/>
    <x v="1"/>
    <x v="5918"/>
    <x v="275"/>
  </r>
  <r>
    <s v="ACT-001364"/>
    <s v="EMAIL-00077"/>
    <x v="0"/>
    <x v="371"/>
    <x v="275"/>
  </r>
  <r>
    <s v="ACT-009962"/>
    <s v="EMAIL-00562"/>
    <x v="2"/>
    <x v="5021"/>
    <x v="275"/>
  </r>
  <r>
    <s v="ACT-003597"/>
    <s v="EMAIL-00758"/>
    <x v="2"/>
    <x v="6199"/>
    <x v="275"/>
  </r>
  <r>
    <s v="ACT-006487"/>
    <s v="EMAIL-00759"/>
    <x v="0"/>
    <x v="9307"/>
    <x v="275"/>
  </r>
  <r>
    <s v="ACT-009520"/>
    <s v="EMAIL-00522"/>
    <x v="2"/>
    <x v="1381"/>
    <x v="275"/>
  </r>
  <r>
    <s v="ACT-000356"/>
    <s v="EMAIL-00372"/>
    <x v="0"/>
    <x v="7237"/>
    <x v="275"/>
  </r>
  <r>
    <s v="ACT-004222"/>
    <s v="EMAIL-00751"/>
    <x v="2"/>
    <x v="8422"/>
    <x v="275"/>
  </r>
  <r>
    <s v="ACT-002238"/>
    <s v="EMAIL-00057"/>
    <x v="0"/>
    <x v="4198"/>
    <x v="275"/>
  </r>
  <r>
    <s v="ACT-008336"/>
    <s v="EMAIL-00532"/>
    <x v="2"/>
    <x v="5026"/>
    <x v="275"/>
  </r>
  <r>
    <s v="ACT-002642"/>
    <s v="EMAIL-00052"/>
    <x v="1"/>
    <x v="5920"/>
    <x v="275"/>
  </r>
  <r>
    <s v="ACT-003177"/>
    <s v="EMAIL-00562"/>
    <x v="2"/>
    <x v="5027"/>
    <x v="275"/>
  </r>
  <r>
    <s v="ACT-001195"/>
    <s v="EMAIL-00057"/>
    <x v="1"/>
    <x v="4199"/>
    <x v="275"/>
  </r>
  <r>
    <s v="ACT-001783"/>
    <s v="EMAIL-00753"/>
    <x v="0"/>
    <x v="8482"/>
    <x v="275"/>
  </r>
  <r>
    <s v="ACT-001542"/>
    <s v="EMAIL-00512"/>
    <x v="2"/>
    <x v="5921"/>
    <x v="275"/>
  </r>
  <r>
    <s v="ACT-003826"/>
    <s v="EMAIL-00272"/>
    <x v="1"/>
    <x v="6332"/>
    <x v="275"/>
  </r>
  <r>
    <s v="ACT-006358"/>
    <s v="EMAIL-00562"/>
    <x v="1"/>
    <x v="5031"/>
    <x v="275"/>
  </r>
  <r>
    <s v="ACT-001871"/>
    <s v="EMAIL-00457"/>
    <x v="1"/>
    <x v="9451"/>
    <x v="275"/>
  </r>
  <r>
    <s v="ACT-002942"/>
    <s v="EMAIL-00657"/>
    <x v="1"/>
    <x v="9422"/>
    <x v="275"/>
  </r>
  <r>
    <s v="ACT-009882"/>
    <s v="EMAIL-00172"/>
    <x v="0"/>
    <x v="6333"/>
    <x v="275"/>
  </r>
  <r>
    <s v="ACT-004881"/>
    <s v="EMAIL-00172"/>
    <x v="1"/>
    <x v="6334"/>
    <x v="275"/>
  </r>
  <r>
    <s v="ACT-001618"/>
    <s v="EMAIL-00758"/>
    <x v="2"/>
    <x v="6203"/>
    <x v="275"/>
  </r>
  <r>
    <s v="ACT-004200"/>
    <s v="EMAIL-00657"/>
    <x v="2"/>
    <x v="9423"/>
    <x v="275"/>
  </r>
  <r>
    <s v="ACT-007305"/>
    <s v="EMAIL-00577"/>
    <x v="0"/>
    <x v="4205"/>
    <x v="275"/>
  </r>
  <r>
    <s v="ACT-006016"/>
    <s v="EMAIL-00057"/>
    <x v="0"/>
    <x v="4206"/>
    <x v="275"/>
  </r>
  <r>
    <s v="ACT-003883"/>
    <s v="EMAIL-00372"/>
    <x v="0"/>
    <x v="7244"/>
    <x v="275"/>
  </r>
  <r>
    <s v="ACT-001176"/>
    <s v="EMAIL-00572"/>
    <x v="0"/>
    <x v="4208"/>
    <x v="275"/>
  </r>
  <r>
    <s v="ACT-000216"/>
    <s v="EMAIL-00357"/>
    <x v="1"/>
    <x v="9040"/>
    <x v="275"/>
  </r>
  <r>
    <s v="ACT-006641"/>
    <s v="EMAIL-00372"/>
    <x v="2"/>
    <x v="7250"/>
    <x v="275"/>
  </r>
  <r>
    <s v="ACT-002037"/>
    <s v="EMAIL-00527"/>
    <x v="1"/>
    <x v="1484"/>
    <x v="275"/>
  </r>
  <r>
    <s v="ACT-006649"/>
    <s v="EMAIL-00542"/>
    <x v="0"/>
    <x v="5924"/>
    <x v="275"/>
  </r>
  <r>
    <s v="ACT-002046"/>
    <s v="EMAIL-00577"/>
    <x v="0"/>
    <x v="4212"/>
    <x v="275"/>
  </r>
  <r>
    <s v="ACT-000469"/>
    <s v="EMAIL-00372"/>
    <x v="1"/>
    <x v="7252"/>
    <x v="275"/>
  </r>
  <r>
    <s v="ACT-008150"/>
    <s v="EMAIL-00572"/>
    <x v="1"/>
    <x v="4214"/>
    <x v="275"/>
  </r>
  <r>
    <s v="ACT-009484"/>
    <s v="EMAIL-00747"/>
    <x v="1"/>
    <x v="414"/>
    <x v="275"/>
  </r>
  <r>
    <s v="ACT-008108"/>
    <s v="EMAIL-00512"/>
    <x v="2"/>
    <x v="5925"/>
    <x v="275"/>
  </r>
  <r>
    <s v="ACT-004832"/>
    <s v="EMAIL-00562"/>
    <x v="2"/>
    <x v="5039"/>
    <x v="275"/>
  </r>
  <r>
    <s v="ACT-005108"/>
    <s v="EMAIL-00052"/>
    <x v="2"/>
    <x v="5926"/>
    <x v="275"/>
  </r>
  <r>
    <s v="ACT-005239"/>
    <s v="EMAIL-00758"/>
    <x v="2"/>
    <x v="6213"/>
    <x v="275"/>
  </r>
  <r>
    <s v="ACT-001503"/>
    <s v="EMAIL-00532"/>
    <x v="0"/>
    <x v="5040"/>
    <x v="275"/>
  </r>
  <r>
    <s v="ACT-003832"/>
    <s v="EMAIL-00357"/>
    <x v="1"/>
    <x v="9041"/>
    <x v="275"/>
  </r>
  <r>
    <s v="ACT-003692"/>
    <s v="EMAIL-00372"/>
    <x v="2"/>
    <x v="7257"/>
    <x v="275"/>
  </r>
  <r>
    <s v="ACT-006797"/>
    <s v="EMAIL-00758"/>
    <x v="1"/>
    <x v="6214"/>
    <x v="275"/>
  </r>
  <r>
    <s v="ACT-006123"/>
    <s v="EMAIL-00751"/>
    <x v="0"/>
    <x v="8428"/>
    <x v="275"/>
  </r>
  <r>
    <s v="ACT-003122"/>
    <s v="EMAIL-00552"/>
    <x v="1"/>
    <x v="1638"/>
    <x v="275"/>
  </r>
  <r>
    <s v="ACT-005701"/>
    <s v="EMAIL-00557"/>
    <x v="2"/>
    <x v="4215"/>
    <x v="275"/>
  </r>
  <r>
    <s v="ACT-000737"/>
    <s v="EMAIL-00756"/>
    <x v="0"/>
    <x v="9424"/>
    <x v="275"/>
  </r>
  <r>
    <s v="ACT-008038"/>
    <s v="EMAIL-00257"/>
    <x v="0"/>
    <x v="7987"/>
    <x v="275"/>
  </r>
  <r>
    <s v="ACT-008038"/>
    <s v="EMAIL-00257"/>
    <x v="0"/>
    <x v="7987"/>
    <x v="275"/>
  </r>
  <r>
    <s v="ACT-009329"/>
    <s v="EMAIL-00532"/>
    <x v="0"/>
    <x v="5042"/>
    <x v="275"/>
  </r>
  <r>
    <s v="ACT-004655"/>
    <s v="EMAIL-00357"/>
    <x v="1"/>
    <x v="9042"/>
    <x v="275"/>
  </r>
  <r>
    <s v="ACT-009778"/>
    <s v="EMAIL-00052"/>
    <x v="0"/>
    <x v="5928"/>
    <x v="275"/>
  </r>
  <r>
    <s v="ACT-000084"/>
    <s v="EMAIL-00272"/>
    <x v="0"/>
    <x v="6336"/>
    <x v="275"/>
  </r>
  <r>
    <s v="ACT-000007"/>
    <s v="EMAIL-00753"/>
    <x v="1"/>
    <x v="8483"/>
    <x v="275"/>
  </r>
  <r>
    <s v="ACT-001674"/>
    <s v="EMAIL-00532"/>
    <x v="0"/>
    <x v="5044"/>
    <x v="275"/>
  </r>
  <r>
    <s v="ACT-007976"/>
    <s v="EMAIL-00727"/>
    <x v="0"/>
    <x v="446"/>
    <x v="275"/>
  </r>
  <r>
    <s v="ACT-001991"/>
    <s v="EMAIL-00758"/>
    <x v="1"/>
    <x v="6221"/>
    <x v="275"/>
  </r>
  <r>
    <s v="ACT-009308"/>
    <s v="EMAIL-00756"/>
    <x v="2"/>
    <x v="9425"/>
    <x v="275"/>
  </r>
  <r>
    <s v="ACT-006791"/>
    <s v="EMAIL-00542"/>
    <x v="1"/>
    <x v="5929"/>
    <x v="275"/>
  </r>
  <r>
    <s v="ACT-005165"/>
    <s v="EMAIL-00075"/>
    <x v="1"/>
    <x v="8484"/>
    <x v="275"/>
  </r>
  <r>
    <s v="ACT-009318"/>
    <s v="EMAIL-00472"/>
    <x v="1"/>
    <x v="4343"/>
    <x v="275"/>
  </r>
  <r>
    <s v="ACT-006590"/>
    <s v="EMAIL-00552"/>
    <x v="0"/>
    <x v="1644"/>
    <x v="275"/>
  </r>
  <r>
    <s v="ACT-006522"/>
    <s v="EMAIL-00357"/>
    <x v="1"/>
    <x v="9043"/>
    <x v="275"/>
  </r>
  <r>
    <s v="ACT-004223"/>
    <s v="EMAIL-00532"/>
    <x v="1"/>
    <x v="5047"/>
    <x v="275"/>
  </r>
  <r>
    <s v="ACT-009851"/>
    <s v="EMAIL-00752"/>
    <x v="1"/>
    <x v="2954"/>
    <x v="275"/>
  </r>
  <r>
    <s v="ACT-002731"/>
    <s v="EMAIL-00754"/>
    <x v="0"/>
    <x v="1920"/>
    <x v="275"/>
  </r>
  <r>
    <s v="ACT-003595"/>
    <s v="EMAIL-00472"/>
    <x v="0"/>
    <x v="4345"/>
    <x v="275"/>
  </r>
  <r>
    <s v="ACT-002076"/>
    <s v="EMAIL-00717"/>
    <x v="0"/>
    <x v="475"/>
    <x v="275"/>
  </r>
  <r>
    <s v="ACT-002969"/>
    <s v="EMAIL-00753"/>
    <x v="0"/>
    <x v="8485"/>
    <x v="275"/>
  </r>
  <r>
    <s v="ACT-005350"/>
    <s v="EMAIL-00754"/>
    <x v="0"/>
    <x v="1924"/>
    <x v="275"/>
  </r>
  <r>
    <s v="ACT-000218"/>
    <s v="EMAIL-00542"/>
    <x v="1"/>
    <x v="5933"/>
    <x v="275"/>
  </r>
  <r>
    <s v="ACT-000858"/>
    <s v="EMAIL-00557"/>
    <x v="0"/>
    <x v="4228"/>
    <x v="275"/>
  </r>
  <r>
    <s v="ACT-008331"/>
    <s v="EMAIL-00707"/>
    <x v="0"/>
    <x v="480"/>
    <x v="275"/>
  </r>
  <r>
    <s v="ACT-009543"/>
    <s v="EMAIL-00542"/>
    <x v="1"/>
    <x v="5934"/>
    <x v="275"/>
  </r>
  <r>
    <s v="ACT-007578"/>
    <s v="EMAIL-00577"/>
    <x v="0"/>
    <x v="4229"/>
    <x v="275"/>
  </r>
  <r>
    <s v="ACT-007045"/>
    <s v="EMAIL-00532"/>
    <x v="0"/>
    <x v="5051"/>
    <x v="275"/>
  </r>
  <r>
    <s v="ACT-003610"/>
    <s v="EMAIL-00272"/>
    <x v="1"/>
    <x v="6337"/>
    <x v="275"/>
  </r>
  <r>
    <s v="ACT-007748"/>
    <s v="EMAIL-00707"/>
    <x v="0"/>
    <x v="485"/>
    <x v="275"/>
  </r>
  <r>
    <s v="ACT-005520"/>
    <s v="EMAIL-00542"/>
    <x v="2"/>
    <x v="5937"/>
    <x v="275"/>
  </r>
  <r>
    <s v="ACT-007125"/>
    <s v="EMAIL-00751"/>
    <x v="1"/>
    <x v="8433"/>
    <x v="275"/>
  </r>
  <r>
    <s v="ACT-002834"/>
    <s v="EMAIL-00754"/>
    <x v="2"/>
    <x v="1928"/>
    <x v="275"/>
  </r>
  <r>
    <s v="ACT-000366"/>
    <s v="EMAIL-00532"/>
    <x v="2"/>
    <x v="5052"/>
    <x v="275"/>
  </r>
  <r>
    <s v="ACT-004463"/>
    <s v="EMAIL-00751"/>
    <x v="2"/>
    <x v="8434"/>
    <x v="275"/>
  </r>
  <r>
    <s v="ACT-001589"/>
    <s v="EMAIL-00577"/>
    <x v="1"/>
    <x v="4231"/>
    <x v="275"/>
  </r>
  <r>
    <s v="ACT-001993"/>
    <s v="EMAIL-00157"/>
    <x v="2"/>
    <x v="7465"/>
    <x v="275"/>
  </r>
  <r>
    <s v="ACT-002131"/>
    <s v="EMAIL-00657"/>
    <x v="0"/>
    <x v="9426"/>
    <x v="275"/>
  </r>
  <r>
    <s v="ACT-005872"/>
    <s v="EMAIL-00753"/>
    <x v="1"/>
    <x v="8486"/>
    <x v="275"/>
  </r>
  <r>
    <s v="ACT-009431"/>
    <s v="EMAIL-00577"/>
    <x v="0"/>
    <x v="4234"/>
    <x v="275"/>
  </r>
  <r>
    <s v="ACT-004531"/>
    <s v="EMAIL-00751"/>
    <x v="1"/>
    <x v="8435"/>
    <x v="275"/>
  </r>
  <r>
    <s v="ACT-008206"/>
    <s v="EMAIL-00522"/>
    <x v="0"/>
    <x v="1394"/>
    <x v="275"/>
  </r>
  <r>
    <s v="ACT-000479"/>
    <s v="EMAIL-00052"/>
    <x v="1"/>
    <x v="5939"/>
    <x v="275"/>
  </r>
  <r>
    <s v="ACT-004459"/>
    <s v="EMAIL-00512"/>
    <x v="2"/>
    <x v="5940"/>
    <x v="275"/>
  </r>
  <r>
    <s v="ACT-002160"/>
    <s v="EMAIL-00357"/>
    <x v="0"/>
    <x v="9044"/>
    <x v="275"/>
  </r>
  <r>
    <s v="ACT-000942"/>
    <s v="EMAIL-00052"/>
    <x v="2"/>
    <x v="5941"/>
    <x v="275"/>
  </r>
  <r>
    <s v="ACT-006257"/>
    <s v="EMAIL-00272"/>
    <x v="2"/>
    <x v="6338"/>
    <x v="275"/>
  </r>
  <r>
    <s v="ACT-003675"/>
    <s v="EMAIL-00512"/>
    <x v="0"/>
    <x v="5943"/>
    <x v="275"/>
  </r>
  <r>
    <s v="ACT-001593"/>
    <s v="EMAIL-00737"/>
    <x v="0"/>
    <x v="508"/>
    <x v="275"/>
  </r>
  <r>
    <s v="ACT-000236"/>
    <s v="EMAIL-00756"/>
    <x v="1"/>
    <x v="9427"/>
    <x v="275"/>
  </r>
  <r>
    <s v="ACT-005133"/>
    <s v="EMAIL-00157"/>
    <x v="2"/>
    <x v="7466"/>
    <x v="275"/>
  </r>
  <r>
    <s v="ACT-001786"/>
    <s v="EMAIL-00522"/>
    <x v="2"/>
    <x v="1396"/>
    <x v="275"/>
  </r>
  <r>
    <s v="ACT-006855"/>
    <s v="EMAIL-00752"/>
    <x v="1"/>
    <x v="2975"/>
    <x v="275"/>
  </r>
  <r>
    <s v="ACT-006772"/>
    <s v="EMAIL-00657"/>
    <x v="1"/>
    <x v="9428"/>
    <x v="275"/>
  </r>
  <r>
    <s v="ACT-009011"/>
    <s v="EMAIL-00457"/>
    <x v="1"/>
    <x v="9457"/>
    <x v="275"/>
  </r>
  <r>
    <s v="ACT-008857"/>
    <s v="EMAIL-00755"/>
    <x v="0"/>
    <x v="6244"/>
    <x v="275"/>
  </r>
  <r>
    <s v="ACT-005888"/>
    <s v="EMAIL-00758"/>
    <x v="0"/>
    <x v="6246"/>
    <x v="275"/>
  </r>
  <r>
    <s v="ACT-005586"/>
    <s v="EMAIL-00075"/>
    <x v="2"/>
    <x v="8487"/>
    <x v="275"/>
  </r>
  <r>
    <s v="ACT-001754"/>
    <s v="EMAIL-00527"/>
    <x v="2"/>
    <x v="1511"/>
    <x v="275"/>
  </r>
  <r>
    <s v="ACT-005585"/>
    <s v="EMAIL-00357"/>
    <x v="0"/>
    <x v="9045"/>
    <x v="275"/>
  </r>
  <r>
    <s v="ACT-004895"/>
    <s v="EMAIL-00552"/>
    <x v="2"/>
    <x v="1659"/>
    <x v="275"/>
  </r>
  <r>
    <s v="ACT-003391"/>
    <s v="EMAIL-00753"/>
    <x v="2"/>
    <x v="8488"/>
    <x v="275"/>
  </r>
  <r>
    <s v="ACT-004522"/>
    <s v="EMAIL-00753"/>
    <x v="2"/>
    <x v="8489"/>
    <x v="275"/>
  </r>
  <r>
    <s v="ACT-005083"/>
    <s v="EMAIL-00372"/>
    <x v="0"/>
    <x v="7291"/>
    <x v="275"/>
  </r>
  <r>
    <s v="ACT-004015"/>
    <s v="EMAIL-00752"/>
    <x v="1"/>
    <x v="2977"/>
    <x v="275"/>
  </r>
  <r>
    <s v="ACT-002210"/>
    <s v="EMAIL-00532"/>
    <x v="0"/>
    <x v="5062"/>
    <x v="275"/>
  </r>
  <r>
    <s v="ACT-005618"/>
    <s v="EMAIL-00562"/>
    <x v="1"/>
    <x v="5063"/>
    <x v="275"/>
  </r>
  <r>
    <s v="ACT-000262"/>
    <s v="EMAIL-00572"/>
    <x v="0"/>
    <x v="4245"/>
    <x v="275"/>
  </r>
  <r>
    <s v="ACT-003827"/>
    <s v="EMAIL-00527"/>
    <x v="0"/>
    <x v="1514"/>
    <x v="275"/>
  </r>
  <r>
    <s v="ACT-009783"/>
    <s v="EMAIL-00747"/>
    <x v="2"/>
    <x v="533"/>
    <x v="275"/>
  </r>
  <r>
    <s v="ACT-000516"/>
    <s v="EMAIL-00755"/>
    <x v="0"/>
    <x v="6256"/>
    <x v="275"/>
  </r>
  <r>
    <s v="ACT-006308"/>
    <s v="EMAIL-00757"/>
    <x v="0"/>
    <x v="535"/>
    <x v="275"/>
  </r>
  <r>
    <s v="ACT-001553"/>
    <s v="EMAIL-00717"/>
    <x v="1"/>
    <x v="536"/>
    <x v="275"/>
  </r>
  <r>
    <s v="ACT-005587"/>
    <s v="EMAIL-00257"/>
    <x v="1"/>
    <x v="7988"/>
    <x v="275"/>
  </r>
  <r>
    <s v="ACT-005587"/>
    <s v="EMAIL-00257"/>
    <x v="1"/>
    <x v="7988"/>
    <x v="275"/>
  </r>
  <r>
    <s v="ACT-009175"/>
    <s v="EMAIL-00753"/>
    <x v="0"/>
    <x v="8490"/>
    <x v="275"/>
  </r>
  <r>
    <s v="ACT-008420"/>
    <s v="EMAIL-00052"/>
    <x v="0"/>
    <x v="5948"/>
    <x v="275"/>
  </r>
  <r>
    <s v="ACT-001294"/>
    <s v="EMAIL-00272"/>
    <x v="0"/>
    <x v="6340"/>
    <x v="275"/>
  </r>
  <r>
    <s v="ACT-002213"/>
    <s v="EMAIL-00502"/>
    <x v="0"/>
    <x v="5949"/>
    <x v="275"/>
  </r>
  <r>
    <s v="ACT-001120"/>
    <s v="EMAIL-00756"/>
    <x v="0"/>
    <x v="9429"/>
    <x v="275"/>
  </r>
  <r>
    <s v="ACT-006570"/>
    <s v="EMAIL-00157"/>
    <x v="1"/>
    <x v="7467"/>
    <x v="275"/>
  </r>
  <r>
    <s v="ACT-001103"/>
    <s v="EMAIL-00527"/>
    <x v="2"/>
    <x v="1517"/>
    <x v="275"/>
  </r>
  <r>
    <s v="ACT-006864"/>
    <s v="EMAIL-00758"/>
    <x v="0"/>
    <x v="6258"/>
    <x v="275"/>
  </r>
  <r>
    <s v="ACT-002896"/>
    <s v="EMAIL-00757"/>
    <x v="2"/>
    <x v="539"/>
    <x v="275"/>
  </r>
  <r>
    <s v="ACT-001657"/>
    <s v="EMAIL-00457"/>
    <x v="1"/>
    <x v="9458"/>
    <x v="275"/>
  </r>
  <r>
    <s v="ACT-004321"/>
    <s v="EMAIL-00057"/>
    <x v="0"/>
    <x v="4249"/>
    <x v="275"/>
  </r>
  <r>
    <s v="ACT-004501"/>
    <s v="EMAIL-00542"/>
    <x v="1"/>
    <x v="5951"/>
    <x v="275"/>
  </r>
  <r>
    <s v="ACT-003662"/>
    <s v="EMAIL-00754"/>
    <x v="2"/>
    <x v="1960"/>
    <x v="275"/>
  </r>
  <r>
    <s v="ACT-007594"/>
    <s v="EMAIL-00532"/>
    <x v="2"/>
    <x v="5067"/>
    <x v="275"/>
  </r>
  <r>
    <s v="ACT-002990"/>
    <s v="EMAIL-00657"/>
    <x v="1"/>
    <x v="9430"/>
    <x v="275"/>
  </r>
  <r>
    <s v="ACT-007915"/>
    <s v="EMAIL-00257"/>
    <x v="1"/>
    <x v="7989"/>
    <x v="275"/>
  </r>
  <r>
    <s v="ACT-007915"/>
    <s v="EMAIL-00257"/>
    <x v="1"/>
    <x v="7989"/>
    <x v="275"/>
  </r>
  <r>
    <s v="ACT-008028"/>
    <s v="EMAIL-00502"/>
    <x v="1"/>
    <x v="5954"/>
    <x v="275"/>
  </r>
  <r>
    <s v="ACT-003309"/>
    <s v="EMAIL-00057"/>
    <x v="0"/>
    <x v="4253"/>
    <x v="275"/>
  </r>
  <r>
    <s v="ACT-009751"/>
    <s v="EMAIL-00172"/>
    <x v="1"/>
    <x v="6342"/>
    <x v="275"/>
  </r>
  <r>
    <s v="ACT-003774"/>
    <s v="EMAIL-00472"/>
    <x v="1"/>
    <x v="4355"/>
    <x v="275"/>
  </r>
  <r>
    <s v="ACT-007762"/>
    <s v="EMAIL-00357"/>
    <x v="2"/>
    <x v="9046"/>
    <x v="275"/>
  </r>
  <r>
    <s v="ACT-004779"/>
    <s v="EMAIL-00717"/>
    <x v="0"/>
    <x v="558"/>
    <x v="275"/>
  </r>
  <r>
    <s v="ACT-009811"/>
    <s v="EMAIL-00577"/>
    <x v="1"/>
    <x v="4256"/>
    <x v="275"/>
  </r>
  <r>
    <s v="ACT-008915"/>
    <s v="EMAIL-00737"/>
    <x v="2"/>
    <x v="564"/>
    <x v="275"/>
  </r>
  <r>
    <s v="ACT-009387"/>
    <s v="EMAIL-00753"/>
    <x v="2"/>
    <x v="8491"/>
    <x v="275"/>
  </r>
  <r>
    <s v="ACT-005724"/>
    <s v="EMAIL-00077"/>
    <x v="0"/>
    <x v="568"/>
    <x v="275"/>
  </r>
  <r>
    <s v="ACT-000904"/>
    <s v="EMAIL-00172"/>
    <x v="0"/>
    <x v="6344"/>
    <x v="275"/>
  </r>
  <r>
    <s v="ACT-005948"/>
    <s v="EMAIL-00754"/>
    <x v="2"/>
    <x v="1974"/>
    <x v="275"/>
  </r>
  <r>
    <s v="ACT-009690"/>
    <s v="EMAIL-00527"/>
    <x v="0"/>
    <x v="1529"/>
    <x v="275"/>
  </r>
  <r>
    <s v="ACT-007817"/>
    <s v="EMAIL-00057"/>
    <x v="1"/>
    <x v="4258"/>
    <x v="275"/>
  </r>
  <r>
    <s v="ACT-007280"/>
    <s v="EMAIL-00372"/>
    <x v="0"/>
    <x v="7304"/>
    <x v="275"/>
  </r>
  <r>
    <s v="ACT-005274"/>
    <s v="EMAIL-00257"/>
    <x v="1"/>
    <x v="7990"/>
    <x v="275"/>
  </r>
  <r>
    <s v="ACT-005274"/>
    <s v="EMAIL-00257"/>
    <x v="1"/>
    <x v="7990"/>
    <x v="275"/>
  </r>
  <r>
    <s v="ACT-005391"/>
    <s v="EMAIL-00472"/>
    <x v="0"/>
    <x v="4357"/>
    <x v="275"/>
  </r>
  <r>
    <s v="ACT-009229"/>
    <s v="EMAIL-00075"/>
    <x v="0"/>
    <x v="8492"/>
    <x v="275"/>
  </r>
  <r>
    <s v="ACT-005192"/>
    <s v="EMAIL-00557"/>
    <x v="0"/>
    <x v="4259"/>
    <x v="275"/>
  </r>
  <r>
    <s v="ACT-004731"/>
    <s v="EMAIL-00502"/>
    <x v="0"/>
    <x v="5957"/>
    <x v="275"/>
  </r>
  <r>
    <s v="ACT-005652"/>
    <s v="EMAIL-00552"/>
    <x v="2"/>
    <x v="1675"/>
    <x v="275"/>
  </r>
  <r>
    <s v="ACT-007319"/>
    <s v="EMAIL-00172"/>
    <x v="1"/>
    <x v="6345"/>
    <x v="275"/>
  </r>
  <r>
    <s v="ACT-009055"/>
    <s v="EMAIL-00272"/>
    <x v="2"/>
    <x v="6346"/>
    <x v="275"/>
  </r>
  <r>
    <s v="ACT-005743"/>
    <s v="EMAIL-00502"/>
    <x v="1"/>
    <x v="5958"/>
    <x v="275"/>
  </r>
  <r>
    <s v="ACT-004433"/>
    <s v="EMAIL-00750"/>
    <x v="1"/>
    <x v="4137"/>
    <x v="275"/>
  </r>
  <r>
    <s v="ACT-006887"/>
    <s v="EMAIL-00758"/>
    <x v="1"/>
    <x v="6271"/>
    <x v="275"/>
  </r>
  <r>
    <s v="ACT-007937"/>
    <s v="EMAIL-00750"/>
    <x v="1"/>
    <x v="4138"/>
    <x v="275"/>
  </r>
  <r>
    <s v="ACT-006410"/>
    <s v="EMAIL-00372"/>
    <x v="2"/>
    <x v="7308"/>
    <x v="275"/>
  </r>
  <r>
    <s v="ACT-001545"/>
    <s v="EMAIL-00077"/>
    <x v="0"/>
    <x v="583"/>
    <x v="275"/>
  </r>
  <r>
    <s v="ACT-002943"/>
    <s v="EMAIL-00552"/>
    <x v="2"/>
    <x v="1677"/>
    <x v="275"/>
  </r>
  <r>
    <s v="ACT-008421"/>
    <s v="EMAIL-00052"/>
    <x v="0"/>
    <x v="5961"/>
    <x v="275"/>
  </r>
  <r>
    <s v="ACT-009234"/>
    <s v="EMAIL-00057"/>
    <x v="1"/>
    <x v="4268"/>
    <x v="275"/>
  </r>
  <r>
    <s v="ACT-007567"/>
    <s v="EMAIL-00727"/>
    <x v="0"/>
    <x v="585"/>
    <x v="275"/>
  </r>
  <r>
    <s v="ACT-009842"/>
    <s v="EMAIL-00759"/>
    <x v="2"/>
    <x v="9330"/>
    <x v="275"/>
  </r>
  <r>
    <s v="ACT-004457"/>
    <s v="EMAIL-00755"/>
    <x v="2"/>
    <x v="6278"/>
    <x v="275"/>
  </r>
  <r>
    <s v="ACT-008327"/>
    <s v="EMAIL-00754"/>
    <x v="2"/>
    <x v="1988"/>
    <x v="275"/>
  </r>
  <r>
    <s v="ACT-008457"/>
    <s v="EMAIL-00557"/>
    <x v="1"/>
    <x v="4273"/>
    <x v="275"/>
  </r>
  <r>
    <s v="ACT-000139"/>
    <s v="EMAIL-00502"/>
    <x v="1"/>
    <x v="5963"/>
    <x v="275"/>
  </r>
  <r>
    <s v="ACT-005953"/>
    <s v="EMAIL-00577"/>
    <x v="0"/>
    <x v="4274"/>
    <x v="275"/>
  </r>
  <r>
    <s v="ACT-004255"/>
    <s v="EMAIL-00522"/>
    <x v="1"/>
    <x v="1403"/>
    <x v="275"/>
  </r>
  <r>
    <s v="ACT-001003"/>
    <s v="EMAIL-00657"/>
    <x v="2"/>
    <x v="9431"/>
    <x v="275"/>
  </r>
  <r>
    <s v="ACT-009327"/>
    <s v="EMAIL-00527"/>
    <x v="0"/>
    <x v="1538"/>
    <x v="275"/>
  </r>
  <r>
    <s v="ACT-009057"/>
    <s v="EMAIL-00727"/>
    <x v="0"/>
    <x v="594"/>
    <x v="275"/>
  </r>
  <r>
    <s v="ACT-005293"/>
    <s v="EMAIL-00552"/>
    <x v="2"/>
    <x v="1680"/>
    <x v="275"/>
  </r>
  <r>
    <s v="ACT-002431"/>
    <s v="EMAIL-00562"/>
    <x v="2"/>
    <x v="5074"/>
    <x v="275"/>
  </r>
  <r>
    <s v="ACT-004383"/>
    <s v="EMAIL-00577"/>
    <x v="2"/>
    <x v="4276"/>
    <x v="275"/>
  </r>
  <r>
    <s v="ACT-001204"/>
    <s v="EMAIL-00657"/>
    <x v="2"/>
    <x v="9432"/>
    <x v="275"/>
  </r>
  <r>
    <s v="ACT-006020"/>
    <s v="EMAIL-00052"/>
    <x v="1"/>
    <x v="5965"/>
    <x v="275"/>
  </r>
  <r>
    <s v="ACT-001285"/>
    <s v="EMAIL-00457"/>
    <x v="2"/>
    <x v="9460"/>
    <x v="275"/>
  </r>
  <r>
    <s v="ACT-001256"/>
    <s v="EMAIL-00057"/>
    <x v="1"/>
    <x v="4279"/>
    <x v="275"/>
  </r>
  <r>
    <s v="ACT-003034"/>
    <s v="EMAIL-00357"/>
    <x v="1"/>
    <x v="9047"/>
    <x v="275"/>
  </r>
  <r>
    <s v="ACT-006005"/>
    <s v="EMAIL-00157"/>
    <x v="0"/>
    <x v="7468"/>
    <x v="275"/>
  </r>
  <r>
    <s v="ACT-000536"/>
    <s v="EMAIL-00753"/>
    <x v="2"/>
    <x v="8493"/>
    <x v="275"/>
  </r>
  <r>
    <s v="ACT-000325"/>
    <s v="EMAIL-00532"/>
    <x v="2"/>
    <x v="5076"/>
    <x v="275"/>
  </r>
  <r>
    <s v="ACT-004062"/>
    <s v="EMAIL-00577"/>
    <x v="2"/>
    <x v="4281"/>
    <x v="275"/>
  </r>
  <r>
    <s v="ACT-008297"/>
    <s v="EMAIL-00756"/>
    <x v="2"/>
    <x v="9433"/>
    <x v="275"/>
  </r>
  <r>
    <s v="ACT-003765"/>
    <s v="EMAIL-00753"/>
    <x v="1"/>
    <x v="8494"/>
    <x v="275"/>
  </r>
  <r>
    <s v="ACT-005289"/>
    <s v="EMAIL-00747"/>
    <x v="0"/>
    <x v="622"/>
    <x v="275"/>
  </r>
  <r>
    <s v="ACT-001883"/>
    <s v="EMAIL-00512"/>
    <x v="2"/>
    <x v="5967"/>
    <x v="275"/>
  </r>
  <r>
    <s v="ACT-003917"/>
    <s v="EMAIL-00512"/>
    <x v="1"/>
    <x v="5968"/>
    <x v="275"/>
  </r>
  <r>
    <s v="ACT-008601"/>
    <s v="EMAIL-00557"/>
    <x v="0"/>
    <x v="4284"/>
    <x v="275"/>
  </r>
  <r>
    <s v="ACT-004151"/>
    <s v="EMAIL-00052"/>
    <x v="0"/>
    <x v="5971"/>
    <x v="275"/>
  </r>
  <r>
    <s v="ACT-009573"/>
    <s v="EMAIL-00272"/>
    <x v="1"/>
    <x v="6349"/>
    <x v="275"/>
  </r>
  <r>
    <s v="ACT-001540"/>
    <s v="EMAIL-00552"/>
    <x v="2"/>
    <x v="1688"/>
    <x v="275"/>
  </r>
  <r>
    <s v="ACT-006269"/>
    <s v="EMAIL-00737"/>
    <x v="1"/>
    <x v="635"/>
    <x v="275"/>
  </r>
  <r>
    <s v="ACT-005550"/>
    <s v="EMAIL-00759"/>
    <x v="1"/>
    <x v="9334"/>
    <x v="275"/>
  </r>
  <r>
    <s v="ACT-006665"/>
    <s v="EMAIL-00552"/>
    <x v="0"/>
    <x v="1690"/>
    <x v="275"/>
  </r>
  <r>
    <s v="ACT-007536"/>
    <s v="EMAIL-00759"/>
    <x v="1"/>
    <x v="9335"/>
    <x v="275"/>
  </r>
  <r>
    <s v="ACT-001083"/>
    <s v="EMAIL-00750"/>
    <x v="0"/>
    <x v="4142"/>
    <x v="275"/>
  </r>
  <r>
    <s v="ACT-002385"/>
    <s v="EMAIL-00522"/>
    <x v="1"/>
    <x v="1417"/>
    <x v="275"/>
  </r>
  <r>
    <s v="ACT-001451"/>
    <s v="EMAIL-00527"/>
    <x v="2"/>
    <x v="1554"/>
    <x v="275"/>
  </r>
  <r>
    <s v="ACT-001409"/>
    <s v="EMAIL-00472"/>
    <x v="2"/>
    <x v="4365"/>
    <x v="275"/>
  </r>
  <r>
    <s v="ACT-007365"/>
    <s v="EMAIL-00532"/>
    <x v="0"/>
    <x v="5082"/>
    <x v="275"/>
  </r>
  <r>
    <s v="ACT-008132"/>
    <s v="EMAIL-00077"/>
    <x v="1"/>
    <x v="645"/>
    <x v="275"/>
  </r>
  <r>
    <s v="ACT-004770"/>
    <s v="EMAIL-00075"/>
    <x v="1"/>
    <x v="8495"/>
    <x v="275"/>
  </r>
  <r>
    <s v="ACT-005427"/>
    <s v="EMAIL-00077"/>
    <x v="0"/>
    <x v="647"/>
    <x v="275"/>
  </r>
  <r>
    <s v="ACT-006054"/>
    <s v="EMAIL-00075"/>
    <x v="2"/>
    <x v="8496"/>
    <x v="275"/>
  </r>
  <r>
    <s v="ACT-007140"/>
    <s v="EMAIL-00750"/>
    <x v="0"/>
    <x v="4144"/>
    <x v="275"/>
  </r>
  <r>
    <s v="ACT-000173"/>
    <s v="EMAIL-00562"/>
    <x v="2"/>
    <x v="5084"/>
    <x v="275"/>
  </r>
  <r>
    <s v="ACT-004326"/>
    <s v="EMAIL-00577"/>
    <x v="0"/>
    <x v="4294"/>
    <x v="275"/>
  </r>
  <r>
    <s v="ACT-003138"/>
    <s v="EMAIL-00727"/>
    <x v="0"/>
    <x v="652"/>
    <x v="275"/>
  </r>
  <r>
    <s v="ACT-006122"/>
    <s v="EMAIL-00057"/>
    <x v="2"/>
    <x v="4297"/>
    <x v="275"/>
  </r>
  <r>
    <s v="ACT-005369"/>
    <s v="EMAIL-00750"/>
    <x v="2"/>
    <x v="4146"/>
    <x v="275"/>
  </r>
  <r>
    <s v="ACT-009678"/>
    <s v="EMAIL-00077"/>
    <x v="2"/>
    <x v="654"/>
    <x v="275"/>
  </r>
  <r>
    <s v="ACT-000571"/>
    <s v="EMAIL-00751"/>
    <x v="1"/>
    <x v="8451"/>
    <x v="275"/>
  </r>
  <r>
    <s v="ACT-003763"/>
    <s v="EMAIL-00707"/>
    <x v="2"/>
    <x v="656"/>
    <x v="275"/>
  </r>
  <r>
    <s v="ACT-004989"/>
    <s v="EMAIL-00577"/>
    <x v="0"/>
    <x v="4298"/>
    <x v="275"/>
  </r>
  <r>
    <s v="ACT-009974"/>
    <s v="EMAIL-00075"/>
    <x v="0"/>
    <x v="8497"/>
    <x v="275"/>
  </r>
  <r>
    <s v="ACT-001984"/>
    <s v="EMAIL-00756"/>
    <x v="1"/>
    <x v="9434"/>
    <x v="275"/>
  </r>
  <r>
    <s v="ACT-004093"/>
    <s v="EMAIL-00727"/>
    <x v="2"/>
    <x v="662"/>
    <x v="275"/>
  </r>
  <r>
    <s v="ACT-000789"/>
    <s v="EMAIL-00755"/>
    <x v="2"/>
    <x v="6301"/>
    <x v="275"/>
  </r>
  <r>
    <s v="ACT-005729"/>
    <s v="EMAIL-00657"/>
    <x v="2"/>
    <x v="9435"/>
    <x v="275"/>
  </r>
  <r>
    <s v="ACT-003657"/>
    <s v="EMAIL-00512"/>
    <x v="0"/>
    <x v="5974"/>
    <x v="275"/>
  </r>
  <r>
    <s v="ACT-009008"/>
    <s v="EMAIL-00759"/>
    <x v="0"/>
    <x v="9336"/>
    <x v="275"/>
  </r>
  <r>
    <s v="ACT-009133"/>
    <s v="EMAIL-00527"/>
    <x v="0"/>
    <x v="1564"/>
    <x v="275"/>
  </r>
  <r>
    <s v="ACT-007606"/>
    <s v="EMAIL-00707"/>
    <x v="2"/>
    <x v="666"/>
    <x v="275"/>
  </r>
  <r>
    <s v="ACT-008027"/>
    <s v="EMAIL-00577"/>
    <x v="0"/>
    <x v="4299"/>
    <x v="275"/>
  </r>
  <r>
    <s v="ACT-004413"/>
    <s v="EMAIL-00372"/>
    <x v="2"/>
    <x v="7348"/>
    <x v="275"/>
  </r>
  <r>
    <s v="ACT-005876"/>
    <s v="EMAIL-00707"/>
    <x v="0"/>
    <x v="670"/>
    <x v="275"/>
  </r>
  <r>
    <s v="ACT-001491"/>
    <s v="EMAIL-00657"/>
    <x v="0"/>
    <x v="9436"/>
    <x v="275"/>
  </r>
  <r>
    <s v="ACT-000495"/>
    <s v="EMAIL-00758"/>
    <x v="2"/>
    <x v="6304"/>
    <x v="275"/>
  </r>
  <r>
    <s v="ACT-000078"/>
    <s v="EMAIL-00257"/>
    <x v="1"/>
    <x v="7991"/>
    <x v="275"/>
  </r>
  <r>
    <s v="ACT-000078"/>
    <s v="EMAIL-00257"/>
    <x v="1"/>
    <x v="7991"/>
    <x v="275"/>
  </r>
  <r>
    <s v="ACT-005145"/>
    <s v="EMAIL-00257"/>
    <x v="2"/>
    <x v="7992"/>
    <x v="275"/>
  </r>
  <r>
    <s v="ACT-005145"/>
    <s v="EMAIL-00257"/>
    <x v="2"/>
    <x v="7992"/>
    <x v="275"/>
  </r>
  <r>
    <s v="ACT-006534"/>
    <s v="EMAIL-00372"/>
    <x v="2"/>
    <x v="7350"/>
    <x v="275"/>
  </r>
  <r>
    <s v="ACT-003734"/>
    <s v="EMAIL-00502"/>
    <x v="2"/>
    <x v="5977"/>
    <x v="275"/>
  </r>
  <r>
    <s v="ACT-004846"/>
    <s v="EMAIL-00727"/>
    <x v="0"/>
    <x v="685"/>
    <x v="275"/>
  </r>
  <r>
    <s v="ACT-007016"/>
    <s v="EMAIL-00057"/>
    <x v="1"/>
    <x v="4301"/>
    <x v="275"/>
  </r>
  <r>
    <s v="ACT-002190"/>
    <s v="EMAIL-00657"/>
    <x v="2"/>
    <x v="9437"/>
    <x v="275"/>
  </r>
  <r>
    <s v="ACT-004342"/>
    <s v="EMAIL-00747"/>
    <x v="1"/>
    <x v="693"/>
    <x v="275"/>
  </r>
  <r>
    <s v="ACT-005727"/>
    <s v="EMAIL-00717"/>
    <x v="1"/>
    <x v="695"/>
    <x v="275"/>
  </r>
  <r>
    <s v="ACT-009103"/>
    <s v="EMAIL-00755"/>
    <x v="0"/>
    <x v="6308"/>
    <x v="275"/>
  </r>
  <r>
    <s v="ACT-008037"/>
    <s v="EMAIL-00750"/>
    <x v="1"/>
    <x v="4150"/>
    <x v="275"/>
  </r>
  <r>
    <s v="ACT-007754"/>
    <s v="EMAIL-00572"/>
    <x v="1"/>
    <x v="4302"/>
    <x v="275"/>
  </r>
  <r>
    <s v="ACT-009397"/>
    <s v="EMAIL-00572"/>
    <x v="1"/>
    <x v="4303"/>
    <x v="275"/>
  </r>
  <r>
    <s v="ACT-008973"/>
    <s v="EMAIL-00052"/>
    <x v="2"/>
    <x v="5979"/>
    <x v="275"/>
  </r>
  <r>
    <s v="ACT-004130"/>
    <s v="EMAIL-00747"/>
    <x v="2"/>
    <x v="699"/>
    <x v="275"/>
  </r>
  <r>
    <s v="ACT-006994"/>
    <s v="EMAIL-00754"/>
    <x v="2"/>
    <x v="2038"/>
    <x v="275"/>
  </r>
  <r>
    <s v="ACT-009117"/>
    <s v="EMAIL-00727"/>
    <x v="1"/>
    <x v="705"/>
    <x v="275"/>
  </r>
  <r>
    <s v="ACT-001375"/>
    <s v="EMAIL-00754"/>
    <x v="0"/>
    <x v="2046"/>
    <x v="275"/>
  </r>
  <r>
    <s v="ACT-009782"/>
    <s v="EMAIL-00257"/>
    <x v="0"/>
    <x v="7993"/>
    <x v="275"/>
  </r>
  <r>
    <s v="ACT-009782"/>
    <s v="EMAIL-00257"/>
    <x v="0"/>
    <x v="7993"/>
    <x v="275"/>
  </r>
  <r>
    <s v="ACT-008482"/>
    <s v="EMAIL-00257"/>
    <x v="1"/>
    <x v="7994"/>
    <x v="275"/>
  </r>
  <r>
    <s v="ACT-008482"/>
    <s v="EMAIL-00257"/>
    <x v="1"/>
    <x v="7994"/>
    <x v="275"/>
  </r>
  <r>
    <s v="ACT-002228"/>
    <s v="EMAIL-00727"/>
    <x v="0"/>
    <x v="709"/>
    <x v="275"/>
  </r>
  <r>
    <s v="ACT-008289"/>
    <s v="EMAIL-00172"/>
    <x v="0"/>
    <x v="6352"/>
    <x v="275"/>
  </r>
  <r>
    <s v="ACT-002012"/>
    <s v="EMAIL-00707"/>
    <x v="0"/>
    <x v="713"/>
    <x v="275"/>
  </r>
  <r>
    <s v="ACT-004776"/>
    <s v="EMAIL-00532"/>
    <x v="0"/>
    <x v="5100"/>
    <x v="275"/>
  </r>
  <r>
    <s v="ACT-005037"/>
    <s v="EMAIL-00157"/>
    <x v="1"/>
    <x v="7469"/>
    <x v="275"/>
  </r>
  <r>
    <s v="ACT-002028"/>
    <s v="EMAIL-00753"/>
    <x v="1"/>
    <x v="8498"/>
    <x v="275"/>
  </r>
  <r>
    <s v="ACT-003254"/>
    <s v="EMAIL-00542"/>
    <x v="2"/>
    <x v="5982"/>
    <x v="275"/>
  </r>
  <r>
    <s v="ACT-002547"/>
    <s v="EMAIL-00750"/>
    <x v="2"/>
    <x v="4154"/>
    <x v="275"/>
  </r>
  <r>
    <s v="ACT-002057"/>
    <s v="EMAIL-00372"/>
    <x v="0"/>
    <x v="7357"/>
    <x v="275"/>
  </r>
  <r>
    <s v="ACT-003090"/>
    <s v="EMAIL-00372"/>
    <x v="2"/>
    <x v="7358"/>
    <x v="275"/>
  </r>
  <r>
    <s v="ACT-008332"/>
    <s v="EMAIL-00557"/>
    <x v="1"/>
    <x v="4307"/>
    <x v="275"/>
  </r>
  <r>
    <s v="ACT-006644"/>
    <s v="EMAIL-00752"/>
    <x v="1"/>
    <x v="3035"/>
    <x v="275"/>
  </r>
  <r>
    <s v="ACT-002744"/>
    <s v="EMAIL-00747"/>
    <x v="1"/>
    <x v="719"/>
    <x v="275"/>
  </r>
  <r>
    <s v="ACT-000287"/>
    <s v="EMAIL-00075"/>
    <x v="2"/>
    <x v="8499"/>
    <x v="275"/>
  </r>
  <r>
    <s v="ACT-009027"/>
    <s v="EMAIL-00075"/>
    <x v="1"/>
    <x v="8500"/>
    <x v="275"/>
  </r>
  <r>
    <s v="ACT-002637"/>
    <s v="EMAIL-00472"/>
    <x v="1"/>
    <x v="4375"/>
    <x v="275"/>
  </r>
  <r>
    <s v="ACT-003196"/>
    <s v="EMAIL-00755"/>
    <x v="2"/>
    <x v="6313"/>
    <x v="275"/>
  </r>
  <r>
    <s v="ACT-000931"/>
    <s v="EMAIL-00747"/>
    <x v="1"/>
    <x v="732"/>
    <x v="275"/>
  </r>
  <r>
    <s v="ACT-009713"/>
    <s v="EMAIL-00532"/>
    <x v="2"/>
    <x v="5104"/>
    <x v="275"/>
  </r>
  <r>
    <s v="ACT-002330"/>
    <s v="EMAIL-00562"/>
    <x v="1"/>
    <x v="5105"/>
    <x v="275"/>
  </r>
  <r>
    <s v="ACT-009836"/>
    <s v="EMAIL-00707"/>
    <x v="1"/>
    <x v="737"/>
    <x v="275"/>
  </r>
  <r>
    <s v="ACT-003930"/>
    <s v="EMAIL-00457"/>
    <x v="2"/>
    <x v="9464"/>
    <x v="275"/>
  </r>
  <r>
    <s v="ACT-007241"/>
    <s v="EMAIL-00758"/>
    <x v="0"/>
    <x v="6316"/>
    <x v="275"/>
  </r>
  <r>
    <s v="ACT-006031"/>
    <s v="EMAIL-00657"/>
    <x v="2"/>
    <x v="9438"/>
    <x v="275"/>
  </r>
  <r>
    <s v="ACT-006670"/>
    <s v="EMAIL-00758"/>
    <x v="2"/>
    <x v="6317"/>
    <x v="275"/>
  </r>
  <r>
    <s v="ACT-004040"/>
    <s v="EMAIL-00756"/>
    <x v="0"/>
    <x v="9439"/>
    <x v="275"/>
  </r>
  <r>
    <s v="ACT-006637"/>
    <s v="EMAIL-00758"/>
    <x v="0"/>
    <x v="6318"/>
    <x v="275"/>
  </r>
  <r>
    <s v="ACT-007430"/>
    <s v="EMAIL-00557"/>
    <x v="2"/>
    <x v="4317"/>
    <x v="275"/>
  </r>
  <r>
    <s v="ACT-005763"/>
    <s v="EMAIL-00750"/>
    <x v="0"/>
    <x v="4159"/>
    <x v="275"/>
  </r>
  <r>
    <s v="ACT-000628"/>
    <s v="EMAIL-00512"/>
    <x v="0"/>
    <x v="5986"/>
    <x v="275"/>
  </r>
  <r>
    <s v="ACT-004446"/>
    <s v="EMAIL-00157"/>
    <x v="0"/>
    <x v="7470"/>
    <x v="275"/>
  </r>
  <r>
    <s v="ACT-005348"/>
    <s v="EMAIL-00052"/>
    <x v="0"/>
    <x v="5988"/>
    <x v="275"/>
  </r>
  <r>
    <s v="ACT-000491"/>
    <s v="EMAIL-00752"/>
    <x v="0"/>
    <x v="3045"/>
    <x v="275"/>
  </r>
  <r>
    <s v="ACT-005926"/>
    <s v="EMAIL-00114"/>
    <x v="0"/>
    <x v="5112"/>
    <x v="276"/>
  </r>
  <r>
    <s v="ACT-003016"/>
    <s v="EMAIL-00114"/>
    <x v="1"/>
    <x v="5116"/>
    <x v="276"/>
  </r>
  <r>
    <s v="ACT-001111"/>
    <s v="EMAIL-00114"/>
    <x v="2"/>
    <x v="5118"/>
    <x v="276"/>
  </r>
  <r>
    <s v="ACT-002733"/>
    <s v="EMAIL-00114"/>
    <x v="0"/>
    <x v="5120"/>
    <x v="276"/>
  </r>
  <r>
    <s v="ACT-006099"/>
    <s v="EMAIL-00114"/>
    <x v="2"/>
    <x v="5123"/>
    <x v="276"/>
  </r>
  <r>
    <s v="ACT-007382"/>
    <s v="EMAIL-00114"/>
    <x v="1"/>
    <x v="5129"/>
    <x v="276"/>
  </r>
  <r>
    <s v="ACT-007644"/>
    <s v="EMAIL-00114"/>
    <x v="1"/>
    <x v="5132"/>
    <x v="276"/>
  </r>
  <r>
    <s v="ACT-008989"/>
    <s v="EMAIL-00114"/>
    <x v="2"/>
    <x v="5134"/>
    <x v="276"/>
  </r>
  <r>
    <s v="ACT-005903"/>
    <s v="EMAIL-00114"/>
    <x v="1"/>
    <x v="5137"/>
    <x v="276"/>
  </r>
  <r>
    <s v="ACT-002373"/>
    <s v="EMAIL-00428"/>
    <x v="1"/>
    <x v="4724"/>
    <x v="277"/>
  </r>
  <r>
    <s v="ACT-006089"/>
    <s v="EMAIL-00494"/>
    <x v="2"/>
    <x v="1809"/>
    <x v="277"/>
  </r>
  <r>
    <s v="ACT-006843"/>
    <s v="EMAIL-00895"/>
    <x v="0"/>
    <x v="9548"/>
    <x v="277"/>
  </r>
  <r>
    <s v="ACT-000559"/>
    <s v="EMAIL-00043"/>
    <x v="1"/>
    <x v="749"/>
    <x v="277"/>
  </r>
  <r>
    <s v="ACT-007741"/>
    <s v="EMAIL-00891"/>
    <x v="0"/>
    <x v="9384"/>
    <x v="277"/>
  </r>
  <r>
    <s v="ACT-006896"/>
    <s v="EMAIL-00047"/>
    <x v="0"/>
    <x v="3599"/>
    <x v="277"/>
  </r>
  <r>
    <s v="ACT-007598"/>
    <s v="EMAIL-00394"/>
    <x v="0"/>
    <x v="1813"/>
    <x v="277"/>
  </r>
  <r>
    <s v="ACT-006111"/>
    <s v="EMAIL-00048"/>
    <x v="2"/>
    <x v="9593"/>
    <x v="277"/>
  </r>
  <r>
    <s v="ACT-005368"/>
    <s v="EMAIL-00148"/>
    <x v="2"/>
    <x v="953"/>
    <x v="277"/>
  </r>
  <r>
    <s v="ACT-002203"/>
    <s v="EMAIL-00044"/>
    <x v="2"/>
    <x v="3600"/>
    <x v="277"/>
  </r>
  <r>
    <s v="ACT-005645"/>
    <s v="EMAIL-00418"/>
    <x v="2"/>
    <x v="955"/>
    <x v="277"/>
  </r>
  <r>
    <s v="ACT-002081"/>
    <s v="EMAIL-00043"/>
    <x v="2"/>
    <x v="753"/>
    <x v="277"/>
  </r>
  <r>
    <s v="ACT-004426"/>
    <s v="EMAIL-00890"/>
    <x v="2"/>
    <x v="8532"/>
    <x v="277"/>
  </r>
  <r>
    <s v="ACT-008161"/>
    <s v="EMAIL-00248"/>
    <x v="0"/>
    <x v="3857"/>
    <x v="277"/>
  </r>
  <r>
    <s v="ACT-002897"/>
    <s v="EMAIL-00898"/>
    <x v="1"/>
    <x v="9549"/>
    <x v="277"/>
  </r>
  <r>
    <s v="ACT-007001"/>
    <s v="EMAIL-00046"/>
    <x v="0"/>
    <x v="3603"/>
    <x v="277"/>
  </r>
  <r>
    <s v="ACT-006103"/>
    <s v="EMAIL-00046"/>
    <x v="0"/>
    <x v="3604"/>
    <x v="277"/>
  </r>
  <r>
    <s v="ACT-007070"/>
    <s v="EMAIL-00048"/>
    <x v="0"/>
    <x v="9594"/>
    <x v="277"/>
  </r>
  <r>
    <s v="ACT-004359"/>
    <s v="EMAIL-00892"/>
    <x v="1"/>
    <x v="7142"/>
    <x v="277"/>
  </r>
  <r>
    <s v="ACT-002634"/>
    <s v="EMAIL-00897"/>
    <x v="1"/>
    <x v="6650"/>
    <x v="277"/>
  </r>
  <r>
    <s v="ACT-002563"/>
    <s v="EMAIL-00041"/>
    <x v="1"/>
    <x v="960"/>
    <x v="277"/>
  </r>
  <r>
    <s v="ACT-005951"/>
    <s v="EMAIL-00594"/>
    <x v="2"/>
    <x v="1819"/>
    <x v="277"/>
  </r>
  <r>
    <s v="ACT-000187"/>
    <s v="EMAIL-00043"/>
    <x v="2"/>
    <x v="762"/>
    <x v="277"/>
  </r>
  <r>
    <s v="ACT-005960"/>
    <s v="EMAIL-00899"/>
    <x v="1"/>
    <x v="7207"/>
    <x v="277"/>
  </r>
  <r>
    <s v="ACT-001772"/>
    <s v="EMAIL-00896"/>
    <x v="1"/>
    <x v="2526"/>
    <x v="277"/>
  </r>
  <r>
    <s v="ACT-001102"/>
    <s v="EMAIL-00494"/>
    <x v="0"/>
    <x v="1823"/>
    <x v="277"/>
  </r>
  <r>
    <s v="ACT-004777"/>
    <s v="EMAIL-00148"/>
    <x v="2"/>
    <x v="961"/>
    <x v="277"/>
  </r>
  <r>
    <s v="ACT-003171"/>
    <s v="EMAIL-00408"/>
    <x v="1"/>
    <x v="4405"/>
    <x v="277"/>
  </r>
  <r>
    <s v="ACT-008239"/>
    <s v="EMAIL-00890"/>
    <x v="2"/>
    <x v="8533"/>
    <x v="277"/>
  </r>
  <r>
    <s v="ACT-002884"/>
    <s v="EMAIL-00148"/>
    <x v="0"/>
    <x v="964"/>
    <x v="277"/>
  </r>
  <r>
    <s v="ACT-007340"/>
    <s v="EMAIL-00148"/>
    <x v="1"/>
    <x v="965"/>
    <x v="277"/>
  </r>
  <r>
    <s v="ACT-005626"/>
    <s v="EMAIL-00694"/>
    <x v="1"/>
    <x v="1829"/>
    <x v="277"/>
  </r>
  <r>
    <s v="ACT-000186"/>
    <s v="EMAIL-00448"/>
    <x v="2"/>
    <x v="4747"/>
    <x v="277"/>
  </r>
  <r>
    <s v="ACT-000546"/>
    <s v="EMAIL-00043"/>
    <x v="1"/>
    <x v="769"/>
    <x v="277"/>
  </r>
  <r>
    <s v="ACT-007188"/>
    <s v="EMAIL-00348"/>
    <x v="1"/>
    <x v="9912"/>
    <x v="277"/>
  </r>
  <r>
    <s v="ACT-002725"/>
    <s v="EMAIL-00294"/>
    <x v="2"/>
    <x v="1831"/>
    <x v="277"/>
  </r>
  <r>
    <s v="ACT-003113"/>
    <s v="EMAIL-00897"/>
    <x v="0"/>
    <x v="6657"/>
    <x v="277"/>
  </r>
  <r>
    <s v="ACT-003032"/>
    <s v="EMAIL-00041"/>
    <x v="0"/>
    <x v="966"/>
    <x v="277"/>
  </r>
  <r>
    <s v="ACT-002602"/>
    <s v="EMAIL-00428"/>
    <x v="1"/>
    <x v="4755"/>
    <x v="277"/>
  </r>
  <r>
    <s v="ACT-007339"/>
    <s v="EMAIL-00893"/>
    <x v="0"/>
    <x v="8073"/>
    <x v="277"/>
  </r>
  <r>
    <s v="ACT-005352"/>
    <s v="EMAIL-00043"/>
    <x v="1"/>
    <x v="776"/>
    <x v="277"/>
  </r>
  <r>
    <s v="ACT-008935"/>
    <s v="EMAIL-00594"/>
    <x v="0"/>
    <x v="1832"/>
    <x v="277"/>
  </r>
  <r>
    <s v="ACT-003390"/>
    <s v="EMAIL-00694"/>
    <x v="1"/>
    <x v="1833"/>
    <x v="277"/>
  </r>
  <r>
    <s v="ACT-009422"/>
    <s v="EMAIL-00046"/>
    <x v="1"/>
    <x v="3610"/>
    <x v="277"/>
  </r>
  <r>
    <s v="ACT-005863"/>
    <s v="EMAIL-00448"/>
    <x v="1"/>
    <x v="4758"/>
    <x v="277"/>
  </r>
  <r>
    <s v="ACT-008443"/>
    <s v="EMAIL-00048"/>
    <x v="1"/>
    <x v="9596"/>
    <x v="277"/>
  </r>
  <r>
    <s v="ACT-003840"/>
    <s v="EMAIL-00148"/>
    <x v="1"/>
    <x v="969"/>
    <x v="277"/>
  </r>
  <r>
    <s v="ACT-004958"/>
    <s v="EMAIL-00448"/>
    <x v="2"/>
    <x v="4759"/>
    <x v="277"/>
  </r>
  <r>
    <s v="ACT-008123"/>
    <s v="EMAIL-00899"/>
    <x v="0"/>
    <x v="7211"/>
    <x v="277"/>
  </r>
  <r>
    <s v="ACT-001804"/>
    <s v="EMAIL-00148"/>
    <x v="2"/>
    <x v="971"/>
    <x v="277"/>
  </r>
  <r>
    <s v="ACT-000167"/>
    <s v="EMAIL-00891"/>
    <x v="1"/>
    <x v="9388"/>
    <x v="277"/>
  </r>
  <r>
    <s v="ACT-003576"/>
    <s v="EMAIL-00890"/>
    <x v="1"/>
    <x v="8534"/>
    <x v="277"/>
  </r>
  <r>
    <s v="ACT-007435"/>
    <s v="EMAIL-00294"/>
    <x v="2"/>
    <x v="1837"/>
    <x v="277"/>
  </r>
  <r>
    <s v="ACT-009656"/>
    <s v="EMAIL-00194"/>
    <x v="1"/>
    <x v="1838"/>
    <x v="277"/>
  </r>
  <r>
    <s v="ACT-002084"/>
    <s v="EMAIL-00896"/>
    <x v="2"/>
    <x v="2543"/>
    <x v="277"/>
  </r>
  <r>
    <s v="ACT-001890"/>
    <s v="EMAIL-00046"/>
    <x v="0"/>
    <x v="3613"/>
    <x v="277"/>
  </r>
  <r>
    <s v="ACT-008716"/>
    <s v="EMAIL-00494"/>
    <x v="0"/>
    <x v="1843"/>
    <x v="277"/>
  </r>
  <r>
    <s v="ACT-007771"/>
    <s v="EMAIL-00045"/>
    <x v="1"/>
    <x v="3614"/>
    <x v="277"/>
  </r>
  <r>
    <s v="ACT-001753"/>
    <s v="EMAIL-00048"/>
    <x v="0"/>
    <x v="9597"/>
    <x v="277"/>
  </r>
  <r>
    <s v="ACT-004085"/>
    <s v="EMAIL-00794"/>
    <x v="1"/>
    <x v="1847"/>
    <x v="277"/>
  </r>
  <r>
    <s v="ACT-000247"/>
    <s v="EMAIL-00794"/>
    <x v="0"/>
    <x v="1848"/>
    <x v="277"/>
  </r>
  <r>
    <s v="ACT-003214"/>
    <s v="EMAIL-00893"/>
    <x v="0"/>
    <x v="8081"/>
    <x v="277"/>
  </r>
  <r>
    <s v="ACT-009724"/>
    <s v="EMAIL-00148"/>
    <x v="0"/>
    <x v="977"/>
    <x v="277"/>
  </r>
  <r>
    <s v="ACT-005511"/>
    <s v="EMAIL-00895"/>
    <x v="0"/>
    <x v="9550"/>
    <x v="277"/>
  </r>
  <r>
    <s v="ACT-008439"/>
    <s v="EMAIL-00896"/>
    <x v="2"/>
    <x v="2555"/>
    <x v="277"/>
  </r>
  <r>
    <s v="ACT-006635"/>
    <s v="EMAIL-00042"/>
    <x v="2"/>
    <x v="3617"/>
    <x v="277"/>
  </r>
  <r>
    <s v="ACT-003495"/>
    <s v="EMAIL-00047"/>
    <x v="0"/>
    <x v="3618"/>
    <x v="277"/>
  </r>
  <r>
    <s v="ACT-002090"/>
    <s v="EMAIL-00394"/>
    <x v="2"/>
    <x v="1853"/>
    <x v="277"/>
  </r>
  <r>
    <s v="ACT-005622"/>
    <s v="EMAIL-00428"/>
    <x v="2"/>
    <x v="4776"/>
    <x v="277"/>
  </r>
  <r>
    <s v="ACT-004863"/>
    <s v="EMAIL-00448"/>
    <x v="2"/>
    <x v="4777"/>
    <x v="277"/>
  </r>
  <r>
    <s v="ACT-006185"/>
    <s v="EMAIL-00046"/>
    <x v="0"/>
    <x v="3619"/>
    <x v="277"/>
  </r>
  <r>
    <s v="ACT-005766"/>
    <s v="EMAIL-00448"/>
    <x v="2"/>
    <x v="4784"/>
    <x v="277"/>
  </r>
  <r>
    <s v="ACT-004718"/>
    <s v="EMAIL-00044"/>
    <x v="2"/>
    <x v="3621"/>
    <x v="277"/>
  </r>
  <r>
    <s v="ACT-005373"/>
    <s v="EMAIL-00348"/>
    <x v="1"/>
    <x v="9913"/>
    <x v="277"/>
  </r>
  <r>
    <s v="ACT-002711"/>
    <s v="EMAIL-00043"/>
    <x v="2"/>
    <x v="798"/>
    <x v="277"/>
  </r>
  <r>
    <s v="ACT-000119"/>
    <s v="EMAIL-00047"/>
    <x v="1"/>
    <x v="3624"/>
    <x v="277"/>
  </r>
  <r>
    <s v="ACT-000846"/>
    <s v="EMAIL-00896"/>
    <x v="0"/>
    <x v="2567"/>
    <x v="277"/>
  </r>
  <r>
    <s v="ACT-002331"/>
    <s v="EMAIL-00438"/>
    <x v="1"/>
    <x v="4788"/>
    <x v="277"/>
  </r>
  <r>
    <s v="ACT-004771"/>
    <s v="EMAIL-00048"/>
    <x v="1"/>
    <x v="9598"/>
    <x v="277"/>
  </r>
  <r>
    <s v="ACT-000223"/>
    <s v="EMAIL-00489"/>
    <x v="0"/>
    <x v="342"/>
    <x v="277"/>
  </r>
  <r>
    <s v="ACT-009801"/>
    <s v="EMAIL-00294"/>
    <x v="1"/>
    <x v="1866"/>
    <x v="277"/>
  </r>
  <r>
    <s v="ACT-009868"/>
    <s v="EMAIL-00418"/>
    <x v="1"/>
    <x v="982"/>
    <x v="277"/>
  </r>
  <r>
    <s v="ACT-007538"/>
    <s v="EMAIL-00794"/>
    <x v="1"/>
    <x v="1867"/>
    <x v="277"/>
  </r>
  <r>
    <s v="ACT-003557"/>
    <s v="EMAIL-00194"/>
    <x v="0"/>
    <x v="1869"/>
    <x v="277"/>
  </r>
  <r>
    <s v="ACT-004806"/>
    <s v="EMAIL-00849"/>
    <x v="2"/>
    <x v="8888"/>
    <x v="277"/>
  </r>
  <r>
    <s v="ACT-005930"/>
    <s v="EMAIL-00042"/>
    <x v="2"/>
    <x v="3628"/>
    <x v="277"/>
  </r>
  <r>
    <s v="ACT-007102"/>
    <s v="EMAIL-00896"/>
    <x v="2"/>
    <x v="2575"/>
    <x v="277"/>
  </r>
  <r>
    <s v="ACT-003636"/>
    <s v="EMAIL-00896"/>
    <x v="0"/>
    <x v="2576"/>
    <x v="277"/>
  </r>
  <r>
    <s v="ACT-000885"/>
    <s v="EMAIL-00048"/>
    <x v="2"/>
    <x v="9599"/>
    <x v="277"/>
  </r>
  <r>
    <s v="ACT-000242"/>
    <s v="EMAIL-00294"/>
    <x v="0"/>
    <x v="1872"/>
    <x v="277"/>
  </r>
  <r>
    <s v="ACT-004685"/>
    <s v="EMAIL-00898"/>
    <x v="0"/>
    <x v="9551"/>
    <x v="277"/>
  </r>
  <r>
    <s v="ACT-008320"/>
    <s v="EMAIL-00044"/>
    <x v="2"/>
    <x v="3630"/>
    <x v="277"/>
  </r>
  <r>
    <s v="ACT-000953"/>
    <s v="EMAIL-00894"/>
    <x v="1"/>
    <x v="8636"/>
    <x v="277"/>
  </r>
  <r>
    <s v="ACT-006169"/>
    <s v="EMAIL-00348"/>
    <x v="1"/>
    <x v="9914"/>
    <x v="277"/>
  </r>
  <r>
    <s v="ACT-004701"/>
    <s v="EMAIL-00897"/>
    <x v="1"/>
    <x v="6672"/>
    <x v="277"/>
  </r>
  <r>
    <s v="ACT-002056"/>
    <s v="EMAIL-00899"/>
    <x v="1"/>
    <x v="7235"/>
    <x v="277"/>
  </r>
  <r>
    <s v="ACT-000715"/>
    <s v="EMAIL-00489"/>
    <x v="2"/>
    <x v="376"/>
    <x v="277"/>
  </r>
  <r>
    <s v="ACT-004051"/>
    <s v="EMAIL-00042"/>
    <x v="0"/>
    <x v="3632"/>
    <x v="277"/>
  </r>
  <r>
    <s v="ACT-006434"/>
    <s v="EMAIL-00040"/>
    <x v="2"/>
    <x v="3635"/>
    <x v="277"/>
  </r>
  <r>
    <s v="ACT-004014"/>
    <s v="EMAIL-00594"/>
    <x v="2"/>
    <x v="1874"/>
    <x v="277"/>
  </r>
  <r>
    <s v="ACT-003441"/>
    <s v="EMAIL-00891"/>
    <x v="0"/>
    <x v="9394"/>
    <x v="277"/>
  </r>
  <r>
    <s v="ACT-002680"/>
    <s v="EMAIL-00894"/>
    <x v="2"/>
    <x v="8637"/>
    <x v="277"/>
  </r>
  <r>
    <s v="ACT-004988"/>
    <s v="EMAIL-00418"/>
    <x v="0"/>
    <x v="993"/>
    <x v="277"/>
  </r>
  <r>
    <s v="ACT-002682"/>
    <s v="EMAIL-00494"/>
    <x v="1"/>
    <x v="1877"/>
    <x v="277"/>
  </r>
  <r>
    <s v="ACT-004045"/>
    <s v="EMAIL-00294"/>
    <x v="2"/>
    <x v="1878"/>
    <x v="277"/>
  </r>
  <r>
    <s v="ACT-000736"/>
    <s v="EMAIL-00893"/>
    <x v="0"/>
    <x v="8088"/>
    <x v="277"/>
  </r>
  <r>
    <s v="ACT-001090"/>
    <s v="EMAIL-00046"/>
    <x v="2"/>
    <x v="3636"/>
    <x v="277"/>
  </r>
  <r>
    <s v="ACT-008411"/>
    <s v="EMAIL-00194"/>
    <x v="0"/>
    <x v="1881"/>
    <x v="277"/>
  </r>
  <r>
    <s v="ACT-002933"/>
    <s v="EMAIL-00894"/>
    <x v="2"/>
    <x v="8638"/>
    <x v="277"/>
  </r>
  <r>
    <s v="ACT-007242"/>
    <s v="EMAIL-00048"/>
    <x v="0"/>
    <x v="9600"/>
    <x v="277"/>
  </r>
  <r>
    <s v="ACT-003179"/>
    <s v="EMAIL-00148"/>
    <x v="1"/>
    <x v="998"/>
    <x v="277"/>
  </r>
  <r>
    <s v="ACT-001900"/>
    <s v="EMAIL-00046"/>
    <x v="1"/>
    <x v="3639"/>
    <x v="277"/>
  </r>
  <r>
    <s v="ACT-009540"/>
    <s v="EMAIL-00046"/>
    <x v="1"/>
    <x v="3640"/>
    <x v="277"/>
  </r>
  <r>
    <s v="ACT-001332"/>
    <s v="EMAIL-00041"/>
    <x v="2"/>
    <x v="999"/>
    <x v="277"/>
  </r>
  <r>
    <s v="ACT-001677"/>
    <s v="EMAIL-00894"/>
    <x v="1"/>
    <x v="8639"/>
    <x v="277"/>
  </r>
  <r>
    <s v="ACT-008169"/>
    <s v="EMAIL-00428"/>
    <x v="1"/>
    <x v="4804"/>
    <x v="277"/>
  </r>
  <r>
    <s v="ACT-009462"/>
    <s v="EMAIL-00890"/>
    <x v="0"/>
    <x v="8544"/>
    <x v="277"/>
  </r>
  <r>
    <s v="ACT-009895"/>
    <s v="EMAIL-00448"/>
    <x v="0"/>
    <x v="4806"/>
    <x v="277"/>
  </r>
  <r>
    <s v="ACT-000190"/>
    <s v="EMAIL-00040"/>
    <x v="1"/>
    <x v="3641"/>
    <x v="277"/>
  </r>
  <r>
    <s v="ACT-000795"/>
    <s v="EMAIL-00148"/>
    <x v="1"/>
    <x v="1000"/>
    <x v="277"/>
  </r>
  <r>
    <s v="ACT-002785"/>
    <s v="EMAIL-00046"/>
    <x v="0"/>
    <x v="3642"/>
    <x v="277"/>
  </r>
  <r>
    <s v="ACT-006970"/>
    <s v="EMAIL-00045"/>
    <x v="0"/>
    <x v="3643"/>
    <x v="277"/>
  </r>
  <r>
    <s v="ACT-008469"/>
    <s v="EMAIL-00438"/>
    <x v="0"/>
    <x v="4810"/>
    <x v="277"/>
  </r>
  <r>
    <s v="ACT-008339"/>
    <s v="EMAIL-00040"/>
    <x v="2"/>
    <x v="3644"/>
    <x v="277"/>
  </r>
  <r>
    <s v="ACT-006409"/>
    <s v="EMAIL-00897"/>
    <x v="1"/>
    <x v="6679"/>
    <x v="277"/>
  </r>
  <r>
    <s v="ACT-004936"/>
    <s v="EMAIL-00048"/>
    <x v="1"/>
    <x v="9601"/>
    <x v="277"/>
  </r>
  <r>
    <s v="ACT-000581"/>
    <s v="EMAIL-00042"/>
    <x v="0"/>
    <x v="3646"/>
    <x v="277"/>
  </r>
  <r>
    <s v="ACT-003089"/>
    <s v="EMAIL-00044"/>
    <x v="0"/>
    <x v="3647"/>
    <x v="277"/>
  </r>
  <r>
    <s v="ACT-009391"/>
    <s v="EMAIL-00448"/>
    <x v="2"/>
    <x v="4815"/>
    <x v="277"/>
  </r>
  <r>
    <s v="ACT-009772"/>
    <s v="EMAIL-00895"/>
    <x v="1"/>
    <x v="9552"/>
    <x v="277"/>
  </r>
  <r>
    <s v="ACT-001917"/>
    <s v="EMAIL-00893"/>
    <x v="1"/>
    <x v="8091"/>
    <x v="277"/>
  </r>
  <r>
    <s v="ACT-009482"/>
    <s v="EMAIL-00594"/>
    <x v="1"/>
    <x v="1896"/>
    <x v="277"/>
  </r>
  <r>
    <s v="ACT-006405"/>
    <s v="EMAIL-00794"/>
    <x v="1"/>
    <x v="1898"/>
    <x v="277"/>
  </r>
  <r>
    <s v="ACT-009485"/>
    <s v="EMAIL-00489"/>
    <x v="0"/>
    <x v="424"/>
    <x v="277"/>
  </r>
  <r>
    <s v="ACT-001098"/>
    <s v="EMAIL-00895"/>
    <x v="1"/>
    <x v="9553"/>
    <x v="277"/>
  </r>
  <r>
    <s v="ACT-007543"/>
    <s v="EMAIL-00438"/>
    <x v="1"/>
    <x v="4818"/>
    <x v="277"/>
  </r>
  <r>
    <s v="ACT-000740"/>
    <s v="EMAIL-00890"/>
    <x v="0"/>
    <x v="8547"/>
    <x v="277"/>
  </r>
  <r>
    <s v="ACT-002380"/>
    <s v="EMAIL-00892"/>
    <x v="2"/>
    <x v="7156"/>
    <x v="277"/>
  </r>
  <r>
    <s v="ACT-006347"/>
    <s v="EMAIL-00428"/>
    <x v="1"/>
    <x v="4819"/>
    <x v="277"/>
  </r>
  <r>
    <s v="ACT-008597"/>
    <s v="EMAIL-00892"/>
    <x v="1"/>
    <x v="7157"/>
    <x v="277"/>
  </r>
  <r>
    <s v="ACT-005347"/>
    <s v="EMAIL-00694"/>
    <x v="0"/>
    <x v="1904"/>
    <x v="277"/>
  </r>
  <r>
    <s v="ACT-004670"/>
    <s v="EMAIL-00348"/>
    <x v="1"/>
    <x v="9915"/>
    <x v="277"/>
  </r>
  <r>
    <s v="ACT-009384"/>
    <s v="EMAIL-00042"/>
    <x v="0"/>
    <x v="3653"/>
    <x v="277"/>
  </r>
  <r>
    <s v="ACT-003008"/>
    <s v="EMAIL-00048"/>
    <x v="0"/>
    <x v="9602"/>
    <x v="277"/>
  </r>
  <r>
    <s v="ACT-005992"/>
    <s v="EMAIL-00494"/>
    <x v="2"/>
    <x v="1908"/>
    <x v="277"/>
  </r>
  <r>
    <s v="ACT-005793"/>
    <s v="EMAIL-00438"/>
    <x v="0"/>
    <x v="4822"/>
    <x v="277"/>
  </r>
  <r>
    <s v="ACT-002997"/>
    <s v="EMAIL-00041"/>
    <x v="2"/>
    <x v="1009"/>
    <x v="277"/>
  </r>
  <r>
    <s v="ACT-003831"/>
    <s v="EMAIL-00849"/>
    <x v="1"/>
    <x v="8914"/>
    <x v="277"/>
  </r>
  <r>
    <s v="ACT-004258"/>
    <s v="EMAIL-00892"/>
    <x v="0"/>
    <x v="7162"/>
    <x v="277"/>
  </r>
  <r>
    <s v="ACT-009598"/>
    <s v="EMAIL-00794"/>
    <x v="2"/>
    <x v="1912"/>
    <x v="277"/>
  </r>
  <r>
    <s v="ACT-008895"/>
    <s v="EMAIL-00041"/>
    <x v="1"/>
    <x v="1013"/>
    <x v="277"/>
  </r>
  <r>
    <s v="ACT-002821"/>
    <s v="EMAIL-00418"/>
    <x v="0"/>
    <x v="1014"/>
    <x v="277"/>
  </r>
  <r>
    <s v="ACT-000222"/>
    <s v="EMAIL-00896"/>
    <x v="0"/>
    <x v="2612"/>
    <x v="277"/>
  </r>
  <r>
    <s v="ACT-001953"/>
    <s v="EMAIL-00448"/>
    <x v="0"/>
    <x v="4829"/>
    <x v="277"/>
  </r>
  <r>
    <s v="ACT-001733"/>
    <s v="EMAIL-00394"/>
    <x v="1"/>
    <x v="1914"/>
    <x v="277"/>
  </r>
  <r>
    <s v="ACT-004448"/>
    <s v="EMAIL-00394"/>
    <x v="1"/>
    <x v="1916"/>
    <x v="277"/>
  </r>
  <r>
    <s v="ACT-007656"/>
    <s v="EMAIL-00248"/>
    <x v="0"/>
    <x v="3908"/>
    <x v="277"/>
  </r>
  <r>
    <s v="ACT-002801"/>
    <s v="EMAIL-00438"/>
    <x v="0"/>
    <x v="4836"/>
    <x v="277"/>
  </r>
  <r>
    <s v="ACT-008809"/>
    <s v="EMAIL-00194"/>
    <x v="0"/>
    <x v="1917"/>
    <x v="277"/>
  </r>
  <r>
    <s v="ACT-004007"/>
    <s v="EMAIL-00042"/>
    <x v="0"/>
    <x v="3662"/>
    <x v="277"/>
  </r>
  <r>
    <s v="ACT-008400"/>
    <s v="EMAIL-00047"/>
    <x v="2"/>
    <x v="3663"/>
    <x v="277"/>
  </r>
  <r>
    <s v="ACT-005828"/>
    <s v="EMAIL-00348"/>
    <x v="1"/>
    <x v="9916"/>
    <x v="277"/>
  </r>
  <r>
    <s v="ACT-005553"/>
    <s v="EMAIL-00047"/>
    <x v="2"/>
    <x v="3664"/>
    <x v="277"/>
  </r>
  <r>
    <s v="ACT-000912"/>
    <s v="EMAIL-00489"/>
    <x v="2"/>
    <x v="471"/>
    <x v="277"/>
  </r>
  <r>
    <s v="ACT-009939"/>
    <s v="EMAIL-00895"/>
    <x v="1"/>
    <x v="9554"/>
    <x v="277"/>
  </r>
  <r>
    <s v="ACT-005785"/>
    <s v="EMAIL-00294"/>
    <x v="0"/>
    <x v="1921"/>
    <x v="277"/>
  </r>
  <r>
    <s v="ACT-003539"/>
    <s v="EMAIL-00408"/>
    <x v="1"/>
    <x v="4406"/>
    <x v="277"/>
  </r>
  <r>
    <s v="ACT-002648"/>
    <s v="EMAIL-00348"/>
    <x v="0"/>
    <x v="9917"/>
    <x v="277"/>
  </r>
  <r>
    <s v="ACT-004690"/>
    <s v="EMAIL-00194"/>
    <x v="0"/>
    <x v="1922"/>
    <x v="277"/>
  </r>
  <r>
    <s v="ACT-004952"/>
    <s v="EMAIL-00890"/>
    <x v="1"/>
    <x v="8555"/>
    <x v="277"/>
  </r>
  <r>
    <s v="ACT-003871"/>
    <s v="EMAIL-00043"/>
    <x v="2"/>
    <x v="838"/>
    <x v="277"/>
  </r>
  <r>
    <s v="ACT-002982"/>
    <s v="EMAIL-00394"/>
    <x v="0"/>
    <x v="1925"/>
    <x v="277"/>
  </r>
  <r>
    <s v="ACT-003450"/>
    <s v="EMAIL-00794"/>
    <x v="1"/>
    <x v="1926"/>
    <x v="277"/>
  </r>
  <r>
    <s v="ACT-001699"/>
    <s v="EMAIL-00890"/>
    <x v="1"/>
    <x v="8557"/>
    <x v="277"/>
  </r>
  <r>
    <s v="ACT-000754"/>
    <s v="EMAIL-00043"/>
    <x v="0"/>
    <x v="842"/>
    <x v="277"/>
  </r>
  <r>
    <s v="ACT-009684"/>
    <s v="EMAIL-00048"/>
    <x v="2"/>
    <x v="9606"/>
    <x v="277"/>
  </r>
  <r>
    <s v="ACT-001092"/>
    <s v="EMAIL-00494"/>
    <x v="0"/>
    <x v="1930"/>
    <x v="277"/>
  </r>
  <r>
    <s v="ACT-009336"/>
    <s v="EMAIL-00148"/>
    <x v="1"/>
    <x v="1028"/>
    <x v="277"/>
  </r>
  <r>
    <s v="ACT-001891"/>
    <s v="EMAIL-00892"/>
    <x v="2"/>
    <x v="7164"/>
    <x v="277"/>
  </r>
  <r>
    <s v="ACT-000276"/>
    <s v="EMAIL-00899"/>
    <x v="2"/>
    <x v="7276"/>
    <x v="277"/>
  </r>
  <r>
    <s v="ACT-006931"/>
    <s v="EMAIL-00194"/>
    <x v="1"/>
    <x v="1932"/>
    <x v="277"/>
  </r>
  <r>
    <s v="ACT-000728"/>
    <s v="EMAIL-00898"/>
    <x v="2"/>
    <x v="9555"/>
    <x v="277"/>
  </r>
  <r>
    <s v="ACT-000018"/>
    <s v="EMAIL-00594"/>
    <x v="0"/>
    <x v="1933"/>
    <x v="277"/>
  </r>
  <r>
    <s v="ACT-005194"/>
    <s v="EMAIL-00849"/>
    <x v="1"/>
    <x v="8933"/>
    <x v="277"/>
  </r>
  <r>
    <s v="ACT-007200"/>
    <s v="EMAIL-00194"/>
    <x v="2"/>
    <x v="1934"/>
    <x v="277"/>
  </r>
  <r>
    <s v="ACT-002414"/>
    <s v="EMAIL-00418"/>
    <x v="2"/>
    <x v="1030"/>
    <x v="277"/>
  </r>
  <r>
    <s v="ACT-007389"/>
    <s v="EMAIL-00494"/>
    <x v="2"/>
    <x v="1936"/>
    <x v="277"/>
  </r>
  <r>
    <s v="ACT-004305"/>
    <s v="EMAIL-00489"/>
    <x v="0"/>
    <x v="502"/>
    <x v="277"/>
  </r>
  <r>
    <s v="ACT-001471"/>
    <s v="EMAIL-00694"/>
    <x v="2"/>
    <x v="1937"/>
    <x v="277"/>
  </r>
  <r>
    <s v="ACT-000610"/>
    <s v="EMAIL-00048"/>
    <x v="1"/>
    <x v="9607"/>
    <x v="277"/>
  </r>
  <r>
    <s v="ACT-007803"/>
    <s v="EMAIL-00899"/>
    <x v="1"/>
    <x v="7282"/>
    <x v="277"/>
  </r>
  <r>
    <s v="ACT-007036"/>
    <s v="EMAIL-00194"/>
    <x v="2"/>
    <x v="1938"/>
    <x v="277"/>
  </r>
  <r>
    <s v="ACT-003321"/>
    <s v="EMAIL-00348"/>
    <x v="2"/>
    <x v="9918"/>
    <x v="277"/>
  </r>
  <r>
    <s v="ACT-007181"/>
    <s v="EMAIL-00042"/>
    <x v="0"/>
    <x v="3669"/>
    <x v="277"/>
  </r>
  <r>
    <s v="ACT-000662"/>
    <s v="EMAIL-00894"/>
    <x v="0"/>
    <x v="8640"/>
    <x v="277"/>
  </r>
  <r>
    <s v="ACT-000333"/>
    <s v="EMAIL-00048"/>
    <x v="0"/>
    <x v="9608"/>
    <x v="277"/>
  </r>
  <r>
    <s v="ACT-005761"/>
    <s v="EMAIL-00418"/>
    <x v="2"/>
    <x v="1035"/>
    <x v="277"/>
  </r>
  <r>
    <s v="ACT-007647"/>
    <s v="EMAIL-00494"/>
    <x v="2"/>
    <x v="1942"/>
    <x v="277"/>
  </r>
  <r>
    <s v="ACT-003240"/>
    <s v="EMAIL-00148"/>
    <x v="2"/>
    <x v="1037"/>
    <x v="277"/>
  </r>
  <r>
    <s v="ACT-002810"/>
    <s v="EMAIL-00428"/>
    <x v="1"/>
    <x v="4865"/>
    <x v="277"/>
  </r>
  <r>
    <s v="ACT-003665"/>
    <s v="EMAIL-00694"/>
    <x v="0"/>
    <x v="1943"/>
    <x v="277"/>
  </r>
  <r>
    <s v="ACT-000935"/>
    <s v="EMAIL-00194"/>
    <x v="0"/>
    <x v="1945"/>
    <x v="277"/>
  </r>
  <r>
    <s v="ACT-004466"/>
    <s v="EMAIL-00794"/>
    <x v="2"/>
    <x v="1949"/>
    <x v="277"/>
  </r>
  <r>
    <s v="ACT-001076"/>
    <s v="EMAIL-00194"/>
    <x v="0"/>
    <x v="1950"/>
    <x v="277"/>
  </r>
  <r>
    <s v="ACT-001889"/>
    <s v="EMAIL-00897"/>
    <x v="1"/>
    <x v="6699"/>
    <x v="277"/>
  </r>
  <r>
    <s v="ACT-008422"/>
    <s v="EMAIL-00043"/>
    <x v="2"/>
    <x v="853"/>
    <x v="277"/>
  </r>
  <r>
    <s v="ACT-002051"/>
    <s v="EMAIL-00294"/>
    <x v="1"/>
    <x v="1953"/>
    <x v="277"/>
  </r>
  <r>
    <s v="ACT-005545"/>
    <s v="EMAIL-00418"/>
    <x v="0"/>
    <x v="1044"/>
    <x v="277"/>
  </r>
  <r>
    <s v="ACT-006525"/>
    <s v="EMAIL-00047"/>
    <x v="0"/>
    <x v="3672"/>
    <x v="277"/>
  </r>
  <r>
    <s v="ACT-007030"/>
    <s v="EMAIL-00893"/>
    <x v="2"/>
    <x v="8122"/>
    <x v="277"/>
  </r>
  <r>
    <s v="ACT-008374"/>
    <s v="EMAIL-00248"/>
    <x v="1"/>
    <x v="3931"/>
    <x v="277"/>
  </r>
  <r>
    <s v="ACT-009241"/>
    <s v="EMAIL-00448"/>
    <x v="1"/>
    <x v="4883"/>
    <x v="277"/>
  </r>
  <r>
    <s v="ACT-001967"/>
    <s v="EMAIL-00794"/>
    <x v="2"/>
    <x v="1957"/>
    <x v="277"/>
  </r>
  <r>
    <s v="ACT-003263"/>
    <s v="EMAIL-00494"/>
    <x v="2"/>
    <x v="1958"/>
    <x v="277"/>
  </r>
  <r>
    <s v="ACT-002453"/>
    <s v="EMAIL-00898"/>
    <x v="1"/>
    <x v="9556"/>
    <x v="277"/>
  </r>
  <r>
    <s v="ACT-008118"/>
    <s v="EMAIL-00891"/>
    <x v="2"/>
    <x v="9405"/>
    <x v="277"/>
  </r>
  <r>
    <s v="ACT-003975"/>
    <s v="EMAIL-00348"/>
    <x v="0"/>
    <x v="9919"/>
    <x v="277"/>
  </r>
  <r>
    <s v="ACT-000591"/>
    <s v="EMAIL-00894"/>
    <x v="2"/>
    <x v="8641"/>
    <x v="277"/>
  </r>
  <r>
    <s v="ACT-006736"/>
    <s v="EMAIL-00040"/>
    <x v="2"/>
    <x v="3676"/>
    <x v="277"/>
  </r>
  <r>
    <s v="ACT-002598"/>
    <s v="EMAIL-00194"/>
    <x v="1"/>
    <x v="1961"/>
    <x v="277"/>
  </r>
  <r>
    <s v="ACT-008618"/>
    <s v="EMAIL-00041"/>
    <x v="0"/>
    <x v="1052"/>
    <x v="277"/>
  </r>
  <r>
    <s v="ACT-005781"/>
    <s v="EMAIL-00294"/>
    <x v="2"/>
    <x v="1962"/>
    <x v="277"/>
  </r>
  <r>
    <s v="ACT-001223"/>
    <s v="EMAIL-00043"/>
    <x v="0"/>
    <x v="864"/>
    <x v="277"/>
  </r>
  <r>
    <s v="ACT-004405"/>
    <s v="EMAIL-00896"/>
    <x v="2"/>
    <x v="2655"/>
    <x v="277"/>
  </r>
  <r>
    <s v="ACT-009902"/>
    <s v="EMAIL-00408"/>
    <x v="1"/>
    <x v="4407"/>
    <x v="277"/>
  </r>
  <r>
    <s v="ACT-003953"/>
    <s v="EMAIL-00489"/>
    <x v="1"/>
    <x v="555"/>
    <x v="277"/>
  </r>
  <r>
    <s v="ACT-008185"/>
    <s v="EMAIL-00408"/>
    <x v="0"/>
    <x v="4408"/>
    <x v="277"/>
  </r>
  <r>
    <s v="ACT-002779"/>
    <s v="EMAIL-00043"/>
    <x v="1"/>
    <x v="873"/>
    <x v="277"/>
  </r>
  <r>
    <s v="ACT-002954"/>
    <s v="EMAIL-00892"/>
    <x v="1"/>
    <x v="7173"/>
    <x v="277"/>
  </r>
  <r>
    <s v="ACT-008621"/>
    <s v="EMAIL-00892"/>
    <x v="2"/>
    <x v="7174"/>
    <x v="277"/>
  </r>
  <r>
    <s v="ACT-003252"/>
    <s v="EMAIL-00047"/>
    <x v="2"/>
    <x v="3679"/>
    <x v="277"/>
  </r>
  <r>
    <s v="ACT-008842"/>
    <s v="EMAIL-00428"/>
    <x v="1"/>
    <x v="4893"/>
    <x v="277"/>
  </r>
  <r>
    <s v="ACT-003278"/>
    <s v="EMAIL-00348"/>
    <x v="1"/>
    <x v="9920"/>
    <x v="277"/>
  </r>
  <r>
    <s v="ACT-006676"/>
    <s v="EMAIL-00394"/>
    <x v="2"/>
    <x v="1975"/>
    <x v="277"/>
  </r>
  <r>
    <s v="ACT-004471"/>
    <s v="EMAIL-00489"/>
    <x v="2"/>
    <x v="573"/>
    <x v="277"/>
  </r>
  <r>
    <s v="ACT-003900"/>
    <s v="EMAIL-00044"/>
    <x v="1"/>
    <x v="3681"/>
    <x v="277"/>
  </r>
  <r>
    <s v="ACT-004195"/>
    <s v="EMAIL-00594"/>
    <x v="1"/>
    <x v="1978"/>
    <x v="277"/>
  </r>
  <r>
    <s v="ACT-003386"/>
    <s v="EMAIL-00040"/>
    <x v="0"/>
    <x v="3682"/>
    <x v="277"/>
  </r>
  <r>
    <s v="ACT-000162"/>
    <s v="EMAIL-00042"/>
    <x v="2"/>
    <x v="3683"/>
    <x v="277"/>
  </r>
  <r>
    <s v="ACT-005253"/>
    <s v="EMAIL-00849"/>
    <x v="2"/>
    <x v="8957"/>
    <x v="277"/>
  </r>
  <r>
    <s v="ACT-004923"/>
    <s v="EMAIL-00408"/>
    <x v="0"/>
    <x v="4409"/>
    <x v="277"/>
  </r>
  <r>
    <s v="ACT-000443"/>
    <s v="EMAIL-00348"/>
    <x v="0"/>
    <x v="9921"/>
    <x v="277"/>
  </r>
  <r>
    <s v="ACT-006949"/>
    <s v="EMAIL-00044"/>
    <x v="2"/>
    <x v="3685"/>
    <x v="277"/>
  </r>
  <r>
    <s v="ACT-008851"/>
    <s v="EMAIL-00438"/>
    <x v="0"/>
    <x v="4904"/>
    <x v="277"/>
  </r>
  <r>
    <s v="ACT-000697"/>
    <s v="EMAIL-00448"/>
    <x v="0"/>
    <x v="4905"/>
    <x v="277"/>
  </r>
  <r>
    <s v="ACT-009292"/>
    <s v="EMAIL-00694"/>
    <x v="2"/>
    <x v="1984"/>
    <x v="277"/>
  </r>
  <r>
    <s v="ACT-007710"/>
    <s v="EMAIL-00044"/>
    <x v="0"/>
    <x v="3686"/>
    <x v="277"/>
  </r>
  <r>
    <s v="ACT-003340"/>
    <s v="EMAIL-00892"/>
    <x v="2"/>
    <x v="7177"/>
    <x v="277"/>
  </r>
  <r>
    <s v="ACT-000541"/>
    <s v="EMAIL-00248"/>
    <x v="1"/>
    <x v="3943"/>
    <x v="277"/>
  </r>
  <r>
    <s v="ACT-004353"/>
    <s v="EMAIL-00890"/>
    <x v="0"/>
    <x v="8565"/>
    <x v="277"/>
  </r>
  <r>
    <s v="ACT-006055"/>
    <s v="EMAIL-00046"/>
    <x v="0"/>
    <x v="3688"/>
    <x v="277"/>
  </r>
  <r>
    <s v="ACT-009372"/>
    <s v="EMAIL-00408"/>
    <x v="0"/>
    <x v="4410"/>
    <x v="277"/>
  </r>
  <r>
    <s v="ACT-006143"/>
    <s v="EMAIL-00294"/>
    <x v="2"/>
    <x v="1987"/>
    <x v="277"/>
  </r>
  <r>
    <s v="ACT-008900"/>
    <s v="EMAIL-00045"/>
    <x v="2"/>
    <x v="3690"/>
    <x v="277"/>
  </r>
  <r>
    <s v="ACT-007515"/>
    <s v="EMAIL-00043"/>
    <x v="0"/>
    <x v="882"/>
    <x v="277"/>
  </r>
  <r>
    <s v="ACT-002506"/>
    <s v="EMAIL-00891"/>
    <x v="0"/>
    <x v="9411"/>
    <x v="277"/>
  </r>
  <r>
    <s v="ACT-008880"/>
    <s v="EMAIL-00438"/>
    <x v="2"/>
    <x v="4909"/>
    <x v="277"/>
  </r>
  <r>
    <s v="ACT-006307"/>
    <s v="EMAIL-00408"/>
    <x v="2"/>
    <x v="4411"/>
    <x v="277"/>
  </r>
  <r>
    <s v="ACT-004935"/>
    <s v="EMAIL-00489"/>
    <x v="0"/>
    <x v="600"/>
    <x v="277"/>
  </r>
  <r>
    <s v="ACT-006387"/>
    <s v="EMAIL-00895"/>
    <x v="0"/>
    <x v="9557"/>
    <x v="277"/>
  </r>
  <r>
    <s v="ACT-007493"/>
    <s v="EMAIL-00898"/>
    <x v="1"/>
    <x v="9558"/>
    <x v="277"/>
  </r>
  <r>
    <s v="ACT-005018"/>
    <s v="EMAIL-00890"/>
    <x v="1"/>
    <x v="8570"/>
    <x v="277"/>
  </r>
  <r>
    <s v="ACT-005175"/>
    <s v="EMAIL-00041"/>
    <x v="2"/>
    <x v="1071"/>
    <x v="277"/>
  </r>
  <r>
    <s v="ACT-004625"/>
    <s v="EMAIL-00045"/>
    <x v="2"/>
    <x v="3696"/>
    <x v="277"/>
  </r>
  <r>
    <s v="ACT-009134"/>
    <s v="EMAIL-00045"/>
    <x v="1"/>
    <x v="3697"/>
    <x v="277"/>
  </r>
  <r>
    <s v="ACT-006774"/>
    <s v="EMAIL-00489"/>
    <x v="0"/>
    <x v="608"/>
    <x v="277"/>
  </r>
  <r>
    <s v="ACT-007503"/>
    <s v="EMAIL-00045"/>
    <x v="1"/>
    <x v="3698"/>
    <x v="277"/>
  </r>
  <r>
    <s v="ACT-002316"/>
    <s v="EMAIL-00348"/>
    <x v="0"/>
    <x v="9922"/>
    <x v="277"/>
  </r>
  <r>
    <s v="ACT-009364"/>
    <s v="EMAIL-00042"/>
    <x v="1"/>
    <x v="3699"/>
    <x v="277"/>
  </r>
  <r>
    <s v="ACT-005638"/>
    <s v="EMAIL-00893"/>
    <x v="1"/>
    <x v="8148"/>
    <x v="277"/>
  </r>
  <r>
    <s v="ACT-007698"/>
    <s v="EMAIL-00248"/>
    <x v="2"/>
    <x v="3951"/>
    <x v="277"/>
  </r>
  <r>
    <s v="ACT-001048"/>
    <s v="EMAIL-00896"/>
    <x v="1"/>
    <x v="2687"/>
    <x v="277"/>
  </r>
  <r>
    <s v="ACT-006638"/>
    <s v="EMAIL-00899"/>
    <x v="1"/>
    <x v="7326"/>
    <x v="277"/>
  </r>
  <r>
    <s v="ACT-004782"/>
    <s v="EMAIL-00046"/>
    <x v="1"/>
    <x v="3700"/>
    <x v="277"/>
  </r>
  <r>
    <s v="ACT-000334"/>
    <s v="EMAIL-00045"/>
    <x v="2"/>
    <x v="3702"/>
    <x v="277"/>
  </r>
  <r>
    <s v="ACT-000721"/>
    <s v="EMAIL-00448"/>
    <x v="2"/>
    <x v="4925"/>
    <x v="277"/>
  </r>
  <r>
    <s v="ACT-001331"/>
    <s v="EMAIL-00899"/>
    <x v="2"/>
    <x v="7329"/>
    <x v="277"/>
  </r>
  <r>
    <s v="ACT-007197"/>
    <s v="EMAIL-00494"/>
    <x v="1"/>
    <x v="2000"/>
    <x v="277"/>
  </r>
  <r>
    <s v="ACT-003289"/>
    <s v="EMAIL-00148"/>
    <x v="2"/>
    <x v="1076"/>
    <x v="277"/>
  </r>
  <r>
    <s v="ACT-006599"/>
    <s v="EMAIL-00899"/>
    <x v="0"/>
    <x v="7333"/>
    <x v="277"/>
  </r>
  <r>
    <s v="ACT-009118"/>
    <s v="EMAIL-00348"/>
    <x v="2"/>
    <x v="9923"/>
    <x v="277"/>
  </r>
  <r>
    <s v="ACT-008739"/>
    <s v="EMAIL-00894"/>
    <x v="0"/>
    <x v="8642"/>
    <x v="277"/>
  </r>
  <r>
    <s v="ACT-002127"/>
    <s v="EMAIL-00594"/>
    <x v="1"/>
    <x v="2004"/>
    <x v="277"/>
  </r>
  <r>
    <s v="ACT-002525"/>
    <s v="EMAIL-00394"/>
    <x v="1"/>
    <x v="2006"/>
    <x v="277"/>
  </r>
  <r>
    <s v="ACT-001634"/>
    <s v="EMAIL-00044"/>
    <x v="1"/>
    <x v="3706"/>
    <x v="277"/>
  </r>
  <r>
    <s v="ACT-001431"/>
    <s v="EMAIL-00890"/>
    <x v="1"/>
    <x v="8576"/>
    <x v="277"/>
  </r>
  <r>
    <s v="ACT-004956"/>
    <s v="EMAIL-00046"/>
    <x v="2"/>
    <x v="3707"/>
    <x v="277"/>
  </r>
  <r>
    <s v="ACT-008615"/>
    <s v="EMAIL-00895"/>
    <x v="0"/>
    <x v="9559"/>
    <x v="277"/>
  </r>
  <r>
    <s v="ACT-004276"/>
    <s v="EMAIL-00048"/>
    <x v="0"/>
    <x v="9611"/>
    <x v="277"/>
  </r>
  <r>
    <s v="ACT-002691"/>
    <s v="EMAIL-00048"/>
    <x v="0"/>
    <x v="9612"/>
    <x v="277"/>
  </r>
  <r>
    <s v="ACT-006392"/>
    <s v="EMAIL-00040"/>
    <x v="1"/>
    <x v="3709"/>
    <x v="277"/>
  </r>
  <r>
    <s v="ACT-003229"/>
    <s v="EMAIL-00045"/>
    <x v="2"/>
    <x v="3710"/>
    <x v="277"/>
  </r>
  <r>
    <s v="ACT-008078"/>
    <s v="EMAIL-00408"/>
    <x v="1"/>
    <x v="4412"/>
    <x v="277"/>
  </r>
  <r>
    <s v="ACT-003937"/>
    <s v="EMAIL-00489"/>
    <x v="2"/>
    <x v="643"/>
    <x v="277"/>
  </r>
  <r>
    <s v="ACT-004745"/>
    <s v="EMAIL-00148"/>
    <x v="0"/>
    <x v="1083"/>
    <x v="277"/>
  </r>
  <r>
    <s v="ACT-004482"/>
    <s v="EMAIL-00044"/>
    <x v="0"/>
    <x v="3711"/>
    <x v="277"/>
  </r>
  <r>
    <s v="ACT-004609"/>
    <s v="EMAIL-00394"/>
    <x v="2"/>
    <x v="2016"/>
    <x v="277"/>
  </r>
  <r>
    <s v="ACT-009370"/>
    <s v="EMAIL-00047"/>
    <x v="1"/>
    <x v="3712"/>
    <x v="277"/>
  </r>
  <r>
    <s v="ACT-008571"/>
    <s v="EMAIL-00042"/>
    <x v="0"/>
    <x v="3713"/>
    <x v="277"/>
  </r>
  <r>
    <s v="ACT-006762"/>
    <s v="EMAIL-00044"/>
    <x v="1"/>
    <x v="3714"/>
    <x v="277"/>
  </r>
  <r>
    <s v="ACT-006944"/>
    <s v="EMAIL-00898"/>
    <x v="1"/>
    <x v="9560"/>
    <x v="277"/>
  </r>
  <r>
    <s v="ACT-005054"/>
    <s v="EMAIL-00044"/>
    <x v="0"/>
    <x v="3715"/>
    <x v="277"/>
  </r>
  <r>
    <s v="ACT-003242"/>
    <s v="EMAIL-00594"/>
    <x v="0"/>
    <x v="2018"/>
    <x v="277"/>
  </r>
  <r>
    <s v="ACT-003802"/>
    <s v="EMAIL-00045"/>
    <x v="0"/>
    <x v="3716"/>
    <x v="277"/>
  </r>
  <r>
    <s v="ACT-000848"/>
    <s v="EMAIL-00893"/>
    <x v="0"/>
    <x v="8162"/>
    <x v="277"/>
  </r>
  <r>
    <s v="ACT-002438"/>
    <s v="EMAIL-00394"/>
    <x v="1"/>
    <x v="2020"/>
    <x v="277"/>
  </r>
  <r>
    <s v="ACT-001784"/>
    <s v="EMAIL-00438"/>
    <x v="0"/>
    <x v="4945"/>
    <x v="277"/>
  </r>
  <r>
    <s v="ACT-006019"/>
    <s v="EMAIL-00348"/>
    <x v="2"/>
    <x v="9924"/>
    <x v="277"/>
  </r>
  <r>
    <s v="ACT-004650"/>
    <s v="EMAIL-00898"/>
    <x v="0"/>
    <x v="9561"/>
    <x v="277"/>
  </r>
  <r>
    <s v="ACT-008423"/>
    <s v="EMAIL-00895"/>
    <x v="0"/>
    <x v="9562"/>
    <x v="277"/>
  </r>
  <r>
    <s v="ACT-003738"/>
    <s v="EMAIL-00897"/>
    <x v="2"/>
    <x v="6719"/>
    <x v="277"/>
  </r>
  <r>
    <s v="ACT-005389"/>
    <s v="EMAIL-00148"/>
    <x v="0"/>
    <x v="1088"/>
    <x v="277"/>
  </r>
  <r>
    <s v="ACT-008902"/>
    <s v="EMAIL-00041"/>
    <x v="2"/>
    <x v="1089"/>
    <x v="277"/>
  </r>
  <r>
    <s v="ACT-006515"/>
    <s v="EMAIL-00044"/>
    <x v="0"/>
    <x v="3719"/>
    <x v="277"/>
  </r>
  <r>
    <s v="ACT-009248"/>
    <s v="EMAIL-00890"/>
    <x v="0"/>
    <x v="8582"/>
    <x v="277"/>
  </r>
  <r>
    <s v="ACT-000852"/>
    <s v="EMAIL-00898"/>
    <x v="2"/>
    <x v="9563"/>
    <x v="277"/>
  </r>
  <r>
    <s v="ACT-006683"/>
    <s v="EMAIL-00893"/>
    <x v="1"/>
    <x v="8167"/>
    <x v="277"/>
  </r>
  <r>
    <s v="ACT-004677"/>
    <s v="EMAIL-00418"/>
    <x v="1"/>
    <x v="1093"/>
    <x v="277"/>
  </r>
  <r>
    <s v="ACT-008134"/>
    <s v="EMAIL-00694"/>
    <x v="2"/>
    <x v="2023"/>
    <x v="277"/>
  </r>
  <r>
    <s v="ACT-001942"/>
    <s v="EMAIL-00046"/>
    <x v="1"/>
    <x v="3720"/>
    <x v="277"/>
  </r>
  <r>
    <s v="ACT-003724"/>
    <s v="EMAIL-00044"/>
    <x v="1"/>
    <x v="3721"/>
    <x v="277"/>
  </r>
  <r>
    <s v="ACT-000597"/>
    <s v="EMAIL-00408"/>
    <x v="0"/>
    <x v="4413"/>
    <x v="277"/>
  </r>
  <r>
    <s v="ACT-002332"/>
    <s v="EMAIL-00794"/>
    <x v="2"/>
    <x v="2027"/>
    <x v="277"/>
  </r>
  <r>
    <s v="ACT-000268"/>
    <s v="EMAIL-00895"/>
    <x v="1"/>
    <x v="9564"/>
    <x v="277"/>
  </r>
  <r>
    <s v="ACT-007445"/>
    <s v="EMAIL-00047"/>
    <x v="2"/>
    <x v="3724"/>
    <x v="277"/>
  </r>
  <r>
    <s v="ACT-002859"/>
    <s v="EMAIL-00494"/>
    <x v="1"/>
    <x v="2029"/>
    <x v="277"/>
  </r>
  <r>
    <s v="ACT-005591"/>
    <s v="EMAIL-00898"/>
    <x v="0"/>
    <x v="9565"/>
    <x v="277"/>
  </r>
  <r>
    <s v="ACT-000401"/>
    <s v="EMAIL-00897"/>
    <x v="0"/>
    <x v="6725"/>
    <x v="277"/>
  </r>
  <r>
    <s v="ACT-007213"/>
    <s v="EMAIL-00896"/>
    <x v="2"/>
    <x v="2729"/>
    <x v="277"/>
  </r>
  <r>
    <s v="ACT-007617"/>
    <s v="EMAIL-00794"/>
    <x v="1"/>
    <x v="2034"/>
    <x v="277"/>
  </r>
  <r>
    <s v="ACT-000368"/>
    <s v="EMAIL-00046"/>
    <x v="0"/>
    <x v="3728"/>
    <x v="277"/>
  </r>
  <r>
    <s v="ACT-000075"/>
    <s v="EMAIL-00394"/>
    <x v="2"/>
    <x v="2035"/>
    <x v="277"/>
  </r>
  <r>
    <s v="ACT-006449"/>
    <s v="EMAIL-00194"/>
    <x v="1"/>
    <x v="2036"/>
    <x v="277"/>
  </r>
  <r>
    <s v="ACT-004082"/>
    <s v="EMAIL-00043"/>
    <x v="1"/>
    <x v="925"/>
    <x v="277"/>
  </r>
  <r>
    <s v="ACT-005383"/>
    <s v="EMAIL-00894"/>
    <x v="0"/>
    <x v="8643"/>
    <x v="277"/>
  </r>
  <r>
    <s v="ACT-006304"/>
    <s v="EMAIL-00408"/>
    <x v="0"/>
    <x v="4414"/>
    <x v="277"/>
  </r>
  <r>
    <s v="ACT-006344"/>
    <s v="EMAIL-00294"/>
    <x v="1"/>
    <x v="2043"/>
    <x v="277"/>
  </r>
  <r>
    <s v="ACT-002923"/>
    <s v="EMAIL-00594"/>
    <x v="1"/>
    <x v="2044"/>
    <x v="277"/>
  </r>
  <r>
    <s v="ACT-000987"/>
    <s v="EMAIL-00494"/>
    <x v="1"/>
    <x v="2045"/>
    <x v="277"/>
  </r>
  <r>
    <s v="ACT-001768"/>
    <s v="EMAIL-00040"/>
    <x v="2"/>
    <x v="3730"/>
    <x v="277"/>
  </r>
  <r>
    <s v="ACT-003543"/>
    <s v="EMAIL-00047"/>
    <x v="1"/>
    <x v="3731"/>
    <x v="277"/>
  </r>
  <r>
    <s v="ACT-005566"/>
    <s v="EMAIL-00042"/>
    <x v="1"/>
    <x v="3732"/>
    <x v="277"/>
  </r>
  <r>
    <s v="ACT-004001"/>
    <s v="EMAIL-00042"/>
    <x v="1"/>
    <x v="3733"/>
    <x v="277"/>
  </r>
  <r>
    <s v="ACT-003785"/>
    <s v="EMAIL-00849"/>
    <x v="2"/>
    <x v="8995"/>
    <x v="277"/>
  </r>
  <r>
    <s v="ACT-007444"/>
    <s v="EMAIL-00890"/>
    <x v="0"/>
    <x v="8592"/>
    <x v="277"/>
  </r>
  <r>
    <s v="ACT-008433"/>
    <s v="EMAIL-00428"/>
    <x v="0"/>
    <x v="4973"/>
    <x v="277"/>
  </r>
  <r>
    <s v="ACT-002161"/>
    <s v="EMAIL-00148"/>
    <x v="2"/>
    <x v="1104"/>
    <x v="277"/>
  </r>
  <r>
    <s v="ACT-001989"/>
    <s v="EMAIL-00148"/>
    <x v="0"/>
    <x v="1105"/>
    <x v="277"/>
  </r>
  <r>
    <s v="ACT-002546"/>
    <s v="EMAIL-00893"/>
    <x v="0"/>
    <x v="8176"/>
    <x v="277"/>
  </r>
  <r>
    <s v="ACT-008055"/>
    <s v="EMAIL-00045"/>
    <x v="2"/>
    <x v="3734"/>
    <x v="277"/>
  </r>
  <r>
    <s v="ACT-001878"/>
    <s v="EMAIL-00893"/>
    <x v="1"/>
    <x v="8177"/>
    <x v="277"/>
  </r>
  <r>
    <s v="ACT-004349"/>
    <s v="EMAIL-00897"/>
    <x v="0"/>
    <x v="6731"/>
    <x v="277"/>
  </r>
  <r>
    <s v="ACT-003481"/>
    <s v="EMAIL-00894"/>
    <x v="2"/>
    <x v="8644"/>
    <x v="277"/>
  </r>
  <r>
    <s v="ACT-005593"/>
    <s v="EMAIL-00418"/>
    <x v="2"/>
    <x v="1107"/>
    <x v="277"/>
  </r>
  <r>
    <s v="ACT-008013"/>
    <s v="EMAIL-00047"/>
    <x v="1"/>
    <x v="3737"/>
    <x v="277"/>
  </r>
  <r>
    <s v="ACT-000008"/>
    <s v="EMAIL-00428"/>
    <x v="0"/>
    <x v="4977"/>
    <x v="277"/>
  </r>
  <r>
    <s v="ACT-009155"/>
    <s v="EMAIL-00248"/>
    <x v="0"/>
    <x v="3982"/>
    <x v="277"/>
  </r>
  <r>
    <s v="ACT-006046"/>
    <s v="EMAIL-00494"/>
    <x v="0"/>
    <x v="2054"/>
    <x v="277"/>
  </r>
  <r>
    <s v="ACT-001288"/>
    <s v="EMAIL-00348"/>
    <x v="2"/>
    <x v="9925"/>
    <x v="277"/>
  </r>
  <r>
    <s v="ACT-007246"/>
    <s v="EMAIL-00042"/>
    <x v="1"/>
    <x v="3739"/>
    <x v="277"/>
  </r>
  <r>
    <s v="ACT-000908"/>
    <s v="EMAIL-00048"/>
    <x v="2"/>
    <x v="9614"/>
    <x v="277"/>
  </r>
  <r>
    <s v="ACT-008641"/>
    <s v="EMAIL-00348"/>
    <x v="1"/>
    <x v="9926"/>
    <x v="277"/>
  </r>
  <r>
    <s v="ACT-002880"/>
    <s v="EMAIL-00428"/>
    <x v="0"/>
    <x v="4978"/>
    <x v="277"/>
  </r>
  <r>
    <s v="ACT-009943"/>
    <s v="EMAIL-00898"/>
    <x v="2"/>
    <x v="9566"/>
    <x v="277"/>
  </r>
  <r>
    <s v="ACT-002100"/>
    <s v="EMAIL-00896"/>
    <x v="1"/>
    <x v="2756"/>
    <x v="277"/>
  </r>
  <r>
    <s v="ACT-004264"/>
    <s v="EMAIL-00898"/>
    <x v="1"/>
    <x v="9567"/>
    <x v="277"/>
  </r>
  <r>
    <s v="ACT-003396"/>
    <s v="EMAIL-00894"/>
    <x v="1"/>
    <x v="8645"/>
    <x v="277"/>
  </r>
  <r>
    <s v="ACT-003256"/>
    <s v="EMAIL-00418"/>
    <x v="2"/>
    <x v="1113"/>
    <x v="277"/>
  </r>
  <r>
    <s v="ACT-008294"/>
    <s v="EMAIL-00048"/>
    <x v="1"/>
    <x v="9615"/>
    <x v="277"/>
  </r>
  <r>
    <s v="ACT-003314"/>
    <s v="EMAIL-00194"/>
    <x v="0"/>
    <x v="2061"/>
    <x v="277"/>
  </r>
  <r>
    <s v="ACT-000905"/>
    <s v="EMAIL-00020"/>
    <x v="1"/>
    <x v="4005"/>
    <x v="278"/>
  </r>
  <r>
    <s v="ACT-002694"/>
    <s v="EMAIL-00320"/>
    <x v="1"/>
    <x v="2213"/>
    <x v="278"/>
  </r>
  <r>
    <s v="ACT-002054"/>
    <s v="EMAIL-00020"/>
    <x v="0"/>
    <x v="4006"/>
    <x v="278"/>
  </r>
  <r>
    <s v="ACT-001046"/>
    <s v="EMAIL-00029"/>
    <x v="2"/>
    <x v="3856"/>
    <x v="278"/>
  </r>
  <r>
    <s v="ACT-009676"/>
    <s v="EMAIL-00220"/>
    <x v="1"/>
    <x v="4007"/>
    <x v="278"/>
  </r>
  <r>
    <s v="ACT-006642"/>
    <s v="EMAIL-00203"/>
    <x v="1"/>
    <x v="761"/>
    <x v="278"/>
  </r>
  <r>
    <s v="ACT-004589"/>
    <s v="EMAIL-00029"/>
    <x v="0"/>
    <x v="3863"/>
    <x v="278"/>
  </r>
  <r>
    <s v="ACT-009419"/>
    <s v="EMAIL-00129"/>
    <x v="1"/>
    <x v="6583"/>
    <x v="278"/>
  </r>
  <r>
    <s v="ACT-009768"/>
    <s v="EMAIL-00220"/>
    <x v="1"/>
    <x v="4019"/>
    <x v="278"/>
  </r>
  <r>
    <s v="ACT-003895"/>
    <s v="EMAIL-00203"/>
    <x v="0"/>
    <x v="782"/>
    <x v="278"/>
  </r>
  <r>
    <s v="ACT-002610"/>
    <s v="EMAIL-00220"/>
    <x v="0"/>
    <x v="4020"/>
    <x v="278"/>
  </r>
  <r>
    <s v="ACT-004452"/>
    <s v="EMAIL-00320"/>
    <x v="0"/>
    <x v="2233"/>
    <x v="278"/>
  </r>
  <r>
    <s v="ACT-003384"/>
    <s v="EMAIL-00129"/>
    <x v="1"/>
    <x v="6584"/>
    <x v="278"/>
  </r>
  <r>
    <s v="ACT-000471"/>
    <s v="EMAIL-00129"/>
    <x v="2"/>
    <x v="6588"/>
    <x v="278"/>
  </r>
  <r>
    <s v="ACT-009416"/>
    <s v="EMAIL-00120"/>
    <x v="2"/>
    <x v="5885"/>
    <x v="278"/>
  </r>
  <r>
    <s v="ACT-006983"/>
    <s v="EMAIL-00029"/>
    <x v="1"/>
    <x v="3884"/>
    <x v="278"/>
  </r>
  <r>
    <s v="ACT-005177"/>
    <s v="EMAIL-00129"/>
    <x v="2"/>
    <x v="6594"/>
    <x v="278"/>
  </r>
  <r>
    <s v="ACT-003305"/>
    <s v="EMAIL-00320"/>
    <x v="1"/>
    <x v="2253"/>
    <x v="278"/>
  </r>
  <r>
    <s v="ACT-007535"/>
    <s v="EMAIL-00120"/>
    <x v="0"/>
    <x v="5886"/>
    <x v="278"/>
  </r>
  <r>
    <s v="ACT-008760"/>
    <s v="EMAIL-00029"/>
    <x v="2"/>
    <x v="3894"/>
    <x v="278"/>
  </r>
  <r>
    <s v="ACT-006385"/>
    <s v="EMAIL-00129"/>
    <x v="2"/>
    <x v="6599"/>
    <x v="278"/>
  </r>
  <r>
    <s v="ACT-004284"/>
    <s v="EMAIL-00129"/>
    <x v="1"/>
    <x v="6600"/>
    <x v="278"/>
  </r>
  <r>
    <s v="ACT-009026"/>
    <s v="EMAIL-00029"/>
    <x v="1"/>
    <x v="3895"/>
    <x v="278"/>
  </r>
  <r>
    <s v="ACT-001240"/>
    <s v="EMAIL-00320"/>
    <x v="2"/>
    <x v="2267"/>
    <x v="278"/>
  </r>
  <r>
    <s v="ACT-002393"/>
    <s v="EMAIL-00220"/>
    <x v="1"/>
    <x v="4037"/>
    <x v="278"/>
  </r>
  <r>
    <s v="ACT-007061"/>
    <s v="EMAIL-00120"/>
    <x v="0"/>
    <x v="5887"/>
    <x v="278"/>
  </r>
  <r>
    <s v="ACT-000743"/>
    <s v="EMAIL-00020"/>
    <x v="0"/>
    <x v="4042"/>
    <x v="278"/>
  </r>
  <r>
    <s v="ACT-003818"/>
    <s v="EMAIL-00129"/>
    <x v="2"/>
    <x v="6603"/>
    <x v="278"/>
  </r>
  <r>
    <s v="ACT-000351"/>
    <s v="EMAIL-00120"/>
    <x v="1"/>
    <x v="5888"/>
    <x v="278"/>
  </r>
  <r>
    <s v="ACT-008742"/>
    <s v="EMAIL-00220"/>
    <x v="1"/>
    <x v="4043"/>
    <x v="278"/>
  </r>
  <r>
    <s v="ACT-003788"/>
    <s v="EMAIL-00129"/>
    <x v="2"/>
    <x v="6606"/>
    <x v="278"/>
  </r>
  <r>
    <s v="ACT-008334"/>
    <s v="EMAIL-00129"/>
    <x v="0"/>
    <x v="6608"/>
    <x v="278"/>
  </r>
  <r>
    <s v="ACT-001201"/>
    <s v="EMAIL-00320"/>
    <x v="0"/>
    <x v="2290"/>
    <x v="278"/>
  </r>
  <r>
    <s v="ACT-005978"/>
    <s v="EMAIL-00129"/>
    <x v="2"/>
    <x v="6613"/>
    <x v="278"/>
  </r>
  <r>
    <s v="ACT-004203"/>
    <s v="EMAIL-00020"/>
    <x v="0"/>
    <x v="4052"/>
    <x v="278"/>
  </r>
  <r>
    <s v="ACT-003640"/>
    <s v="EMAIL-00220"/>
    <x v="2"/>
    <x v="4058"/>
    <x v="278"/>
  </r>
  <r>
    <s v="ACT-008878"/>
    <s v="EMAIL-00029"/>
    <x v="0"/>
    <x v="3940"/>
    <x v="278"/>
  </r>
  <r>
    <s v="ACT-002299"/>
    <s v="EMAIL-00320"/>
    <x v="0"/>
    <x v="2299"/>
    <x v="278"/>
  </r>
  <r>
    <s v="ACT-002651"/>
    <s v="EMAIL-00320"/>
    <x v="0"/>
    <x v="2300"/>
    <x v="278"/>
  </r>
  <r>
    <s v="ACT-009819"/>
    <s v="EMAIL-00120"/>
    <x v="1"/>
    <x v="5889"/>
    <x v="278"/>
  </r>
  <r>
    <s v="ACT-009789"/>
    <s v="EMAIL-00029"/>
    <x v="1"/>
    <x v="3946"/>
    <x v="278"/>
  </r>
  <r>
    <s v="ACT-003063"/>
    <s v="EMAIL-00129"/>
    <x v="0"/>
    <x v="6620"/>
    <x v="278"/>
  </r>
  <r>
    <s v="ACT-003869"/>
    <s v="EMAIL-00320"/>
    <x v="2"/>
    <x v="2305"/>
    <x v="278"/>
  </r>
  <r>
    <s v="ACT-004581"/>
    <s v="EMAIL-00129"/>
    <x v="0"/>
    <x v="6624"/>
    <x v="278"/>
  </r>
  <r>
    <s v="ACT-005013"/>
    <s v="EMAIL-00120"/>
    <x v="0"/>
    <x v="5890"/>
    <x v="278"/>
  </r>
  <r>
    <s v="ACT-002826"/>
    <s v="EMAIL-00320"/>
    <x v="0"/>
    <x v="2309"/>
    <x v="278"/>
  </r>
  <r>
    <s v="ACT-007447"/>
    <s v="EMAIL-00203"/>
    <x v="0"/>
    <x v="893"/>
    <x v="278"/>
  </r>
  <r>
    <s v="ACT-002776"/>
    <s v="EMAIL-00029"/>
    <x v="0"/>
    <x v="3957"/>
    <x v="278"/>
  </r>
  <r>
    <s v="ACT-006336"/>
    <s v="EMAIL-00029"/>
    <x v="0"/>
    <x v="3958"/>
    <x v="278"/>
  </r>
  <r>
    <s v="ACT-004693"/>
    <s v="EMAIL-00203"/>
    <x v="0"/>
    <x v="899"/>
    <x v="278"/>
  </r>
  <r>
    <s v="ACT-006610"/>
    <s v="EMAIL-00029"/>
    <x v="2"/>
    <x v="3963"/>
    <x v="278"/>
  </r>
  <r>
    <s v="ACT-009224"/>
    <s v="EMAIL-00120"/>
    <x v="2"/>
    <x v="5891"/>
    <x v="278"/>
  </r>
  <r>
    <s v="ACT-000751"/>
    <s v="EMAIL-00129"/>
    <x v="0"/>
    <x v="6630"/>
    <x v="278"/>
  </r>
  <r>
    <s v="ACT-001027"/>
    <s v="EMAIL-00129"/>
    <x v="1"/>
    <x v="6632"/>
    <x v="278"/>
  </r>
  <r>
    <s v="ACT-005205"/>
    <s v="EMAIL-00203"/>
    <x v="2"/>
    <x v="921"/>
    <x v="278"/>
  </r>
  <r>
    <s v="ACT-003771"/>
    <s v="EMAIL-00203"/>
    <x v="2"/>
    <x v="924"/>
    <x v="278"/>
  </r>
  <r>
    <s v="ACT-006688"/>
    <s v="EMAIL-00203"/>
    <x v="2"/>
    <x v="928"/>
    <x v="278"/>
  </r>
  <r>
    <s v="ACT-009300"/>
    <s v="EMAIL-00220"/>
    <x v="1"/>
    <x v="4075"/>
    <x v="278"/>
  </r>
  <r>
    <s v="ACT-009000"/>
    <s v="EMAIL-00120"/>
    <x v="2"/>
    <x v="5892"/>
    <x v="278"/>
  </r>
  <r>
    <s v="ACT-008549"/>
    <s v="EMAIL-00129"/>
    <x v="0"/>
    <x v="6639"/>
    <x v="278"/>
  </r>
  <r>
    <s v="ACT-005900"/>
    <s v="EMAIL-00320"/>
    <x v="1"/>
    <x v="2327"/>
    <x v="278"/>
  </r>
  <r>
    <s v="ACT-002162"/>
    <s v="EMAIL-00020"/>
    <x v="1"/>
    <x v="4078"/>
    <x v="278"/>
  </r>
  <r>
    <s v="ACT-006412"/>
    <s v="EMAIL-00129"/>
    <x v="1"/>
    <x v="6641"/>
    <x v="278"/>
  </r>
  <r>
    <s v="ACT-001680"/>
    <s v="EMAIL-00407"/>
    <x v="2"/>
    <x v="3598"/>
    <x v="279"/>
  </r>
  <r>
    <s v="ACT-000568"/>
    <s v="EMAIL-00307"/>
    <x v="0"/>
    <x v="8685"/>
    <x v="279"/>
  </r>
  <r>
    <s v="ACT-005053"/>
    <s v="EMAIL-00407"/>
    <x v="2"/>
    <x v="3605"/>
    <x v="279"/>
  </r>
  <r>
    <s v="ACT-007995"/>
    <s v="EMAIL-00107"/>
    <x v="1"/>
    <x v="2770"/>
    <x v="279"/>
  </r>
  <r>
    <s v="ACT-002302"/>
    <s v="EMAIL-00507"/>
    <x v="0"/>
    <x v="4174"/>
    <x v="279"/>
  </r>
  <r>
    <s v="ACT-006004"/>
    <s v="EMAIL-00107"/>
    <x v="2"/>
    <x v="2776"/>
    <x v="279"/>
  </r>
  <r>
    <s v="ACT-009871"/>
    <s v="EMAIL-00507"/>
    <x v="0"/>
    <x v="4175"/>
    <x v="279"/>
  </r>
  <r>
    <s v="ACT-008119"/>
    <s v="EMAIL-00207"/>
    <x v="2"/>
    <x v="8535"/>
    <x v="279"/>
  </r>
  <r>
    <s v="ACT-009352"/>
    <s v="EMAIL-00507"/>
    <x v="1"/>
    <x v="4182"/>
    <x v="279"/>
  </r>
  <r>
    <s v="ACT-007419"/>
    <s v="EMAIL-00407"/>
    <x v="2"/>
    <x v="3620"/>
    <x v="279"/>
  </r>
  <r>
    <s v="ACT-006933"/>
    <s v="EMAIL-00307"/>
    <x v="0"/>
    <x v="8686"/>
    <x v="279"/>
  </r>
  <r>
    <s v="ACT-000505"/>
    <s v="EMAIL-00507"/>
    <x v="2"/>
    <x v="4192"/>
    <x v="279"/>
  </r>
  <r>
    <s v="ACT-008520"/>
    <s v="EMAIL-00107"/>
    <x v="1"/>
    <x v="2786"/>
    <x v="279"/>
  </r>
  <r>
    <s v="ACT-000345"/>
    <s v="EMAIL-00207"/>
    <x v="2"/>
    <x v="8543"/>
    <x v="279"/>
  </r>
  <r>
    <s v="ACT-003371"/>
    <s v="EMAIL-00507"/>
    <x v="0"/>
    <x v="4197"/>
    <x v="279"/>
  </r>
  <r>
    <s v="ACT-007489"/>
    <s v="EMAIL-00407"/>
    <x v="2"/>
    <x v="3638"/>
    <x v="279"/>
  </r>
  <r>
    <s v="ACT-007144"/>
    <s v="EMAIL-00107"/>
    <x v="0"/>
    <x v="2796"/>
    <x v="279"/>
  </r>
  <r>
    <s v="ACT-005315"/>
    <s v="EMAIL-00307"/>
    <x v="1"/>
    <x v="8687"/>
    <x v="279"/>
  </r>
  <r>
    <s v="ACT-007263"/>
    <s v="EMAIL-00507"/>
    <x v="2"/>
    <x v="4213"/>
    <x v="279"/>
  </r>
  <r>
    <s v="ACT-000464"/>
    <s v="EMAIL-00107"/>
    <x v="0"/>
    <x v="2805"/>
    <x v="279"/>
  </r>
  <r>
    <s v="ACT-005868"/>
    <s v="EMAIL-00307"/>
    <x v="1"/>
    <x v="8688"/>
    <x v="279"/>
  </r>
  <r>
    <s v="ACT-004119"/>
    <s v="EMAIL-00407"/>
    <x v="1"/>
    <x v="3666"/>
    <x v="279"/>
  </r>
  <r>
    <s v="ACT-008645"/>
    <s v="EMAIL-00307"/>
    <x v="0"/>
    <x v="8689"/>
    <x v="279"/>
  </r>
  <r>
    <s v="ACT-002645"/>
    <s v="EMAIL-00307"/>
    <x v="0"/>
    <x v="8690"/>
    <x v="279"/>
  </r>
  <r>
    <s v="ACT-002631"/>
    <s v="EMAIL-00307"/>
    <x v="1"/>
    <x v="8691"/>
    <x v="279"/>
  </r>
  <r>
    <s v="ACT-007151"/>
    <s v="EMAIL-00507"/>
    <x v="1"/>
    <x v="4239"/>
    <x v="279"/>
  </r>
  <r>
    <s v="ACT-006139"/>
    <s v="EMAIL-00507"/>
    <x v="1"/>
    <x v="4241"/>
    <x v="279"/>
  </r>
  <r>
    <s v="ACT-001585"/>
    <s v="EMAIL-00407"/>
    <x v="1"/>
    <x v="3675"/>
    <x v="279"/>
  </r>
  <r>
    <s v="ACT-001831"/>
    <s v="EMAIL-00107"/>
    <x v="1"/>
    <x v="2827"/>
    <x v="279"/>
  </r>
  <r>
    <s v="ACT-004569"/>
    <s v="EMAIL-00507"/>
    <x v="0"/>
    <x v="4252"/>
    <x v="279"/>
  </r>
  <r>
    <s v="ACT-006633"/>
    <s v="EMAIL-00107"/>
    <x v="2"/>
    <x v="2830"/>
    <x v="279"/>
  </r>
  <r>
    <s v="ACT-008646"/>
    <s v="EMAIL-00307"/>
    <x v="2"/>
    <x v="8692"/>
    <x v="279"/>
  </r>
  <r>
    <s v="ACT-000620"/>
    <s v="EMAIL-00107"/>
    <x v="2"/>
    <x v="2831"/>
    <x v="279"/>
  </r>
  <r>
    <s v="ACT-004588"/>
    <s v="EMAIL-00507"/>
    <x v="0"/>
    <x v="4264"/>
    <x v="279"/>
  </r>
  <r>
    <s v="ACT-003658"/>
    <s v="EMAIL-00107"/>
    <x v="2"/>
    <x v="2834"/>
    <x v="279"/>
  </r>
  <r>
    <s v="ACT-000291"/>
    <s v="EMAIL-00507"/>
    <x v="0"/>
    <x v="4267"/>
    <x v="279"/>
  </r>
  <r>
    <s v="ACT-002887"/>
    <s v="EMAIL-00407"/>
    <x v="0"/>
    <x v="3689"/>
    <x v="279"/>
  </r>
  <r>
    <s v="ACT-002855"/>
    <s v="EMAIL-00507"/>
    <x v="0"/>
    <x v="4270"/>
    <x v="279"/>
  </r>
  <r>
    <s v="ACT-006754"/>
    <s v="EMAIL-00507"/>
    <x v="1"/>
    <x v="4271"/>
    <x v="279"/>
  </r>
  <r>
    <s v="ACT-002542"/>
    <s v="EMAIL-00507"/>
    <x v="2"/>
    <x v="4282"/>
    <x v="279"/>
  </r>
  <r>
    <s v="ACT-004513"/>
    <s v="EMAIL-00407"/>
    <x v="0"/>
    <x v="3705"/>
    <x v="279"/>
  </r>
  <r>
    <s v="ACT-006710"/>
    <s v="EMAIL-00507"/>
    <x v="2"/>
    <x v="4287"/>
    <x v="279"/>
  </r>
  <r>
    <s v="ACT-004421"/>
    <s v="EMAIL-00307"/>
    <x v="2"/>
    <x v="8693"/>
    <x v="279"/>
  </r>
  <r>
    <s v="ACT-003679"/>
    <s v="EMAIL-00107"/>
    <x v="1"/>
    <x v="2847"/>
    <x v="279"/>
  </r>
  <r>
    <s v="ACT-000400"/>
    <s v="EMAIL-00107"/>
    <x v="1"/>
    <x v="2852"/>
    <x v="279"/>
  </r>
  <r>
    <s v="ACT-002961"/>
    <s v="EMAIL-00207"/>
    <x v="0"/>
    <x v="8584"/>
    <x v="279"/>
  </r>
  <r>
    <s v="ACT-009887"/>
    <s v="EMAIL-00307"/>
    <x v="1"/>
    <x v="8694"/>
    <x v="279"/>
  </r>
  <r>
    <s v="ACT-005211"/>
    <s v="EMAIL-00407"/>
    <x v="2"/>
    <x v="3727"/>
    <x v="279"/>
  </r>
  <r>
    <s v="ACT-006000"/>
    <s v="EMAIL-00207"/>
    <x v="2"/>
    <x v="8588"/>
    <x v="279"/>
  </r>
  <r>
    <s v="ACT-009254"/>
    <s v="EMAIL-00507"/>
    <x v="1"/>
    <x v="4310"/>
    <x v="279"/>
  </r>
  <r>
    <s v="ACT-000143"/>
    <s v="EMAIL-00407"/>
    <x v="0"/>
    <x v="3736"/>
    <x v="279"/>
  </r>
  <r>
    <s v="ACT-000598"/>
    <s v="EMAIL-00407"/>
    <x v="1"/>
    <x v="3738"/>
    <x v="279"/>
  </r>
  <r>
    <s v="ACT-001800"/>
    <s v="EMAIL-00507"/>
    <x v="1"/>
    <x v="4315"/>
    <x v="279"/>
  </r>
  <r>
    <s v="ACT-001726"/>
    <s v="EMAIL-00307"/>
    <x v="0"/>
    <x v="8695"/>
    <x v="279"/>
  </r>
  <r>
    <s v="ACT-008409"/>
    <s v="EMAIL-00507"/>
    <x v="2"/>
    <x v="4316"/>
    <x v="279"/>
  </r>
  <r>
    <s v="ACT-002044"/>
    <s v="EMAIL-00279"/>
    <x v="0"/>
    <x v="2897"/>
    <x v="280"/>
  </r>
  <r>
    <s v="ACT-003786"/>
    <s v="EMAIL-00279"/>
    <x v="0"/>
    <x v="2904"/>
    <x v="280"/>
  </r>
  <r>
    <s v="ACT-009987"/>
    <s v="EMAIL-00279"/>
    <x v="2"/>
    <x v="2905"/>
    <x v="280"/>
  </r>
  <r>
    <s v="ACT-005433"/>
    <s v="EMAIL-00279"/>
    <x v="1"/>
    <x v="2910"/>
    <x v="280"/>
  </r>
  <r>
    <s v="ACT-006891"/>
    <s v="EMAIL-00179"/>
    <x v="0"/>
    <x v="4324"/>
    <x v="280"/>
  </r>
  <r>
    <s v="ACT-006320"/>
    <s v="EMAIL-00179"/>
    <x v="0"/>
    <x v="4325"/>
    <x v="280"/>
  </r>
  <r>
    <s v="ACT-006150"/>
    <s v="EMAIL-00027"/>
    <x v="0"/>
    <x v="8542"/>
    <x v="280"/>
  </r>
  <r>
    <s v="ACT-001511"/>
    <s v="EMAIL-00279"/>
    <x v="1"/>
    <x v="2950"/>
    <x v="280"/>
  </r>
  <r>
    <s v="ACT-001282"/>
    <s v="EMAIL-00179"/>
    <x v="2"/>
    <x v="4346"/>
    <x v="280"/>
  </r>
  <r>
    <s v="ACT-001213"/>
    <s v="EMAIL-00179"/>
    <x v="1"/>
    <x v="4348"/>
    <x v="280"/>
  </r>
  <r>
    <s v="ACT-004621"/>
    <s v="EMAIL-00279"/>
    <x v="0"/>
    <x v="2974"/>
    <x v="280"/>
  </r>
  <r>
    <s v="ACT-000309"/>
    <s v="EMAIL-00179"/>
    <x v="2"/>
    <x v="4354"/>
    <x v="280"/>
  </r>
  <r>
    <s v="ACT-005680"/>
    <s v="EMAIL-00027"/>
    <x v="1"/>
    <x v="8564"/>
    <x v="280"/>
  </r>
  <r>
    <s v="ACT-001289"/>
    <s v="EMAIL-00027"/>
    <x v="1"/>
    <x v="8566"/>
    <x v="280"/>
  </r>
  <r>
    <s v="ACT-004882"/>
    <s v="EMAIL-00027"/>
    <x v="2"/>
    <x v="8568"/>
    <x v="280"/>
  </r>
  <r>
    <s v="ACT-001742"/>
    <s v="EMAIL-00279"/>
    <x v="2"/>
    <x v="3014"/>
    <x v="280"/>
  </r>
  <r>
    <s v="ACT-006783"/>
    <s v="EMAIL-00027"/>
    <x v="1"/>
    <x v="8577"/>
    <x v="280"/>
  </r>
  <r>
    <s v="ACT-009711"/>
    <s v="EMAIL-00279"/>
    <x v="1"/>
    <x v="3018"/>
    <x v="280"/>
  </r>
  <r>
    <s v="ACT-001059"/>
    <s v="EMAIL-00027"/>
    <x v="2"/>
    <x v="8583"/>
    <x v="280"/>
  </r>
  <r>
    <s v="ACT-007399"/>
    <s v="EMAIL-00179"/>
    <x v="1"/>
    <x v="4369"/>
    <x v="280"/>
  </r>
  <r>
    <s v="ACT-000762"/>
    <s v="EMAIL-00279"/>
    <x v="1"/>
    <x v="3028"/>
    <x v="280"/>
  </r>
  <r>
    <s v="ACT-006182"/>
    <s v="EMAIL-00027"/>
    <x v="1"/>
    <x v="8591"/>
    <x v="280"/>
  </r>
  <r>
    <s v="ACT-001903"/>
    <s v="EMAIL-00179"/>
    <x v="2"/>
    <x v="4374"/>
    <x v="280"/>
  </r>
  <r>
    <s v="ACT-005415"/>
    <s v="EMAIL-00279"/>
    <x v="1"/>
    <x v="3039"/>
    <x v="280"/>
  </r>
  <r>
    <s v="ACT-004386"/>
    <s v="EMAIL-00279"/>
    <x v="0"/>
    <x v="3042"/>
    <x v="280"/>
  </r>
  <r>
    <s v="ACT-002436"/>
    <s v="EMAIL-00921"/>
    <x v="0"/>
    <x v="5553"/>
    <x v="281"/>
  </r>
  <r>
    <s v="ACT-008464"/>
    <s v="EMAIL-00508"/>
    <x v="0"/>
    <x v="5778"/>
    <x v="281"/>
  </r>
  <r>
    <s v="ACT-007780"/>
    <s v="EMAIL-00188"/>
    <x v="0"/>
    <x v="9253"/>
    <x v="281"/>
  </r>
  <r>
    <s v="ACT-003661"/>
    <s v="EMAIL-00508"/>
    <x v="1"/>
    <x v="5779"/>
    <x v="281"/>
  </r>
  <r>
    <s v="ACT-009183"/>
    <s v="EMAIL-00671"/>
    <x v="2"/>
    <x v="3050"/>
    <x v="281"/>
  </r>
  <r>
    <s v="ACT-003381"/>
    <s v="EMAIL-00581"/>
    <x v="1"/>
    <x v="2760"/>
    <x v="281"/>
  </r>
  <r>
    <s v="ACT-008181"/>
    <s v="EMAIL-00974"/>
    <x v="2"/>
    <x v="5653"/>
    <x v="281"/>
  </r>
  <r>
    <s v="ACT-001520"/>
    <s v="EMAIL-00568"/>
    <x v="0"/>
    <x v="7562"/>
    <x v="281"/>
  </r>
  <r>
    <s v="ACT-003014"/>
    <s v="EMAIL-00951"/>
    <x v="0"/>
    <x v="8852"/>
    <x v="281"/>
  </r>
  <r>
    <s v="ACT-004260"/>
    <s v="EMAIL-00538"/>
    <x v="2"/>
    <x v="8061"/>
    <x v="281"/>
  </r>
  <r>
    <s v="ACT-002846"/>
    <s v="EMAIL-00058"/>
    <x v="0"/>
    <x v="9673"/>
    <x v="281"/>
  </r>
  <r>
    <s v="ACT-004947"/>
    <s v="EMAIL-00097"/>
    <x v="0"/>
    <x v="5654"/>
    <x v="281"/>
  </r>
  <r>
    <s v="ACT-004996"/>
    <s v="EMAIL-00719"/>
    <x v="0"/>
    <x v="9644"/>
    <x v="281"/>
  </r>
  <r>
    <s v="ACT-008609"/>
    <s v="EMAIL-00975"/>
    <x v="2"/>
    <x v="5655"/>
    <x v="281"/>
  </r>
  <r>
    <s v="ACT-004077"/>
    <s v="EMAIL-00976"/>
    <x v="2"/>
    <x v="2511"/>
    <x v="281"/>
  </r>
  <r>
    <s v="ACT-001189"/>
    <s v="EMAIL-00971"/>
    <x v="2"/>
    <x v="5656"/>
    <x v="281"/>
  </r>
  <r>
    <s v="ACT-002728"/>
    <s v="EMAIL-00271"/>
    <x v="1"/>
    <x v="8008"/>
    <x v="281"/>
  </r>
  <r>
    <s v="ACT-007046"/>
    <s v="EMAIL-00973"/>
    <x v="1"/>
    <x v="5657"/>
    <x v="281"/>
  </r>
  <r>
    <s v="ACT-003921"/>
    <s v="EMAIL-00931"/>
    <x v="1"/>
    <x v="5554"/>
    <x v="281"/>
  </r>
  <r>
    <s v="ACT-002307"/>
    <s v="EMAIL-00587"/>
    <x v="1"/>
    <x v="4731"/>
    <x v="281"/>
  </r>
  <r>
    <s v="ACT-002217"/>
    <s v="EMAIL-00941"/>
    <x v="0"/>
    <x v="5252"/>
    <x v="281"/>
  </r>
  <r>
    <s v="ACT-003209"/>
    <s v="EMAIL-00580"/>
    <x v="1"/>
    <x v="6578"/>
    <x v="281"/>
  </r>
  <r>
    <s v="ACT-007008"/>
    <s v="EMAIL-00582"/>
    <x v="1"/>
    <x v="6806"/>
    <x v="281"/>
  </r>
  <r>
    <s v="ACT-000567"/>
    <s v="EMAIL-00188"/>
    <x v="1"/>
    <x v="9254"/>
    <x v="281"/>
  </r>
  <r>
    <s v="ACT-005928"/>
    <s v="EMAIL-00771"/>
    <x v="1"/>
    <x v="8408"/>
    <x v="281"/>
  </r>
  <r>
    <s v="ACT-009396"/>
    <s v="EMAIL-00371"/>
    <x v="2"/>
    <x v="8385"/>
    <x v="281"/>
  </r>
  <r>
    <s v="ACT-009087"/>
    <s v="EMAIL-00578"/>
    <x v="2"/>
    <x v="6171"/>
    <x v="281"/>
  </r>
  <r>
    <s v="ACT-006613"/>
    <s v="EMAIL-00589"/>
    <x v="1"/>
    <x v="258"/>
    <x v="281"/>
  </r>
  <r>
    <s v="ACT-002790"/>
    <s v="EMAIL-00583"/>
    <x v="1"/>
    <x v="9667"/>
    <x v="281"/>
  </r>
  <r>
    <s v="ACT-003508"/>
    <s v="EMAIL-00188"/>
    <x v="0"/>
    <x v="9255"/>
    <x v="281"/>
  </r>
  <r>
    <s v="ACT-009149"/>
    <s v="EMAIL-00917"/>
    <x v="2"/>
    <x v="6651"/>
    <x v="281"/>
  </r>
  <r>
    <s v="ACT-002029"/>
    <s v="EMAIL-00471"/>
    <x v="0"/>
    <x v="963"/>
    <x v="281"/>
  </r>
  <r>
    <s v="ACT-001054"/>
    <s v="EMAIL-00058"/>
    <x v="0"/>
    <x v="9674"/>
    <x v="281"/>
  </r>
  <r>
    <s v="ACT-009885"/>
    <s v="EMAIL-00719"/>
    <x v="2"/>
    <x v="9646"/>
    <x v="281"/>
  </r>
  <r>
    <s v="ACT-004208"/>
    <s v="EMAIL-00921"/>
    <x v="2"/>
    <x v="5558"/>
    <x v="281"/>
  </r>
  <r>
    <s v="ACT-009337"/>
    <s v="EMAIL-00931"/>
    <x v="2"/>
    <x v="5559"/>
    <x v="281"/>
  </r>
  <r>
    <s v="ACT-005707"/>
    <s v="EMAIL-00941"/>
    <x v="2"/>
    <x v="5258"/>
    <x v="281"/>
  </r>
  <r>
    <s v="ACT-009658"/>
    <s v="EMAIL-00587"/>
    <x v="2"/>
    <x v="4746"/>
    <x v="281"/>
  </r>
  <r>
    <s v="ACT-005234"/>
    <s v="EMAIL-00917"/>
    <x v="0"/>
    <x v="6656"/>
    <x v="281"/>
  </r>
  <r>
    <s v="ACT-000856"/>
    <s v="EMAIL-00584"/>
    <x v="1"/>
    <x v="6064"/>
    <x v="281"/>
  </r>
  <r>
    <s v="ACT-000493"/>
    <s v="EMAIL-00584"/>
    <x v="1"/>
    <x v="6066"/>
    <x v="281"/>
  </r>
  <r>
    <s v="ACT-004125"/>
    <s v="EMAIL-00568"/>
    <x v="1"/>
    <x v="7566"/>
    <x v="281"/>
  </r>
  <r>
    <s v="ACT-004556"/>
    <s v="EMAIL-00488"/>
    <x v="1"/>
    <x v="4750"/>
    <x v="281"/>
  </r>
  <r>
    <s v="ACT-007735"/>
    <s v="EMAIL-00558"/>
    <x v="0"/>
    <x v="1601"/>
    <x v="281"/>
  </r>
  <r>
    <s v="ACT-003829"/>
    <s v="EMAIL-00589"/>
    <x v="0"/>
    <x v="282"/>
    <x v="281"/>
  </r>
  <r>
    <s v="ACT-002766"/>
    <s v="EMAIL-00188"/>
    <x v="0"/>
    <x v="9257"/>
    <x v="281"/>
  </r>
  <r>
    <s v="ACT-003046"/>
    <s v="EMAIL-00589"/>
    <x v="0"/>
    <x v="289"/>
    <x v="281"/>
  </r>
  <r>
    <s v="ACT-002472"/>
    <s v="EMAIL-00588"/>
    <x v="2"/>
    <x v="9258"/>
    <x v="281"/>
  </r>
  <r>
    <s v="ACT-000772"/>
    <s v="EMAIL-00771"/>
    <x v="0"/>
    <x v="8412"/>
    <x v="281"/>
  </r>
  <r>
    <s v="ACT-005312"/>
    <s v="EMAIL-00581"/>
    <x v="0"/>
    <x v="2775"/>
    <x v="281"/>
  </r>
  <r>
    <s v="ACT-001952"/>
    <s v="EMAIL-00288"/>
    <x v="2"/>
    <x v="3866"/>
    <x v="281"/>
  </r>
  <r>
    <s v="ACT-001741"/>
    <s v="EMAIL-00571"/>
    <x v="1"/>
    <x v="4172"/>
    <x v="281"/>
  </r>
  <r>
    <s v="ACT-005788"/>
    <s v="EMAIL-00587"/>
    <x v="0"/>
    <x v="4761"/>
    <x v="281"/>
  </r>
  <r>
    <s v="ACT-001221"/>
    <s v="EMAIL-00976"/>
    <x v="2"/>
    <x v="2537"/>
    <x v="281"/>
  </r>
  <r>
    <s v="ACT-002042"/>
    <s v="EMAIL-00970"/>
    <x v="2"/>
    <x v="5660"/>
    <x v="281"/>
  </r>
  <r>
    <s v="ACT-006689"/>
    <s v="EMAIL-00288"/>
    <x v="1"/>
    <x v="3868"/>
    <x v="281"/>
  </r>
  <r>
    <s v="ACT-007945"/>
    <s v="EMAIL-00587"/>
    <x v="0"/>
    <x v="4762"/>
    <x v="281"/>
  </r>
  <r>
    <s v="ACT-002890"/>
    <s v="EMAIL-00976"/>
    <x v="1"/>
    <x v="2541"/>
    <x v="281"/>
  </r>
  <r>
    <s v="ACT-009307"/>
    <s v="EMAIL-00488"/>
    <x v="1"/>
    <x v="4766"/>
    <x v="281"/>
  </r>
  <r>
    <s v="ACT-001747"/>
    <s v="EMAIL-00371"/>
    <x v="2"/>
    <x v="8386"/>
    <x v="281"/>
  </r>
  <r>
    <s v="ACT-006246"/>
    <s v="EMAIL-00488"/>
    <x v="2"/>
    <x v="4767"/>
    <x v="281"/>
  </r>
  <r>
    <s v="ACT-000734"/>
    <s v="EMAIL-00548"/>
    <x v="0"/>
    <x v="9776"/>
    <x v="281"/>
  </r>
  <r>
    <s v="ACT-001571"/>
    <s v="EMAIL-00288"/>
    <x v="2"/>
    <x v="3869"/>
    <x v="281"/>
  </r>
  <r>
    <s v="ACT-008246"/>
    <s v="EMAIL-00171"/>
    <x v="1"/>
    <x v="8414"/>
    <x v="281"/>
  </r>
  <r>
    <s v="ACT-000747"/>
    <s v="EMAIL-00587"/>
    <x v="1"/>
    <x v="4769"/>
    <x v="281"/>
  </r>
  <r>
    <s v="ACT-001833"/>
    <s v="EMAIL-00508"/>
    <x v="2"/>
    <x v="5784"/>
    <x v="281"/>
  </r>
  <r>
    <s v="ACT-005668"/>
    <s v="EMAIL-00975"/>
    <x v="1"/>
    <x v="5661"/>
    <x v="281"/>
  </r>
  <r>
    <s v="ACT-003748"/>
    <s v="EMAIL-00971"/>
    <x v="1"/>
    <x v="5662"/>
    <x v="281"/>
  </r>
  <r>
    <s v="ACT-009259"/>
    <s v="EMAIL-00581"/>
    <x v="1"/>
    <x v="2777"/>
    <x v="281"/>
  </r>
  <r>
    <s v="ACT-006845"/>
    <s v="EMAIL-00578"/>
    <x v="2"/>
    <x v="6184"/>
    <x v="281"/>
  </r>
  <r>
    <s v="ACT-001929"/>
    <s v="EMAIL-00578"/>
    <x v="1"/>
    <x v="6185"/>
    <x v="281"/>
  </r>
  <r>
    <s v="ACT-000918"/>
    <s v="EMAIL-00288"/>
    <x v="0"/>
    <x v="3871"/>
    <x v="281"/>
  </r>
  <r>
    <s v="ACT-000683"/>
    <s v="EMAIL-00548"/>
    <x v="2"/>
    <x v="9777"/>
    <x v="281"/>
  </r>
  <r>
    <s v="ACT-006107"/>
    <s v="EMAIL-00719"/>
    <x v="2"/>
    <x v="9649"/>
    <x v="281"/>
  </r>
  <r>
    <s v="ACT-001049"/>
    <s v="EMAIL-00188"/>
    <x v="2"/>
    <x v="9260"/>
    <x v="281"/>
  </r>
  <r>
    <s v="ACT-008666"/>
    <s v="EMAIL-00058"/>
    <x v="2"/>
    <x v="9675"/>
    <x v="281"/>
  </r>
  <r>
    <s v="ACT-001385"/>
    <s v="EMAIL-00568"/>
    <x v="1"/>
    <x v="7577"/>
    <x v="281"/>
  </r>
  <r>
    <s v="ACT-002672"/>
    <s v="EMAIL-00097"/>
    <x v="2"/>
    <x v="5664"/>
    <x v="281"/>
  </r>
  <r>
    <s v="ACT-002971"/>
    <s v="EMAIL-00921"/>
    <x v="2"/>
    <x v="5565"/>
    <x v="281"/>
  </r>
  <r>
    <s v="ACT-002199"/>
    <s v="EMAIL-00961"/>
    <x v="2"/>
    <x v="7900"/>
    <x v="281"/>
  </r>
  <r>
    <s v="ACT-004054"/>
    <s v="EMAIL-00583"/>
    <x v="0"/>
    <x v="9668"/>
    <x v="281"/>
  </r>
  <r>
    <s v="ACT-008232"/>
    <s v="EMAIL-00271"/>
    <x v="0"/>
    <x v="8011"/>
    <x v="281"/>
  </r>
  <r>
    <s v="ACT-000641"/>
    <s v="EMAIL-00976"/>
    <x v="2"/>
    <x v="2558"/>
    <x v="281"/>
  </r>
  <r>
    <s v="ACT-001583"/>
    <s v="EMAIL-00588"/>
    <x v="1"/>
    <x v="9261"/>
    <x v="281"/>
  </r>
  <r>
    <s v="ACT-007082"/>
    <s v="EMAIL-00288"/>
    <x v="1"/>
    <x v="3875"/>
    <x v="281"/>
  </r>
  <r>
    <s v="ACT-008035"/>
    <s v="EMAIL-00518"/>
    <x v="2"/>
    <x v="4421"/>
    <x v="281"/>
  </r>
  <r>
    <s v="ACT-005827"/>
    <s v="EMAIL-00371"/>
    <x v="2"/>
    <x v="8387"/>
    <x v="281"/>
  </r>
  <r>
    <s v="ACT-008314"/>
    <s v="EMAIL-00488"/>
    <x v="0"/>
    <x v="4778"/>
    <x v="281"/>
  </r>
  <r>
    <s v="ACT-009250"/>
    <s v="EMAIL-00568"/>
    <x v="1"/>
    <x v="7579"/>
    <x v="281"/>
  </r>
  <r>
    <s v="ACT-003720"/>
    <s v="EMAIL-00587"/>
    <x v="2"/>
    <x v="4783"/>
    <x v="281"/>
  </r>
  <r>
    <s v="ACT-006778"/>
    <s v="EMAIL-00288"/>
    <x v="0"/>
    <x v="3876"/>
    <x v="281"/>
  </r>
  <r>
    <s v="ACT-005521"/>
    <s v="EMAIL-00558"/>
    <x v="2"/>
    <x v="1615"/>
    <x v="281"/>
  </r>
  <r>
    <s v="ACT-007621"/>
    <s v="EMAIL-00097"/>
    <x v="2"/>
    <x v="5666"/>
    <x v="281"/>
  </r>
  <r>
    <s v="ACT-009197"/>
    <s v="EMAIL-00587"/>
    <x v="0"/>
    <x v="4786"/>
    <x v="281"/>
  </r>
  <r>
    <s v="ACT-002425"/>
    <s v="EMAIL-00288"/>
    <x v="2"/>
    <x v="3879"/>
    <x v="281"/>
  </r>
  <r>
    <s v="ACT-003652"/>
    <s v="EMAIL-00538"/>
    <x v="1"/>
    <x v="8084"/>
    <x v="281"/>
  </r>
  <r>
    <s v="ACT-005422"/>
    <s v="EMAIL-00974"/>
    <x v="2"/>
    <x v="5667"/>
    <x v="281"/>
  </r>
  <r>
    <s v="ACT-003255"/>
    <s v="EMAIL-00578"/>
    <x v="0"/>
    <x v="6189"/>
    <x v="281"/>
  </r>
  <r>
    <s v="ACT-004608"/>
    <s v="EMAIL-00911"/>
    <x v="0"/>
    <x v="5566"/>
    <x v="281"/>
  </r>
  <r>
    <s v="ACT-009007"/>
    <s v="EMAIL-00976"/>
    <x v="0"/>
    <x v="2570"/>
    <x v="281"/>
  </r>
  <r>
    <s v="ACT-000165"/>
    <s v="EMAIL-00271"/>
    <x v="0"/>
    <x v="8013"/>
    <x v="281"/>
  </r>
  <r>
    <s v="ACT-006471"/>
    <s v="EMAIL-00977"/>
    <x v="1"/>
    <x v="5668"/>
    <x v="281"/>
  </r>
  <r>
    <s v="ACT-004713"/>
    <s v="EMAIL-00973"/>
    <x v="0"/>
    <x v="5670"/>
    <x v="281"/>
  </r>
  <r>
    <s v="ACT-008769"/>
    <s v="EMAIL-00901"/>
    <x v="1"/>
    <x v="5568"/>
    <x v="281"/>
  </r>
  <r>
    <s v="ACT-005052"/>
    <s v="EMAIL-00581"/>
    <x v="2"/>
    <x v="2783"/>
    <x v="281"/>
  </r>
  <r>
    <s v="ACT-001324"/>
    <s v="EMAIL-00568"/>
    <x v="2"/>
    <x v="7580"/>
    <x v="281"/>
  </r>
  <r>
    <s v="ACT-000526"/>
    <s v="EMAIL-00951"/>
    <x v="0"/>
    <x v="8853"/>
    <x v="281"/>
  </r>
  <r>
    <s v="ACT-009168"/>
    <s v="EMAIL-00584"/>
    <x v="1"/>
    <x v="6077"/>
    <x v="281"/>
  </r>
  <r>
    <s v="ACT-009320"/>
    <s v="EMAIL-00973"/>
    <x v="0"/>
    <x v="5671"/>
    <x v="281"/>
  </r>
  <r>
    <s v="ACT-001855"/>
    <s v="EMAIL-00580"/>
    <x v="1"/>
    <x v="6592"/>
    <x v="281"/>
  </r>
  <r>
    <s v="ACT-002991"/>
    <s v="EMAIL-00771"/>
    <x v="1"/>
    <x v="8420"/>
    <x v="281"/>
  </r>
  <r>
    <s v="ACT-006914"/>
    <s v="EMAIL-00917"/>
    <x v="1"/>
    <x v="6671"/>
    <x v="281"/>
  </r>
  <r>
    <s v="ACT-003380"/>
    <s v="EMAIL-00097"/>
    <x v="1"/>
    <x v="5672"/>
    <x v="281"/>
  </r>
  <r>
    <s v="ACT-000065"/>
    <s v="EMAIL-00581"/>
    <x v="1"/>
    <x v="2784"/>
    <x v="281"/>
  </r>
  <r>
    <s v="ACT-001357"/>
    <s v="EMAIL-00961"/>
    <x v="2"/>
    <x v="7905"/>
    <x v="281"/>
  </r>
  <r>
    <s v="ACT-005615"/>
    <s v="EMAIL-00941"/>
    <x v="0"/>
    <x v="5283"/>
    <x v="281"/>
  </r>
  <r>
    <s v="ACT-002416"/>
    <s v="EMAIL-00977"/>
    <x v="0"/>
    <x v="5673"/>
    <x v="281"/>
  </r>
  <r>
    <s v="ACT-007903"/>
    <s v="EMAIL-00941"/>
    <x v="2"/>
    <x v="5288"/>
    <x v="281"/>
  </r>
  <r>
    <s v="ACT-000906"/>
    <s v="EMAIL-00371"/>
    <x v="1"/>
    <x v="8388"/>
    <x v="281"/>
  </r>
  <r>
    <s v="ACT-004657"/>
    <s v="EMAIL-00548"/>
    <x v="0"/>
    <x v="9779"/>
    <x v="281"/>
  </r>
  <r>
    <s v="ACT-007198"/>
    <s v="EMAIL-00719"/>
    <x v="1"/>
    <x v="9650"/>
    <x v="281"/>
  </r>
  <r>
    <s v="ACT-000629"/>
    <s v="EMAIL-00973"/>
    <x v="0"/>
    <x v="5674"/>
    <x v="281"/>
  </r>
  <r>
    <s v="ACT-005578"/>
    <s v="EMAIL-00951"/>
    <x v="2"/>
    <x v="8854"/>
    <x v="281"/>
  </r>
  <r>
    <s v="ACT-009034"/>
    <s v="EMAIL-00871"/>
    <x v="2"/>
    <x v="9094"/>
    <x v="281"/>
  </r>
  <r>
    <s v="ACT-001605"/>
    <s v="EMAIL-00583"/>
    <x v="2"/>
    <x v="9669"/>
    <x v="281"/>
  </r>
  <r>
    <s v="ACT-008195"/>
    <s v="EMAIL-00961"/>
    <x v="1"/>
    <x v="7908"/>
    <x v="281"/>
  </r>
  <r>
    <s v="ACT-008899"/>
    <s v="EMAIL-00973"/>
    <x v="2"/>
    <x v="5675"/>
    <x v="281"/>
  </r>
  <r>
    <s v="ACT-008561"/>
    <s v="EMAIL-00518"/>
    <x v="1"/>
    <x v="4426"/>
    <x v="281"/>
  </r>
  <r>
    <s v="ACT-002324"/>
    <s v="EMAIL-00518"/>
    <x v="1"/>
    <x v="4427"/>
    <x v="281"/>
  </r>
  <r>
    <s v="ACT-000164"/>
    <s v="EMAIL-00586"/>
    <x v="1"/>
    <x v="9490"/>
    <x v="281"/>
  </r>
  <r>
    <s v="ACT-000297"/>
    <s v="EMAIL-00931"/>
    <x v="1"/>
    <x v="5572"/>
    <x v="281"/>
  </r>
  <r>
    <s v="ACT-005417"/>
    <s v="EMAIL-00671"/>
    <x v="1"/>
    <x v="3091"/>
    <x v="281"/>
  </r>
  <r>
    <s v="ACT-000968"/>
    <s v="EMAIL-00171"/>
    <x v="2"/>
    <x v="8423"/>
    <x v="281"/>
  </r>
  <r>
    <s v="ACT-004518"/>
    <s v="EMAIL-00921"/>
    <x v="1"/>
    <x v="5574"/>
    <x v="281"/>
  </r>
  <r>
    <s v="ACT-002236"/>
    <s v="EMAIL-00917"/>
    <x v="1"/>
    <x v="6676"/>
    <x v="281"/>
  </r>
  <r>
    <s v="ACT-009507"/>
    <s v="EMAIL-00719"/>
    <x v="0"/>
    <x v="9651"/>
    <x v="281"/>
  </r>
  <r>
    <s v="ACT-006270"/>
    <s v="EMAIL-00538"/>
    <x v="0"/>
    <x v="8089"/>
    <x v="281"/>
  </r>
  <r>
    <s v="ACT-006350"/>
    <s v="EMAIL-00971"/>
    <x v="0"/>
    <x v="5677"/>
    <x v="281"/>
  </r>
  <r>
    <s v="ACT-008390"/>
    <s v="EMAIL-00580"/>
    <x v="0"/>
    <x v="6595"/>
    <x v="281"/>
  </r>
  <r>
    <s v="ACT-003419"/>
    <s v="EMAIL-00581"/>
    <x v="1"/>
    <x v="2794"/>
    <x v="281"/>
  </r>
  <r>
    <s v="ACT-009829"/>
    <s v="EMAIL-00580"/>
    <x v="2"/>
    <x v="6597"/>
    <x v="281"/>
  </r>
  <r>
    <s v="ACT-009581"/>
    <s v="EMAIL-00588"/>
    <x v="2"/>
    <x v="9264"/>
    <x v="281"/>
  </r>
  <r>
    <s v="ACT-007387"/>
    <s v="EMAIL-00528"/>
    <x v="1"/>
    <x v="8204"/>
    <x v="281"/>
  </r>
  <r>
    <s v="ACT-006401"/>
    <s v="EMAIL-00538"/>
    <x v="1"/>
    <x v="8090"/>
    <x v="281"/>
  </r>
  <r>
    <s v="ACT-007658"/>
    <s v="EMAIL-00558"/>
    <x v="1"/>
    <x v="1630"/>
    <x v="281"/>
  </r>
  <r>
    <s v="ACT-002869"/>
    <s v="EMAIL-00058"/>
    <x v="2"/>
    <x v="9676"/>
    <x v="281"/>
  </r>
  <r>
    <s v="ACT-003130"/>
    <s v="EMAIL-00917"/>
    <x v="0"/>
    <x v="6677"/>
    <x v="281"/>
  </r>
  <r>
    <s v="ACT-008669"/>
    <s v="EMAIL-00589"/>
    <x v="1"/>
    <x v="391"/>
    <x v="281"/>
  </r>
  <r>
    <s v="ACT-001105"/>
    <s v="EMAIL-00971"/>
    <x v="2"/>
    <x v="5679"/>
    <x v="281"/>
  </r>
  <r>
    <s v="ACT-006919"/>
    <s v="EMAIL-00719"/>
    <x v="2"/>
    <x v="9654"/>
    <x v="281"/>
  </r>
  <r>
    <s v="ACT-008749"/>
    <s v="EMAIL-00871"/>
    <x v="2"/>
    <x v="9101"/>
    <x v="281"/>
  </r>
  <r>
    <s v="ACT-004651"/>
    <s v="EMAIL-00171"/>
    <x v="1"/>
    <x v="8424"/>
    <x v="281"/>
  </r>
  <r>
    <s v="ACT-000002"/>
    <s v="EMAIL-00976"/>
    <x v="0"/>
    <x v="2595"/>
    <x v="281"/>
  </r>
  <r>
    <s v="ACT-004706"/>
    <s v="EMAIL-00388"/>
    <x v="2"/>
    <x v="9265"/>
    <x v="281"/>
  </r>
  <r>
    <s v="ACT-001135"/>
    <s v="EMAIL-00586"/>
    <x v="2"/>
    <x v="9492"/>
    <x v="281"/>
  </r>
  <r>
    <s v="ACT-005186"/>
    <s v="EMAIL-00971"/>
    <x v="2"/>
    <x v="5681"/>
    <x v="281"/>
  </r>
  <r>
    <s v="ACT-001814"/>
    <s v="EMAIL-00671"/>
    <x v="0"/>
    <x v="3100"/>
    <x v="281"/>
  </r>
  <r>
    <s v="ACT-009180"/>
    <s v="EMAIL-00911"/>
    <x v="0"/>
    <x v="5575"/>
    <x v="281"/>
  </r>
  <r>
    <s v="ACT-003431"/>
    <s v="EMAIL-00588"/>
    <x v="1"/>
    <x v="9267"/>
    <x v="281"/>
  </r>
  <r>
    <s v="ACT-009828"/>
    <s v="EMAIL-00171"/>
    <x v="2"/>
    <x v="8427"/>
    <x v="281"/>
  </r>
  <r>
    <s v="ACT-008452"/>
    <s v="EMAIL-00528"/>
    <x v="1"/>
    <x v="8208"/>
    <x v="281"/>
  </r>
  <r>
    <s v="ACT-005694"/>
    <s v="EMAIL-00931"/>
    <x v="2"/>
    <x v="5576"/>
    <x v="281"/>
  </r>
  <r>
    <s v="ACT-000068"/>
    <s v="EMAIL-00589"/>
    <x v="2"/>
    <x v="406"/>
    <x v="281"/>
  </r>
  <r>
    <s v="ACT-004053"/>
    <s v="EMAIL-00970"/>
    <x v="0"/>
    <x v="5683"/>
    <x v="281"/>
  </r>
  <r>
    <s v="ACT-003091"/>
    <s v="EMAIL-00972"/>
    <x v="1"/>
    <x v="5685"/>
    <x v="281"/>
  </r>
  <r>
    <s v="ACT-004247"/>
    <s v="EMAIL-00951"/>
    <x v="1"/>
    <x v="8855"/>
    <x v="281"/>
  </r>
  <r>
    <s v="ACT-005679"/>
    <s v="EMAIL-00508"/>
    <x v="1"/>
    <x v="5793"/>
    <x v="281"/>
  </r>
  <r>
    <s v="ACT-005105"/>
    <s v="EMAIL-00977"/>
    <x v="1"/>
    <x v="5687"/>
    <x v="281"/>
  </r>
  <r>
    <s v="ACT-006483"/>
    <s v="EMAIL-00271"/>
    <x v="2"/>
    <x v="8021"/>
    <x v="281"/>
  </r>
  <r>
    <s v="ACT-001079"/>
    <s v="EMAIL-00977"/>
    <x v="0"/>
    <x v="5688"/>
    <x v="281"/>
  </r>
  <r>
    <s v="ACT-009237"/>
    <s v="EMAIL-00977"/>
    <x v="2"/>
    <x v="5689"/>
    <x v="281"/>
  </r>
  <r>
    <s v="ACT-008188"/>
    <s v="EMAIL-00548"/>
    <x v="0"/>
    <x v="9781"/>
    <x v="281"/>
  </r>
  <r>
    <s v="ACT-007643"/>
    <s v="EMAIL-00538"/>
    <x v="2"/>
    <x v="8095"/>
    <x v="281"/>
  </r>
  <r>
    <s v="ACT-002466"/>
    <s v="EMAIL-00288"/>
    <x v="1"/>
    <x v="3901"/>
    <x v="281"/>
  </r>
  <r>
    <s v="ACT-003267"/>
    <s v="EMAIL-00771"/>
    <x v="0"/>
    <x v="8429"/>
    <x v="281"/>
  </r>
  <r>
    <s v="ACT-006589"/>
    <s v="EMAIL-00568"/>
    <x v="1"/>
    <x v="7593"/>
    <x v="281"/>
  </r>
  <r>
    <s v="ACT-007801"/>
    <s v="EMAIL-00931"/>
    <x v="1"/>
    <x v="5578"/>
    <x v="281"/>
  </r>
  <r>
    <s v="ACT-009398"/>
    <s v="EMAIL-00488"/>
    <x v="2"/>
    <x v="4820"/>
    <x v="281"/>
  </r>
  <r>
    <s v="ACT-001307"/>
    <s v="EMAIL-00921"/>
    <x v="1"/>
    <x v="5580"/>
    <x v="281"/>
  </r>
  <r>
    <s v="ACT-006363"/>
    <s v="EMAIL-00188"/>
    <x v="1"/>
    <x v="9268"/>
    <x v="281"/>
  </r>
  <r>
    <s v="ACT-007662"/>
    <s v="EMAIL-00719"/>
    <x v="0"/>
    <x v="9655"/>
    <x v="281"/>
  </r>
  <r>
    <s v="ACT-001706"/>
    <s v="EMAIL-00528"/>
    <x v="2"/>
    <x v="8211"/>
    <x v="281"/>
  </r>
  <r>
    <s v="ACT-001349"/>
    <s v="EMAIL-00582"/>
    <x v="2"/>
    <x v="6815"/>
    <x v="281"/>
  </r>
  <r>
    <s v="ACT-003806"/>
    <s v="EMAIL-00548"/>
    <x v="2"/>
    <x v="9782"/>
    <x v="281"/>
  </r>
  <r>
    <s v="ACT-008229"/>
    <s v="EMAIL-00584"/>
    <x v="2"/>
    <x v="6096"/>
    <x v="281"/>
  </r>
  <r>
    <s v="ACT-009849"/>
    <s v="EMAIL-00974"/>
    <x v="0"/>
    <x v="5694"/>
    <x v="281"/>
  </r>
  <r>
    <s v="ACT-006530"/>
    <s v="EMAIL-00974"/>
    <x v="0"/>
    <x v="5695"/>
    <x v="281"/>
  </r>
  <r>
    <s v="ACT-000221"/>
    <s v="EMAIL-00671"/>
    <x v="2"/>
    <x v="3104"/>
    <x v="281"/>
  </r>
  <r>
    <s v="ACT-007504"/>
    <s v="EMAIL-00538"/>
    <x v="1"/>
    <x v="8098"/>
    <x v="281"/>
  </r>
  <r>
    <s v="ACT-003847"/>
    <s v="EMAIL-00771"/>
    <x v="2"/>
    <x v="8430"/>
    <x v="281"/>
  </r>
  <r>
    <s v="ACT-005849"/>
    <s v="EMAIL-00975"/>
    <x v="1"/>
    <x v="5697"/>
    <x v="281"/>
  </r>
  <r>
    <s v="ACT-003299"/>
    <s v="EMAIL-00578"/>
    <x v="1"/>
    <x v="6219"/>
    <x v="281"/>
  </r>
  <r>
    <s v="ACT-005662"/>
    <s v="EMAIL-00548"/>
    <x v="0"/>
    <x v="9784"/>
    <x v="281"/>
  </r>
  <r>
    <s v="ACT-004742"/>
    <s v="EMAIL-00571"/>
    <x v="0"/>
    <x v="4220"/>
    <x v="281"/>
  </r>
  <r>
    <s v="ACT-002614"/>
    <s v="EMAIL-00271"/>
    <x v="1"/>
    <x v="8024"/>
    <x v="281"/>
  </r>
  <r>
    <s v="ACT-008852"/>
    <s v="EMAIL-00582"/>
    <x v="0"/>
    <x v="6818"/>
    <x v="281"/>
  </r>
  <r>
    <s v="ACT-005014"/>
    <s v="EMAIL-00558"/>
    <x v="2"/>
    <x v="1642"/>
    <x v="281"/>
  </r>
  <r>
    <s v="ACT-004916"/>
    <s v="EMAIL-00911"/>
    <x v="2"/>
    <x v="5584"/>
    <x v="281"/>
  </r>
  <r>
    <s v="ACT-008084"/>
    <s v="EMAIL-00583"/>
    <x v="0"/>
    <x v="9670"/>
    <x v="281"/>
  </r>
  <r>
    <s v="ACT-006630"/>
    <s v="EMAIL-00589"/>
    <x v="1"/>
    <x v="456"/>
    <x v="281"/>
  </r>
  <r>
    <s v="ACT-004189"/>
    <s v="EMAIL-00581"/>
    <x v="2"/>
    <x v="2806"/>
    <x v="281"/>
  </r>
  <r>
    <s v="ACT-007836"/>
    <s v="EMAIL-00973"/>
    <x v="0"/>
    <x v="5699"/>
    <x v="281"/>
  </r>
  <r>
    <s v="ACT-009466"/>
    <s v="EMAIL-00488"/>
    <x v="0"/>
    <x v="4831"/>
    <x v="281"/>
  </r>
  <r>
    <s v="ACT-002770"/>
    <s v="EMAIL-00586"/>
    <x v="0"/>
    <x v="9496"/>
    <x v="281"/>
  </r>
  <r>
    <s v="ACT-005690"/>
    <s v="EMAIL-00518"/>
    <x v="2"/>
    <x v="4437"/>
    <x v="281"/>
  </r>
  <r>
    <s v="ACT-001584"/>
    <s v="EMAIL-00171"/>
    <x v="0"/>
    <x v="8432"/>
    <x v="281"/>
  </r>
  <r>
    <s v="ACT-005292"/>
    <s v="EMAIL-00971"/>
    <x v="1"/>
    <x v="5700"/>
    <x v="281"/>
  </r>
  <r>
    <s v="ACT-008660"/>
    <s v="EMAIL-00488"/>
    <x v="2"/>
    <x v="4835"/>
    <x v="281"/>
  </r>
  <r>
    <s v="ACT-002878"/>
    <s v="EMAIL-00548"/>
    <x v="1"/>
    <x v="9785"/>
    <x v="281"/>
  </r>
  <r>
    <s v="ACT-000032"/>
    <s v="EMAIL-00975"/>
    <x v="0"/>
    <x v="5701"/>
    <x v="281"/>
  </r>
  <r>
    <s v="ACT-000161"/>
    <s v="EMAIL-00058"/>
    <x v="2"/>
    <x v="9677"/>
    <x v="281"/>
  </r>
  <r>
    <s v="ACT-000797"/>
    <s v="EMAIL-00518"/>
    <x v="2"/>
    <x v="4439"/>
    <x v="281"/>
  </r>
  <r>
    <s v="ACT-009870"/>
    <s v="EMAIL-00571"/>
    <x v="1"/>
    <x v="4225"/>
    <x v="281"/>
  </r>
  <r>
    <s v="ACT-000794"/>
    <s v="EMAIL-00974"/>
    <x v="0"/>
    <x v="5703"/>
    <x v="281"/>
  </r>
  <r>
    <s v="ACT-006639"/>
    <s v="EMAIL-00518"/>
    <x v="2"/>
    <x v="4440"/>
    <x v="281"/>
  </r>
  <r>
    <s v="ACT-000402"/>
    <s v="EMAIL-00528"/>
    <x v="2"/>
    <x v="8214"/>
    <x v="281"/>
  </r>
  <r>
    <s v="ACT-008657"/>
    <s v="EMAIL-00271"/>
    <x v="2"/>
    <x v="8026"/>
    <x v="281"/>
  </r>
  <r>
    <s v="ACT-000834"/>
    <s v="EMAIL-00581"/>
    <x v="0"/>
    <x v="2811"/>
    <x v="281"/>
  </r>
  <r>
    <s v="ACT-004606"/>
    <s v="EMAIL-00589"/>
    <x v="0"/>
    <x v="476"/>
    <x v="281"/>
  </r>
  <r>
    <s v="ACT-008016"/>
    <s v="EMAIL-00871"/>
    <x v="0"/>
    <x v="9107"/>
    <x v="281"/>
  </r>
  <r>
    <s v="ACT-000157"/>
    <s v="EMAIL-00587"/>
    <x v="1"/>
    <x v="4843"/>
    <x v="281"/>
  </r>
  <r>
    <s v="ACT-001724"/>
    <s v="EMAIL-00508"/>
    <x v="1"/>
    <x v="5798"/>
    <x v="281"/>
  </r>
  <r>
    <s v="ACT-006716"/>
    <s v="EMAIL-00538"/>
    <x v="0"/>
    <x v="8110"/>
    <x v="281"/>
  </r>
  <r>
    <s v="ACT-002593"/>
    <s v="EMAIL-00571"/>
    <x v="2"/>
    <x v="4230"/>
    <x v="281"/>
  </r>
  <r>
    <s v="ACT-001578"/>
    <s v="EMAIL-00271"/>
    <x v="1"/>
    <x v="8029"/>
    <x v="281"/>
  </r>
  <r>
    <s v="ACT-003884"/>
    <s v="EMAIL-00528"/>
    <x v="0"/>
    <x v="8218"/>
    <x v="281"/>
  </r>
  <r>
    <s v="ACT-004917"/>
    <s v="EMAIL-00970"/>
    <x v="2"/>
    <x v="5705"/>
    <x v="281"/>
  </r>
  <r>
    <s v="ACT-009435"/>
    <s v="EMAIL-00977"/>
    <x v="1"/>
    <x v="5706"/>
    <x v="281"/>
  </r>
  <r>
    <s v="ACT-001527"/>
    <s v="EMAIL-00588"/>
    <x v="1"/>
    <x v="9270"/>
    <x v="281"/>
  </r>
  <r>
    <s v="ACT-008130"/>
    <s v="EMAIL-00961"/>
    <x v="0"/>
    <x v="7927"/>
    <x v="281"/>
  </r>
  <r>
    <s v="ACT-001232"/>
    <s v="EMAIL-00371"/>
    <x v="0"/>
    <x v="8389"/>
    <x v="281"/>
  </r>
  <r>
    <s v="ACT-002993"/>
    <s v="EMAIL-00582"/>
    <x v="1"/>
    <x v="6821"/>
    <x v="281"/>
  </r>
  <r>
    <s v="ACT-003135"/>
    <s v="EMAIL-00871"/>
    <x v="2"/>
    <x v="9110"/>
    <x v="281"/>
  </r>
  <r>
    <s v="ACT-008780"/>
    <s v="EMAIL-00578"/>
    <x v="0"/>
    <x v="6233"/>
    <x v="281"/>
  </r>
  <r>
    <s v="ACT-002359"/>
    <s v="EMAIL-00571"/>
    <x v="0"/>
    <x v="4233"/>
    <x v="281"/>
  </r>
  <r>
    <s v="ACT-007564"/>
    <s v="EMAIL-00578"/>
    <x v="1"/>
    <x v="6235"/>
    <x v="281"/>
  </r>
  <r>
    <s v="ACT-008506"/>
    <s v="EMAIL-00588"/>
    <x v="0"/>
    <x v="9271"/>
    <x v="281"/>
  </r>
  <r>
    <s v="ACT-006362"/>
    <s v="EMAIL-00471"/>
    <x v="2"/>
    <x v="1031"/>
    <x v="281"/>
  </r>
  <r>
    <s v="ACT-002575"/>
    <s v="EMAIL-00388"/>
    <x v="1"/>
    <x v="9272"/>
    <x v="281"/>
  </r>
  <r>
    <s v="ACT-008927"/>
    <s v="EMAIL-00588"/>
    <x v="0"/>
    <x v="9273"/>
    <x v="281"/>
  </r>
  <r>
    <s v="ACT-008198"/>
    <s v="EMAIL-00961"/>
    <x v="1"/>
    <x v="7930"/>
    <x v="281"/>
  </r>
  <r>
    <s v="ACT-006073"/>
    <s v="EMAIL-00931"/>
    <x v="0"/>
    <x v="5594"/>
    <x v="281"/>
  </r>
  <r>
    <s v="ACT-000337"/>
    <s v="EMAIL-00972"/>
    <x v="0"/>
    <x v="5710"/>
    <x v="281"/>
  </r>
  <r>
    <s v="ACT-001709"/>
    <s v="EMAIL-00471"/>
    <x v="0"/>
    <x v="1034"/>
    <x v="281"/>
  </r>
  <r>
    <s v="ACT-009147"/>
    <s v="EMAIL-00973"/>
    <x v="0"/>
    <x v="5711"/>
    <x v="281"/>
  </r>
  <r>
    <s v="ACT-003961"/>
    <s v="EMAIL-00771"/>
    <x v="2"/>
    <x v="8437"/>
    <x v="281"/>
  </r>
  <r>
    <s v="ACT-004896"/>
    <s v="EMAIL-00488"/>
    <x v="0"/>
    <x v="4864"/>
    <x v="281"/>
  </r>
  <r>
    <s v="ACT-005940"/>
    <s v="EMAIL-00586"/>
    <x v="2"/>
    <x v="9505"/>
    <x v="281"/>
  </r>
  <r>
    <s v="ACT-006910"/>
    <s v="EMAIL-00588"/>
    <x v="0"/>
    <x v="9274"/>
    <x v="281"/>
  </r>
  <r>
    <s v="ACT-001179"/>
    <s v="EMAIL-00171"/>
    <x v="1"/>
    <x v="8438"/>
    <x v="281"/>
  </r>
  <r>
    <s v="ACT-008744"/>
    <s v="EMAIL-00188"/>
    <x v="2"/>
    <x v="9275"/>
    <x v="281"/>
  </r>
  <r>
    <s v="ACT-004944"/>
    <s v="EMAIL-00578"/>
    <x v="2"/>
    <x v="6243"/>
    <x v="281"/>
  </r>
  <r>
    <s v="ACT-000280"/>
    <s v="EMAIL-00571"/>
    <x v="2"/>
    <x v="4236"/>
    <x v="281"/>
  </r>
  <r>
    <s v="ACT-001040"/>
    <s v="EMAIL-00586"/>
    <x v="1"/>
    <x v="9506"/>
    <x v="281"/>
  </r>
  <r>
    <s v="ACT-009314"/>
    <s v="EMAIL-00671"/>
    <x v="2"/>
    <x v="3128"/>
    <x v="281"/>
  </r>
  <r>
    <s v="ACT-005365"/>
    <s v="EMAIL-00288"/>
    <x v="1"/>
    <x v="3924"/>
    <x v="281"/>
  </r>
  <r>
    <s v="ACT-005442"/>
    <s v="EMAIL-00901"/>
    <x v="2"/>
    <x v="5596"/>
    <x v="281"/>
  </r>
  <r>
    <s v="ACT-006117"/>
    <s v="EMAIL-00871"/>
    <x v="1"/>
    <x v="9112"/>
    <x v="281"/>
  </r>
  <r>
    <s v="ACT-003285"/>
    <s v="EMAIL-00568"/>
    <x v="0"/>
    <x v="7605"/>
    <x v="281"/>
  </r>
  <r>
    <s v="ACT-009961"/>
    <s v="EMAIL-00538"/>
    <x v="2"/>
    <x v="8118"/>
    <x v="281"/>
  </r>
  <r>
    <s v="ACT-008908"/>
    <s v="EMAIL-00589"/>
    <x v="1"/>
    <x v="519"/>
    <x v="281"/>
  </r>
  <r>
    <s v="ACT-005316"/>
    <s v="EMAIL-00973"/>
    <x v="2"/>
    <x v="5712"/>
    <x v="281"/>
  </r>
  <r>
    <s v="ACT-002789"/>
    <s v="EMAIL-00488"/>
    <x v="2"/>
    <x v="4869"/>
    <x v="281"/>
  </r>
  <r>
    <s v="ACT-004924"/>
    <s v="EMAIL-00921"/>
    <x v="1"/>
    <x v="5598"/>
    <x v="281"/>
  </r>
  <r>
    <s v="ACT-004261"/>
    <s v="EMAIL-00508"/>
    <x v="0"/>
    <x v="5800"/>
    <x v="281"/>
  </r>
  <r>
    <s v="ACT-005237"/>
    <s v="EMAIL-00582"/>
    <x v="0"/>
    <x v="6823"/>
    <x v="281"/>
  </r>
  <r>
    <s v="ACT-008650"/>
    <s v="EMAIL-00977"/>
    <x v="2"/>
    <x v="5714"/>
    <x v="281"/>
  </r>
  <r>
    <s v="ACT-005952"/>
    <s v="EMAIL-00971"/>
    <x v="1"/>
    <x v="5715"/>
    <x v="281"/>
  </r>
  <r>
    <s v="ACT-009614"/>
    <s v="EMAIL-00578"/>
    <x v="2"/>
    <x v="6250"/>
    <x v="281"/>
  </r>
  <r>
    <s v="ACT-009644"/>
    <s v="EMAIL-00871"/>
    <x v="2"/>
    <x v="9115"/>
    <x v="281"/>
  </r>
  <r>
    <s v="ACT-005127"/>
    <s v="EMAIL-00975"/>
    <x v="2"/>
    <x v="5716"/>
    <x v="281"/>
  </r>
  <r>
    <s v="ACT-002021"/>
    <s v="EMAIL-00471"/>
    <x v="2"/>
    <x v="1043"/>
    <x v="281"/>
  </r>
  <r>
    <s v="ACT-007337"/>
    <s v="EMAIL-00975"/>
    <x v="2"/>
    <x v="5717"/>
    <x v="281"/>
  </r>
  <r>
    <s v="ACT-009979"/>
    <s v="EMAIL-00974"/>
    <x v="2"/>
    <x v="5718"/>
    <x v="281"/>
  </r>
  <r>
    <s v="ACT-009869"/>
    <s v="EMAIL-00488"/>
    <x v="1"/>
    <x v="4875"/>
    <x v="281"/>
  </r>
  <r>
    <s v="ACT-004355"/>
    <s v="EMAIL-00388"/>
    <x v="2"/>
    <x v="9276"/>
    <x v="281"/>
  </r>
  <r>
    <s v="ACT-008757"/>
    <s v="EMAIL-00589"/>
    <x v="0"/>
    <x v="534"/>
    <x v="281"/>
  </r>
  <r>
    <s v="ACT-005744"/>
    <s v="EMAIL-00578"/>
    <x v="1"/>
    <x v="6257"/>
    <x v="281"/>
  </r>
  <r>
    <s v="ACT-003729"/>
    <s v="EMAIL-00058"/>
    <x v="1"/>
    <x v="9678"/>
    <x v="281"/>
  </r>
  <r>
    <s v="ACT-008607"/>
    <s v="EMAIL-00911"/>
    <x v="0"/>
    <x v="5604"/>
    <x v="281"/>
  </r>
  <r>
    <s v="ACT-005957"/>
    <s v="EMAIL-00580"/>
    <x v="2"/>
    <x v="6611"/>
    <x v="281"/>
  </r>
  <r>
    <s v="ACT-008720"/>
    <s v="EMAIL-00585"/>
    <x v="1"/>
    <x v="6260"/>
    <x v="281"/>
  </r>
  <r>
    <s v="ACT-005714"/>
    <s v="EMAIL-00901"/>
    <x v="0"/>
    <x v="5605"/>
    <x v="281"/>
  </r>
  <r>
    <s v="ACT-005390"/>
    <s v="EMAIL-00271"/>
    <x v="0"/>
    <x v="8032"/>
    <x v="281"/>
  </r>
  <r>
    <s v="ACT-003370"/>
    <s v="EMAIL-00931"/>
    <x v="2"/>
    <x v="5606"/>
    <x v="281"/>
  </r>
  <r>
    <s v="ACT-000195"/>
    <s v="EMAIL-00471"/>
    <x v="0"/>
    <x v="1051"/>
    <x v="281"/>
  </r>
  <r>
    <s v="ACT-009561"/>
    <s v="EMAIL-00901"/>
    <x v="2"/>
    <x v="5607"/>
    <x v="281"/>
  </r>
  <r>
    <s v="ACT-001694"/>
    <s v="EMAIL-00058"/>
    <x v="2"/>
    <x v="9679"/>
    <x v="281"/>
  </r>
  <r>
    <s v="ACT-005106"/>
    <s v="EMAIL-00974"/>
    <x v="1"/>
    <x v="5720"/>
    <x v="281"/>
  </r>
  <r>
    <s v="ACT-004995"/>
    <s v="EMAIL-00538"/>
    <x v="1"/>
    <x v="8126"/>
    <x v="281"/>
  </r>
  <r>
    <s v="ACT-006040"/>
    <s v="EMAIL-00188"/>
    <x v="2"/>
    <x v="9278"/>
    <x v="281"/>
  </r>
  <r>
    <s v="ACT-009481"/>
    <s v="EMAIL-00961"/>
    <x v="2"/>
    <x v="7943"/>
    <x v="281"/>
  </r>
  <r>
    <s v="ACT-002786"/>
    <s v="EMAIL-00971"/>
    <x v="0"/>
    <x v="5722"/>
    <x v="281"/>
  </r>
  <r>
    <s v="ACT-007162"/>
    <s v="EMAIL-00921"/>
    <x v="2"/>
    <x v="5609"/>
    <x v="281"/>
  </r>
  <r>
    <s v="ACT-002926"/>
    <s v="EMAIL-00975"/>
    <x v="2"/>
    <x v="5723"/>
    <x v="281"/>
  </r>
  <r>
    <s v="ACT-002921"/>
    <s v="EMAIL-00871"/>
    <x v="2"/>
    <x v="9122"/>
    <x v="281"/>
  </r>
  <r>
    <s v="ACT-003690"/>
    <s v="EMAIL-00582"/>
    <x v="2"/>
    <x v="6824"/>
    <x v="281"/>
  </r>
  <r>
    <s v="ACT-007475"/>
    <s v="EMAIL-00951"/>
    <x v="0"/>
    <x v="8856"/>
    <x v="281"/>
  </r>
  <r>
    <s v="ACT-005716"/>
    <s v="EMAIL-00568"/>
    <x v="0"/>
    <x v="7612"/>
    <x v="281"/>
  </r>
  <r>
    <s v="ACT-001911"/>
    <s v="EMAIL-00580"/>
    <x v="1"/>
    <x v="6614"/>
    <x v="281"/>
  </r>
  <r>
    <s v="ACT-007132"/>
    <s v="EMAIL-00911"/>
    <x v="0"/>
    <x v="5610"/>
    <x v="281"/>
  </r>
  <r>
    <s v="ACT-000819"/>
    <s v="EMAIL-00589"/>
    <x v="1"/>
    <x v="559"/>
    <x v="281"/>
  </r>
  <r>
    <s v="ACT-008283"/>
    <s v="EMAIL-00488"/>
    <x v="2"/>
    <x v="4890"/>
    <x v="281"/>
  </r>
  <r>
    <s v="ACT-003029"/>
    <s v="EMAIL-00961"/>
    <x v="2"/>
    <x v="7948"/>
    <x v="281"/>
  </r>
  <r>
    <s v="ACT-003849"/>
    <s v="EMAIL-00871"/>
    <x v="1"/>
    <x v="9126"/>
    <x v="281"/>
  </r>
  <r>
    <s v="ACT-008639"/>
    <s v="EMAIL-00548"/>
    <x v="0"/>
    <x v="9789"/>
    <x v="281"/>
  </r>
  <r>
    <s v="ACT-003290"/>
    <s v="EMAIL-00471"/>
    <x v="1"/>
    <x v="1058"/>
    <x v="281"/>
  </r>
  <r>
    <s v="ACT-006230"/>
    <s v="EMAIL-00970"/>
    <x v="1"/>
    <x v="5725"/>
    <x v="281"/>
  </r>
  <r>
    <s v="ACT-005412"/>
    <s v="EMAIL-00518"/>
    <x v="2"/>
    <x v="4453"/>
    <x v="281"/>
  </r>
  <r>
    <s v="ACT-005381"/>
    <s v="EMAIL-00911"/>
    <x v="2"/>
    <x v="5611"/>
    <x v="281"/>
  </r>
  <r>
    <s v="ACT-001406"/>
    <s v="EMAIL-00973"/>
    <x v="1"/>
    <x v="5726"/>
    <x v="281"/>
  </r>
  <r>
    <s v="ACT-000271"/>
    <s v="EMAIL-00528"/>
    <x v="1"/>
    <x v="8231"/>
    <x v="281"/>
  </r>
  <r>
    <s v="ACT-000874"/>
    <s v="EMAIL-00585"/>
    <x v="1"/>
    <x v="6270"/>
    <x v="281"/>
  </r>
  <r>
    <s v="ACT-005911"/>
    <s v="EMAIL-00587"/>
    <x v="2"/>
    <x v="4900"/>
    <x v="281"/>
  </r>
  <r>
    <s v="ACT-008234"/>
    <s v="EMAIL-00719"/>
    <x v="0"/>
    <x v="9658"/>
    <x v="281"/>
  </r>
  <r>
    <s v="ACT-001538"/>
    <s v="EMAIL-00671"/>
    <x v="1"/>
    <x v="3149"/>
    <x v="281"/>
  </r>
  <r>
    <s v="ACT-003411"/>
    <s v="EMAIL-00931"/>
    <x v="2"/>
    <x v="5612"/>
    <x v="281"/>
  </r>
  <r>
    <s v="ACT-008925"/>
    <s v="EMAIL-00921"/>
    <x v="1"/>
    <x v="5613"/>
    <x v="281"/>
  </r>
  <r>
    <s v="ACT-004909"/>
    <s v="EMAIL-00719"/>
    <x v="2"/>
    <x v="9659"/>
    <x v="281"/>
  </r>
  <r>
    <s v="ACT-007959"/>
    <s v="EMAIL-00471"/>
    <x v="2"/>
    <x v="1064"/>
    <x v="281"/>
  </r>
  <r>
    <s v="ACT-001425"/>
    <s v="EMAIL-00976"/>
    <x v="2"/>
    <x v="2673"/>
    <x v="281"/>
  </r>
  <r>
    <s v="ACT-000144"/>
    <s v="EMAIL-00976"/>
    <x v="2"/>
    <x v="2674"/>
    <x v="281"/>
  </r>
  <r>
    <s v="ACT-001664"/>
    <s v="EMAIL-00488"/>
    <x v="2"/>
    <x v="4906"/>
    <x v="281"/>
  </r>
  <r>
    <s v="ACT-000160"/>
    <s v="EMAIL-00970"/>
    <x v="2"/>
    <x v="5729"/>
    <x v="281"/>
  </r>
  <r>
    <s v="ACT-005516"/>
    <s v="EMAIL-00288"/>
    <x v="0"/>
    <x v="3945"/>
    <x v="281"/>
  </r>
  <r>
    <s v="ACT-004069"/>
    <s v="EMAIL-00975"/>
    <x v="0"/>
    <x v="5730"/>
    <x v="281"/>
  </r>
  <r>
    <s v="ACT-006661"/>
    <s v="EMAIL-00568"/>
    <x v="0"/>
    <x v="7618"/>
    <x v="281"/>
  </r>
  <r>
    <s v="ACT-007844"/>
    <s v="EMAIL-00171"/>
    <x v="0"/>
    <x v="8444"/>
    <x v="281"/>
  </r>
  <r>
    <s v="ACT-005236"/>
    <s v="EMAIL-00974"/>
    <x v="0"/>
    <x v="5731"/>
    <x v="281"/>
  </r>
  <r>
    <s v="ACT-004575"/>
    <s v="EMAIL-00558"/>
    <x v="0"/>
    <x v="1679"/>
    <x v="281"/>
  </r>
  <r>
    <s v="ACT-009525"/>
    <s v="EMAIL-00671"/>
    <x v="2"/>
    <x v="3154"/>
    <x v="281"/>
  </r>
  <r>
    <s v="ACT-001670"/>
    <s v="EMAIL-00931"/>
    <x v="0"/>
    <x v="5616"/>
    <x v="281"/>
  </r>
  <r>
    <s v="ACT-009884"/>
    <s v="EMAIL-00977"/>
    <x v="2"/>
    <x v="5733"/>
    <x v="281"/>
  </r>
  <r>
    <s v="ACT-001100"/>
    <s v="EMAIL-00931"/>
    <x v="1"/>
    <x v="5617"/>
    <x v="281"/>
  </r>
  <r>
    <s v="ACT-001761"/>
    <s v="EMAIL-00970"/>
    <x v="2"/>
    <x v="5734"/>
    <x v="281"/>
  </r>
  <r>
    <s v="ACT-005183"/>
    <s v="EMAIL-00097"/>
    <x v="2"/>
    <x v="5735"/>
    <x v="281"/>
  </r>
  <r>
    <s v="ACT-008126"/>
    <s v="EMAIL-00931"/>
    <x v="2"/>
    <x v="5619"/>
    <x v="281"/>
  </r>
  <r>
    <s v="ACT-003043"/>
    <s v="EMAIL-00961"/>
    <x v="2"/>
    <x v="7963"/>
    <x v="281"/>
  </r>
  <r>
    <s v="ACT-000168"/>
    <s v="EMAIL-00171"/>
    <x v="0"/>
    <x v="8446"/>
    <x v="281"/>
  </r>
  <r>
    <s v="ACT-008797"/>
    <s v="EMAIL-00471"/>
    <x v="0"/>
    <x v="1070"/>
    <x v="281"/>
  </r>
  <r>
    <s v="ACT-005676"/>
    <s v="EMAIL-00586"/>
    <x v="1"/>
    <x v="9515"/>
    <x v="281"/>
  </r>
  <r>
    <s v="ACT-002901"/>
    <s v="EMAIL-00571"/>
    <x v="0"/>
    <x v="4277"/>
    <x v="281"/>
  </r>
  <r>
    <s v="ACT-002128"/>
    <s v="EMAIL-00719"/>
    <x v="1"/>
    <x v="9660"/>
    <x v="281"/>
  </r>
  <r>
    <s v="ACT-002272"/>
    <s v="EMAIL-00538"/>
    <x v="0"/>
    <x v="8146"/>
    <x v="281"/>
  </r>
  <r>
    <s v="ACT-002929"/>
    <s v="EMAIL-00508"/>
    <x v="2"/>
    <x v="5814"/>
    <x v="281"/>
  </r>
  <r>
    <s v="ACT-007911"/>
    <s v="EMAIL-00582"/>
    <x v="0"/>
    <x v="6828"/>
    <x v="281"/>
  </r>
  <r>
    <s v="ACT-008917"/>
    <s v="EMAIL-00583"/>
    <x v="1"/>
    <x v="9671"/>
    <x v="281"/>
  </r>
  <r>
    <s v="ACT-009583"/>
    <s v="EMAIL-00388"/>
    <x v="2"/>
    <x v="9279"/>
    <x v="281"/>
  </r>
  <r>
    <s v="ACT-001646"/>
    <s v="EMAIL-00188"/>
    <x v="0"/>
    <x v="9280"/>
    <x v="281"/>
  </r>
  <r>
    <s v="ACT-008813"/>
    <s v="EMAIL-00587"/>
    <x v="2"/>
    <x v="4918"/>
    <x v="281"/>
  </r>
  <r>
    <s v="ACT-000332"/>
    <s v="EMAIL-00582"/>
    <x v="1"/>
    <x v="6829"/>
    <x v="281"/>
  </r>
  <r>
    <s v="ACT-004050"/>
    <s v="EMAIL-00976"/>
    <x v="1"/>
    <x v="2686"/>
    <x v="281"/>
  </r>
  <r>
    <s v="ACT-007513"/>
    <s v="EMAIL-00975"/>
    <x v="2"/>
    <x v="5737"/>
    <x v="281"/>
  </r>
  <r>
    <s v="ACT-002879"/>
    <s v="EMAIL-00671"/>
    <x v="2"/>
    <x v="3162"/>
    <x v="281"/>
  </r>
  <r>
    <s v="ACT-007601"/>
    <s v="EMAIL-00976"/>
    <x v="2"/>
    <x v="2691"/>
    <x v="281"/>
  </r>
  <r>
    <s v="ACT-005458"/>
    <s v="EMAIL-00871"/>
    <x v="2"/>
    <x v="9134"/>
    <x v="281"/>
  </r>
  <r>
    <s v="ACT-007749"/>
    <s v="EMAIL-00271"/>
    <x v="0"/>
    <x v="8042"/>
    <x v="281"/>
  </r>
  <r>
    <s v="ACT-004469"/>
    <s v="EMAIL-00587"/>
    <x v="2"/>
    <x v="4926"/>
    <x v="281"/>
  </r>
  <r>
    <s v="ACT-002207"/>
    <s v="EMAIL-00571"/>
    <x v="2"/>
    <x v="4283"/>
    <x v="281"/>
  </r>
  <r>
    <s v="ACT-008962"/>
    <s v="EMAIL-00171"/>
    <x v="2"/>
    <x v="8448"/>
    <x v="281"/>
  </r>
  <r>
    <s v="ACT-006844"/>
    <s v="EMAIL-00518"/>
    <x v="0"/>
    <x v="4461"/>
    <x v="281"/>
  </r>
  <r>
    <s v="ACT-008488"/>
    <s v="EMAIL-00941"/>
    <x v="0"/>
    <x v="5401"/>
    <x v="281"/>
  </r>
  <r>
    <s v="ACT-004447"/>
    <s v="EMAIL-00917"/>
    <x v="2"/>
    <x v="6713"/>
    <x v="281"/>
  </r>
  <r>
    <s v="ACT-007193"/>
    <s v="EMAIL-00921"/>
    <x v="2"/>
    <x v="5625"/>
    <x v="281"/>
  </r>
  <r>
    <s v="ACT-009171"/>
    <s v="EMAIL-00584"/>
    <x v="0"/>
    <x v="6137"/>
    <x v="281"/>
  </r>
  <r>
    <s v="ACT-002433"/>
    <s v="EMAIL-00288"/>
    <x v="0"/>
    <x v="3956"/>
    <x v="281"/>
  </r>
  <r>
    <s v="ACT-001116"/>
    <s v="EMAIL-00977"/>
    <x v="0"/>
    <x v="5740"/>
    <x v="281"/>
  </r>
  <r>
    <s v="ACT-006545"/>
    <s v="EMAIL-00719"/>
    <x v="2"/>
    <x v="9661"/>
    <x v="281"/>
  </r>
  <r>
    <s v="ACT-006614"/>
    <s v="EMAIL-00977"/>
    <x v="2"/>
    <x v="5741"/>
    <x v="281"/>
  </r>
  <r>
    <s v="ACT-005199"/>
    <s v="EMAIL-00571"/>
    <x v="1"/>
    <x v="4288"/>
    <x v="281"/>
  </r>
  <r>
    <s v="ACT-002376"/>
    <s v="EMAIL-00271"/>
    <x v="1"/>
    <x v="8044"/>
    <x v="281"/>
  </r>
  <r>
    <s v="ACT-002216"/>
    <s v="EMAIL-00558"/>
    <x v="0"/>
    <x v="1689"/>
    <x v="281"/>
  </r>
  <r>
    <s v="ACT-003498"/>
    <s v="EMAIL-00941"/>
    <x v="2"/>
    <x v="5405"/>
    <x v="281"/>
  </r>
  <r>
    <s v="ACT-008103"/>
    <s v="EMAIL-00058"/>
    <x v="2"/>
    <x v="9680"/>
    <x v="281"/>
  </r>
  <r>
    <s v="ACT-003320"/>
    <s v="EMAIL-00911"/>
    <x v="2"/>
    <x v="5627"/>
    <x v="281"/>
  </r>
  <r>
    <s v="ACT-006746"/>
    <s v="EMAIL-00951"/>
    <x v="1"/>
    <x v="8857"/>
    <x v="281"/>
  </r>
  <r>
    <s v="ACT-009660"/>
    <s v="EMAIL-00585"/>
    <x v="0"/>
    <x v="6292"/>
    <x v="281"/>
  </r>
  <r>
    <s v="ACT-003265"/>
    <s v="EMAIL-00097"/>
    <x v="2"/>
    <x v="5742"/>
    <x v="281"/>
  </r>
  <r>
    <s v="ACT-009578"/>
    <s v="EMAIL-00972"/>
    <x v="1"/>
    <x v="5743"/>
    <x v="281"/>
  </r>
  <r>
    <s v="ACT-007012"/>
    <s v="EMAIL-00508"/>
    <x v="0"/>
    <x v="5822"/>
    <x v="281"/>
  </r>
  <r>
    <s v="ACT-008026"/>
    <s v="EMAIL-00951"/>
    <x v="1"/>
    <x v="8858"/>
    <x v="281"/>
  </r>
  <r>
    <s v="ACT-004761"/>
    <s v="EMAIL-00578"/>
    <x v="2"/>
    <x v="6295"/>
    <x v="281"/>
  </r>
  <r>
    <s v="ACT-006056"/>
    <s v="EMAIL-00518"/>
    <x v="1"/>
    <x v="4467"/>
    <x v="281"/>
  </r>
  <r>
    <s v="ACT-008546"/>
    <s v="EMAIL-00911"/>
    <x v="1"/>
    <x v="5629"/>
    <x v="281"/>
  </r>
  <r>
    <s v="ACT-003376"/>
    <s v="EMAIL-00388"/>
    <x v="0"/>
    <x v="9281"/>
    <x v="281"/>
  </r>
  <r>
    <s v="ACT-009896"/>
    <s v="EMAIL-00871"/>
    <x v="2"/>
    <x v="9136"/>
    <x v="281"/>
  </r>
  <r>
    <s v="ACT-008966"/>
    <s v="EMAIL-00471"/>
    <x v="2"/>
    <x v="1085"/>
    <x v="281"/>
  </r>
  <r>
    <s v="ACT-002484"/>
    <s v="EMAIL-00589"/>
    <x v="0"/>
    <x v="650"/>
    <x v="281"/>
  </r>
  <r>
    <s v="ACT-000006"/>
    <s v="EMAIL-00097"/>
    <x v="2"/>
    <x v="5744"/>
    <x v="281"/>
  </r>
  <r>
    <s v="ACT-007173"/>
    <s v="EMAIL-00571"/>
    <x v="1"/>
    <x v="4295"/>
    <x v="281"/>
  </r>
  <r>
    <s v="ACT-003291"/>
    <s v="EMAIL-00974"/>
    <x v="0"/>
    <x v="5745"/>
    <x v="281"/>
  </r>
  <r>
    <s v="ACT-002344"/>
    <s v="EMAIL-00584"/>
    <x v="2"/>
    <x v="6141"/>
    <x v="281"/>
  </r>
  <r>
    <s v="ACT-008007"/>
    <s v="EMAIL-00488"/>
    <x v="1"/>
    <x v="4948"/>
    <x v="281"/>
  </r>
  <r>
    <s v="ACT-002508"/>
    <s v="EMAIL-00719"/>
    <x v="2"/>
    <x v="9662"/>
    <x v="281"/>
  </r>
  <r>
    <s v="ACT-007956"/>
    <s v="EMAIL-00171"/>
    <x v="0"/>
    <x v="8452"/>
    <x v="281"/>
  </r>
  <r>
    <s v="ACT-009648"/>
    <s v="EMAIL-00771"/>
    <x v="0"/>
    <x v="8453"/>
    <x v="281"/>
  </r>
  <r>
    <s v="ACT-006705"/>
    <s v="EMAIL-00587"/>
    <x v="0"/>
    <x v="4949"/>
    <x v="281"/>
  </r>
  <r>
    <s v="ACT-009343"/>
    <s v="EMAIL-00719"/>
    <x v="2"/>
    <x v="9663"/>
    <x v="281"/>
  </r>
  <r>
    <s v="ACT-002063"/>
    <s v="EMAIL-00568"/>
    <x v="1"/>
    <x v="7631"/>
    <x v="281"/>
  </r>
  <r>
    <s v="ACT-002040"/>
    <s v="EMAIL-00589"/>
    <x v="1"/>
    <x v="664"/>
    <x v="281"/>
  </r>
  <r>
    <s v="ACT-003073"/>
    <s v="EMAIL-00538"/>
    <x v="2"/>
    <x v="8166"/>
    <x v="281"/>
  </r>
  <r>
    <s v="ACT-004124"/>
    <s v="EMAIL-00518"/>
    <x v="2"/>
    <x v="4472"/>
    <x v="281"/>
  </r>
  <r>
    <s v="ACT-009701"/>
    <s v="EMAIL-00588"/>
    <x v="1"/>
    <x v="9282"/>
    <x v="281"/>
  </r>
  <r>
    <s v="ACT-002883"/>
    <s v="EMAIL-00931"/>
    <x v="2"/>
    <x v="5634"/>
    <x v="281"/>
  </r>
  <r>
    <s v="ACT-007396"/>
    <s v="EMAIL-00584"/>
    <x v="0"/>
    <x v="6143"/>
    <x v="281"/>
  </r>
  <r>
    <s v="ACT-000860"/>
    <s v="EMAIL-00975"/>
    <x v="0"/>
    <x v="5747"/>
    <x v="281"/>
  </r>
  <r>
    <s v="ACT-001270"/>
    <s v="EMAIL-00578"/>
    <x v="0"/>
    <x v="6302"/>
    <x v="281"/>
  </r>
  <r>
    <s v="ACT-008967"/>
    <s v="EMAIL-00587"/>
    <x v="2"/>
    <x v="4953"/>
    <x v="281"/>
  </r>
  <r>
    <s v="ACT-004903"/>
    <s v="EMAIL-00586"/>
    <x v="0"/>
    <x v="9519"/>
    <x v="281"/>
  </r>
  <r>
    <s v="ACT-007468"/>
    <s v="EMAIL-00188"/>
    <x v="0"/>
    <x v="9283"/>
    <x v="281"/>
  </r>
  <r>
    <s v="ACT-000739"/>
    <s v="EMAIL-00977"/>
    <x v="0"/>
    <x v="5749"/>
    <x v="281"/>
  </r>
  <r>
    <s v="ACT-009068"/>
    <s v="EMAIL-00719"/>
    <x v="1"/>
    <x v="9664"/>
    <x v="281"/>
  </r>
  <r>
    <s v="ACT-009407"/>
    <s v="EMAIL-00058"/>
    <x v="0"/>
    <x v="9681"/>
    <x v="281"/>
  </r>
  <r>
    <s v="ACT-001196"/>
    <s v="EMAIL-00973"/>
    <x v="1"/>
    <x v="5751"/>
    <x v="281"/>
  </r>
  <r>
    <s v="ACT-008279"/>
    <s v="EMAIL-00941"/>
    <x v="0"/>
    <x v="5426"/>
    <x v="281"/>
  </r>
  <r>
    <s v="ACT-000039"/>
    <s v="EMAIL-00471"/>
    <x v="1"/>
    <x v="1094"/>
    <x v="281"/>
  </r>
  <r>
    <s v="ACT-004253"/>
    <s v="EMAIL-00581"/>
    <x v="1"/>
    <x v="2856"/>
    <x v="281"/>
  </r>
  <r>
    <s v="ACT-000020"/>
    <s v="EMAIL-00977"/>
    <x v="0"/>
    <x v="5753"/>
    <x v="281"/>
  </r>
  <r>
    <s v="ACT-009014"/>
    <s v="EMAIL-00508"/>
    <x v="0"/>
    <x v="5831"/>
    <x v="281"/>
  </r>
  <r>
    <s v="ACT-005639"/>
    <s v="EMAIL-00921"/>
    <x v="1"/>
    <x v="5636"/>
    <x v="281"/>
  </r>
  <r>
    <s v="ACT-003040"/>
    <s v="EMAIL-00371"/>
    <x v="0"/>
    <x v="8390"/>
    <x v="281"/>
  </r>
  <r>
    <s v="ACT-002225"/>
    <s v="EMAIL-00911"/>
    <x v="2"/>
    <x v="5637"/>
    <x v="281"/>
  </r>
  <r>
    <s v="ACT-005303"/>
    <s v="EMAIL-00388"/>
    <x v="0"/>
    <x v="9284"/>
    <x v="281"/>
  </r>
  <r>
    <s v="ACT-001734"/>
    <s v="EMAIL-00471"/>
    <x v="2"/>
    <x v="1096"/>
    <x v="281"/>
  </r>
  <r>
    <s v="ACT-008672"/>
    <s v="EMAIL-00970"/>
    <x v="2"/>
    <x v="5756"/>
    <x v="281"/>
  </r>
  <r>
    <s v="ACT-003678"/>
    <s v="EMAIL-00976"/>
    <x v="1"/>
    <x v="2724"/>
    <x v="281"/>
  </r>
  <r>
    <s v="ACT-005857"/>
    <s v="EMAIL-00951"/>
    <x v="0"/>
    <x v="8859"/>
    <x v="281"/>
  </r>
  <r>
    <s v="ACT-009894"/>
    <s v="EMAIL-00568"/>
    <x v="2"/>
    <x v="7632"/>
    <x v="281"/>
  </r>
  <r>
    <s v="ACT-009048"/>
    <s v="EMAIL-00371"/>
    <x v="2"/>
    <x v="8391"/>
    <x v="281"/>
  </r>
  <r>
    <s v="ACT-009636"/>
    <s v="EMAIL-00058"/>
    <x v="0"/>
    <x v="9682"/>
    <x v="281"/>
  </r>
  <r>
    <s v="ACT-001586"/>
    <s v="EMAIL-00975"/>
    <x v="2"/>
    <x v="5759"/>
    <x v="281"/>
  </r>
  <r>
    <s v="ACT-009886"/>
    <s v="EMAIL-00973"/>
    <x v="2"/>
    <x v="5760"/>
    <x v="281"/>
  </r>
  <r>
    <s v="ACT-003428"/>
    <s v="EMAIL-00911"/>
    <x v="2"/>
    <x v="5639"/>
    <x v="281"/>
  </r>
  <r>
    <s v="ACT-005779"/>
    <s v="EMAIL-00580"/>
    <x v="2"/>
    <x v="6633"/>
    <x v="281"/>
  </r>
  <r>
    <s v="ACT-003599"/>
    <s v="EMAIL-00584"/>
    <x v="2"/>
    <x v="6151"/>
    <x v="281"/>
  </r>
  <r>
    <s v="ACT-006612"/>
    <s v="EMAIL-00582"/>
    <x v="0"/>
    <x v="6837"/>
    <x v="281"/>
  </r>
  <r>
    <s v="ACT-004618"/>
    <s v="EMAIL-00951"/>
    <x v="0"/>
    <x v="8860"/>
    <x v="281"/>
  </r>
  <r>
    <s v="ACT-003769"/>
    <s v="EMAIL-00584"/>
    <x v="0"/>
    <x v="6152"/>
    <x v="281"/>
  </r>
  <r>
    <s v="ACT-005376"/>
    <s v="EMAIL-00671"/>
    <x v="1"/>
    <x v="3192"/>
    <x v="281"/>
  </r>
  <r>
    <s v="ACT-009673"/>
    <s v="EMAIL-00518"/>
    <x v="0"/>
    <x v="4476"/>
    <x v="281"/>
  </r>
  <r>
    <s v="ACT-002494"/>
    <s v="EMAIL-00580"/>
    <x v="0"/>
    <x v="6634"/>
    <x v="281"/>
  </r>
  <r>
    <s v="ACT-001465"/>
    <s v="EMAIL-00975"/>
    <x v="2"/>
    <x v="5761"/>
    <x v="281"/>
  </r>
  <r>
    <s v="ACT-003681"/>
    <s v="EMAIL-00558"/>
    <x v="1"/>
    <x v="1705"/>
    <x v="281"/>
  </r>
  <r>
    <s v="ACT-004885"/>
    <s v="EMAIL-00917"/>
    <x v="2"/>
    <x v="6728"/>
    <x v="281"/>
  </r>
  <r>
    <s v="ACT-004088"/>
    <s v="EMAIL-00538"/>
    <x v="1"/>
    <x v="8172"/>
    <x v="281"/>
  </r>
  <r>
    <s v="ACT-009111"/>
    <s v="EMAIL-00471"/>
    <x v="1"/>
    <x v="1102"/>
    <x v="281"/>
  </r>
  <r>
    <s v="ACT-008318"/>
    <s v="EMAIL-00568"/>
    <x v="0"/>
    <x v="7634"/>
    <x v="281"/>
  </r>
  <r>
    <s v="ACT-008761"/>
    <s v="EMAIL-00538"/>
    <x v="0"/>
    <x v="8174"/>
    <x v="281"/>
  </r>
  <r>
    <s v="ACT-001276"/>
    <s v="EMAIL-00097"/>
    <x v="2"/>
    <x v="5763"/>
    <x v="281"/>
  </r>
  <r>
    <s v="ACT-003501"/>
    <s v="EMAIL-00388"/>
    <x v="0"/>
    <x v="9287"/>
    <x v="281"/>
  </r>
  <r>
    <s v="ACT-007334"/>
    <s v="EMAIL-00558"/>
    <x v="2"/>
    <x v="1709"/>
    <x v="281"/>
  </r>
  <r>
    <s v="ACT-006935"/>
    <s v="EMAIL-00972"/>
    <x v="0"/>
    <x v="5764"/>
    <x v="281"/>
  </r>
  <r>
    <s v="ACT-002562"/>
    <s v="EMAIL-00671"/>
    <x v="1"/>
    <x v="3197"/>
    <x v="281"/>
  </r>
  <r>
    <s v="ACT-004887"/>
    <s v="EMAIL-00581"/>
    <x v="2"/>
    <x v="2865"/>
    <x v="281"/>
  </r>
  <r>
    <s v="ACT-002366"/>
    <s v="EMAIL-00977"/>
    <x v="2"/>
    <x v="5765"/>
    <x v="281"/>
  </r>
  <r>
    <s v="ACT-003266"/>
    <s v="EMAIL-00951"/>
    <x v="1"/>
    <x v="8861"/>
    <x v="281"/>
  </r>
  <r>
    <s v="ACT-002390"/>
    <s v="EMAIL-00970"/>
    <x v="1"/>
    <x v="5766"/>
    <x v="281"/>
  </r>
  <r>
    <s v="ACT-007695"/>
    <s v="EMAIL-00058"/>
    <x v="2"/>
    <x v="9683"/>
    <x v="281"/>
  </r>
  <r>
    <s v="ACT-002741"/>
    <s v="EMAIL-00471"/>
    <x v="2"/>
    <x v="1110"/>
    <x v="281"/>
  </r>
  <r>
    <s v="ACT-007729"/>
    <s v="EMAIL-00951"/>
    <x v="0"/>
    <x v="8862"/>
    <x v="281"/>
  </r>
  <r>
    <s v="ACT-005963"/>
    <s v="EMAIL-00582"/>
    <x v="1"/>
    <x v="6839"/>
    <x v="281"/>
  </r>
  <r>
    <s v="ACT-007394"/>
    <s v="EMAIL-00719"/>
    <x v="2"/>
    <x v="9666"/>
    <x v="281"/>
  </r>
  <r>
    <s v="ACT-005148"/>
    <s v="EMAIL-00585"/>
    <x v="1"/>
    <x v="6314"/>
    <x v="281"/>
  </r>
  <r>
    <s v="ACT-005807"/>
    <s v="EMAIL-00583"/>
    <x v="0"/>
    <x v="9672"/>
    <x v="281"/>
  </r>
  <r>
    <s v="ACT-007562"/>
    <s v="EMAIL-00951"/>
    <x v="1"/>
    <x v="8863"/>
    <x v="281"/>
  </r>
  <r>
    <s v="ACT-007347"/>
    <s v="EMAIL-00528"/>
    <x v="0"/>
    <x v="8250"/>
    <x v="281"/>
  </r>
  <r>
    <s v="ACT-000700"/>
    <s v="EMAIL-00588"/>
    <x v="1"/>
    <x v="9288"/>
    <x v="281"/>
  </r>
  <r>
    <s v="ACT-003448"/>
    <s v="EMAIL-00961"/>
    <x v="0"/>
    <x v="7983"/>
    <x v="281"/>
  </r>
  <r>
    <s v="ACT-009281"/>
    <s v="EMAIL-00538"/>
    <x v="1"/>
    <x v="8180"/>
    <x v="281"/>
  </r>
  <r>
    <s v="ACT-008849"/>
    <s v="EMAIL-00931"/>
    <x v="2"/>
    <x v="5643"/>
    <x v="281"/>
  </r>
  <r>
    <s v="ACT-003651"/>
    <s v="EMAIL-00972"/>
    <x v="2"/>
    <x v="5772"/>
    <x v="281"/>
  </r>
  <r>
    <s v="ACT-003903"/>
    <s v="EMAIL-00974"/>
    <x v="2"/>
    <x v="5773"/>
    <x v="281"/>
  </r>
  <r>
    <s v="ACT-007302"/>
    <s v="EMAIL-00911"/>
    <x v="2"/>
    <x v="5644"/>
    <x v="281"/>
  </r>
  <r>
    <s v="ACT-004060"/>
    <s v="EMAIL-00974"/>
    <x v="0"/>
    <x v="5774"/>
    <x v="281"/>
  </r>
  <r>
    <s v="ACT-002251"/>
    <s v="EMAIL-00921"/>
    <x v="0"/>
    <x v="5646"/>
    <x v="281"/>
  </r>
  <r>
    <s v="ACT-009589"/>
    <s v="EMAIL-00581"/>
    <x v="0"/>
    <x v="2870"/>
    <x v="281"/>
  </r>
  <r>
    <s v="ACT-000135"/>
    <s v="EMAIL-00970"/>
    <x v="0"/>
    <x v="5777"/>
    <x v="281"/>
  </r>
  <r>
    <s v="ACT-007809"/>
    <s v="EMAIL-00921"/>
    <x v="0"/>
    <x v="5647"/>
    <x v="281"/>
  </r>
  <r>
    <s v="ACT-002164"/>
    <s v="EMAIL-00033"/>
    <x v="1"/>
    <x v="9726"/>
    <x v="282"/>
  </r>
  <r>
    <s v="ACT-006393"/>
    <s v="EMAIL-00031"/>
    <x v="1"/>
    <x v="6841"/>
    <x v="282"/>
  </r>
  <r>
    <s v="ACT-008617"/>
    <s v="EMAIL-00031"/>
    <x v="2"/>
    <x v="6843"/>
    <x v="282"/>
  </r>
  <r>
    <s v="ACT-007593"/>
    <s v="EMAIL-00031"/>
    <x v="2"/>
    <x v="6844"/>
    <x v="282"/>
  </r>
  <r>
    <s v="ACT-007988"/>
    <s v="EMAIL-00030"/>
    <x v="2"/>
    <x v="2217"/>
    <x v="282"/>
  </r>
  <r>
    <s v="ACT-009381"/>
    <s v="EMAIL-00237"/>
    <x v="2"/>
    <x v="6522"/>
    <x v="282"/>
  </r>
  <r>
    <s v="ACT-000758"/>
    <s v="EMAIL-00030"/>
    <x v="1"/>
    <x v="2218"/>
    <x v="282"/>
  </r>
  <r>
    <s v="ACT-001685"/>
    <s v="EMAIL-00034"/>
    <x v="2"/>
    <x v="7389"/>
    <x v="282"/>
  </r>
  <r>
    <s v="ACT-009960"/>
    <s v="EMAIL-00037"/>
    <x v="2"/>
    <x v="7729"/>
    <x v="282"/>
  </r>
  <r>
    <s v="ACT-009716"/>
    <s v="EMAIL-00034"/>
    <x v="2"/>
    <x v="7390"/>
    <x v="282"/>
  </r>
  <r>
    <s v="ACT-004814"/>
    <s v="EMAIL-00036"/>
    <x v="2"/>
    <x v="9083"/>
    <x v="282"/>
  </r>
  <r>
    <s v="ACT-006513"/>
    <s v="EMAIL-00030"/>
    <x v="2"/>
    <x v="2231"/>
    <x v="282"/>
  </r>
  <r>
    <s v="ACT-005792"/>
    <s v="EMAIL-00017"/>
    <x v="0"/>
    <x v="8648"/>
    <x v="282"/>
  </r>
  <r>
    <s v="ACT-009723"/>
    <s v="EMAIL-00034"/>
    <x v="0"/>
    <x v="7392"/>
    <x v="282"/>
  </r>
  <r>
    <s v="ACT-008456"/>
    <s v="EMAIL-00030"/>
    <x v="0"/>
    <x v="2234"/>
    <x v="282"/>
  </r>
  <r>
    <s v="ACT-006224"/>
    <s v="EMAIL-00030"/>
    <x v="0"/>
    <x v="2235"/>
    <x v="282"/>
  </r>
  <r>
    <s v="ACT-006766"/>
    <s v="EMAIL-00037"/>
    <x v="0"/>
    <x v="7730"/>
    <x v="282"/>
  </r>
  <r>
    <s v="ACT-002572"/>
    <s v="EMAIL-00036"/>
    <x v="0"/>
    <x v="9089"/>
    <x v="282"/>
  </r>
  <r>
    <s v="ACT-008874"/>
    <s v="EMAIL-00137"/>
    <x v="2"/>
    <x v="6525"/>
    <x v="282"/>
  </r>
  <r>
    <s v="ACT-002545"/>
    <s v="EMAIL-00037"/>
    <x v="2"/>
    <x v="7731"/>
    <x v="282"/>
  </r>
  <r>
    <s v="ACT-000587"/>
    <s v="EMAIL-00030"/>
    <x v="0"/>
    <x v="2238"/>
    <x v="282"/>
  </r>
  <r>
    <s v="ACT-003190"/>
    <s v="EMAIL-00034"/>
    <x v="2"/>
    <x v="7393"/>
    <x v="282"/>
  </r>
  <r>
    <s v="ACT-009969"/>
    <s v="EMAIL-00031"/>
    <x v="1"/>
    <x v="6846"/>
    <x v="282"/>
  </r>
  <r>
    <s v="ACT-002039"/>
    <s v="EMAIL-00036"/>
    <x v="2"/>
    <x v="9090"/>
    <x v="282"/>
  </r>
  <r>
    <s v="ACT-005327"/>
    <s v="EMAIL-00035"/>
    <x v="0"/>
    <x v="7640"/>
    <x v="282"/>
  </r>
  <r>
    <s v="ACT-009999"/>
    <s v="EMAIL-00035"/>
    <x v="1"/>
    <x v="7642"/>
    <x v="282"/>
  </r>
  <r>
    <s v="ACT-004762"/>
    <s v="EMAIL-00035"/>
    <x v="2"/>
    <x v="7643"/>
    <x v="282"/>
  </r>
  <r>
    <s v="ACT-005567"/>
    <s v="EMAIL-00037"/>
    <x v="1"/>
    <x v="7732"/>
    <x v="282"/>
  </r>
  <r>
    <s v="ACT-003064"/>
    <s v="EMAIL-00017"/>
    <x v="0"/>
    <x v="8651"/>
    <x v="282"/>
  </r>
  <r>
    <s v="ACT-004873"/>
    <s v="EMAIL-00137"/>
    <x v="0"/>
    <x v="6526"/>
    <x v="282"/>
  </r>
  <r>
    <s v="ACT-001653"/>
    <s v="EMAIL-00237"/>
    <x v="2"/>
    <x v="6527"/>
    <x v="282"/>
  </r>
  <r>
    <s v="ACT-000551"/>
    <s v="EMAIL-00137"/>
    <x v="1"/>
    <x v="6528"/>
    <x v="282"/>
  </r>
  <r>
    <s v="ACT-006150"/>
    <s v="EMAIL-00027"/>
    <x v="0"/>
    <x v="8542"/>
    <x v="282"/>
  </r>
  <r>
    <s v="ACT-002561"/>
    <s v="EMAIL-00030"/>
    <x v="0"/>
    <x v="2250"/>
    <x v="282"/>
  </r>
  <r>
    <s v="ACT-003257"/>
    <s v="EMAIL-00237"/>
    <x v="2"/>
    <x v="6529"/>
    <x v="282"/>
  </r>
  <r>
    <s v="ACT-000303"/>
    <s v="EMAIL-00036"/>
    <x v="0"/>
    <x v="9096"/>
    <x v="282"/>
  </r>
  <r>
    <s v="ACT-005884"/>
    <s v="EMAIL-00030"/>
    <x v="0"/>
    <x v="2256"/>
    <x v="282"/>
  </r>
  <r>
    <s v="ACT-008679"/>
    <s v="EMAIL-00035"/>
    <x v="0"/>
    <x v="7649"/>
    <x v="282"/>
  </r>
  <r>
    <s v="ACT-003427"/>
    <s v="EMAIL-00032"/>
    <x v="1"/>
    <x v="8394"/>
    <x v="282"/>
  </r>
  <r>
    <s v="ACT-008697"/>
    <s v="EMAIL-00137"/>
    <x v="2"/>
    <x v="6531"/>
    <x v="282"/>
  </r>
  <r>
    <s v="ACT-004155"/>
    <s v="EMAIL-00030"/>
    <x v="2"/>
    <x v="2265"/>
    <x v="282"/>
  </r>
  <r>
    <s v="ACT-003541"/>
    <s v="EMAIL-00137"/>
    <x v="2"/>
    <x v="6532"/>
    <x v="282"/>
  </r>
  <r>
    <s v="ACT-003023"/>
    <s v="EMAIL-00017"/>
    <x v="1"/>
    <x v="8656"/>
    <x v="282"/>
  </r>
  <r>
    <s v="ACT-004293"/>
    <s v="EMAIL-00237"/>
    <x v="1"/>
    <x v="6534"/>
    <x v="282"/>
  </r>
  <r>
    <s v="ACT-009277"/>
    <s v="EMAIL-00031"/>
    <x v="0"/>
    <x v="6853"/>
    <x v="282"/>
  </r>
  <r>
    <s v="ACT-009362"/>
    <s v="EMAIL-00137"/>
    <x v="2"/>
    <x v="6535"/>
    <x v="282"/>
  </r>
  <r>
    <s v="ACT-004285"/>
    <s v="EMAIL-00034"/>
    <x v="2"/>
    <x v="7394"/>
    <x v="282"/>
  </r>
  <r>
    <s v="ACT-002032"/>
    <s v="EMAIL-00035"/>
    <x v="1"/>
    <x v="7651"/>
    <x v="282"/>
  </r>
  <r>
    <s v="ACT-000824"/>
    <s v="EMAIL-00034"/>
    <x v="1"/>
    <x v="7395"/>
    <x v="282"/>
  </r>
  <r>
    <s v="ACT-005835"/>
    <s v="EMAIL-00137"/>
    <x v="0"/>
    <x v="6536"/>
    <x v="282"/>
  </r>
  <r>
    <s v="ACT-002234"/>
    <s v="EMAIL-00036"/>
    <x v="2"/>
    <x v="9104"/>
    <x v="282"/>
  </r>
  <r>
    <s v="ACT-002882"/>
    <s v="EMAIL-00032"/>
    <x v="0"/>
    <x v="8397"/>
    <x v="282"/>
  </r>
  <r>
    <s v="ACT-002888"/>
    <s v="EMAIL-00237"/>
    <x v="1"/>
    <x v="6538"/>
    <x v="282"/>
  </r>
  <r>
    <s v="ACT-004614"/>
    <s v="EMAIL-00237"/>
    <x v="1"/>
    <x v="6539"/>
    <x v="282"/>
  </r>
  <r>
    <s v="ACT-006609"/>
    <s v="EMAIL-00036"/>
    <x v="2"/>
    <x v="9109"/>
    <x v="282"/>
  </r>
  <r>
    <s v="ACT-005113"/>
    <s v="EMAIL-00037"/>
    <x v="2"/>
    <x v="7733"/>
    <x v="282"/>
  </r>
  <r>
    <s v="ACT-002775"/>
    <s v="EMAIL-00037"/>
    <x v="0"/>
    <x v="7734"/>
    <x v="282"/>
  </r>
  <r>
    <s v="ACT-004763"/>
    <s v="EMAIL-00030"/>
    <x v="1"/>
    <x v="2283"/>
    <x v="282"/>
  </r>
  <r>
    <s v="ACT-006563"/>
    <s v="EMAIL-00031"/>
    <x v="1"/>
    <x v="6860"/>
    <x v="282"/>
  </r>
  <r>
    <s v="ACT-008089"/>
    <s v="EMAIL-00137"/>
    <x v="1"/>
    <x v="6542"/>
    <x v="282"/>
  </r>
  <r>
    <s v="ACT-007996"/>
    <s v="EMAIL-00017"/>
    <x v="1"/>
    <x v="8661"/>
    <x v="282"/>
  </r>
  <r>
    <s v="ACT-005038"/>
    <s v="EMAIL-00030"/>
    <x v="0"/>
    <x v="2285"/>
    <x v="282"/>
  </r>
  <r>
    <s v="ACT-008448"/>
    <s v="EMAIL-00031"/>
    <x v="2"/>
    <x v="6861"/>
    <x v="282"/>
  </r>
  <r>
    <s v="ACT-009282"/>
    <s v="EMAIL-00237"/>
    <x v="0"/>
    <x v="6543"/>
    <x v="282"/>
  </r>
  <r>
    <s v="ACT-003382"/>
    <s v="EMAIL-00037"/>
    <x v="2"/>
    <x v="7735"/>
    <x v="282"/>
  </r>
  <r>
    <s v="ACT-005589"/>
    <s v="EMAIL-00032"/>
    <x v="1"/>
    <x v="8400"/>
    <x v="282"/>
  </r>
  <r>
    <s v="ACT-006923"/>
    <s v="EMAIL-00036"/>
    <x v="2"/>
    <x v="9116"/>
    <x v="282"/>
  </r>
  <r>
    <s v="ACT-002715"/>
    <s v="EMAIL-00035"/>
    <x v="2"/>
    <x v="7668"/>
    <x v="282"/>
  </r>
  <r>
    <s v="ACT-009288"/>
    <s v="EMAIL-00237"/>
    <x v="0"/>
    <x v="6546"/>
    <x v="282"/>
  </r>
  <r>
    <s v="ACT-002245"/>
    <s v="EMAIL-00037"/>
    <x v="1"/>
    <x v="7736"/>
    <x v="282"/>
  </r>
  <r>
    <s v="ACT-003485"/>
    <s v="EMAIL-00035"/>
    <x v="2"/>
    <x v="7669"/>
    <x v="282"/>
  </r>
  <r>
    <s v="ACT-002941"/>
    <s v="EMAIL-00034"/>
    <x v="0"/>
    <x v="7399"/>
    <x v="282"/>
  </r>
  <r>
    <s v="ACT-003207"/>
    <s v="EMAIL-00037"/>
    <x v="1"/>
    <x v="7737"/>
    <x v="282"/>
  </r>
  <r>
    <s v="ACT-001956"/>
    <s v="EMAIL-00237"/>
    <x v="0"/>
    <x v="6550"/>
    <x v="282"/>
  </r>
  <r>
    <s v="ACT-006158"/>
    <s v="EMAIL-00036"/>
    <x v="1"/>
    <x v="9123"/>
    <x v="282"/>
  </r>
  <r>
    <s v="ACT-005853"/>
    <s v="EMAIL-00036"/>
    <x v="1"/>
    <x v="9125"/>
    <x v="282"/>
  </r>
  <r>
    <s v="ACT-009190"/>
    <s v="EMAIL-00035"/>
    <x v="0"/>
    <x v="7673"/>
    <x v="282"/>
  </r>
  <r>
    <s v="ACT-003589"/>
    <s v="EMAIL-00137"/>
    <x v="1"/>
    <x v="6552"/>
    <x v="282"/>
  </r>
  <r>
    <s v="ACT-003586"/>
    <s v="EMAIL-00033"/>
    <x v="0"/>
    <x v="9735"/>
    <x v="282"/>
  </r>
  <r>
    <s v="ACT-005680"/>
    <s v="EMAIL-00027"/>
    <x v="1"/>
    <x v="8564"/>
    <x v="282"/>
  </r>
  <r>
    <s v="ACT-002620"/>
    <s v="EMAIL-00030"/>
    <x v="0"/>
    <x v="2304"/>
    <x v="282"/>
  </r>
  <r>
    <s v="ACT-001289"/>
    <s v="EMAIL-00027"/>
    <x v="1"/>
    <x v="8566"/>
    <x v="282"/>
  </r>
  <r>
    <s v="ACT-000569"/>
    <s v="EMAIL-00237"/>
    <x v="1"/>
    <x v="6554"/>
    <x v="282"/>
  </r>
  <r>
    <s v="ACT-002036"/>
    <s v="EMAIL-00036"/>
    <x v="1"/>
    <x v="9131"/>
    <x v="282"/>
  </r>
  <r>
    <s v="ACT-004882"/>
    <s v="EMAIL-00027"/>
    <x v="2"/>
    <x v="8568"/>
    <x v="282"/>
  </r>
  <r>
    <s v="ACT-008518"/>
    <s v="EMAIL-00033"/>
    <x v="1"/>
    <x v="9736"/>
    <x v="282"/>
  </r>
  <r>
    <s v="ACT-000004"/>
    <s v="EMAIL-00037"/>
    <x v="2"/>
    <x v="7738"/>
    <x v="282"/>
  </r>
  <r>
    <s v="ACT-003577"/>
    <s v="EMAIL-00031"/>
    <x v="2"/>
    <x v="6866"/>
    <x v="282"/>
  </r>
  <r>
    <s v="ACT-000995"/>
    <s v="EMAIL-00032"/>
    <x v="0"/>
    <x v="8403"/>
    <x v="282"/>
  </r>
  <r>
    <s v="ACT-000744"/>
    <s v="EMAIL-00034"/>
    <x v="0"/>
    <x v="7401"/>
    <x v="282"/>
  </r>
  <r>
    <s v="ACT-006783"/>
    <s v="EMAIL-00027"/>
    <x v="1"/>
    <x v="8577"/>
    <x v="282"/>
  </r>
  <r>
    <s v="ACT-008959"/>
    <s v="EMAIL-00033"/>
    <x v="2"/>
    <x v="9737"/>
    <x v="282"/>
  </r>
  <r>
    <s v="ACT-001988"/>
    <s v="EMAIL-00033"/>
    <x v="0"/>
    <x v="9738"/>
    <x v="282"/>
  </r>
  <r>
    <s v="ACT-001245"/>
    <s v="EMAIL-00036"/>
    <x v="0"/>
    <x v="9137"/>
    <x v="282"/>
  </r>
  <r>
    <s v="ACT-003109"/>
    <s v="EMAIL-00017"/>
    <x v="0"/>
    <x v="8666"/>
    <x v="282"/>
  </r>
  <r>
    <s v="ACT-001059"/>
    <s v="EMAIL-00027"/>
    <x v="2"/>
    <x v="8583"/>
    <x v="282"/>
  </r>
  <r>
    <s v="ACT-008438"/>
    <s v="EMAIL-00031"/>
    <x v="0"/>
    <x v="6870"/>
    <x v="282"/>
  </r>
  <r>
    <s v="ACT-004030"/>
    <s v="EMAIL-00137"/>
    <x v="2"/>
    <x v="6564"/>
    <x v="282"/>
  </r>
  <r>
    <s v="ACT-005832"/>
    <s v="EMAIL-00017"/>
    <x v="2"/>
    <x v="8667"/>
    <x v="282"/>
  </r>
  <r>
    <s v="ACT-006616"/>
    <s v="EMAIL-00036"/>
    <x v="2"/>
    <x v="9140"/>
    <x v="282"/>
  </r>
  <r>
    <s v="ACT-007775"/>
    <s v="EMAIL-00032"/>
    <x v="1"/>
    <x v="8404"/>
    <x v="282"/>
  </r>
  <r>
    <s v="ACT-007898"/>
    <s v="EMAIL-00037"/>
    <x v="2"/>
    <x v="7739"/>
    <x v="282"/>
  </r>
  <r>
    <s v="ACT-000146"/>
    <s v="EMAIL-00137"/>
    <x v="1"/>
    <x v="6567"/>
    <x v="282"/>
  </r>
  <r>
    <s v="ACT-005564"/>
    <s v="EMAIL-00036"/>
    <x v="2"/>
    <x v="9143"/>
    <x v="282"/>
  </r>
  <r>
    <s v="ACT-003096"/>
    <s v="EMAIL-00036"/>
    <x v="2"/>
    <x v="9145"/>
    <x v="282"/>
  </r>
  <r>
    <s v="ACT-004225"/>
    <s v="EMAIL-00237"/>
    <x v="2"/>
    <x v="6568"/>
    <x v="282"/>
  </r>
  <r>
    <s v="ACT-003863"/>
    <s v="EMAIL-00017"/>
    <x v="1"/>
    <x v="8670"/>
    <x v="282"/>
  </r>
  <r>
    <s v="ACT-005795"/>
    <s v="EMAIL-00037"/>
    <x v="2"/>
    <x v="7740"/>
    <x v="282"/>
  </r>
  <r>
    <s v="ACT-000915"/>
    <s v="EMAIL-00137"/>
    <x v="2"/>
    <x v="6570"/>
    <x v="282"/>
  </r>
  <r>
    <s v="ACT-005962"/>
    <s v="EMAIL-00237"/>
    <x v="0"/>
    <x v="6571"/>
    <x v="282"/>
  </r>
  <r>
    <s v="ACT-002764"/>
    <s v="EMAIL-00037"/>
    <x v="1"/>
    <x v="7741"/>
    <x v="282"/>
  </r>
  <r>
    <s v="ACT-006182"/>
    <s v="EMAIL-00027"/>
    <x v="1"/>
    <x v="8591"/>
    <x v="282"/>
  </r>
  <r>
    <s v="ACT-008916"/>
    <s v="EMAIL-00035"/>
    <x v="1"/>
    <x v="7689"/>
    <x v="282"/>
  </r>
  <r>
    <s v="ACT-008745"/>
    <s v="EMAIL-00037"/>
    <x v="1"/>
    <x v="7742"/>
    <x v="282"/>
  </r>
  <r>
    <s v="ACT-009671"/>
    <s v="EMAIL-00034"/>
    <x v="0"/>
    <x v="7404"/>
    <x v="282"/>
  </r>
  <r>
    <s v="ACT-003776"/>
    <s v="EMAIL-00237"/>
    <x v="0"/>
    <x v="6572"/>
    <x v="282"/>
  </r>
  <r>
    <s v="ACT-003526"/>
    <s v="EMAIL-00037"/>
    <x v="0"/>
    <x v="7743"/>
    <x v="282"/>
  </r>
  <r>
    <s v="ACT-008677"/>
    <s v="EMAIL-00483"/>
    <x v="2"/>
    <x v="9592"/>
    <x v="283"/>
  </r>
  <r>
    <s v="ACT-000461"/>
    <s v="EMAIL-00988"/>
    <x v="0"/>
    <x v="8865"/>
    <x v="283"/>
  </r>
  <r>
    <s v="ACT-003897"/>
    <s v="EMAIL-00981"/>
    <x v="1"/>
    <x v="8866"/>
    <x v="283"/>
  </r>
  <r>
    <s v="ACT-008536"/>
    <s v="EMAIL-00986"/>
    <x v="2"/>
    <x v="2515"/>
    <x v="283"/>
  </r>
  <r>
    <s v="ACT-003580"/>
    <s v="EMAIL-00086"/>
    <x v="1"/>
    <x v="8785"/>
    <x v="283"/>
  </r>
  <r>
    <s v="ACT-005160"/>
    <s v="EMAIL-00986"/>
    <x v="0"/>
    <x v="2517"/>
    <x v="283"/>
  </r>
  <r>
    <s v="ACT-004393"/>
    <s v="EMAIL-00283"/>
    <x v="2"/>
    <x v="756"/>
    <x v="283"/>
  </r>
  <r>
    <s v="ACT-009686"/>
    <s v="EMAIL-00982"/>
    <x v="1"/>
    <x v="8871"/>
    <x v="283"/>
  </r>
  <r>
    <s v="ACT-009459"/>
    <s v="EMAIL-00066"/>
    <x v="1"/>
    <x v="4527"/>
    <x v="283"/>
  </r>
  <r>
    <s v="ACT-008310"/>
    <s v="EMAIL-00066"/>
    <x v="2"/>
    <x v="4528"/>
    <x v="283"/>
  </r>
  <r>
    <s v="ACT-002790"/>
    <s v="EMAIL-00583"/>
    <x v="1"/>
    <x v="9667"/>
    <x v="283"/>
  </r>
  <r>
    <s v="ACT-004462"/>
    <s v="EMAIL-00839"/>
    <x v="1"/>
    <x v="5465"/>
    <x v="283"/>
  </r>
  <r>
    <s v="ACT-009036"/>
    <s v="EMAIL-00981"/>
    <x v="1"/>
    <x v="8872"/>
    <x v="283"/>
  </r>
  <r>
    <s v="ACT-000056"/>
    <s v="EMAIL-00016"/>
    <x v="2"/>
    <x v="2335"/>
    <x v="283"/>
  </r>
  <r>
    <s v="ACT-000329"/>
    <s v="EMAIL-00183"/>
    <x v="0"/>
    <x v="7888"/>
    <x v="283"/>
  </r>
  <r>
    <s v="ACT-004811"/>
    <s v="EMAIL-00982"/>
    <x v="1"/>
    <x v="8874"/>
    <x v="283"/>
  </r>
  <r>
    <s v="ACT-003772"/>
    <s v="EMAIL-00938"/>
    <x v="1"/>
    <x v="8071"/>
    <x v="283"/>
  </r>
  <r>
    <s v="ACT-002893"/>
    <s v="EMAIL-00938"/>
    <x v="0"/>
    <x v="8072"/>
    <x v="283"/>
  </r>
  <r>
    <s v="ACT-001243"/>
    <s v="EMAIL-00483"/>
    <x v="2"/>
    <x v="9595"/>
    <x v="283"/>
  </r>
  <r>
    <s v="ACT-006753"/>
    <s v="EMAIL-00993"/>
    <x v="1"/>
    <x v="2534"/>
    <x v="283"/>
  </r>
  <r>
    <s v="ACT-004545"/>
    <s v="EMAIL-00984"/>
    <x v="2"/>
    <x v="8876"/>
    <x v="283"/>
  </r>
  <r>
    <s v="ACT-003416"/>
    <s v="EMAIL-00066"/>
    <x v="2"/>
    <x v="4540"/>
    <x v="283"/>
  </r>
  <r>
    <s v="ACT-002978"/>
    <s v="EMAIL-00883"/>
    <x v="0"/>
    <x v="9870"/>
    <x v="283"/>
  </r>
  <r>
    <s v="ACT-007922"/>
    <s v="EMAIL-00066"/>
    <x v="2"/>
    <x v="4543"/>
    <x v="283"/>
  </r>
  <r>
    <s v="ACT-000881"/>
    <s v="EMAIL-00383"/>
    <x v="1"/>
    <x v="9927"/>
    <x v="283"/>
  </r>
  <r>
    <s v="ACT-003740"/>
    <s v="EMAIL-00983"/>
    <x v="0"/>
    <x v="8877"/>
    <x v="283"/>
  </r>
  <r>
    <s v="ACT-001360"/>
    <s v="EMAIL-00983"/>
    <x v="0"/>
    <x v="8878"/>
    <x v="283"/>
  </r>
  <r>
    <s v="ACT-007747"/>
    <s v="EMAIL-00987"/>
    <x v="0"/>
    <x v="6661"/>
    <x v="283"/>
  </r>
  <r>
    <s v="ACT-004889"/>
    <s v="EMAIL-00086"/>
    <x v="1"/>
    <x v="8789"/>
    <x v="283"/>
  </r>
  <r>
    <s v="ACT-009359"/>
    <s v="EMAIL-00986"/>
    <x v="2"/>
    <x v="2539"/>
    <x v="283"/>
  </r>
  <r>
    <s v="ACT-000360"/>
    <s v="EMAIL-00683"/>
    <x v="0"/>
    <x v="301"/>
    <x v="283"/>
  </r>
  <r>
    <s v="ACT-003754"/>
    <s v="EMAIL-00987"/>
    <x v="0"/>
    <x v="6662"/>
    <x v="283"/>
  </r>
  <r>
    <s v="ACT-006511"/>
    <s v="EMAIL-00839"/>
    <x v="2"/>
    <x v="5473"/>
    <x v="283"/>
  </r>
  <r>
    <s v="ACT-004769"/>
    <s v="EMAIL-00783"/>
    <x v="0"/>
    <x v="6182"/>
    <x v="283"/>
  </r>
  <r>
    <s v="ACT-002089"/>
    <s v="EMAIL-00783"/>
    <x v="2"/>
    <x v="6183"/>
    <x v="283"/>
  </r>
  <r>
    <s v="ACT-002348"/>
    <s v="EMAIL-00683"/>
    <x v="2"/>
    <x v="310"/>
    <x v="283"/>
  </r>
  <r>
    <s v="ACT-003503"/>
    <s v="EMAIL-00016"/>
    <x v="2"/>
    <x v="2338"/>
    <x v="283"/>
  </r>
  <r>
    <s v="ACT-004755"/>
    <s v="EMAIL-00883"/>
    <x v="2"/>
    <x v="9871"/>
    <x v="283"/>
  </r>
  <r>
    <s v="ACT-005282"/>
    <s v="EMAIL-00096"/>
    <x v="0"/>
    <x v="5272"/>
    <x v="283"/>
  </r>
  <r>
    <s v="ACT-003316"/>
    <s v="EMAIL-00383"/>
    <x v="2"/>
    <x v="9928"/>
    <x v="283"/>
  </r>
  <r>
    <s v="ACT-000883"/>
    <s v="EMAIL-00183"/>
    <x v="0"/>
    <x v="7898"/>
    <x v="283"/>
  </r>
  <r>
    <s v="ACT-001790"/>
    <s v="EMAIL-00983"/>
    <x v="1"/>
    <x v="8881"/>
    <x v="283"/>
  </r>
  <r>
    <s v="ACT-009730"/>
    <s v="EMAIL-00016"/>
    <x v="2"/>
    <x v="2340"/>
    <x v="283"/>
  </r>
  <r>
    <s v="ACT-005006"/>
    <s v="EMAIL-00076"/>
    <x v="0"/>
    <x v="319"/>
    <x v="283"/>
  </r>
  <r>
    <s v="ACT-004054"/>
    <s v="EMAIL-00583"/>
    <x v="0"/>
    <x v="9668"/>
    <x v="283"/>
  </r>
  <r>
    <s v="ACT-007540"/>
    <s v="EMAIL-00076"/>
    <x v="2"/>
    <x v="320"/>
    <x v="283"/>
  </r>
  <r>
    <s v="ACT-001055"/>
    <s v="EMAIL-00983"/>
    <x v="0"/>
    <x v="8882"/>
    <x v="283"/>
  </r>
  <r>
    <s v="ACT-002617"/>
    <s v="EMAIL-00989"/>
    <x v="1"/>
    <x v="7225"/>
    <x v="283"/>
  </r>
  <r>
    <s v="ACT-002935"/>
    <s v="EMAIL-00086"/>
    <x v="0"/>
    <x v="8794"/>
    <x v="283"/>
  </r>
  <r>
    <s v="ACT-004438"/>
    <s v="EMAIL-00283"/>
    <x v="0"/>
    <x v="792"/>
    <x v="283"/>
  </r>
  <r>
    <s v="ACT-000576"/>
    <s v="EMAIL-00986"/>
    <x v="0"/>
    <x v="2562"/>
    <x v="283"/>
  </r>
  <r>
    <s v="ACT-008458"/>
    <s v="EMAIL-00283"/>
    <x v="0"/>
    <x v="796"/>
    <x v="283"/>
  </r>
  <r>
    <s v="ACT-006354"/>
    <s v="EMAIL-00986"/>
    <x v="1"/>
    <x v="2566"/>
    <x v="283"/>
  </r>
  <r>
    <s v="ACT-008079"/>
    <s v="EMAIL-00283"/>
    <x v="2"/>
    <x v="799"/>
    <x v="283"/>
  </r>
  <r>
    <s v="ACT-007711"/>
    <s v="EMAIL-00982"/>
    <x v="2"/>
    <x v="8883"/>
    <x v="283"/>
  </r>
  <r>
    <s v="ACT-001080"/>
    <s v="EMAIL-00383"/>
    <x v="0"/>
    <x v="9929"/>
    <x v="283"/>
  </r>
  <r>
    <s v="ACT-009152"/>
    <s v="EMAIL-00883"/>
    <x v="0"/>
    <x v="9875"/>
    <x v="283"/>
  </r>
  <r>
    <s v="ACT-006626"/>
    <s v="EMAIL-00066"/>
    <x v="0"/>
    <x v="4564"/>
    <x v="283"/>
  </r>
  <r>
    <s v="ACT-002286"/>
    <s v="EMAIL-00983"/>
    <x v="2"/>
    <x v="8884"/>
    <x v="283"/>
  </r>
  <r>
    <s v="ACT-000645"/>
    <s v="EMAIL-00985"/>
    <x v="1"/>
    <x v="8885"/>
    <x v="283"/>
  </r>
  <r>
    <s v="ACT-002615"/>
    <s v="EMAIL-00086"/>
    <x v="2"/>
    <x v="8797"/>
    <x v="283"/>
  </r>
  <r>
    <s v="ACT-000869"/>
    <s v="EMAIL-00993"/>
    <x v="0"/>
    <x v="2573"/>
    <x v="283"/>
  </r>
  <r>
    <s v="ACT-001476"/>
    <s v="EMAIL-00984"/>
    <x v="2"/>
    <x v="8887"/>
    <x v="283"/>
  </r>
  <r>
    <s v="ACT-003566"/>
    <s v="EMAIL-00076"/>
    <x v="1"/>
    <x v="359"/>
    <x v="283"/>
  </r>
  <r>
    <s v="ACT-007508"/>
    <s v="EMAIL-00283"/>
    <x v="1"/>
    <x v="801"/>
    <x v="283"/>
  </r>
  <r>
    <s v="ACT-009946"/>
    <s v="EMAIL-00839"/>
    <x v="0"/>
    <x v="5483"/>
    <x v="283"/>
  </r>
  <r>
    <s v="ACT-008081"/>
    <s v="EMAIL-00981"/>
    <x v="2"/>
    <x v="8889"/>
    <x v="283"/>
  </r>
  <r>
    <s v="ACT-006723"/>
    <s v="EMAIL-00783"/>
    <x v="1"/>
    <x v="6197"/>
    <x v="283"/>
  </r>
  <r>
    <s v="ACT-003618"/>
    <s v="EMAIL-00984"/>
    <x v="2"/>
    <x v="8892"/>
    <x v="283"/>
  </r>
  <r>
    <s v="ACT-003570"/>
    <s v="EMAIL-00066"/>
    <x v="1"/>
    <x v="4568"/>
    <x v="283"/>
  </r>
  <r>
    <s v="ACT-001605"/>
    <s v="EMAIL-00583"/>
    <x v="2"/>
    <x v="9669"/>
    <x v="283"/>
  </r>
  <r>
    <s v="ACT-007758"/>
    <s v="EMAIL-00983"/>
    <x v="2"/>
    <x v="8894"/>
    <x v="283"/>
  </r>
  <r>
    <s v="ACT-005216"/>
    <s v="EMAIL-00096"/>
    <x v="0"/>
    <x v="5293"/>
    <x v="283"/>
  </r>
  <r>
    <s v="ACT-006870"/>
    <s v="EMAIL-00989"/>
    <x v="1"/>
    <x v="7239"/>
    <x v="283"/>
  </r>
  <r>
    <s v="ACT-001281"/>
    <s v="EMAIL-00986"/>
    <x v="1"/>
    <x v="2589"/>
    <x v="283"/>
  </r>
  <r>
    <s v="ACT-004004"/>
    <s v="EMAIL-00096"/>
    <x v="2"/>
    <x v="5295"/>
    <x v="283"/>
  </r>
  <r>
    <s v="ACT-003865"/>
    <s v="EMAIL-00982"/>
    <x v="0"/>
    <x v="8897"/>
    <x v="283"/>
  </r>
  <r>
    <s v="ACT-008023"/>
    <s v="EMAIL-00981"/>
    <x v="2"/>
    <x v="8898"/>
    <x v="283"/>
  </r>
  <r>
    <s v="ACT-002625"/>
    <s v="EMAIL-00183"/>
    <x v="0"/>
    <x v="7913"/>
    <x v="283"/>
  </r>
  <r>
    <s v="ACT-002984"/>
    <s v="EMAIL-00783"/>
    <x v="1"/>
    <x v="6202"/>
    <x v="283"/>
  </r>
  <r>
    <s v="ACT-008265"/>
    <s v="EMAIL-00066"/>
    <x v="1"/>
    <x v="4579"/>
    <x v="283"/>
  </r>
  <r>
    <s v="ACT-009993"/>
    <s v="EMAIL-00987"/>
    <x v="0"/>
    <x v="6678"/>
    <x v="283"/>
  </r>
  <r>
    <s v="ACT-008432"/>
    <s v="EMAIL-00981"/>
    <x v="2"/>
    <x v="8900"/>
    <x v="283"/>
  </r>
  <r>
    <s v="ACT-000385"/>
    <s v="EMAIL-00096"/>
    <x v="1"/>
    <x v="5305"/>
    <x v="283"/>
  </r>
  <r>
    <s v="ACT-005115"/>
    <s v="EMAIL-00096"/>
    <x v="2"/>
    <x v="5308"/>
    <x v="283"/>
  </r>
  <r>
    <s v="ACT-001225"/>
    <s v="EMAIL-00982"/>
    <x v="0"/>
    <x v="8903"/>
    <x v="283"/>
  </r>
  <r>
    <s v="ACT-006915"/>
    <s v="EMAIL-00066"/>
    <x v="0"/>
    <x v="4586"/>
    <x v="283"/>
  </r>
  <r>
    <s v="ACT-002816"/>
    <s v="EMAIL-00981"/>
    <x v="1"/>
    <x v="8905"/>
    <x v="283"/>
  </r>
  <r>
    <s v="ACT-006786"/>
    <s v="EMAIL-00283"/>
    <x v="0"/>
    <x v="819"/>
    <x v="283"/>
  </r>
  <r>
    <s v="ACT-005810"/>
    <s v="EMAIL-00383"/>
    <x v="2"/>
    <x v="9930"/>
    <x v="283"/>
  </r>
  <r>
    <s v="ACT-008709"/>
    <s v="EMAIL-00981"/>
    <x v="1"/>
    <x v="8908"/>
    <x v="283"/>
  </r>
  <r>
    <s v="ACT-009792"/>
    <s v="EMAIL-00984"/>
    <x v="0"/>
    <x v="8909"/>
    <x v="283"/>
  </r>
  <r>
    <s v="ACT-008012"/>
    <s v="EMAIL-00096"/>
    <x v="2"/>
    <x v="5314"/>
    <x v="283"/>
  </r>
  <r>
    <s v="ACT-002458"/>
    <s v="EMAIL-00984"/>
    <x v="0"/>
    <x v="8910"/>
    <x v="283"/>
  </r>
  <r>
    <s v="ACT-004807"/>
    <s v="EMAIL-00076"/>
    <x v="0"/>
    <x v="437"/>
    <x v="283"/>
  </r>
  <r>
    <s v="ACT-008367"/>
    <s v="EMAIL-00987"/>
    <x v="0"/>
    <x v="6683"/>
    <x v="283"/>
  </r>
  <r>
    <s v="ACT-003819"/>
    <s v="EMAIL-00987"/>
    <x v="0"/>
    <x v="6684"/>
    <x v="283"/>
  </r>
  <r>
    <s v="ACT-007068"/>
    <s v="EMAIL-00016"/>
    <x v="1"/>
    <x v="2352"/>
    <x v="283"/>
  </r>
  <r>
    <s v="ACT-006655"/>
    <s v="EMAIL-00883"/>
    <x v="2"/>
    <x v="9883"/>
    <x v="283"/>
  </r>
  <r>
    <s v="ACT-001317"/>
    <s v="EMAIL-00016"/>
    <x v="0"/>
    <x v="2353"/>
    <x v="283"/>
  </r>
  <r>
    <s v="ACT-006800"/>
    <s v="EMAIL-00483"/>
    <x v="1"/>
    <x v="9603"/>
    <x v="283"/>
  </r>
  <r>
    <s v="ACT-004576"/>
    <s v="EMAIL-00985"/>
    <x v="1"/>
    <x v="8915"/>
    <x v="283"/>
  </r>
  <r>
    <s v="ACT-001869"/>
    <s v="EMAIL-00987"/>
    <x v="0"/>
    <x v="6686"/>
    <x v="283"/>
  </r>
  <r>
    <s v="ACT-006668"/>
    <s v="EMAIL-00283"/>
    <x v="1"/>
    <x v="828"/>
    <x v="283"/>
  </r>
  <r>
    <s v="ACT-002129"/>
    <s v="EMAIL-00988"/>
    <x v="1"/>
    <x v="8916"/>
    <x v="283"/>
  </r>
  <r>
    <s v="ACT-009221"/>
    <s v="EMAIL-00987"/>
    <x v="2"/>
    <x v="6689"/>
    <x v="283"/>
  </r>
  <r>
    <s v="ACT-007311"/>
    <s v="EMAIL-00988"/>
    <x v="2"/>
    <x v="8917"/>
    <x v="283"/>
  </r>
  <r>
    <s v="ACT-008084"/>
    <s v="EMAIL-00583"/>
    <x v="0"/>
    <x v="9670"/>
    <x v="283"/>
  </r>
  <r>
    <s v="ACT-000150"/>
    <s v="EMAIL-00980"/>
    <x v="2"/>
    <x v="8552"/>
    <x v="283"/>
  </r>
  <r>
    <s v="ACT-001659"/>
    <s v="EMAIL-00883"/>
    <x v="0"/>
    <x v="9884"/>
    <x v="283"/>
  </r>
  <r>
    <s v="ACT-000142"/>
    <s v="EMAIL-00993"/>
    <x v="1"/>
    <x v="2617"/>
    <x v="283"/>
  </r>
  <r>
    <s v="ACT-004019"/>
    <s v="EMAIL-00981"/>
    <x v="2"/>
    <x v="8919"/>
    <x v="283"/>
  </r>
  <r>
    <s v="ACT-007051"/>
    <s v="EMAIL-00987"/>
    <x v="2"/>
    <x v="6692"/>
    <x v="283"/>
  </r>
  <r>
    <s v="ACT-006940"/>
    <s v="EMAIL-00883"/>
    <x v="1"/>
    <x v="9886"/>
    <x v="283"/>
  </r>
  <r>
    <s v="ACT-007176"/>
    <s v="EMAIL-00483"/>
    <x v="0"/>
    <x v="9604"/>
    <x v="283"/>
  </r>
  <r>
    <s v="ACT-001879"/>
    <s v="EMAIL-00839"/>
    <x v="2"/>
    <x v="5495"/>
    <x v="283"/>
  </r>
  <r>
    <s v="ACT-003387"/>
    <s v="EMAIL-00483"/>
    <x v="1"/>
    <x v="9605"/>
    <x v="283"/>
  </r>
  <r>
    <s v="ACT-003605"/>
    <s v="EMAIL-00076"/>
    <x v="1"/>
    <x v="474"/>
    <x v="283"/>
  </r>
  <r>
    <s v="ACT-006812"/>
    <s v="EMAIL-00283"/>
    <x v="0"/>
    <x v="837"/>
    <x v="283"/>
  </r>
  <r>
    <s v="ACT-001257"/>
    <s v="EMAIL-00066"/>
    <x v="1"/>
    <x v="4603"/>
    <x v="283"/>
  </r>
  <r>
    <s v="ACT-001292"/>
    <s v="EMAIL-00986"/>
    <x v="0"/>
    <x v="2625"/>
    <x v="283"/>
  </r>
  <r>
    <s v="ACT-005715"/>
    <s v="EMAIL-00982"/>
    <x v="2"/>
    <x v="8924"/>
    <x v="283"/>
  </r>
  <r>
    <s v="ACT-006458"/>
    <s v="EMAIL-00985"/>
    <x v="1"/>
    <x v="8925"/>
    <x v="283"/>
  </r>
  <r>
    <s v="ACT-004620"/>
    <s v="EMAIL-00938"/>
    <x v="1"/>
    <x v="8111"/>
    <x v="283"/>
  </r>
  <r>
    <s v="ACT-001440"/>
    <s v="EMAIL-00938"/>
    <x v="1"/>
    <x v="8113"/>
    <x v="283"/>
  </r>
  <r>
    <s v="ACT-006559"/>
    <s v="EMAIL-00982"/>
    <x v="2"/>
    <x v="8928"/>
    <x v="283"/>
  </r>
  <r>
    <s v="ACT-001209"/>
    <s v="EMAIL-00981"/>
    <x v="1"/>
    <x v="8929"/>
    <x v="283"/>
  </r>
  <r>
    <s v="ACT-006667"/>
    <s v="EMAIL-00985"/>
    <x v="0"/>
    <x v="8930"/>
    <x v="283"/>
  </r>
  <r>
    <s v="ACT-004023"/>
    <s v="EMAIL-00988"/>
    <x v="1"/>
    <x v="8931"/>
    <x v="283"/>
  </r>
  <r>
    <s v="ACT-004645"/>
    <s v="EMAIL-00980"/>
    <x v="2"/>
    <x v="8559"/>
    <x v="283"/>
  </r>
  <r>
    <s v="ACT-008670"/>
    <s v="EMAIL-00983"/>
    <x v="1"/>
    <x v="8936"/>
    <x v="283"/>
  </r>
  <r>
    <s v="ACT-009986"/>
    <s v="EMAIL-00987"/>
    <x v="0"/>
    <x v="6695"/>
    <x v="283"/>
  </r>
  <r>
    <s v="ACT-000145"/>
    <s v="EMAIL-00989"/>
    <x v="2"/>
    <x v="7279"/>
    <x v="283"/>
  </r>
  <r>
    <s v="ACT-006539"/>
    <s v="EMAIL-00989"/>
    <x v="2"/>
    <x v="7280"/>
    <x v="283"/>
  </r>
  <r>
    <s v="ACT-009472"/>
    <s v="EMAIL-00982"/>
    <x v="2"/>
    <x v="8937"/>
    <x v="283"/>
  </r>
  <r>
    <s v="ACT-005808"/>
    <s v="EMAIL-00988"/>
    <x v="2"/>
    <x v="8938"/>
    <x v="283"/>
  </r>
  <r>
    <s v="ACT-008343"/>
    <s v="EMAIL-00981"/>
    <x v="1"/>
    <x v="8939"/>
    <x v="283"/>
  </r>
  <r>
    <s v="ACT-007406"/>
    <s v="EMAIL-00983"/>
    <x v="0"/>
    <x v="8940"/>
    <x v="283"/>
  </r>
  <r>
    <s v="ACT-009297"/>
    <s v="EMAIL-00076"/>
    <x v="2"/>
    <x v="517"/>
    <x v="283"/>
  </r>
  <r>
    <s v="ACT-007734"/>
    <s v="EMAIL-00981"/>
    <x v="1"/>
    <x v="8941"/>
    <x v="283"/>
  </r>
  <r>
    <s v="ACT-004005"/>
    <s v="EMAIL-00096"/>
    <x v="1"/>
    <x v="5353"/>
    <x v="283"/>
  </r>
  <r>
    <s v="ACT-009988"/>
    <s v="EMAIL-00183"/>
    <x v="1"/>
    <x v="7934"/>
    <x v="283"/>
  </r>
  <r>
    <s v="ACT-008062"/>
    <s v="EMAIL-00383"/>
    <x v="0"/>
    <x v="9931"/>
    <x v="283"/>
  </r>
  <r>
    <s v="ACT-000036"/>
    <s v="EMAIL-00066"/>
    <x v="1"/>
    <x v="4619"/>
    <x v="283"/>
  </r>
  <r>
    <s v="ACT-006618"/>
    <s v="EMAIL-00183"/>
    <x v="0"/>
    <x v="7935"/>
    <x v="283"/>
  </r>
  <r>
    <s v="ACT-000665"/>
    <s v="EMAIL-00985"/>
    <x v="1"/>
    <x v="8943"/>
    <x v="283"/>
  </r>
  <r>
    <s v="ACT-005187"/>
    <s v="EMAIL-00993"/>
    <x v="1"/>
    <x v="2644"/>
    <x v="283"/>
  </r>
  <r>
    <s v="ACT-001711"/>
    <s v="EMAIL-00839"/>
    <x v="0"/>
    <x v="5503"/>
    <x v="283"/>
  </r>
  <r>
    <s v="ACT-000792"/>
    <s v="EMAIL-00783"/>
    <x v="1"/>
    <x v="6254"/>
    <x v="283"/>
  </r>
  <r>
    <s v="ACT-002444"/>
    <s v="EMAIL-00938"/>
    <x v="2"/>
    <x v="8123"/>
    <x v="283"/>
  </r>
  <r>
    <s v="ACT-000699"/>
    <s v="EMAIL-00983"/>
    <x v="0"/>
    <x v="8944"/>
    <x v="283"/>
  </r>
  <r>
    <s v="ACT-004508"/>
    <s v="EMAIL-00985"/>
    <x v="1"/>
    <x v="8945"/>
    <x v="283"/>
  </r>
  <r>
    <s v="ACT-001905"/>
    <s v="EMAIL-00981"/>
    <x v="2"/>
    <x v="8946"/>
    <x v="283"/>
  </r>
  <r>
    <s v="ACT-005844"/>
    <s v="EMAIL-00981"/>
    <x v="1"/>
    <x v="8947"/>
    <x v="283"/>
  </r>
  <r>
    <s v="ACT-008600"/>
    <s v="EMAIL-00086"/>
    <x v="2"/>
    <x v="8805"/>
    <x v="283"/>
  </r>
  <r>
    <s v="ACT-009759"/>
    <s v="EMAIL-00983"/>
    <x v="0"/>
    <x v="8948"/>
    <x v="283"/>
  </r>
  <r>
    <s v="ACT-001566"/>
    <s v="EMAIL-00989"/>
    <x v="2"/>
    <x v="7298"/>
    <x v="283"/>
  </r>
  <r>
    <s v="ACT-000982"/>
    <s v="EMAIL-00993"/>
    <x v="2"/>
    <x v="2650"/>
    <x v="283"/>
  </r>
  <r>
    <s v="ACT-006770"/>
    <s v="EMAIL-00383"/>
    <x v="2"/>
    <x v="9932"/>
    <x v="283"/>
  </r>
  <r>
    <s v="ACT-005481"/>
    <s v="EMAIL-00086"/>
    <x v="0"/>
    <x v="8807"/>
    <x v="283"/>
  </r>
  <r>
    <s v="ACT-006249"/>
    <s v="EMAIL-00983"/>
    <x v="2"/>
    <x v="8949"/>
    <x v="283"/>
  </r>
  <r>
    <s v="ACT-005954"/>
    <s v="EMAIL-00483"/>
    <x v="2"/>
    <x v="9609"/>
    <x v="283"/>
  </r>
  <r>
    <s v="ACT-009733"/>
    <s v="EMAIL-00938"/>
    <x v="0"/>
    <x v="8128"/>
    <x v="283"/>
  </r>
  <r>
    <s v="ACT-005599"/>
    <s v="EMAIL-00993"/>
    <x v="2"/>
    <x v="2658"/>
    <x v="283"/>
  </r>
  <r>
    <s v="ACT-004816"/>
    <s v="EMAIL-00984"/>
    <x v="2"/>
    <x v="8952"/>
    <x v="283"/>
  </r>
  <r>
    <s v="ACT-001265"/>
    <s v="EMAIL-00982"/>
    <x v="1"/>
    <x v="8953"/>
    <x v="283"/>
  </r>
  <r>
    <s v="ACT-005602"/>
    <s v="EMAIL-00987"/>
    <x v="1"/>
    <x v="6702"/>
    <x v="283"/>
  </r>
  <r>
    <s v="ACT-004520"/>
    <s v="EMAIL-00983"/>
    <x v="0"/>
    <x v="8954"/>
    <x v="283"/>
  </r>
  <r>
    <s v="ACT-005249"/>
    <s v="EMAIL-00183"/>
    <x v="1"/>
    <x v="7950"/>
    <x v="283"/>
  </r>
  <r>
    <s v="ACT-002912"/>
    <s v="EMAIL-00683"/>
    <x v="0"/>
    <x v="570"/>
    <x v="283"/>
  </r>
  <r>
    <s v="ACT-005956"/>
    <s v="EMAIL-00985"/>
    <x v="2"/>
    <x v="8956"/>
    <x v="283"/>
  </r>
  <r>
    <s v="ACT-008051"/>
    <s v="EMAIL-00183"/>
    <x v="2"/>
    <x v="7955"/>
    <x v="283"/>
  </r>
  <r>
    <s v="ACT-009620"/>
    <s v="EMAIL-00993"/>
    <x v="1"/>
    <x v="2668"/>
    <x v="283"/>
  </r>
  <r>
    <s v="ACT-004552"/>
    <s v="EMAIL-00076"/>
    <x v="1"/>
    <x v="577"/>
    <x v="283"/>
  </r>
  <r>
    <s v="ACT-002919"/>
    <s v="EMAIL-00985"/>
    <x v="2"/>
    <x v="8958"/>
    <x v="283"/>
  </r>
  <r>
    <s v="ACT-009625"/>
    <s v="EMAIL-00989"/>
    <x v="1"/>
    <x v="7309"/>
    <x v="283"/>
  </r>
  <r>
    <s v="ACT-005829"/>
    <s v="EMAIL-00985"/>
    <x v="0"/>
    <x v="8959"/>
    <x v="283"/>
  </r>
  <r>
    <s v="ACT-000326"/>
    <s v="EMAIL-00839"/>
    <x v="1"/>
    <x v="5512"/>
    <x v="283"/>
  </r>
  <r>
    <s v="ACT-005180"/>
    <s v="EMAIL-00883"/>
    <x v="1"/>
    <x v="9898"/>
    <x v="283"/>
  </r>
  <r>
    <s v="ACT-003238"/>
    <s v="EMAIL-00839"/>
    <x v="1"/>
    <x v="5513"/>
    <x v="283"/>
  </r>
  <r>
    <s v="ACT-008892"/>
    <s v="EMAIL-00086"/>
    <x v="0"/>
    <x v="8811"/>
    <x v="283"/>
  </r>
  <r>
    <s v="ACT-008603"/>
    <s v="EMAIL-00086"/>
    <x v="0"/>
    <x v="8812"/>
    <x v="283"/>
  </r>
  <r>
    <s v="ACT-000730"/>
    <s v="EMAIL-00076"/>
    <x v="0"/>
    <x v="589"/>
    <x v="283"/>
  </r>
  <r>
    <s v="ACT-009304"/>
    <s v="EMAIL-00989"/>
    <x v="1"/>
    <x v="7316"/>
    <x v="283"/>
  </r>
  <r>
    <s v="ACT-004966"/>
    <s v="EMAIL-00985"/>
    <x v="2"/>
    <x v="8960"/>
    <x v="283"/>
  </r>
  <r>
    <s v="ACT-008522"/>
    <s v="EMAIL-00980"/>
    <x v="0"/>
    <x v="8569"/>
    <x v="283"/>
  </r>
  <r>
    <s v="ACT-002927"/>
    <s v="EMAIL-00989"/>
    <x v="2"/>
    <x v="7318"/>
    <x v="283"/>
  </r>
  <r>
    <s v="ACT-003767"/>
    <s v="EMAIL-00783"/>
    <x v="0"/>
    <x v="6279"/>
    <x v="283"/>
  </r>
  <r>
    <s v="ACT-003590"/>
    <s v="EMAIL-00383"/>
    <x v="2"/>
    <x v="9933"/>
    <x v="283"/>
  </r>
  <r>
    <s v="ACT-003115"/>
    <s v="EMAIL-00989"/>
    <x v="1"/>
    <x v="7320"/>
    <x v="283"/>
  </r>
  <r>
    <s v="ACT-003446"/>
    <s v="EMAIL-00986"/>
    <x v="2"/>
    <x v="2679"/>
    <x v="283"/>
  </r>
  <r>
    <s v="ACT-008611"/>
    <s v="EMAIL-00984"/>
    <x v="0"/>
    <x v="8963"/>
    <x v="283"/>
  </r>
  <r>
    <s v="ACT-002813"/>
    <s v="EMAIL-00683"/>
    <x v="2"/>
    <x v="602"/>
    <x v="283"/>
  </r>
  <r>
    <s v="ACT-001447"/>
    <s v="EMAIL-00993"/>
    <x v="0"/>
    <x v="2682"/>
    <x v="283"/>
  </r>
  <r>
    <s v="ACT-003666"/>
    <s v="EMAIL-00076"/>
    <x v="1"/>
    <x v="605"/>
    <x v="283"/>
  </r>
  <r>
    <s v="ACT-008932"/>
    <s v="EMAIL-00076"/>
    <x v="1"/>
    <x v="607"/>
    <x v="283"/>
  </r>
  <r>
    <s v="ACT-003460"/>
    <s v="EMAIL-00683"/>
    <x v="0"/>
    <x v="609"/>
    <x v="283"/>
  </r>
  <r>
    <s v="ACT-008917"/>
    <s v="EMAIL-00583"/>
    <x v="1"/>
    <x v="9671"/>
    <x v="283"/>
  </r>
  <r>
    <s v="ACT-004750"/>
    <s v="EMAIL-00981"/>
    <x v="1"/>
    <x v="8966"/>
    <x v="283"/>
  </r>
  <r>
    <s v="ACT-000059"/>
    <s v="EMAIL-00839"/>
    <x v="1"/>
    <x v="5520"/>
    <x v="283"/>
  </r>
  <r>
    <s v="ACT-003565"/>
    <s v="EMAIL-00683"/>
    <x v="1"/>
    <x v="617"/>
    <x v="283"/>
  </r>
  <r>
    <s v="ACT-009148"/>
    <s v="EMAIL-00985"/>
    <x v="0"/>
    <x v="8968"/>
    <x v="283"/>
  </r>
  <r>
    <s v="ACT-005325"/>
    <s v="EMAIL-00483"/>
    <x v="2"/>
    <x v="9610"/>
    <x v="283"/>
  </r>
  <r>
    <s v="ACT-000252"/>
    <s v="EMAIL-00938"/>
    <x v="0"/>
    <x v="8150"/>
    <x v="283"/>
  </r>
  <r>
    <s v="ACT-006566"/>
    <s v="EMAIL-00183"/>
    <x v="0"/>
    <x v="7965"/>
    <x v="283"/>
  </r>
  <r>
    <s v="ACT-002266"/>
    <s v="EMAIL-00383"/>
    <x v="1"/>
    <x v="9934"/>
    <x v="283"/>
  </r>
  <r>
    <s v="ACT-009791"/>
    <s v="EMAIL-00982"/>
    <x v="0"/>
    <x v="8969"/>
    <x v="283"/>
  </r>
  <r>
    <s v="ACT-001493"/>
    <s v="EMAIL-00938"/>
    <x v="1"/>
    <x v="8152"/>
    <x v="283"/>
  </r>
  <r>
    <s v="ACT-005847"/>
    <s v="EMAIL-00383"/>
    <x v="2"/>
    <x v="9935"/>
    <x v="283"/>
  </r>
  <r>
    <s v="ACT-001739"/>
    <s v="EMAIL-00982"/>
    <x v="2"/>
    <x v="8970"/>
    <x v="283"/>
  </r>
  <r>
    <s v="ACT-009215"/>
    <s v="EMAIL-00984"/>
    <x v="1"/>
    <x v="8971"/>
    <x v="283"/>
  </r>
  <r>
    <s v="ACT-000389"/>
    <s v="EMAIL-00987"/>
    <x v="0"/>
    <x v="6714"/>
    <x v="283"/>
  </r>
  <r>
    <s v="ACT-000257"/>
    <s v="EMAIL-00783"/>
    <x v="0"/>
    <x v="6289"/>
    <x v="283"/>
  </r>
  <r>
    <s v="ACT-009119"/>
    <s v="EMAIL-00683"/>
    <x v="0"/>
    <x v="638"/>
    <x v="283"/>
  </r>
  <r>
    <s v="ACT-000192"/>
    <s v="EMAIL-00086"/>
    <x v="0"/>
    <x v="8819"/>
    <x v="283"/>
  </r>
  <r>
    <s v="ACT-005965"/>
    <s v="EMAIL-00883"/>
    <x v="1"/>
    <x v="9904"/>
    <x v="283"/>
  </r>
  <r>
    <s v="ACT-005169"/>
    <s v="EMAIL-00989"/>
    <x v="0"/>
    <x v="7344"/>
    <x v="283"/>
  </r>
  <r>
    <s v="ACT-000316"/>
    <s v="EMAIL-00086"/>
    <x v="2"/>
    <x v="8821"/>
    <x v="283"/>
  </r>
  <r>
    <s v="ACT-001442"/>
    <s v="EMAIL-00783"/>
    <x v="1"/>
    <x v="6293"/>
    <x v="283"/>
  </r>
  <r>
    <s v="ACT-006321"/>
    <s v="EMAIL-00839"/>
    <x v="2"/>
    <x v="5525"/>
    <x v="283"/>
  </r>
  <r>
    <s v="ACT-006627"/>
    <s v="EMAIL-00983"/>
    <x v="2"/>
    <x v="8974"/>
    <x v="283"/>
  </r>
  <r>
    <s v="ACT-002570"/>
    <s v="EMAIL-00883"/>
    <x v="1"/>
    <x v="9906"/>
    <x v="283"/>
  </r>
  <r>
    <s v="ACT-003646"/>
    <s v="EMAIL-00783"/>
    <x v="2"/>
    <x v="6297"/>
    <x v="283"/>
  </r>
  <r>
    <s v="ACT-001004"/>
    <s v="EMAIL-00016"/>
    <x v="1"/>
    <x v="2380"/>
    <x v="283"/>
  </r>
  <r>
    <s v="ACT-004056"/>
    <s v="EMAIL-00839"/>
    <x v="2"/>
    <x v="5531"/>
    <x v="283"/>
  </r>
  <r>
    <s v="ACT-001025"/>
    <s v="EMAIL-00985"/>
    <x v="0"/>
    <x v="8978"/>
    <x v="283"/>
  </r>
  <r>
    <s v="ACT-002186"/>
    <s v="EMAIL-00984"/>
    <x v="1"/>
    <x v="8979"/>
    <x v="283"/>
  </r>
  <r>
    <s v="ACT-005506"/>
    <s v="EMAIL-00938"/>
    <x v="1"/>
    <x v="8164"/>
    <x v="283"/>
  </r>
  <r>
    <s v="ACT-007309"/>
    <s v="EMAIL-00683"/>
    <x v="0"/>
    <x v="669"/>
    <x v="283"/>
  </r>
  <r>
    <s v="ACT-008519"/>
    <s v="EMAIL-00066"/>
    <x v="2"/>
    <x v="4692"/>
    <x v="283"/>
  </r>
  <r>
    <s v="ACT-007087"/>
    <s v="EMAIL-00980"/>
    <x v="0"/>
    <x v="8586"/>
    <x v="283"/>
  </r>
  <r>
    <s v="ACT-001776"/>
    <s v="EMAIL-00981"/>
    <x v="0"/>
    <x v="8983"/>
    <x v="283"/>
  </r>
  <r>
    <s v="ACT-009145"/>
    <s v="EMAIL-00980"/>
    <x v="0"/>
    <x v="8587"/>
    <x v="283"/>
  </r>
  <r>
    <s v="ACT-008557"/>
    <s v="EMAIL-00683"/>
    <x v="2"/>
    <x v="678"/>
    <x v="283"/>
  </r>
  <r>
    <s v="ACT-006174"/>
    <s v="EMAIL-00839"/>
    <x v="2"/>
    <x v="5535"/>
    <x v="283"/>
  </r>
  <r>
    <s v="ACT-006156"/>
    <s v="EMAIL-00283"/>
    <x v="2"/>
    <x v="913"/>
    <x v="283"/>
  </r>
  <r>
    <s v="ACT-007574"/>
    <s v="EMAIL-00993"/>
    <x v="2"/>
    <x v="2725"/>
    <x v="283"/>
  </r>
  <r>
    <s v="ACT-003974"/>
    <s v="EMAIL-00066"/>
    <x v="2"/>
    <x v="4697"/>
    <x v="283"/>
  </r>
  <r>
    <s v="ACT-000988"/>
    <s v="EMAIL-00986"/>
    <x v="0"/>
    <x v="2728"/>
    <x v="283"/>
  </r>
  <r>
    <s v="ACT-009447"/>
    <s v="EMAIL-00981"/>
    <x v="0"/>
    <x v="8984"/>
    <x v="283"/>
  </r>
  <r>
    <s v="ACT-007071"/>
    <s v="EMAIL-00839"/>
    <x v="1"/>
    <x v="5539"/>
    <x v="283"/>
  </r>
  <r>
    <s v="ACT-000116"/>
    <s v="EMAIL-00985"/>
    <x v="2"/>
    <x v="8986"/>
    <x v="283"/>
  </r>
  <r>
    <s v="ACT-008480"/>
    <s v="EMAIL-00986"/>
    <x v="2"/>
    <x v="2731"/>
    <x v="283"/>
  </r>
  <r>
    <s v="ACT-002465"/>
    <s v="EMAIL-00986"/>
    <x v="0"/>
    <x v="2735"/>
    <x v="283"/>
  </r>
  <r>
    <s v="ACT-008869"/>
    <s v="EMAIL-00981"/>
    <x v="0"/>
    <x v="8988"/>
    <x v="283"/>
  </r>
  <r>
    <s v="ACT-001302"/>
    <s v="EMAIL-00283"/>
    <x v="0"/>
    <x v="926"/>
    <x v="283"/>
  </r>
  <r>
    <s v="ACT-009003"/>
    <s v="EMAIL-00987"/>
    <x v="2"/>
    <x v="6726"/>
    <x v="283"/>
  </r>
  <r>
    <s v="ACT-008542"/>
    <s v="EMAIL-00839"/>
    <x v="1"/>
    <x v="5540"/>
    <x v="283"/>
  </r>
  <r>
    <s v="ACT-004813"/>
    <s v="EMAIL-00989"/>
    <x v="2"/>
    <x v="7354"/>
    <x v="283"/>
  </r>
  <r>
    <s v="ACT-005229"/>
    <s v="EMAIL-00985"/>
    <x v="2"/>
    <x v="8990"/>
    <x v="283"/>
  </r>
  <r>
    <s v="ACT-007446"/>
    <s v="EMAIL-00283"/>
    <x v="0"/>
    <x v="932"/>
    <x v="283"/>
  </r>
  <r>
    <s v="ACT-009964"/>
    <s v="EMAIL-00980"/>
    <x v="2"/>
    <x v="8590"/>
    <x v="283"/>
  </r>
  <r>
    <s v="ACT-007103"/>
    <s v="EMAIL-00096"/>
    <x v="0"/>
    <x v="5436"/>
    <x v="283"/>
  </r>
  <r>
    <s v="ACT-007307"/>
    <s v="EMAIL-00982"/>
    <x v="2"/>
    <x v="8994"/>
    <x v="283"/>
  </r>
  <r>
    <s v="ACT-002544"/>
    <s v="EMAIL-00283"/>
    <x v="0"/>
    <x v="935"/>
    <x v="283"/>
  </r>
  <r>
    <s v="ACT-006930"/>
    <s v="EMAIL-00993"/>
    <x v="1"/>
    <x v="2745"/>
    <x v="283"/>
  </r>
  <r>
    <s v="ACT-003037"/>
    <s v="EMAIL-00938"/>
    <x v="2"/>
    <x v="8175"/>
    <x v="283"/>
  </r>
  <r>
    <s v="ACT-005598"/>
    <s v="EMAIL-00981"/>
    <x v="1"/>
    <x v="8996"/>
    <x v="283"/>
  </r>
  <r>
    <s v="ACT-007625"/>
    <s v="EMAIL-00183"/>
    <x v="0"/>
    <x v="7979"/>
    <x v="283"/>
  </r>
  <r>
    <s v="ACT-009019"/>
    <s v="EMAIL-00076"/>
    <x v="2"/>
    <x v="722"/>
    <x v="283"/>
  </r>
  <r>
    <s v="ACT-000181"/>
    <s v="EMAIL-00981"/>
    <x v="1"/>
    <x v="8997"/>
    <x v="283"/>
  </r>
  <r>
    <s v="ACT-003466"/>
    <s v="EMAIL-00783"/>
    <x v="2"/>
    <x v="6312"/>
    <x v="283"/>
  </r>
  <r>
    <s v="ACT-002566"/>
    <s v="EMAIL-00883"/>
    <x v="0"/>
    <x v="9909"/>
    <x v="283"/>
  </r>
  <r>
    <s v="ACT-000476"/>
    <s v="EMAIL-00483"/>
    <x v="2"/>
    <x v="9613"/>
    <x v="283"/>
  </r>
  <r>
    <s v="ACT-001180"/>
    <s v="EMAIL-00988"/>
    <x v="1"/>
    <x v="8999"/>
    <x v="283"/>
  </r>
  <r>
    <s v="ACT-001969"/>
    <s v="EMAIL-00985"/>
    <x v="2"/>
    <x v="9000"/>
    <x v="283"/>
  </r>
  <r>
    <s v="ACT-007577"/>
    <s v="EMAIL-00883"/>
    <x v="0"/>
    <x v="9910"/>
    <x v="283"/>
  </r>
  <r>
    <s v="ACT-006664"/>
    <s v="EMAIL-00016"/>
    <x v="2"/>
    <x v="2389"/>
    <x v="283"/>
  </r>
  <r>
    <s v="ACT-005807"/>
    <s v="EMAIL-00583"/>
    <x v="0"/>
    <x v="9672"/>
    <x v="283"/>
  </r>
  <r>
    <s v="ACT-006582"/>
    <s v="EMAIL-00984"/>
    <x v="1"/>
    <x v="9002"/>
    <x v="283"/>
  </r>
  <r>
    <s v="ACT-002408"/>
    <s v="EMAIL-00981"/>
    <x v="2"/>
    <x v="9003"/>
    <x v="283"/>
  </r>
  <r>
    <s v="ACT-000826"/>
    <s v="EMAIL-00066"/>
    <x v="1"/>
    <x v="4719"/>
    <x v="283"/>
  </r>
  <r>
    <s v="ACT-009906"/>
    <s v="EMAIL-00183"/>
    <x v="1"/>
    <x v="7984"/>
    <x v="283"/>
  </r>
  <r>
    <s v="ACT-003342"/>
    <s v="EMAIL-00984"/>
    <x v="0"/>
    <x v="9005"/>
    <x v="283"/>
  </r>
  <r>
    <s v="ACT-001828"/>
    <s v="EMAIL-00980"/>
    <x v="0"/>
    <x v="8594"/>
    <x v="283"/>
  </r>
  <r>
    <s v="ACT-009527"/>
    <s v="EMAIL-00983"/>
    <x v="2"/>
    <x v="9006"/>
    <x v="283"/>
  </r>
  <r>
    <s v="ACT-009510"/>
    <s v="EMAIL-00315"/>
    <x v="0"/>
    <x v="7636"/>
    <x v="284"/>
  </r>
  <r>
    <s v="ACT-002031"/>
    <s v="EMAIL-00325"/>
    <x v="0"/>
    <x v="4989"/>
    <x v="284"/>
  </r>
  <r>
    <s v="ACT-005146"/>
    <s v="EMAIL-00345"/>
    <x v="0"/>
    <x v="750"/>
    <x v="284"/>
  </r>
  <r>
    <s v="ACT-004890"/>
    <s v="EMAIL-00325"/>
    <x v="1"/>
    <x v="4991"/>
    <x v="284"/>
  </r>
  <r>
    <s v="ACT-007381"/>
    <s v="EMAIL-00285"/>
    <x v="2"/>
    <x v="6161"/>
    <x v="284"/>
  </r>
  <r>
    <s v="ACT-009143"/>
    <s v="EMAIL-00385"/>
    <x v="0"/>
    <x v="6162"/>
    <x v="284"/>
  </r>
  <r>
    <s v="ACT-007418"/>
    <s v="EMAIL-00690"/>
    <x v="1"/>
    <x v="8531"/>
    <x v="284"/>
  </r>
  <r>
    <s v="ACT-004079"/>
    <s v="EMAIL-00355"/>
    <x v="0"/>
    <x v="7406"/>
    <x v="284"/>
  </r>
  <r>
    <s v="ACT-001268"/>
    <s v="EMAIL-00106"/>
    <x v="1"/>
    <x v="7550"/>
    <x v="284"/>
  </r>
  <r>
    <s v="ACT-002191"/>
    <s v="EMAIL-00306"/>
    <x v="1"/>
    <x v="9854"/>
    <x v="284"/>
  </r>
  <r>
    <s v="ACT-004799"/>
    <s v="EMAIL-00206"/>
    <x v="0"/>
    <x v="6444"/>
    <x v="284"/>
  </r>
  <r>
    <s v="ACT-006517"/>
    <s v="EMAIL-00706"/>
    <x v="0"/>
    <x v="9623"/>
    <x v="284"/>
  </r>
  <r>
    <s v="ACT-008921"/>
    <s v="EMAIL-00306"/>
    <x v="2"/>
    <x v="9855"/>
    <x v="284"/>
  </r>
  <r>
    <s v="ACT-001757"/>
    <s v="EMAIL-00706"/>
    <x v="1"/>
    <x v="9624"/>
    <x v="284"/>
  </r>
  <r>
    <s v="ACT-002306"/>
    <s v="EMAIL-00375"/>
    <x v="0"/>
    <x v="8252"/>
    <x v="284"/>
  </r>
  <r>
    <s v="ACT-002260"/>
    <s v="EMAIL-00306"/>
    <x v="1"/>
    <x v="9856"/>
    <x v="284"/>
  </r>
  <r>
    <s v="ACT-005301"/>
    <s v="EMAIL-00335"/>
    <x v="0"/>
    <x v="7014"/>
    <x v="284"/>
  </r>
  <r>
    <s v="ACT-006937"/>
    <s v="EMAIL-00185"/>
    <x v="2"/>
    <x v="4500"/>
    <x v="284"/>
  </r>
  <r>
    <s v="ACT-001141"/>
    <s v="EMAIL-00806"/>
    <x v="0"/>
    <x v="3353"/>
    <x v="284"/>
  </r>
  <r>
    <s v="ACT-000733"/>
    <s v="EMAIL-00365"/>
    <x v="2"/>
    <x v="4542"/>
    <x v="284"/>
  </r>
  <r>
    <s v="ACT-007075"/>
    <s v="EMAIL-00305"/>
    <x v="0"/>
    <x v="4484"/>
    <x v="284"/>
  </r>
  <r>
    <s v="ACT-000379"/>
    <s v="EMAIL-00385"/>
    <x v="0"/>
    <x v="6179"/>
    <x v="284"/>
  </r>
  <r>
    <s v="ACT-007414"/>
    <s v="EMAIL-00038"/>
    <x v="2"/>
    <x v="9936"/>
    <x v="284"/>
  </r>
  <r>
    <s v="ACT-001398"/>
    <s v="EMAIL-00106"/>
    <x v="2"/>
    <x v="7551"/>
    <x v="284"/>
  </r>
  <r>
    <s v="ACT-001614"/>
    <s v="EMAIL-00335"/>
    <x v="2"/>
    <x v="7022"/>
    <x v="284"/>
  </r>
  <r>
    <s v="ACT-004570"/>
    <s v="EMAIL-00355"/>
    <x v="2"/>
    <x v="7410"/>
    <x v="284"/>
  </r>
  <r>
    <s v="ACT-001696"/>
    <s v="EMAIL-00375"/>
    <x v="2"/>
    <x v="8256"/>
    <x v="284"/>
  </r>
  <r>
    <s v="ACT-003437"/>
    <s v="EMAIL-00305"/>
    <x v="2"/>
    <x v="4485"/>
    <x v="284"/>
  </r>
  <r>
    <s v="ACT-006378"/>
    <s v="EMAIL-00906"/>
    <x v="1"/>
    <x v="2550"/>
    <x v="284"/>
  </r>
  <r>
    <s v="ACT-004912"/>
    <s v="EMAIL-00315"/>
    <x v="0"/>
    <x v="7638"/>
    <x v="284"/>
  </r>
  <r>
    <s v="ACT-001488"/>
    <s v="EMAIL-00038"/>
    <x v="2"/>
    <x v="9937"/>
    <x v="284"/>
  </r>
  <r>
    <s v="ACT-001158"/>
    <s v="EMAIL-00305"/>
    <x v="2"/>
    <x v="4487"/>
    <x v="284"/>
  </r>
  <r>
    <s v="ACT-002556"/>
    <s v="EMAIL-00806"/>
    <x v="1"/>
    <x v="3356"/>
    <x v="284"/>
  </r>
  <r>
    <s v="ACT-008517"/>
    <s v="EMAIL-00906"/>
    <x v="0"/>
    <x v="2553"/>
    <x v="284"/>
  </r>
  <r>
    <s v="ACT-006833"/>
    <s v="EMAIL-00335"/>
    <x v="2"/>
    <x v="7031"/>
    <x v="284"/>
  </r>
  <r>
    <s v="ACT-004224"/>
    <s v="EMAIL-00335"/>
    <x v="1"/>
    <x v="7032"/>
    <x v="284"/>
  </r>
  <r>
    <s v="ACT-008512"/>
    <s v="EMAIL-00406"/>
    <x v="1"/>
    <x v="8713"/>
    <x v="284"/>
  </r>
  <r>
    <s v="ACT-005244"/>
    <s v="EMAIL-00806"/>
    <x v="1"/>
    <x v="3359"/>
    <x v="284"/>
  </r>
  <r>
    <s v="ACT-000390"/>
    <s v="EMAIL-00038"/>
    <x v="1"/>
    <x v="9938"/>
    <x v="284"/>
  </r>
  <r>
    <s v="ACT-001035"/>
    <s v="EMAIL-00355"/>
    <x v="1"/>
    <x v="7411"/>
    <x v="284"/>
  </r>
  <r>
    <s v="ACT-005327"/>
    <s v="EMAIL-00035"/>
    <x v="0"/>
    <x v="7640"/>
    <x v="284"/>
  </r>
  <r>
    <s v="ACT-008233"/>
    <s v="EMAIL-00906"/>
    <x v="2"/>
    <x v="2568"/>
    <x v="284"/>
  </r>
  <r>
    <s v="ACT-009669"/>
    <s v="EMAIL-00185"/>
    <x v="2"/>
    <x v="4501"/>
    <x v="284"/>
  </r>
  <r>
    <s v="ACT-009999"/>
    <s v="EMAIL-00035"/>
    <x v="1"/>
    <x v="7642"/>
    <x v="284"/>
  </r>
  <r>
    <s v="ACT-000100"/>
    <s v="EMAIL-00385"/>
    <x v="2"/>
    <x v="6192"/>
    <x v="284"/>
  </r>
  <r>
    <s v="ACT-000233"/>
    <s v="EMAIL-00375"/>
    <x v="2"/>
    <x v="8258"/>
    <x v="284"/>
  </r>
  <r>
    <s v="ACT-004762"/>
    <s v="EMAIL-00035"/>
    <x v="2"/>
    <x v="7643"/>
    <x v="284"/>
  </r>
  <r>
    <s v="ACT-002415"/>
    <s v="EMAIL-00506"/>
    <x v="2"/>
    <x v="9822"/>
    <x v="284"/>
  </r>
  <r>
    <s v="ACT-005354"/>
    <s v="EMAIL-00305"/>
    <x v="2"/>
    <x v="4488"/>
    <x v="284"/>
  </r>
  <r>
    <s v="ACT-002144"/>
    <s v="EMAIL-00406"/>
    <x v="1"/>
    <x v="8716"/>
    <x v="284"/>
  </r>
  <r>
    <s v="ACT-005285"/>
    <s v="EMAIL-00335"/>
    <x v="1"/>
    <x v="7038"/>
    <x v="284"/>
  </r>
  <r>
    <s v="ACT-000857"/>
    <s v="EMAIL-00285"/>
    <x v="0"/>
    <x v="6198"/>
    <x v="284"/>
  </r>
  <r>
    <s v="ACT-003273"/>
    <s v="EMAIL-00406"/>
    <x v="2"/>
    <x v="8717"/>
    <x v="284"/>
  </r>
  <r>
    <s v="ACT-001977"/>
    <s v="EMAIL-00365"/>
    <x v="2"/>
    <x v="4572"/>
    <x v="284"/>
  </r>
  <r>
    <s v="ACT-009375"/>
    <s v="EMAIL-00315"/>
    <x v="1"/>
    <x v="7648"/>
    <x v="284"/>
  </r>
  <r>
    <s v="ACT-008263"/>
    <s v="EMAIL-00355"/>
    <x v="1"/>
    <x v="7415"/>
    <x v="284"/>
  </r>
  <r>
    <s v="ACT-005345"/>
    <s v="EMAIL-00806"/>
    <x v="1"/>
    <x v="3368"/>
    <x v="284"/>
  </r>
  <r>
    <s v="ACT-004294"/>
    <s v="EMAIL-00106"/>
    <x v="2"/>
    <x v="7552"/>
    <x v="284"/>
  </r>
  <r>
    <s v="ACT-008679"/>
    <s v="EMAIL-00035"/>
    <x v="0"/>
    <x v="7649"/>
    <x v="284"/>
  </r>
  <r>
    <s v="ACT-000625"/>
    <s v="EMAIL-00706"/>
    <x v="2"/>
    <x v="9626"/>
    <x v="284"/>
  </r>
  <r>
    <s v="ACT-009744"/>
    <s v="EMAIL-00315"/>
    <x v="2"/>
    <x v="7650"/>
    <x v="284"/>
  </r>
  <r>
    <s v="ACT-001200"/>
    <s v="EMAIL-00706"/>
    <x v="2"/>
    <x v="9627"/>
    <x v="284"/>
  </r>
  <r>
    <s v="ACT-002584"/>
    <s v="EMAIL-00355"/>
    <x v="0"/>
    <x v="7417"/>
    <x v="284"/>
  </r>
  <r>
    <s v="ACT-003308"/>
    <s v="EMAIL-00690"/>
    <x v="2"/>
    <x v="8545"/>
    <x v="284"/>
  </r>
  <r>
    <s v="ACT-007622"/>
    <s v="EMAIL-00506"/>
    <x v="0"/>
    <x v="9823"/>
    <x v="284"/>
  </r>
  <r>
    <s v="ACT-004491"/>
    <s v="EMAIL-00185"/>
    <x v="2"/>
    <x v="4502"/>
    <x v="284"/>
  </r>
  <r>
    <s v="ACT-000442"/>
    <s v="EMAIL-00355"/>
    <x v="2"/>
    <x v="7418"/>
    <x v="284"/>
  </r>
  <r>
    <s v="ACT-008634"/>
    <s v="EMAIL-00355"/>
    <x v="2"/>
    <x v="7419"/>
    <x v="284"/>
  </r>
  <r>
    <s v="ACT-002136"/>
    <s v="EMAIL-00285"/>
    <x v="0"/>
    <x v="6207"/>
    <x v="284"/>
  </r>
  <r>
    <s v="ACT-001470"/>
    <s v="EMAIL-00906"/>
    <x v="0"/>
    <x v="2600"/>
    <x v="284"/>
  </r>
  <r>
    <s v="ACT-009570"/>
    <s v="EMAIL-00806"/>
    <x v="2"/>
    <x v="3374"/>
    <x v="284"/>
  </r>
  <r>
    <s v="ACT-002697"/>
    <s v="EMAIL-00306"/>
    <x v="1"/>
    <x v="9857"/>
    <x v="284"/>
  </r>
  <r>
    <s v="ACT-002032"/>
    <s v="EMAIL-00035"/>
    <x v="1"/>
    <x v="7651"/>
    <x v="284"/>
  </r>
  <r>
    <s v="ACT-006279"/>
    <s v="EMAIL-00906"/>
    <x v="0"/>
    <x v="2602"/>
    <x v="284"/>
  </r>
  <r>
    <s v="ACT-002435"/>
    <s v="EMAIL-00206"/>
    <x v="1"/>
    <x v="6464"/>
    <x v="284"/>
  </r>
  <r>
    <s v="ACT-007288"/>
    <s v="EMAIL-00305"/>
    <x v="0"/>
    <x v="4490"/>
    <x v="284"/>
  </r>
  <r>
    <s v="ACT-007661"/>
    <s v="EMAIL-00206"/>
    <x v="1"/>
    <x v="6466"/>
    <x v="284"/>
  </r>
  <r>
    <s v="ACT-000488"/>
    <s v="EMAIL-00315"/>
    <x v="0"/>
    <x v="7653"/>
    <x v="284"/>
  </r>
  <r>
    <s v="ACT-004217"/>
    <s v="EMAIL-00038"/>
    <x v="2"/>
    <x v="9939"/>
    <x v="284"/>
  </r>
  <r>
    <s v="ACT-007660"/>
    <s v="EMAIL-00906"/>
    <x v="1"/>
    <x v="2608"/>
    <x v="284"/>
  </r>
  <r>
    <s v="ACT-007415"/>
    <s v="EMAIL-00106"/>
    <x v="0"/>
    <x v="7553"/>
    <x v="284"/>
  </r>
  <r>
    <s v="ACT-003455"/>
    <s v="EMAIL-00690"/>
    <x v="2"/>
    <x v="8550"/>
    <x v="284"/>
  </r>
  <r>
    <s v="ACT-006488"/>
    <s v="EMAIL-00038"/>
    <x v="0"/>
    <x v="9940"/>
    <x v="284"/>
  </r>
  <r>
    <s v="ACT-003568"/>
    <s v="EMAIL-00315"/>
    <x v="0"/>
    <x v="7655"/>
    <x v="284"/>
  </r>
  <r>
    <s v="ACT-000959"/>
    <s v="EMAIL-00906"/>
    <x v="1"/>
    <x v="2614"/>
    <x v="284"/>
  </r>
  <r>
    <s v="ACT-000408"/>
    <s v="EMAIL-00406"/>
    <x v="1"/>
    <x v="8725"/>
    <x v="284"/>
  </r>
  <r>
    <s v="ACT-004563"/>
    <s v="EMAIL-00690"/>
    <x v="2"/>
    <x v="8551"/>
    <x v="284"/>
  </r>
  <r>
    <s v="ACT-006477"/>
    <s v="EMAIL-00355"/>
    <x v="2"/>
    <x v="7423"/>
    <x v="284"/>
  </r>
  <r>
    <s v="ACT-002973"/>
    <s v="EMAIL-00365"/>
    <x v="2"/>
    <x v="4597"/>
    <x v="284"/>
  </r>
  <r>
    <s v="ACT-007167"/>
    <s v="EMAIL-00306"/>
    <x v="1"/>
    <x v="9858"/>
    <x v="284"/>
  </r>
  <r>
    <s v="ACT-004099"/>
    <s v="EMAIL-00285"/>
    <x v="0"/>
    <x v="6223"/>
    <x v="284"/>
  </r>
  <r>
    <s v="ACT-009199"/>
    <s v="EMAIL-00106"/>
    <x v="1"/>
    <x v="7554"/>
    <x v="284"/>
  </r>
  <r>
    <s v="ACT-005925"/>
    <s v="EMAIL-00306"/>
    <x v="1"/>
    <x v="9859"/>
    <x v="284"/>
  </r>
  <r>
    <s v="ACT-000703"/>
    <s v="EMAIL-00706"/>
    <x v="0"/>
    <x v="9630"/>
    <x v="284"/>
  </r>
  <r>
    <s v="ACT-007093"/>
    <s v="EMAIL-00305"/>
    <x v="2"/>
    <x v="4491"/>
    <x v="284"/>
  </r>
  <r>
    <s v="ACT-000497"/>
    <s v="EMAIL-00315"/>
    <x v="2"/>
    <x v="7659"/>
    <x v="284"/>
  </r>
  <r>
    <s v="ACT-003721"/>
    <s v="EMAIL-00315"/>
    <x v="2"/>
    <x v="7660"/>
    <x v="284"/>
  </r>
  <r>
    <s v="ACT-002183"/>
    <s v="EMAIL-00038"/>
    <x v="1"/>
    <x v="9941"/>
    <x v="284"/>
  </r>
  <r>
    <s v="ACT-005917"/>
    <s v="EMAIL-00038"/>
    <x v="1"/>
    <x v="9942"/>
    <x v="284"/>
  </r>
  <r>
    <s v="ACT-007312"/>
    <s v="EMAIL-00305"/>
    <x v="1"/>
    <x v="4493"/>
    <x v="284"/>
  </r>
  <r>
    <s v="ACT-007485"/>
    <s v="EMAIL-00406"/>
    <x v="1"/>
    <x v="8727"/>
    <x v="284"/>
  </r>
  <r>
    <s v="ACT-006097"/>
    <s v="EMAIL-00365"/>
    <x v="1"/>
    <x v="4610"/>
    <x v="284"/>
  </r>
  <r>
    <s v="ACT-008412"/>
    <s v="EMAIL-00506"/>
    <x v="1"/>
    <x v="9824"/>
    <x v="284"/>
  </r>
  <r>
    <s v="ACT-008923"/>
    <s v="EMAIL-00305"/>
    <x v="0"/>
    <x v="4494"/>
    <x v="284"/>
  </r>
  <r>
    <s v="ACT-004663"/>
    <s v="EMAIL-00185"/>
    <x v="2"/>
    <x v="4503"/>
    <x v="284"/>
  </r>
  <r>
    <s v="ACT-009780"/>
    <s v="EMAIL-00355"/>
    <x v="2"/>
    <x v="7425"/>
    <x v="284"/>
  </r>
  <r>
    <s v="ACT-005869"/>
    <s v="EMAIL-00306"/>
    <x v="2"/>
    <x v="9860"/>
    <x v="284"/>
  </r>
  <r>
    <s v="ACT-001345"/>
    <s v="EMAIL-00038"/>
    <x v="2"/>
    <x v="9943"/>
    <x v="284"/>
  </r>
  <r>
    <s v="ACT-001612"/>
    <s v="EMAIL-00285"/>
    <x v="1"/>
    <x v="6240"/>
    <x v="284"/>
  </r>
  <r>
    <s v="ACT-006869"/>
    <s v="EMAIL-00706"/>
    <x v="1"/>
    <x v="9632"/>
    <x v="284"/>
  </r>
  <r>
    <s v="ACT-007010"/>
    <s v="EMAIL-00906"/>
    <x v="0"/>
    <x v="2632"/>
    <x v="284"/>
  </r>
  <r>
    <s v="ACT-003537"/>
    <s v="EMAIL-00806"/>
    <x v="0"/>
    <x v="3386"/>
    <x v="284"/>
  </r>
  <r>
    <s v="ACT-000631"/>
    <s v="EMAIL-00315"/>
    <x v="0"/>
    <x v="7665"/>
    <x v="284"/>
  </r>
  <r>
    <s v="ACT-008693"/>
    <s v="EMAIL-00335"/>
    <x v="1"/>
    <x v="7078"/>
    <x v="284"/>
  </r>
  <r>
    <s v="ACT-008275"/>
    <s v="EMAIL-00385"/>
    <x v="0"/>
    <x v="6252"/>
    <x v="284"/>
  </r>
  <r>
    <s v="ACT-004280"/>
    <s v="EMAIL-00335"/>
    <x v="0"/>
    <x v="7081"/>
    <x v="284"/>
  </r>
  <r>
    <s v="ACT-007268"/>
    <s v="EMAIL-00706"/>
    <x v="1"/>
    <x v="9634"/>
    <x v="284"/>
  </r>
  <r>
    <s v="ACT-006240"/>
    <s v="EMAIL-00365"/>
    <x v="2"/>
    <x v="4625"/>
    <x v="284"/>
  </r>
  <r>
    <s v="ACT-002715"/>
    <s v="EMAIL-00035"/>
    <x v="2"/>
    <x v="7668"/>
    <x v="284"/>
  </r>
  <r>
    <s v="ACT-002629"/>
    <s v="EMAIL-00355"/>
    <x v="2"/>
    <x v="7431"/>
    <x v="284"/>
  </r>
  <r>
    <s v="ACT-004757"/>
    <s v="EMAIL-00806"/>
    <x v="2"/>
    <x v="3393"/>
    <x v="284"/>
  </r>
  <r>
    <s v="ACT-003136"/>
    <s v="EMAIL-00355"/>
    <x v="2"/>
    <x v="7432"/>
    <x v="284"/>
  </r>
  <r>
    <s v="ACT-006290"/>
    <s v="EMAIL-00355"/>
    <x v="0"/>
    <x v="7433"/>
    <x v="284"/>
  </r>
  <r>
    <s v="ACT-002454"/>
    <s v="EMAIL-00106"/>
    <x v="0"/>
    <x v="7555"/>
    <x v="284"/>
  </r>
  <r>
    <s v="ACT-002362"/>
    <s v="EMAIL-00906"/>
    <x v="1"/>
    <x v="2649"/>
    <x v="284"/>
  </r>
  <r>
    <s v="ACT-007160"/>
    <s v="EMAIL-00185"/>
    <x v="1"/>
    <x v="4504"/>
    <x v="284"/>
  </r>
  <r>
    <s v="ACT-003485"/>
    <s v="EMAIL-00035"/>
    <x v="2"/>
    <x v="7669"/>
    <x v="284"/>
  </r>
  <r>
    <s v="ACT-002959"/>
    <s v="EMAIL-00315"/>
    <x v="1"/>
    <x v="7670"/>
    <x v="284"/>
  </r>
  <r>
    <s v="ACT-008774"/>
    <s v="EMAIL-00375"/>
    <x v="2"/>
    <x v="8268"/>
    <x v="284"/>
  </r>
  <r>
    <s v="ACT-004035"/>
    <s v="EMAIL-00315"/>
    <x v="2"/>
    <x v="7671"/>
    <x v="284"/>
  </r>
  <r>
    <s v="ACT-000060"/>
    <s v="EMAIL-00345"/>
    <x v="0"/>
    <x v="868"/>
    <x v="284"/>
  </r>
  <r>
    <s v="ACT-003792"/>
    <s v="EMAIL-00355"/>
    <x v="0"/>
    <x v="7434"/>
    <x v="284"/>
  </r>
  <r>
    <s v="ACT-000972"/>
    <s v="EMAIL-00406"/>
    <x v="0"/>
    <x v="8738"/>
    <x v="284"/>
  </r>
  <r>
    <s v="ACT-000828"/>
    <s v="EMAIL-00106"/>
    <x v="2"/>
    <x v="7556"/>
    <x v="284"/>
  </r>
  <r>
    <s v="ACT-007374"/>
    <s v="EMAIL-00345"/>
    <x v="0"/>
    <x v="872"/>
    <x v="284"/>
  </r>
  <r>
    <s v="ACT-006027"/>
    <s v="EMAIL-00355"/>
    <x v="2"/>
    <x v="7435"/>
    <x v="284"/>
  </r>
  <r>
    <s v="ACT-002678"/>
    <s v="EMAIL-00906"/>
    <x v="0"/>
    <x v="2664"/>
    <x v="284"/>
  </r>
  <r>
    <s v="ACT-009190"/>
    <s v="EMAIL-00035"/>
    <x v="0"/>
    <x v="7673"/>
    <x v="284"/>
  </r>
  <r>
    <s v="ACT-001237"/>
    <s v="EMAIL-00285"/>
    <x v="0"/>
    <x v="6268"/>
    <x v="284"/>
  </r>
  <r>
    <s v="ACT-006877"/>
    <s v="EMAIL-00506"/>
    <x v="2"/>
    <x v="9825"/>
    <x v="284"/>
  </r>
  <r>
    <s v="ACT-005565"/>
    <s v="EMAIL-00706"/>
    <x v="0"/>
    <x v="9635"/>
    <x v="284"/>
  </r>
  <r>
    <s v="ACT-004098"/>
    <s v="EMAIL-00206"/>
    <x v="1"/>
    <x v="6480"/>
    <x v="284"/>
  </r>
  <r>
    <s v="ACT-007422"/>
    <s v="EMAIL-00185"/>
    <x v="2"/>
    <x v="4505"/>
    <x v="284"/>
  </r>
  <r>
    <s v="ACT-000573"/>
    <s v="EMAIL-00806"/>
    <x v="0"/>
    <x v="3406"/>
    <x v="284"/>
  </r>
  <r>
    <s v="ACT-006621"/>
    <s v="EMAIL-00406"/>
    <x v="1"/>
    <x v="8740"/>
    <x v="284"/>
  </r>
  <r>
    <s v="ACT-002239"/>
    <s v="EMAIL-00706"/>
    <x v="1"/>
    <x v="9636"/>
    <x v="284"/>
  </r>
  <r>
    <s v="ACT-005010"/>
    <s v="EMAIL-00806"/>
    <x v="0"/>
    <x v="3410"/>
    <x v="284"/>
  </r>
  <r>
    <s v="ACT-002460"/>
    <s v="EMAIL-00306"/>
    <x v="1"/>
    <x v="9861"/>
    <x v="284"/>
  </r>
  <r>
    <s v="ACT-004164"/>
    <s v="EMAIL-00506"/>
    <x v="0"/>
    <x v="9826"/>
    <x v="284"/>
  </r>
  <r>
    <s v="ACT-006892"/>
    <s v="EMAIL-00385"/>
    <x v="1"/>
    <x v="6280"/>
    <x v="284"/>
  </r>
  <r>
    <s v="ACT-003532"/>
    <s v="EMAIL-00106"/>
    <x v="0"/>
    <x v="7557"/>
    <x v="284"/>
  </r>
  <r>
    <s v="ACT-007525"/>
    <s v="EMAIL-00375"/>
    <x v="1"/>
    <x v="8271"/>
    <x v="284"/>
  </r>
  <r>
    <s v="ACT-009231"/>
    <s v="EMAIL-00306"/>
    <x v="0"/>
    <x v="9862"/>
    <x v="284"/>
  </r>
  <r>
    <s v="ACT-001459"/>
    <s v="EMAIL-00706"/>
    <x v="2"/>
    <x v="9638"/>
    <x v="284"/>
  </r>
  <r>
    <s v="ACT-004985"/>
    <s v="EMAIL-00806"/>
    <x v="0"/>
    <x v="3414"/>
    <x v="284"/>
  </r>
  <r>
    <s v="ACT-002515"/>
    <s v="EMAIL-00106"/>
    <x v="1"/>
    <x v="7558"/>
    <x v="284"/>
  </r>
  <r>
    <s v="ACT-008168"/>
    <s v="EMAIL-00206"/>
    <x v="0"/>
    <x v="6487"/>
    <x v="284"/>
  </r>
  <r>
    <s v="ACT-001961"/>
    <s v="EMAIL-00106"/>
    <x v="2"/>
    <x v="7559"/>
    <x v="284"/>
  </r>
  <r>
    <s v="ACT-004022"/>
    <s v="EMAIL-00606"/>
    <x v="1"/>
    <x v="3164"/>
    <x v="284"/>
  </r>
  <r>
    <s v="ACT-008489"/>
    <s v="EMAIL-00690"/>
    <x v="1"/>
    <x v="8574"/>
    <x v="284"/>
  </r>
  <r>
    <s v="ACT-004774"/>
    <s v="EMAIL-00690"/>
    <x v="2"/>
    <x v="8575"/>
    <x v="284"/>
  </r>
  <r>
    <s v="ACT-002406"/>
    <s v="EMAIL-00365"/>
    <x v="2"/>
    <x v="4674"/>
    <x v="284"/>
  </r>
  <r>
    <s v="ACT-001001"/>
    <s v="EMAIL-00038"/>
    <x v="2"/>
    <x v="9944"/>
    <x v="284"/>
  </r>
  <r>
    <s v="ACT-009115"/>
    <s v="EMAIL-00305"/>
    <x v="1"/>
    <x v="4497"/>
    <x v="284"/>
  </r>
  <r>
    <s v="ACT-003145"/>
    <s v="EMAIL-00375"/>
    <x v="1"/>
    <x v="8276"/>
    <x v="284"/>
  </r>
  <r>
    <s v="ACT-004930"/>
    <s v="EMAIL-00325"/>
    <x v="1"/>
    <x v="5079"/>
    <x v="284"/>
  </r>
  <r>
    <s v="ACT-009430"/>
    <s v="EMAIL-00606"/>
    <x v="1"/>
    <x v="3173"/>
    <x v="284"/>
  </r>
  <r>
    <s v="ACT-007164"/>
    <s v="EMAIL-00365"/>
    <x v="2"/>
    <x v="4682"/>
    <x v="284"/>
  </r>
  <r>
    <s v="ACT-006069"/>
    <s v="EMAIL-00385"/>
    <x v="0"/>
    <x v="6296"/>
    <x v="284"/>
  </r>
  <r>
    <s v="ACT-006007"/>
    <s v="EMAIL-00506"/>
    <x v="2"/>
    <x v="9827"/>
    <x v="284"/>
  </r>
  <r>
    <s v="ACT-005837"/>
    <s v="EMAIL-00375"/>
    <x v="0"/>
    <x v="8278"/>
    <x v="284"/>
  </r>
  <r>
    <s v="ACT-000016"/>
    <s v="EMAIL-00385"/>
    <x v="0"/>
    <x v="6300"/>
    <x v="284"/>
  </r>
  <r>
    <s v="ACT-005378"/>
    <s v="EMAIL-00906"/>
    <x v="0"/>
    <x v="2715"/>
    <x v="284"/>
  </r>
  <r>
    <s v="ACT-006659"/>
    <s v="EMAIL-00038"/>
    <x v="1"/>
    <x v="9945"/>
    <x v="284"/>
  </r>
  <r>
    <s v="ACT-004344"/>
    <s v="EMAIL-00365"/>
    <x v="2"/>
    <x v="4691"/>
    <x v="284"/>
  </r>
  <r>
    <s v="ACT-007243"/>
    <s v="EMAIL-00690"/>
    <x v="0"/>
    <x v="8585"/>
    <x v="284"/>
  </r>
  <r>
    <s v="ACT-009475"/>
    <s v="EMAIL-00315"/>
    <x v="1"/>
    <x v="7685"/>
    <x v="284"/>
  </r>
  <r>
    <s v="ACT-008804"/>
    <s v="EMAIL-00375"/>
    <x v="0"/>
    <x v="8279"/>
    <x v="284"/>
  </r>
  <r>
    <s v="ACT-008483"/>
    <s v="EMAIL-00906"/>
    <x v="1"/>
    <x v="2719"/>
    <x v="284"/>
  </r>
  <r>
    <s v="ACT-001508"/>
    <s v="EMAIL-00506"/>
    <x v="1"/>
    <x v="9828"/>
    <x v="284"/>
  </r>
  <r>
    <s v="ACT-001990"/>
    <s v="EMAIL-00375"/>
    <x v="0"/>
    <x v="8280"/>
    <x v="284"/>
  </r>
  <r>
    <s v="ACT-000295"/>
    <s v="EMAIL-00906"/>
    <x v="1"/>
    <x v="2721"/>
    <x v="284"/>
  </r>
  <r>
    <s v="ACT-001705"/>
    <s v="EMAIL-00185"/>
    <x v="2"/>
    <x v="4506"/>
    <x v="284"/>
  </r>
  <r>
    <s v="ACT-001501"/>
    <s v="EMAIL-00206"/>
    <x v="1"/>
    <x v="6497"/>
    <x v="284"/>
  </r>
  <r>
    <s v="ACT-008471"/>
    <s v="EMAIL-00335"/>
    <x v="1"/>
    <x v="7120"/>
    <x v="284"/>
  </r>
  <r>
    <s v="ACT-005653"/>
    <s v="EMAIL-00906"/>
    <x v="2"/>
    <x v="2727"/>
    <x v="284"/>
  </r>
  <r>
    <s v="ACT-004664"/>
    <s v="EMAIL-00506"/>
    <x v="2"/>
    <x v="9829"/>
    <x v="284"/>
  </r>
  <r>
    <s v="ACT-006388"/>
    <s v="EMAIL-00345"/>
    <x v="0"/>
    <x v="917"/>
    <x v="284"/>
  </r>
  <r>
    <s v="ACT-006415"/>
    <s v="EMAIL-00185"/>
    <x v="1"/>
    <x v="4507"/>
    <x v="284"/>
  </r>
  <r>
    <s v="ACT-008514"/>
    <s v="EMAIL-00365"/>
    <x v="2"/>
    <x v="4701"/>
    <x v="284"/>
  </r>
  <r>
    <s v="ACT-000083"/>
    <s v="EMAIL-00355"/>
    <x v="1"/>
    <x v="7450"/>
    <x v="284"/>
  </r>
  <r>
    <s v="ACT-002838"/>
    <s v="EMAIL-00285"/>
    <x v="1"/>
    <x v="6309"/>
    <x v="284"/>
  </r>
  <r>
    <s v="ACT-002198"/>
    <s v="EMAIL-00506"/>
    <x v="0"/>
    <x v="9830"/>
    <x v="284"/>
  </r>
  <r>
    <s v="ACT-008295"/>
    <s v="EMAIL-00305"/>
    <x v="2"/>
    <x v="4499"/>
    <x v="284"/>
  </r>
  <r>
    <s v="ACT-000557"/>
    <s v="EMAIL-00345"/>
    <x v="1"/>
    <x v="929"/>
    <x v="284"/>
  </r>
  <r>
    <s v="ACT-006078"/>
    <s v="EMAIL-00506"/>
    <x v="2"/>
    <x v="9831"/>
    <x v="284"/>
  </r>
  <r>
    <s v="ACT-000112"/>
    <s v="EMAIL-00706"/>
    <x v="0"/>
    <x v="9642"/>
    <x v="284"/>
  </r>
  <r>
    <s v="ACT-007655"/>
    <s v="EMAIL-00106"/>
    <x v="0"/>
    <x v="7560"/>
    <x v="284"/>
  </r>
  <r>
    <s v="ACT-004415"/>
    <s v="EMAIL-00325"/>
    <x v="0"/>
    <x v="5099"/>
    <x v="284"/>
  </r>
  <r>
    <s v="ACT-007646"/>
    <s v="EMAIL-00306"/>
    <x v="2"/>
    <x v="9863"/>
    <x v="284"/>
  </r>
  <r>
    <s v="ACT-007635"/>
    <s v="EMAIL-00365"/>
    <x v="2"/>
    <x v="4709"/>
    <x v="284"/>
  </r>
  <r>
    <s v="ACT-008916"/>
    <s v="EMAIL-00035"/>
    <x v="1"/>
    <x v="7689"/>
    <x v="284"/>
  </r>
  <r>
    <s v="ACT-003649"/>
    <s v="EMAIL-00038"/>
    <x v="1"/>
    <x v="9946"/>
    <x v="284"/>
  </r>
  <r>
    <s v="ACT-006248"/>
    <s v="EMAIL-00345"/>
    <x v="2"/>
    <x v="940"/>
    <x v="284"/>
  </r>
  <r>
    <s v="ACT-005287"/>
    <s v="EMAIL-00325"/>
    <x v="2"/>
    <x v="5103"/>
    <x v="284"/>
  </r>
  <r>
    <s v="ACT-008566"/>
    <s v="EMAIL-00375"/>
    <x v="2"/>
    <x v="8288"/>
    <x v="284"/>
  </r>
  <r>
    <s v="ACT-000735"/>
    <s v="EMAIL-00606"/>
    <x v="1"/>
    <x v="3201"/>
    <x v="284"/>
  </r>
  <r>
    <s v="ACT-008811"/>
    <s v="EMAIL-00806"/>
    <x v="0"/>
    <x v="3441"/>
    <x v="284"/>
  </r>
  <r>
    <s v="ACT-008735"/>
    <s v="EMAIL-00690"/>
    <x v="1"/>
    <x v="8593"/>
    <x v="284"/>
  </r>
  <r>
    <s v="ACT-000117"/>
    <s v="EMAIL-00306"/>
    <x v="0"/>
    <x v="9864"/>
    <x v="284"/>
  </r>
  <r>
    <s v="ACT-009838"/>
    <s v="EMAIL-00506"/>
    <x v="2"/>
    <x v="9832"/>
    <x v="284"/>
  </r>
  <r>
    <s v="ACT-002710"/>
    <s v="EMAIL-00375"/>
    <x v="0"/>
    <x v="8292"/>
    <x v="284"/>
  </r>
  <r>
    <s v="ACT-008889"/>
    <s v="EMAIL-00335"/>
    <x v="2"/>
    <x v="7136"/>
    <x v="284"/>
  </r>
  <r>
    <s v="ACT-008537"/>
    <s v="EMAIL-00140"/>
    <x v="1"/>
    <x v="121"/>
    <x v="285"/>
  </r>
  <r>
    <s v="ACT-003392"/>
    <s v="EMAIL-00140"/>
    <x v="1"/>
    <x v="123"/>
    <x v="285"/>
  </r>
  <r>
    <s v="ACT-007496"/>
    <s v="EMAIL-00140"/>
    <x v="0"/>
    <x v="204"/>
    <x v="285"/>
  </r>
  <r>
    <s v="ACT-002277"/>
    <s v="EMAIL-00140"/>
    <x v="1"/>
    <x v="209"/>
    <x v="285"/>
  </r>
  <r>
    <s v="ACT-007652"/>
    <s v="EMAIL-00140"/>
    <x v="1"/>
    <x v="217"/>
    <x v="285"/>
  </r>
  <r>
    <s v="ACT-003585"/>
    <s v="EMAIL-00140"/>
    <x v="2"/>
    <x v="230"/>
    <x v="285"/>
  </r>
  <r>
    <s v="ACT-005926"/>
    <s v="EMAIL-00114"/>
    <x v="0"/>
    <x v="5112"/>
    <x v="286"/>
  </r>
  <r>
    <s v="ACT-004229"/>
    <s v="EMAIL-00314"/>
    <x v="0"/>
    <x v="5113"/>
    <x v="286"/>
  </r>
  <r>
    <s v="ACT-005666"/>
    <s v="EMAIL-00314"/>
    <x v="2"/>
    <x v="5114"/>
    <x v="286"/>
  </r>
  <r>
    <s v="ACT-000212"/>
    <s v="EMAIL-00214"/>
    <x v="2"/>
    <x v="5115"/>
    <x v="286"/>
  </r>
  <r>
    <s v="ACT-008837"/>
    <s v="EMAIL-00143"/>
    <x v="1"/>
    <x v="9369"/>
    <x v="286"/>
  </r>
  <r>
    <s v="ACT-003016"/>
    <s v="EMAIL-00114"/>
    <x v="1"/>
    <x v="5116"/>
    <x v="286"/>
  </r>
  <r>
    <s v="ACT-006125"/>
    <s v="EMAIL-00014"/>
    <x v="2"/>
    <x v="8537"/>
    <x v="286"/>
  </r>
  <r>
    <s v="ACT-001983"/>
    <s v="EMAIL-00014"/>
    <x v="2"/>
    <x v="8538"/>
    <x v="286"/>
  </r>
  <r>
    <s v="ACT-007588"/>
    <s v="EMAIL-00214"/>
    <x v="1"/>
    <x v="5117"/>
    <x v="286"/>
  </r>
  <r>
    <s v="ACT-007860"/>
    <s v="EMAIL-00014"/>
    <x v="2"/>
    <x v="8541"/>
    <x v="286"/>
  </r>
  <r>
    <s v="ACT-003166"/>
    <s v="EMAIL-00143"/>
    <x v="2"/>
    <x v="9371"/>
    <x v="286"/>
  </r>
  <r>
    <s v="ACT-001111"/>
    <s v="EMAIL-00114"/>
    <x v="2"/>
    <x v="5118"/>
    <x v="286"/>
  </r>
  <r>
    <s v="ACT-004559"/>
    <s v="EMAIL-00143"/>
    <x v="0"/>
    <x v="9372"/>
    <x v="286"/>
  </r>
  <r>
    <s v="ACT-003482"/>
    <s v="EMAIL-00143"/>
    <x v="0"/>
    <x v="9373"/>
    <x v="286"/>
  </r>
  <r>
    <s v="ACT-005430"/>
    <s v="EMAIL-00314"/>
    <x v="2"/>
    <x v="5119"/>
    <x v="286"/>
  </r>
  <r>
    <s v="ACT-002733"/>
    <s v="EMAIL-00114"/>
    <x v="0"/>
    <x v="5120"/>
    <x v="286"/>
  </r>
  <r>
    <s v="ACT-007203"/>
    <s v="EMAIL-00314"/>
    <x v="0"/>
    <x v="5121"/>
    <x v="286"/>
  </r>
  <r>
    <s v="ACT-001755"/>
    <s v="EMAIL-00014"/>
    <x v="2"/>
    <x v="8556"/>
    <x v="286"/>
  </r>
  <r>
    <s v="ACT-006501"/>
    <s v="EMAIL-00214"/>
    <x v="1"/>
    <x v="5122"/>
    <x v="286"/>
  </r>
  <r>
    <s v="ACT-006099"/>
    <s v="EMAIL-00114"/>
    <x v="2"/>
    <x v="5123"/>
    <x v="286"/>
  </r>
  <r>
    <s v="ACT-003121"/>
    <s v="EMAIL-00314"/>
    <x v="1"/>
    <x v="5124"/>
    <x v="286"/>
  </r>
  <r>
    <s v="ACT-009067"/>
    <s v="EMAIL-00014"/>
    <x v="0"/>
    <x v="8561"/>
    <x v="286"/>
  </r>
  <r>
    <s v="ACT-002437"/>
    <s v="EMAIL-00143"/>
    <x v="2"/>
    <x v="9377"/>
    <x v="286"/>
  </r>
  <r>
    <s v="ACT-007382"/>
    <s v="EMAIL-00114"/>
    <x v="1"/>
    <x v="5129"/>
    <x v="286"/>
  </r>
  <r>
    <s v="ACT-002518"/>
    <s v="EMAIL-00314"/>
    <x v="1"/>
    <x v="5131"/>
    <x v="286"/>
  </r>
  <r>
    <s v="ACT-009878"/>
    <s v="EMAIL-00143"/>
    <x v="2"/>
    <x v="9381"/>
    <x v="286"/>
  </r>
  <r>
    <s v="ACT-007644"/>
    <s v="EMAIL-00114"/>
    <x v="1"/>
    <x v="5132"/>
    <x v="286"/>
  </r>
  <r>
    <s v="ACT-001482"/>
    <s v="EMAIL-00014"/>
    <x v="1"/>
    <x v="8572"/>
    <x v="286"/>
  </r>
  <r>
    <s v="ACT-009392"/>
    <s v="EMAIL-00014"/>
    <x v="0"/>
    <x v="8573"/>
    <x v="286"/>
  </r>
  <r>
    <s v="ACT-008905"/>
    <s v="EMAIL-00214"/>
    <x v="2"/>
    <x v="5133"/>
    <x v="286"/>
  </r>
  <r>
    <s v="ACT-008989"/>
    <s v="EMAIL-00114"/>
    <x v="2"/>
    <x v="5134"/>
    <x v="286"/>
  </r>
  <r>
    <s v="ACT-005181"/>
    <s v="EMAIL-00143"/>
    <x v="1"/>
    <x v="9382"/>
    <x v="286"/>
  </r>
  <r>
    <s v="ACT-000917"/>
    <s v="EMAIL-00214"/>
    <x v="1"/>
    <x v="5135"/>
    <x v="286"/>
  </r>
  <r>
    <s v="ACT-005778"/>
    <s v="EMAIL-00314"/>
    <x v="1"/>
    <x v="5136"/>
    <x v="286"/>
  </r>
  <r>
    <s v="ACT-005903"/>
    <s v="EMAIL-00114"/>
    <x v="1"/>
    <x v="5137"/>
    <x v="286"/>
  </r>
  <r>
    <s v="ACT-001912"/>
    <s v="EMAIL-00014"/>
    <x v="2"/>
    <x v="8595"/>
    <x v="286"/>
  </r>
  <r>
    <s v="ACT-001106"/>
    <s v="EMAIL-00499"/>
    <x v="2"/>
    <x v="4722"/>
    <x v="287"/>
  </r>
  <r>
    <s v="ACT-008291"/>
    <s v="EMAIL-00426"/>
    <x v="0"/>
    <x v="7804"/>
    <x v="287"/>
  </r>
  <r>
    <s v="ACT-008547"/>
    <s v="EMAIL-00196"/>
    <x v="2"/>
    <x v="2505"/>
    <x v="287"/>
  </r>
  <r>
    <s v="ACT-006089"/>
    <s v="EMAIL-00494"/>
    <x v="2"/>
    <x v="1809"/>
    <x v="287"/>
  </r>
  <r>
    <s v="ACT-000686"/>
    <s v="EMAIL-00049"/>
    <x v="1"/>
    <x v="2062"/>
    <x v="287"/>
  </r>
  <r>
    <s v="ACT-003348"/>
    <s v="EMAIL-00476"/>
    <x v="0"/>
    <x v="3051"/>
    <x v="287"/>
  </r>
  <r>
    <s v="ACT-001609"/>
    <s v="EMAIL-00469"/>
    <x v="1"/>
    <x v="7006"/>
    <x v="287"/>
  </r>
  <r>
    <s v="ACT-005803"/>
    <s v="EMAIL-00456"/>
    <x v="2"/>
    <x v="3230"/>
    <x v="287"/>
  </r>
  <r>
    <s v="ACT-005228"/>
    <s v="EMAIL-00396"/>
    <x v="1"/>
    <x v="2514"/>
    <x v="287"/>
  </r>
  <r>
    <s v="ACT-009796"/>
    <s v="EMAIL-00296"/>
    <x v="2"/>
    <x v="2516"/>
    <x v="287"/>
  </r>
  <r>
    <s v="ACT-003877"/>
    <s v="EMAIL-00456"/>
    <x v="1"/>
    <x v="3234"/>
    <x v="287"/>
  </r>
  <r>
    <s v="ACT-006361"/>
    <s v="EMAIL-00196"/>
    <x v="0"/>
    <x v="2519"/>
    <x v="287"/>
  </r>
  <r>
    <s v="ACT-000927"/>
    <s v="EMAIL-00486"/>
    <x v="1"/>
    <x v="9476"/>
    <x v="287"/>
  </r>
  <r>
    <s v="ACT-005278"/>
    <s v="EMAIL-00196"/>
    <x v="2"/>
    <x v="2523"/>
    <x v="287"/>
  </r>
  <r>
    <s v="ACT-002462"/>
    <s v="EMAIL-00496"/>
    <x v="2"/>
    <x v="2524"/>
    <x v="287"/>
  </r>
  <r>
    <s v="ACT-002244"/>
    <s v="EMAIL-00426"/>
    <x v="1"/>
    <x v="7807"/>
    <x v="287"/>
  </r>
  <r>
    <s v="ACT-001102"/>
    <s v="EMAIL-00494"/>
    <x v="0"/>
    <x v="1823"/>
    <x v="287"/>
  </r>
  <r>
    <s v="ACT-001287"/>
    <s v="EMAIL-00426"/>
    <x v="2"/>
    <x v="7808"/>
    <x v="287"/>
  </r>
  <r>
    <s v="ACT-000525"/>
    <s v="EMAIL-00426"/>
    <x v="1"/>
    <x v="7810"/>
    <x v="287"/>
  </r>
  <r>
    <s v="ACT-008788"/>
    <s v="EMAIL-00497"/>
    <x v="2"/>
    <x v="4743"/>
    <x v="287"/>
  </r>
  <r>
    <s v="ACT-000799"/>
    <s v="EMAIL-00499"/>
    <x v="0"/>
    <x v="4744"/>
    <x v="287"/>
  </r>
  <r>
    <s v="ACT-005966"/>
    <s v="EMAIL-00456"/>
    <x v="1"/>
    <x v="3239"/>
    <x v="287"/>
  </r>
  <r>
    <s v="ACT-008690"/>
    <s v="EMAIL-00196"/>
    <x v="1"/>
    <x v="2533"/>
    <x v="287"/>
  </r>
  <r>
    <s v="ACT-004322"/>
    <s v="EMAIL-00498"/>
    <x v="1"/>
    <x v="4756"/>
    <x v="287"/>
  </r>
  <r>
    <s v="ACT-003092"/>
    <s v="EMAIL-00416"/>
    <x v="1"/>
    <x v="3985"/>
    <x v="287"/>
  </r>
  <r>
    <s v="ACT-000954"/>
    <s v="EMAIL-00498"/>
    <x v="1"/>
    <x v="4757"/>
    <x v="287"/>
  </r>
  <r>
    <s v="ACT-001330"/>
    <s v="EMAIL-00426"/>
    <x v="0"/>
    <x v="7814"/>
    <x v="287"/>
  </r>
  <r>
    <s v="ACT-000350"/>
    <s v="EMAIL-00499"/>
    <x v="1"/>
    <x v="4764"/>
    <x v="287"/>
  </r>
  <r>
    <s v="ACT-008716"/>
    <s v="EMAIL-00494"/>
    <x v="0"/>
    <x v="1843"/>
    <x v="287"/>
  </r>
  <r>
    <s v="ACT-009930"/>
    <s v="EMAIL-00396"/>
    <x v="0"/>
    <x v="2546"/>
    <x v="287"/>
  </r>
  <r>
    <s v="ACT-006247"/>
    <s v="EMAIL-00486"/>
    <x v="0"/>
    <x v="9483"/>
    <x v="287"/>
  </r>
  <r>
    <s v="ACT-002626"/>
    <s v="EMAIL-00497"/>
    <x v="2"/>
    <x v="4770"/>
    <x v="287"/>
  </r>
  <r>
    <s v="ACT-001443"/>
    <s v="EMAIL-00466"/>
    <x v="0"/>
    <x v="6751"/>
    <x v="287"/>
  </r>
  <r>
    <s v="ACT-001913"/>
    <s v="EMAIL-00436"/>
    <x v="2"/>
    <x v="8712"/>
    <x v="287"/>
  </r>
  <r>
    <s v="ACT-007960"/>
    <s v="EMAIL-00396"/>
    <x v="0"/>
    <x v="2552"/>
    <x v="287"/>
  </r>
  <r>
    <s v="ACT-006907"/>
    <s v="EMAIL-00416"/>
    <x v="0"/>
    <x v="3986"/>
    <x v="287"/>
  </r>
  <r>
    <s v="ACT-008512"/>
    <s v="EMAIL-00406"/>
    <x v="1"/>
    <x v="8713"/>
    <x v="287"/>
  </r>
  <r>
    <s v="ACT-006064"/>
    <s v="EMAIL-00049"/>
    <x v="2"/>
    <x v="2083"/>
    <x v="287"/>
  </r>
  <r>
    <s v="ACT-003629"/>
    <s v="EMAIL-00196"/>
    <x v="0"/>
    <x v="2565"/>
    <x v="287"/>
  </r>
  <r>
    <s v="ACT-001259"/>
    <s v="EMAIL-00469"/>
    <x v="0"/>
    <x v="7035"/>
    <x v="287"/>
  </r>
  <r>
    <s v="ACT-007507"/>
    <s v="EMAIL-00049"/>
    <x v="1"/>
    <x v="2088"/>
    <x v="287"/>
  </r>
  <r>
    <s v="ACT-002144"/>
    <s v="EMAIL-00406"/>
    <x v="1"/>
    <x v="8716"/>
    <x v="287"/>
  </r>
  <r>
    <s v="ACT-002498"/>
    <s v="EMAIL-00498"/>
    <x v="1"/>
    <x v="4796"/>
    <x v="287"/>
  </r>
  <r>
    <s v="ACT-001023"/>
    <s v="EMAIL-00426"/>
    <x v="1"/>
    <x v="7817"/>
    <x v="287"/>
  </r>
  <r>
    <s v="ACT-003273"/>
    <s v="EMAIL-00406"/>
    <x v="2"/>
    <x v="8717"/>
    <x v="287"/>
  </r>
  <r>
    <s v="ACT-004087"/>
    <s v="EMAIL-00396"/>
    <x v="1"/>
    <x v="2586"/>
    <x v="287"/>
  </r>
  <r>
    <s v="ACT-002682"/>
    <s v="EMAIL-00494"/>
    <x v="1"/>
    <x v="1877"/>
    <x v="287"/>
  </r>
  <r>
    <s v="ACT-001981"/>
    <s v="EMAIL-00496"/>
    <x v="2"/>
    <x v="2592"/>
    <x v="287"/>
  </r>
  <r>
    <s v="ACT-005913"/>
    <s v="EMAIL-00499"/>
    <x v="1"/>
    <x v="4801"/>
    <x v="287"/>
  </r>
  <r>
    <s v="ACT-007048"/>
    <s v="EMAIL-00456"/>
    <x v="0"/>
    <x v="3269"/>
    <x v="287"/>
  </r>
  <r>
    <s v="ACT-005651"/>
    <s v="EMAIL-00396"/>
    <x v="0"/>
    <x v="2598"/>
    <x v="287"/>
  </r>
  <r>
    <s v="ACT-001094"/>
    <s v="EMAIL-00049"/>
    <x v="2"/>
    <x v="2099"/>
    <x v="287"/>
  </r>
  <r>
    <s v="ACT-001384"/>
    <s v="EMAIL-00296"/>
    <x v="0"/>
    <x v="2599"/>
    <x v="287"/>
  </r>
  <r>
    <s v="ACT-009371"/>
    <s v="EMAIL-00196"/>
    <x v="2"/>
    <x v="2601"/>
    <x v="287"/>
  </r>
  <r>
    <s v="ACT-004549"/>
    <s v="EMAIL-00396"/>
    <x v="1"/>
    <x v="2605"/>
    <x v="287"/>
  </r>
  <r>
    <s v="ACT-007483"/>
    <s v="EMAIL-00486"/>
    <x v="1"/>
    <x v="9494"/>
    <x v="287"/>
  </r>
  <r>
    <s v="ACT-005992"/>
    <s v="EMAIL-00494"/>
    <x v="2"/>
    <x v="1908"/>
    <x v="287"/>
  </r>
  <r>
    <s v="ACT-002612"/>
    <s v="EMAIL-00436"/>
    <x v="0"/>
    <x v="8722"/>
    <x v="287"/>
  </r>
  <r>
    <s v="ACT-002167"/>
    <s v="EMAIL-00469"/>
    <x v="1"/>
    <x v="7057"/>
    <x v="287"/>
  </r>
  <r>
    <s v="ACT-004038"/>
    <s v="EMAIL-00396"/>
    <x v="2"/>
    <x v="2606"/>
    <x v="287"/>
  </r>
  <r>
    <s v="ACT-008924"/>
    <s v="EMAIL-00469"/>
    <x v="2"/>
    <x v="7058"/>
    <x v="287"/>
  </r>
  <r>
    <s v="ACT-003874"/>
    <s v="EMAIL-00456"/>
    <x v="2"/>
    <x v="3279"/>
    <x v="287"/>
  </r>
  <r>
    <s v="ACT-003360"/>
    <s v="EMAIL-00446"/>
    <x v="0"/>
    <x v="1131"/>
    <x v="287"/>
  </r>
  <r>
    <s v="ACT-000408"/>
    <s v="EMAIL-00406"/>
    <x v="1"/>
    <x v="8725"/>
    <x v="287"/>
  </r>
  <r>
    <s v="ACT-005512"/>
    <s v="EMAIL-00049"/>
    <x v="2"/>
    <x v="2111"/>
    <x v="287"/>
  </r>
  <r>
    <s v="ACT-003385"/>
    <s v="EMAIL-00196"/>
    <x v="0"/>
    <x v="2616"/>
    <x v="287"/>
  </r>
  <r>
    <s v="ACT-006433"/>
    <s v="EMAIL-00466"/>
    <x v="0"/>
    <x v="6767"/>
    <x v="287"/>
  </r>
  <r>
    <s v="ACT-000938"/>
    <s v="EMAIL-00476"/>
    <x v="2"/>
    <x v="3109"/>
    <x v="287"/>
  </r>
  <r>
    <s v="ACT-002481"/>
    <s v="EMAIL-00497"/>
    <x v="0"/>
    <x v="4834"/>
    <x v="287"/>
  </r>
  <r>
    <s v="ACT-004065"/>
    <s v="EMAIL-00446"/>
    <x v="0"/>
    <x v="1133"/>
    <x v="287"/>
  </r>
  <r>
    <s v="ACT-009340"/>
    <s v="EMAIL-00496"/>
    <x v="0"/>
    <x v="2619"/>
    <x v="287"/>
  </r>
  <r>
    <s v="ACT-006322"/>
    <s v="EMAIL-00499"/>
    <x v="0"/>
    <x v="4839"/>
    <x v="287"/>
  </r>
  <r>
    <s v="ACT-006526"/>
    <s v="EMAIL-00486"/>
    <x v="2"/>
    <x v="9498"/>
    <x v="287"/>
  </r>
  <r>
    <s v="ACT-006795"/>
    <s v="EMAIL-00426"/>
    <x v="1"/>
    <x v="7824"/>
    <x v="287"/>
  </r>
  <r>
    <s v="ACT-005941"/>
    <s v="EMAIL-00486"/>
    <x v="2"/>
    <x v="9500"/>
    <x v="287"/>
  </r>
  <r>
    <s v="ACT-005116"/>
    <s v="EMAIL-00498"/>
    <x v="1"/>
    <x v="4845"/>
    <x v="287"/>
  </r>
  <r>
    <s v="ACT-004303"/>
    <s v="EMAIL-00486"/>
    <x v="2"/>
    <x v="9501"/>
    <x v="287"/>
  </r>
  <r>
    <s v="ACT-007485"/>
    <s v="EMAIL-00406"/>
    <x v="1"/>
    <x v="8727"/>
    <x v="287"/>
  </r>
  <r>
    <s v="ACT-003854"/>
    <s v="EMAIL-00456"/>
    <x v="1"/>
    <x v="3284"/>
    <x v="287"/>
  </r>
  <r>
    <s v="ACT-006574"/>
    <s v="EMAIL-00499"/>
    <x v="1"/>
    <x v="4849"/>
    <x v="287"/>
  </r>
  <r>
    <s v="ACT-001092"/>
    <s v="EMAIL-00494"/>
    <x v="0"/>
    <x v="1930"/>
    <x v="287"/>
  </r>
  <r>
    <s v="ACT-005943"/>
    <s v="EMAIL-00476"/>
    <x v="0"/>
    <x v="3118"/>
    <x v="287"/>
  </r>
  <r>
    <s v="ACT-006187"/>
    <s v="EMAIL-00296"/>
    <x v="0"/>
    <x v="2628"/>
    <x v="287"/>
  </r>
  <r>
    <s v="ACT-008272"/>
    <s v="EMAIL-00196"/>
    <x v="0"/>
    <x v="2630"/>
    <x v="287"/>
  </r>
  <r>
    <s v="ACT-007389"/>
    <s v="EMAIL-00494"/>
    <x v="2"/>
    <x v="1936"/>
    <x v="287"/>
  </r>
  <r>
    <s v="ACT-002156"/>
    <s v="EMAIL-00486"/>
    <x v="1"/>
    <x v="9503"/>
    <x v="287"/>
  </r>
  <r>
    <s v="ACT-007906"/>
    <s v="EMAIL-00497"/>
    <x v="1"/>
    <x v="4859"/>
    <x v="287"/>
  </r>
  <r>
    <s v="ACT-001703"/>
    <s v="EMAIL-00498"/>
    <x v="1"/>
    <x v="4861"/>
    <x v="287"/>
  </r>
  <r>
    <s v="ACT-007647"/>
    <s v="EMAIL-00494"/>
    <x v="2"/>
    <x v="1942"/>
    <x v="287"/>
  </r>
  <r>
    <s v="ACT-009553"/>
    <s v="EMAIL-00456"/>
    <x v="1"/>
    <x v="3295"/>
    <x v="287"/>
  </r>
  <r>
    <s v="ACT-009703"/>
    <s v="EMAIL-00446"/>
    <x v="1"/>
    <x v="1142"/>
    <x v="287"/>
  </r>
  <r>
    <s v="ACT-009531"/>
    <s v="EMAIL-00416"/>
    <x v="2"/>
    <x v="3991"/>
    <x v="287"/>
  </r>
  <r>
    <s v="ACT-002945"/>
    <s v="EMAIL-00196"/>
    <x v="2"/>
    <x v="2637"/>
    <x v="287"/>
  </r>
  <r>
    <s v="ACT-006041"/>
    <s v="EMAIL-00049"/>
    <x v="1"/>
    <x v="2127"/>
    <x v="287"/>
  </r>
  <r>
    <s v="ACT-009501"/>
    <s v="EMAIL-00436"/>
    <x v="0"/>
    <x v="8729"/>
    <x v="287"/>
  </r>
  <r>
    <s v="ACT-000663"/>
    <s v="EMAIL-00496"/>
    <x v="2"/>
    <x v="2643"/>
    <x v="287"/>
  </r>
  <r>
    <s v="ACT-008241"/>
    <s v="EMAIL-00416"/>
    <x v="2"/>
    <x v="3992"/>
    <x v="287"/>
  </r>
  <r>
    <s v="ACT-004409"/>
    <s v="EMAIL-00469"/>
    <x v="0"/>
    <x v="7080"/>
    <x v="287"/>
  </r>
  <r>
    <s v="ACT-002871"/>
    <s v="EMAIL-00499"/>
    <x v="1"/>
    <x v="4878"/>
    <x v="287"/>
  </r>
  <r>
    <s v="ACT-005641"/>
    <s v="EMAIL-00436"/>
    <x v="2"/>
    <x v="8732"/>
    <x v="287"/>
  </r>
  <r>
    <s v="ACT-008560"/>
    <s v="EMAIL-00436"/>
    <x v="0"/>
    <x v="8733"/>
    <x v="287"/>
  </r>
  <r>
    <s v="ACT-005723"/>
    <s v="EMAIL-00499"/>
    <x v="0"/>
    <x v="4881"/>
    <x v="287"/>
  </r>
  <r>
    <s v="ACT-000184"/>
    <s v="EMAIL-00466"/>
    <x v="1"/>
    <x v="6777"/>
    <x v="287"/>
  </r>
  <r>
    <s v="ACT-003263"/>
    <s v="EMAIL-00494"/>
    <x v="2"/>
    <x v="1958"/>
    <x v="287"/>
  </r>
  <r>
    <s v="ACT-008325"/>
    <s v="EMAIL-00416"/>
    <x v="1"/>
    <x v="3993"/>
    <x v="287"/>
  </r>
  <r>
    <s v="ACT-002622"/>
    <s v="EMAIL-00446"/>
    <x v="2"/>
    <x v="1148"/>
    <x v="287"/>
  </r>
  <r>
    <s v="ACT-002541"/>
    <s v="EMAIL-00456"/>
    <x v="1"/>
    <x v="3308"/>
    <x v="287"/>
  </r>
  <r>
    <s v="ACT-007431"/>
    <s v="EMAIL-00196"/>
    <x v="0"/>
    <x v="2651"/>
    <x v="287"/>
  </r>
  <r>
    <s v="ACT-002109"/>
    <s v="EMAIL-00296"/>
    <x v="2"/>
    <x v="2653"/>
    <x v="287"/>
  </r>
  <r>
    <s v="ACT-007218"/>
    <s v="EMAIL-00446"/>
    <x v="0"/>
    <x v="1149"/>
    <x v="287"/>
  </r>
  <r>
    <s v="ACT-009330"/>
    <s v="EMAIL-00396"/>
    <x v="0"/>
    <x v="2656"/>
    <x v="287"/>
  </r>
  <r>
    <s v="ACT-002812"/>
    <s v="EMAIL-00436"/>
    <x v="2"/>
    <x v="8737"/>
    <x v="287"/>
  </r>
  <r>
    <s v="ACT-000972"/>
    <s v="EMAIL-00406"/>
    <x v="0"/>
    <x v="8738"/>
    <x v="287"/>
  </r>
  <r>
    <s v="ACT-009526"/>
    <s v="EMAIL-00466"/>
    <x v="0"/>
    <x v="6783"/>
    <x v="287"/>
  </r>
  <r>
    <s v="ACT-009922"/>
    <s v="EMAIL-00196"/>
    <x v="1"/>
    <x v="2660"/>
    <x v="287"/>
  </r>
  <r>
    <s v="ACT-006364"/>
    <s v="EMAIL-00396"/>
    <x v="0"/>
    <x v="2663"/>
    <x v="287"/>
  </r>
  <r>
    <s v="ACT-008848"/>
    <s v="EMAIL-00456"/>
    <x v="0"/>
    <x v="3313"/>
    <x v="287"/>
  </r>
  <r>
    <s v="ACT-006876"/>
    <s v="EMAIL-00466"/>
    <x v="1"/>
    <x v="6784"/>
    <x v="287"/>
  </r>
  <r>
    <s v="ACT-009923"/>
    <s v="EMAIL-00049"/>
    <x v="0"/>
    <x v="2136"/>
    <x v="287"/>
  </r>
  <r>
    <s v="ACT-003634"/>
    <s v="EMAIL-00296"/>
    <x v="0"/>
    <x v="2665"/>
    <x v="287"/>
  </r>
  <r>
    <s v="ACT-008806"/>
    <s v="EMAIL-00498"/>
    <x v="2"/>
    <x v="4894"/>
    <x v="287"/>
  </r>
  <r>
    <s v="ACT-002464"/>
    <s v="EMAIL-00436"/>
    <x v="1"/>
    <x v="8739"/>
    <x v="287"/>
  </r>
  <r>
    <s v="ACT-004822"/>
    <s v="EMAIL-00497"/>
    <x v="0"/>
    <x v="4897"/>
    <x v="287"/>
  </r>
  <r>
    <s v="ACT-005843"/>
    <s v="EMAIL-00396"/>
    <x v="0"/>
    <x v="2669"/>
    <x v="287"/>
  </r>
  <r>
    <s v="ACT-007035"/>
    <s v="EMAIL-00476"/>
    <x v="2"/>
    <x v="3147"/>
    <x v="287"/>
  </r>
  <r>
    <s v="ACT-009649"/>
    <s v="EMAIL-00416"/>
    <x v="2"/>
    <x v="3996"/>
    <x v="287"/>
  </r>
  <r>
    <s v="ACT-002074"/>
    <s v="EMAIL-00426"/>
    <x v="0"/>
    <x v="7831"/>
    <x v="287"/>
  </r>
  <r>
    <s v="ACT-006621"/>
    <s v="EMAIL-00406"/>
    <x v="1"/>
    <x v="8740"/>
    <x v="287"/>
  </r>
  <r>
    <s v="ACT-006881"/>
    <s v="EMAIL-00196"/>
    <x v="2"/>
    <x v="2676"/>
    <x v="287"/>
  </r>
  <r>
    <s v="ACT-000996"/>
    <s v="EMAIL-00426"/>
    <x v="0"/>
    <x v="7833"/>
    <x v="287"/>
  </r>
  <r>
    <s v="ACT-000159"/>
    <s v="EMAIL-00499"/>
    <x v="0"/>
    <x v="4907"/>
    <x v="287"/>
  </r>
  <r>
    <s v="ACT-005588"/>
    <s v="EMAIL-00049"/>
    <x v="2"/>
    <x v="2139"/>
    <x v="287"/>
  </r>
  <r>
    <s v="ACT-007490"/>
    <s v="EMAIL-00436"/>
    <x v="2"/>
    <x v="8742"/>
    <x v="287"/>
  </r>
  <r>
    <s v="ACT-008377"/>
    <s v="EMAIL-00426"/>
    <x v="0"/>
    <x v="7834"/>
    <x v="287"/>
  </r>
  <r>
    <s v="ACT-008533"/>
    <s v="EMAIL-00498"/>
    <x v="2"/>
    <x v="4912"/>
    <x v="287"/>
  </r>
  <r>
    <s v="ACT-001635"/>
    <s v="EMAIL-00497"/>
    <x v="2"/>
    <x v="4914"/>
    <x v="287"/>
  </r>
  <r>
    <s v="ACT-007894"/>
    <s v="EMAIL-00436"/>
    <x v="2"/>
    <x v="8743"/>
    <x v="287"/>
  </r>
  <r>
    <s v="ACT-001457"/>
    <s v="EMAIL-00396"/>
    <x v="2"/>
    <x v="2692"/>
    <x v="287"/>
  </r>
  <r>
    <s v="ACT-007197"/>
    <s v="EMAIL-00494"/>
    <x v="1"/>
    <x v="2000"/>
    <x v="287"/>
  </r>
  <r>
    <s v="ACT-009880"/>
    <s v="EMAIL-00499"/>
    <x v="1"/>
    <x v="4931"/>
    <x v="287"/>
  </r>
  <r>
    <s v="ACT-000681"/>
    <s v="EMAIL-00466"/>
    <x v="1"/>
    <x v="6792"/>
    <x v="287"/>
  </r>
  <r>
    <s v="ACT-009812"/>
    <s v="EMAIL-00456"/>
    <x v="2"/>
    <x v="3328"/>
    <x v="287"/>
  </r>
  <r>
    <s v="ACT-003206"/>
    <s v="EMAIL-00446"/>
    <x v="0"/>
    <x v="1161"/>
    <x v="287"/>
  </r>
  <r>
    <s v="ACT-001958"/>
    <s v="EMAIL-00497"/>
    <x v="0"/>
    <x v="4938"/>
    <x v="287"/>
  </r>
  <r>
    <s v="ACT-004819"/>
    <s v="EMAIL-00499"/>
    <x v="0"/>
    <x v="4942"/>
    <x v="287"/>
  </r>
  <r>
    <s v="ACT-006206"/>
    <s v="EMAIL-00436"/>
    <x v="1"/>
    <x v="8747"/>
    <x v="287"/>
  </r>
  <r>
    <s v="ACT-000994"/>
    <s v="EMAIL-00049"/>
    <x v="0"/>
    <x v="2152"/>
    <x v="287"/>
  </r>
  <r>
    <s v="ACT-001085"/>
    <s v="EMAIL-00486"/>
    <x v="0"/>
    <x v="9518"/>
    <x v="287"/>
  </r>
  <r>
    <s v="ACT-002996"/>
    <s v="EMAIL-00416"/>
    <x v="1"/>
    <x v="3998"/>
    <x v="287"/>
  </r>
  <r>
    <s v="ACT-004047"/>
    <s v="EMAIL-00196"/>
    <x v="0"/>
    <x v="2709"/>
    <x v="287"/>
  </r>
  <r>
    <s v="ACT-005697"/>
    <s v="EMAIL-00296"/>
    <x v="1"/>
    <x v="2712"/>
    <x v="287"/>
  </r>
  <r>
    <s v="ACT-003892"/>
    <s v="EMAIL-00469"/>
    <x v="0"/>
    <x v="7114"/>
    <x v="287"/>
  </r>
  <r>
    <s v="ACT-000778"/>
    <s v="EMAIL-00049"/>
    <x v="2"/>
    <x v="2157"/>
    <x v="287"/>
  </r>
  <r>
    <s v="ACT-006002"/>
    <s v="EMAIL-00499"/>
    <x v="0"/>
    <x v="4954"/>
    <x v="287"/>
  </r>
  <r>
    <s v="ACT-008942"/>
    <s v="EMAIL-00496"/>
    <x v="1"/>
    <x v="2720"/>
    <x v="287"/>
  </r>
  <r>
    <s v="ACT-009779"/>
    <s v="EMAIL-00497"/>
    <x v="1"/>
    <x v="4956"/>
    <x v="287"/>
  </r>
  <r>
    <s v="ACT-002859"/>
    <s v="EMAIL-00494"/>
    <x v="1"/>
    <x v="2029"/>
    <x v="287"/>
  </r>
  <r>
    <s v="ACT-006297"/>
    <s v="EMAIL-00476"/>
    <x v="0"/>
    <x v="3188"/>
    <x v="287"/>
  </r>
  <r>
    <s v="ACT-001019"/>
    <s v="EMAIL-00196"/>
    <x v="1"/>
    <x v="2726"/>
    <x v="287"/>
  </r>
  <r>
    <s v="ACT-002121"/>
    <s v="EMAIL-00476"/>
    <x v="0"/>
    <x v="3189"/>
    <x v="287"/>
  </r>
  <r>
    <s v="ACT-008402"/>
    <s v="EMAIL-00396"/>
    <x v="0"/>
    <x v="2730"/>
    <x v="287"/>
  </r>
  <r>
    <s v="ACT-003880"/>
    <s v="EMAIL-00416"/>
    <x v="1"/>
    <x v="4001"/>
    <x v="287"/>
  </r>
  <r>
    <s v="ACT-000660"/>
    <s v="EMAIL-00499"/>
    <x v="0"/>
    <x v="4964"/>
    <x v="287"/>
  </r>
  <r>
    <s v="ACT-000987"/>
    <s v="EMAIL-00494"/>
    <x v="1"/>
    <x v="2045"/>
    <x v="287"/>
  </r>
  <r>
    <s v="ACT-005709"/>
    <s v="EMAIL-00049"/>
    <x v="2"/>
    <x v="2163"/>
    <x v="287"/>
  </r>
  <r>
    <s v="ACT-006046"/>
    <s v="EMAIL-00494"/>
    <x v="0"/>
    <x v="2054"/>
    <x v="287"/>
  </r>
  <r>
    <s v="ACT-005527"/>
    <s v="EMAIL-00466"/>
    <x v="2"/>
    <x v="6802"/>
    <x v="287"/>
  </r>
  <r>
    <s v="ACT-007267"/>
    <s v="EMAIL-00416"/>
    <x v="0"/>
    <x v="4004"/>
    <x v="287"/>
  </r>
  <r>
    <s v="ACT-000503"/>
    <s v="EMAIL-00498"/>
    <x v="2"/>
    <x v="4985"/>
    <x v="287"/>
  </r>
  <r>
    <s v="ACT-001552"/>
    <s v="EMAIL-00446"/>
    <x v="2"/>
    <x v="1173"/>
    <x v="287"/>
  </r>
  <r>
    <s v="ACT-009597"/>
    <s v="EMAIL-00499"/>
    <x v="2"/>
    <x v="4987"/>
    <x v="287"/>
  </r>
  <r>
    <s v="ACT-002548"/>
    <s v="EMAIL-00446"/>
    <x v="0"/>
    <x v="1174"/>
    <x v="287"/>
  </r>
  <r>
    <s v="ACT-002891"/>
    <s v="EMAIL-00843"/>
    <x v="0"/>
    <x v="6056"/>
    <x v="288"/>
  </r>
  <r>
    <s v="ACT-005933"/>
    <s v="EMAIL-00943"/>
    <x v="1"/>
    <x v="5247"/>
    <x v="288"/>
  </r>
  <r>
    <s v="ACT-007231"/>
    <s v="EMAIL-00343"/>
    <x v="0"/>
    <x v="9367"/>
    <x v="288"/>
  </r>
  <r>
    <s v="ACT-005902"/>
    <s v="EMAIL-00933"/>
    <x v="1"/>
    <x v="8060"/>
    <x v="288"/>
  </r>
  <r>
    <s v="ACT-008688"/>
    <s v="EMAIL-00343"/>
    <x v="1"/>
    <x v="9368"/>
    <x v="288"/>
  </r>
  <r>
    <s v="ACT-006686"/>
    <s v="EMAIL-00934"/>
    <x v="0"/>
    <x v="7474"/>
    <x v="288"/>
  </r>
  <r>
    <s v="ACT-001921"/>
    <s v="EMAIL-00944"/>
    <x v="1"/>
    <x v="5249"/>
    <x v="288"/>
  </r>
  <r>
    <s v="ACT-007349"/>
    <s v="EMAIL-00913"/>
    <x v="2"/>
    <x v="5555"/>
    <x v="288"/>
  </r>
  <r>
    <s v="ACT-009795"/>
    <s v="EMAIL-00943"/>
    <x v="1"/>
    <x v="5251"/>
    <x v="288"/>
  </r>
  <r>
    <s v="ACT-005818"/>
    <s v="EMAIL-00543"/>
    <x v="1"/>
    <x v="8300"/>
    <x v="288"/>
  </r>
  <r>
    <s v="ACT-009476"/>
    <s v="EMAIL-00933"/>
    <x v="1"/>
    <x v="8067"/>
    <x v="288"/>
  </r>
  <r>
    <s v="ACT-002346"/>
    <s v="EMAIL-00743"/>
    <x v="2"/>
    <x v="9528"/>
    <x v="288"/>
  </r>
  <r>
    <s v="ACT-002520"/>
    <s v="EMAIL-00543"/>
    <x v="2"/>
    <x v="8303"/>
    <x v="288"/>
  </r>
  <r>
    <s v="ACT-007204"/>
    <s v="EMAIL-00903"/>
    <x v="0"/>
    <x v="8755"/>
    <x v="288"/>
  </r>
  <r>
    <s v="ACT-007776"/>
    <s v="EMAIL-00933"/>
    <x v="2"/>
    <x v="8069"/>
    <x v="288"/>
  </r>
  <r>
    <s v="ACT-008414"/>
    <s v="EMAIL-00243"/>
    <x v="2"/>
    <x v="765"/>
    <x v="288"/>
  </r>
  <r>
    <s v="ACT-001691"/>
    <s v="EMAIL-00443"/>
    <x v="1"/>
    <x v="766"/>
    <x v="288"/>
  </r>
  <r>
    <s v="ACT-008313"/>
    <s v="EMAIL-00944"/>
    <x v="2"/>
    <x v="5257"/>
    <x v="288"/>
  </r>
  <r>
    <s v="ACT-009599"/>
    <s v="EMAIL-00094"/>
    <x v="1"/>
    <x v="5259"/>
    <x v="288"/>
  </r>
  <r>
    <s v="ACT-008837"/>
    <s v="EMAIL-00143"/>
    <x v="1"/>
    <x v="9369"/>
    <x v="288"/>
  </r>
  <r>
    <s v="ACT-003886"/>
    <s v="EMAIL-00934"/>
    <x v="2"/>
    <x v="7480"/>
    <x v="288"/>
  </r>
  <r>
    <s v="ACT-004181"/>
    <s v="EMAIL-00934"/>
    <x v="0"/>
    <x v="7482"/>
    <x v="288"/>
  </r>
  <r>
    <s v="ACT-008419"/>
    <s v="EMAIL-00943"/>
    <x v="1"/>
    <x v="5265"/>
    <x v="288"/>
  </r>
  <r>
    <s v="ACT-009421"/>
    <s v="EMAIL-00343"/>
    <x v="0"/>
    <x v="9370"/>
    <x v="288"/>
  </r>
  <r>
    <s v="ACT-007333"/>
    <s v="EMAIL-00934"/>
    <x v="1"/>
    <x v="7485"/>
    <x v="288"/>
  </r>
  <r>
    <s v="ACT-000615"/>
    <s v="EMAIL-00543"/>
    <x v="1"/>
    <x v="8307"/>
    <x v="288"/>
  </r>
  <r>
    <s v="ACT-000936"/>
    <s v="EMAIL-00913"/>
    <x v="2"/>
    <x v="5564"/>
    <x v="288"/>
  </r>
  <r>
    <s v="ACT-006662"/>
    <s v="EMAIL-00243"/>
    <x v="2"/>
    <x v="785"/>
    <x v="288"/>
  </r>
  <r>
    <s v="ACT-001574"/>
    <s v="EMAIL-00923"/>
    <x v="2"/>
    <x v="8199"/>
    <x v="288"/>
  </r>
  <r>
    <s v="ACT-007072"/>
    <s v="EMAIL-00923"/>
    <x v="2"/>
    <x v="8200"/>
    <x v="288"/>
  </r>
  <r>
    <s v="ACT-008285"/>
    <s v="EMAIL-00439"/>
    <x v="0"/>
    <x v="4327"/>
    <x v="288"/>
  </r>
  <r>
    <s v="ACT-004539"/>
    <s v="EMAIL-00243"/>
    <x v="0"/>
    <x v="790"/>
    <x v="288"/>
  </r>
  <r>
    <s v="ACT-007510"/>
    <s v="EMAIL-00944"/>
    <x v="0"/>
    <x v="5274"/>
    <x v="288"/>
  </r>
  <r>
    <s v="ACT-001805"/>
    <s v="EMAIL-00443"/>
    <x v="2"/>
    <x v="791"/>
    <x v="288"/>
  </r>
  <r>
    <s v="ACT-000258"/>
    <s v="EMAIL-00944"/>
    <x v="1"/>
    <x v="5276"/>
    <x v="288"/>
  </r>
  <r>
    <s v="ACT-005939"/>
    <s v="EMAIL-00443"/>
    <x v="0"/>
    <x v="793"/>
    <x v="288"/>
  </r>
  <r>
    <s v="ACT-004309"/>
    <s v="EMAIL-00923"/>
    <x v="2"/>
    <x v="8202"/>
    <x v="288"/>
  </r>
  <r>
    <s v="ACT-005677"/>
    <s v="EMAIL-00843"/>
    <x v="2"/>
    <x v="6075"/>
    <x v="288"/>
  </r>
  <r>
    <s v="ACT-009952"/>
    <s v="EMAIL-00943"/>
    <x v="1"/>
    <x v="5278"/>
    <x v="288"/>
  </r>
  <r>
    <s v="ACT-007547"/>
    <s v="EMAIL-00903"/>
    <x v="1"/>
    <x v="8759"/>
    <x v="288"/>
  </r>
  <r>
    <s v="ACT-007488"/>
    <s v="EMAIL-00094"/>
    <x v="0"/>
    <x v="5280"/>
    <x v="288"/>
  </r>
  <r>
    <s v="ACT-000535"/>
    <s v="EMAIL-00543"/>
    <x v="1"/>
    <x v="8313"/>
    <x v="288"/>
  </r>
  <r>
    <s v="ACT-001892"/>
    <s v="EMAIL-00743"/>
    <x v="0"/>
    <x v="9531"/>
    <x v="288"/>
  </r>
  <r>
    <s v="ACT-003166"/>
    <s v="EMAIL-00143"/>
    <x v="2"/>
    <x v="9371"/>
    <x v="288"/>
  </r>
  <r>
    <s v="ACT-005096"/>
    <s v="EMAIL-00944"/>
    <x v="0"/>
    <x v="5282"/>
    <x v="288"/>
  </r>
  <r>
    <s v="ACT-003746"/>
    <s v="EMAIL-00843"/>
    <x v="2"/>
    <x v="6080"/>
    <x v="288"/>
  </r>
  <r>
    <s v="ACT-004938"/>
    <s v="EMAIL-00933"/>
    <x v="1"/>
    <x v="8086"/>
    <x v="288"/>
  </r>
  <r>
    <s v="ACT-002535"/>
    <s v="EMAIL-00903"/>
    <x v="1"/>
    <x v="8762"/>
    <x v="288"/>
  </r>
  <r>
    <s v="ACT-006538"/>
    <s v="EMAIL-00913"/>
    <x v="1"/>
    <x v="5571"/>
    <x v="288"/>
  </r>
  <r>
    <s v="ACT-000365"/>
    <s v="EMAIL-00934"/>
    <x v="0"/>
    <x v="7499"/>
    <x v="288"/>
  </r>
  <r>
    <s v="ACT-008481"/>
    <s v="EMAIL-00903"/>
    <x v="2"/>
    <x v="8763"/>
    <x v="288"/>
  </r>
  <r>
    <s v="ACT-005555"/>
    <s v="EMAIL-00439"/>
    <x v="1"/>
    <x v="4330"/>
    <x v="288"/>
  </r>
  <r>
    <s v="ACT-004149"/>
    <s v="EMAIL-00943"/>
    <x v="1"/>
    <x v="5292"/>
    <x v="288"/>
  </r>
  <r>
    <s v="ACT-003864"/>
    <s v="EMAIL-00643"/>
    <x v="0"/>
    <x v="1255"/>
    <x v="288"/>
  </r>
  <r>
    <s v="ACT-000756"/>
    <s v="EMAIL-00543"/>
    <x v="2"/>
    <x v="8316"/>
    <x v="288"/>
  </r>
  <r>
    <s v="ACT-006622"/>
    <s v="EMAIL-00934"/>
    <x v="0"/>
    <x v="7502"/>
    <x v="288"/>
  </r>
  <r>
    <s v="ACT-002288"/>
    <s v="EMAIL-00944"/>
    <x v="0"/>
    <x v="5298"/>
    <x v="288"/>
  </r>
  <r>
    <s v="ACT-004559"/>
    <s v="EMAIL-00143"/>
    <x v="0"/>
    <x v="9372"/>
    <x v="288"/>
  </r>
  <r>
    <s v="ACT-004827"/>
    <s v="EMAIL-00934"/>
    <x v="2"/>
    <x v="7504"/>
    <x v="288"/>
  </r>
  <r>
    <s v="ACT-006355"/>
    <s v="EMAIL-00944"/>
    <x v="2"/>
    <x v="5307"/>
    <x v="288"/>
  </r>
  <r>
    <s v="ACT-005909"/>
    <s v="EMAIL-00923"/>
    <x v="1"/>
    <x v="8207"/>
    <x v="288"/>
  </r>
  <r>
    <s v="ACT-005998"/>
    <s v="EMAIL-00543"/>
    <x v="1"/>
    <x v="8324"/>
    <x v="288"/>
  </r>
  <r>
    <s v="ACT-005614"/>
    <s v="EMAIL-00243"/>
    <x v="0"/>
    <x v="821"/>
    <x v="288"/>
  </r>
  <r>
    <s v="ACT-003482"/>
    <s v="EMAIL-00143"/>
    <x v="0"/>
    <x v="9373"/>
    <x v="288"/>
  </r>
  <r>
    <s v="ACT-000418"/>
    <s v="EMAIL-00843"/>
    <x v="0"/>
    <x v="6091"/>
    <x v="288"/>
  </r>
  <r>
    <s v="ACT-002842"/>
    <s v="EMAIL-00843"/>
    <x v="1"/>
    <x v="6093"/>
    <x v="288"/>
  </r>
  <r>
    <s v="ACT-007044"/>
    <s v="EMAIL-00439"/>
    <x v="1"/>
    <x v="4340"/>
    <x v="288"/>
  </r>
  <r>
    <s v="ACT-003035"/>
    <s v="EMAIL-00743"/>
    <x v="2"/>
    <x v="9536"/>
    <x v="288"/>
  </r>
  <r>
    <s v="ACT-003531"/>
    <s v="EMAIL-00643"/>
    <x v="0"/>
    <x v="1273"/>
    <x v="288"/>
  </r>
  <r>
    <s v="ACT-006528"/>
    <s v="EMAIL-00743"/>
    <x v="0"/>
    <x v="9537"/>
    <x v="288"/>
  </r>
  <r>
    <s v="ACT-006760"/>
    <s v="EMAIL-00094"/>
    <x v="2"/>
    <x v="5318"/>
    <x v="288"/>
  </r>
  <r>
    <s v="ACT-008477"/>
    <s v="EMAIL-00543"/>
    <x v="0"/>
    <x v="8329"/>
    <x v="288"/>
  </r>
  <r>
    <s v="ACT-005321"/>
    <s v="EMAIL-00943"/>
    <x v="2"/>
    <x v="5319"/>
    <x v="288"/>
  </r>
  <r>
    <s v="ACT-002448"/>
    <s v="EMAIL-00913"/>
    <x v="0"/>
    <x v="5581"/>
    <x v="288"/>
  </r>
  <r>
    <s v="ACT-004740"/>
    <s v="EMAIL-00944"/>
    <x v="1"/>
    <x v="5321"/>
    <x v="288"/>
  </r>
  <r>
    <s v="ACT-006039"/>
    <s v="EMAIL-00743"/>
    <x v="1"/>
    <x v="9538"/>
    <x v="288"/>
  </r>
  <r>
    <s v="ACT-008515"/>
    <s v="EMAIL-00094"/>
    <x v="2"/>
    <x v="5323"/>
    <x v="288"/>
  </r>
  <r>
    <s v="ACT-004583"/>
    <s v="EMAIL-00543"/>
    <x v="2"/>
    <x v="8330"/>
    <x v="288"/>
  </r>
  <r>
    <s v="ACT-000310"/>
    <s v="EMAIL-00923"/>
    <x v="1"/>
    <x v="8213"/>
    <x v="288"/>
  </r>
  <r>
    <s v="ACT-001262"/>
    <s v="EMAIL-00443"/>
    <x v="2"/>
    <x v="829"/>
    <x v="288"/>
  </r>
  <r>
    <s v="ACT-008133"/>
    <s v="EMAIL-00443"/>
    <x v="1"/>
    <x v="830"/>
    <x v="288"/>
  </r>
  <r>
    <s v="ACT-009689"/>
    <s v="EMAIL-00943"/>
    <x v="0"/>
    <x v="5328"/>
    <x v="288"/>
  </r>
  <r>
    <s v="ACT-000862"/>
    <s v="EMAIL-00843"/>
    <x v="2"/>
    <x v="6101"/>
    <x v="288"/>
  </r>
  <r>
    <s v="ACT-003538"/>
    <s v="EMAIL-00933"/>
    <x v="2"/>
    <x v="8107"/>
    <x v="288"/>
  </r>
  <r>
    <s v="ACT-008106"/>
    <s v="EMAIL-00343"/>
    <x v="0"/>
    <x v="9374"/>
    <x v="288"/>
  </r>
  <r>
    <s v="ACT-006352"/>
    <s v="EMAIL-00094"/>
    <x v="2"/>
    <x v="5334"/>
    <x v="288"/>
  </r>
  <r>
    <s v="ACT-009754"/>
    <s v="EMAIL-00903"/>
    <x v="2"/>
    <x v="8768"/>
    <x v="288"/>
  </r>
  <r>
    <s v="ACT-005272"/>
    <s v="EMAIL-00903"/>
    <x v="2"/>
    <x v="8769"/>
    <x v="288"/>
  </r>
  <r>
    <s v="ACT-000878"/>
    <s v="EMAIL-00843"/>
    <x v="0"/>
    <x v="6103"/>
    <x v="288"/>
  </r>
  <r>
    <s v="ACT-005248"/>
    <s v="EMAIL-00843"/>
    <x v="1"/>
    <x v="6104"/>
    <x v="288"/>
  </r>
  <r>
    <s v="ACT-006811"/>
    <s v="EMAIL-00944"/>
    <x v="1"/>
    <x v="5339"/>
    <x v="288"/>
  </r>
  <r>
    <s v="ACT-003397"/>
    <s v="EMAIL-00094"/>
    <x v="0"/>
    <x v="5341"/>
    <x v="288"/>
  </r>
  <r>
    <s v="ACT-005039"/>
    <s v="EMAIL-00543"/>
    <x v="1"/>
    <x v="8336"/>
    <x v="288"/>
  </r>
  <r>
    <s v="ACT-007169"/>
    <s v="EMAIL-00443"/>
    <x v="2"/>
    <x v="843"/>
    <x v="288"/>
  </r>
  <r>
    <s v="ACT-008640"/>
    <s v="EMAIL-00933"/>
    <x v="2"/>
    <x v="8114"/>
    <x v="288"/>
  </r>
  <r>
    <s v="ACT-001422"/>
    <s v="EMAIL-00933"/>
    <x v="1"/>
    <x v="8115"/>
    <x v="288"/>
  </r>
  <r>
    <s v="ACT-006081"/>
    <s v="EMAIL-00543"/>
    <x v="2"/>
    <x v="8339"/>
    <x v="288"/>
  </r>
  <r>
    <s v="ACT-001428"/>
    <s v="EMAIL-00903"/>
    <x v="0"/>
    <x v="8771"/>
    <x v="288"/>
  </r>
  <r>
    <s v="ACT-001430"/>
    <s v="EMAIL-00913"/>
    <x v="1"/>
    <x v="5593"/>
    <x v="288"/>
  </r>
  <r>
    <s v="ACT-006948"/>
    <s v="EMAIL-00094"/>
    <x v="1"/>
    <x v="5347"/>
    <x v="288"/>
  </r>
  <r>
    <s v="ACT-005836"/>
    <s v="EMAIL-00094"/>
    <x v="2"/>
    <x v="5348"/>
    <x v="288"/>
  </r>
  <r>
    <s v="ACT-007933"/>
    <s v="EMAIL-00343"/>
    <x v="1"/>
    <x v="9375"/>
    <x v="288"/>
  </r>
  <r>
    <s v="ACT-007073"/>
    <s v="EMAIL-00933"/>
    <x v="2"/>
    <x v="8120"/>
    <x v="288"/>
  </r>
  <r>
    <s v="ACT-006946"/>
    <s v="EMAIL-00923"/>
    <x v="1"/>
    <x v="8223"/>
    <x v="288"/>
  </r>
  <r>
    <s v="ACT-001444"/>
    <s v="EMAIL-00934"/>
    <x v="1"/>
    <x v="7522"/>
    <x v="288"/>
  </r>
  <r>
    <s v="ACT-003484"/>
    <s v="EMAIL-00343"/>
    <x v="1"/>
    <x v="9376"/>
    <x v="288"/>
  </r>
  <r>
    <s v="ACT-004191"/>
    <s v="EMAIL-00903"/>
    <x v="1"/>
    <x v="8774"/>
    <x v="288"/>
  </r>
  <r>
    <s v="ACT-006229"/>
    <s v="EMAIL-00743"/>
    <x v="1"/>
    <x v="9540"/>
    <x v="288"/>
  </r>
  <r>
    <s v="ACT-000327"/>
    <s v="EMAIL-00439"/>
    <x v="1"/>
    <x v="4350"/>
    <x v="288"/>
  </r>
  <r>
    <s v="ACT-009692"/>
    <s v="EMAIL-00943"/>
    <x v="1"/>
    <x v="5361"/>
    <x v="288"/>
  </r>
  <r>
    <s v="ACT-004564"/>
    <s v="EMAIL-00923"/>
    <x v="1"/>
    <x v="8226"/>
    <x v="288"/>
  </r>
  <r>
    <s v="ACT-008268"/>
    <s v="EMAIL-00243"/>
    <x v="2"/>
    <x v="857"/>
    <x v="288"/>
  </r>
  <r>
    <s v="ACT-004530"/>
    <s v="EMAIL-00944"/>
    <x v="1"/>
    <x v="5362"/>
    <x v="288"/>
  </r>
  <r>
    <s v="ACT-001112"/>
    <s v="EMAIL-00944"/>
    <x v="1"/>
    <x v="5363"/>
    <x v="288"/>
  </r>
  <r>
    <s v="ACT-000829"/>
    <s v="EMAIL-00643"/>
    <x v="1"/>
    <x v="1316"/>
    <x v="288"/>
  </r>
  <r>
    <s v="ACT-007825"/>
    <s v="EMAIL-00943"/>
    <x v="2"/>
    <x v="5364"/>
    <x v="288"/>
  </r>
  <r>
    <s v="ACT-000687"/>
    <s v="EMAIL-00243"/>
    <x v="1"/>
    <x v="860"/>
    <x v="288"/>
  </r>
  <r>
    <s v="ACT-004490"/>
    <s v="EMAIL-00843"/>
    <x v="2"/>
    <x v="6120"/>
    <x v="288"/>
  </r>
  <r>
    <s v="ACT-004848"/>
    <s v="EMAIL-00743"/>
    <x v="0"/>
    <x v="9541"/>
    <x v="288"/>
  </r>
  <r>
    <s v="ACT-002500"/>
    <s v="EMAIL-00243"/>
    <x v="1"/>
    <x v="861"/>
    <x v="288"/>
  </r>
  <r>
    <s v="ACT-000446"/>
    <s v="EMAIL-00743"/>
    <x v="1"/>
    <x v="9542"/>
    <x v="288"/>
  </r>
  <r>
    <s v="ACT-002437"/>
    <s v="EMAIL-00143"/>
    <x v="2"/>
    <x v="9377"/>
    <x v="288"/>
  </r>
  <r>
    <s v="ACT-007318"/>
    <s v="EMAIL-00439"/>
    <x v="2"/>
    <x v="4352"/>
    <x v="288"/>
  </r>
  <r>
    <s v="ACT-002212"/>
    <s v="EMAIL-00913"/>
    <x v="2"/>
    <x v="5608"/>
    <x v="288"/>
  </r>
  <r>
    <s v="ACT-005444"/>
    <s v="EMAIL-00243"/>
    <x v="2"/>
    <x v="867"/>
    <x v="288"/>
  </r>
  <r>
    <s v="ACT-006262"/>
    <s v="EMAIL-00843"/>
    <x v="1"/>
    <x v="6125"/>
    <x v="288"/>
  </r>
  <r>
    <s v="ACT-005886"/>
    <s v="EMAIL-00543"/>
    <x v="0"/>
    <x v="8348"/>
    <x v="288"/>
  </r>
  <r>
    <s v="ACT-008153"/>
    <s v="EMAIL-00933"/>
    <x v="2"/>
    <x v="8135"/>
    <x v="288"/>
  </r>
  <r>
    <s v="ACT-000836"/>
    <s v="EMAIL-00843"/>
    <x v="2"/>
    <x v="6128"/>
    <x v="288"/>
  </r>
  <r>
    <s v="ACT-002445"/>
    <s v="EMAIL-00943"/>
    <x v="0"/>
    <x v="5381"/>
    <x v="288"/>
  </r>
  <r>
    <s v="ACT-009242"/>
    <s v="EMAIL-00343"/>
    <x v="1"/>
    <x v="9378"/>
    <x v="288"/>
  </r>
  <r>
    <s v="ACT-001573"/>
    <s v="EMAIL-00094"/>
    <x v="0"/>
    <x v="5384"/>
    <x v="288"/>
  </r>
  <r>
    <s v="ACT-003860"/>
    <s v="EMAIL-00343"/>
    <x v="2"/>
    <x v="9379"/>
    <x v="288"/>
  </r>
  <r>
    <s v="ACT-008803"/>
    <s v="EMAIL-00903"/>
    <x v="1"/>
    <x v="8776"/>
    <x v="288"/>
  </r>
  <r>
    <s v="ACT-009959"/>
    <s v="EMAIL-00443"/>
    <x v="2"/>
    <x v="885"/>
    <x v="288"/>
  </r>
  <r>
    <s v="ACT-007390"/>
    <s v="EMAIL-00943"/>
    <x v="1"/>
    <x v="5390"/>
    <x v="288"/>
  </r>
  <r>
    <s v="ACT-007559"/>
    <s v="EMAIL-00923"/>
    <x v="2"/>
    <x v="8238"/>
    <x v="288"/>
  </r>
  <r>
    <s v="ACT-006699"/>
    <s v="EMAIL-00913"/>
    <x v="1"/>
    <x v="5621"/>
    <x v="288"/>
  </r>
  <r>
    <s v="ACT-001473"/>
    <s v="EMAIL-00933"/>
    <x v="0"/>
    <x v="8144"/>
    <x v="288"/>
  </r>
  <r>
    <s v="ACT-007122"/>
    <s v="EMAIL-00934"/>
    <x v="2"/>
    <x v="7531"/>
    <x v="288"/>
  </r>
  <r>
    <s v="ACT-009537"/>
    <s v="EMAIL-00343"/>
    <x v="1"/>
    <x v="9380"/>
    <x v="288"/>
  </r>
  <r>
    <s v="ACT-006943"/>
    <s v="EMAIL-00943"/>
    <x v="2"/>
    <x v="5393"/>
    <x v="288"/>
  </r>
  <r>
    <s v="ACT-001173"/>
    <s v="EMAIL-00443"/>
    <x v="0"/>
    <x v="890"/>
    <x v="288"/>
  </r>
  <r>
    <s v="ACT-009878"/>
    <s v="EMAIL-00143"/>
    <x v="2"/>
    <x v="9381"/>
    <x v="288"/>
  </r>
  <r>
    <s v="ACT-009251"/>
    <s v="EMAIL-00094"/>
    <x v="0"/>
    <x v="5396"/>
    <x v="288"/>
  </r>
  <r>
    <s v="ACT-000639"/>
    <s v="EMAIL-00903"/>
    <x v="1"/>
    <x v="8778"/>
    <x v="288"/>
  </r>
  <r>
    <s v="ACT-008662"/>
    <s v="EMAIL-00943"/>
    <x v="2"/>
    <x v="5400"/>
    <x v="288"/>
  </r>
  <r>
    <s v="ACT-007886"/>
    <s v="EMAIL-00543"/>
    <x v="1"/>
    <x v="8366"/>
    <x v="288"/>
  </r>
  <r>
    <s v="ACT-007626"/>
    <s v="EMAIL-00923"/>
    <x v="1"/>
    <x v="8239"/>
    <x v="288"/>
  </r>
  <r>
    <s v="ACT-007294"/>
    <s v="EMAIL-00923"/>
    <x v="0"/>
    <x v="8241"/>
    <x v="288"/>
  </r>
  <r>
    <s v="ACT-001715"/>
    <s v="EMAIL-00943"/>
    <x v="0"/>
    <x v="5403"/>
    <x v="288"/>
  </r>
  <r>
    <s v="ACT-000983"/>
    <s v="EMAIL-00094"/>
    <x v="2"/>
    <x v="5406"/>
    <x v="288"/>
  </r>
  <r>
    <s v="ACT-003161"/>
    <s v="EMAIL-00903"/>
    <x v="2"/>
    <x v="8779"/>
    <x v="288"/>
  </r>
  <r>
    <s v="ACT-003569"/>
    <s v="EMAIL-00934"/>
    <x v="2"/>
    <x v="7536"/>
    <x v="288"/>
  </r>
  <r>
    <s v="ACT-009763"/>
    <s v="EMAIL-00934"/>
    <x v="0"/>
    <x v="7537"/>
    <x v="288"/>
  </r>
  <r>
    <s v="ACT-009356"/>
    <s v="EMAIL-00913"/>
    <x v="1"/>
    <x v="5628"/>
    <x v="288"/>
  </r>
  <r>
    <s v="ACT-000398"/>
    <s v="EMAIL-00094"/>
    <x v="2"/>
    <x v="5413"/>
    <x v="288"/>
  </r>
  <r>
    <s v="ACT-003770"/>
    <s v="EMAIL-00934"/>
    <x v="2"/>
    <x v="7540"/>
    <x v="288"/>
  </r>
  <r>
    <s v="ACT-004812"/>
    <s v="EMAIL-00944"/>
    <x v="0"/>
    <x v="5416"/>
    <x v="288"/>
  </r>
  <r>
    <s v="ACT-000180"/>
    <s v="EMAIL-00943"/>
    <x v="0"/>
    <x v="5418"/>
    <x v="288"/>
  </r>
  <r>
    <s v="ACT-006739"/>
    <s v="EMAIL-00943"/>
    <x v="1"/>
    <x v="5423"/>
    <x v="288"/>
  </r>
  <r>
    <s v="ACT-001865"/>
    <s v="EMAIL-00843"/>
    <x v="1"/>
    <x v="6146"/>
    <x v="288"/>
  </r>
  <r>
    <s v="ACT-005181"/>
    <s v="EMAIL-00143"/>
    <x v="1"/>
    <x v="9382"/>
    <x v="288"/>
  </r>
  <r>
    <s v="ACT-006155"/>
    <s v="EMAIL-00944"/>
    <x v="1"/>
    <x v="5430"/>
    <x v="288"/>
  </r>
  <r>
    <s v="ACT-002017"/>
    <s v="EMAIL-00094"/>
    <x v="1"/>
    <x v="5431"/>
    <x v="288"/>
  </r>
  <r>
    <s v="ACT-004971"/>
    <s v="EMAIL-00843"/>
    <x v="1"/>
    <x v="6148"/>
    <x v="288"/>
  </r>
  <r>
    <s v="ACT-004537"/>
    <s v="EMAIL-00439"/>
    <x v="2"/>
    <x v="4372"/>
    <x v="288"/>
  </r>
  <r>
    <s v="ACT-006188"/>
    <s v="EMAIL-00923"/>
    <x v="0"/>
    <x v="8247"/>
    <x v="288"/>
  </r>
  <r>
    <s v="ACT-006343"/>
    <s v="EMAIL-00934"/>
    <x v="2"/>
    <x v="7543"/>
    <x v="288"/>
  </r>
  <r>
    <s v="ACT-002400"/>
    <s v="EMAIL-00943"/>
    <x v="2"/>
    <x v="5432"/>
    <x v="288"/>
  </r>
  <r>
    <s v="ACT-008190"/>
    <s v="EMAIL-00944"/>
    <x v="1"/>
    <x v="5433"/>
    <x v="288"/>
  </r>
  <r>
    <s v="ACT-003598"/>
    <s v="EMAIL-00443"/>
    <x v="2"/>
    <x v="934"/>
    <x v="288"/>
  </r>
  <r>
    <s v="ACT-009178"/>
    <s v="EMAIL-00094"/>
    <x v="1"/>
    <x v="5437"/>
    <x v="288"/>
  </r>
  <r>
    <s v="ACT-001650"/>
    <s v="EMAIL-00934"/>
    <x v="2"/>
    <x v="7545"/>
    <x v="288"/>
  </r>
  <r>
    <s v="ACT-005224"/>
    <s v="EMAIL-00643"/>
    <x v="0"/>
    <x v="1357"/>
    <x v="288"/>
  </r>
  <r>
    <s v="ACT-002679"/>
    <s v="EMAIL-00903"/>
    <x v="2"/>
    <x v="8782"/>
    <x v="288"/>
  </r>
  <r>
    <s v="ACT-004941"/>
    <s v="EMAIL-00903"/>
    <x v="0"/>
    <x v="8784"/>
    <x v="288"/>
  </r>
  <r>
    <s v="ACT-005222"/>
    <s v="EMAIL-00843"/>
    <x v="0"/>
    <x v="6159"/>
    <x v="288"/>
  </r>
  <r>
    <s v="ACT-006900"/>
    <s v="EMAIL-00643"/>
    <x v="0"/>
    <x v="1362"/>
    <x v="288"/>
  </r>
  <r>
    <s v="ACT-000657"/>
    <s v="EMAIL-00439"/>
    <x v="0"/>
    <x v="4377"/>
    <x v="288"/>
  </r>
  <r>
    <s v="ACT-003948"/>
    <s v="EMAIL-00343"/>
    <x v="2"/>
    <x v="9383"/>
    <x v="288"/>
  </r>
  <r>
    <s v="ACT-003624"/>
    <s v="EMAIL-00094"/>
    <x v="2"/>
    <x v="5449"/>
    <x v="288"/>
  </r>
  <r>
    <s v="ACT-002528"/>
    <s v="EMAIL-00933"/>
    <x v="2"/>
    <x v="8182"/>
    <x v="288"/>
  </r>
  <r>
    <s v="ACT-007094"/>
    <s v="EMAIL-00152"/>
    <x v="0"/>
    <x v="8193"/>
    <x v="289"/>
  </r>
  <r>
    <s v="ACT-006773"/>
    <s v="EMAIL-00452"/>
    <x v="1"/>
    <x v="7198"/>
    <x v="289"/>
  </r>
  <r>
    <s v="ACT-004710"/>
    <s v="EMAIL-00245"/>
    <x v="2"/>
    <x v="1717"/>
    <x v="289"/>
  </r>
  <r>
    <s v="ACT-001348"/>
    <s v="EMAIL-00422"/>
    <x v="0"/>
    <x v="1371"/>
    <x v="289"/>
  </r>
  <r>
    <s v="ACT-004138"/>
    <s v="EMAIL-00152"/>
    <x v="1"/>
    <x v="8194"/>
    <x v="289"/>
  </r>
  <r>
    <s v="ACT-008052"/>
    <s v="EMAIL-00412"/>
    <x v="1"/>
    <x v="7199"/>
    <x v="289"/>
  </r>
  <r>
    <s v="ACT-009680"/>
    <s v="EMAIL-00442"/>
    <x v="1"/>
    <x v="7200"/>
    <x v="289"/>
  </r>
  <r>
    <s v="ACT-008162"/>
    <s v="EMAIL-00245"/>
    <x v="1"/>
    <x v="1721"/>
    <x v="289"/>
  </r>
  <r>
    <s v="ACT-004705"/>
    <s v="EMAIL-00252"/>
    <x v="0"/>
    <x v="1373"/>
    <x v="289"/>
  </r>
  <r>
    <s v="ACT-005079"/>
    <s v="EMAIL-00422"/>
    <x v="1"/>
    <x v="1374"/>
    <x v="289"/>
  </r>
  <r>
    <s v="ACT-004049"/>
    <s v="EMAIL-00422"/>
    <x v="0"/>
    <x v="1375"/>
    <x v="289"/>
  </r>
  <r>
    <s v="ACT-005338"/>
    <s v="EMAIL-00352"/>
    <x v="2"/>
    <x v="8197"/>
    <x v="289"/>
  </r>
  <r>
    <s v="ACT-007364"/>
    <s v="EMAIL-00432"/>
    <x v="0"/>
    <x v="5001"/>
    <x v="289"/>
  </r>
  <r>
    <s v="ACT-004604"/>
    <s v="EMAIL-00252"/>
    <x v="0"/>
    <x v="1376"/>
    <x v="289"/>
  </r>
  <r>
    <s v="ACT-003607"/>
    <s v="EMAIL-00422"/>
    <x v="0"/>
    <x v="1377"/>
    <x v="289"/>
  </r>
  <r>
    <s v="ACT-001777"/>
    <s v="EMAIL-00432"/>
    <x v="0"/>
    <x v="5008"/>
    <x v="289"/>
  </r>
  <r>
    <s v="ACT-006635"/>
    <s v="EMAIL-00042"/>
    <x v="2"/>
    <x v="3617"/>
    <x v="289"/>
  </r>
  <r>
    <s v="ACT-002301"/>
    <s v="EMAIL-00245"/>
    <x v="1"/>
    <x v="1728"/>
    <x v="289"/>
  </r>
  <r>
    <s v="ACT-009023"/>
    <s v="EMAIL-00432"/>
    <x v="2"/>
    <x v="5011"/>
    <x v="289"/>
  </r>
  <r>
    <s v="ACT-003373"/>
    <s v="EMAIL-00352"/>
    <x v="2"/>
    <x v="8201"/>
    <x v="289"/>
  </r>
  <r>
    <s v="ACT-005623"/>
    <s v="EMAIL-00422"/>
    <x v="1"/>
    <x v="1378"/>
    <x v="289"/>
  </r>
  <r>
    <s v="ACT-005306"/>
    <s v="EMAIL-00412"/>
    <x v="2"/>
    <x v="7228"/>
    <x v="289"/>
  </r>
  <r>
    <s v="ACT-006491"/>
    <s v="EMAIL-00245"/>
    <x v="1"/>
    <x v="1732"/>
    <x v="289"/>
  </r>
  <r>
    <s v="ACT-002483"/>
    <s v="EMAIL-00245"/>
    <x v="2"/>
    <x v="1733"/>
    <x v="289"/>
  </r>
  <r>
    <s v="ACT-007301"/>
    <s v="EMAIL-00412"/>
    <x v="1"/>
    <x v="7230"/>
    <x v="289"/>
  </r>
  <r>
    <s v="ACT-004553"/>
    <s v="EMAIL-00402"/>
    <x v="0"/>
    <x v="7231"/>
    <x v="289"/>
  </r>
  <r>
    <s v="ACT-005930"/>
    <s v="EMAIL-00042"/>
    <x v="2"/>
    <x v="3628"/>
    <x v="289"/>
  </r>
  <r>
    <s v="ACT-009883"/>
    <s v="EMAIL-00442"/>
    <x v="0"/>
    <x v="7233"/>
    <x v="289"/>
  </r>
  <r>
    <s v="ACT-009786"/>
    <s v="EMAIL-00452"/>
    <x v="2"/>
    <x v="7234"/>
    <x v="289"/>
  </r>
  <r>
    <s v="ACT-000895"/>
    <s v="EMAIL-00422"/>
    <x v="0"/>
    <x v="1382"/>
    <x v="289"/>
  </r>
  <r>
    <s v="ACT-004051"/>
    <s v="EMAIL-00042"/>
    <x v="0"/>
    <x v="3632"/>
    <x v="289"/>
  </r>
  <r>
    <s v="ACT-002668"/>
    <s v="EMAIL-00402"/>
    <x v="1"/>
    <x v="7238"/>
    <x v="289"/>
  </r>
  <r>
    <s v="ACT-008711"/>
    <s v="EMAIL-00452"/>
    <x v="1"/>
    <x v="7241"/>
    <x v="289"/>
  </r>
  <r>
    <s v="ACT-002683"/>
    <s v="EMAIL-00432"/>
    <x v="2"/>
    <x v="5030"/>
    <x v="289"/>
  </r>
  <r>
    <s v="ACT-008281"/>
    <s v="EMAIL-00152"/>
    <x v="2"/>
    <x v="8203"/>
    <x v="289"/>
  </r>
  <r>
    <s v="ACT-008643"/>
    <s v="EMAIL-00442"/>
    <x v="2"/>
    <x v="7243"/>
    <x v="289"/>
  </r>
  <r>
    <s v="ACT-000166"/>
    <s v="EMAIL-00442"/>
    <x v="1"/>
    <x v="7245"/>
    <x v="289"/>
  </r>
  <r>
    <s v="ACT-000701"/>
    <s v="EMAIL-00452"/>
    <x v="0"/>
    <x v="7249"/>
    <x v="289"/>
  </r>
  <r>
    <s v="ACT-009042"/>
    <s v="EMAIL-00422"/>
    <x v="1"/>
    <x v="1386"/>
    <x v="289"/>
  </r>
  <r>
    <s v="ACT-000581"/>
    <s v="EMAIL-00042"/>
    <x v="0"/>
    <x v="3646"/>
    <x v="289"/>
  </r>
  <r>
    <s v="ACT-003998"/>
    <s v="EMAIL-00245"/>
    <x v="2"/>
    <x v="1741"/>
    <x v="289"/>
  </r>
  <r>
    <s v="ACT-007666"/>
    <s v="EMAIL-00245"/>
    <x v="2"/>
    <x v="1742"/>
    <x v="289"/>
  </r>
  <r>
    <s v="ACT-008296"/>
    <s v="EMAIL-00412"/>
    <x v="1"/>
    <x v="7255"/>
    <x v="289"/>
  </r>
  <r>
    <s v="ACT-003383"/>
    <s v="EMAIL-00452"/>
    <x v="1"/>
    <x v="7256"/>
    <x v="289"/>
  </r>
  <r>
    <s v="ACT-007675"/>
    <s v="EMAIL-00442"/>
    <x v="1"/>
    <x v="7258"/>
    <x v="289"/>
  </r>
  <r>
    <s v="ACT-009384"/>
    <s v="EMAIL-00042"/>
    <x v="0"/>
    <x v="3653"/>
    <x v="289"/>
  </r>
  <r>
    <s v="ACT-008381"/>
    <s v="EMAIL-00442"/>
    <x v="1"/>
    <x v="7260"/>
    <x v="289"/>
  </r>
  <r>
    <s v="ACT-003546"/>
    <s v="EMAIL-00152"/>
    <x v="1"/>
    <x v="8212"/>
    <x v="289"/>
  </r>
  <r>
    <s v="ACT-006504"/>
    <s v="EMAIL-00412"/>
    <x v="2"/>
    <x v="7262"/>
    <x v="289"/>
  </r>
  <r>
    <s v="ACT-009389"/>
    <s v="EMAIL-00442"/>
    <x v="0"/>
    <x v="7264"/>
    <x v="289"/>
  </r>
  <r>
    <s v="ACT-004847"/>
    <s v="EMAIL-00412"/>
    <x v="0"/>
    <x v="7269"/>
    <x v="289"/>
  </r>
  <r>
    <s v="ACT-004007"/>
    <s v="EMAIL-00042"/>
    <x v="0"/>
    <x v="3662"/>
    <x v="289"/>
  </r>
  <r>
    <s v="ACT-002915"/>
    <s v="EMAIL-00252"/>
    <x v="0"/>
    <x v="1389"/>
    <x v="289"/>
  </r>
  <r>
    <s v="ACT-007227"/>
    <s v="EMAIL-00442"/>
    <x v="0"/>
    <x v="7271"/>
    <x v="289"/>
  </r>
  <r>
    <s v="ACT-001219"/>
    <s v="EMAIL-00152"/>
    <x v="1"/>
    <x v="8215"/>
    <x v="289"/>
  </r>
  <r>
    <s v="ACT-008072"/>
    <s v="EMAIL-00152"/>
    <x v="1"/>
    <x v="8216"/>
    <x v="289"/>
  </r>
  <r>
    <s v="ACT-000966"/>
    <s v="EMAIL-00245"/>
    <x v="0"/>
    <x v="1746"/>
    <x v="289"/>
  </r>
  <r>
    <s v="ACT-001139"/>
    <s v="EMAIL-00245"/>
    <x v="0"/>
    <x v="1747"/>
    <x v="289"/>
  </r>
  <r>
    <s v="ACT-002410"/>
    <s v="EMAIL-00412"/>
    <x v="0"/>
    <x v="7274"/>
    <x v="289"/>
  </r>
  <r>
    <s v="ACT-002600"/>
    <s v="EMAIL-00245"/>
    <x v="2"/>
    <x v="1748"/>
    <x v="289"/>
  </r>
  <r>
    <s v="ACT-000650"/>
    <s v="EMAIL-00412"/>
    <x v="0"/>
    <x v="7281"/>
    <x v="289"/>
  </r>
  <r>
    <s v="ACT-003364"/>
    <s v="EMAIL-00432"/>
    <x v="2"/>
    <x v="5055"/>
    <x v="289"/>
  </r>
  <r>
    <s v="ACT-007181"/>
    <s v="EMAIL-00042"/>
    <x v="0"/>
    <x v="3669"/>
    <x v="289"/>
  </r>
  <r>
    <s v="ACT-006709"/>
    <s v="EMAIL-00412"/>
    <x v="1"/>
    <x v="7285"/>
    <x v="289"/>
  </r>
  <r>
    <s v="ACT-006586"/>
    <s v="EMAIL-00152"/>
    <x v="2"/>
    <x v="8219"/>
    <x v="289"/>
  </r>
  <r>
    <s v="ACT-008717"/>
    <s v="EMAIL-00245"/>
    <x v="2"/>
    <x v="1751"/>
    <x v="289"/>
  </r>
  <r>
    <s v="ACT-000506"/>
    <s v="EMAIL-00245"/>
    <x v="0"/>
    <x v="1752"/>
    <x v="289"/>
  </r>
  <r>
    <s v="ACT-009775"/>
    <s v="EMAIL-00452"/>
    <x v="2"/>
    <x v="7286"/>
    <x v="289"/>
  </r>
  <r>
    <s v="ACT-006825"/>
    <s v="EMAIL-00245"/>
    <x v="0"/>
    <x v="1753"/>
    <x v="289"/>
  </r>
  <r>
    <s v="ACT-007833"/>
    <s v="EMAIL-00352"/>
    <x v="1"/>
    <x v="8222"/>
    <x v="289"/>
  </r>
  <r>
    <s v="ACT-000654"/>
    <s v="EMAIL-00352"/>
    <x v="2"/>
    <x v="8224"/>
    <x v="289"/>
  </r>
  <r>
    <s v="ACT-007970"/>
    <s v="EMAIL-00452"/>
    <x v="2"/>
    <x v="7290"/>
    <x v="289"/>
  </r>
  <r>
    <s v="ACT-005687"/>
    <s v="EMAIL-00442"/>
    <x v="1"/>
    <x v="7294"/>
    <x v="289"/>
  </r>
  <r>
    <s v="ACT-007726"/>
    <s v="EMAIL-00422"/>
    <x v="2"/>
    <x v="1399"/>
    <x v="289"/>
  </r>
  <r>
    <s v="ACT-005880"/>
    <s v="EMAIL-00245"/>
    <x v="1"/>
    <x v="1754"/>
    <x v="289"/>
  </r>
  <r>
    <s v="ACT-006331"/>
    <s v="EMAIL-00152"/>
    <x v="2"/>
    <x v="8227"/>
    <x v="289"/>
  </r>
  <r>
    <s v="ACT-001641"/>
    <s v="EMAIL-00402"/>
    <x v="2"/>
    <x v="7300"/>
    <x v="289"/>
  </r>
  <r>
    <s v="ACT-002329"/>
    <s v="EMAIL-00432"/>
    <x v="1"/>
    <x v="5068"/>
    <x v="289"/>
  </r>
  <r>
    <s v="ACT-003705"/>
    <s v="EMAIL-00432"/>
    <x v="2"/>
    <x v="5070"/>
    <x v="289"/>
  </r>
  <r>
    <s v="ACT-003085"/>
    <s v="EMAIL-00352"/>
    <x v="2"/>
    <x v="8229"/>
    <x v="289"/>
  </r>
  <r>
    <s v="ACT-003999"/>
    <s v="EMAIL-00152"/>
    <x v="1"/>
    <x v="8230"/>
    <x v="289"/>
  </r>
  <r>
    <s v="ACT-001579"/>
    <s v="EMAIL-00442"/>
    <x v="0"/>
    <x v="7305"/>
    <x v="289"/>
  </r>
  <r>
    <s v="ACT-000162"/>
    <s v="EMAIL-00042"/>
    <x v="2"/>
    <x v="3683"/>
    <x v="289"/>
  </r>
  <r>
    <s v="ACT-006422"/>
    <s v="EMAIL-00352"/>
    <x v="1"/>
    <x v="8232"/>
    <x v="289"/>
  </r>
  <r>
    <s v="ACT-004337"/>
    <s v="EMAIL-00412"/>
    <x v="0"/>
    <x v="7310"/>
    <x v="289"/>
  </r>
  <r>
    <s v="ACT-003338"/>
    <s v="EMAIL-00402"/>
    <x v="2"/>
    <x v="7311"/>
    <x v="289"/>
  </r>
  <r>
    <s v="ACT-001277"/>
    <s v="EMAIL-00352"/>
    <x v="2"/>
    <x v="8233"/>
    <x v="289"/>
  </r>
  <r>
    <s v="ACT-008836"/>
    <s v="EMAIL-00245"/>
    <x v="0"/>
    <x v="1757"/>
    <x v="289"/>
  </r>
  <r>
    <s v="ACT-003185"/>
    <s v="EMAIL-00352"/>
    <x v="1"/>
    <x v="8234"/>
    <x v="289"/>
  </r>
  <r>
    <s v="ACT-005887"/>
    <s v="EMAIL-00422"/>
    <x v="1"/>
    <x v="1402"/>
    <x v="289"/>
  </r>
  <r>
    <s v="ACT-003817"/>
    <s v="EMAIL-00152"/>
    <x v="1"/>
    <x v="8236"/>
    <x v="289"/>
  </r>
  <r>
    <s v="ACT-006419"/>
    <s v="EMAIL-00432"/>
    <x v="1"/>
    <x v="5073"/>
    <x v="289"/>
  </r>
  <r>
    <s v="ACT-002123"/>
    <s v="EMAIL-00252"/>
    <x v="2"/>
    <x v="1404"/>
    <x v="289"/>
  </r>
  <r>
    <s v="ACT-005217"/>
    <s v="EMAIL-00252"/>
    <x v="1"/>
    <x v="1405"/>
    <x v="289"/>
  </r>
  <r>
    <s v="ACT-004897"/>
    <s v="EMAIL-00412"/>
    <x v="1"/>
    <x v="7322"/>
    <x v="289"/>
  </r>
  <r>
    <s v="ACT-009364"/>
    <s v="EMAIL-00042"/>
    <x v="1"/>
    <x v="3699"/>
    <x v="289"/>
  </r>
  <r>
    <s v="ACT-009326"/>
    <s v="EMAIL-00422"/>
    <x v="1"/>
    <x v="1407"/>
    <x v="289"/>
  </r>
  <r>
    <s v="ACT-005559"/>
    <s v="EMAIL-00432"/>
    <x v="1"/>
    <x v="5077"/>
    <x v="289"/>
  </r>
  <r>
    <s v="ACT-002289"/>
    <s v="EMAIL-00252"/>
    <x v="2"/>
    <x v="1411"/>
    <x v="289"/>
  </r>
  <r>
    <s v="ACT-006435"/>
    <s v="EMAIL-00245"/>
    <x v="2"/>
    <x v="1761"/>
    <x v="289"/>
  </r>
  <r>
    <s v="ACT-008034"/>
    <s v="EMAIL-00452"/>
    <x v="1"/>
    <x v="7330"/>
    <x v="289"/>
  </r>
  <r>
    <s v="ACT-004818"/>
    <s v="EMAIL-00352"/>
    <x v="1"/>
    <x v="8240"/>
    <x v="289"/>
  </r>
  <r>
    <s v="ACT-008039"/>
    <s v="EMAIL-00352"/>
    <x v="1"/>
    <x v="8242"/>
    <x v="289"/>
  </r>
  <r>
    <s v="ACT-001926"/>
    <s v="EMAIL-00442"/>
    <x v="1"/>
    <x v="7343"/>
    <x v="289"/>
  </r>
  <r>
    <s v="ACT-009940"/>
    <s v="EMAIL-00402"/>
    <x v="0"/>
    <x v="7346"/>
    <x v="289"/>
  </r>
  <r>
    <s v="ACT-008571"/>
    <s v="EMAIL-00042"/>
    <x v="0"/>
    <x v="3713"/>
    <x v="289"/>
  </r>
  <r>
    <s v="ACT-003522"/>
    <s v="EMAIL-00452"/>
    <x v="0"/>
    <x v="7347"/>
    <x v="289"/>
  </r>
  <r>
    <s v="ACT-007187"/>
    <s v="EMAIL-00152"/>
    <x v="1"/>
    <x v="8243"/>
    <x v="289"/>
  </r>
  <r>
    <s v="ACT-005982"/>
    <s v="EMAIL-00422"/>
    <x v="2"/>
    <x v="1420"/>
    <x v="289"/>
  </r>
  <r>
    <s v="ACT-003137"/>
    <s v="EMAIL-00252"/>
    <x v="2"/>
    <x v="1421"/>
    <x v="289"/>
  </r>
  <r>
    <s v="ACT-001820"/>
    <s v="EMAIL-00432"/>
    <x v="1"/>
    <x v="5090"/>
    <x v="289"/>
  </r>
  <r>
    <s v="ACT-001649"/>
    <s v="EMAIL-00402"/>
    <x v="1"/>
    <x v="7352"/>
    <x v="289"/>
  </r>
  <r>
    <s v="ACT-005621"/>
    <s v="EMAIL-00432"/>
    <x v="1"/>
    <x v="5096"/>
    <x v="289"/>
  </r>
  <r>
    <s v="ACT-000395"/>
    <s v="EMAIL-00412"/>
    <x v="1"/>
    <x v="7356"/>
    <x v="289"/>
  </r>
  <r>
    <s v="ACT-005566"/>
    <s v="EMAIL-00042"/>
    <x v="1"/>
    <x v="3732"/>
    <x v="289"/>
  </r>
  <r>
    <s v="ACT-004001"/>
    <s v="EMAIL-00042"/>
    <x v="1"/>
    <x v="3733"/>
    <x v="289"/>
  </r>
  <r>
    <s v="ACT-002628"/>
    <s v="EMAIL-00245"/>
    <x v="1"/>
    <x v="1766"/>
    <x v="289"/>
  </r>
  <r>
    <s v="ACT-003182"/>
    <s v="EMAIL-00352"/>
    <x v="2"/>
    <x v="8248"/>
    <x v="289"/>
  </r>
  <r>
    <s v="ACT-007580"/>
    <s v="EMAIL-00352"/>
    <x v="2"/>
    <x v="8249"/>
    <x v="289"/>
  </r>
  <r>
    <s v="ACT-003815"/>
    <s v="EMAIL-00422"/>
    <x v="0"/>
    <x v="1426"/>
    <x v="289"/>
  </r>
  <r>
    <s v="ACT-007246"/>
    <s v="EMAIL-00042"/>
    <x v="1"/>
    <x v="3739"/>
    <x v="289"/>
  </r>
  <r>
    <s v="ACT-004828"/>
    <s v="EMAIL-00442"/>
    <x v="1"/>
    <x v="7361"/>
    <x v="289"/>
  </r>
  <r>
    <s v="ACT-000627"/>
    <s v="EMAIL-00352"/>
    <x v="0"/>
    <x v="8251"/>
    <x v="289"/>
  </r>
  <r>
    <s v="ACT-001356"/>
    <s v="EMAIL-00402"/>
    <x v="1"/>
    <x v="7363"/>
    <x v="289"/>
  </r>
  <r>
    <s v="ACT-006430"/>
    <s v="EMAIL-00402"/>
    <x v="2"/>
    <x v="7364"/>
    <x v="289"/>
  </r>
  <r>
    <s v="ACT-008677"/>
    <s v="EMAIL-00483"/>
    <x v="2"/>
    <x v="9592"/>
    <x v="290"/>
  </r>
  <r>
    <s v="ACT-001500"/>
    <s v="EMAIL-00713"/>
    <x v="1"/>
    <x v="9527"/>
    <x v="290"/>
  </r>
  <r>
    <s v="ACT-008358"/>
    <s v="EMAIL-00733"/>
    <x v="2"/>
    <x v="9169"/>
    <x v="290"/>
  </r>
  <r>
    <s v="ACT-005432"/>
    <s v="EMAIL-00773"/>
    <x v="2"/>
    <x v="9215"/>
    <x v="290"/>
  </r>
  <r>
    <s v="ACT-004106"/>
    <s v="EMAIL-00763"/>
    <x v="2"/>
    <x v="243"/>
    <x v="290"/>
  </r>
  <r>
    <s v="ACT-005749"/>
    <s v="EMAIL-00787"/>
    <x v="1"/>
    <x v="4729"/>
    <x v="290"/>
  </r>
  <r>
    <s v="ACT-002777"/>
    <s v="EMAIL-00738"/>
    <x v="1"/>
    <x v="6354"/>
    <x v="290"/>
  </r>
  <r>
    <s v="ACT-000897"/>
    <s v="EMAIL-00786"/>
    <x v="1"/>
    <x v="6167"/>
    <x v="290"/>
  </r>
  <r>
    <s v="ACT-004393"/>
    <s v="EMAIL-00283"/>
    <x v="2"/>
    <x v="756"/>
    <x v="290"/>
  </r>
  <r>
    <s v="ACT-008373"/>
    <s v="EMAIL-00773"/>
    <x v="1"/>
    <x v="9217"/>
    <x v="290"/>
  </r>
  <r>
    <s v="ACT-002268"/>
    <s v="EMAIL-00703"/>
    <x v="1"/>
    <x v="8870"/>
    <x v="290"/>
  </r>
  <r>
    <s v="ACT-002346"/>
    <s v="EMAIL-00743"/>
    <x v="2"/>
    <x v="9528"/>
    <x v="290"/>
  </r>
  <r>
    <s v="ACT-008898"/>
    <s v="EMAIL-00786"/>
    <x v="2"/>
    <x v="6172"/>
    <x v="290"/>
  </r>
  <r>
    <s v="ACT-002790"/>
    <s v="EMAIL-00583"/>
    <x v="1"/>
    <x v="9667"/>
    <x v="290"/>
  </r>
  <r>
    <s v="ACT-009916"/>
    <s v="EMAIL-00784"/>
    <x v="0"/>
    <x v="1821"/>
    <x v="290"/>
  </r>
  <r>
    <s v="ACT-004610"/>
    <s v="EMAIL-00785"/>
    <x v="2"/>
    <x v="6174"/>
    <x v="290"/>
  </r>
  <r>
    <s v="ACT-005892"/>
    <s v="EMAIL-00713"/>
    <x v="1"/>
    <x v="9529"/>
    <x v="290"/>
  </r>
  <r>
    <s v="ACT-008225"/>
    <s v="EMAIL-00786"/>
    <x v="0"/>
    <x v="6176"/>
    <x v="290"/>
  </r>
  <r>
    <s v="ACT-002495"/>
    <s v="EMAIL-00703"/>
    <x v="1"/>
    <x v="8873"/>
    <x v="290"/>
  </r>
  <r>
    <s v="ACT-000329"/>
    <s v="EMAIL-00183"/>
    <x v="0"/>
    <x v="7888"/>
    <x v="290"/>
  </r>
  <r>
    <s v="ACT-002866"/>
    <s v="EMAIL-00753"/>
    <x v="1"/>
    <x v="8479"/>
    <x v="290"/>
  </r>
  <r>
    <s v="ACT-008510"/>
    <s v="EMAIL-00733"/>
    <x v="0"/>
    <x v="9172"/>
    <x v="290"/>
  </r>
  <r>
    <s v="ACT-001243"/>
    <s v="EMAIL-00483"/>
    <x v="2"/>
    <x v="9595"/>
    <x v="290"/>
  </r>
  <r>
    <s v="ACT-002911"/>
    <s v="EMAIL-00786"/>
    <x v="0"/>
    <x v="6178"/>
    <x v="290"/>
  </r>
  <r>
    <s v="ACT-000881"/>
    <s v="EMAIL-00383"/>
    <x v="1"/>
    <x v="9927"/>
    <x v="290"/>
  </r>
  <r>
    <s v="ACT-003560"/>
    <s v="EMAIL-00378"/>
    <x v="2"/>
    <x v="6360"/>
    <x v="290"/>
  </r>
  <r>
    <s v="ACT-008612"/>
    <s v="EMAIL-00078"/>
    <x v="1"/>
    <x v="6361"/>
    <x v="290"/>
  </r>
  <r>
    <s v="ACT-009810"/>
    <s v="EMAIL-00763"/>
    <x v="0"/>
    <x v="295"/>
    <x v="290"/>
  </r>
  <r>
    <s v="ACT-007329"/>
    <s v="EMAIL-00763"/>
    <x v="1"/>
    <x v="297"/>
    <x v="290"/>
  </r>
  <r>
    <s v="ACT-000360"/>
    <s v="EMAIL-00683"/>
    <x v="0"/>
    <x v="301"/>
    <x v="290"/>
  </r>
  <r>
    <s v="ACT-001702"/>
    <s v="EMAIL-00763"/>
    <x v="0"/>
    <x v="306"/>
    <x v="290"/>
  </r>
  <r>
    <s v="ACT-003643"/>
    <s v="EMAIL-00773"/>
    <x v="0"/>
    <x v="9219"/>
    <x v="290"/>
  </r>
  <r>
    <s v="ACT-004769"/>
    <s v="EMAIL-00783"/>
    <x v="0"/>
    <x v="6182"/>
    <x v="290"/>
  </r>
  <r>
    <s v="ACT-002089"/>
    <s v="EMAIL-00783"/>
    <x v="2"/>
    <x v="6183"/>
    <x v="290"/>
  </r>
  <r>
    <s v="ACT-002348"/>
    <s v="EMAIL-00683"/>
    <x v="2"/>
    <x v="310"/>
    <x v="290"/>
  </r>
  <r>
    <s v="ACT-002939"/>
    <s v="EMAIL-00723"/>
    <x v="1"/>
    <x v="5005"/>
    <x v="290"/>
  </r>
  <r>
    <s v="ACT-008252"/>
    <s v="EMAIL-00787"/>
    <x v="2"/>
    <x v="4771"/>
    <x v="290"/>
  </r>
  <r>
    <s v="ACT-003316"/>
    <s v="EMAIL-00383"/>
    <x v="2"/>
    <x v="9928"/>
    <x v="290"/>
  </r>
  <r>
    <s v="ACT-005178"/>
    <s v="EMAIL-00773"/>
    <x v="2"/>
    <x v="9220"/>
    <x v="290"/>
  </r>
  <r>
    <s v="ACT-008280"/>
    <s v="EMAIL-00763"/>
    <x v="0"/>
    <x v="316"/>
    <x v="290"/>
  </r>
  <r>
    <s v="ACT-000883"/>
    <s v="EMAIL-00183"/>
    <x v="0"/>
    <x v="7898"/>
    <x v="290"/>
  </r>
  <r>
    <s v="ACT-004054"/>
    <s v="EMAIL-00583"/>
    <x v="0"/>
    <x v="9668"/>
    <x v="290"/>
  </r>
  <r>
    <s v="ACT-006875"/>
    <s v="EMAIL-00784"/>
    <x v="1"/>
    <x v="1854"/>
    <x v="290"/>
  </r>
  <r>
    <s v="ACT-004438"/>
    <s v="EMAIL-00283"/>
    <x v="0"/>
    <x v="792"/>
    <x v="290"/>
  </r>
  <r>
    <s v="ACT-006871"/>
    <s v="EMAIL-00787"/>
    <x v="2"/>
    <x v="4782"/>
    <x v="290"/>
  </r>
  <r>
    <s v="ACT-007751"/>
    <s v="EMAIL-00753"/>
    <x v="2"/>
    <x v="8481"/>
    <x v="290"/>
  </r>
  <r>
    <s v="ACT-001780"/>
    <s v="EMAIL-00784"/>
    <x v="1"/>
    <x v="1860"/>
    <x v="290"/>
  </r>
  <r>
    <s v="ACT-008458"/>
    <s v="EMAIL-00283"/>
    <x v="0"/>
    <x v="796"/>
    <x v="290"/>
  </r>
  <r>
    <s v="ACT-006671"/>
    <s v="EMAIL-00078"/>
    <x v="2"/>
    <x v="6362"/>
    <x v="290"/>
  </r>
  <r>
    <s v="ACT-008079"/>
    <s v="EMAIL-00283"/>
    <x v="2"/>
    <x v="799"/>
    <x v="290"/>
  </r>
  <r>
    <s v="ACT-007519"/>
    <s v="EMAIL-00784"/>
    <x v="2"/>
    <x v="1865"/>
    <x v="290"/>
  </r>
  <r>
    <s v="ACT-008315"/>
    <s v="EMAIL-00738"/>
    <x v="0"/>
    <x v="6364"/>
    <x v="290"/>
  </r>
  <r>
    <s v="ACT-002122"/>
    <s v="EMAIL-00785"/>
    <x v="2"/>
    <x v="6193"/>
    <x v="290"/>
  </r>
  <r>
    <s v="ACT-001080"/>
    <s v="EMAIL-00383"/>
    <x v="0"/>
    <x v="9929"/>
    <x v="290"/>
  </r>
  <r>
    <s v="ACT-005541"/>
    <s v="EMAIL-00713"/>
    <x v="2"/>
    <x v="9530"/>
    <x v="290"/>
  </r>
  <r>
    <s v="ACT-001892"/>
    <s v="EMAIL-00743"/>
    <x v="0"/>
    <x v="9531"/>
    <x v="290"/>
  </r>
  <r>
    <s v="ACT-007223"/>
    <s v="EMAIL-00078"/>
    <x v="2"/>
    <x v="6367"/>
    <x v="290"/>
  </r>
  <r>
    <s v="ACT-001896"/>
    <s v="EMAIL-00786"/>
    <x v="2"/>
    <x v="6195"/>
    <x v="290"/>
  </r>
  <r>
    <s v="ACT-007530"/>
    <s v="EMAIL-00763"/>
    <x v="1"/>
    <x v="360"/>
    <x v="290"/>
  </r>
  <r>
    <s v="ACT-007508"/>
    <s v="EMAIL-00283"/>
    <x v="1"/>
    <x v="801"/>
    <x v="290"/>
  </r>
  <r>
    <s v="ACT-006723"/>
    <s v="EMAIL-00783"/>
    <x v="1"/>
    <x v="6197"/>
    <x v="290"/>
  </r>
  <r>
    <s v="ACT-009105"/>
    <s v="EMAIL-00773"/>
    <x v="2"/>
    <x v="9223"/>
    <x v="290"/>
  </r>
  <r>
    <s v="ACT-001234"/>
    <s v="EMAIL-00763"/>
    <x v="2"/>
    <x v="368"/>
    <x v="290"/>
  </r>
  <r>
    <s v="ACT-001311"/>
    <s v="EMAIL-00713"/>
    <x v="0"/>
    <x v="9532"/>
    <x v="290"/>
  </r>
  <r>
    <s v="ACT-003853"/>
    <s v="EMAIL-00723"/>
    <x v="2"/>
    <x v="5022"/>
    <x v="290"/>
  </r>
  <r>
    <s v="ACT-001605"/>
    <s v="EMAIL-00583"/>
    <x v="2"/>
    <x v="9669"/>
    <x v="290"/>
  </r>
  <r>
    <s v="ACT-006836"/>
    <s v="EMAIL-00078"/>
    <x v="0"/>
    <x v="6374"/>
    <x v="290"/>
  </r>
  <r>
    <s v="ACT-001783"/>
    <s v="EMAIL-00753"/>
    <x v="0"/>
    <x v="8482"/>
    <x v="290"/>
  </r>
  <r>
    <s v="ACT-007021"/>
    <s v="EMAIL-00787"/>
    <x v="2"/>
    <x v="4800"/>
    <x v="290"/>
  </r>
  <r>
    <s v="ACT-001306"/>
    <s v="EMAIL-00785"/>
    <x v="0"/>
    <x v="6200"/>
    <x v="290"/>
  </r>
  <r>
    <s v="ACT-008682"/>
    <s v="EMAIL-00773"/>
    <x v="1"/>
    <x v="9227"/>
    <x v="290"/>
  </r>
  <r>
    <s v="ACT-008786"/>
    <s v="EMAIL-00784"/>
    <x v="2"/>
    <x v="1883"/>
    <x v="290"/>
  </r>
  <r>
    <s v="ACT-002625"/>
    <s v="EMAIL-00183"/>
    <x v="0"/>
    <x v="7913"/>
    <x v="290"/>
  </r>
  <r>
    <s v="ACT-002984"/>
    <s v="EMAIL-00783"/>
    <x v="1"/>
    <x v="6202"/>
    <x v="290"/>
  </r>
  <r>
    <s v="ACT-000621"/>
    <s v="EMAIL-00723"/>
    <x v="0"/>
    <x v="5037"/>
    <x v="290"/>
  </r>
  <r>
    <s v="ACT-002064"/>
    <s v="EMAIL-00738"/>
    <x v="0"/>
    <x v="6377"/>
    <x v="290"/>
  </r>
  <r>
    <s v="ACT-005854"/>
    <s v="EMAIL-00703"/>
    <x v="1"/>
    <x v="8904"/>
    <x v="290"/>
  </r>
  <r>
    <s v="ACT-007807"/>
    <s v="EMAIL-00763"/>
    <x v="1"/>
    <x v="408"/>
    <x v="290"/>
  </r>
  <r>
    <s v="ACT-002676"/>
    <s v="EMAIL-00785"/>
    <x v="1"/>
    <x v="6208"/>
    <x v="290"/>
  </r>
  <r>
    <s v="ACT-001662"/>
    <s v="EMAIL-00784"/>
    <x v="2"/>
    <x v="1895"/>
    <x v="290"/>
  </r>
  <r>
    <s v="ACT-004523"/>
    <s v="EMAIL-00784"/>
    <x v="2"/>
    <x v="1897"/>
    <x v="290"/>
  </r>
  <r>
    <s v="ACT-006786"/>
    <s v="EMAIL-00283"/>
    <x v="0"/>
    <x v="819"/>
    <x v="290"/>
  </r>
  <r>
    <s v="ACT-003233"/>
    <s v="EMAIL-00703"/>
    <x v="1"/>
    <x v="8906"/>
    <x v="290"/>
  </r>
  <r>
    <s v="ACT-006260"/>
    <s v="EMAIL-00786"/>
    <x v="0"/>
    <x v="6211"/>
    <x v="290"/>
  </r>
  <r>
    <s v="ACT-005810"/>
    <s v="EMAIL-00383"/>
    <x v="2"/>
    <x v="9930"/>
    <x v="290"/>
  </r>
  <r>
    <s v="ACT-009522"/>
    <s v="EMAIL-00713"/>
    <x v="0"/>
    <x v="9533"/>
    <x v="290"/>
  </r>
  <r>
    <s v="ACT-004262"/>
    <s v="EMAIL-00787"/>
    <x v="2"/>
    <x v="4817"/>
    <x v="290"/>
  </r>
  <r>
    <s v="ACT-005069"/>
    <s v="EMAIL-00713"/>
    <x v="0"/>
    <x v="9534"/>
    <x v="290"/>
  </r>
  <r>
    <s v="ACT-001416"/>
    <s v="EMAIL-00713"/>
    <x v="2"/>
    <x v="9535"/>
    <x v="290"/>
  </r>
  <r>
    <s v="ACT-003035"/>
    <s v="EMAIL-00743"/>
    <x v="2"/>
    <x v="9536"/>
    <x v="290"/>
  </r>
  <r>
    <s v="ACT-005233"/>
    <s v="EMAIL-00763"/>
    <x v="2"/>
    <x v="431"/>
    <x v="290"/>
  </r>
  <r>
    <s v="ACT-003325"/>
    <s v="EMAIL-00378"/>
    <x v="0"/>
    <x v="6380"/>
    <x v="290"/>
  </r>
  <r>
    <s v="ACT-005797"/>
    <s v="EMAIL-00786"/>
    <x v="2"/>
    <x v="6215"/>
    <x v="290"/>
  </r>
  <r>
    <s v="ACT-006528"/>
    <s v="EMAIL-00743"/>
    <x v="0"/>
    <x v="9537"/>
    <x v="290"/>
  </r>
  <r>
    <s v="ACT-004646"/>
    <s v="EMAIL-00773"/>
    <x v="1"/>
    <x v="9230"/>
    <x v="290"/>
  </r>
  <r>
    <s v="ACT-002585"/>
    <s v="EMAIL-00078"/>
    <x v="2"/>
    <x v="6382"/>
    <x v="290"/>
  </r>
  <r>
    <s v="ACT-006485"/>
    <s v="EMAIL-00784"/>
    <x v="0"/>
    <x v="1909"/>
    <x v="290"/>
  </r>
  <r>
    <s v="ACT-004460"/>
    <s v="EMAIL-00786"/>
    <x v="0"/>
    <x v="6217"/>
    <x v="290"/>
  </r>
  <r>
    <s v="ACT-000007"/>
    <s v="EMAIL-00753"/>
    <x v="1"/>
    <x v="8483"/>
    <x v="290"/>
  </r>
  <r>
    <s v="ACT-006800"/>
    <s v="EMAIL-00483"/>
    <x v="1"/>
    <x v="9603"/>
    <x v="290"/>
  </r>
  <r>
    <s v="ACT-002658"/>
    <s v="EMAIL-00787"/>
    <x v="2"/>
    <x v="4824"/>
    <x v="290"/>
  </r>
  <r>
    <s v="ACT-006039"/>
    <s v="EMAIL-00743"/>
    <x v="1"/>
    <x v="9538"/>
    <x v="290"/>
  </r>
  <r>
    <s v="ACT-006668"/>
    <s v="EMAIL-00283"/>
    <x v="1"/>
    <x v="828"/>
    <x v="290"/>
  </r>
  <r>
    <s v="ACT-008084"/>
    <s v="EMAIL-00583"/>
    <x v="0"/>
    <x v="9670"/>
    <x v="290"/>
  </r>
  <r>
    <s v="ACT-000425"/>
    <s v="EMAIL-00378"/>
    <x v="0"/>
    <x v="6384"/>
    <x v="290"/>
  </r>
  <r>
    <s v="ACT-001477"/>
    <s v="EMAIL-00784"/>
    <x v="2"/>
    <x v="1915"/>
    <x v="290"/>
  </r>
  <r>
    <s v="ACT-003751"/>
    <s v="EMAIL-00773"/>
    <x v="1"/>
    <x v="9232"/>
    <x v="290"/>
  </r>
  <r>
    <s v="ACT-008346"/>
    <s v="EMAIL-00786"/>
    <x v="0"/>
    <x v="6226"/>
    <x v="290"/>
  </r>
  <r>
    <s v="ACT-003940"/>
    <s v="EMAIL-00713"/>
    <x v="2"/>
    <x v="9539"/>
    <x v="290"/>
  </r>
  <r>
    <s v="ACT-000682"/>
    <s v="EMAIL-00078"/>
    <x v="0"/>
    <x v="6385"/>
    <x v="290"/>
  </r>
  <r>
    <s v="ACT-009285"/>
    <s v="EMAIL-00784"/>
    <x v="2"/>
    <x v="1919"/>
    <x v="290"/>
  </r>
  <r>
    <s v="ACT-007176"/>
    <s v="EMAIL-00483"/>
    <x v="0"/>
    <x v="9604"/>
    <x v="290"/>
  </r>
  <r>
    <s v="ACT-003387"/>
    <s v="EMAIL-00483"/>
    <x v="1"/>
    <x v="9605"/>
    <x v="290"/>
  </r>
  <r>
    <s v="ACT-006812"/>
    <s v="EMAIL-00283"/>
    <x v="0"/>
    <x v="837"/>
    <x v="290"/>
  </r>
  <r>
    <s v="ACT-002473"/>
    <s v="EMAIL-00378"/>
    <x v="0"/>
    <x v="6388"/>
    <x v="290"/>
  </r>
  <r>
    <s v="ACT-002969"/>
    <s v="EMAIL-00753"/>
    <x v="0"/>
    <x v="8485"/>
    <x v="290"/>
  </r>
  <r>
    <s v="ACT-005357"/>
    <s v="EMAIL-00787"/>
    <x v="1"/>
    <x v="4842"/>
    <x v="290"/>
  </r>
  <r>
    <s v="ACT-006964"/>
    <s v="EMAIL-00785"/>
    <x v="2"/>
    <x v="6232"/>
    <x v="290"/>
  </r>
  <r>
    <s v="ACT-005872"/>
    <s v="EMAIL-00753"/>
    <x v="1"/>
    <x v="8486"/>
    <x v="290"/>
  </r>
  <r>
    <s v="ACT-009129"/>
    <s v="EMAIL-00763"/>
    <x v="1"/>
    <x v="498"/>
    <x v="290"/>
  </r>
  <r>
    <s v="ACT-009070"/>
    <s v="EMAIL-00733"/>
    <x v="2"/>
    <x v="9182"/>
    <x v="290"/>
  </r>
  <r>
    <s v="ACT-006423"/>
    <s v="EMAIL-00785"/>
    <x v="0"/>
    <x v="6238"/>
    <x v="290"/>
  </r>
  <r>
    <s v="ACT-008238"/>
    <s v="EMAIL-00785"/>
    <x v="0"/>
    <x v="6239"/>
    <x v="290"/>
  </r>
  <r>
    <s v="ACT-005750"/>
    <s v="EMAIL-00787"/>
    <x v="0"/>
    <x v="4863"/>
    <x v="290"/>
  </r>
  <r>
    <s v="ACT-006214"/>
    <s v="EMAIL-00723"/>
    <x v="1"/>
    <x v="5057"/>
    <x v="290"/>
  </r>
  <r>
    <s v="ACT-005288"/>
    <s v="EMAIL-00738"/>
    <x v="0"/>
    <x v="6394"/>
    <x v="290"/>
  </r>
  <r>
    <s v="ACT-005027"/>
    <s v="EMAIL-00763"/>
    <x v="1"/>
    <x v="515"/>
    <x v="290"/>
  </r>
  <r>
    <s v="ACT-005176"/>
    <s v="EMAIL-00773"/>
    <x v="0"/>
    <x v="9234"/>
    <x v="290"/>
  </r>
  <r>
    <s v="ACT-007554"/>
    <s v="EMAIL-00723"/>
    <x v="1"/>
    <x v="5059"/>
    <x v="290"/>
  </r>
  <r>
    <s v="ACT-008968"/>
    <s v="EMAIL-00723"/>
    <x v="2"/>
    <x v="5060"/>
    <x v="290"/>
  </r>
  <r>
    <s v="ACT-009988"/>
    <s v="EMAIL-00183"/>
    <x v="1"/>
    <x v="7934"/>
    <x v="290"/>
  </r>
  <r>
    <s v="ACT-008062"/>
    <s v="EMAIL-00383"/>
    <x v="0"/>
    <x v="9931"/>
    <x v="290"/>
  </r>
  <r>
    <s v="ACT-002899"/>
    <s v="EMAIL-00787"/>
    <x v="1"/>
    <x v="4873"/>
    <x v="290"/>
  </r>
  <r>
    <s v="ACT-006618"/>
    <s v="EMAIL-00183"/>
    <x v="0"/>
    <x v="7935"/>
    <x v="290"/>
  </r>
  <r>
    <s v="ACT-003391"/>
    <s v="EMAIL-00753"/>
    <x v="2"/>
    <x v="8488"/>
    <x v="290"/>
  </r>
  <r>
    <s v="ACT-004522"/>
    <s v="EMAIL-00753"/>
    <x v="2"/>
    <x v="8489"/>
    <x v="290"/>
  </r>
  <r>
    <s v="ACT-009351"/>
    <s v="EMAIL-00078"/>
    <x v="0"/>
    <x v="6397"/>
    <x v="290"/>
  </r>
  <r>
    <s v="ACT-003194"/>
    <s v="EMAIL-00786"/>
    <x v="1"/>
    <x v="6253"/>
    <x v="290"/>
  </r>
  <r>
    <s v="ACT-000792"/>
    <s v="EMAIL-00783"/>
    <x v="1"/>
    <x v="6254"/>
    <x v="290"/>
  </r>
  <r>
    <s v="ACT-006229"/>
    <s v="EMAIL-00743"/>
    <x v="1"/>
    <x v="9540"/>
    <x v="290"/>
  </r>
  <r>
    <s v="ACT-009175"/>
    <s v="EMAIL-00753"/>
    <x v="0"/>
    <x v="8490"/>
    <x v="290"/>
  </r>
  <r>
    <s v="ACT-004848"/>
    <s v="EMAIL-00743"/>
    <x v="0"/>
    <x v="9541"/>
    <x v="290"/>
  </r>
  <r>
    <s v="ACT-000446"/>
    <s v="EMAIL-00743"/>
    <x v="1"/>
    <x v="9542"/>
    <x v="290"/>
  </r>
  <r>
    <s v="ACT-006770"/>
    <s v="EMAIL-00383"/>
    <x v="2"/>
    <x v="9932"/>
    <x v="290"/>
  </r>
  <r>
    <s v="ACT-005519"/>
    <s v="EMAIL-00786"/>
    <x v="1"/>
    <x v="6261"/>
    <x v="290"/>
  </r>
  <r>
    <s v="ACT-001366"/>
    <s v="EMAIL-00733"/>
    <x v="1"/>
    <x v="9184"/>
    <x v="290"/>
  </r>
  <r>
    <s v="ACT-005954"/>
    <s v="EMAIL-00483"/>
    <x v="2"/>
    <x v="9609"/>
    <x v="290"/>
  </r>
  <r>
    <s v="ACT-001565"/>
    <s v="EMAIL-00787"/>
    <x v="2"/>
    <x v="4889"/>
    <x v="290"/>
  </r>
  <r>
    <s v="ACT-002488"/>
    <s v="EMAIL-00078"/>
    <x v="2"/>
    <x v="6399"/>
    <x v="290"/>
  </r>
  <r>
    <s v="ACT-006963"/>
    <s v="EMAIL-00785"/>
    <x v="0"/>
    <x v="6266"/>
    <x v="290"/>
  </r>
  <r>
    <s v="ACT-006536"/>
    <s v="EMAIL-00784"/>
    <x v="0"/>
    <x v="1971"/>
    <x v="290"/>
  </r>
  <r>
    <s v="ACT-001832"/>
    <s v="EMAIL-00378"/>
    <x v="1"/>
    <x v="6401"/>
    <x v="290"/>
  </r>
  <r>
    <s v="ACT-009387"/>
    <s v="EMAIL-00753"/>
    <x v="2"/>
    <x v="8491"/>
    <x v="290"/>
  </r>
  <r>
    <s v="ACT-005249"/>
    <s v="EMAIL-00183"/>
    <x v="1"/>
    <x v="7950"/>
    <x v="290"/>
  </r>
  <r>
    <s v="ACT-002912"/>
    <s v="EMAIL-00683"/>
    <x v="0"/>
    <x v="570"/>
    <x v="290"/>
  </r>
  <r>
    <s v="ACT-008051"/>
    <s v="EMAIL-00183"/>
    <x v="2"/>
    <x v="7955"/>
    <x v="290"/>
  </r>
  <r>
    <s v="ACT-004323"/>
    <s v="EMAIL-00078"/>
    <x v="1"/>
    <x v="6404"/>
    <x v="290"/>
  </r>
  <r>
    <s v="ACT-009832"/>
    <s v="EMAIL-00785"/>
    <x v="1"/>
    <x v="6269"/>
    <x v="290"/>
  </r>
  <r>
    <s v="ACT-000113"/>
    <s v="EMAIL-00738"/>
    <x v="0"/>
    <x v="6406"/>
    <x v="290"/>
  </r>
  <r>
    <s v="ACT-007843"/>
    <s v="EMAIL-00787"/>
    <x v="1"/>
    <x v="4902"/>
    <x v="290"/>
  </r>
  <r>
    <s v="ACT-001987"/>
    <s v="EMAIL-00786"/>
    <x v="0"/>
    <x v="6274"/>
    <x v="290"/>
  </r>
  <r>
    <s v="ACT-002368"/>
    <s v="EMAIL-00378"/>
    <x v="1"/>
    <x v="6408"/>
    <x v="290"/>
  </r>
  <r>
    <s v="ACT-007733"/>
    <s v="EMAIL-00078"/>
    <x v="1"/>
    <x v="6409"/>
    <x v="290"/>
  </r>
  <r>
    <s v="ACT-003767"/>
    <s v="EMAIL-00783"/>
    <x v="0"/>
    <x v="6279"/>
    <x v="290"/>
  </r>
  <r>
    <s v="ACT-002177"/>
    <s v="EMAIL-00078"/>
    <x v="2"/>
    <x v="6410"/>
    <x v="290"/>
  </r>
  <r>
    <s v="ACT-007165"/>
    <s v="EMAIL-00773"/>
    <x v="2"/>
    <x v="9239"/>
    <x v="290"/>
  </r>
  <r>
    <s v="ACT-007842"/>
    <s v="EMAIL-00787"/>
    <x v="0"/>
    <x v="4911"/>
    <x v="290"/>
  </r>
  <r>
    <s v="ACT-003590"/>
    <s v="EMAIL-00383"/>
    <x v="2"/>
    <x v="9933"/>
    <x v="290"/>
  </r>
  <r>
    <s v="ACT-001712"/>
    <s v="EMAIL-00713"/>
    <x v="0"/>
    <x v="9543"/>
    <x v="290"/>
  </r>
  <r>
    <s v="ACT-002813"/>
    <s v="EMAIL-00683"/>
    <x v="2"/>
    <x v="602"/>
    <x v="290"/>
  </r>
  <r>
    <s v="ACT-003499"/>
    <s v="EMAIL-00713"/>
    <x v="1"/>
    <x v="9544"/>
    <x v="290"/>
  </r>
  <r>
    <s v="ACT-003460"/>
    <s v="EMAIL-00683"/>
    <x v="0"/>
    <x v="609"/>
    <x v="290"/>
  </r>
  <r>
    <s v="ACT-008917"/>
    <s v="EMAIL-00583"/>
    <x v="1"/>
    <x v="9671"/>
    <x v="290"/>
  </r>
  <r>
    <s v="ACT-000642"/>
    <s v="EMAIL-00733"/>
    <x v="0"/>
    <x v="9186"/>
    <x v="290"/>
  </r>
  <r>
    <s v="ACT-000536"/>
    <s v="EMAIL-00753"/>
    <x v="2"/>
    <x v="8493"/>
    <x v="290"/>
  </r>
  <r>
    <s v="ACT-003565"/>
    <s v="EMAIL-00683"/>
    <x v="1"/>
    <x v="617"/>
    <x v="290"/>
  </r>
  <r>
    <s v="ACT-005325"/>
    <s v="EMAIL-00483"/>
    <x v="2"/>
    <x v="9610"/>
    <x v="290"/>
  </r>
  <r>
    <s v="ACT-003765"/>
    <s v="EMAIL-00753"/>
    <x v="1"/>
    <x v="8494"/>
    <x v="290"/>
  </r>
  <r>
    <s v="ACT-006566"/>
    <s v="EMAIL-00183"/>
    <x v="0"/>
    <x v="7965"/>
    <x v="290"/>
  </r>
  <r>
    <s v="ACT-002266"/>
    <s v="EMAIL-00383"/>
    <x v="1"/>
    <x v="9934"/>
    <x v="290"/>
  </r>
  <r>
    <s v="ACT-000801"/>
    <s v="EMAIL-00763"/>
    <x v="2"/>
    <x v="625"/>
    <x v="290"/>
  </r>
  <r>
    <s v="ACT-005847"/>
    <s v="EMAIL-00383"/>
    <x v="2"/>
    <x v="9935"/>
    <x v="290"/>
  </r>
  <r>
    <s v="ACT-000257"/>
    <s v="EMAIL-00783"/>
    <x v="0"/>
    <x v="6289"/>
    <x v="290"/>
  </r>
  <r>
    <s v="ACT-006287"/>
    <s v="EMAIL-00787"/>
    <x v="2"/>
    <x v="4935"/>
    <x v="290"/>
  </r>
  <r>
    <s v="ACT-009119"/>
    <s v="EMAIL-00683"/>
    <x v="0"/>
    <x v="638"/>
    <x v="290"/>
  </r>
  <r>
    <s v="ACT-009077"/>
    <s v="EMAIL-00784"/>
    <x v="2"/>
    <x v="2010"/>
    <x v="290"/>
  </r>
  <r>
    <s v="ACT-009035"/>
    <s v="EMAIL-00787"/>
    <x v="2"/>
    <x v="4937"/>
    <x v="290"/>
  </r>
  <r>
    <s v="ACT-008020"/>
    <s v="EMAIL-00785"/>
    <x v="0"/>
    <x v="6291"/>
    <x v="290"/>
  </r>
  <r>
    <s v="ACT-001442"/>
    <s v="EMAIL-00783"/>
    <x v="1"/>
    <x v="6293"/>
    <x v="290"/>
  </r>
  <r>
    <s v="ACT-003646"/>
    <s v="EMAIL-00783"/>
    <x v="2"/>
    <x v="6297"/>
    <x v="290"/>
  </r>
  <r>
    <s v="ACT-006034"/>
    <s v="EMAIL-00738"/>
    <x v="2"/>
    <x v="6414"/>
    <x v="290"/>
  </r>
  <r>
    <s v="ACT-009441"/>
    <s v="EMAIL-00713"/>
    <x v="1"/>
    <x v="9545"/>
    <x v="290"/>
  </r>
  <r>
    <s v="ACT-008015"/>
    <s v="EMAIL-00773"/>
    <x v="2"/>
    <x v="9246"/>
    <x v="290"/>
  </r>
  <r>
    <s v="ACT-000347"/>
    <s v="EMAIL-00784"/>
    <x v="1"/>
    <x v="2021"/>
    <x v="290"/>
  </r>
  <r>
    <s v="ACT-006816"/>
    <s v="EMAIL-00378"/>
    <x v="0"/>
    <x v="6415"/>
    <x v="290"/>
  </r>
  <r>
    <s v="ACT-009013"/>
    <s v="EMAIL-00787"/>
    <x v="2"/>
    <x v="4951"/>
    <x v="290"/>
  </r>
  <r>
    <s v="ACT-001973"/>
    <s v="EMAIL-00078"/>
    <x v="0"/>
    <x v="6416"/>
    <x v="290"/>
  </r>
  <r>
    <s v="ACT-000722"/>
    <s v="EMAIL-00723"/>
    <x v="1"/>
    <x v="5088"/>
    <x v="290"/>
  </r>
  <r>
    <s v="ACT-007309"/>
    <s v="EMAIL-00683"/>
    <x v="0"/>
    <x v="669"/>
    <x v="290"/>
  </r>
  <r>
    <s v="ACT-000999"/>
    <s v="EMAIL-00733"/>
    <x v="0"/>
    <x v="9190"/>
    <x v="290"/>
  </r>
  <r>
    <s v="ACT-008557"/>
    <s v="EMAIL-00683"/>
    <x v="2"/>
    <x v="678"/>
    <x v="290"/>
  </r>
  <r>
    <s v="ACT-007403"/>
    <s v="EMAIL-00713"/>
    <x v="0"/>
    <x v="9546"/>
    <x v="290"/>
  </r>
  <r>
    <s v="ACT-005866"/>
    <s v="EMAIL-00787"/>
    <x v="0"/>
    <x v="4957"/>
    <x v="290"/>
  </r>
  <r>
    <s v="ACT-006156"/>
    <s v="EMAIL-00283"/>
    <x v="2"/>
    <x v="913"/>
    <x v="290"/>
  </r>
  <r>
    <s v="ACT-000673"/>
    <s v="EMAIL-00763"/>
    <x v="0"/>
    <x v="689"/>
    <x v="290"/>
  </r>
  <r>
    <s v="ACT-004300"/>
    <s v="EMAIL-00738"/>
    <x v="2"/>
    <x v="6422"/>
    <x v="290"/>
  </r>
  <r>
    <s v="ACT-007616"/>
    <s v="EMAIL-00378"/>
    <x v="1"/>
    <x v="6423"/>
    <x v="290"/>
  </r>
  <r>
    <s v="ACT-001302"/>
    <s v="EMAIL-00283"/>
    <x v="0"/>
    <x v="926"/>
    <x v="290"/>
  </r>
  <r>
    <s v="ACT-003288"/>
    <s v="EMAIL-00713"/>
    <x v="2"/>
    <x v="9547"/>
    <x v="290"/>
  </r>
  <r>
    <s v="ACT-007446"/>
    <s v="EMAIL-00283"/>
    <x v="0"/>
    <x v="932"/>
    <x v="290"/>
  </r>
  <r>
    <s v="ACT-002544"/>
    <s v="EMAIL-00283"/>
    <x v="0"/>
    <x v="935"/>
    <x v="290"/>
  </r>
  <r>
    <s v="ACT-006861"/>
    <s v="EMAIL-00784"/>
    <x v="2"/>
    <x v="2048"/>
    <x v="290"/>
  </r>
  <r>
    <s v="ACT-005633"/>
    <s v="EMAIL-00723"/>
    <x v="1"/>
    <x v="5101"/>
    <x v="290"/>
  </r>
  <r>
    <s v="ACT-002028"/>
    <s v="EMAIL-00753"/>
    <x v="1"/>
    <x v="8498"/>
    <x v="290"/>
  </r>
  <r>
    <s v="ACT-007625"/>
    <s v="EMAIL-00183"/>
    <x v="0"/>
    <x v="7979"/>
    <x v="290"/>
  </r>
  <r>
    <s v="ACT-000047"/>
    <s v="EMAIL-00738"/>
    <x v="2"/>
    <x v="6427"/>
    <x v="290"/>
  </r>
  <r>
    <s v="ACT-008248"/>
    <s v="EMAIL-00378"/>
    <x v="2"/>
    <x v="6428"/>
    <x v="290"/>
  </r>
  <r>
    <s v="ACT-003466"/>
    <s v="EMAIL-00783"/>
    <x v="2"/>
    <x v="6312"/>
    <x v="290"/>
  </r>
  <r>
    <s v="ACT-002603"/>
    <s v="EMAIL-00738"/>
    <x v="0"/>
    <x v="6431"/>
    <x v="290"/>
  </r>
  <r>
    <s v="ACT-000476"/>
    <s v="EMAIL-00483"/>
    <x v="2"/>
    <x v="9613"/>
    <x v="290"/>
  </r>
  <r>
    <s v="ACT-008143"/>
    <s v="EMAIL-00784"/>
    <x v="0"/>
    <x v="2053"/>
    <x v="290"/>
  </r>
  <r>
    <s v="ACT-003638"/>
    <s v="EMAIL-00703"/>
    <x v="0"/>
    <x v="8998"/>
    <x v="290"/>
  </r>
  <r>
    <s v="ACT-005807"/>
    <s v="EMAIL-00583"/>
    <x v="0"/>
    <x v="9672"/>
    <x v="290"/>
  </r>
  <r>
    <s v="ACT-009906"/>
    <s v="EMAIL-00183"/>
    <x v="1"/>
    <x v="7984"/>
    <x v="290"/>
  </r>
  <r>
    <s v="ACT-004712"/>
    <s v="EMAIL-00703"/>
    <x v="1"/>
    <x v="9004"/>
    <x v="290"/>
  </r>
  <r>
    <s v="ACT-006252"/>
    <s v="EMAIL-00787"/>
    <x v="1"/>
    <x v="4986"/>
    <x v="290"/>
  </r>
  <r>
    <s v="ACT-000049"/>
    <s v="EMAIL-00495"/>
    <x v="2"/>
    <x v="4725"/>
    <x v="291"/>
  </r>
  <r>
    <s v="ACT-002876"/>
    <s v="EMAIL-00541"/>
    <x v="1"/>
    <x v="3447"/>
    <x v="291"/>
  </r>
  <r>
    <s v="ACT-003858"/>
    <s v="EMAIL-00449"/>
    <x v="0"/>
    <x v="2067"/>
    <x v="291"/>
  </r>
  <r>
    <s v="ACT-005557"/>
    <s v="EMAIL-00540"/>
    <x v="0"/>
    <x v="117"/>
    <x v="291"/>
  </r>
  <r>
    <s v="ACT-001505"/>
    <s v="EMAIL-00495"/>
    <x v="2"/>
    <x v="4732"/>
    <x v="291"/>
  </r>
  <r>
    <s v="ACT-005818"/>
    <s v="EMAIL-00543"/>
    <x v="1"/>
    <x v="8300"/>
    <x v="291"/>
  </r>
  <r>
    <s v="ACT-002520"/>
    <s v="EMAIL-00543"/>
    <x v="2"/>
    <x v="8303"/>
    <x v="291"/>
  </r>
  <r>
    <s v="ACT-002510"/>
    <s v="EMAIL-00449"/>
    <x v="1"/>
    <x v="2071"/>
    <x v="291"/>
  </r>
  <r>
    <s v="ACT-002771"/>
    <s v="EMAIL-00540"/>
    <x v="0"/>
    <x v="120"/>
    <x v="291"/>
  </r>
  <r>
    <s v="ACT-006043"/>
    <s v="EMAIL-00495"/>
    <x v="1"/>
    <x v="4748"/>
    <x v="291"/>
  </r>
  <r>
    <s v="ACT-008606"/>
    <s v="EMAIL-00495"/>
    <x v="0"/>
    <x v="4754"/>
    <x v="291"/>
  </r>
  <r>
    <s v="ACT-001231"/>
    <s v="EMAIL-00541"/>
    <x v="1"/>
    <x v="3463"/>
    <x v="291"/>
  </r>
  <r>
    <s v="ACT-000445"/>
    <s v="EMAIL-00544"/>
    <x v="1"/>
    <x v="3243"/>
    <x v="291"/>
  </r>
  <r>
    <s v="ACT-001822"/>
    <s v="EMAIL-00542"/>
    <x v="0"/>
    <x v="5904"/>
    <x v="291"/>
  </r>
  <r>
    <s v="ACT-007265"/>
    <s v="EMAIL-00544"/>
    <x v="2"/>
    <x v="3246"/>
    <x v="291"/>
  </r>
  <r>
    <s v="ACT-005206"/>
    <s v="EMAIL-00541"/>
    <x v="2"/>
    <x v="3467"/>
    <x v="291"/>
  </r>
  <r>
    <s v="ACT-000615"/>
    <s v="EMAIL-00543"/>
    <x v="1"/>
    <x v="8307"/>
    <x v="291"/>
  </r>
  <r>
    <s v="ACT-009973"/>
    <s v="EMAIL-00541"/>
    <x v="0"/>
    <x v="3468"/>
    <x v="291"/>
  </r>
  <r>
    <s v="ACT-008844"/>
    <s v="EMAIL-00495"/>
    <x v="1"/>
    <x v="4768"/>
    <x v="291"/>
  </r>
  <r>
    <s v="ACT-000335"/>
    <s v="EMAIL-00349"/>
    <x v="2"/>
    <x v="7639"/>
    <x v="291"/>
  </r>
  <r>
    <s v="ACT-001162"/>
    <s v="EMAIL-00449"/>
    <x v="0"/>
    <x v="2084"/>
    <x v="291"/>
  </r>
  <r>
    <s v="ACT-001867"/>
    <s v="EMAIL-00054"/>
    <x v="2"/>
    <x v="3251"/>
    <x v="291"/>
  </r>
  <r>
    <s v="ACT-003473"/>
    <s v="EMAIL-00149"/>
    <x v="1"/>
    <x v="7641"/>
    <x v="291"/>
  </r>
  <r>
    <s v="ACT-004500"/>
    <s v="EMAIL-00541"/>
    <x v="2"/>
    <x v="3474"/>
    <x v="291"/>
  </r>
  <r>
    <s v="ACT-003375"/>
    <s v="EMAIL-00054"/>
    <x v="0"/>
    <x v="3253"/>
    <x v="291"/>
  </r>
  <r>
    <s v="ACT-000535"/>
    <s v="EMAIL-00543"/>
    <x v="1"/>
    <x v="8313"/>
    <x v="291"/>
  </r>
  <r>
    <s v="ACT-000388"/>
    <s v="EMAIL-00541"/>
    <x v="2"/>
    <x v="3475"/>
    <x v="291"/>
  </r>
  <r>
    <s v="ACT-004787"/>
    <s v="EMAIL-00349"/>
    <x v="0"/>
    <x v="7644"/>
    <x v="291"/>
  </r>
  <r>
    <s v="ACT-008543"/>
    <s v="EMAIL-00349"/>
    <x v="0"/>
    <x v="7645"/>
    <x v="291"/>
  </r>
  <r>
    <s v="ACT-009274"/>
    <s v="EMAIL-00349"/>
    <x v="0"/>
    <x v="7646"/>
    <x v="291"/>
  </r>
  <r>
    <s v="ACT-001617"/>
    <s v="EMAIL-00549"/>
    <x v="1"/>
    <x v="7039"/>
    <x v="291"/>
  </r>
  <r>
    <s v="ACT-003534"/>
    <s v="EMAIL-00544"/>
    <x v="1"/>
    <x v="3256"/>
    <x v="291"/>
  </r>
  <r>
    <s v="ACT-007781"/>
    <s v="EMAIL-00054"/>
    <x v="2"/>
    <x v="3258"/>
    <x v="291"/>
  </r>
  <r>
    <s v="ACT-007973"/>
    <s v="EMAIL-00544"/>
    <x v="1"/>
    <x v="3259"/>
    <x v="291"/>
  </r>
  <r>
    <s v="ACT-008938"/>
    <s v="EMAIL-00495"/>
    <x v="2"/>
    <x v="4798"/>
    <x v="291"/>
  </r>
  <r>
    <s v="ACT-001968"/>
    <s v="EMAIL-00541"/>
    <x v="0"/>
    <x v="3480"/>
    <x v="291"/>
  </r>
  <r>
    <s v="ACT-000296"/>
    <s v="EMAIL-00054"/>
    <x v="1"/>
    <x v="3261"/>
    <x v="291"/>
  </r>
  <r>
    <s v="ACT-000756"/>
    <s v="EMAIL-00543"/>
    <x v="2"/>
    <x v="8316"/>
    <x v="291"/>
  </r>
  <r>
    <s v="ACT-009063"/>
    <s v="EMAIL-00541"/>
    <x v="2"/>
    <x v="3484"/>
    <x v="291"/>
  </r>
  <r>
    <s v="ACT-009299"/>
    <s v="EMAIL-00495"/>
    <x v="0"/>
    <x v="4802"/>
    <x v="291"/>
  </r>
  <r>
    <s v="ACT-009702"/>
    <s v="EMAIL-00549"/>
    <x v="0"/>
    <x v="7050"/>
    <x v="291"/>
  </r>
  <r>
    <s v="ACT-004374"/>
    <s v="EMAIL-00449"/>
    <x v="1"/>
    <x v="2100"/>
    <x v="291"/>
  </r>
  <r>
    <s v="ACT-005998"/>
    <s v="EMAIL-00543"/>
    <x v="1"/>
    <x v="8324"/>
    <x v="291"/>
  </r>
  <r>
    <s v="ACT-006649"/>
    <s v="EMAIL-00542"/>
    <x v="0"/>
    <x v="5924"/>
    <x v="291"/>
  </r>
  <r>
    <s v="ACT-008379"/>
    <s v="EMAIL-00449"/>
    <x v="1"/>
    <x v="2102"/>
    <x v="291"/>
  </r>
  <r>
    <s v="ACT-001686"/>
    <s v="EMAIL-00549"/>
    <x v="0"/>
    <x v="7053"/>
    <x v="291"/>
  </r>
  <r>
    <s v="ACT-000920"/>
    <s v="EMAIL-00541"/>
    <x v="1"/>
    <x v="3490"/>
    <x v="291"/>
  </r>
  <r>
    <s v="ACT-006177"/>
    <s v="EMAIL-00249"/>
    <x v="1"/>
    <x v="7652"/>
    <x v="291"/>
  </r>
  <r>
    <s v="ACT-007802"/>
    <s v="EMAIL-00449"/>
    <x v="2"/>
    <x v="2105"/>
    <x v="291"/>
  </r>
  <r>
    <s v="ACT-005343"/>
    <s v="EMAIL-00544"/>
    <x v="2"/>
    <x v="3274"/>
    <x v="291"/>
  </r>
  <r>
    <s v="ACT-002205"/>
    <s v="EMAIL-00249"/>
    <x v="2"/>
    <x v="7654"/>
    <x v="291"/>
  </r>
  <r>
    <s v="ACT-007677"/>
    <s v="EMAIL-00544"/>
    <x v="2"/>
    <x v="3276"/>
    <x v="291"/>
  </r>
  <r>
    <s v="ACT-008477"/>
    <s v="EMAIL-00543"/>
    <x v="0"/>
    <x v="8329"/>
    <x v="291"/>
  </r>
  <r>
    <s v="ACT-002471"/>
    <s v="EMAIL-00544"/>
    <x v="2"/>
    <x v="3277"/>
    <x v="291"/>
  </r>
  <r>
    <s v="ACT-005086"/>
    <s v="EMAIL-00544"/>
    <x v="2"/>
    <x v="3278"/>
    <x v="291"/>
  </r>
  <r>
    <s v="ACT-004583"/>
    <s v="EMAIL-00543"/>
    <x v="2"/>
    <x v="8330"/>
    <x v="291"/>
  </r>
  <r>
    <s v="ACT-006791"/>
    <s v="EMAIL-00542"/>
    <x v="1"/>
    <x v="5929"/>
    <x v="291"/>
  </r>
  <r>
    <s v="ACT-007149"/>
    <s v="EMAIL-00449"/>
    <x v="1"/>
    <x v="2110"/>
    <x v="291"/>
  </r>
  <r>
    <s v="ACT-004838"/>
    <s v="EMAIL-00549"/>
    <x v="1"/>
    <x v="7063"/>
    <x v="291"/>
  </r>
  <r>
    <s v="ACT-008074"/>
    <s v="EMAIL-00541"/>
    <x v="1"/>
    <x v="3499"/>
    <x v="291"/>
  </r>
  <r>
    <s v="ACT-009283"/>
    <s v="EMAIL-00540"/>
    <x v="0"/>
    <x v="152"/>
    <x v="291"/>
  </r>
  <r>
    <s v="ACT-003154"/>
    <s v="EMAIL-00149"/>
    <x v="2"/>
    <x v="7658"/>
    <x v="291"/>
  </r>
  <r>
    <s v="ACT-000218"/>
    <s v="EMAIL-00542"/>
    <x v="1"/>
    <x v="5933"/>
    <x v="291"/>
  </r>
  <r>
    <s v="ACT-009543"/>
    <s v="EMAIL-00542"/>
    <x v="1"/>
    <x v="5934"/>
    <x v="291"/>
  </r>
  <r>
    <s v="ACT-005830"/>
    <s v="EMAIL-00349"/>
    <x v="2"/>
    <x v="7661"/>
    <x v="291"/>
  </r>
  <r>
    <s v="ACT-005520"/>
    <s v="EMAIL-00542"/>
    <x v="2"/>
    <x v="5937"/>
    <x v="291"/>
  </r>
  <r>
    <s v="ACT-001998"/>
    <s v="EMAIL-00540"/>
    <x v="0"/>
    <x v="156"/>
    <x v="291"/>
  </r>
  <r>
    <s v="ACT-005032"/>
    <s v="EMAIL-00544"/>
    <x v="0"/>
    <x v="3287"/>
    <x v="291"/>
  </r>
  <r>
    <s v="ACT-007211"/>
    <s v="EMAIL-00540"/>
    <x v="0"/>
    <x v="159"/>
    <x v="291"/>
  </r>
  <r>
    <s v="ACT-008904"/>
    <s v="EMAIL-00249"/>
    <x v="1"/>
    <x v="7663"/>
    <x v="291"/>
  </r>
  <r>
    <s v="ACT-005039"/>
    <s v="EMAIL-00543"/>
    <x v="1"/>
    <x v="8336"/>
    <x v="291"/>
  </r>
  <r>
    <s v="ACT-009514"/>
    <s v="EMAIL-00149"/>
    <x v="2"/>
    <x v="7664"/>
    <x v="291"/>
  </r>
  <r>
    <s v="ACT-005672"/>
    <s v="EMAIL-00544"/>
    <x v="2"/>
    <x v="3288"/>
    <x v="291"/>
  </r>
  <r>
    <s v="ACT-006081"/>
    <s v="EMAIL-00543"/>
    <x v="2"/>
    <x v="8339"/>
    <x v="291"/>
  </r>
  <r>
    <s v="ACT-000530"/>
    <s v="EMAIL-00054"/>
    <x v="1"/>
    <x v="3291"/>
    <x v="291"/>
  </r>
  <r>
    <s v="ACT-007264"/>
    <s v="EMAIL-00544"/>
    <x v="0"/>
    <x v="3292"/>
    <x v="291"/>
  </r>
  <r>
    <s v="ACT-009898"/>
    <s v="EMAIL-00449"/>
    <x v="0"/>
    <x v="2123"/>
    <x v="291"/>
  </r>
  <r>
    <s v="ACT-006939"/>
    <s v="EMAIL-00149"/>
    <x v="2"/>
    <x v="7666"/>
    <x v="291"/>
  </r>
  <r>
    <s v="ACT-003304"/>
    <s v="EMAIL-00495"/>
    <x v="2"/>
    <x v="4870"/>
    <x v="291"/>
  </r>
  <r>
    <s v="ACT-001464"/>
    <s v="EMAIL-00149"/>
    <x v="2"/>
    <x v="7667"/>
    <x v="291"/>
  </r>
  <r>
    <s v="ACT-003946"/>
    <s v="EMAIL-00449"/>
    <x v="0"/>
    <x v="2128"/>
    <x v="291"/>
  </r>
  <r>
    <s v="ACT-000131"/>
    <s v="EMAIL-00054"/>
    <x v="0"/>
    <x v="3302"/>
    <x v="291"/>
  </r>
  <r>
    <s v="ACT-001316"/>
    <s v="EMAIL-00544"/>
    <x v="1"/>
    <x v="3305"/>
    <x v="291"/>
  </r>
  <r>
    <s v="ACT-004501"/>
    <s v="EMAIL-00542"/>
    <x v="1"/>
    <x v="5951"/>
    <x v="291"/>
  </r>
  <r>
    <s v="ACT-000033"/>
    <s v="EMAIL-00541"/>
    <x v="2"/>
    <x v="3520"/>
    <x v="291"/>
  </r>
  <r>
    <s v="ACT-001843"/>
    <s v="EMAIL-00544"/>
    <x v="2"/>
    <x v="3307"/>
    <x v="291"/>
  </r>
  <r>
    <s v="ACT-005580"/>
    <s v="EMAIL-00054"/>
    <x v="1"/>
    <x v="3309"/>
    <x v="291"/>
  </r>
  <r>
    <s v="ACT-003803"/>
    <s v="EMAIL-00544"/>
    <x v="2"/>
    <x v="3310"/>
    <x v="291"/>
  </r>
  <r>
    <s v="ACT-005514"/>
    <s v="EMAIL-00349"/>
    <x v="0"/>
    <x v="7672"/>
    <x v="291"/>
  </r>
  <r>
    <s v="ACT-007770"/>
    <s v="EMAIL-00541"/>
    <x v="0"/>
    <x v="3529"/>
    <x v="291"/>
  </r>
  <r>
    <s v="ACT-005886"/>
    <s v="EMAIL-00543"/>
    <x v="0"/>
    <x v="8348"/>
    <x v="291"/>
  </r>
  <r>
    <s v="ACT-005405"/>
    <s v="EMAIL-00495"/>
    <x v="1"/>
    <x v="4895"/>
    <x v="291"/>
  </r>
  <r>
    <s v="ACT-001187"/>
    <s v="EMAIL-00054"/>
    <x v="1"/>
    <x v="3315"/>
    <x v="291"/>
  </r>
  <r>
    <s v="ACT-009876"/>
    <s v="EMAIL-00349"/>
    <x v="1"/>
    <x v="7674"/>
    <x v="291"/>
  </r>
  <r>
    <s v="ACT-007207"/>
    <s v="EMAIL-00149"/>
    <x v="0"/>
    <x v="7675"/>
    <x v="291"/>
  </r>
  <r>
    <s v="ACT-008674"/>
    <s v="EMAIL-00249"/>
    <x v="2"/>
    <x v="7676"/>
    <x v="291"/>
  </r>
  <r>
    <s v="ACT-000447"/>
    <s v="EMAIL-00495"/>
    <x v="0"/>
    <x v="4917"/>
    <x v="291"/>
  </r>
  <r>
    <s v="ACT-001748"/>
    <s v="EMAIL-00054"/>
    <x v="1"/>
    <x v="3319"/>
    <x v="291"/>
  </r>
  <r>
    <s v="ACT-002426"/>
    <s v="EMAIL-00495"/>
    <x v="0"/>
    <x v="4919"/>
    <x v="291"/>
  </r>
  <r>
    <s v="ACT-000357"/>
    <s v="EMAIL-00249"/>
    <x v="1"/>
    <x v="7677"/>
    <x v="291"/>
  </r>
  <r>
    <s v="ACT-001655"/>
    <s v="EMAIL-00054"/>
    <x v="1"/>
    <x v="3320"/>
    <x v="291"/>
  </r>
  <r>
    <s v="ACT-004837"/>
    <s v="EMAIL-00495"/>
    <x v="1"/>
    <x v="4921"/>
    <x v="291"/>
  </r>
  <r>
    <s v="ACT-000750"/>
    <s v="EMAIL-00249"/>
    <x v="0"/>
    <x v="7678"/>
    <x v="291"/>
  </r>
  <r>
    <s v="ACT-005667"/>
    <s v="EMAIL-00544"/>
    <x v="1"/>
    <x v="3324"/>
    <x v="291"/>
  </r>
  <r>
    <s v="ACT-007886"/>
    <s v="EMAIL-00543"/>
    <x v="1"/>
    <x v="8366"/>
    <x v="291"/>
  </r>
  <r>
    <s v="ACT-004101"/>
    <s v="EMAIL-00349"/>
    <x v="2"/>
    <x v="7679"/>
    <x v="291"/>
  </r>
  <r>
    <s v="ACT-003024"/>
    <s v="EMAIL-00149"/>
    <x v="1"/>
    <x v="7680"/>
    <x v="291"/>
  </r>
  <r>
    <s v="ACT-006837"/>
    <s v="EMAIL-00149"/>
    <x v="2"/>
    <x v="7682"/>
    <x v="291"/>
  </r>
  <r>
    <s v="ACT-002303"/>
    <s v="EMAIL-00449"/>
    <x v="0"/>
    <x v="2148"/>
    <x v="291"/>
  </r>
  <r>
    <s v="ACT-005208"/>
    <s v="EMAIL-00495"/>
    <x v="2"/>
    <x v="4936"/>
    <x v="291"/>
  </r>
  <r>
    <s v="ACT-008584"/>
    <s v="EMAIL-00495"/>
    <x v="2"/>
    <x v="4939"/>
    <x v="291"/>
  </r>
  <r>
    <s v="ACT-001280"/>
    <s v="EMAIL-00449"/>
    <x v="1"/>
    <x v="2151"/>
    <x v="291"/>
  </r>
  <r>
    <s v="ACT-004440"/>
    <s v="EMAIL-00544"/>
    <x v="1"/>
    <x v="3331"/>
    <x v="291"/>
  </r>
  <r>
    <s v="ACT-001985"/>
    <s v="EMAIL-00540"/>
    <x v="2"/>
    <x v="206"/>
    <x v="291"/>
  </r>
  <r>
    <s v="ACT-008447"/>
    <s v="EMAIL-00449"/>
    <x v="2"/>
    <x v="2155"/>
    <x v="291"/>
  </r>
  <r>
    <s v="ACT-002781"/>
    <s v="EMAIL-00249"/>
    <x v="1"/>
    <x v="7684"/>
    <x v="291"/>
  </r>
  <r>
    <s v="ACT-006077"/>
    <s v="EMAIL-00349"/>
    <x v="1"/>
    <x v="7686"/>
    <x v="291"/>
  </r>
  <r>
    <s v="ACT-005435"/>
    <s v="EMAIL-00449"/>
    <x v="2"/>
    <x v="2161"/>
    <x v="291"/>
  </r>
  <r>
    <s v="ACT-002231"/>
    <s v="EMAIL-00544"/>
    <x v="2"/>
    <x v="3338"/>
    <x v="291"/>
  </r>
  <r>
    <s v="ACT-006147"/>
    <s v="EMAIL-00495"/>
    <x v="1"/>
    <x v="4967"/>
    <x v="291"/>
  </r>
  <r>
    <s v="ACT-006181"/>
    <s v="EMAIL-00249"/>
    <x v="2"/>
    <x v="7688"/>
    <x v="291"/>
  </r>
  <r>
    <s v="ACT-005016"/>
    <s v="EMAIL-00540"/>
    <x v="0"/>
    <x v="223"/>
    <x v="291"/>
  </r>
  <r>
    <s v="ACT-003254"/>
    <s v="EMAIL-00542"/>
    <x v="2"/>
    <x v="5982"/>
    <x v="291"/>
  </r>
  <r>
    <s v="ACT-009774"/>
    <s v="EMAIL-00349"/>
    <x v="2"/>
    <x v="7690"/>
    <x v="291"/>
  </r>
  <r>
    <s v="ACT-009805"/>
    <s v="EMAIL-00054"/>
    <x v="1"/>
    <x v="3340"/>
    <x v="291"/>
  </r>
  <r>
    <s v="ACT-003747"/>
    <s v="EMAIL-00540"/>
    <x v="1"/>
    <x v="228"/>
    <x v="291"/>
  </r>
  <r>
    <s v="ACT-008102"/>
    <s v="EMAIL-00149"/>
    <x v="0"/>
    <x v="7691"/>
    <x v="291"/>
  </r>
  <r>
    <s v="ACT-000409"/>
    <s v="EMAIL-00549"/>
    <x v="2"/>
    <x v="7134"/>
    <x v="291"/>
  </r>
  <r>
    <s v="ACT-006543"/>
    <s v="EMAIL-00149"/>
    <x v="0"/>
    <x v="7692"/>
    <x v="291"/>
  </r>
  <r>
    <s v="ACT-001500"/>
    <s v="EMAIL-00713"/>
    <x v="1"/>
    <x v="9527"/>
    <x v="292"/>
  </r>
  <r>
    <s v="ACT-001479"/>
    <s v="EMAIL-00795"/>
    <x v="2"/>
    <x v="1810"/>
    <x v="292"/>
  </r>
  <r>
    <s v="ACT-008358"/>
    <s v="EMAIL-00733"/>
    <x v="2"/>
    <x v="9169"/>
    <x v="292"/>
  </r>
  <r>
    <s v="ACT-005432"/>
    <s v="EMAIL-00773"/>
    <x v="2"/>
    <x v="9215"/>
    <x v="292"/>
  </r>
  <r>
    <s v="ACT-003542"/>
    <s v="EMAIL-00795"/>
    <x v="0"/>
    <x v="1814"/>
    <x v="292"/>
  </r>
  <r>
    <s v="ACT-007005"/>
    <s v="EMAIL-00393"/>
    <x v="2"/>
    <x v="1218"/>
    <x v="292"/>
  </r>
  <r>
    <s v="ACT-000688"/>
    <s v="EMAIL-00593"/>
    <x v="0"/>
    <x v="1221"/>
    <x v="292"/>
  </r>
  <r>
    <s v="ACT-004106"/>
    <s v="EMAIL-00763"/>
    <x v="2"/>
    <x v="243"/>
    <x v="292"/>
  </r>
  <r>
    <s v="ACT-008957"/>
    <s v="EMAIL-00693"/>
    <x v="2"/>
    <x v="1223"/>
    <x v="292"/>
  </r>
  <r>
    <s v="ACT-001923"/>
    <s v="EMAIL-00693"/>
    <x v="2"/>
    <x v="1224"/>
    <x v="292"/>
  </r>
  <r>
    <s v="ACT-009605"/>
    <s v="EMAIL-00393"/>
    <x v="2"/>
    <x v="1225"/>
    <x v="292"/>
  </r>
  <r>
    <s v="ACT-001972"/>
    <s v="EMAIL-00393"/>
    <x v="2"/>
    <x v="1226"/>
    <x v="292"/>
  </r>
  <r>
    <s v="ACT-008373"/>
    <s v="EMAIL-00773"/>
    <x v="1"/>
    <x v="9217"/>
    <x v="292"/>
  </r>
  <r>
    <s v="ACT-002268"/>
    <s v="EMAIL-00703"/>
    <x v="1"/>
    <x v="8870"/>
    <x v="292"/>
  </r>
  <r>
    <s v="ACT-003755"/>
    <s v="EMAIL-00797"/>
    <x v="1"/>
    <x v="1818"/>
    <x v="292"/>
  </r>
  <r>
    <s v="ACT-002346"/>
    <s v="EMAIL-00743"/>
    <x v="2"/>
    <x v="9528"/>
    <x v="292"/>
  </r>
  <r>
    <s v="ACT-009494"/>
    <s v="EMAIL-00393"/>
    <x v="0"/>
    <x v="1229"/>
    <x v="292"/>
  </r>
  <r>
    <s v="ACT-000520"/>
    <s v="EMAIL-00193"/>
    <x v="2"/>
    <x v="763"/>
    <x v="292"/>
  </r>
  <r>
    <s v="ACT-003186"/>
    <s v="EMAIL-00797"/>
    <x v="0"/>
    <x v="1824"/>
    <x v="292"/>
  </r>
  <r>
    <s v="ACT-005892"/>
    <s v="EMAIL-00713"/>
    <x v="1"/>
    <x v="9529"/>
    <x v="292"/>
  </r>
  <r>
    <s v="ACT-002495"/>
    <s v="EMAIL-00703"/>
    <x v="1"/>
    <x v="8873"/>
    <x v="292"/>
  </r>
  <r>
    <s v="ACT-001125"/>
    <s v="EMAIL-00793"/>
    <x v="2"/>
    <x v="1830"/>
    <x v="292"/>
  </r>
  <r>
    <s v="ACT-002866"/>
    <s v="EMAIL-00753"/>
    <x v="1"/>
    <x v="8479"/>
    <x v="292"/>
  </r>
  <r>
    <s v="ACT-008510"/>
    <s v="EMAIL-00733"/>
    <x v="0"/>
    <x v="9172"/>
    <x v="292"/>
  </r>
  <r>
    <s v="ACT-009515"/>
    <s v="EMAIL-00293"/>
    <x v="2"/>
    <x v="771"/>
    <x v="292"/>
  </r>
  <r>
    <s v="ACT-007416"/>
    <s v="EMAIL-00793"/>
    <x v="2"/>
    <x v="1835"/>
    <x v="292"/>
  </r>
  <r>
    <s v="ACT-007296"/>
    <s v="EMAIL-00739"/>
    <x v="1"/>
    <x v="5471"/>
    <x v="292"/>
  </r>
  <r>
    <s v="ACT-009810"/>
    <s v="EMAIL-00763"/>
    <x v="0"/>
    <x v="295"/>
    <x v="292"/>
  </r>
  <r>
    <s v="ACT-007329"/>
    <s v="EMAIL-00763"/>
    <x v="1"/>
    <x v="297"/>
    <x v="292"/>
  </r>
  <r>
    <s v="ACT-000888"/>
    <s v="EMAIL-00795"/>
    <x v="0"/>
    <x v="1845"/>
    <x v="292"/>
  </r>
  <r>
    <s v="ACT-001702"/>
    <s v="EMAIL-00763"/>
    <x v="0"/>
    <x v="306"/>
    <x v="292"/>
  </r>
  <r>
    <s v="ACT-003643"/>
    <s v="EMAIL-00773"/>
    <x v="0"/>
    <x v="9219"/>
    <x v="292"/>
  </r>
  <r>
    <s v="ACT-004769"/>
    <s v="EMAIL-00783"/>
    <x v="0"/>
    <x v="6182"/>
    <x v="292"/>
  </r>
  <r>
    <s v="ACT-002089"/>
    <s v="EMAIL-00783"/>
    <x v="2"/>
    <x v="6183"/>
    <x v="292"/>
  </r>
  <r>
    <s v="ACT-002939"/>
    <s v="EMAIL-00723"/>
    <x v="1"/>
    <x v="5005"/>
    <x v="292"/>
  </r>
  <r>
    <s v="ACT-004085"/>
    <s v="EMAIL-00794"/>
    <x v="1"/>
    <x v="1847"/>
    <x v="292"/>
  </r>
  <r>
    <s v="ACT-000247"/>
    <s v="EMAIL-00794"/>
    <x v="0"/>
    <x v="1848"/>
    <x v="292"/>
  </r>
  <r>
    <s v="ACT-008493"/>
    <s v="EMAIL-00493"/>
    <x v="1"/>
    <x v="1237"/>
    <x v="292"/>
  </r>
  <r>
    <s v="ACT-005600"/>
    <s v="EMAIL-00797"/>
    <x v="2"/>
    <x v="1850"/>
    <x v="292"/>
  </r>
  <r>
    <s v="ACT-005178"/>
    <s v="EMAIL-00773"/>
    <x v="2"/>
    <x v="9220"/>
    <x v="292"/>
  </r>
  <r>
    <s v="ACT-008280"/>
    <s v="EMAIL-00763"/>
    <x v="0"/>
    <x v="316"/>
    <x v="292"/>
  </r>
  <r>
    <s v="ACT-002726"/>
    <s v="EMAIL-00193"/>
    <x v="0"/>
    <x v="789"/>
    <x v="292"/>
  </r>
  <r>
    <s v="ACT-008961"/>
    <s v="EMAIL-00693"/>
    <x v="2"/>
    <x v="1241"/>
    <x v="292"/>
  </r>
  <r>
    <s v="ACT-008637"/>
    <s v="EMAIL-00798"/>
    <x v="2"/>
    <x v="1852"/>
    <x v="292"/>
  </r>
  <r>
    <s v="ACT-002270"/>
    <s v="EMAIL-00393"/>
    <x v="2"/>
    <x v="1242"/>
    <x v="292"/>
  </r>
  <r>
    <s v="ACT-006319"/>
    <s v="EMAIL-00799"/>
    <x v="1"/>
    <x v="1855"/>
    <x v="292"/>
  </r>
  <r>
    <s v="ACT-008111"/>
    <s v="EMAIL-00799"/>
    <x v="2"/>
    <x v="1857"/>
    <x v="292"/>
  </r>
  <r>
    <s v="ACT-007057"/>
    <s v="EMAIL-00293"/>
    <x v="1"/>
    <x v="794"/>
    <x v="292"/>
  </r>
  <r>
    <s v="ACT-007751"/>
    <s v="EMAIL-00753"/>
    <x v="2"/>
    <x v="8481"/>
    <x v="292"/>
  </r>
  <r>
    <s v="ACT-005219"/>
    <s v="EMAIL-00793"/>
    <x v="1"/>
    <x v="1862"/>
    <x v="292"/>
  </r>
  <r>
    <s v="ACT-001679"/>
    <s v="EMAIL-00793"/>
    <x v="2"/>
    <x v="1863"/>
    <x v="292"/>
  </r>
  <r>
    <s v="ACT-003813"/>
    <s v="EMAIL-00797"/>
    <x v="1"/>
    <x v="1864"/>
    <x v="292"/>
  </r>
  <r>
    <s v="ACT-005541"/>
    <s v="EMAIL-00713"/>
    <x v="2"/>
    <x v="9530"/>
    <x v="292"/>
  </r>
  <r>
    <s v="ACT-007538"/>
    <s v="EMAIL-00794"/>
    <x v="1"/>
    <x v="1867"/>
    <x v="292"/>
  </r>
  <r>
    <s v="ACT-001892"/>
    <s v="EMAIL-00743"/>
    <x v="0"/>
    <x v="9531"/>
    <x v="292"/>
  </r>
  <r>
    <s v="ACT-006576"/>
    <s v="EMAIL-00493"/>
    <x v="0"/>
    <x v="1249"/>
    <x v="292"/>
  </r>
  <r>
    <s v="ACT-007530"/>
    <s v="EMAIL-00763"/>
    <x v="1"/>
    <x v="360"/>
    <x v="292"/>
  </r>
  <r>
    <s v="ACT-003363"/>
    <s v="EMAIL-00693"/>
    <x v="1"/>
    <x v="1250"/>
    <x v="292"/>
  </r>
  <r>
    <s v="ACT-009593"/>
    <s v="EMAIL-00796"/>
    <x v="1"/>
    <x v="1871"/>
    <x v="292"/>
  </r>
  <r>
    <s v="ACT-006723"/>
    <s v="EMAIL-00783"/>
    <x v="1"/>
    <x v="6197"/>
    <x v="292"/>
  </r>
  <r>
    <s v="ACT-009105"/>
    <s v="EMAIL-00773"/>
    <x v="2"/>
    <x v="9223"/>
    <x v="292"/>
  </r>
  <r>
    <s v="ACT-000607"/>
    <s v="EMAIL-00193"/>
    <x v="1"/>
    <x v="803"/>
    <x v="292"/>
  </r>
  <r>
    <s v="ACT-001809"/>
    <s v="EMAIL-00493"/>
    <x v="1"/>
    <x v="1252"/>
    <x v="292"/>
  </r>
  <r>
    <s v="ACT-001234"/>
    <s v="EMAIL-00763"/>
    <x v="2"/>
    <x v="368"/>
    <x v="292"/>
  </r>
  <r>
    <s v="ACT-001311"/>
    <s v="EMAIL-00713"/>
    <x v="0"/>
    <x v="9532"/>
    <x v="292"/>
  </r>
  <r>
    <s v="ACT-007080"/>
    <s v="EMAIL-00693"/>
    <x v="2"/>
    <x v="1254"/>
    <x v="292"/>
  </r>
  <r>
    <s v="ACT-003853"/>
    <s v="EMAIL-00723"/>
    <x v="2"/>
    <x v="5022"/>
    <x v="292"/>
  </r>
  <r>
    <s v="ACT-003914"/>
    <s v="EMAIL-00293"/>
    <x v="1"/>
    <x v="805"/>
    <x v="292"/>
  </r>
  <r>
    <s v="ACT-002717"/>
    <s v="EMAIL-00798"/>
    <x v="2"/>
    <x v="1873"/>
    <x v="292"/>
  </r>
  <r>
    <s v="ACT-006285"/>
    <s v="EMAIL-00797"/>
    <x v="1"/>
    <x v="1875"/>
    <x v="292"/>
  </r>
  <r>
    <s v="ACT-006306"/>
    <s v="EMAIL-00795"/>
    <x v="2"/>
    <x v="1879"/>
    <x v="292"/>
  </r>
  <r>
    <s v="ACT-001070"/>
    <s v="EMAIL-00493"/>
    <x v="1"/>
    <x v="1256"/>
    <x v="292"/>
  </r>
  <r>
    <s v="ACT-001783"/>
    <s v="EMAIL-00753"/>
    <x v="0"/>
    <x v="8482"/>
    <x v="292"/>
  </r>
  <r>
    <s v="ACT-008751"/>
    <s v="EMAIL-00493"/>
    <x v="2"/>
    <x v="1259"/>
    <x v="292"/>
  </r>
  <r>
    <s v="ACT-009245"/>
    <s v="EMAIL-00379"/>
    <x v="0"/>
    <x v="4332"/>
    <x v="292"/>
  </r>
  <r>
    <s v="ACT-006048"/>
    <s v="EMAIL-00693"/>
    <x v="0"/>
    <x v="1261"/>
    <x v="292"/>
  </r>
  <r>
    <s v="ACT-008682"/>
    <s v="EMAIL-00773"/>
    <x v="1"/>
    <x v="9227"/>
    <x v="292"/>
  </r>
  <r>
    <s v="ACT-000070"/>
    <s v="EMAIL-00379"/>
    <x v="1"/>
    <x v="4334"/>
    <x v="292"/>
  </r>
  <r>
    <s v="ACT-002339"/>
    <s v="EMAIL-00739"/>
    <x v="1"/>
    <x v="5486"/>
    <x v="292"/>
  </r>
  <r>
    <s v="ACT-002258"/>
    <s v="EMAIL-00293"/>
    <x v="0"/>
    <x v="810"/>
    <x v="292"/>
  </r>
  <r>
    <s v="ACT-009146"/>
    <s v="EMAIL-00293"/>
    <x v="1"/>
    <x v="811"/>
    <x v="292"/>
  </r>
  <r>
    <s v="ACT-007290"/>
    <s v="EMAIL-00193"/>
    <x v="0"/>
    <x v="812"/>
    <x v="292"/>
  </r>
  <r>
    <s v="ACT-002984"/>
    <s v="EMAIL-00783"/>
    <x v="1"/>
    <x v="6202"/>
    <x v="292"/>
  </r>
  <r>
    <s v="ACT-007681"/>
    <s v="EMAIL-00379"/>
    <x v="2"/>
    <x v="4336"/>
    <x v="292"/>
  </r>
  <r>
    <s v="ACT-004926"/>
    <s v="EMAIL-00393"/>
    <x v="2"/>
    <x v="1264"/>
    <x v="292"/>
  </r>
  <r>
    <s v="ACT-006751"/>
    <s v="EMAIL-00593"/>
    <x v="2"/>
    <x v="1266"/>
    <x v="292"/>
  </r>
  <r>
    <s v="ACT-004736"/>
    <s v="EMAIL-00793"/>
    <x v="2"/>
    <x v="1884"/>
    <x v="292"/>
  </r>
  <r>
    <s v="ACT-006475"/>
    <s v="EMAIL-00797"/>
    <x v="0"/>
    <x v="1885"/>
    <x v="292"/>
  </r>
  <r>
    <s v="ACT-000621"/>
    <s v="EMAIL-00723"/>
    <x v="0"/>
    <x v="5037"/>
    <x v="292"/>
  </r>
  <r>
    <s v="ACT-009579"/>
    <s v="EMAIL-00799"/>
    <x v="2"/>
    <x v="1887"/>
    <x v="292"/>
  </r>
  <r>
    <s v="ACT-001274"/>
    <s v="EMAIL-00797"/>
    <x v="0"/>
    <x v="1893"/>
    <x v="292"/>
  </r>
  <r>
    <s v="ACT-005854"/>
    <s v="EMAIL-00703"/>
    <x v="1"/>
    <x v="8904"/>
    <x v="292"/>
  </r>
  <r>
    <s v="ACT-009450"/>
    <s v="EMAIL-00293"/>
    <x v="1"/>
    <x v="817"/>
    <x v="292"/>
  </r>
  <r>
    <s v="ACT-009444"/>
    <s v="EMAIL-00797"/>
    <x v="2"/>
    <x v="1894"/>
    <x v="292"/>
  </r>
  <r>
    <s v="ACT-007807"/>
    <s v="EMAIL-00763"/>
    <x v="1"/>
    <x v="408"/>
    <x v="292"/>
  </r>
  <r>
    <s v="ACT-003233"/>
    <s v="EMAIL-00703"/>
    <x v="1"/>
    <x v="8906"/>
    <x v="292"/>
  </r>
  <r>
    <s v="ACT-000763"/>
    <s v="EMAIL-00393"/>
    <x v="1"/>
    <x v="1270"/>
    <x v="292"/>
  </r>
  <r>
    <s v="ACT-009522"/>
    <s v="EMAIL-00713"/>
    <x v="0"/>
    <x v="9533"/>
    <x v="292"/>
  </r>
  <r>
    <s v="ACT-006405"/>
    <s v="EMAIL-00794"/>
    <x v="1"/>
    <x v="1898"/>
    <x v="292"/>
  </r>
  <r>
    <s v="ACT-005069"/>
    <s v="EMAIL-00713"/>
    <x v="0"/>
    <x v="9534"/>
    <x v="292"/>
  </r>
  <r>
    <s v="ACT-001077"/>
    <s v="EMAIL-00796"/>
    <x v="0"/>
    <x v="1899"/>
    <x v="292"/>
  </r>
  <r>
    <s v="ACT-000035"/>
    <s v="EMAIL-00795"/>
    <x v="2"/>
    <x v="1900"/>
    <x v="292"/>
  </r>
  <r>
    <s v="ACT-001416"/>
    <s v="EMAIL-00713"/>
    <x v="2"/>
    <x v="9535"/>
    <x v="292"/>
  </r>
  <r>
    <s v="ACT-003035"/>
    <s v="EMAIL-00743"/>
    <x v="2"/>
    <x v="9536"/>
    <x v="292"/>
  </r>
  <r>
    <s v="ACT-001010"/>
    <s v="EMAIL-00739"/>
    <x v="0"/>
    <x v="5490"/>
    <x v="292"/>
  </r>
  <r>
    <s v="ACT-005233"/>
    <s v="EMAIL-00763"/>
    <x v="2"/>
    <x v="431"/>
    <x v="292"/>
  </r>
  <r>
    <s v="ACT-006528"/>
    <s v="EMAIL-00743"/>
    <x v="0"/>
    <x v="9537"/>
    <x v="292"/>
  </r>
  <r>
    <s v="ACT-004646"/>
    <s v="EMAIL-00773"/>
    <x v="1"/>
    <x v="9230"/>
    <x v="292"/>
  </r>
  <r>
    <s v="ACT-000007"/>
    <s v="EMAIL-00753"/>
    <x v="1"/>
    <x v="8483"/>
    <x v="292"/>
  </r>
  <r>
    <s v="ACT-007678"/>
    <s v="EMAIL-00393"/>
    <x v="0"/>
    <x v="1276"/>
    <x v="292"/>
  </r>
  <r>
    <s v="ACT-004467"/>
    <s v="EMAIL-00593"/>
    <x v="1"/>
    <x v="1277"/>
    <x v="292"/>
  </r>
  <r>
    <s v="ACT-003241"/>
    <s v="EMAIL-00798"/>
    <x v="0"/>
    <x v="1911"/>
    <x v="292"/>
  </r>
  <r>
    <s v="ACT-006039"/>
    <s v="EMAIL-00743"/>
    <x v="1"/>
    <x v="9538"/>
    <x v="292"/>
  </r>
  <r>
    <s v="ACT-009598"/>
    <s v="EMAIL-00794"/>
    <x v="2"/>
    <x v="1912"/>
    <x v="292"/>
  </r>
  <r>
    <s v="ACT-000215"/>
    <s v="EMAIL-00799"/>
    <x v="2"/>
    <x v="1913"/>
    <x v="292"/>
  </r>
  <r>
    <s v="ACT-008175"/>
    <s v="EMAIL-00493"/>
    <x v="2"/>
    <x v="1280"/>
    <x v="292"/>
  </r>
  <r>
    <s v="ACT-003751"/>
    <s v="EMAIL-00773"/>
    <x v="1"/>
    <x v="9232"/>
    <x v="292"/>
  </r>
  <r>
    <s v="ACT-003940"/>
    <s v="EMAIL-00713"/>
    <x v="2"/>
    <x v="9539"/>
    <x v="292"/>
  </r>
  <r>
    <s v="ACT-007983"/>
    <s v="EMAIL-00593"/>
    <x v="2"/>
    <x v="1286"/>
    <x v="292"/>
  </r>
  <r>
    <s v="ACT-003393"/>
    <s v="EMAIL-00798"/>
    <x v="0"/>
    <x v="1918"/>
    <x v="292"/>
  </r>
  <r>
    <s v="ACT-004870"/>
    <s v="EMAIL-00593"/>
    <x v="1"/>
    <x v="1288"/>
    <x v="292"/>
  </r>
  <r>
    <s v="ACT-007855"/>
    <s v="EMAIL-00593"/>
    <x v="0"/>
    <x v="1289"/>
    <x v="292"/>
  </r>
  <r>
    <s v="ACT-009503"/>
    <s v="EMAIL-00797"/>
    <x v="1"/>
    <x v="1923"/>
    <x v="292"/>
  </r>
  <r>
    <s v="ACT-002580"/>
    <s v="EMAIL-00693"/>
    <x v="0"/>
    <x v="1290"/>
    <x v="292"/>
  </r>
  <r>
    <s v="ACT-002969"/>
    <s v="EMAIL-00753"/>
    <x v="0"/>
    <x v="8485"/>
    <x v="292"/>
  </r>
  <r>
    <s v="ACT-000406"/>
    <s v="EMAIL-00593"/>
    <x v="2"/>
    <x v="1291"/>
    <x v="292"/>
  </r>
  <r>
    <s v="ACT-002477"/>
    <s v="EMAIL-00693"/>
    <x v="0"/>
    <x v="1293"/>
    <x v="292"/>
  </r>
  <r>
    <s v="ACT-003450"/>
    <s v="EMAIL-00794"/>
    <x v="1"/>
    <x v="1926"/>
    <x v="292"/>
  </r>
  <r>
    <s v="ACT-000890"/>
    <s v="EMAIL-00798"/>
    <x v="1"/>
    <x v="1927"/>
    <x v="292"/>
  </r>
  <r>
    <s v="ACT-007054"/>
    <s v="EMAIL-00493"/>
    <x v="2"/>
    <x v="1295"/>
    <x v="292"/>
  </r>
  <r>
    <s v="ACT-000205"/>
    <s v="EMAIL-00593"/>
    <x v="2"/>
    <x v="1296"/>
    <x v="292"/>
  </r>
  <r>
    <s v="ACT-005872"/>
    <s v="EMAIL-00753"/>
    <x v="1"/>
    <x v="8486"/>
    <x v="292"/>
  </r>
  <r>
    <s v="ACT-009904"/>
    <s v="EMAIL-00693"/>
    <x v="1"/>
    <x v="1297"/>
    <x v="292"/>
  </r>
  <r>
    <s v="ACT-009129"/>
    <s v="EMAIL-00763"/>
    <x v="1"/>
    <x v="498"/>
    <x v="292"/>
  </r>
  <r>
    <s v="ACT-009070"/>
    <s v="EMAIL-00733"/>
    <x v="2"/>
    <x v="9182"/>
    <x v="292"/>
  </r>
  <r>
    <s v="ACT-009995"/>
    <s v="EMAIL-00293"/>
    <x v="2"/>
    <x v="845"/>
    <x v="292"/>
  </r>
  <r>
    <s v="ACT-005377"/>
    <s v="EMAIL-00798"/>
    <x v="0"/>
    <x v="1935"/>
    <x v="292"/>
  </r>
  <r>
    <s v="ACT-003116"/>
    <s v="EMAIL-00393"/>
    <x v="0"/>
    <x v="1299"/>
    <x v="292"/>
  </r>
  <r>
    <s v="ACT-000225"/>
    <s v="EMAIL-00293"/>
    <x v="2"/>
    <x v="849"/>
    <x v="292"/>
  </r>
  <r>
    <s v="ACT-009528"/>
    <s v="EMAIL-00798"/>
    <x v="0"/>
    <x v="1939"/>
    <x v="292"/>
  </r>
  <r>
    <s v="ACT-006214"/>
    <s v="EMAIL-00723"/>
    <x v="1"/>
    <x v="5057"/>
    <x v="292"/>
  </r>
  <r>
    <s v="ACT-003114"/>
    <s v="EMAIL-00493"/>
    <x v="1"/>
    <x v="1300"/>
    <x v="292"/>
  </r>
  <r>
    <s v="ACT-003731"/>
    <s v="EMAIL-00799"/>
    <x v="1"/>
    <x v="1940"/>
    <x v="292"/>
  </r>
  <r>
    <s v="ACT-007090"/>
    <s v="EMAIL-00739"/>
    <x v="2"/>
    <x v="5500"/>
    <x v="292"/>
  </r>
  <r>
    <s v="ACT-009106"/>
    <s v="EMAIL-00193"/>
    <x v="2"/>
    <x v="850"/>
    <x v="292"/>
  </r>
  <r>
    <s v="ACT-005027"/>
    <s v="EMAIL-00763"/>
    <x v="1"/>
    <x v="515"/>
    <x v="292"/>
  </r>
  <r>
    <s v="ACT-005176"/>
    <s v="EMAIL-00773"/>
    <x v="0"/>
    <x v="9234"/>
    <x v="292"/>
  </r>
  <r>
    <s v="ACT-007554"/>
    <s v="EMAIL-00723"/>
    <x v="1"/>
    <x v="5059"/>
    <x v="292"/>
  </r>
  <r>
    <s v="ACT-008968"/>
    <s v="EMAIL-00723"/>
    <x v="2"/>
    <x v="5060"/>
    <x v="292"/>
  </r>
  <r>
    <s v="ACT-008802"/>
    <s v="EMAIL-00797"/>
    <x v="2"/>
    <x v="1946"/>
    <x v="292"/>
  </r>
  <r>
    <s v="ACT-009657"/>
    <s v="EMAIL-00793"/>
    <x v="0"/>
    <x v="1948"/>
    <x v="292"/>
  </r>
  <r>
    <s v="ACT-004466"/>
    <s v="EMAIL-00794"/>
    <x v="2"/>
    <x v="1949"/>
    <x v="292"/>
  </r>
  <r>
    <s v="ACT-003260"/>
    <s v="EMAIL-00693"/>
    <x v="1"/>
    <x v="1307"/>
    <x v="292"/>
  </r>
  <r>
    <s v="ACT-003391"/>
    <s v="EMAIL-00753"/>
    <x v="2"/>
    <x v="8488"/>
    <x v="292"/>
  </r>
  <r>
    <s v="ACT-000028"/>
    <s v="EMAIL-00796"/>
    <x v="2"/>
    <x v="1951"/>
    <x v="292"/>
  </r>
  <r>
    <s v="ACT-007206"/>
    <s v="EMAIL-00739"/>
    <x v="0"/>
    <x v="5502"/>
    <x v="292"/>
  </r>
  <r>
    <s v="ACT-004572"/>
    <s v="EMAIL-00799"/>
    <x v="0"/>
    <x v="1952"/>
    <x v="292"/>
  </r>
  <r>
    <s v="ACT-000592"/>
    <s v="EMAIL-00593"/>
    <x v="2"/>
    <x v="1310"/>
    <x v="292"/>
  </r>
  <r>
    <s v="ACT-004522"/>
    <s v="EMAIL-00753"/>
    <x v="2"/>
    <x v="8489"/>
    <x v="292"/>
  </r>
  <r>
    <s v="ACT-000792"/>
    <s v="EMAIL-00783"/>
    <x v="1"/>
    <x v="6254"/>
    <x v="292"/>
  </r>
  <r>
    <s v="ACT-006229"/>
    <s v="EMAIL-00743"/>
    <x v="1"/>
    <x v="9540"/>
    <x v="292"/>
  </r>
  <r>
    <s v="ACT-009175"/>
    <s v="EMAIL-00753"/>
    <x v="0"/>
    <x v="8490"/>
    <x v="292"/>
  </r>
  <r>
    <s v="ACT-000626"/>
    <s v="EMAIL-00693"/>
    <x v="1"/>
    <x v="1312"/>
    <x v="292"/>
  </r>
  <r>
    <s v="ACT-001967"/>
    <s v="EMAIL-00794"/>
    <x v="2"/>
    <x v="1957"/>
    <x v="292"/>
  </r>
  <r>
    <s v="ACT-004848"/>
    <s v="EMAIL-00743"/>
    <x v="0"/>
    <x v="9541"/>
    <x v="292"/>
  </r>
  <r>
    <s v="ACT-000446"/>
    <s v="EMAIL-00743"/>
    <x v="1"/>
    <x v="9542"/>
    <x v="292"/>
  </r>
  <r>
    <s v="ACT-008180"/>
    <s v="EMAIL-00796"/>
    <x v="0"/>
    <x v="1959"/>
    <x v="292"/>
  </r>
  <r>
    <s v="ACT-005251"/>
    <s v="EMAIL-00293"/>
    <x v="2"/>
    <x v="862"/>
    <x v="292"/>
  </r>
  <r>
    <s v="ACT-006571"/>
    <s v="EMAIL-00797"/>
    <x v="0"/>
    <x v="1964"/>
    <x v="292"/>
  </r>
  <r>
    <s v="ACT-001366"/>
    <s v="EMAIL-00733"/>
    <x v="1"/>
    <x v="9184"/>
    <x v="292"/>
  </r>
  <r>
    <s v="ACT-001735"/>
    <s v="EMAIL-00793"/>
    <x v="1"/>
    <x v="1965"/>
    <x v="292"/>
  </r>
  <r>
    <s v="ACT-009491"/>
    <s v="EMAIL-00293"/>
    <x v="1"/>
    <x v="866"/>
    <x v="292"/>
  </r>
  <r>
    <s v="ACT-005238"/>
    <s v="EMAIL-00193"/>
    <x v="2"/>
    <x v="870"/>
    <x v="292"/>
  </r>
  <r>
    <s v="ACT-009127"/>
    <s v="EMAIL-00293"/>
    <x v="2"/>
    <x v="871"/>
    <x v="292"/>
  </r>
  <r>
    <s v="ACT-007137"/>
    <s v="EMAIL-00793"/>
    <x v="1"/>
    <x v="1969"/>
    <x v="292"/>
  </r>
  <r>
    <s v="ACT-005355"/>
    <s v="EMAIL-00193"/>
    <x v="0"/>
    <x v="875"/>
    <x v="292"/>
  </r>
  <r>
    <s v="ACT-009387"/>
    <s v="EMAIL-00753"/>
    <x v="2"/>
    <x v="8491"/>
    <x v="292"/>
  </r>
  <r>
    <s v="ACT-006645"/>
    <s v="EMAIL-00796"/>
    <x v="1"/>
    <x v="1976"/>
    <x v="292"/>
  </r>
  <r>
    <s v="ACT-009548"/>
    <s v="EMAIL-00379"/>
    <x v="0"/>
    <x v="4356"/>
    <x v="292"/>
  </r>
  <r>
    <s v="ACT-009897"/>
    <s v="EMAIL-00798"/>
    <x v="1"/>
    <x v="1981"/>
    <x v="292"/>
  </r>
  <r>
    <s v="ACT-003162"/>
    <s v="EMAIL-00793"/>
    <x v="1"/>
    <x v="1983"/>
    <x v="292"/>
  </r>
  <r>
    <s v="ACT-009276"/>
    <s v="EMAIL-00593"/>
    <x v="0"/>
    <x v="1323"/>
    <x v="292"/>
  </r>
  <r>
    <s v="ACT-000458"/>
    <s v="EMAIL-00193"/>
    <x v="1"/>
    <x v="881"/>
    <x v="292"/>
  </r>
  <r>
    <s v="ACT-003088"/>
    <s v="EMAIL-00593"/>
    <x v="2"/>
    <x v="1325"/>
    <x v="292"/>
  </r>
  <r>
    <s v="ACT-006966"/>
    <s v="EMAIL-00797"/>
    <x v="0"/>
    <x v="1991"/>
    <x v="292"/>
  </r>
  <r>
    <s v="ACT-003767"/>
    <s v="EMAIL-00783"/>
    <x v="0"/>
    <x v="6279"/>
    <x v="292"/>
  </r>
  <r>
    <s v="ACT-007165"/>
    <s v="EMAIL-00773"/>
    <x v="2"/>
    <x v="9239"/>
    <x v="292"/>
  </r>
  <r>
    <s v="ACT-000238"/>
    <s v="EMAIL-00193"/>
    <x v="0"/>
    <x v="886"/>
    <x v="292"/>
  </r>
  <r>
    <s v="ACT-008129"/>
    <s v="EMAIL-00379"/>
    <x v="2"/>
    <x v="4360"/>
    <x v="292"/>
  </r>
  <r>
    <s v="ACT-001712"/>
    <s v="EMAIL-00713"/>
    <x v="0"/>
    <x v="9543"/>
    <x v="292"/>
  </r>
  <r>
    <s v="ACT-003499"/>
    <s v="EMAIL-00713"/>
    <x v="1"/>
    <x v="9544"/>
    <x v="292"/>
  </r>
  <r>
    <s v="ACT-004250"/>
    <s v="EMAIL-00293"/>
    <x v="2"/>
    <x v="888"/>
    <x v="292"/>
  </r>
  <r>
    <s v="ACT-005358"/>
    <s v="EMAIL-00293"/>
    <x v="1"/>
    <x v="889"/>
    <x v="292"/>
  </r>
  <r>
    <s v="ACT-000642"/>
    <s v="EMAIL-00733"/>
    <x v="0"/>
    <x v="9186"/>
    <x v="292"/>
  </r>
  <r>
    <s v="ACT-000536"/>
    <s v="EMAIL-00753"/>
    <x v="2"/>
    <x v="8493"/>
    <x v="292"/>
  </r>
  <r>
    <s v="ACT-007066"/>
    <s v="EMAIL-00193"/>
    <x v="1"/>
    <x v="891"/>
    <x v="292"/>
  </r>
  <r>
    <s v="ACT-002769"/>
    <s v="EMAIL-00593"/>
    <x v="2"/>
    <x v="1330"/>
    <x v="292"/>
  </r>
  <r>
    <s v="ACT-005560"/>
    <s v="EMAIL-00379"/>
    <x v="1"/>
    <x v="4362"/>
    <x v="292"/>
  </r>
  <r>
    <s v="ACT-005752"/>
    <s v="EMAIL-00393"/>
    <x v="2"/>
    <x v="1331"/>
    <x v="292"/>
  </r>
  <r>
    <s v="ACT-001957"/>
    <s v="EMAIL-00393"/>
    <x v="0"/>
    <x v="1332"/>
    <x v="292"/>
  </r>
  <r>
    <s v="ACT-003765"/>
    <s v="EMAIL-00753"/>
    <x v="1"/>
    <x v="8494"/>
    <x v="292"/>
  </r>
  <r>
    <s v="ACT-002920"/>
    <s v="EMAIL-00799"/>
    <x v="0"/>
    <x v="1999"/>
    <x v="292"/>
  </r>
  <r>
    <s v="ACT-000801"/>
    <s v="EMAIL-00763"/>
    <x v="2"/>
    <x v="625"/>
    <x v="292"/>
  </r>
  <r>
    <s v="ACT-004823"/>
    <s v="EMAIL-00379"/>
    <x v="2"/>
    <x v="4363"/>
    <x v="292"/>
  </r>
  <r>
    <s v="ACT-002808"/>
    <s v="EMAIL-00797"/>
    <x v="1"/>
    <x v="2003"/>
    <x v="292"/>
  </r>
  <r>
    <s v="ACT-009236"/>
    <s v="EMAIL-00798"/>
    <x v="2"/>
    <x v="2005"/>
    <x v="292"/>
  </r>
  <r>
    <s v="ACT-000257"/>
    <s v="EMAIL-00783"/>
    <x v="0"/>
    <x v="6289"/>
    <x v="292"/>
  </r>
  <r>
    <s v="ACT-001442"/>
    <s v="EMAIL-00783"/>
    <x v="1"/>
    <x v="6293"/>
    <x v="292"/>
  </r>
  <r>
    <s v="ACT-002274"/>
    <s v="EMAIL-00798"/>
    <x v="1"/>
    <x v="2012"/>
    <x v="292"/>
  </r>
  <r>
    <s v="ACT-002178"/>
    <s v="EMAIL-00793"/>
    <x v="0"/>
    <x v="2017"/>
    <x v="292"/>
  </r>
  <r>
    <s v="ACT-003646"/>
    <s v="EMAIL-00783"/>
    <x v="2"/>
    <x v="6297"/>
    <x v="292"/>
  </r>
  <r>
    <s v="ACT-005663"/>
    <s v="EMAIL-00593"/>
    <x v="0"/>
    <x v="1340"/>
    <x v="292"/>
  </r>
  <r>
    <s v="ACT-009441"/>
    <s v="EMAIL-00713"/>
    <x v="1"/>
    <x v="9545"/>
    <x v="292"/>
  </r>
  <r>
    <s v="ACT-006088"/>
    <s v="EMAIL-00739"/>
    <x v="2"/>
    <x v="5530"/>
    <x v="292"/>
  </r>
  <r>
    <s v="ACT-008015"/>
    <s v="EMAIL-00773"/>
    <x v="2"/>
    <x v="9246"/>
    <x v="292"/>
  </r>
  <r>
    <s v="ACT-000722"/>
    <s v="EMAIL-00723"/>
    <x v="1"/>
    <x v="5088"/>
    <x v="292"/>
  </r>
  <r>
    <s v="ACT-003673"/>
    <s v="EMAIL-00793"/>
    <x v="1"/>
    <x v="2024"/>
    <x v="292"/>
  </r>
  <r>
    <s v="ACT-000999"/>
    <s v="EMAIL-00733"/>
    <x v="0"/>
    <x v="9190"/>
    <x v="292"/>
  </r>
  <r>
    <s v="ACT-007403"/>
    <s v="EMAIL-00713"/>
    <x v="0"/>
    <x v="9546"/>
    <x v="292"/>
  </r>
  <r>
    <s v="ACT-002332"/>
    <s v="EMAIL-00794"/>
    <x v="2"/>
    <x v="2027"/>
    <x v="292"/>
  </r>
  <r>
    <s v="ACT-007495"/>
    <s v="EMAIL-00798"/>
    <x v="2"/>
    <x v="2028"/>
    <x v="292"/>
  </r>
  <r>
    <s v="ACT-000673"/>
    <s v="EMAIL-00763"/>
    <x v="0"/>
    <x v="689"/>
    <x v="292"/>
  </r>
  <r>
    <s v="ACT-006474"/>
    <s v="EMAIL-00797"/>
    <x v="0"/>
    <x v="2032"/>
    <x v="292"/>
  </r>
  <r>
    <s v="ACT-007617"/>
    <s v="EMAIL-00794"/>
    <x v="1"/>
    <x v="2034"/>
    <x v="292"/>
  </r>
  <r>
    <s v="ACT-002022"/>
    <s v="EMAIL-00793"/>
    <x v="2"/>
    <x v="2039"/>
    <x v="292"/>
  </r>
  <r>
    <s v="ACT-003288"/>
    <s v="EMAIL-00713"/>
    <x v="2"/>
    <x v="9547"/>
    <x v="292"/>
  </r>
  <r>
    <s v="ACT-005496"/>
    <s v="EMAIL-00693"/>
    <x v="0"/>
    <x v="1352"/>
    <x v="292"/>
  </r>
  <r>
    <s v="ACT-005633"/>
    <s v="EMAIL-00723"/>
    <x v="1"/>
    <x v="5101"/>
    <x v="292"/>
  </r>
  <r>
    <s v="ACT-002028"/>
    <s v="EMAIL-00753"/>
    <x v="1"/>
    <x v="8498"/>
    <x v="292"/>
  </r>
  <r>
    <s v="ACT-006060"/>
    <s v="EMAIL-00593"/>
    <x v="2"/>
    <x v="1353"/>
    <x v="292"/>
  </r>
  <r>
    <s v="ACT-005000"/>
    <s v="EMAIL-00393"/>
    <x v="1"/>
    <x v="1355"/>
    <x v="292"/>
  </r>
  <r>
    <s v="ACT-003099"/>
    <s v="EMAIL-00393"/>
    <x v="2"/>
    <x v="1360"/>
    <x v="292"/>
  </r>
  <r>
    <s v="ACT-003466"/>
    <s v="EMAIL-00783"/>
    <x v="2"/>
    <x v="6312"/>
    <x v="292"/>
  </r>
  <r>
    <s v="ACT-003638"/>
    <s v="EMAIL-00703"/>
    <x v="0"/>
    <x v="8998"/>
    <x v="292"/>
  </r>
  <r>
    <s v="ACT-005012"/>
    <s v="EMAIL-00739"/>
    <x v="2"/>
    <x v="5547"/>
    <x v="292"/>
  </r>
  <r>
    <s v="ACT-005503"/>
    <s v="EMAIL-00193"/>
    <x v="2"/>
    <x v="943"/>
    <x v="292"/>
  </r>
  <r>
    <s v="ACT-009725"/>
    <s v="EMAIL-00799"/>
    <x v="0"/>
    <x v="2056"/>
    <x v="292"/>
  </r>
  <r>
    <s v="ACT-005268"/>
    <s v="EMAIL-00593"/>
    <x v="0"/>
    <x v="1363"/>
    <x v="292"/>
  </r>
  <r>
    <s v="ACT-004712"/>
    <s v="EMAIL-00703"/>
    <x v="1"/>
    <x v="9004"/>
    <x v="292"/>
  </r>
  <r>
    <s v="ACT-006396"/>
    <s v="EMAIL-00739"/>
    <x v="2"/>
    <x v="5550"/>
    <x v="292"/>
  </r>
  <r>
    <s v="ACT-006820"/>
    <s v="EMAIL-00393"/>
    <x v="1"/>
    <x v="1364"/>
    <x v="292"/>
  </r>
  <r>
    <s v="ACT-005732"/>
    <s v="EMAIL-00593"/>
    <x v="2"/>
    <x v="1366"/>
    <x v="292"/>
  </r>
  <r>
    <s v="ACT-001672"/>
    <s v="EMAIL-00393"/>
    <x v="0"/>
    <x v="1367"/>
    <x v="292"/>
  </r>
  <r>
    <s v="ACT-007423"/>
    <s v="EMAIL-00103"/>
    <x v="1"/>
    <x v="2390"/>
    <x v="293"/>
  </r>
  <r>
    <s v="ACT-006642"/>
    <s v="EMAIL-00203"/>
    <x v="1"/>
    <x v="761"/>
    <x v="293"/>
  </r>
  <r>
    <s v="ACT-008426"/>
    <s v="EMAIL-00103"/>
    <x v="1"/>
    <x v="2391"/>
    <x v="293"/>
  </r>
  <r>
    <s v="ACT-008193"/>
    <s v="EMAIL-00103"/>
    <x v="0"/>
    <x v="2392"/>
    <x v="293"/>
  </r>
  <r>
    <s v="ACT-003895"/>
    <s v="EMAIL-00203"/>
    <x v="0"/>
    <x v="782"/>
    <x v="293"/>
  </r>
  <r>
    <s v="ACT-008164"/>
    <s v="EMAIL-00103"/>
    <x v="2"/>
    <x v="2393"/>
    <x v="293"/>
  </r>
  <r>
    <s v="ACT-002394"/>
    <s v="EMAIL-00303"/>
    <x v="2"/>
    <x v="8891"/>
    <x v="293"/>
  </r>
  <r>
    <s v="ACT-001836"/>
    <s v="EMAIL-00103"/>
    <x v="1"/>
    <x v="2394"/>
    <x v="293"/>
  </r>
  <r>
    <s v="ACT-004587"/>
    <s v="EMAIL-00303"/>
    <x v="2"/>
    <x v="8895"/>
    <x v="293"/>
  </r>
  <r>
    <s v="ACT-003571"/>
    <s v="EMAIL-00103"/>
    <x v="2"/>
    <x v="2395"/>
    <x v="293"/>
  </r>
  <r>
    <s v="ACT-004775"/>
    <s v="EMAIL-00303"/>
    <x v="0"/>
    <x v="8899"/>
    <x v="293"/>
  </r>
  <r>
    <s v="ACT-003178"/>
    <s v="EMAIL-00103"/>
    <x v="2"/>
    <x v="2396"/>
    <x v="293"/>
  </r>
  <r>
    <s v="ACT-005858"/>
    <s v="EMAIL-00103"/>
    <x v="2"/>
    <x v="2397"/>
    <x v="293"/>
  </r>
  <r>
    <s v="ACT-003764"/>
    <s v="EMAIL-00303"/>
    <x v="0"/>
    <x v="8955"/>
    <x v="293"/>
  </r>
  <r>
    <s v="ACT-001424"/>
    <s v="EMAIL-00303"/>
    <x v="1"/>
    <x v="8965"/>
    <x v="293"/>
  </r>
  <r>
    <s v="ACT-007447"/>
    <s v="EMAIL-00203"/>
    <x v="0"/>
    <x v="893"/>
    <x v="293"/>
  </r>
  <r>
    <s v="ACT-000913"/>
    <s v="EMAIL-00303"/>
    <x v="2"/>
    <x v="8967"/>
    <x v="293"/>
  </r>
  <r>
    <s v="ACT-004693"/>
    <s v="EMAIL-00203"/>
    <x v="0"/>
    <x v="899"/>
    <x v="293"/>
  </r>
  <r>
    <s v="ACT-002395"/>
    <s v="EMAIL-00103"/>
    <x v="0"/>
    <x v="2398"/>
    <x v="293"/>
  </r>
  <r>
    <s v="ACT-008526"/>
    <s v="EMAIL-00303"/>
    <x v="0"/>
    <x v="8981"/>
    <x v="293"/>
  </r>
  <r>
    <s v="ACT-005063"/>
    <s v="EMAIL-00303"/>
    <x v="0"/>
    <x v="8987"/>
    <x v="293"/>
  </r>
  <r>
    <s v="ACT-005205"/>
    <s v="EMAIL-00203"/>
    <x v="2"/>
    <x v="921"/>
    <x v="293"/>
  </r>
  <r>
    <s v="ACT-003771"/>
    <s v="EMAIL-00203"/>
    <x v="2"/>
    <x v="924"/>
    <x v="293"/>
  </r>
  <r>
    <s v="ACT-006688"/>
    <s v="EMAIL-00203"/>
    <x v="2"/>
    <x v="928"/>
    <x v="293"/>
  </r>
  <r>
    <s v="ACT-000708"/>
    <s v="EMAIL-00103"/>
    <x v="2"/>
    <x v="2399"/>
    <x v="293"/>
  </r>
  <r>
    <s v="ACT-003076"/>
    <s v="EMAIL-00009"/>
    <x v="1"/>
    <x v="115"/>
    <x v="294"/>
  </r>
  <r>
    <s v="ACT-007418"/>
    <s v="EMAIL-00690"/>
    <x v="1"/>
    <x v="8531"/>
    <x v="294"/>
  </r>
  <r>
    <s v="ACT-007509"/>
    <s v="EMAIL-00790"/>
    <x v="0"/>
    <x v="1815"/>
    <x v="294"/>
  </r>
  <r>
    <s v="ACT-004426"/>
    <s v="EMAIL-00890"/>
    <x v="2"/>
    <x v="8532"/>
    <x v="294"/>
  </r>
  <r>
    <s v="ACT-000875"/>
    <s v="EMAIL-00390"/>
    <x v="1"/>
    <x v="2221"/>
    <x v="294"/>
  </r>
  <r>
    <s v="ACT-007997"/>
    <s v="EMAIL-00190"/>
    <x v="1"/>
    <x v="2223"/>
    <x v="294"/>
  </r>
  <r>
    <s v="ACT-008239"/>
    <s v="EMAIL-00890"/>
    <x v="2"/>
    <x v="8533"/>
    <x v="294"/>
  </r>
  <r>
    <s v="ACT-002738"/>
    <s v="EMAIL-00190"/>
    <x v="0"/>
    <x v="2225"/>
    <x v="294"/>
  </r>
  <r>
    <s v="ACT-009831"/>
    <s v="EMAIL-00290"/>
    <x v="0"/>
    <x v="2227"/>
    <x v="294"/>
  </r>
  <r>
    <s v="ACT-009406"/>
    <s v="EMAIL-00009"/>
    <x v="1"/>
    <x v="122"/>
    <x v="294"/>
  </r>
  <r>
    <s v="ACT-003576"/>
    <s v="EMAIL-00890"/>
    <x v="1"/>
    <x v="8534"/>
    <x v="294"/>
  </r>
  <r>
    <s v="ACT-007753"/>
    <s v="EMAIL-00390"/>
    <x v="1"/>
    <x v="2232"/>
    <x v="294"/>
  </r>
  <r>
    <s v="ACT-008832"/>
    <s v="EMAIL-00590"/>
    <x v="1"/>
    <x v="8536"/>
    <x v="294"/>
  </r>
  <r>
    <s v="ACT-002586"/>
    <s v="EMAIL-00790"/>
    <x v="2"/>
    <x v="1856"/>
    <x v="294"/>
  </r>
  <r>
    <s v="ACT-000171"/>
    <s v="EMAIL-00190"/>
    <x v="2"/>
    <x v="2241"/>
    <x v="294"/>
  </r>
  <r>
    <s v="ACT-009293"/>
    <s v="EMAIL-00090"/>
    <x v="0"/>
    <x v="3571"/>
    <x v="294"/>
  </r>
  <r>
    <s v="ACT-005942"/>
    <s v="EMAIL-00390"/>
    <x v="1"/>
    <x v="2244"/>
    <x v="294"/>
  </r>
  <r>
    <s v="ACT-001675"/>
    <s v="EMAIL-00009"/>
    <x v="0"/>
    <x v="131"/>
    <x v="294"/>
  </r>
  <r>
    <s v="ACT-004097"/>
    <s v="EMAIL-00090"/>
    <x v="2"/>
    <x v="3573"/>
    <x v="294"/>
  </r>
  <r>
    <s v="ACT-008675"/>
    <s v="EMAIL-00009"/>
    <x v="0"/>
    <x v="134"/>
    <x v="294"/>
  </r>
  <r>
    <s v="ACT-002322"/>
    <s v="EMAIL-00290"/>
    <x v="2"/>
    <x v="2249"/>
    <x v="294"/>
  </r>
  <r>
    <s v="ACT-005999"/>
    <s v="EMAIL-00290"/>
    <x v="2"/>
    <x v="2251"/>
    <x v="294"/>
  </r>
  <r>
    <s v="ACT-006499"/>
    <s v="EMAIL-00190"/>
    <x v="2"/>
    <x v="2252"/>
    <x v="294"/>
  </r>
  <r>
    <s v="ACT-007101"/>
    <s v="EMAIL-00790"/>
    <x v="2"/>
    <x v="1876"/>
    <x v="294"/>
  </r>
  <r>
    <s v="ACT-004962"/>
    <s v="EMAIL-00190"/>
    <x v="0"/>
    <x v="2257"/>
    <x v="294"/>
  </r>
  <r>
    <s v="ACT-008018"/>
    <s v="EMAIL-00190"/>
    <x v="0"/>
    <x v="2258"/>
    <x v="294"/>
  </r>
  <r>
    <s v="ACT-009462"/>
    <s v="EMAIL-00890"/>
    <x v="0"/>
    <x v="8544"/>
    <x v="294"/>
  </r>
  <r>
    <s v="ACT-003308"/>
    <s v="EMAIL-00690"/>
    <x v="2"/>
    <x v="8545"/>
    <x v="294"/>
  </r>
  <r>
    <s v="ACT-005703"/>
    <s v="EMAIL-00190"/>
    <x v="1"/>
    <x v="2260"/>
    <x v="294"/>
  </r>
  <r>
    <s v="ACT-002411"/>
    <s v="EMAIL-00490"/>
    <x v="1"/>
    <x v="2798"/>
    <x v="294"/>
  </r>
  <r>
    <s v="ACT-000085"/>
    <s v="EMAIL-00390"/>
    <x v="2"/>
    <x v="2261"/>
    <x v="294"/>
  </r>
  <r>
    <s v="ACT-001469"/>
    <s v="EMAIL-00190"/>
    <x v="0"/>
    <x v="2262"/>
    <x v="294"/>
  </r>
  <r>
    <s v="ACT-000740"/>
    <s v="EMAIL-00890"/>
    <x v="0"/>
    <x v="8547"/>
    <x v="294"/>
  </r>
  <r>
    <s v="ACT-007910"/>
    <s v="EMAIL-00590"/>
    <x v="0"/>
    <x v="8548"/>
    <x v="294"/>
  </r>
  <r>
    <s v="ACT-005449"/>
    <s v="EMAIL-00090"/>
    <x v="0"/>
    <x v="3577"/>
    <x v="294"/>
  </r>
  <r>
    <s v="ACT-006222"/>
    <s v="EMAIL-00190"/>
    <x v="1"/>
    <x v="2266"/>
    <x v="294"/>
  </r>
  <r>
    <s v="ACT-003455"/>
    <s v="EMAIL-00690"/>
    <x v="2"/>
    <x v="8550"/>
    <x v="294"/>
  </r>
  <r>
    <s v="ACT-003873"/>
    <s v="EMAIL-00390"/>
    <x v="1"/>
    <x v="2269"/>
    <x v="294"/>
  </r>
  <r>
    <s v="ACT-004563"/>
    <s v="EMAIL-00690"/>
    <x v="2"/>
    <x v="8551"/>
    <x v="294"/>
  </r>
  <r>
    <s v="ACT-008972"/>
    <s v="EMAIL-00590"/>
    <x v="2"/>
    <x v="8554"/>
    <x v="294"/>
  </r>
  <r>
    <s v="ACT-004952"/>
    <s v="EMAIL-00890"/>
    <x v="1"/>
    <x v="8555"/>
    <x v="294"/>
  </r>
  <r>
    <s v="ACT-003575"/>
    <s v="EMAIL-00090"/>
    <x v="1"/>
    <x v="3580"/>
    <x v="294"/>
  </r>
  <r>
    <s v="ACT-001699"/>
    <s v="EMAIL-00890"/>
    <x v="1"/>
    <x v="8557"/>
    <x v="294"/>
  </r>
  <r>
    <s v="ACT-004997"/>
    <s v="EMAIL-00090"/>
    <x v="2"/>
    <x v="3581"/>
    <x v="294"/>
  </r>
  <r>
    <s v="ACT-008486"/>
    <s v="EMAIL-00490"/>
    <x v="0"/>
    <x v="2813"/>
    <x v="294"/>
  </r>
  <r>
    <s v="ACT-003465"/>
    <s v="EMAIL-00190"/>
    <x v="2"/>
    <x v="2275"/>
    <x v="294"/>
  </r>
  <r>
    <s v="ACT-009206"/>
    <s v="EMAIL-00190"/>
    <x v="0"/>
    <x v="2277"/>
    <x v="294"/>
  </r>
  <r>
    <s v="ACT-006554"/>
    <s v="EMAIL-00290"/>
    <x v="2"/>
    <x v="2278"/>
    <x v="294"/>
  </r>
  <r>
    <s v="ACT-004100"/>
    <s v="EMAIL-00590"/>
    <x v="2"/>
    <x v="8560"/>
    <x v="294"/>
  </r>
  <r>
    <s v="ACT-001764"/>
    <s v="EMAIL-00009"/>
    <x v="1"/>
    <x v="165"/>
    <x v="294"/>
  </r>
  <r>
    <s v="ACT-006168"/>
    <s v="EMAIL-00009"/>
    <x v="0"/>
    <x v="166"/>
    <x v="294"/>
  </r>
  <r>
    <s v="ACT-006216"/>
    <s v="EMAIL-00090"/>
    <x v="2"/>
    <x v="3584"/>
    <x v="294"/>
  </r>
  <r>
    <s v="ACT-000531"/>
    <s v="EMAIL-00390"/>
    <x v="1"/>
    <x v="2289"/>
    <x v="294"/>
  </r>
  <r>
    <s v="ACT-002605"/>
    <s v="EMAIL-00190"/>
    <x v="0"/>
    <x v="2291"/>
    <x v="294"/>
  </r>
  <r>
    <s v="ACT-000105"/>
    <s v="EMAIL-00009"/>
    <x v="0"/>
    <x v="173"/>
    <x v="294"/>
  </r>
  <r>
    <s v="ACT-005705"/>
    <s v="EMAIL-00390"/>
    <x v="2"/>
    <x v="2293"/>
    <x v="294"/>
  </r>
  <r>
    <s v="ACT-003567"/>
    <s v="EMAIL-00009"/>
    <x v="1"/>
    <x v="174"/>
    <x v="294"/>
  </r>
  <r>
    <s v="ACT-009415"/>
    <s v="EMAIL-00190"/>
    <x v="0"/>
    <x v="2294"/>
    <x v="294"/>
  </r>
  <r>
    <s v="ACT-004801"/>
    <s v="EMAIL-00790"/>
    <x v="0"/>
    <x v="1982"/>
    <x v="294"/>
  </r>
  <r>
    <s v="ACT-003893"/>
    <s v="EMAIL-00390"/>
    <x v="0"/>
    <x v="2302"/>
    <x v="294"/>
  </r>
  <r>
    <s v="ACT-004353"/>
    <s v="EMAIL-00890"/>
    <x v="0"/>
    <x v="8565"/>
    <x v="294"/>
  </r>
  <r>
    <s v="ACT-009239"/>
    <s v="EMAIL-00090"/>
    <x v="1"/>
    <x v="3585"/>
    <x v="294"/>
  </r>
  <r>
    <s v="ACT-008186"/>
    <s v="EMAIL-00090"/>
    <x v="0"/>
    <x v="3586"/>
    <x v="294"/>
  </r>
  <r>
    <s v="ACT-005018"/>
    <s v="EMAIL-00890"/>
    <x v="1"/>
    <x v="8570"/>
    <x v="294"/>
  </r>
  <r>
    <s v="ACT-004983"/>
    <s v="EMAIL-00009"/>
    <x v="0"/>
    <x v="188"/>
    <x v="294"/>
  </r>
  <r>
    <s v="ACT-000671"/>
    <s v="EMAIL-00290"/>
    <x v="0"/>
    <x v="2307"/>
    <x v="294"/>
  </r>
  <r>
    <s v="ACT-001014"/>
    <s v="EMAIL-00790"/>
    <x v="0"/>
    <x v="1998"/>
    <x v="294"/>
  </r>
  <r>
    <s v="ACT-000570"/>
    <s v="EMAIL-00590"/>
    <x v="0"/>
    <x v="8571"/>
    <x v="294"/>
  </r>
  <r>
    <s v="ACT-007033"/>
    <s v="EMAIL-00090"/>
    <x v="2"/>
    <x v="3588"/>
    <x v="294"/>
  </r>
  <r>
    <s v="ACT-007931"/>
    <s v="EMAIL-00490"/>
    <x v="2"/>
    <x v="2841"/>
    <x v="294"/>
  </r>
  <r>
    <s v="ACT-008934"/>
    <s v="EMAIL-00490"/>
    <x v="2"/>
    <x v="2842"/>
    <x v="294"/>
  </r>
  <r>
    <s v="ACT-008489"/>
    <s v="EMAIL-00690"/>
    <x v="1"/>
    <x v="8574"/>
    <x v="294"/>
  </r>
  <r>
    <s v="ACT-004774"/>
    <s v="EMAIL-00690"/>
    <x v="2"/>
    <x v="8575"/>
    <x v="294"/>
  </r>
  <r>
    <s v="ACT-001431"/>
    <s v="EMAIL-00890"/>
    <x v="1"/>
    <x v="8576"/>
    <x v="294"/>
  </r>
  <r>
    <s v="ACT-000515"/>
    <s v="EMAIL-00090"/>
    <x v="2"/>
    <x v="3590"/>
    <x v="294"/>
  </r>
  <r>
    <s v="ACT-008036"/>
    <s v="EMAIL-00390"/>
    <x v="0"/>
    <x v="2310"/>
    <x v="294"/>
  </r>
  <r>
    <s v="ACT-003955"/>
    <s v="EMAIL-00590"/>
    <x v="2"/>
    <x v="8580"/>
    <x v="294"/>
  </r>
  <r>
    <s v="ACT-004633"/>
    <s v="EMAIL-00590"/>
    <x v="1"/>
    <x v="8581"/>
    <x v="294"/>
  </r>
  <r>
    <s v="ACT-006625"/>
    <s v="EMAIL-00390"/>
    <x v="2"/>
    <x v="2312"/>
    <x v="294"/>
  </r>
  <r>
    <s v="ACT-009800"/>
    <s v="EMAIL-00490"/>
    <x v="1"/>
    <x v="2848"/>
    <x v="294"/>
  </r>
  <r>
    <s v="ACT-005340"/>
    <s v="EMAIL-00090"/>
    <x v="1"/>
    <x v="3592"/>
    <x v="294"/>
  </r>
  <r>
    <s v="ACT-002931"/>
    <s v="EMAIL-00009"/>
    <x v="2"/>
    <x v="207"/>
    <x v="294"/>
  </r>
  <r>
    <s v="ACT-009248"/>
    <s v="EMAIL-00890"/>
    <x v="0"/>
    <x v="8582"/>
    <x v="294"/>
  </r>
  <r>
    <s v="ACT-004107"/>
    <s v="EMAIL-00390"/>
    <x v="2"/>
    <x v="2317"/>
    <x v="294"/>
  </r>
  <r>
    <s v="ACT-007243"/>
    <s v="EMAIL-00690"/>
    <x v="0"/>
    <x v="8585"/>
    <x v="294"/>
  </r>
  <r>
    <s v="ACT-008911"/>
    <s v="EMAIL-00790"/>
    <x v="2"/>
    <x v="2022"/>
    <x v="294"/>
  </r>
  <r>
    <s v="ACT-003616"/>
    <s v="EMAIL-00090"/>
    <x v="2"/>
    <x v="3593"/>
    <x v="294"/>
  </r>
  <r>
    <s v="ACT-007610"/>
    <s v="EMAIL-00009"/>
    <x v="2"/>
    <x v="214"/>
    <x v="294"/>
  </r>
  <r>
    <s v="ACT-003105"/>
    <s v="EMAIL-00090"/>
    <x v="0"/>
    <x v="3594"/>
    <x v="294"/>
  </r>
  <r>
    <s v="ACT-002351"/>
    <s v="EMAIL-00790"/>
    <x v="1"/>
    <x v="2040"/>
    <x v="294"/>
  </r>
  <r>
    <s v="ACT-002964"/>
    <s v="EMAIL-00009"/>
    <x v="0"/>
    <x v="218"/>
    <x v="294"/>
  </r>
  <r>
    <s v="ACT-008049"/>
    <s v="EMAIL-00009"/>
    <x v="2"/>
    <x v="219"/>
    <x v="294"/>
  </r>
  <r>
    <s v="ACT-007444"/>
    <s v="EMAIL-00890"/>
    <x v="0"/>
    <x v="8592"/>
    <x v="294"/>
  </r>
  <r>
    <s v="ACT-006743"/>
    <s v="EMAIL-00190"/>
    <x v="1"/>
    <x v="2325"/>
    <x v="294"/>
  </r>
  <r>
    <s v="ACT-004768"/>
    <s v="EMAIL-00190"/>
    <x v="1"/>
    <x v="2328"/>
    <x v="294"/>
  </r>
  <r>
    <s v="ACT-008735"/>
    <s v="EMAIL-00690"/>
    <x v="1"/>
    <x v="8593"/>
    <x v="294"/>
  </r>
  <r>
    <s v="ACT-008914"/>
    <s v="EMAIL-00190"/>
    <x v="2"/>
    <x v="2329"/>
    <x v="294"/>
  </r>
  <r>
    <s v="ACT-008722"/>
    <s v="EMAIL-00490"/>
    <x v="2"/>
    <x v="2871"/>
    <x v="294"/>
  </r>
  <r>
    <s v="ACT-005368"/>
    <s v="EMAIL-00148"/>
    <x v="2"/>
    <x v="953"/>
    <x v="295"/>
  </r>
  <r>
    <s v="ACT-008161"/>
    <s v="EMAIL-00248"/>
    <x v="0"/>
    <x v="3857"/>
    <x v="295"/>
  </r>
  <r>
    <s v="ACT-004777"/>
    <s v="EMAIL-00148"/>
    <x v="2"/>
    <x v="961"/>
    <x v="295"/>
  </r>
  <r>
    <s v="ACT-002884"/>
    <s v="EMAIL-00148"/>
    <x v="0"/>
    <x v="964"/>
    <x v="295"/>
  </r>
  <r>
    <s v="ACT-007340"/>
    <s v="EMAIL-00148"/>
    <x v="1"/>
    <x v="965"/>
    <x v="295"/>
  </r>
  <r>
    <s v="ACT-007188"/>
    <s v="EMAIL-00348"/>
    <x v="1"/>
    <x v="9912"/>
    <x v="295"/>
  </r>
  <r>
    <s v="ACT-003840"/>
    <s v="EMAIL-00148"/>
    <x v="1"/>
    <x v="969"/>
    <x v="295"/>
  </r>
  <r>
    <s v="ACT-001804"/>
    <s v="EMAIL-00148"/>
    <x v="2"/>
    <x v="971"/>
    <x v="295"/>
  </r>
  <r>
    <s v="ACT-009724"/>
    <s v="EMAIL-00148"/>
    <x v="0"/>
    <x v="977"/>
    <x v="295"/>
  </r>
  <r>
    <s v="ACT-005373"/>
    <s v="EMAIL-00348"/>
    <x v="1"/>
    <x v="9913"/>
    <x v="295"/>
  </r>
  <r>
    <s v="ACT-006169"/>
    <s v="EMAIL-00348"/>
    <x v="1"/>
    <x v="9914"/>
    <x v="295"/>
  </r>
  <r>
    <s v="ACT-003179"/>
    <s v="EMAIL-00148"/>
    <x v="1"/>
    <x v="998"/>
    <x v="295"/>
  </r>
  <r>
    <s v="ACT-000795"/>
    <s v="EMAIL-00148"/>
    <x v="1"/>
    <x v="1000"/>
    <x v="295"/>
  </r>
  <r>
    <s v="ACT-004670"/>
    <s v="EMAIL-00348"/>
    <x v="1"/>
    <x v="9915"/>
    <x v="295"/>
  </r>
  <r>
    <s v="ACT-007656"/>
    <s v="EMAIL-00248"/>
    <x v="0"/>
    <x v="3908"/>
    <x v="295"/>
  </r>
  <r>
    <s v="ACT-005828"/>
    <s v="EMAIL-00348"/>
    <x v="1"/>
    <x v="9916"/>
    <x v="295"/>
  </r>
  <r>
    <s v="ACT-002648"/>
    <s v="EMAIL-00348"/>
    <x v="0"/>
    <x v="9917"/>
    <x v="295"/>
  </r>
  <r>
    <s v="ACT-009336"/>
    <s v="EMAIL-00148"/>
    <x v="1"/>
    <x v="1028"/>
    <x v="295"/>
  </r>
  <r>
    <s v="ACT-003321"/>
    <s v="EMAIL-00348"/>
    <x v="2"/>
    <x v="9918"/>
    <x v="295"/>
  </r>
  <r>
    <s v="ACT-003240"/>
    <s v="EMAIL-00148"/>
    <x v="2"/>
    <x v="1037"/>
    <x v="295"/>
  </r>
  <r>
    <s v="ACT-008374"/>
    <s v="EMAIL-00248"/>
    <x v="1"/>
    <x v="3931"/>
    <x v="295"/>
  </r>
  <r>
    <s v="ACT-003975"/>
    <s v="EMAIL-00348"/>
    <x v="0"/>
    <x v="9919"/>
    <x v="295"/>
  </r>
  <r>
    <s v="ACT-003278"/>
    <s v="EMAIL-00348"/>
    <x v="1"/>
    <x v="9920"/>
    <x v="295"/>
  </r>
  <r>
    <s v="ACT-000443"/>
    <s v="EMAIL-00348"/>
    <x v="0"/>
    <x v="9921"/>
    <x v="295"/>
  </r>
  <r>
    <s v="ACT-000541"/>
    <s v="EMAIL-00248"/>
    <x v="1"/>
    <x v="3943"/>
    <x v="295"/>
  </r>
  <r>
    <s v="ACT-002316"/>
    <s v="EMAIL-00348"/>
    <x v="0"/>
    <x v="9922"/>
    <x v="295"/>
  </r>
  <r>
    <s v="ACT-007698"/>
    <s v="EMAIL-00248"/>
    <x v="2"/>
    <x v="3951"/>
    <x v="295"/>
  </r>
  <r>
    <s v="ACT-003289"/>
    <s v="EMAIL-00148"/>
    <x v="2"/>
    <x v="1076"/>
    <x v="295"/>
  </r>
  <r>
    <s v="ACT-009118"/>
    <s v="EMAIL-00348"/>
    <x v="2"/>
    <x v="9923"/>
    <x v="295"/>
  </r>
  <r>
    <s v="ACT-004745"/>
    <s v="EMAIL-00148"/>
    <x v="0"/>
    <x v="1083"/>
    <x v="295"/>
  </r>
  <r>
    <s v="ACT-006019"/>
    <s v="EMAIL-00348"/>
    <x v="2"/>
    <x v="9924"/>
    <x v="295"/>
  </r>
  <r>
    <s v="ACT-005389"/>
    <s v="EMAIL-00148"/>
    <x v="0"/>
    <x v="1088"/>
    <x v="295"/>
  </r>
  <r>
    <s v="ACT-002161"/>
    <s v="EMAIL-00148"/>
    <x v="2"/>
    <x v="1104"/>
    <x v="295"/>
  </r>
  <r>
    <s v="ACT-001989"/>
    <s v="EMAIL-00148"/>
    <x v="0"/>
    <x v="1105"/>
    <x v="295"/>
  </r>
  <r>
    <s v="ACT-009155"/>
    <s v="EMAIL-00248"/>
    <x v="0"/>
    <x v="3982"/>
    <x v="295"/>
  </r>
  <r>
    <s v="ACT-001288"/>
    <s v="EMAIL-00348"/>
    <x v="2"/>
    <x v="9925"/>
    <x v="295"/>
  </r>
  <r>
    <s v="ACT-008641"/>
    <s v="EMAIL-00348"/>
    <x v="1"/>
    <x v="9926"/>
    <x v="295"/>
  </r>
  <r>
    <s v="ACT-001106"/>
    <s v="EMAIL-00499"/>
    <x v="2"/>
    <x v="4722"/>
    <x v="296"/>
  </r>
  <r>
    <s v="ACT-007353"/>
    <s v="EMAIL-00399"/>
    <x v="0"/>
    <x v="7193"/>
    <x v="296"/>
  </r>
  <r>
    <s v="ACT-006478"/>
    <s v="EMAIL-00949"/>
    <x v="2"/>
    <x v="5246"/>
    <x v="296"/>
  </r>
  <r>
    <s v="ACT-000932"/>
    <s v="EMAIL-00991"/>
    <x v="0"/>
    <x v="2506"/>
    <x v="296"/>
  </r>
  <r>
    <s v="ACT-001353"/>
    <s v="EMAIL-00699"/>
    <x v="2"/>
    <x v="7194"/>
    <x v="296"/>
  </r>
  <r>
    <s v="ACT-002708"/>
    <s v="EMAIL-00994"/>
    <x v="0"/>
    <x v="2507"/>
    <x v="296"/>
  </r>
  <r>
    <s v="ACT-002179"/>
    <s v="EMAIL-00929"/>
    <x v="1"/>
    <x v="7195"/>
    <x v="296"/>
  </r>
  <r>
    <s v="ACT-005796"/>
    <s v="EMAIL-00994"/>
    <x v="2"/>
    <x v="2508"/>
    <x v="296"/>
  </r>
  <r>
    <s v="ACT-003550"/>
    <s v="EMAIL-00996"/>
    <x v="0"/>
    <x v="2509"/>
    <x v="296"/>
  </r>
  <r>
    <s v="ACT-006213"/>
    <s v="EMAIL-00998"/>
    <x v="2"/>
    <x v="2510"/>
    <x v="296"/>
  </r>
  <r>
    <s v="ACT-004900"/>
    <s v="EMAIL-00929"/>
    <x v="2"/>
    <x v="7196"/>
    <x v="296"/>
  </r>
  <r>
    <s v="ACT-007739"/>
    <s v="EMAIL-00909"/>
    <x v="0"/>
    <x v="3568"/>
    <x v="296"/>
  </r>
  <r>
    <s v="ACT-005130"/>
    <s v="EMAIL-00995"/>
    <x v="0"/>
    <x v="2512"/>
    <x v="296"/>
  </r>
  <r>
    <s v="ACT-009572"/>
    <s v="EMAIL-00699"/>
    <x v="1"/>
    <x v="7197"/>
    <x v="296"/>
  </r>
  <r>
    <s v="ACT-000600"/>
    <s v="EMAIL-00299"/>
    <x v="0"/>
    <x v="3858"/>
    <x v="296"/>
  </r>
  <r>
    <s v="ACT-008845"/>
    <s v="EMAIL-00990"/>
    <x v="2"/>
    <x v="2518"/>
    <x v="296"/>
  </r>
  <r>
    <s v="ACT-006954"/>
    <s v="EMAIL-00996"/>
    <x v="2"/>
    <x v="2520"/>
    <x v="296"/>
  </r>
  <r>
    <s v="ACT-006236"/>
    <s v="EMAIL-00990"/>
    <x v="1"/>
    <x v="2521"/>
    <x v="296"/>
  </r>
  <r>
    <s v="ACT-006335"/>
    <s v="EMAIL-00919"/>
    <x v="1"/>
    <x v="7201"/>
    <x v="296"/>
  </r>
  <r>
    <s v="ACT-009393"/>
    <s v="EMAIL-00998"/>
    <x v="2"/>
    <x v="2522"/>
    <x v="296"/>
  </r>
  <r>
    <s v="ACT-005885"/>
    <s v="EMAIL-00399"/>
    <x v="0"/>
    <x v="7202"/>
    <x v="296"/>
  </r>
  <r>
    <s v="ACT-006115"/>
    <s v="EMAIL-00199"/>
    <x v="1"/>
    <x v="4380"/>
    <x v="296"/>
  </r>
  <r>
    <s v="ACT-007822"/>
    <s v="EMAIL-00979"/>
    <x v="1"/>
    <x v="7203"/>
    <x v="296"/>
  </r>
  <r>
    <s v="ACT-000985"/>
    <s v="EMAIL-00959"/>
    <x v="2"/>
    <x v="7204"/>
    <x v="296"/>
  </r>
  <r>
    <s v="ACT-005960"/>
    <s v="EMAIL-00899"/>
    <x v="1"/>
    <x v="7207"/>
    <x v="296"/>
  </r>
  <r>
    <s v="ACT-000549"/>
    <s v="EMAIL-00995"/>
    <x v="1"/>
    <x v="2529"/>
    <x v="296"/>
  </r>
  <r>
    <s v="ACT-000799"/>
    <s v="EMAIL-00499"/>
    <x v="0"/>
    <x v="4744"/>
    <x v="296"/>
  </r>
  <r>
    <s v="ACT-005733"/>
    <s v="EMAIL-00939"/>
    <x v="0"/>
    <x v="7208"/>
    <x v="296"/>
  </r>
  <r>
    <s v="ACT-006469"/>
    <s v="EMAIL-00969"/>
    <x v="1"/>
    <x v="7209"/>
    <x v="296"/>
  </r>
  <r>
    <s v="ACT-006753"/>
    <s v="EMAIL-00993"/>
    <x v="1"/>
    <x v="2534"/>
    <x v="296"/>
  </r>
  <r>
    <s v="ACT-006901"/>
    <s v="EMAIL-00969"/>
    <x v="1"/>
    <x v="7210"/>
    <x v="296"/>
  </r>
  <r>
    <s v="ACT-008437"/>
    <s v="EMAIL-00996"/>
    <x v="1"/>
    <x v="2535"/>
    <x v="296"/>
  </r>
  <r>
    <s v="ACT-008123"/>
    <s v="EMAIL-00899"/>
    <x v="0"/>
    <x v="7211"/>
    <x v="296"/>
  </r>
  <r>
    <s v="ACT-001160"/>
    <s v="EMAIL-00929"/>
    <x v="1"/>
    <x v="7212"/>
    <x v="296"/>
  </r>
  <r>
    <s v="ACT-004153"/>
    <s v="EMAIL-00990"/>
    <x v="0"/>
    <x v="2536"/>
    <x v="296"/>
  </r>
  <r>
    <s v="ACT-002045"/>
    <s v="EMAIL-00399"/>
    <x v="1"/>
    <x v="7213"/>
    <x v="296"/>
  </r>
  <r>
    <s v="ACT-000063"/>
    <s v="EMAIL-00999"/>
    <x v="1"/>
    <x v="2538"/>
    <x v="296"/>
  </r>
  <r>
    <s v="ACT-000964"/>
    <s v="EMAIL-00599"/>
    <x v="0"/>
    <x v="7214"/>
    <x v="296"/>
  </r>
  <r>
    <s v="ACT-005756"/>
    <s v="EMAIL-00969"/>
    <x v="0"/>
    <x v="7215"/>
    <x v="296"/>
  </r>
  <r>
    <s v="ACT-000350"/>
    <s v="EMAIL-00499"/>
    <x v="1"/>
    <x v="4764"/>
    <x v="296"/>
  </r>
  <r>
    <s v="ACT-002930"/>
    <s v="EMAIL-00994"/>
    <x v="1"/>
    <x v="2544"/>
    <x v="296"/>
  </r>
  <r>
    <s v="ACT-007955"/>
    <s v="EMAIL-00979"/>
    <x v="1"/>
    <x v="7216"/>
    <x v="296"/>
  </r>
  <r>
    <s v="ACT-008884"/>
    <s v="EMAIL-00991"/>
    <x v="2"/>
    <x v="2545"/>
    <x v="296"/>
  </r>
  <r>
    <s v="ACT-007184"/>
    <s v="EMAIL-00969"/>
    <x v="1"/>
    <x v="7217"/>
    <x v="296"/>
  </r>
  <r>
    <s v="ACT-006857"/>
    <s v="EMAIL-00969"/>
    <x v="2"/>
    <x v="7218"/>
    <x v="296"/>
  </r>
  <r>
    <s v="ACT-003682"/>
    <s v="EMAIL-00999"/>
    <x v="2"/>
    <x v="2548"/>
    <x v="296"/>
  </r>
  <r>
    <s v="ACT-006051"/>
    <s v="EMAIL-00949"/>
    <x v="2"/>
    <x v="5270"/>
    <x v="296"/>
  </r>
  <r>
    <s v="ACT-008952"/>
    <s v="EMAIL-00919"/>
    <x v="0"/>
    <x v="7219"/>
    <x v="296"/>
  </r>
  <r>
    <s v="ACT-003298"/>
    <s v="EMAIL-00919"/>
    <x v="0"/>
    <x v="7220"/>
    <x v="296"/>
  </r>
  <r>
    <s v="ACT-000779"/>
    <s v="EMAIL-00299"/>
    <x v="2"/>
    <x v="3872"/>
    <x v="296"/>
  </r>
  <r>
    <s v="ACT-009046"/>
    <s v="EMAIL-00959"/>
    <x v="1"/>
    <x v="7221"/>
    <x v="296"/>
  </r>
  <r>
    <s v="ACT-001426"/>
    <s v="EMAIL-00990"/>
    <x v="2"/>
    <x v="2554"/>
    <x v="296"/>
  </r>
  <r>
    <s v="ACT-009734"/>
    <s v="EMAIL-00399"/>
    <x v="2"/>
    <x v="7222"/>
    <x v="296"/>
  </r>
  <r>
    <s v="ACT-009093"/>
    <s v="EMAIL-00599"/>
    <x v="0"/>
    <x v="7223"/>
    <x v="296"/>
  </r>
  <r>
    <s v="ACT-002581"/>
    <s v="EMAIL-00199"/>
    <x v="1"/>
    <x v="4382"/>
    <x v="296"/>
  </r>
  <r>
    <s v="ACT-004595"/>
    <s v="EMAIL-00949"/>
    <x v="2"/>
    <x v="5273"/>
    <x v="296"/>
  </r>
  <r>
    <s v="ACT-000793"/>
    <s v="EMAIL-00909"/>
    <x v="0"/>
    <x v="3570"/>
    <x v="296"/>
  </r>
  <r>
    <s v="ACT-004379"/>
    <s v="EMAIL-00939"/>
    <x v="2"/>
    <x v="7224"/>
    <x v="296"/>
  </r>
  <r>
    <s v="ACT-002617"/>
    <s v="EMAIL-00989"/>
    <x v="1"/>
    <x v="7225"/>
    <x v="296"/>
  </r>
  <r>
    <s v="ACT-006319"/>
    <s v="EMAIL-00799"/>
    <x v="1"/>
    <x v="1855"/>
    <x v="296"/>
  </r>
  <r>
    <s v="ACT-000579"/>
    <s v="EMAIL-00994"/>
    <x v="0"/>
    <x v="2559"/>
    <x v="296"/>
  </r>
  <r>
    <s v="ACT-003143"/>
    <s v="EMAIL-00969"/>
    <x v="0"/>
    <x v="7226"/>
    <x v="296"/>
  </r>
  <r>
    <s v="ACT-001327"/>
    <s v="EMAIL-00994"/>
    <x v="0"/>
    <x v="2561"/>
    <x v="296"/>
  </r>
  <r>
    <s v="ACT-009294"/>
    <s v="EMAIL-00994"/>
    <x v="1"/>
    <x v="2563"/>
    <x v="296"/>
  </r>
  <r>
    <s v="ACT-008111"/>
    <s v="EMAIL-00799"/>
    <x v="2"/>
    <x v="1857"/>
    <x v="296"/>
  </r>
  <r>
    <s v="ACT-001608"/>
    <s v="EMAIL-00939"/>
    <x v="0"/>
    <x v="7227"/>
    <x v="296"/>
  </r>
  <r>
    <s v="ACT-006771"/>
    <s v="EMAIL-00949"/>
    <x v="0"/>
    <x v="5277"/>
    <x v="296"/>
  </r>
  <r>
    <s v="ACT-003269"/>
    <s v="EMAIL-00991"/>
    <x v="1"/>
    <x v="2564"/>
    <x v="296"/>
  </r>
  <r>
    <s v="ACT-004826"/>
    <s v="EMAIL-00299"/>
    <x v="0"/>
    <x v="3878"/>
    <x v="296"/>
  </r>
  <r>
    <s v="ACT-000853"/>
    <s v="EMAIL-00299"/>
    <x v="0"/>
    <x v="3880"/>
    <x v="296"/>
  </r>
  <r>
    <s v="ACT-006080"/>
    <s v="EMAIL-00199"/>
    <x v="1"/>
    <x v="4384"/>
    <x v="296"/>
  </r>
  <r>
    <s v="ACT-006583"/>
    <s v="EMAIL-00699"/>
    <x v="2"/>
    <x v="7229"/>
    <x v="296"/>
  </r>
  <r>
    <s v="ACT-003270"/>
    <s v="EMAIL-00995"/>
    <x v="0"/>
    <x v="2571"/>
    <x v="296"/>
  </r>
  <r>
    <s v="ACT-000029"/>
    <s v="EMAIL-00996"/>
    <x v="0"/>
    <x v="2572"/>
    <x v="296"/>
  </r>
  <r>
    <s v="ACT-000869"/>
    <s v="EMAIL-00993"/>
    <x v="0"/>
    <x v="2573"/>
    <x v="296"/>
  </r>
  <r>
    <s v="ACT-004476"/>
    <s v="EMAIL-00299"/>
    <x v="0"/>
    <x v="3883"/>
    <x v="296"/>
  </r>
  <r>
    <s v="ACT-007321"/>
    <s v="EMAIL-00199"/>
    <x v="1"/>
    <x v="4386"/>
    <x v="296"/>
  </r>
  <r>
    <s v="ACT-007417"/>
    <s v="EMAIL-00997"/>
    <x v="1"/>
    <x v="2577"/>
    <x v="296"/>
  </r>
  <r>
    <s v="ACT-007104"/>
    <s v="EMAIL-00999"/>
    <x v="2"/>
    <x v="2578"/>
    <x v="296"/>
  </r>
  <r>
    <s v="ACT-000200"/>
    <s v="EMAIL-00990"/>
    <x v="0"/>
    <x v="2579"/>
    <x v="296"/>
  </r>
  <r>
    <s v="ACT-001211"/>
    <s v="EMAIL-00939"/>
    <x v="0"/>
    <x v="7232"/>
    <x v="296"/>
  </r>
  <r>
    <s v="ACT-004373"/>
    <s v="EMAIL-00909"/>
    <x v="1"/>
    <x v="3572"/>
    <x v="296"/>
  </r>
  <r>
    <s v="ACT-003017"/>
    <s v="EMAIL-00997"/>
    <x v="2"/>
    <x v="2582"/>
    <x v="296"/>
  </r>
  <r>
    <s v="ACT-002056"/>
    <s v="EMAIL-00899"/>
    <x v="1"/>
    <x v="7235"/>
    <x v="296"/>
  </r>
  <r>
    <s v="ACT-005993"/>
    <s v="EMAIL-00998"/>
    <x v="2"/>
    <x v="2583"/>
    <x v="296"/>
  </r>
  <r>
    <s v="ACT-004733"/>
    <s v="EMAIL-00699"/>
    <x v="2"/>
    <x v="7236"/>
    <x v="296"/>
  </r>
  <r>
    <s v="ACT-004136"/>
    <s v="EMAIL-00909"/>
    <x v="2"/>
    <x v="3574"/>
    <x v="296"/>
  </r>
  <r>
    <s v="ACT-006380"/>
    <s v="EMAIL-00999"/>
    <x v="2"/>
    <x v="2584"/>
    <x v="296"/>
  </r>
  <r>
    <s v="ACT-002328"/>
    <s v="EMAIL-00998"/>
    <x v="2"/>
    <x v="2585"/>
    <x v="296"/>
  </r>
  <r>
    <s v="ACT-006376"/>
    <s v="EMAIL-00996"/>
    <x v="2"/>
    <x v="2587"/>
    <x v="296"/>
  </r>
  <r>
    <s v="ACT-006870"/>
    <s v="EMAIL-00989"/>
    <x v="1"/>
    <x v="7239"/>
    <x v="296"/>
  </r>
  <r>
    <s v="ACT-002606"/>
    <s v="EMAIL-00979"/>
    <x v="0"/>
    <x v="7240"/>
    <x v="296"/>
  </r>
  <r>
    <s v="ACT-002552"/>
    <s v="EMAIL-00199"/>
    <x v="0"/>
    <x v="4387"/>
    <x v="296"/>
  </r>
  <r>
    <s v="ACT-009913"/>
    <s v="EMAIL-00998"/>
    <x v="0"/>
    <x v="2591"/>
    <x v="296"/>
  </r>
  <r>
    <s v="ACT-005913"/>
    <s v="EMAIL-00499"/>
    <x v="1"/>
    <x v="4801"/>
    <x v="296"/>
  </r>
  <r>
    <s v="ACT-002932"/>
    <s v="EMAIL-00599"/>
    <x v="1"/>
    <x v="7242"/>
    <x v="296"/>
  </r>
  <r>
    <s v="ACT-007285"/>
    <s v="EMAIL-00199"/>
    <x v="0"/>
    <x v="4389"/>
    <x v="296"/>
  </r>
  <r>
    <s v="ACT-005019"/>
    <s v="EMAIL-00992"/>
    <x v="0"/>
    <x v="2593"/>
    <x v="296"/>
  </r>
  <r>
    <s v="ACT-005855"/>
    <s v="EMAIL-00995"/>
    <x v="0"/>
    <x v="2594"/>
    <x v="296"/>
  </r>
  <r>
    <s v="ACT-009157"/>
    <s v="EMAIL-00949"/>
    <x v="2"/>
    <x v="5310"/>
    <x v="296"/>
  </r>
  <r>
    <s v="ACT-008686"/>
    <s v="EMAIL-00199"/>
    <x v="2"/>
    <x v="4390"/>
    <x v="296"/>
  </r>
  <r>
    <s v="ACT-003761"/>
    <s v="EMAIL-00199"/>
    <x v="0"/>
    <x v="4391"/>
    <x v="296"/>
  </r>
  <r>
    <s v="ACT-001770"/>
    <s v="EMAIL-00909"/>
    <x v="2"/>
    <x v="3575"/>
    <x v="296"/>
  </r>
  <r>
    <s v="ACT-005771"/>
    <s v="EMAIL-00999"/>
    <x v="2"/>
    <x v="2596"/>
    <x v="296"/>
  </r>
  <r>
    <s v="ACT-009579"/>
    <s v="EMAIL-00799"/>
    <x v="2"/>
    <x v="1887"/>
    <x v="296"/>
  </r>
  <r>
    <s v="ACT-005688"/>
    <s v="EMAIL-00995"/>
    <x v="1"/>
    <x v="2597"/>
    <x v="296"/>
  </r>
  <r>
    <s v="ACT-003949"/>
    <s v="EMAIL-00199"/>
    <x v="1"/>
    <x v="4392"/>
    <x v="296"/>
  </r>
  <r>
    <s v="ACT-007039"/>
    <s v="EMAIL-00699"/>
    <x v="0"/>
    <x v="7248"/>
    <x v="296"/>
  </r>
  <r>
    <s v="ACT-004888"/>
    <s v="EMAIL-00699"/>
    <x v="1"/>
    <x v="7251"/>
    <x v="296"/>
  </r>
  <r>
    <s v="ACT-001994"/>
    <s v="EMAIL-00929"/>
    <x v="1"/>
    <x v="7253"/>
    <x v="296"/>
  </r>
  <r>
    <s v="ACT-001528"/>
    <s v="EMAIL-00959"/>
    <x v="0"/>
    <x v="7254"/>
    <x v="296"/>
  </r>
  <r>
    <s v="ACT-004236"/>
    <s v="EMAIL-00909"/>
    <x v="1"/>
    <x v="3576"/>
    <x v="296"/>
  </r>
  <r>
    <s v="ACT-004647"/>
    <s v="EMAIL-00959"/>
    <x v="2"/>
    <x v="7259"/>
    <x v="296"/>
  </r>
  <r>
    <s v="ACT-004758"/>
    <s v="EMAIL-00992"/>
    <x v="0"/>
    <x v="2604"/>
    <x v="296"/>
  </r>
  <r>
    <s v="ACT-000604"/>
    <s v="EMAIL-00939"/>
    <x v="2"/>
    <x v="7261"/>
    <x v="296"/>
  </r>
  <r>
    <s v="ACT-005989"/>
    <s v="EMAIL-00995"/>
    <x v="0"/>
    <x v="2607"/>
    <x v="296"/>
  </r>
  <r>
    <s v="ACT-007613"/>
    <s v="EMAIL-00979"/>
    <x v="0"/>
    <x v="7263"/>
    <x v="296"/>
  </r>
  <r>
    <s v="ACT-004830"/>
    <s v="EMAIL-00991"/>
    <x v="2"/>
    <x v="2610"/>
    <x v="296"/>
  </r>
  <r>
    <s v="ACT-006950"/>
    <s v="EMAIL-00979"/>
    <x v="0"/>
    <x v="7265"/>
    <x v="296"/>
  </r>
  <r>
    <s v="ACT-000215"/>
    <s v="EMAIL-00799"/>
    <x v="2"/>
    <x v="1913"/>
    <x v="296"/>
  </r>
  <r>
    <s v="ACT-001576"/>
    <s v="EMAIL-00997"/>
    <x v="1"/>
    <x v="2611"/>
    <x v="296"/>
  </r>
  <r>
    <s v="ACT-000528"/>
    <s v="EMAIL-00909"/>
    <x v="2"/>
    <x v="3578"/>
    <x v="296"/>
  </r>
  <r>
    <s v="ACT-000331"/>
    <s v="EMAIL-00199"/>
    <x v="2"/>
    <x v="4393"/>
    <x v="296"/>
  </r>
  <r>
    <s v="ACT-001458"/>
    <s v="EMAIL-00919"/>
    <x v="1"/>
    <x v="7267"/>
    <x v="296"/>
  </r>
  <r>
    <s v="ACT-006827"/>
    <s v="EMAIL-00979"/>
    <x v="0"/>
    <x v="7268"/>
    <x v="296"/>
  </r>
  <r>
    <s v="ACT-000142"/>
    <s v="EMAIL-00993"/>
    <x v="1"/>
    <x v="2617"/>
    <x v="296"/>
  </r>
  <r>
    <s v="ACT-008491"/>
    <s v="EMAIL-00599"/>
    <x v="2"/>
    <x v="7270"/>
    <x v="296"/>
  </r>
  <r>
    <s v="ACT-001931"/>
    <s v="EMAIL-00994"/>
    <x v="2"/>
    <x v="2620"/>
    <x v="296"/>
  </r>
  <r>
    <s v="ACT-001126"/>
    <s v="EMAIL-00909"/>
    <x v="1"/>
    <x v="3579"/>
    <x v="296"/>
  </r>
  <r>
    <s v="ACT-001773"/>
    <s v="EMAIL-00994"/>
    <x v="0"/>
    <x v="2622"/>
    <x v="296"/>
  </r>
  <r>
    <s v="ACT-006322"/>
    <s v="EMAIL-00499"/>
    <x v="0"/>
    <x v="4839"/>
    <x v="296"/>
  </r>
  <r>
    <s v="ACT-002721"/>
    <s v="EMAIL-00699"/>
    <x v="2"/>
    <x v="7272"/>
    <x v="296"/>
  </r>
  <r>
    <s v="ACT-004561"/>
    <s v="EMAIL-00969"/>
    <x v="2"/>
    <x v="7273"/>
    <x v="296"/>
  </r>
  <r>
    <s v="ACT-006572"/>
    <s v="EMAIL-00996"/>
    <x v="1"/>
    <x v="2626"/>
    <x v="296"/>
  </r>
  <r>
    <s v="ACT-006574"/>
    <s v="EMAIL-00499"/>
    <x v="1"/>
    <x v="4849"/>
    <x v="296"/>
  </r>
  <r>
    <s v="ACT-004123"/>
    <s v="EMAIL-00909"/>
    <x v="1"/>
    <x v="3582"/>
    <x v="296"/>
  </r>
  <r>
    <s v="ACT-000276"/>
    <s v="EMAIL-00899"/>
    <x v="2"/>
    <x v="7276"/>
    <x v="296"/>
  </r>
  <r>
    <s v="ACT-007421"/>
    <s v="EMAIL-00997"/>
    <x v="0"/>
    <x v="2629"/>
    <x v="296"/>
  </r>
  <r>
    <s v="ACT-007367"/>
    <s v="EMAIL-00979"/>
    <x v="2"/>
    <x v="7278"/>
    <x v="296"/>
  </r>
  <r>
    <s v="ACT-001622"/>
    <s v="EMAIL-00909"/>
    <x v="0"/>
    <x v="3583"/>
    <x v="296"/>
  </r>
  <r>
    <s v="ACT-000145"/>
    <s v="EMAIL-00989"/>
    <x v="2"/>
    <x v="7279"/>
    <x v="296"/>
  </r>
  <r>
    <s v="ACT-006539"/>
    <s v="EMAIL-00989"/>
    <x v="2"/>
    <x v="7280"/>
    <x v="296"/>
  </r>
  <r>
    <s v="ACT-007803"/>
    <s v="EMAIL-00899"/>
    <x v="1"/>
    <x v="7282"/>
    <x v="296"/>
  </r>
  <r>
    <s v="ACT-003548"/>
    <s v="EMAIL-00979"/>
    <x v="2"/>
    <x v="7283"/>
    <x v="296"/>
  </r>
  <r>
    <s v="ACT-004698"/>
    <s v="EMAIL-00979"/>
    <x v="1"/>
    <x v="7284"/>
    <x v="296"/>
  </r>
  <r>
    <s v="ACT-003731"/>
    <s v="EMAIL-00799"/>
    <x v="1"/>
    <x v="1940"/>
    <x v="296"/>
  </r>
  <r>
    <s v="ACT-007942"/>
    <s v="EMAIL-00199"/>
    <x v="2"/>
    <x v="4394"/>
    <x v="296"/>
  </r>
  <r>
    <s v="ACT-008858"/>
    <s v="EMAIL-00299"/>
    <x v="2"/>
    <x v="3923"/>
    <x v="296"/>
  </r>
  <r>
    <s v="ACT-004810"/>
    <s v="EMAIL-00979"/>
    <x v="2"/>
    <x v="7287"/>
    <x v="296"/>
  </r>
  <r>
    <s v="ACT-004767"/>
    <s v="EMAIL-00998"/>
    <x v="0"/>
    <x v="2635"/>
    <x v="296"/>
  </r>
  <r>
    <s v="ACT-005099"/>
    <s v="EMAIL-00979"/>
    <x v="2"/>
    <x v="7288"/>
    <x v="296"/>
  </r>
  <r>
    <s v="ACT-004913"/>
    <s v="EMAIL-00996"/>
    <x v="2"/>
    <x v="2636"/>
    <x v="296"/>
  </r>
  <r>
    <s v="ACT-001835"/>
    <s v="EMAIL-00990"/>
    <x v="1"/>
    <x v="2638"/>
    <x v="296"/>
  </r>
  <r>
    <s v="ACT-006379"/>
    <s v="EMAIL-00991"/>
    <x v="2"/>
    <x v="2639"/>
    <x v="296"/>
  </r>
  <r>
    <s v="ACT-003357"/>
    <s v="EMAIL-00939"/>
    <x v="0"/>
    <x v="7289"/>
    <x v="296"/>
  </r>
  <r>
    <s v="ACT-009580"/>
    <s v="EMAIL-00992"/>
    <x v="2"/>
    <x v="2642"/>
    <x v="296"/>
  </r>
  <r>
    <s v="ACT-004572"/>
    <s v="EMAIL-00799"/>
    <x v="0"/>
    <x v="1952"/>
    <x v="296"/>
  </r>
  <r>
    <s v="ACT-004754"/>
    <s v="EMAIL-00969"/>
    <x v="2"/>
    <x v="7292"/>
    <x v="296"/>
  </r>
  <r>
    <s v="ACT-006840"/>
    <s v="EMAIL-00699"/>
    <x v="0"/>
    <x v="7293"/>
    <x v="296"/>
  </r>
  <r>
    <s v="ACT-005187"/>
    <s v="EMAIL-00993"/>
    <x v="1"/>
    <x v="2644"/>
    <x v="296"/>
  </r>
  <r>
    <s v="ACT-001215"/>
    <s v="EMAIL-00998"/>
    <x v="2"/>
    <x v="2645"/>
    <x v="296"/>
  </r>
  <r>
    <s v="ACT-002287"/>
    <s v="EMAIL-00599"/>
    <x v="1"/>
    <x v="7295"/>
    <x v="296"/>
  </r>
  <r>
    <s v="ACT-009609"/>
    <s v="EMAIL-00299"/>
    <x v="1"/>
    <x v="3927"/>
    <x v="296"/>
  </r>
  <r>
    <s v="ACT-002871"/>
    <s v="EMAIL-00499"/>
    <x v="1"/>
    <x v="4878"/>
    <x v="296"/>
  </r>
  <r>
    <s v="ACT-003711"/>
    <s v="EMAIL-00949"/>
    <x v="2"/>
    <x v="5358"/>
    <x v="296"/>
  </r>
  <r>
    <s v="ACT-007653"/>
    <s v="EMAIL-00997"/>
    <x v="0"/>
    <x v="2647"/>
    <x v="296"/>
  </r>
  <r>
    <s v="ACT-006153"/>
    <s v="EMAIL-00998"/>
    <x v="0"/>
    <x v="2648"/>
    <x v="296"/>
  </r>
  <r>
    <s v="ACT-005723"/>
    <s v="EMAIL-00499"/>
    <x v="0"/>
    <x v="4881"/>
    <x v="296"/>
  </r>
  <r>
    <s v="ACT-006383"/>
    <s v="EMAIL-00919"/>
    <x v="2"/>
    <x v="7296"/>
    <x v="296"/>
  </r>
  <r>
    <s v="ACT-009321"/>
    <s v="EMAIL-00299"/>
    <x v="1"/>
    <x v="3932"/>
    <x v="296"/>
  </r>
  <r>
    <s v="ACT-008920"/>
    <s v="EMAIL-00919"/>
    <x v="2"/>
    <x v="7297"/>
    <x v="296"/>
  </r>
  <r>
    <s v="ACT-001566"/>
    <s v="EMAIL-00989"/>
    <x v="2"/>
    <x v="7298"/>
    <x v="296"/>
  </r>
  <r>
    <s v="ACT-000982"/>
    <s v="EMAIL-00993"/>
    <x v="2"/>
    <x v="2650"/>
    <x v="296"/>
  </r>
  <r>
    <s v="ACT-006402"/>
    <s v="EMAIL-00995"/>
    <x v="0"/>
    <x v="2652"/>
    <x v="296"/>
  </r>
  <r>
    <s v="ACT-004165"/>
    <s v="EMAIL-00929"/>
    <x v="1"/>
    <x v="7299"/>
    <x v="296"/>
  </r>
  <r>
    <s v="ACT-002391"/>
    <s v="EMAIL-00599"/>
    <x v="2"/>
    <x v="7301"/>
    <x v="296"/>
  </r>
  <r>
    <s v="ACT-005946"/>
    <s v="EMAIL-00997"/>
    <x v="2"/>
    <x v="2657"/>
    <x v="296"/>
  </r>
  <r>
    <s v="ACT-007721"/>
    <s v="EMAIL-00199"/>
    <x v="0"/>
    <x v="4396"/>
    <x v="296"/>
  </r>
  <r>
    <s v="ACT-005599"/>
    <s v="EMAIL-00993"/>
    <x v="2"/>
    <x v="2658"/>
    <x v="296"/>
  </r>
  <r>
    <s v="ACT-000123"/>
    <s v="EMAIL-00199"/>
    <x v="1"/>
    <x v="4397"/>
    <x v="296"/>
  </r>
  <r>
    <s v="ACT-002338"/>
    <s v="EMAIL-00998"/>
    <x v="1"/>
    <x v="2659"/>
    <x v="296"/>
  </r>
  <r>
    <s v="ACT-004230"/>
    <s v="EMAIL-00399"/>
    <x v="1"/>
    <x v="7302"/>
    <x v="296"/>
  </r>
  <r>
    <s v="ACT-002988"/>
    <s v="EMAIL-00199"/>
    <x v="1"/>
    <x v="4398"/>
    <x v="296"/>
  </r>
  <r>
    <s v="ACT-001569"/>
    <s v="EMAIL-00969"/>
    <x v="1"/>
    <x v="7303"/>
    <x v="296"/>
  </r>
  <r>
    <s v="ACT-001467"/>
    <s v="EMAIL-00992"/>
    <x v="0"/>
    <x v="2666"/>
    <x v="296"/>
  </r>
  <r>
    <s v="ACT-004662"/>
    <s v="EMAIL-00399"/>
    <x v="0"/>
    <x v="7306"/>
    <x v="296"/>
  </r>
  <r>
    <s v="ACT-009620"/>
    <s v="EMAIL-00993"/>
    <x v="1"/>
    <x v="2668"/>
    <x v="296"/>
  </r>
  <r>
    <s v="ACT-000311"/>
    <s v="EMAIL-00699"/>
    <x v="0"/>
    <x v="7307"/>
    <x v="296"/>
  </r>
  <r>
    <s v="ACT-008189"/>
    <s v="EMAIL-00992"/>
    <x v="1"/>
    <x v="2670"/>
    <x v="296"/>
  </r>
  <r>
    <s v="ACT-007779"/>
    <s v="EMAIL-00999"/>
    <x v="0"/>
    <x v="2671"/>
    <x v="296"/>
  </r>
  <r>
    <s v="ACT-009625"/>
    <s v="EMAIL-00989"/>
    <x v="1"/>
    <x v="7309"/>
    <x v="296"/>
  </r>
  <r>
    <s v="ACT-008926"/>
    <s v="EMAIL-00939"/>
    <x v="0"/>
    <x v="7312"/>
    <x v="296"/>
  </r>
  <r>
    <s v="ACT-000532"/>
    <s v="EMAIL-00997"/>
    <x v="2"/>
    <x v="2675"/>
    <x v="296"/>
  </r>
  <r>
    <s v="ACT-001728"/>
    <s v="EMAIL-00599"/>
    <x v="1"/>
    <x v="7313"/>
    <x v="296"/>
  </r>
  <r>
    <s v="ACT-000348"/>
    <s v="EMAIL-00969"/>
    <x v="0"/>
    <x v="7314"/>
    <x v="296"/>
  </r>
  <r>
    <s v="ACT-000159"/>
    <s v="EMAIL-00499"/>
    <x v="0"/>
    <x v="4907"/>
    <x v="296"/>
  </r>
  <r>
    <s v="ACT-008777"/>
    <s v="EMAIL-00919"/>
    <x v="2"/>
    <x v="7315"/>
    <x v="296"/>
  </r>
  <r>
    <s v="ACT-009304"/>
    <s v="EMAIL-00989"/>
    <x v="1"/>
    <x v="7316"/>
    <x v="296"/>
  </r>
  <r>
    <s v="ACT-004401"/>
    <s v="EMAIL-00299"/>
    <x v="2"/>
    <x v="3947"/>
    <x v="296"/>
  </r>
  <r>
    <s v="ACT-009524"/>
    <s v="EMAIL-00919"/>
    <x v="0"/>
    <x v="7317"/>
    <x v="296"/>
  </r>
  <r>
    <s v="ACT-002927"/>
    <s v="EMAIL-00989"/>
    <x v="2"/>
    <x v="7318"/>
    <x v="296"/>
  </r>
  <r>
    <s v="ACT-005775"/>
    <s v="EMAIL-00599"/>
    <x v="1"/>
    <x v="7319"/>
    <x v="296"/>
  </r>
  <r>
    <s v="ACT-003115"/>
    <s v="EMAIL-00989"/>
    <x v="1"/>
    <x v="7320"/>
    <x v="296"/>
  </r>
  <r>
    <s v="ACT-009954"/>
    <s v="EMAIL-00949"/>
    <x v="0"/>
    <x v="5392"/>
    <x v="296"/>
  </r>
  <r>
    <s v="ACT-005023"/>
    <s v="EMAIL-00399"/>
    <x v="0"/>
    <x v="7321"/>
    <x v="296"/>
  </r>
  <r>
    <s v="ACT-005877"/>
    <s v="EMAIL-00991"/>
    <x v="0"/>
    <x v="2680"/>
    <x v="296"/>
  </r>
  <r>
    <s v="ACT-006464"/>
    <s v="EMAIL-00990"/>
    <x v="1"/>
    <x v="2681"/>
    <x v="296"/>
  </r>
  <r>
    <s v="ACT-001447"/>
    <s v="EMAIL-00993"/>
    <x v="0"/>
    <x v="2682"/>
    <x v="296"/>
  </r>
  <r>
    <s v="ACT-005123"/>
    <s v="EMAIL-00199"/>
    <x v="0"/>
    <x v="4399"/>
    <x v="296"/>
  </r>
  <r>
    <s v="ACT-009216"/>
    <s v="EMAIL-00929"/>
    <x v="1"/>
    <x v="7323"/>
    <x v="296"/>
  </r>
  <r>
    <s v="ACT-004012"/>
    <s v="EMAIL-00909"/>
    <x v="0"/>
    <x v="3587"/>
    <x v="296"/>
  </r>
  <r>
    <s v="ACT-007786"/>
    <s v="EMAIL-00599"/>
    <x v="2"/>
    <x v="7324"/>
    <x v="296"/>
  </r>
  <r>
    <s v="ACT-009207"/>
    <s v="EMAIL-00996"/>
    <x v="2"/>
    <x v="2685"/>
    <x v="296"/>
  </r>
  <r>
    <s v="ACT-005189"/>
    <s v="EMAIL-00969"/>
    <x v="0"/>
    <x v="7325"/>
    <x v="296"/>
  </r>
  <r>
    <s v="ACT-006638"/>
    <s v="EMAIL-00899"/>
    <x v="1"/>
    <x v="7326"/>
    <x v="296"/>
  </r>
  <r>
    <s v="ACT-004590"/>
    <s v="EMAIL-00999"/>
    <x v="0"/>
    <x v="2689"/>
    <x v="296"/>
  </r>
  <r>
    <s v="ACT-005142"/>
    <s v="EMAIL-00992"/>
    <x v="2"/>
    <x v="2693"/>
    <x v="296"/>
  </r>
  <r>
    <s v="ACT-000830"/>
    <s v="EMAIL-00959"/>
    <x v="0"/>
    <x v="7328"/>
    <x v="296"/>
  </r>
  <r>
    <s v="ACT-002920"/>
    <s v="EMAIL-00799"/>
    <x v="0"/>
    <x v="1999"/>
    <x v="296"/>
  </r>
  <r>
    <s v="ACT-001331"/>
    <s v="EMAIL-00899"/>
    <x v="2"/>
    <x v="7329"/>
    <x v="296"/>
  </r>
  <r>
    <s v="ACT-006238"/>
    <s v="EMAIL-00995"/>
    <x v="2"/>
    <x v="2694"/>
    <x v="296"/>
  </r>
  <r>
    <s v="ACT-009177"/>
    <s v="EMAIL-00998"/>
    <x v="2"/>
    <x v="2695"/>
    <x v="296"/>
  </r>
  <r>
    <s v="ACT-003518"/>
    <s v="EMAIL-00990"/>
    <x v="1"/>
    <x v="2696"/>
    <x v="296"/>
  </r>
  <r>
    <s v="ACT-006706"/>
    <s v="EMAIL-00969"/>
    <x v="1"/>
    <x v="7331"/>
    <x v="296"/>
  </r>
  <r>
    <s v="ACT-009880"/>
    <s v="EMAIL-00499"/>
    <x v="1"/>
    <x v="4931"/>
    <x v="296"/>
  </r>
  <r>
    <s v="ACT-001419"/>
    <s v="EMAIL-00929"/>
    <x v="2"/>
    <x v="7332"/>
    <x v="296"/>
  </r>
  <r>
    <s v="ACT-006599"/>
    <s v="EMAIL-00899"/>
    <x v="0"/>
    <x v="7333"/>
    <x v="296"/>
  </r>
  <r>
    <s v="ACT-009005"/>
    <s v="EMAIL-00991"/>
    <x v="2"/>
    <x v="2698"/>
    <x v="296"/>
  </r>
  <r>
    <s v="ACT-006656"/>
    <s v="EMAIL-00959"/>
    <x v="0"/>
    <x v="7334"/>
    <x v="296"/>
  </r>
  <r>
    <s v="ACT-007099"/>
    <s v="EMAIL-00199"/>
    <x v="1"/>
    <x v="4400"/>
    <x v="296"/>
  </r>
  <r>
    <s v="ACT-003520"/>
    <s v="EMAIL-00969"/>
    <x v="0"/>
    <x v="7335"/>
    <x v="296"/>
  </r>
  <r>
    <s v="ACT-008554"/>
    <s v="EMAIL-00979"/>
    <x v="2"/>
    <x v="7336"/>
    <x v="296"/>
  </r>
  <r>
    <s v="ACT-004764"/>
    <s v="EMAIL-00969"/>
    <x v="2"/>
    <x v="7337"/>
    <x v="296"/>
  </r>
  <r>
    <s v="ACT-000343"/>
    <s v="EMAIL-00996"/>
    <x v="0"/>
    <x v="2700"/>
    <x v="296"/>
  </r>
  <r>
    <s v="ACT-009413"/>
    <s v="EMAIL-00909"/>
    <x v="0"/>
    <x v="3589"/>
    <x v="296"/>
  </r>
  <r>
    <s v="ACT-005491"/>
    <s v="EMAIL-00969"/>
    <x v="0"/>
    <x v="7339"/>
    <x v="296"/>
  </r>
  <r>
    <s v="ACT-002892"/>
    <s v="EMAIL-00979"/>
    <x v="1"/>
    <x v="7340"/>
    <x v="296"/>
  </r>
  <r>
    <s v="ACT-003744"/>
    <s v="EMAIL-00399"/>
    <x v="0"/>
    <x v="7341"/>
    <x v="296"/>
  </r>
  <r>
    <s v="ACT-001824"/>
    <s v="EMAIL-00919"/>
    <x v="1"/>
    <x v="7342"/>
    <x v="296"/>
  </r>
  <r>
    <s v="ACT-007782"/>
    <s v="EMAIL-00992"/>
    <x v="1"/>
    <x v="2704"/>
    <x v="296"/>
  </r>
  <r>
    <s v="ACT-005169"/>
    <s v="EMAIL-00989"/>
    <x v="0"/>
    <x v="7344"/>
    <x v="296"/>
  </r>
  <r>
    <s v="ACT-004819"/>
    <s v="EMAIL-00499"/>
    <x v="0"/>
    <x v="4942"/>
    <x v="296"/>
  </r>
  <r>
    <s v="ACT-001377"/>
    <s v="EMAIL-00909"/>
    <x v="2"/>
    <x v="3591"/>
    <x v="296"/>
  </r>
  <r>
    <s v="ACT-002706"/>
    <s v="EMAIL-00399"/>
    <x v="0"/>
    <x v="7345"/>
    <x v="296"/>
  </r>
  <r>
    <s v="ACT-009404"/>
    <s v="EMAIL-00996"/>
    <x v="2"/>
    <x v="2705"/>
    <x v="296"/>
  </r>
  <r>
    <s v="ACT-008468"/>
    <s v="EMAIL-00994"/>
    <x v="2"/>
    <x v="2708"/>
    <x v="296"/>
  </r>
  <r>
    <s v="ACT-007854"/>
    <s v="EMAIL-00994"/>
    <x v="0"/>
    <x v="2710"/>
    <x v="296"/>
  </r>
  <r>
    <s v="ACT-001218"/>
    <s v="EMAIL-00995"/>
    <x v="1"/>
    <x v="2713"/>
    <x v="296"/>
  </r>
  <r>
    <s v="ACT-006002"/>
    <s v="EMAIL-00499"/>
    <x v="0"/>
    <x v="4954"/>
    <x v="296"/>
  </r>
  <r>
    <s v="ACT-001124"/>
    <s v="EMAIL-00994"/>
    <x v="2"/>
    <x v="2716"/>
    <x v="296"/>
  </r>
  <r>
    <s v="ACT-009628"/>
    <s v="EMAIL-00929"/>
    <x v="2"/>
    <x v="7349"/>
    <x v="296"/>
  </r>
  <r>
    <s v="ACT-003423"/>
    <s v="EMAIL-00994"/>
    <x v="2"/>
    <x v="2718"/>
    <x v="296"/>
  </r>
  <r>
    <s v="ACT-003051"/>
    <s v="EMAIL-00997"/>
    <x v="2"/>
    <x v="2722"/>
    <x v="296"/>
  </r>
  <r>
    <s v="ACT-009826"/>
    <s v="EMAIL-00939"/>
    <x v="1"/>
    <x v="7351"/>
    <x v="296"/>
  </r>
  <r>
    <s v="ACT-007574"/>
    <s v="EMAIL-00993"/>
    <x v="2"/>
    <x v="2725"/>
    <x v="296"/>
  </r>
  <r>
    <s v="ACT-007126"/>
    <s v="EMAIL-00929"/>
    <x v="0"/>
    <x v="7353"/>
    <x v="296"/>
  </r>
  <r>
    <s v="ACT-004279"/>
    <s v="EMAIL-00996"/>
    <x v="0"/>
    <x v="2733"/>
    <x v="296"/>
  </r>
  <r>
    <s v="ACT-002158"/>
    <s v="EMAIL-00199"/>
    <x v="1"/>
    <x v="4401"/>
    <x v="296"/>
  </r>
  <r>
    <s v="ACT-007774"/>
    <s v="EMAIL-00996"/>
    <x v="1"/>
    <x v="2736"/>
    <x v="296"/>
  </r>
  <r>
    <s v="ACT-000660"/>
    <s v="EMAIL-00499"/>
    <x v="0"/>
    <x v="4964"/>
    <x v="296"/>
  </r>
  <r>
    <s v="ACT-007672"/>
    <s v="EMAIL-00299"/>
    <x v="1"/>
    <x v="3974"/>
    <x v="296"/>
  </r>
  <r>
    <s v="ACT-002106"/>
    <s v="EMAIL-00997"/>
    <x v="2"/>
    <x v="2737"/>
    <x v="296"/>
  </r>
  <r>
    <s v="ACT-008499"/>
    <s v="EMAIL-00998"/>
    <x v="2"/>
    <x v="2738"/>
    <x v="296"/>
  </r>
  <r>
    <s v="ACT-001091"/>
    <s v="EMAIL-00991"/>
    <x v="0"/>
    <x v="2740"/>
    <x v="296"/>
  </r>
  <r>
    <s v="ACT-004813"/>
    <s v="EMAIL-00989"/>
    <x v="2"/>
    <x v="7354"/>
    <x v="296"/>
  </r>
  <r>
    <s v="ACT-009483"/>
    <s v="EMAIL-00929"/>
    <x v="0"/>
    <x v="7355"/>
    <x v="296"/>
  </r>
  <r>
    <s v="ACT-004789"/>
    <s v="EMAIL-00990"/>
    <x v="0"/>
    <x v="2741"/>
    <x v="296"/>
  </r>
  <r>
    <s v="ACT-006244"/>
    <s v="EMAIL-00199"/>
    <x v="0"/>
    <x v="4402"/>
    <x v="296"/>
  </r>
  <r>
    <s v="ACT-006930"/>
    <s v="EMAIL-00993"/>
    <x v="1"/>
    <x v="2745"/>
    <x v="296"/>
  </r>
  <r>
    <s v="ACT-002326"/>
    <s v="EMAIL-00998"/>
    <x v="1"/>
    <x v="2747"/>
    <x v="296"/>
  </r>
  <r>
    <s v="ACT-000340"/>
    <s v="EMAIL-00999"/>
    <x v="0"/>
    <x v="2748"/>
    <x v="296"/>
  </r>
  <r>
    <s v="ACT-003172"/>
    <s v="EMAIL-00599"/>
    <x v="2"/>
    <x v="7359"/>
    <x v="296"/>
  </r>
  <r>
    <s v="ACT-003476"/>
    <s v="EMAIL-00990"/>
    <x v="2"/>
    <x v="2749"/>
    <x v="296"/>
  </r>
  <r>
    <s v="ACT-005968"/>
    <s v="EMAIL-00929"/>
    <x v="0"/>
    <x v="7360"/>
    <x v="296"/>
  </r>
  <r>
    <s v="ACT-005402"/>
    <s v="EMAIL-00199"/>
    <x v="1"/>
    <x v="4403"/>
    <x v="296"/>
  </r>
  <r>
    <s v="ACT-001291"/>
    <s v="EMAIL-00199"/>
    <x v="1"/>
    <x v="4404"/>
    <x v="296"/>
  </r>
  <r>
    <s v="ACT-009725"/>
    <s v="EMAIL-00799"/>
    <x v="0"/>
    <x v="2056"/>
    <x v="296"/>
  </r>
  <r>
    <s v="ACT-007257"/>
    <s v="EMAIL-00992"/>
    <x v="2"/>
    <x v="2755"/>
    <x v="296"/>
  </r>
  <r>
    <s v="ACT-006211"/>
    <s v="EMAIL-00299"/>
    <x v="2"/>
    <x v="3983"/>
    <x v="296"/>
  </r>
  <r>
    <s v="ACT-009972"/>
    <s v="EMAIL-00997"/>
    <x v="2"/>
    <x v="2757"/>
    <x v="296"/>
  </r>
  <r>
    <s v="ACT-001647"/>
    <s v="EMAIL-00990"/>
    <x v="1"/>
    <x v="2758"/>
    <x v="296"/>
  </r>
  <r>
    <s v="ACT-009597"/>
    <s v="EMAIL-00499"/>
    <x v="2"/>
    <x v="4987"/>
    <x v="296"/>
  </r>
  <r>
    <s v="ACT-009639"/>
    <s v="EMAIL-00994"/>
    <x v="0"/>
    <x v="2759"/>
    <x v="296"/>
  </r>
  <r>
    <s v="ACT-005067"/>
    <s v="EMAIL-00250"/>
    <x v="0"/>
    <x v="4015"/>
    <x v="297"/>
  </r>
  <r>
    <s v="ACT-000561"/>
    <s v="EMAIL-00250"/>
    <x v="1"/>
    <x v="4018"/>
    <x v="297"/>
  </r>
  <r>
    <s v="ACT-007863"/>
    <s v="EMAIL-00150"/>
    <x v="0"/>
    <x v="4093"/>
    <x v="297"/>
  </r>
  <r>
    <s v="ACT-003798"/>
    <s v="EMAIL-00250"/>
    <x v="1"/>
    <x v="4021"/>
    <x v="297"/>
  </r>
  <r>
    <s v="ACT-006450"/>
    <s v="EMAIL-00150"/>
    <x v="1"/>
    <x v="4095"/>
    <x v="297"/>
  </r>
  <r>
    <s v="ACT-006548"/>
    <s v="EMAIL-00150"/>
    <x v="1"/>
    <x v="4098"/>
    <x v="297"/>
  </r>
  <r>
    <s v="ACT-009889"/>
    <s v="EMAIL-00150"/>
    <x v="0"/>
    <x v="4105"/>
    <x v="297"/>
  </r>
  <r>
    <s v="ACT-003062"/>
    <s v="EMAIL-00250"/>
    <x v="0"/>
    <x v="4028"/>
    <x v="297"/>
  </r>
  <r>
    <s v="ACT-001774"/>
    <s v="EMAIL-00150"/>
    <x v="1"/>
    <x v="4109"/>
    <x v="297"/>
  </r>
  <r>
    <s v="ACT-006758"/>
    <s v="EMAIL-00150"/>
    <x v="0"/>
    <x v="4117"/>
    <x v="297"/>
  </r>
  <r>
    <s v="ACT-007557"/>
    <s v="EMAIL-00150"/>
    <x v="2"/>
    <x v="4124"/>
    <x v="297"/>
  </r>
  <r>
    <s v="ACT-009704"/>
    <s v="EMAIL-00250"/>
    <x v="1"/>
    <x v="4045"/>
    <x v="297"/>
  </r>
  <r>
    <s v="ACT-000635"/>
    <s v="EMAIL-00250"/>
    <x v="0"/>
    <x v="4046"/>
    <x v="297"/>
  </r>
  <r>
    <s v="ACT-006883"/>
    <s v="EMAIL-00250"/>
    <x v="1"/>
    <x v="4062"/>
    <x v="297"/>
  </r>
  <r>
    <s v="ACT-008387"/>
    <s v="EMAIL-00250"/>
    <x v="1"/>
    <x v="4067"/>
    <x v="297"/>
  </r>
  <r>
    <s v="ACT-000646"/>
    <s v="EMAIL-00150"/>
    <x v="1"/>
    <x v="4145"/>
    <x v="297"/>
  </r>
  <r>
    <s v="ACT-007212"/>
    <s v="EMAIL-00150"/>
    <x v="2"/>
    <x v="4148"/>
    <x v="297"/>
  </r>
  <r>
    <s v="ACT-002857"/>
    <s v="EMAIL-00150"/>
    <x v="2"/>
    <x v="4158"/>
    <x v="297"/>
  </r>
  <r>
    <s v="ACT-001248"/>
    <s v="EMAIL-00250"/>
    <x v="0"/>
    <x v="4077"/>
    <x v="297"/>
  </r>
  <r>
    <s v="ACT-006921"/>
    <s v="EMAIL-00250"/>
    <x v="0"/>
    <x v="4079"/>
    <x v="297"/>
  </r>
  <r>
    <s v="ACT-007178"/>
    <s v="EMAIL-00300"/>
    <x v="0"/>
    <x v="2212"/>
    <x v="298"/>
  </r>
  <r>
    <s v="ACT-002694"/>
    <s v="EMAIL-00320"/>
    <x v="1"/>
    <x v="2213"/>
    <x v="298"/>
  </r>
  <r>
    <s v="ACT-008614"/>
    <s v="EMAIL-00340"/>
    <x v="1"/>
    <x v="116"/>
    <x v="298"/>
  </r>
  <r>
    <s v="ACT-003615"/>
    <s v="EMAIL-00300"/>
    <x v="1"/>
    <x v="2214"/>
    <x v="298"/>
  </r>
  <r>
    <s v="ACT-005609"/>
    <s v="EMAIL-00360"/>
    <x v="0"/>
    <x v="2216"/>
    <x v="298"/>
  </r>
  <r>
    <s v="ACT-007988"/>
    <s v="EMAIL-00030"/>
    <x v="2"/>
    <x v="2217"/>
    <x v="298"/>
  </r>
  <r>
    <s v="ACT-000758"/>
    <s v="EMAIL-00030"/>
    <x v="1"/>
    <x v="2218"/>
    <x v="298"/>
  </r>
  <r>
    <s v="ACT-000568"/>
    <s v="EMAIL-00307"/>
    <x v="0"/>
    <x v="8685"/>
    <x v="298"/>
  </r>
  <r>
    <s v="ACT-004184"/>
    <s v="EMAIL-00370"/>
    <x v="1"/>
    <x v="2219"/>
    <x v="298"/>
  </r>
  <r>
    <s v="ACT-004311"/>
    <s v="EMAIL-00300"/>
    <x v="0"/>
    <x v="2220"/>
    <x v="298"/>
  </r>
  <r>
    <s v="ACT-004504"/>
    <s v="EMAIL-00370"/>
    <x v="1"/>
    <x v="2222"/>
    <x v="298"/>
  </r>
  <r>
    <s v="ACT-005605"/>
    <s v="EMAIL-00270"/>
    <x v="0"/>
    <x v="4009"/>
    <x v="298"/>
  </r>
  <r>
    <s v="ACT-007850"/>
    <s v="EMAIL-00350"/>
    <x v="2"/>
    <x v="2224"/>
    <x v="298"/>
  </r>
  <r>
    <s v="ACT-009865"/>
    <s v="EMAIL-00330"/>
    <x v="2"/>
    <x v="2226"/>
    <x v="298"/>
  </r>
  <r>
    <s v="ACT-003804"/>
    <s v="EMAIL-00360"/>
    <x v="2"/>
    <x v="2228"/>
    <x v="298"/>
  </r>
  <r>
    <s v="ACT-001378"/>
    <s v="EMAIL-00360"/>
    <x v="2"/>
    <x v="2229"/>
    <x v="298"/>
  </r>
  <r>
    <s v="ACT-005696"/>
    <s v="EMAIL-00170"/>
    <x v="0"/>
    <x v="5659"/>
    <x v="298"/>
  </r>
  <r>
    <s v="ACT-007449"/>
    <s v="EMAIL-00360"/>
    <x v="1"/>
    <x v="2230"/>
    <x v="298"/>
  </r>
  <r>
    <s v="ACT-006513"/>
    <s v="EMAIL-00030"/>
    <x v="2"/>
    <x v="2231"/>
    <x v="298"/>
  </r>
  <r>
    <s v="ACT-004452"/>
    <s v="EMAIL-00320"/>
    <x v="0"/>
    <x v="2233"/>
    <x v="298"/>
  </r>
  <r>
    <s v="ACT-008456"/>
    <s v="EMAIL-00030"/>
    <x v="0"/>
    <x v="2234"/>
    <x v="298"/>
  </r>
  <r>
    <s v="ACT-006224"/>
    <s v="EMAIL-00030"/>
    <x v="0"/>
    <x v="2235"/>
    <x v="298"/>
  </r>
  <r>
    <s v="ACT-002505"/>
    <s v="EMAIL-00170"/>
    <x v="2"/>
    <x v="5663"/>
    <x v="298"/>
  </r>
  <r>
    <s v="ACT-000729"/>
    <s v="EMAIL-00350"/>
    <x v="2"/>
    <x v="2237"/>
    <x v="298"/>
  </r>
  <r>
    <s v="ACT-000587"/>
    <s v="EMAIL-00030"/>
    <x v="0"/>
    <x v="2238"/>
    <x v="298"/>
  </r>
  <r>
    <s v="ACT-001147"/>
    <s v="EMAIL-00270"/>
    <x v="2"/>
    <x v="4023"/>
    <x v="298"/>
  </r>
  <r>
    <s v="ACT-002914"/>
    <s v="EMAIL-00350"/>
    <x v="0"/>
    <x v="2239"/>
    <x v="298"/>
  </r>
  <r>
    <s v="ACT-005362"/>
    <s v="EMAIL-00370"/>
    <x v="2"/>
    <x v="2240"/>
    <x v="298"/>
  </r>
  <r>
    <s v="ACT-006933"/>
    <s v="EMAIL-00307"/>
    <x v="0"/>
    <x v="8686"/>
    <x v="298"/>
  </r>
  <r>
    <s v="ACT-005659"/>
    <s v="EMAIL-00330"/>
    <x v="2"/>
    <x v="2242"/>
    <x v="298"/>
  </r>
  <r>
    <s v="ACT-001242"/>
    <s v="EMAIL-00340"/>
    <x v="2"/>
    <x v="128"/>
    <x v="298"/>
  </r>
  <r>
    <s v="ACT-007853"/>
    <s v="EMAIL-00360"/>
    <x v="1"/>
    <x v="2245"/>
    <x v="298"/>
  </r>
  <r>
    <s v="ACT-007452"/>
    <s v="EMAIL-00270"/>
    <x v="0"/>
    <x v="4026"/>
    <x v="298"/>
  </r>
  <r>
    <s v="ACT-003516"/>
    <s v="EMAIL-00370"/>
    <x v="0"/>
    <x v="2246"/>
    <x v="298"/>
  </r>
  <r>
    <s v="ACT-002980"/>
    <s v="EMAIL-00370"/>
    <x v="0"/>
    <x v="2247"/>
    <x v="298"/>
  </r>
  <r>
    <s v="ACT-002561"/>
    <s v="EMAIL-00030"/>
    <x v="0"/>
    <x v="2250"/>
    <x v="298"/>
  </r>
  <r>
    <s v="ACT-005893"/>
    <s v="EMAIL-00270"/>
    <x v="1"/>
    <x v="4031"/>
    <x v="298"/>
  </r>
  <r>
    <s v="ACT-003305"/>
    <s v="EMAIL-00320"/>
    <x v="1"/>
    <x v="2253"/>
    <x v="298"/>
  </r>
  <r>
    <s v="ACT-007003"/>
    <s v="EMAIL-00360"/>
    <x v="1"/>
    <x v="2254"/>
    <x v="298"/>
  </r>
  <r>
    <s v="ACT-009699"/>
    <s v="EMAIL-00300"/>
    <x v="0"/>
    <x v="2255"/>
    <x v="298"/>
  </r>
  <r>
    <s v="ACT-005884"/>
    <s v="EMAIL-00030"/>
    <x v="0"/>
    <x v="2256"/>
    <x v="298"/>
  </r>
  <r>
    <s v="ACT-005799"/>
    <s v="EMAIL-00350"/>
    <x v="0"/>
    <x v="2259"/>
    <x v="298"/>
  </r>
  <r>
    <s v="ACT-006982"/>
    <s v="EMAIL-00270"/>
    <x v="2"/>
    <x v="4034"/>
    <x v="298"/>
  </r>
  <r>
    <s v="ACT-005315"/>
    <s v="EMAIL-00307"/>
    <x v="1"/>
    <x v="8687"/>
    <x v="298"/>
  </r>
  <r>
    <s v="ACT-000755"/>
    <s v="EMAIL-00350"/>
    <x v="0"/>
    <x v="2264"/>
    <x v="298"/>
  </r>
  <r>
    <s v="ACT-004155"/>
    <s v="EMAIL-00030"/>
    <x v="2"/>
    <x v="2265"/>
    <x v="298"/>
  </r>
  <r>
    <s v="ACT-006862"/>
    <s v="EMAIL-00170"/>
    <x v="0"/>
    <x v="5686"/>
    <x v="298"/>
  </r>
  <r>
    <s v="ACT-003153"/>
    <s v="EMAIL-00340"/>
    <x v="1"/>
    <x v="145"/>
    <x v="298"/>
  </r>
  <r>
    <s v="ACT-003093"/>
    <s v="EMAIL-00310"/>
    <x v="2"/>
    <x v="16"/>
    <x v="298"/>
  </r>
  <r>
    <s v="ACT-003725"/>
    <s v="EMAIL-00170"/>
    <x v="2"/>
    <x v="5692"/>
    <x v="298"/>
  </r>
  <r>
    <s v="ACT-001240"/>
    <s v="EMAIL-00320"/>
    <x v="2"/>
    <x v="2267"/>
    <x v="298"/>
  </r>
  <r>
    <s v="ACT-005794"/>
    <s v="EMAIL-00170"/>
    <x v="0"/>
    <x v="5693"/>
    <x v="298"/>
  </r>
  <r>
    <s v="ACT-001089"/>
    <s v="EMAIL-00170"/>
    <x v="1"/>
    <x v="5696"/>
    <x v="298"/>
  </r>
  <r>
    <s v="ACT-003165"/>
    <s v="EMAIL-00330"/>
    <x v="2"/>
    <x v="2268"/>
    <x v="298"/>
  </r>
  <r>
    <s v="ACT-009595"/>
    <s v="EMAIL-00300"/>
    <x v="0"/>
    <x v="2270"/>
    <x v="298"/>
  </r>
  <r>
    <s v="ACT-005868"/>
    <s v="EMAIL-00307"/>
    <x v="1"/>
    <x v="8688"/>
    <x v="298"/>
  </r>
  <r>
    <s v="ACT-006141"/>
    <s v="EMAIL-00340"/>
    <x v="2"/>
    <x v="153"/>
    <x v="298"/>
  </r>
  <r>
    <s v="ACT-001329"/>
    <s v="EMAIL-00170"/>
    <x v="2"/>
    <x v="5702"/>
    <x v="298"/>
  </r>
  <r>
    <s v="ACT-009661"/>
    <s v="EMAIL-00350"/>
    <x v="2"/>
    <x v="2271"/>
    <x v="298"/>
  </r>
  <r>
    <s v="ACT-009078"/>
    <s v="EMAIL-00350"/>
    <x v="1"/>
    <x v="2272"/>
    <x v="298"/>
  </r>
  <r>
    <s v="ACT-007857"/>
    <s v="EMAIL-00170"/>
    <x v="1"/>
    <x v="5704"/>
    <x v="298"/>
  </r>
  <r>
    <s v="ACT-008983"/>
    <s v="EMAIL-00370"/>
    <x v="1"/>
    <x v="2273"/>
    <x v="298"/>
  </r>
  <r>
    <s v="ACT-005346"/>
    <s v="EMAIL-00310"/>
    <x v="1"/>
    <x v="22"/>
    <x v="298"/>
  </r>
  <r>
    <s v="ACT-008645"/>
    <s v="EMAIL-00307"/>
    <x v="0"/>
    <x v="8689"/>
    <x v="298"/>
  </r>
  <r>
    <s v="ACT-003609"/>
    <s v="EMAIL-00330"/>
    <x v="1"/>
    <x v="2274"/>
    <x v="298"/>
  </r>
  <r>
    <s v="ACT-002742"/>
    <s v="EMAIL-00170"/>
    <x v="2"/>
    <x v="5707"/>
    <x v="298"/>
  </r>
  <r>
    <s v="ACT-002645"/>
    <s v="EMAIL-00307"/>
    <x v="0"/>
    <x v="8690"/>
    <x v="298"/>
  </r>
  <r>
    <s v="ACT-007714"/>
    <s v="EMAIL-00360"/>
    <x v="1"/>
    <x v="2276"/>
    <x v="298"/>
  </r>
  <r>
    <s v="ACT-002631"/>
    <s v="EMAIL-00307"/>
    <x v="1"/>
    <x v="8691"/>
    <x v="298"/>
  </r>
  <r>
    <s v="ACT-007851"/>
    <s v="EMAIL-00310"/>
    <x v="0"/>
    <x v="26"/>
    <x v="298"/>
  </r>
  <r>
    <s v="ACT-001039"/>
    <s v="EMAIL-00370"/>
    <x v="2"/>
    <x v="2279"/>
    <x v="298"/>
  </r>
  <r>
    <s v="ACT-000821"/>
    <s v="EMAIL-00360"/>
    <x v="1"/>
    <x v="2280"/>
    <x v="298"/>
  </r>
  <r>
    <s v="ACT-004160"/>
    <s v="EMAIL-00300"/>
    <x v="1"/>
    <x v="2281"/>
    <x v="298"/>
  </r>
  <r>
    <s v="ACT-009516"/>
    <s v="EMAIL-00350"/>
    <x v="1"/>
    <x v="2282"/>
    <x v="298"/>
  </r>
  <r>
    <s v="ACT-004763"/>
    <s v="EMAIL-00030"/>
    <x v="1"/>
    <x v="2283"/>
    <x v="298"/>
  </r>
  <r>
    <s v="ACT-009474"/>
    <s v="EMAIL-00350"/>
    <x v="2"/>
    <x v="2284"/>
    <x v="298"/>
  </r>
  <r>
    <s v="ACT-005038"/>
    <s v="EMAIL-00030"/>
    <x v="0"/>
    <x v="2285"/>
    <x v="298"/>
  </r>
  <r>
    <s v="ACT-009728"/>
    <s v="EMAIL-00170"/>
    <x v="0"/>
    <x v="5713"/>
    <x v="298"/>
  </r>
  <r>
    <s v="ACT-008372"/>
    <s v="EMAIL-00350"/>
    <x v="2"/>
    <x v="2286"/>
    <x v="298"/>
  </r>
  <r>
    <s v="ACT-009222"/>
    <s v="EMAIL-00360"/>
    <x v="0"/>
    <x v="2288"/>
    <x v="298"/>
  </r>
  <r>
    <s v="ACT-008741"/>
    <s v="EMAIL-00340"/>
    <x v="1"/>
    <x v="172"/>
    <x v="298"/>
  </r>
  <r>
    <s v="ACT-001201"/>
    <s v="EMAIL-00320"/>
    <x v="0"/>
    <x v="2290"/>
    <x v="298"/>
  </r>
  <r>
    <s v="ACT-003553"/>
    <s v="EMAIL-00310"/>
    <x v="1"/>
    <x v="29"/>
    <x v="298"/>
  </r>
  <r>
    <s v="ACT-008859"/>
    <s v="EMAIL-00360"/>
    <x v="2"/>
    <x v="2292"/>
    <x v="298"/>
  </r>
  <r>
    <s v="ACT-001283"/>
    <s v="EMAIL-00340"/>
    <x v="0"/>
    <x v="175"/>
    <x v="298"/>
  </r>
  <r>
    <s v="ACT-008646"/>
    <s v="EMAIL-00307"/>
    <x v="2"/>
    <x v="8692"/>
    <x v="298"/>
  </r>
  <r>
    <s v="ACT-002428"/>
    <s v="EMAIL-00350"/>
    <x v="1"/>
    <x v="2295"/>
    <x v="298"/>
  </r>
  <r>
    <s v="ACT-005309"/>
    <s v="EMAIL-00310"/>
    <x v="2"/>
    <x v="31"/>
    <x v="298"/>
  </r>
  <r>
    <s v="ACT-003530"/>
    <s v="EMAIL-00270"/>
    <x v="1"/>
    <x v="4055"/>
    <x v="298"/>
  </r>
  <r>
    <s v="ACT-003463"/>
    <s v="EMAIL-00310"/>
    <x v="1"/>
    <x v="32"/>
    <x v="298"/>
  </r>
  <r>
    <s v="ACT-004397"/>
    <s v="EMAIL-00340"/>
    <x v="1"/>
    <x v="177"/>
    <x v="298"/>
  </r>
  <r>
    <s v="ACT-003301"/>
    <s v="EMAIL-00360"/>
    <x v="2"/>
    <x v="2296"/>
    <x v="298"/>
  </r>
  <r>
    <s v="ACT-009545"/>
    <s v="EMAIL-00170"/>
    <x v="1"/>
    <x v="5727"/>
    <x v="298"/>
  </r>
  <r>
    <s v="ACT-007707"/>
    <s v="EMAIL-00370"/>
    <x v="0"/>
    <x v="2297"/>
    <x v="298"/>
  </r>
  <r>
    <s v="ACT-009429"/>
    <s v="EMAIL-00270"/>
    <x v="1"/>
    <x v="4059"/>
    <x v="298"/>
  </r>
  <r>
    <s v="ACT-001580"/>
    <s v="EMAIL-00300"/>
    <x v="1"/>
    <x v="2298"/>
    <x v="298"/>
  </r>
  <r>
    <s v="ACT-002299"/>
    <s v="EMAIL-00320"/>
    <x v="0"/>
    <x v="2299"/>
    <x v="298"/>
  </r>
  <r>
    <s v="ACT-002651"/>
    <s v="EMAIL-00320"/>
    <x v="0"/>
    <x v="2300"/>
    <x v="298"/>
  </r>
  <r>
    <s v="ACT-009891"/>
    <s v="EMAIL-00300"/>
    <x v="0"/>
    <x v="2301"/>
    <x v="298"/>
  </r>
  <r>
    <s v="ACT-007097"/>
    <s v="EMAIL-00360"/>
    <x v="1"/>
    <x v="2303"/>
    <x v="298"/>
  </r>
  <r>
    <s v="ACT-002620"/>
    <s v="EMAIL-00030"/>
    <x v="0"/>
    <x v="2304"/>
    <x v="298"/>
  </r>
  <r>
    <s v="ACT-003869"/>
    <s v="EMAIL-00320"/>
    <x v="2"/>
    <x v="2305"/>
    <x v="298"/>
  </r>
  <r>
    <s v="ACT-007811"/>
    <s v="EMAIL-00300"/>
    <x v="1"/>
    <x v="2306"/>
    <x v="298"/>
  </r>
  <r>
    <s v="ACT-006646"/>
    <s v="EMAIL-00270"/>
    <x v="1"/>
    <x v="4063"/>
    <x v="298"/>
  </r>
  <r>
    <s v="ACT-001970"/>
    <s v="EMAIL-00170"/>
    <x v="1"/>
    <x v="5736"/>
    <x v="298"/>
  </r>
  <r>
    <s v="ACT-005398"/>
    <s v="EMAIL-00340"/>
    <x v="2"/>
    <x v="189"/>
    <x v="298"/>
  </r>
  <r>
    <s v="ACT-002826"/>
    <s v="EMAIL-00320"/>
    <x v="0"/>
    <x v="2309"/>
    <x v="298"/>
  </r>
  <r>
    <s v="ACT-003676"/>
    <s v="EMAIL-00340"/>
    <x v="2"/>
    <x v="191"/>
    <x v="298"/>
  </r>
  <r>
    <s v="ACT-009942"/>
    <s v="EMAIL-00340"/>
    <x v="1"/>
    <x v="194"/>
    <x v="298"/>
  </r>
  <r>
    <s v="ACT-004421"/>
    <s v="EMAIL-00307"/>
    <x v="2"/>
    <x v="8693"/>
    <x v="298"/>
  </r>
  <r>
    <s v="ACT-001463"/>
    <s v="EMAIL-00370"/>
    <x v="0"/>
    <x v="2313"/>
    <x v="298"/>
  </r>
  <r>
    <s v="ACT-002504"/>
    <s v="EMAIL-00300"/>
    <x v="1"/>
    <x v="2314"/>
    <x v="298"/>
  </r>
  <r>
    <s v="ACT-003478"/>
    <s v="EMAIL-00170"/>
    <x v="1"/>
    <x v="5746"/>
    <x v="298"/>
  </r>
  <r>
    <s v="ACT-000513"/>
    <s v="EMAIL-00360"/>
    <x v="1"/>
    <x v="2315"/>
    <x v="298"/>
  </r>
  <r>
    <s v="ACT-001323"/>
    <s v="EMAIL-00330"/>
    <x v="0"/>
    <x v="2316"/>
    <x v="298"/>
  </r>
  <r>
    <s v="ACT-001233"/>
    <s v="EMAIL-00170"/>
    <x v="2"/>
    <x v="5752"/>
    <x v="298"/>
  </r>
  <r>
    <s v="ACT-007092"/>
    <s v="EMAIL-00370"/>
    <x v="1"/>
    <x v="2318"/>
    <x v="298"/>
  </r>
  <r>
    <s v="ACT-004336"/>
    <s v="EMAIL-00350"/>
    <x v="2"/>
    <x v="2319"/>
    <x v="298"/>
  </r>
  <r>
    <s v="ACT-009887"/>
    <s v="EMAIL-00307"/>
    <x v="1"/>
    <x v="8694"/>
    <x v="298"/>
  </r>
  <r>
    <s v="ACT-000209"/>
    <s v="EMAIL-00270"/>
    <x v="0"/>
    <x v="4073"/>
    <x v="298"/>
  </r>
  <r>
    <s v="ACT-003250"/>
    <s v="EMAIL-00350"/>
    <x v="0"/>
    <x v="2321"/>
    <x v="298"/>
  </r>
  <r>
    <s v="ACT-007113"/>
    <s v="EMAIL-00350"/>
    <x v="2"/>
    <x v="2322"/>
    <x v="298"/>
  </r>
  <r>
    <s v="ACT-002442"/>
    <s v="EMAIL-00310"/>
    <x v="1"/>
    <x v="44"/>
    <x v="298"/>
  </r>
  <r>
    <s v="ACT-006239"/>
    <s v="EMAIL-00330"/>
    <x v="1"/>
    <x v="2323"/>
    <x v="298"/>
  </r>
  <r>
    <s v="ACT-004190"/>
    <s v="EMAIL-00370"/>
    <x v="0"/>
    <x v="2324"/>
    <x v="298"/>
  </r>
  <r>
    <s v="ACT-007459"/>
    <s v="EMAIL-00350"/>
    <x v="0"/>
    <x v="2326"/>
    <x v="298"/>
  </r>
  <r>
    <s v="ACT-004836"/>
    <s v="EMAIL-00170"/>
    <x v="0"/>
    <x v="5768"/>
    <x v="298"/>
  </r>
  <r>
    <s v="ACT-005900"/>
    <s v="EMAIL-00320"/>
    <x v="1"/>
    <x v="2327"/>
    <x v="298"/>
  </r>
  <r>
    <s v="ACT-003409"/>
    <s v="EMAIL-00310"/>
    <x v="1"/>
    <x v="46"/>
    <x v="298"/>
  </r>
  <r>
    <s v="ACT-001726"/>
    <s v="EMAIL-00307"/>
    <x v="0"/>
    <x v="8695"/>
    <x v="298"/>
  </r>
  <r>
    <s v="ACT-009154"/>
    <s v="EMAIL-00170"/>
    <x v="0"/>
    <x v="5770"/>
    <x v="298"/>
  </r>
  <r>
    <s v="ACT-001812"/>
    <s v="EMAIL-00360"/>
    <x v="1"/>
    <x v="2330"/>
    <x v="298"/>
  </r>
  <r>
    <s v="ACT-009510"/>
    <s v="EMAIL-00315"/>
    <x v="0"/>
    <x v="7636"/>
    <x v="299"/>
  </r>
  <r>
    <s v="ACT-005426"/>
    <s v="EMAIL-00615"/>
    <x v="2"/>
    <x v="4517"/>
    <x v="299"/>
  </r>
  <r>
    <s v="ACT-008956"/>
    <s v="EMAIL-00515"/>
    <x v="2"/>
    <x v="8696"/>
    <x v="299"/>
  </r>
  <r>
    <s v="ACT-007512"/>
    <s v="EMAIL-00515"/>
    <x v="1"/>
    <x v="8697"/>
    <x v="299"/>
  </r>
  <r>
    <s v="ACT-008719"/>
    <s v="EMAIL-00515"/>
    <x v="0"/>
    <x v="8698"/>
    <x v="299"/>
  </r>
  <r>
    <s v="ACT-005606"/>
    <s v="EMAIL-00156"/>
    <x v="0"/>
    <x v="3456"/>
    <x v="299"/>
  </r>
  <r>
    <s v="ACT-000508"/>
    <s v="EMAIL-00515"/>
    <x v="1"/>
    <x v="8699"/>
    <x v="299"/>
  </r>
  <r>
    <s v="ACT-002111"/>
    <s v="EMAIL-00515"/>
    <x v="0"/>
    <x v="8700"/>
    <x v="299"/>
  </r>
  <r>
    <s v="ACT-002577"/>
    <s v="EMAIL-00615"/>
    <x v="0"/>
    <x v="4529"/>
    <x v="299"/>
  </r>
  <r>
    <s v="ACT-001781"/>
    <s v="EMAIL-00615"/>
    <x v="0"/>
    <x v="4534"/>
    <x v="299"/>
  </r>
  <r>
    <s v="ACT-001028"/>
    <s v="EMAIL-00415"/>
    <x v="1"/>
    <x v="7409"/>
    <x v="299"/>
  </r>
  <r>
    <s v="ACT-004912"/>
    <s v="EMAIL-00315"/>
    <x v="0"/>
    <x v="7638"/>
    <x v="299"/>
  </r>
  <r>
    <s v="ACT-001252"/>
    <s v="EMAIL-00215"/>
    <x v="2"/>
    <x v="9749"/>
    <x v="299"/>
  </r>
  <r>
    <s v="ACT-008976"/>
    <s v="EMAIL-00515"/>
    <x v="2"/>
    <x v="8701"/>
    <x v="299"/>
  </r>
  <r>
    <s v="ACT-005717"/>
    <s v="EMAIL-00415"/>
    <x v="2"/>
    <x v="7413"/>
    <x v="299"/>
  </r>
  <r>
    <s v="ACT-009375"/>
    <s v="EMAIL-00315"/>
    <x v="1"/>
    <x v="7648"/>
    <x v="299"/>
  </r>
  <r>
    <s v="ACT-001009"/>
    <s v="EMAIL-00415"/>
    <x v="1"/>
    <x v="7416"/>
    <x v="299"/>
  </r>
  <r>
    <s v="ACT-009744"/>
    <s v="EMAIL-00315"/>
    <x v="2"/>
    <x v="7650"/>
    <x v="299"/>
  </r>
  <r>
    <s v="ACT-007443"/>
    <s v="EMAIL-00115"/>
    <x v="2"/>
    <x v="6435"/>
    <x v="299"/>
  </r>
  <r>
    <s v="ACT-004502"/>
    <s v="EMAIL-00115"/>
    <x v="2"/>
    <x v="6436"/>
    <x v="299"/>
  </r>
  <r>
    <s v="ACT-004584"/>
    <s v="EMAIL-00215"/>
    <x v="0"/>
    <x v="9750"/>
    <x v="299"/>
  </r>
  <r>
    <s v="ACT-002578"/>
    <s v="EMAIL-00561"/>
    <x v="2"/>
    <x v="3488"/>
    <x v="299"/>
  </r>
  <r>
    <s v="ACT-006747"/>
    <s v="EMAIL-00156"/>
    <x v="0"/>
    <x v="3491"/>
    <x v="299"/>
  </r>
  <r>
    <s v="ACT-009092"/>
    <s v="EMAIL-00561"/>
    <x v="0"/>
    <x v="3492"/>
    <x v="299"/>
  </r>
  <r>
    <s v="ACT-000488"/>
    <s v="EMAIL-00315"/>
    <x v="0"/>
    <x v="7653"/>
    <x v="299"/>
  </r>
  <r>
    <s v="ACT-009417"/>
    <s v="EMAIL-00415"/>
    <x v="2"/>
    <x v="7422"/>
    <x v="299"/>
  </r>
  <r>
    <s v="ACT-003568"/>
    <s v="EMAIL-00315"/>
    <x v="0"/>
    <x v="7655"/>
    <x v="299"/>
  </r>
  <r>
    <s v="ACT-008826"/>
    <s v="EMAIL-00515"/>
    <x v="2"/>
    <x v="8702"/>
    <x v="299"/>
  </r>
  <r>
    <s v="ACT-000961"/>
    <s v="EMAIL-00215"/>
    <x v="2"/>
    <x v="9751"/>
    <x v="299"/>
  </r>
  <r>
    <s v="ACT-004175"/>
    <s v="EMAIL-00156"/>
    <x v="2"/>
    <x v="3500"/>
    <x v="299"/>
  </r>
  <r>
    <s v="ACT-004600"/>
    <s v="EMAIL-00215"/>
    <x v="1"/>
    <x v="9752"/>
    <x v="299"/>
  </r>
  <r>
    <s v="ACT-000497"/>
    <s v="EMAIL-00315"/>
    <x v="2"/>
    <x v="7659"/>
    <x v="299"/>
  </r>
  <r>
    <s v="ACT-003721"/>
    <s v="EMAIL-00315"/>
    <x v="2"/>
    <x v="7660"/>
    <x v="299"/>
  </r>
  <r>
    <s v="ACT-003139"/>
    <s v="EMAIL-00215"/>
    <x v="0"/>
    <x v="9753"/>
    <x v="299"/>
  </r>
  <r>
    <s v="ACT-003107"/>
    <s v="EMAIL-00215"/>
    <x v="2"/>
    <x v="9754"/>
    <x v="299"/>
  </r>
  <r>
    <s v="ACT-005424"/>
    <s v="EMAIL-00415"/>
    <x v="2"/>
    <x v="7426"/>
    <x v="299"/>
  </r>
  <r>
    <s v="ACT-000631"/>
    <s v="EMAIL-00315"/>
    <x v="0"/>
    <x v="7665"/>
    <x v="299"/>
  </r>
  <r>
    <s v="ACT-008948"/>
    <s v="EMAIL-00156"/>
    <x v="2"/>
    <x v="3509"/>
    <x v="299"/>
  </r>
  <r>
    <s v="ACT-001143"/>
    <s v="EMAIL-00415"/>
    <x v="1"/>
    <x v="7427"/>
    <x v="299"/>
  </r>
  <r>
    <s v="ACT-005773"/>
    <s v="EMAIL-00415"/>
    <x v="1"/>
    <x v="7429"/>
    <x v="299"/>
  </r>
  <r>
    <s v="ACT-003502"/>
    <s v="EMAIL-00415"/>
    <x v="2"/>
    <x v="7430"/>
    <x v="299"/>
  </r>
  <r>
    <s v="ACT-003010"/>
    <s v="EMAIL-00215"/>
    <x v="0"/>
    <x v="9755"/>
    <x v="299"/>
  </r>
  <r>
    <s v="ACT-002491"/>
    <s v="EMAIL-00561"/>
    <x v="2"/>
    <x v="3517"/>
    <x v="299"/>
  </r>
  <r>
    <s v="ACT-004234"/>
    <s v="EMAIL-00115"/>
    <x v="1"/>
    <x v="6437"/>
    <x v="299"/>
  </r>
  <r>
    <s v="ACT-008137"/>
    <s v="EMAIL-00561"/>
    <x v="2"/>
    <x v="3522"/>
    <x v="299"/>
  </r>
  <r>
    <s v="ACT-009726"/>
    <s v="EMAIL-00561"/>
    <x v="0"/>
    <x v="3523"/>
    <x v="299"/>
  </r>
  <r>
    <s v="ACT-002959"/>
    <s v="EMAIL-00315"/>
    <x v="1"/>
    <x v="7670"/>
    <x v="299"/>
  </r>
  <r>
    <s v="ACT-004304"/>
    <s v="EMAIL-00615"/>
    <x v="1"/>
    <x v="4633"/>
    <x v="299"/>
  </r>
  <r>
    <s v="ACT-004035"/>
    <s v="EMAIL-00315"/>
    <x v="2"/>
    <x v="7671"/>
    <x v="299"/>
  </r>
  <r>
    <s v="ACT-001130"/>
    <s v="EMAIL-00215"/>
    <x v="0"/>
    <x v="9756"/>
    <x v="299"/>
  </r>
  <r>
    <s v="ACT-007542"/>
    <s v="EMAIL-00515"/>
    <x v="0"/>
    <x v="8703"/>
    <x v="299"/>
  </r>
  <r>
    <s v="ACT-002937"/>
    <s v="EMAIL-00561"/>
    <x v="1"/>
    <x v="3527"/>
    <x v="299"/>
  </r>
  <r>
    <s v="ACT-003264"/>
    <s v="EMAIL-00515"/>
    <x v="0"/>
    <x v="8704"/>
    <x v="299"/>
  </r>
  <r>
    <s v="ACT-007897"/>
    <s v="EMAIL-00561"/>
    <x v="2"/>
    <x v="3533"/>
    <x v="299"/>
  </r>
  <r>
    <s v="ACT-009638"/>
    <s v="EMAIL-00615"/>
    <x v="2"/>
    <x v="4654"/>
    <x v="299"/>
  </r>
  <r>
    <s v="ACT-005209"/>
    <s v="EMAIL-00215"/>
    <x v="1"/>
    <x v="9757"/>
    <x v="299"/>
  </r>
  <r>
    <s v="ACT-009426"/>
    <s v="EMAIL-00415"/>
    <x v="0"/>
    <x v="7440"/>
    <x v="299"/>
  </r>
  <r>
    <s v="ACT-004295"/>
    <s v="EMAIL-00215"/>
    <x v="1"/>
    <x v="9758"/>
    <x v="299"/>
  </r>
  <r>
    <s v="ACT-000363"/>
    <s v="EMAIL-00615"/>
    <x v="2"/>
    <x v="4671"/>
    <x v="299"/>
  </r>
  <r>
    <s v="ACT-002773"/>
    <s v="EMAIL-00415"/>
    <x v="2"/>
    <x v="7443"/>
    <x v="299"/>
  </r>
  <r>
    <s v="ACT-009616"/>
    <s v="EMAIL-00156"/>
    <x v="2"/>
    <x v="3544"/>
    <x v="299"/>
  </r>
  <r>
    <s v="ACT-001620"/>
    <s v="EMAIL-00115"/>
    <x v="2"/>
    <x v="6438"/>
    <x v="299"/>
  </r>
  <r>
    <s v="ACT-001197"/>
    <s v="EMAIL-00561"/>
    <x v="1"/>
    <x v="3545"/>
    <x v="299"/>
  </r>
  <r>
    <s v="ACT-003947"/>
    <s v="EMAIL-00615"/>
    <x v="2"/>
    <x v="4684"/>
    <x v="299"/>
  </r>
  <r>
    <s v="ACT-000451"/>
    <s v="EMAIL-00561"/>
    <x v="1"/>
    <x v="3549"/>
    <x v="299"/>
  </r>
  <r>
    <s v="ACT-008344"/>
    <s v="EMAIL-00415"/>
    <x v="0"/>
    <x v="7445"/>
    <x v="299"/>
  </r>
  <r>
    <s v="ACT-002630"/>
    <s v="EMAIL-00115"/>
    <x v="0"/>
    <x v="6439"/>
    <x v="299"/>
  </r>
  <r>
    <s v="ACT-001862"/>
    <s v="EMAIL-00415"/>
    <x v="1"/>
    <x v="7446"/>
    <x v="299"/>
  </r>
  <r>
    <s v="ACT-009475"/>
    <s v="EMAIL-00315"/>
    <x v="1"/>
    <x v="7685"/>
    <x v="299"/>
  </r>
  <r>
    <s v="ACT-009191"/>
    <s v="EMAIL-00415"/>
    <x v="1"/>
    <x v="7448"/>
    <x v="299"/>
  </r>
  <r>
    <s v="ACT-003082"/>
    <s v="EMAIL-00615"/>
    <x v="1"/>
    <x v="4696"/>
    <x v="299"/>
  </r>
  <r>
    <s v="ACT-009258"/>
    <s v="EMAIL-00515"/>
    <x v="0"/>
    <x v="8705"/>
    <x v="299"/>
  </r>
  <r>
    <s v="ACT-006173"/>
    <s v="EMAIL-00156"/>
    <x v="2"/>
    <x v="3558"/>
    <x v="299"/>
  </r>
  <r>
    <s v="ACT-004288"/>
    <s v="EMAIL-00415"/>
    <x v="0"/>
    <x v="7453"/>
    <x v="299"/>
  </r>
  <r>
    <s v="ACT-004345"/>
    <s v="EMAIL-00515"/>
    <x v="2"/>
    <x v="8706"/>
    <x v="299"/>
  </r>
  <r>
    <s v="ACT-006112"/>
    <s v="EMAIL-00215"/>
    <x v="1"/>
    <x v="9759"/>
    <x v="299"/>
  </r>
  <r>
    <s v="ACT-002187"/>
    <s v="EMAIL-00615"/>
    <x v="0"/>
    <x v="4715"/>
    <x v="299"/>
  </r>
  <r>
    <s v="ACT-000632"/>
    <s v="EMAIL-00515"/>
    <x v="0"/>
    <x v="8707"/>
    <x v="299"/>
  </r>
  <r>
    <s v="ACT-001523"/>
    <s v="EMAIL-00814"/>
    <x v="2"/>
    <x v="9740"/>
    <x v="300"/>
  </r>
  <r>
    <s v="ACT-003592"/>
    <s v="EMAIL-00824"/>
    <x v="1"/>
    <x v="5990"/>
    <x v="300"/>
  </r>
  <r>
    <s v="ACT-000250"/>
    <s v="EMAIL-00824"/>
    <x v="2"/>
    <x v="5992"/>
    <x v="300"/>
  </r>
  <r>
    <s v="ACT-008161"/>
    <s v="EMAIL-00248"/>
    <x v="0"/>
    <x v="3857"/>
    <x v="300"/>
  </r>
  <r>
    <s v="ACT-003861"/>
    <s v="EMAIL-00804"/>
    <x v="1"/>
    <x v="2405"/>
    <x v="300"/>
  </r>
  <r>
    <s v="ACT-002805"/>
    <s v="EMAIL-00824"/>
    <x v="0"/>
    <x v="5996"/>
    <x v="300"/>
  </r>
  <r>
    <s v="ACT-008632"/>
    <s v="EMAIL-00824"/>
    <x v="0"/>
    <x v="6003"/>
    <x v="300"/>
  </r>
  <r>
    <s v="ACT-001526"/>
    <s v="EMAIL-00824"/>
    <x v="0"/>
    <x v="6005"/>
    <x v="300"/>
  </r>
  <r>
    <s v="ACT-004263"/>
    <s v="EMAIL-00482"/>
    <x v="0"/>
    <x v="7712"/>
    <x v="300"/>
  </r>
  <r>
    <s v="ACT-004840"/>
    <s v="EMAIL-00482"/>
    <x v="1"/>
    <x v="7713"/>
    <x v="300"/>
  </r>
  <r>
    <s v="ACT-005308"/>
    <s v="EMAIL-00804"/>
    <x v="0"/>
    <x v="2413"/>
    <x v="300"/>
  </r>
  <r>
    <s v="ACT-000054"/>
    <s v="EMAIL-00482"/>
    <x v="2"/>
    <x v="7714"/>
    <x v="300"/>
  </r>
  <r>
    <s v="ACT-003969"/>
    <s v="EMAIL-00824"/>
    <x v="0"/>
    <x v="6010"/>
    <x v="300"/>
  </r>
  <r>
    <s v="ACT-005643"/>
    <s v="EMAIL-00482"/>
    <x v="2"/>
    <x v="7715"/>
    <x v="300"/>
  </r>
  <r>
    <s v="ACT-002211"/>
    <s v="EMAIL-00804"/>
    <x v="2"/>
    <x v="2438"/>
    <x v="300"/>
  </r>
  <r>
    <s v="ACT-001765"/>
    <s v="EMAIL-00804"/>
    <x v="2"/>
    <x v="2440"/>
    <x v="300"/>
  </r>
  <r>
    <s v="ACT-007656"/>
    <s v="EMAIL-00248"/>
    <x v="0"/>
    <x v="3908"/>
    <x v="300"/>
  </r>
  <r>
    <s v="ACT-008913"/>
    <s v="EMAIL-00824"/>
    <x v="0"/>
    <x v="6027"/>
    <x v="300"/>
  </r>
  <r>
    <s v="ACT-007595"/>
    <s v="EMAIL-00814"/>
    <x v="1"/>
    <x v="9741"/>
    <x v="300"/>
  </r>
  <r>
    <s v="ACT-003704"/>
    <s v="EMAIL-00804"/>
    <x v="1"/>
    <x v="2452"/>
    <x v="300"/>
  </r>
  <r>
    <s v="ACT-000845"/>
    <s v="EMAIL-00824"/>
    <x v="0"/>
    <x v="6033"/>
    <x v="300"/>
  </r>
  <r>
    <s v="ACT-006492"/>
    <s v="EMAIL-00804"/>
    <x v="1"/>
    <x v="2453"/>
    <x v="300"/>
  </r>
  <r>
    <s v="ACT-005478"/>
    <s v="EMAIL-00482"/>
    <x v="2"/>
    <x v="7716"/>
    <x v="300"/>
  </r>
  <r>
    <s v="ACT-001802"/>
    <s v="EMAIL-00814"/>
    <x v="1"/>
    <x v="9742"/>
    <x v="300"/>
  </r>
  <r>
    <s v="ACT-000695"/>
    <s v="EMAIL-00804"/>
    <x v="1"/>
    <x v="2463"/>
    <x v="300"/>
  </r>
  <r>
    <s v="ACT-004914"/>
    <s v="EMAIL-00804"/>
    <x v="0"/>
    <x v="2464"/>
    <x v="300"/>
  </r>
  <r>
    <s v="ACT-008374"/>
    <s v="EMAIL-00248"/>
    <x v="1"/>
    <x v="3931"/>
    <x v="300"/>
  </r>
  <r>
    <s v="ACT-006565"/>
    <s v="EMAIL-00824"/>
    <x v="1"/>
    <x v="6039"/>
    <x v="300"/>
  </r>
  <r>
    <s v="ACT-006278"/>
    <s v="EMAIL-00814"/>
    <x v="2"/>
    <x v="9743"/>
    <x v="300"/>
  </r>
  <r>
    <s v="ACT-000541"/>
    <s v="EMAIL-00248"/>
    <x v="1"/>
    <x v="3943"/>
    <x v="300"/>
  </r>
  <r>
    <s v="ACT-009454"/>
    <s v="EMAIL-00824"/>
    <x v="2"/>
    <x v="6042"/>
    <x v="300"/>
  </r>
  <r>
    <s v="ACT-009948"/>
    <s v="EMAIL-00814"/>
    <x v="2"/>
    <x v="9744"/>
    <x v="300"/>
  </r>
  <r>
    <s v="ACT-007698"/>
    <s v="EMAIL-00248"/>
    <x v="2"/>
    <x v="3951"/>
    <x v="300"/>
  </r>
  <r>
    <s v="ACT-001799"/>
    <s v="EMAIL-00814"/>
    <x v="1"/>
    <x v="9745"/>
    <x v="300"/>
  </r>
  <r>
    <s v="ACT-002450"/>
    <s v="EMAIL-00482"/>
    <x v="1"/>
    <x v="7717"/>
    <x v="300"/>
  </r>
  <r>
    <s v="ACT-009645"/>
    <s v="EMAIL-00804"/>
    <x v="0"/>
    <x v="2491"/>
    <x v="300"/>
  </r>
  <r>
    <s v="ACT-001811"/>
    <s v="EMAIL-00814"/>
    <x v="1"/>
    <x v="9746"/>
    <x v="300"/>
  </r>
  <r>
    <s v="ACT-004451"/>
    <s v="EMAIL-00482"/>
    <x v="0"/>
    <x v="7718"/>
    <x v="300"/>
  </r>
  <r>
    <s v="ACT-007009"/>
    <s v="EMAIL-00814"/>
    <x v="2"/>
    <x v="9747"/>
    <x v="300"/>
  </r>
  <r>
    <s v="ACT-009155"/>
    <s v="EMAIL-00248"/>
    <x v="0"/>
    <x v="3982"/>
    <x v="300"/>
  </r>
  <r>
    <s v="ACT-003133"/>
    <s v="EMAIL-00814"/>
    <x v="0"/>
    <x v="9748"/>
    <x v="300"/>
  </r>
  <r>
    <s v="ACT-001904"/>
    <s v="EMAIL-00482"/>
    <x v="1"/>
    <x v="7719"/>
    <x v="300"/>
  </r>
  <r>
    <s v="ACT-004042"/>
    <s v="EMAIL-00482"/>
    <x v="1"/>
    <x v="7720"/>
    <x v="300"/>
  </r>
  <r>
    <s v="ACT-000879"/>
    <s v="EMAIL-00811"/>
    <x v="1"/>
    <x v="7882"/>
    <x v="301"/>
  </r>
  <r>
    <s v="ACT-008227"/>
    <s v="EMAIL-00081"/>
    <x v="2"/>
    <x v="2761"/>
    <x v="301"/>
  </r>
  <r>
    <s v="ACT-008329"/>
    <s v="EMAIL-00081"/>
    <x v="0"/>
    <x v="2763"/>
    <x v="301"/>
  </r>
  <r>
    <s v="ACT-003810"/>
    <s v="EMAIL-00182"/>
    <x v="2"/>
    <x v="7840"/>
    <x v="301"/>
  </r>
  <r>
    <s v="ACT-006556"/>
    <s v="EMAIL-00182"/>
    <x v="0"/>
    <x v="7841"/>
    <x v="301"/>
  </r>
  <r>
    <s v="ACT-004845"/>
    <s v="EMAIL-00811"/>
    <x v="0"/>
    <x v="7884"/>
    <x v="301"/>
  </r>
  <r>
    <s v="ACT-006893"/>
    <s v="EMAIL-00821"/>
    <x v="0"/>
    <x v="7886"/>
    <x v="301"/>
  </r>
  <r>
    <s v="ACT-008623"/>
    <s v="EMAIL-00821"/>
    <x v="2"/>
    <x v="7887"/>
    <x v="301"/>
  </r>
  <r>
    <s v="ACT-007693"/>
    <s v="EMAIL-00811"/>
    <x v="1"/>
    <x v="7892"/>
    <x v="301"/>
  </r>
  <r>
    <s v="ACT-009556"/>
    <s v="EMAIL-00801"/>
    <x v="0"/>
    <x v="7893"/>
    <x v="301"/>
  </r>
  <r>
    <s v="ACT-002607"/>
    <s v="EMAIL-00811"/>
    <x v="0"/>
    <x v="7902"/>
    <x v="301"/>
  </r>
  <r>
    <s v="ACT-004108"/>
    <s v="EMAIL-00812"/>
    <x v="2"/>
    <x v="8795"/>
    <x v="301"/>
  </r>
  <r>
    <s v="ACT-009518"/>
    <s v="EMAIL-00801"/>
    <x v="0"/>
    <x v="7903"/>
    <x v="301"/>
  </r>
  <r>
    <s v="ACT-000706"/>
    <s v="EMAIL-00182"/>
    <x v="0"/>
    <x v="7842"/>
    <x v="301"/>
  </r>
  <r>
    <s v="ACT-008068"/>
    <s v="EMAIL-00821"/>
    <x v="2"/>
    <x v="7904"/>
    <x v="301"/>
  </r>
  <r>
    <s v="ACT-007935"/>
    <s v="EMAIL-00182"/>
    <x v="2"/>
    <x v="7843"/>
    <x v="301"/>
  </r>
  <r>
    <s v="ACT-009957"/>
    <s v="EMAIL-00182"/>
    <x v="0"/>
    <x v="7844"/>
    <x v="301"/>
  </r>
  <r>
    <s v="ACT-000965"/>
    <s v="EMAIL-00081"/>
    <x v="0"/>
    <x v="2795"/>
    <x v="301"/>
  </r>
  <r>
    <s v="ACT-002952"/>
    <s v="EMAIL-00811"/>
    <x v="0"/>
    <x v="7911"/>
    <x v="301"/>
  </r>
  <r>
    <s v="ACT-005011"/>
    <s v="EMAIL-00821"/>
    <x v="0"/>
    <x v="7912"/>
    <x v="301"/>
  </r>
  <r>
    <s v="ACT-001688"/>
    <s v="EMAIL-00081"/>
    <x v="2"/>
    <x v="2797"/>
    <x v="301"/>
  </r>
  <r>
    <s v="ACT-006713"/>
    <s v="EMAIL-00182"/>
    <x v="0"/>
    <x v="7845"/>
    <x v="301"/>
  </r>
  <r>
    <s v="ACT-006113"/>
    <s v="EMAIL-00801"/>
    <x v="0"/>
    <x v="7918"/>
    <x v="301"/>
  </r>
  <r>
    <s v="ACT-005466"/>
    <s v="EMAIL-00182"/>
    <x v="1"/>
    <x v="7846"/>
    <x v="301"/>
  </r>
  <r>
    <s v="ACT-003691"/>
    <s v="EMAIL-00811"/>
    <x v="2"/>
    <x v="7926"/>
    <x v="301"/>
  </r>
  <r>
    <s v="ACT-005915"/>
    <s v="EMAIL-00821"/>
    <x v="2"/>
    <x v="7928"/>
    <x v="301"/>
  </r>
  <r>
    <s v="ACT-000414"/>
    <s v="EMAIL-00821"/>
    <x v="0"/>
    <x v="7931"/>
    <x v="301"/>
  </r>
  <r>
    <s v="ACT-009815"/>
    <s v="EMAIL-00812"/>
    <x v="0"/>
    <x v="8803"/>
    <x v="301"/>
  </r>
  <r>
    <s v="ACT-001521"/>
    <s v="EMAIL-00081"/>
    <x v="2"/>
    <x v="2820"/>
    <x v="301"/>
  </r>
  <r>
    <s v="ACT-008461"/>
    <s v="EMAIL-00801"/>
    <x v="1"/>
    <x v="7936"/>
    <x v="301"/>
  </r>
  <r>
    <s v="ACT-003193"/>
    <s v="EMAIL-00811"/>
    <x v="1"/>
    <x v="7938"/>
    <x v="301"/>
  </r>
  <r>
    <s v="ACT-007219"/>
    <s v="EMAIL-00821"/>
    <x v="1"/>
    <x v="7939"/>
    <x v="301"/>
  </r>
  <r>
    <s v="ACT-000527"/>
    <s v="EMAIL-00812"/>
    <x v="2"/>
    <x v="8806"/>
    <x v="301"/>
  </r>
  <r>
    <s v="ACT-006575"/>
    <s v="EMAIL-00811"/>
    <x v="2"/>
    <x v="7942"/>
    <x v="301"/>
  </r>
  <r>
    <s v="ACT-009850"/>
    <s v="EMAIL-00821"/>
    <x v="2"/>
    <x v="7944"/>
    <x v="301"/>
  </r>
  <r>
    <s v="ACT-002060"/>
    <s v="EMAIL-00821"/>
    <x v="1"/>
    <x v="7945"/>
    <x v="301"/>
  </r>
  <r>
    <s v="ACT-003876"/>
    <s v="EMAIL-00821"/>
    <x v="0"/>
    <x v="7946"/>
    <x v="301"/>
  </r>
  <r>
    <s v="ACT-000081"/>
    <s v="EMAIL-00812"/>
    <x v="0"/>
    <x v="8810"/>
    <x v="301"/>
  </r>
  <r>
    <s v="ACT-007692"/>
    <s v="EMAIL-00821"/>
    <x v="0"/>
    <x v="7949"/>
    <x v="301"/>
  </r>
  <r>
    <s v="ACT-001433"/>
    <s v="EMAIL-00801"/>
    <x v="1"/>
    <x v="7951"/>
    <x v="301"/>
  </r>
  <r>
    <s v="ACT-000689"/>
    <s v="EMAIL-00801"/>
    <x v="1"/>
    <x v="7952"/>
    <x v="301"/>
  </r>
  <r>
    <s v="ACT-003358"/>
    <s v="EMAIL-00821"/>
    <x v="1"/>
    <x v="7956"/>
    <x v="301"/>
  </r>
  <r>
    <s v="ACT-001017"/>
    <s v="EMAIL-00182"/>
    <x v="1"/>
    <x v="7847"/>
    <x v="301"/>
  </r>
  <r>
    <s v="ACT-008559"/>
    <s v="EMAIL-00801"/>
    <x v="2"/>
    <x v="7958"/>
    <x v="301"/>
  </r>
  <r>
    <s v="ACT-000454"/>
    <s v="EMAIL-00801"/>
    <x v="2"/>
    <x v="7959"/>
    <x v="301"/>
  </r>
  <r>
    <s v="ACT-005804"/>
    <s v="EMAIL-00821"/>
    <x v="2"/>
    <x v="7962"/>
    <x v="301"/>
  </r>
  <r>
    <s v="ACT-008753"/>
    <s v="EMAIL-00182"/>
    <x v="1"/>
    <x v="7848"/>
    <x v="301"/>
  </r>
  <r>
    <s v="ACT-002409"/>
    <s v="EMAIL-00812"/>
    <x v="1"/>
    <x v="8815"/>
    <x v="301"/>
  </r>
  <r>
    <s v="ACT-005455"/>
    <s v="EMAIL-00801"/>
    <x v="0"/>
    <x v="7967"/>
    <x v="301"/>
  </r>
  <r>
    <s v="ACT-006176"/>
    <s v="EMAIL-00081"/>
    <x v="1"/>
    <x v="2845"/>
    <x v="301"/>
  </r>
  <r>
    <s v="ACT-007845"/>
    <s v="EMAIL-00811"/>
    <x v="0"/>
    <x v="7969"/>
    <x v="301"/>
  </r>
  <r>
    <s v="ACT-006947"/>
    <s v="EMAIL-00801"/>
    <x v="2"/>
    <x v="7970"/>
    <x v="301"/>
  </r>
  <r>
    <s v="ACT-007614"/>
    <s v="EMAIL-00801"/>
    <x v="1"/>
    <x v="7971"/>
    <x v="301"/>
  </r>
  <r>
    <s v="ACT-004908"/>
    <s v="EMAIL-00811"/>
    <x v="1"/>
    <x v="7973"/>
    <x v="301"/>
  </r>
  <r>
    <s v="ACT-005611"/>
    <s v="EMAIL-00821"/>
    <x v="2"/>
    <x v="7974"/>
    <x v="301"/>
  </r>
  <r>
    <s v="ACT-007019"/>
    <s v="EMAIL-00812"/>
    <x v="1"/>
    <x v="8824"/>
    <x v="301"/>
  </r>
  <r>
    <s v="ACT-007828"/>
    <s v="EMAIL-00821"/>
    <x v="1"/>
    <x v="7976"/>
    <x v="301"/>
  </r>
  <r>
    <s v="ACT-006023"/>
    <s v="EMAIL-00812"/>
    <x v="1"/>
    <x v="8826"/>
    <x v="301"/>
  </r>
  <r>
    <s v="ACT-005902"/>
    <s v="EMAIL-00933"/>
    <x v="1"/>
    <x v="8060"/>
    <x v="302"/>
  </r>
  <r>
    <s v="ACT-005271"/>
    <s v="EMAIL-00636"/>
    <x v="0"/>
    <x v="3052"/>
    <x v="302"/>
  </r>
  <r>
    <s v="ACT-003921"/>
    <s v="EMAIL-00931"/>
    <x v="1"/>
    <x v="5554"/>
    <x v="302"/>
  </r>
  <r>
    <s v="ACT-008957"/>
    <s v="EMAIL-00693"/>
    <x v="2"/>
    <x v="1223"/>
    <x v="302"/>
  </r>
  <r>
    <s v="ACT-001923"/>
    <s v="EMAIL-00693"/>
    <x v="2"/>
    <x v="1224"/>
    <x v="302"/>
  </r>
  <r>
    <s v="ACT-009476"/>
    <s v="EMAIL-00933"/>
    <x v="1"/>
    <x v="8067"/>
    <x v="302"/>
  </r>
  <r>
    <s v="ACT-006850"/>
    <s v="EMAIL-00236"/>
    <x v="0"/>
    <x v="9793"/>
    <x v="302"/>
  </r>
  <r>
    <s v="ACT-008655"/>
    <s v="EMAIL-00336"/>
    <x v="2"/>
    <x v="9760"/>
    <x v="302"/>
  </r>
  <r>
    <s v="ACT-002308"/>
    <s v="EMAIL-00736"/>
    <x v="0"/>
    <x v="9170"/>
    <x v="302"/>
  </r>
  <r>
    <s v="ACT-005657"/>
    <s v="EMAIL-00736"/>
    <x v="2"/>
    <x v="9171"/>
    <x v="302"/>
  </r>
  <r>
    <s v="ACT-003830"/>
    <s v="EMAIL-00093"/>
    <x v="2"/>
    <x v="5556"/>
    <x v="302"/>
  </r>
  <r>
    <s v="ACT-008827"/>
    <s v="EMAIL-00936"/>
    <x v="1"/>
    <x v="2527"/>
    <x v="302"/>
  </r>
  <r>
    <s v="ACT-007776"/>
    <s v="EMAIL-00933"/>
    <x v="2"/>
    <x v="8069"/>
    <x v="302"/>
  </r>
  <r>
    <s v="ACT-003739"/>
    <s v="EMAIL-00930"/>
    <x v="2"/>
    <x v="4086"/>
    <x v="302"/>
  </r>
  <r>
    <s v="ACT-008907"/>
    <s v="EMAIL-00926"/>
    <x v="0"/>
    <x v="2530"/>
    <x v="302"/>
  </r>
  <r>
    <s v="ACT-005733"/>
    <s v="EMAIL-00939"/>
    <x v="0"/>
    <x v="7208"/>
    <x v="302"/>
  </r>
  <r>
    <s v="ACT-009337"/>
    <s v="EMAIL-00931"/>
    <x v="2"/>
    <x v="5559"/>
    <x v="302"/>
  </r>
  <r>
    <s v="ACT-003772"/>
    <s v="EMAIL-00938"/>
    <x v="1"/>
    <x v="8071"/>
    <x v="302"/>
  </r>
  <r>
    <s v="ACT-002893"/>
    <s v="EMAIL-00938"/>
    <x v="0"/>
    <x v="8072"/>
    <x v="302"/>
  </r>
  <r>
    <s v="ACT-006391"/>
    <s v="EMAIL-00930"/>
    <x v="0"/>
    <x v="4087"/>
    <x v="302"/>
  </r>
  <r>
    <s v="ACT-006549"/>
    <s v="EMAIL-00236"/>
    <x v="0"/>
    <x v="9794"/>
    <x v="302"/>
  </r>
  <r>
    <s v="ACT-002485"/>
    <s v="EMAIL-00930"/>
    <x v="2"/>
    <x v="4089"/>
    <x v="302"/>
  </r>
  <r>
    <s v="ACT-007185"/>
    <s v="EMAIL-00930"/>
    <x v="2"/>
    <x v="4091"/>
    <x v="302"/>
  </r>
  <r>
    <s v="ACT-005631"/>
    <s v="EMAIL-00936"/>
    <x v="1"/>
    <x v="2540"/>
    <x v="302"/>
  </r>
  <r>
    <s v="ACT-009562"/>
    <s v="EMAIL-00932"/>
    <x v="1"/>
    <x v="8076"/>
    <x v="302"/>
  </r>
  <r>
    <s v="ACT-004734"/>
    <s v="EMAIL-00936"/>
    <x v="0"/>
    <x v="2542"/>
    <x v="302"/>
  </r>
  <r>
    <s v="ACT-003544"/>
    <s v="EMAIL-00926"/>
    <x v="2"/>
    <x v="2549"/>
    <x v="302"/>
  </r>
  <r>
    <s v="ACT-006378"/>
    <s v="EMAIL-00906"/>
    <x v="1"/>
    <x v="2550"/>
    <x v="302"/>
  </r>
  <r>
    <s v="ACT-005282"/>
    <s v="EMAIL-00096"/>
    <x v="0"/>
    <x v="5272"/>
    <x v="302"/>
  </r>
  <r>
    <s v="ACT-001913"/>
    <s v="EMAIL-00436"/>
    <x v="2"/>
    <x v="8712"/>
    <x v="302"/>
  </r>
  <r>
    <s v="ACT-008961"/>
    <s v="EMAIL-00693"/>
    <x v="2"/>
    <x v="1241"/>
    <x v="302"/>
  </r>
  <r>
    <s v="ACT-008517"/>
    <s v="EMAIL-00906"/>
    <x v="0"/>
    <x v="2553"/>
    <x v="302"/>
  </r>
  <r>
    <s v="ACT-008425"/>
    <s v="EMAIL-00636"/>
    <x v="1"/>
    <x v="3078"/>
    <x v="302"/>
  </r>
  <r>
    <s v="ACT-008590"/>
    <s v="EMAIL-00916"/>
    <x v="0"/>
    <x v="2556"/>
    <x v="302"/>
  </r>
  <r>
    <s v="ACT-004379"/>
    <s v="EMAIL-00939"/>
    <x v="2"/>
    <x v="7224"/>
    <x v="302"/>
  </r>
  <r>
    <s v="ACT-002549"/>
    <s v="EMAIL-00930"/>
    <x v="0"/>
    <x v="4101"/>
    <x v="302"/>
  </r>
  <r>
    <s v="ACT-001608"/>
    <s v="EMAIL-00939"/>
    <x v="0"/>
    <x v="7227"/>
    <x v="302"/>
  </r>
  <r>
    <s v="ACT-003452"/>
    <s v="EMAIL-00336"/>
    <x v="2"/>
    <x v="9761"/>
    <x v="302"/>
  </r>
  <r>
    <s v="ACT-000274"/>
    <s v="EMAIL-00930"/>
    <x v="0"/>
    <x v="4102"/>
    <x v="302"/>
  </r>
  <r>
    <s v="ACT-006011"/>
    <s v="EMAIL-00236"/>
    <x v="2"/>
    <x v="9795"/>
    <x v="302"/>
  </r>
  <r>
    <s v="ACT-008233"/>
    <s v="EMAIL-00906"/>
    <x v="2"/>
    <x v="2568"/>
    <x v="302"/>
  </r>
  <r>
    <s v="ACT-006600"/>
    <s v="EMAIL-00916"/>
    <x v="0"/>
    <x v="2569"/>
    <x v="302"/>
  </r>
  <r>
    <s v="ACT-003087"/>
    <s v="EMAIL-00536"/>
    <x v="1"/>
    <x v="8312"/>
    <x v="302"/>
  </r>
  <r>
    <s v="ACT-007611"/>
    <s v="EMAIL-00916"/>
    <x v="1"/>
    <x v="2574"/>
    <x v="302"/>
  </r>
  <r>
    <s v="ACT-002298"/>
    <s v="EMAIL-00093"/>
    <x v="2"/>
    <x v="5569"/>
    <x v="302"/>
  </r>
  <r>
    <s v="ACT-003363"/>
    <s v="EMAIL-00693"/>
    <x v="1"/>
    <x v="1250"/>
    <x v="302"/>
  </r>
  <r>
    <s v="ACT-004938"/>
    <s v="EMAIL-00933"/>
    <x v="1"/>
    <x v="8086"/>
    <x v="302"/>
  </r>
  <r>
    <s v="ACT-001211"/>
    <s v="EMAIL-00939"/>
    <x v="0"/>
    <x v="7232"/>
    <x v="302"/>
  </r>
  <r>
    <s v="ACT-007080"/>
    <s v="EMAIL-00693"/>
    <x v="2"/>
    <x v="1254"/>
    <x v="302"/>
  </r>
  <r>
    <s v="ACT-000308"/>
    <s v="EMAIL-00836"/>
    <x v="2"/>
    <x v="3365"/>
    <x v="302"/>
  </r>
  <r>
    <s v="ACT-002452"/>
    <s v="EMAIL-00093"/>
    <x v="2"/>
    <x v="5570"/>
    <x v="302"/>
  </r>
  <r>
    <s v="ACT-003990"/>
    <s v="EMAIL-00236"/>
    <x v="2"/>
    <x v="9796"/>
    <x v="302"/>
  </r>
  <r>
    <s v="ACT-004829"/>
    <s v="EMAIL-00932"/>
    <x v="0"/>
    <x v="8087"/>
    <x v="302"/>
  </r>
  <r>
    <s v="ACT-005216"/>
    <s v="EMAIL-00096"/>
    <x v="0"/>
    <x v="5293"/>
    <x v="302"/>
  </r>
  <r>
    <s v="ACT-000297"/>
    <s v="EMAIL-00931"/>
    <x v="1"/>
    <x v="5572"/>
    <x v="302"/>
  </r>
  <r>
    <s v="ACT-005546"/>
    <s v="EMAIL-00936"/>
    <x v="1"/>
    <x v="2588"/>
    <x v="302"/>
  </r>
  <r>
    <s v="ACT-006441"/>
    <s v="EMAIL-00336"/>
    <x v="2"/>
    <x v="9762"/>
    <x v="302"/>
  </r>
  <r>
    <s v="ACT-006048"/>
    <s v="EMAIL-00693"/>
    <x v="0"/>
    <x v="1261"/>
    <x v="302"/>
  </r>
  <r>
    <s v="ACT-009727"/>
    <s v="EMAIL-00236"/>
    <x v="2"/>
    <x v="9797"/>
    <x v="302"/>
  </r>
  <r>
    <s v="ACT-004004"/>
    <s v="EMAIL-00096"/>
    <x v="2"/>
    <x v="5295"/>
    <x v="302"/>
  </r>
  <r>
    <s v="ACT-005891"/>
    <s v="EMAIL-00536"/>
    <x v="2"/>
    <x v="8319"/>
    <x v="302"/>
  </r>
  <r>
    <s v="ACT-000385"/>
    <s v="EMAIL-00096"/>
    <x v="1"/>
    <x v="5305"/>
    <x v="302"/>
  </r>
  <r>
    <s v="ACT-005115"/>
    <s v="EMAIL-00096"/>
    <x v="2"/>
    <x v="5308"/>
    <x v="302"/>
  </r>
  <r>
    <s v="ACT-003923"/>
    <s v="EMAIL-00736"/>
    <x v="1"/>
    <x v="9176"/>
    <x v="302"/>
  </r>
  <r>
    <s v="ACT-007341"/>
    <s v="EMAIL-00336"/>
    <x v="1"/>
    <x v="9763"/>
    <x v="302"/>
  </r>
  <r>
    <s v="ACT-005694"/>
    <s v="EMAIL-00931"/>
    <x v="2"/>
    <x v="5576"/>
    <x v="302"/>
  </r>
  <r>
    <s v="ACT-001470"/>
    <s v="EMAIL-00906"/>
    <x v="0"/>
    <x v="2600"/>
    <x v="302"/>
  </r>
  <r>
    <s v="ACT-006810"/>
    <s v="EMAIL-00932"/>
    <x v="1"/>
    <x v="8094"/>
    <x v="302"/>
  </r>
  <r>
    <s v="ACT-008171"/>
    <s v="EMAIL-00736"/>
    <x v="2"/>
    <x v="9177"/>
    <x v="302"/>
  </r>
  <r>
    <s v="ACT-004982"/>
    <s v="EMAIL-00236"/>
    <x v="0"/>
    <x v="9798"/>
    <x v="302"/>
  </r>
  <r>
    <s v="ACT-003061"/>
    <s v="EMAIL-00336"/>
    <x v="0"/>
    <x v="9764"/>
    <x v="302"/>
  </r>
  <r>
    <s v="ACT-006279"/>
    <s v="EMAIL-00906"/>
    <x v="0"/>
    <x v="2602"/>
    <x v="302"/>
  </r>
  <r>
    <s v="ACT-008012"/>
    <s v="EMAIL-00096"/>
    <x v="2"/>
    <x v="5314"/>
    <x v="302"/>
  </r>
  <r>
    <s v="ACT-000270"/>
    <s v="EMAIL-00926"/>
    <x v="0"/>
    <x v="2603"/>
    <x v="302"/>
  </r>
  <r>
    <s v="ACT-006764"/>
    <s v="EMAIL-00336"/>
    <x v="2"/>
    <x v="9765"/>
    <x v="302"/>
  </r>
  <r>
    <s v="ACT-007801"/>
    <s v="EMAIL-00931"/>
    <x v="1"/>
    <x v="5578"/>
    <x v="302"/>
  </r>
  <r>
    <s v="ACT-002612"/>
    <s v="EMAIL-00436"/>
    <x v="0"/>
    <x v="8722"/>
    <x v="302"/>
  </r>
  <r>
    <s v="ACT-006960"/>
    <s v="EMAIL-00736"/>
    <x v="0"/>
    <x v="9178"/>
    <x v="302"/>
  </r>
  <r>
    <s v="ACT-000604"/>
    <s v="EMAIL-00939"/>
    <x v="2"/>
    <x v="7261"/>
    <x v="302"/>
  </r>
  <r>
    <s v="ACT-001671"/>
    <s v="EMAIL-00836"/>
    <x v="1"/>
    <x v="3376"/>
    <x v="302"/>
  </r>
  <r>
    <s v="ACT-009024"/>
    <s v="EMAIL-00736"/>
    <x v="0"/>
    <x v="9179"/>
    <x v="302"/>
  </r>
  <r>
    <s v="ACT-007660"/>
    <s v="EMAIL-00906"/>
    <x v="1"/>
    <x v="2608"/>
    <x v="302"/>
  </r>
  <r>
    <s v="ACT-007890"/>
    <s v="EMAIL-00836"/>
    <x v="0"/>
    <x v="3378"/>
    <x v="302"/>
  </r>
  <r>
    <s v="ACT-000959"/>
    <s v="EMAIL-00906"/>
    <x v="1"/>
    <x v="2614"/>
    <x v="302"/>
  </r>
  <r>
    <s v="ACT-004116"/>
    <s v="EMAIL-00336"/>
    <x v="2"/>
    <x v="9766"/>
    <x v="302"/>
  </r>
  <r>
    <s v="ACT-009170"/>
    <s v="EMAIL-00736"/>
    <x v="0"/>
    <x v="9180"/>
    <x v="302"/>
  </r>
  <r>
    <s v="ACT-004571"/>
    <s v="EMAIL-00136"/>
    <x v="1"/>
    <x v="6855"/>
    <x v="302"/>
  </r>
  <r>
    <s v="ACT-007121"/>
    <s v="EMAIL-00136"/>
    <x v="1"/>
    <x v="6856"/>
    <x v="302"/>
  </r>
  <r>
    <s v="ACT-003538"/>
    <s v="EMAIL-00933"/>
    <x v="2"/>
    <x v="8107"/>
    <x v="302"/>
  </r>
  <r>
    <s v="ACT-009497"/>
    <s v="EMAIL-00636"/>
    <x v="2"/>
    <x v="3110"/>
    <x v="302"/>
  </r>
  <r>
    <s v="ACT-006634"/>
    <s v="EMAIL-00936"/>
    <x v="2"/>
    <x v="2623"/>
    <x v="302"/>
  </r>
  <r>
    <s v="ACT-002580"/>
    <s v="EMAIL-00693"/>
    <x v="0"/>
    <x v="1290"/>
    <x v="302"/>
  </r>
  <r>
    <s v="ACT-008445"/>
    <s v="EMAIL-00932"/>
    <x v="2"/>
    <x v="8109"/>
    <x v="302"/>
  </r>
  <r>
    <s v="ACT-005051"/>
    <s v="EMAIL-00136"/>
    <x v="1"/>
    <x v="6857"/>
    <x v="302"/>
  </r>
  <r>
    <s v="ACT-008139"/>
    <s v="EMAIL-00636"/>
    <x v="1"/>
    <x v="3112"/>
    <x v="302"/>
  </r>
  <r>
    <s v="ACT-002936"/>
    <s v="EMAIL-00736"/>
    <x v="0"/>
    <x v="9181"/>
    <x v="302"/>
  </r>
  <r>
    <s v="ACT-002477"/>
    <s v="EMAIL-00693"/>
    <x v="0"/>
    <x v="1293"/>
    <x v="302"/>
  </r>
  <r>
    <s v="ACT-004620"/>
    <s v="EMAIL-00938"/>
    <x v="1"/>
    <x v="8111"/>
    <x v="302"/>
  </r>
  <r>
    <s v="ACT-002279"/>
    <s v="EMAIL-00636"/>
    <x v="0"/>
    <x v="3115"/>
    <x v="302"/>
  </r>
  <r>
    <s v="ACT-006452"/>
    <s v="EMAIL-00932"/>
    <x v="0"/>
    <x v="8112"/>
    <x v="302"/>
  </r>
  <r>
    <s v="ACT-001440"/>
    <s v="EMAIL-00938"/>
    <x v="1"/>
    <x v="8113"/>
    <x v="302"/>
  </r>
  <r>
    <s v="ACT-009904"/>
    <s v="EMAIL-00693"/>
    <x v="1"/>
    <x v="1297"/>
    <x v="302"/>
  </r>
  <r>
    <s v="ACT-008640"/>
    <s v="EMAIL-00933"/>
    <x v="2"/>
    <x v="8114"/>
    <x v="302"/>
  </r>
  <r>
    <s v="ACT-001422"/>
    <s v="EMAIL-00933"/>
    <x v="1"/>
    <x v="8115"/>
    <x v="302"/>
  </r>
  <r>
    <s v="ACT-007270"/>
    <s v="EMAIL-00136"/>
    <x v="0"/>
    <x v="6859"/>
    <x v="302"/>
  </r>
  <r>
    <s v="ACT-006073"/>
    <s v="EMAIL-00931"/>
    <x v="0"/>
    <x v="5594"/>
    <x v="302"/>
  </r>
  <r>
    <s v="ACT-007010"/>
    <s v="EMAIL-00906"/>
    <x v="0"/>
    <x v="2632"/>
    <x v="302"/>
  </r>
  <r>
    <s v="ACT-004043"/>
    <s v="EMAIL-00093"/>
    <x v="0"/>
    <x v="5595"/>
    <x v="302"/>
  </r>
  <r>
    <s v="ACT-007524"/>
    <s v="EMAIL-00926"/>
    <x v="0"/>
    <x v="2633"/>
    <x v="302"/>
  </r>
  <r>
    <s v="ACT-004005"/>
    <s v="EMAIL-00096"/>
    <x v="1"/>
    <x v="5353"/>
    <x v="302"/>
  </r>
  <r>
    <s v="ACT-005509"/>
    <s v="EMAIL-00926"/>
    <x v="0"/>
    <x v="2634"/>
    <x v="302"/>
  </r>
  <r>
    <s v="ACT-007073"/>
    <s v="EMAIL-00933"/>
    <x v="2"/>
    <x v="8120"/>
    <x v="302"/>
  </r>
  <r>
    <s v="ACT-003147"/>
    <s v="EMAIL-00937"/>
    <x v="2"/>
    <x v="6698"/>
    <x v="302"/>
  </r>
  <r>
    <s v="ACT-005235"/>
    <s v="EMAIL-00636"/>
    <x v="2"/>
    <x v="3131"/>
    <x v="302"/>
  </r>
  <r>
    <s v="ACT-003260"/>
    <s v="EMAIL-00693"/>
    <x v="1"/>
    <x v="1307"/>
    <x v="302"/>
  </r>
  <r>
    <s v="ACT-009501"/>
    <s v="EMAIL-00436"/>
    <x v="0"/>
    <x v="8729"/>
    <x v="302"/>
  </r>
  <r>
    <s v="ACT-003357"/>
    <s v="EMAIL-00939"/>
    <x v="0"/>
    <x v="7289"/>
    <x v="302"/>
  </r>
  <r>
    <s v="ACT-002068"/>
    <s v="EMAIL-00236"/>
    <x v="2"/>
    <x v="9799"/>
    <x v="302"/>
  </r>
  <r>
    <s v="ACT-004199"/>
    <s v="EMAIL-00336"/>
    <x v="2"/>
    <x v="9767"/>
    <x v="302"/>
  </r>
  <r>
    <s v="ACT-002147"/>
    <s v="EMAIL-00536"/>
    <x v="0"/>
    <x v="8345"/>
    <x v="302"/>
  </r>
  <r>
    <s v="ACT-004366"/>
    <s v="EMAIL-00636"/>
    <x v="1"/>
    <x v="3132"/>
    <x v="302"/>
  </r>
  <r>
    <s v="ACT-002444"/>
    <s v="EMAIL-00938"/>
    <x v="2"/>
    <x v="8123"/>
    <x v="302"/>
  </r>
  <r>
    <s v="ACT-005641"/>
    <s v="EMAIL-00436"/>
    <x v="2"/>
    <x v="8732"/>
    <x v="302"/>
  </r>
  <r>
    <s v="ACT-000626"/>
    <s v="EMAIL-00693"/>
    <x v="1"/>
    <x v="1312"/>
    <x v="302"/>
  </r>
  <r>
    <s v="ACT-008560"/>
    <s v="EMAIL-00436"/>
    <x v="0"/>
    <x v="8733"/>
    <x v="302"/>
  </r>
  <r>
    <s v="ACT-007864"/>
    <s v="EMAIL-00093"/>
    <x v="1"/>
    <x v="5602"/>
    <x v="302"/>
  </r>
  <r>
    <s v="ACT-003370"/>
    <s v="EMAIL-00931"/>
    <x v="2"/>
    <x v="5606"/>
    <x v="302"/>
  </r>
  <r>
    <s v="ACT-002362"/>
    <s v="EMAIL-00906"/>
    <x v="1"/>
    <x v="2649"/>
    <x v="302"/>
  </r>
  <r>
    <s v="ACT-009761"/>
    <s v="EMAIL-00336"/>
    <x v="2"/>
    <x v="9768"/>
    <x v="302"/>
  </r>
  <r>
    <s v="ACT-008530"/>
    <s v="EMAIL-00836"/>
    <x v="2"/>
    <x v="3397"/>
    <x v="302"/>
  </r>
  <r>
    <s v="ACT-009767"/>
    <s v="EMAIL-00930"/>
    <x v="2"/>
    <x v="4131"/>
    <x v="302"/>
  </r>
  <r>
    <s v="ACT-009733"/>
    <s v="EMAIL-00938"/>
    <x v="0"/>
    <x v="8128"/>
    <x v="302"/>
  </r>
  <r>
    <s v="ACT-002812"/>
    <s v="EMAIL-00436"/>
    <x v="2"/>
    <x v="8737"/>
    <x v="302"/>
  </r>
  <r>
    <s v="ACT-008528"/>
    <s v="EMAIL-00932"/>
    <x v="2"/>
    <x v="8129"/>
    <x v="302"/>
  </r>
  <r>
    <s v="ACT-005370"/>
    <s v="EMAIL-00636"/>
    <x v="2"/>
    <x v="3142"/>
    <x v="302"/>
  </r>
  <r>
    <s v="ACT-002678"/>
    <s v="EMAIL-00906"/>
    <x v="0"/>
    <x v="2664"/>
    <x v="302"/>
  </r>
  <r>
    <s v="ACT-003656"/>
    <s v="EMAIL-00236"/>
    <x v="0"/>
    <x v="9800"/>
    <x v="302"/>
  </r>
  <r>
    <s v="ACT-002464"/>
    <s v="EMAIL-00436"/>
    <x v="1"/>
    <x v="8739"/>
    <x v="302"/>
  </r>
  <r>
    <s v="ACT-008153"/>
    <s v="EMAIL-00933"/>
    <x v="2"/>
    <x v="8135"/>
    <x v="302"/>
  </r>
  <r>
    <s v="ACT-005923"/>
    <s v="EMAIL-00536"/>
    <x v="2"/>
    <x v="8349"/>
    <x v="302"/>
  </r>
  <r>
    <s v="ACT-009054"/>
    <s v="EMAIL-00536"/>
    <x v="2"/>
    <x v="8352"/>
    <x v="302"/>
  </r>
  <r>
    <s v="ACT-003411"/>
    <s v="EMAIL-00931"/>
    <x v="2"/>
    <x v="5612"/>
    <x v="302"/>
  </r>
  <r>
    <s v="ACT-004308"/>
    <s v="EMAIL-00336"/>
    <x v="1"/>
    <x v="9769"/>
    <x v="302"/>
  </r>
  <r>
    <s v="ACT-008926"/>
    <s v="EMAIL-00939"/>
    <x v="0"/>
    <x v="7312"/>
    <x v="302"/>
  </r>
  <r>
    <s v="ACT-000907"/>
    <s v="EMAIL-00536"/>
    <x v="1"/>
    <x v="8354"/>
    <x v="302"/>
  </r>
  <r>
    <s v="ACT-000658"/>
    <s v="EMAIL-00536"/>
    <x v="0"/>
    <x v="8356"/>
    <x v="302"/>
  </r>
  <r>
    <s v="ACT-002139"/>
    <s v="EMAIL-00932"/>
    <x v="0"/>
    <x v="8138"/>
    <x v="302"/>
  </r>
  <r>
    <s v="ACT-002291"/>
    <s v="EMAIL-00836"/>
    <x v="1"/>
    <x v="3408"/>
    <x v="302"/>
  </r>
  <r>
    <s v="ACT-004450"/>
    <s v="EMAIL-00936"/>
    <x v="2"/>
    <x v="2677"/>
    <x v="302"/>
  </r>
  <r>
    <s v="ACT-007490"/>
    <s v="EMAIL-00436"/>
    <x v="2"/>
    <x v="8742"/>
    <x v="302"/>
  </r>
  <r>
    <s v="ACT-001670"/>
    <s v="EMAIL-00931"/>
    <x v="0"/>
    <x v="5616"/>
    <x v="302"/>
  </r>
  <r>
    <s v="ACT-001100"/>
    <s v="EMAIL-00931"/>
    <x v="1"/>
    <x v="5617"/>
    <x v="302"/>
  </r>
  <r>
    <s v="ACT-008126"/>
    <s v="EMAIL-00931"/>
    <x v="2"/>
    <x v="5619"/>
    <x v="302"/>
  </r>
  <r>
    <s v="ACT-002189"/>
    <s v="EMAIL-00093"/>
    <x v="2"/>
    <x v="5620"/>
    <x v="302"/>
  </r>
  <r>
    <s v="ACT-001473"/>
    <s v="EMAIL-00933"/>
    <x v="0"/>
    <x v="8144"/>
    <x v="302"/>
  </r>
  <r>
    <s v="ACT-008030"/>
    <s v="EMAIL-00336"/>
    <x v="1"/>
    <x v="9770"/>
    <x v="302"/>
  </r>
  <r>
    <s v="ACT-005947"/>
    <s v="EMAIL-00136"/>
    <x v="1"/>
    <x v="6864"/>
    <x v="302"/>
  </r>
  <r>
    <s v="ACT-007894"/>
    <s v="EMAIL-00436"/>
    <x v="2"/>
    <x v="8743"/>
    <x v="302"/>
  </r>
  <r>
    <s v="ACT-002768"/>
    <s v="EMAIL-00093"/>
    <x v="2"/>
    <x v="5622"/>
    <x v="302"/>
  </r>
  <r>
    <s v="ACT-000156"/>
    <s v="EMAIL-00916"/>
    <x v="1"/>
    <x v="2683"/>
    <x v="302"/>
  </r>
  <r>
    <s v="ACT-006718"/>
    <s v="EMAIL-00936"/>
    <x v="0"/>
    <x v="2688"/>
    <x v="302"/>
  </r>
  <r>
    <s v="ACT-009576"/>
    <s v="EMAIL-00936"/>
    <x v="1"/>
    <x v="2690"/>
    <x v="302"/>
  </r>
  <r>
    <s v="ACT-000252"/>
    <s v="EMAIL-00938"/>
    <x v="0"/>
    <x v="8150"/>
    <x v="302"/>
  </r>
  <r>
    <s v="ACT-002055"/>
    <s v="EMAIL-00937"/>
    <x v="1"/>
    <x v="6712"/>
    <x v="302"/>
  </r>
  <r>
    <s v="ACT-001493"/>
    <s v="EMAIL-00938"/>
    <x v="1"/>
    <x v="8152"/>
    <x v="302"/>
  </r>
  <r>
    <s v="ACT-009446"/>
    <s v="EMAIL-00093"/>
    <x v="1"/>
    <x v="5624"/>
    <x v="302"/>
  </r>
  <r>
    <s v="ACT-005867"/>
    <s v="EMAIL-00236"/>
    <x v="2"/>
    <x v="9801"/>
    <x v="302"/>
  </r>
  <r>
    <s v="ACT-000692"/>
    <s v="EMAIL-00836"/>
    <x v="2"/>
    <x v="3421"/>
    <x v="302"/>
  </r>
  <r>
    <s v="ACT-005800"/>
    <s v="EMAIL-00336"/>
    <x v="0"/>
    <x v="9771"/>
    <x v="302"/>
  </r>
  <r>
    <s v="ACT-002800"/>
    <s v="EMAIL-00736"/>
    <x v="0"/>
    <x v="9188"/>
    <x v="302"/>
  </r>
  <r>
    <s v="ACT-003878"/>
    <s v="EMAIL-00926"/>
    <x v="0"/>
    <x v="2702"/>
    <x v="302"/>
  </r>
  <r>
    <s v="ACT-001730"/>
    <s v="EMAIL-00836"/>
    <x v="0"/>
    <x v="3428"/>
    <x v="302"/>
  </r>
  <r>
    <s v="ACT-006206"/>
    <s v="EMAIL-00436"/>
    <x v="1"/>
    <x v="8747"/>
    <x v="302"/>
  </r>
  <r>
    <s v="ACT-007244"/>
    <s v="EMAIL-00536"/>
    <x v="2"/>
    <x v="8369"/>
    <x v="302"/>
  </r>
  <r>
    <s v="ACT-007095"/>
    <s v="EMAIL-00926"/>
    <x v="1"/>
    <x v="2714"/>
    <x v="302"/>
  </r>
  <r>
    <s v="ACT-005506"/>
    <s v="EMAIL-00938"/>
    <x v="1"/>
    <x v="8164"/>
    <x v="302"/>
  </r>
  <r>
    <s v="ACT-005378"/>
    <s v="EMAIL-00906"/>
    <x v="0"/>
    <x v="2715"/>
    <x v="302"/>
  </r>
  <r>
    <s v="ACT-004591"/>
    <s v="EMAIL-00536"/>
    <x v="0"/>
    <x v="8372"/>
    <x v="302"/>
  </r>
  <r>
    <s v="ACT-002883"/>
    <s v="EMAIL-00931"/>
    <x v="2"/>
    <x v="5634"/>
    <x v="302"/>
  </r>
  <r>
    <s v="ACT-005678"/>
    <s v="EMAIL-00936"/>
    <x v="0"/>
    <x v="2717"/>
    <x v="302"/>
  </r>
  <r>
    <s v="ACT-003698"/>
    <s v="EMAIL-00937"/>
    <x v="2"/>
    <x v="6722"/>
    <x v="302"/>
  </r>
  <r>
    <s v="ACT-008483"/>
    <s v="EMAIL-00906"/>
    <x v="1"/>
    <x v="2719"/>
    <x v="302"/>
  </r>
  <r>
    <s v="ACT-000295"/>
    <s v="EMAIL-00906"/>
    <x v="1"/>
    <x v="2721"/>
    <x v="302"/>
  </r>
  <r>
    <s v="ACT-008941"/>
    <s v="EMAIL-00932"/>
    <x v="1"/>
    <x v="8168"/>
    <x v="302"/>
  </r>
  <r>
    <s v="ACT-009826"/>
    <s v="EMAIL-00939"/>
    <x v="1"/>
    <x v="7351"/>
    <x v="302"/>
  </r>
  <r>
    <s v="ACT-006498"/>
    <s v="EMAIL-00236"/>
    <x v="0"/>
    <x v="9802"/>
    <x v="302"/>
  </r>
  <r>
    <s v="ACT-000550"/>
    <s v="EMAIL-00937"/>
    <x v="0"/>
    <x v="6723"/>
    <x v="302"/>
  </r>
  <r>
    <s v="ACT-005653"/>
    <s v="EMAIL-00906"/>
    <x v="2"/>
    <x v="2727"/>
    <x v="302"/>
  </r>
  <r>
    <s v="ACT-008298"/>
    <s v="EMAIL-00236"/>
    <x v="2"/>
    <x v="9803"/>
    <x v="302"/>
  </r>
  <r>
    <s v="ACT-007521"/>
    <s v="EMAIL-00236"/>
    <x v="2"/>
    <x v="9804"/>
    <x v="302"/>
  </r>
  <r>
    <s v="ACT-000149"/>
    <s v="EMAIL-00926"/>
    <x v="1"/>
    <x v="2732"/>
    <x v="302"/>
  </r>
  <r>
    <s v="ACT-004417"/>
    <s v="EMAIL-00916"/>
    <x v="0"/>
    <x v="2734"/>
    <x v="302"/>
  </r>
  <r>
    <s v="ACT-001260"/>
    <s v="EMAIL-00932"/>
    <x v="2"/>
    <x v="8170"/>
    <x v="302"/>
  </r>
  <r>
    <s v="ACT-004037"/>
    <s v="EMAIL-00736"/>
    <x v="0"/>
    <x v="9192"/>
    <x v="302"/>
  </r>
  <r>
    <s v="ACT-003489"/>
    <s v="EMAIL-00536"/>
    <x v="0"/>
    <x v="8376"/>
    <x v="302"/>
  </r>
  <r>
    <s v="ACT-005496"/>
    <s v="EMAIL-00693"/>
    <x v="0"/>
    <x v="1352"/>
    <x v="302"/>
  </r>
  <r>
    <s v="ACT-007103"/>
    <s v="EMAIL-00096"/>
    <x v="0"/>
    <x v="5436"/>
    <x v="302"/>
  </r>
  <r>
    <s v="ACT-004141"/>
    <s v="EMAIL-00736"/>
    <x v="2"/>
    <x v="9194"/>
    <x v="302"/>
  </r>
  <r>
    <s v="ACT-004257"/>
    <s v="EMAIL-00636"/>
    <x v="2"/>
    <x v="3194"/>
    <x v="302"/>
  </r>
  <r>
    <s v="ACT-004820"/>
    <s v="EMAIL-00916"/>
    <x v="2"/>
    <x v="2744"/>
    <x v="302"/>
  </r>
  <r>
    <s v="ACT-002446"/>
    <s v="EMAIL-00136"/>
    <x v="2"/>
    <x v="6872"/>
    <x v="302"/>
  </r>
  <r>
    <s v="ACT-003037"/>
    <s v="EMAIL-00938"/>
    <x v="2"/>
    <x v="8175"/>
    <x v="302"/>
  </r>
  <r>
    <s v="ACT-007355"/>
    <s v="EMAIL-00536"/>
    <x v="1"/>
    <x v="8380"/>
    <x v="302"/>
  </r>
  <r>
    <s v="ACT-004299"/>
    <s v="EMAIL-00836"/>
    <x v="0"/>
    <x v="3439"/>
    <x v="302"/>
  </r>
  <r>
    <s v="ACT-008453"/>
    <s v="EMAIL-00336"/>
    <x v="2"/>
    <x v="9772"/>
    <x v="302"/>
  </r>
  <r>
    <s v="ACT-004327"/>
    <s v="EMAIL-00736"/>
    <x v="2"/>
    <x v="9195"/>
    <x v="302"/>
  </r>
  <r>
    <s v="ACT-002292"/>
    <s v="EMAIL-00916"/>
    <x v="0"/>
    <x v="2751"/>
    <x v="302"/>
  </r>
  <r>
    <s v="ACT-008988"/>
    <s v="EMAIL-00926"/>
    <x v="2"/>
    <x v="2752"/>
    <x v="302"/>
  </r>
  <r>
    <s v="ACT-007369"/>
    <s v="EMAIL-00937"/>
    <x v="2"/>
    <x v="6733"/>
    <x v="302"/>
  </r>
  <r>
    <s v="ACT-004868"/>
    <s v="EMAIL-00836"/>
    <x v="0"/>
    <x v="3444"/>
    <x v="302"/>
  </r>
  <r>
    <s v="ACT-004360"/>
    <s v="EMAIL-00836"/>
    <x v="0"/>
    <x v="3445"/>
    <x v="302"/>
  </r>
  <r>
    <s v="ACT-008849"/>
    <s v="EMAIL-00931"/>
    <x v="2"/>
    <x v="5643"/>
    <x v="302"/>
  </r>
  <r>
    <s v="ACT-001564"/>
    <s v="EMAIL-00236"/>
    <x v="1"/>
    <x v="9805"/>
    <x v="302"/>
  </r>
  <r>
    <s v="ACT-004152"/>
    <s v="EMAIL-00937"/>
    <x v="1"/>
    <x v="6737"/>
    <x v="302"/>
  </r>
  <r>
    <s v="ACT-002528"/>
    <s v="EMAIL-00933"/>
    <x v="2"/>
    <x v="8182"/>
    <x v="302"/>
  </r>
  <r>
    <s v="ACT-001721"/>
    <s v="EMAIL-00337"/>
    <x v="0"/>
    <x v="6520"/>
    <x v="303"/>
  </r>
  <r>
    <s v="ACT-009381"/>
    <s v="EMAIL-00237"/>
    <x v="2"/>
    <x v="6522"/>
    <x v="303"/>
  </r>
  <r>
    <s v="ACT-000974"/>
    <s v="EMAIL-00337"/>
    <x v="2"/>
    <x v="6523"/>
    <x v="303"/>
  </r>
  <r>
    <s v="ACT-000433"/>
    <s v="EMAIL-00537"/>
    <x v="0"/>
    <x v="4166"/>
    <x v="303"/>
  </r>
  <r>
    <s v="ACT-002306"/>
    <s v="EMAIL-00375"/>
    <x v="0"/>
    <x v="8252"/>
    <x v="303"/>
  </r>
  <r>
    <s v="ACT-002640"/>
    <s v="EMAIL-00437"/>
    <x v="2"/>
    <x v="3612"/>
    <x v="303"/>
  </r>
  <r>
    <s v="ACT-001696"/>
    <s v="EMAIL-00375"/>
    <x v="2"/>
    <x v="8256"/>
    <x v="303"/>
  </r>
  <r>
    <s v="ACT-005460"/>
    <s v="EMAIL-00537"/>
    <x v="0"/>
    <x v="4181"/>
    <x v="303"/>
  </r>
  <r>
    <s v="ACT-008874"/>
    <s v="EMAIL-00137"/>
    <x v="2"/>
    <x v="6525"/>
    <x v="303"/>
  </r>
  <r>
    <s v="ACT-003931"/>
    <s v="EMAIL-00537"/>
    <x v="2"/>
    <x v="4184"/>
    <x v="303"/>
  </r>
  <r>
    <s v="ACT-006374"/>
    <s v="EMAIL-00537"/>
    <x v="2"/>
    <x v="4191"/>
    <x v="303"/>
  </r>
  <r>
    <s v="ACT-000233"/>
    <s v="EMAIL-00375"/>
    <x v="2"/>
    <x v="8258"/>
    <x v="303"/>
  </r>
  <r>
    <s v="ACT-004873"/>
    <s v="EMAIL-00137"/>
    <x v="0"/>
    <x v="6526"/>
    <x v="303"/>
  </r>
  <r>
    <s v="ACT-001653"/>
    <s v="EMAIL-00237"/>
    <x v="2"/>
    <x v="6527"/>
    <x v="303"/>
  </r>
  <r>
    <s v="ACT-000551"/>
    <s v="EMAIL-00137"/>
    <x v="1"/>
    <x v="6528"/>
    <x v="303"/>
  </r>
  <r>
    <s v="ACT-009909"/>
    <s v="EMAIL-00537"/>
    <x v="0"/>
    <x v="4196"/>
    <x v="303"/>
  </r>
  <r>
    <s v="ACT-005049"/>
    <s v="EMAIL-00437"/>
    <x v="2"/>
    <x v="3631"/>
    <x v="303"/>
  </r>
  <r>
    <s v="ACT-003257"/>
    <s v="EMAIL-00237"/>
    <x v="2"/>
    <x v="6529"/>
    <x v="303"/>
  </r>
  <r>
    <s v="ACT-008236"/>
    <s v="EMAIL-00337"/>
    <x v="2"/>
    <x v="6530"/>
    <x v="303"/>
  </r>
  <r>
    <s v="ACT-009238"/>
    <s v="EMAIL-00537"/>
    <x v="1"/>
    <x v="4200"/>
    <x v="303"/>
  </r>
  <r>
    <s v="ACT-008697"/>
    <s v="EMAIL-00137"/>
    <x v="2"/>
    <x v="6531"/>
    <x v="303"/>
  </r>
  <r>
    <s v="ACT-003541"/>
    <s v="EMAIL-00137"/>
    <x v="2"/>
    <x v="6532"/>
    <x v="303"/>
  </r>
  <r>
    <s v="ACT-007056"/>
    <s v="EMAIL-00437"/>
    <x v="1"/>
    <x v="3645"/>
    <x v="303"/>
  </r>
  <r>
    <s v="ACT-004293"/>
    <s v="EMAIL-00237"/>
    <x v="1"/>
    <x v="6534"/>
    <x v="303"/>
  </r>
  <r>
    <s v="ACT-007885"/>
    <s v="EMAIL-00437"/>
    <x v="0"/>
    <x v="3649"/>
    <x v="303"/>
  </r>
  <r>
    <s v="ACT-009362"/>
    <s v="EMAIL-00137"/>
    <x v="2"/>
    <x v="6535"/>
    <x v="303"/>
  </r>
  <r>
    <s v="ACT-000254"/>
    <s v="EMAIL-00437"/>
    <x v="0"/>
    <x v="3650"/>
    <x v="303"/>
  </r>
  <r>
    <s v="ACT-009517"/>
    <s v="EMAIL-00437"/>
    <x v="2"/>
    <x v="3654"/>
    <x v="303"/>
  </r>
  <r>
    <s v="ACT-005835"/>
    <s v="EMAIL-00137"/>
    <x v="0"/>
    <x v="6536"/>
    <x v="303"/>
  </r>
  <r>
    <s v="ACT-003418"/>
    <s v="EMAIL-00437"/>
    <x v="2"/>
    <x v="3656"/>
    <x v="303"/>
  </r>
  <r>
    <s v="ACT-003994"/>
    <s v="EMAIL-00537"/>
    <x v="2"/>
    <x v="4221"/>
    <x v="303"/>
  </r>
  <r>
    <s v="ACT-000764"/>
    <s v="EMAIL-00537"/>
    <x v="1"/>
    <x v="4222"/>
    <x v="303"/>
  </r>
  <r>
    <s v="ACT-002526"/>
    <s v="EMAIL-00337"/>
    <x v="0"/>
    <x v="6537"/>
    <x v="303"/>
  </r>
  <r>
    <s v="ACT-002888"/>
    <s v="EMAIL-00237"/>
    <x v="1"/>
    <x v="6538"/>
    <x v="303"/>
  </r>
  <r>
    <s v="ACT-004614"/>
    <s v="EMAIL-00237"/>
    <x v="1"/>
    <x v="6539"/>
    <x v="303"/>
  </r>
  <r>
    <s v="ACT-007880"/>
    <s v="EMAIL-00437"/>
    <x v="1"/>
    <x v="3668"/>
    <x v="303"/>
  </r>
  <r>
    <s v="ACT-008089"/>
    <s v="EMAIL-00137"/>
    <x v="1"/>
    <x v="6542"/>
    <x v="303"/>
  </r>
  <r>
    <s v="ACT-009282"/>
    <s v="EMAIL-00237"/>
    <x v="0"/>
    <x v="6543"/>
    <x v="303"/>
  </r>
  <r>
    <s v="ACT-001137"/>
    <s v="EMAIL-00337"/>
    <x v="2"/>
    <x v="6545"/>
    <x v="303"/>
  </r>
  <r>
    <s v="ACT-002276"/>
    <s v="EMAIL-00537"/>
    <x v="1"/>
    <x v="4248"/>
    <x v="303"/>
  </r>
  <r>
    <s v="ACT-009288"/>
    <s v="EMAIL-00237"/>
    <x v="0"/>
    <x v="6546"/>
    <x v="303"/>
  </r>
  <r>
    <s v="ACT-008774"/>
    <s v="EMAIL-00375"/>
    <x v="2"/>
    <x v="8268"/>
    <x v="303"/>
  </r>
  <r>
    <s v="ACT-008307"/>
    <s v="EMAIL-00337"/>
    <x v="1"/>
    <x v="6549"/>
    <x v="303"/>
  </r>
  <r>
    <s v="ACT-001956"/>
    <s v="EMAIL-00237"/>
    <x v="0"/>
    <x v="6550"/>
    <x v="303"/>
  </r>
  <r>
    <s v="ACT-006305"/>
    <s v="EMAIL-00537"/>
    <x v="2"/>
    <x v="4257"/>
    <x v="303"/>
  </r>
  <r>
    <s v="ACT-001633"/>
    <s v="EMAIL-00437"/>
    <x v="1"/>
    <x v="3680"/>
    <x v="303"/>
  </r>
  <r>
    <s v="ACT-003589"/>
    <s v="EMAIL-00137"/>
    <x v="1"/>
    <x v="6552"/>
    <x v="303"/>
  </r>
  <r>
    <s v="ACT-008856"/>
    <s v="EMAIL-00537"/>
    <x v="1"/>
    <x v="4260"/>
    <x v="303"/>
  </r>
  <r>
    <s v="ACT-007474"/>
    <s v="EMAIL-00437"/>
    <x v="2"/>
    <x v="3684"/>
    <x v="303"/>
  </r>
  <r>
    <s v="ACT-002233"/>
    <s v="EMAIL-00537"/>
    <x v="1"/>
    <x v="4263"/>
    <x v="303"/>
  </r>
  <r>
    <s v="ACT-000569"/>
    <s v="EMAIL-00237"/>
    <x v="1"/>
    <x v="6554"/>
    <x v="303"/>
  </r>
  <r>
    <s v="ACT-007525"/>
    <s v="EMAIL-00375"/>
    <x v="1"/>
    <x v="8271"/>
    <x v="303"/>
  </r>
  <r>
    <s v="ACT-003890"/>
    <s v="EMAIL-00537"/>
    <x v="0"/>
    <x v="4285"/>
    <x v="303"/>
  </r>
  <r>
    <s v="ACT-003145"/>
    <s v="EMAIL-00375"/>
    <x v="1"/>
    <x v="8276"/>
    <x v="303"/>
  </r>
  <r>
    <s v="ACT-005837"/>
    <s v="EMAIL-00375"/>
    <x v="0"/>
    <x v="8278"/>
    <x v="303"/>
  </r>
  <r>
    <s v="ACT-005428"/>
    <s v="EMAIL-00337"/>
    <x v="0"/>
    <x v="6562"/>
    <x v="303"/>
  </r>
  <r>
    <s v="ACT-004030"/>
    <s v="EMAIL-00137"/>
    <x v="2"/>
    <x v="6564"/>
    <x v="303"/>
  </r>
  <r>
    <s v="ACT-008804"/>
    <s v="EMAIL-00375"/>
    <x v="0"/>
    <x v="8279"/>
    <x v="303"/>
  </r>
  <r>
    <s v="ACT-001990"/>
    <s v="EMAIL-00375"/>
    <x v="0"/>
    <x v="8280"/>
    <x v="303"/>
  </r>
  <r>
    <s v="ACT-000146"/>
    <s v="EMAIL-00137"/>
    <x v="1"/>
    <x v="6567"/>
    <x v="303"/>
  </r>
  <r>
    <s v="ACT-004225"/>
    <s v="EMAIL-00237"/>
    <x v="2"/>
    <x v="6568"/>
    <x v="303"/>
  </r>
  <r>
    <s v="ACT-000915"/>
    <s v="EMAIL-00137"/>
    <x v="2"/>
    <x v="6570"/>
    <x v="303"/>
  </r>
  <r>
    <s v="ACT-005962"/>
    <s v="EMAIL-00237"/>
    <x v="0"/>
    <x v="6571"/>
    <x v="303"/>
  </r>
  <r>
    <s v="ACT-007079"/>
    <s v="EMAIL-00537"/>
    <x v="1"/>
    <x v="4305"/>
    <x v="303"/>
  </r>
  <r>
    <s v="ACT-003776"/>
    <s v="EMAIL-00237"/>
    <x v="0"/>
    <x v="6572"/>
    <x v="303"/>
  </r>
  <r>
    <s v="ACT-008566"/>
    <s v="EMAIL-00375"/>
    <x v="2"/>
    <x v="8288"/>
    <x v="303"/>
  </r>
  <r>
    <s v="ACT-002710"/>
    <s v="EMAIL-00375"/>
    <x v="0"/>
    <x v="8292"/>
    <x v="303"/>
  </r>
  <r>
    <s v="ACT-008304"/>
    <s v="EMAIL-00534"/>
    <x v="2"/>
    <x v="3228"/>
    <x v="304"/>
  </r>
  <r>
    <s v="ACT-002671"/>
    <s v="EMAIL-00904"/>
    <x v="2"/>
    <x v="5991"/>
    <x v="304"/>
  </r>
  <r>
    <s v="ACT-001570"/>
    <s v="EMAIL-00334"/>
    <x v="0"/>
    <x v="8827"/>
    <x v="304"/>
  </r>
  <r>
    <s v="ACT-006686"/>
    <s v="EMAIL-00934"/>
    <x v="0"/>
    <x v="7474"/>
    <x v="304"/>
  </r>
  <r>
    <s v="ACT-003292"/>
    <s v="EMAIL-00247"/>
    <x v="1"/>
    <x v="3601"/>
    <x v="304"/>
  </r>
  <r>
    <s v="ACT-007623"/>
    <s v="EMAIL-00234"/>
    <x v="0"/>
    <x v="8828"/>
    <x v="304"/>
  </r>
  <r>
    <s v="ACT-003535"/>
    <s v="EMAIL-00914"/>
    <x v="2"/>
    <x v="5995"/>
    <x v="304"/>
  </r>
  <r>
    <s v="ACT-005361"/>
    <s v="EMAIL-00147"/>
    <x v="2"/>
    <x v="3602"/>
    <x v="304"/>
  </r>
  <r>
    <s v="ACT-004580"/>
    <s v="EMAIL-00914"/>
    <x v="2"/>
    <x v="5998"/>
    <x v="304"/>
  </r>
  <r>
    <s v="ACT-003830"/>
    <s v="EMAIL-00093"/>
    <x v="2"/>
    <x v="5556"/>
    <x v="304"/>
  </r>
  <r>
    <s v="ACT-000884"/>
    <s v="EMAIL-00734"/>
    <x v="1"/>
    <x v="1822"/>
    <x v="304"/>
  </r>
  <r>
    <s v="ACT-009033"/>
    <s v="EMAIL-00434"/>
    <x v="2"/>
    <x v="2072"/>
    <x v="304"/>
  </r>
  <r>
    <s v="ACT-003934"/>
    <s v="EMAIL-00434"/>
    <x v="0"/>
    <x v="2073"/>
    <x v="304"/>
  </r>
  <r>
    <s v="ACT-003718"/>
    <s v="EMAIL-00914"/>
    <x v="0"/>
    <x v="5999"/>
    <x v="304"/>
  </r>
  <r>
    <s v="ACT-009599"/>
    <s v="EMAIL-00094"/>
    <x v="1"/>
    <x v="5259"/>
    <x v="304"/>
  </r>
  <r>
    <s v="ACT-003886"/>
    <s v="EMAIL-00934"/>
    <x v="2"/>
    <x v="7480"/>
    <x v="304"/>
  </r>
  <r>
    <s v="ACT-004181"/>
    <s v="EMAIL-00934"/>
    <x v="0"/>
    <x v="7482"/>
    <x v="304"/>
  </r>
  <r>
    <s v="ACT-005064"/>
    <s v="EMAIL-00147"/>
    <x v="1"/>
    <x v="3608"/>
    <x v="304"/>
  </r>
  <r>
    <s v="ACT-001164"/>
    <s v="EMAIL-00914"/>
    <x v="0"/>
    <x v="6001"/>
    <x v="304"/>
  </r>
  <r>
    <s v="ACT-000782"/>
    <s v="EMAIL-00534"/>
    <x v="0"/>
    <x v="3241"/>
    <x v="304"/>
  </r>
  <r>
    <s v="ACT-007314"/>
    <s v="EMAIL-00134"/>
    <x v="1"/>
    <x v="7391"/>
    <x v="304"/>
  </r>
  <r>
    <s v="ACT-007032"/>
    <s v="EMAIL-00247"/>
    <x v="2"/>
    <x v="3611"/>
    <x v="304"/>
  </r>
  <r>
    <s v="ACT-003326"/>
    <s v="EMAIL-00904"/>
    <x v="2"/>
    <x v="6002"/>
    <x v="304"/>
  </r>
  <r>
    <s v="ACT-006731"/>
    <s v="EMAIL-00434"/>
    <x v="2"/>
    <x v="2076"/>
    <x v="304"/>
  </r>
  <r>
    <s v="ACT-007333"/>
    <s v="EMAIL-00934"/>
    <x v="1"/>
    <x v="7485"/>
    <x v="304"/>
  </r>
  <r>
    <s v="ACT-008352"/>
    <s v="EMAIL-00734"/>
    <x v="1"/>
    <x v="1844"/>
    <x v="304"/>
  </r>
  <r>
    <s v="ACT-004855"/>
    <s v="EMAIL-00147"/>
    <x v="2"/>
    <x v="3615"/>
    <x v="304"/>
  </r>
  <r>
    <s v="ACT-008493"/>
    <s v="EMAIL-00493"/>
    <x v="1"/>
    <x v="1237"/>
    <x v="304"/>
  </r>
  <r>
    <s v="ACT-002830"/>
    <s v="EMAIL-00147"/>
    <x v="1"/>
    <x v="3616"/>
    <x v="304"/>
  </r>
  <r>
    <s v="ACT-004268"/>
    <s v="EMAIL-00914"/>
    <x v="2"/>
    <x v="6007"/>
    <x v="304"/>
  </r>
  <r>
    <s v="ACT-003311"/>
    <s v="EMAIL-00834"/>
    <x v="1"/>
    <x v="5477"/>
    <x v="304"/>
  </r>
  <r>
    <s v="ACT-007761"/>
    <s v="EMAIL-00734"/>
    <x v="2"/>
    <x v="1861"/>
    <x v="304"/>
  </r>
  <r>
    <s v="ACT-005571"/>
    <s v="EMAIL-00234"/>
    <x v="1"/>
    <x v="8829"/>
    <x v="304"/>
  </r>
  <r>
    <s v="ACT-001907"/>
    <s v="EMAIL-00914"/>
    <x v="1"/>
    <x v="6009"/>
    <x v="304"/>
  </r>
  <r>
    <s v="ACT-009243"/>
    <s v="EMAIL-00247"/>
    <x v="2"/>
    <x v="3623"/>
    <x v="304"/>
  </r>
  <r>
    <s v="ACT-004516"/>
    <s v="EMAIL-00147"/>
    <x v="2"/>
    <x v="3625"/>
    <x v="304"/>
  </r>
  <r>
    <s v="ACT-007488"/>
    <s v="EMAIL-00094"/>
    <x v="0"/>
    <x v="5280"/>
    <x v="304"/>
  </r>
  <r>
    <s v="ACT-004850"/>
    <s v="EMAIL-00247"/>
    <x v="1"/>
    <x v="3626"/>
    <x v="304"/>
  </r>
  <r>
    <s v="ACT-006576"/>
    <s v="EMAIL-00493"/>
    <x v="0"/>
    <x v="1249"/>
    <x v="304"/>
  </r>
  <r>
    <s v="ACT-000507"/>
    <s v="EMAIL-00534"/>
    <x v="0"/>
    <x v="3254"/>
    <x v="304"/>
  </r>
  <r>
    <s v="ACT-004643"/>
    <s v="EMAIL-00247"/>
    <x v="0"/>
    <x v="3627"/>
    <x v="304"/>
  </r>
  <r>
    <s v="ACT-002298"/>
    <s v="EMAIL-00093"/>
    <x v="2"/>
    <x v="5569"/>
    <x v="304"/>
  </r>
  <r>
    <s v="ACT-006426"/>
    <s v="EMAIL-00634"/>
    <x v="2"/>
    <x v="6757"/>
    <x v="304"/>
  </r>
  <r>
    <s v="ACT-005008"/>
    <s v="EMAIL-00334"/>
    <x v="2"/>
    <x v="8830"/>
    <x v="304"/>
  </r>
  <r>
    <s v="ACT-004266"/>
    <s v="EMAIL-00247"/>
    <x v="0"/>
    <x v="3629"/>
    <x v="304"/>
  </r>
  <r>
    <s v="ACT-007481"/>
    <s v="EMAIL-00534"/>
    <x v="0"/>
    <x v="3257"/>
    <x v="304"/>
  </r>
  <r>
    <s v="ACT-001809"/>
    <s v="EMAIL-00493"/>
    <x v="1"/>
    <x v="1252"/>
    <x v="304"/>
  </r>
  <r>
    <s v="ACT-002452"/>
    <s v="EMAIL-00093"/>
    <x v="2"/>
    <x v="5570"/>
    <x v="304"/>
  </r>
  <r>
    <s v="ACT-000365"/>
    <s v="EMAIL-00934"/>
    <x v="0"/>
    <x v="7499"/>
    <x v="304"/>
  </r>
  <r>
    <s v="ACT-009099"/>
    <s v="EMAIL-00534"/>
    <x v="1"/>
    <x v="3260"/>
    <x v="304"/>
  </r>
  <r>
    <s v="ACT-001070"/>
    <s v="EMAIL-00493"/>
    <x v="1"/>
    <x v="1256"/>
    <x v="304"/>
  </r>
  <r>
    <s v="ACT-004839"/>
    <s v="EMAIL-00534"/>
    <x v="0"/>
    <x v="3262"/>
    <x v="304"/>
  </r>
  <r>
    <s v="ACT-008751"/>
    <s v="EMAIL-00493"/>
    <x v="2"/>
    <x v="1259"/>
    <x v="304"/>
  </r>
  <r>
    <s v="ACT-009443"/>
    <s v="EMAIL-00147"/>
    <x v="0"/>
    <x v="3637"/>
    <x v="304"/>
  </r>
  <r>
    <s v="ACT-000648"/>
    <s v="EMAIL-00634"/>
    <x v="1"/>
    <x v="6760"/>
    <x v="304"/>
  </r>
  <r>
    <s v="ACT-007516"/>
    <s v="EMAIL-00904"/>
    <x v="2"/>
    <x v="6015"/>
    <x v="304"/>
  </r>
  <r>
    <s v="ACT-006622"/>
    <s v="EMAIL-00934"/>
    <x v="0"/>
    <x v="7502"/>
    <x v="304"/>
  </r>
  <r>
    <s v="ACT-008330"/>
    <s v="EMAIL-00904"/>
    <x v="0"/>
    <x v="6016"/>
    <x v="304"/>
  </r>
  <r>
    <s v="ACT-007370"/>
    <s v="EMAIL-00914"/>
    <x v="0"/>
    <x v="6017"/>
    <x v="304"/>
  </r>
  <r>
    <s v="ACT-005584"/>
    <s v="EMAIL-00914"/>
    <x v="0"/>
    <x v="6018"/>
    <x v="304"/>
  </r>
  <r>
    <s v="ACT-004827"/>
    <s v="EMAIL-00934"/>
    <x v="2"/>
    <x v="7504"/>
    <x v="304"/>
  </r>
  <r>
    <s v="ACT-008664"/>
    <s v="EMAIL-00434"/>
    <x v="0"/>
    <x v="2094"/>
    <x v="304"/>
  </r>
  <r>
    <s v="ACT-001678"/>
    <s v="EMAIL-00147"/>
    <x v="2"/>
    <x v="3648"/>
    <x v="304"/>
  </r>
  <r>
    <s v="ACT-004269"/>
    <s v="EMAIL-00434"/>
    <x v="1"/>
    <x v="2103"/>
    <x v="304"/>
  </r>
  <r>
    <s v="ACT-003074"/>
    <s v="EMAIL-00147"/>
    <x v="2"/>
    <x v="3651"/>
    <x v="304"/>
  </r>
  <r>
    <s v="ACT-001577"/>
    <s v="EMAIL-00434"/>
    <x v="1"/>
    <x v="2104"/>
    <x v="304"/>
  </r>
  <r>
    <s v="ACT-006760"/>
    <s v="EMAIL-00094"/>
    <x v="2"/>
    <x v="5318"/>
    <x v="304"/>
  </r>
  <r>
    <s v="ACT-007787"/>
    <s v="EMAIL-00434"/>
    <x v="1"/>
    <x v="2106"/>
    <x v="304"/>
  </r>
  <r>
    <s v="ACT-005768"/>
    <s v="EMAIL-00147"/>
    <x v="0"/>
    <x v="3655"/>
    <x v="304"/>
  </r>
  <r>
    <s v="ACT-000584"/>
    <s v="EMAIL-00434"/>
    <x v="2"/>
    <x v="2107"/>
    <x v="304"/>
  </r>
  <r>
    <s v="ACT-008497"/>
    <s v="EMAIL-00134"/>
    <x v="2"/>
    <x v="7396"/>
    <x v="304"/>
  </r>
  <r>
    <s v="ACT-002749"/>
    <s v="EMAIL-00147"/>
    <x v="2"/>
    <x v="3657"/>
    <x v="304"/>
  </r>
  <r>
    <s v="ACT-009997"/>
    <s v="EMAIL-00634"/>
    <x v="1"/>
    <x v="6764"/>
    <x v="304"/>
  </r>
  <r>
    <s v="ACT-008515"/>
    <s v="EMAIL-00094"/>
    <x v="2"/>
    <x v="5323"/>
    <x v="304"/>
  </r>
  <r>
    <s v="ACT-002050"/>
    <s v="EMAIL-00334"/>
    <x v="2"/>
    <x v="8831"/>
    <x v="304"/>
  </r>
  <r>
    <s v="ACT-001533"/>
    <s v="EMAIL-00634"/>
    <x v="0"/>
    <x v="6765"/>
    <x v="304"/>
  </r>
  <r>
    <s v="ACT-000058"/>
    <s v="EMAIL-00914"/>
    <x v="1"/>
    <x v="6025"/>
    <x v="304"/>
  </r>
  <r>
    <s v="ACT-000378"/>
    <s v="EMAIL-00247"/>
    <x v="2"/>
    <x v="3659"/>
    <x v="304"/>
  </r>
  <r>
    <s v="ACT-008175"/>
    <s v="EMAIL-00493"/>
    <x v="2"/>
    <x v="1280"/>
    <x v="304"/>
  </r>
  <r>
    <s v="ACT-004408"/>
    <s v="EMAIL-00147"/>
    <x v="0"/>
    <x v="3660"/>
    <x v="304"/>
  </r>
  <r>
    <s v="ACT-005897"/>
    <s v="EMAIL-00434"/>
    <x v="0"/>
    <x v="2113"/>
    <x v="304"/>
  </r>
  <r>
    <s v="ACT-005592"/>
    <s v="EMAIL-00834"/>
    <x v="1"/>
    <x v="5494"/>
    <x v="304"/>
  </r>
  <r>
    <s v="ACT-009040"/>
    <s v="EMAIL-00134"/>
    <x v="2"/>
    <x v="7397"/>
    <x v="304"/>
  </r>
  <r>
    <s v="ACT-006352"/>
    <s v="EMAIL-00094"/>
    <x v="2"/>
    <x v="5334"/>
    <x v="304"/>
  </r>
  <r>
    <s v="ACT-000256"/>
    <s v="EMAIL-00634"/>
    <x v="2"/>
    <x v="6768"/>
    <x v="304"/>
  </r>
  <r>
    <s v="ACT-009056"/>
    <s v="EMAIL-00434"/>
    <x v="0"/>
    <x v="2118"/>
    <x v="304"/>
  </r>
  <r>
    <s v="ACT-002752"/>
    <s v="EMAIL-00914"/>
    <x v="1"/>
    <x v="6028"/>
    <x v="304"/>
  </r>
  <r>
    <s v="ACT-003397"/>
    <s v="EMAIL-00094"/>
    <x v="0"/>
    <x v="5341"/>
    <x v="304"/>
  </r>
  <r>
    <s v="ACT-002654"/>
    <s v="EMAIL-00634"/>
    <x v="1"/>
    <x v="6769"/>
    <x v="304"/>
  </r>
  <r>
    <s v="ACT-007054"/>
    <s v="EMAIL-00493"/>
    <x v="2"/>
    <x v="1295"/>
    <x v="304"/>
  </r>
  <r>
    <s v="ACT-007239"/>
    <s v="EMAIL-00904"/>
    <x v="2"/>
    <x v="6029"/>
    <x v="304"/>
  </r>
  <r>
    <s v="ACT-006146"/>
    <s v="EMAIL-00914"/>
    <x v="2"/>
    <x v="6031"/>
    <x v="304"/>
  </r>
  <r>
    <s v="ACT-003406"/>
    <s v="EMAIL-00234"/>
    <x v="2"/>
    <x v="8832"/>
    <x v="304"/>
  </r>
  <r>
    <s v="ACT-004898"/>
    <s v="EMAIL-00247"/>
    <x v="2"/>
    <x v="3667"/>
    <x v="304"/>
  </r>
  <r>
    <s v="ACT-002304"/>
    <s v="EMAIL-00904"/>
    <x v="0"/>
    <x v="6032"/>
    <x v="304"/>
  </r>
  <r>
    <s v="ACT-006948"/>
    <s v="EMAIL-00094"/>
    <x v="1"/>
    <x v="5347"/>
    <x v="304"/>
  </r>
  <r>
    <s v="ACT-008337"/>
    <s v="EMAIL-00924"/>
    <x v="2"/>
    <x v="6034"/>
    <x v="304"/>
  </r>
  <r>
    <s v="ACT-005836"/>
    <s v="EMAIL-00094"/>
    <x v="2"/>
    <x v="5348"/>
    <x v="304"/>
  </r>
  <r>
    <s v="ACT-003114"/>
    <s v="EMAIL-00493"/>
    <x v="1"/>
    <x v="1300"/>
    <x v="304"/>
  </r>
  <r>
    <s v="ACT-000026"/>
    <s v="EMAIL-00434"/>
    <x v="2"/>
    <x v="2121"/>
    <x v="304"/>
  </r>
  <r>
    <s v="ACT-004043"/>
    <s v="EMAIL-00093"/>
    <x v="0"/>
    <x v="5595"/>
    <x v="304"/>
  </r>
  <r>
    <s v="ACT-003935"/>
    <s v="EMAIL-00147"/>
    <x v="2"/>
    <x v="3670"/>
    <x v="304"/>
  </r>
  <r>
    <s v="ACT-002242"/>
    <s v="EMAIL-00334"/>
    <x v="0"/>
    <x v="8833"/>
    <x v="304"/>
  </r>
  <r>
    <s v="ACT-001318"/>
    <s v="EMAIL-00534"/>
    <x v="0"/>
    <x v="3299"/>
    <x v="304"/>
  </r>
  <r>
    <s v="ACT-001444"/>
    <s v="EMAIL-00934"/>
    <x v="1"/>
    <x v="7522"/>
    <x v="304"/>
  </r>
  <r>
    <s v="ACT-003750"/>
    <s v="EMAIL-00247"/>
    <x v="2"/>
    <x v="3673"/>
    <x v="304"/>
  </r>
  <r>
    <s v="ACT-006995"/>
    <s v="EMAIL-00134"/>
    <x v="0"/>
    <x v="7398"/>
    <x v="304"/>
  </r>
  <r>
    <s v="ACT-007680"/>
    <s v="EMAIL-00834"/>
    <x v="0"/>
    <x v="5504"/>
    <x v="304"/>
  </r>
  <r>
    <s v="ACT-005842"/>
    <s v="EMAIL-00534"/>
    <x v="1"/>
    <x v="3304"/>
    <x v="304"/>
  </r>
  <r>
    <s v="ACT-004841"/>
    <s v="EMAIL-00334"/>
    <x v="1"/>
    <x v="8834"/>
    <x v="304"/>
  </r>
  <r>
    <s v="ACT-007864"/>
    <s v="EMAIL-00093"/>
    <x v="1"/>
    <x v="5602"/>
    <x v="304"/>
  </r>
  <r>
    <s v="ACT-000969"/>
    <s v="EMAIL-00834"/>
    <x v="2"/>
    <x v="5507"/>
    <x v="304"/>
  </r>
  <r>
    <s v="ACT-006872"/>
    <s v="EMAIL-00334"/>
    <x v="2"/>
    <x v="8835"/>
    <x v="304"/>
  </r>
  <r>
    <s v="ACT-008191"/>
    <s v="EMAIL-00734"/>
    <x v="0"/>
    <x v="1963"/>
    <x v="304"/>
  </r>
  <r>
    <s v="ACT-004096"/>
    <s v="EMAIL-00534"/>
    <x v="0"/>
    <x v="3311"/>
    <x v="304"/>
  </r>
  <r>
    <s v="ACT-002784"/>
    <s v="EMAIL-00634"/>
    <x v="2"/>
    <x v="6782"/>
    <x v="304"/>
  </r>
  <r>
    <s v="ACT-009098"/>
    <s v="EMAIL-00147"/>
    <x v="1"/>
    <x v="3678"/>
    <x v="304"/>
  </r>
  <r>
    <s v="ACT-003189"/>
    <s v="EMAIL-00234"/>
    <x v="1"/>
    <x v="8836"/>
    <x v="304"/>
  </r>
  <r>
    <s v="ACT-000652"/>
    <s v="EMAIL-00924"/>
    <x v="0"/>
    <x v="6041"/>
    <x v="304"/>
  </r>
  <r>
    <s v="ACT-002815"/>
    <s v="EMAIL-00334"/>
    <x v="1"/>
    <x v="8837"/>
    <x v="304"/>
  </r>
  <r>
    <s v="ACT-004695"/>
    <s v="EMAIL-00834"/>
    <x v="0"/>
    <x v="5509"/>
    <x v="304"/>
  </r>
  <r>
    <s v="ACT-004435"/>
    <s v="EMAIL-00834"/>
    <x v="1"/>
    <x v="5511"/>
    <x v="304"/>
  </r>
  <r>
    <s v="ACT-006454"/>
    <s v="EMAIL-00234"/>
    <x v="1"/>
    <x v="8838"/>
    <x v="304"/>
  </r>
  <r>
    <s v="ACT-004708"/>
    <s v="EMAIL-00434"/>
    <x v="0"/>
    <x v="2137"/>
    <x v="304"/>
  </r>
  <r>
    <s v="ACT-009735"/>
    <s v="EMAIL-00234"/>
    <x v="2"/>
    <x v="8839"/>
    <x v="304"/>
  </r>
  <r>
    <s v="ACT-004821"/>
    <s v="EMAIL-00247"/>
    <x v="0"/>
    <x v="3687"/>
    <x v="304"/>
  </r>
  <r>
    <s v="ACT-001573"/>
    <s v="EMAIL-00094"/>
    <x v="0"/>
    <x v="5384"/>
    <x v="304"/>
  </r>
  <r>
    <s v="ACT-004423"/>
    <s v="EMAIL-00534"/>
    <x v="2"/>
    <x v="3317"/>
    <x v="304"/>
  </r>
  <r>
    <s v="ACT-008199"/>
    <s v="EMAIL-00247"/>
    <x v="2"/>
    <x v="3691"/>
    <x v="304"/>
  </r>
  <r>
    <s v="ACT-003110"/>
    <s v="EMAIL-00434"/>
    <x v="1"/>
    <x v="2140"/>
    <x v="304"/>
  </r>
  <r>
    <s v="ACT-002189"/>
    <s v="EMAIL-00093"/>
    <x v="2"/>
    <x v="5620"/>
    <x v="304"/>
  </r>
  <r>
    <s v="ACT-007122"/>
    <s v="EMAIL-00934"/>
    <x v="2"/>
    <x v="7531"/>
    <x v="304"/>
  </r>
  <r>
    <s v="ACT-002768"/>
    <s v="EMAIL-00093"/>
    <x v="2"/>
    <x v="5622"/>
    <x v="304"/>
  </r>
  <r>
    <s v="ACT-009158"/>
    <s v="EMAIL-00334"/>
    <x v="0"/>
    <x v="8840"/>
    <x v="304"/>
  </r>
  <r>
    <s v="ACT-001859"/>
    <s v="EMAIL-00434"/>
    <x v="0"/>
    <x v="2145"/>
    <x v="304"/>
  </r>
  <r>
    <s v="ACT-006328"/>
    <s v="EMAIL-00334"/>
    <x v="0"/>
    <x v="8841"/>
    <x v="304"/>
  </r>
  <r>
    <s v="ACT-009251"/>
    <s v="EMAIL-00094"/>
    <x v="0"/>
    <x v="5396"/>
    <x v="304"/>
  </r>
  <r>
    <s v="ACT-000876"/>
    <s v="EMAIL-00234"/>
    <x v="1"/>
    <x v="8842"/>
    <x v="304"/>
  </r>
  <r>
    <s v="ACT-002975"/>
    <s v="EMAIL-00534"/>
    <x v="1"/>
    <x v="3322"/>
    <x v="304"/>
  </r>
  <r>
    <s v="ACT-008495"/>
    <s v="EMAIL-00147"/>
    <x v="2"/>
    <x v="3704"/>
    <x v="304"/>
  </r>
  <r>
    <s v="ACT-002573"/>
    <s v="EMAIL-00834"/>
    <x v="0"/>
    <x v="5522"/>
    <x v="304"/>
  </r>
  <r>
    <s v="ACT-009446"/>
    <s v="EMAIL-00093"/>
    <x v="1"/>
    <x v="5624"/>
    <x v="304"/>
  </r>
  <r>
    <s v="ACT-000027"/>
    <s v="EMAIL-00234"/>
    <x v="1"/>
    <x v="8843"/>
    <x v="304"/>
  </r>
  <r>
    <s v="ACT-000944"/>
    <s v="EMAIL-00834"/>
    <x v="1"/>
    <x v="5523"/>
    <x v="304"/>
  </r>
  <r>
    <s v="ACT-001056"/>
    <s v="EMAIL-00234"/>
    <x v="2"/>
    <x v="8844"/>
    <x v="304"/>
  </r>
  <r>
    <s v="ACT-005841"/>
    <s v="EMAIL-00134"/>
    <x v="2"/>
    <x v="7400"/>
    <x v="304"/>
  </r>
  <r>
    <s v="ACT-009116"/>
    <s v="EMAIL-00334"/>
    <x v="1"/>
    <x v="8845"/>
    <x v="304"/>
  </r>
  <r>
    <s v="ACT-000983"/>
    <s v="EMAIL-00094"/>
    <x v="2"/>
    <x v="5406"/>
    <x v="304"/>
  </r>
  <r>
    <s v="ACT-002401"/>
    <s v="EMAIL-00534"/>
    <x v="1"/>
    <x v="3330"/>
    <x v="304"/>
  </r>
  <r>
    <s v="ACT-003569"/>
    <s v="EMAIL-00934"/>
    <x v="2"/>
    <x v="7536"/>
    <x v="304"/>
  </r>
  <r>
    <s v="ACT-009763"/>
    <s v="EMAIL-00934"/>
    <x v="0"/>
    <x v="7537"/>
    <x v="304"/>
  </r>
  <r>
    <s v="ACT-007466"/>
    <s v="EMAIL-00247"/>
    <x v="1"/>
    <x v="3708"/>
    <x v="304"/>
  </r>
  <r>
    <s v="ACT-009453"/>
    <s v="EMAIL-00134"/>
    <x v="2"/>
    <x v="7402"/>
    <x v="304"/>
  </r>
  <r>
    <s v="ACT-005476"/>
    <s v="EMAIL-00234"/>
    <x v="0"/>
    <x v="8846"/>
    <x v="304"/>
  </r>
  <r>
    <s v="ACT-006978"/>
    <s v="EMAIL-00734"/>
    <x v="1"/>
    <x v="2014"/>
    <x v="304"/>
  </r>
  <r>
    <s v="ACT-000398"/>
    <s v="EMAIL-00094"/>
    <x v="2"/>
    <x v="5413"/>
    <x v="304"/>
  </r>
  <r>
    <s v="ACT-003770"/>
    <s v="EMAIL-00934"/>
    <x v="2"/>
    <x v="7540"/>
    <x v="304"/>
  </r>
  <r>
    <s v="ACT-003420"/>
    <s v="EMAIL-00134"/>
    <x v="1"/>
    <x v="7403"/>
    <x v="304"/>
  </r>
  <r>
    <s v="ACT-001934"/>
    <s v="EMAIL-00234"/>
    <x v="1"/>
    <x v="8847"/>
    <x v="304"/>
  </r>
  <r>
    <s v="ACT-009653"/>
    <s v="EMAIL-00234"/>
    <x v="1"/>
    <x v="8848"/>
    <x v="304"/>
  </r>
  <r>
    <s v="ACT-000235"/>
    <s v="EMAIL-00334"/>
    <x v="2"/>
    <x v="8849"/>
    <x v="304"/>
  </r>
  <r>
    <s v="ACT-007428"/>
    <s v="EMAIL-00534"/>
    <x v="2"/>
    <x v="3337"/>
    <x v="304"/>
  </r>
  <r>
    <s v="ACT-002017"/>
    <s v="EMAIL-00094"/>
    <x v="1"/>
    <x v="5431"/>
    <x v="304"/>
  </r>
  <r>
    <s v="ACT-006343"/>
    <s v="EMAIL-00934"/>
    <x v="2"/>
    <x v="7543"/>
    <x v="304"/>
  </r>
  <r>
    <s v="ACT-000486"/>
    <s v="EMAIL-00734"/>
    <x v="2"/>
    <x v="2037"/>
    <x v="304"/>
  </r>
  <r>
    <s v="ACT-007876"/>
    <s v="EMAIL-00634"/>
    <x v="0"/>
    <x v="6797"/>
    <x v="304"/>
  </r>
  <r>
    <s v="ACT-005021"/>
    <s v="EMAIL-00904"/>
    <x v="2"/>
    <x v="6051"/>
    <x v="304"/>
  </r>
  <r>
    <s v="ACT-005300"/>
    <s v="EMAIL-00834"/>
    <x v="1"/>
    <x v="5542"/>
    <x v="304"/>
  </r>
  <r>
    <s v="ACT-000319"/>
    <s v="EMAIL-00834"/>
    <x v="2"/>
    <x v="5545"/>
    <x v="304"/>
  </r>
  <r>
    <s v="ACT-009178"/>
    <s v="EMAIL-00094"/>
    <x v="1"/>
    <x v="5437"/>
    <x v="304"/>
  </r>
  <r>
    <s v="ACT-002588"/>
    <s v="EMAIL-00234"/>
    <x v="1"/>
    <x v="8850"/>
    <x v="304"/>
  </r>
  <r>
    <s v="ACT-001650"/>
    <s v="EMAIL-00934"/>
    <x v="2"/>
    <x v="7545"/>
    <x v="304"/>
  </r>
  <r>
    <s v="ACT-007402"/>
    <s v="EMAIL-00534"/>
    <x v="0"/>
    <x v="3339"/>
    <x v="304"/>
  </r>
  <r>
    <s v="ACT-009290"/>
    <s v="EMAIL-00914"/>
    <x v="2"/>
    <x v="6053"/>
    <x v="304"/>
  </r>
  <r>
    <s v="ACT-004314"/>
    <s v="EMAIL-00634"/>
    <x v="0"/>
    <x v="6801"/>
    <x v="304"/>
  </r>
  <r>
    <s v="ACT-004946"/>
    <s v="EMAIL-00834"/>
    <x v="0"/>
    <x v="5548"/>
    <x v="304"/>
  </r>
  <r>
    <s v="ACT-009633"/>
    <s v="EMAIL-00634"/>
    <x v="1"/>
    <x v="6804"/>
    <x v="304"/>
  </r>
  <r>
    <s v="ACT-006226"/>
    <s v="EMAIL-00334"/>
    <x v="2"/>
    <x v="8851"/>
    <x v="304"/>
  </r>
  <r>
    <s v="ACT-003624"/>
    <s v="EMAIL-00094"/>
    <x v="2"/>
    <x v="5449"/>
    <x v="304"/>
  </r>
  <r>
    <s v="ACT-002666"/>
    <s v="EMAIL-00247"/>
    <x v="0"/>
    <x v="3741"/>
    <x v="304"/>
  </r>
  <r>
    <s v="ACT-008876"/>
    <s v="EMAIL-00844"/>
    <x v="0"/>
    <x v="6055"/>
    <x v="305"/>
  </r>
  <r>
    <s v="ACT-001523"/>
    <s v="EMAIL-00814"/>
    <x v="2"/>
    <x v="9740"/>
    <x v="305"/>
  </r>
  <r>
    <s v="ACT-000324"/>
    <s v="EMAIL-00844"/>
    <x v="2"/>
    <x v="6059"/>
    <x v="305"/>
  </r>
  <r>
    <s v="ACT-003592"/>
    <s v="EMAIL-00824"/>
    <x v="1"/>
    <x v="5990"/>
    <x v="305"/>
  </r>
  <r>
    <s v="ACT-009549"/>
    <s v="EMAIL-00621"/>
    <x v="0"/>
    <x v="5248"/>
    <x v="305"/>
  </r>
  <r>
    <s v="ACT-004296"/>
    <s v="EMAIL-00866"/>
    <x v="1"/>
    <x v="6876"/>
    <x v="305"/>
  </r>
  <r>
    <s v="ACT-000234"/>
    <s v="EMAIL-00329"/>
    <x v="0"/>
    <x v="6576"/>
    <x v="305"/>
  </r>
  <r>
    <s v="ACT-000250"/>
    <s v="EMAIL-00824"/>
    <x v="2"/>
    <x v="5992"/>
    <x v="305"/>
  </r>
  <r>
    <s v="ACT-007324"/>
    <s v="EMAIL-00860"/>
    <x v="2"/>
    <x v="2403"/>
    <x v="305"/>
  </r>
  <r>
    <s v="ACT-006712"/>
    <s v="EMAIL-00854"/>
    <x v="2"/>
    <x v="9289"/>
    <x v="305"/>
  </r>
  <r>
    <s v="ACT-009796"/>
    <s v="EMAIL-00296"/>
    <x v="2"/>
    <x v="2516"/>
    <x v="305"/>
  </r>
  <r>
    <s v="ACT-003580"/>
    <s v="EMAIL-00086"/>
    <x v="1"/>
    <x v="8785"/>
    <x v="305"/>
  </r>
  <r>
    <s v="ACT-001144"/>
    <s v="EMAIL-00865"/>
    <x v="1"/>
    <x v="6881"/>
    <x v="305"/>
  </r>
  <r>
    <s v="ACT-002434"/>
    <s v="EMAIL-00854"/>
    <x v="0"/>
    <x v="9290"/>
    <x v="305"/>
  </r>
  <r>
    <s v="ACT-008244"/>
    <s v="EMAIL-00621"/>
    <x v="2"/>
    <x v="5250"/>
    <x v="305"/>
  </r>
  <r>
    <s v="ACT-003861"/>
    <s v="EMAIL-00804"/>
    <x v="1"/>
    <x v="2405"/>
    <x v="305"/>
  </r>
  <r>
    <s v="ACT-002805"/>
    <s v="EMAIL-00824"/>
    <x v="0"/>
    <x v="5996"/>
    <x v="305"/>
  </r>
  <r>
    <s v="ACT-005349"/>
    <s v="EMAIL-00229"/>
    <x v="0"/>
    <x v="6577"/>
    <x v="305"/>
  </r>
  <r>
    <s v="ACT-008163"/>
    <s v="EMAIL-00062"/>
    <x v="2"/>
    <x v="7806"/>
    <x v="305"/>
  </r>
  <r>
    <s v="ACT-007550"/>
    <s v="EMAIL-00620"/>
    <x v="2"/>
    <x v="6443"/>
    <x v="305"/>
  </r>
  <r>
    <s v="ACT-000927"/>
    <s v="EMAIL-00486"/>
    <x v="1"/>
    <x v="9476"/>
    <x v="305"/>
  </r>
  <r>
    <s v="ACT-008551"/>
    <s v="EMAIL-00863"/>
    <x v="2"/>
    <x v="6882"/>
    <x v="305"/>
  </r>
  <r>
    <s v="ACT-009642"/>
    <s v="EMAIL-00229"/>
    <x v="0"/>
    <x v="6579"/>
    <x v="305"/>
  </r>
  <r>
    <s v="ACT-001238"/>
    <s v="EMAIL-00062"/>
    <x v="2"/>
    <x v="7811"/>
    <x v="305"/>
  </r>
  <r>
    <s v="ACT-003494"/>
    <s v="EMAIL-00854"/>
    <x v="1"/>
    <x v="9294"/>
    <x v="305"/>
  </r>
  <r>
    <s v="ACT-006984"/>
    <s v="EMAIL-00229"/>
    <x v="2"/>
    <x v="6580"/>
    <x v="305"/>
  </r>
  <r>
    <s v="ACT-004783"/>
    <s v="EMAIL-00866"/>
    <x v="1"/>
    <x v="6887"/>
    <x v="305"/>
  </r>
  <r>
    <s v="ACT-007704"/>
    <s v="EMAIL-00062"/>
    <x v="2"/>
    <x v="7812"/>
    <x v="305"/>
  </r>
  <r>
    <s v="ACT-000814"/>
    <s v="EMAIL-00860"/>
    <x v="2"/>
    <x v="2408"/>
    <x v="305"/>
  </r>
  <r>
    <s v="ACT-005218"/>
    <s v="EMAIL-00867"/>
    <x v="2"/>
    <x v="4752"/>
    <x v="305"/>
  </r>
  <r>
    <s v="ACT-008955"/>
    <s v="EMAIL-00866"/>
    <x v="1"/>
    <x v="6888"/>
    <x v="305"/>
  </r>
  <r>
    <s v="ACT-009874"/>
    <s v="EMAIL-00865"/>
    <x v="1"/>
    <x v="6889"/>
    <x v="305"/>
  </r>
  <r>
    <s v="ACT-007673"/>
    <s v="EMAIL-00863"/>
    <x v="1"/>
    <x v="6890"/>
    <x v="305"/>
  </r>
  <r>
    <s v="ACT-008632"/>
    <s v="EMAIL-00824"/>
    <x v="0"/>
    <x v="6003"/>
    <x v="305"/>
  </r>
  <r>
    <s v="ACT-009419"/>
    <s v="EMAIL-00129"/>
    <x v="1"/>
    <x v="6583"/>
    <x v="305"/>
  </r>
  <r>
    <s v="ACT-005693"/>
    <s v="EMAIL-00844"/>
    <x v="0"/>
    <x v="6071"/>
    <x v="305"/>
  </r>
  <r>
    <s v="ACT-004889"/>
    <s v="EMAIL-00086"/>
    <x v="1"/>
    <x v="8789"/>
    <x v="305"/>
  </r>
  <r>
    <s v="ACT-001526"/>
    <s v="EMAIL-00824"/>
    <x v="0"/>
    <x v="6005"/>
    <x v="305"/>
  </r>
  <r>
    <s v="ACT-000841"/>
    <s v="EMAIL-00429"/>
    <x v="2"/>
    <x v="4322"/>
    <x v="305"/>
  </r>
  <r>
    <s v="ACT-006357"/>
    <s v="EMAIL-00861"/>
    <x v="1"/>
    <x v="6893"/>
    <x v="305"/>
  </r>
  <r>
    <s v="ACT-006247"/>
    <s v="EMAIL-00486"/>
    <x v="0"/>
    <x v="9483"/>
    <x v="305"/>
  </r>
  <r>
    <s v="ACT-007928"/>
    <s v="EMAIL-00864"/>
    <x v="0"/>
    <x v="6894"/>
    <x v="305"/>
  </r>
  <r>
    <s v="ACT-005001"/>
    <s v="EMAIL-00629"/>
    <x v="1"/>
    <x v="311"/>
    <x v="305"/>
  </r>
  <r>
    <s v="ACT-003384"/>
    <s v="EMAIL-00129"/>
    <x v="1"/>
    <x v="6584"/>
    <x v="305"/>
  </r>
  <r>
    <s v="ACT-005308"/>
    <s v="EMAIL-00804"/>
    <x v="0"/>
    <x v="2413"/>
    <x v="305"/>
  </r>
  <r>
    <s v="ACT-005746"/>
    <s v="EMAIL-00329"/>
    <x v="2"/>
    <x v="6585"/>
    <x v="305"/>
  </r>
  <r>
    <s v="ACT-005972"/>
    <s v="EMAIL-00062"/>
    <x v="1"/>
    <x v="7815"/>
    <x v="305"/>
  </r>
  <r>
    <s v="ACT-008868"/>
    <s v="EMAIL-00329"/>
    <x v="1"/>
    <x v="6586"/>
    <x v="305"/>
  </r>
  <r>
    <s v="ACT-002336"/>
    <s v="EMAIL-00622"/>
    <x v="2"/>
    <x v="7753"/>
    <x v="305"/>
  </r>
  <r>
    <s v="ACT-003938"/>
    <s v="EMAIL-00529"/>
    <x v="2"/>
    <x v="6587"/>
    <x v="305"/>
  </r>
  <r>
    <s v="ACT-008090"/>
    <s v="EMAIL-00854"/>
    <x v="2"/>
    <x v="9303"/>
    <x v="305"/>
  </r>
  <r>
    <s v="ACT-000471"/>
    <s v="EMAIL-00129"/>
    <x v="2"/>
    <x v="6588"/>
    <x v="305"/>
  </r>
  <r>
    <s v="ACT-003311"/>
    <s v="EMAIL-00834"/>
    <x v="1"/>
    <x v="5477"/>
    <x v="305"/>
  </r>
  <r>
    <s v="ACT-008349"/>
    <s v="EMAIL-00620"/>
    <x v="0"/>
    <x v="6452"/>
    <x v="305"/>
  </r>
  <r>
    <s v="ACT-002935"/>
    <s v="EMAIL-00086"/>
    <x v="0"/>
    <x v="8794"/>
    <x v="305"/>
  </r>
  <r>
    <s v="ACT-004127"/>
    <s v="EMAIL-00629"/>
    <x v="0"/>
    <x v="331"/>
    <x v="305"/>
  </r>
  <r>
    <s v="ACT-001949"/>
    <s v="EMAIL-00862"/>
    <x v="1"/>
    <x v="6899"/>
    <x v="305"/>
  </r>
  <r>
    <s v="ACT-002480"/>
    <s v="EMAIL-00862"/>
    <x v="0"/>
    <x v="6900"/>
    <x v="305"/>
  </r>
  <r>
    <s v="ACT-008525"/>
    <s v="EMAIL-00620"/>
    <x v="2"/>
    <x v="6454"/>
    <x v="305"/>
  </r>
  <r>
    <s v="ACT-004622"/>
    <s v="EMAIL-00229"/>
    <x v="0"/>
    <x v="6590"/>
    <x v="305"/>
  </r>
  <r>
    <s v="ACT-003413"/>
    <s v="EMAIL-00629"/>
    <x v="0"/>
    <x v="340"/>
    <x v="305"/>
  </r>
  <r>
    <s v="ACT-003969"/>
    <s v="EMAIL-00824"/>
    <x v="0"/>
    <x v="6010"/>
    <x v="305"/>
  </r>
  <r>
    <s v="ACT-002615"/>
    <s v="EMAIL-00086"/>
    <x v="2"/>
    <x v="8797"/>
    <x v="305"/>
  </r>
  <r>
    <s v="ACT-005710"/>
    <s v="EMAIL-00629"/>
    <x v="2"/>
    <x v="362"/>
    <x v="305"/>
  </r>
  <r>
    <s v="ACT-001069"/>
    <s v="EMAIL-00865"/>
    <x v="2"/>
    <x v="6902"/>
    <x v="305"/>
  </r>
  <r>
    <s v="ACT-008576"/>
    <s v="EMAIL-00329"/>
    <x v="2"/>
    <x v="6593"/>
    <x v="305"/>
  </r>
  <r>
    <s v="ACT-004404"/>
    <s v="EMAIL-00622"/>
    <x v="1"/>
    <x v="7756"/>
    <x v="305"/>
  </r>
  <r>
    <s v="ACT-006660"/>
    <s v="EMAIL-00866"/>
    <x v="1"/>
    <x v="6903"/>
    <x v="305"/>
  </r>
  <r>
    <s v="ACT-007558"/>
    <s v="EMAIL-00866"/>
    <x v="2"/>
    <x v="6904"/>
    <x v="305"/>
  </r>
  <r>
    <s v="ACT-000572"/>
    <s v="EMAIL-00862"/>
    <x v="1"/>
    <x v="6905"/>
    <x v="305"/>
  </r>
  <r>
    <s v="ACT-005177"/>
    <s v="EMAIL-00129"/>
    <x v="2"/>
    <x v="6594"/>
    <x v="305"/>
  </r>
  <r>
    <s v="ACT-002004"/>
    <s v="EMAIL-00621"/>
    <x v="1"/>
    <x v="5289"/>
    <x v="305"/>
  </r>
  <r>
    <s v="ACT-006163"/>
    <s v="EMAIL-00864"/>
    <x v="1"/>
    <x v="6910"/>
    <x v="305"/>
  </r>
  <r>
    <s v="ACT-009353"/>
    <s v="EMAIL-00861"/>
    <x v="1"/>
    <x v="6911"/>
    <x v="305"/>
  </r>
  <r>
    <s v="ACT-009449"/>
    <s v="EMAIL-00860"/>
    <x v="0"/>
    <x v="2422"/>
    <x v="305"/>
  </r>
  <r>
    <s v="ACT-002117"/>
    <s v="EMAIL-00854"/>
    <x v="0"/>
    <x v="9308"/>
    <x v="305"/>
  </r>
  <r>
    <s v="ACT-000556"/>
    <s v="EMAIL-00429"/>
    <x v="0"/>
    <x v="4331"/>
    <x v="305"/>
  </r>
  <r>
    <s v="ACT-003523"/>
    <s v="EMAIL-00861"/>
    <x v="0"/>
    <x v="6912"/>
    <x v="305"/>
  </r>
  <r>
    <s v="ACT-003872"/>
    <s v="EMAIL-00866"/>
    <x v="1"/>
    <x v="6913"/>
    <x v="305"/>
  </r>
  <r>
    <s v="ACT-007177"/>
    <s v="EMAIL-00863"/>
    <x v="0"/>
    <x v="6914"/>
    <x v="305"/>
  </r>
  <r>
    <s v="ACT-003742"/>
    <s v="EMAIL-00529"/>
    <x v="0"/>
    <x v="6598"/>
    <x v="305"/>
  </r>
  <r>
    <s v="ACT-001081"/>
    <s v="EMAIL-00863"/>
    <x v="2"/>
    <x v="6915"/>
    <x v="305"/>
  </r>
  <r>
    <s v="ACT-001474"/>
    <s v="EMAIL-00868"/>
    <x v="2"/>
    <x v="6917"/>
    <x v="305"/>
  </r>
  <r>
    <s v="ACT-001945"/>
    <s v="EMAIL-00867"/>
    <x v="0"/>
    <x v="4803"/>
    <x v="305"/>
  </r>
  <r>
    <s v="ACT-002024"/>
    <s v="EMAIL-00621"/>
    <x v="0"/>
    <x v="5303"/>
    <x v="305"/>
  </r>
  <r>
    <s v="ACT-008200"/>
    <s v="EMAIL-00844"/>
    <x v="2"/>
    <x v="6083"/>
    <x v="305"/>
  </r>
  <r>
    <s v="ACT-005298"/>
    <s v="EMAIL-00062"/>
    <x v="0"/>
    <x v="7818"/>
    <x v="305"/>
  </r>
  <r>
    <s v="ACT-004368"/>
    <s v="EMAIL-00861"/>
    <x v="2"/>
    <x v="6919"/>
    <x v="305"/>
  </r>
  <r>
    <s v="ACT-009500"/>
    <s v="EMAIL-00867"/>
    <x v="1"/>
    <x v="4808"/>
    <x v="305"/>
  </r>
  <r>
    <s v="ACT-009439"/>
    <s v="EMAIL-00629"/>
    <x v="0"/>
    <x v="398"/>
    <x v="305"/>
  </r>
  <r>
    <s v="ACT-007023"/>
    <s v="EMAIL-00622"/>
    <x v="0"/>
    <x v="7766"/>
    <x v="305"/>
  </r>
  <r>
    <s v="ACT-000790"/>
    <s v="EMAIL-00860"/>
    <x v="1"/>
    <x v="2429"/>
    <x v="305"/>
  </r>
  <r>
    <s v="ACT-006629"/>
    <s v="EMAIL-00622"/>
    <x v="0"/>
    <x v="7768"/>
    <x v="305"/>
  </r>
  <r>
    <s v="ACT-009006"/>
    <s v="EMAIL-00844"/>
    <x v="1"/>
    <x v="6087"/>
    <x v="305"/>
  </r>
  <r>
    <s v="ACT-006385"/>
    <s v="EMAIL-00129"/>
    <x v="2"/>
    <x v="6599"/>
    <x v="305"/>
  </r>
  <r>
    <s v="ACT-004284"/>
    <s v="EMAIL-00129"/>
    <x v="1"/>
    <x v="6600"/>
    <x v="305"/>
  </r>
  <r>
    <s v="ACT-003055"/>
    <s v="EMAIL-00867"/>
    <x v="0"/>
    <x v="4813"/>
    <x v="305"/>
  </r>
  <r>
    <s v="ACT-001384"/>
    <s v="EMAIL-00296"/>
    <x v="0"/>
    <x v="2599"/>
    <x v="305"/>
  </r>
  <r>
    <s v="ACT-004906"/>
    <s v="EMAIL-00863"/>
    <x v="1"/>
    <x v="6922"/>
    <x v="305"/>
  </r>
  <r>
    <s v="ACT-000865"/>
    <s v="EMAIL-00865"/>
    <x v="1"/>
    <x v="6924"/>
    <x v="305"/>
  </r>
  <r>
    <s v="ACT-003784"/>
    <s v="EMAIL-00860"/>
    <x v="0"/>
    <x v="2434"/>
    <x v="305"/>
  </r>
  <r>
    <s v="ACT-002124"/>
    <s v="EMAIL-00868"/>
    <x v="1"/>
    <x v="6928"/>
    <x v="305"/>
  </r>
  <r>
    <s v="ACT-000749"/>
    <s v="EMAIL-00860"/>
    <x v="1"/>
    <x v="2437"/>
    <x v="305"/>
  </r>
  <r>
    <s v="ACT-008271"/>
    <s v="EMAIL-00629"/>
    <x v="2"/>
    <x v="432"/>
    <x v="305"/>
  </r>
  <r>
    <s v="ACT-002211"/>
    <s v="EMAIL-00804"/>
    <x v="2"/>
    <x v="2438"/>
    <x v="305"/>
  </r>
  <r>
    <s v="ACT-001765"/>
    <s v="EMAIL-00804"/>
    <x v="2"/>
    <x v="2440"/>
    <x v="305"/>
  </r>
  <r>
    <s v="ACT-007483"/>
    <s v="EMAIL-00486"/>
    <x v="1"/>
    <x v="9494"/>
    <x v="305"/>
  </r>
  <r>
    <s v="ACT-000267"/>
    <s v="EMAIL-00062"/>
    <x v="1"/>
    <x v="7820"/>
    <x v="305"/>
  </r>
  <r>
    <s v="ACT-002511"/>
    <s v="EMAIL-00621"/>
    <x v="1"/>
    <x v="5320"/>
    <x v="305"/>
  </r>
  <r>
    <s v="ACT-000760"/>
    <s v="EMAIL-00229"/>
    <x v="1"/>
    <x v="6602"/>
    <x v="305"/>
  </r>
  <r>
    <s v="ACT-004505"/>
    <s v="EMAIL-00863"/>
    <x v="1"/>
    <x v="6930"/>
    <x v="305"/>
  </r>
  <r>
    <s v="ACT-004465"/>
    <s v="EMAIL-00629"/>
    <x v="1"/>
    <x v="451"/>
    <x v="305"/>
  </r>
  <r>
    <s v="ACT-005170"/>
    <s v="EMAIL-00860"/>
    <x v="1"/>
    <x v="2443"/>
    <x v="305"/>
  </r>
  <r>
    <s v="ACT-000014"/>
    <s v="EMAIL-00860"/>
    <x v="2"/>
    <x v="2444"/>
    <x v="305"/>
  </r>
  <r>
    <s v="ACT-005227"/>
    <s v="EMAIL-00860"/>
    <x v="1"/>
    <x v="2446"/>
    <x v="305"/>
  </r>
  <r>
    <s v="ACT-005905"/>
    <s v="EMAIL-00868"/>
    <x v="0"/>
    <x v="6932"/>
    <x v="305"/>
  </r>
  <r>
    <s v="ACT-002143"/>
    <s v="EMAIL-00429"/>
    <x v="1"/>
    <x v="4344"/>
    <x v="305"/>
  </r>
  <r>
    <s v="ACT-006223"/>
    <s v="EMAIL-00866"/>
    <x v="1"/>
    <x v="6935"/>
    <x v="305"/>
  </r>
  <r>
    <s v="ACT-006293"/>
    <s v="EMAIL-00863"/>
    <x v="1"/>
    <x v="6937"/>
    <x v="305"/>
  </r>
  <r>
    <s v="ACT-005592"/>
    <s v="EMAIL-00834"/>
    <x v="1"/>
    <x v="5494"/>
    <x v="305"/>
  </r>
  <r>
    <s v="ACT-008391"/>
    <s v="EMAIL-00862"/>
    <x v="0"/>
    <x v="6938"/>
    <x v="305"/>
  </r>
  <r>
    <s v="ACT-005525"/>
    <s v="EMAIL-00062"/>
    <x v="2"/>
    <x v="7823"/>
    <x v="305"/>
  </r>
  <r>
    <s v="ACT-004188"/>
    <s v="EMAIL-00429"/>
    <x v="0"/>
    <x v="4347"/>
    <x v="305"/>
  </r>
  <r>
    <s v="ACT-007258"/>
    <s v="EMAIL-00854"/>
    <x v="1"/>
    <x v="9315"/>
    <x v="305"/>
  </r>
  <r>
    <s v="ACT-006526"/>
    <s v="EMAIL-00486"/>
    <x v="2"/>
    <x v="9498"/>
    <x v="305"/>
  </r>
  <r>
    <s v="ACT-008913"/>
    <s v="EMAIL-00824"/>
    <x v="0"/>
    <x v="6027"/>
    <x v="305"/>
  </r>
  <r>
    <s v="ACT-005941"/>
    <s v="EMAIL-00486"/>
    <x v="2"/>
    <x v="9500"/>
    <x v="305"/>
  </r>
  <r>
    <s v="ACT-007709"/>
    <s v="EMAIL-00854"/>
    <x v="2"/>
    <x v="9316"/>
    <x v="305"/>
  </r>
  <r>
    <s v="ACT-004243"/>
    <s v="EMAIL-00863"/>
    <x v="2"/>
    <x v="6939"/>
    <x v="305"/>
  </r>
  <r>
    <s v="ACT-004303"/>
    <s v="EMAIL-00486"/>
    <x v="2"/>
    <x v="9501"/>
    <x v="305"/>
  </r>
  <r>
    <s v="ACT-004063"/>
    <s v="EMAIL-00621"/>
    <x v="0"/>
    <x v="5340"/>
    <x v="305"/>
  </r>
  <r>
    <s v="ACT-009495"/>
    <s v="EMAIL-00854"/>
    <x v="2"/>
    <x v="9317"/>
    <x v="305"/>
  </r>
  <r>
    <s v="ACT-007595"/>
    <s v="EMAIL-00814"/>
    <x v="1"/>
    <x v="9741"/>
    <x v="305"/>
  </r>
  <r>
    <s v="ACT-000079"/>
    <s v="EMAIL-00867"/>
    <x v="2"/>
    <x v="4850"/>
    <x v="305"/>
  </r>
  <r>
    <s v="ACT-003960"/>
    <s v="EMAIL-00629"/>
    <x v="2"/>
    <x v="494"/>
    <x v="305"/>
  </r>
  <r>
    <s v="ACT-003704"/>
    <s v="EMAIL-00804"/>
    <x v="1"/>
    <x v="2452"/>
    <x v="305"/>
  </r>
  <r>
    <s v="ACT-000845"/>
    <s v="EMAIL-00824"/>
    <x v="0"/>
    <x v="6033"/>
    <x v="305"/>
  </r>
  <r>
    <s v="ACT-004546"/>
    <s v="EMAIL-00429"/>
    <x v="1"/>
    <x v="4349"/>
    <x v="305"/>
  </r>
  <r>
    <s v="ACT-009866"/>
    <s v="EMAIL-00854"/>
    <x v="2"/>
    <x v="9318"/>
    <x v="305"/>
  </r>
  <r>
    <s v="ACT-003818"/>
    <s v="EMAIL-00129"/>
    <x v="2"/>
    <x v="6603"/>
    <x v="305"/>
  </r>
  <r>
    <s v="ACT-006492"/>
    <s v="EMAIL-00804"/>
    <x v="1"/>
    <x v="2453"/>
    <x v="305"/>
  </r>
  <r>
    <s v="ACT-006187"/>
    <s v="EMAIL-00296"/>
    <x v="0"/>
    <x v="2628"/>
    <x v="305"/>
  </r>
  <r>
    <s v="ACT-005087"/>
    <s v="EMAIL-00621"/>
    <x v="2"/>
    <x v="5346"/>
    <x v="305"/>
  </r>
  <r>
    <s v="ACT-002156"/>
    <s v="EMAIL-00486"/>
    <x v="1"/>
    <x v="9503"/>
    <x v="305"/>
  </r>
  <r>
    <s v="ACT-007245"/>
    <s v="EMAIL-00062"/>
    <x v="1"/>
    <x v="7827"/>
    <x v="305"/>
  </r>
  <r>
    <s v="ACT-004270"/>
    <s v="EMAIL-00867"/>
    <x v="2"/>
    <x v="4860"/>
    <x v="305"/>
  </r>
  <r>
    <s v="ACT-003794"/>
    <s v="EMAIL-00844"/>
    <x v="0"/>
    <x v="6108"/>
    <x v="305"/>
  </r>
  <r>
    <s v="ACT-001568"/>
    <s v="EMAIL-00844"/>
    <x v="1"/>
    <x v="6109"/>
    <x v="305"/>
  </r>
  <r>
    <s v="ACT-009349"/>
    <s v="EMAIL-00863"/>
    <x v="2"/>
    <x v="6943"/>
    <x v="305"/>
  </r>
  <r>
    <s v="ACT-000460"/>
    <s v="EMAIL-00844"/>
    <x v="0"/>
    <x v="6111"/>
    <x v="305"/>
  </r>
  <r>
    <s v="ACT-007998"/>
    <s v="EMAIL-00622"/>
    <x v="2"/>
    <x v="7781"/>
    <x v="305"/>
  </r>
  <r>
    <s v="ACT-004639"/>
    <s v="EMAIL-00229"/>
    <x v="2"/>
    <x v="6605"/>
    <x v="305"/>
  </r>
  <r>
    <s v="ACT-003788"/>
    <s v="EMAIL-00129"/>
    <x v="2"/>
    <x v="6606"/>
    <x v="305"/>
  </r>
  <r>
    <s v="ACT-008737"/>
    <s v="EMAIL-00865"/>
    <x v="1"/>
    <x v="6945"/>
    <x v="305"/>
  </r>
  <r>
    <s v="ACT-001802"/>
    <s v="EMAIL-00814"/>
    <x v="1"/>
    <x v="9742"/>
    <x v="305"/>
  </r>
  <r>
    <s v="ACT-008194"/>
    <s v="EMAIL-00329"/>
    <x v="1"/>
    <x v="6607"/>
    <x v="305"/>
  </r>
  <r>
    <s v="ACT-008334"/>
    <s v="EMAIL-00129"/>
    <x v="0"/>
    <x v="6608"/>
    <x v="305"/>
  </r>
  <r>
    <s v="ACT-000695"/>
    <s v="EMAIL-00804"/>
    <x v="1"/>
    <x v="2463"/>
    <x v="305"/>
  </r>
  <r>
    <s v="ACT-008779"/>
    <s v="EMAIL-00844"/>
    <x v="2"/>
    <x v="6115"/>
    <x v="305"/>
  </r>
  <r>
    <s v="ACT-007680"/>
    <s v="EMAIL-00834"/>
    <x v="0"/>
    <x v="5504"/>
    <x v="305"/>
  </r>
  <r>
    <s v="ACT-006785"/>
    <s v="EMAIL-00861"/>
    <x v="2"/>
    <x v="6948"/>
    <x v="305"/>
  </r>
  <r>
    <s v="ACT-008975"/>
    <s v="EMAIL-00229"/>
    <x v="1"/>
    <x v="6609"/>
    <x v="305"/>
  </r>
  <r>
    <s v="ACT-000707"/>
    <s v="EMAIL-00865"/>
    <x v="1"/>
    <x v="6949"/>
    <x v="305"/>
  </r>
  <r>
    <s v="ACT-004167"/>
    <s v="EMAIL-00863"/>
    <x v="1"/>
    <x v="6950"/>
    <x v="305"/>
  </r>
  <r>
    <s v="ACT-004914"/>
    <s v="EMAIL-00804"/>
    <x v="0"/>
    <x v="2464"/>
    <x v="305"/>
  </r>
  <r>
    <s v="ACT-005088"/>
    <s v="EMAIL-00867"/>
    <x v="0"/>
    <x v="4879"/>
    <x v="305"/>
  </r>
  <r>
    <s v="ACT-009737"/>
    <s v="EMAIL-00854"/>
    <x v="2"/>
    <x v="9325"/>
    <x v="305"/>
  </r>
  <r>
    <s v="ACT-008600"/>
    <s v="EMAIL-00086"/>
    <x v="2"/>
    <x v="8805"/>
    <x v="305"/>
  </r>
  <r>
    <s v="ACT-004313"/>
    <s v="EMAIL-00864"/>
    <x v="0"/>
    <x v="6952"/>
    <x v="305"/>
  </r>
  <r>
    <s v="ACT-006694"/>
    <s v="EMAIL-00862"/>
    <x v="2"/>
    <x v="6953"/>
    <x v="305"/>
  </r>
  <r>
    <s v="ACT-000969"/>
    <s v="EMAIL-00834"/>
    <x v="2"/>
    <x v="5507"/>
    <x v="305"/>
  </r>
  <r>
    <s v="ACT-000104"/>
    <s v="EMAIL-00620"/>
    <x v="0"/>
    <x v="6478"/>
    <x v="305"/>
  </r>
  <r>
    <s v="ACT-005583"/>
    <s v="EMAIL-00868"/>
    <x v="1"/>
    <x v="6954"/>
    <x v="305"/>
  </r>
  <r>
    <s v="ACT-009650"/>
    <s v="EMAIL-00862"/>
    <x v="1"/>
    <x v="6955"/>
    <x v="305"/>
  </r>
  <r>
    <s v="ACT-005481"/>
    <s v="EMAIL-00086"/>
    <x v="0"/>
    <x v="8807"/>
    <x v="305"/>
  </r>
  <r>
    <s v="ACT-002109"/>
    <s v="EMAIL-00296"/>
    <x v="2"/>
    <x v="2653"/>
    <x v="305"/>
  </r>
  <r>
    <s v="ACT-006565"/>
    <s v="EMAIL-00824"/>
    <x v="1"/>
    <x v="6039"/>
    <x v="305"/>
  </r>
  <r>
    <s v="ACT-001339"/>
    <s v="EMAIL-00865"/>
    <x v="2"/>
    <x v="6956"/>
    <x v="305"/>
  </r>
  <r>
    <s v="ACT-001940"/>
    <s v="EMAIL-00868"/>
    <x v="1"/>
    <x v="6957"/>
    <x v="305"/>
  </r>
  <r>
    <s v="ACT-005112"/>
    <s v="EMAIL-00329"/>
    <x v="2"/>
    <x v="6612"/>
    <x v="305"/>
  </r>
  <r>
    <s v="ACT-006278"/>
    <s v="EMAIL-00814"/>
    <x v="2"/>
    <x v="9743"/>
    <x v="305"/>
  </r>
  <r>
    <s v="ACT-005978"/>
    <s v="EMAIL-00129"/>
    <x v="2"/>
    <x v="6613"/>
    <x v="305"/>
  </r>
  <r>
    <s v="ACT-008910"/>
    <s v="EMAIL-00867"/>
    <x v="0"/>
    <x v="4888"/>
    <x v="305"/>
  </r>
  <r>
    <s v="ACT-005150"/>
    <s v="EMAIL-00629"/>
    <x v="2"/>
    <x v="561"/>
    <x v="305"/>
  </r>
  <r>
    <s v="ACT-003634"/>
    <s v="EMAIL-00296"/>
    <x v="0"/>
    <x v="2665"/>
    <x v="305"/>
  </r>
  <r>
    <s v="ACT-001745"/>
    <s v="EMAIL-00229"/>
    <x v="0"/>
    <x v="6615"/>
    <x v="305"/>
  </r>
  <r>
    <s v="ACT-004695"/>
    <s v="EMAIL-00834"/>
    <x v="0"/>
    <x v="5509"/>
    <x v="305"/>
  </r>
  <r>
    <s v="ACT-002524"/>
    <s v="EMAIL-00854"/>
    <x v="1"/>
    <x v="9327"/>
    <x v="305"/>
  </r>
  <r>
    <s v="ACT-009279"/>
    <s v="EMAIL-00868"/>
    <x v="0"/>
    <x v="6960"/>
    <x v="305"/>
  </r>
  <r>
    <s v="ACT-008430"/>
    <s v="EMAIL-00867"/>
    <x v="1"/>
    <x v="4898"/>
    <x v="305"/>
  </r>
  <r>
    <s v="ACT-007899"/>
    <s v="EMAIL-00844"/>
    <x v="2"/>
    <x v="6129"/>
    <x v="305"/>
  </r>
  <r>
    <s v="ACT-004435"/>
    <s v="EMAIL-00834"/>
    <x v="1"/>
    <x v="5511"/>
    <x v="305"/>
  </r>
  <r>
    <s v="ACT-001882"/>
    <s v="EMAIL-00867"/>
    <x v="2"/>
    <x v="4899"/>
    <x v="305"/>
  </r>
  <r>
    <s v="ACT-000322"/>
    <s v="EMAIL-00229"/>
    <x v="1"/>
    <x v="6617"/>
    <x v="305"/>
  </r>
  <r>
    <s v="ACT-004480"/>
    <s v="EMAIL-00622"/>
    <x v="0"/>
    <x v="7787"/>
    <x v="305"/>
  </r>
  <r>
    <s v="ACT-006541"/>
    <s v="EMAIL-00861"/>
    <x v="2"/>
    <x v="6961"/>
    <x v="305"/>
  </r>
  <r>
    <s v="ACT-004623"/>
    <s v="EMAIL-00865"/>
    <x v="0"/>
    <x v="6962"/>
    <x v="305"/>
  </r>
  <r>
    <s v="ACT-008892"/>
    <s v="EMAIL-00086"/>
    <x v="0"/>
    <x v="8811"/>
    <x v="305"/>
  </r>
  <r>
    <s v="ACT-003700"/>
    <s v="EMAIL-00062"/>
    <x v="2"/>
    <x v="7832"/>
    <x v="305"/>
  </r>
  <r>
    <s v="ACT-002204"/>
    <s v="EMAIL-00863"/>
    <x v="1"/>
    <x v="6963"/>
    <x v="305"/>
  </r>
  <r>
    <s v="ACT-007607"/>
    <s v="EMAIL-00229"/>
    <x v="0"/>
    <x v="6619"/>
    <x v="305"/>
  </r>
  <r>
    <s v="ACT-007124"/>
    <s v="EMAIL-00429"/>
    <x v="1"/>
    <x v="4359"/>
    <x v="305"/>
  </r>
  <r>
    <s v="ACT-008603"/>
    <s v="EMAIL-00086"/>
    <x v="0"/>
    <x v="8812"/>
    <x v="305"/>
  </r>
  <r>
    <s v="ACT-002737"/>
    <s v="EMAIL-00860"/>
    <x v="0"/>
    <x v="2477"/>
    <x v="305"/>
  </r>
  <r>
    <s v="ACT-003108"/>
    <s v="EMAIL-00844"/>
    <x v="2"/>
    <x v="6133"/>
    <x v="305"/>
  </r>
  <r>
    <s v="ACT-006237"/>
    <s v="EMAIL-00846"/>
    <x v="2"/>
    <x v="5385"/>
    <x v="305"/>
  </r>
  <r>
    <s v="ACT-003063"/>
    <s v="EMAIL-00129"/>
    <x v="0"/>
    <x v="6620"/>
    <x v="305"/>
  </r>
  <r>
    <s v="ACT-009454"/>
    <s v="EMAIL-00824"/>
    <x v="2"/>
    <x v="6042"/>
    <x v="305"/>
  </r>
  <r>
    <s v="ACT-009948"/>
    <s v="EMAIL-00814"/>
    <x v="2"/>
    <x v="9744"/>
    <x v="305"/>
  </r>
  <r>
    <s v="ACT-009357"/>
    <s v="EMAIL-00865"/>
    <x v="0"/>
    <x v="6964"/>
    <x v="305"/>
  </r>
  <r>
    <s v="ACT-007812"/>
    <s v="EMAIL-00862"/>
    <x v="2"/>
    <x v="6965"/>
    <x v="305"/>
  </r>
  <r>
    <s v="ACT-006886"/>
    <s v="EMAIL-00529"/>
    <x v="1"/>
    <x v="6621"/>
    <x v="305"/>
  </r>
  <r>
    <s v="ACT-003217"/>
    <s v="EMAIL-00329"/>
    <x v="1"/>
    <x v="6622"/>
    <x v="305"/>
  </r>
  <r>
    <s v="ACT-002237"/>
    <s v="EMAIL-00866"/>
    <x v="0"/>
    <x v="6966"/>
    <x v="305"/>
  </r>
  <r>
    <s v="ACT-000851"/>
    <s v="EMAIL-00868"/>
    <x v="0"/>
    <x v="6967"/>
    <x v="305"/>
  </r>
  <r>
    <s v="ACT-004227"/>
    <s v="EMAIL-00866"/>
    <x v="2"/>
    <x v="6968"/>
    <x v="305"/>
  </r>
  <r>
    <s v="ACT-004581"/>
    <s v="EMAIL-00129"/>
    <x v="0"/>
    <x v="6624"/>
    <x v="305"/>
  </r>
  <r>
    <s v="ACT-005783"/>
    <s v="EMAIL-00861"/>
    <x v="1"/>
    <x v="6969"/>
    <x v="305"/>
  </r>
  <r>
    <s v="ACT-006404"/>
    <s v="EMAIL-00229"/>
    <x v="2"/>
    <x v="6625"/>
    <x v="305"/>
  </r>
  <r>
    <s v="ACT-000301"/>
    <s v="EMAIL-00622"/>
    <x v="0"/>
    <x v="7789"/>
    <x v="305"/>
  </r>
  <r>
    <s v="ACT-004640"/>
    <s v="EMAIL-00620"/>
    <x v="2"/>
    <x v="6486"/>
    <x v="305"/>
  </r>
  <r>
    <s v="ACT-004802"/>
    <s v="EMAIL-00861"/>
    <x v="1"/>
    <x v="6972"/>
    <x v="305"/>
  </r>
  <r>
    <s v="ACT-000946"/>
    <s v="EMAIL-00529"/>
    <x v="1"/>
    <x v="6626"/>
    <x v="305"/>
  </r>
  <r>
    <s v="ACT-004735"/>
    <s v="EMAIL-00329"/>
    <x v="1"/>
    <x v="6627"/>
    <x v="305"/>
  </r>
  <r>
    <s v="ACT-002573"/>
    <s v="EMAIL-00834"/>
    <x v="0"/>
    <x v="5522"/>
    <x v="305"/>
  </r>
  <r>
    <s v="ACT-006657"/>
    <s v="EMAIL-00867"/>
    <x v="1"/>
    <x v="4930"/>
    <x v="305"/>
  </r>
  <r>
    <s v="ACT-004307"/>
    <s v="EMAIL-00861"/>
    <x v="0"/>
    <x v="6976"/>
    <x v="305"/>
  </r>
  <r>
    <s v="ACT-000944"/>
    <s v="EMAIL-00834"/>
    <x v="1"/>
    <x v="5523"/>
    <x v="305"/>
  </r>
  <r>
    <s v="ACT-009929"/>
    <s v="EMAIL-00844"/>
    <x v="1"/>
    <x v="6138"/>
    <x v="305"/>
  </r>
  <r>
    <s v="ACT-007225"/>
    <s v="EMAIL-00529"/>
    <x v="2"/>
    <x v="6628"/>
    <x v="305"/>
  </r>
  <r>
    <s v="ACT-003594"/>
    <s v="EMAIL-00865"/>
    <x v="2"/>
    <x v="6978"/>
    <x v="305"/>
  </r>
  <r>
    <s v="ACT-009037"/>
    <s v="EMAIL-00620"/>
    <x v="0"/>
    <x v="6489"/>
    <x v="305"/>
  </r>
  <r>
    <s v="ACT-004626"/>
    <s v="EMAIL-00862"/>
    <x v="1"/>
    <x v="6979"/>
    <x v="305"/>
  </r>
  <r>
    <s v="ACT-000192"/>
    <s v="EMAIL-00086"/>
    <x v="0"/>
    <x v="8819"/>
    <x v="305"/>
  </r>
  <r>
    <s v="ACT-007895"/>
    <s v="EMAIL-00864"/>
    <x v="1"/>
    <x v="6980"/>
    <x v="305"/>
  </r>
  <r>
    <s v="ACT-000393"/>
    <s v="EMAIL-00620"/>
    <x v="2"/>
    <x v="6491"/>
    <x v="305"/>
  </r>
  <r>
    <s v="ACT-001799"/>
    <s v="EMAIL-00814"/>
    <x v="1"/>
    <x v="9745"/>
    <x v="305"/>
  </r>
  <r>
    <s v="ACT-000316"/>
    <s v="EMAIL-00086"/>
    <x v="2"/>
    <x v="8821"/>
    <x v="305"/>
  </r>
  <r>
    <s v="ACT-009009"/>
    <s v="EMAIL-00846"/>
    <x v="2"/>
    <x v="5410"/>
    <x v="305"/>
  </r>
  <r>
    <s v="ACT-006859"/>
    <s v="EMAIL-00863"/>
    <x v="1"/>
    <x v="6982"/>
    <x v="305"/>
  </r>
  <r>
    <s v="ACT-007913"/>
    <s v="EMAIL-00868"/>
    <x v="0"/>
    <x v="6983"/>
    <x v="305"/>
  </r>
  <r>
    <s v="ACT-006397"/>
    <s v="EMAIL-00622"/>
    <x v="2"/>
    <x v="7795"/>
    <x v="305"/>
  </r>
  <r>
    <s v="ACT-001085"/>
    <s v="EMAIL-00486"/>
    <x v="0"/>
    <x v="9518"/>
    <x v="305"/>
  </r>
  <r>
    <s v="ACT-005961"/>
    <s v="EMAIL-00329"/>
    <x v="1"/>
    <x v="6629"/>
    <x v="305"/>
  </r>
  <r>
    <s v="ACT-009645"/>
    <s v="EMAIL-00804"/>
    <x v="0"/>
    <x v="2491"/>
    <x v="305"/>
  </r>
  <r>
    <s v="ACT-008616"/>
    <s v="EMAIL-00621"/>
    <x v="0"/>
    <x v="5414"/>
    <x v="305"/>
  </r>
  <r>
    <s v="ACT-005697"/>
    <s v="EMAIL-00296"/>
    <x v="1"/>
    <x v="2712"/>
    <x v="305"/>
  </r>
  <r>
    <s v="ACT-005443"/>
    <s v="EMAIL-00621"/>
    <x v="0"/>
    <x v="5415"/>
    <x v="305"/>
  </r>
  <r>
    <s v="ACT-000751"/>
    <s v="EMAIL-00129"/>
    <x v="0"/>
    <x v="6630"/>
    <x v="305"/>
  </r>
  <r>
    <s v="ACT-002235"/>
    <s v="EMAIL-00863"/>
    <x v="0"/>
    <x v="6985"/>
    <x v="305"/>
  </r>
  <r>
    <s v="ACT-005955"/>
    <s v="EMAIL-00862"/>
    <x v="2"/>
    <x v="6986"/>
    <x v="305"/>
  </r>
  <r>
    <s v="ACT-005838"/>
    <s v="EMAIL-00062"/>
    <x v="0"/>
    <x v="7835"/>
    <x v="305"/>
  </r>
  <r>
    <s v="ACT-009634"/>
    <s v="EMAIL-00429"/>
    <x v="2"/>
    <x v="4368"/>
    <x v="305"/>
  </r>
  <r>
    <s v="ACT-009848"/>
    <s v="EMAIL-00865"/>
    <x v="1"/>
    <x v="6989"/>
    <x v="305"/>
  </r>
  <r>
    <s v="ACT-001811"/>
    <s v="EMAIL-00814"/>
    <x v="1"/>
    <x v="9746"/>
    <x v="305"/>
  </r>
  <r>
    <s v="ACT-002643"/>
    <s v="EMAIL-00629"/>
    <x v="0"/>
    <x v="681"/>
    <x v="305"/>
  </r>
  <r>
    <s v="ACT-008144"/>
    <s v="EMAIL-00429"/>
    <x v="2"/>
    <x v="4370"/>
    <x v="305"/>
  </r>
  <r>
    <s v="ACT-007636"/>
    <s v="EMAIL-00846"/>
    <x v="2"/>
    <x v="5428"/>
    <x v="305"/>
  </r>
  <r>
    <s v="ACT-007439"/>
    <s v="EMAIL-00622"/>
    <x v="0"/>
    <x v="7799"/>
    <x v="305"/>
  </r>
  <r>
    <s v="ACT-007727"/>
    <s v="EMAIL-00861"/>
    <x v="1"/>
    <x v="6992"/>
    <x v="305"/>
  </r>
  <r>
    <s v="ACT-001027"/>
    <s v="EMAIL-00129"/>
    <x v="1"/>
    <x v="6632"/>
    <x v="305"/>
  </r>
  <r>
    <s v="ACT-009196"/>
    <s v="EMAIL-00866"/>
    <x v="1"/>
    <x v="6993"/>
    <x v="305"/>
  </r>
  <r>
    <s v="ACT-003033"/>
    <s v="EMAIL-00844"/>
    <x v="0"/>
    <x v="6149"/>
    <x v="305"/>
  </r>
  <r>
    <s v="ACT-009664"/>
    <s v="EMAIL-00429"/>
    <x v="1"/>
    <x v="4373"/>
    <x v="305"/>
  </r>
  <r>
    <s v="ACT-005300"/>
    <s v="EMAIL-00834"/>
    <x v="1"/>
    <x v="5542"/>
    <x v="305"/>
  </r>
  <r>
    <s v="ACT-008182"/>
    <s v="EMAIL-00864"/>
    <x v="0"/>
    <x v="6996"/>
    <x v="305"/>
  </r>
  <r>
    <s v="ACT-005812"/>
    <s v="EMAIL-00329"/>
    <x v="1"/>
    <x v="6635"/>
    <x v="305"/>
  </r>
  <r>
    <s v="ACT-000319"/>
    <s v="EMAIL-00834"/>
    <x v="2"/>
    <x v="5545"/>
    <x v="305"/>
  </r>
  <r>
    <s v="ACT-008850"/>
    <s v="EMAIL-00620"/>
    <x v="0"/>
    <x v="6501"/>
    <x v="305"/>
  </r>
  <r>
    <s v="ACT-007009"/>
    <s v="EMAIL-00814"/>
    <x v="2"/>
    <x v="9747"/>
    <x v="305"/>
  </r>
  <r>
    <s v="ACT-003319"/>
    <s v="EMAIL-00062"/>
    <x v="2"/>
    <x v="7838"/>
    <x v="305"/>
  </r>
  <r>
    <s v="ACT-005774"/>
    <s v="EMAIL-00862"/>
    <x v="0"/>
    <x v="6998"/>
    <x v="305"/>
  </r>
  <r>
    <s v="ACT-005031"/>
    <s v="EMAIL-00529"/>
    <x v="1"/>
    <x v="6637"/>
    <x v="305"/>
  </r>
  <r>
    <s v="ACT-006217"/>
    <s v="EMAIL-00229"/>
    <x v="2"/>
    <x v="6638"/>
    <x v="305"/>
  </r>
  <r>
    <s v="ACT-005059"/>
    <s v="EMAIL-00622"/>
    <x v="2"/>
    <x v="7801"/>
    <x v="305"/>
  </r>
  <r>
    <s v="ACT-008549"/>
    <s v="EMAIL-00129"/>
    <x v="0"/>
    <x v="6639"/>
    <x v="305"/>
  </r>
  <r>
    <s v="ACT-009709"/>
    <s v="EMAIL-00062"/>
    <x v="2"/>
    <x v="7839"/>
    <x v="305"/>
  </r>
  <r>
    <s v="ACT-000426"/>
    <s v="EMAIL-00622"/>
    <x v="0"/>
    <x v="7802"/>
    <x v="305"/>
  </r>
  <r>
    <s v="ACT-000364"/>
    <s v="EMAIL-00868"/>
    <x v="1"/>
    <x v="7001"/>
    <x v="305"/>
  </r>
  <r>
    <s v="ACT-000914"/>
    <s v="EMAIL-00854"/>
    <x v="0"/>
    <x v="9339"/>
    <x v="305"/>
  </r>
  <r>
    <s v="ACT-003133"/>
    <s v="EMAIL-00814"/>
    <x v="0"/>
    <x v="9748"/>
    <x v="305"/>
  </r>
  <r>
    <s v="ACT-002555"/>
    <s v="EMAIL-00629"/>
    <x v="1"/>
    <x v="735"/>
    <x v="305"/>
  </r>
  <r>
    <s v="ACT-003142"/>
    <s v="EMAIL-00860"/>
    <x v="0"/>
    <x v="2502"/>
    <x v="305"/>
  </r>
  <r>
    <s v="ACT-000886"/>
    <s v="EMAIL-00866"/>
    <x v="1"/>
    <x v="7002"/>
    <x v="305"/>
  </r>
  <r>
    <s v="ACT-004946"/>
    <s v="EMAIL-00834"/>
    <x v="0"/>
    <x v="5548"/>
    <x v="305"/>
  </r>
  <r>
    <s v="ACT-008986"/>
    <s v="EMAIL-00867"/>
    <x v="0"/>
    <x v="4984"/>
    <x v="305"/>
  </r>
  <r>
    <s v="ACT-006412"/>
    <s v="EMAIL-00129"/>
    <x v="1"/>
    <x v="6641"/>
    <x v="305"/>
  </r>
  <r>
    <s v="ACT-009455"/>
    <s v="EMAIL-00329"/>
    <x v="1"/>
    <x v="6642"/>
    <x v="305"/>
  </r>
  <r>
    <s v="ACT-008141"/>
    <s v="EMAIL-00865"/>
    <x v="1"/>
    <x v="7003"/>
    <x v="305"/>
  </r>
  <r>
    <s v="ACT-002709"/>
    <s v="EMAIL-00886"/>
    <x v="0"/>
    <x v="9473"/>
    <x v="306"/>
  </r>
  <r>
    <s v="ACT-001341"/>
    <s v="EMAIL-00688"/>
    <x v="2"/>
    <x v="234"/>
    <x v="306"/>
  </r>
  <r>
    <s v="ACT-003076"/>
    <s v="EMAIL-00009"/>
    <x v="1"/>
    <x v="115"/>
    <x v="306"/>
  </r>
  <r>
    <s v="ACT-006190"/>
    <s v="EMAIL-00881"/>
    <x v="1"/>
    <x v="9865"/>
    <x v="306"/>
  </r>
  <r>
    <s v="ACT-000940"/>
    <s v="EMAIL-00884"/>
    <x v="1"/>
    <x v="8864"/>
    <x v="306"/>
  </r>
  <r>
    <s v="ACT-008304"/>
    <s v="EMAIL-00534"/>
    <x v="2"/>
    <x v="3228"/>
    <x v="306"/>
  </r>
  <r>
    <s v="ACT-007589"/>
    <s v="EMAIL-00816"/>
    <x v="1"/>
    <x v="3343"/>
    <x v="306"/>
  </r>
  <r>
    <s v="ACT-005146"/>
    <s v="EMAIL-00345"/>
    <x v="0"/>
    <x v="750"/>
    <x v="306"/>
  </r>
  <r>
    <s v="ACT-004296"/>
    <s v="EMAIL-00866"/>
    <x v="1"/>
    <x v="6876"/>
    <x v="306"/>
  </r>
  <r>
    <s v="ACT-007005"/>
    <s v="EMAIL-00393"/>
    <x v="2"/>
    <x v="1218"/>
    <x v="306"/>
  </r>
  <r>
    <s v="ACT-008984"/>
    <s v="EMAIL-00826"/>
    <x v="2"/>
    <x v="3344"/>
    <x v="306"/>
  </r>
  <r>
    <s v="ACT-001570"/>
    <s v="EMAIL-00334"/>
    <x v="0"/>
    <x v="8827"/>
    <x v="306"/>
  </r>
  <r>
    <s v="ACT-000688"/>
    <s v="EMAIL-00593"/>
    <x v="0"/>
    <x v="1221"/>
    <x v="306"/>
  </r>
  <r>
    <s v="ACT-006083"/>
    <s v="EMAIL-00884"/>
    <x v="1"/>
    <x v="8867"/>
    <x v="306"/>
  </r>
  <r>
    <s v="ACT-007623"/>
    <s v="EMAIL-00234"/>
    <x v="0"/>
    <x v="8828"/>
    <x v="306"/>
  </r>
  <r>
    <s v="ACT-007349"/>
    <s v="EMAIL-00913"/>
    <x v="2"/>
    <x v="5555"/>
    <x v="306"/>
  </r>
  <r>
    <s v="ACT-008957"/>
    <s v="EMAIL-00693"/>
    <x v="2"/>
    <x v="1223"/>
    <x v="306"/>
  </r>
  <r>
    <s v="ACT-001923"/>
    <s v="EMAIL-00693"/>
    <x v="2"/>
    <x v="1224"/>
    <x v="306"/>
  </r>
  <r>
    <s v="ACT-002424"/>
    <s v="EMAIL-00881"/>
    <x v="0"/>
    <x v="9866"/>
    <x v="306"/>
  </r>
  <r>
    <s v="ACT-009089"/>
    <s v="EMAIL-00092"/>
    <x v="1"/>
    <x v="5997"/>
    <x v="306"/>
  </r>
  <r>
    <s v="ACT-009605"/>
    <s v="EMAIL-00393"/>
    <x v="2"/>
    <x v="1225"/>
    <x v="306"/>
  </r>
  <r>
    <s v="ACT-001972"/>
    <s v="EMAIL-00393"/>
    <x v="2"/>
    <x v="1226"/>
    <x v="306"/>
  </r>
  <r>
    <s v="ACT-008311"/>
    <s v="EMAIL-00887"/>
    <x v="0"/>
    <x v="9867"/>
    <x v="306"/>
  </r>
  <r>
    <s v="ACT-002523"/>
    <s v="EMAIL-00882"/>
    <x v="0"/>
    <x v="9868"/>
    <x v="306"/>
  </r>
  <r>
    <s v="ACT-003830"/>
    <s v="EMAIL-00093"/>
    <x v="2"/>
    <x v="5556"/>
    <x v="306"/>
  </r>
  <r>
    <s v="ACT-009494"/>
    <s v="EMAIL-00393"/>
    <x v="0"/>
    <x v="1229"/>
    <x v="306"/>
  </r>
  <r>
    <s v="ACT-001986"/>
    <s v="EMAIL-00886"/>
    <x v="0"/>
    <x v="9477"/>
    <x v="306"/>
  </r>
  <r>
    <s v="ACT-007204"/>
    <s v="EMAIL-00903"/>
    <x v="0"/>
    <x v="8755"/>
    <x v="306"/>
  </r>
  <r>
    <s v="ACT-000520"/>
    <s v="EMAIL-00193"/>
    <x v="2"/>
    <x v="763"/>
    <x v="306"/>
  </r>
  <r>
    <s v="ACT-006920"/>
    <s v="EMAIL-00888"/>
    <x v="1"/>
    <x v="9256"/>
    <x v="306"/>
  </r>
  <r>
    <s v="ACT-009033"/>
    <s v="EMAIL-00434"/>
    <x v="2"/>
    <x v="2072"/>
    <x v="306"/>
  </r>
  <r>
    <s v="ACT-004013"/>
    <s v="EMAIL-00826"/>
    <x v="0"/>
    <x v="3350"/>
    <x v="306"/>
  </r>
  <r>
    <s v="ACT-009512"/>
    <s v="EMAIL-00881"/>
    <x v="0"/>
    <x v="9869"/>
    <x v="306"/>
  </r>
  <r>
    <s v="ACT-003934"/>
    <s v="EMAIL-00434"/>
    <x v="0"/>
    <x v="2073"/>
    <x v="306"/>
  </r>
  <r>
    <s v="ACT-004783"/>
    <s v="EMAIL-00866"/>
    <x v="1"/>
    <x v="6887"/>
    <x v="306"/>
  </r>
  <r>
    <s v="ACT-009406"/>
    <s v="EMAIL-00009"/>
    <x v="1"/>
    <x v="122"/>
    <x v="306"/>
  </r>
  <r>
    <s v="ACT-001125"/>
    <s v="EMAIL-00793"/>
    <x v="2"/>
    <x v="1830"/>
    <x v="306"/>
  </r>
  <r>
    <s v="ACT-009936"/>
    <s v="EMAIL-00856"/>
    <x v="1"/>
    <x v="9296"/>
    <x v="306"/>
  </r>
  <r>
    <s v="ACT-007138"/>
    <s v="EMAIL-00886"/>
    <x v="1"/>
    <x v="9480"/>
    <x v="306"/>
  </r>
  <r>
    <s v="ACT-008955"/>
    <s v="EMAIL-00866"/>
    <x v="1"/>
    <x v="6888"/>
    <x v="306"/>
  </r>
  <r>
    <s v="ACT-009515"/>
    <s v="EMAIL-00293"/>
    <x v="2"/>
    <x v="771"/>
    <x v="306"/>
  </r>
  <r>
    <s v="ACT-007339"/>
    <s v="EMAIL-00893"/>
    <x v="0"/>
    <x v="8073"/>
    <x v="306"/>
  </r>
  <r>
    <s v="ACT-003807"/>
    <s v="EMAIL-00884"/>
    <x v="0"/>
    <x v="8875"/>
    <x v="306"/>
  </r>
  <r>
    <s v="ACT-008681"/>
    <s v="EMAIL-00856"/>
    <x v="2"/>
    <x v="9297"/>
    <x v="306"/>
  </r>
  <r>
    <s v="ACT-000782"/>
    <s v="EMAIL-00534"/>
    <x v="0"/>
    <x v="3241"/>
    <x v="306"/>
  </r>
  <r>
    <s v="ACT-005080"/>
    <s v="EMAIL-00826"/>
    <x v="2"/>
    <x v="3352"/>
    <x v="306"/>
  </r>
  <r>
    <s v="ACT-007314"/>
    <s v="EMAIL-00134"/>
    <x v="1"/>
    <x v="7391"/>
    <x v="306"/>
  </r>
  <r>
    <s v="ACT-001141"/>
    <s v="EMAIL-00806"/>
    <x v="0"/>
    <x v="3353"/>
    <x v="306"/>
  </r>
  <r>
    <s v="ACT-007416"/>
    <s v="EMAIL-00793"/>
    <x v="2"/>
    <x v="1835"/>
    <x v="306"/>
  </r>
  <r>
    <s v="ACT-006731"/>
    <s v="EMAIL-00434"/>
    <x v="2"/>
    <x v="2076"/>
    <x v="306"/>
  </r>
  <r>
    <s v="ACT-002978"/>
    <s v="EMAIL-00883"/>
    <x v="0"/>
    <x v="9870"/>
    <x v="306"/>
  </r>
  <r>
    <s v="ACT-008912"/>
    <s v="EMAIL-00876"/>
    <x v="2"/>
    <x v="8457"/>
    <x v="306"/>
  </r>
  <r>
    <s v="ACT-001919"/>
    <s v="EMAIL-00092"/>
    <x v="1"/>
    <x v="6006"/>
    <x v="306"/>
  </r>
  <r>
    <s v="ACT-005114"/>
    <s v="EMAIL-00888"/>
    <x v="0"/>
    <x v="9259"/>
    <x v="306"/>
  </r>
  <r>
    <s v="ACT-000936"/>
    <s v="EMAIL-00913"/>
    <x v="2"/>
    <x v="5564"/>
    <x v="306"/>
  </r>
  <r>
    <s v="ACT-002325"/>
    <s v="EMAIL-00856"/>
    <x v="2"/>
    <x v="9300"/>
    <x v="306"/>
  </r>
  <r>
    <s v="ACT-009295"/>
    <s v="EMAIL-00003"/>
    <x v="0"/>
    <x v="8599"/>
    <x v="306"/>
  </r>
  <r>
    <s v="ACT-004755"/>
    <s v="EMAIL-00883"/>
    <x v="2"/>
    <x v="9871"/>
    <x v="306"/>
  </r>
  <r>
    <s v="ACT-008493"/>
    <s v="EMAIL-00493"/>
    <x v="1"/>
    <x v="1237"/>
    <x v="306"/>
  </r>
  <r>
    <s v="ACT-001574"/>
    <s v="EMAIL-00923"/>
    <x v="2"/>
    <x v="8199"/>
    <x v="306"/>
  </r>
  <r>
    <s v="ACT-002726"/>
    <s v="EMAIL-00193"/>
    <x v="0"/>
    <x v="789"/>
    <x v="306"/>
  </r>
  <r>
    <s v="ACT-007072"/>
    <s v="EMAIL-00923"/>
    <x v="2"/>
    <x v="8200"/>
    <x v="306"/>
  </r>
  <r>
    <s v="ACT-003214"/>
    <s v="EMAIL-00893"/>
    <x v="0"/>
    <x v="8081"/>
    <x v="306"/>
  </r>
  <r>
    <s v="ACT-008961"/>
    <s v="EMAIL-00693"/>
    <x v="2"/>
    <x v="1241"/>
    <x v="306"/>
  </r>
  <r>
    <s v="ACT-002556"/>
    <s v="EMAIL-00806"/>
    <x v="1"/>
    <x v="3356"/>
    <x v="306"/>
  </r>
  <r>
    <s v="ACT-006394"/>
    <s v="EMAIL-00882"/>
    <x v="0"/>
    <x v="9872"/>
    <x v="306"/>
  </r>
  <r>
    <s v="ACT-002270"/>
    <s v="EMAIL-00393"/>
    <x v="2"/>
    <x v="1242"/>
    <x v="306"/>
  </r>
  <r>
    <s v="ACT-005244"/>
    <s v="EMAIL-00806"/>
    <x v="1"/>
    <x v="3359"/>
    <x v="306"/>
  </r>
  <r>
    <s v="ACT-005048"/>
    <s v="EMAIL-00688"/>
    <x v="1"/>
    <x v="323"/>
    <x v="306"/>
  </r>
  <r>
    <s v="ACT-005675"/>
    <s v="EMAIL-00888"/>
    <x v="2"/>
    <x v="9262"/>
    <x v="306"/>
  </r>
  <r>
    <s v="ACT-000179"/>
    <s v="EMAIL-00816"/>
    <x v="0"/>
    <x v="3360"/>
    <x v="306"/>
  </r>
  <r>
    <s v="ACT-004425"/>
    <s v="EMAIL-00881"/>
    <x v="0"/>
    <x v="9873"/>
    <x v="306"/>
  </r>
  <r>
    <s v="ACT-007057"/>
    <s v="EMAIL-00293"/>
    <x v="1"/>
    <x v="794"/>
    <x v="306"/>
  </r>
  <r>
    <s v="ACT-003793"/>
    <s v="EMAIL-00881"/>
    <x v="0"/>
    <x v="9874"/>
    <x v="306"/>
  </r>
  <r>
    <s v="ACT-004309"/>
    <s v="EMAIL-00923"/>
    <x v="2"/>
    <x v="8202"/>
    <x v="306"/>
  </r>
  <r>
    <s v="ACT-007472"/>
    <s v="EMAIL-00886"/>
    <x v="0"/>
    <x v="9485"/>
    <x v="306"/>
  </r>
  <r>
    <s v="ACT-000240"/>
    <s v="EMAIL-00888"/>
    <x v="2"/>
    <x v="9263"/>
    <x v="306"/>
  </r>
  <r>
    <s v="ACT-005571"/>
    <s v="EMAIL-00234"/>
    <x v="1"/>
    <x v="8829"/>
    <x v="306"/>
  </r>
  <r>
    <s v="ACT-005814"/>
    <s v="EMAIL-00886"/>
    <x v="2"/>
    <x v="9486"/>
    <x v="306"/>
  </r>
  <r>
    <s v="ACT-005219"/>
    <s v="EMAIL-00793"/>
    <x v="1"/>
    <x v="1862"/>
    <x v="306"/>
  </r>
  <r>
    <s v="ACT-001679"/>
    <s v="EMAIL-00793"/>
    <x v="2"/>
    <x v="1863"/>
    <x v="306"/>
  </r>
  <r>
    <s v="ACT-009293"/>
    <s v="EMAIL-00090"/>
    <x v="0"/>
    <x v="3571"/>
    <x v="306"/>
  </r>
  <r>
    <s v="ACT-001489"/>
    <s v="EMAIL-00688"/>
    <x v="2"/>
    <x v="339"/>
    <x v="306"/>
  </r>
  <r>
    <s v="ACT-002490"/>
    <s v="EMAIL-00003"/>
    <x v="0"/>
    <x v="8602"/>
    <x v="306"/>
  </r>
  <r>
    <s v="ACT-007547"/>
    <s v="EMAIL-00903"/>
    <x v="1"/>
    <x v="8759"/>
    <x v="306"/>
  </r>
  <r>
    <s v="ACT-009152"/>
    <s v="EMAIL-00883"/>
    <x v="0"/>
    <x v="9875"/>
    <x v="306"/>
  </r>
  <r>
    <s v="ACT-003378"/>
    <s v="EMAIL-00889"/>
    <x v="2"/>
    <x v="9947"/>
    <x v="306"/>
  </r>
  <r>
    <s v="ACT-006968"/>
    <s v="EMAIL-00688"/>
    <x v="0"/>
    <x v="347"/>
    <x v="306"/>
  </r>
  <r>
    <s v="ACT-003352"/>
    <s v="EMAIL-00003"/>
    <x v="1"/>
    <x v="8604"/>
    <x v="306"/>
  </r>
  <r>
    <s v="ACT-003558"/>
    <s v="EMAIL-00881"/>
    <x v="2"/>
    <x v="9876"/>
    <x v="306"/>
  </r>
  <r>
    <s v="ACT-006576"/>
    <s v="EMAIL-00493"/>
    <x v="0"/>
    <x v="1249"/>
    <x v="306"/>
  </r>
  <r>
    <s v="ACT-000843"/>
    <s v="EMAIL-00876"/>
    <x v="0"/>
    <x v="8459"/>
    <x v="306"/>
  </r>
  <r>
    <s v="ACT-000507"/>
    <s v="EMAIL-00534"/>
    <x v="0"/>
    <x v="3254"/>
    <x v="306"/>
  </r>
  <r>
    <s v="ACT-001675"/>
    <s v="EMAIL-00009"/>
    <x v="0"/>
    <x v="131"/>
    <x v="306"/>
  </r>
  <r>
    <s v="ACT-002298"/>
    <s v="EMAIL-00093"/>
    <x v="2"/>
    <x v="5569"/>
    <x v="306"/>
  </r>
  <r>
    <s v="ACT-006133"/>
    <s v="EMAIL-00880"/>
    <x v="0"/>
    <x v="9877"/>
    <x v="306"/>
  </r>
  <r>
    <s v="ACT-003363"/>
    <s v="EMAIL-00693"/>
    <x v="1"/>
    <x v="1250"/>
    <x v="306"/>
  </r>
  <r>
    <s v="ACT-000080"/>
    <s v="EMAIL-00092"/>
    <x v="0"/>
    <x v="6011"/>
    <x v="306"/>
  </r>
  <r>
    <s v="ACT-003031"/>
    <s v="EMAIL-00889"/>
    <x v="0"/>
    <x v="9948"/>
    <x v="306"/>
  </r>
  <r>
    <s v="ACT-006660"/>
    <s v="EMAIL-00866"/>
    <x v="1"/>
    <x v="6903"/>
    <x v="306"/>
  </r>
  <r>
    <s v="ACT-007558"/>
    <s v="EMAIL-00866"/>
    <x v="2"/>
    <x v="6904"/>
    <x v="306"/>
  </r>
  <r>
    <s v="ACT-005008"/>
    <s v="EMAIL-00334"/>
    <x v="2"/>
    <x v="8830"/>
    <x v="306"/>
  </r>
  <r>
    <s v="ACT-007791"/>
    <s v="EMAIL-00826"/>
    <x v="1"/>
    <x v="3364"/>
    <x v="306"/>
  </r>
  <r>
    <s v="ACT-000607"/>
    <s v="EMAIL-00193"/>
    <x v="1"/>
    <x v="803"/>
    <x v="306"/>
  </r>
  <r>
    <s v="ACT-007481"/>
    <s v="EMAIL-00534"/>
    <x v="0"/>
    <x v="3257"/>
    <x v="306"/>
  </r>
  <r>
    <s v="ACT-008564"/>
    <s v="EMAIL-00092"/>
    <x v="2"/>
    <x v="6012"/>
    <x v="306"/>
  </r>
  <r>
    <s v="ACT-001809"/>
    <s v="EMAIL-00493"/>
    <x v="1"/>
    <x v="1252"/>
    <x v="306"/>
  </r>
  <r>
    <s v="ACT-002535"/>
    <s v="EMAIL-00903"/>
    <x v="1"/>
    <x v="8762"/>
    <x v="306"/>
  </r>
  <r>
    <s v="ACT-004097"/>
    <s v="EMAIL-00090"/>
    <x v="2"/>
    <x v="3573"/>
    <x v="306"/>
  </r>
  <r>
    <s v="ACT-008675"/>
    <s v="EMAIL-00009"/>
    <x v="0"/>
    <x v="134"/>
    <x v="306"/>
  </r>
  <r>
    <s v="ACT-007080"/>
    <s v="EMAIL-00693"/>
    <x v="2"/>
    <x v="1254"/>
    <x v="306"/>
  </r>
  <r>
    <s v="ACT-006924"/>
    <s v="EMAIL-00886"/>
    <x v="0"/>
    <x v="9488"/>
    <x v="306"/>
  </r>
  <r>
    <s v="ACT-002820"/>
    <s v="EMAIL-00886"/>
    <x v="0"/>
    <x v="9489"/>
    <x v="306"/>
  </r>
  <r>
    <s v="ACT-000308"/>
    <s v="EMAIL-00836"/>
    <x v="2"/>
    <x v="3365"/>
    <x v="306"/>
  </r>
  <r>
    <s v="ACT-009843"/>
    <s v="EMAIL-00688"/>
    <x v="1"/>
    <x v="375"/>
    <x v="306"/>
  </r>
  <r>
    <s v="ACT-002452"/>
    <s v="EMAIL-00093"/>
    <x v="2"/>
    <x v="5570"/>
    <x v="306"/>
  </r>
  <r>
    <s v="ACT-003914"/>
    <s v="EMAIL-00293"/>
    <x v="1"/>
    <x v="805"/>
    <x v="306"/>
  </r>
  <r>
    <s v="ACT-006538"/>
    <s v="EMAIL-00913"/>
    <x v="1"/>
    <x v="5571"/>
    <x v="306"/>
  </r>
  <r>
    <s v="ACT-009099"/>
    <s v="EMAIL-00534"/>
    <x v="1"/>
    <x v="3260"/>
    <x v="306"/>
  </r>
  <r>
    <s v="ACT-008481"/>
    <s v="EMAIL-00903"/>
    <x v="2"/>
    <x v="8763"/>
    <x v="306"/>
  </r>
  <r>
    <s v="ACT-006241"/>
    <s v="EMAIL-00816"/>
    <x v="0"/>
    <x v="3367"/>
    <x v="306"/>
  </r>
  <r>
    <s v="ACT-005345"/>
    <s v="EMAIL-00806"/>
    <x v="1"/>
    <x v="3368"/>
    <x v="306"/>
  </r>
  <r>
    <s v="ACT-009834"/>
    <s v="EMAIL-00688"/>
    <x v="2"/>
    <x v="383"/>
    <x v="306"/>
  </r>
  <r>
    <s v="ACT-001070"/>
    <s v="EMAIL-00493"/>
    <x v="1"/>
    <x v="1256"/>
    <x v="306"/>
  </r>
  <r>
    <s v="ACT-000593"/>
    <s v="EMAIL-00856"/>
    <x v="1"/>
    <x v="9310"/>
    <x v="306"/>
  </r>
  <r>
    <s v="ACT-000736"/>
    <s v="EMAIL-00893"/>
    <x v="0"/>
    <x v="8088"/>
    <x v="306"/>
  </r>
  <r>
    <s v="ACT-004839"/>
    <s v="EMAIL-00534"/>
    <x v="0"/>
    <x v="3262"/>
    <x v="306"/>
  </r>
  <r>
    <s v="ACT-001018"/>
    <s v="EMAIL-00876"/>
    <x v="1"/>
    <x v="8460"/>
    <x v="306"/>
  </r>
  <r>
    <s v="ACT-008751"/>
    <s v="EMAIL-00493"/>
    <x v="2"/>
    <x v="1259"/>
    <x v="306"/>
  </r>
  <r>
    <s v="ACT-003872"/>
    <s v="EMAIL-00866"/>
    <x v="1"/>
    <x v="6913"/>
    <x v="306"/>
  </r>
  <r>
    <s v="ACT-006048"/>
    <s v="EMAIL-00693"/>
    <x v="0"/>
    <x v="1261"/>
    <x v="306"/>
  </r>
  <r>
    <s v="ACT-001793"/>
    <s v="EMAIL-00881"/>
    <x v="0"/>
    <x v="9878"/>
    <x v="306"/>
  </r>
  <r>
    <s v="ACT-002184"/>
    <s v="EMAIL-00688"/>
    <x v="2"/>
    <x v="385"/>
    <x v="306"/>
  </r>
  <r>
    <s v="ACT-004512"/>
    <s v="EMAIL-00876"/>
    <x v="1"/>
    <x v="8461"/>
    <x v="306"/>
  </r>
  <r>
    <s v="ACT-001474"/>
    <s v="EMAIL-00868"/>
    <x v="2"/>
    <x v="6917"/>
    <x v="306"/>
  </r>
  <r>
    <s v="ACT-002258"/>
    <s v="EMAIL-00293"/>
    <x v="0"/>
    <x v="810"/>
    <x v="306"/>
  </r>
  <r>
    <s v="ACT-009146"/>
    <s v="EMAIL-00293"/>
    <x v="1"/>
    <x v="811"/>
    <x v="306"/>
  </r>
  <r>
    <s v="ACT-009721"/>
    <s v="EMAIL-00816"/>
    <x v="1"/>
    <x v="3371"/>
    <x v="306"/>
  </r>
  <r>
    <s v="ACT-007290"/>
    <s v="EMAIL-00193"/>
    <x v="0"/>
    <x v="812"/>
    <x v="306"/>
  </r>
  <r>
    <s v="ACT-004926"/>
    <s v="EMAIL-00393"/>
    <x v="2"/>
    <x v="1264"/>
    <x v="306"/>
  </r>
  <r>
    <s v="ACT-006751"/>
    <s v="EMAIL-00593"/>
    <x v="2"/>
    <x v="1266"/>
    <x v="306"/>
  </r>
  <r>
    <s v="ACT-004736"/>
    <s v="EMAIL-00793"/>
    <x v="2"/>
    <x v="1884"/>
    <x v="306"/>
  </r>
  <r>
    <s v="ACT-008664"/>
    <s v="EMAIL-00434"/>
    <x v="0"/>
    <x v="2094"/>
    <x v="306"/>
  </r>
  <r>
    <s v="ACT-009365"/>
    <s v="EMAIL-00886"/>
    <x v="1"/>
    <x v="9491"/>
    <x v="306"/>
  </r>
  <r>
    <s v="ACT-004335"/>
    <s v="EMAIL-00884"/>
    <x v="0"/>
    <x v="8901"/>
    <x v="306"/>
  </r>
  <r>
    <s v="ACT-002015"/>
    <s v="EMAIL-00888"/>
    <x v="0"/>
    <x v="9266"/>
    <x v="306"/>
  </r>
  <r>
    <s v="ACT-003667"/>
    <s v="EMAIL-00876"/>
    <x v="2"/>
    <x v="8462"/>
    <x v="306"/>
  </r>
  <r>
    <s v="ACT-005909"/>
    <s v="EMAIL-00923"/>
    <x v="1"/>
    <x v="8207"/>
    <x v="306"/>
  </r>
  <r>
    <s v="ACT-006072"/>
    <s v="EMAIL-00889"/>
    <x v="1"/>
    <x v="9949"/>
    <x v="306"/>
  </r>
  <r>
    <s v="ACT-009450"/>
    <s v="EMAIL-00293"/>
    <x v="1"/>
    <x v="817"/>
    <x v="306"/>
  </r>
  <r>
    <s v="ACT-001917"/>
    <s v="EMAIL-00893"/>
    <x v="1"/>
    <x v="8091"/>
    <x v="306"/>
  </r>
  <r>
    <s v="ACT-007400"/>
    <s v="EMAIL-00453"/>
    <x v="2"/>
    <x v="818"/>
    <x v="306"/>
  </r>
  <r>
    <s v="ACT-000992"/>
    <s v="EMAIL-00092"/>
    <x v="1"/>
    <x v="6021"/>
    <x v="306"/>
  </r>
  <r>
    <s v="ACT-003245"/>
    <s v="EMAIL-00092"/>
    <x v="1"/>
    <x v="6022"/>
    <x v="306"/>
  </r>
  <r>
    <s v="ACT-005734"/>
    <s v="EMAIL-00876"/>
    <x v="1"/>
    <x v="8463"/>
    <x v="306"/>
  </r>
  <r>
    <s v="ACT-000763"/>
    <s v="EMAIL-00393"/>
    <x v="1"/>
    <x v="1270"/>
    <x v="306"/>
  </r>
  <r>
    <s v="ACT-009570"/>
    <s v="EMAIL-00806"/>
    <x v="2"/>
    <x v="3374"/>
    <x v="306"/>
  </r>
  <r>
    <s v="ACT-002124"/>
    <s v="EMAIL-00868"/>
    <x v="1"/>
    <x v="6928"/>
    <x v="306"/>
  </r>
  <r>
    <s v="ACT-004794"/>
    <s v="EMAIL-00876"/>
    <x v="0"/>
    <x v="8464"/>
    <x v="306"/>
  </r>
  <r>
    <s v="ACT-004269"/>
    <s v="EMAIL-00434"/>
    <x v="1"/>
    <x v="2103"/>
    <x v="306"/>
  </r>
  <r>
    <s v="ACT-008006"/>
    <s v="EMAIL-00882"/>
    <x v="2"/>
    <x v="9879"/>
    <x v="306"/>
  </r>
  <r>
    <s v="ACT-007069"/>
    <s v="EMAIL-00880"/>
    <x v="1"/>
    <x v="9880"/>
    <x v="306"/>
  </r>
  <r>
    <s v="ACT-004594"/>
    <s v="EMAIL-00003"/>
    <x v="1"/>
    <x v="8607"/>
    <x v="306"/>
  </r>
  <r>
    <s v="ACT-005449"/>
    <s v="EMAIL-00090"/>
    <x v="0"/>
    <x v="3577"/>
    <x v="306"/>
  </r>
  <r>
    <s v="ACT-001577"/>
    <s v="EMAIL-00434"/>
    <x v="1"/>
    <x v="2104"/>
    <x v="306"/>
  </r>
  <r>
    <s v="ACT-008860"/>
    <s v="EMAIL-00882"/>
    <x v="0"/>
    <x v="9881"/>
    <x v="306"/>
  </r>
  <r>
    <s v="ACT-004972"/>
    <s v="EMAIL-00091"/>
    <x v="0"/>
    <x v="5579"/>
    <x v="306"/>
  </r>
  <r>
    <s v="ACT-006432"/>
    <s v="EMAIL-00884"/>
    <x v="1"/>
    <x v="8911"/>
    <x v="306"/>
  </r>
  <r>
    <s v="ACT-006145"/>
    <s v="EMAIL-00887"/>
    <x v="1"/>
    <x v="9882"/>
    <x v="306"/>
  </r>
  <r>
    <s v="ACT-006885"/>
    <s v="EMAIL-00816"/>
    <x v="2"/>
    <x v="3375"/>
    <x v="306"/>
  </r>
  <r>
    <s v="ACT-007787"/>
    <s v="EMAIL-00434"/>
    <x v="1"/>
    <x v="2106"/>
    <x v="306"/>
  </r>
  <r>
    <s v="ACT-001671"/>
    <s v="EMAIL-00836"/>
    <x v="1"/>
    <x v="3376"/>
    <x v="306"/>
  </r>
  <r>
    <s v="ACT-000584"/>
    <s v="EMAIL-00434"/>
    <x v="2"/>
    <x v="2107"/>
    <x v="306"/>
  </r>
  <r>
    <s v="ACT-009794"/>
    <s v="EMAIL-00092"/>
    <x v="0"/>
    <x v="6023"/>
    <x v="306"/>
  </r>
  <r>
    <s v="ACT-008497"/>
    <s v="EMAIL-00134"/>
    <x v="2"/>
    <x v="7396"/>
    <x v="306"/>
  </r>
  <r>
    <s v="ACT-002448"/>
    <s v="EMAIL-00913"/>
    <x v="0"/>
    <x v="5581"/>
    <x v="306"/>
  </r>
  <r>
    <s v="ACT-000960"/>
    <s v="EMAIL-00816"/>
    <x v="0"/>
    <x v="3377"/>
    <x v="306"/>
  </r>
  <r>
    <s v="ACT-006655"/>
    <s v="EMAIL-00883"/>
    <x v="2"/>
    <x v="9883"/>
    <x v="306"/>
  </r>
  <r>
    <s v="ACT-007678"/>
    <s v="EMAIL-00393"/>
    <x v="0"/>
    <x v="1276"/>
    <x v="306"/>
  </r>
  <r>
    <s v="ACT-004467"/>
    <s v="EMAIL-00593"/>
    <x v="1"/>
    <x v="1277"/>
    <x v="306"/>
  </r>
  <r>
    <s v="ACT-009847"/>
    <s v="EMAIL-00092"/>
    <x v="1"/>
    <x v="6024"/>
    <x v="306"/>
  </r>
  <r>
    <s v="ACT-007454"/>
    <s v="EMAIL-00856"/>
    <x v="0"/>
    <x v="9313"/>
    <x v="306"/>
  </r>
  <r>
    <s v="ACT-002050"/>
    <s v="EMAIL-00334"/>
    <x v="2"/>
    <x v="8831"/>
    <x v="306"/>
  </r>
  <r>
    <s v="ACT-007890"/>
    <s v="EMAIL-00836"/>
    <x v="0"/>
    <x v="3378"/>
    <x v="306"/>
  </r>
  <r>
    <s v="ACT-006212"/>
    <s v="EMAIL-00889"/>
    <x v="1"/>
    <x v="9950"/>
    <x v="306"/>
  </r>
  <r>
    <s v="ACT-000310"/>
    <s v="EMAIL-00923"/>
    <x v="1"/>
    <x v="8213"/>
    <x v="306"/>
  </r>
  <r>
    <s v="ACT-000253"/>
    <s v="EMAIL-00688"/>
    <x v="1"/>
    <x v="455"/>
    <x v="306"/>
  </r>
  <r>
    <s v="ACT-005905"/>
    <s v="EMAIL-00868"/>
    <x v="0"/>
    <x v="6932"/>
    <x v="306"/>
  </r>
  <r>
    <s v="ACT-008175"/>
    <s v="EMAIL-00493"/>
    <x v="2"/>
    <x v="1280"/>
    <x v="306"/>
  </r>
  <r>
    <s v="ACT-001404"/>
    <s v="EMAIL-00884"/>
    <x v="0"/>
    <x v="8918"/>
    <x v="306"/>
  </r>
  <r>
    <s v="ACT-009128"/>
    <s v="EMAIL-00688"/>
    <x v="1"/>
    <x v="459"/>
    <x v="306"/>
  </r>
  <r>
    <s v="ACT-006223"/>
    <s v="EMAIL-00866"/>
    <x v="1"/>
    <x v="6935"/>
    <x v="306"/>
  </r>
  <r>
    <s v="ACT-005642"/>
    <s v="EMAIL-00091"/>
    <x v="2"/>
    <x v="5585"/>
    <x v="306"/>
  </r>
  <r>
    <s v="ACT-006790"/>
    <s v="EMAIL-00453"/>
    <x v="1"/>
    <x v="833"/>
    <x v="306"/>
  </r>
  <r>
    <s v="ACT-001659"/>
    <s v="EMAIL-00883"/>
    <x v="0"/>
    <x v="9884"/>
    <x v="306"/>
  </r>
  <r>
    <s v="ACT-004206"/>
    <s v="EMAIL-00091"/>
    <x v="0"/>
    <x v="5587"/>
    <x v="306"/>
  </r>
  <r>
    <s v="ACT-007983"/>
    <s v="EMAIL-00593"/>
    <x v="2"/>
    <x v="1286"/>
    <x v="306"/>
  </r>
  <r>
    <s v="ACT-005897"/>
    <s v="EMAIL-00434"/>
    <x v="0"/>
    <x v="2113"/>
    <x v="306"/>
  </r>
  <r>
    <s v="ACT-003752"/>
    <s v="EMAIL-00880"/>
    <x v="0"/>
    <x v="9885"/>
    <x v="306"/>
  </r>
  <r>
    <s v="ACT-004870"/>
    <s v="EMAIL-00593"/>
    <x v="1"/>
    <x v="1288"/>
    <x v="306"/>
  </r>
  <r>
    <s v="ACT-006940"/>
    <s v="EMAIL-00883"/>
    <x v="1"/>
    <x v="9886"/>
    <x v="306"/>
  </r>
  <r>
    <s v="ACT-009040"/>
    <s v="EMAIL-00134"/>
    <x v="2"/>
    <x v="7397"/>
    <x v="306"/>
  </r>
  <r>
    <s v="ACT-008397"/>
    <s v="EMAIL-00884"/>
    <x v="0"/>
    <x v="8922"/>
    <x v="306"/>
  </r>
  <r>
    <s v="ACT-009754"/>
    <s v="EMAIL-00903"/>
    <x v="2"/>
    <x v="8768"/>
    <x v="306"/>
  </r>
  <r>
    <s v="ACT-007855"/>
    <s v="EMAIL-00593"/>
    <x v="0"/>
    <x v="1289"/>
    <x v="306"/>
  </r>
  <r>
    <s v="ACT-005272"/>
    <s v="EMAIL-00903"/>
    <x v="2"/>
    <x v="8769"/>
    <x v="306"/>
  </r>
  <r>
    <s v="ACT-002580"/>
    <s v="EMAIL-00693"/>
    <x v="0"/>
    <x v="1290"/>
    <x v="306"/>
  </r>
  <r>
    <s v="ACT-009056"/>
    <s v="EMAIL-00434"/>
    <x v="0"/>
    <x v="2118"/>
    <x v="306"/>
  </r>
  <r>
    <s v="ACT-000636"/>
    <s v="EMAIL-00886"/>
    <x v="0"/>
    <x v="9499"/>
    <x v="306"/>
  </r>
  <r>
    <s v="ACT-000406"/>
    <s v="EMAIL-00593"/>
    <x v="2"/>
    <x v="1291"/>
    <x v="306"/>
  </r>
  <r>
    <s v="ACT-005932"/>
    <s v="EMAIL-00882"/>
    <x v="1"/>
    <x v="9887"/>
    <x v="306"/>
  </r>
  <r>
    <s v="ACT-002477"/>
    <s v="EMAIL-00693"/>
    <x v="0"/>
    <x v="1293"/>
    <x v="306"/>
  </r>
  <r>
    <s v="ACT-007971"/>
    <s v="EMAIL-00888"/>
    <x v="2"/>
    <x v="9269"/>
    <x v="306"/>
  </r>
  <r>
    <s v="ACT-003575"/>
    <s v="EMAIL-00090"/>
    <x v="1"/>
    <x v="3580"/>
    <x v="306"/>
  </r>
  <r>
    <s v="ACT-009498"/>
    <s v="EMAIL-00816"/>
    <x v="1"/>
    <x v="3381"/>
    <x v="306"/>
  </r>
  <r>
    <s v="ACT-005769"/>
    <s v="EMAIL-00884"/>
    <x v="1"/>
    <x v="8926"/>
    <x v="306"/>
  </r>
  <r>
    <s v="ACT-009123"/>
    <s v="EMAIL-00885"/>
    <x v="0"/>
    <x v="9056"/>
    <x v="306"/>
  </r>
  <r>
    <s v="ACT-007702"/>
    <s v="EMAIL-00091"/>
    <x v="1"/>
    <x v="5590"/>
    <x v="306"/>
  </r>
  <r>
    <s v="ACT-007054"/>
    <s v="EMAIL-00493"/>
    <x v="2"/>
    <x v="1295"/>
    <x v="306"/>
  </r>
  <r>
    <s v="ACT-004997"/>
    <s v="EMAIL-00090"/>
    <x v="2"/>
    <x v="3581"/>
    <x v="306"/>
  </r>
  <r>
    <s v="ACT-001205"/>
    <s v="EMAIL-00876"/>
    <x v="1"/>
    <x v="8467"/>
    <x v="306"/>
  </r>
  <r>
    <s v="ACT-003406"/>
    <s v="EMAIL-00234"/>
    <x v="2"/>
    <x v="8832"/>
    <x v="306"/>
  </r>
  <r>
    <s v="ACT-000205"/>
    <s v="EMAIL-00593"/>
    <x v="2"/>
    <x v="1296"/>
    <x v="306"/>
  </r>
  <r>
    <s v="ACT-009904"/>
    <s v="EMAIL-00693"/>
    <x v="1"/>
    <x v="1297"/>
    <x v="306"/>
  </r>
  <r>
    <s v="ACT-009995"/>
    <s v="EMAIL-00293"/>
    <x v="2"/>
    <x v="845"/>
    <x v="306"/>
  </r>
  <r>
    <s v="ACT-007917"/>
    <s v="EMAIL-00856"/>
    <x v="0"/>
    <x v="9320"/>
    <x v="306"/>
  </r>
  <r>
    <s v="ACT-001428"/>
    <s v="EMAIL-00903"/>
    <x v="0"/>
    <x v="8771"/>
    <x v="306"/>
  </r>
  <r>
    <s v="ACT-001430"/>
    <s v="EMAIL-00913"/>
    <x v="1"/>
    <x v="5593"/>
    <x v="306"/>
  </r>
  <r>
    <s v="ACT-003116"/>
    <s v="EMAIL-00393"/>
    <x v="0"/>
    <x v="1299"/>
    <x v="306"/>
  </r>
  <r>
    <s v="ACT-003367"/>
    <s v="EMAIL-00885"/>
    <x v="2"/>
    <x v="9057"/>
    <x v="306"/>
  </r>
  <r>
    <s v="ACT-007238"/>
    <s v="EMAIL-00886"/>
    <x v="2"/>
    <x v="9504"/>
    <x v="306"/>
  </r>
  <r>
    <s v="ACT-000225"/>
    <s v="EMAIL-00293"/>
    <x v="2"/>
    <x v="849"/>
    <x v="306"/>
  </r>
  <r>
    <s v="ACT-003537"/>
    <s v="EMAIL-00806"/>
    <x v="0"/>
    <x v="3386"/>
    <x v="306"/>
  </r>
  <r>
    <s v="ACT-003114"/>
    <s v="EMAIL-00493"/>
    <x v="1"/>
    <x v="1300"/>
    <x v="306"/>
  </r>
  <r>
    <s v="ACT-000026"/>
    <s v="EMAIL-00434"/>
    <x v="2"/>
    <x v="2121"/>
    <x v="306"/>
  </r>
  <r>
    <s v="ACT-004043"/>
    <s v="EMAIL-00093"/>
    <x v="0"/>
    <x v="5595"/>
    <x v="306"/>
  </r>
  <r>
    <s v="ACT-006096"/>
    <s v="EMAIL-00881"/>
    <x v="1"/>
    <x v="9888"/>
    <x v="306"/>
  </r>
  <r>
    <s v="ACT-002242"/>
    <s v="EMAIL-00334"/>
    <x v="0"/>
    <x v="8833"/>
    <x v="306"/>
  </r>
  <r>
    <s v="ACT-009106"/>
    <s v="EMAIL-00193"/>
    <x v="2"/>
    <x v="850"/>
    <x v="306"/>
  </r>
  <r>
    <s v="ACT-003913"/>
    <s v="EMAIL-00003"/>
    <x v="1"/>
    <x v="8611"/>
    <x v="306"/>
  </r>
  <r>
    <s v="ACT-000132"/>
    <s v="EMAIL-00881"/>
    <x v="2"/>
    <x v="9889"/>
    <x v="306"/>
  </r>
  <r>
    <s v="ACT-006076"/>
    <s v="EMAIL-00887"/>
    <x v="0"/>
    <x v="9890"/>
    <x v="306"/>
  </r>
  <r>
    <s v="ACT-001033"/>
    <s v="EMAIL-00882"/>
    <x v="0"/>
    <x v="9891"/>
    <x v="306"/>
  </r>
  <r>
    <s v="ACT-009657"/>
    <s v="EMAIL-00793"/>
    <x v="0"/>
    <x v="1948"/>
    <x v="306"/>
  </r>
  <r>
    <s v="ACT-005034"/>
    <s v="EMAIL-00826"/>
    <x v="1"/>
    <x v="3389"/>
    <x v="306"/>
  </r>
  <r>
    <s v="ACT-002096"/>
    <s v="EMAIL-00092"/>
    <x v="2"/>
    <x v="6036"/>
    <x v="306"/>
  </r>
  <r>
    <s v="ACT-001318"/>
    <s v="EMAIL-00534"/>
    <x v="0"/>
    <x v="3299"/>
    <x v="306"/>
  </r>
  <r>
    <s v="ACT-001352"/>
    <s v="EMAIL-00886"/>
    <x v="2"/>
    <x v="9507"/>
    <x v="306"/>
  </r>
  <r>
    <s v="ACT-003260"/>
    <s v="EMAIL-00693"/>
    <x v="1"/>
    <x v="1307"/>
    <x v="306"/>
  </r>
  <r>
    <s v="ACT-001764"/>
    <s v="EMAIL-00009"/>
    <x v="1"/>
    <x v="165"/>
    <x v="306"/>
  </r>
  <r>
    <s v="ACT-006946"/>
    <s v="EMAIL-00923"/>
    <x v="1"/>
    <x v="8223"/>
    <x v="306"/>
  </r>
  <r>
    <s v="ACT-006168"/>
    <s v="EMAIL-00009"/>
    <x v="0"/>
    <x v="166"/>
    <x v="306"/>
  </r>
  <r>
    <s v="ACT-000592"/>
    <s v="EMAIL-00593"/>
    <x v="2"/>
    <x v="1310"/>
    <x v="306"/>
  </r>
  <r>
    <s v="ACT-000066"/>
    <s v="EMAIL-00886"/>
    <x v="0"/>
    <x v="9509"/>
    <x v="306"/>
  </r>
  <r>
    <s v="ACT-006216"/>
    <s v="EMAIL-00090"/>
    <x v="2"/>
    <x v="3584"/>
    <x v="306"/>
  </r>
  <r>
    <s v="ACT-004191"/>
    <s v="EMAIL-00903"/>
    <x v="1"/>
    <x v="8774"/>
    <x v="306"/>
  </r>
  <r>
    <s v="ACT-006995"/>
    <s v="EMAIL-00134"/>
    <x v="0"/>
    <x v="7398"/>
    <x v="306"/>
  </r>
  <r>
    <s v="ACT-002079"/>
    <s v="EMAIL-00826"/>
    <x v="1"/>
    <x v="3392"/>
    <x v="306"/>
  </r>
  <r>
    <s v="ACT-007887"/>
    <s v="EMAIL-00885"/>
    <x v="2"/>
    <x v="9058"/>
    <x v="306"/>
  </r>
  <r>
    <s v="ACT-009275"/>
    <s v="EMAIL-00876"/>
    <x v="2"/>
    <x v="8469"/>
    <x v="306"/>
  </r>
  <r>
    <s v="ACT-002275"/>
    <s v="EMAIL-00882"/>
    <x v="0"/>
    <x v="9892"/>
    <x v="306"/>
  </r>
  <r>
    <s v="ACT-007030"/>
    <s v="EMAIL-00893"/>
    <x v="2"/>
    <x v="8122"/>
    <x v="306"/>
  </r>
  <r>
    <s v="ACT-005842"/>
    <s v="EMAIL-00534"/>
    <x v="1"/>
    <x v="3304"/>
    <x v="306"/>
  </r>
  <r>
    <s v="ACT-000626"/>
    <s v="EMAIL-00693"/>
    <x v="1"/>
    <x v="1312"/>
    <x v="306"/>
  </r>
  <r>
    <s v="ACT-004757"/>
    <s v="EMAIL-00806"/>
    <x v="2"/>
    <x v="3393"/>
    <x v="306"/>
  </r>
  <r>
    <s v="ACT-004564"/>
    <s v="EMAIL-00923"/>
    <x v="1"/>
    <x v="8226"/>
    <x v="306"/>
  </r>
  <r>
    <s v="ACT-001916"/>
    <s v="EMAIL-00856"/>
    <x v="2"/>
    <x v="9324"/>
    <x v="306"/>
  </r>
  <r>
    <s v="ACT-004841"/>
    <s v="EMAIL-00334"/>
    <x v="1"/>
    <x v="8834"/>
    <x v="306"/>
  </r>
  <r>
    <s v="ACT-007864"/>
    <s v="EMAIL-00093"/>
    <x v="1"/>
    <x v="5602"/>
    <x v="306"/>
  </r>
  <r>
    <s v="ACT-003528"/>
    <s v="EMAIL-00882"/>
    <x v="0"/>
    <x v="9893"/>
    <x v="306"/>
  </r>
  <r>
    <s v="ACT-001597"/>
    <s v="EMAIL-00003"/>
    <x v="0"/>
    <x v="8614"/>
    <x v="306"/>
  </r>
  <r>
    <s v="ACT-008887"/>
    <s v="EMAIL-00688"/>
    <x v="2"/>
    <x v="543"/>
    <x v="306"/>
  </r>
  <r>
    <s v="ACT-007336"/>
    <s v="EMAIL-00888"/>
    <x v="1"/>
    <x v="9277"/>
    <x v="306"/>
  </r>
  <r>
    <s v="ACT-000553"/>
    <s v="EMAIL-00881"/>
    <x v="1"/>
    <x v="9894"/>
    <x v="306"/>
  </r>
  <r>
    <s v="ACT-006932"/>
    <s v="EMAIL-00886"/>
    <x v="1"/>
    <x v="9511"/>
    <x v="306"/>
  </r>
  <r>
    <s v="ACT-008530"/>
    <s v="EMAIL-00836"/>
    <x v="2"/>
    <x v="3397"/>
    <x v="306"/>
  </r>
  <r>
    <s v="ACT-005251"/>
    <s v="EMAIL-00293"/>
    <x v="2"/>
    <x v="862"/>
    <x v="306"/>
  </r>
  <r>
    <s v="ACT-006872"/>
    <s v="EMAIL-00334"/>
    <x v="2"/>
    <x v="8835"/>
    <x v="306"/>
  </r>
  <r>
    <s v="ACT-005583"/>
    <s v="EMAIL-00868"/>
    <x v="1"/>
    <x v="6954"/>
    <x v="306"/>
  </r>
  <r>
    <s v="ACT-009739"/>
    <s v="EMAIL-00887"/>
    <x v="0"/>
    <x v="9895"/>
    <x v="306"/>
  </r>
  <r>
    <s v="ACT-009863"/>
    <s v="EMAIL-00889"/>
    <x v="2"/>
    <x v="9951"/>
    <x v="306"/>
  </r>
  <r>
    <s v="ACT-002212"/>
    <s v="EMAIL-00913"/>
    <x v="2"/>
    <x v="5608"/>
    <x v="306"/>
  </r>
  <r>
    <s v="ACT-001735"/>
    <s v="EMAIL-00793"/>
    <x v="1"/>
    <x v="1965"/>
    <x v="306"/>
  </r>
  <r>
    <s v="ACT-001940"/>
    <s v="EMAIL-00868"/>
    <x v="1"/>
    <x v="6957"/>
    <x v="306"/>
  </r>
  <r>
    <s v="ACT-004963"/>
    <s v="EMAIL-00003"/>
    <x v="2"/>
    <x v="8615"/>
    <x v="306"/>
  </r>
  <r>
    <s v="ACT-002695"/>
    <s v="EMAIL-00889"/>
    <x v="0"/>
    <x v="9952"/>
    <x v="306"/>
  </r>
  <r>
    <s v="ACT-009491"/>
    <s v="EMAIL-00293"/>
    <x v="1"/>
    <x v="866"/>
    <x v="306"/>
  </r>
  <r>
    <s v="ACT-000105"/>
    <s v="EMAIL-00009"/>
    <x v="0"/>
    <x v="173"/>
    <x v="306"/>
  </r>
  <r>
    <s v="ACT-000060"/>
    <s v="EMAIL-00345"/>
    <x v="0"/>
    <x v="868"/>
    <x v="306"/>
  </r>
  <r>
    <s v="ACT-003567"/>
    <s v="EMAIL-00009"/>
    <x v="1"/>
    <x v="174"/>
    <x v="306"/>
  </r>
  <r>
    <s v="ACT-005238"/>
    <s v="EMAIL-00193"/>
    <x v="2"/>
    <x v="870"/>
    <x v="306"/>
  </r>
  <r>
    <s v="ACT-004096"/>
    <s v="EMAIL-00534"/>
    <x v="0"/>
    <x v="3311"/>
    <x v="306"/>
  </r>
  <r>
    <s v="ACT-006445"/>
    <s v="EMAIL-00003"/>
    <x v="2"/>
    <x v="8616"/>
    <x v="306"/>
  </r>
  <r>
    <s v="ACT-000120"/>
    <s v="EMAIL-00889"/>
    <x v="2"/>
    <x v="9953"/>
    <x v="306"/>
  </r>
  <r>
    <s v="ACT-009127"/>
    <s v="EMAIL-00293"/>
    <x v="2"/>
    <x v="871"/>
    <x v="306"/>
  </r>
  <r>
    <s v="ACT-007137"/>
    <s v="EMAIL-00793"/>
    <x v="1"/>
    <x v="1969"/>
    <x v="306"/>
  </r>
  <r>
    <s v="ACT-007374"/>
    <s v="EMAIL-00345"/>
    <x v="0"/>
    <x v="872"/>
    <x v="306"/>
  </r>
  <r>
    <s v="ACT-001513"/>
    <s v="EMAIL-00092"/>
    <x v="0"/>
    <x v="6040"/>
    <x v="306"/>
  </r>
  <r>
    <s v="ACT-003189"/>
    <s v="EMAIL-00234"/>
    <x v="1"/>
    <x v="8836"/>
    <x v="306"/>
  </r>
  <r>
    <s v="ACT-005355"/>
    <s v="EMAIL-00193"/>
    <x v="0"/>
    <x v="875"/>
    <x v="306"/>
  </r>
  <r>
    <s v="ACT-002815"/>
    <s v="EMAIL-00334"/>
    <x v="1"/>
    <x v="8837"/>
    <x v="306"/>
  </r>
  <r>
    <s v="ACT-001228"/>
    <s v="EMAIL-00856"/>
    <x v="0"/>
    <x v="9326"/>
    <x v="306"/>
  </r>
  <r>
    <s v="ACT-004653"/>
    <s v="EMAIL-00882"/>
    <x v="2"/>
    <x v="9896"/>
    <x v="306"/>
  </r>
  <r>
    <s v="ACT-003497"/>
    <s v="EMAIL-00889"/>
    <x v="1"/>
    <x v="9954"/>
    <x v="306"/>
  </r>
  <r>
    <s v="ACT-009279"/>
    <s v="EMAIL-00868"/>
    <x v="0"/>
    <x v="6960"/>
    <x v="306"/>
  </r>
  <r>
    <s v="ACT-002086"/>
    <s v="EMAIL-00876"/>
    <x v="1"/>
    <x v="8470"/>
    <x v="306"/>
  </r>
  <r>
    <s v="ACT-006454"/>
    <s v="EMAIL-00234"/>
    <x v="1"/>
    <x v="8838"/>
    <x v="306"/>
  </r>
  <r>
    <s v="ACT-007376"/>
    <s v="EMAIL-00885"/>
    <x v="0"/>
    <x v="9060"/>
    <x v="306"/>
  </r>
  <r>
    <s v="ACT-002989"/>
    <s v="EMAIL-00826"/>
    <x v="2"/>
    <x v="3403"/>
    <x v="306"/>
  </r>
  <r>
    <s v="ACT-007654"/>
    <s v="EMAIL-00003"/>
    <x v="2"/>
    <x v="8618"/>
    <x v="306"/>
  </r>
  <r>
    <s v="ACT-004708"/>
    <s v="EMAIL-00434"/>
    <x v="0"/>
    <x v="2137"/>
    <x v="306"/>
  </r>
  <r>
    <s v="ACT-007131"/>
    <s v="EMAIL-00881"/>
    <x v="0"/>
    <x v="9897"/>
    <x v="306"/>
  </r>
  <r>
    <s v="ACT-000573"/>
    <s v="EMAIL-00806"/>
    <x v="0"/>
    <x v="3406"/>
    <x v="306"/>
  </r>
  <r>
    <s v="ACT-003162"/>
    <s v="EMAIL-00793"/>
    <x v="1"/>
    <x v="1983"/>
    <x v="306"/>
  </r>
  <r>
    <s v="ACT-005180"/>
    <s v="EMAIL-00883"/>
    <x v="1"/>
    <x v="9898"/>
    <x v="306"/>
  </r>
  <r>
    <s v="ACT-009276"/>
    <s v="EMAIL-00593"/>
    <x v="0"/>
    <x v="1323"/>
    <x v="306"/>
  </r>
  <r>
    <s v="ACT-008204"/>
    <s v="EMAIL-00856"/>
    <x v="1"/>
    <x v="9328"/>
    <x v="306"/>
  </r>
  <r>
    <s v="ACT-009735"/>
    <s v="EMAIL-00234"/>
    <x v="2"/>
    <x v="8839"/>
    <x v="306"/>
  </r>
  <r>
    <s v="ACT-000458"/>
    <s v="EMAIL-00193"/>
    <x v="1"/>
    <x v="881"/>
    <x v="306"/>
  </r>
  <r>
    <s v="ACT-009232"/>
    <s v="EMAIL-00826"/>
    <x v="1"/>
    <x v="3407"/>
    <x v="306"/>
  </r>
  <r>
    <s v="ACT-006237"/>
    <s v="EMAIL-00846"/>
    <x v="2"/>
    <x v="5385"/>
    <x v="306"/>
  </r>
  <r>
    <s v="ACT-004423"/>
    <s v="EMAIL-00534"/>
    <x v="2"/>
    <x v="3317"/>
    <x v="306"/>
  </r>
  <r>
    <s v="ACT-003088"/>
    <s v="EMAIL-00593"/>
    <x v="2"/>
    <x v="1325"/>
    <x v="306"/>
  </r>
  <r>
    <s v="ACT-002291"/>
    <s v="EMAIL-00836"/>
    <x v="1"/>
    <x v="3408"/>
    <x v="306"/>
  </r>
  <r>
    <s v="ACT-001203"/>
    <s v="EMAIL-00889"/>
    <x v="0"/>
    <x v="9955"/>
    <x v="306"/>
  </r>
  <r>
    <s v="ACT-004319"/>
    <s v="EMAIL-00003"/>
    <x v="0"/>
    <x v="8624"/>
    <x v="306"/>
  </r>
  <r>
    <s v="ACT-003110"/>
    <s v="EMAIL-00434"/>
    <x v="1"/>
    <x v="2140"/>
    <x v="306"/>
  </r>
  <r>
    <s v="ACT-005010"/>
    <s v="EMAIL-00806"/>
    <x v="0"/>
    <x v="3410"/>
    <x v="306"/>
  </r>
  <r>
    <s v="ACT-006596"/>
    <s v="EMAIL-00876"/>
    <x v="0"/>
    <x v="8471"/>
    <x v="306"/>
  </r>
  <r>
    <s v="ACT-008803"/>
    <s v="EMAIL-00903"/>
    <x v="1"/>
    <x v="8776"/>
    <x v="306"/>
  </r>
  <r>
    <s v="ACT-009041"/>
    <s v="EMAIL-00884"/>
    <x v="2"/>
    <x v="8962"/>
    <x v="306"/>
  </r>
  <r>
    <s v="ACT-002237"/>
    <s v="EMAIL-00866"/>
    <x v="0"/>
    <x v="6966"/>
    <x v="306"/>
  </r>
  <r>
    <s v="ACT-000851"/>
    <s v="EMAIL-00868"/>
    <x v="0"/>
    <x v="6967"/>
    <x v="306"/>
  </r>
  <r>
    <s v="ACT-009239"/>
    <s v="EMAIL-00090"/>
    <x v="1"/>
    <x v="3585"/>
    <x v="306"/>
  </r>
  <r>
    <s v="ACT-000238"/>
    <s v="EMAIL-00193"/>
    <x v="0"/>
    <x v="886"/>
    <x v="306"/>
  </r>
  <r>
    <s v="ACT-008186"/>
    <s v="EMAIL-00090"/>
    <x v="0"/>
    <x v="3586"/>
    <x v="306"/>
  </r>
  <r>
    <s v="ACT-007559"/>
    <s v="EMAIL-00923"/>
    <x v="2"/>
    <x v="8238"/>
    <x v="306"/>
  </r>
  <r>
    <s v="ACT-002038"/>
    <s v="EMAIL-00882"/>
    <x v="0"/>
    <x v="9899"/>
    <x v="306"/>
  </r>
  <r>
    <s v="ACT-002189"/>
    <s v="EMAIL-00093"/>
    <x v="2"/>
    <x v="5620"/>
    <x v="306"/>
  </r>
  <r>
    <s v="ACT-004227"/>
    <s v="EMAIL-00866"/>
    <x v="2"/>
    <x v="6968"/>
    <x v="306"/>
  </r>
  <r>
    <s v="ACT-006699"/>
    <s v="EMAIL-00913"/>
    <x v="1"/>
    <x v="5621"/>
    <x v="306"/>
  </r>
  <r>
    <s v="ACT-001704"/>
    <s v="EMAIL-00688"/>
    <x v="2"/>
    <x v="604"/>
    <x v="306"/>
  </r>
  <r>
    <s v="ACT-000384"/>
    <s v="EMAIL-00882"/>
    <x v="2"/>
    <x v="9900"/>
    <x v="306"/>
  </r>
  <r>
    <s v="ACT-004250"/>
    <s v="EMAIL-00293"/>
    <x v="2"/>
    <x v="888"/>
    <x v="306"/>
  </r>
  <r>
    <s v="ACT-004983"/>
    <s v="EMAIL-00009"/>
    <x v="0"/>
    <x v="188"/>
    <x v="306"/>
  </r>
  <r>
    <s v="ACT-005358"/>
    <s v="EMAIL-00293"/>
    <x v="1"/>
    <x v="889"/>
    <x v="306"/>
  </r>
  <r>
    <s v="ACT-005440"/>
    <s v="EMAIL-00881"/>
    <x v="1"/>
    <x v="9901"/>
    <x v="306"/>
  </r>
  <r>
    <s v="ACT-002768"/>
    <s v="EMAIL-00093"/>
    <x v="2"/>
    <x v="5622"/>
    <x v="306"/>
  </r>
  <r>
    <s v="ACT-007066"/>
    <s v="EMAIL-00193"/>
    <x v="1"/>
    <x v="891"/>
    <x v="306"/>
  </r>
  <r>
    <s v="ACT-005638"/>
    <s v="EMAIL-00893"/>
    <x v="1"/>
    <x v="8148"/>
    <x v="306"/>
  </r>
  <r>
    <s v="ACT-009158"/>
    <s v="EMAIL-00334"/>
    <x v="0"/>
    <x v="8840"/>
    <x v="306"/>
  </r>
  <r>
    <s v="ACT-001859"/>
    <s v="EMAIL-00434"/>
    <x v="0"/>
    <x v="2145"/>
    <x v="306"/>
  </r>
  <r>
    <s v="ACT-006328"/>
    <s v="EMAIL-00334"/>
    <x v="0"/>
    <x v="8841"/>
    <x v="306"/>
  </r>
  <r>
    <s v="ACT-002769"/>
    <s v="EMAIL-00593"/>
    <x v="2"/>
    <x v="1330"/>
    <x v="306"/>
  </r>
  <r>
    <s v="ACT-004985"/>
    <s v="EMAIL-00806"/>
    <x v="0"/>
    <x v="3414"/>
    <x v="306"/>
  </r>
  <r>
    <s v="ACT-001337"/>
    <s v="EMAIL-00885"/>
    <x v="0"/>
    <x v="9063"/>
    <x v="306"/>
  </r>
  <r>
    <s v="ACT-007943"/>
    <s v="EMAIL-00889"/>
    <x v="1"/>
    <x v="9956"/>
    <x v="306"/>
  </r>
  <r>
    <s v="ACT-000876"/>
    <s v="EMAIL-00234"/>
    <x v="1"/>
    <x v="8842"/>
    <x v="306"/>
  </r>
  <r>
    <s v="ACT-005752"/>
    <s v="EMAIL-00393"/>
    <x v="2"/>
    <x v="1331"/>
    <x v="306"/>
  </r>
  <r>
    <s v="ACT-009109"/>
    <s v="EMAIL-00881"/>
    <x v="0"/>
    <x v="9902"/>
    <x v="306"/>
  </r>
  <r>
    <s v="ACT-001957"/>
    <s v="EMAIL-00393"/>
    <x v="0"/>
    <x v="1332"/>
    <x v="306"/>
  </r>
  <r>
    <s v="ACT-002975"/>
    <s v="EMAIL-00534"/>
    <x v="1"/>
    <x v="3322"/>
    <x v="306"/>
  </r>
  <r>
    <s v="ACT-007033"/>
    <s v="EMAIL-00090"/>
    <x v="2"/>
    <x v="3588"/>
    <x v="306"/>
  </r>
  <r>
    <s v="ACT-008713"/>
    <s v="EMAIL-00453"/>
    <x v="1"/>
    <x v="895"/>
    <x v="306"/>
  </r>
  <r>
    <s v="ACT-000639"/>
    <s v="EMAIL-00903"/>
    <x v="1"/>
    <x v="8778"/>
    <x v="306"/>
  </r>
  <r>
    <s v="ACT-008831"/>
    <s v="EMAIL-00887"/>
    <x v="0"/>
    <x v="9903"/>
    <x v="306"/>
  </r>
  <r>
    <s v="ACT-009446"/>
    <s v="EMAIL-00093"/>
    <x v="1"/>
    <x v="5624"/>
    <x v="306"/>
  </r>
  <r>
    <s v="ACT-000692"/>
    <s v="EMAIL-00836"/>
    <x v="2"/>
    <x v="3421"/>
    <x v="306"/>
  </r>
  <r>
    <s v="ACT-006956"/>
    <s v="EMAIL-00816"/>
    <x v="0"/>
    <x v="3422"/>
    <x v="306"/>
  </r>
  <r>
    <s v="ACT-000027"/>
    <s v="EMAIL-00234"/>
    <x v="1"/>
    <x v="8843"/>
    <x v="306"/>
  </r>
  <r>
    <s v="ACT-007626"/>
    <s v="EMAIL-00923"/>
    <x v="1"/>
    <x v="8239"/>
    <x v="306"/>
  </r>
  <r>
    <s v="ACT-001056"/>
    <s v="EMAIL-00234"/>
    <x v="2"/>
    <x v="8844"/>
    <x v="306"/>
  </r>
  <r>
    <s v="ACT-005841"/>
    <s v="EMAIL-00134"/>
    <x v="2"/>
    <x v="7400"/>
    <x v="306"/>
  </r>
  <r>
    <s v="ACT-007294"/>
    <s v="EMAIL-00923"/>
    <x v="0"/>
    <x v="8241"/>
    <x v="306"/>
  </r>
  <r>
    <s v="ACT-009641"/>
    <s v="EMAIL-00688"/>
    <x v="0"/>
    <x v="632"/>
    <x v="306"/>
  </r>
  <r>
    <s v="ACT-009116"/>
    <s v="EMAIL-00334"/>
    <x v="1"/>
    <x v="8845"/>
    <x v="306"/>
  </r>
  <r>
    <s v="ACT-000515"/>
    <s v="EMAIL-00090"/>
    <x v="2"/>
    <x v="3590"/>
    <x v="306"/>
  </r>
  <r>
    <s v="ACT-005965"/>
    <s v="EMAIL-00883"/>
    <x v="1"/>
    <x v="9904"/>
    <x v="306"/>
  </r>
  <r>
    <s v="ACT-003161"/>
    <s v="EMAIL-00903"/>
    <x v="2"/>
    <x v="8779"/>
    <x v="306"/>
  </r>
  <r>
    <s v="ACT-002401"/>
    <s v="EMAIL-00534"/>
    <x v="1"/>
    <x v="3330"/>
    <x v="306"/>
  </r>
  <r>
    <s v="ACT-008293"/>
    <s v="EMAIL-00889"/>
    <x v="1"/>
    <x v="9957"/>
    <x v="306"/>
  </r>
  <r>
    <s v="ACT-008730"/>
    <s v="EMAIL-00453"/>
    <x v="2"/>
    <x v="901"/>
    <x v="306"/>
  </r>
  <r>
    <s v="ACT-009453"/>
    <s v="EMAIL-00134"/>
    <x v="2"/>
    <x v="7402"/>
    <x v="306"/>
  </r>
  <r>
    <s v="ACT-009356"/>
    <s v="EMAIL-00913"/>
    <x v="1"/>
    <x v="5628"/>
    <x v="306"/>
  </r>
  <r>
    <s v="ACT-009009"/>
    <s v="EMAIL-00846"/>
    <x v="2"/>
    <x v="5410"/>
    <x v="306"/>
  </r>
  <r>
    <s v="ACT-001730"/>
    <s v="EMAIL-00836"/>
    <x v="0"/>
    <x v="3428"/>
    <x v="306"/>
  </r>
  <r>
    <s v="ACT-001615"/>
    <s v="EMAIL-00092"/>
    <x v="2"/>
    <x v="6047"/>
    <x v="306"/>
  </r>
  <r>
    <s v="ACT-005476"/>
    <s v="EMAIL-00234"/>
    <x v="0"/>
    <x v="8846"/>
    <x v="306"/>
  </r>
  <r>
    <s v="ACT-007913"/>
    <s v="EMAIL-00868"/>
    <x v="0"/>
    <x v="6983"/>
    <x v="306"/>
  </r>
  <r>
    <s v="ACT-003234"/>
    <s v="EMAIL-00882"/>
    <x v="1"/>
    <x v="9905"/>
    <x v="306"/>
  </r>
  <r>
    <s v="ACT-002570"/>
    <s v="EMAIL-00883"/>
    <x v="1"/>
    <x v="9906"/>
    <x v="306"/>
  </r>
  <r>
    <s v="ACT-002178"/>
    <s v="EMAIL-00793"/>
    <x v="0"/>
    <x v="2017"/>
    <x v="306"/>
  </r>
  <r>
    <s v="ACT-007994"/>
    <s v="EMAIL-00091"/>
    <x v="0"/>
    <x v="5630"/>
    <x v="306"/>
  </r>
  <r>
    <s v="ACT-000848"/>
    <s v="EMAIL-00893"/>
    <x v="0"/>
    <x v="8162"/>
    <x v="306"/>
  </r>
  <r>
    <s v="ACT-009722"/>
    <s v="EMAIL-00876"/>
    <x v="0"/>
    <x v="8474"/>
    <x v="306"/>
  </r>
  <r>
    <s v="ACT-005663"/>
    <s v="EMAIL-00593"/>
    <x v="0"/>
    <x v="1340"/>
    <x v="306"/>
  </r>
  <r>
    <s v="ACT-003420"/>
    <s v="EMAIL-00134"/>
    <x v="1"/>
    <x v="7403"/>
    <x v="306"/>
  </r>
  <r>
    <s v="ACT-009651"/>
    <s v="EMAIL-00885"/>
    <x v="0"/>
    <x v="9067"/>
    <x v="306"/>
  </r>
  <r>
    <s v="ACT-005340"/>
    <s v="EMAIL-00090"/>
    <x v="1"/>
    <x v="3592"/>
    <x v="306"/>
  </r>
  <r>
    <s v="ACT-007359"/>
    <s v="EMAIL-00091"/>
    <x v="0"/>
    <x v="5633"/>
    <x v="306"/>
  </r>
  <r>
    <s v="ACT-002931"/>
    <s v="EMAIL-00009"/>
    <x v="2"/>
    <x v="207"/>
    <x v="306"/>
  </r>
  <r>
    <s v="ACT-001918"/>
    <s v="EMAIL-00003"/>
    <x v="0"/>
    <x v="8628"/>
    <x v="306"/>
  </r>
  <r>
    <s v="ACT-006683"/>
    <s v="EMAIL-00893"/>
    <x v="1"/>
    <x v="8167"/>
    <x v="306"/>
  </r>
  <r>
    <s v="ACT-009437"/>
    <s v="EMAIL-00453"/>
    <x v="2"/>
    <x v="909"/>
    <x v="306"/>
  </r>
  <r>
    <s v="ACT-003673"/>
    <s v="EMAIL-00793"/>
    <x v="1"/>
    <x v="2024"/>
    <x v="306"/>
  </r>
  <r>
    <s v="ACT-003616"/>
    <s v="EMAIL-00090"/>
    <x v="2"/>
    <x v="3593"/>
    <x v="306"/>
  </r>
  <r>
    <s v="ACT-007610"/>
    <s v="EMAIL-00009"/>
    <x v="2"/>
    <x v="214"/>
    <x v="306"/>
  </r>
  <r>
    <s v="ACT-001934"/>
    <s v="EMAIL-00234"/>
    <x v="1"/>
    <x v="8847"/>
    <x v="306"/>
  </r>
  <r>
    <s v="ACT-003083"/>
    <s v="EMAIL-00092"/>
    <x v="1"/>
    <x v="6049"/>
    <x v="306"/>
  </r>
  <r>
    <s v="ACT-007636"/>
    <s v="EMAIL-00846"/>
    <x v="2"/>
    <x v="5428"/>
    <x v="306"/>
  </r>
  <r>
    <s v="ACT-009653"/>
    <s v="EMAIL-00234"/>
    <x v="1"/>
    <x v="8848"/>
    <x v="306"/>
  </r>
  <r>
    <s v="ACT-006388"/>
    <s v="EMAIL-00345"/>
    <x v="0"/>
    <x v="917"/>
    <x v="306"/>
  </r>
  <r>
    <s v="ACT-000235"/>
    <s v="EMAIL-00334"/>
    <x v="2"/>
    <x v="8849"/>
    <x v="306"/>
  </r>
  <r>
    <s v="ACT-007428"/>
    <s v="EMAIL-00534"/>
    <x v="2"/>
    <x v="3337"/>
    <x v="306"/>
  </r>
  <r>
    <s v="ACT-003105"/>
    <s v="EMAIL-00090"/>
    <x v="0"/>
    <x v="3594"/>
    <x v="306"/>
  </r>
  <r>
    <s v="ACT-004656"/>
    <s v="EMAIL-00688"/>
    <x v="1"/>
    <x v="697"/>
    <x v="306"/>
  </r>
  <r>
    <s v="ACT-006071"/>
    <s v="EMAIL-00880"/>
    <x v="1"/>
    <x v="9907"/>
    <x v="306"/>
  </r>
  <r>
    <s v="ACT-003730"/>
    <s v="EMAIL-00888"/>
    <x v="0"/>
    <x v="9285"/>
    <x v="306"/>
  </r>
  <r>
    <s v="ACT-006188"/>
    <s v="EMAIL-00923"/>
    <x v="0"/>
    <x v="8247"/>
    <x v="306"/>
  </r>
  <r>
    <s v="ACT-009196"/>
    <s v="EMAIL-00866"/>
    <x v="1"/>
    <x v="6993"/>
    <x v="306"/>
  </r>
  <r>
    <s v="ACT-002022"/>
    <s v="EMAIL-00793"/>
    <x v="2"/>
    <x v="2039"/>
    <x v="306"/>
  </r>
  <r>
    <s v="ACT-001751"/>
    <s v="EMAIL-00888"/>
    <x v="0"/>
    <x v="9286"/>
    <x v="306"/>
  </r>
  <r>
    <s v="ACT-000207"/>
    <s v="EMAIL-00886"/>
    <x v="1"/>
    <x v="9521"/>
    <x v="306"/>
  </r>
  <r>
    <s v="ACT-005125"/>
    <s v="EMAIL-00856"/>
    <x v="1"/>
    <x v="9337"/>
    <x v="306"/>
  </r>
  <r>
    <s v="ACT-000557"/>
    <s v="EMAIL-00345"/>
    <x v="1"/>
    <x v="929"/>
    <x v="306"/>
  </r>
  <r>
    <s v="ACT-002964"/>
    <s v="EMAIL-00009"/>
    <x v="0"/>
    <x v="218"/>
    <x v="306"/>
  </r>
  <r>
    <s v="ACT-008049"/>
    <s v="EMAIL-00009"/>
    <x v="2"/>
    <x v="219"/>
    <x v="306"/>
  </r>
  <r>
    <s v="ACT-005496"/>
    <s v="EMAIL-00693"/>
    <x v="0"/>
    <x v="1352"/>
    <x v="306"/>
  </r>
  <r>
    <s v="ACT-005245"/>
    <s v="EMAIL-00816"/>
    <x v="1"/>
    <x v="3437"/>
    <x v="306"/>
  </r>
  <r>
    <s v="ACT-000424"/>
    <s v="EMAIL-00884"/>
    <x v="2"/>
    <x v="8992"/>
    <x v="306"/>
  </r>
  <r>
    <s v="ACT-008299"/>
    <s v="EMAIL-00453"/>
    <x v="1"/>
    <x v="933"/>
    <x v="306"/>
  </r>
  <r>
    <s v="ACT-003173"/>
    <s v="EMAIL-00876"/>
    <x v="2"/>
    <x v="8475"/>
    <x v="306"/>
  </r>
  <r>
    <s v="ACT-003587"/>
    <s v="EMAIL-00688"/>
    <x v="0"/>
    <x v="715"/>
    <x v="306"/>
  </r>
  <r>
    <s v="ACT-000376"/>
    <s v="EMAIL-00003"/>
    <x v="1"/>
    <x v="8631"/>
    <x v="306"/>
  </r>
  <r>
    <s v="ACT-006060"/>
    <s v="EMAIL-00593"/>
    <x v="2"/>
    <x v="1353"/>
    <x v="306"/>
  </r>
  <r>
    <s v="ACT-005184"/>
    <s v="EMAIL-00881"/>
    <x v="1"/>
    <x v="9908"/>
    <x v="306"/>
  </r>
  <r>
    <s v="ACT-002588"/>
    <s v="EMAIL-00234"/>
    <x v="1"/>
    <x v="8850"/>
    <x v="306"/>
  </r>
  <r>
    <s v="ACT-005000"/>
    <s v="EMAIL-00393"/>
    <x v="1"/>
    <x v="1355"/>
    <x v="306"/>
  </r>
  <r>
    <s v="ACT-002546"/>
    <s v="EMAIL-00893"/>
    <x v="0"/>
    <x v="8176"/>
    <x v="306"/>
  </r>
  <r>
    <s v="ACT-002679"/>
    <s v="EMAIL-00903"/>
    <x v="2"/>
    <x v="8782"/>
    <x v="306"/>
  </r>
  <r>
    <s v="ACT-003099"/>
    <s v="EMAIL-00393"/>
    <x v="2"/>
    <x v="1360"/>
    <x v="306"/>
  </r>
  <r>
    <s v="ACT-001878"/>
    <s v="EMAIL-00893"/>
    <x v="1"/>
    <x v="8177"/>
    <x v="306"/>
  </r>
  <r>
    <s v="ACT-004871"/>
    <s v="EMAIL-00886"/>
    <x v="2"/>
    <x v="9524"/>
    <x v="306"/>
  </r>
  <r>
    <s v="ACT-006248"/>
    <s v="EMAIL-00345"/>
    <x v="2"/>
    <x v="940"/>
    <x v="306"/>
  </r>
  <r>
    <s v="ACT-000364"/>
    <s v="EMAIL-00868"/>
    <x v="1"/>
    <x v="7001"/>
    <x v="306"/>
  </r>
  <r>
    <s v="ACT-000037"/>
    <s v="EMAIL-00886"/>
    <x v="0"/>
    <x v="9525"/>
    <x v="306"/>
  </r>
  <r>
    <s v="ACT-004299"/>
    <s v="EMAIL-00836"/>
    <x v="0"/>
    <x v="3439"/>
    <x v="306"/>
  </r>
  <r>
    <s v="ACT-002566"/>
    <s v="EMAIL-00883"/>
    <x v="0"/>
    <x v="9909"/>
    <x v="306"/>
  </r>
  <r>
    <s v="ACT-007402"/>
    <s v="EMAIL-00534"/>
    <x v="0"/>
    <x v="3339"/>
    <x v="306"/>
  </r>
  <r>
    <s v="ACT-004941"/>
    <s v="EMAIL-00903"/>
    <x v="0"/>
    <x v="8784"/>
    <x v="306"/>
  </r>
  <r>
    <s v="ACT-008811"/>
    <s v="EMAIL-00806"/>
    <x v="0"/>
    <x v="3441"/>
    <x v="306"/>
  </r>
  <r>
    <s v="ACT-005252"/>
    <s v="EMAIL-00003"/>
    <x v="2"/>
    <x v="8633"/>
    <x v="306"/>
  </r>
  <r>
    <s v="ACT-005503"/>
    <s v="EMAIL-00193"/>
    <x v="2"/>
    <x v="943"/>
    <x v="306"/>
  </r>
  <r>
    <s v="ACT-001789"/>
    <s v="EMAIL-00884"/>
    <x v="1"/>
    <x v="9001"/>
    <x v="306"/>
  </r>
  <r>
    <s v="ACT-007577"/>
    <s v="EMAIL-00883"/>
    <x v="0"/>
    <x v="9910"/>
    <x v="306"/>
  </r>
  <r>
    <s v="ACT-005469"/>
    <s v="EMAIL-00882"/>
    <x v="1"/>
    <x v="9911"/>
    <x v="306"/>
  </r>
  <r>
    <s v="ACT-004868"/>
    <s v="EMAIL-00836"/>
    <x v="0"/>
    <x v="3444"/>
    <x v="306"/>
  </r>
  <r>
    <s v="ACT-004360"/>
    <s v="EMAIL-00836"/>
    <x v="0"/>
    <x v="3445"/>
    <x v="306"/>
  </r>
  <r>
    <s v="ACT-000647"/>
    <s v="EMAIL-00003"/>
    <x v="1"/>
    <x v="8634"/>
    <x v="306"/>
  </r>
  <r>
    <s v="ACT-000886"/>
    <s v="EMAIL-00866"/>
    <x v="1"/>
    <x v="7002"/>
    <x v="306"/>
  </r>
  <r>
    <s v="ACT-004987"/>
    <s v="EMAIL-00876"/>
    <x v="0"/>
    <x v="8477"/>
    <x v="306"/>
  </r>
  <r>
    <s v="ACT-000717"/>
    <s v="EMAIL-00816"/>
    <x v="1"/>
    <x v="3446"/>
    <x v="306"/>
  </r>
  <r>
    <s v="ACT-005268"/>
    <s v="EMAIL-00593"/>
    <x v="0"/>
    <x v="1363"/>
    <x v="306"/>
  </r>
  <r>
    <s v="ACT-006226"/>
    <s v="EMAIL-00334"/>
    <x v="2"/>
    <x v="8851"/>
    <x v="306"/>
  </r>
  <r>
    <s v="ACT-001509"/>
    <s v="EMAIL-00091"/>
    <x v="1"/>
    <x v="5645"/>
    <x v="306"/>
  </r>
  <r>
    <s v="ACT-006820"/>
    <s v="EMAIL-00393"/>
    <x v="1"/>
    <x v="1364"/>
    <x v="306"/>
  </r>
  <r>
    <s v="ACT-001408"/>
    <s v="EMAIL-00876"/>
    <x v="1"/>
    <x v="8478"/>
    <x v="306"/>
  </r>
  <r>
    <s v="ACT-003424"/>
    <s v="EMAIL-00886"/>
    <x v="0"/>
    <x v="9526"/>
    <x v="306"/>
  </r>
  <r>
    <s v="ACT-005732"/>
    <s v="EMAIL-00593"/>
    <x v="2"/>
    <x v="1366"/>
    <x v="306"/>
  </r>
  <r>
    <s v="ACT-001672"/>
    <s v="EMAIL-00393"/>
    <x v="0"/>
    <x v="1367"/>
    <x v="306"/>
  </r>
  <r>
    <s v="ACT-005691"/>
    <s v="EMAIL-00128"/>
    <x v="2"/>
    <x v="8009"/>
    <x v="307"/>
  </r>
  <r>
    <s v="ACT-001057"/>
    <s v="EMAIL-00128"/>
    <x v="0"/>
    <x v="8012"/>
    <x v="307"/>
  </r>
  <r>
    <s v="ACT-007841"/>
    <s v="EMAIL-00128"/>
    <x v="1"/>
    <x v="8017"/>
    <x v="307"/>
  </r>
  <r>
    <s v="ACT-005324"/>
    <s v="EMAIL-00028"/>
    <x v="1"/>
    <x v="3898"/>
    <x v="307"/>
  </r>
  <r>
    <s v="ACT-004329"/>
    <s v="EMAIL-00128"/>
    <x v="1"/>
    <x v="8025"/>
    <x v="307"/>
  </r>
  <r>
    <s v="ACT-003963"/>
    <s v="EMAIL-00028"/>
    <x v="2"/>
    <x v="3913"/>
    <x v="307"/>
  </r>
  <r>
    <s v="ACT-009095"/>
    <s v="EMAIL-00128"/>
    <x v="1"/>
    <x v="8031"/>
    <x v="307"/>
  </r>
  <r>
    <s v="ACT-007323"/>
    <s v="EMAIL-00128"/>
    <x v="0"/>
    <x v="8035"/>
    <x v="307"/>
  </r>
  <r>
    <s v="ACT-002418"/>
    <s v="EMAIL-00028"/>
    <x v="1"/>
    <x v="3937"/>
    <x v="307"/>
  </r>
  <r>
    <s v="ACT-004067"/>
    <s v="EMAIL-00028"/>
    <x v="1"/>
    <x v="3944"/>
    <x v="307"/>
  </r>
  <r>
    <s v="ACT-002082"/>
    <s v="EMAIL-00128"/>
    <x v="2"/>
    <x v="8040"/>
    <x v="307"/>
  </r>
  <r>
    <s v="ACT-006955"/>
    <s v="EMAIL-00028"/>
    <x v="1"/>
    <x v="3954"/>
    <x v="307"/>
  </r>
  <r>
    <s v="ACT-007552"/>
    <s v="EMAIL-00028"/>
    <x v="2"/>
    <x v="3967"/>
    <x v="307"/>
  </r>
  <r>
    <s v="ACT-003317"/>
    <s v="EMAIL-00028"/>
    <x v="0"/>
    <x v="3972"/>
    <x v="307"/>
  </r>
  <r>
    <s v="ACT-002503"/>
    <s v="EMAIL-00128"/>
    <x v="0"/>
    <x v="8055"/>
    <x v="307"/>
  </r>
  <r>
    <s v="ACT-008894"/>
    <s v="EMAIL-00654"/>
    <x v="1"/>
    <x v="6738"/>
    <x v="308"/>
  </r>
  <r>
    <s v="ACT-009135"/>
    <s v="EMAIL-00646"/>
    <x v="0"/>
    <x v="3048"/>
    <x v="308"/>
  </r>
  <r>
    <s v="ACT-005271"/>
    <s v="EMAIL-00636"/>
    <x v="0"/>
    <x v="3052"/>
    <x v="308"/>
  </r>
  <r>
    <s v="ACT-000674"/>
    <s v="EMAIL-00065"/>
    <x v="1"/>
    <x v="4519"/>
    <x v="308"/>
  </r>
  <r>
    <s v="ACT-009124"/>
    <s v="EMAIL-00626"/>
    <x v="2"/>
    <x v="3054"/>
    <x v="308"/>
  </r>
  <r>
    <s v="ACT-005803"/>
    <s v="EMAIL-00456"/>
    <x v="2"/>
    <x v="3230"/>
    <x v="308"/>
  </r>
  <r>
    <s v="ACT-009138"/>
    <s v="EMAIL-00656"/>
    <x v="0"/>
    <x v="3056"/>
    <x v="308"/>
  </r>
  <r>
    <s v="ACT-004026"/>
    <s v="EMAIL-00256"/>
    <x v="2"/>
    <x v="4995"/>
    <x v="308"/>
  </r>
  <r>
    <s v="ACT-002554"/>
    <s v="EMAIL-00654"/>
    <x v="0"/>
    <x v="6743"/>
    <x v="308"/>
  </r>
  <r>
    <s v="ACT-002951"/>
    <s v="EMAIL-00556"/>
    <x v="0"/>
    <x v="6442"/>
    <x v="308"/>
  </r>
  <r>
    <s v="ACT-000958"/>
    <s v="EMAIL-00650"/>
    <x v="2"/>
    <x v="4083"/>
    <x v="308"/>
  </r>
  <r>
    <s v="ACT-003877"/>
    <s v="EMAIL-00456"/>
    <x v="1"/>
    <x v="3234"/>
    <x v="308"/>
  </r>
  <r>
    <s v="ACT-005606"/>
    <s v="EMAIL-00156"/>
    <x v="0"/>
    <x v="3456"/>
    <x v="308"/>
  </r>
  <r>
    <s v="ACT-009044"/>
    <s v="EMAIL-00566"/>
    <x v="1"/>
    <x v="4526"/>
    <x v="308"/>
  </r>
  <r>
    <s v="ACT-008395"/>
    <s v="EMAIL-00646"/>
    <x v="2"/>
    <x v="3060"/>
    <x v="308"/>
  </r>
  <r>
    <s v="ACT-002141"/>
    <s v="EMAIL-00626"/>
    <x v="0"/>
    <x v="3061"/>
    <x v="308"/>
  </r>
  <r>
    <s v="ACT-007327"/>
    <s v="EMAIL-00065"/>
    <x v="2"/>
    <x v="4531"/>
    <x v="308"/>
  </r>
  <r>
    <s v="ACT-008695"/>
    <s v="EMAIL-00654"/>
    <x v="2"/>
    <x v="6746"/>
    <x v="308"/>
  </r>
  <r>
    <s v="ACT-009719"/>
    <s v="EMAIL-00556"/>
    <x v="0"/>
    <x v="6445"/>
    <x v="308"/>
  </r>
  <r>
    <s v="ACT-009662"/>
    <s v="EMAIL-00656"/>
    <x v="2"/>
    <x v="3064"/>
    <x v="308"/>
  </r>
  <r>
    <s v="ACT-002824"/>
    <s v="EMAIL-00616"/>
    <x v="1"/>
    <x v="3065"/>
    <x v="308"/>
  </r>
  <r>
    <s v="ACT-009463"/>
    <s v="EMAIL-00616"/>
    <x v="1"/>
    <x v="3066"/>
    <x v="308"/>
  </r>
  <r>
    <s v="ACT-005966"/>
    <s v="EMAIL-00456"/>
    <x v="1"/>
    <x v="3239"/>
    <x v="308"/>
  </r>
  <r>
    <s v="ACT-008901"/>
    <s v="EMAIL-00653"/>
    <x v="0"/>
    <x v="1232"/>
    <x v="308"/>
  </r>
  <r>
    <s v="ACT-000502"/>
    <s v="EMAIL-00656"/>
    <x v="0"/>
    <x v="3067"/>
    <x v="308"/>
  </r>
  <r>
    <s v="ACT-009853"/>
    <s v="EMAIL-00256"/>
    <x v="0"/>
    <x v="4999"/>
    <x v="308"/>
  </r>
  <r>
    <s v="ACT-003519"/>
    <s v="EMAIL-00655"/>
    <x v="2"/>
    <x v="4539"/>
    <x v="308"/>
  </r>
  <r>
    <s v="ACT-001411"/>
    <s v="EMAIL-00656"/>
    <x v="2"/>
    <x v="3071"/>
    <x v="308"/>
  </r>
  <r>
    <s v="ACT-002938"/>
    <s v="EMAIL-00650"/>
    <x v="0"/>
    <x v="4090"/>
    <x v="308"/>
  </r>
  <r>
    <s v="ACT-000577"/>
    <s v="EMAIL-00646"/>
    <x v="2"/>
    <x v="3072"/>
    <x v="308"/>
  </r>
  <r>
    <s v="ACT-003709"/>
    <s v="EMAIL-00556"/>
    <x v="2"/>
    <x v="6449"/>
    <x v="308"/>
  </r>
  <r>
    <s v="ACT-007031"/>
    <s v="EMAIL-00652"/>
    <x v="2"/>
    <x v="7751"/>
    <x v="308"/>
  </r>
  <r>
    <s v="ACT-003148"/>
    <s v="EMAIL-00566"/>
    <x v="2"/>
    <x v="4545"/>
    <x v="308"/>
  </r>
  <r>
    <s v="ACT-000710"/>
    <s v="EMAIL-00566"/>
    <x v="1"/>
    <x v="4547"/>
    <x v="308"/>
  </r>
  <r>
    <s v="ACT-008425"/>
    <s v="EMAIL-00636"/>
    <x v="1"/>
    <x v="3078"/>
    <x v="308"/>
  </r>
  <r>
    <s v="ACT-000382"/>
    <s v="EMAIL-00256"/>
    <x v="1"/>
    <x v="5014"/>
    <x v="308"/>
  </r>
  <r>
    <s v="ACT-009271"/>
    <s v="EMAIL-00065"/>
    <x v="0"/>
    <x v="4557"/>
    <x v="308"/>
  </r>
  <r>
    <s v="ACT-009499"/>
    <s v="EMAIL-00650"/>
    <x v="1"/>
    <x v="4103"/>
    <x v="308"/>
  </r>
  <r>
    <s v="ACT-003945"/>
    <s v="EMAIL-00065"/>
    <x v="1"/>
    <x v="4565"/>
    <x v="308"/>
  </r>
  <r>
    <s v="ACT-009607"/>
    <s v="EMAIL-00256"/>
    <x v="0"/>
    <x v="5018"/>
    <x v="308"/>
  </r>
  <r>
    <s v="ACT-000474"/>
    <s v="EMAIL-00646"/>
    <x v="2"/>
    <x v="3087"/>
    <x v="308"/>
  </r>
  <r>
    <s v="ACT-001575"/>
    <s v="EMAIL-00566"/>
    <x v="2"/>
    <x v="4570"/>
    <x v="308"/>
  </r>
  <r>
    <s v="ACT-001910"/>
    <s v="EMAIL-00566"/>
    <x v="0"/>
    <x v="4573"/>
    <x v="308"/>
  </r>
  <r>
    <s v="ACT-001140"/>
    <s v="EMAIL-00626"/>
    <x v="0"/>
    <x v="3092"/>
    <x v="308"/>
  </r>
  <r>
    <s v="ACT-008273"/>
    <s v="EMAIL-00653"/>
    <x v="1"/>
    <x v="1258"/>
    <x v="308"/>
  </r>
  <r>
    <s v="ACT-003838"/>
    <s v="EMAIL-00616"/>
    <x v="2"/>
    <x v="3093"/>
    <x v="308"/>
  </r>
  <r>
    <s v="ACT-002599"/>
    <s v="EMAIL-00656"/>
    <x v="0"/>
    <x v="3094"/>
    <x v="308"/>
  </r>
  <r>
    <s v="ACT-001710"/>
    <s v="EMAIL-00626"/>
    <x v="2"/>
    <x v="3095"/>
    <x v="308"/>
  </r>
  <r>
    <s v="ACT-007953"/>
    <s v="EMAIL-00650"/>
    <x v="2"/>
    <x v="4112"/>
    <x v="308"/>
  </r>
  <r>
    <s v="ACT-007048"/>
    <s v="EMAIL-00456"/>
    <x v="0"/>
    <x v="3269"/>
    <x v="308"/>
  </r>
  <r>
    <s v="ACT-007274"/>
    <s v="EMAIL-00556"/>
    <x v="1"/>
    <x v="6460"/>
    <x v="308"/>
  </r>
  <r>
    <s v="ACT-001161"/>
    <s v="EMAIL-00651"/>
    <x v="1"/>
    <x v="9340"/>
    <x v="308"/>
  </r>
  <r>
    <s v="ACT-003022"/>
    <s v="EMAIL-00654"/>
    <x v="0"/>
    <x v="6762"/>
    <x v="308"/>
  </r>
  <r>
    <s v="ACT-006747"/>
    <s v="EMAIL-00156"/>
    <x v="0"/>
    <x v="3491"/>
    <x v="308"/>
  </r>
  <r>
    <s v="ACT-009860"/>
    <s v="EMAIL-00651"/>
    <x v="0"/>
    <x v="9341"/>
    <x v="308"/>
  </r>
  <r>
    <s v="ACT-004437"/>
    <s v="EMAIL-00256"/>
    <x v="1"/>
    <x v="5045"/>
    <x v="308"/>
  </r>
  <r>
    <s v="ACT-003540"/>
    <s v="EMAIL-00256"/>
    <x v="0"/>
    <x v="5046"/>
    <x v="308"/>
  </r>
  <r>
    <s v="ACT-004064"/>
    <s v="EMAIL-00646"/>
    <x v="0"/>
    <x v="3105"/>
    <x v="308"/>
  </r>
  <r>
    <s v="ACT-007716"/>
    <s v="EMAIL-00556"/>
    <x v="0"/>
    <x v="6467"/>
    <x v="308"/>
  </r>
  <r>
    <s v="ACT-003874"/>
    <s v="EMAIL-00456"/>
    <x v="2"/>
    <x v="3279"/>
    <x v="308"/>
  </r>
  <r>
    <s v="ACT-009557"/>
    <s v="EMAIL-00653"/>
    <x v="0"/>
    <x v="1281"/>
    <x v="308"/>
  </r>
  <r>
    <s v="ACT-000096"/>
    <s v="EMAIL-00556"/>
    <x v="2"/>
    <x v="6468"/>
    <x v="308"/>
  </r>
  <r>
    <s v="ACT-006476"/>
    <s v="EMAIL-00655"/>
    <x v="1"/>
    <x v="4599"/>
    <x v="308"/>
  </r>
  <r>
    <s v="ACT-004851"/>
    <s v="EMAIL-00652"/>
    <x v="0"/>
    <x v="7773"/>
    <x v="308"/>
  </r>
  <r>
    <s v="ACT-009487"/>
    <s v="EMAIL-00652"/>
    <x v="1"/>
    <x v="7774"/>
    <x v="308"/>
  </r>
  <r>
    <s v="ACT-004175"/>
    <s v="EMAIL-00156"/>
    <x v="2"/>
    <x v="3500"/>
    <x v="308"/>
  </r>
  <r>
    <s v="ACT-009497"/>
    <s v="EMAIL-00636"/>
    <x v="2"/>
    <x v="3110"/>
    <x v="308"/>
  </r>
  <r>
    <s v="ACT-001312"/>
    <s v="EMAIL-00651"/>
    <x v="0"/>
    <x v="9342"/>
    <x v="308"/>
  </r>
  <r>
    <s v="ACT-007684"/>
    <s v="EMAIL-00652"/>
    <x v="2"/>
    <x v="7775"/>
    <x v="308"/>
  </r>
  <r>
    <s v="ACT-000962"/>
    <s v="EMAIL-00653"/>
    <x v="1"/>
    <x v="1292"/>
    <x v="308"/>
  </r>
  <r>
    <s v="ACT-008139"/>
    <s v="EMAIL-00636"/>
    <x v="1"/>
    <x v="3112"/>
    <x v="308"/>
  </r>
  <r>
    <s v="ACT-003993"/>
    <s v="EMAIL-00065"/>
    <x v="0"/>
    <x v="4604"/>
    <x v="308"/>
  </r>
  <r>
    <s v="ACT-002497"/>
    <s v="EMAIL-00656"/>
    <x v="2"/>
    <x v="3114"/>
    <x v="308"/>
  </r>
  <r>
    <s v="ACT-002279"/>
    <s v="EMAIL-00636"/>
    <x v="0"/>
    <x v="3115"/>
    <x v="308"/>
  </r>
  <r>
    <s v="ACT-003854"/>
    <s v="EMAIL-00456"/>
    <x v="1"/>
    <x v="3284"/>
    <x v="308"/>
  </r>
  <r>
    <s v="ACT-008105"/>
    <s v="EMAIL-00651"/>
    <x v="0"/>
    <x v="9343"/>
    <x v="308"/>
  </r>
  <r>
    <s v="ACT-005241"/>
    <s v="EMAIL-00356"/>
    <x v="1"/>
    <x v="6471"/>
    <x v="308"/>
  </r>
  <r>
    <s v="ACT-009953"/>
    <s v="EMAIL-00654"/>
    <x v="2"/>
    <x v="6772"/>
    <x v="308"/>
  </r>
  <r>
    <s v="ACT-007106"/>
    <s v="EMAIL-00566"/>
    <x v="0"/>
    <x v="4613"/>
    <x v="308"/>
  </r>
  <r>
    <s v="ACT-000448"/>
    <s v="EMAIL-00656"/>
    <x v="0"/>
    <x v="3120"/>
    <x v="308"/>
  </r>
  <r>
    <s v="ACT-002010"/>
    <s v="EMAIL-00653"/>
    <x v="2"/>
    <x v="1298"/>
    <x v="308"/>
  </r>
  <r>
    <s v="ACT-008948"/>
    <s v="EMAIL-00156"/>
    <x v="2"/>
    <x v="3509"/>
    <x v="308"/>
  </r>
  <r>
    <s v="ACT-003047"/>
    <s v="EMAIL-00356"/>
    <x v="2"/>
    <x v="6473"/>
    <x v="308"/>
  </r>
  <r>
    <s v="ACT-005636"/>
    <s v="EMAIL-00652"/>
    <x v="2"/>
    <x v="7780"/>
    <x v="308"/>
  </r>
  <r>
    <s v="ACT-009553"/>
    <s v="EMAIL-00456"/>
    <x v="1"/>
    <x v="3295"/>
    <x v="308"/>
  </r>
  <r>
    <s v="ACT-005235"/>
    <s v="EMAIL-00636"/>
    <x v="2"/>
    <x v="3131"/>
    <x v="308"/>
  </r>
  <r>
    <s v="ACT-009403"/>
    <s v="EMAIL-00654"/>
    <x v="0"/>
    <x v="6773"/>
    <x v="308"/>
  </r>
  <r>
    <s v="ACT-002281"/>
    <s v="EMAIL-00650"/>
    <x v="0"/>
    <x v="4128"/>
    <x v="308"/>
  </r>
  <r>
    <s v="ACT-004366"/>
    <s v="EMAIL-00636"/>
    <x v="1"/>
    <x v="3132"/>
    <x v="308"/>
  </r>
  <r>
    <s v="ACT-009122"/>
    <s v="EMAIL-00065"/>
    <x v="0"/>
    <x v="4626"/>
    <x v="308"/>
  </r>
  <r>
    <s v="ACT-009947"/>
    <s v="EMAIL-00556"/>
    <x v="1"/>
    <x v="6476"/>
    <x v="308"/>
  </r>
  <r>
    <s v="ACT-002470"/>
    <s v="EMAIL-00653"/>
    <x v="0"/>
    <x v="1313"/>
    <x v="308"/>
  </r>
  <r>
    <s v="ACT-008005"/>
    <s v="EMAIL-00653"/>
    <x v="0"/>
    <x v="1314"/>
    <x v="308"/>
  </r>
  <r>
    <s v="ACT-002541"/>
    <s v="EMAIL-00456"/>
    <x v="1"/>
    <x v="3308"/>
    <x v="308"/>
  </r>
  <r>
    <s v="ACT-002469"/>
    <s v="EMAIL-00065"/>
    <x v="2"/>
    <x v="4636"/>
    <x v="308"/>
  </r>
  <r>
    <s v="ACT-004521"/>
    <s v="EMAIL-00654"/>
    <x v="2"/>
    <x v="6781"/>
    <x v="308"/>
  </r>
  <r>
    <s v="ACT-005370"/>
    <s v="EMAIL-00636"/>
    <x v="2"/>
    <x v="3142"/>
    <x v="308"/>
  </r>
  <r>
    <s v="ACT-008848"/>
    <s v="EMAIL-00456"/>
    <x v="0"/>
    <x v="3313"/>
    <x v="308"/>
  </r>
  <r>
    <s v="ACT-000422"/>
    <s v="EMAIL-00656"/>
    <x v="1"/>
    <x v="3143"/>
    <x v="308"/>
  </r>
  <r>
    <s v="ACT-004333"/>
    <s v="EMAIL-00626"/>
    <x v="1"/>
    <x v="3144"/>
    <x v="308"/>
  </r>
  <r>
    <s v="ACT-001999"/>
    <s v="EMAIL-00566"/>
    <x v="0"/>
    <x v="4649"/>
    <x v="308"/>
  </r>
  <r>
    <s v="ACT-000725"/>
    <s v="EMAIL-00651"/>
    <x v="2"/>
    <x v="9344"/>
    <x v="308"/>
  </r>
  <r>
    <s v="ACT-009666"/>
    <s v="EMAIL-00652"/>
    <x v="1"/>
    <x v="7786"/>
    <x v="308"/>
  </r>
  <r>
    <s v="ACT-003857"/>
    <s v="EMAIL-00656"/>
    <x v="0"/>
    <x v="3151"/>
    <x v="308"/>
  </r>
  <r>
    <s v="ACT-001951"/>
    <s v="EMAIL-00556"/>
    <x v="0"/>
    <x v="6481"/>
    <x v="308"/>
  </r>
  <r>
    <s v="ACT-000024"/>
    <s v="EMAIL-00646"/>
    <x v="0"/>
    <x v="3152"/>
    <x v="308"/>
  </r>
  <r>
    <s v="ACT-004950"/>
    <s v="EMAIL-00356"/>
    <x v="0"/>
    <x v="6482"/>
    <x v="308"/>
  </r>
  <r>
    <s v="ACT-004032"/>
    <s v="EMAIL-00656"/>
    <x v="1"/>
    <x v="3153"/>
    <x v="308"/>
  </r>
  <r>
    <s v="ACT-000499"/>
    <s v="EMAIL-00646"/>
    <x v="1"/>
    <x v="3155"/>
    <x v="308"/>
  </r>
  <r>
    <s v="ACT-009395"/>
    <s v="EMAIL-00654"/>
    <x v="0"/>
    <x v="6789"/>
    <x v="308"/>
  </r>
  <r>
    <s v="ACT-004356"/>
    <s v="EMAIL-00650"/>
    <x v="1"/>
    <x v="4139"/>
    <x v="308"/>
  </r>
  <r>
    <s v="ACT-005416"/>
    <s v="EMAIL-00356"/>
    <x v="2"/>
    <x v="6484"/>
    <x v="308"/>
  </r>
  <r>
    <s v="ACT-007993"/>
    <s v="EMAIL-00655"/>
    <x v="1"/>
    <x v="4663"/>
    <x v="308"/>
  </r>
  <r>
    <s v="ACT-001051"/>
    <s v="EMAIL-00626"/>
    <x v="1"/>
    <x v="3159"/>
    <x v="308"/>
  </r>
  <r>
    <s v="ACT-008124"/>
    <s v="EMAIL-00655"/>
    <x v="2"/>
    <x v="4664"/>
    <x v="308"/>
  </r>
  <r>
    <s v="ACT-007991"/>
    <s v="EMAIL-00646"/>
    <x v="0"/>
    <x v="3160"/>
    <x v="308"/>
  </r>
  <r>
    <s v="ACT-007247"/>
    <s v="EMAIL-00655"/>
    <x v="1"/>
    <x v="4665"/>
    <x v="308"/>
  </r>
  <r>
    <s v="ACT-004022"/>
    <s v="EMAIL-00606"/>
    <x v="1"/>
    <x v="3164"/>
    <x v="308"/>
  </r>
  <r>
    <s v="ACT-003509"/>
    <s v="EMAIL-00654"/>
    <x v="2"/>
    <x v="6791"/>
    <x v="308"/>
  </r>
  <r>
    <s v="ACT-000489"/>
    <s v="EMAIL-00626"/>
    <x v="1"/>
    <x v="3165"/>
    <x v="308"/>
  </r>
  <r>
    <s v="ACT-002062"/>
    <s v="EMAIL-00646"/>
    <x v="1"/>
    <x v="3166"/>
    <x v="308"/>
  </r>
  <r>
    <s v="ACT-001567"/>
    <s v="EMAIL-00566"/>
    <x v="1"/>
    <x v="4672"/>
    <x v="308"/>
  </r>
  <r>
    <s v="ACT-009616"/>
    <s v="EMAIL-00156"/>
    <x v="2"/>
    <x v="3544"/>
    <x v="308"/>
  </r>
  <r>
    <s v="ACT-000803"/>
    <s v="EMAIL-00654"/>
    <x v="1"/>
    <x v="6793"/>
    <x v="308"/>
  </r>
  <r>
    <s v="ACT-009812"/>
    <s v="EMAIL-00456"/>
    <x v="2"/>
    <x v="3328"/>
    <x v="308"/>
  </r>
  <r>
    <s v="ACT-002828"/>
    <s v="EMAIL-00566"/>
    <x v="1"/>
    <x v="4675"/>
    <x v="308"/>
  </r>
  <r>
    <s v="ACT-003811"/>
    <s v="EMAIL-00646"/>
    <x v="1"/>
    <x v="3171"/>
    <x v="308"/>
  </r>
  <r>
    <s v="ACT-009803"/>
    <s v="EMAIL-00652"/>
    <x v="1"/>
    <x v="7793"/>
    <x v="308"/>
  </r>
  <r>
    <s v="ACT-007752"/>
    <s v="EMAIL-00566"/>
    <x v="0"/>
    <x v="4677"/>
    <x v="308"/>
  </r>
  <r>
    <s v="ACT-009430"/>
    <s v="EMAIL-00606"/>
    <x v="1"/>
    <x v="3173"/>
    <x v="308"/>
  </r>
  <r>
    <s v="ACT-004302"/>
    <s v="EMAIL-00616"/>
    <x v="0"/>
    <x v="3175"/>
    <x v="308"/>
  </r>
  <r>
    <s v="ACT-005970"/>
    <s v="EMAIL-00655"/>
    <x v="1"/>
    <x v="4683"/>
    <x v="308"/>
  </r>
  <r>
    <s v="ACT-006906"/>
    <s v="EMAIL-00646"/>
    <x v="0"/>
    <x v="3177"/>
    <x v="308"/>
  </r>
  <r>
    <s v="ACT-002848"/>
    <s v="EMAIL-00646"/>
    <x v="2"/>
    <x v="3178"/>
    <x v="308"/>
  </r>
  <r>
    <s v="ACT-009169"/>
    <s v="EMAIL-00652"/>
    <x v="2"/>
    <x v="7794"/>
    <x v="308"/>
  </r>
  <r>
    <s v="ACT-004517"/>
    <s v="EMAIL-00256"/>
    <x v="2"/>
    <x v="5083"/>
    <x v="308"/>
  </r>
  <r>
    <s v="ACT-008873"/>
    <s v="EMAIL-00626"/>
    <x v="0"/>
    <x v="3179"/>
    <x v="308"/>
  </r>
  <r>
    <s v="ACT-002193"/>
    <s v="EMAIL-00653"/>
    <x v="0"/>
    <x v="1338"/>
    <x v="308"/>
  </r>
  <r>
    <s v="ACT-008626"/>
    <s v="EMAIL-00556"/>
    <x v="0"/>
    <x v="6492"/>
    <x v="308"/>
  </r>
  <r>
    <s v="ACT-006228"/>
    <s v="EMAIL-00256"/>
    <x v="0"/>
    <x v="5085"/>
    <x v="308"/>
  </r>
  <r>
    <s v="ACT-007730"/>
    <s v="EMAIL-00356"/>
    <x v="0"/>
    <x v="6493"/>
    <x v="308"/>
  </r>
  <r>
    <s v="ACT-007043"/>
    <s v="EMAIL-00556"/>
    <x v="1"/>
    <x v="6495"/>
    <x v="308"/>
  </r>
  <r>
    <s v="ACT-001613"/>
    <s v="EMAIL-00653"/>
    <x v="1"/>
    <x v="1346"/>
    <x v="308"/>
  </r>
  <r>
    <s v="ACT-004147"/>
    <s v="EMAIL-00646"/>
    <x v="0"/>
    <x v="3185"/>
    <x v="308"/>
  </r>
  <r>
    <s v="ACT-004555"/>
    <s v="EMAIL-00652"/>
    <x v="1"/>
    <x v="7797"/>
    <x v="308"/>
  </r>
  <r>
    <s v="ACT-008251"/>
    <s v="EMAIL-00065"/>
    <x v="2"/>
    <x v="4698"/>
    <x v="308"/>
  </r>
  <r>
    <s v="ACT-006606"/>
    <s v="EMAIL-00556"/>
    <x v="0"/>
    <x v="6499"/>
    <x v="308"/>
  </r>
  <r>
    <s v="ACT-006173"/>
    <s v="EMAIL-00156"/>
    <x v="2"/>
    <x v="3558"/>
    <x v="308"/>
  </r>
  <r>
    <s v="ACT-004456"/>
    <s v="EMAIL-00650"/>
    <x v="0"/>
    <x v="4151"/>
    <x v="308"/>
  </r>
  <r>
    <s v="ACT-005190"/>
    <s v="EMAIL-00065"/>
    <x v="1"/>
    <x v="4704"/>
    <x v="308"/>
  </r>
  <r>
    <s v="ACT-005738"/>
    <s v="EMAIL-00652"/>
    <x v="1"/>
    <x v="7800"/>
    <x v="308"/>
  </r>
  <r>
    <s v="ACT-008708"/>
    <s v="EMAIL-00256"/>
    <x v="0"/>
    <x v="5097"/>
    <x v="308"/>
  </r>
  <r>
    <s v="ACT-004629"/>
    <s v="EMAIL-00065"/>
    <x v="1"/>
    <x v="4706"/>
    <x v="308"/>
  </r>
  <r>
    <s v="ACT-004257"/>
    <s v="EMAIL-00636"/>
    <x v="2"/>
    <x v="3194"/>
    <x v="308"/>
  </r>
  <r>
    <s v="ACT-009991"/>
    <s v="EMAIL-00650"/>
    <x v="2"/>
    <x v="4153"/>
    <x v="308"/>
  </r>
  <r>
    <s v="ACT-006094"/>
    <s v="EMAIL-00356"/>
    <x v="2"/>
    <x v="6502"/>
    <x v="308"/>
  </r>
  <r>
    <s v="ACT-007818"/>
    <s v="EMAIL-00653"/>
    <x v="1"/>
    <x v="1354"/>
    <x v="308"/>
  </r>
  <r>
    <s v="ACT-006503"/>
    <s v="EMAIL-00616"/>
    <x v="2"/>
    <x v="3198"/>
    <x v="308"/>
  </r>
  <r>
    <s v="ACT-001298"/>
    <s v="EMAIL-00556"/>
    <x v="0"/>
    <x v="6504"/>
    <x v="308"/>
  </r>
  <r>
    <s v="ACT-007156"/>
    <s v="EMAIL-00650"/>
    <x v="2"/>
    <x v="4157"/>
    <x v="308"/>
  </r>
  <r>
    <s v="ACT-000735"/>
    <s v="EMAIL-00606"/>
    <x v="1"/>
    <x v="3201"/>
    <x v="308"/>
  </r>
  <r>
    <s v="ACT-001808"/>
    <s v="EMAIL-00356"/>
    <x v="0"/>
    <x v="6506"/>
    <x v="308"/>
  </r>
  <r>
    <s v="ACT-007882"/>
    <s v="EMAIL-00566"/>
    <x v="0"/>
    <x v="4718"/>
    <x v="308"/>
  </r>
  <r>
    <s v="ACT-001591"/>
    <s v="EMAIL-00655"/>
    <x v="2"/>
    <x v="4720"/>
    <x v="308"/>
  </r>
  <r>
    <s v="ACT-006467"/>
    <s v="EMAIL-00256"/>
    <x v="0"/>
    <x v="5110"/>
    <x v="308"/>
  </r>
  <r>
    <s v="ACT-003334"/>
    <s v="EMAIL-00065"/>
    <x v="0"/>
    <x v="4721"/>
    <x v="308"/>
  </r>
  <r>
    <s v="ACT-008939"/>
    <s v="EMAIL-00026"/>
    <x v="2"/>
    <x v="9345"/>
    <x v="309"/>
  </r>
  <r>
    <s v="ACT-009927"/>
    <s v="EMAIL-00216"/>
    <x v="0"/>
    <x v="2333"/>
    <x v="309"/>
  </r>
  <r>
    <s v="ACT-003425"/>
    <s v="EMAIL-00026"/>
    <x v="2"/>
    <x v="9346"/>
    <x v="309"/>
  </r>
  <r>
    <s v="ACT-004799"/>
    <s v="EMAIL-00206"/>
    <x v="0"/>
    <x v="6444"/>
    <x v="309"/>
  </r>
  <r>
    <s v="ACT-001373"/>
    <s v="EMAIL-00276"/>
    <x v="0"/>
    <x v="3070"/>
    <x v="309"/>
  </r>
  <r>
    <s v="ACT-003659"/>
    <s v="EMAIL-00276"/>
    <x v="2"/>
    <x v="3074"/>
    <x v="309"/>
  </r>
  <r>
    <s v="ACT-002077"/>
    <s v="EMAIL-00026"/>
    <x v="2"/>
    <x v="9347"/>
    <x v="309"/>
  </r>
  <r>
    <s v="ACT-001002"/>
    <s v="EMAIL-00226"/>
    <x v="0"/>
    <x v="7851"/>
    <x v="309"/>
  </r>
  <r>
    <s v="ACT-002519"/>
    <s v="EMAIL-00216"/>
    <x v="0"/>
    <x v="2341"/>
    <x v="309"/>
  </r>
  <r>
    <s v="ACT-008707"/>
    <s v="EMAIL-00026"/>
    <x v="0"/>
    <x v="9348"/>
    <x v="309"/>
  </r>
  <r>
    <s v="ACT-008322"/>
    <s v="EMAIL-00026"/>
    <x v="1"/>
    <x v="9349"/>
    <x v="309"/>
  </r>
  <r>
    <s v="ACT-005945"/>
    <s v="EMAIL-00216"/>
    <x v="2"/>
    <x v="2343"/>
    <x v="309"/>
  </r>
  <r>
    <s v="ACT-008628"/>
    <s v="EMAIL-00276"/>
    <x v="1"/>
    <x v="3083"/>
    <x v="309"/>
  </r>
  <r>
    <s v="ACT-003415"/>
    <s v="EMAIL-00216"/>
    <x v="0"/>
    <x v="2346"/>
    <x v="309"/>
  </r>
  <r>
    <s v="ACT-002263"/>
    <s v="EMAIL-00026"/>
    <x v="2"/>
    <x v="9350"/>
    <x v="309"/>
  </r>
  <r>
    <s v="ACT-001390"/>
    <s v="EMAIL-00216"/>
    <x v="2"/>
    <x v="2349"/>
    <x v="309"/>
  </r>
  <r>
    <s v="ACT-002435"/>
    <s v="EMAIL-00206"/>
    <x v="1"/>
    <x v="6464"/>
    <x v="309"/>
  </r>
  <r>
    <s v="ACT-007661"/>
    <s v="EMAIL-00206"/>
    <x v="1"/>
    <x v="6466"/>
    <x v="309"/>
  </r>
  <r>
    <s v="ACT-007832"/>
    <s v="EMAIL-00216"/>
    <x v="0"/>
    <x v="2359"/>
    <x v="309"/>
  </r>
  <r>
    <s v="ACT-007108"/>
    <s v="EMAIL-00216"/>
    <x v="2"/>
    <x v="2361"/>
    <x v="309"/>
  </r>
  <r>
    <s v="ACT-004939"/>
    <s v="EMAIL-00176"/>
    <x v="0"/>
    <x v="3116"/>
    <x v="309"/>
  </r>
  <r>
    <s v="ACT-003736"/>
    <s v="EMAIL-00226"/>
    <x v="0"/>
    <x v="7858"/>
    <x v="309"/>
  </r>
  <r>
    <s v="ACT-009028"/>
    <s v="EMAIL-00026"/>
    <x v="0"/>
    <x v="9351"/>
    <x v="309"/>
  </r>
  <r>
    <s v="ACT-001954"/>
    <s v="EMAIL-00276"/>
    <x v="1"/>
    <x v="3134"/>
    <x v="309"/>
  </r>
  <r>
    <s v="ACT-001874"/>
    <s v="EMAIL-00276"/>
    <x v="1"/>
    <x v="3137"/>
    <x v="309"/>
  </r>
  <r>
    <s v="ACT-000411"/>
    <s v="EMAIL-00026"/>
    <x v="1"/>
    <x v="9352"/>
    <x v="309"/>
  </r>
  <r>
    <s v="ACT-004098"/>
    <s v="EMAIL-00206"/>
    <x v="1"/>
    <x v="6480"/>
    <x v="309"/>
  </r>
  <r>
    <s v="ACT-004722"/>
    <s v="EMAIL-00226"/>
    <x v="0"/>
    <x v="7862"/>
    <x v="309"/>
  </r>
  <r>
    <s v="ACT-003850"/>
    <s v="EMAIL-00226"/>
    <x v="0"/>
    <x v="7865"/>
    <x v="309"/>
  </r>
  <r>
    <s v="ACT-008168"/>
    <s v="EMAIL-00206"/>
    <x v="0"/>
    <x v="6487"/>
    <x v="309"/>
  </r>
  <r>
    <s v="ACT-003979"/>
    <s v="EMAIL-00026"/>
    <x v="1"/>
    <x v="9353"/>
    <x v="309"/>
  </r>
  <r>
    <s v="ACT-000416"/>
    <s v="EMAIL-00176"/>
    <x v="1"/>
    <x v="3172"/>
    <x v="309"/>
  </r>
  <r>
    <s v="ACT-003248"/>
    <s v="EMAIL-00226"/>
    <x v="2"/>
    <x v="7869"/>
    <x v="309"/>
  </r>
  <r>
    <s v="ACT-005058"/>
    <s v="EMAIL-00226"/>
    <x v="2"/>
    <x v="7871"/>
    <x v="309"/>
  </r>
  <r>
    <s v="ACT-007628"/>
    <s v="EMAIL-00176"/>
    <x v="2"/>
    <x v="3180"/>
    <x v="309"/>
  </r>
  <r>
    <s v="ACT-003412"/>
    <s v="EMAIL-00026"/>
    <x v="2"/>
    <x v="9354"/>
    <x v="309"/>
  </r>
  <r>
    <s v="ACT-006745"/>
    <s v="EMAIL-00276"/>
    <x v="0"/>
    <x v="3184"/>
    <x v="309"/>
  </r>
  <r>
    <s v="ACT-005635"/>
    <s v="EMAIL-00226"/>
    <x v="1"/>
    <x v="7873"/>
    <x v="309"/>
  </r>
  <r>
    <s v="ACT-000980"/>
    <s v="EMAIL-00176"/>
    <x v="0"/>
    <x v="3186"/>
    <x v="309"/>
  </r>
  <r>
    <s v="ACT-004886"/>
    <s v="EMAIL-00276"/>
    <x v="0"/>
    <x v="3187"/>
    <x v="309"/>
  </r>
  <r>
    <s v="ACT-001501"/>
    <s v="EMAIL-00206"/>
    <x v="1"/>
    <x v="6497"/>
    <x v="309"/>
  </r>
  <r>
    <s v="ACT-000800"/>
    <s v="EMAIL-00176"/>
    <x v="2"/>
    <x v="3190"/>
    <x v="309"/>
  </r>
  <r>
    <s v="ACT-005097"/>
    <s v="EMAIL-00226"/>
    <x v="2"/>
    <x v="7875"/>
    <x v="309"/>
  </r>
  <r>
    <s v="ACT-007862"/>
    <s v="EMAIL-00226"/>
    <x v="0"/>
    <x v="7879"/>
    <x v="309"/>
  </r>
  <r>
    <s v="ACT-000484"/>
    <s v="EMAIL-00226"/>
    <x v="1"/>
    <x v="7880"/>
    <x v="309"/>
  </r>
  <r>
    <s v="ACT-009021"/>
    <s v="EMAIL-00764"/>
    <x v="0"/>
    <x v="236"/>
    <x v="310"/>
  </r>
  <r>
    <s v="ACT-003619"/>
    <s v="EMAIL-00744"/>
    <x v="0"/>
    <x v="1811"/>
    <x v="310"/>
  </r>
  <r>
    <s v="ACT-003896"/>
    <s v="EMAIL-00727"/>
    <x v="0"/>
    <x v="237"/>
    <x v="310"/>
  </r>
  <r>
    <s v="ACT-008358"/>
    <s v="EMAIL-00733"/>
    <x v="2"/>
    <x v="9169"/>
    <x v="310"/>
  </r>
  <r>
    <s v="ACT-007401"/>
    <s v="EMAIL-00782"/>
    <x v="2"/>
    <x v="2882"/>
    <x v="310"/>
  </r>
  <r>
    <s v="ACT-001902"/>
    <s v="EMAIL-00732"/>
    <x v="1"/>
    <x v="2883"/>
    <x v="310"/>
  </r>
  <r>
    <s v="ACT-007533"/>
    <s v="EMAIL-00484"/>
    <x v="2"/>
    <x v="2066"/>
    <x v="310"/>
  </r>
  <r>
    <s v="ACT-005995"/>
    <s v="EMAIL-00788"/>
    <x v="2"/>
    <x v="6164"/>
    <x v="310"/>
  </r>
  <r>
    <s v="ACT-001721"/>
    <s v="EMAIL-00337"/>
    <x v="0"/>
    <x v="6520"/>
    <x v="310"/>
  </r>
  <r>
    <s v="ACT-005749"/>
    <s v="EMAIL-00787"/>
    <x v="1"/>
    <x v="4729"/>
    <x v="310"/>
  </r>
  <r>
    <s v="ACT-009381"/>
    <s v="EMAIL-00237"/>
    <x v="2"/>
    <x v="6522"/>
    <x v="310"/>
  </r>
  <r>
    <s v="ACT-007725"/>
    <s v="EMAIL-00788"/>
    <x v="0"/>
    <x v="6166"/>
    <x v="310"/>
  </r>
  <r>
    <s v="ACT-008970"/>
    <s v="EMAIL-00732"/>
    <x v="1"/>
    <x v="2888"/>
    <x v="310"/>
  </r>
  <r>
    <s v="ACT-000897"/>
    <s v="EMAIL-00786"/>
    <x v="1"/>
    <x v="6167"/>
    <x v="310"/>
  </r>
  <r>
    <s v="ACT-002718"/>
    <s v="EMAIL-00384"/>
    <x v="1"/>
    <x v="8868"/>
    <x v="310"/>
  </r>
  <r>
    <s v="ACT-009328"/>
    <s v="EMAIL-00732"/>
    <x v="1"/>
    <x v="2891"/>
    <x v="310"/>
  </r>
  <r>
    <s v="ACT-006561"/>
    <s v="EMAIL-00384"/>
    <x v="1"/>
    <x v="8869"/>
    <x v="310"/>
  </r>
  <r>
    <s v="ACT-001962"/>
    <s v="EMAIL-00737"/>
    <x v="0"/>
    <x v="249"/>
    <x v="310"/>
  </r>
  <r>
    <s v="ACT-000038"/>
    <s v="EMAIL-00744"/>
    <x v="2"/>
    <x v="1816"/>
    <x v="310"/>
  </r>
  <r>
    <s v="ACT-004287"/>
    <s v="EMAIL-00730"/>
    <x v="0"/>
    <x v="3778"/>
    <x v="310"/>
  </r>
  <r>
    <s v="ACT-003997"/>
    <s v="EMAIL-00484"/>
    <x v="0"/>
    <x v="2070"/>
    <x v="310"/>
  </r>
  <r>
    <s v="ACT-002950"/>
    <s v="EMAIL-00737"/>
    <x v="0"/>
    <x v="251"/>
    <x v="310"/>
  </r>
  <r>
    <s v="ACT-000069"/>
    <s v="EMAIL-00732"/>
    <x v="1"/>
    <x v="2895"/>
    <x v="310"/>
  </r>
  <r>
    <s v="ACT-005366"/>
    <s v="EMAIL-00707"/>
    <x v="1"/>
    <x v="252"/>
    <x v="310"/>
  </r>
  <r>
    <s v="ACT-000974"/>
    <s v="EMAIL-00337"/>
    <x v="2"/>
    <x v="6523"/>
    <x v="310"/>
  </r>
  <r>
    <s v="ACT-008898"/>
    <s v="EMAIL-00786"/>
    <x v="2"/>
    <x v="6172"/>
    <x v="310"/>
  </r>
  <r>
    <s v="ACT-000433"/>
    <s v="EMAIL-00537"/>
    <x v="0"/>
    <x v="4166"/>
    <x v="310"/>
  </r>
  <r>
    <s v="ACT-006218"/>
    <s v="EMAIL-00781"/>
    <x v="1"/>
    <x v="2767"/>
    <x v="310"/>
  </r>
  <r>
    <s v="ACT-007049"/>
    <s v="EMAIL-00704"/>
    <x v="0"/>
    <x v="1820"/>
    <x v="310"/>
  </r>
  <r>
    <s v="ACT-009916"/>
    <s v="EMAIL-00784"/>
    <x v="0"/>
    <x v="1821"/>
    <x v="310"/>
  </r>
  <r>
    <s v="ACT-008149"/>
    <s v="EMAIL-00748"/>
    <x v="1"/>
    <x v="6356"/>
    <x v="310"/>
  </r>
  <r>
    <s v="ACT-005813"/>
    <s v="EMAIL-00781"/>
    <x v="0"/>
    <x v="2768"/>
    <x v="310"/>
  </r>
  <r>
    <s v="ACT-000884"/>
    <s v="EMAIL-00734"/>
    <x v="1"/>
    <x v="1822"/>
    <x v="310"/>
  </r>
  <r>
    <s v="ACT-000372"/>
    <s v="EMAIL-00730"/>
    <x v="1"/>
    <x v="3782"/>
    <x v="310"/>
  </r>
  <r>
    <s v="ACT-004610"/>
    <s v="EMAIL-00785"/>
    <x v="2"/>
    <x v="6174"/>
    <x v="310"/>
  </r>
  <r>
    <s v="ACT-008178"/>
    <s v="EMAIL-00782"/>
    <x v="0"/>
    <x v="2902"/>
    <x v="310"/>
  </r>
  <r>
    <s v="ACT-002558"/>
    <s v="EMAIL-00754"/>
    <x v="2"/>
    <x v="1825"/>
    <x v="310"/>
  </r>
  <r>
    <s v="ACT-001599"/>
    <s v="EMAIL-00704"/>
    <x v="2"/>
    <x v="1826"/>
    <x v="310"/>
  </r>
  <r>
    <s v="ACT-002670"/>
    <s v="EMAIL-00714"/>
    <x v="2"/>
    <x v="1827"/>
    <x v="310"/>
  </r>
  <r>
    <s v="ACT-008225"/>
    <s v="EMAIL-00786"/>
    <x v="0"/>
    <x v="6176"/>
    <x v="310"/>
  </r>
  <r>
    <s v="ACT-000856"/>
    <s v="EMAIL-00584"/>
    <x v="1"/>
    <x v="6064"/>
    <x v="310"/>
  </r>
  <r>
    <s v="ACT-005275"/>
    <s v="EMAIL-00730"/>
    <x v="1"/>
    <x v="3784"/>
    <x v="310"/>
  </r>
  <r>
    <s v="ACT-000493"/>
    <s v="EMAIL-00584"/>
    <x v="1"/>
    <x v="6066"/>
    <x v="310"/>
  </r>
  <r>
    <s v="ACT-003011"/>
    <s v="EMAIL-00684"/>
    <x v="1"/>
    <x v="276"/>
    <x v="310"/>
  </r>
  <r>
    <s v="ACT-008510"/>
    <s v="EMAIL-00733"/>
    <x v="0"/>
    <x v="9172"/>
    <x v="310"/>
  </r>
  <r>
    <s v="ACT-004965"/>
    <s v="EMAIL-00717"/>
    <x v="2"/>
    <x v="279"/>
    <x v="310"/>
  </r>
  <r>
    <s v="ACT-009420"/>
    <s v="EMAIL-00377"/>
    <x v="1"/>
    <x v="4170"/>
    <x v="310"/>
  </r>
  <r>
    <s v="ACT-004158"/>
    <s v="EMAIL-00731"/>
    <x v="0"/>
    <x v="5560"/>
    <x v="310"/>
  </r>
  <r>
    <s v="ACT-000338"/>
    <s v="EMAIL-00748"/>
    <x v="0"/>
    <x v="6357"/>
    <x v="310"/>
  </r>
  <r>
    <s v="ACT-003398"/>
    <s v="EMAIL-00731"/>
    <x v="2"/>
    <x v="5561"/>
    <x v="310"/>
  </r>
  <r>
    <s v="ACT-002911"/>
    <s v="EMAIL-00786"/>
    <x v="0"/>
    <x v="6178"/>
    <x v="310"/>
  </r>
  <r>
    <s v="ACT-001192"/>
    <s v="EMAIL-00714"/>
    <x v="2"/>
    <x v="1834"/>
    <x v="310"/>
  </r>
  <r>
    <s v="ACT-000564"/>
    <s v="EMAIL-00724"/>
    <x v="2"/>
    <x v="1836"/>
    <x v="310"/>
  </r>
  <r>
    <s v="ACT-005874"/>
    <s v="EMAIL-00478"/>
    <x v="2"/>
    <x v="4760"/>
    <x v="310"/>
  </r>
  <r>
    <s v="ACT-005387"/>
    <s v="EMAIL-00707"/>
    <x v="2"/>
    <x v="291"/>
    <x v="310"/>
  </r>
  <r>
    <s v="ACT-008612"/>
    <s v="EMAIL-00078"/>
    <x v="1"/>
    <x v="6361"/>
    <x v="310"/>
  </r>
  <r>
    <s v="ACT-002640"/>
    <s v="EMAIL-00437"/>
    <x v="2"/>
    <x v="3612"/>
    <x v="310"/>
  </r>
  <r>
    <s v="ACT-007978"/>
    <s v="EMAIL-00377"/>
    <x v="0"/>
    <x v="4173"/>
    <x v="310"/>
  </r>
  <r>
    <s v="ACT-003402"/>
    <s v="EMAIL-00714"/>
    <x v="0"/>
    <x v="1840"/>
    <x v="310"/>
  </r>
  <r>
    <s v="ACT-005311"/>
    <s v="EMAIL-00073"/>
    <x v="0"/>
    <x v="9173"/>
    <x v="310"/>
  </r>
  <r>
    <s v="ACT-003339"/>
    <s v="EMAIL-00754"/>
    <x v="2"/>
    <x v="1842"/>
    <x v="310"/>
  </r>
  <r>
    <s v="ACT-008833"/>
    <s v="EMAIL-00284"/>
    <x v="1"/>
    <x v="8879"/>
    <x v="310"/>
  </r>
  <r>
    <s v="ACT-008352"/>
    <s v="EMAIL-00734"/>
    <x v="1"/>
    <x v="1844"/>
    <x v="310"/>
  </r>
  <r>
    <s v="ACT-005471"/>
    <s v="EMAIL-00731"/>
    <x v="0"/>
    <x v="5563"/>
    <x v="310"/>
  </r>
  <r>
    <s v="ACT-005620"/>
    <s v="EMAIL-00377"/>
    <x v="1"/>
    <x v="4177"/>
    <x v="310"/>
  </r>
  <r>
    <s v="ACT-007568"/>
    <s v="EMAIL-00637"/>
    <x v="1"/>
    <x v="6524"/>
    <x v="310"/>
  </r>
  <r>
    <s v="ACT-005429"/>
    <s v="EMAIL-00732"/>
    <x v="1"/>
    <x v="2909"/>
    <x v="310"/>
  </r>
  <r>
    <s v="ACT-004769"/>
    <s v="EMAIL-00783"/>
    <x v="0"/>
    <x v="6182"/>
    <x v="310"/>
  </r>
  <r>
    <s v="ACT-002089"/>
    <s v="EMAIL-00783"/>
    <x v="2"/>
    <x v="6183"/>
    <x v="310"/>
  </r>
  <r>
    <s v="ACT-009695"/>
    <s v="EMAIL-00707"/>
    <x v="0"/>
    <x v="312"/>
    <x v="310"/>
  </r>
  <r>
    <s v="ACT-008252"/>
    <s v="EMAIL-00787"/>
    <x v="2"/>
    <x v="4771"/>
    <x v="310"/>
  </r>
  <r>
    <s v="ACT-005460"/>
    <s v="EMAIL-00537"/>
    <x v="0"/>
    <x v="4181"/>
    <x v="310"/>
  </r>
  <r>
    <s v="ACT-005330"/>
    <s v="EMAIL-00384"/>
    <x v="0"/>
    <x v="8880"/>
    <x v="310"/>
  </r>
  <r>
    <s v="ACT-009379"/>
    <s v="EMAIL-00754"/>
    <x v="1"/>
    <x v="1851"/>
    <x v="310"/>
  </r>
  <r>
    <s v="ACT-008874"/>
    <s v="EMAIL-00137"/>
    <x v="2"/>
    <x v="6525"/>
    <x v="310"/>
  </r>
  <r>
    <s v="ACT-003931"/>
    <s v="EMAIL-00537"/>
    <x v="2"/>
    <x v="4184"/>
    <x v="310"/>
  </r>
  <r>
    <s v="ACT-006283"/>
    <s v="EMAIL-00073"/>
    <x v="0"/>
    <x v="9174"/>
    <x v="310"/>
  </r>
  <r>
    <s v="ACT-006334"/>
    <s v="EMAIL-00780"/>
    <x v="1"/>
    <x v="6187"/>
    <x v="310"/>
  </r>
  <r>
    <s v="ACT-008228"/>
    <s v="EMAIL-00707"/>
    <x v="1"/>
    <x v="322"/>
    <x v="310"/>
  </r>
  <r>
    <s v="ACT-006875"/>
    <s v="EMAIL-00784"/>
    <x v="1"/>
    <x v="1854"/>
    <x v="310"/>
  </r>
  <r>
    <s v="ACT-008184"/>
    <s v="EMAIL-00782"/>
    <x v="2"/>
    <x v="2919"/>
    <x v="310"/>
  </r>
  <r>
    <s v="ACT-002960"/>
    <s v="EMAIL-00478"/>
    <x v="1"/>
    <x v="4781"/>
    <x v="310"/>
  </r>
  <r>
    <s v="ACT-004407"/>
    <s v="EMAIL-00184"/>
    <x v="0"/>
    <x v="8257"/>
    <x v="310"/>
  </r>
  <r>
    <s v="ACT-002922"/>
    <s v="EMAIL-00724"/>
    <x v="2"/>
    <x v="1858"/>
    <x v="310"/>
  </r>
  <r>
    <s v="ACT-006871"/>
    <s v="EMAIL-00787"/>
    <x v="2"/>
    <x v="4782"/>
    <x v="310"/>
  </r>
  <r>
    <s v="ACT-007222"/>
    <s v="EMAIL-00484"/>
    <x v="2"/>
    <x v="2085"/>
    <x v="310"/>
  </r>
  <r>
    <s v="ACT-001778"/>
    <s v="EMAIL-00377"/>
    <x v="1"/>
    <x v="4189"/>
    <x v="310"/>
  </r>
  <r>
    <s v="ACT-001780"/>
    <s v="EMAIL-00784"/>
    <x v="1"/>
    <x v="1860"/>
    <x v="310"/>
  </r>
  <r>
    <s v="ACT-007761"/>
    <s v="EMAIL-00734"/>
    <x v="2"/>
    <x v="1861"/>
    <x v="310"/>
  </r>
  <r>
    <s v="ACT-009532"/>
    <s v="EMAIL-00478"/>
    <x v="0"/>
    <x v="4785"/>
    <x v="310"/>
  </r>
  <r>
    <s v="ACT-006374"/>
    <s v="EMAIL-00537"/>
    <x v="2"/>
    <x v="4191"/>
    <x v="310"/>
  </r>
  <r>
    <s v="ACT-006671"/>
    <s v="EMAIL-00078"/>
    <x v="2"/>
    <x v="6362"/>
    <x v="310"/>
  </r>
  <r>
    <s v="ACT-007519"/>
    <s v="EMAIL-00784"/>
    <x v="2"/>
    <x v="1865"/>
    <x v="310"/>
  </r>
  <r>
    <s v="ACT-003820"/>
    <s v="EMAIL-00717"/>
    <x v="2"/>
    <x v="344"/>
    <x v="310"/>
  </r>
  <r>
    <s v="ACT-005171"/>
    <s v="EMAIL-00737"/>
    <x v="0"/>
    <x v="345"/>
    <x v="310"/>
  </r>
  <r>
    <s v="ACT-002122"/>
    <s v="EMAIL-00785"/>
    <x v="2"/>
    <x v="6193"/>
    <x v="310"/>
  </r>
  <r>
    <s v="ACT-001278"/>
    <s v="EMAIL-00073"/>
    <x v="2"/>
    <x v="9175"/>
    <x v="310"/>
  </r>
  <r>
    <s v="ACT-006291"/>
    <s v="EMAIL-00774"/>
    <x v="2"/>
    <x v="1868"/>
    <x v="310"/>
  </r>
  <r>
    <s v="ACT-003717"/>
    <s v="EMAIL-00684"/>
    <x v="1"/>
    <x v="349"/>
    <x v="310"/>
  </r>
  <r>
    <s v="ACT-006340"/>
    <s v="EMAIL-00717"/>
    <x v="0"/>
    <x v="350"/>
    <x v="310"/>
  </r>
  <r>
    <s v="ACT-009168"/>
    <s v="EMAIL-00584"/>
    <x v="1"/>
    <x v="6077"/>
    <x v="310"/>
  </r>
  <r>
    <s v="ACT-009032"/>
    <s v="EMAIL-00764"/>
    <x v="2"/>
    <x v="352"/>
    <x v="310"/>
  </r>
  <r>
    <s v="ACT-007223"/>
    <s v="EMAIL-00078"/>
    <x v="2"/>
    <x v="6367"/>
    <x v="310"/>
  </r>
  <r>
    <s v="ACT-001966"/>
    <s v="EMAIL-00780"/>
    <x v="1"/>
    <x v="6194"/>
    <x v="310"/>
  </r>
  <r>
    <s v="ACT-008862"/>
    <s v="EMAIL-00782"/>
    <x v="2"/>
    <x v="2929"/>
    <x v="310"/>
  </r>
  <r>
    <s v="ACT-005570"/>
    <s v="EMAIL-00754"/>
    <x v="2"/>
    <x v="1870"/>
    <x v="310"/>
  </r>
  <r>
    <s v="ACT-002962"/>
    <s v="EMAIL-00732"/>
    <x v="0"/>
    <x v="2930"/>
    <x v="310"/>
  </r>
  <r>
    <s v="ACT-005279"/>
    <s v="EMAIL-00284"/>
    <x v="0"/>
    <x v="8886"/>
    <x v="310"/>
  </r>
  <r>
    <s v="ACT-004976"/>
    <s v="EMAIL-00717"/>
    <x v="2"/>
    <x v="356"/>
    <x v="310"/>
  </r>
  <r>
    <s v="ACT-004873"/>
    <s v="EMAIL-00137"/>
    <x v="0"/>
    <x v="6526"/>
    <x v="310"/>
  </r>
  <r>
    <s v="ACT-001896"/>
    <s v="EMAIL-00786"/>
    <x v="2"/>
    <x v="6195"/>
    <x v="310"/>
  </r>
  <r>
    <s v="ACT-003741"/>
    <s v="EMAIL-00748"/>
    <x v="2"/>
    <x v="6369"/>
    <x v="310"/>
  </r>
  <r>
    <s v="ACT-001653"/>
    <s v="EMAIL-00237"/>
    <x v="2"/>
    <x v="6527"/>
    <x v="310"/>
  </r>
  <r>
    <s v="ACT-000551"/>
    <s v="EMAIL-00137"/>
    <x v="1"/>
    <x v="6528"/>
    <x v="310"/>
  </r>
  <r>
    <s v="ACT-006723"/>
    <s v="EMAIL-00783"/>
    <x v="1"/>
    <x v="6197"/>
    <x v="310"/>
  </r>
  <r>
    <s v="ACT-000894"/>
    <s v="EMAIL-00748"/>
    <x v="0"/>
    <x v="6371"/>
    <x v="310"/>
  </r>
  <r>
    <s v="ACT-000121"/>
    <s v="EMAIL-00684"/>
    <x v="0"/>
    <x v="365"/>
    <x v="310"/>
  </r>
  <r>
    <s v="ACT-000745"/>
    <s v="EMAIL-00730"/>
    <x v="1"/>
    <x v="3790"/>
    <x v="310"/>
  </r>
  <r>
    <s v="ACT-007100"/>
    <s v="EMAIL-00377"/>
    <x v="0"/>
    <x v="4193"/>
    <x v="310"/>
  </r>
  <r>
    <s v="ACT-009909"/>
    <s v="EMAIL-00537"/>
    <x v="0"/>
    <x v="4196"/>
    <x v="310"/>
  </r>
  <r>
    <s v="ACT-005049"/>
    <s v="EMAIL-00437"/>
    <x v="2"/>
    <x v="3631"/>
    <x v="310"/>
  </r>
  <r>
    <s v="ACT-003257"/>
    <s v="EMAIL-00237"/>
    <x v="2"/>
    <x v="6529"/>
    <x v="310"/>
  </r>
  <r>
    <s v="ACT-006271"/>
    <s v="EMAIL-00781"/>
    <x v="1"/>
    <x v="2790"/>
    <x v="310"/>
  </r>
  <r>
    <s v="ACT-009363"/>
    <s v="EMAIL-00781"/>
    <x v="2"/>
    <x v="2792"/>
    <x v="310"/>
  </r>
  <r>
    <s v="ACT-008236"/>
    <s v="EMAIL-00337"/>
    <x v="2"/>
    <x v="6530"/>
    <x v="310"/>
  </r>
  <r>
    <s v="ACT-005138"/>
    <s v="EMAIL-00781"/>
    <x v="2"/>
    <x v="2793"/>
    <x v="310"/>
  </r>
  <r>
    <s v="ACT-009238"/>
    <s v="EMAIL-00537"/>
    <x v="1"/>
    <x v="4200"/>
    <x v="310"/>
  </r>
  <r>
    <s v="ACT-006836"/>
    <s v="EMAIL-00078"/>
    <x v="0"/>
    <x v="6374"/>
    <x v="310"/>
  </r>
  <r>
    <s v="ACT-007021"/>
    <s v="EMAIL-00787"/>
    <x v="2"/>
    <x v="4800"/>
    <x v="310"/>
  </r>
  <r>
    <s v="ACT-002531"/>
    <s v="EMAIL-00774"/>
    <x v="2"/>
    <x v="1880"/>
    <x v="310"/>
  </r>
  <r>
    <s v="ACT-001306"/>
    <s v="EMAIL-00785"/>
    <x v="0"/>
    <x v="6200"/>
    <x v="310"/>
  </r>
  <r>
    <s v="ACT-008276"/>
    <s v="EMAIL-00384"/>
    <x v="1"/>
    <x v="8896"/>
    <x v="310"/>
  </r>
  <r>
    <s v="ACT-008786"/>
    <s v="EMAIL-00784"/>
    <x v="2"/>
    <x v="1883"/>
    <x v="310"/>
  </r>
  <r>
    <s v="ACT-002984"/>
    <s v="EMAIL-00783"/>
    <x v="1"/>
    <x v="6202"/>
    <x v="310"/>
  </r>
  <r>
    <s v="ACT-007523"/>
    <s v="EMAIL-00184"/>
    <x v="2"/>
    <x v="8262"/>
    <x v="310"/>
  </r>
  <r>
    <s v="ACT-009965"/>
    <s v="EMAIL-00714"/>
    <x v="2"/>
    <x v="1886"/>
    <x v="310"/>
  </r>
  <r>
    <s v="ACT-008697"/>
    <s v="EMAIL-00137"/>
    <x v="2"/>
    <x v="6531"/>
    <x v="310"/>
  </r>
  <r>
    <s v="ACT-002894"/>
    <s v="EMAIL-00377"/>
    <x v="1"/>
    <x v="4207"/>
    <x v="310"/>
  </r>
  <r>
    <s v="ACT-009139"/>
    <s v="EMAIL-00484"/>
    <x v="0"/>
    <x v="2096"/>
    <x v="310"/>
  </r>
  <r>
    <s v="ACT-003541"/>
    <s v="EMAIL-00137"/>
    <x v="2"/>
    <x v="6532"/>
    <x v="310"/>
  </r>
  <r>
    <s v="ACT-004744"/>
    <s v="EMAIL-00384"/>
    <x v="2"/>
    <x v="8902"/>
    <x v="310"/>
  </r>
  <r>
    <s v="ACT-001823"/>
    <s v="EMAIL-00724"/>
    <x v="2"/>
    <x v="1890"/>
    <x v="310"/>
  </r>
  <r>
    <s v="ACT-001719"/>
    <s v="EMAIL-00774"/>
    <x v="0"/>
    <x v="1891"/>
    <x v="310"/>
  </r>
  <r>
    <s v="ACT-008630"/>
    <s v="EMAIL-00774"/>
    <x v="2"/>
    <x v="1892"/>
    <x v="310"/>
  </r>
  <r>
    <s v="ACT-007056"/>
    <s v="EMAIL-00437"/>
    <x v="1"/>
    <x v="3645"/>
    <x v="310"/>
  </r>
  <r>
    <s v="ACT-002676"/>
    <s v="EMAIL-00785"/>
    <x v="1"/>
    <x v="6208"/>
    <x v="310"/>
  </r>
  <r>
    <s v="ACT-004293"/>
    <s v="EMAIL-00237"/>
    <x v="1"/>
    <x v="6534"/>
    <x v="310"/>
  </r>
  <r>
    <s v="ACT-000854"/>
    <s v="EMAIL-00484"/>
    <x v="0"/>
    <x v="2101"/>
    <x v="310"/>
  </r>
  <r>
    <s v="ACT-005649"/>
    <s v="EMAIL-00731"/>
    <x v="2"/>
    <x v="5577"/>
    <x v="310"/>
  </r>
  <r>
    <s v="ACT-004148"/>
    <s v="EMAIL-00781"/>
    <x v="0"/>
    <x v="2799"/>
    <x v="310"/>
  </r>
  <r>
    <s v="ACT-001662"/>
    <s v="EMAIL-00784"/>
    <x v="2"/>
    <x v="1895"/>
    <x v="310"/>
  </r>
  <r>
    <s v="ACT-004523"/>
    <s v="EMAIL-00784"/>
    <x v="2"/>
    <x v="1897"/>
    <x v="310"/>
  </r>
  <r>
    <s v="ACT-007885"/>
    <s v="EMAIL-00437"/>
    <x v="0"/>
    <x v="3649"/>
    <x v="310"/>
  </r>
  <r>
    <s v="ACT-006260"/>
    <s v="EMAIL-00786"/>
    <x v="0"/>
    <x v="6211"/>
    <x v="310"/>
  </r>
  <r>
    <s v="ACT-009362"/>
    <s v="EMAIL-00137"/>
    <x v="2"/>
    <x v="6535"/>
    <x v="310"/>
  </r>
  <r>
    <s v="ACT-002112"/>
    <s v="EMAIL-00284"/>
    <x v="1"/>
    <x v="8907"/>
    <x v="310"/>
  </r>
  <r>
    <s v="ACT-004262"/>
    <s v="EMAIL-00787"/>
    <x v="2"/>
    <x v="4817"/>
    <x v="310"/>
  </r>
  <r>
    <s v="ACT-000254"/>
    <s v="EMAIL-00437"/>
    <x v="0"/>
    <x v="3650"/>
    <x v="310"/>
  </r>
  <r>
    <s v="ACT-003222"/>
    <s v="EMAIL-00730"/>
    <x v="2"/>
    <x v="3796"/>
    <x v="310"/>
  </r>
  <r>
    <s v="ACT-006777"/>
    <s v="EMAIL-00732"/>
    <x v="2"/>
    <x v="2948"/>
    <x v="310"/>
  </r>
  <r>
    <s v="ACT-006997"/>
    <s v="EMAIL-00774"/>
    <x v="2"/>
    <x v="1901"/>
    <x v="310"/>
  </r>
  <r>
    <s v="ACT-005372"/>
    <s v="EMAIL-00781"/>
    <x v="2"/>
    <x v="2801"/>
    <x v="310"/>
  </r>
  <r>
    <s v="ACT-005070"/>
    <s v="EMAIL-00724"/>
    <x v="2"/>
    <x v="1903"/>
    <x v="310"/>
  </r>
  <r>
    <s v="ACT-005797"/>
    <s v="EMAIL-00786"/>
    <x v="2"/>
    <x v="6215"/>
    <x v="310"/>
  </r>
  <r>
    <s v="ACT-007118"/>
    <s v="EMAIL-00764"/>
    <x v="1"/>
    <x v="436"/>
    <x v="310"/>
  </r>
  <r>
    <s v="ACT-008104"/>
    <s v="EMAIL-00748"/>
    <x v="0"/>
    <x v="6381"/>
    <x v="310"/>
  </r>
  <r>
    <s v="ACT-007585"/>
    <s v="EMAIL-00704"/>
    <x v="1"/>
    <x v="1906"/>
    <x v="310"/>
  </r>
  <r>
    <s v="ACT-002585"/>
    <s v="EMAIL-00078"/>
    <x v="2"/>
    <x v="6382"/>
    <x v="310"/>
  </r>
  <r>
    <s v="ACT-009517"/>
    <s v="EMAIL-00437"/>
    <x v="2"/>
    <x v="3654"/>
    <x v="310"/>
  </r>
  <r>
    <s v="ACT-005835"/>
    <s v="EMAIL-00137"/>
    <x v="0"/>
    <x v="6536"/>
    <x v="310"/>
  </r>
  <r>
    <s v="ACT-006485"/>
    <s v="EMAIL-00784"/>
    <x v="0"/>
    <x v="1909"/>
    <x v="310"/>
  </r>
  <r>
    <s v="ACT-000791"/>
    <s v="EMAIL-00704"/>
    <x v="0"/>
    <x v="1910"/>
    <x v="310"/>
  </r>
  <r>
    <s v="ACT-004460"/>
    <s v="EMAIL-00786"/>
    <x v="0"/>
    <x v="6217"/>
    <x v="310"/>
  </r>
  <r>
    <s v="ACT-007555"/>
    <s v="EMAIL-00384"/>
    <x v="0"/>
    <x v="8913"/>
    <x v="310"/>
  </r>
  <r>
    <s v="ACT-008229"/>
    <s v="EMAIL-00584"/>
    <x v="2"/>
    <x v="6096"/>
    <x v="310"/>
  </r>
  <r>
    <s v="ACT-003418"/>
    <s v="EMAIL-00437"/>
    <x v="2"/>
    <x v="3656"/>
    <x v="310"/>
  </r>
  <r>
    <s v="ACT-002658"/>
    <s v="EMAIL-00787"/>
    <x v="2"/>
    <x v="4824"/>
    <x v="310"/>
  </r>
  <r>
    <s v="ACT-007976"/>
    <s v="EMAIL-00727"/>
    <x v="0"/>
    <x v="446"/>
    <x v="310"/>
  </r>
  <r>
    <s v="ACT-008835"/>
    <s v="EMAIL-00731"/>
    <x v="1"/>
    <x v="5583"/>
    <x v="310"/>
  </r>
  <r>
    <s v="ACT-001477"/>
    <s v="EMAIL-00784"/>
    <x v="2"/>
    <x v="1915"/>
    <x v="310"/>
  </r>
  <r>
    <s v="ACT-001044"/>
    <s v="EMAIL-00782"/>
    <x v="2"/>
    <x v="2952"/>
    <x v="310"/>
  </r>
  <r>
    <s v="ACT-006121"/>
    <s v="EMAIL-00684"/>
    <x v="2"/>
    <x v="458"/>
    <x v="310"/>
  </r>
  <r>
    <s v="ACT-003994"/>
    <s v="EMAIL-00537"/>
    <x v="2"/>
    <x v="4221"/>
    <x v="310"/>
  </r>
  <r>
    <s v="ACT-008366"/>
    <s v="EMAIL-00684"/>
    <x v="2"/>
    <x v="461"/>
    <x v="310"/>
  </r>
  <r>
    <s v="ACT-000764"/>
    <s v="EMAIL-00537"/>
    <x v="1"/>
    <x v="4222"/>
    <x v="310"/>
  </r>
  <r>
    <s v="ACT-004642"/>
    <s v="EMAIL-00731"/>
    <x v="1"/>
    <x v="5586"/>
    <x v="310"/>
  </r>
  <r>
    <s v="ACT-007436"/>
    <s v="EMAIL-00780"/>
    <x v="2"/>
    <x v="6225"/>
    <x v="310"/>
  </r>
  <r>
    <s v="ACT-008346"/>
    <s v="EMAIL-00786"/>
    <x v="0"/>
    <x v="6226"/>
    <x v="310"/>
  </r>
  <r>
    <s v="ACT-000682"/>
    <s v="EMAIL-00078"/>
    <x v="0"/>
    <x v="6385"/>
    <x v="310"/>
  </r>
  <r>
    <s v="ACT-002526"/>
    <s v="EMAIL-00337"/>
    <x v="0"/>
    <x v="6537"/>
    <x v="310"/>
  </r>
  <r>
    <s v="ACT-008783"/>
    <s v="EMAIL-00384"/>
    <x v="2"/>
    <x v="8920"/>
    <x v="310"/>
  </r>
  <r>
    <s v="ACT-009285"/>
    <s v="EMAIL-00784"/>
    <x v="2"/>
    <x v="1919"/>
    <x v="310"/>
  </r>
  <r>
    <s v="ACT-002731"/>
    <s v="EMAIL-00754"/>
    <x v="0"/>
    <x v="1920"/>
    <x v="310"/>
  </r>
  <r>
    <s v="ACT-002888"/>
    <s v="EMAIL-00237"/>
    <x v="1"/>
    <x v="6538"/>
    <x v="310"/>
  </r>
  <r>
    <s v="ACT-004614"/>
    <s v="EMAIL-00237"/>
    <x v="1"/>
    <x v="6539"/>
    <x v="310"/>
  </r>
  <r>
    <s v="ACT-002076"/>
    <s v="EMAIL-00717"/>
    <x v="0"/>
    <x v="475"/>
    <x v="310"/>
  </r>
  <r>
    <s v="ACT-002618"/>
    <s v="EMAIL-00788"/>
    <x v="1"/>
    <x v="6228"/>
    <x v="310"/>
  </r>
  <r>
    <s v="ACT-005350"/>
    <s v="EMAIL-00754"/>
    <x v="0"/>
    <x v="1924"/>
    <x v="310"/>
  </r>
  <r>
    <s v="ACT-009707"/>
    <s v="EMAIL-00780"/>
    <x v="2"/>
    <x v="6229"/>
    <x v="310"/>
  </r>
  <r>
    <s v="ACT-005357"/>
    <s v="EMAIL-00787"/>
    <x v="1"/>
    <x v="4842"/>
    <x v="310"/>
  </r>
  <r>
    <s v="ACT-008331"/>
    <s v="EMAIL-00707"/>
    <x v="0"/>
    <x v="480"/>
    <x v="310"/>
  </r>
  <r>
    <s v="ACT-008059"/>
    <s v="EMAIL-00731"/>
    <x v="1"/>
    <x v="5588"/>
    <x v="310"/>
  </r>
  <r>
    <s v="ACT-008351"/>
    <s v="EMAIL-00782"/>
    <x v="1"/>
    <x v="2960"/>
    <x v="310"/>
  </r>
  <r>
    <s v="ACT-000013"/>
    <s v="EMAIL-00684"/>
    <x v="1"/>
    <x v="482"/>
    <x v="310"/>
  </r>
  <r>
    <s v="ACT-007748"/>
    <s v="EMAIL-00707"/>
    <x v="0"/>
    <x v="485"/>
    <x v="310"/>
  </r>
  <r>
    <s v="ACT-002834"/>
    <s v="EMAIL-00754"/>
    <x v="2"/>
    <x v="1928"/>
    <x v="310"/>
  </r>
  <r>
    <s v="ACT-002656"/>
    <s v="EMAIL-00780"/>
    <x v="2"/>
    <x v="6231"/>
    <x v="310"/>
  </r>
  <r>
    <s v="ACT-000328"/>
    <s v="EMAIL-00781"/>
    <x v="2"/>
    <x v="2812"/>
    <x v="310"/>
  </r>
  <r>
    <s v="ACT-004198"/>
    <s v="EMAIL-00744"/>
    <x v="2"/>
    <x v="1929"/>
    <x v="310"/>
  </r>
  <r>
    <s v="ACT-002837"/>
    <s v="EMAIL-00731"/>
    <x v="0"/>
    <x v="5592"/>
    <x v="310"/>
  </r>
  <r>
    <s v="ACT-001297"/>
    <s v="EMAIL-00781"/>
    <x v="0"/>
    <x v="2814"/>
    <x v="310"/>
  </r>
  <r>
    <s v="ACT-006964"/>
    <s v="EMAIL-00785"/>
    <x v="2"/>
    <x v="6232"/>
    <x v="310"/>
  </r>
  <r>
    <s v="ACT-004497"/>
    <s v="EMAIL-00377"/>
    <x v="1"/>
    <x v="4232"/>
    <x v="310"/>
  </r>
  <r>
    <s v="ACT-005333"/>
    <s v="EMAIL-00748"/>
    <x v="1"/>
    <x v="6390"/>
    <x v="310"/>
  </r>
  <r>
    <s v="ACT-004441"/>
    <s v="EMAIL-00730"/>
    <x v="1"/>
    <x v="3807"/>
    <x v="310"/>
  </r>
  <r>
    <s v="ACT-006591"/>
    <s v="EMAIL-00384"/>
    <x v="0"/>
    <x v="8932"/>
    <x v="310"/>
  </r>
  <r>
    <s v="ACT-007880"/>
    <s v="EMAIL-00437"/>
    <x v="1"/>
    <x v="3668"/>
    <x v="310"/>
  </r>
  <r>
    <s v="ACT-009070"/>
    <s v="EMAIL-00733"/>
    <x v="2"/>
    <x v="9182"/>
    <x v="310"/>
  </r>
  <r>
    <s v="ACT-009674"/>
    <s v="EMAIL-00384"/>
    <x v="1"/>
    <x v="8934"/>
    <x v="310"/>
  </r>
  <r>
    <s v="ACT-000501"/>
    <s v="EMAIL-00782"/>
    <x v="1"/>
    <x v="2966"/>
    <x v="310"/>
  </r>
  <r>
    <s v="ACT-001450"/>
    <s v="EMAIL-00782"/>
    <x v="0"/>
    <x v="2968"/>
    <x v="310"/>
  </r>
  <r>
    <s v="ACT-009058"/>
    <s v="EMAIL-00780"/>
    <x v="1"/>
    <x v="6237"/>
    <x v="310"/>
  </r>
  <r>
    <s v="ACT-006654"/>
    <s v="EMAIL-00637"/>
    <x v="1"/>
    <x v="6540"/>
    <x v="310"/>
  </r>
  <r>
    <s v="ACT-009931"/>
    <s v="EMAIL-00782"/>
    <x v="1"/>
    <x v="2969"/>
    <x v="310"/>
  </r>
  <r>
    <s v="ACT-007145"/>
    <s v="EMAIL-00377"/>
    <x v="1"/>
    <x v="4235"/>
    <x v="310"/>
  </r>
  <r>
    <s v="ACT-006423"/>
    <s v="EMAIL-00785"/>
    <x v="0"/>
    <x v="6238"/>
    <x v="310"/>
  </r>
  <r>
    <s v="ACT-008238"/>
    <s v="EMAIL-00785"/>
    <x v="0"/>
    <x v="6239"/>
    <x v="310"/>
  </r>
  <r>
    <s v="ACT-008347"/>
    <s v="EMAIL-00780"/>
    <x v="2"/>
    <x v="6241"/>
    <x v="310"/>
  </r>
  <r>
    <s v="ACT-006989"/>
    <s v="EMAIL-00748"/>
    <x v="2"/>
    <x v="6392"/>
    <x v="310"/>
  </r>
  <r>
    <s v="ACT-007846"/>
    <s v="EMAIL-00764"/>
    <x v="2"/>
    <x v="505"/>
    <x v="310"/>
  </r>
  <r>
    <s v="ACT-008159"/>
    <s v="EMAIL-00782"/>
    <x v="1"/>
    <x v="2971"/>
    <x v="310"/>
  </r>
  <r>
    <s v="ACT-005750"/>
    <s v="EMAIL-00787"/>
    <x v="0"/>
    <x v="4863"/>
    <x v="310"/>
  </r>
  <r>
    <s v="ACT-004072"/>
    <s v="EMAIL-00730"/>
    <x v="2"/>
    <x v="3811"/>
    <x v="310"/>
  </r>
  <r>
    <s v="ACT-001593"/>
    <s v="EMAIL-00737"/>
    <x v="0"/>
    <x v="508"/>
    <x v="310"/>
  </r>
  <r>
    <s v="ACT-009132"/>
    <s v="EMAIL-00782"/>
    <x v="2"/>
    <x v="2972"/>
    <x v="310"/>
  </r>
  <r>
    <s v="ACT-007572"/>
    <s v="EMAIL-00637"/>
    <x v="1"/>
    <x v="6541"/>
    <x v="310"/>
  </r>
  <r>
    <s v="ACT-008089"/>
    <s v="EMAIL-00137"/>
    <x v="1"/>
    <x v="6542"/>
    <x v="310"/>
  </r>
  <r>
    <s v="ACT-001012"/>
    <s v="EMAIL-00748"/>
    <x v="2"/>
    <x v="6395"/>
    <x v="310"/>
  </r>
  <r>
    <s v="ACT-008678"/>
    <s v="EMAIL-00781"/>
    <x v="2"/>
    <x v="2818"/>
    <x v="310"/>
  </r>
  <r>
    <s v="ACT-006132"/>
    <s v="EMAIL-00377"/>
    <x v="2"/>
    <x v="4238"/>
    <x v="310"/>
  </r>
  <r>
    <s v="ACT-009282"/>
    <s v="EMAIL-00237"/>
    <x v="0"/>
    <x v="6543"/>
    <x v="310"/>
  </r>
  <r>
    <s v="ACT-001510"/>
    <s v="EMAIL-00637"/>
    <x v="0"/>
    <x v="6544"/>
    <x v="310"/>
  </r>
  <r>
    <s v="ACT-007794"/>
    <s v="EMAIL-00731"/>
    <x v="0"/>
    <x v="5599"/>
    <x v="310"/>
  </r>
  <r>
    <s v="ACT-002899"/>
    <s v="EMAIL-00787"/>
    <x v="1"/>
    <x v="4873"/>
    <x v="310"/>
  </r>
  <r>
    <s v="ACT-003633"/>
    <s v="EMAIL-00788"/>
    <x v="0"/>
    <x v="6251"/>
    <x v="310"/>
  </r>
  <r>
    <s v="ACT-006779"/>
    <s v="EMAIL-00284"/>
    <x v="1"/>
    <x v="8942"/>
    <x v="310"/>
  </r>
  <r>
    <s v="ACT-009351"/>
    <s v="EMAIL-00078"/>
    <x v="0"/>
    <x v="6397"/>
    <x v="310"/>
  </r>
  <r>
    <s v="ACT-009064"/>
    <s v="EMAIL-00377"/>
    <x v="2"/>
    <x v="4244"/>
    <x v="310"/>
  </r>
  <r>
    <s v="ACT-003194"/>
    <s v="EMAIL-00786"/>
    <x v="1"/>
    <x v="6253"/>
    <x v="310"/>
  </r>
  <r>
    <s v="ACT-004945"/>
    <s v="EMAIL-00782"/>
    <x v="0"/>
    <x v="2978"/>
    <x v="310"/>
  </r>
  <r>
    <s v="ACT-000792"/>
    <s v="EMAIL-00783"/>
    <x v="1"/>
    <x v="6254"/>
    <x v="310"/>
  </r>
  <r>
    <s v="ACT-001137"/>
    <s v="EMAIL-00337"/>
    <x v="2"/>
    <x v="6545"/>
    <x v="310"/>
  </r>
  <r>
    <s v="ACT-002276"/>
    <s v="EMAIL-00537"/>
    <x v="1"/>
    <x v="4248"/>
    <x v="310"/>
  </r>
  <r>
    <s v="ACT-001553"/>
    <s v="EMAIL-00717"/>
    <x v="1"/>
    <x v="536"/>
    <x v="310"/>
  </r>
  <r>
    <s v="ACT-000344"/>
    <s v="EMAIL-00073"/>
    <x v="1"/>
    <x v="9183"/>
    <x v="310"/>
  </r>
  <r>
    <s v="ACT-009288"/>
    <s v="EMAIL-00237"/>
    <x v="0"/>
    <x v="6546"/>
    <x v="310"/>
  </r>
  <r>
    <s v="ACT-003353"/>
    <s v="EMAIL-00781"/>
    <x v="1"/>
    <x v="2823"/>
    <x v="310"/>
  </r>
  <r>
    <s v="ACT-006184"/>
    <s v="EMAIL-00684"/>
    <x v="0"/>
    <x v="538"/>
    <x v="310"/>
  </r>
  <r>
    <s v="ACT-006082"/>
    <s v="EMAIL-00730"/>
    <x v="2"/>
    <x v="3818"/>
    <x v="310"/>
  </r>
  <r>
    <s v="ACT-002674"/>
    <s v="EMAIL-00730"/>
    <x v="2"/>
    <x v="3819"/>
    <x v="310"/>
  </r>
  <r>
    <s v="ACT-002317"/>
    <s v="EMAIL-00782"/>
    <x v="2"/>
    <x v="2983"/>
    <x v="310"/>
  </r>
  <r>
    <s v="ACT-003662"/>
    <s v="EMAIL-00754"/>
    <x v="2"/>
    <x v="1960"/>
    <x v="310"/>
  </r>
  <r>
    <s v="ACT-005519"/>
    <s v="EMAIL-00786"/>
    <x v="1"/>
    <x v="6261"/>
    <x v="310"/>
  </r>
  <r>
    <s v="ACT-008191"/>
    <s v="EMAIL-00734"/>
    <x v="0"/>
    <x v="1963"/>
    <x v="310"/>
  </r>
  <r>
    <s v="ACT-001366"/>
    <s v="EMAIL-00733"/>
    <x v="1"/>
    <x v="9184"/>
    <x v="310"/>
  </r>
  <r>
    <s v="ACT-000605"/>
    <s v="EMAIL-00284"/>
    <x v="0"/>
    <x v="8950"/>
    <x v="310"/>
  </r>
  <r>
    <s v="ACT-006577"/>
    <s v="EMAIL-00774"/>
    <x v="0"/>
    <x v="1966"/>
    <x v="310"/>
  </r>
  <r>
    <s v="ACT-008307"/>
    <s v="EMAIL-00337"/>
    <x v="1"/>
    <x v="6549"/>
    <x v="310"/>
  </r>
  <r>
    <s v="ACT-000102"/>
    <s v="EMAIL-00744"/>
    <x v="0"/>
    <x v="1968"/>
    <x v="310"/>
  </r>
  <r>
    <s v="ACT-009612"/>
    <s v="EMAIL-00781"/>
    <x v="0"/>
    <x v="2829"/>
    <x v="310"/>
  </r>
  <r>
    <s v="ACT-002940"/>
    <s v="EMAIL-00384"/>
    <x v="2"/>
    <x v="8951"/>
    <x v="310"/>
  </r>
  <r>
    <s v="ACT-001011"/>
    <s v="EMAIL-00377"/>
    <x v="0"/>
    <x v="4255"/>
    <x v="310"/>
  </r>
  <r>
    <s v="ACT-004779"/>
    <s v="EMAIL-00717"/>
    <x v="0"/>
    <x v="558"/>
    <x v="310"/>
  </r>
  <r>
    <s v="ACT-001565"/>
    <s v="EMAIL-00787"/>
    <x v="2"/>
    <x v="4889"/>
    <x v="310"/>
  </r>
  <r>
    <s v="ACT-002488"/>
    <s v="EMAIL-00078"/>
    <x v="2"/>
    <x v="6399"/>
    <x v="310"/>
  </r>
  <r>
    <s v="ACT-006963"/>
    <s v="EMAIL-00785"/>
    <x v="0"/>
    <x v="6266"/>
    <x v="310"/>
  </r>
  <r>
    <s v="ACT-006536"/>
    <s v="EMAIL-00784"/>
    <x v="0"/>
    <x v="1971"/>
    <x v="310"/>
  </r>
  <r>
    <s v="ACT-003987"/>
    <s v="EMAIL-00704"/>
    <x v="0"/>
    <x v="1972"/>
    <x v="310"/>
  </r>
  <r>
    <s v="ACT-001956"/>
    <s v="EMAIL-00237"/>
    <x v="0"/>
    <x v="6550"/>
    <x v="310"/>
  </r>
  <r>
    <s v="ACT-006305"/>
    <s v="EMAIL-00537"/>
    <x v="2"/>
    <x v="4257"/>
    <x v="310"/>
  </r>
  <r>
    <s v="ACT-008915"/>
    <s v="EMAIL-00737"/>
    <x v="2"/>
    <x v="564"/>
    <x v="310"/>
  </r>
  <r>
    <s v="ACT-002802"/>
    <s v="EMAIL-00637"/>
    <x v="2"/>
    <x v="6551"/>
    <x v="310"/>
  </r>
  <r>
    <s v="ACT-001633"/>
    <s v="EMAIL-00437"/>
    <x v="1"/>
    <x v="3680"/>
    <x v="310"/>
  </r>
  <r>
    <s v="ACT-005948"/>
    <s v="EMAIL-00754"/>
    <x v="2"/>
    <x v="1974"/>
    <x v="310"/>
  </r>
  <r>
    <s v="ACT-000289"/>
    <s v="EMAIL-00764"/>
    <x v="0"/>
    <x v="572"/>
    <x v="310"/>
  </r>
  <r>
    <s v="ACT-003589"/>
    <s v="EMAIL-00137"/>
    <x v="1"/>
    <x v="6552"/>
    <x v="310"/>
  </r>
  <r>
    <s v="ACT-004454"/>
    <s v="EMAIL-00724"/>
    <x v="0"/>
    <x v="1977"/>
    <x v="310"/>
  </r>
  <r>
    <s v="ACT-004323"/>
    <s v="EMAIL-00078"/>
    <x v="1"/>
    <x v="6404"/>
    <x v="310"/>
  </r>
  <r>
    <s v="ACT-001363"/>
    <s v="EMAIL-00781"/>
    <x v="2"/>
    <x v="2833"/>
    <x v="310"/>
  </r>
  <r>
    <s v="ACT-002669"/>
    <s v="EMAIL-00748"/>
    <x v="1"/>
    <x v="6405"/>
    <x v="310"/>
  </r>
  <r>
    <s v="ACT-009832"/>
    <s v="EMAIL-00785"/>
    <x v="1"/>
    <x v="6269"/>
    <x v="310"/>
  </r>
  <r>
    <s v="ACT-007637"/>
    <s v="EMAIL-00684"/>
    <x v="1"/>
    <x v="578"/>
    <x v="310"/>
  </r>
  <r>
    <s v="ACT-008856"/>
    <s v="EMAIL-00537"/>
    <x v="1"/>
    <x v="4260"/>
    <x v="310"/>
  </r>
  <r>
    <s v="ACT-007474"/>
    <s v="EMAIL-00437"/>
    <x v="2"/>
    <x v="3684"/>
    <x v="310"/>
  </r>
  <r>
    <s v="ACT-005684"/>
    <s v="EMAIL-00714"/>
    <x v="0"/>
    <x v="1979"/>
    <x v="310"/>
  </r>
  <r>
    <s v="ACT-007183"/>
    <s v="EMAIL-00782"/>
    <x v="1"/>
    <x v="2991"/>
    <x v="310"/>
  </r>
  <r>
    <s v="ACT-000487"/>
    <s v="EMAIL-00637"/>
    <x v="0"/>
    <x v="6553"/>
    <x v="310"/>
  </r>
  <r>
    <s v="ACT-008465"/>
    <s v="EMAIL-00774"/>
    <x v="0"/>
    <x v="1980"/>
    <x v="310"/>
  </r>
  <r>
    <s v="ACT-002233"/>
    <s v="EMAIL-00537"/>
    <x v="1"/>
    <x v="4263"/>
    <x v="310"/>
  </r>
  <r>
    <s v="ACT-009781"/>
    <s v="EMAIL-00764"/>
    <x v="1"/>
    <x v="581"/>
    <x v="310"/>
  </r>
  <r>
    <s v="ACT-007843"/>
    <s v="EMAIL-00787"/>
    <x v="1"/>
    <x v="4902"/>
    <x v="310"/>
  </r>
  <r>
    <s v="ACT-007563"/>
    <s v="EMAIL-00484"/>
    <x v="0"/>
    <x v="2138"/>
    <x v="310"/>
  </r>
  <r>
    <s v="ACT-008424"/>
    <s v="EMAIL-00732"/>
    <x v="0"/>
    <x v="2996"/>
    <x v="310"/>
  </r>
  <r>
    <s v="ACT-004765"/>
    <s v="EMAIL-00730"/>
    <x v="2"/>
    <x v="3830"/>
    <x v="310"/>
  </r>
  <r>
    <s v="ACT-001987"/>
    <s v="EMAIL-00786"/>
    <x v="0"/>
    <x v="6274"/>
    <x v="310"/>
  </r>
  <r>
    <s v="ACT-000569"/>
    <s v="EMAIL-00237"/>
    <x v="1"/>
    <x v="6554"/>
    <x v="310"/>
  </r>
  <r>
    <s v="ACT-007567"/>
    <s v="EMAIL-00727"/>
    <x v="0"/>
    <x v="585"/>
    <x v="310"/>
  </r>
  <r>
    <s v="ACT-002318"/>
    <s v="EMAIL-00184"/>
    <x v="0"/>
    <x v="8269"/>
    <x v="310"/>
  </r>
  <r>
    <s v="ACT-001472"/>
    <s v="EMAIL-00637"/>
    <x v="2"/>
    <x v="6558"/>
    <x v="310"/>
  </r>
  <r>
    <s v="ACT-008327"/>
    <s v="EMAIL-00754"/>
    <x v="2"/>
    <x v="1988"/>
    <x v="310"/>
  </r>
  <r>
    <s v="ACT-007278"/>
    <s v="EMAIL-00714"/>
    <x v="2"/>
    <x v="1990"/>
    <x v="310"/>
  </r>
  <r>
    <s v="ACT-008312"/>
    <s v="EMAIL-00637"/>
    <x v="2"/>
    <x v="6559"/>
    <x v="310"/>
  </r>
  <r>
    <s v="ACT-004142"/>
    <s v="EMAIL-00073"/>
    <x v="1"/>
    <x v="9185"/>
    <x v="310"/>
  </r>
  <r>
    <s v="ACT-009057"/>
    <s v="EMAIL-00727"/>
    <x v="0"/>
    <x v="594"/>
    <x v="310"/>
  </r>
  <r>
    <s v="ACT-000044"/>
    <s v="EMAIL-00732"/>
    <x v="0"/>
    <x v="3000"/>
    <x v="310"/>
  </r>
  <r>
    <s v="ACT-007733"/>
    <s v="EMAIL-00078"/>
    <x v="1"/>
    <x v="6409"/>
    <x v="310"/>
  </r>
  <r>
    <s v="ACT-008906"/>
    <s v="EMAIL-00284"/>
    <x v="1"/>
    <x v="8961"/>
    <x v="310"/>
  </r>
  <r>
    <s v="ACT-003767"/>
    <s v="EMAIL-00783"/>
    <x v="0"/>
    <x v="6279"/>
    <x v="310"/>
  </r>
  <r>
    <s v="ACT-002177"/>
    <s v="EMAIL-00078"/>
    <x v="2"/>
    <x v="6410"/>
    <x v="310"/>
  </r>
  <r>
    <s v="ACT-009621"/>
    <s v="EMAIL-00478"/>
    <x v="0"/>
    <x v="4910"/>
    <x v="310"/>
  </r>
  <r>
    <s v="ACT-003778"/>
    <s v="EMAIL-00684"/>
    <x v="2"/>
    <x v="596"/>
    <x v="310"/>
  </r>
  <r>
    <s v="ACT-007842"/>
    <s v="EMAIL-00787"/>
    <x v="0"/>
    <x v="4911"/>
    <x v="310"/>
  </r>
  <r>
    <s v="ACT-003262"/>
    <s v="EMAIL-00764"/>
    <x v="2"/>
    <x v="598"/>
    <x v="310"/>
  </r>
  <r>
    <s v="ACT-004271"/>
    <s v="EMAIL-00637"/>
    <x v="0"/>
    <x v="6560"/>
    <x v="310"/>
  </r>
  <r>
    <s v="ACT-004394"/>
    <s v="EMAIL-00782"/>
    <x v="1"/>
    <x v="3005"/>
    <x v="310"/>
  </r>
  <r>
    <s v="ACT-005091"/>
    <s v="EMAIL-00724"/>
    <x v="1"/>
    <x v="1993"/>
    <x v="310"/>
  </r>
  <r>
    <s v="ACT-004211"/>
    <s v="EMAIL-00384"/>
    <x v="2"/>
    <x v="8964"/>
    <x v="310"/>
  </r>
  <r>
    <s v="ACT-009090"/>
    <s v="EMAIL-00788"/>
    <x v="1"/>
    <x v="6281"/>
    <x v="310"/>
  </r>
  <r>
    <s v="ACT-007067"/>
    <s v="EMAIL-00714"/>
    <x v="2"/>
    <x v="1995"/>
    <x v="310"/>
  </r>
  <r>
    <s v="ACT-000642"/>
    <s v="EMAIL-00733"/>
    <x v="0"/>
    <x v="9186"/>
    <x v="310"/>
  </r>
  <r>
    <s v="ACT-006406"/>
    <s v="EMAIL-00744"/>
    <x v="1"/>
    <x v="1996"/>
    <x v="310"/>
  </r>
  <r>
    <s v="ACT-009130"/>
    <s v="EMAIL-00744"/>
    <x v="0"/>
    <x v="1997"/>
    <x v="310"/>
  </r>
  <r>
    <s v="ACT-004161"/>
    <s v="EMAIL-00782"/>
    <x v="2"/>
    <x v="3009"/>
    <x v="310"/>
  </r>
  <r>
    <s v="ACT-002616"/>
    <s v="EMAIL-00684"/>
    <x v="0"/>
    <x v="620"/>
    <x v="310"/>
  </r>
  <r>
    <s v="ACT-007158"/>
    <s v="EMAIL-00730"/>
    <x v="2"/>
    <x v="3836"/>
    <x v="310"/>
  </r>
  <r>
    <s v="ACT-005386"/>
    <s v="EMAIL-00782"/>
    <x v="2"/>
    <x v="3011"/>
    <x v="310"/>
  </r>
  <r>
    <s v="ACT-007499"/>
    <s v="EMAIL-00684"/>
    <x v="1"/>
    <x v="626"/>
    <x v="310"/>
  </r>
  <r>
    <s v="ACT-002119"/>
    <s v="EMAIL-00714"/>
    <x v="0"/>
    <x v="2001"/>
    <x v="310"/>
  </r>
  <r>
    <s v="ACT-001212"/>
    <s v="EMAIL-00484"/>
    <x v="0"/>
    <x v="2146"/>
    <x v="310"/>
  </r>
  <r>
    <s v="ACT-009171"/>
    <s v="EMAIL-00584"/>
    <x v="0"/>
    <x v="6137"/>
    <x v="310"/>
  </r>
  <r>
    <s v="ACT-005243"/>
    <s v="EMAIL-00781"/>
    <x v="2"/>
    <x v="2844"/>
    <x v="310"/>
  </r>
  <r>
    <s v="ACT-004654"/>
    <s v="EMAIL-00184"/>
    <x v="1"/>
    <x v="8274"/>
    <x v="310"/>
  </r>
  <r>
    <s v="ACT-000684"/>
    <s v="EMAIL-00478"/>
    <x v="2"/>
    <x v="4933"/>
    <x v="310"/>
  </r>
  <r>
    <s v="ACT-003890"/>
    <s v="EMAIL-00537"/>
    <x v="0"/>
    <x v="4285"/>
    <x v="310"/>
  </r>
  <r>
    <s v="ACT-002987"/>
    <s v="EMAIL-00764"/>
    <x v="2"/>
    <x v="633"/>
    <x v="310"/>
  </r>
  <r>
    <s v="ACT-000257"/>
    <s v="EMAIL-00783"/>
    <x v="0"/>
    <x v="6289"/>
    <x v="310"/>
  </r>
  <r>
    <s v="ACT-006269"/>
    <s v="EMAIL-00737"/>
    <x v="1"/>
    <x v="635"/>
    <x v="310"/>
  </r>
  <r>
    <s v="ACT-006437"/>
    <s v="EMAIL-00774"/>
    <x v="0"/>
    <x v="2007"/>
    <x v="310"/>
  </r>
  <r>
    <s v="ACT-009693"/>
    <s v="EMAIL-00073"/>
    <x v="2"/>
    <x v="9187"/>
    <x v="310"/>
  </r>
  <r>
    <s v="ACT-004058"/>
    <s v="EMAIL-00284"/>
    <x v="2"/>
    <x v="8972"/>
    <x v="310"/>
  </r>
  <r>
    <s v="ACT-006287"/>
    <s v="EMAIL-00787"/>
    <x v="2"/>
    <x v="4935"/>
    <x v="310"/>
  </r>
  <r>
    <s v="ACT-006042"/>
    <s v="EMAIL-00780"/>
    <x v="1"/>
    <x v="6290"/>
    <x v="310"/>
  </r>
  <r>
    <s v="ACT-007587"/>
    <s v="EMAIL-00073"/>
    <x v="0"/>
    <x v="9189"/>
    <x v="310"/>
  </r>
  <r>
    <s v="ACT-008792"/>
    <s v="EMAIL-00744"/>
    <x v="1"/>
    <x v="2008"/>
    <x v="310"/>
  </r>
  <r>
    <s v="ACT-009077"/>
    <s v="EMAIL-00784"/>
    <x v="2"/>
    <x v="2010"/>
    <x v="310"/>
  </r>
  <r>
    <s v="ACT-009035"/>
    <s v="EMAIL-00787"/>
    <x v="2"/>
    <x v="4937"/>
    <x v="310"/>
  </r>
  <r>
    <s v="ACT-008020"/>
    <s v="EMAIL-00785"/>
    <x v="0"/>
    <x v="6291"/>
    <x v="310"/>
  </r>
  <r>
    <s v="ACT-006691"/>
    <s v="EMAIL-00637"/>
    <x v="2"/>
    <x v="6561"/>
    <x v="310"/>
  </r>
  <r>
    <s v="ACT-007300"/>
    <s v="EMAIL-00732"/>
    <x v="2"/>
    <x v="3016"/>
    <x v="310"/>
  </r>
  <r>
    <s v="ACT-001333"/>
    <s v="EMAIL-00732"/>
    <x v="0"/>
    <x v="3017"/>
    <x v="310"/>
  </r>
  <r>
    <s v="ACT-001442"/>
    <s v="EMAIL-00783"/>
    <x v="1"/>
    <x v="6293"/>
    <x v="310"/>
  </r>
  <r>
    <s v="ACT-002895"/>
    <s v="EMAIL-00774"/>
    <x v="2"/>
    <x v="2013"/>
    <x v="310"/>
  </r>
  <r>
    <s v="ACT-006978"/>
    <s v="EMAIL-00734"/>
    <x v="1"/>
    <x v="2014"/>
    <x v="310"/>
  </r>
  <r>
    <s v="ACT-004464"/>
    <s v="EMAIL-00764"/>
    <x v="0"/>
    <x v="649"/>
    <x v="310"/>
  </r>
  <r>
    <s v="ACT-003646"/>
    <s v="EMAIL-00783"/>
    <x v="2"/>
    <x v="6297"/>
    <x v="310"/>
  </r>
  <r>
    <s v="ACT-005428"/>
    <s v="EMAIL-00337"/>
    <x v="0"/>
    <x v="6562"/>
    <x v="310"/>
  </r>
  <r>
    <s v="ACT-003138"/>
    <s v="EMAIL-00727"/>
    <x v="0"/>
    <x v="652"/>
    <x v="310"/>
  </r>
  <r>
    <s v="ACT-002344"/>
    <s v="EMAIL-00584"/>
    <x v="2"/>
    <x v="6141"/>
    <x v="310"/>
  </r>
  <r>
    <s v="ACT-003231"/>
    <s v="EMAIL-00684"/>
    <x v="1"/>
    <x v="655"/>
    <x v="310"/>
  </r>
  <r>
    <s v="ACT-003432"/>
    <s v="EMAIL-00284"/>
    <x v="2"/>
    <x v="8977"/>
    <x v="310"/>
  </r>
  <r>
    <s v="ACT-000347"/>
    <s v="EMAIL-00784"/>
    <x v="1"/>
    <x v="2021"/>
    <x v="310"/>
  </r>
  <r>
    <s v="ACT-004169"/>
    <s v="EMAIL-00788"/>
    <x v="2"/>
    <x v="6299"/>
    <x v="310"/>
  </r>
  <r>
    <s v="ACT-003763"/>
    <s v="EMAIL-00707"/>
    <x v="2"/>
    <x v="656"/>
    <x v="310"/>
  </r>
  <r>
    <s v="ACT-002852"/>
    <s v="EMAIL-00731"/>
    <x v="2"/>
    <x v="5632"/>
    <x v="310"/>
  </r>
  <r>
    <s v="ACT-009013"/>
    <s v="EMAIL-00787"/>
    <x v="2"/>
    <x v="4951"/>
    <x v="310"/>
  </r>
  <r>
    <s v="ACT-004093"/>
    <s v="EMAIL-00727"/>
    <x v="2"/>
    <x v="662"/>
    <x v="310"/>
  </r>
  <r>
    <s v="ACT-001973"/>
    <s v="EMAIL-00078"/>
    <x v="0"/>
    <x v="6416"/>
    <x v="310"/>
  </r>
  <r>
    <s v="ACT-007606"/>
    <s v="EMAIL-00707"/>
    <x v="2"/>
    <x v="666"/>
    <x v="310"/>
  </r>
  <r>
    <s v="ACT-009665"/>
    <s v="EMAIL-00637"/>
    <x v="0"/>
    <x v="6563"/>
    <x v="310"/>
  </r>
  <r>
    <s v="ACT-007396"/>
    <s v="EMAIL-00584"/>
    <x v="0"/>
    <x v="6143"/>
    <x v="310"/>
  </r>
  <r>
    <s v="ACT-000403"/>
    <s v="EMAIL-00384"/>
    <x v="0"/>
    <x v="8980"/>
    <x v="310"/>
  </r>
  <r>
    <s v="ACT-004030"/>
    <s v="EMAIL-00137"/>
    <x v="2"/>
    <x v="6564"/>
    <x v="310"/>
  </r>
  <r>
    <s v="ACT-005876"/>
    <s v="EMAIL-00707"/>
    <x v="0"/>
    <x v="670"/>
    <x v="310"/>
  </r>
  <r>
    <s v="ACT-001401"/>
    <s v="EMAIL-00484"/>
    <x v="0"/>
    <x v="2158"/>
    <x v="310"/>
  </r>
  <r>
    <s v="ACT-000999"/>
    <s v="EMAIL-00733"/>
    <x v="0"/>
    <x v="9190"/>
    <x v="310"/>
  </r>
  <r>
    <s v="ACT-008531"/>
    <s v="EMAIL-00284"/>
    <x v="2"/>
    <x v="8982"/>
    <x v="310"/>
  </r>
  <r>
    <s v="ACT-006917"/>
    <s v="EMAIL-00744"/>
    <x v="1"/>
    <x v="2026"/>
    <x v="310"/>
  </r>
  <r>
    <s v="ACT-000146"/>
    <s v="EMAIL-00137"/>
    <x v="1"/>
    <x v="6567"/>
    <x v="310"/>
  </r>
  <r>
    <s v="ACT-005866"/>
    <s v="EMAIL-00787"/>
    <x v="0"/>
    <x v="4957"/>
    <x v="310"/>
  </r>
  <r>
    <s v="ACT-002734"/>
    <s v="EMAIL-00484"/>
    <x v="0"/>
    <x v="2160"/>
    <x v="310"/>
  </r>
  <r>
    <s v="ACT-004846"/>
    <s v="EMAIL-00727"/>
    <x v="0"/>
    <x v="685"/>
    <x v="310"/>
  </r>
  <r>
    <s v="ACT-004225"/>
    <s v="EMAIL-00237"/>
    <x v="2"/>
    <x v="6568"/>
    <x v="310"/>
  </r>
  <r>
    <s v="ACT-007083"/>
    <s v="EMAIL-00781"/>
    <x v="2"/>
    <x v="2859"/>
    <x v="310"/>
  </r>
  <r>
    <s v="ACT-005727"/>
    <s v="EMAIL-00717"/>
    <x v="1"/>
    <x v="695"/>
    <x v="310"/>
  </r>
  <r>
    <s v="ACT-007111"/>
    <s v="EMAIL-00284"/>
    <x v="2"/>
    <x v="8985"/>
    <x v="310"/>
  </r>
  <r>
    <s v="ACT-002636"/>
    <s v="EMAIL-00704"/>
    <x v="1"/>
    <x v="2031"/>
    <x v="310"/>
  </r>
  <r>
    <s v="ACT-000618"/>
    <s v="EMAIL-00637"/>
    <x v="1"/>
    <x v="6569"/>
    <x v="310"/>
  </r>
  <r>
    <s v="ACT-005020"/>
    <s v="EMAIL-00073"/>
    <x v="1"/>
    <x v="9191"/>
    <x v="310"/>
  </r>
  <r>
    <s v="ACT-005699"/>
    <s v="EMAIL-00744"/>
    <x v="2"/>
    <x v="2033"/>
    <x v="310"/>
  </r>
  <r>
    <s v="ACT-003414"/>
    <s v="EMAIL-00478"/>
    <x v="2"/>
    <x v="4962"/>
    <x v="310"/>
  </r>
  <r>
    <s v="ACT-000915"/>
    <s v="EMAIL-00137"/>
    <x v="2"/>
    <x v="6570"/>
    <x v="310"/>
  </r>
  <r>
    <s v="ACT-005962"/>
    <s v="EMAIL-00237"/>
    <x v="0"/>
    <x v="6571"/>
    <x v="310"/>
  </r>
  <r>
    <s v="ACT-000486"/>
    <s v="EMAIL-00734"/>
    <x v="2"/>
    <x v="2037"/>
    <x v="310"/>
  </r>
  <r>
    <s v="ACT-006994"/>
    <s v="EMAIL-00754"/>
    <x v="2"/>
    <x v="2038"/>
    <x v="310"/>
  </r>
  <r>
    <s v="ACT-009150"/>
    <s v="EMAIL-00774"/>
    <x v="2"/>
    <x v="2041"/>
    <x v="310"/>
  </r>
  <r>
    <s v="ACT-003599"/>
    <s v="EMAIL-00584"/>
    <x v="2"/>
    <x v="6151"/>
    <x v="310"/>
  </r>
  <r>
    <s v="ACT-000219"/>
    <s v="EMAIL-00731"/>
    <x v="1"/>
    <x v="5641"/>
    <x v="310"/>
  </r>
  <r>
    <s v="ACT-003769"/>
    <s v="EMAIL-00584"/>
    <x v="0"/>
    <x v="6152"/>
    <x v="310"/>
  </r>
  <r>
    <s v="ACT-009117"/>
    <s v="EMAIL-00727"/>
    <x v="1"/>
    <x v="705"/>
    <x v="310"/>
  </r>
  <r>
    <s v="ACT-003697"/>
    <s v="EMAIL-00764"/>
    <x v="1"/>
    <x v="706"/>
    <x v="310"/>
  </r>
  <r>
    <s v="ACT-008278"/>
    <s v="EMAIL-00781"/>
    <x v="0"/>
    <x v="2861"/>
    <x v="310"/>
  </r>
  <r>
    <s v="ACT-001375"/>
    <s v="EMAIL-00754"/>
    <x v="0"/>
    <x v="2046"/>
    <x v="310"/>
  </r>
  <r>
    <s v="ACT-003036"/>
    <s v="EMAIL-00731"/>
    <x v="2"/>
    <x v="5642"/>
    <x v="310"/>
  </r>
  <r>
    <s v="ACT-002228"/>
    <s v="EMAIL-00727"/>
    <x v="0"/>
    <x v="709"/>
    <x v="310"/>
  </r>
  <r>
    <s v="ACT-005015"/>
    <s v="EMAIL-00073"/>
    <x v="0"/>
    <x v="9193"/>
    <x v="310"/>
  </r>
  <r>
    <s v="ACT-004644"/>
    <s v="EMAIL-00774"/>
    <x v="0"/>
    <x v="2047"/>
    <x v="310"/>
  </r>
  <r>
    <s v="ACT-005692"/>
    <s v="EMAIL-00764"/>
    <x v="1"/>
    <x v="712"/>
    <x v="310"/>
  </r>
  <r>
    <s v="ACT-002012"/>
    <s v="EMAIL-00707"/>
    <x v="0"/>
    <x v="713"/>
    <x v="310"/>
  </r>
  <r>
    <s v="ACT-006861"/>
    <s v="EMAIL-00784"/>
    <x v="2"/>
    <x v="2048"/>
    <x v="310"/>
  </r>
  <r>
    <s v="ACT-007765"/>
    <s v="EMAIL-00744"/>
    <x v="1"/>
    <x v="2049"/>
    <x v="310"/>
  </r>
  <r>
    <s v="ACT-007079"/>
    <s v="EMAIL-00537"/>
    <x v="1"/>
    <x v="4305"/>
    <x v="310"/>
  </r>
  <r>
    <s v="ACT-001692"/>
    <s v="EMAIL-00724"/>
    <x v="0"/>
    <x v="2050"/>
    <x v="310"/>
  </r>
  <r>
    <s v="ACT-006873"/>
    <s v="EMAIL-00724"/>
    <x v="1"/>
    <x v="2051"/>
    <x v="310"/>
  </r>
  <r>
    <s v="ACT-009818"/>
    <s v="EMAIL-00744"/>
    <x v="2"/>
    <x v="2052"/>
    <x v="310"/>
  </r>
  <r>
    <s v="ACT-004419"/>
    <s v="EMAIL-00184"/>
    <x v="1"/>
    <x v="8285"/>
    <x v="310"/>
  </r>
  <r>
    <s v="ACT-003776"/>
    <s v="EMAIL-00237"/>
    <x v="0"/>
    <x v="6572"/>
    <x v="310"/>
  </r>
  <r>
    <s v="ACT-008587"/>
    <s v="EMAIL-00782"/>
    <x v="0"/>
    <x v="3036"/>
    <x v="310"/>
  </r>
  <r>
    <s v="ACT-009399"/>
    <s v="EMAIL-00478"/>
    <x v="2"/>
    <x v="4976"/>
    <x v="310"/>
  </r>
  <r>
    <s v="ACT-003466"/>
    <s v="EMAIL-00783"/>
    <x v="2"/>
    <x v="6312"/>
    <x v="310"/>
  </r>
  <r>
    <s v="ACT-001606"/>
    <s v="EMAIL-00637"/>
    <x v="0"/>
    <x v="6573"/>
    <x v="310"/>
  </r>
  <r>
    <s v="ACT-008143"/>
    <s v="EMAIL-00784"/>
    <x v="0"/>
    <x v="2053"/>
    <x v="310"/>
  </r>
  <r>
    <s v="ACT-007411"/>
    <s v="EMAIL-00184"/>
    <x v="2"/>
    <x v="8287"/>
    <x v="310"/>
  </r>
  <r>
    <s v="ACT-007859"/>
    <s v="EMAIL-00781"/>
    <x v="0"/>
    <x v="2866"/>
    <x v="310"/>
  </r>
  <r>
    <s v="ACT-009836"/>
    <s v="EMAIL-00707"/>
    <x v="1"/>
    <x v="737"/>
    <x v="310"/>
  </r>
  <r>
    <s v="ACT-000264"/>
    <s v="EMAIL-00714"/>
    <x v="0"/>
    <x v="2055"/>
    <x v="310"/>
  </r>
  <r>
    <s v="ACT-007705"/>
    <s v="EMAIL-00730"/>
    <x v="1"/>
    <x v="3854"/>
    <x v="310"/>
  </r>
  <r>
    <s v="ACT-006281"/>
    <s v="EMAIL-00484"/>
    <x v="1"/>
    <x v="2166"/>
    <x v="310"/>
  </r>
  <r>
    <s v="ACT-000010"/>
    <s v="EMAIL-00637"/>
    <x v="0"/>
    <x v="6574"/>
    <x v="310"/>
  </r>
  <r>
    <s v="ACT-007872"/>
    <s v="EMAIL-00724"/>
    <x v="1"/>
    <x v="2057"/>
    <x v="310"/>
  </r>
  <r>
    <s v="ACT-004369"/>
    <s v="EMAIL-00637"/>
    <x v="2"/>
    <x v="6575"/>
    <x v="310"/>
  </r>
  <r>
    <s v="ACT-001320"/>
    <s v="EMAIL-00714"/>
    <x v="2"/>
    <x v="2058"/>
    <x v="310"/>
  </r>
  <r>
    <s v="ACT-006106"/>
    <s v="EMAIL-00184"/>
    <x v="0"/>
    <x v="8291"/>
    <x v="310"/>
  </r>
  <r>
    <s v="ACT-006252"/>
    <s v="EMAIL-00787"/>
    <x v="1"/>
    <x v="4986"/>
    <x v="310"/>
  </r>
  <r>
    <s v="ACT-009563"/>
    <s v="EMAIL-00284"/>
    <x v="2"/>
    <x v="9007"/>
    <x v="310"/>
  </r>
  <r>
    <s v="ACT-004318"/>
    <s v="EMAIL-00748"/>
    <x v="1"/>
    <x v="6434"/>
    <x v="310"/>
  </r>
  <r>
    <s v="ACT-003077"/>
    <s v="EMAIL-00744"/>
    <x v="1"/>
    <x v="2060"/>
    <x v="310"/>
  </r>
  <r>
    <s v="ACT-006761"/>
    <s v="EMAIL-00478"/>
    <x v="0"/>
    <x v="4988"/>
    <x v="310"/>
  </r>
  <r>
    <s v="ACT-007938"/>
    <s v="EMAIL-00023"/>
    <x v="0"/>
    <x v="748"/>
    <x v="311"/>
  </r>
  <r>
    <s v="ACT-002164"/>
    <s v="EMAIL-00033"/>
    <x v="1"/>
    <x v="9726"/>
    <x v="311"/>
  </r>
  <r>
    <s v="ACT-003918"/>
    <s v="EMAIL-00023"/>
    <x v="0"/>
    <x v="751"/>
    <x v="311"/>
  </r>
  <r>
    <s v="ACT-000204"/>
    <s v="EMAIL-00133"/>
    <x v="2"/>
    <x v="9196"/>
    <x v="311"/>
  </r>
  <r>
    <s v="ACT-002047"/>
    <s v="EMAIL-00023"/>
    <x v="1"/>
    <x v="767"/>
    <x v="311"/>
  </r>
  <r>
    <s v="ACT-009770"/>
    <s v="EMAIL-00013"/>
    <x v="2"/>
    <x v="9684"/>
    <x v="311"/>
  </r>
  <r>
    <s v="ACT-001452"/>
    <s v="EMAIL-00013"/>
    <x v="1"/>
    <x v="9685"/>
    <x v="311"/>
  </r>
  <r>
    <s v="ACT-000220"/>
    <s v="EMAIL-00013"/>
    <x v="1"/>
    <x v="9686"/>
    <x v="311"/>
  </r>
  <r>
    <s v="ACT-009670"/>
    <s v="EMAIL-00023"/>
    <x v="0"/>
    <x v="781"/>
    <x v="311"/>
  </r>
  <r>
    <s v="ACT-003356"/>
    <s v="EMAIL-00233"/>
    <x v="1"/>
    <x v="788"/>
    <x v="311"/>
  </r>
  <r>
    <s v="ACT-004876"/>
    <s v="EMAIL-00013"/>
    <x v="1"/>
    <x v="9687"/>
    <x v="311"/>
  </r>
  <r>
    <s v="ACT-007717"/>
    <s v="EMAIL-00013"/>
    <x v="0"/>
    <x v="9688"/>
    <x v="311"/>
  </r>
  <r>
    <s v="ACT-008704"/>
    <s v="EMAIL-00233"/>
    <x v="1"/>
    <x v="804"/>
    <x v="311"/>
  </r>
  <r>
    <s v="ACT-002589"/>
    <s v="EMAIL-00233"/>
    <x v="2"/>
    <x v="813"/>
    <x v="311"/>
  </r>
  <r>
    <s v="ACT-001787"/>
    <s v="EMAIL-00233"/>
    <x v="0"/>
    <x v="820"/>
    <x v="311"/>
  </r>
  <r>
    <s v="ACT-006462"/>
    <s v="EMAIL-00233"/>
    <x v="2"/>
    <x v="831"/>
    <x v="311"/>
  </r>
  <r>
    <s v="ACT-001881"/>
    <s v="EMAIL-00023"/>
    <x v="2"/>
    <x v="832"/>
    <x v="311"/>
  </r>
  <r>
    <s v="ACT-003276"/>
    <s v="EMAIL-00013"/>
    <x v="1"/>
    <x v="9689"/>
    <x v="311"/>
  </r>
  <r>
    <s v="ACT-001096"/>
    <s v="EMAIL-00133"/>
    <x v="1"/>
    <x v="9203"/>
    <x v="311"/>
  </r>
  <r>
    <s v="ACT-003421"/>
    <s v="EMAIL-00133"/>
    <x v="1"/>
    <x v="9204"/>
    <x v="311"/>
  </r>
  <r>
    <s v="ACT-000019"/>
    <s v="EMAIL-00013"/>
    <x v="2"/>
    <x v="9690"/>
    <x v="311"/>
  </r>
  <r>
    <s v="ACT-006973"/>
    <s v="EMAIL-00023"/>
    <x v="0"/>
    <x v="851"/>
    <x v="311"/>
  </r>
  <r>
    <s v="ACT-007720"/>
    <s v="EMAIL-00013"/>
    <x v="0"/>
    <x v="9691"/>
    <x v="311"/>
  </r>
  <r>
    <s v="ACT-001676"/>
    <s v="EMAIL-00133"/>
    <x v="0"/>
    <x v="9207"/>
    <x v="311"/>
  </r>
  <r>
    <s v="ACT-004246"/>
    <s v="EMAIL-00133"/>
    <x v="0"/>
    <x v="9208"/>
    <x v="311"/>
  </r>
  <r>
    <s v="ACT-001875"/>
    <s v="EMAIL-00233"/>
    <x v="1"/>
    <x v="869"/>
    <x v="311"/>
  </r>
  <r>
    <s v="ACT-003067"/>
    <s v="EMAIL-00013"/>
    <x v="1"/>
    <x v="9692"/>
    <x v="311"/>
  </r>
  <r>
    <s v="ACT-007476"/>
    <s v="EMAIL-00013"/>
    <x v="1"/>
    <x v="9693"/>
    <x v="311"/>
  </r>
  <r>
    <s v="ACT-003306"/>
    <s v="EMAIL-00013"/>
    <x v="0"/>
    <x v="9694"/>
    <x v="311"/>
  </r>
  <r>
    <s v="ACT-003586"/>
    <s v="EMAIL-00033"/>
    <x v="0"/>
    <x v="9735"/>
    <x v="311"/>
  </r>
  <r>
    <s v="ACT-008324"/>
    <s v="EMAIL-00013"/>
    <x v="2"/>
    <x v="9695"/>
    <x v="311"/>
  </r>
  <r>
    <s v="ACT-008518"/>
    <s v="EMAIL-00033"/>
    <x v="1"/>
    <x v="9736"/>
    <x v="311"/>
  </r>
  <r>
    <s v="ACT-007724"/>
    <s v="EMAIL-00013"/>
    <x v="0"/>
    <x v="9696"/>
    <x v="311"/>
  </r>
  <r>
    <s v="ACT-008109"/>
    <s v="EMAIL-00023"/>
    <x v="0"/>
    <x v="900"/>
    <x v="311"/>
  </r>
  <r>
    <s v="ACT-008959"/>
    <s v="EMAIL-00033"/>
    <x v="2"/>
    <x v="9737"/>
    <x v="311"/>
  </r>
  <r>
    <s v="ACT-001988"/>
    <s v="EMAIL-00033"/>
    <x v="0"/>
    <x v="9738"/>
    <x v="311"/>
  </r>
  <r>
    <s v="ACT-005359"/>
    <s v="EMAIL-00013"/>
    <x v="2"/>
    <x v="9697"/>
    <x v="311"/>
  </r>
  <r>
    <s v="ACT-001279"/>
    <s v="EMAIL-00013"/>
    <x v="0"/>
    <x v="9698"/>
    <x v="311"/>
  </r>
  <r>
    <s v="ACT-006988"/>
    <s v="EMAIL-00233"/>
    <x v="0"/>
    <x v="918"/>
    <x v="311"/>
  </r>
  <r>
    <s v="ACT-008582"/>
    <s v="EMAIL-00013"/>
    <x v="0"/>
    <x v="9699"/>
    <x v="311"/>
  </r>
  <r>
    <s v="ACT-005043"/>
    <s v="EMAIL-00233"/>
    <x v="2"/>
    <x v="923"/>
    <x v="311"/>
  </r>
  <r>
    <s v="ACT-005095"/>
    <s v="EMAIL-00013"/>
    <x v="0"/>
    <x v="9700"/>
    <x v="311"/>
  </r>
  <r>
    <s v="ACT-008791"/>
    <s v="EMAIL-00133"/>
    <x v="1"/>
    <x v="9212"/>
    <x v="311"/>
  </r>
  <r>
    <s v="ACT-009094"/>
    <s v="EMAIL-00013"/>
    <x v="1"/>
    <x v="9701"/>
    <x v="311"/>
  </r>
  <r>
    <s v="ACT-007119"/>
    <s v="EMAIL-00023"/>
    <x v="2"/>
    <x v="946"/>
    <x v="311"/>
  </r>
  <r>
    <s v="ACT-007276"/>
    <s v="EMAIL-00013"/>
    <x v="0"/>
    <x v="9702"/>
    <x v="311"/>
  </r>
  <r>
    <s v="ACT-006788"/>
    <s v="EMAIL-00560"/>
    <x v="0"/>
    <x v="7005"/>
    <x v="312"/>
  </r>
  <r>
    <s v="ACT-006651"/>
    <s v="EMAIL-00920"/>
    <x v="2"/>
    <x v="4080"/>
    <x v="312"/>
  </r>
  <r>
    <s v="ACT-007866"/>
    <s v="EMAIL-00940"/>
    <x v="2"/>
    <x v="4082"/>
    <x v="312"/>
  </r>
  <r>
    <s v="ACT-005111"/>
    <s v="EMAIL-00900"/>
    <x v="1"/>
    <x v="3567"/>
    <x v="312"/>
  </r>
  <r>
    <s v="ACT-007324"/>
    <s v="EMAIL-00860"/>
    <x v="2"/>
    <x v="2403"/>
    <x v="312"/>
  </r>
  <r>
    <s v="ACT-005609"/>
    <s v="EMAIL-00360"/>
    <x v="0"/>
    <x v="2216"/>
    <x v="312"/>
  </r>
  <r>
    <s v="ACT-008683"/>
    <s v="EMAIL-00109"/>
    <x v="2"/>
    <x v="1434"/>
    <x v="312"/>
  </r>
  <r>
    <s v="ACT-002152"/>
    <s v="EMAIL-00940"/>
    <x v="2"/>
    <x v="4084"/>
    <x v="312"/>
  </r>
  <r>
    <s v="ACT-000210"/>
    <s v="EMAIL-00160"/>
    <x v="0"/>
    <x v="9773"/>
    <x v="312"/>
  </r>
  <r>
    <s v="ACT-009144"/>
    <s v="EMAIL-00920"/>
    <x v="0"/>
    <x v="4085"/>
    <x v="312"/>
  </r>
  <r>
    <s v="ACT-005262"/>
    <s v="EMAIL-00609"/>
    <x v="0"/>
    <x v="264"/>
    <x v="312"/>
  </r>
  <r>
    <s v="ACT-004411"/>
    <s v="EMAIL-00109"/>
    <x v="0"/>
    <x v="1440"/>
    <x v="312"/>
  </r>
  <r>
    <s v="ACT-001350"/>
    <s v="EMAIL-00609"/>
    <x v="1"/>
    <x v="269"/>
    <x v="312"/>
  </r>
  <r>
    <s v="ACT-003739"/>
    <s v="EMAIL-00930"/>
    <x v="2"/>
    <x v="4086"/>
    <x v="312"/>
  </r>
  <r>
    <s v="ACT-003804"/>
    <s v="EMAIL-00360"/>
    <x v="2"/>
    <x v="2228"/>
    <x v="312"/>
  </r>
  <r>
    <s v="ACT-000814"/>
    <s v="EMAIL-00860"/>
    <x v="2"/>
    <x v="2408"/>
    <x v="312"/>
  </r>
  <r>
    <s v="ACT-007117"/>
    <s v="EMAIL-00609"/>
    <x v="2"/>
    <x v="278"/>
    <x v="312"/>
  </r>
  <r>
    <s v="ACT-006391"/>
    <s v="EMAIL-00930"/>
    <x v="0"/>
    <x v="4087"/>
    <x v="312"/>
  </r>
  <r>
    <s v="ACT-001378"/>
    <s v="EMAIL-00360"/>
    <x v="2"/>
    <x v="2229"/>
    <x v="312"/>
  </r>
  <r>
    <s v="ACT-004306"/>
    <s v="EMAIL-00239"/>
    <x v="2"/>
    <x v="5171"/>
    <x v="312"/>
  </r>
  <r>
    <s v="ACT-003479"/>
    <s v="EMAIL-00260"/>
    <x v="1"/>
    <x v="4013"/>
    <x v="312"/>
  </r>
  <r>
    <s v="ACT-005499"/>
    <s v="EMAIL-00260"/>
    <x v="0"/>
    <x v="4014"/>
    <x v="312"/>
  </r>
  <r>
    <s v="ACT-005604"/>
    <s v="EMAIL-00239"/>
    <x v="1"/>
    <x v="5172"/>
    <x v="312"/>
  </r>
  <r>
    <s v="ACT-006722"/>
    <s v="EMAIL-00609"/>
    <x v="0"/>
    <x v="284"/>
    <x v="312"/>
  </r>
  <r>
    <s v="ACT-002485"/>
    <s v="EMAIL-00930"/>
    <x v="2"/>
    <x v="4089"/>
    <x v="312"/>
  </r>
  <r>
    <s v="ACT-007449"/>
    <s v="EMAIL-00360"/>
    <x v="1"/>
    <x v="2230"/>
    <x v="312"/>
  </r>
  <r>
    <s v="ACT-006496"/>
    <s v="EMAIL-00660"/>
    <x v="1"/>
    <x v="4538"/>
    <x v="312"/>
  </r>
  <r>
    <s v="ACT-001708"/>
    <s v="EMAIL-00160"/>
    <x v="0"/>
    <x v="9774"/>
    <x v="312"/>
  </r>
  <r>
    <s v="ACT-008394"/>
    <s v="EMAIL-00239"/>
    <x v="2"/>
    <x v="5173"/>
    <x v="312"/>
  </r>
  <r>
    <s v="ACT-007185"/>
    <s v="EMAIL-00930"/>
    <x v="2"/>
    <x v="4091"/>
    <x v="312"/>
  </r>
  <r>
    <s v="ACT-005242"/>
    <s v="EMAIL-00160"/>
    <x v="1"/>
    <x v="9775"/>
    <x v="312"/>
  </r>
  <r>
    <s v="ACT-000169"/>
    <s v="EMAIL-00900"/>
    <x v="2"/>
    <x v="3569"/>
    <x v="312"/>
  </r>
  <r>
    <s v="ACT-008305"/>
    <s v="EMAIL-00109"/>
    <x v="0"/>
    <x v="1446"/>
    <x v="312"/>
  </r>
  <r>
    <s v="ACT-004216"/>
    <s v="EMAIL-00950"/>
    <x v="0"/>
    <x v="4094"/>
    <x v="312"/>
  </r>
  <r>
    <s v="ACT-009339"/>
    <s v="EMAIL-00139"/>
    <x v="0"/>
    <x v="5174"/>
    <x v="312"/>
  </r>
  <r>
    <s v="ACT-006378"/>
    <s v="EMAIL-00906"/>
    <x v="1"/>
    <x v="2550"/>
    <x v="312"/>
  </r>
  <r>
    <s v="ACT-005282"/>
    <s v="EMAIL-00096"/>
    <x v="0"/>
    <x v="5272"/>
    <x v="312"/>
  </r>
  <r>
    <s v="ACT-003407"/>
    <s v="EMAIL-00239"/>
    <x v="0"/>
    <x v="5175"/>
    <x v="312"/>
  </r>
  <r>
    <s v="ACT-008517"/>
    <s v="EMAIL-00906"/>
    <x v="0"/>
    <x v="2553"/>
    <x v="312"/>
  </r>
  <r>
    <s v="ACT-006727"/>
    <s v="EMAIL-00920"/>
    <x v="0"/>
    <x v="4096"/>
    <x v="312"/>
  </r>
  <r>
    <s v="ACT-009192"/>
    <s v="EMAIL-00940"/>
    <x v="0"/>
    <x v="4099"/>
    <x v="312"/>
  </r>
  <r>
    <s v="ACT-008978"/>
    <s v="EMAIL-00910"/>
    <x v="1"/>
    <x v="4100"/>
    <x v="312"/>
  </r>
  <r>
    <s v="ACT-002549"/>
    <s v="EMAIL-00930"/>
    <x v="0"/>
    <x v="4101"/>
    <x v="312"/>
  </r>
  <r>
    <s v="ACT-000374"/>
    <s v="EMAIL-00460"/>
    <x v="1"/>
    <x v="2780"/>
    <x v="312"/>
  </r>
  <r>
    <s v="ACT-005758"/>
    <s v="EMAIL-00660"/>
    <x v="2"/>
    <x v="4556"/>
    <x v="312"/>
  </r>
  <r>
    <s v="ACT-007856"/>
    <s v="EMAIL-00160"/>
    <x v="2"/>
    <x v="9778"/>
    <x v="312"/>
  </r>
  <r>
    <s v="ACT-000274"/>
    <s v="EMAIL-00930"/>
    <x v="0"/>
    <x v="4102"/>
    <x v="312"/>
  </r>
  <r>
    <s v="ACT-008233"/>
    <s v="EMAIL-00906"/>
    <x v="2"/>
    <x v="2568"/>
    <x v="312"/>
  </r>
  <r>
    <s v="ACT-000786"/>
    <s v="EMAIL-00139"/>
    <x v="2"/>
    <x v="5177"/>
    <x v="312"/>
  </r>
  <r>
    <s v="ACT-002115"/>
    <s v="EMAIL-00109"/>
    <x v="2"/>
    <x v="1457"/>
    <x v="312"/>
  </r>
  <r>
    <s v="ACT-000849"/>
    <s v="EMAIL-00139"/>
    <x v="2"/>
    <x v="5178"/>
    <x v="312"/>
  </r>
  <r>
    <s v="ACT-002372"/>
    <s v="EMAIL-00960"/>
    <x v="0"/>
    <x v="5669"/>
    <x v="312"/>
  </r>
  <r>
    <s v="ACT-005094"/>
    <s v="EMAIL-00950"/>
    <x v="1"/>
    <x v="4104"/>
    <x v="312"/>
  </r>
  <r>
    <s v="ACT-007853"/>
    <s v="EMAIL-00360"/>
    <x v="1"/>
    <x v="2245"/>
    <x v="312"/>
  </r>
  <r>
    <s v="ACT-008146"/>
    <s v="EMAIL-00239"/>
    <x v="1"/>
    <x v="5179"/>
    <x v="312"/>
  </r>
  <r>
    <s v="ACT-008864"/>
    <s v="EMAIL-00609"/>
    <x v="2"/>
    <x v="363"/>
    <x v="312"/>
  </r>
  <r>
    <s v="ACT-005531"/>
    <s v="EMAIL-00260"/>
    <x v="0"/>
    <x v="4027"/>
    <x v="312"/>
  </r>
  <r>
    <s v="ACT-003983"/>
    <s v="EMAIL-00910"/>
    <x v="1"/>
    <x v="4106"/>
    <x v="312"/>
  </r>
  <r>
    <s v="ACT-005798"/>
    <s v="EMAIL-00760"/>
    <x v="0"/>
    <x v="364"/>
    <x v="312"/>
  </r>
  <r>
    <s v="ACT-001532"/>
    <s v="EMAIL-00460"/>
    <x v="2"/>
    <x v="2785"/>
    <x v="312"/>
  </r>
  <r>
    <s v="ACT-005789"/>
    <s v="EMAIL-00609"/>
    <x v="2"/>
    <x v="367"/>
    <x v="312"/>
  </r>
  <r>
    <s v="ACT-006253"/>
    <s v="EMAIL-00160"/>
    <x v="1"/>
    <x v="9780"/>
    <x v="312"/>
  </r>
  <r>
    <s v="ACT-000138"/>
    <s v="EMAIL-00940"/>
    <x v="1"/>
    <x v="4107"/>
    <x v="312"/>
  </r>
  <r>
    <s v="ACT-009490"/>
    <s v="EMAIL-00239"/>
    <x v="0"/>
    <x v="5184"/>
    <x v="312"/>
  </r>
  <r>
    <s v="ACT-009611"/>
    <s v="EMAIL-00139"/>
    <x v="2"/>
    <x v="5185"/>
    <x v="312"/>
  </r>
  <r>
    <s v="ACT-009460"/>
    <s v="EMAIL-00960"/>
    <x v="0"/>
    <x v="5676"/>
    <x v="312"/>
  </r>
  <r>
    <s v="ACT-005216"/>
    <s v="EMAIL-00096"/>
    <x v="0"/>
    <x v="5293"/>
    <x v="312"/>
  </r>
  <r>
    <s v="ACT-009449"/>
    <s v="EMAIL-00860"/>
    <x v="0"/>
    <x v="2422"/>
    <x v="312"/>
  </r>
  <r>
    <s v="ACT-003547"/>
    <s v="EMAIL-00260"/>
    <x v="2"/>
    <x v="4032"/>
    <x v="312"/>
  </r>
  <r>
    <s v="ACT-007003"/>
    <s v="EMAIL-00360"/>
    <x v="1"/>
    <x v="2254"/>
    <x v="312"/>
  </r>
  <r>
    <s v="ACT-008375"/>
    <s v="EMAIL-00920"/>
    <x v="1"/>
    <x v="4110"/>
    <x v="312"/>
  </r>
  <r>
    <s v="ACT-006607"/>
    <s v="EMAIL-00239"/>
    <x v="2"/>
    <x v="5187"/>
    <x v="312"/>
  </r>
  <r>
    <s v="ACT-004004"/>
    <s v="EMAIL-00096"/>
    <x v="2"/>
    <x v="5295"/>
    <x v="312"/>
  </r>
  <r>
    <s v="ACT-000956"/>
    <s v="EMAIL-00260"/>
    <x v="2"/>
    <x v="4033"/>
    <x v="312"/>
  </r>
  <r>
    <s v="ACT-007669"/>
    <s v="EMAIL-00139"/>
    <x v="2"/>
    <x v="5188"/>
    <x v="312"/>
  </r>
  <r>
    <s v="ACT-002833"/>
    <s v="EMAIL-00760"/>
    <x v="1"/>
    <x v="392"/>
    <x v="312"/>
  </r>
  <r>
    <s v="ACT-000385"/>
    <s v="EMAIL-00096"/>
    <x v="1"/>
    <x v="5305"/>
    <x v="312"/>
  </r>
  <r>
    <s v="ACT-000991"/>
    <s v="EMAIL-00920"/>
    <x v="1"/>
    <x v="4113"/>
    <x v="312"/>
  </r>
  <r>
    <s v="ACT-000106"/>
    <s v="EMAIL-00239"/>
    <x v="0"/>
    <x v="5189"/>
    <x v="312"/>
  </r>
  <r>
    <s v="ACT-006219"/>
    <s v="EMAIL-00760"/>
    <x v="1"/>
    <x v="397"/>
    <x v="312"/>
  </r>
  <r>
    <s v="ACT-005115"/>
    <s v="EMAIL-00096"/>
    <x v="2"/>
    <x v="5308"/>
    <x v="312"/>
  </r>
  <r>
    <s v="ACT-007195"/>
    <s v="EMAIL-00950"/>
    <x v="2"/>
    <x v="4114"/>
    <x v="312"/>
  </r>
  <r>
    <s v="ACT-006086"/>
    <s v="EMAIL-00239"/>
    <x v="0"/>
    <x v="5190"/>
    <x v="312"/>
  </r>
  <r>
    <s v="ACT-000790"/>
    <s v="EMAIL-00860"/>
    <x v="1"/>
    <x v="2429"/>
    <x v="312"/>
  </r>
  <r>
    <s v="ACT-003757"/>
    <s v="EMAIL-00609"/>
    <x v="2"/>
    <x v="404"/>
    <x v="312"/>
  </r>
  <r>
    <s v="ACT-006724"/>
    <s v="EMAIL-00760"/>
    <x v="1"/>
    <x v="407"/>
    <x v="312"/>
  </r>
  <r>
    <s v="ACT-001470"/>
    <s v="EMAIL-00906"/>
    <x v="0"/>
    <x v="2600"/>
    <x v="312"/>
  </r>
  <r>
    <s v="ACT-009060"/>
    <s v="EMAIL-00920"/>
    <x v="0"/>
    <x v="4115"/>
    <x v="312"/>
  </r>
  <r>
    <s v="ACT-003784"/>
    <s v="EMAIL-00860"/>
    <x v="0"/>
    <x v="2434"/>
    <x v="312"/>
  </r>
  <r>
    <s v="ACT-001255"/>
    <s v="EMAIL-00560"/>
    <x v="1"/>
    <x v="7054"/>
    <x v="312"/>
  </r>
  <r>
    <s v="ACT-009201"/>
    <s v="EMAIL-00660"/>
    <x v="1"/>
    <x v="4590"/>
    <x v="312"/>
  </r>
  <r>
    <s v="ACT-006481"/>
    <s v="EMAIL-00139"/>
    <x v="1"/>
    <x v="5191"/>
    <x v="312"/>
  </r>
  <r>
    <s v="ACT-000749"/>
    <s v="EMAIL-00860"/>
    <x v="1"/>
    <x v="2437"/>
    <x v="312"/>
  </r>
  <r>
    <s v="ACT-006279"/>
    <s v="EMAIL-00906"/>
    <x v="0"/>
    <x v="2602"/>
    <x v="312"/>
  </r>
  <r>
    <s v="ACT-008012"/>
    <s v="EMAIL-00096"/>
    <x v="2"/>
    <x v="5314"/>
    <x v="312"/>
  </r>
  <r>
    <s v="ACT-005082"/>
    <s v="EMAIL-00239"/>
    <x v="1"/>
    <x v="5192"/>
    <x v="312"/>
  </r>
  <r>
    <s v="ACT-000421"/>
    <s v="EMAIL-00239"/>
    <x v="2"/>
    <x v="5193"/>
    <x v="312"/>
  </r>
  <r>
    <s v="ACT-002243"/>
    <s v="EMAIL-00660"/>
    <x v="0"/>
    <x v="4591"/>
    <x v="312"/>
  </r>
  <r>
    <s v="ACT-000128"/>
    <s v="EMAIL-00109"/>
    <x v="2"/>
    <x v="1492"/>
    <x v="312"/>
  </r>
  <r>
    <s v="ACT-007660"/>
    <s v="EMAIL-00906"/>
    <x v="1"/>
    <x v="2608"/>
    <x v="312"/>
  </r>
  <r>
    <s v="ACT-001199"/>
    <s v="EMAIL-00460"/>
    <x v="2"/>
    <x v="2803"/>
    <x v="312"/>
  </r>
  <r>
    <s v="ACT-000732"/>
    <s v="EMAIL-00160"/>
    <x v="2"/>
    <x v="9783"/>
    <x v="312"/>
  </r>
  <r>
    <s v="ACT-007634"/>
    <s v="EMAIL-00940"/>
    <x v="2"/>
    <x v="4118"/>
    <x v="312"/>
  </r>
  <r>
    <s v="ACT-005170"/>
    <s v="EMAIL-00860"/>
    <x v="1"/>
    <x v="2443"/>
    <x v="312"/>
  </r>
  <r>
    <s v="ACT-000014"/>
    <s v="EMAIL-00860"/>
    <x v="2"/>
    <x v="2444"/>
    <x v="312"/>
  </r>
  <r>
    <s v="ACT-000959"/>
    <s v="EMAIL-00906"/>
    <x v="1"/>
    <x v="2614"/>
    <x v="312"/>
  </r>
  <r>
    <s v="ACT-005227"/>
    <s v="EMAIL-00860"/>
    <x v="1"/>
    <x v="2446"/>
    <x v="312"/>
  </r>
  <r>
    <s v="ACT-007806"/>
    <s v="EMAIL-00940"/>
    <x v="2"/>
    <x v="4119"/>
    <x v="312"/>
  </r>
  <r>
    <s v="ACT-001648"/>
    <s v="EMAIL-00109"/>
    <x v="2"/>
    <x v="1500"/>
    <x v="312"/>
  </r>
  <r>
    <s v="ACT-002839"/>
    <s v="EMAIL-00940"/>
    <x v="2"/>
    <x v="4120"/>
    <x v="312"/>
  </r>
  <r>
    <s v="ACT-003687"/>
    <s v="EMAIL-00950"/>
    <x v="2"/>
    <x v="4121"/>
    <x v="312"/>
  </r>
  <r>
    <s v="ACT-004730"/>
    <s v="EMAIL-00950"/>
    <x v="2"/>
    <x v="4123"/>
    <x v="312"/>
  </r>
  <r>
    <s v="ACT-004796"/>
    <s v="EMAIL-00160"/>
    <x v="1"/>
    <x v="9786"/>
    <x v="312"/>
  </r>
  <r>
    <s v="ACT-007714"/>
    <s v="EMAIL-00360"/>
    <x v="1"/>
    <x v="2276"/>
    <x v="312"/>
  </r>
  <r>
    <s v="ACT-000097"/>
    <s v="EMAIL-00960"/>
    <x v="1"/>
    <x v="5708"/>
    <x v="312"/>
  </r>
  <r>
    <s v="ACT-004414"/>
    <s v="EMAIL-00239"/>
    <x v="1"/>
    <x v="5197"/>
    <x v="312"/>
  </r>
  <r>
    <s v="ACT-007492"/>
    <s v="EMAIL-00960"/>
    <x v="1"/>
    <x v="5709"/>
    <x v="312"/>
  </r>
  <r>
    <s v="ACT-000821"/>
    <s v="EMAIL-00360"/>
    <x v="1"/>
    <x v="2280"/>
    <x v="312"/>
  </r>
  <r>
    <s v="ACT-007010"/>
    <s v="EMAIL-00906"/>
    <x v="0"/>
    <x v="2632"/>
    <x v="312"/>
  </r>
  <r>
    <s v="ACT-003395"/>
    <s v="EMAIL-00560"/>
    <x v="1"/>
    <x v="7074"/>
    <x v="312"/>
  </r>
  <r>
    <s v="ACT-003372"/>
    <s v="EMAIL-00109"/>
    <x v="1"/>
    <x v="1508"/>
    <x v="312"/>
  </r>
  <r>
    <s v="ACT-004005"/>
    <s v="EMAIL-00096"/>
    <x v="1"/>
    <x v="5353"/>
    <x v="312"/>
  </r>
  <r>
    <s v="ACT-000863"/>
    <s v="EMAIL-00460"/>
    <x v="1"/>
    <x v="2819"/>
    <x v="312"/>
  </r>
  <r>
    <s v="ACT-007284"/>
    <s v="EMAIL-00760"/>
    <x v="2"/>
    <x v="527"/>
    <x v="312"/>
  </r>
  <r>
    <s v="ACT-009663"/>
    <s v="EMAIL-00760"/>
    <x v="0"/>
    <x v="529"/>
    <x v="312"/>
  </r>
  <r>
    <s v="ACT-007315"/>
    <s v="EMAIL-00560"/>
    <x v="2"/>
    <x v="7083"/>
    <x v="312"/>
  </r>
  <r>
    <s v="ACT-009222"/>
    <s v="EMAIL-00360"/>
    <x v="0"/>
    <x v="2288"/>
    <x v="312"/>
  </r>
  <r>
    <s v="ACT-002305"/>
    <s v="EMAIL-00160"/>
    <x v="1"/>
    <x v="9787"/>
    <x v="312"/>
  </r>
  <r>
    <s v="ACT-004565"/>
    <s v="EMAIL-00960"/>
    <x v="2"/>
    <x v="5719"/>
    <x v="312"/>
  </r>
  <r>
    <s v="ACT-003354"/>
    <s v="EMAIL-00239"/>
    <x v="2"/>
    <x v="5200"/>
    <x v="312"/>
  </r>
  <r>
    <s v="ACT-002362"/>
    <s v="EMAIL-00906"/>
    <x v="1"/>
    <x v="2649"/>
    <x v="312"/>
  </r>
  <r>
    <s v="ACT-001893"/>
    <s v="EMAIL-00660"/>
    <x v="2"/>
    <x v="4631"/>
    <x v="312"/>
  </r>
  <r>
    <s v="ACT-008654"/>
    <s v="EMAIL-00660"/>
    <x v="2"/>
    <x v="4634"/>
    <x v="312"/>
  </r>
  <r>
    <s v="ACT-009767"/>
    <s v="EMAIL-00930"/>
    <x v="2"/>
    <x v="4131"/>
    <x v="312"/>
  </r>
  <r>
    <s v="ACT-008223"/>
    <s v="EMAIL-00260"/>
    <x v="0"/>
    <x v="4048"/>
    <x v="312"/>
  </r>
  <r>
    <s v="ACT-008859"/>
    <s v="EMAIL-00360"/>
    <x v="2"/>
    <x v="2292"/>
    <x v="312"/>
  </r>
  <r>
    <s v="ACT-009228"/>
    <s v="EMAIL-00910"/>
    <x v="1"/>
    <x v="4132"/>
    <x v="312"/>
  </r>
  <r>
    <s v="ACT-008691"/>
    <s v="EMAIL-00609"/>
    <x v="2"/>
    <x v="550"/>
    <x v="312"/>
  </r>
  <r>
    <s v="ACT-005109"/>
    <s v="EMAIL-00160"/>
    <x v="0"/>
    <x v="9788"/>
    <x v="312"/>
  </r>
  <r>
    <s v="ACT-006544"/>
    <s v="EMAIL-00760"/>
    <x v="0"/>
    <x v="553"/>
    <x v="312"/>
  </r>
  <r>
    <s v="ACT-008928"/>
    <s v="EMAIL-00139"/>
    <x v="0"/>
    <x v="5201"/>
    <x v="312"/>
  </r>
  <r>
    <s v="ACT-009270"/>
    <s v="EMAIL-00940"/>
    <x v="0"/>
    <x v="4133"/>
    <x v="312"/>
  </r>
  <r>
    <s v="ACT-002102"/>
    <s v="EMAIL-00950"/>
    <x v="2"/>
    <x v="4135"/>
    <x v="312"/>
  </r>
  <r>
    <s v="ACT-003472"/>
    <s v="EMAIL-00660"/>
    <x v="2"/>
    <x v="4642"/>
    <x v="312"/>
  </r>
  <r>
    <s v="ACT-002538"/>
    <s v="EMAIL-00760"/>
    <x v="2"/>
    <x v="565"/>
    <x v="312"/>
  </r>
  <r>
    <s v="ACT-002678"/>
    <s v="EMAIL-00906"/>
    <x v="0"/>
    <x v="2664"/>
    <x v="312"/>
  </r>
  <r>
    <s v="ACT-006804"/>
    <s v="EMAIL-00609"/>
    <x v="0"/>
    <x v="569"/>
    <x v="312"/>
  </r>
  <r>
    <s v="ACT-003301"/>
    <s v="EMAIL-00360"/>
    <x v="2"/>
    <x v="2296"/>
    <x v="312"/>
  </r>
  <r>
    <s v="ACT-008627"/>
    <s v="EMAIL-00940"/>
    <x v="2"/>
    <x v="4136"/>
    <x v="312"/>
  </r>
  <r>
    <s v="ACT-008326"/>
    <s v="EMAIL-00139"/>
    <x v="0"/>
    <x v="5204"/>
    <x v="312"/>
  </r>
  <r>
    <s v="ACT-007097"/>
    <s v="EMAIL-00360"/>
    <x v="1"/>
    <x v="2303"/>
    <x v="312"/>
  </r>
  <r>
    <s v="ACT-000690"/>
    <s v="EMAIL-00139"/>
    <x v="0"/>
    <x v="5206"/>
    <x v="312"/>
  </r>
  <r>
    <s v="ACT-006371"/>
    <s v="EMAIL-00139"/>
    <x v="1"/>
    <x v="5207"/>
    <x v="312"/>
  </r>
  <r>
    <s v="ACT-002737"/>
    <s v="EMAIL-00860"/>
    <x v="0"/>
    <x v="2477"/>
    <x v="312"/>
  </r>
  <r>
    <s v="ACT-004249"/>
    <s v="EMAIL-00660"/>
    <x v="0"/>
    <x v="4661"/>
    <x v="312"/>
  </r>
  <r>
    <s v="ACT-000919"/>
    <s v="EMAIL-00160"/>
    <x v="2"/>
    <x v="9790"/>
    <x v="312"/>
  </r>
  <r>
    <s v="ACT-003345"/>
    <s v="EMAIL-00920"/>
    <x v="0"/>
    <x v="4140"/>
    <x v="312"/>
  </r>
  <r>
    <s v="ACT-008174"/>
    <s v="EMAIL-00560"/>
    <x v="0"/>
    <x v="7102"/>
    <x v="312"/>
  </r>
  <r>
    <s v="ACT-007560"/>
    <s v="EMAIL-00139"/>
    <x v="1"/>
    <x v="5211"/>
    <x v="312"/>
  </r>
  <r>
    <s v="ACT-000440"/>
    <s v="EMAIL-00950"/>
    <x v="0"/>
    <x v="4141"/>
    <x v="312"/>
  </r>
  <r>
    <s v="ACT-005291"/>
    <s v="EMAIL-00260"/>
    <x v="2"/>
    <x v="4066"/>
    <x v="312"/>
  </r>
  <r>
    <s v="ACT-004781"/>
    <s v="EMAIL-00760"/>
    <x v="0"/>
    <x v="615"/>
    <x v="312"/>
  </r>
  <r>
    <s v="ACT-003300"/>
    <s v="EMAIL-00160"/>
    <x v="2"/>
    <x v="9791"/>
    <x v="312"/>
  </r>
  <r>
    <s v="ACT-000367"/>
    <s v="EMAIL-00960"/>
    <x v="0"/>
    <x v="5739"/>
    <x v="312"/>
  </r>
  <r>
    <s v="ACT-004478"/>
    <s v="EMAIL-00139"/>
    <x v="1"/>
    <x v="5213"/>
    <x v="312"/>
  </r>
  <r>
    <s v="ACT-006480"/>
    <s v="EMAIL-00160"/>
    <x v="2"/>
    <x v="9792"/>
    <x v="312"/>
  </r>
  <r>
    <s v="ACT-003708"/>
    <s v="EMAIL-00239"/>
    <x v="1"/>
    <x v="5216"/>
    <x v="312"/>
  </r>
  <r>
    <s v="ACT-004292"/>
    <s v="EMAIL-00460"/>
    <x v="0"/>
    <x v="2849"/>
    <x v="312"/>
  </r>
  <r>
    <s v="ACT-003737"/>
    <s v="EMAIL-00910"/>
    <x v="2"/>
    <x v="4147"/>
    <x v="312"/>
  </r>
  <r>
    <s v="ACT-005378"/>
    <s v="EMAIL-00906"/>
    <x v="0"/>
    <x v="2715"/>
    <x v="312"/>
  </r>
  <r>
    <s v="ACT-000513"/>
    <s v="EMAIL-00360"/>
    <x v="1"/>
    <x v="2315"/>
    <x v="312"/>
  </r>
  <r>
    <s v="ACT-004511"/>
    <s v="EMAIL-00239"/>
    <x v="2"/>
    <x v="5217"/>
    <x v="312"/>
  </r>
  <r>
    <s v="ACT-004362"/>
    <s v="EMAIL-00760"/>
    <x v="1"/>
    <x v="673"/>
    <x v="312"/>
  </r>
  <r>
    <s v="ACT-008483"/>
    <s v="EMAIL-00906"/>
    <x v="1"/>
    <x v="2719"/>
    <x v="312"/>
  </r>
  <r>
    <s v="ACT-008793"/>
    <s v="EMAIL-00940"/>
    <x v="0"/>
    <x v="4149"/>
    <x v="312"/>
  </r>
  <r>
    <s v="ACT-000295"/>
    <s v="EMAIL-00906"/>
    <x v="1"/>
    <x v="2721"/>
    <x v="312"/>
  </r>
  <r>
    <s v="ACT-005270"/>
    <s v="EMAIL-00139"/>
    <x v="2"/>
    <x v="5218"/>
    <x v="312"/>
  </r>
  <r>
    <s v="ACT-005653"/>
    <s v="EMAIL-00906"/>
    <x v="2"/>
    <x v="2727"/>
    <x v="312"/>
  </r>
  <r>
    <s v="ACT-007929"/>
    <s v="EMAIL-00260"/>
    <x v="2"/>
    <x v="4071"/>
    <x v="312"/>
  </r>
  <r>
    <s v="ACT-009990"/>
    <s v="EMAIL-00900"/>
    <x v="1"/>
    <x v="3595"/>
    <x v="312"/>
  </r>
  <r>
    <s v="ACT-007103"/>
    <s v="EMAIL-00096"/>
    <x v="0"/>
    <x v="5436"/>
    <x v="312"/>
  </r>
  <r>
    <s v="ACT-009941"/>
    <s v="EMAIL-00460"/>
    <x v="1"/>
    <x v="2862"/>
    <x v="312"/>
  </r>
  <r>
    <s v="ACT-008553"/>
    <s v="EMAIL-00660"/>
    <x v="2"/>
    <x v="4707"/>
    <x v="312"/>
  </r>
  <r>
    <s v="ACT-007385"/>
    <s v="EMAIL-00910"/>
    <x v="2"/>
    <x v="4152"/>
    <x v="312"/>
  </r>
  <r>
    <s v="ACT-009538"/>
    <s v="EMAIL-00560"/>
    <x v="2"/>
    <x v="7124"/>
    <x v="312"/>
  </r>
  <r>
    <s v="ACT-009047"/>
    <s v="EMAIL-00560"/>
    <x v="1"/>
    <x v="7125"/>
    <x v="312"/>
  </r>
  <r>
    <s v="ACT-008581"/>
    <s v="EMAIL-00660"/>
    <x v="2"/>
    <x v="4708"/>
    <x v="312"/>
  </r>
  <r>
    <s v="ACT-004577"/>
    <s v="EMAIL-00910"/>
    <x v="1"/>
    <x v="4155"/>
    <x v="312"/>
  </r>
  <r>
    <s v="ACT-009519"/>
    <s v="EMAIL-00900"/>
    <x v="2"/>
    <x v="3596"/>
    <x v="312"/>
  </r>
  <r>
    <s v="ACT-005929"/>
    <s v="EMAIL-00260"/>
    <x v="1"/>
    <x v="4076"/>
    <x v="312"/>
  </r>
  <r>
    <s v="ACT-009755"/>
    <s v="EMAIL-00900"/>
    <x v="2"/>
    <x v="3597"/>
    <x v="312"/>
  </r>
  <r>
    <s v="ACT-005137"/>
    <s v="EMAIL-00239"/>
    <x v="2"/>
    <x v="5220"/>
    <x v="312"/>
  </r>
  <r>
    <s v="ACT-004283"/>
    <s v="EMAIL-00460"/>
    <x v="1"/>
    <x v="2868"/>
    <x v="312"/>
  </r>
  <r>
    <s v="ACT-003142"/>
    <s v="EMAIL-00860"/>
    <x v="0"/>
    <x v="2502"/>
    <x v="312"/>
  </r>
  <r>
    <s v="ACT-004481"/>
    <s v="EMAIL-00139"/>
    <x v="1"/>
    <x v="5221"/>
    <x v="312"/>
  </r>
  <r>
    <s v="ACT-002419"/>
    <s v="EMAIL-00609"/>
    <x v="0"/>
    <x v="742"/>
    <x v="312"/>
  </r>
  <r>
    <s v="ACT-001812"/>
    <s v="EMAIL-00360"/>
    <x v="1"/>
    <x v="2330"/>
    <x v="312"/>
  </r>
  <r>
    <s v="ACT-003559"/>
    <s v="EMAIL-00960"/>
    <x v="0"/>
    <x v="5775"/>
    <x v="312"/>
  </r>
  <r>
    <s v="ACT-007715"/>
    <s v="EMAIL-00144"/>
    <x v="1"/>
    <x v="3207"/>
    <x v="313"/>
  </r>
  <r>
    <s v="ACT-008622"/>
    <s v="EMAIL-00144"/>
    <x v="0"/>
    <x v="3209"/>
    <x v="313"/>
  </r>
  <r>
    <s v="ACT-002551"/>
    <s v="EMAIL-00144"/>
    <x v="0"/>
    <x v="3210"/>
    <x v="313"/>
  </r>
  <r>
    <s v="ACT-003674"/>
    <s v="EMAIL-00144"/>
    <x v="0"/>
    <x v="3211"/>
    <x v="313"/>
  </r>
  <r>
    <s v="ACT-001720"/>
    <s v="EMAIL-00244"/>
    <x v="1"/>
    <x v="3212"/>
    <x v="313"/>
  </r>
  <r>
    <s v="ACT-003204"/>
    <s v="EMAIL-00244"/>
    <x v="2"/>
    <x v="3213"/>
    <x v="313"/>
  </r>
  <r>
    <s v="ACT-003614"/>
    <s v="EMAIL-00244"/>
    <x v="2"/>
    <x v="3214"/>
    <x v="313"/>
  </r>
  <r>
    <s v="ACT-007676"/>
    <s v="EMAIL-00244"/>
    <x v="0"/>
    <x v="3215"/>
    <x v="313"/>
  </r>
  <r>
    <s v="ACT-005163"/>
    <s v="EMAIL-00244"/>
    <x v="0"/>
    <x v="3216"/>
    <x v="313"/>
  </r>
  <r>
    <s v="ACT-007926"/>
    <s v="EMAIL-00144"/>
    <x v="2"/>
    <x v="3217"/>
    <x v="313"/>
  </r>
  <r>
    <s v="ACT-009585"/>
    <s v="EMAIL-00244"/>
    <x v="1"/>
    <x v="3218"/>
    <x v="313"/>
  </r>
  <r>
    <s v="ACT-001290"/>
    <s v="EMAIL-00244"/>
    <x v="2"/>
    <x v="3219"/>
    <x v="313"/>
  </r>
  <r>
    <s v="ACT-004533"/>
    <s v="EMAIL-00144"/>
    <x v="1"/>
    <x v="3220"/>
    <x v="313"/>
  </r>
  <r>
    <s v="ACT-001796"/>
    <s v="EMAIL-00144"/>
    <x v="1"/>
    <x v="3222"/>
    <x v="313"/>
  </r>
  <r>
    <s v="ACT-001359"/>
    <s v="EMAIL-00244"/>
    <x v="2"/>
    <x v="3223"/>
    <x v="313"/>
  </r>
  <r>
    <s v="ACT-007410"/>
    <s v="EMAIL-00144"/>
    <x v="2"/>
    <x v="3225"/>
    <x v="313"/>
  </r>
  <r>
    <s v="ACT-009306"/>
    <s v="EMAIL-00144"/>
    <x v="2"/>
    <x v="3226"/>
    <x v="313"/>
  </r>
  <r>
    <s v="ACT-006393"/>
    <s v="EMAIL-00031"/>
    <x v="1"/>
    <x v="6841"/>
    <x v="314"/>
  </r>
  <r>
    <s v="ACT-004202"/>
    <s v="EMAIL-00311"/>
    <x v="0"/>
    <x v="6842"/>
    <x v="314"/>
  </r>
  <r>
    <s v="ACT-008617"/>
    <s v="EMAIL-00031"/>
    <x v="2"/>
    <x v="6843"/>
    <x v="314"/>
  </r>
  <r>
    <s v="ACT-000148"/>
    <s v="EMAIL-00351"/>
    <x v="0"/>
    <x v="7721"/>
    <x v="314"/>
  </r>
  <r>
    <s v="ACT-007593"/>
    <s v="EMAIL-00031"/>
    <x v="2"/>
    <x v="6844"/>
    <x v="314"/>
  </r>
  <r>
    <s v="ACT-002728"/>
    <s v="EMAIL-00271"/>
    <x v="1"/>
    <x v="8008"/>
    <x v="314"/>
  </r>
  <r>
    <s v="ACT-002811"/>
    <s v="EMAIL-00301"/>
    <x v="0"/>
    <x v="5841"/>
    <x v="314"/>
  </r>
  <r>
    <s v="ACT-009396"/>
    <s v="EMAIL-00371"/>
    <x v="2"/>
    <x v="8385"/>
    <x v="314"/>
  </r>
  <r>
    <s v="ACT-000005"/>
    <s v="EMAIL-00361"/>
    <x v="2"/>
    <x v="3458"/>
    <x v="314"/>
  </r>
  <r>
    <s v="ACT-002174"/>
    <s v="EMAIL-00167"/>
    <x v="1"/>
    <x v="268"/>
    <x v="314"/>
  </r>
  <r>
    <s v="ACT-003612"/>
    <s v="EMAIL-00361"/>
    <x v="2"/>
    <x v="3461"/>
    <x v="314"/>
  </r>
  <r>
    <s v="ACT-009125"/>
    <s v="EMAIL-00301"/>
    <x v="0"/>
    <x v="5845"/>
    <x v="314"/>
  </r>
  <r>
    <s v="ACT-002847"/>
    <s v="EMAIL-00367"/>
    <x v="1"/>
    <x v="287"/>
    <x v="314"/>
  </r>
  <r>
    <s v="ACT-004114"/>
    <s v="EMAIL-00361"/>
    <x v="2"/>
    <x v="3465"/>
    <x v="314"/>
  </r>
  <r>
    <s v="ACT-001747"/>
    <s v="EMAIL-00371"/>
    <x v="2"/>
    <x v="8386"/>
    <x v="314"/>
  </r>
  <r>
    <s v="ACT-008246"/>
    <s v="EMAIL-00171"/>
    <x v="1"/>
    <x v="8414"/>
    <x v="314"/>
  </r>
  <r>
    <s v="ACT-009978"/>
    <s v="EMAIL-00267"/>
    <x v="1"/>
    <x v="307"/>
    <x v="314"/>
  </r>
  <r>
    <s v="ACT-005028"/>
    <s v="EMAIL-00167"/>
    <x v="0"/>
    <x v="308"/>
    <x v="314"/>
  </r>
  <r>
    <s v="ACT-005328"/>
    <s v="EMAIL-00301"/>
    <x v="0"/>
    <x v="5846"/>
    <x v="314"/>
  </r>
  <r>
    <s v="ACT-005323"/>
    <s v="EMAIL-00341"/>
    <x v="2"/>
    <x v="5271"/>
    <x v="314"/>
  </r>
  <r>
    <s v="ACT-002849"/>
    <s v="EMAIL-00321"/>
    <x v="1"/>
    <x v="6845"/>
    <x v="314"/>
  </r>
  <r>
    <s v="ACT-008874"/>
    <s v="EMAIL-00137"/>
    <x v="2"/>
    <x v="6525"/>
    <x v="314"/>
  </r>
  <r>
    <s v="ACT-008232"/>
    <s v="EMAIL-00271"/>
    <x v="0"/>
    <x v="8011"/>
    <x v="314"/>
  </r>
  <r>
    <s v="ACT-005246"/>
    <s v="EMAIL-00167"/>
    <x v="1"/>
    <x v="321"/>
    <x v="314"/>
  </r>
  <r>
    <s v="ACT-009969"/>
    <s v="EMAIL-00031"/>
    <x v="1"/>
    <x v="6846"/>
    <x v="314"/>
  </r>
  <r>
    <s v="ACT-005827"/>
    <s v="EMAIL-00371"/>
    <x v="2"/>
    <x v="8387"/>
    <x v="314"/>
  </r>
  <r>
    <s v="ACT-003169"/>
    <s v="EMAIL-00311"/>
    <x v="1"/>
    <x v="6847"/>
    <x v="314"/>
  </r>
  <r>
    <s v="ACT-000165"/>
    <s v="EMAIL-00271"/>
    <x v="0"/>
    <x v="8013"/>
    <x v="314"/>
  </r>
  <r>
    <s v="ACT-000661"/>
    <s v="EMAIL-00331"/>
    <x v="2"/>
    <x v="5567"/>
    <x v="314"/>
  </r>
  <r>
    <s v="ACT-003433"/>
    <s v="EMAIL-00351"/>
    <x v="1"/>
    <x v="7722"/>
    <x v="314"/>
  </r>
  <r>
    <s v="ACT-004873"/>
    <s v="EMAIL-00137"/>
    <x v="0"/>
    <x v="6526"/>
    <x v="314"/>
  </r>
  <r>
    <s v="ACT-004055"/>
    <s v="EMAIL-00267"/>
    <x v="0"/>
    <x v="361"/>
    <x v="314"/>
  </r>
  <r>
    <s v="ACT-004749"/>
    <s v="EMAIL-00321"/>
    <x v="1"/>
    <x v="6848"/>
    <x v="314"/>
  </r>
  <r>
    <s v="ACT-000551"/>
    <s v="EMAIL-00137"/>
    <x v="1"/>
    <x v="6528"/>
    <x v="314"/>
  </r>
  <r>
    <s v="ACT-006652"/>
    <s v="EMAIL-00301"/>
    <x v="1"/>
    <x v="5850"/>
    <x v="314"/>
  </r>
  <r>
    <s v="ACT-000906"/>
    <s v="EMAIL-00371"/>
    <x v="1"/>
    <x v="8388"/>
    <x v="314"/>
  </r>
  <r>
    <s v="ACT-003613"/>
    <s v="EMAIL-00317"/>
    <x v="2"/>
    <x v="8652"/>
    <x v="314"/>
  </r>
  <r>
    <s v="ACT-008317"/>
    <s v="EMAIL-00317"/>
    <x v="1"/>
    <x v="8654"/>
    <x v="314"/>
  </r>
  <r>
    <s v="ACT-002297"/>
    <s v="EMAIL-00267"/>
    <x v="0"/>
    <x v="377"/>
    <x v="314"/>
  </r>
  <r>
    <s v="ACT-008341"/>
    <s v="EMAIL-00367"/>
    <x v="1"/>
    <x v="379"/>
    <x v="314"/>
  </r>
  <r>
    <s v="ACT-002564"/>
    <s v="EMAIL-00301"/>
    <x v="2"/>
    <x v="5851"/>
    <x v="314"/>
  </r>
  <r>
    <s v="ACT-005151"/>
    <s v="EMAIL-00331"/>
    <x v="0"/>
    <x v="5573"/>
    <x v="314"/>
  </r>
  <r>
    <s v="ACT-000968"/>
    <s v="EMAIL-00171"/>
    <x v="2"/>
    <x v="8423"/>
    <x v="314"/>
  </r>
  <r>
    <s v="ACT-009956"/>
    <s v="EMAIL-00317"/>
    <x v="1"/>
    <x v="8655"/>
    <x v="314"/>
  </r>
  <r>
    <s v="ACT-009551"/>
    <s v="EMAIL-00321"/>
    <x v="0"/>
    <x v="6849"/>
    <x v="314"/>
  </r>
  <r>
    <s v="ACT-003664"/>
    <s v="EMAIL-00367"/>
    <x v="1"/>
    <x v="389"/>
    <x v="314"/>
  </r>
  <r>
    <s v="ACT-000265"/>
    <s v="EMAIL-00167"/>
    <x v="2"/>
    <x v="390"/>
    <x v="314"/>
  </r>
  <r>
    <s v="ACT-007683"/>
    <s v="EMAIL-00311"/>
    <x v="1"/>
    <x v="6850"/>
    <x v="314"/>
  </r>
  <r>
    <s v="ACT-004651"/>
    <s v="EMAIL-00171"/>
    <x v="1"/>
    <x v="8424"/>
    <x v="314"/>
  </r>
  <r>
    <s v="ACT-003694"/>
    <s v="EMAIL-00267"/>
    <x v="1"/>
    <x v="402"/>
    <x v="314"/>
  </r>
  <r>
    <s v="ACT-008697"/>
    <s v="EMAIL-00137"/>
    <x v="2"/>
    <x v="6531"/>
    <x v="314"/>
  </r>
  <r>
    <s v="ACT-003541"/>
    <s v="EMAIL-00137"/>
    <x v="2"/>
    <x v="6532"/>
    <x v="314"/>
  </r>
  <r>
    <s v="ACT-009828"/>
    <s v="EMAIL-00171"/>
    <x v="2"/>
    <x v="8427"/>
    <x v="314"/>
  </r>
  <r>
    <s v="ACT-003219"/>
    <s v="EMAIL-00321"/>
    <x v="2"/>
    <x v="6851"/>
    <x v="314"/>
  </r>
  <r>
    <s v="ACT-003468"/>
    <s v="EMAIL-00321"/>
    <x v="2"/>
    <x v="6852"/>
    <x v="314"/>
  </r>
  <r>
    <s v="ACT-009277"/>
    <s v="EMAIL-00031"/>
    <x v="0"/>
    <x v="6853"/>
    <x v="314"/>
  </r>
  <r>
    <s v="ACT-009890"/>
    <s v="EMAIL-00341"/>
    <x v="0"/>
    <x v="5312"/>
    <x v="314"/>
  </r>
  <r>
    <s v="ACT-009362"/>
    <s v="EMAIL-00137"/>
    <x v="2"/>
    <x v="6535"/>
    <x v="314"/>
  </r>
  <r>
    <s v="ACT-009461"/>
    <s v="EMAIL-00267"/>
    <x v="0"/>
    <x v="415"/>
    <x v="314"/>
  </r>
  <r>
    <s v="ACT-008555"/>
    <s v="EMAIL-00367"/>
    <x v="2"/>
    <x v="417"/>
    <x v="314"/>
  </r>
  <r>
    <s v="ACT-001651"/>
    <s v="EMAIL-00167"/>
    <x v="0"/>
    <x v="421"/>
    <x v="314"/>
  </r>
  <r>
    <s v="ACT-006483"/>
    <s v="EMAIL-00271"/>
    <x v="2"/>
    <x v="8021"/>
    <x v="314"/>
  </r>
  <r>
    <s v="ACT-002571"/>
    <s v="EMAIL-00341"/>
    <x v="2"/>
    <x v="5313"/>
    <x v="314"/>
  </r>
  <r>
    <s v="ACT-003710"/>
    <s v="EMAIL-00367"/>
    <x v="2"/>
    <x v="428"/>
    <x v="314"/>
  </r>
  <r>
    <s v="ACT-006851"/>
    <s v="EMAIL-00167"/>
    <x v="2"/>
    <x v="433"/>
    <x v="314"/>
  </r>
  <r>
    <s v="ACT-008046"/>
    <s v="EMAIL-00361"/>
    <x v="1"/>
    <x v="3493"/>
    <x v="314"/>
  </r>
  <r>
    <s v="ACT-004325"/>
    <s v="EMAIL-00167"/>
    <x v="1"/>
    <x v="438"/>
    <x v="314"/>
  </r>
  <r>
    <s v="ACT-005835"/>
    <s v="EMAIL-00137"/>
    <x v="0"/>
    <x v="6536"/>
    <x v="314"/>
  </r>
  <r>
    <s v="ACT-005569"/>
    <s v="EMAIL-00331"/>
    <x v="0"/>
    <x v="5582"/>
    <x v="314"/>
  </r>
  <r>
    <s v="ACT-003140"/>
    <s v="EMAIL-00267"/>
    <x v="1"/>
    <x v="447"/>
    <x v="314"/>
  </r>
  <r>
    <s v="ACT-007685"/>
    <s v="EMAIL-00311"/>
    <x v="1"/>
    <x v="6854"/>
    <x v="314"/>
  </r>
  <r>
    <s v="ACT-002614"/>
    <s v="EMAIL-00271"/>
    <x v="1"/>
    <x v="8024"/>
    <x v="314"/>
  </r>
  <r>
    <s v="ACT-002080"/>
    <s v="EMAIL-00267"/>
    <x v="2"/>
    <x v="452"/>
    <x v="314"/>
  </r>
  <r>
    <s v="ACT-002664"/>
    <s v="EMAIL-00341"/>
    <x v="0"/>
    <x v="5326"/>
    <x v="314"/>
  </r>
  <r>
    <s v="ACT-003572"/>
    <s v="EMAIL-00361"/>
    <x v="1"/>
    <x v="3496"/>
    <x v="314"/>
  </r>
  <r>
    <s v="ACT-000227"/>
    <s v="EMAIL-00351"/>
    <x v="0"/>
    <x v="7723"/>
    <x v="314"/>
  </r>
  <r>
    <s v="ACT-001584"/>
    <s v="EMAIL-00171"/>
    <x v="0"/>
    <x v="8432"/>
    <x v="314"/>
  </r>
  <r>
    <s v="ACT-005864"/>
    <s v="EMAIL-00317"/>
    <x v="2"/>
    <x v="8657"/>
    <x v="314"/>
  </r>
  <r>
    <s v="ACT-002913"/>
    <s v="EMAIL-00341"/>
    <x v="1"/>
    <x v="5333"/>
    <x v="314"/>
  </r>
  <r>
    <s v="ACT-000481"/>
    <s v="EMAIL-00301"/>
    <x v="0"/>
    <x v="5857"/>
    <x v="314"/>
  </r>
  <r>
    <s v="ACT-008657"/>
    <s v="EMAIL-00271"/>
    <x v="2"/>
    <x v="8026"/>
    <x v="314"/>
  </r>
  <r>
    <s v="ACT-008388"/>
    <s v="EMAIL-00267"/>
    <x v="0"/>
    <x v="479"/>
    <x v="314"/>
  </r>
  <r>
    <s v="ACT-001578"/>
    <s v="EMAIL-00271"/>
    <x v="1"/>
    <x v="8029"/>
    <x v="314"/>
  </r>
  <r>
    <s v="ACT-001232"/>
    <s v="EMAIL-00371"/>
    <x v="0"/>
    <x v="8389"/>
    <x v="314"/>
  </r>
  <r>
    <s v="ACT-001371"/>
    <s v="EMAIL-00341"/>
    <x v="0"/>
    <x v="5344"/>
    <x v="314"/>
  </r>
  <r>
    <s v="ACT-006682"/>
    <s v="EMAIL-00317"/>
    <x v="1"/>
    <x v="8659"/>
    <x v="314"/>
  </r>
  <r>
    <s v="ACT-008712"/>
    <s v="EMAIL-00351"/>
    <x v="2"/>
    <x v="7724"/>
    <x v="314"/>
  </r>
  <r>
    <s v="ACT-009736"/>
    <s v="EMAIL-00321"/>
    <x v="2"/>
    <x v="6858"/>
    <x v="314"/>
  </r>
  <r>
    <s v="ACT-004780"/>
    <s v="EMAIL-00301"/>
    <x v="1"/>
    <x v="5860"/>
    <x v="314"/>
  </r>
  <r>
    <s v="ACT-001179"/>
    <s v="EMAIL-00171"/>
    <x v="1"/>
    <x v="8438"/>
    <x v="314"/>
  </r>
  <r>
    <s v="ACT-003151"/>
    <s v="EMAIL-00367"/>
    <x v="2"/>
    <x v="513"/>
    <x v="314"/>
  </r>
  <r>
    <s v="ACT-006563"/>
    <s v="EMAIL-00031"/>
    <x v="1"/>
    <x v="6860"/>
    <x v="314"/>
  </r>
  <r>
    <s v="ACT-004275"/>
    <s v="EMAIL-00361"/>
    <x v="2"/>
    <x v="3510"/>
    <x v="314"/>
  </r>
  <r>
    <s v="ACT-009269"/>
    <s v="EMAIL-00351"/>
    <x v="2"/>
    <x v="7725"/>
    <x v="314"/>
  </r>
  <r>
    <s v="ACT-008089"/>
    <s v="EMAIL-00137"/>
    <x v="1"/>
    <x v="6542"/>
    <x v="314"/>
  </r>
  <r>
    <s v="ACT-004825"/>
    <s v="EMAIL-00331"/>
    <x v="2"/>
    <x v="5597"/>
    <x v="314"/>
  </r>
  <r>
    <s v="ACT-007713"/>
    <s v="EMAIL-00301"/>
    <x v="1"/>
    <x v="5861"/>
    <x v="314"/>
  </r>
  <r>
    <s v="ACT-008448"/>
    <s v="EMAIL-00031"/>
    <x v="2"/>
    <x v="6861"/>
    <x v="314"/>
  </r>
  <r>
    <s v="ACT-002389"/>
    <s v="EMAIL-00167"/>
    <x v="2"/>
    <x v="524"/>
    <x v="314"/>
  </r>
  <r>
    <s v="ACT-002972"/>
    <s v="EMAIL-00167"/>
    <x v="1"/>
    <x v="526"/>
    <x v="314"/>
  </r>
  <r>
    <s v="ACT-006879"/>
    <s v="EMAIL-00317"/>
    <x v="2"/>
    <x v="8662"/>
    <x v="314"/>
  </r>
  <r>
    <s v="ACT-002396"/>
    <s v="EMAIL-00167"/>
    <x v="2"/>
    <x v="537"/>
    <x v="314"/>
  </r>
  <r>
    <s v="ACT-002310"/>
    <s v="EMAIL-00331"/>
    <x v="2"/>
    <x v="5601"/>
    <x v="314"/>
  </r>
  <r>
    <s v="ACT-005390"/>
    <s v="EMAIL-00271"/>
    <x v="0"/>
    <x v="8032"/>
    <x v="314"/>
  </r>
  <r>
    <s v="ACT-004527"/>
    <s v="EMAIL-00317"/>
    <x v="2"/>
    <x v="8664"/>
    <x v="314"/>
  </r>
  <r>
    <s v="ACT-006015"/>
    <s v="EMAIL-00361"/>
    <x v="2"/>
    <x v="3525"/>
    <x v="314"/>
  </r>
  <r>
    <s v="ACT-005400"/>
    <s v="EMAIL-00311"/>
    <x v="0"/>
    <x v="6862"/>
    <x v="314"/>
  </r>
  <r>
    <s v="ACT-003589"/>
    <s v="EMAIL-00137"/>
    <x v="1"/>
    <x v="6552"/>
    <x v="314"/>
  </r>
  <r>
    <s v="ACT-000704"/>
    <s v="EMAIL-00267"/>
    <x v="2"/>
    <x v="574"/>
    <x v="314"/>
  </r>
  <r>
    <s v="ACT-006787"/>
    <s v="EMAIL-00321"/>
    <x v="1"/>
    <x v="6863"/>
    <x v="314"/>
  </r>
  <r>
    <s v="ACT-001682"/>
    <s v="EMAIL-00361"/>
    <x v="0"/>
    <x v="3531"/>
    <x v="314"/>
  </r>
  <r>
    <s v="ACT-007091"/>
    <s v="EMAIL-00361"/>
    <x v="0"/>
    <x v="3534"/>
    <x v="314"/>
  </r>
  <r>
    <s v="ACT-009610"/>
    <s v="EMAIL-00351"/>
    <x v="2"/>
    <x v="7726"/>
    <x v="314"/>
  </r>
  <r>
    <s v="ACT-009012"/>
    <s v="EMAIL-00331"/>
    <x v="2"/>
    <x v="5614"/>
    <x v="314"/>
  </r>
  <r>
    <s v="ACT-007128"/>
    <s v="EMAIL-00367"/>
    <x v="0"/>
    <x v="588"/>
    <x v="314"/>
  </r>
  <r>
    <s v="ACT-007844"/>
    <s v="EMAIL-00171"/>
    <x v="0"/>
    <x v="8444"/>
    <x v="314"/>
  </r>
  <r>
    <s v="ACT-001964"/>
    <s v="EMAIL-00331"/>
    <x v="0"/>
    <x v="5615"/>
    <x v="314"/>
  </r>
  <r>
    <s v="ACT-003279"/>
    <s v="EMAIL-00167"/>
    <x v="0"/>
    <x v="593"/>
    <x v="314"/>
  </r>
  <r>
    <s v="ACT-001400"/>
    <s v="EMAIL-00361"/>
    <x v="1"/>
    <x v="3539"/>
    <x v="314"/>
  </r>
  <r>
    <s v="ACT-008087"/>
    <s v="EMAIL-00341"/>
    <x v="2"/>
    <x v="5391"/>
    <x v="314"/>
  </r>
  <r>
    <s v="ACT-006373"/>
    <s v="EMAIL-00331"/>
    <x v="2"/>
    <x v="5618"/>
    <x v="314"/>
  </r>
  <r>
    <s v="ACT-000168"/>
    <s v="EMAIL-00171"/>
    <x v="0"/>
    <x v="8446"/>
    <x v="314"/>
  </r>
  <r>
    <s v="ACT-006120"/>
    <s v="EMAIL-00331"/>
    <x v="1"/>
    <x v="5623"/>
    <x v="314"/>
  </r>
  <r>
    <s v="ACT-006061"/>
    <s v="EMAIL-00321"/>
    <x v="0"/>
    <x v="6865"/>
    <x v="314"/>
  </r>
  <r>
    <s v="ACT-006368"/>
    <s v="EMAIL-00267"/>
    <x v="1"/>
    <x v="621"/>
    <x v="314"/>
  </r>
  <r>
    <s v="ACT-007749"/>
    <s v="EMAIL-00271"/>
    <x v="0"/>
    <x v="8042"/>
    <x v="314"/>
  </r>
  <r>
    <s v="ACT-003577"/>
    <s v="EMAIL-00031"/>
    <x v="2"/>
    <x v="6866"/>
    <x v="314"/>
  </r>
  <r>
    <s v="ACT-008962"/>
    <s v="EMAIL-00171"/>
    <x v="2"/>
    <x v="8448"/>
    <x v="314"/>
  </r>
  <r>
    <s v="ACT-003295"/>
    <s v="EMAIL-00351"/>
    <x v="2"/>
    <x v="7727"/>
    <x v="314"/>
  </r>
  <r>
    <s v="ACT-004113"/>
    <s v="EMAIL-00361"/>
    <x v="0"/>
    <x v="3543"/>
    <x v="314"/>
  </r>
  <r>
    <s v="ACT-008209"/>
    <s v="EMAIL-00321"/>
    <x v="2"/>
    <x v="6867"/>
    <x v="314"/>
  </r>
  <r>
    <s v="ACT-008847"/>
    <s v="EMAIL-00321"/>
    <x v="2"/>
    <x v="6868"/>
    <x v="314"/>
  </r>
  <r>
    <s v="ACT-002877"/>
    <s v="EMAIL-00301"/>
    <x v="0"/>
    <x v="5871"/>
    <x v="314"/>
  </r>
  <r>
    <s v="ACT-002376"/>
    <s v="EMAIL-00271"/>
    <x v="1"/>
    <x v="8044"/>
    <x v="314"/>
  </r>
  <r>
    <s v="ACT-000971"/>
    <s v="EMAIL-00367"/>
    <x v="1"/>
    <x v="641"/>
    <x v="314"/>
  </r>
  <r>
    <s v="ACT-009332"/>
    <s v="EMAIL-00311"/>
    <x v="1"/>
    <x v="6869"/>
    <x v="314"/>
  </r>
  <r>
    <s v="ACT-000087"/>
    <s v="EMAIL-00267"/>
    <x v="1"/>
    <x v="648"/>
    <x v="314"/>
  </r>
  <r>
    <s v="ACT-000676"/>
    <s v="EMAIL-00341"/>
    <x v="2"/>
    <x v="5412"/>
    <x v="314"/>
  </r>
  <r>
    <s v="ACT-007956"/>
    <s v="EMAIL-00171"/>
    <x v="0"/>
    <x v="8452"/>
    <x v="314"/>
  </r>
  <r>
    <s v="ACT-006495"/>
    <s v="EMAIL-00301"/>
    <x v="0"/>
    <x v="5876"/>
    <x v="314"/>
  </r>
  <r>
    <s v="ACT-007147"/>
    <s v="EMAIL-00361"/>
    <x v="0"/>
    <x v="3553"/>
    <x v="314"/>
  </r>
  <r>
    <s v="ACT-003201"/>
    <s v="EMAIL-00167"/>
    <x v="0"/>
    <x v="668"/>
    <x v="314"/>
  </r>
  <r>
    <s v="ACT-008438"/>
    <s v="EMAIL-00031"/>
    <x v="0"/>
    <x v="6870"/>
    <x v="314"/>
  </r>
  <r>
    <s v="ACT-004030"/>
    <s v="EMAIL-00137"/>
    <x v="2"/>
    <x v="6564"/>
    <x v="314"/>
  </r>
  <r>
    <s v="ACT-000979"/>
    <s v="EMAIL-00351"/>
    <x v="1"/>
    <x v="7728"/>
    <x v="314"/>
  </r>
  <r>
    <s v="ACT-000146"/>
    <s v="EMAIL-00137"/>
    <x v="1"/>
    <x v="6567"/>
    <x v="314"/>
  </r>
  <r>
    <s v="ACT-003040"/>
    <s v="EMAIL-00371"/>
    <x v="0"/>
    <x v="8390"/>
    <x v="314"/>
  </r>
  <r>
    <s v="ACT-001427"/>
    <s v="EMAIL-00267"/>
    <x v="2"/>
    <x v="679"/>
    <x v="314"/>
  </r>
  <r>
    <s v="ACT-006890"/>
    <s v="EMAIL-00311"/>
    <x v="0"/>
    <x v="6871"/>
    <x v="314"/>
  </r>
  <r>
    <s v="ACT-006093"/>
    <s v="EMAIL-00267"/>
    <x v="1"/>
    <x v="680"/>
    <x v="314"/>
  </r>
  <r>
    <s v="ACT-000500"/>
    <s v="EMAIL-00267"/>
    <x v="1"/>
    <x v="682"/>
    <x v="314"/>
  </r>
  <r>
    <s v="ACT-008449"/>
    <s v="EMAIL-00317"/>
    <x v="0"/>
    <x v="8669"/>
    <x v="314"/>
  </r>
  <r>
    <s v="ACT-009600"/>
    <s v="EMAIL-00331"/>
    <x v="2"/>
    <x v="5638"/>
    <x v="314"/>
  </r>
  <r>
    <s v="ACT-007792"/>
    <s v="EMAIL-00341"/>
    <x v="0"/>
    <x v="5429"/>
    <x v="314"/>
  </r>
  <r>
    <s v="ACT-002947"/>
    <s v="EMAIL-00367"/>
    <x v="0"/>
    <x v="691"/>
    <x v="314"/>
  </r>
  <r>
    <s v="ACT-009048"/>
    <s v="EMAIL-00371"/>
    <x v="2"/>
    <x v="8391"/>
    <x v="314"/>
  </r>
  <r>
    <s v="ACT-000915"/>
    <s v="EMAIL-00137"/>
    <x v="2"/>
    <x v="6570"/>
    <x v="314"/>
  </r>
  <r>
    <s v="ACT-006929"/>
    <s v="EMAIL-00331"/>
    <x v="1"/>
    <x v="5640"/>
    <x v="314"/>
  </r>
  <r>
    <s v="ACT-008242"/>
    <s v="EMAIL-00361"/>
    <x v="2"/>
    <x v="3561"/>
    <x v="314"/>
  </r>
  <r>
    <s v="ACT-002367"/>
    <s v="EMAIL-00367"/>
    <x v="1"/>
    <x v="714"/>
    <x v="314"/>
  </r>
  <r>
    <s v="ACT-007773"/>
    <s v="EMAIL-00317"/>
    <x v="1"/>
    <x v="8672"/>
    <x v="314"/>
  </r>
  <r>
    <s v="ACT-000986"/>
    <s v="EMAIL-00317"/>
    <x v="2"/>
    <x v="8673"/>
    <x v="314"/>
  </r>
  <r>
    <s v="ACT-003258"/>
    <s v="EMAIL-00167"/>
    <x v="1"/>
    <x v="723"/>
    <x v="314"/>
  </r>
  <r>
    <s v="ACT-008250"/>
    <s v="EMAIL-00367"/>
    <x v="0"/>
    <x v="727"/>
    <x v="314"/>
  </r>
  <r>
    <s v="ACT-002591"/>
    <s v="EMAIL-00317"/>
    <x v="2"/>
    <x v="8674"/>
    <x v="314"/>
  </r>
  <r>
    <s v="ACT-002337"/>
    <s v="EMAIL-00367"/>
    <x v="2"/>
    <x v="730"/>
    <x v="314"/>
  </r>
  <r>
    <s v="ACT-004363"/>
    <s v="EMAIL-00267"/>
    <x v="2"/>
    <x v="733"/>
    <x v="314"/>
  </r>
  <r>
    <s v="ACT-007627"/>
    <s v="EMAIL-00367"/>
    <x v="1"/>
    <x v="734"/>
    <x v="314"/>
  </r>
  <r>
    <s v="ACT-006294"/>
    <s v="EMAIL-00317"/>
    <x v="1"/>
    <x v="8676"/>
    <x v="314"/>
  </r>
  <r>
    <s v="ACT-001775"/>
    <s v="EMAIL-00301"/>
    <x v="1"/>
    <x v="5882"/>
    <x v="314"/>
  </r>
  <r>
    <s v="ACT-008663"/>
    <s v="EMAIL-00311"/>
    <x v="0"/>
    <x v="6873"/>
    <x v="314"/>
  </r>
  <r>
    <s v="ACT-001844"/>
    <s v="EMAIL-00311"/>
    <x v="0"/>
    <x v="6874"/>
    <x v="314"/>
  </r>
  <r>
    <s v="ACT-002709"/>
    <s v="EMAIL-00886"/>
    <x v="0"/>
    <x v="9473"/>
    <x v="315"/>
  </r>
  <r>
    <s v="ACT-006190"/>
    <s v="EMAIL-00881"/>
    <x v="1"/>
    <x v="9865"/>
    <x v="315"/>
  </r>
  <r>
    <s v="ACT-000940"/>
    <s v="EMAIL-00884"/>
    <x v="1"/>
    <x v="8864"/>
    <x v="315"/>
  </r>
  <r>
    <s v="ACT-005987"/>
    <s v="EMAIL-00848"/>
    <x v="2"/>
    <x v="6877"/>
    <x v="315"/>
  </r>
  <r>
    <s v="ACT-006126"/>
    <s v="EMAIL-00828"/>
    <x v="1"/>
    <x v="6878"/>
    <x v="315"/>
  </r>
  <r>
    <s v="ACT-006733"/>
    <s v="EMAIL-00818"/>
    <x v="1"/>
    <x v="6880"/>
    <x v="315"/>
  </r>
  <r>
    <s v="ACT-006083"/>
    <s v="EMAIL-00884"/>
    <x v="1"/>
    <x v="8867"/>
    <x v="315"/>
  </r>
  <r>
    <s v="ACT-002976"/>
    <s v="EMAIL-00878"/>
    <x v="1"/>
    <x v="9075"/>
    <x v="315"/>
  </r>
  <r>
    <s v="ACT-002424"/>
    <s v="EMAIL-00881"/>
    <x v="0"/>
    <x v="9866"/>
    <x v="315"/>
  </r>
  <r>
    <s v="ACT-008311"/>
    <s v="EMAIL-00887"/>
    <x v="0"/>
    <x v="9867"/>
    <x v="315"/>
  </r>
  <r>
    <s v="ACT-002523"/>
    <s v="EMAIL-00882"/>
    <x v="0"/>
    <x v="9868"/>
    <x v="315"/>
  </r>
  <r>
    <s v="ACT-001986"/>
    <s v="EMAIL-00886"/>
    <x v="0"/>
    <x v="9477"/>
    <x v="315"/>
  </r>
  <r>
    <s v="ACT-006920"/>
    <s v="EMAIL-00888"/>
    <x v="1"/>
    <x v="9256"/>
    <x v="315"/>
  </r>
  <r>
    <s v="ACT-009512"/>
    <s v="EMAIL-00881"/>
    <x v="0"/>
    <x v="9869"/>
    <x v="315"/>
  </r>
  <r>
    <s v="ACT-001930"/>
    <s v="EMAIL-00818"/>
    <x v="2"/>
    <x v="6884"/>
    <x v="315"/>
  </r>
  <r>
    <s v="ACT-003237"/>
    <s v="EMAIL-00848"/>
    <x v="2"/>
    <x v="6885"/>
    <x v="315"/>
  </r>
  <r>
    <s v="ACT-006047"/>
    <s v="EMAIL-00808"/>
    <x v="0"/>
    <x v="6886"/>
    <x v="315"/>
  </r>
  <r>
    <s v="ACT-007138"/>
    <s v="EMAIL-00886"/>
    <x v="1"/>
    <x v="9480"/>
    <x v="315"/>
  </r>
  <r>
    <s v="ACT-003807"/>
    <s v="EMAIL-00884"/>
    <x v="0"/>
    <x v="8875"/>
    <x v="315"/>
  </r>
  <r>
    <s v="ACT-002978"/>
    <s v="EMAIL-00883"/>
    <x v="0"/>
    <x v="9870"/>
    <x v="315"/>
  </r>
  <r>
    <s v="ACT-003048"/>
    <s v="EMAIL-00838"/>
    <x v="0"/>
    <x v="5472"/>
    <x v="315"/>
  </r>
  <r>
    <s v="ACT-000666"/>
    <s v="EMAIL-00858"/>
    <x v="1"/>
    <x v="6891"/>
    <x v="315"/>
  </r>
  <r>
    <s v="ACT-005114"/>
    <s v="EMAIL-00888"/>
    <x v="0"/>
    <x v="9259"/>
    <x v="315"/>
  </r>
  <r>
    <s v="ACT-004755"/>
    <s v="EMAIL-00883"/>
    <x v="2"/>
    <x v="9871"/>
    <x v="315"/>
  </r>
  <r>
    <s v="ACT-006394"/>
    <s v="EMAIL-00882"/>
    <x v="0"/>
    <x v="9872"/>
    <x v="315"/>
  </r>
  <r>
    <s v="ACT-005210"/>
    <s v="EMAIL-00858"/>
    <x v="0"/>
    <x v="6895"/>
    <x v="315"/>
  </r>
  <r>
    <s v="ACT-000565"/>
    <s v="EMAIL-00838"/>
    <x v="2"/>
    <x v="5476"/>
    <x v="315"/>
  </r>
  <r>
    <s v="ACT-005675"/>
    <s v="EMAIL-00888"/>
    <x v="2"/>
    <x v="9262"/>
    <x v="315"/>
  </r>
  <r>
    <s v="ACT-001976"/>
    <s v="EMAIL-00818"/>
    <x v="0"/>
    <x v="6896"/>
    <x v="315"/>
  </r>
  <r>
    <s v="ACT-004425"/>
    <s v="EMAIL-00881"/>
    <x v="0"/>
    <x v="9873"/>
    <x v="315"/>
  </r>
  <r>
    <s v="ACT-003793"/>
    <s v="EMAIL-00881"/>
    <x v="0"/>
    <x v="9874"/>
    <x v="315"/>
  </r>
  <r>
    <s v="ACT-001184"/>
    <s v="EMAIL-00808"/>
    <x v="2"/>
    <x v="6898"/>
    <x v="315"/>
  </r>
  <r>
    <s v="ACT-007472"/>
    <s v="EMAIL-00886"/>
    <x v="0"/>
    <x v="9485"/>
    <x v="315"/>
  </r>
  <r>
    <s v="ACT-000240"/>
    <s v="EMAIL-00888"/>
    <x v="2"/>
    <x v="9263"/>
    <x v="315"/>
  </r>
  <r>
    <s v="ACT-005814"/>
    <s v="EMAIL-00886"/>
    <x v="2"/>
    <x v="9486"/>
    <x v="315"/>
  </r>
  <r>
    <s v="ACT-009152"/>
    <s v="EMAIL-00883"/>
    <x v="0"/>
    <x v="9875"/>
    <x v="315"/>
  </r>
  <r>
    <s v="ACT-003378"/>
    <s v="EMAIL-00889"/>
    <x v="2"/>
    <x v="9947"/>
    <x v="315"/>
  </r>
  <r>
    <s v="ACT-004631"/>
    <s v="EMAIL-00808"/>
    <x v="0"/>
    <x v="6901"/>
    <x v="315"/>
  </r>
  <r>
    <s v="ACT-003558"/>
    <s v="EMAIL-00881"/>
    <x v="2"/>
    <x v="9876"/>
    <x v="315"/>
  </r>
  <r>
    <s v="ACT-004519"/>
    <s v="EMAIL-00878"/>
    <x v="0"/>
    <x v="9091"/>
    <x v="315"/>
  </r>
  <r>
    <s v="ACT-006133"/>
    <s v="EMAIL-00880"/>
    <x v="0"/>
    <x v="9877"/>
    <x v="315"/>
  </r>
  <r>
    <s v="ACT-003031"/>
    <s v="EMAIL-00889"/>
    <x v="0"/>
    <x v="9948"/>
    <x v="315"/>
  </r>
  <r>
    <s v="ACT-002844"/>
    <s v="EMAIL-00848"/>
    <x v="2"/>
    <x v="6907"/>
    <x v="315"/>
  </r>
  <r>
    <s v="ACT-000090"/>
    <s v="EMAIL-00828"/>
    <x v="0"/>
    <x v="6908"/>
    <x v="315"/>
  </r>
  <r>
    <s v="ACT-006924"/>
    <s v="EMAIL-00886"/>
    <x v="0"/>
    <x v="9488"/>
    <x v="315"/>
  </r>
  <r>
    <s v="ACT-002820"/>
    <s v="EMAIL-00886"/>
    <x v="0"/>
    <x v="9489"/>
    <x v="315"/>
  </r>
  <r>
    <s v="ACT-006908"/>
    <s v="EMAIL-00828"/>
    <x v="1"/>
    <x v="6909"/>
    <x v="315"/>
  </r>
  <r>
    <s v="ACT-003669"/>
    <s v="EMAIL-00878"/>
    <x v="0"/>
    <x v="9097"/>
    <x v="315"/>
  </r>
  <r>
    <s v="ACT-001793"/>
    <s v="EMAIL-00881"/>
    <x v="0"/>
    <x v="9878"/>
    <x v="315"/>
  </r>
  <r>
    <s v="ACT-005630"/>
    <s v="EMAIL-00808"/>
    <x v="2"/>
    <x v="6916"/>
    <x v="315"/>
  </r>
  <r>
    <s v="ACT-001474"/>
    <s v="EMAIL-00868"/>
    <x v="2"/>
    <x v="6917"/>
    <x v="315"/>
  </r>
  <r>
    <s v="ACT-009640"/>
    <s v="EMAIL-00858"/>
    <x v="2"/>
    <x v="6918"/>
    <x v="315"/>
  </r>
  <r>
    <s v="ACT-009365"/>
    <s v="EMAIL-00886"/>
    <x v="1"/>
    <x v="9491"/>
    <x v="315"/>
  </r>
  <r>
    <s v="ACT-002350"/>
    <s v="EMAIL-00818"/>
    <x v="2"/>
    <x v="6920"/>
    <x v="315"/>
  </r>
  <r>
    <s v="ACT-004335"/>
    <s v="EMAIL-00884"/>
    <x v="0"/>
    <x v="8901"/>
    <x v="315"/>
  </r>
  <r>
    <s v="ACT-002015"/>
    <s v="EMAIL-00888"/>
    <x v="0"/>
    <x v="9266"/>
    <x v="315"/>
  </r>
  <r>
    <s v="ACT-006072"/>
    <s v="EMAIL-00889"/>
    <x v="1"/>
    <x v="9949"/>
    <x v="315"/>
  </r>
  <r>
    <s v="ACT-002743"/>
    <s v="EMAIL-00808"/>
    <x v="2"/>
    <x v="6921"/>
    <x v="315"/>
  </r>
  <r>
    <s v="ACT-004430"/>
    <s v="EMAIL-00858"/>
    <x v="2"/>
    <x v="6923"/>
    <x v="315"/>
  </r>
  <r>
    <s v="ACT-006010"/>
    <s v="EMAIL-00858"/>
    <x v="1"/>
    <x v="6925"/>
    <x v="315"/>
  </r>
  <r>
    <s v="ACT-006847"/>
    <s v="EMAIL-00828"/>
    <x v="1"/>
    <x v="6926"/>
    <x v="315"/>
  </r>
  <r>
    <s v="ACT-007456"/>
    <s v="EMAIL-00828"/>
    <x v="1"/>
    <x v="6927"/>
    <x v="315"/>
  </r>
  <r>
    <s v="ACT-002124"/>
    <s v="EMAIL-00868"/>
    <x v="1"/>
    <x v="6928"/>
    <x v="315"/>
  </r>
  <r>
    <s v="ACT-008006"/>
    <s v="EMAIL-00882"/>
    <x v="2"/>
    <x v="9879"/>
    <x v="315"/>
  </r>
  <r>
    <s v="ACT-007069"/>
    <s v="EMAIL-00880"/>
    <x v="1"/>
    <x v="9880"/>
    <x v="315"/>
  </r>
  <r>
    <s v="ACT-008860"/>
    <s v="EMAIL-00882"/>
    <x v="0"/>
    <x v="9881"/>
    <x v="315"/>
  </r>
  <r>
    <s v="ACT-006432"/>
    <s v="EMAIL-00884"/>
    <x v="1"/>
    <x v="8911"/>
    <x v="315"/>
  </r>
  <r>
    <s v="ACT-006145"/>
    <s v="EMAIL-00887"/>
    <x v="1"/>
    <x v="9882"/>
    <x v="315"/>
  </r>
  <r>
    <s v="ACT-008846"/>
    <s v="EMAIL-00858"/>
    <x v="2"/>
    <x v="6929"/>
    <x v="315"/>
  </r>
  <r>
    <s v="ACT-006655"/>
    <s v="EMAIL-00883"/>
    <x v="2"/>
    <x v="9883"/>
    <x v="315"/>
  </r>
  <r>
    <s v="ACT-006212"/>
    <s v="EMAIL-00889"/>
    <x v="1"/>
    <x v="9950"/>
    <x v="315"/>
  </r>
  <r>
    <s v="ACT-009861"/>
    <s v="EMAIL-00828"/>
    <x v="2"/>
    <x v="6931"/>
    <x v="315"/>
  </r>
  <r>
    <s v="ACT-005905"/>
    <s v="EMAIL-00868"/>
    <x v="0"/>
    <x v="6932"/>
    <x v="315"/>
  </r>
  <r>
    <s v="ACT-001404"/>
    <s v="EMAIL-00884"/>
    <x v="0"/>
    <x v="8918"/>
    <x v="315"/>
  </r>
  <r>
    <s v="ACT-002574"/>
    <s v="EMAIL-00848"/>
    <x v="1"/>
    <x v="6936"/>
    <x v="315"/>
  </r>
  <r>
    <s v="ACT-001659"/>
    <s v="EMAIL-00883"/>
    <x v="0"/>
    <x v="9884"/>
    <x v="315"/>
  </r>
  <r>
    <s v="ACT-003752"/>
    <s v="EMAIL-00880"/>
    <x v="0"/>
    <x v="9885"/>
    <x v="315"/>
  </r>
  <r>
    <s v="ACT-006940"/>
    <s v="EMAIL-00883"/>
    <x v="1"/>
    <x v="9886"/>
    <x v="315"/>
  </r>
  <r>
    <s v="ACT-008397"/>
    <s v="EMAIL-00884"/>
    <x v="0"/>
    <x v="8922"/>
    <x v="315"/>
  </r>
  <r>
    <s v="ACT-000636"/>
    <s v="EMAIL-00886"/>
    <x v="0"/>
    <x v="9499"/>
    <x v="315"/>
  </r>
  <r>
    <s v="ACT-005932"/>
    <s v="EMAIL-00882"/>
    <x v="1"/>
    <x v="9887"/>
    <x v="315"/>
  </r>
  <r>
    <s v="ACT-007971"/>
    <s v="EMAIL-00888"/>
    <x v="2"/>
    <x v="9269"/>
    <x v="315"/>
  </r>
  <r>
    <s v="ACT-004495"/>
    <s v="EMAIL-00848"/>
    <x v="2"/>
    <x v="6940"/>
    <x v="315"/>
  </r>
  <r>
    <s v="ACT-005769"/>
    <s v="EMAIL-00884"/>
    <x v="1"/>
    <x v="8926"/>
    <x v="315"/>
  </r>
  <r>
    <s v="ACT-009123"/>
    <s v="EMAIL-00885"/>
    <x v="0"/>
    <x v="9056"/>
    <x v="315"/>
  </r>
  <r>
    <s v="ACT-003637"/>
    <s v="EMAIL-00828"/>
    <x v="0"/>
    <x v="6941"/>
    <x v="315"/>
  </r>
  <r>
    <s v="ACT-007718"/>
    <s v="EMAIL-00818"/>
    <x v="1"/>
    <x v="6942"/>
    <x v="315"/>
  </r>
  <r>
    <s v="ACT-003367"/>
    <s v="EMAIL-00885"/>
    <x v="2"/>
    <x v="9057"/>
    <x v="315"/>
  </r>
  <r>
    <s v="ACT-007238"/>
    <s v="EMAIL-00886"/>
    <x v="2"/>
    <x v="9504"/>
    <x v="315"/>
  </r>
  <r>
    <s v="ACT-006096"/>
    <s v="EMAIL-00881"/>
    <x v="1"/>
    <x v="9888"/>
    <x v="315"/>
  </r>
  <r>
    <s v="ACT-000132"/>
    <s v="EMAIL-00881"/>
    <x v="2"/>
    <x v="9889"/>
    <x v="315"/>
  </r>
  <r>
    <s v="ACT-001355"/>
    <s v="EMAIL-00808"/>
    <x v="0"/>
    <x v="6944"/>
    <x v="315"/>
  </r>
  <r>
    <s v="ACT-006076"/>
    <s v="EMAIL-00887"/>
    <x v="0"/>
    <x v="9890"/>
    <x v="315"/>
  </r>
  <r>
    <s v="ACT-001033"/>
    <s v="EMAIL-00882"/>
    <x v="0"/>
    <x v="9891"/>
    <x v="315"/>
  </r>
  <r>
    <s v="ACT-004016"/>
    <s v="EMAIL-00808"/>
    <x v="0"/>
    <x v="6946"/>
    <x v="315"/>
  </r>
  <r>
    <s v="ACT-001352"/>
    <s v="EMAIL-00886"/>
    <x v="2"/>
    <x v="9507"/>
    <x v="315"/>
  </r>
  <r>
    <s v="ACT-000066"/>
    <s v="EMAIL-00886"/>
    <x v="0"/>
    <x v="9509"/>
    <x v="315"/>
  </r>
  <r>
    <s v="ACT-001146"/>
    <s v="EMAIL-00818"/>
    <x v="0"/>
    <x v="6947"/>
    <x v="315"/>
  </r>
  <r>
    <s v="ACT-007887"/>
    <s v="EMAIL-00885"/>
    <x v="2"/>
    <x v="9058"/>
    <x v="315"/>
  </r>
  <r>
    <s v="ACT-002275"/>
    <s v="EMAIL-00882"/>
    <x v="0"/>
    <x v="9892"/>
    <x v="315"/>
  </r>
  <r>
    <s v="ACT-008328"/>
    <s v="EMAIL-00818"/>
    <x v="1"/>
    <x v="6951"/>
    <x v="315"/>
  </r>
  <r>
    <s v="ACT-003528"/>
    <s v="EMAIL-00882"/>
    <x v="0"/>
    <x v="9893"/>
    <x v="315"/>
  </r>
  <r>
    <s v="ACT-007336"/>
    <s v="EMAIL-00888"/>
    <x v="1"/>
    <x v="9277"/>
    <x v="315"/>
  </r>
  <r>
    <s v="ACT-000553"/>
    <s v="EMAIL-00881"/>
    <x v="1"/>
    <x v="9894"/>
    <x v="315"/>
  </r>
  <r>
    <s v="ACT-006932"/>
    <s v="EMAIL-00886"/>
    <x v="1"/>
    <x v="9511"/>
    <x v="315"/>
  </r>
  <r>
    <s v="ACT-005583"/>
    <s v="EMAIL-00868"/>
    <x v="1"/>
    <x v="6954"/>
    <x v="315"/>
  </r>
  <r>
    <s v="ACT-009739"/>
    <s v="EMAIL-00887"/>
    <x v="0"/>
    <x v="9895"/>
    <x v="315"/>
  </r>
  <r>
    <s v="ACT-009863"/>
    <s v="EMAIL-00889"/>
    <x v="2"/>
    <x v="9951"/>
    <x v="315"/>
  </r>
  <r>
    <s v="ACT-001940"/>
    <s v="EMAIL-00868"/>
    <x v="1"/>
    <x v="6957"/>
    <x v="315"/>
  </r>
  <r>
    <s v="ACT-002695"/>
    <s v="EMAIL-00889"/>
    <x v="0"/>
    <x v="9952"/>
    <x v="315"/>
  </r>
  <r>
    <s v="ACT-002767"/>
    <s v="EMAIL-00818"/>
    <x v="0"/>
    <x v="6958"/>
    <x v="315"/>
  </r>
  <r>
    <s v="ACT-000120"/>
    <s v="EMAIL-00889"/>
    <x v="2"/>
    <x v="9953"/>
    <x v="315"/>
  </r>
  <r>
    <s v="ACT-004653"/>
    <s v="EMAIL-00882"/>
    <x v="2"/>
    <x v="9896"/>
    <x v="315"/>
  </r>
  <r>
    <s v="ACT-003497"/>
    <s v="EMAIL-00889"/>
    <x v="1"/>
    <x v="9954"/>
    <x v="315"/>
  </r>
  <r>
    <s v="ACT-009279"/>
    <s v="EMAIL-00868"/>
    <x v="0"/>
    <x v="6960"/>
    <x v="315"/>
  </r>
  <r>
    <s v="ACT-007376"/>
    <s v="EMAIL-00885"/>
    <x v="0"/>
    <x v="9060"/>
    <x v="315"/>
  </r>
  <r>
    <s v="ACT-007131"/>
    <s v="EMAIL-00881"/>
    <x v="0"/>
    <x v="9897"/>
    <x v="315"/>
  </r>
  <r>
    <s v="ACT-005180"/>
    <s v="EMAIL-00883"/>
    <x v="1"/>
    <x v="9898"/>
    <x v="315"/>
  </r>
  <r>
    <s v="ACT-001203"/>
    <s v="EMAIL-00889"/>
    <x v="0"/>
    <x v="9955"/>
    <x v="315"/>
  </r>
  <r>
    <s v="ACT-009041"/>
    <s v="EMAIL-00884"/>
    <x v="2"/>
    <x v="8962"/>
    <x v="315"/>
  </r>
  <r>
    <s v="ACT-000851"/>
    <s v="EMAIL-00868"/>
    <x v="0"/>
    <x v="6967"/>
    <x v="315"/>
  </r>
  <r>
    <s v="ACT-002038"/>
    <s v="EMAIL-00882"/>
    <x v="0"/>
    <x v="9899"/>
    <x v="315"/>
  </r>
  <r>
    <s v="ACT-009052"/>
    <s v="EMAIL-00808"/>
    <x v="1"/>
    <x v="6970"/>
    <x v="315"/>
  </r>
  <r>
    <s v="ACT-000384"/>
    <s v="EMAIL-00882"/>
    <x v="2"/>
    <x v="9900"/>
    <x v="315"/>
  </r>
  <r>
    <s v="ACT-005440"/>
    <s v="EMAIL-00881"/>
    <x v="1"/>
    <x v="9901"/>
    <x v="315"/>
  </r>
  <r>
    <s v="ACT-005024"/>
    <s v="EMAIL-00808"/>
    <x v="1"/>
    <x v="6971"/>
    <x v="315"/>
  </r>
  <r>
    <s v="ACT-001337"/>
    <s v="EMAIL-00885"/>
    <x v="0"/>
    <x v="9063"/>
    <x v="315"/>
  </r>
  <r>
    <s v="ACT-007943"/>
    <s v="EMAIL-00889"/>
    <x v="1"/>
    <x v="9956"/>
    <x v="315"/>
  </r>
  <r>
    <s v="ACT-009109"/>
    <s v="EMAIL-00881"/>
    <x v="0"/>
    <x v="9902"/>
    <x v="315"/>
  </r>
  <r>
    <s v="ACT-005493"/>
    <s v="EMAIL-00858"/>
    <x v="1"/>
    <x v="6973"/>
    <x v="315"/>
  </r>
  <r>
    <s v="ACT-008831"/>
    <s v="EMAIL-00887"/>
    <x v="0"/>
    <x v="9903"/>
    <x v="315"/>
  </r>
  <r>
    <s v="ACT-000776"/>
    <s v="EMAIL-00858"/>
    <x v="0"/>
    <x v="6975"/>
    <x v="315"/>
  </r>
  <r>
    <s v="ACT-005351"/>
    <s v="EMAIL-00818"/>
    <x v="1"/>
    <x v="6977"/>
    <x v="315"/>
  </r>
  <r>
    <s v="ACT-005965"/>
    <s v="EMAIL-00883"/>
    <x v="1"/>
    <x v="9904"/>
    <x v="315"/>
  </r>
  <r>
    <s v="ACT-008293"/>
    <s v="EMAIL-00889"/>
    <x v="1"/>
    <x v="9957"/>
    <x v="315"/>
  </r>
  <r>
    <s v="ACT-007913"/>
    <s v="EMAIL-00868"/>
    <x v="0"/>
    <x v="6983"/>
    <x v="315"/>
  </r>
  <r>
    <s v="ACT-003234"/>
    <s v="EMAIL-00882"/>
    <x v="1"/>
    <x v="9905"/>
    <x v="315"/>
  </r>
  <r>
    <s v="ACT-002570"/>
    <s v="EMAIL-00883"/>
    <x v="1"/>
    <x v="9906"/>
    <x v="315"/>
  </r>
  <r>
    <s v="ACT-006456"/>
    <s v="EMAIL-00858"/>
    <x v="0"/>
    <x v="6984"/>
    <x v="315"/>
  </r>
  <r>
    <s v="ACT-008399"/>
    <s v="EMAIL-00838"/>
    <x v="0"/>
    <x v="5529"/>
    <x v="315"/>
  </r>
  <r>
    <s v="ACT-009651"/>
    <s v="EMAIL-00885"/>
    <x v="0"/>
    <x v="9067"/>
    <x v="315"/>
  </r>
  <r>
    <s v="ACT-007767"/>
    <s v="EMAIL-00878"/>
    <x v="2"/>
    <x v="9138"/>
    <x v="315"/>
  </r>
  <r>
    <s v="ACT-002137"/>
    <s v="EMAIL-00838"/>
    <x v="2"/>
    <x v="5532"/>
    <x v="315"/>
  </r>
  <r>
    <s v="ACT-002006"/>
    <s v="EMAIL-00808"/>
    <x v="1"/>
    <x v="6987"/>
    <x v="315"/>
  </r>
  <r>
    <s v="ACT-005411"/>
    <s v="EMAIL-00828"/>
    <x v="0"/>
    <x v="6988"/>
    <x v="315"/>
  </r>
  <r>
    <s v="ACT-000263"/>
    <s v="EMAIL-00858"/>
    <x v="1"/>
    <x v="6990"/>
    <x v="315"/>
  </r>
  <r>
    <s v="ACT-006165"/>
    <s v="EMAIL-00808"/>
    <x v="1"/>
    <x v="6991"/>
    <x v="315"/>
  </r>
  <r>
    <s v="ACT-005811"/>
    <s v="EMAIL-00838"/>
    <x v="1"/>
    <x v="5538"/>
    <x v="315"/>
  </r>
  <r>
    <s v="ACT-006071"/>
    <s v="EMAIL-00880"/>
    <x v="1"/>
    <x v="9907"/>
    <x v="315"/>
  </r>
  <r>
    <s v="ACT-003730"/>
    <s v="EMAIL-00888"/>
    <x v="0"/>
    <x v="9285"/>
    <x v="315"/>
  </r>
  <r>
    <s v="ACT-003056"/>
    <s v="EMAIL-00848"/>
    <x v="2"/>
    <x v="6994"/>
    <x v="315"/>
  </r>
  <r>
    <s v="ACT-001751"/>
    <s v="EMAIL-00888"/>
    <x v="0"/>
    <x v="9286"/>
    <x v="315"/>
  </r>
  <r>
    <s v="ACT-000207"/>
    <s v="EMAIL-00886"/>
    <x v="1"/>
    <x v="9521"/>
    <x v="315"/>
  </r>
  <r>
    <s v="ACT-002579"/>
    <s v="EMAIL-00848"/>
    <x v="2"/>
    <x v="6995"/>
    <x v="315"/>
  </r>
  <r>
    <s v="ACT-000424"/>
    <s v="EMAIL-00884"/>
    <x v="2"/>
    <x v="8992"/>
    <x v="315"/>
  </r>
  <r>
    <s v="ACT-000811"/>
    <s v="EMAIL-00838"/>
    <x v="0"/>
    <x v="5546"/>
    <x v="315"/>
  </r>
  <r>
    <s v="ACT-007175"/>
    <s v="EMAIL-00808"/>
    <x v="1"/>
    <x v="6997"/>
    <x v="315"/>
  </r>
  <r>
    <s v="ACT-005184"/>
    <s v="EMAIL-00881"/>
    <x v="1"/>
    <x v="9908"/>
    <x v="315"/>
  </r>
  <r>
    <s v="ACT-000359"/>
    <s v="EMAIL-00808"/>
    <x v="1"/>
    <x v="6999"/>
    <x v="315"/>
  </r>
  <r>
    <s v="ACT-004871"/>
    <s v="EMAIL-00886"/>
    <x v="2"/>
    <x v="9524"/>
    <x v="315"/>
  </r>
  <r>
    <s v="ACT-000364"/>
    <s v="EMAIL-00868"/>
    <x v="1"/>
    <x v="7001"/>
    <x v="315"/>
  </r>
  <r>
    <s v="ACT-000037"/>
    <s v="EMAIL-00886"/>
    <x v="0"/>
    <x v="9525"/>
    <x v="315"/>
  </r>
  <r>
    <s v="ACT-006129"/>
    <s v="EMAIL-00878"/>
    <x v="0"/>
    <x v="9148"/>
    <x v="315"/>
  </r>
  <r>
    <s v="ACT-002566"/>
    <s v="EMAIL-00883"/>
    <x v="0"/>
    <x v="9909"/>
    <x v="315"/>
  </r>
  <r>
    <s v="ACT-001789"/>
    <s v="EMAIL-00884"/>
    <x v="1"/>
    <x v="9001"/>
    <x v="315"/>
  </r>
  <r>
    <s v="ACT-007577"/>
    <s v="EMAIL-00883"/>
    <x v="0"/>
    <x v="9910"/>
    <x v="315"/>
  </r>
  <r>
    <s v="ACT-005469"/>
    <s v="EMAIL-00882"/>
    <x v="1"/>
    <x v="9911"/>
    <x v="315"/>
  </r>
  <r>
    <s v="ACT-003424"/>
    <s v="EMAIL-00886"/>
    <x v="0"/>
    <x v="9526"/>
    <x v="315"/>
  </r>
  <r>
    <s v="ACT-004228"/>
    <s v="EMAIL-00978"/>
    <x v="1"/>
    <x v="7471"/>
    <x v="316"/>
  </r>
  <r>
    <s v="ACT-008586"/>
    <s v="EMAIL-00957"/>
    <x v="1"/>
    <x v="6643"/>
    <x v="316"/>
  </r>
  <r>
    <s v="ACT-009280"/>
    <s v="EMAIL-00967"/>
    <x v="2"/>
    <x v="6644"/>
    <x v="316"/>
  </r>
  <r>
    <s v="ACT-008181"/>
    <s v="EMAIL-00974"/>
    <x v="2"/>
    <x v="5653"/>
    <x v="316"/>
  </r>
  <r>
    <s v="ACT-007260"/>
    <s v="EMAIL-00677"/>
    <x v="0"/>
    <x v="239"/>
    <x v="316"/>
  </r>
  <r>
    <s v="ACT-008609"/>
    <s v="EMAIL-00975"/>
    <x v="2"/>
    <x v="5655"/>
    <x v="316"/>
  </r>
  <r>
    <s v="ACT-004077"/>
    <s v="EMAIL-00976"/>
    <x v="2"/>
    <x v="2511"/>
    <x v="316"/>
  </r>
  <r>
    <s v="ACT-001189"/>
    <s v="EMAIL-00971"/>
    <x v="2"/>
    <x v="5656"/>
    <x v="316"/>
  </r>
  <r>
    <s v="ACT-004613"/>
    <s v="EMAIL-00877"/>
    <x v="2"/>
    <x v="9074"/>
    <x v="316"/>
  </r>
  <r>
    <s v="ACT-007046"/>
    <s v="EMAIL-00973"/>
    <x v="1"/>
    <x v="5657"/>
    <x v="316"/>
  </r>
  <r>
    <s v="ACT-009513"/>
    <s v="EMAIL-00967"/>
    <x v="2"/>
    <x v="6649"/>
    <x v="316"/>
  </r>
  <r>
    <s v="ACT-005447"/>
    <s v="EMAIL-00978"/>
    <x v="0"/>
    <x v="7476"/>
    <x v="316"/>
  </r>
  <r>
    <s v="ACT-007822"/>
    <s v="EMAIL-00979"/>
    <x v="1"/>
    <x v="7203"/>
    <x v="316"/>
  </r>
  <r>
    <s v="ACT-004081"/>
    <s v="EMAIL-00877"/>
    <x v="2"/>
    <x v="9078"/>
    <x v="316"/>
  </r>
  <r>
    <s v="ACT-005883"/>
    <s v="EMAIL-00907"/>
    <x v="1"/>
    <x v="5658"/>
    <x v="316"/>
  </r>
  <r>
    <s v="ACT-009149"/>
    <s v="EMAIL-00917"/>
    <x v="2"/>
    <x v="6651"/>
    <x v="316"/>
  </r>
  <r>
    <s v="ACT-006210"/>
    <s v="EMAIL-00978"/>
    <x v="1"/>
    <x v="7479"/>
    <x v="316"/>
  </r>
  <r>
    <s v="ACT-007368"/>
    <s v="EMAIL-00927"/>
    <x v="0"/>
    <x v="6652"/>
    <x v="316"/>
  </r>
  <r>
    <s v="ACT-005234"/>
    <s v="EMAIL-00917"/>
    <x v="0"/>
    <x v="6656"/>
    <x v="316"/>
  </r>
  <r>
    <s v="ACT-004804"/>
    <s v="EMAIL-00477"/>
    <x v="1"/>
    <x v="4169"/>
    <x v="316"/>
  </r>
  <r>
    <s v="ACT-009420"/>
    <s v="EMAIL-00377"/>
    <x v="1"/>
    <x v="4170"/>
    <x v="316"/>
  </r>
  <r>
    <s v="ACT-000941"/>
    <s v="EMAIL-00877"/>
    <x v="1"/>
    <x v="9084"/>
    <x v="316"/>
  </r>
  <r>
    <s v="ACT-000810"/>
    <s v="EMAIL-00777"/>
    <x v="1"/>
    <x v="9570"/>
    <x v="316"/>
  </r>
  <r>
    <s v="ACT-001221"/>
    <s v="EMAIL-00976"/>
    <x v="2"/>
    <x v="2537"/>
    <x v="316"/>
  </r>
  <r>
    <s v="ACT-002042"/>
    <s v="EMAIL-00970"/>
    <x v="2"/>
    <x v="5660"/>
    <x v="316"/>
  </r>
  <r>
    <s v="ACT-005762"/>
    <s v="EMAIL-00957"/>
    <x v="1"/>
    <x v="6660"/>
    <x v="316"/>
  </r>
  <r>
    <s v="ACT-007978"/>
    <s v="EMAIL-00377"/>
    <x v="0"/>
    <x v="4173"/>
    <x v="316"/>
  </r>
  <r>
    <s v="ACT-001347"/>
    <s v="EMAIL-00978"/>
    <x v="1"/>
    <x v="7484"/>
    <x v="316"/>
  </r>
  <r>
    <s v="ACT-008838"/>
    <s v="EMAIL-00777"/>
    <x v="2"/>
    <x v="9571"/>
    <x v="316"/>
  </r>
  <r>
    <s v="ACT-002890"/>
    <s v="EMAIL-00976"/>
    <x v="1"/>
    <x v="2541"/>
    <x v="316"/>
  </r>
  <r>
    <s v="ACT-007955"/>
    <s v="EMAIL-00979"/>
    <x v="1"/>
    <x v="7216"/>
    <x v="316"/>
  </r>
  <r>
    <s v="ACT-005620"/>
    <s v="EMAIL-00377"/>
    <x v="1"/>
    <x v="4177"/>
    <x v="316"/>
  </r>
  <r>
    <s v="ACT-000177"/>
    <s v="EMAIL-00577"/>
    <x v="1"/>
    <x v="4178"/>
    <x v="316"/>
  </r>
  <r>
    <s v="ACT-004632"/>
    <s v="EMAIL-00957"/>
    <x v="1"/>
    <x v="6665"/>
    <x v="316"/>
  </r>
  <r>
    <s v="ACT-005668"/>
    <s v="EMAIL-00975"/>
    <x v="1"/>
    <x v="5661"/>
    <x v="316"/>
  </r>
  <r>
    <s v="ACT-001449"/>
    <s v="EMAIL-00927"/>
    <x v="1"/>
    <x v="6666"/>
    <x v="316"/>
  </r>
  <r>
    <s v="ACT-003748"/>
    <s v="EMAIL-00971"/>
    <x v="1"/>
    <x v="5662"/>
    <x v="316"/>
  </r>
  <r>
    <s v="ACT-000731"/>
    <s v="EMAIL-00777"/>
    <x v="2"/>
    <x v="9573"/>
    <x v="316"/>
  </r>
  <r>
    <s v="ACT-002489"/>
    <s v="EMAIL-00907"/>
    <x v="1"/>
    <x v="5665"/>
    <x v="316"/>
  </r>
  <r>
    <s v="ACT-007691"/>
    <s v="EMAIL-00978"/>
    <x v="0"/>
    <x v="7490"/>
    <x v="316"/>
  </r>
  <r>
    <s v="ACT-000641"/>
    <s v="EMAIL-00976"/>
    <x v="2"/>
    <x v="2558"/>
    <x v="316"/>
  </r>
  <r>
    <s v="ACT-007884"/>
    <s v="EMAIL-00277"/>
    <x v="0"/>
    <x v="1452"/>
    <x v="316"/>
  </r>
  <r>
    <s v="ACT-002698"/>
    <s v="EMAIL-00967"/>
    <x v="0"/>
    <x v="6667"/>
    <x v="316"/>
  </r>
  <r>
    <s v="ACT-003180"/>
    <s v="EMAIL-00477"/>
    <x v="2"/>
    <x v="4188"/>
    <x v="316"/>
  </r>
  <r>
    <s v="ACT-001778"/>
    <s v="EMAIL-00377"/>
    <x v="1"/>
    <x v="4189"/>
    <x v="316"/>
  </r>
  <r>
    <s v="ACT-002851"/>
    <s v="EMAIL-00477"/>
    <x v="2"/>
    <x v="4190"/>
    <x v="316"/>
  </r>
  <r>
    <s v="ACT-002457"/>
    <s v="EMAIL-00777"/>
    <x v="2"/>
    <x v="9574"/>
    <x v="316"/>
  </r>
  <r>
    <s v="ACT-005422"/>
    <s v="EMAIL-00974"/>
    <x v="2"/>
    <x v="5667"/>
    <x v="316"/>
  </r>
  <r>
    <s v="ACT-009007"/>
    <s v="EMAIL-00976"/>
    <x v="0"/>
    <x v="2570"/>
    <x v="316"/>
  </r>
  <r>
    <s v="ACT-000590"/>
    <s v="EMAIL-00978"/>
    <x v="0"/>
    <x v="7497"/>
    <x v="316"/>
  </r>
  <r>
    <s v="ACT-006471"/>
    <s v="EMAIL-00977"/>
    <x v="1"/>
    <x v="5668"/>
    <x v="316"/>
  </r>
  <r>
    <s v="ACT-004713"/>
    <s v="EMAIL-00973"/>
    <x v="0"/>
    <x v="5670"/>
    <x v="316"/>
  </r>
  <r>
    <s v="ACT-009320"/>
    <s v="EMAIL-00973"/>
    <x v="0"/>
    <x v="5671"/>
    <x v="316"/>
  </r>
  <r>
    <s v="ACT-006914"/>
    <s v="EMAIL-00917"/>
    <x v="1"/>
    <x v="6671"/>
    <x v="316"/>
  </r>
  <r>
    <s v="ACT-008548"/>
    <s v="EMAIL-00177"/>
    <x v="1"/>
    <x v="1767"/>
    <x v="316"/>
  </r>
  <r>
    <s v="ACT-002416"/>
    <s v="EMAIL-00977"/>
    <x v="0"/>
    <x v="5673"/>
    <x v="316"/>
  </r>
  <r>
    <s v="ACT-004118"/>
    <s v="EMAIL-00877"/>
    <x v="0"/>
    <x v="9093"/>
    <x v="316"/>
  </r>
  <r>
    <s v="ACT-007100"/>
    <s v="EMAIL-00377"/>
    <x v="0"/>
    <x v="4193"/>
    <x v="316"/>
  </r>
  <r>
    <s v="ACT-008789"/>
    <s v="EMAIL-00577"/>
    <x v="1"/>
    <x v="4194"/>
    <x v="316"/>
  </r>
  <r>
    <s v="ACT-000465"/>
    <s v="EMAIL-00577"/>
    <x v="1"/>
    <x v="4195"/>
    <x v="316"/>
  </r>
  <r>
    <s v="ACT-000629"/>
    <s v="EMAIL-00973"/>
    <x v="0"/>
    <x v="5674"/>
    <x v="316"/>
  </r>
  <r>
    <s v="ACT-008899"/>
    <s v="EMAIL-00973"/>
    <x v="2"/>
    <x v="5675"/>
    <x v="316"/>
  </r>
  <r>
    <s v="ACT-004259"/>
    <s v="EMAIL-00967"/>
    <x v="2"/>
    <x v="6673"/>
    <x v="316"/>
  </r>
  <r>
    <s v="ACT-002606"/>
    <s v="EMAIL-00979"/>
    <x v="0"/>
    <x v="7240"/>
    <x v="316"/>
  </r>
  <r>
    <s v="ACT-005532"/>
    <s v="EMAIL-00957"/>
    <x v="2"/>
    <x v="6675"/>
    <x v="316"/>
  </r>
  <r>
    <s v="ACT-002236"/>
    <s v="EMAIL-00917"/>
    <x v="1"/>
    <x v="6676"/>
    <x v="316"/>
  </r>
  <r>
    <s v="ACT-006350"/>
    <s v="EMAIL-00971"/>
    <x v="0"/>
    <x v="5677"/>
    <x v="316"/>
  </r>
  <r>
    <s v="ACT-000727"/>
    <s v="EMAIL-00907"/>
    <x v="1"/>
    <x v="5678"/>
    <x v="316"/>
  </r>
  <r>
    <s v="ACT-004702"/>
    <s v="EMAIL-00947"/>
    <x v="2"/>
    <x v="5297"/>
    <x v="316"/>
  </r>
  <r>
    <s v="ACT-003130"/>
    <s v="EMAIL-00917"/>
    <x v="0"/>
    <x v="6677"/>
    <x v="316"/>
  </r>
  <r>
    <s v="ACT-001105"/>
    <s v="EMAIL-00971"/>
    <x v="2"/>
    <x v="5679"/>
    <x v="316"/>
  </r>
  <r>
    <s v="ACT-000002"/>
    <s v="EMAIL-00976"/>
    <x v="0"/>
    <x v="2595"/>
    <x v="316"/>
  </r>
  <r>
    <s v="ACT-003128"/>
    <s v="EMAIL-00777"/>
    <x v="0"/>
    <x v="9575"/>
    <x v="316"/>
  </r>
  <r>
    <s v="ACT-007305"/>
    <s v="EMAIL-00577"/>
    <x v="0"/>
    <x v="4205"/>
    <x v="316"/>
  </r>
  <r>
    <s v="ACT-005186"/>
    <s v="EMAIL-00971"/>
    <x v="2"/>
    <x v="5681"/>
    <x v="316"/>
  </r>
  <r>
    <s v="ACT-003060"/>
    <s v="EMAIL-00907"/>
    <x v="1"/>
    <x v="5682"/>
    <x v="316"/>
  </r>
  <r>
    <s v="ACT-002894"/>
    <s v="EMAIL-00377"/>
    <x v="1"/>
    <x v="4207"/>
    <x v="316"/>
  </r>
  <r>
    <s v="ACT-008875"/>
    <s v="EMAIL-00177"/>
    <x v="2"/>
    <x v="1768"/>
    <x v="316"/>
  </r>
  <r>
    <s v="ACT-001417"/>
    <s v="EMAIL-00277"/>
    <x v="1"/>
    <x v="1483"/>
    <x v="316"/>
  </r>
  <r>
    <s v="ACT-004053"/>
    <s v="EMAIL-00970"/>
    <x v="0"/>
    <x v="5683"/>
    <x v="316"/>
  </r>
  <r>
    <s v="ACT-002046"/>
    <s v="EMAIL-00577"/>
    <x v="0"/>
    <x v="4212"/>
    <x v="316"/>
  </r>
  <r>
    <s v="ACT-003091"/>
    <s v="EMAIL-00972"/>
    <x v="1"/>
    <x v="5685"/>
    <x v="316"/>
  </r>
  <r>
    <s v="ACT-005105"/>
    <s v="EMAIL-00977"/>
    <x v="1"/>
    <x v="5687"/>
    <x v="316"/>
  </r>
  <r>
    <s v="ACT-005468"/>
    <s v="EMAIL-00957"/>
    <x v="2"/>
    <x v="6681"/>
    <x v="316"/>
  </r>
  <r>
    <s v="ACT-001079"/>
    <s v="EMAIL-00977"/>
    <x v="0"/>
    <x v="5688"/>
    <x v="316"/>
  </r>
  <r>
    <s v="ACT-009237"/>
    <s v="EMAIL-00977"/>
    <x v="2"/>
    <x v="5689"/>
    <x v="316"/>
  </r>
  <r>
    <s v="ACT-009256"/>
    <s v="EMAIL-00978"/>
    <x v="1"/>
    <x v="7507"/>
    <x v="316"/>
  </r>
  <r>
    <s v="ACT-007432"/>
    <s v="EMAIL-00957"/>
    <x v="2"/>
    <x v="6682"/>
    <x v="316"/>
  </r>
  <r>
    <s v="ACT-007613"/>
    <s v="EMAIL-00979"/>
    <x v="0"/>
    <x v="7263"/>
    <x v="316"/>
  </r>
  <r>
    <s v="ACT-009849"/>
    <s v="EMAIL-00974"/>
    <x v="0"/>
    <x v="5694"/>
    <x v="316"/>
  </r>
  <r>
    <s v="ACT-006530"/>
    <s v="EMAIL-00974"/>
    <x v="0"/>
    <x v="5695"/>
    <x v="316"/>
  </r>
  <r>
    <s v="ACT-006950"/>
    <s v="EMAIL-00979"/>
    <x v="0"/>
    <x v="7265"/>
    <x v="316"/>
  </r>
  <r>
    <s v="ACT-005908"/>
    <s v="EMAIL-00978"/>
    <x v="0"/>
    <x v="7510"/>
    <x v="316"/>
  </r>
  <r>
    <s v="ACT-005849"/>
    <s v="EMAIL-00975"/>
    <x v="1"/>
    <x v="5697"/>
    <x v="316"/>
  </r>
  <r>
    <s v="ACT-007952"/>
    <s v="EMAIL-00877"/>
    <x v="1"/>
    <x v="9106"/>
    <x v="316"/>
  </r>
  <r>
    <s v="ACT-008504"/>
    <s v="EMAIL-00947"/>
    <x v="1"/>
    <x v="5327"/>
    <x v="316"/>
  </r>
  <r>
    <s v="ACT-007836"/>
    <s v="EMAIL-00973"/>
    <x v="0"/>
    <x v="5699"/>
    <x v="316"/>
  </r>
  <r>
    <s v="ACT-006827"/>
    <s v="EMAIL-00979"/>
    <x v="0"/>
    <x v="7268"/>
    <x v="316"/>
  </r>
  <r>
    <s v="ACT-007605"/>
    <s v="EMAIL-00927"/>
    <x v="0"/>
    <x v="6691"/>
    <x v="316"/>
  </r>
  <r>
    <s v="ACT-005292"/>
    <s v="EMAIL-00971"/>
    <x v="1"/>
    <x v="5700"/>
    <x v="316"/>
  </r>
  <r>
    <s v="ACT-000032"/>
    <s v="EMAIL-00975"/>
    <x v="0"/>
    <x v="5701"/>
    <x v="316"/>
  </r>
  <r>
    <s v="ACT-000794"/>
    <s v="EMAIL-00974"/>
    <x v="0"/>
    <x v="5703"/>
    <x v="316"/>
  </r>
  <r>
    <s v="ACT-006497"/>
    <s v="EMAIL-00477"/>
    <x v="1"/>
    <x v="4227"/>
    <x v="316"/>
  </r>
  <r>
    <s v="ACT-007578"/>
    <s v="EMAIL-00577"/>
    <x v="0"/>
    <x v="4229"/>
    <x v="316"/>
  </r>
  <r>
    <s v="ACT-004917"/>
    <s v="EMAIL-00970"/>
    <x v="2"/>
    <x v="5705"/>
    <x v="316"/>
  </r>
  <r>
    <s v="ACT-009435"/>
    <s v="EMAIL-00977"/>
    <x v="1"/>
    <x v="5706"/>
    <x v="316"/>
  </r>
  <r>
    <s v="ACT-001589"/>
    <s v="EMAIL-00577"/>
    <x v="1"/>
    <x v="4231"/>
    <x v="316"/>
  </r>
  <r>
    <s v="ACT-004497"/>
    <s v="EMAIL-00377"/>
    <x v="1"/>
    <x v="4232"/>
    <x v="316"/>
  </r>
  <r>
    <s v="ACT-009431"/>
    <s v="EMAIL-00577"/>
    <x v="0"/>
    <x v="4234"/>
    <x v="316"/>
  </r>
  <r>
    <s v="ACT-001771"/>
    <s v="EMAIL-00277"/>
    <x v="1"/>
    <x v="1505"/>
    <x v="316"/>
  </r>
  <r>
    <s v="ACT-007362"/>
    <s v="EMAIL-00177"/>
    <x v="0"/>
    <x v="1769"/>
    <x v="316"/>
  </r>
  <r>
    <s v="ACT-007367"/>
    <s v="EMAIL-00979"/>
    <x v="2"/>
    <x v="7278"/>
    <x v="316"/>
  </r>
  <r>
    <s v="ACT-007145"/>
    <s v="EMAIL-00377"/>
    <x v="1"/>
    <x v="4235"/>
    <x v="316"/>
  </r>
  <r>
    <s v="ACT-006658"/>
    <s v="EMAIL-00177"/>
    <x v="1"/>
    <x v="1770"/>
    <x v="316"/>
  </r>
  <r>
    <s v="ACT-003548"/>
    <s v="EMAIL-00979"/>
    <x v="2"/>
    <x v="7283"/>
    <x v="316"/>
  </r>
  <r>
    <s v="ACT-000337"/>
    <s v="EMAIL-00972"/>
    <x v="0"/>
    <x v="5710"/>
    <x v="316"/>
  </r>
  <r>
    <s v="ACT-009147"/>
    <s v="EMAIL-00973"/>
    <x v="0"/>
    <x v="5711"/>
    <x v="316"/>
  </r>
  <r>
    <s v="ACT-004698"/>
    <s v="EMAIL-00979"/>
    <x v="1"/>
    <x v="7284"/>
    <x v="316"/>
  </r>
  <r>
    <s v="ACT-008222"/>
    <s v="EMAIL-00947"/>
    <x v="0"/>
    <x v="5349"/>
    <x v="316"/>
  </r>
  <r>
    <s v="ACT-004810"/>
    <s v="EMAIL-00979"/>
    <x v="2"/>
    <x v="7287"/>
    <x v="316"/>
  </r>
  <r>
    <s v="ACT-005316"/>
    <s v="EMAIL-00973"/>
    <x v="2"/>
    <x v="5712"/>
    <x v="316"/>
  </r>
  <r>
    <s v="ACT-008467"/>
    <s v="EMAIL-00877"/>
    <x v="2"/>
    <x v="9114"/>
    <x v="316"/>
  </r>
  <r>
    <s v="ACT-006132"/>
    <s v="EMAIL-00377"/>
    <x v="2"/>
    <x v="4238"/>
    <x v="316"/>
  </r>
  <r>
    <s v="ACT-003147"/>
    <s v="EMAIL-00937"/>
    <x v="2"/>
    <x v="6698"/>
    <x v="316"/>
  </r>
  <r>
    <s v="ACT-005099"/>
    <s v="EMAIL-00979"/>
    <x v="2"/>
    <x v="7288"/>
    <x v="316"/>
  </r>
  <r>
    <s v="ACT-008650"/>
    <s v="EMAIL-00977"/>
    <x v="2"/>
    <x v="5714"/>
    <x v="316"/>
  </r>
  <r>
    <s v="ACT-002185"/>
    <s v="EMAIL-00177"/>
    <x v="0"/>
    <x v="1771"/>
    <x v="316"/>
  </r>
  <r>
    <s v="ACT-005952"/>
    <s v="EMAIL-00971"/>
    <x v="1"/>
    <x v="5715"/>
    <x v="316"/>
  </r>
  <r>
    <s v="ACT-001042"/>
    <s v="EMAIL-00477"/>
    <x v="0"/>
    <x v="4240"/>
    <x v="316"/>
  </r>
  <r>
    <s v="ACT-005127"/>
    <s v="EMAIL-00975"/>
    <x v="2"/>
    <x v="5716"/>
    <x v="316"/>
  </r>
  <r>
    <s v="ACT-007337"/>
    <s v="EMAIL-00975"/>
    <x v="2"/>
    <x v="5717"/>
    <x v="316"/>
  </r>
  <r>
    <s v="ACT-008773"/>
    <s v="EMAIL-00777"/>
    <x v="0"/>
    <x v="9582"/>
    <x v="316"/>
  </r>
  <r>
    <s v="ACT-009064"/>
    <s v="EMAIL-00377"/>
    <x v="2"/>
    <x v="4244"/>
    <x v="316"/>
  </r>
  <r>
    <s v="ACT-002421"/>
    <s v="EMAIL-00477"/>
    <x v="0"/>
    <x v="4247"/>
    <x v="316"/>
  </r>
  <r>
    <s v="ACT-009979"/>
    <s v="EMAIL-00974"/>
    <x v="2"/>
    <x v="5718"/>
    <x v="316"/>
  </r>
  <r>
    <s v="ACT-005003"/>
    <s v="EMAIL-00277"/>
    <x v="2"/>
    <x v="1518"/>
    <x v="316"/>
  </r>
  <r>
    <s v="ACT-000993"/>
    <s v="EMAIL-00477"/>
    <x v="2"/>
    <x v="4250"/>
    <x v="316"/>
  </r>
  <r>
    <s v="ACT-005106"/>
    <s v="EMAIL-00974"/>
    <x v="1"/>
    <x v="5720"/>
    <x v="316"/>
  </r>
  <r>
    <s v="ACT-005597"/>
    <s v="EMAIL-00967"/>
    <x v="1"/>
    <x v="6701"/>
    <x v="316"/>
  </r>
  <r>
    <s v="ACT-002786"/>
    <s v="EMAIL-00971"/>
    <x v="0"/>
    <x v="5722"/>
    <x v="316"/>
  </r>
  <r>
    <s v="ACT-002926"/>
    <s v="EMAIL-00975"/>
    <x v="2"/>
    <x v="5723"/>
    <x v="316"/>
  </r>
  <r>
    <s v="ACT-008396"/>
    <s v="EMAIL-00947"/>
    <x v="0"/>
    <x v="5370"/>
    <x v="316"/>
  </r>
  <r>
    <s v="ACT-001011"/>
    <s v="EMAIL-00377"/>
    <x v="0"/>
    <x v="4255"/>
    <x v="316"/>
  </r>
  <r>
    <s v="ACT-002653"/>
    <s v="EMAIL-00947"/>
    <x v="1"/>
    <x v="5371"/>
    <x v="316"/>
  </r>
  <r>
    <s v="ACT-009811"/>
    <s v="EMAIL-00577"/>
    <x v="1"/>
    <x v="4256"/>
    <x v="316"/>
  </r>
  <r>
    <s v="ACT-006398"/>
    <s v="EMAIL-00677"/>
    <x v="0"/>
    <x v="562"/>
    <x v="316"/>
  </r>
  <r>
    <s v="ACT-004975"/>
    <s v="EMAIL-00277"/>
    <x v="1"/>
    <x v="1528"/>
    <x v="316"/>
  </r>
  <r>
    <s v="ACT-009369"/>
    <s v="EMAIL-00177"/>
    <x v="2"/>
    <x v="1772"/>
    <x v="316"/>
  </r>
  <r>
    <s v="ACT-006230"/>
    <s v="EMAIL-00970"/>
    <x v="1"/>
    <x v="5725"/>
    <x v="316"/>
  </r>
  <r>
    <s v="ACT-001406"/>
    <s v="EMAIL-00973"/>
    <x v="1"/>
    <x v="5726"/>
    <x v="316"/>
  </r>
  <r>
    <s v="ACT-003205"/>
    <s v="EMAIL-00967"/>
    <x v="1"/>
    <x v="6704"/>
    <x v="316"/>
  </r>
  <r>
    <s v="ACT-002782"/>
    <s v="EMAIL-00907"/>
    <x v="0"/>
    <x v="5728"/>
    <x v="316"/>
  </r>
  <r>
    <s v="ACT-001425"/>
    <s v="EMAIL-00976"/>
    <x v="2"/>
    <x v="2673"/>
    <x v="316"/>
  </r>
  <r>
    <s v="ACT-000144"/>
    <s v="EMAIL-00976"/>
    <x v="2"/>
    <x v="2674"/>
    <x v="316"/>
  </r>
  <r>
    <s v="ACT-004949"/>
    <s v="EMAIL-00477"/>
    <x v="2"/>
    <x v="4265"/>
    <x v="316"/>
  </r>
  <r>
    <s v="ACT-000160"/>
    <s v="EMAIL-00970"/>
    <x v="2"/>
    <x v="5729"/>
    <x v="316"/>
  </r>
  <r>
    <s v="ACT-004069"/>
    <s v="EMAIL-00975"/>
    <x v="0"/>
    <x v="5730"/>
    <x v="316"/>
  </r>
  <r>
    <s v="ACT-007404"/>
    <s v="EMAIL-00877"/>
    <x v="2"/>
    <x v="9130"/>
    <x v="316"/>
  </r>
  <r>
    <s v="ACT-002493"/>
    <s v="EMAIL-00967"/>
    <x v="2"/>
    <x v="6708"/>
    <x v="316"/>
  </r>
  <r>
    <s v="ACT-005236"/>
    <s v="EMAIL-00974"/>
    <x v="0"/>
    <x v="5731"/>
    <x v="316"/>
  </r>
  <r>
    <s v="ACT-005953"/>
    <s v="EMAIL-00577"/>
    <x v="0"/>
    <x v="4274"/>
    <x v="316"/>
  </r>
  <r>
    <s v="ACT-009884"/>
    <s v="EMAIL-00977"/>
    <x v="2"/>
    <x v="5733"/>
    <x v="316"/>
  </r>
  <r>
    <s v="ACT-001761"/>
    <s v="EMAIL-00970"/>
    <x v="2"/>
    <x v="5734"/>
    <x v="316"/>
  </r>
  <r>
    <s v="ACT-004172"/>
    <s v="EMAIL-00877"/>
    <x v="1"/>
    <x v="9133"/>
    <x v="316"/>
  </r>
  <r>
    <s v="ACT-007064"/>
    <s v="EMAIL-00277"/>
    <x v="1"/>
    <x v="1540"/>
    <x v="316"/>
  </r>
  <r>
    <s v="ACT-004383"/>
    <s v="EMAIL-00577"/>
    <x v="2"/>
    <x v="4276"/>
    <x v="316"/>
  </r>
  <r>
    <s v="ACT-001391"/>
    <s v="EMAIL-00978"/>
    <x v="2"/>
    <x v="7529"/>
    <x v="316"/>
  </r>
  <r>
    <s v="ACT-004050"/>
    <s v="EMAIL-00976"/>
    <x v="1"/>
    <x v="2686"/>
    <x v="316"/>
  </r>
  <r>
    <s v="ACT-007513"/>
    <s v="EMAIL-00975"/>
    <x v="2"/>
    <x v="5737"/>
    <x v="316"/>
  </r>
  <r>
    <s v="ACT-001313"/>
    <s v="EMAIL-00957"/>
    <x v="2"/>
    <x v="6710"/>
    <x v="316"/>
  </r>
  <r>
    <s v="ACT-004062"/>
    <s v="EMAIL-00577"/>
    <x v="2"/>
    <x v="4281"/>
    <x v="316"/>
  </r>
  <r>
    <s v="ACT-006632"/>
    <s v="EMAIL-00957"/>
    <x v="1"/>
    <x v="6711"/>
    <x v="316"/>
  </r>
  <r>
    <s v="ACT-007601"/>
    <s v="EMAIL-00976"/>
    <x v="2"/>
    <x v="2691"/>
    <x v="316"/>
  </r>
  <r>
    <s v="ACT-002055"/>
    <s v="EMAIL-00937"/>
    <x v="1"/>
    <x v="6712"/>
    <x v="316"/>
  </r>
  <r>
    <s v="ACT-009928"/>
    <s v="EMAIL-00777"/>
    <x v="1"/>
    <x v="9584"/>
    <x v="316"/>
  </r>
  <r>
    <s v="ACT-004447"/>
    <s v="EMAIL-00917"/>
    <x v="2"/>
    <x v="6713"/>
    <x v="316"/>
  </r>
  <r>
    <s v="ACT-001116"/>
    <s v="EMAIL-00977"/>
    <x v="0"/>
    <x v="5740"/>
    <x v="316"/>
  </r>
  <r>
    <s v="ACT-008554"/>
    <s v="EMAIL-00979"/>
    <x v="2"/>
    <x v="7336"/>
    <x v="316"/>
  </r>
  <r>
    <s v="ACT-006614"/>
    <s v="EMAIL-00977"/>
    <x v="2"/>
    <x v="5741"/>
    <x v="316"/>
  </r>
  <r>
    <s v="ACT-002892"/>
    <s v="EMAIL-00979"/>
    <x v="1"/>
    <x v="7340"/>
    <x v="316"/>
  </r>
  <r>
    <s v="ACT-009893"/>
    <s v="EMAIL-00877"/>
    <x v="0"/>
    <x v="9135"/>
    <x v="316"/>
  </r>
  <r>
    <s v="ACT-000281"/>
    <s v="EMAIL-00777"/>
    <x v="0"/>
    <x v="9585"/>
    <x v="316"/>
  </r>
  <r>
    <s v="ACT-002765"/>
    <s v="EMAIL-00947"/>
    <x v="1"/>
    <x v="5409"/>
    <x v="316"/>
  </r>
  <r>
    <s v="ACT-005045"/>
    <s v="EMAIL-00477"/>
    <x v="0"/>
    <x v="4290"/>
    <x v="316"/>
  </r>
  <r>
    <s v="ACT-009578"/>
    <s v="EMAIL-00972"/>
    <x v="1"/>
    <x v="5743"/>
    <x v="316"/>
  </r>
  <r>
    <s v="ACT-004964"/>
    <s v="EMAIL-00177"/>
    <x v="1"/>
    <x v="1773"/>
    <x v="316"/>
  </r>
  <r>
    <s v="ACT-003695"/>
    <s v="EMAIL-00927"/>
    <x v="2"/>
    <x v="6717"/>
    <x v="316"/>
  </r>
  <r>
    <s v="ACT-004326"/>
    <s v="EMAIL-00577"/>
    <x v="0"/>
    <x v="4294"/>
    <x v="316"/>
  </r>
  <r>
    <s v="ACT-003291"/>
    <s v="EMAIL-00974"/>
    <x v="0"/>
    <x v="5745"/>
    <x v="316"/>
  </r>
  <r>
    <s v="ACT-004989"/>
    <s v="EMAIL-00577"/>
    <x v="0"/>
    <x v="4298"/>
    <x v="316"/>
  </r>
  <r>
    <s v="ACT-008027"/>
    <s v="EMAIL-00577"/>
    <x v="0"/>
    <x v="4299"/>
    <x v="316"/>
  </r>
  <r>
    <s v="ACT-000860"/>
    <s v="EMAIL-00975"/>
    <x v="0"/>
    <x v="5747"/>
    <x v="316"/>
  </r>
  <r>
    <s v="ACT-003050"/>
    <s v="EMAIL-00967"/>
    <x v="2"/>
    <x v="6721"/>
    <x v="316"/>
  </r>
  <r>
    <s v="ACT-000739"/>
    <s v="EMAIL-00977"/>
    <x v="0"/>
    <x v="5749"/>
    <x v="316"/>
  </r>
  <r>
    <s v="ACT-003698"/>
    <s v="EMAIL-00937"/>
    <x v="2"/>
    <x v="6722"/>
    <x v="316"/>
  </r>
  <r>
    <s v="ACT-005533"/>
    <s v="EMAIL-00907"/>
    <x v="2"/>
    <x v="5750"/>
    <x v="316"/>
  </r>
  <r>
    <s v="ACT-001196"/>
    <s v="EMAIL-00973"/>
    <x v="1"/>
    <x v="5751"/>
    <x v="316"/>
  </r>
  <r>
    <s v="ACT-000020"/>
    <s v="EMAIL-00977"/>
    <x v="0"/>
    <x v="5753"/>
    <x v="316"/>
  </r>
  <r>
    <s v="ACT-000550"/>
    <s v="EMAIL-00937"/>
    <x v="0"/>
    <x v="6723"/>
    <x v="316"/>
  </r>
  <r>
    <s v="ACT-008672"/>
    <s v="EMAIL-00970"/>
    <x v="2"/>
    <x v="5756"/>
    <x v="316"/>
  </r>
  <r>
    <s v="ACT-003678"/>
    <s v="EMAIL-00976"/>
    <x v="1"/>
    <x v="2724"/>
    <x v="316"/>
  </r>
  <r>
    <s v="ACT-000910"/>
    <s v="EMAIL-00957"/>
    <x v="0"/>
    <x v="6724"/>
    <x v="316"/>
  </r>
  <r>
    <s v="ACT-006942"/>
    <s v="EMAIL-00907"/>
    <x v="0"/>
    <x v="5757"/>
    <x v="316"/>
  </r>
  <r>
    <s v="ACT-000466"/>
    <s v="EMAIL-00277"/>
    <x v="1"/>
    <x v="1576"/>
    <x v="316"/>
  </r>
  <r>
    <s v="ACT-001586"/>
    <s v="EMAIL-00975"/>
    <x v="2"/>
    <x v="5759"/>
    <x v="316"/>
  </r>
  <r>
    <s v="ACT-009886"/>
    <s v="EMAIL-00973"/>
    <x v="2"/>
    <x v="5760"/>
    <x v="316"/>
  </r>
  <r>
    <s v="ACT-002965"/>
    <s v="EMAIL-00177"/>
    <x v="1"/>
    <x v="1774"/>
    <x v="316"/>
  </r>
  <r>
    <s v="ACT-008834"/>
    <s v="EMAIL-00677"/>
    <x v="1"/>
    <x v="702"/>
    <x v="316"/>
  </r>
  <r>
    <s v="ACT-003079"/>
    <s v="EMAIL-00677"/>
    <x v="1"/>
    <x v="703"/>
    <x v="316"/>
  </r>
  <r>
    <s v="ACT-001465"/>
    <s v="EMAIL-00975"/>
    <x v="2"/>
    <x v="5761"/>
    <x v="316"/>
  </r>
  <r>
    <s v="ACT-004885"/>
    <s v="EMAIL-00917"/>
    <x v="2"/>
    <x v="6728"/>
    <x v="316"/>
  </r>
  <r>
    <s v="ACT-006748"/>
    <s v="EMAIL-00277"/>
    <x v="2"/>
    <x v="1583"/>
    <x v="316"/>
  </r>
  <r>
    <s v="ACT-002138"/>
    <s v="EMAIL-00777"/>
    <x v="2"/>
    <x v="9589"/>
    <x v="316"/>
  </r>
  <r>
    <s v="ACT-008091"/>
    <s v="EMAIL-00477"/>
    <x v="2"/>
    <x v="4306"/>
    <x v="316"/>
  </r>
  <r>
    <s v="ACT-006935"/>
    <s v="EMAIL-00972"/>
    <x v="0"/>
    <x v="5764"/>
    <x v="316"/>
  </r>
  <r>
    <s v="ACT-005044"/>
    <s v="EMAIL-00477"/>
    <x v="2"/>
    <x v="4308"/>
    <x v="316"/>
  </r>
  <r>
    <s v="ACT-006552"/>
    <s v="EMAIL-00477"/>
    <x v="2"/>
    <x v="4311"/>
    <x v="316"/>
  </r>
  <r>
    <s v="ACT-002366"/>
    <s v="EMAIL-00977"/>
    <x v="2"/>
    <x v="5765"/>
    <x v="316"/>
  </r>
  <r>
    <s v="ACT-009502"/>
    <s v="EMAIL-00277"/>
    <x v="2"/>
    <x v="1586"/>
    <x v="316"/>
  </r>
  <r>
    <s v="ACT-002390"/>
    <s v="EMAIL-00970"/>
    <x v="1"/>
    <x v="5766"/>
    <x v="316"/>
  </r>
  <r>
    <s v="ACT-004884"/>
    <s v="EMAIL-00677"/>
    <x v="0"/>
    <x v="725"/>
    <x v="316"/>
  </r>
  <r>
    <s v="ACT-002534"/>
    <s v="EMAIL-00907"/>
    <x v="0"/>
    <x v="5767"/>
    <x v="316"/>
  </r>
  <r>
    <s v="ACT-005042"/>
    <s v="EMAIL-00477"/>
    <x v="2"/>
    <x v="4314"/>
    <x v="316"/>
  </r>
  <r>
    <s v="ACT-005073"/>
    <s v="EMAIL-00177"/>
    <x v="0"/>
    <x v="1775"/>
    <x v="316"/>
  </r>
  <r>
    <s v="ACT-000911"/>
    <s v="EMAIL-00978"/>
    <x v="2"/>
    <x v="7546"/>
    <x v="316"/>
  </r>
  <r>
    <s v="ACT-009303"/>
    <s v="EMAIL-00907"/>
    <x v="0"/>
    <x v="5769"/>
    <x v="316"/>
  </r>
  <r>
    <s v="ACT-008361"/>
    <s v="EMAIL-00957"/>
    <x v="2"/>
    <x v="6732"/>
    <x v="316"/>
  </r>
  <r>
    <s v="ACT-000678"/>
    <s v="EMAIL-00978"/>
    <x v="0"/>
    <x v="7548"/>
    <x v="316"/>
  </r>
  <r>
    <s v="ACT-007369"/>
    <s v="EMAIL-00937"/>
    <x v="2"/>
    <x v="6733"/>
    <x v="316"/>
  </r>
  <r>
    <s v="ACT-008429"/>
    <s v="EMAIL-00877"/>
    <x v="0"/>
    <x v="9150"/>
    <x v="316"/>
  </r>
  <r>
    <s v="ACT-003651"/>
    <s v="EMAIL-00972"/>
    <x v="2"/>
    <x v="5772"/>
    <x v="316"/>
  </r>
  <r>
    <s v="ACT-003903"/>
    <s v="EMAIL-00974"/>
    <x v="2"/>
    <x v="5773"/>
    <x v="316"/>
  </r>
  <r>
    <s v="ACT-004060"/>
    <s v="EMAIL-00974"/>
    <x v="0"/>
    <x v="5774"/>
    <x v="316"/>
  </r>
  <r>
    <s v="ACT-009172"/>
    <s v="EMAIL-00177"/>
    <x v="0"/>
    <x v="1776"/>
    <x v="316"/>
  </r>
  <r>
    <s v="ACT-009260"/>
    <s v="EMAIL-00907"/>
    <x v="1"/>
    <x v="5776"/>
    <x v="316"/>
  </r>
  <r>
    <s v="ACT-000135"/>
    <s v="EMAIL-00970"/>
    <x v="0"/>
    <x v="5777"/>
    <x v="316"/>
  </r>
  <r>
    <s v="ACT-004152"/>
    <s v="EMAIL-00937"/>
    <x v="1"/>
    <x v="6737"/>
    <x v="316"/>
  </r>
  <r>
    <s v="ACT-000199"/>
    <s v="EMAIL-00218"/>
    <x v="1"/>
    <x v="3859"/>
    <x v="317"/>
  </r>
  <r>
    <s v="ACT-009217"/>
    <s v="EMAIL-00118"/>
    <x v="0"/>
    <x v="4416"/>
    <x v="317"/>
  </r>
  <r>
    <s v="ACT-000329"/>
    <s v="EMAIL-00183"/>
    <x v="0"/>
    <x v="7888"/>
    <x v="317"/>
  </r>
  <r>
    <s v="ACT-006205"/>
    <s v="EMAIL-00018"/>
    <x v="0"/>
    <x v="8253"/>
    <x v="317"/>
  </r>
  <r>
    <s v="ACT-002517"/>
    <s v="EMAIL-00018"/>
    <x v="2"/>
    <x v="8254"/>
    <x v="317"/>
  </r>
  <r>
    <s v="ACT-000189"/>
    <s v="EMAIL-00118"/>
    <x v="2"/>
    <x v="4418"/>
    <x v="317"/>
  </r>
  <r>
    <s v="ACT-002294"/>
    <s v="EMAIL-00318"/>
    <x v="1"/>
    <x v="4419"/>
    <x v="317"/>
  </r>
  <r>
    <s v="ACT-000883"/>
    <s v="EMAIL-00183"/>
    <x v="0"/>
    <x v="7898"/>
    <x v="317"/>
  </r>
  <r>
    <s v="ACT-004524"/>
    <s v="EMAIL-00118"/>
    <x v="0"/>
    <x v="4423"/>
    <x v="317"/>
  </r>
  <r>
    <s v="ACT-001061"/>
    <s v="EMAIL-00218"/>
    <x v="2"/>
    <x v="3881"/>
    <x v="317"/>
  </r>
  <r>
    <s v="ACT-007331"/>
    <s v="EMAIL-00118"/>
    <x v="2"/>
    <x v="4425"/>
    <x v="317"/>
  </r>
  <r>
    <s v="ACT-005981"/>
    <s v="EMAIL-00018"/>
    <x v="0"/>
    <x v="8260"/>
    <x v="317"/>
  </r>
  <r>
    <s v="ACT-002625"/>
    <s v="EMAIL-00183"/>
    <x v="0"/>
    <x v="7913"/>
    <x v="317"/>
  </r>
  <r>
    <s v="ACT-001036"/>
    <s v="EMAIL-00218"/>
    <x v="1"/>
    <x v="3902"/>
    <x v="317"/>
  </r>
  <r>
    <s v="ACT-008736"/>
    <s v="EMAIL-00318"/>
    <x v="1"/>
    <x v="4431"/>
    <x v="317"/>
  </r>
  <r>
    <s v="ACT-003188"/>
    <s v="EMAIL-00118"/>
    <x v="1"/>
    <x v="4433"/>
    <x v="317"/>
  </r>
  <r>
    <s v="ACT-000269"/>
    <s v="EMAIL-00318"/>
    <x v="2"/>
    <x v="4434"/>
    <x v="317"/>
  </r>
  <r>
    <s v="ACT-000490"/>
    <s v="EMAIL-00318"/>
    <x v="2"/>
    <x v="4436"/>
    <x v="317"/>
  </r>
  <r>
    <s v="ACT-000608"/>
    <s v="EMAIL-00118"/>
    <x v="2"/>
    <x v="4441"/>
    <x v="317"/>
  </r>
  <r>
    <s v="ACT-007135"/>
    <s v="EMAIL-00218"/>
    <x v="1"/>
    <x v="3920"/>
    <x v="317"/>
  </r>
  <r>
    <s v="ACT-002587"/>
    <s v="EMAIL-00018"/>
    <x v="1"/>
    <x v="8266"/>
    <x v="317"/>
  </r>
  <r>
    <s v="ACT-009988"/>
    <s v="EMAIL-00183"/>
    <x v="1"/>
    <x v="7934"/>
    <x v="317"/>
  </r>
  <r>
    <s v="ACT-006618"/>
    <s v="EMAIL-00183"/>
    <x v="0"/>
    <x v="7935"/>
    <x v="317"/>
  </r>
  <r>
    <s v="ACT-005515"/>
    <s v="EMAIL-00218"/>
    <x v="2"/>
    <x v="3930"/>
    <x v="317"/>
  </r>
  <r>
    <s v="ACT-002704"/>
    <s v="EMAIL-00218"/>
    <x v="0"/>
    <x v="3934"/>
    <x v="317"/>
  </r>
  <r>
    <s v="ACT-005240"/>
    <s v="EMAIL-00318"/>
    <x v="0"/>
    <x v="4452"/>
    <x v="317"/>
  </r>
  <r>
    <s v="ACT-005249"/>
    <s v="EMAIL-00183"/>
    <x v="1"/>
    <x v="7950"/>
    <x v="317"/>
  </r>
  <r>
    <s v="ACT-008051"/>
    <s v="EMAIL-00183"/>
    <x v="2"/>
    <x v="7955"/>
    <x v="317"/>
  </r>
  <r>
    <s v="ACT-004180"/>
    <s v="EMAIL-00218"/>
    <x v="0"/>
    <x v="3948"/>
    <x v="317"/>
  </r>
  <r>
    <s v="ACT-006384"/>
    <s v="EMAIL-00018"/>
    <x v="2"/>
    <x v="8272"/>
    <x v="317"/>
  </r>
  <r>
    <s v="ACT-006566"/>
    <s v="EMAIL-00183"/>
    <x v="0"/>
    <x v="7965"/>
    <x v="317"/>
  </r>
  <r>
    <s v="ACT-007501"/>
    <s v="EMAIL-00018"/>
    <x v="2"/>
    <x v="8275"/>
    <x v="317"/>
  </r>
  <r>
    <s v="ACT-001927"/>
    <s v="EMAIL-00318"/>
    <x v="1"/>
    <x v="4464"/>
    <x v="317"/>
  </r>
  <r>
    <s v="ACT-007437"/>
    <s v="EMAIL-00218"/>
    <x v="1"/>
    <x v="3965"/>
    <x v="317"/>
  </r>
  <r>
    <s v="ACT-006052"/>
    <s v="EMAIL-00018"/>
    <x v="1"/>
    <x v="8281"/>
    <x v="317"/>
  </r>
  <r>
    <s v="ACT-007209"/>
    <s v="EMAIL-00318"/>
    <x v="2"/>
    <x v="4477"/>
    <x v="317"/>
  </r>
  <r>
    <s v="ACT-007795"/>
    <s v="EMAIL-00218"/>
    <x v="1"/>
    <x v="3979"/>
    <x v="317"/>
  </r>
  <r>
    <s v="ACT-007625"/>
    <s v="EMAIL-00183"/>
    <x v="0"/>
    <x v="7979"/>
    <x v="317"/>
  </r>
  <r>
    <s v="ACT-000748"/>
    <s v="EMAIL-00018"/>
    <x v="2"/>
    <x v="8283"/>
    <x v="317"/>
  </r>
  <r>
    <s v="ACT-009388"/>
    <s v="EMAIL-00018"/>
    <x v="0"/>
    <x v="8289"/>
    <x v="317"/>
  </r>
  <r>
    <s v="ACT-009906"/>
    <s v="EMAIL-00183"/>
    <x v="1"/>
    <x v="7984"/>
    <x v="317"/>
  </r>
  <r>
    <s v="ACT-000330"/>
    <s v="EMAIL-00641"/>
    <x v="1"/>
    <x v="5245"/>
    <x v="318"/>
  </r>
  <r>
    <s v="ACT-002361"/>
    <s v="EMAIL-00642"/>
    <x v="1"/>
    <x v="7744"/>
    <x v="318"/>
  </r>
  <r>
    <s v="ACT-004367"/>
    <s v="EMAIL-00366"/>
    <x v="0"/>
    <x v="8708"/>
    <x v="318"/>
  </r>
  <r>
    <s v="ACT-006781"/>
    <s v="EMAIL-00366"/>
    <x v="0"/>
    <x v="8709"/>
    <x v="318"/>
  </r>
  <r>
    <s v="ACT-005931"/>
    <s v="EMAIL-00644"/>
    <x v="1"/>
    <x v="6739"/>
    <x v="318"/>
  </r>
  <r>
    <s v="ACT-005368"/>
    <s v="EMAIL-00148"/>
    <x v="2"/>
    <x v="953"/>
    <x v="318"/>
  </r>
  <r>
    <s v="ACT-003780"/>
    <s v="EMAIL-00316"/>
    <x v="2"/>
    <x v="2331"/>
    <x v="318"/>
  </r>
  <r>
    <s v="ACT-008161"/>
    <s v="EMAIL-00248"/>
    <x v="0"/>
    <x v="3857"/>
    <x v="318"/>
  </r>
  <r>
    <s v="ACT-008565"/>
    <s v="EMAIL-00064"/>
    <x v="2"/>
    <x v="6741"/>
    <x v="318"/>
  </r>
  <r>
    <s v="ACT-000668"/>
    <s v="EMAIL-00644"/>
    <x v="0"/>
    <x v="6742"/>
    <x v="318"/>
  </r>
  <r>
    <s v="ACT-004352"/>
    <s v="EMAIL-00064"/>
    <x v="0"/>
    <x v="6744"/>
    <x v="318"/>
  </r>
  <r>
    <s v="ACT-000927"/>
    <s v="EMAIL-00486"/>
    <x v="1"/>
    <x v="9476"/>
    <x v="318"/>
  </r>
  <r>
    <s v="ACT-008655"/>
    <s v="EMAIL-00336"/>
    <x v="2"/>
    <x v="9760"/>
    <x v="318"/>
  </r>
  <r>
    <s v="ACT-002191"/>
    <s v="EMAIL-00306"/>
    <x v="1"/>
    <x v="9854"/>
    <x v="318"/>
  </r>
  <r>
    <s v="ACT-004777"/>
    <s v="EMAIL-00148"/>
    <x v="2"/>
    <x v="961"/>
    <x v="318"/>
  </r>
  <r>
    <s v="ACT-008921"/>
    <s v="EMAIL-00306"/>
    <x v="2"/>
    <x v="9855"/>
    <x v="318"/>
  </r>
  <r>
    <s v="ACT-002260"/>
    <s v="EMAIL-00306"/>
    <x v="1"/>
    <x v="9856"/>
    <x v="318"/>
  </r>
  <r>
    <s v="ACT-001960"/>
    <s v="EMAIL-00648"/>
    <x v="1"/>
    <x v="7565"/>
    <x v="318"/>
  </r>
  <r>
    <s v="ACT-002758"/>
    <s v="EMAIL-00316"/>
    <x v="1"/>
    <x v="2334"/>
    <x v="318"/>
  </r>
  <r>
    <s v="ACT-002884"/>
    <s v="EMAIL-00148"/>
    <x v="0"/>
    <x v="964"/>
    <x v="318"/>
  </r>
  <r>
    <s v="ACT-007340"/>
    <s v="EMAIL-00148"/>
    <x v="1"/>
    <x v="965"/>
    <x v="318"/>
  </r>
  <r>
    <s v="ACT-000186"/>
    <s v="EMAIL-00448"/>
    <x v="2"/>
    <x v="4747"/>
    <x v="318"/>
  </r>
  <r>
    <s v="ACT-007188"/>
    <s v="EMAIL-00348"/>
    <x v="1"/>
    <x v="9912"/>
    <x v="318"/>
  </r>
  <r>
    <s v="ACT-000342"/>
    <s v="EMAIL-00641"/>
    <x v="0"/>
    <x v="5261"/>
    <x v="318"/>
  </r>
  <r>
    <s v="ACT-000835"/>
    <s v="EMAIL-00166"/>
    <x v="0"/>
    <x v="8710"/>
    <x v="318"/>
  </r>
  <r>
    <s v="ACT-007112"/>
    <s v="EMAIL-00064"/>
    <x v="0"/>
    <x v="6747"/>
    <x v="318"/>
  </r>
  <r>
    <s v="ACT-009558"/>
    <s v="EMAIL-00644"/>
    <x v="2"/>
    <x v="6748"/>
    <x v="318"/>
  </r>
  <r>
    <s v="ACT-005231"/>
    <s v="EMAIL-00064"/>
    <x v="1"/>
    <x v="6749"/>
    <x v="318"/>
  </r>
  <r>
    <s v="ACT-005863"/>
    <s v="EMAIL-00448"/>
    <x v="1"/>
    <x v="4758"/>
    <x v="318"/>
  </r>
  <r>
    <s v="ACT-009706"/>
    <s v="EMAIL-00266"/>
    <x v="0"/>
    <x v="8711"/>
    <x v="318"/>
  </r>
  <r>
    <s v="ACT-003840"/>
    <s v="EMAIL-00148"/>
    <x v="1"/>
    <x v="969"/>
    <x v="318"/>
  </r>
  <r>
    <s v="ACT-004958"/>
    <s v="EMAIL-00448"/>
    <x v="2"/>
    <x v="4759"/>
    <x v="318"/>
  </r>
  <r>
    <s v="ACT-001804"/>
    <s v="EMAIL-00148"/>
    <x v="2"/>
    <x v="971"/>
    <x v="318"/>
  </r>
  <r>
    <s v="ACT-000734"/>
    <s v="EMAIL-00548"/>
    <x v="0"/>
    <x v="9776"/>
    <x v="318"/>
  </r>
  <r>
    <s v="ACT-006247"/>
    <s v="EMAIL-00486"/>
    <x v="0"/>
    <x v="9483"/>
    <x v="318"/>
  </r>
  <r>
    <s v="ACT-006191"/>
    <s v="EMAIL-00316"/>
    <x v="2"/>
    <x v="2339"/>
    <x v="318"/>
  </r>
  <r>
    <s v="ACT-000683"/>
    <s v="EMAIL-00548"/>
    <x v="2"/>
    <x v="9777"/>
    <x v="318"/>
  </r>
  <r>
    <s v="ACT-002624"/>
    <s v="EMAIL-00644"/>
    <x v="1"/>
    <x v="6752"/>
    <x v="318"/>
  </r>
  <r>
    <s v="ACT-009724"/>
    <s v="EMAIL-00148"/>
    <x v="0"/>
    <x v="977"/>
    <x v="318"/>
  </r>
  <r>
    <s v="ACT-000909"/>
    <s v="EMAIL-00064"/>
    <x v="2"/>
    <x v="6753"/>
    <x v="318"/>
  </r>
  <r>
    <s v="ACT-000229"/>
    <s v="EMAIL-00266"/>
    <x v="1"/>
    <x v="8714"/>
    <x v="318"/>
  </r>
  <r>
    <s v="ACT-000578"/>
    <s v="EMAIL-00641"/>
    <x v="0"/>
    <x v="5275"/>
    <x v="318"/>
  </r>
  <r>
    <s v="ACT-004863"/>
    <s v="EMAIL-00448"/>
    <x v="2"/>
    <x v="4777"/>
    <x v="318"/>
  </r>
  <r>
    <s v="ACT-005718"/>
    <s v="EMAIL-00064"/>
    <x v="1"/>
    <x v="6754"/>
    <x v="318"/>
  </r>
  <r>
    <s v="ACT-006310"/>
    <s v="EMAIL-00640"/>
    <x v="0"/>
    <x v="3787"/>
    <x v="318"/>
  </r>
  <r>
    <s v="ACT-004579"/>
    <s v="EMAIL-00644"/>
    <x v="1"/>
    <x v="6756"/>
    <x v="318"/>
  </r>
  <r>
    <s v="ACT-003452"/>
    <s v="EMAIL-00336"/>
    <x v="2"/>
    <x v="9761"/>
    <x v="318"/>
  </r>
  <r>
    <s v="ACT-005766"/>
    <s v="EMAIL-00448"/>
    <x v="2"/>
    <x v="4784"/>
    <x v="318"/>
  </r>
  <r>
    <s v="ACT-001752"/>
    <s v="EMAIL-00366"/>
    <x v="0"/>
    <x v="8715"/>
    <x v="318"/>
  </r>
  <r>
    <s v="ACT-005373"/>
    <s v="EMAIL-00348"/>
    <x v="1"/>
    <x v="9913"/>
    <x v="318"/>
  </r>
  <r>
    <s v="ACT-003167"/>
    <s v="EMAIL-00316"/>
    <x v="0"/>
    <x v="2344"/>
    <x v="318"/>
  </r>
  <r>
    <s v="ACT-008685"/>
    <s v="EMAIL-00316"/>
    <x v="2"/>
    <x v="2345"/>
    <x v="318"/>
  </r>
  <r>
    <s v="ACT-004657"/>
    <s v="EMAIL-00548"/>
    <x v="0"/>
    <x v="9779"/>
    <x v="318"/>
  </r>
  <r>
    <s v="ACT-006169"/>
    <s v="EMAIL-00348"/>
    <x v="1"/>
    <x v="9914"/>
    <x v="318"/>
  </r>
  <r>
    <s v="ACT-009788"/>
    <s v="EMAIL-00326"/>
    <x v="2"/>
    <x v="7852"/>
    <x v="318"/>
  </r>
  <r>
    <s v="ACT-008041"/>
    <s v="EMAIL-00064"/>
    <x v="2"/>
    <x v="6758"/>
    <x v="318"/>
  </r>
  <r>
    <s v="ACT-008004"/>
    <s v="EMAIL-00648"/>
    <x v="1"/>
    <x v="7583"/>
    <x v="318"/>
  </r>
  <r>
    <s v="ACT-000738"/>
    <s v="EMAIL-00064"/>
    <x v="2"/>
    <x v="6759"/>
    <x v="318"/>
  </r>
  <r>
    <s v="ACT-003864"/>
    <s v="EMAIL-00643"/>
    <x v="0"/>
    <x v="1255"/>
    <x v="318"/>
  </r>
  <r>
    <s v="ACT-007199"/>
    <s v="EMAIL-00642"/>
    <x v="0"/>
    <x v="7761"/>
    <x v="318"/>
  </r>
  <r>
    <s v="ACT-008177"/>
    <s v="EMAIL-00366"/>
    <x v="1"/>
    <x v="8718"/>
    <x v="318"/>
  </r>
  <r>
    <s v="ACT-000770"/>
    <s v="EMAIL-00642"/>
    <x v="2"/>
    <x v="7762"/>
    <x v="318"/>
  </r>
  <r>
    <s v="ACT-008116"/>
    <s v="EMAIL-00166"/>
    <x v="2"/>
    <x v="8719"/>
    <x v="318"/>
  </r>
  <r>
    <s v="ACT-006441"/>
    <s v="EMAIL-00336"/>
    <x v="2"/>
    <x v="9762"/>
    <x v="318"/>
  </r>
  <r>
    <s v="ACT-000599"/>
    <s v="EMAIL-00648"/>
    <x v="2"/>
    <x v="7585"/>
    <x v="318"/>
  </r>
  <r>
    <s v="ACT-002467"/>
    <s v="EMAIL-00648"/>
    <x v="2"/>
    <x v="7587"/>
    <x v="318"/>
  </r>
  <r>
    <s v="ACT-003179"/>
    <s v="EMAIL-00148"/>
    <x v="1"/>
    <x v="998"/>
    <x v="318"/>
  </r>
  <r>
    <s v="ACT-000266"/>
    <s v="EMAIL-00366"/>
    <x v="2"/>
    <x v="8720"/>
    <x v="318"/>
  </r>
  <r>
    <s v="ACT-007467"/>
    <s v="EMAIL-00644"/>
    <x v="2"/>
    <x v="6761"/>
    <x v="318"/>
  </r>
  <r>
    <s v="ACT-009895"/>
    <s v="EMAIL-00448"/>
    <x v="0"/>
    <x v="4806"/>
    <x v="318"/>
  </r>
  <r>
    <s v="ACT-000795"/>
    <s v="EMAIL-00148"/>
    <x v="1"/>
    <x v="1000"/>
    <x v="318"/>
  </r>
  <r>
    <s v="ACT-005410"/>
    <s v="EMAIL-00642"/>
    <x v="1"/>
    <x v="7767"/>
    <x v="318"/>
  </r>
  <r>
    <s v="ACT-007341"/>
    <s v="EMAIL-00336"/>
    <x v="1"/>
    <x v="9763"/>
    <x v="318"/>
  </r>
  <r>
    <s v="ACT-006220"/>
    <s v="EMAIL-00366"/>
    <x v="0"/>
    <x v="8721"/>
    <x v="318"/>
  </r>
  <r>
    <s v="ACT-006684"/>
    <s v="EMAIL-00648"/>
    <x v="2"/>
    <x v="7588"/>
    <x v="318"/>
  </r>
  <r>
    <s v="ACT-009391"/>
    <s v="EMAIL-00448"/>
    <x v="2"/>
    <x v="4815"/>
    <x v="318"/>
  </r>
  <r>
    <s v="ACT-002295"/>
    <s v="EMAIL-00326"/>
    <x v="1"/>
    <x v="7854"/>
    <x v="318"/>
  </r>
  <r>
    <s v="ACT-004992"/>
    <s v="EMAIL-00642"/>
    <x v="1"/>
    <x v="7769"/>
    <x v="318"/>
  </r>
  <r>
    <s v="ACT-001738"/>
    <s v="EMAIL-00642"/>
    <x v="0"/>
    <x v="7770"/>
    <x v="318"/>
  </r>
  <r>
    <s v="ACT-000583"/>
    <s v="EMAIL-00316"/>
    <x v="0"/>
    <x v="2350"/>
    <x v="318"/>
  </r>
  <r>
    <s v="ACT-002697"/>
    <s v="EMAIL-00306"/>
    <x v="1"/>
    <x v="9857"/>
    <x v="318"/>
  </r>
  <r>
    <s v="ACT-002125"/>
    <s v="EMAIL-00642"/>
    <x v="0"/>
    <x v="7771"/>
    <x v="318"/>
  </r>
  <r>
    <s v="ACT-003061"/>
    <s v="EMAIL-00336"/>
    <x v="0"/>
    <x v="9764"/>
    <x v="318"/>
  </r>
  <r>
    <s v="ACT-009926"/>
    <s v="EMAIL-00644"/>
    <x v="0"/>
    <x v="6763"/>
    <x v="318"/>
  </r>
  <r>
    <s v="ACT-008188"/>
    <s v="EMAIL-00548"/>
    <x v="0"/>
    <x v="9781"/>
    <x v="318"/>
  </r>
  <r>
    <s v="ACT-004670"/>
    <s v="EMAIL-00348"/>
    <x v="1"/>
    <x v="9915"/>
    <x v="318"/>
  </r>
  <r>
    <s v="ACT-003531"/>
    <s v="EMAIL-00643"/>
    <x v="0"/>
    <x v="1273"/>
    <x v="318"/>
  </r>
  <r>
    <s v="ACT-006764"/>
    <s v="EMAIL-00336"/>
    <x v="2"/>
    <x v="9765"/>
    <x v="318"/>
  </r>
  <r>
    <s v="ACT-008077"/>
    <s v="EMAIL-00316"/>
    <x v="1"/>
    <x v="2351"/>
    <x v="318"/>
  </r>
  <r>
    <s v="ACT-007483"/>
    <s v="EMAIL-00486"/>
    <x v="1"/>
    <x v="9494"/>
    <x v="318"/>
  </r>
  <r>
    <s v="ACT-003806"/>
    <s v="EMAIL-00548"/>
    <x v="2"/>
    <x v="9782"/>
    <x v="318"/>
  </r>
  <r>
    <s v="ACT-004883"/>
    <s v="EMAIL-00266"/>
    <x v="0"/>
    <x v="8723"/>
    <x v="318"/>
  </r>
  <r>
    <s v="ACT-005662"/>
    <s v="EMAIL-00548"/>
    <x v="0"/>
    <x v="9784"/>
    <x v="318"/>
  </r>
  <r>
    <s v="ACT-001392"/>
    <s v="EMAIL-00640"/>
    <x v="1"/>
    <x v="3802"/>
    <x v="318"/>
  </r>
  <r>
    <s v="ACT-000753"/>
    <s v="EMAIL-00266"/>
    <x v="0"/>
    <x v="8724"/>
    <x v="318"/>
  </r>
  <r>
    <s v="ACT-001226"/>
    <s v="EMAIL-00064"/>
    <x v="1"/>
    <x v="6766"/>
    <x v="318"/>
  </r>
  <r>
    <s v="ACT-001953"/>
    <s v="EMAIL-00448"/>
    <x v="0"/>
    <x v="4829"/>
    <x v="318"/>
  </r>
  <r>
    <s v="ACT-004116"/>
    <s v="EMAIL-00336"/>
    <x v="2"/>
    <x v="9766"/>
    <x v="318"/>
  </r>
  <r>
    <s v="ACT-007167"/>
    <s v="EMAIL-00306"/>
    <x v="1"/>
    <x v="9858"/>
    <x v="318"/>
  </r>
  <r>
    <s v="ACT-009624"/>
    <s v="EMAIL-00316"/>
    <x v="1"/>
    <x v="2357"/>
    <x v="318"/>
  </r>
  <r>
    <s v="ACT-007494"/>
    <s v="EMAIL-00266"/>
    <x v="1"/>
    <x v="8726"/>
    <x v="318"/>
  </r>
  <r>
    <s v="ACT-005418"/>
    <s v="EMAIL-00641"/>
    <x v="2"/>
    <x v="5330"/>
    <x v="318"/>
  </r>
  <r>
    <s v="ACT-002878"/>
    <s v="EMAIL-00548"/>
    <x v="1"/>
    <x v="9785"/>
    <x v="318"/>
  </r>
  <r>
    <s v="ACT-004112"/>
    <s v="EMAIL-00316"/>
    <x v="0"/>
    <x v="2358"/>
    <x v="318"/>
  </r>
  <r>
    <s v="ACT-007656"/>
    <s v="EMAIL-00248"/>
    <x v="0"/>
    <x v="3908"/>
    <x v="318"/>
  </r>
  <r>
    <s v="ACT-005828"/>
    <s v="EMAIL-00348"/>
    <x v="1"/>
    <x v="9916"/>
    <x v="318"/>
  </r>
  <r>
    <s v="ACT-005925"/>
    <s v="EMAIL-00306"/>
    <x v="1"/>
    <x v="9859"/>
    <x v="318"/>
  </r>
  <r>
    <s v="ACT-004720"/>
    <s v="EMAIL-00316"/>
    <x v="2"/>
    <x v="2360"/>
    <x v="318"/>
  </r>
  <r>
    <s v="ACT-002648"/>
    <s v="EMAIL-00348"/>
    <x v="0"/>
    <x v="9917"/>
    <x v="318"/>
  </r>
  <r>
    <s v="ACT-006526"/>
    <s v="EMAIL-00486"/>
    <x v="2"/>
    <x v="9498"/>
    <x v="318"/>
  </r>
  <r>
    <s v="ACT-005941"/>
    <s v="EMAIL-00486"/>
    <x v="2"/>
    <x v="9500"/>
    <x v="318"/>
  </r>
  <r>
    <s v="ACT-004303"/>
    <s v="EMAIL-00486"/>
    <x v="2"/>
    <x v="9501"/>
    <x v="318"/>
  </r>
  <r>
    <s v="ACT-009976"/>
    <s v="EMAIL-00326"/>
    <x v="2"/>
    <x v="7857"/>
    <x v="318"/>
  </r>
  <r>
    <s v="ACT-000842"/>
    <s v="EMAIL-00642"/>
    <x v="2"/>
    <x v="7777"/>
    <x v="318"/>
  </r>
  <r>
    <s v="ACT-009336"/>
    <s v="EMAIL-00148"/>
    <x v="1"/>
    <x v="1028"/>
    <x v="318"/>
  </r>
  <r>
    <s v="ACT-000082"/>
    <s v="EMAIL-00642"/>
    <x v="0"/>
    <x v="7778"/>
    <x v="318"/>
  </r>
  <r>
    <s v="ACT-002994"/>
    <s v="EMAIL-00064"/>
    <x v="0"/>
    <x v="6770"/>
    <x v="318"/>
  </r>
  <r>
    <s v="ACT-006438"/>
    <s v="EMAIL-00640"/>
    <x v="2"/>
    <x v="3809"/>
    <x v="318"/>
  </r>
  <r>
    <s v="ACT-005869"/>
    <s v="EMAIL-00306"/>
    <x v="2"/>
    <x v="9860"/>
    <x v="318"/>
  </r>
  <r>
    <s v="ACT-002156"/>
    <s v="EMAIL-00486"/>
    <x v="1"/>
    <x v="9503"/>
    <x v="318"/>
  </r>
  <r>
    <s v="ACT-003410"/>
    <s v="EMAIL-00648"/>
    <x v="1"/>
    <x v="7603"/>
    <x v="318"/>
  </r>
  <r>
    <s v="ACT-003321"/>
    <s v="EMAIL-00348"/>
    <x v="2"/>
    <x v="9918"/>
    <x v="318"/>
  </r>
  <r>
    <s v="ACT-008724"/>
    <s v="EMAIL-00640"/>
    <x v="1"/>
    <x v="3813"/>
    <x v="318"/>
  </r>
  <r>
    <s v="ACT-003240"/>
    <s v="EMAIL-00148"/>
    <x v="2"/>
    <x v="1037"/>
    <x v="318"/>
  </r>
  <r>
    <s v="ACT-004634"/>
    <s v="EMAIL-00166"/>
    <x v="0"/>
    <x v="8728"/>
    <x v="318"/>
  </r>
  <r>
    <s v="ACT-005158"/>
    <s v="EMAIL-00648"/>
    <x v="2"/>
    <x v="7606"/>
    <x v="318"/>
  </r>
  <r>
    <s v="ACT-004199"/>
    <s v="EMAIL-00336"/>
    <x v="2"/>
    <x v="9767"/>
    <x v="318"/>
  </r>
  <r>
    <s v="ACT-004239"/>
    <s v="EMAIL-00326"/>
    <x v="1"/>
    <x v="7859"/>
    <x v="318"/>
  </r>
  <r>
    <s v="ACT-004528"/>
    <s v="EMAIL-00064"/>
    <x v="2"/>
    <x v="6775"/>
    <x v="318"/>
  </r>
  <r>
    <s v="ACT-000126"/>
    <s v="EMAIL-00366"/>
    <x v="1"/>
    <x v="8730"/>
    <x v="318"/>
  </r>
  <r>
    <s v="ACT-000989"/>
    <s v="EMAIL-00648"/>
    <x v="1"/>
    <x v="7609"/>
    <x v="318"/>
  </r>
  <r>
    <s v="ACT-000925"/>
    <s v="EMAIL-00266"/>
    <x v="1"/>
    <x v="8731"/>
    <x v="318"/>
  </r>
  <r>
    <s v="ACT-003001"/>
    <s v="EMAIL-00366"/>
    <x v="2"/>
    <x v="8734"/>
    <x v="318"/>
  </r>
  <r>
    <s v="ACT-008374"/>
    <s v="EMAIL-00248"/>
    <x v="1"/>
    <x v="3931"/>
    <x v="318"/>
  </r>
  <r>
    <s v="ACT-000829"/>
    <s v="EMAIL-00643"/>
    <x v="1"/>
    <x v="1316"/>
    <x v="318"/>
  </r>
  <r>
    <s v="ACT-009241"/>
    <s v="EMAIL-00448"/>
    <x v="1"/>
    <x v="4883"/>
    <x v="318"/>
  </r>
  <r>
    <s v="ACT-001590"/>
    <s v="EMAIL-00644"/>
    <x v="0"/>
    <x v="6779"/>
    <x v="318"/>
  </r>
  <r>
    <s v="ACT-009761"/>
    <s v="EMAIL-00336"/>
    <x v="2"/>
    <x v="9768"/>
    <x v="318"/>
  </r>
  <r>
    <s v="ACT-003975"/>
    <s v="EMAIL-00348"/>
    <x v="0"/>
    <x v="9919"/>
    <x v="318"/>
  </r>
  <r>
    <s v="ACT-003212"/>
    <s v="EMAIL-00266"/>
    <x v="1"/>
    <x v="8735"/>
    <x v="318"/>
  </r>
  <r>
    <s v="ACT-005575"/>
    <s v="EMAIL-00644"/>
    <x v="0"/>
    <x v="6780"/>
    <x v="318"/>
  </r>
  <r>
    <s v="ACT-001687"/>
    <s v="EMAIL-00166"/>
    <x v="2"/>
    <x v="8736"/>
    <x v="318"/>
  </r>
  <r>
    <s v="ACT-002209"/>
    <s v="EMAIL-00326"/>
    <x v="0"/>
    <x v="7861"/>
    <x v="318"/>
  </r>
  <r>
    <s v="ACT-007819"/>
    <s v="EMAIL-00640"/>
    <x v="2"/>
    <x v="3823"/>
    <x v="318"/>
  </r>
  <r>
    <s v="ACT-004679"/>
    <s v="EMAIL-00064"/>
    <x v="0"/>
    <x v="6785"/>
    <x v="318"/>
  </r>
  <r>
    <s v="ACT-003278"/>
    <s v="EMAIL-00348"/>
    <x v="1"/>
    <x v="9920"/>
    <x v="318"/>
  </r>
  <r>
    <s v="ACT-008639"/>
    <s v="EMAIL-00548"/>
    <x v="0"/>
    <x v="9789"/>
    <x v="318"/>
  </r>
  <r>
    <s v="ACT-003929"/>
    <s v="EMAIL-00064"/>
    <x v="2"/>
    <x v="6786"/>
    <x v="318"/>
  </r>
  <r>
    <s v="ACT-005448"/>
    <s v="EMAIL-00644"/>
    <x v="1"/>
    <x v="6787"/>
    <x v="318"/>
  </r>
  <r>
    <s v="ACT-000443"/>
    <s v="EMAIL-00348"/>
    <x v="0"/>
    <x v="9921"/>
    <x v="318"/>
  </r>
  <r>
    <s v="ACT-004308"/>
    <s v="EMAIL-00336"/>
    <x v="1"/>
    <x v="9769"/>
    <x v="318"/>
  </r>
  <r>
    <s v="ACT-000697"/>
    <s v="EMAIL-00448"/>
    <x v="0"/>
    <x v="4905"/>
    <x v="318"/>
  </r>
  <r>
    <s v="ACT-000541"/>
    <s v="EMAIL-00248"/>
    <x v="1"/>
    <x v="3943"/>
    <x v="318"/>
  </r>
  <r>
    <s v="ACT-000943"/>
    <s v="EMAIL-00166"/>
    <x v="1"/>
    <x v="8741"/>
    <x v="318"/>
  </r>
  <r>
    <s v="ACT-008727"/>
    <s v="EMAIL-00326"/>
    <x v="1"/>
    <x v="7863"/>
    <x v="318"/>
  </r>
  <r>
    <s v="ACT-005392"/>
    <s v="EMAIL-00640"/>
    <x v="0"/>
    <x v="3831"/>
    <x v="318"/>
  </r>
  <r>
    <s v="ACT-007317"/>
    <s v="EMAIL-00641"/>
    <x v="2"/>
    <x v="5387"/>
    <x v="318"/>
  </r>
  <r>
    <s v="ACT-002460"/>
    <s v="EMAIL-00306"/>
    <x v="1"/>
    <x v="9861"/>
    <x v="318"/>
  </r>
  <r>
    <s v="ACT-009231"/>
    <s v="EMAIL-00306"/>
    <x v="0"/>
    <x v="9862"/>
    <x v="318"/>
  </r>
  <r>
    <s v="ACT-008030"/>
    <s v="EMAIL-00336"/>
    <x v="1"/>
    <x v="9770"/>
    <x v="318"/>
  </r>
  <r>
    <s v="ACT-003021"/>
    <s v="EMAIL-00648"/>
    <x v="1"/>
    <x v="7622"/>
    <x v="318"/>
  </r>
  <r>
    <s v="ACT-002316"/>
    <s v="EMAIL-00348"/>
    <x v="0"/>
    <x v="9922"/>
    <x v="318"/>
  </r>
  <r>
    <s v="ACT-006729"/>
    <s v="EMAIL-00644"/>
    <x v="2"/>
    <x v="6790"/>
    <x v="318"/>
  </r>
  <r>
    <s v="ACT-007698"/>
    <s v="EMAIL-00248"/>
    <x v="2"/>
    <x v="3951"/>
    <x v="318"/>
  </r>
  <r>
    <s v="ACT-000721"/>
    <s v="EMAIL-00448"/>
    <x v="2"/>
    <x v="4925"/>
    <x v="318"/>
  </r>
  <r>
    <s v="ACT-003232"/>
    <s v="EMAIL-00642"/>
    <x v="0"/>
    <x v="7790"/>
    <x v="318"/>
  </r>
  <r>
    <s v="ACT-003289"/>
    <s v="EMAIL-00148"/>
    <x v="2"/>
    <x v="1076"/>
    <x v="318"/>
  </r>
  <r>
    <s v="ACT-009118"/>
    <s v="EMAIL-00348"/>
    <x v="2"/>
    <x v="9923"/>
    <x v="318"/>
  </r>
  <r>
    <s v="ACT-005800"/>
    <s v="EMAIL-00336"/>
    <x v="0"/>
    <x v="9771"/>
    <x v="318"/>
  </r>
  <r>
    <s v="ACT-001441"/>
    <s v="EMAIL-00648"/>
    <x v="2"/>
    <x v="7628"/>
    <x v="318"/>
  </r>
  <r>
    <s v="ACT-001387"/>
    <s v="EMAIL-00166"/>
    <x v="2"/>
    <x v="8744"/>
    <x v="318"/>
  </r>
  <r>
    <s v="ACT-002043"/>
    <s v="EMAIL-00326"/>
    <x v="0"/>
    <x v="7867"/>
    <x v="318"/>
  </r>
  <r>
    <s v="ACT-007170"/>
    <s v="EMAIL-00166"/>
    <x v="1"/>
    <x v="8745"/>
    <x v="318"/>
  </r>
  <r>
    <s v="ACT-003760"/>
    <s v="EMAIL-00366"/>
    <x v="0"/>
    <x v="8746"/>
    <x v="318"/>
  </r>
  <r>
    <s v="ACT-004745"/>
    <s v="EMAIL-00148"/>
    <x v="0"/>
    <x v="1083"/>
    <x v="318"/>
  </r>
  <r>
    <s v="ACT-003059"/>
    <s v="EMAIL-00648"/>
    <x v="0"/>
    <x v="7630"/>
    <x v="318"/>
  </r>
  <r>
    <s v="ACT-005673"/>
    <s v="EMAIL-00641"/>
    <x v="1"/>
    <x v="5411"/>
    <x v="318"/>
  </r>
  <r>
    <s v="ACT-001293"/>
    <s v="EMAIL-00644"/>
    <x v="2"/>
    <x v="6795"/>
    <x v="318"/>
  </r>
  <r>
    <s v="ACT-005071"/>
    <s v="EMAIL-00166"/>
    <x v="2"/>
    <x v="8748"/>
    <x v="318"/>
  </r>
  <r>
    <s v="ACT-001085"/>
    <s v="EMAIL-00486"/>
    <x v="0"/>
    <x v="9518"/>
    <x v="318"/>
  </r>
  <r>
    <s v="ACT-006019"/>
    <s v="EMAIL-00348"/>
    <x v="2"/>
    <x v="9924"/>
    <x v="318"/>
  </r>
  <r>
    <s v="ACT-006909"/>
    <s v="EMAIL-00326"/>
    <x v="2"/>
    <x v="7872"/>
    <x v="318"/>
  </r>
  <r>
    <s v="ACT-005389"/>
    <s v="EMAIL-00148"/>
    <x v="0"/>
    <x v="1088"/>
    <x v="318"/>
  </r>
  <r>
    <s v="ACT-003836"/>
    <s v="EMAIL-00316"/>
    <x v="1"/>
    <x v="2382"/>
    <x v="318"/>
  </r>
  <r>
    <s v="ACT-001717"/>
    <s v="EMAIL-00064"/>
    <x v="1"/>
    <x v="6796"/>
    <x v="318"/>
  </r>
  <r>
    <s v="ACT-006186"/>
    <s v="EMAIL-00366"/>
    <x v="2"/>
    <x v="8749"/>
    <x v="318"/>
  </r>
  <r>
    <s v="ACT-003801"/>
    <s v="EMAIL-00326"/>
    <x v="0"/>
    <x v="7874"/>
    <x v="318"/>
  </r>
  <r>
    <s v="ACT-000292"/>
    <s v="EMAIL-00166"/>
    <x v="1"/>
    <x v="8750"/>
    <x v="318"/>
  </r>
  <r>
    <s v="ACT-000436"/>
    <s v="EMAIL-00266"/>
    <x v="1"/>
    <x v="8751"/>
    <x v="318"/>
  </r>
  <r>
    <s v="ACT-005173"/>
    <s v="EMAIL-00366"/>
    <x v="2"/>
    <x v="8752"/>
    <x v="318"/>
  </r>
  <r>
    <s v="ACT-000637"/>
    <s v="EMAIL-00064"/>
    <x v="1"/>
    <x v="6798"/>
    <x v="318"/>
  </r>
  <r>
    <s v="ACT-004332"/>
    <s v="EMAIL-00641"/>
    <x v="1"/>
    <x v="5435"/>
    <x v="318"/>
  </r>
  <r>
    <s v="ACT-003727"/>
    <s v="EMAIL-00326"/>
    <x v="2"/>
    <x v="7876"/>
    <x v="318"/>
  </r>
  <r>
    <s v="ACT-007646"/>
    <s v="EMAIL-00306"/>
    <x v="2"/>
    <x v="9863"/>
    <x v="318"/>
  </r>
  <r>
    <s v="ACT-000866"/>
    <s v="EMAIL-00644"/>
    <x v="0"/>
    <x v="6800"/>
    <x v="318"/>
  </r>
  <r>
    <s v="ACT-001840"/>
    <s v="EMAIL-00641"/>
    <x v="1"/>
    <x v="5440"/>
    <x v="318"/>
  </r>
  <r>
    <s v="ACT-009448"/>
    <s v="EMAIL-00326"/>
    <x v="0"/>
    <x v="7877"/>
    <x v="318"/>
  </r>
  <r>
    <s v="ACT-005224"/>
    <s v="EMAIL-00643"/>
    <x v="0"/>
    <x v="1357"/>
    <x v="318"/>
  </r>
  <r>
    <s v="ACT-002161"/>
    <s v="EMAIL-00148"/>
    <x v="2"/>
    <x v="1104"/>
    <x v="318"/>
  </r>
  <r>
    <s v="ACT-001989"/>
    <s v="EMAIL-00148"/>
    <x v="0"/>
    <x v="1105"/>
    <x v="318"/>
  </r>
  <r>
    <s v="ACT-003282"/>
    <s v="EMAIL-00316"/>
    <x v="1"/>
    <x v="2386"/>
    <x v="318"/>
  </r>
  <r>
    <s v="ACT-003735"/>
    <s v="EMAIL-00640"/>
    <x v="2"/>
    <x v="3851"/>
    <x v="318"/>
  </r>
  <r>
    <s v="ACT-008453"/>
    <s v="EMAIL-00336"/>
    <x v="2"/>
    <x v="9772"/>
    <x v="318"/>
  </r>
  <r>
    <s v="ACT-009155"/>
    <s v="EMAIL-00248"/>
    <x v="0"/>
    <x v="3982"/>
    <x v="318"/>
  </r>
  <r>
    <s v="ACT-001288"/>
    <s v="EMAIL-00348"/>
    <x v="2"/>
    <x v="9925"/>
    <x v="318"/>
  </r>
  <r>
    <s v="ACT-008641"/>
    <s v="EMAIL-00348"/>
    <x v="1"/>
    <x v="9926"/>
    <x v="318"/>
  </r>
  <r>
    <s v="ACT-006900"/>
    <s v="EMAIL-00643"/>
    <x v="0"/>
    <x v="1362"/>
    <x v="318"/>
  </r>
  <r>
    <s v="ACT-000117"/>
    <s v="EMAIL-00306"/>
    <x v="0"/>
    <x v="9864"/>
    <x v="318"/>
  </r>
  <r>
    <s v="ACT-007722"/>
    <s v="EMAIL-00641"/>
    <x v="0"/>
    <x v="5448"/>
    <x v="318"/>
  </r>
  <r>
    <s v="ACT-004391"/>
    <s v="EMAIL-00642"/>
    <x v="1"/>
    <x v="7803"/>
    <x v="318"/>
  </r>
  <r>
    <s v="ACT-005203"/>
    <s v="EMAIL-00326"/>
    <x v="2"/>
    <x v="7881"/>
    <x v="318"/>
  </r>
  <r>
    <s v="ACT-001405"/>
    <s v="EMAIL-00366"/>
    <x v="1"/>
    <x v="8753"/>
    <x v="318"/>
  </r>
  <r>
    <s v="ACT-008187"/>
    <s v="EMAIL-00527"/>
    <x v="1"/>
    <x v="1430"/>
    <x v="319"/>
  </r>
  <r>
    <s v="ACT-003210"/>
    <s v="EMAIL-00397"/>
    <x v="2"/>
    <x v="6646"/>
    <x v="319"/>
  </r>
  <r>
    <s v="ACT-005263"/>
    <s v="EMAIL-00597"/>
    <x v="1"/>
    <x v="6647"/>
    <x v="319"/>
  </r>
  <r>
    <s v="ACT-000688"/>
    <s v="EMAIL-00593"/>
    <x v="0"/>
    <x v="1221"/>
    <x v="319"/>
  </r>
  <r>
    <s v="ACT-006817"/>
    <s v="EMAIL-00397"/>
    <x v="2"/>
    <x v="6648"/>
    <x v="319"/>
  </r>
  <r>
    <s v="ACT-002307"/>
    <s v="EMAIL-00587"/>
    <x v="1"/>
    <x v="4731"/>
    <x v="319"/>
  </r>
  <r>
    <s v="ACT-004891"/>
    <s v="EMAIL-00517"/>
    <x v="0"/>
    <x v="4165"/>
    <x v="319"/>
  </r>
  <r>
    <s v="ACT-001133"/>
    <s v="EMAIL-00598"/>
    <x v="1"/>
    <x v="9292"/>
    <x v="319"/>
  </r>
  <r>
    <s v="ACT-000433"/>
    <s v="EMAIL-00537"/>
    <x v="0"/>
    <x v="4166"/>
    <x v="319"/>
  </r>
  <r>
    <s v="ACT-005951"/>
    <s v="EMAIL-00594"/>
    <x v="2"/>
    <x v="1819"/>
    <x v="319"/>
  </r>
  <r>
    <s v="ACT-008788"/>
    <s v="EMAIL-00497"/>
    <x v="2"/>
    <x v="4743"/>
    <x v="319"/>
  </r>
  <r>
    <s v="ACT-001383"/>
    <s v="EMAIL-00597"/>
    <x v="2"/>
    <x v="6653"/>
    <x v="319"/>
  </r>
  <r>
    <s v="ACT-001744"/>
    <s v="EMAIL-00197"/>
    <x v="1"/>
    <x v="6654"/>
    <x v="319"/>
  </r>
  <r>
    <s v="ACT-000286"/>
    <s v="EMAIL-00557"/>
    <x v="0"/>
    <x v="4168"/>
    <x v="319"/>
  </r>
  <r>
    <s v="ACT-009658"/>
    <s v="EMAIL-00587"/>
    <x v="2"/>
    <x v="4746"/>
    <x v="319"/>
  </r>
  <r>
    <s v="ACT-002456"/>
    <s v="EMAIL-00397"/>
    <x v="1"/>
    <x v="6655"/>
    <x v="319"/>
  </r>
  <r>
    <s v="ACT-004931"/>
    <s v="EMAIL-00595"/>
    <x v="1"/>
    <x v="9616"/>
    <x v="319"/>
  </r>
  <r>
    <s v="ACT-005610"/>
    <s v="EMAIL-00579"/>
    <x v="0"/>
    <x v="8183"/>
    <x v="319"/>
  </r>
  <r>
    <s v="ACT-008578"/>
    <s v="EMAIL-00297"/>
    <x v="0"/>
    <x v="6581"/>
    <x v="319"/>
  </r>
  <r>
    <s v="ACT-003653"/>
    <s v="EMAIL-00597"/>
    <x v="0"/>
    <x v="6658"/>
    <x v="319"/>
  </r>
  <r>
    <s v="ACT-008935"/>
    <s v="EMAIL-00594"/>
    <x v="0"/>
    <x v="1832"/>
    <x v="319"/>
  </r>
  <r>
    <s v="ACT-007159"/>
    <s v="EMAIL-00567"/>
    <x v="0"/>
    <x v="288"/>
    <x v="319"/>
  </r>
  <r>
    <s v="ACT-005862"/>
    <s v="EMAIL-00557"/>
    <x v="2"/>
    <x v="4171"/>
    <x v="319"/>
  </r>
  <r>
    <s v="ACT-008473"/>
    <s v="EMAIL-00297"/>
    <x v="1"/>
    <x v="6582"/>
    <x v="319"/>
  </r>
  <r>
    <s v="ACT-005788"/>
    <s v="EMAIL-00587"/>
    <x v="0"/>
    <x v="4761"/>
    <x v="319"/>
  </r>
  <r>
    <s v="ACT-002302"/>
    <s v="EMAIL-00507"/>
    <x v="0"/>
    <x v="4174"/>
    <x v="319"/>
  </r>
  <r>
    <s v="ACT-007945"/>
    <s v="EMAIL-00587"/>
    <x v="0"/>
    <x v="4762"/>
    <x v="319"/>
  </r>
  <r>
    <s v="ACT-000964"/>
    <s v="EMAIL-00599"/>
    <x v="0"/>
    <x v="7214"/>
    <x v="319"/>
  </r>
  <r>
    <s v="ACT-009871"/>
    <s v="EMAIL-00507"/>
    <x v="0"/>
    <x v="4175"/>
    <x v="319"/>
  </r>
  <r>
    <s v="ACT-007742"/>
    <s v="EMAIL-00579"/>
    <x v="0"/>
    <x v="8184"/>
    <x v="319"/>
  </r>
  <r>
    <s v="ACT-002690"/>
    <s v="EMAIL-00557"/>
    <x v="2"/>
    <x v="4176"/>
    <x v="319"/>
  </r>
  <r>
    <s v="ACT-002405"/>
    <s v="EMAIL-00598"/>
    <x v="2"/>
    <x v="9298"/>
    <x v="319"/>
  </r>
  <r>
    <s v="ACT-005711"/>
    <s v="EMAIL-00579"/>
    <x v="0"/>
    <x v="8185"/>
    <x v="319"/>
  </r>
  <r>
    <s v="ACT-006006"/>
    <s v="EMAIL-00597"/>
    <x v="0"/>
    <x v="6663"/>
    <x v="319"/>
  </r>
  <r>
    <s v="ACT-003583"/>
    <s v="EMAIL-00598"/>
    <x v="2"/>
    <x v="9299"/>
    <x v="319"/>
  </r>
  <r>
    <s v="ACT-000177"/>
    <s v="EMAIL-00577"/>
    <x v="1"/>
    <x v="4178"/>
    <x v="319"/>
  </r>
  <r>
    <s v="ACT-001837"/>
    <s v="EMAIL-00557"/>
    <x v="0"/>
    <x v="4179"/>
    <x v="319"/>
  </r>
  <r>
    <s v="ACT-003302"/>
    <s v="EMAIL-00597"/>
    <x v="2"/>
    <x v="6664"/>
    <x v="319"/>
  </r>
  <r>
    <s v="ACT-000747"/>
    <s v="EMAIL-00587"/>
    <x v="1"/>
    <x v="4769"/>
    <x v="319"/>
  </r>
  <r>
    <s v="ACT-002626"/>
    <s v="EMAIL-00497"/>
    <x v="2"/>
    <x v="4770"/>
    <x v="319"/>
  </r>
  <r>
    <s v="ACT-005460"/>
    <s v="EMAIL-00537"/>
    <x v="0"/>
    <x v="4181"/>
    <x v="319"/>
  </r>
  <r>
    <s v="ACT-007332"/>
    <s v="EMAIL-00598"/>
    <x v="1"/>
    <x v="9302"/>
    <x v="319"/>
  </r>
  <r>
    <s v="ACT-008832"/>
    <s v="EMAIL-00590"/>
    <x v="1"/>
    <x v="8536"/>
    <x v="319"/>
  </r>
  <r>
    <s v="ACT-006558"/>
    <s v="EMAIL-00596"/>
    <x v="1"/>
    <x v="2551"/>
    <x v="319"/>
  </r>
  <r>
    <s v="ACT-009352"/>
    <s v="EMAIL-00507"/>
    <x v="1"/>
    <x v="4182"/>
    <x v="319"/>
  </r>
  <r>
    <s v="ACT-000228"/>
    <s v="EMAIL-00567"/>
    <x v="1"/>
    <x v="318"/>
    <x v="319"/>
  </r>
  <r>
    <s v="ACT-002388"/>
    <s v="EMAIL-00547"/>
    <x v="0"/>
    <x v="4183"/>
    <x v="319"/>
  </r>
  <r>
    <s v="ACT-009093"/>
    <s v="EMAIL-00599"/>
    <x v="0"/>
    <x v="7223"/>
    <x v="319"/>
  </r>
  <r>
    <s v="ACT-003931"/>
    <s v="EMAIL-00537"/>
    <x v="2"/>
    <x v="4184"/>
    <x v="319"/>
  </r>
  <r>
    <s v="ACT-002048"/>
    <s v="EMAIL-00527"/>
    <x v="0"/>
    <x v="1450"/>
    <x v="319"/>
  </r>
  <r>
    <s v="ACT-006258"/>
    <s v="EMAIL-00557"/>
    <x v="2"/>
    <x v="4187"/>
    <x v="319"/>
  </r>
  <r>
    <s v="ACT-003720"/>
    <s v="EMAIL-00587"/>
    <x v="2"/>
    <x v="4783"/>
    <x v="319"/>
  </r>
  <r>
    <s v="ACT-006374"/>
    <s v="EMAIL-00537"/>
    <x v="2"/>
    <x v="4191"/>
    <x v="319"/>
  </r>
  <r>
    <s v="ACT-003686"/>
    <s v="EMAIL-00597"/>
    <x v="1"/>
    <x v="6668"/>
    <x v="319"/>
  </r>
  <r>
    <s v="ACT-002250"/>
    <s v="EMAIL-00567"/>
    <x v="0"/>
    <x v="334"/>
    <x v="319"/>
  </r>
  <r>
    <s v="ACT-009197"/>
    <s v="EMAIL-00587"/>
    <x v="0"/>
    <x v="4786"/>
    <x v="319"/>
  </r>
  <r>
    <s v="ACT-005660"/>
    <s v="EMAIL-00579"/>
    <x v="0"/>
    <x v="8186"/>
    <x v="319"/>
  </r>
  <r>
    <s v="ACT-007237"/>
    <s v="EMAIL-00297"/>
    <x v="0"/>
    <x v="6591"/>
    <x v="319"/>
  </r>
  <r>
    <s v="ACT-003845"/>
    <s v="EMAIL-00591"/>
    <x v="2"/>
    <x v="9392"/>
    <x v="319"/>
  </r>
  <r>
    <s v="ACT-005331"/>
    <s v="EMAIL-00592"/>
    <x v="1"/>
    <x v="2927"/>
    <x v="319"/>
  </r>
  <r>
    <s v="ACT-007632"/>
    <s v="EMAIL-00591"/>
    <x v="1"/>
    <x v="9393"/>
    <x v="319"/>
  </r>
  <r>
    <s v="ACT-000582"/>
    <s v="EMAIL-00527"/>
    <x v="1"/>
    <x v="1460"/>
    <x v="319"/>
  </r>
  <r>
    <s v="ACT-002553"/>
    <s v="EMAIL-00595"/>
    <x v="0"/>
    <x v="9617"/>
    <x v="319"/>
  </r>
  <r>
    <s v="ACT-000505"/>
    <s v="EMAIL-00507"/>
    <x v="2"/>
    <x v="4192"/>
    <x v="319"/>
  </r>
  <r>
    <s v="ACT-008789"/>
    <s v="EMAIL-00577"/>
    <x v="1"/>
    <x v="4194"/>
    <x v="319"/>
  </r>
  <r>
    <s v="ACT-000465"/>
    <s v="EMAIL-00577"/>
    <x v="1"/>
    <x v="4195"/>
    <x v="319"/>
  </r>
  <r>
    <s v="ACT-009909"/>
    <s v="EMAIL-00537"/>
    <x v="0"/>
    <x v="4196"/>
    <x v="319"/>
  </r>
  <r>
    <s v="ACT-003371"/>
    <s v="EMAIL-00507"/>
    <x v="0"/>
    <x v="4197"/>
    <x v="319"/>
  </r>
  <r>
    <s v="ACT-004014"/>
    <s v="EMAIL-00594"/>
    <x v="2"/>
    <x v="1874"/>
    <x v="319"/>
  </r>
  <r>
    <s v="ACT-009238"/>
    <s v="EMAIL-00537"/>
    <x v="1"/>
    <x v="4200"/>
    <x v="319"/>
  </r>
  <r>
    <s v="ACT-003749"/>
    <s v="EMAIL-00595"/>
    <x v="1"/>
    <x v="9618"/>
    <x v="319"/>
  </r>
  <r>
    <s v="ACT-007703"/>
    <s v="EMAIL-00197"/>
    <x v="2"/>
    <x v="6674"/>
    <x v="319"/>
  </r>
  <r>
    <s v="ACT-001418"/>
    <s v="EMAIL-00596"/>
    <x v="2"/>
    <x v="2590"/>
    <x v="319"/>
  </r>
  <r>
    <s v="ACT-002932"/>
    <s v="EMAIL-00599"/>
    <x v="1"/>
    <x v="7242"/>
    <x v="319"/>
  </r>
  <r>
    <s v="ACT-006751"/>
    <s v="EMAIL-00593"/>
    <x v="2"/>
    <x v="1266"/>
    <x v="319"/>
  </r>
  <r>
    <s v="ACT-000358"/>
    <s v="EMAIL-00591"/>
    <x v="1"/>
    <x v="9395"/>
    <x v="319"/>
  </r>
  <r>
    <s v="ACT-005022"/>
    <s v="EMAIL-00547"/>
    <x v="0"/>
    <x v="4203"/>
    <x v="319"/>
  </r>
  <r>
    <s v="ACT-007305"/>
    <s v="EMAIL-00577"/>
    <x v="0"/>
    <x v="4205"/>
    <x v="319"/>
  </r>
  <r>
    <s v="ACT-002795"/>
    <s v="EMAIL-00197"/>
    <x v="1"/>
    <x v="6680"/>
    <x v="319"/>
  </r>
  <r>
    <s v="ACT-007141"/>
    <s v="EMAIL-00297"/>
    <x v="0"/>
    <x v="6601"/>
    <x v="319"/>
  </r>
  <r>
    <s v="ACT-002836"/>
    <s v="EMAIL-00579"/>
    <x v="1"/>
    <x v="8187"/>
    <x v="319"/>
  </r>
  <r>
    <s v="ACT-002037"/>
    <s v="EMAIL-00527"/>
    <x v="1"/>
    <x v="1484"/>
    <x v="319"/>
  </r>
  <r>
    <s v="ACT-002046"/>
    <s v="EMAIL-00577"/>
    <x v="0"/>
    <x v="4212"/>
    <x v="319"/>
  </r>
  <r>
    <s v="ACT-009482"/>
    <s v="EMAIL-00594"/>
    <x v="1"/>
    <x v="1896"/>
    <x v="319"/>
  </r>
  <r>
    <s v="ACT-007263"/>
    <s v="EMAIL-00507"/>
    <x v="2"/>
    <x v="4213"/>
    <x v="319"/>
  </r>
  <r>
    <s v="ACT-007760"/>
    <s v="EMAIL-00598"/>
    <x v="2"/>
    <x v="9312"/>
    <x v="319"/>
  </r>
  <r>
    <s v="ACT-007910"/>
    <s v="EMAIL-00590"/>
    <x v="0"/>
    <x v="8548"/>
    <x v="319"/>
  </r>
  <r>
    <s v="ACT-005701"/>
    <s v="EMAIL-00557"/>
    <x v="2"/>
    <x v="4215"/>
    <x v="319"/>
  </r>
  <r>
    <s v="ACT-006685"/>
    <s v="EMAIL-00547"/>
    <x v="1"/>
    <x v="4218"/>
    <x v="319"/>
  </r>
  <r>
    <s v="ACT-003573"/>
    <s v="EMAIL-00596"/>
    <x v="1"/>
    <x v="2609"/>
    <x v="319"/>
  </r>
  <r>
    <s v="ACT-001978"/>
    <s v="EMAIL-00197"/>
    <x v="1"/>
    <x v="6685"/>
    <x v="319"/>
  </r>
  <r>
    <s v="ACT-004467"/>
    <s v="EMAIL-00593"/>
    <x v="1"/>
    <x v="1277"/>
    <x v="319"/>
  </r>
  <r>
    <s v="ACT-003906"/>
    <s v="EMAIL-00597"/>
    <x v="0"/>
    <x v="6687"/>
    <x v="319"/>
  </r>
  <r>
    <s v="ACT-008001"/>
    <s v="EMAIL-00597"/>
    <x v="2"/>
    <x v="6688"/>
    <x v="319"/>
  </r>
  <r>
    <s v="ACT-009950"/>
    <s v="EMAIL-00596"/>
    <x v="1"/>
    <x v="2615"/>
    <x v="319"/>
  </r>
  <r>
    <s v="ACT-007649"/>
    <s v="EMAIL-00597"/>
    <x v="0"/>
    <x v="6690"/>
    <x v="319"/>
  </r>
  <r>
    <s v="ACT-003994"/>
    <s v="EMAIL-00537"/>
    <x v="2"/>
    <x v="4221"/>
    <x v="319"/>
  </r>
  <r>
    <s v="ACT-000764"/>
    <s v="EMAIL-00537"/>
    <x v="1"/>
    <x v="4222"/>
    <x v="319"/>
  </r>
  <r>
    <s v="ACT-000110"/>
    <s v="EMAIL-00547"/>
    <x v="1"/>
    <x v="4223"/>
    <x v="319"/>
  </r>
  <r>
    <s v="ACT-007983"/>
    <s v="EMAIL-00593"/>
    <x v="2"/>
    <x v="1286"/>
    <x v="319"/>
  </r>
  <r>
    <s v="ACT-002481"/>
    <s v="EMAIL-00497"/>
    <x v="0"/>
    <x v="4834"/>
    <x v="319"/>
  </r>
  <r>
    <s v="ACT-002479"/>
    <s v="EMAIL-00592"/>
    <x v="1"/>
    <x v="2955"/>
    <x v="319"/>
  </r>
  <r>
    <s v="ACT-008491"/>
    <s v="EMAIL-00599"/>
    <x v="2"/>
    <x v="7270"/>
    <x v="319"/>
  </r>
  <r>
    <s v="ACT-004870"/>
    <s v="EMAIL-00593"/>
    <x v="1"/>
    <x v="1288"/>
    <x v="319"/>
  </r>
  <r>
    <s v="ACT-004980"/>
    <s v="EMAIL-00596"/>
    <x v="2"/>
    <x v="2621"/>
    <x v="319"/>
  </r>
  <r>
    <s v="ACT-008972"/>
    <s v="EMAIL-00590"/>
    <x v="2"/>
    <x v="8554"/>
    <x v="319"/>
  </r>
  <r>
    <s v="ACT-007855"/>
    <s v="EMAIL-00593"/>
    <x v="0"/>
    <x v="1289"/>
    <x v="319"/>
  </r>
  <r>
    <s v="ACT-000858"/>
    <s v="EMAIL-00557"/>
    <x v="0"/>
    <x v="4228"/>
    <x v="319"/>
  </r>
  <r>
    <s v="ACT-000406"/>
    <s v="EMAIL-00593"/>
    <x v="2"/>
    <x v="1291"/>
    <x v="319"/>
  </r>
  <r>
    <s v="ACT-000157"/>
    <s v="EMAIL-00587"/>
    <x v="1"/>
    <x v="4843"/>
    <x v="319"/>
  </r>
  <r>
    <s v="ACT-007578"/>
    <s v="EMAIL-00577"/>
    <x v="0"/>
    <x v="4229"/>
    <x v="319"/>
  </r>
  <r>
    <s v="ACT-008523"/>
    <s v="EMAIL-00397"/>
    <x v="1"/>
    <x v="6693"/>
    <x v="319"/>
  </r>
  <r>
    <s v="ACT-002778"/>
    <s v="EMAIL-00567"/>
    <x v="2"/>
    <x v="489"/>
    <x v="319"/>
  </r>
  <r>
    <s v="ACT-006204"/>
    <s v="EMAIL-00592"/>
    <x v="0"/>
    <x v="2963"/>
    <x v="319"/>
  </r>
  <r>
    <s v="ACT-001589"/>
    <s v="EMAIL-00577"/>
    <x v="1"/>
    <x v="4231"/>
    <x v="319"/>
  </r>
  <r>
    <s v="ACT-000205"/>
    <s v="EMAIL-00593"/>
    <x v="2"/>
    <x v="1296"/>
    <x v="319"/>
  </r>
  <r>
    <s v="ACT-008487"/>
    <s v="EMAIL-00598"/>
    <x v="2"/>
    <x v="9319"/>
    <x v="319"/>
  </r>
  <r>
    <s v="ACT-000018"/>
    <s v="EMAIL-00594"/>
    <x v="0"/>
    <x v="1933"/>
    <x v="319"/>
  </r>
  <r>
    <s v="ACT-009431"/>
    <s v="EMAIL-00577"/>
    <x v="0"/>
    <x v="4234"/>
    <x v="319"/>
  </r>
  <r>
    <s v="ACT-007906"/>
    <s v="EMAIL-00497"/>
    <x v="1"/>
    <x v="4859"/>
    <x v="319"/>
  </r>
  <r>
    <s v="ACT-007531"/>
    <s v="EMAIL-00591"/>
    <x v="2"/>
    <x v="9400"/>
    <x v="319"/>
  </r>
  <r>
    <s v="ACT-004100"/>
    <s v="EMAIL-00590"/>
    <x v="2"/>
    <x v="8560"/>
    <x v="319"/>
  </r>
  <r>
    <s v="ACT-009317"/>
    <s v="EMAIL-00598"/>
    <x v="1"/>
    <x v="9321"/>
    <x v="319"/>
  </r>
  <r>
    <s v="ACT-003453"/>
    <s v="EMAIL-00197"/>
    <x v="0"/>
    <x v="6697"/>
    <x v="319"/>
  </r>
  <r>
    <s v="ACT-005574"/>
    <s v="EMAIL-00591"/>
    <x v="1"/>
    <x v="9401"/>
    <x v="319"/>
  </r>
  <r>
    <s v="ACT-007151"/>
    <s v="EMAIL-00507"/>
    <x v="1"/>
    <x v="4239"/>
    <x v="319"/>
  </r>
  <r>
    <s v="ACT-001754"/>
    <s v="EMAIL-00527"/>
    <x v="2"/>
    <x v="1511"/>
    <x v="319"/>
  </r>
  <r>
    <s v="ACT-006139"/>
    <s v="EMAIL-00507"/>
    <x v="1"/>
    <x v="4241"/>
    <x v="319"/>
  </r>
  <r>
    <s v="ACT-000015"/>
    <s v="EMAIL-00596"/>
    <x v="2"/>
    <x v="2641"/>
    <x v="319"/>
  </r>
  <r>
    <s v="ACT-004089"/>
    <s v="EMAIL-00598"/>
    <x v="0"/>
    <x v="9322"/>
    <x v="319"/>
  </r>
  <r>
    <s v="ACT-000592"/>
    <s v="EMAIL-00593"/>
    <x v="2"/>
    <x v="1310"/>
    <x v="319"/>
  </r>
  <r>
    <s v="ACT-002287"/>
    <s v="EMAIL-00599"/>
    <x v="1"/>
    <x v="7295"/>
    <x v="319"/>
  </r>
  <r>
    <s v="ACT-003827"/>
    <s v="EMAIL-00527"/>
    <x v="0"/>
    <x v="1514"/>
    <x v="319"/>
  </r>
  <r>
    <s v="ACT-007746"/>
    <s v="EMAIL-00591"/>
    <x v="0"/>
    <x v="9402"/>
    <x v="319"/>
  </r>
  <r>
    <s v="ACT-002276"/>
    <s v="EMAIL-00537"/>
    <x v="1"/>
    <x v="4248"/>
    <x v="319"/>
  </r>
  <r>
    <s v="ACT-008446"/>
    <s v="EMAIL-00596"/>
    <x v="0"/>
    <x v="2646"/>
    <x v="319"/>
  </r>
  <r>
    <s v="ACT-001103"/>
    <s v="EMAIL-00527"/>
    <x v="2"/>
    <x v="1517"/>
    <x v="319"/>
  </r>
  <r>
    <s v="ACT-003192"/>
    <s v="EMAIL-00591"/>
    <x v="1"/>
    <x v="9403"/>
    <x v="319"/>
  </r>
  <r>
    <s v="ACT-001108"/>
    <s v="EMAIL-00297"/>
    <x v="0"/>
    <x v="6610"/>
    <x v="319"/>
  </r>
  <r>
    <s v="ACT-006690"/>
    <s v="EMAIL-00591"/>
    <x v="2"/>
    <x v="9404"/>
    <x v="319"/>
  </r>
  <r>
    <s v="ACT-008067"/>
    <s v="EMAIL-00596"/>
    <x v="0"/>
    <x v="2654"/>
    <x v="319"/>
  </r>
  <r>
    <s v="ACT-002391"/>
    <s v="EMAIL-00599"/>
    <x v="2"/>
    <x v="7301"/>
    <x v="319"/>
  </r>
  <r>
    <s v="ACT-001621"/>
    <s v="EMAIL-00547"/>
    <x v="2"/>
    <x v="4251"/>
    <x v="319"/>
  </r>
  <r>
    <s v="ACT-004569"/>
    <s v="EMAIL-00507"/>
    <x v="0"/>
    <x v="4252"/>
    <x v="319"/>
  </r>
  <r>
    <s v="ACT-005576"/>
    <s v="EMAIL-00592"/>
    <x v="2"/>
    <x v="2987"/>
    <x v="319"/>
  </r>
  <r>
    <s v="ACT-008253"/>
    <s v="EMAIL-00517"/>
    <x v="1"/>
    <x v="4254"/>
    <x v="319"/>
  </r>
  <r>
    <s v="ACT-001848"/>
    <s v="EMAIL-00592"/>
    <x v="0"/>
    <x v="2989"/>
    <x v="319"/>
  </r>
  <r>
    <s v="ACT-009811"/>
    <s v="EMAIL-00577"/>
    <x v="1"/>
    <x v="4256"/>
    <x v="319"/>
  </r>
  <r>
    <s v="ACT-006305"/>
    <s v="EMAIL-00537"/>
    <x v="2"/>
    <x v="4257"/>
    <x v="319"/>
  </r>
  <r>
    <s v="ACT-009690"/>
    <s v="EMAIL-00527"/>
    <x v="0"/>
    <x v="1529"/>
    <x v="319"/>
  </r>
  <r>
    <s v="ACT-004874"/>
    <s v="EMAIL-00397"/>
    <x v="2"/>
    <x v="6703"/>
    <x v="319"/>
  </r>
  <r>
    <s v="ACT-004384"/>
    <s v="EMAIL-00297"/>
    <x v="1"/>
    <x v="6616"/>
    <x v="319"/>
  </r>
  <r>
    <s v="ACT-004195"/>
    <s v="EMAIL-00594"/>
    <x v="1"/>
    <x v="1978"/>
    <x v="319"/>
  </r>
  <r>
    <s v="ACT-005192"/>
    <s v="EMAIL-00557"/>
    <x v="0"/>
    <x v="4259"/>
    <x v="319"/>
  </r>
  <r>
    <s v="ACT-008856"/>
    <s v="EMAIL-00537"/>
    <x v="1"/>
    <x v="4260"/>
    <x v="319"/>
  </r>
  <r>
    <s v="ACT-004822"/>
    <s v="EMAIL-00497"/>
    <x v="0"/>
    <x v="4897"/>
    <x v="319"/>
  </r>
  <r>
    <s v="ACT-006079"/>
    <s v="EMAIL-00517"/>
    <x v="2"/>
    <x v="4261"/>
    <x v="319"/>
  </r>
  <r>
    <s v="ACT-001190"/>
    <s v="EMAIL-00517"/>
    <x v="0"/>
    <x v="4262"/>
    <x v="319"/>
  </r>
  <r>
    <s v="ACT-002233"/>
    <s v="EMAIL-00537"/>
    <x v="1"/>
    <x v="4263"/>
    <x v="319"/>
  </r>
  <r>
    <s v="ACT-005911"/>
    <s v="EMAIL-00587"/>
    <x v="2"/>
    <x v="4900"/>
    <x v="319"/>
  </r>
  <r>
    <s v="ACT-002739"/>
    <s v="EMAIL-00397"/>
    <x v="2"/>
    <x v="6705"/>
    <x v="319"/>
  </r>
  <r>
    <s v="ACT-004588"/>
    <s v="EMAIL-00507"/>
    <x v="0"/>
    <x v="4264"/>
    <x v="319"/>
  </r>
  <r>
    <s v="ACT-002267"/>
    <s v="EMAIL-00397"/>
    <x v="0"/>
    <x v="6706"/>
    <x v="319"/>
  </r>
  <r>
    <s v="ACT-004660"/>
    <s v="EMAIL-00579"/>
    <x v="0"/>
    <x v="8188"/>
    <x v="319"/>
  </r>
  <r>
    <s v="ACT-000861"/>
    <s v="EMAIL-00397"/>
    <x v="2"/>
    <x v="6707"/>
    <x v="319"/>
  </r>
  <r>
    <s v="ACT-003517"/>
    <s v="EMAIL-00592"/>
    <x v="1"/>
    <x v="2995"/>
    <x v="319"/>
  </r>
  <r>
    <s v="ACT-009276"/>
    <s v="EMAIL-00593"/>
    <x v="0"/>
    <x v="1323"/>
    <x v="319"/>
  </r>
  <r>
    <s v="ACT-001728"/>
    <s v="EMAIL-00599"/>
    <x v="1"/>
    <x v="7313"/>
    <x v="319"/>
  </r>
  <r>
    <s v="ACT-000771"/>
    <s v="EMAIL-00547"/>
    <x v="2"/>
    <x v="4266"/>
    <x v="319"/>
  </r>
  <r>
    <s v="ACT-000291"/>
    <s v="EMAIL-00507"/>
    <x v="0"/>
    <x v="4267"/>
    <x v="319"/>
  </r>
  <r>
    <s v="ACT-003088"/>
    <s v="EMAIL-00593"/>
    <x v="2"/>
    <x v="1325"/>
    <x v="319"/>
  </r>
  <r>
    <s v="ACT-002855"/>
    <s v="EMAIL-00507"/>
    <x v="0"/>
    <x v="4270"/>
    <x v="319"/>
  </r>
  <r>
    <s v="ACT-006754"/>
    <s v="EMAIL-00507"/>
    <x v="1"/>
    <x v="4271"/>
    <x v="319"/>
  </r>
  <r>
    <s v="ACT-008457"/>
    <s v="EMAIL-00557"/>
    <x v="1"/>
    <x v="4273"/>
    <x v="319"/>
  </r>
  <r>
    <s v="ACT-005953"/>
    <s v="EMAIL-00577"/>
    <x v="0"/>
    <x v="4274"/>
    <x v="319"/>
  </r>
  <r>
    <s v="ACT-009327"/>
    <s v="EMAIL-00527"/>
    <x v="0"/>
    <x v="1538"/>
    <x v="319"/>
  </r>
  <r>
    <s v="ACT-005775"/>
    <s v="EMAIL-00599"/>
    <x v="1"/>
    <x v="7319"/>
    <x v="319"/>
  </r>
  <r>
    <s v="ACT-004231"/>
    <s v="EMAIL-00592"/>
    <x v="0"/>
    <x v="3001"/>
    <x v="319"/>
  </r>
  <r>
    <s v="ACT-005280"/>
    <s v="EMAIL-00297"/>
    <x v="1"/>
    <x v="6623"/>
    <x v="319"/>
  </r>
  <r>
    <s v="ACT-003909"/>
    <s v="EMAIL-00598"/>
    <x v="0"/>
    <x v="9331"/>
    <x v="319"/>
  </r>
  <r>
    <s v="ACT-006266"/>
    <s v="EMAIL-00598"/>
    <x v="2"/>
    <x v="9332"/>
    <x v="319"/>
  </r>
  <r>
    <s v="ACT-004383"/>
    <s v="EMAIL-00577"/>
    <x v="2"/>
    <x v="4276"/>
    <x v="319"/>
  </r>
  <r>
    <s v="ACT-009590"/>
    <s v="EMAIL-00517"/>
    <x v="0"/>
    <x v="4278"/>
    <x v="319"/>
  </r>
  <r>
    <s v="ACT-001635"/>
    <s v="EMAIL-00497"/>
    <x v="2"/>
    <x v="4914"/>
    <x v="319"/>
  </r>
  <r>
    <s v="ACT-009542"/>
    <s v="EMAIL-00598"/>
    <x v="0"/>
    <x v="9333"/>
    <x v="319"/>
  </r>
  <r>
    <s v="ACT-007786"/>
    <s v="EMAIL-00599"/>
    <x v="2"/>
    <x v="7324"/>
    <x v="319"/>
  </r>
  <r>
    <s v="ACT-008813"/>
    <s v="EMAIL-00587"/>
    <x v="2"/>
    <x v="4918"/>
    <x v="319"/>
  </r>
  <r>
    <s v="ACT-005881"/>
    <s v="EMAIL-00596"/>
    <x v="2"/>
    <x v="2684"/>
    <x v="319"/>
  </r>
  <r>
    <s v="ACT-001053"/>
    <s v="EMAIL-00595"/>
    <x v="2"/>
    <x v="9619"/>
    <x v="319"/>
  </r>
  <r>
    <s v="ACT-004062"/>
    <s v="EMAIL-00577"/>
    <x v="2"/>
    <x v="4281"/>
    <x v="319"/>
  </r>
  <r>
    <s v="ACT-002769"/>
    <s v="EMAIL-00593"/>
    <x v="2"/>
    <x v="1330"/>
    <x v="319"/>
  </r>
  <r>
    <s v="ACT-002542"/>
    <s v="EMAIL-00507"/>
    <x v="2"/>
    <x v="4282"/>
    <x v="319"/>
  </r>
  <r>
    <s v="ACT-000570"/>
    <s v="EMAIL-00590"/>
    <x v="0"/>
    <x v="8571"/>
    <x v="319"/>
  </r>
  <r>
    <s v="ACT-004469"/>
    <s v="EMAIL-00587"/>
    <x v="2"/>
    <x v="4926"/>
    <x v="319"/>
  </r>
  <r>
    <s v="ACT-008601"/>
    <s v="EMAIL-00557"/>
    <x v="0"/>
    <x v="4284"/>
    <x v="319"/>
  </r>
  <r>
    <s v="ACT-002127"/>
    <s v="EMAIL-00594"/>
    <x v="1"/>
    <x v="2004"/>
    <x v="319"/>
  </r>
  <r>
    <s v="ACT-005360"/>
    <s v="EMAIL-00567"/>
    <x v="1"/>
    <x v="630"/>
    <x v="319"/>
  </r>
  <r>
    <s v="ACT-007659"/>
    <s v="EMAIL-00591"/>
    <x v="1"/>
    <x v="9413"/>
    <x v="319"/>
  </r>
  <r>
    <s v="ACT-003890"/>
    <s v="EMAIL-00537"/>
    <x v="0"/>
    <x v="4285"/>
    <x v="319"/>
  </r>
  <r>
    <s v="ACT-006710"/>
    <s v="EMAIL-00507"/>
    <x v="2"/>
    <x v="4287"/>
    <x v="319"/>
  </r>
  <r>
    <s v="ACT-001958"/>
    <s v="EMAIL-00497"/>
    <x v="0"/>
    <x v="4938"/>
    <x v="319"/>
  </r>
  <r>
    <s v="ACT-001451"/>
    <s v="EMAIL-00527"/>
    <x v="2"/>
    <x v="1554"/>
    <x v="319"/>
  </r>
  <r>
    <s v="ACT-007967"/>
    <s v="EMAIL-00547"/>
    <x v="2"/>
    <x v="4291"/>
    <x v="319"/>
  </r>
  <r>
    <s v="ACT-008821"/>
    <s v="EMAIL-00597"/>
    <x v="2"/>
    <x v="6716"/>
    <x v="319"/>
  </r>
  <r>
    <s v="ACT-003955"/>
    <s v="EMAIL-00590"/>
    <x v="2"/>
    <x v="8580"/>
    <x v="319"/>
  </r>
  <r>
    <s v="ACT-004633"/>
    <s v="EMAIL-00590"/>
    <x v="1"/>
    <x v="8581"/>
    <x v="319"/>
  </r>
  <r>
    <s v="ACT-003242"/>
    <s v="EMAIL-00594"/>
    <x v="0"/>
    <x v="2018"/>
    <x v="319"/>
  </r>
  <r>
    <s v="ACT-004326"/>
    <s v="EMAIL-00577"/>
    <x v="0"/>
    <x v="4294"/>
    <x v="319"/>
  </r>
  <r>
    <s v="ACT-005663"/>
    <s v="EMAIL-00593"/>
    <x v="0"/>
    <x v="1340"/>
    <x v="319"/>
  </r>
  <r>
    <s v="ACT-002807"/>
    <s v="EMAIL-00579"/>
    <x v="0"/>
    <x v="8189"/>
    <x v="319"/>
  </r>
  <r>
    <s v="ACT-005528"/>
    <s v="EMAIL-00579"/>
    <x v="1"/>
    <x v="8190"/>
    <x v="319"/>
  </r>
  <r>
    <s v="ACT-006705"/>
    <s v="EMAIL-00587"/>
    <x v="0"/>
    <x v="4949"/>
    <x v="319"/>
  </r>
  <r>
    <s v="ACT-007042"/>
    <s v="EMAIL-00197"/>
    <x v="0"/>
    <x v="6718"/>
    <x v="319"/>
  </r>
  <r>
    <s v="ACT-004989"/>
    <s v="EMAIL-00577"/>
    <x v="0"/>
    <x v="4298"/>
    <x v="319"/>
  </r>
  <r>
    <s v="ACT-009133"/>
    <s v="EMAIL-00527"/>
    <x v="0"/>
    <x v="1564"/>
    <x v="319"/>
  </r>
  <r>
    <s v="ACT-004880"/>
    <s v="EMAIL-00567"/>
    <x v="2"/>
    <x v="665"/>
    <x v="319"/>
  </r>
  <r>
    <s v="ACT-008027"/>
    <s v="EMAIL-00577"/>
    <x v="0"/>
    <x v="4299"/>
    <x v="319"/>
  </r>
  <r>
    <s v="ACT-008967"/>
    <s v="EMAIL-00587"/>
    <x v="2"/>
    <x v="4953"/>
    <x v="319"/>
  </r>
  <r>
    <s v="ACT-006507"/>
    <s v="EMAIL-00547"/>
    <x v="1"/>
    <x v="4300"/>
    <x v="319"/>
  </r>
  <r>
    <s v="ACT-009779"/>
    <s v="EMAIL-00497"/>
    <x v="1"/>
    <x v="4956"/>
    <x v="319"/>
  </r>
  <r>
    <s v="ACT-007345"/>
    <s v="EMAIL-00596"/>
    <x v="0"/>
    <x v="2723"/>
    <x v="319"/>
  </r>
  <r>
    <s v="ACT-000630"/>
    <s v="EMAIL-00297"/>
    <x v="0"/>
    <x v="6631"/>
    <x v="319"/>
  </r>
  <r>
    <s v="ACT-008819"/>
    <s v="EMAIL-00595"/>
    <x v="2"/>
    <x v="9620"/>
    <x v="319"/>
  </r>
  <r>
    <s v="ACT-002923"/>
    <s v="EMAIL-00594"/>
    <x v="1"/>
    <x v="2044"/>
    <x v="319"/>
  </r>
  <r>
    <s v="ACT-004235"/>
    <s v="EMAIL-00596"/>
    <x v="0"/>
    <x v="2742"/>
    <x v="319"/>
  </r>
  <r>
    <s v="ACT-003856"/>
    <s v="EMAIL-00592"/>
    <x v="0"/>
    <x v="3033"/>
    <x v="319"/>
  </r>
  <r>
    <s v="ACT-003134"/>
    <s v="EMAIL-00598"/>
    <x v="1"/>
    <x v="9338"/>
    <x v="319"/>
  </r>
  <r>
    <s v="ACT-001557"/>
    <s v="EMAIL-00597"/>
    <x v="0"/>
    <x v="6729"/>
    <x v="319"/>
  </r>
  <r>
    <s v="ACT-007796"/>
    <s v="EMAIL-00591"/>
    <x v="1"/>
    <x v="9416"/>
    <x v="319"/>
  </r>
  <r>
    <s v="ACT-006060"/>
    <s v="EMAIL-00593"/>
    <x v="2"/>
    <x v="1353"/>
    <x v="319"/>
  </r>
  <r>
    <s v="ACT-001399"/>
    <s v="EMAIL-00592"/>
    <x v="1"/>
    <x v="3034"/>
    <x v="319"/>
  </r>
  <r>
    <s v="ACT-003593"/>
    <s v="EMAIL-00579"/>
    <x v="1"/>
    <x v="8191"/>
    <x v="319"/>
  </r>
  <r>
    <s v="ACT-007079"/>
    <s v="EMAIL-00537"/>
    <x v="1"/>
    <x v="4305"/>
    <x v="319"/>
  </r>
  <r>
    <s v="ACT-007154"/>
    <s v="EMAIL-00591"/>
    <x v="0"/>
    <x v="9417"/>
    <x v="319"/>
  </r>
  <r>
    <s v="ACT-008332"/>
    <s v="EMAIL-00557"/>
    <x v="1"/>
    <x v="4307"/>
    <x v="319"/>
  </r>
  <r>
    <s v="ACT-007191"/>
    <s v="EMAIL-00517"/>
    <x v="2"/>
    <x v="4309"/>
    <x v="319"/>
  </r>
  <r>
    <s v="ACT-002529"/>
    <s v="EMAIL-00567"/>
    <x v="1"/>
    <x v="716"/>
    <x v="319"/>
  </r>
  <r>
    <s v="ACT-004724"/>
    <s v="EMAIL-00397"/>
    <x v="1"/>
    <x v="6730"/>
    <x v="319"/>
  </r>
  <r>
    <s v="ACT-009254"/>
    <s v="EMAIL-00507"/>
    <x v="1"/>
    <x v="4310"/>
    <x v="319"/>
  </r>
  <r>
    <s v="ACT-006742"/>
    <s v="EMAIL-00567"/>
    <x v="2"/>
    <x v="721"/>
    <x v="319"/>
  </r>
  <r>
    <s v="ACT-000588"/>
    <s v="EMAIL-00592"/>
    <x v="2"/>
    <x v="3037"/>
    <x v="319"/>
  </r>
  <r>
    <s v="ACT-003172"/>
    <s v="EMAIL-00599"/>
    <x v="2"/>
    <x v="7359"/>
    <x v="319"/>
  </r>
  <r>
    <s v="ACT-001800"/>
    <s v="EMAIL-00507"/>
    <x v="1"/>
    <x v="4315"/>
    <x v="319"/>
  </r>
  <r>
    <s v="ACT-003438"/>
    <s v="EMAIL-00197"/>
    <x v="1"/>
    <x v="6735"/>
    <x v="319"/>
  </r>
  <r>
    <s v="ACT-008409"/>
    <s v="EMAIL-00507"/>
    <x v="2"/>
    <x v="4316"/>
    <x v="319"/>
  </r>
  <r>
    <s v="ACT-007430"/>
    <s v="EMAIL-00557"/>
    <x v="2"/>
    <x v="4317"/>
    <x v="319"/>
  </r>
  <r>
    <s v="ACT-005401"/>
    <s v="EMAIL-00591"/>
    <x v="0"/>
    <x v="9419"/>
    <x v="319"/>
  </r>
  <r>
    <s v="ACT-005268"/>
    <s v="EMAIL-00593"/>
    <x v="0"/>
    <x v="1363"/>
    <x v="319"/>
  </r>
  <r>
    <s v="ACT-008573"/>
    <s v="EMAIL-00197"/>
    <x v="1"/>
    <x v="6736"/>
    <x v="319"/>
  </r>
  <r>
    <s v="ACT-005732"/>
    <s v="EMAIL-00593"/>
    <x v="2"/>
    <x v="1366"/>
    <x v="319"/>
  </r>
  <r>
    <s v="ACT-008291"/>
    <s v="EMAIL-00426"/>
    <x v="0"/>
    <x v="7804"/>
    <x v="320"/>
  </r>
  <r>
    <s v="ACT-000049"/>
    <s v="EMAIL-00495"/>
    <x v="2"/>
    <x v="4725"/>
    <x v="320"/>
  </r>
  <r>
    <s v="ACT-004507"/>
    <s v="EMAIL-00565"/>
    <x v="1"/>
    <x v="4516"/>
    <x v="320"/>
  </r>
  <r>
    <s v="ACT-006578"/>
    <s v="EMAIL-00126"/>
    <x v="0"/>
    <x v="7849"/>
    <x v="320"/>
  </r>
  <r>
    <s v="ACT-008956"/>
    <s v="EMAIL-00515"/>
    <x v="2"/>
    <x v="8696"/>
    <x v="320"/>
  </r>
  <r>
    <s v="ACT-007512"/>
    <s v="EMAIL-00515"/>
    <x v="1"/>
    <x v="8697"/>
    <x v="320"/>
  </r>
  <r>
    <s v="ACT-008719"/>
    <s v="EMAIL-00515"/>
    <x v="0"/>
    <x v="8698"/>
    <x v="320"/>
  </r>
  <r>
    <s v="ACT-005263"/>
    <s v="EMAIL-00597"/>
    <x v="1"/>
    <x v="6647"/>
    <x v="320"/>
  </r>
  <r>
    <s v="ACT-009124"/>
    <s v="EMAIL-00626"/>
    <x v="2"/>
    <x v="3054"/>
    <x v="320"/>
  </r>
  <r>
    <s v="ACT-001769"/>
    <s v="EMAIL-00059"/>
    <x v="1"/>
    <x v="6805"/>
    <x v="320"/>
  </r>
  <r>
    <s v="ACT-004856"/>
    <s v="EMAIL-00132"/>
    <x v="2"/>
    <x v="4993"/>
    <x v="320"/>
  </r>
  <r>
    <s v="ACT-004024"/>
    <s v="EMAIL-00526"/>
    <x v="1"/>
    <x v="5896"/>
    <x v="320"/>
  </r>
  <r>
    <s v="ACT-001062"/>
    <s v="EMAIL-00575"/>
    <x v="2"/>
    <x v="4164"/>
    <x v="320"/>
  </r>
  <r>
    <s v="ACT-001505"/>
    <s v="EMAIL-00495"/>
    <x v="2"/>
    <x v="4732"/>
    <x v="320"/>
  </r>
  <r>
    <s v="ACT-007286"/>
    <s v="EMAIL-00505"/>
    <x v="0"/>
    <x v="8677"/>
    <x v="320"/>
  </r>
  <r>
    <s v="ACT-009823"/>
    <s v="EMAIL-00545"/>
    <x v="2"/>
    <x v="1720"/>
    <x v="320"/>
  </r>
  <r>
    <s v="ACT-003287"/>
    <s v="EMAIL-00565"/>
    <x v="2"/>
    <x v="4524"/>
    <x v="320"/>
  </r>
  <r>
    <s v="ACT-001133"/>
    <s v="EMAIL-00598"/>
    <x v="1"/>
    <x v="9292"/>
    <x v="320"/>
  </r>
  <r>
    <s v="ACT-000508"/>
    <s v="EMAIL-00515"/>
    <x v="1"/>
    <x v="8699"/>
    <x v="320"/>
  </r>
  <r>
    <s v="ACT-002111"/>
    <s v="EMAIL-00515"/>
    <x v="0"/>
    <x v="8700"/>
    <x v="320"/>
  </r>
  <r>
    <s v="ACT-006985"/>
    <s v="EMAIL-00232"/>
    <x v="0"/>
    <x v="4997"/>
    <x v="320"/>
  </r>
  <r>
    <s v="ACT-002244"/>
    <s v="EMAIL-00426"/>
    <x v="1"/>
    <x v="7807"/>
    <x v="320"/>
  </r>
  <r>
    <s v="ACT-003773"/>
    <s v="EMAIL-00059"/>
    <x v="2"/>
    <x v="6807"/>
    <x v="320"/>
  </r>
  <r>
    <s v="ACT-001287"/>
    <s v="EMAIL-00426"/>
    <x v="2"/>
    <x v="7808"/>
    <x v="320"/>
  </r>
  <r>
    <s v="ACT-002141"/>
    <s v="EMAIL-00626"/>
    <x v="0"/>
    <x v="3061"/>
    <x v="320"/>
  </r>
  <r>
    <s v="ACT-000525"/>
    <s v="EMAIL-00426"/>
    <x v="1"/>
    <x v="7810"/>
    <x v="320"/>
  </r>
  <r>
    <s v="ACT-002841"/>
    <s v="EMAIL-00535"/>
    <x v="2"/>
    <x v="7013"/>
    <x v="320"/>
  </r>
  <r>
    <s v="ACT-001383"/>
    <s v="EMAIL-00597"/>
    <x v="2"/>
    <x v="6653"/>
    <x v="320"/>
  </r>
  <r>
    <s v="ACT-006043"/>
    <s v="EMAIL-00495"/>
    <x v="1"/>
    <x v="4748"/>
    <x v="320"/>
  </r>
  <r>
    <s v="ACT-004931"/>
    <s v="EMAIL-00595"/>
    <x v="1"/>
    <x v="9616"/>
    <x v="320"/>
  </r>
  <r>
    <s v="ACT-008606"/>
    <s v="EMAIL-00495"/>
    <x v="0"/>
    <x v="4754"/>
    <x v="320"/>
  </r>
  <r>
    <s v="ACT-003653"/>
    <s v="EMAIL-00597"/>
    <x v="0"/>
    <x v="6658"/>
    <x v="320"/>
  </r>
  <r>
    <s v="ACT-004704"/>
    <s v="EMAIL-00565"/>
    <x v="1"/>
    <x v="4536"/>
    <x v="320"/>
  </r>
  <r>
    <s v="ACT-006032"/>
    <s v="EMAIL-00545"/>
    <x v="2"/>
    <x v="1726"/>
    <x v="320"/>
  </r>
  <r>
    <s v="ACT-006813"/>
    <s v="EMAIL-00232"/>
    <x v="2"/>
    <x v="5000"/>
    <x v="320"/>
  </r>
  <r>
    <s v="ACT-001330"/>
    <s v="EMAIL-00426"/>
    <x v="0"/>
    <x v="7814"/>
    <x v="320"/>
  </r>
  <r>
    <s v="ACT-009706"/>
    <s v="EMAIL-00266"/>
    <x v="0"/>
    <x v="8711"/>
    <x v="320"/>
  </r>
  <r>
    <s v="ACT-001813"/>
    <s v="EMAIL-00535"/>
    <x v="2"/>
    <x v="7017"/>
    <x v="320"/>
  </r>
  <r>
    <s v="ACT-006860"/>
    <s v="EMAIL-00126"/>
    <x v="1"/>
    <x v="7850"/>
    <x v="320"/>
  </r>
  <r>
    <s v="ACT-001029"/>
    <s v="EMAIL-00059"/>
    <x v="2"/>
    <x v="6808"/>
    <x v="320"/>
  </r>
  <r>
    <s v="ACT-000432"/>
    <s v="EMAIL-00295"/>
    <x v="0"/>
    <x v="7637"/>
    <x v="320"/>
  </r>
  <r>
    <s v="ACT-001975"/>
    <s v="EMAIL-00395"/>
    <x v="1"/>
    <x v="8255"/>
    <x v="320"/>
  </r>
  <r>
    <s v="ACT-000964"/>
    <s v="EMAIL-00599"/>
    <x v="0"/>
    <x v="7214"/>
    <x v="320"/>
  </r>
  <r>
    <s v="ACT-007002"/>
    <s v="EMAIL-00195"/>
    <x v="2"/>
    <x v="3747"/>
    <x v="320"/>
  </r>
  <r>
    <s v="ACT-002405"/>
    <s v="EMAIL-00598"/>
    <x v="2"/>
    <x v="9298"/>
    <x v="320"/>
  </r>
  <r>
    <s v="ACT-008355"/>
    <s v="EMAIL-00505"/>
    <x v="0"/>
    <x v="8678"/>
    <x v="320"/>
  </r>
  <r>
    <s v="ACT-006006"/>
    <s v="EMAIL-00597"/>
    <x v="0"/>
    <x v="6663"/>
    <x v="320"/>
  </r>
  <r>
    <s v="ACT-003583"/>
    <s v="EMAIL-00598"/>
    <x v="2"/>
    <x v="9299"/>
    <x v="320"/>
  </r>
  <r>
    <s v="ACT-008740"/>
    <s v="EMAIL-00526"/>
    <x v="2"/>
    <x v="5906"/>
    <x v="320"/>
  </r>
  <r>
    <s v="ACT-003302"/>
    <s v="EMAIL-00597"/>
    <x v="2"/>
    <x v="6664"/>
    <x v="320"/>
  </r>
  <r>
    <s v="ACT-008844"/>
    <s v="EMAIL-00495"/>
    <x v="1"/>
    <x v="4768"/>
    <x v="320"/>
  </r>
  <r>
    <s v="ACT-004194"/>
    <s v="EMAIL-00525"/>
    <x v="1"/>
    <x v="5007"/>
    <x v="320"/>
  </r>
  <r>
    <s v="ACT-000034"/>
    <s v="EMAIL-00526"/>
    <x v="0"/>
    <x v="5909"/>
    <x v="320"/>
  </r>
  <r>
    <s v="ACT-008903"/>
    <s v="EMAIL-00565"/>
    <x v="2"/>
    <x v="4549"/>
    <x v="320"/>
  </r>
  <r>
    <s v="ACT-001002"/>
    <s v="EMAIL-00226"/>
    <x v="0"/>
    <x v="7851"/>
    <x v="320"/>
  </r>
  <r>
    <s v="ACT-007332"/>
    <s v="EMAIL-00598"/>
    <x v="1"/>
    <x v="9302"/>
    <x v="320"/>
  </r>
  <r>
    <s v="ACT-006558"/>
    <s v="EMAIL-00596"/>
    <x v="1"/>
    <x v="2551"/>
    <x v="320"/>
  </r>
  <r>
    <s v="ACT-009093"/>
    <s v="EMAIL-00599"/>
    <x v="0"/>
    <x v="7223"/>
    <x v="320"/>
  </r>
  <r>
    <s v="ACT-007743"/>
    <s v="EMAIL-00525"/>
    <x v="0"/>
    <x v="5009"/>
    <x v="320"/>
  </r>
  <r>
    <s v="ACT-008976"/>
    <s v="EMAIL-00515"/>
    <x v="2"/>
    <x v="8701"/>
    <x v="320"/>
  </r>
  <r>
    <s v="ACT-000229"/>
    <s v="EMAIL-00266"/>
    <x v="1"/>
    <x v="8714"/>
    <x v="320"/>
  </r>
  <r>
    <s v="ACT-009025"/>
    <s v="EMAIL-00195"/>
    <x v="0"/>
    <x v="3748"/>
    <x v="320"/>
  </r>
  <r>
    <s v="ACT-001517"/>
    <s v="EMAIL-00555"/>
    <x v="0"/>
    <x v="1613"/>
    <x v="320"/>
  </r>
  <r>
    <s v="ACT-005650"/>
    <s v="EMAIL-00545"/>
    <x v="2"/>
    <x v="1730"/>
    <x v="320"/>
  </r>
  <r>
    <s v="ACT-003686"/>
    <s v="EMAIL-00597"/>
    <x v="1"/>
    <x v="6668"/>
    <x v="320"/>
  </r>
  <r>
    <s v="ACT-009255"/>
    <s v="EMAIL-00545"/>
    <x v="2"/>
    <x v="1734"/>
    <x v="320"/>
  </r>
  <r>
    <s v="ACT-007816"/>
    <s v="EMAIL-00059"/>
    <x v="2"/>
    <x v="6809"/>
    <x v="320"/>
  </r>
  <r>
    <s v="ACT-007325"/>
    <s v="EMAIL-00555"/>
    <x v="1"/>
    <x v="1621"/>
    <x v="320"/>
  </r>
  <r>
    <s v="ACT-004068"/>
    <s v="EMAIL-00195"/>
    <x v="0"/>
    <x v="3750"/>
    <x v="320"/>
  </r>
  <r>
    <s v="ACT-003006"/>
    <s v="EMAIL-00195"/>
    <x v="1"/>
    <x v="3751"/>
    <x v="320"/>
  </r>
  <r>
    <s v="ACT-002553"/>
    <s v="EMAIL-00595"/>
    <x v="0"/>
    <x v="9617"/>
    <x v="320"/>
  </r>
  <r>
    <s v="ACT-003312"/>
    <s v="EMAIL-00232"/>
    <x v="0"/>
    <x v="5019"/>
    <x v="320"/>
  </r>
  <r>
    <s v="ACT-002285"/>
    <s v="EMAIL-00505"/>
    <x v="0"/>
    <x v="8679"/>
    <x v="320"/>
  </r>
  <r>
    <s v="ACT-007344"/>
    <s v="EMAIL-00535"/>
    <x v="0"/>
    <x v="7041"/>
    <x v="320"/>
  </r>
  <r>
    <s v="ACT-007171"/>
    <s v="EMAIL-00395"/>
    <x v="0"/>
    <x v="8259"/>
    <x v="320"/>
  </r>
  <r>
    <s v="ACT-003950"/>
    <s v="EMAIL-00295"/>
    <x v="0"/>
    <x v="7647"/>
    <x v="320"/>
  </r>
  <r>
    <s v="ACT-008070"/>
    <s v="EMAIL-00132"/>
    <x v="0"/>
    <x v="5020"/>
    <x v="320"/>
  </r>
  <r>
    <s v="ACT-009788"/>
    <s v="EMAIL-00326"/>
    <x v="2"/>
    <x v="7852"/>
    <x v="320"/>
  </r>
  <r>
    <s v="ACT-008386"/>
    <s v="EMAIL-00232"/>
    <x v="0"/>
    <x v="5023"/>
    <x v="320"/>
  </r>
  <r>
    <s v="ACT-001023"/>
    <s v="EMAIL-00426"/>
    <x v="1"/>
    <x v="7817"/>
    <x v="320"/>
  </r>
  <r>
    <s v="ACT-001087"/>
    <s v="EMAIL-00555"/>
    <x v="1"/>
    <x v="1623"/>
    <x v="320"/>
  </r>
  <r>
    <s v="ACT-008938"/>
    <s v="EMAIL-00495"/>
    <x v="2"/>
    <x v="4798"/>
    <x v="320"/>
  </r>
  <r>
    <s v="ACT-002335"/>
    <s v="EMAIL-00545"/>
    <x v="2"/>
    <x v="1737"/>
    <x v="320"/>
  </r>
  <r>
    <s v="ACT-006636"/>
    <s v="EMAIL-00535"/>
    <x v="0"/>
    <x v="7046"/>
    <x v="320"/>
  </r>
  <r>
    <s v="ACT-005736"/>
    <s v="EMAIL-00525"/>
    <x v="0"/>
    <x v="5029"/>
    <x v="320"/>
  </r>
  <r>
    <s v="ACT-003749"/>
    <s v="EMAIL-00595"/>
    <x v="1"/>
    <x v="9618"/>
    <x v="320"/>
  </r>
  <r>
    <s v="ACT-001140"/>
    <s v="EMAIL-00626"/>
    <x v="0"/>
    <x v="3092"/>
    <x v="320"/>
  </r>
  <r>
    <s v="ACT-001418"/>
    <s v="EMAIL-00596"/>
    <x v="2"/>
    <x v="2590"/>
    <x v="320"/>
  </r>
  <r>
    <s v="ACT-009457"/>
    <s v="EMAIL-00195"/>
    <x v="2"/>
    <x v="3753"/>
    <x v="320"/>
  </r>
  <r>
    <s v="ACT-001710"/>
    <s v="EMAIL-00626"/>
    <x v="2"/>
    <x v="3095"/>
    <x v="320"/>
  </r>
  <r>
    <s v="ACT-006033"/>
    <s v="EMAIL-00535"/>
    <x v="2"/>
    <x v="7048"/>
    <x v="320"/>
  </r>
  <r>
    <s v="ACT-000369"/>
    <s v="EMAIL-00505"/>
    <x v="0"/>
    <x v="8680"/>
    <x v="320"/>
  </r>
  <r>
    <s v="ACT-002932"/>
    <s v="EMAIL-00599"/>
    <x v="1"/>
    <x v="7242"/>
    <x v="320"/>
  </r>
  <r>
    <s v="ACT-008121"/>
    <s v="EMAIL-00555"/>
    <x v="1"/>
    <x v="1629"/>
    <x v="320"/>
  </r>
  <r>
    <s v="ACT-000202"/>
    <s v="EMAIL-00565"/>
    <x v="1"/>
    <x v="4576"/>
    <x v="320"/>
  </r>
  <r>
    <s v="ACT-009299"/>
    <s v="EMAIL-00495"/>
    <x v="0"/>
    <x v="4802"/>
    <x v="320"/>
  </r>
  <r>
    <s v="ACT-009266"/>
    <s v="EMAIL-00232"/>
    <x v="0"/>
    <x v="5033"/>
    <x v="320"/>
  </r>
  <r>
    <s v="ACT-009383"/>
    <s v="EMAIL-00525"/>
    <x v="1"/>
    <x v="5034"/>
    <x v="320"/>
  </r>
  <r>
    <s v="ACT-008287"/>
    <s v="EMAIL-00575"/>
    <x v="0"/>
    <x v="4204"/>
    <x v="320"/>
  </r>
  <r>
    <s v="ACT-008475"/>
    <s v="EMAIL-00126"/>
    <x v="0"/>
    <x v="7853"/>
    <x v="320"/>
  </r>
  <r>
    <s v="ACT-007641"/>
    <s v="EMAIL-00525"/>
    <x v="0"/>
    <x v="5036"/>
    <x v="320"/>
  </r>
  <r>
    <s v="ACT-006298"/>
    <s v="EMAIL-00059"/>
    <x v="0"/>
    <x v="6812"/>
    <x v="320"/>
  </r>
  <r>
    <s v="ACT-000832"/>
    <s v="EMAIL-00395"/>
    <x v="1"/>
    <x v="8263"/>
    <x v="320"/>
  </r>
  <r>
    <s v="ACT-002295"/>
    <s v="EMAIL-00326"/>
    <x v="1"/>
    <x v="7854"/>
    <x v="320"/>
  </r>
  <r>
    <s v="ACT-005329"/>
    <s v="EMAIL-00059"/>
    <x v="2"/>
    <x v="6813"/>
    <x v="320"/>
  </r>
  <r>
    <s v="ACT-005543"/>
    <s v="EMAIL-00195"/>
    <x v="2"/>
    <x v="3756"/>
    <x v="320"/>
  </r>
  <r>
    <s v="ACT-003549"/>
    <s v="EMAIL-00059"/>
    <x v="2"/>
    <x v="6814"/>
    <x v="320"/>
  </r>
  <r>
    <s v="ACT-007760"/>
    <s v="EMAIL-00598"/>
    <x v="2"/>
    <x v="9312"/>
    <x v="320"/>
  </r>
  <r>
    <s v="ACT-003868"/>
    <s v="EMAIL-00126"/>
    <x v="1"/>
    <x v="7855"/>
    <x v="320"/>
  </r>
  <r>
    <s v="ACT-008897"/>
    <s v="EMAIL-00526"/>
    <x v="2"/>
    <x v="5927"/>
    <x v="320"/>
  </r>
  <r>
    <s v="ACT-008440"/>
    <s v="EMAIL-00525"/>
    <x v="1"/>
    <x v="5043"/>
    <x v="320"/>
  </r>
  <r>
    <s v="ACT-006756"/>
    <s v="EMAIL-00059"/>
    <x v="0"/>
    <x v="6816"/>
    <x v="320"/>
  </r>
  <r>
    <s v="ACT-003573"/>
    <s v="EMAIL-00596"/>
    <x v="1"/>
    <x v="2609"/>
    <x v="320"/>
  </r>
  <r>
    <s v="ACT-005341"/>
    <s v="EMAIL-00575"/>
    <x v="1"/>
    <x v="4219"/>
    <x v="320"/>
  </r>
  <r>
    <s v="ACT-007429"/>
    <s v="EMAIL-00535"/>
    <x v="1"/>
    <x v="7059"/>
    <x v="320"/>
  </r>
  <r>
    <s v="ACT-006680"/>
    <s v="EMAIL-00559"/>
    <x v="2"/>
    <x v="7060"/>
    <x v="320"/>
  </r>
  <r>
    <s v="ACT-003000"/>
    <s v="EMAIL-00126"/>
    <x v="0"/>
    <x v="7856"/>
    <x v="320"/>
  </r>
  <r>
    <s v="ACT-002261"/>
    <s v="EMAIL-00059"/>
    <x v="2"/>
    <x v="6817"/>
    <x v="320"/>
  </r>
  <r>
    <s v="ACT-003906"/>
    <s v="EMAIL-00597"/>
    <x v="0"/>
    <x v="6687"/>
    <x v="320"/>
  </r>
  <r>
    <s v="ACT-004883"/>
    <s v="EMAIL-00266"/>
    <x v="0"/>
    <x v="8723"/>
    <x v="320"/>
  </r>
  <r>
    <s v="ACT-008001"/>
    <s v="EMAIL-00597"/>
    <x v="2"/>
    <x v="6688"/>
    <x v="320"/>
  </r>
  <r>
    <s v="ACT-000753"/>
    <s v="EMAIL-00266"/>
    <x v="0"/>
    <x v="8724"/>
    <x v="320"/>
  </r>
  <r>
    <s v="ACT-006934"/>
    <s v="EMAIL-00295"/>
    <x v="0"/>
    <x v="7656"/>
    <x v="320"/>
  </r>
  <r>
    <s v="ACT-009950"/>
    <s v="EMAIL-00596"/>
    <x v="1"/>
    <x v="2615"/>
    <x v="320"/>
  </r>
  <r>
    <s v="ACT-007649"/>
    <s v="EMAIL-00597"/>
    <x v="0"/>
    <x v="6690"/>
    <x v="320"/>
  </r>
  <r>
    <s v="ACT-008826"/>
    <s v="EMAIL-00515"/>
    <x v="2"/>
    <x v="8702"/>
    <x v="320"/>
  </r>
  <r>
    <s v="ACT-006356"/>
    <s v="EMAIL-00295"/>
    <x v="1"/>
    <x v="7657"/>
    <x v="320"/>
  </r>
  <r>
    <s v="ACT-007494"/>
    <s v="EMAIL-00266"/>
    <x v="1"/>
    <x v="8726"/>
    <x v="320"/>
  </r>
  <r>
    <s v="ACT-008491"/>
    <s v="EMAIL-00599"/>
    <x v="2"/>
    <x v="7270"/>
    <x v="320"/>
  </r>
  <r>
    <s v="ACT-004980"/>
    <s v="EMAIL-00596"/>
    <x v="2"/>
    <x v="2621"/>
    <x v="320"/>
  </r>
  <r>
    <s v="ACT-008224"/>
    <s v="EMAIL-00059"/>
    <x v="0"/>
    <x v="6819"/>
    <x v="320"/>
  </r>
  <r>
    <s v="ACT-001868"/>
    <s v="EMAIL-00525"/>
    <x v="1"/>
    <x v="5048"/>
    <x v="320"/>
  </r>
  <r>
    <s v="ACT-003505"/>
    <s v="EMAIL-00195"/>
    <x v="0"/>
    <x v="3760"/>
    <x v="320"/>
  </r>
  <r>
    <s v="ACT-006795"/>
    <s v="EMAIL-00426"/>
    <x v="1"/>
    <x v="7824"/>
    <x v="320"/>
  </r>
  <r>
    <s v="ACT-000752"/>
    <s v="EMAIL-00295"/>
    <x v="1"/>
    <x v="7662"/>
    <x v="320"/>
  </r>
  <r>
    <s v="ACT-009331"/>
    <s v="EMAIL-00059"/>
    <x v="2"/>
    <x v="6820"/>
    <x v="320"/>
  </r>
  <r>
    <s v="ACT-009976"/>
    <s v="EMAIL-00326"/>
    <x v="2"/>
    <x v="7857"/>
    <x v="320"/>
  </r>
  <r>
    <s v="ACT-003736"/>
    <s v="EMAIL-00226"/>
    <x v="0"/>
    <x v="7858"/>
    <x v="320"/>
  </r>
  <r>
    <s v="ACT-008487"/>
    <s v="EMAIL-00598"/>
    <x v="2"/>
    <x v="9319"/>
    <x v="320"/>
  </r>
  <r>
    <s v="ACT-005669"/>
    <s v="EMAIL-00395"/>
    <x v="2"/>
    <x v="8264"/>
    <x v="320"/>
  </r>
  <r>
    <s v="ACT-009317"/>
    <s v="EMAIL-00598"/>
    <x v="1"/>
    <x v="9321"/>
    <x v="320"/>
  </r>
  <r>
    <s v="ACT-007384"/>
    <s v="EMAIL-00525"/>
    <x v="0"/>
    <x v="5058"/>
    <x v="320"/>
  </r>
  <r>
    <s v="ACT-003184"/>
    <s v="EMAIL-00395"/>
    <x v="0"/>
    <x v="8265"/>
    <x v="320"/>
  </r>
  <r>
    <s v="ACT-001587"/>
    <s v="EMAIL-00555"/>
    <x v="0"/>
    <x v="1657"/>
    <x v="320"/>
  </r>
  <r>
    <s v="ACT-008766"/>
    <s v="EMAIL-00526"/>
    <x v="0"/>
    <x v="5945"/>
    <x v="320"/>
  </r>
  <r>
    <s v="ACT-001950"/>
    <s v="EMAIL-00525"/>
    <x v="2"/>
    <x v="5061"/>
    <x v="320"/>
  </r>
  <r>
    <s v="ACT-003506"/>
    <s v="EMAIL-00505"/>
    <x v="2"/>
    <x v="8681"/>
    <x v="320"/>
  </r>
  <r>
    <s v="ACT-003304"/>
    <s v="EMAIL-00495"/>
    <x v="2"/>
    <x v="4870"/>
    <x v="320"/>
  </r>
  <r>
    <s v="ACT-004969"/>
    <s v="EMAIL-00195"/>
    <x v="2"/>
    <x v="3763"/>
    <x v="320"/>
  </r>
  <r>
    <s v="ACT-004574"/>
    <s v="EMAIL-00505"/>
    <x v="2"/>
    <x v="8682"/>
    <x v="320"/>
  </r>
  <r>
    <s v="ACT-000015"/>
    <s v="EMAIL-00596"/>
    <x v="2"/>
    <x v="2641"/>
    <x v="320"/>
  </r>
  <r>
    <s v="ACT-004089"/>
    <s v="EMAIL-00598"/>
    <x v="0"/>
    <x v="9322"/>
    <x v="320"/>
  </r>
  <r>
    <s v="ACT-004239"/>
    <s v="EMAIL-00326"/>
    <x v="1"/>
    <x v="7859"/>
    <x v="320"/>
  </r>
  <r>
    <s v="ACT-007143"/>
    <s v="EMAIL-00565"/>
    <x v="2"/>
    <x v="4623"/>
    <x v="320"/>
  </r>
  <r>
    <s v="ACT-002287"/>
    <s v="EMAIL-00599"/>
    <x v="1"/>
    <x v="7295"/>
    <x v="320"/>
  </r>
  <r>
    <s v="ACT-008060"/>
    <s v="EMAIL-00559"/>
    <x v="0"/>
    <x v="7082"/>
    <x v="320"/>
  </r>
  <r>
    <s v="ACT-000925"/>
    <s v="EMAIL-00266"/>
    <x v="1"/>
    <x v="8731"/>
    <x v="320"/>
  </r>
  <r>
    <s v="ACT-004536"/>
    <s v="EMAIL-00395"/>
    <x v="2"/>
    <x v="8267"/>
    <x v="320"/>
  </r>
  <r>
    <s v="ACT-008446"/>
    <s v="EMAIL-00596"/>
    <x v="0"/>
    <x v="2646"/>
    <x v="320"/>
  </r>
  <r>
    <s v="ACT-009176"/>
    <s v="EMAIL-00555"/>
    <x v="2"/>
    <x v="1665"/>
    <x v="320"/>
  </r>
  <r>
    <s v="ACT-003991"/>
    <s v="EMAIL-00505"/>
    <x v="2"/>
    <x v="8683"/>
    <x v="320"/>
  </r>
  <r>
    <s v="ACT-008720"/>
    <s v="EMAIL-00585"/>
    <x v="1"/>
    <x v="6260"/>
    <x v="320"/>
  </r>
  <r>
    <s v="ACT-004120"/>
    <s v="EMAIL-00126"/>
    <x v="1"/>
    <x v="7860"/>
    <x v="320"/>
  </r>
  <r>
    <s v="ACT-008067"/>
    <s v="EMAIL-00596"/>
    <x v="0"/>
    <x v="2654"/>
    <x v="320"/>
  </r>
  <r>
    <s v="ACT-003212"/>
    <s v="EMAIL-00266"/>
    <x v="1"/>
    <x v="8735"/>
    <x v="320"/>
  </r>
  <r>
    <s v="ACT-002391"/>
    <s v="EMAIL-00599"/>
    <x v="2"/>
    <x v="7301"/>
    <x v="320"/>
  </r>
  <r>
    <s v="ACT-007542"/>
    <s v="EMAIL-00515"/>
    <x v="0"/>
    <x v="8703"/>
    <x v="320"/>
  </r>
  <r>
    <s v="ACT-009827"/>
    <s v="EMAIL-00526"/>
    <x v="0"/>
    <x v="5955"/>
    <x v="320"/>
  </r>
  <r>
    <s v="ACT-002209"/>
    <s v="EMAIL-00326"/>
    <x v="0"/>
    <x v="7861"/>
    <x v="320"/>
  </r>
  <r>
    <s v="ACT-003264"/>
    <s v="EMAIL-00515"/>
    <x v="0"/>
    <x v="8704"/>
    <x v="320"/>
  </r>
  <r>
    <s v="ACT-002872"/>
    <s v="EMAIL-00565"/>
    <x v="0"/>
    <x v="4645"/>
    <x v="320"/>
  </r>
  <r>
    <s v="ACT-004333"/>
    <s v="EMAIL-00626"/>
    <x v="1"/>
    <x v="3144"/>
    <x v="320"/>
  </r>
  <r>
    <s v="ACT-005405"/>
    <s v="EMAIL-00495"/>
    <x v="1"/>
    <x v="4895"/>
    <x v="320"/>
  </r>
  <r>
    <s v="ACT-000874"/>
    <s v="EMAIL-00585"/>
    <x v="1"/>
    <x v="6270"/>
    <x v="320"/>
  </r>
  <r>
    <s v="ACT-009342"/>
    <s v="EMAIL-00195"/>
    <x v="2"/>
    <x v="3765"/>
    <x v="320"/>
  </r>
  <r>
    <s v="ACT-002074"/>
    <s v="EMAIL-00426"/>
    <x v="0"/>
    <x v="7831"/>
    <x v="320"/>
  </r>
  <r>
    <s v="ACT-006490"/>
    <s v="EMAIL-00059"/>
    <x v="1"/>
    <x v="6826"/>
    <x v="320"/>
  </r>
  <r>
    <s v="ACT-006623"/>
    <s v="EMAIL-00195"/>
    <x v="1"/>
    <x v="3766"/>
    <x v="320"/>
  </r>
  <r>
    <s v="ACT-001728"/>
    <s v="EMAIL-00599"/>
    <x v="1"/>
    <x v="7313"/>
    <x v="320"/>
  </r>
  <r>
    <s v="ACT-003685"/>
    <s v="EMAIL-00525"/>
    <x v="2"/>
    <x v="5071"/>
    <x v="320"/>
  </r>
  <r>
    <s v="ACT-000996"/>
    <s v="EMAIL-00426"/>
    <x v="0"/>
    <x v="7833"/>
    <x v="320"/>
  </r>
  <r>
    <s v="ACT-004722"/>
    <s v="EMAIL-00226"/>
    <x v="0"/>
    <x v="7862"/>
    <x v="320"/>
  </r>
  <r>
    <s v="ACT-005624"/>
    <s v="EMAIL-00395"/>
    <x v="1"/>
    <x v="8270"/>
    <x v="320"/>
  </r>
  <r>
    <s v="ACT-008727"/>
    <s v="EMAIL-00326"/>
    <x v="1"/>
    <x v="7863"/>
    <x v="320"/>
  </r>
  <r>
    <s v="ACT-002886"/>
    <s v="EMAIL-00126"/>
    <x v="1"/>
    <x v="7864"/>
    <x v="320"/>
  </r>
  <r>
    <s v="ACT-004894"/>
    <s v="EMAIL-00575"/>
    <x v="2"/>
    <x v="4275"/>
    <x v="320"/>
  </r>
  <r>
    <s v="ACT-005775"/>
    <s v="EMAIL-00599"/>
    <x v="1"/>
    <x v="7319"/>
    <x v="320"/>
  </r>
  <r>
    <s v="ACT-008377"/>
    <s v="EMAIL-00426"/>
    <x v="0"/>
    <x v="7834"/>
    <x v="320"/>
  </r>
  <r>
    <s v="ACT-003909"/>
    <s v="EMAIL-00598"/>
    <x v="0"/>
    <x v="9331"/>
    <x v="320"/>
  </r>
  <r>
    <s v="ACT-009555"/>
    <s v="EMAIL-00535"/>
    <x v="2"/>
    <x v="7098"/>
    <x v="320"/>
  </r>
  <r>
    <s v="ACT-006266"/>
    <s v="EMAIL-00598"/>
    <x v="2"/>
    <x v="9332"/>
    <x v="320"/>
  </r>
  <r>
    <s v="ACT-003850"/>
    <s v="EMAIL-00226"/>
    <x v="0"/>
    <x v="7865"/>
    <x v="320"/>
  </r>
  <r>
    <s v="ACT-001502"/>
    <s v="EMAIL-00059"/>
    <x v="1"/>
    <x v="6827"/>
    <x v="320"/>
  </r>
  <r>
    <s v="ACT-009542"/>
    <s v="EMAIL-00598"/>
    <x v="0"/>
    <x v="9333"/>
    <x v="320"/>
  </r>
  <r>
    <s v="ACT-007786"/>
    <s v="EMAIL-00599"/>
    <x v="2"/>
    <x v="7324"/>
    <x v="320"/>
  </r>
  <r>
    <s v="ACT-001051"/>
    <s v="EMAIL-00626"/>
    <x v="1"/>
    <x v="3159"/>
    <x v="320"/>
  </r>
  <r>
    <s v="ACT-000447"/>
    <s v="EMAIL-00495"/>
    <x v="0"/>
    <x v="4917"/>
    <x v="320"/>
  </r>
  <r>
    <s v="ACT-005881"/>
    <s v="EMAIL-00596"/>
    <x v="2"/>
    <x v="2684"/>
    <x v="320"/>
  </r>
  <r>
    <s v="ACT-002426"/>
    <s v="EMAIL-00495"/>
    <x v="0"/>
    <x v="4919"/>
    <x v="320"/>
  </r>
  <r>
    <s v="ACT-001053"/>
    <s v="EMAIL-00595"/>
    <x v="2"/>
    <x v="9619"/>
    <x v="320"/>
  </r>
  <r>
    <s v="ACT-001725"/>
    <s v="EMAIL-00565"/>
    <x v="0"/>
    <x v="4666"/>
    <x v="320"/>
  </r>
  <r>
    <s v="ACT-004837"/>
    <s v="EMAIL-00495"/>
    <x v="1"/>
    <x v="4921"/>
    <x v="320"/>
  </r>
  <r>
    <s v="ACT-006427"/>
    <s v="EMAIL-00545"/>
    <x v="0"/>
    <x v="1760"/>
    <x v="320"/>
  </r>
  <r>
    <s v="ACT-009675"/>
    <s v="EMAIL-00559"/>
    <x v="0"/>
    <x v="7106"/>
    <x v="320"/>
  </r>
  <r>
    <s v="ACT-004709"/>
    <s v="EMAIL-00525"/>
    <x v="1"/>
    <x v="5078"/>
    <x v="320"/>
  </r>
  <r>
    <s v="ACT-000489"/>
    <s v="EMAIL-00626"/>
    <x v="1"/>
    <x v="3165"/>
    <x v="320"/>
  </r>
  <r>
    <s v="ACT-007790"/>
    <s v="EMAIL-00555"/>
    <x v="0"/>
    <x v="1685"/>
    <x v="320"/>
  </r>
  <r>
    <s v="ACT-008759"/>
    <s v="EMAIL-00126"/>
    <x v="0"/>
    <x v="7866"/>
    <x v="320"/>
  </r>
  <r>
    <s v="ACT-004003"/>
    <s v="EMAIL-00555"/>
    <x v="1"/>
    <x v="1686"/>
    <x v="320"/>
  </r>
  <r>
    <s v="ACT-001611"/>
    <s v="EMAIL-00295"/>
    <x v="1"/>
    <x v="7681"/>
    <x v="320"/>
  </r>
  <r>
    <s v="ACT-007618"/>
    <s v="EMAIL-00575"/>
    <x v="1"/>
    <x v="4289"/>
    <x v="320"/>
  </r>
  <r>
    <s v="ACT-001856"/>
    <s v="EMAIL-00195"/>
    <x v="2"/>
    <x v="3768"/>
    <x v="320"/>
  </r>
  <r>
    <s v="ACT-002043"/>
    <s v="EMAIL-00326"/>
    <x v="0"/>
    <x v="7867"/>
    <x v="320"/>
  </r>
  <r>
    <s v="ACT-005208"/>
    <s v="EMAIL-00495"/>
    <x v="2"/>
    <x v="4936"/>
    <x v="320"/>
  </r>
  <r>
    <s v="ACT-003324"/>
    <s v="EMAIL-00126"/>
    <x v="2"/>
    <x v="7868"/>
    <x v="320"/>
  </r>
  <r>
    <s v="ACT-007182"/>
    <s v="EMAIL-00565"/>
    <x v="1"/>
    <x v="4678"/>
    <x v="320"/>
  </r>
  <r>
    <s v="ACT-009660"/>
    <s v="EMAIL-00585"/>
    <x v="0"/>
    <x v="6292"/>
    <x v="320"/>
  </r>
  <r>
    <s v="ACT-003248"/>
    <s v="EMAIL-00226"/>
    <x v="2"/>
    <x v="7869"/>
    <x v="320"/>
  </r>
  <r>
    <s v="ACT-002140"/>
    <s v="EMAIL-00295"/>
    <x v="0"/>
    <x v="7683"/>
    <x v="320"/>
  </r>
  <r>
    <s v="ACT-004717"/>
    <s v="EMAIL-00126"/>
    <x v="0"/>
    <x v="7870"/>
    <x v="320"/>
  </r>
  <r>
    <s v="ACT-008584"/>
    <s v="EMAIL-00495"/>
    <x v="2"/>
    <x v="4939"/>
    <x v="320"/>
  </r>
  <r>
    <s v="ACT-006360"/>
    <s v="EMAIL-00525"/>
    <x v="0"/>
    <x v="5081"/>
    <x v="320"/>
  </r>
  <r>
    <s v="ACT-008821"/>
    <s v="EMAIL-00597"/>
    <x v="2"/>
    <x v="6716"/>
    <x v="320"/>
  </r>
  <r>
    <s v="ACT-005058"/>
    <s v="EMAIL-00226"/>
    <x v="2"/>
    <x v="7871"/>
    <x v="320"/>
  </r>
  <r>
    <s v="ACT-002762"/>
    <s v="EMAIL-00559"/>
    <x v="1"/>
    <x v="7111"/>
    <x v="320"/>
  </r>
  <r>
    <s v="ACT-008873"/>
    <s v="EMAIL-00626"/>
    <x v="0"/>
    <x v="3179"/>
    <x v="320"/>
  </r>
  <r>
    <s v="ACT-000864"/>
    <s v="EMAIL-00575"/>
    <x v="0"/>
    <x v="4296"/>
    <x v="320"/>
  </r>
  <r>
    <s v="ACT-006274"/>
    <s v="EMAIL-00559"/>
    <x v="2"/>
    <x v="7113"/>
    <x v="320"/>
  </r>
  <r>
    <s v="ACT-007615"/>
    <s v="EMAIL-00525"/>
    <x v="2"/>
    <x v="5086"/>
    <x v="320"/>
  </r>
  <r>
    <s v="ACT-000214"/>
    <s v="EMAIL-00545"/>
    <x v="2"/>
    <x v="1764"/>
    <x v="320"/>
  </r>
  <r>
    <s v="ACT-006909"/>
    <s v="EMAIL-00326"/>
    <x v="2"/>
    <x v="7872"/>
    <x v="320"/>
  </r>
  <r>
    <s v="ACT-003722"/>
    <s v="EMAIL-00132"/>
    <x v="0"/>
    <x v="5087"/>
    <x v="320"/>
  </r>
  <r>
    <s v="ACT-005139"/>
    <s v="EMAIL-00526"/>
    <x v="0"/>
    <x v="5975"/>
    <x v="320"/>
  </r>
  <r>
    <s v="ACT-005635"/>
    <s v="EMAIL-00226"/>
    <x v="1"/>
    <x v="7873"/>
    <x v="320"/>
  </r>
  <r>
    <s v="ACT-003801"/>
    <s v="EMAIL-00326"/>
    <x v="0"/>
    <x v="7874"/>
    <x v="320"/>
  </r>
  <r>
    <s v="ACT-009072"/>
    <s v="EMAIL-00059"/>
    <x v="2"/>
    <x v="6834"/>
    <x v="320"/>
  </r>
  <r>
    <s v="ACT-007345"/>
    <s v="EMAIL-00596"/>
    <x v="0"/>
    <x v="2723"/>
    <x v="320"/>
  </r>
  <r>
    <s v="ACT-005770"/>
    <s v="EMAIL-00232"/>
    <x v="0"/>
    <x v="5092"/>
    <x v="320"/>
  </r>
  <r>
    <s v="ACT-005055"/>
    <s v="EMAIL-00059"/>
    <x v="0"/>
    <x v="6835"/>
    <x v="320"/>
  </r>
  <r>
    <s v="ACT-005513"/>
    <s v="EMAIL-00565"/>
    <x v="0"/>
    <x v="4699"/>
    <x v="320"/>
  </r>
  <r>
    <s v="ACT-003823"/>
    <s v="EMAIL-00132"/>
    <x v="2"/>
    <x v="5094"/>
    <x v="320"/>
  </r>
  <r>
    <s v="ACT-002761"/>
    <s v="EMAIL-00526"/>
    <x v="1"/>
    <x v="5980"/>
    <x v="320"/>
  </r>
  <r>
    <s v="ACT-008819"/>
    <s v="EMAIL-00595"/>
    <x v="2"/>
    <x v="9620"/>
    <x v="320"/>
  </r>
  <r>
    <s v="ACT-008048"/>
    <s v="EMAIL-00295"/>
    <x v="2"/>
    <x v="7687"/>
    <x v="320"/>
  </r>
  <r>
    <s v="ACT-009258"/>
    <s v="EMAIL-00515"/>
    <x v="0"/>
    <x v="8705"/>
    <x v="320"/>
  </r>
  <r>
    <s v="ACT-000109"/>
    <s v="EMAIL-00195"/>
    <x v="1"/>
    <x v="3770"/>
    <x v="320"/>
  </r>
  <r>
    <s v="ACT-000436"/>
    <s v="EMAIL-00266"/>
    <x v="1"/>
    <x v="8751"/>
    <x v="320"/>
  </r>
  <r>
    <s v="ACT-005097"/>
    <s v="EMAIL-00226"/>
    <x v="2"/>
    <x v="7875"/>
    <x v="320"/>
  </r>
  <r>
    <s v="ACT-002596"/>
    <s v="EMAIL-00195"/>
    <x v="1"/>
    <x v="3772"/>
    <x v="320"/>
  </r>
  <r>
    <s v="ACT-004235"/>
    <s v="EMAIL-00596"/>
    <x v="0"/>
    <x v="2742"/>
    <x v="320"/>
  </r>
  <r>
    <s v="ACT-003727"/>
    <s v="EMAIL-00326"/>
    <x v="2"/>
    <x v="7876"/>
    <x v="320"/>
  </r>
  <r>
    <s v="ACT-006147"/>
    <s v="EMAIL-00495"/>
    <x v="1"/>
    <x v="4967"/>
    <x v="320"/>
  </r>
  <r>
    <s v="ACT-003134"/>
    <s v="EMAIL-00598"/>
    <x v="1"/>
    <x v="9338"/>
    <x v="320"/>
  </r>
  <r>
    <s v="ACT-003235"/>
    <s v="EMAIL-00232"/>
    <x v="2"/>
    <x v="5098"/>
    <x v="320"/>
  </r>
  <r>
    <s v="ACT-001557"/>
    <s v="EMAIL-00597"/>
    <x v="0"/>
    <x v="6729"/>
    <x v="320"/>
  </r>
  <r>
    <s v="ACT-004345"/>
    <s v="EMAIL-00515"/>
    <x v="2"/>
    <x v="8706"/>
    <x v="320"/>
  </r>
  <r>
    <s v="ACT-005840"/>
    <s v="EMAIL-00505"/>
    <x v="0"/>
    <x v="8684"/>
    <x v="320"/>
  </r>
  <r>
    <s v="ACT-009448"/>
    <s v="EMAIL-00326"/>
    <x v="0"/>
    <x v="7877"/>
    <x v="320"/>
  </r>
  <r>
    <s v="ACT-001948"/>
    <s v="EMAIL-00232"/>
    <x v="2"/>
    <x v="5102"/>
    <x v="320"/>
  </r>
  <r>
    <s v="ACT-006725"/>
    <s v="EMAIL-00395"/>
    <x v="1"/>
    <x v="8284"/>
    <x v="320"/>
  </r>
  <r>
    <s v="ACT-002349"/>
    <s v="EMAIL-00575"/>
    <x v="0"/>
    <x v="4313"/>
    <x v="320"/>
  </r>
  <r>
    <s v="ACT-003172"/>
    <s v="EMAIL-00599"/>
    <x v="2"/>
    <x v="7359"/>
    <x v="320"/>
  </r>
  <r>
    <s v="ACT-001512"/>
    <s v="EMAIL-00555"/>
    <x v="0"/>
    <x v="1711"/>
    <x v="320"/>
  </r>
  <r>
    <s v="ACT-009385"/>
    <s v="EMAIL-00126"/>
    <x v="0"/>
    <x v="7878"/>
    <x v="320"/>
  </r>
  <r>
    <s v="ACT-002271"/>
    <s v="EMAIL-00395"/>
    <x v="1"/>
    <x v="8286"/>
    <x v="320"/>
  </r>
  <r>
    <s v="ACT-000698"/>
    <s v="EMAIL-00555"/>
    <x v="2"/>
    <x v="1713"/>
    <x v="320"/>
  </r>
  <r>
    <s v="ACT-005148"/>
    <s v="EMAIL-00585"/>
    <x v="1"/>
    <x v="6314"/>
    <x v="320"/>
  </r>
  <r>
    <s v="ACT-007862"/>
    <s v="EMAIL-00226"/>
    <x v="0"/>
    <x v="7879"/>
    <x v="320"/>
  </r>
  <r>
    <s v="ACT-007778"/>
    <s v="EMAIL-00232"/>
    <x v="2"/>
    <x v="5106"/>
    <x v="320"/>
  </r>
  <r>
    <s v="ACT-006841"/>
    <s v="EMAIL-00535"/>
    <x v="2"/>
    <x v="7131"/>
    <x v="320"/>
  </r>
  <r>
    <s v="ACT-009261"/>
    <s v="EMAIL-00526"/>
    <x v="1"/>
    <x v="5985"/>
    <x v="320"/>
  </r>
  <r>
    <s v="ACT-001534"/>
    <s v="EMAIL-00559"/>
    <x v="1"/>
    <x v="7133"/>
    <x v="320"/>
  </r>
  <r>
    <s v="ACT-000632"/>
    <s v="EMAIL-00515"/>
    <x v="0"/>
    <x v="8707"/>
    <x v="320"/>
  </r>
  <r>
    <s v="ACT-005845"/>
    <s v="EMAIL-00395"/>
    <x v="1"/>
    <x v="8290"/>
    <x v="320"/>
  </r>
  <r>
    <s v="ACT-000484"/>
    <s v="EMAIL-00226"/>
    <x v="1"/>
    <x v="7880"/>
    <x v="320"/>
  </r>
  <r>
    <s v="ACT-002014"/>
    <s v="EMAIL-00059"/>
    <x v="1"/>
    <x v="6840"/>
    <x v="320"/>
  </r>
  <r>
    <s v="ACT-005479"/>
    <s v="EMAIL-00526"/>
    <x v="2"/>
    <x v="5987"/>
    <x v="320"/>
  </r>
  <r>
    <s v="ACT-005203"/>
    <s v="EMAIL-00326"/>
    <x v="2"/>
    <x v="7881"/>
    <x v="320"/>
  </r>
  <r>
    <s v="ACT-002856"/>
    <s v="EMAIL-00555"/>
    <x v="1"/>
    <x v="1714"/>
    <x v="320"/>
  </r>
  <r>
    <s v="ACT-005473"/>
    <s v="EMAIL-00526"/>
    <x v="0"/>
    <x v="5989"/>
    <x v="320"/>
  </r>
  <r>
    <s v="ACT-007441"/>
    <s v="EMAIL-00338"/>
    <x v="1"/>
    <x v="8057"/>
    <x v="321"/>
  </r>
  <r>
    <s v="ACT-008358"/>
    <s v="EMAIL-00733"/>
    <x v="2"/>
    <x v="9169"/>
    <x v="321"/>
  </r>
  <r>
    <s v="ACT-007308"/>
    <s v="EMAIL-00138"/>
    <x v="2"/>
    <x v="8059"/>
    <x v="321"/>
  </r>
  <r>
    <s v="ACT-001902"/>
    <s v="EMAIL-00732"/>
    <x v="1"/>
    <x v="2883"/>
    <x v="321"/>
  </r>
  <r>
    <s v="ACT-004260"/>
    <s v="EMAIL-00538"/>
    <x v="2"/>
    <x v="8061"/>
    <x v="321"/>
  </r>
  <r>
    <s v="ACT-008947"/>
    <s v="EMAIL-00138"/>
    <x v="2"/>
    <x v="8062"/>
    <x v="321"/>
  </r>
  <r>
    <s v="ACT-006144"/>
    <s v="EMAIL-00338"/>
    <x v="0"/>
    <x v="8063"/>
    <x v="321"/>
  </r>
  <r>
    <s v="ACT-002777"/>
    <s v="EMAIL-00738"/>
    <x v="1"/>
    <x v="6354"/>
    <x v="321"/>
  </r>
  <r>
    <s v="ACT-008970"/>
    <s v="EMAIL-00732"/>
    <x v="1"/>
    <x v="2888"/>
    <x v="321"/>
  </r>
  <r>
    <s v="ACT-005103"/>
    <s v="EMAIL-00338"/>
    <x v="1"/>
    <x v="8065"/>
    <x v="321"/>
  </r>
  <r>
    <s v="ACT-009328"/>
    <s v="EMAIL-00732"/>
    <x v="1"/>
    <x v="2891"/>
    <x v="321"/>
  </r>
  <r>
    <s v="ACT-004287"/>
    <s v="EMAIL-00730"/>
    <x v="0"/>
    <x v="3778"/>
    <x v="321"/>
  </r>
  <r>
    <s v="ACT-000069"/>
    <s v="EMAIL-00732"/>
    <x v="1"/>
    <x v="2895"/>
    <x v="321"/>
  </r>
  <r>
    <s v="ACT-003867"/>
    <s v="EMAIL-00387"/>
    <x v="1"/>
    <x v="4735"/>
    <x v="321"/>
  </r>
  <r>
    <s v="ACT-001555"/>
    <s v="EMAIL-00138"/>
    <x v="0"/>
    <x v="8068"/>
    <x v="321"/>
  </r>
  <r>
    <s v="ACT-000372"/>
    <s v="EMAIL-00730"/>
    <x v="1"/>
    <x v="3782"/>
    <x v="321"/>
  </r>
  <r>
    <s v="ACT-005275"/>
    <s v="EMAIL-00730"/>
    <x v="1"/>
    <x v="3784"/>
    <x v="321"/>
  </r>
  <r>
    <s v="ACT-008510"/>
    <s v="EMAIL-00733"/>
    <x v="0"/>
    <x v="9172"/>
    <x v="321"/>
  </r>
  <r>
    <s v="ACT-003608"/>
    <s v="EMAIL-00338"/>
    <x v="2"/>
    <x v="8074"/>
    <x v="321"/>
  </r>
  <r>
    <s v="ACT-004158"/>
    <s v="EMAIL-00731"/>
    <x v="0"/>
    <x v="5560"/>
    <x v="321"/>
  </r>
  <r>
    <s v="ACT-003398"/>
    <s v="EMAIL-00731"/>
    <x v="2"/>
    <x v="5561"/>
    <x v="321"/>
  </r>
  <r>
    <s v="ACT-004399"/>
    <s v="EMAIL-00238"/>
    <x v="1"/>
    <x v="3867"/>
    <x v="321"/>
  </r>
  <r>
    <s v="ACT-003052"/>
    <s v="EMAIL-00638"/>
    <x v="1"/>
    <x v="7572"/>
    <x v="321"/>
  </r>
  <r>
    <s v="ACT-006768"/>
    <s v="EMAIL-00138"/>
    <x v="2"/>
    <x v="8075"/>
    <x v="321"/>
  </r>
  <r>
    <s v="ACT-005311"/>
    <s v="EMAIL-00073"/>
    <x v="0"/>
    <x v="9173"/>
    <x v="321"/>
  </r>
  <r>
    <s v="ACT-005471"/>
    <s v="EMAIL-00731"/>
    <x v="0"/>
    <x v="5563"/>
    <x v="321"/>
  </r>
  <r>
    <s v="ACT-005429"/>
    <s v="EMAIL-00732"/>
    <x v="1"/>
    <x v="2909"/>
    <x v="321"/>
  </r>
  <r>
    <s v="ACT-001113"/>
    <s v="EMAIL-00138"/>
    <x v="1"/>
    <x v="8080"/>
    <x v="321"/>
  </r>
  <r>
    <s v="ACT-006276"/>
    <s v="EMAIL-00138"/>
    <x v="1"/>
    <x v="8082"/>
    <x v="321"/>
  </r>
  <r>
    <s v="ACT-000245"/>
    <s v="EMAIL-00638"/>
    <x v="0"/>
    <x v="7576"/>
    <x v="321"/>
  </r>
  <r>
    <s v="ACT-006283"/>
    <s v="EMAIL-00073"/>
    <x v="0"/>
    <x v="9174"/>
    <x v="321"/>
  </r>
  <r>
    <s v="ACT-005284"/>
    <s v="EMAIL-00387"/>
    <x v="1"/>
    <x v="4780"/>
    <x v="321"/>
  </r>
  <r>
    <s v="ACT-008599"/>
    <s v="EMAIL-00138"/>
    <x v="1"/>
    <x v="8083"/>
    <x v="321"/>
  </r>
  <r>
    <s v="ACT-003652"/>
    <s v="EMAIL-00538"/>
    <x v="1"/>
    <x v="8084"/>
    <x v="321"/>
  </r>
  <r>
    <s v="ACT-002331"/>
    <s v="EMAIL-00438"/>
    <x v="1"/>
    <x v="4788"/>
    <x v="321"/>
  </r>
  <r>
    <s v="ACT-008315"/>
    <s v="EMAIL-00738"/>
    <x v="0"/>
    <x v="6364"/>
    <x v="321"/>
  </r>
  <r>
    <s v="ACT-001278"/>
    <s v="EMAIL-00073"/>
    <x v="2"/>
    <x v="9175"/>
    <x v="321"/>
  </r>
  <r>
    <s v="ACT-002962"/>
    <s v="EMAIL-00732"/>
    <x v="0"/>
    <x v="2930"/>
    <x v="321"/>
  </r>
  <r>
    <s v="ACT-000745"/>
    <s v="EMAIL-00730"/>
    <x v="1"/>
    <x v="3790"/>
    <x v="321"/>
  </r>
  <r>
    <s v="ACT-006270"/>
    <s v="EMAIL-00538"/>
    <x v="0"/>
    <x v="8089"/>
    <x v="321"/>
  </r>
  <r>
    <s v="ACT-006401"/>
    <s v="EMAIL-00538"/>
    <x v="1"/>
    <x v="8090"/>
    <x v="321"/>
  </r>
  <r>
    <s v="ACT-008469"/>
    <s v="EMAIL-00438"/>
    <x v="0"/>
    <x v="4810"/>
    <x v="321"/>
  </r>
  <r>
    <s v="ACT-002064"/>
    <s v="EMAIL-00738"/>
    <x v="0"/>
    <x v="6377"/>
    <x v="321"/>
  </r>
  <r>
    <s v="ACT-005649"/>
    <s v="EMAIL-00731"/>
    <x v="2"/>
    <x v="5577"/>
    <x v="321"/>
  </r>
  <r>
    <s v="ACT-009151"/>
    <s v="EMAIL-00387"/>
    <x v="1"/>
    <x v="4816"/>
    <x v="321"/>
  </r>
  <r>
    <s v="ACT-006976"/>
    <s v="EMAIL-00638"/>
    <x v="2"/>
    <x v="7590"/>
    <x v="321"/>
  </r>
  <r>
    <s v="ACT-007543"/>
    <s v="EMAIL-00438"/>
    <x v="1"/>
    <x v="4818"/>
    <x v="321"/>
  </r>
  <r>
    <s v="ACT-003222"/>
    <s v="EMAIL-00730"/>
    <x v="2"/>
    <x v="3796"/>
    <x v="321"/>
  </r>
  <r>
    <s v="ACT-006777"/>
    <s v="EMAIL-00732"/>
    <x v="2"/>
    <x v="2948"/>
    <x v="321"/>
  </r>
  <r>
    <s v="ACT-009053"/>
    <s v="EMAIL-00638"/>
    <x v="1"/>
    <x v="7591"/>
    <x v="321"/>
  </r>
  <r>
    <s v="ACT-007643"/>
    <s v="EMAIL-00538"/>
    <x v="2"/>
    <x v="8095"/>
    <x v="321"/>
  </r>
  <r>
    <s v="ACT-005793"/>
    <s v="EMAIL-00438"/>
    <x v="0"/>
    <x v="4822"/>
    <x v="321"/>
  </r>
  <r>
    <s v="ACT-003800"/>
    <s v="EMAIL-00387"/>
    <x v="2"/>
    <x v="4823"/>
    <x v="321"/>
  </r>
  <r>
    <s v="ACT-007504"/>
    <s v="EMAIL-00538"/>
    <x v="1"/>
    <x v="8098"/>
    <x v="321"/>
  </r>
  <r>
    <s v="ACT-006299"/>
    <s v="EMAIL-00387"/>
    <x v="0"/>
    <x v="4825"/>
    <x v="321"/>
  </r>
  <r>
    <s v="ACT-008120"/>
    <s v="EMAIL-00138"/>
    <x v="2"/>
    <x v="8102"/>
    <x v="321"/>
  </r>
  <r>
    <s v="ACT-003603"/>
    <s v="EMAIL-00138"/>
    <x v="2"/>
    <x v="8103"/>
    <x v="321"/>
  </r>
  <r>
    <s v="ACT-008944"/>
    <s v="EMAIL-00138"/>
    <x v="2"/>
    <x v="8104"/>
    <x v="321"/>
  </r>
  <r>
    <s v="ACT-008835"/>
    <s v="EMAIL-00731"/>
    <x v="1"/>
    <x v="5583"/>
    <x v="321"/>
  </r>
  <r>
    <s v="ACT-004642"/>
    <s v="EMAIL-00731"/>
    <x v="1"/>
    <x v="5586"/>
    <x v="321"/>
  </r>
  <r>
    <s v="ACT-002801"/>
    <s v="EMAIL-00438"/>
    <x v="0"/>
    <x v="4836"/>
    <x v="321"/>
  </r>
  <r>
    <s v="ACT-004400"/>
    <s v="EMAIL-00138"/>
    <x v="2"/>
    <x v="8108"/>
    <x v="321"/>
  </r>
  <r>
    <s v="ACT-008059"/>
    <s v="EMAIL-00731"/>
    <x v="1"/>
    <x v="5588"/>
    <x v="321"/>
  </r>
  <r>
    <s v="ACT-006716"/>
    <s v="EMAIL-00538"/>
    <x v="0"/>
    <x v="8110"/>
    <x v="321"/>
  </r>
  <r>
    <s v="ACT-002837"/>
    <s v="EMAIL-00731"/>
    <x v="0"/>
    <x v="5592"/>
    <x v="321"/>
  </r>
  <r>
    <s v="ACT-004441"/>
    <s v="EMAIL-00730"/>
    <x v="1"/>
    <x v="3807"/>
    <x v="321"/>
  </r>
  <r>
    <s v="ACT-009070"/>
    <s v="EMAIL-00733"/>
    <x v="2"/>
    <x v="9182"/>
    <x v="321"/>
  </r>
  <r>
    <s v="ACT-004072"/>
    <s v="EMAIL-00730"/>
    <x v="2"/>
    <x v="3811"/>
    <x v="321"/>
  </r>
  <r>
    <s v="ACT-006527"/>
    <s v="EMAIL-00238"/>
    <x v="1"/>
    <x v="3922"/>
    <x v="321"/>
  </r>
  <r>
    <s v="ACT-007240"/>
    <s v="EMAIL-00138"/>
    <x v="0"/>
    <x v="8117"/>
    <x v="321"/>
  </r>
  <r>
    <s v="ACT-005288"/>
    <s v="EMAIL-00738"/>
    <x v="0"/>
    <x v="6394"/>
    <x v="321"/>
  </r>
  <r>
    <s v="ACT-009961"/>
    <s v="EMAIL-00538"/>
    <x v="2"/>
    <x v="8118"/>
    <x v="321"/>
  </r>
  <r>
    <s v="ACT-007794"/>
    <s v="EMAIL-00731"/>
    <x v="0"/>
    <x v="5599"/>
    <x v="321"/>
  </r>
  <r>
    <s v="ACT-000558"/>
    <s v="EMAIL-00238"/>
    <x v="0"/>
    <x v="3928"/>
    <x v="321"/>
  </r>
  <r>
    <s v="ACT-000344"/>
    <s v="EMAIL-00073"/>
    <x v="1"/>
    <x v="9183"/>
    <x v="321"/>
  </r>
  <r>
    <s v="ACT-001842"/>
    <s v="EMAIL-00238"/>
    <x v="2"/>
    <x v="3929"/>
    <x v="321"/>
  </r>
  <r>
    <s v="ACT-006082"/>
    <s v="EMAIL-00730"/>
    <x v="2"/>
    <x v="3818"/>
    <x v="321"/>
  </r>
  <r>
    <s v="ACT-002674"/>
    <s v="EMAIL-00730"/>
    <x v="2"/>
    <x v="3819"/>
    <x v="321"/>
  </r>
  <r>
    <s v="ACT-001366"/>
    <s v="EMAIL-00733"/>
    <x v="1"/>
    <x v="9184"/>
    <x v="321"/>
  </r>
  <r>
    <s v="ACT-004995"/>
    <s v="EMAIL-00538"/>
    <x v="1"/>
    <x v="8126"/>
    <x v="321"/>
  </r>
  <r>
    <s v="ACT-003635"/>
    <s v="EMAIL-00338"/>
    <x v="2"/>
    <x v="8127"/>
    <x v="321"/>
  </r>
  <r>
    <s v="ACT-007283"/>
    <s v="EMAIL-00138"/>
    <x v="2"/>
    <x v="8134"/>
    <x v="321"/>
  </r>
  <r>
    <s v="ACT-006403"/>
    <s v="EMAIL-00238"/>
    <x v="1"/>
    <x v="3939"/>
    <x v="321"/>
  </r>
  <r>
    <s v="ACT-000470"/>
    <s v="EMAIL-00138"/>
    <x v="0"/>
    <x v="8136"/>
    <x v="321"/>
  </r>
  <r>
    <s v="ACT-000113"/>
    <s v="EMAIL-00738"/>
    <x v="0"/>
    <x v="6406"/>
    <x v="321"/>
  </r>
  <r>
    <s v="ACT-006834"/>
    <s v="EMAIL-00338"/>
    <x v="1"/>
    <x v="8137"/>
    <x v="321"/>
  </r>
  <r>
    <s v="ACT-003899"/>
    <s v="EMAIL-00387"/>
    <x v="2"/>
    <x v="4901"/>
    <x v="321"/>
  </r>
  <r>
    <s v="ACT-008851"/>
    <s v="EMAIL-00438"/>
    <x v="0"/>
    <x v="4904"/>
    <x v="321"/>
  </r>
  <r>
    <s v="ACT-008424"/>
    <s v="EMAIL-00732"/>
    <x v="0"/>
    <x v="2996"/>
    <x v="321"/>
  </r>
  <r>
    <s v="ACT-004765"/>
    <s v="EMAIL-00730"/>
    <x v="2"/>
    <x v="3830"/>
    <x v="321"/>
  </r>
  <r>
    <s v="ACT-007804"/>
    <s v="EMAIL-00338"/>
    <x v="1"/>
    <x v="8140"/>
    <x v="321"/>
  </r>
  <r>
    <s v="ACT-004960"/>
    <s v="EMAIL-00338"/>
    <x v="2"/>
    <x v="8141"/>
    <x v="321"/>
  </r>
  <r>
    <s v="ACT-004142"/>
    <s v="EMAIL-00073"/>
    <x v="1"/>
    <x v="9185"/>
    <x v="321"/>
  </r>
  <r>
    <s v="ACT-000044"/>
    <s v="EMAIL-00732"/>
    <x v="0"/>
    <x v="3000"/>
    <x v="321"/>
  </r>
  <r>
    <s v="ACT-008880"/>
    <s v="EMAIL-00438"/>
    <x v="2"/>
    <x v="4909"/>
    <x v="321"/>
  </r>
  <r>
    <s v="ACT-006880"/>
    <s v="EMAIL-00138"/>
    <x v="2"/>
    <x v="8143"/>
    <x v="321"/>
  </r>
  <r>
    <s v="ACT-005522"/>
    <s v="EMAIL-00138"/>
    <x v="1"/>
    <x v="8145"/>
    <x v="321"/>
  </r>
  <r>
    <s v="ACT-002272"/>
    <s v="EMAIL-00538"/>
    <x v="0"/>
    <x v="8146"/>
    <x v="321"/>
  </r>
  <r>
    <s v="ACT-000642"/>
    <s v="EMAIL-00733"/>
    <x v="0"/>
    <x v="9186"/>
    <x v="321"/>
  </r>
  <r>
    <s v="ACT-002780"/>
    <s v="EMAIL-00238"/>
    <x v="1"/>
    <x v="3953"/>
    <x v="321"/>
  </r>
  <r>
    <s v="ACT-007158"/>
    <s v="EMAIL-00730"/>
    <x v="2"/>
    <x v="3836"/>
    <x v="321"/>
  </r>
  <r>
    <s v="ACT-007371"/>
    <s v="EMAIL-00338"/>
    <x v="0"/>
    <x v="8153"/>
    <x v="321"/>
  </r>
  <r>
    <s v="ACT-009693"/>
    <s v="EMAIL-00073"/>
    <x v="2"/>
    <x v="9187"/>
    <x v="321"/>
  </r>
  <r>
    <s v="ACT-007587"/>
    <s v="EMAIL-00073"/>
    <x v="0"/>
    <x v="9189"/>
    <x v="321"/>
  </r>
  <r>
    <s v="ACT-000045"/>
    <s v="EMAIL-00338"/>
    <x v="0"/>
    <x v="8155"/>
    <x v="321"/>
  </r>
  <r>
    <s v="ACT-007300"/>
    <s v="EMAIL-00732"/>
    <x v="2"/>
    <x v="3016"/>
    <x v="321"/>
  </r>
  <r>
    <s v="ACT-001333"/>
    <s v="EMAIL-00732"/>
    <x v="0"/>
    <x v="3017"/>
    <x v="321"/>
  </r>
  <r>
    <s v="ACT-001784"/>
    <s v="EMAIL-00438"/>
    <x v="0"/>
    <x v="4945"/>
    <x v="321"/>
  </r>
  <r>
    <s v="ACT-006858"/>
    <s v="EMAIL-00238"/>
    <x v="1"/>
    <x v="3966"/>
    <x v="321"/>
  </r>
  <r>
    <s v="ACT-006034"/>
    <s v="EMAIL-00738"/>
    <x v="2"/>
    <x v="6414"/>
    <x v="321"/>
  </r>
  <r>
    <s v="ACT-009630"/>
    <s v="EMAIL-00238"/>
    <x v="1"/>
    <x v="3968"/>
    <x v="321"/>
  </r>
  <r>
    <s v="ACT-002852"/>
    <s v="EMAIL-00731"/>
    <x v="2"/>
    <x v="5632"/>
    <x v="321"/>
  </r>
  <r>
    <s v="ACT-003073"/>
    <s v="EMAIL-00538"/>
    <x v="2"/>
    <x v="8166"/>
    <x v="321"/>
  </r>
  <r>
    <s v="ACT-000999"/>
    <s v="EMAIL-00733"/>
    <x v="0"/>
    <x v="9190"/>
    <x v="321"/>
  </r>
  <r>
    <s v="ACT-006439"/>
    <s v="EMAIL-00387"/>
    <x v="2"/>
    <x v="4955"/>
    <x v="321"/>
  </r>
  <r>
    <s v="ACT-005020"/>
    <s v="EMAIL-00073"/>
    <x v="1"/>
    <x v="9191"/>
    <x v="321"/>
  </r>
  <r>
    <s v="ACT-004300"/>
    <s v="EMAIL-00738"/>
    <x v="2"/>
    <x v="6422"/>
    <x v="321"/>
  </r>
  <r>
    <s v="ACT-000219"/>
    <s v="EMAIL-00731"/>
    <x v="1"/>
    <x v="5641"/>
    <x v="321"/>
  </r>
  <r>
    <s v="ACT-003036"/>
    <s v="EMAIL-00731"/>
    <x v="2"/>
    <x v="5642"/>
    <x v="321"/>
  </r>
  <r>
    <s v="ACT-005197"/>
    <s v="EMAIL-00338"/>
    <x v="2"/>
    <x v="8171"/>
    <x v="321"/>
  </r>
  <r>
    <s v="ACT-005015"/>
    <s v="EMAIL-00073"/>
    <x v="0"/>
    <x v="9193"/>
    <x v="321"/>
  </r>
  <r>
    <s v="ACT-004088"/>
    <s v="EMAIL-00538"/>
    <x v="1"/>
    <x v="8172"/>
    <x v="321"/>
  </r>
  <r>
    <s v="ACT-008761"/>
    <s v="EMAIL-00538"/>
    <x v="0"/>
    <x v="8174"/>
    <x v="321"/>
  </r>
  <r>
    <s v="ACT-000047"/>
    <s v="EMAIL-00738"/>
    <x v="2"/>
    <x v="6427"/>
    <x v="321"/>
  </r>
  <r>
    <s v="ACT-002603"/>
    <s v="EMAIL-00738"/>
    <x v="0"/>
    <x v="6431"/>
    <x v="321"/>
  </r>
  <r>
    <s v="ACT-003216"/>
    <s v="EMAIL-00338"/>
    <x v="2"/>
    <x v="8178"/>
    <x v="321"/>
  </r>
  <r>
    <s v="ACT-007705"/>
    <s v="EMAIL-00730"/>
    <x v="1"/>
    <x v="3854"/>
    <x v="321"/>
  </r>
  <r>
    <s v="ACT-009211"/>
    <s v="EMAIL-00387"/>
    <x v="1"/>
    <x v="4979"/>
    <x v="321"/>
  </r>
  <r>
    <s v="ACT-002459"/>
    <s v="EMAIL-00338"/>
    <x v="2"/>
    <x v="8179"/>
    <x v="321"/>
  </r>
  <r>
    <s v="ACT-009281"/>
    <s v="EMAIL-00538"/>
    <x v="1"/>
    <x v="8180"/>
    <x v="321"/>
  </r>
  <r>
    <s v="ACT-009960"/>
    <s v="EMAIL-00037"/>
    <x v="2"/>
    <x v="7729"/>
    <x v="322"/>
  </r>
  <r>
    <s v="ACT-006766"/>
    <s v="EMAIL-00037"/>
    <x v="0"/>
    <x v="7730"/>
    <x v="322"/>
  </r>
  <r>
    <s v="ACT-008874"/>
    <s v="EMAIL-00137"/>
    <x v="2"/>
    <x v="6525"/>
    <x v="322"/>
  </r>
  <r>
    <s v="ACT-002545"/>
    <s v="EMAIL-00037"/>
    <x v="2"/>
    <x v="7731"/>
    <x v="322"/>
  </r>
  <r>
    <s v="ACT-005567"/>
    <s v="EMAIL-00037"/>
    <x v="1"/>
    <x v="7732"/>
    <x v="322"/>
  </r>
  <r>
    <s v="ACT-004873"/>
    <s v="EMAIL-00137"/>
    <x v="0"/>
    <x v="6526"/>
    <x v="322"/>
  </r>
  <r>
    <s v="ACT-000551"/>
    <s v="EMAIL-00137"/>
    <x v="1"/>
    <x v="6528"/>
    <x v="322"/>
  </r>
  <r>
    <s v="ACT-008697"/>
    <s v="EMAIL-00137"/>
    <x v="2"/>
    <x v="6531"/>
    <x v="322"/>
  </r>
  <r>
    <s v="ACT-003541"/>
    <s v="EMAIL-00137"/>
    <x v="2"/>
    <x v="6532"/>
    <x v="322"/>
  </r>
  <r>
    <s v="ACT-009362"/>
    <s v="EMAIL-00137"/>
    <x v="2"/>
    <x v="6535"/>
    <x v="322"/>
  </r>
  <r>
    <s v="ACT-005835"/>
    <s v="EMAIL-00137"/>
    <x v="0"/>
    <x v="6536"/>
    <x v="322"/>
  </r>
  <r>
    <s v="ACT-005113"/>
    <s v="EMAIL-00037"/>
    <x v="2"/>
    <x v="7733"/>
    <x v="322"/>
  </r>
  <r>
    <s v="ACT-002775"/>
    <s v="EMAIL-00037"/>
    <x v="0"/>
    <x v="7734"/>
    <x v="322"/>
  </r>
  <r>
    <s v="ACT-008089"/>
    <s v="EMAIL-00137"/>
    <x v="1"/>
    <x v="6542"/>
    <x v="322"/>
  </r>
  <r>
    <s v="ACT-003382"/>
    <s v="EMAIL-00037"/>
    <x v="2"/>
    <x v="7735"/>
    <x v="322"/>
  </r>
  <r>
    <s v="ACT-002245"/>
    <s v="EMAIL-00037"/>
    <x v="1"/>
    <x v="7736"/>
    <x v="322"/>
  </r>
  <r>
    <s v="ACT-003207"/>
    <s v="EMAIL-00037"/>
    <x v="1"/>
    <x v="7737"/>
    <x v="322"/>
  </r>
  <r>
    <s v="ACT-003589"/>
    <s v="EMAIL-00137"/>
    <x v="1"/>
    <x v="6552"/>
    <x v="322"/>
  </r>
  <r>
    <s v="ACT-000004"/>
    <s v="EMAIL-00037"/>
    <x v="2"/>
    <x v="7738"/>
    <x v="322"/>
  </r>
  <r>
    <s v="ACT-004030"/>
    <s v="EMAIL-00137"/>
    <x v="2"/>
    <x v="6564"/>
    <x v="322"/>
  </r>
  <r>
    <s v="ACT-007898"/>
    <s v="EMAIL-00037"/>
    <x v="2"/>
    <x v="7739"/>
    <x v="322"/>
  </r>
  <r>
    <s v="ACT-000146"/>
    <s v="EMAIL-00137"/>
    <x v="1"/>
    <x v="6567"/>
    <x v="322"/>
  </r>
  <r>
    <s v="ACT-005795"/>
    <s v="EMAIL-00037"/>
    <x v="2"/>
    <x v="7740"/>
    <x v="322"/>
  </r>
  <r>
    <s v="ACT-000915"/>
    <s v="EMAIL-00137"/>
    <x v="2"/>
    <x v="6570"/>
    <x v="322"/>
  </r>
  <r>
    <s v="ACT-002764"/>
    <s v="EMAIL-00037"/>
    <x v="1"/>
    <x v="7741"/>
    <x v="322"/>
  </r>
  <r>
    <s v="ACT-008745"/>
    <s v="EMAIL-00037"/>
    <x v="1"/>
    <x v="7742"/>
    <x v="322"/>
  </r>
  <r>
    <s v="ACT-003526"/>
    <s v="EMAIL-00037"/>
    <x v="0"/>
    <x v="7743"/>
    <x v="322"/>
  </r>
  <r>
    <s v="ACT-007441"/>
    <s v="EMAIL-00338"/>
    <x v="1"/>
    <x v="8057"/>
    <x v="323"/>
  </r>
  <r>
    <s v="ACT-007308"/>
    <s v="EMAIL-00138"/>
    <x v="2"/>
    <x v="8059"/>
    <x v="323"/>
  </r>
  <r>
    <s v="ACT-008947"/>
    <s v="EMAIL-00138"/>
    <x v="2"/>
    <x v="8062"/>
    <x v="323"/>
  </r>
  <r>
    <s v="ACT-006144"/>
    <s v="EMAIL-00338"/>
    <x v="0"/>
    <x v="8063"/>
    <x v="323"/>
  </r>
  <r>
    <s v="ACT-005103"/>
    <s v="EMAIL-00338"/>
    <x v="1"/>
    <x v="8065"/>
    <x v="323"/>
  </r>
  <r>
    <s v="ACT-002718"/>
    <s v="EMAIL-00384"/>
    <x v="1"/>
    <x v="8868"/>
    <x v="323"/>
  </r>
  <r>
    <s v="ACT-006561"/>
    <s v="EMAIL-00384"/>
    <x v="1"/>
    <x v="8869"/>
    <x v="323"/>
  </r>
  <r>
    <s v="ACT-001555"/>
    <s v="EMAIL-00138"/>
    <x v="0"/>
    <x v="8068"/>
    <x v="323"/>
  </r>
  <r>
    <s v="ACT-003608"/>
    <s v="EMAIL-00338"/>
    <x v="2"/>
    <x v="8074"/>
    <x v="323"/>
  </r>
  <r>
    <s v="ACT-007414"/>
    <s v="EMAIL-00038"/>
    <x v="2"/>
    <x v="9936"/>
    <x v="323"/>
  </r>
  <r>
    <s v="ACT-004399"/>
    <s v="EMAIL-00238"/>
    <x v="1"/>
    <x v="3867"/>
    <x v="323"/>
  </r>
  <r>
    <s v="ACT-006768"/>
    <s v="EMAIL-00138"/>
    <x v="2"/>
    <x v="8075"/>
    <x v="323"/>
  </r>
  <r>
    <s v="ACT-001113"/>
    <s v="EMAIL-00138"/>
    <x v="1"/>
    <x v="8080"/>
    <x v="323"/>
  </r>
  <r>
    <s v="ACT-006276"/>
    <s v="EMAIL-00138"/>
    <x v="1"/>
    <x v="8082"/>
    <x v="323"/>
  </r>
  <r>
    <s v="ACT-005330"/>
    <s v="EMAIL-00384"/>
    <x v="0"/>
    <x v="8880"/>
    <x v="323"/>
  </r>
  <r>
    <s v="ACT-001488"/>
    <s v="EMAIL-00038"/>
    <x v="2"/>
    <x v="9937"/>
    <x v="323"/>
  </r>
  <r>
    <s v="ACT-000390"/>
    <s v="EMAIL-00038"/>
    <x v="1"/>
    <x v="9938"/>
    <x v="323"/>
  </r>
  <r>
    <s v="ACT-008599"/>
    <s v="EMAIL-00138"/>
    <x v="1"/>
    <x v="8083"/>
    <x v="323"/>
  </r>
  <r>
    <s v="ACT-002331"/>
    <s v="EMAIL-00438"/>
    <x v="1"/>
    <x v="4788"/>
    <x v="323"/>
  </r>
  <r>
    <s v="ACT-008276"/>
    <s v="EMAIL-00384"/>
    <x v="1"/>
    <x v="8896"/>
    <x v="323"/>
  </r>
  <r>
    <s v="ACT-008469"/>
    <s v="EMAIL-00438"/>
    <x v="0"/>
    <x v="4810"/>
    <x v="323"/>
  </r>
  <r>
    <s v="ACT-004744"/>
    <s v="EMAIL-00384"/>
    <x v="2"/>
    <x v="8902"/>
    <x v="323"/>
  </r>
  <r>
    <s v="ACT-007543"/>
    <s v="EMAIL-00438"/>
    <x v="1"/>
    <x v="4818"/>
    <x v="323"/>
  </r>
  <r>
    <s v="ACT-004217"/>
    <s v="EMAIL-00038"/>
    <x v="2"/>
    <x v="9939"/>
    <x v="323"/>
  </r>
  <r>
    <s v="ACT-005793"/>
    <s v="EMAIL-00438"/>
    <x v="0"/>
    <x v="4822"/>
    <x v="323"/>
  </r>
  <r>
    <s v="ACT-007555"/>
    <s v="EMAIL-00384"/>
    <x v="0"/>
    <x v="8913"/>
    <x v="323"/>
  </r>
  <r>
    <s v="ACT-006488"/>
    <s v="EMAIL-00038"/>
    <x v="0"/>
    <x v="9940"/>
    <x v="323"/>
  </r>
  <r>
    <s v="ACT-008120"/>
    <s v="EMAIL-00138"/>
    <x v="2"/>
    <x v="8102"/>
    <x v="323"/>
  </r>
  <r>
    <s v="ACT-003603"/>
    <s v="EMAIL-00138"/>
    <x v="2"/>
    <x v="8103"/>
    <x v="323"/>
  </r>
  <r>
    <s v="ACT-008944"/>
    <s v="EMAIL-00138"/>
    <x v="2"/>
    <x v="8104"/>
    <x v="323"/>
  </r>
  <r>
    <s v="ACT-002801"/>
    <s v="EMAIL-00438"/>
    <x v="0"/>
    <x v="4836"/>
    <x v="323"/>
  </r>
  <r>
    <s v="ACT-008783"/>
    <s v="EMAIL-00384"/>
    <x v="2"/>
    <x v="8920"/>
    <x v="323"/>
  </r>
  <r>
    <s v="ACT-004400"/>
    <s v="EMAIL-00138"/>
    <x v="2"/>
    <x v="8108"/>
    <x v="323"/>
  </r>
  <r>
    <s v="ACT-002183"/>
    <s v="EMAIL-00038"/>
    <x v="1"/>
    <x v="9941"/>
    <x v="323"/>
  </r>
  <r>
    <s v="ACT-005917"/>
    <s v="EMAIL-00038"/>
    <x v="1"/>
    <x v="9942"/>
    <x v="323"/>
  </r>
  <r>
    <s v="ACT-006591"/>
    <s v="EMAIL-00384"/>
    <x v="0"/>
    <x v="8932"/>
    <x v="323"/>
  </r>
  <r>
    <s v="ACT-009674"/>
    <s v="EMAIL-00384"/>
    <x v="1"/>
    <x v="8934"/>
    <x v="323"/>
  </r>
  <r>
    <s v="ACT-001345"/>
    <s v="EMAIL-00038"/>
    <x v="2"/>
    <x v="9943"/>
    <x v="323"/>
  </r>
  <r>
    <s v="ACT-006527"/>
    <s v="EMAIL-00238"/>
    <x v="1"/>
    <x v="3922"/>
    <x v="323"/>
  </r>
  <r>
    <s v="ACT-007240"/>
    <s v="EMAIL-00138"/>
    <x v="0"/>
    <x v="8117"/>
    <x v="323"/>
  </r>
  <r>
    <s v="ACT-000558"/>
    <s v="EMAIL-00238"/>
    <x v="0"/>
    <x v="3928"/>
    <x v="323"/>
  </r>
  <r>
    <s v="ACT-001842"/>
    <s v="EMAIL-00238"/>
    <x v="2"/>
    <x v="3929"/>
    <x v="323"/>
  </r>
  <r>
    <s v="ACT-003635"/>
    <s v="EMAIL-00338"/>
    <x v="2"/>
    <x v="8127"/>
    <x v="323"/>
  </r>
  <r>
    <s v="ACT-002940"/>
    <s v="EMAIL-00384"/>
    <x v="2"/>
    <x v="8951"/>
    <x v="323"/>
  </r>
  <r>
    <s v="ACT-007283"/>
    <s v="EMAIL-00138"/>
    <x v="2"/>
    <x v="8134"/>
    <x v="323"/>
  </r>
  <r>
    <s v="ACT-006403"/>
    <s v="EMAIL-00238"/>
    <x v="1"/>
    <x v="3939"/>
    <x v="323"/>
  </r>
  <r>
    <s v="ACT-000470"/>
    <s v="EMAIL-00138"/>
    <x v="0"/>
    <x v="8136"/>
    <x v="323"/>
  </r>
  <r>
    <s v="ACT-006834"/>
    <s v="EMAIL-00338"/>
    <x v="1"/>
    <x v="8137"/>
    <x v="323"/>
  </r>
  <r>
    <s v="ACT-008851"/>
    <s v="EMAIL-00438"/>
    <x v="0"/>
    <x v="4904"/>
    <x v="323"/>
  </r>
  <r>
    <s v="ACT-007804"/>
    <s v="EMAIL-00338"/>
    <x v="1"/>
    <x v="8140"/>
    <x v="323"/>
  </r>
  <r>
    <s v="ACT-004960"/>
    <s v="EMAIL-00338"/>
    <x v="2"/>
    <x v="8141"/>
    <x v="323"/>
  </r>
  <r>
    <s v="ACT-008880"/>
    <s v="EMAIL-00438"/>
    <x v="2"/>
    <x v="4909"/>
    <x v="323"/>
  </r>
  <r>
    <s v="ACT-006880"/>
    <s v="EMAIL-00138"/>
    <x v="2"/>
    <x v="8143"/>
    <x v="323"/>
  </r>
  <r>
    <s v="ACT-005522"/>
    <s v="EMAIL-00138"/>
    <x v="1"/>
    <x v="8145"/>
    <x v="323"/>
  </r>
  <r>
    <s v="ACT-004211"/>
    <s v="EMAIL-00384"/>
    <x v="2"/>
    <x v="8964"/>
    <x v="323"/>
  </r>
  <r>
    <s v="ACT-002780"/>
    <s v="EMAIL-00238"/>
    <x v="1"/>
    <x v="3953"/>
    <x v="323"/>
  </r>
  <r>
    <s v="ACT-007371"/>
    <s v="EMAIL-00338"/>
    <x v="0"/>
    <x v="8153"/>
    <x v="323"/>
  </r>
  <r>
    <s v="ACT-001001"/>
    <s v="EMAIL-00038"/>
    <x v="2"/>
    <x v="9944"/>
    <x v="323"/>
  </r>
  <r>
    <s v="ACT-000045"/>
    <s v="EMAIL-00338"/>
    <x v="0"/>
    <x v="8155"/>
    <x v="323"/>
  </r>
  <r>
    <s v="ACT-001784"/>
    <s v="EMAIL-00438"/>
    <x v="0"/>
    <x v="4945"/>
    <x v="323"/>
  </r>
  <r>
    <s v="ACT-006858"/>
    <s v="EMAIL-00238"/>
    <x v="1"/>
    <x v="3966"/>
    <x v="323"/>
  </r>
  <r>
    <s v="ACT-009630"/>
    <s v="EMAIL-00238"/>
    <x v="1"/>
    <x v="3968"/>
    <x v="323"/>
  </r>
  <r>
    <s v="ACT-006659"/>
    <s v="EMAIL-00038"/>
    <x v="1"/>
    <x v="9945"/>
    <x v="323"/>
  </r>
  <r>
    <s v="ACT-000403"/>
    <s v="EMAIL-00384"/>
    <x v="0"/>
    <x v="8980"/>
    <x v="323"/>
  </r>
  <r>
    <s v="ACT-005197"/>
    <s v="EMAIL-00338"/>
    <x v="2"/>
    <x v="8171"/>
    <x v="323"/>
  </r>
  <r>
    <s v="ACT-003649"/>
    <s v="EMAIL-00038"/>
    <x v="1"/>
    <x v="9946"/>
    <x v="323"/>
  </r>
  <r>
    <s v="ACT-003216"/>
    <s v="EMAIL-00338"/>
    <x v="2"/>
    <x v="8178"/>
    <x v="323"/>
  </r>
  <r>
    <s v="ACT-002459"/>
    <s v="EMAIL-00338"/>
    <x v="2"/>
    <x v="8179"/>
    <x v="323"/>
  </r>
  <r>
    <s v="ACT-008614"/>
    <s v="EMAIL-00340"/>
    <x v="1"/>
    <x v="116"/>
    <x v="324"/>
  </r>
  <r>
    <s v="ACT-008537"/>
    <s v="EMAIL-00140"/>
    <x v="1"/>
    <x v="121"/>
    <x v="324"/>
  </r>
  <r>
    <s v="ACT-003392"/>
    <s v="EMAIL-00140"/>
    <x v="1"/>
    <x v="123"/>
    <x v="324"/>
  </r>
  <r>
    <s v="ACT-006114"/>
    <s v="EMAIL-00240"/>
    <x v="1"/>
    <x v="124"/>
    <x v="324"/>
  </r>
  <r>
    <s v="ACT-009208"/>
    <s v="EMAIL-00240"/>
    <x v="2"/>
    <x v="125"/>
    <x v="324"/>
  </r>
  <r>
    <s v="ACT-001242"/>
    <s v="EMAIL-00340"/>
    <x v="2"/>
    <x v="128"/>
    <x v="324"/>
  </r>
  <r>
    <s v="ACT-002440"/>
    <s v="EMAIL-00240"/>
    <x v="0"/>
    <x v="135"/>
    <x v="324"/>
  </r>
  <r>
    <s v="ACT-003153"/>
    <s v="EMAIL-00340"/>
    <x v="1"/>
    <x v="145"/>
    <x v="324"/>
  </r>
  <r>
    <s v="ACT-006141"/>
    <s v="EMAIL-00340"/>
    <x v="2"/>
    <x v="153"/>
    <x v="324"/>
  </r>
  <r>
    <s v="ACT-002723"/>
    <s v="EMAIL-00240"/>
    <x v="1"/>
    <x v="163"/>
    <x v="324"/>
  </r>
  <r>
    <s v="ACT-005213"/>
    <s v="EMAIL-00240"/>
    <x v="2"/>
    <x v="168"/>
    <x v="324"/>
  </r>
  <r>
    <s v="ACT-008741"/>
    <s v="EMAIL-00340"/>
    <x v="1"/>
    <x v="172"/>
    <x v="324"/>
  </r>
  <r>
    <s v="ACT-001283"/>
    <s v="EMAIL-00340"/>
    <x v="0"/>
    <x v="175"/>
    <x v="324"/>
  </r>
  <r>
    <s v="ACT-004397"/>
    <s v="EMAIL-00340"/>
    <x v="1"/>
    <x v="177"/>
    <x v="324"/>
  </r>
  <r>
    <s v="ACT-005398"/>
    <s v="EMAIL-00340"/>
    <x v="2"/>
    <x v="189"/>
    <x v="324"/>
  </r>
  <r>
    <s v="ACT-003676"/>
    <s v="EMAIL-00340"/>
    <x v="2"/>
    <x v="191"/>
    <x v="324"/>
  </r>
  <r>
    <s v="ACT-009942"/>
    <s v="EMAIL-00340"/>
    <x v="1"/>
    <x v="194"/>
    <x v="324"/>
  </r>
  <r>
    <s v="ACT-009312"/>
    <s v="EMAIL-00240"/>
    <x v="1"/>
    <x v="197"/>
    <x v="324"/>
  </r>
  <r>
    <s v="ACT-001915"/>
    <s v="EMAIL-00240"/>
    <x v="1"/>
    <x v="203"/>
    <x v="324"/>
  </r>
  <r>
    <s v="ACT-007496"/>
    <s v="EMAIL-00140"/>
    <x v="0"/>
    <x v="204"/>
    <x v="324"/>
  </r>
  <r>
    <s v="ACT-002277"/>
    <s v="EMAIL-00140"/>
    <x v="1"/>
    <x v="209"/>
    <x v="324"/>
  </r>
  <r>
    <s v="ACT-007652"/>
    <s v="EMAIL-00140"/>
    <x v="1"/>
    <x v="217"/>
    <x v="324"/>
  </r>
  <r>
    <s v="ACT-000496"/>
    <s v="EMAIL-00240"/>
    <x v="1"/>
    <x v="222"/>
    <x v="324"/>
  </r>
  <r>
    <s v="ACT-003585"/>
    <s v="EMAIL-00140"/>
    <x v="2"/>
    <x v="230"/>
    <x v="324"/>
  </r>
  <r>
    <s v="ACT-009416"/>
    <s v="EMAIL-00120"/>
    <x v="2"/>
    <x v="5885"/>
    <x v="325"/>
  </r>
  <r>
    <s v="ACT-007535"/>
    <s v="EMAIL-00120"/>
    <x v="0"/>
    <x v="5886"/>
    <x v="325"/>
  </r>
  <r>
    <s v="ACT-007061"/>
    <s v="EMAIL-00120"/>
    <x v="0"/>
    <x v="5887"/>
    <x v="325"/>
  </r>
  <r>
    <s v="ACT-000351"/>
    <s v="EMAIL-00120"/>
    <x v="1"/>
    <x v="5888"/>
    <x v="325"/>
  </r>
  <r>
    <s v="ACT-009819"/>
    <s v="EMAIL-00120"/>
    <x v="1"/>
    <x v="5889"/>
    <x v="325"/>
  </r>
  <r>
    <s v="ACT-005013"/>
    <s v="EMAIL-00120"/>
    <x v="0"/>
    <x v="5890"/>
    <x v="325"/>
  </r>
  <r>
    <s v="ACT-009224"/>
    <s v="EMAIL-00120"/>
    <x v="2"/>
    <x v="5891"/>
    <x v="325"/>
  </r>
  <r>
    <s v="ACT-009000"/>
    <s v="EMAIL-00120"/>
    <x v="2"/>
    <x v="5892"/>
    <x v="325"/>
  </r>
  <r>
    <s v="ACT-001445"/>
    <s v="EMAIL-00089"/>
    <x v="2"/>
    <x v="4723"/>
    <x v="326"/>
  </r>
  <r>
    <s v="ACT-001344"/>
    <s v="EMAIL-00869"/>
    <x v="1"/>
    <x v="6875"/>
    <x v="326"/>
  </r>
  <r>
    <s v="ACT-004296"/>
    <s v="EMAIL-00866"/>
    <x v="1"/>
    <x v="6876"/>
    <x v="326"/>
  </r>
  <r>
    <s v="ACT-008230"/>
    <s v="EMAIL-00698"/>
    <x v="0"/>
    <x v="9834"/>
    <x v="326"/>
  </r>
  <r>
    <s v="ACT-001609"/>
    <s v="EMAIL-00469"/>
    <x v="1"/>
    <x v="7006"/>
    <x v="326"/>
  </r>
  <r>
    <s v="ACT-007324"/>
    <s v="EMAIL-00860"/>
    <x v="2"/>
    <x v="2403"/>
    <x v="326"/>
  </r>
  <r>
    <s v="ACT-004951"/>
    <s v="EMAIL-00869"/>
    <x v="0"/>
    <x v="6879"/>
    <x v="326"/>
  </r>
  <r>
    <s v="ACT-007766"/>
    <s v="EMAIL-00089"/>
    <x v="0"/>
    <x v="4730"/>
    <x v="326"/>
  </r>
  <r>
    <s v="ACT-009346"/>
    <s v="EMAIL-00698"/>
    <x v="1"/>
    <x v="9835"/>
    <x v="326"/>
  </r>
  <r>
    <s v="ACT-001144"/>
    <s v="EMAIL-00865"/>
    <x v="1"/>
    <x v="6881"/>
    <x v="326"/>
  </r>
  <r>
    <s v="ACT-006523"/>
    <s v="EMAIL-00269"/>
    <x v="0"/>
    <x v="7011"/>
    <x v="326"/>
  </r>
  <r>
    <s v="ACT-006170"/>
    <s v="EMAIL-00669"/>
    <x v="0"/>
    <x v="259"/>
    <x v="326"/>
  </r>
  <r>
    <s v="ACT-008551"/>
    <s v="EMAIL-00863"/>
    <x v="2"/>
    <x v="6882"/>
    <x v="326"/>
  </r>
  <r>
    <s v="ACT-004462"/>
    <s v="EMAIL-00839"/>
    <x v="1"/>
    <x v="5465"/>
    <x v="326"/>
  </r>
  <r>
    <s v="ACT-003701"/>
    <s v="EMAIL-00869"/>
    <x v="1"/>
    <x v="6883"/>
    <x v="326"/>
  </r>
  <r>
    <s v="ACT-000566"/>
    <s v="EMAIL-00819"/>
    <x v="1"/>
    <x v="5467"/>
    <x v="326"/>
  </r>
  <r>
    <s v="ACT-004783"/>
    <s v="EMAIL-00866"/>
    <x v="1"/>
    <x v="6887"/>
    <x v="326"/>
  </r>
  <r>
    <s v="ACT-006740"/>
    <s v="EMAIL-00829"/>
    <x v="2"/>
    <x v="5469"/>
    <x v="326"/>
  </r>
  <r>
    <s v="ACT-000814"/>
    <s v="EMAIL-00860"/>
    <x v="2"/>
    <x v="2408"/>
    <x v="326"/>
  </r>
  <r>
    <s v="ACT-005218"/>
    <s v="EMAIL-00867"/>
    <x v="2"/>
    <x v="4752"/>
    <x v="326"/>
  </r>
  <r>
    <s v="ACT-002018"/>
    <s v="EMAIL-00089"/>
    <x v="2"/>
    <x v="4753"/>
    <x v="326"/>
  </r>
  <r>
    <s v="ACT-008955"/>
    <s v="EMAIL-00866"/>
    <x v="1"/>
    <x v="6888"/>
    <x v="326"/>
  </r>
  <r>
    <s v="ACT-009874"/>
    <s v="EMAIL-00865"/>
    <x v="1"/>
    <x v="6889"/>
    <x v="326"/>
  </r>
  <r>
    <s v="ACT-007936"/>
    <s v="EMAIL-00769"/>
    <x v="2"/>
    <x v="280"/>
    <x v="326"/>
  </r>
  <r>
    <s v="ACT-004861"/>
    <s v="EMAIL-00369"/>
    <x v="1"/>
    <x v="1233"/>
    <x v="326"/>
  </r>
  <r>
    <s v="ACT-008801"/>
    <s v="EMAIL-00169"/>
    <x v="0"/>
    <x v="7015"/>
    <x v="326"/>
  </r>
  <r>
    <s v="ACT-007673"/>
    <s v="EMAIL-00863"/>
    <x v="1"/>
    <x v="6890"/>
    <x v="326"/>
  </r>
  <r>
    <s v="ACT-004691"/>
    <s v="EMAIL-00269"/>
    <x v="2"/>
    <x v="7016"/>
    <x v="326"/>
  </r>
  <r>
    <s v="ACT-003821"/>
    <s v="EMAIL-00269"/>
    <x v="2"/>
    <x v="7019"/>
    <x v="326"/>
  </r>
  <r>
    <s v="ACT-009757"/>
    <s v="EMAIL-00569"/>
    <x v="0"/>
    <x v="7021"/>
    <x v="326"/>
  </r>
  <r>
    <s v="ACT-008122"/>
    <s v="EMAIL-00869"/>
    <x v="2"/>
    <x v="6892"/>
    <x v="326"/>
  </r>
  <r>
    <s v="ACT-006511"/>
    <s v="EMAIL-00839"/>
    <x v="2"/>
    <x v="5473"/>
    <x v="326"/>
  </r>
  <r>
    <s v="ACT-002114"/>
    <s v="EMAIL-00698"/>
    <x v="0"/>
    <x v="9836"/>
    <x v="326"/>
  </r>
  <r>
    <s v="ACT-006357"/>
    <s v="EMAIL-00861"/>
    <x v="1"/>
    <x v="6893"/>
    <x v="326"/>
  </r>
  <r>
    <s v="ACT-008237"/>
    <s v="EMAIL-00669"/>
    <x v="0"/>
    <x v="309"/>
    <x v="326"/>
  </r>
  <r>
    <s v="ACT-007928"/>
    <s v="EMAIL-00864"/>
    <x v="0"/>
    <x v="6894"/>
    <x v="326"/>
  </r>
  <r>
    <s v="ACT-008731"/>
    <s v="EMAIL-00169"/>
    <x v="2"/>
    <x v="7025"/>
    <x v="326"/>
  </r>
  <r>
    <s v="ACT-004396"/>
    <s v="EMAIL-00819"/>
    <x v="1"/>
    <x v="5474"/>
    <x v="326"/>
  </r>
  <r>
    <s v="ACT-009852"/>
    <s v="EMAIL-00089"/>
    <x v="0"/>
    <x v="4773"/>
    <x v="326"/>
  </r>
  <r>
    <s v="ACT-002309"/>
    <s v="EMAIL-00769"/>
    <x v="1"/>
    <x v="317"/>
    <x v="326"/>
  </r>
  <r>
    <s v="ACT-000101"/>
    <s v="EMAIL-00698"/>
    <x v="0"/>
    <x v="9837"/>
    <x v="326"/>
  </r>
  <r>
    <s v="ACT-007303"/>
    <s v="EMAIL-00869"/>
    <x v="1"/>
    <x v="6897"/>
    <x v="326"/>
  </r>
  <r>
    <s v="ACT-002220"/>
    <s v="EMAIL-00829"/>
    <x v="2"/>
    <x v="5479"/>
    <x v="326"/>
  </r>
  <r>
    <s v="ACT-003602"/>
    <s v="EMAIL-00169"/>
    <x v="2"/>
    <x v="7034"/>
    <x v="326"/>
  </r>
  <r>
    <s v="ACT-001259"/>
    <s v="EMAIL-00469"/>
    <x v="0"/>
    <x v="7035"/>
    <x v="326"/>
  </r>
  <r>
    <s v="ACT-001949"/>
    <s v="EMAIL-00862"/>
    <x v="1"/>
    <x v="6899"/>
    <x v="326"/>
  </r>
  <r>
    <s v="ACT-002480"/>
    <s v="EMAIL-00862"/>
    <x v="0"/>
    <x v="6900"/>
    <x v="326"/>
  </r>
  <r>
    <s v="ACT-003208"/>
    <s v="EMAIL-00169"/>
    <x v="2"/>
    <x v="7037"/>
    <x v="326"/>
  </r>
  <r>
    <s v="ACT-008893"/>
    <s v="EMAIL-00089"/>
    <x v="2"/>
    <x v="4789"/>
    <x v="326"/>
  </r>
  <r>
    <s v="ACT-008207"/>
    <s v="EMAIL-00829"/>
    <x v="2"/>
    <x v="5482"/>
    <x v="326"/>
  </r>
  <r>
    <s v="ACT-004806"/>
    <s v="EMAIL-00849"/>
    <x v="2"/>
    <x v="8888"/>
    <x v="326"/>
  </r>
  <r>
    <s v="ACT-001069"/>
    <s v="EMAIL-00865"/>
    <x v="2"/>
    <x v="6902"/>
    <x v="326"/>
  </r>
  <r>
    <s v="ACT-009946"/>
    <s v="EMAIL-00839"/>
    <x v="0"/>
    <x v="5483"/>
    <x v="326"/>
  </r>
  <r>
    <s v="ACT-003702"/>
    <s v="EMAIL-00698"/>
    <x v="1"/>
    <x v="9838"/>
    <x v="326"/>
  </r>
  <r>
    <s v="ACT-006660"/>
    <s v="EMAIL-00866"/>
    <x v="1"/>
    <x v="6903"/>
    <x v="326"/>
  </r>
  <r>
    <s v="ACT-007558"/>
    <s v="EMAIL-00866"/>
    <x v="2"/>
    <x v="6904"/>
    <x v="326"/>
  </r>
  <r>
    <s v="ACT-000572"/>
    <s v="EMAIL-00862"/>
    <x v="1"/>
    <x v="6905"/>
    <x v="326"/>
  </r>
  <r>
    <s v="ACT-007254"/>
    <s v="EMAIL-00869"/>
    <x v="0"/>
    <x v="6906"/>
    <x v="326"/>
  </r>
  <r>
    <s v="ACT-003388"/>
    <s v="EMAIL-00769"/>
    <x v="0"/>
    <x v="370"/>
    <x v="326"/>
  </r>
  <r>
    <s v="ACT-004496"/>
    <s v="EMAIL-00769"/>
    <x v="2"/>
    <x v="374"/>
    <x v="326"/>
  </r>
  <r>
    <s v="ACT-004128"/>
    <s v="EMAIL-00569"/>
    <x v="2"/>
    <x v="7043"/>
    <x v="326"/>
  </r>
  <r>
    <s v="ACT-008756"/>
    <s v="EMAIL-00809"/>
    <x v="2"/>
    <x v="1468"/>
    <x v="326"/>
  </r>
  <r>
    <s v="ACT-006163"/>
    <s v="EMAIL-00864"/>
    <x v="1"/>
    <x v="6910"/>
    <x v="326"/>
  </r>
  <r>
    <s v="ACT-009353"/>
    <s v="EMAIL-00861"/>
    <x v="1"/>
    <x v="6911"/>
    <x v="326"/>
  </r>
  <r>
    <s v="ACT-009449"/>
    <s v="EMAIL-00860"/>
    <x v="0"/>
    <x v="2422"/>
    <x v="326"/>
  </r>
  <r>
    <s v="ACT-006075"/>
    <s v="EMAIL-00569"/>
    <x v="0"/>
    <x v="7045"/>
    <x v="326"/>
  </r>
  <r>
    <s v="ACT-003523"/>
    <s v="EMAIL-00861"/>
    <x v="0"/>
    <x v="6912"/>
    <x v="326"/>
  </r>
  <r>
    <s v="ACT-000827"/>
    <s v="EMAIL-00369"/>
    <x v="2"/>
    <x v="1257"/>
    <x v="326"/>
  </r>
  <r>
    <s v="ACT-007608"/>
    <s v="EMAIL-00089"/>
    <x v="2"/>
    <x v="4799"/>
    <x v="326"/>
  </r>
  <r>
    <s v="ACT-005974"/>
    <s v="EMAIL-00829"/>
    <x v="2"/>
    <x v="5485"/>
    <x v="326"/>
  </r>
  <r>
    <s v="ACT-003872"/>
    <s v="EMAIL-00866"/>
    <x v="1"/>
    <x v="6913"/>
    <x v="326"/>
  </r>
  <r>
    <s v="ACT-007177"/>
    <s v="EMAIL-00863"/>
    <x v="0"/>
    <x v="6914"/>
    <x v="326"/>
  </r>
  <r>
    <s v="ACT-001081"/>
    <s v="EMAIL-00863"/>
    <x v="2"/>
    <x v="6915"/>
    <x v="326"/>
  </r>
  <r>
    <s v="ACT-005916"/>
    <s v="EMAIL-00809"/>
    <x v="0"/>
    <x v="1474"/>
    <x v="326"/>
  </r>
  <r>
    <s v="ACT-001474"/>
    <s v="EMAIL-00868"/>
    <x v="2"/>
    <x v="6917"/>
    <x v="326"/>
  </r>
  <r>
    <s v="ACT-001945"/>
    <s v="EMAIL-00867"/>
    <x v="0"/>
    <x v="4803"/>
    <x v="326"/>
  </r>
  <r>
    <s v="ACT-005975"/>
    <s v="EMAIL-00089"/>
    <x v="1"/>
    <x v="4807"/>
    <x v="326"/>
  </r>
  <r>
    <s v="ACT-004368"/>
    <s v="EMAIL-00861"/>
    <x v="2"/>
    <x v="6919"/>
    <x v="326"/>
  </r>
  <r>
    <s v="ACT-009500"/>
    <s v="EMAIL-00867"/>
    <x v="1"/>
    <x v="4808"/>
    <x v="326"/>
  </r>
  <r>
    <s v="ACT-001188"/>
    <s v="EMAIL-00819"/>
    <x v="2"/>
    <x v="5488"/>
    <x v="326"/>
  </r>
  <r>
    <s v="ACT-006941"/>
    <s v="EMAIL-00698"/>
    <x v="1"/>
    <x v="9839"/>
    <x v="326"/>
  </r>
  <r>
    <s v="ACT-000790"/>
    <s v="EMAIL-00860"/>
    <x v="1"/>
    <x v="2429"/>
    <x v="326"/>
  </r>
  <r>
    <s v="ACT-004111"/>
    <s v="EMAIL-00769"/>
    <x v="1"/>
    <x v="405"/>
    <x v="326"/>
  </r>
  <r>
    <s v="ACT-003055"/>
    <s v="EMAIL-00867"/>
    <x v="0"/>
    <x v="4813"/>
    <x v="326"/>
  </r>
  <r>
    <s v="ACT-009691"/>
    <s v="EMAIL-00169"/>
    <x v="1"/>
    <x v="7052"/>
    <x v="326"/>
  </r>
  <r>
    <s v="ACT-004906"/>
    <s v="EMAIL-00863"/>
    <x v="1"/>
    <x v="6922"/>
    <x v="326"/>
  </r>
  <r>
    <s v="ACT-003119"/>
    <s v="EMAIL-00669"/>
    <x v="0"/>
    <x v="409"/>
    <x v="326"/>
  </r>
  <r>
    <s v="ACT-000865"/>
    <s v="EMAIL-00865"/>
    <x v="1"/>
    <x v="6924"/>
    <x v="326"/>
  </r>
  <r>
    <s v="ACT-003784"/>
    <s v="EMAIL-00860"/>
    <x v="0"/>
    <x v="2434"/>
    <x v="326"/>
  </r>
  <r>
    <s v="ACT-008723"/>
    <s v="EMAIL-00669"/>
    <x v="2"/>
    <x v="412"/>
    <x v="326"/>
  </r>
  <r>
    <s v="ACT-003013"/>
    <s v="EMAIL-00819"/>
    <x v="2"/>
    <x v="5489"/>
    <x v="326"/>
  </r>
  <r>
    <s v="ACT-000924"/>
    <s v="EMAIL-00269"/>
    <x v="2"/>
    <x v="7055"/>
    <x v="326"/>
  </r>
  <r>
    <s v="ACT-002124"/>
    <s v="EMAIL-00868"/>
    <x v="1"/>
    <x v="6928"/>
    <x v="326"/>
  </r>
  <r>
    <s v="ACT-000749"/>
    <s v="EMAIL-00860"/>
    <x v="1"/>
    <x v="2437"/>
    <x v="326"/>
  </r>
  <r>
    <s v="ACT-003429"/>
    <s v="EMAIL-00829"/>
    <x v="0"/>
    <x v="5491"/>
    <x v="326"/>
  </r>
  <r>
    <s v="ACT-008882"/>
    <s v="EMAIL-00819"/>
    <x v="1"/>
    <x v="5492"/>
    <x v="326"/>
  </r>
  <r>
    <s v="ACT-002167"/>
    <s v="EMAIL-00469"/>
    <x v="1"/>
    <x v="7057"/>
    <x v="326"/>
  </r>
  <r>
    <s v="ACT-008924"/>
    <s v="EMAIL-00469"/>
    <x v="2"/>
    <x v="7058"/>
    <x v="326"/>
  </r>
  <r>
    <s v="ACT-006703"/>
    <s v="EMAIL-00769"/>
    <x v="1"/>
    <x v="444"/>
    <x v="326"/>
  </r>
  <r>
    <s v="ACT-000691"/>
    <s v="EMAIL-00369"/>
    <x v="1"/>
    <x v="1275"/>
    <x v="326"/>
  </r>
  <r>
    <s v="ACT-001563"/>
    <s v="EMAIL-00859"/>
    <x v="1"/>
    <x v="9051"/>
    <x v="326"/>
  </r>
  <r>
    <s v="ACT-003831"/>
    <s v="EMAIL-00849"/>
    <x v="1"/>
    <x v="8914"/>
    <x v="326"/>
  </r>
  <r>
    <s v="ACT-004505"/>
    <s v="EMAIL-00863"/>
    <x v="1"/>
    <x v="6930"/>
    <x v="326"/>
  </r>
  <r>
    <s v="ACT-003790"/>
    <s v="EMAIL-00698"/>
    <x v="2"/>
    <x v="9840"/>
    <x v="326"/>
  </r>
  <r>
    <s v="ACT-005170"/>
    <s v="EMAIL-00860"/>
    <x v="1"/>
    <x v="2443"/>
    <x v="326"/>
  </r>
  <r>
    <s v="ACT-000014"/>
    <s v="EMAIL-00860"/>
    <x v="2"/>
    <x v="2444"/>
    <x v="326"/>
  </r>
  <r>
    <s v="ACT-003175"/>
    <s v="EMAIL-00698"/>
    <x v="0"/>
    <x v="9841"/>
    <x v="326"/>
  </r>
  <r>
    <s v="ACT-005227"/>
    <s v="EMAIL-00860"/>
    <x v="1"/>
    <x v="2446"/>
    <x v="326"/>
  </r>
  <r>
    <s v="ACT-002375"/>
    <s v="EMAIL-00769"/>
    <x v="1"/>
    <x v="454"/>
    <x v="326"/>
  </r>
  <r>
    <s v="ACT-005905"/>
    <s v="EMAIL-00868"/>
    <x v="0"/>
    <x v="6932"/>
    <x v="326"/>
  </r>
  <r>
    <s v="ACT-001369"/>
    <s v="EMAIL-00869"/>
    <x v="0"/>
    <x v="6933"/>
    <x v="326"/>
  </r>
  <r>
    <s v="ACT-007142"/>
    <s v="EMAIL-00869"/>
    <x v="2"/>
    <x v="6934"/>
    <x v="326"/>
  </r>
  <r>
    <s v="ACT-006223"/>
    <s v="EMAIL-00866"/>
    <x v="1"/>
    <x v="6935"/>
    <x v="326"/>
  </r>
  <r>
    <s v="ACT-006293"/>
    <s v="EMAIL-00863"/>
    <x v="1"/>
    <x v="6937"/>
    <x v="326"/>
  </r>
  <r>
    <s v="ACT-001879"/>
    <s v="EMAIL-00839"/>
    <x v="2"/>
    <x v="5495"/>
    <x v="326"/>
  </r>
  <r>
    <s v="ACT-007905"/>
    <s v="EMAIL-00809"/>
    <x v="0"/>
    <x v="1501"/>
    <x v="326"/>
  </r>
  <r>
    <s v="ACT-004048"/>
    <s v="EMAIL-00829"/>
    <x v="2"/>
    <x v="5496"/>
    <x v="326"/>
  </r>
  <r>
    <s v="ACT-008391"/>
    <s v="EMAIL-00862"/>
    <x v="0"/>
    <x v="6938"/>
    <x v="326"/>
  </r>
  <r>
    <s v="ACT-004857"/>
    <s v="EMAIL-00819"/>
    <x v="2"/>
    <x v="5497"/>
    <x v="326"/>
  </r>
  <r>
    <s v="ACT-002934"/>
    <s v="EMAIL-00669"/>
    <x v="2"/>
    <x v="477"/>
    <x v="326"/>
  </r>
  <r>
    <s v="ACT-009184"/>
    <s v="EMAIL-00698"/>
    <x v="0"/>
    <x v="9844"/>
    <x v="326"/>
  </r>
  <r>
    <s v="ACT-007375"/>
    <s v="EMAIL-00829"/>
    <x v="1"/>
    <x v="5498"/>
    <x v="326"/>
  </r>
  <r>
    <s v="ACT-006245"/>
    <s v="EMAIL-00698"/>
    <x v="1"/>
    <x v="9845"/>
    <x v="326"/>
  </r>
  <r>
    <s v="ACT-004243"/>
    <s v="EMAIL-00863"/>
    <x v="2"/>
    <x v="6939"/>
    <x v="326"/>
  </r>
  <r>
    <s v="ACT-004041"/>
    <s v="EMAIL-00669"/>
    <x v="2"/>
    <x v="490"/>
    <x v="326"/>
  </r>
  <r>
    <s v="ACT-001801"/>
    <s v="EMAIL-00269"/>
    <x v="2"/>
    <x v="7070"/>
    <x v="326"/>
  </r>
  <r>
    <s v="ACT-000079"/>
    <s v="EMAIL-00867"/>
    <x v="2"/>
    <x v="4850"/>
    <x v="326"/>
  </r>
  <r>
    <s v="ACT-008490"/>
    <s v="EMAIL-00698"/>
    <x v="1"/>
    <x v="9846"/>
    <x v="326"/>
  </r>
  <r>
    <s v="ACT-004853"/>
    <s v="EMAIL-00169"/>
    <x v="2"/>
    <x v="7072"/>
    <x v="326"/>
  </r>
  <r>
    <s v="ACT-001095"/>
    <s v="EMAIL-00089"/>
    <x v="1"/>
    <x v="4852"/>
    <x v="326"/>
  </r>
  <r>
    <s v="ACT-002948"/>
    <s v="EMAIL-00829"/>
    <x v="1"/>
    <x v="5499"/>
    <x v="326"/>
  </r>
  <r>
    <s v="ACT-005194"/>
    <s v="EMAIL-00849"/>
    <x v="1"/>
    <x v="8933"/>
    <x v="326"/>
  </r>
  <r>
    <s v="ACT-000482"/>
    <s v="EMAIL-00089"/>
    <x v="2"/>
    <x v="4856"/>
    <x v="326"/>
  </r>
  <r>
    <s v="ACT-004270"/>
    <s v="EMAIL-00867"/>
    <x v="2"/>
    <x v="4860"/>
    <x v="326"/>
  </r>
  <r>
    <s v="ACT-009349"/>
    <s v="EMAIL-00863"/>
    <x v="2"/>
    <x v="6943"/>
    <x v="326"/>
  </r>
  <r>
    <s v="ACT-006815"/>
    <s v="EMAIL-00569"/>
    <x v="1"/>
    <x v="7076"/>
    <x v="326"/>
  </r>
  <r>
    <s v="ACT-004428"/>
    <s v="EMAIL-00089"/>
    <x v="1"/>
    <x v="4868"/>
    <x v="326"/>
  </r>
  <r>
    <s v="ACT-008737"/>
    <s v="EMAIL-00865"/>
    <x v="1"/>
    <x v="6945"/>
    <x v="326"/>
  </r>
  <r>
    <s v="ACT-002688"/>
    <s v="EMAIL-00169"/>
    <x v="0"/>
    <x v="7077"/>
    <x v="326"/>
  </r>
  <r>
    <s v="ACT-001711"/>
    <s v="EMAIL-00839"/>
    <x v="0"/>
    <x v="5503"/>
    <x v="326"/>
  </r>
  <r>
    <s v="ACT-006785"/>
    <s v="EMAIL-00861"/>
    <x v="2"/>
    <x v="6948"/>
    <x v="326"/>
  </r>
  <r>
    <s v="ACT-004409"/>
    <s v="EMAIL-00469"/>
    <x v="0"/>
    <x v="7080"/>
    <x v="326"/>
  </r>
  <r>
    <s v="ACT-000707"/>
    <s v="EMAIL-00865"/>
    <x v="1"/>
    <x v="6949"/>
    <x v="326"/>
  </r>
  <r>
    <s v="ACT-004167"/>
    <s v="EMAIL-00863"/>
    <x v="1"/>
    <x v="6950"/>
    <x v="326"/>
  </r>
  <r>
    <s v="ACT-005088"/>
    <s v="EMAIL-00867"/>
    <x v="0"/>
    <x v="4879"/>
    <x v="326"/>
  </r>
  <r>
    <s v="ACT-000498"/>
    <s v="EMAIL-00669"/>
    <x v="1"/>
    <x v="542"/>
    <x v="326"/>
  </r>
  <r>
    <s v="ACT-004554"/>
    <s v="EMAIL-00829"/>
    <x v="0"/>
    <x v="5506"/>
    <x v="326"/>
  </r>
  <r>
    <s v="ACT-004313"/>
    <s v="EMAIL-00864"/>
    <x v="0"/>
    <x v="6952"/>
    <x v="326"/>
  </r>
  <r>
    <s v="ACT-006694"/>
    <s v="EMAIL-00862"/>
    <x v="2"/>
    <x v="6953"/>
    <x v="326"/>
  </r>
  <r>
    <s v="ACT-005583"/>
    <s v="EMAIL-00868"/>
    <x v="1"/>
    <x v="6954"/>
    <x v="326"/>
  </r>
  <r>
    <s v="ACT-009650"/>
    <s v="EMAIL-00862"/>
    <x v="1"/>
    <x v="6955"/>
    <x v="326"/>
  </r>
  <r>
    <s v="ACT-009908"/>
    <s v="EMAIL-00769"/>
    <x v="2"/>
    <x v="545"/>
    <x v="326"/>
  </r>
  <r>
    <s v="ACT-001339"/>
    <s v="EMAIL-00865"/>
    <x v="2"/>
    <x v="6956"/>
    <x v="326"/>
  </r>
  <r>
    <s v="ACT-001940"/>
    <s v="EMAIL-00868"/>
    <x v="1"/>
    <x v="6957"/>
    <x v="326"/>
  </r>
  <r>
    <s v="ACT-002402"/>
    <s v="EMAIL-00829"/>
    <x v="2"/>
    <x v="5508"/>
    <x v="326"/>
  </r>
  <r>
    <s v="ACT-000514"/>
    <s v="EMAIL-00769"/>
    <x v="1"/>
    <x v="551"/>
    <x v="326"/>
  </r>
  <r>
    <s v="ACT-002311"/>
    <s v="EMAIL-00769"/>
    <x v="1"/>
    <x v="554"/>
    <x v="326"/>
  </r>
  <r>
    <s v="ACT-009189"/>
    <s v="EMAIL-00169"/>
    <x v="1"/>
    <x v="7087"/>
    <x v="326"/>
  </r>
  <r>
    <s v="ACT-008910"/>
    <s v="EMAIL-00867"/>
    <x v="0"/>
    <x v="4888"/>
    <x v="326"/>
  </r>
  <r>
    <s v="ACT-008890"/>
    <s v="EMAIL-00169"/>
    <x v="0"/>
    <x v="7088"/>
    <x v="326"/>
  </r>
  <r>
    <s v="ACT-003988"/>
    <s v="EMAIL-00569"/>
    <x v="1"/>
    <x v="7090"/>
    <x v="326"/>
  </r>
  <r>
    <s v="ACT-001151"/>
    <s v="EMAIL-00869"/>
    <x v="1"/>
    <x v="6959"/>
    <x v="326"/>
  </r>
  <r>
    <s v="ACT-009182"/>
    <s v="EMAIL-00369"/>
    <x v="1"/>
    <x v="1320"/>
    <x v="326"/>
  </r>
  <r>
    <s v="ACT-000552"/>
    <s v="EMAIL-00669"/>
    <x v="2"/>
    <x v="576"/>
    <x v="326"/>
  </r>
  <r>
    <s v="ACT-004560"/>
    <s v="EMAIL-00829"/>
    <x v="1"/>
    <x v="5510"/>
    <x v="326"/>
  </r>
  <r>
    <s v="ACT-009279"/>
    <s v="EMAIL-00868"/>
    <x v="0"/>
    <x v="6960"/>
    <x v="326"/>
  </r>
  <r>
    <s v="ACT-008430"/>
    <s v="EMAIL-00867"/>
    <x v="1"/>
    <x v="4898"/>
    <x v="326"/>
  </r>
  <r>
    <s v="ACT-005253"/>
    <s v="EMAIL-00849"/>
    <x v="2"/>
    <x v="8957"/>
    <x v="326"/>
  </r>
  <r>
    <s v="ACT-001882"/>
    <s v="EMAIL-00867"/>
    <x v="2"/>
    <x v="4899"/>
    <x v="326"/>
  </r>
  <r>
    <s v="ACT-007985"/>
    <s v="EMAIL-00859"/>
    <x v="1"/>
    <x v="9061"/>
    <x v="326"/>
  </r>
  <r>
    <s v="ACT-000326"/>
    <s v="EMAIL-00839"/>
    <x v="1"/>
    <x v="5512"/>
    <x v="326"/>
  </r>
  <r>
    <s v="ACT-009758"/>
    <s v="EMAIL-00809"/>
    <x v="1"/>
    <x v="1533"/>
    <x v="326"/>
  </r>
  <r>
    <s v="ACT-003238"/>
    <s v="EMAIL-00839"/>
    <x v="1"/>
    <x v="5513"/>
    <x v="326"/>
  </r>
  <r>
    <s v="ACT-006541"/>
    <s v="EMAIL-00861"/>
    <x v="2"/>
    <x v="6961"/>
    <x v="326"/>
  </r>
  <r>
    <s v="ACT-004623"/>
    <s v="EMAIL-00865"/>
    <x v="0"/>
    <x v="6962"/>
    <x v="326"/>
  </r>
  <r>
    <s v="ACT-001965"/>
    <s v="EMAIL-00698"/>
    <x v="2"/>
    <x v="9849"/>
    <x v="326"/>
  </r>
  <r>
    <s v="ACT-002204"/>
    <s v="EMAIL-00863"/>
    <x v="1"/>
    <x v="6963"/>
    <x v="326"/>
  </r>
  <r>
    <s v="ACT-002737"/>
    <s v="EMAIL-00860"/>
    <x v="0"/>
    <x v="2477"/>
    <x v="326"/>
  </r>
  <r>
    <s v="ACT-004719"/>
    <s v="EMAIL-00169"/>
    <x v="2"/>
    <x v="7094"/>
    <x v="326"/>
  </r>
  <r>
    <s v="ACT-009357"/>
    <s v="EMAIL-00865"/>
    <x v="0"/>
    <x v="6964"/>
    <x v="326"/>
  </r>
  <r>
    <s v="ACT-007812"/>
    <s v="EMAIL-00862"/>
    <x v="2"/>
    <x v="6965"/>
    <x v="326"/>
  </r>
  <r>
    <s v="ACT-004179"/>
    <s v="EMAIL-00669"/>
    <x v="0"/>
    <x v="592"/>
    <x v="326"/>
  </r>
  <r>
    <s v="ACT-004498"/>
    <s v="EMAIL-00569"/>
    <x v="1"/>
    <x v="7095"/>
    <x v="326"/>
  </r>
  <r>
    <s v="ACT-002237"/>
    <s v="EMAIL-00866"/>
    <x v="0"/>
    <x v="6966"/>
    <x v="326"/>
  </r>
  <r>
    <s v="ACT-000851"/>
    <s v="EMAIL-00868"/>
    <x v="0"/>
    <x v="6967"/>
    <x v="326"/>
  </r>
  <r>
    <s v="ACT-009001"/>
    <s v="EMAIL-00769"/>
    <x v="1"/>
    <x v="597"/>
    <x v="326"/>
  </r>
  <r>
    <s v="ACT-004741"/>
    <s v="EMAIL-00669"/>
    <x v="1"/>
    <x v="601"/>
    <x v="326"/>
  </r>
  <r>
    <s v="ACT-008152"/>
    <s v="EMAIL-00859"/>
    <x v="2"/>
    <x v="9062"/>
    <x v="326"/>
  </r>
  <r>
    <s v="ACT-004227"/>
    <s v="EMAIL-00866"/>
    <x v="2"/>
    <x v="6968"/>
    <x v="326"/>
  </r>
  <r>
    <s v="ACT-005783"/>
    <s v="EMAIL-00861"/>
    <x v="1"/>
    <x v="6969"/>
    <x v="326"/>
  </r>
  <r>
    <s v="ACT-005409"/>
    <s v="EMAIL-00829"/>
    <x v="0"/>
    <x v="5519"/>
    <x v="326"/>
  </r>
  <r>
    <s v="ACT-000059"/>
    <s v="EMAIL-00839"/>
    <x v="1"/>
    <x v="5520"/>
    <x v="326"/>
  </r>
  <r>
    <s v="ACT-004802"/>
    <s v="EMAIL-00861"/>
    <x v="1"/>
    <x v="6972"/>
    <x v="326"/>
  </r>
  <r>
    <s v="ACT-006022"/>
    <s v="EMAIL-00698"/>
    <x v="1"/>
    <x v="9850"/>
    <x v="326"/>
  </r>
  <r>
    <s v="ACT-007847"/>
    <s v="EMAIL-00809"/>
    <x v="1"/>
    <x v="1548"/>
    <x v="326"/>
  </r>
  <r>
    <s v="ACT-002983"/>
    <s v="EMAIL-00869"/>
    <x v="1"/>
    <x v="6974"/>
    <x v="326"/>
  </r>
  <r>
    <s v="ACT-006657"/>
    <s v="EMAIL-00867"/>
    <x v="1"/>
    <x v="4930"/>
    <x v="326"/>
  </r>
  <r>
    <s v="ACT-004307"/>
    <s v="EMAIL-00861"/>
    <x v="0"/>
    <x v="6976"/>
    <x v="326"/>
  </r>
  <r>
    <s v="ACT-000314"/>
    <s v="EMAIL-00809"/>
    <x v="2"/>
    <x v="1549"/>
    <x v="326"/>
  </r>
  <r>
    <s v="ACT-007038"/>
    <s v="EMAIL-00569"/>
    <x v="1"/>
    <x v="7109"/>
    <x v="326"/>
  </r>
  <r>
    <s v="ACT-003594"/>
    <s v="EMAIL-00865"/>
    <x v="2"/>
    <x v="6978"/>
    <x v="326"/>
  </r>
  <r>
    <s v="ACT-001899"/>
    <s v="EMAIL-00859"/>
    <x v="0"/>
    <x v="9064"/>
    <x v="326"/>
  </r>
  <r>
    <s v="ACT-004626"/>
    <s v="EMAIL-00862"/>
    <x v="1"/>
    <x v="6979"/>
    <x v="326"/>
  </r>
  <r>
    <s v="ACT-001389"/>
    <s v="EMAIL-00859"/>
    <x v="2"/>
    <x v="9065"/>
    <x v="326"/>
  </r>
  <r>
    <s v="ACT-000122"/>
    <s v="EMAIL-00829"/>
    <x v="2"/>
    <x v="5524"/>
    <x v="326"/>
  </r>
  <r>
    <s v="ACT-007895"/>
    <s v="EMAIL-00864"/>
    <x v="1"/>
    <x v="6980"/>
    <x v="326"/>
  </r>
  <r>
    <s v="ACT-004219"/>
    <s v="EMAIL-00869"/>
    <x v="2"/>
    <x v="6981"/>
    <x v="326"/>
  </r>
  <r>
    <s v="ACT-003009"/>
    <s v="EMAIL-00859"/>
    <x v="0"/>
    <x v="9066"/>
    <x v="326"/>
  </r>
  <r>
    <s v="ACT-006321"/>
    <s v="EMAIL-00839"/>
    <x v="2"/>
    <x v="5525"/>
    <x v="326"/>
  </r>
  <r>
    <s v="ACT-008979"/>
    <s v="EMAIL-00569"/>
    <x v="1"/>
    <x v="7110"/>
    <x v="326"/>
  </r>
  <r>
    <s v="ACT-000963"/>
    <s v="EMAIL-00819"/>
    <x v="2"/>
    <x v="5526"/>
    <x v="326"/>
  </r>
  <r>
    <s v="ACT-006859"/>
    <s v="EMAIL-00863"/>
    <x v="1"/>
    <x v="6982"/>
    <x v="326"/>
  </r>
  <r>
    <s v="ACT-007913"/>
    <s v="EMAIL-00868"/>
    <x v="0"/>
    <x v="6983"/>
    <x v="326"/>
  </r>
  <r>
    <s v="ACT-000540"/>
    <s v="EMAIL-00829"/>
    <x v="0"/>
    <x v="5527"/>
    <x v="326"/>
  </r>
  <r>
    <s v="ACT-009230"/>
    <s v="EMAIL-00698"/>
    <x v="0"/>
    <x v="9852"/>
    <x v="326"/>
  </r>
  <r>
    <s v="ACT-004056"/>
    <s v="EMAIL-00839"/>
    <x v="2"/>
    <x v="5531"/>
    <x v="326"/>
  </r>
  <r>
    <s v="ACT-003892"/>
    <s v="EMAIL-00469"/>
    <x v="0"/>
    <x v="7114"/>
    <x v="326"/>
  </r>
  <r>
    <s v="ACT-000437"/>
    <s v="EMAIL-00369"/>
    <x v="0"/>
    <x v="1341"/>
    <x v="326"/>
  </r>
  <r>
    <s v="ACT-002066"/>
    <s v="EMAIL-00269"/>
    <x v="2"/>
    <x v="7115"/>
    <x v="326"/>
  </r>
  <r>
    <s v="ACT-008665"/>
    <s v="EMAIL-00769"/>
    <x v="2"/>
    <x v="660"/>
    <x v="326"/>
  </r>
  <r>
    <s v="ACT-002235"/>
    <s v="EMAIL-00863"/>
    <x v="0"/>
    <x v="6985"/>
    <x v="326"/>
  </r>
  <r>
    <s v="ACT-002753"/>
    <s v="EMAIL-00809"/>
    <x v="0"/>
    <x v="1563"/>
    <x v="326"/>
  </r>
  <r>
    <s v="ACT-005955"/>
    <s v="EMAIL-00862"/>
    <x v="2"/>
    <x v="6986"/>
    <x v="326"/>
  </r>
  <r>
    <s v="ACT-009848"/>
    <s v="EMAIL-00865"/>
    <x v="1"/>
    <x v="6989"/>
    <x v="326"/>
  </r>
  <r>
    <s v="ACT-005603"/>
    <s v="EMAIL-00819"/>
    <x v="0"/>
    <x v="5534"/>
    <x v="326"/>
  </r>
  <r>
    <s v="ACT-006174"/>
    <s v="EMAIL-00839"/>
    <x v="2"/>
    <x v="5535"/>
    <x v="326"/>
  </r>
  <r>
    <s v="ACT-005839"/>
    <s v="EMAIL-00809"/>
    <x v="2"/>
    <x v="1572"/>
    <x v="326"/>
  </r>
  <r>
    <s v="ACT-004548"/>
    <s v="EMAIL-00669"/>
    <x v="2"/>
    <x v="684"/>
    <x v="326"/>
  </r>
  <r>
    <s v="ACT-006551"/>
    <s v="EMAIL-00819"/>
    <x v="2"/>
    <x v="5536"/>
    <x v="326"/>
  </r>
  <r>
    <s v="ACT-007727"/>
    <s v="EMAIL-00861"/>
    <x v="1"/>
    <x v="6992"/>
    <x v="326"/>
  </r>
  <r>
    <s v="ACT-009879"/>
    <s v="EMAIL-00809"/>
    <x v="1"/>
    <x v="1574"/>
    <x v="326"/>
  </r>
  <r>
    <s v="ACT-008747"/>
    <s v="EMAIL-00769"/>
    <x v="0"/>
    <x v="690"/>
    <x v="326"/>
  </r>
  <r>
    <s v="ACT-007071"/>
    <s v="EMAIL-00839"/>
    <x v="1"/>
    <x v="5539"/>
    <x v="326"/>
  </r>
  <r>
    <s v="ACT-008210"/>
    <s v="EMAIL-00859"/>
    <x v="0"/>
    <x v="9068"/>
    <x v="326"/>
  </r>
  <r>
    <s v="ACT-001170"/>
    <s v="EMAIL-00089"/>
    <x v="2"/>
    <x v="4963"/>
    <x v="326"/>
  </r>
  <r>
    <s v="ACT-009196"/>
    <s v="EMAIL-00866"/>
    <x v="1"/>
    <x v="6993"/>
    <x v="326"/>
  </r>
  <r>
    <s v="ACT-008542"/>
    <s v="EMAIL-00839"/>
    <x v="1"/>
    <x v="5540"/>
    <x v="326"/>
  </r>
  <r>
    <s v="ACT-008011"/>
    <s v="EMAIL-00819"/>
    <x v="2"/>
    <x v="5543"/>
    <x v="326"/>
  </r>
  <r>
    <s v="ACT-008182"/>
    <s v="EMAIL-00864"/>
    <x v="0"/>
    <x v="6996"/>
    <x v="326"/>
  </r>
  <r>
    <s v="ACT-001041"/>
    <s v="EMAIL-00829"/>
    <x v="1"/>
    <x v="5544"/>
    <x v="326"/>
  </r>
  <r>
    <s v="ACT-000640"/>
    <s v="EMAIL-00569"/>
    <x v="1"/>
    <x v="7123"/>
    <x v="326"/>
  </r>
  <r>
    <s v="ACT-003785"/>
    <s v="EMAIL-00849"/>
    <x v="2"/>
    <x v="8995"/>
    <x v="326"/>
  </r>
  <r>
    <s v="ACT-005774"/>
    <s v="EMAIL-00862"/>
    <x v="0"/>
    <x v="6998"/>
    <x v="326"/>
  </r>
  <r>
    <s v="ACT-004700"/>
    <s v="EMAIL-00569"/>
    <x v="1"/>
    <x v="7126"/>
    <x v="326"/>
  </r>
  <r>
    <s v="ACT-009088"/>
    <s v="EMAIL-00698"/>
    <x v="2"/>
    <x v="9853"/>
    <x v="326"/>
  </r>
  <r>
    <s v="ACT-004046"/>
    <s v="EMAIL-00859"/>
    <x v="2"/>
    <x v="9069"/>
    <x v="326"/>
  </r>
  <r>
    <s v="ACT-002003"/>
    <s v="EMAIL-00869"/>
    <x v="0"/>
    <x v="7000"/>
    <x v="326"/>
  </r>
  <r>
    <s v="ACT-006603"/>
    <s v="EMAIL-00569"/>
    <x v="2"/>
    <x v="7128"/>
    <x v="326"/>
  </r>
  <r>
    <s v="ACT-000364"/>
    <s v="EMAIL-00868"/>
    <x v="1"/>
    <x v="7001"/>
    <x v="326"/>
  </r>
  <r>
    <s v="ACT-001982"/>
    <s v="EMAIL-00809"/>
    <x v="0"/>
    <x v="1588"/>
    <x v="326"/>
  </r>
  <r>
    <s v="ACT-002094"/>
    <s v="EMAIL-00269"/>
    <x v="0"/>
    <x v="7129"/>
    <x v="326"/>
  </r>
  <r>
    <s v="ACT-006767"/>
    <s v="EMAIL-00569"/>
    <x v="1"/>
    <x v="7132"/>
    <x v="326"/>
  </r>
  <r>
    <s v="ACT-003142"/>
    <s v="EMAIL-00860"/>
    <x v="0"/>
    <x v="2502"/>
    <x v="326"/>
  </r>
  <r>
    <s v="ACT-000886"/>
    <s v="EMAIL-00866"/>
    <x v="1"/>
    <x v="7002"/>
    <x v="326"/>
  </r>
  <r>
    <s v="ACT-001849"/>
    <s v="EMAIL-00669"/>
    <x v="1"/>
    <x v="738"/>
    <x v="326"/>
  </r>
  <r>
    <s v="ACT-007805"/>
    <s v="EMAIL-00829"/>
    <x v="1"/>
    <x v="5549"/>
    <x v="326"/>
  </r>
  <r>
    <s v="ACT-004878"/>
    <s v="EMAIL-00169"/>
    <x v="1"/>
    <x v="7135"/>
    <x v="326"/>
  </r>
  <r>
    <s v="ACT-008986"/>
    <s v="EMAIL-00867"/>
    <x v="0"/>
    <x v="4984"/>
    <x v="326"/>
  </r>
  <r>
    <s v="ACT-003112"/>
    <s v="EMAIL-00809"/>
    <x v="0"/>
    <x v="1591"/>
    <x v="326"/>
  </r>
  <r>
    <s v="ACT-005423"/>
    <s v="EMAIL-00669"/>
    <x v="1"/>
    <x v="744"/>
    <x v="326"/>
  </r>
  <r>
    <s v="ACT-003524"/>
    <s v="EMAIL-00169"/>
    <x v="2"/>
    <x v="7137"/>
    <x v="326"/>
  </r>
  <r>
    <s v="ACT-008141"/>
    <s v="EMAIL-00865"/>
    <x v="1"/>
    <x v="7003"/>
    <x v="326"/>
  </r>
  <r>
    <s v="ACT-001445"/>
    <s v="EMAIL-00089"/>
    <x v="2"/>
    <x v="4723"/>
    <x v="327"/>
  </r>
  <r>
    <s v="ACT-005214"/>
    <s v="EMAIL-00386"/>
    <x v="0"/>
    <x v="9474"/>
    <x v="327"/>
  </r>
  <r>
    <s v="ACT-008521"/>
    <s v="EMAIL-00006"/>
    <x v="2"/>
    <x v="7561"/>
    <x v="327"/>
  </r>
  <r>
    <s v="ACT-007589"/>
    <s v="EMAIL-00816"/>
    <x v="1"/>
    <x v="3343"/>
    <x v="327"/>
  </r>
  <r>
    <s v="ACT-005256"/>
    <s v="EMAIL-00087"/>
    <x v="1"/>
    <x v="2402"/>
    <x v="327"/>
  </r>
  <r>
    <s v="ACT-008984"/>
    <s v="EMAIL-00826"/>
    <x v="2"/>
    <x v="3344"/>
    <x v="327"/>
  </r>
  <r>
    <s v="ACT-007766"/>
    <s v="EMAIL-00089"/>
    <x v="0"/>
    <x v="4730"/>
    <x v="327"/>
  </r>
  <r>
    <s v="ACT-003580"/>
    <s v="EMAIL-00086"/>
    <x v="1"/>
    <x v="8785"/>
    <x v="327"/>
  </r>
  <r>
    <s v="ACT-001407"/>
    <s v="EMAIL-00006"/>
    <x v="2"/>
    <x v="7563"/>
    <x v="327"/>
  </r>
  <r>
    <s v="ACT-000897"/>
    <s v="EMAIL-00786"/>
    <x v="1"/>
    <x v="6167"/>
    <x v="327"/>
  </r>
  <r>
    <s v="ACT-003908"/>
    <s v="EMAIL-00186"/>
    <x v="1"/>
    <x v="9475"/>
    <x v="327"/>
  </r>
  <r>
    <s v="ACT-000927"/>
    <s v="EMAIL-00486"/>
    <x v="1"/>
    <x v="9476"/>
    <x v="327"/>
  </r>
  <r>
    <s v="ACT-008898"/>
    <s v="EMAIL-00786"/>
    <x v="2"/>
    <x v="6172"/>
    <x v="327"/>
  </r>
  <r>
    <s v="ACT-002522"/>
    <s v="EMAIL-00686"/>
    <x v="0"/>
    <x v="260"/>
    <x v="327"/>
  </r>
  <r>
    <s v="ACT-006928"/>
    <s v="EMAIL-00008"/>
    <x v="0"/>
    <x v="2769"/>
    <x v="327"/>
  </r>
  <r>
    <s v="ACT-003041"/>
    <s v="EMAIL-00088"/>
    <x v="0"/>
    <x v="4741"/>
    <x v="327"/>
  </r>
  <r>
    <s v="ACT-004013"/>
    <s v="EMAIL-00826"/>
    <x v="0"/>
    <x v="3350"/>
    <x v="327"/>
  </r>
  <r>
    <s v="ACT-001393"/>
    <s v="EMAIL-00386"/>
    <x v="0"/>
    <x v="9478"/>
    <x v="327"/>
  </r>
  <r>
    <s v="ACT-008225"/>
    <s v="EMAIL-00786"/>
    <x v="0"/>
    <x v="6176"/>
    <x v="327"/>
  </r>
  <r>
    <s v="ACT-007821"/>
    <s v="EMAIL-00386"/>
    <x v="2"/>
    <x v="9479"/>
    <x v="327"/>
  </r>
  <r>
    <s v="ACT-004487"/>
    <s v="EMAIL-00686"/>
    <x v="0"/>
    <x v="277"/>
    <x v="327"/>
  </r>
  <r>
    <s v="ACT-009936"/>
    <s v="EMAIL-00856"/>
    <x v="1"/>
    <x v="9296"/>
    <x v="327"/>
  </r>
  <r>
    <s v="ACT-008839"/>
    <s v="EMAIL-00286"/>
    <x v="1"/>
    <x v="8788"/>
    <x v="327"/>
  </r>
  <r>
    <s v="ACT-002018"/>
    <s v="EMAIL-00089"/>
    <x v="2"/>
    <x v="4753"/>
    <x v="327"/>
  </r>
  <r>
    <s v="ACT-008784"/>
    <s v="EMAIL-00008"/>
    <x v="0"/>
    <x v="2772"/>
    <x v="327"/>
  </r>
  <r>
    <s v="ACT-008951"/>
    <s v="EMAIL-00008"/>
    <x v="2"/>
    <x v="2774"/>
    <x v="327"/>
  </r>
  <r>
    <s v="ACT-008301"/>
    <s v="EMAIL-00006"/>
    <x v="2"/>
    <x v="7568"/>
    <x v="327"/>
  </r>
  <r>
    <s v="ACT-008681"/>
    <s v="EMAIL-00856"/>
    <x v="2"/>
    <x v="9297"/>
    <x v="327"/>
  </r>
  <r>
    <s v="ACT-005080"/>
    <s v="EMAIL-00826"/>
    <x v="2"/>
    <x v="3352"/>
    <x v="327"/>
  </r>
  <r>
    <s v="ACT-001141"/>
    <s v="EMAIL-00806"/>
    <x v="0"/>
    <x v="3353"/>
    <x v="327"/>
  </r>
  <r>
    <s v="ACT-002911"/>
    <s v="EMAIL-00786"/>
    <x v="0"/>
    <x v="6178"/>
    <x v="327"/>
  </r>
  <r>
    <s v="ACT-007583"/>
    <s v="EMAIL-00006"/>
    <x v="2"/>
    <x v="7569"/>
    <x v="327"/>
  </r>
  <r>
    <s v="ACT-002898"/>
    <s v="EMAIL-00386"/>
    <x v="0"/>
    <x v="9481"/>
    <x v="327"/>
  </r>
  <r>
    <s v="ACT-004889"/>
    <s v="EMAIL-00086"/>
    <x v="1"/>
    <x v="8789"/>
    <x v="327"/>
  </r>
  <r>
    <s v="ACT-000977"/>
    <s v="EMAIL-00006"/>
    <x v="2"/>
    <x v="7574"/>
    <x v="327"/>
  </r>
  <r>
    <s v="ACT-007518"/>
    <s v="EMAIL-00006"/>
    <x v="2"/>
    <x v="7575"/>
    <x v="327"/>
  </r>
  <r>
    <s v="ACT-002325"/>
    <s v="EMAIL-00856"/>
    <x v="2"/>
    <x v="9300"/>
    <x v="327"/>
  </r>
  <r>
    <s v="ACT-009273"/>
    <s v="EMAIL-00386"/>
    <x v="2"/>
    <x v="9482"/>
    <x v="327"/>
  </r>
  <r>
    <s v="ACT-006247"/>
    <s v="EMAIL-00486"/>
    <x v="0"/>
    <x v="9483"/>
    <x v="327"/>
  </r>
  <r>
    <s v="ACT-006918"/>
    <s v="EMAIL-00186"/>
    <x v="0"/>
    <x v="9484"/>
    <x v="327"/>
  </r>
  <r>
    <s v="ACT-009852"/>
    <s v="EMAIL-00089"/>
    <x v="0"/>
    <x v="4773"/>
    <x v="327"/>
  </r>
  <r>
    <s v="ACT-005134"/>
    <s v="EMAIL-00087"/>
    <x v="1"/>
    <x v="2414"/>
    <x v="327"/>
  </r>
  <r>
    <s v="ACT-002556"/>
    <s v="EMAIL-00806"/>
    <x v="1"/>
    <x v="3356"/>
    <x v="327"/>
  </r>
  <r>
    <s v="ACT-009185"/>
    <s v="EMAIL-00286"/>
    <x v="0"/>
    <x v="8792"/>
    <x v="327"/>
  </r>
  <r>
    <s v="ACT-005244"/>
    <s v="EMAIL-00806"/>
    <x v="1"/>
    <x v="3359"/>
    <x v="327"/>
  </r>
  <r>
    <s v="ACT-000179"/>
    <s v="EMAIL-00816"/>
    <x v="0"/>
    <x v="3360"/>
    <x v="327"/>
  </r>
  <r>
    <s v="ACT-002935"/>
    <s v="EMAIL-00086"/>
    <x v="0"/>
    <x v="8794"/>
    <x v="327"/>
  </r>
  <r>
    <s v="ACT-003244"/>
    <s v="EMAIL-00087"/>
    <x v="2"/>
    <x v="2417"/>
    <x v="327"/>
  </r>
  <r>
    <s v="ACT-002611"/>
    <s v="EMAIL-00686"/>
    <x v="1"/>
    <x v="335"/>
    <x v="327"/>
  </r>
  <r>
    <s v="ACT-008893"/>
    <s v="EMAIL-00089"/>
    <x v="2"/>
    <x v="4789"/>
    <x v="327"/>
  </r>
  <r>
    <s v="ACT-001498"/>
    <s v="EMAIL-00186"/>
    <x v="1"/>
    <x v="9487"/>
    <x v="327"/>
  </r>
  <r>
    <s v="ACT-008316"/>
    <s v="EMAIL-00087"/>
    <x v="2"/>
    <x v="2418"/>
    <x v="327"/>
  </r>
  <r>
    <s v="ACT-002615"/>
    <s v="EMAIL-00086"/>
    <x v="2"/>
    <x v="8797"/>
    <x v="327"/>
  </r>
  <r>
    <s v="ACT-001896"/>
    <s v="EMAIL-00786"/>
    <x v="2"/>
    <x v="6195"/>
    <x v="327"/>
  </r>
  <r>
    <s v="ACT-005307"/>
    <s v="EMAIL-00088"/>
    <x v="0"/>
    <x v="4792"/>
    <x v="327"/>
  </r>
  <r>
    <s v="ACT-003417"/>
    <s v="EMAIL-00006"/>
    <x v="0"/>
    <x v="7581"/>
    <x v="327"/>
  </r>
  <r>
    <s v="ACT-009652"/>
    <s v="EMAIL-00006"/>
    <x v="1"/>
    <x v="7582"/>
    <x v="327"/>
  </r>
  <r>
    <s v="ACT-007791"/>
    <s v="EMAIL-00826"/>
    <x v="1"/>
    <x v="3364"/>
    <x v="327"/>
  </r>
  <r>
    <s v="ACT-005413"/>
    <s v="EMAIL-00008"/>
    <x v="2"/>
    <x v="2788"/>
    <x v="327"/>
  </r>
  <r>
    <s v="ACT-000308"/>
    <s v="EMAIL-00836"/>
    <x v="2"/>
    <x v="3365"/>
    <x v="327"/>
  </r>
  <r>
    <s v="ACT-007502"/>
    <s v="EMAIL-00006"/>
    <x v="0"/>
    <x v="7584"/>
    <x v="327"/>
  </r>
  <r>
    <s v="ACT-000164"/>
    <s v="EMAIL-00586"/>
    <x v="1"/>
    <x v="9490"/>
    <x v="327"/>
  </r>
  <r>
    <s v="ACT-005547"/>
    <s v="EMAIL-00286"/>
    <x v="0"/>
    <x v="8798"/>
    <x v="327"/>
  </r>
  <r>
    <s v="ACT-006241"/>
    <s v="EMAIL-00816"/>
    <x v="0"/>
    <x v="3367"/>
    <x v="327"/>
  </r>
  <r>
    <s v="ACT-005345"/>
    <s v="EMAIL-00806"/>
    <x v="1"/>
    <x v="3368"/>
    <x v="327"/>
  </r>
  <r>
    <s v="ACT-000593"/>
    <s v="EMAIL-00856"/>
    <x v="1"/>
    <x v="9310"/>
    <x v="327"/>
  </r>
  <r>
    <s v="ACT-007608"/>
    <s v="EMAIL-00089"/>
    <x v="2"/>
    <x v="4799"/>
    <x v="327"/>
  </r>
  <r>
    <s v="ACT-009721"/>
    <s v="EMAIL-00816"/>
    <x v="1"/>
    <x v="3371"/>
    <x v="327"/>
  </r>
  <r>
    <s v="ACT-005975"/>
    <s v="EMAIL-00089"/>
    <x v="1"/>
    <x v="4807"/>
    <x v="327"/>
  </r>
  <r>
    <s v="ACT-001135"/>
    <s v="EMAIL-00586"/>
    <x v="2"/>
    <x v="9492"/>
    <x v="327"/>
  </r>
  <r>
    <s v="ACT-006154"/>
    <s v="EMAIL-00087"/>
    <x v="0"/>
    <x v="2426"/>
    <x v="327"/>
  </r>
  <r>
    <s v="ACT-005149"/>
    <s v="EMAIL-00087"/>
    <x v="0"/>
    <x v="2428"/>
    <x v="327"/>
  </r>
  <r>
    <s v="ACT-005526"/>
    <s v="EMAIL-00087"/>
    <x v="2"/>
    <x v="2431"/>
    <x v="327"/>
  </r>
  <r>
    <s v="ACT-006260"/>
    <s v="EMAIL-00786"/>
    <x v="0"/>
    <x v="6211"/>
    <x v="327"/>
  </r>
  <r>
    <s v="ACT-000073"/>
    <s v="EMAIL-00186"/>
    <x v="2"/>
    <x v="9493"/>
    <x v="327"/>
  </r>
  <r>
    <s v="ACT-009570"/>
    <s v="EMAIL-00806"/>
    <x v="2"/>
    <x v="3374"/>
    <x v="327"/>
  </r>
  <r>
    <s v="ACT-007248"/>
    <s v="EMAIL-00006"/>
    <x v="2"/>
    <x v="7592"/>
    <x v="327"/>
  </r>
  <r>
    <s v="ACT-005797"/>
    <s v="EMAIL-00786"/>
    <x v="2"/>
    <x v="6215"/>
    <x v="327"/>
  </r>
  <r>
    <s v="ACT-007483"/>
    <s v="EMAIL-00486"/>
    <x v="1"/>
    <x v="9494"/>
    <x v="327"/>
  </r>
  <r>
    <s v="ACT-006885"/>
    <s v="EMAIL-00816"/>
    <x v="2"/>
    <x v="3375"/>
    <x v="327"/>
  </r>
  <r>
    <s v="ACT-004586"/>
    <s v="EMAIL-00006"/>
    <x v="0"/>
    <x v="7594"/>
    <x v="327"/>
  </r>
  <r>
    <s v="ACT-004460"/>
    <s v="EMAIL-00786"/>
    <x v="0"/>
    <x v="6217"/>
    <x v="327"/>
  </r>
  <r>
    <s v="ACT-001671"/>
    <s v="EMAIL-00836"/>
    <x v="1"/>
    <x v="3376"/>
    <x v="327"/>
  </r>
  <r>
    <s v="ACT-000960"/>
    <s v="EMAIL-00816"/>
    <x v="0"/>
    <x v="3377"/>
    <x v="327"/>
  </r>
  <r>
    <s v="ACT-007454"/>
    <s v="EMAIL-00856"/>
    <x v="0"/>
    <x v="9313"/>
    <x v="327"/>
  </r>
  <r>
    <s v="ACT-007890"/>
    <s v="EMAIL-00836"/>
    <x v="0"/>
    <x v="3378"/>
    <x v="327"/>
  </r>
  <r>
    <s v="ACT-003200"/>
    <s v="EMAIL-00088"/>
    <x v="1"/>
    <x v="4828"/>
    <x v="327"/>
  </r>
  <r>
    <s v="ACT-001736"/>
    <s v="EMAIL-00186"/>
    <x v="0"/>
    <x v="9495"/>
    <x v="327"/>
  </r>
  <r>
    <s v="ACT-002770"/>
    <s v="EMAIL-00586"/>
    <x v="0"/>
    <x v="9496"/>
    <x v="327"/>
  </r>
  <r>
    <s v="ACT-008346"/>
    <s v="EMAIL-00786"/>
    <x v="0"/>
    <x v="6226"/>
    <x v="327"/>
  </r>
  <r>
    <s v="ACT-000555"/>
    <s v="EMAIL-00386"/>
    <x v="2"/>
    <x v="9497"/>
    <x v="327"/>
  </r>
  <r>
    <s v="ACT-004921"/>
    <s v="EMAIL-00686"/>
    <x v="0"/>
    <x v="470"/>
    <x v="327"/>
  </r>
  <r>
    <s v="ACT-006526"/>
    <s v="EMAIL-00486"/>
    <x v="2"/>
    <x v="9498"/>
    <x v="327"/>
  </r>
  <r>
    <s v="ACT-005941"/>
    <s v="EMAIL-00486"/>
    <x v="2"/>
    <x v="9500"/>
    <x v="327"/>
  </r>
  <r>
    <s v="ACT-005407"/>
    <s v="EMAIL-00088"/>
    <x v="2"/>
    <x v="4844"/>
    <x v="327"/>
  </r>
  <r>
    <s v="ACT-004303"/>
    <s v="EMAIL-00486"/>
    <x v="2"/>
    <x v="9501"/>
    <x v="327"/>
  </r>
  <r>
    <s v="ACT-009498"/>
    <s v="EMAIL-00816"/>
    <x v="1"/>
    <x v="3381"/>
    <x v="327"/>
  </r>
  <r>
    <s v="ACT-003654"/>
    <s v="EMAIL-00386"/>
    <x v="1"/>
    <x v="9502"/>
    <x v="327"/>
  </r>
  <r>
    <s v="ACT-006140"/>
    <s v="EMAIL-00686"/>
    <x v="1"/>
    <x v="487"/>
    <x v="327"/>
  </r>
  <r>
    <s v="ACT-001193"/>
    <s v="EMAIL-00686"/>
    <x v="0"/>
    <x v="488"/>
    <x v="327"/>
  </r>
  <r>
    <s v="ACT-001095"/>
    <s v="EMAIL-00089"/>
    <x v="1"/>
    <x v="4852"/>
    <x v="327"/>
  </r>
  <r>
    <s v="ACT-006776"/>
    <s v="EMAIL-00088"/>
    <x v="2"/>
    <x v="4855"/>
    <x v="327"/>
  </r>
  <r>
    <s v="ACT-006540"/>
    <s v="EMAIL-00686"/>
    <x v="2"/>
    <x v="500"/>
    <x v="327"/>
  </r>
  <r>
    <s v="ACT-000482"/>
    <s v="EMAIL-00089"/>
    <x v="2"/>
    <x v="4856"/>
    <x v="327"/>
  </r>
  <r>
    <s v="ACT-007917"/>
    <s v="EMAIL-00856"/>
    <x v="0"/>
    <x v="9320"/>
    <x v="327"/>
  </r>
  <r>
    <s v="ACT-002156"/>
    <s v="EMAIL-00486"/>
    <x v="1"/>
    <x v="9503"/>
    <x v="327"/>
  </r>
  <r>
    <s v="ACT-003537"/>
    <s v="EMAIL-00806"/>
    <x v="0"/>
    <x v="3386"/>
    <x v="327"/>
  </r>
  <r>
    <s v="ACT-005940"/>
    <s v="EMAIL-00586"/>
    <x v="2"/>
    <x v="9505"/>
    <x v="327"/>
  </r>
  <r>
    <s v="ACT-001955"/>
    <s v="EMAIL-00087"/>
    <x v="2"/>
    <x v="2455"/>
    <x v="327"/>
  </r>
  <r>
    <s v="ACT-001040"/>
    <s v="EMAIL-00586"/>
    <x v="1"/>
    <x v="9506"/>
    <x v="327"/>
  </r>
  <r>
    <s v="ACT-004237"/>
    <s v="EMAIL-00006"/>
    <x v="0"/>
    <x v="7604"/>
    <x v="327"/>
  </r>
  <r>
    <s v="ACT-004428"/>
    <s v="EMAIL-00089"/>
    <x v="1"/>
    <x v="4868"/>
    <x v="327"/>
  </r>
  <r>
    <s v="ACT-005034"/>
    <s v="EMAIL-00826"/>
    <x v="1"/>
    <x v="3389"/>
    <x v="327"/>
  </r>
  <r>
    <s v="ACT-003924"/>
    <s v="EMAIL-00087"/>
    <x v="2"/>
    <x v="2459"/>
    <x v="327"/>
  </r>
  <r>
    <s v="ACT-004756"/>
    <s v="EMAIL-00006"/>
    <x v="1"/>
    <x v="7607"/>
    <x v="327"/>
  </r>
  <r>
    <s v="ACT-008511"/>
    <s v="EMAIL-00186"/>
    <x v="0"/>
    <x v="9508"/>
    <x v="327"/>
  </r>
  <r>
    <s v="ACT-009029"/>
    <s v="EMAIL-00008"/>
    <x v="1"/>
    <x v="2821"/>
    <x v="327"/>
  </r>
  <r>
    <s v="ACT-002079"/>
    <s v="EMAIL-00826"/>
    <x v="1"/>
    <x v="3392"/>
    <x v="327"/>
  </r>
  <r>
    <s v="ACT-003194"/>
    <s v="EMAIL-00786"/>
    <x v="1"/>
    <x v="6253"/>
    <x v="327"/>
  </r>
  <r>
    <s v="ACT-003332"/>
    <s v="EMAIL-00286"/>
    <x v="0"/>
    <x v="8804"/>
    <x v="327"/>
  </r>
  <r>
    <s v="ACT-008971"/>
    <s v="EMAIL-00186"/>
    <x v="1"/>
    <x v="9510"/>
    <x v="327"/>
  </r>
  <r>
    <s v="ACT-004757"/>
    <s v="EMAIL-00806"/>
    <x v="2"/>
    <x v="3393"/>
    <x v="327"/>
  </r>
  <r>
    <s v="ACT-001916"/>
    <s v="EMAIL-00856"/>
    <x v="2"/>
    <x v="9324"/>
    <x v="327"/>
  </r>
  <r>
    <s v="ACT-008600"/>
    <s v="EMAIL-00086"/>
    <x v="2"/>
    <x v="8805"/>
    <x v="327"/>
  </r>
  <r>
    <s v="ACT-008530"/>
    <s v="EMAIL-00836"/>
    <x v="2"/>
    <x v="3397"/>
    <x v="327"/>
  </r>
  <r>
    <s v="ACT-009376"/>
    <s v="EMAIL-00088"/>
    <x v="0"/>
    <x v="4884"/>
    <x v="327"/>
  </r>
  <r>
    <s v="ACT-005519"/>
    <s v="EMAIL-00786"/>
    <x v="1"/>
    <x v="6261"/>
    <x v="327"/>
  </r>
  <r>
    <s v="ACT-005481"/>
    <s v="EMAIL-00086"/>
    <x v="0"/>
    <x v="8807"/>
    <x v="327"/>
  </r>
  <r>
    <s v="ACT-000724"/>
    <s v="EMAIL-00186"/>
    <x v="2"/>
    <x v="9512"/>
    <x v="327"/>
  </r>
  <r>
    <s v="ACT-007699"/>
    <s v="EMAIL-00008"/>
    <x v="1"/>
    <x v="2832"/>
    <x v="327"/>
  </r>
  <r>
    <s v="ACT-001228"/>
    <s v="EMAIL-00856"/>
    <x v="0"/>
    <x v="9326"/>
    <x v="327"/>
  </r>
  <r>
    <s v="ACT-001165"/>
    <s v="EMAIL-00087"/>
    <x v="1"/>
    <x v="2473"/>
    <x v="327"/>
  </r>
  <r>
    <s v="ACT-006288"/>
    <s v="EMAIL-00386"/>
    <x v="2"/>
    <x v="9513"/>
    <x v="327"/>
  </r>
  <r>
    <s v="ACT-002989"/>
    <s v="EMAIL-00826"/>
    <x v="2"/>
    <x v="3403"/>
    <x v="327"/>
  </r>
  <r>
    <s v="ACT-000208"/>
    <s v="EMAIL-00087"/>
    <x v="1"/>
    <x v="2475"/>
    <x v="327"/>
  </r>
  <r>
    <s v="ACT-000573"/>
    <s v="EMAIL-00806"/>
    <x v="0"/>
    <x v="3406"/>
    <x v="327"/>
  </r>
  <r>
    <s v="ACT-006620"/>
    <s v="EMAIL-00386"/>
    <x v="1"/>
    <x v="9514"/>
    <x v="327"/>
  </r>
  <r>
    <s v="ACT-008204"/>
    <s v="EMAIL-00856"/>
    <x v="1"/>
    <x v="9328"/>
    <x v="327"/>
  </r>
  <r>
    <s v="ACT-008892"/>
    <s v="EMAIL-00086"/>
    <x v="0"/>
    <x v="8811"/>
    <x v="327"/>
  </r>
  <r>
    <s v="ACT-001987"/>
    <s v="EMAIL-00786"/>
    <x v="0"/>
    <x v="6274"/>
    <x v="327"/>
  </r>
  <r>
    <s v="ACT-008216"/>
    <s v="EMAIL-00686"/>
    <x v="1"/>
    <x v="586"/>
    <x v="327"/>
  </r>
  <r>
    <s v="ACT-009232"/>
    <s v="EMAIL-00826"/>
    <x v="1"/>
    <x v="3407"/>
    <x v="327"/>
  </r>
  <r>
    <s v="ACT-008603"/>
    <s v="EMAIL-00086"/>
    <x v="0"/>
    <x v="8812"/>
    <x v="327"/>
  </r>
  <r>
    <s v="ACT-006237"/>
    <s v="EMAIL-00846"/>
    <x v="2"/>
    <x v="5385"/>
    <x v="327"/>
  </r>
  <r>
    <s v="ACT-002291"/>
    <s v="EMAIL-00836"/>
    <x v="1"/>
    <x v="3408"/>
    <x v="327"/>
  </r>
  <r>
    <s v="ACT-009804"/>
    <s v="EMAIL-00087"/>
    <x v="0"/>
    <x v="2478"/>
    <x v="327"/>
  </r>
  <r>
    <s v="ACT-005010"/>
    <s v="EMAIL-00806"/>
    <x v="0"/>
    <x v="3410"/>
    <x v="327"/>
  </r>
  <r>
    <s v="ACT-005676"/>
    <s v="EMAIL-00586"/>
    <x v="1"/>
    <x v="9515"/>
    <x v="327"/>
  </r>
  <r>
    <s v="ACT-008075"/>
    <s v="EMAIL-00006"/>
    <x v="0"/>
    <x v="7623"/>
    <x v="327"/>
  </r>
  <r>
    <s v="ACT-004985"/>
    <s v="EMAIL-00806"/>
    <x v="0"/>
    <x v="3414"/>
    <x v="327"/>
  </r>
  <r>
    <s v="ACT-002001"/>
    <s v="EMAIL-00088"/>
    <x v="2"/>
    <x v="4924"/>
    <x v="327"/>
  </r>
  <r>
    <s v="ACT-000692"/>
    <s v="EMAIL-00836"/>
    <x v="2"/>
    <x v="3421"/>
    <x v="327"/>
  </r>
  <r>
    <s v="ACT-006956"/>
    <s v="EMAIL-00816"/>
    <x v="0"/>
    <x v="3422"/>
    <x v="327"/>
  </r>
  <r>
    <s v="ACT-001839"/>
    <s v="EMAIL-00386"/>
    <x v="0"/>
    <x v="9516"/>
    <x v="327"/>
  </r>
  <r>
    <s v="ACT-006407"/>
    <s v="EMAIL-00286"/>
    <x v="2"/>
    <x v="8816"/>
    <x v="327"/>
  </r>
  <r>
    <s v="ACT-002088"/>
    <s v="EMAIL-00686"/>
    <x v="0"/>
    <x v="637"/>
    <x v="327"/>
  </r>
  <r>
    <s v="ACT-006457"/>
    <s v="EMAIL-00186"/>
    <x v="0"/>
    <x v="9517"/>
    <x v="327"/>
  </r>
  <r>
    <s v="ACT-000192"/>
    <s v="EMAIL-00086"/>
    <x v="0"/>
    <x v="8819"/>
    <x v="327"/>
  </r>
  <r>
    <s v="ACT-000248"/>
    <s v="EMAIL-00686"/>
    <x v="0"/>
    <x v="639"/>
    <x v="327"/>
  </r>
  <r>
    <s v="ACT-002034"/>
    <s v="EMAIL-00087"/>
    <x v="1"/>
    <x v="2487"/>
    <x v="327"/>
  </r>
  <r>
    <s v="ACT-001554"/>
    <s v="EMAIL-00006"/>
    <x v="0"/>
    <x v="7629"/>
    <x v="327"/>
  </r>
  <r>
    <s v="ACT-000316"/>
    <s v="EMAIL-00086"/>
    <x v="2"/>
    <x v="8821"/>
    <x v="327"/>
  </r>
  <r>
    <s v="ACT-009009"/>
    <s v="EMAIL-00846"/>
    <x v="2"/>
    <x v="5410"/>
    <x v="327"/>
  </r>
  <r>
    <s v="ACT-001730"/>
    <s v="EMAIL-00836"/>
    <x v="0"/>
    <x v="3428"/>
    <x v="327"/>
  </r>
  <r>
    <s v="ACT-001085"/>
    <s v="EMAIL-00486"/>
    <x v="0"/>
    <x v="9518"/>
    <x v="327"/>
  </r>
  <r>
    <s v="ACT-002995"/>
    <s v="EMAIL-00087"/>
    <x v="1"/>
    <x v="2490"/>
    <x v="327"/>
  </r>
  <r>
    <s v="ACT-004903"/>
    <s v="EMAIL-00586"/>
    <x v="0"/>
    <x v="9519"/>
    <x v="327"/>
  </r>
  <r>
    <s v="ACT-005035"/>
    <s v="EMAIL-00386"/>
    <x v="1"/>
    <x v="9520"/>
    <x v="327"/>
  </r>
  <r>
    <s v="ACT-005474"/>
    <s v="EMAIL-00008"/>
    <x v="2"/>
    <x v="2858"/>
    <x v="327"/>
  </r>
  <r>
    <s v="ACT-007636"/>
    <s v="EMAIL-00846"/>
    <x v="2"/>
    <x v="5428"/>
    <x v="327"/>
  </r>
  <r>
    <s v="ACT-007352"/>
    <s v="EMAIL-00088"/>
    <x v="0"/>
    <x v="4961"/>
    <x v="327"/>
  </r>
  <r>
    <s v="ACT-001170"/>
    <s v="EMAIL-00089"/>
    <x v="2"/>
    <x v="4963"/>
    <x v="327"/>
  </r>
  <r>
    <s v="ACT-005125"/>
    <s v="EMAIL-00856"/>
    <x v="1"/>
    <x v="9337"/>
    <x v="327"/>
  </r>
  <r>
    <s v="ACT-007958"/>
    <s v="EMAIL-00088"/>
    <x v="2"/>
    <x v="4966"/>
    <x v="327"/>
  </r>
  <r>
    <s v="ACT-005245"/>
    <s v="EMAIL-00816"/>
    <x v="1"/>
    <x v="3437"/>
    <x v="327"/>
  </r>
  <r>
    <s v="ACT-001074"/>
    <s v="EMAIL-00186"/>
    <x v="0"/>
    <x v="9522"/>
    <x v="327"/>
  </r>
  <r>
    <s v="ACT-006878"/>
    <s v="EMAIL-00186"/>
    <x v="0"/>
    <x v="9523"/>
    <x v="327"/>
  </r>
  <r>
    <s v="ACT-004299"/>
    <s v="EMAIL-00836"/>
    <x v="0"/>
    <x v="3439"/>
    <x v="327"/>
  </r>
  <r>
    <s v="ACT-008811"/>
    <s v="EMAIL-00806"/>
    <x v="0"/>
    <x v="3441"/>
    <x v="327"/>
  </r>
  <r>
    <s v="ACT-004868"/>
    <s v="EMAIL-00836"/>
    <x v="0"/>
    <x v="3444"/>
    <x v="327"/>
  </r>
  <r>
    <s v="ACT-004360"/>
    <s v="EMAIL-00836"/>
    <x v="0"/>
    <x v="3445"/>
    <x v="327"/>
  </r>
  <r>
    <s v="ACT-000717"/>
    <s v="EMAIL-00816"/>
    <x v="1"/>
    <x v="3446"/>
    <x v="327"/>
  </r>
  <r>
    <s v="ACT-006267"/>
    <s v="EMAIL-00088"/>
    <x v="2"/>
    <x v="4982"/>
    <x v="327"/>
  </r>
  <r>
    <s v="ACT-002846"/>
    <s v="EMAIL-00058"/>
    <x v="0"/>
    <x v="9673"/>
    <x v="328"/>
  </r>
  <r>
    <s v="ACT-009377"/>
    <s v="EMAIL-00522"/>
    <x v="0"/>
    <x v="1369"/>
    <x v="328"/>
  </r>
  <r>
    <s v="ACT-002224"/>
    <s v="EMAIL-00562"/>
    <x v="1"/>
    <x v="4994"/>
    <x v="328"/>
  </r>
  <r>
    <s v="ACT-003810"/>
    <s v="EMAIL-00182"/>
    <x v="2"/>
    <x v="7840"/>
    <x v="328"/>
  </r>
  <r>
    <s v="ACT-003464"/>
    <s v="EMAIL-00512"/>
    <x v="1"/>
    <x v="5897"/>
    <x v="328"/>
  </r>
  <r>
    <s v="ACT-006556"/>
    <s v="EMAIL-00182"/>
    <x v="0"/>
    <x v="7841"/>
    <x v="328"/>
  </r>
  <r>
    <s v="ACT-007008"/>
    <s v="EMAIL-00582"/>
    <x v="1"/>
    <x v="6806"/>
    <x v="328"/>
  </r>
  <r>
    <s v="ACT-005258"/>
    <s v="EMAIL-00502"/>
    <x v="2"/>
    <x v="5899"/>
    <x v="328"/>
  </r>
  <r>
    <s v="ACT-009748"/>
    <s v="EMAIL-00552"/>
    <x v="1"/>
    <x v="1596"/>
    <x v="328"/>
  </r>
  <r>
    <s v="ACT-008958"/>
    <s v="EMAIL-00552"/>
    <x v="0"/>
    <x v="1597"/>
    <x v="328"/>
  </r>
  <r>
    <s v="ACT-001054"/>
    <s v="EMAIL-00058"/>
    <x v="0"/>
    <x v="9674"/>
    <x v="328"/>
  </r>
  <r>
    <s v="ACT-004875"/>
    <s v="EMAIL-00562"/>
    <x v="1"/>
    <x v="4998"/>
    <x v="328"/>
  </r>
  <r>
    <s v="ACT-001822"/>
    <s v="EMAIL-00542"/>
    <x v="0"/>
    <x v="5904"/>
    <x v="328"/>
  </r>
  <r>
    <s v="ACT-004263"/>
    <s v="EMAIL-00482"/>
    <x v="0"/>
    <x v="7712"/>
    <x v="328"/>
  </r>
  <r>
    <s v="ACT-005899"/>
    <s v="EMAIL-00502"/>
    <x v="1"/>
    <x v="5907"/>
    <x v="328"/>
  </r>
  <r>
    <s v="ACT-004840"/>
    <s v="EMAIL-00482"/>
    <x v="1"/>
    <x v="7713"/>
    <x v="328"/>
  </r>
  <r>
    <s v="ACT-009864"/>
    <s v="EMAIL-00572"/>
    <x v="1"/>
    <x v="4180"/>
    <x v="328"/>
  </r>
  <r>
    <s v="ACT-005221"/>
    <s v="EMAIL-00532"/>
    <x v="2"/>
    <x v="5006"/>
    <x v="328"/>
  </r>
  <r>
    <s v="ACT-008666"/>
    <s v="EMAIL-00058"/>
    <x v="2"/>
    <x v="9675"/>
    <x v="328"/>
  </r>
  <r>
    <s v="ACT-000054"/>
    <s v="EMAIL-00482"/>
    <x v="2"/>
    <x v="7714"/>
    <x v="328"/>
  </r>
  <r>
    <s v="ACT-003131"/>
    <s v="EMAIL-00552"/>
    <x v="2"/>
    <x v="1606"/>
    <x v="328"/>
  </r>
  <r>
    <s v="ACT-000494"/>
    <s v="EMAIL-00552"/>
    <x v="0"/>
    <x v="1609"/>
    <x v="328"/>
  </r>
  <r>
    <s v="ACT-006936"/>
    <s v="EMAIL-00562"/>
    <x v="2"/>
    <x v="5012"/>
    <x v="328"/>
  </r>
  <r>
    <s v="ACT-004218"/>
    <s v="EMAIL-00502"/>
    <x v="1"/>
    <x v="5912"/>
    <x v="328"/>
  </r>
  <r>
    <s v="ACT-002499"/>
    <s v="EMAIL-00282"/>
    <x v="2"/>
    <x v="7379"/>
    <x v="328"/>
  </r>
  <r>
    <s v="ACT-001336"/>
    <s v="EMAIL-00512"/>
    <x v="2"/>
    <x v="5913"/>
    <x v="328"/>
  </r>
  <r>
    <s v="ACT-000706"/>
    <s v="EMAIL-00182"/>
    <x v="0"/>
    <x v="7842"/>
    <x v="328"/>
  </r>
  <r>
    <s v="ACT-000921"/>
    <s v="EMAIL-00552"/>
    <x v="1"/>
    <x v="1618"/>
    <x v="328"/>
  </r>
  <r>
    <s v="ACT-008794"/>
    <s v="EMAIL-00552"/>
    <x v="0"/>
    <x v="1619"/>
    <x v="328"/>
  </r>
  <r>
    <s v="ACT-008219"/>
    <s v="EMAIL-00522"/>
    <x v="2"/>
    <x v="1380"/>
    <x v="328"/>
  </r>
  <r>
    <s v="ACT-003111"/>
    <s v="EMAIL-00512"/>
    <x v="2"/>
    <x v="5915"/>
    <x v="328"/>
  </r>
  <r>
    <s v="ACT-007935"/>
    <s v="EMAIL-00182"/>
    <x v="2"/>
    <x v="7843"/>
    <x v="328"/>
  </r>
  <r>
    <s v="ACT-009100"/>
    <s v="EMAIL-00382"/>
    <x v="1"/>
    <x v="7995"/>
    <x v="328"/>
  </r>
  <r>
    <s v="ACT-008054"/>
    <s v="EMAIL-00502"/>
    <x v="1"/>
    <x v="5918"/>
    <x v="328"/>
  </r>
  <r>
    <s v="ACT-009962"/>
    <s v="EMAIL-00562"/>
    <x v="2"/>
    <x v="5021"/>
    <x v="328"/>
  </r>
  <r>
    <s v="ACT-009520"/>
    <s v="EMAIL-00522"/>
    <x v="2"/>
    <x v="1381"/>
    <x v="328"/>
  </r>
  <r>
    <s v="ACT-009957"/>
    <s v="EMAIL-00182"/>
    <x v="0"/>
    <x v="7844"/>
    <x v="328"/>
  </r>
  <r>
    <s v="ACT-008336"/>
    <s v="EMAIL-00532"/>
    <x v="2"/>
    <x v="5026"/>
    <x v="328"/>
  </r>
  <r>
    <s v="ACT-003177"/>
    <s v="EMAIL-00562"/>
    <x v="2"/>
    <x v="5027"/>
    <x v="328"/>
  </r>
  <r>
    <s v="ACT-005421"/>
    <s v="EMAIL-00382"/>
    <x v="1"/>
    <x v="7996"/>
    <x v="328"/>
  </r>
  <r>
    <s v="ACT-001542"/>
    <s v="EMAIL-00512"/>
    <x v="2"/>
    <x v="5921"/>
    <x v="328"/>
  </r>
  <r>
    <s v="ACT-006358"/>
    <s v="EMAIL-00562"/>
    <x v="1"/>
    <x v="5031"/>
    <x v="328"/>
  </r>
  <r>
    <s v="ACT-007387"/>
    <s v="EMAIL-00528"/>
    <x v="1"/>
    <x v="8204"/>
    <x v="328"/>
  </r>
  <r>
    <s v="ACT-008896"/>
    <s v="EMAIL-00282"/>
    <x v="2"/>
    <x v="7380"/>
    <x v="328"/>
  </r>
  <r>
    <s v="ACT-002869"/>
    <s v="EMAIL-00058"/>
    <x v="2"/>
    <x v="9676"/>
    <x v="328"/>
  </r>
  <r>
    <s v="ACT-006713"/>
    <s v="EMAIL-00182"/>
    <x v="0"/>
    <x v="7845"/>
    <x v="328"/>
  </r>
  <r>
    <s v="ACT-000380"/>
    <s v="EMAIL-00382"/>
    <x v="0"/>
    <x v="7997"/>
    <x v="328"/>
  </r>
  <r>
    <s v="ACT-001176"/>
    <s v="EMAIL-00572"/>
    <x v="0"/>
    <x v="4208"/>
    <x v="328"/>
  </r>
  <r>
    <s v="ACT-008452"/>
    <s v="EMAIL-00528"/>
    <x v="1"/>
    <x v="8208"/>
    <x v="328"/>
  </r>
  <r>
    <s v="ACT-006649"/>
    <s v="EMAIL-00542"/>
    <x v="0"/>
    <x v="5924"/>
    <x v="328"/>
  </r>
  <r>
    <s v="ACT-008150"/>
    <s v="EMAIL-00572"/>
    <x v="1"/>
    <x v="4214"/>
    <x v="328"/>
  </r>
  <r>
    <s v="ACT-008108"/>
    <s v="EMAIL-00512"/>
    <x v="2"/>
    <x v="5925"/>
    <x v="328"/>
  </r>
  <r>
    <s v="ACT-004832"/>
    <s v="EMAIL-00562"/>
    <x v="2"/>
    <x v="5039"/>
    <x v="328"/>
  </r>
  <r>
    <s v="ACT-001503"/>
    <s v="EMAIL-00532"/>
    <x v="0"/>
    <x v="5040"/>
    <x v="328"/>
  </r>
  <r>
    <s v="ACT-005801"/>
    <s v="EMAIL-00282"/>
    <x v="2"/>
    <x v="7381"/>
    <x v="328"/>
  </r>
  <r>
    <s v="ACT-005643"/>
    <s v="EMAIL-00482"/>
    <x v="2"/>
    <x v="7715"/>
    <x v="328"/>
  </r>
  <r>
    <s v="ACT-003122"/>
    <s v="EMAIL-00552"/>
    <x v="1"/>
    <x v="1638"/>
    <x v="328"/>
  </r>
  <r>
    <s v="ACT-009329"/>
    <s v="EMAIL-00532"/>
    <x v="0"/>
    <x v="5042"/>
    <x v="328"/>
  </r>
  <r>
    <s v="ACT-001706"/>
    <s v="EMAIL-00528"/>
    <x v="2"/>
    <x v="8211"/>
    <x v="328"/>
  </r>
  <r>
    <s v="ACT-001349"/>
    <s v="EMAIL-00582"/>
    <x v="2"/>
    <x v="6815"/>
    <x v="328"/>
  </r>
  <r>
    <s v="ACT-005466"/>
    <s v="EMAIL-00182"/>
    <x v="1"/>
    <x v="7846"/>
    <x v="328"/>
  </r>
  <r>
    <s v="ACT-001674"/>
    <s v="EMAIL-00532"/>
    <x v="0"/>
    <x v="5044"/>
    <x v="328"/>
  </r>
  <r>
    <s v="ACT-008852"/>
    <s v="EMAIL-00582"/>
    <x v="0"/>
    <x v="6818"/>
    <x v="328"/>
  </r>
  <r>
    <s v="ACT-006791"/>
    <s v="EMAIL-00542"/>
    <x v="1"/>
    <x v="5929"/>
    <x v="328"/>
  </r>
  <r>
    <s v="ACT-006590"/>
    <s v="EMAIL-00552"/>
    <x v="0"/>
    <x v="1644"/>
    <x v="328"/>
  </r>
  <r>
    <s v="ACT-004223"/>
    <s v="EMAIL-00532"/>
    <x v="1"/>
    <x v="5047"/>
    <x v="328"/>
  </r>
  <r>
    <s v="ACT-000161"/>
    <s v="EMAIL-00058"/>
    <x v="2"/>
    <x v="9677"/>
    <x v="328"/>
  </r>
  <r>
    <s v="ACT-006848"/>
    <s v="EMAIL-00382"/>
    <x v="2"/>
    <x v="7998"/>
    <x v="328"/>
  </r>
  <r>
    <s v="ACT-000402"/>
    <s v="EMAIL-00528"/>
    <x v="2"/>
    <x v="8214"/>
    <x v="328"/>
  </r>
  <r>
    <s v="ACT-000218"/>
    <s v="EMAIL-00542"/>
    <x v="1"/>
    <x v="5933"/>
    <x v="328"/>
  </r>
  <r>
    <s v="ACT-009543"/>
    <s v="EMAIL-00542"/>
    <x v="1"/>
    <x v="5934"/>
    <x v="328"/>
  </r>
  <r>
    <s v="ACT-007045"/>
    <s v="EMAIL-00532"/>
    <x v="0"/>
    <x v="5051"/>
    <x v="328"/>
  </r>
  <r>
    <s v="ACT-005520"/>
    <s v="EMAIL-00542"/>
    <x v="2"/>
    <x v="5937"/>
    <x v="328"/>
  </r>
  <r>
    <s v="ACT-000366"/>
    <s v="EMAIL-00532"/>
    <x v="2"/>
    <x v="5052"/>
    <x v="328"/>
  </r>
  <r>
    <s v="ACT-003884"/>
    <s v="EMAIL-00528"/>
    <x v="0"/>
    <x v="8218"/>
    <x v="328"/>
  </r>
  <r>
    <s v="ACT-005517"/>
    <s v="EMAIL-00258"/>
    <x v="2"/>
    <x v="1650"/>
    <x v="328"/>
  </r>
  <r>
    <s v="ACT-002993"/>
    <s v="EMAIL-00582"/>
    <x v="1"/>
    <x v="6821"/>
    <x v="328"/>
  </r>
  <r>
    <s v="ACT-008206"/>
    <s v="EMAIL-00522"/>
    <x v="0"/>
    <x v="1394"/>
    <x v="328"/>
  </r>
  <r>
    <s v="ACT-004459"/>
    <s v="EMAIL-00512"/>
    <x v="2"/>
    <x v="5940"/>
    <x v="328"/>
  </r>
  <r>
    <s v="ACT-008703"/>
    <s v="EMAIL-00382"/>
    <x v="2"/>
    <x v="7999"/>
    <x v="328"/>
  </r>
  <r>
    <s v="ACT-003675"/>
    <s v="EMAIL-00512"/>
    <x v="0"/>
    <x v="5943"/>
    <x v="328"/>
  </r>
  <r>
    <s v="ACT-000074"/>
    <s v="EMAIL-00382"/>
    <x v="1"/>
    <x v="8000"/>
    <x v="328"/>
  </r>
  <r>
    <s v="ACT-005478"/>
    <s v="EMAIL-00482"/>
    <x v="2"/>
    <x v="7716"/>
    <x v="328"/>
  </r>
  <r>
    <s v="ACT-001786"/>
    <s v="EMAIL-00522"/>
    <x v="2"/>
    <x v="1396"/>
    <x v="328"/>
  </r>
  <r>
    <s v="ACT-005237"/>
    <s v="EMAIL-00582"/>
    <x v="0"/>
    <x v="6823"/>
    <x v="328"/>
  </r>
  <r>
    <s v="ACT-004895"/>
    <s v="EMAIL-00552"/>
    <x v="2"/>
    <x v="1659"/>
    <x v="328"/>
  </r>
  <r>
    <s v="ACT-004126"/>
    <s v="EMAIL-00382"/>
    <x v="0"/>
    <x v="8001"/>
    <x v="328"/>
  </r>
  <r>
    <s v="ACT-002210"/>
    <s v="EMAIL-00532"/>
    <x v="0"/>
    <x v="5062"/>
    <x v="328"/>
  </r>
  <r>
    <s v="ACT-005618"/>
    <s v="EMAIL-00562"/>
    <x v="1"/>
    <x v="5063"/>
    <x v="328"/>
  </r>
  <r>
    <s v="ACT-000262"/>
    <s v="EMAIL-00572"/>
    <x v="0"/>
    <x v="4245"/>
    <x v="328"/>
  </r>
  <r>
    <s v="ACT-008309"/>
    <s v="EMAIL-00382"/>
    <x v="0"/>
    <x v="8002"/>
    <x v="328"/>
  </r>
  <r>
    <s v="ACT-006977"/>
    <s v="EMAIL-00282"/>
    <x v="2"/>
    <x v="7382"/>
    <x v="328"/>
  </r>
  <r>
    <s v="ACT-003729"/>
    <s v="EMAIL-00058"/>
    <x v="1"/>
    <x v="9678"/>
    <x v="328"/>
  </r>
  <r>
    <s v="ACT-004132"/>
    <s v="EMAIL-00282"/>
    <x v="1"/>
    <x v="7383"/>
    <x v="328"/>
  </r>
  <r>
    <s v="ACT-002213"/>
    <s v="EMAIL-00502"/>
    <x v="0"/>
    <x v="5949"/>
    <x v="328"/>
  </r>
  <r>
    <s v="ACT-004501"/>
    <s v="EMAIL-00542"/>
    <x v="1"/>
    <x v="5951"/>
    <x v="328"/>
  </r>
  <r>
    <s v="ACT-007594"/>
    <s v="EMAIL-00532"/>
    <x v="2"/>
    <x v="5067"/>
    <x v="328"/>
  </r>
  <r>
    <s v="ACT-001694"/>
    <s v="EMAIL-00058"/>
    <x v="2"/>
    <x v="9679"/>
    <x v="328"/>
  </r>
  <r>
    <s v="ACT-008028"/>
    <s v="EMAIL-00502"/>
    <x v="1"/>
    <x v="5954"/>
    <x v="328"/>
  </r>
  <r>
    <s v="ACT-003690"/>
    <s v="EMAIL-00582"/>
    <x v="2"/>
    <x v="6824"/>
    <x v="328"/>
  </r>
  <r>
    <s v="ACT-001296"/>
    <s v="EMAIL-00282"/>
    <x v="1"/>
    <x v="7384"/>
    <x v="328"/>
  </r>
  <r>
    <s v="ACT-003696"/>
    <s v="EMAIL-00282"/>
    <x v="2"/>
    <x v="7385"/>
    <x v="328"/>
  </r>
  <r>
    <s v="ACT-004731"/>
    <s v="EMAIL-00502"/>
    <x v="0"/>
    <x v="5957"/>
    <x v="328"/>
  </r>
  <r>
    <s v="ACT-005652"/>
    <s v="EMAIL-00552"/>
    <x v="2"/>
    <x v="1675"/>
    <x v="328"/>
  </r>
  <r>
    <s v="ACT-000271"/>
    <s v="EMAIL-00528"/>
    <x v="1"/>
    <x v="8231"/>
    <x v="328"/>
  </r>
  <r>
    <s v="ACT-005743"/>
    <s v="EMAIL-00502"/>
    <x v="1"/>
    <x v="5958"/>
    <x v="328"/>
  </r>
  <r>
    <s v="ACT-002943"/>
    <s v="EMAIL-00552"/>
    <x v="2"/>
    <x v="1677"/>
    <x v="328"/>
  </r>
  <r>
    <s v="ACT-001017"/>
    <s v="EMAIL-00182"/>
    <x v="1"/>
    <x v="7847"/>
    <x v="328"/>
  </r>
  <r>
    <s v="ACT-000716"/>
    <s v="EMAIL-00382"/>
    <x v="0"/>
    <x v="8003"/>
    <x v="328"/>
  </r>
  <r>
    <s v="ACT-000139"/>
    <s v="EMAIL-00502"/>
    <x v="1"/>
    <x v="5963"/>
    <x v="328"/>
  </r>
  <r>
    <s v="ACT-004255"/>
    <s v="EMAIL-00522"/>
    <x v="1"/>
    <x v="1403"/>
    <x v="328"/>
  </r>
  <r>
    <s v="ACT-005293"/>
    <s v="EMAIL-00552"/>
    <x v="2"/>
    <x v="1680"/>
    <x v="328"/>
  </r>
  <r>
    <s v="ACT-002431"/>
    <s v="EMAIL-00562"/>
    <x v="2"/>
    <x v="5074"/>
    <x v="328"/>
  </r>
  <r>
    <s v="ACT-001485"/>
    <s v="EMAIL-00258"/>
    <x v="1"/>
    <x v="1681"/>
    <x v="328"/>
  </r>
  <r>
    <s v="ACT-007911"/>
    <s v="EMAIL-00582"/>
    <x v="0"/>
    <x v="6828"/>
    <x v="328"/>
  </r>
  <r>
    <s v="ACT-000332"/>
    <s v="EMAIL-00582"/>
    <x v="1"/>
    <x v="6829"/>
    <x v="328"/>
  </r>
  <r>
    <s v="ACT-000325"/>
    <s v="EMAIL-00532"/>
    <x v="2"/>
    <x v="5076"/>
    <x v="328"/>
  </r>
  <r>
    <s v="ACT-008753"/>
    <s v="EMAIL-00182"/>
    <x v="1"/>
    <x v="7848"/>
    <x v="328"/>
  </r>
  <r>
    <s v="ACT-001883"/>
    <s v="EMAIL-00512"/>
    <x v="2"/>
    <x v="5967"/>
    <x v="328"/>
  </r>
  <r>
    <s v="ACT-003917"/>
    <s v="EMAIL-00512"/>
    <x v="1"/>
    <x v="5968"/>
    <x v="328"/>
  </r>
  <r>
    <s v="ACT-001267"/>
    <s v="EMAIL-00282"/>
    <x v="0"/>
    <x v="7386"/>
    <x v="328"/>
  </r>
  <r>
    <s v="ACT-001540"/>
    <s v="EMAIL-00552"/>
    <x v="2"/>
    <x v="1688"/>
    <x v="328"/>
  </r>
  <r>
    <s v="ACT-008529"/>
    <s v="EMAIL-00382"/>
    <x v="1"/>
    <x v="8004"/>
    <x v="328"/>
  </r>
  <r>
    <s v="ACT-008103"/>
    <s v="EMAIL-00058"/>
    <x v="2"/>
    <x v="9680"/>
    <x v="328"/>
  </r>
  <r>
    <s v="ACT-006665"/>
    <s v="EMAIL-00552"/>
    <x v="0"/>
    <x v="1690"/>
    <x v="328"/>
  </r>
  <r>
    <s v="ACT-003213"/>
    <s v="EMAIL-00382"/>
    <x v="2"/>
    <x v="8005"/>
    <x v="328"/>
  </r>
  <r>
    <s v="ACT-002385"/>
    <s v="EMAIL-00522"/>
    <x v="1"/>
    <x v="1417"/>
    <x v="328"/>
  </r>
  <r>
    <s v="ACT-007365"/>
    <s v="EMAIL-00532"/>
    <x v="0"/>
    <x v="5082"/>
    <x v="328"/>
  </r>
  <r>
    <s v="ACT-002696"/>
    <s v="EMAIL-00282"/>
    <x v="1"/>
    <x v="7387"/>
    <x v="328"/>
  </r>
  <r>
    <s v="ACT-002450"/>
    <s v="EMAIL-00482"/>
    <x v="1"/>
    <x v="7717"/>
    <x v="328"/>
  </r>
  <r>
    <s v="ACT-000173"/>
    <s v="EMAIL-00562"/>
    <x v="2"/>
    <x v="5084"/>
    <x v="328"/>
  </r>
  <r>
    <s v="ACT-004800"/>
    <s v="EMAIL-00258"/>
    <x v="1"/>
    <x v="1696"/>
    <x v="328"/>
  </r>
  <r>
    <s v="ACT-005907"/>
    <s v="EMAIL-00282"/>
    <x v="0"/>
    <x v="7388"/>
    <x v="328"/>
  </r>
  <r>
    <s v="ACT-003657"/>
    <s v="EMAIL-00512"/>
    <x v="0"/>
    <x v="5974"/>
    <x v="328"/>
  </r>
  <r>
    <s v="ACT-009407"/>
    <s v="EMAIL-00058"/>
    <x v="0"/>
    <x v="9681"/>
    <x v="328"/>
  </r>
  <r>
    <s v="ACT-003734"/>
    <s v="EMAIL-00502"/>
    <x v="2"/>
    <x v="5977"/>
    <x v="328"/>
  </r>
  <r>
    <s v="ACT-009636"/>
    <s v="EMAIL-00058"/>
    <x v="0"/>
    <x v="9682"/>
    <x v="328"/>
  </r>
  <r>
    <s v="ACT-007754"/>
    <s v="EMAIL-00572"/>
    <x v="1"/>
    <x v="4302"/>
    <x v="328"/>
  </r>
  <r>
    <s v="ACT-004509"/>
    <s v="EMAIL-00258"/>
    <x v="2"/>
    <x v="1702"/>
    <x v="328"/>
  </r>
  <r>
    <s v="ACT-009397"/>
    <s v="EMAIL-00572"/>
    <x v="1"/>
    <x v="4303"/>
    <x v="328"/>
  </r>
  <r>
    <s v="ACT-008885"/>
    <s v="EMAIL-00258"/>
    <x v="2"/>
    <x v="1703"/>
    <x v="328"/>
  </r>
  <r>
    <s v="ACT-006612"/>
    <s v="EMAIL-00582"/>
    <x v="0"/>
    <x v="6837"/>
    <x v="328"/>
  </r>
  <r>
    <s v="ACT-004451"/>
    <s v="EMAIL-00482"/>
    <x v="0"/>
    <x v="7718"/>
    <x v="328"/>
  </r>
  <r>
    <s v="ACT-004776"/>
    <s v="EMAIL-00532"/>
    <x v="0"/>
    <x v="5100"/>
    <x v="328"/>
  </r>
  <r>
    <s v="ACT-003922"/>
    <s v="EMAIL-00382"/>
    <x v="1"/>
    <x v="8006"/>
    <x v="328"/>
  </r>
  <r>
    <s v="ACT-003254"/>
    <s v="EMAIL-00542"/>
    <x v="2"/>
    <x v="5982"/>
    <x v="328"/>
  </r>
  <r>
    <s v="ACT-007695"/>
    <s v="EMAIL-00058"/>
    <x v="2"/>
    <x v="9683"/>
    <x v="328"/>
  </r>
  <r>
    <s v="ACT-005963"/>
    <s v="EMAIL-00582"/>
    <x v="1"/>
    <x v="6839"/>
    <x v="328"/>
  </r>
  <r>
    <s v="ACT-009713"/>
    <s v="EMAIL-00532"/>
    <x v="2"/>
    <x v="5104"/>
    <x v="328"/>
  </r>
  <r>
    <s v="ACT-002330"/>
    <s v="EMAIL-00562"/>
    <x v="1"/>
    <x v="5105"/>
    <x v="328"/>
  </r>
  <r>
    <s v="ACT-001904"/>
    <s v="EMAIL-00482"/>
    <x v="1"/>
    <x v="7719"/>
    <x v="328"/>
  </r>
  <r>
    <s v="ACT-007347"/>
    <s v="EMAIL-00528"/>
    <x v="0"/>
    <x v="8250"/>
    <x v="328"/>
  </r>
  <r>
    <s v="ACT-000628"/>
    <s v="EMAIL-00512"/>
    <x v="0"/>
    <x v="5986"/>
    <x v="328"/>
  </r>
  <r>
    <s v="ACT-004042"/>
    <s v="EMAIL-00482"/>
    <x v="1"/>
    <x v="7720"/>
    <x v="328"/>
  </r>
  <r>
    <s v="ACT-006062"/>
    <s v="EMAIL-00430"/>
    <x v="0"/>
    <x v="2762"/>
    <x v="329"/>
  </r>
  <r>
    <s v="ACT-008866"/>
    <s v="EMAIL-00130"/>
    <x v="0"/>
    <x v="8754"/>
    <x v="329"/>
  </r>
  <r>
    <s v="ACT-006557"/>
    <s v="EMAIL-00510"/>
    <x v="0"/>
    <x v="0"/>
    <x v="329"/>
  </r>
  <r>
    <s v="ACT-004929"/>
    <s v="EMAIL-00510"/>
    <x v="0"/>
    <x v="1"/>
    <x v="329"/>
  </r>
  <r>
    <s v="ACT-003310"/>
    <s v="EMAIL-00500"/>
    <x v="2"/>
    <x v="118"/>
    <x v="329"/>
  </r>
  <r>
    <s v="ACT-003483"/>
    <s v="EMAIL-00430"/>
    <x v="1"/>
    <x v="2764"/>
    <x v="329"/>
  </r>
  <r>
    <s v="ACT-000766"/>
    <s v="EMAIL-00430"/>
    <x v="1"/>
    <x v="2765"/>
    <x v="329"/>
  </r>
  <r>
    <s v="ACT-000231"/>
    <s v="EMAIL-00500"/>
    <x v="1"/>
    <x v="119"/>
    <x v="329"/>
  </r>
  <r>
    <s v="ACT-009865"/>
    <s v="EMAIL-00330"/>
    <x v="2"/>
    <x v="2226"/>
    <x v="329"/>
  </r>
  <r>
    <s v="ACT-004659"/>
    <s v="EMAIL-00130"/>
    <x v="2"/>
    <x v="8756"/>
    <x v="329"/>
  </r>
  <r>
    <s v="ACT-007075"/>
    <s v="EMAIL-00305"/>
    <x v="0"/>
    <x v="4484"/>
    <x v="329"/>
  </r>
  <r>
    <s v="ACT-003437"/>
    <s v="EMAIL-00305"/>
    <x v="2"/>
    <x v="4485"/>
    <x v="329"/>
  </r>
  <r>
    <s v="ACT-007852"/>
    <s v="EMAIL-00050"/>
    <x v="2"/>
    <x v="126"/>
    <x v="329"/>
  </r>
  <r>
    <s v="ACT-001158"/>
    <s v="EMAIL-00305"/>
    <x v="2"/>
    <x v="4487"/>
    <x v="329"/>
  </r>
  <r>
    <s v="ACT-005596"/>
    <s v="EMAIL-00430"/>
    <x v="1"/>
    <x v="2778"/>
    <x v="329"/>
  </r>
  <r>
    <s v="ACT-002246"/>
    <s v="EMAIL-00130"/>
    <x v="1"/>
    <x v="8757"/>
    <x v="329"/>
  </r>
  <r>
    <s v="ACT-007667"/>
    <s v="EMAIL-00230"/>
    <x v="1"/>
    <x v="4022"/>
    <x v="329"/>
  </r>
  <r>
    <s v="ACT-005659"/>
    <s v="EMAIL-00330"/>
    <x v="2"/>
    <x v="2242"/>
    <x v="329"/>
  </r>
  <r>
    <s v="ACT-004182"/>
    <s v="EMAIL-00050"/>
    <x v="0"/>
    <x v="129"/>
    <x v="329"/>
  </r>
  <r>
    <s v="ACT-005671"/>
    <s v="EMAIL-00130"/>
    <x v="0"/>
    <x v="8758"/>
    <x v="329"/>
  </r>
  <r>
    <s v="ACT-001086"/>
    <s v="EMAIL-00500"/>
    <x v="0"/>
    <x v="130"/>
    <x v="329"/>
  </r>
  <r>
    <s v="ACT-005354"/>
    <s v="EMAIL-00305"/>
    <x v="2"/>
    <x v="4488"/>
    <x v="329"/>
  </r>
  <r>
    <s v="ACT-004637"/>
    <s v="EMAIL-00520"/>
    <x v="1"/>
    <x v="132"/>
    <x v="329"/>
  </r>
  <r>
    <s v="ACT-007232"/>
    <s v="EMAIL-00130"/>
    <x v="0"/>
    <x v="8761"/>
    <x v="329"/>
  </r>
  <r>
    <s v="ACT-002315"/>
    <s v="EMAIL-00520"/>
    <x v="2"/>
    <x v="133"/>
    <x v="329"/>
  </r>
  <r>
    <s v="ACT-005457"/>
    <s v="EMAIL-00510"/>
    <x v="2"/>
    <x v="10"/>
    <x v="329"/>
  </r>
  <r>
    <s v="ACT-002033"/>
    <s v="EMAIL-00130"/>
    <x v="2"/>
    <x v="8764"/>
    <x v="329"/>
  </r>
  <r>
    <s v="ACT-000318"/>
    <s v="EMAIL-00050"/>
    <x v="2"/>
    <x v="136"/>
    <x v="329"/>
  </r>
  <r>
    <s v="ACT-000154"/>
    <s v="EMAIL-00050"/>
    <x v="1"/>
    <x v="137"/>
    <x v="329"/>
  </r>
  <r>
    <s v="ACT-009227"/>
    <s v="EMAIL-00050"/>
    <x v="0"/>
    <x v="138"/>
    <x v="329"/>
  </r>
  <r>
    <s v="ACT-009535"/>
    <s v="EMAIL-00510"/>
    <x v="2"/>
    <x v="11"/>
    <x v="329"/>
  </r>
  <r>
    <s v="ACT-007229"/>
    <s v="EMAIL-00530"/>
    <x v="1"/>
    <x v="139"/>
    <x v="329"/>
  </r>
  <r>
    <s v="ACT-006273"/>
    <s v="EMAIL-00500"/>
    <x v="2"/>
    <x v="140"/>
    <x v="329"/>
  </r>
  <r>
    <s v="ACT-007168"/>
    <s v="EMAIL-00530"/>
    <x v="2"/>
    <x v="141"/>
    <x v="329"/>
  </r>
  <r>
    <s v="ACT-001315"/>
    <s v="EMAIL-00530"/>
    <x v="0"/>
    <x v="142"/>
    <x v="329"/>
  </r>
  <r>
    <s v="ACT-008656"/>
    <s v="EMAIL-00520"/>
    <x v="1"/>
    <x v="144"/>
    <x v="329"/>
  </r>
  <r>
    <s v="ACT-001637"/>
    <s v="EMAIL-00050"/>
    <x v="1"/>
    <x v="146"/>
    <x v="329"/>
  </r>
  <r>
    <s v="ACT-006326"/>
    <s v="EMAIL-00430"/>
    <x v="1"/>
    <x v="2800"/>
    <x v="329"/>
  </r>
  <r>
    <s v="ACT-007059"/>
    <s v="EMAIL-00130"/>
    <x v="2"/>
    <x v="8766"/>
    <x v="329"/>
  </r>
  <r>
    <s v="ACT-007288"/>
    <s v="EMAIL-00305"/>
    <x v="0"/>
    <x v="4490"/>
    <x v="329"/>
  </r>
  <r>
    <s v="ACT-000092"/>
    <s v="EMAIL-00520"/>
    <x v="0"/>
    <x v="147"/>
    <x v="329"/>
  </r>
  <r>
    <s v="ACT-003165"/>
    <s v="EMAIL-00330"/>
    <x v="2"/>
    <x v="2268"/>
    <x v="329"/>
  </r>
  <r>
    <s v="ACT-004177"/>
    <s v="EMAIL-00520"/>
    <x v="0"/>
    <x v="148"/>
    <x v="329"/>
  </r>
  <r>
    <s v="ACT-005577"/>
    <s v="EMAIL-00500"/>
    <x v="1"/>
    <x v="149"/>
    <x v="329"/>
  </r>
  <r>
    <s v="ACT-008107"/>
    <s v="EMAIL-00430"/>
    <x v="0"/>
    <x v="2807"/>
    <x v="329"/>
  </r>
  <r>
    <s v="ACT-007063"/>
    <s v="EMAIL-00430"/>
    <x v="0"/>
    <x v="2808"/>
    <x v="329"/>
  </r>
  <r>
    <s v="ACT-004573"/>
    <s v="EMAIL-00230"/>
    <x v="2"/>
    <x v="4039"/>
    <x v="329"/>
  </r>
  <r>
    <s v="ACT-001186"/>
    <s v="EMAIL-00510"/>
    <x v="0"/>
    <x v="18"/>
    <x v="329"/>
  </r>
  <r>
    <s v="ACT-007093"/>
    <s v="EMAIL-00305"/>
    <x v="2"/>
    <x v="4491"/>
    <x v="329"/>
  </r>
  <r>
    <s v="ACT-007840"/>
    <s v="EMAIL-00510"/>
    <x v="2"/>
    <x v="19"/>
    <x v="329"/>
  </r>
  <r>
    <s v="ACT-000512"/>
    <s v="EMAIL-00230"/>
    <x v="0"/>
    <x v="4040"/>
    <x v="329"/>
  </r>
  <r>
    <s v="ACT-001519"/>
    <s v="EMAIL-00130"/>
    <x v="0"/>
    <x v="8770"/>
    <x v="329"/>
  </r>
  <r>
    <s v="ACT-006272"/>
    <s v="EMAIL-00520"/>
    <x v="1"/>
    <x v="154"/>
    <x v="329"/>
  </r>
  <r>
    <s v="ACT-001496"/>
    <s v="EMAIL-00530"/>
    <x v="0"/>
    <x v="155"/>
    <x v="329"/>
  </r>
  <r>
    <s v="ACT-007312"/>
    <s v="EMAIL-00305"/>
    <x v="1"/>
    <x v="4493"/>
    <x v="329"/>
  </r>
  <r>
    <s v="ACT-001376"/>
    <s v="EMAIL-00050"/>
    <x v="1"/>
    <x v="157"/>
    <x v="329"/>
  </r>
  <r>
    <s v="ACT-005542"/>
    <s v="EMAIL-00530"/>
    <x v="2"/>
    <x v="158"/>
    <x v="329"/>
  </r>
  <r>
    <s v="ACT-003609"/>
    <s v="EMAIL-00330"/>
    <x v="1"/>
    <x v="2274"/>
    <x v="329"/>
  </r>
  <r>
    <s v="ACT-008923"/>
    <s v="EMAIL-00305"/>
    <x v="0"/>
    <x v="4494"/>
    <x v="329"/>
  </r>
  <r>
    <s v="ACT-008746"/>
    <s v="EMAIL-00510"/>
    <x v="1"/>
    <x v="24"/>
    <x v="329"/>
  </r>
  <r>
    <s v="ACT-000031"/>
    <s v="EMAIL-00130"/>
    <x v="0"/>
    <x v="8772"/>
    <x v="329"/>
  </r>
  <r>
    <s v="ACT-008110"/>
    <s v="EMAIL-00510"/>
    <x v="1"/>
    <x v="28"/>
    <x v="329"/>
  </r>
  <r>
    <s v="ACT-005477"/>
    <s v="EMAIL-00130"/>
    <x v="1"/>
    <x v="8773"/>
    <x v="329"/>
  </r>
  <r>
    <s v="ACT-002707"/>
    <s v="EMAIL-00530"/>
    <x v="1"/>
    <x v="164"/>
    <x v="329"/>
  </r>
  <r>
    <s v="ACT-007986"/>
    <s v="EMAIL-00520"/>
    <x v="0"/>
    <x v="167"/>
    <x v="329"/>
  </r>
  <r>
    <s v="ACT-004791"/>
    <s v="EMAIL-00430"/>
    <x v="2"/>
    <x v="2822"/>
    <x v="329"/>
  </r>
  <r>
    <s v="ACT-001596"/>
    <s v="EMAIL-00530"/>
    <x v="0"/>
    <x v="169"/>
    <x v="329"/>
  </r>
  <r>
    <s v="ACT-002241"/>
    <s v="EMAIL-00230"/>
    <x v="1"/>
    <x v="4049"/>
    <x v="329"/>
  </r>
  <r>
    <s v="ACT-007581"/>
    <s v="EMAIL-00230"/>
    <x v="2"/>
    <x v="4051"/>
    <x v="329"/>
  </r>
  <r>
    <s v="ACT-001803"/>
    <s v="EMAIL-00130"/>
    <x v="2"/>
    <x v="8775"/>
    <x v="329"/>
  </r>
  <r>
    <s v="ACT-001284"/>
    <s v="EMAIL-00230"/>
    <x v="2"/>
    <x v="4057"/>
    <x v="329"/>
  </r>
  <r>
    <s v="ACT-008113"/>
    <s v="EMAIL-00530"/>
    <x v="0"/>
    <x v="178"/>
    <x v="329"/>
  </r>
  <r>
    <s v="ACT-005852"/>
    <s v="EMAIL-00500"/>
    <x v="2"/>
    <x v="179"/>
    <x v="329"/>
  </r>
  <r>
    <s v="ACT-001857"/>
    <s v="EMAIL-00500"/>
    <x v="1"/>
    <x v="181"/>
    <x v="329"/>
  </r>
  <r>
    <s v="ACT-007155"/>
    <s v="EMAIL-00530"/>
    <x v="2"/>
    <x v="182"/>
    <x v="329"/>
  </r>
  <r>
    <s v="ACT-003779"/>
    <s v="EMAIL-00530"/>
    <x v="2"/>
    <x v="183"/>
    <x v="329"/>
  </r>
  <r>
    <s v="ACT-009263"/>
    <s v="EMAIL-00430"/>
    <x v="2"/>
    <x v="2835"/>
    <x v="329"/>
  </r>
  <r>
    <s v="ACT-003480"/>
    <s v="EMAIL-00530"/>
    <x v="2"/>
    <x v="185"/>
    <x v="329"/>
  </r>
  <r>
    <s v="ACT-003859"/>
    <s v="EMAIL-00050"/>
    <x v="1"/>
    <x v="187"/>
    <x v="329"/>
  </r>
  <r>
    <s v="ACT-006969"/>
    <s v="EMAIL-00430"/>
    <x v="1"/>
    <x v="2838"/>
    <x v="329"/>
  </r>
  <r>
    <s v="ACT-000872"/>
    <s v="EMAIL-00130"/>
    <x v="1"/>
    <x v="8777"/>
    <x v="329"/>
  </r>
  <r>
    <s v="ACT-009523"/>
    <s v="EMAIL-00500"/>
    <x v="1"/>
    <x v="190"/>
    <x v="329"/>
  </r>
  <r>
    <s v="ACT-009983"/>
    <s v="EMAIL-00430"/>
    <x v="0"/>
    <x v="2839"/>
    <x v="329"/>
  </r>
  <r>
    <s v="ACT-005959"/>
    <s v="EMAIL-00520"/>
    <x v="2"/>
    <x v="195"/>
    <x v="329"/>
  </r>
  <r>
    <s v="ACT-002797"/>
    <s v="EMAIL-00510"/>
    <x v="2"/>
    <x v="34"/>
    <x v="329"/>
  </r>
  <r>
    <s v="ACT-008605"/>
    <s v="EMAIL-00510"/>
    <x v="1"/>
    <x v="35"/>
    <x v="329"/>
  </r>
  <r>
    <s v="ACT-006282"/>
    <s v="EMAIL-00520"/>
    <x v="1"/>
    <x v="198"/>
    <x v="329"/>
  </r>
  <r>
    <s v="ACT-001308"/>
    <s v="EMAIL-00530"/>
    <x v="1"/>
    <x v="200"/>
    <x v="329"/>
  </r>
  <r>
    <s v="ACT-002134"/>
    <s v="EMAIL-00230"/>
    <x v="1"/>
    <x v="4068"/>
    <x v="329"/>
  </r>
  <r>
    <s v="ACT-009115"/>
    <s v="EMAIL-00305"/>
    <x v="1"/>
    <x v="4497"/>
    <x v="329"/>
  </r>
  <r>
    <s v="ACT-006192"/>
    <s v="EMAIL-00520"/>
    <x v="2"/>
    <x v="201"/>
    <x v="329"/>
  </r>
  <r>
    <s v="ACT-001052"/>
    <s v="EMAIL-00520"/>
    <x v="0"/>
    <x v="202"/>
    <x v="329"/>
  </r>
  <r>
    <s v="ACT-006765"/>
    <s v="EMAIL-00130"/>
    <x v="1"/>
    <x v="8780"/>
    <x v="329"/>
  </r>
  <r>
    <s v="ACT-000463"/>
    <s v="EMAIL-00510"/>
    <x v="1"/>
    <x v="41"/>
    <x v="329"/>
  </r>
  <r>
    <s v="ACT-003129"/>
    <s v="EMAIL-00050"/>
    <x v="2"/>
    <x v="205"/>
    <x v="329"/>
  </r>
  <r>
    <s v="ACT-009451"/>
    <s v="EMAIL-00430"/>
    <x v="2"/>
    <x v="2854"/>
    <x v="329"/>
  </r>
  <r>
    <s v="ACT-002787"/>
    <s v="EMAIL-00520"/>
    <x v="2"/>
    <x v="208"/>
    <x v="329"/>
  </r>
  <r>
    <s v="ACT-006312"/>
    <s v="EMAIL-00510"/>
    <x v="1"/>
    <x v="42"/>
    <x v="329"/>
  </r>
  <r>
    <s v="ACT-001323"/>
    <s v="EMAIL-00330"/>
    <x v="0"/>
    <x v="2316"/>
    <x v="329"/>
  </r>
  <r>
    <s v="ACT-006531"/>
    <s v="EMAIL-00050"/>
    <x v="1"/>
    <x v="210"/>
    <x v="329"/>
  </r>
  <r>
    <s v="ACT-000659"/>
    <s v="EMAIL-00500"/>
    <x v="1"/>
    <x v="211"/>
    <x v="329"/>
  </r>
  <r>
    <s v="ACT-004159"/>
    <s v="EMAIL-00050"/>
    <x v="1"/>
    <x v="213"/>
    <x v="329"/>
  </r>
  <r>
    <s v="ACT-009140"/>
    <s v="EMAIL-00530"/>
    <x v="0"/>
    <x v="215"/>
    <x v="329"/>
  </r>
  <r>
    <s v="ACT-008295"/>
    <s v="EMAIL-00305"/>
    <x v="2"/>
    <x v="4499"/>
    <x v="329"/>
  </r>
  <r>
    <s v="ACT-009970"/>
    <s v="EMAIL-00230"/>
    <x v="2"/>
    <x v="4074"/>
    <x v="329"/>
  </r>
  <r>
    <s v="ACT-003454"/>
    <s v="EMAIL-00520"/>
    <x v="0"/>
    <x v="221"/>
    <x v="329"/>
  </r>
  <r>
    <s v="ACT-008463"/>
    <s v="EMAIL-00130"/>
    <x v="2"/>
    <x v="8781"/>
    <x v="329"/>
  </r>
  <r>
    <s v="ACT-000651"/>
    <s v="EMAIL-00500"/>
    <x v="2"/>
    <x v="224"/>
    <x v="329"/>
  </r>
  <r>
    <s v="ACT-006239"/>
    <s v="EMAIL-00330"/>
    <x v="1"/>
    <x v="2323"/>
    <x v="329"/>
  </r>
  <r>
    <s v="ACT-001632"/>
    <s v="EMAIL-00050"/>
    <x v="0"/>
    <x v="225"/>
    <x v="329"/>
  </r>
  <r>
    <s v="ACT-005878"/>
    <s v="EMAIL-00130"/>
    <x v="1"/>
    <x v="8783"/>
    <x v="329"/>
  </r>
  <r>
    <s v="ACT-005536"/>
    <s v="EMAIL-00500"/>
    <x v="1"/>
    <x v="226"/>
    <x v="329"/>
  </r>
  <r>
    <s v="ACT-001145"/>
    <s v="EMAIL-00740"/>
    <x v="1"/>
    <x v="3773"/>
    <x v="330"/>
  </r>
  <r>
    <s v="ACT-006178"/>
    <s v="EMAIL-00709"/>
    <x v="1"/>
    <x v="1428"/>
    <x v="330"/>
  </r>
  <r>
    <s v="ACT-005535"/>
    <s v="EMAIL-00700"/>
    <x v="1"/>
    <x v="3774"/>
    <x v="330"/>
  </r>
  <r>
    <s v="ACT-007133"/>
    <s v="EMAIL-00750"/>
    <x v="1"/>
    <x v="4081"/>
    <x v="330"/>
  </r>
  <r>
    <s v="ACT-007418"/>
    <s v="EMAIL-00690"/>
    <x v="1"/>
    <x v="8531"/>
    <x v="330"/>
  </r>
  <r>
    <s v="ACT-007509"/>
    <s v="EMAIL-00790"/>
    <x v="0"/>
    <x v="1815"/>
    <x v="330"/>
  </r>
  <r>
    <s v="ACT-004287"/>
    <s v="EMAIL-00730"/>
    <x v="0"/>
    <x v="3778"/>
    <x v="330"/>
  </r>
  <r>
    <s v="ACT-000875"/>
    <s v="EMAIL-00390"/>
    <x v="1"/>
    <x v="2221"/>
    <x v="330"/>
  </r>
  <r>
    <s v="ACT-004492"/>
    <s v="EMAIL-00720"/>
    <x v="2"/>
    <x v="3780"/>
    <x v="330"/>
  </r>
  <r>
    <s v="ACT-007997"/>
    <s v="EMAIL-00190"/>
    <x v="1"/>
    <x v="2223"/>
    <x v="330"/>
  </r>
  <r>
    <s v="ACT-000372"/>
    <s v="EMAIL-00730"/>
    <x v="1"/>
    <x v="3782"/>
    <x v="330"/>
  </r>
  <r>
    <s v="ACT-004544"/>
    <s v="EMAIL-00710"/>
    <x v="0"/>
    <x v="3783"/>
    <x v="330"/>
  </r>
  <r>
    <s v="ACT-002738"/>
    <s v="EMAIL-00190"/>
    <x v="0"/>
    <x v="2225"/>
    <x v="330"/>
  </r>
  <r>
    <s v="ACT-009831"/>
    <s v="EMAIL-00290"/>
    <x v="0"/>
    <x v="2227"/>
    <x v="330"/>
  </r>
  <r>
    <s v="ACT-009574"/>
    <s v="EMAIL-00709"/>
    <x v="0"/>
    <x v="1441"/>
    <x v="330"/>
  </r>
  <r>
    <s v="ACT-005275"/>
    <s v="EMAIL-00730"/>
    <x v="1"/>
    <x v="3784"/>
    <x v="330"/>
  </r>
  <r>
    <s v="ACT-007753"/>
    <s v="EMAIL-00390"/>
    <x v="1"/>
    <x v="2232"/>
    <x v="330"/>
  </r>
  <r>
    <s v="ACT-008832"/>
    <s v="EMAIL-00590"/>
    <x v="1"/>
    <x v="8536"/>
    <x v="330"/>
  </r>
  <r>
    <s v="ACT-002831"/>
    <s v="EMAIL-00710"/>
    <x v="1"/>
    <x v="3785"/>
    <x v="330"/>
  </r>
  <r>
    <s v="ACT-008213"/>
    <s v="EMAIL-00750"/>
    <x v="1"/>
    <x v="4097"/>
    <x v="330"/>
  </r>
  <r>
    <s v="ACT-006334"/>
    <s v="EMAIL-00780"/>
    <x v="1"/>
    <x v="6187"/>
    <x v="330"/>
  </r>
  <r>
    <s v="ACT-003888"/>
    <s v="EMAIL-00710"/>
    <x v="0"/>
    <x v="3786"/>
    <x v="330"/>
  </r>
  <r>
    <s v="ACT-002586"/>
    <s v="EMAIL-00790"/>
    <x v="2"/>
    <x v="1856"/>
    <x v="330"/>
  </r>
  <r>
    <s v="ACT-000616"/>
    <s v="EMAIL-00720"/>
    <x v="2"/>
    <x v="3788"/>
    <x v="330"/>
  </r>
  <r>
    <s v="ACT-000171"/>
    <s v="EMAIL-00190"/>
    <x v="2"/>
    <x v="2241"/>
    <x v="330"/>
  </r>
  <r>
    <s v="ACT-008706"/>
    <s v="EMAIL-00700"/>
    <x v="1"/>
    <x v="3789"/>
    <x v="330"/>
  </r>
  <r>
    <s v="ACT-005942"/>
    <s v="EMAIL-00390"/>
    <x v="1"/>
    <x v="2244"/>
    <x v="330"/>
  </r>
  <r>
    <s v="ACT-001966"/>
    <s v="EMAIL-00780"/>
    <x v="1"/>
    <x v="6194"/>
    <x v="330"/>
  </r>
  <r>
    <s v="ACT-003399"/>
    <s v="EMAIL-00709"/>
    <x v="1"/>
    <x v="1459"/>
    <x v="330"/>
  </r>
  <r>
    <s v="ACT-007350"/>
    <s v="EMAIL-00079"/>
    <x v="2"/>
    <x v="2932"/>
    <x v="330"/>
  </r>
  <r>
    <s v="ACT-005798"/>
    <s v="EMAIL-00760"/>
    <x v="0"/>
    <x v="364"/>
    <x v="330"/>
  </r>
  <r>
    <s v="ACT-005859"/>
    <s v="EMAIL-00079"/>
    <x v="2"/>
    <x v="2933"/>
    <x v="330"/>
  </r>
  <r>
    <s v="ACT-000745"/>
    <s v="EMAIL-00730"/>
    <x v="1"/>
    <x v="3790"/>
    <x v="330"/>
  </r>
  <r>
    <s v="ACT-002514"/>
    <s v="EMAIL-00720"/>
    <x v="1"/>
    <x v="3791"/>
    <x v="330"/>
  </r>
  <r>
    <s v="ACT-002322"/>
    <s v="EMAIL-00290"/>
    <x v="2"/>
    <x v="2249"/>
    <x v="330"/>
  </r>
  <r>
    <s v="ACT-005999"/>
    <s v="EMAIL-00290"/>
    <x v="2"/>
    <x v="2251"/>
    <x v="330"/>
  </r>
  <r>
    <s v="ACT-006499"/>
    <s v="EMAIL-00190"/>
    <x v="2"/>
    <x v="2252"/>
    <x v="330"/>
  </r>
  <r>
    <s v="ACT-007101"/>
    <s v="EMAIL-00790"/>
    <x v="2"/>
    <x v="1876"/>
    <x v="330"/>
  </r>
  <r>
    <s v="ACT-000053"/>
    <s v="EMAIL-00079"/>
    <x v="1"/>
    <x v="2936"/>
    <x v="330"/>
  </r>
  <r>
    <s v="ACT-004671"/>
    <s v="EMAIL-00740"/>
    <x v="0"/>
    <x v="3792"/>
    <x v="330"/>
  </r>
  <r>
    <s v="ACT-004962"/>
    <s v="EMAIL-00190"/>
    <x v="0"/>
    <x v="2257"/>
    <x v="330"/>
  </r>
  <r>
    <s v="ACT-005502"/>
    <s v="EMAIL-00700"/>
    <x v="1"/>
    <x v="3793"/>
    <x v="330"/>
  </r>
  <r>
    <s v="ACT-007565"/>
    <s v="EMAIL-00770"/>
    <x v="0"/>
    <x v="5680"/>
    <x v="330"/>
  </r>
  <r>
    <s v="ACT-008018"/>
    <s v="EMAIL-00190"/>
    <x v="0"/>
    <x v="2258"/>
    <x v="330"/>
  </r>
  <r>
    <s v="ACT-002833"/>
    <s v="EMAIL-00760"/>
    <x v="1"/>
    <x v="392"/>
    <x v="330"/>
  </r>
  <r>
    <s v="ACT-003308"/>
    <s v="EMAIL-00690"/>
    <x v="2"/>
    <x v="8545"/>
    <x v="330"/>
  </r>
  <r>
    <s v="ACT-005703"/>
    <s v="EMAIL-00190"/>
    <x v="1"/>
    <x v="2260"/>
    <x v="330"/>
  </r>
  <r>
    <s v="ACT-002411"/>
    <s v="EMAIL-00490"/>
    <x v="1"/>
    <x v="2798"/>
    <x v="330"/>
  </r>
  <r>
    <s v="ACT-000085"/>
    <s v="EMAIL-00390"/>
    <x v="2"/>
    <x v="2261"/>
    <x v="330"/>
  </r>
  <r>
    <s v="ACT-006219"/>
    <s v="EMAIL-00760"/>
    <x v="1"/>
    <x v="397"/>
    <x v="330"/>
  </r>
  <r>
    <s v="ACT-001469"/>
    <s v="EMAIL-00190"/>
    <x v="0"/>
    <x v="2262"/>
    <x v="330"/>
  </r>
  <r>
    <s v="ACT-006724"/>
    <s v="EMAIL-00760"/>
    <x v="1"/>
    <x v="407"/>
    <x v="330"/>
  </r>
  <r>
    <s v="ACT-001132"/>
    <s v="EMAIL-00770"/>
    <x v="0"/>
    <x v="5684"/>
    <x v="330"/>
  </r>
  <r>
    <s v="ACT-000178"/>
    <s v="EMAIL-00079"/>
    <x v="0"/>
    <x v="2945"/>
    <x v="330"/>
  </r>
  <r>
    <s v="ACT-003222"/>
    <s v="EMAIL-00730"/>
    <x v="2"/>
    <x v="3796"/>
    <x v="330"/>
  </r>
  <r>
    <s v="ACT-007910"/>
    <s v="EMAIL-00590"/>
    <x v="0"/>
    <x v="8548"/>
    <x v="330"/>
  </r>
  <r>
    <s v="ACT-001524"/>
    <s v="EMAIL-00710"/>
    <x v="2"/>
    <x v="3797"/>
    <x v="330"/>
  </r>
  <r>
    <s v="ACT-000434"/>
    <s v="EMAIL-00709"/>
    <x v="2"/>
    <x v="1490"/>
    <x v="330"/>
  </r>
  <r>
    <s v="ACT-009945"/>
    <s v="EMAIL-00770"/>
    <x v="2"/>
    <x v="5690"/>
    <x v="330"/>
  </r>
  <r>
    <s v="ACT-004061"/>
    <s v="EMAIL-00770"/>
    <x v="0"/>
    <x v="5691"/>
    <x v="330"/>
  </r>
  <r>
    <s v="ACT-006222"/>
    <s v="EMAIL-00190"/>
    <x v="1"/>
    <x v="2266"/>
    <x v="330"/>
  </r>
  <r>
    <s v="ACT-007497"/>
    <s v="EMAIL-00710"/>
    <x v="2"/>
    <x v="3799"/>
    <x v="330"/>
  </r>
  <r>
    <s v="ACT-003455"/>
    <s v="EMAIL-00690"/>
    <x v="2"/>
    <x v="8550"/>
    <x v="330"/>
  </r>
  <r>
    <s v="ACT-001763"/>
    <s v="EMAIL-00770"/>
    <x v="0"/>
    <x v="5698"/>
    <x v="330"/>
  </r>
  <r>
    <s v="ACT-003873"/>
    <s v="EMAIL-00390"/>
    <x v="1"/>
    <x v="2269"/>
    <x v="330"/>
  </r>
  <r>
    <s v="ACT-008569"/>
    <s v="EMAIL-00700"/>
    <x v="0"/>
    <x v="3801"/>
    <x v="330"/>
  </r>
  <r>
    <s v="ACT-004563"/>
    <s v="EMAIL-00690"/>
    <x v="2"/>
    <x v="8551"/>
    <x v="330"/>
  </r>
  <r>
    <s v="ACT-001031"/>
    <s v="EMAIL-00710"/>
    <x v="1"/>
    <x v="3805"/>
    <x v="330"/>
  </r>
  <r>
    <s v="ACT-007436"/>
    <s v="EMAIL-00780"/>
    <x v="2"/>
    <x v="6225"/>
    <x v="330"/>
  </r>
  <r>
    <s v="ACT-002660"/>
    <s v="EMAIL-00700"/>
    <x v="2"/>
    <x v="3806"/>
    <x v="330"/>
  </r>
  <r>
    <s v="ACT-008972"/>
    <s v="EMAIL-00590"/>
    <x v="2"/>
    <x v="8554"/>
    <x v="330"/>
  </r>
  <r>
    <s v="ACT-009707"/>
    <s v="EMAIL-00780"/>
    <x v="2"/>
    <x v="6229"/>
    <x v="330"/>
  </r>
  <r>
    <s v="ACT-002656"/>
    <s v="EMAIL-00780"/>
    <x v="2"/>
    <x v="6231"/>
    <x v="330"/>
  </r>
  <r>
    <s v="ACT-008486"/>
    <s v="EMAIL-00490"/>
    <x v="0"/>
    <x v="2813"/>
    <x v="330"/>
  </r>
  <r>
    <s v="ACT-004441"/>
    <s v="EMAIL-00730"/>
    <x v="1"/>
    <x v="3807"/>
    <x v="330"/>
  </r>
  <r>
    <s v="ACT-003465"/>
    <s v="EMAIL-00190"/>
    <x v="2"/>
    <x v="2275"/>
    <x v="330"/>
  </r>
  <r>
    <s v="ACT-009206"/>
    <s v="EMAIL-00190"/>
    <x v="0"/>
    <x v="2277"/>
    <x v="330"/>
  </r>
  <r>
    <s v="ACT-006554"/>
    <s v="EMAIL-00290"/>
    <x v="2"/>
    <x v="2278"/>
    <x v="330"/>
  </r>
  <r>
    <s v="ACT-009058"/>
    <s v="EMAIL-00780"/>
    <x v="1"/>
    <x v="6237"/>
    <x v="330"/>
  </r>
  <r>
    <s v="ACT-005790"/>
    <s v="EMAIL-00710"/>
    <x v="1"/>
    <x v="3810"/>
    <x v="330"/>
  </r>
  <r>
    <s v="ACT-008347"/>
    <s v="EMAIL-00780"/>
    <x v="2"/>
    <x v="6241"/>
    <x v="330"/>
  </r>
  <r>
    <s v="ACT-004100"/>
    <s v="EMAIL-00590"/>
    <x v="2"/>
    <x v="8560"/>
    <x v="330"/>
  </r>
  <r>
    <s v="ACT-004072"/>
    <s v="EMAIL-00730"/>
    <x v="2"/>
    <x v="3811"/>
    <x v="330"/>
  </r>
  <r>
    <s v="ACT-000519"/>
    <s v="EMAIL-00720"/>
    <x v="0"/>
    <x v="3814"/>
    <x v="330"/>
  </r>
  <r>
    <s v="ACT-009760"/>
    <s v="EMAIL-00079"/>
    <x v="1"/>
    <x v="2973"/>
    <x v="330"/>
  </r>
  <r>
    <s v="ACT-002740"/>
    <s v="EMAIL-00720"/>
    <x v="1"/>
    <x v="3816"/>
    <x v="330"/>
  </r>
  <r>
    <s v="ACT-002604"/>
    <s v="EMAIL-00709"/>
    <x v="0"/>
    <x v="1512"/>
    <x v="330"/>
  </r>
  <r>
    <s v="ACT-009881"/>
    <s v="EMAIL-00740"/>
    <x v="0"/>
    <x v="3817"/>
    <x v="330"/>
  </r>
  <r>
    <s v="ACT-007284"/>
    <s v="EMAIL-00760"/>
    <x v="2"/>
    <x v="527"/>
    <x v="330"/>
  </r>
  <r>
    <s v="ACT-009663"/>
    <s v="EMAIL-00760"/>
    <x v="0"/>
    <x v="529"/>
    <x v="330"/>
  </r>
  <r>
    <s v="ACT-002557"/>
    <s v="EMAIL-00709"/>
    <x v="0"/>
    <x v="1515"/>
    <x v="330"/>
  </r>
  <r>
    <s v="ACT-006082"/>
    <s v="EMAIL-00730"/>
    <x v="2"/>
    <x v="3818"/>
    <x v="330"/>
  </r>
  <r>
    <s v="ACT-002674"/>
    <s v="EMAIL-00730"/>
    <x v="2"/>
    <x v="3819"/>
    <x v="330"/>
  </r>
  <r>
    <s v="ACT-000531"/>
    <s v="EMAIL-00390"/>
    <x v="1"/>
    <x v="2289"/>
    <x v="330"/>
  </r>
  <r>
    <s v="ACT-006972"/>
    <s v="EMAIL-00079"/>
    <x v="1"/>
    <x v="2986"/>
    <x v="330"/>
  </r>
  <r>
    <s v="ACT-002605"/>
    <s v="EMAIL-00190"/>
    <x v="0"/>
    <x v="2291"/>
    <x v="330"/>
  </r>
  <r>
    <s v="ACT-005705"/>
    <s v="EMAIL-00390"/>
    <x v="2"/>
    <x v="2293"/>
    <x v="330"/>
  </r>
  <r>
    <s v="ACT-005730"/>
    <s v="EMAIL-00770"/>
    <x v="1"/>
    <x v="5721"/>
    <x v="330"/>
  </r>
  <r>
    <s v="ACT-006544"/>
    <s v="EMAIL-00760"/>
    <x v="0"/>
    <x v="553"/>
    <x v="330"/>
  </r>
  <r>
    <s v="ACT-000086"/>
    <s v="EMAIL-00720"/>
    <x v="1"/>
    <x v="3822"/>
    <x v="330"/>
  </r>
  <r>
    <s v="ACT-002538"/>
    <s v="EMAIL-00760"/>
    <x v="2"/>
    <x v="565"/>
    <x v="330"/>
  </r>
  <r>
    <s v="ACT-009415"/>
    <s v="EMAIL-00190"/>
    <x v="0"/>
    <x v="2294"/>
    <x v="330"/>
  </r>
  <r>
    <s v="ACT-009992"/>
    <s v="EMAIL-00770"/>
    <x v="0"/>
    <x v="5724"/>
    <x v="330"/>
  </r>
  <r>
    <s v="ACT-005590"/>
    <s v="EMAIL-00709"/>
    <x v="0"/>
    <x v="1530"/>
    <x v="330"/>
  </r>
  <r>
    <s v="ACT-002823"/>
    <s v="EMAIL-00740"/>
    <x v="1"/>
    <x v="3824"/>
    <x v="330"/>
  </r>
  <r>
    <s v="ACT-006198"/>
    <s v="EMAIL-00720"/>
    <x v="1"/>
    <x v="3825"/>
    <x v="330"/>
  </r>
  <r>
    <s v="ACT-007571"/>
    <s v="EMAIL-00740"/>
    <x v="1"/>
    <x v="3826"/>
    <x v="330"/>
  </r>
  <r>
    <s v="ACT-004433"/>
    <s v="EMAIL-00750"/>
    <x v="1"/>
    <x v="4137"/>
    <x v="330"/>
  </r>
  <r>
    <s v="ACT-007937"/>
    <s v="EMAIL-00750"/>
    <x v="1"/>
    <x v="4138"/>
    <x v="330"/>
  </r>
  <r>
    <s v="ACT-004801"/>
    <s v="EMAIL-00790"/>
    <x v="0"/>
    <x v="1982"/>
    <x v="330"/>
  </r>
  <r>
    <s v="ACT-003893"/>
    <s v="EMAIL-00390"/>
    <x v="0"/>
    <x v="2302"/>
    <x v="330"/>
  </r>
  <r>
    <s v="ACT-004410"/>
    <s v="EMAIL-00710"/>
    <x v="1"/>
    <x v="3828"/>
    <x v="330"/>
  </r>
  <r>
    <s v="ACT-002804"/>
    <s v="EMAIL-00720"/>
    <x v="0"/>
    <x v="3829"/>
    <x v="330"/>
  </r>
  <r>
    <s v="ACT-004765"/>
    <s v="EMAIL-00730"/>
    <x v="2"/>
    <x v="3830"/>
    <x v="330"/>
  </r>
  <r>
    <s v="ACT-003515"/>
    <s v="EMAIL-00079"/>
    <x v="0"/>
    <x v="2999"/>
    <x v="330"/>
  </r>
  <r>
    <s v="ACT-004673"/>
    <s v="EMAIL-00709"/>
    <x v="2"/>
    <x v="1537"/>
    <x v="330"/>
  </r>
  <r>
    <s v="ACT-006202"/>
    <s v="EMAIL-00770"/>
    <x v="2"/>
    <x v="5732"/>
    <x v="330"/>
  </r>
  <r>
    <s v="ACT-003728"/>
    <s v="EMAIL-00740"/>
    <x v="0"/>
    <x v="3833"/>
    <x v="330"/>
  </r>
  <r>
    <s v="ACT-004330"/>
    <s v="EMAIL-00720"/>
    <x v="1"/>
    <x v="3834"/>
    <x v="330"/>
  </r>
  <r>
    <s v="ACT-000671"/>
    <s v="EMAIL-00290"/>
    <x v="0"/>
    <x v="2307"/>
    <x v="330"/>
  </r>
  <r>
    <s v="ACT-000713"/>
    <s v="EMAIL-00770"/>
    <x v="2"/>
    <x v="5738"/>
    <x v="330"/>
  </r>
  <r>
    <s v="ACT-004781"/>
    <s v="EMAIL-00760"/>
    <x v="0"/>
    <x v="615"/>
    <x v="330"/>
  </r>
  <r>
    <s v="ACT-001014"/>
    <s v="EMAIL-00790"/>
    <x v="0"/>
    <x v="1998"/>
    <x v="330"/>
  </r>
  <r>
    <s v="ACT-007158"/>
    <s v="EMAIL-00730"/>
    <x v="2"/>
    <x v="3836"/>
    <x v="330"/>
  </r>
  <r>
    <s v="ACT-000570"/>
    <s v="EMAIL-00590"/>
    <x v="0"/>
    <x v="8571"/>
    <x v="330"/>
  </r>
  <r>
    <s v="ACT-007931"/>
    <s v="EMAIL-00490"/>
    <x v="2"/>
    <x v="2841"/>
    <x v="330"/>
  </r>
  <r>
    <s v="ACT-008934"/>
    <s v="EMAIL-00490"/>
    <x v="2"/>
    <x v="2842"/>
    <x v="330"/>
  </r>
  <r>
    <s v="ACT-008489"/>
    <s v="EMAIL-00690"/>
    <x v="1"/>
    <x v="8574"/>
    <x v="330"/>
  </r>
  <r>
    <s v="ACT-004774"/>
    <s v="EMAIL-00690"/>
    <x v="2"/>
    <x v="8575"/>
    <x v="330"/>
  </r>
  <r>
    <s v="ACT-003405"/>
    <s v="EMAIL-00740"/>
    <x v="0"/>
    <x v="3837"/>
    <x v="330"/>
  </r>
  <r>
    <s v="ACT-006524"/>
    <s v="EMAIL-00709"/>
    <x v="2"/>
    <x v="1551"/>
    <x v="330"/>
  </r>
  <r>
    <s v="ACT-006042"/>
    <s v="EMAIL-00780"/>
    <x v="1"/>
    <x v="6290"/>
    <x v="330"/>
  </r>
  <r>
    <s v="ACT-001159"/>
    <s v="EMAIL-00720"/>
    <x v="0"/>
    <x v="3839"/>
    <x v="330"/>
  </r>
  <r>
    <s v="ACT-008036"/>
    <s v="EMAIL-00390"/>
    <x v="0"/>
    <x v="2310"/>
    <x v="330"/>
  </r>
  <r>
    <s v="ACT-001083"/>
    <s v="EMAIL-00750"/>
    <x v="0"/>
    <x v="4142"/>
    <x v="330"/>
  </r>
  <r>
    <s v="ACT-002928"/>
    <s v="EMAIL-00740"/>
    <x v="1"/>
    <x v="3840"/>
    <x v="330"/>
  </r>
  <r>
    <s v="ACT-003955"/>
    <s v="EMAIL-00590"/>
    <x v="2"/>
    <x v="8580"/>
    <x v="330"/>
  </r>
  <r>
    <s v="ACT-001386"/>
    <s v="EMAIL-00700"/>
    <x v="2"/>
    <x v="3841"/>
    <x v="330"/>
  </r>
  <r>
    <s v="ACT-004633"/>
    <s v="EMAIL-00590"/>
    <x v="1"/>
    <x v="8581"/>
    <x v="330"/>
  </r>
  <r>
    <s v="ACT-006625"/>
    <s v="EMAIL-00390"/>
    <x v="2"/>
    <x v="2312"/>
    <x v="330"/>
  </r>
  <r>
    <s v="ACT-007140"/>
    <s v="EMAIL-00750"/>
    <x v="0"/>
    <x v="4144"/>
    <x v="330"/>
  </r>
  <r>
    <s v="ACT-009800"/>
    <s v="EMAIL-00490"/>
    <x v="1"/>
    <x v="2848"/>
    <x v="330"/>
  </r>
  <r>
    <s v="ACT-007612"/>
    <s v="EMAIL-00720"/>
    <x v="0"/>
    <x v="3842"/>
    <x v="330"/>
  </r>
  <r>
    <s v="ACT-005369"/>
    <s v="EMAIL-00750"/>
    <x v="2"/>
    <x v="4146"/>
    <x v="330"/>
  </r>
  <r>
    <s v="ACT-005988"/>
    <s v="EMAIL-00710"/>
    <x v="2"/>
    <x v="3843"/>
    <x v="330"/>
  </r>
  <r>
    <s v="ACT-005670"/>
    <s v="EMAIL-00709"/>
    <x v="1"/>
    <x v="1560"/>
    <x v="330"/>
  </r>
  <r>
    <s v="ACT-009934"/>
    <s v="EMAIL-00079"/>
    <x v="1"/>
    <x v="3020"/>
    <x v="330"/>
  </r>
  <r>
    <s v="ACT-002858"/>
    <s v="EMAIL-00770"/>
    <x v="2"/>
    <x v="5748"/>
    <x v="330"/>
  </r>
  <r>
    <s v="ACT-004107"/>
    <s v="EMAIL-00390"/>
    <x v="2"/>
    <x v="2317"/>
    <x v="330"/>
  </r>
  <r>
    <s v="ACT-007243"/>
    <s v="EMAIL-00690"/>
    <x v="0"/>
    <x v="8585"/>
    <x v="330"/>
  </r>
  <r>
    <s v="ACT-005561"/>
    <s v="EMAIL-00709"/>
    <x v="1"/>
    <x v="1567"/>
    <x v="330"/>
  </r>
  <r>
    <s v="ACT-008911"/>
    <s v="EMAIL-00790"/>
    <x v="2"/>
    <x v="2022"/>
    <x v="330"/>
  </r>
  <r>
    <s v="ACT-004362"/>
    <s v="EMAIL-00760"/>
    <x v="1"/>
    <x v="673"/>
    <x v="330"/>
  </r>
  <r>
    <s v="ACT-001860"/>
    <s v="EMAIL-00709"/>
    <x v="2"/>
    <x v="1570"/>
    <x v="330"/>
  </r>
  <r>
    <s v="ACT-000391"/>
    <s v="EMAIL-00770"/>
    <x v="0"/>
    <x v="5754"/>
    <x v="330"/>
  </r>
  <r>
    <s v="ACT-005601"/>
    <s v="EMAIL-00770"/>
    <x v="0"/>
    <x v="5755"/>
    <x v="330"/>
  </r>
  <r>
    <s v="ACT-005363"/>
    <s v="EMAIL-00700"/>
    <x v="0"/>
    <x v="3846"/>
    <x v="330"/>
  </r>
  <r>
    <s v="ACT-001413"/>
    <s v="EMAIL-00710"/>
    <x v="2"/>
    <x v="3847"/>
    <x v="330"/>
  </r>
  <r>
    <s v="ACT-009018"/>
    <s v="EMAIL-00770"/>
    <x v="1"/>
    <x v="5758"/>
    <x v="330"/>
  </r>
  <r>
    <s v="ACT-000293"/>
    <s v="EMAIL-00709"/>
    <x v="2"/>
    <x v="1577"/>
    <x v="330"/>
  </r>
  <r>
    <s v="ACT-008037"/>
    <s v="EMAIL-00750"/>
    <x v="1"/>
    <x v="4150"/>
    <x v="330"/>
  </r>
  <r>
    <s v="ACT-002351"/>
    <s v="EMAIL-00790"/>
    <x v="1"/>
    <x v="2040"/>
    <x v="330"/>
  </r>
  <r>
    <s v="ACT-007253"/>
    <s v="EMAIL-00740"/>
    <x v="2"/>
    <x v="3848"/>
    <x v="330"/>
  </r>
  <r>
    <s v="ACT-003277"/>
    <s v="EMAIL-00709"/>
    <x v="2"/>
    <x v="1580"/>
    <x v="330"/>
  </r>
  <r>
    <s v="ACT-007230"/>
    <s v="EMAIL-00770"/>
    <x v="0"/>
    <x v="5762"/>
    <x v="330"/>
  </r>
  <r>
    <s v="ACT-002547"/>
    <s v="EMAIL-00750"/>
    <x v="2"/>
    <x v="4154"/>
    <x v="330"/>
  </r>
  <r>
    <s v="ACT-000111"/>
    <s v="EMAIL-00079"/>
    <x v="2"/>
    <x v="3038"/>
    <x v="330"/>
  </r>
  <r>
    <s v="ACT-006743"/>
    <s v="EMAIL-00190"/>
    <x v="1"/>
    <x v="2325"/>
    <x v="330"/>
  </r>
  <r>
    <s v="ACT-004768"/>
    <s v="EMAIL-00190"/>
    <x v="1"/>
    <x v="2328"/>
    <x v="330"/>
  </r>
  <r>
    <s v="ACT-005721"/>
    <s v="EMAIL-00710"/>
    <x v="2"/>
    <x v="3853"/>
    <x v="330"/>
  </r>
  <r>
    <s v="ACT-007705"/>
    <s v="EMAIL-00730"/>
    <x v="1"/>
    <x v="3854"/>
    <x v="330"/>
  </r>
  <r>
    <s v="ACT-008735"/>
    <s v="EMAIL-00690"/>
    <x v="1"/>
    <x v="8593"/>
    <x v="330"/>
  </r>
  <r>
    <s v="ACT-005763"/>
    <s v="EMAIL-00750"/>
    <x v="0"/>
    <x v="4159"/>
    <x v="330"/>
  </r>
  <r>
    <s v="ACT-002130"/>
    <s v="EMAIL-00770"/>
    <x v="1"/>
    <x v="5771"/>
    <x v="330"/>
  </r>
  <r>
    <s v="ACT-008914"/>
    <s v="EMAIL-00190"/>
    <x v="2"/>
    <x v="2329"/>
    <x v="330"/>
  </r>
  <r>
    <s v="ACT-008722"/>
    <s v="EMAIL-00490"/>
    <x v="2"/>
    <x v="2871"/>
    <x v="330"/>
  </r>
  <r>
    <s v="ACT-007353"/>
    <s v="EMAIL-00399"/>
    <x v="0"/>
    <x v="7193"/>
    <x v="331"/>
  </r>
  <r>
    <s v="ACT-007201"/>
    <s v="EMAIL-00398"/>
    <x v="0"/>
    <x v="4726"/>
    <x v="331"/>
  </r>
  <r>
    <s v="ACT-003210"/>
    <s v="EMAIL-00397"/>
    <x v="2"/>
    <x v="6646"/>
    <x v="331"/>
  </r>
  <r>
    <s v="ACT-007005"/>
    <s v="EMAIL-00393"/>
    <x v="2"/>
    <x v="1218"/>
    <x v="331"/>
  </r>
  <r>
    <s v="ACT-001721"/>
    <s v="EMAIL-00337"/>
    <x v="0"/>
    <x v="6520"/>
    <x v="331"/>
  </r>
  <r>
    <s v="ACT-000504"/>
    <s v="EMAIL-00039"/>
    <x v="2"/>
    <x v="5169"/>
    <x v="331"/>
  </r>
  <r>
    <s v="ACT-006817"/>
    <s v="EMAIL-00397"/>
    <x v="2"/>
    <x v="6648"/>
    <x v="331"/>
  </r>
  <r>
    <s v="ACT-000568"/>
    <s v="EMAIL-00307"/>
    <x v="0"/>
    <x v="8685"/>
    <x v="331"/>
  </r>
  <r>
    <s v="ACT-009605"/>
    <s v="EMAIL-00393"/>
    <x v="2"/>
    <x v="1225"/>
    <x v="331"/>
  </r>
  <r>
    <s v="ACT-001972"/>
    <s v="EMAIL-00393"/>
    <x v="2"/>
    <x v="1226"/>
    <x v="331"/>
  </r>
  <r>
    <s v="ACT-000974"/>
    <s v="EMAIL-00337"/>
    <x v="2"/>
    <x v="6523"/>
    <x v="331"/>
  </r>
  <r>
    <s v="ACT-006595"/>
    <s v="EMAIL-00039"/>
    <x v="0"/>
    <x v="5170"/>
    <x v="331"/>
  </r>
  <r>
    <s v="ACT-009681"/>
    <s v="EMAIL-00347"/>
    <x v="2"/>
    <x v="3606"/>
    <x v="331"/>
  </r>
  <r>
    <s v="ACT-003867"/>
    <s v="EMAIL-00387"/>
    <x v="1"/>
    <x v="4735"/>
    <x v="331"/>
  </r>
  <r>
    <s v="ACT-005885"/>
    <s v="EMAIL-00399"/>
    <x v="0"/>
    <x v="7202"/>
    <x v="331"/>
  </r>
  <r>
    <s v="ACT-009494"/>
    <s v="EMAIL-00393"/>
    <x v="0"/>
    <x v="1229"/>
    <x v="331"/>
  </r>
  <r>
    <s v="ACT-006666"/>
    <s v="EMAIL-00357"/>
    <x v="0"/>
    <x v="9037"/>
    <x v="331"/>
  </r>
  <r>
    <s v="ACT-001744"/>
    <s v="EMAIL-00197"/>
    <x v="1"/>
    <x v="6654"/>
    <x v="331"/>
  </r>
  <r>
    <s v="ACT-009960"/>
    <s v="EMAIL-00037"/>
    <x v="2"/>
    <x v="7729"/>
    <x v="331"/>
  </r>
  <r>
    <s v="ACT-008128"/>
    <s v="EMAIL-00347"/>
    <x v="2"/>
    <x v="3607"/>
    <x v="331"/>
  </r>
  <r>
    <s v="ACT-002456"/>
    <s v="EMAIL-00397"/>
    <x v="1"/>
    <x v="6655"/>
    <x v="331"/>
  </r>
  <r>
    <s v="ACT-001015"/>
    <s v="EMAIL-00398"/>
    <x v="0"/>
    <x v="4749"/>
    <x v="331"/>
  </r>
  <r>
    <s v="ACT-008578"/>
    <s v="EMAIL-00297"/>
    <x v="0"/>
    <x v="6581"/>
    <x v="331"/>
  </r>
  <r>
    <s v="ACT-009420"/>
    <s v="EMAIL-00377"/>
    <x v="1"/>
    <x v="4170"/>
    <x v="331"/>
  </r>
  <r>
    <s v="ACT-002847"/>
    <s v="EMAIL-00367"/>
    <x v="1"/>
    <x v="287"/>
    <x v="331"/>
  </r>
  <r>
    <s v="ACT-008473"/>
    <s v="EMAIL-00297"/>
    <x v="1"/>
    <x v="6582"/>
    <x v="331"/>
  </r>
  <r>
    <s v="ACT-002045"/>
    <s v="EMAIL-00399"/>
    <x v="1"/>
    <x v="7213"/>
    <x v="331"/>
  </r>
  <r>
    <s v="ACT-007978"/>
    <s v="EMAIL-00377"/>
    <x v="0"/>
    <x v="4173"/>
    <x v="331"/>
  </r>
  <r>
    <s v="ACT-003379"/>
    <s v="EMAIL-00398"/>
    <x v="1"/>
    <x v="4763"/>
    <x v="331"/>
  </r>
  <r>
    <s v="ACT-005620"/>
    <s v="EMAIL-00377"/>
    <x v="1"/>
    <x v="4177"/>
    <x v="331"/>
  </r>
  <r>
    <s v="ACT-006766"/>
    <s v="EMAIL-00037"/>
    <x v="0"/>
    <x v="7730"/>
    <x v="331"/>
  </r>
  <r>
    <s v="ACT-009734"/>
    <s v="EMAIL-00399"/>
    <x v="2"/>
    <x v="7222"/>
    <x v="331"/>
  </r>
  <r>
    <s v="ACT-002270"/>
    <s v="EMAIL-00393"/>
    <x v="2"/>
    <x v="1242"/>
    <x v="331"/>
  </r>
  <r>
    <s v="ACT-002545"/>
    <s v="EMAIL-00037"/>
    <x v="2"/>
    <x v="7731"/>
    <x v="331"/>
  </r>
  <r>
    <s v="ACT-008368"/>
    <s v="EMAIL-00357"/>
    <x v="1"/>
    <x v="9038"/>
    <x v="331"/>
  </r>
  <r>
    <s v="ACT-005284"/>
    <s v="EMAIL-00387"/>
    <x v="1"/>
    <x v="4780"/>
    <x v="331"/>
  </r>
  <r>
    <s v="ACT-001272"/>
    <s v="EMAIL-00357"/>
    <x v="0"/>
    <x v="9039"/>
    <x v="331"/>
  </r>
  <r>
    <s v="ACT-001778"/>
    <s v="EMAIL-00377"/>
    <x v="1"/>
    <x v="4189"/>
    <x v="331"/>
  </r>
  <r>
    <s v="ACT-006933"/>
    <s v="EMAIL-00307"/>
    <x v="0"/>
    <x v="8686"/>
    <x v="331"/>
  </r>
  <r>
    <s v="ACT-002355"/>
    <s v="EMAIL-00347"/>
    <x v="1"/>
    <x v="3622"/>
    <x v="331"/>
  </r>
  <r>
    <s v="ACT-007237"/>
    <s v="EMAIL-00297"/>
    <x v="0"/>
    <x v="6591"/>
    <x v="331"/>
  </r>
  <r>
    <s v="ACT-005567"/>
    <s v="EMAIL-00037"/>
    <x v="1"/>
    <x v="7732"/>
    <x v="331"/>
  </r>
  <r>
    <s v="ACT-008257"/>
    <s v="EMAIL-00039"/>
    <x v="1"/>
    <x v="5180"/>
    <x v="331"/>
  </r>
  <r>
    <s v="ACT-009647"/>
    <s v="EMAIL-00039"/>
    <x v="0"/>
    <x v="5181"/>
    <x v="331"/>
  </r>
  <r>
    <s v="ACT-008441"/>
    <s v="EMAIL-00039"/>
    <x v="2"/>
    <x v="5182"/>
    <x v="331"/>
  </r>
  <r>
    <s v="ACT-001529"/>
    <s v="EMAIL-00327"/>
    <x v="2"/>
    <x v="1461"/>
    <x v="331"/>
  </r>
  <r>
    <s v="ACT-003613"/>
    <s v="EMAIL-00317"/>
    <x v="2"/>
    <x v="8652"/>
    <x v="331"/>
  </r>
  <r>
    <s v="ACT-007100"/>
    <s v="EMAIL-00377"/>
    <x v="0"/>
    <x v="4193"/>
    <x v="331"/>
  </r>
  <r>
    <s v="ACT-008317"/>
    <s v="EMAIL-00317"/>
    <x v="1"/>
    <x v="8654"/>
    <x v="331"/>
  </r>
  <r>
    <s v="ACT-008341"/>
    <s v="EMAIL-00367"/>
    <x v="1"/>
    <x v="379"/>
    <x v="331"/>
  </r>
  <r>
    <s v="ACT-005453"/>
    <s v="EMAIL-00347"/>
    <x v="0"/>
    <x v="3634"/>
    <x v="331"/>
  </r>
  <r>
    <s v="ACT-008945"/>
    <s v="EMAIL-00327"/>
    <x v="0"/>
    <x v="1470"/>
    <x v="331"/>
  </r>
  <r>
    <s v="ACT-008236"/>
    <s v="EMAIL-00337"/>
    <x v="2"/>
    <x v="6530"/>
    <x v="331"/>
  </r>
  <r>
    <s v="ACT-007703"/>
    <s v="EMAIL-00197"/>
    <x v="2"/>
    <x v="6674"/>
    <x v="331"/>
  </r>
  <r>
    <s v="ACT-009956"/>
    <s v="EMAIL-00317"/>
    <x v="1"/>
    <x v="8655"/>
    <x v="331"/>
  </r>
  <r>
    <s v="ACT-009245"/>
    <s v="EMAIL-00379"/>
    <x v="0"/>
    <x v="4332"/>
    <x v="331"/>
  </r>
  <r>
    <s v="ACT-003664"/>
    <s v="EMAIL-00367"/>
    <x v="1"/>
    <x v="389"/>
    <x v="331"/>
  </r>
  <r>
    <s v="ACT-000070"/>
    <s v="EMAIL-00379"/>
    <x v="1"/>
    <x v="4334"/>
    <x v="331"/>
  </r>
  <r>
    <s v="ACT-007681"/>
    <s v="EMAIL-00379"/>
    <x v="2"/>
    <x v="4336"/>
    <x v="331"/>
  </r>
  <r>
    <s v="ACT-004926"/>
    <s v="EMAIL-00393"/>
    <x v="2"/>
    <x v="1264"/>
    <x v="331"/>
  </r>
  <r>
    <s v="ACT-005315"/>
    <s v="EMAIL-00307"/>
    <x v="1"/>
    <x v="8687"/>
    <x v="331"/>
  </r>
  <r>
    <s v="ACT-002894"/>
    <s v="EMAIL-00377"/>
    <x v="1"/>
    <x v="4207"/>
    <x v="331"/>
  </r>
  <r>
    <s v="ACT-008131"/>
    <s v="EMAIL-00327"/>
    <x v="1"/>
    <x v="1481"/>
    <x v="331"/>
  </r>
  <r>
    <s v="ACT-005036"/>
    <s v="EMAIL-00398"/>
    <x v="0"/>
    <x v="4811"/>
    <x v="331"/>
  </r>
  <r>
    <s v="ACT-002795"/>
    <s v="EMAIL-00197"/>
    <x v="1"/>
    <x v="6680"/>
    <x v="331"/>
  </r>
  <r>
    <s v="ACT-000216"/>
    <s v="EMAIL-00357"/>
    <x v="1"/>
    <x v="9040"/>
    <x v="331"/>
  </r>
  <r>
    <s v="ACT-007141"/>
    <s v="EMAIL-00297"/>
    <x v="0"/>
    <x v="6601"/>
    <x v="331"/>
  </r>
  <r>
    <s v="ACT-000763"/>
    <s v="EMAIL-00393"/>
    <x v="1"/>
    <x v="1270"/>
    <x v="331"/>
  </r>
  <r>
    <s v="ACT-009151"/>
    <s v="EMAIL-00387"/>
    <x v="1"/>
    <x v="4816"/>
    <x v="331"/>
  </r>
  <r>
    <s v="ACT-008555"/>
    <s v="EMAIL-00367"/>
    <x v="2"/>
    <x v="417"/>
    <x v="331"/>
  </r>
  <r>
    <s v="ACT-003832"/>
    <s v="EMAIL-00357"/>
    <x v="1"/>
    <x v="9041"/>
    <x v="331"/>
  </r>
  <r>
    <s v="ACT-003710"/>
    <s v="EMAIL-00367"/>
    <x v="2"/>
    <x v="428"/>
    <x v="331"/>
  </r>
  <r>
    <s v="ACT-004655"/>
    <s v="EMAIL-00357"/>
    <x v="1"/>
    <x v="9042"/>
    <x v="331"/>
  </r>
  <r>
    <s v="ACT-003800"/>
    <s v="EMAIL-00387"/>
    <x v="2"/>
    <x v="4823"/>
    <x v="331"/>
  </r>
  <r>
    <s v="ACT-006443"/>
    <s v="EMAIL-00039"/>
    <x v="2"/>
    <x v="5195"/>
    <x v="331"/>
  </r>
  <r>
    <s v="ACT-001978"/>
    <s v="EMAIL-00197"/>
    <x v="1"/>
    <x v="6685"/>
    <x v="331"/>
  </r>
  <r>
    <s v="ACT-007678"/>
    <s v="EMAIL-00393"/>
    <x v="0"/>
    <x v="1276"/>
    <x v="331"/>
  </r>
  <r>
    <s v="ACT-006299"/>
    <s v="EMAIL-00387"/>
    <x v="0"/>
    <x v="4825"/>
    <x v="331"/>
  </r>
  <r>
    <s v="ACT-006522"/>
    <s v="EMAIL-00357"/>
    <x v="1"/>
    <x v="9043"/>
    <x v="331"/>
  </r>
  <r>
    <s v="ACT-009341"/>
    <s v="EMAIL-00327"/>
    <x v="2"/>
    <x v="1498"/>
    <x v="331"/>
  </r>
  <r>
    <s v="ACT-005868"/>
    <s v="EMAIL-00307"/>
    <x v="1"/>
    <x v="8688"/>
    <x v="331"/>
  </r>
  <r>
    <s v="ACT-002526"/>
    <s v="EMAIL-00337"/>
    <x v="0"/>
    <x v="6537"/>
    <x v="331"/>
  </r>
  <r>
    <s v="ACT-005864"/>
    <s v="EMAIL-00317"/>
    <x v="2"/>
    <x v="8657"/>
    <x v="331"/>
  </r>
  <r>
    <s v="ACT-008523"/>
    <s v="EMAIL-00397"/>
    <x v="1"/>
    <x v="6693"/>
    <x v="331"/>
  </r>
  <r>
    <s v="ACT-008645"/>
    <s v="EMAIL-00307"/>
    <x v="0"/>
    <x v="8689"/>
    <x v="331"/>
  </r>
  <r>
    <s v="ACT-004497"/>
    <s v="EMAIL-00377"/>
    <x v="1"/>
    <x v="4232"/>
    <x v="331"/>
  </r>
  <r>
    <s v="ACT-002645"/>
    <s v="EMAIL-00307"/>
    <x v="0"/>
    <x v="8690"/>
    <x v="331"/>
  </r>
  <r>
    <s v="ACT-002631"/>
    <s v="EMAIL-00307"/>
    <x v="1"/>
    <x v="8691"/>
    <x v="331"/>
  </r>
  <r>
    <s v="ACT-006682"/>
    <s v="EMAIL-00317"/>
    <x v="1"/>
    <x v="8659"/>
    <x v="331"/>
  </r>
  <r>
    <s v="ACT-005113"/>
    <s v="EMAIL-00037"/>
    <x v="2"/>
    <x v="7733"/>
    <x v="331"/>
  </r>
  <r>
    <s v="ACT-002160"/>
    <s v="EMAIL-00357"/>
    <x v="0"/>
    <x v="9044"/>
    <x v="331"/>
  </r>
  <r>
    <s v="ACT-007145"/>
    <s v="EMAIL-00377"/>
    <x v="1"/>
    <x v="4235"/>
    <x v="331"/>
  </r>
  <r>
    <s v="ACT-003116"/>
    <s v="EMAIL-00393"/>
    <x v="0"/>
    <x v="1299"/>
    <x v="331"/>
  </r>
  <r>
    <s v="ACT-002775"/>
    <s v="EMAIL-00037"/>
    <x v="0"/>
    <x v="7734"/>
    <x v="331"/>
  </r>
  <r>
    <s v="ACT-003151"/>
    <s v="EMAIL-00367"/>
    <x v="2"/>
    <x v="513"/>
    <x v="331"/>
  </r>
  <r>
    <s v="ACT-003453"/>
    <s v="EMAIL-00197"/>
    <x v="0"/>
    <x v="6697"/>
    <x v="331"/>
  </r>
  <r>
    <s v="ACT-006132"/>
    <s v="EMAIL-00377"/>
    <x v="2"/>
    <x v="4238"/>
    <x v="331"/>
  </r>
  <r>
    <s v="ACT-003382"/>
    <s v="EMAIL-00037"/>
    <x v="2"/>
    <x v="7735"/>
    <x v="331"/>
  </r>
  <r>
    <s v="ACT-005585"/>
    <s v="EMAIL-00357"/>
    <x v="0"/>
    <x v="9045"/>
    <x v="331"/>
  </r>
  <r>
    <s v="ACT-000545"/>
    <s v="EMAIL-00347"/>
    <x v="0"/>
    <x v="3671"/>
    <x v="331"/>
  </r>
  <r>
    <s v="ACT-001492"/>
    <s v="EMAIL-00039"/>
    <x v="0"/>
    <x v="5199"/>
    <x v="331"/>
  </r>
  <r>
    <s v="ACT-009064"/>
    <s v="EMAIL-00377"/>
    <x v="2"/>
    <x v="4244"/>
    <x v="331"/>
  </r>
  <r>
    <s v="ACT-001137"/>
    <s v="EMAIL-00337"/>
    <x v="2"/>
    <x v="6545"/>
    <x v="331"/>
  </r>
  <r>
    <s v="ACT-006879"/>
    <s v="EMAIL-00317"/>
    <x v="2"/>
    <x v="8662"/>
    <x v="331"/>
  </r>
  <r>
    <s v="ACT-002245"/>
    <s v="EMAIL-00037"/>
    <x v="1"/>
    <x v="7736"/>
    <x v="331"/>
  </r>
  <r>
    <s v="ACT-001108"/>
    <s v="EMAIL-00297"/>
    <x v="0"/>
    <x v="6610"/>
    <x v="331"/>
  </r>
  <r>
    <s v="ACT-008307"/>
    <s v="EMAIL-00337"/>
    <x v="1"/>
    <x v="6549"/>
    <x v="331"/>
  </r>
  <r>
    <s v="ACT-002974"/>
    <s v="EMAIL-00327"/>
    <x v="0"/>
    <x v="1523"/>
    <x v="331"/>
  </r>
  <r>
    <s v="ACT-004527"/>
    <s v="EMAIL-00317"/>
    <x v="2"/>
    <x v="8664"/>
    <x v="331"/>
  </r>
  <r>
    <s v="ACT-007762"/>
    <s v="EMAIL-00357"/>
    <x v="2"/>
    <x v="9046"/>
    <x v="331"/>
  </r>
  <r>
    <s v="ACT-001011"/>
    <s v="EMAIL-00377"/>
    <x v="0"/>
    <x v="4255"/>
    <x v="331"/>
  </r>
  <r>
    <s v="ACT-003207"/>
    <s v="EMAIL-00037"/>
    <x v="1"/>
    <x v="7737"/>
    <x v="331"/>
  </r>
  <r>
    <s v="ACT-003882"/>
    <s v="EMAIL-00039"/>
    <x v="2"/>
    <x v="5202"/>
    <x v="331"/>
  </r>
  <r>
    <s v="ACT-008646"/>
    <s v="EMAIL-00307"/>
    <x v="2"/>
    <x v="8692"/>
    <x v="331"/>
  </r>
  <r>
    <s v="ACT-004230"/>
    <s v="EMAIL-00399"/>
    <x v="1"/>
    <x v="7302"/>
    <x v="331"/>
  </r>
  <r>
    <s v="ACT-004874"/>
    <s v="EMAIL-00397"/>
    <x v="2"/>
    <x v="6703"/>
    <x v="331"/>
  </r>
  <r>
    <s v="ACT-009548"/>
    <s v="EMAIL-00379"/>
    <x v="0"/>
    <x v="4356"/>
    <x v="331"/>
  </r>
  <r>
    <s v="ACT-005332"/>
    <s v="EMAIL-00039"/>
    <x v="1"/>
    <x v="5203"/>
    <x v="331"/>
  </r>
  <r>
    <s v="ACT-004384"/>
    <s v="EMAIL-00297"/>
    <x v="1"/>
    <x v="6616"/>
    <x v="331"/>
  </r>
  <r>
    <s v="ACT-004662"/>
    <s v="EMAIL-00399"/>
    <x v="0"/>
    <x v="7306"/>
    <x v="331"/>
  </r>
  <r>
    <s v="ACT-002739"/>
    <s v="EMAIL-00397"/>
    <x v="2"/>
    <x v="6705"/>
    <x v="331"/>
  </r>
  <r>
    <s v="ACT-003899"/>
    <s v="EMAIL-00387"/>
    <x v="2"/>
    <x v="4901"/>
    <x v="331"/>
  </r>
  <r>
    <s v="ACT-002267"/>
    <s v="EMAIL-00397"/>
    <x v="0"/>
    <x v="6706"/>
    <x v="331"/>
  </r>
  <r>
    <s v="ACT-000861"/>
    <s v="EMAIL-00397"/>
    <x v="2"/>
    <x v="6707"/>
    <x v="331"/>
  </r>
  <r>
    <s v="ACT-004103"/>
    <s v="EMAIL-00039"/>
    <x v="2"/>
    <x v="5205"/>
    <x v="331"/>
  </r>
  <r>
    <s v="ACT-007128"/>
    <s v="EMAIL-00367"/>
    <x v="0"/>
    <x v="588"/>
    <x v="331"/>
  </r>
  <r>
    <s v="ACT-004036"/>
    <s v="EMAIL-00039"/>
    <x v="0"/>
    <x v="5209"/>
    <x v="331"/>
  </r>
  <r>
    <s v="ACT-008258"/>
    <s v="EMAIL-00347"/>
    <x v="0"/>
    <x v="3694"/>
    <x v="331"/>
  </r>
  <r>
    <s v="ACT-005280"/>
    <s v="EMAIL-00297"/>
    <x v="1"/>
    <x v="6623"/>
    <x v="331"/>
  </r>
  <r>
    <s v="ACT-005023"/>
    <s v="EMAIL-00399"/>
    <x v="0"/>
    <x v="7321"/>
    <x v="331"/>
  </r>
  <r>
    <s v="ACT-008129"/>
    <s v="EMAIL-00379"/>
    <x v="2"/>
    <x v="4360"/>
    <x v="331"/>
  </r>
  <r>
    <s v="ACT-003034"/>
    <s v="EMAIL-00357"/>
    <x v="1"/>
    <x v="9047"/>
    <x v="331"/>
  </r>
  <r>
    <s v="ACT-000004"/>
    <s v="EMAIL-00037"/>
    <x v="2"/>
    <x v="7738"/>
    <x v="331"/>
  </r>
  <r>
    <s v="ACT-005560"/>
    <s v="EMAIL-00379"/>
    <x v="1"/>
    <x v="4362"/>
    <x v="331"/>
  </r>
  <r>
    <s v="ACT-005752"/>
    <s v="EMAIL-00393"/>
    <x v="2"/>
    <x v="1331"/>
    <x v="331"/>
  </r>
  <r>
    <s v="ACT-001957"/>
    <s v="EMAIL-00393"/>
    <x v="0"/>
    <x v="1332"/>
    <x v="331"/>
  </r>
  <r>
    <s v="ACT-003926"/>
    <s v="EMAIL-00039"/>
    <x v="2"/>
    <x v="5212"/>
    <x v="331"/>
  </r>
  <r>
    <s v="ACT-004823"/>
    <s v="EMAIL-00379"/>
    <x v="2"/>
    <x v="4363"/>
    <x v="331"/>
  </r>
  <r>
    <s v="ACT-004421"/>
    <s v="EMAIL-00307"/>
    <x v="2"/>
    <x v="8693"/>
    <x v="331"/>
  </r>
  <r>
    <s v="ACT-001829"/>
    <s v="EMAIL-00039"/>
    <x v="0"/>
    <x v="5214"/>
    <x v="331"/>
  </r>
  <r>
    <s v="ACT-003744"/>
    <s v="EMAIL-00399"/>
    <x v="0"/>
    <x v="7341"/>
    <x v="331"/>
  </r>
  <r>
    <s v="ACT-000971"/>
    <s v="EMAIL-00367"/>
    <x v="1"/>
    <x v="641"/>
    <x v="331"/>
  </r>
  <r>
    <s v="ACT-002706"/>
    <s v="EMAIL-00399"/>
    <x v="0"/>
    <x v="7345"/>
    <x v="331"/>
  </r>
  <r>
    <s v="ACT-005428"/>
    <s v="EMAIL-00337"/>
    <x v="0"/>
    <x v="6562"/>
    <x v="331"/>
  </r>
  <r>
    <s v="ACT-009465"/>
    <s v="EMAIL-00347"/>
    <x v="1"/>
    <x v="3717"/>
    <x v="331"/>
  </r>
  <r>
    <s v="ACT-007042"/>
    <s v="EMAIL-00197"/>
    <x v="0"/>
    <x v="6718"/>
    <x v="331"/>
  </r>
  <r>
    <s v="ACT-003668"/>
    <s v="EMAIL-00327"/>
    <x v="1"/>
    <x v="1569"/>
    <x v="331"/>
  </r>
  <r>
    <s v="ACT-001908"/>
    <s v="EMAIL-00347"/>
    <x v="2"/>
    <x v="3722"/>
    <x v="331"/>
  </r>
  <r>
    <s v="ACT-006439"/>
    <s v="EMAIL-00387"/>
    <x v="2"/>
    <x v="4955"/>
    <x v="331"/>
  </r>
  <r>
    <s v="ACT-007898"/>
    <s v="EMAIL-00037"/>
    <x v="2"/>
    <x v="7739"/>
    <x v="331"/>
  </r>
  <r>
    <s v="ACT-006127"/>
    <s v="EMAIL-00347"/>
    <x v="0"/>
    <x v="3723"/>
    <x v="331"/>
  </r>
  <r>
    <s v="ACT-008449"/>
    <s v="EMAIL-00317"/>
    <x v="0"/>
    <x v="8669"/>
    <x v="331"/>
  </r>
  <r>
    <s v="ACT-000630"/>
    <s v="EMAIL-00297"/>
    <x v="0"/>
    <x v="6631"/>
    <x v="331"/>
  </r>
  <r>
    <s v="ACT-009887"/>
    <s v="EMAIL-00307"/>
    <x v="1"/>
    <x v="8694"/>
    <x v="331"/>
  </r>
  <r>
    <s v="ACT-002947"/>
    <s v="EMAIL-00367"/>
    <x v="0"/>
    <x v="691"/>
    <x v="331"/>
  </r>
  <r>
    <s v="ACT-005795"/>
    <s v="EMAIL-00037"/>
    <x v="2"/>
    <x v="7740"/>
    <x v="331"/>
  </r>
  <r>
    <s v="ACT-002367"/>
    <s v="EMAIL-00367"/>
    <x v="1"/>
    <x v="714"/>
    <x v="331"/>
  </r>
  <r>
    <s v="ACT-000784"/>
    <s v="EMAIL-00398"/>
    <x v="0"/>
    <x v="4969"/>
    <x v="331"/>
  </r>
  <r>
    <s v="ACT-002764"/>
    <s v="EMAIL-00037"/>
    <x v="1"/>
    <x v="7741"/>
    <x v="331"/>
  </r>
  <r>
    <s v="ACT-005000"/>
    <s v="EMAIL-00393"/>
    <x v="1"/>
    <x v="1355"/>
    <x v="331"/>
  </r>
  <r>
    <s v="ACT-004724"/>
    <s v="EMAIL-00397"/>
    <x v="1"/>
    <x v="6730"/>
    <x v="331"/>
  </r>
  <r>
    <s v="ACT-008745"/>
    <s v="EMAIL-00037"/>
    <x v="1"/>
    <x v="7742"/>
    <x v="331"/>
  </r>
  <r>
    <s v="ACT-007773"/>
    <s v="EMAIL-00317"/>
    <x v="1"/>
    <x v="8672"/>
    <x v="331"/>
  </r>
  <r>
    <s v="ACT-000986"/>
    <s v="EMAIL-00317"/>
    <x v="2"/>
    <x v="8673"/>
    <x v="331"/>
  </r>
  <r>
    <s v="ACT-003099"/>
    <s v="EMAIL-00393"/>
    <x v="2"/>
    <x v="1360"/>
    <x v="331"/>
  </r>
  <r>
    <s v="ACT-008250"/>
    <s v="EMAIL-00367"/>
    <x v="0"/>
    <x v="727"/>
    <x v="331"/>
  </r>
  <r>
    <s v="ACT-002591"/>
    <s v="EMAIL-00317"/>
    <x v="2"/>
    <x v="8674"/>
    <x v="331"/>
  </r>
  <r>
    <s v="ACT-003053"/>
    <s v="EMAIL-00347"/>
    <x v="1"/>
    <x v="3735"/>
    <x v="331"/>
  </r>
  <r>
    <s v="ACT-002337"/>
    <s v="EMAIL-00367"/>
    <x v="2"/>
    <x v="730"/>
    <x v="331"/>
  </r>
  <r>
    <s v="ACT-007627"/>
    <s v="EMAIL-00367"/>
    <x v="1"/>
    <x v="734"/>
    <x v="331"/>
  </r>
  <r>
    <s v="ACT-001726"/>
    <s v="EMAIL-00307"/>
    <x v="0"/>
    <x v="8695"/>
    <x v="331"/>
  </r>
  <r>
    <s v="ACT-003438"/>
    <s v="EMAIL-00197"/>
    <x v="1"/>
    <x v="6735"/>
    <x v="331"/>
  </r>
  <r>
    <s v="ACT-009211"/>
    <s v="EMAIL-00387"/>
    <x v="1"/>
    <x v="4979"/>
    <x v="331"/>
  </r>
  <r>
    <s v="ACT-006294"/>
    <s v="EMAIL-00317"/>
    <x v="1"/>
    <x v="8676"/>
    <x v="331"/>
  </r>
  <r>
    <s v="ACT-003526"/>
    <s v="EMAIL-00037"/>
    <x v="0"/>
    <x v="7743"/>
    <x v="331"/>
  </r>
  <r>
    <s v="ACT-008573"/>
    <s v="EMAIL-00197"/>
    <x v="1"/>
    <x v="6736"/>
    <x v="331"/>
  </r>
  <r>
    <s v="ACT-006820"/>
    <s v="EMAIL-00393"/>
    <x v="1"/>
    <x v="1364"/>
    <x v="331"/>
  </r>
  <r>
    <s v="ACT-001672"/>
    <s v="EMAIL-00393"/>
    <x v="0"/>
    <x v="1367"/>
    <x v="331"/>
  </r>
  <r>
    <s v="ACT-006749"/>
    <s v="EMAIL-00135"/>
    <x v="1"/>
    <x v="7004"/>
    <x v="332"/>
  </r>
  <r>
    <s v="ACT-004803"/>
    <s v="EMAIL-00135"/>
    <x v="0"/>
    <x v="7009"/>
    <x v="332"/>
  </r>
  <r>
    <s v="ACT-009856"/>
    <s v="EMAIL-00135"/>
    <x v="2"/>
    <x v="7024"/>
    <x v="332"/>
  </r>
  <r>
    <s v="ACT-009043"/>
    <s v="EMAIL-00135"/>
    <x v="0"/>
    <x v="7028"/>
    <x v="332"/>
  </r>
  <r>
    <s v="ACT-005327"/>
    <s v="EMAIL-00035"/>
    <x v="0"/>
    <x v="7640"/>
    <x v="332"/>
  </r>
  <r>
    <s v="ACT-009999"/>
    <s v="EMAIL-00035"/>
    <x v="1"/>
    <x v="7642"/>
    <x v="332"/>
  </r>
  <r>
    <s v="ACT-004762"/>
    <s v="EMAIL-00035"/>
    <x v="2"/>
    <x v="7643"/>
    <x v="332"/>
  </r>
  <r>
    <s v="ACT-008679"/>
    <s v="EMAIL-00035"/>
    <x v="0"/>
    <x v="7649"/>
    <x v="332"/>
  </r>
  <r>
    <s v="ACT-002032"/>
    <s v="EMAIL-00035"/>
    <x v="1"/>
    <x v="7651"/>
    <x v="332"/>
  </r>
  <r>
    <s v="ACT-006159"/>
    <s v="EMAIL-00135"/>
    <x v="2"/>
    <x v="7061"/>
    <x v="332"/>
  </r>
  <r>
    <s v="ACT-002715"/>
    <s v="EMAIL-00035"/>
    <x v="2"/>
    <x v="7668"/>
    <x v="332"/>
  </r>
  <r>
    <s v="ACT-003485"/>
    <s v="EMAIL-00035"/>
    <x v="2"/>
    <x v="7669"/>
    <x v="332"/>
  </r>
  <r>
    <s v="ACT-008872"/>
    <s v="EMAIL-00135"/>
    <x v="0"/>
    <x v="7085"/>
    <x v="332"/>
  </r>
  <r>
    <s v="ACT-009190"/>
    <s v="EMAIL-00035"/>
    <x v="0"/>
    <x v="7673"/>
    <x v="332"/>
  </r>
  <r>
    <s v="ACT-003247"/>
    <s v="EMAIL-00135"/>
    <x v="0"/>
    <x v="7091"/>
    <x v="332"/>
  </r>
  <r>
    <s v="ACT-003174"/>
    <s v="EMAIL-00135"/>
    <x v="1"/>
    <x v="7118"/>
    <x v="332"/>
  </r>
  <r>
    <s v="ACT-008916"/>
    <s v="EMAIL-00035"/>
    <x v="1"/>
    <x v="7689"/>
    <x v="332"/>
  </r>
  <r>
    <s v="ACT-006519"/>
    <s v="EMAIL-00135"/>
    <x v="2"/>
    <x v="7138"/>
    <x v="332"/>
  </r>
  <r>
    <s v="ACT-006111"/>
    <s v="EMAIL-00048"/>
    <x v="2"/>
    <x v="9593"/>
    <x v="333"/>
  </r>
  <r>
    <s v="ACT-005368"/>
    <s v="EMAIL-00148"/>
    <x v="2"/>
    <x v="953"/>
    <x v="333"/>
  </r>
  <r>
    <s v="ACT-007070"/>
    <s v="EMAIL-00048"/>
    <x v="0"/>
    <x v="9594"/>
    <x v="333"/>
  </r>
  <r>
    <s v="ACT-004777"/>
    <s v="EMAIL-00148"/>
    <x v="2"/>
    <x v="961"/>
    <x v="333"/>
  </r>
  <r>
    <s v="ACT-002884"/>
    <s v="EMAIL-00148"/>
    <x v="0"/>
    <x v="964"/>
    <x v="333"/>
  </r>
  <r>
    <s v="ACT-007340"/>
    <s v="EMAIL-00148"/>
    <x v="1"/>
    <x v="965"/>
    <x v="333"/>
  </r>
  <r>
    <s v="ACT-008443"/>
    <s v="EMAIL-00048"/>
    <x v="1"/>
    <x v="9596"/>
    <x v="333"/>
  </r>
  <r>
    <s v="ACT-003840"/>
    <s v="EMAIL-00148"/>
    <x v="1"/>
    <x v="969"/>
    <x v="333"/>
  </r>
  <r>
    <s v="ACT-001804"/>
    <s v="EMAIL-00148"/>
    <x v="2"/>
    <x v="971"/>
    <x v="333"/>
  </r>
  <r>
    <s v="ACT-001753"/>
    <s v="EMAIL-00048"/>
    <x v="0"/>
    <x v="9597"/>
    <x v="333"/>
  </r>
  <r>
    <s v="ACT-009724"/>
    <s v="EMAIL-00148"/>
    <x v="0"/>
    <x v="977"/>
    <x v="333"/>
  </r>
  <r>
    <s v="ACT-004771"/>
    <s v="EMAIL-00048"/>
    <x v="1"/>
    <x v="9598"/>
    <x v="333"/>
  </r>
  <r>
    <s v="ACT-000885"/>
    <s v="EMAIL-00048"/>
    <x v="2"/>
    <x v="9599"/>
    <x v="333"/>
  </r>
  <r>
    <s v="ACT-007242"/>
    <s v="EMAIL-00048"/>
    <x v="0"/>
    <x v="9600"/>
    <x v="333"/>
  </r>
  <r>
    <s v="ACT-003179"/>
    <s v="EMAIL-00148"/>
    <x v="1"/>
    <x v="998"/>
    <x v="333"/>
  </r>
  <r>
    <s v="ACT-000795"/>
    <s v="EMAIL-00148"/>
    <x v="1"/>
    <x v="1000"/>
    <x v="333"/>
  </r>
  <r>
    <s v="ACT-004936"/>
    <s v="EMAIL-00048"/>
    <x v="1"/>
    <x v="9601"/>
    <x v="333"/>
  </r>
  <r>
    <s v="ACT-003008"/>
    <s v="EMAIL-00048"/>
    <x v="0"/>
    <x v="9602"/>
    <x v="333"/>
  </r>
  <r>
    <s v="ACT-009684"/>
    <s v="EMAIL-00048"/>
    <x v="2"/>
    <x v="9606"/>
    <x v="333"/>
  </r>
  <r>
    <s v="ACT-009336"/>
    <s v="EMAIL-00148"/>
    <x v="1"/>
    <x v="1028"/>
    <x v="333"/>
  </r>
  <r>
    <s v="ACT-000610"/>
    <s v="EMAIL-00048"/>
    <x v="1"/>
    <x v="9607"/>
    <x v="333"/>
  </r>
  <r>
    <s v="ACT-000333"/>
    <s v="EMAIL-00048"/>
    <x v="0"/>
    <x v="9608"/>
    <x v="333"/>
  </r>
  <r>
    <s v="ACT-003240"/>
    <s v="EMAIL-00148"/>
    <x v="2"/>
    <x v="1037"/>
    <x v="333"/>
  </r>
  <r>
    <s v="ACT-003289"/>
    <s v="EMAIL-00148"/>
    <x v="2"/>
    <x v="1076"/>
    <x v="333"/>
  </r>
  <r>
    <s v="ACT-004276"/>
    <s v="EMAIL-00048"/>
    <x v="0"/>
    <x v="9611"/>
    <x v="333"/>
  </r>
  <r>
    <s v="ACT-002691"/>
    <s v="EMAIL-00048"/>
    <x v="0"/>
    <x v="9612"/>
    <x v="333"/>
  </r>
  <r>
    <s v="ACT-004745"/>
    <s v="EMAIL-00148"/>
    <x v="0"/>
    <x v="1083"/>
    <x v="333"/>
  </r>
  <r>
    <s v="ACT-005389"/>
    <s v="EMAIL-00148"/>
    <x v="0"/>
    <x v="1088"/>
    <x v="333"/>
  </r>
  <r>
    <s v="ACT-002161"/>
    <s v="EMAIL-00148"/>
    <x v="2"/>
    <x v="1104"/>
    <x v="333"/>
  </r>
  <r>
    <s v="ACT-001989"/>
    <s v="EMAIL-00148"/>
    <x v="0"/>
    <x v="1105"/>
    <x v="333"/>
  </r>
  <r>
    <s v="ACT-000908"/>
    <s v="EMAIL-00048"/>
    <x v="2"/>
    <x v="9614"/>
    <x v="333"/>
  </r>
  <r>
    <s v="ACT-008294"/>
    <s v="EMAIL-00048"/>
    <x v="1"/>
    <x v="9615"/>
    <x v="333"/>
  </r>
  <r>
    <s v="ACT-004184"/>
    <s v="EMAIL-00370"/>
    <x v="1"/>
    <x v="2219"/>
    <x v="334"/>
  </r>
  <r>
    <s v="ACT-009396"/>
    <s v="EMAIL-00371"/>
    <x v="2"/>
    <x v="8385"/>
    <x v="334"/>
  </r>
  <r>
    <s v="ACT-002044"/>
    <s v="EMAIL-00279"/>
    <x v="0"/>
    <x v="2897"/>
    <x v="334"/>
  </r>
  <r>
    <s v="ACT-004504"/>
    <s v="EMAIL-00370"/>
    <x v="1"/>
    <x v="2222"/>
    <x v="334"/>
  </r>
  <r>
    <s v="ACT-008058"/>
    <s v="EMAIL-00372"/>
    <x v="0"/>
    <x v="7205"/>
    <x v="334"/>
  </r>
  <r>
    <s v="ACT-009960"/>
    <s v="EMAIL-00037"/>
    <x v="2"/>
    <x v="7729"/>
    <x v="334"/>
  </r>
  <r>
    <s v="ACT-009960"/>
    <s v="EMAIL-00037"/>
    <x v="2"/>
    <x v="7729"/>
    <x v="334"/>
  </r>
  <r>
    <s v="ACT-003786"/>
    <s v="EMAIL-00279"/>
    <x v="0"/>
    <x v="2904"/>
    <x v="334"/>
  </r>
  <r>
    <s v="ACT-005973"/>
    <s v="EMAIL-00178"/>
    <x v="0"/>
    <x v="6359"/>
    <x v="334"/>
  </r>
  <r>
    <s v="ACT-009987"/>
    <s v="EMAIL-00279"/>
    <x v="2"/>
    <x v="2905"/>
    <x v="334"/>
  </r>
  <r>
    <s v="ACT-004805"/>
    <s v="EMAIL-00278"/>
    <x v="1"/>
    <x v="3864"/>
    <x v="334"/>
  </r>
  <r>
    <s v="ACT-003560"/>
    <s v="EMAIL-00378"/>
    <x v="2"/>
    <x v="6360"/>
    <x v="334"/>
  </r>
  <r>
    <s v="ACT-001747"/>
    <s v="EMAIL-00371"/>
    <x v="2"/>
    <x v="8386"/>
    <x v="334"/>
  </r>
  <r>
    <s v="ACT-005433"/>
    <s v="EMAIL-00279"/>
    <x v="1"/>
    <x v="2910"/>
    <x v="334"/>
  </r>
  <r>
    <s v="ACT-006766"/>
    <s v="EMAIL-00037"/>
    <x v="0"/>
    <x v="7730"/>
    <x v="334"/>
  </r>
  <r>
    <s v="ACT-006766"/>
    <s v="EMAIL-00037"/>
    <x v="0"/>
    <x v="7730"/>
    <x v="334"/>
  </r>
  <r>
    <s v="ACT-006891"/>
    <s v="EMAIL-00179"/>
    <x v="0"/>
    <x v="4324"/>
    <x v="334"/>
  </r>
  <r>
    <s v="ACT-006320"/>
    <s v="EMAIL-00179"/>
    <x v="0"/>
    <x v="4325"/>
    <x v="334"/>
  </r>
  <r>
    <s v="ACT-001388"/>
    <s v="EMAIL-00373"/>
    <x v="2"/>
    <x v="9221"/>
    <x v="334"/>
  </r>
  <r>
    <s v="ACT-002545"/>
    <s v="EMAIL-00037"/>
    <x v="2"/>
    <x v="7731"/>
    <x v="334"/>
  </r>
  <r>
    <s v="ACT-002545"/>
    <s v="EMAIL-00037"/>
    <x v="2"/>
    <x v="7731"/>
    <x v="334"/>
  </r>
  <r>
    <s v="ACT-007214"/>
    <s v="EMAIL-00278"/>
    <x v="2"/>
    <x v="3874"/>
    <x v="334"/>
  </r>
  <r>
    <s v="ACT-005827"/>
    <s v="EMAIL-00371"/>
    <x v="2"/>
    <x v="8387"/>
    <x v="334"/>
  </r>
  <r>
    <s v="ACT-005362"/>
    <s v="EMAIL-00370"/>
    <x v="2"/>
    <x v="2240"/>
    <x v="334"/>
  </r>
  <r>
    <s v="ACT-006102"/>
    <s v="EMAIL-00278"/>
    <x v="2"/>
    <x v="3877"/>
    <x v="334"/>
  </r>
  <r>
    <s v="ACT-002963"/>
    <s v="EMAIL-00373"/>
    <x v="2"/>
    <x v="9222"/>
    <x v="334"/>
  </r>
  <r>
    <s v="ACT-009418"/>
    <s v="EMAIL-00278"/>
    <x v="1"/>
    <x v="3882"/>
    <x v="334"/>
  </r>
  <r>
    <s v="ACT-003516"/>
    <s v="EMAIL-00370"/>
    <x v="0"/>
    <x v="2246"/>
    <x v="334"/>
  </r>
  <r>
    <s v="ACT-005567"/>
    <s v="EMAIL-00037"/>
    <x v="1"/>
    <x v="7732"/>
    <x v="334"/>
  </r>
  <r>
    <s v="ACT-005567"/>
    <s v="EMAIL-00037"/>
    <x v="1"/>
    <x v="7732"/>
    <x v="334"/>
  </r>
  <r>
    <s v="ACT-002980"/>
    <s v="EMAIL-00370"/>
    <x v="0"/>
    <x v="2247"/>
    <x v="334"/>
  </r>
  <r>
    <s v="ACT-000906"/>
    <s v="EMAIL-00371"/>
    <x v="1"/>
    <x v="8388"/>
    <x v="334"/>
  </r>
  <r>
    <s v="ACT-000595"/>
    <s v="EMAIL-00373"/>
    <x v="0"/>
    <x v="9224"/>
    <x v="334"/>
  </r>
  <r>
    <s v="ACT-000356"/>
    <s v="EMAIL-00372"/>
    <x v="0"/>
    <x v="7237"/>
    <x v="334"/>
  </r>
  <r>
    <s v="ACT-005971"/>
    <s v="EMAIL-00278"/>
    <x v="1"/>
    <x v="3887"/>
    <x v="334"/>
  </r>
  <r>
    <s v="ACT-001068"/>
    <s v="EMAIL-00278"/>
    <x v="0"/>
    <x v="3889"/>
    <x v="334"/>
  </r>
  <r>
    <s v="ACT-009245"/>
    <s v="EMAIL-00379"/>
    <x v="0"/>
    <x v="4332"/>
    <x v="334"/>
  </r>
  <r>
    <s v="ACT-000070"/>
    <s v="EMAIL-00379"/>
    <x v="1"/>
    <x v="4334"/>
    <x v="334"/>
  </r>
  <r>
    <s v="ACT-007681"/>
    <s v="EMAIL-00379"/>
    <x v="2"/>
    <x v="4336"/>
    <x v="334"/>
  </r>
  <r>
    <s v="ACT-005459"/>
    <s v="EMAIL-00373"/>
    <x v="2"/>
    <x v="9228"/>
    <x v="334"/>
  </r>
  <r>
    <s v="ACT-003883"/>
    <s v="EMAIL-00372"/>
    <x v="0"/>
    <x v="7244"/>
    <x v="334"/>
  </r>
  <r>
    <s v="ACT-006641"/>
    <s v="EMAIL-00372"/>
    <x v="2"/>
    <x v="7250"/>
    <x v="334"/>
  </r>
  <r>
    <s v="ACT-000469"/>
    <s v="EMAIL-00372"/>
    <x v="1"/>
    <x v="7252"/>
    <x v="334"/>
  </r>
  <r>
    <s v="ACT-009424"/>
    <s v="EMAIL-00278"/>
    <x v="1"/>
    <x v="3897"/>
    <x v="334"/>
  </r>
  <r>
    <s v="ACT-003692"/>
    <s v="EMAIL-00372"/>
    <x v="2"/>
    <x v="7257"/>
    <x v="334"/>
  </r>
  <r>
    <s v="ACT-003325"/>
    <s v="EMAIL-00378"/>
    <x v="0"/>
    <x v="6380"/>
    <x v="334"/>
  </r>
  <r>
    <s v="ACT-005654"/>
    <s v="EMAIL-00373"/>
    <x v="2"/>
    <x v="9229"/>
    <x v="334"/>
  </r>
  <r>
    <s v="ACT-001511"/>
    <s v="EMAIL-00279"/>
    <x v="1"/>
    <x v="2950"/>
    <x v="334"/>
  </r>
  <r>
    <s v="ACT-006692"/>
    <s v="EMAIL-00278"/>
    <x v="1"/>
    <x v="3903"/>
    <x v="334"/>
  </r>
  <r>
    <s v="ACT-001665"/>
    <s v="EMAIL-00178"/>
    <x v="1"/>
    <x v="6383"/>
    <x v="334"/>
  </r>
  <r>
    <s v="ACT-000425"/>
    <s v="EMAIL-00378"/>
    <x v="0"/>
    <x v="6384"/>
    <x v="334"/>
  </r>
  <r>
    <s v="ACT-009289"/>
    <s v="EMAIL-00373"/>
    <x v="0"/>
    <x v="9233"/>
    <x v="334"/>
  </r>
  <r>
    <s v="ACT-004493"/>
    <s v="EMAIL-00178"/>
    <x v="1"/>
    <x v="6387"/>
    <x v="334"/>
  </r>
  <r>
    <s v="ACT-001282"/>
    <s v="EMAIL-00179"/>
    <x v="2"/>
    <x v="4346"/>
    <x v="334"/>
  </r>
  <r>
    <s v="ACT-002473"/>
    <s v="EMAIL-00378"/>
    <x v="0"/>
    <x v="6388"/>
    <x v="334"/>
  </r>
  <r>
    <s v="ACT-008983"/>
    <s v="EMAIL-00370"/>
    <x v="1"/>
    <x v="2273"/>
    <x v="334"/>
  </r>
  <r>
    <s v="ACT-001213"/>
    <s v="EMAIL-00179"/>
    <x v="1"/>
    <x v="4348"/>
    <x v="334"/>
  </r>
  <r>
    <s v="ACT-001232"/>
    <s v="EMAIL-00371"/>
    <x v="0"/>
    <x v="8389"/>
    <x v="334"/>
  </r>
  <r>
    <s v="ACT-005113"/>
    <s v="EMAIL-00037"/>
    <x v="2"/>
    <x v="7733"/>
    <x v="334"/>
  </r>
  <r>
    <s v="ACT-005113"/>
    <s v="EMAIL-00037"/>
    <x v="2"/>
    <x v="7733"/>
    <x v="334"/>
  </r>
  <r>
    <s v="ACT-001039"/>
    <s v="EMAIL-00370"/>
    <x v="2"/>
    <x v="2279"/>
    <x v="334"/>
  </r>
  <r>
    <s v="ACT-002775"/>
    <s v="EMAIL-00037"/>
    <x v="0"/>
    <x v="7734"/>
    <x v="334"/>
  </r>
  <r>
    <s v="ACT-002775"/>
    <s v="EMAIL-00037"/>
    <x v="0"/>
    <x v="7734"/>
    <x v="334"/>
  </r>
  <r>
    <s v="ACT-004621"/>
    <s v="EMAIL-00279"/>
    <x v="0"/>
    <x v="2974"/>
    <x v="334"/>
  </r>
  <r>
    <s v="ACT-003382"/>
    <s v="EMAIL-00037"/>
    <x v="2"/>
    <x v="7735"/>
    <x v="334"/>
  </r>
  <r>
    <s v="ACT-003382"/>
    <s v="EMAIL-00037"/>
    <x v="2"/>
    <x v="7735"/>
    <x v="334"/>
  </r>
  <r>
    <s v="ACT-005083"/>
    <s v="EMAIL-00372"/>
    <x v="0"/>
    <x v="7291"/>
    <x v="334"/>
  </r>
  <r>
    <s v="ACT-002245"/>
    <s v="EMAIL-00037"/>
    <x v="1"/>
    <x v="7736"/>
    <x v="334"/>
  </r>
  <r>
    <s v="ACT-002245"/>
    <s v="EMAIL-00037"/>
    <x v="1"/>
    <x v="7736"/>
    <x v="334"/>
  </r>
  <r>
    <s v="ACT-002214"/>
    <s v="EMAIL-00373"/>
    <x v="0"/>
    <x v="9235"/>
    <x v="334"/>
  </r>
  <r>
    <s v="ACT-000309"/>
    <s v="EMAIL-00179"/>
    <x v="2"/>
    <x v="4354"/>
    <x v="334"/>
  </r>
  <r>
    <s v="ACT-003207"/>
    <s v="EMAIL-00037"/>
    <x v="1"/>
    <x v="7737"/>
    <x v="334"/>
  </r>
  <r>
    <s v="ACT-003207"/>
    <s v="EMAIL-00037"/>
    <x v="1"/>
    <x v="7737"/>
    <x v="334"/>
  </r>
  <r>
    <s v="ACT-001832"/>
    <s v="EMAIL-00378"/>
    <x v="1"/>
    <x v="6401"/>
    <x v="334"/>
  </r>
  <r>
    <s v="ACT-007280"/>
    <s v="EMAIL-00372"/>
    <x v="0"/>
    <x v="7304"/>
    <x v="334"/>
  </r>
  <r>
    <s v="ACT-009548"/>
    <s v="EMAIL-00379"/>
    <x v="0"/>
    <x v="4356"/>
    <x v="334"/>
  </r>
  <r>
    <s v="ACT-008579"/>
    <s v="EMAIL-00178"/>
    <x v="1"/>
    <x v="6403"/>
    <x v="334"/>
  </r>
  <r>
    <s v="ACT-007707"/>
    <s v="EMAIL-00370"/>
    <x v="0"/>
    <x v="2297"/>
    <x v="334"/>
  </r>
  <r>
    <s v="ACT-006410"/>
    <s v="EMAIL-00372"/>
    <x v="2"/>
    <x v="7308"/>
    <x v="334"/>
  </r>
  <r>
    <s v="ACT-006044"/>
    <s v="EMAIL-00278"/>
    <x v="0"/>
    <x v="3942"/>
    <x v="334"/>
  </r>
  <r>
    <s v="ACT-007393"/>
    <s v="EMAIL-00373"/>
    <x v="2"/>
    <x v="9238"/>
    <x v="334"/>
  </r>
  <r>
    <s v="ACT-002368"/>
    <s v="EMAIL-00378"/>
    <x v="1"/>
    <x v="6408"/>
    <x v="334"/>
  </r>
  <r>
    <s v="ACT-008129"/>
    <s v="EMAIL-00379"/>
    <x v="2"/>
    <x v="4360"/>
    <x v="334"/>
  </r>
  <r>
    <s v="ACT-000004"/>
    <s v="EMAIL-00037"/>
    <x v="2"/>
    <x v="7738"/>
    <x v="334"/>
  </r>
  <r>
    <s v="ACT-000004"/>
    <s v="EMAIL-00037"/>
    <x v="2"/>
    <x v="7738"/>
    <x v="334"/>
  </r>
  <r>
    <s v="ACT-005560"/>
    <s v="EMAIL-00379"/>
    <x v="1"/>
    <x v="4362"/>
    <x v="334"/>
  </r>
  <r>
    <s v="ACT-004823"/>
    <s v="EMAIL-00379"/>
    <x v="2"/>
    <x v="4363"/>
    <x v="334"/>
  </r>
  <r>
    <s v="ACT-004506"/>
    <s v="EMAIL-00278"/>
    <x v="1"/>
    <x v="3955"/>
    <x v="334"/>
  </r>
  <r>
    <s v="ACT-001742"/>
    <s v="EMAIL-00279"/>
    <x v="2"/>
    <x v="3014"/>
    <x v="334"/>
  </r>
  <r>
    <s v="ACT-004748"/>
    <s v="EMAIL-00278"/>
    <x v="1"/>
    <x v="3959"/>
    <x v="334"/>
  </r>
  <r>
    <s v="ACT-002527"/>
    <s v="EMAIL-00373"/>
    <x v="0"/>
    <x v="9245"/>
    <x v="334"/>
  </r>
  <r>
    <s v="ACT-009711"/>
    <s v="EMAIL-00279"/>
    <x v="1"/>
    <x v="3018"/>
    <x v="334"/>
  </r>
  <r>
    <s v="ACT-006816"/>
    <s v="EMAIL-00378"/>
    <x v="0"/>
    <x v="6415"/>
    <x v="334"/>
  </r>
  <r>
    <s v="ACT-001463"/>
    <s v="EMAIL-00370"/>
    <x v="0"/>
    <x v="2313"/>
    <x v="334"/>
  </r>
  <r>
    <s v="ACT-001038"/>
    <s v="EMAIL-00373"/>
    <x v="0"/>
    <x v="9247"/>
    <x v="334"/>
  </r>
  <r>
    <s v="ACT-008302"/>
    <s v="EMAIL-00278"/>
    <x v="2"/>
    <x v="3969"/>
    <x v="334"/>
  </r>
  <r>
    <s v="ACT-004413"/>
    <s v="EMAIL-00372"/>
    <x v="2"/>
    <x v="7348"/>
    <x v="334"/>
  </r>
  <r>
    <s v="ACT-007092"/>
    <s v="EMAIL-00370"/>
    <x v="1"/>
    <x v="2318"/>
    <x v="334"/>
  </r>
  <r>
    <s v="ACT-007399"/>
    <s v="EMAIL-00179"/>
    <x v="1"/>
    <x v="4369"/>
    <x v="334"/>
  </r>
  <r>
    <s v="ACT-006534"/>
    <s v="EMAIL-00372"/>
    <x v="2"/>
    <x v="7350"/>
    <x v="334"/>
  </r>
  <r>
    <s v="ACT-007898"/>
    <s v="EMAIL-00037"/>
    <x v="2"/>
    <x v="7739"/>
    <x v="334"/>
  </r>
  <r>
    <s v="ACT-007898"/>
    <s v="EMAIL-00037"/>
    <x v="2"/>
    <x v="7739"/>
    <x v="334"/>
  </r>
  <r>
    <s v="ACT-003040"/>
    <s v="EMAIL-00371"/>
    <x v="0"/>
    <x v="8390"/>
    <x v="334"/>
  </r>
  <r>
    <s v="ACT-000762"/>
    <s v="EMAIL-00279"/>
    <x v="1"/>
    <x v="3028"/>
    <x v="334"/>
  </r>
  <r>
    <s v="ACT-009048"/>
    <s v="EMAIL-00371"/>
    <x v="2"/>
    <x v="8391"/>
    <x v="334"/>
  </r>
  <r>
    <s v="ACT-005795"/>
    <s v="EMAIL-00037"/>
    <x v="2"/>
    <x v="7740"/>
    <x v="334"/>
  </r>
  <r>
    <s v="ACT-005795"/>
    <s v="EMAIL-00037"/>
    <x v="2"/>
    <x v="7740"/>
    <x v="334"/>
  </r>
  <r>
    <s v="ACT-007616"/>
    <s v="EMAIL-00378"/>
    <x v="1"/>
    <x v="6423"/>
    <x v="334"/>
  </r>
  <r>
    <s v="ACT-002439"/>
    <s v="EMAIL-00178"/>
    <x v="0"/>
    <x v="6424"/>
    <x v="334"/>
  </r>
  <r>
    <s v="ACT-005529"/>
    <s v="EMAIL-00373"/>
    <x v="0"/>
    <x v="9251"/>
    <x v="334"/>
  </r>
  <r>
    <s v="ACT-002764"/>
    <s v="EMAIL-00037"/>
    <x v="1"/>
    <x v="7741"/>
    <x v="334"/>
  </r>
  <r>
    <s v="ACT-002764"/>
    <s v="EMAIL-00037"/>
    <x v="1"/>
    <x v="7741"/>
    <x v="334"/>
  </r>
  <r>
    <s v="ACT-001903"/>
    <s v="EMAIL-00179"/>
    <x v="2"/>
    <x v="4374"/>
    <x v="334"/>
  </r>
  <r>
    <s v="ACT-002057"/>
    <s v="EMAIL-00372"/>
    <x v="0"/>
    <x v="7357"/>
    <x v="334"/>
  </r>
  <r>
    <s v="ACT-003090"/>
    <s v="EMAIL-00372"/>
    <x v="2"/>
    <x v="7358"/>
    <x v="334"/>
  </r>
  <r>
    <s v="ACT-008745"/>
    <s v="EMAIL-00037"/>
    <x v="1"/>
    <x v="7742"/>
    <x v="334"/>
  </r>
  <r>
    <s v="ACT-008745"/>
    <s v="EMAIL-00037"/>
    <x v="1"/>
    <x v="7742"/>
    <x v="334"/>
  </r>
  <r>
    <s v="ACT-008248"/>
    <s v="EMAIL-00378"/>
    <x v="2"/>
    <x v="6428"/>
    <x v="334"/>
  </r>
  <r>
    <s v="ACT-008470"/>
    <s v="EMAIL-00178"/>
    <x v="0"/>
    <x v="6429"/>
    <x v="334"/>
  </r>
  <r>
    <s v="ACT-004190"/>
    <s v="EMAIL-00370"/>
    <x v="0"/>
    <x v="2324"/>
    <x v="334"/>
  </r>
  <r>
    <s v="ACT-007893"/>
    <s v="EMAIL-00178"/>
    <x v="1"/>
    <x v="6430"/>
    <x v="334"/>
  </r>
  <r>
    <s v="ACT-005415"/>
    <s v="EMAIL-00279"/>
    <x v="1"/>
    <x v="3039"/>
    <x v="334"/>
  </r>
  <r>
    <s v="ACT-004386"/>
    <s v="EMAIL-00279"/>
    <x v="0"/>
    <x v="3042"/>
    <x v="334"/>
  </r>
  <r>
    <s v="ACT-003526"/>
    <s v="EMAIL-00037"/>
    <x v="0"/>
    <x v="7743"/>
    <x v="334"/>
  </r>
  <r>
    <s v="ACT-003526"/>
    <s v="EMAIL-00037"/>
    <x v="0"/>
    <x v="7743"/>
    <x v="334"/>
  </r>
  <r>
    <s v="ACT-005894"/>
    <s v="EMAIL-00178"/>
    <x v="1"/>
    <x v="6433"/>
    <x v="334"/>
  </r>
  <r>
    <s v="ACT-001268"/>
    <s v="EMAIL-00106"/>
    <x v="1"/>
    <x v="7550"/>
    <x v="335"/>
  </r>
  <r>
    <s v="ACT-004799"/>
    <s v="EMAIL-00206"/>
    <x v="0"/>
    <x v="6444"/>
    <x v="335"/>
  </r>
  <r>
    <s v="ACT-001398"/>
    <s v="EMAIL-00106"/>
    <x v="2"/>
    <x v="7551"/>
    <x v="335"/>
  </r>
  <r>
    <s v="ACT-004294"/>
    <s v="EMAIL-00106"/>
    <x v="2"/>
    <x v="7552"/>
    <x v="335"/>
  </r>
  <r>
    <s v="ACT-002435"/>
    <s v="EMAIL-00206"/>
    <x v="1"/>
    <x v="6464"/>
    <x v="335"/>
  </r>
  <r>
    <s v="ACT-007661"/>
    <s v="EMAIL-00206"/>
    <x v="1"/>
    <x v="6466"/>
    <x v="335"/>
  </r>
  <r>
    <s v="ACT-007415"/>
    <s v="EMAIL-00106"/>
    <x v="0"/>
    <x v="7553"/>
    <x v="335"/>
  </r>
  <r>
    <s v="ACT-009199"/>
    <s v="EMAIL-00106"/>
    <x v="1"/>
    <x v="7554"/>
    <x v="335"/>
  </r>
  <r>
    <s v="ACT-002454"/>
    <s v="EMAIL-00106"/>
    <x v="0"/>
    <x v="7555"/>
    <x v="335"/>
  </r>
  <r>
    <s v="ACT-000828"/>
    <s v="EMAIL-00106"/>
    <x v="2"/>
    <x v="7556"/>
    <x v="335"/>
  </r>
  <r>
    <s v="ACT-004098"/>
    <s v="EMAIL-00206"/>
    <x v="1"/>
    <x v="6480"/>
    <x v="335"/>
  </r>
  <r>
    <s v="ACT-003532"/>
    <s v="EMAIL-00106"/>
    <x v="0"/>
    <x v="7557"/>
    <x v="335"/>
  </r>
  <r>
    <s v="ACT-002515"/>
    <s v="EMAIL-00106"/>
    <x v="1"/>
    <x v="7558"/>
    <x v="335"/>
  </r>
  <r>
    <s v="ACT-008168"/>
    <s v="EMAIL-00206"/>
    <x v="0"/>
    <x v="6487"/>
    <x v="335"/>
  </r>
  <r>
    <s v="ACT-001961"/>
    <s v="EMAIL-00106"/>
    <x v="2"/>
    <x v="7559"/>
    <x v="335"/>
  </r>
  <r>
    <s v="ACT-001501"/>
    <s v="EMAIL-00206"/>
    <x v="1"/>
    <x v="6497"/>
    <x v="335"/>
  </r>
  <r>
    <s v="ACT-007655"/>
    <s v="EMAIL-00106"/>
    <x v="0"/>
    <x v="7560"/>
    <x v="335"/>
  </r>
  <r>
    <s v="ACT-000330"/>
    <s v="EMAIL-00641"/>
    <x v="1"/>
    <x v="5245"/>
    <x v="336"/>
  </r>
  <r>
    <s v="ACT-009183"/>
    <s v="EMAIL-00671"/>
    <x v="2"/>
    <x v="3050"/>
    <x v="336"/>
  </r>
  <r>
    <s v="ACT-001063"/>
    <s v="EMAIL-00691"/>
    <x v="2"/>
    <x v="9385"/>
    <x v="336"/>
  </r>
  <r>
    <s v="ACT-009549"/>
    <s v="EMAIL-00621"/>
    <x v="0"/>
    <x v="5248"/>
    <x v="336"/>
  </r>
  <r>
    <s v="ACT-003281"/>
    <s v="EMAIL-00619"/>
    <x v="0"/>
    <x v="242"/>
    <x v="336"/>
  </r>
  <r>
    <s v="ACT-008244"/>
    <s v="EMAIL-00621"/>
    <x v="2"/>
    <x v="5250"/>
    <x v="336"/>
  </r>
  <r>
    <s v="ACT-002278"/>
    <s v="EMAIL-00069"/>
    <x v="2"/>
    <x v="254"/>
    <x v="336"/>
  </r>
  <r>
    <s v="ACT-005906"/>
    <s v="EMAIL-00619"/>
    <x v="2"/>
    <x v="256"/>
    <x v="336"/>
  </r>
  <r>
    <s v="ACT-007252"/>
    <s v="EMAIL-00611"/>
    <x v="1"/>
    <x v="5254"/>
    <x v="336"/>
  </r>
  <r>
    <s v="ACT-004753"/>
    <s v="EMAIL-00291"/>
    <x v="0"/>
    <x v="9386"/>
    <x v="336"/>
  </r>
  <r>
    <s v="ACT-000916"/>
    <s v="EMAIL-00661"/>
    <x v="0"/>
    <x v="4530"/>
    <x v="336"/>
  </r>
  <r>
    <s v="ACT-000342"/>
    <s v="EMAIL-00641"/>
    <x v="0"/>
    <x v="5261"/>
    <x v="336"/>
  </r>
  <r>
    <s v="ACT-000243"/>
    <s v="EMAIL-00191"/>
    <x v="1"/>
    <x v="4381"/>
    <x v="336"/>
  </r>
  <r>
    <s v="ACT-006979"/>
    <s v="EMAIL-00391"/>
    <x v="0"/>
    <x v="9387"/>
    <x v="336"/>
  </r>
  <r>
    <s v="ACT-008801"/>
    <s v="EMAIL-00169"/>
    <x v="0"/>
    <x v="7015"/>
    <x v="336"/>
  </r>
  <r>
    <s v="ACT-003163"/>
    <s v="EMAIL-00619"/>
    <x v="2"/>
    <x v="286"/>
    <x v="336"/>
  </r>
  <r>
    <s v="ACT-005464"/>
    <s v="EMAIL-00601"/>
    <x v="1"/>
    <x v="5263"/>
    <x v="336"/>
  </r>
  <r>
    <s v="ACT-001486"/>
    <s v="EMAIL-00291"/>
    <x v="2"/>
    <x v="9389"/>
    <x v="336"/>
  </r>
  <r>
    <s v="ACT-008731"/>
    <s v="EMAIL-00169"/>
    <x v="2"/>
    <x v="7025"/>
    <x v="336"/>
  </r>
  <r>
    <s v="ACT-007256"/>
    <s v="EMAIL-00661"/>
    <x v="2"/>
    <x v="4551"/>
    <x v="336"/>
  </r>
  <r>
    <s v="ACT-000765"/>
    <s v="EMAIL-00691"/>
    <x v="0"/>
    <x v="9390"/>
    <x v="336"/>
  </r>
  <r>
    <s v="ACT-000578"/>
    <s v="EMAIL-00641"/>
    <x v="0"/>
    <x v="5275"/>
    <x v="336"/>
  </r>
  <r>
    <s v="ACT-007923"/>
    <s v="EMAIL-00491"/>
    <x v="0"/>
    <x v="4779"/>
    <x v="336"/>
  </r>
  <r>
    <s v="ACT-007373"/>
    <s v="EMAIL-00069"/>
    <x v="1"/>
    <x v="326"/>
    <x v="336"/>
  </r>
  <r>
    <s v="ACT-004392"/>
    <s v="EMAIL-00069"/>
    <x v="2"/>
    <x v="327"/>
    <x v="336"/>
  </r>
  <r>
    <s v="ACT-006744"/>
    <s v="EMAIL-00191"/>
    <x v="1"/>
    <x v="4383"/>
    <x v="336"/>
  </r>
  <r>
    <s v="ACT-006584"/>
    <s v="EMAIL-00619"/>
    <x v="1"/>
    <x v="332"/>
    <x v="336"/>
  </r>
  <r>
    <s v="ACT-003602"/>
    <s v="EMAIL-00169"/>
    <x v="2"/>
    <x v="7034"/>
    <x v="336"/>
  </r>
  <r>
    <s v="ACT-003208"/>
    <s v="EMAIL-00169"/>
    <x v="2"/>
    <x v="7037"/>
    <x v="336"/>
  </r>
  <r>
    <s v="ACT-005500"/>
    <s v="EMAIL-00691"/>
    <x v="2"/>
    <x v="9391"/>
    <x v="336"/>
  </r>
  <r>
    <s v="ACT-003845"/>
    <s v="EMAIL-00591"/>
    <x v="2"/>
    <x v="9392"/>
    <x v="336"/>
  </r>
  <r>
    <s v="ACT-007632"/>
    <s v="EMAIL-00591"/>
    <x v="1"/>
    <x v="9393"/>
    <x v="336"/>
  </r>
  <r>
    <s v="ACT-003611"/>
    <s v="EMAIL-00681"/>
    <x v="0"/>
    <x v="348"/>
    <x v="336"/>
  </r>
  <r>
    <s v="ACT-008205"/>
    <s v="EMAIL-00681"/>
    <x v="2"/>
    <x v="353"/>
    <x v="336"/>
  </r>
  <r>
    <s v="ACT-001544"/>
    <s v="EMAIL-00069"/>
    <x v="1"/>
    <x v="358"/>
    <x v="336"/>
  </r>
  <r>
    <s v="ACT-006952"/>
    <s v="EMAIL-00191"/>
    <x v="0"/>
    <x v="4385"/>
    <x v="336"/>
  </r>
  <r>
    <s v="ACT-002004"/>
    <s v="EMAIL-00621"/>
    <x v="1"/>
    <x v="5289"/>
    <x v="336"/>
  </r>
  <r>
    <s v="ACT-002150"/>
    <s v="EMAIL-00631"/>
    <x v="1"/>
    <x v="5290"/>
    <x v="336"/>
  </r>
  <r>
    <s v="ACT-006775"/>
    <s v="EMAIL-00601"/>
    <x v="0"/>
    <x v="5291"/>
    <x v="336"/>
  </r>
  <r>
    <s v="ACT-005417"/>
    <s v="EMAIL-00671"/>
    <x v="1"/>
    <x v="3091"/>
    <x v="336"/>
  </r>
  <r>
    <s v="ACT-001220"/>
    <s v="EMAIL-00191"/>
    <x v="2"/>
    <x v="4388"/>
    <x v="336"/>
  </r>
  <r>
    <s v="ACT-007291"/>
    <s v="EMAIL-00601"/>
    <x v="1"/>
    <x v="5296"/>
    <x v="336"/>
  </r>
  <r>
    <s v="ACT-006546"/>
    <s v="EMAIL-00619"/>
    <x v="0"/>
    <x v="386"/>
    <x v="336"/>
  </r>
  <r>
    <s v="ACT-001514"/>
    <s v="EMAIL-00631"/>
    <x v="1"/>
    <x v="5302"/>
    <x v="336"/>
  </r>
  <r>
    <s v="ACT-002024"/>
    <s v="EMAIL-00621"/>
    <x v="0"/>
    <x v="5303"/>
    <x v="336"/>
  </r>
  <r>
    <s v="ACT-008365"/>
    <s v="EMAIL-00661"/>
    <x v="1"/>
    <x v="4578"/>
    <x v="336"/>
  </r>
  <r>
    <s v="ACT-000358"/>
    <s v="EMAIL-00591"/>
    <x v="1"/>
    <x v="9395"/>
    <x v="336"/>
  </r>
  <r>
    <s v="ACT-007395"/>
    <s v="EMAIL-00611"/>
    <x v="1"/>
    <x v="5306"/>
    <x v="336"/>
  </r>
  <r>
    <s v="ACT-003663"/>
    <s v="EMAIL-00491"/>
    <x v="0"/>
    <x v="4809"/>
    <x v="336"/>
  </r>
  <r>
    <s v="ACT-002107"/>
    <s v="EMAIL-00069"/>
    <x v="1"/>
    <x v="400"/>
    <x v="336"/>
  </r>
  <r>
    <s v="ACT-003215"/>
    <s v="EMAIL-00619"/>
    <x v="1"/>
    <x v="403"/>
    <x v="336"/>
  </r>
  <r>
    <s v="ACT-001814"/>
    <s v="EMAIL-00671"/>
    <x v="0"/>
    <x v="3100"/>
    <x v="336"/>
  </r>
  <r>
    <s v="ACT-000147"/>
    <s v="EMAIL-00491"/>
    <x v="1"/>
    <x v="4812"/>
    <x v="336"/>
  </r>
  <r>
    <s v="ACT-009691"/>
    <s v="EMAIL-00169"/>
    <x v="1"/>
    <x v="7052"/>
    <x v="336"/>
  </r>
  <r>
    <s v="ACT-009762"/>
    <s v="EMAIL-00069"/>
    <x v="1"/>
    <x v="410"/>
    <x v="336"/>
  </r>
  <r>
    <s v="ACT-001161"/>
    <s v="EMAIL-00651"/>
    <x v="1"/>
    <x v="9340"/>
    <x v="336"/>
  </r>
  <r>
    <s v="ACT-009120"/>
    <s v="EMAIL-00631"/>
    <x v="2"/>
    <x v="5315"/>
    <x v="336"/>
  </r>
  <r>
    <s v="ACT-009860"/>
    <s v="EMAIL-00651"/>
    <x v="0"/>
    <x v="9341"/>
    <x v="336"/>
  </r>
  <r>
    <s v="ACT-004210"/>
    <s v="EMAIL-00611"/>
    <x v="2"/>
    <x v="5316"/>
    <x v="336"/>
  </r>
  <r>
    <s v="ACT-002511"/>
    <s v="EMAIL-00621"/>
    <x v="1"/>
    <x v="5320"/>
    <x v="336"/>
  </r>
  <r>
    <s v="ACT-000221"/>
    <s v="EMAIL-00671"/>
    <x v="2"/>
    <x v="3104"/>
    <x v="336"/>
  </r>
  <r>
    <s v="ACT-008861"/>
    <s v="EMAIL-00611"/>
    <x v="2"/>
    <x v="5329"/>
    <x v="336"/>
  </r>
  <r>
    <s v="ACT-005418"/>
    <s v="EMAIL-00641"/>
    <x v="2"/>
    <x v="5330"/>
    <x v="336"/>
  </r>
  <r>
    <s v="ACT-006672"/>
    <s v="EMAIL-00619"/>
    <x v="1"/>
    <x v="469"/>
    <x v="336"/>
  </r>
  <r>
    <s v="ACT-001312"/>
    <s v="EMAIL-00651"/>
    <x v="0"/>
    <x v="9342"/>
    <x v="336"/>
  </r>
  <r>
    <s v="ACT-003500"/>
    <s v="EMAIL-00601"/>
    <x v="0"/>
    <x v="5336"/>
    <x v="336"/>
  </r>
  <r>
    <s v="ACT-004534"/>
    <s v="EMAIL-00391"/>
    <x v="2"/>
    <x v="9396"/>
    <x v="336"/>
  </r>
  <r>
    <s v="ACT-004063"/>
    <s v="EMAIL-00621"/>
    <x v="0"/>
    <x v="5340"/>
    <x v="336"/>
  </r>
  <r>
    <s v="ACT-002176"/>
    <s v="EMAIL-00691"/>
    <x v="0"/>
    <x v="9397"/>
    <x v="336"/>
  </r>
  <r>
    <s v="ACT-006128"/>
    <s v="EMAIL-00631"/>
    <x v="2"/>
    <x v="5342"/>
    <x v="336"/>
  </r>
  <r>
    <s v="ACT-008105"/>
    <s v="EMAIL-00651"/>
    <x v="0"/>
    <x v="9343"/>
    <x v="336"/>
  </r>
  <r>
    <s v="ACT-004853"/>
    <s v="EMAIL-00169"/>
    <x v="2"/>
    <x v="7072"/>
    <x v="336"/>
  </r>
  <r>
    <s v="ACT-009984"/>
    <s v="EMAIL-00691"/>
    <x v="0"/>
    <x v="9398"/>
    <x v="336"/>
  </r>
  <r>
    <s v="ACT-005087"/>
    <s v="EMAIL-00621"/>
    <x v="2"/>
    <x v="5346"/>
    <x v="336"/>
  </r>
  <r>
    <s v="ACT-009335"/>
    <s v="EMAIL-00691"/>
    <x v="2"/>
    <x v="9399"/>
    <x v="336"/>
  </r>
  <r>
    <s v="ACT-009717"/>
    <s v="EMAIL-00069"/>
    <x v="2"/>
    <x v="501"/>
    <x v="336"/>
  </r>
  <r>
    <s v="ACT-007531"/>
    <s v="EMAIL-00591"/>
    <x v="2"/>
    <x v="9400"/>
    <x v="336"/>
  </r>
  <r>
    <s v="ACT-009314"/>
    <s v="EMAIL-00671"/>
    <x v="2"/>
    <x v="3128"/>
    <x v="336"/>
  </r>
  <r>
    <s v="ACT-005574"/>
    <s v="EMAIL-00591"/>
    <x v="1"/>
    <x v="9401"/>
    <x v="336"/>
  </r>
  <r>
    <s v="ACT-001368"/>
    <s v="EMAIL-00491"/>
    <x v="1"/>
    <x v="4866"/>
    <x v="336"/>
  </r>
  <r>
    <s v="ACT-009061"/>
    <s v="EMAIL-00601"/>
    <x v="0"/>
    <x v="5351"/>
    <x v="336"/>
  </r>
  <r>
    <s v="ACT-002688"/>
    <s v="EMAIL-00169"/>
    <x v="0"/>
    <x v="7077"/>
    <x v="336"/>
  </r>
  <r>
    <s v="ACT-007110"/>
    <s v="EMAIL-00631"/>
    <x v="1"/>
    <x v="5355"/>
    <x v="336"/>
  </r>
  <r>
    <s v="ACT-009382"/>
    <s v="EMAIL-00611"/>
    <x v="1"/>
    <x v="5357"/>
    <x v="336"/>
  </r>
  <r>
    <s v="ACT-007084"/>
    <s v="EMAIL-00069"/>
    <x v="1"/>
    <x v="532"/>
    <x v="336"/>
  </r>
  <r>
    <s v="ACT-007746"/>
    <s v="EMAIL-00591"/>
    <x v="0"/>
    <x v="9402"/>
    <x v="336"/>
  </r>
  <r>
    <s v="ACT-003192"/>
    <s v="EMAIL-00591"/>
    <x v="1"/>
    <x v="9403"/>
    <x v="336"/>
  </r>
  <r>
    <s v="ACT-001834"/>
    <s v="EMAIL-00191"/>
    <x v="1"/>
    <x v="4395"/>
    <x v="336"/>
  </r>
  <r>
    <s v="ACT-006690"/>
    <s v="EMAIL-00591"/>
    <x v="2"/>
    <x v="9404"/>
    <x v="336"/>
  </r>
  <r>
    <s v="ACT-003848"/>
    <s v="EMAIL-00611"/>
    <x v="1"/>
    <x v="5367"/>
    <x v="336"/>
  </r>
  <r>
    <s v="ACT-003253"/>
    <s v="EMAIL-00681"/>
    <x v="1"/>
    <x v="544"/>
    <x v="336"/>
  </r>
  <r>
    <s v="ACT-005009"/>
    <s v="EMAIL-00619"/>
    <x v="1"/>
    <x v="548"/>
    <x v="336"/>
  </r>
  <r>
    <s v="ACT-007378"/>
    <s v="EMAIL-00491"/>
    <x v="1"/>
    <x v="4886"/>
    <x v="336"/>
  </r>
  <r>
    <s v="ACT-009189"/>
    <s v="EMAIL-00169"/>
    <x v="1"/>
    <x v="7087"/>
    <x v="336"/>
  </r>
  <r>
    <s v="ACT-001683"/>
    <s v="EMAIL-00291"/>
    <x v="1"/>
    <x v="9406"/>
    <x v="336"/>
  </r>
  <r>
    <s v="ACT-005162"/>
    <s v="EMAIL-00391"/>
    <x v="2"/>
    <x v="9407"/>
    <x v="336"/>
  </r>
  <r>
    <s v="ACT-003814"/>
    <s v="EMAIL-00631"/>
    <x v="1"/>
    <x v="5372"/>
    <x v="336"/>
  </r>
  <r>
    <s v="ACT-004668"/>
    <s v="EMAIL-00611"/>
    <x v="2"/>
    <x v="5373"/>
    <x v="336"/>
  </r>
  <r>
    <s v="ACT-006998"/>
    <s v="EMAIL-00661"/>
    <x v="1"/>
    <x v="4641"/>
    <x v="336"/>
  </r>
  <r>
    <s v="ACT-008890"/>
    <s v="EMAIL-00169"/>
    <x v="0"/>
    <x v="7088"/>
    <x v="336"/>
  </r>
  <r>
    <s v="ACT-002087"/>
    <s v="EMAIL-00611"/>
    <x v="2"/>
    <x v="5376"/>
    <x v="336"/>
  </r>
  <r>
    <s v="ACT-005212"/>
    <s v="EMAIL-00681"/>
    <x v="2"/>
    <x v="567"/>
    <x v="336"/>
  </r>
  <r>
    <s v="ACT-008148"/>
    <s v="EMAIL-00291"/>
    <x v="0"/>
    <x v="9408"/>
    <x v="336"/>
  </r>
  <r>
    <s v="ACT-000725"/>
    <s v="EMAIL-00651"/>
    <x v="2"/>
    <x v="9344"/>
    <x v="336"/>
  </r>
  <r>
    <s v="ACT-001980"/>
    <s v="EMAIL-00391"/>
    <x v="2"/>
    <x v="9409"/>
    <x v="336"/>
  </r>
  <r>
    <s v="ACT-001538"/>
    <s v="EMAIL-00671"/>
    <x v="1"/>
    <x v="3149"/>
    <x v="336"/>
  </r>
  <r>
    <s v="ACT-008963"/>
    <s v="EMAIL-00691"/>
    <x v="1"/>
    <x v="9410"/>
    <x v="336"/>
  </r>
  <r>
    <s v="ACT-009267"/>
    <s v="EMAIL-00661"/>
    <x v="0"/>
    <x v="4660"/>
    <x v="336"/>
  </r>
  <r>
    <s v="ACT-004719"/>
    <s v="EMAIL-00169"/>
    <x v="2"/>
    <x v="7094"/>
    <x v="336"/>
  </r>
  <r>
    <s v="ACT-005901"/>
    <s v="EMAIL-00619"/>
    <x v="1"/>
    <x v="590"/>
    <x v="336"/>
  </r>
  <r>
    <s v="ACT-007317"/>
    <s v="EMAIL-00641"/>
    <x v="2"/>
    <x v="5387"/>
    <x v="336"/>
  </r>
  <r>
    <s v="ACT-009525"/>
    <s v="EMAIL-00671"/>
    <x v="2"/>
    <x v="3154"/>
    <x v="336"/>
  </r>
  <r>
    <s v="ACT-003078"/>
    <s v="EMAIL-00611"/>
    <x v="1"/>
    <x v="5388"/>
    <x v="336"/>
  </r>
  <r>
    <s v="ACT-000882"/>
    <s v="EMAIL-00391"/>
    <x v="2"/>
    <x v="9412"/>
    <x v="336"/>
  </r>
  <r>
    <s v="ACT-000978"/>
    <s v="EMAIL-00601"/>
    <x v="0"/>
    <x v="5395"/>
    <x v="336"/>
  </r>
  <r>
    <s v="ACT-002879"/>
    <s v="EMAIL-00671"/>
    <x v="2"/>
    <x v="3162"/>
    <x v="336"/>
  </r>
  <r>
    <s v="ACT-002312"/>
    <s v="EMAIL-00601"/>
    <x v="1"/>
    <x v="5398"/>
    <x v="336"/>
  </r>
  <r>
    <s v="ACT-005153"/>
    <s v="EMAIL-00611"/>
    <x v="1"/>
    <x v="5399"/>
    <x v="336"/>
  </r>
  <r>
    <s v="ACT-007659"/>
    <s v="EMAIL-00591"/>
    <x v="1"/>
    <x v="9413"/>
    <x v="336"/>
  </r>
  <r>
    <s v="ACT-007870"/>
    <s v="EMAIL-00611"/>
    <x v="2"/>
    <x v="5404"/>
    <x v="336"/>
  </r>
  <r>
    <s v="ACT-005787"/>
    <s v="EMAIL-00631"/>
    <x v="2"/>
    <x v="5407"/>
    <x v="336"/>
  </r>
  <r>
    <s v="ACT-004675"/>
    <s v="EMAIL-00391"/>
    <x v="1"/>
    <x v="9414"/>
    <x v="336"/>
  </r>
  <r>
    <s v="ACT-005740"/>
    <s v="EMAIL-00661"/>
    <x v="1"/>
    <x v="4680"/>
    <x v="336"/>
  </r>
  <r>
    <s v="ACT-001118"/>
    <s v="EMAIL-00661"/>
    <x v="0"/>
    <x v="4681"/>
    <x v="336"/>
  </r>
  <r>
    <s v="ACT-009873"/>
    <s v="EMAIL-00491"/>
    <x v="1"/>
    <x v="4940"/>
    <x v="336"/>
  </r>
  <r>
    <s v="ACT-009506"/>
    <s v="EMAIL-00491"/>
    <x v="1"/>
    <x v="4941"/>
    <x v="336"/>
  </r>
  <r>
    <s v="ACT-009654"/>
    <s v="EMAIL-00491"/>
    <x v="2"/>
    <x v="4943"/>
    <x v="336"/>
  </r>
  <r>
    <s v="ACT-005673"/>
    <s v="EMAIL-00641"/>
    <x v="1"/>
    <x v="5411"/>
    <x v="336"/>
  </r>
  <r>
    <s v="ACT-008616"/>
    <s v="EMAIL-00621"/>
    <x v="0"/>
    <x v="5414"/>
    <x v="336"/>
  </r>
  <r>
    <s v="ACT-005443"/>
    <s v="EMAIL-00621"/>
    <x v="0"/>
    <x v="5415"/>
    <x v="336"/>
  </r>
  <r>
    <s v="ACT-008479"/>
    <s v="EMAIL-00069"/>
    <x v="1"/>
    <x v="657"/>
    <x v="336"/>
  </r>
  <r>
    <s v="ACT-005294"/>
    <s v="EMAIL-00619"/>
    <x v="0"/>
    <x v="658"/>
    <x v="336"/>
  </r>
  <r>
    <s v="ACT-008353"/>
    <s v="EMAIL-00611"/>
    <x v="0"/>
    <x v="5417"/>
    <x v="336"/>
  </r>
  <r>
    <s v="ACT-001740"/>
    <s v="EMAIL-00681"/>
    <x v="1"/>
    <x v="663"/>
    <x v="336"/>
  </r>
  <r>
    <s v="ACT-007731"/>
    <s v="EMAIL-00661"/>
    <x v="1"/>
    <x v="4689"/>
    <x v="336"/>
  </r>
  <r>
    <s v="ACT-002461"/>
    <s v="EMAIL-00069"/>
    <x v="0"/>
    <x v="667"/>
    <x v="336"/>
  </r>
  <r>
    <s v="ACT-008977"/>
    <s v="EMAIL-00601"/>
    <x v="1"/>
    <x v="5424"/>
    <x v="336"/>
  </r>
  <r>
    <s v="ACT-003355"/>
    <s v="EMAIL-00681"/>
    <x v="0"/>
    <x v="676"/>
    <x v="336"/>
  </r>
  <r>
    <s v="ACT-005267"/>
    <s v="EMAIL-00391"/>
    <x v="2"/>
    <x v="9415"/>
    <x v="336"/>
  </r>
  <r>
    <s v="ACT-005376"/>
    <s v="EMAIL-00671"/>
    <x v="1"/>
    <x v="3192"/>
    <x v="336"/>
  </r>
  <r>
    <s v="ACT-003965"/>
    <s v="EMAIL-00681"/>
    <x v="0"/>
    <x v="707"/>
    <x v="336"/>
  </r>
  <r>
    <s v="ACT-004332"/>
    <s v="EMAIL-00641"/>
    <x v="1"/>
    <x v="5435"/>
    <x v="336"/>
  </r>
  <r>
    <s v="ACT-007796"/>
    <s v="EMAIL-00591"/>
    <x v="1"/>
    <x v="9416"/>
    <x v="336"/>
  </r>
  <r>
    <s v="ACT-007154"/>
    <s v="EMAIL-00591"/>
    <x v="0"/>
    <x v="9417"/>
    <x v="336"/>
  </r>
  <r>
    <s v="ACT-003584"/>
    <s v="EMAIL-00611"/>
    <x v="2"/>
    <x v="5439"/>
    <x v="336"/>
  </r>
  <r>
    <s v="ACT-001840"/>
    <s v="EMAIL-00641"/>
    <x v="1"/>
    <x v="5440"/>
    <x v="336"/>
  </r>
  <r>
    <s v="ACT-002562"/>
    <s v="EMAIL-00671"/>
    <x v="1"/>
    <x v="3197"/>
    <x v="336"/>
  </r>
  <r>
    <s v="ACT-005745"/>
    <s v="EMAIL-00611"/>
    <x v="1"/>
    <x v="5442"/>
    <x v="336"/>
  </r>
  <r>
    <s v="ACT-006268"/>
    <s v="EMAIL-00391"/>
    <x v="0"/>
    <x v="9418"/>
    <x v="336"/>
  </r>
  <r>
    <s v="ACT-006314"/>
    <s v="EMAIL-00681"/>
    <x v="1"/>
    <x v="731"/>
    <x v="336"/>
  </r>
  <r>
    <s v="ACT-009914"/>
    <s v="EMAIL-00619"/>
    <x v="0"/>
    <x v="739"/>
    <x v="336"/>
  </r>
  <r>
    <s v="ACT-005401"/>
    <s v="EMAIL-00591"/>
    <x v="0"/>
    <x v="9419"/>
    <x v="336"/>
  </r>
  <r>
    <s v="ACT-004878"/>
    <s v="EMAIL-00169"/>
    <x v="1"/>
    <x v="7135"/>
    <x v="336"/>
  </r>
  <r>
    <s v="ACT-007722"/>
    <s v="EMAIL-00641"/>
    <x v="0"/>
    <x v="5448"/>
    <x v="336"/>
  </r>
  <r>
    <s v="ACT-004006"/>
    <s v="EMAIL-00291"/>
    <x v="0"/>
    <x v="9420"/>
    <x v="336"/>
  </r>
  <r>
    <s v="ACT-006289"/>
    <s v="EMAIL-00681"/>
    <x v="0"/>
    <x v="743"/>
    <x v="336"/>
  </r>
  <r>
    <s v="ACT-003524"/>
    <s v="EMAIL-00169"/>
    <x v="2"/>
    <x v="7137"/>
    <x v="336"/>
  </r>
  <r>
    <s v="ACT-007863"/>
    <s v="EMAIL-00150"/>
    <x v="0"/>
    <x v="4093"/>
    <x v="337"/>
  </r>
  <r>
    <s v="ACT-006450"/>
    <s v="EMAIL-00150"/>
    <x v="1"/>
    <x v="4095"/>
    <x v="337"/>
  </r>
  <r>
    <s v="ACT-006548"/>
    <s v="EMAIL-00150"/>
    <x v="1"/>
    <x v="4098"/>
    <x v="337"/>
  </r>
  <r>
    <s v="ACT-009889"/>
    <s v="EMAIL-00150"/>
    <x v="0"/>
    <x v="4105"/>
    <x v="337"/>
  </r>
  <r>
    <s v="ACT-001774"/>
    <s v="EMAIL-00150"/>
    <x v="1"/>
    <x v="4109"/>
    <x v="337"/>
  </r>
  <r>
    <s v="ACT-006758"/>
    <s v="EMAIL-00150"/>
    <x v="0"/>
    <x v="4117"/>
    <x v="337"/>
  </r>
  <r>
    <s v="ACT-007557"/>
    <s v="EMAIL-00150"/>
    <x v="2"/>
    <x v="4124"/>
    <x v="337"/>
  </r>
  <r>
    <s v="ACT-000646"/>
    <s v="EMAIL-00150"/>
    <x v="1"/>
    <x v="4145"/>
    <x v="337"/>
  </r>
  <r>
    <s v="ACT-007212"/>
    <s v="EMAIL-00150"/>
    <x v="2"/>
    <x v="4148"/>
    <x v="337"/>
  </r>
  <r>
    <s v="ACT-002857"/>
    <s v="EMAIL-00150"/>
    <x v="2"/>
    <x v="4158"/>
    <x v="337"/>
  </r>
  <r>
    <s v="ACT-007178"/>
    <s v="EMAIL-00300"/>
    <x v="0"/>
    <x v="2212"/>
    <x v="338"/>
  </r>
  <r>
    <s v="ACT-003615"/>
    <s v="EMAIL-00300"/>
    <x v="1"/>
    <x v="2214"/>
    <x v="338"/>
  </r>
  <r>
    <s v="ACT-002360"/>
    <s v="EMAIL-00617"/>
    <x v="0"/>
    <x v="9704"/>
    <x v="338"/>
  </r>
  <r>
    <s v="ACT-003310"/>
    <s v="EMAIL-00500"/>
    <x v="2"/>
    <x v="118"/>
    <x v="338"/>
  </r>
  <r>
    <s v="ACT-004311"/>
    <s v="EMAIL-00300"/>
    <x v="0"/>
    <x v="2220"/>
    <x v="338"/>
  </r>
  <r>
    <s v="ACT-004891"/>
    <s v="EMAIL-00517"/>
    <x v="0"/>
    <x v="4165"/>
    <x v="338"/>
  </r>
  <r>
    <s v="ACT-009325"/>
    <s v="EMAIL-00617"/>
    <x v="1"/>
    <x v="9706"/>
    <x v="338"/>
  </r>
  <r>
    <s v="ACT-003272"/>
    <s v="EMAIL-01000"/>
    <x v="0"/>
    <x v="1178"/>
    <x v="338"/>
  </r>
  <r>
    <s v="ACT-003439"/>
    <s v="EMAIL-00200"/>
    <x v="2"/>
    <x v="4008"/>
    <x v="338"/>
  </r>
  <r>
    <s v="ACT-000231"/>
    <s v="EMAIL-00500"/>
    <x v="1"/>
    <x v="119"/>
    <x v="338"/>
  </r>
  <r>
    <s v="ACT-006569"/>
    <s v="EMAIL-00617"/>
    <x v="0"/>
    <x v="9707"/>
    <x v="338"/>
  </r>
  <r>
    <s v="ACT-003905"/>
    <s v="EMAIL-00117"/>
    <x v="0"/>
    <x v="8646"/>
    <x v="338"/>
  </r>
  <r>
    <s v="ACT-001114"/>
    <s v="EMAIL-00400"/>
    <x v="2"/>
    <x v="2771"/>
    <x v="338"/>
  </r>
  <r>
    <s v="ACT-001034"/>
    <s v="EMAIL-01000"/>
    <x v="2"/>
    <x v="1179"/>
    <x v="338"/>
  </r>
  <r>
    <s v="ACT-009766"/>
    <s v="EMAIL-00400"/>
    <x v="2"/>
    <x v="2773"/>
    <x v="338"/>
  </r>
  <r>
    <s v="ACT-008383"/>
    <s v="EMAIL-00117"/>
    <x v="2"/>
    <x v="8647"/>
    <x v="338"/>
  </r>
  <r>
    <s v="ACT-004297"/>
    <s v="EMAIL-00200"/>
    <x v="1"/>
    <x v="4016"/>
    <x v="338"/>
  </r>
  <r>
    <s v="ACT-000077"/>
    <s v="EMAIL-01000"/>
    <x v="1"/>
    <x v="1183"/>
    <x v="338"/>
  </r>
  <r>
    <s v="ACT-003670"/>
    <s v="EMAIL-01000"/>
    <x v="1"/>
    <x v="1184"/>
    <x v="338"/>
  </r>
  <r>
    <s v="ACT-003404"/>
    <s v="EMAIL-01000"/>
    <x v="1"/>
    <x v="1185"/>
    <x v="338"/>
  </r>
  <r>
    <s v="ACT-006455"/>
    <s v="EMAIL-00100"/>
    <x v="1"/>
    <x v="1186"/>
    <x v="338"/>
  </r>
  <r>
    <s v="ACT-004688"/>
    <s v="EMAIL-00117"/>
    <x v="1"/>
    <x v="8649"/>
    <x v="338"/>
  </r>
  <r>
    <s v="ACT-002069"/>
    <s v="EMAIL-00117"/>
    <x v="2"/>
    <x v="8650"/>
    <x v="338"/>
  </r>
  <r>
    <s v="ACT-003777"/>
    <s v="EMAIL-00217"/>
    <x v="1"/>
    <x v="8539"/>
    <x v="338"/>
  </r>
  <r>
    <s v="ACT-001166"/>
    <s v="EMAIL-00125"/>
    <x v="2"/>
    <x v="5015"/>
    <x v="338"/>
  </r>
  <r>
    <s v="ACT-002532"/>
    <s v="EMAIL-01000"/>
    <x v="0"/>
    <x v="1187"/>
    <x v="338"/>
  </r>
  <r>
    <s v="ACT-003852"/>
    <s v="EMAIL-00217"/>
    <x v="1"/>
    <x v="8540"/>
    <x v="338"/>
  </r>
  <r>
    <s v="ACT-004221"/>
    <s v="EMAIL-00200"/>
    <x v="2"/>
    <x v="4025"/>
    <x v="338"/>
  </r>
  <r>
    <s v="ACT-001086"/>
    <s v="EMAIL-00500"/>
    <x v="0"/>
    <x v="130"/>
    <x v="338"/>
  </r>
  <r>
    <s v="ACT-001210"/>
    <s v="EMAIL-01000"/>
    <x v="2"/>
    <x v="1188"/>
    <x v="338"/>
  </r>
  <r>
    <s v="ACT-003613"/>
    <s v="EMAIL-00317"/>
    <x v="2"/>
    <x v="8652"/>
    <x v="338"/>
  </r>
  <r>
    <s v="ACT-007127"/>
    <s v="EMAIL-00117"/>
    <x v="1"/>
    <x v="8653"/>
    <x v="338"/>
  </r>
  <r>
    <s v="ACT-008317"/>
    <s v="EMAIL-00317"/>
    <x v="1"/>
    <x v="8654"/>
    <x v="338"/>
  </r>
  <r>
    <s v="ACT-002900"/>
    <s v="EMAIL-00125"/>
    <x v="2"/>
    <x v="5024"/>
    <x v="338"/>
  </r>
  <r>
    <s v="ACT-009298"/>
    <s v="EMAIL-00200"/>
    <x v="1"/>
    <x v="4030"/>
    <x v="338"/>
  </r>
  <r>
    <s v="ACT-009699"/>
    <s v="EMAIL-00300"/>
    <x v="0"/>
    <x v="2255"/>
    <x v="338"/>
  </r>
  <r>
    <s v="ACT-009956"/>
    <s v="EMAIL-00317"/>
    <x v="1"/>
    <x v="8655"/>
    <x v="338"/>
  </r>
  <r>
    <s v="ACT-007570"/>
    <s v="EMAIL-00225"/>
    <x v="2"/>
    <x v="1383"/>
    <x v="338"/>
  </r>
  <r>
    <s v="ACT-008221"/>
    <s v="EMAIL-00617"/>
    <x v="0"/>
    <x v="9711"/>
    <x v="338"/>
  </r>
  <r>
    <s v="ACT-002874"/>
    <s v="EMAIL-00100"/>
    <x v="2"/>
    <x v="1191"/>
    <x v="338"/>
  </r>
  <r>
    <s v="ACT-006372"/>
    <s v="EMAIL-01000"/>
    <x v="1"/>
    <x v="1192"/>
    <x v="338"/>
  </r>
  <r>
    <s v="ACT-003225"/>
    <s v="EMAIL-00200"/>
    <x v="0"/>
    <x v="4035"/>
    <x v="338"/>
  </r>
  <r>
    <s v="ACT-009626"/>
    <s v="EMAIL-01000"/>
    <x v="2"/>
    <x v="1193"/>
    <x v="338"/>
  </r>
  <r>
    <s v="ACT-006273"/>
    <s v="EMAIL-00500"/>
    <x v="2"/>
    <x v="140"/>
    <x v="338"/>
  </r>
  <r>
    <s v="ACT-003726"/>
    <s v="EMAIL-00200"/>
    <x v="1"/>
    <x v="4036"/>
    <x v="338"/>
  </r>
  <r>
    <s v="ACT-006301"/>
    <s v="EMAIL-00217"/>
    <x v="1"/>
    <x v="8546"/>
    <x v="338"/>
  </r>
  <r>
    <s v="ACT-005098"/>
    <s v="EMAIL-00617"/>
    <x v="1"/>
    <x v="9712"/>
    <x v="338"/>
  </r>
  <r>
    <s v="ACT-006647"/>
    <s v="EMAIL-00217"/>
    <x v="2"/>
    <x v="8549"/>
    <x v="338"/>
  </r>
  <r>
    <s v="ACT-006265"/>
    <s v="EMAIL-00125"/>
    <x v="2"/>
    <x v="5041"/>
    <x v="338"/>
  </r>
  <r>
    <s v="ACT-005577"/>
    <s v="EMAIL-00500"/>
    <x v="1"/>
    <x v="149"/>
    <x v="338"/>
  </r>
  <r>
    <s v="ACT-002256"/>
    <s v="EMAIL-00417"/>
    <x v="1"/>
    <x v="3658"/>
    <x v="338"/>
  </r>
  <r>
    <s v="ACT-008648"/>
    <s v="EMAIL-00617"/>
    <x v="2"/>
    <x v="9713"/>
    <x v="338"/>
  </r>
  <r>
    <s v="ACT-000076"/>
    <s v="EMAIL-00617"/>
    <x v="2"/>
    <x v="9714"/>
    <x v="338"/>
  </r>
  <r>
    <s v="ACT-009595"/>
    <s v="EMAIL-00300"/>
    <x v="0"/>
    <x v="2270"/>
    <x v="338"/>
  </r>
  <r>
    <s v="ACT-000057"/>
    <s v="EMAIL-00200"/>
    <x v="0"/>
    <x v="4038"/>
    <x v="338"/>
  </r>
  <r>
    <s v="ACT-007878"/>
    <s v="EMAIL-00417"/>
    <x v="1"/>
    <x v="3661"/>
    <x v="338"/>
  </r>
  <r>
    <s v="ACT-005395"/>
    <s v="EMAIL-00400"/>
    <x v="0"/>
    <x v="2809"/>
    <x v="338"/>
  </r>
  <r>
    <s v="ACT-005754"/>
    <s v="EMAIL-00217"/>
    <x v="0"/>
    <x v="8553"/>
    <x v="338"/>
  </r>
  <r>
    <s v="ACT-005864"/>
    <s v="EMAIL-00317"/>
    <x v="2"/>
    <x v="8657"/>
    <x v="338"/>
  </r>
  <r>
    <s v="ACT-001448"/>
    <s v="EMAIL-00100"/>
    <x v="1"/>
    <x v="1195"/>
    <x v="338"/>
  </r>
  <r>
    <s v="ACT-006342"/>
    <s v="EMAIL-00225"/>
    <x v="0"/>
    <x v="1391"/>
    <x v="338"/>
  </r>
  <r>
    <s v="ACT-002379"/>
    <s v="EMAIL-00617"/>
    <x v="0"/>
    <x v="9715"/>
    <x v="338"/>
  </r>
  <r>
    <s v="ACT-004009"/>
    <s v="EMAIL-01000"/>
    <x v="2"/>
    <x v="1196"/>
    <x v="338"/>
  </r>
  <r>
    <s v="ACT-006693"/>
    <s v="EMAIL-00200"/>
    <x v="1"/>
    <x v="4041"/>
    <x v="338"/>
  </r>
  <r>
    <s v="ACT-004939"/>
    <s v="EMAIL-00176"/>
    <x v="0"/>
    <x v="3116"/>
    <x v="338"/>
  </r>
  <r>
    <s v="ACT-009017"/>
    <s v="EMAIL-00125"/>
    <x v="1"/>
    <x v="5053"/>
    <x v="338"/>
  </r>
  <r>
    <s v="ACT-008999"/>
    <s v="EMAIL-00117"/>
    <x v="2"/>
    <x v="8658"/>
    <x v="338"/>
  </r>
  <r>
    <s v="ACT-006682"/>
    <s v="EMAIL-00317"/>
    <x v="1"/>
    <x v="8659"/>
    <x v="338"/>
  </r>
  <r>
    <s v="ACT-001858"/>
    <s v="EMAIL-00225"/>
    <x v="0"/>
    <x v="1393"/>
    <x v="338"/>
  </r>
  <r>
    <s v="ACT-001947"/>
    <s v="EMAIL-00217"/>
    <x v="0"/>
    <x v="8558"/>
    <x v="338"/>
  </r>
  <r>
    <s v="ACT-004160"/>
    <s v="EMAIL-00300"/>
    <x v="1"/>
    <x v="2281"/>
    <x v="338"/>
  </r>
  <r>
    <s v="ACT-006509"/>
    <s v="EMAIL-00117"/>
    <x v="0"/>
    <x v="8660"/>
    <x v="338"/>
  </r>
  <r>
    <s v="ACT-000017"/>
    <s v="EMAIL-00200"/>
    <x v="1"/>
    <x v="4044"/>
    <x v="338"/>
  </r>
  <r>
    <s v="ACT-006879"/>
    <s v="EMAIL-00317"/>
    <x v="2"/>
    <x v="8662"/>
    <x v="338"/>
  </r>
  <r>
    <s v="ACT-007968"/>
    <s v="EMAIL-00200"/>
    <x v="0"/>
    <x v="4047"/>
    <x v="338"/>
  </r>
  <r>
    <s v="ACT-005682"/>
    <s v="EMAIL-00400"/>
    <x v="2"/>
    <x v="2824"/>
    <x v="338"/>
  </r>
  <r>
    <s v="ACT-008338"/>
    <s v="EMAIL-00417"/>
    <x v="1"/>
    <x v="3677"/>
    <x v="338"/>
  </r>
  <r>
    <s v="ACT-007006"/>
    <s v="EMAIL-00100"/>
    <x v="2"/>
    <x v="1201"/>
    <x v="338"/>
  </r>
  <r>
    <s v="ACT-003620"/>
    <s v="EMAIL-00117"/>
    <x v="1"/>
    <x v="8663"/>
    <x v="338"/>
  </r>
  <r>
    <s v="ACT-008253"/>
    <s v="EMAIL-00517"/>
    <x v="1"/>
    <x v="4254"/>
    <x v="338"/>
  </r>
  <r>
    <s v="ACT-009164"/>
    <s v="EMAIL-00217"/>
    <x v="0"/>
    <x v="8562"/>
    <x v="338"/>
  </r>
  <r>
    <s v="ACT-004527"/>
    <s v="EMAIL-00317"/>
    <x v="2"/>
    <x v="8664"/>
    <x v="338"/>
  </r>
  <r>
    <s v="ACT-000294"/>
    <s v="EMAIL-00217"/>
    <x v="1"/>
    <x v="8563"/>
    <x v="338"/>
  </r>
  <r>
    <s v="ACT-005852"/>
    <s v="EMAIL-00500"/>
    <x v="2"/>
    <x v="179"/>
    <x v="338"/>
  </r>
  <r>
    <s v="ACT-001857"/>
    <s v="EMAIL-00500"/>
    <x v="1"/>
    <x v="181"/>
    <x v="338"/>
  </r>
  <r>
    <s v="ACT-006079"/>
    <s v="EMAIL-00517"/>
    <x v="2"/>
    <x v="4261"/>
    <x v="338"/>
  </r>
  <r>
    <s v="ACT-001190"/>
    <s v="EMAIL-00517"/>
    <x v="0"/>
    <x v="4262"/>
    <x v="338"/>
  </r>
  <r>
    <s v="ACT-001580"/>
    <s v="EMAIL-00300"/>
    <x v="1"/>
    <x v="2298"/>
    <x v="338"/>
  </r>
  <r>
    <s v="ACT-000643"/>
    <s v="EMAIL-00117"/>
    <x v="1"/>
    <x v="8665"/>
    <x v="338"/>
  </r>
  <r>
    <s v="ACT-009891"/>
    <s v="EMAIL-00300"/>
    <x v="0"/>
    <x v="2301"/>
    <x v="338"/>
  </r>
  <r>
    <s v="ACT-002387"/>
    <s v="EMAIL-00217"/>
    <x v="0"/>
    <x v="8567"/>
    <x v="338"/>
  </r>
  <r>
    <s v="ACT-008563"/>
    <s v="EMAIL-00417"/>
    <x v="0"/>
    <x v="3692"/>
    <x v="338"/>
  </r>
  <r>
    <s v="ACT-007921"/>
    <s v="EMAIL-00417"/>
    <x v="0"/>
    <x v="3693"/>
    <x v="338"/>
  </r>
  <r>
    <s v="ACT-005451"/>
    <s v="EMAIL-00125"/>
    <x v="0"/>
    <x v="5072"/>
    <x v="338"/>
  </r>
  <r>
    <s v="ACT-000462"/>
    <s v="EMAIL-00417"/>
    <x v="0"/>
    <x v="3695"/>
    <x v="338"/>
  </r>
  <r>
    <s v="ACT-007811"/>
    <s v="EMAIL-00300"/>
    <x v="1"/>
    <x v="2306"/>
    <x v="338"/>
  </r>
  <r>
    <s v="ACT-006311"/>
    <s v="EMAIL-00125"/>
    <x v="2"/>
    <x v="5075"/>
    <x v="338"/>
  </r>
  <r>
    <s v="ACT-009590"/>
    <s v="EMAIL-00517"/>
    <x v="0"/>
    <x v="4278"/>
    <x v="338"/>
  </r>
  <r>
    <s v="ACT-005081"/>
    <s v="EMAIL-00200"/>
    <x v="1"/>
    <x v="4065"/>
    <x v="338"/>
  </r>
  <r>
    <s v="ACT-008919"/>
    <s v="EMAIL-00225"/>
    <x v="2"/>
    <x v="1406"/>
    <x v="338"/>
  </r>
  <r>
    <s v="ACT-009523"/>
    <s v="EMAIL-00500"/>
    <x v="1"/>
    <x v="190"/>
    <x v="338"/>
  </r>
  <r>
    <s v="ACT-008071"/>
    <s v="EMAIL-00417"/>
    <x v="2"/>
    <x v="3703"/>
    <x v="338"/>
  </r>
  <r>
    <s v="ACT-009076"/>
    <s v="EMAIL-00100"/>
    <x v="1"/>
    <x v="1208"/>
    <x v="338"/>
  </r>
  <r>
    <s v="ACT-000416"/>
    <s v="EMAIL-00176"/>
    <x v="1"/>
    <x v="3172"/>
    <x v="338"/>
  </r>
  <r>
    <s v="ACT-001588"/>
    <s v="EMAIL-00225"/>
    <x v="1"/>
    <x v="1415"/>
    <x v="338"/>
  </r>
  <r>
    <s v="ACT-007343"/>
    <s v="EMAIL-00200"/>
    <x v="2"/>
    <x v="4069"/>
    <x v="338"/>
  </r>
  <r>
    <s v="ACT-003297"/>
    <s v="EMAIL-00225"/>
    <x v="1"/>
    <x v="1416"/>
    <x v="338"/>
  </r>
  <r>
    <s v="ACT-006207"/>
    <s v="EMAIL-00217"/>
    <x v="1"/>
    <x v="8578"/>
    <x v="338"/>
  </r>
  <r>
    <s v="ACT-000873"/>
    <s v="EMAIL-00217"/>
    <x v="0"/>
    <x v="8579"/>
    <x v="338"/>
  </r>
  <r>
    <s v="ACT-007628"/>
    <s v="EMAIL-00176"/>
    <x v="2"/>
    <x v="3180"/>
    <x v="338"/>
  </r>
  <r>
    <s v="ACT-009195"/>
    <s v="EMAIL-00617"/>
    <x v="2"/>
    <x v="9720"/>
    <x v="338"/>
  </r>
  <r>
    <s v="ACT-002644"/>
    <s v="EMAIL-01000"/>
    <x v="1"/>
    <x v="1211"/>
    <x v="338"/>
  </r>
  <r>
    <s v="ACT-002504"/>
    <s v="EMAIL-00300"/>
    <x v="1"/>
    <x v="2314"/>
    <x v="338"/>
  </r>
  <r>
    <s v="ACT-003719"/>
    <s v="EMAIL-00417"/>
    <x v="0"/>
    <x v="3718"/>
    <x v="338"/>
  </r>
  <r>
    <s v="ACT-006537"/>
    <s v="EMAIL-00617"/>
    <x v="1"/>
    <x v="9723"/>
    <x v="338"/>
  </r>
  <r>
    <s v="ACT-006755"/>
    <s v="EMAIL-00400"/>
    <x v="0"/>
    <x v="2855"/>
    <x v="338"/>
  </r>
  <r>
    <s v="ACT-000980"/>
    <s v="EMAIL-00176"/>
    <x v="0"/>
    <x v="3186"/>
    <x v="338"/>
  </r>
  <r>
    <s v="ACT-000659"/>
    <s v="EMAIL-00500"/>
    <x v="1"/>
    <x v="211"/>
    <x v="338"/>
  </r>
  <r>
    <s v="ACT-002487"/>
    <s v="EMAIL-00117"/>
    <x v="0"/>
    <x v="8668"/>
    <x v="338"/>
  </r>
  <r>
    <s v="ACT-008449"/>
    <s v="EMAIL-00317"/>
    <x v="0"/>
    <x v="8669"/>
    <x v="338"/>
  </r>
  <r>
    <s v="ACT-001697"/>
    <s v="EMAIL-00417"/>
    <x v="0"/>
    <x v="3725"/>
    <x v="338"/>
  </r>
  <r>
    <s v="ACT-000800"/>
    <s v="EMAIL-00176"/>
    <x v="2"/>
    <x v="3190"/>
    <x v="338"/>
  </r>
  <r>
    <s v="ACT-005334"/>
    <s v="EMAIL-00117"/>
    <x v="2"/>
    <x v="8671"/>
    <x v="338"/>
  </r>
  <r>
    <s v="ACT-009225"/>
    <s v="EMAIL-00125"/>
    <x v="1"/>
    <x v="5095"/>
    <x v="338"/>
  </r>
  <r>
    <s v="ACT-009045"/>
    <s v="EMAIL-00217"/>
    <x v="2"/>
    <x v="8589"/>
    <x v="338"/>
  </r>
  <r>
    <s v="ACT-004711"/>
    <s v="EMAIL-00417"/>
    <x v="0"/>
    <x v="3729"/>
    <x v="338"/>
  </r>
  <r>
    <s v="ACT-007772"/>
    <s v="EMAIL-00617"/>
    <x v="0"/>
    <x v="9724"/>
    <x v="338"/>
  </r>
  <r>
    <s v="ACT-008021"/>
    <s v="EMAIL-01000"/>
    <x v="0"/>
    <x v="1214"/>
    <x v="338"/>
  </r>
  <r>
    <s v="ACT-000651"/>
    <s v="EMAIL-00500"/>
    <x v="2"/>
    <x v="224"/>
    <x v="338"/>
  </r>
  <r>
    <s v="ACT-007191"/>
    <s v="EMAIL-00517"/>
    <x v="2"/>
    <x v="4309"/>
    <x v="338"/>
  </r>
  <r>
    <s v="ACT-007773"/>
    <s v="EMAIL-00317"/>
    <x v="1"/>
    <x v="8672"/>
    <x v="338"/>
  </r>
  <r>
    <s v="ACT-005815"/>
    <s v="EMAIL-01000"/>
    <x v="1"/>
    <x v="1215"/>
    <x v="338"/>
  </r>
  <r>
    <s v="ACT-000986"/>
    <s v="EMAIL-00317"/>
    <x v="2"/>
    <x v="8673"/>
    <x v="338"/>
  </r>
  <r>
    <s v="ACT-002591"/>
    <s v="EMAIL-00317"/>
    <x v="2"/>
    <x v="8674"/>
    <x v="338"/>
  </r>
  <r>
    <s v="ACT-005579"/>
    <s v="EMAIL-00117"/>
    <x v="2"/>
    <x v="8675"/>
    <x v="338"/>
  </r>
  <r>
    <s v="ACT-005536"/>
    <s v="EMAIL-00500"/>
    <x v="1"/>
    <x v="226"/>
    <x v="338"/>
  </r>
  <r>
    <s v="ACT-006294"/>
    <s v="EMAIL-00317"/>
    <x v="1"/>
    <x v="8676"/>
    <x v="338"/>
  </r>
  <r>
    <s v="ACT-007979"/>
    <s v="EMAIL-00400"/>
    <x v="0"/>
    <x v="2869"/>
    <x v="338"/>
  </r>
  <r>
    <s v="ACT-007289"/>
    <s v="EMAIL-00125"/>
    <x v="0"/>
    <x v="5111"/>
    <x v="338"/>
  </r>
  <r>
    <s v="ACT-008677"/>
    <s v="EMAIL-00483"/>
    <x v="2"/>
    <x v="9592"/>
    <x v="339"/>
  </r>
  <r>
    <s v="ACT-005791"/>
    <s v="EMAIL-00056"/>
    <x v="2"/>
    <x v="3227"/>
    <x v="339"/>
  </r>
  <r>
    <s v="ACT-008464"/>
    <s v="EMAIL-00508"/>
    <x v="0"/>
    <x v="5778"/>
    <x v="339"/>
  </r>
  <r>
    <s v="ACT-003661"/>
    <s v="EMAIL-00508"/>
    <x v="1"/>
    <x v="5779"/>
    <x v="339"/>
  </r>
  <r>
    <s v="ACT-009219"/>
    <s v="EMAIL-00823"/>
    <x v="1"/>
    <x v="9958"/>
    <x v="339"/>
  </r>
  <r>
    <s v="ACT-004507"/>
    <s v="EMAIL-00565"/>
    <x v="1"/>
    <x v="4516"/>
    <x v="339"/>
  </r>
  <r>
    <s v="ACT-001520"/>
    <s v="EMAIL-00568"/>
    <x v="0"/>
    <x v="7562"/>
    <x v="339"/>
  </r>
  <r>
    <s v="ACT-008227"/>
    <s v="EMAIL-00081"/>
    <x v="2"/>
    <x v="2761"/>
    <x v="339"/>
  </r>
  <r>
    <s v="ACT-006788"/>
    <s v="EMAIL-00560"/>
    <x v="0"/>
    <x v="7005"/>
    <x v="339"/>
  </r>
  <r>
    <s v="ACT-008329"/>
    <s v="EMAIL-00081"/>
    <x v="0"/>
    <x v="2763"/>
    <x v="339"/>
  </r>
  <r>
    <s v="ACT-004260"/>
    <s v="EMAIL-00538"/>
    <x v="2"/>
    <x v="8061"/>
    <x v="339"/>
  </r>
  <r>
    <s v="ACT-001045"/>
    <s v="EMAIL-00080"/>
    <x v="0"/>
    <x v="1431"/>
    <x v="339"/>
  </r>
  <r>
    <s v="ACT-004090"/>
    <s v="EMAIL-00168"/>
    <x v="1"/>
    <x v="6507"/>
    <x v="339"/>
  </r>
  <r>
    <s v="ACT-005062"/>
    <s v="EMAIL-00563"/>
    <x v="0"/>
    <x v="7008"/>
    <x v="339"/>
  </r>
  <r>
    <s v="ACT-002224"/>
    <s v="EMAIL-00562"/>
    <x v="1"/>
    <x v="4994"/>
    <x v="339"/>
  </r>
  <r>
    <s v="ACT-002002"/>
    <s v="EMAIL-00056"/>
    <x v="0"/>
    <x v="3231"/>
    <x v="339"/>
  </r>
  <r>
    <s v="ACT-007651"/>
    <s v="EMAIL-00056"/>
    <x v="2"/>
    <x v="3233"/>
    <x v="339"/>
  </r>
  <r>
    <s v="ACT-001351"/>
    <s v="EMAIL-00083"/>
    <x v="0"/>
    <x v="3346"/>
    <x v="339"/>
  </r>
  <r>
    <s v="ACT-004393"/>
    <s v="EMAIL-00283"/>
    <x v="2"/>
    <x v="756"/>
    <x v="339"/>
  </r>
  <r>
    <s v="ACT-003287"/>
    <s v="EMAIL-00565"/>
    <x v="2"/>
    <x v="4524"/>
    <x v="339"/>
  </r>
  <r>
    <s v="ACT-006316"/>
    <s v="EMAIL-00082"/>
    <x v="1"/>
    <x v="9645"/>
    <x v="339"/>
  </r>
  <r>
    <s v="ACT-005833"/>
    <s v="EMAIL-00368"/>
    <x v="2"/>
    <x v="3348"/>
    <x v="339"/>
  </r>
  <r>
    <s v="ACT-000419"/>
    <s v="EMAIL-00368"/>
    <x v="1"/>
    <x v="3349"/>
    <x v="339"/>
  </r>
  <r>
    <s v="ACT-002790"/>
    <s v="EMAIL-00583"/>
    <x v="1"/>
    <x v="9667"/>
    <x v="339"/>
  </r>
  <r>
    <s v="ACT-008220"/>
    <s v="EMAIL-00056"/>
    <x v="1"/>
    <x v="3236"/>
    <x v="339"/>
  </r>
  <r>
    <s v="ACT-008593"/>
    <s v="EMAIL-00468"/>
    <x v="2"/>
    <x v="4739"/>
    <x v="339"/>
  </r>
  <r>
    <s v="ACT-006928"/>
    <s v="EMAIL-00008"/>
    <x v="0"/>
    <x v="2769"/>
    <x v="339"/>
  </r>
  <r>
    <s v="ACT-000634"/>
    <s v="EMAIL-00268"/>
    <x v="2"/>
    <x v="3861"/>
    <x v="339"/>
  </r>
  <r>
    <s v="ACT-004209"/>
    <s v="EMAIL-00268"/>
    <x v="2"/>
    <x v="3862"/>
    <x v="339"/>
  </r>
  <r>
    <s v="ACT-002230"/>
    <s v="EMAIL-00080"/>
    <x v="1"/>
    <x v="1439"/>
    <x v="339"/>
  </r>
  <r>
    <s v="ACT-000329"/>
    <s v="EMAIL-00183"/>
    <x v="0"/>
    <x v="7888"/>
    <x v="339"/>
  </r>
  <r>
    <s v="ACT-004125"/>
    <s v="EMAIL-00568"/>
    <x v="1"/>
    <x v="7566"/>
    <x v="339"/>
  </r>
  <r>
    <s v="ACT-007735"/>
    <s v="EMAIL-00558"/>
    <x v="0"/>
    <x v="1601"/>
    <x v="339"/>
  </r>
  <r>
    <s v="ACT-008784"/>
    <s v="EMAIL-00008"/>
    <x v="0"/>
    <x v="2772"/>
    <x v="339"/>
  </r>
  <r>
    <s v="ACT-004875"/>
    <s v="EMAIL-00562"/>
    <x v="1"/>
    <x v="4998"/>
    <x v="339"/>
  </r>
  <r>
    <s v="ACT-001243"/>
    <s v="EMAIL-00483"/>
    <x v="2"/>
    <x v="9595"/>
    <x v="339"/>
  </r>
  <r>
    <s v="ACT-005191"/>
    <s v="EMAIL-00082"/>
    <x v="2"/>
    <x v="9647"/>
    <x v="339"/>
  </r>
  <r>
    <s v="ACT-004704"/>
    <s v="EMAIL-00565"/>
    <x v="1"/>
    <x v="4536"/>
    <x v="339"/>
  </r>
  <r>
    <s v="ACT-001766"/>
    <s v="EMAIL-00168"/>
    <x v="0"/>
    <x v="6508"/>
    <x v="339"/>
  </r>
  <r>
    <s v="ACT-008951"/>
    <s v="EMAIL-00008"/>
    <x v="2"/>
    <x v="2774"/>
    <x v="339"/>
  </r>
  <r>
    <s v="ACT-004416"/>
    <s v="EMAIL-00823"/>
    <x v="0"/>
    <x v="9959"/>
    <x v="339"/>
  </r>
  <r>
    <s v="ACT-000881"/>
    <s v="EMAIL-00383"/>
    <x v="1"/>
    <x v="9927"/>
    <x v="339"/>
  </r>
  <r>
    <s v="ACT-000098"/>
    <s v="EMAIL-00082"/>
    <x v="0"/>
    <x v="9648"/>
    <x v="339"/>
  </r>
  <r>
    <s v="ACT-000360"/>
    <s v="EMAIL-00683"/>
    <x v="0"/>
    <x v="301"/>
    <x v="339"/>
  </r>
  <r>
    <s v="ACT-007883"/>
    <s v="EMAIL-00168"/>
    <x v="2"/>
    <x v="6509"/>
    <x v="339"/>
  </r>
  <r>
    <s v="ACT-000734"/>
    <s v="EMAIL-00548"/>
    <x v="0"/>
    <x v="9776"/>
    <x v="339"/>
  </r>
  <r>
    <s v="ACT-009295"/>
    <s v="EMAIL-00003"/>
    <x v="0"/>
    <x v="8599"/>
    <x v="339"/>
  </r>
  <r>
    <s v="ACT-008815"/>
    <s v="EMAIL-00563"/>
    <x v="0"/>
    <x v="7023"/>
    <x v="339"/>
  </r>
  <r>
    <s v="ACT-004769"/>
    <s v="EMAIL-00783"/>
    <x v="0"/>
    <x v="6182"/>
    <x v="339"/>
  </r>
  <r>
    <s v="ACT-002089"/>
    <s v="EMAIL-00783"/>
    <x v="2"/>
    <x v="6183"/>
    <x v="339"/>
  </r>
  <r>
    <s v="ACT-002348"/>
    <s v="EMAIL-00683"/>
    <x v="2"/>
    <x v="310"/>
    <x v="339"/>
  </r>
  <r>
    <s v="ACT-001833"/>
    <s v="EMAIL-00508"/>
    <x v="2"/>
    <x v="5784"/>
    <x v="339"/>
  </r>
  <r>
    <s v="ACT-008903"/>
    <s v="EMAIL-00565"/>
    <x v="2"/>
    <x v="4549"/>
    <x v="339"/>
  </r>
  <r>
    <s v="ACT-003316"/>
    <s v="EMAIL-00383"/>
    <x v="2"/>
    <x v="9928"/>
    <x v="339"/>
  </r>
  <r>
    <s v="ACT-000683"/>
    <s v="EMAIL-00548"/>
    <x v="2"/>
    <x v="9777"/>
    <x v="339"/>
  </r>
  <r>
    <s v="ACT-000883"/>
    <s v="EMAIL-00183"/>
    <x v="0"/>
    <x v="7898"/>
    <x v="339"/>
  </r>
  <r>
    <s v="ACT-001385"/>
    <s v="EMAIL-00568"/>
    <x v="1"/>
    <x v="7577"/>
    <x v="339"/>
  </r>
  <r>
    <s v="ACT-007642"/>
    <s v="EMAIL-00080"/>
    <x v="0"/>
    <x v="1448"/>
    <x v="339"/>
  </r>
  <r>
    <s v="ACT-004869"/>
    <s v="EMAIL-00813"/>
    <x v="0"/>
    <x v="7899"/>
    <x v="339"/>
  </r>
  <r>
    <s v="ACT-005875"/>
    <s v="EMAIL-00468"/>
    <x v="0"/>
    <x v="4775"/>
    <x v="339"/>
  </r>
  <r>
    <s v="ACT-004054"/>
    <s v="EMAIL-00583"/>
    <x v="0"/>
    <x v="9668"/>
    <x v="339"/>
  </r>
  <r>
    <s v="ACT-006628"/>
    <s v="EMAIL-00083"/>
    <x v="2"/>
    <x v="3357"/>
    <x v="339"/>
  </r>
  <r>
    <s v="ACT-006936"/>
    <s v="EMAIL-00562"/>
    <x v="2"/>
    <x v="5012"/>
    <x v="339"/>
  </r>
  <r>
    <s v="ACT-008035"/>
    <s v="EMAIL-00518"/>
    <x v="2"/>
    <x v="4421"/>
    <x v="339"/>
  </r>
  <r>
    <s v="ACT-004438"/>
    <s v="EMAIL-00283"/>
    <x v="0"/>
    <x v="792"/>
    <x v="339"/>
  </r>
  <r>
    <s v="ACT-004347"/>
    <s v="EMAIL-00564"/>
    <x v="2"/>
    <x v="3252"/>
    <x v="339"/>
  </r>
  <r>
    <s v="ACT-009250"/>
    <s v="EMAIL-00568"/>
    <x v="1"/>
    <x v="7579"/>
    <x v="339"/>
  </r>
  <r>
    <s v="ACT-007282"/>
    <s v="EMAIL-00080"/>
    <x v="2"/>
    <x v="1455"/>
    <x v="339"/>
  </r>
  <r>
    <s v="ACT-005521"/>
    <s v="EMAIL-00558"/>
    <x v="2"/>
    <x v="1615"/>
    <x v="339"/>
  </r>
  <r>
    <s v="ACT-008458"/>
    <s v="EMAIL-00283"/>
    <x v="0"/>
    <x v="796"/>
    <x v="339"/>
  </r>
  <r>
    <s v="ACT-003652"/>
    <s v="EMAIL-00538"/>
    <x v="1"/>
    <x v="8084"/>
    <x v="339"/>
  </r>
  <r>
    <s v="ACT-008079"/>
    <s v="EMAIL-00283"/>
    <x v="2"/>
    <x v="799"/>
    <x v="339"/>
  </r>
  <r>
    <s v="ACT-002490"/>
    <s v="EMAIL-00003"/>
    <x v="0"/>
    <x v="8602"/>
    <x v="339"/>
  </r>
  <r>
    <s v="ACT-001080"/>
    <s v="EMAIL-00383"/>
    <x v="0"/>
    <x v="9929"/>
    <x v="339"/>
  </r>
  <r>
    <s v="ACT-001324"/>
    <s v="EMAIL-00568"/>
    <x v="2"/>
    <x v="7580"/>
    <x v="339"/>
  </r>
  <r>
    <s v="ACT-003352"/>
    <s v="EMAIL-00003"/>
    <x v="1"/>
    <x v="8604"/>
    <x v="339"/>
  </r>
  <r>
    <s v="ACT-005518"/>
    <s v="EMAIL-00083"/>
    <x v="1"/>
    <x v="3363"/>
    <x v="339"/>
  </r>
  <r>
    <s v="ACT-005505"/>
    <s v="EMAIL-00823"/>
    <x v="2"/>
    <x v="9960"/>
    <x v="339"/>
  </r>
  <r>
    <s v="ACT-007508"/>
    <s v="EMAIL-00283"/>
    <x v="1"/>
    <x v="801"/>
    <x v="339"/>
  </r>
  <r>
    <s v="ACT-002008"/>
    <s v="EMAIL-00803"/>
    <x v="0"/>
    <x v="8890"/>
    <x v="339"/>
  </r>
  <r>
    <s v="ACT-006723"/>
    <s v="EMAIL-00783"/>
    <x v="1"/>
    <x v="6197"/>
    <x v="339"/>
  </r>
  <r>
    <s v="ACT-009937"/>
    <s v="EMAIL-00056"/>
    <x v="0"/>
    <x v="3255"/>
    <x v="339"/>
  </r>
  <r>
    <s v="ACT-004657"/>
    <s v="EMAIL-00548"/>
    <x v="0"/>
    <x v="9779"/>
    <x v="339"/>
  </r>
  <r>
    <s v="ACT-009962"/>
    <s v="EMAIL-00562"/>
    <x v="2"/>
    <x v="5021"/>
    <x v="339"/>
  </r>
  <r>
    <s v="ACT-005413"/>
    <s v="EMAIL-00008"/>
    <x v="2"/>
    <x v="2788"/>
    <x v="339"/>
  </r>
  <r>
    <s v="ACT-000950"/>
    <s v="EMAIL-00168"/>
    <x v="0"/>
    <x v="6510"/>
    <x v="339"/>
  </r>
  <r>
    <s v="ACT-001605"/>
    <s v="EMAIL-00583"/>
    <x v="2"/>
    <x v="9669"/>
    <x v="339"/>
  </r>
  <r>
    <s v="ACT-006899"/>
    <s v="EMAIL-00803"/>
    <x v="2"/>
    <x v="8893"/>
    <x v="339"/>
  </r>
  <r>
    <s v="ACT-008561"/>
    <s v="EMAIL-00518"/>
    <x v="1"/>
    <x v="4426"/>
    <x v="339"/>
  </r>
  <r>
    <s v="ACT-002324"/>
    <s v="EMAIL-00518"/>
    <x v="1"/>
    <x v="4427"/>
    <x v="339"/>
  </r>
  <r>
    <s v="ACT-003177"/>
    <s v="EMAIL-00562"/>
    <x v="2"/>
    <x v="5027"/>
    <x v="339"/>
  </r>
  <r>
    <s v="ACT-002364"/>
    <s v="EMAIL-00168"/>
    <x v="2"/>
    <x v="6511"/>
    <x v="339"/>
  </r>
  <r>
    <s v="ACT-001996"/>
    <s v="EMAIL-00268"/>
    <x v="2"/>
    <x v="3888"/>
    <x v="339"/>
  </r>
  <r>
    <s v="ACT-006270"/>
    <s v="EMAIL-00538"/>
    <x v="0"/>
    <x v="8089"/>
    <x v="339"/>
  </r>
  <r>
    <s v="ACT-006358"/>
    <s v="EMAIL-00562"/>
    <x v="1"/>
    <x v="5031"/>
    <x v="339"/>
  </r>
  <r>
    <s v="ACT-007387"/>
    <s v="EMAIL-00528"/>
    <x v="1"/>
    <x v="8204"/>
    <x v="339"/>
  </r>
  <r>
    <s v="ACT-000965"/>
    <s v="EMAIL-00081"/>
    <x v="0"/>
    <x v="2795"/>
    <x v="339"/>
  </r>
  <r>
    <s v="ACT-006401"/>
    <s v="EMAIL-00538"/>
    <x v="1"/>
    <x v="8090"/>
    <x v="339"/>
  </r>
  <r>
    <s v="ACT-000202"/>
    <s v="EMAIL-00565"/>
    <x v="1"/>
    <x v="4576"/>
    <x v="339"/>
  </r>
  <r>
    <s v="ACT-007658"/>
    <s v="EMAIL-00558"/>
    <x v="1"/>
    <x v="1630"/>
    <x v="339"/>
  </r>
  <r>
    <s v="ACT-004215"/>
    <s v="EMAIL-00168"/>
    <x v="0"/>
    <x v="6512"/>
    <x v="339"/>
  </r>
  <r>
    <s v="ACT-000638"/>
    <s v="EMAIL-00082"/>
    <x v="0"/>
    <x v="9652"/>
    <x v="339"/>
  </r>
  <r>
    <s v="ACT-009165"/>
    <s v="EMAIL-00564"/>
    <x v="2"/>
    <x v="3265"/>
    <x v="339"/>
  </r>
  <r>
    <s v="ACT-001129"/>
    <s v="EMAIL-00082"/>
    <x v="0"/>
    <x v="9653"/>
    <x v="339"/>
  </r>
  <r>
    <s v="ACT-003894"/>
    <s v="EMAIL-00564"/>
    <x v="2"/>
    <x v="3266"/>
    <x v="339"/>
  </r>
  <r>
    <s v="ACT-001688"/>
    <s v="EMAIL-00081"/>
    <x v="2"/>
    <x v="2797"/>
    <x v="339"/>
  </r>
  <r>
    <s v="ACT-002625"/>
    <s v="EMAIL-00183"/>
    <x v="0"/>
    <x v="7913"/>
    <x v="339"/>
  </r>
  <r>
    <s v="ACT-002984"/>
    <s v="EMAIL-00783"/>
    <x v="1"/>
    <x v="6202"/>
    <x v="339"/>
  </r>
  <r>
    <s v="ACT-009010"/>
    <s v="EMAIL-00268"/>
    <x v="1"/>
    <x v="3891"/>
    <x v="339"/>
  </r>
  <r>
    <s v="ACT-007150"/>
    <s v="EMAIL-00268"/>
    <x v="2"/>
    <x v="3892"/>
    <x v="339"/>
  </r>
  <r>
    <s v="ACT-008452"/>
    <s v="EMAIL-00528"/>
    <x v="1"/>
    <x v="8208"/>
    <x v="339"/>
  </r>
  <r>
    <s v="ACT-001760"/>
    <s v="EMAIL-00268"/>
    <x v="0"/>
    <x v="3899"/>
    <x v="339"/>
  </r>
  <r>
    <s v="ACT-009841"/>
    <s v="EMAIL-00823"/>
    <x v="0"/>
    <x v="9961"/>
    <x v="339"/>
  </r>
  <r>
    <s v="ACT-006786"/>
    <s v="EMAIL-00283"/>
    <x v="0"/>
    <x v="819"/>
    <x v="339"/>
  </r>
  <r>
    <s v="ACT-002578"/>
    <s v="EMAIL-00561"/>
    <x v="2"/>
    <x v="3488"/>
    <x v="339"/>
  </r>
  <r>
    <s v="ACT-005679"/>
    <s v="EMAIL-00508"/>
    <x v="1"/>
    <x v="5793"/>
    <x v="339"/>
  </r>
  <r>
    <s v="ACT-001255"/>
    <s v="EMAIL-00560"/>
    <x v="1"/>
    <x v="7054"/>
    <x v="339"/>
  </r>
  <r>
    <s v="ACT-005810"/>
    <s v="EMAIL-00383"/>
    <x v="2"/>
    <x v="9930"/>
    <x v="339"/>
  </r>
  <r>
    <s v="ACT-001032"/>
    <s v="EMAIL-00823"/>
    <x v="2"/>
    <x v="9962"/>
    <x v="339"/>
  </r>
  <r>
    <s v="ACT-004832"/>
    <s v="EMAIL-00562"/>
    <x v="2"/>
    <x v="5039"/>
    <x v="339"/>
  </r>
  <r>
    <s v="ACT-004375"/>
    <s v="EMAIL-00080"/>
    <x v="1"/>
    <x v="1488"/>
    <x v="339"/>
  </r>
  <r>
    <s v="ACT-002673"/>
    <s v="EMAIL-00564"/>
    <x v="2"/>
    <x v="3272"/>
    <x v="339"/>
  </r>
  <r>
    <s v="ACT-002290"/>
    <s v="EMAIL-00268"/>
    <x v="1"/>
    <x v="3900"/>
    <x v="339"/>
  </r>
  <r>
    <s v="ACT-008188"/>
    <s v="EMAIL-00548"/>
    <x v="0"/>
    <x v="9781"/>
    <x v="339"/>
  </r>
  <r>
    <s v="ACT-007643"/>
    <s v="EMAIL-00538"/>
    <x v="2"/>
    <x v="8095"/>
    <x v="339"/>
  </r>
  <r>
    <s v="ACT-009092"/>
    <s v="EMAIL-00561"/>
    <x v="0"/>
    <x v="3492"/>
    <x v="339"/>
  </r>
  <r>
    <s v="ACT-004594"/>
    <s v="EMAIL-00003"/>
    <x v="1"/>
    <x v="8607"/>
    <x v="339"/>
  </r>
  <r>
    <s v="ACT-006589"/>
    <s v="EMAIL-00568"/>
    <x v="1"/>
    <x v="7593"/>
    <x v="339"/>
  </r>
  <r>
    <s v="ACT-001706"/>
    <s v="EMAIL-00528"/>
    <x v="2"/>
    <x v="8211"/>
    <x v="339"/>
  </r>
  <r>
    <s v="ACT-003806"/>
    <s v="EMAIL-00548"/>
    <x v="2"/>
    <x v="9782"/>
    <x v="339"/>
  </r>
  <r>
    <s v="ACT-007609"/>
    <s v="EMAIL-00080"/>
    <x v="2"/>
    <x v="1493"/>
    <x v="339"/>
  </r>
  <r>
    <s v="ACT-002798"/>
    <s v="EMAIL-00803"/>
    <x v="0"/>
    <x v="8912"/>
    <x v="339"/>
  </r>
  <r>
    <s v="ACT-007504"/>
    <s v="EMAIL-00538"/>
    <x v="1"/>
    <x v="8098"/>
    <x v="339"/>
  </r>
  <r>
    <s v="ACT-006800"/>
    <s v="EMAIL-00483"/>
    <x v="1"/>
    <x v="9603"/>
    <x v="339"/>
  </r>
  <r>
    <s v="ACT-001183"/>
    <s v="EMAIL-00080"/>
    <x v="1"/>
    <x v="1494"/>
    <x v="339"/>
  </r>
  <r>
    <s v="ACT-005662"/>
    <s v="EMAIL-00548"/>
    <x v="0"/>
    <x v="9784"/>
    <x v="339"/>
  </r>
  <r>
    <s v="ACT-006668"/>
    <s v="EMAIL-00283"/>
    <x v="1"/>
    <x v="828"/>
    <x v="339"/>
  </r>
  <r>
    <s v="ACT-005014"/>
    <s v="EMAIL-00558"/>
    <x v="2"/>
    <x v="1642"/>
    <x v="339"/>
  </r>
  <r>
    <s v="ACT-001935"/>
    <s v="EMAIL-00468"/>
    <x v="0"/>
    <x v="4830"/>
    <x v="339"/>
  </r>
  <r>
    <s v="ACT-008084"/>
    <s v="EMAIL-00583"/>
    <x v="0"/>
    <x v="9670"/>
    <x v="339"/>
  </r>
  <r>
    <s v="ACT-002071"/>
    <s v="EMAIL-00564"/>
    <x v="2"/>
    <x v="3281"/>
    <x v="339"/>
  </r>
  <r>
    <s v="ACT-005690"/>
    <s v="EMAIL-00518"/>
    <x v="2"/>
    <x v="4437"/>
    <x v="339"/>
  </r>
  <r>
    <s v="ACT-009859"/>
    <s v="EMAIL-00468"/>
    <x v="0"/>
    <x v="4832"/>
    <x v="339"/>
  </r>
  <r>
    <s v="ACT-004991"/>
    <s v="EMAIL-00268"/>
    <x v="2"/>
    <x v="3906"/>
    <x v="339"/>
  </r>
  <r>
    <s v="ACT-005033"/>
    <s v="EMAIL-00563"/>
    <x v="0"/>
    <x v="7065"/>
    <x v="339"/>
  </r>
  <r>
    <s v="ACT-002878"/>
    <s v="EMAIL-00548"/>
    <x v="1"/>
    <x v="9785"/>
    <x v="339"/>
  </r>
  <r>
    <s v="ACT-001224"/>
    <s v="EMAIL-00056"/>
    <x v="2"/>
    <x v="3283"/>
    <x v="339"/>
  </r>
  <r>
    <s v="ACT-001561"/>
    <s v="EMAIL-00803"/>
    <x v="2"/>
    <x v="8921"/>
    <x v="339"/>
  </r>
  <r>
    <s v="ACT-000797"/>
    <s v="EMAIL-00518"/>
    <x v="2"/>
    <x v="4439"/>
    <x v="339"/>
  </r>
  <r>
    <s v="ACT-009683"/>
    <s v="EMAIL-00168"/>
    <x v="0"/>
    <x v="6513"/>
    <x v="339"/>
  </r>
  <r>
    <s v="ACT-007176"/>
    <s v="EMAIL-00483"/>
    <x v="0"/>
    <x v="9604"/>
    <x v="339"/>
  </r>
  <r>
    <s v="ACT-008796"/>
    <s v="EMAIL-00563"/>
    <x v="1"/>
    <x v="7067"/>
    <x v="339"/>
  </r>
  <r>
    <s v="ACT-007548"/>
    <s v="EMAIL-00823"/>
    <x v="2"/>
    <x v="9963"/>
    <x v="339"/>
  </r>
  <r>
    <s v="ACT-004766"/>
    <s v="EMAIL-00563"/>
    <x v="1"/>
    <x v="7068"/>
    <x v="339"/>
  </r>
  <r>
    <s v="ACT-000562"/>
    <s v="EMAIL-00268"/>
    <x v="2"/>
    <x v="3910"/>
    <x v="339"/>
  </r>
  <r>
    <s v="ACT-003387"/>
    <s v="EMAIL-00483"/>
    <x v="1"/>
    <x v="9605"/>
    <x v="339"/>
  </r>
  <r>
    <s v="ACT-006639"/>
    <s v="EMAIL-00518"/>
    <x v="2"/>
    <x v="4440"/>
    <x v="339"/>
  </r>
  <r>
    <s v="ACT-000402"/>
    <s v="EMAIL-00528"/>
    <x v="2"/>
    <x v="8214"/>
    <x v="339"/>
  </r>
  <r>
    <s v="ACT-005144"/>
    <s v="EMAIL-00080"/>
    <x v="1"/>
    <x v="1502"/>
    <x v="339"/>
  </r>
  <r>
    <s v="ACT-004892"/>
    <s v="EMAIL-00082"/>
    <x v="2"/>
    <x v="9656"/>
    <x v="339"/>
  </r>
  <r>
    <s v="ACT-006812"/>
    <s v="EMAIL-00283"/>
    <x v="0"/>
    <x v="837"/>
    <x v="339"/>
  </r>
  <r>
    <s v="ACT-001941"/>
    <s v="EMAIL-00468"/>
    <x v="1"/>
    <x v="4840"/>
    <x v="339"/>
  </r>
  <r>
    <s v="ACT-008008"/>
    <s v="EMAIL-00803"/>
    <x v="2"/>
    <x v="8923"/>
    <x v="339"/>
  </r>
  <r>
    <s v="ACT-001724"/>
    <s v="EMAIL-00508"/>
    <x v="1"/>
    <x v="5798"/>
    <x v="339"/>
  </r>
  <r>
    <s v="ACT-009493"/>
    <s v="EMAIL-00083"/>
    <x v="1"/>
    <x v="3379"/>
    <x v="339"/>
  </r>
  <r>
    <s v="ACT-004977"/>
    <s v="EMAIL-00168"/>
    <x v="1"/>
    <x v="6514"/>
    <x v="339"/>
  </r>
  <r>
    <s v="ACT-006716"/>
    <s v="EMAIL-00538"/>
    <x v="0"/>
    <x v="8110"/>
    <x v="339"/>
  </r>
  <r>
    <s v="ACT-006839"/>
    <s v="EMAIL-00082"/>
    <x v="2"/>
    <x v="9657"/>
    <x v="339"/>
  </r>
  <r>
    <s v="ACT-009958"/>
    <s v="EMAIL-00803"/>
    <x v="1"/>
    <x v="8927"/>
    <x v="339"/>
  </r>
  <r>
    <s v="ACT-003884"/>
    <s v="EMAIL-00528"/>
    <x v="0"/>
    <x v="8218"/>
    <x v="339"/>
  </r>
  <r>
    <s v="ACT-007813"/>
    <s v="EMAIL-00564"/>
    <x v="1"/>
    <x v="3285"/>
    <x v="339"/>
  </r>
  <r>
    <s v="ACT-008822"/>
    <s v="EMAIL-00268"/>
    <x v="0"/>
    <x v="3919"/>
    <x v="339"/>
  </r>
  <r>
    <s v="ACT-005772"/>
    <s v="EMAIL-00083"/>
    <x v="1"/>
    <x v="3383"/>
    <x v="339"/>
  </r>
  <r>
    <s v="ACT-005562"/>
    <s v="EMAIL-00083"/>
    <x v="2"/>
    <x v="3384"/>
    <x v="339"/>
  </r>
  <r>
    <s v="ACT-004146"/>
    <s v="EMAIL-00803"/>
    <x v="0"/>
    <x v="8935"/>
    <x v="339"/>
  </r>
  <r>
    <s v="ACT-002075"/>
    <s v="EMAIL-00168"/>
    <x v="0"/>
    <x v="6515"/>
    <x v="339"/>
  </r>
  <r>
    <s v="ACT-003395"/>
    <s v="EMAIL-00560"/>
    <x v="1"/>
    <x v="7074"/>
    <x v="339"/>
  </r>
  <r>
    <s v="ACT-003913"/>
    <s v="EMAIL-00003"/>
    <x v="1"/>
    <x v="8611"/>
    <x v="339"/>
  </r>
  <r>
    <s v="ACT-003443"/>
    <s v="EMAIL-00564"/>
    <x v="1"/>
    <x v="3294"/>
    <x v="339"/>
  </r>
  <r>
    <s v="ACT-008342"/>
    <s v="EMAIL-00083"/>
    <x v="2"/>
    <x v="3387"/>
    <x v="339"/>
  </r>
  <r>
    <s v="ACT-003285"/>
    <s v="EMAIL-00568"/>
    <x v="0"/>
    <x v="7605"/>
    <x v="339"/>
  </r>
  <r>
    <s v="ACT-009961"/>
    <s v="EMAIL-00538"/>
    <x v="2"/>
    <x v="8118"/>
    <x v="339"/>
  </r>
  <r>
    <s v="ACT-002116"/>
    <s v="EMAIL-00813"/>
    <x v="0"/>
    <x v="7933"/>
    <x v="339"/>
  </r>
  <r>
    <s v="ACT-009988"/>
    <s v="EMAIL-00183"/>
    <x v="1"/>
    <x v="7934"/>
    <x v="339"/>
  </r>
  <r>
    <s v="ACT-006395"/>
    <s v="EMAIL-00056"/>
    <x v="0"/>
    <x v="3298"/>
    <x v="339"/>
  </r>
  <r>
    <s v="ACT-005406"/>
    <s v="EMAIL-00368"/>
    <x v="0"/>
    <x v="3388"/>
    <x v="339"/>
  </r>
  <r>
    <s v="ACT-008062"/>
    <s v="EMAIL-00383"/>
    <x v="0"/>
    <x v="9931"/>
    <x v="339"/>
  </r>
  <r>
    <s v="ACT-004261"/>
    <s v="EMAIL-00508"/>
    <x v="0"/>
    <x v="5800"/>
    <x v="339"/>
  </r>
  <r>
    <s v="ACT-001367"/>
    <s v="EMAIL-00083"/>
    <x v="0"/>
    <x v="3390"/>
    <x v="339"/>
  </r>
  <r>
    <s v="ACT-006618"/>
    <s v="EMAIL-00183"/>
    <x v="0"/>
    <x v="7935"/>
    <x v="339"/>
  </r>
  <r>
    <s v="ACT-007143"/>
    <s v="EMAIL-00565"/>
    <x v="2"/>
    <x v="4623"/>
    <x v="339"/>
  </r>
  <r>
    <s v="ACT-001909"/>
    <s v="EMAIL-00056"/>
    <x v="0"/>
    <x v="3301"/>
    <x v="339"/>
  </r>
  <r>
    <s v="ACT-005618"/>
    <s v="EMAIL-00562"/>
    <x v="1"/>
    <x v="5063"/>
    <x v="339"/>
  </r>
  <r>
    <s v="ACT-000815"/>
    <s v="EMAIL-00083"/>
    <x v="0"/>
    <x v="3391"/>
    <x v="339"/>
  </r>
  <r>
    <s v="ACT-001521"/>
    <s v="EMAIL-00081"/>
    <x v="2"/>
    <x v="2820"/>
    <x v="339"/>
  </r>
  <r>
    <s v="ACT-009029"/>
    <s v="EMAIL-00008"/>
    <x v="1"/>
    <x v="2821"/>
    <x v="339"/>
  </r>
  <r>
    <s v="ACT-000792"/>
    <s v="EMAIL-00783"/>
    <x v="1"/>
    <x v="6254"/>
    <x v="339"/>
  </r>
  <r>
    <s v="ACT-009278"/>
    <s v="EMAIL-00168"/>
    <x v="0"/>
    <x v="6516"/>
    <x v="339"/>
  </r>
  <r>
    <s v="ACT-002491"/>
    <s v="EMAIL-00561"/>
    <x v="2"/>
    <x v="3517"/>
    <x v="339"/>
  </r>
  <r>
    <s v="ACT-007315"/>
    <s v="EMAIL-00560"/>
    <x v="2"/>
    <x v="7083"/>
    <x v="339"/>
  </r>
  <r>
    <s v="ACT-007491"/>
    <s v="EMAIL-00368"/>
    <x v="1"/>
    <x v="3395"/>
    <x v="339"/>
  </r>
  <r>
    <s v="ACT-001597"/>
    <s v="EMAIL-00003"/>
    <x v="0"/>
    <x v="8614"/>
    <x v="339"/>
  </r>
  <r>
    <s v="ACT-008137"/>
    <s v="EMAIL-00561"/>
    <x v="2"/>
    <x v="3522"/>
    <x v="339"/>
  </r>
  <r>
    <s v="ACT-009726"/>
    <s v="EMAIL-00561"/>
    <x v="0"/>
    <x v="3523"/>
    <x v="339"/>
  </r>
  <r>
    <s v="ACT-006446"/>
    <s v="EMAIL-00368"/>
    <x v="1"/>
    <x v="3398"/>
    <x v="339"/>
  </r>
  <r>
    <s v="ACT-006770"/>
    <s v="EMAIL-00383"/>
    <x v="2"/>
    <x v="9932"/>
    <x v="339"/>
  </r>
  <r>
    <s v="ACT-004995"/>
    <s v="EMAIL-00538"/>
    <x v="1"/>
    <x v="8126"/>
    <x v="339"/>
  </r>
  <r>
    <s v="ACT-005954"/>
    <s v="EMAIL-00483"/>
    <x v="2"/>
    <x v="9609"/>
    <x v="339"/>
  </r>
  <r>
    <s v="ACT-004963"/>
    <s v="EMAIL-00003"/>
    <x v="2"/>
    <x v="8615"/>
    <x v="339"/>
  </r>
  <r>
    <s v="ACT-006445"/>
    <s v="EMAIL-00003"/>
    <x v="2"/>
    <x v="8616"/>
    <x v="339"/>
  </r>
  <r>
    <s v="ACT-003211"/>
    <s v="EMAIL-00564"/>
    <x v="0"/>
    <x v="3312"/>
    <x v="339"/>
  </r>
  <r>
    <s v="ACT-002937"/>
    <s v="EMAIL-00561"/>
    <x v="1"/>
    <x v="3527"/>
    <x v="339"/>
  </r>
  <r>
    <s v="ACT-005716"/>
    <s v="EMAIL-00568"/>
    <x v="0"/>
    <x v="7612"/>
    <x v="339"/>
  </r>
  <r>
    <s v="ACT-002567"/>
    <s v="EMAIL-00823"/>
    <x v="1"/>
    <x v="9964"/>
    <x v="339"/>
  </r>
  <r>
    <s v="ACT-004551"/>
    <s v="EMAIL-00368"/>
    <x v="0"/>
    <x v="3401"/>
    <x v="339"/>
  </r>
  <r>
    <s v="ACT-005249"/>
    <s v="EMAIL-00183"/>
    <x v="1"/>
    <x v="7950"/>
    <x v="339"/>
  </r>
  <r>
    <s v="ACT-002872"/>
    <s v="EMAIL-00565"/>
    <x v="0"/>
    <x v="4645"/>
    <x v="339"/>
  </r>
  <r>
    <s v="ACT-007699"/>
    <s v="EMAIL-00008"/>
    <x v="1"/>
    <x v="2832"/>
    <x v="339"/>
  </r>
  <r>
    <s v="ACT-002912"/>
    <s v="EMAIL-00683"/>
    <x v="0"/>
    <x v="570"/>
    <x v="339"/>
  </r>
  <r>
    <s v="ACT-008639"/>
    <s v="EMAIL-00548"/>
    <x v="0"/>
    <x v="9789"/>
    <x v="339"/>
  </r>
  <r>
    <s v="ACT-007366"/>
    <s v="EMAIL-00823"/>
    <x v="0"/>
    <x v="9965"/>
    <x v="339"/>
  </r>
  <r>
    <s v="ACT-008051"/>
    <s v="EMAIL-00183"/>
    <x v="2"/>
    <x v="7955"/>
    <x v="339"/>
  </r>
  <r>
    <s v="ACT-005412"/>
    <s v="EMAIL-00518"/>
    <x v="2"/>
    <x v="4453"/>
    <x v="339"/>
  </r>
  <r>
    <s v="ACT-000271"/>
    <s v="EMAIL-00528"/>
    <x v="1"/>
    <x v="8231"/>
    <x v="339"/>
  </r>
  <r>
    <s v="ACT-002135"/>
    <s v="EMAIL-00823"/>
    <x v="2"/>
    <x v="9966"/>
    <x v="339"/>
  </r>
  <r>
    <s v="ACT-007897"/>
    <s v="EMAIL-00561"/>
    <x v="2"/>
    <x v="3533"/>
    <x v="339"/>
  </r>
  <r>
    <s v="ACT-008698"/>
    <s v="EMAIL-00368"/>
    <x v="1"/>
    <x v="3405"/>
    <x v="339"/>
  </r>
  <r>
    <s v="ACT-007654"/>
    <s v="EMAIL-00003"/>
    <x v="2"/>
    <x v="8618"/>
    <x v="339"/>
  </r>
  <r>
    <s v="ACT-009091"/>
    <s v="EMAIL-00823"/>
    <x v="0"/>
    <x v="9967"/>
    <x v="339"/>
  </r>
  <r>
    <s v="ACT-005912"/>
    <s v="EMAIL-00563"/>
    <x v="1"/>
    <x v="7092"/>
    <x v="339"/>
  </r>
  <r>
    <s v="ACT-001198"/>
    <s v="EMAIL-00168"/>
    <x v="1"/>
    <x v="6517"/>
    <x v="339"/>
  </r>
  <r>
    <s v="ACT-008154"/>
    <s v="EMAIL-00563"/>
    <x v="1"/>
    <x v="7093"/>
    <x v="339"/>
  </r>
  <r>
    <s v="ACT-000804"/>
    <s v="EMAIL-00080"/>
    <x v="0"/>
    <x v="1535"/>
    <x v="339"/>
  </r>
  <r>
    <s v="ACT-006661"/>
    <s v="EMAIL-00568"/>
    <x v="0"/>
    <x v="7618"/>
    <x v="339"/>
  </r>
  <r>
    <s v="ACT-004319"/>
    <s v="EMAIL-00003"/>
    <x v="0"/>
    <x v="8624"/>
    <x v="339"/>
  </r>
  <r>
    <s v="ACT-004575"/>
    <s v="EMAIL-00558"/>
    <x v="0"/>
    <x v="1679"/>
    <x v="339"/>
  </r>
  <r>
    <s v="ACT-003767"/>
    <s v="EMAIL-00783"/>
    <x v="0"/>
    <x v="6279"/>
    <x v="339"/>
  </r>
  <r>
    <s v="ACT-003590"/>
    <s v="EMAIL-00383"/>
    <x v="2"/>
    <x v="9933"/>
    <x v="339"/>
  </r>
  <r>
    <s v="ACT-004173"/>
    <s v="EMAIL-00563"/>
    <x v="0"/>
    <x v="7096"/>
    <x v="339"/>
  </r>
  <r>
    <s v="ACT-002431"/>
    <s v="EMAIL-00562"/>
    <x v="2"/>
    <x v="5074"/>
    <x v="339"/>
  </r>
  <r>
    <s v="ACT-002813"/>
    <s v="EMAIL-00683"/>
    <x v="2"/>
    <x v="602"/>
    <x v="339"/>
  </r>
  <r>
    <s v="ACT-008174"/>
    <s v="EMAIL-00560"/>
    <x v="0"/>
    <x v="7102"/>
    <x v="339"/>
  </r>
  <r>
    <s v="ACT-004312"/>
    <s v="EMAIL-00368"/>
    <x v="0"/>
    <x v="3413"/>
    <x v="339"/>
  </r>
  <r>
    <s v="ACT-002272"/>
    <s v="EMAIL-00538"/>
    <x v="0"/>
    <x v="8146"/>
    <x v="339"/>
  </r>
  <r>
    <s v="ACT-003366"/>
    <s v="EMAIL-00468"/>
    <x v="0"/>
    <x v="4916"/>
    <x v="339"/>
  </r>
  <r>
    <s v="ACT-002929"/>
    <s v="EMAIL-00508"/>
    <x v="2"/>
    <x v="5814"/>
    <x v="339"/>
  </r>
  <r>
    <s v="ACT-003460"/>
    <s v="EMAIL-00683"/>
    <x v="0"/>
    <x v="609"/>
    <x v="339"/>
  </r>
  <r>
    <s v="ACT-008917"/>
    <s v="EMAIL-00583"/>
    <x v="1"/>
    <x v="9671"/>
    <x v="339"/>
  </r>
  <r>
    <s v="ACT-004729"/>
    <s v="EMAIL-00468"/>
    <x v="1"/>
    <x v="4920"/>
    <x v="339"/>
  </r>
  <r>
    <s v="ACT-000720"/>
    <s v="EMAIL-00823"/>
    <x v="1"/>
    <x v="9968"/>
    <x v="339"/>
  </r>
  <r>
    <s v="ACT-008764"/>
    <s v="EMAIL-00823"/>
    <x v="1"/>
    <x v="9969"/>
    <x v="339"/>
  </r>
  <r>
    <s v="ACT-006460"/>
    <s v="EMAIL-00564"/>
    <x v="0"/>
    <x v="3321"/>
    <x v="339"/>
  </r>
  <r>
    <s v="ACT-003565"/>
    <s v="EMAIL-00683"/>
    <x v="1"/>
    <x v="617"/>
    <x v="339"/>
  </r>
  <r>
    <s v="ACT-001725"/>
    <s v="EMAIL-00565"/>
    <x v="0"/>
    <x v="4666"/>
    <x v="339"/>
  </r>
  <r>
    <s v="ACT-005325"/>
    <s v="EMAIL-00483"/>
    <x v="2"/>
    <x v="9610"/>
    <x v="339"/>
  </r>
  <r>
    <s v="ACT-007526"/>
    <s v="EMAIL-00083"/>
    <x v="1"/>
    <x v="3416"/>
    <x v="339"/>
  </r>
  <r>
    <s v="ACT-006566"/>
    <s v="EMAIL-00183"/>
    <x v="0"/>
    <x v="7965"/>
    <x v="339"/>
  </r>
  <r>
    <s v="ACT-000371"/>
    <s v="EMAIL-00368"/>
    <x v="2"/>
    <x v="3418"/>
    <x v="339"/>
  </r>
  <r>
    <s v="ACT-002266"/>
    <s v="EMAIL-00383"/>
    <x v="1"/>
    <x v="9934"/>
    <x v="339"/>
  </r>
  <r>
    <s v="ACT-002327"/>
    <s v="EMAIL-00823"/>
    <x v="0"/>
    <x v="9970"/>
    <x v="339"/>
  </r>
  <r>
    <s v="ACT-006844"/>
    <s v="EMAIL-00518"/>
    <x v="0"/>
    <x v="4461"/>
    <x v="339"/>
  </r>
  <r>
    <s v="ACT-005847"/>
    <s v="EMAIL-00383"/>
    <x v="2"/>
    <x v="9935"/>
    <x v="339"/>
  </r>
  <r>
    <s v="ACT-008080"/>
    <s v="EMAIL-00823"/>
    <x v="0"/>
    <x v="9971"/>
    <x v="339"/>
  </r>
  <r>
    <s v="ACT-000043"/>
    <s v="EMAIL-00056"/>
    <x v="1"/>
    <x v="3325"/>
    <x v="339"/>
  </r>
  <r>
    <s v="ACT-005629"/>
    <s v="EMAIL-00468"/>
    <x v="2"/>
    <x v="4934"/>
    <x v="339"/>
  </r>
  <r>
    <s v="ACT-000257"/>
    <s v="EMAIL-00783"/>
    <x v="0"/>
    <x v="6289"/>
    <x v="339"/>
  </r>
  <r>
    <s v="ACT-006486"/>
    <s v="EMAIL-00823"/>
    <x v="0"/>
    <x v="9972"/>
    <x v="339"/>
  </r>
  <r>
    <s v="ACT-007640"/>
    <s v="EMAIL-00083"/>
    <x v="1"/>
    <x v="3424"/>
    <x v="339"/>
  </r>
  <r>
    <s v="ACT-002216"/>
    <s v="EMAIL-00558"/>
    <x v="0"/>
    <x v="1689"/>
    <x v="339"/>
  </r>
  <r>
    <s v="ACT-009119"/>
    <s v="EMAIL-00683"/>
    <x v="0"/>
    <x v="638"/>
    <x v="339"/>
  </r>
  <r>
    <s v="ACT-007293"/>
    <s v="EMAIL-00368"/>
    <x v="1"/>
    <x v="3425"/>
    <x v="339"/>
  </r>
  <r>
    <s v="ACT-001197"/>
    <s v="EMAIL-00561"/>
    <x v="1"/>
    <x v="3545"/>
    <x v="339"/>
  </r>
  <r>
    <s v="ACT-008197"/>
    <s v="EMAIL-00083"/>
    <x v="0"/>
    <x v="3426"/>
    <x v="339"/>
  </r>
  <r>
    <s v="ACT-003126"/>
    <s v="EMAIL-00803"/>
    <x v="2"/>
    <x v="8973"/>
    <x v="339"/>
  </r>
  <r>
    <s v="ACT-007182"/>
    <s v="EMAIL-00565"/>
    <x v="1"/>
    <x v="4678"/>
    <x v="339"/>
  </r>
  <r>
    <s v="ACT-007012"/>
    <s v="EMAIL-00508"/>
    <x v="0"/>
    <x v="5822"/>
    <x v="339"/>
  </r>
  <r>
    <s v="ACT-004525"/>
    <s v="EMAIL-00268"/>
    <x v="0"/>
    <x v="3962"/>
    <x v="339"/>
  </r>
  <r>
    <s v="ACT-006176"/>
    <s v="EMAIL-00081"/>
    <x v="1"/>
    <x v="2845"/>
    <x v="339"/>
  </r>
  <r>
    <s v="ACT-001442"/>
    <s v="EMAIL-00783"/>
    <x v="1"/>
    <x v="6293"/>
    <x v="339"/>
  </r>
  <r>
    <s v="ACT-006056"/>
    <s v="EMAIL-00518"/>
    <x v="1"/>
    <x v="4467"/>
    <x v="339"/>
  </r>
  <r>
    <s v="ACT-002132"/>
    <s v="EMAIL-00803"/>
    <x v="1"/>
    <x v="8975"/>
    <x v="339"/>
  </r>
  <r>
    <s v="ACT-000173"/>
    <s v="EMAIL-00562"/>
    <x v="2"/>
    <x v="5084"/>
    <x v="339"/>
  </r>
  <r>
    <s v="ACT-003646"/>
    <s v="EMAIL-00783"/>
    <x v="2"/>
    <x v="6297"/>
    <x v="339"/>
  </r>
  <r>
    <s v="ACT-002422"/>
    <s v="EMAIL-00803"/>
    <x v="1"/>
    <x v="8976"/>
    <x v="339"/>
  </r>
  <r>
    <s v="ACT-000451"/>
    <s v="EMAIL-00561"/>
    <x v="1"/>
    <x v="3549"/>
    <x v="339"/>
  </r>
  <r>
    <s v="ACT-006604"/>
    <s v="EMAIL-00083"/>
    <x v="0"/>
    <x v="3432"/>
    <x v="339"/>
  </r>
  <r>
    <s v="ACT-002063"/>
    <s v="EMAIL-00568"/>
    <x v="1"/>
    <x v="7631"/>
    <x v="339"/>
  </r>
  <r>
    <s v="ACT-003073"/>
    <s v="EMAIL-00538"/>
    <x v="2"/>
    <x v="8166"/>
    <x v="339"/>
  </r>
  <r>
    <s v="ACT-004124"/>
    <s v="EMAIL-00518"/>
    <x v="2"/>
    <x v="4472"/>
    <x v="339"/>
  </r>
  <r>
    <s v="ACT-001918"/>
    <s v="EMAIL-00003"/>
    <x v="0"/>
    <x v="8628"/>
    <x v="339"/>
  </r>
  <r>
    <s v="ACT-007309"/>
    <s v="EMAIL-00683"/>
    <x v="0"/>
    <x v="669"/>
    <x v="339"/>
  </r>
  <r>
    <s v="ACT-002016"/>
    <s v="EMAIL-00080"/>
    <x v="1"/>
    <x v="1568"/>
    <x v="339"/>
  </r>
  <r>
    <s v="ACT-009014"/>
    <s v="EMAIL-00508"/>
    <x v="0"/>
    <x v="5831"/>
    <x v="339"/>
  </r>
  <r>
    <s v="ACT-008557"/>
    <s v="EMAIL-00683"/>
    <x v="2"/>
    <x v="678"/>
    <x v="339"/>
  </r>
  <r>
    <s v="ACT-006156"/>
    <s v="EMAIL-00283"/>
    <x v="2"/>
    <x v="913"/>
    <x v="339"/>
  </r>
  <r>
    <s v="ACT-005474"/>
    <s v="EMAIL-00008"/>
    <x v="2"/>
    <x v="2858"/>
    <x v="339"/>
  </r>
  <r>
    <s v="ACT-001925"/>
    <s v="EMAIL-00168"/>
    <x v="0"/>
    <x v="6518"/>
    <x v="339"/>
  </r>
  <r>
    <s v="ACT-009894"/>
    <s v="EMAIL-00568"/>
    <x v="2"/>
    <x v="7632"/>
    <x v="339"/>
  </r>
  <r>
    <s v="ACT-002195"/>
    <s v="EMAIL-00056"/>
    <x v="1"/>
    <x v="3336"/>
    <x v="339"/>
  </r>
  <r>
    <s v="ACT-005513"/>
    <s v="EMAIL-00565"/>
    <x v="0"/>
    <x v="4699"/>
    <x v="339"/>
  </r>
  <r>
    <s v="ACT-006759"/>
    <s v="EMAIL-00823"/>
    <x v="0"/>
    <x v="9973"/>
    <x v="339"/>
  </r>
  <r>
    <s v="ACT-001302"/>
    <s v="EMAIL-00283"/>
    <x v="0"/>
    <x v="926"/>
    <x v="339"/>
  </r>
  <r>
    <s v="ACT-009226"/>
    <s v="EMAIL-00803"/>
    <x v="1"/>
    <x v="8989"/>
    <x v="339"/>
  </r>
  <r>
    <s v="ACT-004955"/>
    <s v="EMAIL-00082"/>
    <x v="2"/>
    <x v="9665"/>
    <x v="339"/>
  </r>
  <r>
    <s v="ACT-009613"/>
    <s v="EMAIL-00803"/>
    <x v="2"/>
    <x v="8991"/>
    <x v="339"/>
  </r>
  <r>
    <s v="ACT-009673"/>
    <s v="EMAIL-00518"/>
    <x v="0"/>
    <x v="4476"/>
    <x v="339"/>
  </r>
  <r>
    <s v="ACT-007446"/>
    <s v="EMAIL-00283"/>
    <x v="0"/>
    <x v="932"/>
    <x v="339"/>
  </r>
  <r>
    <s v="ACT-000129"/>
    <s v="EMAIL-00803"/>
    <x v="1"/>
    <x v="8993"/>
    <x v="339"/>
  </r>
  <r>
    <s v="ACT-003681"/>
    <s v="EMAIL-00558"/>
    <x v="1"/>
    <x v="1705"/>
    <x v="339"/>
  </r>
  <r>
    <s v="ACT-004088"/>
    <s v="EMAIL-00538"/>
    <x v="1"/>
    <x v="8172"/>
    <x v="339"/>
  </r>
  <r>
    <s v="ACT-002544"/>
    <s v="EMAIL-00283"/>
    <x v="0"/>
    <x v="935"/>
    <x v="339"/>
  </r>
  <r>
    <s v="ACT-008318"/>
    <s v="EMAIL-00568"/>
    <x v="0"/>
    <x v="7634"/>
    <x v="339"/>
  </r>
  <r>
    <s v="ACT-008761"/>
    <s v="EMAIL-00538"/>
    <x v="0"/>
    <x v="8174"/>
    <x v="339"/>
  </r>
  <r>
    <s v="ACT-009538"/>
    <s v="EMAIL-00560"/>
    <x v="2"/>
    <x v="7124"/>
    <x v="339"/>
  </r>
  <r>
    <s v="ACT-000376"/>
    <s v="EMAIL-00003"/>
    <x v="1"/>
    <x v="8631"/>
    <x v="339"/>
  </r>
  <r>
    <s v="ACT-009047"/>
    <s v="EMAIL-00560"/>
    <x v="1"/>
    <x v="7125"/>
    <x v="339"/>
  </r>
  <r>
    <s v="ACT-007334"/>
    <s v="EMAIL-00558"/>
    <x v="2"/>
    <x v="1709"/>
    <x v="339"/>
  </r>
  <r>
    <s v="ACT-008032"/>
    <s v="EMAIL-00468"/>
    <x v="0"/>
    <x v="4971"/>
    <x v="339"/>
  </r>
  <r>
    <s v="ACT-007625"/>
    <s v="EMAIL-00183"/>
    <x v="0"/>
    <x v="7979"/>
    <x v="339"/>
  </r>
  <r>
    <s v="ACT-001149"/>
    <s v="EMAIL-00080"/>
    <x v="2"/>
    <x v="1585"/>
    <x v="339"/>
  </r>
  <r>
    <s v="ACT-003466"/>
    <s v="EMAIL-00783"/>
    <x v="2"/>
    <x v="6312"/>
    <x v="339"/>
  </r>
  <r>
    <s v="ACT-000476"/>
    <s v="EMAIL-00483"/>
    <x v="2"/>
    <x v="9613"/>
    <x v="339"/>
  </r>
  <r>
    <s v="ACT-005252"/>
    <s v="EMAIL-00003"/>
    <x v="2"/>
    <x v="8633"/>
    <x v="339"/>
  </r>
  <r>
    <s v="ACT-002330"/>
    <s v="EMAIL-00562"/>
    <x v="1"/>
    <x v="5105"/>
    <x v="339"/>
  </r>
  <r>
    <s v="ACT-007442"/>
    <s v="EMAIL-00083"/>
    <x v="0"/>
    <x v="3442"/>
    <x v="339"/>
  </r>
  <r>
    <s v="ACT-005807"/>
    <s v="EMAIL-00583"/>
    <x v="0"/>
    <x v="9672"/>
    <x v="339"/>
  </r>
  <r>
    <s v="ACT-007347"/>
    <s v="EMAIL-00528"/>
    <x v="0"/>
    <x v="8250"/>
    <x v="339"/>
  </r>
  <r>
    <s v="ACT-000647"/>
    <s v="EMAIL-00003"/>
    <x v="1"/>
    <x v="8634"/>
    <x v="339"/>
  </r>
  <r>
    <s v="ACT-009281"/>
    <s v="EMAIL-00538"/>
    <x v="1"/>
    <x v="8180"/>
    <x v="339"/>
  </r>
  <r>
    <s v="ACT-008888"/>
    <s v="EMAIL-00468"/>
    <x v="1"/>
    <x v="4981"/>
    <x v="339"/>
  </r>
  <r>
    <s v="ACT-009906"/>
    <s v="EMAIL-00183"/>
    <x v="1"/>
    <x v="7984"/>
    <x v="339"/>
  </r>
  <r>
    <s v="ACT-003197"/>
    <s v="EMAIL-00168"/>
    <x v="2"/>
    <x v="6519"/>
    <x v="339"/>
  </r>
  <r>
    <s v="ACT-002451"/>
    <s v="EMAIL-00080"/>
    <x v="0"/>
    <x v="1593"/>
    <x v="339"/>
  </r>
  <r>
    <s v="ACT-001570"/>
    <s v="EMAIL-00334"/>
    <x v="0"/>
    <x v="8827"/>
    <x v="340"/>
  </r>
  <r>
    <s v="ACT-009049"/>
    <s v="EMAIL-00324"/>
    <x v="0"/>
    <x v="5993"/>
    <x v="340"/>
  </r>
  <r>
    <s v="ACT-004229"/>
    <s v="EMAIL-00314"/>
    <x v="0"/>
    <x v="5113"/>
    <x v="340"/>
  </r>
  <r>
    <s v="ACT-005666"/>
    <s v="EMAIL-00314"/>
    <x v="2"/>
    <x v="5114"/>
    <x v="340"/>
  </r>
  <r>
    <s v="ACT-001150"/>
    <s v="EMAIL-00374"/>
    <x v="0"/>
    <x v="7475"/>
    <x v="340"/>
  </r>
  <r>
    <s v="ACT-001685"/>
    <s v="EMAIL-00034"/>
    <x v="2"/>
    <x v="7389"/>
    <x v="340"/>
  </r>
  <r>
    <s v="ACT-002639"/>
    <s v="EMAIL-00304"/>
    <x v="2"/>
    <x v="7365"/>
    <x v="340"/>
  </r>
  <r>
    <s v="ACT-008701"/>
    <s v="EMAIL-00374"/>
    <x v="0"/>
    <x v="7478"/>
    <x v="340"/>
  </r>
  <r>
    <s v="ACT-000742"/>
    <s v="EMAIL-00324"/>
    <x v="1"/>
    <x v="6000"/>
    <x v="340"/>
  </r>
  <r>
    <s v="ACT-009716"/>
    <s v="EMAIL-00034"/>
    <x v="2"/>
    <x v="7390"/>
    <x v="340"/>
  </r>
  <r>
    <s v="ACT-002677"/>
    <s v="EMAIL-00174"/>
    <x v="0"/>
    <x v="7020"/>
    <x v="340"/>
  </r>
  <r>
    <s v="ACT-009723"/>
    <s v="EMAIL-00034"/>
    <x v="0"/>
    <x v="7392"/>
    <x v="340"/>
  </r>
  <r>
    <s v="ACT-009715"/>
    <s v="EMAIL-00174"/>
    <x v="2"/>
    <x v="7026"/>
    <x v="340"/>
  </r>
  <r>
    <s v="ACT-009577"/>
    <s v="EMAIL-00274"/>
    <x v="1"/>
    <x v="7488"/>
    <x v="340"/>
  </r>
  <r>
    <s v="ACT-009839"/>
    <s v="EMAIL-00274"/>
    <x v="1"/>
    <x v="7492"/>
    <x v="340"/>
  </r>
  <r>
    <s v="ACT-004568"/>
    <s v="EMAIL-00374"/>
    <x v="2"/>
    <x v="7493"/>
    <x v="340"/>
  </r>
  <r>
    <s v="ACT-003190"/>
    <s v="EMAIL-00034"/>
    <x v="2"/>
    <x v="7393"/>
    <x v="340"/>
  </r>
  <r>
    <s v="ACT-004593"/>
    <s v="EMAIL-00174"/>
    <x v="0"/>
    <x v="7033"/>
    <x v="340"/>
  </r>
  <r>
    <s v="ACT-001322"/>
    <s v="EMAIL-00274"/>
    <x v="1"/>
    <x v="7496"/>
    <x v="340"/>
  </r>
  <r>
    <s v="ACT-001539"/>
    <s v="EMAIL-00304"/>
    <x v="0"/>
    <x v="7366"/>
    <x v="340"/>
  </r>
  <r>
    <s v="ACT-005008"/>
    <s v="EMAIL-00334"/>
    <x v="2"/>
    <x v="8830"/>
    <x v="340"/>
  </r>
  <r>
    <s v="ACT-002512"/>
    <s v="EMAIL-00304"/>
    <x v="2"/>
    <x v="7367"/>
    <x v="340"/>
  </r>
  <r>
    <s v="ACT-002175"/>
    <s v="EMAIL-00324"/>
    <x v="1"/>
    <x v="6014"/>
    <x v="340"/>
  </r>
  <r>
    <s v="ACT-005283"/>
    <s v="EMAIL-00374"/>
    <x v="2"/>
    <x v="7500"/>
    <x v="340"/>
  </r>
  <r>
    <s v="ACT-005379"/>
    <s v="EMAIL-00374"/>
    <x v="2"/>
    <x v="7501"/>
    <x v="340"/>
  </r>
  <r>
    <s v="ACT-009257"/>
    <s v="EMAIL-00374"/>
    <x v="0"/>
    <x v="7503"/>
    <x v="340"/>
  </r>
  <r>
    <s v="ACT-002352"/>
    <s v="EMAIL-00174"/>
    <x v="1"/>
    <x v="7051"/>
    <x v="340"/>
  </r>
  <r>
    <s v="ACT-006782"/>
    <s v="EMAIL-00304"/>
    <x v="0"/>
    <x v="7368"/>
    <x v="340"/>
  </r>
  <r>
    <s v="ACT-004285"/>
    <s v="EMAIL-00034"/>
    <x v="2"/>
    <x v="7394"/>
    <x v="340"/>
  </r>
  <r>
    <s v="ACT-004187"/>
    <s v="EMAIL-00274"/>
    <x v="2"/>
    <x v="7506"/>
    <x v="340"/>
  </r>
  <r>
    <s v="ACT-004854"/>
    <s v="EMAIL-00374"/>
    <x v="0"/>
    <x v="7508"/>
    <x v="340"/>
  </r>
  <r>
    <s v="ACT-005969"/>
    <s v="EMAIL-00304"/>
    <x v="0"/>
    <x v="7369"/>
    <x v="340"/>
  </r>
  <r>
    <s v="ACT-000824"/>
    <s v="EMAIL-00034"/>
    <x v="1"/>
    <x v="7395"/>
    <x v="340"/>
  </r>
  <r>
    <s v="ACT-000172"/>
    <s v="EMAIL-00304"/>
    <x v="1"/>
    <x v="7370"/>
    <x v="340"/>
  </r>
  <r>
    <s v="ACT-007450"/>
    <s v="EMAIL-00374"/>
    <x v="0"/>
    <x v="7509"/>
    <x v="340"/>
  </r>
  <r>
    <s v="ACT-002050"/>
    <s v="EMAIL-00334"/>
    <x v="2"/>
    <x v="8831"/>
    <x v="340"/>
  </r>
  <r>
    <s v="ACT-005430"/>
    <s v="EMAIL-00314"/>
    <x v="2"/>
    <x v="5119"/>
    <x v="340"/>
  </r>
  <r>
    <s v="ACT-009925"/>
    <s v="EMAIL-00374"/>
    <x v="1"/>
    <x v="7512"/>
    <x v="340"/>
  </r>
  <r>
    <s v="ACT-001877"/>
    <s v="EMAIL-00374"/>
    <x v="1"/>
    <x v="7513"/>
    <x v="340"/>
  </r>
  <r>
    <s v="ACT-007203"/>
    <s v="EMAIL-00314"/>
    <x v="0"/>
    <x v="5121"/>
    <x v="340"/>
  </r>
  <r>
    <s v="ACT-006648"/>
    <s v="EMAIL-00324"/>
    <x v="1"/>
    <x v="6030"/>
    <x v="340"/>
  </r>
  <r>
    <s v="ACT-007987"/>
    <s v="EMAIL-00174"/>
    <x v="0"/>
    <x v="7071"/>
    <x v="340"/>
  </r>
  <r>
    <s v="ACT-001656"/>
    <s v="EMAIL-00304"/>
    <x v="2"/>
    <x v="7371"/>
    <x v="340"/>
  </r>
  <r>
    <s v="ACT-004178"/>
    <s v="EMAIL-00274"/>
    <x v="0"/>
    <x v="7518"/>
    <x v="340"/>
  </r>
  <r>
    <s v="ACT-001546"/>
    <s v="EMAIL-00304"/>
    <x v="0"/>
    <x v="7372"/>
    <x v="340"/>
  </r>
  <r>
    <s v="ACT-002242"/>
    <s v="EMAIL-00334"/>
    <x v="0"/>
    <x v="8833"/>
    <x v="340"/>
  </r>
  <r>
    <s v="ACT-003943"/>
    <s v="EMAIL-00304"/>
    <x v="0"/>
    <x v="7373"/>
    <x v="340"/>
  </r>
  <r>
    <s v="ACT-003121"/>
    <s v="EMAIL-00314"/>
    <x v="1"/>
    <x v="5124"/>
    <x v="340"/>
  </r>
  <r>
    <s v="ACT-000124"/>
    <s v="EMAIL-00304"/>
    <x v="2"/>
    <x v="7374"/>
    <x v="340"/>
  </r>
  <r>
    <s v="ACT-000534"/>
    <s v="EMAIL-00174"/>
    <x v="1"/>
    <x v="7079"/>
    <x v="340"/>
  </r>
  <r>
    <s v="ACT-006832"/>
    <s v="EMAIL-00324"/>
    <x v="1"/>
    <x v="6037"/>
    <x v="340"/>
  </r>
  <r>
    <s v="ACT-006092"/>
    <s v="EMAIL-00324"/>
    <x v="1"/>
    <x v="6038"/>
    <x v="340"/>
  </r>
  <r>
    <s v="ACT-004841"/>
    <s v="EMAIL-00334"/>
    <x v="1"/>
    <x v="8834"/>
    <x v="340"/>
  </r>
  <r>
    <s v="ACT-005554"/>
    <s v="EMAIL-00304"/>
    <x v="1"/>
    <x v="7375"/>
    <x v="340"/>
  </r>
  <r>
    <s v="ACT-006872"/>
    <s v="EMAIL-00334"/>
    <x v="2"/>
    <x v="8835"/>
    <x v="340"/>
  </r>
  <r>
    <s v="ACT-002273"/>
    <s v="EMAIL-00174"/>
    <x v="2"/>
    <x v="7084"/>
    <x v="340"/>
  </r>
  <r>
    <s v="ACT-002941"/>
    <s v="EMAIL-00034"/>
    <x v="0"/>
    <x v="7399"/>
    <x v="340"/>
  </r>
  <r>
    <s v="ACT-009467"/>
    <s v="EMAIL-00304"/>
    <x v="1"/>
    <x v="7376"/>
    <x v="340"/>
  </r>
  <r>
    <s v="ACT-009566"/>
    <s v="EMAIL-00174"/>
    <x v="0"/>
    <x v="7089"/>
    <x v="340"/>
  </r>
  <r>
    <s v="ACT-002815"/>
    <s v="EMAIL-00334"/>
    <x v="1"/>
    <x v="8837"/>
    <x v="340"/>
  </r>
  <r>
    <s v="ACT-005394"/>
    <s v="EMAIL-00374"/>
    <x v="2"/>
    <x v="7526"/>
    <x v="340"/>
  </r>
  <r>
    <s v="ACT-004752"/>
    <s v="EMAIL-00274"/>
    <x v="2"/>
    <x v="7527"/>
    <x v="340"/>
  </r>
  <r>
    <s v="ACT-002518"/>
    <s v="EMAIL-00314"/>
    <x v="1"/>
    <x v="5131"/>
    <x v="340"/>
  </r>
  <r>
    <s v="ACT-009158"/>
    <s v="EMAIL-00334"/>
    <x v="0"/>
    <x v="8840"/>
    <x v="340"/>
  </r>
  <r>
    <s v="ACT-009452"/>
    <s v="EMAIL-00274"/>
    <x v="2"/>
    <x v="7533"/>
    <x v="340"/>
  </r>
  <r>
    <s v="ACT-006328"/>
    <s v="EMAIL-00334"/>
    <x v="0"/>
    <x v="8841"/>
    <x v="340"/>
  </r>
  <r>
    <s v="ACT-009162"/>
    <s v="EMAIL-00274"/>
    <x v="2"/>
    <x v="7534"/>
    <x v="340"/>
  </r>
  <r>
    <s v="ACT-002675"/>
    <s v="EMAIL-00174"/>
    <x v="0"/>
    <x v="7104"/>
    <x v="340"/>
  </r>
  <r>
    <s v="ACT-002755"/>
    <s v="EMAIL-00174"/>
    <x v="0"/>
    <x v="7105"/>
    <x v="340"/>
  </r>
  <r>
    <s v="ACT-005485"/>
    <s v="EMAIL-00174"/>
    <x v="0"/>
    <x v="7108"/>
    <x v="340"/>
  </r>
  <r>
    <s v="ACT-000744"/>
    <s v="EMAIL-00034"/>
    <x v="0"/>
    <x v="7401"/>
    <x v="340"/>
  </r>
  <r>
    <s v="ACT-009116"/>
    <s v="EMAIL-00334"/>
    <x v="1"/>
    <x v="8845"/>
    <x v="340"/>
  </r>
  <r>
    <s v="ACT-003012"/>
    <s v="EMAIL-00324"/>
    <x v="2"/>
    <x v="6045"/>
    <x v="340"/>
  </r>
  <r>
    <s v="ACT-007426"/>
    <s v="EMAIL-00374"/>
    <x v="0"/>
    <x v="7538"/>
    <x v="340"/>
  </r>
  <r>
    <s v="ACT-007757"/>
    <s v="EMAIL-00374"/>
    <x v="1"/>
    <x v="7539"/>
    <x v="340"/>
  </r>
  <r>
    <s v="ACT-006201"/>
    <s v="EMAIL-00324"/>
    <x v="2"/>
    <x v="6048"/>
    <x v="340"/>
  </r>
  <r>
    <s v="ACT-004773"/>
    <s v="EMAIL-00274"/>
    <x v="1"/>
    <x v="7541"/>
    <x v="340"/>
  </r>
  <r>
    <s v="ACT-005431"/>
    <s v="EMAIL-00174"/>
    <x v="2"/>
    <x v="7116"/>
    <x v="340"/>
  </r>
  <r>
    <s v="ACT-003645"/>
    <s v="EMAIL-00304"/>
    <x v="0"/>
    <x v="7377"/>
    <x v="340"/>
  </r>
  <r>
    <s v="ACT-004957"/>
    <s v="EMAIL-00174"/>
    <x v="2"/>
    <x v="7117"/>
    <x v="340"/>
  </r>
  <r>
    <s v="ACT-000235"/>
    <s v="EMAIL-00334"/>
    <x v="2"/>
    <x v="8849"/>
    <x v="340"/>
  </r>
  <r>
    <s v="ACT-005778"/>
    <s v="EMAIL-00314"/>
    <x v="1"/>
    <x v="5136"/>
    <x v="340"/>
  </r>
  <r>
    <s v="ACT-006866"/>
    <s v="EMAIL-00304"/>
    <x v="0"/>
    <x v="7378"/>
    <x v="340"/>
  </r>
  <r>
    <s v="ACT-002173"/>
    <s v="EMAIL-00274"/>
    <x v="0"/>
    <x v="7544"/>
    <x v="340"/>
  </r>
  <r>
    <s v="ACT-009671"/>
    <s v="EMAIL-00034"/>
    <x v="0"/>
    <x v="7404"/>
    <x v="340"/>
  </r>
  <r>
    <s v="ACT-002475"/>
    <s v="EMAIL-00324"/>
    <x v="1"/>
    <x v="6052"/>
    <x v="340"/>
  </r>
  <r>
    <s v="ACT-004697"/>
    <s v="EMAIL-00174"/>
    <x v="0"/>
    <x v="7130"/>
    <x v="340"/>
  </r>
  <r>
    <s v="ACT-006226"/>
    <s v="EMAIL-00334"/>
    <x v="2"/>
    <x v="8851"/>
    <x v="340"/>
  </r>
  <r>
    <s v="ACT-009510"/>
    <s v="EMAIL-00315"/>
    <x v="0"/>
    <x v="7636"/>
    <x v="341"/>
  </r>
  <r>
    <s v="ACT-005426"/>
    <s v="EMAIL-00615"/>
    <x v="2"/>
    <x v="4517"/>
    <x v="341"/>
  </r>
  <r>
    <s v="ACT-008956"/>
    <s v="EMAIL-00515"/>
    <x v="2"/>
    <x v="8696"/>
    <x v="341"/>
  </r>
  <r>
    <s v="ACT-007512"/>
    <s v="EMAIL-00515"/>
    <x v="1"/>
    <x v="8697"/>
    <x v="341"/>
  </r>
  <r>
    <s v="ACT-008719"/>
    <s v="EMAIL-00515"/>
    <x v="0"/>
    <x v="8698"/>
    <x v="341"/>
  </r>
  <r>
    <s v="ACT-000508"/>
    <s v="EMAIL-00515"/>
    <x v="1"/>
    <x v="8699"/>
    <x v="341"/>
  </r>
  <r>
    <s v="ACT-002111"/>
    <s v="EMAIL-00515"/>
    <x v="0"/>
    <x v="8700"/>
    <x v="341"/>
  </r>
  <r>
    <s v="ACT-002577"/>
    <s v="EMAIL-00615"/>
    <x v="0"/>
    <x v="4529"/>
    <x v="341"/>
  </r>
  <r>
    <s v="ACT-001560"/>
    <s v="EMAIL-00815"/>
    <x v="2"/>
    <x v="4532"/>
    <x v="341"/>
  </r>
  <r>
    <s v="ACT-007251"/>
    <s v="EMAIL-00815"/>
    <x v="0"/>
    <x v="4533"/>
    <x v="341"/>
  </r>
  <r>
    <s v="ACT-001781"/>
    <s v="EMAIL-00615"/>
    <x v="0"/>
    <x v="4534"/>
    <x v="341"/>
  </r>
  <r>
    <s v="ACT-001818"/>
    <s v="EMAIL-00915"/>
    <x v="0"/>
    <x v="9974"/>
    <x v="341"/>
  </r>
  <r>
    <s v="ACT-001028"/>
    <s v="EMAIL-00415"/>
    <x v="1"/>
    <x v="7409"/>
    <x v="341"/>
  </r>
  <r>
    <s v="ACT-004912"/>
    <s v="EMAIL-00315"/>
    <x v="0"/>
    <x v="7638"/>
    <x v="341"/>
  </r>
  <r>
    <s v="ACT-001252"/>
    <s v="EMAIL-00215"/>
    <x v="2"/>
    <x v="9749"/>
    <x v="341"/>
  </r>
  <r>
    <s v="ACT-008976"/>
    <s v="EMAIL-00515"/>
    <x v="2"/>
    <x v="8701"/>
    <x v="341"/>
  </r>
  <r>
    <s v="ACT-000444"/>
    <s v="EMAIL-00815"/>
    <x v="2"/>
    <x v="4559"/>
    <x v="341"/>
  </r>
  <r>
    <s v="ACT-006209"/>
    <s v="EMAIL-00815"/>
    <x v="2"/>
    <x v="4560"/>
    <x v="341"/>
  </r>
  <r>
    <s v="ACT-003845"/>
    <s v="EMAIL-00591"/>
    <x v="2"/>
    <x v="9392"/>
    <x v="341"/>
  </r>
  <r>
    <s v="ACT-007632"/>
    <s v="EMAIL-00591"/>
    <x v="1"/>
    <x v="9393"/>
    <x v="341"/>
  </r>
  <r>
    <s v="ACT-005717"/>
    <s v="EMAIL-00415"/>
    <x v="2"/>
    <x v="7413"/>
    <x v="341"/>
  </r>
  <r>
    <s v="ACT-001271"/>
    <s v="EMAIL-00915"/>
    <x v="2"/>
    <x v="9975"/>
    <x v="341"/>
  </r>
  <r>
    <s v="ACT-003626"/>
    <s v="EMAIL-00915"/>
    <x v="1"/>
    <x v="9976"/>
    <x v="341"/>
  </r>
  <r>
    <s v="ACT-009375"/>
    <s v="EMAIL-00315"/>
    <x v="1"/>
    <x v="7648"/>
    <x v="341"/>
  </r>
  <r>
    <s v="ACT-004948"/>
    <s v="EMAIL-00905"/>
    <x v="2"/>
    <x v="4111"/>
    <x v="341"/>
  </r>
  <r>
    <s v="ACT-001009"/>
    <s v="EMAIL-00415"/>
    <x v="1"/>
    <x v="7416"/>
    <x v="341"/>
  </r>
  <r>
    <s v="ACT-009744"/>
    <s v="EMAIL-00315"/>
    <x v="2"/>
    <x v="7650"/>
    <x v="341"/>
  </r>
  <r>
    <s v="ACT-002370"/>
    <s v="EMAIL-00715"/>
    <x v="0"/>
    <x v="6201"/>
    <x v="341"/>
  </r>
  <r>
    <s v="ACT-007443"/>
    <s v="EMAIL-00115"/>
    <x v="2"/>
    <x v="6435"/>
    <x v="341"/>
  </r>
  <r>
    <s v="ACT-004502"/>
    <s v="EMAIL-00115"/>
    <x v="2"/>
    <x v="6436"/>
    <x v="341"/>
  </r>
  <r>
    <s v="ACT-002955"/>
    <s v="EMAIL-00915"/>
    <x v="0"/>
    <x v="9977"/>
    <x v="341"/>
  </r>
  <r>
    <s v="ACT-000358"/>
    <s v="EMAIL-00591"/>
    <x v="1"/>
    <x v="9395"/>
    <x v="341"/>
  </r>
  <r>
    <s v="ACT-004427"/>
    <s v="EMAIL-00815"/>
    <x v="1"/>
    <x v="4584"/>
    <x v="341"/>
  </r>
  <r>
    <s v="ACT-004584"/>
    <s v="EMAIL-00215"/>
    <x v="0"/>
    <x v="9750"/>
    <x v="341"/>
  </r>
  <r>
    <s v="ACT-006461"/>
    <s v="EMAIL-00915"/>
    <x v="0"/>
    <x v="9978"/>
    <x v="341"/>
  </r>
  <r>
    <s v="ACT-001380"/>
    <s v="EMAIL-00915"/>
    <x v="2"/>
    <x v="9979"/>
    <x v="341"/>
  </r>
  <r>
    <s v="ACT-004192"/>
    <s v="EMAIL-00905"/>
    <x v="0"/>
    <x v="4116"/>
    <x v="341"/>
  </r>
  <r>
    <s v="ACT-006059"/>
    <s v="EMAIL-00715"/>
    <x v="1"/>
    <x v="6212"/>
    <x v="341"/>
  </r>
  <r>
    <s v="ACT-002845"/>
    <s v="EMAIL-00915"/>
    <x v="2"/>
    <x v="9980"/>
    <x v="341"/>
  </r>
  <r>
    <s v="ACT-000488"/>
    <s v="EMAIL-00315"/>
    <x v="0"/>
    <x v="7653"/>
    <x v="341"/>
  </r>
  <r>
    <s v="ACT-004972"/>
    <s v="EMAIL-00091"/>
    <x v="0"/>
    <x v="5579"/>
    <x v="341"/>
  </r>
  <r>
    <s v="ACT-006961"/>
    <s v="EMAIL-00815"/>
    <x v="0"/>
    <x v="4593"/>
    <x v="341"/>
  </r>
  <r>
    <s v="ACT-009417"/>
    <s v="EMAIL-00415"/>
    <x v="2"/>
    <x v="7422"/>
    <x v="341"/>
  </r>
  <r>
    <s v="ACT-001456"/>
    <s v="EMAIL-00715"/>
    <x v="1"/>
    <x v="6218"/>
    <x v="341"/>
  </r>
  <r>
    <s v="ACT-002009"/>
    <s v="EMAIL-00715"/>
    <x v="1"/>
    <x v="6220"/>
    <x v="341"/>
  </r>
  <r>
    <s v="ACT-003568"/>
    <s v="EMAIL-00315"/>
    <x v="0"/>
    <x v="7655"/>
    <x v="341"/>
  </r>
  <r>
    <s v="ACT-005642"/>
    <s v="EMAIL-00091"/>
    <x v="2"/>
    <x v="5585"/>
    <x v="341"/>
  </r>
  <r>
    <s v="ACT-008826"/>
    <s v="EMAIL-00515"/>
    <x v="2"/>
    <x v="8702"/>
    <x v="341"/>
  </r>
  <r>
    <s v="ACT-008937"/>
    <s v="EMAIL-00815"/>
    <x v="0"/>
    <x v="4598"/>
    <x v="341"/>
  </r>
  <r>
    <s v="ACT-004206"/>
    <s v="EMAIL-00091"/>
    <x v="0"/>
    <x v="5587"/>
    <x v="341"/>
  </r>
  <r>
    <s v="ACT-000961"/>
    <s v="EMAIL-00215"/>
    <x v="2"/>
    <x v="9751"/>
    <x v="341"/>
  </r>
  <r>
    <s v="ACT-004600"/>
    <s v="EMAIL-00215"/>
    <x v="1"/>
    <x v="9752"/>
    <x v="341"/>
  </r>
  <r>
    <s v="ACT-000497"/>
    <s v="EMAIL-00315"/>
    <x v="2"/>
    <x v="7659"/>
    <x v="341"/>
  </r>
  <r>
    <s v="ACT-003721"/>
    <s v="EMAIL-00315"/>
    <x v="2"/>
    <x v="7660"/>
    <x v="341"/>
  </r>
  <r>
    <s v="ACT-003139"/>
    <s v="EMAIL-00215"/>
    <x v="0"/>
    <x v="9753"/>
    <x v="341"/>
  </r>
  <r>
    <s v="ACT-005504"/>
    <s v="EMAIL-00915"/>
    <x v="0"/>
    <x v="9981"/>
    <x v="341"/>
  </r>
  <r>
    <s v="ACT-003107"/>
    <s v="EMAIL-00215"/>
    <x v="2"/>
    <x v="9754"/>
    <x v="341"/>
  </r>
  <r>
    <s v="ACT-007702"/>
    <s v="EMAIL-00091"/>
    <x v="1"/>
    <x v="5590"/>
    <x v="341"/>
  </r>
  <r>
    <s v="ACT-002722"/>
    <s v="EMAIL-00815"/>
    <x v="1"/>
    <x v="4612"/>
    <x v="341"/>
  </r>
  <r>
    <s v="ACT-006579"/>
    <s v="EMAIL-00915"/>
    <x v="0"/>
    <x v="9982"/>
    <x v="341"/>
  </r>
  <r>
    <s v="ACT-005424"/>
    <s v="EMAIL-00415"/>
    <x v="2"/>
    <x v="7426"/>
    <x v="341"/>
  </r>
  <r>
    <s v="ACT-007531"/>
    <s v="EMAIL-00591"/>
    <x v="2"/>
    <x v="9400"/>
    <x v="341"/>
  </r>
  <r>
    <s v="ACT-000631"/>
    <s v="EMAIL-00315"/>
    <x v="0"/>
    <x v="7665"/>
    <x v="341"/>
  </r>
  <r>
    <s v="ACT-005385"/>
    <s v="EMAIL-00915"/>
    <x v="1"/>
    <x v="9983"/>
    <x v="341"/>
  </r>
  <r>
    <s v="ACT-004788"/>
    <s v="EMAIL-00815"/>
    <x v="0"/>
    <x v="4618"/>
    <x v="341"/>
  </r>
  <r>
    <s v="ACT-001143"/>
    <s v="EMAIL-00415"/>
    <x v="1"/>
    <x v="7427"/>
    <x v="341"/>
  </r>
  <r>
    <s v="ACT-005574"/>
    <s v="EMAIL-00591"/>
    <x v="1"/>
    <x v="9401"/>
    <x v="341"/>
  </r>
  <r>
    <s v="ACT-005773"/>
    <s v="EMAIL-00415"/>
    <x v="1"/>
    <x v="7429"/>
    <x v="341"/>
  </r>
  <r>
    <s v="ACT-007746"/>
    <s v="EMAIL-00591"/>
    <x v="0"/>
    <x v="9402"/>
    <x v="341"/>
  </r>
  <r>
    <s v="ACT-003502"/>
    <s v="EMAIL-00415"/>
    <x v="2"/>
    <x v="7430"/>
    <x v="341"/>
  </r>
  <r>
    <s v="ACT-003010"/>
    <s v="EMAIL-00215"/>
    <x v="0"/>
    <x v="9755"/>
    <x v="341"/>
  </r>
  <r>
    <s v="ACT-003192"/>
    <s v="EMAIL-00591"/>
    <x v="1"/>
    <x v="9403"/>
    <x v="341"/>
  </r>
  <r>
    <s v="ACT-004234"/>
    <s v="EMAIL-00115"/>
    <x v="1"/>
    <x v="6437"/>
    <x v="341"/>
  </r>
  <r>
    <s v="ACT-006690"/>
    <s v="EMAIL-00591"/>
    <x v="2"/>
    <x v="9404"/>
    <x v="341"/>
  </r>
  <r>
    <s v="ACT-004066"/>
    <s v="EMAIL-00905"/>
    <x v="2"/>
    <x v="4130"/>
    <x v="341"/>
  </r>
  <r>
    <s v="ACT-002959"/>
    <s v="EMAIL-00315"/>
    <x v="1"/>
    <x v="7670"/>
    <x v="341"/>
  </r>
  <r>
    <s v="ACT-004304"/>
    <s v="EMAIL-00615"/>
    <x v="1"/>
    <x v="4633"/>
    <x v="341"/>
  </r>
  <r>
    <s v="ACT-004035"/>
    <s v="EMAIL-00315"/>
    <x v="2"/>
    <x v="7671"/>
    <x v="341"/>
  </r>
  <r>
    <s v="ACT-001130"/>
    <s v="EMAIL-00215"/>
    <x v="0"/>
    <x v="9756"/>
    <x v="341"/>
  </r>
  <r>
    <s v="ACT-007542"/>
    <s v="EMAIL-00515"/>
    <x v="0"/>
    <x v="8703"/>
    <x v="341"/>
  </r>
  <r>
    <s v="ACT-003264"/>
    <s v="EMAIL-00515"/>
    <x v="0"/>
    <x v="8704"/>
    <x v="341"/>
  </r>
  <r>
    <s v="ACT-003228"/>
    <s v="EMAIL-00715"/>
    <x v="0"/>
    <x v="6272"/>
    <x v="341"/>
  </r>
  <r>
    <s v="ACT-009638"/>
    <s v="EMAIL-00615"/>
    <x v="2"/>
    <x v="4654"/>
    <x v="341"/>
  </r>
  <r>
    <s v="ACT-002321"/>
    <s v="EMAIL-00715"/>
    <x v="2"/>
    <x v="6275"/>
    <x v="341"/>
  </r>
  <r>
    <s v="ACT-002818"/>
    <s v="EMAIL-00715"/>
    <x v="0"/>
    <x v="6276"/>
    <x v="341"/>
  </r>
  <r>
    <s v="ACT-005209"/>
    <s v="EMAIL-00215"/>
    <x v="1"/>
    <x v="9757"/>
    <x v="341"/>
  </r>
  <r>
    <s v="ACT-009426"/>
    <s v="EMAIL-00415"/>
    <x v="0"/>
    <x v="7440"/>
    <x v="341"/>
  </r>
  <r>
    <s v="ACT-004317"/>
    <s v="EMAIL-00815"/>
    <x v="2"/>
    <x v="4668"/>
    <x v="341"/>
  </r>
  <r>
    <s v="ACT-007689"/>
    <s v="EMAIL-00915"/>
    <x v="2"/>
    <x v="9984"/>
    <x v="341"/>
  </r>
  <r>
    <s v="ACT-004295"/>
    <s v="EMAIL-00215"/>
    <x v="1"/>
    <x v="9758"/>
    <x v="341"/>
  </r>
  <r>
    <s v="ACT-000363"/>
    <s v="EMAIL-00615"/>
    <x v="2"/>
    <x v="4671"/>
    <x v="341"/>
  </r>
  <r>
    <s v="ACT-002773"/>
    <s v="EMAIL-00415"/>
    <x v="2"/>
    <x v="7443"/>
    <x v="341"/>
  </r>
  <r>
    <s v="ACT-007659"/>
    <s v="EMAIL-00591"/>
    <x v="1"/>
    <x v="9413"/>
    <x v="341"/>
  </r>
  <r>
    <s v="ACT-001620"/>
    <s v="EMAIL-00115"/>
    <x v="2"/>
    <x v="6438"/>
    <x v="341"/>
  </r>
  <r>
    <s v="ACT-003947"/>
    <s v="EMAIL-00615"/>
    <x v="2"/>
    <x v="4684"/>
    <x v="341"/>
  </r>
  <r>
    <s v="ACT-007994"/>
    <s v="EMAIL-00091"/>
    <x v="0"/>
    <x v="5630"/>
    <x v="341"/>
  </r>
  <r>
    <s v="ACT-008344"/>
    <s v="EMAIL-00415"/>
    <x v="0"/>
    <x v="7445"/>
    <x v="341"/>
  </r>
  <r>
    <s v="ACT-002630"/>
    <s v="EMAIL-00115"/>
    <x v="0"/>
    <x v="6439"/>
    <x v="341"/>
  </r>
  <r>
    <s v="ACT-001862"/>
    <s v="EMAIL-00415"/>
    <x v="1"/>
    <x v="7446"/>
    <x v="341"/>
  </r>
  <r>
    <s v="ACT-006038"/>
    <s v="EMAIL-00915"/>
    <x v="1"/>
    <x v="9985"/>
    <x v="341"/>
  </r>
  <r>
    <s v="ACT-007359"/>
    <s v="EMAIL-00091"/>
    <x v="0"/>
    <x v="5633"/>
    <x v="341"/>
  </r>
  <r>
    <s v="ACT-009475"/>
    <s v="EMAIL-00315"/>
    <x v="1"/>
    <x v="7685"/>
    <x v="341"/>
  </r>
  <r>
    <s v="ACT-009191"/>
    <s v="EMAIL-00415"/>
    <x v="1"/>
    <x v="7448"/>
    <x v="341"/>
  </r>
  <r>
    <s v="ACT-009629"/>
    <s v="EMAIL-00815"/>
    <x v="0"/>
    <x v="4693"/>
    <x v="341"/>
  </r>
  <r>
    <s v="ACT-003082"/>
    <s v="EMAIL-00615"/>
    <x v="1"/>
    <x v="4696"/>
    <x v="341"/>
  </r>
  <r>
    <s v="ACT-000030"/>
    <s v="EMAIL-00915"/>
    <x v="1"/>
    <x v="9986"/>
    <x v="341"/>
  </r>
  <r>
    <s v="ACT-009258"/>
    <s v="EMAIL-00515"/>
    <x v="0"/>
    <x v="8705"/>
    <x v="341"/>
  </r>
  <r>
    <s v="ACT-004288"/>
    <s v="EMAIL-00415"/>
    <x v="0"/>
    <x v="7453"/>
    <x v="341"/>
  </r>
  <r>
    <s v="ACT-004345"/>
    <s v="EMAIL-00515"/>
    <x v="2"/>
    <x v="8706"/>
    <x v="341"/>
  </r>
  <r>
    <s v="ACT-007796"/>
    <s v="EMAIL-00591"/>
    <x v="1"/>
    <x v="9416"/>
    <x v="341"/>
  </r>
  <r>
    <s v="ACT-007154"/>
    <s v="EMAIL-00591"/>
    <x v="0"/>
    <x v="9417"/>
    <x v="341"/>
  </r>
  <r>
    <s v="ACT-006112"/>
    <s v="EMAIL-00215"/>
    <x v="1"/>
    <x v="9759"/>
    <x v="341"/>
  </r>
  <r>
    <s v="ACT-002187"/>
    <s v="EMAIL-00615"/>
    <x v="0"/>
    <x v="4715"/>
    <x v="341"/>
  </r>
  <r>
    <s v="ACT-000130"/>
    <s v="EMAIL-00915"/>
    <x v="1"/>
    <x v="9987"/>
    <x v="341"/>
  </r>
  <r>
    <s v="ACT-001886"/>
    <s v="EMAIL-00915"/>
    <x v="2"/>
    <x v="9988"/>
    <x v="341"/>
  </r>
  <r>
    <s v="ACT-007078"/>
    <s v="EMAIL-00915"/>
    <x v="2"/>
    <x v="9989"/>
    <x v="341"/>
  </r>
  <r>
    <s v="ACT-000632"/>
    <s v="EMAIL-00515"/>
    <x v="0"/>
    <x v="8707"/>
    <x v="341"/>
  </r>
  <r>
    <s v="ACT-005401"/>
    <s v="EMAIL-00591"/>
    <x v="0"/>
    <x v="9419"/>
    <x v="341"/>
  </r>
  <r>
    <s v="ACT-001509"/>
    <s v="EMAIL-00091"/>
    <x v="1"/>
    <x v="5645"/>
    <x v="341"/>
  </r>
  <r>
    <s v="ACT-005777"/>
    <s v="EMAIL-00364"/>
    <x v="1"/>
    <x v="3229"/>
    <x v="342"/>
  </r>
  <r>
    <s v="ACT-001570"/>
    <s v="EMAIL-00334"/>
    <x v="0"/>
    <x v="8827"/>
    <x v="342"/>
  </r>
  <r>
    <s v="ACT-009049"/>
    <s v="EMAIL-00324"/>
    <x v="0"/>
    <x v="5993"/>
    <x v="342"/>
  </r>
  <r>
    <s v="ACT-004229"/>
    <s v="EMAIL-00314"/>
    <x v="0"/>
    <x v="5113"/>
    <x v="342"/>
  </r>
  <r>
    <s v="ACT-005666"/>
    <s v="EMAIL-00314"/>
    <x v="2"/>
    <x v="5114"/>
    <x v="342"/>
  </r>
  <r>
    <s v="ACT-001685"/>
    <s v="EMAIL-00034"/>
    <x v="2"/>
    <x v="7389"/>
    <x v="342"/>
  </r>
  <r>
    <s v="ACT-000381"/>
    <s v="EMAIL-00264"/>
    <x v="2"/>
    <x v="3232"/>
    <x v="342"/>
  </r>
  <r>
    <s v="ACT-000050"/>
    <s v="EMAIL-00264"/>
    <x v="0"/>
    <x v="3235"/>
    <x v="342"/>
  </r>
  <r>
    <s v="ACT-002639"/>
    <s v="EMAIL-00304"/>
    <x v="2"/>
    <x v="7365"/>
    <x v="342"/>
  </r>
  <r>
    <s v="ACT-008017"/>
    <s v="EMAIL-00364"/>
    <x v="0"/>
    <x v="3237"/>
    <x v="342"/>
  </r>
  <r>
    <s v="ACT-000151"/>
    <s v="EMAIL-00264"/>
    <x v="1"/>
    <x v="3238"/>
    <x v="342"/>
  </r>
  <r>
    <s v="ACT-000742"/>
    <s v="EMAIL-00324"/>
    <x v="1"/>
    <x v="6000"/>
    <x v="342"/>
  </r>
  <r>
    <s v="ACT-009716"/>
    <s v="EMAIL-00034"/>
    <x v="2"/>
    <x v="7390"/>
    <x v="342"/>
  </r>
  <r>
    <s v="ACT-003020"/>
    <s v="EMAIL-00364"/>
    <x v="1"/>
    <x v="3240"/>
    <x v="342"/>
  </r>
  <r>
    <s v="ACT-004455"/>
    <s v="EMAIL-00364"/>
    <x v="0"/>
    <x v="3242"/>
    <x v="342"/>
  </r>
  <r>
    <s v="ACT-000606"/>
    <s v="EMAIL-00364"/>
    <x v="1"/>
    <x v="3247"/>
    <x v="342"/>
  </r>
  <r>
    <s v="ACT-009723"/>
    <s v="EMAIL-00034"/>
    <x v="0"/>
    <x v="7392"/>
    <x v="342"/>
  </r>
  <r>
    <s v="ACT-003190"/>
    <s v="EMAIL-00034"/>
    <x v="2"/>
    <x v="7393"/>
    <x v="342"/>
  </r>
  <r>
    <s v="ACT-001539"/>
    <s v="EMAIL-00304"/>
    <x v="0"/>
    <x v="7366"/>
    <x v="342"/>
  </r>
  <r>
    <s v="ACT-005008"/>
    <s v="EMAIL-00334"/>
    <x v="2"/>
    <x v="8830"/>
    <x v="342"/>
  </r>
  <r>
    <s v="ACT-002512"/>
    <s v="EMAIL-00304"/>
    <x v="2"/>
    <x v="7367"/>
    <x v="342"/>
  </r>
  <r>
    <s v="ACT-002175"/>
    <s v="EMAIL-00324"/>
    <x v="1"/>
    <x v="6014"/>
    <x v="342"/>
  </r>
  <r>
    <s v="ACT-009038"/>
    <s v="EMAIL-00164"/>
    <x v="0"/>
    <x v="2347"/>
    <x v="342"/>
  </r>
  <r>
    <s v="ACT-008431"/>
    <s v="EMAIL-00164"/>
    <x v="2"/>
    <x v="2348"/>
    <x v="342"/>
  </r>
  <r>
    <s v="ACT-002772"/>
    <s v="EMAIL-00364"/>
    <x v="1"/>
    <x v="3267"/>
    <x v="342"/>
  </r>
  <r>
    <s v="ACT-004442"/>
    <s v="EMAIL-00364"/>
    <x v="2"/>
    <x v="3268"/>
    <x v="342"/>
  </r>
  <r>
    <s v="ACT-006535"/>
    <s v="EMAIL-00264"/>
    <x v="2"/>
    <x v="3270"/>
    <x v="342"/>
  </r>
  <r>
    <s v="ACT-006782"/>
    <s v="EMAIL-00304"/>
    <x v="0"/>
    <x v="7368"/>
    <x v="342"/>
  </r>
  <r>
    <s v="ACT-004285"/>
    <s v="EMAIL-00034"/>
    <x v="2"/>
    <x v="7394"/>
    <x v="342"/>
  </r>
  <r>
    <s v="ACT-003462"/>
    <s v="EMAIL-00264"/>
    <x v="1"/>
    <x v="3271"/>
    <x v="342"/>
  </r>
  <r>
    <s v="ACT-001619"/>
    <s v="EMAIL-00364"/>
    <x v="1"/>
    <x v="3273"/>
    <x v="342"/>
  </r>
  <r>
    <s v="ACT-005969"/>
    <s v="EMAIL-00304"/>
    <x v="0"/>
    <x v="7369"/>
    <x v="342"/>
  </r>
  <r>
    <s v="ACT-000824"/>
    <s v="EMAIL-00034"/>
    <x v="1"/>
    <x v="7395"/>
    <x v="342"/>
  </r>
  <r>
    <s v="ACT-000172"/>
    <s v="EMAIL-00304"/>
    <x v="1"/>
    <x v="7370"/>
    <x v="342"/>
  </r>
  <r>
    <s v="ACT-002050"/>
    <s v="EMAIL-00334"/>
    <x v="2"/>
    <x v="8831"/>
    <x v="342"/>
  </r>
  <r>
    <s v="ACT-005430"/>
    <s v="EMAIL-00314"/>
    <x v="2"/>
    <x v="5119"/>
    <x v="342"/>
  </r>
  <r>
    <s v="ACT-000306"/>
    <s v="EMAIL-00264"/>
    <x v="1"/>
    <x v="3280"/>
    <x v="342"/>
  </r>
  <r>
    <s v="ACT-007203"/>
    <s v="EMAIL-00314"/>
    <x v="0"/>
    <x v="5121"/>
    <x v="342"/>
  </r>
  <r>
    <s v="ACT-003038"/>
    <s v="EMAIL-00164"/>
    <x v="0"/>
    <x v="2363"/>
    <x v="342"/>
  </r>
  <r>
    <s v="ACT-006648"/>
    <s v="EMAIL-00324"/>
    <x v="1"/>
    <x v="6030"/>
    <x v="342"/>
  </r>
  <r>
    <s v="ACT-008996"/>
    <s v="EMAIL-00364"/>
    <x v="2"/>
    <x v="3286"/>
    <x v="342"/>
  </r>
  <r>
    <s v="ACT-001656"/>
    <s v="EMAIL-00304"/>
    <x v="2"/>
    <x v="7371"/>
    <x v="342"/>
  </r>
  <r>
    <s v="ACT-000191"/>
    <s v="EMAIL-00264"/>
    <x v="1"/>
    <x v="3289"/>
    <x v="342"/>
  </r>
  <r>
    <s v="ACT-002095"/>
    <s v="EMAIL-00264"/>
    <x v="1"/>
    <x v="3290"/>
    <x v="342"/>
  </r>
  <r>
    <s v="ACT-001546"/>
    <s v="EMAIL-00304"/>
    <x v="0"/>
    <x v="7372"/>
    <x v="342"/>
  </r>
  <r>
    <s v="ACT-002242"/>
    <s v="EMAIL-00334"/>
    <x v="0"/>
    <x v="8833"/>
    <x v="342"/>
  </r>
  <r>
    <s v="ACT-003943"/>
    <s v="EMAIL-00304"/>
    <x v="0"/>
    <x v="7373"/>
    <x v="342"/>
  </r>
  <r>
    <s v="ACT-009875"/>
    <s v="EMAIL-00264"/>
    <x v="0"/>
    <x v="3296"/>
    <x v="342"/>
  </r>
  <r>
    <s v="ACT-000903"/>
    <s v="EMAIL-00364"/>
    <x v="0"/>
    <x v="3297"/>
    <x v="342"/>
  </r>
  <r>
    <s v="ACT-000855"/>
    <s v="EMAIL-00264"/>
    <x v="0"/>
    <x v="3300"/>
    <x v="342"/>
  </r>
  <r>
    <s v="ACT-003121"/>
    <s v="EMAIL-00314"/>
    <x v="1"/>
    <x v="5124"/>
    <x v="342"/>
  </r>
  <r>
    <s v="ACT-000124"/>
    <s v="EMAIL-00304"/>
    <x v="2"/>
    <x v="7374"/>
    <x v="342"/>
  </r>
  <r>
    <s v="ACT-006832"/>
    <s v="EMAIL-00324"/>
    <x v="1"/>
    <x v="6037"/>
    <x v="342"/>
  </r>
  <r>
    <s v="ACT-006092"/>
    <s v="EMAIL-00324"/>
    <x v="1"/>
    <x v="6038"/>
    <x v="342"/>
  </r>
  <r>
    <s v="ACT-009112"/>
    <s v="EMAIL-00264"/>
    <x v="1"/>
    <x v="3303"/>
    <x v="342"/>
  </r>
  <r>
    <s v="ACT-004841"/>
    <s v="EMAIL-00334"/>
    <x v="1"/>
    <x v="8834"/>
    <x v="342"/>
  </r>
  <r>
    <s v="ACT-005554"/>
    <s v="EMAIL-00304"/>
    <x v="1"/>
    <x v="7375"/>
    <x v="342"/>
  </r>
  <r>
    <s v="ACT-006872"/>
    <s v="EMAIL-00334"/>
    <x v="2"/>
    <x v="8835"/>
    <x v="342"/>
  </r>
  <r>
    <s v="ACT-005318"/>
    <s v="EMAIL-00364"/>
    <x v="1"/>
    <x v="3306"/>
    <x v="342"/>
  </r>
  <r>
    <s v="ACT-002941"/>
    <s v="EMAIL-00034"/>
    <x v="0"/>
    <x v="7399"/>
    <x v="342"/>
  </r>
  <r>
    <s v="ACT-002085"/>
    <s v="EMAIL-00164"/>
    <x v="1"/>
    <x v="2369"/>
    <x v="342"/>
  </r>
  <r>
    <s v="ACT-009467"/>
    <s v="EMAIL-00304"/>
    <x v="1"/>
    <x v="7376"/>
    <x v="342"/>
  </r>
  <r>
    <s v="ACT-009408"/>
    <s v="EMAIL-00164"/>
    <x v="0"/>
    <x v="2371"/>
    <x v="342"/>
  </r>
  <r>
    <s v="ACT-002815"/>
    <s v="EMAIL-00334"/>
    <x v="1"/>
    <x v="8837"/>
    <x v="342"/>
  </r>
  <r>
    <s v="ACT-007520"/>
    <s v="EMAIL-00364"/>
    <x v="0"/>
    <x v="3316"/>
    <x v="342"/>
  </r>
  <r>
    <s v="ACT-005102"/>
    <s v="EMAIL-00164"/>
    <x v="1"/>
    <x v="2375"/>
    <x v="342"/>
  </r>
  <r>
    <s v="ACT-005495"/>
    <s v="EMAIL-00164"/>
    <x v="2"/>
    <x v="2376"/>
    <x v="342"/>
  </r>
  <r>
    <s v="ACT-004619"/>
    <s v="EMAIL-00164"/>
    <x v="2"/>
    <x v="2377"/>
    <x v="342"/>
  </r>
  <r>
    <s v="ACT-002518"/>
    <s v="EMAIL-00314"/>
    <x v="1"/>
    <x v="5131"/>
    <x v="342"/>
  </r>
  <r>
    <s v="ACT-009158"/>
    <s v="EMAIL-00334"/>
    <x v="0"/>
    <x v="8840"/>
    <x v="342"/>
  </r>
  <r>
    <s v="ACT-006328"/>
    <s v="EMAIL-00334"/>
    <x v="0"/>
    <x v="8841"/>
    <x v="342"/>
  </r>
  <r>
    <s v="ACT-000744"/>
    <s v="EMAIL-00034"/>
    <x v="0"/>
    <x v="7401"/>
    <x v="342"/>
  </r>
  <r>
    <s v="ACT-009116"/>
    <s v="EMAIL-00334"/>
    <x v="1"/>
    <x v="8845"/>
    <x v="342"/>
  </r>
  <r>
    <s v="ACT-003712"/>
    <s v="EMAIL-00164"/>
    <x v="0"/>
    <x v="2378"/>
    <x v="342"/>
  </r>
  <r>
    <s v="ACT-003012"/>
    <s v="EMAIL-00324"/>
    <x v="2"/>
    <x v="6045"/>
    <x v="342"/>
  </r>
  <r>
    <s v="ACT-002196"/>
    <s v="EMAIL-00264"/>
    <x v="2"/>
    <x v="3329"/>
    <x v="342"/>
  </r>
  <r>
    <s v="ACT-006201"/>
    <s v="EMAIL-00324"/>
    <x v="2"/>
    <x v="6048"/>
    <x v="342"/>
  </r>
  <r>
    <s v="ACT-008752"/>
    <s v="EMAIL-00264"/>
    <x v="1"/>
    <x v="3332"/>
    <x v="342"/>
  </r>
  <r>
    <s v="ACT-010000"/>
    <s v="EMAIL-00264"/>
    <x v="1"/>
    <x v="3334"/>
    <x v="342"/>
  </r>
  <r>
    <s v="ACT-003645"/>
    <s v="EMAIL-00304"/>
    <x v="0"/>
    <x v="7377"/>
    <x v="342"/>
  </r>
  <r>
    <s v="ACT-000235"/>
    <s v="EMAIL-00334"/>
    <x v="2"/>
    <x v="8849"/>
    <x v="342"/>
  </r>
  <r>
    <s v="ACT-005778"/>
    <s v="EMAIL-00314"/>
    <x v="1"/>
    <x v="5136"/>
    <x v="342"/>
  </r>
  <r>
    <s v="ACT-006866"/>
    <s v="EMAIL-00304"/>
    <x v="0"/>
    <x v="7378"/>
    <x v="342"/>
  </r>
  <r>
    <s v="ACT-009671"/>
    <s v="EMAIL-00034"/>
    <x v="0"/>
    <x v="7404"/>
    <x v="342"/>
  </r>
  <r>
    <s v="ACT-002475"/>
    <s v="EMAIL-00324"/>
    <x v="1"/>
    <x v="6052"/>
    <x v="342"/>
  </r>
  <r>
    <s v="ACT-000313"/>
    <s v="EMAIL-00164"/>
    <x v="1"/>
    <x v="2387"/>
    <x v="342"/>
  </r>
  <r>
    <s v="ACT-009075"/>
    <s v="EMAIL-00164"/>
    <x v="0"/>
    <x v="2388"/>
    <x v="342"/>
  </r>
  <r>
    <s v="ACT-006226"/>
    <s v="EMAIL-00334"/>
    <x v="2"/>
    <x v="8851"/>
    <x v="342"/>
  </r>
  <r>
    <s v="ACT-007405"/>
    <s v="EMAIL-00264"/>
    <x v="1"/>
    <x v="3342"/>
    <x v="342"/>
  </r>
  <r>
    <s v="ACT-003076"/>
    <s v="EMAIL-00009"/>
    <x v="1"/>
    <x v="115"/>
    <x v="343"/>
  </r>
  <r>
    <s v="ACT-008586"/>
    <s v="EMAIL-00957"/>
    <x v="1"/>
    <x v="6643"/>
    <x v="343"/>
  </r>
  <r>
    <s v="ACT-009280"/>
    <s v="EMAIL-00967"/>
    <x v="2"/>
    <x v="6644"/>
    <x v="343"/>
  </r>
  <r>
    <s v="ACT-007025"/>
    <s v="EMAIL-00697"/>
    <x v="0"/>
    <x v="6645"/>
    <x v="343"/>
  </r>
  <r>
    <s v="ACT-003210"/>
    <s v="EMAIL-00397"/>
    <x v="2"/>
    <x v="6646"/>
    <x v="343"/>
  </r>
  <r>
    <s v="ACT-004947"/>
    <s v="EMAIL-00097"/>
    <x v="0"/>
    <x v="5654"/>
    <x v="343"/>
  </r>
  <r>
    <s v="ACT-005263"/>
    <s v="EMAIL-00597"/>
    <x v="1"/>
    <x v="6647"/>
    <x v="343"/>
  </r>
  <r>
    <s v="ACT-009394"/>
    <s v="EMAIL-00098"/>
    <x v="1"/>
    <x v="8064"/>
    <x v="343"/>
  </r>
  <r>
    <s v="ACT-006817"/>
    <s v="EMAIL-00397"/>
    <x v="2"/>
    <x v="6648"/>
    <x v="343"/>
  </r>
  <r>
    <s v="ACT-009513"/>
    <s v="EMAIL-00967"/>
    <x v="2"/>
    <x v="6649"/>
    <x v="343"/>
  </r>
  <r>
    <s v="ACT-002634"/>
    <s v="EMAIL-00897"/>
    <x v="1"/>
    <x v="6650"/>
    <x v="343"/>
  </r>
  <r>
    <s v="ACT-003755"/>
    <s v="EMAIL-00797"/>
    <x v="1"/>
    <x v="1818"/>
    <x v="343"/>
  </r>
  <r>
    <s v="ACT-002953"/>
    <s v="EMAIL-00099"/>
    <x v="2"/>
    <x v="7206"/>
    <x v="343"/>
  </r>
  <r>
    <s v="ACT-001013"/>
    <s v="EMAIL-00007"/>
    <x v="1"/>
    <x v="4740"/>
    <x v="343"/>
  </r>
  <r>
    <s v="ACT-005883"/>
    <s v="EMAIL-00907"/>
    <x v="1"/>
    <x v="5658"/>
    <x v="343"/>
  </r>
  <r>
    <s v="ACT-009149"/>
    <s v="EMAIL-00917"/>
    <x v="2"/>
    <x v="6651"/>
    <x v="343"/>
  </r>
  <r>
    <s v="ACT-007368"/>
    <s v="EMAIL-00927"/>
    <x v="0"/>
    <x v="6652"/>
    <x v="343"/>
  </r>
  <r>
    <s v="ACT-003186"/>
    <s v="EMAIL-00797"/>
    <x v="0"/>
    <x v="1824"/>
    <x v="343"/>
  </r>
  <r>
    <s v="ACT-008788"/>
    <s v="EMAIL-00497"/>
    <x v="2"/>
    <x v="4743"/>
    <x v="343"/>
  </r>
  <r>
    <s v="ACT-001558"/>
    <s v="EMAIL-00098"/>
    <x v="0"/>
    <x v="8070"/>
    <x v="343"/>
  </r>
  <r>
    <s v="ACT-001383"/>
    <s v="EMAIL-00597"/>
    <x v="2"/>
    <x v="6653"/>
    <x v="343"/>
  </r>
  <r>
    <s v="ACT-001744"/>
    <s v="EMAIL-00197"/>
    <x v="1"/>
    <x v="6654"/>
    <x v="343"/>
  </r>
  <r>
    <s v="ACT-002456"/>
    <s v="EMAIL-00397"/>
    <x v="1"/>
    <x v="6655"/>
    <x v="343"/>
  </r>
  <r>
    <s v="ACT-009406"/>
    <s v="EMAIL-00009"/>
    <x v="1"/>
    <x v="122"/>
    <x v="343"/>
  </r>
  <r>
    <s v="ACT-005234"/>
    <s v="EMAIL-00917"/>
    <x v="0"/>
    <x v="6656"/>
    <x v="343"/>
  </r>
  <r>
    <s v="ACT-003113"/>
    <s v="EMAIL-00897"/>
    <x v="0"/>
    <x v="6657"/>
    <x v="343"/>
  </r>
  <r>
    <s v="ACT-008578"/>
    <s v="EMAIL-00297"/>
    <x v="0"/>
    <x v="6581"/>
    <x v="343"/>
  </r>
  <r>
    <s v="ACT-003653"/>
    <s v="EMAIL-00597"/>
    <x v="0"/>
    <x v="6658"/>
    <x v="343"/>
  </r>
  <r>
    <s v="ACT-005700"/>
    <s v="EMAIL-00697"/>
    <x v="0"/>
    <x v="6659"/>
    <x v="343"/>
  </r>
  <r>
    <s v="ACT-008473"/>
    <s v="EMAIL-00297"/>
    <x v="1"/>
    <x v="6582"/>
    <x v="343"/>
  </r>
  <r>
    <s v="ACT-005762"/>
    <s v="EMAIL-00957"/>
    <x v="1"/>
    <x v="6660"/>
    <x v="343"/>
  </r>
  <r>
    <s v="ACT-006980"/>
    <s v="EMAIL-00098"/>
    <x v="1"/>
    <x v="8077"/>
    <x v="343"/>
  </r>
  <r>
    <s v="ACT-006006"/>
    <s v="EMAIL-00597"/>
    <x v="0"/>
    <x v="6663"/>
    <x v="343"/>
  </r>
  <r>
    <s v="ACT-003302"/>
    <s v="EMAIL-00597"/>
    <x v="2"/>
    <x v="6664"/>
    <x v="343"/>
  </r>
  <r>
    <s v="ACT-004632"/>
    <s v="EMAIL-00957"/>
    <x v="1"/>
    <x v="6665"/>
    <x v="343"/>
  </r>
  <r>
    <s v="ACT-002626"/>
    <s v="EMAIL-00497"/>
    <x v="2"/>
    <x v="4770"/>
    <x v="343"/>
  </r>
  <r>
    <s v="ACT-001449"/>
    <s v="EMAIL-00927"/>
    <x v="1"/>
    <x v="6666"/>
    <x v="343"/>
  </r>
  <r>
    <s v="ACT-005600"/>
    <s v="EMAIL-00797"/>
    <x v="2"/>
    <x v="1850"/>
    <x v="343"/>
  </r>
  <r>
    <s v="ACT-002672"/>
    <s v="EMAIL-00097"/>
    <x v="2"/>
    <x v="5664"/>
    <x v="343"/>
  </r>
  <r>
    <s v="ACT-002489"/>
    <s v="EMAIL-00907"/>
    <x v="1"/>
    <x v="5665"/>
    <x v="343"/>
  </r>
  <r>
    <s v="ACT-002698"/>
    <s v="EMAIL-00967"/>
    <x v="0"/>
    <x v="6667"/>
    <x v="343"/>
  </r>
  <r>
    <s v="ACT-007621"/>
    <s v="EMAIL-00097"/>
    <x v="2"/>
    <x v="5666"/>
    <x v="343"/>
  </r>
  <r>
    <s v="ACT-003686"/>
    <s v="EMAIL-00597"/>
    <x v="1"/>
    <x v="6668"/>
    <x v="343"/>
  </r>
  <r>
    <s v="ACT-006675"/>
    <s v="EMAIL-00697"/>
    <x v="1"/>
    <x v="6669"/>
    <x v="343"/>
  </r>
  <r>
    <s v="ACT-003813"/>
    <s v="EMAIL-00797"/>
    <x v="1"/>
    <x v="1864"/>
    <x v="343"/>
  </r>
  <r>
    <s v="ACT-008620"/>
    <s v="EMAIL-00697"/>
    <x v="2"/>
    <x v="6670"/>
    <x v="343"/>
  </r>
  <r>
    <s v="ACT-007237"/>
    <s v="EMAIL-00297"/>
    <x v="0"/>
    <x v="6591"/>
    <x v="343"/>
  </r>
  <r>
    <s v="ACT-006914"/>
    <s v="EMAIL-00917"/>
    <x v="1"/>
    <x v="6671"/>
    <x v="343"/>
  </r>
  <r>
    <s v="ACT-003380"/>
    <s v="EMAIL-00097"/>
    <x v="1"/>
    <x v="5672"/>
    <x v="343"/>
  </r>
  <r>
    <s v="ACT-001675"/>
    <s v="EMAIL-00009"/>
    <x v="0"/>
    <x v="131"/>
    <x v="343"/>
  </r>
  <r>
    <s v="ACT-008675"/>
    <s v="EMAIL-00009"/>
    <x v="0"/>
    <x v="134"/>
    <x v="343"/>
  </r>
  <r>
    <s v="ACT-004701"/>
    <s v="EMAIL-00897"/>
    <x v="1"/>
    <x v="6672"/>
    <x v="343"/>
  </r>
  <r>
    <s v="ACT-006285"/>
    <s v="EMAIL-00797"/>
    <x v="1"/>
    <x v="1875"/>
    <x v="343"/>
  </r>
  <r>
    <s v="ACT-004259"/>
    <s v="EMAIL-00967"/>
    <x v="2"/>
    <x v="6673"/>
    <x v="343"/>
  </r>
  <r>
    <s v="ACT-007703"/>
    <s v="EMAIL-00197"/>
    <x v="2"/>
    <x v="6674"/>
    <x v="343"/>
  </r>
  <r>
    <s v="ACT-005532"/>
    <s v="EMAIL-00957"/>
    <x v="2"/>
    <x v="6675"/>
    <x v="343"/>
  </r>
  <r>
    <s v="ACT-002236"/>
    <s v="EMAIL-00917"/>
    <x v="1"/>
    <x v="6676"/>
    <x v="343"/>
  </r>
  <r>
    <s v="ACT-000727"/>
    <s v="EMAIL-00907"/>
    <x v="1"/>
    <x v="5678"/>
    <x v="343"/>
  </r>
  <r>
    <s v="ACT-004702"/>
    <s v="EMAIL-00947"/>
    <x v="2"/>
    <x v="5297"/>
    <x v="343"/>
  </r>
  <r>
    <s v="ACT-003130"/>
    <s v="EMAIL-00917"/>
    <x v="0"/>
    <x v="6677"/>
    <x v="343"/>
  </r>
  <r>
    <s v="ACT-006475"/>
    <s v="EMAIL-00797"/>
    <x v="0"/>
    <x v="1885"/>
    <x v="343"/>
  </r>
  <r>
    <s v="ACT-003060"/>
    <s v="EMAIL-00907"/>
    <x v="1"/>
    <x v="5682"/>
    <x v="343"/>
  </r>
  <r>
    <s v="ACT-006409"/>
    <s v="EMAIL-00897"/>
    <x v="1"/>
    <x v="6679"/>
    <x v="343"/>
  </r>
  <r>
    <s v="ACT-000407"/>
    <s v="EMAIL-00099"/>
    <x v="2"/>
    <x v="7246"/>
    <x v="343"/>
  </r>
  <r>
    <s v="ACT-002795"/>
    <s v="EMAIL-00197"/>
    <x v="1"/>
    <x v="6680"/>
    <x v="343"/>
  </r>
  <r>
    <s v="ACT-002992"/>
    <s v="EMAIL-00099"/>
    <x v="2"/>
    <x v="7247"/>
    <x v="343"/>
  </r>
  <r>
    <s v="ACT-001274"/>
    <s v="EMAIL-00797"/>
    <x v="0"/>
    <x v="1893"/>
    <x v="343"/>
  </r>
  <r>
    <s v="ACT-007141"/>
    <s v="EMAIL-00297"/>
    <x v="0"/>
    <x v="6601"/>
    <x v="343"/>
  </r>
  <r>
    <s v="ACT-009444"/>
    <s v="EMAIL-00797"/>
    <x v="2"/>
    <x v="1894"/>
    <x v="343"/>
  </r>
  <r>
    <s v="ACT-005468"/>
    <s v="EMAIL-00957"/>
    <x v="2"/>
    <x v="6681"/>
    <x v="343"/>
  </r>
  <r>
    <s v="ACT-007432"/>
    <s v="EMAIL-00957"/>
    <x v="2"/>
    <x v="6682"/>
    <x v="343"/>
  </r>
  <r>
    <s v="ACT-001978"/>
    <s v="EMAIL-00197"/>
    <x v="1"/>
    <x v="6685"/>
    <x v="343"/>
  </r>
  <r>
    <s v="ACT-003906"/>
    <s v="EMAIL-00597"/>
    <x v="0"/>
    <x v="6687"/>
    <x v="343"/>
  </r>
  <r>
    <s v="ACT-008001"/>
    <s v="EMAIL-00597"/>
    <x v="2"/>
    <x v="6688"/>
    <x v="343"/>
  </r>
  <r>
    <s v="ACT-009390"/>
    <s v="EMAIL-00099"/>
    <x v="2"/>
    <x v="7266"/>
    <x v="343"/>
  </r>
  <r>
    <s v="ACT-000094"/>
    <s v="EMAIL-00098"/>
    <x v="1"/>
    <x v="8105"/>
    <x v="343"/>
  </r>
  <r>
    <s v="ACT-008504"/>
    <s v="EMAIL-00947"/>
    <x v="1"/>
    <x v="5327"/>
    <x v="343"/>
  </r>
  <r>
    <s v="ACT-007649"/>
    <s v="EMAIL-00597"/>
    <x v="0"/>
    <x v="6690"/>
    <x v="343"/>
  </r>
  <r>
    <s v="ACT-007605"/>
    <s v="EMAIL-00927"/>
    <x v="0"/>
    <x v="6691"/>
    <x v="343"/>
  </r>
  <r>
    <s v="ACT-002481"/>
    <s v="EMAIL-00497"/>
    <x v="0"/>
    <x v="4834"/>
    <x v="343"/>
  </r>
  <r>
    <s v="ACT-004970"/>
    <s v="EMAIL-00007"/>
    <x v="2"/>
    <x v="4837"/>
    <x v="343"/>
  </r>
  <r>
    <s v="ACT-009503"/>
    <s v="EMAIL-00797"/>
    <x v="1"/>
    <x v="1923"/>
    <x v="343"/>
  </r>
  <r>
    <s v="ACT-008523"/>
    <s v="EMAIL-00397"/>
    <x v="1"/>
    <x v="6693"/>
    <x v="343"/>
  </r>
  <r>
    <s v="ACT-000089"/>
    <s v="EMAIL-00697"/>
    <x v="0"/>
    <x v="6694"/>
    <x v="343"/>
  </r>
  <r>
    <s v="ACT-002803"/>
    <s v="EMAIL-00007"/>
    <x v="2"/>
    <x v="4846"/>
    <x v="343"/>
  </r>
  <r>
    <s v="ACT-009213"/>
    <s v="EMAIL-00099"/>
    <x v="2"/>
    <x v="7275"/>
    <x v="343"/>
  </r>
  <r>
    <s v="ACT-006805"/>
    <s v="EMAIL-00099"/>
    <x v="2"/>
    <x v="7277"/>
    <x v="343"/>
  </r>
  <r>
    <s v="ACT-007906"/>
    <s v="EMAIL-00497"/>
    <x v="1"/>
    <x v="4859"/>
    <x v="343"/>
  </r>
  <r>
    <s v="ACT-008222"/>
    <s v="EMAIL-00947"/>
    <x v="0"/>
    <x v="5349"/>
    <x v="343"/>
  </r>
  <r>
    <s v="ACT-009714"/>
    <s v="EMAIL-00697"/>
    <x v="1"/>
    <x v="6696"/>
    <x v="343"/>
  </r>
  <r>
    <s v="ACT-003453"/>
    <s v="EMAIL-00197"/>
    <x v="0"/>
    <x v="6697"/>
    <x v="343"/>
  </r>
  <r>
    <s v="ACT-008802"/>
    <s v="EMAIL-00797"/>
    <x v="2"/>
    <x v="1946"/>
    <x v="343"/>
  </r>
  <r>
    <s v="ACT-007696"/>
    <s v="EMAIL-00098"/>
    <x v="1"/>
    <x v="8119"/>
    <x v="343"/>
  </r>
  <r>
    <s v="ACT-003147"/>
    <s v="EMAIL-00937"/>
    <x v="2"/>
    <x v="6698"/>
    <x v="343"/>
  </r>
  <r>
    <s v="ACT-006084"/>
    <s v="EMAIL-00007"/>
    <x v="0"/>
    <x v="4872"/>
    <x v="343"/>
  </r>
  <r>
    <s v="ACT-001764"/>
    <s v="EMAIL-00009"/>
    <x v="1"/>
    <x v="165"/>
    <x v="343"/>
  </r>
  <r>
    <s v="ACT-006168"/>
    <s v="EMAIL-00009"/>
    <x v="0"/>
    <x v="166"/>
    <x v="343"/>
  </r>
  <r>
    <s v="ACT-001889"/>
    <s v="EMAIL-00897"/>
    <x v="1"/>
    <x v="6699"/>
    <x v="343"/>
  </r>
  <r>
    <s v="ACT-008014"/>
    <s v="EMAIL-00007"/>
    <x v="2"/>
    <x v="4876"/>
    <x v="343"/>
  </r>
  <r>
    <s v="ACT-003507"/>
    <s v="EMAIL-00007"/>
    <x v="0"/>
    <x v="4877"/>
    <x v="343"/>
  </r>
  <r>
    <s v="ACT-000723"/>
    <s v="EMAIL-00007"/>
    <x v="1"/>
    <x v="4882"/>
    <x v="343"/>
  </r>
  <r>
    <s v="ACT-001108"/>
    <s v="EMAIL-00297"/>
    <x v="0"/>
    <x v="6610"/>
    <x v="343"/>
  </r>
  <r>
    <s v="ACT-008404"/>
    <s v="EMAIL-00697"/>
    <x v="2"/>
    <x v="6700"/>
    <x v="343"/>
  </r>
  <r>
    <s v="ACT-008624"/>
    <s v="EMAIL-00098"/>
    <x v="1"/>
    <x v="8124"/>
    <x v="343"/>
  </r>
  <r>
    <s v="ACT-006571"/>
    <s v="EMAIL-00797"/>
    <x v="0"/>
    <x v="1964"/>
    <x v="343"/>
  </r>
  <r>
    <s v="ACT-000105"/>
    <s v="EMAIL-00009"/>
    <x v="0"/>
    <x v="173"/>
    <x v="343"/>
  </r>
  <r>
    <s v="ACT-003567"/>
    <s v="EMAIL-00009"/>
    <x v="1"/>
    <x v="174"/>
    <x v="343"/>
  </r>
  <r>
    <s v="ACT-005597"/>
    <s v="EMAIL-00967"/>
    <x v="1"/>
    <x v="6701"/>
    <x v="343"/>
  </r>
  <r>
    <s v="ACT-008396"/>
    <s v="EMAIL-00947"/>
    <x v="0"/>
    <x v="5370"/>
    <x v="343"/>
  </r>
  <r>
    <s v="ACT-005644"/>
    <s v="EMAIL-00007"/>
    <x v="2"/>
    <x v="4887"/>
    <x v="343"/>
  </r>
  <r>
    <s v="ACT-002653"/>
    <s v="EMAIL-00947"/>
    <x v="1"/>
    <x v="5371"/>
    <x v="343"/>
  </r>
  <r>
    <s v="ACT-007470"/>
    <s v="EMAIL-00007"/>
    <x v="1"/>
    <x v="4891"/>
    <x v="343"/>
  </r>
  <r>
    <s v="ACT-004874"/>
    <s v="EMAIL-00397"/>
    <x v="2"/>
    <x v="6703"/>
    <x v="343"/>
  </r>
  <r>
    <s v="ACT-004384"/>
    <s v="EMAIL-00297"/>
    <x v="1"/>
    <x v="6616"/>
    <x v="343"/>
  </r>
  <r>
    <s v="ACT-004822"/>
    <s v="EMAIL-00497"/>
    <x v="0"/>
    <x v="4897"/>
    <x v="343"/>
  </r>
  <r>
    <s v="ACT-003205"/>
    <s v="EMAIL-00967"/>
    <x v="1"/>
    <x v="6704"/>
    <x v="343"/>
  </r>
  <r>
    <s v="ACT-002782"/>
    <s v="EMAIL-00907"/>
    <x v="0"/>
    <x v="5728"/>
    <x v="343"/>
  </r>
  <r>
    <s v="ACT-002739"/>
    <s v="EMAIL-00397"/>
    <x v="2"/>
    <x v="6705"/>
    <x v="343"/>
  </r>
  <r>
    <s v="ACT-002267"/>
    <s v="EMAIL-00397"/>
    <x v="0"/>
    <x v="6706"/>
    <x v="343"/>
  </r>
  <r>
    <s v="ACT-000861"/>
    <s v="EMAIL-00397"/>
    <x v="2"/>
    <x v="6707"/>
    <x v="343"/>
  </r>
  <r>
    <s v="ACT-002493"/>
    <s v="EMAIL-00967"/>
    <x v="2"/>
    <x v="6708"/>
    <x v="343"/>
  </r>
  <r>
    <s v="ACT-006966"/>
    <s v="EMAIL-00797"/>
    <x v="0"/>
    <x v="1991"/>
    <x v="343"/>
  </r>
  <r>
    <s v="ACT-005280"/>
    <s v="EMAIL-00297"/>
    <x v="1"/>
    <x v="6623"/>
    <x v="343"/>
  </r>
  <r>
    <s v="ACT-005183"/>
    <s v="EMAIL-00097"/>
    <x v="2"/>
    <x v="5735"/>
    <x v="343"/>
  </r>
  <r>
    <s v="ACT-001635"/>
    <s v="EMAIL-00497"/>
    <x v="2"/>
    <x v="4914"/>
    <x v="343"/>
  </r>
  <r>
    <s v="ACT-004983"/>
    <s v="EMAIL-00009"/>
    <x v="0"/>
    <x v="188"/>
    <x v="343"/>
  </r>
  <r>
    <s v="ACT-002791"/>
    <s v="EMAIL-00697"/>
    <x v="2"/>
    <x v="6709"/>
    <x v="343"/>
  </r>
  <r>
    <s v="ACT-001313"/>
    <s v="EMAIL-00957"/>
    <x v="2"/>
    <x v="6710"/>
    <x v="343"/>
  </r>
  <r>
    <s v="ACT-006632"/>
    <s v="EMAIL-00957"/>
    <x v="1"/>
    <x v="6711"/>
    <x v="343"/>
  </r>
  <r>
    <s v="ACT-001455"/>
    <s v="EMAIL-00099"/>
    <x v="2"/>
    <x v="7327"/>
    <x v="343"/>
  </r>
  <r>
    <s v="ACT-002055"/>
    <s v="EMAIL-00937"/>
    <x v="1"/>
    <x v="6712"/>
    <x v="343"/>
  </r>
  <r>
    <s v="ACT-002808"/>
    <s v="EMAIL-00797"/>
    <x v="1"/>
    <x v="2003"/>
    <x v="343"/>
  </r>
  <r>
    <s v="ACT-004447"/>
    <s v="EMAIL-00917"/>
    <x v="2"/>
    <x v="6713"/>
    <x v="343"/>
  </r>
  <r>
    <s v="ACT-008042"/>
    <s v="EMAIL-00697"/>
    <x v="1"/>
    <x v="6715"/>
    <x v="343"/>
  </r>
  <r>
    <s v="ACT-003070"/>
    <s v="EMAIL-00099"/>
    <x v="2"/>
    <x v="7338"/>
    <x v="343"/>
  </r>
  <r>
    <s v="ACT-001958"/>
    <s v="EMAIL-00497"/>
    <x v="0"/>
    <x v="4938"/>
    <x v="343"/>
  </r>
  <r>
    <s v="ACT-002765"/>
    <s v="EMAIL-00947"/>
    <x v="1"/>
    <x v="5409"/>
    <x v="343"/>
  </r>
  <r>
    <s v="ACT-003265"/>
    <s v="EMAIL-00097"/>
    <x v="2"/>
    <x v="5742"/>
    <x v="343"/>
  </r>
  <r>
    <s v="ACT-000152"/>
    <s v="EMAIL-00098"/>
    <x v="2"/>
    <x v="8156"/>
    <x v="343"/>
  </r>
  <r>
    <s v="ACT-008821"/>
    <s v="EMAIL-00597"/>
    <x v="2"/>
    <x v="6716"/>
    <x v="343"/>
  </r>
  <r>
    <s v="ACT-008472"/>
    <s v="EMAIL-00098"/>
    <x v="1"/>
    <x v="8158"/>
    <x v="343"/>
  </r>
  <r>
    <s v="ACT-003695"/>
    <s v="EMAIL-00927"/>
    <x v="2"/>
    <x v="6717"/>
    <x v="343"/>
  </r>
  <r>
    <s v="ACT-005397"/>
    <s v="EMAIL-00098"/>
    <x v="0"/>
    <x v="8161"/>
    <x v="343"/>
  </r>
  <r>
    <s v="ACT-000006"/>
    <s v="EMAIL-00097"/>
    <x v="2"/>
    <x v="5744"/>
    <x v="343"/>
  </r>
  <r>
    <s v="ACT-007042"/>
    <s v="EMAIL-00197"/>
    <x v="0"/>
    <x v="6718"/>
    <x v="343"/>
  </r>
  <r>
    <s v="ACT-003738"/>
    <s v="EMAIL-00897"/>
    <x v="2"/>
    <x v="6719"/>
    <x v="343"/>
  </r>
  <r>
    <s v="ACT-002931"/>
    <s v="EMAIL-00009"/>
    <x v="2"/>
    <x v="207"/>
    <x v="343"/>
  </r>
  <r>
    <s v="ACT-004725"/>
    <s v="EMAIL-00697"/>
    <x v="1"/>
    <x v="6720"/>
    <x v="343"/>
  </r>
  <r>
    <s v="ACT-003050"/>
    <s v="EMAIL-00967"/>
    <x v="2"/>
    <x v="6721"/>
    <x v="343"/>
  </r>
  <r>
    <s v="ACT-003698"/>
    <s v="EMAIL-00937"/>
    <x v="2"/>
    <x v="6722"/>
    <x v="343"/>
  </r>
  <r>
    <s v="ACT-005533"/>
    <s v="EMAIL-00907"/>
    <x v="2"/>
    <x v="5750"/>
    <x v="343"/>
  </r>
  <r>
    <s v="ACT-009779"/>
    <s v="EMAIL-00497"/>
    <x v="1"/>
    <x v="4956"/>
    <x v="343"/>
  </r>
  <r>
    <s v="ACT-007610"/>
    <s v="EMAIL-00009"/>
    <x v="2"/>
    <x v="214"/>
    <x v="343"/>
  </r>
  <r>
    <s v="ACT-000550"/>
    <s v="EMAIL-00937"/>
    <x v="0"/>
    <x v="6723"/>
    <x v="343"/>
  </r>
  <r>
    <s v="ACT-000630"/>
    <s v="EMAIL-00297"/>
    <x v="0"/>
    <x v="6631"/>
    <x v="343"/>
  </r>
  <r>
    <s v="ACT-000910"/>
    <s v="EMAIL-00957"/>
    <x v="0"/>
    <x v="6724"/>
    <x v="343"/>
  </r>
  <r>
    <s v="ACT-006942"/>
    <s v="EMAIL-00907"/>
    <x v="0"/>
    <x v="5757"/>
    <x v="343"/>
  </r>
  <r>
    <s v="ACT-000401"/>
    <s v="EMAIL-00897"/>
    <x v="0"/>
    <x v="6725"/>
    <x v="343"/>
  </r>
  <r>
    <s v="ACT-006474"/>
    <s v="EMAIL-00797"/>
    <x v="0"/>
    <x v="2032"/>
    <x v="343"/>
  </r>
  <r>
    <s v="ACT-005295"/>
    <s v="EMAIL-00697"/>
    <x v="0"/>
    <x v="6727"/>
    <x v="343"/>
  </r>
  <r>
    <s v="ACT-002964"/>
    <s v="EMAIL-00009"/>
    <x v="0"/>
    <x v="218"/>
    <x v="343"/>
  </r>
  <r>
    <s v="ACT-008049"/>
    <s v="EMAIL-00009"/>
    <x v="2"/>
    <x v="219"/>
    <x v="343"/>
  </r>
  <r>
    <s v="ACT-004885"/>
    <s v="EMAIL-00917"/>
    <x v="2"/>
    <x v="6728"/>
    <x v="343"/>
  </r>
  <r>
    <s v="ACT-001557"/>
    <s v="EMAIL-00597"/>
    <x v="0"/>
    <x v="6729"/>
    <x v="343"/>
  </r>
  <r>
    <s v="ACT-001276"/>
    <s v="EMAIL-00097"/>
    <x v="2"/>
    <x v="5763"/>
    <x v="343"/>
  </r>
  <r>
    <s v="ACT-007700"/>
    <s v="EMAIL-00007"/>
    <x v="0"/>
    <x v="4970"/>
    <x v="343"/>
  </r>
  <r>
    <s v="ACT-009235"/>
    <s v="EMAIL-00007"/>
    <x v="2"/>
    <x v="4972"/>
    <x v="343"/>
  </r>
  <r>
    <s v="ACT-004724"/>
    <s v="EMAIL-00397"/>
    <x v="1"/>
    <x v="6730"/>
    <x v="343"/>
  </r>
  <r>
    <s v="ACT-004349"/>
    <s v="EMAIL-00897"/>
    <x v="0"/>
    <x v="6731"/>
    <x v="343"/>
  </r>
  <r>
    <s v="ACT-002534"/>
    <s v="EMAIL-00907"/>
    <x v="0"/>
    <x v="5767"/>
    <x v="343"/>
  </r>
  <r>
    <s v="ACT-009303"/>
    <s v="EMAIL-00907"/>
    <x v="0"/>
    <x v="5769"/>
    <x v="343"/>
  </r>
  <r>
    <s v="ACT-008361"/>
    <s v="EMAIL-00957"/>
    <x v="2"/>
    <x v="6732"/>
    <x v="343"/>
  </r>
  <r>
    <s v="ACT-007369"/>
    <s v="EMAIL-00937"/>
    <x v="2"/>
    <x v="6733"/>
    <x v="343"/>
  </r>
  <r>
    <s v="ACT-002126"/>
    <s v="EMAIL-00697"/>
    <x v="2"/>
    <x v="6734"/>
    <x v="343"/>
  </r>
  <r>
    <s v="ACT-003438"/>
    <s v="EMAIL-00197"/>
    <x v="1"/>
    <x v="6735"/>
    <x v="343"/>
  </r>
  <r>
    <s v="ACT-008573"/>
    <s v="EMAIL-00197"/>
    <x v="1"/>
    <x v="6736"/>
    <x v="343"/>
  </r>
  <r>
    <s v="ACT-003928"/>
    <s v="EMAIL-00099"/>
    <x v="1"/>
    <x v="7362"/>
    <x v="343"/>
  </r>
  <r>
    <s v="ACT-009260"/>
    <s v="EMAIL-00907"/>
    <x v="1"/>
    <x v="5776"/>
    <x v="343"/>
  </r>
  <r>
    <s v="ACT-004152"/>
    <s v="EMAIL-00937"/>
    <x v="1"/>
    <x v="6737"/>
    <x v="343"/>
  </r>
  <r>
    <s v="ACT-007780"/>
    <s v="EMAIL-00188"/>
    <x v="0"/>
    <x v="9253"/>
    <x v="344"/>
  </r>
  <r>
    <s v="ACT-003959"/>
    <s v="EMAIL-00208"/>
    <x v="2"/>
    <x v="3855"/>
    <x v="344"/>
  </r>
  <r>
    <s v="ACT-000199"/>
    <s v="EMAIL-00218"/>
    <x v="1"/>
    <x v="3859"/>
    <x v="344"/>
  </r>
  <r>
    <s v="ACT-000567"/>
    <s v="EMAIL-00188"/>
    <x v="1"/>
    <x v="9254"/>
    <x v="344"/>
  </r>
  <r>
    <s v="ACT-003508"/>
    <s v="EMAIL-00188"/>
    <x v="0"/>
    <x v="9255"/>
    <x v="344"/>
  </r>
  <r>
    <s v="ACT-002766"/>
    <s v="EMAIL-00188"/>
    <x v="0"/>
    <x v="9257"/>
    <x v="344"/>
  </r>
  <r>
    <s v="ACT-003699"/>
    <s v="EMAIL-00208"/>
    <x v="1"/>
    <x v="3865"/>
    <x v="344"/>
  </r>
  <r>
    <s v="ACT-001952"/>
    <s v="EMAIL-00288"/>
    <x v="2"/>
    <x v="3866"/>
    <x v="344"/>
  </r>
  <r>
    <s v="ACT-006689"/>
    <s v="EMAIL-00288"/>
    <x v="1"/>
    <x v="3868"/>
    <x v="344"/>
  </r>
  <r>
    <s v="ACT-001571"/>
    <s v="EMAIL-00288"/>
    <x v="2"/>
    <x v="3869"/>
    <x v="344"/>
  </r>
  <r>
    <s v="ACT-000918"/>
    <s v="EMAIL-00288"/>
    <x v="0"/>
    <x v="3871"/>
    <x v="344"/>
  </r>
  <r>
    <s v="ACT-001049"/>
    <s v="EMAIL-00188"/>
    <x v="2"/>
    <x v="9260"/>
    <x v="344"/>
  </r>
  <r>
    <s v="ACT-007082"/>
    <s v="EMAIL-00288"/>
    <x v="1"/>
    <x v="3875"/>
    <x v="344"/>
  </r>
  <r>
    <s v="ACT-006778"/>
    <s v="EMAIL-00288"/>
    <x v="0"/>
    <x v="3876"/>
    <x v="344"/>
  </r>
  <r>
    <s v="ACT-002425"/>
    <s v="EMAIL-00288"/>
    <x v="2"/>
    <x v="3879"/>
    <x v="344"/>
  </r>
  <r>
    <s v="ACT-001061"/>
    <s v="EMAIL-00218"/>
    <x v="2"/>
    <x v="3881"/>
    <x v="344"/>
  </r>
  <r>
    <s v="ACT-006280"/>
    <s v="EMAIL-00208"/>
    <x v="2"/>
    <x v="3885"/>
    <x v="344"/>
  </r>
  <r>
    <s v="ACT-008765"/>
    <s v="EMAIL-00228"/>
    <x v="0"/>
    <x v="3890"/>
    <x v="344"/>
  </r>
  <r>
    <s v="ACT-002817"/>
    <s v="EMAIL-00208"/>
    <x v="2"/>
    <x v="3896"/>
    <x v="344"/>
  </r>
  <r>
    <s v="ACT-005324"/>
    <s v="EMAIL-00028"/>
    <x v="1"/>
    <x v="3898"/>
    <x v="344"/>
  </r>
  <r>
    <s v="ACT-002466"/>
    <s v="EMAIL-00288"/>
    <x v="1"/>
    <x v="3901"/>
    <x v="344"/>
  </r>
  <r>
    <s v="ACT-001036"/>
    <s v="EMAIL-00218"/>
    <x v="1"/>
    <x v="3902"/>
    <x v="344"/>
  </r>
  <r>
    <s v="ACT-006363"/>
    <s v="EMAIL-00188"/>
    <x v="1"/>
    <x v="9268"/>
    <x v="344"/>
  </r>
  <r>
    <s v="ACT-001846"/>
    <s v="EMAIL-00228"/>
    <x v="2"/>
    <x v="3905"/>
    <x v="344"/>
  </r>
  <r>
    <s v="ACT-000194"/>
    <s v="EMAIL-00228"/>
    <x v="2"/>
    <x v="3907"/>
    <x v="344"/>
  </r>
  <r>
    <s v="ACT-008384"/>
    <s v="EMAIL-00208"/>
    <x v="1"/>
    <x v="3909"/>
    <x v="344"/>
  </r>
  <r>
    <s v="ACT-008990"/>
    <s v="EMAIL-00208"/>
    <x v="2"/>
    <x v="3912"/>
    <x v="344"/>
  </r>
  <r>
    <s v="ACT-003963"/>
    <s v="EMAIL-00028"/>
    <x v="2"/>
    <x v="3913"/>
    <x v="344"/>
  </r>
  <r>
    <s v="ACT-006196"/>
    <s v="EMAIL-00208"/>
    <x v="0"/>
    <x v="3916"/>
    <x v="344"/>
  </r>
  <r>
    <s v="ACT-003075"/>
    <s v="EMAIL-00228"/>
    <x v="2"/>
    <x v="3917"/>
    <x v="344"/>
  </r>
  <r>
    <s v="ACT-000459"/>
    <s v="EMAIL-00228"/>
    <x v="2"/>
    <x v="3918"/>
    <x v="344"/>
  </r>
  <r>
    <s v="ACT-007135"/>
    <s v="EMAIL-00218"/>
    <x v="1"/>
    <x v="3920"/>
    <x v="344"/>
  </r>
  <r>
    <s v="ACT-009877"/>
    <s v="EMAIL-00208"/>
    <x v="0"/>
    <x v="3921"/>
    <x v="344"/>
  </r>
  <r>
    <s v="ACT-008744"/>
    <s v="EMAIL-00188"/>
    <x v="2"/>
    <x v="9275"/>
    <x v="344"/>
  </r>
  <r>
    <s v="ACT-005365"/>
    <s v="EMAIL-00288"/>
    <x v="1"/>
    <x v="3924"/>
    <x v="344"/>
  </r>
  <r>
    <s v="ACT-004389"/>
    <s v="EMAIL-00208"/>
    <x v="1"/>
    <x v="3925"/>
    <x v="344"/>
  </r>
  <r>
    <s v="ACT-005515"/>
    <s v="EMAIL-00218"/>
    <x v="2"/>
    <x v="3930"/>
    <x v="344"/>
  </r>
  <r>
    <s v="ACT-002704"/>
    <s v="EMAIL-00218"/>
    <x v="0"/>
    <x v="3934"/>
    <x v="344"/>
  </r>
  <r>
    <s v="ACT-006040"/>
    <s v="EMAIL-00188"/>
    <x v="2"/>
    <x v="9278"/>
    <x v="344"/>
  </r>
  <r>
    <s v="ACT-001101"/>
    <s v="EMAIL-00228"/>
    <x v="2"/>
    <x v="3935"/>
    <x v="344"/>
  </r>
  <r>
    <s v="ACT-002418"/>
    <s v="EMAIL-00028"/>
    <x v="1"/>
    <x v="3937"/>
    <x v="344"/>
  </r>
  <r>
    <s v="ACT-001640"/>
    <s v="EMAIL-00228"/>
    <x v="2"/>
    <x v="3938"/>
    <x v="344"/>
  </r>
  <r>
    <s v="ACT-004067"/>
    <s v="EMAIL-00028"/>
    <x v="1"/>
    <x v="3944"/>
    <x v="344"/>
  </r>
  <r>
    <s v="ACT-005516"/>
    <s v="EMAIL-00288"/>
    <x v="0"/>
    <x v="3945"/>
    <x v="344"/>
  </r>
  <r>
    <s v="ACT-004180"/>
    <s v="EMAIL-00218"/>
    <x v="0"/>
    <x v="3948"/>
    <x v="344"/>
  </r>
  <r>
    <s v="ACT-002714"/>
    <s v="EMAIL-00208"/>
    <x v="2"/>
    <x v="3950"/>
    <x v="344"/>
  </r>
  <r>
    <s v="ACT-001646"/>
    <s v="EMAIL-00188"/>
    <x v="0"/>
    <x v="9280"/>
    <x v="344"/>
  </r>
  <r>
    <s v="ACT-006955"/>
    <s v="EMAIL-00028"/>
    <x v="1"/>
    <x v="3954"/>
    <x v="344"/>
  </r>
  <r>
    <s v="ACT-002433"/>
    <s v="EMAIL-00288"/>
    <x v="0"/>
    <x v="3956"/>
    <x v="344"/>
  </r>
  <r>
    <s v="ACT-003556"/>
    <s v="EMAIL-00208"/>
    <x v="1"/>
    <x v="3960"/>
    <x v="344"/>
  </r>
  <r>
    <s v="ACT-007437"/>
    <s v="EMAIL-00218"/>
    <x v="1"/>
    <x v="3965"/>
    <x v="344"/>
  </r>
  <r>
    <s v="ACT-007552"/>
    <s v="EMAIL-00028"/>
    <x v="2"/>
    <x v="3967"/>
    <x v="344"/>
  </r>
  <r>
    <s v="ACT-007468"/>
    <s v="EMAIL-00188"/>
    <x v="0"/>
    <x v="9283"/>
    <x v="344"/>
  </r>
  <r>
    <s v="ACT-003239"/>
    <s v="EMAIL-00208"/>
    <x v="2"/>
    <x v="3971"/>
    <x v="344"/>
  </r>
  <r>
    <s v="ACT-003317"/>
    <s v="EMAIL-00028"/>
    <x v="0"/>
    <x v="3972"/>
    <x v="344"/>
  </r>
  <r>
    <s v="ACT-009809"/>
    <s v="EMAIL-00228"/>
    <x v="1"/>
    <x v="3975"/>
    <x v="344"/>
  </r>
  <r>
    <s v="ACT-006012"/>
    <s v="EMAIL-00228"/>
    <x v="0"/>
    <x v="3977"/>
    <x v="344"/>
  </r>
  <r>
    <s v="ACT-007795"/>
    <s v="EMAIL-00218"/>
    <x v="1"/>
    <x v="3979"/>
    <x v="344"/>
  </r>
  <r>
    <s v="ACT-008063"/>
    <s v="EMAIL-00228"/>
    <x v="2"/>
    <x v="3981"/>
    <x v="344"/>
  </r>
  <r>
    <s v="ACT-000905"/>
    <s v="EMAIL-00020"/>
    <x v="1"/>
    <x v="4005"/>
    <x v="345"/>
  </r>
  <r>
    <s v="ACT-000330"/>
    <s v="EMAIL-00641"/>
    <x v="1"/>
    <x v="5245"/>
    <x v="345"/>
  </r>
  <r>
    <s v="ACT-009183"/>
    <s v="EMAIL-00671"/>
    <x v="2"/>
    <x v="3050"/>
    <x v="345"/>
  </r>
  <r>
    <s v="ACT-002054"/>
    <s v="EMAIL-00020"/>
    <x v="0"/>
    <x v="4006"/>
    <x v="345"/>
  </r>
  <r>
    <s v="ACT-002486"/>
    <s v="EMAIL-00010"/>
    <x v="2"/>
    <x v="1175"/>
    <x v="345"/>
  </r>
  <r>
    <s v="ACT-003381"/>
    <s v="EMAIL-00581"/>
    <x v="1"/>
    <x v="2760"/>
    <x v="345"/>
  </r>
  <r>
    <s v="ACT-009549"/>
    <s v="EMAIL-00621"/>
    <x v="0"/>
    <x v="5248"/>
    <x v="345"/>
  </r>
  <r>
    <s v="ACT-004743"/>
    <s v="EMAIL-00053"/>
    <x v="1"/>
    <x v="8293"/>
    <x v="345"/>
  </r>
  <r>
    <s v="ACT-009445"/>
    <s v="EMAIL-00539"/>
    <x v="0"/>
    <x v="5461"/>
    <x v="345"/>
  </r>
  <r>
    <s v="ACT-004090"/>
    <s v="EMAIL-00168"/>
    <x v="1"/>
    <x v="6507"/>
    <x v="345"/>
  </r>
  <r>
    <s v="ACT-003844"/>
    <s v="EMAIL-00339"/>
    <x v="2"/>
    <x v="5168"/>
    <x v="345"/>
  </r>
  <r>
    <s v="ACT-008866"/>
    <s v="EMAIL-00130"/>
    <x v="0"/>
    <x v="8754"/>
    <x v="345"/>
  </r>
  <r>
    <s v="ACT-006090"/>
    <s v="EMAIL-00010"/>
    <x v="2"/>
    <x v="1177"/>
    <x v="345"/>
  </r>
  <r>
    <s v="ACT-007988"/>
    <s v="EMAIL-00030"/>
    <x v="2"/>
    <x v="2217"/>
    <x v="345"/>
  </r>
  <r>
    <s v="ACT-000758"/>
    <s v="EMAIL-00030"/>
    <x v="1"/>
    <x v="2218"/>
    <x v="345"/>
  </r>
  <r>
    <s v="ACT-008244"/>
    <s v="EMAIL-00621"/>
    <x v="2"/>
    <x v="5250"/>
    <x v="345"/>
  </r>
  <r>
    <s v="ACT-006520"/>
    <s v="EMAIL-00533"/>
    <x v="0"/>
    <x v="8296"/>
    <x v="345"/>
  </r>
  <r>
    <s v="ACT-009592"/>
    <s v="EMAIL-00053"/>
    <x v="0"/>
    <x v="8298"/>
    <x v="345"/>
  </r>
  <r>
    <s v="ACT-009188"/>
    <s v="EMAIL-00068"/>
    <x v="0"/>
    <x v="7564"/>
    <x v="345"/>
  </r>
  <r>
    <s v="ACT-004104"/>
    <s v="EMAIL-00539"/>
    <x v="1"/>
    <x v="5464"/>
    <x v="345"/>
  </r>
  <r>
    <s v="ACT-000025"/>
    <s v="EMAIL-00053"/>
    <x v="0"/>
    <x v="8301"/>
    <x v="345"/>
  </r>
  <r>
    <s v="ACT-007665"/>
    <s v="EMAIL-00533"/>
    <x v="0"/>
    <x v="8302"/>
    <x v="345"/>
  </r>
  <r>
    <s v="ACT-007252"/>
    <s v="EMAIL-00611"/>
    <x v="1"/>
    <x v="5254"/>
    <x v="345"/>
  </r>
  <r>
    <s v="ACT-000916"/>
    <s v="EMAIL-00661"/>
    <x v="0"/>
    <x v="4530"/>
    <x v="345"/>
  </r>
  <r>
    <s v="ACT-009820"/>
    <s v="EMAIL-00618"/>
    <x v="1"/>
    <x v="4417"/>
    <x v="345"/>
  </r>
  <r>
    <s v="ACT-000342"/>
    <s v="EMAIL-00641"/>
    <x v="0"/>
    <x v="5261"/>
    <x v="345"/>
  </r>
  <r>
    <s v="ACT-004659"/>
    <s v="EMAIL-00130"/>
    <x v="2"/>
    <x v="8756"/>
    <x v="345"/>
  </r>
  <r>
    <s v="ACT-006323"/>
    <s v="EMAIL-00539"/>
    <x v="1"/>
    <x v="5468"/>
    <x v="345"/>
  </r>
  <r>
    <s v="ACT-006734"/>
    <s v="EMAIL-00539"/>
    <x v="2"/>
    <x v="5470"/>
    <x v="345"/>
  </r>
  <r>
    <s v="ACT-001766"/>
    <s v="EMAIL-00168"/>
    <x v="0"/>
    <x v="6508"/>
    <x v="345"/>
  </r>
  <r>
    <s v="ACT-004306"/>
    <s v="EMAIL-00239"/>
    <x v="2"/>
    <x v="5171"/>
    <x v="345"/>
  </r>
  <r>
    <s v="ACT-005604"/>
    <s v="EMAIL-00239"/>
    <x v="1"/>
    <x v="5172"/>
    <x v="345"/>
  </r>
  <r>
    <s v="ACT-008170"/>
    <s v="EMAIL-00010"/>
    <x v="1"/>
    <x v="1180"/>
    <x v="345"/>
  </r>
  <r>
    <s v="ACT-001722"/>
    <s v="EMAIL-00281"/>
    <x v="0"/>
    <x v="967"/>
    <x v="345"/>
  </r>
  <r>
    <s v="ACT-005464"/>
    <s v="EMAIL-00601"/>
    <x v="1"/>
    <x v="5263"/>
    <x v="345"/>
  </r>
  <r>
    <s v="ACT-008394"/>
    <s v="EMAIL-00239"/>
    <x v="2"/>
    <x v="5173"/>
    <x v="345"/>
  </r>
  <r>
    <s v="ACT-003706"/>
    <s v="EMAIL-00010"/>
    <x v="2"/>
    <x v="1181"/>
    <x v="345"/>
  </r>
  <r>
    <s v="ACT-005312"/>
    <s v="EMAIL-00581"/>
    <x v="0"/>
    <x v="2775"/>
    <x v="345"/>
  </r>
  <r>
    <s v="ACT-009085"/>
    <s v="EMAIL-00053"/>
    <x v="0"/>
    <x v="8305"/>
    <x v="345"/>
  </r>
  <r>
    <s v="ACT-001975"/>
    <s v="EMAIL-00395"/>
    <x v="1"/>
    <x v="8255"/>
    <x v="345"/>
  </r>
  <r>
    <s v="ACT-006513"/>
    <s v="EMAIL-00030"/>
    <x v="2"/>
    <x v="2231"/>
    <x v="345"/>
  </r>
  <r>
    <s v="ACT-001626"/>
    <s v="EMAIL-00010"/>
    <x v="1"/>
    <x v="1182"/>
    <x v="345"/>
  </r>
  <r>
    <s v="ACT-007883"/>
    <s v="EMAIL-00168"/>
    <x v="2"/>
    <x v="6509"/>
    <x v="345"/>
  </r>
  <r>
    <s v="ACT-008456"/>
    <s v="EMAIL-00030"/>
    <x v="0"/>
    <x v="2234"/>
    <x v="345"/>
  </r>
  <r>
    <s v="ACT-009529"/>
    <s v="EMAIL-00618"/>
    <x v="1"/>
    <x v="4420"/>
    <x v="345"/>
  </r>
  <r>
    <s v="ACT-005595"/>
    <s v="EMAIL-00531"/>
    <x v="1"/>
    <x v="3470"/>
    <x v="345"/>
  </r>
  <r>
    <s v="ACT-006224"/>
    <s v="EMAIL-00030"/>
    <x v="0"/>
    <x v="2235"/>
    <x v="345"/>
  </r>
  <r>
    <s v="ACT-008647"/>
    <s v="EMAIL-00053"/>
    <x v="0"/>
    <x v="8308"/>
    <x v="345"/>
  </r>
  <r>
    <s v="ACT-009339"/>
    <s v="EMAIL-00139"/>
    <x v="0"/>
    <x v="5174"/>
    <x v="345"/>
  </r>
  <r>
    <s v="ACT-009259"/>
    <s v="EMAIL-00581"/>
    <x v="1"/>
    <x v="2777"/>
    <x v="345"/>
  </r>
  <r>
    <s v="ACT-005221"/>
    <s v="EMAIL-00532"/>
    <x v="2"/>
    <x v="5006"/>
    <x v="345"/>
  </r>
  <r>
    <s v="ACT-001549"/>
    <s v="EMAIL-00281"/>
    <x v="2"/>
    <x v="975"/>
    <x v="345"/>
  </r>
  <r>
    <s v="ACT-003407"/>
    <s v="EMAIL-00239"/>
    <x v="0"/>
    <x v="5175"/>
    <x v="345"/>
  </r>
  <r>
    <s v="ACT-007256"/>
    <s v="EMAIL-00661"/>
    <x v="2"/>
    <x v="4551"/>
    <x v="345"/>
  </r>
  <r>
    <s v="ACT-008285"/>
    <s v="EMAIL-00439"/>
    <x v="0"/>
    <x v="4327"/>
    <x v="345"/>
  </r>
  <r>
    <s v="ACT-002246"/>
    <s v="EMAIL-00130"/>
    <x v="1"/>
    <x v="8757"/>
    <x v="345"/>
  </r>
  <r>
    <s v="ACT-000578"/>
    <s v="EMAIL-00641"/>
    <x v="0"/>
    <x v="5275"/>
    <x v="345"/>
  </r>
  <r>
    <s v="ACT-000587"/>
    <s v="EMAIL-00030"/>
    <x v="0"/>
    <x v="2238"/>
    <x v="345"/>
  </r>
  <r>
    <s v="ACT-005581"/>
    <s v="EMAIL-00531"/>
    <x v="1"/>
    <x v="3472"/>
    <x v="345"/>
  </r>
  <r>
    <s v="ACT-005964"/>
    <s v="EMAIL-00539"/>
    <x v="1"/>
    <x v="5478"/>
    <x v="345"/>
  </r>
  <r>
    <s v="ACT-007667"/>
    <s v="EMAIL-00230"/>
    <x v="1"/>
    <x v="4022"/>
    <x v="345"/>
  </r>
  <r>
    <s v="ACT-005786"/>
    <s v="EMAIL-00539"/>
    <x v="2"/>
    <x v="5480"/>
    <x v="345"/>
  </r>
  <r>
    <s v="ACT-007377"/>
    <s v="EMAIL-00339"/>
    <x v="2"/>
    <x v="5176"/>
    <x v="345"/>
  </r>
  <r>
    <s v="ACT-000786"/>
    <s v="EMAIL-00139"/>
    <x v="2"/>
    <x v="5177"/>
    <x v="345"/>
  </r>
  <r>
    <s v="ACT-000849"/>
    <s v="EMAIL-00139"/>
    <x v="2"/>
    <x v="5178"/>
    <x v="345"/>
  </r>
  <r>
    <s v="ACT-005671"/>
    <s v="EMAIL-00130"/>
    <x v="0"/>
    <x v="8758"/>
    <x v="345"/>
  </r>
  <r>
    <s v="ACT-005052"/>
    <s v="EMAIL-00581"/>
    <x v="2"/>
    <x v="2783"/>
    <x v="345"/>
  </r>
  <r>
    <s v="ACT-008146"/>
    <s v="EMAIL-00239"/>
    <x v="1"/>
    <x v="5179"/>
    <x v="345"/>
  </r>
  <r>
    <s v="ACT-000759"/>
    <s v="EMAIL-00281"/>
    <x v="2"/>
    <x v="983"/>
    <x v="345"/>
  </r>
  <r>
    <s v="ACT-003611"/>
    <s v="EMAIL-00681"/>
    <x v="0"/>
    <x v="348"/>
    <x v="345"/>
  </r>
  <r>
    <s v="ACT-006580"/>
    <s v="EMAIL-00539"/>
    <x v="2"/>
    <x v="5481"/>
    <x v="345"/>
  </r>
  <r>
    <s v="ACT-009565"/>
    <s v="EMAIL-00381"/>
    <x v="2"/>
    <x v="984"/>
    <x v="345"/>
  </r>
  <r>
    <s v="ACT-008205"/>
    <s v="EMAIL-00681"/>
    <x v="2"/>
    <x v="353"/>
    <x v="345"/>
  </r>
  <r>
    <s v="ACT-000065"/>
    <s v="EMAIL-00581"/>
    <x v="1"/>
    <x v="2784"/>
    <x v="345"/>
  </r>
  <r>
    <s v="ACT-007232"/>
    <s v="EMAIL-00130"/>
    <x v="0"/>
    <x v="8761"/>
    <x v="345"/>
  </r>
  <r>
    <s v="ACT-008354"/>
    <s v="EMAIL-00181"/>
    <x v="1"/>
    <x v="987"/>
    <x v="345"/>
  </r>
  <r>
    <s v="ACT-001286"/>
    <s v="EMAIL-00381"/>
    <x v="2"/>
    <x v="988"/>
    <x v="345"/>
  </r>
  <r>
    <s v="ACT-007171"/>
    <s v="EMAIL-00395"/>
    <x v="0"/>
    <x v="8259"/>
    <x v="345"/>
  </r>
  <r>
    <s v="ACT-002004"/>
    <s v="EMAIL-00621"/>
    <x v="1"/>
    <x v="5289"/>
    <x v="345"/>
  </r>
  <r>
    <s v="ACT-002561"/>
    <s v="EMAIL-00030"/>
    <x v="0"/>
    <x v="2250"/>
    <x v="345"/>
  </r>
  <r>
    <s v="ACT-007357"/>
    <s v="EMAIL-00339"/>
    <x v="2"/>
    <x v="5183"/>
    <x v="345"/>
  </r>
  <r>
    <s v="ACT-002150"/>
    <s v="EMAIL-00631"/>
    <x v="1"/>
    <x v="5290"/>
    <x v="345"/>
  </r>
  <r>
    <s v="ACT-009490"/>
    <s v="EMAIL-00239"/>
    <x v="0"/>
    <x v="5184"/>
    <x v="345"/>
  </r>
  <r>
    <s v="ACT-009611"/>
    <s v="EMAIL-00139"/>
    <x v="2"/>
    <x v="5185"/>
    <x v="345"/>
  </r>
  <r>
    <s v="ACT-000950"/>
    <s v="EMAIL-00168"/>
    <x v="0"/>
    <x v="6510"/>
    <x v="345"/>
  </r>
  <r>
    <s v="ACT-009708"/>
    <s v="EMAIL-00339"/>
    <x v="1"/>
    <x v="5186"/>
    <x v="345"/>
  </r>
  <r>
    <s v="ACT-006775"/>
    <s v="EMAIL-00601"/>
    <x v="0"/>
    <x v="5291"/>
    <x v="345"/>
  </r>
  <r>
    <s v="ACT-005555"/>
    <s v="EMAIL-00439"/>
    <x v="1"/>
    <x v="4330"/>
    <x v="345"/>
  </r>
  <r>
    <s v="ACT-007259"/>
    <s v="EMAIL-00539"/>
    <x v="1"/>
    <x v="5484"/>
    <x v="345"/>
  </r>
  <r>
    <s v="ACT-008336"/>
    <s v="EMAIL-00532"/>
    <x v="2"/>
    <x v="5026"/>
    <x v="345"/>
  </r>
  <r>
    <s v="ACT-002364"/>
    <s v="EMAIL-00168"/>
    <x v="2"/>
    <x v="6511"/>
    <x v="345"/>
  </r>
  <r>
    <s v="ACT-005417"/>
    <s v="EMAIL-00671"/>
    <x v="1"/>
    <x v="3091"/>
    <x v="345"/>
  </r>
  <r>
    <s v="ACT-005582"/>
    <s v="EMAIL-00531"/>
    <x v="0"/>
    <x v="3482"/>
    <x v="345"/>
  </r>
  <r>
    <s v="ACT-005884"/>
    <s v="EMAIL-00030"/>
    <x v="0"/>
    <x v="2256"/>
    <x v="345"/>
  </r>
  <r>
    <s v="ACT-002113"/>
    <s v="EMAIL-00481"/>
    <x v="1"/>
    <x v="995"/>
    <x v="345"/>
  </r>
  <r>
    <s v="ACT-002033"/>
    <s v="EMAIL-00130"/>
    <x v="2"/>
    <x v="8764"/>
    <x v="345"/>
  </r>
  <r>
    <s v="ACT-008642"/>
    <s v="EMAIL-00533"/>
    <x v="2"/>
    <x v="8317"/>
    <x v="345"/>
  </r>
  <r>
    <s v="ACT-006607"/>
    <s v="EMAIL-00239"/>
    <x v="2"/>
    <x v="5187"/>
    <x v="345"/>
  </r>
  <r>
    <s v="ACT-003419"/>
    <s v="EMAIL-00581"/>
    <x v="1"/>
    <x v="2794"/>
    <x v="345"/>
  </r>
  <r>
    <s v="ACT-007291"/>
    <s v="EMAIL-00601"/>
    <x v="1"/>
    <x v="5296"/>
    <x v="345"/>
  </r>
  <r>
    <s v="ACT-002221"/>
    <s v="EMAIL-00531"/>
    <x v="2"/>
    <x v="3483"/>
    <x v="345"/>
  </r>
  <r>
    <s v="ACT-007669"/>
    <s v="EMAIL-00139"/>
    <x v="2"/>
    <x v="5188"/>
    <x v="345"/>
  </r>
  <r>
    <s v="ACT-007964"/>
    <s v="EMAIL-00281"/>
    <x v="2"/>
    <x v="997"/>
    <x v="345"/>
  </r>
  <r>
    <s v="ACT-001514"/>
    <s v="EMAIL-00631"/>
    <x v="1"/>
    <x v="5302"/>
    <x v="345"/>
  </r>
  <r>
    <s v="ACT-004215"/>
    <s v="EMAIL-00168"/>
    <x v="0"/>
    <x v="6512"/>
    <x v="345"/>
  </r>
  <r>
    <s v="ACT-006702"/>
    <s v="EMAIL-00539"/>
    <x v="0"/>
    <x v="5487"/>
    <x v="345"/>
  </r>
  <r>
    <s v="ACT-002024"/>
    <s v="EMAIL-00621"/>
    <x v="0"/>
    <x v="5303"/>
    <x v="345"/>
  </r>
  <r>
    <s v="ACT-008365"/>
    <s v="EMAIL-00661"/>
    <x v="1"/>
    <x v="4578"/>
    <x v="345"/>
  </r>
  <r>
    <s v="ACT-008965"/>
    <s v="EMAIL-00618"/>
    <x v="0"/>
    <x v="4429"/>
    <x v="345"/>
  </r>
  <r>
    <s v="ACT-007395"/>
    <s v="EMAIL-00611"/>
    <x v="1"/>
    <x v="5306"/>
    <x v="345"/>
  </r>
  <r>
    <s v="ACT-000106"/>
    <s v="EMAIL-00239"/>
    <x v="0"/>
    <x v="5189"/>
    <x v="345"/>
  </r>
  <r>
    <s v="ACT-007229"/>
    <s v="EMAIL-00530"/>
    <x v="1"/>
    <x v="139"/>
    <x v="345"/>
  </r>
  <r>
    <s v="ACT-008029"/>
    <s v="EMAIL-00281"/>
    <x v="2"/>
    <x v="1001"/>
    <x v="345"/>
  </r>
  <r>
    <s v="ACT-001525"/>
    <s v="EMAIL-00281"/>
    <x v="0"/>
    <x v="1002"/>
    <x v="345"/>
  </r>
  <r>
    <s v="ACT-001181"/>
    <s v="EMAIL-00053"/>
    <x v="1"/>
    <x v="8322"/>
    <x v="345"/>
  </r>
  <r>
    <s v="ACT-006086"/>
    <s v="EMAIL-00239"/>
    <x v="0"/>
    <x v="5190"/>
    <x v="345"/>
  </r>
  <r>
    <s v="ACT-001814"/>
    <s v="EMAIL-00671"/>
    <x v="0"/>
    <x v="3100"/>
    <x v="345"/>
  </r>
  <r>
    <s v="ACT-004155"/>
    <s v="EMAIL-00030"/>
    <x v="2"/>
    <x v="2265"/>
    <x v="345"/>
  </r>
  <r>
    <s v="ACT-003293"/>
    <s v="EMAIL-00381"/>
    <x v="1"/>
    <x v="1004"/>
    <x v="345"/>
  </r>
  <r>
    <s v="ACT-007168"/>
    <s v="EMAIL-00530"/>
    <x v="2"/>
    <x v="141"/>
    <x v="345"/>
  </r>
  <r>
    <s v="ACT-000832"/>
    <s v="EMAIL-00395"/>
    <x v="1"/>
    <x v="8263"/>
    <x v="345"/>
  </r>
  <r>
    <s v="ACT-001315"/>
    <s v="EMAIL-00530"/>
    <x v="0"/>
    <x v="142"/>
    <x v="345"/>
  </r>
  <r>
    <s v="ACT-001161"/>
    <s v="EMAIL-00651"/>
    <x v="1"/>
    <x v="9340"/>
    <x v="345"/>
  </r>
  <r>
    <s v="ACT-006481"/>
    <s v="EMAIL-00139"/>
    <x v="1"/>
    <x v="5191"/>
    <x v="345"/>
  </r>
  <r>
    <s v="ACT-007044"/>
    <s v="EMAIL-00439"/>
    <x v="1"/>
    <x v="4340"/>
    <x v="345"/>
  </r>
  <r>
    <s v="ACT-001503"/>
    <s v="EMAIL-00532"/>
    <x v="0"/>
    <x v="5040"/>
    <x v="345"/>
  </r>
  <r>
    <s v="ACT-007059"/>
    <s v="EMAIL-00130"/>
    <x v="2"/>
    <x v="8766"/>
    <x v="345"/>
  </r>
  <r>
    <s v="ACT-008631"/>
    <s v="EMAIL-00181"/>
    <x v="1"/>
    <x v="1005"/>
    <x v="345"/>
  </r>
  <r>
    <s v="ACT-005082"/>
    <s v="EMAIL-00239"/>
    <x v="1"/>
    <x v="5192"/>
    <x v="345"/>
  </r>
  <r>
    <s v="ACT-000421"/>
    <s v="EMAIL-00239"/>
    <x v="2"/>
    <x v="5193"/>
    <x v="345"/>
  </r>
  <r>
    <s v="ACT-009120"/>
    <s v="EMAIL-00631"/>
    <x v="2"/>
    <x v="5315"/>
    <x v="345"/>
  </r>
  <r>
    <s v="ACT-009860"/>
    <s v="EMAIL-00651"/>
    <x v="0"/>
    <x v="9341"/>
    <x v="345"/>
  </r>
  <r>
    <s v="ACT-004210"/>
    <s v="EMAIL-00611"/>
    <x v="2"/>
    <x v="5316"/>
    <x v="345"/>
  </r>
  <r>
    <s v="ACT-005419"/>
    <s v="EMAIL-00381"/>
    <x v="0"/>
    <x v="1007"/>
    <x v="345"/>
  </r>
  <r>
    <s v="ACT-006200"/>
    <s v="EMAIL-00181"/>
    <x v="2"/>
    <x v="1008"/>
    <x v="345"/>
  </r>
  <r>
    <s v="ACT-009329"/>
    <s v="EMAIL-00532"/>
    <x v="0"/>
    <x v="5042"/>
    <x v="345"/>
  </r>
  <r>
    <s v="ACT-000239"/>
    <s v="EMAIL-00339"/>
    <x v="0"/>
    <x v="5194"/>
    <x v="345"/>
  </r>
  <r>
    <s v="ACT-002511"/>
    <s v="EMAIL-00621"/>
    <x v="1"/>
    <x v="5320"/>
    <x v="345"/>
  </r>
  <r>
    <s v="ACT-001674"/>
    <s v="EMAIL-00532"/>
    <x v="0"/>
    <x v="5044"/>
    <x v="345"/>
  </r>
  <r>
    <s v="ACT-003097"/>
    <s v="EMAIL-00281"/>
    <x v="0"/>
    <x v="1010"/>
    <x v="345"/>
  </r>
  <r>
    <s v="ACT-000221"/>
    <s v="EMAIL-00671"/>
    <x v="2"/>
    <x v="3104"/>
    <x v="345"/>
  </r>
  <r>
    <s v="ACT-003715"/>
    <s v="EMAIL-00181"/>
    <x v="0"/>
    <x v="1015"/>
    <x v="345"/>
  </r>
  <r>
    <s v="ACT-007189"/>
    <s v="EMAIL-00281"/>
    <x v="0"/>
    <x v="1016"/>
    <x v="345"/>
  </r>
  <r>
    <s v="ACT-000973"/>
    <s v="EMAIL-00281"/>
    <x v="1"/>
    <x v="1017"/>
    <x v="345"/>
  </r>
  <r>
    <s v="ACT-004189"/>
    <s v="EMAIL-00581"/>
    <x v="2"/>
    <x v="2806"/>
    <x v="345"/>
  </r>
  <r>
    <s v="ACT-004140"/>
    <s v="EMAIL-00181"/>
    <x v="1"/>
    <x v="1020"/>
    <x v="345"/>
  </r>
  <r>
    <s v="ACT-007522"/>
    <s v="EMAIL-00539"/>
    <x v="0"/>
    <x v="5493"/>
    <x v="345"/>
  </r>
  <r>
    <s v="ACT-004223"/>
    <s v="EMAIL-00532"/>
    <x v="1"/>
    <x v="5047"/>
    <x v="345"/>
  </r>
  <r>
    <s v="ACT-008861"/>
    <s v="EMAIL-00611"/>
    <x v="2"/>
    <x v="5329"/>
    <x v="345"/>
  </r>
  <r>
    <s v="ACT-005418"/>
    <s v="EMAIL-00641"/>
    <x v="2"/>
    <x v="5330"/>
    <x v="345"/>
  </r>
  <r>
    <s v="ACT-004573"/>
    <s v="EMAIL-00230"/>
    <x v="2"/>
    <x v="4039"/>
    <x v="345"/>
  </r>
  <r>
    <s v="ACT-009683"/>
    <s v="EMAIL-00168"/>
    <x v="0"/>
    <x v="6513"/>
    <x v="345"/>
  </r>
  <r>
    <s v="ACT-003337"/>
    <s v="EMAIL-00339"/>
    <x v="0"/>
    <x v="5196"/>
    <x v="345"/>
  </r>
  <r>
    <s v="ACT-005156"/>
    <s v="EMAIL-00053"/>
    <x v="0"/>
    <x v="8333"/>
    <x v="345"/>
  </r>
  <r>
    <s v="ACT-001312"/>
    <s v="EMAIL-00651"/>
    <x v="0"/>
    <x v="9342"/>
    <x v="345"/>
  </r>
  <r>
    <s v="ACT-000834"/>
    <s v="EMAIL-00581"/>
    <x v="0"/>
    <x v="2811"/>
    <x v="345"/>
  </r>
  <r>
    <s v="ACT-003500"/>
    <s v="EMAIL-00601"/>
    <x v="0"/>
    <x v="5336"/>
    <x v="345"/>
  </r>
  <r>
    <s v="ACT-000512"/>
    <s v="EMAIL-00230"/>
    <x v="0"/>
    <x v="4040"/>
    <x v="345"/>
  </r>
  <r>
    <s v="ACT-001519"/>
    <s v="EMAIL-00130"/>
    <x v="0"/>
    <x v="8770"/>
    <x v="345"/>
  </r>
  <r>
    <s v="ACT-006124"/>
    <s v="EMAIL-00181"/>
    <x v="2"/>
    <x v="1026"/>
    <x v="345"/>
  </r>
  <r>
    <s v="ACT-007868"/>
    <s v="EMAIL-00533"/>
    <x v="0"/>
    <x v="8335"/>
    <x v="345"/>
  </r>
  <r>
    <s v="ACT-004977"/>
    <s v="EMAIL-00168"/>
    <x v="1"/>
    <x v="6514"/>
    <x v="345"/>
  </r>
  <r>
    <s v="ACT-007045"/>
    <s v="EMAIL-00532"/>
    <x v="0"/>
    <x v="5051"/>
    <x v="345"/>
  </r>
  <r>
    <s v="ACT-001496"/>
    <s v="EMAIL-00530"/>
    <x v="0"/>
    <x v="155"/>
    <x v="345"/>
  </r>
  <r>
    <s v="ACT-004063"/>
    <s v="EMAIL-00621"/>
    <x v="0"/>
    <x v="5340"/>
    <x v="345"/>
  </r>
  <r>
    <s v="ACT-000366"/>
    <s v="EMAIL-00532"/>
    <x v="2"/>
    <x v="5052"/>
    <x v="345"/>
  </r>
  <r>
    <s v="ACT-006128"/>
    <s v="EMAIL-00631"/>
    <x v="2"/>
    <x v="5342"/>
    <x v="345"/>
  </r>
  <r>
    <s v="ACT-008562"/>
    <s v="EMAIL-00531"/>
    <x v="2"/>
    <x v="3504"/>
    <x v="345"/>
  </r>
  <r>
    <s v="ACT-005542"/>
    <s v="EMAIL-00530"/>
    <x v="2"/>
    <x v="158"/>
    <x v="345"/>
  </r>
  <r>
    <s v="ACT-007326"/>
    <s v="EMAIL-00381"/>
    <x v="0"/>
    <x v="1027"/>
    <x v="345"/>
  </r>
  <r>
    <s v="ACT-005616"/>
    <s v="EMAIL-00618"/>
    <x v="0"/>
    <x v="4442"/>
    <x v="345"/>
  </r>
  <r>
    <s v="ACT-000743"/>
    <s v="EMAIL-00020"/>
    <x v="0"/>
    <x v="4042"/>
    <x v="345"/>
  </r>
  <r>
    <s v="ACT-008105"/>
    <s v="EMAIL-00651"/>
    <x v="0"/>
    <x v="9343"/>
    <x v="345"/>
  </r>
  <r>
    <s v="ACT-007977"/>
    <s v="EMAIL-00531"/>
    <x v="1"/>
    <x v="3506"/>
    <x v="345"/>
  </r>
  <r>
    <s v="ACT-005669"/>
    <s v="EMAIL-00395"/>
    <x v="2"/>
    <x v="8264"/>
    <x v="345"/>
  </r>
  <r>
    <s v="ACT-008758"/>
    <s v="EMAIL-00010"/>
    <x v="2"/>
    <x v="1197"/>
    <x v="345"/>
  </r>
  <r>
    <s v="ACT-005087"/>
    <s v="EMAIL-00621"/>
    <x v="2"/>
    <x v="5346"/>
    <x v="345"/>
  </r>
  <r>
    <s v="ACT-009586"/>
    <s v="EMAIL-00531"/>
    <x v="0"/>
    <x v="3507"/>
    <x v="345"/>
  </r>
  <r>
    <s v="ACT-004414"/>
    <s v="EMAIL-00239"/>
    <x v="1"/>
    <x v="5197"/>
    <x v="345"/>
  </r>
  <r>
    <s v="ACT-007889"/>
    <s v="EMAIL-00533"/>
    <x v="0"/>
    <x v="8340"/>
    <x v="345"/>
  </r>
  <r>
    <s v="ACT-000170"/>
    <s v="EMAIL-00618"/>
    <x v="1"/>
    <x v="4443"/>
    <x v="345"/>
  </r>
  <r>
    <s v="ACT-002075"/>
    <s v="EMAIL-00168"/>
    <x v="0"/>
    <x v="6515"/>
    <x v="345"/>
  </r>
  <r>
    <s v="ACT-004763"/>
    <s v="EMAIL-00030"/>
    <x v="1"/>
    <x v="2283"/>
    <x v="345"/>
  </r>
  <r>
    <s v="ACT-003184"/>
    <s v="EMAIL-00395"/>
    <x v="0"/>
    <x v="8265"/>
    <x v="345"/>
  </r>
  <r>
    <s v="ACT-009314"/>
    <s v="EMAIL-00671"/>
    <x v="2"/>
    <x v="3128"/>
    <x v="345"/>
  </r>
  <r>
    <s v="ACT-004174"/>
    <s v="EMAIL-00010"/>
    <x v="0"/>
    <x v="1198"/>
    <x v="345"/>
  </r>
  <r>
    <s v="ACT-000031"/>
    <s v="EMAIL-00130"/>
    <x v="0"/>
    <x v="8772"/>
    <x v="345"/>
  </r>
  <r>
    <s v="ACT-009061"/>
    <s v="EMAIL-00601"/>
    <x v="0"/>
    <x v="5351"/>
    <x v="345"/>
  </r>
  <r>
    <s v="ACT-005038"/>
    <s v="EMAIL-00030"/>
    <x v="0"/>
    <x v="2285"/>
    <x v="345"/>
  </r>
  <r>
    <s v="ACT-004529"/>
    <s v="EMAIL-00339"/>
    <x v="1"/>
    <x v="5198"/>
    <x v="345"/>
  </r>
  <r>
    <s v="ACT-004486"/>
    <s v="EMAIL-00281"/>
    <x v="1"/>
    <x v="1039"/>
    <x v="345"/>
  </r>
  <r>
    <s v="ACT-005477"/>
    <s v="EMAIL-00130"/>
    <x v="1"/>
    <x v="8773"/>
    <x v="345"/>
  </r>
  <r>
    <s v="ACT-002707"/>
    <s v="EMAIL-00530"/>
    <x v="1"/>
    <x v="164"/>
    <x v="345"/>
  </r>
  <r>
    <s v="ACT-001791"/>
    <s v="EMAIL-00181"/>
    <x v="0"/>
    <x v="1041"/>
    <x v="345"/>
  </r>
  <r>
    <s v="ACT-007110"/>
    <s v="EMAIL-00631"/>
    <x v="1"/>
    <x v="5355"/>
    <x v="345"/>
  </r>
  <r>
    <s v="ACT-002210"/>
    <s v="EMAIL-00532"/>
    <x v="0"/>
    <x v="5062"/>
    <x v="345"/>
  </r>
  <r>
    <s v="ACT-009382"/>
    <s v="EMAIL-00611"/>
    <x v="1"/>
    <x v="5357"/>
    <x v="345"/>
  </r>
  <r>
    <s v="ACT-009278"/>
    <s v="EMAIL-00168"/>
    <x v="0"/>
    <x v="6516"/>
    <x v="345"/>
  </r>
  <r>
    <s v="ACT-005865"/>
    <s v="EMAIL-00068"/>
    <x v="1"/>
    <x v="7610"/>
    <x v="345"/>
  </r>
  <r>
    <s v="ACT-004536"/>
    <s v="EMAIL-00395"/>
    <x v="2"/>
    <x v="8267"/>
    <x v="345"/>
  </r>
  <r>
    <s v="ACT-000327"/>
    <s v="EMAIL-00439"/>
    <x v="1"/>
    <x v="4350"/>
    <x v="345"/>
  </r>
  <r>
    <s v="ACT-009402"/>
    <s v="EMAIL-00481"/>
    <x v="0"/>
    <x v="1046"/>
    <x v="345"/>
  </r>
  <r>
    <s v="ACT-006382"/>
    <s v="EMAIL-00181"/>
    <x v="1"/>
    <x v="1048"/>
    <x v="345"/>
  </r>
  <r>
    <s v="ACT-001596"/>
    <s v="EMAIL-00530"/>
    <x v="0"/>
    <x v="169"/>
    <x v="345"/>
  </r>
  <r>
    <s v="ACT-003354"/>
    <s v="EMAIL-00239"/>
    <x v="2"/>
    <x v="5200"/>
    <x v="345"/>
  </r>
  <r>
    <s v="ACT-001897"/>
    <s v="EMAIL-00010"/>
    <x v="1"/>
    <x v="1199"/>
    <x v="345"/>
  </r>
  <r>
    <s v="ACT-003848"/>
    <s v="EMAIL-00611"/>
    <x v="1"/>
    <x v="5367"/>
    <x v="345"/>
  </r>
  <r>
    <s v="ACT-003253"/>
    <s v="EMAIL-00681"/>
    <x v="1"/>
    <x v="544"/>
    <x v="345"/>
  </r>
  <r>
    <s v="ACT-007594"/>
    <s v="EMAIL-00532"/>
    <x v="2"/>
    <x v="5067"/>
    <x v="345"/>
  </r>
  <r>
    <s v="ACT-007318"/>
    <s v="EMAIL-00439"/>
    <x v="2"/>
    <x v="4352"/>
    <x v="345"/>
  </r>
  <r>
    <s v="ACT-003346"/>
    <s v="EMAIL-00010"/>
    <x v="2"/>
    <x v="1200"/>
    <x v="345"/>
  </r>
  <r>
    <s v="ACT-001432"/>
    <s v="EMAIL-00618"/>
    <x v="0"/>
    <x v="4450"/>
    <x v="345"/>
  </r>
  <r>
    <s v="ACT-002241"/>
    <s v="EMAIL-00230"/>
    <x v="1"/>
    <x v="4049"/>
    <x v="345"/>
  </r>
  <r>
    <s v="ACT-004479"/>
    <s v="EMAIL-00068"/>
    <x v="2"/>
    <x v="7611"/>
    <x v="345"/>
  </r>
  <r>
    <s v="ACT-008928"/>
    <s v="EMAIL-00139"/>
    <x v="0"/>
    <x v="5201"/>
    <x v="345"/>
  </r>
  <r>
    <s v="ACT-005510"/>
    <s v="EMAIL-00533"/>
    <x v="1"/>
    <x v="8347"/>
    <x v="345"/>
  </r>
  <r>
    <s v="ACT-003630"/>
    <s v="EMAIL-00181"/>
    <x v="2"/>
    <x v="1055"/>
    <x v="345"/>
  </r>
  <r>
    <s v="ACT-003470"/>
    <s v="EMAIL-00531"/>
    <x v="1"/>
    <x v="3526"/>
    <x v="345"/>
  </r>
  <r>
    <s v="ACT-007581"/>
    <s v="EMAIL-00230"/>
    <x v="2"/>
    <x v="4051"/>
    <x v="345"/>
  </r>
  <r>
    <s v="ACT-003814"/>
    <s v="EMAIL-00631"/>
    <x v="1"/>
    <x v="5372"/>
    <x v="345"/>
  </r>
  <r>
    <s v="ACT-001803"/>
    <s v="EMAIL-00130"/>
    <x v="2"/>
    <x v="8775"/>
    <x v="345"/>
  </r>
  <r>
    <s v="ACT-004668"/>
    <s v="EMAIL-00611"/>
    <x v="2"/>
    <x v="5373"/>
    <x v="345"/>
  </r>
  <r>
    <s v="ACT-008743"/>
    <s v="EMAIL-00181"/>
    <x v="1"/>
    <x v="1056"/>
    <x v="345"/>
  </r>
  <r>
    <s v="ACT-006998"/>
    <s v="EMAIL-00661"/>
    <x v="1"/>
    <x v="4641"/>
    <x v="345"/>
  </r>
  <r>
    <s v="ACT-001624"/>
    <s v="EMAIL-00281"/>
    <x v="1"/>
    <x v="1057"/>
    <x v="345"/>
  </r>
  <r>
    <s v="ACT-007934"/>
    <s v="EMAIL-00531"/>
    <x v="0"/>
    <x v="3528"/>
    <x v="345"/>
  </r>
  <r>
    <s v="ACT-002087"/>
    <s v="EMAIL-00611"/>
    <x v="2"/>
    <x v="5376"/>
    <x v="345"/>
  </r>
  <r>
    <s v="ACT-004203"/>
    <s v="EMAIL-00020"/>
    <x v="0"/>
    <x v="4052"/>
    <x v="345"/>
  </r>
  <r>
    <s v="ACT-005212"/>
    <s v="EMAIL-00681"/>
    <x v="2"/>
    <x v="567"/>
    <x v="345"/>
  </r>
  <r>
    <s v="ACT-001284"/>
    <s v="EMAIL-00230"/>
    <x v="2"/>
    <x v="4057"/>
    <x v="345"/>
  </r>
  <r>
    <s v="ACT-008113"/>
    <s v="EMAIL-00530"/>
    <x v="0"/>
    <x v="178"/>
    <x v="345"/>
  </r>
  <r>
    <s v="ACT-004289"/>
    <s v="EMAIL-00181"/>
    <x v="0"/>
    <x v="1059"/>
    <x v="345"/>
  </r>
  <r>
    <s v="ACT-005889"/>
    <s v="EMAIL-00533"/>
    <x v="0"/>
    <x v="8350"/>
    <x v="345"/>
  </r>
  <r>
    <s v="ACT-000725"/>
    <s v="EMAIL-00651"/>
    <x v="2"/>
    <x v="9344"/>
    <x v="345"/>
  </r>
  <r>
    <s v="ACT-006116"/>
    <s v="EMAIL-00533"/>
    <x v="2"/>
    <x v="8351"/>
    <x v="345"/>
  </r>
  <r>
    <s v="ACT-001538"/>
    <s v="EMAIL-00671"/>
    <x v="1"/>
    <x v="3149"/>
    <x v="345"/>
  </r>
  <r>
    <s v="ACT-007529"/>
    <s v="EMAIL-00010"/>
    <x v="1"/>
    <x v="1203"/>
    <x v="345"/>
  </r>
  <r>
    <s v="ACT-000355"/>
    <s v="EMAIL-00068"/>
    <x v="0"/>
    <x v="7616"/>
    <x v="345"/>
  </r>
  <r>
    <s v="ACT-001198"/>
    <s v="EMAIL-00168"/>
    <x v="1"/>
    <x v="6517"/>
    <x v="345"/>
  </r>
  <r>
    <s v="ACT-008326"/>
    <s v="EMAIL-00139"/>
    <x v="0"/>
    <x v="5204"/>
    <x v="345"/>
  </r>
  <r>
    <s v="ACT-002007"/>
    <s v="EMAIL-00481"/>
    <x v="0"/>
    <x v="1065"/>
    <x v="345"/>
  </r>
  <r>
    <s v="ACT-000825"/>
    <s v="EMAIL-00539"/>
    <x v="1"/>
    <x v="5514"/>
    <x v="345"/>
  </r>
  <r>
    <s v="ACT-007155"/>
    <s v="EMAIL-00530"/>
    <x v="2"/>
    <x v="182"/>
    <x v="345"/>
  </r>
  <r>
    <s v="ACT-003779"/>
    <s v="EMAIL-00530"/>
    <x v="2"/>
    <x v="183"/>
    <x v="345"/>
  </r>
  <r>
    <s v="ACT-000690"/>
    <s v="EMAIL-00139"/>
    <x v="0"/>
    <x v="5206"/>
    <x v="345"/>
  </r>
  <r>
    <s v="ACT-001121"/>
    <s v="EMAIL-00068"/>
    <x v="2"/>
    <x v="7617"/>
    <x v="345"/>
  </r>
  <r>
    <s v="ACT-002620"/>
    <s v="EMAIL-00030"/>
    <x v="0"/>
    <x v="2304"/>
    <x v="345"/>
  </r>
  <r>
    <s v="ACT-006371"/>
    <s v="EMAIL-00139"/>
    <x v="1"/>
    <x v="5207"/>
    <x v="345"/>
  </r>
  <r>
    <s v="ACT-005624"/>
    <s v="EMAIL-00395"/>
    <x v="1"/>
    <x v="8270"/>
    <x v="345"/>
  </r>
  <r>
    <s v="ACT-009267"/>
    <s v="EMAIL-00661"/>
    <x v="0"/>
    <x v="4660"/>
    <x v="345"/>
  </r>
  <r>
    <s v="ACT-009907"/>
    <s v="EMAIL-00181"/>
    <x v="1"/>
    <x v="1068"/>
    <x v="345"/>
  </r>
  <r>
    <s v="ACT-007907"/>
    <s v="EMAIL-00339"/>
    <x v="2"/>
    <x v="5208"/>
    <x v="345"/>
  </r>
  <r>
    <s v="ACT-003480"/>
    <s v="EMAIL-00530"/>
    <x v="2"/>
    <x v="185"/>
    <x v="345"/>
  </r>
  <r>
    <s v="ACT-007317"/>
    <s v="EMAIL-00641"/>
    <x v="2"/>
    <x v="5387"/>
    <x v="345"/>
  </r>
  <r>
    <s v="ACT-009525"/>
    <s v="EMAIL-00671"/>
    <x v="2"/>
    <x v="3154"/>
    <x v="345"/>
  </r>
  <r>
    <s v="ACT-003078"/>
    <s v="EMAIL-00611"/>
    <x v="1"/>
    <x v="5388"/>
    <x v="345"/>
  </r>
  <r>
    <s v="ACT-002105"/>
    <s v="EMAIL-00539"/>
    <x v="1"/>
    <x v="5517"/>
    <x v="345"/>
  </r>
  <r>
    <s v="ACT-000859"/>
    <s v="EMAIL-00539"/>
    <x v="0"/>
    <x v="5518"/>
    <x v="345"/>
  </r>
  <r>
    <s v="ACT-005986"/>
    <s v="EMAIL-00533"/>
    <x v="2"/>
    <x v="8360"/>
    <x v="345"/>
  </r>
  <r>
    <s v="ACT-008540"/>
    <s v="EMAIL-00533"/>
    <x v="2"/>
    <x v="8361"/>
    <x v="345"/>
  </r>
  <r>
    <s v="ACT-006411"/>
    <s v="EMAIL-00339"/>
    <x v="0"/>
    <x v="5210"/>
    <x v="345"/>
  </r>
  <r>
    <s v="ACT-007560"/>
    <s v="EMAIL-00139"/>
    <x v="1"/>
    <x v="5211"/>
    <x v="345"/>
  </r>
  <r>
    <s v="ACT-000978"/>
    <s v="EMAIL-00601"/>
    <x v="0"/>
    <x v="5395"/>
    <x v="345"/>
  </r>
  <r>
    <s v="ACT-000872"/>
    <s v="EMAIL-00130"/>
    <x v="1"/>
    <x v="8777"/>
    <x v="345"/>
  </r>
  <r>
    <s v="ACT-000325"/>
    <s v="EMAIL-00532"/>
    <x v="2"/>
    <x v="5076"/>
    <x v="345"/>
  </r>
  <r>
    <s v="ACT-000452"/>
    <s v="EMAIL-00539"/>
    <x v="2"/>
    <x v="5521"/>
    <x v="345"/>
  </r>
  <r>
    <s v="ACT-002879"/>
    <s v="EMAIL-00671"/>
    <x v="2"/>
    <x v="3162"/>
    <x v="345"/>
  </r>
  <r>
    <s v="ACT-004494"/>
    <s v="EMAIL-00281"/>
    <x v="1"/>
    <x v="1075"/>
    <x v="345"/>
  </r>
  <r>
    <s v="ACT-002312"/>
    <s v="EMAIL-00601"/>
    <x v="1"/>
    <x v="5398"/>
    <x v="345"/>
  </r>
  <r>
    <s v="ACT-005153"/>
    <s v="EMAIL-00611"/>
    <x v="1"/>
    <x v="5399"/>
    <x v="345"/>
  </r>
  <r>
    <s v="ACT-004478"/>
    <s v="EMAIL-00139"/>
    <x v="1"/>
    <x v="5213"/>
    <x v="345"/>
  </r>
  <r>
    <s v="ACT-007738"/>
    <s v="EMAIL-00181"/>
    <x v="2"/>
    <x v="1079"/>
    <x v="345"/>
  </r>
  <r>
    <s v="ACT-007870"/>
    <s v="EMAIL-00611"/>
    <x v="2"/>
    <x v="5404"/>
    <x v="345"/>
  </r>
  <r>
    <s v="ACT-001308"/>
    <s v="EMAIL-00530"/>
    <x v="1"/>
    <x v="200"/>
    <x v="345"/>
  </r>
  <r>
    <s v="ACT-002134"/>
    <s v="EMAIL-00230"/>
    <x v="1"/>
    <x v="4068"/>
    <x v="345"/>
  </r>
  <r>
    <s v="ACT-005787"/>
    <s v="EMAIL-00631"/>
    <x v="2"/>
    <x v="5407"/>
    <x v="345"/>
  </r>
  <r>
    <s v="ACT-001914"/>
    <s v="EMAIL-00053"/>
    <x v="0"/>
    <x v="8368"/>
    <x v="345"/>
  </r>
  <r>
    <s v="ACT-005740"/>
    <s v="EMAIL-00661"/>
    <x v="1"/>
    <x v="4680"/>
    <x v="345"/>
  </r>
  <r>
    <s v="ACT-001118"/>
    <s v="EMAIL-00661"/>
    <x v="0"/>
    <x v="4681"/>
    <x v="345"/>
  </r>
  <r>
    <s v="ACT-007365"/>
    <s v="EMAIL-00532"/>
    <x v="0"/>
    <x v="5082"/>
    <x v="345"/>
  </r>
  <r>
    <s v="ACT-001701"/>
    <s v="EMAIL-00339"/>
    <x v="2"/>
    <x v="5215"/>
    <x v="345"/>
  </r>
  <r>
    <s v="ACT-005934"/>
    <s v="EMAIL-00618"/>
    <x v="0"/>
    <x v="4468"/>
    <x v="345"/>
  </r>
  <r>
    <s v="ACT-005673"/>
    <s v="EMAIL-00641"/>
    <x v="1"/>
    <x v="5411"/>
    <x v="345"/>
  </r>
  <r>
    <s v="ACT-003708"/>
    <s v="EMAIL-00239"/>
    <x v="1"/>
    <x v="5216"/>
    <x v="345"/>
  </r>
  <r>
    <s v="ACT-000273"/>
    <s v="EMAIL-00539"/>
    <x v="1"/>
    <x v="5528"/>
    <x v="345"/>
  </r>
  <r>
    <s v="ACT-007448"/>
    <s v="EMAIL-00010"/>
    <x v="1"/>
    <x v="1210"/>
    <x v="345"/>
  </r>
  <r>
    <s v="ACT-008616"/>
    <s v="EMAIL-00621"/>
    <x v="0"/>
    <x v="5414"/>
    <x v="345"/>
  </r>
  <r>
    <s v="ACT-006765"/>
    <s v="EMAIL-00130"/>
    <x v="1"/>
    <x v="8780"/>
    <x v="345"/>
  </r>
  <r>
    <s v="ACT-005443"/>
    <s v="EMAIL-00621"/>
    <x v="0"/>
    <x v="5415"/>
    <x v="345"/>
  </r>
  <r>
    <s v="ACT-008353"/>
    <s v="EMAIL-00611"/>
    <x v="0"/>
    <x v="5417"/>
    <x v="345"/>
  </r>
  <r>
    <s v="ACT-001740"/>
    <s v="EMAIL-00681"/>
    <x v="1"/>
    <x v="663"/>
    <x v="345"/>
  </r>
  <r>
    <s v="ACT-001788"/>
    <s v="EMAIL-00053"/>
    <x v="1"/>
    <x v="8371"/>
    <x v="345"/>
  </r>
  <r>
    <s v="ACT-007731"/>
    <s v="EMAIL-00661"/>
    <x v="1"/>
    <x v="4689"/>
    <x v="345"/>
  </r>
  <r>
    <s v="ACT-005463"/>
    <s v="EMAIL-00010"/>
    <x v="2"/>
    <x v="1212"/>
    <x v="345"/>
  </r>
  <r>
    <s v="ACT-006389"/>
    <s v="EMAIL-00281"/>
    <x v="2"/>
    <x v="1092"/>
    <x v="345"/>
  </r>
  <r>
    <s v="ACT-004511"/>
    <s v="EMAIL-00239"/>
    <x v="2"/>
    <x v="5217"/>
    <x v="345"/>
  </r>
  <r>
    <s v="ACT-008977"/>
    <s v="EMAIL-00601"/>
    <x v="1"/>
    <x v="5424"/>
    <x v="345"/>
  </r>
  <r>
    <s v="ACT-003355"/>
    <s v="EMAIL-00681"/>
    <x v="0"/>
    <x v="676"/>
    <x v="345"/>
  </r>
  <r>
    <s v="ACT-004253"/>
    <s v="EMAIL-00581"/>
    <x v="1"/>
    <x v="2856"/>
    <x v="345"/>
  </r>
  <r>
    <s v="ACT-006967"/>
    <s v="EMAIL-00053"/>
    <x v="1"/>
    <x v="8374"/>
    <x v="345"/>
  </r>
  <r>
    <s v="ACT-005270"/>
    <s v="EMAIL-00139"/>
    <x v="2"/>
    <x v="5218"/>
    <x v="345"/>
  </r>
  <r>
    <s v="ACT-001925"/>
    <s v="EMAIL-00168"/>
    <x v="0"/>
    <x v="6518"/>
    <x v="345"/>
  </r>
  <r>
    <s v="ACT-008165"/>
    <s v="EMAIL-00539"/>
    <x v="2"/>
    <x v="5537"/>
    <x v="345"/>
  </r>
  <r>
    <s v="ACT-009438"/>
    <s v="EMAIL-00618"/>
    <x v="1"/>
    <x v="4474"/>
    <x v="345"/>
  </r>
  <r>
    <s v="ACT-009140"/>
    <s v="EMAIL-00530"/>
    <x v="0"/>
    <x v="215"/>
    <x v="345"/>
  </r>
  <r>
    <s v="ACT-004537"/>
    <s v="EMAIL-00439"/>
    <x v="2"/>
    <x v="4372"/>
    <x v="345"/>
  </r>
  <r>
    <s v="ACT-006818"/>
    <s v="EMAIL-00539"/>
    <x v="1"/>
    <x v="5541"/>
    <x v="345"/>
  </r>
  <r>
    <s v="ACT-009970"/>
    <s v="EMAIL-00230"/>
    <x v="2"/>
    <x v="4074"/>
    <x v="345"/>
  </r>
  <r>
    <s v="ACT-005376"/>
    <s v="EMAIL-00671"/>
    <x v="1"/>
    <x v="3192"/>
    <x v="345"/>
  </r>
  <r>
    <s v="ACT-003408"/>
    <s v="EMAIL-00010"/>
    <x v="2"/>
    <x v="1213"/>
    <x v="345"/>
  </r>
  <r>
    <s v="ACT-000718"/>
    <s v="EMAIL-00281"/>
    <x v="1"/>
    <x v="1101"/>
    <x v="345"/>
  </r>
  <r>
    <s v="ACT-003965"/>
    <s v="EMAIL-00681"/>
    <x v="0"/>
    <x v="707"/>
    <x v="345"/>
  </r>
  <r>
    <s v="ACT-004332"/>
    <s v="EMAIL-00641"/>
    <x v="1"/>
    <x v="5435"/>
    <x v="345"/>
  </r>
  <r>
    <s v="ACT-007148"/>
    <s v="EMAIL-00531"/>
    <x v="2"/>
    <x v="3559"/>
    <x v="345"/>
  </r>
  <r>
    <s v="ACT-004776"/>
    <s v="EMAIL-00532"/>
    <x v="0"/>
    <x v="5100"/>
    <x v="345"/>
  </r>
  <r>
    <s v="ACT-008463"/>
    <s v="EMAIL-00130"/>
    <x v="2"/>
    <x v="8781"/>
    <x v="345"/>
  </r>
  <r>
    <s v="ACT-003584"/>
    <s v="EMAIL-00611"/>
    <x v="2"/>
    <x v="5439"/>
    <x v="345"/>
  </r>
  <r>
    <s v="ACT-001840"/>
    <s v="EMAIL-00641"/>
    <x v="1"/>
    <x v="5440"/>
    <x v="345"/>
  </r>
  <r>
    <s v="ACT-000780"/>
    <s v="EMAIL-00533"/>
    <x v="1"/>
    <x v="8378"/>
    <x v="345"/>
  </r>
  <r>
    <s v="ACT-002562"/>
    <s v="EMAIL-00671"/>
    <x v="1"/>
    <x v="3197"/>
    <x v="345"/>
  </r>
  <r>
    <s v="ACT-006725"/>
    <s v="EMAIL-00395"/>
    <x v="1"/>
    <x v="8284"/>
    <x v="345"/>
  </r>
  <r>
    <s v="ACT-005745"/>
    <s v="EMAIL-00611"/>
    <x v="1"/>
    <x v="5442"/>
    <x v="345"/>
  </r>
  <r>
    <s v="ACT-004887"/>
    <s v="EMAIL-00581"/>
    <x v="2"/>
    <x v="2865"/>
    <x v="345"/>
  </r>
  <r>
    <s v="ACT-002925"/>
    <s v="EMAIL-00010"/>
    <x v="2"/>
    <x v="1216"/>
    <x v="345"/>
  </r>
  <r>
    <s v="ACT-004162"/>
    <s v="EMAIL-00533"/>
    <x v="0"/>
    <x v="8379"/>
    <x v="345"/>
  </r>
  <r>
    <s v="ACT-005878"/>
    <s v="EMAIL-00130"/>
    <x v="1"/>
    <x v="8783"/>
    <x v="345"/>
  </r>
  <r>
    <s v="ACT-002271"/>
    <s v="EMAIL-00395"/>
    <x v="1"/>
    <x v="8286"/>
    <x v="345"/>
  </r>
  <r>
    <s v="ACT-009209"/>
    <s v="EMAIL-00339"/>
    <x v="2"/>
    <x v="5219"/>
    <x v="345"/>
  </r>
  <r>
    <s v="ACT-006314"/>
    <s v="EMAIL-00681"/>
    <x v="1"/>
    <x v="731"/>
    <x v="345"/>
  </r>
  <r>
    <s v="ACT-005726"/>
    <s v="EMAIL-00181"/>
    <x v="2"/>
    <x v="1109"/>
    <x v="345"/>
  </r>
  <r>
    <s v="ACT-009713"/>
    <s v="EMAIL-00532"/>
    <x v="2"/>
    <x v="5104"/>
    <x v="345"/>
  </r>
  <r>
    <s v="ACT-005137"/>
    <s v="EMAIL-00239"/>
    <x v="2"/>
    <x v="5220"/>
    <x v="345"/>
  </r>
  <r>
    <s v="ACT-008585"/>
    <s v="EMAIL-00531"/>
    <x v="1"/>
    <x v="3564"/>
    <x v="345"/>
  </r>
  <r>
    <s v="ACT-000677"/>
    <s v="EMAIL-00531"/>
    <x v="1"/>
    <x v="3565"/>
    <x v="345"/>
  </r>
  <r>
    <s v="ACT-004481"/>
    <s v="EMAIL-00139"/>
    <x v="1"/>
    <x v="5221"/>
    <x v="345"/>
  </r>
  <r>
    <s v="ACT-005845"/>
    <s v="EMAIL-00395"/>
    <x v="1"/>
    <x v="8290"/>
    <x v="345"/>
  </r>
  <r>
    <s v="ACT-002162"/>
    <s v="EMAIL-00020"/>
    <x v="1"/>
    <x v="4078"/>
    <x v="345"/>
  </r>
  <r>
    <s v="ACT-000657"/>
    <s v="EMAIL-00439"/>
    <x v="0"/>
    <x v="4377"/>
    <x v="345"/>
  </r>
  <r>
    <s v="ACT-007722"/>
    <s v="EMAIL-00641"/>
    <x v="0"/>
    <x v="5448"/>
    <x v="345"/>
  </r>
  <r>
    <s v="ACT-003197"/>
    <s v="EMAIL-00168"/>
    <x v="2"/>
    <x v="6519"/>
    <x v="345"/>
  </r>
  <r>
    <s v="ACT-006289"/>
    <s v="EMAIL-00681"/>
    <x v="0"/>
    <x v="743"/>
    <x v="345"/>
  </r>
  <r>
    <s v="ACT-005174"/>
    <s v="EMAIL-00539"/>
    <x v="2"/>
    <x v="5551"/>
    <x v="345"/>
  </r>
  <r>
    <s v="ACT-006726"/>
    <s v="EMAIL-00539"/>
    <x v="2"/>
    <x v="5552"/>
    <x v="345"/>
  </r>
  <r>
    <s v="ACT-009589"/>
    <s v="EMAIL-00581"/>
    <x v="0"/>
    <x v="2870"/>
    <x v="345"/>
  </r>
  <r>
    <s v="ACT-008547"/>
    <s v="EMAIL-00196"/>
    <x v="2"/>
    <x v="2505"/>
    <x v="346"/>
  </r>
  <r>
    <s v="ACT-001479"/>
    <s v="EMAIL-00795"/>
    <x v="2"/>
    <x v="1810"/>
    <x v="346"/>
  </r>
  <r>
    <s v="ACT-004131"/>
    <s v="EMAIL-00792"/>
    <x v="0"/>
    <x v="1812"/>
    <x v="346"/>
  </r>
  <r>
    <s v="ACT-003542"/>
    <s v="EMAIL-00795"/>
    <x v="0"/>
    <x v="1814"/>
    <x v="346"/>
  </r>
  <r>
    <s v="ACT-007509"/>
    <s v="EMAIL-00790"/>
    <x v="0"/>
    <x v="1815"/>
    <x v="346"/>
  </r>
  <r>
    <s v="ACT-005228"/>
    <s v="EMAIL-00396"/>
    <x v="1"/>
    <x v="2514"/>
    <x v="346"/>
  </r>
  <r>
    <s v="ACT-009796"/>
    <s v="EMAIL-00296"/>
    <x v="2"/>
    <x v="2516"/>
    <x v="346"/>
  </r>
  <r>
    <s v="ACT-000897"/>
    <s v="EMAIL-00786"/>
    <x v="1"/>
    <x v="6167"/>
    <x v="346"/>
  </r>
  <r>
    <s v="ACT-003791"/>
    <s v="EMAIL-00776"/>
    <x v="2"/>
    <x v="8456"/>
    <x v="346"/>
  </r>
  <r>
    <s v="ACT-006361"/>
    <s v="EMAIL-00196"/>
    <x v="0"/>
    <x v="2519"/>
    <x v="346"/>
  </r>
  <r>
    <s v="ACT-006512"/>
    <s v="EMAIL-00792"/>
    <x v="0"/>
    <x v="1817"/>
    <x v="346"/>
  </r>
  <r>
    <s v="ACT-005286"/>
    <s v="EMAIL-00746"/>
    <x v="1"/>
    <x v="5253"/>
    <x v="346"/>
  </r>
  <r>
    <s v="ACT-003755"/>
    <s v="EMAIL-00797"/>
    <x v="1"/>
    <x v="1818"/>
    <x v="346"/>
  </r>
  <r>
    <s v="ACT-008898"/>
    <s v="EMAIL-00786"/>
    <x v="2"/>
    <x v="6172"/>
    <x v="346"/>
  </r>
  <r>
    <s v="ACT-002308"/>
    <s v="EMAIL-00736"/>
    <x v="0"/>
    <x v="9170"/>
    <x v="346"/>
  </r>
  <r>
    <s v="ACT-005278"/>
    <s v="EMAIL-00196"/>
    <x v="2"/>
    <x v="2523"/>
    <x v="346"/>
  </r>
  <r>
    <s v="ACT-002462"/>
    <s v="EMAIL-00496"/>
    <x v="2"/>
    <x v="2524"/>
    <x v="346"/>
  </r>
  <r>
    <s v="ACT-005657"/>
    <s v="EMAIL-00736"/>
    <x v="2"/>
    <x v="9171"/>
    <x v="346"/>
  </r>
  <r>
    <s v="ACT-003902"/>
    <s v="EMAIL-00716"/>
    <x v="2"/>
    <x v="3984"/>
    <x v="346"/>
  </r>
  <r>
    <s v="ACT-007086"/>
    <s v="EMAIL-00679"/>
    <x v="1"/>
    <x v="263"/>
    <x v="346"/>
  </r>
  <r>
    <s v="ACT-006991"/>
    <s v="EMAIL-00726"/>
    <x v="2"/>
    <x v="9622"/>
    <x v="346"/>
  </r>
  <r>
    <s v="ACT-006517"/>
    <s v="EMAIL-00706"/>
    <x v="0"/>
    <x v="9623"/>
    <x v="346"/>
  </r>
  <r>
    <s v="ACT-001757"/>
    <s v="EMAIL-00706"/>
    <x v="1"/>
    <x v="9624"/>
    <x v="346"/>
  </r>
  <r>
    <s v="ACT-003186"/>
    <s v="EMAIL-00797"/>
    <x v="0"/>
    <x v="1824"/>
    <x v="346"/>
  </r>
  <r>
    <s v="ACT-005739"/>
    <s v="EMAIL-00791"/>
    <x v="0"/>
    <x v="1828"/>
    <x v="346"/>
  </r>
  <r>
    <s v="ACT-008225"/>
    <s v="EMAIL-00786"/>
    <x v="0"/>
    <x v="6176"/>
    <x v="346"/>
  </r>
  <r>
    <s v="ACT-001125"/>
    <s v="EMAIL-00793"/>
    <x v="2"/>
    <x v="1830"/>
    <x v="346"/>
  </r>
  <r>
    <s v="ACT-007440"/>
    <s v="EMAIL-00756"/>
    <x v="0"/>
    <x v="9421"/>
    <x v="346"/>
  </r>
  <r>
    <s v="ACT-008604"/>
    <s v="EMAIL-00746"/>
    <x v="0"/>
    <x v="5262"/>
    <x v="346"/>
  </r>
  <r>
    <s v="ACT-008690"/>
    <s v="EMAIL-00196"/>
    <x v="1"/>
    <x v="2533"/>
    <x v="346"/>
  </r>
  <r>
    <s v="ACT-007936"/>
    <s v="EMAIL-00769"/>
    <x v="2"/>
    <x v="280"/>
    <x v="346"/>
  </r>
  <r>
    <s v="ACT-009373"/>
    <s v="EMAIL-00766"/>
    <x v="0"/>
    <x v="281"/>
    <x v="346"/>
  </r>
  <r>
    <s v="ACT-002911"/>
    <s v="EMAIL-00786"/>
    <x v="0"/>
    <x v="6178"/>
    <x v="346"/>
  </r>
  <r>
    <s v="ACT-007416"/>
    <s v="EMAIL-00793"/>
    <x v="2"/>
    <x v="1835"/>
    <x v="346"/>
  </r>
  <r>
    <s v="ACT-004412"/>
    <s v="EMAIL-00679"/>
    <x v="0"/>
    <x v="290"/>
    <x v="346"/>
  </r>
  <r>
    <s v="ACT-000197"/>
    <s v="EMAIL-00766"/>
    <x v="2"/>
    <x v="292"/>
    <x v="346"/>
  </r>
  <r>
    <s v="ACT-000990"/>
    <s v="EMAIL-00766"/>
    <x v="1"/>
    <x v="293"/>
    <x v="346"/>
  </r>
  <r>
    <s v="ACT-003434"/>
    <s v="EMAIL-00792"/>
    <x v="1"/>
    <x v="1839"/>
    <x v="346"/>
  </r>
  <r>
    <s v="ACT-009998"/>
    <s v="EMAIL-00792"/>
    <x v="1"/>
    <x v="1841"/>
    <x v="346"/>
  </r>
  <r>
    <s v="ACT-000888"/>
    <s v="EMAIL-00795"/>
    <x v="0"/>
    <x v="1845"/>
    <x v="346"/>
  </r>
  <r>
    <s v="ACT-009930"/>
    <s v="EMAIL-00396"/>
    <x v="0"/>
    <x v="2546"/>
    <x v="346"/>
  </r>
  <r>
    <s v="ACT-000182"/>
    <s v="EMAIL-00792"/>
    <x v="0"/>
    <x v="1846"/>
    <x v="346"/>
  </r>
  <r>
    <s v="ACT-000596"/>
    <s v="EMAIL-00776"/>
    <x v="0"/>
    <x v="8458"/>
    <x v="346"/>
  </r>
  <r>
    <s v="ACT-004085"/>
    <s v="EMAIL-00794"/>
    <x v="1"/>
    <x v="1847"/>
    <x v="346"/>
  </r>
  <r>
    <s v="ACT-000247"/>
    <s v="EMAIL-00794"/>
    <x v="0"/>
    <x v="1848"/>
    <x v="346"/>
  </r>
  <r>
    <s v="ACT-004281"/>
    <s v="EMAIL-00791"/>
    <x v="0"/>
    <x v="1849"/>
    <x v="346"/>
  </r>
  <r>
    <s v="ACT-007972"/>
    <s v="EMAIL-00696"/>
    <x v="0"/>
    <x v="1238"/>
    <x v="346"/>
  </r>
  <r>
    <s v="ACT-005600"/>
    <s v="EMAIL-00797"/>
    <x v="2"/>
    <x v="1850"/>
    <x v="346"/>
  </r>
  <r>
    <s v="ACT-006558"/>
    <s v="EMAIL-00596"/>
    <x v="1"/>
    <x v="2551"/>
    <x v="346"/>
  </r>
  <r>
    <s v="ACT-007960"/>
    <s v="EMAIL-00396"/>
    <x v="0"/>
    <x v="2552"/>
    <x v="346"/>
  </r>
  <r>
    <s v="ACT-002309"/>
    <s v="EMAIL-00769"/>
    <x v="1"/>
    <x v="317"/>
    <x v="346"/>
  </r>
  <r>
    <s v="ACT-008637"/>
    <s v="EMAIL-00798"/>
    <x v="2"/>
    <x v="1852"/>
    <x v="346"/>
  </r>
  <r>
    <s v="ACT-006319"/>
    <s v="EMAIL-00799"/>
    <x v="1"/>
    <x v="1855"/>
    <x v="346"/>
  </r>
  <r>
    <s v="ACT-002586"/>
    <s v="EMAIL-00790"/>
    <x v="2"/>
    <x v="1856"/>
    <x v="346"/>
  </r>
  <r>
    <s v="ACT-008111"/>
    <s v="EMAIL-00799"/>
    <x v="2"/>
    <x v="1857"/>
    <x v="346"/>
  </r>
  <r>
    <s v="ACT-003629"/>
    <s v="EMAIL-00196"/>
    <x v="0"/>
    <x v="2565"/>
    <x v="346"/>
  </r>
  <r>
    <s v="ACT-005219"/>
    <s v="EMAIL-00793"/>
    <x v="1"/>
    <x v="1862"/>
    <x v="346"/>
  </r>
  <r>
    <s v="ACT-001679"/>
    <s v="EMAIL-00793"/>
    <x v="2"/>
    <x v="1863"/>
    <x v="346"/>
  </r>
  <r>
    <s v="ACT-003106"/>
    <s v="EMAIL-00696"/>
    <x v="0"/>
    <x v="1244"/>
    <x v="346"/>
  </r>
  <r>
    <s v="ACT-003813"/>
    <s v="EMAIL-00797"/>
    <x v="1"/>
    <x v="1864"/>
    <x v="346"/>
  </r>
  <r>
    <s v="ACT-006518"/>
    <s v="EMAIL-00746"/>
    <x v="2"/>
    <x v="5279"/>
    <x v="346"/>
  </r>
  <r>
    <s v="ACT-008936"/>
    <s v="EMAIL-00696"/>
    <x v="1"/>
    <x v="1246"/>
    <x v="346"/>
  </r>
  <r>
    <s v="ACT-003828"/>
    <s v="EMAIL-00766"/>
    <x v="0"/>
    <x v="346"/>
    <x v="346"/>
  </r>
  <r>
    <s v="ACT-007538"/>
    <s v="EMAIL-00794"/>
    <x v="1"/>
    <x v="1867"/>
    <x v="346"/>
  </r>
  <r>
    <s v="ACT-001896"/>
    <s v="EMAIL-00786"/>
    <x v="2"/>
    <x v="6195"/>
    <x v="346"/>
  </r>
  <r>
    <s v="ACT-006353"/>
    <s v="EMAIL-00746"/>
    <x v="0"/>
    <x v="5285"/>
    <x v="346"/>
  </r>
  <r>
    <s v="ACT-009593"/>
    <s v="EMAIL-00796"/>
    <x v="1"/>
    <x v="1871"/>
    <x v="346"/>
  </r>
  <r>
    <s v="ACT-000438"/>
    <s v="EMAIL-00746"/>
    <x v="0"/>
    <x v="5287"/>
    <x v="346"/>
  </r>
  <r>
    <s v="ACT-001379"/>
    <s v="EMAIL-00766"/>
    <x v="0"/>
    <x v="369"/>
    <x v="346"/>
  </r>
  <r>
    <s v="ACT-003388"/>
    <s v="EMAIL-00769"/>
    <x v="0"/>
    <x v="370"/>
    <x v="346"/>
  </r>
  <r>
    <s v="ACT-006351"/>
    <s v="EMAIL-00716"/>
    <x v="1"/>
    <x v="3987"/>
    <x v="346"/>
  </r>
  <r>
    <s v="ACT-004496"/>
    <s v="EMAIL-00769"/>
    <x v="2"/>
    <x v="374"/>
    <x v="346"/>
  </r>
  <r>
    <s v="ACT-002717"/>
    <s v="EMAIL-00798"/>
    <x v="2"/>
    <x v="1873"/>
    <x v="346"/>
  </r>
  <r>
    <s v="ACT-004087"/>
    <s v="EMAIL-00396"/>
    <x v="1"/>
    <x v="2586"/>
    <x v="346"/>
  </r>
  <r>
    <s v="ACT-006285"/>
    <s v="EMAIL-00797"/>
    <x v="1"/>
    <x v="1875"/>
    <x v="346"/>
  </r>
  <r>
    <s v="ACT-007101"/>
    <s v="EMAIL-00790"/>
    <x v="2"/>
    <x v="1876"/>
    <x v="346"/>
  </r>
  <r>
    <s v="ACT-006306"/>
    <s v="EMAIL-00795"/>
    <x v="2"/>
    <x v="1879"/>
    <x v="346"/>
  </r>
  <r>
    <s v="ACT-001418"/>
    <s v="EMAIL-00596"/>
    <x v="2"/>
    <x v="2590"/>
    <x v="346"/>
  </r>
  <r>
    <s v="ACT-001981"/>
    <s v="EMAIL-00496"/>
    <x v="2"/>
    <x v="2592"/>
    <x v="346"/>
  </r>
  <r>
    <s v="ACT-000625"/>
    <s v="EMAIL-00706"/>
    <x v="2"/>
    <x v="9626"/>
    <x v="346"/>
  </r>
  <r>
    <s v="ACT-001200"/>
    <s v="EMAIL-00706"/>
    <x v="2"/>
    <x v="9627"/>
    <x v="346"/>
  </r>
  <r>
    <s v="ACT-001499"/>
    <s v="EMAIL-00716"/>
    <x v="0"/>
    <x v="3988"/>
    <x v="346"/>
  </r>
  <r>
    <s v="ACT-004736"/>
    <s v="EMAIL-00793"/>
    <x v="2"/>
    <x v="1884"/>
    <x v="346"/>
  </r>
  <r>
    <s v="ACT-001535"/>
    <s v="EMAIL-00726"/>
    <x v="2"/>
    <x v="9628"/>
    <x v="346"/>
  </r>
  <r>
    <s v="ACT-006475"/>
    <s v="EMAIL-00797"/>
    <x v="0"/>
    <x v="1885"/>
    <x v="346"/>
  </r>
  <r>
    <s v="ACT-006172"/>
    <s v="EMAIL-00746"/>
    <x v="1"/>
    <x v="5309"/>
    <x v="346"/>
  </r>
  <r>
    <s v="ACT-009579"/>
    <s v="EMAIL-00799"/>
    <x v="2"/>
    <x v="1887"/>
    <x v="346"/>
  </r>
  <r>
    <s v="ACT-003923"/>
    <s v="EMAIL-00736"/>
    <x v="1"/>
    <x v="9176"/>
    <x v="346"/>
  </r>
  <r>
    <s v="ACT-005225"/>
    <s v="EMAIL-00792"/>
    <x v="0"/>
    <x v="1888"/>
    <x v="346"/>
  </r>
  <r>
    <s v="ACT-005651"/>
    <s v="EMAIL-00396"/>
    <x v="0"/>
    <x v="2598"/>
    <x v="346"/>
  </r>
  <r>
    <s v="ACT-004111"/>
    <s v="EMAIL-00769"/>
    <x v="1"/>
    <x v="405"/>
    <x v="346"/>
  </r>
  <r>
    <s v="ACT-001274"/>
    <s v="EMAIL-00797"/>
    <x v="0"/>
    <x v="1893"/>
    <x v="346"/>
  </r>
  <r>
    <s v="ACT-009444"/>
    <s v="EMAIL-00797"/>
    <x v="2"/>
    <x v="1894"/>
    <x v="346"/>
  </r>
  <r>
    <s v="ACT-001384"/>
    <s v="EMAIL-00296"/>
    <x v="0"/>
    <x v="2599"/>
    <x v="346"/>
  </r>
  <r>
    <s v="ACT-004862"/>
    <s v="EMAIL-00696"/>
    <x v="1"/>
    <x v="1269"/>
    <x v="346"/>
  </r>
  <r>
    <s v="ACT-006260"/>
    <s v="EMAIL-00786"/>
    <x v="0"/>
    <x v="6211"/>
    <x v="346"/>
  </r>
  <r>
    <s v="ACT-006405"/>
    <s v="EMAIL-00794"/>
    <x v="1"/>
    <x v="1898"/>
    <x v="346"/>
  </r>
  <r>
    <s v="ACT-009371"/>
    <s v="EMAIL-00196"/>
    <x v="2"/>
    <x v="2601"/>
    <x v="346"/>
  </r>
  <r>
    <s v="ACT-008171"/>
    <s v="EMAIL-00736"/>
    <x v="2"/>
    <x v="9177"/>
    <x v="346"/>
  </r>
  <r>
    <s v="ACT-001077"/>
    <s v="EMAIL-00796"/>
    <x v="0"/>
    <x v="1899"/>
    <x v="346"/>
  </r>
  <r>
    <s v="ACT-000035"/>
    <s v="EMAIL-00795"/>
    <x v="2"/>
    <x v="1900"/>
    <x v="346"/>
  </r>
  <r>
    <s v="ACT-003331"/>
    <s v="EMAIL-00716"/>
    <x v="1"/>
    <x v="3989"/>
    <x v="346"/>
  </r>
  <r>
    <s v="ACT-000299"/>
    <s v="EMAIL-00791"/>
    <x v="2"/>
    <x v="1902"/>
    <x v="346"/>
  </r>
  <r>
    <s v="ACT-005797"/>
    <s v="EMAIL-00786"/>
    <x v="2"/>
    <x v="6215"/>
    <x v="346"/>
  </r>
  <r>
    <s v="ACT-000737"/>
    <s v="EMAIL-00756"/>
    <x v="0"/>
    <x v="9424"/>
    <x v="346"/>
  </r>
  <r>
    <s v="ACT-005388"/>
    <s v="EMAIL-00792"/>
    <x v="0"/>
    <x v="1905"/>
    <x v="346"/>
  </r>
  <r>
    <s v="ACT-004549"/>
    <s v="EMAIL-00396"/>
    <x v="1"/>
    <x v="2605"/>
    <x v="346"/>
  </r>
  <r>
    <s v="ACT-007379"/>
    <s v="EMAIL-00792"/>
    <x v="0"/>
    <x v="1907"/>
    <x v="346"/>
  </r>
  <r>
    <s v="ACT-000757"/>
    <s v="EMAIL-00766"/>
    <x v="2"/>
    <x v="441"/>
    <x v="346"/>
  </r>
  <r>
    <s v="ACT-006960"/>
    <s v="EMAIL-00736"/>
    <x v="0"/>
    <x v="9178"/>
    <x v="346"/>
  </r>
  <r>
    <s v="ACT-004038"/>
    <s v="EMAIL-00396"/>
    <x v="2"/>
    <x v="2606"/>
    <x v="346"/>
  </r>
  <r>
    <s v="ACT-004460"/>
    <s v="EMAIL-00786"/>
    <x v="0"/>
    <x v="6217"/>
    <x v="346"/>
  </r>
  <r>
    <s v="ACT-006703"/>
    <s v="EMAIL-00769"/>
    <x v="1"/>
    <x v="444"/>
    <x v="346"/>
  </r>
  <r>
    <s v="ACT-009024"/>
    <s v="EMAIL-00736"/>
    <x v="0"/>
    <x v="9179"/>
    <x v="346"/>
  </r>
  <r>
    <s v="ACT-003573"/>
    <s v="EMAIL-00596"/>
    <x v="1"/>
    <x v="2609"/>
    <x v="346"/>
  </r>
  <r>
    <s v="ACT-003241"/>
    <s v="EMAIL-00798"/>
    <x v="0"/>
    <x v="1911"/>
    <x v="346"/>
  </r>
  <r>
    <s v="ACT-009598"/>
    <s v="EMAIL-00794"/>
    <x v="2"/>
    <x v="1912"/>
    <x v="346"/>
  </r>
  <r>
    <s v="ACT-000215"/>
    <s v="EMAIL-00799"/>
    <x v="2"/>
    <x v="1913"/>
    <x v="346"/>
  </r>
  <r>
    <s v="ACT-006275"/>
    <s v="EMAIL-00679"/>
    <x v="1"/>
    <x v="448"/>
    <x v="346"/>
  </r>
  <r>
    <s v="ACT-009308"/>
    <s v="EMAIL-00756"/>
    <x v="2"/>
    <x v="9425"/>
    <x v="346"/>
  </r>
  <r>
    <s v="ACT-002375"/>
    <s v="EMAIL-00769"/>
    <x v="1"/>
    <x v="454"/>
    <x v="346"/>
  </r>
  <r>
    <s v="ACT-009950"/>
    <s v="EMAIL-00596"/>
    <x v="1"/>
    <x v="2615"/>
    <x v="346"/>
  </r>
  <r>
    <s v="ACT-003385"/>
    <s v="EMAIL-00196"/>
    <x v="0"/>
    <x v="2616"/>
    <x v="346"/>
  </r>
  <r>
    <s v="ACT-006714"/>
    <s v="EMAIL-00696"/>
    <x v="1"/>
    <x v="1283"/>
    <x v="346"/>
  </r>
  <r>
    <s v="ACT-009170"/>
    <s v="EMAIL-00736"/>
    <x v="0"/>
    <x v="9180"/>
    <x v="346"/>
  </r>
  <r>
    <s v="ACT-008346"/>
    <s v="EMAIL-00786"/>
    <x v="0"/>
    <x v="6226"/>
    <x v="346"/>
  </r>
  <r>
    <s v="ACT-009340"/>
    <s v="EMAIL-00496"/>
    <x v="0"/>
    <x v="2619"/>
    <x v="346"/>
  </r>
  <r>
    <s v="ACT-004597"/>
    <s v="EMAIL-00776"/>
    <x v="2"/>
    <x v="8465"/>
    <x v="346"/>
  </r>
  <r>
    <s v="ACT-003393"/>
    <s v="EMAIL-00798"/>
    <x v="0"/>
    <x v="1918"/>
    <x v="346"/>
  </r>
  <r>
    <s v="ACT-004980"/>
    <s v="EMAIL-00596"/>
    <x v="2"/>
    <x v="2621"/>
    <x v="346"/>
  </r>
  <r>
    <s v="ACT-000703"/>
    <s v="EMAIL-00706"/>
    <x v="0"/>
    <x v="9630"/>
    <x v="346"/>
  </r>
  <r>
    <s v="ACT-009503"/>
    <s v="EMAIL-00797"/>
    <x v="1"/>
    <x v="1923"/>
    <x v="346"/>
  </r>
  <r>
    <s v="ACT-008277"/>
    <s v="EMAIL-00716"/>
    <x v="2"/>
    <x v="3990"/>
    <x v="346"/>
  </r>
  <r>
    <s v="ACT-002936"/>
    <s v="EMAIL-00736"/>
    <x v="0"/>
    <x v="9181"/>
    <x v="346"/>
  </r>
  <r>
    <s v="ACT-003450"/>
    <s v="EMAIL-00794"/>
    <x v="1"/>
    <x v="1926"/>
    <x v="346"/>
  </r>
  <r>
    <s v="ACT-000890"/>
    <s v="EMAIL-00798"/>
    <x v="1"/>
    <x v="1927"/>
    <x v="346"/>
  </r>
  <r>
    <s v="ACT-002502"/>
    <s v="EMAIL-00776"/>
    <x v="2"/>
    <x v="8466"/>
    <x v="346"/>
  </r>
  <r>
    <s v="ACT-006187"/>
    <s v="EMAIL-00296"/>
    <x v="0"/>
    <x v="2628"/>
    <x v="346"/>
  </r>
  <r>
    <s v="ACT-008272"/>
    <s v="EMAIL-00196"/>
    <x v="0"/>
    <x v="2630"/>
    <x v="346"/>
  </r>
  <r>
    <s v="ACT-005377"/>
    <s v="EMAIL-00798"/>
    <x v="0"/>
    <x v="1935"/>
    <x v="346"/>
  </r>
  <r>
    <s v="ACT-006869"/>
    <s v="EMAIL-00706"/>
    <x v="1"/>
    <x v="9632"/>
    <x v="346"/>
  </r>
  <r>
    <s v="ACT-009528"/>
    <s v="EMAIL-00798"/>
    <x v="0"/>
    <x v="1939"/>
    <x v="346"/>
  </r>
  <r>
    <s v="ACT-003731"/>
    <s v="EMAIL-00799"/>
    <x v="1"/>
    <x v="1940"/>
    <x v="346"/>
  </r>
  <r>
    <s v="ACT-000236"/>
    <s v="EMAIL-00756"/>
    <x v="1"/>
    <x v="9427"/>
    <x v="346"/>
  </r>
  <r>
    <s v="ACT-008802"/>
    <s v="EMAIL-00797"/>
    <x v="2"/>
    <x v="1946"/>
    <x v="346"/>
  </r>
  <r>
    <s v="ACT-002655"/>
    <s v="EMAIL-00792"/>
    <x v="2"/>
    <x v="1947"/>
    <x v="346"/>
  </r>
  <r>
    <s v="ACT-009657"/>
    <s v="EMAIL-00793"/>
    <x v="0"/>
    <x v="1948"/>
    <x v="346"/>
  </r>
  <r>
    <s v="ACT-004466"/>
    <s v="EMAIL-00794"/>
    <x v="2"/>
    <x v="1949"/>
    <x v="346"/>
  </r>
  <r>
    <s v="ACT-002945"/>
    <s v="EMAIL-00196"/>
    <x v="2"/>
    <x v="2637"/>
    <x v="346"/>
  </r>
  <r>
    <s v="ACT-006849"/>
    <s v="EMAIL-00696"/>
    <x v="1"/>
    <x v="1306"/>
    <x v="346"/>
  </r>
  <r>
    <s v="ACT-000015"/>
    <s v="EMAIL-00596"/>
    <x v="2"/>
    <x v="2641"/>
    <x v="346"/>
  </r>
  <r>
    <s v="ACT-000028"/>
    <s v="EMAIL-00796"/>
    <x v="2"/>
    <x v="1951"/>
    <x v="346"/>
  </r>
  <r>
    <s v="ACT-004572"/>
    <s v="EMAIL-00799"/>
    <x v="0"/>
    <x v="1952"/>
    <x v="346"/>
  </r>
  <r>
    <s v="ACT-000663"/>
    <s v="EMAIL-00496"/>
    <x v="2"/>
    <x v="2643"/>
    <x v="346"/>
  </r>
  <r>
    <s v="ACT-005047"/>
    <s v="EMAIL-00766"/>
    <x v="1"/>
    <x v="531"/>
    <x v="346"/>
  </r>
  <r>
    <s v="ACT-007831"/>
    <s v="EMAIL-00776"/>
    <x v="1"/>
    <x v="8468"/>
    <x v="346"/>
  </r>
  <r>
    <s v="ACT-003194"/>
    <s v="EMAIL-00786"/>
    <x v="1"/>
    <x v="6253"/>
    <x v="346"/>
  </r>
  <r>
    <s v="ACT-007268"/>
    <s v="EMAIL-00706"/>
    <x v="1"/>
    <x v="9634"/>
    <x v="346"/>
  </r>
  <r>
    <s v="ACT-008446"/>
    <s v="EMAIL-00596"/>
    <x v="0"/>
    <x v="2646"/>
    <x v="346"/>
  </r>
  <r>
    <s v="ACT-001120"/>
    <s v="EMAIL-00756"/>
    <x v="0"/>
    <x v="9429"/>
    <x v="346"/>
  </r>
  <r>
    <s v="ACT-007545"/>
    <s v="EMAIL-00792"/>
    <x v="0"/>
    <x v="1956"/>
    <x v="346"/>
  </r>
  <r>
    <s v="ACT-001967"/>
    <s v="EMAIL-00794"/>
    <x v="2"/>
    <x v="1957"/>
    <x v="346"/>
  </r>
  <r>
    <s v="ACT-008180"/>
    <s v="EMAIL-00796"/>
    <x v="0"/>
    <x v="1959"/>
    <x v="346"/>
  </r>
  <r>
    <s v="ACT-000838"/>
    <s v="EMAIL-00716"/>
    <x v="2"/>
    <x v="3994"/>
    <x v="346"/>
  </r>
  <r>
    <s v="ACT-005065"/>
    <s v="EMAIL-00696"/>
    <x v="0"/>
    <x v="1317"/>
    <x v="346"/>
  </r>
  <r>
    <s v="ACT-007431"/>
    <s v="EMAIL-00196"/>
    <x v="0"/>
    <x v="2651"/>
    <x v="346"/>
  </r>
  <r>
    <s v="ACT-009908"/>
    <s v="EMAIL-00769"/>
    <x v="2"/>
    <x v="545"/>
    <x v="346"/>
  </r>
  <r>
    <s v="ACT-005519"/>
    <s v="EMAIL-00786"/>
    <x v="1"/>
    <x v="6261"/>
    <x v="346"/>
  </r>
  <r>
    <s v="ACT-002109"/>
    <s v="EMAIL-00296"/>
    <x v="2"/>
    <x v="2653"/>
    <x v="346"/>
  </r>
  <r>
    <s v="ACT-008067"/>
    <s v="EMAIL-00596"/>
    <x v="0"/>
    <x v="2654"/>
    <x v="346"/>
  </r>
  <r>
    <s v="ACT-006571"/>
    <s v="EMAIL-00797"/>
    <x v="0"/>
    <x v="1964"/>
    <x v="346"/>
  </r>
  <r>
    <s v="ACT-001735"/>
    <s v="EMAIL-00793"/>
    <x v="1"/>
    <x v="1965"/>
    <x v="346"/>
  </r>
  <r>
    <s v="ACT-009330"/>
    <s v="EMAIL-00396"/>
    <x v="0"/>
    <x v="2656"/>
    <x v="346"/>
  </r>
  <r>
    <s v="ACT-000514"/>
    <s v="EMAIL-00769"/>
    <x v="1"/>
    <x v="551"/>
    <x v="346"/>
  </r>
  <r>
    <s v="ACT-002311"/>
    <s v="EMAIL-00769"/>
    <x v="1"/>
    <x v="554"/>
    <x v="346"/>
  </r>
  <r>
    <s v="ACT-000711"/>
    <s v="EMAIL-00716"/>
    <x v="2"/>
    <x v="3995"/>
    <x v="346"/>
  </r>
  <r>
    <s v="ACT-007137"/>
    <s v="EMAIL-00793"/>
    <x v="1"/>
    <x v="1969"/>
    <x v="346"/>
  </r>
  <r>
    <s v="ACT-007273"/>
    <s v="EMAIL-00791"/>
    <x v="1"/>
    <x v="1970"/>
    <x v="346"/>
  </r>
  <r>
    <s v="ACT-009922"/>
    <s v="EMAIL-00196"/>
    <x v="1"/>
    <x v="2660"/>
    <x v="346"/>
  </r>
  <r>
    <s v="ACT-003066"/>
    <s v="EMAIL-00791"/>
    <x v="0"/>
    <x v="1973"/>
    <x v="346"/>
  </r>
  <r>
    <s v="ACT-006364"/>
    <s v="EMAIL-00396"/>
    <x v="0"/>
    <x v="2663"/>
    <x v="346"/>
  </r>
  <r>
    <s v="ACT-003623"/>
    <s v="EMAIL-00746"/>
    <x v="2"/>
    <x v="5379"/>
    <x v="346"/>
  </r>
  <r>
    <s v="ACT-003634"/>
    <s v="EMAIL-00296"/>
    <x v="0"/>
    <x v="2665"/>
    <x v="346"/>
  </r>
  <r>
    <s v="ACT-009963"/>
    <s v="EMAIL-00746"/>
    <x v="0"/>
    <x v="5380"/>
    <x v="346"/>
  </r>
  <r>
    <s v="ACT-006645"/>
    <s v="EMAIL-00796"/>
    <x v="1"/>
    <x v="1976"/>
    <x v="346"/>
  </r>
  <r>
    <s v="ACT-005565"/>
    <s v="EMAIL-00706"/>
    <x v="0"/>
    <x v="9635"/>
    <x v="346"/>
  </r>
  <r>
    <s v="ACT-005843"/>
    <s v="EMAIL-00396"/>
    <x v="0"/>
    <x v="2669"/>
    <x v="346"/>
  </r>
  <r>
    <s v="ACT-009897"/>
    <s v="EMAIL-00798"/>
    <x v="1"/>
    <x v="1981"/>
    <x v="346"/>
  </r>
  <r>
    <s v="ACT-004801"/>
    <s v="EMAIL-00790"/>
    <x v="0"/>
    <x v="1982"/>
    <x v="346"/>
  </r>
  <r>
    <s v="ACT-001060"/>
    <s v="EMAIL-00679"/>
    <x v="2"/>
    <x v="582"/>
    <x v="346"/>
  </r>
  <r>
    <s v="ACT-003162"/>
    <s v="EMAIL-00793"/>
    <x v="1"/>
    <x v="1983"/>
    <x v="346"/>
  </r>
  <r>
    <s v="ACT-006881"/>
    <s v="EMAIL-00196"/>
    <x v="2"/>
    <x v="2676"/>
    <x v="346"/>
  </r>
  <r>
    <s v="ACT-001987"/>
    <s v="EMAIL-00786"/>
    <x v="0"/>
    <x v="6274"/>
    <x v="346"/>
  </r>
  <r>
    <s v="ACT-009575"/>
    <s v="EMAIL-00766"/>
    <x v="1"/>
    <x v="587"/>
    <x v="346"/>
  </r>
  <r>
    <s v="ACT-002239"/>
    <s v="EMAIL-00706"/>
    <x v="1"/>
    <x v="9636"/>
    <x v="346"/>
  </r>
  <r>
    <s v="ACT-008494"/>
    <s v="EMAIL-00726"/>
    <x v="1"/>
    <x v="9637"/>
    <x v="346"/>
  </r>
  <r>
    <s v="ACT-009302"/>
    <s v="EMAIL-00792"/>
    <x v="2"/>
    <x v="1989"/>
    <x v="346"/>
  </r>
  <r>
    <s v="ACT-006966"/>
    <s v="EMAIL-00797"/>
    <x v="0"/>
    <x v="1991"/>
    <x v="346"/>
  </r>
  <r>
    <s v="ACT-000900"/>
    <s v="EMAIL-00792"/>
    <x v="2"/>
    <x v="1992"/>
    <x v="346"/>
  </r>
  <r>
    <s v="ACT-008659"/>
    <s v="EMAIL-00746"/>
    <x v="1"/>
    <x v="5389"/>
    <x v="346"/>
  </r>
  <r>
    <s v="ACT-009001"/>
    <s v="EMAIL-00769"/>
    <x v="1"/>
    <x v="597"/>
    <x v="346"/>
  </r>
  <r>
    <s v="ACT-002248"/>
    <s v="EMAIL-00792"/>
    <x v="0"/>
    <x v="1994"/>
    <x v="346"/>
  </r>
  <r>
    <s v="ACT-001459"/>
    <s v="EMAIL-00706"/>
    <x v="2"/>
    <x v="9638"/>
    <x v="346"/>
  </r>
  <r>
    <s v="ACT-002809"/>
    <s v="EMAIL-00696"/>
    <x v="0"/>
    <x v="1328"/>
    <x v="346"/>
  </r>
  <r>
    <s v="ACT-005881"/>
    <s v="EMAIL-00596"/>
    <x v="2"/>
    <x v="2684"/>
    <x v="346"/>
  </r>
  <r>
    <s v="ACT-009617"/>
    <s v="EMAIL-00766"/>
    <x v="2"/>
    <x v="616"/>
    <x v="346"/>
  </r>
  <r>
    <s v="ACT-005356"/>
    <s v="EMAIL-00679"/>
    <x v="0"/>
    <x v="618"/>
    <x v="346"/>
  </r>
  <r>
    <s v="ACT-001014"/>
    <s v="EMAIL-00790"/>
    <x v="0"/>
    <x v="1998"/>
    <x v="346"/>
  </r>
  <r>
    <s v="ACT-001457"/>
    <s v="EMAIL-00396"/>
    <x v="2"/>
    <x v="2692"/>
    <x v="346"/>
  </r>
  <r>
    <s v="ACT-008297"/>
    <s v="EMAIL-00756"/>
    <x v="2"/>
    <x v="9433"/>
    <x v="346"/>
  </r>
  <r>
    <s v="ACT-002920"/>
    <s v="EMAIL-00799"/>
    <x v="0"/>
    <x v="1999"/>
    <x v="346"/>
  </r>
  <r>
    <s v="ACT-003307"/>
    <s v="EMAIL-00716"/>
    <x v="1"/>
    <x v="3997"/>
    <x v="346"/>
  </r>
  <r>
    <s v="ACT-001660"/>
    <s v="EMAIL-00776"/>
    <x v="0"/>
    <x v="8472"/>
    <x v="346"/>
  </r>
  <r>
    <s v="ACT-009753"/>
    <s v="EMAIL-00791"/>
    <x v="0"/>
    <x v="2002"/>
    <x v="346"/>
  </r>
  <r>
    <s v="ACT-002808"/>
    <s v="EMAIL-00797"/>
    <x v="1"/>
    <x v="2003"/>
    <x v="346"/>
  </r>
  <r>
    <s v="ACT-003564"/>
    <s v="EMAIL-00679"/>
    <x v="0"/>
    <x v="627"/>
    <x v="346"/>
  </r>
  <r>
    <s v="ACT-002536"/>
    <s v="EMAIL-00766"/>
    <x v="2"/>
    <x v="628"/>
    <x v="346"/>
  </r>
  <r>
    <s v="ACT-009236"/>
    <s v="EMAIL-00798"/>
    <x v="2"/>
    <x v="2005"/>
    <x v="346"/>
  </r>
  <r>
    <s v="ACT-008762"/>
    <s v="EMAIL-00679"/>
    <x v="2"/>
    <x v="634"/>
    <x v="346"/>
  </r>
  <r>
    <s v="ACT-002800"/>
    <s v="EMAIL-00736"/>
    <x v="0"/>
    <x v="9188"/>
    <x v="346"/>
  </r>
  <r>
    <s v="ACT-008556"/>
    <s v="EMAIL-00776"/>
    <x v="1"/>
    <x v="8473"/>
    <x v="346"/>
  </r>
  <r>
    <s v="ACT-002274"/>
    <s v="EMAIL-00798"/>
    <x v="1"/>
    <x v="2012"/>
    <x v="346"/>
  </r>
  <r>
    <s v="ACT-007356"/>
    <s v="EMAIL-00696"/>
    <x v="2"/>
    <x v="1337"/>
    <x v="346"/>
  </r>
  <r>
    <s v="ACT-002178"/>
    <s v="EMAIL-00793"/>
    <x v="0"/>
    <x v="2017"/>
    <x v="346"/>
  </r>
  <r>
    <s v="ACT-004047"/>
    <s v="EMAIL-00196"/>
    <x v="0"/>
    <x v="2709"/>
    <x v="346"/>
  </r>
  <r>
    <s v="ACT-006330"/>
    <s v="EMAIL-00792"/>
    <x v="2"/>
    <x v="2019"/>
    <x v="346"/>
  </r>
  <r>
    <s v="ACT-005697"/>
    <s v="EMAIL-00296"/>
    <x v="1"/>
    <x v="2712"/>
    <x v="346"/>
  </r>
  <r>
    <s v="ACT-008665"/>
    <s v="EMAIL-00769"/>
    <x v="2"/>
    <x v="660"/>
    <x v="346"/>
  </r>
  <r>
    <s v="ACT-002608"/>
    <s v="EMAIL-00766"/>
    <x v="0"/>
    <x v="661"/>
    <x v="346"/>
  </r>
  <r>
    <s v="ACT-001984"/>
    <s v="EMAIL-00756"/>
    <x v="1"/>
    <x v="9434"/>
    <x v="346"/>
  </r>
  <r>
    <s v="ACT-002378"/>
    <s v="EMAIL-00746"/>
    <x v="2"/>
    <x v="5420"/>
    <x v="346"/>
  </r>
  <r>
    <s v="ACT-002590"/>
    <s v="EMAIL-00746"/>
    <x v="0"/>
    <x v="5422"/>
    <x v="346"/>
  </r>
  <r>
    <s v="ACT-003822"/>
    <s v="EMAIL-00716"/>
    <x v="1"/>
    <x v="3999"/>
    <x v="346"/>
  </r>
  <r>
    <s v="ACT-008911"/>
    <s v="EMAIL-00790"/>
    <x v="2"/>
    <x v="2022"/>
    <x v="346"/>
  </r>
  <r>
    <s v="ACT-000693"/>
    <s v="EMAIL-00716"/>
    <x v="2"/>
    <x v="4000"/>
    <x v="346"/>
  </r>
  <r>
    <s v="ACT-003673"/>
    <s v="EMAIL-00793"/>
    <x v="1"/>
    <x v="2024"/>
    <x v="346"/>
  </r>
  <r>
    <s v="ACT-008942"/>
    <s v="EMAIL-00496"/>
    <x v="1"/>
    <x v="2720"/>
    <x v="346"/>
  </r>
  <r>
    <s v="ACT-002332"/>
    <s v="EMAIL-00794"/>
    <x v="2"/>
    <x v="2027"/>
    <x v="346"/>
  </r>
  <r>
    <s v="ACT-007495"/>
    <s v="EMAIL-00798"/>
    <x v="2"/>
    <x v="2028"/>
    <x v="346"/>
  </r>
  <r>
    <s v="ACT-007345"/>
    <s v="EMAIL-00596"/>
    <x v="0"/>
    <x v="2723"/>
    <x v="346"/>
  </r>
  <r>
    <s v="ACT-009066"/>
    <s v="EMAIL-00679"/>
    <x v="0"/>
    <x v="686"/>
    <x v="346"/>
  </r>
  <r>
    <s v="ACT-001019"/>
    <s v="EMAIL-00196"/>
    <x v="1"/>
    <x v="2726"/>
    <x v="346"/>
  </r>
  <r>
    <s v="ACT-008870"/>
    <s v="EMAIL-00792"/>
    <x v="0"/>
    <x v="2030"/>
    <x v="346"/>
  </r>
  <r>
    <s v="ACT-008747"/>
    <s v="EMAIL-00769"/>
    <x v="0"/>
    <x v="690"/>
    <x v="346"/>
  </r>
  <r>
    <s v="ACT-006474"/>
    <s v="EMAIL-00797"/>
    <x v="0"/>
    <x v="2032"/>
    <x v="346"/>
  </r>
  <r>
    <s v="ACT-008402"/>
    <s v="EMAIL-00396"/>
    <x v="0"/>
    <x v="2730"/>
    <x v="346"/>
  </r>
  <r>
    <s v="ACT-007617"/>
    <s v="EMAIL-00794"/>
    <x v="1"/>
    <x v="2034"/>
    <x v="346"/>
  </r>
  <r>
    <s v="ACT-004692"/>
    <s v="EMAIL-00679"/>
    <x v="2"/>
    <x v="700"/>
    <x v="346"/>
  </r>
  <r>
    <s v="ACT-005784"/>
    <s v="EMAIL-00726"/>
    <x v="1"/>
    <x v="9640"/>
    <x v="346"/>
  </r>
  <r>
    <s v="ACT-002022"/>
    <s v="EMAIL-00793"/>
    <x v="2"/>
    <x v="2039"/>
    <x v="346"/>
  </r>
  <r>
    <s v="ACT-002351"/>
    <s v="EMAIL-00790"/>
    <x v="1"/>
    <x v="2040"/>
    <x v="346"/>
  </r>
  <r>
    <s v="ACT-004037"/>
    <s v="EMAIL-00736"/>
    <x v="0"/>
    <x v="9192"/>
    <x v="346"/>
  </r>
  <r>
    <s v="ACT-000304"/>
    <s v="EMAIL-00726"/>
    <x v="0"/>
    <x v="9641"/>
    <x v="346"/>
  </r>
  <r>
    <s v="ACT-004235"/>
    <s v="EMAIL-00596"/>
    <x v="0"/>
    <x v="2742"/>
    <x v="346"/>
  </r>
  <r>
    <s v="ACT-000112"/>
    <s v="EMAIL-00706"/>
    <x v="0"/>
    <x v="9642"/>
    <x v="346"/>
  </r>
  <r>
    <s v="ACT-004141"/>
    <s v="EMAIL-00736"/>
    <x v="2"/>
    <x v="9194"/>
    <x v="346"/>
  </r>
  <r>
    <s v="ACT-001543"/>
    <s v="EMAIL-00716"/>
    <x v="1"/>
    <x v="4002"/>
    <x v="346"/>
  </r>
  <r>
    <s v="ACT-003203"/>
    <s v="EMAIL-00726"/>
    <x v="0"/>
    <x v="9643"/>
    <x v="346"/>
  </r>
  <r>
    <s v="ACT-008524"/>
    <s v="EMAIL-00696"/>
    <x v="1"/>
    <x v="1359"/>
    <x v="346"/>
  </r>
  <r>
    <s v="ACT-004327"/>
    <s v="EMAIL-00736"/>
    <x v="2"/>
    <x v="9195"/>
    <x v="346"/>
  </r>
  <r>
    <s v="ACT-008215"/>
    <s v="EMAIL-00746"/>
    <x v="2"/>
    <x v="5444"/>
    <x v="346"/>
  </r>
  <r>
    <s v="ACT-009725"/>
    <s v="EMAIL-00799"/>
    <x v="0"/>
    <x v="2056"/>
    <x v="346"/>
  </r>
  <r>
    <s v="ACT-004040"/>
    <s v="EMAIL-00756"/>
    <x v="0"/>
    <x v="9439"/>
    <x v="346"/>
  </r>
  <r>
    <s v="ACT-006050"/>
    <s v="EMAIL-00716"/>
    <x v="0"/>
    <x v="4003"/>
    <x v="346"/>
  </r>
  <r>
    <s v="ACT-000011"/>
    <s v="EMAIL-00776"/>
    <x v="2"/>
    <x v="8476"/>
    <x v="346"/>
  </r>
  <r>
    <s v="ACT-002463"/>
    <s v="EMAIL-00791"/>
    <x v="2"/>
    <x v="2059"/>
    <x v="346"/>
  </r>
  <r>
    <s v="ACT-000204"/>
    <s v="EMAIL-00133"/>
    <x v="2"/>
    <x v="9196"/>
    <x v="347"/>
  </r>
  <r>
    <s v="ACT-001096"/>
    <s v="EMAIL-00133"/>
    <x v="1"/>
    <x v="9203"/>
    <x v="347"/>
  </r>
  <r>
    <s v="ACT-003421"/>
    <s v="EMAIL-00133"/>
    <x v="1"/>
    <x v="9204"/>
    <x v="347"/>
  </r>
  <r>
    <s v="ACT-001676"/>
    <s v="EMAIL-00133"/>
    <x v="0"/>
    <x v="9207"/>
    <x v="347"/>
  </r>
  <r>
    <s v="ACT-004246"/>
    <s v="EMAIL-00133"/>
    <x v="0"/>
    <x v="9208"/>
    <x v="347"/>
  </r>
  <r>
    <s v="ACT-008791"/>
    <s v="EMAIL-00133"/>
    <x v="1"/>
    <x v="9212"/>
    <x v="347"/>
  </r>
  <r>
    <s v="ACT-009411"/>
    <s v="EMAIL-00113"/>
    <x v="1"/>
    <x v="9814"/>
    <x v="348"/>
  </r>
  <r>
    <s v="ACT-000413"/>
    <s v="EMAIL-00161"/>
    <x v="0"/>
    <x v="3454"/>
    <x v="348"/>
  </r>
  <r>
    <s v="ACT-009596"/>
    <s v="EMAIL-00213"/>
    <x v="1"/>
    <x v="755"/>
    <x v="348"/>
  </r>
  <r>
    <s v="ACT-007438"/>
    <s v="EMAIL-00413"/>
    <x v="2"/>
    <x v="757"/>
    <x v="348"/>
  </r>
  <r>
    <s v="ACT-005538"/>
    <s v="EMAIL-00313"/>
    <x v="2"/>
    <x v="9727"/>
    <x v="348"/>
  </r>
  <r>
    <s v="ACT-007600"/>
    <s v="EMAIL-00313"/>
    <x v="2"/>
    <x v="9728"/>
    <x v="348"/>
  </r>
  <r>
    <s v="ACT-007663"/>
    <s v="EMAIL-00413"/>
    <x v="1"/>
    <x v="770"/>
    <x v="348"/>
  </r>
  <r>
    <s v="ACT-007314"/>
    <s v="EMAIL-00134"/>
    <x v="1"/>
    <x v="7391"/>
    <x v="348"/>
  </r>
  <r>
    <s v="ACT-007392"/>
    <s v="EMAIL-00161"/>
    <x v="2"/>
    <x v="3466"/>
    <x v="348"/>
  </r>
  <r>
    <s v="ACT-006573"/>
    <s v="EMAIL-00161"/>
    <x v="1"/>
    <x v="3469"/>
    <x v="348"/>
  </r>
  <r>
    <s v="ACT-005323"/>
    <s v="EMAIL-00341"/>
    <x v="2"/>
    <x v="5271"/>
    <x v="348"/>
  </r>
  <r>
    <s v="ACT-000137"/>
    <s v="EMAIL-00113"/>
    <x v="1"/>
    <x v="9815"/>
    <x v="348"/>
  </r>
  <r>
    <s v="ACT-003781"/>
    <s v="EMAIL-00113"/>
    <x v="0"/>
    <x v="9816"/>
    <x v="348"/>
  </r>
  <r>
    <s v="ACT-006547"/>
    <s v="EMAIL-00313"/>
    <x v="2"/>
    <x v="9729"/>
    <x v="348"/>
  </r>
  <r>
    <s v="ACT-006166"/>
    <s v="EMAIL-00413"/>
    <x v="2"/>
    <x v="802"/>
    <x v="348"/>
  </r>
  <r>
    <s v="ACT-007984"/>
    <s v="EMAIL-00313"/>
    <x v="2"/>
    <x v="9730"/>
    <x v="348"/>
  </r>
  <r>
    <s v="ACT-004091"/>
    <s v="EMAIL-00161"/>
    <x v="0"/>
    <x v="3479"/>
    <x v="348"/>
  </r>
  <r>
    <s v="ACT-006999"/>
    <s v="EMAIL-00413"/>
    <x v="1"/>
    <x v="806"/>
    <x v="348"/>
  </r>
  <r>
    <s v="ACT-009750"/>
    <s v="EMAIL-00413"/>
    <x v="1"/>
    <x v="807"/>
    <x v="348"/>
  </r>
  <r>
    <s v="ACT-006366"/>
    <s v="EMAIL-00213"/>
    <x v="0"/>
    <x v="815"/>
    <x v="348"/>
  </r>
  <r>
    <s v="ACT-009808"/>
    <s v="EMAIL-00161"/>
    <x v="1"/>
    <x v="3486"/>
    <x v="348"/>
  </r>
  <r>
    <s v="ACT-001885"/>
    <s v="EMAIL-00161"/>
    <x v="2"/>
    <x v="3487"/>
    <x v="348"/>
  </r>
  <r>
    <s v="ACT-009890"/>
    <s v="EMAIL-00341"/>
    <x v="0"/>
    <x v="5312"/>
    <x v="348"/>
  </r>
  <r>
    <s v="ACT-002571"/>
    <s v="EMAIL-00341"/>
    <x v="2"/>
    <x v="5313"/>
    <x v="348"/>
  </r>
  <r>
    <s v="ACT-006251"/>
    <s v="EMAIL-00113"/>
    <x v="1"/>
    <x v="9817"/>
    <x v="348"/>
  </r>
  <r>
    <s v="ACT-008497"/>
    <s v="EMAIL-00134"/>
    <x v="2"/>
    <x v="7396"/>
    <x v="348"/>
  </r>
  <r>
    <s v="ACT-002664"/>
    <s v="EMAIL-00341"/>
    <x v="0"/>
    <x v="5326"/>
    <x v="348"/>
  </r>
  <r>
    <s v="ACT-006975"/>
    <s v="EMAIL-00161"/>
    <x v="0"/>
    <x v="3497"/>
    <x v="348"/>
  </r>
  <r>
    <s v="ACT-003617"/>
    <s v="EMAIL-00113"/>
    <x v="1"/>
    <x v="9818"/>
    <x v="348"/>
  </r>
  <r>
    <s v="ACT-008825"/>
    <s v="EMAIL-00313"/>
    <x v="0"/>
    <x v="9731"/>
    <x v="348"/>
  </r>
  <r>
    <s v="ACT-009040"/>
    <s v="EMAIL-00134"/>
    <x v="2"/>
    <x v="7397"/>
    <x v="348"/>
  </r>
  <r>
    <s v="ACT-002913"/>
    <s v="EMAIL-00341"/>
    <x v="1"/>
    <x v="5333"/>
    <x v="348"/>
  </r>
  <r>
    <s v="ACT-007671"/>
    <s v="EMAIL-00113"/>
    <x v="2"/>
    <x v="9819"/>
    <x v="348"/>
  </r>
  <r>
    <s v="ACT-000808"/>
    <s v="EMAIL-00161"/>
    <x v="2"/>
    <x v="3505"/>
    <x v="348"/>
  </r>
  <r>
    <s v="ACT-001371"/>
    <s v="EMAIL-00341"/>
    <x v="0"/>
    <x v="5344"/>
    <x v="348"/>
  </r>
  <r>
    <s v="ACT-003855"/>
    <s v="EMAIL-00313"/>
    <x v="0"/>
    <x v="9732"/>
    <x v="348"/>
  </r>
  <r>
    <s v="ACT-009333"/>
    <s v="EMAIL-00413"/>
    <x v="0"/>
    <x v="848"/>
    <x v="348"/>
  </r>
  <r>
    <s v="ACT-002559"/>
    <s v="EMAIL-00161"/>
    <x v="2"/>
    <x v="3508"/>
    <x v="348"/>
  </r>
  <r>
    <s v="ACT-000158"/>
    <s v="EMAIL-00161"/>
    <x v="1"/>
    <x v="3512"/>
    <x v="348"/>
  </r>
  <r>
    <s v="ACT-006995"/>
    <s v="EMAIL-00134"/>
    <x v="0"/>
    <x v="7398"/>
    <x v="348"/>
  </r>
  <r>
    <s v="ACT-006553"/>
    <s v="EMAIL-00313"/>
    <x v="2"/>
    <x v="9733"/>
    <x v="348"/>
  </r>
  <r>
    <s v="ACT-002854"/>
    <s v="EMAIL-00213"/>
    <x v="1"/>
    <x v="877"/>
    <x v="348"/>
  </r>
  <r>
    <s v="ACT-003329"/>
    <s v="EMAIL-00113"/>
    <x v="0"/>
    <x v="9820"/>
    <x v="348"/>
  </r>
  <r>
    <s v="ACT-009968"/>
    <s v="EMAIL-00313"/>
    <x v="1"/>
    <x v="9734"/>
    <x v="348"/>
  </r>
  <r>
    <s v="ACT-008087"/>
    <s v="EMAIL-00341"/>
    <x v="2"/>
    <x v="5391"/>
    <x v="348"/>
  </r>
  <r>
    <s v="ACT-005167"/>
    <s v="EMAIL-00113"/>
    <x v="1"/>
    <x v="9821"/>
    <x v="348"/>
  </r>
  <r>
    <s v="ACT-009223"/>
    <s v="EMAIL-00161"/>
    <x v="0"/>
    <x v="3542"/>
    <x v="348"/>
  </r>
  <r>
    <s v="ACT-005841"/>
    <s v="EMAIL-00134"/>
    <x v="2"/>
    <x v="7400"/>
    <x v="348"/>
  </r>
  <r>
    <s v="ACT-005384"/>
    <s v="EMAIL-00413"/>
    <x v="1"/>
    <x v="902"/>
    <x v="348"/>
  </r>
  <r>
    <s v="ACT-009453"/>
    <s v="EMAIL-00134"/>
    <x v="2"/>
    <x v="7402"/>
    <x v="348"/>
  </r>
  <r>
    <s v="ACT-002200"/>
    <s v="EMAIL-00413"/>
    <x v="2"/>
    <x v="903"/>
    <x v="348"/>
  </r>
  <r>
    <s v="ACT-000676"/>
    <s v="EMAIL-00341"/>
    <x v="2"/>
    <x v="5412"/>
    <x v="348"/>
  </r>
  <r>
    <s v="ACT-003420"/>
    <s v="EMAIL-00134"/>
    <x v="1"/>
    <x v="7403"/>
    <x v="348"/>
  </r>
  <r>
    <s v="ACT-009202"/>
    <s v="EMAIL-00413"/>
    <x v="0"/>
    <x v="908"/>
    <x v="348"/>
  </r>
  <r>
    <s v="ACT-000290"/>
    <s v="EMAIL-00213"/>
    <x v="1"/>
    <x v="910"/>
    <x v="348"/>
  </r>
  <r>
    <s v="ACT-001128"/>
    <s v="EMAIL-00313"/>
    <x v="2"/>
    <x v="9739"/>
    <x v="348"/>
  </r>
  <r>
    <s v="ACT-007792"/>
    <s v="EMAIL-00341"/>
    <x v="0"/>
    <x v="5429"/>
    <x v="348"/>
  </r>
  <r>
    <s v="ACT-008392"/>
    <s v="EMAIL-00413"/>
    <x v="2"/>
    <x v="916"/>
    <x v="348"/>
  </r>
  <r>
    <s v="ACT-004973"/>
    <s v="EMAIL-00213"/>
    <x v="1"/>
    <x v="919"/>
    <x v="348"/>
  </r>
  <r>
    <s v="ACT-000785"/>
    <s v="EMAIL-00213"/>
    <x v="0"/>
    <x v="939"/>
    <x v="348"/>
  </r>
  <r>
    <s v="ACT-001732"/>
    <s v="EMAIL-00213"/>
    <x v="0"/>
    <x v="944"/>
    <x v="348"/>
  </r>
  <r>
    <s v="ACT-006922"/>
    <s v="EMAIL-00161"/>
    <x v="1"/>
    <x v="3566"/>
    <x v="348"/>
  </r>
  <r>
    <s v="ACT-007441"/>
    <s v="EMAIL-00338"/>
    <x v="1"/>
    <x v="8057"/>
    <x v="349"/>
  </r>
  <r>
    <s v="ACT-007353"/>
    <s v="EMAIL-00399"/>
    <x v="0"/>
    <x v="7193"/>
    <x v="349"/>
  </r>
  <r>
    <s v="ACT-007201"/>
    <s v="EMAIL-00398"/>
    <x v="0"/>
    <x v="4726"/>
    <x v="349"/>
  </r>
  <r>
    <s v="ACT-007598"/>
    <s v="EMAIL-00394"/>
    <x v="0"/>
    <x v="1813"/>
    <x v="349"/>
  </r>
  <r>
    <s v="ACT-003210"/>
    <s v="EMAIL-00397"/>
    <x v="2"/>
    <x v="6646"/>
    <x v="349"/>
  </r>
  <r>
    <s v="ACT-007005"/>
    <s v="EMAIL-00393"/>
    <x v="2"/>
    <x v="1218"/>
    <x v="349"/>
  </r>
  <r>
    <s v="ACT-006144"/>
    <s v="EMAIL-00338"/>
    <x v="0"/>
    <x v="8063"/>
    <x v="349"/>
  </r>
  <r>
    <s v="ACT-000504"/>
    <s v="EMAIL-00039"/>
    <x v="2"/>
    <x v="5169"/>
    <x v="349"/>
  </r>
  <r>
    <s v="ACT-006817"/>
    <s v="EMAIL-00397"/>
    <x v="2"/>
    <x v="6648"/>
    <x v="349"/>
  </r>
  <r>
    <s v="ACT-005228"/>
    <s v="EMAIL-00396"/>
    <x v="1"/>
    <x v="2514"/>
    <x v="349"/>
  </r>
  <r>
    <s v="ACT-005103"/>
    <s v="EMAIL-00338"/>
    <x v="1"/>
    <x v="8065"/>
    <x v="349"/>
  </r>
  <r>
    <s v="ACT-000875"/>
    <s v="EMAIL-00390"/>
    <x v="1"/>
    <x v="2221"/>
    <x v="349"/>
  </r>
  <r>
    <s v="ACT-009605"/>
    <s v="EMAIL-00393"/>
    <x v="2"/>
    <x v="1225"/>
    <x v="349"/>
  </r>
  <r>
    <s v="ACT-001972"/>
    <s v="EMAIL-00393"/>
    <x v="2"/>
    <x v="1226"/>
    <x v="349"/>
  </r>
  <r>
    <s v="ACT-006595"/>
    <s v="EMAIL-00039"/>
    <x v="0"/>
    <x v="5170"/>
    <x v="349"/>
  </r>
  <r>
    <s v="ACT-005833"/>
    <s v="EMAIL-00368"/>
    <x v="2"/>
    <x v="3348"/>
    <x v="349"/>
  </r>
  <r>
    <s v="ACT-000419"/>
    <s v="EMAIL-00368"/>
    <x v="1"/>
    <x v="3349"/>
    <x v="349"/>
  </r>
  <r>
    <s v="ACT-005885"/>
    <s v="EMAIL-00399"/>
    <x v="0"/>
    <x v="7202"/>
    <x v="349"/>
  </r>
  <r>
    <s v="ACT-008044"/>
    <s v="EMAIL-00358"/>
    <x v="0"/>
    <x v="1598"/>
    <x v="349"/>
  </r>
  <r>
    <s v="ACT-000175"/>
    <s v="EMAIL-00298"/>
    <x v="2"/>
    <x v="3860"/>
    <x v="349"/>
  </r>
  <r>
    <s v="ACT-009494"/>
    <s v="EMAIL-00393"/>
    <x v="0"/>
    <x v="1229"/>
    <x v="349"/>
  </r>
  <r>
    <s v="ACT-002456"/>
    <s v="EMAIL-00397"/>
    <x v="1"/>
    <x v="6655"/>
    <x v="349"/>
  </r>
  <r>
    <s v="ACT-007188"/>
    <s v="EMAIL-00348"/>
    <x v="1"/>
    <x v="9912"/>
    <x v="349"/>
  </r>
  <r>
    <s v="ACT-001015"/>
    <s v="EMAIL-00398"/>
    <x v="0"/>
    <x v="4749"/>
    <x v="349"/>
  </r>
  <r>
    <s v="ACT-006979"/>
    <s v="EMAIL-00391"/>
    <x v="0"/>
    <x v="9387"/>
    <x v="349"/>
  </r>
  <r>
    <s v="ACT-003511"/>
    <s v="EMAIL-00328"/>
    <x v="2"/>
    <x v="8196"/>
    <x v="349"/>
  </r>
  <r>
    <s v="ACT-003608"/>
    <s v="EMAIL-00338"/>
    <x v="2"/>
    <x v="8074"/>
    <x v="349"/>
  </r>
  <r>
    <s v="ACT-003560"/>
    <s v="EMAIL-00378"/>
    <x v="2"/>
    <x v="6360"/>
    <x v="349"/>
  </r>
  <r>
    <s v="ACT-002045"/>
    <s v="EMAIL-00399"/>
    <x v="1"/>
    <x v="7213"/>
    <x v="349"/>
  </r>
  <r>
    <s v="ACT-007414"/>
    <s v="EMAIL-00038"/>
    <x v="2"/>
    <x v="9936"/>
    <x v="349"/>
  </r>
  <r>
    <s v="ACT-001975"/>
    <s v="EMAIL-00395"/>
    <x v="1"/>
    <x v="8255"/>
    <x v="349"/>
  </r>
  <r>
    <s v="ACT-002870"/>
    <s v="EMAIL-00308"/>
    <x v="1"/>
    <x v="5783"/>
    <x v="349"/>
  </r>
  <r>
    <s v="ACT-003379"/>
    <s v="EMAIL-00398"/>
    <x v="1"/>
    <x v="4763"/>
    <x v="349"/>
  </r>
  <r>
    <s v="ACT-002294"/>
    <s v="EMAIL-00318"/>
    <x v="1"/>
    <x v="4419"/>
    <x v="349"/>
  </r>
  <r>
    <s v="ACT-007753"/>
    <s v="EMAIL-00390"/>
    <x v="1"/>
    <x v="2232"/>
    <x v="349"/>
  </r>
  <r>
    <s v="ACT-002159"/>
    <s v="EMAIL-00389"/>
    <x v="0"/>
    <x v="303"/>
    <x v="349"/>
  </r>
  <r>
    <s v="ACT-009930"/>
    <s v="EMAIL-00396"/>
    <x v="0"/>
    <x v="2546"/>
    <x v="349"/>
  </r>
  <r>
    <s v="ACT-003042"/>
    <s v="EMAIL-00198"/>
    <x v="1"/>
    <x v="3870"/>
    <x v="349"/>
  </r>
  <r>
    <s v="ACT-006826"/>
    <s v="EMAIL-00389"/>
    <x v="1"/>
    <x v="315"/>
    <x v="349"/>
  </r>
  <r>
    <s v="ACT-008047"/>
    <s v="EMAIL-00392"/>
    <x v="1"/>
    <x v="2912"/>
    <x v="349"/>
  </r>
  <r>
    <s v="ACT-007960"/>
    <s v="EMAIL-00396"/>
    <x v="0"/>
    <x v="2552"/>
    <x v="349"/>
  </r>
  <r>
    <s v="ACT-001488"/>
    <s v="EMAIL-00038"/>
    <x v="2"/>
    <x v="9937"/>
    <x v="349"/>
  </r>
  <r>
    <s v="ACT-002699"/>
    <s v="EMAIL-00358"/>
    <x v="1"/>
    <x v="1605"/>
    <x v="349"/>
  </r>
  <r>
    <s v="ACT-009734"/>
    <s v="EMAIL-00399"/>
    <x v="2"/>
    <x v="7222"/>
    <x v="349"/>
  </r>
  <r>
    <s v="ACT-002270"/>
    <s v="EMAIL-00393"/>
    <x v="2"/>
    <x v="1242"/>
    <x v="349"/>
  </r>
  <r>
    <s v="ACT-009496"/>
    <s v="EMAIL-00198"/>
    <x v="0"/>
    <x v="3873"/>
    <x v="349"/>
  </r>
  <r>
    <s v="ACT-002090"/>
    <s v="EMAIL-00394"/>
    <x v="2"/>
    <x v="1853"/>
    <x v="349"/>
  </r>
  <r>
    <s v="ACT-000390"/>
    <s v="EMAIL-00038"/>
    <x v="1"/>
    <x v="9938"/>
    <x v="349"/>
  </r>
  <r>
    <s v="ACT-007461"/>
    <s v="EMAIL-00358"/>
    <x v="0"/>
    <x v="1612"/>
    <x v="349"/>
  </r>
  <r>
    <s v="ACT-005373"/>
    <s v="EMAIL-00348"/>
    <x v="1"/>
    <x v="9913"/>
    <x v="349"/>
  </r>
  <r>
    <s v="ACT-003230"/>
    <s v="EMAIL-00392"/>
    <x v="2"/>
    <x v="2924"/>
    <x v="349"/>
  </r>
  <r>
    <s v="ACT-003816"/>
    <s v="EMAIL-00392"/>
    <x v="2"/>
    <x v="2925"/>
    <x v="349"/>
  </r>
  <r>
    <s v="ACT-005942"/>
    <s v="EMAIL-00390"/>
    <x v="1"/>
    <x v="2244"/>
    <x v="349"/>
  </r>
  <r>
    <s v="ACT-008257"/>
    <s v="EMAIL-00039"/>
    <x v="1"/>
    <x v="5180"/>
    <x v="349"/>
  </r>
  <r>
    <s v="ACT-009647"/>
    <s v="EMAIL-00039"/>
    <x v="0"/>
    <x v="5181"/>
    <x v="349"/>
  </r>
  <r>
    <s v="ACT-008441"/>
    <s v="EMAIL-00039"/>
    <x v="2"/>
    <x v="5182"/>
    <x v="349"/>
  </r>
  <r>
    <s v="ACT-007171"/>
    <s v="EMAIL-00395"/>
    <x v="0"/>
    <x v="8259"/>
    <x v="349"/>
  </r>
  <r>
    <s v="ACT-006169"/>
    <s v="EMAIL-00348"/>
    <x v="1"/>
    <x v="9914"/>
    <x v="349"/>
  </r>
  <r>
    <s v="ACT-004087"/>
    <s v="EMAIL-00396"/>
    <x v="1"/>
    <x v="2586"/>
    <x v="349"/>
  </r>
  <r>
    <s v="ACT-006160"/>
    <s v="EMAIL-00198"/>
    <x v="0"/>
    <x v="3886"/>
    <x v="349"/>
  </r>
  <r>
    <s v="ACT-000472"/>
    <s v="EMAIL-00392"/>
    <x v="2"/>
    <x v="2938"/>
    <x v="349"/>
  </r>
  <r>
    <s v="ACT-002377"/>
    <s v="EMAIL-00392"/>
    <x v="1"/>
    <x v="2939"/>
    <x v="349"/>
  </r>
  <r>
    <s v="ACT-004926"/>
    <s v="EMAIL-00393"/>
    <x v="2"/>
    <x v="1264"/>
    <x v="349"/>
  </r>
  <r>
    <s v="ACT-001172"/>
    <s v="EMAIL-00298"/>
    <x v="0"/>
    <x v="3893"/>
    <x v="349"/>
  </r>
  <r>
    <s v="ACT-005029"/>
    <s v="EMAIL-00389"/>
    <x v="0"/>
    <x v="395"/>
    <x v="349"/>
  </r>
  <r>
    <s v="ACT-000085"/>
    <s v="EMAIL-00390"/>
    <x v="2"/>
    <x v="2261"/>
    <x v="349"/>
  </r>
  <r>
    <s v="ACT-004706"/>
    <s v="EMAIL-00388"/>
    <x v="2"/>
    <x v="9265"/>
    <x v="349"/>
  </r>
  <r>
    <s v="ACT-005077"/>
    <s v="EMAIL-00328"/>
    <x v="1"/>
    <x v="8206"/>
    <x v="349"/>
  </r>
  <r>
    <s v="ACT-005651"/>
    <s v="EMAIL-00396"/>
    <x v="0"/>
    <x v="2598"/>
    <x v="349"/>
  </r>
  <r>
    <s v="ACT-005036"/>
    <s v="EMAIL-00398"/>
    <x v="0"/>
    <x v="4811"/>
    <x v="349"/>
  </r>
  <r>
    <s v="ACT-000832"/>
    <s v="EMAIL-00395"/>
    <x v="1"/>
    <x v="8263"/>
    <x v="349"/>
  </r>
  <r>
    <s v="ACT-000763"/>
    <s v="EMAIL-00393"/>
    <x v="1"/>
    <x v="1270"/>
    <x v="349"/>
  </r>
  <r>
    <s v="ACT-008854"/>
    <s v="EMAIL-00389"/>
    <x v="2"/>
    <x v="420"/>
    <x v="349"/>
  </r>
  <r>
    <s v="ACT-002754"/>
    <s v="EMAIL-00328"/>
    <x v="0"/>
    <x v="8209"/>
    <x v="349"/>
  </r>
  <r>
    <s v="ACT-003325"/>
    <s v="EMAIL-00378"/>
    <x v="0"/>
    <x v="6380"/>
    <x v="349"/>
  </r>
  <r>
    <s v="ACT-004670"/>
    <s v="EMAIL-00348"/>
    <x v="1"/>
    <x v="9915"/>
    <x v="349"/>
  </r>
  <r>
    <s v="ACT-008736"/>
    <s v="EMAIL-00318"/>
    <x v="1"/>
    <x v="4431"/>
    <x v="349"/>
  </r>
  <r>
    <s v="ACT-004549"/>
    <s v="EMAIL-00396"/>
    <x v="1"/>
    <x v="2605"/>
    <x v="349"/>
  </r>
  <r>
    <s v="ACT-004217"/>
    <s v="EMAIL-00038"/>
    <x v="2"/>
    <x v="9939"/>
    <x v="349"/>
  </r>
  <r>
    <s v="ACT-001253"/>
    <s v="EMAIL-00389"/>
    <x v="2"/>
    <x v="440"/>
    <x v="349"/>
  </r>
  <r>
    <s v="ACT-005910"/>
    <s v="EMAIL-00308"/>
    <x v="1"/>
    <x v="5796"/>
    <x v="349"/>
  </r>
  <r>
    <s v="ACT-004038"/>
    <s v="EMAIL-00396"/>
    <x v="2"/>
    <x v="2606"/>
    <x v="349"/>
  </r>
  <r>
    <s v="ACT-000269"/>
    <s v="EMAIL-00318"/>
    <x v="2"/>
    <x v="4434"/>
    <x v="349"/>
  </r>
  <r>
    <s v="ACT-000775"/>
    <s v="EMAIL-00392"/>
    <x v="1"/>
    <x v="2951"/>
    <x v="349"/>
  </r>
  <r>
    <s v="ACT-002623"/>
    <s v="EMAIL-00198"/>
    <x v="1"/>
    <x v="3904"/>
    <x v="349"/>
  </r>
  <r>
    <s v="ACT-006443"/>
    <s v="EMAIL-00039"/>
    <x v="2"/>
    <x v="5195"/>
    <x v="349"/>
  </r>
  <r>
    <s v="ACT-007678"/>
    <s v="EMAIL-00393"/>
    <x v="0"/>
    <x v="1276"/>
    <x v="349"/>
  </r>
  <r>
    <s v="ACT-006488"/>
    <s v="EMAIL-00038"/>
    <x v="0"/>
    <x v="9940"/>
    <x v="349"/>
  </r>
  <r>
    <s v="ACT-003873"/>
    <s v="EMAIL-00390"/>
    <x v="1"/>
    <x v="2269"/>
    <x v="349"/>
  </r>
  <r>
    <s v="ACT-001733"/>
    <s v="EMAIL-00394"/>
    <x v="1"/>
    <x v="1914"/>
    <x v="349"/>
  </r>
  <r>
    <s v="ACT-000490"/>
    <s v="EMAIL-00318"/>
    <x v="2"/>
    <x v="4436"/>
    <x v="349"/>
  </r>
  <r>
    <s v="ACT-000425"/>
    <s v="EMAIL-00378"/>
    <x v="0"/>
    <x v="6384"/>
    <x v="349"/>
  </r>
  <r>
    <s v="ACT-005425"/>
    <s v="EMAIL-00392"/>
    <x v="0"/>
    <x v="2953"/>
    <x v="349"/>
  </r>
  <r>
    <s v="ACT-004448"/>
    <s v="EMAIL-00394"/>
    <x v="1"/>
    <x v="1916"/>
    <x v="349"/>
  </r>
  <r>
    <s v="ACT-005828"/>
    <s v="EMAIL-00348"/>
    <x v="1"/>
    <x v="9916"/>
    <x v="349"/>
  </r>
  <r>
    <s v="ACT-006105"/>
    <s v="EMAIL-00389"/>
    <x v="0"/>
    <x v="472"/>
    <x v="349"/>
  </r>
  <r>
    <s v="ACT-001222"/>
    <s v="EMAIL-00298"/>
    <x v="2"/>
    <x v="3911"/>
    <x v="349"/>
  </r>
  <r>
    <s v="ACT-002648"/>
    <s v="EMAIL-00348"/>
    <x v="0"/>
    <x v="9917"/>
    <x v="349"/>
  </r>
  <r>
    <s v="ACT-002473"/>
    <s v="EMAIL-00378"/>
    <x v="0"/>
    <x v="6388"/>
    <x v="349"/>
  </r>
  <r>
    <s v="ACT-002183"/>
    <s v="EMAIL-00038"/>
    <x v="1"/>
    <x v="9941"/>
    <x v="349"/>
  </r>
  <r>
    <s v="ACT-002982"/>
    <s v="EMAIL-00394"/>
    <x v="0"/>
    <x v="1925"/>
    <x v="349"/>
  </r>
  <r>
    <s v="ACT-005917"/>
    <s v="EMAIL-00038"/>
    <x v="1"/>
    <x v="9942"/>
    <x v="349"/>
  </r>
  <r>
    <s v="ACT-004534"/>
    <s v="EMAIL-00391"/>
    <x v="2"/>
    <x v="9396"/>
    <x v="349"/>
  </r>
  <r>
    <s v="ACT-008245"/>
    <s v="EMAIL-00198"/>
    <x v="1"/>
    <x v="3914"/>
    <x v="349"/>
  </r>
  <r>
    <s v="ACT-007539"/>
    <s v="EMAIL-00328"/>
    <x v="2"/>
    <x v="8217"/>
    <x v="349"/>
  </r>
  <r>
    <s v="ACT-008523"/>
    <s v="EMAIL-00397"/>
    <x v="1"/>
    <x v="6693"/>
    <x v="349"/>
  </r>
  <r>
    <s v="ACT-008671"/>
    <s v="EMAIL-00298"/>
    <x v="0"/>
    <x v="3915"/>
    <x v="349"/>
  </r>
  <r>
    <s v="ACT-006152"/>
    <s v="EMAIL-00358"/>
    <x v="2"/>
    <x v="1651"/>
    <x v="349"/>
  </r>
  <r>
    <s v="ACT-006465"/>
    <s v="EMAIL-00358"/>
    <x v="1"/>
    <x v="1652"/>
    <x v="349"/>
  </r>
  <r>
    <s v="ACT-005669"/>
    <s v="EMAIL-00395"/>
    <x v="2"/>
    <x v="8264"/>
    <x v="349"/>
  </r>
  <r>
    <s v="ACT-002575"/>
    <s v="EMAIL-00388"/>
    <x v="1"/>
    <x v="9272"/>
    <x v="349"/>
  </r>
  <r>
    <s v="ACT-001345"/>
    <s v="EMAIL-00038"/>
    <x v="2"/>
    <x v="9943"/>
    <x v="349"/>
  </r>
  <r>
    <s v="ACT-003116"/>
    <s v="EMAIL-00393"/>
    <x v="0"/>
    <x v="1299"/>
    <x v="349"/>
  </r>
  <r>
    <s v="ACT-009508"/>
    <s v="EMAIL-00389"/>
    <x v="2"/>
    <x v="506"/>
    <x v="349"/>
  </r>
  <r>
    <s v="ACT-003321"/>
    <s v="EMAIL-00348"/>
    <x v="2"/>
    <x v="9918"/>
    <x v="349"/>
  </r>
  <r>
    <s v="ACT-003184"/>
    <s v="EMAIL-00395"/>
    <x v="0"/>
    <x v="8265"/>
    <x v="349"/>
  </r>
  <r>
    <s v="ACT-008092"/>
    <s v="EMAIL-00358"/>
    <x v="0"/>
    <x v="1658"/>
    <x v="349"/>
  </r>
  <r>
    <s v="ACT-005406"/>
    <s v="EMAIL-00368"/>
    <x v="0"/>
    <x v="3388"/>
    <x v="349"/>
  </r>
  <r>
    <s v="ACT-000277"/>
    <s v="EMAIL-00198"/>
    <x v="0"/>
    <x v="3926"/>
    <x v="349"/>
  </r>
  <r>
    <s v="ACT-001492"/>
    <s v="EMAIL-00039"/>
    <x v="0"/>
    <x v="5199"/>
    <x v="349"/>
  </r>
  <r>
    <s v="ACT-004355"/>
    <s v="EMAIL-00388"/>
    <x v="2"/>
    <x v="9276"/>
    <x v="349"/>
  </r>
  <r>
    <s v="ACT-004792"/>
    <s v="EMAIL-00392"/>
    <x v="2"/>
    <x v="2980"/>
    <x v="349"/>
  </r>
  <r>
    <s v="ACT-004536"/>
    <s v="EMAIL-00395"/>
    <x v="2"/>
    <x v="8267"/>
    <x v="349"/>
  </r>
  <r>
    <s v="ACT-009559"/>
    <s v="EMAIL-00328"/>
    <x v="2"/>
    <x v="8225"/>
    <x v="349"/>
  </r>
  <r>
    <s v="ACT-007491"/>
    <s v="EMAIL-00368"/>
    <x v="1"/>
    <x v="3395"/>
    <x v="349"/>
  </r>
  <r>
    <s v="ACT-000531"/>
    <s v="EMAIL-00390"/>
    <x v="1"/>
    <x v="2289"/>
    <x v="349"/>
  </r>
  <r>
    <s v="ACT-002118"/>
    <s v="EMAIL-00358"/>
    <x v="0"/>
    <x v="1667"/>
    <x v="349"/>
  </r>
  <r>
    <s v="ACT-003975"/>
    <s v="EMAIL-00348"/>
    <x v="0"/>
    <x v="9919"/>
    <x v="349"/>
  </r>
  <r>
    <s v="ACT-001749"/>
    <s v="EMAIL-00392"/>
    <x v="2"/>
    <x v="2984"/>
    <x v="349"/>
  </r>
  <r>
    <s v="ACT-001838"/>
    <s v="EMAIL-00298"/>
    <x v="2"/>
    <x v="3933"/>
    <x v="349"/>
  </r>
  <r>
    <s v="ACT-006446"/>
    <s v="EMAIL-00368"/>
    <x v="1"/>
    <x v="3398"/>
    <x v="349"/>
  </r>
  <r>
    <s v="ACT-009330"/>
    <s v="EMAIL-00396"/>
    <x v="0"/>
    <x v="2656"/>
    <x v="349"/>
  </r>
  <r>
    <s v="ACT-003635"/>
    <s v="EMAIL-00338"/>
    <x v="2"/>
    <x v="8127"/>
    <x v="349"/>
  </r>
  <r>
    <s v="ACT-003703"/>
    <s v="EMAIL-00198"/>
    <x v="1"/>
    <x v="3936"/>
    <x v="349"/>
  </r>
  <r>
    <s v="ACT-005705"/>
    <s v="EMAIL-00390"/>
    <x v="2"/>
    <x v="2293"/>
    <x v="349"/>
  </r>
  <r>
    <s v="ACT-006945"/>
    <s v="EMAIL-00328"/>
    <x v="2"/>
    <x v="8228"/>
    <x v="349"/>
  </r>
  <r>
    <s v="ACT-005240"/>
    <s v="EMAIL-00318"/>
    <x v="0"/>
    <x v="4452"/>
    <x v="349"/>
  </r>
  <r>
    <s v="ACT-005162"/>
    <s v="EMAIL-00391"/>
    <x v="2"/>
    <x v="9407"/>
    <x v="349"/>
  </r>
  <r>
    <s v="ACT-003882"/>
    <s v="EMAIL-00039"/>
    <x v="2"/>
    <x v="5202"/>
    <x v="349"/>
  </r>
  <r>
    <s v="ACT-001832"/>
    <s v="EMAIL-00378"/>
    <x v="1"/>
    <x v="6401"/>
    <x v="349"/>
  </r>
  <r>
    <s v="ACT-006364"/>
    <s v="EMAIL-00396"/>
    <x v="0"/>
    <x v="2663"/>
    <x v="349"/>
  </r>
  <r>
    <s v="ACT-004551"/>
    <s v="EMAIL-00368"/>
    <x v="0"/>
    <x v="3401"/>
    <x v="349"/>
  </r>
  <r>
    <s v="ACT-004230"/>
    <s v="EMAIL-00399"/>
    <x v="1"/>
    <x v="7302"/>
    <x v="349"/>
  </r>
  <r>
    <s v="ACT-003278"/>
    <s v="EMAIL-00348"/>
    <x v="1"/>
    <x v="9920"/>
    <x v="349"/>
  </r>
  <r>
    <s v="ACT-006676"/>
    <s v="EMAIL-00394"/>
    <x v="2"/>
    <x v="1975"/>
    <x v="349"/>
  </r>
  <r>
    <s v="ACT-004874"/>
    <s v="EMAIL-00397"/>
    <x v="2"/>
    <x v="6703"/>
    <x v="349"/>
  </r>
  <r>
    <s v="ACT-005332"/>
    <s v="EMAIL-00039"/>
    <x v="1"/>
    <x v="5203"/>
    <x v="349"/>
  </r>
  <r>
    <s v="ACT-004662"/>
    <s v="EMAIL-00399"/>
    <x v="0"/>
    <x v="7306"/>
    <x v="349"/>
  </r>
  <r>
    <s v="ACT-008413"/>
    <s v="EMAIL-00308"/>
    <x v="1"/>
    <x v="5807"/>
    <x v="349"/>
  </r>
  <r>
    <s v="ACT-006834"/>
    <s v="EMAIL-00338"/>
    <x v="1"/>
    <x v="8137"/>
    <x v="349"/>
  </r>
  <r>
    <s v="ACT-005843"/>
    <s v="EMAIL-00396"/>
    <x v="0"/>
    <x v="2669"/>
    <x v="349"/>
  </r>
  <r>
    <s v="ACT-001980"/>
    <s v="EMAIL-00391"/>
    <x v="2"/>
    <x v="9409"/>
    <x v="349"/>
  </r>
  <r>
    <s v="ACT-000443"/>
    <s v="EMAIL-00348"/>
    <x v="0"/>
    <x v="9921"/>
    <x v="349"/>
  </r>
  <r>
    <s v="ACT-008698"/>
    <s v="EMAIL-00368"/>
    <x v="1"/>
    <x v="3405"/>
    <x v="349"/>
  </r>
  <r>
    <s v="ACT-002739"/>
    <s v="EMAIL-00397"/>
    <x v="2"/>
    <x v="6705"/>
    <x v="349"/>
  </r>
  <r>
    <s v="ACT-008002"/>
    <s v="EMAIL-00198"/>
    <x v="2"/>
    <x v="3941"/>
    <x v="349"/>
  </r>
  <r>
    <s v="ACT-004105"/>
    <s v="EMAIL-00308"/>
    <x v="0"/>
    <x v="5808"/>
    <x v="349"/>
  </r>
  <r>
    <s v="ACT-002267"/>
    <s v="EMAIL-00397"/>
    <x v="0"/>
    <x v="6706"/>
    <x v="349"/>
  </r>
  <r>
    <s v="ACT-000861"/>
    <s v="EMAIL-00397"/>
    <x v="2"/>
    <x v="6707"/>
    <x v="349"/>
  </r>
  <r>
    <s v="ACT-003893"/>
    <s v="EMAIL-00390"/>
    <x v="0"/>
    <x v="2302"/>
    <x v="349"/>
  </r>
  <r>
    <s v="ACT-004103"/>
    <s v="EMAIL-00039"/>
    <x v="2"/>
    <x v="5205"/>
    <x v="349"/>
  </r>
  <r>
    <s v="ACT-007190"/>
    <s v="EMAIL-00392"/>
    <x v="0"/>
    <x v="2998"/>
    <x v="349"/>
  </r>
  <r>
    <s v="ACT-005624"/>
    <s v="EMAIL-00395"/>
    <x v="1"/>
    <x v="8270"/>
    <x v="349"/>
  </r>
  <r>
    <s v="ACT-007804"/>
    <s v="EMAIL-00338"/>
    <x v="1"/>
    <x v="8140"/>
    <x v="349"/>
  </r>
  <r>
    <s v="ACT-004960"/>
    <s v="EMAIL-00338"/>
    <x v="2"/>
    <x v="8141"/>
    <x v="349"/>
  </r>
  <r>
    <s v="ACT-004036"/>
    <s v="EMAIL-00039"/>
    <x v="0"/>
    <x v="5209"/>
    <x v="349"/>
  </r>
  <r>
    <s v="ACT-008501"/>
    <s v="EMAIL-00389"/>
    <x v="0"/>
    <x v="591"/>
    <x v="349"/>
  </r>
  <r>
    <s v="ACT-002368"/>
    <s v="EMAIL-00378"/>
    <x v="1"/>
    <x v="6408"/>
    <x v="349"/>
  </r>
  <r>
    <s v="ACT-009790"/>
    <s v="EMAIL-00389"/>
    <x v="1"/>
    <x v="595"/>
    <x v="349"/>
  </r>
  <r>
    <s v="ACT-000353"/>
    <s v="EMAIL-00328"/>
    <x v="2"/>
    <x v="8237"/>
    <x v="349"/>
  </r>
  <r>
    <s v="ACT-005023"/>
    <s v="EMAIL-00399"/>
    <x v="0"/>
    <x v="7321"/>
    <x v="349"/>
  </r>
  <r>
    <s v="ACT-000882"/>
    <s v="EMAIL-00391"/>
    <x v="2"/>
    <x v="9412"/>
    <x v="349"/>
  </r>
  <r>
    <s v="ACT-002404"/>
    <s v="EMAIL-00298"/>
    <x v="1"/>
    <x v="3949"/>
    <x v="349"/>
  </r>
  <r>
    <s v="ACT-004312"/>
    <s v="EMAIL-00368"/>
    <x v="0"/>
    <x v="3413"/>
    <x v="349"/>
  </r>
  <r>
    <s v="ACT-002316"/>
    <s v="EMAIL-00348"/>
    <x v="0"/>
    <x v="9922"/>
    <x v="349"/>
  </r>
  <r>
    <s v="ACT-009583"/>
    <s v="EMAIL-00388"/>
    <x v="2"/>
    <x v="9279"/>
    <x v="349"/>
  </r>
  <r>
    <s v="ACT-008541"/>
    <s v="EMAIL-00298"/>
    <x v="2"/>
    <x v="3952"/>
    <x v="349"/>
  </r>
  <r>
    <s v="ACT-001457"/>
    <s v="EMAIL-00396"/>
    <x v="2"/>
    <x v="2692"/>
    <x v="349"/>
  </r>
  <r>
    <s v="ACT-005752"/>
    <s v="EMAIL-00393"/>
    <x v="2"/>
    <x v="1331"/>
    <x v="349"/>
  </r>
  <r>
    <s v="ACT-001957"/>
    <s v="EMAIL-00393"/>
    <x v="0"/>
    <x v="1332"/>
    <x v="349"/>
  </r>
  <r>
    <s v="ACT-003926"/>
    <s v="EMAIL-00039"/>
    <x v="2"/>
    <x v="5212"/>
    <x v="349"/>
  </r>
  <r>
    <s v="ACT-000371"/>
    <s v="EMAIL-00368"/>
    <x v="2"/>
    <x v="3418"/>
    <x v="349"/>
  </r>
  <r>
    <s v="ACT-007371"/>
    <s v="EMAIL-00338"/>
    <x v="0"/>
    <x v="8153"/>
    <x v="349"/>
  </r>
  <r>
    <s v="ACT-009118"/>
    <s v="EMAIL-00348"/>
    <x v="2"/>
    <x v="9923"/>
    <x v="349"/>
  </r>
  <r>
    <s v="ACT-005846"/>
    <s v="EMAIL-00308"/>
    <x v="2"/>
    <x v="5817"/>
    <x v="349"/>
  </r>
  <r>
    <s v="ACT-002525"/>
    <s v="EMAIL-00394"/>
    <x v="1"/>
    <x v="2006"/>
    <x v="349"/>
  </r>
  <r>
    <s v="ACT-001829"/>
    <s v="EMAIL-00039"/>
    <x v="0"/>
    <x v="5214"/>
    <x v="349"/>
  </r>
  <r>
    <s v="ACT-001001"/>
    <s v="EMAIL-00038"/>
    <x v="2"/>
    <x v="9944"/>
    <x v="349"/>
  </r>
  <r>
    <s v="ACT-007293"/>
    <s v="EMAIL-00368"/>
    <x v="1"/>
    <x v="3425"/>
    <x v="349"/>
  </r>
  <r>
    <s v="ACT-003744"/>
    <s v="EMAIL-00399"/>
    <x v="0"/>
    <x v="7341"/>
    <x v="349"/>
  </r>
  <r>
    <s v="ACT-001927"/>
    <s v="EMAIL-00318"/>
    <x v="1"/>
    <x v="4464"/>
    <x v="349"/>
  </r>
  <r>
    <s v="ACT-005751"/>
    <s v="EMAIL-00298"/>
    <x v="0"/>
    <x v="3961"/>
    <x v="349"/>
  </r>
  <r>
    <s v="ACT-008036"/>
    <s v="EMAIL-00390"/>
    <x v="0"/>
    <x v="2310"/>
    <x v="349"/>
  </r>
  <r>
    <s v="ACT-000045"/>
    <s v="EMAIL-00338"/>
    <x v="0"/>
    <x v="8155"/>
    <x v="349"/>
  </r>
  <r>
    <s v="ACT-004675"/>
    <s v="EMAIL-00391"/>
    <x v="1"/>
    <x v="9414"/>
    <x v="349"/>
  </r>
  <r>
    <s v="ACT-007306"/>
    <s v="EMAIL-00198"/>
    <x v="2"/>
    <x v="3964"/>
    <x v="349"/>
  </r>
  <r>
    <s v="ACT-003376"/>
    <s v="EMAIL-00388"/>
    <x v="0"/>
    <x v="9281"/>
    <x v="349"/>
  </r>
  <r>
    <s v="ACT-002706"/>
    <s v="EMAIL-00399"/>
    <x v="0"/>
    <x v="7345"/>
    <x v="349"/>
  </r>
  <r>
    <s v="ACT-006625"/>
    <s v="EMAIL-00390"/>
    <x v="2"/>
    <x v="2312"/>
    <x v="349"/>
  </r>
  <r>
    <s v="ACT-004609"/>
    <s v="EMAIL-00394"/>
    <x v="2"/>
    <x v="2016"/>
    <x v="349"/>
  </r>
  <r>
    <s v="ACT-003249"/>
    <s v="EMAIL-00358"/>
    <x v="1"/>
    <x v="1694"/>
    <x v="349"/>
  </r>
  <r>
    <s v="ACT-002438"/>
    <s v="EMAIL-00394"/>
    <x v="1"/>
    <x v="2020"/>
    <x v="349"/>
  </r>
  <r>
    <s v="ACT-005100"/>
    <s v="EMAIL-00308"/>
    <x v="1"/>
    <x v="5825"/>
    <x v="349"/>
  </r>
  <r>
    <s v="ACT-006019"/>
    <s v="EMAIL-00348"/>
    <x v="2"/>
    <x v="9924"/>
    <x v="349"/>
  </r>
  <r>
    <s v="ACT-006816"/>
    <s v="EMAIL-00378"/>
    <x v="0"/>
    <x v="6415"/>
    <x v="349"/>
  </r>
  <r>
    <s v="ACT-005548"/>
    <s v="EMAIL-00392"/>
    <x v="2"/>
    <x v="3022"/>
    <x v="349"/>
  </r>
  <r>
    <s v="ACT-006659"/>
    <s v="EMAIL-00038"/>
    <x v="1"/>
    <x v="9945"/>
    <x v="349"/>
  </r>
  <r>
    <s v="ACT-004107"/>
    <s v="EMAIL-00390"/>
    <x v="2"/>
    <x v="2317"/>
    <x v="349"/>
  </r>
  <r>
    <s v="ACT-005822"/>
    <s v="EMAIL-00358"/>
    <x v="0"/>
    <x v="1700"/>
    <x v="349"/>
  </r>
  <r>
    <s v="ACT-004073"/>
    <s v="EMAIL-00308"/>
    <x v="1"/>
    <x v="5828"/>
    <x v="349"/>
  </r>
  <r>
    <s v="ACT-003274"/>
    <s v="EMAIL-00198"/>
    <x v="1"/>
    <x v="3970"/>
    <x v="349"/>
  </r>
  <r>
    <s v="ACT-005303"/>
    <s v="EMAIL-00388"/>
    <x v="0"/>
    <x v="9284"/>
    <x v="349"/>
  </r>
  <r>
    <s v="ACT-002724"/>
    <s v="EMAIL-00328"/>
    <x v="2"/>
    <x v="8246"/>
    <x v="349"/>
  </r>
  <r>
    <s v="ACT-002067"/>
    <s v="EMAIL-00298"/>
    <x v="2"/>
    <x v="3973"/>
    <x v="349"/>
  </r>
  <r>
    <s v="ACT-008402"/>
    <s v="EMAIL-00396"/>
    <x v="0"/>
    <x v="2730"/>
    <x v="349"/>
  </r>
  <r>
    <s v="ACT-000075"/>
    <s v="EMAIL-00394"/>
    <x v="2"/>
    <x v="2035"/>
    <x v="349"/>
  </r>
  <r>
    <s v="ACT-005267"/>
    <s v="EMAIL-00391"/>
    <x v="2"/>
    <x v="9415"/>
    <x v="349"/>
  </r>
  <r>
    <s v="ACT-007616"/>
    <s v="EMAIL-00378"/>
    <x v="1"/>
    <x v="6423"/>
    <x v="349"/>
  </r>
  <r>
    <s v="ACT-006429"/>
    <s v="EMAIL-00298"/>
    <x v="1"/>
    <x v="3976"/>
    <x v="349"/>
  </r>
  <r>
    <s v="ACT-006091"/>
    <s v="EMAIL-00392"/>
    <x v="0"/>
    <x v="3032"/>
    <x v="349"/>
  </r>
  <r>
    <s v="ACT-005197"/>
    <s v="EMAIL-00338"/>
    <x v="2"/>
    <x v="8171"/>
    <x v="349"/>
  </r>
  <r>
    <s v="ACT-007209"/>
    <s v="EMAIL-00318"/>
    <x v="2"/>
    <x v="4477"/>
    <x v="349"/>
  </r>
  <r>
    <s v="ACT-000784"/>
    <s v="EMAIL-00398"/>
    <x v="0"/>
    <x v="4969"/>
    <x v="349"/>
  </r>
  <r>
    <s v="ACT-006009"/>
    <s v="EMAIL-00298"/>
    <x v="1"/>
    <x v="3978"/>
    <x v="349"/>
  </r>
  <r>
    <s v="ACT-003501"/>
    <s v="EMAIL-00388"/>
    <x v="0"/>
    <x v="9287"/>
    <x v="349"/>
  </r>
  <r>
    <s v="ACT-006897"/>
    <s v="EMAIL-00298"/>
    <x v="2"/>
    <x v="3980"/>
    <x v="349"/>
  </r>
  <r>
    <s v="ACT-005000"/>
    <s v="EMAIL-00393"/>
    <x v="1"/>
    <x v="1355"/>
    <x v="349"/>
  </r>
  <r>
    <s v="ACT-004724"/>
    <s v="EMAIL-00397"/>
    <x v="1"/>
    <x v="6730"/>
    <x v="349"/>
  </r>
  <r>
    <s v="ACT-008248"/>
    <s v="EMAIL-00378"/>
    <x v="2"/>
    <x v="6428"/>
    <x v="349"/>
  </r>
  <r>
    <s v="ACT-006725"/>
    <s v="EMAIL-00395"/>
    <x v="1"/>
    <x v="8284"/>
    <x v="349"/>
  </r>
  <r>
    <s v="ACT-003099"/>
    <s v="EMAIL-00393"/>
    <x v="2"/>
    <x v="1360"/>
    <x v="349"/>
  </r>
  <r>
    <s v="ACT-003649"/>
    <s v="EMAIL-00038"/>
    <x v="1"/>
    <x v="9946"/>
    <x v="349"/>
  </r>
  <r>
    <s v="ACT-007912"/>
    <s v="EMAIL-00308"/>
    <x v="0"/>
    <x v="5836"/>
    <x v="349"/>
  </r>
  <r>
    <s v="ACT-006268"/>
    <s v="EMAIL-00391"/>
    <x v="0"/>
    <x v="9418"/>
    <x v="349"/>
  </r>
  <r>
    <s v="ACT-002271"/>
    <s v="EMAIL-00395"/>
    <x v="1"/>
    <x v="8286"/>
    <x v="349"/>
  </r>
  <r>
    <s v="ACT-001288"/>
    <s v="EMAIL-00348"/>
    <x v="2"/>
    <x v="9925"/>
    <x v="349"/>
  </r>
  <r>
    <s v="ACT-003216"/>
    <s v="EMAIL-00338"/>
    <x v="2"/>
    <x v="8178"/>
    <x v="349"/>
  </r>
  <r>
    <s v="ACT-008641"/>
    <s v="EMAIL-00348"/>
    <x v="1"/>
    <x v="9926"/>
    <x v="349"/>
  </r>
  <r>
    <s v="ACT-002459"/>
    <s v="EMAIL-00338"/>
    <x v="2"/>
    <x v="8179"/>
    <x v="349"/>
  </r>
  <r>
    <s v="ACT-005845"/>
    <s v="EMAIL-00395"/>
    <x v="1"/>
    <x v="8290"/>
    <x v="349"/>
  </r>
  <r>
    <s v="ACT-006820"/>
    <s v="EMAIL-00393"/>
    <x v="1"/>
    <x v="1364"/>
    <x v="349"/>
  </r>
  <r>
    <s v="ACT-000975"/>
    <s v="EMAIL-00389"/>
    <x v="2"/>
    <x v="745"/>
    <x v="349"/>
  </r>
  <r>
    <s v="ACT-001672"/>
    <s v="EMAIL-00393"/>
    <x v="0"/>
    <x v="1367"/>
    <x v="349"/>
  </r>
  <r>
    <s v="ACT-002681"/>
    <s v="EMAIL-00362"/>
    <x v="2"/>
    <x v="5893"/>
    <x v="350"/>
  </r>
  <r>
    <s v="ACT-002361"/>
    <s v="EMAIL-00642"/>
    <x v="1"/>
    <x v="7744"/>
    <x v="350"/>
  </r>
  <r>
    <s v="ACT-003604"/>
    <s v="EMAIL-00662"/>
    <x v="0"/>
    <x v="4518"/>
    <x v="350"/>
  </r>
  <r>
    <s v="ACT-002145"/>
    <s v="EMAIL-00162"/>
    <x v="2"/>
    <x v="5894"/>
    <x v="350"/>
  </r>
  <r>
    <s v="ACT-002507"/>
    <s v="EMAIL-00632"/>
    <x v="2"/>
    <x v="4992"/>
    <x v="350"/>
  </r>
  <r>
    <s v="ACT-002853"/>
    <s v="EMAIL-00602"/>
    <x v="2"/>
    <x v="7745"/>
    <x v="350"/>
  </r>
  <r>
    <s v="ACT-009124"/>
    <s v="EMAIL-00626"/>
    <x v="2"/>
    <x v="3054"/>
    <x v="350"/>
  </r>
  <r>
    <s v="ACT-008830"/>
    <s v="EMAIL-00612"/>
    <x v="1"/>
    <x v="7746"/>
    <x v="350"/>
  </r>
  <r>
    <s v="ACT-002224"/>
    <s v="EMAIL-00562"/>
    <x v="1"/>
    <x v="4994"/>
    <x v="350"/>
  </r>
  <r>
    <s v="ACT-008211"/>
    <s v="EMAIL-00602"/>
    <x v="1"/>
    <x v="7747"/>
    <x v="350"/>
  </r>
  <r>
    <s v="ACT-008795"/>
    <s v="EMAIL-00362"/>
    <x v="2"/>
    <x v="5895"/>
    <x v="350"/>
  </r>
  <r>
    <s v="ACT-004343"/>
    <s v="EMAIL-00612"/>
    <x v="0"/>
    <x v="7748"/>
    <x v="350"/>
  </r>
  <r>
    <s v="ACT-006863"/>
    <s v="EMAIL-00362"/>
    <x v="1"/>
    <x v="5898"/>
    <x v="350"/>
  </r>
  <r>
    <s v="ACT-008163"/>
    <s v="EMAIL-00062"/>
    <x v="2"/>
    <x v="7806"/>
    <x v="350"/>
  </r>
  <r>
    <s v="ACT-007453"/>
    <s v="EMAIL-00262"/>
    <x v="2"/>
    <x v="5900"/>
    <x v="350"/>
  </r>
  <r>
    <s v="ACT-009459"/>
    <s v="EMAIL-00066"/>
    <x v="1"/>
    <x v="4527"/>
    <x v="350"/>
  </r>
  <r>
    <s v="ACT-008310"/>
    <s v="EMAIL-00066"/>
    <x v="2"/>
    <x v="4528"/>
    <x v="350"/>
  </r>
  <r>
    <s v="ACT-001623"/>
    <s v="EMAIL-00462"/>
    <x v="2"/>
    <x v="5902"/>
    <x v="350"/>
  </r>
  <r>
    <s v="ACT-002141"/>
    <s v="EMAIL-00626"/>
    <x v="0"/>
    <x v="3061"/>
    <x v="350"/>
  </r>
  <r>
    <s v="ACT-001238"/>
    <s v="EMAIL-00062"/>
    <x v="2"/>
    <x v="7811"/>
    <x v="350"/>
  </r>
  <r>
    <s v="ACT-007704"/>
    <s v="EMAIL-00062"/>
    <x v="2"/>
    <x v="7812"/>
    <x v="350"/>
  </r>
  <r>
    <s v="ACT-004875"/>
    <s v="EMAIL-00562"/>
    <x v="1"/>
    <x v="4998"/>
    <x v="350"/>
  </r>
  <r>
    <s v="ACT-009706"/>
    <s v="EMAIL-00266"/>
    <x v="0"/>
    <x v="8711"/>
    <x v="350"/>
  </r>
  <r>
    <s v="ACT-009541"/>
    <s v="EMAIL-00462"/>
    <x v="1"/>
    <x v="5903"/>
    <x v="350"/>
  </r>
  <r>
    <s v="ACT-003416"/>
    <s v="EMAIL-00066"/>
    <x v="2"/>
    <x v="4540"/>
    <x v="350"/>
  </r>
  <r>
    <s v="ACT-007922"/>
    <s v="EMAIL-00066"/>
    <x v="2"/>
    <x v="4543"/>
    <x v="350"/>
  </r>
  <r>
    <s v="ACT-009361"/>
    <s v="EMAIL-00602"/>
    <x v="2"/>
    <x v="7749"/>
    <x v="350"/>
  </r>
  <r>
    <s v="ACT-002613"/>
    <s v="EMAIL-00602"/>
    <x v="1"/>
    <x v="7750"/>
    <x v="350"/>
  </r>
  <r>
    <s v="ACT-007031"/>
    <s v="EMAIL-00652"/>
    <x v="2"/>
    <x v="7751"/>
    <x v="350"/>
  </r>
  <r>
    <s v="ACT-006894"/>
    <s v="EMAIL-00262"/>
    <x v="2"/>
    <x v="5905"/>
    <x v="350"/>
  </r>
  <r>
    <s v="ACT-005273"/>
    <s v="EMAIL-00662"/>
    <x v="1"/>
    <x v="4544"/>
    <x v="350"/>
  </r>
  <r>
    <s v="ACT-006902"/>
    <s v="EMAIL-00632"/>
    <x v="2"/>
    <x v="5002"/>
    <x v="350"/>
  </r>
  <r>
    <s v="ACT-008056"/>
    <s v="EMAIL-00632"/>
    <x v="1"/>
    <x v="5003"/>
    <x v="350"/>
  </r>
  <r>
    <s v="ACT-007865"/>
    <s v="EMAIL-00632"/>
    <x v="1"/>
    <x v="5004"/>
    <x v="350"/>
  </r>
  <r>
    <s v="ACT-003168"/>
    <s v="EMAIL-00602"/>
    <x v="2"/>
    <x v="7752"/>
    <x v="350"/>
  </r>
  <r>
    <s v="ACT-004334"/>
    <s v="EMAIL-00362"/>
    <x v="0"/>
    <x v="5908"/>
    <x v="350"/>
  </r>
  <r>
    <s v="ACT-005972"/>
    <s v="EMAIL-00062"/>
    <x v="1"/>
    <x v="7815"/>
    <x v="350"/>
  </r>
  <r>
    <s v="ACT-009313"/>
    <s v="EMAIL-00362"/>
    <x v="0"/>
    <x v="5910"/>
    <x v="350"/>
  </r>
  <r>
    <s v="ACT-002336"/>
    <s v="EMAIL-00622"/>
    <x v="2"/>
    <x v="7753"/>
    <x v="350"/>
  </r>
  <r>
    <s v="ACT-006203"/>
    <s v="EMAIL-00612"/>
    <x v="0"/>
    <x v="7754"/>
    <x v="350"/>
  </r>
  <r>
    <s v="ACT-004968"/>
    <s v="EMAIL-00632"/>
    <x v="1"/>
    <x v="5010"/>
    <x v="350"/>
  </r>
  <r>
    <s v="ACT-000229"/>
    <s v="EMAIL-00266"/>
    <x v="1"/>
    <x v="8714"/>
    <x v="350"/>
  </r>
  <r>
    <s v="ACT-006936"/>
    <s v="EMAIL-00562"/>
    <x v="2"/>
    <x v="5012"/>
    <x v="350"/>
  </r>
  <r>
    <s v="ACT-009315"/>
    <s v="EMAIL-00362"/>
    <x v="0"/>
    <x v="5911"/>
    <x v="350"/>
  </r>
  <r>
    <s v="ACT-005486"/>
    <s v="EMAIL-00602"/>
    <x v="0"/>
    <x v="7755"/>
    <x v="350"/>
  </r>
  <r>
    <s v="ACT-001104"/>
    <s v="EMAIL-00162"/>
    <x v="0"/>
    <x v="5914"/>
    <x v="350"/>
  </r>
  <r>
    <s v="ACT-006626"/>
    <s v="EMAIL-00066"/>
    <x v="0"/>
    <x v="4564"/>
    <x v="350"/>
  </r>
  <r>
    <s v="ACT-004404"/>
    <s v="EMAIL-00622"/>
    <x v="1"/>
    <x v="7756"/>
    <x v="350"/>
  </r>
  <r>
    <s v="ACT-004214"/>
    <s v="EMAIL-00602"/>
    <x v="1"/>
    <x v="7757"/>
    <x v="350"/>
  </r>
  <r>
    <s v="ACT-008201"/>
    <s v="EMAIL-00162"/>
    <x v="2"/>
    <x v="5917"/>
    <x v="350"/>
  </r>
  <r>
    <s v="ACT-009962"/>
    <s v="EMAIL-00562"/>
    <x v="2"/>
    <x v="5021"/>
    <x v="350"/>
  </r>
  <r>
    <s v="ACT-003570"/>
    <s v="EMAIL-00066"/>
    <x v="1"/>
    <x v="4568"/>
    <x v="350"/>
  </r>
  <r>
    <s v="ACT-000544"/>
    <s v="EMAIL-00612"/>
    <x v="0"/>
    <x v="7758"/>
    <x v="350"/>
  </r>
  <r>
    <s v="ACT-002226"/>
    <s v="EMAIL-00462"/>
    <x v="0"/>
    <x v="5919"/>
    <x v="350"/>
  </r>
  <r>
    <s v="ACT-005950"/>
    <s v="EMAIL-00602"/>
    <x v="2"/>
    <x v="7759"/>
    <x v="350"/>
  </r>
  <r>
    <s v="ACT-003177"/>
    <s v="EMAIL-00562"/>
    <x v="2"/>
    <x v="5027"/>
    <x v="350"/>
  </r>
  <r>
    <s v="ACT-008179"/>
    <s v="EMAIL-00612"/>
    <x v="2"/>
    <x v="7760"/>
    <x v="350"/>
  </r>
  <r>
    <s v="ACT-007199"/>
    <s v="EMAIL-00642"/>
    <x v="0"/>
    <x v="7761"/>
    <x v="350"/>
  </r>
  <r>
    <s v="ACT-000770"/>
    <s v="EMAIL-00642"/>
    <x v="2"/>
    <x v="7762"/>
    <x v="350"/>
  </r>
  <r>
    <s v="ACT-001140"/>
    <s v="EMAIL-00626"/>
    <x v="0"/>
    <x v="3092"/>
    <x v="350"/>
  </r>
  <r>
    <s v="ACT-001710"/>
    <s v="EMAIL-00626"/>
    <x v="2"/>
    <x v="3095"/>
    <x v="350"/>
  </r>
  <r>
    <s v="ACT-006358"/>
    <s v="EMAIL-00562"/>
    <x v="1"/>
    <x v="5031"/>
    <x v="350"/>
  </r>
  <r>
    <s v="ACT-009682"/>
    <s v="EMAIL-00602"/>
    <x v="0"/>
    <x v="7763"/>
    <x v="350"/>
  </r>
  <r>
    <s v="ACT-009799"/>
    <s v="EMAIL-00632"/>
    <x v="1"/>
    <x v="5032"/>
    <x v="350"/>
  </r>
  <r>
    <s v="ACT-008265"/>
    <s v="EMAIL-00066"/>
    <x v="1"/>
    <x v="4579"/>
    <x v="350"/>
  </r>
  <r>
    <s v="ACT-005298"/>
    <s v="EMAIL-00062"/>
    <x v="0"/>
    <x v="7818"/>
    <x v="350"/>
  </r>
  <r>
    <s v="ACT-009065"/>
    <s v="EMAIL-00262"/>
    <x v="0"/>
    <x v="5922"/>
    <x v="350"/>
  </r>
  <r>
    <s v="ACT-008226"/>
    <s v="EMAIL-00162"/>
    <x v="1"/>
    <x v="5923"/>
    <x v="350"/>
  </r>
  <r>
    <s v="ACT-002323"/>
    <s v="EMAIL-00612"/>
    <x v="0"/>
    <x v="7764"/>
    <x v="350"/>
  </r>
  <r>
    <s v="ACT-001581"/>
    <s v="EMAIL-00662"/>
    <x v="1"/>
    <x v="4582"/>
    <x v="350"/>
  </r>
  <r>
    <s v="ACT-007463"/>
    <s v="EMAIL-00602"/>
    <x v="0"/>
    <x v="7765"/>
    <x v="350"/>
  </r>
  <r>
    <s v="ACT-007023"/>
    <s v="EMAIL-00622"/>
    <x v="0"/>
    <x v="7766"/>
    <x v="350"/>
  </r>
  <r>
    <s v="ACT-005410"/>
    <s v="EMAIL-00642"/>
    <x v="1"/>
    <x v="7767"/>
    <x v="350"/>
  </r>
  <r>
    <s v="ACT-006629"/>
    <s v="EMAIL-00622"/>
    <x v="0"/>
    <x v="7768"/>
    <x v="350"/>
  </r>
  <r>
    <s v="ACT-006915"/>
    <s v="EMAIL-00066"/>
    <x v="0"/>
    <x v="4586"/>
    <x v="350"/>
  </r>
  <r>
    <s v="ACT-004483"/>
    <s v="EMAIL-00632"/>
    <x v="1"/>
    <x v="5038"/>
    <x v="350"/>
  </r>
  <r>
    <s v="ACT-004992"/>
    <s v="EMAIL-00642"/>
    <x v="1"/>
    <x v="7769"/>
    <x v="350"/>
  </r>
  <r>
    <s v="ACT-001738"/>
    <s v="EMAIL-00642"/>
    <x v="0"/>
    <x v="7770"/>
    <x v="350"/>
  </r>
  <r>
    <s v="ACT-004832"/>
    <s v="EMAIL-00562"/>
    <x v="2"/>
    <x v="5039"/>
    <x v="350"/>
  </r>
  <r>
    <s v="ACT-002125"/>
    <s v="EMAIL-00642"/>
    <x v="0"/>
    <x v="7771"/>
    <x v="350"/>
  </r>
  <r>
    <s v="ACT-005681"/>
    <s v="EMAIL-00612"/>
    <x v="1"/>
    <x v="7772"/>
    <x v="350"/>
  </r>
  <r>
    <s v="ACT-000267"/>
    <s v="EMAIL-00062"/>
    <x v="1"/>
    <x v="7820"/>
    <x v="350"/>
  </r>
  <r>
    <s v="ACT-006741"/>
    <s v="EMAIL-00662"/>
    <x v="0"/>
    <x v="4592"/>
    <x v="350"/>
  </r>
  <r>
    <s v="ACT-004883"/>
    <s v="EMAIL-00266"/>
    <x v="0"/>
    <x v="8723"/>
    <x v="350"/>
  </r>
  <r>
    <s v="ACT-000753"/>
    <s v="EMAIL-00266"/>
    <x v="0"/>
    <x v="8724"/>
    <x v="350"/>
  </r>
  <r>
    <s v="ACT-007544"/>
    <s v="EMAIL-00462"/>
    <x v="0"/>
    <x v="5930"/>
    <x v="350"/>
  </r>
  <r>
    <s v="ACT-004851"/>
    <s v="EMAIL-00652"/>
    <x v="0"/>
    <x v="7773"/>
    <x v="350"/>
  </r>
  <r>
    <s v="ACT-007494"/>
    <s v="EMAIL-00266"/>
    <x v="1"/>
    <x v="8726"/>
    <x v="350"/>
  </r>
  <r>
    <s v="ACT-009487"/>
    <s v="EMAIL-00652"/>
    <x v="1"/>
    <x v="7774"/>
    <x v="350"/>
  </r>
  <r>
    <s v="ACT-009378"/>
    <s v="EMAIL-00362"/>
    <x v="1"/>
    <x v="5931"/>
    <x v="350"/>
  </r>
  <r>
    <s v="ACT-002229"/>
    <s v="EMAIL-00632"/>
    <x v="1"/>
    <x v="5049"/>
    <x v="350"/>
  </r>
  <r>
    <s v="ACT-005525"/>
    <s v="EMAIL-00062"/>
    <x v="2"/>
    <x v="7823"/>
    <x v="350"/>
  </r>
  <r>
    <s v="ACT-005255"/>
    <s v="EMAIL-00462"/>
    <x v="1"/>
    <x v="5932"/>
    <x v="350"/>
  </r>
  <r>
    <s v="ACT-001257"/>
    <s v="EMAIL-00066"/>
    <x v="1"/>
    <x v="4603"/>
    <x v="350"/>
  </r>
  <r>
    <s v="ACT-007684"/>
    <s v="EMAIL-00652"/>
    <x v="2"/>
    <x v="7775"/>
    <x v="350"/>
  </r>
  <r>
    <s v="ACT-001714"/>
    <s v="EMAIL-00612"/>
    <x v="0"/>
    <x v="7776"/>
    <x v="350"/>
  </r>
  <r>
    <s v="ACT-003688"/>
    <s v="EMAIL-00162"/>
    <x v="0"/>
    <x v="5935"/>
    <x v="350"/>
  </r>
  <r>
    <s v="ACT-004242"/>
    <s v="EMAIL-00362"/>
    <x v="1"/>
    <x v="5936"/>
    <x v="350"/>
  </r>
  <r>
    <s v="ACT-005920"/>
    <s v="EMAIL-00162"/>
    <x v="0"/>
    <x v="5938"/>
    <x v="350"/>
  </r>
  <r>
    <s v="ACT-000842"/>
    <s v="EMAIL-00642"/>
    <x v="2"/>
    <x v="7777"/>
    <x v="350"/>
  </r>
  <r>
    <s v="ACT-000082"/>
    <s v="EMAIL-00642"/>
    <x v="0"/>
    <x v="7778"/>
    <x v="350"/>
  </r>
  <r>
    <s v="ACT-007245"/>
    <s v="EMAIL-00062"/>
    <x v="1"/>
    <x v="7827"/>
    <x v="350"/>
  </r>
  <r>
    <s v="ACT-007514"/>
    <s v="EMAIL-00602"/>
    <x v="1"/>
    <x v="7779"/>
    <x v="350"/>
  </r>
  <r>
    <s v="ACT-009604"/>
    <s v="EMAIL-00162"/>
    <x v="1"/>
    <x v="5942"/>
    <x v="350"/>
  </r>
  <r>
    <s v="ACT-004532"/>
    <s v="EMAIL-00632"/>
    <x v="2"/>
    <x v="5056"/>
    <x v="350"/>
  </r>
  <r>
    <s v="ACT-008705"/>
    <s v="EMAIL-00262"/>
    <x v="2"/>
    <x v="5944"/>
    <x v="350"/>
  </r>
  <r>
    <s v="ACT-005636"/>
    <s v="EMAIL-00652"/>
    <x v="2"/>
    <x v="7780"/>
    <x v="350"/>
  </r>
  <r>
    <s v="ACT-007998"/>
    <s v="EMAIL-00622"/>
    <x v="2"/>
    <x v="7781"/>
    <x v="350"/>
  </r>
  <r>
    <s v="ACT-000036"/>
    <s v="EMAIL-00066"/>
    <x v="1"/>
    <x v="4619"/>
    <x v="350"/>
  </r>
  <r>
    <s v="ACT-008595"/>
    <s v="EMAIL-00612"/>
    <x v="1"/>
    <x v="7782"/>
    <x v="350"/>
  </r>
  <r>
    <s v="ACT-008362"/>
    <s v="EMAIL-00662"/>
    <x v="1"/>
    <x v="4622"/>
    <x v="350"/>
  </r>
  <r>
    <s v="ACT-004027"/>
    <s v="EMAIL-00602"/>
    <x v="0"/>
    <x v="7783"/>
    <x v="350"/>
  </r>
  <r>
    <s v="ACT-009822"/>
    <s v="EMAIL-00362"/>
    <x v="1"/>
    <x v="5946"/>
    <x v="350"/>
  </r>
  <r>
    <s v="ACT-005618"/>
    <s v="EMAIL-00562"/>
    <x v="1"/>
    <x v="5063"/>
    <x v="350"/>
  </r>
  <r>
    <s v="ACT-005685"/>
    <s v="EMAIL-00612"/>
    <x v="0"/>
    <x v="7784"/>
    <x v="350"/>
  </r>
  <r>
    <s v="ACT-002262"/>
    <s v="EMAIL-00362"/>
    <x v="2"/>
    <x v="5947"/>
    <x v="350"/>
  </r>
  <r>
    <s v="ACT-000925"/>
    <s v="EMAIL-00266"/>
    <x v="1"/>
    <x v="8731"/>
    <x v="350"/>
  </r>
  <r>
    <s v="ACT-008790"/>
    <s v="EMAIL-00162"/>
    <x v="2"/>
    <x v="5950"/>
    <x v="350"/>
  </r>
  <r>
    <s v="ACT-009284"/>
    <s v="EMAIL-00262"/>
    <x v="0"/>
    <x v="5952"/>
    <x v="350"/>
  </r>
  <r>
    <s v="ACT-008840"/>
    <s v="EMAIL-00612"/>
    <x v="0"/>
    <x v="7785"/>
    <x v="350"/>
  </r>
  <r>
    <s v="ACT-000051"/>
    <s v="EMAIL-00662"/>
    <x v="1"/>
    <x v="4632"/>
    <x v="350"/>
  </r>
  <r>
    <s v="ACT-003212"/>
    <s v="EMAIL-00266"/>
    <x v="1"/>
    <x v="8735"/>
    <x v="350"/>
  </r>
  <r>
    <s v="ACT-002745"/>
    <s v="EMAIL-00162"/>
    <x v="0"/>
    <x v="5953"/>
    <x v="350"/>
  </r>
  <r>
    <s v="ACT-006951"/>
    <s v="EMAIL-00662"/>
    <x v="2"/>
    <x v="4638"/>
    <x v="350"/>
  </r>
  <r>
    <s v="ACT-006533"/>
    <s v="EMAIL-00162"/>
    <x v="1"/>
    <x v="5956"/>
    <x v="350"/>
  </r>
  <r>
    <s v="ACT-004333"/>
    <s v="EMAIL-00626"/>
    <x v="1"/>
    <x v="3144"/>
    <x v="350"/>
  </r>
  <r>
    <s v="ACT-005488"/>
    <s v="EMAIL-00662"/>
    <x v="1"/>
    <x v="4650"/>
    <x v="350"/>
  </r>
  <r>
    <s v="ACT-009666"/>
    <s v="EMAIL-00652"/>
    <x v="1"/>
    <x v="7786"/>
    <x v="350"/>
  </r>
  <r>
    <s v="ACT-003028"/>
    <s v="EMAIL-00462"/>
    <x v="2"/>
    <x v="5959"/>
    <x v="350"/>
  </r>
  <r>
    <s v="ACT-004480"/>
    <s v="EMAIL-00622"/>
    <x v="0"/>
    <x v="7787"/>
    <x v="350"/>
  </r>
  <r>
    <s v="ACT-007576"/>
    <s v="EMAIL-00362"/>
    <x v="2"/>
    <x v="5960"/>
    <x v="350"/>
  </r>
  <r>
    <s v="ACT-003700"/>
    <s v="EMAIL-00062"/>
    <x v="2"/>
    <x v="7832"/>
    <x v="350"/>
  </r>
  <r>
    <s v="ACT-008066"/>
    <s v="EMAIL-00612"/>
    <x v="0"/>
    <x v="7788"/>
    <x v="350"/>
  </r>
  <r>
    <s v="ACT-004238"/>
    <s v="EMAIL-00462"/>
    <x v="0"/>
    <x v="5962"/>
    <x v="350"/>
  </r>
  <r>
    <s v="ACT-002431"/>
    <s v="EMAIL-00562"/>
    <x v="2"/>
    <x v="5074"/>
    <x v="350"/>
  </r>
  <r>
    <s v="ACT-001194"/>
    <s v="EMAIL-00362"/>
    <x v="2"/>
    <x v="5964"/>
    <x v="350"/>
  </r>
  <r>
    <s v="ACT-008406"/>
    <s v="EMAIL-00462"/>
    <x v="2"/>
    <x v="5966"/>
    <x v="350"/>
  </r>
  <r>
    <s v="ACT-001051"/>
    <s v="EMAIL-00626"/>
    <x v="1"/>
    <x v="3159"/>
    <x v="350"/>
  </r>
  <r>
    <s v="ACT-000301"/>
    <s v="EMAIL-00622"/>
    <x v="0"/>
    <x v="7789"/>
    <x v="350"/>
  </r>
  <r>
    <s v="ACT-003232"/>
    <s v="EMAIL-00642"/>
    <x v="0"/>
    <x v="7790"/>
    <x v="350"/>
  </r>
  <r>
    <s v="ACT-000489"/>
    <s v="EMAIL-00626"/>
    <x v="1"/>
    <x v="3165"/>
    <x v="350"/>
  </r>
  <r>
    <s v="ACT-008235"/>
    <s v="EMAIL-00362"/>
    <x v="2"/>
    <x v="5969"/>
    <x v="350"/>
  </r>
  <r>
    <s v="ACT-005445"/>
    <s v="EMAIL-00162"/>
    <x v="0"/>
    <x v="5970"/>
    <x v="350"/>
  </r>
  <r>
    <s v="ACT-003536"/>
    <s v="EMAIL-00602"/>
    <x v="1"/>
    <x v="7791"/>
    <x v="350"/>
  </r>
  <r>
    <s v="ACT-009554"/>
    <s v="EMAIL-00262"/>
    <x v="2"/>
    <x v="5972"/>
    <x v="350"/>
  </r>
  <r>
    <s v="ACT-005182"/>
    <s v="EMAIL-00602"/>
    <x v="0"/>
    <x v="7792"/>
    <x v="350"/>
  </r>
  <r>
    <s v="ACT-009803"/>
    <s v="EMAIL-00652"/>
    <x v="1"/>
    <x v="7793"/>
    <x v="350"/>
  </r>
  <r>
    <s v="ACT-009169"/>
    <s v="EMAIL-00652"/>
    <x v="2"/>
    <x v="7794"/>
    <x v="350"/>
  </r>
  <r>
    <s v="ACT-008873"/>
    <s v="EMAIL-00626"/>
    <x v="0"/>
    <x v="3179"/>
    <x v="350"/>
  </r>
  <r>
    <s v="ACT-001695"/>
    <s v="EMAIL-00662"/>
    <x v="2"/>
    <x v="4685"/>
    <x v="350"/>
  </r>
  <r>
    <s v="ACT-000173"/>
    <s v="EMAIL-00562"/>
    <x v="2"/>
    <x v="5084"/>
    <x v="350"/>
  </r>
  <r>
    <s v="ACT-006397"/>
    <s v="EMAIL-00622"/>
    <x v="2"/>
    <x v="7795"/>
    <x v="350"/>
  </r>
  <r>
    <s v="ACT-006085"/>
    <s v="EMAIL-00462"/>
    <x v="1"/>
    <x v="5973"/>
    <x v="350"/>
  </r>
  <r>
    <s v="ACT-006903"/>
    <s v="EMAIL-00602"/>
    <x v="2"/>
    <x v="7796"/>
    <x v="350"/>
  </r>
  <r>
    <s v="ACT-001340"/>
    <s v="EMAIL-00662"/>
    <x v="2"/>
    <x v="4688"/>
    <x v="350"/>
  </r>
  <r>
    <s v="ACT-005838"/>
    <s v="EMAIL-00062"/>
    <x v="0"/>
    <x v="7835"/>
    <x v="350"/>
  </r>
  <r>
    <s v="ACT-008519"/>
    <s v="EMAIL-00066"/>
    <x v="2"/>
    <x v="4692"/>
    <x v="350"/>
  </r>
  <r>
    <s v="ACT-004555"/>
    <s v="EMAIL-00652"/>
    <x v="1"/>
    <x v="7797"/>
    <x v="350"/>
  </r>
  <r>
    <s v="ACT-001410"/>
    <s v="EMAIL-00262"/>
    <x v="0"/>
    <x v="5976"/>
    <x v="350"/>
  </r>
  <r>
    <s v="ACT-008812"/>
    <s v="EMAIL-00632"/>
    <x v="0"/>
    <x v="5089"/>
    <x v="350"/>
  </r>
  <r>
    <s v="ACT-003758"/>
    <s v="EMAIL-00662"/>
    <x v="2"/>
    <x v="4694"/>
    <x v="350"/>
  </r>
  <r>
    <s v="ACT-004488"/>
    <s v="EMAIL-00632"/>
    <x v="0"/>
    <x v="5091"/>
    <x v="350"/>
  </r>
  <r>
    <s v="ACT-009412"/>
    <s v="EMAIL-00612"/>
    <x v="0"/>
    <x v="7798"/>
    <x v="350"/>
  </r>
  <r>
    <s v="ACT-007439"/>
    <s v="EMAIL-00622"/>
    <x v="0"/>
    <x v="7799"/>
    <x v="350"/>
  </r>
  <r>
    <s v="ACT-003974"/>
    <s v="EMAIL-00066"/>
    <x v="2"/>
    <x v="4697"/>
    <x v="350"/>
  </r>
  <r>
    <s v="ACT-009309"/>
    <s v="EMAIL-00632"/>
    <x v="1"/>
    <x v="5093"/>
    <x v="350"/>
  </r>
  <r>
    <s v="ACT-008718"/>
    <s v="EMAIL-00362"/>
    <x v="1"/>
    <x v="5978"/>
    <x v="350"/>
  </r>
  <r>
    <s v="ACT-000436"/>
    <s v="EMAIL-00266"/>
    <x v="1"/>
    <x v="8751"/>
    <x v="350"/>
  </r>
  <r>
    <s v="ACT-002358"/>
    <s v="EMAIL-00462"/>
    <x v="2"/>
    <x v="5981"/>
    <x v="350"/>
  </r>
  <r>
    <s v="ACT-005738"/>
    <s v="EMAIL-00652"/>
    <x v="1"/>
    <x v="7800"/>
    <x v="350"/>
  </r>
  <r>
    <s v="ACT-003319"/>
    <s v="EMAIL-00062"/>
    <x v="2"/>
    <x v="7838"/>
    <x v="350"/>
  </r>
  <r>
    <s v="ACT-009414"/>
    <s v="EMAIL-00362"/>
    <x v="1"/>
    <x v="5983"/>
    <x v="350"/>
  </r>
  <r>
    <s v="ACT-005059"/>
    <s v="EMAIL-00622"/>
    <x v="2"/>
    <x v="7801"/>
    <x v="350"/>
  </r>
  <r>
    <s v="ACT-003456"/>
    <s v="EMAIL-00662"/>
    <x v="1"/>
    <x v="4712"/>
    <x v="350"/>
  </r>
  <r>
    <s v="ACT-009709"/>
    <s v="EMAIL-00062"/>
    <x v="2"/>
    <x v="7839"/>
    <x v="350"/>
  </r>
  <r>
    <s v="ACT-000426"/>
    <s v="EMAIL-00622"/>
    <x v="0"/>
    <x v="7802"/>
    <x v="350"/>
  </r>
  <r>
    <s v="ACT-000939"/>
    <s v="EMAIL-00262"/>
    <x v="2"/>
    <x v="5984"/>
    <x v="350"/>
  </r>
  <r>
    <s v="ACT-002330"/>
    <s v="EMAIL-00562"/>
    <x v="1"/>
    <x v="5105"/>
    <x v="350"/>
  </r>
  <r>
    <s v="ACT-000826"/>
    <s v="EMAIL-00066"/>
    <x v="1"/>
    <x v="4719"/>
    <x v="350"/>
  </r>
  <r>
    <s v="ACT-004391"/>
    <s v="EMAIL-00642"/>
    <x v="1"/>
    <x v="7803"/>
    <x v="350"/>
  </r>
  <r>
    <s v="ACT-007130"/>
    <s v="EMAIL-00450"/>
    <x v="0"/>
    <x v="2766"/>
    <x v="351"/>
  </r>
  <r>
    <s v="ACT-007850"/>
    <s v="EMAIL-00350"/>
    <x v="2"/>
    <x v="2224"/>
    <x v="351"/>
  </r>
  <r>
    <s v="ACT-005067"/>
    <s v="EMAIL-00250"/>
    <x v="0"/>
    <x v="4015"/>
    <x v="351"/>
  </r>
  <r>
    <s v="ACT-000561"/>
    <s v="EMAIL-00250"/>
    <x v="1"/>
    <x v="4018"/>
    <x v="351"/>
  </r>
  <r>
    <s v="ACT-007863"/>
    <s v="EMAIL-00150"/>
    <x v="0"/>
    <x v="4093"/>
    <x v="351"/>
  </r>
  <r>
    <s v="ACT-007852"/>
    <s v="EMAIL-00050"/>
    <x v="2"/>
    <x v="126"/>
    <x v="351"/>
  </r>
  <r>
    <s v="ACT-003798"/>
    <s v="EMAIL-00250"/>
    <x v="1"/>
    <x v="4021"/>
    <x v="351"/>
  </r>
  <r>
    <s v="ACT-006450"/>
    <s v="EMAIL-00150"/>
    <x v="1"/>
    <x v="4095"/>
    <x v="351"/>
  </r>
  <r>
    <s v="ACT-000729"/>
    <s v="EMAIL-00350"/>
    <x v="2"/>
    <x v="2237"/>
    <x v="351"/>
  </r>
  <r>
    <s v="ACT-006548"/>
    <s v="EMAIL-00150"/>
    <x v="1"/>
    <x v="4098"/>
    <x v="351"/>
  </r>
  <r>
    <s v="ACT-004954"/>
    <s v="EMAIL-00450"/>
    <x v="2"/>
    <x v="2779"/>
    <x v="351"/>
  </r>
  <r>
    <s v="ACT-005007"/>
    <s v="EMAIL-00450"/>
    <x v="2"/>
    <x v="2781"/>
    <x v="351"/>
  </r>
  <r>
    <s v="ACT-002914"/>
    <s v="EMAIL-00350"/>
    <x v="0"/>
    <x v="2239"/>
    <x v="351"/>
  </r>
  <r>
    <s v="ACT-004182"/>
    <s v="EMAIL-00050"/>
    <x v="0"/>
    <x v="129"/>
    <x v="351"/>
  </r>
  <r>
    <s v="ACT-006135"/>
    <s v="EMAIL-00450"/>
    <x v="1"/>
    <x v="2782"/>
    <x v="351"/>
  </r>
  <r>
    <s v="ACT-009889"/>
    <s v="EMAIL-00150"/>
    <x v="0"/>
    <x v="4105"/>
    <x v="351"/>
  </r>
  <r>
    <s v="ACT-003062"/>
    <s v="EMAIL-00250"/>
    <x v="0"/>
    <x v="4028"/>
    <x v="351"/>
  </r>
  <r>
    <s v="ACT-001774"/>
    <s v="EMAIL-00150"/>
    <x v="1"/>
    <x v="4109"/>
    <x v="351"/>
  </r>
  <r>
    <s v="ACT-000318"/>
    <s v="EMAIL-00050"/>
    <x v="2"/>
    <x v="136"/>
    <x v="351"/>
  </r>
  <r>
    <s v="ACT-000154"/>
    <s v="EMAIL-00050"/>
    <x v="1"/>
    <x v="137"/>
    <x v="351"/>
  </r>
  <r>
    <s v="ACT-005799"/>
    <s v="EMAIL-00350"/>
    <x v="0"/>
    <x v="2259"/>
    <x v="351"/>
  </r>
  <r>
    <s v="ACT-009227"/>
    <s v="EMAIL-00050"/>
    <x v="0"/>
    <x v="138"/>
    <x v="351"/>
  </r>
  <r>
    <s v="ACT-000755"/>
    <s v="EMAIL-00350"/>
    <x v="0"/>
    <x v="2264"/>
    <x v="351"/>
  </r>
  <r>
    <s v="ACT-006758"/>
    <s v="EMAIL-00150"/>
    <x v="0"/>
    <x v="4117"/>
    <x v="351"/>
  </r>
  <r>
    <s v="ACT-001637"/>
    <s v="EMAIL-00050"/>
    <x v="1"/>
    <x v="146"/>
    <x v="351"/>
  </r>
  <r>
    <s v="ACT-004831"/>
    <s v="EMAIL-00450"/>
    <x v="0"/>
    <x v="2804"/>
    <x v="351"/>
  </r>
  <r>
    <s v="ACT-009661"/>
    <s v="EMAIL-00350"/>
    <x v="2"/>
    <x v="2271"/>
    <x v="351"/>
  </r>
  <r>
    <s v="ACT-009078"/>
    <s v="EMAIL-00350"/>
    <x v="1"/>
    <x v="2272"/>
    <x v="351"/>
  </r>
  <r>
    <s v="ACT-001376"/>
    <s v="EMAIL-00050"/>
    <x v="1"/>
    <x v="157"/>
    <x v="351"/>
  </r>
  <r>
    <s v="ACT-007557"/>
    <s v="EMAIL-00150"/>
    <x v="2"/>
    <x v="4124"/>
    <x v="351"/>
  </r>
  <r>
    <s v="ACT-009745"/>
    <s v="EMAIL-00450"/>
    <x v="1"/>
    <x v="2816"/>
    <x v="351"/>
  </r>
  <r>
    <s v="ACT-009516"/>
    <s v="EMAIL-00350"/>
    <x v="1"/>
    <x v="2282"/>
    <x v="351"/>
  </r>
  <r>
    <s v="ACT-009474"/>
    <s v="EMAIL-00350"/>
    <x v="2"/>
    <x v="2284"/>
    <x v="351"/>
  </r>
  <r>
    <s v="ACT-009704"/>
    <s v="EMAIL-00250"/>
    <x v="1"/>
    <x v="4045"/>
    <x v="351"/>
  </r>
  <r>
    <s v="ACT-000635"/>
    <s v="EMAIL-00250"/>
    <x v="0"/>
    <x v="4046"/>
    <x v="351"/>
  </r>
  <r>
    <s v="ACT-008372"/>
    <s v="EMAIL-00350"/>
    <x v="2"/>
    <x v="2286"/>
    <x v="351"/>
  </r>
  <r>
    <s v="ACT-002428"/>
    <s v="EMAIL-00350"/>
    <x v="1"/>
    <x v="2295"/>
    <x v="351"/>
  </r>
  <r>
    <s v="ACT-006883"/>
    <s v="EMAIL-00250"/>
    <x v="1"/>
    <x v="4062"/>
    <x v="351"/>
  </r>
  <r>
    <s v="ACT-003859"/>
    <s v="EMAIL-00050"/>
    <x v="1"/>
    <x v="187"/>
    <x v="351"/>
  </r>
  <r>
    <s v="ACT-005498"/>
    <s v="EMAIL-00450"/>
    <x v="2"/>
    <x v="2840"/>
    <x v="351"/>
  </r>
  <r>
    <s v="ACT-000667"/>
    <s v="EMAIL-00450"/>
    <x v="0"/>
    <x v="2843"/>
    <x v="351"/>
  </r>
  <r>
    <s v="ACT-008387"/>
    <s v="EMAIL-00250"/>
    <x v="1"/>
    <x v="4067"/>
    <x v="351"/>
  </r>
  <r>
    <s v="ACT-000646"/>
    <s v="EMAIL-00150"/>
    <x v="1"/>
    <x v="4145"/>
    <x v="351"/>
  </r>
  <r>
    <s v="ACT-003129"/>
    <s v="EMAIL-00050"/>
    <x v="2"/>
    <x v="205"/>
    <x v="351"/>
  </r>
  <r>
    <s v="ACT-007212"/>
    <s v="EMAIL-00150"/>
    <x v="2"/>
    <x v="4148"/>
    <x v="351"/>
  </r>
  <r>
    <s v="ACT-006531"/>
    <s v="EMAIL-00050"/>
    <x v="1"/>
    <x v="210"/>
    <x v="351"/>
  </r>
  <r>
    <s v="ACT-004159"/>
    <s v="EMAIL-00050"/>
    <x v="1"/>
    <x v="213"/>
    <x v="351"/>
  </r>
  <r>
    <s v="ACT-004336"/>
    <s v="EMAIL-00350"/>
    <x v="2"/>
    <x v="2319"/>
    <x v="351"/>
  </r>
  <r>
    <s v="ACT-000840"/>
    <s v="EMAIL-00450"/>
    <x v="0"/>
    <x v="2857"/>
    <x v="351"/>
  </r>
  <r>
    <s v="ACT-003250"/>
    <s v="EMAIL-00350"/>
    <x v="0"/>
    <x v="2321"/>
    <x v="351"/>
  </r>
  <r>
    <s v="ACT-000428"/>
    <s v="EMAIL-00450"/>
    <x v="2"/>
    <x v="2860"/>
    <x v="351"/>
  </r>
  <r>
    <s v="ACT-007113"/>
    <s v="EMAIL-00350"/>
    <x v="2"/>
    <x v="2322"/>
    <x v="351"/>
  </r>
  <r>
    <s v="ACT-004723"/>
    <s v="EMAIL-00450"/>
    <x v="0"/>
    <x v="2864"/>
    <x v="351"/>
  </r>
  <r>
    <s v="ACT-001632"/>
    <s v="EMAIL-00050"/>
    <x v="0"/>
    <x v="225"/>
    <x v="351"/>
  </r>
  <r>
    <s v="ACT-007459"/>
    <s v="EMAIL-00350"/>
    <x v="0"/>
    <x v="2326"/>
    <x v="351"/>
  </r>
  <r>
    <s v="ACT-002857"/>
    <s v="EMAIL-00150"/>
    <x v="2"/>
    <x v="4158"/>
    <x v="351"/>
  </r>
  <r>
    <s v="ACT-001248"/>
    <s v="EMAIL-00250"/>
    <x v="0"/>
    <x v="4077"/>
    <x v="351"/>
  </r>
  <r>
    <s v="ACT-006921"/>
    <s v="EMAIL-00250"/>
    <x v="0"/>
    <x v="4079"/>
    <x v="351"/>
  </r>
  <r>
    <s v="ACT-000559"/>
    <s v="EMAIL-00043"/>
    <x v="1"/>
    <x v="749"/>
    <x v="352"/>
  </r>
  <r>
    <s v="ACT-006865"/>
    <s v="EMAIL-00263"/>
    <x v="1"/>
    <x v="752"/>
    <x v="352"/>
  </r>
  <r>
    <s v="ACT-002081"/>
    <s v="EMAIL-00043"/>
    <x v="2"/>
    <x v="753"/>
    <x v="352"/>
  </r>
  <r>
    <s v="ACT-005470"/>
    <s v="EMAIL-00363"/>
    <x v="1"/>
    <x v="8297"/>
    <x v="352"/>
  </r>
  <r>
    <s v="ACT-008508"/>
    <s v="EMAIL-00363"/>
    <x v="1"/>
    <x v="8299"/>
    <x v="352"/>
  </r>
  <r>
    <s v="ACT-007438"/>
    <s v="EMAIL-00413"/>
    <x v="2"/>
    <x v="757"/>
    <x v="352"/>
  </r>
  <r>
    <s v="ACT-003475"/>
    <s v="EMAIL-00433"/>
    <x v="2"/>
    <x v="758"/>
    <x v="352"/>
  </r>
  <r>
    <s v="ACT-001303"/>
    <s v="EMAIL-00163"/>
    <x v="2"/>
    <x v="2332"/>
    <x v="352"/>
  </r>
  <r>
    <s v="ACT-001241"/>
    <s v="EMAIL-00263"/>
    <x v="0"/>
    <x v="760"/>
    <x v="352"/>
  </r>
  <r>
    <s v="ACT-000187"/>
    <s v="EMAIL-00043"/>
    <x v="2"/>
    <x v="762"/>
    <x v="352"/>
  </r>
  <r>
    <s v="ACT-001691"/>
    <s v="EMAIL-00443"/>
    <x v="1"/>
    <x v="766"/>
    <x v="352"/>
  </r>
  <r>
    <s v="ACT-000546"/>
    <s v="EMAIL-00043"/>
    <x v="1"/>
    <x v="769"/>
    <x v="352"/>
  </r>
  <r>
    <s v="ACT-007663"/>
    <s v="EMAIL-00413"/>
    <x v="1"/>
    <x v="770"/>
    <x v="352"/>
  </r>
  <r>
    <s v="ACT-000475"/>
    <s v="EMAIL-00433"/>
    <x v="2"/>
    <x v="774"/>
    <x v="352"/>
  </r>
  <r>
    <s v="ACT-001239"/>
    <s v="EMAIL-00263"/>
    <x v="0"/>
    <x v="775"/>
    <x v="352"/>
  </r>
  <r>
    <s v="ACT-005352"/>
    <s v="EMAIL-00043"/>
    <x v="1"/>
    <x v="776"/>
    <x v="352"/>
  </r>
  <r>
    <s v="ACT-004598"/>
    <s v="EMAIL-00423"/>
    <x v="0"/>
    <x v="778"/>
    <x v="352"/>
  </r>
  <r>
    <s v="ACT-006867"/>
    <s v="EMAIL-00346"/>
    <x v="2"/>
    <x v="1120"/>
    <x v="352"/>
  </r>
  <r>
    <s v="ACT-001258"/>
    <s v="EMAIL-00163"/>
    <x v="1"/>
    <x v="2337"/>
    <x v="352"/>
  </r>
  <r>
    <s v="ACT-005446"/>
    <s v="EMAIL-00403"/>
    <x v="0"/>
    <x v="784"/>
    <x v="352"/>
  </r>
  <r>
    <s v="ACT-009536"/>
    <s v="EMAIL-00403"/>
    <x v="2"/>
    <x v="786"/>
    <x v="352"/>
  </r>
  <r>
    <s v="ACT-001913"/>
    <s v="EMAIL-00436"/>
    <x v="2"/>
    <x v="8712"/>
    <x v="352"/>
  </r>
  <r>
    <s v="ACT-002478"/>
    <s v="EMAIL-00463"/>
    <x v="0"/>
    <x v="8310"/>
    <x v="352"/>
  </r>
  <r>
    <s v="ACT-001805"/>
    <s v="EMAIL-00443"/>
    <x v="2"/>
    <x v="791"/>
    <x v="352"/>
  </r>
  <r>
    <s v="ACT-005939"/>
    <s v="EMAIL-00443"/>
    <x v="0"/>
    <x v="793"/>
    <x v="352"/>
  </r>
  <r>
    <s v="ACT-008710"/>
    <s v="EMAIL-00263"/>
    <x v="2"/>
    <x v="795"/>
    <x v="352"/>
  </r>
  <r>
    <s v="ACT-007107"/>
    <s v="EMAIL-00346"/>
    <x v="0"/>
    <x v="1123"/>
    <x v="352"/>
  </r>
  <r>
    <s v="ACT-001592"/>
    <s v="EMAIL-00163"/>
    <x v="2"/>
    <x v="2342"/>
    <x v="352"/>
  </r>
  <r>
    <s v="ACT-003671"/>
    <s v="EMAIL-00403"/>
    <x v="0"/>
    <x v="797"/>
    <x v="352"/>
  </r>
  <r>
    <s v="ACT-002711"/>
    <s v="EMAIL-00043"/>
    <x v="2"/>
    <x v="798"/>
    <x v="352"/>
  </r>
  <r>
    <s v="ACT-007089"/>
    <s v="EMAIL-00346"/>
    <x v="2"/>
    <x v="1125"/>
    <x v="352"/>
  </r>
  <r>
    <s v="ACT-001321"/>
    <s v="EMAIL-00433"/>
    <x v="2"/>
    <x v="800"/>
    <x v="352"/>
  </r>
  <r>
    <s v="ACT-006166"/>
    <s v="EMAIL-00413"/>
    <x v="2"/>
    <x v="802"/>
    <x v="352"/>
  </r>
  <r>
    <s v="ACT-008410"/>
    <s v="EMAIL-00363"/>
    <x v="0"/>
    <x v="8314"/>
    <x v="352"/>
  </r>
  <r>
    <s v="ACT-001810"/>
    <s v="EMAIL-00363"/>
    <x v="0"/>
    <x v="8315"/>
    <x v="352"/>
  </r>
  <r>
    <s v="ACT-006999"/>
    <s v="EMAIL-00413"/>
    <x v="1"/>
    <x v="806"/>
    <x v="352"/>
  </r>
  <r>
    <s v="ACT-009750"/>
    <s v="EMAIL-00413"/>
    <x v="1"/>
    <x v="807"/>
    <x v="352"/>
  </r>
  <r>
    <s v="ACT-000670"/>
    <s v="EMAIL-00433"/>
    <x v="1"/>
    <x v="808"/>
    <x v="352"/>
  </r>
  <r>
    <s v="ACT-008877"/>
    <s v="EMAIL-00263"/>
    <x v="0"/>
    <x v="809"/>
    <x v="352"/>
  </r>
  <r>
    <s v="ACT-005461"/>
    <s v="EMAIL-00363"/>
    <x v="0"/>
    <x v="8321"/>
    <x v="352"/>
  </r>
  <r>
    <s v="ACT-004272"/>
    <s v="EMAIL-00463"/>
    <x v="2"/>
    <x v="8325"/>
    <x v="352"/>
  </r>
  <r>
    <s v="ACT-007400"/>
    <s v="EMAIL-00453"/>
    <x v="2"/>
    <x v="818"/>
    <x v="352"/>
  </r>
  <r>
    <s v="ACT-008949"/>
    <s v="EMAIL-00346"/>
    <x v="2"/>
    <x v="1128"/>
    <x v="352"/>
  </r>
  <r>
    <s v="ACT-005076"/>
    <s v="EMAIL-00263"/>
    <x v="1"/>
    <x v="823"/>
    <x v="352"/>
  </r>
  <r>
    <s v="ACT-002365"/>
    <s v="EMAIL-00463"/>
    <x v="2"/>
    <x v="8327"/>
    <x v="352"/>
  </r>
  <r>
    <s v="ACT-008125"/>
    <s v="EMAIL-00403"/>
    <x v="0"/>
    <x v="825"/>
    <x v="352"/>
  </r>
  <r>
    <s v="ACT-002612"/>
    <s v="EMAIL-00436"/>
    <x v="0"/>
    <x v="8722"/>
    <x v="352"/>
  </r>
  <r>
    <s v="ACT-007690"/>
    <s v="EMAIL-00463"/>
    <x v="0"/>
    <x v="8328"/>
    <x v="352"/>
  </r>
  <r>
    <s v="ACT-005454"/>
    <s v="EMAIL-00403"/>
    <x v="2"/>
    <x v="826"/>
    <x v="352"/>
  </r>
  <r>
    <s v="ACT-004245"/>
    <s v="EMAIL-00363"/>
    <x v="1"/>
    <x v="8331"/>
    <x v="352"/>
  </r>
  <r>
    <s v="ACT-001262"/>
    <s v="EMAIL-00443"/>
    <x v="2"/>
    <x v="829"/>
    <x v="352"/>
  </r>
  <r>
    <s v="ACT-008133"/>
    <s v="EMAIL-00443"/>
    <x v="1"/>
    <x v="830"/>
    <x v="352"/>
  </r>
  <r>
    <s v="ACT-000612"/>
    <s v="EMAIL-00363"/>
    <x v="2"/>
    <x v="8332"/>
    <x v="352"/>
  </r>
  <r>
    <s v="ACT-006790"/>
    <s v="EMAIL-00453"/>
    <x v="1"/>
    <x v="833"/>
    <x v="352"/>
  </r>
  <r>
    <s v="ACT-007058"/>
    <s v="EMAIL-00163"/>
    <x v="2"/>
    <x v="2356"/>
    <x v="352"/>
  </r>
  <r>
    <s v="ACT-000375"/>
    <s v="EMAIL-00346"/>
    <x v="2"/>
    <x v="1134"/>
    <x v="352"/>
  </r>
  <r>
    <s v="ACT-003944"/>
    <s v="EMAIL-00423"/>
    <x v="2"/>
    <x v="835"/>
    <x v="352"/>
  </r>
  <r>
    <s v="ACT-004387"/>
    <s v="EMAIL-00363"/>
    <x v="0"/>
    <x v="8334"/>
    <x v="352"/>
  </r>
  <r>
    <s v="ACT-003871"/>
    <s v="EMAIL-00043"/>
    <x v="2"/>
    <x v="838"/>
    <x v="352"/>
  </r>
  <r>
    <s v="ACT-008818"/>
    <s v="EMAIL-00163"/>
    <x v="1"/>
    <x v="2362"/>
    <x v="352"/>
  </r>
  <r>
    <s v="ACT-003474"/>
    <s v="EMAIL-00263"/>
    <x v="0"/>
    <x v="839"/>
    <x v="352"/>
  </r>
  <r>
    <s v="ACT-006030"/>
    <s v="EMAIL-00163"/>
    <x v="1"/>
    <x v="2364"/>
    <x v="352"/>
  </r>
  <r>
    <s v="ACT-005537"/>
    <s v="EMAIL-00263"/>
    <x v="0"/>
    <x v="840"/>
    <x v="352"/>
  </r>
  <r>
    <s v="ACT-007330"/>
    <s v="EMAIL-00423"/>
    <x v="1"/>
    <x v="841"/>
    <x v="352"/>
  </r>
  <r>
    <s v="ACT-000754"/>
    <s v="EMAIL-00043"/>
    <x v="0"/>
    <x v="842"/>
    <x v="352"/>
  </r>
  <r>
    <s v="ACT-007169"/>
    <s v="EMAIL-00443"/>
    <x v="2"/>
    <x v="843"/>
    <x v="352"/>
  </r>
  <r>
    <s v="ACT-009932"/>
    <s v="EMAIL-00433"/>
    <x v="2"/>
    <x v="844"/>
    <x v="352"/>
  </r>
  <r>
    <s v="ACT-003797"/>
    <s v="EMAIL-00463"/>
    <x v="1"/>
    <x v="8337"/>
    <x v="352"/>
  </r>
  <r>
    <s v="ACT-004510"/>
    <s v="EMAIL-00263"/>
    <x v="2"/>
    <x v="847"/>
    <x v="352"/>
  </r>
  <r>
    <s v="ACT-009333"/>
    <s v="EMAIL-00413"/>
    <x v="0"/>
    <x v="848"/>
    <x v="352"/>
  </r>
  <r>
    <s v="ACT-009971"/>
    <s v="EMAIL-00346"/>
    <x v="1"/>
    <x v="1139"/>
    <x v="352"/>
  </r>
  <r>
    <s v="ACT-002747"/>
    <s v="EMAIL-00346"/>
    <x v="2"/>
    <x v="1140"/>
    <x v="352"/>
  </r>
  <r>
    <s v="ACT-000108"/>
    <s v="EMAIL-00363"/>
    <x v="1"/>
    <x v="8343"/>
    <x v="352"/>
  </r>
  <r>
    <s v="ACT-009501"/>
    <s v="EMAIL-00436"/>
    <x v="0"/>
    <x v="8729"/>
    <x v="352"/>
  </r>
  <r>
    <s v="ACT-007584"/>
    <s v="EMAIL-00163"/>
    <x v="1"/>
    <x v="2365"/>
    <x v="352"/>
  </r>
  <r>
    <s v="ACT-008422"/>
    <s v="EMAIL-00043"/>
    <x v="2"/>
    <x v="853"/>
    <x v="352"/>
  </r>
  <r>
    <s v="ACT-009338"/>
    <s v="EMAIL-00163"/>
    <x v="1"/>
    <x v="2367"/>
    <x v="352"/>
  </r>
  <r>
    <s v="ACT-005641"/>
    <s v="EMAIL-00436"/>
    <x v="2"/>
    <x v="8732"/>
    <x v="352"/>
  </r>
  <r>
    <s v="ACT-008560"/>
    <s v="EMAIL-00436"/>
    <x v="0"/>
    <x v="8733"/>
    <x v="352"/>
  </r>
  <r>
    <s v="ACT-000088"/>
    <s v="EMAIL-00423"/>
    <x v="0"/>
    <x v="858"/>
    <x v="352"/>
  </r>
  <r>
    <s v="ACT-003870"/>
    <s v="EMAIL-00463"/>
    <x v="0"/>
    <x v="8346"/>
    <x v="352"/>
  </r>
  <r>
    <s v="ACT-009311"/>
    <s v="EMAIL-00403"/>
    <x v="1"/>
    <x v="863"/>
    <x v="352"/>
  </r>
  <r>
    <s v="ACT-001223"/>
    <s v="EMAIL-00043"/>
    <x v="0"/>
    <x v="864"/>
    <x v="352"/>
  </r>
  <r>
    <s v="ACT-002812"/>
    <s v="EMAIL-00436"/>
    <x v="2"/>
    <x v="8737"/>
    <x v="352"/>
  </r>
  <r>
    <s v="ACT-002779"/>
    <s v="EMAIL-00043"/>
    <x v="1"/>
    <x v="873"/>
    <x v="352"/>
  </r>
  <r>
    <s v="ACT-004503"/>
    <s v="EMAIL-00346"/>
    <x v="2"/>
    <x v="1151"/>
    <x v="352"/>
  </r>
  <r>
    <s v="ACT-001152"/>
    <s v="EMAIL-00423"/>
    <x v="2"/>
    <x v="874"/>
    <x v="352"/>
  </r>
  <r>
    <s v="ACT-008995"/>
    <s v="EMAIL-00346"/>
    <x v="1"/>
    <x v="1152"/>
    <x v="352"/>
  </r>
  <r>
    <s v="ACT-004835"/>
    <s v="EMAIL-00423"/>
    <x v="2"/>
    <x v="876"/>
    <x v="352"/>
  </r>
  <r>
    <s v="ACT-002464"/>
    <s v="EMAIL-00436"/>
    <x v="1"/>
    <x v="8739"/>
    <x v="352"/>
  </r>
  <r>
    <s v="ACT-008583"/>
    <s v="EMAIL-00403"/>
    <x v="0"/>
    <x v="880"/>
    <x v="352"/>
  </r>
  <r>
    <s v="ACT-004139"/>
    <s v="EMAIL-00363"/>
    <x v="0"/>
    <x v="8353"/>
    <x v="352"/>
  </r>
  <r>
    <s v="ACT-001335"/>
    <s v="EMAIL-00463"/>
    <x v="1"/>
    <x v="8357"/>
    <x v="352"/>
  </r>
  <r>
    <s v="ACT-007490"/>
    <s v="EMAIL-00436"/>
    <x v="2"/>
    <x v="8742"/>
    <x v="352"/>
  </r>
  <r>
    <s v="ACT-007515"/>
    <s v="EMAIL-00043"/>
    <x v="0"/>
    <x v="882"/>
    <x v="352"/>
  </r>
  <r>
    <s v="ACT-003065"/>
    <s v="EMAIL-00363"/>
    <x v="0"/>
    <x v="8358"/>
    <x v="352"/>
  </r>
  <r>
    <s v="ACT-004566"/>
    <s v="EMAIL-00263"/>
    <x v="1"/>
    <x v="883"/>
    <x v="352"/>
  </r>
  <r>
    <s v="ACT-002252"/>
    <s v="EMAIL-00363"/>
    <x v="0"/>
    <x v="8359"/>
    <x v="352"/>
  </r>
  <r>
    <s v="ACT-009959"/>
    <s v="EMAIL-00443"/>
    <x v="2"/>
    <x v="885"/>
    <x v="352"/>
  </r>
  <r>
    <s v="ACT-005922"/>
    <s v="EMAIL-00403"/>
    <x v="2"/>
    <x v="887"/>
    <x v="352"/>
  </r>
  <r>
    <s v="ACT-004458"/>
    <s v="EMAIL-00346"/>
    <x v="1"/>
    <x v="1156"/>
    <x v="352"/>
  </r>
  <r>
    <s v="ACT-007894"/>
    <s v="EMAIL-00436"/>
    <x v="2"/>
    <x v="8743"/>
    <x v="352"/>
  </r>
  <r>
    <s v="ACT-001173"/>
    <s v="EMAIL-00443"/>
    <x v="0"/>
    <x v="890"/>
    <x v="352"/>
  </r>
  <r>
    <s v="ACT-004429"/>
    <s v="EMAIL-00346"/>
    <x v="1"/>
    <x v="1158"/>
    <x v="352"/>
  </r>
  <r>
    <s v="ACT-005646"/>
    <s v="EMAIL-00363"/>
    <x v="0"/>
    <x v="8364"/>
    <x v="352"/>
  </r>
  <r>
    <s v="ACT-008713"/>
    <s v="EMAIL-00453"/>
    <x v="1"/>
    <x v="895"/>
    <x v="352"/>
  </r>
  <r>
    <s v="ACT-008589"/>
    <s v="EMAIL-00403"/>
    <x v="2"/>
    <x v="896"/>
    <x v="352"/>
  </r>
  <r>
    <s v="ACT-008730"/>
    <s v="EMAIL-00453"/>
    <x v="2"/>
    <x v="901"/>
    <x v="352"/>
  </r>
  <r>
    <s v="ACT-005384"/>
    <s v="EMAIL-00413"/>
    <x v="1"/>
    <x v="902"/>
    <x v="352"/>
  </r>
  <r>
    <s v="ACT-002200"/>
    <s v="EMAIL-00413"/>
    <x v="2"/>
    <x v="903"/>
    <x v="352"/>
  </r>
  <r>
    <s v="ACT-006206"/>
    <s v="EMAIL-00436"/>
    <x v="1"/>
    <x v="8747"/>
    <x v="352"/>
  </r>
  <r>
    <s v="ACT-001518"/>
    <s v="EMAIL-00163"/>
    <x v="0"/>
    <x v="2379"/>
    <x v="352"/>
  </r>
  <r>
    <s v="ACT-006148"/>
    <s v="EMAIL-00433"/>
    <x v="1"/>
    <x v="906"/>
    <x v="352"/>
  </r>
  <r>
    <s v="ACT-009202"/>
    <s v="EMAIL-00413"/>
    <x v="0"/>
    <x v="908"/>
    <x v="352"/>
  </r>
  <r>
    <s v="ACT-006696"/>
    <s v="EMAIL-00163"/>
    <x v="2"/>
    <x v="2381"/>
    <x v="352"/>
  </r>
  <r>
    <s v="ACT-009437"/>
    <s v="EMAIL-00453"/>
    <x v="2"/>
    <x v="909"/>
    <x v="352"/>
  </r>
  <r>
    <s v="ACT-008392"/>
    <s v="EMAIL-00413"/>
    <x v="2"/>
    <x v="916"/>
    <x v="352"/>
  </r>
  <r>
    <s v="ACT-005408"/>
    <s v="EMAIL-00433"/>
    <x v="1"/>
    <x v="922"/>
    <x v="352"/>
  </r>
  <r>
    <s v="ACT-004082"/>
    <s v="EMAIL-00043"/>
    <x v="1"/>
    <x v="925"/>
    <x v="352"/>
  </r>
  <r>
    <s v="ACT-004291"/>
    <s v="EMAIL-00363"/>
    <x v="0"/>
    <x v="8375"/>
    <x v="352"/>
  </r>
  <r>
    <s v="ACT-008299"/>
    <s v="EMAIL-00453"/>
    <x v="1"/>
    <x v="933"/>
    <x v="352"/>
  </r>
  <r>
    <s v="ACT-003598"/>
    <s v="EMAIL-00443"/>
    <x v="2"/>
    <x v="934"/>
    <x v="352"/>
  </r>
  <r>
    <s v="ACT-001325"/>
    <s v="EMAIL-00346"/>
    <x v="1"/>
    <x v="1166"/>
    <x v="352"/>
  </r>
  <r>
    <s v="ACT-009872"/>
    <s v="EMAIL-00346"/>
    <x v="2"/>
    <x v="1167"/>
    <x v="352"/>
  </r>
  <r>
    <s v="ACT-006898"/>
    <s v="EMAIL-00163"/>
    <x v="2"/>
    <x v="2385"/>
    <x v="352"/>
  </r>
  <r>
    <s v="ACT-004844"/>
    <s v="EMAIL-00346"/>
    <x v="2"/>
    <x v="1168"/>
    <x v="352"/>
  </r>
  <r>
    <s v="ACT-003716"/>
    <s v="EMAIL-00363"/>
    <x v="2"/>
    <x v="8383"/>
    <x v="352"/>
  </r>
  <r>
    <s v="ACT-006063"/>
    <s v="EMAIL-00423"/>
    <x v="0"/>
    <x v="947"/>
    <x v="352"/>
  </r>
  <r>
    <s v="ACT-004879"/>
    <s v="EMAIL-00403"/>
    <x v="2"/>
    <x v="948"/>
    <x v="352"/>
  </r>
  <r>
    <s v="ACT-007820"/>
    <s v="EMAIL-00346"/>
    <x v="2"/>
    <x v="1172"/>
    <x v="352"/>
  </r>
  <r>
    <s v="ACT-008721"/>
    <s v="EMAIL-00363"/>
    <x v="0"/>
    <x v="8384"/>
    <x v="352"/>
  </r>
  <r>
    <s v="ACT-002891"/>
    <s v="EMAIL-00843"/>
    <x v="0"/>
    <x v="6056"/>
    <x v="353"/>
  </r>
  <r>
    <s v="ACT-009219"/>
    <s v="EMAIL-00823"/>
    <x v="1"/>
    <x v="9958"/>
    <x v="353"/>
  </r>
  <r>
    <s v="ACT-007358"/>
    <s v="EMAIL-00855"/>
    <x v="1"/>
    <x v="9071"/>
    <x v="353"/>
  </r>
  <r>
    <s v="ACT-009143"/>
    <s v="EMAIL-00385"/>
    <x v="0"/>
    <x v="6162"/>
    <x v="353"/>
  </r>
  <r>
    <s v="ACT-004202"/>
    <s v="EMAIL-00311"/>
    <x v="0"/>
    <x v="6842"/>
    <x v="353"/>
  </r>
  <r>
    <s v="ACT-006987"/>
    <s v="EMAIL-00835"/>
    <x v="2"/>
    <x v="5462"/>
    <x v="353"/>
  </r>
  <r>
    <s v="ACT-000976"/>
    <s v="EMAIL-00111"/>
    <x v="0"/>
    <x v="5648"/>
    <x v="353"/>
  </r>
  <r>
    <s v="ACT-007153"/>
    <s v="EMAIL-00411"/>
    <x v="0"/>
    <x v="956"/>
    <x v="353"/>
  </r>
  <r>
    <s v="ACT-006712"/>
    <s v="EMAIL-00854"/>
    <x v="2"/>
    <x v="9289"/>
    <x v="353"/>
  </r>
  <r>
    <s v="ACT-007262"/>
    <s v="EMAIL-00711"/>
    <x v="0"/>
    <x v="8407"/>
    <x v="353"/>
  </r>
  <r>
    <s v="ACT-002434"/>
    <s v="EMAIL-00854"/>
    <x v="0"/>
    <x v="9290"/>
    <x v="353"/>
  </r>
  <r>
    <s v="ACT-002720"/>
    <s v="EMAIL-00111"/>
    <x v="2"/>
    <x v="5649"/>
    <x v="353"/>
  </r>
  <r>
    <s v="ACT-002875"/>
    <s v="EMAIL-00835"/>
    <x v="0"/>
    <x v="5463"/>
    <x v="353"/>
  </r>
  <r>
    <s v="ACT-000174"/>
    <s v="EMAIL-00853"/>
    <x v="0"/>
    <x v="9291"/>
    <x v="353"/>
  </r>
  <r>
    <s v="ACT-005260"/>
    <s v="EMAIL-00833"/>
    <x v="0"/>
    <x v="3347"/>
    <x v="353"/>
  </r>
  <r>
    <s v="ACT-006021"/>
    <s v="EMAIL-00411"/>
    <x v="0"/>
    <x v="959"/>
    <x v="353"/>
  </r>
  <r>
    <s v="ACT-007252"/>
    <s v="EMAIL-00611"/>
    <x v="1"/>
    <x v="5254"/>
    <x v="353"/>
  </r>
  <r>
    <s v="ACT-007351"/>
    <s v="EMAIL-00711"/>
    <x v="2"/>
    <x v="8409"/>
    <x v="353"/>
  </r>
  <r>
    <s v="ACT-004611"/>
    <s v="EMAIL-00855"/>
    <x v="2"/>
    <x v="9080"/>
    <x v="353"/>
  </r>
  <r>
    <s v="ACT-001673"/>
    <s v="EMAIL-00711"/>
    <x v="0"/>
    <x v="8410"/>
    <x v="353"/>
  </r>
  <r>
    <s v="ACT-002027"/>
    <s v="EMAIL-00411"/>
    <x v="1"/>
    <x v="962"/>
    <x v="353"/>
  </r>
  <r>
    <s v="ACT-003494"/>
    <s v="EMAIL-00854"/>
    <x v="1"/>
    <x v="9294"/>
    <x v="353"/>
  </r>
  <r>
    <s v="ACT-002194"/>
    <s v="EMAIL-00835"/>
    <x v="2"/>
    <x v="5466"/>
    <x v="353"/>
  </r>
  <r>
    <s v="ACT-008629"/>
    <s v="EMAIL-00701"/>
    <x v="2"/>
    <x v="5844"/>
    <x v="353"/>
  </r>
  <r>
    <s v="ACT-006466"/>
    <s v="EMAIL-00853"/>
    <x v="0"/>
    <x v="9295"/>
    <x v="353"/>
  </r>
  <r>
    <s v="ACT-004388"/>
    <s v="EMAIL-00855"/>
    <x v="1"/>
    <x v="9082"/>
    <x v="353"/>
  </r>
  <r>
    <s v="ACT-003905"/>
    <s v="EMAIL-00117"/>
    <x v="0"/>
    <x v="8646"/>
    <x v="353"/>
  </r>
  <r>
    <s v="ACT-004687"/>
    <s v="EMAIL-00085"/>
    <x v="1"/>
    <x v="6069"/>
    <x v="353"/>
  </r>
  <r>
    <s v="ACT-005118"/>
    <s v="EMAIL-00085"/>
    <x v="1"/>
    <x v="6070"/>
    <x v="353"/>
  </r>
  <r>
    <s v="ACT-002597"/>
    <s v="EMAIL-00411"/>
    <x v="1"/>
    <x v="970"/>
    <x v="353"/>
  </r>
  <r>
    <s v="ACT-008383"/>
    <s v="EMAIL-00117"/>
    <x v="2"/>
    <x v="8647"/>
    <x v="353"/>
  </r>
  <r>
    <s v="ACT-004416"/>
    <s v="EMAIL-00823"/>
    <x v="0"/>
    <x v="9959"/>
    <x v="353"/>
  </r>
  <r>
    <s v="ACT-009594"/>
    <s v="EMAIL-00511"/>
    <x v="0"/>
    <x v="3464"/>
    <x v="353"/>
  </r>
  <r>
    <s v="ACT-000379"/>
    <s v="EMAIL-00385"/>
    <x v="0"/>
    <x v="6179"/>
    <x v="353"/>
  </r>
  <r>
    <s v="ACT-009440"/>
    <s v="EMAIL-00711"/>
    <x v="2"/>
    <x v="8413"/>
    <x v="353"/>
  </r>
  <r>
    <s v="ACT-008246"/>
    <s v="EMAIL-00171"/>
    <x v="1"/>
    <x v="8414"/>
    <x v="353"/>
  </r>
  <r>
    <s v="ACT-002430"/>
    <s v="EMAIL-00855"/>
    <x v="2"/>
    <x v="9085"/>
    <x v="353"/>
  </r>
  <r>
    <s v="ACT-007060"/>
    <s v="EMAIL-00855"/>
    <x v="2"/>
    <x v="9086"/>
    <x v="353"/>
  </r>
  <r>
    <s v="ACT-005484"/>
    <s v="EMAIL-00411"/>
    <x v="2"/>
    <x v="973"/>
    <x v="353"/>
  </r>
  <r>
    <s v="ACT-009268"/>
    <s v="EMAIL-00835"/>
    <x v="2"/>
    <x v="5475"/>
    <x v="353"/>
  </r>
  <r>
    <s v="ACT-005594"/>
    <s v="EMAIL-00711"/>
    <x v="0"/>
    <x v="8416"/>
    <x v="353"/>
  </r>
  <r>
    <s v="ACT-004468"/>
    <s v="EMAIL-00855"/>
    <x v="0"/>
    <x v="9087"/>
    <x v="353"/>
  </r>
  <r>
    <s v="ACT-002763"/>
    <s v="EMAIL-00411"/>
    <x v="2"/>
    <x v="976"/>
    <x v="353"/>
  </r>
  <r>
    <s v="ACT-004869"/>
    <s v="EMAIL-00813"/>
    <x v="0"/>
    <x v="7899"/>
    <x v="353"/>
  </r>
  <r>
    <s v="ACT-008090"/>
    <s v="EMAIL-00854"/>
    <x v="2"/>
    <x v="9303"/>
    <x v="353"/>
  </r>
  <r>
    <s v="ACT-004688"/>
    <s v="EMAIL-00117"/>
    <x v="1"/>
    <x v="8649"/>
    <x v="353"/>
  </r>
  <r>
    <s v="ACT-009905"/>
    <s v="EMAIL-00085"/>
    <x v="2"/>
    <x v="6074"/>
    <x v="353"/>
  </r>
  <r>
    <s v="ACT-002069"/>
    <s v="EMAIL-00117"/>
    <x v="2"/>
    <x v="8650"/>
    <x v="353"/>
  </r>
  <r>
    <s v="ACT-006993"/>
    <s v="EMAIL-00701"/>
    <x v="1"/>
    <x v="5847"/>
    <x v="353"/>
  </r>
  <r>
    <s v="ACT-007871"/>
    <s v="EMAIL-00853"/>
    <x v="0"/>
    <x v="9304"/>
    <x v="353"/>
  </r>
  <r>
    <s v="ACT-009982"/>
    <s v="EMAIL-00711"/>
    <x v="2"/>
    <x v="8418"/>
    <x v="353"/>
  </r>
  <r>
    <s v="ACT-003169"/>
    <s v="EMAIL-00311"/>
    <x v="1"/>
    <x v="6847"/>
    <x v="353"/>
  </r>
  <r>
    <s v="ACT-005677"/>
    <s v="EMAIL-00843"/>
    <x v="2"/>
    <x v="6075"/>
    <x v="353"/>
  </r>
  <r>
    <s v="ACT-000100"/>
    <s v="EMAIL-00385"/>
    <x v="2"/>
    <x v="6192"/>
    <x v="353"/>
  </r>
  <r>
    <s v="ACT-002035"/>
    <s v="EMAIL-00211"/>
    <x v="1"/>
    <x v="8014"/>
    <x v="353"/>
  </r>
  <r>
    <s v="ACT-007759"/>
    <s v="EMAIL-00833"/>
    <x v="0"/>
    <x v="3362"/>
    <x v="353"/>
  </r>
  <r>
    <s v="ACT-005505"/>
    <s v="EMAIL-00823"/>
    <x v="2"/>
    <x v="9960"/>
    <x v="353"/>
  </r>
  <r>
    <s v="ACT-002008"/>
    <s v="EMAIL-00803"/>
    <x v="0"/>
    <x v="8890"/>
    <x v="353"/>
  </r>
  <r>
    <s v="ACT-003746"/>
    <s v="EMAIL-00843"/>
    <x v="2"/>
    <x v="6080"/>
    <x v="353"/>
  </r>
  <r>
    <s v="ACT-003469"/>
    <s v="EMAIL-00211"/>
    <x v="2"/>
    <x v="8015"/>
    <x v="353"/>
  </r>
  <r>
    <s v="ACT-002353"/>
    <s v="EMAIL-00111"/>
    <x v="2"/>
    <x v="5650"/>
    <x v="353"/>
  </r>
  <r>
    <s v="ACT-007127"/>
    <s v="EMAIL-00117"/>
    <x v="1"/>
    <x v="8653"/>
    <x v="353"/>
  </r>
  <r>
    <s v="ACT-003915"/>
    <s v="EMAIL-00411"/>
    <x v="1"/>
    <x v="991"/>
    <x v="353"/>
  </r>
  <r>
    <s v="ACT-008405"/>
    <s v="EMAIL-00833"/>
    <x v="0"/>
    <x v="3366"/>
    <x v="353"/>
  </r>
  <r>
    <s v="ACT-009410"/>
    <s v="EMAIL-00411"/>
    <x v="1"/>
    <x v="992"/>
    <x v="353"/>
  </r>
  <r>
    <s v="ACT-007556"/>
    <s v="EMAIL-00111"/>
    <x v="2"/>
    <x v="5651"/>
    <x v="353"/>
  </r>
  <r>
    <s v="ACT-006899"/>
    <s v="EMAIL-00803"/>
    <x v="2"/>
    <x v="8893"/>
    <x v="353"/>
  </r>
  <r>
    <s v="ACT-002117"/>
    <s v="EMAIL-00854"/>
    <x v="0"/>
    <x v="9308"/>
    <x v="353"/>
  </r>
  <r>
    <s v="ACT-001420"/>
    <s v="EMAIL-00853"/>
    <x v="2"/>
    <x v="9309"/>
    <x v="353"/>
  </r>
  <r>
    <s v="ACT-000968"/>
    <s v="EMAIL-00171"/>
    <x v="2"/>
    <x v="8423"/>
    <x v="353"/>
  </r>
  <r>
    <s v="ACT-002369"/>
    <s v="EMAIL-00855"/>
    <x v="1"/>
    <x v="9098"/>
    <x v="353"/>
  </r>
  <r>
    <s v="ACT-001021"/>
    <s v="EMAIL-00085"/>
    <x v="1"/>
    <x v="6084"/>
    <x v="353"/>
  </r>
  <r>
    <s v="ACT-007683"/>
    <s v="EMAIL-00311"/>
    <x v="1"/>
    <x v="6850"/>
    <x v="353"/>
  </r>
  <r>
    <s v="ACT-004651"/>
    <s v="EMAIL-00171"/>
    <x v="1"/>
    <x v="8424"/>
    <x v="353"/>
  </r>
  <r>
    <s v="ACT-004034"/>
    <s v="EMAIL-00085"/>
    <x v="1"/>
    <x v="6085"/>
    <x v="353"/>
  </r>
  <r>
    <s v="ACT-007395"/>
    <s v="EMAIL-00611"/>
    <x v="1"/>
    <x v="5306"/>
    <x v="353"/>
  </r>
  <r>
    <s v="ACT-005927"/>
    <s v="EMAIL-00853"/>
    <x v="1"/>
    <x v="9311"/>
    <x v="353"/>
  </r>
  <r>
    <s v="ACT-004338"/>
    <s v="EMAIL-00711"/>
    <x v="1"/>
    <x v="8426"/>
    <x v="353"/>
  </r>
  <r>
    <s v="ACT-006687"/>
    <s v="EMAIL-00411"/>
    <x v="0"/>
    <x v="1003"/>
    <x v="353"/>
  </r>
  <r>
    <s v="ACT-009828"/>
    <s v="EMAIL-00171"/>
    <x v="2"/>
    <x v="8427"/>
    <x v="353"/>
  </r>
  <r>
    <s v="ACT-004156"/>
    <s v="EMAIL-00855"/>
    <x v="2"/>
    <x v="9102"/>
    <x v="353"/>
  </r>
  <r>
    <s v="ACT-009841"/>
    <s v="EMAIL-00823"/>
    <x v="0"/>
    <x v="9961"/>
    <x v="353"/>
  </r>
  <r>
    <s v="ACT-001370"/>
    <s v="EMAIL-00511"/>
    <x v="0"/>
    <x v="3489"/>
    <x v="353"/>
  </r>
  <r>
    <s v="ACT-000418"/>
    <s v="EMAIL-00843"/>
    <x v="0"/>
    <x v="6091"/>
    <x v="353"/>
  </r>
  <r>
    <s v="ACT-001032"/>
    <s v="EMAIL-00823"/>
    <x v="2"/>
    <x v="9962"/>
    <x v="353"/>
  </r>
  <r>
    <s v="ACT-002842"/>
    <s v="EMAIL-00843"/>
    <x v="1"/>
    <x v="6093"/>
    <x v="353"/>
  </r>
  <r>
    <s v="ACT-004210"/>
    <s v="EMAIL-00611"/>
    <x v="2"/>
    <x v="5316"/>
    <x v="353"/>
  </r>
  <r>
    <s v="ACT-002798"/>
    <s v="EMAIL-00803"/>
    <x v="0"/>
    <x v="8912"/>
    <x v="353"/>
  </r>
  <r>
    <s v="ACT-001066"/>
    <s v="EMAIL-00701"/>
    <x v="2"/>
    <x v="5854"/>
    <x v="353"/>
  </r>
  <r>
    <s v="ACT-001531"/>
    <s v="EMAIL-00511"/>
    <x v="2"/>
    <x v="3494"/>
    <x v="353"/>
  </r>
  <r>
    <s v="ACT-002657"/>
    <s v="EMAIL-00855"/>
    <x v="1"/>
    <x v="9105"/>
    <x v="353"/>
  </r>
  <r>
    <s v="ACT-007685"/>
    <s v="EMAIL-00311"/>
    <x v="1"/>
    <x v="6854"/>
    <x v="353"/>
  </r>
  <r>
    <s v="ACT-005456"/>
    <s v="EMAIL-00853"/>
    <x v="2"/>
    <x v="9314"/>
    <x v="353"/>
  </r>
  <r>
    <s v="ACT-004084"/>
    <s v="EMAIL-00701"/>
    <x v="2"/>
    <x v="5856"/>
    <x v="353"/>
  </r>
  <r>
    <s v="ACT-007266"/>
    <s v="EMAIL-00511"/>
    <x v="0"/>
    <x v="3498"/>
    <x v="353"/>
  </r>
  <r>
    <s v="ACT-000862"/>
    <s v="EMAIL-00843"/>
    <x v="2"/>
    <x v="6101"/>
    <x v="353"/>
  </r>
  <r>
    <s v="ACT-003327"/>
    <s v="EMAIL-00411"/>
    <x v="1"/>
    <x v="1023"/>
    <x v="353"/>
  </r>
  <r>
    <s v="ACT-008861"/>
    <s v="EMAIL-00611"/>
    <x v="2"/>
    <x v="5329"/>
    <x v="353"/>
  </r>
  <r>
    <s v="ACT-001584"/>
    <s v="EMAIL-00171"/>
    <x v="0"/>
    <x v="8432"/>
    <x v="353"/>
  </r>
  <r>
    <s v="ACT-001561"/>
    <s v="EMAIL-00803"/>
    <x v="2"/>
    <x v="8921"/>
    <x v="353"/>
  </r>
  <r>
    <s v="ACT-008658"/>
    <s v="EMAIL-00085"/>
    <x v="2"/>
    <x v="6102"/>
    <x v="353"/>
  </r>
  <r>
    <s v="ACT-007548"/>
    <s v="EMAIL-00823"/>
    <x v="2"/>
    <x v="9963"/>
    <x v="353"/>
  </r>
  <r>
    <s v="ACT-007258"/>
    <s v="EMAIL-00854"/>
    <x v="1"/>
    <x v="9315"/>
    <x v="353"/>
  </r>
  <r>
    <s v="ACT-000878"/>
    <s v="EMAIL-00843"/>
    <x v="0"/>
    <x v="6103"/>
    <x v="353"/>
  </r>
  <r>
    <s v="ACT-005248"/>
    <s v="EMAIL-00843"/>
    <x v="1"/>
    <x v="6104"/>
    <x v="353"/>
  </r>
  <r>
    <s v="ACT-008008"/>
    <s v="EMAIL-00803"/>
    <x v="2"/>
    <x v="8923"/>
    <x v="353"/>
  </r>
  <r>
    <s v="ACT-009108"/>
    <s v="EMAIL-00085"/>
    <x v="0"/>
    <x v="6105"/>
    <x v="353"/>
  </r>
  <r>
    <s v="ACT-001559"/>
    <s v="EMAIL-00211"/>
    <x v="1"/>
    <x v="8027"/>
    <x v="353"/>
  </r>
  <r>
    <s v="ACT-007709"/>
    <s v="EMAIL-00854"/>
    <x v="2"/>
    <x v="9316"/>
    <x v="353"/>
  </r>
  <r>
    <s v="ACT-001548"/>
    <s v="EMAIL-00085"/>
    <x v="1"/>
    <x v="6106"/>
    <x v="353"/>
  </r>
  <r>
    <s v="ACT-004535"/>
    <s v="EMAIL-00211"/>
    <x v="1"/>
    <x v="8028"/>
    <x v="353"/>
  </r>
  <r>
    <s v="ACT-009958"/>
    <s v="EMAIL-00803"/>
    <x v="1"/>
    <x v="8927"/>
    <x v="353"/>
  </r>
  <r>
    <s v="ACT-009495"/>
    <s v="EMAIL-00854"/>
    <x v="2"/>
    <x v="9317"/>
    <x v="353"/>
  </r>
  <r>
    <s v="ACT-008999"/>
    <s v="EMAIL-00117"/>
    <x v="2"/>
    <x v="8658"/>
    <x v="353"/>
  </r>
  <r>
    <s v="ACT-009866"/>
    <s v="EMAIL-00854"/>
    <x v="2"/>
    <x v="9318"/>
    <x v="353"/>
  </r>
  <r>
    <s v="ACT-004146"/>
    <s v="EMAIL-00803"/>
    <x v="0"/>
    <x v="8935"/>
    <x v="353"/>
  </r>
  <r>
    <s v="ACT-003243"/>
    <s v="EMAIL-00833"/>
    <x v="2"/>
    <x v="3385"/>
    <x v="353"/>
  </r>
  <r>
    <s v="ACT-001179"/>
    <s v="EMAIL-00171"/>
    <x v="1"/>
    <x v="8438"/>
    <x v="353"/>
  </r>
  <r>
    <s v="ACT-001275"/>
    <s v="EMAIL-00855"/>
    <x v="2"/>
    <x v="9111"/>
    <x v="353"/>
  </r>
  <r>
    <s v="ACT-006509"/>
    <s v="EMAIL-00117"/>
    <x v="0"/>
    <x v="8660"/>
    <x v="353"/>
  </r>
  <r>
    <s v="ACT-001901"/>
    <s v="EMAIL-00711"/>
    <x v="0"/>
    <x v="8439"/>
    <x v="353"/>
  </r>
  <r>
    <s v="ACT-002116"/>
    <s v="EMAIL-00813"/>
    <x v="0"/>
    <x v="7933"/>
    <x v="353"/>
  </r>
  <r>
    <s v="ACT-006884"/>
    <s v="EMAIL-00835"/>
    <x v="2"/>
    <x v="5501"/>
    <x v="353"/>
  </r>
  <r>
    <s v="ACT-007192"/>
    <s v="EMAIL-00411"/>
    <x v="0"/>
    <x v="1040"/>
    <x v="353"/>
  </r>
  <r>
    <s v="ACT-007909"/>
    <s v="EMAIL-00711"/>
    <x v="2"/>
    <x v="8440"/>
    <x v="353"/>
  </r>
  <r>
    <s v="ACT-007527"/>
    <s v="EMAIL-00411"/>
    <x v="1"/>
    <x v="1042"/>
    <x v="353"/>
  </r>
  <r>
    <s v="ACT-008275"/>
    <s v="EMAIL-00385"/>
    <x v="0"/>
    <x v="6252"/>
    <x v="353"/>
  </r>
  <r>
    <s v="ACT-007354"/>
    <s v="EMAIL-00853"/>
    <x v="2"/>
    <x v="9323"/>
    <x v="353"/>
  </r>
  <r>
    <s v="ACT-009382"/>
    <s v="EMAIL-00611"/>
    <x v="1"/>
    <x v="5357"/>
    <x v="353"/>
  </r>
  <r>
    <s v="ACT-004652"/>
    <s v="EMAIL-00855"/>
    <x v="1"/>
    <x v="9118"/>
    <x v="353"/>
  </r>
  <r>
    <s v="ACT-009737"/>
    <s v="EMAIL-00854"/>
    <x v="2"/>
    <x v="9325"/>
    <x v="353"/>
  </r>
  <r>
    <s v="ACT-000455"/>
    <s v="EMAIL-00835"/>
    <x v="0"/>
    <x v="5505"/>
    <x v="353"/>
  </r>
  <r>
    <s v="ACT-004490"/>
    <s v="EMAIL-00843"/>
    <x v="2"/>
    <x v="6120"/>
    <x v="353"/>
  </r>
  <r>
    <s v="ACT-005364"/>
    <s v="EMAIL-00211"/>
    <x v="0"/>
    <x v="8033"/>
    <x v="353"/>
  </r>
  <r>
    <s v="ACT-002910"/>
    <s v="EMAIL-00211"/>
    <x v="1"/>
    <x v="8034"/>
    <x v="353"/>
  </r>
  <r>
    <s v="ACT-003848"/>
    <s v="EMAIL-00611"/>
    <x v="1"/>
    <x v="5367"/>
    <x v="353"/>
  </r>
  <r>
    <s v="ACT-003493"/>
    <s v="EMAIL-00411"/>
    <x v="0"/>
    <x v="1054"/>
    <x v="353"/>
  </r>
  <r>
    <s v="ACT-003620"/>
    <s v="EMAIL-00117"/>
    <x v="1"/>
    <x v="8663"/>
    <x v="353"/>
  </r>
  <r>
    <s v="ACT-001266"/>
    <s v="EMAIL-00855"/>
    <x v="0"/>
    <x v="9121"/>
    <x v="353"/>
  </r>
  <r>
    <s v="ACT-002567"/>
    <s v="EMAIL-00823"/>
    <x v="1"/>
    <x v="9964"/>
    <x v="353"/>
  </r>
  <r>
    <s v="ACT-005996"/>
    <s v="EMAIL-00833"/>
    <x v="0"/>
    <x v="3400"/>
    <x v="353"/>
  </r>
  <r>
    <s v="ACT-004668"/>
    <s v="EMAIL-00611"/>
    <x v="2"/>
    <x v="5373"/>
    <x v="353"/>
  </r>
  <r>
    <s v="ACT-002087"/>
    <s v="EMAIL-00611"/>
    <x v="2"/>
    <x v="5376"/>
    <x v="353"/>
  </r>
  <r>
    <s v="ACT-006262"/>
    <s v="EMAIL-00843"/>
    <x v="1"/>
    <x v="6125"/>
    <x v="353"/>
  </r>
  <r>
    <s v="ACT-005400"/>
    <s v="EMAIL-00311"/>
    <x v="0"/>
    <x v="6862"/>
    <x v="353"/>
  </r>
  <r>
    <s v="ACT-007366"/>
    <s v="EMAIL-00823"/>
    <x v="0"/>
    <x v="9965"/>
    <x v="353"/>
  </r>
  <r>
    <s v="ACT-000836"/>
    <s v="EMAIL-00843"/>
    <x v="2"/>
    <x v="6128"/>
    <x v="353"/>
  </r>
  <r>
    <s v="ACT-007047"/>
    <s v="EMAIL-00711"/>
    <x v="2"/>
    <x v="8442"/>
    <x v="353"/>
  </r>
  <r>
    <s v="ACT-002524"/>
    <s v="EMAIL-00854"/>
    <x v="1"/>
    <x v="9327"/>
    <x v="353"/>
  </r>
  <r>
    <s v="ACT-002135"/>
    <s v="EMAIL-00823"/>
    <x v="2"/>
    <x v="9966"/>
    <x v="353"/>
  </r>
  <r>
    <s v="ACT-009091"/>
    <s v="EMAIL-00823"/>
    <x v="0"/>
    <x v="9967"/>
    <x v="353"/>
  </r>
  <r>
    <s v="ACT-005261"/>
    <s v="EMAIL-00411"/>
    <x v="2"/>
    <x v="1061"/>
    <x v="353"/>
  </r>
  <r>
    <s v="ACT-009697"/>
    <s v="EMAIL-00411"/>
    <x v="0"/>
    <x v="1062"/>
    <x v="353"/>
  </r>
  <r>
    <s v="ACT-000643"/>
    <s v="EMAIL-00117"/>
    <x v="1"/>
    <x v="8665"/>
    <x v="353"/>
  </r>
  <r>
    <s v="ACT-002595"/>
    <s v="EMAIL-00853"/>
    <x v="1"/>
    <x v="9329"/>
    <x v="353"/>
  </r>
  <r>
    <s v="ACT-008117"/>
    <s v="EMAIL-00835"/>
    <x v="0"/>
    <x v="5515"/>
    <x v="353"/>
  </r>
  <r>
    <s v="ACT-006732"/>
    <s v="EMAIL-00711"/>
    <x v="1"/>
    <x v="8443"/>
    <x v="353"/>
  </r>
  <r>
    <s v="ACT-000945"/>
    <s v="EMAIL-00511"/>
    <x v="1"/>
    <x v="3538"/>
    <x v="353"/>
  </r>
  <r>
    <s v="ACT-007844"/>
    <s v="EMAIL-00171"/>
    <x v="0"/>
    <x v="8444"/>
    <x v="353"/>
  </r>
  <r>
    <s v="ACT-003218"/>
    <s v="EMAIL-00833"/>
    <x v="0"/>
    <x v="3409"/>
    <x v="353"/>
  </r>
  <r>
    <s v="ACT-005339"/>
    <s v="EMAIL-00711"/>
    <x v="2"/>
    <x v="8445"/>
    <x v="353"/>
  </r>
  <r>
    <s v="ACT-000547"/>
    <s v="EMAIL-00835"/>
    <x v="0"/>
    <x v="5516"/>
    <x v="353"/>
  </r>
  <r>
    <s v="ACT-003078"/>
    <s v="EMAIL-00611"/>
    <x v="1"/>
    <x v="5388"/>
    <x v="353"/>
  </r>
  <r>
    <s v="ACT-006892"/>
    <s v="EMAIL-00385"/>
    <x v="1"/>
    <x v="6280"/>
    <x v="353"/>
  </r>
  <r>
    <s v="ACT-000168"/>
    <s v="EMAIL-00171"/>
    <x v="0"/>
    <x v="8446"/>
    <x v="353"/>
  </r>
  <r>
    <s v="ACT-007115"/>
    <s v="EMAIL-00711"/>
    <x v="2"/>
    <x v="8447"/>
    <x v="353"/>
  </r>
  <r>
    <s v="ACT-000720"/>
    <s v="EMAIL-00823"/>
    <x v="1"/>
    <x v="9968"/>
    <x v="353"/>
  </r>
  <r>
    <s v="ACT-008764"/>
    <s v="EMAIL-00823"/>
    <x v="1"/>
    <x v="9969"/>
    <x v="353"/>
  </r>
  <r>
    <s v="ACT-003732"/>
    <s v="EMAIL-00085"/>
    <x v="2"/>
    <x v="6134"/>
    <x v="353"/>
  </r>
  <r>
    <s v="ACT-008962"/>
    <s v="EMAIL-00171"/>
    <x v="2"/>
    <x v="8448"/>
    <x v="353"/>
  </r>
  <r>
    <s v="ACT-005153"/>
    <s v="EMAIL-00611"/>
    <x v="1"/>
    <x v="5399"/>
    <x v="353"/>
  </r>
  <r>
    <s v="ACT-006164"/>
    <s v="EMAIL-00111"/>
    <x v="1"/>
    <x v="5652"/>
    <x v="353"/>
  </r>
  <r>
    <s v="ACT-002327"/>
    <s v="EMAIL-00823"/>
    <x v="0"/>
    <x v="9970"/>
    <x v="353"/>
  </r>
  <r>
    <s v="ACT-005296"/>
    <s v="EMAIL-00411"/>
    <x v="2"/>
    <x v="1077"/>
    <x v="353"/>
  </r>
  <r>
    <s v="ACT-008080"/>
    <s v="EMAIL-00823"/>
    <x v="0"/>
    <x v="9971"/>
    <x v="353"/>
  </r>
  <r>
    <s v="ACT-003445"/>
    <s v="EMAIL-00701"/>
    <x v="1"/>
    <x v="5870"/>
    <x v="353"/>
  </r>
  <r>
    <s v="ACT-006486"/>
    <s v="EMAIL-00823"/>
    <x v="0"/>
    <x v="9972"/>
    <x v="353"/>
  </r>
  <r>
    <s v="ACT-007870"/>
    <s v="EMAIL-00611"/>
    <x v="2"/>
    <x v="5404"/>
    <x v="353"/>
  </r>
  <r>
    <s v="ACT-006215"/>
    <s v="EMAIL-00211"/>
    <x v="1"/>
    <x v="8045"/>
    <x v="353"/>
  </r>
  <r>
    <s v="ACT-003126"/>
    <s v="EMAIL-00803"/>
    <x v="2"/>
    <x v="8973"/>
    <x v="353"/>
  </r>
  <r>
    <s v="ACT-002560"/>
    <s v="EMAIL-00833"/>
    <x v="0"/>
    <x v="3427"/>
    <x v="353"/>
  </r>
  <r>
    <s v="ACT-002132"/>
    <s v="EMAIL-00803"/>
    <x v="1"/>
    <x v="8975"/>
    <x v="353"/>
  </r>
  <r>
    <s v="ACT-009332"/>
    <s v="EMAIL-00311"/>
    <x v="1"/>
    <x v="6869"/>
    <x v="353"/>
  </r>
  <r>
    <s v="ACT-003936"/>
    <s v="EMAIL-00701"/>
    <x v="1"/>
    <x v="5873"/>
    <x v="353"/>
  </r>
  <r>
    <s v="ACT-006069"/>
    <s v="EMAIL-00385"/>
    <x v="0"/>
    <x v="6296"/>
    <x v="353"/>
  </r>
  <r>
    <s v="ACT-006225"/>
    <s v="EMAIL-00711"/>
    <x v="1"/>
    <x v="8449"/>
    <x v="353"/>
  </r>
  <r>
    <s v="ACT-007947"/>
    <s v="EMAIL-00711"/>
    <x v="0"/>
    <x v="8450"/>
    <x v="353"/>
  </r>
  <r>
    <s v="ACT-002422"/>
    <s v="EMAIL-00803"/>
    <x v="1"/>
    <x v="8976"/>
    <x v="353"/>
  </r>
  <r>
    <s v="ACT-007956"/>
    <s v="EMAIL-00171"/>
    <x v="0"/>
    <x v="8452"/>
    <x v="353"/>
  </r>
  <r>
    <s v="ACT-008353"/>
    <s v="EMAIL-00611"/>
    <x v="0"/>
    <x v="5417"/>
    <x v="353"/>
  </r>
  <r>
    <s v="ACT-008498"/>
    <s v="EMAIL-00701"/>
    <x v="1"/>
    <x v="5875"/>
    <x v="353"/>
  </r>
  <r>
    <s v="ACT-000016"/>
    <s v="EMAIL-00385"/>
    <x v="0"/>
    <x v="6300"/>
    <x v="353"/>
  </r>
  <r>
    <s v="ACT-001000"/>
    <s v="EMAIL-00211"/>
    <x v="0"/>
    <x v="8048"/>
    <x v="353"/>
  </r>
  <r>
    <s v="ACT-001446"/>
    <s v="EMAIL-00835"/>
    <x v="2"/>
    <x v="5533"/>
    <x v="353"/>
  </r>
  <r>
    <s v="ACT-003095"/>
    <s v="EMAIL-00855"/>
    <x v="2"/>
    <x v="9141"/>
    <x v="353"/>
  </r>
  <r>
    <s v="ACT-003839"/>
    <s v="EMAIL-00701"/>
    <x v="1"/>
    <x v="5877"/>
    <x v="353"/>
  </r>
  <r>
    <s v="ACT-001865"/>
    <s v="EMAIL-00843"/>
    <x v="1"/>
    <x v="6146"/>
    <x v="353"/>
  </r>
  <r>
    <s v="ACT-002487"/>
    <s v="EMAIL-00117"/>
    <x v="0"/>
    <x v="8668"/>
    <x v="353"/>
  </r>
  <r>
    <s v="ACT-006890"/>
    <s v="EMAIL-00311"/>
    <x v="0"/>
    <x v="6871"/>
    <x v="353"/>
  </r>
  <r>
    <s v="ACT-004971"/>
    <s v="EMAIL-00843"/>
    <x v="1"/>
    <x v="6148"/>
    <x v="353"/>
  </r>
  <r>
    <s v="ACT-005334"/>
    <s v="EMAIL-00117"/>
    <x v="2"/>
    <x v="8671"/>
    <x v="353"/>
  </r>
  <r>
    <s v="ACT-006759"/>
    <s v="EMAIL-00823"/>
    <x v="0"/>
    <x v="9973"/>
    <x v="353"/>
  </r>
  <r>
    <s v="ACT-009226"/>
    <s v="EMAIL-00803"/>
    <x v="1"/>
    <x v="8989"/>
    <x v="353"/>
  </r>
  <r>
    <s v="ACT-009613"/>
    <s v="EMAIL-00803"/>
    <x v="2"/>
    <x v="8991"/>
    <x v="353"/>
  </r>
  <r>
    <s v="ACT-000129"/>
    <s v="EMAIL-00803"/>
    <x v="1"/>
    <x v="8993"/>
    <x v="353"/>
  </r>
  <r>
    <s v="ACT-004201"/>
    <s v="EMAIL-00085"/>
    <x v="1"/>
    <x v="6154"/>
    <x v="353"/>
  </r>
  <r>
    <s v="ACT-003584"/>
    <s v="EMAIL-00611"/>
    <x v="2"/>
    <x v="5439"/>
    <x v="353"/>
  </r>
  <r>
    <s v="ACT-005745"/>
    <s v="EMAIL-00611"/>
    <x v="1"/>
    <x v="5442"/>
    <x v="353"/>
  </r>
  <r>
    <s v="ACT-004993"/>
    <s v="EMAIL-00211"/>
    <x v="2"/>
    <x v="8052"/>
    <x v="353"/>
  </r>
  <r>
    <s v="ACT-004999"/>
    <s v="EMAIL-00085"/>
    <x v="2"/>
    <x v="6158"/>
    <x v="353"/>
  </r>
  <r>
    <s v="ACT-005579"/>
    <s v="EMAIL-00117"/>
    <x v="2"/>
    <x v="8675"/>
    <x v="353"/>
  </r>
  <r>
    <s v="ACT-000914"/>
    <s v="EMAIL-00854"/>
    <x v="0"/>
    <x v="9339"/>
    <x v="353"/>
  </r>
  <r>
    <s v="ACT-002429"/>
    <s v="EMAIL-00411"/>
    <x v="1"/>
    <x v="1112"/>
    <x v="353"/>
  </r>
  <r>
    <s v="ACT-005222"/>
    <s v="EMAIL-00843"/>
    <x v="0"/>
    <x v="6159"/>
    <x v="353"/>
  </r>
  <r>
    <s v="ACT-009509"/>
    <s v="EMAIL-00211"/>
    <x v="0"/>
    <x v="8056"/>
    <x v="353"/>
  </r>
  <r>
    <s v="ACT-003512"/>
    <s v="EMAIL-00711"/>
    <x v="1"/>
    <x v="8455"/>
    <x v="353"/>
  </r>
  <r>
    <s v="ACT-004910"/>
    <s v="EMAIL-00701"/>
    <x v="0"/>
    <x v="5884"/>
    <x v="353"/>
  </r>
  <r>
    <s v="ACT-008663"/>
    <s v="EMAIL-00311"/>
    <x v="0"/>
    <x v="6873"/>
    <x v="353"/>
  </r>
  <r>
    <s v="ACT-001844"/>
    <s v="EMAIL-00311"/>
    <x v="0"/>
    <x v="6874"/>
    <x v="353"/>
  </r>
  <r>
    <s v="ACT-008894"/>
    <s v="EMAIL-00654"/>
    <x v="1"/>
    <x v="6738"/>
    <x v="354"/>
  </r>
  <r>
    <s v="ACT-008586"/>
    <s v="EMAIL-00957"/>
    <x v="1"/>
    <x v="6643"/>
    <x v="354"/>
  </r>
  <r>
    <s v="ACT-003049"/>
    <s v="EMAIL-00954"/>
    <x v="0"/>
    <x v="7472"/>
    <x v="354"/>
  </r>
  <r>
    <s v="ACT-002671"/>
    <s v="EMAIL-00904"/>
    <x v="2"/>
    <x v="5991"/>
    <x v="354"/>
  </r>
  <r>
    <s v="ACT-004057"/>
    <s v="EMAIL-00952"/>
    <x v="2"/>
    <x v="9008"/>
    <x v="354"/>
  </r>
  <r>
    <s v="ACT-006390"/>
    <s v="EMAIL-00953"/>
    <x v="0"/>
    <x v="9214"/>
    <x v="354"/>
  </r>
  <r>
    <s v="ACT-003014"/>
    <s v="EMAIL-00951"/>
    <x v="0"/>
    <x v="8852"/>
    <x v="354"/>
  </r>
  <r>
    <s v="ACT-007480"/>
    <s v="EMAIL-00955"/>
    <x v="2"/>
    <x v="9449"/>
    <x v="354"/>
  </r>
  <r>
    <s v="ACT-004204"/>
    <s v="EMAIL-00953"/>
    <x v="1"/>
    <x v="9216"/>
    <x v="354"/>
  </r>
  <r>
    <s v="ACT-006686"/>
    <s v="EMAIL-00934"/>
    <x v="0"/>
    <x v="7474"/>
    <x v="354"/>
  </r>
  <r>
    <s v="ACT-006712"/>
    <s v="EMAIL-00854"/>
    <x v="2"/>
    <x v="9289"/>
    <x v="354"/>
  </r>
  <r>
    <s v="ACT-003369"/>
    <s v="EMAIL-00954"/>
    <x v="2"/>
    <x v="7477"/>
    <x v="354"/>
  </r>
  <r>
    <s v="ACT-001921"/>
    <s v="EMAIL-00944"/>
    <x v="1"/>
    <x v="5249"/>
    <x v="354"/>
  </r>
  <r>
    <s v="ACT-002434"/>
    <s v="EMAIL-00854"/>
    <x v="0"/>
    <x v="9290"/>
    <x v="354"/>
  </r>
  <r>
    <s v="ACT-002554"/>
    <s v="EMAIL-00654"/>
    <x v="0"/>
    <x v="6743"/>
    <x v="354"/>
  </r>
  <r>
    <s v="ACT-003535"/>
    <s v="EMAIL-00914"/>
    <x v="2"/>
    <x v="5995"/>
    <x v="354"/>
  </r>
  <r>
    <s v="ACT-004380"/>
    <s v="EMAIL-00354"/>
    <x v="2"/>
    <x v="5139"/>
    <x v="354"/>
  </r>
  <r>
    <s v="ACT-000985"/>
    <s v="EMAIL-00959"/>
    <x v="2"/>
    <x v="7204"/>
    <x v="354"/>
  </r>
  <r>
    <s v="ACT-004580"/>
    <s v="EMAIL-00914"/>
    <x v="2"/>
    <x v="5998"/>
    <x v="354"/>
  </r>
  <r>
    <s v="ACT-004638"/>
    <s v="EMAIL-00154"/>
    <x v="0"/>
    <x v="5140"/>
    <x v="354"/>
  </r>
  <r>
    <s v="ACT-006911"/>
    <s v="EMAIL-00958"/>
    <x v="2"/>
    <x v="9048"/>
    <x v="354"/>
  </r>
  <r>
    <s v="ACT-003459"/>
    <s v="EMAIL-00953"/>
    <x v="0"/>
    <x v="9218"/>
    <x v="354"/>
  </r>
  <r>
    <s v="ACT-007798"/>
    <s v="EMAIL-00952"/>
    <x v="2"/>
    <x v="9009"/>
    <x v="354"/>
  </r>
  <r>
    <s v="ACT-003952"/>
    <s v="EMAIL-00956"/>
    <x v="0"/>
    <x v="2528"/>
    <x v="354"/>
  </r>
  <r>
    <s v="ACT-008695"/>
    <s v="EMAIL-00654"/>
    <x v="2"/>
    <x v="6746"/>
    <x v="354"/>
  </r>
  <r>
    <s v="ACT-002558"/>
    <s v="EMAIL-00754"/>
    <x v="2"/>
    <x v="1825"/>
    <x v="354"/>
  </r>
  <r>
    <s v="ACT-003494"/>
    <s v="EMAIL-00854"/>
    <x v="1"/>
    <x v="9294"/>
    <x v="354"/>
  </r>
  <r>
    <s v="ACT-003718"/>
    <s v="EMAIL-00914"/>
    <x v="0"/>
    <x v="5999"/>
    <x v="354"/>
  </r>
  <r>
    <s v="ACT-008313"/>
    <s v="EMAIL-00944"/>
    <x v="2"/>
    <x v="5257"/>
    <x v="354"/>
  </r>
  <r>
    <s v="ACT-003886"/>
    <s v="EMAIL-00934"/>
    <x v="2"/>
    <x v="7480"/>
    <x v="354"/>
  </r>
  <r>
    <s v="ACT-003347"/>
    <s v="EMAIL-00956"/>
    <x v="2"/>
    <x v="2531"/>
    <x v="354"/>
  </r>
  <r>
    <s v="ACT-004181"/>
    <s v="EMAIL-00934"/>
    <x v="0"/>
    <x v="7482"/>
    <x v="354"/>
  </r>
  <r>
    <s v="ACT-001164"/>
    <s v="EMAIL-00914"/>
    <x v="0"/>
    <x v="6001"/>
    <x v="354"/>
  </r>
  <r>
    <s v="ACT-008964"/>
    <s v="EMAIL-00095"/>
    <x v="0"/>
    <x v="4088"/>
    <x v="354"/>
  </r>
  <r>
    <s v="ACT-001202"/>
    <s v="EMAIL-00354"/>
    <x v="2"/>
    <x v="5141"/>
    <x v="354"/>
  </r>
  <r>
    <s v="ACT-003326"/>
    <s v="EMAIL-00904"/>
    <x v="2"/>
    <x v="6002"/>
    <x v="354"/>
  </r>
  <r>
    <s v="ACT-005465"/>
    <s v="EMAIL-00954"/>
    <x v="0"/>
    <x v="7483"/>
    <x v="354"/>
  </r>
  <r>
    <s v="ACT-008212"/>
    <s v="EMAIL-00254"/>
    <x v="1"/>
    <x v="5142"/>
    <x v="354"/>
  </r>
  <r>
    <s v="ACT-005762"/>
    <s v="EMAIL-00957"/>
    <x v="1"/>
    <x v="6660"/>
    <x v="354"/>
  </r>
  <r>
    <s v="ACT-008135"/>
    <s v="EMAIL-00095"/>
    <x v="2"/>
    <x v="4092"/>
    <x v="354"/>
  </r>
  <r>
    <s v="ACT-004310"/>
    <s v="EMAIL-00454"/>
    <x v="2"/>
    <x v="2077"/>
    <x v="354"/>
  </r>
  <r>
    <s v="ACT-007333"/>
    <s v="EMAIL-00934"/>
    <x v="1"/>
    <x v="7485"/>
    <x v="354"/>
  </r>
  <r>
    <s v="ACT-003339"/>
    <s v="EMAIL-00754"/>
    <x v="2"/>
    <x v="1842"/>
    <x v="354"/>
  </r>
  <r>
    <s v="ACT-004984"/>
    <s v="EMAIL-00945"/>
    <x v="1"/>
    <x v="5266"/>
    <x v="354"/>
  </r>
  <r>
    <s v="ACT-002249"/>
    <s v="EMAIL-00952"/>
    <x v="1"/>
    <x v="9010"/>
    <x v="354"/>
  </r>
  <r>
    <s v="ACT-008684"/>
    <s v="EMAIL-00154"/>
    <x v="2"/>
    <x v="5143"/>
    <x v="354"/>
  </r>
  <r>
    <s v="ACT-009955"/>
    <s v="EMAIL-00956"/>
    <x v="0"/>
    <x v="2547"/>
    <x v="354"/>
  </r>
  <r>
    <s v="ACT-009004"/>
    <s v="EMAIL-00952"/>
    <x v="2"/>
    <x v="9011"/>
    <x v="354"/>
  </r>
  <r>
    <s v="ACT-004632"/>
    <s v="EMAIL-00957"/>
    <x v="1"/>
    <x v="6665"/>
    <x v="354"/>
  </r>
  <r>
    <s v="ACT-007629"/>
    <s v="EMAIL-00954"/>
    <x v="0"/>
    <x v="7486"/>
    <x v="354"/>
  </r>
  <r>
    <s v="ACT-004216"/>
    <s v="EMAIL-00950"/>
    <x v="0"/>
    <x v="4094"/>
    <x v="354"/>
  </r>
  <r>
    <s v="ACT-004268"/>
    <s v="EMAIL-00914"/>
    <x v="2"/>
    <x v="6007"/>
    <x v="354"/>
  </r>
  <r>
    <s v="ACT-008734"/>
    <s v="EMAIL-00254"/>
    <x v="0"/>
    <x v="5144"/>
    <x v="354"/>
  </r>
  <r>
    <s v="ACT-009046"/>
    <s v="EMAIL-00959"/>
    <x v="1"/>
    <x v="7221"/>
    <x v="354"/>
  </r>
  <r>
    <s v="ACT-009379"/>
    <s v="EMAIL-00754"/>
    <x v="1"/>
    <x v="1851"/>
    <x v="354"/>
  </r>
  <r>
    <s v="ACT-008090"/>
    <s v="EMAIL-00854"/>
    <x v="2"/>
    <x v="9303"/>
    <x v="354"/>
  </r>
  <r>
    <s v="ACT-006925"/>
    <s v="EMAIL-00954"/>
    <x v="1"/>
    <x v="7491"/>
    <x v="354"/>
  </r>
  <r>
    <s v="ACT-000984"/>
    <s v="EMAIL-00554"/>
    <x v="0"/>
    <x v="1608"/>
    <x v="354"/>
  </r>
  <r>
    <s v="ACT-007510"/>
    <s v="EMAIL-00944"/>
    <x v="0"/>
    <x v="5274"/>
    <x v="354"/>
  </r>
  <r>
    <s v="ACT-007728"/>
    <s v="EMAIL-00956"/>
    <x v="0"/>
    <x v="2560"/>
    <x v="354"/>
  </r>
  <r>
    <s v="ACT-000258"/>
    <s v="EMAIL-00944"/>
    <x v="1"/>
    <x v="5276"/>
    <x v="354"/>
  </r>
  <r>
    <s v="ACT-002374"/>
    <s v="EMAIL-00954"/>
    <x v="0"/>
    <x v="7495"/>
    <x v="354"/>
  </r>
  <r>
    <s v="ACT-002417"/>
    <s v="EMAIL-00454"/>
    <x v="2"/>
    <x v="2086"/>
    <x v="354"/>
  </r>
  <r>
    <s v="ACT-001907"/>
    <s v="EMAIL-00914"/>
    <x v="1"/>
    <x v="6009"/>
    <x v="354"/>
  </r>
  <r>
    <s v="ACT-002188"/>
    <s v="EMAIL-00955"/>
    <x v="1"/>
    <x v="9450"/>
    <x v="354"/>
  </r>
  <r>
    <s v="ACT-008040"/>
    <s v="EMAIL-00154"/>
    <x v="1"/>
    <x v="5145"/>
    <x v="354"/>
  </r>
  <r>
    <s v="ACT-001668"/>
    <s v="EMAIL-00154"/>
    <x v="1"/>
    <x v="5146"/>
    <x v="354"/>
  </r>
  <r>
    <s v="ACT-003068"/>
    <s v="EMAIL-00454"/>
    <x v="1"/>
    <x v="2090"/>
    <x v="354"/>
  </r>
  <r>
    <s v="ACT-005094"/>
    <s v="EMAIL-00950"/>
    <x v="1"/>
    <x v="4104"/>
    <x v="354"/>
  </r>
  <r>
    <s v="ACT-006957"/>
    <s v="EMAIL-00554"/>
    <x v="2"/>
    <x v="1620"/>
    <x v="354"/>
  </r>
  <r>
    <s v="ACT-000526"/>
    <s v="EMAIL-00951"/>
    <x v="0"/>
    <x v="8853"/>
    <x v="354"/>
  </r>
  <r>
    <s v="ACT-005570"/>
    <s v="EMAIL-00754"/>
    <x v="2"/>
    <x v="1870"/>
    <x v="354"/>
  </r>
  <r>
    <s v="ACT-005096"/>
    <s v="EMAIL-00944"/>
    <x v="0"/>
    <x v="5282"/>
    <x v="354"/>
  </r>
  <r>
    <s v="ACT-001617"/>
    <s v="EMAIL-00549"/>
    <x v="1"/>
    <x v="7039"/>
    <x v="354"/>
  </r>
  <r>
    <s v="ACT-004424"/>
    <s v="EMAIL-00956"/>
    <x v="2"/>
    <x v="2580"/>
    <x v="354"/>
  </r>
  <r>
    <s v="ACT-005578"/>
    <s v="EMAIL-00951"/>
    <x v="2"/>
    <x v="8854"/>
    <x v="354"/>
  </r>
  <r>
    <s v="ACT-000694"/>
    <s v="EMAIL-00454"/>
    <x v="2"/>
    <x v="2092"/>
    <x v="354"/>
  </r>
  <r>
    <s v="ACT-000365"/>
    <s v="EMAIL-00934"/>
    <x v="0"/>
    <x v="7499"/>
    <x v="354"/>
  </r>
  <r>
    <s v="ACT-002058"/>
    <s v="EMAIL-00953"/>
    <x v="1"/>
    <x v="9225"/>
    <x v="354"/>
  </r>
  <r>
    <s v="ACT-002117"/>
    <s v="EMAIL-00854"/>
    <x v="0"/>
    <x v="9308"/>
    <x v="354"/>
  </r>
  <r>
    <s v="ACT-008385"/>
    <s v="EMAIL-00958"/>
    <x v="1"/>
    <x v="9049"/>
    <x v="354"/>
  </r>
  <r>
    <s v="ACT-002829"/>
    <s v="EMAIL-00953"/>
    <x v="2"/>
    <x v="9226"/>
    <x v="354"/>
  </r>
  <r>
    <s v="ACT-002904"/>
    <s v="EMAIL-00095"/>
    <x v="0"/>
    <x v="4108"/>
    <x v="354"/>
  </r>
  <r>
    <s v="ACT-005532"/>
    <s v="EMAIL-00957"/>
    <x v="2"/>
    <x v="6675"/>
    <x v="354"/>
  </r>
  <r>
    <s v="ACT-007516"/>
    <s v="EMAIL-00904"/>
    <x v="2"/>
    <x v="6015"/>
    <x v="354"/>
  </r>
  <r>
    <s v="ACT-006622"/>
    <s v="EMAIL-00934"/>
    <x v="0"/>
    <x v="7502"/>
    <x v="354"/>
  </r>
  <r>
    <s v="ACT-004562"/>
    <s v="EMAIL-00554"/>
    <x v="2"/>
    <x v="1628"/>
    <x v="354"/>
  </r>
  <r>
    <s v="ACT-002288"/>
    <s v="EMAIL-00944"/>
    <x v="0"/>
    <x v="5298"/>
    <x v="354"/>
  </r>
  <r>
    <s v="ACT-008330"/>
    <s v="EMAIL-00904"/>
    <x v="0"/>
    <x v="6016"/>
    <x v="354"/>
  </r>
  <r>
    <s v="ACT-006303"/>
    <s v="EMAIL-00955"/>
    <x v="0"/>
    <x v="9452"/>
    <x v="354"/>
  </r>
  <r>
    <s v="ACT-007370"/>
    <s v="EMAIL-00914"/>
    <x v="0"/>
    <x v="6017"/>
    <x v="354"/>
  </r>
  <r>
    <s v="ACT-005584"/>
    <s v="EMAIL-00914"/>
    <x v="0"/>
    <x v="6018"/>
    <x v="354"/>
  </r>
  <r>
    <s v="ACT-004827"/>
    <s v="EMAIL-00934"/>
    <x v="2"/>
    <x v="7504"/>
    <x v="354"/>
  </r>
  <r>
    <s v="ACT-006110"/>
    <s v="EMAIL-00952"/>
    <x v="2"/>
    <x v="9014"/>
    <x v="354"/>
  </r>
  <r>
    <s v="ACT-006355"/>
    <s v="EMAIL-00944"/>
    <x v="2"/>
    <x v="5307"/>
    <x v="354"/>
  </r>
  <r>
    <s v="ACT-007195"/>
    <s v="EMAIL-00950"/>
    <x v="2"/>
    <x v="4114"/>
    <x v="354"/>
  </r>
  <r>
    <s v="ACT-009702"/>
    <s v="EMAIL-00549"/>
    <x v="0"/>
    <x v="7050"/>
    <x v="354"/>
  </r>
  <r>
    <s v="ACT-004420"/>
    <s v="EMAIL-00254"/>
    <x v="1"/>
    <x v="5147"/>
    <x v="354"/>
  </r>
  <r>
    <s v="ACT-002569"/>
    <s v="EMAIL-00955"/>
    <x v="2"/>
    <x v="9453"/>
    <x v="354"/>
  </r>
  <r>
    <s v="ACT-009837"/>
    <s v="EMAIL-00554"/>
    <x v="1"/>
    <x v="1635"/>
    <x v="354"/>
  </r>
  <r>
    <s v="ACT-003581"/>
    <s v="EMAIL-00254"/>
    <x v="0"/>
    <x v="5148"/>
    <x v="354"/>
  </r>
  <r>
    <s v="ACT-001686"/>
    <s v="EMAIL-00549"/>
    <x v="0"/>
    <x v="7053"/>
    <x v="354"/>
  </r>
  <r>
    <s v="ACT-006370"/>
    <s v="EMAIL-00154"/>
    <x v="1"/>
    <x v="5149"/>
    <x v="354"/>
  </r>
  <r>
    <s v="ACT-007013"/>
    <s v="EMAIL-00554"/>
    <x v="0"/>
    <x v="1636"/>
    <x v="354"/>
  </r>
  <r>
    <s v="ACT-004247"/>
    <s v="EMAIL-00951"/>
    <x v="1"/>
    <x v="8855"/>
    <x v="354"/>
  </r>
  <r>
    <s v="ACT-001528"/>
    <s v="EMAIL-00959"/>
    <x v="0"/>
    <x v="7254"/>
    <x v="354"/>
  </r>
  <r>
    <s v="ACT-003022"/>
    <s v="EMAIL-00654"/>
    <x v="0"/>
    <x v="6762"/>
    <x v="354"/>
  </r>
  <r>
    <s v="ACT-005468"/>
    <s v="EMAIL-00957"/>
    <x v="2"/>
    <x v="6681"/>
    <x v="354"/>
  </r>
  <r>
    <s v="ACT-005207"/>
    <s v="EMAIL-00958"/>
    <x v="1"/>
    <x v="9050"/>
    <x v="354"/>
  </r>
  <r>
    <s v="ACT-004647"/>
    <s v="EMAIL-00959"/>
    <x v="2"/>
    <x v="7259"/>
    <x v="354"/>
  </r>
  <r>
    <s v="ACT-006708"/>
    <s v="EMAIL-00955"/>
    <x v="0"/>
    <x v="9454"/>
    <x v="354"/>
  </r>
  <r>
    <s v="ACT-007432"/>
    <s v="EMAIL-00957"/>
    <x v="2"/>
    <x v="6682"/>
    <x v="354"/>
  </r>
  <r>
    <s v="ACT-004901"/>
    <s v="EMAIL-00952"/>
    <x v="0"/>
    <x v="9015"/>
    <x v="354"/>
  </r>
  <r>
    <s v="ACT-004431"/>
    <s v="EMAIL-00952"/>
    <x v="2"/>
    <x v="9016"/>
    <x v="354"/>
  </r>
  <r>
    <s v="ACT-008987"/>
    <s v="EMAIL-00154"/>
    <x v="2"/>
    <x v="5150"/>
    <x v="354"/>
  </r>
  <r>
    <s v="ACT-006971"/>
    <s v="EMAIL-00354"/>
    <x v="0"/>
    <x v="5151"/>
    <x v="354"/>
  </r>
  <r>
    <s v="ACT-004740"/>
    <s v="EMAIL-00944"/>
    <x v="1"/>
    <x v="5321"/>
    <x v="354"/>
  </r>
  <r>
    <s v="ACT-000429"/>
    <s v="EMAIL-00953"/>
    <x v="2"/>
    <x v="9231"/>
    <x v="354"/>
  </r>
  <r>
    <s v="ACT-008544"/>
    <s v="EMAIL-00945"/>
    <x v="0"/>
    <x v="5322"/>
    <x v="354"/>
  </r>
  <r>
    <s v="ACT-009802"/>
    <s v="EMAIL-00945"/>
    <x v="0"/>
    <x v="5324"/>
    <x v="354"/>
  </r>
  <r>
    <s v="ACT-007849"/>
    <s v="EMAIL-00454"/>
    <x v="2"/>
    <x v="2109"/>
    <x v="354"/>
  </r>
  <r>
    <s v="ACT-000058"/>
    <s v="EMAIL-00914"/>
    <x v="1"/>
    <x v="6025"/>
    <x v="354"/>
  </r>
  <r>
    <s v="ACT-006752"/>
    <s v="EMAIL-00956"/>
    <x v="1"/>
    <x v="2613"/>
    <x v="354"/>
  </r>
  <r>
    <s v="ACT-004838"/>
    <s v="EMAIL-00549"/>
    <x v="1"/>
    <x v="7063"/>
    <x v="354"/>
  </r>
  <r>
    <s v="ACT-005755"/>
    <s v="EMAIL-00945"/>
    <x v="0"/>
    <x v="5331"/>
    <x v="354"/>
  </r>
  <r>
    <s v="ACT-002731"/>
    <s v="EMAIL-00754"/>
    <x v="0"/>
    <x v="1920"/>
    <x v="354"/>
  </r>
  <r>
    <s v="ACT-003687"/>
    <s v="EMAIL-00950"/>
    <x v="2"/>
    <x v="4121"/>
    <x v="354"/>
  </r>
  <r>
    <s v="ACT-003984"/>
    <s v="EMAIL-00095"/>
    <x v="2"/>
    <x v="4122"/>
    <x v="354"/>
  </r>
  <r>
    <s v="ACT-007258"/>
    <s v="EMAIL-00854"/>
    <x v="1"/>
    <x v="9315"/>
    <x v="354"/>
  </r>
  <r>
    <s v="ACT-008350"/>
    <s v="EMAIL-00945"/>
    <x v="2"/>
    <x v="5335"/>
    <x v="354"/>
  </r>
  <r>
    <s v="ACT-005350"/>
    <s v="EMAIL-00754"/>
    <x v="0"/>
    <x v="1924"/>
    <x v="354"/>
  </r>
  <r>
    <s v="ACT-006653"/>
    <s v="EMAIL-00958"/>
    <x v="0"/>
    <x v="9052"/>
    <x v="354"/>
  </r>
  <r>
    <s v="ACT-003964"/>
    <s v="EMAIL-00254"/>
    <x v="0"/>
    <x v="5152"/>
    <x v="354"/>
  </r>
  <r>
    <s v="ACT-007709"/>
    <s v="EMAIL-00854"/>
    <x v="2"/>
    <x v="9316"/>
    <x v="354"/>
  </r>
  <r>
    <s v="ACT-002752"/>
    <s v="EMAIL-00914"/>
    <x v="1"/>
    <x v="6028"/>
    <x v="354"/>
  </r>
  <r>
    <s v="ACT-000383"/>
    <s v="EMAIL-00354"/>
    <x v="0"/>
    <x v="5153"/>
    <x v="354"/>
  </r>
  <r>
    <s v="ACT-003280"/>
    <s v="EMAIL-00952"/>
    <x v="1"/>
    <x v="9017"/>
    <x v="354"/>
  </r>
  <r>
    <s v="ACT-005544"/>
    <s v="EMAIL-00958"/>
    <x v="0"/>
    <x v="9053"/>
    <x v="354"/>
  </r>
  <r>
    <s v="ACT-006811"/>
    <s v="EMAIL-00944"/>
    <x v="1"/>
    <x v="5339"/>
    <x v="354"/>
  </r>
  <r>
    <s v="ACT-004730"/>
    <s v="EMAIL-00950"/>
    <x v="2"/>
    <x v="4123"/>
    <x v="354"/>
  </r>
  <r>
    <s v="ACT-008303"/>
    <s v="EMAIL-00958"/>
    <x v="0"/>
    <x v="9054"/>
    <x v="354"/>
  </r>
  <r>
    <s v="ACT-008824"/>
    <s v="EMAIL-00958"/>
    <x v="2"/>
    <x v="9055"/>
    <x v="354"/>
  </r>
  <r>
    <s v="ACT-002834"/>
    <s v="EMAIL-00754"/>
    <x v="2"/>
    <x v="1928"/>
    <x v="354"/>
  </r>
  <r>
    <s v="ACT-007981"/>
    <s v="EMAIL-00955"/>
    <x v="2"/>
    <x v="9455"/>
    <x v="354"/>
  </r>
  <r>
    <s v="ACT-009495"/>
    <s v="EMAIL-00854"/>
    <x v="2"/>
    <x v="9317"/>
    <x v="354"/>
  </r>
  <r>
    <s v="ACT-007239"/>
    <s v="EMAIL-00904"/>
    <x v="2"/>
    <x v="6029"/>
    <x v="354"/>
  </r>
  <r>
    <s v="ACT-006146"/>
    <s v="EMAIL-00914"/>
    <x v="2"/>
    <x v="6031"/>
    <x v="354"/>
  </r>
  <r>
    <s v="ACT-007139"/>
    <s v="EMAIL-00154"/>
    <x v="0"/>
    <x v="5154"/>
    <x v="354"/>
  </r>
  <r>
    <s v="ACT-002304"/>
    <s v="EMAIL-00904"/>
    <x v="0"/>
    <x v="6032"/>
    <x v="354"/>
  </r>
  <r>
    <s v="ACT-009866"/>
    <s v="EMAIL-00854"/>
    <x v="2"/>
    <x v="9318"/>
    <x v="354"/>
  </r>
  <r>
    <s v="ACT-009953"/>
    <s v="EMAIL-00654"/>
    <x v="2"/>
    <x v="6772"/>
    <x v="354"/>
  </r>
  <r>
    <s v="ACT-004340"/>
    <s v="EMAIL-00095"/>
    <x v="2"/>
    <x v="4125"/>
    <x v="354"/>
  </r>
  <r>
    <s v="ACT-000305"/>
    <s v="EMAIL-00454"/>
    <x v="2"/>
    <x v="2120"/>
    <x v="354"/>
  </r>
  <r>
    <s v="ACT-001208"/>
    <s v="EMAIL-00952"/>
    <x v="1"/>
    <x v="9021"/>
    <x v="354"/>
  </r>
  <r>
    <s v="ACT-008337"/>
    <s v="EMAIL-00924"/>
    <x v="2"/>
    <x v="6034"/>
    <x v="354"/>
  </r>
  <r>
    <s v="ACT-007360"/>
    <s v="EMAIL-00955"/>
    <x v="1"/>
    <x v="9456"/>
    <x v="354"/>
  </r>
  <r>
    <s v="ACT-003621"/>
    <s v="EMAIL-00952"/>
    <x v="0"/>
    <x v="9023"/>
    <x v="354"/>
  </r>
  <r>
    <s v="ACT-006831"/>
    <s v="EMAIL-00154"/>
    <x v="1"/>
    <x v="5155"/>
    <x v="354"/>
  </r>
  <r>
    <s v="ACT-001462"/>
    <s v="EMAIL-00095"/>
    <x v="1"/>
    <x v="4126"/>
    <x v="354"/>
  </r>
  <r>
    <s v="ACT-005558"/>
    <s v="EMAIL-00454"/>
    <x v="2"/>
    <x v="2125"/>
    <x v="354"/>
  </r>
  <r>
    <s v="ACT-009214"/>
    <s v="EMAIL-00454"/>
    <x v="0"/>
    <x v="2126"/>
    <x v="354"/>
  </r>
  <r>
    <s v="ACT-006365"/>
    <s v="EMAIL-00956"/>
    <x v="2"/>
    <x v="2640"/>
    <x v="354"/>
  </r>
  <r>
    <s v="ACT-007313"/>
    <s v="EMAIL-00095"/>
    <x v="0"/>
    <x v="4127"/>
    <x v="354"/>
  </r>
  <r>
    <s v="ACT-009403"/>
    <s v="EMAIL-00654"/>
    <x v="0"/>
    <x v="6773"/>
    <x v="354"/>
  </r>
  <r>
    <s v="ACT-001444"/>
    <s v="EMAIL-00934"/>
    <x v="1"/>
    <x v="7522"/>
    <x v="354"/>
  </r>
  <r>
    <s v="ACT-000768"/>
    <s v="EMAIL-00945"/>
    <x v="0"/>
    <x v="5356"/>
    <x v="354"/>
  </r>
  <r>
    <s v="ACT-006453"/>
    <s v="EMAIL-00154"/>
    <x v="2"/>
    <x v="5156"/>
    <x v="354"/>
  </r>
  <r>
    <s v="ACT-005741"/>
    <s v="EMAIL-00095"/>
    <x v="2"/>
    <x v="4129"/>
    <x v="354"/>
  </r>
  <r>
    <s v="ACT-009737"/>
    <s v="EMAIL-00854"/>
    <x v="2"/>
    <x v="9325"/>
    <x v="354"/>
  </r>
  <r>
    <s v="ACT-004530"/>
    <s v="EMAIL-00944"/>
    <x v="1"/>
    <x v="5362"/>
    <x v="354"/>
  </r>
  <r>
    <s v="ACT-001112"/>
    <s v="EMAIL-00944"/>
    <x v="1"/>
    <x v="5363"/>
    <x v="354"/>
  </r>
  <r>
    <s v="ACT-006677"/>
    <s v="EMAIL-00554"/>
    <x v="1"/>
    <x v="1666"/>
    <x v="354"/>
  </r>
  <r>
    <s v="ACT-004915"/>
    <s v="EMAIL-00454"/>
    <x v="2"/>
    <x v="2131"/>
    <x v="354"/>
  </r>
  <r>
    <s v="ACT-005436"/>
    <s v="EMAIL-00945"/>
    <x v="0"/>
    <x v="5365"/>
    <x v="354"/>
  </r>
  <r>
    <s v="ACT-003275"/>
    <s v="EMAIL-00945"/>
    <x v="1"/>
    <x v="5366"/>
    <x v="354"/>
  </r>
  <r>
    <s v="ACT-003662"/>
    <s v="EMAIL-00754"/>
    <x v="2"/>
    <x v="1960"/>
    <x v="354"/>
  </r>
  <r>
    <s v="ACT-002592"/>
    <s v="EMAIL-00945"/>
    <x v="2"/>
    <x v="5368"/>
    <x v="354"/>
  </r>
  <r>
    <s v="ACT-002492"/>
    <s v="EMAIL-00554"/>
    <x v="2"/>
    <x v="1669"/>
    <x v="354"/>
  </r>
  <r>
    <s v="ACT-007255"/>
    <s v="EMAIL-00952"/>
    <x v="0"/>
    <x v="9024"/>
    <x v="354"/>
  </r>
  <r>
    <s v="ACT-004521"/>
    <s v="EMAIL-00654"/>
    <x v="2"/>
    <x v="6781"/>
    <x v="354"/>
  </r>
  <r>
    <s v="ACT-007475"/>
    <s v="EMAIL-00951"/>
    <x v="0"/>
    <x v="8856"/>
    <x v="354"/>
  </r>
  <r>
    <s v="ACT-009587"/>
    <s v="EMAIL-00952"/>
    <x v="1"/>
    <x v="9025"/>
    <x v="354"/>
  </r>
  <r>
    <s v="ACT-007777"/>
    <s v="EMAIL-00095"/>
    <x v="0"/>
    <x v="4134"/>
    <x v="354"/>
  </r>
  <r>
    <s v="ACT-005816"/>
    <s v="EMAIL-00952"/>
    <x v="1"/>
    <x v="9026"/>
    <x v="354"/>
  </r>
  <r>
    <s v="ACT-009344"/>
    <s v="EMAIL-00354"/>
    <x v="2"/>
    <x v="5157"/>
    <x v="354"/>
  </r>
  <r>
    <s v="ACT-004193"/>
    <s v="EMAIL-00953"/>
    <x v="0"/>
    <x v="9236"/>
    <x v="354"/>
  </r>
  <r>
    <s v="ACT-002102"/>
    <s v="EMAIL-00950"/>
    <x v="2"/>
    <x v="4135"/>
    <x v="354"/>
  </r>
  <r>
    <s v="ACT-009409"/>
    <s v="EMAIL-00956"/>
    <x v="1"/>
    <x v="2662"/>
    <x v="354"/>
  </r>
  <r>
    <s v="ACT-003992"/>
    <s v="EMAIL-00945"/>
    <x v="1"/>
    <x v="5377"/>
    <x v="354"/>
  </r>
  <r>
    <s v="ACT-000652"/>
    <s v="EMAIL-00924"/>
    <x v="0"/>
    <x v="6041"/>
    <x v="354"/>
  </r>
  <r>
    <s v="ACT-003226"/>
    <s v="EMAIL-00354"/>
    <x v="2"/>
    <x v="5158"/>
    <x v="354"/>
  </r>
  <r>
    <s v="ACT-005948"/>
    <s v="EMAIL-00754"/>
    <x v="2"/>
    <x v="1974"/>
    <x v="354"/>
  </r>
  <r>
    <s v="ACT-000602"/>
    <s v="EMAIL-00954"/>
    <x v="2"/>
    <x v="7524"/>
    <x v="354"/>
  </r>
  <r>
    <s v="ACT-001992"/>
    <s v="EMAIL-00154"/>
    <x v="2"/>
    <x v="5159"/>
    <x v="354"/>
  </r>
  <r>
    <s v="ACT-008633"/>
    <s v="EMAIL-00958"/>
    <x v="0"/>
    <x v="9059"/>
    <x v="354"/>
  </r>
  <r>
    <s v="ACT-002524"/>
    <s v="EMAIL-00854"/>
    <x v="1"/>
    <x v="9327"/>
    <x v="354"/>
  </r>
  <r>
    <s v="ACT-008260"/>
    <s v="EMAIL-00953"/>
    <x v="2"/>
    <x v="9237"/>
    <x v="354"/>
  </r>
  <r>
    <s v="ACT-001229"/>
    <s v="EMAIL-00955"/>
    <x v="1"/>
    <x v="9459"/>
    <x v="354"/>
  </r>
  <r>
    <s v="ACT-009771"/>
    <s v="EMAIL-00945"/>
    <x v="1"/>
    <x v="5382"/>
    <x v="354"/>
  </r>
  <r>
    <s v="ACT-008327"/>
    <s v="EMAIL-00754"/>
    <x v="2"/>
    <x v="1988"/>
    <x v="354"/>
  </r>
  <r>
    <s v="ACT-009395"/>
    <s v="EMAIL-00654"/>
    <x v="0"/>
    <x v="6789"/>
    <x v="354"/>
  </r>
  <r>
    <s v="ACT-005861"/>
    <s v="EMAIL-00953"/>
    <x v="0"/>
    <x v="9240"/>
    <x v="354"/>
  </r>
  <r>
    <s v="ACT-007122"/>
    <s v="EMAIL-00934"/>
    <x v="2"/>
    <x v="7531"/>
    <x v="354"/>
  </r>
  <r>
    <s v="ACT-001453"/>
    <s v="EMAIL-00953"/>
    <x v="1"/>
    <x v="9241"/>
    <x v="354"/>
  </r>
  <r>
    <s v="ACT-000798"/>
    <s v="EMAIL-00154"/>
    <x v="0"/>
    <x v="5160"/>
    <x v="354"/>
  </r>
  <r>
    <s v="ACT-000440"/>
    <s v="EMAIL-00950"/>
    <x v="0"/>
    <x v="4141"/>
    <x v="354"/>
  </r>
  <r>
    <s v="ACT-001313"/>
    <s v="EMAIL-00957"/>
    <x v="2"/>
    <x v="6710"/>
    <x v="354"/>
  </r>
  <r>
    <s v="ACT-006632"/>
    <s v="EMAIL-00957"/>
    <x v="1"/>
    <x v="6711"/>
    <x v="354"/>
  </r>
  <r>
    <s v="ACT-004205"/>
    <s v="EMAIL-00354"/>
    <x v="0"/>
    <x v="5161"/>
    <x v="354"/>
  </r>
  <r>
    <s v="ACT-000830"/>
    <s v="EMAIL-00959"/>
    <x v="0"/>
    <x v="7328"/>
    <x v="354"/>
  </r>
  <r>
    <s v="ACT-003509"/>
    <s v="EMAIL-00654"/>
    <x v="2"/>
    <x v="6791"/>
    <x v="354"/>
  </r>
  <r>
    <s v="ACT-005026"/>
    <s v="EMAIL-00254"/>
    <x v="2"/>
    <x v="5162"/>
    <x v="354"/>
  </r>
  <r>
    <s v="ACT-009310"/>
    <s v="EMAIL-00953"/>
    <x v="2"/>
    <x v="9242"/>
    <x v="354"/>
  </r>
  <r>
    <s v="ACT-006346"/>
    <s v="EMAIL-00956"/>
    <x v="2"/>
    <x v="2697"/>
    <x v="354"/>
  </r>
  <r>
    <s v="ACT-003018"/>
    <s v="EMAIL-00955"/>
    <x v="0"/>
    <x v="9461"/>
    <x v="354"/>
  </r>
  <r>
    <s v="ACT-006656"/>
    <s v="EMAIL-00959"/>
    <x v="0"/>
    <x v="7334"/>
    <x v="354"/>
  </r>
  <r>
    <s v="ACT-000803"/>
    <s v="EMAIL-00654"/>
    <x v="1"/>
    <x v="6793"/>
    <x v="354"/>
  </r>
  <r>
    <s v="ACT-007737"/>
    <s v="EMAIL-00953"/>
    <x v="2"/>
    <x v="9243"/>
    <x v="354"/>
  </r>
  <r>
    <s v="ACT-000163"/>
    <s v="EMAIL-00955"/>
    <x v="1"/>
    <x v="9462"/>
    <x v="354"/>
  </r>
  <r>
    <s v="ACT-006746"/>
    <s v="EMAIL-00951"/>
    <x v="1"/>
    <x v="8857"/>
    <x v="354"/>
  </r>
  <r>
    <s v="ACT-003569"/>
    <s v="EMAIL-00934"/>
    <x v="2"/>
    <x v="7536"/>
    <x v="354"/>
  </r>
  <r>
    <s v="ACT-009763"/>
    <s v="EMAIL-00934"/>
    <x v="0"/>
    <x v="7537"/>
    <x v="354"/>
  </r>
  <r>
    <s v="ACT-001490"/>
    <s v="EMAIL-00953"/>
    <x v="0"/>
    <x v="9244"/>
    <x v="354"/>
  </r>
  <r>
    <s v="ACT-002873"/>
    <s v="EMAIL-00095"/>
    <x v="0"/>
    <x v="4143"/>
    <x v="354"/>
  </r>
  <r>
    <s v="ACT-008026"/>
    <s v="EMAIL-00951"/>
    <x v="1"/>
    <x v="8858"/>
    <x v="354"/>
  </r>
  <r>
    <s v="ACT-005093"/>
    <s v="EMAIL-00554"/>
    <x v="2"/>
    <x v="1692"/>
    <x v="354"/>
  </r>
  <r>
    <s v="ACT-004648"/>
    <s v="EMAIL-00956"/>
    <x v="1"/>
    <x v="2707"/>
    <x v="354"/>
  </r>
  <r>
    <s v="ACT-003770"/>
    <s v="EMAIL-00934"/>
    <x v="2"/>
    <x v="7540"/>
    <x v="354"/>
  </r>
  <r>
    <s v="ACT-009073"/>
    <s v="EMAIL-00454"/>
    <x v="0"/>
    <x v="2153"/>
    <x v="354"/>
  </r>
  <r>
    <s v="ACT-000064"/>
    <s v="EMAIL-00454"/>
    <x v="0"/>
    <x v="2154"/>
    <x v="354"/>
  </r>
  <r>
    <s v="ACT-007670"/>
    <s v="EMAIL-00956"/>
    <x v="1"/>
    <x v="2711"/>
    <x v="354"/>
  </r>
  <r>
    <s v="ACT-004812"/>
    <s v="EMAIL-00944"/>
    <x v="0"/>
    <x v="5416"/>
    <x v="354"/>
  </r>
  <r>
    <s v="ACT-009858"/>
    <s v="EMAIL-00254"/>
    <x v="1"/>
    <x v="5163"/>
    <x v="354"/>
  </r>
  <r>
    <s v="ACT-009345"/>
    <s v="EMAIL-00554"/>
    <x v="2"/>
    <x v="1697"/>
    <x v="354"/>
  </r>
  <r>
    <s v="ACT-001414"/>
    <s v="EMAIL-00953"/>
    <x v="0"/>
    <x v="9248"/>
    <x v="354"/>
  </r>
  <r>
    <s v="ACT-008505"/>
    <s v="EMAIL-00354"/>
    <x v="1"/>
    <x v="5164"/>
    <x v="354"/>
  </r>
  <r>
    <s v="ACT-009731"/>
    <s v="EMAIL-00953"/>
    <x v="1"/>
    <x v="9249"/>
    <x v="354"/>
  </r>
  <r>
    <s v="ACT-009824"/>
    <s v="EMAIL-00945"/>
    <x v="2"/>
    <x v="5427"/>
    <x v="354"/>
  </r>
  <r>
    <s v="ACT-006895"/>
    <s v="EMAIL-00953"/>
    <x v="1"/>
    <x v="9250"/>
    <x v="354"/>
  </r>
  <r>
    <s v="ACT-005857"/>
    <s v="EMAIL-00951"/>
    <x v="0"/>
    <x v="8859"/>
    <x v="354"/>
  </r>
  <r>
    <s v="ACT-000910"/>
    <s v="EMAIL-00957"/>
    <x v="0"/>
    <x v="6724"/>
    <x v="354"/>
  </r>
  <r>
    <s v="ACT-006155"/>
    <s v="EMAIL-00944"/>
    <x v="1"/>
    <x v="5430"/>
    <x v="354"/>
  </r>
  <r>
    <s v="ACT-001227"/>
    <s v="EMAIL-00454"/>
    <x v="2"/>
    <x v="2162"/>
    <x v="354"/>
  </r>
  <r>
    <s v="ACT-006343"/>
    <s v="EMAIL-00934"/>
    <x v="2"/>
    <x v="7543"/>
    <x v="354"/>
  </r>
  <r>
    <s v="ACT-006994"/>
    <s v="EMAIL-00754"/>
    <x v="2"/>
    <x v="2038"/>
    <x v="354"/>
  </r>
  <r>
    <s v="ACT-008190"/>
    <s v="EMAIL-00944"/>
    <x v="1"/>
    <x v="5433"/>
    <x v="354"/>
  </r>
  <r>
    <s v="ACT-004618"/>
    <s v="EMAIL-00951"/>
    <x v="0"/>
    <x v="8860"/>
    <x v="354"/>
  </r>
  <r>
    <s v="ACT-001795"/>
    <s v="EMAIL-00956"/>
    <x v="2"/>
    <x v="2739"/>
    <x v="354"/>
  </r>
  <r>
    <s v="ACT-006529"/>
    <s v="EMAIL-00254"/>
    <x v="2"/>
    <x v="5165"/>
    <x v="354"/>
  </r>
  <r>
    <s v="ACT-005021"/>
    <s v="EMAIL-00904"/>
    <x v="2"/>
    <x v="6051"/>
    <x v="354"/>
  </r>
  <r>
    <s v="ACT-001375"/>
    <s v="EMAIL-00754"/>
    <x v="0"/>
    <x v="2046"/>
    <x v="354"/>
  </r>
  <r>
    <s v="ACT-001963"/>
    <s v="EMAIL-00955"/>
    <x v="0"/>
    <x v="9463"/>
    <x v="354"/>
  </r>
  <r>
    <s v="ACT-008550"/>
    <s v="EMAIL-00953"/>
    <x v="1"/>
    <x v="9252"/>
    <x v="354"/>
  </r>
  <r>
    <s v="ACT-003510"/>
    <s v="EMAIL-00952"/>
    <x v="2"/>
    <x v="9032"/>
    <x v="354"/>
  </r>
  <r>
    <s v="ACT-000134"/>
    <s v="EMAIL-00554"/>
    <x v="2"/>
    <x v="1706"/>
    <x v="354"/>
  </r>
  <r>
    <s v="ACT-009301"/>
    <s v="EMAIL-00952"/>
    <x v="2"/>
    <x v="9033"/>
    <x v="354"/>
  </r>
  <r>
    <s v="ACT-001946"/>
    <s v="EMAIL-00095"/>
    <x v="1"/>
    <x v="4156"/>
    <x v="354"/>
  </r>
  <r>
    <s v="ACT-006494"/>
    <s v="EMAIL-00956"/>
    <x v="2"/>
    <x v="2746"/>
    <x v="354"/>
  </r>
  <r>
    <s v="ACT-001650"/>
    <s v="EMAIL-00934"/>
    <x v="2"/>
    <x v="7545"/>
    <x v="354"/>
  </r>
  <r>
    <s v="ACT-003266"/>
    <s v="EMAIL-00951"/>
    <x v="1"/>
    <x v="8861"/>
    <x v="354"/>
  </r>
  <r>
    <s v="ACT-002403"/>
    <s v="EMAIL-00958"/>
    <x v="0"/>
    <x v="9070"/>
    <x v="354"/>
  </r>
  <r>
    <s v="ACT-000914"/>
    <s v="EMAIL-00854"/>
    <x v="0"/>
    <x v="9339"/>
    <x v="354"/>
  </r>
  <r>
    <s v="ACT-009888"/>
    <s v="EMAIL-00154"/>
    <x v="2"/>
    <x v="5166"/>
    <x v="354"/>
  </r>
  <r>
    <s v="ACT-002652"/>
    <s v="EMAIL-00952"/>
    <x v="2"/>
    <x v="9034"/>
    <x v="354"/>
  </r>
  <r>
    <s v="ACT-008176"/>
    <s v="EMAIL-00554"/>
    <x v="0"/>
    <x v="1712"/>
    <x v="354"/>
  </r>
  <r>
    <s v="ACT-007729"/>
    <s v="EMAIL-00951"/>
    <x v="0"/>
    <x v="8862"/>
    <x v="354"/>
  </r>
  <r>
    <s v="ACT-009290"/>
    <s v="EMAIL-00914"/>
    <x v="2"/>
    <x v="6053"/>
    <x v="354"/>
  </r>
  <r>
    <s v="ACT-008361"/>
    <s v="EMAIL-00957"/>
    <x v="2"/>
    <x v="6732"/>
    <x v="354"/>
  </r>
  <r>
    <s v="ACT-008702"/>
    <s v="EMAIL-00254"/>
    <x v="1"/>
    <x v="5167"/>
    <x v="354"/>
  </r>
  <r>
    <s v="ACT-007562"/>
    <s v="EMAIL-00951"/>
    <x v="1"/>
    <x v="8863"/>
    <x v="354"/>
  </r>
  <r>
    <s v="ACT-005764"/>
    <s v="EMAIL-00956"/>
    <x v="1"/>
    <x v="2753"/>
    <x v="354"/>
  </r>
  <r>
    <s v="ACT-000409"/>
    <s v="EMAIL-00549"/>
    <x v="2"/>
    <x v="7134"/>
    <x v="354"/>
  </r>
  <r>
    <s v="ACT-006650"/>
    <s v="EMAIL-00095"/>
    <x v="2"/>
    <x v="4160"/>
    <x v="354"/>
  </r>
  <r>
    <s v="ACT-001723"/>
    <s v="EMAIL-00779"/>
    <x v="0"/>
    <x v="9621"/>
    <x v="355"/>
  </r>
  <r>
    <s v="ACT-006440"/>
    <s v="EMAIL-00789"/>
    <x v="0"/>
    <x v="9568"/>
    <x v="355"/>
  </r>
  <r>
    <s v="ACT-002373"/>
    <s v="EMAIL-00428"/>
    <x v="1"/>
    <x v="4724"/>
    <x v="355"/>
  </r>
  <r>
    <s v="ACT-006178"/>
    <s v="EMAIL-00709"/>
    <x v="1"/>
    <x v="1428"/>
    <x v="355"/>
  </r>
  <r>
    <s v="ACT-006111"/>
    <s v="EMAIL-00048"/>
    <x v="2"/>
    <x v="9593"/>
    <x v="355"/>
  </r>
  <r>
    <s v="ACT-007308"/>
    <s v="EMAIL-00138"/>
    <x v="2"/>
    <x v="8059"/>
    <x v="355"/>
  </r>
  <r>
    <s v="ACT-008947"/>
    <s v="EMAIL-00138"/>
    <x v="2"/>
    <x v="8062"/>
    <x v="355"/>
  </r>
  <r>
    <s v="ACT-004996"/>
    <s v="EMAIL-00719"/>
    <x v="0"/>
    <x v="9644"/>
    <x v="355"/>
  </r>
  <r>
    <s v="ACT-003942"/>
    <s v="EMAIL-00472"/>
    <x v="0"/>
    <x v="4319"/>
    <x v="355"/>
  </r>
  <r>
    <s v="ACT-008161"/>
    <s v="EMAIL-00248"/>
    <x v="0"/>
    <x v="3857"/>
    <x v="355"/>
  </r>
  <r>
    <s v="ACT-003810"/>
    <s v="EMAIL-00182"/>
    <x v="2"/>
    <x v="7840"/>
    <x v="355"/>
  </r>
  <r>
    <s v="ACT-006773"/>
    <s v="EMAIL-00452"/>
    <x v="1"/>
    <x v="7198"/>
    <x v="355"/>
  </r>
  <r>
    <s v="ACT-001348"/>
    <s v="EMAIL-00422"/>
    <x v="0"/>
    <x v="1371"/>
    <x v="355"/>
  </r>
  <r>
    <s v="ACT-006556"/>
    <s v="EMAIL-00182"/>
    <x v="0"/>
    <x v="7841"/>
    <x v="355"/>
  </r>
  <r>
    <s v="ACT-008052"/>
    <s v="EMAIL-00412"/>
    <x v="1"/>
    <x v="7199"/>
    <x v="355"/>
  </r>
  <r>
    <s v="ACT-009680"/>
    <s v="EMAIL-00442"/>
    <x v="1"/>
    <x v="7200"/>
    <x v="355"/>
  </r>
  <r>
    <s v="ACT-007070"/>
    <s v="EMAIL-00048"/>
    <x v="0"/>
    <x v="9594"/>
    <x v="355"/>
  </r>
  <r>
    <s v="ACT-002044"/>
    <s v="EMAIL-00279"/>
    <x v="0"/>
    <x v="2897"/>
    <x v="355"/>
  </r>
  <r>
    <s v="ACT-001555"/>
    <s v="EMAIL-00138"/>
    <x v="0"/>
    <x v="8068"/>
    <x v="355"/>
  </r>
  <r>
    <s v="ACT-001623"/>
    <s v="EMAIL-00462"/>
    <x v="2"/>
    <x v="5902"/>
    <x v="355"/>
  </r>
  <r>
    <s v="ACT-007086"/>
    <s v="EMAIL-00679"/>
    <x v="1"/>
    <x v="263"/>
    <x v="355"/>
  </r>
  <r>
    <s v="ACT-001013"/>
    <s v="EMAIL-00007"/>
    <x v="1"/>
    <x v="4740"/>
    <x v="355"/>
  </r>
  <r>
    <s v="ACT-006500"/>
    <s v="EMAIL-00759"/>
    <x v="2"/>
    <x v="9293"/>
    <x v="355"/>
  </r>
  <r>
    <s v="ACT-009885"/>
    <s v="EMAIL-00719"/>
    <x v="2"/>
    <x v="9646"/>
    <x v="355"/>
  </r>
  <r>
    <s v="ACT-005079"/>
    <s v="EMAIL-00422"/>
    <x v="1"/>
    <x v="1374"/>
    <x v="355"/>
  </r>
  <r>
    <s v="ACT-009574"/>
    <s v="EMAIL-00709"/>
    <x v="0"/>
    <x v="1441"/>
    <x v="355"/>
  </r>
  <r>
    <s v="ACT-002602"/>
    <s v="EMAIL-00428"/>
    <x v="1"/>
    <x v="4755"/>
    <x v="355"/>
  </r>
  <r>
    <s v="ACT-005610"/>
    <s v="EMAIL-00579"/>
    <x v="0"/>
    <x v="8183"/>
    <x v="355"/>
  </r>
  <r>
    <s v="ACT-007936"/>
    <s v="EMAIL-00769"/>
    <x v="2"/>
    <x v="280"/>
    <x v="355"/>
  </r>
  <r>
    <s v="ACT-003650"/>
    <s v="EMAIL-00472"/>
    <x v="1"/>
    <x v="4320"/>
    <x v="355"/>
  </r>
  <r>
    <s v="ACT-003786"/>
    <s v="EMAIL-00279"/>
    <x v="0"/>
    <x v="2904"/>
    <x v="355"/>
  </r>
  <r>
    <s v="ACT-004049"/>
    <s v="EMAIL-00422"/>
    <x v="0"/>
    <x v="1375"/>
    <x v="355"/>
  </r>
  <r>
    <s v="ACT-000352"/>
    <s v="EMAIL-00789"/>
    <x v="1"/>
    <x v="9569"/>
    <x v="355"/>
  </r>
  <r>
    <s v="ACT-008443"/>
    <s v="EMAIL-00048"/>
    <x v="1"/>
    <x v="9596"/>
    <x v="355"/>
  </r>
  <r>
    <s v="ACT-009987"/>
    <s v="EMAIL-00279"/>
    <x v="2"/>
    <x v="2905"/>
    <x v="355"/>
  </r>
  <r>
    <s v="ACT-007364"/>
    <s v="EMAIL-00432"/>
    <x v="0"/>
    <x v="5001"/>
    <x v="355"/>
  </r>
  <r>
    <s v="ACT-009541"/>
    <s v="EMAIL-00462"/>
    <x v="1"/>
    <x v="5903"/>
    <x v="355"/>
  </r>
  <r>
    <s v="ACT-004412"/>
    <s v="EMAIL-00679"/>
    <x v="0"/>
    <x v="290"/>
    <x v="355"/>
  </r>
  <r>
    <s v="ACT-007296"/>
    <s v="EMAIL-00739"/>
    <x v="1"/>
    <x v="5471"/>
    <x v="355"/>
  </r>
  <r>
    <s v="ACT-007414"/>
    <s v="EMAIL-00038"/>
    <x v="2"/>
    <x v="9936"/>
    <x v="355"/>
  </r>
  <r>
    <s v="ACT-006768"/>
    <s v="EMAIL-00138"/>
    <x v="2"/>
    <x v="8075"/>
    <x v="355"/>
  </r>
  <r>
    <s v="ACT-007742"/>
    <s v="EMAIL-00579"/>
    <x v="0"/>
    <x v="8184"/>
    <x v="355"/>
  </r>
  <r>
    <s v="ACT-005711"/>
    <s v="EMAIL-00579"/>
    <x v="0"/>
    <x v="8185"/>
    <x v="355"/>
  </r>
  <r>
    <s v="ACT-001182"/>
    <s v="EMAIL-00789"/>
    <x v="0"/>
    <x v="9572"/>
    <x v="355"/>
  </r>
  <r>
    <s v="ACT-004263"/>
    <s v="EMAIL-00482"/>
    <x v="0"/>
    <x v="7712"/>
    <x v="355"/>
  </r>
  <r>
    <s v="ACT-001753"/>
    <s v="EMAIL-00048"/>
    <x v="0"/>
    <x v="9597"/>
    <x v="355"/>
  </r>
  <r>
    <s v="ACT-003607"/>
    <s v="EMAIL-00422"/>
    <x v="0"/>
    <x v="1377"/>
    <x v="355"/>
  </r>
  <r>
    <s v="ACT-005433"/>
    <s v="EMAIL-00279"/>
    <x v="1"/>
    <x v="2910"/>
    <x v="355"/>
  </r>
  <r>
    <s v="ACT-001113"/>
    <s v="EMAIL-00138"/>
    <x v="1"/>
    <x v="8080"/>
    <x v="355"/>
  </r>
  <r>
    <s v="ACT-006891"/>
    <s v="EMAIL-00179"/>
    <x v="0"/>
    <x v="4324"/>
    <x v="355"/>
  </r>
  <r>
    <s v="ACT-004840"/>
    <s v="EMAIL-00482"/>
    <x v="1"/>
    <x v="7713"/>
    <x v="355"/>
  </r>
  <r>
    <s v="ACT-005944"/>
    <s v="EMAIL-00759"/>
    <x v="2"/>
    <x v="9301"/>
    <x v="355"/>
  </r>
  <r>
    <s v="ACT-006320"/>
    <s v="EMAIL-00179"/>
    <x v="0"/>
    <x v="4325"/>
    <x v="355"/>
  </r>
  <r>
    <s v="ACT-006107"/>
    <s v="EMAIL-00719"/>
    <x v="2"/>
    <x v="9649"/>
    <x v="355"/>
  </r>
  <r>
    <s v="ACT-006276"/>
    <s v="EMAIL-00138"/>
    <x v="1"/>
    <x v="8082"/>
    <x v="355"/>
  </r>
  <r>
    <s v="ACT-002309"/>
    <s v="EMAIL-00769"/>
    <x v="1"/>
    <x v="317"/>
    <x v="355"/>
  </r>
  <r>
    <s v="ACT-001488"/>
    <s v="EMAIL-00038"/>
    <x v="2"/>
    <x v="9937"/>
    <x v="355"/>
  </r>
  <r>
    <s v="ACT-000054"/>
    <s v="EMAIL-00482"/>
    <x v="2"/>
    <x v="7714"/>
    <x v="355"/>
  </r>
  <r>
    <s v="ACT-001777"/>
    <s v="EMAIL-00432"/>
    <x v="0"/>
    <x v="5008"/>
    <x v="355"/>
  </r>
  <r>
    <s v="ACT-007630"/>
    <s v="EMAIL-00729"/>
    <x v="0"/>
    <x v="2917"/>
    <x v="355"/>
  </r>
  <r>
    <s v="ACT-006635"/>
    <s v="EMAIL-00042"/>
    <x v="2"/>
    <x v="3617"/>
    <x v="355"/>
  </r>
  <r>
    <s v="ACT-009023"/>
    <s v="EMAIL-00432"/>
    <x v="2"/>
    <x v="5011"/>
    <x v="355"/>
  </r>
  <r>
    <s v="ACT-005622"/>
    <s v="EMAIL-00428"/>
    <x v="2"/>
    <x v="4776"/>
    <x v="355"/>
  </r>
  <r>
    <s v="ACT-000390"/>
    <s v="EMAIL-00038"/>
    <x v="1"/>
    <x v="9938"/>
    <x v="355"/>
  </r>
  <r>
    <s v="ACT-008599"/>
    <s v="EMAIL-00138"/>
    <x v="1"/>
    <x v="8083"/>
    <x v="355"/>
  </r>
  <r>
    <s v="ACT-002835"/>
    <s v="EMAIL-00479"/>
    <x v="1"/>
    <x v="1859"/>
    <x v="355"/>
  </r>
  <r>
    <s v="ACT-005623"/>
    <s v="EMAIL-00422"/>
    <x v="1"/>
    <x v="1378"/>
    <x v="355"/>
  </r>
  <r>
    <s v="ACT-002499"/>
    <s v="EMAIL-00282"/>
    <x v="2"/>
    <x v="7379"/>
    <x v="355"/>
  </r>
  <r>
    <s v="ACT-004771"/>
    <s v="EMAIL-00048"/>
    <x v="1"/>
    <x v="9598"/>
    <x v="355"/>
  </r>
  <r>
    <s v="ACT-000706"/>
    <s v="EMAIL-00182"/>
    <x v="0"/>
    <x v="7842"/>
    <x v="355"/>
  </r>
  <r>
    <s v="ACT-005306"/>
    <s v="EMAIL-00412"/>
    <x v="2"/>
    <x v="7228"/>
    <x v="355"/>
  </r>
  <r>
    <s v="ACT-005660"/>
    <s v="EMAIL-00579"/>
    <x v="0"/>
    <x v="8186"/>
    <x v="355"/>
  </r>
  <r>
    <s v="ACT-007301"/>
    <s v="EMAIL-00412"/>
    <x v="1"/>
    <x v="7230"/>
    <x v="355"/>
  </r>
  <r>
    <s v="ACT-007935"/>
    <s v="EMAIL-00182"/>
    <x v="2"/>
    <x v="7843"/>
    <x v="355"/>
  </r>
  <r>
    <s v="ACT-004553"/>
    <s v="EMAIL-00402"/>
    <x v="0"/>
    <x v="7231"/>
    <x v="355"/>
  </r>
  <r>
    <s v="ACT-008098"/>
    <s v="EMAIL-00759"/>
    <x v="0"/>
    <x v="9305"/>
    <x v="355"/>
  </r>
  <r>
    <s v="ACT-007592"/>
    <s v="EMAIL-00759"/>
    <x v="1"/>
    <x v="9306"/>
    <x v="355"/>
  </r>
  <r>
    <s v="ACT-009100"/>
    <s v="EMAIL-00382"/>
    <x v="1"/>
    <x v="7995"/>
    <x v="355"/>
  </r>
  <r>
    <s v="ACT-005930"/>
    <s v="EMAIL-00042"/>
    <x v="2"/>
    <x v="3628"/>
    <x v="355"/>
  </r>
  <r>
    <s v="ACT-003399"/>
    <s v="EMAIL-00709"/>
    <x v="1"/>
    <x v="1459"/>
    <x v="355"/>
  </r>
  <r>
    <s v="ACT-007350"/>
    <s v="EMAIL-00079"/>
    <x v="2"/>
    <x v="2932"/>
    <x v="355"/>
  </r>
  <r>
    <s v="ACT-000885"/>
    <s v="EMAIL-00048"/>
    <x v="2"/>
    <x v="9599"/>
    <x v="355"/>
  </r>
  <r>
    <s v="ACT-005859"/>
    <s v="EMAIL-00079"/>
    <x v="2"/>
    <x v="2933"/>
    <x v="355"/>
  </r>
  <r>
    <s v="ACT-009883"/>
    <s v="EMAIL-00442"/>
    <x v="0"/>
    <x v="7233"/>
    <x v="355"/>
  </r>
  <r>
    <s v="ACT-003388"/>
    <s v="EMAIL-00769"/>
    <x v="0"/>
    <x v="370"/>
    <x v="355"/>
  </r>
  <r>
    <s v="ACT-007198"/>
    <s v="EMAIL-00719"/>
    <x v="1"/>
    <x v="9650"/>
    <x v="355"/>
  </r>
  <r>
    <s v="ACT-002381"/>
    <s v="EMAIL-00779"/>
    <x v="1"/>
    <x v="9625"/>
    <x v="355"/>
  </r>
  <r>
    <s v="ACT-006487"/>
    <s v="EMAIL-00759"/>
    <x v="0"/>
    <x v="9307"/>
    <x v="355"/>
  </r>
  <r>
    <s v="ACT-009786"/>
    <s v="EMAIL-00452"/>
    <x v="2"/>
    <x v="7234"/>
    <x v="355"/>
  </r>
  <r>
    <s v="ACT-004496"/>
    <s v="EMAIL-00769"/>
    <x v="2"/>
    <x v="374"/>
    <x v="355"/>
  </r>
  <r>
    <s v="ACT-000895"/>
    <s v="EMAIL-00422"/>
    <x v="0"/>
    <x v="1382"/>
    <x v="355"/>
  </r>
  <r>
    <s v="ACT-004051"/>
    <s v="EMAIL-00042"/>
    <x v="0"/>
    <x v="3632"/>
    <x v="355"/>
  </r>
  <r>
    <s v="ACT-009957"/>
    <s v="EMAIL-00182"/>
    <x v="0"/>
    <x v="7844"/>
    <x v="355"/>
  </r>
  <r>
    <s v="ACT-002668"/>
    <s v="EMAIL-00402"/>
    <x v="1"/>
    <x v="7238"/>
    <x v="355"/>
  </r>
  <r>
    <s v="ACT-002226"/>
    <s v="EMAIL-00462"/>
    <x v="0"/>
    <x v="5919"/>
    <x v="355"/>
  </r>
  <r>
    <s v="ACT-008711"/>
    <s v="EMAIL-00452"/>
    <x v="1"/>
    <x v="7241"/>
    <x v="355"/>
  </r>
  <r>
    <s v="ACT-000053"/>
    <s v="EMAIL-00079"/>
    <x v="1"/>
    <x v="2936"/>
    <x v="355"/>
  </r>
  <r>
    <s v="ACT-002683"/>
    <s v="EMAIL-00432"/>
    <x v="2"/>
    <x v="5030"/>
    <x v="355"/>
  </r>
  <r>
    <s v="ACT-005421"/>
    <s v="EMAIL-00382"/>
    <x v="1"/>
    <x v="7996"/>
    <x v="355"/>
  </r>
  <r>
    <s v="ACT-009507"/>
    <s v="EMAIL-00719"/>
    <x v="0"/>
    <x v="9651"/>
    <x v="355"/>
  </r>
  <r>
    <s v="ACT-009245"/>
    <s v="EMAIL-00379"/>
    <x v="0"/>
    <x v="4332"/>
    <x v="355"/>
  </r>
  <r>
    <s v="ACT-005157"/>
    <s v="EMAIL-00749"/>
    <x v="1"/>
    <x v="1882"/>
    <x v="355"/>
  </r>
  <r>
    <s v="ACT-008896"/>
    <s v="EMAIL-00282"/>
    <x v="2"/>
    <x v="7380"/>
    <x v="355"/>
  </r>
  <r>
    <s v="ACT-007242"/>
    <s v="EMAIL-00048"/>
    <x v="0"/>
    <x v="9600"/>
    <x v="355"/>
  </r>
  <r>
    <s v="ACT-000070"/>
    <s v="EMAIL-00379"/>
    <x v="1"/>
    <x v="4334"/>
    <x v="355"/>
  </r>
  <r>
    <s v="ACT-002339"/>
    <s v="EMAIL-00739"/>
    <x v="1"/>
    <x v="5486"/>
    <x v="355"/>
  </r>
  <r>
    <s v="ACT-006919"/>
    <s v="EMAIL-00719"/>
    <x v="2"/>
    <x v="9654"/>
    <x v="355"/>
  </r>
  <r>
    <s v="ACT-008169"/>
    <s v="EMAIL-00428"/>
    <x v="1"/>
    <x v="4804"/>
    <x v="355"/>
  </r>
  <r>
    <s v="ACT-007681"/>
    <s v="EMAIL-00379"/>
    <x v="2"/>
    <x v="4336"/>
    <x v="355"/>
  </r>
  <r>
    <s v="ACT-006713"/>
    <s v="EMAIL-00182"/>
    <x v="0"/>
    <x v="7845"/>
    <x v="355"/>
  </r>
  <r>
    <s v="ACT-000380"/>
    <s v="EMAIL-00382"/>
    <x v="0"/>
    <x v="7997"/>
    <x v="355"/>
  </r>
  <r>
    <s v="ACT-008643"/>
    <s v="EMAIL-00442"/>
    <x v="2"/>
    <x v="7243"/>
    <x v="355"/>
  </r>
  <r>
    <s v="ACT-000166"/>
    <s v="EMAIL-00442"/>
    <x v="1"/>
    <x v="7245"/>
    <x v="355"/>
  </r>
  <r>
    <s v="ACT-004936"/>
    <s v="EMAIL-00048"/>
    <x v="1"/>
    <x v="9601"/>
    <x v="355"/>
  </r>
  <r>
    <s v="ACT-000701"/>
    <s v="EMAIL-00452"/>
    <x v="0"/>
    <x v="7249"/>
    <x v="355"/>
  </r>
  <r>
    <s v="ACT-004111"/>
    <s v="EMAIL-00769"/>
    <x v="1"/>
    <x v="405"/>
    <x v="355"/>
  </r>
  <r>
    <s v="ACT-009042"/>
    <s v="EMAIL-00422"/>
    <x v="1"/>
    <x v="1386"/>
    <x v="355"/>
  </r>
  <r>
    <s v="ACT-002665"/>
    <s v="EMAIL-00729"/>
    <x v="1"/>
    <x v="2942"/>
    <x v="355"/>
  </r>
  <r>
    <s v="ACT-000255"/>
    <s v="EMAIL-00749"/>
    <x v="0"/>
    <x v="1889"/>
    <x v="355"/>
  </r>
  <r>
    <s v="ACT-002836"/>
    <s v="EMAIL-00579"/>
    <x v="1"/>
    <x v="8187"/>
    <x v="355"/>
  </r>
  <r>
    <s v="ACT-000581"/>
    <s v="EMAIL-00042"/>
    <x v="0"/>
    <x v="3646"/>
    <x v="355"/>
  </r>
  <r>
    <s v="ACT-000178"/>
    <s v="EMAIL-00079"/>
    <x v="0"/>
    <x v="2945"/>
    <x v="355"/>
  </r>
  <r>
    <s v="ACT-008296"/>
    <s v="EMAIL-00412"/>
    <x v="1"/>
    <x v="7255"/>
    <x v="355"/>
  </r>
  <r>
    <s v="ACT-003383"/>
    <s v="EMAIL-00452"/>
    <x v="1"/>
    <x v="7256"/>
    <x v="355"/>
  </r>
  <r>
    <s v="ACT-006347"/>
    <s v="EMAIL-00428"/>
    <x v="1"/>
    <x v="4819"/>
    <x v="355"/>
  </r>
  <r>
    <s v="ACT-007675"/>
    <s v="EMAIL-00442"/>
    <x v="1"/>
    <x v="7258"/>
    <x v="355"/>
  </r>
  <r>
    <s v="ACT-005801"/>
    <s v="EMAIL-00282"/>
    <x v="2"/>
    <x v="7381"/>
    <x v="355"/>
  </r>
  <r>
    <s v="ACT-005643"/>
    <s v="EMAIL-00482"/>
    <x v="2"/>
    <x v="7715"/>
    <x v="355"/>
  </r>
  <r>
    <s v="ACT-001010"/>
    <s v="EMAIL-00739"/>
    <x v="0"/>
    <x v="5490"/>
    <x v="355"/>
  </r>
  <r>
    <s v="ACT-000434"/>
    <s v="EMAIL-00709"/>
    <x v="2"/>
    <x v="1490"/>
    <x v="355"/>
  </r>
  <r>
    <s v="ACT-009384"/>
    <s v="EMAIL-00042"/>
    <x v="0"/>
    <x v="3653"/>
    <x v="355"/>
  </r>
  <r>
    <s v="ACT-003008"/>
    <s v="EMAIL-00048"/>
    <x v="0"/>
    <x v="9602"/>
    <x v="355"/>
  </r>
  <r>
    <s v="ACT-006912"/>
    <s v="EMAIL-00789"/>
    <x v="2"/>
    <x v="9576"/>
    <x v="355"/>
  </r>
  <r>
    <s v="ACT-004217"/>
    <s v="EMAIL-00038"/>
    <x v="2"/>
    <x v="9939"/>
    <x v="355"/>
  </r>
  <r>
    <s v="ACT-007662"/>
    <s v="EMAIL-00719"/>
    <x v="0"/>
    <x v="9655"/>
    <x v="355"/>
  </r>
  <r>
    <s v="ACT-008381"/>
    <s v="EMAIL-00442"/>
    <x v="1"/>
    <x v="7260"/>
    <x v="355"/>
  </r>
  <r>
    <s v="ACT-001511"/>
    <s v="EMAIL-00279"/>
    <x v="1"/>
    <x v="2950"/>
    <x v="355"/>
  </r>
  <r>
    <s v="ACT-006504"/>
    <s v="EMAIL-00412"/>
    <x v="2"/>
    <x v="7262"/>
    <x v="355"/>
  </r>
  <r>
    <s v="ACT-004171"/>
    <s v="EMAIL-00789"/>
    <x v="1"/>
    <x v="9577"/>
    <x v="355"/>
  </r>
  <r>
    <s v="ACT-005466"/>
    <s v="EMAIL-00182"/>
    <x v="1"/>
    <x v="7846"/>
    <x v="355"/>
  </r>
  <r>
    <s v="ACT-006703"/>
    <s v="EMAIL-00769"/>
    <x v="1"/>
    <x v="444"/>
    <x v="355"/>
  </r>
  <r>
    <s v="ACT-009389"/>
    <s v="EMAIL-00442"/>
    <x v="0"/>
    <x v="7264"/>
    <x v="355"/>
  </r>
  <r>
    <s v="ACT-006488"/>
    <s v="EMAIL-00038"/>
    <x v="0"/>
    <x v="9940"/>
    <x v="355"/>
  </r>
  <r>
    <s v="ACT-006275"/>
    <s v="EMAIL-00679"/>
    <x v="1"/>
    <x v="448"/>
    <x v="355"/>
  </r>
  <r>
    <s v="ACT-000396"/>
    <s v="EMAIL-00779"/>
    <x v="2"/>
    <x v="9629"/>
    <x v="355"/>
  </r>
  <r>
    <s v="ACT-002375"/>
    <s v="EMAIL-00769"/>
    <x v="1"/>
    <x v="454"/>
    <x v="355"/>
  </r>
  <r>
    <s v="ACT-008120"/>
    <s v="EMAIL-00138"/>
    <x v="2"/>
    <x v="8102"/>
    <x v="355"/>
  </r>
  <r>
    <s v="ACT-003603"/>
    <s v="EMAIL-00138"/>
    <x v="2"/>
    <x v="8103"/>
    <x v="355"/>
  </r>
  <r>
    <s v="ACT-008944"/>
    <s v="EMAIL-00138"/>
    <x v="2"/>
    <x v="8104"/>
    <x v="355"/>
  </r>
  <r>
    <s v="ACT-009318"/>
    <s v="EMAIL-00472"/>
    <x v="1"/>
    <x v="4343"/>
    <x v="355"/>
  </r>
  <r>
    <s v="ACT-007544"/>
    <s v="EMAIL-00462"/>
    <x v="0"/>
    <x v="5930"/>
    <x v="355"/>
  </r>
  <r>
    <s v="ACT-004847"/>
    <s v="EMAIL-00412"/>
    <x v="0"/>
    <x v="7269"/>
    <x v="355"/>
  </r>
  <r>
    <s v="ACT-007656"/>
    <s v="EMAIL-00248"/>
    <x v="0"/>
    <x v="3908"/>
    <x v="355"/>
  </r>
  <r>
    <s v="ACT-004007"/>
    <s v="EMAIL-00042"/>
    <x v="0"/>
    <x v="3662"/>
    <x v="355"/>
  </r>
  <r>
    <s v="ACT-004970"/>
    <s v="EMAIL-00007"/>
    <x v="2"/>
    <x v="4837"/>
    <x v="355"/>
  </r>
  <r>
    <s v="ACT-006848"/>
    <s v="EMAIL-00382"/>
    <x v="2"/>
    <x v="7998"/>
    <x v="355"/>
  </r>
  <r>
    <s v="ACT-003595"/>
    <s v="EMAIL-00472"/>
    <x v="0"/>
    <x v="4345"/>
    <x v="355"/>
  </r>
  <r>
    <s v="ACT-007227"/>
    <s v="EMAIL-00442"/>
    <x v="0"/>
    <x v="7271"/>
    <x v="355"/>
  </r>
  <r>
    <s v="ACT-004400"/>
    <s v="EMAIL-00138"/>
    <x v="2"/>
    <x v="8108"/>
    <x v="355"/>
  </r>
  <r>
    <s v="ACT-009742"/>
    <s v="EMAIL-00779"/>
    <x v="2"/>
    <x v="9631"/>
    <x v="355"/>
  </r>
  <r>
    <s v="ACT-001282"/>
    <s v="EMAIL-00179"/>
    <x v="2"/>
    <x v="4346"/>
    <x v="355"/>
  </r>
  <r>
    <s v="ACT-001484"/>
    <s v="EMAIL-00789"/>
    <x v="1"/>
    <x v="9578"/>
    <x v="355"/>
  </r>
  <r>
    <s v="ACT-005255"/>
    <s v="EMAIL-00462"/>
    <x v="1"/>
    <x v="5932"/>
    <x v="355"/>
  </r>
  <r>
    <s v="ACT-002183"/>
    <s v="EMAIL-00038"/>
    <x v="1"/>
    <x v="9941"/>
    <x v="355"/>
  </r>
  <r>
    <s v="ACT-005917"/>
    <s v="EMAIL-00038"/>
    <x v="1"/>
    <x v="9942"/>
    <x v="355"/>
  </r>
  <r>
    <s v="ACT-007697"/>
    <s v="EMAIL-00789"/>
    <x v="2"/>
    <x v="9579"/>
    <x v="355"/>
  </r>
  <r>
    <s v="ACT-002803"/>
    <s v="EMAIL-00007"/>
    <x v="2"/>
    <x v="4846"/>
    <x v="355"/>
  </r>
  <r>
    <s v="ACT-001213"/>
    <s v="EMAIL-00179"/>
    <x v="1"/>
    <x v="4348"/>
    <x v="355"/>
  </r>
  <r>
    <s v="ACT-009684"/>
    <s v="EMAIL-00048"/>
    <x v="2"/>
    <x v="9606"/>
    <x v="355"/>
  </r>
  <r>
    <s v="ACT-002410"/>
    <s v="EMAIL-00412"/>
    <x v="0"/>
    <x v="7274"/>
    <x v="355"/>
  </r>
  <r>
    <s v="ACT-008286"/>
    <s v="EMAIL-00479"/>
    <x v="2"/>
    <x v="1931"/>
    <x v="355"/>
  </r>
  <r>
    <s v="ACT-001345"/>
    <s v="EMAIL-00038"/>
    <x v="2"/>
    <x v="9943"/>
    <x v="355"/>
  </r>
  <r>
    <s v="ACT-000650"/>
    <s v="EMAIL-00412"/>
    <x v="0"/>
    <x v="7281"/>
    <x v="355"/>
  </r>
  <r>
    <s v="ACT-008703"/>
    <s v="EMAIL-00382"/>
    <x v="2"/>
    <x v="7999"/>
    <x v="355"/>
  </r>
  <r>
    <s v="ACT-000610"/>
    <s v="EMAIL-00048"/>
    <x v="1"/>
    <x v="9607"/>
    <x v="355"/>
  </r>
  <r>
    <s v="ACT-003601"/>
    <s v="EMAIL-00789"/>
    <x v="0"/>
    <x v="9580"/>
    <x v="355"/>
  </r>
  <r>
    <s v="ACT-003364"/>
    <s v="EMAIL-00432"/>
    <x v="2"/>
    <x v="5055"/>
    <x v="355"/>
  </r>
  <r>
    <s v="ACT-000074"/>
    <s v="EMAIL-00382"/>
    <x v="1"/>
    <x v="8000"/>
    <x v="355"/>
  </r>
  <r>
    <s v="ACT-005478"/>
    <s v="EMAIL-00482"/>
    <x v="2"/>
    <x v="7716"/>
    <x v="355"/>
  </r>
  <r>
    <s v="ACT-007181"/>
    <s v="EMAIL-00042"/>
    <x v="0"/>
    <x v="3669"/>
    <x v="355"/>
  </r>
  <r>
    <s v="ACT-007240"/>
    <s v="EMAIL-00138"/>
    <x v="0"/>
    <x v="8117"/>
    <x v="355"/>
  </r>
  <r>
    <s v="ACT-001827"/>
    <s v="EMAIL-00789"/>
    <x v="1"/>
    <x v="9581"/>
    <x v="355"/>
  </r>
  <r>
    <s v="ACT-006709"/>
    <s v="EMAIL-00412"/>
    <x v="1"/>
    <x v="7285"/>
    <x v="355"/>
  </r>
  <r>
    <s v="ACT-001123"/>
    <s v="EMAIL-00479"/>
    <x v="2"/>
    <x v="1941"/>
    <x v="355"/>
  </r>
  <r>
    <s v="ACT-007090"/>
    <s v="EMAIL-00739"/>
    <x v="2"/>
    <x v="5500"/>
    <x v="355"/>
  </r>
  <r>
    <s v="ACT-009760"/>
    <s v="EMAIL-00079"/>
    <x v="1"/>
    <x v="2973"/>
    <x v="355"/>
  </r>
  <r>
    <s v="ACT-000333"/>
    <s v="EMAIL-00048"/>
    <x v="0"/>
    <x v="9608"/>
    <x v="355"/>
  </r>
  <r>
    <s v="ACT-004621"/>
    <s v="EMAIL-00279"/>
    <x v="0"/>
    <x v="2974"/>
    <x v="355"/>
  </r>
  <r>
    <s v="ACT-002810"/>
    <s v="EMAIL-00428"/>
    <x v="1"/>
    <x v="4865"/>
    <x v="355"/>
  </r>
  <r>
    <s v="ACT-007408"/>
    <s v="EMAIL-00749"/>
    <x v="0"/>
    <x v="1944"/>
    <x v="355"/>
  </r>
  <r>
    <s v="ACT-009775"/>
    <s v="EMAIL-00452"/>
    <x v="2"/>
    <x v="7286"/>
    <x v="355"/>
  </r>
  <r>
    <s v="ACT-006084"/>
    <s v="EMAIL-00007"/>
    <x v="0"/>
    <x v="4872"/>
    <x v="355"/>
  </r>
  <r>
    <s v="ACT-002604"/>
    <s v="EMAIL-00709"/>
    <x v="0"/>
    <x v="1512"/>
    <x v="355"/>
  </r>
  <r>
    <s v="ACT-004126"/>
    <s v="EMAIL-00382"/>
    <x v="0"/>
    <x v="8001"/>
    <x v="355"/>
  </r>
  <r>
    <s v="ACT-007970"/>
    <s v="EMAIL-00452"/>
    <x v="2"/>
    <x v="7290"/>
    <x v="355"/>
  </r>
  <r>
    <s v="ACT-007206"/>
    <s v="EMAIL-00739"/>
    <x v="0"/>
    <x v="5502"/>
    <x v="355"/>
  </r>
  <r>
    <s v="ACT-001382"/>
    <s v="EMAIL-00779"/>
    <x v="1"/>
    <x v="9633"/>
    <x v="355"/>
  </r>
  <r>
    <s v="ACT-005687"/>
    <s v="EMAIL-00442"/>
    <x v="1"/>
    <x v="7294"/>
    <x v="355"/>
  </r>
  <r>
    <s v="ACT-007726"/>
    <s v="EMAIL-00422"/>
    <x v="2"/>
    <x v="1399"/>
    <x v="355"/>
  </r>
  <r>
    <s v="ACT-007950"/>
    <s v="EMAIL-00479"/>
    <x v="1"/>
    <x v="1954"/>
    <x v="355"/>
  </r>
  <r>
    <s v="ACT-008309"/>
    <s v="EMAIL-00382"/>
    <x v="0"/>
    <x v="8002"/>
    <x v="355"/>
  </r>
  <r>
    <s v="ACT-006977"/>
    <s v="EMAIL-00282"/>
    <x v="2"/>
    <x v="7382"/>
    <x v="355"/>
  </r>
  <r>
    <s v="ACT-008014"/>
    <s v="EMAIL-00007"/>
    <x v="2"/>
    <x v="4876"/>
    <x v="355"/>
  </r>
  <r>
    <s v="ACT-003507"/>
    <s v="EMAIL-00007"/>
    <x v="0"/>
    <x v="4877"/>
    <x v="355"/>
  </r>
  <r>
    <s v="ACT-002632"/>
    <s v="EMAIL-00479"/>
    <x v="0"/>
    <x v="1955"/>
    <x v="355"/>
  </r>
  <r>
    <s v="ACT-002557"/>
    <s v="EMAIL-00709"/>
    <x v="0"/>
    <x v="1515"/>
    <x v="355"/>
  </r>
  <r>
    <s v="ACT-004132"/>
    <s v="EMAIL-00282"/>
    <x v="1"/>
    <x v="7383"/>
    <x v="355"/>
  </r>
  <r>
    <s v="ACT-008374"/>
    <s v="EMAIL-00248"/>
    <x v="1"/>
    <x v="3931"/>
    <x v="355"/>
  </r>
  <r>
    <s v="ACT-000723"/>
    <s v="EMAIL-00007"/>
    <x v="1"/>
    <x v="4882"/>
    <x v="355"/>
  </r>
  <r>
    <s v="ACT-009908"/>
    <s v="EMAIL-00769"/>
    <x v="2"/>
    <x v="545"/>
    <x v="355"/>
  </r>
  <r>
    <s v="ACT-006972"/>
    <s v="EMAIL-00079"/>
    <x v="1"/>
    <x v="2986"/>
    <x v="355"/>
  </r>
  <r>
    <s v="ACT-001641"/>
    <s v="EMAIL-00402"/>
    <x v="2"/>
    <x v="7300"/>
    <x v="355"/>
  </r>
  <r>
    <s v="ACT-000309"/>
    <s v="EMAIL-00179"/>
    <x v="2"/>
    <x v="4354"/>
    <x v="355"/>
  </r>
  <r>
    <s v="ACT-002329"/>
    <s v="EMAIL-00432"/>
    <x v="1"/>
    <x v="5068"/>
    <x v="355"/>
  </r>
  <r>
    <s v="ACT-003705"/>
    <s v="EMAIL-00432"/>
    <x v="2"/>
    <x v="5070"/>
    <x v="355"/>
  </r>
  <r>
    <s v="ACT-009074"/>
    <s v="EMAIL-00749"/>
    <x v="0"/>
    <x v="1967"/>
    <x v="355"/>
  </r>
  <r>
    <s v="ACT-000514"/>
    <s v="EMAIL-00769"/>
    <x v="1"/>
    <x v="551"/>
    <x v="355"/>
  </r>
  <r>
    <s v="ACT-002311"/>
    <s v="EMAIL-00769"/>
    <x v="1"/>
    <x v="554"/>
    <x v="355"/>
  </r>
  <r>
    <s v="ACT-003774"/>
    <s v="EMAIL-00472"/>
    <x v="1"/>
    <x v="4355"/>
    <x v="355"/>
  </r>
  <r>
    <s v="ACT-005644"/>
    <s v="EMAIL-00007"/>
    <x v="2"/>
    <x v="4887"/>
    <x v="355"/>
  </r>
  <r>
    <s v="ACT-001296"/>
    <s v="EMAIL-00282"/>
    <x v="1"/>
    <x v="7384"/>
    <x v="355"/>
  </r>
  <r>
    <s v="ACT-007470"/>
    <s v="EMAIL-00007"/>
    <x v="1"/>
    <x v="4891"/>
    <x v="355"/>
  </r>
  <r>
    <s v="ACT-007283"/>
    <s v="EMAIL-00138"/>
    <x v="2"/>
    <x v="8134"/>
    <x v="355"/>
  </r>
  <r>
    <s v="ACT-008842"/>
    <s v="EMAIL-00428"/>
    <x v="1"/>
    <x v="4893"/>
    <x v="355"/>
  </r>
  <r>
    <s v="ACT-005590"/>
    <s v="EMAIL-00709"/>
    <x v="0"/>
    <x v="1530"/>
    <x v="355"/>
  </r>
  <r>
    <s v="ACT-009548"/>
    <s v="EMAIL-00379"/>
    <x v="0"/>
    <x v="4356"/>
    <x v="355"/>
  </r>
  <r>
    <s v="ACT-001579"/>
    <s v="EMAIL-00442"/>
    <x v="0"/>
    <x v="7305"/>
    <x v="355"/>
  </r>
  <r>
    <s v="ACT-005391"/>
    <s v="EMAIL-00472"/>
    <x v="0"/>
    <x v="4357"/>
    <x v="355"/>
  </r>
  <r>
    <s v="ACT-003696"/>
    <s v="EMAIL-00282"/>
    <x v="2"/>
    <x v="7385"/>
    <x v="355"/>
  </r>
  <r>
    <s v="ACT-000470"/>
    <s v="EMAIL-00138"/>
    <x v="0"/>
    <x v="8136"/>
    <x v="355"/>
  </r>
  <r>
    <s v="ACT-000162"/>
    <s v="EMAIL-00042"/>
    <x v="2"/>
    <x v="3683"/>
    <x v="355"/>
  </r>
  <r>
    <s v="ACT-003028"/>
    <s v="EMAIL-00462"/>
    <x v="2"/>
    <x v="5959"/>
    <x v="355"/>
  </r>
  <r>
    <s v="ACT-001060"/>
    <s v="EMAIL-00679"/>
    <x v="2"/>
    <x v="582"/>
    <x v="355"/>
  </r>
  <r>
    <s v="ACT-008234"/>
    <s v="EMAIL-00719"/>
    <x v="0"/>
    <x v="9658"/>
    <x v="355"/>
  </r>
  <r>
    <s v="ACT-004337"/>
    <s v="EMAIL-00412"/>
    <x v="0"/>
    <x v="7310"/>
    <x v="355"/>
  </r>
  <r>
    <s v="ACT-004660"/>
    <s v="EMAIL-00579"/>
    <x v="0"/>
    <x v="8188"/>
    <x v="355"/>
  </r>
  <r>
    <s v="ACT-004909"/>
    <s v="EMAIL-00719"/>
    <x v="2"/>
    <x v="9659"/>
    <x v="355"/>
  </r>
  <r>
    <s v="ACT-003338"/>
    <s v="EMAIL-00402"/>
    <x v="2"/>
    <x v="7311"/>
    <x v="355"/>
  </r>
  <r>
    <s v="ACT-001017"/>
    <s v="EMAIL-00182"/>
    <x v="1"/>
    <x v="7847"/>
    <x v="355"/>
  </r>
  <r>
    <s v="ACT-000541"/>
    <s v="EMAIL-00248"/>
    <x v="1"/>
    <x v="3943"/>
    <x v="355"/>
  </r>
  <r>
    <s v="ACT-008694"/>
    <s v="EMAIL-00749"/>
    <x v="1"/>
    <x v="1985"/>
    <x v="355"/>
  </r>
  <r>
    <s v="ACT-006674"/>
    <s v="EMAIL-00729"/>
    <x v="0"/>
    <x v="2997"/>
    <x v="355"/>
  </r>
  <r>
    <s v="ACT-000716"/>
    <s v="EMAIL-00382"/>
    <x v="0"/>
    <x v="8003"/>
    <x v="355"/>
  </r>
  <r>
    <s v="ACT-007506"/>
    <s v="EMAIL-00789"/>
    <x v="2"/>
    <x v="9583"/>
    <x v="355"/>
  </r>
  <r>
    <s v="ACT-001007"/>
    <s v="EMAIL-00749"/>
    <x v="0"/>
    <x v="1986"/>
    <x v="355"/>
  </r>
  <r>
    <s v="ACT-003515"/>
    <s v="EMAIL-00079"/>
    <x v="0"/>
    <x v="2999"/>
    <x v="355"/>
  </r>
  <r>
    <s v="ACT-009842"/>
    <s v="EMAIL-00759"/>
    <x v="2"/>
    <x v="9330"/>
    <x v="355"/>
  </r>
  <r>
    <s v="ACT-005887"/>
    <s v="EMAIL-00422"/>
    <x v="1"/>
    <x v="1402"/>
    <x v="355"/>
  </r>
  <r>
    <s v="ACT-004238"/>
    <s v="EMAIL-00462"/>
    <x v="0"/>
    <x v="5962"/>
    <x v="355"/>
  </r>
  <r>
    <s v="ACT-004673"/>
    <s v="EMAIL-00709"/>
    <x v="2"/>
    <x v="1537"/>
    <x v="355"/>
  </r>
  <r>
    <s v="ACT-006419"/>
    <s v="EMAIL-00432"/>
    <x v="1"/>
    <x v="5073"/>
    <x v="355"/>
  </r>
  <r>
    <s v="ACT-009001"/>
    <s v="EMAIL-00769"/>
    <x v="1"/>
    <x v="597"/>
    <x v="355"/>
  </r>
  <r>
    <s v="ACT-006880"/>
    <s v="EMAIL-00138"/>
    <x v="2"/>
    <x v="8143"/>
    <x v="355"/>
  </r>
  <r>
    <s v="ACT-008129"/>
    <s v="EMAIL-00379"/>
    <x v="2"/>
    <x v="4360"/>
    <x v="355"/>
  </r>
  <r>
    <s v="ACT-004897"/>
    <s v="EMAIL-00412"/>
    <x v="1"/>
    <x v="7322"/>
    <x v="355"/>
  </r>
  <r>
    <s v="ACT-005522"/>
    <s v="EMAIL-00138"/>
    <x v="1"/>
    <x v="8145"/>
    <x v="355"/>
  </r>
  <r>
    <s v="ACT-002128"/>
    <s v="EMAIL-00719"/>
    <x v="1"/>
    <x v="9660"/>
    <x v="355"/>
  </r>
  <r>
    <s v="ACT-008406"/>
    <s v="EMAIL-00462"/>
    <x v="2"/>
    <x v="5966"/>
    <x v="355"/>
  </r>
  <r>
    <s v="ACT-009364"/>
    <s v="EMAIL-00042"/>
    <x v="1"/>
    <x v="3699"/>
    <x v="355"/>
  </r>
  <r>
    <s v="ACT-007698"/>
    <s v="EMAIL-00248"/>
    <x v="2"/>
    <x v="3951"/>
    <x v="355"/>
  </r>
  <r>
    <s v="ACT-009326"/>
    <s v="EMAIL-00422"/>
    <x v="1"/>
    <x v="1407"/>
    <x v="355"/>
  </r>
  <r>
    <s v="ACT-005559"/>
    <s v="EMAIL-00432"/>
    <x v="1"/>
    <x v="5077"/>
    <x v="355"/>
  </r>
  <r>
    <s v="ACT-005356"/>
    <s v="EMAIL-00679"/>
    <x v="0"/>
    <x v="618"/>
    <x v="355"/>
  </r>
  <r>
    <s v="ACT-005560"/>
    <s v="EMAIL-00379"/>
    <x v="1"/>
    <x v="4362"/>
    <x v="355"/>
  </r>
  <r>
    <s v="ACT-008753"/>
    <s v="EMAIL-00182"/>
    <x v="1"/>
    <x v="7848"/>
    <x v="355"/>
  </r>
  <r>
    <s v="ACT-007081"/>
    <s v="EMAIL-00779"/>
    <x v="0"/>
    <x v="9639"/>
    <x v="355"/>
  </r>
  <r>
    <s v="ACT-004823"/>
    <s v="EMAIL-00379"/>
    <x v="2"/>
    <x v="4363"/>
    <x v="355"/>
  </r>
  <r>
    <s v="ACT-008034"/>
    <s v="EMAIL-00452"/>
    <x v="1"/>
    <x v="7330"/>
    <x v="355"/>
  </r>
  <r>
    <s v="ACT-001267"/>
    <s v="EMAIL-00282"/>
    <x v="0"/>
    <x v="7386"/>
    <x v="355"/>
  </r>
  <r>
    <s v="ACT-003564"/>
    <s v="EMAIL-00679"/>
    <x v="0"/>
    <x v="627"/>
    <x v="355"/>
  </r>
  <r>
    <s v="ACT-001742"/>
    <s v="EMAIL-00279"/>
    <x v="2"/>
    <x v="3014"/>
    <x v="355"/>
  </r>
  <r>
    <s v="ACT-006545"/>
    <s v="EMAIL-00719"/>
    <x v="2"/>
    <x v="9661"/>
    <x v="355"/>
  </r>
  <r>
    <s v="ACT-006524"/>
    <s v="EMAIL-00709"/>
    <x v="2"/>
    <x v="1551"/>
    <x v="355"/>
  </r>
  <r>
    <s v="ACT-008529"/>
    <s v="EMAIL-00382"/>
    <x v="1"/>
    <x v="8004"/>
    <x v="355"/>
  </r>
  <r>
    <s v="ACT-008762"/>
    <s v="EMAIL-00679"/>
    <x v="2"/>
    <x v="634"/>
    <x v="355"/>
  </r>
  <r>
    <s v="ACT-005550"/>
    <s v="EMAIL-00759"/>
    <x v="1"/>
    <x v="9334"/>
    <x v="355"/>
  </r>
  <r>
    <s v="ACT-001001"/>
    <s v="EMAIL-00038"/>
    <x v="2"/>
    <x v="9944"/>
    <x v="355"/>
  </r>
  <r>
    <s v="ACT-004276"/>
    <s v="EMAIL-00048"/>
    <x v="0"/>
    <x v="9611"/>
    <x v="355"/>
  </r>
  <r>
    <s v="ACT-006990"/>
    <s v="EMAIL-00749"/>
    <x v="0"/>
    <x v="2009"/>
    <x v="355"/>
  </r>
  <r>
    <s v="ACT-007536"/>
    <s v="EMAIL-00759"/>
    <x v="1"/>
    <x v="9335"/>
    <x v="355"/>
  </r>
  <r>
    <s v="ACT-002691"/>
    <s v="EMAIL-00048"/>
    <x v="0"/>
    <x v="9612"/>
    <x v="355"/>
  </r>
  <r>
    <s v="ACT-003213"/>
    <s v="EMAIL-00382"/>
    <x v="2"/>
    <x v="8005"/>
    <x v="355"/>
  </r>
  <r>
    <s v="ACT-001926"/>
    <s v="EMAIL-00442"/>
    <x v="1"/>
    <x v="7343"/>
    <x v="355"/>
  </r>
  <r>
    <s v="ACT-007236"/>
    <s v="EMAIL-00479"/>
    <x v="2"/>
    <x v="2011"/>
    <x v="355"/>
  </r>
  <r>
    <s v="ACT-001409"/>
    <s v="EMAIL-00472"/>
    <x v="2"/>
    <x v="4365"/>
    <x v="355"/>
  </r>
  <r>
    <s v="ACT-002696"/>
    <s v="EMAIL-00282"/>
    <x v="1"/>
    <x v="7387"/>
    <x v="355"/>
  </r>
  <r>
    <s v="ACT-009940"/>
    <s v="EMAIL-00402"/>
    <x v="0"/>
    <x v="7346"/>
    <x v="355"/>
  </r>
  <r>
    <s v="ACT-007487"/>
    <s v="EMAIL-00749"/>
    <x v="0"/>
    <x v="2015"/>
    <x v="355"/>
  </r>
  <r>
    <s v="ACT-002450"/>
    <s v="EMAIL-00482"/>
    <x v="1"/>
    <x v="7717"/>
    <x v="355"/>
  </r>
  <r>
    <s v="ACT-008571"/>
    <s v="EMAIL-00042"/>
    <x v="0"/>
    <x v="3713"/>
    <x v="355"/>
  </r>
  <r>
    <s v="ACT-009711"/>
    <s v="EMAIL-00279"/>
    <x v="1"/>
    <x v="3018"/>
    <x v="355"/>
  </r>
  <r>
    <s v="ACT-003522"/>
    <s v="EMAIL-00452"/>
    <x v="0"/>
    <x v="7347"/>
    <x v="355"/>
  </r>
  <r>
    <s v="ACT-002807"/>
    <s v="EMAIL-00579"/>
    <x v="0"/>
    <x v="8189"/>
    <x v="355"/>
  </r>
  <r>
    <s v="ACT-005528"/>
    <s v="EMAIL-00579"/>
    <x v="1"/>
    <x v="8190"/>
    <x v="355"/>
  </r>
  <r>
    <s v="ACT-006088"/>
    <s v="EMAIL-00739"/>
    <x v="2"/>
    <x v="5530"/>
    <x v="355"/>
  </r>
  <r>
    <s v="ACT-006085"/>
    <s v="EMAIL-00462"/>
    <x v="1"/>
    <x v="5973"/>
    <x v="355"/>
  </r>
  <r>
    <s v="ACT-005670"/>
    <s v="EMAIL-00709"/>
    <x v="1"/>
    <x v="1560"/>
    <x v="355"/>
  </r>
  <r>
    <s v="ACT-002508"/>
    <s v="EMAIL-00719"/>
    <x v="2"/>
    <x v="9662"/>
    <x v="355"/>
  </r>
  <r>
    <s v="ACT-009343"/>
    <s v="EMAIL-00719"/>
    <x v="2"/>
    <x v="9663"/>
    <x v="355"/>
  </r>
  <r>
    <s v="ACT-008665"/>
    <s v="EMAIL-00769"/>
    <x v="2"/>
    <x v="660"/>
    <x v="355"/>
  </r>
  <r>
    <s v="ACT-005140"/>
    <s v="EMAIL-00789"/>
    <x v="1"/>
    <x v="9586"/>
    <x v="355"/>
  </r>
  <r>
    <s v="ACT-009934"/>
    <s v="EMAIL-00079"/>
    <x v="1"/>
    <x v="3020"/>
    <x v="355"/>
  </r>
  <r>
    <s v="ACT-005907"/>
    <s v="EMAIL-00282"/>
    <x v="0"/>
    <x v="7388"/>
    <x v="355"/>
  </r>
  <r>
    <s v="ACT-007688"/>
    <s v="EMAIL-00729"/>
    <x v="0"/>
    <x v="3021"/>
    <x v="355"/>
  </r>
  <r>
    <s v="ACT-009008"/>
    <s v="EMAIL-00759"/>
    <x v="0"/>
    <x v="9336"/>
    <x v="355"/>
  </r>
  <r>
    <s v="ACT-006659"/>
    <s v="EMAIL-00038"/>
    <x v="1"/>
    <x v="9945"/>
    <x v="355"/>
  </r>
  <r>
    <s v="ACT-005561"/>
    <s v="EMAIL-00709"/>
    <x v="1"/>
    <x v="1567"/>
    <x v="355"/>
  </r>
  <r>
    <s v="ACT-009068"/>
    <s v="EMAIL-00719"/>
    <x v="1"/>
    <x v="9664"/>
    <x v="355"/>
  </r>
  <r>
    <s v="ACT-005982"/>
    <s v="EMAIL-00422"/>
    <x v="2"/>
    <x v="1420"/>
    <x v="355"/>
  </r>
  <r>
    <s v="ACT-001860"/>
    <s v="EMAIL-00709"/>
    <x v="2"/>
    <x v="1570"/>
    <x v="355"/>
  </r>
  <r>
    <s v="ACT-007399"/>
    <s v="EMAIL-00179"/>
    <x v="1"/>
    <x v="4369"/>
    <x v="355"/>
  </r>
  <r>
    <s v="ACT-006585"/>
    <s v="EMAIL-00749"/>
    <x v="0"/>
    <x v="2025"/>
    <x v="355"/>
  </r>
  <r>
    <s v="ACT-001820"/>
    <s v="EMAIL-00432"/>
    <x v="1"/>
    <x v="5090"/>
    <x v="355"/>
  </r>
  <r>
    <s v="ACT-009066"/>
    <s v="EMAIL-00679"/>
    <x v="0"/>
    <x v="686"/>
    <x v="355"/>
  </r>
  <r>
    <s v="ACT-001649"/>
    <s v="EMAIL-00402"/>
    <x v="1"/>
    <x v="7352"/>
    <x v="355"/>
  </r>
  <r>
    <s v="ACT-008747"/>
    <s v="EMAIL-00769"/>
    <x v="0"/>
    <x v="690"/>
    <x v="355"/>
  </r>
  <r>
    <s v="ACT-000762"/>
    <s v="EMAIL-00279"/>
    <x v="1"/>
    <x v="3028"/>
    <x v="355"/>
  </r>
  <r>
    <s v="ACT-000293"/>
    <s v="EMAIL-00709"/>
    <x v="2"/>
    <x v="1577"/>
    <x v="355"/>
  </r>
  <r>
    <s v="ACT-002342"/>
    <s v="EMAIL-00729"/>
    <x v="2"/>
    <x v="3029"/>
    <x v="355"/>
  </r>
  <r>
    <s v="ACT-004692"/>
    <s v="EMAIL-00679"/>
    <x v="2"/>
    <x v="700"/>
    <x v="355"/>
  </r>
  <r>
    <s v="ACT-005621"/>
    <s v="EMAIL-00432"/>
    <x v="1"/>
    <x v="5096"/>
    <x v="355"/>
  </r>
  <r>
    <s v="ACT-005980"/>
    <s v="EMAIL-00749"/>
    <x v="2"/>
    <x v="2042"/>
    <x v="355"/>
  </r>
  <r>
    <s v="ACT-002358"/>
    <s v="EMAIL-00462"/>
    <x v="2"/>
    <x v="5981"/>
    <x v="355"/>
  </r>
  <r>
    <s v="ACT-004628"/>
    <s v="EMAIL-00789"/>
    <x v="0"/>
    <x v="9587"/>
    <x v="355"/>
  </r>
  <r>
    <s v="ACT-003277"/>
    <s v="EMAIL-00709"/>
    <x v="2"/>
    <x v="1580"/>
    <x v="355"/>
  </r>
  <r>
    <s v="ACT-000395"/>
    <s v="EMAIL-00412"/>
    <x v="1"/>
    <x v="7356"/>
    <x v="355"/>
  </r>
  <r>
    <s v="ACT-007999"/>
    <s v="EMAIL-00789"/>
    <x v="1"/>
    <x v="9588"/>
    <x v="355"/>
  </r>
  <r>
    <s v="ACT-004451"/>
    <s v="EMAIL-00482"/>
    <x v="0"/>
    <x v="7718"/>
    <x v="355"/>
  </r>
  <r>
    <s v="ACT-005566"/>
    <s v="EMAIL-00042"/>
    <x v="1"/>
    <x v="3732"/>
    <x v="355"/>
  </r>
  <r>
    <s v="ACT-003922"/>
    <s v="EMAIL-00382"/>
    <x v="1"/>
    <x v="8006"/>
    <x v="355"/>
  </r>
  <r>
    <s v="ACT-004001"/>
    <s v="EMAIL-00042"/>
    <x v="1"/>
    <x v="3733"/>
    <x v="355"/>
  </r>
  <r>
    <s v="ACT-007700"/>
    <s v="EMAIL-00007"/>
    <x v="0"/>
    <x v="4970"/>
    <x v="355"/>
  </r>
  <r>
    <s v="ACT-003593"/>
    <s v="EMAIL-00579"/>
    <x v="1"/>
    <x v="8191"/>
    <x v="355"/>
  </r>
  <r>
    <s v="ACT-001903"/>
    <s v="EMAIL-00179"/>
    <x v="2"/>
    <x v="4374"/>
    <x v="355"/>
  </r>
  <r>
    <s v="ACT-009235"/>
    <s v="EMAIL-00007"/>
    <x v="2"/>
    <x v="4972"/>
    <x v="355"/>
  </r>
  <r>
    <s v="ACT-008433"/>
    <s v="EMAIL-00428"/>
    <x v="0"/>
    <x v="4973"/>
    <x v="355"/>
  </r>
  <r>
    <s v="ACT-000111"/>
    <s v="EMAIL-00079"/>
    <x v="2"/>
    <x v="3038"/>
    <x v="355"/>
  </r>
  <r>
    <s v="ACT-003649"/>
    <s v="EMAIL-00038"/>
    <x v="1"/>
    <x v="9946"/>
    <x v="355"/>
  </r>
  <r>
    <s v="ACT-002637"/>
    <s v="EMAIL-00472"/>
    <x v="1"/>
    <x v="4375"/>
    <x v="355"/>
  </r>
  <r>
    <s v="ACT-005179"/>
    <s v="EMAIL-00789"/>
    <x v="0"/>
    <x v="9590"/>
    <x v="355"/>
  </r>
  <r>
    <s v="ACT-003815"/>
    <s v="EMAIL-00422"/>
    <x v="0"/>
    <x v="1426"/>
    <x v="355"/>
  </r>
  <r>
    <s v="ACT-005415"/>
    <s v="EMAIL-00279"/>
    <x v="1"/>
    <x v="3039"/>
    <x v="355"/>
  </r>
  <r>
    <s v="ACT-008115"/>
    <s v="EMAIL-00789"/>
    <x v="0"/>
    <x v="9591"/>
    <x v="355"/>
  </r>
  <r>
    <s v="ACT-005012"/>
    <s v="EMAIL-00739"/>
    <x v="2"/>
    <x v="5547"/>
    <x v="355"/>
  </r>
  <r>
    <s v="ACT-000008"/>
    <s v="EMAIL-00428"/>
    <x v="0"/>
    <x v="4977"/>
    <x v="355"/>
  </r>
  <r>
    <s v="ACT-007394"/>
    <s v="EMAIL-00719"/>
    <x v="2"/>
    <x v="9666"/>
    <x v="355"/>
  </r>
  <r>
    <s v="ACT-009155"/>
    <s v="EMAIL-00248"/>
    <x v="0"/>
    <x v="3982"/>
    <x v="355"/>
  </r>
  <r>
    <s v="ACT-007246"/>
    <s v="EMAIL-00042"/>
    <x v="1"/>
    <x v="3739"/>
    <x v="355"/>
  </r>
  <r>
    <s v="ACT-001904"/>
    <s v="EMAIL-00482"/>
    <x v="1"/>
    <x v="7719"/>
    <x v="355"/>
  </r>
  <r>
    <s v="ACT-000908"/>
    <s v="EMAIL-00048"/>
    <x v="2"/>
    <x v="9614"/>
    <x v="355"/>
  </r>
  <r>
    <s v="ACT-002880"/>
    <s v="EMAIL-00428"/>
    <x v="0"/>
    <x v="4978"/>
    <x v="355"/>
  </r>
  <r>
    <s v="ACT-004828"/>
    <s v="EMAIL-00442"/>
    <x v="1"/>
    <x v="7361"/>
    <x v="355"/>
  </r>
  <r>
    <s v="ACT-004386"/>
    <s v="EMAIL-00279"/>
    <x v="0"/>
    <x v="3042"/>
    <x v="355"/>
  </r>
  <r>
    <s v="ACT-006396"/>
    <s v="EMAIL-00739"/>
    <x v="2"/>
    <x v="5550"/>
    <x v="355"/>
  </r>
  <r>
    <s v="ACT-004042"/>
    <s v="EMAIL-00482"/>
    <x v="1"/>
    <x v="7720"/>
    <x v="355"/>
  </r>
  <r>
    <s v="ACT-001356"/>
    <s v="EMAIL-00402"/>
    <x v="1"/>
    <x v="7363"/>
    <x v="355"/>
  </r>
  <r>
    <s v="ACT-008294"/>
    <s v="EMAIL-00048"/>
    <x v="1"/>
    <x v="9615"/>
    <x v="355"/>
  </r>
  <r>
    <s v="ACT-006430"/>
    <s v="EMAIL-00402"/>
    <x v="2"/>
    <x v="7364"/>
    <x v="355"/>
  </r>
  <r>
    <s v="ACT-007441"/>
    <s v="EMAIL-00338"/>
    <x v="1"/>
    <x v="8057"/>
    <x v="356"/>
  </r>
  <r>
    <s v="ACT-009219"/>
    <s v="EMAIL-00823"/>
    <x v="1"/>
    <x v="9958"/>
    <x v="356"/>
  </r>
  <r>
    <s v="ACT-006144"/>
    <s v="EMAIL-00338"/>
    <x v="0"/>
    <x v="8063"/>
    <x v="356"/>
  </r>
  <r>
    <s v="ACT-005103"/>
    <s v="EMAIL-00338"/>
    <x v="1"/>
    <x v="8065"/>
    <x v="356"/>
  </r>
  <r>
    <s v="ACT-001351"/>
    <s v="EMAIL-00083"/>
    <x v="0"/>
    <x v="3346"/>
    <x v="356"/>
  </r>
  <r>
    <s v="ACT-005260"/>
    <s v="EMAIL-00833"/>
    <x v="0"/>
    <x v="3347"/>
    <x v="356"/>
  </r>
  <r>
    <s v="ACT-003608"/>
    <s v="EMAIL-00338"/>
    <x v="2"/>
    <x v="8074"/>
    <x v="356"/>
  </r>
  <r>
    <s v="ACT-004416"/>
    <s v="EMAIL-00823"/>
    <x v="0"/>
    <x v="9959"/>
    <x v="356"/>
  </r>
  <r>
    <s v="ACT-000881"/>
    <s v="EMAIL-00383"/>
    <x v="1"/>
    <x v="9927"/>
    <x v="356"/>
  </r>
  <r>
    <s v="ACT-003316"/>
    <s v="EMAIL-00383"/>
    <x v="2"/>
    <x v="9928"/>
    <x v="356"/>
  </r>
  <r>
    <s v="ACT-004869"/>
    <s v="EMAIL-00813"/>
    <x v="0"/>
    <x v="7899"/>
    <x v="356"/>
  </r>
  <r>
    <s v="ACT-006628"/>
    <s v="EMAIL-00083"/>
    <x v="2"/>
    <x v="3357"/>
    <x v="356"/>
  </r>
  <r>
    <s v="ACT-001080"/>
    <s v="EMAIL-00383"/>
    <x v="0"/>
    <x v="9929"/>
    <x v="356"/>
  </r>
  <r>
    <s v="ACT-007759"/>
    <s v="EMAIL-00833"/>
    <x v="0"/>
    <x v="3362"/>
    <x v="356"/>
  </r>
  <r>
    <s v="ACT-005518"/>
    <s v="EMAIL-00083"/>
    <x v="1"/>
    <x v="3363"/>
    <x v="356"/>
  </r>
  <r>
    <s v="ACT-005505"/>
    <s v="EMAIL-00823"/>
    <x v="2"/>
    <x v="9960"/>
    <x v="356"/>
  </r>
  <r>
    <s v="ACT-002008"/>
    <s v="EMAIL-00803"/>
    <x v="0"/>
    <x v="8890"/>
    <x v="356"/>
  </r>
  <r>
    <s v="ACT-008405"/>
    <s v="EMAIL-00833"/>
    <x v="0"/>
    <x v="3366"/>
    <x v="356"/>
  </r>
  <r>
    <s v="ACT-006899"/>
    <s v="EMAIL-00803"/>
    <x v="2"/>
    <x v="8893"/>
    <x v="356"/>
  </r>
  <r>
    <s v="ACT-009841"/>
    <s v="EMAIL-00823"/>
    <x v="0"/>
    <x v="9961"/>
    <x v="356"/>
  </r>
  <r>
    <s v="ACT-005810"/>
    <s v="EMAIL-00383"/>
    <x v="2"/>
    <x v="9930"/>
    <x v="356"/>
  </r>
  <r>
    <s v="ACT-001032"/>
    <s v="EMAIL-00823"/>
    <x v="2"/>
    <x v="9962"/>
    <x v="356"/>
  </r>
  <r>
    <s v="ACT-002798"/>
    <s v="EMAIL-00803"/>
    <x v="0"/>
    <x v="8912"/>
    <x v="356"/>
  </r>
  <r>
    <s v="ACT-001561"/>
    <s v="EMAIL-00803"/>
    <x v="2"/>
    <x v="8921"/>
    <x v="356"/>
  </r>
  <r>
    <s v="ACT-007548"/>
    <s v="EMAIL-00823"/>
    <x v="2"/>
    <x v="9963"/>
    <x v="356"/>
  </r>
  <r>
    <s v="ACT-008008"/>
    <s v="EMAIL-00803"/>
    <x v="2"/>
    <x v="8923"/>
    <x v="356"/>
  </r>
  <r>
    <s v="ACT-009493"/>
    <s v="EMAIL-00083"/>
    <x v="1"/>
    <x v="3379"/>
    <x v="356"/>
  </r>
  <r>
    <s v="ACT-009958"/>
    <s v="EMAIL-00803"/>
    <x v="1"/>
    <x v="8927"/>
    <x v="356"/>
  </r>
  <r>
    <s v="ACT-005772"/>
    <s v="EMAIL-00083"/>
    <x v="1"/>
    <x v="3383"/>
    <x v="356"/>
  </r>
  <r>
    <s v="ACT-005562"/>
    <s v="EMAIL-00083"/>
    <x v="2"/>
    <x v="3384"/>
    <x v="356"/>
  </r>
  <r>
    <s v="ACT-004146"/>
    <s v="EMAIL-00803"/>
    <x v="0"/>
    <x v="8935"/>
    <x v="356"/>
  </r>
  <r>
    <s v="ACT-003243"/>
    <s v="EMAIL-00833"/>
    <x v="2"/>
    <x v="3385"/>
    <x v="356"/>
  </r>
  <r>
    <s v="ACT-008342"/>
    <s v="EMAIL-00083"/>
    <x v="2"/>
    <x v="3387"/>
    <x v="356"/>
  </r>
  <r>
    <s v="ACT-002116"/>
    <s v="EMAIL-00813"/>
    <x v="0"/>
    <x v="7933"/>
    <x v="356"/>
  </r>
  <r>
    <s v="ACT-008062"/>
    <s v="EMAIL-00383"/>
    <x v="0"/>
    <x v="9931"/>
    <x v="356"/>
  </r>
  <r>
    <s v="ACT-001367"/>
    <s v="EMAIL-00083"/>
    <x v="0"/>
    <x v="3390"/>
    <x v="356"/>
  </r>
  <r>
    <s v="ACT-000815"/>
    <s v="EMAIL-00083"/>
    <x v="0"/>
    <x v="3391"/>
    <x v="356"/>
  </r>
  <r>
    <s v="ACT-006770"/>
    <s v="EMAIL-00383"/>
    <x v="2"/>
    <x v="9932"/>
    <x v="356"/>
  </r>
  <r>
    <s v="ACT-003635"/>
    <s v="EMAIL-00338"/>
    <x v="2"/>
    <x v="8127"/>
    <x v="356"/>
  </r>
  <r>
    <s v="ACT-002567"/>
    <s v="EMAIL-00823"/>
    <x v="1"/>
    <x v="9964"/>
    <x v="356"/>
  </r>
  <r>
    <s v="ACT-005996"/>
    <s v="EMAIL-00833"/>
    <x v="0"/>
    <x v="3400"/>
    <x v="356"/>
  </r>
  <r>
    <s v="ACT-007366"/>
    <s v="EMAIL-00823"/>
    <x v="0"/>
    <x v="9965"/>
    <x v="356"/>
  </r>
  <r>
    <s v="ACT-006834"/>
    <s v="EMAIL-00338"/>
    <x v="1"/>
    <x v="8137"/>
    <x v="356"/>
  </r>
  <r>
    <s v="ACT-002135"/>
    <s v="EMAIL-00823"/>
    <x v="2"/>
    <x v="9966"/>
    <x v="356"/>
  </r>
  <r>
    <s v="ACT-009091"/>
    <s v="EMAIL-00823"/>
    <x v="0"/>
    <x v="9967"/>
    <x v="356"/>
  </r>
  <r>
    <s v="ACT-007804"/>
    <s v="EMAIL-00338"/>
    <x v="1"/>
    <x v="8140"/>
    <x v="356"/>
  </r>
  <r>
    <s v="ACT-004960"/>
    <s v="EMAIL-00338"/>
    <x v="2"/>
    <x v="8141"/>
    <x v="356"/>
  </r>
  <r>
    <s v="ACT-003218"/>
    <s v="EMAIL-00833"/>
    <x v="0"/>
    <x v="3409"/>
    <x v="356"/>
  </r>
  <r>
    <s v="ACT-003590"/>
    <s v="EMAIL-00383"/>
    <x v="2"/>
    <x v="9933"/>
    <x v="356"/>
  </r>
  <r>
    <s v="ACT-000720"/>
    <s v="EMAIL-00823"/>
    <x v="1"/>
    <x v="9968"/>
    <x v="356"/>
  </r>
  <r>
    <s v="ACT-008764"/>
    <s v="EMAIL-00823"/>
    <x v="1"/>
    <x v="9969"/>
    <x v="356"/>
  </r>
  <r>
    <s v="ACT-007526"/>
    <s v="EMAIL-00083"/>
    <x v="1"/>
    <x v="3416"/>
    <x v="356"/>
  </r>
  <r>
    <s v="ACT-002266"/>
    <s v="EMAIL-00383"/>
    <x v="1"/>
    <x v="9934"/>
    <x v="356"/>
  </r>
  <r>
    <s v="ACT-007371"/>
    <s v="EMAIL-00338"/>
    <x v="0"/>
    <x v="8153"/>
    <x v="356"/>
  </r>
  <r>
    <s v="ACT-002327"/>
    <s v="EMAIL-00823"/>
    <x v="0"/>
    <x v="9970"/>
    <x v="356"/>
  </r>
  <r>
    <s v="ACT-005847"/>
    <s v="EMAIL-00383"/>
    <x v="2"/>
    <x v="9935"/>
    <x v="356"/>
  </r>
  <r>
    <s v="ACT-008080"/>
    <s v="EMAIL-00823"/>
    <x v="0"/>
    <x v="9971"/>
    <x v="356"/>
  </r>
  <r>
    <s v="ACT-006486"/>
    <s v="EMAIL-00823"/>
    <x v="0"/>
    <x v="9972"/>
    <x v="356"/>
  </r>
  <r>
    <s v="ACT-007640"/>
    <s v="EMAIL-00083"/>
    <x v="1"/>
    <x v="3424"/>
    <x v="356"/>
  </r>
  <r>
    <s v="ACT-008197"/>
    <s v="EMAIL-00083"/>
    <x v="0"/>
    <x v="3426"/>
    <x v="356"/>
  </r>
  <r>
    <s v="ACT-003126"/>
    <s v="EMAIL-00803"/>
    <x v="2"/>
    <x v="8973"/>
    <x v="356"/>
  </r>
  <r>
    <s v="ACT-000045"/>
    <s v="EMAIL-00338"/>
    <x v="0"/>
    <x v="8155"/>
    <x v="356"/>
  </r>
  <r>
    <s v="ACT-002560"/>
    <s v="EMAIL-00833"/>
    <x v="0"/>
    <x v="3427"/>
    <x v="356"/>
  </r>
  <r>
    <s v="ACT-002132"/>
    <s v="EMAIL-00803"/>
    <x v="1"/>
    <x v="8975"/>
    <x v="356"/>
  </r>
  <r>
    <s v="ACT-002422"/>
    <s v="EMAIL-00803"/>
    <x v="1"/>
    <x v="8976"/>
    <x v="356"/>
  </r>
  <r>
    <s v="ACT-006604"/>
    <s v="EMAIL-00083"/>
    <x v="0"/>
    <x v="3432"/>
    <x v="356"/>
  </r>
  <r>
    <s v="ACT-006759"/>
    <s v="EMAIL-00823"/>
    <x v="0"/>
    <x v="9973"/>
    <x v="356"/>
  </r>
  <r>
    <s v="ACT-009226"/>
    <s v="EMAIL-00803"/>
    <x v="1"/>
    <x v="8989"/>
    <x v="356"/>
  </r>
  <r>
    <s v="ACT-009613"/>
    <s v="EMAIL-00803"/>
    <x v="2"/>
    <x v="8991"/>
    <x v="356"/>
  </r>
  <r>
    <s v="ACT-000129"/>
    <s v="EMAIL-00803"/>
    <x v="1"/>
    <x v="8993"/>
    <x v="356"/>
  </r>
  <r>
    <s v="ACT-005197"/>
    <s v="EMAIL-00338"/>
    <x v="2"/>
    <x v="8171"/>
    <x v="356"/>
  </r>
  <r>
    <s v="ACT-007442"/>
    <s v="EMAIL-00083"/>
    <x v="0"/>
    <x v="3442"/>
    <x v="356"/>
  </r>
  <r>
    <s v="ACT-003216"/>
    <s v="EMAIL-00338"/>
    <x v="2"/>
    <x v="8178"/>
    <x v="356"/>
  </r>
  <r>
    <s v="ACT-002459"/>
    <s v="EMAIL-00338"/>
    <x v="2"/>
    <x v="8179"/>
    <x v="356"/>
  </r>
  <r>
    <s v="ACT-002164"/>
    <s v="EMAIL-00033"/>
    <x v="1"/>
    <x v="9726"/>
    <x v="357"/>
  </r>
  <r>
    <s v="ACT-008521"/>
    <s v="EMAIL-00006"/>
    <x v="2"/>
    <x v="7561"/>
    <x v="357"/>
  </r>
  <r>
    <s v="ACT-003348"/>
    <s v="EMAIL-00476"/>
    <x v="0"/>
    <x v="3051"/>
    <x v="357"/>
  </r>
  <r>
    <s v="ACT-007231"/>
    <s v="EMAIL-00343"/>
    <x v="0"/>
    <x v="9367"/>
    <x v="357"/>
  </r>
  <r>
    <s v="ACT-003844"/>
    <s v="EMAIL-00339"/>
    <x v="2"/>
    <x v="5168"/>
    <x v="357"/>
  </r>
  <r>
    <s v="ACT-002142"/>
    <s v="EMAIL-00457"/>
    <x v="2"/>
    <x v="9448"/>
    <x v="357"/>
  </r>
  <r>
    <s v="ACT-007005"/>
    <s v="EMAIL-00393"/>
    <x v="2"/>
    <x v="1218"/>
    <x v="357"/>
  </r>
  <r>
    <s v="ACT-008688"/>
    <s v="EMAIL-00343"/>
    <x v="1"/>
    <x v="9368"/>
    <x v="357"/>
  </r>
  <r>
    <s v="ACT-000504"/>
    <s v="EMAIL-00039"/>
    <x v="2"/>
    <x v="5169"/>
    <x v="357"/>
  </r>
  <r>
    <s v="ACT-009401"/>
    <s v="EMAIL-00676"/>
    <x v="0"/>
    <x v="3053"/>
    <x v="357"/>
  </r>
  <r>
    <s v="ACT-009316"/>
    <s v="EMAIL-00157"/>
    <x v="2"/>
    <x v="7463"/>
    <x v="357"/>
  </r>
  <r>
    <s v="ACT-001156"/>
    <s v="EMAIL-00676"/>
    <x v="2"/>
    <x v="3055"/>
    <x v="357"/>
  </r>
  <r>
    <s v="ACT-001407"/>
    <s v="EMAIL-00006"/>
    <x v="2"/>
    <x v="7563"/>
    <x v="357"/>
  </r>
  <r>
    <s v="ACT-005470"/>
    <s v="EMAIL-00363"/>
    <x v="1"/>
    <x v="8297"/>
    <x v="357"/>
  </r>
  <r>
    <s v="ACT-001507"/>
    <s v="EMAIL-00257"/>
    <x v="0"/>
    <x v="7985"/>
    <x v="357"/>
  </r>
  <r>
    <s v="ACT-008508"/>
    <s v="EMAIL-00363"/>
    <x v="1"/>
    <x v="8299"/>
    <x v="357"/>
  </r>
  <r>
    <s v="ACT-009605"/>
    <s v="EMAIL-00393"/>
    <x v="2"/>
    <x v="1225"/>
    <x v="357"/>
  </r>
  <r>
    <s v="ACT-005326"/>
    <s v="EMAIL-00257"/>
    <x v="0"/>
    <x v="7986"/>
    <x v="357"/>
  </r>
  <r>
    <s v="ACT-001972"/>
    <s v="EMAIL-00393"/>
    <x v="2"/>
    <x v="1226"/>
    <x v="357"/>
  </r>
  <r>
    <s v="ACT-006595"/>
    <s v="EMAIL-00039"/>
    <x v="0"/>
    <x v="5170"/>
    <x v="357"/>
  </r>
  <r>
    <s v="ACT-005286"/>
    <s v="EMAIL-00746"/>
    <x v="1"/>
    <x v="5253"/>
    <x v="357"/>
  </r>
  <r>
    <s v="ACT-003768"/>
    <s v="EMAIL-00676"/>
    <x v="1"/>
    <x v="3058"/>
    <x v="357"/>
  </r>
  <r>
    <s v="ACT-002308"/>
    <s v="EMAIL-00736"/>
    <x v="0"/>
    <x v="9170"/>
    <x v="357"/>
  </r>
  <r>
    <s v="ACT-005538"/>
    <s v="EMAIL-00313"/>
    <x v="2"/>
    <x v="9727"/>
    <x v="357"/>
  </r>
  <r>
    <s v="ACT-005657"/>
    <s v="EMAIL-00736"/>
    <x v="2"/>
    <x v="9171"/>
    <x v="357"/>
  </r>
  <r>
    <s v="ACT-007600"/>
    <s v="EMAIL-00313"/>
    <x v="2"/>
    <x v="9728"/>
    <x v="357"/>
  </r>
  <r>
    <s v="ACT-003902"/>
    <s v="EMAIL-00716"/>
    <x v="2"/>
    <x v="3984"/>
    <x v="357"/>
  </r>
  <r>
    <s v="ACT-009494"/>
    <s v="EMAIL-00393"/>
    <x v="0"/>
    <x v="1229"/>
    <x v="357"/>
  </r>
  <r>
    <s v="ACT-001013"/>
    <s v="EMAIL-00007"/>
    <x v="1"/>
    <x v="4740"/>
    <x v="357"/>
  </r>
  <r>
    <s v="ACT-000520"/>
    <s v="EMAIL-00193"/>
    <x v="2"/>
    <x v="763"/>
    <x v="357"/>
  </r>
  <r>
    <s v="ACT-006991"/>
    <s v="EMAIL-00726"/>
    <x v="2"/>
    <x v="9622"/>
    <x v="357"/>
  </r>
  <r>
    <s v="ACT-006517"/>
    <s v="EMAIL-00706"/>
    <x v="0"/>
    <x v="9623"/>
    <x v="357"/>
  </r>
  <r>
    <s v="ACT-001757"/>
    <s v="EMAIL-00706"/>
    <x v="1"/>
    <x v="9624"/>
    <x v="357"/>
  </r>
  <r>
    <s v="ACT-006666"/>
    <s v="EMAIL-00357"/>
    <x v="0"/>
    <x v="9037"/>
    <x v="357"/>
  </r>
  <r>
    <s v="ACT-005848"/>
    <s v="EMAIL-00576"/>
    <x v="1"/>
    <x v="3063"/>
    <x v="357"/>
  </r>
  <r>
    <s v="ACT-007440"/>
    <s v="EMAIL-00756"/>
    <x v="0"/>
    <x v="9421"/>
    <x v="357"/>
  </r>
  <r>
    <s v="ACT-009515"/>
    <s v="EMAIL-00293"/>
    <x v="2"/>
    <x v="771"/>
    <x v="357"/>
  </r>
  <r>
    <s v="ACT-008604"/>
    <s v="EMAIL-00746"/>
    <x v="0"/>
    <x v="5262"/>
    <x v="357"/>
  </r>
  <r>
    <s v="ACT-008301"/>
    <s v="EMAIL-00006"/>
    <x v="2"/>
    <x v="7568"/>
    <x v="357"/>
  </r>
  <r>
    <s v="ACT-001373"/>
    <s v="EMAIL-00276"/>
    <x v="0"/>
    <x v="3070"/>
    <x v="357"/>
  </r>
  <r>
    <s v="ACT-007583"/>
    <s v="EMAIL-00006"/>
    <x v="2"/>
    <x v="7569"/>
    <x v="357"/>
  </r>
  <r>
    <s v="ACT-000881"/>
    <s v="EMAIL-00383"/>
    <x v="1"/>
    <x v="9927"/>
    <x v="357"/>
  </r>
  <r>
    <s v="ACT-005152"/>
    <s v="EMAIL-00157"/>
    <x v="0"/>
    <x v="7464"/>
    <x v="357"/>
  </r>
  <r>
    <s v="ACT-008612"/>
    <s v="EMAIL-00078"/>
    <x v="1"/>
    <x v="6361"/>
    <x v="357"/>
  </r>
  <r>
    <s v="ACT-009421"/>
    <s v="EMAIL-00343"/>
    <x v="0"/>
    <x v="9370"/>
    <x v="357"/>
  </r>
  <r>
    <s v="ACT-000977"/>
    <s v="EMAIL-00006"/>
    <x v="2"/>
    <x v="7574"/>
    <x v="357"/>
  </r>
  <r>
    <s v="ACT-007518"/>
    <s v="EMAIL-00006"/>
    <x v="2"/>
    <x v="7575"/>
    <x v="357"/>
  </r>
  <r>
    <s v="ACT-003659"/>
    <s v="EMAIL-00276"/>
    <x v="2"/>
    <x v="3074"/>
    <x v="357"/>
  </r>
  <r>
    <s v="ACT-004251"/>
    <s v="EMAIL-00353"/>
    <x v="2"/>
    <x v="787"/>
    <x v="357"/>
  </r>
  <r>
    <s v="ACT-008558"/>
    <s v="EMAIL-00376"/>
    <x v="1"/>
    <x v="3075"/>
    <x v="357"/>
  </r>
  <r>
    <s v="ACT-009814"/>
    <s v="EMAIL-00376"/>
    <x v="1"/>
    <x v="3076"/>
    <x v="357"/>
  </r>
  <r>
    <s v="ACT-005617"/>
    <s v="EMAIL-00077"/>
    <x v="1"/>
    <x v="313"/>
    <x v="357"/>
  </r>
  <r>
    <s v="ACT-003316"/>
    <s v="EMAIL-00383"/>
    <x v="2"/>
    <x v="9928"/>
    <x v="357"/>
  </r>
  <r>
    <s v="ACT-002726"/>
    <s v="EMAIL-00193"/>
    <x v="0"/>
    <x v="789"/>
    <x v="357"/>
  </r>
  <r>
    <s v="ACT-002447"/>
    <s v="EMAIL-00576"/>
    <x v="2"/>
    <x v="3077"/>
    <x v="357"/>
  </r>
  <r>
    <s v="ACT-001388"/>
    <s v="EMAIL-00373"/>
    <x v="2"/>
    <x v="9221"/>
    <x v="357"/>
  </r>
  <r>
    <s v="ACT-005006"/>
    <s v="EMAIL-00076"/>
    <x v="0"/>
    <x v="319"/>
    <x v="357"/>
  </r>
  <r>
    <s v="ACT-002270"/>
    <s v="EMAIL-00393"/>
    <x v="2"/>
    <x v="1242"/>
    <x v="357"/>
  </r>
  <r>
    <s v="ACT-007540"/>
    <s v="EMAIL-00076"/>
    <x v="2"/>
    <x v="320"/>
    <x v="357"/>
  </r>
  <r>
    <s v="ACT-005437"/>
    <s v="EMAIL-00323"/>
    <x v="0"/>
    <x v="4508"/>
    <x v="357"/>
  </r>
  <r>
    <s v="ACT-007299"/>
    <s v="EMAIL-00333"/>
    <x v="2"/>
    <x v="9197"/>
    <x v="357"/>
  </r>
  <r>
    <s v="ACT-008368"/>
    <s v="EMAIL-00357"/>
    <x v="1"/>
    <x v="9038"/>
    <x v="357"/>
  </r>
  <r>
    <s v="ACT-008770"/>
    <s v="EMAIL-00333"/>
    <x v="1"/>
    <x v="9198"/>
    <x v="357"/>
  </r>
  <r>
    <s v="ACT-001272"/>
    <s v="EMAIL-00357"/>
    <x v="0"/>
    <x v="9039"/>
    <x v="357"/>
  </r>
  <r>
    <s v="ACT-007057"/>
    <s v="EMAIL-00293"/>
    <x v="1"/>
    <x v="794"/>
    <x v="357"/>
  </r>
  <r>
    <s v="ACT-007377"/>
    <s v="EMAIL-00339"/>
    <x v="2"/>
    <x v="5176"/>
    <x v="357"/>
  </r>
  <r>
    <s v="ACT-006671"/>
    <s v="EMAIL-00078"/>
    <x v="2"/>
    <x v="6362"/>
    <x v="357"/>
  </r>
  <r>
    <s v="ACT-002963"/>
    <s v="EMAIL-00373"/>
    <x v="2"/>
    <x v="9222"/>
    <x v="357"/>
  </r>
  <r>
    <s v="ACT-004899"/>
    <s v="EMAIL-00077"/>
    <x v="2"/>
    <x v="338"/>
    <x v="357"/>
  </r>
  <r>
    <s v="ACT-006518"/>
    <s v="EMAIL-00746"/>
    <x v="2"/>
    <x v="5279"/>
    <x v="357"/>
  </r>
  <r>
    <s v="ACT-001080"/>
    <s v="EMAIL-00383"/>
    <x v="0"/>
    <x v="9929"/>
    <x v="357"/>
  </r>
  <r>
    <s v="ACT-008628"/>
    <s v="EMAIL-00276"/>
    <x v="1"/>
    <x v="3083"/>
    <x v="357"/>
  </r>
  <r>
    <s v="ACT-007223"/>
    <s v="EMAIL-00078"/>
    <x v="2"/>
    <x v="6367"/>
    <x v="357"/>
  </r>
  <r>
    <s v="ACT-008257"/>
    <s v="EMAIL-00039"/>
    <x v="1"/>
    <x v="5180"/>
    <x v="357"/>
  </r>
  <r>
    <s v="ACT-009647"/>
    <s v="EMAIL-00039"/>
    <x v="0"/>
    <x v="5181"/>
    <x v="357"/>
  </r>
  <r>
    <s v="ACT-003566"/>
    <s v="EMAIL-00076"/>
    <x v="1"/>
    <x v="359"/>
    <x v="357"/>
  </r>
  <r>
    <s v="ACT-003417"/>
    <s v="EMAIL-00006"/>
    <x v="0"/>
    <x v="7581"/>
    <x v="357"/>
  </r>
  <r>
    <s v="ACT-006353"/>
    <s v="EMAIL-00746"/>
    <x v="0"/>
    <x v="5285"/>
    <x v="357"/>
  </r>
  <r>
    <s v="ACT-008441"/>
    <s v="EMAIL-00039"/>
    <x v="2"/>
    <x v="5182"/>
    <x v="357"/>
  </r>
  <r>
    <s v="ACT-007350"/>
    <s v="EMAIL-00079"/>
    <x v="2"/>
    <x v="2932"/>
    <x v="357"/>
  </r>
  <r>
    <s v="ACT-006547"/>
    <s v="EMAIL-00313"/>
    <x v="2"/>
    <x v="9729"/>
    <x v="357"/>
  </r>
  <r>
    <s v="ACT-000438"/>
    <s v="EMAIL-00746"/>
    <x v="0"/>
    <x v="5287"/>
    <x v="357"/>
  </r>
  <r>
    <s v="ACT-002394"/>
    <s v="EMAIL-00303"/>
    <x v="2"/>
    <x v="8891"/>
    <x v="357"/>
  </r>
  <r>
    <s v="ACT-009652"/>
    <s v="EMAIL-00006"/>
    <x v="1"/>
    <x v="7582"/>
    <x v="357"/>
  </r>
  <r>
    <s v="ACT-005859"/>
    <s v="EMAIL-00079"/>
    <x v="2"/>
    <x v="2933"/>
    <x v="357"/>
  </r>
  <r>
    <s v="ACT-000607"/>
    <s v="EMAIL-00193"/>
    <x v="1"/>
    <x v="803"/>
    <x v="357"/>
  </r>
  <r>
    <s v="ACT-008410"/>
    <s v="EMAIL-00363"/>
    <x v="0"/>
    <x v="8314"/>
    <x v="357"/>
  </r>
  <r>
    <s v="ACT-001364"/>
    <s v="EMAIL-00077"/>
    <x v="0"/>
    <x v="371"/>
    <x v="357"/>
  </r>
  <r>
    <s v="ACT-009688"/>
    <s v="EMAIL-00323"/>
    <x v="0"/>
    <x v="4509"/>
    <x v="357"/>
  </r>
  <r>
    <s v="ACT-006351"/>
    <s v="EMAIL-00716"/>
    <x v="1"/>
    <x v="3987"/>
    <x v="357"/>
  </r>
  <r>
    <s v="ACT-007984"/>
    <s v="EMAIL-00313"/>
    <x v="2"/>
    <x v="9730"/>
    <x v="357"/>
  </r>
  <r>
    <s v="ACT-007357"/>
    <s v="EMAIL-00339"/>
    <x v="2"/>
    <x v="5183"/>
    <x v="357"/>
  </r>
  <r>
    <s v="ACT-000595"/>
    <s v="EMAIL-00373"/>
    <x v="0"/>
    <x v="9224"/>
    <x v="357"/>
  </r>
  <r>
    <s v="ACT-003914"/>
    <s v="EMAIL-00293"/>
    <x v="1"/>
    <x v="805"/>
    <x v="357"/>
  </r>
  <r>
    <s v="ACT-001810"/>
    <s v="EMAIL-00363"/>
    <x v="0"/>
    <x v="8315"/>
    <x v="357"/>
  </r>
  <r>
    <s v="ACT-007502"/>
    <s v="EMAIL-00006"/>
    <x v="0"/>
    <x v="7584"/>
    <x v="357"/>
  </r>
  <r>
    <s v="ACT-009708"/>
    <s v="EMAIL-00339"/>
    <x v="1"/>
    <x v="5186"/>
    <x v="357"/>
  </r>
  <r>
    <s v="ACT-004587"/>
    <s v="EMAIL-00303"/>
    <x v="2"/>
    <x v="8895"/>
    <x v="357"/>
  </r>
  <r>
    <s v="ACT-003591"/>
    <s v="EMAIL-00333"/>
    <x v="2"/>
    <x v="9199"/>
    <x v="357"/>
  </r>
  <r>
    <s v="ACT-006836"/>
    <s v="EMAIL-00078"/>
    <x v="0"/>
    <x v="6374"/>
    <x v="357"/>
  </r>
  <r>
    <s v="ACT-000053"/>
    <s v="EMAIL-00079"/>
    <x v="1"/>
    <x v="2936"/>
    <x v="357"/>
  </r>
  <r>
    <s v="ACT-005198"/>
    <s v="EMAIL-00333"/>
    <x v="1"/>
    <x v="9200"/>
    <x v="357"/>
  </r>
  <r>
    <s v="ACT-000625"/>
    <s v="EMAIL-00706"/>
    <x v="2"/>
    <x v="9626"/>
    <x v="357"/>
  </r>
  <r>
    <s v="ACT-003487"/>
    <s v="EMAIL-00676"/>
    <x v="0"/>
    <x v="3097"/>
    <x v="357"/>
  </r>
  <r>
    <s v="ACT-001871"/>
    <s v="EMAIL-00457"/>
    <x v="1"/>
    <x v="9451"/>
    <x v="357"/>
  </r>
  <r>
    <s v="ACT-001200"/>
    <s v="EMAIL-00706"/>
    <x v="2"/>
    <x v="9627"/>
    <x v="357"/>
  </r>
  <r>
    <s v="ACT-002258"/>
    <s v="EMAIL-00293"/>
    <x v="0"/>
    <x v="810"/>
    <x v="357"/>
  </r>
  <r>
    <s v="ACT-009146"/>
    <s v="EMAIL-00293"/>
    <x v="1"/>
    <x v="811"/>
    <x v="357"/>
  </r>
  <r>
    <s v="ACT-001499"/>
    <s v="EMAIL-00716"/>
    <x v="0"/>
    <x v="3988"/>
    <x v="357"/>
  </r>
  <r>
    <s v="ACT-004775"/>
    <s v="EMAIL-00303"/>
    <x v="0"/>
    <x v="8899"/>
    <x v="357"/>
  </r>
  <r>
    <s v="ACT-007290"/>
    <s v="EMAIL-00193"/>
    <x v="0"/>
    <x v="812"/>
    <x v="357"/>
  </r>
  <r>
    <s v="ACT-003545"/>
    <s v="EMAIL-00333"/>
    <x v="1"/>
    <x v="9201"/>
    <x v="357"/>
  </r>
  <r>
    <s v="ACT-004926"/>
    <s v="EMAIL-00393"/>
    <x v="2"/>
    <x v="1264"/>
    <x v="357"/>
  </r>
  <r>
    <s v="ACT-001535"/>
    <s v="EMAIL-00726"/>
    <x v="2"/>
    <x v="9628"/>
    <x v="357"/>
  </r>
  <r>
    <s v="ACT-005461"/>
    <s v="EMAIL-00363"/>
    <x v="0"/>
    <x v="8321"/>
    <x v="357"/>
  </r>
  <r>
    <s v="ACT-002840"/>
    <s v="EMAIL-00353"/>
    <x v="1"/>
    <x v="814"/>
    <x v="357"/>
  </r>
  <r>
    <s v="ACT-006172"/>
    <s v="EMAIL-00746"/>
    <x v="1"/>
    <x v="5309"/>
    <x v="357"/>
  </r>
  <r>
    <s v="ACT-005459"/>
    <s v="EMAIL-00373"/>
    <x v="2"/>
    <x v="9228"/>
    <x v="357"/>
  </r>
  <r>
    <s v="ACT-003923"/>
    <s v="EMAIL-00736"/>
    <x v="1"/>
    <x v="9176"/>
    <x v="357"/>
  </r>
  <r>
    <s v="ACT-000216"/>
    <s v="EMAIL-00357"/>
    <x v="1"/>
    <x v="9040"/>
    <x v="357"/>
  </r>
  <r>
    <s v="ACT-009450"/>
    <s v="EMAIL-00293"/>
    <x v="1"/>
    <x v="817"/>
    <x v="357"/>
  </r>
  <r>
    <s v="ACT-000763"/>
    <s v="EMAIL-00393"/>
    <x v="1"/>
    <x v="1270"/>
    <x v="357"/>
  </r>
  <r>
    <s v="ACT-005810"/>
    <s v="EMAIL-00383"/>
    <x v="2"/>
    <x v="9930"/>
    <x v="357"/>
  </r>
  <r>
    <s v="ACT-000178"/>
    <s v="EMAIL-00079"/>
    <x v="0"/>
    <x v="2945"/>
    <x v="357"/>
  </r>
  <r>
    <s v="ACT-007904"/>
    <s v="EMAIL-00323"/>
    <x v="0"/>
    <x v="4510"/>
    <x v="357"/>
  </r>
  <r>
    <s v="ACT-002169"/>
    <s v="EMAIL-00376"/>
    <x v="2"/>
    <x v="3101"/>
    <x v="357"/>
  </r>
  <r>
    <s v="ACT-008171"/>
    <s v="EMAIL-00736"/>
    <x v="2"/>
    <x v="9177"/>
    <x v="357"/>
  </r>
  <r>
    <s v="ACT-003832"/>
    <s v="EMAIL-00357"/>
    <x v="1"/>
    <x v="9041"/>
    <x v="357"/>
  </r>
  <r>
    <s v="ACT-003331"/>
    <s v="EMAIL-00716"/>
    <x v="1"/>
    <x v="3989"/>
    <x v="357"/>
  </r>
  <r>
    <s v="ACT-006420"/>
    <s v="EMAIL-00376"/>
    <x v="0"/>
    <x v="3102"/>
    <x v="357"/>
  </r>
  <r>
    <s v="ACT-007248"/>
    <s v="EMAIL-00006"/>
    <x v="2"/>
    <x v="7592"/>
    <x v="357"/>
  </r>
  <r>
    <s v="ACT-000737"/>
    <s v="EMAIL-00756"/>
    <x v="0"/>
    <x v="9424"/>
    <x v="357"/>
  </r>
  <r>
    <s v="ACT-004807"/>
    <s v="EMAIL-00076"/>
    <x v="0"/>
    <x v="437"/>
    <x v="357"/>
  </r>
  <r>
    <s v="ACT-008038"/>
    <s v="EMAIL-00257"/>
    <x v="0"/>
    <x v="7987"/>
    <x v="357"/>
  </r>
  <r>
    <s v="ACT-005654"/>
    <s v="EMAIL-00373"/>
    <x v="2"/>
    <x v="9229"/>
    <x v="357"/>
  </r>
  <r>
    <s v="ACT-002585"/>
    <s v="EMAIL-00078"/>
    <x v="2"/>
    <x v="6382"/>
    <x v="357"/>
  </r>
  <r>
    <s v="ACT-004586"/>
    <s v="EMAIL-00006"/>
    <x v="0"/>
    <x v="7594"/>
    <x v="357"/>
  </r>
  <r>
    <s v="ACT-004655"/>
    <s v="EMAIL-00357"/>
    <x v="1"/>
    <x v="9042"/>
    <x v="357"/>
  </r>
  <r>
    <s v="ACT-000239"/>
    <s v="EMAIL-00339"/>
    <x v="0"/>
    <x v="5194"/>
    <x v="357"/>
  </r>
  <r>
    <s v="ACT-006960"/>
    <s v="EMAIL-00736"/>
    <x v="0"/>
    <x v="9178"/>
    <x v="357"/>
  </r>
  <r>
    <s v="ACT-006443"/>
    <s v="EMAIL-00039"/>
    <x v="2"/>
    <x v="5195"/>
    <x v="357"/>
  </r>
  <r>
    <s v="ACT-009024"/>
    <s v="EMAIL-00736"/>
    <x v="0"/>
    <x v="9179"/>
    <x v="357"/>
  </r>
  <r>
    <s v="ACT-007678"/>
    <s v="EMAIL-00393"/>
    <x v="0"/>
    <x v="1276"/>
    <x v="357"/>
  </r>
  <r>
    <s v="ACT-004245"/>
    <s v="EMAIL-00363"/>
    <x v="1"/>
    <x v="8331"/>
    <x v="357"/>
  </r>
  <r>
    <s v="ACT-009308"/>
    <s v="EMAIL-00756"/>
    <x v="2"/>
    <x v="9425"/>
    <x v="357"/>
  </r>
  <r>
    <s v="ACT-000612"/>
    <s v="EMAIL-00363"/>
    <x v="2"/>
    <x v="8332"/>
    <x v="357"/>
  </r>
  <r>
    <s v="ACT-006522"/>
    <s v="EMAIL-00357"/>
    <x v="1"/>
    <x v="9043"/>
    <x v="357"/>
  </r>
  <r>
    <s v="ACT-009289"/>
    <s v="EMAIL-00373"/>
    <x v="0"/>
    <x v="9233"/>
    <x v="357"/>
  </r>
  <r>
    <s v="ACT-009170"/>
    <s v="EMAIL-00736"/>
    <x v="0"/>
    <x v="9180"/>
    <x v="357"/>
  </r>
  <r>
    <s v="ACT-000682"/>
    <s v="EMAIL-00078"/>
    <x v="0"/>
    <x v="6385"/>
    <x v="357"/>
  </r>
  <r>
    <s v="ACT-001817"/>
    <s v="EMAIL-00353"/>
    <x v="1"/>
    <x v="834"/>
    <x v="357"/>
  </r>
  <r>
    <s v="ACT-000938"/>
    <s v="EMAIL-00476"/>
    <x v="2"/>
    <x v="3109"/>
    <x v="357"/>
  </r>
  <r>
    <s v="ACT-004970"/>
    <s v="EMAIL-00007"/>
    <x v="2"/>
    <x v="4837"/>
    <x v="357"/>
  </r>
  <r>
    <s v="ACT-007221"/>
    <s v="EMAIL-00333"/>
    <x v="1"/>
    <x v="9202"/>
    <x v="357"/>
  </r>
  <r>
    <s v="ACT-000703"/>
    <s v="EMAIL-00706"/>
    <x v="0"/>
    <x v="9630"/>
    <x v="357"/>
  </r>
  <r>
    <s v="ACT-008825"/>
    <s v="EMAIL-00313"/>
    <x v="0"/>
    <x v="9731"/>
    <x v="357"/>
  </r>
  <r>
    <s v="ACT-003337"/>
    <s v="EMAIL-00339"/>
    <x v="0"/>
    <x v="5196"/>
    <x v="357"/>
  </r>
  <r>
    <s v="ACT-008106"/>
    <s v="EMAIL-00343"/>
    <x v="0"/>
    <x v="9374"/>
    <x v="357"/>
  </r>
  <r>
    <s v="ACT-003605"/>
    <s v="EMAIL-00076"/>
    <x v="1"/>
    <x v="474"/>
    <x v="357"/>
  </r>
  <r>
    <s v="ACT-004387"/>
    <s v="EMAIL-00363"/>
    <x v="0"/>
    <x v="8334"/>
    <x v="357"/>
  </r>
  <r>
    <s v="ACT-008277"/>
    <s v="EMAIL-00716"/>
    <x v="2"/>
    <x v="3990"/>
    <x v="357"/>
  </r>
  <r>
    <s v="ACT-005819"/>
    <s v="EMAIL-00323"/>
    <x v="0"/>
    <x v="4511"/>
    <x v="357"/>
  </r>
  <r>
    <s v="ACT-002936"/>
    <s v="EMAIL-00736"/>
    <x v="0"/>
    <x v="9181"/>
    <x v="357"/>
  </r>
  <r>
    <s v="ACT-002803"/>
    <s v="EMAIL-00007"/>
    <x v="2"/>
    <x v="4846"/>
    <x v="357"/>
  </r>
  <r>
    <s v="ACT-004939"/>
    <s v="EMAIL-00176"/>
    <x v="0"/>
    <x v="3116"/>
    <x v="357"/>
  </r>
  <r>
    <s v="ACT-001993"/>
    <s v="EMAIL-00157"/>
    <x v="2"/>
    <x v="7465"/>
    <x v="357"/>
  </r>
  <r>
    <s v="ACT-007768"/>
    <s v="EMAIL-00576"/>
    <x v="2"/>
    <x v="3117"/>
    <x v="357"/>
  </r>
  <r>
    <s v="ACT-005943"/>
    <s v="EMAIL-00476"/>
    <x v="0"/>
    <x v="3118"/>
    <x v="357"/>
  </r>
  <r>
    <s v="ACT-003855"/>
    <s v="EMAIL-00313"/>
    <x v="0"/>
    <x v="9732"/>
    <x v="357"/>
  </r>
  <r>
    <s v="ACT-001434"/>
    <s v="EMAIL-00576"/>
    <x v="1"/>
    <x v="3119"/>
    <x v="357"/>
  </r>
  <r>
    <s v="ACT-009995"/>
    <s v="EMAIL-00293"/>
    <x v="2"/>
    <x v="845"/>
    <x v="357"/>
  </r>
  <r>
    <s v="ACT-001301"/>
    <s v="EMAIL-00333"/>
    <x v="2"/>
    <x v="9205"/>
    <x v="357"/>
  </r>
  <r>
    <s v="ACT-002160"/>
    <s v="EMAIL-00357"/>
    <x v="0"/>
    <x v="9044"/>
    <x v="357"/>
  </r>
  <r>
    <s v="ACT-000998"/>
    <s v="EMAIL-00676"/>
    <x v="1"/>
    <x v="3121"/>
    <x v="357"/>
  </r>
  <r>
    <s v="ACT-003116"/>
    <s v="EMAIL-00393"/>
    <x v="0"/>
    <x v="1299"/>
    <x v="357"/>
  </r>
  <r>
    <s v="ACT-006869"/>
    <s v="EMAIL-00706"/>
    <x v="1"/>
    <x v="9632"/>
    <x v="357"/>
  </r>
  <r>
    <s v="ACT-002168"/>
    <s v="EMAIL-00676"/>
    <x v="0"/>
    <x v="3122"/>
    <x v="357"/>
  </r>
  <r>
    <s v="ACT-002689"/>
    <s v="EMAIL-00576"/>
    <x v="2"/>
    <x v="3124"/>
    <x v="357"/>
  </r>
  <r>
    <s v="ACT-008943"/>
    <s v="EMAIL-00576"/>
    <x v="2"/>
    <x v="3125"/>
    <x v="357"/>
  </r>
  <r>
    <s v="ACT-000225"/>
    <s v="EMAIL-00293"/>
    <x v="2"/>
    <x v="849"/>
    <x v="357"/>
  </r>
  <r>
    <s v="ACT-000236"/>
    <s v="EMAIL-00756"/>
    <x v="1"/>
    <x v="9427"/>
    <x v="357"/>
  </r>
  <r>
    <s v="ACT-007028"/>
    <s v="EMAIL-00576"/>
    <x v="1"/>
    <x v="3127"/>
    <x v="357"/>
  </r>
  <r>
    <s v="ACT-009760"/>
    <s v="EMAIL-00079"/>
    <x v="1"/>
    <x v="2973"/>
    <x v="357"/>
  </r>
  <r>
    <s v="ACT-009106"/>
    <s v="EMAIL-00193"/>
    <x v="2"/>
    <x v="850"/>
    <x v="357"/>
  </r>
  <r>
    <s v="ACT-005133"/>
    <s v="EMAIL-00157"/>
    <x v="2"/>
    <x v="7466"/>
    <x v="357"/>
  </r>
  <r>
    <s v="ACT-004237"/>
    <s v="EMAIL-00006"/>
    <x v="0"/>
    <x v="7604"/>
    <x v="357"/>
  </r>
  <r>
    <s v="ACT-009297"/>
    <s v="EMAIL-00076"/>
    <x v="2"/>
    <x v="517"/>
    <x v="357"/>
  </r>
  <r>
    <s v="ACT-007933"/>
    <s v="EMAIL-00343"/>
    <x v="1"/>
    <x v="9375"/>
    <x v="357"/>
  </r>
  <r>
    <s v="ACT-009011"/>
    <s v="EMAIL-00457"/>
    <x v="1"/>
    <x v="9457"/>
    <x v="357"/>
  </r>
  <r>
    <s v="ACT-001737"/>
    <s v="EMAIL-00376"/>
    <x v="2"/>
    <x v="3130"/>
    <x v="357"/>
  </r>
  <r>
    <s v="ACT-008062"/>
    <s v="EMAIL-00383"/>
    <x v="0"/>
    <x v="9931"/>
    <x v="357"/>
  </r>
  <r>
    <s v="ACT-004529"/>
    <s v="EMAIL-00339"/>
    <x v="1"/>
    <x v="5198"/>
    <x v="357"/>
  </r>
  <r>
    <s v="ACT-000108"/>
    <s v="EMAIL-00363"/>
    <x v="1"/>
    <x v="8343"/>
    <x v="357"/>
  </r>
  <r>
    <s v="ACT-006084"/>
    <s v="EMAIL-00007"/>
    <x v="0"/>
    <x v="4872"/>
    <x v="357"/>
  </r>
  <r>
    <s v="ACT-004756"/>
    <s v="EMAIL-00006"/>
    <x v="1"/>
    <x v="7607"/>
    <x v="357"/>
  </r>
  <r>
    <s v="ACT-003084"/>
    <s v="EMAIL-00333"/>
    <x v="2"/>
    <x v="9206"/>
    <x v="357"/>
  </r>
  <r>
    <s v="ACT-005585"/>
    <s v="EMAIL-00357"/>
    <x v="0"/>
    <x v="9045"/>
    <x v="357"/>
  </r>
  <r>
    <s v="ACT-003484"/>
    <s v="EMAIL-00343"/>
    <x v="1"/>
    <x v="9376"/>
    <x v="357"/>
  </r>
  <r>
    <s v="ACT-001492"/>
    <s v="EMAIL-00039"/>
    <x v="0"/>
    <x v="5199"/>
    <x v="357"/>
  </r>
  <r>
    <s v="ACT-009351"/>
    <s v="EMAIL-00078"/>
    <x v="0"/>
    <x v="6397"/>
    <x v="357"/>
  </r>
  <r>
    <s v="ACT-007268"/>
    <s v="EMAIL-00706"/>
    <x v="1"/>
    <x v="9634"/>
    <x v="357"/>
  </r>
  <r>
    <s v="ACT-008014"/>
    <s v="EMAIL-00007"/>
    <x v="2"/>
    <x v="4876"/>
    <x v="357"/>
  </r>
  <r>
    <s v="ACT-003507"/>
    <s v="EMAIL-00007"/>
    <x v="0"/>
    <x v="4877"/>
    <x v="357"/>
  </r>
  <r>
    <s v="ACT-005587"/>
    <s v="EMAIL-00257"/>
    <x v="1"/>
    <x v="7988"/>
    <x v="357"/>
  </r>
  <r>
    <s v="ACT-001120"/>
    <s v="EMAIL-00756"/>
    <x v="0"/>
    <x v="9429"/>
    <x v="357"/>
  </r>
  <r>
    <s v="ACT-006570"/>
    <s v="EMAIL-00157"/>
    <x v="1"/>
    <x v="7467"/>
    <x v="357"/>
  </r>
  <r>
    <s v="ACT-000723"/>
    <s v="EMAIL-00007"/>
    <x v="1"/>
    <x v="4882"/>
    <x v="357"/>
  </r>
  <r>
    <s v="ACT-001657"/>
    <s v="EMAIL-00457"/>
    <x v="1"/>
    <x v="9458"/>
    <x v="357"/>
  </r>
  <r>
    <s v="ACT-001954"/>
    <s v="EMAIL-00276"/>
    <x v="1"/>
    <x v="3134"/>
    <x v="357"/>
  </r>
  <r>
    <s v="ACT-000838"/>
    <s v="EMAIL-00716"/>
    <x v="2"/>
    <x v="3994"/>
    <x v="357"/>
  </r>
  <r>
    <s v="ACT-005251"/>
    <s v="EMAIL-00293"/>
    <x v="2"/>
    <x v="862"/>
    <x v="357"/>
  </r>
  <r>
    <s v="ACT-001874"/>
    <s v="EMAIL-00276"/>
    <x v="1"/>
    <x v="3137"/>
    <x v="357"/>
  </r>
  <r>
    <s v="ACT-006770"/>
    <s v="EMAIL-00383"/>
    <x v="2"/>
    <x v="9932"/>
    <x v="357"/>
  </r>
  <r>
    <s v="ACT-006972"/>
    <s v="EMAIL-00079"/>
    <x v="1"/>
    <x v="2986"/>
    <x v="357"/>
  </r>
  <r>
    <s v="ACT-002214"/>
    <s v="EMAIL-00373"/>
    <x v="0"/>
    <x v="9235"/>
    <x v="357"/>
  </r>
  <r>
    <s v="ACT-006553"/>
    <s v="EMAIL-00313"/>
    <x v="2"/>
    <x v="9733"/>
    <x v="357"/>
  </r>
  <r>
    <s v="ACT-009491"/>
    <s v="EMAIL-00293"/>
    <x v="1"/>
    <x v="866"/>
    <x v="357"/>
  </r>
  <r>
    <s v="ACT-007915"/>
    <s v="EMAIL-00257"/>
    <x v="1"/>
    <x v="7989"/>
    <x v="357"/>
  </r>
  <r>
    <s v="ACT-005238"/>
    <s v="EMAIL-00193"/>
    <x v="2"/>
    <x v="870"/>
    <x v="357"/>
  </r>
  <r>
    <s v="ACT-005644"/>
    <s v="EMAIL-00007"/>
    <x v="2"/>
    <x v="4887"/>
    <x v="357"/>
  </r>
  <r>
    <s v="ACT-007762"/>
    <s v="EMAIL-00357"/>
    <x v="2"/>
    <x v="9046"/>
    <x v="357"/>
  </r>
  <r>
    <s v="ACT-009127"/>
    <s v="EMAIL-00293"/>
    <x v="2"/>
    <x v="871"/>
    <x v="357"/>
  </r>
  <r>
    <s v="ACT-000711"/>
    <s v="EMAIL-00716"/>
    <x v="2"/>
    <x v="3995"/>
    <x v="357"/>
  </r>
  <r>
    <s v="ACT-002488"/>
    <s v="EMAIL-00078"/>
    <x v="2"/>
    <x v="6399"/>
    <x v="357"/>
  </r>
  <r>
    <s v="ACT-003882"/>
    <s v="EMAIL-00039"/>
    <x v="2"/>
    <x v="5202"/>
    <x v="357"/>
  </r>
  <r>
    <s v="ACT-005355"/>
    <s v="EMAIL-00193"/>
    <x v="0"/>
    <x v="875"/>
    <x v="357"/>
  </r>
  <r>
    <s v="ACT-007470"/>
    <s v="EMAIL-00007"/>
    <x v="1"/>
    <x v="4891"/>
    <x v="357"/>
  </r>
  <r>
    <s v="ACT-005724"/>
    <s v="EMAIL-00077"/>
    <x v="0"/>
    <x v="568"/>
    <x v="357"/>
  </r>
  <r>
    <s v="ACT-003627"/>
    <s v="EMAIL-00323"/>
    <x v="0"/>
    <x v="4512"/>
    <x v="357"/>
  </r>
  <r>
    <s v="ACT-003764"/>
    <s v="EMAIL-00303"/>
    <x v="0"/>
    <x v="8955"/>
    <x v="357"/>
  </r>
  <r>
    <s v="ACT-003623"/>
    <s v="EMAIL-00746"/>
    <x v="2"/>
    <x v="5379"/>
    <x v="357"/>
  </r>
  <r>
    <s v="ACT-003986"/>
    <s v="EMAIL-00353"/>
    <x v="2"/>
    <x v="878"/>
    <x v="357"/>
  </r>
  <r>
    <s v="ACT-009963"/>
    <s v="EMAIL-00746"/>
    <x v="0"/>
    <x v="5380"/>
    <x v="357"/>
  </r>
  <r>
    <s v="ACT-005274"/>
    <s v="EMAIL-00257"/>
    <x v="1"/>
    <x v="7990"/>
    <x v="357"/>
  </r>
  <r>
    <s v="ACT-002293"/>
    <s v="EMAIL-00333"/>
    <x v="2"/>
    <x v="9209"/>
    <x v="357"/>
  </r>
  <r>
    <s v="ACT-005332"/>
    <s v="EMAIL-00039"/>
    <x v="1"/>
    <x v="5203"/>
    <x v="357"/>
  </r>
  <r>
    <s v="ACT-004323"/>
    <s v="EMAIL-00078"/>
    <x v="1"/>
    <x v="6404"/>
    <x v="357"/>
  </r>
  <r>
    <s v="ACT-005565"/>
    <s v="EMAIL-00706"/>
    <x v="0"/>
    <x v="9635"/>
    <x v="357"/>
  </r>
  <r>
    <s v="ACT-004552"/>
    <s v="EMAIL-00076"/>
    <x v="1"/>
    <x v="577"/>
    <x v="357"/>
  </r>
  <r>
    <s v="ACT-007035"/>
    <s v="EMAIL-00476"/>
    <x v="2"/>
    <x v="3147"/>
    <x v="357"/>
  </r>
  <r>
    <s v="ACT-009242"/>
    <s v="EMAIL-00343"/>
    <x v="1"/>
    <x v="9378"/>
    <x v="357"/>
  </r>
  <r>
    <s v="ACT-009968"/>
    <s v="EMAIL-00313"/>
    <x v="1"/>
    <x v="9734"/>
    <x v="357"/>
  </r>
  <r>
    <s v="ACT-001920"/>
    <s v="EMAIL-00576"/>
    <x v="1"/>
    <x v="3148"/>
    <x v="357"/>
  </r>
  <r>
    <s v="ACT-001545"/>
    <s v="EMAIL-00077"/>
    <x v="0"/>
    <x v="583"/>
    <x v="357"/>
  </r>
  <r>
    <s v="ACT-003586"/>
    <s v="EMAIL-00033"/>
    <x v="0"/>
    <x v="9735"/>
    <x v="357"/>
  </r>
  <r>
    <s v="ACT-004139"/>
    <s v="EMAIL-00363"/>
    <x v="0"/>
    <x v="8353"/>
    <x v="357"/>
  </r>
  <r>
    <s v="ACT-004103"/>
    <s v="EMAIL-00039"/>
    <x v="2"/>
    <x v="5205"/>
    <x v="357"/>
  </r>
  <r>
    <s v="ACT-000458"/>
    <s v="EMAIL-00193"/>
    <x v="1"/>
    <x v="881"/>
    <x v="357"/>
  </r>
  <r>
    <s v="ACT-003860"/>
    <s v="EMAIL-00343"/>
    <x v="2"/>
    <x v="9379"/>
    <x v="357"/>
  </r>
  <r>
    <s v="ACT-007393"/>
    <s v="EMAIL-00373"/>
    <x v="2"/>
    <x v="9238"/>
    <x v="357"/>
  </r>
  <r>
    <s v="ACT-000730"/>
    <s v="EMAIL-00076"/>
    <x v="0"/>
    <x v="589"/>
    <x v="357"/>
  </r>
  <r>
    <s v="ACT-002239"/>
    <s v="EMAIL-00706"/>
    <x v="1"/>
    <x v="9636"/>
    <x v="357"/>
  </r>
  <r>
    <s v="ACT-008494"/>
    <s v="EMAIL-00726"/>
    <x v="1"/>
    <x v="9637"/>
    <x v="357"/>
  </r>
  <r>
    <s v="ACT-003515"/>
    <s v="EMAIL-00079"/>
    <x v="0"/>
    <x v="2999"/>
    <x v="357"/>
  </r>
  <r>
    <s v="ACT-004370"/>
    <s v="EMAIL-00323"/>
    <x v="0"/>
    <x v="4513"/>
    <x v="357"/>
  </r>
  <r>
    <s v="ACT-007907"/>
    <s v="EMAIL-00339"/>
    <x v="2"/>
    <x v="5208"/>
    <x v="357"/>
  </r>
  <r>
    <s v="ACT-004036"/>
    <s v="EMAIL-00039"/>
    <x v="0"/>
    <x v="5209"/>
    <x v="357"/>
  </r>
  <r>
    <s v="ACT-003065"/>
    <s v="EMAIL-00363"/>
    <x v="0"/>
    <x v="8358"/>
    <x v="357"/>
  </r>
  <r>
    <s v="ACT-002252"/>
    <s v="EMAIL-00363"/>
    <x v="0"/>
    <x v="8359"/>
    <x v="357"/>
  </r>
  <r>
    <s v="ACT-003286"/>
    <s v="EMAIL-00353"/>
    <x v="0"/>
    <x v="884"/>
    <x v="357"/>
  </r>
  <r>
    <s v="ACT-007733"/>
    <s v="EMAIL-00078"/>
    <x v="1"/>
    <x v="6409"/>
    <x v="357"/>
  </r>
  <r>
    <s v="ACT-008659"/>
    <s v="EMAIL-00746"/>
    <x v="1"/>
    <x v="5389"/>
    <x v="357"/>
  </r>
  <r>
    <s v="ACT-002177"/>
    <s v="EMAIL-00078"/>
    <x v="2"/>
    <x v="6410"/>
    <x v="357"/>
  </r>
  <r>
    <s v="ACT-000238"/>
    <s v="EMAIL-00193"/>
    <x v="0"/>
    <x v="886"/>
    <x v="357"/>
  </r>
  <r>
    <s v="ACT-003590"/>
    <s v="EMAIL-00383"/>
    <x v="2"/>
    <x v="9933"/>
    <x v="357"/>
  </r>
  <r>
    <s v="ACT-006411"/>
    <s v="EMAIL-00339"/>
    <x v="0"/>
    <x v="5210"/>
    <x v="357"/>
  </r>
  <r>
    <s v="ACT-001285"/>
    <s v="EMAIL-00457"/>
    <x v="2"/>
    <x v="9460"/>
    <x v="357"/>
  </r>
  <r>
    <s v="ACT-003666"/>
    <s v="EMAIL-00076"/>
    <x v="1"/>
    <x v="605"/>
    <x v="357"/>
  </r>
  <r>
    <s v="ACT-001459"/>
    <s v="EMAIL-00706"/>
    <x v="2"/>
    <x v="9638"/>
    <x v="357"/>
  </r>
  <r>
    <s v="ACT-009537"/>
    <s v="EMAIL-00343"/>
    <x v="1"/>
    <x v="9380"/>
    <x v="357"/>
  </r>
  <r>
    <s v="ACT-008932"/>
    <s v="EMAIL-00076"/>
    <x v="1"/>
    <x v="607"/>
    <x v="357"/>
  </r>
  <r>
    <s v="ACT-004250"/>
    <s v="EMAIL-00293"/>
    <x v="2"/>
    <x v="888"/>
    <x v="357"/>
  </r>
  <r>
    <s v="ACT-008518"/>
    <s v="EMAIL-00033"/>
    <x v="1"/>
    <x v="9736"/>
    <x v="357"/>
  </r>
  <r>
    <s v="ACT-005358"/>
    <s v="EMAIL-00293"/>
    <x v="1"/>
    <x v="889"/>
    <x v="357"/>
  </r>
  <r>
    <s v="ACT-003034"/>
    <s v="EMAIL-00357"/>
    <x v="1"/>
    <x v="9047"/>
    <x v="357"/>
  </r>
  <r>
    <s v="ACT-006005"/>
    <s v="EMAIL-00157"/>
    <x v="0"/>
    <x v="7468"/>
    <x v="357"/>
  </r>
  <r>
    <s v="ACT-001424"/>
    <s v="EMAIL-00303"/>
    <x v="1"/>
    <x v="8965"/>
    <x v="357"/>
  </r>
  <r>
    <s v="ACT-007066"/>
    <s v="EMAIL-00193"/>
    <x v="1"/>
    <x v="891"/>
    <x v="357"/>
  </r>
  <r>
    <s v="ACT-008075"/>
    <s v="EMAIL-00006"/>
    <x v="0"/>
    <x v="7623"/>
    <x v="357"/>
  </r>
  <r>
    <s v="ACT-005646"/>
    <s v="EMAIL-00363"/>
    <x v="0"/>
    <x v="8364"/>
    <x v="357"/>
  </r>
  <r>
    <s v="ACT-000913"/>
    <s v="EMAIL-00303"/>
    <x v="2"/>
    <x v="8967"/>
    <x v="357"/>
  </r>
  <r>
    <s v="ACT-005752"/>
    <s v="EMAIL-00393"/>
    <x v="2"/>
    <x v="1331"/>
    <x v="357"/>
  </r>
  <r>
    <s v="ACT-008297"/>
    <s v="EMAIL-00756"/>
    <x v="2"/>
    <x v="9433"/>
    <x v="357"/>
  </r>
  <r>
    <s v="ACT-001957"/>
    <s v="EMAIL-00393"/>
    <x v="0"/>
    <x v="1332"/>
    <x v="357"/>
  </r>
  <r>
    <s v="ACT-003926"/>
    <s v="EMAIL-00039"/>
    <x v="2"/>
    <x v="5212"/>
    <x v="357"/>
  </r>
  <r>
    <s v="ACT-007867"/>
    <s v="EMAIL-00333"/>
    <x v="2"/>
    <x v="9210"/>
    <x v="357"/>
  </r>
  <r>
    <s v="ACT-001698"/>
    <s v="EMAIL-00676"/>
    <x v="2"/>
    <x v="3163"/>
    <x v="357"/>
  </r>
  <r>
    <s v="ACT-002266"/>
    <s v="EMAIL-00383"/>
    <x v="1"/>
    <x v="9934"/>
    <x v="357"/>
  </r>
  <r>
    <s v="ACT-003307"/>
    <s v="EMAIL-00716"/>
    <x v="1"/>
    <x v="3997"/>
    <x v="357"/>
  </r>
  <r>
    <s v="ACT-005847"/>
    <s v="EMAIL-00383"/>
    <x v="2"/>
    <x v="9935"/>
    <x v="357"/>
  </r>
  <r>
    <s v="ACT-001115"/>
    <s v="EMAIL-00576"/>
    <x v="0"/>
    <x v="3167"/>
    <x v="357"/>
  </r>
  <r>
    <s v="ACT-003824"/>
    <s v="EMAIL-00576"/>
    <x v="1"/>
    <x v="3168"/>
    <x v="357"/>
  </r>
  <r>
    <s v="ACT-000377"/>
    <s v="EMAIL-00676"/>
    <x v="1"/>
    <x v="3169"/>
    <x v="357"/>
  </r>
  <r>
    <s v="ACT-001829"/>
    <s v="EMAIL-00039"/>
    <x v="0"/>
    <x v="5214"/>
    <x v="357"/>
  </r>
  <r>
    <s v="ACT-002800"/>
    <s v="EMAIL-00736"/>
    <x v="0"/>
    <x v="9188"/>
    <x v="357"/>
  </r>
  <r>
    <s v="ACT-000416"/>
    <s v="EMAIL-00176"/>
    <x v="1"/>
    <x v="3172"/>
    <x v="357"/>
  </r>
  <r>
    <s v="ACT-001554"/>
    <s v="EMAIL-00006"/>
    <x v="0"/>
    <x v="7629"/>
    <x v="357"/>
  </r>
  <r>
    <s v="ACT-008959"/>
    <s v="EMAIL-00033"/>
    <x v="2"/>
    <x v="9737"/>
    <x v="357"/>
  </r>
  <r>
    <s v="ACT-005195"/>
    <s v="EMAIL-00376"/>
    <x v="0"/>
    <x v="3176"/>
    <x v="357"/>
  </r>
  <r>
    <s v="ACT-001988"/>
    <s v="EMAIL-00033"/>
    <x v="0"/>
    <x v="9738"/>
    <x v="357"/>
  </r>
  <r>
    <s v="ACT-001701"/>
    <s v="EMAIL-00339"/>
    <x v="2"/>
    <x v="5215"/>
    <x v="357"/>
  </r>
  <r>
    <s v="ACT-008132"/>
    <s v="EMAIL-00077"/>
    <x v="1"/>
    <x v="645"/>
    <x v="357"/>
  </r>
  <r>
    <s v="ACT-005427"/>
    <s v="EMAIL-00077"/>
    <x v="0"/>
    <x v="647"/>
    <x v="357"/>
  </r>
  <r>
    <s v="ACT-007628"/>
    <s v="EMAIL-00176"/>
    <x v="2"/>
    <x v="3180"/>
    <x v="357"/>
  </r>
  <r>
    <s v="ACT-002527"/>
    <s v="EMAIL-00373"/>
    <x v="0"/>
    <x v="9245"/>
    <x v="357"/>
  </r>
  <r>
    <s v="ACT-009678"/>
    <s v="EMAIL-00077"/>
    <x v="2"/>
    <x v="654"/>
    <x v="357"/>
  </r>
  <r>
    <s v="ACT-001038"/>
    <s v="EMAIL-00373"/>
    <x v="0"/>
    <x v="9247"/>
    <x v="357"/>
  </r>
  <r>
    <s v="ACT-001984"/>
    <s v="EMAIL-00756"/>
    <x v="1"/>
    <x v="9434"/>
    <x v="357"/>
  </r>
  <r>
    <s v="ACT-009934"/>
    <s v="EMAIL-00079"/>
    <x v="1"/>
    <x v="3020"/>
    <x v="357"/>
  </r>
  <r>
    <s v="ACT-006745"/>
    <s v="EMAIL-00276"/>
    <x v="0"/>
    <x v="3184"/>
    <x v="357"/>
  </r>
  <r>
    <s v="ACT-001973"/>
    <s v="EMAIL-00078"/>
    <x v="0"/>
    <x v="6416"/>
    <x v="357"/>
  </r>
  <r>
    <s v="ACT-002378"/>
    <s v="EMAIL-00746"/>
    <x v="2"/>
    <x v="5420"/>
    <x v="357"/>
  </r>
  <r>
    <s v="ACT-002590"/>
    <s v="EMAIL-00746"/>
    <x v="0"/>
    <x v="5422"/>
    <x v="357"/>
  </r>
  <r>
    <s v="ACT-003822"/>
    <s v="EMAIL-00716"/>
    <x v="1"/>
    <x v="3999"/>
    <x v="357"/>
  </r>
  <r>
    <s v="ACT-000693"/>
    <s v="EMAIL-00716"/>
    <x v="2"/>
    <x v="4000"/>
    <x v="357"/>
  </r>
  <r>
    <s v="ACT-000980"/>
    <s v="EMAIL-00176"/>
    <x v="0"/>
    <x v="3186"/>
    <x v="357"/>
  </r>
  <r>
    <s v="ACT-004886"/>
    <s v="EMAIL-00276"/>
    <x v="0"/>
    <x v="3187"/>
    <x v="357"/>
  </r>
  <r>
    <s v="ACT-008526"/>
    <s v="EMAIL-00303"/>
    <x v="0"/>
    <x v="8981"/>
    <x v="357"/>
  </r>
  <r>
    <s v="ACT-000078"/>
    <s v="EMAIL-00257"/>
    <x v="1"/>
    <x v="7991"/>
    <x v="357"/>
  </r>
  <r>
    <s v="ACT-005145"/>
    <s v="EMAIL-00257"/>
    <x v="2"/>
    <x v="7992"/>
    <x v="357"/>
  </r>
  <r>
    <s v="ACT-002509"/>
    <s v="EMAIL-00353"/>
    <x v="1"/>
    <x v="912"/>
    <x v="357"/>
  </r>
  <r>
    <s v="ACT-001128"/>
    <s v="EMAIL-00313"/>
    <x v="2"/>
    <x v="9739"/>
    <x v="357"/>
  </r>
  <r>
    <s v="ACT-006297"/>
    <s v="EMAIL-00476"/>
    <x v="0"/>
    <x v="3188"/>
    <x v="357"/>
  </r>
  <r>
    <s v="ACT-002121"/>
    <s v="EMAIL-00476"/>
    <x v="0"/>
    <x v="3189"/>
    <x v="357"/>
  </r>
  <r>
    <s v="ACT-000800"/>
    <s v="EMAIL-00176"/>
    <x v="2"/>
    <x v="3190"/>
    <x v="357"/>
  </r>
  <r>
    <s v="ACT-005063"/>
    <s v="EMAIL-00303"/>
    <x v="0"/>
    <x v="8987"/>
    <x v="357"/>
  </r>
  <r>
    <s v="ACT-001154"/>
    <s v="EMAIL-00353"/>
    <x v="1"/>
    <x v="920"/>
    <x v="357"/>
  </r>
  <r>
    <s v="ACT-006369"/>
    <s v="EMAIL-00323"/>
    <x v="0"/>
    <x v="4514"/>
    <x v="357"/>
  </r>
  <r>
    <s v="ACT-005784"/>
    <s v="EMAIL-00726"/>
    <x v="1"/>
    <x v="9640"/>
    <x v="357"/>
  </r>
  <r>
    <s v="ACT-004291"/>
    <s v="EMAIL-00363"/>
    <x v="0"/>
    <x v="8375"/>
    <x v="357"/>
  </r>
  <r>
    <s v="ACT-004037"/>
    <s v="EMAIL-00736"/>
    <x v="0"/>
    <x v="9192"/>
    <x v="357"/>
  </r>
  <r>
    <s v="ACT-000304"/>
    <s v="EMAIL-00726"/>
    <x v="0"/>
    <x v="9641"/>
    <x v="357"/>
  </r>
  <r>
    <s v="ACT-009782"/>
    <s v="EMAIL-00257"/>
    <x v="0"/>
    <x v="7993"/>
    <x v="357"/>
  </r>
  <r>
    <s v="ACT-002794"/>
    <s v="EMAIL-00353"/>
    <x v="1"/>
    <x v="930"/>
    <x v="357"/>
  </r>
  <r>
    <s v="ACT-008482"/>
    <s v="EMAIL-00257"/>
    <x v="1"/>
    <x v="7994"/>
    <x v="357"/>
  </r>
  <r>
    <s v="ACT-005529"/>
    <s v="EMAIL-00373"/>
    <x v="0"/>
    <x v="9251"/>
    <x v="357"/>
  </r>
  <r>
    <s v="ACT-000112"/>
    <s v="EMAIL-00706"/>
    <x v="0"/>
    <x v="9642"/>
    <x v="357"/>
  </r>
  <r>
    <s v="ACT-004141"/>
    <s v="EMAIL-00736"/>
    <x v="2"/>
    <x v="9194"/>
    <x v="357"/>
  </r>
  <r>
    <s v="ACT-004499"/>
    <s v="EMAIL-00676"/>
    <x v="0"/>
    <x v="3193"/>
    <x v="357"/>
  </r>
  <r>
    <s v="ACT-005037"/>
    <s v="EMAIL-00157"/>
    <x v="1"/>
    <x v="7469"/>
    <x v="357"/>
  </r>
  <r>
    <s v="ACT-005336"/>
    <s v="EMAIL-00576"/>
    <x v="0"/>
    <x v="3196"/>
    <x v="357"/>
  </r>
  <r>
    <s v="ACT-007700"/>
    <s v="EMAIL-00007"/>
    <x v="0"/>
    <x v="4970"/>
    <x v="357"/>
  </r>
  <r>
    <s v="ACT-001354"/>
    <s v="EMAIL-00333"/>
    <x v="2"/>
    <x v="9211"/>
    <x v="357"/>
  </r>
  <r>
    <s v="ACT-001543"/>
    <s v="EMAIL-00716"/>
    <x v="1"/>
    <x v="4002"/>
    <x v="357"/>
  </r>
  <r>
    <s v="ACT-003203"/>
    <s v="EMAIL-00726"/>
    <x v="0"/>
    <x v="9643"/>
    <x v="357"/>
  </r>
  <r>
    <s v="ACT-009235"/>
    <s v="EMAIL-00007"/>
    <x v="2"/>
    <x v="4972"/>
    <x v="357"/>
  </r>
  <r>
    <s v="ACT-005000"/>
    <s v="EMAIL-00393"/>
    <x v="1"/>
    <x v="1355"/>
    <x v="357"/>
  </r>
  <r>
    <s v="ACT-000111"/>
    <s v="EMAIL-00079"/>
    <x v="2"/>
    <x v="3038"/>
    <x v="357"/>
  </r>
  <r>
    <s v="ACT-009019"/>
    <s v="EMAIL-00076"/>
    <x v="2"/>
    <x v="722"/>
    <x v="357"/>
  </r>
  <r>
    <s v="ACT-003099"/>
    <s v="EMAIL-00393"/>
    <x v="2"/>
    <x v="1360"/>
    <x v="357"/>
  </r>
  <r>
    <s v="ACT-001334"/>
    <s v="EMAIL-00353"/>
    <x v="0"/>
    <x v="941"/>
    <x v="357"/>
  </r>
  <r>
    <s v="ACT-009209"/>
    <s v="EMAIL-00339"/>
    <x v="2"/>
    <x v="5219"/>
    <x v="357"/>
  </r>
  <r>
    <s v="ACT-004327"/>
    <s v="EMAIL-00736"/>
    <x v="2"/>
    <x v="9195"/>
    <x v="357"/>
  </r>
  <r>
    <s v="ACT-005503"/>
    <s v="EMAIL-00193"/>
    <x v="2"/>
    <x v="943"/>
    <x v="357"/>
  </r>
  <r>
    <s v="ACT-009672"/>
    <s v="EMAIL-00576"/>
    <x v="2"/>
    <x v="3202"/>
    <x v="357"/>
  </r>
  <r>
    <s v="ACT-003716"/>
    <s v="EMAIL-00363"/>
    <x v="2"/>
    <x v="8383"/>
    <x v="357"/>
  </r>
  <r>
    <s v="ACT-003930"/>
    <s v="EMAIL-00457"/>
    <x v="2"/>
    <x v="9464"/>
    <x v="357"/>
  </r>
  <r>
    <s v="ACT-008215"/>
    <s v="EMAIL-00746"/>
    <x v="2"/>
    <x v="5444"/>
    <x v="357"/>
  </r>
  <r>
    <s v="ACT-004040"/>
    <s v="EMAIL-00756"/>
    <x v="0"/>
    <x v="9439"/>
    <x v="357"/>
  </r>
  <r>
    <s v="ACT-006050"/>
    <s v="EMAIL-00716"/>
    <x v="0"/>
    <x v="4003"/>
    <x v="357"/>
  </r>
  <r>
    <s v="ACT-008300"/>
    <s v="EMAIL-00353"/>
    <x v="0"/>
    <x v="949"/>
    <x v="357"/>
  </r>
  <r>
    <s v="ACT-009989"/>
    <s v="EMAIL-00333"/>
    <x v="1"/>
    <x v="9213"/>
    <x v="357"/>
  </r>
  <r>
    <s v="ACT-004446"/>
    <s v="EMAIL-00157"/>
    <x v="0"/>
    <x v="7470"/>
    <x v="357"/>
  </r>
  <r>
    <s v="ACT-006820"/>
    <s v="EMAIL-00393"/>
    <x v="1"/>
    <x v="1364"/>
    <x v="357"/>
  </r>
  <r>
    <s v="ACT-003948"/>
    <s v="EMAIL-00343"/>
    <x v="2"/>
    <x v="9383"/>
    <x v="357"/>
  </r>
  <r>
    <s v="ACT-007161"/>
    <s v="EMAIL-00376"/>
    <x v="1"/>
    <x v="3206"/>
    <x v="357"/>
  </r>
  <r>
    <s v="ACT-001845"/>
    <s v="EMAIL-00353"/>
    <x v="2"/>
    <x v="950"/>
    <x v="357"/>
  </r>
  <r>
    <s v="ACT-001672"/>
    <s v="EMAIL-00393"/>
    <x v="0"/>
    <x v="1367"/>
    <x v="357"/>
  </r>
  <r>
    <s v="ACT-008721"/>
    <s v="EMAIL-00363"/>
    <x v="0"/>
    <x v="8384"/>
    <x v="357"/>
  </r>
  <r>
    <s v="ACT-004166"/>
    <s v="EMAIL-00405"/>
    <x v="0"/>
    <x v="114"/>
    <x v="358"/>
  </r>
  <r>
    <s v="ACT-002098"/>
    <s v="EMAIL-00639"/>
    <x v="0"/>
    <x v="235"/>
    <x v="358"/>
  </r>
  <r>
    <s v="ACT-006111"/>
    <s v="EMAIL-00048"/>
    <x v="2"/>
    <x v="9593"/>
    <x v="358"/>
  </r>
  <r>
    <s v="ACT-009445"/>
    <s v="EMAIL-00539"/>
    <x v="0"/>
    <x v="5461"/>
    <x v="358"/>
  </r>
  <r>
    <s v="ACT-007381"/>
    <s v="EMAIL-00285"/>
    <x v="2"/>
    <x v="6161"/>
    <x v="358"/>
  </r>
  <r>
    <s v="ACT-009143"/>
    <s v="EMAIL-00385"/>
    <x v="0"/>
    <x v="6162"/>
    <x v="358"/>
  </r>
  <r>
    <s v="ACT-003844"/>
    <s v="EMAIL-00339"/>
    <x v="2"/>
    <x v="5168"/>
    <x v="358"/>
  </r>
  <r>
    <s v="ACT-002507"/>
    <s v="EMAIL-00632"/>
    <x v="2"/>
    <x v="4992"/>
    <x v="358"/>
  </r>
  <r>
    <s v="ACT-003973"/>
    <s v="EMAIL-00063"/>
    <x v="0"/>
    <x v="6521"/>
    <x v="358"/>
  </r>
  <r>
    <s v="ACT-005228"/>
    <s v="EMAIL-00396"/>
    <x v="1"/>
    <x v="2514"/>
    <x v="358"/>
  </r>
  <r>
    <s v="ACT-003374"/>
    <s v="EMAIL-00639"/>
    <x v="1"/>
    <x v="245"/>
    <x v="358"/>
  </r>
  <r>
    <s v="ACT-009141"/>
    <s v="EMAIL-00425"/>
    <x v="2"/>
    <x v="4996"/>
    <x v="358"/>
  </r>
  <r>
    <s v="ACT-006965"/>
    <s v="EMAIL-00458"/>
    <x v="1"/>
    <x v="1595"/>
    <x v="358"/>
  </r>
  <r>
    <s v="ACT-007927"/>
    <s v="EMAIL-00455"/>
    <x v="1"/>
    <x v="1719"/>
    <x v="358"/>
  </r>
  <r>
    <s v="ACT-004104"/>
    <s v="EMAIL-00539"/>
    <x v="1"/>
    <x v="5464"/>
    <x v="358"/>
  </r>
  <r>
    <s v="ACT-007070"/>
    <s v="EMAIL-00048"/>
    <x v="0"/>
    <x v="9594"/>
    <x v="358"/>
  </r>
  <r>
    <s v="ACT-003002"/>
    <s v="EMAIL-00633"/>
    <x v="1"/>
    <x v="1228"/>
    <x v="358"/>
  </r>
  <r>
    <s v="ACT-004676"/>
    <s v="EMAIL-00455"/>
    <x v="0"/>
    <x v="1723"/>
    <x v="358"/>
  </r>
  <r>
    <s v="ACT-003246"/>
    <s v="EMAIL-00455"/>
    <x v="1"/>
    <x v="1724"/>
    <x v="358"/>
  </r>
  <r>
    <s v="ACT-006937"/>
    <s v="EMAIL-00185"/>
    <x v="2"/>
    <x v="4500"/>
    <x v="358"/>
  </r>
  <r>
    <s v="ACT-004526"/>
    <s v="EMAIL-00458"/>
    <x v="2"/>
    <x v="1599"/>
    <x v="358"/>
  </r>
  <r>
    <s v="ACT-006323"/>
    <s v="EMAIL-00539"/>
    <x v="1"/>
    <x v="5468"/>
    <x v="358"/>
  </r>
  <r>
    <s v="ACT-005725"/>
    <s v="EMAIL-00455"/>
    <x v="2"/>
    <x v="1725"/>
    <x v="358"/>
  </r>
  <r>
    <s v="ACT-006734"/>
    <s v="EMAIL-00539"/>
    <x v="2"/>
    <x v="5470"/>
    <x v="358"/>
  </r>
  <r>
    <s v="ACT-004306"/>
    <s v="EMAIL-00239"/>
    <x v="2"/>
    <x v="5171"/>
    <x v="358"/>
  </r>
  <r>
    <s v="ACT-005604"/>
    <s v="EMAIL-00239"/>
    <x v="1"/>
    <x v="5172"/>
    <x v="358"/>
  </r>
  <r>
    <s v="ACT-000492"/>
    <s v="EMAIL-00465"/>
    <x v="2"/>
    <x v="1117"/>
    <x v="358"/>
  </r>
  <r>
    <s v="ACT-008443"/>
    <s v="EMAIL-00048"/>
    <x v="1"/>
    <x v="9596"/>
    <x v="358"/>
  </r>
  <r>
    <s v="ACT-001216"/>
    <s v="EMAIL-00465"/>
    <x v="2"/>
    <x v="1119"/>
    <x v="358"/>
  </r>
  <r>
    <s v="ACT-008394"/>
    <s v="EMAIL-00239"/>
    <x v="2"/>
    <x v="5173"/>
    <x v="358"/>
  </r>
  <r>
    <s v="ACT-009113"/>
    <s v="EMAIL-00465"/>
    <x v="1"/>
    <x v="1121"/>
    <x v="358"/>
  </r>
  <r>
    <s v="ACT-005990"/>
    <s v="EMAIL-00445"/>
    <x v="1"/>
    <x v="1727"/>
    <x v="358"/>
  </r>
  <r>
    <s v="ACT-000379"/>
    <s v="EMAIL-00385"/>
    <x v="0"/>
    <x v="6179"/>
    <x v="358"/>
  </r>
  <r>
    <s v="ACT-001028"/>
    <s v="EMAIL-00415"/>
    <x v="1"/>
    <x v="7409"/>
    <x v="358"/>
  </r>
  <r>
    <s v="ACT-009198"/>
    <s v="EMAIL-00435"/>
    <x v="1"/>
    <x v="7018"/>
    <x v="358"/>
  </r>
  <r>
    <s v="ACT-007664"/>
    <s v="EMAIL-00633"/>
    <x v="2"/>
    <x v="1235"/>
    <x v="358"/>
  </r>
  <r>
    <s v="ACT-006902"/>
    <s v="EMAIL-00632"/>
    <x v="2"/>
    <x v="5002"/>
    <x v="358"/>
  </r>
  <r>
    <s v="ACT-009930"/>
    <s v="EMAIL-00396"/>
    <x v="0"/>
    <x v="2546"/>
    <x v="358"/>
  </r>
  <r>
    <s v="ACT-008056"/>
    <s v="EMAIL-00632"/>
    <x v="1"/>
    <x v="5003"/>
    <x v="358"/>
  </r>
  <r>
    <s v="ACT-007865"/>
    <s v="EMAIL-00632"/>
    <x v="1"/>
    <x v="5004"/>
    <x v="358"/>
  </r>
  <r>
    <s v="ACT-007771"/>
    <s v="EMAIL-00045"/>
    <x v="1"/>
    <x v="3614"/>
    <x v="358"/>
  </r>
  <r>
    <s v="ACT-001753"/>
    <s v="EMAIL-00048"/>
    <x v="0"/>
    <x v="9597"/>
    <x v="358"/>
  </r>
  <r>
    <s v="ACT-009339"/>
    <s v="EMAIL-00139"/>
    <x v="0"/>
    <x v="5174"/>
    <x v="358"/>
  </r>
  <r>
    <s v="ACT-002093"/>
    <s v="EMAIL-00633"/>
    <x v="1"/>
    <x v="1239"/>
    <x v="358"/>
  </r>
  <r>
    <s v="ACT-007960"/>
    <s v="EMAIL-00396"/>
    <x v="0"/>
    <x v="2552"/>
    <x v="358"/>
  </r>
  <r>
    <s v="ACT-000392"/>
    <s v="EMAIL-00435"/>
    <x v="2"/>
    <x v="7029"/>
    <x v="358"/>
  </r>
  <r>
    <s v="ACT-005089"/>
    <s v="EMAIL-00475"/>
    <x v="1"/>
    <x v="4326"/>
    <x v="358"/>
  </r>
  <r>
    <s v="ACT-003407"/>
    <s v="EMAIL-00239"/>
    <x v="0"/>
    <x v="5175"/>
    <x v="358"/>
  </r>
  <r>
    <s v="ACT-008285"/>
    <s v="EMAIL-00439"/>
    <x v="0"/>
    <x v="4327"/>
    <x v="358"/>
  </r>
  <r>
    <s v="ACT-004968"/>
    <s v="EMAIL-00632"/>
    <x v="1"/>
    <x v="5010"/>
    <x v="358"/>
  </r>
  <r>
    <s v="ACT-006698"/>
    <s v="EMAIL-00458"/>
    <x v="2"/>
    <x v="1610"/>
    <x v="358"/>
  </r>
  <r>
    <s v="ACT-009855"/>
    <s v="EMAIL-00458"/>
    <x v="2"/>
    <x v="1611"/>
    <x v="358"/>
  </r>
  <r>
    <s v="ACT-007062"/>
    <s v="EMAIL-00425"/>
    <x v="1"/>
    <x v="5013"/>
    <x v="358"/>
  </r>
  <r>
    <s v="ACT-005964"/>
    <s v="EMAIL-00539"/>
    <x v="1"/>
    <x v="5478"/>
    <x v="358"/>
  </r>
  <r>
    <s v="ACT-005786"/>
    <s v="EMAIL-00539"/>
    <x v="2"/>
    <x v="5480"/>
    <x v="358"/>
  </r>
  <r>
    <s v="ACT-006338"/>
    <s v="EMAIL-00435"/>
    <x v="1"/>
    <x v="7036"/>
    <x v="358"/>
  </r>
  <r>
    <s v="ACT-007377"/>
    <s v="EMAIL-00339"/>
    <x v="2"/>
    <x v="5176"/>
    <x v="358"/>
  </r>
  <r>
    <s v="ACT-000786"/>
    <s v="EMAIL-00139"/>
    <x v="2"/>
    <x v="5177"/>
    <x v="358"/>
  </r>
  <r>
    <s v="ACT-009669"/>
    <s v="EMAIL-00185"/>
    <x v="2"/>
    <x v="4501"/>
    <x v="358"/>
  </r>
  <r>
    <s v="ACT-009469"/>
    <s v="EMAIL-00445"/>
    <x v="2"/>
    <x v="1731"/>
    <x v="358"/>
  </r>
  <r>
    <s v="ACT-004771"/>
    <s v="EMAIL-00048"/>
    <x v="1"/>
    <x v="9598"/>
    <x v="358"/>
  </r>
  <r>
    <s v="ACT-008808"/>
    <s v="EMAIL-00458"/>
    <x v="0"/>
    <x v="1616"/>
    <x v="358"/>
  </r>
  <r>
    <s v="ACT-000849"/>
    <s v="EMAIL-00139"/>
    <x v="2"/>
    <x v="5178"/>
    <x v="358"/>
  </r>
  <r>
    <s v="ACT-000100"/>
    <s v="EMAIL-00385"/>
    <x v="2"/>
    <x v="6192"/>
    <x v="358"/>
  </r>
  <r>
    <s v="ACT-007763"/>
    <s v="EMAIL-00630"/>
    <x v="0"/>
    <x v="8760"/>
    <x v="358"/>
  </r>
  <r>
    <s v="ACT-006640"/>
    <s v="EMAIL-00633"/>
    <x v="2"/>
    <x v="1248"/>
    <x v="358"/>
  </r>
  <r>
    <s v="ACT-008146"/>
    <s v="EMAIL-00239"/>
    <x v="1"/>
    <x v="5179"/>
    <x v="358"/>
  </r>
  <r>
    <s v="ACT-006580"/>
    <s v="EMAIL-00539"/>
    <x v="2"/>
    <x v="5481"/>
    <x v="358"/>
  </r>
  <r>
    <s v="ACT-005717"/>
    <s v="EMAIL-00415"/>
    <x v="2"/>
    <x v="7413"/>
    <x v="358"/>
  </r>
  <r>
    <s v="ACT-000885"/>
    <s v="EMAIL-00048"/>
    <x v="2"/>
    <x v="9599"/>
    <x v="358"/>
  </r>
  <r>
    <s v="ACT-004918"/>
    <s v="EMAIL-00633"/>
    <x v="2"/>
    <x v="1253"/>
    <x v="358"/>
  </r>
  <r>
    <s v="ACT-000857"/>
    <s v="EMAIL-00285"/>
    <x v="0"/>
    <x v="6198"/>
    <x v="358"/>
  </r>
  <r>
    <s v="ACT-004907"/>
    <s v="EMAIL-00465"/>
    <x v="0"/>
    <x v="1126"/>
    <x v="358"/>
  </r>
  <r>
    <s v="ACT-007357"/>
    <s v="EMAIL-00339"/>
    <x v="2"/>
    <x v="5183"/>
    <x v="358"/>
  </r>
  <r>
    <s v="ACT-006926"/>
    <s v="EMAIL-00455"/>
    <x v="1"/>
    <x v="1736"/>
    <x v="358"/>
  </r>
  <r>
    <s v="ACT-002150"/>
    <s v="EMAIL-00631"/>
    <x v="1"/>
    <x v="5290"/>
    <x v="358"/>
  </r>
  <r>
    <s v="ACT-009924"/>
    <s v="EMAIL-00475"/>
    <x v="2"/>
    <x v="4329"/>
    <x v="358"/>
  </r>
  <r>
    <s v="ACT-009490"/>
    <s v="EMAIL-00239"/>
    <x v="0"/>
    <x v="5184"/>
    <x v="358"/>
  </r>
  <r>
    <s v="ACT-009611"/>
    <s v="EMAIL-00139"/>
    <x v="2"/>
    <x v="5185"/>
    <x v="358"/>
  </r>
  <r>
    <s v="ACT-009708"/>
    <s v="EMAIL-00339"/>
    <x v="1"/>
    <x v="5186"/>
    <x v="358"/>
  </r>
  <r>
    <s v="ACT-005555"/>
    <s v="EMAIL-00439"/>
    <x v="1"/>
    <x v="4330"/>
    <x v="358"/>
  </r>
  <r>
    <s v="ACT-004087"/>
    <s v="EMAIL-00396"/>
    <x v="1"/>
    <x v="2586"/>
    <x v="358"/>
  </r>
  <r>
    <s v="ACT-000818"/>
    <s v="EMAIL-00425"/>
    <x v="1"/>
    <x v="5025"/>
    <x v="358"/>
  </r>
  <r>
    <s v="ACT-007259"/>
    <s v="EMAIL-00539"/>
    <x v="1"/>
    <x v="5484"/>
    <x v="358"/>
  </r>
  <r>
    <s v="ACT-004557"/>
    <s v="EMAIL-00435"/>
    <x v="1"/>
    <x v="7047"/>
    <x v="358"/>
  </r>
  <r>
    <s v="ACT-003981"/>
    <s v="EMAIL-00445"/>
    <x v="0"/>
    <x v="1738"/>
    <x v="358"/>
  </r>
  <r>
    <s v="ACT-006799"/>
    <s v="EMAIL-00425"/>
    <x v="0"/>
    <x v="5028"/>
    <x v="358"/>
  </r>
  <r>
    <s v="ACT-000185"/>
    <s v="EMAIL-00458"/>
    <x v="0"/>
    <x v="1625"/>
    <x v="358"/>
  </r>
  <r>
    <s v="ACT-006607"/>
    <s v="EMAIL-00239"/>
    <x v="2"/>
    <x v="5187"/>
    <x v="358"/>
  </r>
  <r>
    <s v="ACT-001504"/>
    <s v="EMAIL-00455"/>
    <x v="1"/>
    <x v="1739"/>
    <x v="358"/>
  </r>
  <r>
    <s v="ACT-007669"/>
    <s v="EMAIL-00139"/>
    <x v="2"/>
    <x v="5188"/>
    <x v="358"/>
  </r>
  <r>
    <s v="ACT-001009"/>
    <s v="EMAIL-00415"/>
    <x v="1"/>
    <x v="7416"/>
    <x v="358"/>
  </r>
  <r>
    <s v="ACT-009050"/>
    <s v="EMAIL-00475"/>
    <x v="0"/>
    <x v="4333"/>
    <x v="358"/>
  </r>
  <r>
    <s v="ACT-009799"/>
    <s v="EMAIL-00632"/>
    <x v="1"/>
    <x v="5032"/>
    <x v="358"/>
  </r>
  <r>
    <s v="ACT-007242"/>
    <s v="EMAIL-00048"/>
    <x v="0"/>
    <x v="9600"/>
    <x v="358"/>
  </r>
  <r>
    <s v="ACT-001514"/>
    <s v="EMAIL-00631"/>
    <x v="1"/>
    <x v="5302"/>
    <x v="358"/>
  </r>
  <r>
    <s v="ACT-006702"/>
    <s v="EMAIL-00539"/>
    <x v="0"/>
    <x v="5487"/>
    <x v="358"/>
  </r>
  <r>
    <s v="ACT-003723"/>
    <s v="EMAIL-00475"/>
    <x v="2"/>
    <x v="4335"/>
    <x v="358"/>
  </r>
  <r>
    <s v="ACT-007561"/>
    <s v="EMAIL-00435"/>
    <x v="1"/>
    <x v="7049"/>
    <x v="358"/>
  </r>
  <r>
    <s v="ACT-000106"/>
    <s v="EMAIL-00239"/>
    <x v="0"/>
    <x v="5189"/>
    <x v="358"/>
  </r>
  <r>
    <s v="ACT-007701"/>
    <s v="EMAIL-00475"/>
    <x v="1"/>
    <x v="4338"/>
    <x v="358"/>
  </r>
  <r>
    <s v="ACT-009951"/>
    <s v="EMAIL-00425"/>
    <x v="1"/>
    <x v="5035"/>
    <x v="358"/>
  </r>
  <r>
    <s v="ACT-004491"/>
    <s v="EMAIL-00185"/>
    <x v="2"/>
    <x v="4502"/>
    <x v="358"/>
  </r>
  <r>
    <s v="ACT-003094"/>
    <s v="EMAIL-00458"/>
    <x v="2"/>
    <x v="1633"/>
    <x v="358"/>
  </r>
  <r>
    <s v="ACT-006970"/>
    <s v="EMAIL-00045"/>
    <x v="0"/>
    <x v="3643"/>
    <x v="358"/>
  </r>
  <r>
    <s v="ACT-009322"/>
    <s v="EMAIL-00633"/>
    <x v="2"/>
    <x v="1267"/>
    <x v="358"/>
  </r>
  <r>
    <s v="ACT-006086"/>
    <s v="EMAIL-00239"/>
    <x v="0"/>
    <x v="5190"/>
    <x v="358"/>
  </r>
  <r>
    <s v="ACT-005651"/>
    <s v="EMAIL-00396"/>
    <x v="0"/>
    <x v="2598"/>
    <x v="358"/>
  </r>
  <r>
    <s v="ACT-004936"/>
    <s v="EMAIL-00048"/>
    <x v="1"/>
    <x v="9601"/>
    <x v="358"/>
  </r>
  <r>
    <s v="ACT-000141"/>
    <s v="EMAIL-00063"/>
    <x v="1"/>
    <x v="6533"/>
    <x v="358"/>
  </r>
  <r>
    <s v="ACT-000298"/>
    <s v="EMAIL-00475"/>
    <x v="1"/>
    <x v="4339"/>
    <x v="358"/>
  </r>
  <r>
    <s v="ACT-008500"/>
    <s v="EMAIL-00630"/>
    <x v="1"/>
    <x v="8765"/>
    <x v="358"/>
  </r>
  <r>
    <s v="ACT-002136"/>
    <s v="EMAIL-00285"/>
    <x v="0"/>
    <x v="6207"/>
    <x v="358"/>
  </r>
  <r>
    <s v="ACT-004483"/>
    <s v="EMAIL-00632"/>
    <x v="1"/>
    <x v="5038"/>
    <x v="358"/>
  </r>
  <r>
    <s v="ACT-006481"/>
    <s v="EMAIL-00139"/>
    <x v="1"/>
    <x v="5191"/>
    <x v="358"/>
  </r>
  <r>
    <s v="ACT-007044"/>
    <s v="EMAIL-00439"/>
    <x v="1"/>
    <x v="4340"/>
    <x v="358"/>
  </r>
  <r>
    <s v="ACT-005159"/>
    <s v="EMAIL-00435"/>
    <x v="0"/>
    <x v="7056"/>
    <x v="358"/>
  </r>
  <r>
    <s v="ACT-008820"/>
    <s v="EMAIL-00639"/>
    <x v="2"/>
    <x v="434"/>
    <x v="358"/>
  </r>
  <r>
    <s v="ACT-005082"/>
    <s v="EMAIL-00239"/>
    <x v="1"/>
    <x v="5192"/>
    <x v="358"/>
  </r>
  <r>
    <s v="ACT-000421"/>
    <s v="EMAIL-00239"/>
    <x v="2"/>
    <x v="5193"/>
    <x v="358"/>
  </r>
  <r>
    <s v="ACT-009120"/>
    <s v="EMAIL-00631"/>
    <x v="2"/>
    <x v="5315"/>
    <x v="358"/>
  </r>
  <r>
    <s v="ACT-003008"/>
    <s v="EMAIL-00048"/>
    <x v="0"/>
    <x v="9602"/>
    <x v="358"/>
  </r>
  <r>
    <s v="ACT-004549"/>
    <s v="EMAIL-00396"/>
    <x v="1"/>
    <x v="2605"/>
    <x v="358"/>
  </r>
  <r>
    <s v="ACT-000239"/>
    <s v="EMAIL-00339"/>
    <x v="0"/>
    <x v="5194"/>
    <x v="358"/>
  </r>
  <r>
    <s v="ACT-004038"/>
    <s v="EMAIL-00396"/>
    <x v="2"/>
    <x v="2606"/>
    <x v="358"/>
  </r>
  <r>
    <s v="ACT-003159"/>
    <s v="EMAIL-00639"/>
    <x v="2"/>
    <x v="442"/>
    <x v="358"/>
  </r>
  <r>
    <s v="ACT-009417"/>
    <s v="EMAIL-00415"/>
    <x v="2"/>
    <x v="7422"/>
    <x v="358"/>
  </r>
  <r>
    <s v="ACT-008061"/>
    <s v="EMAIL-00633"/>
    <x v="2"/>
    <x v="1278"/>
    <x v="358"/>
  </r>
  <r>
    <s v="ACT-000675"/>
    <s v="EMAIL-00475"/>
    <x v="0"/>
    <x v="4341"/>
    <x v="358"/>
  </r>
  <r>
    <s v="ACT-006180"/>
    <s v="EMAIL-00475"/>
    <x v="0"/>
    <x v="4342"/>
    <x v="358"/>
  </r>
  <r>
    <s v="ACT-003351"/>
    <s v="EMAIL-00445"/>
    <x v="1"/>
    <x v="1743"/>
    <x v="358"/>
  </r>
  <r>
    <s v="ACT-005382"/>
    <s v="EMAIL-00633"/>
    <x v="1"/>
    <x v="1282"/>
    <x v="358"/>
  </r>
  <r>
    <s v="ACT-004099"/>
    <s v="EMAIL-00285"/>
    <x v="0"/>
    <x v="6223"/>
    <x v="358"/>
  </r>
  <r>
    <s v="ACT-007522"/>
    <s v="EMAIL-00539"/>
    <x v="0"/>
    <x v="5493"/>
    <x v="358"/>
  </r>
  <r>
    <s v="ACT-004278"/>
    <s v="EMAIL-00435"/>
    <x v="2"/>
    <x v="7066"/>
    <x v="358"/>
  </r>
  <r>
    <s v="ACT-007272"/>
    <s v="EMAIL-00630"/>
    <x v="2"/>
    <x v="8767"/>
    <x v="358"/>
  </r>
  <r>
    <s v="ACT-002229"/>
    <s v="EMAIL-00632"/>
    <x v="1"/>
    <x v="5049"/>
    <x v="358"/>
  </r>
  <r>
    <s v="ACT-003337"/>
    <s v="EMAIL-00339"/>
    <x v="0"/>
    <x v="5196"/>
    <x v="358"/>
  </r>
  <r>
    <s v="ACT-001604"/>
    <s v="EMAIL-00425"/>
    <x v="2"/>
    <x v="5050"/>
    <x v="358"/>
  </r>
  <r>
    <s v="ACT-007469"/>
    <s v="EMAIL-00445"/>
    <x v="0"/>
    <x v="1745"/>
    <x v="358"/>
  </r>
  <r>
    <s v="ACT-006128"/>
    <s v="EMAIL-00631"/>
    <x v="2"/>
    <x v="5342"/>
    <x v="358"/>
  </r>
  <r>
    <s v="ACT-001746"/>
    <s v="EMAIL-00465"/>
    <x v="2"/>
    <x v="1137"/>
    <x v="358"/>
  </r>
  <r>
    <s v="ACT-009684"/>
    <s v="EMAIL-00048"/>
    <x v="2"/>
    <x v="9606"/>
    <x v="358"/>
  </r>
  <r>
    <s v="ACT-004406"/>
    <s v="EMAIL-00435"/>
    <x v="0"/>
    <x v="7073"/>
    <x v="358"/>
  </r>
  <r>
    <s v="ACT-006695"/>
    <s v="EMAIL-00405"/>
    <x v="2"/>
    <x v="161"/>
    <x v="358"/>
  </r>
  <r>
    <s v="ACT-004663"/>
    <s v="EMAIL-00185"/>
    <x v="2"/>
    <x v="4503"/>
    <x v="358"/>
  </r>
  <r>
    <s v="ACT-003400"/>
    <s v="EMAIL-00485"/>
    <x v="1"/>
    <x v="6236"/>
    <x v="358"/>
  </r>
  <r>
    <s v="ACT-004414"/>
    <s v="EMAIL-00239"/>
    <x v="1"/>
    <x v="5197"/>
    <x v="358"/>
  </r>
  <r>
    <s v="ACT-005424"/>
    <s v="EMAIL-00415"/>
    <x v="2"/>
    <x v="7426"/>
    <x v="358"/>
  </r>
  <r>
    <s v="ACT-000009"/>
    <s v="EMAIL-00425"/>
    <x v="1"/>
    <x v="5054"/>
    <x v="358"/>
  </r>
  <r>
    <s v="ACT-001852"/>
    <s v="EMAIL-00455"/>
    <x v="1"/>
    <x v="1749"/>
    <x v="358"/>
  </r>
  <r>
    <s v="ACT-000610"/>
    <s v="EMAIL-00048"/>
    <x v="1"/>
    <x v="9607"/>
    <x v="358"/>
  </r>
  <r>
    <s v="ACT-001612"/>
    <s v="EMAIL-00285"/>
    <x v="1"/>
    <x v="6240"/>
    <x v="358"/>
  </r>
  <r>
    <s v="ACT-004532"/>
    <s v="EMAIL-00632"/>
    <x v="2"/>
    <x v="5056"/>
    <x v="358"/>
  </r>
  <r>
    <s v="ACT-001309"/>
    <s v="EMAIL-00485"/>
    <x v="2"/>
    <x v="6242"/>
    <x v="358"/>
  </r>
  <r>
    <s v="ACT-007460"/>
    <s v="EMAIL-00458"/>
    <x v="1"/>
    <x v="1655"/>
    <x v="358"/>
  </r>
  <r>
    <s v="ACT-001143"/>
    <s v="EMAIL-00415"/>
    <x v="1"/>
    <x v="7427"/>
    <x v="358"/>
  </r>
  <r>
    <s v="ACT-000333"/>
    <s v="EMAIL-00048"/>
    <x v="0"/>
    <x v="9608"/>
    <x v="358"/>
  </r>
  <r>
    <s v="ACT-001825"/>
    <s v="EMAIL-00465"/>
    <x v="2"/>
    <x v="1143"/>
    <x v="358"/>
  </r>
  <r>
    <s v="ACT-004529"/>
    <s v="EMAIL-00339"/>
    <x v="1"/>
    <x v="5198"/>
    <x v="358"/>
  </r>
  <r>
    <s v="ACT-009862"/>
    <s v="EMAIL-00485"/>
    <x v="1"/>
    <x v="6248"/>
    <x v="358"/>
  </r>
  <r>
    <s v="ACT-004074"/>
    <s v="EMAIL-00633"/>
    <x v="2"/>
    <x v="1309"/>
    <x v="358"/>
  </r>
  <r>
    <s v="ACT-005122"/>
    <s v="EMAIL-00465"/>
    <x v="1"/>
    <x v="1144"/>
    <x v="358"/>
  </r>
  <r>
    <s v="ACT-005773"/>
    <s v="EMAIL-00415"/>
    <x v="1"/>
    <x v="7429"/>
    <x v="358"/>
  </r>
  <r>
    <s v="ACT-007110"/>
    <s v="EMAIL-00631"/>
    <x v="1"/>
    <x v="5355"/>
    <x v="358"/>
  </r>
  <r>
    <s v="ACT-008275"/>
    <s v="EMAIL-00385"/>
    <x v="0"/>
    <x v="6252"/>
    <x v="358"/>
  </r>
  <r>
    <s v="ACT-001876"/>
    <s v="EMAIL-00425"/>
    <x v="2"/>
    <x v="5064"/>
    <x v="358"/>
  </r>
  <r>
    <s v="ACT-003502"/>
    <s v="EMAIL-00415"/>
    <x v="2"/>
    <x v="7430"/>
    <x v="358"/>
  </r>
  <r>
    <s v="ACT-000327"/>
    <s v="EMAIL-00439"/>
    <x v="1"/>
    <x v="4350"/>
    <x v="358"/>
  </r>
  <r>
    <s v="ACT-005420"/>
    <s v="EMAIL-00465"/>
    <x v="2"/>
    <x v="1146"/>
    <x v="358"/>
  </r>
  <r>
    <s v="ACT-000485"/>
    <s v="EMAIL-00633"/>
    <x v="1"/>
    <x v="1315"/>
    <x v="358"/>
  </r>
  <r>
    <s v="ACT-000923"/>
    <s v="EMAIL-00063"/>
    <x v="1"/>
    <x v="6547"/>
    <x v="358"/>
  </r>
  <r>
    <s v="ACT-001997"/>
    <s v="EMAIL-00405"/>
    <x v="2"/>
    <x v="170"/>
    <x v="358"/>
  </r>
  <r>
    <s v="ACT-004859"/>
    <s v="EMAIL-00445"/>
    <x v="1"/>
    <x v="1755"/>
    <x v="358"/>
  </r>
  <r>
    <s v="ACT-007465"/>
    <s v="EMAIL-00465"/>
    <x v="2"/>
    <x v="1147"/>
    <x v="358"/>
  </r>
  <r>
    <s v="ACT-003354"/>
    <s v="EMAIL-00239"/>
    <x v="2"/>
    <x v="5200"/>
    <x v="358"/>
  </r>
  <r>
    <s v="ACT-000198"/>
    <s v="EMAIL-00063"/>
    <x v="2"/>
    <x v="6548"/>
    <x v="358"/>
  </r>
  <r>
    <s v="ACT-007160"/>
    <s v="EMAIL-00185"/>
    <x v="1"/>
    <x v="4504"/>
    <x v="358"/>
  </r>
  <r>
    <s v="ACT-007318"/>
    <s v="EMAIL-00439"/>
    <x v="2"/>
    <x v="4352"/>
    <x v="358"/>
  </r>
  <r>
    <s v="ACT-004578"/>
    <s v="EMAIL-00475"/>
    <x v="1"/>
    <x v="4353"/>
    <x v="358"/>
  </r>
  <r>
    <s v="ACT-009330"/>
    <s v="EMAIL-00396"/>
    <x v="0"/>
    <x v="2656"/>
    <x v="358"/>
  </r>
  <r>
    <s v="ACT-007835"/>
    <s v="EMAIL-00425"/>
    <x v="2"/>
    <x v="5069"/>
    <x v="358"/>
  </r>
  <r>
    <s v="ACT-005632"/>
    <s v="EMAIL-00485"/>
    <x v="0"/>
    <x v="6263"/>
    <x v="358"/>
  </r>
  <r>
    <s v="ACT-008928"/>
    <s v="EMAIL-00139"/>
    <x v="0"/>
    <x v="5201"/>
    <x v="358"/>
  </r>
  <r>
    <s v="ACT-005393"/>
    <s v="EMAIL-00485"/>
    <x v="0"/>
    <x v="6264"/>
    <x v="358"/>
  </r>
  <r>
    <s v="ACT-002850"/>
    <s v="EMAIL-00435"/>
    <x v="0"/>
    <x v="7086"/>
    <x v="358"/>
  </r>
  <r>
    <s v="ACT-003814"/>
    <s v="EMAIL-00631"/>
    <x v="1"/>
    <x v="5372"/>
    <x v="358"/>
  </r>
  <r>
    <s v="ACT-004986"/>
    <s v="EMAIL-00485"/>
    <x v="1"/>
    <x v="6265"/>
    <x v="358"/>
  </r>
  <r>
    <s v="ACT-005683"/>
    <s v="EMAIL-00458"/>
    <x v="1"/>
    <x v="1672"/>
    <x v="358"/>
  </r>
  <r>
    <s v="ACT-006364"/>
    <s v="EMAIL-00396"/>
    <x v="0"/>
    <x v="2663"/>
    <x v="358"/>
  </r>
  <r>
    <s v="ACT-009816"/>
    <s v="EMAIL-00458"/>
    <x v="1"/>
    <x v="1673"/>
    <x v="358"/>
  </r>
  <r>
    <s v="ACT-005266"/>
    <s v="EMAIL-00485"/>
    <x v="0"/>
    <x v="6267"/>
    <x v="358"/>
  </r>
  <r>
    <s v="ACT-001237"/>
    <s v="EMAIL-00285"/>
    <x v="0"/>
    <x v="6268"/>
    <x v="358"/>
  </r>
  <r>
    <s v="ACT-007422"/>
    <s v="EMAIL-00185"/>
    <x v="2"/>
    <x v="4505"/>
    <x v="358"/>
  </r>
  <r>
    <s v="ACT-005843"/>
    <s v="EMAIL-00396"/>
    <x v="0"/>
    <x v="2669"/>
    <x v="358"/>
  </r>
  <r>
    <s v="ACT-008326"/>
    <s v="EMAIL-00139"/>
    <x v="0"/>
    <x v="5204"/>
    <x v="358"/>
  </r>
  <r>
    <s v="ACT-008484"/>
    <s v="EMAIL-00458"/>
    <x v="1"/>
    <x v="1678"/>
    <x v="358"/>
  </r>
  <r>
    <s v="ACT-000825"/>
    <s v="EMAIL-00539"/>
    <x v="1"/>
    <x v="5514"/>
    <x v="358"/>
  </r>
  <r>
    <s v="ACT-000690"/>
    <s v="EMAIL-00139"/>
    <x v="0"/>
    <x v="5206"/>
    <x v="358"/>
  </r>
  <r>
    <s v="ACT-006938"/>
    <s v="EMAIL-00063"/>
    <x v="0"/>
    <x v="6555"/>
    <x v="358"/>
  </r>
  <r>
    <s v="ACT-006889"/>
    <s v="EMAIL-00063"/>
    <x v="1"/>
    <x v="6556"/>
    <x v="358"/>
  </r>
  <r>
    <s v="ACT-006371"/>
    <s v="EMAIL-00139"/>
    <x v="1"/>
    <x v="5207"/>
    <x v="358"/>
  </r>
  <r>
    <s v="ACT-004641"/>
    <s v="EMAIL-00063"/>
    <x v="1"/>
    <x v="6557"/>
    <x v="358"/>
  </r>
  <r>
    <s v="ACT-008900"/>
    <s v="EMAIL-00045"/>
    <x v="2"/>
    <x v="3690"/>
    <x v="358"/>
  </r>
  <r>
    <s v="ACT-007907"/>
    <s v="EMAIL-00339"/>
    <x v="2"/>
    <x v="5208"/>
    <x v="358"/>
  </r>
  <r>
    <s v="ACT-006233"/>
    <s v="EMAIL-00445"/>
    <x v="0"/>
    <x v="1758"/>
    <x v="358"/>
  </r>
  <r>
    <s v="ACT-002105"/>
    <s v="EMAIL-00539"/>
    <x v="1"/>
    <x v="5517"/>
    <x v="358"/>
  </r>
  <r>
    <s v="ACT-000859"/>
    <s v="EMAIL-00539"/>
    <x v="0"/>
    <x v="5518"/>
    <x v="358"/>
  </r>
  <r>
    <s v="ACT-006892"/>
    <s v="EMAIL-00385"/>
    <x v="1"/>
    <x v="6280"/>
    <x v="358"/>
  </r>
  <r>
    <s v="ACT-006411"/>
    <s v="EMAIL-00339"/>
    <x v="0"/>
    <x v="5210"/>
    <x v="358"/>
  </r>
  <r>
    <s v="ACT-009426"/>
    <s v="EMAIL-00415"/>
    <x v="0"/>
    <x v="7440"/>
    <x v="358"/>
  </r>
  <r>
    <s v="ACT-007553"/>
    <s v="EMAIL-00435"/>
    <x v="1"/>
    <x v="7099"/>
    <x v="358"/>
  </r>
  <r>
    <s v="ACT-001880"/>
    <s v="EMAIL-00475"/>
    <x v="0"/>
    <x v="4361"/>
    <x v="358"/>
  </r>
  <r>
    <s v="ACT-003195"/>
    <s v="EMAIL-00435"/>
    <x v="2"/>
    <x v="7101"/>
    <x v="358"/>
  </r>
  <r>
    <s v="ACT-004625"/>
    <s v="EMAIL-00045"/>
    <x v="2"/>
    <x v="3696"/>
    <x v="358"/>
  </r>
  <r>
    <s v="ACT-009134"/>
    <s v="EMAIL-00045"/>
    <x v="1"/>
    <x v="3697"/>
    <x v="358"/>
  </r>
  <r>
    <s v="ACT-007503"/>
    <s v="EMAIL-00045"/>
    <x v="1"/>
    <x v="3698"/>
    <x v="358"/>
  </r>
  <r>
    <s v="ACT-007560"/>
    <s v="EMAIL-00139"/>
    <x v="1"/>
    <x v="5211"/>
    <x v="358"/>
  </r>
  <r>
    <s v="ACT-000452"/>
    <s v="EMAIL-00539"/>
    <x v="2"/>
    <x v="5521"/>
    <x v="358"/>
  </r>
  <r>
    <s v="ACT-001457"/>
    <s v="EMAIL-00396"/>
    <x v="2"/>
    <x v="2692"/>
    <x v="358"/>
  </r>
  <r>
    <s v="ACT-008382"/>
    <s v="EMAIL-00405"/>
    <x v="2"/>
    <x v="192"/>
    <x v="358"/>
  </r>
  <r>
    <s v="ACT-005821"/>
    <s v="EMAIL-00435"/>
    <x v="0"/>
    <x v="7103"/>
    <x v="358"/>
  </r>
  <r>
    <s v="ACT-000334"/>
    <s v="EMAIL-00045"/>
    <x v="2"/>
    <x v="3702"/>
    <x v="358"/>
  </r>
  <r>
    <s v="ACT-009712"/>
    <s v="EMAIL-00485"/>
    <x v="1"/>
    <x v="6282"/>
    <x v="358"/>
  </r>
  <r>
    <s v="ACT-008262"/>
    <s v="EMAIL-00435"/>
    <x v="1"/>
    <x v="7107"/>
    <x v="358"/>
  </r>
  <r>
    <s v="ACT-009244"/>
    <s v="EMAIL-00485"/>
    <x v="1"/>
    <x v="6285"/>
    <x v="358"/>
  </r>
  <r>
    <s v="ACT-002773"/>
    <s v="EMAIL-00415"/>
    <x v="2"/>
    <x v="7443"/>
    <x v="358"/>
  </r>
  <r>
    <s v="ACT-004478"/>
    <s v="EMAIL-00139"/>
    <x v="1"/>
    <x v="5213"/>
    <x v="358"/>
  </r>
  <r>
    <s v="ACT-006242"/>
    <s v="EMAIL-00405"/>
    <x v="0"/>
    <x v="196"/>
    <x v="358"/>
  </r>
  <r>
    <s v="ACT-000095"/>
    <s v="EMAIL-00485"/>
    <x v="1"/>
    <x v="6288"/>
    <x v="358"/>
  </r>
  <r>
    <s v="ACT-005787"/>
    <s v="EMAIL-00631"/>
    <x v="2"/>
    <x v="5407"/>
    <x v="358"/>
  </r>
  <r>
    <s v="ACT-004276"/>
    <s v="EMAIL-00048"/>
    <x v="0"/>
    <x v="9611"/>
    <x v="358"/>
  </r>
  <r>
    <s v="ACT-002691"/>
    <s v="EMAIL-00048"/>
    <x v="0"/>
    <x v="9612"/>
    <x v="358"/>
  </r>
  <r>
    <s v="ACT-008112"/>
    <s v="EMAIL-00425"/>
    <x v="2"/>
    <x v="5080"/>
    <x v="358"/>
  </r>
  <r>
    <s v="ACT-000574"/>
    <s v="EMAIL-00455"/>
    <x v="1"/>
    <x v="1762"/>
    <x v="358"/>
  </r>
  <r>
    <s v="ACT-003229"/>
    <s v="EMAIL-00045"/>
    <x v="2"/>
    <x v="3710"/>
    <x v="358"/>
  </r>
  <r>
    <s v="ACT-008321"/>
    <s v="EMAIL-00458"/>
    <x v="2"/>
    <x v="1691"/>
    <x v="358"/>
  </r>
  <r>
    <s v="ACT-001701"/>
    <s v="EMAIL-00339"/>
    <x v="2"/>
    <x v="5215"/>
    <x v="358"/>
  </r>
  <r>
    <s v="ACT-006069"/>
    <s v="EMAIL-00385"/>
    <x v="0"/>
    <x v="6296"/>
    <x v="358"/>
  </r>
  <r>
    <s v="ACT-003708"/>
    <s v="EMAIL-00239"/>
    <x v="1"/>
    <x v="5216"/>
    <x v="358"/>
  </r>
  <r>
    <s v="ACT-000273"/>
    <s v="EMAIL-00539"/>
    <x v="1"/>
    <x v="5528"/>
    <x v="358"/>
  </r>
  <r>
    <s v="ACT-003802"/>
    <s v="EMAIL-00045"/>
    <x v="0"/>
    <x v="3716"/>
    <x v="358"/>
  </r>
  <r>
    <s v="ACT-008344"/>
    <s v="EMAIL-00415"/>
    <x v="0"/>
    <x v="7445"/>
    <x v="358"/>
  </r>
  <r>
    <s v="ACT-001862"/>
    <s v="EMAIL-00415"/>
    <x v="1"/>
    <x v="7446"/>
    <x v="358"/>
  </r>
  <r>
    <s v="ACT-007261"/>
    <s v="EMAIL-00475"/>
    <x v="0"/>
    <x v="4367"/>
    <x v="358"/>
  </r>
  <r>
    <s v="ACT-000016"/>
    <s v="EMAIL-00385"/>
    <x v="0"/>
    <x v="6300"/>
    <x v="358"/>
  </r>
  <r>
    <s v="ACT-005765"/>
    <s v="EMAIL-00465"/>
    <x v="1"/>
    <x v="1163"/>
    <x v="358"/>
  </r>
  <r>
    <s v="ACT-004511"/>
    <s v="EMAIL-00239"/>
    <x v="2"/>
    <x v="5217"/>
    <x v="358"/>
  </r>
  <r>
    <s v="ACT-008269"/>
    <s v="EMAIL-00639"/>
    <x v="2"/>
    <x v="671"/>
    <x v="358"/>
  </r>
  <r>
    <s v="ACT-008610"/>
    <s v="EMAIL-00063"/>
    <x v="2"/>
    <x v="6565"/>
    <x v="358"/>
  </r>
  <r>
    <s v="ACT-009191"/>
    <s v="EMAIL-00415"/>
    <x v="1"/>
    <x v="7448"/>
    <x v="358"/>
  </r>
  <r>
    <s v="ACT-003639"/>
    <s v="EMAIL-00063"/>
    <x v="1"/>
    <x v="6566"/>
    <x v="358"/>
  </r>
  <r>
    <s v="ACT-008812"/>
    <s v="EMAIL-00632"/>
    <x v="0"/>
    <x v="5089"/>
    <x v="358"/>
  </r>
  <r>
    <s v="ACT-001705"/>
    <s v="EMAIL-00185"/>
    <x v="2"/>
    <x v="4506"/>
    <x v="358"/>
  </r>
  <r>
    <s v="ACT-005270"/>
    <s v="EMAIL-00139"/>
    <x v="2"/>
    <x v="5218"/>
    <x v="358"/>
  </r>
  <r>
    <s v="ACT-004488"/>
    <s v="EMAIL-00632"/>
    <x v="0"/>
    <x v="5091"/>
    <x v="358"/>
  </r>
  <r>
    <s v="ACT-008165"/>
    <s v="EMAIL-00539"/>
    <x v="2"/>
    <x v="5537"/>
    <x v="358"/>
  </r>
  <r>
    <s v="ACT-009309"/>
    <s v="EMAIL-00632"/>
    <x v="1"/>
    <x v="5093"/>
    <x v="358"/>
  </r>
  <r>
    <s v="ACT-006415"/>
    <s v="EMAIL-00185"/>
    <x v="1"/>
    <x v="4507"/>
    <x v="358"/>
  </r>
  <r>
    <s v="ACT-005958"/>
    <s v="EMAIL-00435"/>
    <x v="1"/>
    <x v="7122"/>
    <x v="358"/>
  </r>
  <r>
    <s v="ACT-004537"/>
    <s v="EMAIL-00439"/>
    <x v="2"/>
    <x v="4372"/>
    <x v="358"/>
  </r>
  <r>
    <s v="ACT-008402"/>
    <s v="EMAIL-00396"/>
    <x v="0"/>
    <x v="2730"/>
    <x v="358"/>
  </r>
  <r>
    <s v="ACT-002838"/>
    <s v="EMAIL-00285"/>
    <x v="1"/>
    <x v="6309"/>
    <x v="358"/>
  </r>
  <r>
    <s v="ACT-006818"/>
    <s v="EMAIL-00539"/>
    <x v="1"/>
    <x v="5541"/>
    <x v="358"/>
  </r>
  <r>
    <s v="ACT-004288"/>
    <s v="EMAIL-00415"/>
    <x v="0"/>
    <x v="7453"/>
    <x v="358"/>
  </r>
  <r>
    <s v="ACT-006602"/>
    <s v="EMAIL-00458"/>
    <x v="0"/>
    <x v="1707"/>
    <x v="358"/>
  </r>
  <r>
    <s v="ACT-000230"/>
    <s v="EMAIL-00455"/>
    <x v="0"/>
    <x v="1765"/>
    <x v="358"/>
  </r>
  <r>
    <s v="ACT-009534"/>
    <s v="EMAIL-00633"/>
    <x v="0"/>
    <x v="1358"/>
    <x v="358"/>
  </r>
  <r>
    <s v="ACT-007537"/>
    <s v="EMAIL-00465"/>
    <x v="0"/>
    <x v="1169"/>
    <x v="358"/>
  </r>
  <r>
    <s v="ACT-008055"/>
    <s v="EMAIL-00045"/>
    <x v="2"/>
    <x v="3734"/>
    <x v="358"/>
  </r>
  <r>
    <s v="ACT-009209"/>
    <s v="EMAIL-00339"/>
    <x v="2"/>
    <x v="5219"/>
    <x v="358"/>
  </r>
  <r>
    <s v="ACT-005137"/>
    <s v="EMAIL-00239"/>
    <x v="2"/>
    <x v="5220"/>
    <x v="358"/>
  </r>
  <r>
    <s v="ACT-003805"/>
    <s v="EMAIL-00475"/>
    <x v="0"/>
    <x v="4376"/>
    <x v="358"/>
  </r>
  <r>
    <s v="ACT-009107"/>
    <s v="EMAIL-00639"/>
    <x v="1"/>
    <x v="736"/>
    <x v="358"/>
  </r>
  <r>
    <s v="ACT-000908"/>
    <s v="EMAIL-00048"/>
    <x v="2"/>
    <x v="9614"/>
    <x v="358"/>
  </r>
  <r>
    <s v="ACT-004481"/>
    <s v="EMAIL-00139"/>
    <x v="1"/>
    <x v="5221"/>
    <x v="358"/>
  </r>
  <r>
    <s v="ACT-000657"/>
    <s v="EMAIL-00439"/>
    <x v="0"/>
    <x v="4377"/>
    <x v="358"/>
  </r>
  <r>
    <s v="ACT-007569"/>
    <s v="EMAIL-00425"/>
    <x v="1"/>
    <x v="5108"/>
    <x v="358"/>
  </r>
  <r>
    <s v="ACT-001826"/>
    <s v="EMAIL-00633"/>
    <x v="1"/>
    <x v="1365"/>
    <x v="358"/>
  </r>
  <r>
    <s v="ACT-005174"/>
    <s v="EMAIL-00539"/>
    <x v="2"/>
    <x v="5551"/>
    <x v="358"/>
  </r>
  <r>
    <s v="ACT-006726"/>
    <s v="EMAIL-00539"/>
    <x v="2"/>
    <x v="5552"/>
    <x v="358"/>
  </r>
  <r>
    <s v="ACT-006514"/>
    <s v="EMAIL-00425"/>
    <x v="2"/>
    <x v="5109"/>
    <x v="358"/>
  </r>
  <r>
    <s v="ACT-007269"/>
    <s v="EMAIL-00475"/>
    <x v="0"/>
    <x v="4378"/>
    <x v="358"/>
  </r>
  <r>
    <s v="ACT-008294"/>
    <s v="EMAIL-00048"/>
    <x v="1"/>
    <x v="9615"/>
    <x v="358"/>
  </r>
  <r>
    <s v="ACT-009205"/>
    <s v="EMAIL-00633"/>
    <x v="0"/>
    <x v="1368"/>
    <x v="358"/>
  </r>
  <r>
    <s v="ACT-009510"/>
    <s v="EMAIL-00315"/>
    <x v="0"/>
    <x v="7636"/>
    <x v="359"/>
  </r>
  <r>
    <s v="ACT-002031"/>
    <s v="EMAIL-00325"/>
    <x v="0"/>
    <x v="4989"/>
    <x v="359"/>
  </r>
  <r>
    <s v="ACT-004890"/>
    <s v="EMAIL-00325"/>
    <x v="1"/>
    <x v="4991"/>
    <x v="359"/>
  </r>
  <r>
    <s v="ACT-003359"/>
    <s v="EMAIL-00070"/>
    <x v="2"/>
    <x v="3775"/>
    <x v="359"/>
  </r>
  <r>
    <s v="ACT-004184"/>
    <s v="EMAIL-00370"/>
    <x v="1"/>
    <x v="2219"/>
    <x v="359"/>
  </r>
  <r>
    <s v="ACT-004504"/>
    <s v="EMAIL-00370"/>
    <x v="1"/>
    <x v="2222"/>
    <x v="359"/>
  </r>
  <r>
    <s v="ACT-000285"/>
    <s v="EMAIL-00070"/>
    <x v="1"/>
    <x v="3779"/>
    <x v="359"/>
  </r>
  <r>
    <s v="ACT-005605"/>
    <s v="EMAIL-00270"/>
    <x v="0"/>
    <x v="4009"/>
    <x v="359"/>
  </r>
  <r>
    <s v="ACT-002306"/>
    <s v="EMAIL-00375"/>
    <x v="0"/>
    <x v="8252"/>
    <x v="359"/>
  </r>
  <r>
    <s v="ACT-005301"/>
    <s v="EMAIL-00335"/>
    <x v="0"/>
    <x v="7014"/>
    <x v="359"/>
  </r>
  <r>
    <s v="ACT-005696"/>
    <s v="EMAIL-00170"/>
    <x v="0"/>
    <x v="5659"/>
    <x v="359"/>
  </r>
  <r>
    <s v="ACT-007075"/>
    <s v="EMAIL-00305"/>
    <x v="0"/>
    <x v="4484"/>
    <x v="359"/>
  </r>
  <r>
    <s v="ACT-001614"/>
    <s v="EMAIL-00335"/>
    <x v="2"/>
    <x v="7022"/>
    <x v="359"/>
  </r>
  <r>
    <s v="ACT-001696"/>
    <s v="EMAIL-00375"/>
    <x v="2"/>
    <x v="8256"/>
    <x v="359"/>
  </r>
  <r>
    <s v="ACT-003437"/>
    <s v="EMAIL-00305"/>
    <x v="2"/>
    <x v="4485"/>
    <x v="359"/>
  </r>
  <r>
    <s v="ACT-002505"/>
    <s v="EMAIL-00170"/>
    <x v="2"/>
    <x v="5663"/>
    <x v="359"/>
  </r>
  <r>
    <s v="ACT-004912"/>
    <s v="EMAIL-00315"/>
    <x v="0"/>
    <x v="7638"/>
    <x v="359"/>
  </r>
  <r>
    <s v="ACT-001158"/>
    <s v="EMAIL-00305"/>
    <x v="2"/>
    <x v="4487"/>
    <x v="359"/>
  </r>
  <r>
    <s v="ACT-006833"/>
    <s v="EMAIL-00335"/>
    <x v="2"/>
    <x v="7031"/>
    <x v="359"/>
  </r>
  <r>
    <s v="ACT-004224"/>
    <s v="EMAIL-00335"/>
    <x v="1"/>
    <x v="7032"/>
    <x v="359"/>
  </r>
  <r>
    <s v="ACT-002712"/>
    <s v="EMAIL-00670"/>
    <x v="1"/>
    <x v="3080"/>
    <x v="359"/>
  </r>
  <r>
    <s v="ACT-001147"/>
    <s v="EMAIL-00270"/>
    <x v="2"/>
    <x v="4023"/>
    <x v="359"/>
  </r>
  <r>
    <s v="ACT-005362"/>
    <s v="EMAIL-00370"/>
    <x v="2"/>
    <x v="2240"/>
    <x v="359"/>
  </r>
  <r>
    <s v="ACT-005327"/>
    <s v="EMAIL-00035"/>
    <x v="0"/>
    <x v="7640"/>
    <x v="359"/>
  </r>
  <r>
    <s v="ACT-008127"/>
    <s v="EMAIL-00175"/>
    <x v="2"/>
    <x v="9806"/>
    <x v="359"/>
  </r>
  <r>
    <s v="ACT-009999"/>
    <s v="EMAIL-00035"/>
    <x v="1"/>
    <x v="7642"/>
    <x v="359"/>
  </r>
  <r>
    <s v="ACT-000233"/>
    <s v="EMAIL-00375"/>
    <x v="2"/>
    <x v="8258"/>
    <x v="359"/>
  </r>
  <r>
    <s v="ACT-004762"/>
    <s v="EMAIL-00035"/>
    <x v="2"/>
    <x v="7643"/>
    <x v="359"/>
  </r>
  <r>
    <s v="ACT-007452"/>
    <s v="EMAIL-00270"/>
    <x v="0"/>
    <x v="4026"/>
    <x v="359"/>
  </r>
  <r>
    <s v="ACT-003516"/>
    <s v="EMAIL-00370"/>
    <x v="0"/>
    <x v="2246"/>
    <x v="359"/>
  </r>
  <r>
    <s v="ACT-002980"/>
    <s v="EMAIL-00370"/>
    <x v="0"/>
    <x v="2247"/>
    <x v="359"/>
  </r>
  <r>
    <s v="ACT-005354"/>
    <s v="EMAIL-00305"/>
    <x v="2"/>
    <x v="4488"/>
    <x v="359"/>
  </r>
  <r>
    <s v="ACT-005285"/>
    <s v="EMAIL-00335"/>
    <x v="1"/>
    <x v="7038"/>
    <x v="359"/>
  </r>
  <r>
    <s v="ACT-001050"/>
    <s v="EMAIL-00670"/>
    <x v="1"/>
    <x v="3086"/>
    <x v="359"/>
  </r>
  <r>
    <s v="ACT-003843"/>
    <s v="EMAIL-00470"/>
    <x v="0"/>
    <x v="2787"/>
    <x v="359"/>
  </r>
  <r>
    <s v="ACT-002182"/>
    <s v="EMAIL-00670"/>
    <x v="0"/>
    <x v="3088"/>
    <x v="359"/>
  </r>
  <r>
    <s v="ACT-002172"/>
    <s v="EMAIL-00275"/>
    <x v="0"/>
    <x v="9990"/>
    <x v="359"/>
  </r>
  <r>
    <s v="ACT-009375"/>
    <s v="EMAIL-00315"/>
    <x v="1"/>
    <x v="7648"/>
    <x v="359"/>
  </r>
  <r>
    <s v="ACT-005893"/>
    <s v="EMAIL-00270"/>
    <x v="1"/>
    <x v="4031"/>
    <x v="359"/>
  </r>
  <r>
    <s v="ACT-007648"/>
    <s v="EMAIL-00670"/>
    <x v="2"/>
    <x v="3090"/>
    <x v="359"/>
  </r>
  <r>
    <s v="ACT-005452"/>
    <s v="EMAIL-00670"/>
    <x v="2"/>
    <x v="3096"/>
    <x v="359"/>
  </r>
  <r>
    <s v="ACT-008679"/>
    <s v="EMAIL-00035"/>
    <x v="0"/>
    <x v="7649"/>
    <x v="359"/>
  </r>
  <r>
    <s v="ACT-007026"/>
    <s v="EMAIL-00175"/>
    <x v="2"/>
    <x v="9807"/>
    <x v="359"/>
  </r>
  <r>
    <s v="ACT-009744"/>
    <s v="EMAIL-00315"/>
    <x v="2"/>
    <x v="7650"/>
    <x v="359"/>
  </r>
  <r>
    <s v="ACT-007800"/>
    <s v="EMAIL-00275"/>
    <x v="0"/>
    <x v="9991"/>
    <x v="359"/>
  </r>
  <r>
    <s v="ACT-009081"/>
    <s v="EMAIL-00570"/>
    <x v="1"/>
    <x v="4202"/>
    <x v="359"/>
  </r>
  <r>
    <s v="ACT-006982"/>
    <s v="EMAIL-00270"/>
    <x v="2"/>
    <x v="4034"/>
    <x v="359"/>
  </r>
  <r>
    <s v="ACT-004117"/>
    <s v="EMAIL-00070"/>
    <x v="0"/>
    <x v="3795"/>
    <x v="359"/>
  </r>
  <r>
    <s v="ACT-009627"/>
    <s v="EMAIL-00570"/>
    <x v="1"/>
    <x v="4211"/>
    <x v="359"/>
  </r>
  <r>
    <s v="ACT-006862"/>
    <s v="EMAIL-00170"/>
    <x v="0"/>
    <x v="5686"/>
    <x v="359"/>
  </r>
  <r>
    <s v="ACT-002032"/>
    <s v="EMAIL-00035"/>
    <x v="1"/>
    <x v="7651"/>
    <x v="359"/>
  </r>
  <r>
    <s v="ACT-007288"/>
    <s v="EMAIL-00305"/>
    <x v="0"/>
    <x v="4490"/>
    <x v="359"/>
  </r>
  <r>
    <s v="ACT-000517"/>
    <s v="EMAIL-00070"/>
    <x v="1"/>
    <x v="3798"/>
    <x v="359"/>
  </r>
  <r>
    <s v="ACT-009582"/>
    <s v="EMAIL-00470"/>
    <x v="2"/>
    <x v="2802"/>
    <x v="359"/>
  </r>
  <r>
    <s v="ACT-000488"/>
    <s v="EMAIL-00315"/>
    <x v="0"/>
    <x v="7653"/>
    <x v="359"/>
  </r>
  <r>
    <s v="ACT-005135"/>
    <s v="EMAIL-00175"/>
    <x v="2"/>
    <x v="9808"/>
    <x v="359"/>
  </r>
  <r>
    <s v="ACT-003725"/>
    <s v="EMAIL-00170"/>
    <x v="2"/>
    <x v="5692"/>
    <x v="359"/>
  </r>
  <r>
    <s v="ACT-009163"/>
    <s v="EMAIL-00175"/>
    <x v="2"/>
    <x v="9809"/>
    <x v="359"/>
  </r>
  <r>
    <s v="ACT-005794"/>
    <s v="EMAIL-00170"/>
    <x v="0"/>
    <x v="5693"/>
    <x v="359"/>
  </r>
  <r>
    <s v="ACT-001089"/>
    <s v="EMAIL-00170"/>
    <x v="1"/>
    <x v="5696"/>
    <x v="359"/>
  </r>
  <r>
    <s v="ACT-003568"/>
    <s v="EMAIL-00315"/>
    <x v="0"/>
    <x v="7655"/>
    <x v="359"/>
  </r>
  <r>
    <s v="ACT-002799"/>
    <s v="EMAIL-00070"/>
    <x v="0"/>
    <x v="3804"/>
    <x v="359"/>
  </r>
  <r>
    <s v="ACT-004031"/>
    <s v="EMAIL-00275"/>
    <x v="0"/>
    <x v="9992"/>
    <x v="359"/>
  </r>
  <r>
    <s v="ACT-005695"/>
    <s v="EMAIL-00275"/>
    <x v="2"/>
    <x v="9993"/>
    <x v="359"/>
  </r>
  <r>
    <s v="ACT-001329"/>
    <s v="EMAIL-00170"/>
    <x v="2"/>
    <x v="5702"/>
    <x v="359"/>
  </r>
  <r>
    <s v="ACT-007093"/>
    <s v="EMAIL-00305"/>
    <x v="2"/>
    <x v="4491"/>
    <x v="359"/>
  </r>
  <r>
    <s v="ACT-000497"/>
    <s v="EMAIL-00315"/>
    <x v="2"/>
    <x v="7659"/>
    <x v="359"/>
  </r>
  <r>
    <s v="ACT-003721"/>
    <s v="EMAIL-00315"/>
    <x v="2"/>
    <x v="7660"/>
    <x v="359"/>
  </r>
  <r>
    <s v="ACT-007857"/>
    <s v="EMAIL-00170"/>
    <x v="1"/>
    <x v="5704"/>
    <x v="359"/>
  </r>
  <r>
    <s v="ACT-008983"/>
    <s v="EMAIL-00370"/>
    <x v="1"/>
    <x v="2273"/>
    <x v="359"/>
  </r>
  <r>
    <s v="ACT-007312"/>
    <s v="EMAIL-00305"/>
    <x v="1"/>
    <x v="4493"/>
    <x v="359"/>
  </r>
  <r>
    <s v="ACT-004815"/>
    <s v="EMAIL-00275"/>
    <x v="0"/>
    <x v="9994"/>
    <x v="359"/>
  </r>
  <r>
    <s v="ACT-002742"/>
    <s v="EMAIL-00170"/>
    <x v="2"/>
    <x v="5707"/>
    <x v="359"/>
  </r>
  <r>
    <s v="ACT-002981"/>
    <s v="EMAIL-00175"/>
    <x v="2"/>
    <x v="9810"/>
    <x v="359"/>
  </r>
  <r>
    <s v="ACT-008923"/>
    <s v="EMAIL-00305"/>
    <x v="0"/>
    <x v="4494"/>
    <x v="359"/>
  </r>
  <r>
    <s v="ACT-000259"/>
    <s v="EMAIL-00470"/>
    <x v="1"/>
    <x v="2815"/>
    <x v="359"/>
  </r>
  <r>
    <s v="ACT-001039"/>
    <s v="EMAIL-00370"/>
    <x v="2"/>
    <x v="2279"/>
    <x v="359"/>
  </r>
  <r>
    <s v="ACT-000631"/>
    <s v="EMAIL-00315"/>
    <x v="0"/>
    <x v="7665"/>
    <x v="359"/>
  </r>
  <r>
    <s v="ACT-009728"/>
    <s v="EMAIL-00170"/>
    <x v="0"/>
    <x v="5713"/>
    <x v="359"/>
  </r>
  <r>
    <s v="ACT-008693"/>
    <s v="EMAIL-00335"/>
    <x v="1"/>
    <x v="7078"/>
    <x v="359"/>
  </r>
  <r>
    <s v="ACT-008255"/>
    <s v="EMAIL-00570"/>
    <x v="0"/>
    <x v="4243"/>
    <x v="359"/>
  </r>
  <r>
    <s v="ACT-005101"/>
    <s v="EMAIL-00570"/>
    <x v="0"/>
    <x v="4246"/>
    <x v="359"/>
  </r>
  <r>
    <s v="ACT-004280"/>
    <s v="EMAIL-00335"/>
    <x v="0"/>
    <x v="7081"/>
    <x v="359"/>
  </r>
  <r>
    <s v="ACT-002715"/>
    <s v="EMAIL-00035"/>
    <x v="2"/>
    <x v="7668"/>
    <x v="359"/>
  </r>
  <r>
    <s v="ACT-004542"/>
    <s v="EMAIL-00070"/>
    <x v="0"/>
    <x v="3820"/>
    <x v="359"/>
  </r>
  <r>
    <s v="ACT-009568"/>
    <s v="EMAIL-00470"/>
    <x v="2"/>
    <x v="2826"/>
    <x v="359"/>
  </r>
  <r>
    <s v="ACT-003485"/>
    <s v="EMAIL-00035"/>
    <x v="2"/>
    <x v="7669"/>
    <x v="359"/>
  </r>
  <r>
    <s v="ACT-002959"/>
    <s v="EMAIL-00315"/>
    <x v="1"/>
    <x v="7670"/>
    <x v="359"/>
  </r>
  <r>
    <s v="ACT-008774"/>
    <s v="EMAIL-00375"/>
    <x v="2"/>
    <x v="8268"/>
    <x v="359"/>
  </r>
  <r>
    <s v="ACT-004035"/>
    <s v="EMAIL-00315"/>
    <x v="2"/>
    <x v="7671"/>
    <x v="359"/>
  </r>
  <r>
    <s v="ACT-003530"/>
    <s v="EMAIL-00270"/>
    <x v="1"/>
    <x v="4055"/>
    <x v="359"/>
  </r>
  <r>
    <s v="ACT-009190"/>
    <s v="EMAIL-00035"/>
    <x v="0"/>
    <x v="7673"/>
    <x v="359"/>
  </r>
  <r>
    <s v="ACT-009545"/>
    <s v="EMAIL-00170"/>
    <x v="1"/>
    <x v="5727"/>
    <x v="359"/>
  </r>
  <r>
    <s v="ACT-007707"/>
    <s v="EMAIL-00370"/>
    <x v="0"/>
    <x v="2297"/>
    <x v="359"/>
  </r>
  <r>
    <s v="ACT-007674"/>
    <s v="EMAIL-00070"/>
    <x v="2"/>
    <x v="3827"/>
    <x v="359"/>
  </r>
  <r>
    <s v="ACT-009429"/>
    <s v="EMAIL-00270"/>
    <x v="1"/>
    <x v="4059"/>
    <x v="359"/>
  </r>
  <r>
    <s v="ACT-000510"/>
    <s v="EMAIL-00670"/>
    <x v="1"/>
    <x v="3150"/>
    <x v="359"/>
  </r>
  <r>
    <s v="ACT-006646"/>
    <s v="EMAIL-00270"/>
    <x v="1"/>
    <x v="4063"/>
    <x v="359"/>
  </r>
  <r>
    <s v="ACT-007525"/>
    <s v="EMAIL-00375"/>
    <x v="1"/>
    <x v="8271"/>
    <x v="359"/>
  </r>
  <r>
    <s v="ACT-001970"/>
    <s v="EMAIL-00170"/>
    <x v="1"/>
    <x v="5736"/>
    <x v="359"/>
  </r>
  <r>
    <s v="ACT-000203"/>
    <s v="EMAIL-00275"/>
    <x v="0"/>
    <x v="9995"/>
    <x v="359"/>
  </r>
  <r>
    <s v="ACT-008960"/>
    <s v="EMAIL-00175"/>
    <x v="0"/>
    <x v="9811"/>
    <x v="359"/>
  </r>
  <r>
    <s v="ACT-006593"/>
    <s v="EMAIL-00275"/>
    <x v="2"/>
    <x v="9996"/>
    <x v="359"/>
  </r>
  <r>
    <s v="ACT-005232"/>
    <s v="EMAIL-00570"/>
    <x v="1"/>
    <x v="4286"/>
    <x v="359"/>
  </r>
  <r>
    <s v="ACT-009115"/>
    <s v="EMAIL-00305"/>
    <x v="1"/>
    <x v="4497"/>
    <x v="359"/>
  </r>
  <r>
    <s v="ACT-003145"/>
    <s v="EMAIL-00375"/>
    <x v="1"/>
    <x v="8276"/>
    <x v="359"/>
  </r>
  <r>
    <s v="ACT-004930"/>
    <s v="EMAIL-00325"/>
    <x v="1"/>
    <x v="5079"/>
    <x v="359"/>
  </r>
  <r>
    <s v="ACT-007925"/>
    <s v="EMAIL-00470"/>
    <x v="1"/>
    <x v="2846"/>
    <x v="359"/>
  </r>
  <r>
    <s v="ACT-009985"/>
    <s v="EMAIL-00275"/>
    <x v="1"/>
    <x v="9997"/>
    <x v="359"/>
  </r>
  <r>
    <s v="ACT-003606"/>
    <s v="EMAIL-00570"/>
    <x v="2"/>
    <x v="4293"/>
    <x v="359"/>
  </r>
  <r>
    <s v="ACT-005837"/>
    <s v="EMAIL-00375"/>
    <x v="0"/>
    <x v="8278"/>
    <x v="359"/>
  </r>
  <r>
    <s v="ACT-001463"/>
    <s v="EMAIL-00370"/>
    <x v="0"/>
    <x v="2313"/>
    <x v="359"/>
  </r>
  <r>
    <s v="ACT-001429"/>
    <s v="EMAIL-00070"/>
    <x v="1"/>
    <x v="3844"/>
    <x v="359"/>
  </r>
  <r>
    <s v="ACT-003478"/>
    <s v="EMAIL-00170"/>
    <x v="1"/>
    <x v="5746"/>
    <x v="359"/>
  </r>
  <r>
    <s v="ACT-009475"/>
    <s v="EMAIL-00315"/>
    <x v="1"/>
    <x v="7685"/>
    <x v="359"/>
  </r>
  <r>
    <s v="ACT-008804"/>
    <s v="EMAIL-00375"/>
    <x v="0"/>
    <x v="8279"/>
    <x v="359"/>
  </r>
  <r>
    <s v="ACT-001233"/>
    <s v="EMAIL-00170"/>
    <x v="2"/>
    <x v="5752"/>
    <x v="359"/>
  </r>
  <r>
    <s v="ACT-007092"/>
    <s v="EMAIL-00370"/>
    <x v="1"/>
    <x v="2318"/>
    <x v="359"/>
  </r>
  <r>
    <s v="ACT-001990"/>
    <s v="EMAIL-00375"/>
    <x v="0"/>
    <x v="8280"/>
    <x v="359"/>
  </r>
  <r>
    <s v="ACT-008471"/>
    <s v="EMAIL-00335"/>
    <x v="1"/>
    <x v="7120"/>
    <x v="359"/>
  </r>
  <r>
    <s v="ACT-005005"/>
    <s v="EMAIL-00275"/>
    <x v="2"/>
    <x v="9998"/>
    <x v="359"/>
  </r>
  <r>
    <s v="ACT-006562"/>
    <s v="EMAIL-00175"/>
    <x v="2"/>
    <x v="9812"/>
    <x v="359"/>
  </r>
  <r>
    <s v="ACT-000209"/>
    <s v="EMAIL-00270"/>
    <x v="0"/>
    <x v="4073"/>
    <x v="359"/>
  </r>
  <r>
    <s v="ACT-008295"/>
    <s v="EMAIL-00305"/>
    <x v="2"/>
    <x v="4499"/>
    <x v="359"/>
  </r>
  <r>
    <s v="ACT-004415"/>
    <s v="EMAIL-00325"/>
    <x v="0"/>
    <x v="5099"/>
    <x v="359"/>
  </r>
  <r>
    <s v="ACT-008916"/>
    <s v="EMAIL-00035"/>
    <x v="1"/>
    <x v="7689"/>
    <x v="359"/>
  </r>
  <r>
    <s v="ACT-006681"/>
    <s v="EMAIL-00175"/>
    <x v="2"/>
    <x v="9813"/>
    <x v="359"/>
  </r>
  <r>
    <s v="ACT-004190"/>
    <s v="EMAIL-00370"/>
    <x v="0"/>
    <x v="2324"/>
    <x v="359"/>
  </r>
  <r>
    <s v="ACT-005287"/>
    <s v="EMAIL-00325"/>
    <x v="2"/>
    <x v="5103"/>
    <x v="359"/>
  </r>
  <r>
    <s v="ACT-003977"/>
    <s v="EMAIL-00070"/>
    <x v="2"/>
    <x v="3852"/>
    <x v="359"/>
  </r>
  <r>
    <s v="ACT-004836"/>
    <s v="EMAIL-00170"/>
    <x v="0"/>
    <x v="5768"/>
    <x v="359"/>
  </r>
  <r>
    <s v="ACT-008566"/>
    <s v="EMAIL-00375"/>
    <x v="2"/>
    <x v="8288"/>
    <x v="359"/>
  </r>
  <r>
    <s v="ACT-009154"/>
    <s v="EMAIL-00170"/>
    <x v="0"/>
    <x v="5770"/>
    <x v="359"/>
  </r>
  <r>
    <s v="ACT-004220"/>
    <s v="EMAIL-00275"/>
    <x v="1"/>
    <x v="9999"/>
    <x v="359"/>
  </r>
  <r>
    <s v="ACT-002710"/>
    <s v="EMAIL-00375"/>
    <x v="0"/>
    <x v="8292"/>
    <x v="359"/>
  </r>
  <r>
    <s v="ACT-008889"/>
    <s v="EMAIL-00335"/>
    <x v="2"/>
    <x v="7136"/>
    <x v="359"/>
  </r>
  <r>
    <s v="ACT-003907"/>
    <s v="EMAIL-00302"/>
    <x v="1"/>
    <x v="8392"/>
    <x v="360"/>
  </r>
  <r>
    <s v="ACT-002357"/>
    <s v="EMAIL-00202"/>
    <x v="0"/>
    <x v="6322"/>
    <x v="360"/>
  </r>
  <r>
    <s v="ACT-001600"/>
    <s v="EMAIL-00202"/>
    <x v="0"/>
    <x v="6323"/>
    <x v="360"/>
  </r>
  <r>
    <s v="ACT-005540"/>
    <s v="EMAIL-00102"/>
    <x v="2"/>
    <x v="8508"/>
    <x v="360"/>
  </r>
  <r>
    <s v="ACT-007590"/>
    <s v="EMAIL-00102"/>
    <x v="0"/>
    <x v="8509"/>
    <x v="360"/>
  </r>
  <r>
    <s v="ACT-006053"/>
    <s v="EMAIL-00202"/>
    <x v="1"/>
    <x v="6326"/>
    <x v="360"/>
  </r>
  <r>
    <s v="ACT-006114"/>
    <s v="EMAIL-00240"/>
    <x v="1"/>
    <x v="124"/>
    <x v="360"/>
  </r>
  <r>
    <s v="ACT-009208"/>
    <s v="EMAIL-00240"/>
    <x v="2"/>
    <x v="125"/>
    <x v="360"/>
  </r>
  <r>
    <s v="ACT-003971"/>
    <s v="EMAIL-00202"/>
    <x v="2"/>
    <x v="6328"/>
    <x v="360"/>
  </r>
  <r>
    <s v="ACT-007163"/>
    <s v="EMAIL-00102"/>
    <x v="1"/>
    <x v="8510"/>
    <x v="360"/>
  </r>
  <r>
    <s v="ACT-004553"/>
    <s v="EMAIL-00402"/>
    <x v="0"/>
    <x v="7231"/>
    <x v="360"/>
  </r>
  <r>
    <s v="ACT-002440"/>
    <s v="EMAIL-00240"/>
    <x v="0"/>
    <x v="135"/>
    <x v="360"/>
  </r>
  <r>
    <s v="ACT-002668"/>
    <s v="EMAIL-00402"/>
    <x v="1"/>
    <x v="7238"/>
    <x v="360"/>
  </r>
  <r>
    <s v="ACT-003833"/>
    <s v="EMAIL-00302"/>
    <x v="0"/>
    <x v="8393"/>
    <x v="360"/>
  </r>
  <r>
    <s v="ACT-007900"/>
    <s v="EMAIL-00302"/>
    <x v="1"/>
    <x v="8395"/>
    <x v="360"/>
  </r>
  <r>
    <s v="ACT-009031"/>
    <s v="EMAIL-00202"/>
    <x v="2"/>
    <x v="6335"/>
    <x v="360"/>
  </r>
  <r>
    <s v="ACT-000809"/>
    <s v="EMAIL-00102"/>
    <x v="1"/>
    <x v="8511"/>
    <x v="360"/>
  </r>
  <r>
    <s v="ACT-005342"/>
    <s v="EMAIL-00102"/>
    <x v="0"/>
    <x v="8512"/>
    <x v="360"/>
  </r>
  <r>
    <s v="ACT-001236"/>
    <s v="EMAIL-00302"/>
    <x v="0"/>
    <x v="8396"/>
    <x v="360"/>
  </r>
  <r>
    <s v="ACT-007134"/>
    <s v="EMAIL-00302"/>
    <x v="2"/>
    <x v="8398"/>
    <x v="360"/>
  </r>
  <r>
    <s v="ACT-004354"/>
    <s v="EMAIL-00302"/>
    <x v="1"/>
    <x v="8399"/>
    <x v="360"/>
  </r>
  <r>
    <s v="ACT-002723"/>
    <s v="EMAIL-00240"/>
    <x v="1"/>
    <x v="163"/>
    <x v="360"/>
  </r>
  <r>
    <s v="ACT-004028"/>
    <s v="EMAIL-00202"/>
    <x v="1"/>
    <x v="6339"/>
    <x v="360"/>
  </r>
  <r>
    <s v="ACT-005213"/>
    <s v="EMAIL-00240"/>
    <x v="2"/>
    <x v="168"/>
    <x v="360"/>
  </r>
  <r>
    <s v="ACT-004473"/>
    <s v="EMAIL-00102"/>
    <x v="2"/>
    <x v="8513"/>
    <x v="360"/>
  </r>
  <r>
    <s v="ACT-003150"/>
    <s v="EMAIL-00102"/>
    <x v="0"/>
    <x v="8514"/>
    <x v="360"/>
  </r>
  <r>
    <s v="ACT-001641"/>
    <s v="EMAIL-00402"/>
    <x v="2"/>
    <x v="7300"/>
    <x v="360"/>
  </r>
  <r>
    <s v="ACT-007017"/>
    <s v="EMAIL-00102"/>
    <x v="1"/>
    <x v="8515"/>
    <x v="360"/>
  </r>
  <r>
    <s v="ACT-004974"/>
    <s v="EMAIL-00202"/>
    <x v="1"/>
    <x v="6341"/>
    <x v="360"/>
  </r>
  <r>
    <s v="ACT-001122"/>
    <s v="EMAIL-00202"/>
    <x v="1"/>
    <x v="6343"/>
    <x v="360"/>
  </r>
  <r>
    <s v="ACT-004612"/>
    <s v="EMAIL-00102"/>
    <x v="2"/>
    <x v="8516"/>
    <x v="360"/>
  </r>
  <r>
    <s v="ACT-000774"/>
    <s v="EMAIL-00302"/>
    <x v="0"/>
    <x v="8401"/>
    <x v="360"/>
  </r>
  <r>
    <s v="ACT-003338"/>
    <s v="EMAIL-00402"/>
    <x v="2"/>
    <x v="7311"/>
    <x v="360"/>
  </r>
  <r>
    <s v="ACT-004784"/>
    <s v="EMAIL-00302"/>
    <x v="2"/>
    <x v="8402"/>
    <x v="360"/>
  </r>
  <r>
    <s v="ACT-005172"/>
    <s v="EMAIL-00202"/>
    <x v="2"/>
    <x v="6347"/>
    <x v="360"/>
  </r>
  <r>
    <s v="ACT-000397"/>
    <s v="EMAIL-00202"/>
    <x v="1"/>
    <x v="6348"/>
    <x v="360"/>
  </r>
  <r>
    <s v="ACT-009312"/>
    <s v="EMAIL-00240"/>
    <x v="1"/>
    <x v="197"/>
    <x v="360"/>
  </r>
  <r>
    <s v="ACT-001244"/>
    <s v="EMAIL-00102"/>
    <x v="2"/>
    <x v="8517"/>
    <x v="360"/>
  </r>
  <r>
    <s v="ACT-000529"/>
    <s v="EMAIL-00202"/>
    <x v="0"/>
    <x v="6350"/>
    <x v="360"/>
  </r>
  <r>
    <s v="ACT-007120"/>
    <s v="EMAIL-00102"/>
    <x v="2"/>
    <x v="8518"/>
    <x v="360"/>
  </r>
  <r>
    <s v="ACT-007875"/>
    <s v="EMAIL-00102"/>
    <x v="1"/>
    <x v="8519"/>
    <x v="360"/>
  </r>
  <r>
    <s v="ACT-009940"/>
    <s v="EMAIL-00402"/>
    <x v="0"/>
    <x v="7346"/>
    <x v="360"/>
  </r>
  <r>
    <s v="ACT-001915"/>
    <s v="EMAIL-00240"/>
    <x v="1"/>
    <x v="203"/>
    <x v="360"/>
  </r>
  <r>
    <s v="ACT-008009"/>
    <s v="EMAIL-00202"/>
    <x v="1"/>
    <x v="6351"/>
    <x v="360"/>
  </r>
  <r>
    <s v="ACT-002347"/>
    <s v="EMAIL-00302"/>
    <x v="1"/>
    <x v="8405"/>
    <x v="360"/>
  </r>
  <r>
    <s v="ACT-001649"/>
    <s v="EMAIL-00402"/>
    <x v="1"/>
    <x v="7352"/>
    <x v="360"/>
  </r>
  <r>
    <s v="ACT-003851"/>
    <s v="EMAIL-00302"/>
    <x v="1"/>
    <x v="8406"/>
    <x v="360"/>
  </r>
  <r>
    <s v="ACT-000496"/>
    <s v="EMAIL-00240"/>
    <x v="1"/>
    <x v="222"/>
    <x v="360"/>
  </r>
  <r>
    <s v="ACT-001356"/>
    <s v="EMAIL-00402"/>
    <x v="1"/>
    <x v="7363"/>
    <x v="360"/>
  </r>
  <r>
    <s v="ACT-006430"/>
    <s v="EMAIL-00402"/>
    <x v="2"/>
    <x v="7364"/>
    <x v="360"/>
  </r>
  <r>
    <s v="ACT-008240"/>
    <s v="EMAIL-00012"/>
    <x v="0"/>
    <x v="49"/>
    <x v="361"/>
  </r>
  <r>
    <s v="ACT-007541"/>
    <s v="EMAIL-00012"/>
    <x v="1"/>
    <x v="51"/>
    <x v="361"/>
  </r>
  <r>
    <s v="ACT-008064"/>
    <s v="EMAIL-00002"/>
    <x v="0"/>
    <x v="7146"/>
    <x v="361"/>
  </r>
  <r>
    <s v="ACT-006852"/>
    <s v="EMAIL-00012"/>
    <x v="2"/>
    <x v="58"/>
    <x v="361"/>
  </r>
  <r>
    <s v="ACT-004721"/>
    <s v="EMAIL-00012"/>
    <x v="1"/>
    <x v="60"/>
    <x v="361"/>
  </r>
  <r>
    <s v="ACT-000412"/>
    <s v="EMAIL-00012"/>
    <x v="0"/>
    <x v="61"/>
    <x v="361"/>
  </r>
  <r>
    <s v="ACT-002053"/>
    <s v="EMAIL-00012"/>
    <x v="1"/>
    <x v="71"/>
    <x v="361"/>
  </r>
  <r>
    <s v="ACT-006189"/>
    <s v="EMAIL-00012"/>
    <x v="1"/>
    <x v="76"/>
    <x v="361"/>
  </r>
  <r>
    <s v="ACT-005742"/>
    <s v="EMAIL-00012"/>
    <x v="2"/>
    <x v="78"/>
    <x v="361"/>
  </r>
  <r>
    <s v="ACT-004134"/>
    <s v="EMAIL-00012"/>
    <x v="0"/>
    <x v="81"/>
    <x v="361"/>
  </r>
  <r>
    <s v="ACT-000193"/>
    <s v="EMAIL-00012"/>
    <x v="2"/>
    <x v="88"/>
    <x v="361"/>
  </r>
  <r>
    <s v="ACT-000807"/>
    <s v="EMAIL-00012"/>
    <x v="2"/>
    <x v="94"/>
    <x v="361"/>
  </r>
  <r>
    <s v="ACT-003118"/>
    <s v="EMAIL-00002"/>
    <x v="0"/>
    <x v="7180"/>
    <x v="361"/>
  </r>
  <r>
    <s v="ACT-008867"/>
    <s v="EMAIL-00012"/>
    <x v="0"/>
    <x v="104"/>
    <x v="361"/>
  </r>
  <r>
    <s v="ACT-006814"/>
    <s v="EMAIL-00012"/>
    <x v="1"/>
    <x v="105"/>
    <x v="361"/>
  </r>
  <r>
    <s v="ACT-009473"/>
    <s v="EMAIL-00012"/>
    <x v="1"/>
    <x v="106"/>
    <x v="361"/>
  </r>
  <r>
    <s v="ACT-008537"/>
    <s v="EMAIL-00140"/>
    <x v="1"/>
    <x v="121"/>
    <x v="362"/>
  </r>
  <r>
    <s v="ACT-003392"/>
    <s v="EMAIL-00140"/>
    <x v="1"/>
    <x v="123"/>
    <x v="362"/>
  </r>
  <r>
    <s v="ACT-006114"/>
    <s v="EMAIL-00240"/>
    <x v="1"/>
    <x v="124"/>
    <x v="362"/>
  </r>
  <r>
    <s v="ACT-009208"/>
    <s v="EMAIL-00240"/>
    <x v="2"/>
    <x v="125"/>
    <x v="362"/>
  </r>
  <r>
    <s v="ACT-002440"/>
    <s v="EMAIL-00240"/>
    <x v="0"/>
    <x v="135"/>
    <x v="362"/>
  </r>
  <r>
    <s v="ACT-002723"/>
    <s v="EMAIL-00240"/>
    <x v="1"/>
    <x v="163"/>
    <x v="362"/>
  </r>
  <r>
    <s v="ACT-005213"/>
    <s v="EMAIL-00240"/>
    <x v="2"/>
    <x v="168"/>
    <x v="362"/>
  </r>
  <r>
    <s v="ACT-009312"/>
    <s v="EMAIL-00240"/>
    <x v="1"/>
    <x v="197"/>
    <x v="362"/>
  </r>
  <r>
    <s v="ACT-001915"/>
    <s v="EMAIL-00240"/>
    <x v="1"/>
    <x v="203"/>
    <x v="362"/>
  </r>
  <r>
    <s v="ACT-007496"/>
    <s v="EMAIL-00140"/>
    <x v="0"/>
    <x v="204"/>
    <x v="362"/>
  </r>
  <r>
    <s v="ACT-002277"/>
    <s v="EMAIL-00140"/>
    <x v="1"/>
    <x v="209"/>
    <x v="362"/>
  </r>
  <r>
    <s v="ACT-007652"/>
    <s v="EMAIL-00140"/>
    <x v="1"/>
    <x v="217"/>
    <x v="362"/>
  </r>
  <r>
    <s v="ACT-000496"/>
    <s v="EMAIL-00240"/>
    <x v="1"/>
    <x v="222"/>
    <x v="362"/>
  </r>
  <r>
    <s v="ACT-003585"/>
    <s v="EMAIL-00140"/>
    <x v="2"/>
    <x v="230"/>
    <x v="362"/>
  </r>
  <r>
    <s v="ACT-008876"/>
    <s v="EMAIL-00844"/>
    <x v="0"/>
    <x v="6055"/>
    <x v="363"/>
  </r>
  <r>
    <s v="ACT-002891"/>
    <s v="EMAIL-00843"/>
    <x v="0"/>
    <x v="6056"/>
    <x v="363"/>
  </r>
  <r>
    <s v="ACT-003901"/>
    <s v="EMAIL-00842"/>
    <x v="1"/>
    <x v="6057"/>
    <x v="363"/>
  </r>
  <r>
    <s v="ACT-000929"/>
    <s v="EMAIL-00084"/>
    <x v="1"/>
    <x v="6058"/>
    <x v="363"/>
  </r>
  <r>
    <s v="ACT-000324"/>
    <s v="EMAIL-00844"/>
    <x v="2"/>
    <x v="6059"/>
    <x v="363"/>
  </r>
  <r>
    <s v="ACT-005987"/>
    <s v="EMAIL-00848"/>
    <x v="2"/>
    <x v="6877"/>
    <x v="363"/>
  </r>
  <r>
    <s v="ACT-003858"/>
    <s v="EMAIL-00449"/>
    <x v="0"/>
    <x v="2067"/>
    <x v="363"/>
  </r>
  <r>
    <s v="ACT-005223"/>
    <s v="EMAIL-00649"/>
    <x v="2"/>
    <x v="248"/>
    <x v="363"/>
  </r>
  <r>
    <s v="ACT-009427"/>
    <s v="EMAIL-00649"/>
    <x v="0"/>
    <x v="255"/>
    <x v="363"/>
  </r>
  <r>
    <s v="ACT-008503"/>
    <s v="EMAIL-00841"/>
    <x v="2"/>
    <x v="6062"/>
    <x v="363"/>
  </r>
  <r>
    <s v="ACT-001082"/>
    <s v="EMAIL-00847"/>
    <x v="2"/>
    <x v="4733"/>
    <x v="363"/>
  </r>
  <r>
    <s v="ACT-002510"/>
    <s v="EMAIL-00449"/>
    <x v="1"/>
    <x v="2071"/>
    <x v="363"/>
  </r>
  <r>
    <s v="ACT-004462"/>
    <s v="EMAIL-00839"/>
    <x v="1"/>
    <x v="5465"/>
    <x v="363"/>
  </r>
  <r>
    <s v="ACT-008980"/>
    <s v="EMAIL-00847"/>
    <x v="0"/>
    <x v="4742"/>
    <x v="363"/>
  </r>
  <r>
    <s v="ACT-003237"/>
    <s v="EMAIL-00848"/>
    <x v="2"/>
    <x v="6885"/>
    <x v="363"/>
  </r>
  <r>
    <s v="ACT-000566"/>
    <s v="EMAIL-00819"/>
    <x v="1"/>
    <x v="5467"/>
    <x v="363"/>
  </r>
  <r>
    <s v="ACT-005353"/>
    <s v="EMAIL-00841"/>
    <x v="1"/>
    <x v="6063"/>
    <x v="363"/>
  </r>
  <r>
    <s v="ACT-006740"/>
    <s v="EMAIL-00829"/>
    <x v="2"/>
    <x v="5469"/>
    <x v="363"/>
  </r>
  <r>
    <s v="ACT-002748"/>
    <s v="EMAIL-00084"/>
    <x v="0"/>
    <x v="6067"/>
    <x v="363"/>
  </r>
  <r>
    <s v="ACT-004322"/>
    <s v="EMAIL-00498"/>
    <x v="1"/>
    <x v="4756"/>
    <x v="363"/>
  </r>
  <r>
    <s v="ACT-000954"/>
    <s v="EMAIL-00498"/>
    <x v="1"/>
    <x v="4757"/>
    <x v="363"/>
  </r>
  <r>
    <s v="ACT-005693"/>
    <s v="EMAIL-00844"/>
    <x v="0"/>
    <x v="6071"/>
    <x v="363"/>
  </r>
  <r>
    <s v="ACT-005188"/>
    <s v="EMAIL-00840"/>
    <x v="0"/>
    <x v="2411"/>
    <x v="363"/>
  </r>
  <r>
    <s v="ACT-001944"/>
    <s v="EMAIL-00842"/>
    <x v="0"/>
    <x v="6072"/>
    <x v="363"/>
  </r>
  <r>
    <s v="ACT-006511"/>
    <s v="EMAIL-00839"/>
    <x v="2"/>
    <x v="5473"/>
    <x v="363"/>
  </r>
  <r>
    <s v="ACT-004396"/>
    <s v="EMAIL-00819"/>
    <x v="1"/>
    <x v="5474"/>
    <x v="363"/>
  </r>
  <r>
    <s v="ACT-000335"/>
    <s v="EMAIL-00349"/>
    <x v="2"/>
    <x v="7639"/>
    <x v="363"/>
  </r>
  <r>
    <s v="ACT-001841"/>
    <s v="EMAIL-00845"/>
    <x v="0"/>
    <x v="6073"/>
    <x v="363"/>
  </r>
  <r>
    <s v="ACT-008807"/>
    <s v="EMAIL-00649"/>
    <x v="1"/>
    <x v="324"/>
    <x v="363"/>
  </r>
  <r>
    <s v="ACT-001162"/>
    <s v="EMAIL-00449"/>
    <x v="0"/>
    <x v="2084"/>
    <x v="363"/>
  </r>
  <r>
    <s v="ACT-002220"/>
    <s v="EMAIL-00829"/>
    <x v="2"/>
    <x v="5479"/>
    <x v="363"/>
  </r>
  <r>
    <s v="ACT-003473"/>
    <s v="EMAIL-00149"/>
    <x v="1"/>
    <x v="7641"/>
    <x v="363"/>
  </r>
  <r>
    <s v="ACT-005677"/>
    <s v="EMAIL-00843"/>
    <x v="2"/>
    <x v="6075"/>
    <x v="363"/>
  </r>
  <r>
    <s v="ACT-008699"/>
    <s v="EMAIL-00847"/>
    <x v="1"/>
    <x v="4790"/>
    <x v="363"/>
  </r>
  <r>
    <s v="ACT-001806"/>
    <s v="EMAIL-00084"/>
    <x v="1"/>
    <x v="6076"/>
    <x v="363"/>
  </r>
  <r>
    <s v="ACT-003628"/>
    <s v="EMAIL-00845"/>
    <x v="2"/>
    <x v="6079"/>
    <x v="363"/>
  </r>
  <r>
    <s v="ACT-008207"/>
    <s v="EMAIL-00829"/>
    <x v="2"/>
    <x v="5482"/>
    <x v="363"/>
  </r>
  <r>
    <s v="ACT-004806"/>
    <s v="EMAIL-00849"/>
    <x v="2"/>
    <x v="8888"/>
    <x v="363"/>
  </r>
  <r>
    <s v="ACT-004787"/>
    <s v="EMAIL-00349"/>
    <x v="0"/>
    <x v="7644"/>
    <x v="363"/>
  </r>
  <r>
    <s v="ACT-008543"/>
    <s v="EMAIL-00349"/>
    <x v="0"/>
    <x v="7645"/>
    <x v="363"/>
  </r>
  <r>
    <s v="ACT-009946"/>
    <s v="EMAIL-00839"/>
    <x v="0"/>
    <x v="5483"/>
    <x v="363"/>
  </r>
  <r>
    <s v="ACT-009274"/>
    <s v="EMAIL-00349"/>
    <x v="0"/>
    <x v="7646"/>
    <x v="363"/>
  </r>
  <r>
    <s v="ACT-003746"/>
    <s v="EMAIL-00843"/>
    <x v="2"/>
    <x v="6080"/>
    <x v="363"/>
  </r>
  <r>
    <s v="ACT-001617"/>
    <s v="EMAIL-00549"/>
    <x v="1"/>
    <x v="7039"/>
    <x v="363"/>
  </r>
  <r>
    <s v="ACT-002844"/>
    <s v="EMAIL-00848"/>
    <x v="2"/>
    <x v="6907"/>
    <x v="363"/>
  </r>
  <r>
    <s v="ACT-002498"/>
    <s v="EMAIL-00498"/>
    <x v="1"/>
    <x v="4796"/>
    <x v="363"/>
  </r>
  <r>
    <s v="ACT-007989"/>
    <s v="EMAIL-00842"/>
    <x v="2"/>
    <x v="6081"/>
    <x v="363"/>
  </r>
  <r>
    <s v="ACT-008756"/>
    <s v="EMAIL-00809"/>
    <x v="2"/>
    <x v="1468"/>
    <x v="363"/>
  </r>
  <r>
    <s v="ACT-006720"/>
    <s v="EMAIL-00084"/>
    <x v="2"/>
    <x v="6082"/>
    <x v="363"/>
  </r>
  <r>
    <s v="ACT-005974"/>
    <s v="EMAIL-00829"/>
    <x v="2"/>
    <x v="5485"/>
    <x v="363"/>
  </r>
  <r>
    <s v="ACT-005157"/>
    <s v="EMAIL-00749"/>
    <x v="1"/>
    <x v="1882"/>
    <x v="363"/>
  </r>
  <r>
    <s v="ACT-005916"/>
    <s v="EMAIL-00809"/>
    <x v="0"/>
    <x v="1474"/>
    <x v="363"/>
  </r>
  <r>
    <s v="ACT-001072"/>
    <s v="EMAIL-00649"/>
    <x v="0"/>
    <x v="388"/>
    <x v="363"/>
  </r>
  <r>
    <s v="ACT-008200"/>
    <s v="EMAIL-00844"/>
    <x v="2"/>
    <x v="6083"/>
    <x v="363"/>
  </r>
  <r>
    <s v="ACT-009702"/>
    <s v="EMAIL-00549"/>
    <x v="0"/>
    <x v="7050"/>
    <x v="363"/>
  </r>
  <r>
    <s v="ACT-001188"/>
    <s v="EMAIL-00819"/>
    <x v="2"/>
    <x v="5488"/>
    <x v="363"/>
  </r>
  <r>
    <s v="ACT-004374"/>
    <s v="EMAIL-00449"/>
    <x v="1"/>
    <x v="2100"/>
    <x v="363"/>
  </r>
  <r>
    <s v="ACT-009006"/>
    <s v="EMAIL-00844"/>
    <x v="1"/>
    <x v="6087"/>
    <x v="363"/>
  </r>
  <r>
    <s v="ACT-000255"/>
    <s v="EMAIL-00749"/>
    <x v="0"/>
    <x v="1889"/>
    <x v="363"/>
  </r>
  <r>
    <s v="ACT-008379"/>
    <s v="EMAIL-00449"/>
    <x v="1"/>
    <x v="2102"/>
    <x v="363"/>
  </r>
  <r>
    <s v="ACT-001686"/>
    <s v="EMAIL-00549"/>
    <x v="0"/>
    <x v="7053"/>
    <x v="363"/>
  </r>
  <r>
    <s v="ACT-001261"/>
    <s v="EMAIL-00841"/>
    <x v="0"/>
    <x v="6090"/>
    <x v="363"/>
  </r>
  <r>
    <s v="ACT-000418"/>
    <s v="EMAIL-00843"/>
    <x v="0"/>
    <x v="6091"/>
    <x v="363"/>
  </r>
  <r>
    <s v="ACT-003013"/>
    <s v="EMAIL-00819"/>
    <x v="2"/>
    <x v="5489"/>
    <x v="363"/>
  </r>
  <r>
    <s v="ACT-002842"/>
    <s v="EMAIL-00843"/>
    <x v="1"/>
    <x v="6093"/>
    <x v="363"/>
  </r>
  <r>
    <s v="ACT-006177"/>
    <s v="EMAIL-00249"/>
    <x v="1"/>
    <x v="7652"/>
    <x v="363"/>
  </r>
  <r>
    <s v="ACT-003429"/>
    <s v="EMAIL-00829"/>
    <x v="0"/>
    <x v="5491"/>
    <x v="363"/>
  </r>
  <r>
    <s v="ACT-000672"/>
    <s v="EMAIL-00845"/>
    <x v="1"/>
    <x v="6095"/>
    <x v="363"/>
  </r>
  <r>
    <s v="ACT-007802"/>
    <s v="EMAIL-00449"/>
    <x v="2"/>
    <x v="2105"/>
    <x v="363"/>
  </r>
  <r>
    <s v="ACT-008882"/>
    <s v="EMAIL-00819"/>
    <x v="1"/>
    <x v="5492"/>
    <x v="363"/>
  </r>
  <r>
    <s v="ACT-002205"/>
    <s v="EMAIL-00249"/>
    <x v="2"/>
    <x v="7654"/>
    <x v="363"/>
  </r>
  <r>
    <s v="ACT-001718"/>
    <s v="EMAIL-00840"/>
    <x v="1"/>
    <x v="2442"/>
    <x v="363"/>
  </r>
  <r>
    <s v="ACT-003831"/>
    <s v="EMAIL-00849"/>
    <x v="1"/>
    <x v="8914"/>
    <x v="363"/>
  </r>
  <r>
    <s v="ACT-004365"/>
    <s v="EMAIL-00842"/>
    <x v="2"/>
    <x v="6098"/>
    <x v="363"/>
  </r>
  <r>
    <s v="ACT-008259"/>
    <s v="EMAIL-00847"/>
    <x v="1"/>
    <x v="4827"/>
    <x v="363"/>
  </r>
  <r>
    <s v="ACT-009806"/>
    <s v="EMAIL-00842"/>
    <x v="1"/>
    <x v="6099"/>
    <x v="363"/>
  </r>
  <r>
    <s v="ACT-004207"/>
    <s v="EMAIL-00840"/>
    <x v="1"/>
    <x v="2445"/>
    <x v="363"/>
  </r>
  <r>
    <s v="ACT-007149"/>
    <s v="EMAIL-00449"/>
    <x v="1"/>
    <x v="2110"/>
    <x v="363"/>
  </r>
  <r>
    <s v="ACT-004838"/>
    <s v="EMAIL-00549"/>
    <x v="1"/>
    <x v="7063"/>
    <x v="363"/>
  </r>
  <r>
    <s v="ACT-008940"/>
    <s v="EMAIL-00840"/>
    <x v="2"/>
    <x v="2447"/>
    <x v="363"/>
  </r>
  <r>
    <s v="ACT-008545"/>
    <s v="EMAIL-00841"/>
    <x v="2"/>
    <x v="6100"/>
    <x v="363"/>
  </r>
  <r>
    <s v="ACT-002574"/>
    <s v="EMAIL-00848"/>
    <x v="1"/>
    <x v="6936"/>
    <x v="363"/>
  </r>
  <r>
    <s v="ACT-000862"/>
    <s v="EMAIL-00843"/>
    <x v="2"/>
    <x v="6101"/>
    <x v="363"/>
  </r>
  <r>
    <s v="ACT-003154"/>
    <s v="EMAIL-00149"/>
    <x v="2"/>
    <x v="7658"/>
    <x v="363"/>
  </r>
  <r>
    <s v="ACT-001879"/>
    <s v="EMAIL-00839"/>
    <x v="2"/>
    <x v="5495"/>
    <x v="363"/>
  </r>
  <r>
    <s v="ACT-007905"/>
    <s v="EMAIL-00809"/>
    <x v="0"/>
    <x v="1501"/>
    <x v="363"/>
  </r>
  <r>
    <s v="ACT-004048"/>
    <s v="EMAIL-00829"/>
    <x v="2"/>
    <x v="5496"/>
    <x v="363"/>
  </r>
  <r>
    <s v="ACT-004857"/>
    <s v="EMAIL-00819"/>
    <x v="2"/>
    <x v="5497"/>
    <x v="363"/>
  </r>
  <r>
    <s v="ACT-000878"/>
    <s v="EMAIL-00843"/>
    <x v="0"/>
    <x v="6103"/>
    <x v="363"/>
  </r>
  <r>
    <s v="ACT-005248"/>
    <s v="EMAIL-00843"/>
    <x v="1"/>
    <x v="6104"/>
    <x v="363"/>
  </r>
  <r>
    <s v="ACT-005830"/>
    <s v="EMAIL-00349"/>
    <x v="2"/>
    <x v="7661"/>
    <x v="363"/>
  </r>
  <r>
    <s v="ACT-007375"/>
    <s v="EMAIL-00829"/>
    <x v="1"/>
    <x v="5498"/>
    <x v="363"/>
  </r>
  <r>
    <s v="ACT-005116"/>
    <s v="EMAIL-00498"/>
    <x v="1"/>
    <x v="4845"/>
    <x v="363"/>
  </r>
  <r>
    <s v="ACT-004495"/>
    <s v="EMAIL-00848"/>
    <x v="2"/>
    <x v="6940"/>
    <x v="363"/>
  </r>
  <r>
    <s v="ACT-007687"/>
    <s v="EMAIL-00847"/>
    <x v="1"/>
    <x v="4847"/>
    <x v="363"/>
  </r>
  <r>
    <s v="ACT-009366"/>
    <s v="EMAIL-00847"/>
    <x v="0"/>
    <x v="4851"/>
    <x v="363"/>
  </r>
  <r>
    <s v="ACT-008904"/>
    <s v="EMAIL-00249"/>
    <x v="1"/>
    <x v="7663"/>
    <x v="363"/>
  </r>
  <r>
    <s v="ACT-002948"/>
    <s v="EMAIL-00829"/>
    <x v="1"/>
    <x v="5499"/>
    <x v="363"/>
  </r>
  <r>
    <s v="ACT-009514"/>
    <s v="EMAIL-00149"/>
    <x v="2"/>
    <x v="7664"/>
    <x v="363"/>
  </r>
  <r>
    <s v="ACT-005194"/>
    <s v="EMAIL-00849"/>
    <x v="1"/>
    <x v="8933"/>
    <x v="363"/>
  </r>
  <r>
    <s v="ACT-000288"/>
    <s v="EMAIL-00847"/>
    <x v="0"/>
    <x v="4854"/>
    <x v="363"/>
  </r>
  <r>
    <s v="ACT-003199"/>
    <s v="EMAIL-00649"/>
    <x v="2"/>
    <x v="499"/>
    <x v="363"/>
  </r>
  <r>
    <s v="ACT-001703"/>
    <s v="EMAIL-00498"/>
    <x v="1"/>
    <x v="4861"/>
    <x v="363"/>
  </r>
  <r>
    <s v="ACT-003394"/>
    <s v="EMAIL-00649"/>
    <x v="2"/>
    <x v="507"/>
    <x v="363"/>
  </r>
  <r>
    <s v="ACT-003794"/>
    <s v="EMAIL-00844"/>
    <x v="0"/>
    <x v="6108"/>
    <x v="363"/>
  </r>
  <r>
    <s v="ACT-005057"/>
    <s v="EMAIL-00649"/>
    <x v="1"/>
    <x v="511"/>
    <x v="363"/>
  </r>
  <r>
    <s v="ACT-001568"/>
    <s v="EMAIL-00844"/>
    <x v="1"/>
    <x v="6109"/>
    <x v="363"/>
  </r>
  <r>
    <s v="ACT-007208"/>
    <s v="EMAIL-00841"/>
    <x v="2"/>
    <x v="6110"/>
    <x v="363"/>
  </r>
  <r>
    <s v="ACT-009898"/>
    <s v="EMAIL-00449"/>
    <x v="0"/>
    <x v="2123"/>
    <x v="363"/>
  </r>
  <r>
    <s v="ACT-000460"/>
    <s v="EMAIL-00844"/>
    <x v="0"/>
    <x v="6111"/>
    <x v="363"/>
  </r>
  <r>
    <s v="ACT-005250"/>
    <s v="EMAIL-00841"/>
    <x v="0"/>
    <x v="6112"/>
    <x v="363"/>
  </r>
  <r>
    <s v="ACT-007408"/>
    <s v="EMAIL-00749"/>
    <x v="0"/>
    <x v="1944"/>
    <x v="363"/>
  </r>
  <r>
    <s v="ACT-006939"/>
    <s v="EMAIL-00149"/>
    <x v="2"/>
    <x v="7666"/>
    <x v="363"/>
  </r>
  <r>
    <s v="ACT-001547"/>
    <s v="EMAIL-00649"/>
    <x v="2"/>
    <x v="521"/>
    <x v="363"/>
  </r>
  <r>
    <s v="ACT-001464"/>
    <s v="EMAIL-00149"/>
    <x v="2"/>
    <x v="7667"/>
    <x v="363"/>
  </r>
  <r>
    <s v="ACT-008535"/>
    <s v="EMAIL-00840"/>
    <x v="0"/>
    <x v="2460"/>
    <x v="363"/>
  </r>
  <r>
    <s v="ACT-005817"/>
    <s v="EMAIL-00842"/>
    <x v="1"/>
    <x v="6114"/>
    <x v="363"/>
  </r>
  <r>
    <s v="ACT-008779"/>
    <s v="EMAIL-00844"/>
    <x v="2"/>
    <x v="6115"/>
    <x v="363"/>
  </r>
  <r>
    <s v="ACT-003946"/>
    <s v="EMAIL-00449"/>
    <x v="0"/>
    <x v="2128"/>
    <x v="363"/>
  </r>
  <r>
    <s v="ACT-001711"/>
    <s v="EMAIL-00839"/>
    <x v="0"/>
    <x v="5503"/>
    <x v="363"/>
  </r>
  <r>
    <s v="ACT-006131"/>
    <s v="EMAIL-00841"/>
    <x v="0"/>
    <x v="6116"/>
    <x v="363"/>
  </r>
  <r>
    <s v="ACT-005068"/>
    <s v="EMAIL-00845"/>
    <x v="2"/>
    <x v="6117"/>
    <x v="363"/>
  </r>
  <r>
    <s v="ACT-005475"/>
    <s v="EMAIL-00847"/>
    <x v="2"/>
    <x v="4880"/>
    <x v="363"/>
  </r>
  <r>
    <s v="ACT-004746"/>
    <s v="EMAIL-00842"/>
    <x v="1"/>
    <x v="6119"/>
    <x v="363"/>
  </r>
  <r>
    <s v="ACT-004490"/>
    <s v="EMAIL-00843"/>
    <x v="2"/>
    <x v="6120"/>
    <x v="363"/>
  </r>
  <r>
    <s v="ACT-004554"/>
    <s v="EMAIL-00829"/>
    <x v="0"/>
    <x v="5506"/>
    <x v="363"/>
  </r>
  <r>
    <s v="ACT-007932"/>
    <s v="EMAIL-00840"/>
    <x v="0"/>
    <x v="2466"/>
    <x v="363"/>
  </r>
  <r>
    <s v="ACT-000781"/>
    <s v="EMAIL-00847"/>
    <x v="1"/>
    <x v="4885"/>
    <x v="363"/>
  </r>
  <r>
    <s v="ACT-005661"/>
    <s v="EMAIL-00842"/>
    <x v="2"/>
    <x v="6121"/>
    <x v="363"/>
  </r>
  <r>
    <s v="ACT-004932"/>
    <s v="EMAIL-00842"/>
    <x v="2"/>
    <x v="6122"/>
    <x v="363"/>
  </r>
  <r>
    <s v="ACT-002402"/>
    <s v="EMAIL-00829"/>
    <x v="2"/>
    <x v="5508"/>
    <x v="363"/>
  </r>
  <r>
    <s v="ACT-009074"/>
    <s v="EMAIL-00749"/>
    <x v="0"/>
    <x v="1967"/>
    <x v="363"/>
  </r>
  <r>
    <s v="ACT-007682"/>
    <s v="EMAIL-00841"/>
    <x v="2"/>
    <x v="6123"/>
    <x v="363"/>
  </r>
  <r>
    <s v="ACT-005514"/>
    <s v="EMAIL-00349"/>
    <x v="0"/>
    <x v="7672"/>
    <x v="363"/>
  </r>
  <r>
    <s v="ACT-004798"/>
    <s v="EMAIL-00841"/>
    <x v="2"/>
    <x v="6124"/>
    <x v="363"/>
  </r>
  <r>
    <s v="ACT-006262"/>
    <s v="EMAIL-00843"/>
    <x v="1"/>
    <x v="6125"/>
    <x v="363"/>
  </r>
  <r>
    <s v="ACT-003707"/>
    <s v="EMAIL-00842"/>
    <x v="1"/>
    <x v="6126"/>
    <x v="363"/>
  </r>
  <r>
    <s v="ACT-002702"/>
    <s v="EMAIL-00842"/>
    <x v="2"/>
    <x v="6127"/>
    <x v="363"/>
  </r>
  <r>
    <s v="ACT-008806"/>
    <s v="EMAIL-00498"/>
    <x v="2"/>
    <x v="4894"/>
    <x v="363"/>
  </r>
  <r>
    <s v="ACT-000836"/>
    <s v="EMAIL-00843"/>
    <x v="2"/>
    <x v="6128"/>
    <x v="363"/>
  </r>
  <r>
    <s v="ACT-004560"/>
    <s v="EMAIL-00829"/>
    <x v="1"/>
    <x v="5510"/>
    <x v="363"/>
  </r>
  <r>
    <s v="ACT-005253"/>
    <s v="EMAIL-00849"/>
    <x v="2"/>
    <x v="8957"/>
    <x v="363"/>
  </r>
  <r>
    <s v="ACT-007899"/>
    <s v="EMAIL-00844"/>
    <x v="2"/>
    <x v="6129"/>
    <x v="363"/>
  </r>
  <r>
    <s v="ACT-008378"/>
    <s v="EMAIL-00845"/>
    <x v="1"/>
    <x v="6130"/>
    <x v="363"/>
  </r>
  <r>
    <s v="ACT-000326"/>
    <s v="EMAIL-00839"/>
    <x v="1"/>
    <x v="5512"/>
    <x v="363"/>
  </r>
  <r>
    <s v="ACT-009758"/>
    <s v="EMAIL-00809"/>
    <x v="1"/>
    <x v="1533"/>
    <x v="363"/>
  </r>
  <r>
    <s v="ACT-003238"/>
    <s v="EMAIL-00839"/>
    <x v="1"/>
    <x v="5513"/>
    <x v="363"/>
  </r>
  <r>
    <s v="ACT-007575"/>
    <s v="EMAIL-00845"/>
    <x v="1"/>
    <x v="6131"/>
    <x v="363"/>
  </r>
  <r>
    <s v="ACT-008083"/>
    <s v="EMAIL-00842"/>
    <x v="0"/>
    <x v="6132"/>
    <x v="363"/>
  </r>
  <r>
    <s v="ACT-008694"/>
    <s v="EMAIL-00749"/>
    <x v="1"/>
    <x v="1985"/>
    <x v="363"/>
  </r>
  <r>
    <s v="ACT-009291"/>
    <s v="EMAIL-00649"/>
    <x v="2"/>
    <x v="584"/>
    <x v="363"/>
  </r>
  <r>
    <s v="ACT-003108"/>
    <s v="EMAIL-00844"/>
    <x v="2"/>
    <x v="6133"/>
    <x v="363"/>
  </r>
  <r>
    <s v="ACT-006237"/>
    <s v="EMAIL-00846"/>
    <x v="2"/>
    <x v="5385"/>
    <x v="363"/>
  </r>
  <r>
    <s v="ACT-001007"/>
    <s v="EMAIL-00749"/>
    <x v="0"/>
    <x v="1986"/>
    <x v="363"/>
  </r>
  <r>
    <s v="ACT-009876"/>
    <s v="EMAIL-00349"/>
    <x v="1"/>
    <x v="7674"/>
    <x v="363"/>
  </r>
  <r>
    <s v="ACT-007207"/>
    <s v="EMAIL-00149"/>
    <x v="0"/>
    <x v="7675"/>
    <x v="363"/>
  </r>
  <r>
    <s v="ACT-008533"/>
    <s v="EMAIL-00498"/>
    <x v="2"/>
    <x v="4912"/>
    <x v="363"/>
  </r>
  <r>
    <s v="ACT-008674"/>
    <s v="EMAIL-00249"/>
    <x v="2"/>
    <x v="7676"/>
    <x v="363"/>
  </r>
  <r>
    <s v="ACT-005409"/>
    <s v="EMAIL-00829"/>
    <x v="0"/>
    <x v="5519"/>
    <x v="363"/>
  </r>
  <r>
    <s v="ACT-000357"/>
    <s v="EMAIL-00249"/>
    <x v="1"/>
    <x v="7677"/>
    <x v="363"/>
  </r>
  <r>
    <s v="ACT-000059"/>
    <s v="EMAIL-00839"/>
    <x v="1"/>
    <x v="5520"/>
    <x v="363"/>
  </r>
  <r>
    <s v="ACT-000750"/>
    <s v="EMAIL-00249"/>
    <x v="0"/>
    <x v="7678"/>
    <x v="363"/>
  </r>
  <r>
    <s v="ACT-002687"/>
    <s v="EMAIL-00847"/>
    <x v="2"/>
    <x v="4927"/>
    <x v="363"/>
  </r>
  <r>
    <s v="ACT-007847"/>
    <s v="EMAIL-00809"/>
    <x v="1"/>
    <x v="1548"/>
    <x v="363"/>
  </r>
  <r>
    <s v="ACT-007784"/>
    <s v="EMAIL-00845"/>
    <x v="0"/>
    <x v="6135"/>
    <x v="363"/>
  </r>
  <r>
    <s v="ACT-007482"/>
    <s v="EMAIL-00845"/>
    <x v="1"/>
    <x v="6136"/>
    <x v="363"/>
  </r>
  <r>
    <s v="ACT-000314"/>
    <s v="EMAIL-00809"/>
    <x v="2"/>
    <x v="1549"/>
    <x v="363"/>
  </r>
  <r>
    <s v="ACT-004101"/>
    <s v="EMAIL-00349"/>
    <x v="2"/>
    <x v="7679"/>
    <x v="363"/>
  </r>
  <r>
    <s v="ACT-003024"/>
    <s v="EMAIL-00149"/>
    <x v="1"/>
    <x v="7680"/>
    <x v="363"/>
  </r>
  <r>
    <s v="ACT-009929"/>
    <s v="EMAIL-00844"/>
    <x v="1"/>
    <x v="6138"/>
    <x v="363"/>
  </r>
  <r>
    <s v="ACT-009179"/>
    <s v="EMAIL-00842"/>
    <x v="0"/>
    <x v="6139"/>
    <x v="363"/>
  </r>
  <r>
    <s v="ACT-006837"/>
    <s v="EMAIL-00149"/>
    <x v="2"/>
    <x v="7682"/>
    <x v="363"/>
  </r>
  <r>
    <s v="ACT-002303"/>
    <s v="EMAIL-00449"/>
    <x v="0"/>
    <x v="2148"/>
    <x v="363"/>
  </r>
  <r>
    <s v="ACT-000122"/>
    <s v="EMAIL-00829"/>
    <x v="2"/>
    <x v="5524"/>
    <x v="363"/>
  </r>
  <r>
    <s v="ACT-006990"/>
    <s v="EMAIL-00749"/>
    <x v="0"/>
    <x v="2009"/>
    <x v="363"/>
  </r>
  <r>
    <s v="ACT-006321"/>
    <s v="EMAIL-00839"/>
    <x v="2"/>
    <x v="5525"/>
    <x v="363"/>
  </r>
  <r>
    <s v="ACT-009009"/>
    <s v="EMAIL-00846"/>
    <x v="2"/>
    <x v="5410"/>
    <x v="363"/>
  </r>
  <r>
    <s v="ACT-000963"/>
    <s v="EMAIL-00819"/>
    <x v="2"/>
    <x v="5526"/>
    <x v="363"/>
  </r>
  <r>
    <s v="ACT-001792"/>
    <s v="EMAIL-00840"/>
    <x v="2"/>
    <x v="2489"/>
    <x v="363"/>
  </r>
  <r>
    <s v="ACT-001280"/>
    <s v="EMAIL-00449"/>
    <x v="1"/>
    <x v="2151"/>
    <x v="363"/>
  </r>
  <r>
    <s v="ACT-007487"/>
    <s v="EMAIL-00749"/>
    <x v="0"/>
    <x v="2015"/>
    <x v="363"/>
  </r>
  <r>
    <s v="ACT-000540"/>
    <s v="EMAIL-00829"/>
    <x v="0"/>
    <x v="5527"/>
    <x v="363"/>
  </r>
  <r>
    <s v="ACT-004056"/>
    <s v="EMAIL-00839"/>
    <x v="2"/>
    <x v="5531"/>
    <x v="363"/>
  </r>
  <r>
    <s v="ACT-000649"/>
    <s v="EMAIL-00845"/>
    <x v="1"/>
    <x v="6142"/>
    <x v="363"/>
  </r>
  <r>
    <s v="ACT-000067"/>
    <s v="EMAIL-00649"/>
    <x v="0"/>
    <x v="659"/>
    <x v="363"/>
  </r>
  <r>
    <s v="ACT-002753"/>
    <s v="EMAIL-00809"/>
    <x v="0"/>
    <x v="1563"/>
    <x v="363"/>
  </r>
  <r>
    <s v="ACT-008447"/>
    <s v="EMAIL-00449"/>
    <x v="2"/>
    <x v="2155"/>
    <x v="363"/>
  </r>
  <r>
    <s v="ACT-002781"/>
    <s v="EMAIL-00249"/>
    <x v="1"/>
    <x v="7684"/>
    <x v="363"/>
  </r>
  <r>
    <s v="ACT-009233"/>
    <s v="EMAIL-00847"/>
    <x v="1"/>
    <x v="4952"/>
    <x v="363"/>
  </r>
  <r>
    <s v="ACT-000232"/>
    <s v="EMAIL-00841"/>
    <x v="2"/>
    <x v="6145"/>
    <x v="363"/>
  </r>
  <r>
    <s v="ACT-006585"/>
    <s v="EMAIL-00749"/>
    <x v="0"/>
    <x v="2025"/>
    <x v="363"/>
  </r>
  <r>
    <s v="ACT-001865"/>
    <s v="EMAIL-00843"/>
    <x v="1"/>
    <x v="6146"/>
    <x v="363"/>
  </r>
  <r>
    <s v="ACT-005603"/>
    <s v="EMAIL-00819"/>
    <x v="0"/>
    <x v="5534"/>
    <x v="363"/>
  </r>
  <r>
    <s v="ACT-006174"/>
    <s v="EMAIL-00839"/>
    <x v="2"/>
    <x v="5535"/>
    <x v="363"/>
  </r>
  <r>
    <s v="ACT-005839"/>
    <s v="EMAIL-00809"/>
    <x v="2"/>
    <x v="1572"/>
    <x v="363"/>
  </r>
  <r>
    <s v="ACT-007636"/>
    <s v="EMAIL-00846"/>
    <x v="2"/>
    <x v="5428"/>
    <x v="363"/>
  </r>
  <r>
    <s v="ACT-006551"/>
    <s v="EMAIL-00819"/>
    <x v="2"/>
    <x v="5536"/>
    <x v="363"/>
  </r>
  <r>
    <s v="ACT-009879"/>
    <s v="EMAIL-00809"/>
    <x v="1"/>
    <x v="1574"/>
    <x v="363"/>
  </r>
  <r>
    <s v="ACT-006077"/>
    <s v="EMAIL-00349"/>
    <x v="1"/>
    <x v="7686"/>
    <x v="363"/>
  </r>
  <r>
    <s v="ACT-005435"/>
    <s v="EMAIL-00449"/>
    <x v="2"/>
    <x v="2161"/>
    <x v="363"/>
  </r>
  <r>
    <s v="ACT-007071"/>
    <s v="EMAIL-00839"/>
    <x v="1"/>
    <x v="5539"/>
    <x v="363"/>
  </r>
  <r>
    <s v="ACT-007902"/>
    <s v="EMAIL-00847"/>
    <x v="0"/>
    <x v="4958"/>
    <x v="363"/>
  </r>
  <r>
    <s v="ACT-004971"/>
    <s v="EMAIL-00843"/>
    <x v="1"/>
    <x v="6148"/>
    <x v="363"/>
  </r>
  <r>
    <s v="ACT-004567"/>
    <s v="EMAIL-00847"/>
    <x v="0"/>
    <x v="4959"/>
    <x v="363"/>
  </r>
  <r>
    <s v="ACT-003458"/>
    <s v="EMAIL-00847"/>
    <x v="2"/>
    <x v="4960"/>
    <x v="363"/>
  </r>
  <r>
    <s v="ACT-003056"/>
    <s v="EMAIL-00848"/>
    <x v="2"/>
    <x v="6994"/>
    <x v="363"/>
  </r>
  <r>
    <s v="ACT-003033"/>
    <s v="EMAIL-00844"/>
    <x v="0"/>
    <x v="6149"/>
    <x v="363"/>
  </r>
  <r>
    <s v="ACT-003554"/>
    <s v="EMAIL-00084"/>
    <x v="2"/>
    <x v="6150"/>
    <x v="363"/>
  </r>
  <r>
    <s v="ACT-008542"/>
    <s v="EMAIL-00839"/>
    <x v="1"/>
    <x v="5540"/>
    <x v="363"/>
  </r>
  <r>
    <s v="ACT-005980"/>
    <s v="EMAIL-00749"/>
    <x v="2"/>
    <x v="2042"/>
    <x v="363"/>
  </r>
  <r>
    <s v="ACT-002579"/>
    <s v="EMAIL-00848"/>
    <x v="2"/>
    <x v="6995"/>
    <x v="363"/>
  </r>
  <r>
    <s v="ACT-002792"/>
    <s v="EMAIL-00845"/>
    <x v="2"/>
    <x v="6153"/>
    <x v="363"/>
  </r>
  <r>
    <s v="ACT-008011"/>
    <s v="EMAIL-00819"/>
    <x v="2"/>
    <x v="5543"/>
    <x v="363"/>
  </r>
  <r>
    <s v="ACT-001041"/>
    <s v="EMAIL-00829"/>
    <x v="1"/>
    <x v="5544"/>
    <x v="363"/>
  </r>
  <r>
    <s v="ACT-006181"/>
    <s v="EMAIL-00249"/>
    <x v="2"/>
    <x v="7688"/>
    <x v="363"/>
  </r>
  <r>
    <s v="ACT-003785"/>
    <s v="EMAIL-00849"/>
    <x v="2"/>
    <x v="8995"/>
    <x v="363"/>
  </r>
  <r>
    <s v="ACT-004324"/>
    <s v="EMAIL-00842"/>
    <x v="1"/>
    <x v="6155"/>
    <x v="363"/>
  </r>
  <r>
    <s v="ACT-009774"/>
    <s v="EMAIL-00349"/>
    <x v="2"/>
    <x v="7690"/>
    <x v="363"/>
  </r>
  <r>
    <s v="ACT-003812"/>
    <s v="EMAIL-00084"/>
    <x v="1"/>
    <x v="6156"/>
    <x v="363"/>
  </r>
  <r>
    <s v="ACT-002334"/>
    <s v="EMAIL-00841"/>
    <x v="2"/>
    <x v="6157"/>
    <x v="363"/>
  </r>
  <r>
    <s v="ACT-001982"/>
    <s v="EMAIL-00809"/>
    <x v="0"/>
    <x v="1588"/>
    <x v="363"/>
  </r>
  <r>
    <s v="ACT-002865"/>
    <s v="EMAIL-00840"/>
    <x v="2"/>
    <x v="2501"/>
    <x v="363"/>
  </r>
  <r>
    <s v="ACT-008102"/>
    <s v="EMAIL-00149"/>
    <x v="0"/>
    <x v="7691"/>
    <x v="363"/>
  </r>
  <r>
    <s v="ACT-000409"/>
    <s v="EMAIL-00549"/>
    <x v="2"/>
    <x v="7134"/>
    <x v="363"/>
  </r>
  <r>
    <s v="ACT-005222"/>
    <s v="EMAIL-00843"/>
    <x v="0"/>
    <x v="6159"/>
    <x v="363"/>
  </r>
  <r>
    <s v="ACT-000601"/>
    <s v="EMAIL-00847"/>
    <x v="2"/>
    <x v="4980"/>
    <x v="363"/>
  </r>
  <r>
    <s v="ACT-007805"/>
    <s v="EMAIL-00829"/>
    <x v="1"/>
    <x v="5549"/>
    <x v="363"/>
  </r>
  <r>
    <s v="ACT-000503"/>
    <s v="EMAIL-00498"/>
    <x v="2"/>
    <x v="4985"/>
    <x v="363"/>
  </r>
  <r>
    <s v="ACT-006025"/>
    <s v="EMAIL-00840"/>
    <x v="1"/>
    <x v="2503"/>
    <x v="363"/>
  </r>
  <r>
    <s v="ACT-003112"/>
    <s v="EMAIL-00809"/>
    <x v="0"/>
    <x v="1591"/>
    <x v="363"/>
  </r>
  <r>
    <s v="ACT-006543"/>
    <s v="EMAIL-00149"/>
    <x v="0"/>
    <x v="7692"/>
    <x v="363"/>
  </r>
  <r>
    <s v="ACT-007234"/>
    <s v="EMAIL-00261"/>
    <x v="1"/>
    <x v="3448"/>
    <x v="364"/>
  </r>
  <r>
    <s v="ACT-009746"/>
    <s v="EMAIL-00261"/>
    <x v="2"/>
    <x v="3449"/>
    <x v="364"/>
  </r>
  <r>
    <s v="ACT-002360"/>
    <s v="EMAIL-00617"/>
    <x v="0"/>
    <x v="9704"/>
    <x v="364"/>
  </r>
  <r>
    <s v="ACT-008057"/>
    <s v="EMAIL-00761"/>
    <x v="0"/>
    <x v="246"/>
    <x v="364"/>
  </r>
  <r>
    <s v="ACT-007262"/>
    <s v="EMAIL-00711"/>
    <x v="0"/>
    <x v="8407"/>
    <x v="364"/>
  </r>
  <r>
    <s v="ACT-006882"/>
    <s v="EMAIL-00261"/>
    <x v="0"/>
    <x v="3452"/>
    <x v="364"/>
  </r>
  <r>
    <s v="ACT-000413"/>
    <s v="EMAIL-00161"/>
    <x v="0"/>
    <x v="3454"/>
    <x v="364"/>
  </r>
  <r>
    <s v="ACT-009325"/>
    <s v="EMAIL-00617"/>
    <x v="1"/>
    <x v="9706"/>
    <x v="364"/>
  </r>
  <r>
    <s v="ACT-000005"/>
    <s v="EMAIL-00361"/>
    <x v="2"/>
    <x v="3458"/>
    <x v="364"/>
  </r>
  <r>
    <s v="ACT-003902"/>
    <s v="EMAIL-00716"/>
    <x v="2"/>
    <x v="3984"/>
    <x v="364"/>
  </r>
  <r>
    <s v="ACT-004703"/>
    <s v="EMAIL-00261"/>
    <x v="1"/>
    <x v="3459"/>
    <x v="364"/>
  </r>
  <r>
    <s v="ACT-000916"/>
    <s v="EMAIL-00661"/>
    <x v="0"/>
    <x v="4530"/>
    <x v="364"/>
  </r>
  <r>
    <s v="ACT-007351"/>
    <s v="EMAIL-00711"/>
    <x v="2"/>
    <x v="8409"/>
    <x v="364"/>
  </r>
  <r>
    <s v="ACT-001673"/>
    <s v="EMAIL-00711"/>
    <x v="0"/>
    <x v="8410"/>
    <x v="364"/>
  </r>
  <r>
    <s v="ACT-005782"/>
    <s v="EMAIL-00261"/>
    <x v="1"/>
    <x v="3460"/>
    <x v="364"/>
  </r>
  <r>
    <s v="ACT-003612"/>
    <s v="EMAIL-00361"/>
    <x v="2"/>
    <x v="3461"/>
    <x v="364"/>
  </r>
  <r>
    <s v="ACT-006569"/>
    <s v="EMAIL-00617"/>
    <x v="0"/>
    <x v="9707"/>
    <x v="364"/>
  </r>
  <r>
    <s v="ACT-008629"/>
    <s v="EMAIL-00701"/>
    <x v="2"/>
    <x v="5844"/>
    <x v="364"/>
  </r>
  <r>
    <s v="ACT-002165"/>
    <s v="EMAIL-00751"/>
    <x v="1"/>
    <x v="8411"/>
    <x v="364"/>
  </r>
  <r>
    <s v="ACT-004158"/>
    <s v="EMAIL-00731"/>
    <x v="0"/>
    <x v="5560"/>
    <x v="364"/>
  </r>
  <r>
    <s v="ACT-003398"/>
    <s v="EMAIL-00731"/>
    <x v="2"/>
    <x v="5561"/>
    <x v="364"/>
  </r>
  <r>
    <s v="ACT-002413"/>
    <s v="EMAIL-00761"/>
    <x v="1"/>
    <x v="296"/>
    <x v="364"/>
  </r>
  <r>
    <s v="ACT-004114"/>
    <s v="EMAIL-00361"/>
    <x v="2"/>
    <x v="3465"/>
    <x v="364"/>
  </r>
  <r>
    <s v="ACT-007392"/>
    <s v="EMAIL-00161"/>
    <x v="2"/>
    <x v="3466"/>
    <x v="364"/>
  </r>
  <r>
    <s v="ACT-005471"/>
    <s v="EMAIL-00731"/>
    <x v="0"/>
    <x v="5563"/>
    <x v="364"/>
  </r>
  <r>
    <s v="ACT-009440"/>
    <s v="EMAIL-00711"/>
    <x v="2"/>
    <x v="8413"/>
    <x v="364"/>
  </r>
  <r>
    <s v="ACT-006573"/>
    <s v="EMAIL-00161"/>
    <x v="1"/>
    <x v="3469"/>
    <x v="364"/>
  </r>
  <r>
    <s v="ACT-005337"/>
    <s v="EMAIL-00751"/>
    <x v="2"/>
    <x v="8415"/>
    <x v="364"/>
  </r>
  <r>
    <s v="ACT-005594"/>
    <s v="EMAIL-00711"/>
    <x v="0"/>
    <x v="8416"/>
    <x v="364"/>
  </r>
  <r>
    <s v="ACT-007256"/>
    <s v="EMAIL-00661"/>
    <x v="2"/>
    <x v="4551"/>
    <x v="364"/>
  </r>
  <r>
    <s v="ACT-005006"/>
    <s v="EMAIL-00076"/>
    <x v="0"/>
    <x v="319"/>
    <x v="364"/>
  </r>
  <r>
    <s v="ACT-007540"/>
    <s v="EMAIL-00076"/>
    <x v="2"/>
    <x v="320"/>
    <x v="364"/>
  </r>
  <r>
    <s v="ACT-000933"/>
    <s v="EMAIL-00741"/>
    <x v="1"/>
    <x v="8417"/>
    <x v="364"/>
  </r>
  <r>
    <s v="ACT-006993"/>
    <s v="EMAIL-00701"/>
    <x v="1"/>
    <x v="5847"/>
    <x v="364"/>
  </r>
  <r>
    <s v="ACT-009982"/>
    <s v="EMAIL-00711"/>
    <x v="2"/>
    <x v="8418"/>
    <x v="364"/>
  </r>
  <r>
    <s v="ACT-000554"/>
    <s v="EMAIL-00721"/>
    <x v="0"/>
    <x v="6589"/>
    <x v="364"/>
  </r>
  <r>
    <s v="ACT-004233"/>
    <s v="EMAIL-00751"/>
    <x v="0"/>
    <x v="8419"/>
    <x v="364"/>
  </r>
  <r>
    <s v="ACT-005820"/>
    <s v="EMAIL-00761"/>
    <x v="1"/>
    <x v="341"/>
    <x v="364"/>
  </r>
  <r>
    <s v="ACT-003566"/>
    <s v="EMAIL-00076"/>
    <x v="1"/>
    <x v="359"/>
    <x v="364"/>
  </r>
  <r>
    <s v="ACT-000653"/>
    <s v="EMAIL-00461"/>
    <x v="1"/>
    <x v="990"/>
    <x v="364"/>
  </r>
  <r>
    <s v="ACT-008363"/>
    <s v="EMAIL-00741"/>
    <x v="1"/>
    <x v="8421"/>
    <x v="364"/>
  </r>
  <r>
    <s v="ACT-006351"/>
    <s v="EMAIL-00716"/>
    <x v="1"/>
    <x v="3987"/>
    <x v="364"/>
  </r>
  <r>
    <s v="ACT-004222"/>
    <s v="EMAIL-00751"/>
    <x v="2"/>
    <x v="8422"/>
    <x v="364"/>
  </r>
  <r>
    <s v="ACT-004091"/>
    <s v="EMAIL-00161"/>
    <x v="0"/>
    <x v="3479"/>
    <x v="364"/>
  </r>
  <r>
    <s v="ACT-004981"/>
    <s v="EMAIL-00721"/>
    <x v="1"/>
    <x v="6596"/>
    <x v="364"/>
  </r>
  <r>
    <s v="ACT-005824"/>
    <s v="EMAIL-00461"/>
    <x v="0"/>
    <x v="996"/>
    <x v="364"/>
  </r>
  <r>
    <s v="ACT-008221"/>
    <s v="EMAIL-00617"/>
    <x v="0"/>
    <x v="9711"/>
    <x v="364"/>
  </r>
  <r>
    <s v="ACT-001499"/>
    <s v="EMAIL-00716"/>
    <x v="0"/>
    <x v="3988"/>
    <x v="364"/>
  </r>
  <r>
    <s v="ACT-008365"/>
    <s v="EMAIL-00661"/>
    <x v="1"/>
    <x v="4578"/>
    <x v="364"/>
  </r>
  <r>
    <s v="ACT-004002"/>
    <s v="EMAIL-00741"/>
    <x v="0"/>
    <x v="8425"/>
    <x v="364"/>
  </r>
  <r>
    <s v="ACT-004338"/>
    <s v="EMAIL-00711"/>
    <x v="1"/>
    <x v="8426"/>
    <x v="364"/>
  </r>
  <r>
    <s v="ACT-009808"/>
    <s v="EMAIL-00161"/>
    <x v="1"/>
    <x v="3486"/>
    <x v="364"/>
  </r>
  <r>
    <s v="ACT-001885"/>
    <s v="EMAIL-00161"/>
    <x v="2"/>
    <x v="3487"/>
    <x v="364"/>
  </r>
  <r>
    <s v="ACT-005649"/>
    <s v="EMAIL-00731"/>
    <x v="2"/>
    <x v="5577"/>
    <x v="364"/>
  </r>
  <r>
    <s v="ACT-002578"/>
    <s v="EMAIL-00561"/>
    <x v="2"/>
    <x v="3488"/>
    <x v="364"/>
  </r>
  <r>
    <s v="ACT-000023"/>
    <s v="EMAIL-00761"/>
    <x v="0"/>
    <x v="426"/>
    <x v="364"/>
  </r>
  <r>
    <s v="ACT-005098"/>
    <s v="EMAIL-00617"/>
    <x v="1"/>
    <x v="9712"/>
    <x v="364"/>
  </r>
  <r>
    <s v="ACT-006309"/>
    <s v="EMAIL-00761"/>
    <x v="1"/>
    <x v="427"/>
    <x v="364"/>
  </r>
  <r>
    <s v="ACT-003331"/>
    <s v="EMAIL-00716"/>
    <x v="1"/>
    <x v="3989"/>
    <x v="364"/>
  </r>
  <r>
    <s v="ACT-006123"/>
    <s v="EMAIL-00751"/>
    <x v="0"/>
    <x v="8428"/>
    <x v="364"/>
  </r>
  <r>
    <s v="ACT-009092"/>
    <s v="EMAIL-00561"/>
    <x v="0"/>
    <x v="3492"/>
    <x v="364"/>
  </r>
  <r>
    <s v="ACT-004807"/>
    <s v="EMAIL-00076"/>
    <x v="0"/>
    <x v="437"/>
    <x v="364"/>
  </r>
  <r>
    <s v="ACT-008046"/>
    <s v="EMAIL-00361"/>
    <x v="1"/>
    <x v="3493"/>
    <x v="364"/>
  </r>
  <r>
    <s v="ACT-001066"/>
    <s v="EMAIL-00701"/>
    <x v="2"/>
    <x v="5854"/>
    <x v="364"/>
  </r>
  <r>
    <s v="ACT-004514"/>
    <s v="EMAIL-00461"/>
    <x v="0"/>
    <x v="1011"/>
    <x v="364"/>
  </r>
  <r>
    <s v="ACT-000300"/>
    <s v="EMAIL-00741"/>
    <x v="2"/>
    <x v="8431"/>
    <x v="364"/>
  </r>
  <r>
    <s v="ACT-003157"/>
    <s v="EMAIL-00761"/>
    <x v="1"/>
    <x v="449"/>
    <x v="364"/>
  </r>
  <r>
    <s v="ACT-008648"/>
    <s v="EMAIL-00617"/>
    <x v="2"/>
    <x v="9713"/>
    <x v="364"/>
  </r>
  <r>
    <s v="ACT-008835"/>
    <s v="EMAIL-00731"/>
    <x v="1"/>
    <x v="5583"/>
    <x v="364"/>
  </r>
  <r>
    <s v="ACT-003572"/>
    <s v="EMAIL-00361"/>
    <x v="1"/>
    <x v="3496"/>
    <x v="364"/>
  </r>
  <r>
    <s v="ACT-006975"/>
    <s v="EMAIL-00161"/>
    <x v="0"/>
    <x v="3497"/>
    <x v="364"/>
  </r>
  <r>
    <s v="ACT-004084"/>
    <s v="EMAIL-00701"/>
    <x v="2"/>
    <x v="5856"/>
    <x v="364"/>
  </r>
  <r>
    <s v="ACT-000076"/>
    <s v="EMAIL-00617"/>
    <x v="2"/>
    <x v="9714"/>
    <x v="364"/>
  </r>
  <r>
    <s v="ACT-009635"/>
    <s v="EMAIL-00461"/>
    <x v="1"/>
    <x v="1021"/>
    <x v="364"/>
  </r>
  <r>
    <s v="ACT-004642"/>
    <s v="EMAIL-00731"/>
    <x v="1"/>
    <x v="5586"/>
    <x v="364"/>
  </r>
  <r>
    <s v="ACT-003102"/>
    <s v="EMAIL-00761"/>
    <x v="2"/>
    <x v="463"/>
    <x v="364"/>
  </r>
  <r>
    <s v="ACT-000021"/>
    <s v="EMAIL-00761"/>
    <x v="1"/>
    <x v="464"/>
    <x v="364"/>
  </r>
  <r>
    <s v="ACT-003605"/>
    <s v="EMAIL-00076"/>
    <x v="1"/>
    <x v="474"/>
    <x v="364"/>
  </r>
  <r>
    <s v="ACT-008277"/>
    <s v="EMAIL-00716"/>
    <x v="2"/>
    <x v="3990"/>
    <x v="364"/>
  </r>
  <r>
    <s v="ACT-008059"/>
    <s v="EMAIL-00731"/>
    <x v="1"/>
    <x v="5588"/>
    <x v="364"/>
  </r>
  <r>
    <s v="ACT-002379"/>
    <s v="EMAIL-00617"/>
    <x v="0"/>
    <x v="9715"/>
    <x v="364"/>
  </r>
  <r>
    <s v="ACT-007125"/>
    <s v="EMAIL-00751"/>
    <x v="1"/>
    <x v="8433"/>
    <x v="364"/>
  </r>
  <r>
    <s v="ACT-006058"/>
    <s v="EMAIL-00261"/>
    <x v="1"/>
    <x v="3503"/>
    <x v="364"/>
  </r>
  <r>
    <s v="ACT-004463"/>
    <s v="EMAIL-00751"/>
    <x v="2"/>
    <x v="8434"/>
    <x v="364"/>
  </r>
  <r>
    <s v="ACT-002837"/>
    <s v="EMAIL-00731"/>
    <x v="0"/>
    <x v="5592"/>
    <x v="364"/>
  </r>
  <r>
    <s v="ACT-004939"/>
    <s v="EMAIL-00176"/>
    <x v="0"/>
    <x v="3116"/>
    <x v="364"/>
  </r>
  <r>
    <s v="ACT-000808"/>
    <s v="EMAIL-00161"/>
    <x v="2"/>
    <x v="3505"/>
    <x v="364"/>
  </r>
  <r>
    <s v="ACT-004531"/>
    <s v="EMAIL-00751"/>
    <x v="1"/>
    <x v="8435"/>
    <x v="364"/>
  </r>
  <r>
    <s v="ACT-006835"/>
    <s v="EMAIL-00741"/>
    <x v="0"/>
    <x v="8436"/>
    <x v="364"/>
  </r>
  <r>
    <s v="ACT-002559"/>
    <s v="EMAIL-00161"/>
    <x v="2"/>
    <x v="3508"/>
    <x v="364"/>
  </r>
  <r>
    <s v="ACT-002092"/>
    <s v="EMAIL-00721"/>
    <x v="1"/>
    <x v="6604"/>
    <x v="364"/>
  </r>
  <r>
    <s v="ACT-001901"/>
    <s v="EMAIL-00711"/>
    <x v="0"/>
    <x v="8439"/>
    <x v="364"/>
  </r>
  <r>
    <s v="ACT-004275"/>
    <s v="EMAIL-00361"/>
    <x v="2"/>
    <x v="3510"/>
    <x v="364"/>
  </r>
  <r>
    <s v="ACT-009297"/>
    <s v="EMAIL-00076"/>
    <x v="2"/>
    <x v="517"/>
    <x v="364"/>
  </r>
  <r>
    <s v="ACT-000158"/>
    <s v="EMAIL-00161"/>
    <x v="1"/>
    <x v="3512"/>
    <x v="364"/>
  </r>
  <r>
    <s v="ACT-007794"/>
    <s v="EMAIL-00731"/>
    <x v="0"/>
    <x v="5599"/>
    <x v="364"/>
  </r>
  <r>
    <s v="ACT-007909"/>
    <s v="EMAIL-00711"/>
    <x v="2"/>
    <x v="8440"/>
    <x v="364"/>
  </r>
  <r>
    <s v="ACT-007914"/>
    <s v="EMAIL-00741"/>
    <x v="2"/>
    <x v="8441"/>
    <x v="364"/>
  </r>
  <r>
    <s v="ACT-002491"/>
    <s v="EMAIL-00561"/>
    <x v="2"/>
    <x v="3517"/>
    <x v="364"/>
  </r>
  <r>
    <s v="ACT-002825"/>
    <s v="EMAIL-00461"/>
    <x v="2"/>
    <x v="1045"/>
    <x v="364"/>
  </r>
  <r>
    <s v="ACT-008137"/>
    <s v="EMAIL-00561"/>
    <x v="2"/>
    <x v="3522"/>
    <x v="364"/>
  </r>
  <r>
    <s v="ACT-009726"/>
    <s v="EMAIL-00561"/>
    <x v="0"/>
    <x v="3523"/>
    <x v="364"/>
  </r>
  <r>
    <s v="ACT-000838"/>
    <s v="EMAIL-00716"/>
    <x v="2"/>
    <x v="3994"/>
    <x v="364"/>
  </r>
  <r>
    <s v="ACT-006015"/>
    <s v="EMAIL-00361"/>
    <x v="2"/>
    <x v="3525"/>
    <x v="364"/>
  </r>
  <r>
    <s v="ACT-002937"/>
    <s v="EMAIL-00561"/>
    <x v="1"/>
    <x v="3527"/>
    <x v="364"/>
  </r>
  <r>
    <s v="ACT-000711"/>
    <s v="EMAIL-00716"/>
    <x v="2"/>
    <x v="3995"/>
    <x v="364"/>
  </r>
  <r>
    <s v="ACT-006998"/>
    <s v="EMAIL-00661"/>
    <x v="1"/>
    <x v="4641"/>
    <x v="364"/>
  </r>
  <r>
    <s v="ACT-009901"/>
    <s v="EMAIL-00761"/>
    <x v="1"/>
    <x v="575"/>
    <x v="364"/>
  </r>
  <r>
    <s v="ACT-001682"/>
    <s v="EMAIL-00361"/>
    <x v="0"/>
    <x v="3531"/>
    <x v="364"/>
  </r>
  <r>
    <s v="ACT-007047"/>
    <s v="EMAIL-00711"/>
    <x v="2"/>
    <x v="8442"/>
    <x v="364"/>
  </r>
  <r>
    <s v="ACT-004552"/>
    <s v="EMAIL-00076"/>
    <x v="1"/>
    <x v="577"/>
    <x v="364"/>
  </r>
  <r>
    <s v="ACT-007897"/>
    <s v="EMAIL-00561"/>
    <x v="2"/>
    <x v="3533"/>
    <x v="364"/>
  </r>
  <r>
    <s v="ACT-007091"/>
    <s v="EMAIL-00361"/>
    <x v="0"/>
    <x v="3534"/>
    <x v="364"/>
  </r>
  <r>
    <s v="ACT-003879"/>
    <s v="EMAIL-00721"/>
    <x v="1"/>
    <x v="6618"/>
    <x v="364"/>
  </r>
  <r>
    <s v="ACT-008231"/>
    <s v="EMAIL-00261"/>
    <x v="2"/>
    <x v="3536"/>
    <x v="364"/>
  </r>
  <r>
    <s v="ACT-000730"/>
    <s v="EMAIL-00076"/>
    <x v="0"/>
    <x v="589"/>
    <x v="364"/>
  </r>
  <r>
    <s v="ACT-009267"/>
    <s v="EMAIL-00661"/>
    <x v="0"/>
    <x v="4660"/>
    <x v="364"/>
  </r>
  <r>
    <s v="ACT-006732"/>
    <s v="EMAIL-00711"/>
    <x v="1"/>
    <x v="8443"/>
    <x v="364"/>
  </r>
  <r>
    <s v="ACT-005339"/>
    <s v="EMAIL-00711"/>
    <x v="2"/>
    <x v="8445"/>
    <x v="364"/>
  </r>
  <r>
    <s v="ACT-001400"/>
    <s v="EMAIL-00361"/>
    <x v="1"/>
    <x v="3539"/>
    <x v="364"/>
  </r>
  <r>
    <s v="ACT-007029"/>
    <s v="EMAIL-00261"/>
    <x v="2"/>
    <x v="3540"/>
    <x v="364"/>
  </r>
  <r>
    <s v="ACT-003666"/>
    <s v="EMAIL-00076"/>
    <x v="1"/>
    <x v="605"/>
    <x v="364"/>
  </r>
  <r>
    <s v="ACT-008932"/>
    <s v="EMAIL-00076"/>
    <x v="1"/>
    <x v="607"/>
    <x v="364"/>
  </r>
  <r>
    <s v="ACT-007115"/>
    <s v="EMAIL-00711"/>
    <x v="2"/>
    <x v="8447"/>
    <x v="364"/>
  </r>
  <r>
    <s v="ACT-003307"/>
    <s v="EMAIL-00716"/>
    <x v="1"/>
    <x v="3997"/>
    <x v="364"/>
  </r>
  <r>
    <s v="ACT-009223"/>
    <s v="EMAIL-00161"/>
    <x v="0"/>
    <x v="3542"/>
    <x v="364"/>
  </r>
  <r>
    <s v="ACT-004113"/>
    <s v="EMAIL-00361"/>
    <x v="0"/>
    <x v="3543"/>
    <x v="364"/>
  </r>
  <r>
    <s v="ACT-003445"/>
    <s v="EMAIL-00701"/>
    <x v="1"/>
    <x v="5870"/>
    <x v="364"/>
  </r>
  <r>
    <s v="ACT-001197"/>
    <s v="EMAIL-00561"/>
    <x v="1"/>
    <x v="3545"/>
    <x v="364"/>
  </r>
  <r>
    <s v="ACT-000416"/>
    <s v="EMAIL-00176"/>
    <x v="1"/>
    <x v="3172"/>
    <x v="364"/>
  </r>
  <r>
    <s v="ACT-005740"/>
    <s v="EMAIL-00661"/>
    <x v="1"/>
    <x v="4680"/>
    <x v="364"/>
  </r>
  <r>
    <s v="ACT-001118"/>
    <s v="EMAIL-00661"/>
    <x v="0"/>
    <x v="4681"/>
    <x v="364"/>
  </r>
  <r>
    <s v="ACT-003936"/>
    <s v="EMAIL-00701"/>
    <x v="1"/>
    <x v="5873"/>
    <x v="364"/>
  </r>
  <r>
    <s v="ACT-006225"/>
    <s v="EMAIL-00711"/>
    <x v="1"/>
    <x v="8449"/>
    <x v="364"/>
  </r>
  <r>
    <s v="ACT-007947"/>
    <s v="EMAIL-00711"/>
    <x v="0"/>
    <x v="8450"/>
    <x v="364"/>
  </r>
  <r>
    <s v="ACT-007628"/>
    <s v="EMAIL-00176"/>
    <x v="2"/>
    <x v="3180"/>
    <x v="364"/>
  </r>
  <r>
    <s v="ACT-004543"/>
    <s v="EMAIL-00261"/>
    <x v="1"/>
    <x v="3548"/>
    <x v="364"/>
  </r>
  <r>
    <s v="ACT-009195"/>
    <s v="EMAIL-00617"/>
    <x v="2"/>
    <x v="9720"/>
    <x v="364"/>
  </r>
  <r>
    <s v="ACT-006643"/>
    <s v="EMAIL-00461"/>
    <x v="2"/>
    <x v="1086"/>
    <x v="364"/>
  </r>
  <r>
    <s v="ACT-000451"/>
    <s v="EMAIL-00561"/>
    <x v="1"/>
    <x v="3549"/>
    <x v="364"/>
  </r>
  <r>
    <s v="ACT-002155"/>
    <s v="EMAIL-00761"/>
    <x v="2"/>
    <x v="651"/>
    <x v="364"/>
  </r>
  <r>
    <s v="ACT-000571"/>
    <s v="EMAIL-00751"/>
    <x v="1"/>
    <x v="8451"/>
    <x v="364"/>
  </r>
  <r>
    <s v="ACT-001853"/>
    <s v="EMAIL-00261"/>
    <x v="2"/>
    <x v="3551"/>
    <x v="364"/>
  </r>
  <r>
    <s v="ACT-002852"/>
    <s v="EMAIL-00731"/>
    <x v="2"/>
    <x v="5632"/>
    <x v="364"/>
  </r>
  <r>
    <s v="ACT-008498"/>
    <s v="EMAIL-00701"/>
    <x v="1"/>
    <x v="5875"/>
    <x v="364"/>
  </r>
  <r>
    <s v="ACT-007731"/>
    <s v="EMAIL-00661"/>
    <x v="1"/>
    <x v="4689"/>
    <x v="364"/>
  </r>
  <r>
    <s v="ACT-007147"/>
    <s v="EMAIL-00361"/>
    <x v="0"/>
    <x v="3553"/>
    <x v="364"/>
  </r>
  <r>
    <s v="ACT-006537"/>
    <s v="EMAIL-00617"/>
    <x v="1"/>
    <x v="9723"/>
    <x v="364"/>
  </r>
  <r>
    <s v="ACT-003822"/>
    <s v="EMAIL-00716"/>
    <x v="1"/>
    <x v="3999"/>
    <x v="364"/>
  </r>
  <r>
    <s v="ACT-000693"/>
    <s v="EMAIL-00716"/>
    <x v="2"/>
    <x v="4000"/>
    <x v="364"/>
  </r>
  <r>
    <s v="ACT-000980"/>
    <s v="EMAIL-00176"/>
    <x v="0"/>
    <x v="3186"/>
    <x v="364"/>
  </r>
  <r>
    <s v="ACT-003839"/>
    <s v="EMAIL-00701"/>
    <x v="1"/>
    <x v="5877"/>
    <x v="364"/>
  </r>
  <r>
    <s v="ACT-000800"/>
    <s v="EMAIL-00176"/>
    <x v="2"/>
    <x v="3190"/>
    <x v="364"/>
  </r>
  <r>
    <s v="ACT-000219"/>
    <s v="EMAIL-00731"/>
    <x v="1"/>
    <x v="5641"/>
    <x v="364"/>
  </r>
  <r>
    <s v="ACT-001870"/>
    <s v="EMAIL-00461"/>
    <x v="0"/>
    <x v="1100"/>
    <x v="364"/>
  </r>
  <r>
    <s v="ACT-003036"/>
    <s v="EMAIL-00731"/>
    <x v="2"/>
    <x v="5642"/>
    <x v="364"/>
  </r>
  <r>
    <s v="ACT-008242"/>
    <s v="EMAIL-00361"/>
    <x v="2"/>
    <x v="3561"/>
    <x v="364"/>
  </r>
  <r>
    <s v="ACT-007772"/>
    <s v="EMAIL-00617"/>
    <x v="0"/>
    <x v="9724"/>
    <x v="364"/>
  </r>
  <r>
    <s v="ACT-004990"/>
    <s v="EMAIL-00721"/>
    <x v="0"/>
    <x v="6636"/>
    <x v="364"/>
  </r>
  <r>
    <s v="ACT-001543"/>
    <s v="EMAIL-00716"/>
    <x v="1"/>
    <x v="4002"/>
    <x v="364"/>
  </r>
  <r>
    <s v="ACT-008166"/>
    <s v="EMAIL-00741"/>
    <x v="1"/>
    <x v="8454"/>
    <x v="364"/>
  </r>
  <r>
    <s v="ACT-009019"/>
    <s v="EMAIL-00076"/>
    <x v="2"/>
    <x v="722"/>
    <x v="364"/>
  </r>
  <r>
    <s v="ACT-000850"/>
    <s v="EMAIL-00721"/>
    <x v="1"/>
    <x v="6640"/>
    <x v="364"/>
  </r>
  <r>
    <s v="ACT-006050"/>
    <s v="EMAIL-00716"/>
    <x v="0"/>
    <x v="4003"/>
    <x v="364"/>
  </r>
  <r>
    <s v="ACT-007018"/>
    <s v="EMAIL-00761"/>
    <x v="0"/>
    <x v="740"/>
    <x v="364"/>
  </r>
  <r>
    <s v="ACT-003512"/>
    <s v="EMAIL-00711"/>
    <x v="1"/>
    <x v="8455"/>
    <x v="364"/>
  </r>
  <r>
    <s v="ACT-006922"/>
    <s v="EMAIL-00161"/>
    <x v="1"/>
    <x v="3566"/>
    <x v="364"/>
  </r>
  <r>
    <s v="ACT-004910"/>
    <s v="EMAIL-00701"/>
    <x v="0"/>
    <x v="5884"/>
    <x v="364"/>
  </r>
  <r>
    <s v="ACT-005791"/>
    <s v="EMAIL-00056"/>
    <x v="2"/>
    <x v="3227"/>
    <x v="365"/>
  </r>
  <r>
    <s v="ACT-001145"/>
    <s v="EMAIL-00740"/>
    <x v="1"/>
    <x v="3773"/>
    <x v="365"/>
  </r>
  <r>
    <s v="ACT-008464"/>
    <s v="EMAIL-00508"/>
    <x v="0"/>
    <x v="5778"/>
    <x v="365"/>
  </r>
  <r>
    <s v="ACT-003661"/>
    <s v="EMAIL-00508"/>
    <x v="1"/>
    <x v="5779"/>
    <x v="365"/>
  </r>
  <r>
    <s v="ACT-005535"/>
    <s v="EMAIL-00700"/>
    <x v="1"/>
    <x v="3774"/>
    <x v="365"/>
  </r>
  <r>
    <s v="ACT-001520"/>
    <s v="EMAIL-00568"/>
    <x v="0"/>
    <x v="7562"/>
    <x v="365"/>
  </r>
  <r>
    <s v="ACT-007133"/>
    <s v="EMAIL-00750"/>
    <x v="1"/>
    <x v="4081"/>
    <x v="365"/>
  </r>
  <r>
    <s v="ACT-004260"/>
    <s v="EMAIL-00538"/>
    <x v="2"/>
    <x v="8061"/>
    <x v="365"/>
  </r>
  <r>
    <s v="ACT-002846"/>
    <s v="EMAIL-00058"/>
    <x v="0"/>
    <x v="9673"/>
    <x v="365"/>
  </r>
  <r>
    <s v="ACT-003359"/>
    <s v="EMAIL-00070"/>
    <x v="2"/>
    <x v="3775"/>
    <x v="365"/>
  </r>
  <r>
    <s v="ACT-008407"/>
    <s v="EMAIL-00705"/>
    <x v="0"/>
    <x v="6163"/>
    <x v="365"/>
  </r>
  <r>
    <s v="ACT-001769"/>
    <s v="EMAIL-00059"/>
    <x v="1"/>
    <x v="6805"/>
    <x v="365"/>
  </r>
  <r>
    <s v="ACT-002002"/>
    <s v="EMAIL-00056"/>
    <x v="0"/>
    <x v="3231"/>
    <x v="365"/>
  </r>
  <r>
    <s v="ACT-007651"/>
    <s v="EMAIL-00056"/>
    <x v="2"/>
    <x v="3233"/>
    <x v="365"/>
  </r>
  <r>
    <s v="ACT-006965"/>
    <s v="EMAIL-00458"/>
    <x v="1"/>
    <x v="1595"/>
    <x v="365"/>
  </r>
  <r>
    <s v="ACT-005834"/>
    <s v="EMAIL-00005"/>
    <x v="2"/>
    <x v="8596"/>
    <x v="365"/>
  </r>
  <r>
    <s v="ACT-000958"/>
    <s v="EMAIL-00650"/>
    <x v="2"/>
    <x v="4083"/>
    <x v="365"/>
  </r>
  <r>
    <s v="ACT-007328"/>
    <s v="EMAIL-00705"/>
    <x v="0"/>
    <x v="6169"/>
    <x v="365"/>
  </r>
  <r>
    <s v="ACT-004287"/>
    <s v="EMAIL-00730"/>
    <x v="0"/>
    <x v="3778"/>
    <x v="365"/>
  </r>
  <r>
    <s v="ACT-007130"/>
    <s v="EMAIL-00450"/>
    <x v="0"/>
    <x v="2766"/>
    <x v="365"/>
  </r>
  <r>
    <s v="ACT-009087"/>
    <s v="EMAIL-00578"/>
    <x v="2"/>
    <x v="6171"/>
    <x v="365"/>
  </r>
  <r>
    <s v="ACT-000285"/>
    <s v="EMAIL-00070"/>
    <x v="1"/>
    <x v="3779"/>
    <x v="365"/>
  </r>
  <r>
    <s v="ACT-004492"/>
    <s v="EMAIL-00720"/>
    <x v="2"/>
    <x v="3780"/>
    <x v="365"/>
  </r>
  <r>
    <s v="ACT-008044"/>
    <s v="EMAIL-00358"/>
    <x v="0"/>
    <x v="1598"/>
    <x v="365"/>
  </r>
  <r>
    <s v="ACT-003773"/>
    <s v="EMAIL-00059"/>
    <x v="2"/>
    <x v="6807"/>
    <x v="365"/>
  </r>
  <r>
    <s v="ACT-008220"/>
    <s v="EMAIL-00056"/>
    <x v="1"/>
    <x v="3236"/>
    <x v="365"/>
  </r>
  <r>
    <s v="ACT-000372"/>
    <s v="EMAIL-00730"/>
    <x v="1"/>
    <x v="3782"/>
    <x v="365"/>
  </r>
  <r>
    <s v="ACT-007850"/>
    <s v="EMAIL-00350"/>
    <x v="2"/>
    <x v="2224"/>
    <x v="365"/>
  </r>
  <r>
    <s v="ACT-004544"/>
    <s v="EMAIL-00710"/>
    <x v="0"/>
    <x v="3783"/>
    <x v="365"/>
  </r>
  <r>
    <s v="ACT-000022"/>
    <s v="EMAIL-00005"/>
    <x v="0"/>
    <x v="8598"/>
    <x v="365"/>
  </r>
  <r>
    <s v="ACT-001054"/>
    <s v="EMAIL-00058"/>
    <x v="0"/>
    <x v="9674"/>
    <x v="365"/>
  </r>
  <r>
    <s v="ACT-005275"/>
    <s v="EMAIL-00730"/>
    <x v="1"/>
    <x v="3784"/>
    <x v="365"/>
  </r>
  <r>
    <s v="ACT-004526"/>
    <s v="EMAIL-00458"/>
    <x v="2"/>
    <x v="1599"/>
    <x v="365"/>
  </r>
  <r>
    <s v="ACT-004125"/>
    <s v="EMAIL-00568"/>
    <x v="1"/>
    <x v="7566"/>
    <x v="365"/>
  </r>
  <r>
    <s v="ACT-007735"/>
    <s v="EMAIL-00558"/>
    <x v="0"/>
    <x v="1601"/>
    <x v="365"/>
  </r>
  <r>
    <s v="ACT-005067"/>
    <s v="EMAIL-00250"/>
    <x v="0"/>
    <x v="4015"/>
    <x v="365"/>
  </r>
  <r>
    <s v="ACT-005776"/>
    <s v="EMAIL-00705"/>
    <x v="2"/>
    <x v="6177"/>
    <x v="365"/>
  </r>
  <r>
    <s v="ACT-002938"/>
    <s v="EMAIL-00650"/>
    <x v="0"/>
    <x v="4090"/>
    <x v="365"/>
  </r>
  <r>
    <s v="ACT-001029"/>
    <s v="EMAIL-00059"/>
    <x v="2"/>
    <x v="6808"/>
    <x v="365"/>
  </r>
  <r>
    <s v="ACT-000561"/>
    <s v="EMAIL-00250"/>
    <x v="1"/>
    <x v="4018"/>
    <x v="365"/>
  </r>
  <r>
    <s v="ACT-002302"/>
    <s v="EMAIL-00507"/>
    <x v="0"/>
    <x v="4174"/>
    <x v="365"/>
  </r>
  <r>
    <s v="ACT-007863"/>
    <s v="EMAIL-00150"/>
    <x v="0"/>
    <x v="4093"/>
    <x v="365"/>
  </r>
  <r>
    <s v="ACT-009871"/>
    <s v="EMAIL-00507"/>
    <x v="0"/>
    <x v="4175"/>
    <x v="365"/>
  </r>
  <r>
    <s v="ACT-000734"/>
    <s v="EMAIL-00548"/>
    <x v="0"/>
    <x v="9776"/>
    <x v="365"/>
  </r>
  <r>
    <s v="ACT-001833"/>
    <s v="EMAIL-00508"/>
    <x v="2"/>
    <x v="5784"/>
    <x v="365"/>
  </r>
  <r>
    <s v="ACT-006845"/>
    <s v="EMAIL-00578"/>
    <x v="2"/>
    <x v="6184"/>
    <x v="365"/>
  </r>
  <r>
    <s v="ACT-001929"/>
    <s v="EMAIL-00578"/>
    <x v="1"/>
    <x v="6185"/>
    <x v="365"/>
  </r>
  <r>
    <s v="ACT-003798"/>
    <s v="EMAIL-00250"/>
    <x v="1"/>
    <x v="4021"/>
    <x v="365"/>
  </r>
  <r>
    <s v="ACT-000683"/>
    <s v="EMAIL-00548"/>
    <x v="2"/>
    <x v="9777"/>
    <x v="365"/>
  </r>
  <r>
    <s v="ACT-009352"/>
    <s v="EMAIL-00507"/>
    <x v="1"/>
    <x v="4182"/>
    <x v="365"/>
  </r>
  <r>
    <s v="ACT-008666"/>
    <s v="EMAIL-00058"/>
    <x v="2"/>
    <x v="9675"/>
    <x v="365"/>
  </r>
  <r>
    <s v="ACT-002699"/>
    <s v="EMAIL-00358"/>
    <x v="1"/>
    <x v="1605"/>
    <x v="365"/>
  </r>
  <r>
    <s v="ACT-001385"/>
    <s v="EMAIL-00568"/>
    <x v="1"/>
    <x v="7577"/>
    <x v="365"/>
  </r>
  <r>
    <s v="ACT-006450"/>
    <s v="EMAIL-00150"/>
    <x v="1"/>
    <x v="4095"/>
    <x v="365"/>
  </r>
  <r>
    <s v="ACT-002831"/>
    <s v="EMAIL-00710"/>
    <x v="1"/>
    <x v="3785"/>
    <x v="365"/>
  </r>
  <r>
    <s v="ACT-008213"/>
    <s v="EMAIL-00750"/>
    <x v="1"/>
    <x v="4097"/>
    <x v="365"/>
  </r>
  <r>
    <s v="ACT-000729"/>
    <s v="EMAIL-00350"/>
    <x v="2"/>
    <x v="2237"/>
    <x v="365"/>
  </r>
  <r>
    <s v="ACT-004092"/>
    <s v="EMAIL-00057"/>
    <x v="2"/>
    <x v="4186"/>
    <x v="365"/>
  </r>
  <r>
    <s v="ACT-003888"/>
    <s v="EMAIL-00710"/>
    <x v="0"/>
    <x v="3786"/>
    <x v="365"/>
  </r>
  <r>
    <s v="ACT-006548"/>
    <s v="EMAIL-00150"/>
    <x v="1"/>
    <x v="4098"/>
    <x v="365"/>
  </r>
  <r>
    <s v="ACT-006698"/>
    <s v="EMAIL-00458"/>
    <x v="2"/>
    <x v="1610"/>
    <x v="365"/>
  </r>
  <r>
    <s v="ACT-009855"/>
    <s v="EMAIL-00458"/>
    <x v="2"/>
    <x v="1611"/>
    <x v="365"/>
  </r>
  <r>
    <s v="ACT-003889"/>
    <s v="EMAIL-00705"/>
    <x v="2"/>
    <x v="6188"/>
    <x v="365"/>
  </r>
  <r>
    <s v="ACT-004954"/>
    <s v="EMAIL-00450"/>
    <x v="2"/>
    <x v="2779"/>
    <x v="365"/>
  </r>
  <r>
    <s v="ACT-008035"/>
    <s v="EMAIL-00518"/>
    <x v="2"/>
    <x v="4421"/>
    <x v="365"/>
  </r>
  <r>
    <s v="ACT-007461"/>
    <s v="EMAIL-00358"/>
    <x v="0"/>
    <x v="1612"/>
    <x v="365"/>
  </r>
  <r>
    <s v="ACT-005007"/>
    <s v="EMAIL-00450"/>
    <x v="2"/>
    <x v="2781"/>
    <x v="365"/>
  </r>
  <r>
    <s v="ACT-002914"/>
    <s v="EMAIL-00350"/>
    <x v="0"/>
    <x v="2239"/>
    <x v="365"/>
  </r>
  <r>
    <s v="ACT-009250"/>
    <s v="EMAIL-00568"/>
    <x v="1"/>
    <x v="7579"/>
    <x v="365"/>
  </r>
  <r>
    <s v="ACT-001895"/>
    <s v="EMAIL-00550"/>
    <x v="2"/>
    <x v="1614"/>
    <x v="365"/>
  </r>
  <r>
    <s v="ACT-000616"/>
    <s v="EMAIL-00720"/>
    <x v="2"/>
    <x v="3788"/>
    <x v="365"/>
  </r>
  <r>
    <s v="ACT-005521"/>
    <s v="EMAIL-00558"/>
    <x v="2"/>
    <x v="1615"/>
    <x v="365"/>
  </r>
  <r>
    <s v="ACT-008706"/>
    <s v="EMAIL-00700"/>
    <x v="1"/>
    <x v="3789"/>
    <x v="365"/>
  </r>
  <r>
    <s v="ACT-003652"/>
    <s v="EMAIL-00538"/>
    <x v="1"/>
    <x v="8084"/>
    <x v="365"/>
  </r>
  <r>
    <s v="ACT-003255"/>
    <s v="EMAIL-00578"/>
    <x v="0"/>
    <x v="6189"/>
    <x v="365"/>
  </r>
  <r>
    <s v="ACT-008808"/>
    <s v="EMAIL-00458"/>
    <x v="0"/>
    <x v="1616"/>
    <x v="365"/>
  </r>
  <r>
    <s v="ACT-006135"/>
    <s v="EMAIL-00450"/>
    <x v="1"/>
    <x v="2782"/>
    <x v="365"/>
  </r>
  <r>
    <s v="ACT-009499"/>
    <s v="EMAIL-00650"/>
    <x v="1"/>
    <x v="4103"/>
    <x v="365"/>
  </r>
  <r>
    <s v="ACT-002868"/>
    <s v="EMAIL-00005"/>
    <x v="2"/>
    <x v="8603"/>
    <x v="365"/>
  </r>
  <r>
    <s v="ACT-007816"/>
    <s v="EMAIL-00059"/>
    <x v="2"/>
    <x v="6809"/>
    <x v="365"/>
  </r>
  <r>
    <s v="ACT-001324"/>
    <s v="EMAIL-00568"/>
    <x v="2"/>
    <x v="7580"/>
    <x v="365"/>
  </r>
  <r>
    <s v="ACT-009889"/>
    <s v="EMAIL-00150"/>
    <x v="0"/>
    <x v="4105"/>
    <x v="365"/>
  </r>
  <r>
    <s v="ACT-000505"/>
    <s v="EMAIL-00507"/>
    <x v="2"/>
    <x v="4192"/>
    <x v="365"/>
  </r>
  <r>
    <s v="ACT-009937"/>
    <s v="EMAIL-00056"/>
    <x v="0"/>
    <x v="3255"/>
    <x v="365"/>
  </r>
  <r>
    <s v="ACT-000745"/>
    <s v="EMAIL-00730"/>
    <x v="1"/>
    <x v="3790"/>
    <x v="365"/>
  </r>
  <r>
    <s v="ACT-004657"/>
    <s v="EMAIL-00548"/>
    <x v="0"/>
    <x v="9779"/>
    <x v="365"/>
  </r>
  <r>
    <s v="ACT-002514"/>
    <s v="EMAIL-00720"/>
    <x v="1"/>
    <x v="3791"/>
    <x v="365"/>
  </r>
  <r>
    <s v="ACT-003062"/>
    <s v="EMAIL-00250"/>
    <x v="0"/>
    <x v="4028"/>
    <x v="365"/>
  </r>
  <r>
    <s v="ACT-003371"/>
    <s v="EMAIL-00507"/>
    <x v="0"/>
    <x v="4197"/>
    <x v="365"/>
  </r>
  <r>
    <s v="ACT-000237"/>
    <s v="EMAIL-00158"/>
    <x v="0"/>
    <x v="1624"/>
    <x v="365"/>
  </r>
  <r>
    <s v="ACT-002238"/>
    <s v="EMAIL-00057"/>
    <x v="0"/>
    <x v="4198"/>
    <x v="365"/>
  </r>
  <r>
    <s v="ACT-008561"/>
    <s v="EMAIL-00518"/>
    <x v="1"/>
    <x v="4426"/>
    <x v="365"/>
  </r>
  <r>
    <s v="ACT-002324"/>
    <s v="EMAIL-00518"/>
    <x v="1"/>
    <x v="4427"/>
    <x v="365"/>
  </r>
  <r>
    <s v="ACT-001195"/>
    <s v="EMAIL-00057"/>
    <x v="1"/>
    <x v="4199"/>
    <x v="365"/>
  </r>
  <r>
    <s v="ACT-000185"/>
    <s v="EMAIL-00458"/>
    <x v="0"/>
    <x v="1625"/>
    <x v="365"/>
  </r>
  <r>
    <s v="ACT-001774"/>
    <s v="EMAIL-00150"/>
    <x v="1"/>
    <x v="4109"/>
    <x v="365"/>
  </r>
  <r>
    <s v="ACT-004671"/>
    <s v="EMAIL-00740"/>
    <x v="0"/>
    <x v="3792"/>
    <x v="365"/>
  </r>
  <r>
    <s v="ACT-006270"/>
    <s v="EMAIL-00538"/>
    <x v="0"/>
    <x v="8089"/>
    <x v="365"/>
  </r>
  <r>
    <s v="ACT-009567"/>
    <s v="EMAIL-00550"/>
    <x v="0"/>
    <x v="1627"/>
    <x v="365"/>
  </r>
  <r>
    <s v="ACT-007387"/>
    <s v="EMAIL-00528"/>
    <x v="1"/>
    <x v="8204"/>
    <x v="365"/>
  </r>
  <r>
    <s v="ACT-006401"/>
    <s v="EMAIL-00538"/>
    <x v="1"/>
    <x v="8090"/>
    <x v="365"/>
  </r>
  <r>
    <s v="ACT-007658"/>
    <s v="EMAIL-00558"/>
    <x v="1"/>
    <x v="1630"/>
    <x v="365"/>
  </r>
  <r>
    <s v="ACT-002869"/>
    <s v="EMAIL-00058"/>
    <x v="2"/>
    <x v="9676"/>
    <x v="365"/>
  </r>
  <r>
    <s v="ACT-004785"/>
    <s v="EMAIL-00550"/>
    <x v="0"/>
    <x v="1631"/>
    <x v="365"/>
  </r>
  <r>
    <s v="ACT-005502"/>
    <s v="EMAIL-00700"/>
    <x v="1"/>
    <x v="3793"/>
    <x v="365"/>
  </r>
  <r>
    <s v="ACT-005799"/>
    <s v="EMAIL-00350"/>
    <x v="0"/>
    <x v="2259"/>
    <x v="365"/>
  </r>
  <r>
    <s v="ACT-003123"/>
    <s v="EMAIL-00705"/>
    <x v="1"/>
    <x v="6204"/>
    <x v="365"/>
  </r>
  <r>
    <s v="ACT-009160"/>
    <s v="EMAIL-00005"/>
    <x v="0"/>
    <x v="8605"/>
    <x v="365"/>
  </r>
  <r>
    <s v="ACT-007953"/>
    <s v="EMAIL-00650"/>
    <x v="2"/>
    <x v="4112"/>
    <x v="365"/>
  </r>
  <r>
    <s v="ACT-003094"/>
    <s v="EMAIL-00458"/>
    <x v="2"/>
    <x v="1633"/>
    <x v="365"/>
  </r>
  <r>
    <s v="ACT-006016"/>
    <s v="EMAIL-00057"/>
    <x v="0"/>
    <x v="4206"/>
    <x v="365"/>
  </r>
  <r>
    <s v="ACT-000755"/>
    <s v="EMAIL-00350"/>
    <x v="0"/>
    <x v="2264"/>
    <x v="365"/>
  </r>
  <r>
    <s v="ACT-008264"/>
    <s v="EMAIL-00550"/>
    <x v="2"/>
    <x v="1634"/>
    <x v="365"/>
  </r>
  <r>
    <s v="ACT-008452"/>
    <s v="EMAIL-00528"/>
    <x v="1"/>
    <x v="8208"/>
    <x v="365"/>
  </r>
  <r>
    <s v="ACT-006298"/>
    <s v="EMAIL-00059"/>
    <x v="0"/>
    <x v="6812"/>
    <x v="365"/>
  </r>
  <r>
    <s v="ACT-004117"/>
    <s v="EMAIL-00070"/>
    <x v="0"/>
    <x v="3795"/>
    <x v="365"/>
  </r>
  <r>
    <s v="ACT-007263"/>
    <s v="EMAIL-00507"/>
    <x v="2"/>
    <x v="4213"/>
    <x v="365"/>
  </r>
  <r>
    <s v="ACT-005329"/>
    <s v="EMAIL-00059"/>
    <x v="2"/>
    <x v="6813"/>
    <x v="365"/>
  </r>
  <r>
    <s v="ACT-003549"/>
    <s v="EMAIL-00059"/>
    <x v="2"/>
    <x v="6814"/>
    <x v="365"/>
  </r>
  <r>
    <s v="ACT-006758"/>
    <s v="EMAIL-00150"/>
    <x v="0"/>
    <x v="4117"/>
    <x v="365"/>
  </r>
  <r>
    <s v="ACT-005679"/>
    <s v="EMAIL-00508"/>
    <x v="1"/>
    <x v="5793"/>
    <x v="365"/>
  </r>
  <r>
    <s v="ACT-003222"/>
    <s v="EMAIL-00730"/>
    <x v="2"/>
    <x v="3796"/>
    <x v="365"/>
  </r>
  <r>
    <s v="ACT-008188"/>
    <s v="EMAIL-00548"/>
    <x v="0"/>
    <x v="9781"/>
    <x v="365"/>
  </r>
  <r>
    <s v="ACT-007643"/>
    <s v="EMAIL-00538"/>
    <x v="2"/>
    <x v="8095"/>
    <x v="365"/>
  </r>
  <r>
    <s v="ACT-001524"/>
    <s v="EMAIL-00710"/>
    <x v="2"/>
    <x v="3797"/>
    <x v="365"/>
  </r>
  <r>
    <s v="ACT-000517"/>
    <s v="EMAIL-00070"/>
    <x v="1"/>
    <x v="3798"/>
    <x v="365"/>
  </r>
  <r>
    <s v="ACT-007736"/>
    <s v="EMAIL-00550"/>
    <x v="2"/>
    <x v="1639"/>
    <x v="365"/>
  </r>
  <r>
    <s v="ACT-006589"/>
    <s v="EMAIL-00568"/>
    <x v="1"/>
    <x v="7593"/>
    <x v="365"/>
  </r>
  <r>
    <s v="ACT-007497"/>
    <s v="EMAIL-00710"/>
    <x v="2"/>
    <x v="3799"/>
    <x v="365"/>
  </r>
  <r>
    <s v="ACT-002732"/>
    <s v="EMAIL-00705"/>
    <x v="1"/>
    <x v="6216"/>
    <x v="365"/>
  </r>
  <r>
    <s v="ACT-001706"/>
    <s v="EMAIL-00528"/>
    <x v="2"/>
    <x v="8211"/>
    <x v="365"/>
  </r>
  <r>
    <s v="ACT-001767"/>
    <s v="EMAIL-00158"/>
    <x v="1"/>
    <x v="1640"/>
    <x v="365"/>
  </r>
  <r>
    <s v="ACT-003806"/>
    <s v="EMAIL-00548"/>
    <x v="2"/>
    <x v="9782"/>
    <x v="365"/>
  </r>
  <r>
    <s v="ACT-006756"/>
    <s v="EMAIL-00059"/>
    <x v="0"/>
    <x v="6816"/>
    <x v="365"/>
  </r>
  <r>
    <s v="ACT-007504"/>
    <s v="EMAIL-00538"/>
    <x v="1"/>
    <x v="8098"/>
    <x v="365"/>
  </r>
  <r>
    <s v="ACT-008855"/>
    <s v="EMAIL-00550"/>
    <x v="0"/>
    <x v="1641"/>
    <x v="365"/>
  </r>
  <r>
    <s v="ACT-004831"/>
    <s v="EMAIL-00450"/>
    <x v="0"/>
    <x v="2804"/>
    <x v="365"/>
  </r>
  <r>
    <s v="ACT-003299"/>
    <s v="EMAIL-00578"/>
    <x v="1"/>
    <x v="6219"/>
    <x v="365"/>
  </r>
  <r>
    <s v="ACT-002261"/>
    <s v="EMAIL-00059"/>
    <x v="2"/>
    <x v="6817"/>
    <x v="365"/>
  </r>
  <r>
    <s v="ACT-008569"/>
    <s v="EMAIL-00700"/>
    <x v="0"/>
    <x v="3801"/>
    <x v="365"/>
  </r>
  <r>
    <s v="ACT-005662"/>
    <s v="EMAIL-00548"/>
    <x v="0"/>
    <x v="9784"/>
    <x v="365"/>
  </r>
  <r>
    <s v="ACT-005014"/>
    <s v="EMAIL-00558"/>
    <x v="2"/>
    <x v="1642"/>
    <x v="365"/>
  </r>
  <r>
    <s v="ACT-002799"/>
    <s v="EMAIL-00070"/>
    <x v="0"/>
    <x v="3804"/>
    <x v="365"/>
  </r>
  <r>
    <s v="ACT-005690"/>
    <s v="EMAIL-00518"/>
    <x v="2"/>
    <x v="4437"/>
    <x v="365"/>
  </r>
  <r>
    <s v="ACT-001031"/>
    <s v="EMAIL-00710"/>
    <x v="1"/>
    <x v="3805"/>
    <x v="365"/>
  </r>
  <r>
    <s v="ACT-002878"/>
    <s v="EMAIL-00548"/>
    <x v="1"/>
    <x v="9785"/>
    <x v="365"/>
  </r>
  <r>
    <s v="ACT-001224"/>
    <s v="EMAIL-00056"/>
    <x v="2"/>
    <x v="3283"/>
    <x v="365"/>
  </r>
  <r>
    <s v="ACT-000161"/>
    <s v="EMAIL-00058"/>
    <x v="2"/>
    <x v="9677"/>
    <x v="365"/>
  </r>
  <r>
    <s v="ACT-000797"/>
    <s v="EMAIL-00518"/>
    <x v="2"/>
    <x v="4439"/>
    <x v="365"/>
  </r>
  <r>
    <s v="ACT-008224"/>
    <s v="EMAIL-00059"/>
    <x v="0"/>
    <x v="6819"/>
    <x v="365"/>
  </r>
  <r>
    <s v="ACT-002660"/>
    <s v="EMAIL-00700"/>
    <x v="2"/>
    <x v="3806"/>
    <x v="365"/>
  </r>
  <r>
    <s v="ACT-000702"/>
    <s v="EMAIL-00550"/>
    <x v="1"/>
    <x v="1648"/>
    <x v="365"/>
  </r>
  <r>
    <s v="ACT-006639"/>
    <s v="EMAIL-00518"/>
    <x v="2"/>
    <x v="4440"/>
    <x v="365"/>
  </r>
  <r>
    <s v="ACT-000402"/>
    <s v="EMAIL-00528"/>
    <x v="2"/>
    <x v="8214"/>
    <x v="365"/>
  </r>
  <r>
    <s v="ACT-009661"/>
    <s v="EMAIL-00350"/>
    <x v="2"/>
    <x v="2271"/>
    <x v="365"/>
  </r>
  <r>
    <s v="ACT-009078"/>
    <s v="EMAIL-00350"/>
    <x v="1"/>
    <x v="2272"/>
    <x v="365"/>
  </r>
  <r>
    <s v="ACT-001724"/>
    <s v="EMAIL-00508"/>
    <x v="1"/>
    <x v="5798"/>
    <x v="365"/>
  </r>
  <r>
    <s v="ACT-006716"/>
    <s v="EMAIL-00538"/>
    <x v="0"/>
    <x v="8110"/>
    <x v="365"/>
  </r>
  <r>
    <s v="ACT-007434"/>
    <s v="EMAIL-00158"/>
    <x v="0"/>
    <x v="1649"/>
    <x v="365"/>
  </r>
  <r>
    <s v="ACT-009331"/>
    <s v="EMAIL-00059"/>
    <x v="2"/>
    <x v="6820"/>
    <x v="365"/>
  </r>
  <r>
    <s v="ACT-003884"/>
    <s v="EMAIL-00528"/>
    <x v="0"/>
    <x v="8218"/>
    <x v="365"/>
  </r>
  <r>
    <s v="ACT-004441"/>
    <s v="EMAIL-00730"/>
    <x v="1"/>
    <x v="3807"/>
    <x v="365"/>
  </r>
  <r>
    <s v="ACT-005517"/>
    <s v="EMAIL-00258"/>
    <x v="2"/>
    <x v="1650"/>
    <x v="365"/>
  </r>
  <r>
    <s v="ACT-008780"/>
    <s v="EMAIL-00578"/>
    <x v="0"/>
    <x v="6233"/>
    <x v="365"/>
  </r>
  <r>
    <s v="ACT-006152"/>
    <s v="EMAIL-00358"/>
    <x v="2"/>
    <x v="1651"/>
    <x v="365"/>
  </r>
  <r>
    <s v="ACT-006465"/>
    <s v="EMAIL-00358"/>
    <x v="1"/>
    <x v="1652"/>
    <x v="365"/>
  </r>
  <r>
    <s v="ACT-007557"/>
    <s v="EMAIL-00150"/>
    <x v="2"/>
    <x v="4124"/>
    <x v="365"/>
  </r>
  <r>
    <s v="ACT-008552"/>
    <s v="EMAIL-00705"/>
    <x v="2"/>
    <x v="6234"/>
    <x v="365"/>
  </r>
  <r>
    <s v="ACT-007564"/>
    <s v="EMAIL-00578"/>
    <x v="1"/>
    <x v="6235"/>
    <x v="365"/>
  </r>
  <r>
    <s v="ACT-002667"/>
    <s v="EMAIL-00158"/>
    <x v="1"/>
    <x v="1653"/>
    <x v="365"/>
  </r>
  <r>
    <s v="ACT-009745"/>
    <s v="EMAIL-00450"/>
    <x v="1"/>
    <x v="2816"/>
    <x v="365"/>
  </r>
  <r>
    <s v="ACT-005790"/>
    <s v="EMAIL-00710"/>
    <x v="1"/>
    <x v="3810"/>
    <x v="365"/>
  </r>
  <r>
    <s v="ACT-004072"/>
    <s v="EMAIL-00730"/>
    <x v="2"/>
    <x v="3811"/>
    <x v="365"/>
  </r>
  <r>
    <s v="ACT-009516"/>
    <s v="EMAIL-00350"/>
    <x v="1"/>
    <x v="2282"/>
    <x v="365"/>
  </r>
  <r>
    <s v="ACT-005823"/>
    <s v="EMAIL-00550"/>
    <x v="0"/>
    <x v="1654"/>
    <x v="365"/>
  </r>
  <r>
    <s v="ACT-004944"/>
    <s v="EMAIL-00578"/>
    <x v="2"/>
    <x v="6243"/>
    <x v="365"/>
  </r>
  <r>
    <s v="ACT-007460"/>
    <s v="EMAIL-00458"/>
    <x v="1"/>
    <x v="1655"/>
    <x v="365"/>
  </r>
  <r>
    <s v="ACT-000519"/>
    <s v="EMAIL-00720"/>
    <x v="0"/>
    <x v="3814"/>
    <x v="365"/>
  </r>
  <r>
    <s v="ACT-006750"/>
    <s v="EMAIL-00158"/>
    <x v="0"/>
    <x v="1656"/>
    <x v="365"/>
  </r>
  <r>
    <s v="ACT-009474"/>
    <s v="EMAIL-00350"/>
    <x v="2"/>
    <x v="2284"/>
    <x v="365"/>
  </r>
  <r>
    <s v="ACT-003285"/>
    <s v="EMAIL-00568"/>
    <x v="0"/>
    <x v="7605"/>
    <x v="365"/>
  </r>
  <r>
    <s v="ACT-009961"/>
    <s v="EMAIL-00538"/>
    <x v="2"/>
    <x v="8118"/>
    <x v="365"/>
  </r>
  <r>
    <s v="ACT-008092"/>
    <s v="EMAIL-00358"/>
    <x v="0"/>
    <x v="1658"/>
    <x v="365"/>
  </r>
  <r>
    <s v="ACT-002740"/>
    <s v="EMAIL-00720"/>
    <x v="1"/>
    <x v="3816"/>
    <x v="365"/>
  </r>
  <r>
    <s v="ACT-006395"/>
    <s v="EMAIL-00056"/>
    <x v="0"/>
    <x v="3298"/>
    <x v="365"/>
  </r>
  <r>
    <s v="ACT-007151"/>
    <s v="EMAIL-00507"/>
    <x v="1"/>
    <x v="4239"/>
    <x v="365"/>
  </r>
  <r>
    <s v="ACT-004261"/>
    <s v="EMAIL-00508"/>
    <x v="0"/>
    <x v="5800"/>
    <x v="365"/>
  </r>
  <r>
    <s v="ACT-009881"/>
    <s v="EMAIL-00740"/>
    <x v="0"/>
    <x v="3817"/>
    <x v="365"/>
  </r>
  <r>
    <s v="ACT-009614"/>
    <s v="EMAIL-00578"/>
    <x v="2"/>
    <x v="6250"/>
    <x v="365"/>
  </r>
  <r>
    <s v="ACT-006139"/>
    <s v="EMAIL-00507"/>
    <x v="1"/>
    <x v="4241"/>
    <x v="365"/>
  </r>
  <r>
    <s v="ACT-002281"/>
    <s v="EMAIL-00650"/>
    <x v="0"/>
    <x v="4128"/>
    <x v="365"/>
  </r>
  <r>
    <s v="ACT-009704"/>
    <s v="EMAIL-00250"/>
    <x v="1"/>
    <x v="4045"/>
    <x v="365"/>
  </r>
  <r>
    <s v="ACT-001909"/>
    <s v="EMAIL-00056"/>
    <x v="0"/>
    <x v="3301"/>
    <x v="365"/>
  </r>
  <r>
    <s v="ACT-002516"/>
    <s v="EMAIL-00550"/>
    <x v="0"/>
    <x v="1660"/>
    <x v="365"/>
  </r>
  <r>
    <s v="ACT-000635"/>
    <s v="EMAIL-00250"/>
    <x v="0"/>
    <x v="4046"/>
    <x v="365"/>
  </r>
  <r>
    <s v="ACT-005744"/>
    <s v="EMAIL-00578"/>
    <x v="1"/>
    <x v="6257"/>
    <x v="365"/>
  </r>
  <r>
    <s v="ACT-003729"/>
    <s v="EMAIL-00058"/>
    <x v="1"/>
    <x v="9678"/>
    <x v="365"/>
  </r>
  <r>
    <s v="ACT-008372"/>
    <s v="EMAIL-00350"/>
    <x v="2"/>
    <x v="2286"/>
    <x v="365"/>
  </r>
  <r>
    <s v="ACT-004321"/>
    <s v="EMAIL-00057"/>
    <x v="0"/>
    <x v="4249"/>
    <x v="365"/>
  </r>
  <r>
    <s v="ACT-006082"/>
    <s v="EMAIL-00730"/>
    <x v="2"/>
    <x v="3818"/>
    <x v="365"/>
  </r>
  <r>
    <s v="ACT-002674"/>
    <s v="EMAIL-00730"/>
    <x v="2"/>
    <x v="3819"/>
    <x v="365"/>
  </r>
  <r>
    <s v="ACT-002118"/>
    <s v="EMAIL-00358"/>
    <x v="0"/>
    <x v="1667"/>
    <x v="365"/>
  </r>
  <r>
    <s v="ACT-004542"/>
    <s v="EMAIL-00070"/>
    <x v="0"/>
    <x v="3820"/>
    <x v="365"/>
  </r>
  <r>
    <s v="ACT-001729"/>
    <s v="EMAIL-00550"/>
    <x v="2"/>
    <x v="1668"/>
    <x v="365"/>
  </r>
  <r>
    <s v="ACT-001694"/>
    <s v="EMAIL-00058"/>
    <x v="2"/>
    <x v="9679"/>
    <x v="365"/>
  </r>
  <r>
    <s v="ACT-004995"/>
    <s v="EMAIL-00538"/>
    <x v="1"/>
    <x v="8126"/>
    <x v="365"/>
  </r>
  <r>
    <s v="ACT-004569"/>
    <s v="EMAIL-00507"/>
    <x v="0"/>
    <x v="4252"/>
    <x v="365"/>
  </r>
  <r>
    <s v="ACT-003309"/>
    <s v="EMAIL-00057"/>
    <x v="0"/>
    <x v="4253"/>
    <x v="365"/>
  </r>
  <r>
    <s v="ACT-005716"/>
    <s v="EMAIL-00568"/>
    <x v="0"/>
    <x v="7612"/>
    <x v="365"/>
  </r>
  <r>
    <s v="ACT-005683"/>
    <s v="EMAIL-00458"/>
    <x v="1"/>
    <x v="1672"/>
    <x v="365"/>
  </r>
  <r>
    <s v="ACT-000086"/>
    <s v="EMAIL-00720"/>
    <x v="1"/>
    <x v="3822"/>
    <x v="365"/>
  </r>
  <r>
    <s v="ACT-009816"/>
    <s v="EMAIL-00458"/>
    <x v="1"/>
    <x v="1673"/>
    <x v="365"/>
  </r>
  <r>
    <s v="ACT-002428"/>
    <s v="EMAIL-00350"/>
    <x v="1"/>
    <x v="2295"/>
    <x v="365"/>
  </r>
  <r>
    <s v="ACT-007817"/>
    <s v="EMAIL-00057"/>
    <x v="1"/>
    <x v="4258"/>
    <x v="365"/>
  </r>
  <r>
    <s v="ACT-008639"/>
    <s v="EMAIL-00548"/>
    <x v="0"/>
    <x v="9789"/>
    <x v="365"/>
  </r>
  <r>
    <s v="ACT-002823"/>
    <s v="EMAIL-00740"/>
    <x v="1"/>
    <x v="3824"/>
    <x v="365"/>
  </r>
  <r>
    <s v="ACT-006198"/>
    <s v="EMAIL-00720"/>
    <x v="1"/>
    <x v="3825"/>
    <x v="365"/>
  </r>
  <r>
    <s v="ACT-000127"/>
    <s v="EMAIL-00005"/>
    <x v="0"/>
    <x v="8617"/>
    <x v="365"/>
  </r>
  <r>
    <s v="ACT-005412"/>
    <s v="EMAIL-00518"/>
    <x v="2"/>
    <x v="4453"/>
    <x v="365"/>
  </r>
  <r>
    <s v="ACT-000271"/>
    <s v="EMAIL-00528"/>
    <x v="1"/>
    <x v="8231"/>
    <x v="365"/>
  </r>
  <r>
    <s v="ACT-007571"/>
    <s v="EMAIL-00740"/>
    <x v="1"/>
    <x v="3826"/>
    <x v="365"/>
  </r>
  <r>
    <s v="ACT-001628"/>
    <s v="EMAIL-00550"/>
    <x v="0"/>
    <x v="1676"/>
    <x v="365"/>
  </r>
  <r>
    <s v="ACT-004433"/>
    <s v="EMAIL-00750"/>
    <x v="1"/>
    <x v="4137"/>
    <x v="365"/>
  </r>
  <r>
    <s v="ACT-007937"/>
    <s v="EMAIL-00750"/>
    <x v="1"/>
    <x v="4138"/>
    <x v="365"/>
  </r>
  <r>
    <s v="ACT-008805"/>
    <s v="EMAIL-00005"/>
    <x v="1"/>
    <x v="8619"/>
    <x v="365"/>
  </r>
  <r>
    <s v="ACT-004588"/>
    <s v="EMAIL-00507"/>
    <x v="0"/>
    <x v="4264"/>
    <x v="365"/>
  </r>
  <r>
    <s v="ACT-007674"/>
    <s v="EMAIL-00070"/>
    <x v="2"/>
    <x v="3827"/>
    <x v="365"/>
  </r>
  <r>
    <s v="ACT-002906"/>
    <s v="EMAIL-00705"/>
    <x v="1"/>
    <x v="6273"/>
    <x v="365"/>
  </r>
  <r>
    <s v="ACT-006490"/>
    <s v="EMAIL-00059"/>
    <x v="1"/>
    <x v="6826"/>
    <x v="365"/>
  </r>
  <r>
    <s v="ACT-004410"/>
    <s v="EMAIL-00710"/>
    <x v="1"/>
    <x v="3828"/>
    <x v="365"/>
  </r>
  <r>
    <s v="ACT-008484"/>
    <s v="EMAIL-00458"/>
    <x v="1"/>
    <x v="1678"/>
    <x v="365"/>
  </r>
  <r>
    <s v="ACT-002804"/>
    <s v="EMAIL-00720"/>
    <x v="0"/>
    <x v="3829"/>
    <x v="365"/>
  </r>
  <r>
    <s v="ACT-004765"/>
    <s v="EMAIL-00730"/>
    <x v="2"/>
    <x v="3830"/>
    <x v="365"/>
  </r>
  <r>
    <s v="ACT-000291"/>
    <s v="EMAIL-00507"/>
    <x v="0"/>
    <x v="4267"/>
    <x v="365"/>
  </r>
  <r>
    <s v="ACT-008798"/>
    <s v="EMAIL-00005"/>
    <x v="2"/>
    <x v="8622"/>
    <x v="365"/>
  </r>
  <r>
    <s v="ACT-009234"/>
    <s v="EMAIL-00057"/>
    <x v="1"/>
    <x v="4268"/>
    <x v="365"/>
  </r>
  <r>
    <s v="ACT-006661"/>
    <s v="EMAIL-00568"/>
    <x v="0"/>
    <x v="7618"/>
    <x v="365"/>
  </r>
  <r>
    <s v="ACT-002855"/>
    <s v="EMAIL-00507"/>
    <x v="0"/>
    <x v="4270"/>
    <x v="365"/>
  </r>
  <r>
    <s v="ACT-006754"/>
    <s v="EMAIL-00507"/>
    <x v="1"/>
    <x v="4271"/>
    <x v="365"/>
  </r>
  <r>
    <s v="ACT-004575"/>
    <s v="EMAIL-00558"/>
    <x v="0"/>
    <x v="1679"/>
    <x v="365"/>
  </r>
  <r>
    <s v="ACT-006883"/>
    <s v="EMAIL-00250"/>
    <x v="1"/>
    <x v="4062"/>
    <x v="365"/>
  </r>
  <r>
    <s v="ACT-004356"/>
    <s v="EMAIL-00650"/>
    <x v="1"/>
    <x v="4139"/>
    <x v="365"/>
  </r>
  <r>
    <s v="ACT-002272"/>
    <s v="EMAIL-00538"/>
    <x v="0"/>
    <x v="8146"/>
    <x v="365"/>
  </r>
  <r>
    <s v="ACT-002929"/>
    <s v="EMAIL-00508"/>
    <x v="2"/>
    <x v="5814"/>
    <x v="365"/>
  </r>
  <r>
    <s v="ACT-003728"/>
    <s v="EMAIL-00740"/>
    <x v="0"/>
    <x v="3833"/>
    <x v="365"/>
  </r>
  <r>
    <s v="ACT-001485"/>
    <s v="EMAIL-00258"/>
    <x v="1"/>
    <x v="1681"/>
    <x v="365"/>
  </r>
  <r>
    <s v="ACT-001502"/>
    <s v="EMAIL-00059"/>
    <x v="1"/>
    <x v="6827"/>
    <x v="365"/>
  </r>
  <r>
    <s v="ACT-008243"/>
    <s v="EMAIL-00550"/>
    <x v="1"/>
    <x v="1682"/>
    <x v="365"/>
  </r>
  <r>
    <s v="ACT-001256"/>
    <s v="EMAIL-00057"/>
    <x v="1"/>
    <x v="4279"/>
    <x v="365"/>
  </r>
  <r>
    <s v="ACT-004330"/>
    <s v="EMAIL-00720"/>
    <x v="1"/>
    <x v="3834"/>
    <x v="365"/>
  </r>
  <r>
    <s v="ACT-002542"/>
    <s v="EMAIL-00507"/>
    <x v="2"/>
    <x v="4282"/>
    <x v="365"/>
  </r>
  <r>
    <s v="ACT-007158"/>
    <s v="EMAIL-00730"/>
    <x v="2"/>
    <x v="3836"/>
    <x v="365"/>
  </r>
  <r>
    <s v="ACT-002354"/>
    <s v="EMAIL-00705"/>
    <x v="0"/>
    <x v="6284"/>
    <x v="365"/>
  </r>
  <r>
    <s v="ACT-005498"/>
    <s v="EMAIL-00450"/>
    <x v="2"/>
    <x v="2840"/>
    <x v="365"/>
  </r>
  <r>
    <s v="ACT-006844"/>
    <s v="EMAIL-00518"/>
    <x v="0"/>
    <x v="4461"/>
    <x v="365"/>
  </r>
  <r>
    <s v="ACT-000667"/>
    <s v="EMAIL-00450"/>
    <x v="0"/>
    <x v="2843"/>
    <x v="365"/>
  </r>
  <r>
    <s v="ACT-008387"/>
    <s v="EMAIL-00250"/>
    <x v="1"/>
    <x v="4067"/>
    <x v="365"/>
  </r>
  <r>
    <s v="ACT-000043"/>
    <s v="EMAIL-00056"/>
    <x v="1"/>
    <x v="3325"/>
    <x v="365"/>
  </r>
  <r>
    <s v="ACT-004390"/>
    <s v="EMAIL-00550"/>
    <x v="1"/>
    <x v="1687"/>
    <x v="365"/>
  </r>
  <r>
    <s v="ACT-003405"/>
    <s v="EMAIL-00740"/>
    <x v="0"/>
    <x v="3837"/>
    <x v="365"/>
  </r>
  <r>
    <s v="ACT-006710"/>
    <s v="EMAIL-00507"/>
    <x v="2"/>
    <x v="4287"/>
    <x v="365"/>
  </r>
  <r>
    <s v="ACT-002216"/>
    <s v="EMAIL-00558"/>
    <x v="0"/>
    <x v="1689"/>
    <x v="365"/>
  </r>
  <r>
    <s v="ACT-008103"/>
    <s v="EMAIL-00058"/>
    <x v="2"/>
    <x v="9680"/>
    <x v="365"/>
  </r>
  <r>
    <s v="ACT-001159"/>
    <s v="EMAIL-00720"/>
    <x v="0"/>
    <x v="3839"/>
    <x v="365"/>
  </r>
  <r>
    <s v="ACT-001083"/>
    <s v="EMAIL-00750"/>
    <x v="0"/>
    <x v="4142"/>
    <x v="365"/>
  </r>
  <r>
    <s v="ACT-007012"/>
    <s v="EMAIL-00508"/>
    <x v="0"/>
    <x v="5822"/>
    <x v="365"/>
  </r>
  <r>
    <s v="ACT-008321"/>
    <s v="EMAIL-00458"/>
    <x v="2"/>
    <x v="1691"/>
    <x v="365"/>
  </r>
  <r>
    <s v="ACT-004761"/>
    <s v="EMAIL-00578"/>
    <x v="2"/>
    <x v="6295"/>
    <x v="365"/>
  </r>
  <r>
    <s v="ACT-002928"/>
    <s v="EMAIL-00740"/>
    <x v="1"/>
    <x v="3840"/>
    <x v="365"/>
  </r>
  <r>
    <s v="ACT-006056"/>
    <s v="EMAIL-00518"/>
    <x v="1"/>
    <x v="4467"/>
    <x v="365"/>
  </r>
  <r>
    <s v="ACT-001386"/>
    <s v="EMAIL-00700"/>
    <x v="2"/>
    <x v="3841"/>
    <x v="365"/>
  </r>
  <r>
    <s v="ACT-004110"/>
    <s v="EMAIL-00550"/>
    <x v="0"/>
    <x v="1693"/>
    <x v="365"/>
  </r>
  <r>
    <s v="ACT-007140"/>
    <s v="EMAIL-00750"/>
    <x v="0"/>
    <x v="4144"/>
    <x v="365"/>
  </r>
  <r>
    <s v="ACT-000646"/>
    <s v="EMAIL-00150"/>
    <x v="1"/>
    <x v="4145"/>
    <x v="365"/>
  </r>
  <r>
    <s v="ACT-007612"/>
    <s v="EMAIL-00720"/>
    <x v="0"/>
    <x v="3842"/>
    <x v="365"/>
  </r>
  <r>
    <s v="ACT-003249"/>
    <s v="EMAIL-00358"/>
    <x v="1"/>
    <x v="1694"/>
    <x v="365"/>
  </r>
  <r>
    <s v="ACT-006122"/>
    <s v="EMAIL-00057"/>
    <x v="2"/>
    <x v="4297"/>
    <x v="365"/>
  </r>
  <r>
    <s v="ACT-005369"/>
    <s v="EMAIL-00750"/>
    <x v="2"/>
    <x v="4146"/>
    <x v="365"/>
  </r>
  <r>
    <s v="ACT-005988"/>
    <s v="EMAIL-00710"/>
    <x v="2"/>
    <x v="3843"/>
    <x v="365"/>
  </r>
  <r>
    <s v="ACT-004800"/>
    <s v="EMAIL-00258"/>
    <x v="1"/>
    <x v="1696"/>
    <x v="365"/>
  </r>
  <r>
    <s v="ACT-001429"/>
    <s v="EMAIL-00070"/>
    <x v="1"/>
    <x v="3844"/>
    <x v="365"/>
  </r>
  <r>
    <s v="ACT-002063"/>
    <s v="EMAIL-00568"/>
    <x v="1"/>
    <x v="7631"/>
    <x v="365"/>
  </r>
  <r>
    <s v="ACT-002255"/>
    <s v="EMAIL-00158"/>
    <x v="0"/>
    <x v="1698"/>
    <x v="365"/>
  </r>
  <r>
    <s v="ACT-003073"/>
    <s v="EMAIL-00538"/>
    <x v="2"/>
    <x v="8166"/>
    <x v="365"/>
  </r>
  <r>
    <s v="ACT-004124"/>
    <s v="EMAIL-00518"/>
    <x v="2"/>
    <x v="4472"/>
    <x v="365"/>
  </r>
  <r>
    <s v="ACT-001270"/>
    <s v="EMAIL-00578"/>
    <x v="0"/>
    <x v="6302"/>
    <x v="365"/>
  </r>
  <r>
    <s v="ACT-007212"/>
    <s v="EMAIL-00150"/>
    <x v="2"/>
    <x v="4148"/>
    <x v="365"/>
  </r>
  <r>
    <s v="ACT-005822"/>
    <s v="EMAIL-00358"/>
    <x v="0"/>
    <x v="1700"/>
    <x v="365"/>
  </r>
  <r>
    <s v="ACT-009407"/>
    <s v="EMAIL-00058"/>
    <x v="0"/>
    <x v="9681"/>
    <x v="365"/>
  </r>
  <r>
    <s v="ACT-002101"/>
    <s v="EMAIL-00705"/>
    <x v="1"/>
    <x v="6303"/>
    <x v="365"/>
  </r>
  <r>
    <s v="ACT-009014"/>
    <s v="EMAIL-00508"/>
    <x v="0"/>
    <x v="5831"/>
    <x v="365"/>
  </r>
  <r>
    <s v="ACT-009072"/>
    <s v="EMAIL-00059"/>
    <x v="2"/>
    <x v="6834"/>
    <x v="365"/>
  </r>
  <r>
    <s v="ACT-004336"/>
    <s v="EMAIL-00350"/>
    <x v="2"/>
    <x v="2319"/>
    <x v="365"/>
  </r>
  <r>
    <s v="ACT-000840"/>
    <s v="EMAIL-00450"/>
    <x v="0"/>
    <x v="2857"/>
    <x v="365"/>
  </r>
  <r>
    <s v="ACT-007016"/>
    <s v="EMAIL-00057"/>
    <x v="1"/>
    <x v="4301"/>
    <x v="365"/>
  </r>
  <r>
    <s v="ACT-005363"/>
    <s v="EMAIL-00700"/>
    <x v="0"/>
    <x v="3846"/>
    <x v="365"/>
  </r>
  <r>
    <s v="ACT-005055"/>
    <s v="EMAIL-00059"/>
    <x v="0"/>
    <x v="6835"/>
    <x v="365"/>
  </r>
  <r>
    <s v="ACT-009894"/>
    <s v="EMAIL-00568"/>
    <x v="2"/>
    <x v="7632"/>
    <x v="365"/>
  </r>
  <r>
    <s v="ACT-001413"/>
    <s v="EMAIL-00710"/>
    <x v="2"/>
    <x v="3847"/>
    <x v="365"/>
  </r>
  <r>
    <s v="ACT-002195"/>
    <s v="EMAIL-00056"/>
    <x v="1"/>
    <x v="3336"/>
    <x v="365"/>
  </r>
  <r>
    <s v="ACT-009636"/>
    <s v="EMAIL-00058"/>
    <x v="0"/>
    <x v="9682"/>
    <x v="365"/>
  </r>
  <r>
    <s v="ACT-008037"/>
    <s v="EMAIL-00750"/>
    <x v="1"/>
    <x v="4150"/>
    <x v="365"/>
  </r>
  <r>
    <s v="ACT-004509"/>
    <s v="EMAIL-00258"/>
    <x v="2"/>
    <x v="1702"/>
    <x v="365"/>
  </r>
  <r>
    <s v="ACT-008885"/>
    <s v="EMAIL-00258"/>
    <x v="2"/>
    <x v="1703"/>
    <x v="365"/>
  </r>
  <r>
    <s v="ACT-007253"/>
    <s v="EMAIL-00740"/>
    <x v="2"/>
    <x v="3848"/>
    <x v="365"/>
  </r>
  <r>
    <s v="ACT-003250"/>
    <s v="EMAIL-00350"/>
    <x v="0"/>
    <x v="2321"/>
    <x v="365"/>
  </r>
  <r>
    <s v="ACT-004456"/>
    <s v="EMAIL-00650"/>
    <x v="0"/>
    <x v="4151"/>
    <x v="365"/>
  </r>
  <r>
    <s v="ACT-000093"/>
    <s v="EMAIL-00550"/>
    <x v="1"/>
    <x v="1704"/>
    <x v="365"/>
  </r>
  <r>
    <s v="ACT-000428"/>
    <s v="EMAIL-00450"/>
    <x v="2"/>
    <x v="2860"/>
    <x v="365"/>
  </r>
  <r>
    <s v="ACT-007113"/>
    <s v="EMAIL-00350"/>
    <x v="2"/>
    <x v="2322"/>
    <x v="365"/>
  </r>
  <r>
    <s v="ACT-009673"/>
    <s v="EMAIL-00518"/>
    <x v="0"/>
    <x v="4476"/>
    <x v="365"/>
  </r>
  <r>
    <s v="ACT-003681"/>
    <s v="EMAIL-00558"/>
    <x v="1"/>
    <x v="1705"/>
    <x v="365"/>
  </r>
  <r>
    <s v="ACT-004088"/>
    <s v="EMAIL-00538"/>
    <x v="1"/>
    <x v="8172"/>
    <x v="365"/>
  </r>
  <r>
    <s v="ACT-008318"/>
    <s v="EMAIL-00568"/>
    <x v="0"/>
    <x v="7634"/>
    <x v="365"/>
  </r>
  <r>
    <s v="ACT-008761"/>
    <s v="EMAIL-00538"/>
    <x v="0"/>
    <x v="8174"/>
    <x v="365"/>
  </r>
  <r>
    <s v="ACT-009991"/>
    <s v="EMAIL-00650"/>
    <x v="2"/>
    <x v="4153"/>
    <x v="365"/>
  </r>
  <r>
    <s v="ACT-006602"/>
    <s v="EMAIL-00458"/>
    <x v="0"/>
    <x v="1707"/>
    <x v="365"/>
  </r>
  <r>
    <s v="ACT-005136"/>
    <s v="EMAIL-00158"/>
    <x v="2"/>
    <x v="1708"/>
    <x v="365"/>
  </r>
  <r>
    <s v="ACT-007334"/>
    <s v="EMAIL-00558"/>
    <x v="2"/>
    <x v="1709"/>
    <x v="365"/>
  </r>
  <r>
    <s v="ACT-002547"/>
    <s v="EMAIL-00750"/>
    <x v="2"/>
    <x v="4154"/>
    <x v="365"/>
  </r>
  <r>
    <s v="ACT-004723"/>
    <s v="EMAIL-00450"/>
    <x v="0"/>
    <x v="2864"/>
    <x v="365"/>
  </r>
  <r>
    <s v="ACT-009254"/>
    <s v="EMAIL-00507"/>
    <x v="1"/>
    <x v="4310"/>
    <x v="365"/>
  </r>
  <r>
    <s v="ACT-008591"/>
    <s v="EMAIL-00005"/>
    <x v="1"/>
    <x v="8632"/>
    <x v="365"/>
  </r>
  <r>
    <s v="ACT-007459"/>
    <s v="EMAIL-00350"/>
    <x v="0"/>
    <x v="2326"/>
    <x v="365"/>
  </r>
  <r>
    <s v="ACT-007156"/>
    <s v="EMAIL-00650"/>
    <x v="2"/>
    <x v="4157"/>
    <x v="365"/>
  </r>
  <r>
    <s v="ACT-007695"/>
    <s v="EMAIL-00058"/>
    <x v="2"/>
    <x v="9683"/>
    <x v="365"/>
  </r>
  <r>
    <s v="ACT-003977"/>
    <s v="EMAIL-00070"/>
    <x v="2"/>
    <x v="3852"/>
    <x v="365"/>
  </r>
  <r>
    <s v="ACT-002857"/>
    <s v="EMAIL-00150"/>
    <x v="2"/>
    <x v="4158"/>
    <x v="365"/>
  </r>
  <r>
    <s v="ACT-001800"/>
    <s v="EMAIL-00507"/>
    <x v="1"/>
    <x v="4315"/>
    <x v="365"/>
  </r>
  <r>
    <s v="ACT-005721"/>
    <s v="EMAIL-00710"/>
    <x v="2"/>
    <x v="3853"/>
    <x v="365"/>
  </r>
  <r>
    <s v="ACT-008409"/>
    <s v="EMAIL-00507"/>
    <x v="2"/>
    <x v="4316"/>
    <x v="365"/>
  </r>
  <r>
    <s v="ACT-007347"/>
    <s v="EMAIL-00528"/>
    <x v="0"/>
    <x v="8250"/>
    <x v="365"/>
  </r>
  <r>
    <s v="ACT-007705"/>
    <s v="EMAIL-00730"/>
    <x v="1"/>
    <x v="3854"/>
    <x v="365"/>
  </r>
  <r>
    <s v="ACT-005763"/>
    <s v="EMAIL-00750"/>
    <x v="0"/>
    <x v="4159"/>
    <x v="365"/>
  </r>
  <r>
    <s v="ACT-001248"/>
    <s v="EMAIL-00250"/>
    <x v="0"/>
    <x v="4077"/>
    <x v="365"/>
  </r>
  <r>
    <s v="ACT-009281"/>
    <s v="EMAIL-00538"/>
    <x v="1"/>
    <x v="8180"/>
    <x v="365"/>
  </r>
  <r>
    <s v="ACT-006921"/>
    <s v="EMAIL-00250"/>
    <x v="0"/>
    <x v="4079"/>
    <x v="365"/>
  </r>
  <r>
    <s v="ACT-002014"/>
    <s v="EMAIL-00059"/>
    <x v="1"/>
    <x v="6840"/>
    <x v="365"/>
  </r>
  <r>
    <s v="ACT-007745"/>
    <s v="EMAIL-00158"/>
    <x v="1"/>
    <x v="1715"/>
    <x v="365"/>
  </r>
  <r>
    <s v="ACT-003076"/>
    <s v="EMAIL-00009"/>
    <x v="1"/>
    <x v="115"/>
    <x v="366"/>
  </r>
  <r>
    <s v="ACT-000049"/>
    <s v="EMAIL-00495"/>
    <x v="2"/>
    <x v="4725"/>
    <x v="366"/>
  </r>
  <r>
    <s v="ACT-006843"/>
    <s v="EMAIL-00895"/>
    <x v="0"/>
    <x v="9548"/>
    <x v="366"/>
  </r>
  <r>
    <s v="ACT-001479"/>
    <s v="EMAIL-00795"/>
    <x v="2"/>
    <x v="1810"/>
    <x v="366"/>
  </r>
  <r>
    <s v="ACT-003457"/>
    <s v="EMAIL-00925"/>
    <x v="2"/>
    <x v="8192"/>
    <x v="366"/>
  </r>
  <r>
    <s v="ACT-009560"/>
    <s v="EMAIL-00695"/>
    <x v="2"/>
    <x v="9833"/>
    <x v="366"/>
  </r>
  <r>
    <s v="ACT-003542"/>
    <s v="EMAIL-00795"/>
    <x v="0"/>
    <x v="1814"/>
    <x v="366"/>
  </r>
  <r>
    <s v="ACT-004947"/>
    <s v="EMAIL-00097"/>
    <x v="0"/>
    <x v="5654"/>
    <x v="366"/>
  </r>
  <r>
    <s v="ACT-009394"/>
    <s v="EMAIL-00098"/>
    <x v="1"/>
    <x v="8064"/>
    <x v="366"/>
  </r>
  <r>
    <s v="ACT-005834"/>
    <s v="EMAIL-00005"/>
    <x v="2"/>
    <x v="8596"/>
    <x v="366"/>
  </r>
  <r>
    <s v="ACT-009489"/>
    <s v="EMAIL-00935"/>
    <x v="1"/>
    <x v="8066"/>
    <x v="366"/>
  </r>
  <r>
    <s v="ACT-001505"/>
    <s v="EMAIL-00495"/>
    <x v="2"/>
    <x v="4732"/>
    <x v="366"/>
  </r>
  <r>
    <s v="ACT-002953"/>
    <s v="EMAIL-00099"/>
    <x v="2"/>
    <x v="7206"/>
    <x v="366"/>
  </r>
  <r>
    <s v="ACT-001558"/>
    <s v="EMAIL-00098"/>
    <x v="0"/>
    <x v="8070"/>
    <x v="366"/>
  </r>
  <r>
    <s v="ACT-000022"/>
    <s v="EMAIL-00005"/>
    <x v="0"/>
    <x v="8598"/>
    <x v="366"/>
  </r>
  <r>
    <s v="ACT-003521"/>
    <s v="EMAIL-00925"/>
    <x v="1"/>
    <x v="8195"/>
    <x v="366"/>
  </r>
  <r>
    <s v="ACT-009406"/>
    <s v="EMAIL-00009"/>
    <x v="1"/>
    <x v="122"/>
    <x v="366"/>
  </r>
  <r>
    <s v="ACT-006043"/>
    <s v="EMAIL-00495"/>
    <x v="1"/>
    <x v="4748"/>
    <x v="366"/>
  </r>
  <r>
    <s v="ACT-004931"/>
    <s v="EMAIL-00595"/>
    <x v="1"/>
    <x v="9616"/>
    <x v="366"/>
  </r>
  <r>
    <s v="ACT-008606"/>
    <s v="EMAIL-00495"/>
    <x v="0"/>
    <x v="4754"/>
    <x v="366"/>
  </r>
  <r>
    <s v="ACT-008964"/>
    <s v="EMAIL-00095"/>
    <x v="0"/>
    <x v="4088"/>
    <x v="366"/>
  </r>
  <r>
    <s v="ACT-001818"/>
    <s v="EMAIL-00915"/>
    <x v="0"/>
    <x v="9974"/>
    <x v="366"/>
  </r>
  <r>
    <s v="ACT-000432"/>
    <s v="EMAIL-00295"/>
    <x v="0"/>
    <x v="7637"/>
    <x v="366"/>
  </r>
  <r>
    <s v="ACT-001975"/>
    <s v="EMAIL-00395"/>
    <x v="1"/>
    <x v="8255"/>
    <x v="366"/>
  </r>
  <r>
    <s v="ACT-008135"/>
    <s v="EMAIL-00095"/>
    <x v="2"/>
    <x v="4092"/>
    <x v="366"/>
  </r>
  <r>
    <s v="ACT-007002"/>
    <s v="EMAIL-00195"/>
    <x v="2"/>
    <x v="3747"/>
    <x v="366"/>
  </r>
  <r>
    <s v="ACT-006980"/>
    <s v="EMAIL-00098"/>
    <x v="1"/>
    <x v="8077"/>
    <x v="366"/>
  </r>
  <r>
    <s v="ACT-004984"/>
    <s v="EMAIL-00945"/>
    <x v="1"/>
    <x v="5266"/>
    <x v="366"/>
  </r>
  <r>
    <s v="ACT-000888"/>
    <s v="EMAIL-00795"/>
    <x v="0"/>
    <x v="1845"/>
    <x v="366"/>
  </r>
  <r>
    <s v="ACT-008844"/>
    <s v="EMAIL-00495"/>
    <x v="1"/>
    <x v="4768"/>
    <x v="366"/>
  </r>
  <r>
    <s v="ACT-005259"/>
    <s v="EMAIL-00925"/>
    <x v="1"/>
    <x v="8198"/>
    <x v="366"/>
  </r>
  <r>
    <s v="ACT-005282"/>
    <s v="EMAIL-00096"/>
    <x v="0"/>
    <x v="5272"/>
    <x v="366"/>
  </r>
  <r>
    <s v="ACT-002672"/>
    <s v="EMAIL-00097"/>
    <x v="2"/>
    <x v="5664"/>
    <x v="366"/>
  </r>
  <r>
    <s v="ACT-005511"/>
    <s v="EMAIL-00895"/>
    <x v="0"/>
    <x v="9550"/>
    <x v="366"/>
  </r>
  <r>
    <s v="ACT-009025"/>
    <s v="EMAIL-00195"/>
    <x v="0"/>
    <x v="3748"/>
    <x v="366"/>
  </r>
  <r>
    <s v="ACT-007621"/>
    <s v="EMAIL-00097"/>
    <x v="2"/>
    <x v="5666"/>
    <x v="366"/>
  </r>
  <r>
    <s v="ACT-002868"/>
    <s v="EMAIL-00005"/>
    <x v="2"/>
    <x v="8603"/>
    <x v="366"/>
  </r>
  <r>
    <s v="ACT-003380"/>
    <s v="EMAIL-00097"/>
    <x v="1"/>
    <x v="5672"/>
    <x v="366"/>
  </r>
  <r>
    <s v="ACT-001675"/>
    <s v="EMAIL-00009"/>
    <x v="0"/>
    <x v="131"/>
    <x v="366"/>
  </r>
  <r>
    <s v="ACT-004068"/>
    <s v="EMAIL-00195"/>
    <x v="0"/>
    <x v="3750"/>
    <x v="366"/>
  </r>
  <r>
    <s v="ACT-003006"/>
    <s v="EMAIL-00195"/>
    <x v="1"/>
    <x v="3751"/>
    <x v="366"/>
  </r>
  <r>
    <s v="ACT-001271"/>
    <s v="EMAIL-00915"/>
    <x v="2"/>
    <x v="9975"/>
    <x v="366"/>
  </r>
  <r>
    <s v="ACT-002553"/>
    <s v="EMAIL-00595"/>
    <x v="0"/>
    <x v="9617"/>
    <x v="366"/>
  </r>
  <r>
    <s v="ACT-005201"/>
    <s v="EMAIL-00935"/>
    <x v="2"/>
    <x v="8085"/>
    <x v="366"/>
  </r>
  <r>
    <s v="ACT-007171"/>
    <s v="EMAIL-00395"/>
    <x v="0"/>
    <x v="8259"/>
    <x v="366"/>
  </r>
  <r>
    <s v="ACT-003950"/>
    <s v="EMAIL-00295"/>
    <x v="0"/>
    <x v="7647"/>
    <x v="366"/>
  </r>
  <r>
    <s v="ACT-008675"/>
    <s v="EMAIL-00009"/>
    <x v="0"/>
    <x v="134"/>
    <x v="366"/>
  </r>
  <r>
    <s v="ACT-003626"/>
    <s v="EMAIL-00915"/>
    <x v="1"/>
    <x v="9976"/>
    <x v="366"/>
  </r>
  <r>
    <s v="ACT-008938"/>
    <s v="EMAIL-00495"/>
    <x v="2"/>
    <x v="4798"/>
    <x v="366"/>
  </r>
  <r>
    <s v="ACT-005216"/>
    <s v="EMAIL-00096"/>
    <x v="0"/>
    <x v="5293"/>
    <x v="366"/>
  </r>
  <r>
    <s v="ACT-003749"/>
    <s v="EMAIL-00595"/>
    <x v="1"/>
    <x v="9618"/>
    <x v="366"/>
  </r>
  <r>
    <s v="ACT-002904"/>
    <s v="EMAIL-00095"/>
    <x v="0"/>
    <x v="4108"/>
    <x v="366"/>
  </r>
  <r>
    <s v="ACT-006306"/>
    <s v="EMAIL-00795"/>
    <x v="2"/>
    <x v="1879"/>
    <x v="366"/>
  </r>
  <r>
    <s v="ACT-004948"/>
    <s v="EMAIL-00905"/>
    <x v="2"/>
    <x v="4111"/>
    <x v="366"/>
  </r>
  <r>
    <s v="ACT-009457"/>
    <s v="EMAIL-00195"/>
    <x v="2"/>
    <x v="3753"/>
    <x v="366"/>
  </r>
  <r>
    <s v="ACT-004004"/>
    <s v="EMAIL-00096"/>
    <x v="2"/>
    <x v="5295"/>
    <x v="366"/>
  </r>
  <r>
    <s v="ACT-009299"/>
    <s v="EMAIL-00495"/>
    <x v="0"/>
    <x v="4802"/>
    <x v="366"/>
  </r>
  <r>
    <s v="ACT-009160"/>
    <s v="EMAIL-00005"/>
    <x v="0"/>
    <x v="8605"/>
    <x v="366"/>
  </r>
  <r>
    <s v="ACT-002955"/>
    <s v="EMAIL-00915"/>
    <x v="0"/>
    <x v="9977"/>
    <x v="366"/>
  </r>
  <r>
    <s v="ACT-000385"/>
    <s v="EMAIL-00096"/>
    <x v="1"/>
    <x v="5305"/>
    <x v="366"/>
  </r>
  <r>
    <s v="ACT-005115"/>
    <s v="EMAIL-00096"/>
    <x v="2"/>
    <x v="5308"/>
    <x v="366"/>
  </r>
  <r>
    <s v="ACT-006183"/>
    <s v="EMAIL-00925"/>
    <x v="0"/>
    <x v="8205"/>
    <x v="366"/>
  </r>
  <r>
    <s v="ACT-000407"/>
    <s v="EMAIL-00099"/>
    <x v="2"/>
    <x v="7246"/>
    <x v="366"/>
  </r>
  <r>
    <s v="ACT-002992"/>
    <s v="EMAIL-00099"/>
    <x v="2"/>
    <x v="7247"/>
    <x v="366"/>
  </r>
  <r>
    <s v="ACT-000832"/>
    <s v="EMAIL-00395"/>
    <x v="1"/>
    <x v="8263"/>
    <x v="366"/>
  </r>
  <r>
    <s v="ACT-006461"/>
    <s v="EMAIL-00915"/>
    <x v="0"/>
    <x v="9978"/>
    <x v="366"/>
  </r>
  <r>
    <s v="ACT-001380"/>
    <s v="EMAIL-00915"/>
    <x v="2"/>
    <x v="9979"/>
    <x v="366"/>
  </r>
  <r>
    <s v="ACT-009772"/>
    <s v="EMAIL-00895"/>
    <x v="1"/>
    <x v="9552"/>
    <x v="366"/>
  </r>
  <r>
    <s v="ACT-005543"/>
    <s v="EMAIL-00195"/>
    <x v="2"/>
    <x v="3756"/>
    <x v="366"/>
  </r>
  <r>
    <s v="ACT-004192"/>
    <s v="EMAIL-00905"/>
    <x v="0"/>
    <x v="4116"/>
    <x v="366"/>
  </r>
  <r>
    <s v="ACT-007478"/>
    <s v="EMAIL-00935"/>
    <x v="0"/>
    <x v="8093"/>
    <x v="366"/>
  </r>
  <r>
    <s v="ACT-001098"/>
    <s v="EMAIL-00895"/>
    <x v="1"/>
    <x v="9553"/>
    <x v="366"/>
  </r>
  <r>
    <s v="ACT-000035"/>
    <s v="EMAIL-00795"/>
    <x v="2"/>
    <x v="1900"/>
    <x v="366"/>
  </r>
  <r>
    <s v="ACT-008012"/>
    <s v="EMAIL-00096"/>
    <x v="2"/>
    <x v="5314"/>
    <x v="366"/>
  </r>
  <r>
    <s v="ACT-009380"/>
    <s v="EMAIL-00935"/>
    <x v="0"/>
    <x v="8096"/>
    <x v="366"/>
  </r>
  <r>
    <s v="ACT-002845"/>
    <s v="EMAIL-00915"/>
    <x v="2"/>
    <x v="9980"/>
    <x v="366"/>
  </r>
  <r>
    <s v="ACT-006057"/>
    <s v="EMAIL-00925"/>
    <x v="0"/>
    <x v="8210"/>
    <x v="366"/>
  </r>
  <r>
    <s v="ACT-008575"/>
    <s v="EMAIL-00935"/>
    <x v="0"/>
    <x v="8097"/>
    <x v="366"/>
  </r>
  <r>
    <s v="ACT-008544"/>
    <s v="EMAIL-00945"/>
    <x v="0"/>
    <x v="5322"/>
    <x v="366"/>
  </r>
  <r>
    <s v="ACT-002716"/>
    <s v="EMAIL-00935"/>
    <x v="1"/>
    <x v="8099"/>
    <x v="366"/>
  </r>
  <r>
    <s v="ACT-009802"/>
    <s v="EMAIL-00945"/>
    <x v="0"/>
    <x v="5324"/>
    <x v="366"/>
  </r>
  <r>
    <s v="ACT-009390"/>
    <s v="EMAIL-00099"/>
    <x v="2"/>
    <x v="7266"/>
    <x v="366"/>
  </r>
  <r>
    <s v="ACT-000094"/>
    <s v="EMAIL-00098"/>
    <x v="1"/>
    <x v="8105"/>
    <x v="366"/>
  </r>
  <r>
    <s v="ACT-006934"/>
    <s v="EMAIL-00295"/>
    <x v="0"/>
    <x v="7656"/>
    <x v="366"/>
  </r>
  <r>
    <s v="ACT-006356"/>
    <s v="EMAIL-00295"/>
    <x v="1"/>
    <x v="7657"/>
    <x v="366"/>
  </r>
  <r>
    <s v="ACT-001666"/>
    <s v="EMAIL-00935"/>
    <x v="0"/>
    <x v="8106"/>
    <x v="366"/>
  </r>
  <r>
    <s v="ACT-000284"/>
    <s v="EMAIL-00695"/>
    <x v="2"/>
    <x v="9842"/>
    <x v="366"/>
  </r>
  <r>
    <s v="ACT-005755"/>
    <s v="EMAIL-00945"/>
    <x v="0"/>
    <x v="5331"/>
    <x v="366"/>
  </r>
  <r>
    <s v="ACT-009939"/>
    <s v="EMAIL-00895"/>
    <x v="1"/>
    <x v="9554"/>
    <x v="366"/>
  </r>
  <r>
    <s v="ACT-003984"/>
    <s v="EMAIL-00095"/>
    <x v="2"/>
    <x v="4122"/>
    <x v="366"/>
  </r>
  <r>
    <s v="ACT-008350"/>
    <s v="EMAIL-00945"/>
    <x v="2"/>
    <x v="5335"/>
    <x v="366"/>
  </r>
  <r>
    <s v="ACT-003505"/>
    <s v="EMAIL-00195"/>
    <x v="0"/>
    <x v="3760"/>
    <x v="366"/>
  </r>
  <r>
    <s v="ACT-004449"/>
    <s v="EMAIL-00695"/>
    <x v="1"/>
    <x v="9843"/>
    <x v="366"/>
  </r>
  <r>
    <s v="ACT-005504"/>
    <s v="EMAIL-00915"/>
    <x v="0"/>
    <x v="9981"/>
    <x v="366"/>
  </r>
  <r>
    <s v="ACT-000752"/>
    <s v="EMAIL-00295"/>
    <x v="1"/>
    <x v="7662"/>
    <x v="366"/>
  </r>
  <r>
    <s v="ACT-009213"/>
    <s v="EMAIL-00099"/>
    <x v="2"/>
    <x v="7275"/>
    <x v="366"/>
  </r>
  <r>
    <s v="ACT-006805"/>
    <s v="EMAIL-00099"/>
    <x v="2"/>
    <x v="7277"/>
    <x v="366"/>
  </r>
  <r>
    <s v="ACT-005669"/>
    <s v="EMAIL-00395"/>
    <x v="2"/>
    <x v="8264"/>
    <x v="366"/>
  </r>
  <r>
    <s v="ACT-004340"/>
    <s v="EMAIL-00095"/>
    <x v="2"/>
    <x v="4125"/>
    <x v="366"/>
  </r>
  <r>
    <s v="ACT-006579"/>
    <s v="EMAIL-00915"/>
    <x v="0"/>
    <x v="9982"/>
    <x v="366"/>
  </r>
  <r>
    <s v="ACT-005385"/>
    <s v="EMAIL-00915"/>
    <x v="1"/>
    <x v="9983"/>
    <x v="366"/>
  </r>
  <r>
    <s v="ACT-003184"/>
    <s v="EMAIL-00395"/>
    <x v="0"/>
    <x v="8265"/>
    <x v="366"/>
  </r>
  <r>
    <s v="ACT-000887"/>
    <s v="EMAIL-00925"/>
    <x v="2"/>
    <x v="8220"/>
    <x v="366"/>
  </r>
  <r>
    <s v="ACT-001462"/>
    <s v="EMAIL-00095"/>
    <x v="1"/>
    <x v="4126"/>
    <x v="366"/>
  </r>
  <r>
    <s v="ACT-004005"/>
    <s v="EMAIL-00096"/>
    <x v="1"/>
    <x v="5353"/>
    <x v="366"/>
  </r>
  <r>
    <s v="ACT-007696"/>
    <s v="EMAIL-00098"/>
    <x v="1"/>
    <x v="8119"/>
    <x v="366"/>
  </r>
  <r>
    <s v="ACT-003304"/>
    <s v="EMAIL-00495"/>
    <x v="2"/>
    <x v="4870"/>
    <x v="366"/>
  </r>
  <r>
    <s v="ACT-008218"/>
    <s v="EMAIL-00925"/>
    <x v="1"/>
    <x v="8221"/>
    <x v="366"/>
  </r>
  <r>
    <s v="ACT-004969"/>
    <s v="EMAIL-00195"/>
    <x v="2"/>
    <x v="3763"/>
    <x v="366"/>
  </r>
  <r>
    <s v="ACT-007313"/>
    <s v="EMAIL-00095"/>
    <x v="0"/>
    <x v="4127"/>
    <x v="366"/>
  </r>
  <r>
    <s v="ACT-001764"/>
    <s v="EMAIL-00009"/>
    <x v="1"/>
    <x v="165"/>
    <x v="366"/>
  </r>
  <r>
    <s v="ACT-000275"/>
    <s v="EMAIL-00695"/>
    <x v="1"/>
    <x v="9847"/>
    <x v="366"/>
  </r>
  <r>
    <s v="ACT-006168"/>
    <s v="EMAIL-00009"/>
    <x v="0"/>
    <x v="166"/>
    <x v="366"/>
  </r>
  <r>
    <s v="ACT-000768"/>
    <s v="EMAIL-00945"/>
    <x v="0"/>
    <x v="5356"/>
    <x v="366"/>
  </r>
  <r>
    <s v="ACT-004536"/>
    <s v="EMAIL-00395"/>
    <x v="2"/>
    <x v="8267"/>
    <x v="366"/>
  </r>
  <r>
    <s v="ACT-005741"/>
    <s v="EMAIL-00095"/>
    <x v="2"/>
    <x v="4129"/>
    <x v="366"/>
  </r>
  <r>
    <s v="ACT-005436"/>
    <s v="EMAIL-00945"/>
    <x v="0"/>
    <x v="5365"/>
    <x v="366"/>
  </r>
  <r>
    <s v="ACT-003275"/>
    <s v="EMAIL-00945"/>
    <x v="1"/>
    <x v="5366"/>
    <x v="366"/>
  </r>
  <r>
    <s v="ACT-008624"/>
    <s v="EMAIL-00098"/>
    <x v="1"/>
    <x v="8124"/>
    <x v="366"/>
  </r>
  <r>
    <s v="ACT-004066"/>
    <s v="EMAIL-00905"/>
    <x v="2"/>
    <x v="4130"/>
    <x v="366"/>
  </r>
  <r>
    <s v="ACT-005487"/>
    <s v="EMAIL-00935"/>
    <x v="0"/>
    <x v="8125"/>
    <x v="366"/>
  </r>
  <r>
    <s v="ACT-003911"/>
    <s v="EMAIL-00695"/>
    <x v="0"/>
    <x v="9848"/>
    <x v="366"/>
  </r>
  <r>
    <s v="ACT-002592"/>
    <s v="EMAIL-00945"/>
    <x v="2"/>
    <x v="5368"/>
    <x v="366"/>
  </r>
  <r>
    <s v="ACT-000105"/>
    <s v="EMAIL-00009"/>
    <x v="0"/>
    <x v="173"/>
    <x v="366"/>
  </r>
  <r>
    <s v="ACT-003567"/>
    <s v="EMAIL-00009"/>
    <x v="1"/>
    <x v="174"/>
    <x v="366"/>
  </r>
  <r>
    <s v="ACT-007777"/>
    <s v="EMAIL-00095"/>
    <x v="0"/>
    <x v="4134"/>
    <x v="366"/>
  </r>
  <r>
    <s v="ACT-009833"/>
    <s v="EMAIL-00935"/>
    <x v="1"/>
    <x v="8132"/>
    <x v="366"/>
  </r>
  <r>
    <s v="ACT-003992"/>
    <s v="EMAIL-00945"/>
    <x v="1"/>
    <x v="5377"/>
    <x v="366"/>
  </r>
  <r>
    <s v="ACT-000127"/>
    <s v="EMAIL-00005"/>
    <x v="0"/>
    <x v="8617"/>
    <x v="366"/>
  </r>
  <r>
    <s v="ACT-005405"/>
    <s v="EMAIL-00495"/>
    <x v="1"/>
    <x v="4895"/>
    <x v="366"/>
  </r>
  <r>
    <s v="ACT-009342"/>
    <s v="EMAIL-00195"/>
    <x v="2"/>
    <x v="3765"/>
    <x v="366"/>
  </r>
  <r>
    <s v="ACT-008805"/>
    <s v="EMAIL-00005"/>
    <x v="1"/>
    <x v="8619"/>
    <x v="366"/>
  </r>
  <r>
    <s v="ACT-006623"/>
    <s v="EMAIL-00195"/>
    <x v="1"/>
    <x v="3766"/>
    <x v="366"/>
  </r>
  <r>
    <s v="ACT-008798"/>
    <s v="EMAIL-00005"/>
    <x v="2"/>
    <x v="8622"/>
    <x v="366"/>
  </r>
  <r>
    <s v="ACT-009771"/>
    <s v="EMAIL-00945"/>
    <x v="1"/>
    <x v="5382"/>
    <x v="366"/>
  </r>
  <r>
    <s v="ACT-005983"/>
    <s v="EMAIL-00925"/>
    <x v="0"/>
    <x v="8235"/>
    <x v="366"/>
  </r>
  <r>
    <s v="ACT-005624"/>
    <s v="EMAIL-00395"/>
    <x v="1"/>
    <x v="8270"/>
    <x v="366"/>
  </r>
  <r>
    <s v="ACT-005183"/>
    <s v="EMAIL-00097"/>
    <x v="2"/>
    <x v="5735"/>
    <x v="366"/>
  </r>
  <r>
    <s v="ACT-006387"/>
    <s v="EMAIL-00895"/>
    <x v="0"/>
    <x v="9557"/>
    <x v="366"/>
  </r>
  <r>
    <s v="ACT-004983"/>
    <s v="EMAIL-00009"/>
    <x v="0"/>
    <x v="188"/>
    <x v="366"/>
  </r>
  <r>
    <s v="ACT-000447"/>
    <s v="EMAIL-00495"/>
    <x v="0"/>
    <x v="4917"/>
    <x v="366"/>
  </r>
  <r>
    <s v="ACT-005573"/>
    <s v="EMAIL-00935"/>
    <x v="1"/>
    <x v="8147"/>
    <x v="366"/>
  </r>
  <r>
    <s v="ACT-002426"/>
    <s v="EMAIL-00495"/>
    <x v="0"/>
    <x v="4919"/>
    <x v="366"/>
  </r>
  <r>
    <s v="ACT-001053"/>
    <s v="EMAIL-00595"/>
    <x v="2"/>
    <x v="9619"/>
    <x v="366"/>
  </r>
  <r>
    <s v="ACT-004837"/>
    <s v="EMAIL-00495"/>
    <x v="1"/>
    <x v="4921"/>
    <x v="366"/>
  </r>
  <r>
    <s v="ACT-001455"/>
    <s v="EMAIL-00099"/>
    <x v="2"/>
    <x v="7327"/>
    <x v="366"/>
  </r>
  <r>
    <s v="ACT-007689"/>
    <s v="EMAIL-00915"/>
    <x v="2"/>
    <x v="9984"/>
    <x v="366"/>
  </r>
  <r>
    <s v="ACT-000823"/>
    <s v="EMAIL-00935"/>
    <x v="0"/>
    <x v="8151"/>
    <x v="366"/>
  </r>
  <r>
    <s v="ACT-001304"/>
    <s v="EMAIL-00935"/>
    <x v="1"/>
    <x v="8154"/>
    <x v="366"/>
  </r>
  <r>
    <s v="ACT-001611"/>
    <s v="EMAIL-00295"/>
    <x v="1"/>
    <x v="7681"/>
    <x v="366"/>
  </r>
  <r>
    <s v="ACT-003070"/>
    <s v="EMAIL-00099"/>
    <x v="2"/>
    <x v="7338"/>
    <x v="366"/>
  </r>
  <r>
    <s v="ACT-001856"/>
    <s v="EMAIL-00195"/>
    <x v="2"/>
    <x v="3768"/>
    <x v="366"/>
  </r>
  <r>
    <s v="ACT-008615"/>
    <s v="EMAIL-00895"/>
    <x v="0"/>
    <x v="9559"/>
    <x v="366"/>
  </r>
  <r>
    <s v="ACT-005208"/>
    <s v="EMAIL-00495"/>
    <x v="2"/>
    <x v="4936"/>
    <x v="366"/>
  </r>
  <r>
    <s v="ACT-002140"/>
    <s v="EMAIL-00295"/>
    <x v="0"/>
    <x v="7683"/>
    <x v="366"/>
  </r>
  <r>
    <s v="ACT-003265"/>
    <s v="EMAIL-00097"/>
    <x v="2"/>
    <x v="5742"/>
    <x v="366"/>
  </r>
  <r>
    <s v="ACT-008584"/>
    <s v="EMAIL-00495"/>
    <x v="2"/>
    <x v="4939"/>
    <x v="366"/>
  </r>
  <r>
    <s v="ACT-000152"/>
    <s v="EMAIL-00098"/>
    <x v="2"/>
    <x v="8156"/>
    <x v="366"/>
  </r>
  <r>
    <s v="ACT-002873"/>
    <s v="EMAIL-00095"/>
    <x v="0"/>
    <x v="4143"/>
    <x v="366"/>
  </r>
  <r>
    <s v="ACT-005748"/>
    <s v="EMAIL-00935"/>
    <x v="2"/>
    <x v="8157"/>
    <x v="366"/>
  </r>
  <r>
    <s v="ACT-008472"/>
    <s v="EMAIL-00098"/>
    <x v="1"/>
    <x v="8158"/>
    <x v="366"/>
  </r>
  <r>
    <s v="ACT-001168"/>
    <s v="EMAIL-00695"/>
    <x v="1"/>
    <x v="9851"/>
    <x v="366"/>
  </r>
  <r>
    <s v="ACT-005397"/>
    <s v="EMAIL-00098"/>
    <x v="0"/>
    <x v="8161"/>
    <x v="366"/>
  </r>
  <r>
    <s v="ACT-000006"/>
    <s v="EMAIL-00097"/>
    <x v="2"/>
    <x v="5744"/>
    <x v="366"/>
  </r>
  <r>
    <s v="ACT-008817"/>
    <s v="EMAIL-00925"/>
    <x v="1"/>
    <x v="8244"/>
    <x v="366"/>
  </r>
  <r>
    <s v="ACT-008423"/>
    <s v="EMAIL-00895"/>
    <x v="0"/>
    <x v="9562"/>
    <x v="366"/>
  </r>
  <r>
    <s v="ACT-006038"/>
    <s v="EMAIL-00915"/>
    <x v="1"/>
    <x v="9985"/>
    <x v="366"/>
  </r>
  <r>
    <s v="ACT-002931"/>
    <s v="EMAIL-00009"/>
    <x v="2"/>
    <x v="207"/>
    <x v="366"/>
  </r>
  <r>
    <s v="ACT-007546"/>
    <s v="EMAIL-00925"/>
    <x v="2"/>
    <x v="8245"/>
    <x v="366"/>
  </r>
  <r>
    <s v="ACT-009824"/>
    <s v="EMAIL-00945"/>
    <x v="2"/>
    <x v="5427"/>
    <x v="366"/>
  </r>
  <r>
    <s v="ACT-000268"/>
    <s v="EMAIL-00895"/>
    <x v="1"/>
    <x v="9564"/>
    <x v="366"/>
  </r>
  <r>
    <s v="ACT-007610"/>
    <s v="EMAIL-00009"/>
    <x v="2"/>
    <x v="214"/>
    <x v="366"/>
  </r>
  <r>
    <s v="ACT-000030"/>
    <s v="EMAIL-00915"/>
    <x v="1"/>
    <x v="9986"/>
    <x v="366"/>
  </r>
  <r>
    <s v="ACT-008819"/>
    <s v="EMAIL-00595"/>
    <x v="2"/>
    <x v="9620"/>
    <x v="366"/>
  </r>
  <r>
    <s v="ACT-008048"/>
    <s v="EMAIL-00295"/>
    <x v="2"/>
    <x v="7687"/>
    <x v="366"/>
  </r>
  <r>
    <s v="ACT-000109"/>
    <s v="EMAIL-00195"/>
    <x v="1"/>
    <x v="3770"/>
    <x v="366"/>
  </r>
  <r>
    <s v="ACT-002964"/>
    <s v="EMAIL-00009"/>
    <x v="0"/>
    <x v="218"/>
    <x v="366"/>
  </r>
  <r>
    <s v="ACT-002596"/>
    <s v="EMAIL-00195"/>
    <x v="1"/>
    <x v="3772"/>
    <x v="366"/>
  </r>
  <r>
    <s v="ACT-008049"/>
    <s v="EMAIL-00009"/>
    <x v="2"/>
    <x v="219"/>
    <x v="366"/>
  </r>
  <r>
    <s v="ACT-007103"/>
    <s v="EMAIL-00096"/>
    <x v="0"/>
    <x v="5436"/>
    <x v="366"/>
  </r>
  <r>
    <s v="ACT-006147"/>
    <s v="EMAIL-00495"/>
    <x v="1"/>
    <x v="4967"/>
    <x v="366"/>
  </r>
  <r>
    <s v="ACT-001276"/>
    <s v="EMAIL-00097"/>
    <x v="2"/>
    <x v="5763"/>
    <x v="366"/>
  </r>
  <r>
    <s v="ACT-001946"/>
    <s v="EMAIL-00095"/>
    <x v="1"/>
    <x v="4156"/>
    <x v="366"/>
  </r>
  <r>
    <s v="ACT-006725"/>
    <s v="EMAIL-00395"/>
    <x v="1"/>
    <x v="8284"/>
    <x v="366"/>
  </r>
  <r>
    <s v="ACT-008591"/>
    <s v="EMAIL-00005"/>
    <x v="1"/>
    <x v="8632"/>
    <x v="366"/>
  </r>
  <r>
    <s v="ACT-002271"/>
    <s v="EMAIL-00395"/>
    <x v="1"/>
    <x v="8286"/>
    <x v="366"/>
  </r>
  <r>
    <s v="ACT-000130"/>
    <s v="EMAIL-00915"/>
    <x v="1"/>
    <x v="9987"/>
    <x v="366"/>
  </r>
  <r>
    <s v="ACT-001886"/>
    <s v="EMAIL-00915"/>
    <x v="2"/>
    <x v="9988"/>
    <x v="366"/>
  </r>
  <r>
    <s v="ACT-007078"/>
    <s v="EMAIL-00915"/>
    <x v="2"/>
    <x v="9989"/>
    <x v="366"/>
  </r>
  <r>
    <s v="ACT-005845"/>
    <s v="EMAIL-00395"/>
    <x v="1"/>
    <x v="8290"/>
    <x v="366"/>
  </r>
  <r>
    <s v="ACT-006650"/>
    <s v="EMAIL-00095"/>
    <x v="2"/>
    <x v="4160"/>
    <x v="366"/>
  </r>
  <r>
    <s v="ACT-003928"/>
    <s v="EMAIL-00099"/>
    <x v="1"/>
    <x v="7362"/>
    <x v="366"/>
  </r>
  <r>
    <s v="ACT-008227"/>
    <s v="EMAIL-00081"/>
    <x v="2"/>
    <x v="2761"/>
    <x v="367"/>
  </r>
  <r>
    <s v="ACT-008329"/>
    <s v="EMAIL-00081"/>
    <x v="0"/>
    <x v="2763"/>
    <x v="367"/>
  </r>
  <r>
    <s v="ACT-009142"/>
    <s v="EMAIL-00817"/>
    <x v="0"/>
    <x v="4734"/>
    <x v="367"/>
  </r>
  <r>
    <s v="ACT-005322"/>
    <s v="EMAIL-00817"/>
    <x v="0"/>
    <x v="4736"/>
    <x v="367"/>
  </r>
  <r>
    <s v="ACT-006218"/>
    <s v="EMAIL-00781"/>
    <x v="1"/>
    <x v="2767"/>
    <x v="367"/>
  </r>
  <r>
    <s v="ACT-005813"/>
    <s v="EMAIL-00781"/>
    <x v="0"/>
    <x v="2768"/>
    <x v="367"/>
  </r>
  <r>
    <s v="ACT-005973"/>
    <s v="EMAIL-00178"/>
    <x v="0"/>
    <x v="6359"/>
    <x v="367"/>
  </r>
  <r>
    <s v="ACT-009608"/>
    <s v="EMAIL-00817"/>
    <x v="1"/>
    <x v="4794"/>
    <x v="367"/>
  </r>
  <r>
    <s v="ACT-002154"/>
    <s v="EMAIL-00817"/>
    <x v="1"/>
    <x v="4795"/>
    <x v="367"/>
  </r>
  <r>
    <s v="ACT-006271"/>
    <s v="EMAIL-00781"/>
    <x v="1"/>
    <x v="2790"/>
    <x v="367"/>
  </r>
  <r>
    <s v="ACT-009363"/>
    <s v="EMAIL-00781"/>
    <x v="2"/>
    <x v="2792"/>
    <x v="367"/>
  </r>
  <r>
    <s v="ACT-005138"/>
    <s v="EMAIL-00781"/>
    <x v="2"/>
    <x v="2793"/>
    <x v="367"/>
  </r>
  <r>
    <s v="ACT-000965"/>
    <s v="EMAIL-00081"/>
    <x v="0"/>
    <x v="2795"/>
    <x v="367"/>
  </r>
  <r>
    <s v="ACT-001688"/>
    <s v="EMAIL-00081"/>
    <x v="2"/>
    <x v="2797"/>
    <x v="367"/>
  </r>
  <r>
    <s v="ACT-004148"/>
    <s v="EMAIL-00781"/>
    <x v="0"/>
    <x v="2799"/>
    <x v="367"/>
  </r>
  <r>
    <s v="ACT-005372"/>
    <s v="EMAIL-00781"/>
    <x v="2"/>
    <x v="2801"/>
    <x v="367"/>
  </r>
  <r>
    <s v="ACT-001665"/>
    <s v="EMAIL-00178"/>
    <x v="1"/>
    <x v="6383"/>
    <x v="367"/>
  </r>
  <r>
    <s v="ACT-004493"/>
    <s v="EMAIL-00178"/>
    <x v="1"/>
    <x v="6387"/>
    <x v="367"/>
  </r>
  <r>
    <s v="ACT-003057"/>
    <s v="EMAIL-00817"/>
    <x v="1"/>
    <x v="4848"/>
    <x v="367"/>
  </r>
  <r>
    <s v="ACT-000328"/>
    <s v="EMAIL-00781"/>
    <x v="2"/>
    <x v="2812"/>
    <x v="367"/>
  </r>
  <r>
    <s v="ACT-001297"/>
    <s v="EMAIL-00781"/>
    <x v="0"/>
    <x v="2814"/>
    <x v="367"/>
  </r>
  <r>
    <s v="ACT-008678"/>
    <s v="EMAIL-00781"/>
    <x v="2"/>
    <x v="2818"/>
    <x v="367"/>
  </r>
  <r>
    <s v="ACT-001521"/>
    <s v="EMAIL-00081"/>
    <x v="2"/>
    <x v="2820"/>
    <x v="367"/>
  </r>
  <r>
    <s v="ACT-003353"/>
    <s v="EMAIL-00781"/>
    <x v="1"/>
    <x v="2823"/>
    <x v="367"/>
  </r>
  <r>
    <s v="ACT-009612"/>
    <s v="EMAIL-00781"/>
    <x v="0"/>
    <x v="2829"/>
    <x v="367"/>
  </r>
  <r>
    <s v="ACT-008579"/>
    <s v="EMAIL-00178"/>
    <x v="1"/>
    <x v="6403"/>
    <x v="367"/>
  </r>
  <r>
    <s v="ACT-001363"/>
    <s v="EMAIL-00781"/>
    <x v="2"/>
    <x v="2833"/>
    <x v="367"/>
  </r>
  <r>
    <s v="ACT-002133"/>
    <s v="EMAIL-00817"/>
    <x v="0"/>
    <x v="4913"/>
    <x v="367"/>
  </r>
  <r>
    <s v="ACT-005128"/>
    <s v="EMAIL-00817"/>
    <x v="2"/>
    <x v="4932"/>
    <x v="367"/>
  </r>
  <r>
    <s v="ACT-005243"/>
    <s v="EMAIL-00781"/>
    <x v="2"/>
    <x v="2844"/>
    <x v="367"/>
  </r>
  <r>
    <s v="ACT-006176"/>
    <s v="EMAIL-00081"/>
    <x v="1"/>
    <x v="2845"/>
    <x v="367"/>
  </r>
  <r>
    <s v="ACT-004350"/>
    <s v="EMAIL-00817"/>
    <x v="0"/>
    <x v="4944"/>
    <x v="367"/>
  </r>
  <r>
    <s v="ACT-006444"/>
    <s v="EMAIL-00817"/>
    <x v="2"/>
    <x v="4947"/>
    <x v="367"/>
  </r>
  <r>
    <s v="ACT-007083"/>
    <s v="EMAIL-00781"/>
    <x v="2"/>
    <x v="2859"/>
    <x v="367"/>
  </r>
  <r>
    <s v="ACT-002439"/>
    <s v="EMAIL-00178"/>
    <x v="0"/>
    <x v="6424"/>
    <x v="367"/>
  </r>
  <r>
    <s v="ACT-008278"/>
    <s v="EMAIL-00781"/>
    <x v="0"/>
    <x v="2861"/>
    <x v="367"/>
  </r>
  <r>
    <s v="ACT-008470"/>
    <s v="EMAIL-00178"/>
    <x v="0"/>
    <x v="6429"/>
    <x v="367"/>
  </r>
  <r>
    <s v="ACT-004083"/>
    <s v="EMAIL-00817"/>
    <x v="1"/>
    <x v="4974"/>
    <x v="367"/>
  </r>
  <r>
    <s v="ACT-007893"/>
    <s v="EMAIL-00178"/>
    <x v="1"/>
    <x v="6430"/>
    <x v="367"/>
  </r>
  <r>
    <s v="ACT-007859"/>
    <s v="EMAIL-00781"/>
    <x v="0"/>
    <x v="2866"/>
    <x v="367"/>
  </r>
  <r>
    <s v="ACT-005894"/>
    <s v="EMAIL-00178"/>
    <x v="1"/>
    <x v="6433"/>
    <x v="367"/>
  </r>
  <r>
    <s v="ACT-006231"/>
    <s v="EMAIL-00918"/>
    <x v="1"/>
    <x v="8058"/>
    <x v="368"/>
  </r>
  <r>
    <s v="ACT-007739"/>
    <s v="EMAIL-00909"/>
    <x v="0"/>
    <x v="3568"/>
    <x v="368"/>
  </r>
  <r>
    <s v="ACT-001598"/>
    <s v="EMAIL-00912"/>
    <x v="1"/>
    <x v="7140"/>
    <x v="368"/>
  </r>
  <r>
    <s v="ACT-006806"/>
    <s v="EMAIL-00912"/>
    <x v="1"/>
    <x v="7141"/>
    <x v="368"/>
  </r>
  <r>
    <s v="ACT-007349"/>
    <s v="EMAIL-00913"/>
    <x v="2"/>
    <x v="5555"/>
    <x v="368"/>
  </r>
  <r>
    <s v="ACT-003535"/>
    <s v="EMAIL-00914"/>
    <x v="2"/>
    <x v="5995"/>
    <x v="368"/>
  </r>
  <r>
    <s v="ACT-006335"/>
    <s v="EMAIL-00919"/>
    <x v="1"/>
    <x v="7201"/>
    <x v="368"/>
  </r>
  <r>
    <s v="ACT-006115"/>
    <s v="EMAIL-00199"/>
    <x v="1"/>
    <x v="4380"/>
    <x v="368"/>
  </r>
  <r>
    <s v="ACT-005166"/>
    <s v="EMAIL-00119"/>
    <x v="1"/>
    <x v="2170"/>
    <x v="368"/>
  </r>
  <r>
    <s v="ACT-004580"/>
    <s v="EMAIL-00914"/>
    <x v="2"/>
    <x v="5998"/>
    <x v="368"/>
  </r>
  <r>
    <s v="ACT-009149"/>
    <s v="EMAIL-00917"/>
    <x v="2"/>
    <x v="6651"/>
    <x v="368"/>
  </r>
  <r>
    <s v="ACT-005265"/>
    <s v="EMAIL-00912"/>
    <x v="2"/>
    <x v="7143"/>
    <x v="368"/>
  </r>
  <r>
    <s v="ACT-000614"/>
    <s v="EMAIL-00912"/>
    <x v="1"/>
    <x v="7144"/>
    <x v="368"/>
  </r>
  <r>
    <s v="ACT-003718"/>
    <s v="EMAIL-00914"/>
    <x v="0"/>
    <x v="5999"/>
    <x v="368"/>
  </r>
  <r>
    <s v="ACT-005234"/>
    <s v="EMAIL-00917"/>
    <x v="0"/>
    <x v="6656"/>
    <x v="368"/>
  </r>
  <r>
    <s v="ACT-001164"/>
    <s v="EMAIL-00914"/>
    <x v="0"/>
    <x v="6001"/>
    <x v="368"/>
  </r>
  <r>
    <s v="ACT-001818"/>
    <s v="EMAIL-00915"/>
    <x v="0"/>
    <x v="9974"/>
    <x v="368"/>
  </r>
  <r>
    <s v="ACT-009082"/>
    <s v="EMAIL-00912"/>
    <x v="1"/>
    <x v="7148"/>
    <x v="368"/>
  </r>
  <r>
    <s v="ACT-000936"/>
    <s v="EMAIL-00913"/>
    <x v="2"/>
    <x v="5564"/>
    <x v="368"/>
  </r>
  <r>
    <s v="ACT-008952"/>
    <s v="EMAIL-00919"/>
    <x v="0"/>
    <x v="7219"/>
    <x v="368"/>
  </r>
  <r>
    <s v="ACT-003298"/>
    <s v="EMAIL-00919"/>
    <x v="0"/>
    <x v="7220"/>
    <x v="368"/>
  </r>
  <r>
    <s v="ACT-001207"/>
    <s v="EMAIL-00918"/>
    <x v="0"/>
    <x v="8078"/>
    <x v="368"/>
  </r>
  <r>
    <s v="ACT-004268"/>
    <s v="EMAIL-00914"/>
    <x v="2"/>
    <x v="6007"/>
    <x v="368"/>
  </r>
  <r>
    <s v="ACT-002581"/>
    <s v="EMAIL-00199"/>
    <x v="1"/>
    <x v="4382"/>
    <x v="368"/>
  </r>
  <r>
    <s v="ACT-008590"/>
    <s v="EMAIL-00916"/>
    <x v="0"/>
    <x v="2556"/>
    <x v="368"/>
  </r>
  <r>
    <s v="ACT-000793"/>
    <s v="EMAIL-00909"/>
    <x v="0"/>
    <x v="3570"/>
    <x v="368"/>
  </r>
  <r>
    <s v="ACT-008978"/>
    <s v="EMAIL-00910"/>
    <x v="1"/>
    <x v="4100"/>
    <x v="368"/>
  </r>
  <r>
    <s v="ACT-001907"/>
    <s v="EMAIL-00914"/>
    <x v="1"/>
    <x v="6009"/>
    <x v="368"/>
  </r>
  <r>
    <s v="ACT-007901"/>
    <s v="EMAIL-00119"/>
    <x v="1"/>
    <x v="2177"/>
    <x v="368"/>
  </r>
  <r>
    <s v="ACT-000896"/>
    <s v="EMAIL-00119"/>
    <x v="1"/>
    <x v="2178"/>
    <x v="368"/>
  </r>
  <r>
    <s v="ACT-004608"/>
    <s v="EMAIL-00911"/>
    <x v="0"/>
    <x v="5566"/>
    <x v="368"/>
  </r>
  <r>
    <s v="ACT-006600"/>
    <s v="EMAIL-00916"/>
    <x v="0"/>
    <x v="2569"/>
    <x v="368"/>
  </r>
  <r>
    <s v="ACT-006080"/>
    <s v="EMAIL-00199"/>
    <x v="1"/>
    <x v="4384"/>
    <x v="368"/>
  </r>
  <r>
    <s v="ACT-007611"/>
    <s v="EMAIL-00916"/>
    <x v="1"/>
    <x v="2574"/>
    <x v="368"/>
  </r>
  <r>
    <s v="ACT-002146"/>
    <s v="EMAIL-00119"/>
    <x v="1"/>
    <x v="2180"/>
    <x v="368"/>
  </r>
  <r>
    <s v="ACT-006914"/>
    <s v="EMAIL-00917"/>
    <x v="1"/>
    <x v="6671"/>
    <x v="368"/>
  </r>
  <r>
    <s v="ACT-001271"/>
    <s v="EMAIL-00915"/>
    <x v="2"/>
    <x v="9975"/>
    <x v="368"/>
  </r>
  <r>
    <s v="ACT-003983"/>
    <s v="EMAIL-00910"/>
    <x v="1"/>
    <x v="4106"/>
    <x v="368"/>
  </r>
  <r>
    <s v="ACT-007321"/>
    <s v="EMAIL-00199"/>
    <x v="1"/>
    <x v="4386"/>
    <x v="368"/>
  </r>
  <r>
    <s v="ACT-004373"/>
    <s v="EMAIL-00909"/>
    <x v="1"/>
    <x v="3572"/>
    <x v="368"/>
  </r>
  <r>
    <s v="ACT-003626"/>
    <s v="EMAIL-00915"/>
    <x v="1"/>
    <x v="9976"/>
    <x v="368"/>
  </r>
  <r>
    <s v="ACT-006538"/>
    <s v="EMAIL-00913"/>
    <x v="1"/>
    <x v="5571"/>
    <x v="368"/>
  </r>
  <r>
    <s v="ACT-004136"/>
    <s v="EMAIL-00909"/>
    <x v="2"/>
    <x v="3574"/>
    <x v="368"/>
  </r>
  <r>
    <s v="ACT-002552"/>
    <s v="EMAIL-00199"/>
    <x v="0"/>
    <x v="4387"/>
    <x v="368"/>
  </r>
  <r>
    <s v="ACT-008266"/>
    <s v="EMAIL-00119"/>
    <x v="0"/>
    <x v="2182"/>
    <x v="368"/>
  </r>
  <r>
    <s v="ACT-002236"/>
    <s v="EMAIL-00917"/>
    <x v="1"/>
    <x v="6676"/>
    <x v="368"/>
  </r>
  <r>
    <s v="ACT-007285"/>
    <s v="EMAIL-00199"/>
    <x v="0"/>
    <x v="4389"/>
    <x v="368"/>
  </r>
  <r>
    <s v="ACT-003130"/>
    <s v="EMAIL-00917"/>
    <x v="0"/>
    <x v="6677"/>
    <x v="368"/>
  </r>
  <r>
    <s v="ACT-007370"/>
    <s v="EMAIL-00914"/>
    <x v="0"/>
    <x v="6017"/>
    <x v="368"/>
  </r>
  <r>
    <s v="ACT-005584"/>
    <s v="EMAIL-00914"/>
    <x v="0"/>
    <x v="6018"/>
    <x v="368"/>
  </r>
  <r>
    <s v="ACT-002955"/>
    <s v="EMAIL-00915"/>
    <x v="0"/>
    <x v="9977"/>
    <x v="368"/>
  </r>
  <r>
    <s v="ACT-008686"/>
    <s v="EMAIL-00199"/>
    <x v="2"/>
    <x v="4390"/>
    <x v="368"/>
  </r>
  <r>
    <s v="ACT-003761"/>
    <s v="EMAIL-00199"/>
    <x v="0"/>
    <x v="4391"/>
    <x v="368"/>
  </r>
  <r>
    <s v="ACT-001770"/>
    <s v="EMAIL-00909"/>
    <x v="2"/>
    <x v="3575"/>
    <x v="368"/>
  </r>
  <r>
    <s v="ACT-009180"/>
    <s v="EMAIL-00911"/>
    <x v="0"/>
    <x v="5575"/>
    <x v="368"/>
  </r>
  <r>
    <s v="ACT-003949"/>
    <s v="EMAIL-00199"/>
    <x v="1"/>
    <x v="4392"/>
    <x v="368"/>
  </r>
  <r>
    <s v="ACT-006461"/>
    <s v="EMAIL-00915"/>
    <x v="0"/>
    <x v="9978"/>
    <x v="368"/>
  </r>
  <r>
    <s v="ACT-001380"/>
    <s v="EMAIL-00915"/>
    <x v="2"/>
    <x v="9979"/>
    <x v="368"/>
  </r>
  <r>
    <s v="ACT-002533"/>
    <s v="EMAIL-00918"/>
    <x v="1"/>
    <x v="8092"/>
    <x v="368"/>
  </r>
  <r>
    <s v="ACT-002005"/>
    <s v="EMAIL-00912"/>
    <x v="2"/>
    <x v="7155"/>
    <x v="368"/>
  </r>
  <r>
    <s v="ACT-009622"/>
    <s v="EMAIL-00119"/>
    <x v="0"/>
    <x v="2186"/>
    <x v="368"/>
  </r>
  <r>
    <s v="ACT-004236"/>
    <s v="EMAIL-00909"/>
    <x v="1"/>
    <x v="3576"/>
    <x v="368"/>
  </r>
  <r>
    <s v="ACT-004371"/>
    <s v="EMAIL-00912"/>
    <x v="2"/>
    <x v="7158"/>
    <x v="368"/>
  </r>
  <r>
    <s v="ACT-002845"/>
    <s v="EMAIL-00915"/>
    <x v="2"/>
    <x v="9980"/>
    <x v="368"/>
  </r>
  <r>
    <s v="ACT-004972"/>
    <s v="EMAIL-00091"/>
    <x v="0"/>
    <x v="5579"/>
    <x v="368"/>
  </r>
  <r>
    <s v="ACT-002448"/>
    <s v="EMAIL-00913"/>
    <x v="0"/>
    <x v="5581"/>
    <x v="368"/>
  </r>
  <r>
    <s v="ACT-007088"/>
    <s v="EMAIL-00912"/>
    <x v="0"/>
    <x v="7160"/>
    <x v="368"/>
  </r>
  <r>
    <s v="ACT-005780"/>
    <s v="EMAIL-00912"/>
    <x v="1"/>
    <x v="7161"/>
    <x v="368"/>
  </r>
  <r>
    <s v="ACT-005497"/>
    <s v="EMAIL-00918"/>
    <x v="0"/>
    <x v="8101"/>
    <x v="368"/>
  </r>
  <r>
    <s v="ACT-000528"/>
    <s v="EMAIL-00909"/>
    <x v="2"/>
    <x v="3578"/>
    <x v="368"/>
  </r>
  <r>
    <s v="ACT-000058"/>
    <s v="EMAIL-00914"/>
    <x v="1"/>
    <x v="6025"/>
    <x v="368"/>
  </r>
  <r>
    <s v="ACT-000331"/>
    <s v="EMAIL-00199"/>
    <x v="2"/>
    <x v="4393"/>
    <x v="368"/>
  </r>
  <r>
    <s v="ACT-004916"/>
    <s v="EMAIL-00911"/>
    <x v="2"/>
    <x v="5584"/>
    <x v="368"/>
  </r>
  <r>
    <s v="ACT-001458"/>
    <s v="EMAIL-00919"/>
    <x v="1"/>
    <x v="7267"/>
    <x v="368"/>
  </r>
  <r>
    <s v="ACT-005642"/>
    <s v="EMAIL-00091"/>
    <x v="2"/>
    <x v="5585"/>
    <x v="368"/>
  </r>
  <r>
    <s v="ACT-004206"/>
    <s v="EMAIL-00091"/>
    <x v="0"/>
    <x v="5587"/>
    <x v="368"/>
  </r>
  <r>
    <s v="ACT-001126"/>
    <s v="EMAIL-00909"/>
    <x v="1"/>
    <x v="3579"/>
    <x v="368"/>
  </r>
  <r>
    <s v="ACT-005504"/>
    <s v="EMAIL-00915"/>
    <x v="0"/>
    <x v="9981"/>
    <x v="368"/>
  </r>
  <r>
    <s v="ACT-002752"/>
    <s v="EMAIL-00914"/>
    <x v="1"/>
    <x v="6028"/>
    <x v="368"/>
  </r>
  <r>
    <s v="ACT-007702"/>
    <s v="EMAIL-00091"/>
    <x v="1"/>
    <x v="5590"/>
    <x v="368"/>
  </r>
  <r>
    <s v="ACT-006146"/>
    <s v="EMAIL-00914"/>
    <x v="2"/>
    <x v="6031"/>
    <x v="368"/>
  </r>
  <r>
    <s v="ACT-004123"/>
    <s v="EMAIL-00909"/>
    <x v="1"/>
    <x v="3582"/>
    <x v="368"/>
  </r>
  <r>
    <s v="ACT-006579"/>
    <s v="EMAIL-00915"/>
    <x v="0"/>
    <x v="9982"/>
    <x v="368"/>
  </r>
  <r>
    <s v="ACT-001622"/>
    <s v="EMAIL-00909"/>
    <x v="0"/>
    <x v="3583"/>
    <x v="368"/>
  </r>
  <r>
    <s v="ACT-001430"/>
    <s v="EMAIL-00913"/>
    <x v="1"/>
    <x v="5593"/>
    <x v="368"/>
  </r>
  <r>
    <s v="ACT-005385"/>
    <s v="EMAIL-00915"/>
    <x v="1"/>
    <x v="9983"/>
    <x v="368"/>
  </r>
  <r>
    <s v="ACT-007942"/>
    <s v="EMAIL-00199"/>
    <x v="2"/>
    <x v="4394"/>
    <x v="368"/>
  </r>
  <r>
    <s v="ACT-005204"/>
    <s v="EMAIL-00912"/>
    <x v="2"/>
    <x v="7167"/>
    <x v="368"/>
  </r>
  <r>
    <s v="ACT-007861"/>
    <s v="EMAIL-00119"/>
    <x v="2"/>
    <x v="2194"/>
    <x v="368"/>
  </r>
  <r>
    <s v="ACT-006383"/>
    <s v="EMAIL-00919"/>
    <x v="2"/>
    <x v="7296"/>
    <x v="368"/>
  </r>
  <r>
    <s v="ACT-008607"/>
    <s v="EMAIL-00911"/>
    <x v="0"/>
    <x v="5604"/>
    <x v="368"/>
  </r>
  <r>
    <s v="ACT-008920"/>
    <s v="EMAIL-00919"/>
    <x v="2"/>
    <x v="7297"/>
    <x v="368"/>
  </r>
  <r>
    <s v="ACT-002212"/>
    <s v="EMAIL-00913"/>
    <x v="2"/>
    <x v="5608"/>
    <x v="368"/>
  </r>
  <r>
    <s v="ACT-009228"/>
    <s v="EMAIL-00910"/>
    <x v="1"/>
    <x v="4132"/>
    <x v="368"/>
  </r>
  <r>
    <s v="ACT-007721"/>
    <s v="EMAIL-00199"/>
    <x v="0"/>
    <x v="4396"/>
    <x v="368"/>
  </r>
  <r>
    <s v="ACT-000123"/>
    <s v="EMAIL-00199"/>
    <x v="1"/>
    <x v="4397"/>
    <x v="368"/>
  </r>
  <r>
    <s v="ACT-007132"/>
    <s v="EMAIL-00911"/>
    <x v="0"/>
    <x v="5610"/>
    <x v="368"/>
  </r>
  <r>
    <s v="ACT-000349"/>
    <s v="EMAIL-00918"/>
    <x v="2"/>
    <x v="8131"/>
    <x v="368"/>
  </r>
  <r>
    <s v="ACT-001922"/>
    <s v="EMAIL-00119"/>
    <x v="2"/>
    <x v="2200"/>
    <x v="368"/>
  </r>
  <r>
    <s v="ACT-002988"/>
    <s v="EMAIL-00199"/>
    <x v="1"/>
    <x v="4398"/>
    <x v="368"/>
  </r>
  <r>
    <s v="ACT-005381"/>
    <s v="EMAIL-00911"/>
    <x v="2"/>
    <x v="5611"/>
    <x v="368"/>
  </r>
  <r>
    <s v="ACT-005747"/>
    <s v="EMAIL-00912"/>
    <x v="2"/>
    <x v="7176"/>
    <x v="368"/>
  </r>
  <r>
    <s v="ACT-006100"/>
    <s v="EMAIL-00912"/>
    <x v="0"/>
    <x v="7178"/>
    <x v="368"/>
  </r>
  <r>
    <s v="ACT-008777"/>
    <s v="EMAIL-00919"/>
    <x v="2"/>
    <x v="7315"/>
    <x v="368"/>
  </r>
  <r>
    <s v="ACT-009524"/>
    <s v="EMAIL-00919"/>
    <x v="0"/>
    <x v="7317"/>
    <x v="368"/>
  </r>
  <r>
    <s v="ACT-007464"/>
    <s v="EMAIL-00918"/>
    <x v="0"/>
    <x v="8142"/>
    <x v="368"/>
  </r>
  <r>
    <s v="ACT-006699"/>
    <s v="EMAIL-00913"/>
    <x v="1"/>
    <x v="5621"/>
    <x v="368"/>
  </r>
  <r>
    <s v="ACT-005123"/>
    <s v="EMAIL-00199"/>
    <x v="0"/>
    <x v="4399"/>
    <x v="368"/>
  </r>
  <r>
    <s v="ACT-004012"/>
    <s v="EMAIL-00909"/>
    <x v="0"/>
    <x v="3587"/>
    <x v="368"/>
  </r>
  <r>
    <s v="ACT-000156"/>
    <s v="EMAIL-00916"/>
    <x v="1"/>
    <x v="2683"/>
    <x v="368"/>
  </r>
  <r>
    <s v="ACT-009458"/>
    <s v="EMAIL-00918"/>
    <x v="2"/>
    <x v="8149"/>
    <x v="368"/>
  </r>
  <r>
    <s v="ACT-007689"/>
    <s v="EMAIL-00915"/>
    <x v="2"/>
    <x v="9984"/>
    <x v="368"/>
  </r>
  <r>
    <s v="ACT-004447"/>
    <s v="EMAIL-00917"/>
    <x v="2"/>
    <x v="6713"/>
    <x v="368"/>
  </r>
  <r>
    <s v="ACT-007099"/>
    <s v="EMAIL-00199"/>
    <x v="1"/>
    <x v="4400"/>
    <x v="368"/>
  </r>
  <r>
    <s v="ACT-009413"/>
    <s v="EMAIL-00909"/>
    <x v="0"/>
    <x v="3589"/>
    <x v="368"/>
  </r>
  <r>
    <s v="ACT-003320"/>
    <s v="EMAIL-00911"/>
    <x v="2"/>
    <x v="5627"/>
    <x v="368"/>
  </r>
  <r>
    <s v="ACT-001824"/>
    <s v="EMAIL-00919"/>
    <x v="1"/>
    <x v="7342"/>
    <x v="368"/>
  </r>
  <r>
    <s v="ACT-006448"/>
    <s v="EMAIL-00119"/>
    <x v="2"/>
    <x v="2203"/>
    <x v="368"/>
  </r>
  <r>
    <s v="ACT-009356"/>
    <s v="EMAIL-00913"/>
    <x v="1"/>
    <x v="5628"/>
    <x v="368"/>
  </r>
  <r>
    <s v="ACT-008546"/>
    <s v="EMAIL-00911"/>
    <x v="1"/>
    <x v="5629"/>
    <x v="368"/>
  </r>
  <r>
    <s v="ACT-001377"/>
    <s v="EMAIL-00909"/>
    <x v="2"/>
    <x v="3591"/>
    <x v="368"/>
  </r>
  <r>
    <s v="ACT-006493"/>
    <s v="EMAIL-00918"/>
    <x v="2"/>
    <x v="8159"/>
    <x v="368"/>
  </r>
  <r>
    <s v="ACT-007994"/>
    <s v="EMAIL-00091"/>
    <x v="0"/>
    <x v="5630"/>
    <x v="368"/>
  </r>
  <r>
    <s v="ACT-002650"/>
    <s v="EMAIL-00918"/>
    <x v="2"/>
    <x v="8163"/>
    <x v="368"/>
  </r>
  <r>
    <s v="ACT-003737"/>
    <s v="EMAIL-00910"/>
    <x v="2"/>
    <x v="4147"/>
    <x v="368"/>
  </r>
  <r>
    <s v="ACT-006038"/>
    <s v="EMAIL-00915"/>
    <x v="1"/>
    <x v="9985"/>
    <x v="368"/>
  </r>
  <r>
    <s v="ACT-007224"/>
    <s v="EMAIL-00918"/>
    <x v="1"/>
    <x v="8165"/>
    <x v="368"/>
  </r>
  <r>
    <s v="ACT-007359"/>
    <s v="EMAIL-00091"/>
    <x v="0"/>
    <x v="5633"/>
    <x v="368"/>
  </r>
  <r>
    <s v="ACT-002225"/>
    <s v="EMAIL-00911"/>
    <x v="2"/>
    <x v="5637"/>
    <x v="368"/>
  </r>
  <r>
    <s v="ACT-000107"/>
    <s v="EMAIL-00912"/>
    <x v="2"/>
    <x v="7185"/>
    <x v="368"/>
  </r>
  <r>
    <s v="ACT-000030"/>
    <s v="EMAIL-00915"/>
    <x v="1"/>
    <x v="9986"/>
    <x v="368"/>
  </r>
  <r>
    <s v="ACT-002158"/>
    <s v="EMAIL-00199"/>
    <x v="1"/>
    <x v="4401"/>
    <x v="368"/>
  </r>
  <r>
    <s v="ACT-004417"/>
    <s v="EMAIL-00916"/>
    <x v="0"/>
    <x v="2734"/>
    <x v="368"/>
  </r>
  <r>
    <s v="ACT-003428"/>
    <s v="EMAIL-00911"/>
    <x v="2"/>
    <x v="5639"/>
    <x v="368"/>
  </r>
  <r>
    <s v="ACT-008348"/>
    <s v="EMAIL-00119"/>
    <x v="0"/>
    <x v="2208"/>
    <x v="368"/>
  </r>
  <r>
    <s v="ACT-006244"/>
    <s v="EMAIL-00199"/>
    <x v="0"/>
    <x v="4402"/>
    <x v="368"/>
  </r>
  <r>
    <s v="ACT-004885"/>
    <s v="EMAIL-00917"/>
    <x v="2"/>
    <x v="6728"/>
    <x v="368"/>
  </r>
  <r>
    <s v="ACT-008594"/>
    <s v="EMAIL-00918"/>
    <x v="2"/>
    <x v="8173"/>
    <x v="368"/>
  </r>
  <r>
    <s v="ACT-007385"/>
    <s v="EMAIL-00910"/>
    <x v="2"/>
    <x v="4152"/>
    <x v="368"/>
  </r>
  <r>
    <s v="ACT-004820"/>
    <s v="EMAIL-00916"/>
    <x v="2"/>
    <x v="2744"/>
    <x v="368"/>
  </r>
  <r>
    <s v="ACT-004577"/>
    <s v="EMAIL-00910"/>
    <x v="1"/>
    <x v="4155"/>
    <x v="368"/>
  </r>
  <r>
    <s v="ACT-005402"/>
    <s v="EMAIL-00199"/>
    <x v="1"/>
    <x v="4403"/>
    <x v="368"/>
  </r>
  <r>
    <s v="ACT-001291"/>
    <s v="EMAIL-00199"/>
    <x v="1"/>
    <x v="4404"/>
    <x v="368"/>
  </r>
  <r>
    <s v="ACT-002292"/>
    <s v="EMAIL-00916"/>
    <x v="0"/>
    <x v="2751"/>
    <x v="368"/>
  </r>
  <r>
    <s v="ACT-009290"/>
    <s v="EMAIL-00914"/>
    <x v="2"/>
    <x v="6053"/>
    <x v="368"/>
  </r>
  <r>
    <s v="ACT-000130"/>
    <s v="EMAIL-00915"/>
    <x v="1"/>
    <x v="9987"/>
    <x v="368"/>
  </r>
  <r>
    <s v="ACT-001886"/>
    <s v="EMAIL-00915"/>
    <x v="2"/>
    <x v="9988"/>
    <x v="368"/>
  </r>
  <r>
    <s v="ACT-007078"/>
    <s v="EMAIL-00915"/>
    <x v="2"/>
    <x v="9989"/>
    <x v="368"/>
  </r>
  <r>
    <s v="ACT-001175"/>
    <s v="EMAIL-00912"/>
    <x v="2"/>
    <x v="7191"/>
    <x v="368"/>
  </r>
  <r>
    <s v="ACT-007302"/>
    <s v="EMAIL-00911"/>
    <x v="2"/>
    <x v="5644"/>
    <x v="368"/>
  </r>
  <r>
    <s v="ACT-001509"/>
    <s v="EMAIL-00091"/>
    <x v="1"/>
    <x v="5645"/>
    <x v="368"/>
  </r>
  <r>
    <s v="ACT-007938"/>
    <s v="EMAIL-00023"/>
    <x v="0"/>
    <x v="748"/>
    <x v="369"/>
  </r>
  <r>
    <s v="ACT-003918"/>
    <s v="EMAIL-00023"/>
    <x v="0"/>
    <x v="751"/>
    <x v="369"/>
  </r>
  <r>
    <s v="ACT-002047"/>
    <s v="EMAIL-00023"/>
    <x v="1"/>
    <x v="767"/>
    <x v="369"/>
  </r>
  <r>
    <s v="ACT-009770"/>
    <s v="EMAIL-00013"/>
    <x v="2"/>
    <x v="9684"/>
    <x v="369"/>
  </r>
  <r>
    <s v="ACT-001452"/>
    <s v="EMAIL-00013"/>
    <x v="1"/>
    <x v="9685"/>
    <x v="369"/>
  </r>
  <r>
    <s v="ACT-000220"/>
    <s v="EMAIL-00013"/>
    <x v="1"/>
    <x v="9686"/>
    <x v="369"/>
  </r>
  <r>
    <s v="ACT-009670"/>
    <s v="EMAIL-00023"/>
    <x v="0"/>
    <x v="781"/>
    <x v="369"/>
  </r>
  <r>
    <s v="ACT-009295"/>
    <s v="EMAIL-00003"/>
    <x v="0"/>
    <x v="8599"/>
    <x v="369"/>
  </r>
  <r>
    <s v="ACT-002490"/>
    <s v="EMAIL-00003"/>
    <x v="0"/>
    <x v="8602"/>
    <x v="369"/>
  </r>
  <r>
    <s v="ACT-004876"/>
    <s v="EMAIL-00013"/>
    <x v="1"/>
    <x v="9687"/>
    <x v="369"/>
  </r>
  <r>
    <s v="ACT-003352"/>
    <s v="EMAIL-00003"/>
    <x v="1"/>
    <x v="8604"/>
    <x v="369"/>
  </r>
  <r>
    <s v="ACT-007717"/>
    <s v="EMAIL-00013"/>
    <x v="0"/>
    <x v="9688"/>
    <x v="369"/>
  </r>
  <r>
    <s v="ACT-004594"/>
    <s v="EMAIL-00003"/>
    <x v="1"/>
    <x v="8607"/>
    <x v="369"/>
  </r>
  <r>
    <s v="ACT-001881"/>
    <s v="EMAIL-00023"/>
    <x v="2"/>
    <x v="832"/>
    <x v="369"/>
  </r>
  <r>
    <s v="ACT-003276"/>
    <s v="EMAIL-00013"/>
    <x v="1"/>
    <x v="9689"/>
    <x v="369"/>
  </r>
  <r>
    <s v="ACT-000019"/>
    <s v="EMAIL-00013"/>
    <x v="2"/>
    <x v="9690"/>
    <x v="369"/>
  </r>
  <r>
    <s v="ACT-003913"/>
    <s v="EMAIL-00003"/>
    <x v="1"/>
    <x v="8611"/>
    <x v="369"/>
  </r>
  <r>
    <s v="ACT-006973"/>
    <s v="EMAIL-00023"/>
    <x v="0"/>
    <x v="851"/>
    <x v="369"/>
  </r>
  <r>
    <s v="ACT-007720"/>
    <s v="EMAIL-00013"/>
    <x v="0"/>
    <x v="9691"/>
    <x v="369"/>
  </r>
  <r>
    <s v="ACT-001597"/>
    <s v="EMAIL-00003"/>
    <x v="0"/>
    <x v="8614"/>
    <x v="369"/>
  </r>
  <r>
    <s v="ACT-004963"/>
    <s v="EMAIL-00003"/>
    <x v="2"/>
    <x v="8615"/>
    <x v="369"/>
  </r>
  <r>
    <s v="ACT-006445"/>
    <s v="EMAIL-00003"/>
    <x v="2"/>
    <x v="8616"/>
    <x v="369"/>
  </r>
  <r>
    <s v="ACT-003067"/>
    <s v="EMAIL-00013"/>
    <x v="1"/>
    <x v="9692"/>
    <x v="369"/>
  </r>
  <r>
    <s v="ACT-007476"/>
    <s v="EMAIL-00013"/>
    <x v="1"/>
    <x v="9693"/>
    <x v="369"/>
  </r>
  <r>
    <s v="ACT-007654"/>
    <s v="EMAIL-00003"/>
    <x v="2"/>
    <x v="8618"/>
    <x v="369"/>
  </r>
  <r>
    <s v="ACT-003306"/>
    <s v="EMAIL-00013"/>
    <x v="0"/>
    <x v="9694"/>
    <x v="369"/>
  </r>
  <r>
    <s v="ACT-008324"/>
    <s v="EMAIL-00013"/>
    <x v="2"/>
    <x v="9695"/>
    <x v="369"/>
  </r>
  <r>
    <s v="ACT-004319"/>
    <s v="EMAIL-00003"/>
    <x v="0"/>
    <x v="8624"/>
    <x v="369"/>
  </r>
  <r>
    <s v="ACT-007724"/>
    <s v="EMAIL-00013"/>
    <x v="0"/>
    <x v="9696"/>
    <x v="369"/>
  </r>
  <r>
    <s v="ACT-008109"/>
    <s v="EMAIL-00023"/>
    <x v="0"/>
    <x v="900"/>
    <x v="369"/>
  </r>
  <r>
    <s v="ACT-005359"/>
    <s v="EMAIL-00013"/>
    <x v="2"/>
    <x v="9697"/>
    <x v="369"/>
  </r>
  <r>
    <s v="ACT-001279"/>
    <s v="EMAIL-00013"/>
    <x v="0"/>
    <x v="9698"/>
    <x v="369"/>
  </r>
  <r>
    <s v="ACT-001918"/>
    <s v="EMAIL-00003"/>
    <x v="0"/>
    <x v="8628"/>
    <x v="369"/>
  </r>
  <r>
    <s v="ACT-008582"/>
    <s v="EMAIL-00013"/>
    <x v="0"/>
    <x v="9699"/>
    <x v="369"/>
  </r>
  <r>
    <s v="ACT-005095"/>
    <s v="EMAIL-00013"/>
    <x v="0"/>
    <x v="9700"/>
    <x v="369"/>
  </r>
  <r>
    <s v="ACT-000376"/>
    <s v="EMAIL-00003"/>
    <x v="1"/>
    <x v="8631"/>
    <x v="369"/>
  </r>
  <r>
    <s v="ACT-005252"/>
    <s v="EMAIL-00003"/>
    <x v="2"/>
    <x v="8633"/>
    <x v="369"/>
  </r>
  <r>
    <s v="ACT-009094"/>
    <s v="EMAIL-00013"/>
    <x v="1"/>
    <x v="9701"/>
    <x v="369"/>
  </r>
  <r>
    <s v="ACT-007119"/>
    <s v="EMAIL-00023"/>
    <x v="2"/>
    <x v="946"/>
    <x v="369"/>
  </r>
  <r>
    <s v="ACT-000647"/>
    <s v="EMAIL-00003"/>
    <x v="1"/>
    <x v="8634"/>
    <x v="369"/>
  </r>
  <r>
    <s v="ACT-007276"/>
    <s v="EMAIL-00013"/>
    <x v="0"/>
    <x v="9702"/>
    <x v="369"/>
  </r>
  <r>
    <s v="ACT-002145"/>
    <s v="EMAIL-00162"/>
    <x v="2"/>
    <x v="5894"/>
    <x v="370"/>
  </r>
  <r>
    <s v="ACT-001104"/>
    <s v="EMAIL-00162"/>
    <x v="0"/>
    <x v="5914"/>
    <x v="370"/>
  </r>
  <r>
    <s v="ACT-008201"/>
    <s v="EMAIL-00162"/>
    <x v="2"/>
    <x v="5917"/>
    <x v="370"/>
  </r>
  <r>
    <s v="ACT-008226"/>
    <s v="EMAIL-00162"/>
    <x v="1"/>
    <x v="5923"/>
    <x v="370"/>
  </r>
  <r>
    <s v="ACT-003688"/>
    <s v="EMAIL-00162"/>
    <x v="0"/>
    <x v="5935"/>
    <x v="370"/>
  </r>
  <r>
    <s v="ACT-005920"/>
    <s v="EMAIL-00162"/>
    <x v="0"/>
    <x v="5938"/>
    <x v="370"/>
  </r>
  <r>
    <s v="ACT-009604"/>
    <s v="EMAIL-00162"/>
    <x v="1"/>
    <x v="5942"/>
    <x v="370"/>
  </r>
  <r>
    <s v="ACT-008790"/>
    <s v="EMAIL-00162"/>
    <x v="2"/>
    <x v="5950"/>
    <x v="370"/>
  </r>
  <r>
    <s v="ACT-002745"/>
    <s v="EMAIL-00162"/>
    <x v="0"/>
    <x v="5953"/>
    <x v="370"/>
  </r>
  <r>
    <s v="ACT-006533"/>
    <s v="EMAIL-00162"/>
    <x v="1"/>
    <x v="5956"/>
    <x v="370"/>
  </r>
  <r>
    <s v="ACT-005445"/>
    <s v="EMAIL-00162"/>
    <x v="0"/>
    <x v="5970"/>
    <x v="370"/>
  </r>
  <r>
    <s v="ACT-003350"/>
    <s v="EMAIL-00101"/>
    <x v="0"/>
    <x v="5840"/>
    <x v="371"/>
  </r>
  <r>
    <s v="ACT-001326"/>
    <s v="EMAIL-00401"/>
    <x v="2"/>
    <x v="952"/>
    <x v="371"/>
  </r>
  <r>
    <s v="ACT-002811"/>
    <s v="EMAIL-00301"/>
    <x v="0"/>
    <x v="5841"/>
    <x v="371"/>
  </r>
  <r>
    <s v="ACT-000001"/>
    <s v="EMAIL-00101"/>
    <x v="2"/>
    <x v="5842"/>
    <x v="371"/>
  </r>
  <r>
    <s v="ACT-005155"/>
    <s v="EMAIL-00501"/>
    <x v="0"/>
    <x v="3455"/>
    <x v="371"/>
  </r>
  <r>
    <s v="ACT-000210"/>
    <s v="EMAIL-00160"/>
    <x v="0"/>
    <x v="9773"/>
    <x v="371"/>
  </r>
  <r>
    <s v="ACT-000773"/>
    <s v="EMAIL-00201"/>
    <x v="2"/>
    <x v="5843"/>
    <x v="371"/>
  </r>
  <r>
    <s v="ACT-009125"/>
    <s v="EMAIL-00301"/>
    <x v="0"/>
    <x v="5845"/>
    <x v="371"/>
  </r>
  <r>
    <s v="ACT-005464"/>
    <s v="EMAIL-00601"/>
    <x v="1"/>
    <x v="5263"/>
    <x v="371"/>
  </r>
  <r>
    <s v="ACT-001708"/>
    <s v="EMAIL-00160"/>
    <x v="0"/>
    <x v="9774"/>
    <x v="371"/>
  </r>
  <r>
    <s v="ACT-005242"/>
    <s v="EMAIL-00160"/>
    <x v="1"/>
    <x v="9775"/>
    <x v="371"/>
  </r>
  <r>
    <s v="ACT-005328"/>
    <s v="EMAIL-00301"/>
    <x v="0"/>
    <x v="5846"/>
    <x v="371"/>
  </r>
  <r>
    <s v="ACT-009262"/>
    <s v="EMAIL-00401"/>
    <x v="1"/>
    <x v="974"/>
    <x v="371"/>
  </r>
  <r>
    <s v="ACT-009478"/>
    <s v="EMAIL-00501"/>
    <x v="1"/>
    <x v="3471"/>
    <x v="371"/>
  </r>
  <r>
    <s v="ACT-007856"/>
    <s v="EMAIL-00160"/>
    <x v="2"/>
    <x v="9778"/>
    <x v="371"/>
  </r>
  <r>
    <s v="ACT-005030"/>
    <s v="EMAIL-00201"/>
    <x v="1"/>
    <x v="5848"/>
    <x v="371"/>
  </r>
  <r>
    <s v="ACT-003956"/>
    <s v="EMAIL-00401"/>
    <x v="0"/>
    <x v="985"/>
    <x v="371"/>
  </r>
  <r>
    <s v="ACT-006715"/>
    <s v="EMAIL-00201"/>
    <x v="2"/>
    <x v="5849"/>
    <x v="371"/>
  </r>
  <r>
    <s v="ACT-006652"/>
    <s v="EMAIL-00301"/>
    <x v="1"/>
    <x v="5850"/>
    <x v="371"/>
  </r>
  <r>
    <s v="ACT-006253"/>
    <s v="EMAIL-00160"/>
    <x v="1"/>
    <x v="9780"/>
    <x v="371"/>
  </r>
  <r>
    <s v="ACT-006775"/>
    <s v="EMAIL-00601"/>
    <x v="0"/>
    <x v="5291"/>
    <x v="371"/>
  </r>
  <r>
    <s v="ACT-002564"/>
    <s v="EMAIL-00301"/>
    <x v="2"/>
    <x v="5851"/>
    <x v="371"/>
  </r>
  <r>
    <s v="ACT-001361"/>
    <s v="EMAIL-00401"/>
    <x v="0"/>
    <x v="994"/>
    <x v="371"/>
  </r>
  <r>
    <s v="ACT-007291"/>
    <s v="EMAIL-00601"/>
    <x v="1"/>
    <x v="5296"/>
    <x v="371"/>
  </r>
  <r>
    <s v="ACT-006738"/>
    <s v="EMAIL-00201"/>
    <x v="2"/>
    <x v="5852"/>
    <x v="371"/>
  </r>
  <r>
    <s v="ACT-004726"/>
    <s v="EMAIL-00201"/>
    <x v="0"/>
    <x v="5853"/>
    <x v="371"/>
  </r>
  <r>
    <s v="ACT-009921"/>
    <s v="EMAIL-00201"/>
    <x v="1"/>
    <x v="5855"/>
    <x v="371"/>
  </r>
  <r>
    <s v="ACT-000732"/>
    <s v="EMAIL-00160"/>
    <x v="2"/>
    <x v="9783"/>
    <x v="371"/>
  </r>
  <r>
    <s v="ACT-008696"/>
    <s v="EMAIL-00501"/>
    <x v="2"/>
    <x v="3495"/>
    <x v="371"/>
  </r>
  <r>
    <s v="ACT-000481"/>
    <s v="EMAIL-00301"/>
    <x v="0"/>
    <x v="5857"/>
    <x v="371"/>
  </r>
  <r>
    <s v="ACT-003500"/>
    <s v="EMAIL-00601"/>
    <x v="0"/>
    <x v="5336"/>
    <x v="371"/>
  </r>
  <r>
    <s v="ACT-006359"/>
    <s v="EMAIL-00501"/>
    <x v="2"/>
    <x v="3501"/>
    <x v="371"/>
  </r>
  <r>
    <s v="ACT-006254"/>
    <s v="EMAIL-00201"/>
    <x v="1"/>
    <x v="5858"/>
    <x v="371"/>
  </r>
  <r>
    <s v="ACT-004796"/>
    <s v="EMAIL-00160"/>
    <x v="1"/>
    <x v="9786"/>
    <x v="371"/>
  </r>
  <r>
    <s v="ACT-008442"/>
    <s v="EMAIL-00201"/>
    <x v="1"/>
    <x v="5859"/>
    <x v="371"/>
  </r>
  <r>
    <s v="ACT-004780"/>
    <s v="EMAIL-00301"/>
    <x v="1"/>
    <x v="5860"/>
    <x v="371"/>
  </r>
  <r>
    <s v="ACT-009061"/>
    <s v="EMAIL-00601"/>
    <x v="0"/>
    <x v="5351"/>
    <x v="371"/>
  </r>
  <r>
    <s v="ACT-003227"/>
    <s v="EMAIL-00401"/>
    <x v="0"/>
    <x v="1038"/>
    <x v="371"/>
  </r>
  <r>
    <s v="ACT-007713"/>
    <s v="EMAIL-00301"/>
    <x v="1"/>
    <x v="5861"/>
    <x v="371"/>
  </r>
  <r>
    <s v="ACT-000046"/>
    <s v="EMAIL-00101"/>
    <x v="2"/>
    <x v="5862"/>
    <x v="371"/>
  </r>
  <r>
    <s v="ACT-004241"/>
    <s v="EMAIL-00201"/>
    <x v="1"/>
    <x v="5863"/>
    <x v="371"/>
  </r>
  <r>
    <s v="ACT-005896"/>
    <s v="EMAIL-00501"/>
    <x v="2"/>
    <x v="3516"/>
    <x v="371"/>
  </r>
  <r>
    <s v="ACT-009015"/>
    <s v="EMAIL-00201"/>
    <x v="2"/>
    <x v="5864"/>
    <x v="371"/>
  </r>
  <r>
    <s v="ACT-002305"/>
    <s v="EMAIL-00160"/>
    <x v="1"/>
    <x v="9787"/>
    <x v="371"/>
  </r>
  <r>
    <s v="ACT-006789"/>
    <s v="EMAIL-00201"/>
    <x v="2"/>
    <x v="5865"/>
    <x v="371"/>
  </r>
  <r>
    <s v="ACT-005109"/>
    <s v="EMAIL-00160"/>
    <x v="0"/>
    <x v="9788"/>
    <x v="371"/>
  </r>
  <r>
    <s v="ACT-001872"/>
    <s v="EMAIL-00401"/>
    <x v="0"/>
    <x v="1067"/>
    <x v="371"/>
  </r>
  <r>
    <s v="ACT-004267"/>
    <s v="EMAIL-00101"/>
    <x v="0"/>
    <x v="5866"/>
    <x v="371"/>
  </r>
  <r>
    <s v="ACT-003825"/>
    <s v="EMAIL-00201"/>
    <x v="1"/>
    <x v="5867"/>
    <x v="371"/>
  </r>
  <r>
    <s v="ACT-000919"/>
    <s v="EMAIL-00160"/>
    <x v="2"/>
    <x v="9790"/>
    <x v="371"/>
  </r>
  <r>
    <s v="ACT-000978"/>
    <s v="EMAIL-00601"/>
    <x v="0"/>
    <x v="5395"/>
    <x v="371"/>
  </r>
  <r>
    <s v="ACT-003300"/>
    <s v="EMAIL-00160"/>
    <x v="2"/>
    <x v="9791"/>
    <x v="371"/>
  </r>
  <r>
    <s v="ACT-002312"/>
    <s v="EMAIL-00601"/>
    <x v="1"/>
    <x v="5398"/>
    <x v="371"/>
  </r>
  <r>
    <s v="ACT-004395"/>
    <s v="EMAIL-00201"/>
    <x v="1"/>
    <x v="5868"/>
    <x v="371"/>
  </r>
  <r>
    <s v="ACT-001047"/>
    <s v="EMAIL-00201"/>
    <x v="2"/>
    <x v="5869"/>
    <x v="371"/>
  </r>
  <r>
    <s v="ACT-002877"/>
    <s v="EMAIL-00301"/>
    <x v="0"/>
    <x v="5871"/>
    <x v="371"/>
  </r>
  <r>
    <s v="ACT-007888"/>
    <s v="EMAIL-00201"/>
    <x v="1"/>
    <x v="5872"/>
    <x v="371"/>
  </r>
  <r>
    <s v="ACT-006480"/>
    <s v="EMAIL-00160"/>
    <x v="2"/>
    <x v="9792"/>
    <x v="371"/>
  </r>
  <r>
    <s v="ACT-002806"/>
    <s v="EMAIL-00501"/>
    <x v="2"/>
    <x v="3547"/>
    <x v="371"/>
  </r>
  <r>
    <s v="ACT-006345"/>
    <s v="EMAIL-00101"/>
    <x v="0"/>
    <x v="5874"/>
    <x v="371"/>
  </r>
  <r>
    <s v="ACT-006495"/>
    <s v="EMAIL-00301"/>
    <x v="0"/>
    <x v="5876"/>
    <x v="371"/>
  </r>
  <r>
    <s v="ACT-001603"/>
    <s v="EMAIL-00501"/>
    <x v="1"/>
    <x v="3552"/>
    <x v="371"/>
  </r>
  <r>
    <s v="ACT-008977"/>
    <s v="EMAIL-00601"/>
    <x v="1"/>
    <x v="5424"/>
    <x v="371"/>
  </r>
  <r>
    <s v="ACT-003160"/>
    <s v="EMAIL-00501"/>
    <x v="1"/>
    <x v="3554"/>
    <x v="371"/>
  </r>
  <r>
    <s v="ACT-004666"/>
    <s v="EMAIL-00201"/>
    <x v="1"/>
    <x v="5878"/>
    <x v="371"/>
  </r>
  <r>
    <s v="ACT-008772"/>
    <s v="EMAIL-00501"/>
    <x v="1"/>
    <x v="3555"/>
    <x v="371"/>
  </r>
  <r>
    <s v="ACT-003789"/>
    <s v="EMAIL-00201"/>
    <x v="0"/>
    <x v="5879"/>
    <x v="371"/>
  </r>
  <r>
    <s v="ACT-003976"/>
    <s v="EMAIL-00401"/>
    <x v="0"/>
    <x v="1098"/>
    <x v="371"/>
  </r>
  <r>
    <s v="ACT-004115"/>
    <s v="EMAIL-00501"/>
    <x v="0"/>
    <x v="3557"/>
    <x v="371"/>
  </r>
  <r>
    <s v="ACT-004212"/>
    <s v="EMAIL-00101"/>
    <x v="2"/>
    <x v="5880"/>
    <x v="371"/>
  </r>
  <r>
    <s v="ACT-006161"/>
    <s v="EMAIL-00501"/>
    <x v="0"/>
    <x v="3562"/>
    <x v="371"/>
  </r>
  <r>
    <s v="ACT-004378"/>
    <s v="EMAIL-00401"/>
    <x v="1"/>
    <x v="1108"/>
    <x v="371"/>
  </r>
  <r>
    <s v="ACT-003333"/>
    <s v="EMAIL-00201"/>
    <x v="1"/>
    <x v="5881"/>
    <x v="371"/>
  </r>
  <r>
    <s v="ACT-001775"/>
    <s v="EMAIL-00301"/>
    <x v="1"/>
    <x v="5882"/>
    <x v="371"/>
  </r>
  <r>
    <s v="ACT-005277"/>
    <s v="EMAIL-00201"/>
    <x v="1"/>
    <x v="5883"/>
    <x v="371"/>
  </r>
  <r>
    <s v="ACT-008521"/>
    <s v="EMAIL-00006"/>
    <x v="2"/>
    <x v="7561"/>
    <x v="372"/>
  </r>
  <r>
    <s v="ACT-001407"/>
    <s v="EMAIL-00006"/>
    <x v="2"/>
    <x v="7563"/>
    <x v="372"/>
  </r>
  <r>
    <s v="ACT-005834"/>
    <s v="EMAIL-00005"/>
    <x v="2"/>
    <x v="8596"/>
    <x v="372"/>
  </r>
  <r>
    <s v="ACT-007397"/>
    <s v="EMAIL-00004"/>
    <x v="2"/>
    <x v="8597"/>
    <x v="372"/>
  </r>
  <r>
    <s v="ACT-001013"/>
    <s v="EMAIL-00007"/>
    <x v="1"/>
    <x v="4740"/>
    <x v="372"/>
  </r>
  <r>
    <s v="ACT-000022"/>
    <s v="EMAIL-00005"/>
    <x v="0"/>
    <x v="8598"/>
    <x v="372"/>
  </r>
  <r>
    <s v="ACT-008064"/>
    <s v="EMAIL-00002"/>
    <x v="0"/>
    <x v="7146"/>
    <x v="372"/>
  </r>
  <r>
    <s v="ACT-008301"/>
    <s v="EMAIL-00006"/>
    <x v="2"/>
    <x v="7568"/>
    <x v="372"/>
  </r>
  <r>
    <s v="ACT-007583"/>
    <s v="EMAIL-00006"/>
    <x v="2"/>
    <x v="7569"/>
    <x v="372"/>
  </r>
  <r>
    <s v="ACT-000977"/>
    <s v="EMAIL-00006"/>
    <x v="2"/>
    <x v="7574"/>
    <x v="372"/>
  </r>
  <r>
    <s v="ACT-007518"/>
    <s v="EMAIL-00006"/>
    <x v="2"/>
    <x v="7575"/>
    <x v="372"/>
  </r>
  <r>
    <s v="ACT-009295"/>
    <s v="EMAIL-00003"/>
    <x v="0"/>
    <x v="8599"/>
    <x v="372"/>
  </r>
  <r>
    <s v="ACT-007620"/>
    <s v="EMAIL-00004"/>
    <x v="0"/>
    <x v="8600"/>
    <x v="372"/>
  </r>
  <r>
    <s v="ACT-004109"/>
    <s v="EMAIL-00004"/>
    <x v="0"/>
    <x v="8601"/>
    <x v="372"/>
  </r>
  <r>
    <s v="ACT-002490"/>
    <s v="EMAIL-00003"/>
    <x v="0"/>
    <x v="8602"/>
    <x v="372"/>
  </r>
  <r>
    <s v="ACT-002868"/>
    <s v="EMAIL-00005"/>
    <x v="2"/>
    <x v="8603"/>
    <x v="372"/>
  </r>
  <r>
    <s v="ACT-003352"/>
    <s v="EMAIL-00003"/>
    <x v="1"/>
    <x v="8604"/>
    <x v="372"/>
  </r>
  <r>
    <s v="ACT-003417"/>
    <s v="EMAIL-00006"/>
    <x v="0"/>
    <x v="7581"/>
    <x v="372"/>
  </r>
  <r>
    <s v="ACT-009652"/>
    <s v="EMAIL-00006"/>
    <x v="1"/>
    <x v="7582"/>
    <x v="372"/>
  </r>
  <r>
    <s v="ACT-007638"/>
    <s v="EMAIL-00001"/>
    <x v="1"/>
    <x v="2789"/>
    <x v="372"/>
  </r>
  <r>
    <s v="ACT-007502"/>
    <s v="EMAIL-00006"/>
    <x v="0"/>
    <x v="7584"/>
    <x v="372"/>
  </r>
  <r>
    <s v="ACT-009160"/>
    <s v="EMAIL-00005"/>
    <x v="0"/>
    <x v="8605"/>
    <x v="372"/>
  </r>
  <r>
    <s v="ACT-005627"/>
    <s v="EMAIL-00004"/>
    <x v="0"/>
    <x v="8606"/>
    <x v="372"/>
  </r>
  <r>
    <s v="ACT-007248"/>
    <s v="EMAIL-00006"/>
    <x v="2"/>
    <x v="7592"/>
    <x v="372"/>
  </r>
  <r>
    <s v="ACT-004594"/>
    <s v="EMAIL-00003"/>
    <x v="1"/>
    <x v="8607"/>
    <x v="372"/>
  </r>
  <r>
    <s v="ACT-004586"/>
    <s v="EMAIL-00006"/>
    <x v="0"/>
    <x v="7594"/>
    <x v="372"/>
  </r>
  <r>
    <s v="ACT-007250"/>
    <s v="EMAIL-00004"/>
    <x v="2"/>
    <x v="8608"/>
    <x v="372"/>
  </r>
  <r>
    <s v="ACT-004970"/>
    <s v="EMAIL-00007"/>
    <x v="2"/>
    <x v="4837"/>
    <x v="372"/>
  </r>
  <r>
    <s v="ACT-003910"/>
    <s v="EMAIL-00004"/>
    <x v="0"/>
    <x v="8609"/>
    <x v="372"/>
  </r>
  <r>
    <s v="ACT-001305"/>
    <s v="EMAIL-00001"/>
    <x v="0"/>
    <x v="2810"/>
    <x v="372"/>
  </r>
  <r>
    <s v="ACT-002803"/>
    <s v="EMAIL-00007"/>
    <x v="2"/>
    <x v="4846"/>
    <x v="372"/>
  </r>
  <r>
    <s v="ACT-001595"/>
    <s v="EMAIL-00004"/>
    <x v="0"/>
    <x v="8610"/>
    <x v="372"/>
  </r>
  <r>
    <s v="ACT-003913"/>
    <s v="EMAIL-00003"/>
    <x v="1"/>
    <x v="8611"/>
    <x v="372"/>
  </r>
  <r>
    <s v="ACT-004237"/>
    <s v="EMAIL-00006"/>
    <x v="0"/>
    <x v="7604"/>
    <x v="372"/>
  </r>
  <r>
    <s v="ACT-006615"/>
    <s v="EMAIL-00004"/>
    <x v="0"/>
    <x v="8612"/>
    <x v="372"/>
  </r>
  <r>
    <s v="ACT-006084"/>
    <s v="EMAIL-00007"/>
    <x v="0"/>
    <x v="4872"/>
    <x v="372"/>
  </r>
  <r>
    <s v="ACT-004756"/>
    <s v="EMAIL-00006"/>
    <x v="1"/>
    <x v="7607"/>
    <x v="372"/>
  </r>
  <r>
    <s v="ACT-008014"/>
    <s v="EMAIL-00007"/>
    <x v="2"/>
    <x v="4876"/>
    <x v="372"/>
  </r>
  <r>
    <s v="ACT-003507"/>
    <s v="EMAIL-00007"/>
    <x v="0"/>
    <x v="4877"/>
    <x v="372"/>
  </r>
  <r>
    <s v="ACT-007874"/>
    <s v="EMAIL-00004"/>
    <x v="2"/>
    <x v="8613"/>
    <x v="372"/>
  </r>
  <r>
    <s v="ACT-000723"/>
    <s v="EMAIL-00007"/>
    <x v="1"/>
    <x v="4882"/>
    <x v="372"/>
  </r>
  <r>
    <s v="ACT-001597"/>
    <s v="EMAIL-00003"/>
    <x v="0"/>
    <x v="8614"/>
    <x v="372"/>
  </r>
  <r>
    <s v="ACT-004443"/>
    <s v="EMAIL-00001"/>
    <x v="1"/>
    <x v="2828"/>
    <x v="372"/>
  </r>
  <r>
    <s v="ACT-004963"/>
    <s v="EMAIL-00003"/>
    <x v="2"/>
    <x v="8615"/>
    <x v="372"/>
  </r>
  <r>
    <s v="ACT-006445"/>
    <s v="EMAIL-00003"/>
    <x v="2"/>
    <x v="8616"/>
    <x v="372"/>
  </r>
  <r>
    <s v="ACT-005644"/>
    <s v="EMAIL-00007"/>
    <x v="2"/>
    <x v="4887"/>
    <x v="372"/>
  </r>
  <r>
    <s v="ACT-007470"/>
    <s v="EMAIL-00007"/>
    <x v="1"/>
    <x v="4891"/>
    <x v="372"/>
  </r>
  <r>
    <s v="ACT-000127"/>
    <s v="EMAIL-00005"/>
    <x v="0"/>
    <x v="8617"/>
    <x v="372"/>
  </r>
  <r>
    <s v="ACT-007654"/>
    <s v="EMAIL-00003"/>
    <x v="2"/>
    <x v="8618"/>
    <x v="372"/>
  </r>
  <r>
    <s v="ACT-008805"/>
    <s v="EMAIL-00005"/>
    <x v="1"/>
    <x v="8619"/>
    <x v="372"/>
  </r>
  <r>
    <s v="ACT-006808"/>
    <s v="EMAIL-00004"/>
    <x v="2"/>
    <x v="8620"/>
    <x v="372"/>
  </r>
  <r>
    <s v="ACT-001078"/>
    <s v="EMAIL-00004"/>
    <x v="0"/>
    <x v="8621"/>
    <x v="372"/>
  </r>
  <r>
    <s v="ACT-008798"/>
    <s v="EMAIL-00005"/>
    <x v="2"/>
    <x v="8622"/>
    <x v="372"/>
  </r>
  <r>
    <s v="ACT-003985"/>
    <s v="EMAIL-00004"/>
    <x v="0"/>
    <x v="8623"/>
    <x v="372"/>
  </r>
  <r>
    <s v="ACT-004319"/>
    <s v="EMAIL-00003"/>
    <x v="0"/>
    <x v="8624"/>
    <x v="372"/>
  </r>
  <r>
    <s v="ACT-003183"/>
    <s v="EMAIL-00004"/>
    <x v="0"/>
    <x v="8625"/>
    <x v="372"/>
  </r>
  <r>
    <s v="ACT-008075"/>
    <s v="EMAIL-00006"/>
    <x v="0"/>
    <x v="7623"/>
    <x v="372"/>
  </r>
  <r>
    <s v="ACT-003118"/>
    <s v="EMAIL-00002"/>
    <x v="0"/>
    <x v="7180"/>
    <x v="372"/>
  </r>
  <r>
    <s v="ACT-002619"/>
    <s v="EMAIL-00004"/>
    <x v="1"/>
    <x v="8626"/>
    <x v="372"/>
  </r>
  <r>
    <s v="ACT-001554"/>
    <s v="EMAIL-00006"/>
    <x v="0"/>
    <x v="7629"/>
    <x v="372"/>
  </r>
  <r>
    <s v="ACT-008687"/>
    <s v="EMAIL-00001"/>
    <x v="0"/>
    <x v="2853"/>
    <x v="372"/>
  </r>
  <r>
    <s v="ACT-003440"/>
    <s v="EMAIL-00004"/>
    <x v="0"/>
    <x v="8627"/>
    <x v="372"/>
  </r>
  <r>
    <s v="ACT-001918"/>
    <s v="EMAIL-00003"/>
    <x v="0"/>
    <x v="8628"/>
    <x v="372"/>
  </r>
  <r>
    <s v="ACT-008356"/>
    <s v="EMAIL-00004"/>
    <x v="0"/>
    <x v="8629"/>
    <x v="372"/>
  </r>
  <r>
    <s v="ACT-003588"/>
    <s v="EMAIL-00004"/>
    <x v="1"/>
    <x v="8630"/>
    <x v="372"/>
  </r>
  <r>
    <s v="ACT-000376"/>
    <s v="EMAIL-00003"/>
    <x v="1"/>
    <x v="8631"/>
    <x v="372"/>
  </r>
  <r>
    <s v="ACT-007700"/>
    <s v="EMAIL-00007"/>
    <x v="0"/>
    <x v="4970"/>
    <x v="372"/>
  </r>
  <r>
    <s v="ACT-001959"/>
    <s v="EMAIL-00001"/>
    <x v="0"/>
    <x v="2863"/>
    <x v="372"/>
  </r>
  <r>
    <s v="ACT-009235"/>
    <s v="EMAIL-00007"/>
    <x v="2"/>
    <x v="4972"/>
    <x v="372"/>
  </r>
  <r>
    <s v="ACT-008591"/>
    <s v="EMAIL-00005"/>
    <x v="1"/>
    <x v="8632"/>
    <x v="372"/>
  </r>
  <r>
    <s v="ACT-005252"/>
    <s v="EMAIL-00003"/>
    <x v="2"/>
    <x v="8633"/>
    <x v="372"/>
  </r>
  <r>
    <s v="ACT-008025"/>
    <s v="EMAIL-00001"/>
    <x v="1"/>
    <x v="2867"/>
    <x v="372"/>
  </r>
  <r>
    <s v="ACT-000647"/>
    <s v="EMAIL-00003"/>
    <x v="1"/>
    <x v="8634"/>
    <x v="372"/>
  </r>
  <r>
    <s v="ACT-006874"/>
    <s v="EMAIL-00004"/>
    <x v="2"/>
    <x v="8635"/>
    <x v="372"/>
  </r>
  <r>
    <s v="ACT-008677"/>
    <s v="EMAIL-00483"/>
    <x v="2"/>
    <x v="9592"/>
    <x v="373"/>
  </r>
  <r>
    <s v="ACT-000559"/>
    <s v="EMAIL-00043"/>
    <x v="1"/>
    <x v="749"/>
    <x v="373"/>
  </r>
  <r>
    <s v="ACT-006111"/>
    <s v="EMAIL-00048"/>
    <x v="2"/>
    <x v="9593"/>
    <x v="373"/>
  </r>
  <r>
    <s v="ACT-002081"/>
    <s v="EMAIL-00043"/>
    <x v="2"/>
    <x v="753"/>
    <x v="373"/>
  </r>
  <r>
    <s v="ACT-004393"/>
    <s v="EMAIL-00283"/>
    <x v="2"/>
    <x v="756"/>
    <x v="373"/>
  </r>
  <r>
    <s v="ACT-007438"/>
    <s v="EMAIL-00413"/>
    <x v="2"/>
    <x v="757"/>
    <x v="373"/>
  </r>
  <r>
    <s v="ACT-007070"/>
    <s v="EMAIL-00048"/>
    <x v="0"/>
    <x v="9594"/>
    <x v="373"/>
  </r>
  <r>
    <s v="ACT-003475"/>
    <s v="EMAIL-00433"/>
    <x v="2"/>
    <x v="758"/>
    <x v="373"/>
  </r>
  <r>
    <s v="ACT-000187"/>
    <s v="EMAIL-00043"/>
    <x v="2"/>
    <x v="762"/>
    <x v="373"/>
  </r>
  <r>
    <s v="ACT-001691"/>
    <s v="EMAIL-00443"/>
    <x v="1"/>
    <x v="766"/>
    <x v="373"/>
  </r>
  <r>
    <s v="ACT-000546"/>
    <s v="EMAIL-00043"/>
    <x v="1"/>
    <x v="769"/>
    <x v="373"/>
  </r>
  <r>
    <s v="ACT-007188"/>
    <s v="EMAIL-00348"/>
    <x v="1"/>
    <x v="9912"/>
    <x v="373"/>
  </r>
  <r>
    <s v="ACT-000329"/>
    <s v="EMAIL-00183"/>
    <x v="0"/>
    <x v="7888"/>
    <x v="373"/>
  </r>
  <r>
    <s v="ACT-007663"/>
    <s v="EMAIL-00413"/>
    <x v="1"/>
    <x v="770"/>
    <x v="373"/>
  </r>
  <r>
    <s v="ACT-000475"/>
    <s v="EMAIL-00433"/>
    <x v="2"/>
    <x v="774"/>
    <x v="373"/>
  </r>
  <r>
    <s v="ACT-001243"/>
    <s v="EMAIL-00483"/>
    <x v="2"/>
    <x v="9595"/>
    <x v="373"/>
  </r>
  <r>
    <s v="ACT-005352"/>
    <s v="EMAIL-00043"/>
    <x v="1"/>
    <x v="776"/>
    <x v="373"/>
  </r>
  <r>
    <s v="ACT-008443"/>
    <s v="EMAIL-00048"/>
    <x v="1"/>
    <x v="9596"/>
    <x v="373"/>
  </r>
  <r>
    <s v="ACT-004598"/>
    <s v="EMAIL-00423"/>
    <x v="0"/>
    <x v="778"/>
    <x v="373"/>
  </r>
  <r>
    <s v="ACT-001830"/>
    <s v="EMAIL-00473"/>
    <x v="1"/>
    <x v="4321"/>
    <x v="373"/>
  </r>
  <r>
    <s v="ACT-000881"/>
    <s v="EMAIL-00383"/>
    <x v="1"/>
    <x v="9927"/>
    <x v="373"/>
  </r>
  <r>
    <s v="ACT-001753"/>
    <s v="EMAIL-00048"/>
    <x v="0"/>
    <x v="9597"/>
    <x v="373"/>
  </r>
  <r>
    <s v="ACT-005446"/>
    <s v="EMAIL-00403"/>
    <x v="0"/>
    <x v="784"/>
    <x v="373"/>
  </r>
  <r>
    <s v="ACT-009536"/>
    <s v="EMAIL-00403"/>
    <x v="2"/>
    <x v="786"/>
    <x v="373"/>
  </r>
  <r>
    <s v="ACT-000679"/>
    <s v="EMAIL-00473"/>
    <x v="0"/>
    <x v="4323"/>
    <x v="373"/>
  </r>
  <r>
    <s v="ACT-003316"/>
    <s v="EMAIL-00383"/>
    <x v="2"/>
    <x v="9928"/>
    <x v="373"/>
  </r>
  <r>
    <s v="ACT-000883"/>
    <s v="EMAIL-00183"/>
    <x v="0"/>
    <x v="7898"/>
    <x v="373"/>
  </r>
  <r>
    <s v="ACT-002478"/>
    <s v="EMAIL-00463"/>
    <x v="0"/>
    <x v="8310"/>
    <x v="373"/>
  </r>
  <r>
    <s v="ACT-001805"/>
    <s v="EMAIL-00443"/>
    <x v="2"/>
    <x v="791"/>
    <x v="373"/>
  </r>
  <r>
    <s v="ACT-004438"/>
    <s v="EMAIL-00283"/>
    <x v="0"/>
    <x v="792"/>
    <x v="373"/>
  </r>
  <r>
    <s v="ACT-005939"/>
    <s v="EMAIL-00443"/>
    <x v="0"/>
    <x v="793"/>
    <x v="373"/>
  </r>
  <r>
    <s v="ACT-008458"/>
    <s v="EMAIL-00283"/>
    <x v="0"/>
    <x v="796"/>
    <x v="373"/>
  </r>
  <r>
    <s v="ACT-003671"/>
    <s v="EMAIL-00403"/>
    <x v="0"/>
    <x v="797"/>
    <x v="373"/>
  </r>
  <r>
    <s v="ACT-005373"/>
    <s v="EMAIL-00348"/>
    <x v="1"/>
    <x v="9913"/>
    <x v="373"/>
  </r>
  <r>
    <s v="ACT-002711"/>
    <s v="EMAIL-00043"/>
    <x v="2"/>
    <x v="798"/>
    <x v="373"/>
  </r>
  <r>
    <s v="ACT-002331"/>
    <s v="EMAIL-00438"/>
    <x v="1"/>
    <x v="4788"/>
    <x v="373"/>
  </r>
  <r>
    <s v="ACT-008079"/>
    <s v="EMAIL-00283"/>
    <x v="2"/>
    <x v="799"/>
    <x v="373"/>
  </r>
  <r>
    <s v="ACT-004771"/>
    <s v="EMAIL-00048"/>
    <x v="1"/>
    <x v="9598"/>
    <x v="373"/>
  </r>
  <r>
    <s v="ACT-001157"/>
    <s v="EMAIL-00473"/>
    <x v="2"/>
    <x v="4328"/>
    <x v="373"/>
  </r>
  <r>
    <s v="ACT-001080"/>
    <s v="EMAIL-00383"/>
    <x v="0"/>
    <x v="9929"/>
    <x v="373"/>
  </r>
  <r>
    <s v="ACT-001321"/>
    <s v="EMAIL-00433"/>
    <x v="2"/>
    <x v="800"/>
    <x v="373"/>
  </r>
  <r>
    <s v="ACT-007508"/>
    <s v="EMAIL-00283"/>
    <x v="1"/>
    <x v="801"/>
    <x v="373"/>
  </r>
  <r>
    <s v="ACT-000885"/>
    <s v="EMAIL-00048"/>
    <x v="2"/>
    <x v="9599"/>
    <x v="373"/>
  </r>
  <r>
    <s v="ACT-006166"/>
    <s v="EMAIL-00413"/>
    <x v="2"/>
    <x v="802"/>
    <x v="373"/>
  </r>
  <r>
    <s v="ACT-006169"/>
    <s v="EMAIL-00348"/>
    <x v="1"/>
    <x v="9914"/>
    <x v="373"/>
  </r>
  <r>
    <s v="ACT-006999"/>
    <s v="EMAIL-00413"/>
    <x v="1"/>
    <x v="806"/>
    <x v="373"/>
  </r>
  <r>
    <s v="ACT-009750"/>
    <s v="EMAIL-00413"/>
    <x v="1"/>
    <x v="807"/>
    <x v="373"/>
  </r>
  <r>
    <s v="ACT-000670"/>
    <s v="EMAIL-00433"/>
    <x v="1"/>
    <x v="808"/>
    <x v="373"/>
  </r>
  <r>
    <s v="ACT-007242"/>
    <s v="EMAIL-00048"/>
    <x v="0"/>
    <x v="9600"/>
    <x v="373"/>
  </r>
  <r>
    <s v="ACT-002625"/>
    <s v="EMAIL-00183"/>
    <x v="0"/>
    <x v="7913"/>
    <x v="373"/>
  </r>
  <r>
    <s v="ACT-006679"/>
    <s v="EMAIL-00473"/>
    <x v="1"/>
    <x v="4337"/>
    <x v="373"/>
  </r>
  <r>
    <s v="ACT-008469"/>
    <s v="EMAIL-00438"/>
    <x v="0"/>
    <x v="4810"/>
    <x v="373"/>
  </r>
  <r>
    <s v="ACT-004936"/>
    <s v="EMAIL-00048"/>
    <x v="1"/>
    <x v="9601"/>
    <x v="373"/>
  </r>
  <r>
    <s v="ACT-004272"/>
    <s v="EMAIL-00463"/>
    <x v="2"/>
    <x v="8325"/>
    <x v="373"/>
  </r>
  <r>
    <s v="ACT-007400"/>
    <s v="EMAIL-00453"/>
    <x v="2"/>
    <x v="818"/>
    <x v="373"/>
  </r>
  <r>
    <s v="ACT-006786"/>
    <s v="EMAIL-00283"/>
    <x v="0"/>
    <x v="819"/>
    <x v="373"/>
  </r>
  <r>
    <s v="ACT-005810"/>
    <s v="EMAIL-00383"/>
    <x v="2"/>
    <x v="9930"/>
    <x v="373"/>
  </r>
  <r>
    <s v="ACT-007543"/>
    <s v="EMAIL-00438"/>
    <x v="1"/>
    <x v="4818"/>
    <x v="373"/>
  </r>
  <r>
    <s v="ACT-004670"/>
    <s v="EMAIL-00348"/>
    <x v="1"/>
    <x v="9915"/>
    <x v="373"/>
  </r>
  <r>
    <s v="ACT-003008"/>
    <s v="EMAIL-00048"/>
    <x v="0"/>
    <x v="9602"/>
    <x v="373"/>
  </r>
  <r>
    <s v="ACT-002365"/>
    <s v="EMAIL-00463"/>
    <x v="2"/>
    <x v="8327"/>
    <x v="373"/>
  </r>
  <r>
    <s v="ACT-008125"/>
    <s v="EMAIL-00403"/>
    <x v="0"/>
    <x v="825"/>
    <x v="373"/>
  </r>
  <r>
    <s v="ACT-005793"/>
    <s v="EMAIL-00438"/>
    <x v="0"/>
    <x v="4822"/>
    <x v="373"/>
  </r>
  <r>
    <s v="ACT-007690"/>
    <s v="EMAIL-00463"/>
    <x v="0"/>
    <x v="8328"/>
    <x v="373"/>
  </r>
  <r>
    <s v="ACT-005454"/>
    <s v="EMAIL-00403"/>
    <x v="2"/>
    <x v="826"/>
    <x v="373"/>
  </r>
  <r>
    <s v="ACT-006800"/>
    <s v="EMAIL-00483"/>
    <x v="1"/>
    <x v="9603"/>
    <x v="373"/>
  </r>
  <r>
    <s v="ACT-006668"/>
    <s v="EMAIL-00283"/>
    <x v="1"/>
    <x v="828"/>
    <x v="373"/>
  </r>
  <r>
    <s v="ACT-001262"/>
    <s v="EMAIL-00443"/>
    <x v="2"/>
    <x v="829"/>
    <x v="373"/>
  </r>
  <r>
    <s v="ACT-008133"/>
    <s v="EMAIL-00443"/>
    <x v="1"/>
    <x v="830"/>
    <x v="373"/>
  </r>
  <r>
    <s v="ACT-006790"/>
    <s v="EMAIL-00453"/>
    <x v="1"/>
    <x v="833"/>
    <x v="373"/>
  </r>
  <r>
    <s v="ACT-002801"/>
    <s v="EMAIL-00438"/>
    <x v="0"/>
    <x v="4836"/>
    <x v="373"/>
  </r>
  <r>
    <s v="ACT-003944"/>
    <s v="EMAIL-00423"/>
    <x v="2"/>
    <x v="835"/>
    <x v="373"/>
  </r>
  <r>
    <s v="ACT-005828"/>
    <s v="EMAIL-00348"/>
    <x v="1"/>
    <x v="9916"/>
    <x v="373"/>
  </r>
  <r>
    <s v="ACT-007176"/>
    <s v="EMAIL-00483"/>
    <x v="0"/>
    <x v="9604"/>
    <x v="373"/>
  </r>
  <r>
    <s v="ACT-003387"/>
    <s v="EMAIL-00483"/>
    <x v="1"/>
    <x v="9605"/>
    <x v="373"/>
  </r>
  <r>
    <s v="ACT-006812"/>
    <s v="EMAIL-00283"/>
    <x v="0"/>
    <x v="837"/>
    <x v="373"/>
  </r>
  <r>
    <s v="ACT-002648"/>
    <s v="EMAIL-00348"/>
    <x v="0"/>
    <x v="9917"/>
    <x v="373"/>
  </r>
  <r>
    <s v="ACT-003871"/>
    <s v="EMAIL-00043"/>
    <x v="2"/>
    <x v="838"/>
    <x v="373"/>
  </r>
  <r>
    <s v="ACT-007330"/>
    <s v="EMAIL-00423"/>
    <x v="1"/>
    <x v="841"/>
    <x v="373"/>
  </r>
  <r>
    <s v="ACT-000754"/>
    <s v="EMAIL-00043"/>
    <x v="0"/>
    <x v="842"/>
    <x v="373"/>
  </r>
  <r>
    <s v="ACT-009684"/>
    <s v="EMAIL-00048"/>
    <x v="2"/>
    <x v="9606"/>
    <x v="373"/>
  </r>
  <r>
    <s v="ACT-007169"/>
    <s v="EMAIL-00443"/>
    <x v="2"/>
    <x v="843"/>
    <x v="373"/>
  </r>
  <r>
    <s v="ACT-009932"/>
    <s v="EMAIL-00433"/>
    <x v="2"/>
    <x v="844"/>
    <x v="373"/>
  </r>
  <r>
    <s v="ACT-003797"/>
    <s v="EMAIL-00463"/>
    <x v="1"/>
    <x v="8337"/>
    <x v="373"/>
  </r>
  <r>
    <s v="ACT-009333"/>
    <s v="EMAIL-00413"/>
    <x v="0"/>
    <x v="848"/>
    <x v="373"/>
  </r>
  <r>
    <s v="ACT-000610"/>
    <s v="EMAIL-00048"/>
    <x v="1"/>
    <x v="9607"/>
    <x v="373"/>
  </r>
  <r>
    <s v="ACT-003321"/>
    <s v="EMAIL-00348"/>
    <x v="2"/>
    <x v="9918"/>
    <x v="373"/>
  </r>
  <r>
    <s v="ACT-000333"/>
    <s v="EMAIL-00048"/>
    <x v="0"/>
    <x v="9608"/>
    <x v="373"/>
  </r>
  <r>
    <s v="ACT-009988"/>
    <s v="EMAIL-00183"/>
    <x v="1"/>
    <x v="7934"/>
    <x v="373"/>
  </r>
  <r>
    <s v="ACT-008062"/>
    <s v="EMAIL-00383"/>
    <x v="0"/>
    <x v="9931"/>
    <x v="373"/>
  </r>
  <r>
    <s v="ACT-006618"/>
    <s v="EMAIL-00183"/>
    <x v="0"/>
    <x v="7935"/>
    <x v="373"/>
  </r>
  <r>
    <s v="ACT-008422"/>
    <s v="EMAIL-00043"/>
    <x v="2"/>
    <x v="853"/>
    <x v="373"/>
  </r>
  <r>
    <s v="ACT-000088"/>
    <s v="EMAIL-00423"/>
    <x v="0"/>
    <x v="858"/>
    <x v="373"/>
  </r>
  <r>
    <s v="ACT-003447"/>
    <s v="EMAIL-00473"/>
    <x v="2"/>
    <x v="4351"/>
    <x v="373"/>
  </r>
  <r>
    <s v="ACT-003975"/>
    <s v="EMAIL-00348"/>
    <x v="0"/>
    <x v="9919"/>
    <x v="373"/>
  </r>
  <r>
    <s v="ACT-003870"/>
    <s v="EMAIL-00463"/>
    <x v="0"/>
    <x v="8346"/>
    <x v="373"/>
  </r>
  <r>
    <s v="ACT-009311"/>
    <s v="EMAIL-00403"/>
    <x v="1"/>
    <x v="863"/>
    <x v="373"/>
  </r>
  <r>
    <s v="ACT-006770"/>
    <s v="EMAIL-00383"/>
    <x v="2"/>
    <x v="9932"/>
    <x v="373"/>
  </r>
  <r>
    <s v="ACT-001223"/>
    <s v="EMAIL-00043"/>
    <x v="0"/>
    <x v="864"/>
    <x v="373"/>
  </r>
  <r>
    <s v="ACT-005954"/>
    <s v="EMAIL-00483"/>
    <x v="2"/>
    <x v="9609"/>
    <x v="373"/>
  </r>
  <r>
    <s v="ACT-002779"/>
    <s v="EMAIL-00043"/>
    <x v="1"/>
    <x v="873"/>
    <x v="373"/>
  </r>
  <r>
    <s v="ACT-001152"/>
    <s v="EMAIL-00423"/>
    <x v="2"/>
    <x v="874"/>
    <x v="373"/>
  </r>
  <r>
    <s v="ACT-005249"/>
    <s v="EMAIL-00183"/>
    <x v="1"/>
    <x v="7950"/>
    <x v="373"/>
  </r>
  <r>
    <s v="ACT-004835"/>
    <s v="EMAIL-00423"/>
    <x v="2"/>
    <x v="876"/>
    <x v="373"/>
  </r>
  <r>
    <s v="ACT-003278"/>
    <s v="EMAIL-00348"/>
    <x v="1"/>
    <x v="9920"/>
    <x v="373"/>
  </r>
  <r>
    <s v="ACT-008051"/>
    <s v="EMAIL-00183"/>
    <x v="2"/>
    <x v="7955"/>
    <x v="373"/>
  </r>
  <r>
    <s v="ACT-008583"/>
    <s v="EMAIL-00403"/>
    <x v="0"/>
    <x v="880"/>
    <x v="373"/>
  </r>
  <r>
    <s v="ACT-000443"/>
    <s v="EMAIL-00348"/>
    <x v="0"/>
    <x v="9921"/>
    <x v="373"/>
  </r>
  <r>
    <s v="ACT-008851"/>
    <s v="EMAIL-00438"/>
    <x v="0"/>
    <x v="4904"/>
    <x v="373"/>
  </r>
  <r>
    <s v="ACT-007992"/>
    <s v="EMAIL-00473"/>
    <x v="2"/>
    <x v="4358"/>
    <x v="373"/>
  </r>
  <r>
    <s v="ACT-001335"/>
    <s v="EMAIL-00463"/>
    <x v="1"/>
    <x v="8357"/>
    <x v="373"/>
  </r>
  <r>
    <s v="ACT-007515"/>
    <s v="EMAIL-00043"/>
    <x v="0"/>
    <x v="882"/>
    <x v="373"/>
  </r>
  <r>
    <s v="ACT-008880"/>
    <s v="EMAIL-00438"/>
    <x v="2"/>
    <x v="4909"/>
    <x v="373"/>
  </r>
  <r>
    <s v="ACT-009959"/>
    <s v="EMAIL-00443"/>
    <x v="2"/>
    <x v="885"/>
    <x v="373"/>
  </r>
  <r>
    <s v="ACT-003590"/>
    <s v="EMAIL-00383"/>
    <x v="2"/>
    <x v="9933"/>
    <x v="373"/>
  </r>
  <r>
    <s v="ACT-005922"/>
    <s v="EMAIL-00403"/>
    <x v="2"/>
    <x v="887"/>
    <x v="373"/>
  </r>
  <r>
    <s v="ACT-002316"/>
    <s v="EMAIL-00348"/>
    <x v="0"/>
    <x v="9922"/>
    <x v="373"/>
  </r>
  <r>
    <s v="ACT-001173"/>
    <s v="EMAIL-00443"/>
    <x v="0"/>
    <x v="890"/>
    <x v="373"/>
  </r>
  <r>
    <s v="ACT-005325"/>
    <s v="EMAIL-00483"/>
    <x v="2"/>
    <x v="9610"/>
    <x v="373"/>
  </r>
  <r>
    <s v="ACT-008713"/>
    <s v="EMAIL-00453"/>
    <x v="1"/>
    <x v="895"/>
    <x v="373"/>
  </r>
  <r>
    <s v="ACT-006566"/>
    <s v="EMAIL-00183"/>
    <x v="0"/>
    <x v="7965"/>
    <x v="373"/>
  </r>
  <r>
    <s v="ACT-002266"/>
    <s v="EMAIL-00383"/>
    <x v="1"/>
    <x v="9934"/>
    <x v="373"/>
  </r>
  <r>
    <s v="ACT-008589"/>
    <s v="EMAIL-00403"/>
    <x v="2"/>
    <x v="896"/>
    <x v="373"/>
  </r>
  <r>
    <s v="ACT-005847"/>
    <s v="EMAIL-00383"/>
    <x v="2"/>
    <x v="9935"/>
    <x v="373"/>
  </r>
  <r>
    <s v="ACT-009118"/>
    <s v="EMAIL-00348"/>
    <x v="2"/>
    <x v="9923"/>
    <x v="373"/>
  </r>
  <r>
    <s v="ACT-005202"/>
    <s v="EMAIL-00473"/>
    <x v="1"/>
    <x v="4364"/>
    <x v="373"/>
  </r>
  <r>
    <s v="ACT-004276"/>
    <s v="EMAIL-00048"/>
    <x v="0"/>
    <x v="9611"/>
    <x v="373"/>
  </r>
  <r>
    <s v="ACT-002691"/>
    <s v="EMAIL-00048"/>
    <x v="0"/>
    <x v="9612"/>
    <x v="373"/>
  </r>
  <r>
    <s v="ACT-008730"/>
    <s v="EMAIL-00453"/>
    <x v="2"/>
    <x v="901"/>
    <x v="373"/>
  </r>
  <r>
    <s v="ACT-005384"/>
    <s v="EMAIL-00413"/>
    <x v="1"/>
    <x v="902"/>
    <x v="373"/>
  </r>
  <r>
    <s v="ACT-002200"/>
    <s v="EMAIL-00413"/>
    <x v="2"/>
    <x v="903"/>
    <x v="373"/>
  </r>
  <r>
    <s v="ACT-009603"/>
    <s v="EMAIL-00473"/>
    <x v="2"/>
    <x v="4366"/>
    <x v="373"/>
  </r>
  <r>
    <s v="ACT-001784"/>
    <s v="EMAIL-00438"/>
    <x v="0"/>
    <x v="4945"/>
    <x v="373"/>
  </r>
  <r>
    <s v="ACT-006148"/>
    <s v="EMAIL-00433"/>
    <x v="1"/>
    <x v="906"/>
    <x v="373"/>
  </r>
  <r>
    <s v="ACT-006019"/>
    <s v="EMAIL-00348"/>
    <x v="2"/>
    <x v="9924"/>
    <x v="373"/>
  </r>
  <r>
    <s v="ACT-009202"/>
    <s v="EMAIL-00413"/>
    <x v="0"/>
    <x v="908"/>
    <x v="373"/>
  </r>
  <r>
    <s v="ACT-009437"/>
    <s v="EMAIL-00453"/>
    <x v="2"/>
    <x v="909"/>
    <x v="373"/>
  </r>
  <r>
    <s v="ACT-006156"/>
    <s v="EMAIL-00283"/>
    <x v="2"/>
    <x v="913"/>
    <x v="373"/>
  </r>
  <r>
    <s v="ACT-002449"/>
    <s v="EMAIL-00473"/>
    <x v="1"/>
    <x v="4371"/>
    <x v="373"/>
  </r>
  <r>
    <s v="ACT-008392"/>
    <s v="EMAIL-00413"/>
    <x v="2"/>
    <x v="916"/>
    <x v="373"/>
  </r>
  <r>
    <s v="ACT-005408"/>
    <s v="EMAIL-00433"/>
    <x v="1"/>
    <x v="922"/>
    <x v="373"/>
  </r>
  <r>
    <s v="ACT-004082"/>
    <s v="EMAIL-00043"/>
    <x v="1"/>
    <x v="925"/>
    <x v="373"/>
  </r>
  <r>
    <s v="ACT-001302"/>
    <s v="EMAIL-00283"/>
    <x v="0"/>
    <x v="926"/>
    <x v="373"/>
  </r>
  <r>
    <s v="ACT-007446"/>
    <s v="EMAIL-00283"/>
    <x v="0"/>
    <x v="932"/>
    <x v="373"/>
  </r>
  <r>
    <s v="ACT-008299"/>
    <s v="EMAIL-00453"/>
    <x v="1"/>
    <x v="933"/>
    <x v="373"/>
  </r>
  <r>
    <s v="ACT-003598"/>
    <s v="EMAIL-00443"/>
    <x v="2"/>
    <x v="934"/>
    <x v="373"/>
  </r>
  <r>
    <s v="ACT-002544"/>
    <s v="EMAIL-00283"/>
    <x v="0"/>
    <x v="935"/>
    <x v="373"/>
  </r>
  <r>
    <s v="ACT-007625"/>
    <s v="EMAIL-00183"/>
    <x v="0"/>
    <x v="7979"/>
    <x v="373"/>
  </r>
  <r>
    <s v="ACT-000476"/>
    <s v="EMAIL-00483"/>
    <x v="2"/>
    <x v="9613"/>
    <x v="373"/>
  </r>
  <r>
    <s v="ACT-001288"/>
    <s v="EMAIL-00348"/>
    <x v="2"/>
    <x v="9925"/>
    <x v="373"/>
  </r>
  <r>
    <s v="ACT-000908"/>
    <s v="EMAIL-00048"/>
    <x v="2"/>
    <x v="9614"/>
    <x v="373"/>
  </r>
  <r>
    <s v="ACT-006063"/>
    <s v="EMAIL-00423"/>
    <x v="0"/>
    <x v="947"/>
    <x v="373"/>
  </r>
  <r>
    <s v="ACT-008641"/>
    <s v="EMAIL-00348"/>
    <x v="1"/>
    <x v="9926"/>
    <x v="373"/>
  </r>
  <r>
    <s v="ACT-004879"/>
    <s v="EMAIL-00403"/>
    <x v="2"/>
    <x v="948"/>
    <x v="373"/>
  </r>
  <r>
    <s v="ACT-009906"/>
    <s v="EMAIL-00183"/>
    <x v="1"/>
    <x v="7984"/>
    <x v="373"/>
  </r>
  <r>
    <s v="ACT-008294"/>
    <s v="EMAIL-00048"/>
    <x v="1"/>
    <x v="9615"/>
    <x v="373"/>
  </r>
  <r>
    <s v="ACT-001851"/>
    <s v="EMAIL-00473"/>
    <x v="1"/>
    <x v="4379"/>
    <x v="373"/>
  </r>
  <r>
    <s v="ACT-001344"/>
    <s v="EMAIL-00869"/>
    <x v="1"/>
    <x v="6875"/>
    <x v="374"/>
  </r>
  <r>
    <s v="ACT-004296"/>
    <s v="EMAIL-00866"/>
    <x v="1"/>
    <x v="6876"/>
    <x v="374"/>
  </r>
  <r>
    <s v="ACT-005256"/>
    <s v="EMAIL-00087"/>
    <x v="1"/>
    <x v="2402"/>
    <x v="374"/>
  </r>
  <r>
    <s v="ACT-000339"/>
    <s v="EMAIL-00827"/>
    <x v="1"/>
    <x v="4728"/>
    <x v="374"/>
  </r>
  <r>
    <s v="ACT-007324"/>
    <s v="EMAIL-00860"/>
    <x v="2"/>
    <x v="2403"/>
    <x v="374"/>
  </r>
  <r>
    <s v="ACT-004951"/>
    <s v="EMAIL-00869"/>
    <x v="0"/>
    <x v="6879"/>
    <x v="374"/>
  </r>
  <r>
    <s v="ACT-001144"/>
    <s v="EMAIL-00865"/>
    <x v="1"/>
    <x v="6881"/>
    <x v="374"/>
  </r>
  <r>
    <s v="ACT-000897"/>
    <s v="EMAIL-00786"/>
    <x v="1"/>
    <x v="6167"/>
    <x v="374"/>
  </r>
  <r>
    <s v="ACT-001082"/>
    <s v="EMAIL-00847"/>
    <x v="2"/>
    <x v="4733"/>
    <x v="374"/>
  </r>
  <r>
    <s v="ACT-009142"/>
    <s v="EMAIL-00817"/>
    <x v="0"/>
    <x v="4734"/>
    <x v="374"/>
  </r>
  <r>
    <s v="ACT-008898"/>
    <s v="EMAIL-00786"/>
    <x v="2"/>
    <x v="6172"/>
    <x v="374"/>
  </r>
  <r>
    <s v="ACT-005322"/>
    <s v="EMAIL-00817"/>
    <x v="0"/>
    <x v="4736"/>
    <x v="374"/>
  </r>
  <r>
    <s v="ACT-008982"/>
    <s v="EMAIL-00837"/>
    <x v="1"/>
    <x v="4737"/>
    <x v="374"/>
  </r>
  <r>
    <s v="ACT-008551"/>
    <s v="EMAIL-00863"/>
    <x v="2"/>
    <x v="6882"/>
    <x v="374"/>
  </r>
  <r>
    <s v="ACT-003701"/>
    <s v="EMAIL-00869"/>
    <x v="1"/>
    <x v="6883"/>
    <x v="374"/>
  </r>
  <r>
    <s v="ACT-008980"/>
    <s v="EMAIL-00847"/>
    <x v="0"/>
    <x v="4742"/>
    <x v="374"/>
  </r>
  <r>
    <s v="ACT-005805"/>
    <s v="EMAIL-00837"/>
    <x v="1"/>
    <x v="4745"/>
    <x v="374"/>
  </r>
  <r>
    <s v="ACT-008225"/>
    <s v="EMAIL-00786"/>
    <x v="0"/>
    <x v="6176"/>
    <x v="374"/>
  </r>
  <r>
    <s v="ACT-004783"/>
    <s v="EMAIL-00866"/>
    <x v="1"/>
    <x v="6887"/>
    <x v="374"/>
  </r>
  <r>
    <s v="ACT-000814"/>
    <s v="EMAIL-00860"/>
    <x v="2"/>
    <x v="2408"/>
    <x v="374"/>
  </r>
  <r>
    <s v="ACT-005218"/>
    <s v="EMAIL-00867"/>
    <x v="2"/>
    <x v="4752"/>
    <x v="374"/>
  </r>
  <r>
    <s v="ACT-008955"/>
    <s v="EMAIL-00866"/>
    <x v="1"/>
    <x v="6888"/>
    <x v="374"/>
  </r>
  <r>
    <s v="ACT-009874"/>
    <s v="EMAIL-00865"/>
    <x v="1"/>
    <x v="6889"/>
    <x v="374"/>
  </r>
  <r>
    <s v="ACT-006175"/>
    <s v="EMAIL-00678"/>
    <x v="2"/>
    <x v="6358"/>
    <x v="374"/>
  </r>
  <r>
    <s v="ACT-007673"/>
    <s v="EMAIL-00863"/>
    <x v="1"/>
    <x v="6890"/>
    <x v="374"/>
  </r>
  <r>
    <s v="ACT-002911"/>
    <s v="EMAIL-00786"/>
    <x v="0"/>
    <x v="6178"/>
    <x v="374"/>
  </r>
  <r>
    <s v="ACT-005131"/>
    <s v="EMAIL-00827"/>
    <x v="2"/>
    <x v="4765"/>
    <x v="374"/>
  </r>
  <r>
    <s v="ACT-008122"/>
    <s v="EMAIL-00869"/>
    <x v="2"/>
    <x v="6892"/>
    <x v="374"/>
  </r>
  <r>
    <s v="ACT-006357"/>
    <s v="EMAIL-00861"/>
    <x v="1"/>
    <x v="6893"/>
    <x v="374"/>
  </r>
  <r>
    <s v="ACT-007928"/>
    <s v="EMAIL-00864"/>
    <x v="0"/>
    <x v="6894"/>
    <x v="374"/>
  </r>
  <r>
    <s v="ACT-000478"/>
    <s v="EMAIL-00857"/>
    <x v="0"/>
    <x v="4772"/>
    <x v="374"/>
  </r>
  <r>
    <s v="ACT-005134"/>
    <s v="EMAIL-00087"/>
    <x v="1"/>
    <x v="2414"/>
    <x v="374"/>
  </r>
  <r>
    <s v="ACT-007391"/>
    <s v="EMAIL-00827"/>
    <x v="0"/>
    <x v="4774"/>
    <x v="374"/>
  </r>
  <r>
    <s v="ACT-007303"/>
    <s v="EMAIL-00869"/>
    <x v="1"/>
    <x v="6897"/>
    <x v="374"/>
  </r>
  <r>
    <s v="ACT-003244"/>
    <s v="EMAIL-00087"/>
    <x v="2"/>
    <x v="2417"/>
    <x v="374"/>
  </r>
  <r>
    <s v="ACT-001949"/>
    <s v="EMAIL-00862"/>
    <x v="1"/>
    <x v="6899"/>
    <x v="374"/>
  </r>
  <r>
    <s v="ACT-002480"/>
    <s v="EMAIL-00862"/>
    <x v="0"/>
    <x v="6900"/>
    <x v="374"/>
  </r>
  <r>
    <s v="ACT-000948"/>
    <s v="EMAIL-00678"/>
    <x v="1"/>
    <x v="6363"/>
    <x v="374"/>
  </r>
  <r>
    <s v="ACT-003436"/>
    <s v="EMAIL-00678"/>
    <x v="2"/>
    <x v="6365"/>
    <x v="374"/>
  </r>
  <r>
    <s v="ACT-008699"/>
    <s v="EMAIL-00847"/>
    <x v="1"/>
    <x v="4790"/>
    <x v="374"/>
  </r>
  <r>
    <s v="ACT-003967"/>
    <s v="EMAIL-00857"/>
    <x v="1"/>
    <x v="4791"/>
    <x v="374"/>
  </r>
  <r>
    <s v="ACT-001343"/>
    <s v="EMAIL-00678"/>
    <x v="1"/>
    <x v="6366"/>
    <x v="374"/>
  </r>
  <r>
    <s v="ACT-008316"/>
    <s v="EMAIL-00087"/>
    <x v="2"/>
    <x v="2418"/>
    <x v="374"/>
  </r>
  <r>
    <s v="ACT-001896"/>
    <s v="EMAIL-00786"/>
    <x v="2"/>
    <x v="6195"/>
    <x v="374"/>
  </r>
  <r>
    <s v="ACT-001069"/>
    <s v="EMAIL-00865"/>
    <x v="2"/>
    <x v="6902"/>
    <x v="374"/>
  </r>
  <r>
    <s v="ACT-001821"/>
    <s v="EMAIL-00678"/>
    <x v="2"/>
    <x v="6370"/>
    <x v="374"/>
  </r>
  <r>
    <s v="ACT-004436"/>
    <s v="EMAIL-00827"/>
    <x v="1"/>
    <x v="4793"/>
    <x v="374"/>
  </r>
  <r>
    <s v="ACT-006660"/>
    <s v="EMAIL-00866"/>
    <x v="1"/>
    <x v="6903"/>
    <x v="374"/>
  </r>
  <r>
    <s v="ACT-007558"/>
    <s v="EMAIL-00866"/>
    <x v="2"/>
    <x v="6904"/>
    <x v="374"/>
  </r>
  <r>
    <s v="ACT-000572"/>
    <s v="EMAIL-00862"/>
    <x v="1"/>
    <x v="6905"/>
    <x v="374"/>
  </r>
  <r>
    <s v="ACT-007254"/>
    <s v="EMAIL-00869"/>
    <x v="0"/>
    <x v="6906"/>
    <x v="374"/>
  </r>
  <r>
    <s v="ACT-009608"/>
    <s v="EMAIL-00817"/>
    <x v="1"/>
    <x v="4794"/>
    <x v="374"/>
  </r>
  <r>
    <s v="ACT-002154"/>
    <s v="EMAIL-00817"/>
    <x v="1"/>
    <x v="4795"/>
    <x v="374"/>
  </r>
  <r>
    <s v="ACT-000427"/>
    <s v="EMAIL-00678"/>
    <x v="2"/>
    <x v="6373"/>
    <x v="374"/>
  </r>
  <r>
    <s v="ACT-003054"/>
    <s v="EMAIL-00857"/>
    <x v="2"/>
    <x v="4797"/>
    <x v="374"/>
  </r>
  <r>
    <s v="ACT-006163"/>
    <s v="EMAIL-00864"/>
    <x v="1"/>
    <x v="6910"/>
    <x v="374"/>
  </r>
  <r>
    <s v="ACT-009353"/>
    <s v="EMAIL-00861"/>
    <x v="1"/>
    <x v="6911"/>
    <x v="374"/>
  </r>
  <r>
    <s v="ACT-009449"/>
    <s v="EMAIL-00860"/>
    <x v="0"/>
    <x v="2422"/>
    <x v="374"/>
  </r>
  <r>
    <s v="ACT-003523"/>
    <s v="EMAIL-00861"/>
    <x v="0"/>
    <x v="6912"/>
    <x v="374"/>
  </r>
  <r>
    <s v="ACT-007686"/>
    <s v="EMAIL-00678"/>
    <x v="1"/>
    <x v="6375"/>
    <x v="374"/>
  </r>
  <r>
    <s v="ACT-003872"/>
    <s v="EMAIL-00866"/>
    <x v="1"/>
    <x v="6913"/>
    <x v="374"/>
  </r>
  <r>
    <s v="ACT-007177"/>
    <s v="EMAIL-00863"/>
    <x v="0"/>
    <x v="6914"/>
    <x v="374"/>
  </r>
  <r>
    <s v="ACT-001081"/>
    <s v="EMAIL-00863"/>
    <x v="2"/>
    <x v="6915"/>
    <x v="374"/>
  </r>
  <r>
    <s v="ACT-001474"/>
    <s v="EMAIL-00868"/>
    <x v="2"/>
    <x v="6917"/>
    <x v="374"/>
  </r>
  <r>
    <s v="ACT-001945"/>
    <s v="EMAIL-00867"/>
    <x v="0"/>
    <x v="4803"/>
    <x v="374"/>
  </r>
  <r>
    <s v="ACT-000323"/>
    <s v="EMAIL-00857"/>
    <x v="0"/>
    <x v="4805"/>
    <x v="374"/>
  </r>
  <r>
    <s v="ACT-003579"/>
    <s v="EMAIL-00807"/>
    <x v="1"/>
    <x v="2425"/>
    <x v="374"/>
  </r>
  <r>
    <s v="ACT-004368"/>
    <s v="EMAIL-00861"/>
    <x v="2"/>
    <x v="6919"/>
    <x v="374"/>
  </r>
  <r>
    <s v="ACT-009500"/>
    <s v="EMAIL-00867"/>
    <x v="1"/>
    <x v="4808"/>
    <x v="374"/>
  </r>
  <r>
    <s v="ACT-006154"/>
    <s v="EMAIL-00087"/>
    <x v="0"/>
    <x v="2426"/>
    <x v="374"/>
  </r>
  <r>
    <s v="ACT-005149"/>
    <s v="EMAIL-00087"/>
    <x v="0"/>
    <x v="2428"/>
    <x v="374"/>
  </r>
  <r>
    <s v="ACT-000790"/>
    <s v="EMAIL-00860"/>
    <x v="1"/>
    <x v="2429"/>
    <x v="374"/>
  </r>
  <r>
    <s v="ACT-007457"/>
    <s v="EMAIL-00807"/>
    <x v="1"/>
    <x v="2430"/>
    <x v="374"/>
  </r>
  <r>
    <s v="ACT-003055"/>
    <s v="EMAIL-00867"/>
    <x v="0"/>
    <x v="4813"/>
    <x v="374"/>
  </r>
  <r>
    <s v="ACT-004906"/>
    <s v="EMAIL-00863"/>
    <x v="1"/>
    <x v="6922"/>
    <x v="374"/>
  </r>
  <r>
    <s v="ACT-005526"/>
    <s v="EMAIL-00087"/>
    <x v="2"/>
    <x v="2431"/>
    <x v="374"/>
  </r>
  <r>
    <s v="ACT-009899"/>
    <s v="EMAIL-00807"/>
    <x v="2"/>
    <x v="2432"/>
    <x v="374"/>
  </r>
  <r>
    <s v="ACT-000865"/>
    <s v="EMAIL-00865"/>
    <x v="1"/>
    <x v="6924"/>
    <x v="374"/>
  </r>
  <r>
    <s v="ACT-003784"/>
    <s v="EMAIL-00860"/>
    <x v="0"/>
    <x v="2434"/>
    <x v="374"/>
  </r>
  <r>
    <s v="ACT-006260"/>
    <s v="EMAIL-00786"/>
    <x v="0"/>
    <x v="6211"/>
    <x v="374"/>
  </r>
  <r>
    <s v="ACT-007109"/>
    <s v="EMAIL-00807"/>
    <x v="1"/>
    <x v="2436"/>
    <x v="374"/>
  </r>
  <r>
    <s v="ACT-002124"/>
    <s v="EMAIL-00868"/>
    <x v="1"/>
    <x v="6928"/>
    <x v="374"/>
  </r>
  <r>
    <s v="ACT-000749"/>
    <s v="EMAIL-00860"/>
    <x v="1"/>
    <x v="2437"/>
    <x v="374"/>
  </r>
  <r>
    <s v="ACT-005797"/>
    <s v="EMAIL-00786"/>
    <x v="2"/>
    <x v="6215"/>
    <x v="374"/>
  </r>
  <r>
    <s v="ACT-008371"/>
    <s v="EMAIL-00827"/>
    <x v="0"/>
    <x v="4821"/>
    <x v="374"/>
  </r>
  <r>
    <s v="ACT-004460"/>
    <s v="EMAIL-00786"/>
    <x v="0"/>
    <x v="6217"/>
    <x v="374"/>
  </r>
  <r>
    <s v="ACT-001884"/>
    <s v="EMAIL-00827"/>
    <x v="1"/>
    <x v="4826"/>
    <x v="374"/>
  </r>
  <r>
    <s v="ACT-004505"/>
    <s v="EMAIL-00863"/>
    <x v="1"/>
    <x v="6930"/>
    <x v="374"/>
  </r>
  <r>
    <s v="ACT-008259"/>
    <s v="EMAIL-00847"/>
    <x v="1"/>
    <x v="4827"/>
    <x v="374"/>
  </r>
  <r>
    <s v="ACT-005170"/>
    <s v="EMAIL-00860"/>
    <x v="1"/>
    <x v="2443"/>
    <x v="374"/>
  </r>
  <r>
    <s v="ACT-000014"/>
    <s v="EMAIL-00860"/>
    <x v="2"/>
    <x v="2444"/>
    <x v="374"/>
  </r>
  <r>
    <s v="ACT-005227"/>
    <s v="EMAIL-00860"/>
    <x v="1"/>
    <x v="2446"/>
    <x v="374"/>
  </r>
  <r>
    <s v="ACT-005905"/>
    <s v="EMAIL-00868"/>
    <x v="0"/>
    <x v="6932"/>
    <x v="374"/>
  </r>
  <r>
    <s v="ACT-001369"/>
    <s v="EMAIL-00869"/>
    <x v="0"/>
    <x v="6933"/>
    <x v="374"/>
  </r>
  <r>
    <s v="ACT-007142"/>
    <s v="EMAIL-00869"/>
    <x v="2"/>
    <x v="6934"/>
    <x v="374"/>
  </r>
  <r>
    <s v="ACT-006223"/>
    <s v="EMAIL-00866"/>
    <x v="1"/>
    <x v="6935"/>
    <x v="374"/>
  </r>
  <r>
    <s v="ACT-008346"/>
    <s v="EMAIL-00786"/>
    <x v="0"/>
    <x v="6226"/>
    <x v="374"/>
  </r>
  <r>
    <s v="ACT-006293"/>
    <s v="EMAIL-00863"/>
    <x v="1"/>
    <x v="6937"/>
    <x v="374"/>
  </r>
  <r>
    <s v="ACT-003743"/>
    <s v="EMAIL-00837"/>
    <x v="0"/>
    <x v="4838"/>
    <x v="374"/>
  </r>
  <r>
    <s v="ACT-008391"/>
    <s v="EMAIL-00862"/>
    <x v="0"/>
    <x v="6938"/>
    <x v="374"/>
  </r>
  <r>
    <s v="ACT-001099"/>
    <s v="EMAIL-00837"/>
    <x v="0"/>
    <x v="4841"/>
    <x v="374"/>
  </r>
  <r>
    <s v="ACT-004243"/>
    <s v="EMAIL-00863"/>
    <x v="2"/>
    <x v="6939"/>
    <x v="374"/>
  </r>
  <r>
    <s v="ACT-007687"/>
    <s v="EMAIL-00847"/>
    <x v="1"/>
    <x v="4847"/>
    <x v="374"/>
  </r>
  <r>
    <s v="ACT-003057"/>
    <s v="EMAIL-00817"/>
    <x v="1"/>
    <x v="4848"/>
    <x v="374"/>
  </r>
  <r>
    <s v="ACT-000079"/>
    <s v="EMAIL-00867"/>
    <x v="2"/>
    <x v="4850"/>
    <x v="374"/>
  </r>
  <r>
    <s v="ACT-009366"/>
    <s v="EMAIL-00847"/>
    <x v="0"/>
    <x v="4851"/>
    <x v="374"/>
  </r>
  <r>
    <s v="ACT-008369"/>
    <s v="EMAIL-00827"/>
    <x v="1"/>
    <x v="4853"/>
    <x v="374"/>
  </r>
  <r>
    <s v="ACT-001819"/>
    <s v="EMAIL-00678"/>
    <x v="2"/>
    <x v="6391"/>
    <x v="374"/>
  </r>
  <r>
    <s v="ACT-000288"/>
    <s v="EMAIL-00847"/>
    <x v="0"/>
    <x v="4854"/>
    <x v="374"/>
  </r>
  <r>
    <s v="ACT-003080"/>
    <s v="EMAIL-00857"/>
    <x v="0"/>
    <x v="4858"/>
    <x v="374"/>
  </r>
  <r>
    <s v="ACT-004270"/>
    <s v="EMAIL-00867"/>
    <x v="2"/>
    <x v="4860"/>
    <x v="374"/>
  </r>
  <r>
    <s v="ACT-001295"/>
    <s v="EMAIL-00837"/>
    <x v="1"/>
    <x v="4862"/>
    <x v="374"/>
  </r>
  <r>
    <s v="ACT-001955"/>
    <s v="EMAIL-00087"/>
    <x v="2"/>
    <x v="2455"/>
    <x v="374"/>
  </r>
  <r>
    <s v="ACT-004902"/>
    <s v="EMAIL-00807"/>
    <x v="1"/>
    <x v="2456"/>
    <x v="374"/>
  </r>
  <r>
    <s v="ACT-009349"/>
    <s v="EMAIL-00863"/>
    <x v="2"/>
    <x v="6943"/>
    <x v="374"/>
  </r>
  <r>
    <s v="ACT-008737"/>
    <s v="EMAIL-00865"/>
    <x v="1"/>
    <x v="6945"/>
    <x v="374"/>
  </r>
  <r>
    <s v="ACT-004434"/>
    <s v="EMAIL-00837"/>
    <x v="0"/>
    <x v="4871"/>
    <x v="374"/>
  </r>
  <r>
    <s v="ACT-003924"/>
    <s v="EMAIL-00087"/>
    <x v="2"/>
    <x v="2459"/>
    <x v="374"/>
  </r>
  <r>
    <s v="ACT-006785"/>
    <s v="EMAIL-00861"/>
    <x v="2"/>
    <x v="6948"/>
    <x v="374"/>
  </r>
  <r>
    <s v="ACT-003194"/>
    <s v="EMAIL-00786"/>
    <x v="1"/>
    <x v="6253"/>
    <x v="374"/>
  </r>
  <r>
    <s v="ACT-000707"/>
    <s v="EMAIL-00865"/>
    <x v="1"/>
    <x v="6949"/>
    <x v="374"/>
  </r>
  <r>
    <s v="ACT-004167"/>
    <s v="EMAIL-00863"/>
    <x v="1"/>
    <x v="6950"/>
    <x v="374"/>
  </r>
  <r>
    <s v="ACT-005088"/>
    <s v="EMAIL-00867"/>
    <x v="0"/>
    <x v="4879"/>
    <x v="374"/>
  </r>
  <r>
    <s v="ACT-005475"/>
    <s v="EMAIL-00847"/>
    <x v="2"/>
    <x v="4880"/>
    <x v="374"/>
  </r>
  <r>
    <s v="ACT-004313"/>
    <s v="EMAIL-00864"/>
    <x v="0"/>
    <x v="6952"/>
    <x v="374"/>
  </r>
  <r>
    <s v="ACT-006694"/>
    <s v="EMAIL-00862"/>
    <x v="2"/>
    <x v="6953"/>
    <x v="374"/>
  </r>
  <r>
    <s v="ACT-005583"/>
    <s v="EMAIL-00868"/>
    <x v="1"/>
    <x v="6954"/>
    <x v="374"/>
  </r>
  <r>
    <s v="ACT-000781"/>
    <s v="EMAIL-00847"/>
    <x v="1"/>
    <x v="4885"/>
    <x v="374"/>
  </r>
  <r>
    <s v="ACT-009650"/>
    <s v="EMAIL-00862"/>
    <x v="1"/>
    <x v="6955"/>
    <x v="374"/>
  </r>
  <r>
    <s v="ACT-005519"/>
    <s v="EMAIL-00786"/>
    <x v="1"/>
    <x v="6261"/>
    <x v="374"/>
  </r>
  <r>
    <s v="ACT-001339"/>
    <s v="EMAIL-00865"/>
    <x v="2"/>
    <x v="6956"/>
    <x v="374"/>
  </r>
  <r>
    <s v="ACT-001940"/>
    <s v="EMAIL-00868"/>
    <x v="1"/>
    <x v="6957"/>
    <x v="374"/>
  </r>
  <r>
    <s v="ACT-008910"/>
    <s v="EMAIL-00867"/>
    <x v="0"/>
    <x v="4888"/>
    <x v="374"/>
  </r>
  <r>
    <s v="ACT-003449"/>
    <s v="EMAIL-00827"/>
    <x v="0"/>
    <x v="4892"/>
    <x v="374"/>
  </r>
  <r>
    <s v="ACT-001151"/>
    <s v="EMAIL-00869"/>
    <x v="1"/>
    <x v="6959"/>
    <x v="374"/>
  </r>
  <r>
    <s v="ACT-001165"/>
    <s v="EMAIL-00087"/>
    <x v="1"/>
    <x v="2473"/>
    <x v="374"/>
  </r>
  <r>
    <s v="ACT-008814"/>
    <s v="EMAIL-00827"/>
    <x v="1"/>
    <x v="4896"/>
    <x v="374"/>
  </r>
  <r>
    <s v="ACT-009279"/>
    <s v="EMAIL-00868"/>
    <x v="0"/>
    <x v="6960"/>
    <x v="374"/>
  </r>
  <r>
    <s v="ACT-008430"/>
    <s v="EMAIL-00867"/>
    <x v="1"/>
    <x v="4898"/>
    <x v="374"/>
  </r>
  <r>
    <s v="ACT-001882"/>
    <s v="EMAIL-00867"/>
    <x v="2"/>
    <x v="4899"/>
    <x v="374"/>
  </r>
  <r>
    <s v="ACT-000208"/>
    <s v="EMAIL-00087"/>
    <x v="1"/>
    <x v="2475"/>
    <x v="374"/>
  </r>
  <r>
    <s v="ACT-009667"/>
    <s v="EMAIL-00857"/>
    <x v="2"/>
    <x v="4903"/>
    <x v="374"/>
  </r>
  <r>
    <s v="ACT-006541"/>
    <s v="EMAIL-00861"/>
    <x v="2"/>
    <x v="6961"/>
    <x v="374"/>
  </r>
  <r>
    <s v="ACT-004623"/>
    <s v="EMAIL-00865"/>
    <x v="0"/>
    <x v="6962"/>
    <x v="374"/>
  </r>
  <r>
    <s v="ACT-001987"/>
    <s v="EMAIL-00786"/>
    <x v="0"/>
    <x v="6274"/>
    <x v="374"/>
  </r>
  <r>
    <s v="ACT-002204"/>
    <s v="EMAIL-00863"/>
    <x v="1"/>
    <x v="6963"/>
    <x v="374"/>
  </r>
  <r>
    <s v="ACT-002737"/>
    <s v="EMAIL-00860"/>
    <x v="0"/>
    <x v="2477"/>
    <x v="374"/>
  </r>
  <r>
    <s v="ACT-009357"/>
    <s v="EMAIL-00865"/>
    <x v="0"/>
    <x v="6964"/>
    <x v="374"/>
  </r>
  <r>
    <s v="ACT-009804"/>
    <s v="EMAIL-00087"/>
    <x v="0"/>
    <x v="2478"/>
    <x v="374"/>
  </r>
  <r>
    <s v="ACT-007891"/>
    <s v="EMAIL-00807"/>
    <x v="1"/>
    <x v="2479"/>
    <x v="374"/>
  </r>
  <r>
    <s v="ACT-007812"/>
    <s v="EMAIL-00862"/>
    <x v="2"/>
    <x v="6965"/>
    <x v="374"/>
  </r>
  <r>
    <s v="ACT-009944"/>
    <s v="EMAIL-00837"/>
    <x v="2"/>
    <x v="4908"/>
    <x v="374"/>
  </r>
  <r>
    <s v="ACT-002237"/>
    <s v="EMAIL-00866"/>
    <x v="0"/>
    <x v="6966"/>
    <x v="374"/>
  </r>
  <r>
    <s v="ACT-000851"/>
    <s v="EMAIL-00868"/>
    <x v="0"/>
    <x v="6967"/>
    <x v="374"/>
  </r>
  <r>
    <s v="ACT-004227"/>
    <s v="EMAIL-00866"/>
    <x v="2"/>
    <x v="6968"/>
    <x v="374"/>
  </r>
  <r>
    <s v="ACT-005783"/>
    <s v="EMAIL-00861"/>
    <x v="1"/>
    <x v="6969"/>
    <x v="374"/>
  </r>
  <r>
    <s v="ACT-002133"/>
    <s v="EMAIL-00817"/>
    <x v="0"/>
    <x v="4913"/>
    <x v="374"/>
  </r>
  <r>
    <s v="ACT-004842"/>
    <s v="EMAIL-00857"/>
    <x v="1"/>
    <x v="4922"/>
    <x v="374"/>
  </r>
  <r>
    <s v="ACT-004802"/>
    <s v="EMAIL-00861"/>
    <x v="1"/>
    <x v="6972"/>
    <x v="374"/>
  </r>
  <r>
    <s v="ACT-007785"/>
    <s v="EMAIL-00837"/>
    <x v="1"/>
    <x v="4923"/>
    <x v="374"/>
  </r>
  <r>
    <s v="ACT-005904"/>
    <s v="EMAIL-00678"/>
    <x v="0"/>
    <x v="6411"/>
    <x v="374"/>
  </r>
  <r>
    <s v="ACT-002687"/>
    <s v="EMAIL-00847"/>
    <x v="2"/>
    <x v="4927"/>
    <x v="374"/>
  </r>
  <r>
    <s v="ACT-005472"/>
    <s v="EMAIL-00827"/>
    <x v="0"/>
    <x v="4929"/>
    <x v="374"/>
  </r>
  <r>
    <s v="ACT-002983"/>
    <s v="EMAIL-00869"/>
    <x v="1"/>
    <x v="6974"/>
    <x v="374"/>
  </r>
  <r>
    <s v="ACT-003875"/>
    <s v="EMAIL-00807"/>
    <x v="2"/>
    <x v="2483"/>
    <x v="374"/>
  </r>
  <r>
    <s v="ACT-006657"/>
    <s v="EMAIL-00867"/>
    <x v="1"/>
    <x v="4930"/>
    <x v="374"/>
  </r>
  <r>
    <s v="ACT-005128"/>
    <s v="EMAIL-00817"/>
    <x v="2"/>
    <x v="4932"/>
    <x v="374"/>
  </r>
  <r>
    <s v="ACT-004307"/>
    <s v="EMAIL-00861"/>
    <x v="0"/>
    <x v="6976"/>
    <x v="374"/>
  </r>
  <r>
    <s v="ACT-003594"/>
    <s v="EMAIL-00865"/>
    <x v="2"/>
    <x v="6978"/>
    <x v="374"/>
  </r>
  <r>
    <s v="ACT-004626"/>
    <s v="EMAIL-00862"/>
    <x v="1"/>
    <x v="6979"/>
    <x v="374"/>
  </r>
  <r>
    <s v="ACT-007895"/>
    <s v="EMAIL-00864"/>
    <x v="1"/>
    <x v="6980"/>
    <x v="374"/>
  </r>
  <r>
    <s v="ACT-002034"/>
    <s v="EMAIL-00087"/>
    <x v="1"/>
    <x v="2487"/>
    <x v="374"/>
  </r>
  <r>
    <s v="ACT-004219"/>
    <s v="EMAIL-00869"/>
    <x v="2"/>
    <x v="6981"/>
    <x v="374"/>
  </r>
  <r>
    <s v="ACT-004315"/>
    <s v="EMAIL-00678"/>
    <x v="2"/>
    <x v="6413"/>
    <x v="374"/>
  </r>
  <r>
    <s v="ACT-004350"/>
    <s v="EMAIL-00817"/>
    <x v="0"/>
    <x v="4944"/>
    <x v="374"/>
  </r>
  <r>
    <s v="ACT-006859"/>
    <s v="EMAIL-00863"/>
    <x v="1"/>
    <x v="6982"/>
    <x v="374"/>
  </r>
  <r>
    <s v="ACT-007913"/>
    <s v="EMAIL-00868"/>
    <x v="0"/>
    <x v="6983"/>
    <x v="374"/>
  </r>
  <r>
    <s v="ACT-002995"/>
    <s v="EMAIL-00087"/>
    <x v="1"/>
    <x v="2490"/>
    <x v="374"/>
  </r>
  <r>
    <s v="ACT-001478"/>
    <s v="EMAIL-00827"/>
    <x v="1"/>
    <x v="4946"/>
    <x v="374"/>
  </r>
  <r>
    <s v="ACT-006444"/>
    <s v="EMAIL-00817"/>
    <x v="2"/>
    <x v="4947"/>
    <x v="374"/>
  </r>
  <r>
    <s v="ACT-002235"/>
    <s v="EMAIL-00863"/>
    <x v="0"/>
    <x v="6985"/>
    <x v="374"/>
  </r>
  <r>
    <s v="ACT-005955"/>
    <s v="EMAIL-00862"/>
    <x v="2"/>
    <x v="6986"/>
    <x v="374"/>
  </r>
  <r>
    <s v="ACT-005147"/>
    <s v="EMAIL-00678"/>
    <x v="1"/>
    <x v="6417"/>
    <x v="374"/>
  </r>
  <r>
    <s v="ACT-009233"/>
    <s v="EMAIL-00847"/>
    <x v="1"/>
    <x v="4952"/>
    <x v="374"/>
  </r>
  <r>
    <s v="ACT-009848"/>
    <s v="EMAIL-00865"/>
    <x v="1"/>
    <x v="6989"/>
    <x v="374"/>
  </r>
  <r>
    <s v="ACT-007727"/>
    <s v="EMAIL-00861"/>
    <x v="1"/>
    <x v="6992"/>
    <x v="374"/>
  </r>
  <r>
    <s v="ACT-007902"/>
    <s v="EMAIL-00847"/>
    <x v="0"/>
    <x v="4958"/>
    <x v="374"/>
  </r>
  <r>
    <s v="ACT-004567"/>
    <s v="EMAIL-00847"/>
    <x v="0"/>
    <x v="4959"/>
    <x v="374"/>
  </r>
  <r>
    <s v="ACT-003458"/>
    <s v="EMAIL-00847"/>
    <x v="2"/>
    <x v="4960"/>
    <x v="374"/>
  </r>
  <r>
    <s v="ACT-009196"/>
    <s v="EMAIL-00866"/>
    <x v="1"/>
    <x v="6993"/>
    <x v="374"/>
  </r>
  <r>
    <s v="ACT-003513"/>
    <s v="EMAIL-00678"/>
    <x v="2"/>
    <x v="6421"/>
    <x v="374"/>
  </r>
  <r>
    <s v="ACT-000041"/>
    <s v="EMAIL-00827"/>
    <x v="2"/>
    <x v="4965"/>
    <x v="374"/>
  </r>
  <r>
    <s v="ACT-008182"/>
    <s v="EMAIL-00864"/>
    <x v="0"/>
    <x v="6996"/>
    <x v="374"/>
  </r>
  <r>
    <s v="ACT-005774"/>
    <s v="EMAIL-00862"/>
    <x v="0"/>
    <x v="6998"/>
    <x v="374"/>
  </r>
  <r>
    <s v="ACT-002003"/>
    <s v="EMAIL-00869"/>
    <x v="0"/>
    <x v="7000"/>
    <x v="374"/>
  </r>
  <r>
    <s v="ACT-004083"/>
    <s v="EMAIL-00817"/>
    <x v="1"/>
    <x v="4974"/>
    <x v="374"/>
  </r>
  <r>
    <s v="ACT-004351"/>
    <s v="EMAIL-00837"/>
    <x v="2"/>
    <x v="4975"/>
    <x v="374"/>
  </r>
  <r>
    <s v="ACT-000364"/>
    <s v="EMAIL-00868"/>
    <x v="1"/>
    <x v="7001"/>
    <x v="374"/>
  </r>
  <r>
    <s v="ACT-003142"/>
    <s v="EMAIL-00860"/>
    <x v="0"/>
    <x v="2502"/>
    <x v="374"/>
  </r>
  <r>
    <s v="ACT-000886"/>
    <s v="EMAIL-00866"/>
    <x v="1"/>
    <x v="7002"/>
    <x v="374"/>
  </r>
  <r>
    <s v="ACT-001816"/>
    <s v="EMAIL-00678"/>
    <x v="1"/>
    <x v="6432"/>
    <x v="374"/>
  </r>
  <r>
    <s v="ACT-000601"/>
    <s v="EMAIL-00847"/>
    <x v="2"/>
    <x v="4980"/>
    <x v="374"/>
  </r>
  <r>
    <s v="ACT-008986"/>
    <s v="EMAIL-00867"/>
    <x v="0"/>
    <x v="4984"/>
    <x v="374"/>
  </r>
  <r>
    <s v="ACT-008141"/>
    <s v="EMAIL-00865"/>
    <x v="1"/>
    <x v="7003"/>
    <x v="374"/>
  </r>
  <r>
    <s v="ACT-007358"/>
    <s v="EMAIL-00855"/>
    <x v="1"/>
    <x v="9071"/>
    <x v="375"/>
  </r>
  <r>
    <s v="ACT-005987"/>
    <s v="EMAIL-00848"/>
    <x v="2"/>
    <x v="6877"/>
    <x v="375"/>
  </r>
  <r>
    <s v="ACT-006557"/>
    <s v="EMAIL-00510"/>
    <x v="0"/>
    <x v="0"/>
    <x v="375"/>
  </r>
  <r>
    <s v="ACT-005111"/>
    <s v="EMAIL-00900"/>
    <x v="1"/>
    <x v="3567"/>
    <x v="375"/>
  </r>
  <r>
    <s v="ACT-006126"/>
    <s v="EMAIL-00828"/>
    <x v="1"/>
    <x v="6878"/>
    <x v="375"/>
  </r>
  <r>
    <s v="ACT-004929"/>
    <s v="EMAIL-00510"/>
    <x v="0"/>
    <x v="1"/>
    <x v="375"/>
  </r>
  <r>
    <s v="ACT-006733"/>
    <s v="EMAIL-00818"/>
    <x v="1"/>
    <x v="6880"/>
    <x v="375"/>
  </r>
  <r>
    <s v="ACT-006712"/>
    <s v="EMAIL-00854"/>
    <x v="2"/>
    <x v="9289"/>
    <x v="375"/>
  </r>
  <r>
    <s v="ACT-008683"/>
    <s v="EMAIL-00109"/>
    <x v="2"/>
    <x v="1434"/>
    <x v="375"/>
  </r>
  <r>
    <s v="ACT-003007"/>
    <s v="EMAIL-00410"/>
    <x v="1"/>
    <x v="2"/>
    <x v="375"/>
  </r>
  <r>
    <s v="ACT-002434"/>
    <s v="EMAIL-00854"/>
    <x v="0"/>
    <x v="9290"/>
    <x v="375"/>
  </r>
  <r>
    <s v="ACT-008638"/>
    <s v="EMAIL-00810"/>
    <x v="1"/>
    <x v="2404"/>
    <x v="375"/>
  </r>
  <r>
    <s v="ACT-000174"/>
    <s v="EMAIL-00853"/>
    <x v="0"/>
    <x v="9291"/>
    <x v="375"/>
  </r>
  <r>
    <s v="ACT-008459"/>
    <s v="EMAIL-00850"/>
    <x v="1"/>
    <x v="2406"/>
    <x v="375"/>
  </r>
  <r>
    <s v="ACT-007858"/>
    <s v="EMAIL-00410"/>
    <x v="0"/>
    <x v="4"/>
    <x v="375"/>
  </r>
  <r>
    <s v="ACT-001264"/>
    <s v="EMAIL-00852"/>
    <x v="1"/>
    <x v="8786"/>
    <x v="375"/>
  </r>
  <r>
    <s v="ACT-003041"/>
    <s v="EMAIL-00088"/>
    <x v="0"/>
    <x v="4741"/>
    <x v="375"/>
  </r>
  <r>
    <s v="ACT-004611"/>
    <s v="EMAIL-00855"/>
    <x v="2"/>
    <x v="9080"/>
    <x v="375"/>
  </r>
  <r>
    <s v="ACT-004544"/>
    <s v="EMAIL-00710"/>
    <x v="0"/>
    <x v="3783"/>
    <x v="375"/>
  </r>
  <r>
    <s v="ACT-004411"/>
    <s v="EMAIL-00109"/>
    <x v="0"/>
    <x v="1440"/>
    <x v="375"/>
  </r>
  <r>
    <s v="ACT-003494"/>
    <s v="EMAIL-00854"/>
    <x v="1"/>
    <x v="9294"/>
    <x v="375"/>
  </r>
  <r>
    <s v="ACT-001930"/>
    <s v="EMAIL-00818"/>
    <x v="2"/>
    <x v="6884"/>
    <x v="375"/>
  </r>
  <r>
    <s v="ACT-003237"/>
    <s v="EMAIL-00848"/>
    <x v="2"/>
    <x v="6885"/>
    <x v="375"/>
  </r>
  <r>
    <s v="ACT-006047"/>
    <s v="EMAIL-00808"/>
    <x v="0"/>
    <x v="6886"/>
    <x v="375"/>
  </r>
  <r>
    <s v="ACT-006466"/>
    <s v="EMAIL-00853"/>
    <x v="0"/>
    <x v="9295"/>
    <x v="375"/>
  </r>
  <r>
    <s v="ACT-009936"/>
    <s v="EMAIL-00856"/>
    <x v="1"/>
    <x v="9296"/>
    <x v="375"/>
  </r>
  <r>
    <s v="ACT-004388"/>
    <s v="EMAIL-00855"/>
    <x v="1"/>
    <x v="9082"/>
    <x v="375"/>
  </r>
  <r>
    <s v="ACT-008681"/>
    <s v="EMAIL-00856"/>
    <x v="2"/>
    <x v="9297"/>
    <x v="375"/>
  </r>
  <r>
    <s v="ACT-006243"/>
    <s v="EMAIL-00658"/>
    <x v="1"/>
    <x v="7570"/>
    <x v="375"/>
  </r>
  <r>
    <s v="ACT-002472"/>
    <s v="EMAIL-00588"/>
    <x v="2"/>
    <x v="9258"/>
    <x v="375"/>
  </r>
  <r>
    <s v="ACT-001684"/>
    <s v="EMAIL-00110"/>
    <x v="0"/>
    <x v="5"/>
    <x v="375"/>
  </r>
  <r>
    <s v="ACT-003048"/>
    <s v="EMAIL-00838"/>
    <x v="0"/>
    <x v="5472"/>
    <x v="375"/>
  </r>
  <r>
    <s v="ACT-000822"/>
    <s v="EMAIL-00758"/>
    <x v="1"/>
    <x v="6180"/>
    <x v="375"/>
  </r>
  <r>
    <s v="ACT-000666"/>
    <s v="EMAIL-00858"/>
    <x v="1"/>
    <x v="6891"/>
    <x v="375"/>
  </r>
  <r>
    <s v="ACT-002918"/>
    <s v="EMAIL-00852"/>
    <x v="2"/>
    <x v="8790"/>
    <x v="375"/>
  </r>
  <r>
    <s v="ACT-001169"/>
    <s v="EMAIL-00758"/>
    <x v="0"/>
    <x v="6181"/>
    <x v="375"/>
  </r>
  <r>
    <s v="ACT-000169"/>
    <s v="EMAIL-00900"/>
    <x v="2"/>
    <x v="3569"/>
    <x v="375"/>
  </r>
  <r>
    <s v="ACT-005066"/>
    <s v="EMAIL-00810"/>
    <x v="1"/>
    <x v="2412"/>
    <x v="375"/>
  </r>
  <r>
    <s v="ACT-002325"/>
    <s v="EMAIL-00856"/>
    <x v="2"/>
    <x v="9300"/>
    <x v="375"/>
  </r>
  <r>
    <s v="ACT-005706"/>
    <s v="EMAIL-00610"/>
    <x v="0"/>
    <x v="6451"/>
    <x v="375"/>
  </r>
  <r>
    <s v="ACT-002430"/>
    <s v="EMAIL-00855"/>
    <x v="2"/>
    <x v="9085"/>
    <x v="375"/>
  </r>
  <r>
    <s v="ACT-007060"/>
    <s v="EMAIL-00855"/>
    <x v="2"/>
    <x v="9086"/>
    <x v="375"/>
  </r>
  <r>
    <s v="ACT-008305"/>
    <s v="EMAIL-00109"/>
    <x v="0"/>
    <x v="1446"/>
    <x v="375"/>
  </r>
  <r>
    <s v="ACT-002966"/>
    <s v="EMAIL-00110"/>
    <x v="2"/>
    <x v="6"/>
    <x v="375"/>
  </r>
  <r>
    <s v="ACT-004468"/>
    <s v="EMAIL-00855"/>
    <x v="0"/>
    <x v="9087"/>
    <x v="375"/>
  </r>
  <r>
    <s v="ACT-000478"/>
    <s v="EMAIL-00857"/>
    <x v="0"/>
    <x v="4772"/>
    <x v="375"/>
  </r>
  <r>
    <s v="ACT-002831"/>
    <s v="EMAIL-00710"/>
    <x v="1"/>
    <x v="3785"/>
    <x v="375"/>
  </r>
  <r>
    <s v="ACT-008090"/>
    <s v="EMAIL-00854"/>
    <x v="2"/>
    <x v="9303"/>
    <x v="375"/>
  </r>
  <r>
    <s v="ACT-003030"/>
    <s v="EMAIL-00658"/>
    <x v="0"/>
    <x v="7578"/>
    <x v="375"/>
  </r>
  <r>
    <s v="ACT-003888"/>
    <s v="EMAIL-00710"/>
    <x v="0"/>
    <x v="3786"/>
    <x v="375"/>
  </r>
  <r>
    <s v="ACT-005210"/>
    <s v="EMAIL-00858"/>
    <x v="0"/>
    <x v="6895"/>
    <x v="375"/>
  </r>
  <r>
    <s v="ACT-000565"/>
    <s v="EMAIL-00838"/>
    <x v="2"/>
    <x v="5476"/>
    <x v="375"/>
  </r>
  <r>
    <s v="ACT-008978"/>
    <s v="EMAIL-00910"/>
    <x v="1"/>
    <x v="4100"/>
    <x v="375"/>
  </r>
  <r>
    <s v="ACT-001583"/>
    <s v="EMAIL-00588"/>
    <x v="1"/>
    <x v="9261"/>
    <x v="375"/>
  </r>
  <r>
    <s v="ACT-001976"/>
    <s v="EMAIL-00818"/>
    <x v="0"/>
    <x v="6896"/>
    <x v="375"/>
  </r>
  <r>
    <s v="ACT-007871"/>
    <s v="EMAIL-00853"/>
    <x v="0"/>
    <x v="9304"/>
    <x v="375"/>
  </r>
  <r>
    <s v="ACT-001184"/>
    <s v="EMAIL-00808"/>
    <x v="2"/>
    <x v="6898"/>
    <x v="375"/>
  </r>
  <r>
    <s v="ACT-009756"/>
    <s v="EMAIL-00610"/>
    <x v="0"/>
    <x v="6453"/>
    <x v="375"/>
  </r>
  <r>
    <s v="ACT-009293"/>
    <s v="EMAIL-00090"/>
    <x v="0"/>
    <x v="3571"/>
    <x v="375"/>
  </r>
  <r>
    <s v="ACT-002115"/>
    <s v="EMAIL-00109"/>
    <x v="2"/>
    <x v="1457"/>
    <x v="375"/>
  </r>
  <r>
    <s v="ACT-003753"/>
    <s v="EMAIL-00758"/>
    <x v="1"/>
    <x v="6190"/>
    <x v="375"/>
  </r>
  <r>
    <s v="ACT-003970"/>
    <s v="EMAIL-00758"/>
    <x v="2"/>
    <x v="6191"/>
    <x v="375"/>
  </r>
  <r>
    <s v="ACT-005434"/>
    <s v="EMAIL-00110"/>
    <x v="1"/>
    <x v="8"/>
    <x v="375"/>
  </r>
  <r>
    <s v="ACT-008769"/>
    <s v="EMAIL-00901"/>
    <x v="1"/>
    <x v="5568"/>
    <x v="375"/>
  </r>
  <r>
    <s v="ACT-008580"/>
    <s v="EMAIL-00110"/>
    <x v="1"/>
    <x v="9"/>
    <x v="375"/>
  </r>
  <r>
    <s v="ACT-003967"/>
    <s v="EMAIL-00857"/>
    <x v="1"/>
    <x v="4791"/>
    <x v="375"/>
  </r>
  <r>
    <s v="ACT-004631"/>
    <s v="EMAIL-00808"/>
    <x v="0"/>
    <x v="6901"/>
    <x v="375"/>
  </r>
  <r>
    <s v="ACT-004635"/>
    <s v="EMAIL-00810"/>
    <x v="0"/>
    <x v="2419"/>
    <x v="375"/>
  </r>
  <r>
    <s v="ACT-005307"/>
    <s v="EMAIL-00088"/>
    <x v="0"/>
    <x v="4792"/>
    <x v="375"/>
  </r>
  <r>
    <s v="ACT-002223"/>
    <s v="EMAIL-00758"/>
    <x v="0"/>
    <x v="6196"/>
    <x v="375"/>
  </r>
  <r>
    <s v="ACT-003983"/>
    <s v="EMAIL-00910"/>
    <x v="1"/>
    <x v="4106"/>
    <x v="375"/>
  </r>
  <r>
    <s v="ACT-005457"/>
    <s v="EMAIL-00510"/>
    <x v="2"/>
    <x v="10"/>
    <x v="375"/>
  </r>
  <r>
    <s v="ACT-002844"/>
    <s v="EMAIL-00848"/>
    <x v="2"/>
    <x v="6907"/>
    <x v="375"/>
  </r>
  <r>
    <s v="ACT-000090"/>
    <s v="EMAIL-00828"/>
    <x v="0"/>
    <x v="6908"/>
    <x v="375"/>
  </r>
  <r>
    <s v="ACT-004097"/>
    <s v="EMAIL-00090"/>
    <x v="2"/>
    <x v="3573"/>
    <x v="375"/>
  </r>
  <r>
    <s v="ACT-003597"/>
    <s v="EMAIL-00758"/>
    <x v="2"/>
    <x v="6199"/>
    <x v="375"/>
  </r>
  <r>
    <s v="ACT-006908"/>
    <s v="EMAIL-00828"/>
    <x v="1"/>
    <x v="6909"/>
    <x v="375"/>
  </r>
  <r>
    <s v="ACT-003054"/>
    <s v="EMAIL-00857"/>
    <x v="2"/>
    <x v="4797"/>
    <x v="375"/>
  </r>
  <r>
    <s v="ACT-002117"/>
    <s v="EMAIL-00854"/>
    <x v="0"/>
    <x v="9308"/>
    <x v="375"/>
  </r>
  <r>
    <s v="ACT-001420"/>
    <s v="EMAIL-00853"/>
    <x v="2"/>
    <x v="9309"/>
    <x v="375"/>
  </r>
  <r>
    <s v="ACT-009785"/>
    <s v="EMAIL-00610"/>
    <x v="1"/>
    <x v="6456"/>
    <x v="375"/>
  </r>
  <r>
    <s v="ACT-000593"/>
    <s v="EMAIL-00856"/>
    <x v="1"/>
    <x v="9310"/>
    <x v="375"/>
  </r>
  <r>
    <s v="ACT-002369"/>
    <s v="EMAIL-00855"/>
    <x v="1"/>
    <x v="9098"/>
    <x v="375"/>
  </r>
  <r>
    <s v="ACT-009581"/>
    <s v="EMAIL-00588"/>
    <x v="2"/>
    <x v="9264"/>
    <x v="375"/>
  </r>
  <r>
    <s v="ACT-005630"/>
    <s v="EMAIL-00808"/>
    <x v="2"/>
    <x v="6916"/>
    <x v="375"/>
  </r>
  <r>
    <s v="ACT-004075"/>
    <s v="EMAIL-00850"/>
    <x v="1"/>
    <x v="2424"/>
    <x v="375"/>
  </r>
  <r>
    <s v="ACT-000323"/>
    <s v="EMAIL-00857"/>
    <x v="0"/>
    <x v="4805"/>
    <x v="375"/>
  </r>
  <r>
    <s v="ACT-001618"/>
    <s v="EMAIL-00758"/>
    <x v="2"/>
    <x v="6203"/>
    <x v="375"/>
  </r>
  <r>
    <s v="ACT-004078"/>
    <s v="EMAIL-00851"/>
    <x v="1"/>
    <x v="9152"/>
    <x v="375"/>
  </r>
  <r>
    <s v="ACT-009535"/>
    <s v="EMAIL-00510"/>
    <x v="2"/>
    <x v="11"/>
    <x v="375"/>
  </r>
  <r>
    <s v="ACT-009640"/>
    <s v="EMAIL-00858"/>
    <x v="2"/>
    <x v="6918"/>
    <x v="375"/>
  </r>
  <r>
    <s v="ACT-002350"/>
    <s v="EMAIL-00818"/>
    <x v="2"/>
    <x v="6920"/>
    <x v="375"/>
  </r>
  <r>
    <s v="ACT-006592"/>
    <s v="EMAIL-00610"/>
    <x v="0"/>
    <x v="6459"/>
    <x v="375"/>
  </r>
  <r>
    <s v="ACT-005927"/>
    <s v="EMAIL-00853"/>
    <x v="1"/>
    <x v="9311"/>
    <x v="375"/>
  </r>
  <r>
    <s v="ACT-003431"/>
    <s v="EMAIL-00588"/>
    <x v="1"/>
    <x v="9267"/>
    <x v="375"/>
  </r>
  <r>
    <s v="ACT-004156"/>
    <s v="EMAIL-00855"/>
    <x v="2"/>
    <x v="9102"/>
    <x v="375"/>
  </r>
  <r>
    <s v="ACT-009374"/>
    <s v="EMAIL-00852"/>
    <x v="2"/>
    <x v="8799"/>
    <x v="375"/>
  </r>
  <r>
    <s v="ACT-002743"/>
    <s v="EMAIL-00808"/>
    <x v="2"/>
    <x v="6921"/>
    <x v="375"/>
  </r>
  <r>
    <s v="ACT-004430"/>
    <s v="EMAIL-00858"/>
    <x v="2"/>
    <x v="6923"/>
    <x v="375"/>
  </r>
  <r>
    <s v="ACT-002219"/>
    <s v="EMAIL-00410"/>
    <x v="1"/>
    <x v="13"/>
    <x v="375"/>
  </r>
  <r>
    <s v="ACT-008097"/>
    <s v="EMAIL-00210"/>
    <x v="0"/>
    <x v="14"/>
    <x v="375"/>
  </r>
  <r>
    <s v="ACT-006010"/>
    <s v="EMAIL-00858"/>
    <x v="1"/>
    <x v="6925"/>
    <x v="375"/>
  </r>
  <r>
    <s v="ACT-002240"/>
    <s v="EMAIL-00210"/>
    <x v="1"/>
    <x v="15"/>
    <x v="375"/>
  </r>
  <r>
    <s v="ACT-001654"/>
    <s v="EMAIL-00610"/>
    <x v="0"/>
    <x v="6461"/>
    <x v="375"/>
  </r>
  <r>
    <s v="ACT-007586"/>
    <s v="EMAIL-00810"/>
    <x v="0"/>
    <x v="2435"/>
    <x v="375"/>
  </r>
  <r>
    <s v="ACT-006847"/>
    <s v="EMAIL-00828"/>
    <x v="1"/>
    <x v="6926"/>
    <x v="375"/>
  </r>
  <r>
    <s v="ACT-007456"/>
    <s v="EMAIL-00828"/>
    <x v="1"/>
    <x v="6927"/>
    <x v="375"/>
  </r>
  <r>
    <s v="ACT-005239"/>
    <s v="EMAIL-00758"/>
    <x v="2"/>
    <x v="6213"/>
    <x v="375"/>
  </r>
  <r>
    <s v="ACT-006797"/>
    <s v="EMAIL-00758"/>
    <x v="1"/>
    <x v="6214"/>
    <x v="375"/>
  </r>
  <r>
    <s v="ACT-001524"/>
    <s v="EMAIL-00710"/>
    <x v="2"/>
    <x v="3797"/>
    <x v="375"/>
  </r>
  <r>
    <s v="ACT-002443"/>
    <s v="EMAIL-00610"/>
    <x v="2"/>
    <x v="6465"/>
    <x v="375"/>
  </r>
  <r>
    <s v="ACT-003093"/>
    <s v="EMAIL-00310"/>
    <x v="2"/>
    <x v="16"/>
    <x v="375"/>
  </r>
  <r>
    <s v="ACT-002793"/>
    <s v="EMAIL-00851"/>
    <x v="1"/>
    <x v="9153"/>
    <x v="375"/>
  </r>
  <r>
    <s v="ACT-005449"/>
    <s v="EMAIL-00090"/>
    <x v="0"/>
    <x v="3577"/>
    <x v="375"/>
  </r>
  <r>
    <s v="ACT-006436"/>
    <s v="EMAIL-00852"/>
    <x v="2"/>
    <x v="8800"/>
    <x v="375"/>
  </r>
  <r>
    <s v="ACT-007497"/>
    <s v="EMAIL-00710"/>
    <x v="2"/>
    <x v="3799"/>
    <x v="375"/>
  </r>
  <r>
    <s v="ACT-008846"/>
    <s v="EMAIL-00858"/>
    <x v="2"/>
    <x v="6929"/>
    <x v="375"/>
  </r>
  <r>
    <s v="ACT-000128"/>
    <s v="EMAIL-00109"/>
    <x v="2"/>
    <x v="1492"/>
    <x v="375"/>
  </r>
  <r>
    <s v="ACT-001563"/>
    <s v="EMAIL-00859"/>
    <x v="1"/>
    <x v="9051"/>
    <x v="375"/>
  </r>
  <r>
    <s v="ACT-002657"/>
    <s v="EMAIL-00855"/>
    <x v="1"/>
    <x v="9105"/>
    <x v="375"/>
  </r>
  <r>
    <s v="ACT-007454"/>
    <s v="EMAIL-00856"/>
    <x v="0"/>
    <x v="9313"/>
    <x v="375"/>
  </r>
  <r>
    <s v="ACT-001991"/>
    <s v="EMAIL-00758"/>
    <x v="1"/>
    <x v="6221"/>
    <x v="375"/>
  </r>
  <r>
    <s v="ACT-004143"/>
    <s v="EMAIL-00658"/>
    <x v="1"/>
    <x v="7595"/>
    <x v="375"/>
  </r>
  <r>
    <s v="ACT-003200"/>
    <s v="EMAIL-00088"/>
    <x v="1"/>
    <x v="4828"/>
    <x v="375"/>
  </r>
  <r>
    <s v="ACT-009861"/>
    <s v="EMAIL-00828"/>
    <x v="2"/>
    <x v="6931"/>
    <x v="375"/>
  </r>
  <r>
    <s v="ACT-005456"/>
    <s v="EMAIL-00853"/>
    <x v="2"/>
    <x v="9314"/>
    <x v="375"/>
  </r>
  <r>
    <s v="ACT-001031"/>
    <s v="EMAIL-00710"/>
    <x v="1"/>
    <x v="3805"/>
    <x v="375"/>
  </r>
  <r>
    <s v="ACT-002574"/>
    <s v="EMAIL-00848"/>
    <x v="1"/>
    <x v="6936"/>
    <x v="375"/>
  </r>
  <r>
    <s v="ACT-005665"/>
    <s v="EMAIL-00850"/>
    <x v="2"/>
    <x v="2448"/>
    <x v="375"/>
  </r>
  <r>
    <s v="ACT-001648"/>
    <s v="EMAIL-00109"/>
    <x v="2"/>
    <x v="1500"/>
    <x v="375"/>
  </r>
  <r>
    <s v="ACT-001186"/>
    <s v="EMAIL-00510"/>
    <x v="0"/>
    <x v="18"/>
    <x v="375"/>
  </r>
  <r>
    <s v="ACT-009776"/>
    <s v="EMAIL-00851"/>
    <x v="1"/>
    <x v="9154"/>
    <x v="375"/>
  </r>
  <r>
    <s v="ACT-007840"/>
    <s v="EMAIL-00510"/>
    <x v="2"/>
    <x v="19"/>
    <x v="375"/>
  </r>
  <r>
    <s v="ACT-006669"/>
    <s v="EMAIL-00850"/>
    <x v="2"/>
    <x v="2449"/>
    <x v="375"/>
  </r>
  <r>
    <s v="ACT-007258"/>
    <s v="EMAIL-00854"/>
    <x v="1"/>
    <x v="9315"/>
    <x v="375"/>
  </r>
  <r>
    <s v="ACT-007709"/>
    <s v="EMAIL-00854"/>
    <x v="2"/>
    <x v="9316"/>
    <x v="375"/>
  </r>
  <r>
    <s v="ACT-005407"/>
    <s v="EMAIL-00088"/>
    <x v="2"/>
    <x v="4844"/>
    <x v="375"/>
  </r>
  <r>
    <s v="ACT-008598"/>
    <s v="EMAIL-00410"/>
    <x v="1"/>
    <x v="20"/>
    <x v="375"/>
  </r>
  <r>
    <s v="ACT-003575"/>
    <s v="EMAIL-00090"/>
    <x v="1"/>
    <x v="3580"/>
    <x v="375"/>
  </r>
  <r>
    <s v="ACT-004495"/>
    <s v="EMAIL-00848"/>
    <x v="2"/>
    <x v="6940"/>
    <x v="375"/>
  </r>
  <r>
    <s v="ACT-007050"/>
    <s v="EMAIL-00410"/>
    <x v="0"/>
    <x v="21"/>
    <x v="375"/>
  </r>
  <r>
    <s v="ACT-002638"/>
    <s v="EMAIL-00610"/>
    <x v="2"/>
    <x v="6470"/>
    <x v="375"/>
  </r>
  <r>
    <s v="ACT-005346"/>
    <s v="EMAIL-00310"/>
    <x v="1"/>
    <x v="22"/>
    <x v="375"/>
  </r>
  <r>
    <s v="ACT-008284"/>
    <s v="EMAIL-00110"/>
    <x v="1"/>
    <x v="23"/>
    <x v="375"/>
  </r>
  <r>
    <s v="ACT-009495"/>
    <s v="EMAIL-00854"/>
    <x v="2"/>
    <x v="9317"/>
    <x v="375"/>
  </r>
  <r>
    <s v="ACT-004997"/>
    <s v="EMAIL-00090"/>
    <x v="2"/>
    <x v="3581"/>
    <x v="375"/>
  </r>
  <r>
    <s v="ACT-001527"/>
    <s v="EMAIL-00588"/>
    <x v="1"/>
    <x v="9270"/>
    <x v="375"/>
  </r>
  <r>
    <s v="ACT-009866"/>
    <s v="EMAIL-00854"/>
    <x v="2"/>
    <x v="9318"/>
    <x v="375"/>
  </r>
  <r>
    <s v="ACT-003637"/>
    <s v="EMAIL-00828"/>
    <x v="0"/>
    <x v="6941"/>
    <x v="375"/>
  </r>
  <r>
    <s v="ACT-006776"/>
    <s v="EMAIL-00088"/>
    <x v="2"/>
    <x v="4855"/>
    <x v="375"/>
  </r>
  <r>
    <s v="ACT-007718"/>
    <s v="EMAIL-00818"/>
    <x v="1"/>
    <x v="6942"/>
    <x v="375"/>
  </r>
  <r>
    <s v="ACT-008506"/>
    <s v="EMAIL-00588"/>
    <x v="0"/>
    <x v="9271"/>
    <x v="375"/>
  </r>
  <r>
    <s v="ACT-008746"/>
    <s v="EMAIL-00510"/>
    <x v="1"/>
    <x v="24"/>
    <x v="375"/>
  </r>
  <r>
    <s v="ACT-002550"/>
    <s v="EMAIL-00210"/>
    <x v="2"/>
    <x v="25"/>
    <x v="375"/>
  </r>
  <r>
    <s v="ACT-007917"/>
    <s v="EMAIL-00856"/>
    <x v="0"/>
    <x v="9320"/>
    <x v="375"/>
  </r>
  <r>
    <s v="ACT-008927"/>
    <s v="EMAIL-00588"/>
    <x v="0"/>
    <x v="9273"/>
    <x v="375"/>
  </r>
  <r>
    <s v="ACT-007851"/>
    <s v="EMAIL-00310"/>
    <x v="0"/>
    <x v="26"/>
    <x v="375"/>
  </r>
  <r>
    <s v="ACT-003080"/>
    <s v="EMAIL-00857"/>
    <x v="0"/>
    <x v="4858"/>
    <x v="375"/>
  </r>
  <r>
    <s v="ACT-004661"/>
    <s v="EMAIL-00658"/>
    <x v="1"/>
    <x v="7602"/>
    <x v="375"/>
  </r>
  <r>
    <s v="ACT-005790"/>
    <s v="EMAIL-00710"/>
    <x v="1"/>
    <x v="3810"/>
    <x v="375"/>
  </r>
  <r>
    <s v="ACT-003672"/>
    <s v="EMAIL-00610"/>
    <x v="2"/>
    <x v="6472"/>
    <x v="375"/>
  </r>
  <r>
    <s v="ACT-006910"/>
    <s v="EMAIL-00588"/>
    <x v="0"/>
    <x v="9274"/>
    <x v="375"/>
  </r>
  <r>
    <s v="ACT-001275"/>
    <s v="EMAIL-00855"/>
    <x v="2"/>
    <x v="9111"/>
    <x v="375"/>
  </r>
  <r>
    <s v="ACT-000061"/>
    <s v="EMAIL-00210"/>
    <x v="2"/>
    <x v="27"/>
    <x v="375"/>
  </r>
  <r>
    <s v="ACT-005442"/>
    <s v="EMAIL-00901"/>
    <x v="2"/>
    <x v="5596"/>
    <x v="375"/>
  </r>
  <r>
    <s v="ACT-001355"/>
    <s v="EMAIL-00808"/>
    <x v="0"/>
    <x v="6944"/>
    <x v="375"/>
  </r>
  <r>
    <s v="ACT-003372"/>
    <s v="EMAIL-00109"/>
    <x v="1"/>
    <x v="1508"/>
    <x v="375"/>
  </r>
  <r>
    <s v="ACT-008110"/>
    <s v="EMAIL-00510"/>
    <x v="1"/>
    <x v="28"/>
    <x v="375"/>
  </r>
  <r>
    <s v="ACT-004016"/>
    <s v="EMAIL-00808"/>
    <x v="0"/>
    <x v="6946"/>
    <x v="375"/>
  </r>
  <r>
    <s v="ACT-005888"/>
    <s v="EMAIL-00758"/>
    <x v="0"/>
    <x v="6246"/>
    <x v="375"/>
  </r>
  <r>
    <s v="ACT-001146"/>
    <s v="EMAIL-00818"/>
    <x v="0"/>
    <x v="6947"/>
    <x v="375"/>
  </r>
  <r>
    <s v="ACT-006216"/>
    <s v="EMAIL-00090"/>
    <x v="2"/>
    <x v="3584"/>
    <x v="375"/>
  </r>
  <r>
    <s v="ACT-007354"/>
    <s v="EMAIL-00853"/>
    <x v="2"/>
    <x v="9323"/>
    <x v="375"/>
  </r>
  <r>
    <s v="ACT-008328"/>
    <s v="EMAIL-00818"/>
    <x v="1"/>
    <x v="6951"/>
    <x v="375"/>
  </r>
  <r>
    <s v="ACT-004652"/>
    <s v="EMAIL-00855"/>
    <x v="1"/>
    <x v="9118"/>
    <x v="375"/>
  </r>
  <r>
    <s v="ACT-001916"/>
    <s v="EMAIL-00856"/>
    <x v="2"/>
    <x v="9324"/>
    <x v="375"/>
  </r>
  <r>
    <s v="ACT-009737"/>
    <s v="EMAIL-00854"/>
    <x v="2"/>
    <x v="9325"/>
    <x v="375"/>
  </r>
  <r>
    <s v="ACT-006864"/>
    <s v="EMAIL-00758"/>
    <x v="0"/>
    <x v="6258"/>
    <x v="375"/>
  </r>
  <r>
    <s v="ACT-005714"/>
    <s v="EMAIL-00901"/>
    <x v="0"/>
    <x v="5605"/>
    <x v="375"/>
  </r>
  <r>
    <s v="ACT-009376"/>
    <s v="EMAIL-00088"/>
    <x v="0"/>
    <x v="4884"/>
    <x v="375"/>
  </r>
  <r>
    <s v="ACT-009561"/>
    <s v="EMAIL-00901"/>
    <x v="2"/>
    <x v="5607"/>
    <x v="375"/>
  </r>
  <r>
    <s v="ACT-005254"/>
    <s v="EMAIL-00610"/>
    <x v="1"/>
    <x v="6479"/>
    <x v="375"/>
  </r>
  <r>
    <s v="ACT-003553"/>
    <s v="EMAIL-00310"/>
    <x v="1"/>
    <x v="29"/>
    <x v="375"/>
  </r>
  <r>
    <s v="ACT-001861"/>
    <s v="EMAIL-00210"/>
    <x v="1"/>
    <x v="30"/>
    <x v="375"/>
  </r>
  <r>
    <s v="ACT-002767"/>
    <s v="EMAIL-00818"/>
    <x v="0"/>
    <x v="6958"/>
    <x v="375"/>
  </r>
  <r>
    <s v="ACT-009228"/>
    <s v="EMAIL-00910"/>
    <x v="1"/>
    <x v="4132"/>
    <x v="375"/>
  </r>
  <r>
    <s v="ACT-004665"/>
    <s v="EMAIL-00852"/>
    <x v="1"/>
    <x v="8808"/>
    <x v="375"/>
  </r>
  <r>
    <s v="ACT-001266"/>
    <s v="EMAIL-00855"/>
    <x v="0"/>
    <x v="9121"/>
    <x v="375"/>
  </r>
  <r>
    <s v="ACT-005568"/>
    <s v="EMAIL-00850"/>
    <x v="0"/>
    <x v="2468"/>
    <x v="375"/>
  </r>
  <r>
    <s v="ACT-005309"/>
    <s v="EMAIL-00310"/>
    <x v="2"/>
    <x v="31"/>
    <x v="375"/>
  </r>
  <r>
    <s v="ACT-003463"/>
    <s v="EMAIL-00310"/>
    <x v="1"/>
    <x v="32"/>
    <x v="375"/>
  </r>
  <r>
    <s v="ACT-001228"/>
    <s v="EMAIL-00856"/>
    <x v="0"/>
    <x v="9326"/>
    <x v="375"/>
  </r>
  <r>
    <s v="ACT-004953"/>
    <s v="EMAIL-00810"/>
    <x v="1"/>
    <x v="2474"/>
    <x v="375"/>
  </r>
  <r>
    <s v="ACT-007788"/>
    <s v="EMAIL-00658"/>
    <x v="2"/>
    <x v="7614"/>
    <x v="375"/>
  </r>
  <r>
    <s v="ACT-002524"/>
    <s v="EMAIL-00854"/>
    <x v="1"/>
    <x v="9327"/>
    <x v="375"/>
  </r>
  <r>
    <s v="ACT-003296"/>
    <s v="EMAIL-00658"/>
    <x v="0"/>
    <x v="7615"/>
    <x v="375"/>
  </r>
  <r>
    <s v="ACT-006887"/>
    <s v="EMAIL-00758"/>
    <x v="1"/>
    <x v="6271"/>
    <x v="375"/>
  </r>
  <r>
    <s v="ACT-009667"/>
    <s v="EMAIL-00857"/>
    <x v="2"/>
    <x v="4903"/>
    <x v="375"/>
  </r>
  <r>
    <s v="ACT-007985"/>
    <s v="EMAIL-00859"/>
    <x v="1"/>
    <x v="9061"/>
    <x v="375"/>
  </r>
  <r>
    <s v="ACT-008204"/>
    <s v="EMAIL-00856"/>
    <x v="1"/>
    <x v="9328"/>
    <x v="375"/>
  </r>
  <r>
    <s v="ACT-004410"/>
    <s v="EMAIL-00710"/>
    <x v="1"/>
    <x v="3828"/>
    <x v="375"/>
  </r>
  <r>
    <s v="ACT-002595"/>
    <s v="EMAIL-00853"/>
    <x v="1"/>
    <x v="9329"/>
    <x v="375"/>
  </r>
  <r>
    <s v="ACT-009249"/>
    <s v="EMAIL-00658"/>
    <x v="2"/>
    <x v="7619"/>
    <x v="375"/>
  </r>
  <r>
    <s v="ACT-003069"/>
    <s v="EMAIL-00851"/>
    <x v="1"/>
    <x v="9155"/>
    <x v="375"/>
  </r>
  <r>
    <s v="ACT-009239"/>
    <s v="EMAIL-00090"/>
    <x v="1"/>
    <x v="3585"/>
    <x v="375"/>
  </r>
  <r>
    <s v="ACT-003713"/>
    <s v="EMAIL-00850"/>
    <x v="0"/>
    <x v="2480"/>
    <x v="375"/>
  </r>
  <r>
    <s v="ACT-008186"/>
    <s v="EMAIL-00090"/>
    <x v="0"/>
    <x v="3586"/>
    <x v="375"/>
  </r>
  <r>
    <s v="ACT-000042"/>
    <s v="EMAIL-00658"/>
    <x v="1"/>
    <x v="7620"/>
    <x v="375"/>
  </r>
  <r>
    <s v="ACT-000153"/>
    <s v="EMAIL-00610"/>
    <x v="2"/>
    <x v="6483"/>
    <x v="375"/>
  </r>
  <r>
    <s v="ACT-008152"/>
    <s v="EMAIL-00859"/>
    <x v="2"/>
    <x v="9062"/>
    <x v="375"/>
  </r>
  <r>
    <s v="ACT-003149"/>
    <s v="EMAIL-00658"/>
    <x v="0"/>
    <x v="7621"/>
    <x v="375"/>
  </r>
  <r>
    <s v="ACT-009052"/>
    <s v="EMAIL-00808"/>
    <x v="1"/>
    <x v="6970"/>
    <x v="375"/>
  </r>
  <r>
    <s v="ACT-004793"/>
    <s v="EMAIL-00210"/>
    <x v="2"/>
    <x v="33"/>
    <x v="375"/>
  </r>
  <r>
    <s v="ACT-003622"/>
    <s v="EMAIL-00851"/>
    <x v="2"/>
    <x v="9156"/>
    <x v="375"/>
  </r>
  <r>
    <s v="ACT-005024"/>
    <s v="EMAIL-00808"/>
    <x v="1"/>
    <x v="6971"/>
    <x v="375"/>
  </r>
  <r>
    <s v="ACT-004842"/>
    <s v="EMAIL-00857"/>
    <x v="1"/>
    <x v="4922"/>
    <x v="375"/>
  </r>
  <r>
    <s v="ACT-005493"/>
    <s v="EMAIL-00858"/>
    <x v="1"/>
    <x v="6973"/>
    <x v="375"/>
  </r>
  <r>
    <s v="ACT-002001"/>
    <s v="EMAIL-00088"/>
    <x v="2"/>
    <x v="4924"/>
    <x v="375"/>
  </r>
  <r>
    <s v="ACT-007033"/>
    <s v="EMAIL-00090"/>
    <x v="2"/>
    <x v="3588"/>
    <x v="375"/>
  </r>
  <r>
    <s v="ACT-000633"/>
    <s v="EMAIL-00810"/>
    <x v="1"/>
    <x v="2482"/>
    <x v="375"/>
  </r>
  <r>
    <s v="ACT-000776"/>
    <s v="EMAIL-00858"/>
    <x v="0"/>
    <x v="6975"/>
    <x v="375"/>
  </r>
  <r>
    <s v="ACT-007479"/>
    <s v="EMAIL-00810"/>
    <x v="1"/>
    <x v="2484"/>
    <x v="375"/>
  </r>
  <r>
    <s v="ACT-002797"/>
    <s v="EMAIL-00510"/>
    <x v="2"/>
    <x v="34"/>
    <x v="375"/>
  </r>
  <r>
    <s v="ACT-008605"/>
    <s v="EMAIL-00510"/>
    <x v="1"/>
    <x v="35"/>
    <x v="375"/>
  </r>
  <r>
    <s v="ACT-005351"/>
    <s v="EMAIL-00818"/>
    <x v="1"/>
    <x v="6977"/>
    <x v="375"/>
  </r>
  <r>
    <s v="ACT-001899"/>
    <s v="EMAIL-00859"/>
    <x v="0"/>
    <x v="9064"/>
    <x v="375"/>
  </r>
  <r>
    <s v="ACT-000951"/>
    <s v="EMAIL-00852"/>
    <x v="1"/>
    <x v="8817"/>
    <x v="375"/>
  </r>
  <r>
    <s v="ACT-001389"/>
    <s v="EMAIL-00859"/>
    <x v="2"/>
    <x v="9065"/>
    <x v="375"/>
  </r>
  <r>
    <s v="ACT-008496"/>
    <s v="EMAIL-00658"/>
    <x v="2"/>
    <x v="7627"/>
    <x v="375"/>
  </r>
  <r>
    <s v="ACT-000515"/>
    <s v="EMAIL-00090"/>
    <x v="2"/>
    <x v="3590"/>
    <x v="375"/>
  </r>
  <r>
    <s v="ACT-003009"/>
    <s v="EMAIL-00859"/>
    <x v="0"/>
    <x v="9066"/>
    <x v="375"/>
  </r>
  <r>
    <s v="ACT-002341"/>
    <s v="EMAIL-00210"/>
    <x v="2"/>
    <x v="36"/>
    <x v="375"/>
  </r>
  <r>
    <s v="ACT-002729"/>
    <s v="EMAIL-00852"/>
    <x v="1"/>
    <x v="8820"/>
    <x v="375"/>
  </r>
  <r>
    <s v="ACT-008909"/>
    <s v="EMAIL-00410"/>
    <x v="2"/>
    <x v="37"/>
    <x v="375"/>
  </r>
  <r>
    <s v="ACT-007810"/>
    <s v="EMAIL-00110"/>
    <x v="2"/>
    <x v="38"/>
    <x v="375"/>
  </r>
  <r>
    <s v="ACT-002646"/>
    <s v="EMAIL-00410"/>
    <x v="2"/>
    <x v="39"/>
    <x v="375"/>
  </r>
  <r>
    <s v="ACT-006456"/>
    <s v="EMAIL-00858"/>
    <x v="0"/>
    <x v="6984"/>
    <x v="375"/>
  </r>
  <r>
    <s v="ACT-008399"/>
    <s v="EMAIL-00838"/>
    <x v="0"/>
    <x v="5529"/>
    <x v="375"/>
  </r>
  <r>
    <s v="ACT-001625"/>
    <s v="EMAIL-00210"/>
    <x v="2"/>
    <x v="40"/>
    <x v="375"/>
  </r>
  <r>
    <s v="ACT-005988"/>
    <s v="EMAIL-00710"/>
    <x v="2"/>
    <x v="3843"/>
    <x v="375"/>
  </r>
  <r>
    <s v="ACT-003323"/>
    <s v="EMAIL-00850"/>
    <x v="0"/>
    <x v="2492"/>
    <x v="375"/>
  </r>
  <r>
    <s v="ACT-000463"/>
    <s v="EMAIL-00510"/>
    <x v="1"/>
    <x v="41"/>
    <x v="375"/>
  </r>
  <r>
    <s v="ACT-003737"/>
    <s v="EMAIL-00910"/>
    <x v="2"/>
    <x v="4147"/>
    <x v="375"/>
  </r>
  <r>
    <s v="ACT-002137"/>
    <s v="EMAIL-00838"/>
    <x v="2"/>
    <x v="5532"/>
    <x v="375"/>
  </r>
  <r>
    <s v="ACT-005340"/>
    <s v="EMAIL-00090"/>
    <x v="1"/>
    <x v="3592"/>
    <x v="375"/>
  </r>
  <r>
    <s v="ACT-000115"/>
    <s v="EMAIL-00851"/>
    <x v="0"/>
    <x v="9157"/>
    <x v="375"/>
  </r>
  <r>
    <s v="ACT-004686"/>
    <s v="EMAIL-00610"/>
    <x v="1"/>
    <x v="6496"/>
    <x v="375"/>
  </r>
  <r>
    <s v="ACT-009701"/>
    <s v="EMAIL-00588"/>
    <x v="1"/>
    <x v="9282"/>
    <x v="375"/>
  </r>
  <r>
    <s v="ACT-002006"/>
    <s v="EMAIL-00808"/>
    <x v="1"/>
    <x v="6987"/>
    <x v="375"/>
  </r>
  <r>
    <s v="ACT-006312"/>
    <s v="EMAIL-00510"/>
    <x v="1"/>
    <x v="42"/>
    <x v="375"/>
  </r>
  <r>
    <s v="ACT-001402"/>
    <s v="EMAIL-00852"/>
    <x v="2"/>
    <x v="8822"/>
    <x v="375"/>
  </r>
  <r>
    <s v="ACT-005411"/>
    <s v="EMAIL-00828"/>
    <x v="0"/>
    <x v="6988"/>
    <x v="375"/>
  </r>
  <r>
    <s v="ACT-007085"/>
    <s v="EMAIL-00210"/>
    <x v="1"/>
    <x v="43"/>
    <x v="375"/>
  </r>
  <r>
    <s v="ACT-006853"/>
    <s v="EMAIL-00810"/>
    <x v="2"/>
    <x v="2495"/>
    <x v="375"/>
  </r>
  <r>
    <s v="ACT-000495"/>
    <s v="EMAIL-00758"/>
    <x v="2"/>
    <x v="6304"/>
    <x v="375"/>
  </r>
  <r>
    <s v="ACT-000263"/>
    <s v="EMAIL-00858"/>
    <x v="1"/>
    <x v="6990"/>
    <x v="375"/>
  </r>
  <r>
    <s v="ACT-003095"/>
    <s v="EMAIL-00855"/>
    <x v="2"/>
    <x v="9141"/>
    <x v="375"/>
  </r>
  <r>
    <s v="ACT-003616"/>
    <s v="EMAIL-00090"/>
    <x v="2"/>
    <x v="3593"/>
    <x v="375"/>
  </r>
  <r>
    <s v="ACT-006165"/>
    <s v="EMAIL-00808"/>
    <x v="1"/>
    <x v="6991"/>
    <x v="375"/>
  </r>
  <r>
    <s v="ACT-002343"/>
    <s v="EMAIL-00610"/>
    <x v="0"/>
    <x v="6498"/>
    <x v="375"/>
  </r>
  <r>
    <s v="ACT-001413"/>
    <s v="EMAIL-00710"/>
    <x v="2"/>
    <x v="3847"/>
    <x v="375"/>
  </r>
  <r>
    <s v="ACT-005811"/>
    <s v="EMAIL-00838"/>
    <x v="1"/>
    <x v="5538"/>
    <x v="375"/>
  </r>
  <r>
    <s v="ACT-008210"/>
    <s v="EMAIL-00859"/>
    <x v="0"/>
    <x v="9068"/>
    <x v="375"/>
  </r>
  <r>
    <s v="ACT-003105"/>
    <s v="EMAIL-00090"/>
    <x v="0"/>
    <x v="3594"/>
    <x v="375"/>
  </r>
  <r>
    <s v="ACT-005731"/>
    <s v="EMAIL-00852"/>
    <x v="0"/>
    <x v="8823"/>
    <x v="375"/>
  </r>
  <r>
    <s v="ACT-007352"/>
    <s v="EMAIL-00088"/>
    <x v="0"/>
    <x v="4961"/>
    <x v="375"/>
  </r>
  <r>
    <s v="ACT-003056"/>
    <s v="EMAIL-00848"/>
    <x v="2"/>
    <x v="6994"/>
    <x v="375"/>
  </r>
  <r>
    <s v="ACT-006763"/>
    <s v="EMAIL-00852"/>
    <x v="2"/>
    <x v="8825"/>
    <x v="375"/>
  </r>
  <r>
    <s v="ACT-005125"/>
    <s v="EMAIL-00856"/>
    <x v="1"/>
    <x v="9337"/>
    <x v="375"/>
  </r>
  <r>
    <s v="ACT-002579"/>
    <s v="EMAIL-00848"/>
    <x v="2"/>
    <x v="6995"/>
    <x v="375"/>
  </r>
  <r>
    <s v="ACT-007958"/>
    <s v="EMAIL-00088"/>
    <x v="2"/>
    <x v="4966"/>
    <x v="375"/>
  </r>
  <r>
    <s v="ACT-009990"/>
    <s v="EMAIL-00900"/>
    <x v="1"/>
    <x v="3595"/>
    <x v="375"/>
  </r>
  <r>
    <s v="ACT-000811"/>
    <s v="EMAIL-00838"/>
    <x v="0"/>
    <x v="5546"/>
    <x v="375"/>
  </r>
  <r>
    <s v="ACT-007385"/>
    <s v="EMAIL-00910"/>
    <x v="2"/>
    <x v="4152"/>
    <x v="375"/>
  </r>
  <r>
    <s v="ACT-007175"/>
    <s v="EMAIL-00808"/>
    <x v="1"/>
    <x v="6997"/>
    <x v="375"/>
  </r>
  <r>
    <s v="ACT-002442"/>
    <s v="EMAIL-00310"/>
    <x v="1"/>
    <x v="44"/>
    <x v="375"/>
  </r>
  <r>
    <s v="ACT-004577"/>
    <s v="EMAIL-00910"/>
    <x v="1"/>
    <x v="4155"/>
    <x v="375"/>
  </r>
  <r>
    <s v="ACT-005168"/>
    <s v="EMAIL-00851"/>
    <x v="2"/>
    <x v="9158"/>
    <x v="375"/>
  </r>
  <r>
    <s v="ACT-000359"/>
    <s v="EMAIL-00808"/>
    <x v="1"/>
    <x v="6999"/>
    <x v="375"/>
  </r>
  <r>
    <s v="ACT-009519"/>
    <s v="EMAIL-00900"/>
    <x v="2"/>
    <x v="3596"/>
    <x v="375"/>
  </r>
  <r>
    <s v="ACT-004046"/>
    <s v="EMAIL-00859"/>
    <x v="2"/>
    <x v="9069"/>
    <x v="375"/>
  </r>
  <r>
    <s v="ACT-009755"/>
    <s v="EMAIL-00900"/>
    <x v="2"/>
    <x v="3597"/>
    <x v="375"/>
  </r>
  <r>
    <s v="ACT-005075"/>
    <s v="EMAIL-00410"/>
    <x v="1"/>
    <x v="45"/>
    <x v="375"/>
  </r>
  <r>
    <s v="ACT-000914"/>
    <s v="EMAIL-00854"/>
    <x v="0"/>
    <x v="9339"/>
    <x v="375"/>
  </r>
  <r>
    <s v="ACT-007322"/>
    <s v="EMAIL-00850"/>
    <x v="2"/>
    <x v="2499"/>
    <x v="375"/>
  </r>
  <r>
    <s v="ACT-003409"/>
    <s v="EMAIL-00310"/>
    <x v="1"/>
    <x v="46"/>
    <x v="375"/>
  </r>
  <r>
    <s v="ACT-005721"/>
    <s v="EMAIL-00710"/>
    <x v="2"/>
    <x v="3853"/>
    <x v="375"/>
  </r>
  <r>
    <s v="ACT-004025"/>
    <s v="EMAIL-00810"/>
    <x v="2"/>
    <x v="2500"/>
    <x v="375"/>
  </r>
  <r>
    <s v="ACT-007241"/>
    <s v="EMAIL-00758"/>
    <x v="0"/>
    <x v="6316"/>
    <x v="375"/>
  </r>
  <r>
    <s v="ACT-006670"/>
    <s v="EMAIL-00758"/>
    <x v="2"/>
    <x v="6317"/>
    <x v="375"/>
  </r>
  <r>
    <s v="ACT-006637"/>
    <s v="EMAIL-00758"/>
    <x v="0"/>
    <x v="6318"/>
    <x v="375"/>
  </r>
  <r>
    <s v="ACT-000700"/>
    <s v="EMAIL-00588"/>
    <x v="1"/>
    <x v="9288"/>
    <x v="375"/>
  </r>
  <r>
    <s v="ACT-000539"/>
    <s v="EMAIL-00210"/>
    <x v="1"/>
    <x v="47"/>
    <x v="375"/>
  </r>
  <r>
    <s v="ACT-006267"/>
    <s v="EMAIL-00088"/>
    <x v="2"/>
    <x v="4982"/>
    <x v="375"/>
  </r>
  <r>
    <s v="ACT-006234"/>
    <s v="EMAIL-00110"/>
    <x v="2"/>
    <x v="48"/>
    <x v="375"/>
  </r>
  <r>
    <s v="ACT-002436"/>
    <s v="EMAIL-00921"/>
    <x v="0"/>
    <x v="5553"/>
    <x v="376"/>
  </r>
  <r>
    <s v="ACT-003457"/>
    <s v="EMAIL-00925"/>
    <x v="2"/>
    <x v="8192"/>
    <x v="376"/>
  </r>
  <r>
    <s v="ACT-006651"/>
    <s v="EMAIL-00920"/>
    <x v="2"/>
    <x v="4080"/>
    <x v="376"/>
  </r>
  <r>
    <s v="ACT-002179"/>
    <s v="EMAIL-00929"/>
    <x v="1"/>
    <x v="7195"/>
    <x v="376"/>
  </r>
  <r>
    <s v="ACT-003294"/>
    <s v="EMAIL-00928"/>
    <x v="0"/>
    <x v="7693"/>
    <x v="376"/>
  </r>
  <r>
    <s v="ACT-004900"/>
    <s v="EMAIL-00929"/>
    <x v="2"/>
    <x v="7196"/>
    <x v="376"/>
  </r>
  <r>
    <s v="ACT-007739"/>
    <s v="EMAIL-00909"/>
    <x v="0"/>
    <x v="3568"/>
    <x v="376"/>
  </r>
  <r>
    <s v="ACT-000600"/>
    <s v="EMAIL-00299"/>
    <x v="0"/>
    <x v="3858"/>
    <x v="376"/>
  </r>
  <r>
    <s v="ACT-005349"/>
    <s v="EMAIL-00229"/>
    <x v="0"/>
    <x v="6577"/>
    <x v="376"/>
  </r>
  <r>
    <s v="ACT-009089"/>
    <s v="EMAIL-00092"/>
    <x v="1"/>
    <x v="5997"/>
    <x v="376"/>
  </r>
  <r>
    <s v="ACT-006335"/>
    <s v="EMAIL-00919"/>
    <x v="1"/>
    <x v="7201"/>
    <x v="376"/>
  </r>
  <r>
    <s v="ACT-009144"/>
    <s v="EMAIL-00920"/>
    <x v="0"/>
    <x v="4085"/>
    <x v="376"/>
  </r>
  <r>
    <s v="ACT-007750"/>
    <s v="EMAIL-00928"/>
    <x v="2"/>
    <x v="7694"/>
    <x v="376"/>
  </r>
  <r>
    <s v="ACT-009642"/>
    <s v="EMAIL-00229"/>
    <x v="0"/>
    <x v="6579"/>
    <x v="376"/>
  </r>
  <r>
    <s v="ACT-007368"/>
    <s v="EMAIL-00927"/>
    <x v="0"/>
    <x v="6652"/>
    <x v="376"/>
  </r>
  <r>
    <s v="ACT-008907"/>
    <s v="EMAIL-00926"/>
    <x v="0"/>
    <x v="2530"/>
    <x v="376"/>
  </r>
  <r>
    <s v="ACT-006984"/>
    <s v="EMAIL-00229"/>
    <x v="2"/>
    <x v="6580"/>
    <x v="376"/>
  </r>
  <r>
    <s v="ACT-004208"/>
    <s v="EMAIL-00921"/>
    <x v="2"/>
    <x v="5558"/>
    <x v="376"/>
  </r>
  <r>
    <s v="ACT-003521"/>
    <s v="EMAIL-00925"/>
    <x v="1"/>
    <x v="8195"/>
    <x v="376"/>
  </r>
  <r>
    <s v="ACT-001160"/>
    <s v="EMAIL-00929"/>
    <x v="1"/>
    <x v="7212"/>
    <x v="376"/>
  </r>
  <r>
    <s v="ACT-009419"/>
    <s v="EMAIL-00129"/>
    <x v="1"/>
    <x v="6583"/>
    <x v="376"/>
  </r>
  <r>
    <s v="ACT-009079"/>
    <s v="EMAIL-00922"/>
    <x v="1"/>
    <x v="7695"/>
    <x v="376"/>
  </r>
  <r>
    <s v="ACT-001919"/>
    <s v="EMAIL-00092"/>
    <x v="1"/>
    <x v="6006"/>
    <x v="376"/>
  </r>
  <r>
    <s v="ACT-003544"/>
    <s v="EMAIL-00926"/>
    <x v="2"/>
    <x v="2549"/>
    <x v="376"/>
  </r>
  <r>
    <s v="ACT-008952"/>
    <s v="EMAIL-00919"/>
    <x v="0"/>
    <x v="7219"/>
    <x v="376"/>
  </r>
  <r>
    <s v="ACT-003298"/>
    <s v="EMAIL-00919"/>
    <x v="0"/>
    <x v="7220"/>
    <x v="376"/>
  </r>
  <r>
    <s v="ACT-003384"/>
    <s v="EMAIL-00129"/>
    <x v="1"/>
    <x v="6584"/>
    <x v="376"/>
  </r>
  <r>
    <s v="ACT-001449"/>
    <s v="EMAIL-00927"/>
    <x v="1"/>
    <x v="6666"/>
    <x v="376"/>
  </r>
  <r>
    <s v="ACT-005259"/>
    <s v="EMAIL-00925"/>
    <x v="1"/>
    <x v="8198"/>
    <x v="376"/>
  </r>
  <r>
    <s v="ACT-001574"/>
    <s v="EMAIL-00923"/>
    <x v="2"/>
    <x v="8199"/>
    <x v="376"/>
  </r>
  <r>
    <s v="ACT-000779"/>
    <s v="EMAIL-00299"/>
    <x v="2"/>
    <x v="3872"/>
    <x v="376"/>
  </r>
  <r>
    <s v="ACT-007072"/>
    <s v="EMAIL-00923"/>
    <x v="2"/>
    <x v="8200"/>
    <x v="376"/>
  </r>
  <r>
    <s v="ACT-006719"/>
    <s v="EMAIL-00928"/>
    <x v="2"/>
    <x v="7696"/>
    <x v="376"/>
  </r>
  <r>
    <s v="ACT-002971"/>
    <s v="EMAIL-00921"/>
    <x v="2"/>
    <x v="5565"/>
    <x v="376"/>
  </r>
  <r>
    <s v="ACT-006727"/>
    <s v="EMAIL-00920"/>
    <x v="0"/>
    <x v="4096"/>
    <x v="376"/>
  </r>
  <r>
    <s v="ACT-000471"/>
    <s v="EMAIL-00129"/>
    <x v="2"/>
    <x v="6588"/>
    <x v="376"/>
  </r>
  <r>
    <s v="ACT-000793"/>
    <s v="EMAIL-00909"/>
    <x v="0"/>
    <x v="3570"/>
    <x v="376"/>
  </r>
  <r>
    <s v="ACT-004309"/>
    <s v="EMAIL-00923"/>
    <x v="2"/>
    <x v="8202"/>
    <x v="376"/>
  </r>
  <r>
    <s v="ACT-004826"/>
    <s v="EMAIL-00299"/>
    <x v="0"/>
    <x v="3878"/>
    <x v="376"/>
  </r>
  <r>
    <s v="ACT-000853"/>
    <s v="EMAIL-00299"/>
    <x v="0"/>
    <x v="3880"/>
    <x v="376"/>
  </r>
  <r>
    <s v="ACT-004622"/>
    <s v="EMAIL-00229"/>
    <x v="0"/>
    <x v="6590"/>
    <x v="376"/>
  </r>
  <r>
    <s v="ACT-004476"/>
    <s v="EMAIL-00299"/>
    <x v="0"/>
    <x v="3883"/>
    <x v="376"/>
  </r>
  <r>
    <s v="ACT-000080"/>
    <s v="EMAIL-00092"/>
    <x v="0"/>
    <x v="6011"/>
    <x v="376"/>
  </r>
  <r>
    <s v="ACT-008564"/>
    <s v="EMAIL-00092"/>
    <x v="2"/>
    <x v="6012"/>
    <x v="376"/>
  </r>
  <r>
    <s v="ACT-005177"/>
    <s v="EMAIL-00129"/>
    <x v="2"/>
    <x v="6594"/>
    <x v="376"/>
  </r>
  <r>
    <s v="ACT-004373"/>
    <s v="EMAIL-00909"/>
    <x v="1"/>
    <x v="3572"/>
    <x v="376"/>
  </r>
  <r>
    <s v="ACT-004136"/>
    <s v="EMAIL-00909"/>
    <x v="2"/>
    <x v="3574"/>
    <x v="376"/>
  </r>
  <r>
    <s v="ACT-004518"/>
    <s v="EMAIL-00921"/>
    <x v="1"/>
    <x v="5574"/>
    <x v="376"/>
  </r>
  <r>
    <s v="ACT-008375"/>
    <s v="EMAIL-00920"/>
    <x v="1"/>
    <x v="4110"/>
    <x v="376"/>
  </r>
  <r>
    <s v="ACT-000991"/>
    <s v="EMAIL-00920"/>
    <x v="1"/>
    <x v="4113"/>
    <x v="376"/>
  </r>
  <r>
    <s v="ACT-006183"/>
    <s v="EMAIL-00925"/>
    <x v="0"/>
    <x v="8205"/>
    <x v="376"/>
  </r>
  <r>
    <s v="ACT-001770"/>
    <s v="EMAIL-00909"/>
    <x v="2"/>
    <x v="3575"/>
    <x v="376"/>
  </r>
  <r>
    <s v="ACT-005909"/>
    <s v="EMAIL-00923"/>
    <x v="1"/>
    <x v="8207"/>
    <x v="376"/>
  </r>
  <r>
    <s v="ACT-006385"/>
    <s v="EMAIL-00129"/>
    <x v="2"/>
    <x v="6599"/>
    <x v="376"/>
  </r>
  <r>
    <s v="ACT-004284"/>
    <s v="EMAIL-00129"/>
    <x v="1"/>
    <x v="6600"/>
    <x v="376"/>
  </r>
  <r>
    <s v="ACT-008689"/>
    <s v="EMAIL-00928"/>
    <x v="0"/>
    <x v="7697"/>
    <x v="376"/>
  </r>
  <r>
    <s v="ACT-009060"/>
    <s v="EMAIL-00920"/>
    <x v="0"/>
    <x v="4115"/>
    <x v="376"/>
  </r>
  <r>
    <s v="ACT-000992"/>
    <s v="EMAIL-00092"/>
    <x v="1"/>
    <x v="6021"/>
    <x v="376"/>
  </r>
  <r>
    <s v="ACT-001994"/>
    <s v="EMAIL-00929"/>
    <x v="1"/>
    <x v="7253"/>
    <x v="376"/>
  </r>
  <r>
    <s v="ACT-003245"/>
    <s v="EMAIL-00092"/>
    <x v="1"/>
    <x v="6022"/>
    <x v="376"/>
  </r>
  <r>
    <s v="ACT-003862"/>
    <s v="EMAIL-00922"/>
    <x v="1"/>
    <x v="7698"/>
    <x v="376"/>
  </r>
  <r>
    <s v="ACT-004236"/>
    <s v="EMAIL-00909"/>
    <x v="1"/>
    <x v="3576"/>
    <x v="376"/>
  </r>
  <r>
    <s v="ACT-000270"/>
    <s v="EMAIL-00926"/>
    <x v="0"/>
    <x v="2603"/>
    <x v="376"/>
  </r>
  <r>
    <s v="ACT-001307"/>
    <s v="EMAIL-00921"/>
    <x v="1"/>
    <x v="5580"/>
    <x v="376"/>
  </r>
  <r>
    <s v="ACT-006057"/>
    <s v="EMAIL-00925"/>
    <x v="0"/>
    <x v="8210"/>
    <x v="376"/>
  </r>
  <r>
    <s v="ACT-000760"/>
    <s v="EMAIL-00229"/>
    <x v="1"/>
    <x v="6602"/>
    <x v="376"/>
  </r>
  <r>
    <s v="ACT-009794"/>
    <s v="EMAIL-00092"/>
    <x v="0"/>
    <x v="6023"/>
    <x v="376"/>
  </r>
  <r>
    <s v="ACT-009847"/>
    <s v="EMAIL-00092"/>
    <x v="1"/>
    <x v="6024"/>
    <x v="376"/>
  </r>
  <r>
    <s v="ACT-000528"/>
    <s v="EMAIL-00909"/>
    <x v="2"/>
    <x v="3578"/>
    <x v="376"/>
  </r>
  <r>
    <s v="ACT-000310"/>
    <s v="EMAIL-00923"/>
    <x v="1"/>
    <x v="8213"/>
    <x v="376"/>
  </r>
  <r>
    <s v="ACT-008022"/>
    <s v="EMAIL-00922"/>
    <x v="1"/>
    <x v="7699"/>
    <x v="376"/>
  </r>
  <r>
    <s v="ACT-000453"/>
    <s v="EMAIL-00922"/>
    <x v="2"/>
    <x v="7700"/>
    <x v="376"/>
  </r>
  <r>
    <s v="ACT-001458"/>
    <s v="EMAIL-00919"/>
    <x v="1"/>
    <x v="7267"/>
    <x v="376"/>
  </r>
  <r>
    <s v="ACT-008360"/>
    <s v="EMAIL-00922"/>
    <x v="2"/>
    <x v="7701"/>
    <x v="376"/>
  </r>
  <r>
    <s v="ACT-007605"/>
    <s v="EMAIL-00927"/>
    <x v="0"/>
    <x v="6691"/>
    <x v="376"/>
  </r>
  <r>
    <s v="ACT-006037"/>
    <s v="EMAIL-00922"/>
    <x v="0"/>
    <x v="7702"/>
    <x v="376"/>
  </r>
  <r>
    <s v="ACT-001126"/>
    <s v="EMAIL-00909"/>
    <x v="1"/>
    <x v="3579"/>
    <x v="376"/>
  </r>
  <r>
    <s v="ACT-009749"/>
    <s v="EMAIL-00928"/>
    <x v="2"/>
    <x v="7703"/>
    <x v="376"/>
  </r>
  <r>
    <s v="ACT-000321"/>
    <s v="EMAIL-00928"/>
    <x v="1"/>
    <x v="7704"/>
    <x v="376"/>
  </r>
  <r>
    <s v="ACT-004123"/>
    <s v="EMAIL-00909"/>
    <x v="1"/>
    <x v="3582"/>
    <x v="376"/>
  </r>
  <r>
    <s v="ACT-003818"/>
    <s v="EMAIL-00129"/>
    <x v="2"/>
    <x v="6603"/>
    <x v="376"/>
  </r>
  <r>
    <s v="ACT-001622"/>
    <s v="EMAIL-00909"/>
    <x v="0"/>
    <x v="3583"/>
    <x v="376"/>
  </r>
  <r>
    <s v="ACT-008337"/>
    <s v="EMAIL-00924"/>
    <x v="2"/>
    <x v="6034"/>
    <x v="376"/>
  </r>
  <r>
    <s v="ACT-007524"/>
    <s v="EMAIL-00926"/>
    <x v="0"/>
    <x v="2633"/>
    <x v="376"/>
  </r>
  <r>
    <s v="ACT-008858"/>
    <s v="EMAIL-00299"/>
    <x v="2"/>
    <x v="3923"/>
    <x v="376"/>
  </r>
  <r>
    <s v="ACT-000887"/>
    <s v="EMAIL-00925"/>
    <x v="2"/>
    <x v="8220"/>
    <x v="376"/>
  </r>
  <r>
    <s v="ACT-004639"/>
    <s v="EMAIL-00229"/>
    <x v="2"/>
    <x v="6605"/>
    <x v="376"/>
  </r>
  <r>
    <s v="ACT-003788"/>
    <s v="EMAIL-00129"/>
    <x v="2"/>
    <x v="6606"/>
    <x v="376"/>
  </r>
  <r>
    <s v="ACT-005509"/>
    <s v="EMAIL-00926"/>
    <x v="0"/>
    <x v="2634"/>
    <x v="376"/>
  </r>
  <r>
    <s v="ACT-002096"/>
    <s v="EMAIL-00092"/>
    <x v="2"/>
    <x v="6036"/>
    <x v="376"/>
  </r>
  <r>
    <s v="ACT-004924"/>
    <s v="EMAIL-00921"/>
    <x v="1"/>
    <x v="5598"/>
    <x v="376"/>
  </r>
  <r>
    <s v="ACT-008218"/>
    <s v="EMAIL-00925"/>
    <x v="1"/>
    <x v="8221"/>
    <x v="376"/>
  </r>
  <r>
    <s v="ACT-008334"/>
    <s v="EMAIL-00129"/>
    <x v="0"/>
    <x v="6608"/>
    <x v="376"/>
  </r>
  <r>
    <s v="ACT-006946"/>
    <s v="EMAIL-00923"/>
    <x v="1"/>
    <x v="8223"/>
    <x v="376"/>
  </r>
  <r>
    <s v="ACT-008975"/>
    <s v="EMAIL-00229"/>
    <x v="1"/>
    <x v="6609"/>
    <x v="376"/>
  </r>
  <r>
    <s v="ACT-009609"/>
    <s v="EMAIL-00299"/>
    <x v="1"/>
    <x v="3927"/>
    <x v="376"/>
  </r>
  <r>
    <s v="ACT-004564"/>
    <s v="EMAIL-00923"/>
    <x v="1"/>
    <x v="8226"/>
    <x v="376"/>
  </r>
  <r>
    <s v="ACT-006383"/>
    <s v="EMAIL-00919"/>
    <x v="2"/>
    <x v="7296"/>
    <x v="376"/>
  </r>
  <r>
    <s v="ACT-009321"/>
    <s v="EMAIL-00299"/>
    <x v="1"/>
    <x v="3932"/>
    <x v="376"/>
  </r>
  <r>
    <s v="ACT-008920"/>
    <s v="EMAIL-00919"/>
    <x v="2"/>
    <x v="7297"/>
    <x v="376"/>
  </r>
  <r>
    <s v="ACT-004165"/>
    <s v="EMAIL-00929"/>
    <x v="1"/>
    <x v="7299"/>
    <x v="376"/>
  </r>
  <r>
    <s v="ACT-007162"/>
    <s v="EMAIL-00921"/>
    <x v="2"/>
    <x v="5609"/>
    <x v="376"/>
  </r>
  <r>
    <s v="ACT-005978"/>
    <s v="EMAIL-00129"/>
    <x v="2"/>
    <x v="6613"/>
    <x v="376"/>
  </r>
  <r>
    <s v="ACT-001513"/>
    <s v="EMAIL-00092"/>
    <x v="0"/>
    <x v="6040"/>
    <x v="376"/>
  </r>
  <r>
    <s v="ACT-000652"/>
    <s v="EMAIL-00924"/>
    <x v="0"/>
    <x v="6041"/>
    <x v="376"/>
  </r>
  <r>
    <s v="ACT-001745"/>
    <s v="EMAIL-00229"/>
    <x v="0"/>
    <x v="6615"/>
    <x v="376"/>
  </r>
  <r>
    <s v="ACT-000322"/>
    <s v="EMAIL-00229"/>
    <x v="1"/>
    <x v="6617"/>
    <x v="376"/>
  </r>
  <r>
    <s v="ACT-008925"/>
    <s v="EMAIL-00921"/>
    <x v="1"/>
    <x v="5613"/>
    <x v="376"/>
  </r>
  <r>
    <s v="ACT-005983"/>
    <s v="EMAIL-00925"/>
    <x v="0"/>
    <x v="8235"/>
    <x v="376"/>
  </r>
  <r>
    <s v="ACT-007607"/>
    <s v="EMAIL-00229"/>
    <x v="0"/>
    <x v="6619"/>
    <x v="376"/>
  </r>
  <r>
    <s v="ACT-003063"/>
    <s v="EMAIL-00129"/>
    <x v="0"/>
    <x v="6620"/>
    <x v="376"/>
  </r>
  <r>
    <s v="ACT-008777"/>
    <s v="EMAIL-00919"/>
    <x v="2"/>
    <x v="7315"/>
    <x v="376"/>
  </r>
  <r>
    <s v="ACT-004401"/>
    <s v="EMAIL-00299"/>
    <x v="2"/>
    <x v="3947"/>
    <x v="376"/>
  </r>
  <r>
    <s v="ACT-009524"/>
    <s v="EMAIL-00919"/>
    <x v="0"/>
    <x v="7317"/>
    <x v="376"/>
  </r>
  <r>
    <s v="ACT-007559"/>
    <s v="EMAIL-00923"/>
    <x v="2"/>
    <x v="8238"/>
    <x v="376"/>
  </r>
  <r>
    <s v="ACT-003345"/>
    <s v="EMAIL-00920"/>
    <x v="0"/>
    <x v="4140"/>
    <x v="376"/>
  </r>
  <r>
    <s v="ACT-004581"/>
    <s v="EMAIL-00129"/>
    <x v="0"/>
    <x v="6624"/>
    <x v="376"/>
  </r>
  <r>
    <s v="ACT-009216"/>
    <s v="EMAIL-00929"/>
    <x v="1"/>
    <x v="7323"/>
    <x v="376"/>
  </r>
  <r>
    <s v="ACT-004012"/>
    <s v="EMAIL-00909"/>
    <x v="0"/>
    <x v="3587"/>
    <x v="376"/>
  </r>
  <r>
    <s v="ACT-006404"/>
    <s v="EMAIL-00229"/>
    <x v="2"/>
    <x v="6625"/>
    <x v="376"/>
  </r>
  <r>
    <s v="ACT-005914"/>
    <s v="EMAIL-00922"/>
    <x v="0"/>
    <x v="7705"/>
    <x v="376"/>
  </r>
  <r>
    <s v="ACT-001177"/>
    <s v="EMAIL-00928"/>
    <x v="2"/>
    <x v="7706"/>
    <x v="376"/>
  </r>
  <r>
    <s v="ACT-001419"/>
    <s v="EMAIL-00929"/>
    <x v="2"/>
    <x v="7332"/>
    <x v="376"/>
  </r>
  <r>
    <s v="ACT-007193"/>
    <s v="EMAIL-00921"/>
    <x v="2"/>
    <x v="5625"/>
    <x v="376"/>
  </r>
  <r>
    <s v="ACT-007626"/>
    <s v="EMAIL-00923"/>
    <x v="1"/>
    <x v="8239"/>
    <x v="376"/>
  </r>
  <r>
    <s v="ACT-007294"/>
    <s v="EMAIL-00923"/>
    <x v="0"/>
    <x v="8241"/>
    <x v="376"/>
  </r>
  <r>
    <s v="ACT-009413"/>
    <s v="EMAIL-00909"/>
    <x v="0"/>
    <x v="3589"/>
    <x v="376"/>
  </r>
  <r>
    <s v="ACT-003878"/>
    <s v="EMAIL-00926"/>
    <x v="0"/>
    <x v="2702"/>
    <x v="376"/>
  </r>
  <r>
    <s v="ACT-001824"/>
    <s v="EMAIL-00919"/>
    <x v="1"/>
    <x v="7342"/>
    <x v="376"/>
  </r>
  <r>
    <s v="ACT-001377"/>
    <s v="EMAIL-00909"/>
    <x v="2"/>
    <x v="3591"/>
    <x v="376"/>
  </r>
  <r>
    <s v="ACT-001615"/>
    <s v="EMAIL-00092"/>
    <x v="2"/>
    <x v="6047"/>
    <x v="376"/>
  </r>
  <r>
    <s v="ACT-003695"/>
    <s v="EMAIL-00927"/>
    <x v="2"/>
    <x v="6717"/>
    <x v="376"/>
  </r>
  <r>
    <s v="ACT-003045"/>
    <s v="EMAIL-00922"/>
    <x v="2"/>
    <x v="7707"/>
    <x v="376"/>
  </r>
  <r>
    <s v="ACT-008817"/>
    <s v="EMAIL-00925"/>
    <x v="1"/>
    <x v="8244"/>
    <x v="376"/>
  </r>
  <r>
    <s v="ACT-000751"/>
    <s v="EMAIL-00129"/>
    <x v="0"/>
    <x v="6630"/>
    <x v="376"/>
  </r>
  <r>
    <s v="ACT-007095"/>
    <s v="EMAIL-00926"/>
    <x v="1"/>
    <x v="2714"/>
    <x v="376"/>
  </r>
  <r>
    <s v="ACT-001342"/>
    <s v="EMAIL-00922"/>
    <x v="0"/>
    <x v="7708"/>
    <x v="376"/>
  </r>
  <r>
    <s v="ACT-009628"/>
    <s v="EMAIL-00929"/>
    <x v="2"/>
    <x v="7349"/>
    <x v="376"/>
  </r>
  <r>
    <s v="ACT-007546"/>
    <s v="EMAIL-00925"/>
    <x v="2"/>
    <x v="8245"/>
    <x v="376"/>
  </r>
  <r>
    <s v="ACT-005639"/>
    <s v="EMAIL-00921"/>
    <x v="1"/>
    <x v="5636"/>
    <x v="376"/>
  </r>
  <r>
    <s v="ACT-003083"/>
    <s v="EMAIL-00092"/>
    <x v="1"/>
    <x v="6049"/>
    <x v="376"/>
  </r>
  <r>
    <s v="ACT-001027"/>
    <s v="EMAIL-00129"/>
    <x v="1"/>
    <x v="6632"/>
    <x v="376"/>
  </r>
  <r>
    <s v="ACT-007126"/>
    <s v="EMAIL-00929"/>
    <x v="0"/>
    <x v="7353"/>
    <x v="376"/>
  </r>
  <r>
    <s v="ACT-006188"/>
    <s v="EMAIL-00923"/>
    <x v="0"/>
    <x v="8247"/>
    <x v="376"/>
  </r>
  <r>
    <s v="ACT-000149"/>
    <s v="EMAIL-00926"/>
    <x v="1"/>
    <x v="2732"/>
    <x v="376"/>
  </r>
  <r>
    <s v="ACT-007672"/>
    <s v="EMAIL-00299"/>
    <x v="1"/>
    <x v="3974"/>
    <x v="376"/>
  </r>
  <r>
    <s v="ACT-009483"/>
    <s v="EMAIL-00929"/>
    <x v="0"/>
    <x v="7355"/>
    <x v="376"/>
  </r>
  <r>
    <s v="ACT-002885"/>
    <s v="EMAIL-00922"/>
    <x v="1"/>
    <x v="7709"/>
    <x v="376"/>
  </r>
  <r>
    <s v="ACT-006217"/>
    <s v="EMAIL-00229"/>
    <x v="2"/>
    <x v="6638"/>
    <x v="376"/>
  </r>
  <r>
    <s v="ACT-008549"/>
    <s v="EMAIL-00129"/>
    <x v="0"/>
    <x v="6639"/>
    <x v="376"/>
  </r>
  <r>
    <s v="ACT-001762"/>
    <s v="EMAIL-00928"/>
    <x v="2"/>
    <x v="7710"/>
    <x v="376"/>
  </r>
  <r>
    <s v="ACT-005968"/>
    <s v="EMAIL-00929"/>
    <x v="0"/>
    <x v="7360"/>
    <x v="376"/>
  </r>
  <r>
    <s v="ACT-008988"/>
    <s v="EMAIL-00926"/>
    <x v="2"/>
    <x v="2752"/>
    <x v="376"/>
  </r>
  <r>
    <s v="ACT-006211"/>
    <s v="EMAIL-00299"/>
    <x v="2"/>
    <x v="3983"/>
    <x v="376"/>
  </r>
  <r>
    <s v="ACT-002924"/>
    <s v="EMAIL-00928"/>
    <x v="2"/>
    <x v="7711"/>
    <x v="376"/>
  </r>
  <r>
    <s v="ACT-006412"/>
    <s v="EMAIL-00129"/>
    <x v="1"/>
    <x v="6641"/>
    <x v="376"/>
  </r>
  <r>
    <s v="ACT-002251"/>
    <s v="EMAIL-00921"/>
    <x v="0"/>
    <x v="5646"/>
    <x v="376"/>
  </r>
  <r>
    <s v="ACT-007809"/>
    <s v="EMAIL-00921"/>
    <x v="0"/>
    <x v="5647"/>
    <x v="376"/>
  </r>
  <r>
    <s v="ACT-007178"/>
    <s v="EMAIL-00300"/>
    <x v="0"/>
    <x v="2212"/>
    <x v="377"/>
  </r>
  <r>
    <s v="ACT-002694"/>
    <s v="EMAIL-00320"/>
    <x v="1"/>
    <x v="2213"/>
    <x v="377"/>
  </r>
  <r>
    <s v="ACT-003615"/>
    <s v="EMAIL-00300"/>
    <x v="1"/>
    <x v="2214"/>
    <x v="377"/>
  </r>
  <r>
    <s v="ACT-007873"/>
    <s v="EMAIL-00124"/>
    <x v="0"/>
    <x v="1777"/>
    <x v="377"/>
  </r>
  <r>
    <s v="ACT-005609"/>
    <s v="EMAIL-00360"/>
    <x v="0"/>
    <x v="2216"/>
    <x v="377"/>
  </r>
  <r>
    <s v="ACT-007988"/>
    <s v="EMAIL-00030"/>
    <x v="2"/>
    <x v="2217"/>
    <x v="377"/>
  </r>
  <r>
    <s v="ACT-000758"/>
    <s v="EMAIL-00030"/>
    <x v="1"/>
    <x v="2218"/>
    <x v="377"/>
  </r>
  <r>
    <s v="ACT-004311"/>
    <s v="EMAIL-00300"/>
    <x v="0"/>
    <x v="2220"/>
    <x v="377"/>
  </r>
  <r>
    <s v="ACT-008052"/>
    <s v="EMAIL-00412"/>
    <x v="1"/>
    <x v="7199"/>
    <x v="377"/>
  </r>
  <r>
    <s v="ACT-000210"/>
    <s v="EMAIL-00160"/>
    <x v="0"/>
    <x v="9773"/>
    <x v="377"/>
  </r>
  <r>
    <s v="ACT-006472"/>
    <s v="EMAIL-00312"/>
    <x v="0"/>
    <x v="50"/>
    <x v="377"/>
  </r>
  <r>
    <s v="ACT-005712"/>
    <s v="EMAIL-00241"/>
    <x v="1"/>
    <x v="5255"/>
    <x v="377"/>
  </r>
  <r>
    <s v="ACT-003966"/>
    <s v="EMAIL-00241"/>
    <x v="1"/>
    <x v="5256"/>
    <x v="377"/>
  </r>
  <r>
    <s v="ACT-009865"/>
    <s v="EMAIL-00330"/>
    <x v="2"/>
    <x v="2226"/>
    <x v="377"/>
  </r>
  <r>
    <s v="ACT-003804"/>
    <s v="EMAIL-00360"/>
    <x v="2"/>
    <x v="2228"/>
    <x v="377"/>
  </r>
  <r>
    <s v="ACT-000788"/>
    <s v="EMAIL-00312"/>
    <x v="0"/>
    <x v="52"/>
    <x v="377"/>
  </r>
  <r>
    <s v="ACT-001378"/>
    <s v="EMAIL-00360"/>
    <x v="2"/>
    <x v="2229"/>
    <x v="377"/>
  </r>
  <r>
    <s v="ACT-003187"/>
    <s v="EMAIL-00212"/>
    <x v="1"/>
    <x v="54"/>
    <x v="377"/>
  </r>
  <r>
    <s v="ACT-005856"/>
    <s v="EMAIL-00312"/>
    <x v="1"/>
    <x v="55"/>
    <x v="377"/>
  </r>
  <r>
    <s v="ACT-003479"/>
    <s v="EMAIL-00260"/>
    <x v="1"/>
    <x v="4013"/>
    <x v="377"/>
  </r>
  <r>
    <s v="ACT-005499"/>
    <s v="EMAIL-00260"/>
    <x v="0"/>
    <x v="4014"/>
    <x v="377"/>
  </r>
  <r>
    <s v="ACT-004727"/>
    <s v="EMAIL-00124"/>
    <x v="2"/>
    <x v="1779"/>
    <x v="377"/>
  </r>
  <r>
    <s v="ACT-007449"/>
    <s v="EMAIL-00360"/>
    <x v="1"/>
    <x v="2230"/>
    <x v="377"/>
  </r>
  <r>
    <s v="ACT-001708"/>
    <s v="EMAIL-00160"/>
    <x v="0"/>
    <x v="9774"/>
    <x v="377"/>
  </r>
  <r>
    <s v="ACT-001690"/>
    <s v="EMAIL-00312"/>
    <x v="0"/>
    <x v="56"/>
    <x v="377"/>
  </r>
  <r>
    <s v="ACT-000354"/>
    <s v="EMAIL-00112"/>
    <x v="0"/>
    <x v="57"/>
    <x v="377"/>
  </r>
  <r>
    <s v="ACT-005242"/>
    <s v="EMAIL-00160"/>
    <x v="1"/>
    <x v="9775"/>
    <x v="377"/>
  </r>
  <r>
    <s v="ACT-006513"/>
    <s v="EMAIL-00030"/>
    <x v="2"/>
    <x v="2231"/>
    <x v="377"/>
  </r>
  <r>
    <s v="ACT-004452"/>
    <s v="EMAIL-00320"/>
    <x v="0"/>
    <x v="2233"/>
    <x v="377"/>
  </r>
  <r>
    <s v="ACT-008456"/>
    <s v="EMAIL-00030"/>
    <x v="0"/>
    <x v="2234"/>
    <x v="377"/>
  </r>
  <r>
    <s v="ACT-006224"/>
    <s v="EMAIL-00030"/>
    <x v="0"/>
    <x v="2235"/>
    <x v="377"/>
  </r>
  <r>
    <s v="ACT-000587"/>
    <s v="EMAIL-00030"/>
    <x v="0"/>
    <x v="2238"/>
    <x v="377"/>
  </r>
  <r>
    <s v="ACT-007856"/>
    <s v="EMAIL-00160"/>
    <x v="2"/>
    <x v="9778"/>
    <x v="377"/>
  </r>
  <r>
    <s v="ACT-005659"/>
    <s v="EMAIL-00330"/>
    <x v="2"/>
    <x v="2242"/>
    <x v="377"/>
  </r>
  <r>
    <s v="ACT-002703"/>
    <s v="EMAIL-00312"/>
    <x v="0"/>
    <x v="59"/>
    <x v="377"/>
  </r>
  <r>
    <s v="ACT-005306"/>
    <s v="EMAIL-00412"/>
    <x v="2"/>
    <x v="7228"/>
    <x v="377"/>
  </r>
  <r>
    <s v="ACT-008389"/>
    <s v="EMAIL-00124"/>
    <x v="2"/>
    <x v="1781"/>
    <x v="377"/>
  </r>
  <r>
    <s v="ACT-007301"/>
    <s v="EMAIL-00412"/>
    <x v="1"/>
    <x v="7230"/>
    <x v="377"/>
  </r>
  <r>
    <s v="ACT-007853"/>
    <s v="EMAIL-00360"/>
    <x v="1"/>
    <x v="2245"/>
    <x v="377"/>
  </r>
  <r>
    <s v="ACT-005531"/>
    <s v="EMAIL-00260"/>
    <x v="0"/>
    <x v="4027"/>
    <x v="377"/>
  </r>
  <r>
    <s v="ACT-005826"/>
    <s v="EMAIL-00241"/>
    <x v="2"/>
    <x v="5286"/>
    <x v="377"/>
  </r>
  <r>
    <s v="ACT-006253"/>
    <s v="EMAIL-00160"/>
    <x v="1"/>
    <x v="9780"/>
    <x v="377"/>
  </r>
  <r>
    <s v="ACT-002561"/>
    <s v="EMAIL-00030"/>
    <x v="0"/>
    <x v="2250"/>
    <x v="377"/>
  </r>
  <r>
    <s v="ACT-003547"/>
    <s v="EMAIL-00260"/>
    <x v="2"/>
    <x v="4032"/>
    <x v="377"/>
  </r>
  <r>
    <s v="ACT-003305"/>
    <s v="EMAIL-00320"/>
    <x v="1"/>
    <x v="2253"/>
    <x v="377"/>
  </r>
  <r>
    <s v="ACT-007003"/>
    <s v="EMAIL-00360"/>
    <x v="1"/>
    <x v="2254"/>
    <x v="377"/>
  </r>
  <r>
    <s v="ACT-009550"/>
    <s v="EMAIL-00241"/>
    <x v="2"/>
    <x v="5294"/>
    <x v="377"/>
  </r>
  <r>
    <s v="ACT-009699"/>
    <s v="EMAIL-00300"/>
    <x v="0"/>
    <x v="2255"/>
    <x v="377"/>
  </r>
  <r>
    <s v="ACT-005884"/>
    <s v="EMAIL-00030"/>
    <x v="0"/>
    <x v="2256"/>
    <x v="377"/>
  </r>
  <r>
    <s v="ACT-000956"/>
    <s v="EMAIL-00260"/>
    <x v="2"/>
    <x v="4033"/>
    <x v="377"/>
  </r>
  <r>
    <s v="ACT-007896"/>
    <s v="EMAIL-00312"/>
    <x v="1"/>
    <x v="63"/>
    <x v="377"/>
  </r>
  <r>
    <s v="ACT-006735"/>
    <s v="EMAIL-00241"/>
    <x v="2"/>
    <x v="5301"/>
    <x v="377"/>
  </r>
  <r>
    <s v="ACT-009903"/>
    <s v="EMAIL-00112"/>
    <x v="2"/>
    <x v="64"/>
    <x v="377"/>
  </r>
  <r>
    <s v="ACT-000833"/>
    <s v="EMAIL-00112"/>
    <x v="0"/>
    <x v="65"/>
    <x v="377"/>
  </r>
  <r>
    <s v="ACT-008574"/>
    <s v="EMAIL-00212"/>
    <x v="1"/>
    <x v="66"/>
    <x v="377"/>
  </r>
  <r>
    <s v="ACT-004155"/>
    <s v="EMAIL-00030"/>
    <x v="2"/>
    <x v="2265"/>
    <x v="377"/>
  </r>
  <r>
    <s v="ACT-008296"/>
    <s v="EMAIL-00412"/>
    <x v="1"/>
    <x v="7255"/>
    <x v="377"/>
  </r>
  <r>
    <s v="ACT-003093"/>
    <s v="EMAIL-00310"/>
    <x v="2"/>
    <x v="16"/>
    <x v="377"/>
  </r>
  <r>
    <s v="ACT-000669"/>
    <s v="EMAIL-00112"/>
    <x v="1"/>
    <x v="69"/>
    <x v="377"/>
  </r>
  <r>
    <s v="ACT-006504"/>
    <s v="EMAIL-00412"/>
    <x v="2"/>
    <x v="7262"/>
    <x v="377"/>
  </r>
  <r>
    <s v="ACT-001240"/>
    <s v="EMAIL-00320"/>
    <x v="2"/>
    <x v="2267"/>
    <x v="377"/>
  </r>
  <r>
    <s v="ACT-003165"/>
    <s v="EMAIL-00330"/>
    <x v="2"/>
    <x v="2268"/>
    <x v="377"/>
  </r>
  <r>
    <s v="ACT-000732"/>
    <s v="EMAIL-00160"/>
    <x v="2"/>
    <x v="9783"/>
    <x v="377"/>
  </r>
  <r>
    <s v="ACT-009595"/>
    <s v="EMAIL-00300"/>
    <x v="0"/>
    <x v="2270"/>
    <x v="377"/>
  </r>
  <r>
    <s v="ACT-001936"/>
    <s v="EMAIL-00124"/>
    <x v="0"/>
    <x v="1783"/>
    <x v="377"/>
  </r>
  <r>
    <s v="ACT-004847"/>
    <s v="EMAIL-00412"/>
    <x v="0"/>
    <x v="7269"/>
    <x v="377"/>
  </r>
  <r>
    <s v="ACT-003881"/>
    <s v="EMAIL-00124"/>
    <x v="0"/>
    <x v="1784"/>
    <x v="377"/>
  </r>
  <r>
    <s v="ACT-007619"/>
    <s v="EMAIL-00312"/>
    <x v="0"/>
    <x v="73"/>
    <x v="377"/>
  </r>
  <r>
    <s v="ACT-005346"/>
    <s v="EMAIL-00310"/>
    <x v="1"/>
    <x v="22"/>
    <x v="377"/>
  </r>
  <r>
    <s v="ACT-003609"/>
    <s v="EMAIL-00330"/>
    <x v="1"/>
    <x v="2274"/>
    <x v="377"/>
  </r>
  <r>
    <s v="ACT-002410"/>
    <s v="EMAIL-00412"/>
    <x v="0"/>
    <x v="7274"/>
    <x v="377"/>
  </r>
  <r>
    <s v="ACT-004796"/>
    <s v="EMAIL-00160"/>
    <x v="1"/>
    <x v="9786"/>
    <x v="377"/>
  </r>
  <r>
    <s v="ACT-007714"/>
    <s v="EMAIL-00360"/>
    <x v="1"/>
    <x v="2276"/>
    <x v="377"/>
  </r>
  <r>
    <s v="ACT-006065"/>
    <s v="EMAIL-00124"/>
    <x v="2"/>
    <x v="1789"/>
    <x v="377"/>
  </r>
  <r>
    <s v="ACT-007851"/>
    <s v="EMAIL-00310"/>
    <x v="0"/>
    <x v="26"/>
    <x v="377"/>
  </r>
  <r>
    <s v="ACT-000650"/>
    <s v="EMAIL-00412"/>
    <x v="0"/>
    <x v="7281"/>
    <x v="377"/>
  </r>
  <r>
    <s v="ACT-000821"/>
    <s v="EMAIL-00360"/>
    <x v="1"/>
    <x v="2280"/>
    <x v="377"/>
  </r>
  <r>
    <s v="ACT-004160"/>
    <s v="EMAIL-00300"/>
    <x v="1"/>
    <x v="2281"/>
    <x v="377"/>
  </r>
  <r>
    <s v="ACT-004763"/>
    <s v="EMAIL-00030"/>
    <x v="1"/>
    <x v="2283"/>
    <x v="377"/>
  </r>
  <r>
    <s v="ACT-007196"/>
    <s v="EMAIL-00312"/>
    <x v="0"/>
    <x v="75"/>
    <x v="377"/>
  </r>
  <r>
    <s v="ACT-008462"/>
    <s v="EMAIL-00124"/>
    <x v="1"/>
    <x v="1791"/>
    <x v="377"/>
  </r>
  <r>
    <s v="ACT-006709"/>
    <s v="EMAIL-00412"/>
    <x v="1"/>
    <x v="7285"/>
    <x v="377"/>
  </r>
  <r>
    <s v="ACT-008172"/>
    <s v="EMAIL-00124"/>
    <x v="1"/>
    <x v="1792"/>
    <x v="377"/>
  </r>
  <r>
    <s v="ACT-005038"/>
    <s v="EMAIL-00030"/>
    <x v="0"/>
    <x v="2285"/>
    <x v="377"/>
  </r>
  <r>
    <s v="ACT-000617"/>
    <s v="EMAIL-00124"/>
    <x v="2"/>
    <x v="1793"/>
    <x v="377"/>
  </r>
  <r>
    <s v="ACT-003842"/>
    <s v="EMAIL-00112"/>
    <x v="2"/>
    <x v="77"/>
    <x v="377"/>
  </r>
  <r>
    <s v="ACT-004605"/>
    <s v="EMAIL-00241"/>
    <x v="0"/>
    <x v="5354"/>
    <x v="377"/>
  </r>
  <r>
    <s v="ACT-009222"/>
    <s v="EMAIL-00360"/>
    <x v="0"/>
    <x v="2288"/>
    <x v="377"/>
  </r>
  <r>
    <s v="ACT-002305"/>
    <s v="EMAIL-00160"/>
    <x v="1"/>
    <x v="9787"/>
    <x v="377"/>
  </r>
  <r>
    <s v="ACT-001201"/>
    <s v="EMAIL-00320"/>
    <x v="0"/>
    <x v="2290"/>
    <x v="377"/>
  </r>
  <r>
    <s v="ACT-000831"/>
    <s v="EMAIL-00312"/>
    <x v="1"/>
    <x v="80"/>
    <x v="377"/>
  </r>
  <r>
    <s v="ACT-003553"/>
    <s v="EMAIL-00310"/>
    <x v="1"/>
    <x v="29"/>
    <x v="377"/>
  </r>
  <r>
    <s v="ACT-008223"/>
    <s v="EMAIL-00260"/>
    <x v="0"/>
    <x v="4048"/>
    <x v="377"/>
  </r>
  <r>
    <s v="ACT-008859"/>
    <s v="EMAIL-00360"/>
    <x v="2"/>
    <x v="2292"/>
    <x v="377"/>
  </r>
  <r>
    <s v="ACT-005109"/>
    <s v="EMAIL-00160"/>
    <x v="0"/>
    <x v="9788"/>
    <x v="377"/>
  </r>
  <r>
    <s v="ACT-005508"/>
    <s v="EMAIL-00112"/>
    <x v="1"/>
    <x v="83"/>
    <x v="377"/>
  </r>
  <r>
    <s v="ACT-005309"/>
    <s v="EMAIL-00310"/>
    <x v="2"/>
    <x v="31"/>
    <x v="377"/>
  </r>
  <r>
    <s v="ACT-003463"/>
    <s v="EMAIL-00310"/>
    <x v="1"/>
    <x v="32"/>
    <x v="377"/>
  </r>
  <r>
    <s v="ACT-003301"/>
    <s v="EMAIL-00360"/>
    <x v="2"/>
    <x v="2296"/>
    <x v="377"/>
  </r>
  <r>
    <s v="ACT-005921"/>
    <s v="EMAIL-00212"/>
    <x v="0"/>
    <x v="86"/>
    <x v="377"/>
  </r>
  <r>
    <s v="ACT-007172"/>
    <s v="EMAIL-00112"/>
    <x v="1"/>
    <x v="87"/>
    <x v="377"/>
  </r>
  <r>
    <s v="ACT-001580"/>
    <s v="EMAIL-00300"/>
    <x v="1"/>
    <x v="2298"/>
    <x v="377"/>
  </r>
  <r>
    <s v="ACT-002299"/>
    <s v="EMAIL-00320"/>
    <x v="0"/>
    <x v="2299"/>
    <x v="377"/>
  </r>
  <r>
    <s v="ACT-004337"/>
    <s v="EMAIL-00412"/>
    <x v="0"/>
    <x v="7310"/>
    <x v="377"/>
  </r>
  <r>
    <s v="ACT-002651"/>
    <s v="EMAIL-00320"/>
    <x v="0"/>
    <x v="2300"/>
    <x v="377"/>
  </r>
  <r>
    <s v="ACT-009891"/>
    <s v="EMAIL-00300"/>
    <x v="0"/>
    <x v="2301"/>
    <x v="377"/>
  </r>
  <r>
    <s v="ACT-007097"/>
    <s v="EMAIL-00360"/>
    <x v="1"/>
    <x v="2303"/>
    <x v="377"/>
  </r>
  <r>
    <s v="ACT-002620"/>
    <s v="EMAIL-00030"/>
    <x v="0"/>
    <x v="2304"/>
    <x v="377"/>
  </r>
  <r>
    <s v="ACT-003869"/>
    <s v="EMAIL-00320"/>
    <x v="2"/>
    <x v="2305"/>
    <x v="377"/>
  </r>
  <r>
    <s v="ACT-000521"/>
    <s v="EMAIL-00124"/>
    <x v="0"/>
    <x v="1797"/>
    <x v="377"/>
  </r>
  <r>
    <s v="ACT-000656"/>
    <s v="EMAIL-00312"/>
    <x v="2"/>
    <x v="90"/>
    <x v="377"/>
  </r>
  <r>
    <s v="ACT-007811"/>
    <s v="EMAIL-00300"/>
    <x v="1"/>
    <x v="2306"/>
    <x v="377"/>
  </r>
  <r>
    <s v="ACT-009083"/>
    <s v="EMAIL-00112"/>
    <x v="0"/>
    <x v="91"/>
    <x v="377"/>
  </r>
  <r>
    <s v="ACT-000919"/>
    <s v="EMAIL-00160"/>
    <x v="2"/>
    <x v="9790"/>
    <x v="377"/>
  </r>
  <r>
    <s v="ACT-004897"/>
    <s v="EMAIL-00412"/>
    <x v="1"/>
    <x v="7322"/>
    <x v="377"/>
  </r>
  <r>
    <s v="ACT-008045"/>
    <s v="EMAIL-00112"/>
    <x v="1"/>
    <x v="93"/>
    <x v="377"/>
  </r>
  <r>
    <s v="ACT-005291"/>
    <s v="EMAIL-00260"/>
    <x v="2"/>
    <x v="4066"/>
    <x v="377"/>
  </r>
  <r>
    <s v="ACT-002826"/>
    <s v="EMAIL-00320"/>
    <x v="0"/>
    <x v="2309"/>
    <x v="377"/>
  </r>
  <r>
    <s v="ACT-006425"/>
    <s v="EMAIL-00312"/>
    <x v="2"/>
    <x v="95"/>
    <x v="377"/>
  </r>
  <r>
    <s v="ACT-005551"/>
    <s v="EMAIL-00124"/>
    <x v="1"/>
    <x v="1798"/>
    <x v="377"/>
  </r>
  <r>
    <s v="ACT-003300"/>
    <s v="EMAIL-00160"/>
    <x v="2"/>
    <x v="9791"/>
    <x v="377"/>
  </r>
  <r>
    <s v="ACT-005185"/>
    <s v="EMAIL-00241"/>
    <x v="2"/>
    <x v="5402"/>
    <x v="377"/>
  </r>
  <r>
    <s v="ACT-006377"/>
    <s v="EMAIL-00212"/>
    <x v="1"/>
    <x v="96"/>
    <x v="377"/>
  </r>
  <r>
    <s v="ACT-002259"/>
    <s v="EMAIL-00212"/>
    <x v="2"/>
    <x v="97"/>
    <x v="377"/>
  </r>
  <r>
    <s v="ACT-006480"/>
    <s v="EMAIL-00160"/>
    <x v="2"/>
    <x v="9792"/>
    <x v="377"/>
  </r>
  <r>
    <s v="ACT-003898"/>
    <s v="EMAIL-00312"/>
    <x v="0"/>
    <x v="98"/>
    <x v="377"/>
  </r>
  <r>
    <s v="ACT-006130"/>
    <s v="EMAIL-00124"/>
    <x v="1"/>
    <x v="1800"/>
    <x v="377"/>
  </r>
  <r>
    <s v="ACT-002504"/>
    <s v="EMAIL-00300"/>
    <x v="1"/>
    <x v="2314"/>
    <x v="377"/>
  </r>
  <r>
    <s v="ACT-000513"/>
    <s v="EMAIL-00360"/>
    <x v="1"/>
    <x v="2315"/>
    <x v="377"/>
  </r>
  <r>
    <s v="ACT-001323"/>
    <s v="EMAIL-00330"/>
    <x v="0"/>
    <x v="2316"/>
    <x v="377"/>
  </r>
  <r>
    <s v="ACT-002760"/>
    <s v="EMAIL-00212"/>
    <x v="2"/>
    <x v="101"/>
    <x v="377"/>
  </r>
  <r>
    <s v="ACT-009623"/>
    <s v="EMAIL-00212"/>
    <x v="1"/>
    <x v="102"/>
    <x v="377"/>
  </r>
  <r>
    <s v="ACT-007929"/>
    <s v="EMAIL-00260"/>
    <x v="2"/>
    <x v="4071"/>
    <x v="377"/>
  </r>
  <r>
    <s v="ACT-008340"/>
    <s v="EMAIL-00212"/>
    <x v="2"/>
    <x v="103"/>
    <x v="377"/>
  </r>
  <r>
    <s v="ACT-000395"/>
    <s v="EMAIL-00412"/>
    <x v="1"/>
    <x v="7356"/>
    <x v="377"/>
  </r>
  <r>
    <s v="ACT-002442"/>
    <s v="EMAIL-00310"/>
    <x v="1"/>
    <x v="44"/>
    <x v="377"/>
  </r>
  <r>
    <s v="ACT-003904"/>
    <s v="EMAIL-00241"/>
    <x v="0"/>
    <x v="5438"/>
    <x v="377"/>
  </r>
  <r>
    <s v="ACT-004867"/>
    <s v="EMAIL-00112"/>
    <x v="2"/>
    <x v="107"/>
    <x v="377"/>
  </r>
  <r>
    <s v="ACT-005929"/>
    <s v="EMAIL-00260"/>
    <x v="1"/>
    <x v="4076"/>
    <x v="377"/>
  </r>
  <r>
    <s v="ACT-006239"/>
    <s v="EMAIL-00330"/>
    <x v="1"/>
    <x v="2323"/>
    <x v="377"/>
  </r>
  <r>
    <s v="ACT-002661"/>
    <s v="EMAIL-00312"/>
    <x v="1"/>
    <x v="109"/>
    <x v="377"/>
  </r>
  <r>
    <s v="ACT-008050"/>
    <s v="EMAIL-00312"/>
    <x v="0"/>
    <x v="110"/>
    <x v="377"/>
  </r>
  <r>
    <s v="ACT-005900"/>
    <s v="EMAIL-00320"/>
    <x v="1"/>
    <x v="2327"/>
    <x v="377"/>
  </r>
  <r>
    <s v="ACT-003409"/>
    <s v="EMAIL-00310"/>
    <x v="1"/>
    <x v="46"/>
    <x v="377"/>
  </r>
  <r>
    <s v="ACT-001127"/>
    <s v="EMAIL-00212"/>
    <x v="1"/>
    <x v="111"/>
    <x v="377"/>
  </r>
  <r>
    <s v="ACT-008644"/>
    <s v="EMAIL-00241"/>
    <x v="0"/>
    <x v="5447"/>
    <x v="377"/>
  </r>
  <r>
    <s v="ACT-004759"/>
    <s v="EMAIL-00124"/>
    <x v="2"/>
    <x v="1807"/>
    <x v="377"/>
  </r>
  <r>
    <s v="ACT-000040"/>
    <s v="EMAIL-00212"/>
    <x v="1"/>
    <x v="112"/>
    <x v="377"/>
  </r>
  <r>
    <s v="ACT-001812"/>
    <s v="EMAIL-00360"/>
    <x v="1"/>
    <x v="2330"/>
    <x v="377"/>
  </r>
  <r>
    <s v="ACT-003132"/>
    <s v="EMAIL-00124"/>
    <x v="1"/>
    <x v="1808"/>
    <x v="377"/>
  </r>
  <r>
    <s v="ACT-005319"/>
    <s v="EMAIL-00574"/>
    <x v="2"/>
    <x v="4162"/>
    <x v="378"/>
  </r>
  <r>
    <s v="ACT-009021"/>
    <s v="EMAIL-00764"/>
    <x v="0"/>
    <x v="236"/>
    <x v="378"/>
  </r>
  <r>
    <s v="ACT-003619"/>
    <s v="EMAIL-00744"/>
    <x v="0"/>
    <x v="1811"/>
    <x v="378"/>
  </r>
  <r>
    <s v="ACT-008282"/>
    <s v="EMAIL-00474"/>
    <x v="1"/>
    <x v="2064"/>
    <x v="378"/>
  </r>
  <r>
    <s v="ACT-003885"/>
    <s v="EMAIL-00747"/>
    <x v="2"/>
    <x v="240"/>
    <x v="378"/>
  </r>
  <r>
    <s v="ACT-004202"/>
    <s v="EMAIL-00311"/>
    <x v="0"/>
    <x v="6842"/>
    <x v="378"/>
  </r>
  <r>
    <s v="ACT-005432"/>
    <s v="EMAIL-00773"/>
    <x v="2"/>
    <x v="9215"/>
    <x v="378"/>
  </r>
  <r>
    <s v="ACT-002949"/>
    <s v="EMAIL-00574"/>
    <x v="1"/>
    <x v="4163"/>
    <x v="378"/>
  </r>
  <r>
    <s v="ACT-000976"/>
    <s v="EMAIL-00111"/>
    <x v="0"/>
    <x v="5648"/>
    <x v="378"/>
  </r>
  <r>
    <s v="ACT-007153"/>
    <s v="EMAIL-00411"/>
    <x v="0"/>
    <x v="956"/>
    <x v="378"/>
  </r>
  <r>
    <s v="ACT-001150"/>
    <s v="EMAIL-00374"/>
    <x v="0"/>
    <x v="7475"/>
    <x v="378"/>
  </r>
  <r>
    <s v="ACT-003791"/>
    <s v="EMAIL-00776"/>
    <x v="2"/>
    <x v="8456"/>
    <x v="378"/>
  </r>
  <r>
    <s v="ACT-002720"/>
    <s v="EMAIL-00111"/>
    <x v="2"/>
    <x v="5649"/>
    <x v="378"/>
  </r>
  <r>
    <s v="ACT-000038"/>
    <s v="EMAIL-00744"/>
    <x v="2"/>
    <x v="1816"/>
    <x v="378"/>
  </r>
  <r>
    <s v="ACT-005928"/>
    <s v="EMAIL-00771"/>
    <x v="1"/>
    <x v="8408"/>
    <x v="378"/>
  </r>
  <r>
    <s v="ACT-008373"/>
    <s v="EMAIL-00773"/>
    <x v="1"/>
    <x v="9217"/>
    <x v="378"/>
  </r>
  <r>
    <s v="ACT-006021"/>
    <s v="EMAIL-00411"/>
    <x v="0"/>
    <x v="959"/>
    <x v="378"/>
  </r>
  <r>
    <s v="ACT-000902"/>
    <s v="EMAIL-00775"/>
    <x v="2"/>
    <x v="6173"/>
    <x v="378"/>
  </r>
  <r>
    <s v="ACT-007049"/>
    <s v="EMAIL-00704"/>
    <x v="0"/>
    <x v="1820"/>
    <x v="378"/>
  </r>
  <r>
    <s v="ACT-000884"/>
    <s v="EMAIL-00734"/>
    <x v="1"/>
    <x v="1822"/>
    <x v="378"/>
  </r>
  <r>
    <s v="ACT-008701"/>
    <s v="EMAIL-00374"/>
    <x v="0"/>
    <x v="7478"/>
    <x v="378"/>
  </r>
  <r>
    <s v="ACT-002027"/>
    <s v="EMAIL-00411"/>
    <x v="1"/>
    <x v="962"/>
    <x v="378"/>
  </r>
  <r>
    <s v="ACT-002558"/>
    <s v="EMAIL-00754"/>
    <x v="2"/>
    <x v="1825"/>
    <x v="378"/>
  </r>
  <r>
    <s v="ACT-001599"/>
    <s v="EMAIL-00704"/>
    <x v="2"/>
    <x v="1826"/>
    <x v="378"/>
  </r>
  <r>
    <s v="ACT-002670"/>
    <s v="EMAIL-00714"/>
    <x v="2"/>
    <x v="1827"/>
    <x v="378"/>
  </r>
  <r>
    <s v="ACT-002284"/>
    <s v="EMAIL-00474"/>
    <x v="2"/>
    <x v="2074"/>
    <x v="378"/>
  </r>
  <r>
    <s v="ACT-007053"/>
    <s v="EMAIL-00574"/>
    <x v="1"/>
    <x v="4167"/>
    <x v="378"/>
  </r>
  <r>
    <s v="ACT-004804"/>
    <s v="EMAIL-00477"/>
    <x v="1"/>
    <x v="4169"/>
    <x v="378"/>
  </r>
  <r>
    <s v="ACT-001192"/>
    <s v="EMAIL-00714"/>
    <x v="2"/>
    <x v="1834"/>
    <x v="378"/>
  </r>
  <r>
    <s v="ACT-003562"/>
    <s v="EMAIL-00772"/>
    <x v="0"/>
    <x v="2906"/>
    <x v="378"/>
  </r>
  <r>
    <s v="ACT-002597"/>
    <s v="EMAIL-00411"/>
    <x v="1"/>
    <x v="970"/>
    <x v="378"/>
  </r>
  <r>
    <s v="ACT-000810"/>
    <s v="EMAIL-00777"/>
    <x v="1"/>
    <x v="9570"/>
    <x v="378"/>
  </r>
  <r>
    <s v="ACT-000772"/>
    <s v="EMAIL-00771"/>
    <x v="0"/>
    <x v="8412"/>
    <x v="378"/>
  </r>
  <r>
    <s v="ACT-000564"/>
    <s v="EMAIL-00724"/>
    <x v="2"/>
    <x v="1836"/>
    <x v="378"/>
  </r>
  <r>
    <s v="ACT-009594"/>
    <s v="EMAIL-00511"/>
    <x v="0"/>
    <x v="3464"/>
    <x v="378"/>
  </r>
  <r>
    <s v="ACT-002677"/>
    <s v="EMAIL-00174"/>
    <x v="0"/>
    <x v="7020"/>
    <x v="378"/>
  </r>
  <r>
    <s v="ACT-008838"/>
    <s v="EMAIL-00777"/>
    <x v="2"/>
    <x v="9571"/>
    <x v="378"/>
  </r>
  <r>
    <s v="ACT-003402"/>
    <s v="EMAIL-00714"/>
    <x v="0"/>
    <x v="1840"/>
    <x v="378"/>
  </r>
  <r>
    <s v="ACT-003339"/>
    <s v="EMAIL-00754"/>
    <x v="2"/>
    <x v="1842"/>
    <x v="378"/>
  </r>
  <r>
    <s v="ACT-008352"/>
    <s v="EMAIL-00734"/>
    <x v="1"/>
    <x v="1844"/>
    <x v="378"/>
  </r>
  <r>
    <s v="ACT-005825"/>
    <s v="EMAIL-00151"/>
    <x v="2"/>
    <x v="5224"/>
    <x v="378"/>
  </r>
  <r>
    <s v="ACT-003643"/>
    <s v="EMAIL-00773"/>
    <x v="0"/>
    <x v="9219"/>
    <x v="378"/>
  </r>
  <r>
    <s v="ACT-009203"/>
    <s v="EMAIL-00474"/>
    <x v="0"/>
    <x v="2079"/>
    <x v="378"/>
  </r>
  <r>
    <s v="ACT-005484"/>
    <s v="EMAIL-00411"/>
    <x v="2"/>
    <x v="973"/>
    <x v="378"/>
  </r>
  <r>
    <s v="ACT-000596"/>
    <s v="EMAIL-00776"/>
    <x v="0"/>
    <x v="8458"/>
    <x v="378"/>
  </r>
  <r>
    <s v="ACT-005617"/>
    <s v="EMAIL-00077"/>
    <x v="1"/>
    <x v="313"/>
    <x v="378"/>
  </r>
  <r>
    <s v="ACT-009715"/>
    <s v="EMAIL-00174"/>
    <x v="2"/>
    <x v="7026"/>
    <x v="378"/>
  </r>
  <r>
    <s v="ACT-004377"/>
    <s v="EMAIL-00474"/>
    <x v="1"/>
    <x v="2082"/>
    <x v="378"/>
  </r>
  <r>
    <s v="ACT-005178"/>
    <s v="EMAIL-00773"/>
    <x v="2"/>
    <x v="9220"/>
    <x v="378"/>
  </r>
  <r>
    <s v="ACT-000731"/>
    <s v="EMAIL-00777"/>
    <x v="2"/>
    <x v="9573"/>
    <x v="378"/>
  </r>
  <r>
    <s v="ACT-002763"/>
    <s v="EMAIL-00411"/>
    <x v="2"/>
    <x v="976"/>
    <x v="378"/>
  </r>
  <r>
    <s v="ACT-009379"/>
    <s v="EMAIL-00754"/>
    <x v="1"/>
    <x v="1851"/>
    <x v="378"/>
  </r>
  <r>
    <s v="ACT-009577"/>
    <s v="EMAIL-00274"/>
    <x v="1"/>
    <x v="7488"/>
    <x v="378"/>
  </r>
  <r>
    <s v="ACT-004331"/>
    <s v="EMAIL-00574"/>
    <x v="2"/>
    <x v="4185"/>
    <x v="378"/>
  </r>
  <r>
    <s v="ACT-009839"/>
    <s v="EMAIL-00274"/>
    <x v="1"/>
    <x v="7492"/>
    <x v="378"/>
  </r>
  <r>
    <s v="ACT-004568"/>
    <s v="EMAIL-00374"/>
    <x v="2"/>
    <x v="7493"/>
    <x v="378"/>
  </r>
  <r>
    <s v="ACT-004593"/>
    <s v="EMAIL-00174"/>
    <x v="0"/>
    <x v="7033"/>
    <x v="378"/>
  </r>
  <r>
    <s v="ACT-002922"/>
    <s v="EMAIL-00724"/>
    <x v="2"/>
    <x v="1858"/>
    <x v="378"/>
  </r>
  <r>
    <s v="ACT-003180"/>
    <s v="EMAIL-00477"/>
    <x v="2"/>
    <x v="4188"/>
    <x v="378"/>
  </r>
  <r>
    <s v="ACT-007761"/>
    <s v="EMAIL-00734"/>
    <x v="2"/>
    <x v="1861"/>
    <x v="378"/>
  </r>
  <r>
    <s v="ACT-001037"/>
    <s v="EMAIL-00151"/>
    <x v="2"/>
    <x v="5226"/>
    <x v="378"/>
  </r>
  <r>
    <s v="ACT-002851"/>
    <s v="EMAIL-00477"/>
    <x v="2"/>
    <x v="4190"/>
    <x v="378"/>
  </r>
  <r>
    <s v="ACT-003169"/>
    <s v="EMAIL-00311"/>
    <x v="1"/>
    <x v="6847"/>
    <x v="378"/>
  </r>
  <r>
    <s v="ACT-002457"/>
    <s v="EMAIL-00777"/>
    <x v="2"/>
    <x v="9574"/>
    <x v="378"/>
  </r>
  <r>
    <s v="ACT-001322"/>
    <s v="EMAIL-00274"/>
    <x v="1"/>
    <x v="7496"/>
    <x v="378"/>
  </r>
  <r>
    <s v="ACT-009601"/>
    <s v="EMAIL-00674"/>
    <x v="1"/>
    <x v="3082"/>
    <x v="378"/>
  </r>
  <r>
    <s v="ACT-004899"/>
    <s v="EMAIL-00077"/>
    <x v="2"/>
    <x v="338"/>
    <x v="378"/>
  </r>
  <r>
    <s v="ACT-006418"/>
    <s v="EMAIL-00747"/>
    <x v="1"/>
    <x v="343"/>
    <x v="378"/>
  </r>
  <r>
    <s v="ACT-006291"/>
    <s v="EMAIL-00774"/>
    <x v="2"/>
    <x v="1868"/>
    <x v="378"/>
  </r>
  <r>
    <s v="ACT-009032"/>
    <s v="EMAIL-00764"/>
    <x v="2"/>
    <x v="352"/>
    <x v="378"/>
  </r>
  <r>
    <s v="ACT-002035"/>
    <s v="EMAIL-00211"/>
    <x v="1"/>
    <x v="8014"/>
    <x v="378"/>
  </r>
  <r>
    <s v="ACT-006542"/>
    <s v="EMAIL-00474"/>
    <x v="2"/>
    <x v="2091"/>
    <x v="378"/>
  </r>
  <r>
    <s v="ACT-007027"/>
    <s v="EMAIL-00747"/>
    <x v="2"/>
    <x v="354"/>
    <x v="378"/>
  </r>
  <r>
    <s v="ACT-005570"/>
    <s v="EMAIL-00754"/>
    <x v="2"/>
    <x v="1870"/>
    <x v="378"/>
  </r>
  <r>
    <s v="ACT-002991"/>
    <s v="EMAIL-00771"/>
    <x v="1"/>
    <x v="8420"/>
    <x v="378"/>
  </r>
  <r>
    <s v="ACT-009137"/>
    <s v="EMAIL-00772"/>
    <x v="1"/>
    <x v="2931"/>
    <x v="378"/>
  </r>
  <r>
    <s v="ACT-009105"/>
    <s v="EMAIL-00773"/>
    <x v="2"/>
    <x v="9223"/>
    <x v="378"/>
  </r>
  <r>
    <s v="ACT-003469"/>
    <s v="EMAIL-00211"/>
    <x v="2"/>
    <x v="8015"/>
    <x v="378"/>
  </r>
  <r>
    <s v="ACT-002353"/>
    <s v="EMAIL-00111"/>
    <x v="2"/>
    <x v="5650"/>
    <x v="378"/>
  </r>
  <r>
    <s v="ACT-001364"/>
    <s v="EMAIL-00077"/>
    <x v="0"/>
    <x v="371"/>
    <x v="378"/>
  </r>
  <r>
    <s v="ACT-003915"/>
    <s v="EMAIL-00411"/>
    <x v="1"/>
    <x v="991"/>
    <x v="378"/>
  </r>
  <r>
    <s v="ACT-007764"/>
    <s v="EMAIL-00772"/>
    <x v="0"/>
    <x v="2934"/>
    <x v="378"/>
  </r>
  <r>
    <s v="ACT-009410"/>
    <s v="EMAIL-00411"/>
    <x v="1"/>
    <x v="992"/>
    <x v="378"/>
  </r>
  <r>
    <s v="ACT-007556"/>
    <s v="EMAIL-00111"/>
    <x v="2"/>
    <x v="5651"/>
    <x v="378"/>
  </r>
  <r>
    <s v="ACT-005283"/>
    <s v="EMAIL-00374"/>
    <x v="2"/>
    <x v="7500"/>
    <x v="378"/>
  </r>
  <r>
    <s v="ACT-005379"/>
    <s v="EMAIL-00374"/>
    <x v="2"/>
    <x v="7501"/>
    <x v="378"/>
  </r>
  <r>
    <s v="ACT-002531"/>
    <s v="EMAIL-00774"/>
    <x v="2"/>
    <x v="1880"/>
    <x v="378"/>
  </r>
  <r>
    <s v="ACT-008682"/>
    <s v="EMAIL-00773"/>
    <x v="1"/>
    <x v="9227"/>
    <x v="378"/>
  </r>
  <r>
    <s v="ACT-007443"/>
    <s v="EMAIL-00115"/>
    <x v="2"/>
    <x v="6435"/>
    <x v="378"/>
  </r>
  <r>
    <s v="ACT-006824"/>
    <s v="EMAIL-00574"/>
    <x v="0"/>
    <x v="4201"/>
    <x v="378"/>
  </r>
  <r>
    <s v="ACT-007565"/>
    <s v="EMAIL-00770"/>
    <x v="0"/>
    <x v="5680"/>
    <x v="378"/>
  </r>
  <r>
    <s v="ACT-004502"/>
    <s v="EMAIL-00115"/>
    <x v="2"/>
    <x v="6436"/>
    <x v="378"/>
  </r>
  <r>
    <s v="ACT-007683"/>
    <s v="EMAIL-00311"/>
    <x v="1"/>
    <x v="6850"/>
    <x v="378"/>
  </r>
  <r>
    <s v="ACT-009257"/>
    <s v="EMAIL-00374"/>
    <x v="0"/>
    <x v="7503"/>
    <x v="378"/>
  </r>
  <r>
    <s v="ACT-009965"/>
    <s v="EMAIL-00714"/>
    <x v="2"/>
    <x v="1886"/>
    <x v="378"/>
  </r>
  <r>
    <s v="ACT-003128"/>
    <s v="EMAIL-00777"/>
    <x v="0"/>
    <x v="9575"/>
    <x v="378"/>
  </r>
  <r>
    <s v="ACT-006687"/>
    <s v="EMAIL-00411"/>
    <x v="0"/>
    <x v="1003"/>
    <x v="378"/>
  </r>
  <r>
    <s v="ACT-001110"/>
    <s v="EMAIL-00574"/>
    <x v="0"/>
    <x v="4209"/>
    <x v="378"/>
  </r>
  <r>
    <s v="ACT-001847"/>
    <s v="EMAIL-00574"/>
    <x v="2"/>
    <x v="4210"/>
    <x v="378"/>
  </r>
  <r>
    <s v="ACT-001823"/>
    <s v="EMAIL-00724"/>
    <x v="2"/>
    <x v="1890"/>
    <x v="378"/>
  </r>
  <r>
    <s v="ACT-002352"/>
    <s v="EMAIL-00174"/>
    <x v="1"/>
    <x v="7051"/>
    <x v="378"/>
  </r>
  <r>
    <s v="ACT-001719"/>
    <s v="EMAIL-00774"/>
    <x v="0"/>
    <x v="1891"/>
    <x v="378"/>
  </r>
  <r>
    <s v="ACT-008630"/>
    <s v="EMAIL-00774"/>
    <x v="2"/>
    <x v="1892"/>
    <x v="378"/>
  </r>
  <r>
    <s v="ACT-001132"/>
    <s v="EMAIL-00770"/>
    <x v="0"/>
    <x v="5684"/>
    <x v="378"/>
  </r>
  <r>
    <s v="ACT-009484"/>
    <s v="EMAIL-00747"/>
    <x v="1"/>
    <x v="414"/>
    <x v="378"/>
  </r>
  <r>
    <s v="ACT-001370"/>
    <s v="EMAIL-00511"/>
    <x v="0"/>
    <x v="3489"/>
    <x v="378"/>
  </r>
  <r>
    <s v="ACT-004187"/>
    <s v="EMAIL-00274"/>
    <x v="2"/>
    <x v="7506"/>
    <x v="378"/>
  </r>
  <r>
    <s v="ACT-006997"/>
    <s v="EMAIL-00774"/>
    <x v="2"/>
    <x v="1901"/>
    <x v="378"/>
  </r>
  <r>
    <s v="ACT-005070"/>
    <s v="EMAIL-00724"/>
    <x v="2"/>
    <x v="1903"/>
    <x v="378"/>
  </r>
  <r>
    <s v="ACT-007118"/>
    <s v="EMAIL-00764"/>
    <x v="1"/>
    <x v="436"/>
    <x v="378"/>
  </r>
  <r>
    <s v="ACT-003267"/>
    <s v="EMAIL-00771"/>
    <x v="0"/>
    <x v="8429"/>
    <x v="378"/>
  </r>
  <r>
    <s v="ACT-006349"/>
    <s v="EMAIL-00574"/>
    <x v="0"/>
    <x v="4216"/>
    <x v="378"/>
  </r>
  <r>
    <s v="ACT-004854"/>
    <s v="EMAIL-00374"/>
    <x v="0"/>
    <x v="7508"/>
    <x v="378"/>
  </r>
  <r>
    <s v="ACT-009945"/>
    <s v="EMAIL-00770"/>
    <x v="2"/>
    <x v="5690"/>
    <x v="378"/>
  </r>
  <r>
    <s v="ACT-004061"/>
    <s v="EMAIL-00770"/>
    <x v="0"/>
    <x v="5691"/>
    <x v="378"/>
  </r>
  <r>
    <s v="ACT-007585"/>
    <s v="EMAIL-00704"/>
    <x v="1"/>
    <x v="1906"/>
    <x v="378"/>
  </r>
  <r>
    <s v="ACT-005290"/>
    <s v="EMAIL-00574"/>
    <x v="2"/>
    <x v="4217"/>
    <x v="378"/>
  </r>
  <r>
    <s v="ACT-004646"/>
    <s v="EMAIL-00773"/>
    <x v="1"/>
    <x v="9230"/>
    <x v="378"/>
  </r>
  <r>
    <s v="ACT-006757"/>
    <s v="EMAIL-00151"/>
    <x v="2"/>
    <x v="5229"/>
    <x v="378"/>
  </r>
  <r>
    <s v="ACT-000791"/>
    <s v="EMAIL-00704"/>
    <x v="0"/>
    <x v="1910"/>
    <x v="378"/>
  </r>
  <r>
    <s v="ACT-007450"/>
    <s v="EMAIL-00374"/>
    <x v="0"/>
    <x v="7509"/>
    <x v="378"/>
  </r>
  <r>
    <s v="ACT-001531"/>
    <s v="EMAIL-00511"/>
    <x v="2"/>
    <x v="3494"/>
    <x v="378"/>
  </r>
  <r>
    <s v="ACT-003847"/>
    <s v="EMAIL-00771"/>
    <x v="2"/>
    <x v="8430"/>
    <x v="378"/>
  </r>
  <r>
    <s v="ACT-001763"/>
    <s v="EMAIL-00770"/>
    <x v="0"/>
    <x v="5698"/>
    <x v="378"/>
  </r>
  <r>
    <s v="ACT-007685"/>
    <s v="EMAIL-00311"/>
    <x v="1"/>
    <x v="6854"/>
    <x v="378"/>
  </r>
  <r>
    <s v="ACT-009925"/>
    <s v="EMAIL-00374"/>
    <x v="1"/>
    <x v="7512"/>
    <x v="378"/>
  </r>
  <r>
    <s v="ACT-001439"/>
    <s v="EMAIL-00674"/>
    <x v="2"/>
    <x v="3107"/>
    <x v="378"/>
  </r>
  <r>
    <s v="ACT-008466"/>
    <s v="EMAIL-00775"/>
    <x v="1"/>
    <x v="6222"/>
    <x v="378"/>
  </r>
  <r>
    <s v="ACT-007266"/>
    <s v="EMAIL-00511"/>
    <x v="0"/>
    <x v="3498"/>
    <x v="378"/>
  </r>
  <r>
    <s v="ACT-003751"/>
    <s v="EMAIL-00773"/>
    <x v="1"/>
    <x v="9232"/>
    <x v="378"/>
  </r>
  <r>
    <s v="ACT-001877"/>
    <s v="EMAIL-00374"/>
    <x v="1"/>
    <x v="7513"/>
    <x v="378"/>
  </r>
  <r>
    <s v="ACT-003327"/>
    <s v="EMAIL-00411"/>
    <x v="1"/>
    <x v="1023"/>
    <x v="378"/>
  </r>
  <r>
    <s v="ACT-004597"/>
    <s v="EMAIL-00776"/>
    <x v="2"/>
    <x v="8465"/>
    <x v="378"/>
  </r>
  <r>
    <s v="ACT-002731"/>
    <s v="EMAIL-00754"/>
    <x v="0"/>
    <x v="1920"/>
    <x v="378"/>
  </r>
  <r>
    <s v="ACT-006601"/>
    <s v="EMAIL-00574"/>
    <x v="1"/>
    <x v="4226"/>
    <x v="378"/>
  </r>
  <r>
    <s v="ACT-007335"/>
    <s v="EMAIL-00474"/>
    <x v="1"/>
    <x v="2115"/>
    <x v="378"/>
  </r>
  <r>
    <s v="ACT-006497"/>
    <s v="EMAIL-00477"/>
    <x v="1"/>
    <x v="4227"/>
    <x v="378"/>
  </r>
  <r>
    <s v="ACT-005350"/>
    <s v="EMAIL-00754"/>
    <x v="0"/>
    <x v="1924"/>
    <x v="378"/>
  </r>
  <r>
    <s v="ACT-007024"/>
    <s v="EMAIL-00674"/>
    <x v="0"/>
    <x v="3111"/>
    <x v="378"/>
  </r>
  <r>
    <s v="ACT-001559"/>
    <s v="EMAIL-00211"/>
    <x v="1"/>
    <x v="8027"/>
    <x v="378"/>
  </r>
  <r>
    <s v="ACT-004535"/>
    <s v="EMAIL-00211"/>
    <x v="1"/>
    <x v="8028"/>
    <x v="378"/>
  </r>
  <r>
    <s v="ACT-002502"/>
    <s v="EMAIL-00776"/>
    <x v="2"/>
    <x v="8466"/>
    <x v="378"/>
  </r>
  <r>
    <s v="ACT-002834"/>
    <s v="EMAIL-00754"/>
    <x v="2"/>
    <x v="1928"/>
    <x v="378"/>
  </r>
  <r>
    <s v="ACT-007987"/>
    <s v="EMAIL-00174"/>
    <x v="0"/>
    <x v="7071"/>
    <x v="378"/>
  </r>
  <r>
    <s v="ACT-004198"/>
    <s v="EMAIL-00744"/>
    <x v="2"/>
    <x v="1929"/>
    <x v="378"/>
  </r>
  <r>
    <s v="ACT-004178"/>
    <s v="EMAIL-00274"/>
    <x v="0"/>
    <x v="7518"/>
    <x v="378"/>
  </r>
  <r>
    <s v="ACT-001979"/>
    <s v="EMAIL-00772"/>
    <x v="0"/>
    <x v="2970"/>
    <x v="378"/>
  </r>
  <r>
    <s v="ACT-004667"/>
    <s v="EMAIL-00674"/>
    <x v="0"/>
    <x v="3123"/>
    <x v="378"/>
  </r>
  <r>
    <s v="ACT-007846"/>
    <s v="EMAIL-00764"/>
    <x v="2"/>
    <x v="505"/>
    <x v="378"/>
  </r>
  <r>
    <s v="ACT-003961"/>
    <s v="EMAIL-00771"/>
    <x v="2"/>
    <x v="8437"/>
    <x v="378"/>
  </r>
  <r>
    <s v="ACT-005176"/>
    <s v="EMAIL-00773"/>
    <x v="0"/>
    <x v="9234"/>
    <x v="378"/>
  </r>
  <r>
    <s v="ACT-008492"/>
    <s v="EMAIL-00151"/>
    <x v="2"/>
    <x v="5231"/>
    <x v="378"/>
  </r>
  <r>
    <s v="ACT-008668"/>
    <s v="EMAIL-00775"/>
    <x v="0"/>
    <x v="6247"/>
    <x v="378"/>
  </r>
  <r>
    <s v="ACT-007192"/>
    <s v="EMAIL-00411"/>
    <x v="0"/>
    <x v="1040"/>
    <x v="378"/>
  </r>
  <r>
    <s v="ACT-001731"/>
    <s v="EMAIL-00775"/>
    <x v="0"/>
    <x v="6249"/>
    <x v="378"/>
  </r>
  <r>
    <s v="ACT-001042"/>
    <s v="EMAIL-00477"/>
    <x v="0"/>
    <x v="4240"/>
    <x v="378"/>
  </r>
  <r>
    <s v="ACT-007527"/>
    <s v="EMAIL-00411"/>
    <x v="1"/>
    <x v="1042"/>
    <x v="378"/>
  </r>
  <r>
    <s v="ACT-006792"/>
    <s v="EMAIL-00574"/>
    <x v="2"/>
    <x v="4242"/>
    <x v="378"/>
  </r>
  <r>
    <s v="ACT-008773"/>
    <s v="EMAIL-00777"/>
    <x v="0"/>
    <x v="9582"/>
    <x v="378"/>
  </r>
  <r>
    <s v="ACT-000534"/>
    <s v="EMAIL-00174"/>
    <x v="1"/>
    <x v="7079"/>
    <x v="378"/>
  </r>
  <r>
    <s v="ACT-007831"/>
    <s v="EMAIL-00776"/>
    <x v="1"/>
    <x v="8468"/>
    <x v="378"/>
  </r>
  <r>
    <s v="ACT-002421"/>
    <s v="EMAIL-00477"/>
    <x v="0"/>
    <x v="4247"/>
    <x v="378"/>
  </r>
  <r>
    <s v="ACT-009783"/>
    <s v="EMAIL-00747"/>
    <x v="2"/>
    <x v="533"/>
    <x v="378"/>
  </r>
  <r>
    <s v="ACT-004234"/>
    <s v="EMAIL-00115"/>
    <x v="1"/>
    <x v="6437"/>
    <x v="378"/>
  </r>
  <r>
    <s v="ACT-008918"/>
    <s v="EMAIL-00674"/>
    <x v="0"/>
    <x v="3133"/>
    <x v="378"/>
  </r>
  <r>
    <s v="ACT-000993"/>
    <s v="EMAIL-00477"/>
    <x v="2"/>
    <x v="4250"/>
    <x v="378"/>
  </r>
  <r>
    <s v="ACT-003044"/>
    <s v="EMAIL-00474"/>
    <x v="1"/>
    <x v="2132"/>
    <x v="378"/>
  </r>
  <r>
    <s v="ACT-005364"/>
    <s v="EMAIL-00211"/>
    <x v="0"/>
    <x v="8033"/>
    <x v="378"/>
  </r>
  <r>
    <s v="ACT-002910"/>
    <s v="EMAIL-00211"/>
    <x v="1"/>
    <x v="8034"/>
    <x v="378"/>
  </r>
  <r>
    <s v="ACT-003662"/>
    <s v="EMAIL-00754"/>
    <x v="2"/>
    <x v="1960"/>
    <x v="378"/>
  </r>
  <r>
    <s v="ACT-002273"/>
    <s v="EMAIL-00174"/>
    <x v="2"/>
    <x v="7084"/>
    <x v="378"/>
  </r>
  <r>
    <s v="ACT-008191"/>
    <s v="EMAIL-00734"/>
    <x v="0"/>
    <x v="1963"/>
    <x v="378"/>
  </r>
  <r>
    <s v="ACT-004843"/>
    <s v="EMAIL-00674"/>
    <x v="2"/>
    <x v="3139"/>
    <x v="378"/>
  </r>
  <r>
    <s v="ACT-006577"/>
    <s v="EMAIL-00774"/>
    <x v="0"/>
    <x v="1966"/>
    <x v="378"/>
  </r>
  <r>
    <s v="ACT-003493"/>
    <s v="EMAIL-00411"/>
    <x v="0"/>
    <x v="1054"/>
    <x v="378"/>
  </r>
  <r>
    <s v="ACT-003477"/>
    <s v="EMAIL-00775"/>
    <x v="0"/>
    <x v="6262"/>
    <x v="378"/>
  </r>
  <r>
    <s v="ACT-005730"/>
    <s v="EMAIL-00770"/>
    <x v="1"/>
    <x v="5721"/>
    <x v="378"/>
  </r>
  <r>
    <s v="ACT-000102"/>
    <s v="EMAIL-00744"/>
    <x v="0"/>
    <x v="1968"/>
    <x v="378"/>
  </r>
  <r>
    <s v="ACT-003987"/>
    <s v="EMAIL-00704"/>
    <x v="0"/>
    <x v="1972"/>
    <x v="378"/>
  </r>
  <r>
    <s v="ACT-009566"/>
    <s v="EMAIL-00174"/>
    <x v="0"/>
    <x v="7089"/>
    <x v="378"/>
  </r>
  <r>
    <s v="ACT-005724"/>
    <s v="EMAIL-00077"/>
    <x v="0"/>
    <x v="568"/>
    <x v="378"/>
  </r>
  <r>
    <s v="ACT-005400"/>
    <s v="EMAIL-00311"/>
    <x v="0"/>
    <x v="6862"/>
    <x v="378"/>
  </r>
  <r>
    <s v="ACT-007279"/>
    <s v="EMAIL-00151"/>
    <x v="1"/>
    <x v="5232"/>
    <x v="378"/>
  </r>
  <r>
    <s v="ACT-005948"/>
    <s v="EMAIL-00754"/>
    <x v="2"/>
    <x v="1974"/>
    <x v="378"/>
  </r>
  <r>
    <s v="ACT-009992"/>
    <s v="EMAIL-00770"/>
    <x v="0"/>
    <x v="5724"/>
    <x v="378"/>
  </r>
  <r>
    <s v="ACT-000289"/>
    <s v="EMAIL-00764"/>
    <x v="0"/>
    <x v="572"/>
    <x v="378"/>
  </r>
  <r>
    <s v="ACT-004454"/>
    <s v="EMAIL-00724"/>
    <x v="0"/>
    <x v="1977"/>
    <x v="378"/>
  </r>
  <r>
    <s v="ACT-003927"/>
    <s v="EMAIL-00674"/>
    <x v="1"/>
    <x v="3145"/>
    <x v="378"/>
  </r>
  <r>
    <s v="ACT-009166"/>
    <s v="EMAIL-00674"/>
    <x v="2"/>
    <x v="3146"/>
    <x v="378"/>
  </r>
  <r>
    <s v="ACT-005684"/>
    <s v="EMAIL-00714"/>
    <x v="0"/>
    <x v="1979"/>
    <x v="378"/>
  </r>
  <r>
    <s v="ACT-008465"/>
    <s v="EMAIL-00774"/>
    <x v="0"/>
    <x v="1980"/>
    <x v="378"/>
  </r>
  <r>
    <s v="ACT-005261"/>
    <s v="EMAIL-00411"/>
    <x v="2"/>
    <x v="1061"/>
    <x v="378"/>
  </r>
  <r>
    <s v="ACT-009781"/>
    <s v="EMAIL-00764"/>
    <x v="1"/>
    <x v="581"/>
    <x v="378"/>
  </r>
  <r>
    <s v="ACT-009697"/>
    <s v="EMAIL-00411"/>
    <x v="0"/>
    <x v="1062"/>
    <x v="378"/>
  </r>
  <r>
    <s v="ACT-001545"/>
    <s v="EMAIL-00077"/>
    <x v="0"/>
    <x v="583"/>
    <x v="378"/>
  </r>
  <r>
    <s v="ACT-004949"/>
    <s v="EMAIL-00477"/>
    <x v="2"/>
    <x v="4265"/>
    <x v="378"/>
  </r>
  <r>
    <s v="ACT-005394"/>
    <s v="EMAIL-00374"/>
    <x v="2"/>
    <x v="7526"/>
    <x v="378"/>
  </r>
  <r>
    <s v="ACT-004752"/>
    <s v="EMAIL-00274"/>
    <x v="2"/>
    <x v="7527"/>
    <x v="378"/>
  </r>
  <r>
    <s v="ACT-000945"/>
    <s v="EMAIL-00511"/>
    <x v="1"/>
    <x v="3538"/>
    <x v="378"/>
  </r>
  <r>
    <s v="ACT-008327"/>
    <s v="EMAIL-00754"/>
    <x v="2"/>
    <x v="1988"/>
    <x v="378"/>
  </r>
  <r>
    <s v="ACT-007278"/>
    <s v="EMAIL-00714"/>
    <x v="2"/>
    <x v="1990"/>
    <x v="378"/>
  </r>
  <r>
    <s v="ACT-006202"/>
    <s v="EMAIL-00770"/>
    <x v="2"/>
    <x v="5732"/>
    <x v="378"/>
  </r>
  <r>
    <s v="ACT-007165"/>
    <s v="EMAIL-00773"/>
    <x v="2"/>
    <x v="9239"/>
    <x v="378"/>
  </r>
  <r>
    <s v="ACT-003262"/>
    <s v="EMAIL-00764"/>
    <x v="2"/>
    <x v="598"/>
    <x v="378"/>
  </r>
  <r>
    <s v="ACT-005091"/>
    <s v="EMAIL-00724"/>
    <x v="1"/>
    <x v="1993"/>
    <x v="378"/>
  </r>
  <r>
    <s v="ACT-004186"/>
    <s v="EMAIL-00574"/>
    <x v="2"/>
    <x v="4280"/>
    <x v="378"/>
  </r>
  <r>
    <s v="ACT-007067"/>
    <s v="EMAIL-00714"/>
    <x v="2"/>
    <x v="1995"/>
    <x v="378"/>
  </r>
  <r>
    <s v="ACT-006406"/>
    <s v="EMAIL-00744"/>
    <x v="1"/>
    <x v="1996"/>
    <x v="378"/>
  </r>
  <r>
    <s v="ACT-000713"/>
    <s v="EMAIL-00770"/>
    <x v="2"/>
    <x v="5738"/>
    <x v="378"/>
  </r>
  <r>
    <s v="ACT-009452"/>
    <s v="EMAIL-00274"/>
    <x v="2"/>
    <x v="7533"/>
    <x v="378"/>
  </r>
  <r>
    <s v="ACT-009130"/>
    <s v="EMAIL-00744"/>
    <x v="0"/>
    <x v="1997"/>
    <x v="378"/>
  </r>
  <r>
    <s v="ACT-009162"/>
    <s v="EMAIL-00274"/>
    <x v="2"/>
    <x v="7534"/>
    <x v="378"/>
  </r>
  <r>
    <s v="ACT-002675"/>
    <s v="EMAIL-00174"/>
    <x v="0"/>
    <x v="7104"/>
    <x v="378"/>
  </r>
  <r>
    <s v="ACT-002755"/>
    <s v="EMAIL-00174"/>
    <x v="0"/>
    <x v="7105"/>
    <x v="378"/>
  </r>
  <r>
    <s v="ACT-005289"/>
    <s v="EMAIL-00747"/>
    <x v="0"/>
    <x v="622"/>
    <x v="378"/>
  </r>
  <r>
    <s v="ACT-006164"/>
    <s v="EMAIL-00111"/>
    <x v="1"/>
    <x v="5652"/>
    <x v="378"/>
  </r>
  <r>
    <s v="ACT-001660"/>
    <s v="EMAIL-00776"/>
    <x v="0"/>
    <x v="8472"/>
    <x v="378"/>
  </r>
  <r>
    <s v="ACT-009928"/>
    <s v="EMAIL-00777"/>
    <x v="1"/>
    <x v="9584"/>
    <x v="378"/>
  </r>
  <r>
    <s v="ACT-002119"/>
    <s v="EMAIL-00714"/>
    <x v="0"/>
    <x v="2001"/>
    <x v="378"/>
  </r>
  <r>
    <s v="ACT-005296"/>
    <s v="EMAIL-00411"/>
    <x v="2"/>
    <x v="1077"/>
    <x v="378"/>
  </r>
  <r>
    <s v="ACT-007074"/>
    <s v="EMAIL-00772"/>
    <x v="2"/>
    <x v="3013"/>
    <x v="378"/>
  </r>
  <r>
    <s v="ACT-005485"/>
    <s v="EMAIL-00174"/>
    <x v="0"/>
    <x v="7108"/>
    <x v="378"/>
  </r>
  <r>
    <s v="ACT-004439"/>
    <s v="EMAIL-00151"/>
    <x v="0"/>
    <x v="5234"/>
    <x v="378"/>
  </r>
  <r>
    <s v="ACT-001620"/>
    <s v="EMAIL-00115"/>
    <x v="2"/>
    <x v="6438"/>
    <x v="378"/>
  </r>
  <r>
    <s v="ACT-002987"/>
    <s v="EMAIL-00764"/>
    <x v="2"/>
    <x v="633"/>
    <x v="378"/>
  </r>
  <r>
    <s v="ACT-006215"/>
    <s v="EMAIL-00211"/>
    <x v="1"/>
    <x v="8045"/>
    <x v="378"/>
  </r>
  <r>
    <s v="ACT-006437"/>
    <s v="EMAIL-00774"/>
    <x v="0"/>
    <x v="2007"/>
    <x v="378"/>
  </r>
  <r>
    <s v="ACT-000281"/>
    <s v="EMAIL-00777"/>
    <x v="0"/>
    <x v="9585"/>
    <x v="378"/>
  </r>
  <r>
    <s v="ACT-008792"/>
    <s v="EMAIL-00744"/>
    <x v="1"/>
    <x v="2008"/>
    <x v="378"/>
  </r>
  <r>
    <s v="ACT-005045"/>
    <s v="EMAIL-00477"/>
    <x v="0"/>
    <x v="4290"/>
    <x v="378"/>
  </r>
  <r>
    <s v="ACT-008556"/>
    <s v="EMAIL-00776"/>
    <x v="1"/>
    <x v="8473"/>
    <x v="378"/>
  </r>
  <r>
    <s v="ACT-007426"/>
    <s v="EMAIL-00374"/>
    <x v="0"/>
    <x v="7538"/>
    <x v="378"/>
  </r>
  <r>
    <s v="ACT-002895"/>
    <s v="EMAIL-00774"/>
    <x v="2"/>
    <x v="2013"/>
    <x v="378"/>
  </r>
  <r>
    <s v="ACT-008132"/>
    <s v="EMAIL-00077"/>
    <x v="1"/>
    <x v="645"/>
    <x v="378"/>
  </r>
  <r>
    <s v="ACT-009332"/>
    <s v="EMAIL-00311"/>
    <x v="1"/>
    <x v="6869"/>
    <x v="378"/>
  </r>
  <r>
    <s v="ACT-005427"/>
    <s v="EMAIL-00077"/>
    <x v="0"/>
    <x v="647"/>
    <x v="378"/>
  </r>
  <r>
    <s v="ACT-006978"/>
    <s v="EMAIL-00734"/>
    <x v="1"/>
    <x v="2014"/>
    <x v="378"/>
  </r>
  <r>
    <s v="ACT-000320"/>
    <s v="EMAIL-00151"/>
    <x v="1"/>
    <x v="5237"/>
    <x v="378"/>
  </r>
  <r>
    <s v="ACT-004464"/>
    <s v="EMAIL-00764"/>
    <x v="0"/>
    <x v="649"/>
    <x v="378"/>
  </r>
  <r>
    <s v="ACT-007757"/>
    <s v="EMAIL-00374"/>
    <x v="1"/>
    <x v="7539"/>
    <x v="378"/>
  </r>
  <r>
    <s v="ACT-009678"/>
    <s v="EMAIL-00077"/>
    <x v="2"/>
    <x v="654"/>
    <x v="378"/>
  </r>
  <r>
    <s v="ACT-008015"/>
    <s v="EMAIL-00773"/>
    <x v="2"/>
    <x v="9246"/>
    <x v="378"/>
  </r>
  <r>
    <s v="ACT-002630"/>
    <s v="EMAIL-00115"/>
    <x v="0"/>
    <x v="6439"/>
    <x v="378"/>
  </r>
  <r>
    <s v="ACT-009648"/>
    <s v="EMAIL-00771"/>
    <x v="0"/>
    <x v="8453"/>
    <x v="378"/>
  </r>
  <r>
    <s v="ACT-001551"/>
    <s v="EMAIL-00674"/>
    <x v="2"/>
    <x v="3182"/>
    <x v="378"/>
  </r>
  <r>
    <s v="ACT-004773"/>
    <s v="EMAIL-00274"/>
    <x v="1"/>
    <x v="7541"/>
    <x v="378"/>
  </r>
  <r>
    <s v="ACT-006608"/>
    <s v="EMAIL-00151"/>
    <x v="2"/>
    <x v="5239"/>
    <x v="378"/>
  </r>
  <r>
    <s v="ACT-005431"/>
    <s v="EMAIL-00174"/>
    <x v="2"/>
    <x v="7116"/>
    <x v="378"/>
  </r>
  <r>
    <s v="ACT-008114"/>
    <s v="EMAIL-00772"/>
    <x v="1"/>
    <x v="3023"/>
    <x v="378"/>
  </r>
  <r>
    <s v="ACT-002858"/>
    <s v="EMAIL-00770"/>
    <x v="2"/>
    <x v="5748"/>
    <x v="378"/>
  </r>
  <r>
    <s v="ACT-001000"/>
    <s v="EMAIL-00211"/>
    <x v="0"/>
    <x v="8048"/>
    <x v="378"/>
  </r>
  <r>
    <s v="ACT-006917"/>
    <s v="EMAIL-00744"/>
    <x v="1"/>
    <x v="2026"/>
    <x v="378"/>
  </r>
  <r>
    <s v="ACT-000391"/>
    <s v="EMAIL-00770"/>
    <x v="0"/>
    <x v="5754"/>
    <x v="378"/>
  </r>
  <r>
    <s v="ACT-004957"/>
    <s v="EMAIL-00174"/>
    <x v="2"/>
    <x v="7117"/>
    <x v="378"/>
  </r>
  <r>
    <s v="ACT-006890"/>
    <s v="EMAIL-00311"/>
    <x v="0"/>
    <x v="6871"/>
    <x v="378"/>
  </r>
  <r>
    <s v="ACT-005601"/>
    <s v="EMAIL-00770"/>
    <x v="0"/>
    <x v="5755"/>
    <x v="378"/>
  </r>
  <r>
    <s v="ACT-006067"/>
    <s v="EMAIL-00474"/>
    <x v="1"/>
    <x v="2159"/>
    <x v="378"/>
  </r>
  <r>
    <s v="ACT-009018"/>
    <s v="EMAIL-00770"/>
    <x v="1"/>
    <x v="5758"/>
    <x v="378"/>
  </r>
  <r>
    <s v="ACT-004342"/>
    <s v="EMAIL-00747"/>
    <x v="1"/>
    <x v="693"/>
    <x v="378"/>
  </r>
  <r>
    <s v="ACT-002636"/>
    <s v="EMAIL-00704"/>
    <x v="1"/>
    <x v="2031"/>
    <x v="378"/>
  </r>
  <r>
    <s v="ACT-005699"/>
    <s v="EMAIL-00744"/>
    <x v="2"/>
    <x v="2033"/>
    <x v="378"/>
  </r>
  <r>
    <s v="ACT-004130"/>
    <s v="EMAIL-00747"/>
    <x v="2"/>
    <x v="699"/>
    <x v="378"/>
  </r>
  <r>
    <s v="ACT-000486"/>
    <s v="EMAIL-00734"/>
    <x v="2"/>
    <x v="2037"/>
    <x v="378"/>
  </r>
  <r>
    <s v="ACT-006994"/>
    <s v="EMAIL-00754"/>
    <x v="2"/>
    <x v="2038"/>
    <x v="378"/>
  </r>
  <r>
    <s v="ACT-009150"/>
    <s v="EMAIL-00774"/>
    <x v="2"/>
    <x v="2041"/>
    <x v="378"/>
  </r>
  <r>
    <s v="ACT-003697"/>
    <s v="EMAIL-00764"/>
    <x v="1"/>
    <x v="706"/>
    <x v="378"/>
  </r>
  <r>
    <s v="ACT-001375"/>
    <s v="EMAIL-00754"/>
    <x v="0"/>
    <x v="2046"/>
    <x v="378"/>
  </r>
  <r>
    <s v="ACT-002173"/>
    <s v="EMAIL-00274"/>
    <x v="0"/>
    <x v="7544"/>
    <x v="378"/>
  </r>
  <r>
    <s v="ACT-007230"/>
    <s v="EMAIL-00770"/>
    <x v="0"/>
    <x v="5762"/>
    <x v="378"/>
  </r>
  <r>
    <s v="ACT-004644"/>
    <s v="EMAIL-00774"/>
    <x v="0"/>
    <x v="2047"/>
    <x v="378"/>
  </r>
  <r>
    <s v="ACT-005692"/>
    <s v="EMAIL-00764"/>
    <x v="1"/>
    <x v="712"/>
    <x v="378"/>
  </r>
  <r>
    <s v="ACT-007765"/>
    <s v="EMAIL-00744"/>
    <x v="1"/>
    <x v="2049"/>
    <x v="378"/>
  </r>
  <r>
    <s v="ACT-005226"/>
    <s v="EMAIL-00674"/>
    <x v="0"/>
    <x v="3195"/>
    <x v="378"/>
  </r>
  <r>
    <s v="ACT-002138"/>
    <s v="EMAIL-00777"/>
    <x v="2"/>
    <x v="9589"/>
    <x v="378"/>
  </r>
  <r>
    <s v="ACT-001692"/>
    <s v="EMAIL-00724"/>
    <x v="0"/>
    <x v="2050"/>
    <x v="378"/>
  </r>
  <r>
    <s v="ACT-006873"/>
    <s v="EMAIL-00724"/>
    <x v="1"/>
    <x v="2051"/>
    <x v="378"/>
  </r>
  <r>
    <s v="ACT-008091"/>
    <s v="EMAIL-00477"/>
    <x v="2"/>
    <x v="4306"/>
    <x v="378"/>
  </r>
  <r>
    <s v="ACT-005044"/>
    <s v="EMAIL-00477"/>
    <x v="2"/>
    <x v="4308"/>
    <x v="378"/>
  </r>
  <r>
    <s v="ACT-009818"/>
    <s v="EMAIL-00744"/>
    <x v="2"/>
    <x v="2052"/>
    <x v="378"/>
  </r>
  <r>
    <s v="ACT-002744"/>
    <s v="EMAIL-00747"/>
    <x v="1"/>
    <x v="719"/>
    <x v="378"/>
  </r>
  <r>
    <s v="ACT-006552"/>
    <s v="EMAIL-00477"/>
    <x v="2"/>
    <x v="4311"/>
    <x v="378"/>
  </r>
  <r>
    <s v="ACT-004599"/>
    <s v="EMAIL-00574"/>
    <x v="2"/>
    <x v="4312"/>
    <x v="378"/>
  </r>
  <r>
    <s v="ACT-004993"/>
    <s v="EMAIL-00211"/>
    <x v="2"/>
    <x v="8052"/>
    <x v="378"/>
  </r>
  <r>
    <s v="ACT-006066"/>
    <s v="EMAIL-00151"/>
    <x v="2"/>
    <x v="5243"/>
    <x v="378"/>
  </r>
  <r>
    <s v="ACT-005042"/>
    <s v="EMAIL-00477"/>
    <x v="2"/>
    <x v="4314"/>
    <x v="378"/>
  </r>
  <r>
    <s v="ACT-000931"/>
    <s v="EMAIL-00747"/>
    <x v="1"/>
    <x v="732"/>
    <x v="378"/>
  </r>
  <r>
    <s v="ACT-004697"/>
    <s v="EMAIL-00174"/>
    <x v="0"/>
    <x v="7130"/>
    <x v="378"/>
  </r>
  <r>
    <s v="ACT-000264"/>
    <s v="EMAIL-00714"/>
    <x v="0"/>
    <x v="2055"/>
    <x v="378"/>
  </r>
  <r>
    <s v="ACT-002429"/>
    <s v="EMAIL-00411"/>
    <x v="1"/>
    <x v="1112"/>
    <x v="378"/>
  </r>
  <r>
    <s v="ACT-000011"/>
    <s v="EMAIL-00776"/>
    <x v="2"/>
    <x v="8476"/>
    <x v="378"/>
  </r>
  <r>
    <s v="ACT-007872"/>
    <s v="EMAIL-00724"/>
    <x v="1"/>
    <x v="2057"/>
    <x v="378"/>
  </r>
  <r>
    <s v="ACT-002130"/>
    <s v="EMAIL-00770"/>
    <x v="1"/>
    <x v="5771"/>
    <x v="378"/>
  </r>
  <r>
    <s v="ACT-001320"/>
    <s v="EMAIL-00714"/>
    <x v="2"/>
    <x v="2058"/>
    <x v="378"/>
  </r>
  <r>
    <s v="ACT-009509"/>
    <s v="EMAIL-00211"/>
    <x v="0"/>
    <x v="8056"/>
    <x v="378"/>
  </r>
  <r>
    <s v="ACT-008663"/>
    <s v="EMAIL-00311"/>
    <x v="0"/>
    <x v="6873"/>
    <x v="378"/>
  </r>
  <r>
    <s v="ACT-001844"/>
    <s v="EMAIL-00311"/>
    <x v="0"/>
    <x v="6874"/>
    <x v="378"/>
  </r>
  <r>
    <s v="ACT-003834"/>
    <s v="EMAIL-00772"/>
    <x v="1"/>
    <x v="3047"/>
    <x v="378"/>
  </r>
  <r>
    <s v="ACT-007744"/>
    <s v="EMAIL-00574"/>
    <x v="0"/>
    <x v="4318"/>
    <x v="378"/>
  </r>
  <r>
    <s v="ACT-003077"/>
    <s v="EMAIL-00744"/>
    <x v="1"/>
    <x v="2060"/>
    <x v="378"/>
  </r>
  <r>
    <s v="ACT-007178"/>
    <s v="EMAIL-00300"/>
    <x v="0"/>
    <x v="2212"/>
    <x v="379"/>
  </r>
  <r>
    <s v="ACT-005535"/>
    <s v="EMAIL-00700"/>
    <x v="1"/>
    <x v="3774"/>
    <x v="379"/>
  </r>
  <r>
    <s v="ACT-005882"/>
    <s v="EMAIL-00800"/>
    <x v="0"/>
    <x v="1429"/>
    <x v="379"/>
  </r>
  <r>
    <s v="ACT-003615"/>
    <s v="EMAIL-00300"/>
    <x v="1"/>
    <x v="2214"/>
    <x v="379"/>
  </r>
  <r>
    <s v="ACT-005111"/>
    <s v="EMAIL-00900"/>
    <x v="1"/>
    <x v="3567"/>
    <x v="379"/>
  </r>
  <r>
    <s v="ACT-003310"/>
    <s v="EMAIL-00500"/>
    <x v="2"/>
    <x v="118"/>
    <x v="379"/>
  </r>
  <r>
    <s v="ACT-009813"/>
    <s v="EMAIL-00600"/>
    <x v="0"/>
    <x v="6441"/>
    <x v="379"/>
  </r>
  <r>
    <s v="ACT-004311"/>
    <s v="EMAIL-00300"/>
    <x v="0"/>
    <x v="2220"/>
    <x v="379"/>
  </r>
  <r>
    <s v="ACT-007004"/>
    <s v="EMAIL-00800"/>
    <x v="0"/>
    <x v="1436"/>
    <x v="379"/>
  </r>
  <r>
    <s v="ACT-003272"/>
    <s v="EMAIL-01000"/>
    <x v="0"/>
    <x v="1178"/>
    <x v="379"/>
  </r>
  <r>
    <s v="ACT-003439"/>
    <s v="EMAIL-00200"/>
    <x v="2"/>
    <x v="4008"/>
    <x v="379"/>
  </r>
  <r>
    <s v="ACT-000231"/>
    <s v="EMAIL-00500"/>
    <x v="1"/>
    <x v="119"/>
    <x v="379"/>
  </r>
  <r>
    <s v="ACT-001114"/>
    <s v="EMAIL-00400"/>
    <x v="2"/>
    <x v="2771"/>
    <x v="379"/>
  </r>
  <r>
    <s v="ACT-005085"/>
    <s v="EMAIL-00600"/>
    <x v="1"/>
    <x v="6446"/>
    <x v="379"/>
  </r>
  <r>
    <s v="ACT-001034"/>
    <s v="EMAIL-01000"/>
    <x v="2"/>
    <x v="1179"/>
    <x v="379"/>
  </r>
  <r>
    <s v="ACT-009766"/>
    <s v="EMAIL-00400"/>
    <x v="2"/>
    <x v="2773"/>
    <x v="379"/>
  </r>
  <r>
    <s v="ACT-000783"/>
    <s v="EMAIL-00600"/>
    <x v="0"/>
    <x v="6447"/>
    <x v="379"/>
  </r>
  <r>
    <s v="ACT-001616"/>
    <s v="EMAIL-00600"/>
    <x v="2"/>
    <x v="6448"/>
    <x v="379"/>
  </r>
  <r>
    <s v="ACT-004297"/>
    <s v="EMAIL-00200"/>
    <x v="1"/>
    <x v="4016"/>
    <x v="379"/>
  </r>
  <r>
    <s v="ACT-007639"/>
    <s v="EMAIL-00600"/>
    <x v="0"/>
    <x v="6450"/>
    <x v="379"/>
  </r>
  <r>
    <s v="ACT-000169"/>
    <s v="EMAIL-00900"/>
    <x v="2"/>
    <x v="3569"/>
    <x v="379"/>
  </r>
  <r>
    <s v="ACT-000077"/>
    <s v="EMAIL-01000"/>
    <x v="1"/>
    <x v="1183"/>
    <x v="379"/>
  </r>
  <r>
    <s v="ACT-003670"/>
    <s v="EMAIL-01000"/>
    <x v="1"/>
    <x v="1184"/>
    <x v="379"/>
  </r>
  <r>
    <s v="ACT-003404"/>
    <s v="EMAIL-01000"/>
    <x v="1"/>
    <x v="1185"/>
    <x v="379"/>
  </r>
  <r>
    <s v="ACT-006455"/>
    <s v="EMAIL-00100"/>
    <x v="1"/>
    <x v="1186"/>
    <x v="379"/>
  </r>
  <r>
    <s v="ACT-006807"/>
    <s v="EMAIL-00800"/>
    <x v="2"/>
    <x v="1454"/>
    <x v="379"/>
  </r>
  <r>
    <s v="ACT-002532"/>
    <s v="EMAIL-01000"/>
    <x v="0"/>
    <x v="1187"/>
    <x v="379"/>
  </r>
  <r>
    <s v="ACT-004221"/>
    <s v="EMAIL-00200"/>
    <x v="2"/>
    <x v="4025"/>
    <x v="379"/>
  </r>
  <r>
    <s v="ACT-008706"/>
    <s v="EMAIL-00700"/>
    <x v="1"/>
    <x v="3789"/>
    <x v="379"/>
  </r>
  <r>
    <s v="ACT-001086"/>
    <s v="EMAIL-00500"/>
    <x v="0"/>
    <x v="130"/>
    <x v="379"/>
  </r>
  <r>
    <s v="ACT-006348"/>
    <s v="EMAIL-00600"/>
    <x v="0"/>
    <x v="6455"/>
    <x v="379"/>
  </r>
  <r>
    <s v="ACT-001210"/>
    <s v="EMAIL-01000"/>
    <x v="2"/>
    <x v="1188"/>
    <x v="379"/>
  </r>
  <r>
    <s v="ACT-002282"/>
    <s v="EMAIL-00800"/>
    <x v="0"/>
    <x v="1458"/>
    <x v="379"/>
  </r>
  <r>
    <s v="ACT-009298"/>
    <s v="EMAIL-00200"/>
    <x v="1"/>
    <x v="4030"/>
    <x v="379"/>
  </r>
  <r>
    <s v="ACT-009699"/>
    <s v="EMAIL-00300"/>
    <x v="0"/>
    <x v="2255"/>
    <x v="379"/>
  </r>
  <r>
    <s v="ACT-002874"/>
    <s v="EMAIL-00100"/>
    <x v="2"/>
    <x v="1191"/>
    <x v="379"/>
  </r>
  <r>
    <s v="ACT-005502"/>
    <s v="EMAIL-00700"/>
    <x v="1"/>
    <x v="3793"/>
    <x v="379"/>
  </r>
  <r>
    <s v="ACT-001269"/>
    <s v="EMAIL-00800"/>
    <x v="2"/>
    <x v="1476"/>
    <x v="379"/>
  </r>
  <r>
    <s v="ACT-006372"/>
    <s v="EMAIL-01000"/>
    <x v="1"/>
    <x v="1192"/>
    <x v="379"/>
  </r>
  <r>
    <s v="ACT-005483"/>
    <s v="EMAIL-00600"/>
    <x v="2"/>
    <x v="6458"/>
    <x v="379"/>
  </r>
  <r>
    <s v="ACT-004515"/>
    <s v="EMAIL-00800"/>
    <x v="1"/>
    <x v="1480"/>
    <x v="379"/>
  </r>
  <r>
    <s v="ACT-003225"/>
    <s v="EMAIL-00200"/>
    <x v="0"/>
    <x v="4035"/>
    <x v="379"/>
  </r>
  <r>
    <s v="ACT-009626"/>
    <s v="EMAIL-01000"/>
    <x v="2"/>
    <x v="1193"/>
    <x v="379"/>
  </r>
  <r>
    <s v="ACT-006273"/>
    <s v="EMAIL-00500"/>
    <x v="2"/>
    <x v="140"/>
    <x v="379"/>
  </r>
  <r>
    <s v="ACT-003726"/>
    <s v="EMAIL-00200"/>
    <x v="1"/>
    <x v="4036"/>
    <x v="379"/>
  </r>
  <r>
    <s v="ACT-008569"/>
    <s v="EMAIL-00700"/>
    <x v="0"/>
    <x v="3801"/>
    <x v="379"/>
  </r>
  <r>
    <s v="ACT-005577"/>
    <s v="EMAIL-00500"/>
    <x v="1"/>
    <x v="149"/>
    <x v="379"/>
  </r>
  <r>
    <s v="ACT-009595"/>
    <s v="EMAIL-00300"/>
    <x v="0"/>
    <x v="2270"/>
    <x v="379"/>
  </r>
  <r>
    <s v="ACT-000057"/>
    <s v="EMAIL-00200"/>
    <x v="0"/>
    <x v="4038"/>
    <x v="379"/>
  </r>
  <r>
    <s v="ACT-005395"/>
    <s v="EMAIL-00400"/>
    <x v="0"/>
    <x v="2809"/>
    <x v="379"/>
  </r>
  <r>
    <s v="ACT-002660"/>
    <s v="EMAIL-00700"/>
    <x v="2"/>
    <x v="3806"/>
    <x v="379"/>
  </r>
  <r>
    <s v="ACT-001448"/>
    <s v="EMAIL-00100"/>
    <x v="1"/>
    <x v="1195"/>
    <x v="379"/>
  </r>
  <r>
    <s v="ACT-004009"/>
    <s v="EMAIL-01000"/>
    <x v="2"/>
    <x v="1196"/>
    <x v="379"/>
  </r>
  <r>
    <s v="ACT-006693"/>
    <s v="EMAIL-00200"/>
    <x v="1"/>
    <x v="4041"/>
    <x v="379"/>
  </r>
  <r>
    <s v="ACT-004160"/>
    <s v="EMAIL-00300"/>
    <x v="1"/>
    <x v="2281"/>
    <x v="379"/>
  </r>
  <r>
    <s v="ACT-005061"/>
    <s v="EMAIL-00800"/>
    <x v="0"/>
    <x v="1510"/>
    <x v="379"/>
  </r>
  <r>
    <s v="ACT-000017"/>
    <s v="EMAIL-00200"/>
    <x v="1"/>
    <x v="4044"/>
    <x v="379"/>
  </r>
  <r>
    <s v="ACT-007116"/>
    <s v="EMAIL-00600"/>
    <x v="1"/>
    <x v="6475"/>
    <x v="379"/>
  </r>
  <r>
    <s v="ACT-007968"/>
    <s v="EMAIL-00200"/>
    <x v="0"/>
    <x v="4047"/>
    <x v="379"/>
  </r>
  <r>
    <s v="ACT-005682"/>
    <s v="EMAIL-00400"/>
    <x v="2"/>
    <x v="2824"/>
    <x v="379"/>
  </r>
  <r>
    <s v="ACT-007006"/>
    <s v="EMAIL-00100"/>
    <x v="2"/>
    <x v="1201"/>
    <x v="379"/>
  </r>
  <r>
    <s v="ACT-005852"/>
    <s v="EMAIL-00500"/>
    <x v="2"/>
    <x v="179"/>
    <x v="379"/>
  </r>
  <r>
    <s v="ACT-001857"/>
    <s v="EMAIL-00500"/>
    <x v="1"/>
    <x v="181"/>
    <x v="379"/>
  </r>
  <r>
    <s v="ACT-001580"/>
    <s v="EMAIL-00300"/>
    <x v="1"/>
    <x v="2298"/>
    <x v="379"/>
  </r>
  <r>
    <s v="ACT-009891"/>
    <s v="EMAIL-00300"/>
    <x v="0"/>
    <x v="2301"/>
    <x v="379"/>
  </r>
  <r>
    <s v="ACT-007811"/>
    <s v="EMAIL-00300"/>
    <x v="1"/>
    <x v="2306"/>
    <x v="379"/>
  </r>
  <r>
    <s v="ACT-009062"/>
    <s v="EMAIL-00800"/>
    <x v="1"/>
    <x v="1539"/>
    <x v="379"/>
  </r>
  <r>
    <s v="ACT-005081"/>
    <s v="EMAIL-00200"/>
    <x v="1"/>
    <x v="4065"/>
    <x v="379"/>
  </r>
  <r>
    <s v="ACT-009523"/>
    <s v="EMAIL-00500"/>
    <x v="1"/>
    <x v="190"/>
    <x v="379"/>
  </r>
  <r>
    <s v="ACT-009432"/>
    <s v="EMAIL-00800"/>
    <x v="1"/>
    <x v="1545"/>
    <x v="379"/>
  </r>
  <r>
    <s v="ACT-005924"/>
    <s v="EMAIL-00600"/>
    <x v="0"/>
    <x v="6488"/>
    <x v="379"/>
  </r>
  <r>
    <s v="ACT-009076"/>
    <s v="EMAIL-00100"/>
    <x v="1"/>
    <x v="1208"/>
    <x v="379"/>
  </r>
  <r>
    <s v="ACT-004872"/>
    <s v="EMAIL-00600"/>
    <x v="2"/>
    <x v="6490"/>
    <x v="379"/>
  </r>
  <r>
    <s v="ACT-007343"/>
    <s v="EMAIL-00200"/>
    <x v="2"/>
    <x v="4069"/>
    <x v="379"/>
  </r>
  <r>
    <s v="ACT-001386"/>
    <s v="EMAIL-00700"/>
    <x v="2"/>
    <x v="3841"/>
    <x v="379"/>
  </r>
  <r>
    <s v="ACT-002644"/>
    <s v="EMAIL-01000"/>
    <x v="1"/>
    <x v="1211"/>
    <x v="379"/>
  </r>
  <r>
    <s v="ACT-002504"/>
    <s v="EMAIL-00300"/>
    <x v="1"/>
    <x v="2314"/>
    <x v="379"/>
  </r>
  <r>
    <s v="ACT-008053"/>
    <s v="EMAIL-00800"/>
    <x v="2"/>
    <x v="1566"/>
    <x v="379"/>
  </r>
  <r>
    <s v="ACT-006755"/>
    <s v="EMAIL-00400"/>
    <x v="0"/>
    <x v="2855"/>
    <x v="379"/>
  </r>
  <r>
    <s v="ACT-000659"/>
    <s v="EMAIL-00500"/>
    <x v="1"/>
    <x v="211"/>
    <x v="379"/>
  </r>
  <r>
    <s v="ACT-005363"/>
    <s v="EMAIL-00700"/>
    <x v="0"/>
    <x v="3846"/>
    <x v="379"/>
  </r>
  <r>
    <s v="ACT-009990"/>
    <s v="EMAIL-00900"/>
    <x v="1"/>
    <x v="3595"/>
    <x v="379"/>
  </r>
  <r>
    <s v="ACT-008021"/>
    <s v="EMAIL-01000"/>
    <x v="0"/>
    <x v="1214"/>
    <x v="379"/>
  </r>
  <r>
    <s v="ACT-000651"/>
    <s v="EMAIL-00500"/>
    <x v="2"/>
    <x v="224"/>
    <x v="379"/>
  </r>
  <r>
    <s v="ACT-009519"/>
    <s v="EMAIL-00900"/>
    <x v="2"/>
    <x v="3596"/>
    <x v="379"/>
  </r>
  <r>
    <s v="ACT-005815"/>
    <s v="EMAIL-01000"/>
    <x v="1"/>
    <x v="1215"/>
    <x v="379"/>
  </r>
  <r>
    <s v="ACT-009755"/>
    <s v="EMAIL-00900"/>
    <x v="2"/>
    <x v="3597"/>
    <x v="379"/>
  </r>
  <r>
    <s v="ACT-001374"/>
    <s v="EMAIL-00800"/>
    <x v="0"/>
    <x v="1587"/>
    <x v="379"/>
  </r>
  <r>
    <s v="ACT-005536"/>
    <s v="EMAIL-00500"/>
    <x v="1"/>
    <x v="226"/>
    <x v="379"/>
  </r>
  <r>
    <s v="ACT-007823"/>
    <s v="EMAIL-00600"/>
    <x v="2"/>
    <x v="6505"/>
    <x v="379"/>
  </r>
  <r>
    <s v="ACT-007979"/>
    <s v="EMAIL-00400"/>
    <x v="0"/>
    <x v="2869"/>
    <x v="379"/>
  </r>
  <r>
    <s v="ACT-001974"/>
    <s v="EMAIL-00800"/>
    <x v="1"/>
    <x v="1592"/>
    <x v="379"/>
  </r>
  <r>
    <s v="ACT-004228"/>
    <s v="EMAIL-00978"/>
    <x v="1"/>
    <x v="7471"/>
    <x v="380"/>
  </r>
  <r>
    <s v="ACT-007201"/>
    <s v="EMAIL-00398"/>
    <x v="0"/>
    <x v="4726"/>
    <x v="380"/>
  </r>
  <r>
    <s v="ACT-006231"/>
    <s v="EMAIL-00918"/>
    <x v="1"/>
    <x v="8058"/>
    <x v="380"/>
  </r>
  <r>
    <s v="ACT-000461"/>
    <s v="EMAIL-00988"/>
    <x v="0"/>
    <x v="8865"/>
    <x v="380"/>
  </r>
  <r>
    <s v="ACT-008230"/>
    <s v="EMAIL-00698"/>
    <x v="0"/>
    <x v="9834"/>
    <x v="380"/>
  </r>
  <r>
    <s v="ACT-006213"/>
    <s v="EMAIL-00998"/>
    <x v="2"/>
    <x v="2510"/>
    <x v="380"/>
  </r>
  <r>
    <s v="ACT-003294"/>
    <s v="EMAIL-00928"/>
    <x v="0"/>
    <x v="7693"/>
    <x v="380"/>
  </r>
  <r>
    <s v="ACT-009346"/>
    <s v="EMAIL-00698"/>
    <x v="1"/>
    <x v="9835"/>
    <x v="380"/>
  </r>
  <r>
    <s v="ACT-005447"/>
    <s v="EMAIL-00978"/>
    <x v="0"/>
    <x v="7476"/>
    <x v="380"/>
  </r>
  <r>
    <s v="ACT-001475"/>
    <s v="EMAIL-00968"/>
    <x v="2"/>
    <x v="7883"/>
    <x v="380"/>
  </r>
  <r>
    <s v="ACT-002897"/>
    <s v="EMAIL-00898"/>
    <x v="1"/>
    <x v="9549"/>
    <x v="380"/>
  </r>
  <r>
    <s v="ACT-001133"/>
    <s v="EMAIL-00598"/>
    <x v="1"/>
    <x v="9292"/>
    <x v="380"/>
  </r>
  <r>
    <s v="ACT-009393"/>
    <s v="EMAIL-00998"/>
    <x v="2"/>
    <x v="2522"/>
    <x v="380"/>
  </r>
  <r>
    <s v="ACT-007750"/>
    <s v="EMAIL-00928"/>
    <x v="2"/>
    <x v="7694"/>
    <x v="380"/>
  </r>
  <r>
    <s v="ACT-006911"/>
    <s v="EMAIL-00958"/>
    <x v="2"/>
    <x v="9048"/>
    <x v="380"/>
  </r>
  <r>
    <s v="ACT-000175"/>
    <s v="EMAIL-00298"/>
    <x v="2"/>
    <x v="3860"/>
    <x v="380"/>
  </r>
  <r>
    <s v="ACT-006210"/>
    <s v="EMAIL-00978"/>
    <x v="1"/>
    <x v="7479"/>
    <x v="380"/>
  </r>
  <r>
    <s v="ACT-003772"/>
    <s v="EMAIL-00938"/>
    <x v="1"/>
    <x v="8071"/>
    <x v="380"/>
  </r>
  <r>
    <s v="ACT-001015"/>
    <s v="EMAIL-00398"/>
    <x v="0"/>
    <x v="4749"/>
    <x v="380"/>
  </r>
  <r>
    <s v="ACT-002893"/>
    <s v="EMAIL-00938"/>
    <x v="0"/>
    <x v="8072"/>
    <x v="380"/>
  </r>
  <r>
    <s v="ACT-004322"/>
    <s v="EMAIL-00498"/>
    <x v="1"/>
    <x v="4756"/>
    <x v="380"/>
  </r>
  <r>
    <s v="ACT-000954"/>
    <s v="EMAIL-00498"/>
    <x v="1"/>
    <x v="4757"/>
    <x v="380"/>
  </r>
  <r>
    <s v="ACT-001347"/>
    <s v="EMAIL-00978"/>
    <x v="1"/>
    <x v="7484"/>
    <x v="380"/>
  </r>
  <r>
    <s v="ACT-007228"/>
    <s v="EMAIL-00968"/>
    <x v="0"/>
    <x v="7894"/>
    <x v="380"/>
  </r>
  <r>
    <s v="ACT-000063"/>
    <s v="EMAIL-00999"/>
    <x v="1"/>
    <x v="2538"/>
    <x v="380"/>
  </r>
  <r>
    <s v="ACT-003379"/>
    <s v="EMAIL-00398"/>
    <x v="1"/>
    <x v="4763"/>
    <x v="380"/>
  </r>
  <r>
    <s v="ACT-008192"/>
    <s v="EMAIL-00968"/>
    <x v="0"/>
    <x v="7895"/>
    <x v="380"/>
  </r>
  <r>
    <s v="ACT-002405"/>
    <s v="EMAIL-00598"/>
    <x v="2"/>
    <x v="9298"/>
    <x v="380"/>
  </r>
  <r>
    <s v="ACT-003583"/>
    <s v="EMAIL-00598"/>
    <x v="2"/>
    <x v="9299"/>
    <x v="380"/>
  </r>
  <r>
    <s v="ACT-002114"/>
    <s v="EMAIL-00698"/>
    <x v="0"/>
    <x v="9836"/>
    <x v="380"/>
  </r>
  <r>
    <s v="ACT-003682"/>
    <s v="EMAIL-00999"/>
    <x v="2"/>
    <x v="2548"/>
    <x v="380"/>
  </r>
  <r>
    <s v="ACT-003042"/>
    <s v="EMAIL-00198"/>
    <x v="1"/>
    <x v="3870"/>
    <x v="380"/>
  </r>
  <r>
    <s v="ACT-001207"/>
    <s v="EMAIL-00918"/>
    <x v="0"/>
    <x v="8078"/>
    <x v="380"/>
  </r>
  <r>
    <s v="ACT-009769"/>
    <s v="EMAIL-00908"/>
    <x v="0"/>
    <x v="8079"/>
    <x v="380"/>
  </r>
  <r>
    <s v="ACT-007332"/>
    <s v="EMAIL-00598"/>
    <x v="1"/>
    <x v="9302"/>
    <x v="380"/>
  </r>
  <r>
    <s v="ACT-006719"/>
    <s v="EMAIL-00928"/>
    <x v="2"/>
    <x v="7696"/>
    <x v="380"/>
  </r>
  <r>
    <s v="ACT-007691"/>
    <s v="EMAIL-00978"/>
    <x v="0"/>
    <x v="7490"/>
    <x v="380"/>
  </r>
  <r>
    <s v="ACT-008637"/>
    <s v="EMAIL-00798"/>
    <x v="2"/>
    <x v="1852"/>
    <x v="380"/>
  </r>
  <r>
    <s v="ACT-009496"/>
    <s v="EMAIL-00198"/>
    <x v="0"/>
    <x v="3873"/>
    <x v="380"/>
  </r>
  <r>
    <s v="ACT-000101"/>
    <s v="EMAIL-00698"/>
    <x v="0"/>
    <x v="9837"/>
    <x v="380"/>
  </r>
  <r>
    <s v="ACT-000590"/>
    <s v="EMAIL-00978"/>
    <x v="0"/>
    <x v="7497"/>
    <x v="380"/>
  </r>
  <r>
    <s v="ACT-008771"/>
    <s v="EMAIL-00948"/>
    <x v="1"/>
    <x v="5281"/>
    <x v="380"/>
  </r>
  <r>
    <s v="ACT-003702"/>
    <s v="EMAIL-00698"/>
    <x v="1"/>
    <x v="9838"/>
    <x v="380"/>
  </r>
  <r>
    <s v="ACT-005129"/>
    <s v="EMAIL-00968"/>
    <x v="1"/>
    <x v="7906"/>
    <x v="380"/>
  </r>
  <r>
    <s v="ACT-007104"/>
    <s v="EMAIL-00999"/>
    <x v="2"/>
    <x v="2578"/>
    <x v="380"/>
  </r>
  <r>
    <s v="ACT-004685"/>
    <s v="EMAIL-00898"/>
    <x v="0"/>
    <x v="9551"/>
    <x v="380"/>
  </r>
  <r>
    <s v="ACT-002498"/>
    <s v="EMAIL-00498"/>
    <x v="1"/>
    <x v="4796"/>
    <x v="380"/>
  </r>
  <r>
    <s v="ACT-008140"/>
    <s v="EMAIL-00968"/>
    <x v="0"/>
    <x v="7907"/>
    <x v="380"/>
  </r>
  <r>
    <s v="ACT-005993"/>
    <s v="EMAIL-00998"/>
    <x v="2"/>
    <x v="2583"/>
    <x v="380"/>
  </r>
  <r>
    <s v="ACT-002717"/>
    <s v="EMAIL-00798"/>
    <x v="2"/>
    <x v="1873"/>
    <x v="380"/>
  </r>
  <r>
    <s v="ACT-006380"/>
    <s v="EMAIL-00999"/>
    <x v="2"/>
    <x v="2584"/>
    <x v="380"/>
  </r>
  <r>
    <s v="ACT-002328"/>
    <s v="EMAIL-00998"/>
    <x v="2"/>
    <x v="2585"/>
    <x v="380"/>
  </r>
  <r>
    <s v="ACT-006160"/>
    <s v="EMAIL-00198"/>
    <x v="0"/>
    <x v="3886"/>
    <x v="380"/>
  </r>
  <r>
    <s v="ACT-008385"/>
    <s v="EMAIL-00958"/>
    <x v="1"/>
    <x v="9049"/>
    <x v="380"/>
  </r>
  <r>
    <s v="ACT-009913"/>
    <s v="EMAIL-00998"/>
    <x v="0"/>
    <x v="2591"/>
    <x v="380"/>
  </r>
  <r>
    <s v="ACT-001172"/>
    <s v="EMAIL-00298"/>
    <x v="0"/>
    <x v="3893"/>
    <x v="380"/>
  </r>
  <r>
    <s v="ACT-005771"/>
    <s v="EMAIL-00999"/>
    <x v="2"/>
    <x v="2596"/>
    <x v="380"/>
  </r>
  <r>
    <s v="ACT-006941"/>
    <s v="EMAIL-00698"/>
    <x v="1"/>
    <x v="9839"/>
    <x v="380"/>
  </r>
  <r>
    <s v="ACT-005036"/>
    <s v="EMAIL-00398"/>
    <x v="0"/>
    <x v="4811"/>
    <x v="380"/>
  </r>
  <r>
    <s v="ACT-008689"/>
    <s v="EMAIL-00928"/>
    <x v="0"/>
    <x v="7697"/>
    <x v="380"/>
  </r>
  <r>
    <s v="ACT-000260"/>
    <s v="EMAIL-00948"/>
    <x v="1"/>
    <x v="5311"/>
    <x v="380"/>
  </r>
  <r>
    <s v="ACT-002533"/>
    <s v="EMAIL-00918"/>
    <x v="1"/>
    <x v="8092"/>
    <x v="380"/>
  </r>
  <r>
    <s v="ACT-007760"/>
    <s v="EMAIL-00598"/>
    <x v="2"/>
    <x v="9312"/>
    <x v="380"/>
  </r>
  <r>
    <s v="ACT-005207"/>
    <s v="EMAIL-00958"/>
    <x v="1"/>
    <x v="9050"/>
    <x v="380"/>
  </r>
  <r>
    <s v="ACT-004739"/>
    <s v="EMAIL-00968"/>
    <x v="2"/>
    <x v="7919"/>
    <x v="380"/>
  </r>
  <r>
    <s v="ACT-009256"/>
    <s v="EMAIL-00978"/>
    <x v="1"/>
    <x v="7507"/>
    <x v="380"/>
  </r>
  <r>
    <s v="ACT-002623"/>
    <s v="EMAIL-00198"/>
    <x v="1"/>
    <x v="3904"/>
    <x v="380"/>
  </r>
  <r>
    <s v="ACT-003241"/>
    <s v="EMAIL-00798"/>
    <x v="0"/>
    <x v="1911"/>
    <x v="380"/>
  </r>
  <r>
    <s v="ACT-005908"/>
    <s v="EMAIL-00978"/>
    <x v="0"/>
    <x v="7510"/>
    <x v="380"/>
  </r>
  <r>
    <s v="ACT-006416"/>
    <s v="EMAIL-00908"/>
    <x v="1"/>
    <x v="8100"/>
    <x v="380"/>
  </r>
  <r>
    <s v="ACT-005497"/>
    <s v="EMAIL-00918"/>
    <x v="0"/>
    <x v="8101"/>
    <x v="380"/>
  </r>
  <r>
    <s v="ACT-003790"/>
    <s v="EMAIL-00698"/>
    <x v="2"/>
    <x v="9840"/>
    <x v="380"/>
  </r>
  <r>
    <s v="ACT-003175"/>
    <s v="EMAIL-00698"/>
    <x v="0"/>
    <x v="9841"/>
    <x v="380"/>
  </r>
  <r>
    <s v="ACT-002129"/>
    <s v="EMAIL-00988"/>
    <x v="1"/>
    <x v="8916"/>
    <x v="380"/>
  </r>
  <r>
    <s v="ACT-007311"/>
    <s v="EMAIL-00988"/>
    <x v="2"/>
    <x v="8917"/>
    <x v="380"/>
  </r>
  <r>
    <s v="ACT-008754"/>
    <s v="EMAIL-00968"/>
    <x v="2"/>
    <x v="7924"/>
    <x v="380"/>
  </r>
  <r>
    <s v="ACT-003393"/>
    <s v="EMAIL-00798"/>
    <x v="0"/>
    <x v="1918"/>
    <x v="380"/>
  </r>
  <r>
    <s v="ACT-001222"/>
    <s v="EMAIL-00298"/>
    <x v="2"/>
    <x v="3911"/>
    <x v="380"/>
  </r>
  <r>
    <s v="ACT-009749"/>
    <s v="EMAIL-00928"/>
    <x v="2"/>
    <x v="7703"/>
    <x v="380"/>
  </r>
  <r>
    <s v="ACT-000321"/>
    <s v="EMAIL-00928"/>
    <x v="1"/>
    <x v="7704"/>
    <x v="380"/>
  </r>
  <r>
    <s v="ACT-007346"/>
    <s v="EMAIL-00968"/>
    <x v="1"/>
    <x v="7925"/>
    <x v="380"/>
  </r>
  <r>
    <s v="ACT-006653"/>
    <s v="EMAIL-00958"/>
    <x v="0"/>
    <x v="9052"/>
    <x v="380"/>
  </r>
  <r>
    <s v="ACT-009184"/>
    <s v="EMAIL-00698"/>
    <x v="0"/>
    <x v="9844"/>
    <x v="380"/>
  </r>
  <r>
    <s v="ACT-008245"/>
    <s v="EMAIL-00198"/>
    <x v="1"/>
    <x v="3914"/>
    <x v="380"/>
  </r>
  <r>
    <s v="ACT-006245"/>
    <s v="EMAIL-00698"/>
    <x v="1"/>
    <x v="9845"/>
    <x v="380"/>
  </r>
  <r>
    <s v="ACT-005116"/>
    <s v="EMAIL-00498"/>
    <x v="1"/>
    <x v="4845"/>
    <x v="380"/>
  </r>
  <r>
    <s v="ACT-008671"/>
    <s v="EMAIL-00298"/>
    <x v="0"/>
    <x v="3915"/>
    <x v="380"/>
  </r>
  <r>
    <s v="ACT-005544"/>
    <s v="EMAIL-00958"/>
    <x v="0"/>
    <x v="9053"/>
    <x v="380"/>
  </r>
  <r>
    <s v="ACT-000890"/>
    <s v="EMAIL-00798"/>
    <x v="1"/>
    <x v="1927"/>
    <x v="380"/>
  </r>
  <r>
    <s v="ACT-008303"/>
    <s v="EMAIL-00958"/>
    <x v="0"/>
    <x v="9054"/>
    <x v="380"/>
  </r>
  <r>
    <s v="ACT-004620"/>
    <s v="EMAIL-00938"/>
    <x v="1"/>
    <x v="8111"/>
    <x v="380"/>
  </r>
  <r>
    <s v="ACT-008824"/>
    <s v="EMAIL-00958"/>
    <x v="2"/>
    <x v="9055"/>
    <x v="380"/>
  </r>
  <r>
    <s v="ACT-001440"/>
    <s v="EMAIL-00938"/>
    <x v="1"/>
    <x v="8113"/>
    <x v="380"/>
  </r>
  <r>
    <s v="ACT-008490"/>
    <s v="EMAIL-00698"/>
    <x v="1"/>
    <x v="9846"/>
    <x v="380"/>
  </r>
  <r>
    <s v="ACT-004023"/>
    <s v="EMAIL-00988"/>
    <x v="1"/>
    <x v="8931"/>
    <x v="380"/>
  </r>
  <r>
    <s v="ACT-008487"/>
    <s v="EMAIL-00598"/>
    <x v="2"/>
    <x v="9319"/>
    <x v="380"/>
  </r>
  <r>
    <s v="ACT-000728"/>
    <s v="EMAIL-00898"/>
    <x v="2"/>
    <x v="9555"/>
    <x v="380"/>
  </r>
  <r>
    <s v="ACT-005377"/>
    <s v="EMAIL-00798"/>
    <x v="0"/>
    <x v="1935"/>
    <x v="380"/>
  </r>
  <r>
    <s v="ACT-001703"/>
    <s v="EMAIL-00498"/>
    <x v="1"/>
    <x v="4861"/>
    <x v="380"/>
  </r>
  <r>
    <s v="ACT-004273"/>
    <s v="EMAIL-00908"/>
    <x v="1"/>
    <x v="8116"/>
    <x v="380"/>
  </r>
  <r>
    <s v="ACT-009317"/>
    <s v="EMAIL-00598"/>
    <x v="1"/>
    <x v="9321"/>
    <x v="380"/>
  </r>
  <r>
    <s v="ACT-009528"/>
    <s v="EMAIL-00798"/>
    <x v="0"/>
    <x v="1939"/>
    <x v="380"/>
  </r>
  <r>
    <s v="ACT-005808"/>
    <s v="EMAIL-00988"/>
    <x v="2"/>
    <x v="8938"/>
    <x v="380"/>
  </r>
  <r>
    <s v="ACT-003362"/>
    <s v="EMAIL-00948"/>
    <x v="0"/>
    <x v="5350"/>
    <x v="380"/>
  </r>
  <r>
    <s v="ACT-008782"/>
    <s v="EMAIL-00908"/>
    <x v="1"/>
    <x v="8121"/>
    <x v="380"/>
  </r>
  <r>
    <s v="ACT-004767"/>
    <s v="EMAIL-00998"/>
    <x v="0"/>
    <x v="2635"/>
    <x v="380"/>
  </r>
  <r>
    <s v="ACT-000277"/>
    <s v="EMAIL-00198"/>
    <x v="0"/>
    <x v="3926"/>
    <x v="380"/>
  </r>
  <r>
    <s v="ACT-004089"/>
    <s v="EMAIL-00598"/>
    <x v="0"/>
    <x v="9322"/>
    <x v="380"/>
  </r>
  <r>
    <s v="ACT-001215"/>
    <s v="EMAIL-00998"/>
    <x v="2"/>
    <x v="2645"/>
    <x v="380"/>
  </r>
  <r>
    <s v="ACT-002444"/>
    <s v="EMAIL-00938"/>
    <x v="2"/>
    <x v="8123"/>
    <x v="380"/>
  </r>
  <r>
    <s v="ACT-006153"/>
    <s v="EMAIL-00998"/>
    <x v="0"/>
    <x v="2648"/>
    <x v="380"/>
  </r>
  <r>
    <s v="ACT-002453"/>
    <s v="EMAIL-00898"/>
    <x v="1"/>
    <x v="9556"/>
    <x v="380"/>
  </r>
  <r>
    <s v="ACT-001838"/>
    <s v="EMAIL-00298"/>
    <x v="2"/>
    <x v="3933"/>
    <x v="380"/>
  </r>
  <r>
    <s v="ACT-009733"/>
    <s v="EMAIL-00938"/>
    <x v="0"/>
    <x v="8128"/>
    <x v="380"/>
  </r>
  <r>
    <s v="ACT-003703"/>
    <s v="EMAIL-00198"/>
    <x v="1"/>
    <x v="3936"/>
    <x v="380"/>
  </r>
  <r>
    <s v="ACT-001663"/>
    <s v="EMAIL-00908"/>
    <x v="1"/>
    <x v="8130"/>
    <x v="380"/>
  </r>
  <r>
    <s v="ACT-000349"/>
    <s v="EMAIL-00918"/>
    <x v="2"/>
    <x v="8131"/>
    <x v="380"/>
  </r>
  <r>
    <s v="ACT-002338"/>
    <s v="EMAIL-00998"/>
    <x v="1"/>
    <x v="2659"/>
    <x v="380"/>
  </r>
  <r>
    <s v="ACT-007532"/>
    <s v="EMAIL-00908"/>
    <x v="1"/>
    <x v="8133"/>
    <x v="380"/>
  </r>
  <r>
    <s v="ACT-008806"/>
    <s v="EMAIL-00498"/>
    <x v="2"/>
    <x v="4894"/>
    <x v="380"/>
  </r>
  <r>
    <s v="ACT-008633"/>
    <s v="EMAIL-00958"/>
    <x v="0"/>
    <x v="9059"/>
    <x v="380"/>
  </r>
  <r>
    <s v="ACT-007779"/>
    <s v="EMAIL-00999"/>
    <x v="0"/>
    <x v="2671"/>
    <x v="380"/>
  </r>
  <r>
    <s v="ACT-009897"/>
    <s v="EMAIL-00798"/>
    <x v="1"/>
    <x v="1981"/>
    <x v="380"/>
  </r>
  <r>
    <s v="ACT-008002"/>
    <s v="EMAIL-00198"/>
    <x v="2"/>
    <x v="3941"/>
    <x v="380"/>
  </r>
  <r>
    <s v="ACT-001965"/>
    <s v="EMAIL-00698"/>
    <x v="2"/>
    <x v="9849"/>
    <x v="380"/>
  </r>
  <r>
    <s v="ACT-002363"/>
    <s v="EMAIL-00908"/>
    <x v="0"/>
    <x v="8139"/>
    <x v="380"/>
  </r>
  <r>
    <s v="ACT-006399"/>
    <s v="EMAIL-00948"/>
    <x v="0"/>
    <x v="5386"/>
    <x v="380"/>
  </r>
  <r>
    <s v="ACT-007464"/>
    <s v="EMAIL-00918"/>
    <x v="0"/>
    <x v="8142"/>
    <x v="380"/>
  </r>
  <r>
    <s v="ACT-009718"/>
    <s v="EMAIL-00968"/>
    <x v="0"/>
    <x v="7961"/>
    <x v="380"/>
  </r>
  <r>
    <s v="ACT-003909"/>
    <s v="EMAIL-00598"/>
    <x v="0"/>
    <x v="9331"/>
    <x v="380"/>
  </r>
  <r>
    <s v="ACT-008533"/>
    <s v="EMAIL-00498"/>
    <x v="2"/>
    <x v="4912"/>
    <x v="380"/>
  </r>
  <r>
    <s v="ACT-006266"/>
    <s v="EMAIL-00598"/>
    <x v="2"/>
    <x v="9332"/>
    <x v="380"/>
  </r>
  <r>
    <s v="ACT-007493"/>
    <s v="EMAIL-00898"/>
    <x v="1"/>
    <x v="9558"/>
    <x v="380"/>
  </r>
  <r>
    <s v="ACT-002404"/>
    <s v="EMAIL-00298"/>
    <x v="1"/>
    <x v="3949"/>
    <x v="380"/>
  </r>
  <r>
    <s v="ACT-001391"/>
    <s v="EMAIL-00978"/>
    <x v="2"/>
    <x v="7529"/>
    <x v="380"/>
  </r>
  <r>
    <s v="ACT-009542"/>
    <s v="EMAIL-00598"/>
    <x v="0"/>
    <x v="9333"/>
    <x v="380"/>
  </r>
  <r>
    <s v="ACT-009458"/>
    <s v="EMAIL-00918"/>
    <x v="2"/>
    <x v="8149"/>
    <x v="380"/>
  </r>
  <r>
    <s v="ACT-004590"/>
    <s v="EMAIL-00999"/>
    <x v="0"/>
    <x v="2689"/>
    <x v="380"/>
  </r>
  <r>
    <s v="ACT-008541"/>
    <s v="EMAIL-00298"/>
    <x v="2"/>
    <x v="3952"/>
    <x v="380"/>
  </r>
  <r>
    <s v="ACT-001177"/>
    <s v="EMAIL-00928"/>
    <x v="2"/>
    <x v="7706"/>
    <x v="380"/>
  </r>
  <r>
    <s v="ACT-000252"/>
    <s v="EMAIL-00938"/>
    <x v="0"/>
    <x v="8150"/>
    <x v="380"/>
  </r>
  <r>
    <s v="ACT-006022"/>
    <s v="EMAIL-00698"/>
    <x v="1"/>
    <x v="9850"/>
    <x v="380"/>
  </r>
  <r>
    <s v="ACT-001493"/>
    <s v="EMAIL-00938"/>
    <x v="1"/>
    <x v="8152"/>
    <x v="380"/>
  </r>
  <r>
    <s v="ACT-009177"/>
    <s v="EMAIL-00998"/>
    <x v="2"/>
    <x v="2695"/>
    <x v="380"/>
  </r>
  <r>
    <s v="ACT-009236"/>
    <s v="EMAIL-00798"/>
    <x v="2"/>
    <x v="2005"/>
    <x v="380"/>
  </r>
  <r>
    <s v="ACT-007462"/>
    <s v="EMAIL-00968"/>
    <x v="1"/>
    <x v="7968"/>
    <x v="380"/>
  </r>
  <r>
    <s v="ACT-005751"/>
    <s v="EMAIL-00298"/>
    <x v="0"/>
    <x v="3961"/>
    <x v="380"/>
  </r>
  <r>
    <s v="ACT-002274"/>
    <s v="EMAIL-00798"/>
    <x v="1"/>
    <x v="2012"/>
    <x v="380"/>
  </r>
  <r>
    <s v="ACT-007306"/>
    <s v="EMAIL-00198"/>
    <x v="2"/>
    <x v="3964"/>
    <x v="380"/>
  </r>
  <r>
    <s v="ACT-006493"/>
    <s v="EMAIL-00918"/>
    <x v="2"/>
    <x v="8159"/>
    <x v="380"/>
  </r>
  <r>
    <s v="ACT-001131"/>
    <s v="EMAIL-00908"/>
    <x v="1"/>
    <x v="8160"/>
    <x v="380"/>
  </r>
  <r>
    <s v="ACT-006944"/>
    <s v="EMAIL-00898"/>
    <x v="1"/>
    <x v="9560"/>
    <x v="380"/>
  </r>
  <r>
    <s v="ACT-002650"/>
    <s v="EMAIL-00918"/>
    <x v="2"/>
    <x v="8163"/>
    <x v="380"/>
  </r>
  <r>
    <s v="ACT-009230"/>
    <s v="EMAIL-00698"/>
    <x v="0"/>
    <x v="9852"/>
    <x v="380"/>
  </r>
  <r>
    <s v="ACT-004650"/>
    <s v="EMAIL-00898"/>
    <x v="0"/>
    <x v="9561"/>
    <x v="380"/>
  </r>
  <r>
    <s v="ACT-005506"/>
    <s v="EMAIL-00938"/>
    <x v="1"/>
    <x v="8164"/>
    <x v="380"/>
  </r>
  <r>
    <s v="ACT-007224"/>
    <s v="EMAIL-00918"/>
    <x v="1"/>
    <x v="8165"/>
    <x v="380"/>
  </r>
  <r>
    <s v="ACT-000852"/>
    <s v="EMAIL-00898"/>
    <x v="2"/>
    <x v="9563"/>
    <x v="380"/>
  </r>
  <r>
    <s v="ACT-003274"/>
    <s v="EMAIL-00198"/>
    <x v="1"/>
    <x v="3970"/>
    <x v="380"/>
  </r>
  <r>
    <s v="ACT-007495"/>
    <s v="EMAIL-00798"/>
    <x v="2"/>
    <x v="2028"/>
    <x v="380"/>
  </r>
  <r>
    <s v="ACT-005591"/>
    <s v="EMAIL-00898"/>
    <x v="0"/>
    <x v="9565"/>
    <x v="380"/>
  </r>
  <r>
    <s v="ACT-007877"/>
    <s v="EMAIL-00908"/>
    <x v="0"/>
    <x v="8169"/>
    <x v="380"/>
  </r>
  <r>
    <s v="ACT-002067"/>
    <s v="EMAIL-00298"/>
    <x v="2"/>
    <x v="3973"/>
    <x v="380"/>
  </r>
  <r>
    <s v="ACT-004357"/>
    <s v="EMAIL-00968"/>
    <x v="2"/>
    <x v="7975"/>
    <x v="380"/>
  </r>
  <r>
    <s v="ACT-008499"/>
    <s v="EMAIL-00998"/>
    <x v="2"/>
    <x v="2738"/>
    <x v="380"/>
  </r>
  <r>
    <s v="ACT-006429"/>
    <s v="EMAIL-00298"/>
    <x v="1"/>
    <x v="3976"/>
    <x v="380"/>
  </r>
  <r>
    <s v="ACT-000769"/>
    <s v="EMAIL-00968"/>
    <x v="2"/>
    <x v="7977"/>
    <x v="380"/>
  </r>
  <r>
    <s v="ACT-003134"/>
    <s v="EMAIL-00598"/>
    <x v="1"/>
    <x v="9338"/>
    <x v="380"/>
  </r>
  <r>
    <s v="ACT-003841"/>
    <s v="EMAIL-00968"/>
    <x v="2"/>
    <x v="7978"/>
    <x v="380"/>
  </r>
  <r>
    <s v="ACT-008594"/>
    <s v="EMAIL-00918"/>
    <x v="2"/>
    <x v="8173"/>
    <x v="380"/>
  </r>
  <r>
    <s v="ACT-000784"/>
    <s v="EMAIL-00398"/>
    <x v="0"/>
    <x v="4969"/>
    <x v="380"/>
  </r>
  <r>
    <s v="ACT-006009"/>
    <s v="EMAIL-00298"/>
    <x v="1"/>
    <x v="3978"/>
    <x v="380"/>
  </r>
  <r>
    <s v="ACT-006897"/>
    <s v="EMAIL-00298"/>
    <x v="2"/>
    <x v="3980"/>
    <x v="380"/>
  </r>
  <r>
    <s v="ACT-003037"/>
    <s v="EMAIL-00938"/>
    <x v="2"/>
    <x v="8175"/>
    <x v="380"/>
  </r>
  <r>
    <s v="ACT-009088"/>
    <s v="EMAIL-00698"/>
    <x v="2"/>
    <x v="9853"/>
    <x v="380"/>
  </r>
  <r>
    <s v="ACT-002326"/>
    <s v="EMAIL-00998"/>
    <x v="1"/>
    <x v="2747"/>
    <x v="380"/>
  </r>
  <r>
    <s v="ACT-001762"/>
    <s v="EMAIL-00928"/>
    <x v="2"/>
    <x v="7710"/>
    <x v="380"/>
  </r>
  <r>
    <s v="ACT-000340"/>
    <s v="EMAIL-00999"/>
    <x v="0"/>
    <x v="2748"/>
    <x v="380"/>
  </r>
  <r>
    <s v="ACT-002403"/>
    <s v="EMAIL-00958"/>
    <x v="0"/>
    <x v="9070"/>
    <x v="380"/>
  </r>
  <r>
    <s v="ACT-000911"/>
    <s v="EMAIL-00978"/>
    <x v="2"/>
    <x v="7546"/>
    <x v="380"/>
  </r>
  <r>
    <s v="ACT-001180"/>
    <s v="EMAIL-00988"/>
    <x v="1"/>
    <x v="8999"/>
    <x v="380"/>
  </r>
  <r>
    <s v="ACT-000678"/>
    <s v="EMAIL-00978"/>
    <x v="0"/>
    <x v="7548"/>
    <x v="380"/>
  </r>
  <r>
    <s v="ACT-009943"/>
    <s v="EMAIL-00898"/>
    <x v="2"/>
    <x v="9566"/>
    <x v="380"/>
  </r>
  <r>
    <s v="ACT-004943"/>
    <s v="EMAIL-00948"/>
    <x v="1"/>
    <x v="5446"/>
    <x v="380"/>
  </r>
  <r>
    <s v="ACT-004264"/>
    <s v="EMAIL-00898"/>
    <x v="1"/>
    <x v="9567"/>
    <x v="380"/>
  </r>
  <r>
    <s v="ACT-002924"/>
    <s v="EMAIL-00928"/>
    <x v="2"/>
    <x v="7711"/>
    <x v="380"/>
  </r>
  <r>
    <s v="ACT-000503"/>
    <s v="EMAIL-00498"/>
    <x v="2"/>
    <x v="4985"/>
    <x v="380"/>
  </r>
  <r>
    <s v="ACT-002917"/>
    <s v="EMAIL-00908"/>
    <x v="0"/>
    <x v="8181"/>
    <x v="380"/>
  </r>
  <r>
    <s v="ACT-004939"/>
    <s v="EMAIL-00176"/>
    <x v="0"/>
    <x v="3116"/>
    <x v="381"/>
  </r>
  <r>
    <s v="ACT-000416"/>
    <s v="EMAIL-00176"/>
    <x v="1"/>
    <x v="3172"/>
    <x v="381"/>
  </r>
  <r>
    <s v="ACT-007628"/>
    <s v="EMAIL-00176"/>
    <x v="2"/>
    <x v="3180"/>
    <x v="381"/>
  </r>
  <r>
    <s v="ACT-000980"/>
    <s v="EMAIL-00176"/>
    <x v="0"/>
    <x v="3186"/>
    <x v="381"/>
  </r>
  <r>
    <s v="ACT-000800"/>
    <s v="EMAIL-00176"/>
    <x v="2"/>
    <x v="3190"/>
    <x v="381"/>
  </r>
  <r>
    <s v="ACT-004256"/>
    <s v="EMAIL-00825"/>
    <x v="0"/>
    <x v="6060"/>
    <x v="382"/>
  </r>
  <r>
    <s v="ACT-007358"/>
    <s v="EMAIL-00855"/>
    <x v="1"/>
    <x v="9071"/>
    <x v="382"/>
  </r>
  <r>
    <s v="ACT-001344"/>
    <s v="EMAIL-00869"/>
    <x v="1"/>
    <x v="6875"/>
    <x v="382"/>
  </r>
  <r>
    <s v="ACT-004296"/>
    <s v="EMAIL-00866"/>
    <x v="1"/>
    <x v="6876"/>
    <x v="382"/>
  </r>
  <r>
    <s v="ACT-000898"/>
    <s v="EMAIL-00825"/>
    <x v="1"/>
    <x v="6061"/>
    <x v="382"/>
  </r>
  <r>
    <s v="ACT-006987"/>
    <s v="EMAIL-00835"/>
    <x v="2"/>
    <x v="5462"/>
    <x v="382"/>
  </r>
  <r>
    <s v="ACT-007324"/>
    <s v="EMAIL-00860"/>
    <x v="2"/>
    <x v="2403"/>
    <x v="382"/>
  </r>
  <r>
    <s v="ACT-004951"/>
    <s v="EMAIL-00869"/>
    <x v="0"/>
    <x v="6879"/>
    <x v="382"/>
  </r>
  <r>
    <s v="ACT-003580"/>
    <s v="EMAIL-00086"/>
    <x v="1"/>
    <x v="8785"/>
    <x v="382"/>
  </r>
  <r>
    <s v="ACT-001144"/>
    <s v="EMAIL-00865"/>
    <x v="1"/>
    <x v="6881"/>
    <x v="382"/>
  </r>
  <r>
    <s v="ACT-002875"/>
    <s v="EMAIL-00835"/>
    <x v="0"/>
    <x v="5463"/>
    <x v="382"/>
  </r>
  <r>
    <s v="ACT-008551"/>
    <s v="EMAIL-00863"/>
    <x v="2"/>
    <x v="6882"/>
    <x v="382"/>
  </r>
  <r>
    <s v="ACT-004611"/>
    <s v="EMAIL-00855"/>
    <x v="2"/>
    <x v="9080"/>
    <x v="382"/>
  </r>
  <r>
    <s v="ACT-003701"/>
    <s v="EMAIL-00869"/>
    <x v="1"/>
    <x v="6883"/>
    <x v="382"/>
  </r>
  <r>
    <s v="ACT-001560"/>
    <s v="EMAIL-00815"/>
    <x v="2"/>
    <x v="4532"/>
    <x v="382"/>
  </r>
  <r>
    <s v="ACT-007251"/>
    <s v="EMAIL-00815"/>
    <x v="0"/>
    <x v="4533"/>
    <x v="382"/>
  </r>
  <r>
    <s v="ACT-002194"/>
    <s v="EMAIL-00835"/>
    <x v="2"/>
    <x v="5466"/>
    <x v="382"/>
  </r>
  <r>
    <s v="ACT-004783"/>
    <s v="EMAIL-00866"/>
    <x v="1"/>
    <x v="6887"/>
    <x v="382"/>
  </r>
  <r>
    <s v="ACT-002151"/>
    <s v="EMAIL-00825"/>
    <x v="2"/>
    <x v="6065"/>
    <x v="382"/>
  </r>
  <r>
    <s v="ACT-009936"/>
    <s v="EMAIL-00856"/>
    <x v="1"/>
    <x v="9296"/>
    <x v="382"/>
  </r>
  <r>
    <s v="ACT-004388"/>
    <s v="EMAIL-00855"/>
    <x v="1"/>
    <x v="9082"/>
    <x v="382"/>
  </r>
  <r>
    <s v="ACT-000814"/>
    <s v="EMAIL-00860"/>
    <x v="2"/>
    <x v="2408"/>
    <x v="382"/>
  </r>
  <r>
    <s v="ACT-005218"/>
    <s v="EMAIL-00867"/>
    <x v="2"/>
    <x v="4752"/>
    <x v="382"/>
  </r>
  <r>
    <s v="ACT-008955"/>
    <s v="EMAIL-00866"/>
    <x v="1"/>
    <x v="6888"/>
    <x v="382"/>
  </r>
  <r>
    <s v="ACT-009874"/>
    <s v="EMAIL-00865"/>
    <x v="1"/>
    <x v="6889"/>
    <x v="382"/>
  </r>
  <r>
    <s v="ACT-008681"/>
    <s v="EMAIL-00856"/>
    <x v="2"/>
    <x v="9297"/>
    <x v="382"/>
  </r>
  <r>
    <s v="ACT-008954"/>
    <s v="EMAIL-00805"/>
    <x v="2"/>
    <x v="6068"/>
    <x v="382"/>
  </r>
  <r>
    <s v="ACT-007673"/>
    <s v="EMAIL-00863"/>
    <x v="1"/>
    <x v="6890"/>
    <x v="382"/>
  </r>
  <r>
    <s v="ACT-004889"/>
    <s v="EMAIL-00086"/>
    <x v="1"/>
    <x v="8789"/>
    <x v="382"/>
  </r>
  <r>
    <s v="ACT-008122"/>
    <s v="EMAIL-00869"/>
    <x v="2"/>
    <x v="6892"/>
    <x v="382"/>
  </r>
  <r>
    <s v="ACT-002325"/>
    <s v="EMAIL-00856"/>
    <x v="2"/>
    <x v="9300"/>
    <x v="382"/>
  </r>
  <r>
    <s v="ACT-006357"/>
    <s v="EMAIL-00861"/>
    <x v="1"/>
    <x v="6893"/>
    <x v="382"/>
  </r>
  <r>
    <s v="ACT-002430"/>
    <s v="EMAIL-00855"/>
    <x v="2"/>
    <x v="9085"/>
    <x v="382"/>
  </r>
  <r>
    <s v="ACT-007060"/>
    <s v="EMAIL-00855"/>
    <x v="2"/>
    <x v="9086"/>
    <x v="382"/>
  </r>
  <r>
    <s v="ACT-007928"/>
    <s v="EMAIL-00864"/>
    <x v="0"/>
    <x v="6894"/>
    <x v="382"/>
  </r>
  <r>
    <s v="ACT-009268"/>
    <s v="EMAIL-00835"/>
    <x v="2"/>
    <x v="5475"/>
    <x v="382"/>
  </r>
  <r>
    <s v="ACT-004468"/>
    <s v="EMAIL-00855"/>
    <x v="0"/>
    <x v="9087"/>
    <x v="382"/>
  </r>
  <r>
    <s v="ACT-001841"/>
    <s v="EMAIL-00845"/>
    <x v="0"/>
    <x v="6073"/>
    <x v="382"/>
  </r>
  <r>
    <s v="ACT-002935"/>
    <s v="EMAIL-00086"/>
    <x v="0"/>
    <x v="8794"/>
    <x v="382"/>
  </r>
  <r>
    <s v="ACT-007303"/>
    <s v="EMAIL-00869"/>
    <x v="1"/>
    <x v="6897"/>
    <x v="382"/>
  </r>
  <r>
    <s v="ACT-001949"/>
    <s v="EMAIL-00862"/>
    <x v="1"/>
    <x v="6899"/>
    <x v="382"/>
  </r>
  <r>
    <s v="ACT-002480"/>
    <s v="EMAIL-00862"/>
    <x v="0"/>
    <x v="6900"/>
    <x v="382"/>
  </r>
  <r>
    <s v="ACT-000444"/>
    <s v="EMAIL-00815"/>
    <x v="2"/>
    <x v="4559"/>
    <x v="382"/>
  </r>
  <r>
    <s v="ACT-006209"/>
    <s v="EMAIL-00815"/>
    <x v="2"/>
    <x v="4560"/>
    <x v="382"/>
  </r>
  <r>
    <s v="ACT-002796"/>
    <s v="EMAIL-00825"/>
    <x v="0"/>
    <x v="6078"/>
    <x v="382"/>
  </r>
  <r>
    <s v="ACT-003628"/>
    <s v="EMAIL-00845"/>
    <x v="2"/>
    <x v="6079"/>
    <x v="382"/>
  </r>
  <r>
    <s v="ACT-002615"/>
    <s v="EMAIL-00086"/>
    <x v="2"/>
    <x v="8797"/>
    <x v="382"/>
  </r>
  <r>
    <s v="ACT-001069"/>
    <s v="EMAIL-00865"/>
    <x v="2"/>
    <x v="6902"/>
    <x v="382"/>
  </r>
  <r>
    <s v="ACT-006660"/>
    <s v="EMAIL-00866"/>
    <x v="1"/>
    <x v="6903"/>
    <x v="382"/>
  </r>
  <r>
    <s v="ACT-007558"/>
    <s v="EMAIL-00866"/>
    <x v="2"/>
    <x v="6904"/>
    <x v="382"/>
  </r>
  <r>
    <s v="ACT-000572"/>
    <s v="EMAIL-00862"/>
    <x v="1"/>
    <x v="6905"/>
    <x v="382"/>
  </r>
  <r>
    <s v="ACT-007254"/>
    <s v="EMAIL-00869"/>
    <x v="0"/>
    <x v="6906"/>
    <x v="382"/>
  </r>
  <r>
    <s v="ACT-006163"/>
    <s v="EMAIL-00864"/>
    <x v="1"/>
    <x v="6910"/>
    <x v="382"/>
  </r>
  <r>
    <s v="ACT-009353"/>
    <s v="EMAIL-00861"/>
    <x v="1"/>
    <x v="6911"/>
    <x v="382"/>
  </r>
  <r>
    <s v="ACT-009449"/>
    <s v="EMAIL-00860"/>
    <x v="0"/>
    <x v="2422"/>
    <x v="382"/>
  </r>
  <r>
    <s v="ACT-000164"/>
    <s v="EMAIL-00586"/>
    <x v="1"/>
    <x v="9490"/>
    <x v="382"/>
  </r>
  <r>
    <s v="ACT-003523"/>
    <s v="EMAIL-00861"/>
    <x v="0"/>
    <x v="6912"/>
    <x v="382"/>
  </r>
  <r>
    <s v="ACT-000593"/>
    <s v="EMAIL-00856"/>
    <x v="1"/>
    <x v="9310"/>
    <x v="382"/>
  </r>
  <r>
    <s v="ACT-003872"/>
    <s v="EMAIL-00866"/>
    <x v="1"/>
    <x v="6913"/>
    <x v="382"/>
  </r>
  <r>
    <s v="ACT-007177"/>
    <s v="EMAIL-00863"/>
    <x v="0"/>
    <x v="6914"/>
    <x v="382"/>
  </r>
  <r>
    <s v="ACT-002369"/>
    <s v="EMAIL-00855"/>
    <x v="1"/>
    <x v="9098"/>
    <x v="382"/>
  </r>
  <r>
    <s v="ACT-001081"/>
    <s v="EMAIL-00863"/>
    <x v="2"/>
    <x v="6915"/>
    <x v="382"/>
  </r>
  <r>
    <s v="ACT-001474"/>
    <s v="EMAIL-00868"/>
    <x v="2"/>
    <x v="6917"/>
    <x v="382"/>
  </r>
  <r>
    <s v="ACT-001945"/>
    <s v="EMAIL-00867"/>
    <x v="0"/>
    <x v="4803"/>
    <x v="382"/>
  </r>
  <r>
    <s v="ACT-004368"/>
    <s v="EMAIL-00861"/>
    <x v="2"/>
    <x v="6919"/>
    <x v="382"/>
  </r>
  <r>
    <s v="ACT-009500"/>
    <s v="EMAIL-00867"/>
    <x v="1"/>
    <x v="4808"/>
    <x v="382"/>
  </r>
  <r>
    <s v="ACT-000813"/>
    <s v="EMAIL-00805"/>
    <x v="0"/>
    <x v="6086"/>
    <x v="382"/>
  </r>
  <r>
    <s v="ACT-001135"/>
    <s v="EMAIL-00586"/>
    <x v="2"/>
    <x v="9492"/>
    <x v="382"/>
  </r>
  <r>
    <s v="ACT-004427"/>
    <s v="EMAIL-00815"/>
    <x v="1"/>
    <x v="4584"/>
    <x v="382"/>
  </r>
  <r>
    <s v="ACT-000790"/>
    <s v="EMAIL-00860"/>
    <x v="1"/>
    <x v="2429"/>
    <x v="382"/>
  </r>
  <r>
    <s v="ACT-003055"/>
    <s v="EMAIL-00867"/>
    <x v="0"/>
    <x v="4813"/>
    <x v="382"/>
  </r>
  <r>
    <s v="ACT-006017"/>
    <s v="EMAIL-00805"/>
    <x v="2"/>
    <x v="6088"/>
    <x v="382"/>
  </r>
  <r>
    <s v="ACT-004156"/>
    <s v="EMAIL-00855"/>
    <x v="2"/>
    <x v="9102"/>
    <x v="382"/>
  </r>
  <r>
    <s v="ACT-008333"/>
    <s v="EMAIL-00825"/>
    <x v="1"/>
    <x v="6089"/>
    <x v="382"/>
  </r>
  <r>
    <s v="ACT-004906"/>
    <s v="EMAIL-00863"/>
    <x v="1"/>
    <x v="6922"/>
    <x v="382"/>
  </r>
  <r>
    <s v="ACT-000865"/>
    <s v="EMAIL-00865"/>
    <x v="1"/>
    <x v="6924"/>
    <x v="382"/>
  </r>
  <r>
    <s v="ACT-003784"/>
    <s v="EMAIL-00860"/>
    <x v="0"/>
    <x v="2434"/>
    <x v="382"/>
  </r>
  <r>
    <s v="ACT-006904"/>
    <s v="EMAIL-00805"/>
    <x v="2"/>
    <x v="6092"/>
    <x v="382"/>
  </r>
  <r>
    <s v="ACT-009996"/>
    <s v="EMAIL-00825"/>
    <x v="0"/>
    <x v="6094"/>
    <x v="382"/>
  </r>
  <r>
    <s v="ACT-002124"/>
    <s v="EMAIL-00868"/>
    <x v="1"/>
    <x v="6928"/>
    <x v="382"/>
  </r>
  <r>
    <s v="ACT-000749"/>
    <s v="EMAIL-00860"/>
    <x v="1"/>
    <x v="2437"/>
    <x v="382"/>
  </r>
  <r>
    <s v="ACT-000672"/>
    <s v="EMAIL-00845"/>
    <x v="1"/>
    <x v="6095"/>
    <x v="382"/>
  </r>
  <r>
    <s v="ACT-006961"/>
    <s v="EMAIL-00815"/>
    <x v="0"/>
    <x v="4593"/>
    <x v="382"/>
  </r>
  <r>
    <s v="ACT-009348"/>
    <s v="EMAIL-00805"/>
    <x v="1"/>
    <x v="6097"/>
    <x v="382"/>
  </r>
  <r>
    <s v="ACT-002657"/>
    <s v="EMAIL-00855"/>
    <x v="1"/>
    <x v="9105"/>
    <x v="382"/>
  </r>
  <r>
    <s v="ACT-007454"/>
    <s v="EMAIL-00856"/>
    <x v="0"/>
    <x v="9313"/>
    <x v="382"/>
  </r>
  <r>
    <s v="ACT-004505"/>
    <s v="EMAIL-00863"/>
    <x v="1"/>
    <x v="6930"/>
    <x v="382"/>
  </r>
  <r>
    <s v="ACT-005170"/>
    <s v="EMAIL-00860"/>
    <x v="1"/>
    <x v="2443"/>
    <x v="382"/>
  </r>
  <r>
    <s v="ACT-000014"/>
    <s v="EMAIL-00860"/>
    <x v="2"/>
    <x v="2444"/>
    <x v="382"/>
  </r>
  <r>
    <s v="ACT-005227"/>
    <s v="EMAIL-00860"/>
    <x v="1"/>
    <x v="2446"/>
    <x v="382"/>
  </r>
  <r>
    <s v="ACT-005905"/>
    <s v="EMAIL-00868"/>
    <x v="0"/>
    <x v="6932"/>
    <x v="382"/>
  </r>
  <r>
    <s v="ACT-001369"/>
    <s v="EMAIL-00869"/>
    <x v="0"/>
    <x v="6933"/>
    <x v="382"/>
  </r>
  <r>
    <s v="ACT-007142"/>
    <s v="EMAIL-00869"/>
    <x v="2"/>
    <x v="6934"/>
    <x v="382"/>
  </r>
  <r>
    <s v="ACT-002770"/>
    <s v="EMAIL-00586"/>
    <x v="0"/>
    <x v="9496"/>
    <x v="382"/>
  </r>
  <r>
    <s v="ACT-006223"/>
    <s v="EMAIL-00866"/>
    <x v="1"/>
    <x v="6935"/>
    <x v="382"/>
  </r>
  <r>
    <s v="ACT-008937"/>
    <s v="EMAIL-00815"/>
    <x v="0"/>
    <x v="4598"/>
    <x v="382"/>
  </r>
  <r>
    <s v="ACT-006293"/>
    <s v="EMAIL-00863"/>
    <x v="1"/>
    <x v="6937"/>
    <x v="382"/>
  </r>
  <r>
    <s v="ACT-008391"/>
    <s v="EMAIL-00862"/>
    <x v="0"/>
    <x v="6938"/>
    <x v="382"/>
  </r>
  <r>
    <s v="ACT-004243"/>
    <s v="EMAIL-00863"/>
    <x v="2"/>
    <x v="6939"/>
    <x v="382"/>
  </r>
  <r>
    <s v="ACT-004959"/>
    <s v="EMAIL-00825"/>
    <x v="0"/>
    <x v="6107"/>
    <x v="382"/>
  </r>
  <r>
    <s v="ACT-000079"/>
    <s v="EMAIL-00867"/>
    <x v="2"/>
    <x v="4850"/>
    <x v="382"/>
  </r>
  <r>
    <s v="ACT-002722"/>
    <s v="EMAIL-00815"/>
    <x v="1"/>
    <x v="4612"/>
    <x v="382"/>
  </r>
  <r>
    <s v="ACT-007917"/>
    <s v="EMAIL-00856"/>
    <x v="0"/>
    <x v="9320"/>
    <x v="382"/>
  </r>
  <r>
    <s v="ACT-004270"/>
    <s v="EMAIL-00867"/>
    <x v="2"/>
    <x v="4860"/>
    <x v="382"/>
  </r>
  <r>
    <s v="ACT-005940"/>
    <s v="EMAIL-00586"/>
    <x v="2"/>
    <x v="9505"/>
    <x v="382"/>
  </r>
  <r>
    <s v="ACT-004788"/>
    <s v="EMAIL-00815"/>
    <x v="0"/>
    <x v="4618"/>
    <x v="382"/>
  </r>
  <r>
    <s v="ACT-001275"/>
    <s v="EMAIL-00855"/>
    <x v="2"/>
    <x v="9111"/>
    <x v="382"/>
  </r>
  <r>
    <s v="ACT-001040"/>
    <s v="EMAIL-00586"/>
    <x v="1"/>
    <x v="9506"/>
    <x v="382"/>
  </r>
  <r>
    <s v="ACT-009349"/>
    <s v="EMAIL-00863"/>
    <x v="2"/>
    <x v="6943"/>
    <x v="382"/>
  </r>
  <r>
    <s v="ACT-005919"/>
    <s v="EMAIL-00805"/>
    <x v="0"/>
    <x v="6113"/>
    <x v="382"/>
  </r>
  <r>
    <s v="ACT-008737"/>
    <s v="EMAIL-00865"/>
    <x v="1"/>
    <x v="6945"/>
    <x v="382"/>
  </r>
  <r>
    <s v="ACT-006884"/>
    <s v="EMAIL-00835"/>
    <x v="2"/>
    <x v="5501"/>
    <x v="382"/>
  </r>
  <r>
    <s v="ACT-006785"/>
    <s v="EMAIL-00861"/>
    <x v="2"/>
    <x v="6948"/>
    <x v="382"/>
  </r>
  <r>
    <s v="ACT-000707"/>
    <s v="EMAIL-00865"/>
    <x v="1"/>
    <x v="6949"/>
    <x v="382"/>
  </r>
  <r>
    <s v="ACT-004167"/>
    <s v="EMAIL-00863"/>
    <x v="1"/>
    <x v="6950"/>
    <x v="382"/>
  </r>
  <r>
    <s v="ACT-005068"/>
    <s v="EMAIL-00845"/>
    <x v="2"/>
    <x v="6117"/>
    <x v="382"/>
  </r>
  <r>
    <s v="ACT-004652"/>
    <s v="EMAIL-00855"/>
    <x v="1"/>
    <x v="9118"/>
    <x v="382"/>
  </r>
  <r>
    <s v="ACT-005088"/>
    <s v="EMAIL-00867"/>
    <x v="0"/>
    <x v="4879"/>
    <x v="382"/>
  </r>
  <r>
    <s v="ACT-001916"/>
    <s v="EMAIL-00856"/>
    <x v="2"/>
    <x v="9324"/>
    <x v="382"/>
  </r>
  <r>
    <s v="ACT-008073"/>
    <s v="EMAIL-00805"/>
    <x v="0"/>
    <x v="6118"/>
    <x v="382"/>
  </r>
  <r>
    <s v="ACT-000455"/>
    <s v="EMAIL-00835"/>
    <x v="0"/>
    <x v="5505"/>
    <x v="382"/>
  </r>
  <r>
    <s v="ACT-008600"/>
    <s v="EMAIL-00086"/>
    <x v="2"/>
    <x v="8805"/>
    <x v="382"/>
  </r>
  <r>
    <s v="ACT-004313"/>
    <s v="EMAIL-00864"/>
    <x v="0"/>
    <x v="6952"/>
    <x v="382"/>
  </r>
  <r>
    <s v="ACT-006694"/>
    <s v="EMAIL-00862"/>
    <x v="2"/>
    <x v="6953"/>
    <x v="382"/>
  </r>
  <r>
    <s v="ACT-005583"/>
    <s v="EMAIL-00868"/>
    <x v="1"/>
    <x v="6954"/>
    <x v="382"/>
  </r>
  <r>
    <s v="ACT-009650"/>
    <s v="EMAIL-00862"/>
    <x v="1"/>
    <x v="6955"/>
    <x v="382"/>
  </r>
  <r>
    <s v="ACT-005481"/>
    <s v="EMAIL-00086"/>
    <x v="0"/>
    <x v="8807"/>
    <x v="382"/>
  </r>
  <r>
    <s v="ACT-001339"/>
    <s v="EMAIL-00865"/>
    <x v="2"/>
    <x v="6956"/>
    <x v="382"/>
  </r>
  <r>
    <s v="ACT-001940"/>
    <s v="EMAIL-00868"/>
    <x v="1"/>
    <x v="6957"/>
    <x v="382"/>
  </r>
  <r>
    <s v="ACT-001266"/>
    <s v="EMAIL-00855"/>
    <x v="0"/>
    <x v="9121"/>
    <x v="382"/>
  </r>
  <r>
    <s v="ACT-008910"/>
    <s v="EMAIL-00867"/>
    <x v="0"/>
    <x v="4888"/>
    <x v="382"/>
  </r>
  <r>
    <s v="ACT-001228"/>
    <s v="EMAIL-00856"/>
    <x v="0"/>
    <x v="9326"/>
    <x v="382"/>
  </r>
  <r>
    <s v="ACT-001151"/>
    <s v="EMAIL-00869"/>
    <x v="1"/>
    <x v="6959"/>
    <x v="382"/>
  </r>
  <r>
    <s v="ACT-009279"/>
    <s v="EMAIL-00868"/>
    <x v="0"/>
    <x v="6960"/>
    <x v="382"/>
  </r>
  <r>
    <s v="ACT-008430"/>
    <s v="EMAIL-00867"/>
    <x v="1"/>
    <x v="4898"/>
    <x v="382"/>
  </r>
  <r>
    <s v="ACT-001882"/>
    <s v="EMAIL-00867"/>
    <x v="2"/>
    <x v="4899"/>
    <x v="382"/>
  </r>
  <r>
    <s v="ACT-008378"/>
    <s v="EMAIL-00845"/>
    <x v="1"/>
    <x v="6130"/>
    <x v="382"/>
  </r>
  <r>
    <s v="ACT-007575"/>
    <s v="EMAIL-00845"/>
    <x v="1"/>
    <x v="6131"/>
    <x v="382"/>
  </r>
  <r>
    <s v="ACT-006541"/>
    <s v="EMAIL-00861"/>
    <x v="2"/>
    <x v="6961"/>
    <x v="382"/>
  </r>
  <r>
    <s v="ACT-004623"/>
    <s v="EMAIL-00865"/>
    <x v="0"/>
    <x v="6962"/>
    <x v="382"/>
  </r>
  <r>
    <s v="ACT-008204"/>
    <s v="EMAIL-00856"/>
    <x v="1"/>
    <x v="9328"/>
    <x v="382"/>
  </r>
  <r>
    <s v="ACT-008892"/>
    <s v="EMAIL-00086"/>
    <x v="0"/>
    <x v="8811"/>
    <x v="382"/>
  </r>
  <r>
    <s v="ACT-002204"/>
    <s v="EMAIL-00863"/>
    <x v="1"/>
    <x v="6963"/>
    <x v="382"/>
  </r>
  <r>
    <s v="ACT-008117"/>
    <s v="EMAIL-00835"/>
    <x v="0"/>
    <x v="5515"/>
    <x v="382"/>
  </r>
  <r>
    <s v="ACT-008603"/>
    <s v="EMAIL-00086"/>
    <x v="0"/>
    <x v="8812"/>
    <x v="382"/>
  </r>
  <r>
    <s v="ACT-002737"/>
    <s v="EMAIL-00860"/>
    <x v="0"/>
    <x v="2477"/>
    <x v="382"/>
  </r>
  <r>
    <s v="ACT-009357"/>
    <s v="EMAIL-00865"/>
    <x v="0"/>
    <x v="6964"/>
    <x v="382"/>
  </r>
  <r>
    <s v="ACT-007812"/>
    <s v="EMAIL-00862"/>
    <x v="2"/>
    <x v="6965"/>
    <x v="382"/>
  </r>
  <r>
    <s v="ACT-000547"/>
    <s v="EMAIL-00835"/>
    <x v="0"/>
    <x v="5516"/>
    <x v="382"/>
  </r>
  <r>
    <s v="ACT-002237"/>
    <s v="EMAIL-00866"/>
    <x v="0"/>
    <x v="6966"/>
    <x v="382"/>
  </r>
  <r>
    <s v="ACT-000851"/>
    <s v="EMAIL-00868"/>
    <x v="0"/>
    <x v="6967"/>
    <x v="382"/>
  </r>
  <r>
    <s v="ACT-004227"/>
    <s v="EMAIL-00866"/>
    <x v="2"/>
    <x v="6968"/>
    <x v="382"/>
  </r>
  <r>
    <s v="ACT-005676"/>
    <s v="EMAIL-00586"/>
    <x v="1"/>
    <x v="9515"/>
    <x v="382"/>
  </r>
  <r>
    <s v="ACT-005783"/>
    <s v="EMAIL-00861"/>
    <x v="1"/>
    <x v="6969"/>
    <x v="382"/>
  </r>
  <r>
    <s v="ACT-004802"/>
    <s v="EMAIL-00861"/>
    <x v="1"/>
    <x v="6972"/>
    <x v="382"/>
  </r>
  <r>
    <s v="ACT-004317"/>
    <s v="EMAIL-00815"/>
    <x v="2"/>
    <x v="4668"/>
    <x v="382"/>
  </r>
  <r>
    <s v="ACT-002983"/>
    <s v="EMAIL-00869"/>
    <x v="1"/>
    <x v="6974"/>
    <x v="382"/>
  </r>
  <r>
    <s v="ACT-006657"/>
    <s v="EMAIL-00867"/>
    <x v="1"/>
    <x v="4930"/>
    <x v="382"/>
  </r>
  <r>
    <s v="ACT-007784"/>
    <s v="EMAIL-00845"/>
    <x v="0"/>
    <x v="6135"/>
    <x v="382"/>
  </r>
  <r>
    <s v="ACT-004307"/>
    <s v="EMAIL-00861"/>
    <x v="0"/>
    <x v="6976"/>
    <x v="382"/>
  </r>
  <r>
    <s v="ACT-007482"/>
    <s v="EMAIL-00845"/>
    <x v="1"/>
    <x v="6136"/>
    <x v="382"/>
  </r>
  <r>
    <s v="ACT-003594"/>
    <s v="EMAIL-00865"/>
    <x v="2"/>
    <x v="6978"/>
    <x v="382"/>
  </r>
  <r>
    <s v="ACT-004626"/>
    <s v="EMAIL-00862"/>
    <x v="1"/>
    <x v="6979"/>
    <x v="382"/>
  </r>
  <r>
    <s v="ACT-000192"/>
    <s v="EMAIL-00086"/>
    <x v="0"/>
    <x v="8819"/>
    <x v="382"/>
  </r>
  <r>
    <s v="ACT-007895"/>
    <s v="EMAIL-00864"/>
    <x v="1"/>
    <x v="6980"/>
    <x v="382"/>
  </r>
  <r>
    <s v="ACT-004219"/>
    <s v="EMAIL-00869"/>
    <x v="2"/>
    <x v="6981"/>
    <x v="382"/>
  </r>
  <r>
    <s v="ACT-000316"/>
    <s v="EMAIL-00086"/>
    <x v="2"/>
    <x v="8821"/>
    <x v="382"/>
  </r>
  <r>
    <s v="ACT-006859"/>
    <s v="EMAIL-00863"/>
    <x v="1"/>
    <x v="6982"/>
    <x v="382"/>
  </r>
  <r>
    <s v="ACT-007913"/>
    <s v="EMAIL-00868"/>
    <x v="0"/>
    <x v="6983"/>
    <x v="382"/>
  </r>
  <r>
    <s v="ACT-004170"/>
    <s v="EMAIL-00805"/>
    <x v="2"/>
    <x v="6140"/>
    <x v="382"/>
  </r>
  <r>
    <s v="ACT-000649"/>
    <s v="EMAIL-00845"/>
    <x v="1"/>
    <x v="6142"/>
    <x v="382"/>
  </r>
  <r>
    <s v="ACT-002235"/>
    <s v="EMAIL-00863"/>
    <x v="0"/>
    <x v="6985"/>
    <x v="382"/>
  </r>
  <r>
    <s v="ACT-005955"/>
    <s v="EMAIL-00862"/>
    <x v="2"/>
    <x v="6986"/>
    <x v="382"/>
  </r>
  <r>
    <s v="ACT-002441"/>
    <s v="EMAIL-00825"/>
    <x v="2"/>
    <x v="6144"/>
    <x v="382"/>
  </r>
  <r>
    <s v="ACT-004903"/>
    <s v="EMAIL-00586"/>
    <x v="0"/>
    <x v="9519"/>
    <x v="382"/>
  </r>
  <r>
    <s v="ACT-009848"/>
    <s v="EMAIL-00865"/>
    <x v="1"/>
    <x v="6989"/>
    <x v="382"/>
  </r>
  <r>
    <s v="ACT-001446"/>
    <s v="EMAIL-00835"/>
    <x v="2"/>
    <x v="5533"/>
    <x v="382"/>
  </r>
  <r>
    <s v="ACT-009629"/>
    <s v="EMAIL-00815"/>
    <x v="0"/>
    <x v="4693"/>
    <x v="382"/>
  </r>
  <r>
    <s v="ACT-003095"/>
    <s v="EMAIL-00855"/>
    <x v="2"/>
    <x v="9141"/>
    <x v="382"/>
  </r>
  <r>
    <s v="ACT-007727"/>
    <s v="EMAIL-00861"/>
    <x v="1"/>
    <x v="6992"/>
    <x v="382"/>
  </r>
  <r>
    <s v="ACT-000868"/>
    <s v="EMAIL-00825"/>
    <x v="0"/>
    <x v="6147"/>
    <x v="382"/>
  </r>
  <r>
    <s v="ACT-009196"/>
    <s v="EMAIL-00866"/>
    <x v="1"/>
    <x v="6993"/>
    <x v="382"/>
  </r>
  <r>
    <s v="ACT-005125"/>
    <s v="EMAIL-00856"/>
    <x v="1"/>
    <x v="9337"/>
    <x v="382"/>
  </r>
  <r>
    <s v="ACT-002792"/>
    <s v="EMAIL-00845"/>
    <x v="2"/>
    <x v="6153"/>
    <x v="382"/>
  </r>
  <r>
    <s v="ACT-008182"/>
    <s v="EMAIL-00864"/>
    <x v="0"/>
    <x v="6996"/>
    <x v="382"/>
  </r>
  <r>
    <s v="ACT-005774"/>
    <s v="EMAIL-00862"/>
    <x v="0"/>
    <x v="6998"/>
    <x v="382"/>
  </r>
  <r>
    <s v="ACT-002003"/>
    <s v="EMAIL-00869"/>
    <x v="0"/>
    <x v="7000"/>
    <x v="382"/>
  </r>
  <r>
    <s v="ACT-000364"/>
    <s v="EMAIL-00868"/>
    <x v="1"/>
    <x v="7001"/>
    <x v="382"/>
  </r>
  <r>
    <s v="ACT-003142"/>
    <s v="EMAIL-00860"/>
    <x v="0"/>
    <x v="2502"/>
    <x v="382"/>
  </r>
  <r>
    <s v="ACT-000886"/>
    <s v="EMAIL-00866"/>
    <x v="1"/>
    <x v="7002"/>
    <x v="382"/>
  </r>
  <r>
    <s v="ACT-008986"/>
    <s v="EMAIL-00867"/>
    <x v="0"/>
    <x v="4984"/>
    <x v="382"/>
  </r>
  <r>
    <s v="ACT-008141"/>
    <s v="EMAIL-00865"/>
    <x v="1"/>
    <x v="7003"/>
    <x v="382"/>
  </r>
  <r>
    <s v="ACT-003907"/>
    <s v="EMAIL-00302"/>
    <x v="1"/>
    <x v="8392"/>
    <x v="383"/>
  </r>
  <r>
    <s v="ACT-002357"/>
    <s v="EMAIL-00202"/>
    <x v="0"/>
    <x v="6322"/>
    <x v="383"/>
  </r>
  <r>
    <s v="ACT-001600"/>
    <s v="EMAIL-00202"/>
    <x v="0"/>
    <x v="6323"/>
    <x v="383"/>
  </r>
  <r>
    <s v="ACT-005540"/>
    <s v="EMAIL-00102"/>
    <x v="2"/>
    <x v="8508"/>
    <x v="383"/>
  </r>
  <r>
    <s v="ACT-007590"/>
    <s v="EMAIL-00102"/>
    <x v="0"/>
    <x v="8509"/>
    <x v="383"/>
  </r>
  <r>
    <s v="ACT-006053"/>
    <s v="EMAIL-00202"/>
    <x v="1"/>
    <x v="6326"/>
    <x v="383"/>
  </r>
  <r>
    <s v="ACT-003971"/>
    <s v="EMAIL-00202"/>
    <x v="2"/>
    <x v="6328"/>
    <x v="383"/>
  </r>
  <r>
    <s v="ACT-007163"/>
    <s v="EMAIL-00102"/>
    <x v="1"/>
    <x v="8510"/>
    <x v="383"/>
  </r>
  <r>
    <s v="ACT-007667"/>
    <s v="EMAIL-00230"/>
    <x v="1"/>
    <x v="4022"/>
    <x v="383"/>
  </r>
  <r>
    <s v="ACT-003833"/>
    <s v="EMAIL-00302"/>
    <x v="0"/>
    <x v="8393"/>
    <x v="383"/>
  </r>
  <r>
    <s v="ACT-007900"/>
    <s v="EMAIL-00302"/>
    <x v="1"/>
    <x v="8395"/>
    <x v="383"/>
  </r>
  <r>
    <s v="ACT-009031"/>
    <s v="EMAIL-00202"/>
    <x v="2"/>
    <x v="6335"/>
    <x v="383"/>
  </r>
  <r>
    <s v="ACT-000809"/>
    <s v="EMAIL-00102"/>
    <x v="1"/>
    <x v="8511"/>
    <x v="383"/>
  </r>
  <r>
    <s v="ACT-005342"/>
    <s v="EMAIL-00102"/>
    <x v="0"/>
    <x v="8512"/>
    <x v="383"/>
  </r>
  <r>
    <s v="ACT-001236"/>
    <s v="EMAIL-00302"/>
    <x v="0"/>
    <x v="8396"/>
    <x v="383"/>
  </r>
  <r>
    <s v="ACT-004573"/>
    <s v="EMAIL-00230"/>
    <x v="2"/>
    <x v="4039"/>
    <x v="383"/>
  </r>
  <r>
    <s v="ACT-000512"/>
    <s v="EMAIL-00230"/>
    <x v="0"/>
    <x v="4040"/>
    <x v="383"/>
  </r>
  <r>
    <s v="ACT-007134"/>
    <s v="EMAIL-00302"/>
    <x v="2"/>
    <x v="8398"/>
    <x v="383"/>
  </r>
  <r>
    <s v="ACT-004354"/>
    <s v="EMAIL-00302"/>
    <x v="1"/>
    <x v="8399"/>
    <x v="383"/>
  </r>
  <r>
    <s v="ACT-004028"/>
    <s v="EMAIL-00202"/>
    <x v="1"/>
    <x v="6339"/>
    <x v="383"/>
  </r>
  <r>
    <s v="ACT-004473"/>
    <s v="EMAIL-00102"/>
    <x v="2"/>
    <x v="8513"/>
    <x v="383"/>
  </r>
  <r>
    <s v="ACT-003150"/>
    <s v="EMAIL-00102"/>
    <x v="0"/>
    <x v="8514"/>
    <x v="383"/>
  </r>
  <r>
    <s v="ACT-007017"/>
    <s v="EMAIL-00102"/>
    <x v="1"/>
    <x v="8515"/>
    <x v="383"/>
  </r>
  <r>
    <s v="ACT-002241"/>
    <s v="EMAIL-00230"/>
    <x v="1"/>
    <x v="4049"/>
    <x v="383"/>
  </r>
  <r>
    <s v="ACT-004974"/>
    <s v="EMAIL-00202"/>
    <x v="1"/>
    <x v="6341"/>
    <x v="383"/>
  </r>
  <r>
    <s v="ACT-001122"/>
    <s v="EMAIL-00202"/>
    <x v="1"/>
    <x v="6343"/>
    <x v="383"/>
  </r>
  <r>
    <s v="ACT-007581"/>
    <s v="EMAIL-00230"/>
    <x v="2"/>
    <x v="4051"/>
    <x v="383"/>
  </r>
  <r>
    <s v="ACT-004612"/>
    <s v="EMAIL-00102"/>
    <x v="2"/>
    <x v="8516"/>
    <x v="383"/>
  </r>
  <r>
    <s v="ACT-001284"/>
    <s v="EMAIL-00230"/>
    <x v="2"/>
    <x v="4057"/>
    <x v="383"/>
  </r>
  <r>
    <s v="ACT-000774"/>
    <s v="EMAIL-00302"/>
    <x v="0"/>
    <x v="8401"/>
    <x v="383"/>
  </r>
  <r>
    <s v="ACT-004784"/>
    <s v="EMAIL-00302"/>
    <x v="2"/>
    <x v="8402"/>
    <x v="383"/>
  </r>
  <r>
    <s v="ACT-005172"/>
    <s v="EMAIL-00202"/>
    <x v="2"/>
    <x v="6347"/>
    <x v="383"/>
  </r>
  <r>
    <s v="ACT-000397"/>
    <s v="EMAIL-00202"/>
    <x v="1"/>
    <x v="6348"/>
    <x v="383"/>
  </r>
  <r>
    <s v="ACT-001244"/>
    <s v="EMAIL-00102"/>
    <x v="2"/>
    <x v="8517"/>
    <x v="383"/>
  </r>
  <r>
    <s v="ACT-002134"/>
    <s v="EMAIL-00230"/>
    <x v="1"/>
    <x v="4068"/>
    <x v="383"/>
  </r>
  <r>
    <s v="ACT-000529"/>
    <s v="EMAIL-00202"/>
    <x v="0"/>
    <x v="6350"/>
    <x v="383"/>
  </r>
  <r>
    <s v="ACT-007120"/>
    <s v="EMAIL-00102"/>
    <x v="2"/>
    <x v="8518"/>
    <x v="383"/>
  </r>
  <r>
    <s v="ACT-007875"/>
    <s v="EMAIL-00102"/>
    <x v="1"/>
    <x v="8519"/>
    <x v="383"/>
  </r>
  <r>
    <s v="ACT-008009"/>
    <s v="EMAIL-00202"/>
    <x v="1"/>
    <x v="6351"/>
    <x v="383"/>
  </r>
  <r>
    <s v="ACT-002347"/>
    <s v="EMAIL-00302"/>
    <x v="1"/>
    <x v="8405"/>
    <x v="383"/>
  </r>
  <r>
    <s v="ACT-003851"/>
    <s v="EMAIL-00302"/>
    <x v="1"/>
    <x v="8406"/>
    <x v="383"/>
  </r>
  <r>
    <s v="ACT-009970"/>
    <s v="EMAIL-00230"/>
    <x v="2"/>
    <x v="4074"/>
    <x v="383"/>
  </r>
  <r>
    <s v="ACT-009411"/>
    <s v="EMAIL-00113"/>
    <x v="1"/>
    <x v="9814"/>
    <x v="384"/>
  </r>
  <r>
    <s v="ACT-009596"/>
    <s v="EMAIL-00213"/>
    <x v="1"/>
    <x v="755"/>
    <x v="384"/>
  </r>
  <r>
    <s v="ACT-000204"/>
    <s v="EMAIL-00133"/>
    <x v="2"/>
    <x v="9196"/>
    <x v="384"/>
  </r>
  <r>
    <s v="ACT-005538"/>
    <s v="EMAIL-00313"/>
    <x v="2"/>
    <x v="9727"/>
    <x v="384"/>
  </r>
  <r>
    <s v="ACT-007600"/>
    <s v="EMAIL-00313"/>
    <x v="2"/>
    <x v="9728"/>
    <x v="384"/>
  </r>
  <r>
    <s v="ACT-009770"/>
    <s v="EMAIL-00013"/>
    <x v="2"/>
    <x v="9684"/>
    <x v="384"/>
  </r>
  <r>
    <s v="ACT-001452"/>
    <s v="EMAIL-00013"/>
    <x v="1"/>
    <x v="9685"/>
    <x v="384"/>
  </r>
  <r>
    <s v="ACT-000220"/>
    <s v="EMAIL-00013"/>
    <x v="1"/>
    <x v="9686"/>
    <x v="384"/>
  </r>
  <r>
    <s v="ACT-000137"/>
    <s v="EMAIL-00113"/>
    <x v="1"/>
    <x v="9815"/>
    <x v="384"/>
  </r>
  <r>
    <s v="ACT-003781"/>
    <s v="EMAIL-00113"/>
    <x v="0"/>
    <x v="9816"/>
    <x v="384"/>
  </r>
  <r>
    <s v="ACT-004876"/>
    <s v="EMAIL-00013"/>
    <x v="1"/>
    <x v="9687"/>
    <x v="384"/>
  </r>
  <r>
    <s v="ACT-006547"/>
    <s v="EMAIL-00313"/>
    <x v="2"/>
    <x v="9729"/>
    <x v="384"/>
  </r>
  <r>
    <s v="ACT-007717"/>
    <s v="EMAIL-00013"/>
    <x v="0"/>
    <x v="9688"/>
    <x v="384"/>
  </r>
  <r>
    <s v="ACT-007984"/>
    <s v="EMAIL-00313"/>
    <x v="2"/>
    <x v="9730"/>
    <x v="384"/>
  </r>
  <r>
    <s v="ACT-006366"/>
    <s v="EMAIL-00213"/>
    <x v="0"/>
    <x v="815"/>
    <x v="384"/>
  </r>
  <r>
    <s v="ACT-006251"/>
    <s v="EMAIL-00113"/>
    <x v="1"/>
    <x v="9817"/>
    <x v="384"/>
  </r>
  <r>
    <s v="ACT-003617"/>
    <s v="EMAIL-00113"/>
    <x v="1"/>
    <x v="9818"/>
    <x v="384"/>
  </r>
  <r>
    <s v="ACT-003276"/>
    <s v="EMAIL-00013"/>
    <x v="1"/>
    <x v="9689"/>
    <x v="384"/>
  </r>
  <r>
    <s v="ACT-008825"/>
    <s v="EMAIL-00313"/>
    <x v="0"/>
    <x v="9731"/>
    <x v="384"/>
  </r>
  <r>
    <s v="ACT-007671"/>
    <s v="EMAIL-00113"/>
    <x v="2"/>
    <x v="9819"/>
    <x v="384"/>
  </r>
  <r>
    <s v="ACT-001096"/>
    <s v="EMAIL-00133"/>
    <x v="1"/>
    <x v="9203"/>
    <x v="384"/>
  </r>
  <r>
    <s v="ACT-003855"/>
    <s v="EMAIL-00313"/>
    <x v="0"/>
    <x v="9732"/>
    <x v="384"/>
  </r>
  <r>
    <s v="ACT-003421"/>
    <s v="EMAIL-00133"/>
    <x v="1"/>
    <x v="9204"/>
    <x v="384"/>
  </r>
  <r>
    <s v="ACT-000019"/>
    <s v="EMAIL-00013"/>
    <x v="2"/>
    <x v="9690"/>
    <x v="384"/>
  </r>
  <r>
    <s v="ACT-007720"/>
    <s v="EMAIL-00013"/>
    <x v="0"/>
    <x v="9691"/>
    <x v="384"/>
  </r>
  <r>
    <s v="ACT-001676"/>
    <s v="EMAIL-00133"/>
    <x v="0"/>
    <x v="9207"/>
    <x v="384"/>
  </r>
  <r>
    <s v="ACT-004246"/>
    <s v="EMAIL-00133"/>
    <x v="0"/>
    <x v="9208"/>
    <x v="384"/>
  </r>
  <r>
    <s v="ACT-006553"/>
    <s v="EMAIL-00313"/>
    <x v="2"/>
    <x v="9733"/>
    <x v="384"/>
  </r>
  <r>
    <s v="ACT-002854"/>
    <s v="EMAIL-00213"/>
    <x v="1"/>
    <x v="877"/>
    <x v="384"/>
  </r>
  <r>
    <s v="ACT-003067"/>
    <s v="EMAIL-00013"/>
    <x v="1"/>
    <x v="9692"/>
    <x v="384"/>
  </r>
  <r>
    <s v="ACT-003329"/>
    <s v="EMAIL-00113"/>
    <x v="0"/>
    <x v="9820"/>
    <x v="384"/>
  </r>
  <r>
    <s v="ACT-007476"/>
    <s v="EMAIL-00013"/>
    <x v="1"/>
    <x v="9693"/>
    <x v="384"/>
  </r>
  <r>
    <s v="ACT-009968"/>
    <s v="EMAIL-00313"/>
    <x v="1"/>
    <x v="9734"/>
    <x v="384"/>
  </r>
  <r>
    <s v="ACT-003306"/>
    <s v="EMAIL-00013"/>
    <x v="0"/>
    <x v="9694"/>
    <x v="384"/>
  </r>
  <r>
    <s v="ACT-008324"/>
    <s v="EMAIL-00013"/>
    <x v="2"/>
    <x v="9695"/>
    <x v="384"/>
  </r>
  <r>
    <s v="ACT-007724"/>
    <s v="EMAIL-00013"/>
    <x v="0"/>
    <x v="9696"/>
    <x v="384"/>
  </r>
  <r>
    <s v="ACT-005167"/>
    <s v="EMAIL-00113"/>
    <x v="1"/>
    <x v="9821"/>
    <x v="384"/>
  </r>
  <r>
    <s v="ACT-005359"/>
    <s v="EMAIL-00013"/>
    <x v="2"/>
    <x v="9697"/>
    <x v="384"/>
  </r>
  <r>
    <s v="ACT-001279"/>
    <s v="EMAIL-00013"/>
    <x v="0"/>
    <x v="9698"/>
    <x v="384"/>
  </r>
  <r>
    <s v="ACT-000290"/>
    <s v="EMAIL-00213"/>
    <x v="1"/>
    <x v="910"/>
    <x v="384"/>
  </r>
  <r>
    <s v="ACT-001128"/>
    <s v="EMAIL-00313"/>
    <x v="2"/>
    <x v="9739"/>
    <x v="384"/>
  </r>
  <r>
    <s v="ACT-004973"/>
    <s v="EMAIL-00213"/>
    <x v="1"/>
    <x v="919"/>
    <x v="384"/>
  </r>
  <r>
    <s v="ACT-008582"/>
    <s v="EMAIL-00013"/>
    <x v="0"/>
    <x v="9699"/>
    <x v="384"/>
  </r>
  <r>
    <s v="ACT-005095"/>
    <s v="EMAIL-00013"/>
    <x v="0"/>
    <x v="9700"/>
    <x v="384"/>
  </r>
  <r>
    <s v="ACT-008791"/>
    <s v="EMAIL-00133"/>
    <x v="1"/>
    <x v="9212"/>
    <x v="384"/>
  </r>
  <r>
    <s v="ACT-000785"/>
    <s v="EMAIL-00213"/>
    <x v="0"/>
    <x v="939"/>
    <x v="384"/>
  </r>
  <r>
    <s v="ACT-009094"/>
    <s v="EMAIL-00013"/>
    <x v="1"/>
    <x v="9701"/>
    <x v="384"/>
  </r>
  <r>
    <s v="ACT-001732"/>
    <s v="EMAIL-00213"/>
    <x v="0"/>
    <x v="944"/>
    <x v="384"/>
  </r>
  <r>
    <s v="ACT-007276"/>
    <s v="EMAIL-00013"/>
    <x v="0"/>
    <x v="9702"/>
    <x v="384"/>
  </r>
  <r>
    <s v="ACT-002876"/>
    <s v="EMAIL-00541"/>
    <x v="1"/>
    <x v="3447"/>
    <x v="385"/>
  </r>
  <r>
    <s v="ACT-006008"/>
    <s v="EMAIL-00521"/>
    <x v="2"/>
    <x v="3450"/>
    <x v="385"/>
  </r>
  <r>
    <s v="ACT-009400"/>
    <s v="EMAIL-00441"/>
    <x v="1"/>
    <x v="957"/>
    <x v="385"/>
  </r>
  <r>
    <s v="ACT-005155"/>
    <s v="EMAIL-00501"/>
    <x v="0"/>
    <x v="3455"/>
    <x v="385"/>
  </r>
  <r>
    <s v="ACT-005534"/>
    <s v="EMAIL-00521"/>
    <x v="0"/>
    <x v="3457"/>
    <x v="385"/>
  </r>
  <r>
    <s v="ACT-004638"/>
    <s v="EMAIL-00154"/>
    <x v="0"/>
    <x v="5140"/>
    <x v="385"/>
  </r>
  <r>
    <s v="ACT-005712"/>
    <s v="EMAIL-00241"/>
    <x v="1"/>
    <x v="5255"/>
    <x v="385"/>
  </r>
  <r>
    <s v="ACT-003966"/>
    <s v="EMAIL-00241"/>
    <x v="1"/>
    <x v="5256"/>
    <x v="385"/>
  </r>
  <r>
    <s v="ACT-006828"/>
    <s v="EMAIL-00141"/>
    <x v="0"/>
    <x v="5260"/>
    <x v="385"/>
  </r>
  <r>
    <s v="ACT-001231"/>
    <s v="EMAIL-00541"/>
    <x v="1"/>
    <x v="3463"/>
    <x v="385"/>
  </r>
  <r>
    <s v="ACT-003127"/>
    <s v="EMAIL-00441"/>
    <x v="0"/>
    <x v="968"/>
    <x v="385"/>
  </r>
  <r>
    <s v="ACT-009594"/>
    <s v="EMAIL-00511"/>
    <x v="0"/>
    <x v="3464"/>
    <x v="385"/>
  </r>
  <r>
    <s v="ACT-001028"/>
    <s v="EMAIL-00415"/>
    <x v="1"/>
    <x v="7409"/>
    <x v="385"/>
  </r>
  <r>
    <s v="ACT-002265"/>
    <s v="EMAIL-00514"/>
    <x v="0"/>
    <x v="3244"/>
    <x v="385"/>
  </r>
  <r>
    <s v="ACT-005206"/>
    <s v="EMAIL-00541"/>
    <x v="2"/>
    <x v="3467"/>
    <x v="385"/>
  </r>
  <r>
    <s v="ACT-008684"/>
    <s v="EMAIL-00154"/>
    <x v="2"/>
    <x v="5143"/>
    <x v="385"/>
  </r>
  <r>
    <s v="ACT-009973"/>
    <s v="EMAIL-00541"/>
    <x v="0"/>
    <x v="3468"/>
    <x v="385"/>
  </r>
  <r>
    <s v="ACT-005595"/>
    <s v="EMAIL-00531"/>
    <x v="1"/>
    <x v="3470"/>
    <x v="385"/>
  </r>
  <r>
    <s v="ACT-005323"/>
    <s v="EMAIL-00341"/>
    <x v="2"/>
    <x v="5271"/>
    <x v="385"/>
  </r>
  <r>
    <s v="ACT-006104"/>
    <s v="EMAIL-00514"/>
    <x v="0"/>
    <x v="3250"/>
    <x v="385"/>
  </r>
  <r>
    <s v="ACT-009478"/>
    <s v="EMAIL-00501"/>
    <x v="1"/>
    <x v="3471"/>
    <x v="385"/>
  </r>
  <r>
    <s v="ACT-005581"/>
    <s v="EMAIL-00531"/>
    <x v="1"/>
    <x v="3472"/>
    <x v="385"/>
  </r>
  <r>
    <s v="ACT-008436"/>
    <s v="EMAIL-00521"/>
    <x v="0"/>
    <x v="3473"/>
    <x v="385"/>
  </r>
  <r>
    <s v="ACT-001943"/>
    <s v="EMAIL-00441"/>
    <x v="2"/>
    <x v="979"/>
    <x v="385"/>
  </r>
  <r>
    <s v="ACT-007566"/>
    <s v="EMAIL-00441"/>
    <x v="1"/>
    <x v="980"/>
    <x v="385"/>
  </r>
  <r>
    <s v="ACT-004500"/>
    <s v="EMAIL-00541"/>
    <x v="2"/>
    <x v="3474"/>
    <x v="385"/>
  </r>
  <r>
    <s v="ACT-008040"/>
    <s v="EMAIL-00154"/>
    <x v="1"/>
    <x v="5145"/>
    <x v="385"/>
  </r>
  <r>
    <s v="ACT-001668"/>
    <s v="EMAIL-00154"/>
    <x v="1"/>
    <x v="5146"/>
    <x v="385"/>
  </r>
  <r>
    <s v="ACT-000388"/>
    <s v="EMAIL-00541"/>
    <x v="2"/>
    <x v="3475"/>
    <x v="385"/>
  </r>
  <r>
    <s v="ACT-005753"/>
    <s v="EMAIL-00521"/>
    <x v="0"/>
    <x v="3476"/>
    <x v="385"/>
  </r>
  <r>
    <s v="ACT-005717"/>
    <s v="EMAIL-00415"/>
    <x v="2"/>
    <x v="7413"/>
    <x v="385"/>
  </r>
  <r>
    <s v="ACT-005826"/>
    <s v="EMAIL-00241"/>
    <x v="2"/>
    <x v="5286"/>
    <x v="385"/>
  </r>
  <r>
    <s v="ACT-009918"/>
    <s v="EMAIL-00441"/>
    <x v="0"/>
    <x v="986"/>
    <x v="385"/>
  </r>
  <r>
    <s v="ACT-008588"/>
    <s v="EMAIL-00051"/>
    <x v="0"/>
    <x v="3477"/>
    <x v="385"/>
  </r>
  <r>
    <s v="ACT-004624"/>
    <s v="EMAIL-00441"/>
    <x v="0"/>
    <x v="989"/>
    <x v="385"/>
  </r>
  <r>
    <s v="ACT-006250"/>
    <s v="EMAIL-00521"/>
    <x v="2"/>
    <x v="3478"/>
    <x v="385"/>
  </r>
  <r>
    <s v="ACT-001968"/>
    <s v="EMAIL-00541"/>
    <x v="0"/>
    <x v="3480"/>
    <x v="385"/>
  </r>
  <r>
    <s v="ACT-000746"/>
    <s v="EMAIL-00521"/>
    <x v="2"/>
    <x v="3481"/>
    <x v="385"/>
  </r>
  <r>
    <s v="ACT-005582"/>
    <s v="EMAIL-00531"/>
    <x v="0"/>
    <x v="3482"/>
    <x v="385"/>
  </r>
  <r>
    <s v="ACT-009550"/>
    <s v="EMAIL-00241"/>
    <x v="2"/>
    <x v="5294"/>
    <x v="385"/>
  </r>
  <r>
    <s v="ACT-004196"/>
    <s v="EMAIL-00514"/>
    <x v="2"/>
    <x v="3263"/>
    <x v="385"/>
  </r>
  <r>
    <s v="ACT-002221"/>
    <s v="EMAIL-00531"/>
    <x v="2"/>
    <x v="3483"/>
    <x v="385"/>
  </r>
  <r>
    <s v="ACT-009571"/>
    <s v="EMAIL-00514"/>
    <x v="0"/>
    <x v="3264"/>
    <x v="385"/>
  </r>
  <r>
    <s v="ACT-001009"/>
    <s v="EMAIL-00415"/>
    <x v="1"/>
    <x v="7416"/>
    <x v="385"/>
  </r>
  <r>
    <s v="ACT-008000"/>
    <s v="EMAIL-00141"/>
    <x v="0"/>
    <x v="5299"/>
    <x v="385"/>
  </r>
  <r>
    <s v="ACT-009063"/>
    <s v="EMAIL-00541"/>
    <x v="2"/>
    <x v="3484"/>
    <x v="385"/>
  </r>
  <r>
    <s v="ACT-001247"/>
    <s v="EMAIL-00141"/>
    <x v="0"/>
    <x v="5300"/>
    <x v="385"/>
  </r>
  <r>
    <s v="ACT-006735"/>
    <s v="EMAIL-00241"/>
    <x v="2"/>
    <x v="5301"/>
    <x v="385"/>
  </r>
  <r>
    <s v="ACT-006317"/>
    <s v="EMAIL-00521"/>
    <x v="1"/>
    <x v="3485"/>
    <x v="385"/>
  </r>
  <r>
    <s v="ACT-006370"/>
    <s v="EMAIL-00154"/>
    <x v="1"/>
    <x v="5149"/>
    <x v="385"/>
  </r>
  <r>
    <s v="ACT-009890"/>
    <s v="EMAIL-00341"/>
    <x v="0"/>
    <x v="5312"/>
    <x v="385"/>
  </r>
  <r>
    <s v="ACT-001370"/>
    <s v="EMAIL-00511"/>
    <x v="0"/>
    <x v="3489"/>
    <x v="385"/>
  </r>
  <r>
    <s v="ACT-000920"/>
    <s v="EMAIL-00541"/>
    <x v="1"/>
    <x v="3490"/>
    <x v="385"/>
  </r>
  <r>
    <s v="ACT-002571"/>
    <s v="EMAIL-00341"/>
    <x v="2"/>
    <x v="5313"/>
    <x v="385"/>
  </r>
  <r>
    <s v="ACT-001785"/>
    <s v="EMAIL-00441"/>
    <x v="0"/>
    <x v="1006"/>
    <x v="385"/>
  </r>
  <r>
    <s v="ACT-008987"/>
    <s v="EMAIL-00154"/>
    <x v="2"/>
    <x v="5150"/>
    <x v="385"/>
  </r>
  <r>
    <s v="ACT-001531"/>
    <s v="EMAIL-00511"/>
    <x v="2"/>
    <x v="3494"/>
    <x v="385"/>
  </r>
  <r>
    <s v="ACT-009417"/>
    <s v="EMAIL-00415"/>
    <x v="2"/>
    <x v="7422"/>
    <x v="385"/>
  </r>
  <r>
    <s v="ACT-002664"/>
    <s v="EMAIL-00341"/>
    <x v="0"/>
    <x v="5326"/>
    <x v="385"/>
  </r>
  <r>
    <s v="ACT-008696"/>
    <s v="EMAIL-00501"/>
    <x v="2"/>
    <x v="3495"/>
    <x v="385"/>
  </r>
  <r>
    <s v="ACT-007266"/>
    <s v="EMAIL-00511"/>
    <x v="0"/>
    <x v="3498"/>
    <x v="385"/>
  </r>
  <r>
    <s v="ACT-008074"/>
    <s v="EMAIL-00541"/>
    <x v="1"/>
    <x v="3499"/>
    <x v="385"/>
  </r>
  <r>
    <s v="ACT-002108"/>
    <s v="EMAIL-00514"/>
    <x v="2"/>
    <x v="3282"/>
    <x v="385"/>
  </r>
  <r>
    <s v="ACT-002913"/>
    <s v="EMAIL-00341"/>
    <x v="1"/>
    <x v="5333"/>
    <x v="385"/>
  </r>
  <r>
    <s v="ACT-006359"/>
    <s v="EMAIL-00501"/>
    <x v="2"/>
    <x v="3501"/>
    <x v="385"/>
  </r>
  <r>
    <s v="ACT-008725"/>
    <s v="EMAIL-00441"/>
    <x v="1"/>
    <x v="1025"/>
    <x v="385"/>
  </r>
  <r>
    <s v="ACT-009200"/>
    <s v="EMAIL-00521"/>
    <x v="2"/>
    <x v="3502"/>
    <x v="385"/>
  </r>
  <r>
    <s v="ACT-008532"/>
    <s v="EMAIL-00141"/>
    <x v="1"/>
    <x v="5337"/>
    <x v="385"/>
  </r>
  <r>
    <s v="ACT-008562"/>
    <s v="EMAIL-00531"/>
    <x v="2"/>
    <x v="3504"/>
    <x v="385"/>
  </r>
  <r>
    <s v="ACT-007139"/>
    <s v="EMAIL-00154"/>
    <x v="0"/>
    <x v="5154"/>
    <x v="385"/>
  </r>
  <r>
    <s v="ACT-008816"/>
    <s v="EMAIL-00141"/>
    <x v="2"/>
    <x v="5343"/>
    <x v="385"/>
  </r>
  <r>
    <s v="ACT-007977"/>
    <s v="EMAIL-00531"/>
    <x v="1"/>
    <x v="3506"/>
    <x v="385"/>
  </r>
  <r>
    <s v="ACT-001371"/>
    <s v="EMAIL-00341"/>
    <x v="0"/>
    <x v="5344"/>
    <x v="385"/>
  </r>
  <r>
    <s v="ACT-009586"/>
    <s v="EMAIL-00531"/>
    <x v="0"/>
    <x v="3507"/>
    <x v="385"/>
  </r>
  <r>
    <s v="ACT-005424"/>
    <s v="EMAIL-00415"/>
    <x v="2"/>
    <x v="7426"/>
    <x v="385"/>
  </r>
  <r>
    <s v="ACT-002985"/>
    <s v="EMAIL-00441"/>
    <x v="1"/>
    <x v="1032"/>
    <x v="385"/>
  </r>
  <r>
    <s v="ACT-001143"/>
    <s v="EMAIL-00415"/>
    <x v="1"/>
    <x v="7427"/>
    <x v="385"/>
  </r>
  <r>
    <s v="ACT-006831"/>
    <s v="EMAIL-00154"/>
    <x v="1"/>
    <x v="5155"/>
    <x v="385"/>
  </r>
  <r>
    <s v="ACT-002582"/>
    <s v="EMAIL-00521"/>
    <x v="1"/>
    <x v="3511"/>
    <x v="385"/>
  </r>
  <r>
    <s v="ACT-007129"/>
    <s v="EMAIL-00141"/>
    <x v="2"/>
    <x v="5352"/>
    <x v="385"/>
  </r>
  <r>
    <s v="ACT-004605"/>
    <s v="EMAIL-00241"/>
    <x v="0"/>
    <x v="5354"/>
    <x v="385"/>
  </r>
  <r>
    <s v="ACT-003019"/>
    <s v="EMAIL-00521"/>
    <x v="2"/>
    <x v="3513"/>
    <x v="385"/>
  </r>
  <r>
    <s v="ACT-003596"/>
    <s v="EMAIL-00051"/>
    <x v="0"/>
    <x v="3515"/>
    <x v="385"/>
  </r>
  <r>
    <s v="ACT-005773"/>
    <s v="EMAIL-00415"/>
    <x v="1"/>
    <x v="7429"/>
    <x v="385"/>
  </r>
  <r>
    <s v="ACT-005896"/>
    <s v="EMAIL-00501"/>
    <x v="2"/>
    <x v="3516"/>
    <x v="385"/>
  </r>
  <r>
    <s v="ACT-006453"/>
    <s v="EMAIL-00154"/>
    <x v="2"/>
    <x v="5156"/>
    <x v="385"/>
  </r>
  <r>
    <s v="ACT-003502"/>
    <s v="EMAIL-00415"/>
    <x v="2"/>
    <x v="7430"/>
    <x v="385"/>
  </r>
  <r>
    <s v="ACT-008364"/>
    <s v="EMAIL-00141"/>
    <x v="1"/>
    <x v="5359"/>
    <x v="385"/>
  </r>
  <r>
    <s v="ACT-000624"/>
    <s v="EMAIL-00051"/>
    <x v="2"/>
    <x v="3518"/>
    <x v="385"/>
  </r>
  <r>
    <s v="ACT-004008"/>
    <s v="EMAIL-00521"/>
    <x v="2"/>
    <x v="3519"/>
    <x v="385"/>
  </r>
  <r>
    <s v="ACT-000033"/>
    <s v="EMAIL-00541"/>
    <x v="2"/>
    <x v="3520"/>
    <x v="385"/>
  </r>
  <r>
    <s v="ACT-002474"/>
    <s v="EMAIL-00051"/>
    <x v="2"/>
    <x v="3521"/>
    <x v="385"/>
  </r>
  <r>
    <s v="ACT-003039"/>
    <s v="EMAIL-00441"/>
    <x v="2"/>
    <x v="1053"/>
    <x v="385"/>
  </r>
  <r>
    <s v="ACT-004372"/>
    <s v="EMAIL-00051"/>
    <x v="1"/>
    <x v="3524"/>
    <x v="385"/>
  </r>
  <r>
    <s v="ACT-003470"/>
    <s v="EMAIL-00531"/>
    <x v="1"/>
    <x v="3526"/>
    <x v="385"/>
  </r>
  <r>
    <s v="ACT-005608"/>
    <s v="EMAIL-00141"/>
    <x v="1"/>
    <x v="5374"/>
    <x v="385"/>
  </r>
  <r>
    <s v="ACT-007934"/>
    <s v="EMAIL-00531"/>
    <x v="0"/>
    <x v="3528"/>
    <x v="385"/>
  </r>
  <r>
    <s v="ACT-007770"/>
    <s v="EMAIL-00541"/>
    <x v="0"/>
    <x v="3529"/>
    <x v="385"/>
  </r>
  <r>
    <s v="ACT-002540"/>
    <s v="EMAIL-00051"/>
    <x v="0"/>
    <x v="3530"/>
    <x v="385"/>
  </r>
  <r>
    <s v="ACT-001992"/>
    <s v="EMAIL-00154"/>
    <x v="2"/>
    <x v="5159"/>
    <x v="385"/>
  </r>
  <r>
    <s v="ACT-002774"/>
    <s v="EMAIL-00441"/>
    <x v="0"/>
    <x v="1060"/>
    <x v="385"/>
  </r>
  <r>
    <s v="ACT-006313"/>
    <s v="EMAIL-00441"/>
    <x v="2"/>
    <x v="1066"/>
    <x v="385"/>
  </r>
  <r>
    <s v="ACT-009131"/>
    <s v="EMAIL-00051"/>
    <x v="1"/>
    <x v="3537"/>
    <x v="385"/>
  </r>
  <r>
    <s v="ACT-000945"/>
    <s v="EMAIL-00511"/>
    <x v="1"/>
    <x v="3538"/>
    <x v="385"/>
  </r>
  <r>
    <s v="ACT-008087"/>
    <s v="EMAIL-00341"/>
    <x v="2"/>
    <x v="5391"/>
    <x v="385"/>
  </r>
  <r>
    <s v="ACT-009426"/>
    <s v="EMAIL-00415"/>
    <x v="0"/>
    <x v="7440"/>
    <x v="385"/>
  </r>
  <r>
    <s v="ACT-006506"/>
    <s v="EMAIL-00051"/>
    <x v="1"/>
    <x v="3541"/>
    <x v="385"/>
  </r>
  <r>
    <s v="ACT-004248"/>
    <s v="EMAIL-00441"/>
    <x v="0"/>
    <x v="1072"/>
    <x v="385"/>
  </r>
  <r>
    <s v="ACT-009059"/>
    <s v="EMAIL-00441"/>
    <x v="0"/>
    <x v="1073"/>
    <x v="385"/>
  </r>
  <r>
    <s v="ACT-000798"/>
    <s v="EMAIL-00154"/>
    <x v="0"/>
    <x v="5160"/>
    <x v="385"/>
  </r>
  <r>
    <s v="ACT-008729"/>
    <s v="EMAIL-00141"/>
    <x v="0"/>
    <x v="5397"/>
    <x v="385"/>
  </r>
  <r>
    <s v="ACT-009588"/>
    <s v="EMAIL-00514"/>
    <x v="1"/>
    <x v="3323"/>
    <x v="385"/>
  </r>
  <r>
    <s v="ACT-002773"/>
    <s v="EMAIL-00415"/>
    <x v="2"/>
    <x v="7443"/>
    <x v="385"/>
  </r>
  <r>
    <s v="ACT-000140"/>
    <s v="EMAIL-00441"/>
    <x v="2"/>
    <x v="1078"/>
    <x v="385"/>
  </r>
  <r>
    <s v="ACT-005185"/>
    <s v="EMAIL-00241"/>
    <x v="2"/>
    <x v="5402"/>
    <x v="385"/>
  </r>
  <r>
    <s v="ACT-006567"/>
    <s v="EMAIL-00514"/>
    <x v="0"/>
    <x v="3326"/>
    <x v="385"/>
  </r>
  <r>
    <s v="ACT-004033"/>
    <s v="EMAIL-00514"/>
    <x v="0"/>
    <x v="3327"/>
    <x v="385"/>
  </r>
  <r>
    <s v="ACT-003003"/>
    <s v="EMAIL-00441"/>
    <x v="0"/>
    <x v="1080"/>
    <x v="385"/>
  </r>
  <r>
    <s v="ACT-009030"/>
    <s v="EMAIL-00141"/>
    <x v="0"/>
    <x v="5408"/>
    <x v="385"/>
  </r>
  <r>
    <s v="ACT-009845"/>
    <s v="EMAIL-00521"/>
    <x v="1"/>
    <x v="3546"/>
    <x v="385"/>
  </r>
  <r>
    <s v="ACT-004076"/>
    <s v="EMAIL-00441"/>
    <x v="0"/>
    <x v="1084"/>
    <x v="385"/>
  </r>
  <r>
    <s v="ACT-000676"/>
    <s v="EMAIL-00341"/>
    <x v="2"/>
    <x v="5412"/>
    <x v="385"/>
  </r>
  <r>
    <s v="ACT-002806"/>
    <s v="EMAIL-00501"/>
    <x v="2"/>
    <x v="3547"/>
    <x v="385"/>
  </r>
  <r>
    <s v="ACT-008344"/>
    <s v="EMAIL-00415"/>
    <x v="0"/>
    <x v="7445"/>
    <x v="385"/>
  </r>
  <r>
    <s v="ACT-001862"/>
    <s v="EMAIL-00415"/>
    <x v="1"/>
    <x v="7446"/>
    <x v="385"/>
  </r>
  <r>
    <s v="ACT-001603"/>
    <s v="EMAIL-00501"/>
    <x v="1"/>
    <x v="3552"/>
    <x v="385"/>
  </r>
  <r>
    <s v="ACT-009191"/>
    <s v="EMAIL-00415"/>
    <x v="1"/>
    <x v="7448"/>
    <x v="385"/>
  </r>
  <r>
    <s v="ACT-005046"/>
    <s v="EMAIL-00141"/>
    <x v="1"/>
    <x v="5425"/>
    <x v="385"/>
  </r>
  <r>
    <s v="ACT-003160"/>
    <s v="EMAIL-00501"/>
    <x v="1"/>
    <x v="3554"/>
    <x v="385"/>
  </r>
  <r>
    <s v="ACT-003401"/>
    <s v="EMAIL-00441"/>
    <x v="1"/>
    <x v="1095"/>
    <x v="385"/>
  </r>
  <r>
    <s v="ACT-008772"/>
    <s v="EMAIL-00501"/>
    <x v="1"/>
    <x v="3555"/>
    <x v="385"/>
  </r>
  <r>
    <s v="ACT-007792"/>
    <s v="EMAIL-00341"/>
    <x v="0"/>
    <x v="5429"/>
    <x v="385"/>
  </r>
  <r>
    <s v="ACT-004115"/>
    <s v="EMAIL-00501"/>
    <x v="0"/>
    <x v="3557"/>
    <x v="385"/>
  </r>
  <r>
    <s v="ACT-007148"/>
    <s v="EMAIL-00531"/>
    <x v="2"/>
    <x v="3559"/>
    <x v="385"/>
  </r>
  <r>
    <s v="ACT-004288"/>
    <s v="EMAIL-00415"/>
    <x v="0"/>
    <x v="7453"/>
    <x v="385"/>
  </r>
  <r>
    <s v="ACT-003904"/>
    <s v="EMAIL-00241"/>
    <x v="0"/>
    <x v="5438"/>
    <x v="385"/>
  </r>
  <r>
    <s v="ACT-008450"/>
    <s v="EMAIL-00441"/>
    <x v="0"/>
    <x v="1106"/>
    <x v="385"/>
  </r>
  <r>
    <s v="ACT-006161"/>
    <s v="EMAIL-00501"/>
    <x v="0"/>
    <x v="3562"/>
    <x v="385"/>
  </r>
  <r>
    <s v="ACT-004094"/>
    <s v="EMAIL-00051"/>
    <x v="1"/>
    <x v="3563"/>
    <x v="385"/>
  </r>
  <r>
    <s v="ACT-009888"/>
    <s v="EMAIL-00154"/>
    <x v="2"/>
    <x v="5166"/>
    <x v="385"/>
  </r>
  <r>
    <s v="ACT-008585"/>
    <s v="EMAIL-00531"/>
    <x v="1"/>
    <x v="3564"/>
    <x v="385"/>
  </r>
  <r>
    <s v="ACT-000677"/>
    <s v="EMAIL-00531"/>
    <x v="1"/>
    <x v="3565"/>
    <x v="385"/>
  </r>
  <r>
    <s v="ACT-008644"/>
    <s v="EMAIL-00241"/>
    <x v="0"/>
    <x v="5447"/>
    <x v="385"/>
  </r>
  <r>
    <s v="ACT-002031"/>
    <s v="EMAIL-00325"/>
    <x v="0"/>
    <x v="4989"/>
    <x v="386"/>
  </r>
  <r>
    <s v="ACT-004890"/>
    <s v="EMAIL-00325"/>
    <x v="1"/>
    <x v="4991"/>
    <x v="386"/>
  </r>
  <r>
    <s v="ACT-000594"/>
    <s v="EMAIL-00025"/>
    <x v="1"/>
    <x v="7139"/>
    <x v="386"/>
  </r>
  <r>
    <s v="ACT-004689"/>
    <s v="EMAIL-00253"/>
    <x v="1"/>
    <x v="779"/>
    <x v="386"/>
  </r>
  <r>
    <s v="ACT-006717"/>
    <s v="EMAIL-00253"/>
    <x v="1"/>
    <x v="780"/>
    <x v="386"/>
  </r>
  <r>
    <s v="ACT-009966"/>
    <s v="EMAIL-00025"/>
    <x v="1"/>
    <x v="7149"/>
    <x v="386"/>
  </r>
  <r>
    <s v="ACT-001166"/>
    <s v="EMAIL-00125"/>
    <x v="2"/>
    <x v="5015"/>
    <x v="386"/>
  </r>
  <r>
    <s v="ACT-005873"/>
    <s v="EMAIL-00025"/>
    <x v="1"/>
    <x v="7151"/>
    <x v="386"/>
  </r>
  <r>
    <s v="ACT-002900"/>
    <s v="EMAIL-00125"/>
    <x v="2"/>
    <x v="5024"/>
    <x v="386"/>
  </r>
  <r>
    <s v="ACT-007570"/>
    <s v="EMAIL-00225"/>
    <x v="2"/>
    <x v="1383"/>
    <x v="386"/>
  </r>
  <r>
    <s v="ACT-006265"/>
    <s v="EMAIL-00125"/>
    <x v="2"/>
    <x v="5041"/>
    <x v="386"/>
  </r>
  <r>
    <s v="ACT-008247"/>
    <s v="EMAIL-00025"/>
    <x v="1"/>
    <x v="7159"/>
    <x v="386"/>
  </r>
  <r>
    <s v="ACT-006342"/>
    <s v="EMAIL-00225"/>
    <x v="0"/>
    <x v="1391"/>
    <x v="386"/>
  </r>
  <r>
    <s v="ACT-009017"/>
    <s v="EMAIL-00125"/>
    <x v="1"/>
    <x v="5053"/>
    <x v="386"/>
  </r>
  <r>
    <s v="ACT-000450"/>
    <s v="EMAIL-00025"/>
    <x v="2"/>
    <x v="7165"/>
    <x v="386"/>
  </r>
  <r>
    <s v="ACT-001858"/>
    <s v="EMAIL-00225"/>
    <x v="0"/>
    <x v="1393"/>
    <x v="386"/>
  </r>
  <r>
    <s v="ACT-003026"/>
    <s v="EMAIL-00253"/>
    <x v="1"/>
    <x v="852"/>
    <x v="386"/>
  </r>
  <r>
    <s v="ACT-000246"/>
    <s v="EMAIL-00025"/>
    <x v="0"/>
    <x v="7169"/>
    <x v="386"/>
  </r>
  <r>
    <s v="ACT-005451"/>
    <s v="EMAIL-00125"/>
    <x v="0"/>
    <x v="5072"/>
    <x v="386"/>
  </r>
  <r>
    <s v="ACT-006311"/>
    <s v="EMAIL-00125"/>
    <x v="2"/>
    <x v="5075"/>
    <x v="386"/>
  </r>
  <r>
    <s v="ACT-008919"/>
    <s v="EMAIL-00225"/>
    <x v="2"/>
    <x v="1406"/>
    <x v="386"/>
  </r>
  <r>
    <s v="ACT-003058"/>
    <s v="EMAIL-00253"/>
    <x v="1"/>
    <x v="894"/>
    <x v="386"/>
  </r>
  <r>
    <s v="ACT-004930"/>
    <s v="EMAIL-00325"/>
    <x v="1"/>
    <x v="5079"/>
    <x v="386"/>
  </r>
  <r>
    <s v="ACT-001588"/>
    <s v="EMAIL-00225"/>
    <x v="1"/>
    <x v="1415"/>
    <x v="386"/>
  </r>
  <r>
    <s v="ACT-003297"/>
    <s v="EMAIL-00225"/>
    <x v="1"/>
    <x v="1416"/>
    <x v="386"/>
  </r>
  <r>
    <s v="ACT-006263"/>
    <s v="EMAIL-00025"/>
    <x v="2"/>
    <x v="7183"/>
    <x v="386"/>
  </r>
  <r>
    <s v="ACT-004998"/>
    <s v="EMAIL-00253"/>
    <x v="0"/>
    <x v="914"/>
    <x v="386"/>
  </r>
  <r>
    <s v="ACT-005120"/>
    <s v="EMAIL-00025"/>
    <x v="2"/>
    <x v="7186"/>
    <x v="386"/>
  </r>
  <r>
    <s v="ACT-009225"/>
    <s v="EMAIL-00125"/>
    <x v="1"/>
    <x v="5095"/>
    <x v="386"/>
  </r>
  <r>
    <s v="ACT-002171"/>
    <s v="EMAIL-00025"/>
    <x v="1"/>
    <x v="7188"/>
    <x v="386"/>
  </r>
  <r>
    <s v="ACT-004415"/>
    <s v="EMAIL-00325"/>
    <x v="0"/>
    <x v="5099"/>
    <x v="386"/>
  </r>
  <r>
    <s v="ACT-009477"/>
    <s v="EMAIL-00253"/>
    <x v="0"/>
    <x v="936"/>
    <x v="386"/>
  </r>
  <r>
    <s v="ACT-006721"/>
    <s v="EMAIL-00253"/>
    <x v="1"/>
    <x v="937"/>
    <x v="386"/>
  </r>
  <r>
    <s v="ACT-005287"/>
    <s v="EMAIL-00325"/>
    <x v="2"/>
    <x v="5103"/>
    <x v="386"/>
  </r>
  <r>
    <s v="ACT-007289"/>
    <s v="EMAIL-00125"/>
    <x v="0"/>
    <x v="5111"/>
    <x v="386"/>
  </r>
  <r>
    <s v="ACT-007780"/>
    <s v="EMAIL-00188"/>
    <x v="0"/>
    <x v="9253"/>
    <x v="387"/>
  </r>
  <r>
    <s v="ACT-000879"/>
    <s v="EMAIL-00811"/>
    <x v="1"/>
    <x v="7882"/>
    <x v="387"/>
  </r>
  <r>
    <s v="ACT-008227"/>
    <s v="EMAIL-00081"/>
    <x v="2"/>
    <x v="2761"/>
    <x v="387"/>
  </r>
  <r>
    <s v="ACT-008329"/>
    <s v="EMAIL-00081"/>
    <x v="0"/>
    <x v="2763"/>
    <x v="387"/>
  </r>
  <r>
    <s v="ACT-005645"/>
    <s v="EMAIL-00418"/>
    <x v="2"/>
    <x v="955"/>
    <x v="387"/>
  </r>
  <r>
    <s v="ACT-006733"/>
    <s v="EMAIL-00818"/>
    <x v="1"/>
    <x v="6880"/>
    <x v="387"/>
  </r>
  <r>
    <s v="ACT-008638"/>
    <s v="EMAIL-00810"/>
    <x v="1"/>
    <x v="2404"/>
    <x v="387"/>
  </r>
  <r>
    <s v="ACT-000199"/>
    <s v="EMAIL-00218"/>
    <x v="1"/>
    <x v="3859"/>
    <x v="387"/>
  </r>
  <r>
    <s v="ACT-000567"/>
    <s v="EMAIL-00188"/>
    <x v="1"/>
    <x v="9254"/>
    <x v="387"/>
  </r>
  <r>
    <s v="ACT-004845"/>
    <s v="EMAIL-00811"/>
    <x v="0"/>
    <x v="7884"/>
    <x v="387"/>
  </r>
  <r>
    <s v="ACT-003508"/>
    <s v="EMAIL-00188"/>
    <x v="0"/>
    <x v="9255"/>
    <x v="387"/>
  </r>
  <r>
    <s v="ACT-001930"/>
    <s v="EMAIL-00818"/>
    <x v="2"/>
    <x v="6884"/>
    <x v="387"/>
  </r>
  <r>
    <s v="ACT-009820"/>
    <s v="EMAIL-00618"/>
    <x v="1"/>
    <x v="4417"/>
    <x v="387"/>
  </r>
  <r>
    <s v="ACT-007693"/>
    <s v="EMAIL-00811"/>
    <x v="1"/>
    <x v="7892"/>
    <x v="387"/>
  </r>
  <r>
    <s v="ACT-002766"/>
    <s v="EMAIL-00188"/>
    <x v="0"/>
    <x v="9257"/>
    <x v="387"/>
  </r>
  <r>
    <s v="ACT-002294"/>
    <s v="EMAIL-00318"/>
    <x v="1"/>
    <x v="4419"/>
    <x v="387"/>
  </r>
  <r>
    <s v="ACT-005066"/>
    <s v="EMAIL-00810"/>
    <x v="1"/>
    <x v="2412"/>
    <x v="387"/>
  </r>
  <r>
    <s v="ACT-009529"/>
    <s v="EMAIL-00618"/>
    <x v="1"/>
    <x v="4420"/>
    <x v="387"/>
  </r>
  <r>
    <s v="ACT-001049"/>
    <s v="EMAIL-00188"/>
    <x v="2"/>
    <x v="9260"/>
    <x v="387"/>
  </r>
  <r>
    <s v="ACT-002607"/>
    <s v="EMAIL-00811"/>
    <x v="0"/>
    <x v="7902"/>
    <x v="387"/>
  </r>
  <r>
    <s v="ACT-001976"/>
    <s v="EMAIL-00818"/>
    <x v="0"/>
    <x v="6896"/>
    <x v="387"/>
  </r>
  <r>
    <s v="ACT-008035"/>
    <s v="EMAIL-00518"/>
    <x v="2"/>
    <x v="4421"/>
    <x v="387"/>
  </r>
  <r>
    <s v="ACT-001061"/>
    <s v="EMAIL-00218"/>
    <x v="2"/>
    <x v="3881"/>
    <x v="387"/>
  </r>
  <r>
    <s v="ACT-009868"/>
    <s v="EMAIL-00418"/>
    <x v="1"/>
    <x v="982"/>
    <x v="387"/>
  </r>
  <r>
    <s v="ACT-004635"/>
    <s v="EMAIL-00810"/>
    <x v="0"/>
    <x v="2419"/>
    <x v="387"/>
  </r>
  <r>
    <s v="ACT-008561"/>
    <s v="EMAIL-00518"/>
    <x v="1"/>
    <x v="4426"/>
    <x v="387"/>
  </r>
  <r>
    <s v="ACT-002324"/>
    <s v="EMAIL-00518"/>
    <x v="1"/>
    <x v="4427"/>
    <x v="387"/>
  </r>
  <r>
    <s v="ACT-004988"/>
    <s v="EMAIL-00418"/>
    <x v="0"/>
    <x v="993"/>
    <x v="387"/>
  </r>
  <r>
    <s v="ACT-000965"/>
    <s v="EMAIL-00081"/>
    <x v="0"/>
    <x v="2795"/>
    <x v="387"/>
  </r>
  <r>
    <s v="ACT-002952"/>
    <s v="EMAIL-00811"/>
    <x v="0"/>
    <x v="7911"/>
    <x v="387"/>
  </r>
  <r>
    <s v="ACT-001688"/>
    <s v="EMAIL-00081"/>
    <x v="2"/>
    <x v="2797"/>
    <x v="387"/>
  </r>
  <r>
    <s v="ACT-008965"/>
    <s v="EMAIL-00618"/>
    <x v="0"/>
    <x v="4429"/>
    <x v="387"/>
  </r>
  <r>
    <s v="ACT-002350"/>
    <s v="EMAIL-00818"/>
    <x v="2"/>
    <x v="6920"/>
    <x v="387"/>
  </r>
  <r>
    <s v="ACT-007586"/>
    <s v="EMAIL-00810"/>
    <x v="0"/>
    <x v="2435"/>
    <x v="387"/>
  </r>
  <r>
    <s v="ACT-000899"/>
    <s v="EMAIL-00718"/>
    <x v="0"/>
    <x v="4430"/>
    <x v="387"/>
  </r>
  <r>
    <s v="ACT-001036"/>
    <s v="EMAIL-00218"/>
    <x v="1"/>
    <x v="3902"/>
    <x v="387"/>
  </r>
  <r>
    <s v="ACT-008736"/>
    <s v="EMAIL-00318"/>
    <x v="1"/>
    <x v="4431"/>
    <x v="387"/>
  </r>
  <r>
    <s v="ACT-006363"/>
    <s v="EMAIL-00188"/>
    <x v="1"/>
    <x v="9268"/>
    <x v="387"/>
  </r>
  <r>
    <s v="ACT-005200"/>
    <s v="EMAIL-00718"/>
    <x v="2"/>
    <x v="4432"/>
    <x v="387"/>
  </r>
  <r>
    <s v="ACT-000269"/>
    <s v="EMAIL-00318"/>
    <x v="2"/>
    <x v="4434"/>
    <x v="387"/>
  </r>
  <r>
    <s v="ACT-002821"/>
    <s v="EMAIL-00418"/>
    <x v="0"/>
    <x v="1014"/>
    <x v="387"/>
  </r>
  <r>
    <s v="ACT-000490"/>
    <s v="EMAIL-00318"/>
    <x v="2"/>
    <x v="4436"/>
    <x v="387"/>
  </r>
  <r>
    <s v="ACT-005690"/>
    <s v="EMAIL-00518"/>
    <x v="2"/>
    <x v="4437"/>
    <x v="387"/>
  </r>
  <r>
    <s v="ACT-007975"/>
    <s v="EMAIL-00718"/>
    <x v="0"/>
    <x v="4438"/>
    <x v="387"/>
  </r>
  <r>
    <s v="ACT-000797"/>
    <s v="EMAIL-00518"/>
    <x v="2"/>
    <x v="4439"/>
    <x v="387"/>
  </r>
  <r>
    <s v="ACT-006639"/>
    <s v="EMAIL-00518"/>
    <x v="2"/>
    <x v="4440"/>
    <x v="387"/>
  </r>
  <r>
    <s v="ACT-003691"/>
    <s v="EMAIL-00811"/>
    <x v="2"/>
    <x v="7926"/>
    <x v="387"/>
  </r>
  <r>
    <s v="ACT-005616"/>
    <s v="EMAIL-00618"/>
    <x v="0"/>
    <x v="4442"/>
    <x v="387"/>
  </r>
  <r>
    <s v="ACT-007718"/>
    <s v="EMAIL-00818"/>
    <x v="1"/>
    <x v="6942"/>
    <x v="387"/>
  </r>
  <r>
    <s v="ACT-007135"/>
    <s v="EMAIL-00218"/>
    <x v="1"/>
    <x v="3920"/>
    <x v="387"/>
  </r>
  <r>
    <s v="ACT-002414"/>
    <s v="EMAIL-00418"/>
    <x v="2"/>
    <x v="1030"/>
    <x v="387"/>
  </r>
  <r>
    <s v="ACT-000170"/>
    <s v="EMAIL-00618"/>
    <x v="1"/>
    <x v="4443"/>
    <x v="387"/>
  </r>
  <r>
    <s v="ACT-002222"/>
    <s v="EMAIL-00718"/>
    <x v="0"/>
    <x v="4445"/>
    <x v="387"/>
  </r>
  <r>
    <s v="ACT-008744"/>
    <s v="EMAIL-00188"/>
    <x v="2"/>
    <x v="9275"/>
    <x v="387"/>
  </r>
  <r>
    <s v="ACT-005761"/>
    <s v="EMAIL-00418"/>
    <x v="2"/>
    <x v="1035"/>
    <x v="387"/>
  </r>
  <r>
    <s v="ACT-005545"/>
    <s v="EMAIL-00418"/>
    <x v="0"/>
    <x v="1044"/>
    <x v="387"/>
  </r>
  <r>
    <s v="ACT-001146"/>
    <s v="EMAIL-00818"/>
    <x v="0"/>
    <x v="6947"/>
    <x v="387"/>
  </r>
  <r>
    <s v="ACT-001521"/>
    <s v="EMAIL-00081"/>
    <x v="2"/>
    <x v="2820"/>
    <x v="387"/>
  </r>
  <r>
    <s v="ACT-008328"/>
    <s v="EMAIL-00818"/>
    <x v="1"/>
    <x v="6951"/>
    <x v="387"/>
  </r>
  <r>
    <s v="ACT-005515"/>
    <s v="EMAIL-00218"/>
    <x v="2"/>
    <x v="3930"/>
    <x v="387"/>
  </r>
  <r>
    <s v="ACT-003193"/>
    <s v="EMAIL-00811"/>
    <x v="1"/>
    <x v="7938"/>
    <x v="387"/>
  </r>
  <r>
    <s v="ACT-002704"/>
    <s v="EMAIL-00218"/>
    <x v="0"/>
    <x v="3934"/>
    <x v="387"/>
  </r>
  <r>
    <s v="ACT-006575"/>
    <s v="EMAIL-00811"/>
    <x v="2"/>
    <x v="7942"/>
    <x v="387"/>
  </r>
  <r>
    <s v="ACT-001432"/>
    <s v="EMAIL-00618"/>
    <x v="0"/>
    <x v="4450"/>
    <x v="387"/>
  </r>
  <r>
    <s v="ACT-006040"/>
    <s v="EMAIL-00188"/>
    <x v="2"/>
    <x v="9278"/>
    <x v="387"/>
  </r>
  <r>
    <s v="ACT-002767"/>
    <s v="EMAIL-00818"/>
    <x v="0"/>
    <x v="6958"/>
    <x v="387"/>
  </r>
  <r>
    <s v="ACT-006730"/>
    <s v="EMAIL-00718"/>
    <x v="2"/>
    <x v="4451"/>
    <x v="387"/>
  </r>
  <r>
    <s v="ACT-005240"/>
    <s v="EMAIL-00318"/>
    <x v="0"/>
    <x v="4452"/>
    <x v="387"/>
  </r>
  <r>
    <s v="ACT-004953"/>
    <s v="EMAIL-00810"/>
    <x v="1"/>
    <x v="2474"/>
    <x v="387"/>
  </r>
  <r>
    <s v="ACT-005412"/>
    <s v="EMAIL-00518"/>
    <x v="2"/>
    <x v="4453"/>
    <x v="387"/>
  </r>
  <r>
    <s v="ACT-004180"/>
    <s v="EMAIL-00218"/>
    <x v="0"/>
    <x v="3948"/>
    <x v="387"/>
  </r>
  <r>
    <s v="ACT-001646"/>
    <s v="EMAIL-00188"/>
    <x v="0"/>
    <x v="9280"/>
    <x v="387"/>
  </r>
  <r>
    <s v="ACT-000633"/>
    <s v="EMAIL-00810"/>
    <x v="1"/>
    <x v="2482"/>
    <x v="387"/>
  </r>
  <r>
    <s v="ACT-006844"/>
    <s v="EMAIL-00518"/>
    <x v="0"/>
    <x v="4461"/>
    <x v="387"/>
  </r>
  <r>
    <s v="ACT-007479"/>
    <s v="EMAIL-00810"/>
    <x v="1"/>
    <x v="2484"/>
    <x v="387"/>
  </r>
  <r>
    <s v="ACT-005351"/>
    <s v="EMAIL-00818"/>
    <x v="1"/>
    <x v="6977"/>
    <x v="387"/>
  </r>
  <r>
    <s v="ACT-001927"/>
    <s v="EMAIL-00318"/>
    <x v="1"/>
    <x v="4464"/>
    <x v="387"/>
  </r>
  <r>
    <s v="ACT-006176"/>
    <s v="EMAIL-00081"/>
    <x v="1"/>
    <x v="2845"/>
    <x v="387"/>
  </r>
  <r>
    <s v="ACT-007845"/>
    <s v="EMAIL-00811"/>
    <x v="0"/>
    <x v="7969"/>
    <x v="387"/>
  </r>
  <r>
    <s v="ACT-006056"/>
    <s v="EMAIL-00518"/>
    <x v="1"/>
    <x v="4467"/>
    <x v="387"/>
  </r>
  <r>
    <s v="ACT-005934"/>
    <s v="EMAIL-00618"/>
    <x v="0"/>
    <x v="4468"/>
    <x v="387"/>
  </r>
  <r>
    <s v="ACT-007437"/>
    <s v="EMAIL-00218"/>
    <x v="1"/>
    <x v="3965"/>
    <x v="387"/>
  </r>
  <r>
    <s v="ACT-004908"/>
    <s v="EMAIL-00811"/>
    <x v="1"/>
    <x v="7973"/>
    <x v="387"/>
  </r>
  <r>
    <s v="ACT-004124"/>
    <s v="EMAIL-00518"/>
    <x v="2"/>
    <x v="4472"/>
    <x v="387"/>
  </r>
  <r>
    <s v="ACT-004677"/>
    <s v="EMAIL-00418"/>
    <x v="1"/>
    <x v="1093"/>
    <x v="387"/>
  </r>
  <r>
    <s v="ACT-007468"/>
    <s v="EMAIL-00188"/>
    <x v="0"/>
    <x v="9283"/>
    <x v="387"/>
  </r>
  <r>
    <s v="ACT-006853"/>
    <s v="EMAIL-00810"/>
    <x v="2"/>
    <x v="2495"/>
    <x v="387"/>
  </r>
  <r>
    <s v="ACT-005686"/>
    <s v="EMAIL-00718"/>
    <x v="2"/>
    <x v="4473"/>
    <x v="387"/>
  </r>
  <r>
    <s v="ACT-009438"/>
    <s v="EMAIL-00618"/>
    <x v="1"/>
    <x v="4474"/>
    <x v="387"/>
  </r>
  <r>
    <s v="ACT-007505"/>
    <s v="EMAIL-00718"/>
    <x v="0"/>
    <x v="4475"/>
    <x v="387"/>
  </r>
  <r>
    <s v="ACT-009673"/>
    <s v="EMAIL-00518"/>
    <x v="0"/>
    <x v="4476"/>
    <x v="387"/>
  </r>
  <r>
    <s v="ACT-007209"/>
    <s v="EMAIL-00318"/>
    <x v="2"/>
    <x v="4477"/>
    <x v="387"/>
  </r>
  <r>
    <s v="ACT-007795"/>
    <s v="EMAIL-00218"/>
    <x v="1"/>
    <x v="3979"/>
    <x v="387"/>
  </r>
  <r>
    <s v="ACT-005593"/>
    <s v="EMAIL-00418"/>
    <x v="2"/>
    <x v="1107"/>
    <x v="387"/>
  </r>
  <r>
    <s v="ACT-004025"/>
    <s v="EMAIL-00810"/>
    <x v="2"/>
    <x v="2500"/>
    <x v="387"/>
  </r>
  <r>
    <s v="ACT-003256"/>
    <s v="EMAIL-00418"/>
    <x v="2"/>
    <x v="1113"/>
    <x v="387"/>
  </r>
  <r>
    <s v="ACT-008019"/>
    <s v="EMAIL-00607"/>
    <x v="2"/>
    <x v="9703"/>
    <x v="388"/>
  </r>
  <r>
    <s v="ACT-009813"/>
    <s v="EMAIL-00600"/>
    <x v="0"/>
    <x v="6441"/>
    <x v="388"/>
  </r>
  <r>
    <s v="ACT-004184"/>
    <s v="EMAIL-00370"/>
    <x v="1"/>
    <x v="2219"/>
    <x v="388"/>
  </r>
  <r>
    <s v="ACT-000958"/>
    <s v="EMAIL-00650"/>
    <x v="2"/>
    <x v="4083"/>
    <x v="388"/>
  </r>
  <r>
    <s v="ACT-009334"/>
    <s v="EMAIL-00607"/>
    <x v="1"/>
    <x v="9705"/>
    <x v="388"/>
  </r>
  <r>
    <s v="ACT-008323"/>
    <s v="EMAIL-00067"/>
    <x v="2"/>
    <x v="3057"/>
    <x v="388"/>
  </r>
  <r>
    <s v="ACT-004504"/>
    <s v="EMAIL-00370"/>
    <x v="1"/>
    <x v="2222"/>
    <x v="388"/>
  </r>
  <r>
    <s v="ACT-007550"/>
    <s v="EMAIL-00620"/>
    <x v="2"/>
    <x v="6443"/>
    <x v="388"/>
  </r>
  <r>
    <s v="ACT-005605"/>
    <s v="EMAIL-00270"/>
    <x v="0"/>
    <x v="4009"/>
    <x v="388"/>
  </r>
  <r>
    <s v="ACT-005085"/>
    <s v="EMAIL-00600"/>
    <x v="1"/>
    <x v="6446"/>
    <x v="388"/>
  </r>
  <r>
    <s v="ACT-000783"/>
    <s v="EMAIL-00600"/>
    <x v="0"/>
    <x v="6447"/>
    <x v="388"/>
  </r>
  <r>
    <s v="ACT-001616"/>
    <s v="EMAIL-00600"/>
    <x v="2"/>
    <x v="6448"/>
    <x v="388"/>
  </r>
  <r>
    <s v="ACT-005696"/>
    <s v="EMAIL-00170"/>
    <x v="0"/>
    <x v="5659"/>
    <x v="388"/>
  </r>
  <r>
    <s v="ACT-006496"/>
    <s v="EMAIL-00660"/>
    <x v="1"/>
    <x v="4538"/>
    <x v="388"/>
  </r>
  <r>
    <s v="ACT-002938"/>
    <s v="EMAIL-00650"/>
    <x v="0"/>
    <x v="4090"/>
    <x v="388"/>
  </r>
  <r>
    <s v="ACT-007639"/>
    <s v="EMAIL-00600"/>
    <x v="0"/>
    <x v="6450"/>
    <x v="388"/>
  </r>
  <r>
    <s v="ACT-005706"/>
    <s v="EMAIL-00610"/>
    <x v="0"/>
    <x v="6451"/>
    <x v="388"/>
  </r>
  <r>
    <s v="ACT-002505"/>
    <s v="EMAIL-00170"/>
    <x v="2"/>
    <x v="5663"/>
    <x v="388"/>
  </r>
  <r>
    <s v="ACT-002712"/>
    <s v="EMAIL-00670"/>
    <x v="1"/>
    <x v="3080"/>
    <x v="388"/>
  </r>
  <r>
    <s v="ACT-008349"/>
    <s v="EMAIL-00620"/>
    <x v="0"/>
    <x v="6452"/>
    <x v="388"/>
  </r>
  <r>
    <s v="ACT-005758"/>
    <s v="EMAIL-00660"/>
    <x v="2"/>
    <x v="4556"/>
    <x v="388"/>
  </r>
  <r>
    <s v="ACT-001147"/>
    <s v="EMAIL-00270"/>
    <x v="2"/>
    <x v="4023"/>
    <x v="388"/>
  </r>
  <r>
    <s v="ACT-006310"/>
    <s v="EMAIL-00640"/>
    <x v="0"/>
    <x v="3787"/>
    <x v="388"/>
  </r>
  <r>
    <s v="ACT-005362"/>
    <s v="EMAIL-00370"/>
    <x v="2"/>
    <x v="2240"/>
    <x v="388"/>
  </r>
  <r>
    <s v="ACT-009756"/>
    <s v="EMAIL-00610"/>
    <x v="0"/>
    <x v="6453"/>
    <x v="388"/>
  </r>
  <r>
    <s v="ACT-008525"/>
    <s v="EMAIL-00620"/>
    <x v="2"/>
    <x v="6454"/>
    <x v="388"/>
  </r>
  <r>
    <s v="ACT-009499"/>
    <s v="EMAIL-00650"/>
    <x v="1"/>
    <x v="4103"/>
    <x v="388"/>
  </r>
  <r>
    <s v="ACT-007763"/>
    <s v="EMAIL-00630"/>
    <x v="0"/>
    <x v="8760"/>
    <x v="388"/>
  </r>
  <r>
    <s v="ACT-007452"/>
    <s v="EMAIL-00270"/>
    <x v="0"/>
    <x v="4026"/>
    <x v="388"/>
  </r>
  <r>
    <s v="ACT-003516"/>
    <s v="EMAIL-00370"/>
    <x v="0"/>
    <x v="2246"/>
    <x v="388"/>
  </r>
  <r>
    <s v="ACT-006348"/>
    <s v="EMAIL-00600"/>
    <x v="0"/>
    <x v="6455"/>
    <x v="388"/>
  </r>
  <r>
    <s v="ACT-002980"/>
    <s v="EMAIL-00370"/>
    <x v="0"/>
    <x v="2247"/>
    <x v="388"/>
  </r>
  <r>
    <s v="ACT-001050"/>
    <s v="EMAIL-00670"/>
    <x v="1"/>
    <x v="3086"/>
    <x v="388"/>
  </r>
  <r>
    <s v="ACT-003843"/>
    <s v="EMAIL-00470"/>
    <x v="0"/>
    <x v="2787"/>
    <x v="388"/>
  </r>
  <r>
    <s v="ACT-002182"/>
    <s v="EMAIL-00670"/>
    <x v="0"/>
    <x v="3088"/>
    <x v="388"/>
  </r>
  <r>
    <s v="ACT-003647"/>
    <s v="EMAIL-00607"/>
    <x v="2"/>
    <x v="9708"/>
    <x v="388"/>
  </r>
  <r>
    <s v="ACT-005893"/>
    <s v="EMAIL-00270"/>
    <x v="1"/>
    <x v="4031"/>
    <x v="388"/>
  </r>
  <r>
    <s v="ACT-007648"/>
    <s v="EMAIL-00670"/>
    <x v="2"/>
    <x v="3090"/>
    <x v="388"/>
  </r>
  <r>
    <s v="ACT-009785"/>
    <s v="EMAIL-00610"/>
    <x v="1"/>
    <x v="6456"/>
    <x v="388"/>
  </r>
  <r>
    <s v="ACT-003155"/>
    <s v="EMAIL-00607"/>
    <x v="1"/>
    <x v="9709"/>
    <x v="388"/>
  </r>
  <r>
    <s v="ACT-005452"/>
    <s v="EMAIL-00670"/>
    <x v="2"/>
    <x v="3096"/>
    <x v="388"/>
  </r>
  <r>
    <s v="ACT-009174"/>
    <s v="EMAIL-00607"/>
    <x v="1"/>
    <x v="9710"/>
    <x v="388"/>
  </r>
  <r>
    <s v="ACT-009081"/>
    <s v="EMAIL-00570"/>
    <x v="1"/>
    <x v="4202"/>
    <x v="388"/>
  </r>
  <r>
    <s v="ACT-007953"/>
    <s v="EMAIL-00650"/>
    <x v="2"/>
    <x v="4112"/>
    <x v="388"/>
  </r>
  <r>
    <s v="ACT-005483"/>
    <s v="EMAIL-00600"/>
    <x v="2"/>
    <x v="6458"/>
    <x v="388"/>
  </r>
  <r>
    <s v="ACT-006982"/>
    <s v="EMAIL-00270"/>
    <x v="2"/>
    <x v="4034"/>
    <x v="388"/>
  </r>
  <r>
    <s v="ACT-006592"/>
    <s v="EMAIL-00610"/>
    <x v="0"/>
    <x v="6459"/>
    <x v="388"/>
  </r>
  <r>
    <s v="ACT-008500"/>
    <s v="EMAIL-00630"/>
    <x v="1"/>
    <x v="8765"/>
    <x v="388"/>
  </r>
  <r>
    <s v="ACT-009627"/>
    <s v="EMAIL-00570"/>
    <x v="1"/>
    <x v="4211"/>
    <x v="388"/>
  </r>
  <r>
    <s v="ACT-006862"/>
    <s v="EMAIL-00170"/>
    <x v="0"/>
    <x v="5686"/>
    <x v="388"/>
  </r>
  <r>
    <s v="ACT-001654"/>
    <s v="EMAIL-00610"/>
    <x v="0"/>
    <x v="6461"/>
    <x v="388"/>
  </r>
  <r>
    <s v="ACT-009201"/>
    <s v="EMAIL-00660"/>
    <x v="1"/>
    <x v="4590"/>
    <x v="388"/>
  </r>
  <r>
    <s v="ACT-002443"/>
    <s v="EMAIL-00610"/>
    <x v="2"/>
    <x v="6465"/>
    <x v="388"/>
  </r>
  <r>
    <s v="ACT-009582"/>
    <s v="EMAIL-00470"/>
    <x v="2"/>
    <x v="2802"/>
    <x v="388"/>
  </r>
  <r>
    <s v="ACT-003725"/>
    <s v="EMAIL-00170"/>
    <x v="2"/>
    <x v="5692"/>
    <x v="388"/>
  </r>
  <r>
    <s v="ACT-002243"/>
    <s v="EMAIL-00660"/>
    <x v="0"/>
    <x v="4591"/>
    <x v="388"/>
  </r>
  <r>
    <s v="ACT-001358"/>
    <s v="EMAIL-00067"/>
    <x v="1"/>
    <x v="3103"/>
    <x v="388"/>
  </r>
  <r>
    <s v="ACT-005794"/>
    <s v="EMAIL-00170"/>
    <x v="0"/>
    <x v="5693"/>
    <x v="388"/>
  </r>
  <r>
    <s v="ACT-001089"/>
    <s v="EMAIL-00170"/>
    <x v="1"/>
    <x v="5696"/>
    <x v="388"/>
  </r>
  <r>
    <s v="ACT-001392"/>
    <s v="EMAIL-00640"/>
    <x v="1"/>
    <x v="3802"/>
    <x v="388"/>
  </r>
  <r>
    <s v="ACT-001329"/>
    <s v="EMAIL-00170"/>
    <x v="2"/>
    <x v="5702"/>
    <x v="388"/>
  </r>
  <r>
    <s v="ACT-007272"/>
    <s v="EMAIL-00630"/>
    <x v="2"/>
    <x v="8767"/>
    <x v="388"/>
  </r>
  <r>
    <s v="ACT-007857"/>
    <s v="EMAIL-00170"/>
    <x v="1"/>
    <x v="5704"/>
    <x v="388"/>
  </r>
  <r>
    <s v="ACT-008983"/>
    <s v="EMAIL-00370"/>
    <x v="1"/>
    <x v="2273"/>
    <x v="388"/>
  </r>
  <r>
    <s v="ACT-002638"/>
    <s v="EMAIL-00610"/>
    <x v="2"/>
    <x v="6470"/>
    <x v="388"/>
  </r>
  <r>
    <s v="ACT-002742"/>
    <s v="EMAIL-00170"/>
    <x v="2"/>
    <x v="5707"/>
    <x v="388"/>
  </r>
  <r>
    <s v="ACT-006438"/>
    <s v="EMAIL-00640"/>
    <x v="2"/>
    <x v="3809"/>
    <x v="388"/>
  </r>
  <r>
    <s v="ACT-004475"/>
    <s v="EMAIL-00607"/>
    <x v="2"/>
    <x v="9716"/>
    <x v="388"/>
  </r>
  <r>
    <s v="ACT-000259"/>
    <s v="EMAIL-00470"/>
    <x v="1"/>
    <x v="2815"/>
    <x v="388"/>
  </r>
  <r>
    <s v="ACT-001039"/>
    <s v="EMAIL-00370"/>
    <x v="2"/>
    <x v="2279"/>
    <x v="388"/>
  </r>
  <r>
    <s v="ACT-003672"/>
    <s v="EMAIL-00610"/>
    <x v="2"/>
    <x v="6472"/>
    <x v="388"/>
  </r>
  <r>
    <s v="ACT-008724"/>
    <s v="EMAIL-00640"/>
    <x v="1"/>
    <x v="3813"/>
    <x v="388"/>
  </r>
  <r>
    <s v="ACT-004346"/>
    <s v="EMAIL-00607"/>
    <x v="2"/>
    <x v="9717"/>
    <x v="388"/>
  </r>
  <r>
    <s v="ACT-009728"/>
    <s v="EMAIL-00170"/>
    <x v="0"/>
    <x v="5713"/>
    <x v="388"/>
  </r>
  <r>
    <s v="ACT-002281"/>
    <s v="EMAIL-00650"/>
    <x v="0"/>
    <x v="4128"/>
    <x v="388"/>
  </r>
  <r>
    <s v="ACT-008255"/>
    <s v="EMAIL-00570"/>
    <x v="0"/>
    <x v="4243"/>
    <x v="388"/>
  </r>
  <r>
    <s v="ACT-005101"/>
    <s v="EMAIL-00570"/>
    <x v="0"/>
    <x v="4246"/>
    <x v="388"/>
  </r>
  <r>
    <s v="ACT-007116"/>
    <s v="EMAIL-00600"/>
    <x v="1"/>
    <x v="6475"/>
    <x v="388"/>
  </r>
  <r>
    <s v="ACT-004157"/>
    <s v="EMAIL-00607"/>
    <x v="0"/>
    <x v="9718"/>
    <x v="388"/>
  </r>
  <r>
    <s v="ACT-000104"/>
    <s v="EMAIL-00620"/>
    <x v="0"/>
    <x v="6478"/>
    <x v="388"/>
  </r>
  <r>
    <s v="ACT-009568"/>
    <s v="EMAIL-00470"/>
    <x v="2"/>
    <x v="2826"/>
    <x v="388"/>
  </r>
  <r>
    <s v="ACT-007298"/>
    <s v="EMAIL-00067"/>
    <x v="0"/>
    <x v="3135"/>
    <x v="388"/>
  </r>
  <r>
    <s v="ACT-005254"/>
    <s v="EMAIL-00610"/>
    <x v="1"/>
    <x v="6479"/>
    <x v="388"/>
  </r>
  <r>
    <s v="ACT-005297"/>
    <s v="EMAIL-00607"/>
    <x v="1"/>
    <x v="9719"/>
    <x v="388"/>
  </r>
  <r>
    <s v="ACT-001893"/>
    <s v="EMAIL-00660"/>
    <x v="2"/>
    <x v="4631"/>
    <x v="388"/>
  </r>
  <r>
    <s v="ACT-008654"/>
    <s v="EMAIL-00660"/>
    <x v="2"/>
    <x v="4634"/>
    <x v="388"/>
  </r>
  <r>
    <s v="ACT-003472"/>
    <s v="EMAIL-00660"/>
    <x v="2"/>
    <x v="4642"/>
    <x v="388"/>
  </r>
  <r>
    <s v="ACT-007819"/>
    <s v="EMAIL-00640"/>
    <x v="2"/>
    <x v="3823"/>
    <x v="388"/>
  </r>
  <r>
    <s v="ACT-003530"/>
    <s v="EMAIL-00270"/>
    <x v="1"/>
    <x v="4055"/>
    <x v="388"/>
  </r>
  <r>
    <s v="ACT-009545"/>
    <s v="EMAIL-00170"/>
    <x v="1"/>
    <x v="5727"/>
    <x v="388"/>
  </r>
  <r>
    <s v="ACT-007707"/>
    <s v="EMAIL-00370"/>
    <x v="0"/>
    <x v="2297"/>
    <x v="388"/>
  </r>
  <r>
    <s v="ACT-009429"/>
    <s v="EMAIL-00270"/>
    <x v="1"/>
    <x v="4059"/>
    <x v="388"/>
  </r>
  <r>
    <s v="ACT-000510"/>
    <s v="EMAIL-00670"/>
    <x v="1"/>
    <x v="3150"/>
    <x v="388"/>
  </r>
  <r>
    <s v="ACT-005392"/>
    <s v="EMAIL-00640"/>
    <x v="0"/>
    <x v="3831"/>
    <x v="388"/>
  </r>
  <r>
    <s v="ACT-004249"/>
    <s v="EMAIL-00660"/>
    <x v="0"/>
    <x v="4661"/>
    <x v="388"/>
  </r>
  <r>
    <s v="ACT-006646"/>
    <s v="EMAIL-00270"/>
    <x v="1"/>
    <x v="4063"/>
    <x v="388"/>
  </r>
  <r>
    <s v="ACT-000153"/>
    <s v="EMAIL-00610"/>
    <x v="2"/>
    <x v="6483"/>
    <x v="388"/>
  </r>
  <r>
    <s v="ACT-004356"/>
    <s v="EMAIL-00650"/>
    <x v="1"/>
    <x v="4139"/>
    <x v="388"/>
  </r>
  <r>
    <s v="ACT-001970"/>
    <s v="EMAIL-00170"/>
    <x v="1"/>
    <x v="5736"/>
    <x v="388"/>
  </r>
  <r>
    <s v="ACT-004640"/>
    <s v="EMAIL-00620"/>
    <x v="2"/>
    <x v="6486"/>
    <x v="388"/>
  </r>
  <r>
    <s v="ACT-005924"/>
    <s v="EMAIL-00600"/>
    <x v="0"/>
    <x v="6488"/>
    <x v="388"/>
  </r>
  <r>
    <s v="ACT-005232"/>
    <s v="EMAIL-00570"/>
    <x v="1"/>
    <x v="4286"/>
    <x v="388"/>
  </r>
  <r>
    <s v="ACT-009037"/>
    <s v="EMAIL-00620"/>
    <x v="0"/>
    <x v="6489"/>
    <x v="388"/>
  </r>
  <r>
    <s v="ACT-004872"/>
    <s v="EMAIL-00600"/>
    <x v="2"/>
    <x v="6490"/>
    <x v="388"/>
  </r>
  <r>
    <s v="ACT-000393"/>
    <s v="EMAIL-00620"/>
    <x v="2"/>
    <x v="6491"/>
    <x v="388"/>
  </r>
  <r>
    <s v="ACT-001661"/>
    <s v="EMAIL-00067"/>
    <x v="0"/>
    <x v="3174"/>
    <x v="388"/>
  </r>
  <r>
    <s v="ACT-007925"/>
    <s v="EMAIL-00470"/>
    <x v="1"/>
    <x v="2846"/>
    <x v="388"/>
  </r>
  <r>
    <s v="ACT-003606"/>
    <s v="EMAIL-00570"/>
    <x v="2"/>
    <x v="4293"/>
    <x v="388"/>
  </r>
  <r>
    <s v="ACT-003846"/>
    <s v="EMAIL-00067"/>
    <x v="1"/>
    <x v="3181"/>
    <x v="388"/>
  </r>
  <r>
    <s v="ACT-001667"/>
    <s v="EMAIL-00607"/>
    <x v="2"/>
    <x v="9721"/>
    <x v="388"/>
  </r>
  <r>
    <s v="ACT-004607"/>
    <s v="EMAIL-00607"/>
    <x v="2"/>
    <x v="9722"/>
    <x v="388"/>
  </r>
  <r>
    <s v="ACT-001463"/>
    <s v="EMAIL-00370"/>
    <x v="0"/>
    <x v="2313"/>
    <x v="388"/>
  </r>
  <r>
    <s v="ACT-003478"/>
    <s v="EMAIL-00170"/>
    <x v="1"/>
    <x v="5746"/>
    <x v="388"/>
  </r>
  <r>
    <s v="ACT-004686"/>
    <s v="EMAIL-00610"/>
    <x v="1"/>
    <x v="6496"/>
    <x v="388"/>
  </r>
  <r>
    <s v="ACT-001233"/>
    <s v="EMAIL-00170"/>
    <x v="2"/>
    <x v="5752"/>
    <x v="388"/>
  </r>
  <r>
    <s v="ACT-007092"/>
    <s v="EMAIL-00370"/>
    <x v="1"/>
    <x v="2318"/>
    <x v="388"/>
  </r>
  <r>
    <s v="ACT-002343"/>
    <s v="EMAIL-00610"/>
    <x v="0"/>
    <x v="6498"/>
    <x v="388"/>
  </r>
  <r>
    <s v="ACT-000209"/>
    <s v="EMAIL-00270"/>
    <x v="0"/>
    <x v="4073"/>
    <x v="388"/>
  </r>
  <r>
    <s v="ACT-004456"/>
    <s v="EMAIL-00650"/>
    <x v="0"/>
    <x v="4151"/>
    <x v="388"/>
  </r>
  <r>
    <s v="ACT-008850"/>
    <s v="EMAIL-00620"/>
    <x v="0"/>
    <x v="6501"/>
    <x v="388"/>
  </r>
  <r>
    <s v="ACT-008553"/>
    <s v="EMAIL-00660"/>
    <x v="2"/>
    <x v="4707"/>
    <x v="388"/>
  </r>
  <r>
    <s v="ACT-009991"/>
    <s v="EMAIL-00650"/>
    <x v="2"/>
    <x v="4153"/>
    <x v="388"/>
  </r>
  <r>
    <s v="ACT-008581"/>
    <s v="EMAIL-00660"/>
    <x v="2"/>
    <x v="4708"/>
    <x v="388"/>
  </r>
  <r>
    <s v="ACT-003735"/>
    <s v="EMAIL-00640"/>
    <x v="2"/>
    <x v="3851"/>
    <x v="388"/>
  </r>
  <r>
    <s v="ACT-004190"/>
    <s v="EMAIL-00370"/>
    <x v="0"/>
    <x v="2324"/>
    <x v="388"/>
  </r>
  <r>
    <s v="ACT-002902"/>
    <s v="EMAIL-00607"/>
    <x v="2"/>
    <x v="9725"/>
    <x v="388"/>
  </r>
  <r>
    <s v="ACT-007156"/>
    <s v="EMAIL-00650"/>
    <x v="2"/>
    <x v="4157"/>
    <x v="388"/>
  </r>
  <r>
    <s v="ACT-004836"/>
    <s v="EMAIL-00170"/>
    <x v="0"/>
    <x v="5768"/>
    <x v="388"/>
  </r>
  <r>
    <s v="ACT-007823"/>
    <s v="EMAIL-00600"/>
    <x v="2"/>
    <x v="6505"/>
    <x v="388"/>
  </r>
  <r>
    <s v="ACT-009154"/>
    <s v="EMAIL-00170"/>
    <x v="0"/>
    <x v="5770"/>
    <x v="388"/>
  </r>
  <r>
    <s v="ACT-008894"/>
    <s v="EMAIL-00654"/>
    <x v="1"/>
    <x v="6738"/>
    <x v="389"/>
  </r>
  <r>
    <s v="ACT-002098"/>
    <s v="EMAIL-00639"/>
    <x v="0"/>
    <x v="235"/>
    <x v="389"/>
  </r>
  <r>
    <s v="ACT-000674"/>
    <s v="EMAIL-00065"/>
    <x v="1"/>
    <x v="4519"/>
    <x v="389"/>
  </r>
  <r>
    <s v="ACT-003281"/>
    <s v="EMAIL-00619"/>
    <x v="0"/>
    <x v="242"/>
    <x v="389"/>
  </r>
  <r>
    <s v="ACT-003374"/>
    <s v="EMAIL-00639"/>
    <x v="1"/>
    <x v="245"/>
    <x v="389"/>
  </r>
  <r>
    <s v="ACT-009138"/>
    <s v="EMAIL-00656"/>
    <x v="0"/>
    <x v="3056"/>
    <x v="389"/>
  </r>
  <r>
    <s v="ACT-002554"/>
    <s v="EMAIL-00654"/>
    <x v="0"/>
    <x v="6743"/>
    <x v="389"/>
  </r>
  <r>
    <s v="ACT-005223"/>
    <s v="EMAIL-00649"/>
    <x v="2"/>
    <x v="248"/>
    <x v="389"/>
  </r>
  <r>
    <s v="ACT-000958"/>
    <s v="EMAIL-00650"/>
    <x v="2"/>
    <x v="4083"/>
    <x v="389"/>
  </r>
  <r>
    <s v="ACT-009427"/>
    <s v="EMAIL-00649"/>
    <x v="0"/>
    <x v="255"/>
    <x v="389"/>
  </r>
  <r>
    <s v="ACT-005906"/>
    <s v="EMAIL-00619"/>
    <x v="2"/>
    <x v="256"/>
    <x v="389"/>
  </r>
  <r>
    <s v="ACT-005262"/>
    <s v="EMAIL-00609"/>
    <x v="0"/>
    <x v="264"/>
    <x v="389"/>
  </r>
  <r>
    <s v="ACT-007327"/>
    <s v="EMAIL-00065"/>
    <x v="2"/>
    <x v="4531"/>
    <x v="389"/>
  </r>
  <r>
    <s v="ACT-008695"/>
    <s v="EMAIL-00654"/>
    <x v="2"/>
    <x v="6746"/>
    <x v="389"/>
  </r>
  <r>
    <s v="ACT-001350"/>
    <s v="EMAIL-00609"/>
    <x v="1"/>
    <x v="269"/>
    <x v="389"/>
  </r>
  <r>
    <s v="ACT-009662"/>
    <s v="EMAIL-00656"/>
    <x v="2"/>
    <x v="3064"/>
    <x v="389"/>
  </r>
  <r>
    <s v="ACT-005737"/>
    <s v="EMAIL-00659"/>
    <x v="2"/>
    <x v="275"/>
    <x v="389"/>
  </r>
  <r>
    <s v="ACT-007117"/>
    <s v="EMAIL-00609"/>
    <x v="2"/>
    <x v="278"/>
    <x v="389"/>
  </r>
  <r>
    <s v="ACT-008901"/>
    <s v="EMAIL-00653"/>
    <x v="0"/>
    <x v="1232"/>
    <x v="389"/>
  </r>
  <r>
    <s v="ACT-000502"/>
    <s v="EMAIL-00656"/>
    <x v="0"/>
    <x v="3067"/>
    <x v="389"/>
  </r>
  <r>
    <s v="ACT-006722"/>
    <s v="EMAIL-00609"/>
    <x v="0"/>
    <x v="284"/>
    <x v="389"/>
  </r>
  <r>
    <s v="ACT-003163"/>
    <s v="EMAIL-00619"/>
    <x v="2"/>
    <x v="286"/>
    <x v="389"/>
  </r>
  <r>
    <s v="ACT-003519"/>
    <s v="EMAIL-00655"/>
    <x v="2"/>
    <x v="4539"/>
    <x v="389"/>
  </r>
  <r>
    <s v="ACT-001411"/>
    <s v="EMAIL-00656"/>
    <x v="2"/>
    <x v="3071"/>
    <x v="389"/>
  </r>
  <r>
    <s v="ACT-006243"/>
    <s v="EMAIL-00658"/>
    <x v="1"/>
    <x v="7570"/>
    <x v="389"/>
  </r>
  <r>
    <s v="ACT-004849"/>
    <s v="EMAIL-00159"/>
    <x v="0"/>
    <x v="8520"/>
    <x v="389"/>
  </r>
  <r>
    <s v="ACT-002938"/>
    <s v="EMAIL-00650"/>
    <x v="0"/>
    <x v="4090"/>
    <x v="389"/>
  </r>
  <r>
    <s v="ACT-007031"/>
    <s v="EMAIL-00652"/>
    <x v="2"/>
    <x v="7751"/>
    <x v="389"/>
  </r>
  <r>
    <s v="ACT-005001"/>
    <s v="EMAIL-00629"/>
    <x v="1"/>
    <x v="311"/>
    <x v="389"/>
  </r>
  <r>
    <s v="ACT-006558"/>
    <s v="EMAIL-00596"/>
    <x v="1"/>
    <x v="2551"/>
    <x v="389"/>
  </r>
  <r>
    <s v="ACT-003030"/>
    <s v="EMAIL-00658"/>
    <x v="0"/>
    <x v="7578"/>
    <x v="389"/>
  </r>
  <r>
    <s v="ACT-003344"/>
    <s v="EMAIL-00159"/>
    <x v="2"/>
    <x v="8521"/>
    <x v="389"/>
  </r>
  <r>
    <s v="ACT-008807"/>
    <s v="EMAIL-00649"/>
    <x v="1"/>
    <x v="324"/>
    <x v="389"/>
  </r>
  <r>
    <s v="ACT-004127"/>
    <s v="EMAIL-00629"/>
    <x v="0"/>
    <x v="331"/>
    <x v="389"/>
  </r>
  <r>
    <s v="ACT-009271"/>
    <s v="EMAIL-00065"/>
    <x v="0"/>
    <x v="4557"/>
    <x v="389"/>
  </r>
  <r>
    <s v="ACT-006584"/>
    <s v="EMAIL-00619"/>
    <x v="1"/>
    <x v="332"/>
    <x v="389"/>
  </r>
  <r>
    <s v="ACT-003413"/>
    <s v="EMAIL-00629"/>
    <x v="0"/>
    <x v="340"/>
    <x v="389"/>
  </r>
  <r>
    <s v="ACT-009499"/>
    <s v="EMAIL-00650"/>
    <x v="1"/>
    <x v="4103"/>
    <x v="389"/>
  </r>
  <r>
    <s v="ACT-000012"/>
    <s v="EMAIL-00459"/>
    <x v="0"/>
    <x v="8522"/>
    <x v="389"/>
  </r>
  <r>
    <s v="ACT-003945"/>
    <s v="EMAIL-00065"/>
    <x v="1"/>
    <x v="4565"/>
    <x v="389"/>
  </r>
  <r>
    <s v="ACT-005710"/>
    <s v="EMAIL-00629"/>
    <x v="2"/>
    <x v="362"/>
    <x v="389"/>
  </r>
  <r>
    <s v="ACT-008864"/>
    <s v="EMAIL-00609"/>
    <x v="2"/>
    <x v="363"/>
    <x v="389"/>
  </r>
  <r>
    <s v="ACT-005789"/>
    <s v="EMAIL-00609"/>
    <x v="2"/>
    <x v="367"/>
    <x v="389"/>
  </r>
  <r>
    <s v="ACT-007338"/>
    <s v="EMAIL-00259"/>
    <x v="0"/>
    <x v="6810"/>
    <x v="389"/>
  </r>
  <r>
    <s v="ACT-008273"/>
    <s v="EMAIL-00653"/>
    <x v="1"/>
    <x v="1258"/>
    <x v="389"/>
  </r>
  <r>
    <s v="ACT-001418"/>
    <s v="EMAIL-00596"/>
    <x v="2"/>
    <x v="2590"/>
    <x v="389"/>
  </r>
  <r>
    <s v="ACT-002599"/>
    <s v="EMAIL-00656"/>
    <x v="0"/>
    <x v="3094"/>
    <x v="389"/>
  </r>
  <r>
    <s v="ACT-006546"/>
    <s v="EMAIL-00619"/>
    <x v="0"/>
    <x v="386"/>
    <x v="389"/>
  </r>
  <r>
    <s v="ACT-005041"/>
    <s v="EMAIL-00659"/>
    <x v="1"/>
    <x v="387"/>
    <x v="389"/>
  </r>
  <r>
    <s v="ACT-001072"/>
    <s v="EMAIL-00649"/>
    <x v="0"/>
    <x v="388"/>
    <x v="389"/>
  </r>
  <r>
    <s v="ACT-008799"/>
    <s v="EMAIL-00359"/>
    <x v="1"/>
    <x v="8261"/>
    <x v="389"/>
  </r>
  <r>
    <s v="ACT-005104"/>
    <s v="EMAIL-00259"/>
    <x v="2"/>
    <x v="6811"/>
    <x v="389"/>
  </r>
  <r>
    <s v="ACT-002942"/>
    <s v="EMAIL-00657"/>
    <x v="1"/>
    <x v="9422"/>
    <x v="389"/>
  </r>
  <r>
    <s v="ACT-004200"/>
    <s v="EMAIL-00657"/>
    <x v="2"/>
    <x v="9423"/>
    <x v="389"/>
  </r>
  <r>
    <s v="ACT-007953"/>
    <s v="EMAIL-00650"/>
    <x v="2"/>
    <x v="4112"/>
    <x v="389"/>
  </r>
  <r>
    <s v="ACT-006318"/>
    <s v="EMAIL-00159"/>
    <x v="2"/>
    <x v="8523"/>
    <x v="389"/>
  </r>
  <r>
    <s v="ACT-009439"/>
    <s v="EMAIL-00629"/>
    <x v="0"/>
    <x v="398"/>
    <x v="389"/>
  </r>
  <r>
    <s v="ACT-003215"/>
    <s v="EMAIL-00619"/>
    <x v="1"/>
    <x v="403"/>
    <x v="389"/>
  </r>
  <r>
    <s v="ACT-003757"/>
    <s v="EMAIL-00609"/>
    <x v="2"/>
    <x v="404"/>
    <x v="389"/>
  </r>
  <r>
    <s v="ACT-001161"/>
    <s v="EMAIL-00651"/>
    <x v="1"/>
    <x v="9340"/>
    <x v="389"/>
  </r>
  <r>
    <s v="ACT-000211"/>
    <s v="EMAIL-00659"/>
    <x v="0"/>
    <x v="411"/>
    <x v="389"/>
  </r>
  <r>
    <s v="ACT-003022"/>
    <s v="EMAIL-00654"/>
    <x v="0"/>
    <x v="6762"/>
    <x v="389"/>
  </r>
  <r>
    <s v="ACT-008271"/>
    <s v="EMAIL-00629"/>
    <x v="2"/>
    <x v="432"/>
    <x v="389"/>
  </r>
  <r>
    <s v="ACT-008820"/>
    <s v="EMAIL-00639"/>
    <x v="2"/>
    <x v="434"/>
    <x v="389"/>
  </r>
  <r>
    <s v="ACT-009860"/>
    <s v="EMAIL-00651"/>
    <x v="0"/>
    <x v="9341"/>
    <x v="389"/>
  </r>
  <r>
    <s v="ACT-003159"/>
    <s v="EMAIL-00639"/>
    <x v="2"/>
    <x v="442"/>
    <x v="389"/>
  </r>
  <r>
    <s v="ACT-003573"/>
    <s v="EMAIL-00596"/>
    <x v="1"/>
    <x v="2609"/>
    <x v="389"/>
  </r>
  <r>
    <s v="ACT-006680"/>
    <s v="EMAIL-00559"/>
    <x v="2"/>
    <x v="7060"/>
    <x v="389"/>
  </r>
  <r>
    <s v="ACT-004465"/>
    <s v="EMAIL-00629"/>
    <x v="1"/>
    <x v="451"/>
    <x v="389"/>
  </r>
  <r>
    <s v="ACT-004143"/>
    <s v="EMAIL-00658"/>
    <x v="1"/>
    <x v="7595"/>
    <x v="389"/>
  </r>
  <r>
    <s v="ACT-006417"/>
    <s v="EMAIL-00659"/>
    <x v="2"/>
    <x v="453"/>
    <x v="389"/>
  </r>
  <r>
    <s v="ACT-009950"/>
    <s v="EMAIL-00596"/>
    <x v="1"/>
    <x v="2615"/>
    <x v="389"/>
  </r>
  <r>
    <s v="ACT-009557"/>
    <s v="EMAIL-00653"/>
    <x v="0"/>
    <x v="1281"/>
    <x v="389"/>
  </r>
  <r>
    <s v="ACT-006476"/>
    <s v="EMAIL-00655"/>
    <x v="1"/>
    <x v="4599"/>
    <x v="389"/>
  </r>
  <r>
    <s v="ACT-004851"/>
    <s v="EMAIL-00652"/>
    <x v="0"/>
    <x v="7773"/>
    <x v="389"/>
  </r>
  <r>
    <s v="ACT-004616"/>
    <s v="EMAIL-00659"/>
    <x v="0"/>
    <x v="467"/>
    <x v="389"/>
  </r>
  <r>
    <s v="ACT-009487"/>
    <s v="EMAIL-00652"/>
    <x v="1"/>
    <x v="7774"/>
    <x v="389"/>
  </r>
  <r>
    <s v="ACT-006672"/>
    <s v="EMAIL-00619"/>
    <x v="1"/>
    <x v="469"/>
    <x v="389"/>
  </r>
  <r>
    <s v="ACT-004980"/>
    <s v="EMAIL-00596"/>
    <x v="2"/>
    <x v="2621"/>
    <x v="389"/>
  </r>
  <r>
    <s v="ACT-001312"/>
    <s v="EMAIL-00651"/>
    <x v="0"/>
    <x v="9342"/>
    <x v="389"/>
  </r>
  <r>
    <s v="ACT-007684"/>
    <s v="EMAIL-00652"/>
    <x v="2"/>
    <x v="7775"/>
    <x v="389"/>
  </r>
  <r>
    <s v="ACT-000962"/>
    <s v="EMAIL-00653"/>
    <x v="1"/>
    <x v="1292"/>
    <x v="389"/>
  </r>
  <r>
    <s v="ACT-008750"/>
    <s v="EMAIL-00159"/>
    <x v="0"/>
    <x v="8524"/>
    <x v="389"/>
  </r>
  <r>
    <s v="ACT-003993"/>
    <s v="EMAIL-00065"/>
    <x v="0"/>
    <x v="4604"/>
    <x v="389"/>
  </r>
  <r>
    <s v="ACT-004927"/>
    <s v="EMAIL-00459"/>
    <x v="1"/>
    <x v="8525"/>
    <x v="389"/>
  </r>
  <r>
    <s v="ACT-002909"/>
    <s v="EMAIL-00659"/>
    <x v="1"/>
    <x v="483"/>
    <x v="389"/>
  </r>
  <r>
    <s v="ACT-002497"/>
    <s v="EMAIL-00656"/>
    <x v="2"/>
    <x v="3114"/>
    <x v="389"/>
  </r>
  <r>
    <s v="ACT-003960"/>
    <s v="EMAIL-00629"/>
    <x v="2"/>
    <x v="494"/>
    <x v="389"/>
  </r>
  <r>
    <s v="ACT-008105"/>
    <s v="EMAIL-00651"/>
    <x v="0"/>
    <x v="9343"/>
    <x v="389"/>
  </r>
  <r>
    <s v="ACT-002131"/>
    <s v="EMAIL-00657"/>
    <x v="0"/>
    <x v="9426"/>
    <x v="389"/>
  </r>
  <r>
    <s v="ACT-009953"/>
    <s v="EMAIL-00654"/>
    <x v="2"/>
    <x v="6772"/>
    <x v="389"/>
  </r>
  <r>
    <s v="ACT-003199"/>
    <s v="EMAIL-00649"/>
    <x v="2"/>
    <x v="499"/>
    <x v="389"/>
  </r>
  <r>
    <s v="ACT-000448"/>
    <s v="EMAIL-00656"/>
    <x v="0"/>
    <x v="3120"/>
    <x v="389"/>
  </r>
  <r>
    <s v="ACT-002010"/>
    <s v="EMAIL-00653"/>
    <x v="2"/>
    <x v="1298"/>
    <x v="389"/>
  </r>
  <r>
    <s v="ACT-004661"/>
    <s v="EMAIL-00658"/>
    <x v="1"/>
    <x v="7602"/>
    <x v="389"/>
  </r>
  <r>
    <s v="ACT-003394"/>
    <s v="EMAIL-00649"/>
    <x v="2"/>
    <x v="507"/>
    <x v="389"/>
  </r>
  <r>
    <s v="ACT-005057"/>
    <s v="EMAIL-00649"/>
    <x v="1"/>
    <x v="511"/>
    <x v="389"/>
  </r>
  <r>
    <s v="ACT-005636"/>
    <s v="EMAIL-00652"/>
    <x v="2"/>
    <x v="7780"/>
    <x v="389"/>
  </r>
  <r>
    <s v="ACT-006772"/>
    <s v="EMAIL-00657"/>
    <x v="1"/>
    <x v="9428"/>
    <x v="389"/>
  </r>
  <r>
    <s v="ACT-008993"/>
    <s v="EMAIL-00459"/>
    <x v="0"/>
    <x v="8526"/>
    <x v="389"/>
  </r>
  <r>
    <s v="ACT-002296"/>
    <s v="EMAIL-00259"/>
    <x v="2"/>
    <x v="6822"/>
    <x v="389"/>
  </r>
  <r>
    <s v="ACT-001547"/>
    <s v="EMAIL-00649"/>
    <x v="2"/>
    <x v="521"/>
    <x v="389"/>
  </r>
  <r>
    <s v="ACT-009403"/>
    <s v="EMAIL-00654"/>
    <x v="0"/>
    <x v="6773"/>
    <x v="389"/>
  </r>
  <r>
    <s v="ACT-000015"/>
    <s v="EMAIL-00596"/>
    <x v="2"/>
    <x v="2641"/>
    <x v="389"/>
  </r>
  <r>
    <s v="ACT-002281"/>
    <s v="EMAIL-00650"/>
    <x v="0"/>
    <x v="4128"/>
    <x v="389"/>
  </r>
  <r>
    <s v="ACT-000524"/>
    <s v="EMAIL-00659"/>
    <x v="1"/>
    <x v="528"/>
    <x v="389"/>
  </r>
  <r>
    <s v="ACT-009122"/>
    <s v="EMAIL-00065"/>
    <x v="0"/>
    <x v="4626"/>
    <x v="389"/>
  </r>
  <r>
    <s v="ACT-008060"/>
    <s v="EMAIL-00559"/>
    <x v="0"/>
    <x v="7082"/>
    <x v="389"/>
  </r>
  <r>
    <s v="ACT-008446"/>
    <s v="EMAIL-00596"/>
    <x v="0"/>
    <x v="2646"/>
    <x v="389"/>
  </r>
  <r>
    <s v="ACT-002470"/>
    <s v="EMAIL-00653"/>
    <x v="0"/>
    <x v="1313"/>
    <x v="389"/>
  </r>
  <r>
    <s v="ACT-008005"/>
    <s v="EMAIL-00653"/>
    <x v="0"/>
    <x v="1314"/>
    <x v="389"/>
  </r>
  <r>
    <s v="ACT-001681"/>
    <s v="EMAIL-00659"/>
    <x v="1"/>
    <x v="546"/>
    <x v="389"/>
  </r>
  <r>
    <s v="ACT-008067"/>
    <s v="EMAIL-00596"/>
    <x v="0"/>
    <x v="2654"/>
    <x v="389"/>
  </r>
  <r>
    <s v="ACT-005009"/>
    <s v="EMAIL-00619"/>
    <x v="1"/>
    <x v="548"/>
    <x v="389"/>
  </r>
  <r>
    <s v="ACT-002990"/>
    <s v="EMAIL-00657"/>
    <x v="1"/>
    <x v="9430"/>
    <x v="389"/>
  </r>
  <r>
    <s v="ACT-000062"/>
    <s v="EMAIL-00159"/>
    <x v="1"/>
    <x v="8527"/>
    <x v="389"/>
  </r>
  <r>
    <s v="ACT-008691"/>
    <s v="EMAIL-00609"/>
    <x v="2"/>
    <x v="550"/>
    <x v="389"/>
  </r>
  <r>
    <s v="ACT-002469"/>
    <s v="EMAIL-00065"/>
    <x v="2"/>
    <x v="4636"/>
    <x v="389"/>
  </r>
  <r>
    <s v="ACT-004521"/>
    <s v="EMAIL-00654"/>
    <x v="2"/>
    <x v="6781"/>
    <x v="389"/>
  </r>
  <r>
    <s v="ACT-002218"/>
    <s v="EMAIL-00259"/>
    <x v="2"/>
    <x v="6825"/>
    <x v="389"/>
  </r>
  <r>
    <s v="ACT-005150"/>
    <s v="EMAIL-00629"/>
    <x v="2"/>
    <x v="561"/>
    <x v="389"/>
  </r>
  <r>
    <s v="ACT-006804"/>
    <s v="EMAIL-00609"/>
    <x v="0"/>
    <x v="569"/>
    <x v="389"/>
  </r>
  <r>
    <s v="ACT-002392"/>
    <s v="EMAIL-00659"/>
    <x v="1"/>
    <x v="571"/>
    <x v="389"/>
  </r>
  <r>
    <s v="ACT-000422"/>
    <s v="EMAIL-00656"/>
    <x v="1"/>
    <x v="3143"/>
    <x v="389"/>
  </r>
  <r>
    <s v="ACT-007788"/>
    <s v="EMAIL-00658"/>
    <x v="2"/>
    <x v="7614"/>
    <x v="389"/>
  </r>
  <r>
    <s v="ACT-000725"/>
    <s v="EMAIL-00651"/>
    <x v="2"/>
    <x v="9344"/>
    <x v="389"/>
  </r>
  <r>
    <s v="ACT-009677"/>
    <s v="EMAIL-00659"/>
    <x v="0"/>
    <x v="579"/>
    <x v="389"/>
  </r>
  <r>
    <s v="ACT-003296"/>
    <s v="EMAIL-00658"/>
    <x v="0"/>
    <x v="7615"/>
    <x v="389"/>
  </r>
  <r>
    <s v="ACT-009666"/>
    <s v="EMAIL-00652"/>
    <x v="1"/>
    <x v="7786"/>
    <x v="389"/>
  </r>
  <r>
    <s v="ACT-009291"/>
    <s v="EMAIL-00649"/>
    <x v="2"/>
    <x v="584"/>
    <x v="389"/>
  </r>
  <r>
    <s v="ACT-003857"/>
    <s v="EMAIL-00656"/>
    <x v="0"/>
    <x v="3151"/>
    <x v="389"/>
  </r>
  <r>
    <s v="ACT-009249"/>
    <s v="EMAIL-00658"/>
    <x v="2"/>
    <x v="7619"/>
    <x v="389"/>
  </r>
  <r>
    <s v="ACT-005901"/>
    <s v="EMAIL-00619"/>
    <x v="1"/>
    <x v="590"/>
    <x v="389"/>
  </r>
  <r>
    <s v="ACT-004032"/>
    <s v="EMAIL-00656"/>
    <x v="1"/>
    <x v="3153"/>
    <x v="389"/>
  </r>
  <r>
    <s v="ACT-001003"/>
    <s v="EMAIL-00657"/>
    <x v="2"/>
    <x v="9431"/>
    <x v="389"/>
  </r>
  <r>
    <s v="ACT-002633"/>
    <s v="EMAIL-00459"/>
    <x v="0"/>
    <x v="8528"/>
    <x v="389"/>
  </r>
  <r>
    <s v="ACT-009395"/>
    <s v="EMAIL-00654"/>
    <x v="0"/>
    <x v="6789"/>
    <x v="389"/>
  </r>
  <r>
    <s v="ACT-000042"/>
    <s v="EMAIL-00658"/>
    <x v="1"/>
    <x v="7620"/>
    <x v="389"/>
  </r>
  <r>
    <s v="ACT-004356"/>
    <s v="EMAIL-00650"/>
    <x v="1"/>
    <x v="4139"/>
    <x v="389"/>
  </r>
  <r>
    <s v="ACT-003149"/>
    <s v="EMAIL-00658"/>
    <x v="0"/>
    <x v="7621"/>
    <x v="389"/>
  </r>
  <r>
    <s v="ACT-001204"/>
    <s v="EMAIL-00657"/>
    <x v="2"/>
    <x v="9432"/>
    <x v="389"/>
  </r>
  <r>
    <s v="ACT-003766"/>
    <s v="EMAIL-00659"/>
    <x v="2"/>
    <x v="606"/>
    <x v="389"/>
  </r>
  <r>
    <s v="ACT-007993"/>
    <s v="EMAIL-00655"/>
    <x v="1"/>
    <x v="4663"/>
    <x v="389"/>
  </r>
  <r>
    <s v="ACT-008124"/>
    <s v="EMAIL-00655"/>
    <x v="2"/>
    <x v="4664"/>
    <x v="389"/>
  </r>
  <r>
    <s v="ACT-005881"/>
    <s v="EMAIL-00596"/>
    <x v="2"/>
    <x v="2684"/>
    <x v="389"/>
  </r>
  <r>
    <s v="ACT-007247"/>
    <s v="EMAIL-00655"/>
    <x v="1"/>
    <x v="4665"/>
    <x v="389"/>
  </r>
  <r>
    <s v="ACT-003509"/>
    <s v="EMAIL-00654"/>
    <x v="2"/>
    <x v="6791"/>
    <x v="389"/>
  </r>
  <r>
    <s v="ACT-007549"/>
    <s v="EMAIL-00359"/>
    <x v="2"/>
    <x v="8273"/>
    <x v="389"/>
  </r>
  <r>
    <s v="ACT-004150"/>
    <s v="EMAIL-00659"/>
    <x v="1"/>
    <x v="623"/>
    <x v="389"/>
  </r>
  <r>
    <s v="ACT-009675"/>
    <s v="EMAIL-00559"/>
    <x v="0"/>
    <x v="7106"/>
    <x v="389"/>
  </r>
  <r>
    <s v="ACT-009265"/>
    <s v="EMAIL-00259"/>
    <x v="0"/>
    <x v="6830"/>
    <x v="389"/>
  </r>
  <r>
    <s v="ACT-000803"/>
    <s v="EMAIL-00654"/>
    <x v="1"/>
    <x v="6793"/>
    <x v="389"/>
  </r>
  <r>
    <s v="ACT-008496"/>
    <s v="EMAIL-00658"/>
    <x v="2"/>
    <x v="7627"/>
    <x v="389"/>
  </r>
  <r>
    <s v="ACT-009803"/>
    <s v="EMAIL-00652"/>
    <x v="1"/>
    <x v="7793"/>
    <x v="389"/>
  </r>
  <r>
    <s v="ACT-002832"/>
    <s v="EMAIL-00359"/>
    <x v="1"/>
    <x v="8277"/>
    <x v="389"/>
  </r>
  <r>
    <s v="ACT-005970"/>
    <s v="EMAIL-00655"/>
    <x v="1"/>
    <x v="4683"/>
    <x v="389"/>
  </r>
  <r>
    <s v="ACT-002762"/>
    <s v="EMAIL-00559"/>
    <x v="1"/>
    <x v="7111"/>
    <x v="389"/>
  </r>
  <r>
    <s v="ACT-009169"/>
    <s v="EMAIL-00652"/>
    <x v="2"/>
    <x v="7794"/>
    <x v="389"/>
  </r>
  <r>
    <s v="ACT-002193"/>
    <s v="EMAIL-00653"/>
    <x v="0"/>
    <x v="1338"/>
    <x v="389"/>
  </r>
  <r>
    <s v="ACT-008094"/>
    <s v="EMAIL-00459"/>
    <x v="0"/>
    <x v="8529"/>
    <x v="389"/>
  </r>
  <r>
    <s v="ACT-006274"/>
    <s v="EMAIL-00559"/>
    <x v="2"/>
    <x v="7113"/>
    <x v="389"/>
  </r>
  <r>
    <s v="ACT-005294"/>
    <s v="EMAIL-00619"/>
    <x v="0"/>
    <x v="658"/>
    <x v="389"/>
  </r>
  <r>
    <s v="ACT-009425"/>
    <s v="EMAIL-00259"/>
    <x v="1"/>
    <x v="6831"/>
    <x v="389"/>
  </r>
  <r>
    <s v="ACT-000067"/>
    <s v="EMAIL-00649"/>
    <x v="0"/>
    <x v="659"/>
    <x v="389"/>
  </r>
  <r>
    <s v="ACT-007963"/>
    <s v="EMAIL-00259"/>
    <x v="0"/>
    <x v="6832"/>
    <x v="389"/>
  </r>
  <r>
    <s v="ACT-005729"/>
    <s v="EMAIL-00657"/>
    <x v="2"/>
    <x v="9435"/>
    <x v="389"/>
  </r>
  <r>
    <s v="ACT-003027"/>
    <s v="EMAIL-00159"/>
    <x v="1"/>
    <x v="8530"/>
    <x v="389"/>
  </r>
  <r>
    <s v="ACT-001613"/>
    <s v="EMAIL-00653"/>
    <x v="1"/>
    <x v="1346"/>
    <x v="389"/>
  </r>
  <r>
    <s v="ACT-008269"/>
    <s v="EMAIL-00639"/>
    <x v="2"/>
    <x v="671"/>
    <x v="389"/>
  </r>
  <r>
    <s v="ACT-006264"/>
    <s v="EMAIL-00659"/>
    <x v="2"/>
    <x v="672"/>
    <x v="389"/>
  </r>
  <r>
    <s v="ACT-001491"/>
    <s v="EMAIL-00657"/>
    <x v="0"/>
    <x v="9436"/>
    <x v="389"/>
  </r>
  <r>
    <s v="ACT-004555"/>
    <s v="EMAIL-00652"/>
    <x v="1"/>
    <x v="7797"/>
    <x v="389"/>
  </r>
  <r>
    <s v="ACT-008478"/>
    <s v="EMAIL-00259"/>
    <x v="2"/>
    <x v="6833"/>
    <x v="389"/>
  </r>
  <r>
    <s v="ACT-002643"/>
    <s v="EMAIL-00629"/>
    <x v="0"/>
    <x v="681"/>
    <x v="389"/>
  </r>
  <r>
    <s v="ACT-007345"/>
    <s v="EMAIL-00596"/>
    <x v="0"/>
    <x v="2723"/>
    <x v="389"/>
  </r>
  <r>
    <s v="ACT-008251"/>
    <s v="EMAIL-00065"/>
    <x v="2"/>
    <x v="4698"/>
    <x v="389"/>
  </r>
  <r>
    <s v="ACT-002190"/>
    <s v="EMAIL-00657"/>
    <x v="2"/>
    <x v="9437"/>
    <x v="389"/>
  </r>
  <r>
    <s v="ACT-004760"/>
    <s v="EMAIL-00359"/>
    <x v="0"/>
    <x v="8282"/>
    <x v="389"/>
  </r>
  <r>
    <s v="ACT-006119"/>
    <s v="EMAIL-00259"/>
    <x v="1"/>
    <x v="6836"/>
    <x v="389"/>
  </r>
  <r>
    <s v="ACT-006431"/>
    <s v="EMAIL-00659"/>
    <x v="2"/>
    <x v="701"/>
    <x v="389"/>
  </r>
  <r>
    <s v="ACT-004456"/>
    <s v="EMAIL-00650"/>
    <x v="0"/>
    <x v="4151"/>
    <x v="389"/>
  </r>
  <r>
    <s v="ACT-004235"/>
    <s v="EMAIL-00596"/>
    <x v="0"/>
    <x v="2742"/>
    <x v="389"/>
  </r>
  <r>
    <s v="ACT-005190"/>
    <s v="EMAIL-00065"/>
    <x v="1"/>
    <x v="4704"/>
    <x v="389"/>
  </r>
  <r>
    <s v="ACT-005738"/>
    <s v="EMAIL-00652"/>
    <x v="1"/>
    <x v="7800"/>
    <x v="389"/>
  </r>
  <r>
    <s v="ACT-004629"/>
    <s v="EMAIL-00065"/>
    <x v="1"/>
    <x v="4706"/>
    <x v="389"/>
  </r>
  <r>
    <s v="ACT-009991"/>
    <s v="EMAIL-00650"/>
    <x v="2"/>
    <x v="4153"/>
    <x v="389"/>
  </r>
  <r>
    <s v="ACT-007818"/>
    <s v="EMAIL-00653"/>
    <x v="1"/>
    <x v="1354"/>
    <x v="389"/>
  </r>
  <r>
    <s v="ACT-009504"/>
    <s v="EMAIL-00659"/>
    <x v="1"/>
    <x v="718"/>
    <x v="389"/>
  </r>
  <r>
    <s v="ACT-007156"/>
    <s v="EMAIL-00650"/>
    <x v="2"/>
    <x v="4157"/>
    <x v="389"/>
  </r>
  <r>
    <s v="ACT-009367"/>
    <s v="EMAIL-00259"/>
    <x v="1"/>
    <x v="6838"/>
    <x v="389"/>
  </r>
  <r>
    <s v="ACT-002555"/>
    <s v="EMAIL-00629"/>
    <x v="1"/>
    <x v="735"/>
    <x v="389"/>
  </r>
  <r>
    <s v="ACT-009107"/>
    <s v="EMAIL-00639"/>
    <x v="1"/>
    <x v="736"/>
    <x v="389"/>
  </r>
  <r>
    <s v="ACT-006031"/>
    <s v="EMAIL-00657"/>
    <x v="2"/>
    <x v="9438"/>
    <x v="389"/>
  </r>
  <r>
    <s v="ACT-001534"/>
    <s v="EMAIL-00559"/>
    <x v="1"/>
    <x v="7133"/>
    <x v="389"/>
  </r>
  <r>
    <s v="ACT-009914"/>
    <s v="EMAIL-00619"/>
    <x v="0"/>
    <x v="739"/>
    <x v="389"/>
  </r>
  <r>
    <s v="ACT-002419"/>
    <s v="EMAIL-00609"/>
    <x v="0"/>
    <x v="742"/>
    <x v="389"/>
  </r>
  <r>
    <s v="ACT-001591"/>
    <s v="EMAIL-00655"/>
    <x v="2"/>
    <x v="4720"/>
    <x v="389"/>
  </r>
  <r>
    <s v="ACT-003334"/>
    <s v="EMAIL-00065"/>
    <x v="0"/>
    <x v="4721"/>
    <x v="389"/>
  </r>
  <r>
    <s v="ACT-001445"/>
    <s v="EMAIL-00089"/>
    <x v="2"/>
    <x v="4723"/>
    <x v="390"/>
  </r>
  <r>
    <s v="ACT-001500"/>
    <s v="EMAIL-00713"/>
    <x v="1"/>
    <x v="9527"/>
    <x v="390"/>
  </r>
  <r>
    <s v="ACT-007418"/>
    <s v="EMAIL-00690"/>
    <x v="1"/>
    <x v="8531"/>
    <x v="390"/>
  </r>
  <r>
    <s v="ACT-007509"/>
    <s v="EMAIL-00790"/>
    <x v="0"/>
    <x v="1815"/>
    <x v="390"/>
  </r>
  <r>
    <s v="ACT-009411"/>
    <s v="EMAIL-00113"/>
    <x v="1"/>
    <x v="9814"/>
    <x v="390"/>
  </r>
  <r>
    <s v="ACT-004426"/>
    <s v="EMAIL-00890"/>
    <x v="2"/>
    <x v="8532"/>
    <x v="390"/>
  </r>
  <r>
    <s v="ACT-007766"/>
    <s v="EMAIL-00089"/>
    <x v="0"/>
    <x v="4730"/>
    <x v="390"/>
  </r>
  <r>
    <s v="ACT-000875"/>
    <s v="EMAIL-00390"/>
    <x v="1"/>
    <x v="2221"/>
    <x v="390"/>
  </r>
  <r>
    <s v="ACT-009596"/>
    <s v="EMAIL-00213"/>
    <x v="1"/>
    <x v="755"/>
    <x v="390"/>
  </r>
  <r>
    <s v="ACT-007438"/>
    <s v="EMAIL-00413"/>
    <x v="2"/>
    <x v="757"/>
    <x v="390"/>
  </r>
  <r>
    <s v="ACT-009396"/>
    <s v="EMAIL-00371"/>
    <x v="2"/>
    <x v="8385"/>
    <x v="390"/>
  </r>
  <r>
    <s v="ACT-005538"/>
    <s v="EMAIL-00313"/>
    <x v="2"/>
    <x v="9727"/>
    <x v="390"/>
  </r>
  <r>
    <s v="ACT-007600"/>
    <s v="EMAIL-00313"/>
    <x v="2"/>
    <x v="9728"/>
    <x v="390"/>
  </r>
  <r>
    <s v="ACT-007997"/>
    <s v="EMAIL-00190"/>
    <x v="1"/>
    <x v="2223"/>
    <x v="390"/>
  </r>
  <r>
    <s v="ACT-008239"/>
    <s v="EMAIL-00890"/>
    <x v="2"/>
    <x v="8533"/>
    <x v="390"/>
  </r>
  <r>
    <s v="ACT-002738"/>
    <s v="EMAIL-00190"/>
    <x v="0"/>
    <x v="2225"/>
    <x v="390"/>
  </r>
  <r>
    <s v="ACT-005438"/>
    <s v="EMAIL-00513"/>
    <x v="1"/>
    <x v="8304"/>
    <x v="390"/>
  </r>
  <r>
    <s v="ACT-005892"/>
    <s v="EMAIL-00713"/>
    <x v="1"/>
    <x v="9529"/>
    <x v="390"/>
  </r>
  <r>
    <s v="ACT-009831"/>
    <s v="EMAIL-00290"/>
    <x v="0"/>
    <x v="2227"/>
    <x v="390"/>
  </r>
  <r>
    <s v="ACT-007663"/>
    <s v="EMAIL-00413"/>
    <x v="1"/>
    <x v="770"/>
    <x v="390"/>
  </r>
  <r>
    <s v="ACT-002018"/>
    <s v="EMAIL-00089"/>
    <x v="2"/>
    <x v="4753"/>
    <x v="390"/>
  </r>
  <r>
    <s v="ACT-003576"/>
    <s v="EMAIL-00890"/>
    <x v="1"/>
    <x v="8534"/>
    <x v="390"/>
  </r>
  <r>
    <s v="ACT-007753"/>
    <s v="EMAIL-00390"/>
    <x v="1"/>
    <x v="2232"/>
    <x v="390"/>
  </r>
  <r>
    <s v="ACT-001747"/>
    <s v="EMAIL-00371"/>
    <x v="2"/>
    <x v="8386"/>
    <x v="390"/>
  </r>
  <r>
    <s v="ACT-008832"/>
    <s v="EMAIL-00590"/>
    <x v="1"/>
    <x v="8536"/>
    <x v="390"/>
  </r>
  <r>
    <s v="ACT-009852"/>
    <s v="EMAIL-00089"/>
    <x v="0"/>
    <x v="4773"/>
    <x v="390"/>
  </r>
  <r>
    <s v="ACT-008874"/>
    <s v="EMAIL-00137"/>
    <x v="2"/>
    <x v="6525"/>
    <x v="390"/>
  </r>
  <r>
    <s v="ACT-002586"/>
    <s v="EMAIL-00790"/>
    <x v="2"/>
    <x v="1856"/>
    <x v="390"/>
  </r>
  <r>
    <s v="ACT-000137"/>
    <s v="EMAIL-00113"/>
    <x v="1"/>
    <x v="9815"/>
    <x v="390"/>
  </r>
  <r>
    <s v="ACT-005827"/>
    <s v="EMAIL-00371"/>
    <x v="2"/>
    <x v="8387"/>
    <x v="390"/>
  </r>
  <r>
    <s v="ACT-003781"/>
    <s v="EMAIL-00113"/>
    <x v="0"/>
    <x v="9816"/>
    <x v="390"/>
  </r>
  <r>
    <s v="ACT-000171"/>
    <s v="EMAIL-00190"/>
    <x v="2"/>
    <x v="2241"/>
    <x v="390"/>
  </r>
  <r>
    <s v="ACT-008893"/>
    <s v="EMAIL-00089"/>
    <x v="2"/>
    <x v="4789"/>
    <x v="390"/>
  </r>
  <r>
    <s v="ACT-005942"/>
    <s v="EMAIL-00390"/>
    <x v="1"/>
    <x v="2244"/>
    <x v="390"/>
  </r>
  <r>
    <s v="ACT-005541"/>
    <s v="EMAIL-00713"/>
    <x v="2"/>
    <x v="9530"/>
    <x v="390"/>
  </r>
  <r>
    <s v="ACT-004873"/>
    <s v="EMAIL-00137"/>
    <x v="0"/>
    <x v="6526"/>
    <x v="390"/>
  </r>
  <r>
    <s v="ACT-006547"/>
    <s v="EMAIL-00313"/>
    <x v="2"/>
    <x v="9729"/>
    <x v="390"/>
  </r>
  <r>
    <s v="ACT-000551"/>
    <s v="EMAIL-00137"/>
    <x v="1"/>
    <x v="6528"/>
    <x v="390"/>
  </r>
  <r>
    <s v="ACT-006166"/>
    <s v="EMAIL-00413"/>
    <x v="2"/>
    <x v="802"/>
    <x v="390"/>
  </r>
  <r>
    <s v="ACT-000820"/>
    <s v="EMAIL-00613"/>
    <x v="0"/>
    <x v="1251"/>
    <x v="390"/>
  </r>
  <r>
    <s v="ACT-000906"/>
    <s v="EMAIL-00371"/>
    <x v="1"/>
    <x v="8388"/>
    <x v="390"/>
  </r>
  <r>
    <s v="ACT-001311"/>
    <s v="EMAIL-00713"/>
    <x v="0"/>
    <x v="9532"/>
    <x v="390"/>
  </r>
  <r>
    <s v="ACT-007984"/>
    <s v="EMAIL-00313"/>
    <x v="2"/>
    <x v="9730"/>
    <x v="390"/>
  </r>
  <r>
    <s v="ACT-002322"/>
    <s v="EMAIL-00290"/>
    <x v="2"/>
    <x v="2249"/>
    <x v="390"/>
  </r>
  <r>
    <s v="ACT-005999"/>
    <s v="EMAIL-00290"/>
    <x v="2"/>
    <x v="2251"/>
    <x v="390"/>
  </r>
  <r>
    <s v="ACT-008756"/>
    <s v="EMAIL-00809"/>
    <x v="2"/>
    <x v="1468"/>
    <x v="390"/>
  </r>
  <r>
    <s v="ACT-006499"/>
    <s v="EMAIL-00190"/>
    <x v="2"/>
    <x v="2252"/>
    <x v="390"/>
  </r>
  <r>
    <s v="ACT-007101"/>
    <s v="EMAIL-00790"/>
    <x v="2"/>
    <x v="1876"/>
    <x v="390"/>
  </r>
  <r>
    <s v="ACT-006999"/>
    <s v="EMAIL-00413"/>
    <x v="1"/>
    <x v="806"/>
    <x v="390"/>
  </r>
  <r>
    <s v="ACT-009750"/>
    <s v="EMAIL-00413"/>
    <x v="1"/>
    <x v="807"/>
    <x v="390"/>
  </r>
  <r>
    <s v="ACT-007608"/>
    <s v="EMAIL-00089"/>
    <x v="2"/>
    <x v="4799"/>
    <x v="390"/>
  </r>
  <r>
    <s v="ACT-004962"/>
    <s v="EMAIL-00190"/>
    <x v="0"/>
    <x v="2257"/>
    <x v="390"/>
  </r>
  <r>
    <s v="ACT-005916"/>
    <s v="EMAIL-00809"/>
    <x v="0"/>
    <x v="1474"/>
    <x v="390"/>
  </r>
  <r>
    <s v="ACT-008018"/>
    <s v="EMAIL-00190"/>
    <x v="0"/>
    <x v="2258"/>
    <x v="390"/>
  </r>
  <r>
    <s v="ACT-009462"/>
    <s v="EMAIL-00890"/>
    <x v="0"/>
    <x v="8544"/>
    <x v="390"/>
  </r>
  <r>
    <s v="ACT-008217"/>
    <s v="EMAIL-00613"/>
    <x v="0"/>
    <x v="1263"/>
    <x v="390"/>
  </r>
  <r>
    <s v="ACT-003308"/>
    <s v="EMAIL-00690"/>
    <x v="2"/>
    <x v="8545"/>
    <x v="390"/>
  </r>
  <r>
    <s v="ACT-005703"/>
    <s v="EMAIL-00190"/>
    <x v="1"/>
    <x v="2260"/>
    <x v="390"/>
  </r>
  <r>
    <s v="ACT-006329"/>
    <s v="EMAIL-00613"/>
    <x v="1"/>
    <x v="1265"/>
    <x v="390"/>
  </r>
  <r>
    <s v="ACT-002411"/>
    <s v="EMAIL-00490"/>
    <x v="1"/>
    <x v="2798"/>
    <x v="390"/>
  </r>
  <r>
    <s v="ACT-000085"/>
    <s v="EMAIL-00390"/>
    <x v="2"/>
    <x v="2261"/>
    <x v="390"/>
  </r>
  <r>
    <s v="ACT-005975"/>
    <s v="EMAIL-00089"/>
    <x v="1"/>
    <x v="4807"/>
    <x v="390"/>
  </r>
  <r>
    <s v="ACT-006366"/>
    <s v="EMAIL-00213"/>
    <x v="0"/>
    <x v="815"/>
    <x v="390"/>
  </r>
  <r>
    <s v="ACT-001469"/>
    <s v="EMAIL-00190"/>
    <x v="0"/>
    <x v="2262"/>
    <x v="390"/>
  </r>
  <r>
    <s v="ACT-008697"/>
    <s v="EMAIL-00137"/>
    <x v="2"/>
    <x v="6531"/>
    <x v="390"/>
  </r>
  <r>
    <s v="ACT-003541"/>
    <s v="EMAIL-00137"/>
    <x v="2"/>
    <x v="6532"/>
    <x v="390"/>
  </r>
  <r>
    <s v="ACT-001119"/>
    <s v="EMAIL-00513"/>
    <x v="1"/>
    <x v="8323"/>
    <x v="390"/>
  </r>
  <r>
    <s v="ACT-001636"/>
    <s v="EMAIL-00513"/>
    <x v="2"/>
    <x v="8326"/>
    <x v="390"/>
  </r>
  <r>
    <s v="ACT-009362"/>
    <s v="EMAIL-00137"/>
    <x v="2"/>
    <x v="6535"/>
    <x v="390"/>
  </r>
  <r>
    <s v="ACT-009522"/>
    <s v="EMAIL-00713"/>
    <x v="0"/>
    <x v="9533"/>
    <x v="390"/>
  </r>
  <r>
    <s v="ACT-005069"/>
    <s v="EMAIL-00713"/>
    <x v="0"/>
    <x v="9534"/>
    <x v="390"/>
  </r>
  <r>
    <s v="ACT-000740"/>
    <s v="EMAIL-00890"/>
    <x v="0"/>
    <x v="8547"/>
    <x v="390"/>
  </r>
  <r>
    <s v="ACT-001416"/>
    <s v="EMAIL-00713"/>
    <x v="2"/>
    <x v="9535"/>
    <x v="390"/>
  </r>
  <r>
    <s v="ACT-007910"/>
    <s v="EMAIL-00590"/>
    <x v="0"/>
    <x v="8548"/>
    <x v="390"/>
  </r>
  <r>
    <s v="ACT-006251"/>
    <s v="EMAIL-00113"/>
    <x v="1"/>
    <x v="9817"/>
    <x v="390"/>
  </r>
  <r>
    <s v="ACT-006222"/>
    <s v="EMAIL-00190"/>
    <x v="1"/>
    <x v="2266"/>
    <x v="390"/>
  </r>
  <r>
    <s v="ACT-005835"/>
    <s v="EMAIL-00137"/>
    <x v="0"/>
    <x v="6536"/>
    <x v="390"/>
  </r>
  <r>
    <s v="ACT-003455"/>
    <s v="EMAIL-00690"/>
    <x v="2"/>
    <x v="8550"/>
    <x v="390"/>
  </r>
  <r>
    <s v="ACT-003873"/>
    <s v="EMAIL-00390"/>
    <x v="1"/>
    <x v="2269"/>
    <x v="390"/>
  </r>
  <r>
    <s v="ACT-004563"/>
    <s v="EMAIL-00690"/>
    <x v="2"/>
    <x v="8551"/>
    <x v="390"/>
  </r>
  <r>
    <s v="ACT-003617"/>
    <s v="EMAIL-00113"/>
    <x v="1"/>
    <x v="9818"/>
    <x v="390"/>
  </r>
  <r>
    <s v="ACT-003940"/>
    <s v="EMAIL-00713"/>
    <x v="2"/>
    <x v="9539"/>
    <x v="390"/>
  </r>
  <r>
    <s v="ACT-007905"/>
    <s v="EMAIL-00809"/>
    <x v="0"/>
    <x v="1501"/>
    <x v="390"/>
  </r>
  <r>
    <s v="ACT-008825"/>
    <s v="EMAIL-00313"/>
    <x v="0"/>
    <x v="9731"/>
    <x v="390"/>
  </r>
  <r>
    <s v="ACT-008972"/>
    <s v="EMAIL-00590"/>
    <x v="2"/>
    <x v="8554"/>
    <x v="390"/>
  </r>
  <r>
    <s v="ACT-004952"/>
    <s v="EMAIL-00890"/>
    <x v="1"/>
    <x v="8555"/>
    <x v="390"/>
  </r>
  <r>
    <s v="ACT-001699"/>
    <s v="EMAIL-00890"/>
    <x v="1"/>
    <x v="8557"/>
    <x v="390"/>
  </r>
  <r>
    <s v="ACT-007671"/>
    <s v="EMAIL-00113"/>
    <x v="2"/>
    <x v="9819"/>
    <x v="390"/>
  </r>
  <r>
    <s v="ACT-008486"/>
    <s v="EMAIL-00490"/>
    <x v="0"/>
    <x v="2813"/>
    <x v="390"/>
  </r>
  <r>
    <s v="ACT-001232"/>
    <s v="EMAIL-00371"/>
    <x v="0"/>
    <x v="8389"/>
    <x v="390"/>
  </r>
  <r>
    <s v="ACT-003465"/>
    <s v="EMAIL-00190"/>
    <x v="2"/>
    <x v="2275"/>
    <x v="390"/>
  </r>
  <r>
    <s v="ACT-001095"/>
    <s v="EMAIL-00089"/>
    <x v="1"/>
    <x v="4852"/>
    <x v="390"/>
  </r>
  <r>
    <s v="ACT-003855"/>
    <s v="EMAIL-00313"/>
    <x v="0"/>
    <x v="9732"/>
    <x v="390"/>
  </r>
  <r>
    <s v="ACT-009206"/>
    <s v="EMAIL-00190"/>
    <x v="0"/>
    <x v="2277"/>
    <x v="390"/>
  </r>
  <r>
    <s v="ACT-006554"/>
    <s v="EMAIL-00290"/>
    <x v="2"/>
    <x v="2278"/>
    <x v="390"/>
  </r>
  <r>
    <s v="ACT-000482"/>
    <s v="EMAIL-00089"/>
    <x v="2"/>
    <x v="4856"/>
    <x v="390"/>
  </r>
  <r>
    <s v="ACT-009333"/>
    <s v="EMAIL-00413"/>
    <x v="0"/>
    <x v="848"/>
    <x v="390"/>
  </r>
  <r>
    <s v="ACT-004100"/>
    <s v="EMAIL-00590"/>
    <x v="2"/>
    <x v="8560"/>
    <x v="390"/>
  </r>
  <r>
    <s v="ACT-002627"/>
    <s v="EMAIL-00513"/>
    <x v="1"/>
    <x v="8342"/>
    <x v="390"/>
  </r>
  <r>
    <s v="ACT-008089"/>
    <s v="EMAIL-00137"/>
    <x v="1"/>
    <x v="6542"/>
    <x v="390"/>
  </r>
  <r>
    <s v="ACT-004428"/>
    <s v="EMAIL-00089"/>
    <x v="1"/>
    <x v="4868"/>
    <x v="390"/>
  </r>
  <r>
    <s v="ACT-000531"/>
    <s v="EMAIL-00390"/>
    <x v="1"/>
    <x v="2289"/>
    <x v="390"/>
  </r>
  <r>
    <s v="ACT-006553"/>
    <s v="EMAIL-00313"/>
    <x v="2"/>
    <x v="9733"/>
    <x v="390"/>
  </r>
  <r>
    <s v="ACT-002605"/>
    <s v="EMAIL-00190"/>
    <x v="0"/>
    <x v="2291"/>
    <x v="390"/>
  </r>
  <r>
    <s v="ACT-005705"/>
    <s v="EMAIL-00390"/>
    <x v="2"/>
    <x v="2293"/>
    <x v="390"/>
  </r>
  <r>
    <s v="ACT-009415"/>
    <s v="EMAIL-00190"/>
    <x v="0"/>
    <x v="2294"/>
    <x v="390"/>
  </r>
  <r>
    <s v="ACT-002854"/>
    <s v="EMAIL-00213"/>
    <x v="1"/>
    <x v="877"/>
    <x v="390"/>
  </r>
  <r>
    <s v="ACT-003589"/>
    <s v="EMAIL-00137"/>
    <x v="1"/>
    <x v="6552"/>
    <x v="390"/>
  </r>
  <r>
    <s v="ACT-003329"/>
    <s v="EMAIL-00113"/>
    <x v="0"/>
    <x v="9820"/>
    <x v="390"/>
  </r>
  <r>
    <s v="ACT-004801"/>
    <s v="EMAIL-00790"/>
    <x v="0"/>
    <x v="1982"/>
    <x v="390"/>
  </r>
  <r>
    <s v="ACT-009968"/>
    <s v="EMAIL-00313"/>
    <x v="1"/>
    <x v="9734"/>
    <x v="390"/>
  </r>
  <r>
    <s v="ACT-009758"/>
    <s v="EMAIL-00809"/>
    <x v="1"/>
    <x v="1533"/>
    <x v="390"/>
  </r>
  <r>
    <s v="ACT-003893"/>
    <s v="EMAIL-00390"/>
    <x v="0"/>
    <x v="2302"/>
    <x v="390"/>
  </r>
  <r>
    <s v="ACT-002455"/>
    <s v="EMAIL-00513"/>
    <x v="2"/>
    <x v="8355"/>
    <x v="390"/>
  </r>
  <r>
    <s v="ACT-004353"/>
    <s v="EMAIL-00890"/>
    <x v="0"/>
    <x v="8565"/>
    <x v="390"/>
  </r>
  <r>
    <s v="ACT-005018"/>
    <s v="EMAIL-00890"/>
    <x v="1"/>
    <x v="8570"/>
    <x v="390"/>
  </r>
  <r>
    <s v="ACT-001712"/>
    <s v="EMAIL-00713"/>
    <x v="0"/>
    <x v="9543"/>
    <x v="390"/>
  </r>
  <r>
    <s v="ACT-003499"/>
    <s v="EMAIL-00713"/>
    <x v="1"/>
    <x v="9544"/>
    <x v="390"/>
  </r>
  <r>
    <s v="ACT-000671"/>
    <s v="EMAIL-00290"/>
    <x v="0"/>
    <x v="2307"/>
    <x v="390"/>
  </r>
  <r>
    <s v="ACT-007974"/>
    <s v="EMAIL-00513"/>
    <x v="2"/>
    <x v="8363"/>
    <x v="390"/>
  </r>
  <r>
    <s v="ACT-001014"/>
    <s v="EMAIL-00790"/>
    <x v="0"/>
    <x v="1998"/>
    <x v="390"/>
  </r>
  <r>
    <s v="ACT-000570"/>
    <s v="EMAIL-00590"/>
    <x v="0"/>
    <x v="8571"/>
    <x v="390"/>
  </r>
  <r>
    <s v="ACT-005167"/>
    <s v="EMAIL-00113"/>
    <x v="1"/>
    <x v="9821"/>
    <x v="390"/>
  </r>
  <r>
    <s v="ACT-007847"/>
    <s v="EMAIL-00809"/>
    <x v="1"/>
    <x v="1548"/>
    <x v="390"/>
  </r>
  <r>
    <s v="ACT-007931"/>
    <s v="EMAIL-00490"/>
    <x v="2"/>
    <x v="2841"/>
    <x v="390"/>
  </r>
  <r>
    <s v="ACT-008934"/>
    <s v="EMAIL-00490"/>
    <x v="2"/>
    <x v="2842"/>
    <x v="390"/>
  </r>
  <r>
    <s v="ACT-008489"/>
    <s v="EMAIL-00690"/>
    <x v="1"/>
    <x v="8574"/>
    <x v="390"/>
  </r>
  <r>
    <s v="ACT-000314"/>
    <s v="EMAIL-00809"/>
    <x v="2"/>
    <x v="1549"/>
    <x v="390"/>
  </r>
  <r>
    <s v="ACT-004774"/>
    <s v="EMAIL-00690"/>
    <x v="2"/>
    <x v="8575"/>
    <x v="390"/>
  </r>
  <r>
    <s v="ACT-001431"/>
    <s v="EMAIL-00890"/>
    <x v="1"/>
    <x v="8576"/>
    <x v="390"/>
  </r>
  <r>
    <s v="ACT-006095"/>
    <s v="EMAIL-00513"/>
    <x v="1"/>
    <x v="8367"/>
    <x v="390"/>
  </r>
  <r>
    <s v="ACT-008036"/>
    <s v="EMAIL-00390"/>
    <x v="0"/>
    <x v="2310"/>
    <x v="390"/>
  </r>
  <r>
    <s v="ACT-005384"/>
    <s v="EMAIL-00413"/>
    <x v="1"/>
    <x v="902"/>
    <x v="390"/>
  </r>
  <r>
    <s v="ACT-002200"/>
    <s v="EMAIL-00413"/>
    <x v="2"/>
    <x v="903"/>
    <x v="390"/>
  </r>
  <r>
    <s v="ACT-003955"/>
    <s v="EMAIL-00590"/>
    <x v="2"/>
    <x v="8580"/>
    <x v="390"/>
  </r>
  <r>
    <s v="ACT-004633"/>
    <s v="EMAIL-00590"/>
    <x v="1"/>
    <x v="8581"/>
    <x v="390"/>
  </r>
  <r>
    <s v="ACT-006625"/>
    <s v="EMAIL-00390"/>
    <x v="2"/>
    <x v="2312"/>
    <x v="390"/>
  </r>
  <r>
    <s v="ACT-009800"/>
    <s v="EMAIL-00490"/>
    <x v="1"/>
    <x v="2848"/>
    <x v="390"/>
  </r>
  <r>
    <s v="ACT-001643"/>
    <s v="EMAIL-00513"/>
    <x v="2"/>
    <x v="8370"/>
    <x v="390"/>
  </r>
  <r>
    <s v="ACT-009441"/>
    <s v="EMAIL-00713"/>
    <x v="1"/>
    <x v="9545"/>
    <x v="390"/>
  </r>
  <r>
    <s v="ACT-008570"/>
    <s v="EMAIL-00613"/>
    <x v="0"/>
    <x v="1342"/>
    <x v="390"/>
  </r>
  <r>
    <s v="ACT-002753"/>
    <s v="EMAIL-00809"/>
    <x v="0"/>
    <x v="1563"/>
    <x v="390"/>
  </r>
  <r>
    <s v="ACT-004254"/>
    <s v="EMAIL-00613"/>
    <x v="0"/>
    <x v="1343"/>
    <x v="390"/>
  </r>
  <r>
    <s v="ACT-003693"/>
    <s v="EMAIL-00613"/>
    <x v="1"/>
    <x v="1344"/>
    <x v="390"/>
  </r>
  <r>
    <s v="ACT-009248"/>
    <s v="EMAIL-00890"/>
    <x v="0"/>
    <x v="8582"/>
    <x v="390"/>
  </r>
  <r>
    <s v="ACT-009202"/>
    <s v="EMAIL-00413"/>
    <x v="0"/>
    <x v="908"/>
    <x v="390"/>
  </r>
  <r>
    <s v="ACT-001487"/>
    <s v="EMAIL-00513"/>
    <x v="2"/>
    <x v="8373"/>
    <x v="390"/>
  </r>
  <r>
    <s v="ACT-004107"/>
    <s v="EMAIL-00390"/>
    <x v="2"/>
    <x v="2317"/>
    <x v="390"/>
  </r>
  <r>
    <s v="ACT-004030"/>
    <s v="EMAIL-00137"/>
    <x v="2"/>
    <x v="6564"/>
    <x v="390"/>
  </r>
  <r>
    <s v="ACT-007243"/>
    <s v="EMAIL-00690"/>
    <x v="0"/>
    <x v="8585"/>
    <x v="390"/>
  </r>
  <r>
    <s v="ACT-008911"/>
    <s v="EMAIL-00790"/>
    <x v="2"/>
    <x v="2022"/>
    <x v="390"/>
  </r>
  <r>
    <s v="ACT-000290"/>
    <s v="EMAIL-00213"/>
    <x v="1"/>
    <x v="910"/>
    <x v="390"/>
  </r>
  <r>
    <s v="ACT-000146"/>
    <s v="EMAIL-00137"/>
    <x v="1"/>
    <x v="6567"/>
    <x v="390"/>
  </r>
  <r>
    <s v="ACT-007403"/>
    <s v="EMAIL-00713"/>
    <x v="0"/>
    <x v="9546"/>
    <x v="390"/>
  </r>
  <r>
    <s v="ACT-003040"/>
    <s v="EMAIL-00371"/>
    <x v="0"/>
    <x v="8390"/>
    <x v="390"/>
  </r>
  <r>
    <s v="ACT-005839"/>
    <s v="EMAIL-00809"/>
    <x v="2"/>
    <x v="1572"/>
    <x v="390"/>
  </r>
  <r>
    <s v="ACT-001128"/>
    <s v="EMAIL-00313"/>
    <x v="2"/>
    <x v="9739"/>
    <x v="390"/>
  </r>
  <r>
    <s v="ACT-009879"/>
    <s v="EMAIL-00809"/>
    <x v="1"/>
    <x v="1574"/>
    <x v="390"/>
  </r>
  <r>
    <s v="ACT-008392"/>
    <s v="EMAIL-00413"/>
    <x v="2"/>
    <x v="916"/>
    <x v="390"/>
  </r>
  <r>
    <s v="ACT-009048"/>
    <s v="EMAIL-00371"/>
    <x v="2"/>
    <x v="8391"/>
    <x v="390"/>
  </r>
  <r>
    <s v="ACT-003361"/>
    <s v="EMAIL-00613"/>
    <x v="2"/>
    <x v="1349"/>
    <x v="390"/>
  </r>
  <r>
    <s v="ACT-004973"/>
    <s v="EMAIL-00213"/>
    <x v="1"/>
    <x v="919"/>
    <x v="390"/>
  </r>
  <r>
    <s v="ACT-001170"/>
    <s v="EMAIL-00089"/>
    <x v="2"/>
    <x v="4963"/>
    <x v="390"/>
  </r>
  <r>
    <s v="ACT-000915"/>
    <s v="EMAIL-00137"/>
    <x v="2"/>
    <x v="6570"/>
    <x v="390"/>
  </r>
  <r>
    <s v="ACT-002351"/>
    <s v="EMAIL-00790"/>
    <x v="1"/>
    <x v="2040"/>
    <x v="390"/>
  </r>
  <r>
    <s v="ACT-003288"/>
    <s v="EMAIL-00713"/>
    <x v="2"/>
    <x v="9547"/>
    <x v="390"/>
  </r>
  <r>
    <s v="ACT-007444"/>
    <s v="EMAIL-00890"/>
    <x v="0"/>
    <x v="8592"/>
    <x v="390"/>
  </r>
  <r>
    <s v="ACT-000785"/>
    <s v="EMAIL-00213"/>
    <x v="0"/>
    <x v="939"/>
    <x v="390"/>
  </r>
  <r>
    <s v="ACT-006743"/>
    <s v="EMAIL-00190"/>
    <x v="1"/>
    <x v="2325"/>
    <x v="390"/>
  </r>
  <r>
    <s v="ACT-001937"/>
    <s v="EMAIL-00513"/>
    <x v="2"/>
    <x v="8381"/>
    <x v="390"/>
  </r>
  <r>
    <s v="ACT-001982"/>
    <s v="EMAIL-00809"/>
    <x v="0"/>
    <x v="1588"/>
    <x v="390"/>
  </r>
  <r>
    <s v="ACT-004768"/>
    <s v="EMAIL-00190"/>
    <x v="1"/>
    <x v="2328"/>
    <x v="390"/>
  </r>
  <r>
    <s v="ACT-001732"/>
    <s v="EMAIL-00213"/>
    <x v="0"/>
    <x v="944"/>
    <x v="390"/>
  </r>
  <r>
    <s v="ACT-008735"/>
    <s v="EMAIL-00690"/>
    <x v="1"/>
    <x v="8593"/>
    <x v="390"/>
  </r>
  <r>
    <s v="ACT-008914"/>
    <s v="EMAIL-00190"/>
    <x v="2"/>
    <x v="2329"/>
    <x v="390"/>
  </r>
  <r>
    <s v="ACT-003112"/>
    <s v="EMAIL-00809"/>
    <x v="0"/>
    <x v="1591"/>
    <x v="390"/>
  </r>
  <r>
    <s v="ACT-008722"/>
    <s v="EMAIL-00490"/>
    <x v="2"/>
    <x v="2871"/>
    <x v="390"/>
  </r>
  <r>
    <s v="ACT-001106"/>
    <s v="EMAIL-00499"/>
    <x v="2"/>
    <x v="4722"/>
    <x v="391"/>
  </r>
  <r>
    <s v="ACT-007353"/>
    <s v="EMAIL-00399"/>
    <x v="0"/>
    <x v="7193"/>
    <x v="391"/>
  </r>
  <r>
    <s v="ACT-000655"/>
    <s v="EMAIL-00675"/>
    <x v="2"/>
    <x v="3049"/>
    <x v="391"/>
  </r>
  <r>
    <s v="ACT-006843"/>
    <s v="EMAIL-00895"/>
    <x v="0"/>
    <x v="9548"/>
    <x v="391"/>
  </r>
  <r>
    <s v="ACT-007741"/>
    <s v="EMAIL-00891"/>
    <x v="0"/>
    <x v="9384"/>
    <x v="391"/>
  </r>
  <r>
    <s v="ACT-002120"/>
    <s v="EMAIL-00757"/>
    <x v="2"/>
    <x v="238"/>
    <x v="391"/>
  </r>
  <r>
    <s v="ACT-001353"/>
    <s v="EMAIL-00699"/>
    <x v="2"/>
    <x v="7194"/>
    <x v="391"/>
  </r>
  <r>
    <s v="ACT-007133"/>
    <s v="EMAIL-00750"/>
    <x v="1"/>
    <x v="4081"/>
    <x v="391"/>
  </r>
  <r>
    <s v="ACT-001344"/>
    <s v="EMAIL-00869"/>
    <x v="1"/>
    <x v="6875"/>
    <x v="391"/>
  </r>
  <r>
    <s v="ACT-004426"/>
    <s v="EMAIL-00890"/>
    <x v="2"/>
    <x v="8532"/>
    <x v="391"/>
  </r>
  <r>
    <s v="ACT-004951"/>
    <s v="EMAIL-00869"/>
    <x v="0"/>
    <x v="6879"/>
    <x v="391"/>
  </r>
  <r>
    <s v="ACT-005803"/>
    <s v="EMAIL-00456"/>
    <x v="2"/>
    <x v="3230"/>
    <x v="391"/>
  </r>
  <r>
    <s v="ACT-009138"/>
    <s v="EMAIL-00656"/>
    <x v="0"/>
    <x v="3056"/>
    <x v="391"/>
  </r>
  <r>
    <s v="ACT-009572"/>
    <s v="EMAIL-00699"/>
    <x v="1"/>
    <x v="7197"/>
    <x v="391"/>
  </r>
  <r>
    <s v="ACT-000600"/>
    <s v="EMAIL-00299"/>
    <x v="0"/>
    <x v="3858"/>
    <x v="391"/>
  </r>
  <r>
    <s v="ACT-004026"/>
    <s v="EMAIL-00256"/>
    <x v="2"/>
    <x v="4995"/>
    <x v="391"/>
  </r>
  <r>
    <s v="ACT-002951"/>
    <s v="EMAIL-00556"/>
    <x v="0"/>
    <x v="6442"/>
    <x v="391"/>
  </r>
  <r>
    <s v="ACT-002897"/>
    <s v="EMAIL-00898"/>
    <x v="1"/>
    <x v="9549"/>
    <x v="391"/>
  </r>
  <r>
    <s v="ACT-003877"/>
    <s v="EMAIL-00456"/>
    <x v="1"/>
    <x v="3234"/>
    <x v="391"/>
  </r>
  <r>
    <s v="ACT-005606"/>
    <s v="EMAIL-00156"/>
    <x v="0"/>
    <x v="3456"/>
    <x v="391"/>
  </r>
  <r>
    <s v="ACT-004359"/>
    <s v="EMAIL-00892"/>
    <x v="1"/>
    <x v="7142"/>
    <x v="391"/>
  </r>
  <r>
    <s v="ACT-005286"/>
    <s v="EMAIL-00746"/>
    <x v="1"/>
    <x v="5253"/>
    <x v="391"/>
  </r>
  <r>
    <s v="ACT-002634"/>
    <s v="EMAIL-00897"/>
    <x v="1"/>
    <x v="6650"/>
    <x v="391"/>
  </r>
  <r>
    <s v="ACT-007793"/>
    <s v="EMAIL-00675"/>
    <x v="0"/>
    <x v="3059"/>
    <x v="391"/>
  </r>
  <r>
    <s v="ACT-007990"/>
    <s v="EMAIL-00879"/>
    <x v="1"/>
    <x v="9077"/>
    <x v="391"/>
  </r>
  <r>
    <s v="ACT-005885"/>
    <s v="EMAIL-00399"/>
    <x v="0"/>
    <x v="7202"/>
    <x v="391"/>
  </r>
  <r>
    <s v="ACT-006115"/>
    <s v="EMAIL-00199"/>
    <x v="1"/>
    <x v="4380"/>
    <x v="391"/>
  </r>
  <r>
    <s v="ACT-002308"/>
    <s v="EMAIL-00736"/>
    <x v="0"/>
    <x v="9170"/>
    <x v="391"/>
  </r>
  <r>
    <s v="ACT-005657"/>
    <s v="EMAIL-00736"/>
    <x v="2"/>
    <x v="9171"/>
    <x v="391"/>
  </r>
  <r>
    <s v="ACT-003902"/>
    <s v="EMAIL-00716"/>
    <x v="2"/>
    <x v="3984"/>
    <x v="391"/>
  </r>
  <r>
    <s v="ACT-005960"/>
    <s v="EMAIL-00899"/>
    <x v="1"/>
    <x v="7207"/>
    <x v="391"/>
  </r>
  <r>
    <s v="ACT-001772"/>
    <s v="EMAIL-00896"/>
    <x v="1"/>
    <x v="2526"/>
    <x v="391"/>
  </r>
  <r>
    <s v="ACT-009910"/>
    <s v="EMAIL-00879"/>
    <x v="2"/>
    <x v="9079"/>
    <x v="391"/>
  </r>
  <r>
    <s v="ACT-006991"/>
    <s v="EMAIL-00726"/>
    <x v="2"/>
    <x v="9622"/>
    <x v="391"/>
  </r>
  <r>
    <s v="ACT-004462"/>
    <s v="EMAIL-00839"/>
    <x v="1"/>
    <x v="5465"/>
    <x v="391"/>
  </r>
  <r>
    <s v="ACT-003701"/>
    <s v="EMAIL-00869"/>
    <x v="1"/>
    <x v="6883"/>
    <x v="391"/>
  </r>
  <r>
    <s v="ACT-006517"/>
    <s v="EMAIL-00706"/>
    <x v="0"/>
    <x v="9623"/>
    <x v="391"/>
  </r>
  <r>
    <s v="ACT-001757"/>
    <s v="EMAIL-00706"/>
    <x v="1"/>
    <x v="9624"/>
    <x v="391"/>
  </r>
  <r>
    <s v="ACT-008239"/>
    <s v="EMAIL-00890"/>
    <x v="2"/>
    <x v="8533"/>
    <x v="391"/>
  </r>
  <r>
    <s v="ACT-002558"/>
    <s v="EMAIL-00754"/>
    <x v="2"/>
    <x v="1825"/>
    <x v="391"/>
  </r>
  <r>
    <s v="ACT-000799"/>
    <s v="EMAIL-00499"/>
    <x v="0"/>
    <x v="4744"/>
    <x v="391"/>
  </r>
  <r>
    <s v="ACT-000566"/>
    <s v="EMAIL-00819"/>
    <x v="1"/>
    <x v="5467"/>
    <x v="391"/>
  </r>
  <r>
    <s v="ACT-009719"/>
    <s v="EMAIL-00556"/>
    <x v="0"/>
    <x v="6445"/>
    <x v="391"/>
  </r>
  <r>
    <s v="ACT-009662"/>
    <s v="EMAIL-00656"/>
    <x v="2"/>
    <x v="3064"/>
    <x v="391"/>
  </r>
  <r>
    <s v="ACT-003403"/>
    <s v="EMAIL-00879"/>
    <x v="0"/>
    <x v="9081"/>
    <x v="391"/>
  </r>
  <r>
    <s v="ACT-005966"/>
    <s v="EMAIL-00456"/>
    <x v="1"/>
    <x v="3239"/>
    <x v="391"/>
  </r>
  <r>
    <s v="ACT-006740"/>
    <s v="EMAIL-00829"/>
    <x v="2"/>
    <x v="5469"/>
    <x v="391"/>
  </r>
  <r>
    <s v="ACT-002866"/>
    <s v="EMAIL-00753"/>
    <x v="1"/>
    <x v="8479"/>
    <x v="391"/>
  </r>
  <r>
    <s v="ACT-003113"/>
    <s v="EMAIL-00897"/>
    <x v="0"/>
    <x v="6657"/>
    <x v="391"/>
  </r>
  <r>
    <s v="ACT-007440"/>
    <s v="EMAIL-00756"/>
    <x v="0"/>
    <x v="9421"/>
    <x v="391"/>
  </r>
  <r>
    <s v="ACT-006697"/>
    <s v="EMAIL-00075"/>
    <x v="1"/>
    <x v="8480"/>
    <x v="391"/>
  </r>
  <r>
    <s v="ACT-008604"/>
    <s v="EMAIL-00746"/>
    <x v="0"/>
    <x v="5262"/>
    <x v="391"/>
  </r>
  <r>
    <s v="ACT-000502"/>
    <s v="EMAIL-00656"/>
    <x v="0"/>
    <x v="3067"/>
    <x v="391"/>
  </r>
  <r>
    <s v="ACT-007339"/>
    <s v="EMAIL-00893"/>
    <x v="0"/>
    <x v="8073"/>
    <x v="391"/>
  </r>
  <r>
    <s v="ACT-002165"/>
    <s v="EMAIL-00751"/>
    <x v="1"/>
    <x v="8411"/>
    <x v="391"/>
  </r>
  <r>
    <s v="ACT-000072"/>
    <s v="EMAIL-00675"/>
    <x v="1"/>
    <x v="3068"/>
    <x v="391"/>
  </r>
  <r>
    <s v="ACT-009853"/>
    <s v="EMAIL-00256"/>
    <x v="0"/>
    <x v="4999"/>
    <x v="391"/>
  </r>
  <r>
    <s v="ACT-006296"/>
    <s v="EMAIL-00675"/>
    <x v="1"/>
    <x v="3069"/>
    <x v="391"/>
  </r>
  <r>
    <s v="ACT-000817"/>
    <s v="EMAIL-00757"/>
    <x v="1"/>
    <x v="285"/>
    <x v="391"/>
  </r>
  <r>
    <s v="ACT-007159"/>
    <s v="EMAIL-00567"/>
    <x v="0"/>
    <x v="288"/>
    <x v="391"/>
  </r>
  <r>
    <s v="ACT-001411"/>
    <s v="EMAIL-00656"/>
    <x v="2"/>
    <x v="3071"/>
    <x v="391"/>
  </r>
  <r>
    <s v="ACT-008123"/>
    <s v="EMAIL-00899"/>
    <x v="0"/>
    <x v="7211"/>
    <x v="391"/>
  </r>
  <r>
    <s v="ACT-002045"/>
    <s v="EMAIL-00399"/>
    <x v="1"/>
    <x v="7213"/>
    <x v="391"/>
  </r>
  <r>
    <s v="ACT-003709"/>
    <s v="EMAIL-00556"/>
    <x v="2"/>
    <x v="6449"/>
    <x v="391"/>
  </r>
  <r>
    <s v="ACT-000167"/>
    <s v="EMAIL-00891"/>
    <x v="1"/>
    <x v="9388"/>
    <x v="391"/>
  </r>
  <r>
    <s v="ACT-003576"/>
    <s v="EMAIL-00890"/>
    <x v="1"/>
    <x v="8534"/>
    <x v="391"/>
  </r>
  <r>
    <s v="ACT-000964"/>
    <s v="EMAIL-00599"/>
    <x v="0"/>
    <x v="7214"/>
    <x v="391"/>
  </r>
  <r>
    <s v="ACT-000350"/>
    <s v="EMAIL-00499"/>
    <x v="1"/>
    <x v="4764"/>
    <x v="391"/>
  </r>
  <r>
    <s v="ACT-002084"/>
    <s v="EMAIL-00896"/>
    <x v="2"/>
    <x v="2543"/>
    <x v="391"/>
  </r>
  <r>
    <s v="ACT-003339"/>
    <s v="EMAIL-00754"/>
    <x v="2"/>
    <x v="1842"/>
    <x v="391"/>
  </r>
  <r>
    <s v="ACT-008122"/>
    <s v="EMAIL-00869"/>
    <x v="2"/>
    <x v="6892"/>
    <x v="391"/>
  </r>
  <r>
    <s v="ACT-006511"/>
    <s v="EMAIL-00839"/>
    <x v="2"/>
    <x v="5473"/>
    <x v="391"/>
  </r>
  <r>
    <s v="ACT-005337"/>
    <s v="EMAIL-00751"/>
    <x v="2"/>
    <x v="8415"/>
    <x v="391"/>
  </r>
  <r>
    <s v="ACT-004396"/>
    <s v="EMAIL-00819"/>
    <x v="1"/>
    <x v="5474"/>
    <x v="391"/>
  </r>
  <r>
    <s v="ACT-000779"/>
    <s v="EMAIL-00299"/>
    <x v="2"/>
    <x v="3872"/>
    <x v="391"/>
  </r>
  <r>
    <s v="ACT-003214"/>
    <s v="EMAIL-00893"/>
    <x v="0"/>
    <x v="8081"/>
    <x v="391"/>
  </r>
  <r>
    <s v="ACT-009980"/>
    <s v="EMAIL-00879"/>
    <x v="2"/>
    <x v="9088"/>
    <x v="391"/>
  </r>
  <r>
    <s v="ACT-000228"/>
    <s v="EMAIL-00567"/>
    <x v="1"/>
    <x v="318"/>
    <x v="391"/>
  </r>
  <r>
    <s v="ACT-009379"/>
    <s v="EMAIL-00754"/>
    <x v="1"/>
    <x v="1851"/>
    <x v="391"/>
  </r>
  <r>
    <s v="ACT-007271"/>
    <s v="EMAIL-00755"/>
    <x v="2"/>
    <x v="6186"/>
    <x v="391"/>
  </r>
  <r>
    <s v="ACT-005006"/>
    <s v="EMAIL-00076"/>
    <x v="0"/>
    <x v="319"/>
    <x v="391"/>
  </r>
  <r>
    <s v="ACT-009734"/>
    <s v="EMAIL-00399"/>
    <x v="2"/>
    <x v="7222"/>
    <x v="391"/>
  </r>
  <r>
    <s v="ACT-005511"/>
    <s v="EMAIL-00895"/>
    <x v="0"/>
    <x v="9550"/>
    <x v="391"/>
  </r>
  <r>
    <s v="ACT-009093"/>
    <s v="EMAIL-00599"/>
    <x v="0"/>
    <x v="7223"/>
    <x v="391"/>
  </r>
  <r>
    <s v="ACT-008439"/>
    <s v="EMAIL-00896"/>
    <x v="2"/>
    <x v="2555"/>
    <x v="391"/>
  </r>
  <r>
    <s v="ACT-002581"/>
    <s v="EMAIL-00199"/>
    <x v="1"/>
    <x v="4382"/>
    <x v="391"/>
  </r>
  <r>
    <s v="ACT-008213"/>
    <s v="EMAIL-00750"/>
    <x v="1"/>
    <x v="4097"/>
    <x v="391"/>
  </r>
  <r>
    <s v="ACT-007540"/>
    <s v="EMAIL-00076"/>
    <x v="2"/>
    <x v="320"/>
    <x v="391"/>
  </r>
  <r>
    <s v="ACT-006319"/>
    <s v="EMAIL-00799"/>
    <x v="1"/>
    <x v="1855"/>
    <x v="391"/>
  </r>
  <r>
    <s v="ACT-007303"/>
    <s v="EMAIL-00869"/>
    <x v="1"/>
    <x v="6897"/>
    <x v="391"/>
  </r>
  <r>
    <s v="ACT-008111"/>
    <s v="EMAIL-00799"/>
    <x v="2"/>
    <x v="1857"/>
    <x v="391"/>
  </r>
  <r>
    <s v="ACT-008733"/>
    <s v="EMAIL-00757"/>
    <x v="1"/>
    <x v="328"/>
    <x v="391"/>
  </r>
  <r>
    <s v="ACT-000382"/>
    <s v="EMAIL-00256"/>
    <x v="1"/>
    <x v="5014"/>
    <x v="391"/>
  </r>
  <r>
    <s v="ACT-002220"/>
    <s v="EMAIL-00829"/>
    <x v="2"/>
    <x v="5479"/>
    <x v="391"/>
  </r>
  <r>
    <s v="ACT-007751"/>
    <s v="EMAIL-00753"/>
    <x v="2"/>
    <x v="8481"/>
    <x v="391"/>
  </r>
  <r>
    <s v="ACT-004826"/>
    <s v="EMAIL-00299"/>
    <x v="0"/>
    <x v="3878"/>
    <x v="391"/>
  </r>
  <r>
    <s v="ACT-002250"/>
    <s v="EMAIL-00567"/>
    <x v="0"/>
    <x v="334"/>
    <x v="391"/>
  </r>
  <r>
    <s v="ACT-000846"/>
    <s v="EMAIL-00896"/>
    <x v="0"/>
    <x v="2567"/>
    <x v="391"/>
  </r>
  <r>
    <s v="ACT-004233"/>
    <s v="EMAIL-00751"/>
    <x v="0"/>
    <x v="8419"/>
    <x v="391"/>
  </r>
  <r>
    <s v="ACT-000853"/>
    <s v="EMAIL-00299"/>
    <x v="0"/>
    <x v="3880"/>
    <x v="391"/>
  </r>
  <r>
    <s v="ACT-006080"/>
    <s v="EMAIL-00199"/>
    <x v="1"/>
    <x v="4384"/>
    <x v="391"/>
  </r>
  <r>
    <s v="ACT-006518"/>
    <s v="EMAIL-00746"/>
    <x v="2"/>
    <x v="5279"/>
    <x v="391"/>
  </r>
  <r>
    <s v="ACT-006583"/>
    <s v="EMAIL-00699"/>
    <x v="2"/>
    <x v="7229"/>
    <x v="391"/>
  </r>
  <r>
    <s v="ACT-003378"/>
    <s v="EMAIL-00889"/>
    <x v="2"/>
    <x v="9947"/>
    <x v="391"/>
  </r>
  <r>
    <s v="ACT-002649"/>
    <s v="EMAIL-00675"/>
    <x v="2"/>
    <x v="3084"/>
    <x v="391"/>
  </r>
  <r>
    <s v="ACT-005570"/>
    <s v="EMAIL-00754"/>
    <x v="2"/>
    <x v="1870"/>
    <x v="391"/>
  </r>
  <r>
    <s v="ACT-009153"/>
    <s v="EMAIL-00757"/>
    <x v="1"/>
    <x v="357"/>
    <x v="391"/>
  </r>
  <r>
    <s v="ACT-008207"/>
    <s v="EMAIL-00829"/>
    <x v="2"/>
    <x v="5482"/>
    <x v="391"/>
  </r>
  <r>
    <s v="ACT-004806"/>
    <s v="EMAIL-00849"/>
    <x v="2"/>
    <x v="8888"/>
    <x v="391"/>
  </r>
  <r>
    <s v="ACT-003566"/>
    <s v="EMAIL-00076"/>
    <x v="1"/>
    <x v="359"/>
    <x v="391"/>
  </r>
  <r>
    <s v="ACT-007102"/>
    <s v="EMAIL-00896"/>
    <x v="2"/>
    <x v="2575"/>
    <x v="391"/>
  </r>
  <r>
    <s v="ACT-003636"/>
    <s v="EMAIL-00896"/>
    <x v="0"/>
    <x v="2576"/>
    <x v="391"/>
  </r>
  <r>
    <s v="ACT-009946"/>
    <s v="EMAIL-00839"/>
    <x v="0"/>
    <x v="5483"/>
    <x v="391"/>
  </r>
  <r>
    <s v="ACT-006353"/>
    <s v="EMAIL-00746"/>
    <x v="0"/>
    <x v="5285"/>
    <x v="391"/>
  </r>
  <r>
    <s v="ACT-004476"/>
    <s v="EMAIL-00299"/>
    <x v="0"/>
    <x v="3883"/>
    <x v="391"/>
  </r>
  <r>
    <s v="ACT-003031"/>
    <s v="EMAIL-00889"/>
    <x v="0"/>
    <x v="9948"/>
    <x v="391"/>
  </r>
  <r>
    <s v="ACT-000438"/>
    <s v="EMAIL-00746"/>
    <x v="0"/>
    <x v="5287"/>
    <x v="391"/>
  </r>
  <r>
    <s v="ACT-007321"/>
    <s v="EMAIL-00199"/>
    <x v="1"/>
    <x v="4386"/>
    <x v="391"/>
  </r>
  <r>
    <s v="ACT-009607"/>
    <s v="EMAIL-00256"/>
    <x v="0"/>
    <x v="5018"/>
    <x v="391"/>
  </r>
  <r>
    <s v="ACT-007254"/>
    <s v="EMAIL-00869"/>
    <x v="0"/>
    <x v="6906"/>
    <x v="391"/>
  </r>
  <r>
    <s v="ACT-004685"/>
    <s v="EMAIL-00898"/>
    <x v="0"/>
    <x v="9551"/>
    <x v="391"/>
  </r>
  <r>
    <s v="ACT-006508"/>
    <s v="EMAIL-00757"/>
    <x v="0"/>
    <x v="366"/>
    <x v="391"/>
  </r>
  <r>
    <s v="ACT-000953"/>
    <s v="EMAIL-00894"/>
    <x v="1"/>
    <x v="8636"/>
    <x v="391"/>
  </r>
  <r>
    <s v="ACT-006351"/>
    <s v="EMAIL-00716"/>
    <x v="1"/>
    <x v="3987"/>
    <x v="391"/>
  </r>
  <r>
    <s v="ACT-004701"/>
    <s v="EMAIL-00897"/>
    <x v="1"/>
    <x v="6672"/>
    <x v="391"/>
  </r>
  <r>
    <s v="ACT-002056"/>
    <s v="EMAIL-00899"/>
    <x v="1"/>
    <x v="7235"/>
    <x v="391"/>
  </r>
  <r>
    <s v="ACT-004733"/>
    <s v="EMAIL-00699"/>
    <x v="2"/>
    <x v="7236"/>
    <x v="391"/>
  </r>
  <r>
    <s v="ACT-004222"/>
    <s v="EMAIL-00751"/>
    <x v="2"/>
    <x v="8422"/>
    <x v="391"/>
  </r>
  <r>
    <s v="ACT-008756"/>
    <s v="EMAIL-00809"/>
    <x v="2"/>
    <x v="1468"/>
    <x v="391"/>
  </r>
  <r>
    <s v="ACT-003441"/>
    <s v="EMAIL-00891"/>
    <x v="0"/>
    <x v="9394"/>
    <x v="391"/>
  </r>
  <r>
    <s v="ACT-002680"/>
    <s v="EMAIL-00894"/>
    <x v="2"/>
    <x v="8637"/>
    <x v="391"/>
  </r>
  <r>
    <s v="ACT-002552"/>
    <s v="EMAIL-00199"/>
    <x v="0"/>
    <x v="4387"/>
    <x v="391"/>
  </r>
  <r>
    <s v="ACT-001783"/>
    <s v="EMAIL-00753"/>
    <x v="0"/>
    <x v="8482"/>
    <x v="391"/>
  </r>
  <r>
    <s v="ACT-000736"/>
    <s v="EMAIL-00893"/>
    <x v="0"/>
    <x v="8088"/>
    <x v="391"/>
  </r>
  <r>
    <s v="ACT-005974"/>
    <s v="EMAIL-00829"/>
    <x v="2"/>
    <x v="5485"/>
    <x v="391"/>
  </r>
  <r>
    <s v="ACT-002599"/>
    <s v="EMAIL-00656"/>
    <x v="0"/>
    <x v="3094"/>
    <x v="391"/>
  </r>
  <r>
    <s v="ACT-005913"/>
    <s v="EMAIL-00499"/>
    <x v="1"/>
    <x v="4801"/>
    <x v="391"/>
  </r>
  <r>
    <s v="ACT-002933"/>
    <s v="EMAIL-00894"/>
    <x v="2"/>
    <x v="8638"/>
    <x v="391"/>
  </r>
  <r>
    <s v="ACT-000625"/>
    <s v="EMAIL-00706"/>
    <x v="2"/>
    <x v="9626"/>
    <x v="391"/>
  </r>
  <r>
    <s v="ACT-005916"/>
    <s v="EMAIL-00809"/>
    <x v="0"/>
    <x v="1474"/>
    <x v="391"/>
  </r>
  <r>
    <s v="ACT-002932"/>
    <s v="EMAIL-00599"/>
    <x v="1"/>
    <x v="7242"/>
    <x v="391"/>
  </r>
  <r>
    <s v="ACT-007285"/>
    <s v="EMAIL-00199"/>
    <x v="0"/>
    <x v="4389"/>
    <x v="391"/>
  </r>
  <r>
    <s v="ACT-001200"/>
    <s v="EMAIL-00706"/>
    <x v="2"/>
    <x v="9627"/>
    <x v="391"/>
  </r>
  <r>
    <s v="ACT-001677"/>
    <s v="EMAIL-00894"/>
    <x v="1"/>
    <x v="8639"/>
    <x v="391"/>
  </r>
  <r>
    <s v="ACT-001499"/>
    <s v="EMAIL-00716"/>
    <x v="0"/>
    <x v="3988"/>
    <x v="391"/>
  </r>
  <r>
    <s v="ACT-009462"/>
    <s v="EMAIL-00890"/>
    <x v="0"/>
    <x v="8544"/>
    <x v="391"/>
  </r>
  <r>
    <s v="ACT-001535"/>
    <s v="EMAIL-00726"/>
    <x v="2"/>
    <x v="9628"/>
    <x v="391"/>
  </r>
  <r>
    <s v="ACT-006172"/>
    <s v="EMAIL-00746"/>
    <x v="1"/>
    <x v="5309"/>
    <x v="391"/>
  </r>
  <r>
    <s v="ACT-008649"/>
    <s v="EMAIL-00675"/>
    <x v="0"/>
    <x v="3098"/>
    <x v="391"/>
  </r>
  <r>
    <s v="ACT-008686"/>
    <s v="EMAIL-00199"/>
    <x v="2"/>
    <x v="4390"/>
    <x v="391"/>
  </r>
  <r>
    <s v="ACT-003761"/>
    <s v="EMAIL-00199"/>
    <x v="0"/>
    <x v="4391"/>
    <x v="391"/>
  </r>
  <r>
    <s v="ACT-009579"/>
    <s v="EMAIL-00799"/>
    <x v="2"/>
    <x v="1887"/>
    <x v="391"/>
  </r>
  <r>
    <s v="ACT-003923"/>
    <s v="EMAIL-00736"/>
    <x v="1"/>
    <x v="9176"/>
    <x v="391"/>
  </r>
  <r>
    <s v="ACT-007048"/>
    <s v="EMAIL-00456"/>
    <x v="0"/>
    <x v="3269"/>
    <x v="391"/>
  </r>
  <r>
    <s v="ACT-001188"/>
    <s v="EMAIL-00819"/>
    <x v="2"/>
    <x v="5488"/>
    <x v="391"/>
  </r>
  <r>
    <s v="ACT-006409"/>
    <s v="EMAIL-00897"/>
    <x v="1"/>
    <x v="6679"/>
    <x v="391"/>
  </r>
  <r>
    <s v="ACT-003949"/>
    <s v="EMAIL-00199"/>
    <x v="1"/>
    <x v="4392"/>
    <x v="391"/>
  </r>
  <r>
    <s v="ACT-007039"/>
    <s v="EMAIL-00699"/>
    <x v="0"/>
    <x v="7248"/>
    <x v="391"/>
  </r>
  <r>
    <s v="ACT-006072"/>
    <s v="EMAIL-00889"/>
    <x v="1"/>
    <x v="9949"/>
    <x v="391"/>
  </r>
  <r>
    <s v="ACT-007274"/>
    <s v="EMAIL-00556"/>
    <x v="1"/>
    <x v="6460"/>
    <x v="391"/>
  </r>
  <r>
    <s v="ACT-004888"/>
    <s v="EMAIL-00699"/>
    <x v="1"/>
    <x v="7251"/>
    <x v="391"/>
  </r>
  <r>
    <s v="ACT-009772"/>
    <s v="EMAIL-00895"/>
    <x v="1"/>
    <x v="9552"/>
    <x v="391"/>
  </r>
  <r>
    <s v="ACT-001917"/>
    <s v="EMAIL-00893"/>
    <x v="1"/>
    <x v="8091"/>
    <x v="391"/>
  </r>
  <r>
    <s v="ACT-003013"/>
    <s v="EMAIL-00819"/>
    <x v="2"/>
    <x v="5489"/>
    <x v="391"/>
  </r>
  <r>
    <s v="ACT-008171"/>
    <s v="EMAIL-00736"/>
    <x v="2"/>
    <x v="9177"/>
    <x v="391"/>
  </r>
  <r>
    <s v="ACT-001098"/>
    <s v="EMAIL-00895"/>
    <x v="1"/>
    <x v="9553"/>
    <x v="391"/>
  </r>
  <r>
    <s v="ACT-000740"/>
    <s v="EMAIL-00890"/>
    <x v="0"/>
    <x v="8547"/>
    <x v="391"/>
  </r>
  <r>
    <s v="ACT-002380"/>
    <s v="EMAIL-00892"/>
    <x v="2"/>
    <x v="7156"/>
    <x v="391"/>
  </r>
  <r>
    <s v="ACT-003331"/>
    <s v="EMAIL-00716"/>
    <x v="1"/>
    <x v="3989"/>
    <x v="391"/>
  </r>
  <r>
    <s v="ACT-006123"/>
    <s v="EMAIL-00751"/>
    <x v="0"/>
    <x v="8428"/>
    <x v="391"/>
  </r>
  <r>
    <s v="ACT-008597"/>
    <s v="EMAIL-00892"/>
    <x v="1"/>
    <x v="7157"/>
    <x v="391"/>
  </r>
  <r>
    <s v="ACT-006747"/>
    <s v="EMAIL-00156"/>
    <x v="0"/>
    <x v="3491"/>
    <x v="391"/>
  </r>
  <r>
    <s v="ACT-003429"/>
    <s v="EMAIL-00829"/>
    <x v="0"/>
    <x v="5491"/>
    <x v="391"/>
  </r>
  <r>
    <s v="ACT-000737"/>
    <s v="EMAIL-00756"/>
    <x v="0"/>
    <x v="9424"/>
    <x v="391"/>
  </r>
  <r>
    <s v="ACT-004807"/>
    <s v="EMAIL-00076"/>
    <x v="0"/>
    <x v="437"/>
    <x v="391"/>
  </r>
  <r>
    <s v="ACT-008882"/>
    <s v="EMAIL-00819"/>
    <x v="1"/>
    <x v="5492"/>
    <x v="391"/>
  </r>
  <r>
    <s v="ACT-006960"/>
    <s v="EMAIL-00736"/>
    <x v="0"/>
    <x v="9178"/>
    <x v="391"/>
  </r>
  <r>
    <s v="ACT-000007"/>
    <s v="EMAIL-00753"/>
    <x v="1"/>
    <x v="8483"/>
    <x v="391"/>
  </r>
  <r>
    <s v="ACT-009024"/>
    <s v="EMAIL-00736"/>
    <x v="0"/>
    <x v="9179"/>
    <x v="391"/>
  </r>
  <r>
    <s v="ACT-004437"/>
    <s v="EMAIL-00256"/>
    <x v="1"/>
    <x v="5045"/>
    <x v="391"/>
  </r>
  <r>
    <s v="ACT-001563"/>
    <s v="EMAIL-00859"/>
    <x v="1"/>
    <x v="9051"/>
    <x v="391"/>
  </r>
  <r>
    <s v="ACT-003540"/>
    <s v="EMAIL-00256"/>
    <x v="0"/>
    <x v="5046"/>
    <x v="391"/>
  </r>
  <r>
    <s v="ACT-003831"/>
    <s v="EMAIL-00849"/>
    <x v="1"/>
    <x v="8914"/>
    <x v="391"/>
  </r>
  <r>
    <s v="ACT-004258"/>
    <s v="EMAIL-00892"/>
    <x v="0"/>
    <x v="7162"/>
    <x v="391"/>
  </r>
  <r>
    <s v="ACT-000215"/>
    <s v="EMAIL-00799"/>
    <x v="2"/>
    <x v="1913"/>
    <x v="391"/>
  </r>
  <r>
    <s v="ACT-006212"/>
    <s v="EMAIL-00889"/>
    <x v="1"/>
    <x v="9950"/>
    <x v="391"/>
  </r>
  <r>
    <s v="ACT-002254"/>
    <s v="EMAIL-00675"/>
    <x v="2"/>
    <x v="3106"/>
    <x v="391"/>
  </r>
  <r>
    <s v="ACT-009308"/>
    <s v="EMAIL-00756"/>
    <x v="2"/>
    <x v="9425"/>
    <x v="391"/>
  </r>
  <r>
    <s v="ACT-007716"/>
    <s v="EMAIL-00556"/>
    <x v="0"/>
    <x v="6467"/>
    <x v="391"/>
  </r>
  <r>
    <s v="ACT-003874"/>
    <s v="EMAIL-00456"/>
    <x v="2"/>
    <x v="3279"/>
    <x v="391"/>
  </r>
  <r>
    <s v="ACT-000222"/>
    <s v="EMAIL-00896"/>
    <x v="0"/>
    <x v="2612"/>
    <x v="391"/>
  </r>
  <r>
    <s v="ACT-005165"/>
    <s v="EMAIL-00075"/>
    <x v="1"/>
    <x v="8484"/>
    <x v="391"/>
  </r>
  <r>
    <s v="ACT-000331"/>
    <s v="EMAIL-00199"/>
    <x v="2"/>
    <x v="4393"/>
    <x v="391"/>
  </r>
  <r>
    <s v="ACT-001369"/>
    <s v="EMAIL-00869"/>
    <x v="0"/>
    <x v="6933"/>
    <x v="391"/>
  </r>
  <r>
    <s v="ACT-007142"/>
    <s v="EMAIL-00869"/>
    <x v="2"/>
    <x v="6934"/>
    <x v="391"/>
  </r>
  <r>
    <s v="ACT-000096"/>
    <s v="EMAIL-00556"/>
    <x v="2"/>
    <x v="6468"/>
    <x v="391"/>
  </r>
  <r>
    <s v="ACT-009170"/>
    <s v="EMAIL-00736"/>
    <x v="0"/>
    <x v="9180"/>
    <x v="391"/>
  </r>
  <r>
    <s v="ACT-009851"/>
    <s v="EMAIL-00752"/>
    <x v="1"/>
    <x v="2954"/>
    <x v="391"/>
  </r>
  <r>
    <s v="ACT-008491"/>
    <s v="EMAIL-00599"/>
    <x v="2"/>
    <x v="7270"/>
    <x v="391"/>
  </r>
  <r>
    <s v="ACT-004175"/>
    <s v="EMAIL-00156"/>
    <x v="2"/>
    <x v="3500"/>
    <x v="391"/>
  </r>
  <r>
    <s v="ACT-001879"/>
    <s v="EMAIL-00839"/>
    <x v="2"/>
    <x v="5495"/>
    <x v="391"/>
  </r>
  <r>
    <s v="ACT-002731"/>
    <s v="EMAIL-00754"/>
    <x v="0"/>
    <x v="1920"/>
    <x v="391"/>
  </r>
  <r>
    <s v="ACT-009939"/>
    <s v="EMAIL-00895"/>
    <x v="1"/>
    <x v="9554"/>
    <x v="391"/>
  </r>
  <r>
    <s v="ACT-007905"/>
    <s v="EMAIL-00809"/>
    <x v="0"/>
    <x v="1501"/>
    <x v="391"/>
  </r>
  <r>
    <s v="ACT-000703"/>
    <s v="EMAIL-00706"/>
    <x v="0"/>
    <x v="9630"/>
    <x v="391"/>
  </r>
  <r>
    <s v="ACT-004048"/>
    <s v="EMAIL-00829"/>
    <x v="2"/>
    <x v="5496"/>
    <x v="391"/>
  </r>
  <r>
    <s v="ACT-006322"/>
    <s v="EMAIL-00499"/>
    <x v="0"/>
    <x v="4839"/>
    <x v="391"/>
  </r>
  <r>
    <s v="ACT-003605"/>
    <s v="EMAIL-00076"/>
    <x v="1"/>
    <x v="474"/>
    <x v="391"/>
  </r>
  <r>
    <s v="ACT-004857"/>
    <s v="EMAIL-00819"/>
    <x v="2"/>
    <x v="5497"/>
    <x v="391"/>
  </r>
  <r>
    <s v="ACT-002721"/>
    <s v="EMAIL-00699"/>
    <x v="2"/>
    <x v="7272"/>
    <x v="391"/>
  </r>
  <r>
    <s v="ACT-004952"/>
    <s v="EMAIL-00890"/>
    <x v="1"/>
    <x v="8555"/>
    <x v="391"/>
  </r>
  <r>
    <s v="ACT-002969"/>
    <s v="EMAIL-00753"/>
    <x v="0"/>
    <x v="8485"/>
    <x v="391"/>
  </r>
  <r>
    <s v="ACT-008277"/>
    <s v="EMAIL-00716"/>
    <x v="2"/>
    <x v="3990"/>
    <x v="391"/>
  </r>
  <r>
    <s v="ACT-005350"/>
    <s v="EMAIL-00754"/>
    <x v="0"/>
    <x v="1924"/>
    <x v="391"/>
  </r>
  <r>
    <s v="ACT-001008"/>
    <s v="EMAIL-00879"/>
    <x v="0"/>
    <x v="9108"/>
    <x v="391"/>
  </r>
  <r>
    <s v="ACT-007375"/>
    <s v="EMAIL-00829"/>
    <x v="1"/>
    <x v="5498"/>
    <x v="391"/>
  </r>
  <r>
    <s v="ACT-002936"/>
    <s v="EMAIL-00736"/>
    <x v="0"/>
    <x v="9181"/>
    <x v="391"/>
  </r>
  <r>
    <s v="ACT-004864"/>
    <s v="EMAIL-00675"/>
    <x v="2"/>
    <x v="3113"/>
    <x v="391"/>
  </r>
  <r>
    <s v="ACT-002497"/>
    <s v="EMAIL-00656"/>
    <x v="2"/>
    <x v="3114"/>
    <x v="391"/>
  </r>
  <r>
    <s v="ACT-007125"/>
    <s v="EMAIL-00751"/>
    <x v="1"/>
    <x v="8433"/>
    <x v="391"/>
  </r>
  <r>
    <s v="ACT-001699"/>
    <s v="EMAIL-00890"/>
    <x v="1"/>
    <x v="8557"/>
    <x v="391"/>
  </r>
  <r>
    <s v="ACT-002834"/>
    <s v="EMAIL-00754"/>
    <x v="2"/>
    <x v="1928"/>
    <x v="391"/>
  </r>
  <r>
    <s v="ACT-002778"/>
    <s v="EMAIL-00567"/>
    <x v="2"/>
    <x v="489"/>
    <x v="391"/>
  </r>
  <r>
    <s v="ACT-003854"/>
    <s v="EMAIL-00456"/>
    <x v="1"/>
    <x v="3284"/>
    <x v="391"/>
  </r>
  <r>
    <s v="ACT-006574"/>
    <s v="EMAIL-00499"/>
    <x v="1"/>
    <x v="4849"/>
    <x v="391"/>
  </r>
  <r>
    <s v="ACT-004463"/>
    <s v="EMAIL-00751"/>
    <x v="2"/>
    <x v="8434"/>
    <x v="391"/>
  </r>
  <r>
    <s v="ACT-001891"/>
    <s v="EMAIL-00892"/>
    <x v="2"/>
    <x v="7164"/>
    <x v="391"/>
  </r>
  <r>
    <s v="ACT-005241"/>
    <s v="EMAIL-00356"/>
    <x v="1"/>
    <x v="6471"/>
    <x v="391"/>
  </r>
  <r>
    <s v="ACT-005872"/>
    <s v="EMAIL-00753"/>
    <x v="1"/>
    <x v="8486"/>
    <x v="391"/>
  </r>
  <r>
    <s v="ACT-002948"/>
    <s v="EMAIL-00829"/>
    <x v="1"/>
    <x v="5499"/>
    <x v="391"/>
  </r>
  <r>
    <s v="ACT-000276"/>
    <s v="EMAIL-00899"/>
    <x v="2"/>
    <x v="7276"/>
    <x v="391"/>
  </r>
  <r>
    <s v="ACT-000728"/>
    <s v="EMAIL-00898"/>
    <x v="2"/>
    <x v="9555"/>
    <x v="391"/>
  </r>
  <r>
    <s v="ACT-005194"/>
    <s v="EMAIL-00849"/>
    <x v="1"/>
    <x v="8933"/>
    <x v="391"/>
  </r>
  <r>
    <s v="ACT-004531"/>
    <s v="EMAIL-00751"/>
    <x v="1"/>
    <x v="8435"/>
    <x v="391"/>
  </r>
  <r>
    <s v="ACT-000448"/>
    <s v="EMAIL-00656"/>
    <x v="0"/>
    <x v="3120"/>
    <x v="391"/>
  </r>
  <r>
    <s v="ACT-006869"/>
    <s v="EMAIL-00706"/>
    <x v="1"/>
    <x v="9632"/>
    <x v="391"/>
  </r>
  <r>
    <s v="ACT-007803"/>
    <s v="EMAIL-00899"/>
    <x v="1"/>
    <x v="7282"/>
    <x v="391"/>
  </r>
  <r>
    <s v="ACT-003731"/>
    <s v="EMAIL-00799"/>
    <x v="1"/>
    <x v="1940"/>
    <x v="391"/>
  </r>
  <r>
    <s v="ACT-008948"/>
    <s v="EMAIL-00156"/>
    <x v="2"/>
    <x v="3509"/>
    <x v="391"/>
  </r>
  <r>
    <s v="ACT-007942"/>
    <s v="EMAIL-00199"/>
    <x v="2"/>
    <x v="4394"/>
    <x v="391"/>
  </r>
  <r>
    <s v="ACT-000236"/>
    <s v="EMAIL-00756"/>
    <x v="1"/>
    <x v="9427"/>
    <x v="391"/>
  </r>
  <r>
    <s v="ACT-000662"/>
    <s v="EMAIL-00894"/>
    <x v="0"/>
    <x v="8640"/>
    <x v="391"/>
  </r>
  <r>
    <s v="ACT-003047"/>
    <s v="EMAIL-00356"/>
    <x v="2"/>
    <x v="6473"/>
    <x v="391"/>
  </r>
  <r>
    <s v="ACT-008858"/>
    <s v="EMAIL-00299"/>
    <x v="2"/>
    <x v="3923"/>
    <x v="391"/>
  </r>
  <r>
    <s v="ACT-006855"/>
    <s v="EMAIL-00752"/>
    <x v="1"/>
    <x v="2975"/>
    <x v="391"/>
  </r>
  <r>
    <s v="ACT-009297"/>
    <s v="EMAIL-00076"/>
    <x v="2"/>
    <x v="517"/>
    <x v="391"/>
  </r>
  <r>
    <s v="ACT-009553"/>
    <s v="EMAIL-00456"/>
    <x v="1"/>
    <x v="3295"/>
    <x v="391"/>
  </r>
  <r>
    <s v="ACT-008857"/>
    <s v="EMAIL-00755"/>
    <x v="0"/>
    <x v="6244"/>
    <x v="391"/>
  </r>
  <r>
    <s v="ACT-005586"/>
    <s v="EMAIL-00075"/>
    <x v="2"/>
    <x v="8487"/>
    <x v="391"/>
  </r>
  <r>
    <s v="ACT-003391"/>
    <s v="EMAIL-00753"/>
    <x v="2"/>
    <x v="8488"/>
    <x v="391"/>
  </r>
  <r>
    <s v="ACT-001889"/>
    <s v="EMAIL-00897"/>
    <x v="1"/>
    <x v="6699"/>
    <x v="391"/>
  </r>
  <r>
    <s v="ACT-004572"/>
    <s v="EMAIL-00799"/>
    <x v="0"/>
    <x v="1952"/>
    <x v="391"/>
  </r>
  <r>
    <s v="ACT-004522"/>
    <s v="EMAIL-00753"/>
    <x v="2"/>
    <x v="8489"/>
    <x v="391"/>
  </r>
  <r>
    <s v="ACT-004015"/>
    <s v="EMAIL-00752"/>
    <x v="1"/>
    <x v="2977"/>
    <x v="391"/>
  </r>
  <r>
    <s v="ACT-006840"/>
    <s v="EMAIL-00699"/>
    <x v="0"/>
    <x v="7293"/>
    <x v="391"/>
  </r>
  <r>
    <s v="ACT-001711"/>
    <s v="EMAIL-00839"/>
    <x v="0"/>
    <x v="5503"/>
    <x v="391"/>
  </r>
  <r>
    <s v="ACT-002287"/>
    <s v="EMAIL-00599"/>
    <x v="1"/>
    <x v="7295"/>
    <x v="391"/>
  </r>
  <r>
    <s v="ACT-007268"/>
    <s v="EMAIL-00706"/>
    <x v="1"/>
    <x v="9634"/>
    <x v="391"/>
  </r>
  <r>
    <s v="ACT-009609"/>
    <s v="EMAIL-00299"/>
    <x v="1"/>
    <x v="3927"/>
    <x v="391"/>
  </r>
  <r>
    <s v="ACT-000516"/>
    <s v="EMAIL-00755"/>
    <x v="0"/>
    <x v="6256"/>
    <x v="391"/>
  </r>
  <r>
    <s v="ACT-007030"/>
    <s v="EMAIL-00893"/>
    <x v="2"/>
    <x v="8122"/>
    <x v="391"/>
  </r>
  <r>
    <s v="ACT-002871"/>
    <s v="EMAIL-00499"/>
    <x v="1"/>
    <x v="4878"/>
    <x v="391"/>
  </r>
  <r>
    <s v="ACT-006308"/>
    <s v="EMAIL-00757"/>
    <x v="0"/>
    <x v="535"/>
    <x v="391"/>
  </r>
  <r>
    <s v="ACT-009175"/>
    <s v="EMAIL-00753"/>
    <x v="0"/>
    <x v="8490"/>
    <x v="391"/>
  </r>
  <r>
    <s v="ACT-009947"/>
    <s v="EMAIL-00556"/>
    <x v="1"/>
    <x v="6476"/>
    <x v="391"/>
  </r>
  <r>
    <s v="ACT-001120"/>
    <s v="EMAIL-00756"/>
    <x v="0"/>
    <x v="9429"/>
    <x v="391"/>
  </r>
  <r>
    <s v="ACT-005723"/>
    <s v="EMAIL-00499"/>
    <x v="0"/>
    <x v="4881"/>
    <x v="391"/>
  </r>
  <r>
    <s v="ACT-002896"/>
    <s v="EMAIL-00757"/>
    <x v="2"/>
    <x v="539"/>
    <x v="391"/>
  </r>
  <r>
    <s v="ACT-009321"/>
    <s v="EMAIL-00299"/>
    <x v="1"/>
    <x v="3932"/>
    <x v="391"/>
  </r>
  <r>
    <s v="ACT-004554"/>
    <s v="EMAIL-00829"/>
    <x v="0"/>
    <x v="5506"/>
    <x v="391"/>
  </r>
  <r>
    <s v="ACT-002453"/>
    <s v="EMAIL-00898"/>
    <x v="1"/>
    <x v="9556"/>
    <x v="391"/>
  </r>
  <r>
    <s v="ACT-008118"/>
    <s v="EMAIL-00891"/>
    <x v="2"/>
    <x v="9405"/>
    <x v="391"/>
  </r>
  <r>
    <s v="ACT-000591"/>
    <s v="EMAIL-00894"/>
    <x v="2"/>
    <x v="8641"/>
    <x v="391"/>
  </r>
  <r>
    <s v="ACT-000838"/>
    <s v="EMAIL-00716"/>
    <x v="2"/>
    <x v="3994"/>
    <x v="391"/>
  </r>
  <r>
    <s v="ACT-002685"/>
    <s v="EMAIL-00879"/>
    <x v="0"/>
    <x v="9119"/>
    <x v="391"/>
  </r>
  <r>
    <s v="ACT-003662"/>
    <s v="EMAIL-00754"/>
    <x v="2"/>
    <x v="1960"/>
    <x v="391"/>
  </r>
  <r>
    <s v="ACT-002541"/>
    <s v="EMAIL-00456"/>
    <x v="1"/>
    <x v="3308"/>
    <x v="391"/>
  </r>
  <r>
    <s v="ACT-006823"/>
    <s v="EMAIL-00675"/>
    <x v="2"/>
    <x v="3136"/>
    <x v="391"/>
  </r>
  <r>
    <s v="ACT-009863"/>
    <s v="EMAIL-00889"/>
    <x v="2"/>
    <x v="9951"/>
    <x v="391"/>
  </r>
  <r>
    <s v="ACT-008828"/>
    <s v="EMAIL-00675"/>
    <x v="2"/>
    <x v="3138"/>
    <x v="391"/>
  </r>
  <r>
    <s v="ACT-004405"/>
    <s v="EMAIL-00896"/>
    <x v="2"/>
    <x v="2655"/>
    <x v="391"/>
  </r>
  <r>
    <s v="ACT-002391"/>
    <s v="EMAIL-00599"/>
    <x v="2"/>
    <x v="7301"/>
    <x v="391"/>
  </r>
  <r>
    <s v="ACT-002695"/>
    <s v="EMAIL-00889"/>
    <x v="0"/>
    <x v="9952"/>
    <x v="391"/>
  </r>
  <r>
    <s v="ACT-005735"/>
    <s v="EMAIL-00675"/>
    <x v="2"/>
    <x v="3140"/>
    <x v="391"/>
  </r>
  <r>
    <s v="ACT-002402"/>
    <s v="EMAIL-00829"/>
    <x v="2"/>
    <x v="5508"/>
    <x v="391"/>
  </r>
  <r>
    <s v="ACT-007721"/>
    <s v="EMAIL-00199"/>
    <x v="0"/>
    <x v="4396"/>
    <x v="391"/>
  </r>
  <r>
    <s v="ACT-004472"/>
    <s v="EMAIL-00675"/>
    <x v="0"/>
    <x v="3141"/>
    <x v="391"/>
  </r>
  <r>
    <s v="ACT-000123"/>
    <s v="EMAIL-00199"/>
    <x v="1"/>
    <x v="4397"/>
    <x v="391"/>
  </r>
  <r>
    <s v="ACT-000120"/>
    <s v="EMAIL-00889"/>
    <x v="2"/>
    <x v="9953"/>
    <x v="391"/>
  </r>
  <r>
    <s v="ACT-000711"/>
    <s v="EMAIL-00716"/>
    <x v="2"/>
    <x v="3995"/>
    <x v="391"/>
  </r>
  <r>
    <s v="ACT-009387"/>
    <s v="EMAIL-00753"/>
    <x v="2"/>
    <x v="8491"/>
    <x v="391"/>
  </r>
  <r>
    <s v="ACT-002954"/>
    <s v="EMAIL-00892"/>
    <x v="1"/>
    <x v="7173"/>
    <x v="391"/>
  </r>
  <r>
    <s v="ACT-008621"/>
    <s v="EMAIL-00892"/>
    <x v="2"/>
    <x v="7174"/>
    <x v="391"/>
  </r>
  <r>
    <s v="ACT-008848"/>
    <s v="EMAIL-00456"/>
    <x v="0"/>
    <x v="3313"/>
    <x v="391"/>
  </r>
  <r>
    <s v="ACT-004230"/>
    <s v="EMAIL-00399"/>
    <x v="1"/>
    <x v="7302"/>
    <x v="391"/>
  </r>
  <r>
    <s v="ACT-003623"/>
    <s v="EMAIL-00746"/>
    <x v="2"/>
    <x v="5379"/>
    <x v="391"/>
  </r>
  <r>
    <s v="ACT-005948"/>
    <s v="EMAIL-00754"/>
    <x v="2"/>
    <x v="1974"/>
    <x v="391"/>
  </r>
  <r>
    <s v="ACT-002988"/>
    <s v="EMAIL-00199"/>
    <x v="1"/>
    <x v="4398"/>
    <x v="391"/>
  </r>
  <r>
    <s v="ACT-000422"/>
    <s v="EMAIL-00656"/>
    <x v="1"/>
    <x v="3143"/>
    <x v="391"/>
  </r>
  <r>
    <s v="ACT-009963"/>
    <s v="EMAIL-00746"/>
    <x v="0"/>
    <x v="5380"/>
    <x v="391"/>
  </r>
  <r>
    <s v="ACT-001151"/>
    <s v="EMAIL-00869"/>
    <x v="1"/>
    <x v="6959"/>
    <x v="391"/>
  </r>
  <r>
    <s v="ACT-009229"/>
    <s v="EMAIL-00075"/>
    <x v="0"/>
    <x v="8492"/>
    <x v="391"/>
  </r>
  <r>
    <s v="ACT-004662"/>
    <s v="EMAIL-00399"/>
    <x v="0"/>
    <x v="7306"/>
    <x v="391"/>
  </r>
  <r>
    <s v="ACT-005565"/>
    <s v="EMAIL-00706"/>
    <x v="0"/>
    <x v="9635"/>
    <x v="391"/>
  </r>
  <r>
    <s v="ACT-004560"/>
    <s v="EMAIL-00829"/>
    <x v="1"/>
    <x v="5510"/>
    <x v="391"/>
  </r>
  <r>
    <s v="ACT-003497"/>
    <s v="EMAIL-00889"/>
    <x v="1"/>
    <x v="9954"/>
    <x v="391"/>
  </r>
  <r>
    <s v="ACT-002692"/>
    <s v="EMAIL-00879"/>
    <x v="1"/>
    <x v="9129"/>
    <x v="391"/>
  </r>
  <r>
    <s v="ACT-004552"/>
    <s v="EMAIL-00076"/>
    <x v="1"/>
    <x v="577"/>
    <x v="391"/>
  </r>
  <r>
    <s v="ACT-000311"/>
    <s v="EMAIL-00699"/>
    <x v="0"/>
    <x v="7307"/>
    <x v="391"/>
  </r>
  <r>
    <s v="ACT-005253"/>
    <s v="EMAIL-00849"/>
    <x v="2"/>
    <x v="8957"/>
    <x v="391"/>
  </r>
  <r>
    <s v="ACT-004433"/>
    <s v="EMAIL-00750"/>
    <x v="1"/>
    <x v="4137"/>
    <x v="391"/>
  </r>
  <r>
    <s v="ACT-007937"/>
    <s v="EMAIL-00750"/>
    <x v="1"/>
    <x v="4138"/>
    <x v="391"/>
  </r>
  <r>
    <s v="ACT-007985"/>
    <s v="EMAIL-00859"/>
    <x v="1"/>
    <x v="9061"/>
    <x v="391"/>
  </r>
  <r>
    <s v="ACT-000326"/>
    <s v="EMAIL-00839"/>
    <x v="1"/>
    <x v="5512"/>
    <x v="391"/>
  </r>
  <r>
    <s v="ACT-009758"/>
    <s v="EMAIL-00809"/>
    <x v="1"/>
    <x v="1533"/>
    <x v="391"/>
  </r>
  <r>
    <s v="ACT-003238"/>
    <s v="EMAIL-00839"/>
    <x v="1"/>
    <x v="5513"/>
    <x v="391"/>
  </r>
  <r>
    <s v="ACT-001728"/>
    <s v="EMAIL-00599"/>
    <x v="1"/>
    <x v="7313"/>
    <x v="391"/>
  </r>
  <r>
    <s v="ACT-003340"/>
    <s v="EMAIL-00892"/>
    <x v="2"/>
    <x v="7177"/>
    <x v="391"/>
  </r>
  <r>
    <s v="ACT-004353"/>
    <s v="EMAIL-00890"/>
    <x v="0"/>
    <x v="8565"/>
    <x v="391"/>
  </r>
  <r>
    <s v="ACT-003857"/>
    <s v="EMAIL-00656"/>
    <x v="0"/>
    <x v="3151"/>
    <x v="391"/>
  </r>
  <r>
    <s v="ACT-000730"/>
    <s v="EMAIL-00076"/>
    <x v="0"/>
    <x v="589"/>
    <x v="391"/>
  </r>
  <r>
    <s v="ACT-001203"/>
    <s v="EMAIL-00889"/>
    <x v="0"/>
    <x v="9955"/>
    <x v="391"/>
  </r>
  <r>
    <s v="ACT-000159"/>
    <s v="EMAIL-00499"/>
    <x v="0"/>
    <x v="4907"/>
    <x v="391"/>
  </r>
  <r>
    <s v="ACT-002239"/>
    <s v="EMAIL-00706"/>
    <x v="1"/>
    <x v="9636"/>
    <x v="391"/>
  </r>
  <r>
    <s v="ACT-008494"/>
    <s v="EMAIL-00726"/>
    <x v="1"/>
    <x v="9637"/>
    <x v="391"/>
  </r>
  <r>
    <s v="ACT-004401"/>
    <s v="EMAIL-00299"/>
    <x v="2"/>
    <x v="3947"/>
    <x v="391"/>
  </r>
  <r>
    <s v="ACT-001951"/>
    <s v="EMAIL-00556"/>
    <x v="0"/>
    <x v="6481"/>
    <x v="391"/>
  </r>
  <r>
    <s v="ACT-004457"/>
    <s v="EMAIL-00755"/>
    <x v="2"/>
    <x v="6278"/>
    <x v="391"/>
  </r>
  <r>
    <s v="ACT-004950"/>
    <s v="EMAIL-00356"/>
    <x v="0"/>
    <x v="6482"/>
    <x v="391"/>
  </r>
  <r>
    <s v="ACT-008327"/>
    <s v="EMAIL-00754"/>
    <x v="2"/>
    <x v="1988"/>
    <x v="391"/>
  </r>
  <r>
    <s v="ACT-004032"/>
    <s v="EMAIL-00656"/>
    <x v="1"/>
    <x v="3153"/>
    <x v="391"/>
  </r>
  <r>
    <s v="ACT-002506"/>
    <s v="EMAIL-00891"/>
    <x v="0"/>
    <x v="9411"/>
    <x v="391"/>
  </r>
  <r>
    <s v="ACT-005775"/>
    <s v="EMAIL-00599"/>
    <x v="1"/>
    <x v="7319"/>
    <x v="391"/>
  </r>
  <r>
    <s v="ACT-008659"/>
    <s v="EMAIL-00746"/>
    <x v="1"/>
    <x v="5389"/>
    <x v="391"/>
  </r>
  <r>
    <s v="ACT-005023"/>
    <s v="EMAIL-00399"/>
    <x v="0"/>
    <x v="7321"/>
    <x v="391"/>
  </r>
  <r>
    <s v="ACT-000361"/>
    <s v="EMAIL-00675"/>
    <x v="0"/>
    <x v="3157"/>
    <x v="391"/>
  </r>
  <r>
    <s v="ACT-006387"/>
    <s v="EMAIL-00895"/>
    <x v="0"/>
    <x v="9557"/>
    <x v="391"/>
  </r>
  <r>
    <s v="ACT-005416"/>
    <s v="EMAIL-00356"/>
    <x v="2"/>
    <x v="6484"/>
    <x v="391"/>
  </r>
  <r>
    <s v="ACT-008152"/>
    <s v="EMAIL-00859"/>
    <x v="2"/>
    <x v="9062"/>
    <x v="391"/>
  </r>
  <r>
    <s v="ACT-007493"/>
    <s v="EMAIL-00898"/>
    <x v="1"/>
    <x v="9558"/>
    <x v="391"/>
  </r>
  <r>
    <s v="ACT-005018"/>
    <s v="EMAIL-00890"/>
    <x v="1"/>
    <x v="8570"/>
    <x v="391"/>
  </r>
  <r>
    <s v="ACT-005123"/>
    <s v="EMAIL-00199"/>
    <x v="0"/>
    <x v="4399"/>
    <x v="391"/>
  </r>
  <r>
    <s v="ACT-003666"/>
    <s v="EMAIL-00076"/>
    <x v="1"/>
    <x v="605"/>
    <x v="391"/>
  </r>
  <r>
    <s v="ACT-001459"/>
    <s v="EMAIL-00706"/>
    <x v="2"/>
    <x v="9638"/>
    <x v="391"/>
  </r>
  <r>
    <s v="ACT-008932"/>
    <s v="EMAIL-00076"/>
    <x v="1"/>
    <x v="607"/>
    <x v="391"/>
  </r>
  <r>
    <s v="ACT-005409"/>
    <s v="EMAIL-00829"/>
    <x v="0"/>
    <x v="5519"/>
    <x v="391"/>
  </r>
  <r>
    <s v="ACT-007786"/>
    <s v="EMAIL-00599"/>
    <x v="2"/>
    <x v="7324"/>
    <x v="391"/>
  </r>
  <r>
    <s v="ACT-000536"/>
    <s v="EMAIL-00753"/>
    <x v="2"/>
    <x v="8493"/>
    <x v="391"/>
  </r>
  <r>
    <s v="ACT-005638"/>
    <s v="EMAIL-00893"/>
    <x v="1"/>
    <x v="8148"/>
    <x v="391"/>
  </r>
  <r>
    <s v="ACT-001048"/>
    <s v="EMAIL-00896"/>
    <x v="1"/>
    <x v="2687"/>
    <x v="391"/>
  </r>
  <r>
    <s v="ACT-006638"/>
    <s v="EMAIL-00899"/>
    <x v="1"/>
    <x v="7326"/>
    <x v="391"/>
  </r>
  <r>
    <s v="ACT-000059"/>
    <s v="EMAIL-00839"/>
    <x v="1"/>
    <x v="5520"/>
    <x v="391"/>
  </r>
  <r>
    <s v="ACT-007943"/>
    <s v="EMAIL-00889"/>
    <x v="1"/>
    <x v="9956"/>
    <x v="391"/>
  </r>
  <r>
    <s v="ACT-008297"/>
    <s v="EMAIL-00756"/>
    <x v="2"/>
    <x v="9433"/>
    <x v="391"/>
  </r>
  <r>
    <s v="ACT-003765"/>
    <s v="EMAIL-00753"/>
    <x v="1"/>
    <x v="8494"/>
    <x v="391"/>
  </r>
  <r>
    <s v="ACT-002920"/>
    <s v="EMAIL-00799"/>
    <x v="0"/>
    <x v="1999"/>
    <x v="391"/>
  </r>
  <r>
    <s v="ACT-001331"/>
    <s v="EMAIL-00899"/>
    <x v="2"/>
    <x v="7329"/>
    <x v="391"/>
  </r>
  <r>
    <s v="ACT-003307"/>
    <s v="EMAIL-00716"/>
    <x v="1"/>
    <x v="3997"/>
    <x v="391"/>
  </r>
  <r>
    <s v="ACT-007847"/>
    <s v="EMAIL-00809"/>
    <x v="1"/>
    <x v="1548"/>
    <x v="391"/>
  </r>
  <r>
    <s v="ACT-002983"/>
    <s v="EMAIL-00869"/>
    <x v="1"/>
    <x v="6974"/>
    <x v="391"/>
  </r>
  <r>
    <s v="ACT-009880"/>
    <s v="EMAIL-00499"/>
    <x v="1"/>
    <x v="4931"/>
    <x v="391"/>
  </r>
  <r>
    <s v="ACT-006599"/>
    <s v="EMAIL-00899"/>
    <x v="0"/>
    <x v="7333"/>
    <x v="391"/>
  </r>
  <r>
    <s v="ACT-000314"/>
    <s v="EMAIL-00809"/>
    <x v="2"/>
    <x v="1549"/>
    <x v="391"/>
  </r>
  <r>
    <s v="ACT-008739"/>
    <s v="EMAIL-00894"/>
    <x v="0"/>
    <x v="8642"/>
    <x v="391"/>
  </r>
  <r>
    <s v="ACT-007099"/>
    <s v="EMAIL-00199"/>
    <x v="1"/>
    <x v="4400"/>
    <x v="391"/>
  </r>
  <r>
    <s v="ACT-005360"/>
    <s v="EMAIL-00567"/>
    <x v="1"/>
    <x v="630"/>
    <x v="391"/>
  </r>
  <r>
    <s v="ACT-009616"/>
    <s v="EMAIL-00156"/>
    <x v="2"/>
    <x v="3544"/>
    <x v="391"/>
  </r>
  <r>
    <s v="ACT-001431"/>
    <s v="EMAIL-00890"/>
    <x v="1"/>
    <x v="8576"/>
    <x v="391"/>
  </r>
  <r>
    <s v="ACT-009812"/>
    <s v="EMAIL-00456"/>
    <x v="2"/>
    <x v="3328"/>
    <x v="391"/>
  </r>
  <r>
    <s v="ACT-001899"/>
    <s v="EMAIL-00859"/>
    <x v="0"/>
    <x v="9064"/>
    <x v="391"/>
  </r>
  <r>
    <s v="ACT-001389"/>
    <s v="EMAIL-00859"/>
    <x v="2"/>
    <x v="9065"/>
    <x v="391"/>
  </r>
  <r>
    <s v="ACT-002800"/>
    <s v="EMAIL-00736"/>
    <x v="0"/>
    <x v="9188"/>
    <x v="391"/>
  </r>
  <r>
    <s v="ACT-000122"/>
    <s v="EMAIL-00829"/>
    <x v="2"/>
    <x v="5524"/>
    <x v="391"/>
  </r>
  <r>
    <s v="ACT-008615"/>
    <s v="EMAIL-00895"/>
    <x v="0"/>
    <x v="9559"/>
    <x v="391"/>
  </r>
  <r>
    <s v="ACT-003744"/>
    <s v="EMAIL-00399"/>
    <x v="0"/>
    <x v="7341"/>
    <x v="391"/>
  </r>
  <r>
    <s v="ACT-004219"/>
    <s v="EMAIL-00869"/>
    <x v="2"/>
    <x v="6981"/>
    <x v="391"/>
  </r>
  <r>
    <s v="ACT-001083"/>
    <s v="EMAIL-00750"/>
    <x v="0"/>
    <x v="4142"/>
    <x v="391"/>
  </r>
  <r>
    <s v="ACT-003009"/>
    <s v="EMAIL-00859"/>
    <x v="0"/>
    <x v="9066"/>
    <x v="391"/>
  </r>
  <r>
    <s v="ACT-008293"/>
    <s v="EMAIL-00889"/>
    <x v="1"/>
    <x v="9957"/>
    <x v="391"/>
  </r>
  <r>
    <s v="ACT-006321"/>
    <s v="EMAIL-00839"/>
    <x v="2"/>
    <x v="5525"/>
    <x v="391"/>
  </r>
  <r>
    <s v="ACT-000963"/>
    <s v="EMAIL-00819"/>
    <x v="2"/>
    <x v="5526"/>
    <x v="391"/>
  </r>
  <r>
    <s v="ACT-004819"/>
    <s v="EMAIL-00499"/>
    <x v="0"/>
    <x v="4942"/>
    <x v="391"/>
  </r>
  <r>
    <s v="ACT-002706"/>
    <s v="EMAIL-00399"/>
    <x v="0"/>
    <x v="7345"/>
    <x v="391"/>
  </r>
  <r>
    <s v="ACT-004770"/>
    <s v="EMAIL-00075"/>
    <x v="1"/>
    <x v="8495"/>
    <x v="391"/>
  </r>
  <r>
    <s v="ACT-004517"/>
    <s v="EMAIL-00256"/>
    <x v="2"/>
    <x v="5083"/>
    <x v="391"/>
  </r>
  <r>
    <s v="ACT-006054"/>
    <s v="EMAIL-00075"/>
    <x v="2"/>
    <x v="8496"/>
    <x v="391"/>
  </r>
  <r>
    <s v="ACT-007140"/>
    <s v="EMAIL-00750"/>
    <x v="0"/>
    <x v="4144"/>
    <x v="391"/>
  </r>
  <r>
    <s v="ACT-000540"/>
    <s v="EMAIL-00829"/>
    <x v="0"/>
    <x v="5527"/>
    <x v="391"/>
  </r>
  <r>
    <s v="ACT-006944"/>
    <s v="EMAIL-00898"/>
    <x v="1"/>
    <x v="9560"/>
    <x v="391"/>
  </r>
  <r>
    <s v="ACT-008626"/>
    <s v="EMAIL-00556"/>
    <x v="0"/>
    <x v="6492"/>
    <x v="391"/>
  </r>
  <r>
    <s v="ACT-000848"/>
    <s v="EMAIL-00893"/>
    <x v="0"/>
    <x v="8162"/>
    <x v="391"/>
  </r>
  <r>
    <s v="ACT-006228"/>
    <s v="EMAIL-00256"/>
    <x v="0"/>
    <x v="5085"/>
    <x v="391"/>
  </r>
  <r>
    <s v="ACT-005369"/>
    <s v="EMAIL-00750"/>
    <x v="2"/>
    <x v="4146"/>
    <x v="391"/>
  </r>
  <r>
    <s v="ACT-000571"/>
    <s v="EMAIL-00751"/>
    <x v="1"/>
    <x v="8451"/>
    <x v="391"/>
  </r>
  <r>
    <s v="ACT-007730"/>
    <s v="EMAIL-00356"/>
    <x v="0"/>
    <x v="6493"/>
    <x v="391"/>
  </r>
  <r>
    <s v="ACT-004056"/>
    <s v="EMAIL-00839"/>
    <x v="2"/>
    <x v="5531"/>
    <x v="391"/>
  </r>
  <r>
    <s v="ACT-004650"/>
    <s v="EMAIL-00898"/>
    <x v="0"/>
    <x v="9561"/>
    <x v="391"/>
  </r>
  <r>
    <s v="ACT-008423"/>
    <s v="EMAIL-00895"/>
    <x v="0"/>
    <x v="9562"/>
    <x v="391"/>
  </r>
  <r>
    <s v="ACT-003738"/>
    <s v="EMAIL-00897"/>
    <x v="2"/>
    <x v="6719"/>
    <x v="391"/>
  </r>
  <r>
    <s v="ACT-009974"/>
    <s v="EMAIL-00075"/>
    <x v="0"/>
    <x v="8497"/>
    <x v="391"/>
  </r>
  <r>
    <s v="ACT-001984"/>
    <s v="EMAIL-00756"/>
    <x v="1"/>
    <x v="9434"/>
    <x v="391"/>
  </r>
  <r>
    <s v="ACT-000789"/>
    <s v="EMAIL-00755"/>
    <x v="2"/>
    <x v="6301"/>
    <x v="391"/>
  </r>
  <r>
    <s v="ACT-002753"/>
    <s v="EMAIL-00809"/>
    <x v="0"/>
    <x v="1563"/>
    <x v="391"/>
  </r>
  <r>
    <s v="ACT-007363"/>
    <s v="EMAIL-00675"/>
    <x v="0"/>
    <x v="3183"/>
    <x v="391"/>
  </r>
  <r>
    <s v="ACT-007043"/>
    <s v="EMAIL-00556"/>
    <x v="1"/>
    <x v="6495"/>
    <x v="391"/>
  </r>
  <r>
    <s v="ACT-009248"/>
    <s v="EMAIL-00890"/>
    <x v="0"/>
    <x v="8582"/>
    <x v="391"/>
  </r>
  <r>
    <s v="ACT-000315"/>
    <s v="EMAIL-00879"/>
    <x v="1"/>
    <x v="9139"/>
    <x v="391"/>
  </r>
  <r>
    <s v="ACT-000852"/>
    <s v="EMAIL-00898"/>
    <x v="2"/>
    <x v="9563"/>
    <x v="391"/>
  </r>
  <r>
    <s v="ACT-004880"/>
    <s v="EMAIL-00567"/>
    <x v="2"/>
    <x v="665"/>
    <x v="391"/>
  </r>
  <r>
    <s v="ACT-002378"/>
    <s v="EMAIL-00746"/>
    <x v="2"/>
    <x v="5420"/>
    <x v="391"/>
  </r>
  <r>
    <s v="ACT-006683"/>
    <s v="EMAIL-00893"/>
    <x v="1"/>
    <x v="8167"/>
    <x v="391"/>
  </r>
  <r>
    <s v="ACT-002590"/>
    <s v="EMAIL-00746"/>
    <x v="0"/>
    <x v="5422"/>
    <x v="391"/>
  </r>
  <r>
    <s v="ACT-006002"/>
    <s v="EMAIL-00499"/>
    <x v="0"/>
    <x v="4954"/>
    <x v="391"/>
  </r>
  <r>
    <s v="ACT-003822"/>
    <s v="EMAIL-00716"/>
    <x v="1"/>
    <x v="3999"/>
    <x v="391"/>
  </r>
  <r>
    <s v="ACT-000693"/>
    <s v="EMAIL-00716"/>
    <x v="2"/>
    <x v="4000"/>
    <x v="391"/>
  </r>
  <r>
    <s v="ACT-001423"/>
    <s v="EMAIL-00879"/>
    <x v="2"/>
    <x v="9142"/>
    <x v="391"/>
  </r>
  <r>
    <s v="ACT-000268"/>
    <s v="EMAIL-00895"/>
    <x v="1"/>
    <x v="9564"/>
    <x v="391"/>
  </r>
  <r>
    <s v="ACT-005603"/>
    <s v="EMAIL-00819"/>
    <x v="0"/>
    <x v="5534"/>
    <x v="391"/>
  </r>
  <r>
    <s v="ACT-006174"/>
    <s v="EMAIL-00839"/>
    <x v="2"/>
    <x v="5535"/>
    <x v="391"/>
  </r>
  <r>
    <s v="ACT-005839"/>
    <s v="EMAIL-00809"/>
    <x v="2"/>
    <x v="1572"/>
    <x v="391"/>
  </r>
  <r>
    <s v="ACT-005591"/>
    <s v="EMAIL-00898"/>
    <x v="0"/>
    <x v="9565"/>
    <x v="391"/>
  </r>
  <r>
    <s v="ACT-006551"/>
    <s v="EMAIL-00819"/>
    <x v="2"/>
    <x v="5536"/>
    <x v="391"/>
  </r>
  <r>
    <s v="ACT-009879"/>
    <s v="EMAIL-00809"/>
    <x v="1"/>
    <x v="1574"/>
    <x v="391"/>
  </r>
  <r>
    <s v="ACT-006606"/>
    <s v="EMAIL-00556"/>
    <x v="0"/>
    <x v="6499"/>
    <x v="391"/>
  </r>
  <r>
    <s v="ACT-000401"/>
    <s v="EMAIL-00897"/>
    <x v="0"/>
    <x v="6725"/>
    <x v="391"/>
  </r>
  <r>
    <s v="ACT-007213"/>
    <s v="EMAIL-00896"/>
    <x v="2"/>
    <x v="2729"/>
    <x v="391"/>
  </r>
  <r>
    <s v="ACT-007071"/>
    <s v="EMAIL-00839"/>
    <x v="1"/>
    <x v="5539"/>
    <x v="391"/>
  </r>
  <r>
    <s v="ACT-008210"/>
    <s v="EMAIL-00859"/>
    <x v="0"/>
    <x v="9068"/>
    <x v="391"/>
  </r>
  <r>
    <s v="ACT-009103"/>
    <s v="EMAIL-00755"/>
    <x v="0"/>
    <x v="6308"/>
    <x v="391"/>
  </r>
  <r>
    <s v="ACT-008037"/>
    <s v="EMAIL-00750"/>
    <x v="1"/>
    <x v="4150"/>
    <x v="391"/>
  </r>
  <r>
    <s v="ACT-002158"/>
    <s v="EMAIL-00199"/>
    <x v="1"/>
    <x v="4401"/>
    <x v="391"/>
  </r>
  <r>
    <s v="ACT-006195"/>
    <s v="EMAIL-00675"/>
    <x v="0"/>
    <x v="3191"/>
    <x v="391"/>
  </r>
  <r>
    <s v="ACT-000660"/>
    <s v="EMAIL-00499"/>
    <x v="0"/>
    <x v="4964"/>
    <x v="391"/>
  </r>
  <r>
    <s v="ACT-006994"/>
    <s v="EMAIL-00754"/>
    <x v="2"/>
    <x v="2038"/>
    <x v="391"/>
  </r>
  <r>
    <s v="ACT-005784"/>
    <s v="EMAIL-00726"/>
    <x v="1"/>
    <x v="9640"/>
    <x v="391"/>
  </r>
  <r>
    <s v="ACT-007672"/>
    <s v="EMAIL-00299"/>
    <x v="1"/>
    <x v="3974"/>
    <x v="391"/>
  </r>
  <r>
    <s v="ACT-005383"/>
    <s v="EMAIL-00894"/>
    <x v="0"/>
    <x v="8643"/>
    <x v="391"/>
  </r>
  <r>
    <s v="ACT-008542"/>
    <s v="EMAIL-00839"/>
    <x v="1"/>
    <x v="5540"/>
    <x v="391"/>
  </r>
  <r>
    <s v="ACT-006173"/>
    <s v="EMAIL-00156"/>
    <x v="2"/>
    <x v="3558"/>
    <x v="391"/>
  </r>
  <r>
    <s v="ACT-004037"/>
    <s v="EMAIL-00736"/>
    <x v="0"/>
    <x v="9192"/>
    <x v="391"/>
  </r>
  <r>
    <s v="ACT-000304"/>
    <s v="EMAIL-00726"/>
    <x v="0"/>
    <x v="9641"/>
    <x v="391"/>
  </r>
  <r>
    <s v="ACT-001375"/>
    <s v="EMAIL-00754"/>
    <x v="0"/>
    <x v="2046"/>
    <x v="391"/>
  </r>
  <r>
    <s v="ACT-008011"/>
    <s v="EMAIL-00819"/>
    <x v="2"/>
    <x v="5543"/>
    <x v="391"/>
  </r>
  <r>
    <s v="ACT-000112"/>
    <s v="EMAIL-00706"/>
    <x v="0"/>
    <x v="9642"/>
    <x v="391"/>
  </r>
  <r>
    <s v="ACT-006244"/>
    <s v="EMAIL-00199"/>
    <x v="0"/>
    <x v="4402"/>
    <x v="391"/>
  </r>
  <r>
    <s v="ACT-001041"/>
    <s v="EMAIL-00829"/>
    <x v="1"/>
    <x v="5544"/>
    <x v="391"/>
  </r>
  <r>
    <s v="ACT-008708"/>
    <s v="EMAIL-00256"/>
    <x v="0"/>
    <x v="5097"/>
    <x v="391"/>
  </r>
  <r>
    <s v="ACT-004141"/>
    <s v="EMAIL-00736"/>
    <x v="2"/>
    <x v="9194"/>
    <x v="391"/>
  </r>
  <r>
    <s v="ACT-002065"/>
    <s v="EMAIL-00879"/>
    <x v="2"/>
    <x v="9146"/>
    <x v="391"/>
  </r>
  <r>
    <s v="ACT-006094"/>
    <s v="EMAIL-00356"/>
    <x v="2"/>
    <x v="6502"/>
    <x v="391"/>
  </r>
  <r>
    <s v="ACT-002028"/>
    <s v="EMAIL-00753"/>
    <x v="1"/>
    <x v="8498"/>
    <x v="391"/>
  </r>
  <r>
    <s v="ACT-003785"/>
    <s v="EMAIL-00849"/>
    <x v="2"/>
    <x v="8995"/>
    <x v="391"/>
  </r>
  <r>
    <s v="ACT-007444"/>
    <s v="EMAIL-00890"/>
    <x v="0"/>
    <x v="8592"/>
    <x v="391"/>
  </r>
  <r>
    <s v="ACT-002547"/>
    <s v="EMAIL-00750"/>
    <x v="2"/>
    <x v="4154"/>
    <x v="391"/>
  </r>
  <r>
    <s v="ACT-001543"/>
    <s v="EMAIL-00716"/>
    <x v="1"/>
    <x v="4002"/>
    <x v="391"/>
  </r>
  <r>
    <s v="ACT-003203"/>
    <s v="EMAIL-00726"/>
    <x v="0"/>
    <x v="9643"/>
    <x v="391"/>
  </r>
  <r>
    <s v="ACT-002529"/>
    <s v="EMAIL-00567"/>
    <x v="1"/>
    <x v="716"/>
    <x v="391"/>
  </r>
  <r>
    <s v="ACT-006644"/>
    <s v="EMAIL-00752"/>
    <x v="1"/>
    <x v="3035"/>
    <x v="391"/>
  </r>
  <r>
    <s v="ACT-004046"/>
    <s v="EMAIL-00859"/>
    <x v="2"/>
    <x v="9069"/>
    <x v="391"/>
  </r>
  <r>
    <s v="ACT-002546"/>
    <s v="EMAIL-00893"/>
    <x v="0"/>
    <x v="8176"/>
    <x v="391"/>
  </r>
  <r>
    <s v="ACT-006742"/>
    <s v="EMAIL-00567"/>
    <x v="2"/>
    <x v="721"/>
    <x v="391"/>
  </r>
  <r>
    <s v="ACT-002003"/>
    <s v="EMAIL-00869"/>
    <x v="0"/>
    <x v="7000"/>
    <x v="391"/>
  </r>
  <r>
    <s v="ACT-009019"/>
    <s v="EMAIL-00076"/>
    <x v="2"/>
    <x v="722"/>
    <x v="391"/>
  </r>
  <r>
    <s v="ACT-003172"/>
    <s v="EMAIL-00599"/>
    <x v="2"/>
    <x v="7359"/>
    <x v="391"/>
  </r>
  <r>
    <s v="ACT-000287"/>
    <s v="EMAIL-00075"/>
    <x v="2"/>
    <x v="8499"/>
    <x v="391"/>
  </r>
  <r>
    <s v="ACT-001298"/>
    <s v="EMAIL-00556"/>
    <x v="0"/>
    <x v="6504"/>
    <x v="391"/>
  </r>
  <r>
    <s v="ACT-001878"/>
    <s v="EMAIL-00893"/>
    <x v="1"/>
    <x v="8177"/>
    <x v="391"/>
  </r>
  <r>
    <s v="ACT-009027"/>
    <s v="EMAIL-00075"/>
    <x v="1"/>
    <x v="8500"/>
    <x v="391"/>
  </r>
  <r>
    <s v="ACT-004349"/>
    <s v="EMAIL-00897"/>
    <x v="0"/>
    <x v="6731"/>
    <x v="391"/>
  </r>
  <r>
    <s v="ACT-003481"/>
    <s v="EMAIL-00894"/>
    <x v="2"/>
    <x v="8644"/>
    <x v="391"/>
  </r>
  <r>
    <s v="ACT-005402"/>
    <s v="EMAIL-00199"/>
    <x v="1"/>
    <x v="4403"/>
    <x v="391"/>
  </r>
  <r>
    <s v="ACT-003196"/>
    <s v="EMAIL-00755"/>
    <x v="2"/>
    <x v="6313"/>
    <x v="391"/>
  </r>
  <r>
    <s v="ACT-001982"/>
    <s v="EMAIL-00809"/>
    <x v="0"/>
    <x v="1588"/>
    <x v="391"/>
  </r>
  <r>
    <s v="ACT-001291"/>
    <s v="EMAIL-00199"/>
    <x v="1"/>
    <x v="4404"/>
    <x v="391"/>
  </r>
  <r>
    <s v="ACT-004327"/>
    <s v="EMAIL-00736"/>
    <x v="2"/>
    <x v="9195"/>
    <x v="391"/>
  </r>
  <r>
    <s v="ACT-008215"/>
    <s v="EMAIL-00746"/>
    <x v="2"/>
    <x v="5444"/>
    <x v="391"/>
  </r>
  <r>
    <s v="ACT-009725"/>
    <s v="EMAIL-00799"/>
    <x v="0"/>
    <x v="2056"/>
    <x v="391"/>
  </r>
  <r>
    <s v="ACT-004040"/>
    <s v="EMAIL-00756"/>
    <x v="0"/>
    <x v="9439"/>
    <x v="391"/>
  </r>
  <r>
    <s v="ACT-001808"/>
    <s v="EMAIL-00356"/>
    <x v="0"/>
    <x v="6506"/>
    <x v="391"/>
  </r>
  <r>
    <s v="ACT-006050"/>
    <s v="EMAIL-00716"/>
    <x v="0"/>
    <x v="4003"/>
    <x v="391"/>
  </r>
  <r>
    <s v="ACT-009943"/>
    <s v="EMAIL-00898"/>
    <x v="2"/>
    <x v="9566"/>
    <x v="391"/>
  </r>
  <r>
    <s v="ACT-005763"/>
    <s v="EMAIL-00750"/>
    <x v="0"/>
    <x v="4159"/>
    <x v="391"/>
  </r>
  <r>
    <s v="ACT-000477"/>
    <s v="EMAIL-00879"/>
    <x v="0"/>
    <x v="9151"/>
    <x v="391"/>
  </r>
  <r>
    <s v="ACT-007805"/>
    <s v="EMAIL-00829"/>
    <x v="1"/>
    <x v="5549"/>
    <x v="391"/>
  </r>
  <r>
    <s v="ACT-002100"/>
    <s v="EMAIL-00896"/>
    <x v="1"/>
    <x v="2756"/>
    <x v="391"/>
  </r>
  <r>
    <s v="ACT-004264"/>
    <s v="EMAIL-00898"/>
    <x v="1"/>
    <x v="9567"/>
    <x v="391"/>
  </r>
  <r>
    <s v="ACT-003396"/>
    <s v="EMAIL-00894"/>
    <x v="1"/>
    <x v="8645"/>
    <x v="391"/>
  </r>
  <r>
    <s v="ACT-006211"/>
    <s v="EMAIL-00299"/>
    <x v="2"/>
    <x v="3983"/>
    <x v="391"/>
  </r>
  <r>
    <s v="ACT-003112"/>
    <s v="EMAIL-00809"/>
    <x v="0"/>
    <x v="1591"/>
    <x v="391"/>
  </r>
  <r>
    <s v="ACT-000491"/>
    <s v="EMAIL-00752"/>
    <x v="0"/>
    <x v="3045"/>
    <x v="391"/>
  </r>
  <r>
    <s v="ACT-009597"/>
    <s v="EMAIL-00499"/>
    <x v="2"/>
    <x v="4987"/>
    <x v="391"/>
  </r>
  <r>
    <s v="ACT-006467"/>
    <s v="EMAIL-00256"/>
    <x v="0"/>
    <x v="5110"/>
    <x v="391"/>
  </r>
  <r>
    <s v="ACT-003492"/>
    <s v="EMAIL-00104"/>
    <x v="1"/>
    <x v="3776"/>
    <x v="392"/>
  </r>
  <r>
    <s v="ACT-009933"/>
    <s v="EMAIL-00104"/>
    <x v="1"/>
    <x v="3777"/>
    <x v="392"/>
  </r>
  <r>
    <s v="ACT-002639"/>
    <s v="EMAIL-00304"/>
    <x v="2"/>
    <x v="7365"/>
    <x v="392"/>
  </r>
  <r>
    <s v="ACT-005613"/>
    <s v="EMAIL-00204"/>
    <x v="0"/>
    <x v="3781"/>
    <x v="392"/>
  </r>
  <r>
    <s v="ACT-001539"/>
    <s v="EMAIL-00304"/>
    <x v="0"/>
    <x v="7366"/>
    <x v="392"/>
  </r>
  <r>
    <s v="ACT-002512"/>
    <s v="EMAIL-00304"/>
    <x v="2"/>
    <x v="7367"/>
    <x v="392"/>
  </r>
  <r>
    <s v="ACT-005314"/>
    <s v="EMAIL-00104"/>
    <x v="2"/>
    <x v="3794"/>
    <x v="392"/>
  </r>
  <r>
    <s v="ACT-006782"/>
    <s v="EMAIL-00304"/>
    <x v="0"/>
    <x v="7368"/>
    <x v="392"/>
  </r>
  <r>
    <s v="ACT-005969"/>
    <s v="EMAIL-00304"/>
    <x v="0"/>
    <x v="7369"/>
    <x v="392"/>
  </r>
  <r>
    <s v="ACT-000172"/>
    <s v="EMAIL-00304"/>
    <x v="1"/>
    <x v="7370"/>
    <x v="392"/>
  </r>
  <r>
    <s v="ACT-007815"/>
    <s v="EMAIL-00104"/>
    <x v="1"/>
    <x v="3800"/>
    <x v="392"/>
  </r>
  <r>
    <s v="ACT-004905"/>
    <s v="EMAIL-00104"/>
    <x v="0"/>
    <x v="3803"/>
    <x v="392"/>
  </r>
  <r>
    <s v="ACT-007065"/>
    <s v="EMAIL-00104"/>
    <x v="2"/>
    <x v="3808"/>
    <x v="392"/>
  </r>
  <r>
    <s v="ACT-001656"/>
    <s v="EMAIL-00304"/>
    <x v="2"/>
    <x v="7371"/>
    <x v="392"/>
  </r>
  <r>
    <s v="ACT-009967"/>
    <s v="EMAIL-00104"/>
    <x v="2"/>
    <x v="3812"/>
    <x v="392"/>
  </r>
  <r>
    <s v="ACT-001546"/>
    <s v="EMAIL-00304"/>
    <x v="0"/>
    <x v="7372"/>
    <x v="392"/>
  </r>
  <r>
    <s v="ACT-003943"/>
    <s v="EMAIL-00304"/>
    <x v="0"/>
    <x v="7373"/>
    <x v="392"/>
  </r>
  <r>
    <s v="ACT-006888"/>
    <s v="EMAIL-00104"/>
    <x v="2"/>
    <x v="3815"/>
    <x v="392"/>
  </r>
  <r>
    <s v="ACT-000124"/>
    <s v="EMAIL-00304"/>
    <x v="2"/>
    <x v="7374"/>
    <x v="392"/>
  </r>
  <r>
    <s v="ACT-005554"/>
    <s v="EMAIL-00304"/>
    <x v="1"/>
    <x v="7375"/>
    <x v="392"/>
  </r>
  <r>
    <s v="ACT-006619"/>
    <s v="EMAIL-00104"/>
    <x v="1"/>
    <x v="3821"/>
    <x v="392"/>
  </r>
  <r>
    <s v="ACT-009467"/>
    <s v="EMAIL-00304"/>
    <x v="1"/>
    <x v="7376"/>
    <x v="392"/>
  </r>
  <r>
    <s v="ACT-002468"/>
    <s v="EMAIL-00104"/>
    <x v="0"/>
    <x v="3832"/>
    <x v="392"/>
  </r>
  <r>
    <s v="ACT-002860"/>
    <s v="EMAIL-00204"/>
    <x v="2"/>
    <x v="3835"/>
    <x v="392"/>
  </r>
  <r>
    <s v="ACT-001246"/>
    <s v="EMAIL-00204"/>
    <x v="0"/>
    <x v="3838"/>
    <x v="392"/>
  </r>
  <r>
    <s v="ACT-004541"/>
    <s v="EMAIL-00104"/>
    <x v="1"/>
    <x v="3845"/>
    <x v="392"/>
  </r>
  <r>
    <s v="ACT-003645"/>
    <s v="EMAIL-00304"/>
    <x v="0"/>
    <x v="7377"/>
    <x v="392"/>
  </r>
  <r>
    <s v="ACT-006866"/>
    <s v="EMAIL-00304"/>
    <x v="0"/>
    <x v="7378"/>
    <x v="392"/>
  </r>
  <r>
    <s v="ACT-004728"/>
    <s v="EMAIL-00204"/>
    <x v="1"/>
    <x v="3849"/>
    <x v="392"/>
  </r>
  <r>
    <s v="ACT-005991"/>
    <s v="EMAIL-00104"/>
    <x v="0"/>
    <x v="3850"/>
    <x v="392"/>
  </r>
  <r>
    <s v="ACT-007297"/>
    <s v="EMAIL-00251"/>
    <x v="0"/>
    <x v="5222"/>
    <x v="393"/>
  </r>
  <r>
    <s v="ACT-000148"/>
    <s v="EMAIL-00351"/>
    <x v="0"/>
    <x v="7721"/>
    <x v="393"/>
  </r>
  <r>
    <s v="ACT-007262"/>
    <s v="EMAIL-00711"/>
    <x v="0"/>
    <x v="8407"/>
    <x v="393"/>
  </r>
  <r>
    <s v="ACT-004891"/>
    <s v="EMAIL-00517"/>
    <x v="0"/>
    <x v="4165"/>
    <x v="393"/>
  </r>
  <r>
    <s v="ACT-007351"/>
    <s v="EMAIL-00711"/>
    <x v="2"/>
    <x v="8409"/>
    <x v="393"/>
  </r>
  <r>
    <s v="ACT-006003"/>
    <s v="EMAIL-00251"/>
    <x v="2"/>
    <x v="5223"/>
    <x v="393"/>
  </r>
  <r>
    <s v="ACT-001673"/>
    <s v="EMAIL-00711"/>
    <x v="0"/>
    <x v="8410"/>
    <x v="393"/>
  </r>
  <r>
    <s v="ACT-008629"/>
    <s v="EMAIL-00701"/>
    <x v="2"/>
    <x v="5844"/>
    <x v="393"/>
  </r>
  <r>
    <s v="ACT-001191"/>
    <s v="EMAIL-00551"/>
    <x v="0"/>
    <x v="1600"/>
    <x v="393"/>
  </r>
  <r>
    <s v="ACT-006697"/>
    <s v="EMAIL-00075"/>
    <x v="1"/>
    <x v="8480"/>
    <x v="393"/>
  </r>
  <r>
    <s v="ACT-002165"/>
    <s v="EMAIL-00751"/>
    <x v="1"/>
    <x v="8411"/>
    <x v="393"/>
  </r>
  <r>
    <s v="ACT-004158"/>
    <s v="EMAIL-00731"/>
    <x v="0"/>
    <x v="5560"/>
    <x v="393"/>
  </r>
  <r>
    <s v="ACT-003398"/>
    <s v="EMAIL-00731"/>
    <x v="2"/>
    <x v="5561"/>
    <x v="393"/>
  </r>
  <r>
    <s v="ACT-005825"/>
    <s v="EMAIL-00151"/>
    <x v="2"/>
    <x v="5224"/>
    <x v="393"/>
  </r>
  <r>
    <s v="ACT-005471"/>
    <s v="EMAIL-00731"/>
    <x v="0"/>
    <x v="5563"/>
    <x v="393"/>
  </r>
  <r>
    <s v="ACT-009440"/>
    <s v="EMAIL-00711"/>
    <x v="2"/>
    <x v="8413"/>
    <x v="393"/>
  </r>
  <r>
    <s v="ACT-004444"/>
    <s v="EMAIL-00551"/>
    <x v="0"/>
    <x v="1603"/>
    <x v="393"/>
  </r>
  <r>
    <s v="ACT-005337"/>
    <s v="EMAIL-00751"/>
    <x v="2"/>
    <x v="8415"/>
    <x v="393"/>
  </r>
  <r>
    <s v="ACT-006829"/>
    <s v="EMAIL-00551"/>
    <x v="0"/>
    <x v="1604"/>
    <x v="393"/>
  </r>
  <r>
    <s v="ACT-005594"/>
    <s v="EMAIL-00711"/>
    <x v="0"/>
    <x v="8416"/>
    <x v="393"/>
  </r>
  <r>
    <s v="ACT-006221"/>
    <s v="EMAIL-00551"/>
    <x v="2"/>
    <x v="1607"/>
    <x v="393"/>
  </r>
  <r>
    <s v="ACT-001438"/>
    <s v="EMAIL-00251"/>
    <x v="1"/>
    <x v="5225"/>
    <x v="393"/>
  </r>
  <r>
    <s v="ACT-000933"/>
    <s v="EMAIL-00741"/>
    <x v="1"/>
    <x v="8417"/>
    <x v="393"/>
  </r>
  <r>
    <s v="ACT-006993"/>
    <s v="EMAIL-00701"/>
    <x v="1"/>
    <x v="5847"/>
    <x v="393"/>
  </r>
  <r>
    <s v="ACT-008127"/>
    <s v="EMAIL-00175"/>
    <x v="2"/>
    <x v="9806"/>
    <x v="393"/>
  </r>
  <r>
    <s v="ACT-009982"/>
    <s v="EMAIL-00711"/>
    <x v="2"/>
    <x v="8418"/>
    <x v="393"/>
  </r>
  <r>
    <s v="ACT-001037"/>
    <s v="EMAIL-00151"/>
    <x v="2"/>
    <x v="5226"/>
    <x v="393"/>
  </r>
  <r>
    <s v="ACT-000554"/>
    <s v="EMAIL-00721"/>
    <x v="0"/>
    <x v="6589"/>
    <x v="393"/>
  </r>
  <r>
    <s v="ACT-004233"/>
    <s v="EMAIL-00751"/>
    <x v="0"/>
    <x v="8419"/>
    <x v="393"/>
  </r>
  <r>
    <s v="ACT-002539"/>
    <s v="EMAIL-00071"/>
    <x v="2"/>
    <x v="9440"/>
    <x v="393"/>
  </r>
  <r>
    <s v="ACT-003433"/>
    <s v="EMAIL-00351"/>
    <x v="1"/>
    <x v="7722"/>
    <x v="393"/>
  </r>
  <r>
    <s v="ACT-008363"/>
    <s v="EMAIL-00741"/>
    <x v="1"/>
    <x v="8421"/>
    <x v="393"/>
  </r>
  <r>
    <s v="ACT-004222"/>
    <s v="EMAIL-00751"/>
    <x v="2"/>
    <x v="8422"/>
    <x v="393"/>
  </r>
  <r>
    <s v="ACT-004981"/>
    <s v="EMAIL-00721"/>
    <x v="1"/>
    <x v="6596"/>
    <x v="393"/>
  </r>
  <r>
    <s v="ACT-003104"/>
    <s v="EMAIL-00071"/>
    <x v="0"/>
    <x v="9441"/>
    <x v="393"/>
  </r>
  <r>
    <s v="ACT-007026"/>
    <s v="EMAIL-00175"/>
    <x v="2"/>
    <x v="9807"/>
    <x v="393"/>
  </r>
  <r>
    <s v="ACT-002370"/>
    <s v="EMAIL-00715"/>
    <x v="0"/>
    <x v="6201"/>
    <x v="393"/>
  </r>
  <r>
    <s v="ACT-001230"/>
    <s v="EMAIL-00551"/>
    <x v="1"/>
    <x v="1632"/>
    <x v="393"/>
  </r>
  <r>
    <s v="ACT-004002"/>
    <s v="EMAIL-00741"/>
    <x v="0"/>
    <x v="8425"/>
    <x v="393"/>
  </r>
  <r>
    <s v="ACT-007077"/>
    <s v="EMAIL-00251"/>
    <x v="2"/>
    <x v="5227"/>
    <x v="393"/>
  </r>
  <r>
    <s v="ACT-004338"/>
    <s v="EMAIL-00711"/>
    <x v="1"/>
    <x v="8426"/>
    <x v="393"/>
  </r>
  <r>
    <s v="ACT-001161"/>
    <s v="EMAIL-00651"/>
    <x v="1"/>
    <x v="9340"/>
    <x v="393"/>
  </r>
  <r>
    <s v="ACT-005649"/>
    <s v="EMAIL-00731"/>
    <x v="2"/>
    <x v="5577"/>
    <x v="393"/>
  </r>
  <r>
    <s v="ACT-003996"/>
    <s v="EMAIL-00251"/>
    <x v="2"/>
    <x v="5228"/>
    <x v="393"/>
  </r>
  <r>
    <s v="ACT-006059"/>
    <s v="EMAIL-00715"/>
    <x v="1"/>
    <x v="6212"/>
    <x v="393"/>
  </r>
  <r>
    <s v="ACT-006123"/>
    <s v="EMAIL-00751"/>
    <x v="0"/>
    <x v="8428"/>
    <x v="393"/>
  </r>
  <r>
    <s v="ACT-009860"/>
    <s v="EMAIL-00651"/>
    <x v="0"/>
    <x v="9341"/>
    <x v="393"/>
  </r>
  <r>
    <s v="ACT-005135"/>
    <s v="EMAIL-00175"/>
    <x v="2"/>
    <x v="9808"/>
    <x v="393"/>
  </r>
  <r>
    <s v="ACT-009163"/>
    <s v="EMAIL-00175"/>
    <x v="2"/>
    <x v="9809"/>
    <x v="393"/>
  </r>
  <r>
    <s v="ACT-006757"/>
    <s v="EMAIL-00151"/>
    <x v="2"/>
    <x v="5229"/>
    <x v="393"/>
  </r>
  <r>
    <s v="ACT-003328"/>
    <s v="EMAIL-00071"/>
    <x v="0"/>
    <x v="9442"/>
    <x v="393"/>
  </r>
  <r>
    <s v="ACT-001066"/>
    <s v="EMAIL-00701"/>
    <x v="2"/>
    <x v="5854"/>
    <x v="393"/>
  </r>
  <r>
    <s v="ACT-005895"/>
    <s v="EMAIL-00251"/>
    <x v="2"/>
    <x v="5230"/>
    <x v="393"/>
  </r>
  <r>
    <s v="ACT-008700"/>
    <s v="EMAIL-00451"/>
    <x v="1"/>
    <x v="1012"/>
    <x v="393"/>
  </r>
  <r>
    <s v="ACT-001456"/>
    <s v="EMAIL-00715"/>
    <x v="1"/>
    <x v="6218"/>
    <x v="393"/>
  </r>
  <r>
    <s v="ACT-002009"/>
    <s v="EMAIL-00715"/>
    <x v="1"/>
    <x v="6220"/>
    <x v="393"/>
  </r>
  <r>
    <s v="ACT-000300"/>
    <s v="EMAIL-00741"/>
    <x v="2"/>
    <x v="8431"/>
    <x v="393"/>
  </r>
  <r>
    <s v="ACT-009212"/>
    <s v="EMAIL-00071"/>
    <x v="2"/>
    <x v="9443"/>
    <x v="393"/>
  </r>
  <r>
    <s v="ACT-005165"/>
    <s v="EMAIL-00075"/>
    <x v="1"/>
    <x v="8484"/>
    <x v="393"/>
  </r>
  <r>
    <s v="ACT-008835"/>
    <s v="EMAIL-00731"/>
    <x v="1"/>
    <x v="5583"/>
    <x v="393"/>
  </r>
  <r>
    <s v="ACT-001506"/>
    <s v="EMAIL-00451"/>
    <x v="0"/>
    <x v="1019"/>
    <x v="393"/>
  </r>
  <r>
    <s v="ACT-000227"/>
    <s v="EMAIL-00351"/>
    <x v="0"/>
    <x v="7723"/>
    <x v="393"/>
  </r>
  <r>
    <s v="ACT-004084"/>
    <s v="EMAIL-00701"/>
    <x v="2"/>
    <x v="5856"/>
    <x v="393"/>
  </r>
  <r>
    <s v="ACT-004642"/>
    <s v="EMAIL-00731"/>
    <x v="1"/>
    <x v="5586"/>
    <x v="393"/>
  </r>
  <r>
    <s v="ACT-009159"/>
    <s v="EMAIL-00071"/>
    <x v="1"/>
    <x v="9444"/>
    <x v="393"/>
  </r>
  <r>
    <s v="ACT-001312"/>
    <s v="EMAIL-00651"/>
    <x v="0"/>
    <x v="9342"/>
    <x v="393"/>
  </r>
  <r>
    <s v="ACT-008059"/>
    <s v="EMAIL-00731"/>
    <x v="1"/>
    <x v="5588"/>
    <x v="393"/>
  </r>
  <r>
    <s v="ACT-007125"/>
    <s v="EMAIL-00751"/>
    <x v="1"/>
    <x v="8433"/>
    <x v="393"/>
  </r>
  <r>
    <s v="ACT-004463"/>
    <s v="EMAIL-00751"/>
    <x v="2"/>
    <x v="8434"/>
    <x v="393"/>
  </r>
  <r>
    <s v="ACT-002837"/>
    <s v="EMAIL-00731"/>
    <x v="0"/>
    <x v="5592"/>
    <x v="393"/>
  </r>
  <r>
    <s v="ACT-002981"/>
    <s v="EMAIL-00175"/>
    <x v="2"/>
    <x v="9810"/>
    <x v="393"/>
  </r>
  <r>
    <s v="ACT-008105"/>
    <s v="EMAIL-00651"/>
    <x v="0"/>
    <x v="9343"/>
    <x v="393"/>
  </r>
  <r>
    <s v="ACT-008714"/>
    <s v="EMAIL-00451"/>
    <x v="0"/>
    <x v="1029"/>
    <x v="393"/>
  </r>
  <r>
    <s v="ACT-004531"/>
    <s v="EMAIL-00751"/>
    <x v="1"/>
    <x v="8435"/>
    <x v="393"/>
  </r>
  <r>
    <s v="ACT-008712"/>
    <s v="EMAIL-00351"/>
    <x v="2"/>
    <x v="7724"/>
    <x v="393"/>
  </r>
  <r>
    <s v="ACT-006835"/>
    <s v="EMAIL-00741"/>
    <x v="0"/>
    <x v="8436"/>
    <x v="393"/>
  </r>
  <r>
    <s v="ACT-002092"/>
    <s v="EMAIL-00721"/>
    <x v="1"/>
    <x v="6604"/>
    <x v="393"/>
  </r>
  <r>
    <s v="ACT-001901"/>
    <s v="EMAIL-00711"/>
    <x v="0"/>
    <x v="8439"/>
    <x v="393"/>
  </r>
  <r>
    <s v="ACT-009269"/>
    <s v="EMAIL-00351"/>
    <x v="2"/>
    <x v="7725"/>
    <x v="393"/>
  </r>
  <r>
    <s v="ACT-008492"/>
    <s v="EMAIL-00151"/>
    <x v="2"/>
    <x v="5231"/>
    <x v="393"/>
  </r>
  <r>
    <s v="ACT-005586"/>
    <s v="EMAIL-00075"/>
    <x v="2"/>
    <x v="8487"/>
    <x v="393"/>
  </r>
  <r>
    <s v="ACT-007794"/>
    <s v="EMAIL-00731"/>
    <x v="0"/>
    <x v="5599"/>
    <x v="393"/>
  </r>
  <r>
    <s v="ACT-007909"/>
    <s v="EMAIL-00711"/>
    <x v="2"/>
    <x v="8440"/>
    <x v="393"/>
  </r>
  <r>
    <s v="ACT-007914"/>
    <s v="EMAIL-00741"/>
    <x v="2"/>
    <x v="8441"/>
    <x v="393"/>
  </r>
  <r>
    <s v="ACT-008253"/>
    <s v="EMAIL-00517"/>
    <x v="1"/>
    <x v="4254"/>
    <x v="393"/>
  </r>
  <r>
    <s v="ACT-007279"/>
    <s v="EMAIL-00151"/>
    <x v="1"/>
    <x v="5232"/>
    <x v="393"/>
  </r>
  <r>
    <s v="ACT-009229"/>
    <s v="EMAIL-00075"/>
    <x v="0"/>
    <x v="8492"/>
    <x v="393"/>
  </r>
  <r>
    <s v="ACT-007047"/>
    <s v="EMAIL-00711"/>
    <x v="2"/>
    <x v="8442"/>
    <x v="393"/>
  </r>
  <r>
    <s v="ACT-000725"/>
    <s v="EMAIL-00651"/>
    <x v="2"/>
    <x v="9344"/>
    <x v="393"/>
  </r>
  <r>
    <s v="ACT-006079"/>
    <s v="EMAIL-00517"/>
    <x v="2"/>
    <x v="4261"/>
    <x v="393"/>
  </r>
  <r>
    <s v="ACT-001190"/>
    <s v="EMAIL-00517"/>
    <x v="0"/>
    <x v="4262"/>
    <x v="393"/>
  </r>
  <r>
    <s v="ACT-003228"/>
    <s v="EMAIL-00715"/>
    <x v="0"/>
    <x v="6272"/>
    <x v="393"/>
  </r>
  <r>
    <s v="ACT-002719"/>
    <s v="EMAIL-00451"/>
    <x v="2"/>
    <x v="1063"/>
    <x v="393"/>
  </r>
  <r>
    <s v="ACT-009610"/>
    <s v="EMAIL-00351"/>
    <x v="2"/>
    <x v="7726"/>
    <x v="393"/>
  </r>
  <r>
    <s v="ACT-003879"/>
    <s v="EMAIL-00721"/>
    <x v="1"/>
    <x v="6618"/>
    <x v="393"/>
  </r>
  <r>
    <s v="ACT-006367"/>
    <s v="EMAIL-00251"/>
    <x v="0"/>
    <x v="5233"/>
    <x v="393"/>
  </r>
  <r>
    <s v="ACT-002321"/>
    <s v="EMAIL-00715"/>
    <x v="2"/>
    <x v="6275"/>
    <x v="393"/>
  </r>
  <r>
    <s v="ACT-002818"/>
    <s v="EMAIL-00715"/>
    <x v="0"/>
    <x v="6276"/>
    <x v="393"/>
  </r>
  <r>
    <s v="ACT-006732"/>
    <s v="EMAIL-00711"/>
    <x v="1"/>
    <x v="8443"/>
    <x v="393"/>
  </r>
  <r>
    <s v="ACT-005339"/>
    <s v="EMAIL-00711"/>
    <x v="2"/>
    <x v="8445"/>
    <x v="393"/>
  </r>
  <r>
    <s v="ACT-004274"/>
    <s v="EMAIL-00071"/>
    <x v="0"/>
    <x v="9445"/>
    <x v="393"/>
  </r>
  <r>
    <s v="ACT-009590"/>
    <s v="EMAIL-00517"/>
    <x v="0"/>
    <x v="4278"/>
    <x v="393"/>
  </r>
  <r>
    <s v="ACT-007115"/>
    <s v="EMAIL-00711"/>
    <x v="2"/>
    <x v="8447"/>
    <x v="393"/>
  </r>
  <r>
    <s v="ACT-008960"/>
    <s v="EMAIL-00175"/>
    <x v="0"/>
    <x v="9811"/>
    <x v="393"/>
  </r>
  <r>
    <s v="ACT-003144"/>
    <s v="EMAIL-00551"/>
    <x v="0"/>
    <x v="1684"/>
    <x v="393"/>
  </r>
  <r>
    <s v="ACT-003295"/>
    <s v="EMAIL-00351"/>
    <x v="2"/>
    <x v="7727"/>
    <x v="393"/>
  </r>
  <r>
    <s v="ACT-004439"/>
    <s v="EMAIL-00151"/>
    <x v="0"/>
    <x v="5234"/>
    <x v="393"/>
  </r>
  <r>
    <s v="ACT-003445"/>
    <s v="EMAIL-00701"/>
    <x v="1"/>
    <x v="5870"/>
    <x v="393"/>
  </r>
  <r>
    <s v="ACT-003891"/>
    <s v="EMAIL-00451"/>
    <x v="0"/>
    <x v="1081"/>
    <x v="393"/>
  </r>
  <r>
    <s v="ACT-009765"/>
    <s v="EMAIL-00251"/>
    <x v="0"/>
    <x v="5235"/>
    <x v="393"/>
  </r>
  <r>
    <s v="ACT-003005"/>
    <s v="EMAIL-00251"/>
    <x v="0"/>
    <x v="5236"/>
    <x v="393"/>
  </r>
  <r>
    <s v="ACT-003936"/>
    <s v="EMAIL-00701"/>
    <x v="1"/>
    <x v="5873"/>
    <x v="393"/>
  </r>
  <r>
    <s v="ACT-006225"/>
    <s v="EMAIL-00711"/>
    <x v="1"/>
    <x v="8449"/>
    <x v="393"/>
  </r>
  <r>
    <s v="ACT-004770"/>
    <s v="EMAIL-00075"/>
    <x v="1"/>
    <x v="8495"/>
    <x v="393"/>
  </r>
  <r>
    <s v="ACT-006054"/>
    <s v="EMAIL-00075"/>
    <x v="2"/>
    <x v="8496"/>
    <x v="393"/>
  </r>
  <r>
    <s v="ACT-000320"/>
    <s v="EMAIL-00151"/>
    <x v="1"/>
    <x v="5237"/>
    <x v="393"/>
  </r>
  <r>
    <s v="ACT-007947"/>
    <s v="EMAIL-00711"/>
    <x v="0"/>
    <x v="8450"/>
    <x v="393"/>
  </r>
  <r>
    <s v="ACT-000571"/>
    <s v="EMAIL-00751"/>
    <x v="1"/>
    <x v="8451"/>
    <x v="393"/>
  </r>
  <r>
    <s v="ACT-002852"/>
    <s v="EMAIL-00731"/>
    <x v="2"/>
    <x v="5632"/>
    <x v="393"/>
  </r>
  <r>
    <s v="ACT-008498"/>
    <s v="EMAIL-00701"/>
    <x v="1"/>
    <x v="5875"/>
    <x v="393"/>
  </r>
  <r>
    <s v="ACT-009974"/>
    <s v="EMAIL-00075"/>
    <x v="0"/>
    <x v="8497"/>
    <x v="393"/>
  </r>
  <r>
    <s v="ACT-000439"/>
    <s v="EMAIL-00251"/>
    <x v="2"/>
    <x v="5238"/>
    <x v="393"/>
  </r>
  <r>
    <s v="ACT-006608"/>
    <s v="EMAIL-00151"/>
    <x v="2"/>
    <x v="5239"/>
    <x v="393"/>
  </r>
  <r>
    <s v="ACT-003839"/>
    <s v="EMAIL-00701"/>
    <x v="1"/>
    <x v="5877"/>
    <x v="393"/>
  </r>
  <r>
    <s v="ACT-000979"/>
    <s v="EMAIL-00351"/>
    <x v="1"/>
    <x v="7728"/>
    <x v="393"/>
  </r>
  <r>
    <s v="ACT-006562"/>
    <s v="EMAIL-00175"/>
    <x v="2"/>
    <x v="9812"/>
    <x v="393"/>
  </r>
  <r>
    <s v="ACT-000420"/>
    <s v="EMAIL-00071"/>
    <x v="1"/>
    <x v="9446"/>
    <x v="393"/>
  </r>
  <r>
    <s v="ACT-000219"/>
    <s v="EMAIL-00731"/>
    <x v="1"/>
    <x v="5641"/>
    <x v="393"/>
  </r>
  <r>
    <s v="ACT-000052"/>
    <s v="EMAIL-00251"/>
    <x v="0"/>
    <x v="5240"/>
    <x v="393"/>
  </r>
  <r>
    <s v="ACT-003036"/>
    <s v="EMAIL-00731"/>
    <x v="2"/>
    <x v="5642"/>
    <x v="393"/>
  </r>
  <r>
    <s v="ACT-005380"/>
    <s v="EMAIL-00251"/>
    <x v="0"/>
    <x v="5241"/>
    <x v="393"/>
  </r>
  <r>
    <s v="ACT-004990"/>
    <s v="EMAIL-00721"/>
    <x v="0"/>
    <x v="6636"/>
    <x v="393"/>
  </r>
  <r>
    <s v="ACT-008292"/>
    <s v="EMAIL-00251"/>
    <x v="0"/>
    <x v="5242"/>
    <x v="393"/>
  </r>
  <r>
    <s v="ACT-007191"/>
    <s v="EMAIL-00517"/>
    <x v="2"/>
    <x v="4309"/>
    <x v="393"/>
  </r>
  <r>
    <s v="ACT-006681"/>
    <s v="EMAIL-00175"/>
    <x v="2"/>
    <x v="9813"/>
    <x v="393"/>
  </r>
  <r>
    <s v="ACT-008166"/>
    <s v="EMAIL-00741"/>
    <x v="1"/>
    <x v="8454"/>
    <x v="393"/>
  </r>
  <r>
    <s v="ACT-000287"/>
    <s v="EMAIL-00075"/>
    <x v="2"/>
    <x v="8499"/>
    <x v="393"/>
  </r>
  <r>
    <s v="ACT-009027"/>
    <s v="EMAIL-00075"/>
    <x v="1"/>
    <x v="8500"/>
    <x v="393"/>
  </r>
  <r>
    <s v="ACT-006066"/>
    <s v="EMAIL-00151"/>
    <x v="2"/>
    <x v="5243"/>
    <x v="393"/>
  </r>
  <r>
    <s v="ACT-000850"/>
    <s v="EMAIL-00721"/>
    <x v="1"/>
    <x v="6640"/>
    <x v="393"/>
  </r>
  <r>
    <s v="ACT-000480"/>
    <s v="EMAIL-00251"/>
    <x v="0"/>
    <x v="5244"/>
    <x v="393"/>
  </r>
  <r>
    <s v="ACT-003512"/>
    <s v="EMAIL-00711"/>
    <x v="1"/>
    <x v="8455"/>
    <x v="393"/>
  </r>
  <r>
    <s v="ACT-004910"/>
    <s v="EMAIL-00701"/>
    <x v="0"/>
    <x v="5884"/>
    <x v="393"/>
  </r>
  <r>
    <s v="ACT-000261"/>
    <s v="EMAIL-00071"/>
    <x v="1"/>
    <x v="9447"/>
    <x v="393"/>
  </r>
  <r>
    <s v="ACT-005050"/>
    <s v="EMAIL-00745"/>
    <x v="1"/>
    <x v="6160"/>
    <x v="394"/>
  </r>
  <r>
    <s v="ACT-000655"/>
    <s v="EMAIL-00675"/>
    <x v="2"/>
    <x v="3049"/>
    <x v="394"/>
  </r>
  <r>
    <s v="ACT-003359"/>
    <s v="EMAIL-00070"/>
    <x v="2"/>
    <x v="3775"/>
    <x v="394"/>
  </r>
  <r>
    <s v="ACT-008407"/>
    <s v="EMAIL-00705"/>
    <x v="0"/>
    <x v="6163"/>
    <x v="394"/>
  </r>
  <r>
    <s v="ACT-007830"/>
    <s v="EMAIL-00725"/>
    <x v="1"/>
    <x v="6165"/>
    <x v="394"/>
  </r>
  <r>
    <s v="ACT-003368"/>
    <s v="EMAIL-00072"/>
    <x v="2"/>
    <x v="1435"/>
    <x v="394"/>
  </r>
  <r>
    <s v="ACT-001062"/>
    <s v="EMAIL-00575"/>
    <x v="2"/>
    <x v="4164"/>
    <x v="394"/>
  </r>
  <r>
    <s v="ACT-005834"/>
    <s v="EMAIL-00005"/>
    <x v="2"/>
    <x v="8596"/>
    <x v="394"/>
  </r>
  <r>
    <s v="ACT-005025"/>
    <s v="EMAIL-00745"/>
    <x v="2"/>
    <x v="6168"/>
    <x v="394"/>
  </r>
  <r>
    <s v="ACT-007328"/>
    <s v="EMAIL-00705"/>
    <x v="0"/>
    <x v="6169"/>
    <x v="394"/>
  </r>
  <r>
    <s v="ACT-004102"/>
    <s v="EMAIL-00745"/>
    <x v="2"/>
    <x v="6170"/>
    <x v="394"/>
  </r>
  <r>
    <s v="ACT-007793"/>
    <s v="EMAIL-00675"/>
    <x v="0"/>
    <x v="3059"/>
    <x v="394"/>
  </r>
  <r>
    <s v="ACT-000285"/>
    <s v="EMAIL-00070"/>
    <x v="1"/>
    <x v="3779"/>
    <x v="394"/>
  </r>
  <r>
    <s v="ACT-001013"/>
    <s v="EMAIL-00007"/>
    <x v="1"/>
    <x v="4740"/>
    <x v="394"/>
  </r>
  <r>
    <s v="ACT-008997"/>
    <s v="EMAIL-00745"/>
    <x v="0"/>
    <x v="6175"/>
    <x v="394"/>
  </r>
  <r>
    <s v="ACT-002306"/>
    <s v="EMAIL-00375"/>
    <x v="0"/>
    <x v="8252"/>
    <x v="394"/>
  </r>
  <r>
    <s v="ACT-000022"/>
    <s v="EMAIL-00005"/>
    <x v="0"/>
    <x v="8598"/>
    <x v="394"/>
  </r>
  <r>
    <s v="ACT-006697"/>
    <s v="EMAIL-00075"/>
    <x v="1"/>
    <x v="8480"/>
    <x v="394"/>
  </r>
  <r>
    <s v="ACT-000072"/>
    <s v="EMAIL-00675"/>
    <x v="1"/>
    <x v="3068"/>
    <x v="394"/>
  </r>
  <r>
    <s v="ACT-006296"/>
    <s v="EMAIL-00675"/>
    <x v="1"/>
    <x v="3069"/>
    <x v="394"/>
  </r>
  <r>
    <s v="ACT-005776"/>
    <s v="EMAIL-00705"/>
    <x v="2"/>
    <x v="6177"/>
    <x v="394"/>
  </r>
  <r>
    <s v="ACT-005311"/>
    <s v="EMAIL-00073"/>
    <x v="0"/>
    <x v="9173"/>
    <x v="394"/>
  </r>
  <r>
    <s v="ACT-001696"/>
    <s v="EMAIL-00375"/>
    <x v="2"/>
    <x v="8256"/>
    <x v="394"/>
  </r>
  <r>
    <s v="ACT-007498"/>
    <s v="EMAIL-00072"/>
    <x v="1"/>
    <x v="1447"/>
    <x v="394"/>
  </r>
  <r>
    <s v="ACT-005089"/>
    <s v="EMAIL-00475"/>
    <x v="1"/>
    <x v="4326"/>
    <x v="394"/>
  </r>
  <r>
    <s v="ACT-006283"/>
    <s v="EMAIL-00073"/>
    <x v="0"/>
    <x v="9174"/>
    <x v="394"/>
  </r>
  <r>
    <s v="ACT-003889"/>
    <s v="EMAIL-00705"/>
    <x v="2"/>
    <x v="6188"/>
    <x v="394"/>
  </r>
  <r>
    <s v="ACT-000957"/>
    <s v="EMAIL-00072"/>
    <x v="2"/>
    <x v="1453"/>
    <x v="394"/>
  </r>
  <r>
    <s v="ACT-008127"/>
    <s v="EMAIL-00175"/>
    <x v="2"/>
    <x v="9806"/>
    <x v="394"/>
  </r>
  <r>
    <s v="ACT-000233"/>
    <s v="EMAIL-00375"/>
    <x v="2"/>
    <x v="8258"/>
    <x v="394"/>
  </r>
  <r>
    <s v="ACT-001278"/>
    <s v="EMAIL-00073"/>
    <x v="2"/>
    <x v="9175"/>
    <x v="394"/>
  </r>
  <r>
    <s v="ACT-002868"/>
    <s v="EMAIL-00005"/>
    <x v="2"/>
    <x v="8603"/>
    <x v="394"/>
  </r>
  <r>
    <s v="ACT-002539"/>
    <s v="EMAIL-00071"/>
    <x v="2"/>
    <x v="9440"/>
    <x v="394"/>
  </r>
  <r>
    <s v="ACT-002649"/>
    <s v="EMAIL-00675"/>
    <x v="2"/>
    <x v="3084"/>
    <x v="394"/>
  </r>
  <r>
    <s v="ACT-003318"/>
    <s v="EMAIL-00074"/>
    <x v="2"/>
    <x v="9465"/>
    <x v="394"/>
  </r>
  <r>
    <s v="ACT-002172"/>
    <s v="EMAIL-00275"/>
    <x v="0"/>
    <x v="9990"/>
    <x v="394"/>
  </r>
  <r>
    <s v="ACT-009924"/>
    <s v="EMAIL-00475"/>
    <x v="2"/>
    <x v="4329"/>
    <x v="394"/>
  </r>
  <r>
    <s v="ACT-006624"/>
    <s v="EMAIL-00072"/>
    <x v="1"/>
    <x v="1467"/>
    <x v="394"/>
  </r>
  <r>
    <s v="ACT-003104"/>
    <s v="EMAIL-00071"/>
    <x v="0"/>
    <x v="9441"/>
    <x v="394"/>
  </r>
  <r>
    <s v="ACT-007026"/>
    <s v="EMAIL-00175"/>
    <x v="2"/>
    <x v="9807"/>
    <x v="394"/>
  </r>
  <r>
    <s v="ACT-009050"/>
    <s v="EMAIL-00475"/>
    <x v="0"/>
    <x v="4333"/>
    <x v="394"/>
  </r>
  <r>
    <s v="ACT-002370"/>
    <s v="EMAIL-00715"/>
    <x v="0"/>
    <x v="6201"/>
    <x v="394"/>
  </r>
  <r>
    <s v="ACT-007800"/>
    <s v="EMAIL-00275"/>
    <x v="0"/>
    <x v="9991"/>
    <x v="394"/>
  </r>
  <r>
    <s v="ACT-003723"/>
    <s v="EMAIL-00475"/>
    <x v="2"/>
    <x v="4335"/>
    <x v="394"/>
  </r>
  <r>
    <s v="ACT-002568"/>
    <s v="EMAIL-00074"/>
    <x v="2"/>
    <x v="9466"/>
    <x v="394"/>
  </r>
  <r>
    <s v="ACT-003123"/>
    <s v="EMAIL-00705"/>
    <x v="1"/>
    <x v="6204"/>
    <x v="394"/>
  </r>
  <r>
    <s v="ACT-009160"/>
    <s v="EMAIL-00005"/>
    <x v="0"/>
    <x v="8605"/>
    <x v="394"/>
  </r>
  <r>
    <s v="ACT-008287"/>
    <s v="EMAIL-00575"/>
    <x v="0"/>
    <x v="4204"/>
    <x v="394"/>
  </r>
  <r>
    <s v="ACT-007701"/>
    <s v="EMAIL-00475"/>
    <x v="1"/>
    <x v="4338"/>
    <x v="394"/>
  </r>
  <r>
    <s v="ACT-008649"/>
    <s v="EMAIL-00675"/>
    <x v="0"/>
    <x v="3098"/>
    <x v="394"/>
  </r>
  <r>
    <s v="ACT-006838"/>
    <s v="EMAIL-00725"/>
    <x v="1"/>
    <x v="6205"/>
    <x v="394"/>
  </r>
  <r>
    <s v="ACT-000298"/>
    <s v="EMAIL-00475"/>
    <x v="1"/>
    <x v="4339"/>
    <x v="394"/>
  </r>
  <r>
    <s v="ACT-004117"/>
    <s v="EMAIL-00070"/>
    <x v="0"/>
    <x v="3795"/>
    <x v="394"/>
  </r>
  <r>
    <s v="ACT-004183"/>
    <s v="EMAIL-00725"/>
    <x v="2"/>
    <x v="6206"/>
    <x v="394"/>
  </r>
  <r>
    <s v="ACT-001397"/>
    <s v="EMAIL-00725"/>
    <x v="0"/>
    <x v="6209"/>
    <x v="394"/>
  </r>
  <r>
    <s v="ACT-009386"/>
    <s v="EMAIL-00735"/>
    <x v="2"/>
    <x v="6210"/>
    <x v="394"/>
  </r>
  <r>
    <s v="ACT-000680"/>
    <s v="EMAIL-00072"/>
    <x v="2"/>
    <x v="1487"/>
    <x v="394"/>
  </r>
  <r>
    <s v="ACT-006059"/>
    <s v="EMAIL-00715"/>
    <x v="1"/>
    <x v="6212"/>
    <x v="394"/>
  </r>
  <r>
    <s v="ACT-000517"/>
    <s v="EMAIL-00070"/>
    <x v="1"/>
    <x v="3798"/>
    <x v="394"/>
  </r>
  <r>
    <s v="ACT-005135"/>
    <s v="EMAIL-00175"/>
    <x v="2"/>
    <x v="9808"/>
    <x v="394"/>
  </r>
  <r>
    <s v="ACT-009163"/>
    <s v="EMAIL-00175"/>
    <x v="2"/>
    <x v="9809"/>
    <x v="394"/>
  </r>
  <r>
    <s v="ACT-002732"/>
    <s v="EMAIL-00705"/>
    <x v="1"/>
    <x v="6216"/>
    <x v="394"/>
  </r>
  <r>
    <s v="ACT-003328"/>
    <s v="EMAIL-00071"/>
    <x v="0"/>
    <x v="9442"/>
    <x v="394"/>
  </r>
  <r>
    <s v="ACT-005341"/>
    <s v="EMAIL-00575"/>
    <x v="1"/>
    <x v="4219"/>
    <x v="394"/>
  </r>
  <r>
    <s v="ACT-001456"/>
    <s v="EMAIL-00715"/>
    <x v="1"/>
    <x v="6218"/>
    <x v="394"/>
  </r>
  <r>
    <s v="ACT-002254"/>
    <s v="EMAIL-00675"/>
    <x v="2"/>
    <x v="3106"/>
    <x v="394"/>
  </r>
  <r>
    <s v="ACT-002009"/>
    <s v="EMAIL-00715"/>
    <x v="1"/>
    <x v="6220"/>
    <x v="394"/>
  </r>
  <r>
    <s v="ACT-000675"/>
    <s v="EMAIL-00475"/>
    <x v="0"/>
    <x v="4341"/>
    <x v="394"/>
  </r>
  <r>
    <s v="ACT-009212"/>
    <s v="EMAIL-00071"/>
    <x v="2"/>
    <x v="9443"/>
    <x v="394"/>
  </r>
  <r>
    <s v="ACT-005165"/>
    <s v="EMAIL-00075"/>
    <x v="1"/>
    <x v="8484"/>
    <x v="394"/>
  </r>
  <r>
    <s v="ACT-006180"/>
    <s v="EMAIL-00475"/>
    <x v="0"/>
    <x v="4342"/>
    <x v="394"/>
  </r>
  <r>
    <s v="ACT-002799"/>
    <s v="EMAIL-00070"/>
    <x v="0"/>
    <x v="3804"/>
    <x v="394"/>
  </r>
  <r>
    <s v="ACT-004649"/>
    <s v="EMAIL-00745"/>
    <x v="1"/>
    <x v="6224"/>
    <x v="394"/>
  </r>
  <r>
    <s v="ACT-001779"/>
    <s v="EMAIL-00074"/>
    <x v="0"/>
    <x v="9467"/>
    <x v="394"/>
  </r>
  <r>
    <s v="ACT-003365"/>
    <s v="EMAIL-00074"/>
    <x v="0"/>
    <x v="9468"/>
    <x v="394"/>
  </r>
  <r>
    <s v="ACT-004031"/>
    <s v="EMAIL-00275"/>
    <x v="0"/>
    <x v="9992"/>
    <x v="394"/>
  </r>
  <r>
    <s v="ACT-009159"/>
    <s v="EMAIL-00071"/>
    <x v="1"/>
    <x v="9444"/>
    <x v="394"/>
  </r>
  <r>
    <s v="ACT-005695"/>
    <s v="EMAIL-00275"/>
    <x v="2"/>
    <x v="9993"/>
    <x v="394"/>
  </r>
  <r>
    <s v="ACT-004970"/>
    <s v="EMAIL-00007"/>
    <x v="2"/>
    <x v="4837"/>
    <x v="394"/>
  </r>
  <r>
    <s v="ACT-005344"/>
    <s v="EMAIL-00725"/>
    <x v="0"/>
    <x v="6227"/>
    <x v="394"/>
  </r>
  <r>
    <s v="ACT-004864"/>
    <s v="EMAIL-00675"/>
    <x v="2"/>
    <x v="3113"/>
    <x v="394"/>
  </r>
  <r>
    <s v="ACT-002803"/>
    <s v="EMAIL-00007"/>
    <x v="2"/>
    <x v="4846"/>
    <x v="394"/>
  </r>
  <r>
    <s v="ACT-001854"/>
    <s v="EMAIL-00735"/>
    <x v="2"/>
    <x v="6230"/>
    <x v="394"/>
  </r>
  <r>
    <s v="ACT-004815"/>
    <s v="EMAIL-00275"/>
    <x v="0"/>
    <x v="9994"/>
    <x v="394"/>
  </r>
  <r>
    <s v="ACT-002981"/>
    <s v="EMAIL-00175"/>
    <x v="2"/>
    <x v="9810"/>
    <x v="394"/>
  </r>
  <r>
    <s v="ACT-009218"/>
    <s v="EMAIL-00074"/>
    <x v="0"/>
    <x v="9469"/>
    <x v="394"/>
  </r>
  <r>
    <s v="ACT-008552"/>
    <s v="EMAIL-00705"/>
    <x v="2"/>
    <x v="6234"/>
    <x v="394"/>
  </r>
  <r>
    <s v="ACT-003684"/>
    <s v="EMAIL-00072"/>
    <x v="2"/>
    <x v="1506"/>
    <x v="394"/>
  </r>
  <r>
    <s v="ACT-000981"/>
    <s v="EMAIL-00745"/>
    <x v="2"/>
    <x v="6245"/>
    <x v="394"/>
  </r>
  <r>
    <s v="ACT-006084"/>
    <s v="EMAIL-00007"/>
    <x v="0"/>
    <x v="4872"/>
    <x v="394"/>
  </r>
  <r>
    <s v="ACT-005586"/>
    <s v="EMAIL-00075"/>
    <x v="2"/>
    <x v="8487"/>
    <x v="394"/>
  </r>
  <r>
    <s v="ACT-005539"/>
    <s v="EMAIL-00725"/>
    <x v="0"/>
    <x v="6255"/>
    <x v="394"/>
  </r>
  <r>
    <s v="ACT-008014"/>
    <s v="EMAIL-00007"/>
    <x v="2"/>
    <x v="4876"/>
    <x v="394"/>
  </r>
  <r>
    <s v="ACT-003507"/>
    <s v="EMAIL-00007"/>
    <x v="0"/>
    <x v="4877"/>
    <x v="394"/>
  </r>
  <r>
    <s v="ACT-000344"/>
    <s v="EMAIL-00073"/>
    <x v="1"/>
    <x v="9183"/>
    <x v="394"/>
  </r>
  <r>
    <s v="ACT-004052"/>
    <s v="EMAIL-00074"/>
    <x v="0"/>
    <x v="9470"/>
    <x v="394"/>
  </r>
  <r>
    <s v="ACT-000723"/>
    <s v="EMAIL-00007"/>
    <x v="1"/>
    <x v="4882"/>
    <x v="394"/>
  </r>
  <r>
    <s v="ACT-001254"/>
    <s v="EMAIL-00072"/>
    <x v="1"/>
    <x v="1519"/>
    <x v="394"/>
  </r>
  <r>
    <s v="ACT-000613"/>
    <s v="EMAIL-00735"/>
    <x v="0"/>
    <x v="6259"/>
    <x v="394"/>
  </r>
  <r>
    <s v="ACT-004542"/>
    <s v="EMAIL-00070"/>
    <x v="0"/>
    <x v="3820"/>
    <x v="394"/>
  </r>
  <r>
    <s v="ACT-006823"/>
    <s v="EMAIL-00675"/>
    <x v="2"/>
    <x v="3136"/>
    <x v="394"/>
  </r>
  <r>
    <s v="ACT-004578"/>
    <s v="EMAIL-00475"/>
    <x v="1"/>
    <x v="4353"/>
    <x v="394"/>
  </r>
  <r>
    <s v="ACT-008828"/>
    <s v="EMAIL-00675"/>
    <x v="2"/>
    <x v="3138"/>
    <x v="394"/>
  </r>
  <r>
    <s v="ACT-008774"/>
    <s v="EMAIL-00375"/>
    <x v="2"/>
    <x v="8268"/>
    <x v="394"/>
  </r>
  <r>
    <s v="ACT-005735"/>
    <s v="EMAIL-00675"/>
    <x v="2"/>
    <x v="3140"/>
    <x v="394"/>
  </r>
  <r>
    <s v="ACT-004472"/>
    <s v="EMAIL-00675"/>
    <x v="0"/>
    <x v="3141"/>
    <x v="394"/>
  </r>
  <r>
    <s v="ACT-005644"/>
    <s v="EMAIL-00007"/>
    <x v="2"/>
    <x v="4887"/>
    <x v="394"/>
  </r>
  <r>
    <s v="ACT-006036"/>
    <s v="EMAIL-00072"/>
    <x v="2"/>
    <x v="1526"/>
    <x v="394"/>
  </r>
  <r>
    <s v="ACT-007470"/>
    <s v="EMAIL-00007"/>
    <x v="1"/>
    <x v="4891"/>
    <x v="394"/>
  </r>
  <r>
    <s v="ACT-000127"/>
    <s v="EMAIL-00005"/>
    <x v="0"/>
    <x v="8617"/>
    <x v="394"/>
  </r>
  <r>
    <s v="ACT-009229"/>
    <s v="EMAIL-00075"/>
    <x v="0"/>
    <x v="8492"/>
    <x v="394"/>
  </r>
  <r>
    <s v="ACT-003228"/>
    <s v="EMAIL-00715"/>
    <x v="0"/>
    <x v="6272"/>
    <x v="394"/>
  </r>
  <r>
    <s v="ACT-008805"/>
    <s v="EMAIL-00005"/>
    <x v="1"/>
    <x v="8619"/>
    <x v="394"/>
  </r>
  <r>
    <s v="ACT-007674"/>
    <s v="EMAIL-00070"/>
    <x v="2"/>
    <x v="3827"/>
    <x v="394"/>
  </r>
  <r>
    <s v="ACT-003221"/>
    <s v="EMAIL-00072"/>
    <x v="2"/>
    <x v="1531"/>
    <x v="394"/>
  </r>
  <r>
    <s v="ACT-002906"/>
    <s v="EMAIL-00705"/>
    <x v="1"/>
    <x v="6273"/>
    <x v="394"/>
  </r>
  <r>
    <s v="ACT-008798"/>
    <s v="EMAIL-00005"/>
    <x v="2"/>
    <x v="8622"/>
    <x v="394"/>
  </r>
  <r>
    <s v="ACT-002321"/>
    <s v="EMAIL-00715"/>
    <x v="2"/>
    <x v="6275"/>
    <x v="394"/>
  </r>
  <r>
    <s v="ACT-002818"/>
    <s v="EMAIL-00715"/>
    <x v="0"/>
    <x v="6276"/>
    <x v="394"/>
  </r>
  <r>
    <s v="ACT-003989"/>
    <s v="EMAIL-00725"/>
    <x v="2"/>
    <x v="6277"/>
    <x v="394"/>
  </r>
  <r>
    <s v="ACT-004011"/>
    <s v="EMAIL-00074"/>
    <x v="1"/>
    <x v="9471"/>
    <x v="394"/>
  </r>
  <r>
    <s v="ACT-004894"/>
    <s v="EMAIL-00575"/>
    <x v="2"/>
    <x v="4275"/>
    <x v="394"/>
  </r>
  <r>
    <s v="ACT-004142"/>
    <s v="EMAIL-00073"/>
    <x v="1"/>
    <x v="9185"/>
    <x v="394"/>
  </r>
  <r>
    <s v="ACT-000361"/>
    <s v="EMAIL-00675"/>
    <x v="0"/>
    <x v="3157"/>
    <x v="394"/>
  </r>
  <r>
    <s v="ACT-001880"/>
    <s v="EMAIL-00475"/>
    <x v="0"/>
    <x v="4361"/>
    <x v="394"/>
  </r>
  <r>
    <s v="ACT-007525"/>
    <s v="EMAIL-00375"/>
    <x v="1"/>
    <x v="8271"/>
    <x v="394"/>
  </r>
  <r>
    <s v="ACT-004274"/>
    <s v="EMAIL-00071"/>
    <x v="0"/>
    <x v="9445"/>
    <x v="394"/>
  </r>
  <r>
    <s v="ACT-000203"/>
    <s v="EMAIL-00275"/>
    <x v="0"/>
    <x v="9995"/>
    <x v="394"/>
  </r>
  <r>
    <s v="ACT-008960"/>
    <s v="EMAIL-00175"/>
    <x v="0"/>
    <x v="9811"/>
    <x v="394"/>
  </r>
  <r>
    <s v="ACT-004265"/>
    <s v="EMAIL-00735"/>
    <x v="1"/>
    <x v="6283"/>
    <x v="394"/>
  </r>
  <r>
    <s v="ACT-002354"/>
    <s v="EMAIL-00705"/>
    <x v="0"/>
    <x v="6284"/>
    <x v="394"/>
  </r>
  <r>
    <s v="ACT-006593"/>
    <s v="EMAIL-00275"/>
    <x v="2"/>
    <x v="9996"/>
    <x v="394"/>
  </r>
  <r>
    <s v="ACT-008881"/>
    <s v="EMAIL-00735"/>
    <x v="2"/>
    <x v="6286"/>
    <x v="394"/>
  </r>
  <r>
    <s v="ACT-000839"/>
    <s v="EMAIL-00745"/>
    <x v="1"/>
    <x v="6287"/>
    <x v="394"/>
  </r>
  <r>
    <s v="ACT-004244"/>
    <s v="EMAIL-00072"/>
    <x v="2"/>
    <x v="1550"/>
    <x v="394"/>
  </r>
  <r>
    <s v="ACT-007618"/>
    <s v="EMAIL-00575"/>
    <x v="1"/>
    <x v="4289"/>
    <x v="394"/>
  </r>
  <r>
    <s v="ACT-009693"/>
    <s v="EMAIL-00073"/>
    <x v="2"/>
    <x v="9187"/>
    <x v="394"/>
  </r>
  <r>
    <s v="ACT-007587"/>
    <s v="EMAIL-00073"/>
    <x v="0"/>
    <x v="9189"/>
    <x v="394"/>
  </r>
  <r>
    <s v="ACT-003145"/>
    <s v="EMAIL-00375"/>
    <x v="1"/>
    <x v="8276"/>
    <x v="394"/>
  </r>
  <r>
    <s v="ACT-000317"/>
    <s v="EMAIL-00072"/>
    <x v="1"/>
    <x v="1553"/>
    <x v="394"/>
  </r>
  <r>
    <s v="ACT-000272"/>
    <s v="EMAIL-00735"/>
    <x v="0"/>
    <x v="6294"/>
    <x v="394"/>
  </r>
  <r>
    <s v="ACT-009985"/>
    <s v="EMAIL-00275"/>
    <x v="1"/>
    <x v="9997"/>
    <x v="394"/>
  </r>
  <r>
    <s v="ACT-004770"/>
    <s v="EMAIL-00075"/>
    <x v="1"/>
    <x v="8495"/>
    <x v="394"/>
  </r>
  <r>
    <s v="ACT-006054"/>
    <s v="EMAIL-00075"/>
    <x v="2"/>
    <x v="8496"/>
    <x v="394"/>
  </r>
  <r>
    <s v="ACT-007098"/>
    <s v="EMAIL-00072"/>
    <x v="0"/>
    <x v="1555"/>
    <x v="394"/>
  </r>
  <r>
    <s v="ACT-005837"/>
    <s v="EMAIL-00375"/>
    <x v="0"/>
    <x v="8278"/>
    <x v="394"/>
  </r>
  <r>
    <s v="ACT-006171"/>
    <s v="EMAIL-00745"/>
    <x v="1"/>
    <x v="6298"/>
    <x v="394"/>
  </r>
  <r>
    <s v="ACT-000864"/>
    <s v="EMAIL-00575"/>
    <x v="0"/>
    <x v="4296"/>
    <x v="394"/>
  </r>
  <r>
    <s v="ACT-007316"/>
    <s v="EMAIL-00074"/>
    <x v="1"/>
    <x v="9472"/>
    <x v="394"/>
  </r>
  <r>
    <s v="ACT-007261"/>
    <s v="EMAIL-00475"/>
    <x v="0"/>
    <x v="4367"/>
    <x v="394"/>
  </r>
  <r>
    <s v="ACT-001429"/>
    <s v="EMAIL-00070"/>
    <x v="1"/>
    <x v="3844"/>
    <x v="394"/>
  </r>
  <r>
    <s v="ACT-009974"/>
    <s v="EMAIL-00075"/>
    <x v="0"/>
    <x v="8497"/>
    <x v="394"/>
  </r>
  <r>
    <s v="ACT-007363"/>
    <s v="EMAIL-00675"/>
    <x v="0"/>
    <x v="3183"/>
    <x v="394"/>
  </r>
  <r>
    <s v="ACT-008804"/>
    <s v="EMAIL-00375"/>
    <x v="0"/>
    <x v="8279"/>
    <x v="394"/>
  </r>
  <r>
    <s v="ACT-002101"/>
    <s v="EMAIL-00705"/>
    <x v="1"/>
    <x v="6303"/>
    <x v="394"/>
  </r>
  <r>
    <s v="ACT-001990"/>
    <s v="EMAIL-00375"/>
    <x v="0"/>
    <x v="8280"/>
    <x v="394"/>
  </r>
  <r>
    <s v="ACT-009798"/>
    <s v="EMAIL-00745"/>
    <x v="0"/>
    <x v="6305"/>
    <x v="394"/>
  </r>
  <r>
    <s v="ACT-001938"/>
    <s v="EMAIL-00745"/>
    <x v="2"/>
    <x v="6306"/>
    <x v="394"/>
  </r>
  <r>
    <s v="ACT-000386"/>
    <s v="EMAIL-00735"/>
    <x v="2"/>
    <x v="6307"/>
    <x v="394"/>
  </r>
  <r>
    <s v="ACT-005005"/>
    <s v="EMAIL-00275"/>
    <x v="2"/>
    <x v="9998"/>
    <x v="394"/>
  </r>
  <r>
    <s v="ACT-005020"/>
    <s v="EMAIL-00073"/>
    <x v="1"/>
    <x v="9191"/>
    <x v="394"/>
  </r>
  <r>
    <s v="ACT-006562"/>
    <s v="EMAIL-00175"/>
    <x v="2"/>
    <x v="9812"/>
    <x v="394"/>
  </r>
  <r>
    <s v="ACT-006195"/>
    <s v="EMAIL-00675"/>
    <x v="0"/>
    <x v="3191"/>
    <x v="394"/>
  </r>
  <r>
    <s v="ACT-000420"/>
    <s v="EMAIL-00071"/>
    <x v="1"/>
    <x v="9446"/>
    <x v="394"/>
  </r>
  <r>
    <s v="ACT-009368"/>
    <s v="EMAIL-00745"/>
    <x v="2"/>
    <x v="6310"/>
    <x v="394"/>
  </r>
  <r>
    <s v="ACT-005015"/>
    <s v="EMAIL-00073"/>
    <x v="0"/>
    <x v="9193"/>
    <x v="394"/>
  </r>
  <r>
    <s v="ACT-007700"/>
    <s v="EMAIL-00007"/>
    <x v="0"/>
    <x v="4970"/>
    <x v="394"/>
  </r>
  <r>
    <s v="ACT-006992"/>
    <s v="EMAIL-00745"/>
    <x v="1"/>
    <x v="6311"/>
    <x v="394"/>
  </r>
  <r>
    <s v="ACT-009235"/>
    <s v="EMAIL-00007"/>
    <x v="2"/>
    <x v="4972"/>
    <x v="394"/>
  </r>
  <r>
    <s v="ACT-006681"/>
    <s v="EMAIL-00175"/>
    <x v="2"/>
    <x v="9813"/>
    <x v="394"/>
  </r>
  <r>
    <s v="ACT-002349"/>
    <s v="EMAIL-00575"/>
    <x v="0"/>
    <x v="4313"/>
    <x v="394"/>
  </r>
  <r>
    <s v="ACT-000287"/>
    <s v="EMAIL-00075"/>
    <x v="2"/>
    <x v="8499"/>
    <x v="394"/>
  </r>
  <r>
    <s v="ACT-009027"/>
    <s v="EMAIL-00075"/>
    <x v="1"/>
    <x v="8500"/>
    <x v="394"/>
  </r>
  <r>
    <s v="ACT-008591"/>
    <s v="EMAIL-00005"/>
    <x v="1"/>
    <x v="8632"/>
    <x v="394"/>
  </r>
  <r>
    <s v="ACT-003977"/>
    <s v="EMAIL-00070"/>
    <x v="2"/>
    <x v="3852"/>
    <x v="394"/>
  </r>
  <r>
    <s v="ACT-008566"/>
    <s v="EMAIL-00375"/>
    <x v="2"/>
    <x v="8288"/>
    <x v="394"/>
  </r>
  <r>
    <s v="ACT-003805"/>
    <s v="EMAIL-00475"/>
    <x v="0"/>
    <x v="4376"/>
    <x v="394"/>
  </r>
  <r>
    <s v="ACT-000741"/>
    <s v="EMAIL-00745"/>
    <x v="0"/>
    <x v="6315"/>
    <x v="394"/>
  </r>
  <r>
    <s v="ACT-004220"/>
    <s v="EMAIL-00275"/>
    <x v="1"/>
    <x v="9999"/>
    <x v="394"/>
  </r>
  <r>
    <s v="ACT-002710"/>
    <s v="EMAIL-00375"/>
    <x v="0"/>
    <x v="8292"/>
    <x v="394"/>
  </r>
  <r>
    <s v="ACT-007269"/>
    <s v="EMAIL-00475"/>
    <x v="0"/>
    <x v="4378"/>
    <x v="394"/>
  </r>
  <r>
    <s v="ACT-000261"/>
    <s v="EMAIL-00071"/>
    <x v="1"/>
    <x v="9447"/>
    <x v="394"/>
  </r>
  <r>
    <s v="ACT-008991"/>
    <s v="EMAIL-00870"/>
    <x v="2"/>
    <x v="2400"/>
    <x v="395"/>
  </r>
  <r>
    <s v="ACT-000468"/>
    <s v="EMAIL-00870"/>
    <x v="1"/>
    <x v="2401"/>
    <x v="395"/>
  </r>
  <r>
    <s v="ACT-003315"/>
    <s v="EMAIL-00875"/>
    <x v="0"/>
    <x v="9072"/>
    <x v="395"/>
  </r>
  <r>
    <s v="ACT-000674"/>
    <s v="EMAIL-00065"/>
    <x v="1"/>
    <x v="4519"/>
    <x v="395"/>
  </r>
  <r>
    <s v="ACT-000339"/>
    <s v="EMAIL-00827"/>
    <x v="1"/>
    <x v="4728"/>
    <x v="395"/>
  </r>
  <r>
    <s v="ACT-005084"/>
    <s v="EMAIL-00875"/>
    <x v="0"/>
    <x v="9073"/>
    <x v="395"/>
  </r>
  <r>
    <s v="ACT-004080"/>
    <s v="EMAIL-00635"/>
    <x v="0"/>
    <x v="4520"/>
    <x v="395"/>
  </r>
  <r>
    <s v="ACT-004809"/>
    <s v="EMAIL-00603"/>
    <x v="1"/>
    <x v="1219"/>
    <x v="395"/>
  </r>
  <r>
    <s v="ACT-003973"/>
    <s v="EMAIL-00063"/>
    <x v="0"/>
    <x v="6521"/>
    <x v="395"/>
  </r>
  <r>
    <s v="ACT-000949"/>
    <s v="EMAIL-00603"/>
    <x v="0"/>
    <x v="1220"/>
    <x v="395"/>
  </r>
  <r>
    <s v="ACT-005749"/>
    <s v="EMAIL-00787"/>
    <x v="1"/>
    <x v="4729"/>
    <x v="395"/>
  </r>
  <r>
    <s v="ACT-004613"/>
    <s v="EMAIL-00877"/>
    <x v="2"/>
    <x v="9074"/>
    <x v="395"/>
  </r>
  <r>
    <s v="ACT-002976"/>
    <s v="EMAIL-00878"/>
    <x v="1"/>
    <x v="9075"/>
    <x v="395"/>
  </r>
  <r>
    <s v="ACT-001082"/>
    <s v="EMAIL-00847"/>
    <x v="2"/>
    <x v="4733"/>
    <x v="395"/>
  </r>
  <r>
    <s v="ACT-006913"/>
    <s v="EMAIL-00603"/>
    <x v="1"/>
    <x v="1227"/>
    <x v="395"/>
  </r>
  <r>
    <s v="ACT-000457"/>
    <s v="EMAIL-00873"/>
    <x v="0"/>
    <x v="9076"/>
    <x v="395"/>
  </r>
  <r>
    <s v="ACT-003002"/>
    <s v="EMAIL-00633"/>
    <x v="1"/>
    <x v="1228"/>
    <x v="395"/>
  </r>
  <r>
    <s v="ACT-009142"/>
    <s v="EMAIL-00817"/>
    <x v="0"/>
    <x v="4734"/>
    <x v="395"/>
  </r>
  <r>
    <s v="ACT-007990"/>
    <s v="EMAIL-00879"/>
    <x v="1"/>
    <x v="9077"/>
    <x v="395"/>
  </r>
  <r>
    <s v="ACT-005322"/>
    <s v="EMAIL-00817"/>
    <x v="0"/>
    <x v="4736"/>
    <x v="395"/>
  </r>
  <r>
    <s v="ACT-008982"/>
    <s v="EMAIL-00837"/>
    <x v="1"/>
    <x v="4737"/>
    <x v="395"/>
  </r>
  <r>
    <s v="ACT-004081"/>
    <s v="EMAIL-00877"/>
    <x v="2"/>
    <x v="9078"/>
    <x v="395"/>
  </r>
  <r>
    <s v="ACT-009910"/>
    <s v="EMAIL-00879"/>
    <x v="2"/>
    <x v="9079"/>
    <x v="395"/>
  </r>
  <r>
    <s v="ACT-007327"/>
    <s v="EMAIL-00065"/>
    <x v="2"/>
    <x v="4531"/>
    <x v="395"/>
  </r>
  <r>
    <s v="ACT-007055"/>
    <s v="EMAIL-00153"/>
    <x v="0"/>
    <x v="764"/>
    <x v="395"/>
  </r>
  <r>
    <s v="ACT-008980"/>
    <s v="EMAIL-00847"/>
    <x v="0"/>
    <x v="4742"/>
    <x v="395"/>
  </r>
  <r>
    <s v="ACT-005805"/>
    <s v="EMAIL-00837"/>
    <x v="1"/>
    <x v="4745"/>
    <x v="395"/>
  </r>
  <r>
    <s v="ACT-003403"/>
    <s v="EMAIL-00879"/>
    <x v="0"/>
    <x v="9081"/>
    <x v="395"/>
  </r>
  <r>
    <s v="ACT-001932"/>
    <s v="EMAIL-00623"/>
    <x v="0"/>
    <x v="1231"/>
    <x v="395"/>
  </r>
  <r>
    <s v="ACT-005218"/>
    <s v="EMAIL-00867"/>
    <x v="2"/>
    <x v="4752"/>
    <x v="395"/>
  </r>
  <r>
    <s v="ACT-008901"/>
    <s v="EMAIL-00653"/>
    <x v="0"/>
    <x v="1232"/>
    <x v="395"/>
  </r>
  <r>
    <s v="ACT-007146"/>
    <s v="EMAIL-00870"/>
    <x v="1"/>
    <x v="2409"/>
    <x v="395"/>
  </r>
  <r>
    <s v="ACT-009442"/>
    <s v="EMAIL-00870"/>
    <x v="0"/>
    <x v="2410"/>
    <x v="395"/>
  </r>
  <r>
    <s v="ACT-000941"/>
    <s v="EMAIL-00877"/>
    <x v="1"/>
    <x v="9084"/>
    <x v="395"/>
  </r>
  <r>
    <s v="ACT-004689"/>
    <s v="EMAIL-00253"/>
    <x v="1"/>
    <x v="779"/>
    <x v="395"/>
  </r>
  <r>
    <s v="ACT-000733"/>
    <s v="EMAIL-00365"/>
    <x v="2"/>
    <x v="4542"/>
    <x v="395"/>
  </r>
  <r>
    <s v="ACT-005767"/>
    <s v="EMAIL-00603"/>
    <x v="2"/>
    <x v="1234"/>
    <x v="395"/>
  </r>
  <r>
    <s v="ACT-007664"/>
    <s v="EMAIL-00633"/>
    <x v="2"/>
    <x v="1235"/>
    <x v="395"/>
  </r>
  <r>
    <s v="ACT-006717"/>
    <s v="EMAIL-00253"/>
    <x v="1"/>
    <x v="780"/>
    <x v="395"/>
  </r>
  <r>
    <s v="ACT-007797"/>
    <s v="EMAIL-00603"/>
    <x v="1"/>
    <x v="1236"/>
    <x v="395"/>
  </r>
  <r>
    <s v="ACT-008912"/>
    <s v="EMAIL-00876"/>
    <x v="2"/>
    <x v="8457"/>
    <x v="395"/>
  </r>
  <r>
    <s v="ACT-005131"/>
    <s v="EMAIL-00827"/>
    <x v="2"/>
    <x v="4765"/>
    <x v="395"/>
  </r>
  <r>
    <s v="ACT-004251"/>
    <s v="EMAIL-00353"/>
    <x v="2"/>
    <x v="787"/>
    <x v="395"/>
  </r>
  <r>
    <s v="ACT-008252"/>
    <s v="EMAIL-00787"/>
    <x v="2"/>
    <x v="4771"/>
    <x v="395"/>
  </r>
  <r>
    <s v="ACT-002093"/>
    <s v="EMAIL-00633"/>
    <x v="1"/>
    <x v="1239"/>
    <x v="395"/>
  </r>
  <r>
    <s v="ACT-004298"/>
    <s v="EMAIL-00623"/>
    <x v="0"/>
    <x v="1240"/>
    <x v="395"/>
  </r>
  <r>
    <s v="ACT-000478"/>
    <s v="EMAIL-00857"/>
    <x v="0"/>
    <x v="4772"/>
    <x v="395"/>
  </r>
  <r>
    <s v="ACT-007829"/>
    <s v="EMAIL-00870"/>
    <x v="0"/>
    <x v="2415"/>
    <x v="395"/>
  </r>
  <r>
    <s v="ACT-009980"/>
    <s v="EMAIL-00879"/>
    <x v="2"/>
    <x v="9088"/>
    <x v="395"/>
  </r>
  <r>
    <s v="ACT-007391"/>
    <s v="EMAIL-00827"/>
    <x v="0"/>
    <x v="4774"/>
    <x v="395"/>
  </r>
  <r>
    <s v="ACT-004934"/>
    <s v="EMAIL-00870"/>
    <x v="2"/>
    <x v="2416"/>
    <x v="395"/>
  </r>
  <r>
    <s v="ACT-006871"/>
    <s v="EMAIL-00787"/>
    <x v="2"/>
    <x v="4782"/>
    <x v="395"/>
  </r>
  <r>
    <s v="ACT-009271"/>
    <s v="EMAIL-00065"/>
    <x v="0"/>
    <x v="4557"/>
    <x v="395"/>
  </r>
  <r>
    <s v="ACT-009456"/>
    <s v="EMAIL-00635"/>
    <x v="2"/>
    <x v="4558"/>
    <x v="395"/>
  </r>
  <r>
    <s v="ACT-003087"/>
    <s v="EMAIL-00536"/>
    <x v="1"/>
    <x v="8312"/>
    <x v="395"/>
  </r>
  <r>
    <s v="ACT-008699"/>
    <s v="EMAIL-00847"/>
    <x v="1"/>
    <x v="4790"/>
    <x v="395"/>
  </r>
  <r>
    <s v="ACT-006640"/>
    <s v="EMAIL-00633"/>
    <x v="2"/>
    <x v="1248"/>
    <x v="395"/>
  </r>
  <r>
    <s v="ACT-003967"/>
    <s v="EMAIL-00857"/>
    <x v="1"/>
    <x v="4791"/>
    <x v="395"/>
  </r>
  <r>
    <s v="ACT-003945"/>
    <s v="EMAIL-00065"/>
    <x v="1"/>
    <x v="4565"/>
    <x v="395"/>
  </r>
  <r>
    <s v="ACT-000843"/>
    <s v="EMAIL-00876"/>
    <x v="0"/>
    <x v="8459"/>
    <x v="395"/>
  </r>
  <r>
    <s v="ACT-004681"/>
    <s v="EMAIL-00872"/>
    <x v="0"/>
    <x v="9012"/>
    <x v="395"/>
  </r>
  <r>
    <s v="ACT-004519"/>
    <s v="EMAIL-00878"/>
    <x v="0"/>
    <x v="9091"/>
    <x v="395"/>
  </r>
  <r>
    <s v="ACT-003939"/>
    <s v="EMAIL-00874"/>
    <x v="0"/>
    <x v="7498"/>
    <x v="395"/>
  </r>
  <r>
    <s v="ACT-004436"/>
    <s v="EMAIL-00827"/>
    <x v="1"/>
    <x v="4793"/>
    <x v="395"/>
  </r>
  <r>
    <s v="ACT-000705"/>
    <s v="EMAIL-00875"/>
    <x v="0"/>
    <x v="9092"/>
    <x v="395"/>
  </r>
  <r>
    <s v="ACT-000820"/>
    <s v="EMAIL-00613"/>
    <x v="0"/>
    <x v="1251"/>
    <x v="395"/>
  </r>
  <r>
    <s v="ACT-004118"/>
    <s v="EMAIL-00877"/>
    <x v="0"/>
    <x v="9093"/>
    <x v="395"/>
  </r>
  <r>
    <s v="ACT-009608"/>
    <s v="EMAIL-00817"/>
    <x v="1"/>
    <x v="4794"/>
    <x v="395"/>
  </r>
  <r>
    <s v="ACT-002154"/>
    <s v="EMAIL-00817"/>
    <x v="1"/>
    <x v="4795"/>
    <x v="395"/>
  </r>
  <r>
    <s v="ACT-004918"/>
    <s v="EMAIL-00633"/>
    <x v="2"/>
    <x v="1253"/>
    <x v="395"/>
  </r>
  <r>
    <s v="ACT-008891"/>
    <s v="EMAIL-00635"/>
    <x v="0"/>
    <x v="4567"/>
    <x v="395"/>
  </r>
  <r>
    <s v="ACT-009618"/>
    <s v="EMAIL-00872"/>
    <x v="2"/>
    <x v="9013"/>
    <x v="395"/>
  </r>
  <r>
    <s v="ACT-009034"/>
    <s v="EMAIL-00871"/>
    <x v="2"/>
    <x v="9094"/>
    <x v="395"/>
  </r>
  <r>
    <s v="ACT-004286"/>
    <s v="EMAIL-00870"/>
    <x v="1"/>
    <x v="2421"/>
    <x v="395"/>
  </r>
  <r>
    <s v="ACT-005658"/>
    <s v="EMAIL-00873"/>
    <x v="2"/>
    <x v="9095"/>
    <x v="395"/>
  </r>
  <r>
    <s v="ACT-001977"/>
    <s v="EMAIL-00365"/>
    <x v="2"/>
    <x v="4572"/>
    <x v="395"/>
  </r>
  <r>
    <s v="ACT-003054"/>
    <s v="EMAIL-00857"/>
    <x v="2"/>
    <x v="4797"/>
    <x v="395"/>
  </r>
  <r>
    <s v="ACT-003864"/>
    <s v="EMAIL-00643"/>
    <x v="0"/>
    <x v="1255"/>
    <x v="395"/>
  </r>
  <r>
    <s v="ACT-003669"/>
    <s v="EMAIL-00878"/>
    <x v="0"/>
    <x v="9097"/>
    <x v="395"/>
  </r>
  <r>
    <s v="ACT-008273"/>
    <s v="EMAIL-00653"/>
    <x v="1"/>
    <x v="1258"/>
    <x v="395"/>
  </r>
  <r>
    <s v="ACT-001018"/>
    <s v="EMAIL-00876"/>
    <x v="1"/>
    <x v="8460"/>
    <x v="395"/>
  </r>
  <r>
    <s v="ACT-007021"/>
    <s v="EMAIL-00787"/>
    <x v="2"/>
    <x v="4800"/>
    <x v="395"/>
  </r>
  <r>
    <s v="ACT-002907"/>
    <s v="EMAIL-00623"/>
    <x v="2"/>
    <x v="1260"/>
    <x v="395"/>
  </r>
  <r>
    <s v="ACT-008156"/>
    <s v="EMAIL-00873"/>
    <x v="1"/>
    <x v="9099"/>
    <x v="395"/>
  </r>
  <r>
    <s v="ACT-004512"/>
    <s v="EMAIL-00876"/>
    <x v="1"/>
    <x v="8461"/>
    <x v="395"/>
  </r>
  <r>
    <s v="ACT-004860"/>
    <s v="EMAIL-00875"/>
    <x v="2"/>
    <x v="9100"/>
    <x v="395"/>
  </r>
  <r>
    <s v="ACT-001945"/>
    <s v="EMAIL-00867"/>
    <x v="0"/>
    <x v="4803"/>
    <x v="395"/>
  </r>
  <r>
    <s v="ACT-008749"/>
    <s v="EMAIL-00871"/>
    <x v="2"/>
    <x v="9101"/>
    <x v="395"/>
  </r>
  <r>
    <s v="ACT-005891"/>
    <s v="EMAIL-00536"/>
    <x v="2"/>
    <x v="8319"/>
    <x v="395"/>
  </r>
  <r>
    <s v="ACT-000323"/>
    <s v="EMAIL-00857"/>
    <x v="0"/>
    <x v="4805"/>
    <x v="395"/>
  </r>
  <r>
    <s v="ACT-008217"/>
    <s v="EMAIL-00613"/>
    <x v="0"/>
    <x v="1263"/>
    <x v="395"/>
  </r>
  <r>
    <s v="ACT-006329"/>
    <s v="EMAIL-00613"/>
    <x v="1"/>
    <x v="1265"/>
    <x v="395"/>
  </r>
  <r>
    <s v="ACT-003579"/>
    <s v="EMAIL-00807"/>
    <x v="1"/>
    <x v="2425"/>
    <x v="395"/>
  </r>
  <r>
    <s v="ACT-002840"/>
    <s v="EMAIL-00353"/>
    <x v="1"/>
    <x v="814"/>
    <x v="395"/>
  </r>
  <r>
    <s v="ACT-009500"/>
    <s v="EMAIL-00867"/>
    <x v="1"/>
    <x v="4808"/>
    <x v="395"/>
  </r>
  <r>
    <s v="ACT-003667"/>
    <s v="EMAIL-00876"/>
    <x v="2"/>
    <x v="8462"/>
    <x v="395"/>
  </r>
  <r>
    <s v="ACT-009322"/>
    <s v="EMAIL-00633"/>
    <x v="2"/>
    <x v="1267"/>
    <x v="395"/>
  </r>
  <r>
    <s v="ACT-009912"/>
    <s v="EMAIL-00778"/>
    <x v="1"/>
    <x v="6376"/>
    <x v="395"/>
  </r>
  <r>
    <s v="ACT-000141"/>
    <s v="EMAIL-00063"/>
    <x v="1"/>
    <x v="6533"/>
    <x v="395"/>
  </r>
  <r>
    <s v="ACT-007457"/>
    <s v="EMAIL-00807"/>
    <x v="1"/>
    <x v="2430"/>
    <x v="395"/>
  </r>
  <r>
    <s v="ACT-003055"/>
    <s v="EMAIL-00867"/>
    <x v="0"/>
    <x v="4813"/>
    <x v="395"/>
  </r>
  <r>
    <s v="ACT-009022"/>
    <s v="EMAIL-00635"/>
    <x v="1"/>
    <x v="4587"/>
    <x v="395"/>
  </r>
  <r>
    <s v="ACT-002202"/>
    <s v="EMAIL-00778"/>
    <x v="2"/>
    <x v="6378"/>
    <x v="395"/>
  </r>
  <r>
    <s v="ACT-009899"/>
    <s v="EMAIL-00807"/>
    <x v="2"/>
    <x v="2432"/>
    <x v="395"/>
  </r>
  <r>
    <s v="ACT-007400"/>
    <s v="EMAIL-00453"/>
    <x v="2"/>
    <x v="818"/>
    <x v="395"/>
  </r>
  <r>
    <s v="ACT-005870"/>
    <s v="EMAIL-00870"/>
    <x v="0"/>
    <x v="2433"/>
    <x v="395"/>
  </r>
  <r>
    <s v="ACT-006798"/>
    <s v="EMAIL-00553"/>
    <x v="2"/>
    <x v="1637"/>
    <x v="395"/>
  </r>
  <r>
    <s v="ACT-005734"/>
    <s v="EMAIL-00876"/>
    <x v="1"/>
    <x v="8463"/>
    <x v="395"/>
  </r>
  <r>
    <s v="ACT-005890"/>
    <s v="EMAIL-00153"/>
    <x v="2"/>
    <x v="822"/>
    <x v="395"/>
  </r>
  <r>
    <s v="ACT-004262"/>
    <s v="EMAIL-00787"/>
    <x v="2"/>
    <x v="4817"/>
    <x v="395"/>
  </r>
  <r>
    <s v="ACT-004213"/>
    <s v="EMAIL-00875"/>
    <x v="0"/>
    <x v="9103"/>
    <x v="395"/>
  </r>
  <r>
    <s v="ACT-007109"/>
    <s v="EMAIL-00807"/>
    <x v="1"/>
    <x v="2436"/>
    <x v="395"/>
  </r>
  <r>
    <s v="ACT-004794"/>
    <s v="EMAIL-00876"/>
    <x v="0"/>
    <x v="8464"/>
    <x v="395"/>
  </r>
  <r>
    <s v="ACT-008335"/>
    <s v="EMAIL-00603"/>
    <x v="0"/>
    <x v="1271"/>
    <x v="395"/>
  </r>
  <r>
    <s v="ACT-003531"/>
    <s v="EMAIL-00643"/>
    <x v="0"/>
    <x v="1273"/>
    <x v="395"/>
  </r>
  <r>
    <s v="ACT-002970"/>
    <s v="EMAIL-00870"/>
    <x v="0"/>
    <x v="2439"/>
    <x v="395"/>
  </r>
  <r>
    <s v="ACT-002000"/>
    <s v="EMAIL-00870"/>
    <x v="1"/>
    <x v="2441"/>
    <x v="395"/>
  </r>
  <r>
    <s v="ACT-008371"/>
    <s v="EMAIL-00827"/>
    <x v="0"/>
    <x v="4821"/>
    <x v="395"/>
  </r>
  <r>
    <s v="ACT-002658"/>
    <s v="EMAIL-00787"/>
    <x v="2"/>
    <x v="4824"/>
    <x v="395"/>
  </r>
  <r>
    <s v="ACT-008061"/>
    <s v="EMAIL-00633"/>
    <x v="2"/>
    <x v="1278"/>
    <x v="395"/>
  </r>
  <r>
    <s v="ACT-001884"/>
    <s v="EMAIL-00827"/>
    <x v="1"/>
    <x v="4826"/>
    <x v="395"/>
  </r>
  <r>
    <s v="ACT-008259"/>
    <s v="EMAIL-00847"/>
    <x v="1"/>
    <x v="4827"/>
    <x v="395"/>
  </r>
  <r>
    <s v="ACT-007952"/>
    <s v="EMAIL-00877"/>
    <x v="1"/>
    <x v="9106"/>
    <x v="395"/>
  </r>
  <r>
    <s v="ACT-004933"/>
    <s v="EMAIL-00553"/>
    <x v="0"/>
    <x v="1643"/>
    <x v="395"/>
  </r>
  <r>
    <s v="ACT-009557"/>
    <s v="EMAIL-00653"/>
    <x v="0"/>
    <x v="1281"/>
    <x v="395"/>
  </r>
  <r>
    <s v="ACT-002973"/>
    <s v="EMAIL-00365"/>
    <x v="2"/>
    <x v="4597"/>
    <x v="395"/>
  </r>
  <r>
    <s v="ACT-005382"/>
    <s v="EMAIL-00633"/>
    <x v="1"/>
    <x v="1282"/>
    <x v="395"/>
  </r>
  <r>
    <s v="ACT-006790"/>
    <s v="EMAIL-00453"/>
    <x v="1"/>
    <x v="833"/>
    <x v="395"/>
  </r>
  <r>
    <s v="ACT-003236"/>
    <s v="EMAIL-00553"/>
    <x v="1"/>
    <x v="1645"/>
    <x v="395"/>
  </r>
  <r>
    <s v="ACT-009511"/>
    <s v="EMAIL-00553"/>
    <x v="2"/>
    <x v="1646"/>
    <x v="395"/>
  </r>
  <r>
    <s v="ACT-005247"/>
    <s v="EMAIL-00603"/>
    <x v="2"/>
    <x v="1285"/>
    <x v="395"/>
  </r>
  <r>
    <s v="ACT-001817"/>
    <s v="EMAIL-00353"/>
    <x v="1"/>
    <x v="834"/>
    <x v="395"/>
  </r>
  <r>
    <s v="ACT-001185"/>
    <s v="EMAIL-00603"/>
    <x v="2"/>
    <x v="1287"/>
    <x v="395"/>
  </r>
  <r>
    <s v="ACT-003743"/>
    <s v="EMAIL-00837"/>
    <x v="0"/>
    <x v="4838"/>
    <x v="395"/>
  </r>
  <r>
    <s v="ACT-001099"/>
    <s v="EMAIL-00837"/>
    <x v="0"/>
    <x v="4841"/>
    <x v="395"/>
  </r>
  <r>
    <s v="ACT-008016"/>
    <s v="EMAIL-00871"/>
    <x v="0"/>
    <x v="9107"/>
    <x v="395"/>
  </r>
  <r>
    <s v="ACT-005357"/>
    <s v="EMAIL-00787"/>
    <x v="1"/>
    <x v="4842"/>
    <x v="395"/>
  </r>
  <r>
    <s v="ACT-001008"/>
    <s v="EMAIL-00879"/>
    <x v="0"/>
    <x v="9108"/>
    <x v="395"/>
  </r>
  <r>
    <s v="ACT-000962"/>
    <s v="EMAIL-00653"/>
    <x v="1"/>
    <x v="1292"/>
    <x v="395"/>
  </r>
  <r>
    <s v="ACT-003993"/>
    <s v="EMAIL-00065"/>
    <x v="0"/>
    <x v="4604"/>
    <x v="395"/>
  </r>
  <r>
    <s v="ACT-008214"/>
    <s v="EMAIL-00635"/>
    <x v="0"/>
    <x v="4608"/>
    <x v="395"/>
  </r>
  <r>
    <s v="ACT-007687"/>
    <s v="EMAIL-00847"/>
    <x v="1"/>
    <x v="4847"/>
    <x v="395"/>
  </r>
  <r>
    <s v="ACT-003057"/>
    <s v="EMAIL-00817"/>
    <x v="1"/>
    <x v="4848"/>
    <x v="395"/>
  </r>
  <r>
    <s v="ACT-006097"/>
    <s v="EMAIL-00365"/>
    <x v="1"/>
    <x v="4610"/>
    <x v="395"/>
  </r>
  <r>
    <s v="ACT-000079"/>
    <s v="EMAIL-00867"/>
    <x v="2"/>
    <x v="4850"/>
    <x v="395"/>
  </r>
  <r>
    <s v="ACT-003004"/>
    <s v="EMAIL-00874"/>
    <x v="1"/>
    <x v="7515"/>
    <x v="395"/>
  </r>
  <r>
    <s v="ACT-007808"/>
    <s v="EMAIL-00872"/>
    <x v="1"/>
    <x v="9018"/>
    <x v="395"/>
  </r>
  <r>
    <s v="ACT-001205"/>
    <s v="EMAIL-00876"/>
    <x v="1"/>
    <x v="8467"/>
    <x v="395"/>
  </r>
  <r>
    <s v="ACT-009366"/>
    <s v="EMAIL-00847"/>
    <x v="0"/>
    <x v="4851"/>
    <x v="395"/>
  </r>
  <r>
    <s v="ACT-004834"/>
    <s v="EMAIL-00778"/>
    <x v="2"/>
    <x v="6389"/>
    <x v="395"/>
  </r>
  <r>
    <s v="ACT-009220"/>
    <s v="EMAIL-00872"/>
    <x v="0"/>
    <x v="9019"/>
    <x v="395"/>
  </r>
  <r>
    <s v="ACT-003135"/>
    <s v="EMAIL-00871"/>
    <x v="2"/>
    <x v="9110"/>
    <x v="395"/>
  </r>
  <r>
    <s v="ACT-004226"/>
    <s v="EMAIL-00635"/>
    <x v="0"/>
    <x v="4611"/>
    <x v="395"/>
  </r>
  <r>
    <s v="ACT-008369"/>
    <s v="EMAIL-00827"/>
    <x v="1"/>
    <x v="4853"/>
    <x v="395"/>
  </r>
  <r>
    <s v="ACT-000288"/>
    <s v="EMAIL-00847"/>
    <x v="0"/>
    <x v="4854"/>
    <x v="395"/>
  </r>
  <r>
    <s v="ACT-006142"/>
    <s v="EMAIL-00872"/>
    <x v="1"/>
    <x v="9020"/>
    <x v="395"/>
  </r>
  <r>
    <s v="ACT-003080"/>
    <s v="EMAIL-00857"/>
    <x v="0"/>
    <x v="4858"/>
    <x v="395"/>
  </r>
  <r>
    <s v="ACT-002010"/>
    <s v="EMAIL-00653"/>
    <x v="2"/>
    <x v="1298"/>
    <x v="395"/>
  </r>
  <r>
    <s v="ACT-004270"/>
    <s v="EMAIL-00867"/>
    <x v="2"/>
    <x v="4860"/>
    <x v="395"/>
  </r>
  <r>
    <s v="ACT-000664"/>
    <s v="EMAIL-00874"/>
    <x v="1"/>
    <x v="7519"/>
    <x v="395"/>
  </r>
  <r>
    <s v="ACT-001295"/>
    <s v="EMAIL-00837"/>
    <x v="1"/>
    <x v="4862"/>
    <x v="395"/>
  </r>
  <r>
    <s v="ACT-005750"/>
    <s v="EMAIL-00787"/>
    <x v="0"/>
    <x v="4863"/>
    <x v="395"/>
  </r>
  <r>
    <s v="ACT-007908"/>
    <s v="EMAIL-00635"/>
    <x v="1"/>
    <x v="4616"/>
    <x v="395"/>
  </r>
  <r>
    <s v="ACT-005124"/>
    <s v="EMAIL-00778"/>
    <x v="1"/>
    <x v="6393"/>
    <x v="395"/>
  </r>
  <r>
    <s v="ACT-000217"/>
    <s v="EMAIL-00872"/>
    <x v="0"/>
    <x v="9022"/>
    <x v="395"/>
  </r>
  <r>
    <s v="ACT-006414"/>
    <s v="EMAIL-00623"/>
    <x v="1"/>
    <x v="1301"/>
    <x v="395"/>
  </r>
  <r>
    <s v="ACT-005439"/>
    <s v="EMAIL-00603"/>
    <x v="2"/>
    <x v="1302"/>
    <x v="395"/>
  </r>
  <r>
    <s v="ACT-004902"/>
    <s v="EMAIL-00807"/>
    <x v="1"/>
    <x v="2456"/>
    <x v="395"/>
  </r>
  <r>
    <s v="ACT-006117"/>
    <s v="EMAIL-00871"/>
    <x v="1"/>
    <x v="9112"/>
    <x v="395"/>
  </r>
  <r>
    <s v="ACT-008249"/>
    <s v="EMAIL-00875"/>
    <x v="2"/>
    <x v="9113"/>
    <x v="395"/>
  </r>
  <r>
    <s v="ACT-003026"/>
    <s v="EMAIL-00253"/>
    <x v="1"/>
    <x v="852"/>
    <x v="395"/>
  </r>
  <r>
    <s v="ACT-008196"/>
    <s v="EMAIL-00623"/>
    <x v="2"/>
    <x v="1304"/>
    <x v="395"/>
  </r>
  <r>
    <s v="ACT-008467"/>
    <s v="EMAIL-00877"/>
    <x v="2"/>
    <x v="9114"/>
    <x v="395"/>
  </r>
  <r>
    <s v="ACT-004434"/>
    <s v="EMAIL-00837"/>
    <x v="0"/>
    <x v="4871"/>
    <x v="395"/>
  </r>
  <r>
    <s v="ACT-002899"/>
    <s v="EMAIL-00787"/>
    <x v="1"/>
    <x v="4873"/>
    <x v="395"/>
  </r>
  <r>
    <s v="ACT-008929"/>
    <s v="EMAIL-00635"/>
    <x v="0"/>
    <x v="4621"/>
    <x v="395"/>
  </r>
  <r>
    <s v="ACT-009644"/>
    <s v="EMAIL-00871"/>
    <x v="2"/>
    <x v="9115"/>
    <x v="395"/>
  </r>
  <r>
    <s v="ACT-007361"/>
    <s v="EMAIL-00778"/>
    <x v="1"/>
    <x v="6396"/>
    <x v="395"/>
  </r>
  <r>
    <s v="ACT-003782"/>
    <s v="EMAIL-00603"/>
    <x v="2"/>
    <x v="1308"/>
    <x v="395"/>
  </r>
  <r>
    <s v="ACT-004074"/>
    <s v="EMAIL-00633"/>
    <x v="2"/>
    <x v="1309"/>
    <x v="395"/>
  </r>
  <r>
    <s v="ACT-002147"/>
    <s v="EMAIL-00536"/>
    <x v="0"/>
    <x v="8345"/>
    <x v="395"/>
  </r>
  <r>
    <s v="ACT-004422"/>
    <s v="EMAIL-00870"/>
    <x v="1"/>
    <x v="2462"/>
    <x v="395"/>
  </r>
  <r>
    <s v="ACT-001864"/>
    <s v="EMAIL-00875"/>
    <x v="0"/>
    <x v="9117"/>
    <x v="395"/>
  </r>
  <r>
    <s v="ACT-003689"/>
    <s v="EMAIL-00553"/>
    <x v="0"/>
    <x v="1663"/>
    <x v="395"/>
  </r>
  <r>
    <s v="ACT-009275"/>
    <s v="EMAIL-00876"/>
    <x v="2"/>
    <x v="8469"/>
    <x v="395"/>
  </r>
  <r>
    <s v="ACT-006240"/>
    <s v="EMAIL-00365"/>
    <x v="2"/>
    <x v="4625"/>
    <x v="395"/>
  </r>
  <r>
    <s v="ACT-009122"/>
    <s v="EMAIL-00065"/>
    <x v="0"/>
    <x v="4626"/>
    <x v="395"/>
  </r>
  <r>
    <s v="ACT-006617"/>
    <s v="EMAIL-00553"/>
    <x v="2"/>
    <x v="1664"/>
    <x v="395"/>
  </r>
  <r>
    <s v="ACT-005489"/>
    <s v="EMAIL-00635"/>
    <x v="1"/>
    <x v="4627"/>
    <x v="395"/>
  </r>
  <r>
    <s v="ACT-005088"/>
    <s v="EMAIL-00867"/>
    <x v="0"/>
    <x v="4879"/>
    <x v="395"/>
  </r>
  <r>
    <s v="ACT-002470"/>
    <s v="EMAIL-00653"/>
    <x v="0"/>
    <x v="1313"/>
    <x v="395"/>
  </r>
  <r>
    <s v="ACT-005475"/>
    <s v="EMAIL-00847"/>
    <x v="2"/>
    <x v="4880"/>
    <x v="395"/>
  </r>
  <r>
    <s v="ACT-008005"/>
    <s v="EMAIL-00653"/>
    <x v="0"/>
    <x v="1314"/>
    <x v="395"/>
  </r>
  <r>
    <s v="ACT-000485"/>
    <s v="EMAIL-00633"/>
    <x v="1"/>
    <x v="1315"/>
    <x v="395"/>
  </r>
  <r>
    <s v="ACT-000923"/>
    <s v="EMAIL-00063"/>
    <x v="1"/>
    <x v="6547"/>
    <x v="395"/>
  </r>
  <r>
    <s v="ACT-000829"/>
    <s v="EMAIL-00643"/>
    <x v="1"/>
    <x v="1316"/>
    <x v="395"/>
  </r>
  <r>
    <s v="ACT-000198"/>
    <s v="EMAIL-00063"/>
    <x v="2"/>
    <x v="6548"/>
    <x v="395"/>
  </r>
  <r>
    <s v="ACT-007455"/>
    <s v="EMAIL-00870"/>
    <x v="1"/>
    <x v="2465"/>
    <x v="395"/>
  </r>
  <r>
    <s v="ACT-002685"/>
    <s v="EMAIL-00879"/>
    <x v="0"/>
    <x v="9119"/>
    <x v="395"/>
  </r>
  <r>
    <s v="ACT-000781"/>
    <s v="EMAIL-00847"/>
    <x v="1"/>
    <x v="4885"/>
    <x v="395"/>
  </r>
  <r>
    <s v="ACT-008635"/>
    <s v="EMAIL-00153"/>
    <x v="0"/>
    <x v="865"/>
    <x v="395"/>
  </r>
  <r>
    <s v="ACT-005060"/>
    <s v="EMAIL-00553"/>
    <x v="2"/>
    <x v="1670"/>
    <x v="395"/>
  </r>
  <r>
    <s v="ACT-002300"/>
    <s v="EMAIL-00873"/>
    <x v="1"/>
    <x v="9120"/>
    <x v="395"/>
  </r>
  <r>
    <s v="ACT-003644"/>
    <s v="EMAIL-00635"/>
    <x v="0"/>
    <x v="4635"/>
    <x v="395"/>
  </r>
  <r>
    <s v="ACT-009615"/>
    <s v="EMAIL-00553"/>
    <x v="2"/>
    <x v="1671"/>
    <x v="395"/>
  </r>
  <r>
    <s v="ACT-002469"/>
    <s v="EMAIL-00065"/>
    <x v="2"/>
    <x v="4636"/>
    <x v="395"/>
  </r>
  <r>
    <s v="ACT-002921"/>
    <s v="EMAIL-00871"/>
    <x v="2"/>
    <x v="9122"/>
    <x v="395"/>
  </r>
  <r>
    <s v="ACT-008910"/>
    <s v="EMAIL-00867"/>
    <x v="0"/>
    <x v="4888"/>
    <x v="395"/>
  </r>
  <r>
    <s v="ACT-001565"/>
    <s v="EMAIL-00787"/>
    <x v="2"/>
    <x v="4889"/>
    <x v="395"/>
  </r>
  <r>
    <s v="ACT-000847"/>
    <s v="EMAIL-00874"/>
    <x v="2"/>
    <x v="7523"/>
    <x v="395"/>
  </r>
  <r>
    <s v="ACT-006916"/>
    <s v="EMAIL-00778"/>
    <x v="2"/>
    <x v="6400"/>
    <x v="395"/>
  </r>
  <r>
    <s v="ACT-006822"/>
    <s v="EMAIL-00778"/>
    <x v="2"/>
    <x v="6402"/>
    <x v="395"/>
  </r>
  <r>
    <s v="ACT-008427"/>
    <s v="EMAIL-00623"/>
    <x v="1"/>
    <x v="1319"/>
    <x v="395"/>
  </r>
  <r>
    <s v="ACT-007723"/>
    <s v="EMAIL-00873"/>
    <x v="2"/>
    <x v="9124"/>
    <x v="395"/>
  </r>
  <r>
    <s v="ACT-003449"/>
    <s v="EMAIL-00827"/>
    <x v="0"/>
    <x v="4892"/>
    <x v="395"/>
  </r>
  <r>
    <s v="ACT-003849"/>
    <s v="EMAIL-00871"/>
    <x v="1"/>
    <x v="9126"/>
    <x v="395"/>
  </r>
  <r>
    <s v="ACT-003986"/>
    <s v="EMAIL-00353"/>
    <x v="2"/>
    <x v="878"/>
    <x v="395"/>
  </r>
  <r>
    <s v="ACT-006136"/>
    <s v="EMAIL-00603"/>
    <x v="2"/>
    <x v="1321"/>
    <x v="395"/>
  </r>
  <r>
    <s v="ACT-003787"/>
    <s v="EMAIL-00873"/>
    <x v="0"/>
    <x v="9127"/>
    <x v="395"/>
  </r>
  <r>
    <s v="ACT-005923"/>
    <s v="EMAIL-00536"/>
    <x v="2"/>
    <x v="8349"/>
    <x v="395"/>
  </r>
  <r>
    <s v="ACT-000103"/>
    <s v="EMAIL-00873"/>
    <x v="1"/>
    <x v="9128"/>
    <x v="395"/>
  </r>
  <r>
    <s v="ACT-008814"/>
    <s v="EMAIL-00827"/>
    <x v="1"/>
    <x v="4896"/>
    <x v="395"/>
  </r>
  <r>
    <s v="ACT-002692"/>
    <s v="EMAIL-00879"/>
    <x v="1"/>
    <x v="9129"/>
    <x v="395"/>
  </r>
  <r>
    <s v="ACT-008430"/>
    <s v="EMAIL-00867"/>
    <x v="1"/>
    <x v="4898"/>
    <x v="395"/>
  </r>
  <r>
    <s v="ACT-002086"/>
    <s v="EMAIL-00876"/>
    <x v="1"/>
    <x v="8470"/>
    <x v="395"/>
  </r>
  <r>
    <s v="ACT-001882"/>
    <s v="EMAIL-00867"/>
    <x v="2"/>
    <x v="4899"/>
    <x v="395"/>
  </r>
  <r>
    <s v="ACT-007843"/>
    <s v="EMAIL-00787"/>
    <x v="1"/>
    <x v="4902"/>
    <x v="395"/>
  </r>
  <r>
    <s v="ACT-009054"/>
    <s v="EMAIL-00536"/>
    <x v="2"/>
    <x v="8352"/>
    <x v="395"/>
  </r>
  <r>
    <s v="ACT-009667"/>
    <s v="EMAIL-00857"/>
    <x v="2"/>
    <x v="4903"/>
    <x v="395"/>
  </r>
  <r>
    <s v="ACT-002407"/>
    <s v="EMAIL-00635"/>
    <x v="0"/>
    <x v="4653"/>
    <x v="395"/>
  </r>
  <r>
    <s v="ACT-000907"/>
    <s v="EMAIL-00536"/>
    <x v="1"/>
    <x v="8354"/>
    <x v="395"/>
  </r>
  <r>
    <s v="ACT-001928"/>
    <s v="EMAIL-00635"/>
    <x v="1"/>
    <x v="4657"/>
    <x v="395"/>
  </r>
  <r>
    <s v="ACT-006938"/>
    <s v="EMAIL-00063"/>
    <x v="0"/>
    <x v="6555"/>
    <x v="395"/>
  </r>
  <r>
    <s v="ACT-000658"/>
    <s v="EMAIL-00536"/>
    <x v="0"/>
    <x v="8356"/>
    <x v="395"/>
  </r>
  <r>
    <s v="ACT-006889"/>
    <s v="EMAIL-00063"/>
    <x v="1"/>
    <x v="6556"/>
    <x v="395"/>
  </r>
  <r>
    <s v="ACT-004641"/>
    <s v="EMAIL-00063"/>
    <x v="1"/>
    <x v="6557"/>
    <x v="395"/>
  </r>
  <r>
    <s v="ACT-007404"/>
    <s v="EMAIL-00877"/>
    <x v="2"/>
    <x v="9130"/>
    <x v="395"/>
  </r>
  <r>
    <s v="ACT-000188"/>
    <s v="EMAIL-00778"/>
    <x v="1"/>
    <x v="6407"/>
    <x v="395"/>
  </r>
  <r>
    <s v="ACT-007891"/>
    <s v="EMAIL-00807"/>
    <x v="1"/>
    <x v="2479"/>
    <x v="395"/>
  </r>
  <r>
    <s v="ACT-007249"/>
    <s v="EMAIL-00603"/>
    <x v="0"/>
    <x v="1326"/>
    <x v="395"/>
  </r>
  <r>
    <s v="ACT-009944"/>
    <s v="EMAIL-00837"/>
    <x v="2"/>
    <x v="4908"/>
    <x v="395"/>
  </r>
  <r>
    <s v="ACT-007827"/>
    <s v="EMAIL-00873"/>
    <x v="2"/>
    <x v="9132"/>
    <x v="395"/>
  </r>
  <r>
    <s v="ACT-006596"/>
    <s v="EMAIL-00876"/>
    <x v="0"/>
    <x v="8471"/>
    <x v="395"/>
  </r>
  <r>
    <s v="ACT-003286"/>
    <s v="EMAIL-00353"/>
    <x v="0"/>
    <x v="884"/>
    <x v="395"/>
  </r>
  <r>
    <s v="ACT-007842"/>
    <s v="EMAIL-00787"/>
    <x v="0"/>
    <x v="4911"/>
    <x v="395"/>
  </r>
  <r>
    <s v="ACT-004172"/>
    <s v="EMAIL-00877"/>
    <x v="1"/>
    <x v="9133"/>
    <x v="395"/>
  </r>
  <r>
    <s v="ACT-007484"/>
    <s v="EMAIL-00872"/>
    <x v="2"/>
    <x v="9027"/>
    <x v="395"/>
  </r>
  <r>
    <s v="ACT-004133"/>
    <s v="EMAIL-00874"/>
    <x v="2"/>
    <x v="7528"/>
    <x v="395"/>
  </r>
  <r>
    <s v="ACT-002133"/>
    <s v="EMAIL-00817"/>
    <x v="0"/>
    <x v="4913"/>
    <x v="395"/>
  </r>
  <r>
    <s v="ACT-002227"/>
    <s v="EMAIL-00603"/>
    <x v="0"/>
    <x v="1329"/>
    <x v="395"/>
  </r>
  <r>
    <s v="ACT-005458"/>
    <s v="EMAIL-00871"/>
    <x v="2"/>
    <x v="9134"/>
    <x v="395"/>
  </r>
  <r>
    <s v="ACT-004842"/>
    <s v="EMAIL-00857"/>
    <x v="1"/>
    <x v="4922"/>
    <x v="395"/>
  </r>
  <r>
    <s v="ACT-009423"/>
    <s v="EMAIL-00872"/>
    <x v="2"/>
    <x v="9028"/>
    <x v="395"/>
  </r>
  <r>
    <s v="ACT-003058"/>
    <s v="EMAIL-00253"/>
    <x v="1"/>
    <x v="894"/>
    <x v="395"/>
  </r>
  <r>
    <s v="ACT-007785"/>
    <s v="EMAIL-00837"/>
    <x v="1"/>
    <x v="4923"/>
    <x v="395"/>
  </r>
  <r>
    <s v="ACT-008853"/>
    <s v="EMAIL-00635"/>
    <x v="0"/>
    <x v="4669"/>
    <x v="395"/>
  </r>
  <r>
    <s v="ACT-008713"/>
    <s v="EMAIL-00453"/>
    <x v="1"/>
    <x v="895"/>
    <x v="395"/>
  </r>
  <r>
    <s v="ACT-003322"/>
    <s v="EMAIL-00623"/>
    <x v="1"/>
    <x v="1333"/>
    <x v="395"/>
  </r>
  <r>
    <s v="ACT-002687"/>
    <s v="EMAIL-00847"/>
    <x v="2"/>
    <x v="4927"/>
    <x v="395"/>
  </r>
  <r>
    <s v="ACT-005472"/>
    <s v="EMAIL-00827"/>
    <x v="0"/>
    <x v="4929"/>
    <x v="395"/>
  </r>
  <r>
    <s v="ACT-003875"/>
    <s v="EMAIL-00807"/>
    <x v="2"/>
    <x v="2483"/>
    <x v="395"/>
  </r>
  <r>
    <s v="ACT-006657"/>
    <s v="EMAIL-00867"/>
    <x v="1"/>
    <x v="4930"/>
    <x v="395"/>
  </r>
  <r>
    <s v="ACT-005128"/>
    <s v="EMAIL-00817"/>
    <x v="2"/>
    <x v="4932"/>
    <x v="395"/>
  </r>
  <r>
    <s v="ACT-001516"/>
    <s v="EMAIL-00603"/>
    <x v="1"/>
    <x v="1334"/>
    <x v="395"/>
  </r>
  <r>
    <s v="ACT-006386"/>
    <s v="EMAIL-00872"/>
    <x v="2"/>
    <x v="9029"/>
    <x v="395"/>
  </r>
  <r>
    <s v="ACT-008985"/>
    <s v="EMAIL-00623"/>
    <x v="0"/>
    <x v="1335"/>
    <x v="395"/>
  </r>
  <r>
    <s v="ACT-002406"/>
    <s v="EMAIL-00365"/>
    <x v="2"/>
    <x v="4674"/>
    <x v="395"/>
  </r>
  <r>
    <s v="ACT-006287"/>
    <s v="EMAIL-00787"/>
    <x v="2"/>
    <x v="4935"/>
    <x v="395"/>
  </r>
  <r>
    <s v="ACT-009893"/>
    <s v="EMAIL-00877"/>
    <x v="0"/>
    <x v="9135"/>
    <x v="395"/>
  </r>
  <r>
    <s v="ACT-009720"/>
    <s v="EMAIL-00635"/>
    <x v="0"/>
    <x v="4676"/>
    <x v="395"/>
  </r>
  <r>
    <s v="ACT-009035"/>
    <s v="EMAIL-00787"/>
    <x v="2"/>
    <x v="4937"/>
    <x v="395"/>
  </r>
  <r>
    <s v="ACT-006598"/>
    <s v="EMAIL-00870"/>
    <x v="1"/>
    <x v="2486"/>
    <x v="395"/>
  </r>
  <r>
    <s v="ACT-008730"/>
    <s v="EMAIL-00453"/>
    <x v="2"/>
    <x v="901"/>
    <x v="395"/>
  </r>
  <r>
    <s v="ACT-007164"/>
    <s v="EMAIL-00365"/>
    <x v="2"/>
    <x v="4682"/>
    <x v="395"/>
  </r>
  <r>
    <s v="ACT-000796"/>
    <s v="EMAIL-00153"/>
    <x v="1"/>
    <x v="904"/>
    <x v="395"/>
  </r>
  <r>
    <s v="ACT-004350"/>
    <s v="EMAIL-00817"/>
    <x v="0"/>
    <x v="4944"/>
    <x v="395"/>
  </r>
  <r>
    <s v="ACT-002193"/>
    <s v="EMAIL-00653"/>
    <x v="0"/>
    <x v="1338"/>
    <x v="395"/>
  </r>
  <r>
    <s v="ACT-009896"/>
    <s v="EMAIL-00871"/>
    <x v="2"/>
    <x v="9136"/>
    <x v="395"/>
  </r>
  <r>
    <s v="ACT-001550"/>
    <s v="EMAIL-00635"/>
    <x v="2"/>
    <x v="4686"/>
    <x v="395"/>
  </r>
  <r>
    <s v="ACT-007244"/>
    <s v="EMAIL-00536"/>
    <x v="2"/>
    <x v="8369"/>
    <x v="395"/>
  </r>
  <r>
    <s v="ACT-000196"/>
    <s v="EMAIL-00153"/>
    <x v="0"/>
    <x v="905"/>
    <x v="395"/>
  </r>
  <r>
    <s v="ACT-009722"/>
    <s v="EMAIL-00876"/>
    <x v="0"/>
    <x v="8474"/>
    <x v="395"/>
  </r>
  <r>
    <s v="ACT-001478"/>
    <s v="EMAIL-00827"/>
    <x v="1"/>
    <x v="4946"/>
    <x v="395"/>
  </r>
  <r>
    <s v="ACT-006444"/>
    <s v="EMAIL-00817"/>
    <x v="2"/>
    <x v="4947"/>
    <x v="395"/>
  </r>
  <r>
    <s v="ACT-009949"/>
    <s v="EMAIL-00553"/>
    <x v="1"/>
    <x v="1695"/>
    <x v="395"/>
  </r>
  <r>
    <s v="ACT-008570"/>
    <s v="EMAIL-00613"/>
    <x v="0"/>
    <x v="1342"/>
    <x v="395"/>
  </r>
  <r>
    <s v="ACT-007767"/>
    <s v="EMAIL-00878"/>
    <x v="2"/>
    <x v="9138"/>
    <x v="395"/>
  </r>
  <r>
    <s v="ACT-009013"/>
    <s v="EMAIL-00787"/>
    <x v="2"/>
    <x v="4951"/>
    <x v="395"/>
  </r>
  <r>
    <s v="ACT-002257"/>
    <s v="EMAIL-00153"/>
    <x v="1"/>
    <x v="907"/>
    <x v="395"/>
  </r>
  <r>
    <s v="ACT-007022"/>
    <s v="EMAIL-00870"/>
    <x v="0"/>
    <x v="2494"/>
    <x v="395"/>
  </r>
  <r>
    <s v="ACT-004254"/>
    <s v="EMAIL-00613"/>
    <x v="0"/>
    <x v="1343"/>
    <x v="395"/>
  </r>
  <r>
    <s v="ACT-004044"/>
    <s v="EMAIL-00872"/>
    <x v="2"/>
    <x v="9030"/>
    <x v="395"/>
  </r>
  <r>
    <s v="ACT-003693"/>
    <s v="EMAIL-00613"/>
    <x v="1"/>
    <x v="1344"/>
    <x v="395"/>
  </r>
  <r>
    <s v="ACT-000315"/>
    <s v="EMAIL-00879"/>
    <x v="1"/>
    <x v="9139"/>
    <x v="395"/>
  </r>
  <r>
    <s v="ACT-004591"/>
    <s v="EMAIL-00536"/>
    <x v="0"/>
    <x v="8372"/>
    <x v="395"/>
  </r>
  <r>
    <s v="ACT-001613"/>
    <s v="EMAIL-00653"/>
    <x v="1"/>
    <x v="1346"/>
    <x v="395"/>
  </r>
  <r>
    <s v="ACT-009233"/>
    <s v="EMAIL-00847"/>
    <x v="1"/>
    <x v="4952"/>
    <x v="395"/>
  </r>
  <r>
    <s v="ACT-004672"/>
    <s v="EMAIL-00553"/>
    <x v="2"/>
    <x v="1699"/>
    <x v="395"/>
  </r>
  <r>
    <s v="ACT-008953"/>
    <s v="EMAIL-00778"/>
    <x v="2"/>
    <x v="6418"/>
    <x v="395"/>
  </r>
  <r>
    <s v="ACT-004344"/>
    <s v="EMAIL-00365"/>
    <x v="2"/>
    <x v="4691"/>
    <x v="395"/>
  </r>
  <r>
    <s v="ACT-009437"/>
    <s v="EMAIL-00453"/>
    <x v="2"/>
    <x v="909"/>
    <x v="395"/>
  </r>
  <r>
    <s v="ACT-008610"/>
    <s v="EMAIL-00063"/>
    <x v="2"/>
    <x v="6565"/>
    <x v="395"/>
  </r>
  <r>
    <s v="ACT-003639"/>
    <s v="EMAIL-00063"/>
    <x v="1"/>
    <x v="6566"/>
    <x v="395"/>
  </r>
  <r>
    <s v="ACT-000947"/>
    <s v="EMAIL-00623"/>
    <x v="2"/>
    <x v="1347"/>
    <x v="395"/>
  </r>
  <r>
    <s v="ACT-001423"/>
    <s v="EMAIL-00879"/>
    <x v="2"/>
    <x v="9142"/>
    <x v="395"/>
  </r>
  <r>
    <s v="ACT-002509"/>
    <s v="EMAIL-00353"/>
    <x v="1"/>
    <x v="912"/>
    <x v="395"/>
  </r>
  <r>
    <s v="ACT-005866"/>
    <s v="EMAIL-00787"/>
    <x v="0"/>
    <x v="4957"/>
    <x v="395"/>
  </r>
  <r>
    <s v="ACT-008930"/>
    <s v="EMAIL-00873"/>
    <x v="0"/>
    <x v="9144"/>
    <x v="395"/>
  </r>
  <r>
    <s v="ACT-004998"/>
    <s v="EMAIL-00253"/>
    <x v="0"/>
    <x v="914"/>
    <x v="395"/>
  </r>
  <r>
    <s v="ACT-008251"/>
    <s v="EMAIL-00065"/>
    <x v="2"/>
    <x v="4698"/>
    <x v="395"/>
  </r>
  <r>
    <s v="ACT-003313"/>
    <s v="EMAIL-00778"/>
    <x v="1"/>
    <x v="6419"/>
    <x v="395"/>
  </r>
  <r>
    <s v="ACT-007902"/>
    <s v="EMAIL-00847"/>
    <x v="0"/>
    <x v="4958"/>
    <x v="395"/>
  </r>
  <r>
    <s v="ACT-003361"/>
    <s v="EMAIL-00613"/>
    <x v="2"/>
    <x v="1349"/>
    <x v="395"/>
  </r>
  <r>
    <s v="ACT-004567"/>
    <s v="EMAIL-00847"/>
    <x v="0"/>
    <x v="4959"/>
    <x v="395"/>
  </r>
  <r>
    <s v="ACT-003458"/>
    <s v="EMAIL-00847"/>
    <x v="2"/>
    <x v="4960"/>
    <x v="395"/>
  </r>
  <r>
    <s v="ACT-001154"/>
    <s v="EMAIL-00353"/>
    <x v="1"/>
    <x v="920"/>
    <x v="395"/>
  </r>
  <r>
    <s v="ACT-008514"/>
    <s v="EMAIL-00365"/>
    <x v="2"/>
    <x v="4701"/>
    <x v="395"/>
  </r>
  <r>
    <s v="ACT-003533"/>
    <s v="EMAIL-00778"/>
    <x v="0"/>
    <x v="6420"/>
    <x v="395"/>
  </r>
  <r>
    <s v="ACT-005530"/>
    <s v="EMAIL-00872"/>
    <x v="0"/>
    <x v="9031"/>
    <x v="395"/>
  </r>
  <r>
    <s v="ACT-009935"/>
    <s v="EMAIL-00874"/>
    <x v="2"/>
    <x v="7542"/>
    <x v="395"/>
  </r>
  <r>
    <s v="ACT-002827"/>
    <s v="EMAIL-00870"/>
    <x v="0"/>
    <x v="2496"/>
    <x v="395"/>
  </r>
  <r>
    <s v="ACT-000041"/>
    <s v="EMAIL-00827"/>
    <x v="2"/>
    <x v="4965"/>
    <x v="395"/>
  </r>
  <r>
    <s v="ACT-003489"/>
    <s v="EMAIL-00536"/>
    <x v="0"/>
    <x v="8376"/>
    <x v="395"/>
  </r>
  <r>
    <s v="ACT-002794"/>
    <s v="EMAIL-00353"/>
    <x v="1"/>
    <x v="930"/>
    <x v="395"/>
  </r>
  <r>
    <s v="ACT-005269"/>
    <s v="EMAIL-00153"/>
    <x v="0"/>
    <x v="931"/>
    <x v="395"/>
  </r>
  <r>
    <s v="ACT-005190"/>
    <s v="EMAIL-00065"/>
    <x v="1"/>
    <x v="4704"/>
    <x v="395"/>
  </r>
  <r>
    <s v="ACT-008299"/>
    <s v="EMAIL-00453"/>
    <x v="1"/>
    <x v="933"/>
    <x v="395"/>
  </r>
  <r>
    <s v="ACT-004629"/>
    <s v="EMAIL-00065"/>
    <x v="1"/>
    <x v="4706"/>
    <x v="395"/>
  </r>
  <r>
    <s v="ACT-002065"/>
    <s v="EMAIL-00879"/>
    <x v="2"/>
    <x v="9146"/>
    <x v="395"/>
  </r>
  <r>
    <s v="ACT-003173"/>
    <s v="EMAIL-00876"/>
    <x v="2"/>
    <x v="8475"/>
    <x v="395"/>
  </r>
  <r>
    <s v="ACT-007635"/>
    <s v="EMAIL-00365"/>
    <x v="2"/>
    <x v="4709"/>
    <x v="395"/>
  </r>
  <r>
    <s v="ACT-009477"/>
    <s v="EMAIL-00253"/>
    <x v="0"/>
    <x v="936"/>
    <x v="395"/>
  </r>
  <r>
    <s v="ACT-006721"/>
    <s v="EMAIL-00253"/>
    <x v="1"/>
    <x v="937"/>
    <x v="395"/>
  </r>
  <r>
    <s v="ACT-005759"/>
    <s v="EMAIL-00873"/>
    <x v="0"/>
    <x v="9147"/>
    <x v="395"/>
  </r>
  <r>
    <s v="ACT-006842"/>
    <s v="EMAIL-00778"/>
    <x v="1"/>
    <x v="6425"/>
    <x v="395"/>
  </r>
  <r>
    <s v="ACT-007818"/>
    <s v="EMAIL-00653"/>
    <x v="1"/>
    <x v="1354"/>
    <x v="395"/>
  </r>
  <r>
    <s v="ACT-002345"/>
    <s v="EMAIL-00603"/>
    <x v="1"/>
    <x v="1356"/>
    <x v="395"/>
  </r>
  <r>
    <s v="ACT-005224"/>
    <s v="EMAIL-00643"/>
    <x v="0"/>
    <x v="1357"/>
    <x v="395"/>
  </r>
  <r>
    <s v="ACT-004341"/>
    <s v="EMAIL-00778"/>
    <x v="1"/>
    <x v="6426"/>
    <x v="395"/>
  </r>
  <r>
    <s v="ACT-009534"/>
    <s v="EMAIL-00633"/>
    <x v="0"/>
    <x v="1358"/>
    <x v="395"/>
  </r>
  <r>
    <s v="ACT-004083"/>
    <s v="EMAIL-00817"/>
    <x v="1"/>
    <x v="4974"/>
    <x v="395"/>
  </r>
  <r>
    <s v="ACT-007355"/>
    <s v="EMAIL-00536"/>
    <x v="1"/>
    <x v="8380"/>
    <x v="395"/>
  </r>
  <r>
    <s v="ACT-004351"/>
    <s v="EMAIL-00837"/>
    <x v="2"/>
    <x v="4975"/>
    <x v="395"/>
  </r>
  <r>
    <s v="ACT-006129"/>
    <s v="EMAIL-00878"/>
    <x v="0"/>
    <x v="9148"/>
    <x v="395"/>
  </r>
  <r>
    <s v="ACT-006502"/>
    <s v="EMAIL-00870"/>
    <x v="1"/>
    <x v="2498"/>
    <x v="395"/>
  </r>
  <r>
    <s v="ACT-001334"/>
    <s v="EMAIL-00353"/>
    <x v="0"/>
    <x v="941"/>
    <x v="395"/>
  </r>
  <r>
    <s v="ACT-003783"/>
    <s v="EMAIL-00153"/>
    <x v="2"/>
    <x v="942"/>
    <x v="395"/>
  </r>
  <r>
    <s v="ACT-008101"/>
    <s v="EMAIL-00875"/>
    <x v="0"/>
    <x v="9149"/>
    <x v="395"/>
  </r>
  <r>
    <s v="ACT-006663"/>
    <s v="EMAIL-00872"/>
    <x v="1"/>
    <x v="9035"/>
    <x v="395"/>
  </r>
  <r>
    <s v="ACT-008429"/>
    <s v="EMAIL-00877"/>
    <x v="0"/>
    <x v="9150"/>
    <x v="395"/>
  </r>
  <r>
    <s v="ACT-004987"/>
    <s v="EMAIL-00876"/>
    <x v="0"/>
    <x v="8477"/>
    <x v="395"/>
  </r>
  <r>
    <s v="ACT-000601"/>
    <s v="EMAIL-00847"/>
    <x v="2"/>
    <x v="4980"/>
    <x v="395"/>
  </r>
  <r>
    <s v="ACT-000477"/>
    <s v="EMAIL-00879"/>
    <x v="0"/>
    <x v="9151"/>
    <x v="395"/>
  </r>
  <r>
    <s v="ACT-006900"/>
    <s v="EMAIL-00643"/>
    <x v="0"/>
    <x v="1362"/>
    <x v="395"/>
  </r>
  <r>
    <s v="ACT-008300"/>
    <s v="EMAIL-00353"/>
    <x v="0"/>
    <x v="949"/>
    <x v="395"/>
  </r>
  <r>
    <s v="ACT-004385"/>
    <s v="EMAIL-00872"/>
    <x v="0"/>
    <x v="9036"/>
    <x v="395"/>
  </r>
  <r>
    <s v="ACT-008986"/>
    <s v="EMAIL-00867"/>
    <x v="0"/>
    <x v="4984"/>
    <x v="395"/>
  </r>
  <r>
    <s v="ACT-001826"/>
    <s v="EMAIL-00633"/>
    <x v="1"/>
    <x v="1365"/>
    <x v="395"/>
  </r>
  <r>
    <s v="ACT-006252"/>
    <s v="EMAIL-00787"/>
    <x v="1"/>
    <x v="4986"/>
    <x v="395"/>
  </r>
  <r>
    <s v="ACT-001408"/>
    <s v="EMAIL-00876"/>
    <x v="1"/>
    <x v="8478"/>
    <x v="395"/>
  </r>
  <r>
    <s v="ACT-001845"/>
    <s v="EMAIL-00353"/>
    <x v="2"/>
    <x v="950"/>
    <x v="395"/>
  </r>
  <r>
    <s v="ACT-009205"/>
    <s v="EMAIL-00633"/>
    <x v="0"/>
    <x v="1368"/>
    <x v="395"/>
  </r>
  <r>
    <s v="ACT-003334"/>
    <s v="EMAIL-00065"/>
    <x v="0"/>
    <x v="4721"/>
    <x v="395"/>
  </r>
  <r>
    <s v="ACT-005214"/>
    <s v="EMAIL-00386"/>
    <x v="0"/>
    <x v="9474"/>
    <x v="396"/>
  </r>
  <r>
    <s v="ACT-004367"/>
    <s v="EMAIL-00366"/>
    <x v="0"/>
    <x v="8708"/>
    <x v="396"/>
  </r>
  <r>
    <s v="ACT-006781"/>
    <s v="EMAIL-00366"/>
    <x v="0"/>
    <x v="8709"/>
    <x v="396"/>
  </r>
  <r>
    <s v="ACT-003780"/>
    <s v="EMAIL-00316"/>
    <x v="2"/>
    <x v="2331"/>
    <x v="396"/>
  </r>
  <r>
    <s v="ACT-003908"/>
    <s v="EMAIL-00186"/>
    <x v="1"/>
    <x v="9475"/>
    <x v="396"/>
  </r>
  <r>
    <s v="ACT-008655"/>
    <s v="EMAIL-00336"/>
    <x v="2"/>
    <x v="9760"/>
    <x v="396"/>
  </r>
  <r>
    <s v="ACT-002191"/>
    <s v="EMAIL-00306"/>
    <x v="1"/>
    <x v="9854"/>
    <x v="396"/>
  </r>
  <r>
    <s v="ACT-008921"/>
    <s v="EMAIL-00306"/>
    <x v="2"/>
    <x v="9855"/>
    <x v="396"/>
  </r>
  <r>
    <s v="ACT-002260"/>
    <s v="EMAIL-00306"/>
    <x v="1"/>
    <x v="9856"/>
    <x v="396"/>
  </r>
  <r>
    <s v="ACT-002758"/>
    <s v="EMAIL-00316"/>
    <x v="1"/>
    <x v="2334"/>
    <x v="396"/>
  </r>
  <r>
    <s v="ACT-001393"/>
    <s v="EMAIL-00386"/>
    <x v="0"/>
    <x v="9478"/>
    <x v="396"/>
  </r>
  <r>
    <s v="ACT-007821"/>
    <s v="EMAIL-00386"/>
    <x v="2"/>
    <x v="9479"/>
    <x v="396"/>
  </r>
  <r>
    <s v="ACT-008839"/>
    <s v="EMAIL-00286"/>
    <x v="1"/>
    <x v="8788"/>
    <x v="396"/>
  </r>
  <r>
    <s v="ACT-004814"/>
    <s v="EMAIL-00036"/>
    <x v="2"/>
    <x v="9083"/>
    <x v="396"/>
  </r>
  <r>
    <s v="ACT-002898"/>
    <s v="EMAIL-00386"/>
    <x v="0"/>
    <x v="9481"/>
    <x v="396"/>
  </r>
  <r>
    <s v="ACT-006867"/>
    <s v="EMAIL-00346"/>
    <x v="2"/>
    <x v="1120"/>
    <x v="396"/>
  </r>
  <r>
    <s v="ACT-007414"/>
    <s v="EMAIL-00038"/>
    <x v="2"/>
    <x v="9936"/>
    <x v="396"/>
  </r>
  <r>
    <s v="ACT-009273"/>
    <s v="EMAIL-00386"/>
    <x v="2"/>
    <x v="9482"/>
    <x v="396"/>
  </r>
  <r>
    <s v="ACT-006918"/>
    <s v="EMAIL-00186"/>
    <x v="0"/>
    <x v="9484"/>
    <x v="396"/>
  </r>
  <r>
    <s v="ACT-008558"/>
    <s v="EMAIL-00376"/>
    <x v="1"/>
    <x v="3075"/>
    <x v="396"/>
  </r>
  <r>
    <s v="ACT-009814"/>
    <s v="EMAIL-00376"/>
    <x v="1"/>
    <x v="3076"/>
    <x v="396"/>
  </r>
  <r>
    <s v="ACT-006191"/>
    <s v="EMAIL-00316"/>
    <x v="2"/>
    <x v="2339"/>
    <x v="396"/>
  </r>
  <r>
    <s v="ACT-001488"/>
    <s v="EMAIL-00038"/>
    <x v="2"/>
    <x v="9937"/>
    <x v="396"/>
  </r>
  <r>
    <s v="ACT-009185"/>
    <s v="EMAIL-00286"/>
    <x v="0"/>
    <x v="8792"/>
    <x v="396"/>
  </r>
  <r>
    <s v="ACT-002572"/>
    <s v="EMAIL-00036"/>
    <x v="0"/>
    <x v="9089"/>
    <x v="396"/>
  </r>
  <r>
    <s v="ACT-000390"/>
    <s v="EMAIL-00038"/>
    <x v="1"/>
    <x v="9938"/>
    <x v="396"/>
  </r>
  <r>
    <s v="ACT-002039"/>
    <s v="EMAIL-00036"/>
    <x v="2"/>
    <x v="9090"/>
    <x v="396"/>
  </r>
  <r>
    <s v="ACT-003452"/>
    <s v="EMAIL-00336"/>
    <x v="2"/>
    <x v="9761"/>
    <x v="396"/>
  </r>
  <r>
    <s v="ACT-007107"/>
    <s v="EMAIL-00346"/>
    <x v="0"/>
    <x v="1123"/>
    <x v="396"/>
  </r>
  <r>
    <s v="ACT-001752"/>
    <s v="EMAIL-00366"/>
    <x v="0"/>
    <x v="8715"/>
    <x v="396"/>
  </r>
  <r>
    <s v="ACT-003167"/>
    <s v="EMAIL-00316"/>
    <x v="0"/>
    <x v="2344"/>
    <x v="396"/>
  </r>
  <r>
    <s v="ACT-001498"/>
    <s v="EMAIL-00186"/>
    <x v="1"/>
    <x v="9487"/>
    <x v="396"/>
  </r>
  <r>
    <s v="ACT-007089"/>
    <s v="EMAIL-00346"/>
    <x v="2"/>
    <x v="1125"/>
    <x v="396"/>
  </r>
  <r>
    <s v="ACT-008685"/>
    <s v="EMAIL-00316"/>
    <x v="2"/>
    <x v="2345"/>
    <x v="396"/>
  </r>
  <r>
    <s v="ACT-009788"/>
    <s v="EMAIL-00326"/>
    <x v="2"/>
    <x v="7852"/>
    <x v="396"/>
  </r>
  <r>
    <s v="ACT-000303"/>
    <s v="EMAIL-00036"/>
    <x v="0"/>
    <x v="9096"/>
    <x v="396"/>
  </r>
  <r>
    <s v="ACT-005547"/>
    <s v="EMAIL-00286"/>
    <x v="0"/>
    <x v="8798"/>
    <x v="396"/>
  </r>
  <r>
    <s v="ACT-008177"/>
    <s v="EMAIL-00366"/>
    <x v="1"/>
    <x v="8718"/>
    <x v="396"/>
  </r>
  <r>
    <s v="ACT-006441"/>
    <s v="EMAIL-00336"/>
    <x v="2"/>
    <x v="9762"/>
    <x v="396"/>
  </r>
  <r>
    <s v="ACT-000266"/>
    <s v="EMAIL-00366"/>
    <x v="2"/>
    <x v="8720"/>
    <x v="396"/>
  </r>
  <r>
    <s v="ACT-007341"/>
    <s v="EMAIL-00336"/>
    <x v="1"/>
    <x v="9763"/>
    <x v="396"/>
  </r>
  <r>
    <s v="ACT-006220"/>
    <s v="EMAIL-00366"/>
    <x v="0"/>
    <x v="8721"/>
    <x v="396"/>
  </r>
  <r>
    <s v="ACT-002295"/>
    <s v="EMAIL-00326"/>
    <x v="1"/>
    <x v="7854"/>
    <x v="396"/>
  </r>
  <r>
    <s v="ACT-000073"/>
    <s v="EMAIL-00186"/>
    <x v="2"/>
    <x v="9493"/>
    <x v="396"/>
  </r>
  <r>
    <s v="ACT-008949"/>
    <s v="EMAIL-00346"/>
    <x v="2"/>
    <x v="1128"/>
    <x v="396"/>
  </r>
  <r>
    <s v="ACT-000583"/>
    <s v="EMAIL-00316"/>
    <x v="0"/>
    <x v="2350"/>
    <x v="396"/>
  </r>
  <r>
    <s v="ACT-002697"/>
    <s v="EMAIL-00306"/>
    <x v="1"/>
    <x v="9857"/>
    <x v="396"/>
  </r>
  <r>
    <s v="ACT-002169"/>
    <s v="EMAIL-00376"/>
    <x v="2"/>
    <x v="3101"/>
    <x v="396"/>
  </r>
  <r>
    <s v="ACT-003061"/>
    <s v="EMAIL-00336"/>
    <x v="0"/>
    <x v="9764"/>
    <x v="396"/>
  </r>
  <r>
    <s v="ACT-006420"/>
    <s v="EMAIL-00376"/>
    <x v="0"/>
    <x v="3102"/>
    <x v="396"/>
  </r>
  <r>
    <s v="ACT-006764"/>
    <s v="EMAIL-00336"/>
    <x v="2"/>
    <x v="9765"/>
    <x v="396"/>
  </r>
  <r>
    <s v="ACT-008077"/>
    <s v="EMAIL-00316"/>
    <x v="1"/>
    <x v="2351"/>
    <x v="396"/>
  </r>
  <r>
    <s v="ACT-004217"/>
    <s v="EMAIL-00038"/>
    <x v="2"/>
    <x v="9939"/>
    <x v="396"/>
  </r>
  <r>
    <s v="ACT-002234"/>
    <s v="EMAIL-00036"/>
    <x v="2"/>
    <x v="9104"/>
    <x v="396"/>
  </r>
  <r>
    <s v="ACT-006488"/>
    <s v="EMAIL-00038"/>
    <x v="0"/>
    <x v="9940"/>
    <x v="396"/>
  </r>
  <r>
    <s v="ACT-001736"/>
    <s v="EMAIL-00186"/>
    <x v="0"/>
    <x v="9495"/>
    <x v="396"/>
  </r>
  <r>
    <s v="ACT-004116"/>
    <s v="EMAIL-00336"/>
    <x v="2"/>
    <x v="9766"/>
    <x v="396"/>
  </r>
  <r>
    <s v="ACT-007167"/>
    <s v="EMAIL-00306"/>
    <x v="1"/>
    <x v="9858"/>
    <x v="396"/>
  </r>
  <r>
    <s v="ACT-000555"/>
    <s v="EMAIL-00386"/>
    <x v="2"/>
    <x v="9497"/>
    <x v="396"/>
  </r>
  <r>
    <s v="ACT-009624"/>
    <s v="EMAIL-00316"/>
    <x v="1"/>
    <x v="2357"/>
    <x v="396"/>
  </r>
  <r>
    <s v="ACT-004112"/>
    <s v="EMAIL-00316"/>
    <x v="0"/>
    <x v="2358"/>
    <x v="396"/>
  </r>
  <r>
    <s v="ACT-000375"/>
    <s v="EMAIL-00346"/>
    <x v="2"/>
    <x v="1134"/>
    <x v="396"/>
  </r>
  <r>
    <s v="ACT-005925"/>
    <s v="EMAIL-00306"/>
    <x v="1"/>
    <x v="9859"/>
    <x v="396"/>
  </r>
  <r>
    <s v="ACT-004720"/>
    <s v="EMAIL-00316"/>
    <x v="2"/>
    <x v="2360"/>
    <x v="396"/>
  </r>
  <r>
    <s v="ACT-002183"/>
    <s v="EMAIL-00038"/>
    <x v="1"/>
    <x v="9941"/>
    <x v="396"/>
  </r>
  <r>
    <s v="ACT-005917"/>
    <s v="EMAIL-00038"/>
    <x v="1"/>
    <x v="9942"/>
    <x v="396"/>
  </r>
  <r>
    <s v="ACT-003654"/>
    <s v="EMAIL-00386"/>
    <x v="1"/>
    <x v="9502"/>
    <x v="396"/>
  </r>
  <r>
    <s v="ACT-006609"/>
    <s v="EMAIL-00036"/>
    <x v="2"/>
    <x v="9109"/>
    <x v="396"/>
  </r>
  <r>
    <s v="ACT-009976"/>
    <s v="EMAIL-00326"/>
    <x v="2"/>
    <x v="7857"/>
    <x v="396"/>
  </r>
  <r>
    <s v="ACT-005241"/>
    <s v="EMAIL-00356"/>
    <x v="1"/>
    <x v="6471"/>
    <x v="396"/>
  </r>
  <r>
    <s v="ACT-005869"/>
    <s v="EMAIL-00306"/>
    <x v="2"/>
    <x v="9860"/>
    <x v="396"/>
  </r>
  <r>
    <s v="ACT-001345"/>
    <s v="EMAIL-00038"/>
    <x v="2"/>
    <x v="9943"/>
    <x v="396"/>
  </r>
  <r>
    <s v="ACT-009971"/>
    <s v="EMAIL-00346"/>
    <x v="1"/>
    <x v="1139"/>
    <x v="396"/>
  </r>
  <r>
    <s v="ACT-003047"/>
    <s v="EMAIL-00356"/>
    <x v="2"/>
    <x v="6473"/>
    <x v="396"/>
  </r>
  <r>
    <s v="ACT-002747"/>
    <s v="EMAIL-00346"/>
    <x v="2"/>
    <x v="1140"/>
    <x v="396"/>
  </r>
  <r>
    <s v="ACT-001737"/>
    <s v="EMAIL-00376"/>
    <x v="2"/>
    <x v="3130"/>
    <x v="396"/>
  </r>
  <r>
    <s v="ACT-004199"/>
    <s v="EMAIL-00336"/>
    <x v="2"/>
    <x v="9767"/>
    <x v="396"/>
  </r>
  <r>
    <s v="ACT-004239"/>
    <s v="EMAIL-00326"/>
    <x v="1"/>
    <x v="7859"/>
    <x v="396"/>
  </r>
  <r>
    <s v="ACT-008511"/>
    <s v="EMAIL-00186"/>
    <x v="0"/>
    <x v="9508"/>
    <x v="396"/>
  </r>
  <r>
    <s v="ACT-006923"/>
    <s v="EMAIL-00036"/>
    <x v="2"/>
    <x v="9116"/>
    <x v="396"/>
  </r>
  <r>
    <s v="ACT-000126"/>
    <s v="EMAIL-00366"/>
    <x v="1"/>
    <x v="8730"/>
    <x v="396"/>
  </r>
  <r>
    <s v="ACT-003332"/>
    <s v="EMAIL-00286"/>
    <x v="0"/>
    <x v="8804"/>
    <x v="396"/>
  </r>
  <r>
    <s v="ACT-008971"/>
    <s v="EMAIL-00186"/>
    <x v="1"/>
    <x v="9510"/>
    <x v="396"/>
  </r>
  <r>
    <s v="ACT-003001"/>
    <s v="EMAIL-00366"/>
    <x v="2"/>
    <x v="8734"/>
    <x v="396"/>
  </r>
  <r>
    <s v="ACT-009761"/>
    <s v="EMAIL-00336"/>
    <x v="2"/>
    <x v="9768"/>
    <x v="396"/>
  </r>
  <r>
    <s v="ACT-000724"/>
    <s v="EMAIL-00186"/>
    <x v="2"/>
    <x v="9512"/>
    <x v="396"/>
  </r>
  <r>
    <s v="ACT-002209"/>
    <s v="EMAIL-00326"/>
    <x v="0"/>
    <x v="7861"/>
    <x v="396"/>
  </r>
  <r>
    <s v="ACT-004503"/>
    <s v="EMAIL-00346"/>
    <x v="2"/>
    <x v="1151"/>
    <x v="396"/>
  </r>
  <r>
    <s v="ACT-008995"/>
    <s v="EMAIL-00346"/>
    <x v="1"/>
    <x v="1152"/>
    <x v="396"/>
  </r>
  <r>
    <s v="ACT-006158"/>
    <s v="EMAIL-00036"/>
    <x v="1"/>
    <x v="9123"/>
    <x v="396"/>
  </r>
  <r>
    <s v="ACT-005853"/>
    <s v="EMAIL-00036"/>
    <x v="1"/>
    <x v="9125"/>
    <x v="396"/>
  </r>
  <r>
    <s v="ACT-006288"/>
    <s v="EMAIL-00386"/>
    <x v="2"/>
    <x v="9513"/>
    <x v="396"/>
  </r>
  <r>
    <s v="ACT-004308"/>
    <s v="EMAIL-00336"/>
    <x v="1"/>
    <x v="9769"/>
    <x v="396"/>
  </r>
  <r>
    <s v="ACT-006620"/>
    <s v="EMAIL-00386"/>
    <x v="1"/>
    <x v="9514"/>
    <x v="396"/>
  </r>
  <r>
    <s v="ACT-008727"/>
    <s v="EMAIL-00326"/>
    <x v="1"/>
    <x v="7863"/>
    <x v="396"/>
  </r>
  <r>
    <s v="ACT-002036"/>
    <s v="EMAIL-00036"/>
    <x v="1"/>
    <x v="9131"/>
    <x v="396"/>
  </r>
  <r>
    <s v="ACT-004950"/>
    <s v="EMAIL-00356"/>
    <x v="0"/>
    <x v="6482"/>
    <x v="396"/>
  </r>
  <r>
    <s v="ACT-002460"/>
    <s v="EMAIL-00306"/>
    <x v="1"/>
    <x v="9861"/>
    <x v="396"/>
  </r>
  <r>
    <s v="ACT-005416"/>
    <s v="EMAIL-00356"/>
    <x v="2"/>
    <x v="6484"/>
    <x v="396"/>
  </r>
  <r>
    <s v="ACT-009231"/>
    <s v="EMAIL-00306"/>
    <x v="0"/>
    <x v="9862"/>
    <x v="396"/>
  </r>
  <r>
    <s v="ACT-004458"/>
    <s v="EMAIL-00346"/>
    <x v="1"/>
    <x v="1156"/>
    <x v="396"/>
  </r>
  <r>
    <s v="ACT-008030"/>
    <s v="EMAIL-00336"/>
    <x v="1"/>
    <x v="9770"/>
    <x v="396"/>
  </r>
  <r>
    <s v="ACT-004429"/>
    <s v="EMAIL-00346"/>
    <x v="1"/>
    <x v="1158"/>
    <x v="396"/>
  </r>
  <r>
    <s v="ACT-001839"/>
    <s v="EMAIL-00386"/>
    <x v="0"/>
    <x v="9516"/>
    <x v="396"/>
  </r>
  <r>
    <s v="ACT-005800"/>
    <s v="EMAIL-00336"/>
    <x v="0"/>
    <x v="9771"/>
    <x v="396"/>
  </r>
  <r>
    <s v="ACT-006407"/>
    <s v="EMAIL-00286"/>
    <x v="2"/>
    <x v="8816"/>
    <x v="396"/>
  </r>
  <r>
    <s v="ACT-001001"/>
    <s v="EMAIL-00038"/>
    <x v="2"/>
    <x v="9944"/>
    <x v="396"/>
  </r>
  <r>
    <s v="ACT-006457"/>
    <s v="EMAIL-00186"/>
    <x v="0"/>
    <x v="9517"/>
    <x v="396"/>
  </r>
  <r>
    <s v="ACT-002043"/>
    <s v="EMAIL-00326"/>
    <x v="0"/>
    <x v="7867"/>
    <x v="396"/>
  </r>
  <r>
    <s v="ACT-005195"/>
    <s v="EMAIL-00376"/>
    <x v="0"/>
    <x v="3176"/>
    <x v="396"/>
  </r>
  <r>
    <s v="ACT-003760"/>
    <s v="EMAIL-00366"/>
    <x v="0"/>
    <x v="8746"/>
    <x v="396"/>
  </r>
  <r>
    <s v="ACT-007730"/>
    <s v="EMAIL-00356"/>
    <x v="0"/>
    <x v="6493"/>
    <x v="396"/>
  </r>
  <r>
    <s v="ACT-001245"/>
    <s v="EMAIL-00036"/>
    <x v="0"/>
    <x v="9137"/>
    <x v="396"/>
  </r>
  <r>
    <s v="ACT-006909"/>
    <s v="EMAIL-00326"/>
    <x v="2"/>
    <x v="7872"/>
    <x v="396"/>
  </r>
  <r>
    <s v="ACT-006659"/>
    <s v="EMAIL-00038"/>
    <x v="1"/>
    <x v="9945"/>
    <x v="396"/>
  </r>
  <r>
    <s v="ACT-006616"/>
    <s v="EMAIL-00036"/>
    <x v="2"/>
    <x v="9140"/>
    <x v="396"/>
  </r>
  <r>
    <s v="ACT-005035"/>
    <s v="EMAIL-00386"/>
    <x v="1"/>
    <x v="9520"/>
    <x v="396"/>
  </r>
  <r>
    <s v="ACT-003836"/>
    <s v="EMAIL-00316"/>
    <x v="1"/>
    <x v="2382"/>
    <x v="396"/>
  </r>
  <r>
    <s v="ACT-006186"/>
    <s v="EMAIL-00366"/>
    <x v="2"/>
    <x v="8749"/>
    <x v="396"/>
  </r>
  <r>
    <s v="ACT-003801"/>
    <s v="EMAIL-00326"/>
    <x v="0"/>
    <x v="7874"/>
    <x v="396"/>
  </r>
  <r>
    <s v="ACT-005564"/>
    <s v="EMAIL-00036"/>
    <x v="2"/>
    <x v="9143"/>
    <x v="396"/>
  </r>
  <r>
    <s v="ACT-003096"/>
    <s v="EMAIL-00036"/>
    <x v="2"/>
    <x v="9145"/>
    <x v="396"/>
  </r>
  <r>
    <s v="ACT-005173"/>
    <s v="EMAIL-00366"/>
    <x v="2"/>
    <x v="8752"/>
    <x v="396"/>
  </r>
  <r>
    <s v="ACT-003727"/>
    <s v="EMAIL-00326"/>
    <x v="2"/>
    <x v="7876"/>
    <x v="396"/>
  </r>
  <r>
    <s v="ACT-001325"/>
    <s v="EMAIL-00346"/>
    <x v="1"/>
    <x v="1166"/>
    <x v="396"/>
  </r>
  <r>
    <s v="ACT-007646"/>
    <s v="EMAIL-00306"/>
    <x v="2"/>
    <x v="9863"/>
    <x v="396"/>
  </r>
  <r>
    <s v="ACT-006094"/>
    <s v="EMAIL-00356"/>
    <x v="2"/>
    <x v="6502"/>
    <x v="396"/>
  </r>
  <r>
    <s v="ACT-009872"/>
    <s v="EMAIL-00346"/>
    <x v="2"/>
    <x v="1167"/>
    <x v="396"/>
  </r>
  <r>
    <s v="ACT-001074"/>
    <s v="EMAIL-00186"/>
    <x v="0"/>
    <x v="9522"/>
    <x v="396"/>
  </r>
  <r>
    <s v="ACT-009448"/>
    <s v="EMAIL-00326"/>
    <x v="0"/>
    <x v="7877"/>
    <x v="396"/>
  </r>
  <r>
    <s v="ACT-004844"/>
    <s v="EMAIL-00346"/>
    <x v="2"/>
    <x v="1168"/>
    <x v="396"/>
  </r>
  <r>
    <s v="ACT-003282"/>
    <s v="EMAIL-00316"/>
    <x v="1"/>
    <x v="2386"/>
    <x v="396"/>
  </r>
  <r>
    <s v="ACT-006878"/>
    <s v="EMAIL-00186"/>
    <x v="0"/>
    <x v="9523"/>
    <x v="396"/>
  </r>
  <r>
    <s v="ACT-003649"/>
    <s v="EMAIL-00038"/>
    <x v="1"/>
    <x v="9946"/>
    <x v="396"/>
  </r>
  <r>
    <s v="ACT-008453"/>
    <s v="EMAIL-00336"/>
    <x v="2"/>
    <x v="9772"/>
    <x v="396"/>
  </r>
  <r>
    <s v="ACT-001808"/>
    <s v="EMAIL-00356"/>
    <x v="0"/>
    <x v="6506"/>
    <x v="396"/>
  </r>
  <r>
    <s v="ACT-007820"/>
    <s v="EMAIL-00346"/>
    <x v="2"/>
    <x v="1172"/>
    <x v="396"/>
  </r>
  <r>
    <s v="ACT-000117"/>
    <s v="EMAIL-00306"/>
    <x v="0"/>
    <x v="9864"/>
    <x v="396"/>
  </r>
  <r>
    <s v="ACT-005203"/>
    <s v="EMAIL-00326"/>
    <x v="2"/>
    <x v="7881"/>
    <x v="396"/>
  </r>
  <r>
    <s v="ACT-007161"/>
    <s v="EMAIL-00376"/>
    <x v="1"/>
    <x v="3206"/>
    <x v="396"/>
  </r>
  <r>
    <s v="ACT-001405"/>
    <s v="EMAIL-00366"/>
    <x v="1"/>
    <x v="8753"/>
    <x v="396"/>
  </r>
  <r>
    <s v="ACT-004367"/>
    <s v="EMAIL-00366"/>
    <x v="0"/>
    <x v="8708"/>
    <x v="397"/>
  </r>
  <r>
    <s v="ACT-006781"/>
    <s v="EMAIL-00366"/>
    <x v="0"/>
    <x v="8709"/>
    <x v="397"/>
  </r>
  <r>
    <s v="ACT-005271"/>
    <s v="EMAIL-00636"/>
    <x v="0"/>
    <x v="3052"/>
    <x v="397"/>
  </r>
  <r>
    <s v="ACT-006865"/>
    <s v="EMAIL-00263"/>
    <x v="1"/>
    <x v="752"/>
    <x v="397"/>
  </r>
  <r>
    <s v="ACT-004809"/>
    <s v="EMAIL-00603"/>
    <x v="1"/>
    <x v="1219"/>
    <x v="397"/>
  </r>
  <r>
    <s v="ACT-003973"/>
    <s v="EMAIL-00063"/>
    <x v="0"/>
    <x v="6521"/>
    <x v="397"/>
  </r>
  <r>
    <s v="ACT-005062"/>
    <s v="EMAIL-00563"/>
    <x v="0"/>
    <x v="7008"/>
    <x v="397"/>
  </r>
  <r>
    <s v="ACT-000949"/>
    <s v="EMAIL-00603"/>
    <x v="0"/>
    <x v="1220"/>
    <x v="397"/>
  </r>
  <r>
    <s v="ACT-005470"/>
    <s v="EMAIL-00363"/>
    <x v="1"/>
    <x v="8297"/>
    <x v="397"/>
  </r>
  <r>
    <s v="ACT-008508"/>
    <s v="EMAIL-00363"/>
    <x v="1"/>
    <x v="8299"/>
    <x v="397"/>
  </r>
  <r>
    <s v="ACT-006913"/>
    <s v="EMAIL-00603"/>
    <x v="1"/>
    <x v="1227"/>
    <x v="397"/>
  </r>
  <r>
    <s v="ACT-001303"/>
    <s v="EMAIL-00163"/>
    <x v="2"/>
    <x v="2332"/>
    <x v="397"/>
  </r>
  <r>
    <s v="ACT-003002"/>
    <s v="EMAIL-00633"/>
    <x v="1"/>
    <x v="1228"/>
    <x v="397"/>
  </r>
  <r>
    <s v="ACT-009459"/>
    <s v="EMAIL-00066"/>
    <x v="1"/>
    <x v="4527"/>
    <x v="397"/>
  </r>
  <r>
    <s v="ACT-008310"/>
    <s v="EMAIL-00066"/>
    <x v="2"/>
    <x v="4528"/>
    <x v="397"/>
  </r>
  <r>
    <s v="ACT-001241"/>
    <s v="EMAIL-00263"/>
    <x v="0"/>
    <x v="760"/>
    <x v="397"/>
  </r>
  <r>
    <s v="ACT-001075"/>
    <s v="EMAIL-00663"/>
    <x v="2"/>
    <x v="1230"/>
    <x v="397"/>
  </r>
  <r>
    <s v="ACT-001932"/>
    <s v="EMAIL-00623"/>
    <x v="0"/>
    <x v="1231"/>
    <x v="397"/>
  </r>
  <r>
    <s v="ACT-008901"/>
    <s v="EMAIL-00653"/>
    <x v="0"/>
    <x v="1232"/>
    <x v="397"/>
  </r>
  <r>
    <s v="ACT-001239"/>
    <s v="EMAIL-00263"/>
    <x v="0"/>
    <x v="775"/>
    <x v="397"/>
  </r>
  <r>
    <s v="ACT-003416"/>
    <s v="EMAIL-00066"/>
    <x v="2"/>
    <x v="4540"/>
    <x v="397"/>
  </r>
  <r>
    <s v="ACT-007922"/>
    <s v="EMAIL-00066"/>
    <x v="2"/>
    <x v="4543"/>
    <x v="397"/>
  </r>
  <r>
    <s v="ACT-005767"/>
    <s v="EMAIL-00603"/>
    <x v="2"/>
    <x v="1234"/>
    <x v="397"/>
  </r>
  <r>
    <s v="ACT-007664"/>
    <s v="EMAIL-00633"/>
    <x v="2"/>
    <x v="1235"/>
    <x v="397"/>
  </r>
  <r>
    <s v="ACT-007797"/>
    <s v="EMAIL-00603"/>
    <x v="1"/>
    <x v="1236"/>
    <x v="397"/>
  </r>
  <r>
    <s v="ACT-001258"/>
    <s v="EMAIL-00163"/>
    <x v="1"/>
    <x v="2337"/>
    <x v="397"/>
  </r>
  <r>
    <s v="ACT-008815"/>
    <s v="EMAIL-00563"/>
    <x v="0"/>
    <x v="7023"/>
    <x v="397"/>
  </r>
  <r>
    <s v="ACT-002093"/>
    <s v="EMAIL-00633"/>
    <x v="1"/>
    <x v="1239"/>
    <x v="397"/>
  </r>
  <r>
    <s v="ACT-004298"/>
    <s v="EMAIL-00623"/>
    <x v="0"/>
    <x v="1240"/>
    <x v="397"/>
  </r>
  <r>
    <s v="ACT-008425"/>
    <s v="EMAIL-00636"/>
    <x v="1"/>
    <x v="3078"/>
    <x v="397"/>
  </r>
  <r>
    <s v="ACT-002478"/>
    <s v="EMAIL-00463"/>
    <x v="0"/>
    <x v="8310"/>
    <x v="397"/>
  </r>
  <r>
    <s v="ACT-008710"/>
    <s v="EMAIL-00263"/>
    <x v="2"/>
    <x v="795"/>
    <x v="397"/>
  </r>
  <r>
    <s v="ACT-001752"/>
    <s v="EMAIL-00366"/>
    <x v="0"/>
    <x v="8715"/>
    <x v="397"/>
  </r>
  <r>
    <s v="ACT-001592"/>
    <s v="EMAIL-00163"/>
    <x v="2"/>
    <x v="2342"/>
    <x v="397"/>
  </r>
  <r>
    <s v="ACT-004694"/>
    <s v="EMAIL-00663"/>
    <x v="2"/>
    <x v="1247"/>
    <x v="397"/>
  </r>
  <r>
    <s v="ACT-006640"/>
    <s v="EMAIL-00633"/>
    <x v="2"/>
    <x v="1248"/>
    <x v="397"/>
  </r>
  <r>
    <s v="ACT-006626"/>
    <s v="EMAIL-00066"/>
    <x v="0"/>
    <x v="4564"/>
    <x v="397"/>
  </r>
  <r>
    <s v="ACT-000820"/>
    <s v="EMAIL-00613"/>
    <x v="0"/>
    <x v="1251"/>
    <x v="397"/>
  </r>
  <r>
    <s v="ACT-008410"/>
    <s v="EMAIL-00363"/>
    <x v="0"/>
    <x v="8314"/>
    <x v="397"/>
  </r>
  <r>
    <s v="ACT-004918"/>
    <s v="EMAIL-00633"/>
    <x v="2"/>
    <x v="1253"/>
    <x v="397"/>
  </r>
  <r>
    <s v="ACT-003570"/>
    <s v="EMAIL-00066"/>
    <x v="1"/>
    <x v="4568"/>
    <x v="397"/>
  </r>
  <r>
    <s v="ACT-001810"/>
    <s v="EMAIL-00363"/>
    <x v="0"/>
    <x v="8315"/>
    <x v="397"/>
  </r>
  <r>
    <s v="ACT-003864"/>
    <s v="EMAIL-00643"/>
    <x v="0"/>
    <x v="1255"/>
    <x v="397"/>
  </r>
  <r>
    <s v="ACT-008177"/>
    <s v="EMAIL-00366"/>
    <x v="1"/>
    <x v="8718"/>
    <x v="397"/>
  </r>
  <r>
    <s v="ACT-008877"/>
    <s v="EMAIL-00263"/>
    <x v="0"/>
    <x v="809"/>
    <x v="397"/>
  </r>
  <r>
    <s v="ACT-008273"/>
    <s v="EMAIL-00653"/>
    <x v="1"/>
    <x v="1258"/>
    <x v="397"/>
  </r>
  <r>
    <s v="ACT-002907"/>
    <s v="EMAIL-00623"/>
    <x v="2"/>
    <x v="1260"/>
    <x v="397"/>
  </r>
  <r>
    <s v="ACT-003733"/>
    <s v="EMAIL-00663"/>
    <x v="0"/>
    <x v="1262"/>
    <x v="397"/>
  </r>
  <r>
    <s v="ACT-000266"/>
    <s v="EMAIL-00366"/>
    <x v="2"/>
    <x v="8720"/>
    <x v="397"/>
  </r>
  <r>
    <s v="ACT-008265"/>
    <s v="EMAIL-00066"/>
    <x v="1"/>
    <x v="4579"/>
    <x v="397"/>
  </r>
  <r>
    <s v="ACT-008217"/>
    <s v="EMAIL-00613"/>
    <x v="0"/>
    <x v="1263"/>
    <x v="397"/>
  </r>
  <r>
    <s v="ACT-006329"/>
    <s v="EMAIL-00613"/>
    <x v="1"/>
    <x v="1265"/>
    <x v="397"/>
  </r>
  <r>
    <s v="ACT-005461"/>
    <s v="EMAIL-00363"/>
    <x v="0"/>
    <x v="8321"/>
    <x v="397"/>
  </r>
  <r>
    <s v="ACT-009322"/>
    <s v="EMAIL-00633"/>
    <x v="2"/>
    <x v="1267"/>
    <x v="397"/>
  </r>
  <r>
    <s v="ACT-000141"/>
    <s v="EMAIL-00063"/>
    <x v="1"/>
    <x v="6533"/>
    <x v="397"/>
  </r>
  <r>
    <s v="ACT-006220"/>
    <s v="EMAIL-00366"/>
    <x v="0"/>
    <x v="8721"/>
    <x v="397"/>
  </r>
  <r>
    <s v="ACT-006915"/>
    <s v="EMAIL-00066"/>
    <x v="0"/>
    <x v="4586"/>
    <x v="397"/>
  </r>
  <r>
    <s v="ACT-004272"/>
    <s v="EMAIL-00463"/>
    <x v="2"/>
    <x v="8325"/>
    <x v="397"/>
  </r>
  <r>
    <s v="ACT-008335"/>
    <s v="EMAIL-00603"/>
    <x v="0"/>
    <x v="1271"/>
    <x v="397"/>
  </r>
  <r>
    <s v="ACT-008288"/>
    <s v="EMAIL-00663"/>
    <x v="2"/>
    <x v="1272"/>
    <x v="397"/>
  </r>
  <r>
    <s v="ACT-005076"/>
    <s v="EMAIL-00263"/>
    <x v="1"/>
    <x v="823"/>
    <x v="397"/>
  </r>
  <r>
    <s v="ACT-003531"/>
    <s v="EMAIL-00643"/>
    <x v="0"/>
    <x v="1273"/>
    <x v="397"/>
  </r>
  <r>
    <s v="ACT-002365"/>
    <s v="EMAIL-00463"/>
    <x v="2"/>
    <x v="8327"/>
    <x v="397"/>
  </r>
  <r>
    <s v="ACT-007690"/>
    <s v="EMAIL-00463"/>
    <x v="0"/>
    <x v="8328"/>
    <x v="397"/>
  </r>
  <r>
    <s v="ACT-008061"/>
    <s v="EMAIL-00633"/>
    <x v="2"/>
    <x v="1278"/>
    <x v="397"/>
  </r>
  <r>
    <s v="ACT-004245"/>
    <s v="EMAIL-00363"/>
    <x v="1"/>
    <x v="8331"/>
    <x v="397"/>
  </r>
  <r>
    <s v="ACT-000612"/>
    <s v="EMAIL-00363"/>
    <x v="2"/>
    <x v="8332"/>
    <x v="397"/>
  </r>
  <r>
    <s v="ACT-009557"/>
    <s v="EMAIL-00653"/>
    <x v="0"/>
    <x v="1281"/>
    <x v="397"/>
  </r>
  <r>
    <s v="ACT-005382"/>
    <s v="EMAIL-00633"/>
    <x v="1"/>
    <x v="1282"/>
    <x v="397"/>
  </r>
  <r>
    <s v="ACT-007058"/>
    <s v="EMAIL-00163"/>
    <x v="2"/>
    <x v="2356"/>
    <x v="397"/>
  </r>
  <r>
    <s v="ACT-005247"/>
    <s v="EMAIL-00603"/>
    <x v="2"/>
    <x v="1285"/>
    <x v="397"/>
  </r>
  <r>
    <s v="ACT-005033"/>
    <s v="EMAIL-00563"/>
    <x v="0"/>
    <x v="7065"/>
    <x v="397"/>
  </r>
  <r>
    <s v="ACT-001185"/>
    <s v="EMAIL-00603"/>
    <x v="2"/>
    <x v="1287"/>
    <x v="397"/>
  </r>
  <r>
    <s v="ACT-008796"/>
    <s v="EMAIL-00563"/>
    <x v="1"/>
    <x v="7067"/>
    <x v="397"/>
  </r>
  <r>
    <s v="ACT-009497"/>
    <s v="EMAIL-00636"/>
    <x v="2"/>
    <x v="3110"/>
    <x v="397"/>
  </r>
  <r>
    <s v="ACT-004766"/>
    <s v="EMAIL-00563"/>
    <x v="1"/>
    <x v="7068"/>
    <x v="397"/>
  </r>
  <r>
    <s v="ACT-004387"/>
    <s v="EMAIL-00363"/>
    <x v="0"/>
    <x v="8334"/>
    <x v="397"/>
  </r>
  <r>
    <s v="ACT-001257"/>
    <s v="EMAIL-00066"/>
    <x v="1"/>
    <x v="4603"/>
    <x v="397"/>
  </r>
  <r>
    <s v="ACT-000962"/>
    <s v="EMAIL-00653"/>
    <x v="1"/>
    <x v="1292"/>
    <x v="397"/>
  </r>
  <r>
    <s v="ACT-008818"/>
    <s v="EMAIL-00163"/>
    <x v="1"/>
    <x v="2362"/>
    <x v="397"/>
  </r>
  <r>
    <s v="ACT-003474"/>
    <s v="EMAIL-00263"/>
    <x v="0"/>
    <x v="839"/>
    <x v="397"/>
  </r>
  <r>
    <s v="ACT-008139"/>
    <s v="EMAIL-00636"/>
    <x v="1"/>
    <x v="3112"/>
    <x v="397"/>
  </r>
  <r>
    <s v="ACT-006030"/>
    <s v="EMAIL-00163"/>
    <x v="1"/>
    <x v="2364"/>
    <x v="397"/>
  </r>
  <r>
    <s v="ACT-002279"/>
    <s v="EMAIL-00636"/>
    <x v="0"/>
    <x v="3115"/>
    <x v="397"/>
  </r>
  <r>
    <s v="ACT-005537"/>
    <s v="EMAIL-00263"/>
    <x v="0"/>
    <x v="840"/>
    <x v="397"/>
  </r>
  <r>
    <s v="ACT-003797"/>
    <s v="EMAIL-00463"/>
    <x v="1"/>
    <x v="8337"/>
    <x v="397"/>
  </r>
  <r>
    <s v="ACT-004510"/>
    <s v="EMAIL-00263"/>
    <x v="2"/>
    <x v="847"/>
    <x v="397"/>
  </r>
  <r>
    <s v="ACT-002010"/>
    <s v="EMAIL-00653"/>
    <x v="2"/>
    <x v="1298"/>
    <x v="397"/>
  </r>
  <r>
    <s v="ACT-006414"/>
    <s v="EMAIL-00623"/>
    <x v="1"/>
    <x v="1301"/>
    <x v="397"/>
  </r>
  <r>
    <s v="ACT-005439"/>
    <s v="EMAIL-00603"/>
    <x v="2"/>
    <x v="1302"/>
    <x v="397"/>
  </r>
  <r>
    <s v="ACT-008196"/>
    <s v="EMAIL-00623"/>
    <x v="2"/>
    <x v="1304"/>
    <x v="397"/>
  </r>
  <r>
    <s v="ACT-000036"/>
    <s v="EMAIL-00066"/>
    <x v="1"/>
    <x v="4619"/>
    <x v="397"/>
  </r>
  <r>
    <s v="ACT-000108"/>
    <s v="EMAIL-00363"/>
    <x v="1"/>
    <x v="8343"/>
    <x v="397"/>
  </r>
  <r>
    <s v="ACT-005235"/>
    <s v="EMAIL-00636"/>
    <x v="2"/>
    <x v="3131"/>
    <x v="397"/>
  </r>
  <r>
    <s v="ACT-003782"/>
    <s v="EMAIL-00603"/>
    <x v="2"/>
    <x v="1308"/>
    <x v="397"/>
  </r>
  <r>
    <s v="ACT-007584"/>
    <s v="EMAIL-00163"/>
    <x v="1"/>
    <x v="2365"/>
    <x v="397"/>
  </r>
  <r>
    <s v="ACT-004074"/>
    <s v="EMAIL-00633"/>
    <x v="2"/>
    <x v="1309"/>
    <x v="397"/>
  </r>
  <r>
    <s v="ACT-009338"/>
    <s v="EMAIL-00163"/>
    <x v="1"/>
    <x v="2367"/>
    <x v="397"/>
  </r>
  <r>
    <s v="ACT-000126"/>
    <s v="EMAIL-00366"/>
    <x v="1"/>
    <x v="8730"/>
    <x v="397"/>
  </r>
  <r>
    <s v="ACT-004366"/>
    <s v="EMAIL-00636"/>
    <x v="1"/>
    <x v="3132"/>
    <x v="397"/>
  </r>
  <r>
    <s v="ACT-007528"/>
    <s v="EMAIL-00663"/>
    <x v="2"/>
    <x v="1311"/>
    <x v="397"/>
  </r>
  <r>
    <s v="ACT-002470"/>
    <s v="EMAIL-00653"/>
    <x v="0"/>
    <x v="1313"/>
    <x v="397"/>
  </r>
  <r>
    <s v="ACT-003001"/>
    <s v="EMAIL-00366"/>
    <x v="2"/>
    <x v="8734"/>
    <x v="397"/>
  </r>
  <r>
    <s v="ACT-008005"/>
    <s v="EMAIL-00653"/>
    <x v="0"/>
    <x v="1314"/>
    <x v="397"/>
  </r>
  <r>
    <s v="ACT-000485"/>
    <s v="EMAIL-00633"/>
    <x v="1"/>
    <x v="1315"/>
    <x v="397"/>
  </r>
  <r>
    <s v="ACT-000923"/>
    <s v="EMAIL-00063"/>
    <x v="1"/>
    <x v="6547"/>
    <x v="397"/>
  </r>
  <r>
    <s v="ACT-000829"/>
    <s v="EMAIL-00643"/>
    <x v="1"/>
    <x v="1316"/>
    <x v="397"/>
  </r>
  <r>
    <s v="ACT-000198"/>
    <s v="EMAIL-00063"/>
    <x v="2"/>
    <x v="6548"/>
    <x v="397"/>
  </r>
  <r>
    <s v="ACT-003870"/>
    <s v="EMAIL-00463"/>
    <x v="0"/>
    <x v="8346"/>
    <x v="397"/>
  </r>
  <r>
    <s v="ACT-005370"/>
    <s v="EMAIL-00636"/>
    <x v="2"/>
    <x v="3142"/>
    <x v="397"/>
  </r>
  <r>
    <s v="ACT-008427"/>
    <s v="EMAIL-00623"/>
    <x v="1"/>
    <x v="1319"/>
    <x v="397"/>
  </r>
  <r>
    <s v="ACT-006136"/>
    <s v="EMAIL-00603"/>
    <x v="2"/>
    <x v="1321"/>
    <x v="397"/>
  </r>
  <r>
    <s v="ACT-005912"/>
    <s v="EMAIL-00563"/>
    <x v="1"/>
    <x v="7092"/>
    <x v="397"/>
  </r>
  <r>
    <s v="ACT-009700"/>
    <s v="EMAIL-00663"/>
    <x v="2"/>
    <x v="1322"/>
    <x v="397"/>
  </r>
  <r>
    <s v="ACT-008154"/>
    <s v="EMAIL-00563"/>
    <x v="1"/>
    <x v="7093"/>
    <x v="397"/>
  </r>
  <r>
    <s v="ACT-004139"/>
    <s v="EMAIL-00363"/>
    <x v="0"/>
    <x v="8353"/>
    <x v="397"/>
  </r>
  <r>
    <s v="ACT-007719"/>
    <s v="EMAIL-00663"/>
    <x v="0"/>
    <x v="1324"/>
    <x v="397"/>
  </r>
  <r>
    <s v="ACT-006938"/>
    <s v="EMAIL-00063"/>
    <x v="0"/>
    <x v="6555"/>
    <x v="397"/>
  </r>
  <r>
    <s v="ACT-006889"/>
    <s v="EMAIL-00063"/>
    <x v="1"/>
    <x v="6556"/>
    <x v="397"/>
  </r>
  <r>
    <s v="ACT-004641"/>
    <s v="EMAIL-00063"/>
    <x v="1"/>
    <x v="6557"/>
    <x v="397"/>
  </r>
  <r>
    <s v="ACT-001335"/>
    <s v="EMAIL-00463"/>
    <x v="1"/>
    <x v="8357"/>
    <x v="397"/>
  </r>
  <r>
    <s v="ACT-007249"/>
    <s v="EMAIL-00603"/>
    <x v="0"/>
    <x v="1326"/>
    <x v="397"/>
  </r>
  <r>
    <s v="ACT-003065"/>
    <s v="EMAIL-00363"/>
    <x v="0"/>
    <x v="8358"/>
    <x v="397"/>
  </r>
  <r>
    <s v="ACT-004566"/>
    <s v="EMAIL-00263"/>
    <x v="1"/>
    <x v="883"/>
    <x v="397"/>
  </r>
  <r>
    <s v="ACT-002252"/>
    <s v="EMAIL-00363"/>
    <x v="0"/>
    <x v="8359"/>
    <x v="397"/>
  </r>
  <r>
    <s v="ACT-004173"/>
    <s v="EMAIL-00563"/>
    <x v="0"/>
    <x v="7096"/>
    <x v="397"/>
  </r>
  <r>
    <s v="ACT-002227"/>
    <s v="EMAIL-00603"/>
    <x v="0"/>
    <x v="1329"/>
    <x v="397"/>
  </r>
  <r>
    <s v="ACT-005646"/>
    <s v="EMAIL-00363"/>
    <x v="0"/>
    <x v="8364"/>
    <x v="397"/>
  </r>
  <r>
    <s v="ACT-003322"/>
    <s v="EMAIL-00623"/>
    <x v="1"/>
    <x v="1333"/>
    <x v="397"/>
  </r>
  <r>
    <s v="ACT-001516"/>
    <s v="EMAIL-00603"/>
    <x v="1"/>
    <x v="1334"/>
    <x v="397"/>
  </r>
  <r>
    <s v="ACT-008985"/>
    <s v="EMAIL-00623"/>
    <x v="0"/>
    <x v="1335"/>
    <x v="397"/>
  </r>
  <r>
    <s v="ACT-008933"/>
    <s v="EMAIL-00663"/>
    <x v="1"/>
    <x v="1336"/>
    <x v="397"/>
  </r>
  <r>
    <s v="ACT-003760"/>
    <s v="EMAIL-00366"/>
    <x v="0"/>
    <x v="8746"/>
    <x v="397"/>
  </r>
  <r>
    <s v="ACT-002193"/>
    <s v="EMAIL-00653"/>
    <x v="0"/>
    <x v="1338"/>
    <x v="397"/>
  </r>
  <r>
    <s v="ACT-006194"/>
    <s v="EMAIL-00663"/>
    <x v="2"/>
    <x v="1339"/>
    <x v="397"/>
  </r>
  <r>
    <s v="ACT-001518"/>
    <s v="EMAIL-00163"/>
    <x v="0"/>
    <x v="2379"/>
    <x v="397"/>
  </r>
  <r>
    <s v="ACT-008570"/>
    <s v="EMAIL-00613"/>
    <x v="0"/>
    <x v="1342"/>
    <x v="397"/>
  </r>
  <r>
    <s v="ACT-004254"/>
    <s v="EMAIL-00613"/>
    <x v="0"/>
    <x v="1343"/>
    <x v="397"/>
  </r>
  <r>
    <s v="ACT-003693"/>
    <s v="EMAIL-00613"/>
    <x v="1"/>
    <x v="1344"/>
    <x v="397"/>
  </r>
  <r>
    <s v="ACT-006696"/>
    <s v="EMAIL-00163"/>
    <x v="2"/>
    <x v="2381"/>
    <x v="397"/>
  </r>
  <r>
    <s v="ACT-001613"/>
    <s v="EMAIL-00653"/>
    <x v="1"/>
    <x v="1346"/>
    <x v="397"/>
  </r>
  <r>
    <s v="ACT-008610"/>
    <s v="EMAIL-00063"/>
    <x v="2"/>
    <x v="6565"/>
    <x v="397"/>
  </r>
  <r>
    <s v="ACT-003639"/>
    <s v="EMAIL-00063"/>
    <x v="1"/>
    <x v="6566"/>
    <x v="397"/>
  </r>
  <r>
    <s v="ACT-008519"/>
    <s v="EMAIL-00066"/>
    <x v="2"/>
    <x v="4692"/>
    <x v="397"/>
  </r>
  <r>
    <s v="ACT-000947"/>
    <s v="EMAIL-00623"/>
    <x v="2"/>
    <x v="1347"/>
    <x v="397"/>
  </r>
  <r>
    <s v="ACT-006186"/>
    <s v="EMAIL-00366"/>
    <x v="2"/>
    <x v="8749"/>
    <x v="397"/>
  </r>
  <r>
    <s v="ACT-003471"/>
    <s v="EMAIL-00663"/>
    <x v="0"/>
    <x v="1348"/>
    <x v="397"/>
  </r>
  <r>
    <s v="ACT-003974"/>
    <s v="EMAIL-00066"/>
    <x v="2"/>
    <x v="4697"/>
    <x v="397"/>
  </r>
  <r>
    <s v="ACT-003361"/>
    <s v="EMAIL-00613"/>
    <x v="2"/>
    <x v="1349"/>
    <x v="397"/>
  </r>
  <r>
    <s v="ACT-005173"/>
    <s v="EMAIL-00366"/>
    <x v="2"/>
    <x v="8752"/>
    <x v="397"/>
  </r>
  <r>
    <s v="ACT-004291"/>
    <s v="EMAIL-00363"/>
    <x v="0"/>
    <x v="8375"/>
    <x v="397"/>
  </r>
  <r>
    <s v="ACT-004257"/>
    <s v="EMAIL-00636"/>
    <x v="2"/>
    <x v="3194"/>
    <x v="397"/>
  </r>
  <r>
    <s v="ACT-007818"/>
    <s v="EMAIL-00653"/>
    <x v="1"/>
    <x v="1354"/>
    <x v="397"/>
  </r>
  <r>
    <s v="ACT-006898"/>
    <s v="EMAIL-00163"/>
    <x v="2"/>
    <x v="2385"/>
    <x v="397"/>
  </r>
  <r>
    <s v="ACT-002345"/>
    <s v="EMAIL-00603"/>
    <x v="1"/>
    <x v="1356"/>
    <x v="397"/>
  </r>
  <r>
    <s v="ACT-005224"/>
    <s v="EMAIL-00643"/>
    <x v="0"/>
    <x v="1357"/>
    <x v="397"/>
  </r>
  <r>
    <s v="ACT-009534"/>
    <s v="EMAIL-00633"/>
    <x v="0"/>
    <x v="1358"/>
    <x v="397"/>
  </r>
  <r>
    <s v="ACT-003716"/>
    <s v="EMAIL-00363"/>
    <x v="2"/>
    <x v="8383"/>
    <x v="397"/>
  </r>
  <r>
    <s v="ACT-006900"/>
    <s v="EMAIL-00643"/>
    <x v="0"/>
    <x v="1362"/>
    <x v="397"/>
  </r>
  <r>
    <s v="ACT-000826"/>
    <s v="EMAIL-00066"/>
    <x v="1"/>
    <x v="4719"/>
    <x v="397"/>
  </r>
  <r>
    <s v="ACT-001826"/>
    <s v="EMAIL-00633"/>
    <x v="1"/>
    <x v="1365"/>
    <x v="397"/>
  </r>
  <r>
    <s v="ACT-008721"/>
    <s v="EMAIL-00363"/>
    <x v="0"/>
    <x v="8384"/>
    <x v="397"/>
  </r>
  <r>
    <s v="ACT-009205"/>
    <s v="EMAIL-00633"/>
    <x v="0"/>
    <x v="1368"/>
    <x v="397"/>
  </r>
  <r>
    <s v="ACT-001405"/>
    <s v="EMAIL-00366"/>
    <x v="1"/>
    <x v="8753"/>
    <x v="397"/>
  </r>
  <r>
    <s v="ACT-005256"/>
    <s v="EMAIL-00087"/>
    <x v="1"/>
    <x v="2402"/>
    <x v="398"/>
  </r>
  <r>
    <s v="ACT-004947"/>
    <s v="EMAIL-00097"/>
    <x v="0"/>
    <x v="5654"/>
    <x v="398"/>
  </r>
  <r>
    <s v="ACT-005792"/>
    <s v="EMAIL-00017"/>
    <x v="0"/>
    <x v="8648"/>
    <x v="398"/>
  </r>
  <r>
    <s v="ACT-005617"/>
    <s v="EMAIL-00077"/>
    <x v="1"/>
    <x v="313"/>
    <x v="398"/>
  </r>
  <r>
    <s v="ACT-005134"/>
    <s v="EMAIL-00087"/>
    <x v="1"/>
    <x v="2414"/>
    <x v="398"/>
  </r>
  <r>
    <s v="ACT-002672"/>
    <s v="EMAIL-00097"/>
    <x v="2"/>
    <x v="5664"/>
    <x v="398"/>
  </r>
  <r>
    <s v="ACT-003244"/>
    <s v="EMAIL-00087"/>
    <x v="2"/>
    <x v="2417"/>
    <x v="398"/>
  </r>
  <r>
    <s v="ACT-007621"/>
    <s v="EMAIL-00097"/>
    <x v="2"/>
    <x v="5666"/>
    <x v="398"/>
  </r>
  <r>
    <s v="ACT-004899"/>
    <s v="EMAIL-00077"/>
    <x v="2"/>
    <x v="338"/>
    <x v="398"/>
  </r>
  <r>
    <s v="ACT-003064"/>
    <s v="EMAIL-00017"/>
    <x v="0"/>
    <x v="8651"/>
    <x v="398"/>
  </r>
  <r>
    <s v="ACT-008316"/>
    <s v="EMAIL-00087"/>
    <x v="2"/>
    <x v="2418"/>
    <x v="398"/>
  </r>
  <r>
    <s v="ACT-003380"/>
    <s v="EMAIL-00097"/>
    <x v="1"/>
    <x v="5672"/>
    <x v="398"/>
  </r>
  <r>
    <s v="ACT-001364"/>
    <s v="EMAIL-00077"/>
    <x v="0"/>
    <x v="371"/>
    <x v="398"/>
  </r>
  <r>
    <s v="ACT-006154"/>
    <s v="EMAIL-00087"/>
    <x v="0"/>
    <x v="2426"/>
    <x v="398"/>
  </r>
  <r>
    <s v="ACT-005149"/>
    <s v="EMAIL-00087"/>
    <x v="0"/>
    <x v="2428"/>
    <x v="398"/>
  </r>
  <r>
    <s v="ACT-003023"/>
    <s v="EMAIL-00017"/>
    <x v="1"/>
    <x v="8656"/>
    <x v="398"/>
  </r>
  <r>
    <s v="ACT-005526"/>
    <s v="EMAIL-00087"/>
    <x v="2"/>
    <x v="2431"/>
    <x v="398"/>
  </r>
  <r>
    <s v="ACT-001955"/>
    <s v="EMAIL-00087"/>
    <x v="2"/>
    <x v="2455"/>
    <x v="398"/>
  </r>
  <r>
    <s v="ACT-007996"/>
    <s v="EMAIL-00017"/>
    <x v="1"/>
    <x v="8661"/>
    <x v="398"/>
  </r>
  <r>
    <s v="ACT-003924"/>
    <s v="EMAIL-00087"/>
    <x v="2"/>
    <x v="2459"/>
    <x v="398"/>
  </r>
  <r>
    <s v="ACT-005724"/>
    <s v="EMAIL-00077"/>
    <x v="0"/>
    <x v="568"/>
    <x v="398"/>
  </r>
  <r>
    <s v="ACT-001165"/>
    <s v="EMAIL-00087"/>
    <x v="1"/>
    <x v="2473"/>
    <x v="398"/>
  </r>
  <r>
    <s v="ACT-000208"/>
    <s v="EMAIL-00087"/>
    <x v="1"/>
    <x v="2475"/>
    <x v="398"/>
  </r>
  <r>
    <s v="ACT-001545"/>
    <s v="EMAIL-00077"/>
    <x v="0"/>
    <x v="583"/>
    <x v="398"/>
  </r>
  <r>
    <s v="ACT-009804"/>
    <s v="EMAIL-00087"/>
    <x v="0"/>
    <x v="2478"/>
    <x v="398"/>
  </r>
  <r>
    <s v="ACT-005183"/>
    <s v="EMAIL-00097"/>
    <x v="2"/>
    <x v="5735"/>
    <x v="398"/>
  </r>
  <r>
    <s v="ACT-002034"/>
    <s v="EMAIL-00087"/>
    <x v="1"/>
    <x v="2487"/>
    <x v="398"/>
  </r>
  <r>
    <s v="ACT-003265"/>
    <s v="EMAIL-00097"/>
    <x v="2"/>
    <x v="5742"/>
    <x v="398"/>
  </r>
  <r>
    <s v="ACT-008132"/>
    <s v="EMAIL-00077"/>
    <x v="1"/>
    <x v="645"/>
    <x v="398"/>
  </r>
  <r>
    <s v="ACT-005427"/>
    <s v="EMAIL-00077"/>
    <x v="0"/>
    <x v="647"/>
    <x v="398"/>
  </r>
  <r>
    <s v="ACT-000006"/>
    <s v="EMAIL-00097"/>
    <x v="2"/>
    <x v="5744"/>
    <x v="398"/>
  </r>
  <r>
    <s v="ACT-002995"/>
    <s v="EMAIL-00087"/>
    <x v="1"/>
    <x v="2490"/>
    <x v="398"/>
  </r>
  <r>
    <s v="ACT-009678"/>
    <s v="EMAIL-00077"/>
    <x v="2"/>
    <x v="654"/>
    <x v="398"/>
  </r>
  <r>
    <s v="ACT-003109"/>
    <s v="EMAIL-00017"/>
    <x v="0"/>
    <x v="8666"/>
    <x v="398"/>
  </r>
  <r>
    <s v="ACT-005832"/>
    <s v="EMAIL-00017"/>
    <x v="2"/>
    <x v="8667"/>
    <x v="398"/>
  </r>
  <r>
    <s v="ACT-003863"/>
    <s v="EMAIL-00017"/>
    <x v="1"/>
    <x v="8670"/>
    <x v="398"/>
  </r>
  <r>
    <s v="ACT-001276"/>
    <s v="EMAIL-00097"/>
    <x v="2"/>
    <x v="5763"/>
    <x v="398"/>
  </r>
  <r>
    <s v="ACT-005214"/>
    <s v="EMAIL-00386"/>
    <x v="0"/>
    <x v="9474"/>
    <x v="399"/>
  </r>
  <r>
    <s v="ACT-003381"/>
    <s v="EMAIL-00581"/>
    <x v="1"/>
    <x v="2760"/>
    <x v="399"/>
  </r>
  <r>
    <s v="ACT-001520"/>
    <s v="EMAIL-00568"/>
    <x v="0"/>
    <x v="7562"/>
    <x v="399"/>
  </r>
  <r>
    <s v="ACT-002846"/>
    <s v="EMAIL-00058"/>
    <x v="0"/>
    <x v="9673"/>
    <x v="399"/>
  </r>
  <r>
    <s v="ACT-007418"/>
    <s v="EMAIL-00690"/>
    <x v="1"/>
    <x v="8531"/>
    <x v="399"/>
  </r>
  <r>
    <s v="ACT-009813"/>
    <s v="EMAIL-00600"/>
    <x v="0"/>
    <x v="6441"/>
    <x v="399"/>
  </r>
  <r>
    <s v="ACT-009002"/>
    <s v="EMAIL-00516"/>
    <x v="2"/>
    <x v="3451"/>
    <x v="399"/>
  </r>
  <r>
    <s v="ACT-004024"/>
    <s v="EMAIL-00526"/>
    <x v="1"/>
    <x v="5896"/>
    <x v="399"/>
  </r>
  <r>
    <s v="ACT-003908"/>
    <s v="EMAIL-00186"/>
    <x v="1"/>
    <x v="9475"/>
    <x v="399"/>
  </r>
  <r>
    <s v="ACT-002307"/>
    <s v="EMAIL-00587"/>
    <x v="1"/>
    <x v="4731"/>
    <x v="399"/>
  </r>
  <r>
    <s v="ACT-002951"/>
    <s v="EMAIL-00556"/>
    <x v="0"/>
    <x v="6442"/>
    <x v="399"/>
  </r>
  <r>
    <s v="ACT-000958"/>
    <s v="EMAIL-00650"/>
    <x v="2"/>
    <x v="4083"/>
    <x v="399"/>
  </r>
  <r>
    <s v="ACT-000224"/>
    <s v="EMAIL-00516"/>
    <x v="2"/>
    <x v="3453"/>
    <x v="399"/>
  </r>
  <r>
    <s v="ACT-000875"/>
    <s v="EMAIL-00390"/>
    <x v="1"/>
    <x v="2221"/>
    <x v="399"/>
  </r>
  <r>
    <s v="ACT-003209"/>
    <s v="EMAIL-00580"/>
    <x v="1"/>
    <x v="6578"/>
    <x v="399"/>
  </r>
  <r>
    <s v="ACT-007008"/>
    <s v="EMAIL-00582"/>
    <x v="1"/>
    <x v="6806"/>
    <x v="399"/>
  </r>
  <r>
    <s v="ACT-002278"/>
    <s v="EMAIL-00069"/>
    <x v="2"/>
    <x v="254"/>
    <x v="399"/>
  </r>
  <r>
    <s v="ACT-009044"/>
    <s v="EMAIL-00566"/>
    <x v="1"/>
    <x v="4526"/>
    <x v="399"/>
  </r>
  <r>
    <s v="ACT-007550"/>
    <s v="EMAIL-00620"/>
    <x v="2"/>
    <x v="6443"/>
    <x v="399"/>
  </r>
  <r>
    <s v="ACT-000927"/>
    <s v="EMAIL-00486"/>
    <x v="1"/>
    <x v="9476"/>
    <x v="399"/>
  </r>
  <r>
    <s v="ACT-002790"/>
    <s v="EMAIL-00583"/>
    <x v="1"/>
    <x v="9667"/>
    <x v="399"/>
  </r>
  <r>
    <s v="ACT-005262"/>
    <s v="EMAIL-00609"/>
    <x v="0"/>
    <x v="264"/>
    <x v="399"/>
  </r>
  <r>
    <s v="ACT-007997"/>
    <s v="EMAIL-00190"/>
    <x v="1"/>
    <x v="2223"/>
    <x v="399"/>
  </r>
  <r>
    <s v="ACT-002738"/>
    <s v="EMAIL-00190"/>
    <x v="0"/>
    <x v="2225"/>
    <x v="399"/>
  </r>
  <r>
    <s v="ACT-001350"/>
    <s v="EMAIL-00609"/>
    <x v="1"/>
    <x v="269"/>
    <x v="399"/>
  </r>
  <r>
    <s v="ACT-001054"/>
    <s v="EMAIL-00058"/>
    <x v="0"/>
    <x v="9674"/>
    <x v="399"/>
  </r>
  <r>
    <s v="ACT-001393"/>
    <s v="EMAIL-00386"/>
    <x v="0"/>
    <x v="9478"/>
    <x v="399"/>
  </r>
  <r>
    <s v="ACT-009831"/>
    <s v="EMAIL-00290"/>
    <x v="0"/>
    <x v="2227"/>
    <x v="399"/>
  </r>
  <r>
    <s v="ACT-007821"/>
    <s v="EMAIL-00386"/>
    <x v="2"/>
    <x v="9479"/>
    <x v="399"/>
  </r>
  <r>
    <s v="ACT-009658"/>
    <s v="EMAIL-00587"/>
    <x v="2"/>
    <x v="4746"/>
    <x v="399"/>
  </r>
  <r>
    <s v="ACT-005848"/>
    <s v="EMAIL-00576"/>
    <x v="1"/>
    <x v="3063"/>
    <x v="399"/>
  </r>
  <r>
    <s v="ACT-000856"/>
    <s v="EMAIL-00584"/>
    <x v="1"/>
    <x v="6064"/>
    <x v="399"/>
  </r>
  <r>
    <s v="ACT-009719"/>
    <s v="EMAIL-00556"/>
    <x v="0"/>
    <x v="6445"/>
    <x v="399"/>
  </r>
  <r>
    <s v="ACT-000493"/>
    <s v="EMAIL-00584"/>
    <x v="1"/>
    <x v="6066"/>
    <x v="399"/>
  </r>
  <r>
    <s v="ACT-006555"/>
    <s v="EMAIL-00516"/>
    <x v="2"/>
    <x v="3462"/>
    <x v="399"/>
  </r>
  <r>
    <s v="ACT-004125"/>
    <s v="EMAIL-00568"/>
    <x v="1"/>
    <x v="7566"/>
    <x v="399"/>
  </r>
  <r>
    <s v="ACT-007117"/>
    <s v="EMAIL-00609"/>
    <x v="2"/>
    <x v="278"/>
    <x v="399"/>
  </r>
  <r>
    <s v="ACT-008839"/>
    <s v="EMAIL-00286"/>
    <x v="1"/>
    <x v="8788"/>
    <x v="399"/>
  </r>
  <r>
    <s v="ACT-005085"/>
    <s v="EMAIL-00600"/>
    <x v="1"/>
    <x v="6446"/>
    <x v="399"/>
  </r>
  <r>
    <s v="ACT-000783"/>
    <s v="EMAIL-00600"/>
    <x v="0"/>
    <x v="6447"/>
    <x v="399"/>
  </r>
  <r>
    <s v="ACT-001616"/>
    <s v="EMAIL-00600"/>
    <x v="2"/>
    <x v="6448"/>
    <x v="399"/>
  </r>
  <r>
    <s v="ACT-006722"/>
    <s v="EMAIL-00609"/>
    <x v="0"/>
    <x v="284"/>
    <x v="399"/>
  </r>
  <r>
    <s v="ACT-006496"/>
    <s v="EMAIL-00660"/>
    <x v="1"/>
    <x v="4538"/>
    <x v="399"/>
  </r>
  <r>
    <s v="ACT-002898"/>
    <s v="EMAIL-00386"/>
    <x v="0"/>
    <x v="9481"/>
    <x v="399"/>
  </r>
  <r>
    <s v="ACT-002472"/>
    <s v="EMAIL-00588"/>
    <x v="2"/>
    <x v="9258"/>
    <x v="399"/>
  </r>
  <r>
    <s v="ACT-002938"/>
    <s v="EMAIL-00650"/>
    <x v="0"/>
    <x v="4090"/>
    <x v="399"/>
  </r>
  <r>
    <s v="ACT-005312"/>
    <s v="EMAIL-00581"/>
    <x v="0"/>
    <x v="2775"/>
    <x v="399"/>
  </r>
  <r>
    <s v="ACT-005788"/>
    <s v="EMAIL-00587"/>
    <x v="0"/>
    <x v="4761"/>
    <x v="399"/>
  </r>
  <r>
    <s v="ACT-003709"/>
    <s v="EMAIL-00556"/>
    <x v="2"/>
    <x v="6449"/>
    <x v="399"/>
  </r>
  <r>
    <s v="ACT-007639"/>
    <s v="EMAIL-00600"/>
    <x v="0"/>
    <x v="6450"/>
    <x v="399"/>
  </r>
  <r>
    <s v="ACT-007945"/>
    <s v="EMAIL-00587"/>
    <x v="0"/>
    <x v="4762"/>
    <x v="399"/>
  </r>
  <r>
    <s v="ACT-007753"/>
    <s v="EMAIL-00390"/>
    <x v="1"/>
    <x v="2232"/>
    <x v="399"/>
  </r>
  <r>
    <s v="ACT-003148"/>
    <s v="EMAIL-00566"/>
    <x v="2"/>
    <x v="4545"/>
    <x v="399"/>
  </r>
  <r>
    <s v="ACT-008740"/>
    <s v="EMAIL-00526"/>
    <x v="2"/>
    <x v="5906"/>
    <x v="399"/>
  </r>
  <r>
    <s v="ACT-005706"/>
    <s v="EMAIL-00610"/>
    <x v="0"/>
    <x v="6451"/>
    <x v="399"/>
  </r>
  <r>
    <s v="ACT-009273"/>
    <s v="EMAIL-00386"/>
    <x v="2"/>
    <x v="9482"/>
    <x v="399"/>
  </r>
  <r>
    <s v="ACT-000710"/>
    <s v="EMAIL-00566"/>
    <x v="1"/>
    <x v="4547"/>
    <x v="399"/>
  </r>
  <r>
    <s v="ACT-006247"/>
    <s v="EMAIL-00486"/>
    <x v="0"/>
    <x v="9483"/>
    <x v="399"/>
  </r>
  <r>
    <s v="ACT-000747"/>
    <s v="EMAIL-00587"/>
    <x v="1"/>
    <x v="4769"/>
    <x v="399"/>
  </r>
  <r>
    <s v="ACT-006918"/>
    <s v="EMAIL-00186"/>
    <x v="0"/>
    <x v="9484"/>
    <x v="399"/>
  </r>
  <r>
    <s v="ACT-009259"/>
    <s v="EMAIL-00581"/>
    <x v="1"/>
    <x v="2777"/>
    <x v="399"/>
  </r>
  <r>
    <s v="ACT-000034"/>
    <s v="EMAIL-00526"/>
    <x v="0"/>
    <x v="5909"/>
    <x v="399"/>
  </r>
  <r>
    <s v="ACT-002447"/>
    <s v="EMAIL-00576"/>
    <x v="2"/>
    <x v="3077"/>
    <x v="399"/>
  </r>
  <r>
    <s v="ACT-008832"/>
    <s v="EMAIL-00590"/>
    <x v="1"/>
    <x v="8536"/>
    <x v="399"/>
  </r>
  <r>
    <s v="ACT-008666"/>
    <s v="EMAIL-00058"/>
    <x v="2"/>
    <x v="9675"/>
    <x v="399"/>
  </r>
  <r>
    <s v="ACT-001385"/>
    <s v="EMAIL-00568"/>
    <x v="1"/>
    <x v="7577"/>
    <x v="399"/>
  </r>
  <r>
    <s v="ACT-009185"/>
    <s v="EMAIL-00286"/>
    <x v="0"/>
    <x v="8792"/>
    <x v="399"/>
  </r>
  <r>
    <s v="ACT-004054"/>
    <s v="EMAIL-00583"/>
    <x v="0"/>
    <x v="9668"/>
    <x v="399"/>
  </r>
  <r>
    <s v="ACT-002371"/>
    <s v="EMAIL-00680"/>
    <x v="2"/>
    <x v="325"/>
    <x v="399"/>
  </r>
  <r>
    <s v="ACT-002712"/>
    <s v="EMAIL-00670"/>
    <x v="1"/>
    <x v="3080"/>
    <x v="399"/>
  </r>
  <r>
    <s v="ACT-001583"/>
    <s v="EMAIL-00588"/>
    <x v="1"/>
    <x v="9261"/>
    <x v="399"/>
  </r>
  <r>
    <s v="ACT-008349"/>
    <s v="EMAIL-00620"/>
    <x v="0"/>
    <x v="6452"/>
    <x v="399"/>
  </r>
  <r>
    <s v="ACT-005758"/>
    <s v="EMAIL-00660"/>
    <x v="2"/>
    <x v="4556"/>
    <x v="399"/>
  </r>
  <r>
    <s v="ACT-007373"/>
    <s v="EMAIL-00069"/>
    <x v="1"/>
    <x v="326"/>
    <x v="399"/>
  </r>
  <r>
    <s v="ACT-004392"/>
    <s v="EMAIL-00069"/>
    <x v="2"/>
    <x v="327"/>
    <x v="399"/>
  </r>
  <r>
    <s v="ACT-009250"/>
    <s v="EMAIL-00568"/>
    <x v="1"/>
    <x v="7579"/>
    <x v="399"/>
  </r>
  <r>
    <s v="ACT-006310"/>
    <s v="EMAIL-00640"/>
    <x v="0"/>
    <x v="3787"/>
    <x v="399"/>
  </r>
  <r>
    <s v="ACT-003720"/>
    <s v="EMAIL-00587"/>
    <x v="2"/>
    <x v="4783"/>
    <x v="399"/>
  </r>
  <r>
    <s v="ACT-000171"/>
    <s v="EMAIL-00190"/>
    <x v="2"/>
    <x v="2241"/>
    <x v="399"/>
  </r>
  <r>
    <s v="ACT-009756"/>
    <s v="EMAIL-00610"/>
    <x v="0"/>
    <x v="6453"/>
    <x v="399"/>
  </r>
  <r>
    <s v="ACT-009197"/>
    <s v="EMAIL-00587"/>
    <x v="0"/>
    <x v="4786"/>
    <x v="399"/>
  </r>
  <r>
    <s v="ACT-000183"/>
    <s v="EMAIL-00546"/>
    <x v="1"/>
    <x v="1124"/>
    <x v="399"/>
  </r>
  <r>
    <s v="ACT-008525"/>
    <s v="EMAIL-00620"/>
    <x v="2"/>
    <x v="6454"/>
    <x v="399"/>
  </r>
  <r>
    <s v="ACT-003087"/>
    <s v="EMAIL-00536"/>
    <x v="1"/>
    <x v="8312"/>
    <x v="399"/>
  </r>
  <r>
    <s v="ACT-001498"/>
    <s v="EMAIL-00186"/>
    <x v="1"/>
    <x v="9487"/>
    <x v="399"/>
  </r>
  <r>
    <s v="ACT-009499"/>
    <s v="EMAIL-00650"/>
    <x v="1"/>
    <x v="4103"/>
    <x v="399"/>
  </r>
  <r>
    <s v="ACT-005942"/>
    <s v="EMAIL-00390"/>
    <x v="1"/>
    <x v="2244"/>
    <x v="399"/>
  </r>
  <r>
    <s v="ACT-007763"/>
    <s v="EMAIL-00630"/>
    <x v="0"/>
    <x v="8760"/>
    <x v="399"/>
  </r>
  <r>
    <s v="ACT-005052"/>
    <s v="EMAIL-00581"/>
    <x v="2"/>
    <x v="2783"/>
    <x v="399"/>
  </r>
  <r>
    <s v="ACT-001324"/>
    <s v="EMAIL-00568"/>
    <x v="2"/>
    <x v="7580"/>
    <x v="399"/>
  </r>
  <r>
    <s v="ACT-006348"/>
    <s v="EMAIL-00600"/>
    <x v="0"/>
    <x v="6455"/>
    <x v="399"/>
  </r>
  <r>
    <s v="ACT-009168"/>
    <s v="EMAIL-00584"/>
    <x v="1"/>
    <x v="6077"/>
    <x v="399"/>
  </r>
  <r>
    <s v="ACT-001855"/>
    <s v="EMAIL-00580"/>
    <x v="1"/>
    <x v="6592"/>
    <x v="399"/>
  </r>
  <r>
    <s v="ACT-001544"/>
    <s v="EMAIL-00069"/>
    <x v="1"/>
    <x v="358"/>
    <x v="399"/>
  </r>
  <r>
    <s v="ACT-000065"/>
    <s v="EMAIL-00581"/>
    <x v="1"/>
    <x v="2784"/>
    <x v="399"/>
  </r>
  <r>
    <s v="ACT-002415"/>
    <s v="EMAIL-00506"/>
    <x v="2"/>
    <x v="9822"/>
    <x v="399"/>
  </r>
  <r>
    <s v="ACT-008864"/>
    <s v="EMAIL-00609"/>
    <x v="2"/>
    <x v="363"/>
    <x v="399"/>
  </r>
  <r>
    <s v="ACT-001050"/>
    <s v="EMAIL-00670"/>
    <x v="1"/>
    <x v="3086"/>
    <x v="399"/>
  </r>
  <r>
    <s v="ACT-005789"/>
    <s v="EMAIL-00609"/>
    <x v="2"/>
    <x v="367"/>
    <x v="399"/>
  </r>
  <r>
    <s v="ACT-002182"/>
    <s v="EMAIL-00670"/>
    <x v="0"/>
    <x v="3088"/>
    <x v="399"/>
  </r>
  <r>
    <s v="ACT-001575"/>
    <s v="EMAIL-00566"/>
    <x v="2"/>
    <x v="4570"/>
    <x v="399"/>
  </r>
  <r>
    <s v="ACT-002322"/>
    <s v="EMAIL-00290"/>
    <x v="2"/>
    <x v="2249"/>
    <x v="399"/>
  </r>
  <r>
    <s v="ACT-005999"/>
    <s v="EMAIL-00290"/>
    <x v="2"/>
    <x v="2251"/>
    <x v="399"/>
  </r>
  <r>
    <s v="ACT-001605"/>
    <s v="EMAIL-00583"/>
    <x v="2"/>
    <x v="9669"/>
    <x v="399"/>
  </r>
  <r>
    <s v="ACT-007648"/>
    <s v="EMAIL-00670"/>
    <x v="2"/>
    <x v="3090"/>
    <x v="399"/>
  </r>
  <r>
    <s v="ACT-006499"/>
    <s v="EMAIL-00190"/>
    <x v="2"/>
    <x v="2252"/>
    <x v="399"/>
  </r>
  <r>
    <s v="ACT-009785"/>
    <s v="EMAIL-00610"/>
    <x v="1"/>
    <x v="6456"/>
    <x v="399"/>
  </r>
  <r>
    <s v="ACT-000164"/>
    <s v="EMAIL-00586"/>
    <x v="1"/>
    <x v="9490"/>
    <x v="399"/>
  </r>
  <r>
    <s v="ACT-005547"/>
    <s v="EMAIL-00286"/>
    <x v="0"/>
    <x v="8798"/>
    <x v="399"/>
  </r>
  <r>
    <s v="ACT-001910"/>
    <s v="EMAIL-00566"/>
    <x v="0"/>
    <x v="4573"/>
    <x v="399"/>
  </r>
  <r>
    <s v="ACT-008390"/>
    <s v="EMAIL-00580"/>
    <x v="0"/>
    <x v="6595"/>
    <x v="399"/>
  </r>
  <r>
    <s v="ACT-003419"/>
    <s v="EMAIL-00581"/>
    <x v="1"/>
    <x v="2794"/>
    <x v="399"/>
  </r>
  <r>
    <s v="ACT-005452"/>
    <s v="EMAIL-00670"/>
    <x v="2"/>
    <x v="3096"/>
    <x v="399"/>
  </r>
  <r>
    <s v="ACT-009829"/>
    <s v="EMAIL-00580"/>
    <x v="2"/>
    <x v="6597"/>
    <x v="399"/>
  </r>
  <r>
    <s v="ACT-009581"/>
    <s v="EMAIL-00588"/>
    <x v="2"/>
    <x v="9264"/>
    <x v="399"/>
  </r>
  <r>
    <s v="ACT-004962"/>
    <s v="EMAIL-00190"/>
    <x v="0"/>
    <x v="2257"/>
    <x v="399"/>
  </r>
  <r>
    <s v="ACT-002869"/>
    <s v="EMAIL-00058"/>
    <x v="2"/>
    <x v="9676"/>
    <x v="399"/>
  </r>
  <r>
    <s v="ACT-008018"/>
    <s v="EMAIL-00190"/>
    <x v="0"/>
    <x v="2258"/>
    <x v="399"/>
  </r>
  <r>
    <s v="ACT-005891"/>
    <s v="EMAIL-00536"/>
    <x v="2"/>
    <x v="8319"/>
    <x v="399"/>
  </r>
  <r>
    <s v="ACT-003308"/>
    <s v="EMAIL-00690"/>
    <x v="2"/>
    <x v="8545"/>
    <x v="399"/>
  </r>
  <r>
    <s v="ACT-005703"/>
    <s v="EMAIL-00190"/>
    <x v="1"/>
    <x v="2260"/>
    <x v="399"/>
  </r>
  <r>
    <s v="ACT-007953"/>
    <s v="EMAIL-00650"/>
    <x v="2"/>
    <x v="4112"/>
    <x v="399"/>
  </r>
  <r>
    <s v="ACT-002411"/>
    <s v="EMAIL-00490"/>
    <x v="1"/>
    <x v="2798"/>
    <x v="399"/>
  </r>
  <r>
    <s v="ACT-000085"/>
    <s v="EMAIL-00390"/>
    <x v="2"/>
    <x v="2261"/>
    <x v="399"/>
  </r>
  <r>
    <s v="ACT-007622"/>
    <s v="EMAIL-00506"/>
    <x v="0"/>
    <x v="9823"/>
    <x v="399"/>
  </r>
  <r>
    <s v="ACT-005483"/>
    <s v="EMAIL-00600"/>
    <x v="2"/>
    <x v="6458"/>
    <x v="399"/>
  </r>
  <r>
    <s v="ACT-001469"/>
    <s v="EMAIL-00190"/>
    <x v="0"/>
    <x v="2262"/>
    <x v="399"/>
  </r>
  <r>
    <s v="ACT-001135"/>
    <s v="EMAIL-00586"/>
    <x v="2"/>
    <x v="9492"/>
    <x v="399"/>
  </r>
  <r>
    <s v="ACT-002107"/>
    <s v="EMAIL-00069"/>
    <x v="1"/>
    <x v="400"/>
    <x v="399"/>
  </r>
  <r>
    <s v="ACT-006592"/>
    <s v="EMAIL-00610"/>
    <x v="0"/>
    <x v="6459"/>
    <x v="399"/>
  </r>
  <r>
    <s v="ACT-003431"/>
    <s v="EMAIL-00588"/>
    <x v="1"/>
    <x v="9267"/>
    <x v="399"/>
  </r>
  <r>
    <s v="ACT-003757"/>
    <s v="EMAIL-00609"/>
    <x v="2"/>
    <x v="404"/>
    <x v="399"/>
  </r>
  <r>
    <s v="ACT-008500"/>
    <s v="EMAIL-00630"/>
    <x v="1"/>
    <x v="8765"/>
    <x v="399"/>
  </r>
  <r>
    <s v="ACT-007274"/>
    <s v="EMAIL-00556"/>
    <x v="1"/>
    <x v="6460"/>
    <x v="399"/>
  </r>
  <r>
    <s v="ACT-009762"/>
    <s v="EMAIL-00069"/>
    <x v="1"/>
    <x v="410"/>
    <x v="399"/>
  </r>
  <r>
    <s v="ACT-001654"/>
    <s v="EMAIL-00610"/>
    <x v="0"/>
    <x v="6461"/>
    <x v="399"/>
  </r>
  <r>
    <s v="ACT-000073"/>
    <s v="EMAIL-00186"/>
    <x v="2"/>
    <x v="9493"/>
    <x v="399"/>
  </r>
  <r>
    <s v="ACT-009201"/>
    <s v="EMAIL-00660"/>
    <x v="1"/>
    <x v="4590"/>
    <x v="399"/>
  </r>
  <r>
    <s v="ACT-006325"/>
    <s v="EMAIL-00680"/>
    <x v="1"/>
    <x v="425"/>
    <x v="399"/>
  </r>
  <r>
    <s v="ACT-007910"/>
    <s v="EMAIL-00590"/>
    <x v="0"/>
    <x v="8548"/>
    <x v="399"/>
  </r>
  <r>
    <s v="ACT-008897"/>
    <s v="EMAIL-00526"/>
    <x v="2"/>
    <x v="5927"/>
    <x v="399"/>
  </r>
  <r>
    <s v="ACT-002443"/>
    <s v="EMAIL-00610"/>
    <x v="2"/>
    <x v="6465"/>
    <x v="399"/>
  </r>
  <r>
    <s v="ACT-006589"/>
    <s v="EMAIL-00568"/>
    <x v="1"/>
    <x v="7593"/>
    <x v="399"/>
  </r>
  <r>
    <s v="ACT-007483"/>
    <s v="EMAIL-00486"/>
    <x v="1"/>
    <x v="9494"/>
    <x v="399"/>
  </r>
  <r>
    <s v="ACT-002243"/>
    <s v="EMAIL-00660"/>
    <x v="0"/>
    <x v="4591"/>
    <x v="399"/>
  </r>
  <r>
    <s v="ACT-006222"/>
    <s v="EMAIL-00190"/>
    <x v="1"/>
    <x v="2266"/>
    <x v="399"/>
  </r>
  <r>
    <s v="ACT-002693"/>
    <s v="EMAIL-00680"/>
    <x v="1"/>
    <x v="439"/>
    <x v="399"/>
  </r>
  <r>
    <s v="ACT-001349"/>
    <s v="EMAIL-00582"/>
    <x v="2"/>
    <x v="6815"/>
    <x v="399"/>
  </r>
  <r>
    <s v="ACT-008229"/>
    <s v="EMAIL-00584"/>
    <x v="2"/>
    <x v="6096"/>
    <x v="399"/>
  </r>
  <r>
    <s v="ACT-003455"/>
    <s v="EMAIL-00690"/>
    <x v="2"/>
    <x v="8550"/>
    <x v="399"/>
  </r>
  <r>
    <s v="ACT-003873"/>
    <s v="EMAIL-00390"/>
    <x v="1"/>
    <x v="2269"/>
    <x v="399"/>
  </r>
  <r>
    <s v="ACT-001392"/>
    <s v="EMAIL-00640"/>
    <x v="1"/>
    <x v="3802"/>
    <x v="399"/>
  </r>
  <r>
    <s v="ACT-007716"/>
    <s v="EMAIL-00556"/>
    <x v="0"/>
    <x v="6467"/>
    <x v="399"/>
  </r>
  <r>
    <s v="ACT-008852"/>
    <s v="EMAIL-00582"/>
    <x v="0"/>
    <x v="6818"/>
    <x v="399"/>
  </r>
  <r>
    <s v="ACT-004563"/>
    <s v="EMAIL-00690"/>
    <x v="2"/>
    <x v="8551"/>
    <x v="399"/>
  </r>
  <r>
    <s v="ACT-008084"/>
    <s v="EMAIL-00583"/>
    <x v="0"/>
    <x v="9670"/>
    <x v="399"/>
  </r>
  <r>
    <s v="ACT-001736"/>
    <s v="EMAIL-00186"/>
    <x v="0"/>
    <x v="9495"/>
    <x v="399"/>
  </r>
  <r>
    <s v="ACT-004189"/>
    <s v="EMAIL-00581"/>
    <x v="2"/>
    <x v="2806"/>
    <x v="399"/>
  </r>
  <r>
    <s v="ACT-002770"/>
    <s v="EMAIL-00586"/>
    <x v="0"/>
    <x v="9496"/>
    <x v="399"/>
  </r>
  <r>
    <s v="ACT-000096"/>
    <s v="EMAIL-00556"/>
    <x v="2"/>
    <x v="6468"/>
    <x v="399"/>
  </r>
  <r>
    <s v="ACT-000555"/>
    <s v="EMAIL-00386"/>
    <x v="2"/>
    <x v="9497"/>
    <x v="399"/>
  </r>
  <r>
    <s v="ACT-000161"/>
    <s v="EMAIL-00058"/>
    <x v="2"/>
    <x v="9677"/>
    <x v="399"/>
  </r>
  <r>
    <s v="ACT-008972"/>
    <s v="EMAIL-00590"/>
    <x v="2"/>
    <x v="8554"/>
    <x v="399"/>
  </r>
  <r>
    <s v="ACT-007272"/>
    <s v="EMAIL-00630"/>
    <x v="2"/>
    <x v="8767"/>
    <x v="399"/>
  </r>
  <r>
    <s v="ACT-005196"/>
    <s v="EMAIL-00680"/>
    <x v="1"/>
    <x v="473"/>
    <x v="399"/>
  </r>
  <r>
    <s v="ACT-008781"/>
    <s v="EMAIL-00546"/>
    <x v="0"/>
    <x v="1136"/>
    <x v="399"/>
  </r>
  <r>
    <s v="ACT-000834"/>
    <s v="EMAIL-00581"/>
    <x v="0"/>
    <x v="2811"/>
    <x v="399"/>
  </r>
  <r>
    <s v="ACT-006526"/>
    <s v="EMAIL-00486"/>
    <x v="2"/>
    <x v="9498"/>
    <x v="399"/>
  </r>
  <r>
    <s v="ACT-004979"/>
    <s v="EMAIL-00680"/>
    <x v="1"/>
    <x v="478"/>
    <x v="399"/>
  </r>
  <r>
    <s v="ACT-000157"/>
    <s v="EMAIL-00587"/>
    <x v="1"/>
    <x v="4843"/>
    <x v="399"/>
  </r>
  <r>
    <s v="ACT-005941"/>
    <s v="EMAIL-00486"/>
    <x v="2"/>
    <x v="9500"/>
    <x v="399"/>
  </r>
  <r>
    <s v="ACT-004303"/>
    <s v="EMAIL-00486"/>
    <x v="2"/>
    <x v="9501"/>
    <x v="399"/>
  </r>
  <r>
    <s v="ACT-003654"/>
    <s v="EMAIL-00386"/>
    <x v="1"/>
    <x v="9502"/>
    <x v="399"/>
  </r>
  <r>
    <s v="ACT-002638"/>
    <s v="EMAIL-00610"/>
    <x v="2"/>
    <x v="6470"/>
    <x v="399"/>
  </r>
  <r>
    <s v="ACT-001527"/>
    <s v="EMAIL-00588"/>
    <x v="1"/>
    <x v="9270"/>
    <x v="399"/>
  </r>
  <r>
    <s v="ACT-008486"/>
    <s v="EMAIL-00490"/>
    <x v="0"/>
    <x v="2813"/>
    <x v="399"/>
  </r>
  <r>
    <s v="ACT-008412"/>
    <s v="EMAIL-00506"/>
    <x v="1"/>
    <x v="9824"/>
    <x v="399"/>
  </r>
  <r>
    <s v="ACT-008755"/>
    <s v="EMAIL-00680"/>
    <x v="2"/>
    <x v="496"/>
    <x v="399"/>
  </r>
  <r>
    <s v="ACT-002993"/>
    <s v="EMAIL-00582"/>
    <x v="1"/>
    <x v="6821"/>
    <x v="399"/>
  </r>
  <r>
    <s v="ACT-003465"/>
    <s v="EMAIL-00190"/>
    <x v="2"/>
    <x v="2275"/>
    <x v="399"/>
  </r>
  <r>
    <s v="ACT-007768"/>
    <s v="EMAIL-00576"/>
    <x v="2"/>
    <x v="3117"/>
    <x v="399"/>
  </r>
  <r>
    <s v="ACT-009206"/>
    <s v="EMAIL-00190"/>
    <x v="0"/>
    <x v="2277"/>
    <x v="399"/>
  </r>
  <r>
    <s v="ACT-001434"/>
    <s v="EMAIL-00576"/>
    <x v="1"/>
    <x v="3119"/>
    <x v="399"/>
  </r>
  <r>
    <s v="ACT-006438"/>
    <s v="EMAIL-00640"/>
    <x v="2"/>
    <x v="3809"/>
    <x v="399"/>
  </r>
  <r>
    <s v="ACT-006408"/>
    <s v="EMAIL-00546"/>
    <x v="1"/>
    <x v="1138"/>
    <x v="399"/>
  </r>
  <r>
    <s v="ACT-007106"/>
    <s v="EMAIL-00566"/>
    <x v="0"/>
    <x v="4613"/>
    <x v="399"/>
  </r>
  <r>
    <s v="ACT-006554"/>
    <s v="EMAIL-00290"/>
    <x v="2"/>
    <x v="2278"/>
    <x v="399"/>
  </r>
  <r>
    <s v="ACT-008506"/>
    <s v="EMAIL-00588"/>
    <x v="0"/>
    <x v="9271"/>
    <x v="399"/>
  </r>
  <r>
    <s v="ACT-009717"/>
    <s v="EMAIL-00069"/>
    <x v="2"/>
    <x v="501"/>
    <x v="399"/>
  </r>
  <r>
    <s v="ACT-008927"/>
    <s v="EMAIL-00588"/>
    <x v="0"/>
    <x v="9273"/>
    <x v="399"/>
  </r>
  <r>
    <s v="ACT-002156"/>
    <s v="EMAIL-00486"/>
    <x v="1"/>
    <x v="9503"/>
    <x v="399"/>
  </r>
  <r>
    <s v="ACT-002689"/>
    <s v="EMAIL-00576"/>
    <x v="2"/>
    <x v="3124"/>
    <x v="399"/>
  </r>
  <r>
    <s v="ACT-004100"/>
    <s v="EMAIL-00590"/>
    <x v="2"/>
    <x v="8560"/>
    <x v="399"/>
  </r>
  <r>
    <s v="ACT-008943"/>
    <s v="EMAIL-00576"/>
    <x v="2"/>
    <x v="3125"/>
    <x v="399"/>
  </r>
  <r>
    <s v="ACT-003672"/>
    <s v="EMAIL-00610"/>
    <x v="2"/>
    <x v="6472"/>
    <x v="399"/>
  </r>
  <r>
    <s v="ACT-005940"/>
    <s v="EMAIL-00586"/>
    <x v="2"/>
    <x v="9505"/>
    <x v="399"/>
  </r>
  <r>
    <s v="ACT-006910"/>
    <s v="EMAIL-00588"/>
    <x v="0"/>
    <x v="9274"/>
    <x v="399"/>
  </r>
  <r>
    <s v="ACT-008724"/>
    <s v="EMAIL-00640"/>
    <x v="1"/>
    <x v="3813"/>
    <x v="399"/>
  </r>
  <r>
    <s v="ACT-007028"/>
    <s v="EMAIL-00576"/>
    <x v="1"/>
    <x v="3127"/>
    <x v="399"/>
  </r>
  <r>
    <s v="ACT-001040"/>
    <s v="EMAIL-00586"/>
    <x v="1"/>
    <x v="9506"/>
    <x v="399"/>
  </r>
  <r>
    <s v="ACT-008766"/>
    <s v="EMAIL-00526"/>
    <x v="0"/>
    <x v="5945"/>
    <x v="399"/>
  </r>
  <r>
    <s v="ACT-003285"/>
    <s v="EMAIL-00568"/>
    <x v="0"/>
    <x v="7605"/>
    <x v="399"/>
  </r>
  <r>
    <s v="ACT-005237"/>
    <s v="EMAIL-00582"/>
    <x v="0"/>
    <x v="6823"/>
    <x v="399"/>
  </r>
  <r>
    <s v="ACT-001136"/>
    <s v="EMAIL-00516"/>
    <x v="2"/>
    <x v="3514"/>
    <x v="399"/>
  </r>
  <r>
    <s v="ACT-002281"/>
    <s v="EMAIL-00650"/>
    <x v="0"/>
    <x v="4128"/>
    <x v="399"/>
  </r>
  <r>
    <s v="ACT-002147"/>
    <s v="EMAIL-00536"/>
    <x v="0"/>
    <x v="8345"/>
    <x v="399"/>
  </r>
  <r>
    <s v="ACT-008511"/>
    <s v="EMAIL-00186"/>
    <x v="0"/>
    <x v="9508"/>
    <x v="399"/>
  </r>
  <r>
    <s v="ACT-007084"/>
    <s v="EMAIL-00069"/>
    <x v="1"/>
    <x v="532"/>
    <x v="399"/>
  </r>
  <r>
    <s v="ACT-007116"/>
    <s v="EMAIL-00600"/>
    <x v="1"/>
    <x v="6475"/>
    <x v="399"/>
  </r>
  <r>
    <s v="ACT-003729"/>
    <s v="EMAIL-00058"/>
    <x v="1"/>
    <x v="9678"/>
    <x v="399"/>
  </r>
  <r>
    <s v="ACT-003332"/>
    <s v="EMAIL-00286"/>
    <x v="0"/>
    <x v="8804"/>
    <x v="399"/>
  </r>
  <r>
    <s v="ACT-009947"/>
    <s v="EMAIL-00556"/>
    <x v="1"/>
    <x v="6476"/>
    <x v="399"/>
  </r>
  <r>
    <s v="ACT-008971"/>
    <s v="EMAIL-00186"/>
    <x v="1"/>
    <x v="9510"/>
    <x v="399"/>
  </r>
  <r>
    <s v="ACT-005957"/>
    <s v="EMAIL-00580"/>
    <x v="2"/>
    <x v="6611"/>
    <x v="399"/>
  </r>
  <r>
    <s v="ACT-008720"/>
    <s v="EMAIL-00585"/>
    <x v="1"/>
    <x v="6260"/>
    <x v="399"/>
  </r>
  <r>
    <s v="ACT-000531"/>
    <s v="EMAIL-00390"/>
    <x v="1"/>
    <x v="2289"/>
    <x v="399"/>
  </r>
  <r>
    <s v="ACT-000104"/>
    <s v="EMAIL-00620"/>
    <x v="0"/>
    <x v="6478"/>
    <x v="399"/>
  </r>
  <r>
    <s v="ACT-005254"/>
    <s v="EMAIL-00610"/>
    <x v="1"/>
    <x v="6479"/>
    <x v="399"/>
  </r>
  <r>
    <s v="ACT-001694"/>
    <s v="EMAIL-00058"/>
    <x v="2"/>
    <x v="9679"/>
    <x v="399"/>
  </r>
  <r>
    <s v="ACT-002998"/>
    <s v="EMAIL-00680"/>
    <x v="0"/>
    <x v="547"/>
    <x v="399"/>
  </r>
  <r>
    <s v="ACT-001893"/>
    <s v="EMAIL-00660"/>
    <x v="2"/>
    <x v="4631"/>
    <x v="399"/>
  </r>
  <r>
    <s v="ACT-008654"/>
    <s v="EMAIL-00660"/>
    <x v="2"/>
    <x v="4634"/>
    <x v="399"/>
  </r>
  <r>
    <s v="ACT-002605"/>
    <s v="EMAIL-00190"/>
    <x v="0"/>
    <x v="2291"/>
    <x v="399"/>
  </r>
  <r>
    <s v="ACT-005705"/>
    <s v="EMAIL-00390"/>
    <x v="2"/>
    <x v="2293"/>
    <x v="399"/>
  </r>
  <r>
    <s v="ACT-008691"/>
    <s v="EMAIL-00609"/>
    <x v="2"/>
    <x v="550"/>
    <x v="399"/>
  </r>
  <r>
    <s v="ACT-003690"/>
    <s v="EMAIL-00582"/>
    <x v="2"/>
    <x v="6824"/>
    <x v="399"/>
  </r>
  <r>
    <s v="ACT-009827"/>
    <s v="EMAIL-00526"/>
    <x v="0"/>
    <x v="5955"/>
    <x v="399"/>
  </r>
  <r>
    <s v="ACT-000724"/>
    <s v="EMAIL-00186"/>
    <x v="2"/>
    <x v="9512"/>
    <x v="399"/>
  </r>
  <r>
    <s v="ACT-005716"/>
    <s v="EMAIL-00568"/>
    <x v="0"/>
    <x v="7612"/>
    <x v="399"/>
  </r>
  <r>
    <s v="ACT-001911"/>
    <s v="EMAIL-00580"/>
    <x v="1"/>
    <x v="6614"/>
    <x v="399"/>
  </r>
  <r>
    <s v="ACT-003472"/>
    <s v="EMAIL-00660"/>
    <x v="2"/>
    <x v="4642"/>
    <x v="399"/>
  </r>
  <r>
    <s v="ACT-007819"/>
    <s v="EMAIL-00640"/>
    <x v="2"/>
    <x v="3823"/>
    <x v="399"/>
  </r>
  <r>
    <s v="ACT-003101"/>
    <s v="EMAIL-00680"/>
    <x v="0"/>
    <x v="563"/>
    <x v="399"/>
  </r>
  <r>
    <s v="ACT-009415"/>
    <s v="EMAIL-00190"/>
    <x v="0"/>
    <x v="2294"/>
    <x v="399"/>
  </r>
  <r>
    <s v="ACT-006804"/>
    <s v="EMAIL-00609"/>
    <x v="0"/>
    <x v="569"/>
    <x v="399"/>
  </r>
  <r>
    <s v="ACT-001999"/>
    <s v="EMAIL-00566"/>
    <x v="0"/>
    <x v="4649"/>
    <x v="399"/>
  </r>
  <r>
    <s v="ACT-006877"/>
    <s v="EMAIL-00506"/>
    <x v="2"/>
    <x v="9825"/>
    <x v="399"/>
  </r>
  <r>
    <s v="ACT-006288"/>
    <s v="EMAIL-00386"/>
    <x v="2"/>
    <x v="9513"/>
    <x v="399"/>
  </r>
  <r>
    <s v="ACT-005923"/>
    <s v="EMAIL-00536"/>
    <x v="2"/>
    <x v="8349"/>
    <x v="399"/>
  </r>
  <r>
    <s v="ACT-000970"/>
    <s v="EMAIL-00516"/>
    <x v="0"/>
    <x v="3532"/>
    <x v="399"/>
  </r>
  <r>
    <s v="ACT-004154"/>
    <s v="EMAIL-00680"/>
    <x v="1"/>
    <x v="580"/>
    <x v="399"/>
  </r>
  <r>
    <s v="ACT-000874"/>
    <s v="EMAIL-00585"/>
    <x v="1"/>
    <x v="6270"/>
    <x v="399"/>
  </r>
  <r>
    <s v="ACT-005911"/>
    <s v="EMAIL-00587"/>
    <x v="2"/>
    <x v="4900"/>
    <x v="399"/>
  </r>
  <r>
    <s v="ACT-001920"/>
    <s v="EMAIL-00576"/>
    <x v="1"/>
    <x v="3148"/>
    <x v="399"/>
  </r>
  <r>
    <s v="ACT-009054"/>
    <s v="EMAIL-00536"/>
    <x v="2"/>
    <x v="8352"/>
    <x v="399"/>
  </r>
  <r>
    <s v="ACT-000510"/>
    <s v="EMAIL-00670"/>
    <x v="1"/>
    <x v="3150"/>
    <x v="399"/>
  </r>
  <r>
    <s v="ACT-006620"/>
    <s v="EMAIL-00386"/>
    <x v="1"/>
    <x v="9514"/>
    <x v="399"/>
  </r>
  <r>
    <s v="ACT-003893"/>
    <s v="EMAIL-00390"/>
    <x v="0"/>
    <x v="2302"/>
    <x v="399"/>
  </r>
  <r>
    <s v="ACT-000907"/>
    <s v="EMAIL-00536"/>
    <x v="1"/>
    <x v="8354"/>
    <x v="399"/>
  </r>
  <r>
    <s v="ACT-006560"/>
    <s v="EMAIL-00516"/>
    <x v="2"/>
    <x v="3535"/>
    <x v="399"/>
  </r>
  <r>
    <s v="ACT-000658"/>
    <s v="EMAIL-00536"/>
    <x v="0"/>
    <x v="8356"/>
    <x v="399"/>
  </r>
  <r>
    <s v="ACT-006661"/>
    <s v="EMAIL-00568"/>
    <x v="0"/>
    <x v="7618"/>
    <x v="399"/>
  </r>
  <r>
    <s v="ACT-001951"/>
    <s v="EMAIL-00556"/>
    <x v="0"/>
    <x v="6481"/>
    <x v="399"/>
  </r>
  <r>
    <s v="ACT-005392"/>
    <s v="EMAIL-00640"/>
    <x v="0"/>
    <x v="3831"/>
    <x v="399"/>
  </r>
  <r>
    <s v="ACT-004249"/>
    <s v="EMAIL-00660"/>
    <x v="0"/>
    <x v="4661"/>
    <x v="399"/>
  </r>
  <r>
    <s v="ACT-000153"/>
    <s v="EMAIL-00610"/>
    <x v="2"/>
    <x v="6483"/>
    <x v="399"/>
  </r>
  <r>
    <s v="ACT-004164"/>
    <s v="EMAIL-00506"/>
    <x v="0"/>
    <x v="9826"/>
    <x v="399"/>
  </r>
  <r>
    <s v="ACT-004356"/>
    <s v="EMAIL-00650"/>
    <x v="1"/>
    <x v="4139"/>
    <x v="399"/>
  </r>
  <r>
    <s v="ACT-005676"/>
    <s v="EMAIL-00586"/>
    <x v="1"/>
    <x v="9515"/>
    <x v="399"/>
  </r>
  <r>
    <s v="ACT-002476"/>
    <s v="EMAIL-00546"/>
    <x v="2"/>
    <x v="1155"/>
    <x v="399"/>
  </r>
  <r>
    <s v="ACT-007911"/>
    <s v="EMAIL-00582"/>
    <x v="0"/>
    <x v="6828"/>
    <x v="399"/>
  </r>
  <r>
    <s v="ACT-009747"/>
    <s v="EMAIL-00546"/>
    <x v="1"/>
    <x v="1157"/>
    <x v="399"/>
  </r>
  <r>
    <s v="ACT-008917"/>
    <s v="EMAIL-00583"/>
    <x v="1"/>
    <x v="9671"/>
    <x v="399"/>
  </r>
  <r>
    <s v="ACT-000671"/>
    <s v="EMAIL-00290"/>
    <x v="0"/>
    <x v="2307"/>
    <x v="399"/>
  </r>
  <r>
    <s v="ACT-008813"/>
    <s v="EMAIL-00587"/>
    <x v="2"/>
    <x v="4918"/>
    <x v="399"/>
  </r>
  <r>
    <s v="ACT-000332"/>
    <s v="EMAIL-00582"/>
    <x v="1"/>
    <x v="6829"/>
    <x v="399"/>
  </r>
  <r>
    <s v="ACT-004640"/>
    <s v="EMAIL-00620"/>
    <x v="2"/>
    <x v="6486"/>
    <x v="399"/>
  </r>
  <r>
    <s v="ACT-005924"/>
    <s v="EMAIL-00600"/>
    <x v="0"/>
    <x v="6488"/>
    <x v="399"/>
  </r>
  <r>
    <s v="ACT-000570"/>
    <s v="EMAIL-00590"/>
    <x v="0"/>
    <x v="8571"/>
    <x v="399"/>
  </r>
  <r>
    <s v="ACT-004469"/>
    <s v="EMAIL-00587"/>
    <x v="2"/>
    <x v="4926"/>
    <x v="399"/>
  </r>
  <r>
    <s v="ACT-007931"/>
    <s v="EMAIL-00490"/>
    <x v="2"/>
    <x v="2841"/>
    <x v="399"/>
  </r>
  <r>
    <s v="ACT-008934"/>
    <s v="EMAIL-00490"/>
    <x v="2"/>
    <x v="2842"/>
    <x v="399"/>
  </r>
  <r>
    <s v="ACT-008489"/>
    <s v="EMAIL-00690"/>
    <x v="1"/>
    <x v="8574"/>
    <x v="399"/>
  </r>
  <r>
    <s v="ACT-001115"/>
    <s v="EMAIL-00576"/>
    <x v="0"/>
    <x v="3167"/>
    <x v="399"/>
  </r>
  <r>
    <s v="ACT-003824"/>
    <s v="EMAIL-00576"/>
    <x v="1"/>
    <x v="3168"/>
    <x v="399"/>
  </r>
  <r>
    <s v="ACT-001567"/>
    <s v="EMAIL-00566"/>
    <x v="1"/>
    <x v="4672"/>
    <x v="399"/>
  </r>
  <r>
    <s v="ACT-009171"/>
    <s v="EMAIL-00584"/>
    <x v="0"/>
    <x v="6137"/>
    <x v="399"/>
  </r>
  <r>
    <s v="ACT-008261"/>
    <s v="EMAIL-00680"/>
    <x v="2"/>
    <x v="629"/>
    <x v="399"/>
  </r>
  <r>
    <s v="ACT-001839"/>
    <s v="EMAIL-00386"/>
    <x v="0"/>
    <x v="9516"/>
    <x v="399"/>
  </r>
  <r>
    <s v="ACT-004774"/>
    <s v="EMAIL-00690"/>
    <x v="2"/>
    <x v="8575"/>
    <x v="399"/>
  </r>
  <r>
    <s v="ACT-006407"/>
    <s v="EMAIL-00286"/>
    <x v="2"/>
    <x v="8816"/>
    <x v="399"/>
  </r>
  <r>
    <s v="ACT-002828"/>
    <s v="EMAIL-00566"/>
    <x v="1"/>
    <x v="4675"/>
    <x v="399"/>
  </r>
  <r>
    <s v="ACT-008103"/>
    <s v="EMAIL-00058"/>
    <x v="2"/>
    <x v="9680"/>
    <x v="399"/>
  </r>
  <r>
    <s v="ACT-009037"/>
    <s v="EMAIL-00620"/>
    <x v="0"/>
    <x v="6489"/>
    <x v="399"/>
  </r>
  <r>
    <s v="ACT-006457"/>
    <s v="EMAIL-00186"/>
    <x v="0"/>
    <x v="9517"/>
    <x v="399"/>
  </r>
  <r>
    <s v="ACT-007752"/>
    <s v="EMAIL-00566"/>
    <x v="0"/>
    <x v="4677"/>
    <x v="399"/>
  </r>
  <r>
    <s v="ACT-004872"/>
    <s v="EMAIL-00600"/>
    <x v="2"/>
    <x v="6490"/>
    <x v="399"/>
  </r>
  <r>
    <s v="ACT-008036"/>
    <s v="EMAIL-00390"/>
    <x v="0"/>
    <x v="2310"/>
    <x v="399"/>
  </r>
  <r>
    <s v="ACT-009660"/>
    <s v="EMAIL-00585"/>
    <x v="0"/>
    <x v="6292"/>
    <x v="399"/>
  </r>
  <r>
    <s v="ACT-000393"/>
    <s v="EMAIL-00620"/>
    <x v="2"/>
    <x v="6491"/>
    <x v="399"/>
  </r>
  <r>
    <s v="ACT-003955"/>
    <s v="EMAIL-00590"/>
    <x v="2"/>
    <x v="8580"/>
    <x v="399"/>
  </r>
  <r>
    <s v="ACT-006007"/>
    <s v="EMAIL-00506"/>
    <x v="2"/>
    <x v="9827"/>
    <x v="399"/>
  </r>
  <r>
    <s v="ACT-004633"/>
    <s v="EMAIL-00590"/>
    <x v="1"/>
    <x v="8581"/>
    <x v="399"/>
  </r>
  <r>
    <s v="ACT-006625"/>
    <s v="EMAIL-00390"/>
    <x v="2"/>
    <x v="2312"/>
    <x v="399"/>
  </r>
  <r>
    <s v="ACT-007244"/>
    <s v="EMAIL-00536"/>
    <x v="2"/>
    <x v="8369"/>
    <x v="399"/>
  </r>
  <r>
    <s v="ACT-009800"/>
    <s v="EMAIL-00490"/>
    <x v="1"/>
    <x v="2848"/>
    <x v="399"/>
  </r>
  <r>
    <s v="ACT-008626"/>
    <s v="EMAIL-00556"/>
    <x v="0"/>
    <x v="6492"/>
    <x v="399"/>
  </r>
  <r>
    <s v="ACT-001085"/>
    <s v="EMAIL-00486"/>
    <x v="0"/>
    <x v="9518"/>
    <x v="399"/>
  </r>
  <r>
    <s v="ACT-009016"/>
    <s v="EMAIL-00516"/>
    <x v="1"/>
    <x v="3550"/>
    <x v="399"/>
  </r>
  <r>
    <s v="ACT-002344"/>
    <s v="EMAIL-00584"/>
    <x v="2"/>
    <x v="6141"/>
    <x v="399"/>
  </r>
  <r>
    <s v="ACT-008479"/>
    <s v="EMAIL-00069"/>
    <x v="1"/>
    <x v="657"/>
    <x v="399"/>
  </r>
  <r>
    <s v="ACT-006705"/>
    <s v="EMAIL-00587"/>
    <x v="0"/>
    <x v="4949"/>
    <x v="399"/>
  </r>
  <r>
    <s v="ACT-002063"/>
    <s v="EMAIL-00568"/>
    <x v="1"/>
    <x v="7631"/>
    <x v="399"/>
  </r>
  <r>
    <s v="ACT-007043"/>
    <s v="EMAIL-00556"/>
    <x v="1"/>
    <x v="6495"/>
    <x v="399"/>
  </r>
  <r>
    <s v="ACT-004591"/>
    <s v="EMAIL-00536"/>
    <x v="0"/>
    <x v="8372"/>
    <x v="399"/>
  </r>
  <r>
    <s v="ACT-004686"/>
    <s v="EMAIL-00610"/>
    <x v="1"/>
    <x v="6496"/>
    <x v="399"/>
  </r>
  <r>
    <s v="ACT-009701"/>
    <s v="EMAIL-00588"/>
    <x v="1"/>
    <x v="9282"/>
    <x v="399"/>
  </r>
  <r>
    <s v="ACT-005139"/>
    <s v="EMAIL-00526"/>
    <x v="0"/>
    <x v="5975"/>
    <x v="399"/>
  </r>
  <r>
    <s v="ACT-007783"/>
    <s v="EMAIL-00546"/>
    <x v="0"/>
    <x v="1164"/>
    <x v="399"/>
  </r>
  <r>
    <s v="ACT-007396"/>
    <s v="EMAIL-00584"/>
    <x v="0"/>
    <x v="6143"/>
    <x v="399"/>
  </r>
  <r>
    <s v="ACT-002461"/>
    <s v="EMAIL-00069"/>
    <x v="0"/>
    <x v="667"/>
    <x v="399"/>
  </r>
  <r>
    <s v="ACT-008967"/>
    <s v="EMAIL-00587"/>
    <x v="2"/>
    <x v="4953"/>
    <x v="399"/>
  </r>
  <r>
    <s v="ACT-004903"/>
    <s v="EMAIL-00586"/>
    <x v="0"/>
    <x v="9519"/>
    <x v="399"/>
  </r>
  <r>
    <s v="ACT-004107"/>
    <s v="EMAIL-00390"/>
    <x v="2"/>
    <x v="2317"/>
    <x v="399"/>
  </r>
  <r>
    <s v="ACT-007243"/>
    <s v="EMAIL-00690"/>
    <x v="0"/>
    <x v="8585"/>
    <x v="399"/>
  </r>
  <r>
    <s v="ACT-009407"/>
    <s v="EMAIL-00058"/>
    <x v="0"/>
    <x v="9681"/>
    <x v="399"/>
  </r>
  <r>
    <s v="ACT-005967"/>
    <s v="EMAIL-00680"/>
    <x v="1"/>
    <x v="674"/>
    <x v="399"/>
  </r>
  <r>
    <s v="ACT-005035"/>
    <s v="EMAIL-00386"/>
    <x v="1"/>
    <x v="9520"/>
    <x v="399"/>
  </r>
  <r>
    <s v="ACT-001508"/>
    <s v="EMAIL-00506"/>
    <x v="1"/>
    <x v="9828"/>
    <x v="399"/>
  </r>
  <r>
    <s v="ACT-004253"/>
    <s v="EMAIL-00581"/>
    <x v="1"/>
    <x v="2856"/>
    <x v="399"/>
  </r>
  <r>
    <s v="ACT-002343"/>
    <s v="EMAIL-00610"/>
    <x v="0"/>
    <x v="6498"/>
    <x v="399"/>
  </r>
  <r>
    <s v="ACT-004664"/>
    <s v="EMAIL-00506"/>
    <x v="2"/>
    <x v="9829"/>
    <x v="399"/>
  </r>
  <r>
    <s v="ACT-009894"/>
    <s v="EMAIL-00568"/>
    <x v="2"/>
    <x v="7632"/>
    <x v="399"/>
  </r>
  <r>
    <s v="ACT-006606"/>
    <s v="EMAIL-00556"/>
    <x v="0"/>
    <x v="6499"/>
    <x v="399"/>
  </r>
  <r>
    <s v="ACT-006784"/>
    <s v="EMAIL-00516"/>
    <x v="2"/>
    <x v="3556"/>
    <x v="399"/>
  </r>
  <r>
    <s v="ACT-009636"/>
    <s v="EMAIL-00058"/>
    <x v="0"/>
    <x v="9682"/>
    <x v="399"/>
  </r>
  <r>
    <s v="ACT-002761"/>
    <s v="EMAIL-00526"/>
    <x v="1"/>
    <x v="5980"/>
    <x v="399"/>
  </r>
  <r>
    <s v="ACT-002198"/>
    <s v="EMAIL-00506"/>
    <x v="0"/>
    <x v="9830"/>
    <x v="399"/>
  </r>
  <r>
    <s v="ACT-005779"/>
    <s v="EMAIL-00580"/>
    <x v="2"/>
    <x v="6633"/>
    <x v="399"/>
  </r>
  <r>
    <s v="ACT-003599"/>
    <s v="EMAIL-00584"/>
    <x v="2"/>
    <x v="6151"/>
    <x v="399"/>
  </r>
  <r>
    <s v="ACT-006612"/>
    <s v="EMAIL-00582"/>
    <x v="0"/>
    <x v="6837"/>
    <x v="399"/>
  </r>
  <r>
    <s v="ACT-004456"/>
    <s v="EMAIL-00650"/>
    <x v="0"/>
    <x v="4151"/>
    <x v="399"/>
  </r>
  <r>
    <s v="ACT-003769"/>
    <s v="EMAIL-00584"/>
    <x v="0"/>
    <x v="6152"/>
    <x v="399"/>
  </r>
  <r>
    <s v="ACT-009835"/>
    <s v="EMAIL-00680"/>
    <x v="1"/>
    <x v="704"/>
    <x v="399"/>
  </r>
  <r>
    <s v="ACT-003489"/>
    <s v="EMAIL-00536"/>
    <x v="0"/>
    <x v="8376"/>
    <x v="399"/>
  </r>
  <r>
    <s v="ACT-006078"/>
    <s v="EMAIL-00506"/>
    <x v="2"/>
    <x v="9831"/>
    <x v="399"/>
  </r>
  <r>
    <s v="ACT-001894"/>
    <s v="EMAIL-00516"/>
    <x v="0"/>
    <x v="3560"/>
    <x v="399"/>
  </r>
  <r>
    <s v="ACT-002494"/>
    <s v="EMAIL-00580"/>
    <x v="0"/>
    <x v="6634"/>
    <x v="399"/>
  </r>
  <r>
    <s v="ACT-008850"/>
    <s v="EMAIL-00620"/>
    <x v="0"/>
    <x v="6501"/>
    <x v="399"/>
  </r>
  <r>
    <s v="ACT-008553"/>
    <s v="EMAIL-00660"/>
    <x v="2"/>
    <x v="4707"/>
    <x v="399"/>
  </r>
  <r>
    <s v="ACT-008318"/>
    <s v="EMAIL-00568"/>
    <x v="0"/>
    <x v="7634"/>
    <x v="399"/>
  </r>
  <r>
    <s v="ACT-009991"/>
    <s v="EMAIL-00650"/>
    <x v="2"/>
    <x v="4153"/>
    <x v="399"/>
  </r>
  <r>
    <s v="ACT-005336"/>
    <s v="EMAIL-00576"/>
    <x v="0"/>
    <x v="3196"/>
    <x v="399"/>
  </r>
  <r>
    <s v="ACT-008581"/>
    <s v="EMAIL-00660"/>
    <x v="2"/>
    <x v="4708"/>
    <x v="399"/>
  </r>
  <r>
    <s v="ACT-001074"/>
    <s v="EMAIL-00186"/>
    <x v="0"/>
    <x v="9522"/>
    <x v="399"/>
  </r>
  <r>
    <s v="ACT-004887"/>
    <s v="EMAIL-00581"/>
    <x v="2"/>
    <x v="2865"/>
    <x v="399"/>
  </r>
  <r>
    <s v="ACT-003735"/>
    <s v="EMAIL-00640"/>
    <x v="2"/>
    <x v="3851"/>
    <x v="399"/>
  </r>
  <r>
    <s v="ACT-001298"/>
    <s v="EMAIL-00556"/>
    <x v="0"/>
    <x v="6504"/>
    <x v="399"/>
  </r>
  <r>
    <s v="ACT-006878"/>
    <s v="EMAIL-00186"/>
    <x v="0"/>
    <x v="9523"/>
    <x v="399"/>
  </r>
  <r>
    <s v="ACT-007355"/>
    <s v="EMAIL-00536"/>
    <x v="1"/>
    <x v="8380"/>
    <x v="399"/>
  </r>
  <r>
    <s v="ACT-006743"/>
    <s v="EMAIL-00190"/>
    <x v="1"/>
    <x v="2325"/>
    <x v="399"/>
  </r>
  <r>
    <s v="ACT-007156"/>
    <s v="EMAIL-00650"/>
    <x v="2"/>
    <x v="4157"/>
    <x v="399"/>
  </r>
  <r>
    <s v="ACT-007695"/>
    <s v="EMAIL-00058"/>
    <x v="2"/>
    <x v="9683"/>
    <x v="399"/>
  </r>
  <r>
    <s v="ACT-004768"/>
    <s v="EMAIL-00190"/>
    <x v="1"/>
    <x v="2328"/>
    <x v="399"/>
  </r>
  <r>
    <s v="ACT-007823"/>
    <s v="EMAIL-00600"/>
    <x v="2"/>
    <x v="6505"/>
    <x v="399"/>
  </r>
  <r>
    <s v="ACT-005963"/>
    <s v="EMAIL-00582"/>
    <x v="1"/>
    <x v="6839"/>
    <x v="399"/>
  </r>
  <r>
    <s v="ACT-005148"/>
    <s v="EMAIL-00585"/>
    <x v="1"/>
    <x v="6314"/>
    <x v="399"/>
  </r>
  <r>
    <s v="ACT-009672"/>
    <s v="EMAIL-00576"/>
    <x v="2"/>
    <x v="3202"/>
    <x v="399"/>
  </r>
  <r>
    <s v="ACT-005807"/>
    <s v="EMAIL-00583"/>
    <x v="0"/>
    <x v="9672"/>
    <x v="399"/>
  </r>
  <r>
    <s v="ACT-009261"/>
    <s v="EMAIL-00526"/>
    <x v="1"/>
    <x v="5985"/>
    <x v="399"/>
  </r>
  <r>
    <s v="ACT-008735"/>
    <s v="EMAIL-00690"/>
    <x v="1"/>
    <x v="8593"/>
    <x v="399"/>
  </r>
  <r>
    <s v="ACT-000700"/>
    <s v="EMAIL-00588"/>
    <x v="1"/>
    <x v="9288"/>
    <x v="399"/>
  </r>
  <r>
    <s v="ACT-007882"/>
    <s v="EMAIL-00566"/>
    <x v="0"/>
    <x v="4718"/>
    <x v="399"/>
  </r>
  <r>
    <s v="ACT-008914"/>
    <s v="EMAIL-00190"/>
    <x v="2"/>
    <x v="2329"/>
    <x v="399"/>
  </r>
  <r>
    <s v="ACT-009838"/>
    <s v="EMAIL-00506"/>
    <x v="2"/>
    <x v="9832"/>
    <x v="399"/>
  </r>
  <r>
    <s v="ACT-002419"/>
    <s v="EMAIL-00609"/>
    <x v="0"/>
    <x v="742"/>
    <x v="399"/>
  </r>
  <r>
    <s v="ACT-005479"/>
    <s v="EMAIL-00526"/>
    <x v="2"/>
    <x v="5987"/>
    <x v="399"/>
  </r>
  <r>
    <s v="ACT-009589"/>
    <s v="EMAIL-00581"/>
    <x v="0"/>
    <x v="2870"/>
    <x v="399"/>
  </r>
  <r>
    <s v="ACT-008722"/>
    <s v="EMAIL-00490"/>
    <x v="2"/>
    <x v="2871"/>
    <x v="399"/>
  </r>
  <r>
    <s v="ACT-005473"/>
    <s v="EMAIL-00526"/>
    <x v="0"/>
    <x v="5989"/>
    <x v="399"/>
  </r>
  <r>
    <s v="ACT-002482"/>
    <s v="EMAIL-00121"/>
    <x v="1"/>
    <x v="9359"/>
    <x v="400"/>
  </r>
  <r>
    <s v="ACT-008370"/>
    <s v="EMAIL-00121"/>
    <x v="2"/>
    <x v="9360"/>
    <x v="400"/>
  </r>
  <r>
    <s v="ACT-000055"/>
    <s v="EMAIL-00121"/>
    <x v="2"/>
    <x v="9363"/>
    <x v="400"/>
  </r>
  <r>
    <s v="ACT-004010"/>
    <s v="EMAIL-00121"/>
    <x v="0"/>
    <x v="9364"/>
    <x v="400"/>
  </r>
  <r>
    <s v="ACT-007451"/>
    <s v="EMAIL-00121"/>
    <x v="2"/>
    <x v="9366"/>
    <x v="400"/>
  </r>
  <r>
    <s v="ACT-005299"/>
    <s v="EMAIL-00664"/>
    <x v="2"/>
    <x v="4515"/>
    <x v="401"/>
  </r>
  <r>
    <s v="ACT-003604"/>
    <s v="EMAIL-00662"/>
    <x v="0"/>
    <x v="4518"/>
    <x v="401"/>
  </r>
  <r>
    <s v="ACT-008460"/>
    <s v="EMAIL-00647"/>
    <x v="0"/>
    <x v="9159"/>
    <x v="401"/>
  </r>
  <r>
    <s v="ACT-008019"/>
    <s v="EMAIL-00607"/>
    <x v="2"/>
    <x v="9703"/>
    <x v="401"/>
  </r>
  <r>
    <s v="ACT-002360"/>
    <s v="EMAIL-00617"/>
    <x v="0"/>
    <x v="9704"/>
    <x v="401"/>
  </r>
  <r>
    <s v="ACT-006468"/>
    <s v="EMAIL-00647"/>
    <x v="1"/>
    <x v="9160"/>
    <x v="401"/>
  </r>
  <r>
    <s v="ACT-007879"/>
    <s v="EMAIL-00664"/>
    <x v="1"/>
    <x v="4523"/>
    <x v="401"/>
  </r>
  <r>
    <s v="ACT-009334"/>
    <s v="EMAIL-00607"/>
    <x v="1"/>
    <x v="9705"/>
    <x v="401"/>
  </r>
  <r>
    <s v="ACT-008680"/>
    <s v="EMAIL-00647"/>
    <x v="2"/>
    <x v="9161"/>
    <x v="401"/>
  </r>
  <r>
    <s v="ACT-009325"/>
    <s v="EMAIL-00617"/>
    <x v="1"/>
    <x v="9706"/>
    <x v="401"/>
  </r>
  <r>
    <s v="ACT-009459"/>
    <s v="EMAIL-00066"/>
    <x v="1"/>
    <x v="4527"/>
    <x v="401"/>
  </r>
  <r>
    <s v="ACT-008652"/>
    <s v="EMAIL-00467"/>
    <x v="2"/>
    <x v="257"/>
    <x v="401"/>
  </r>
  <r>
    <s v="ACT-006170"/>
    <s v="EMAIL-00669"/>
    <x v="0"/>
    <x v="259"/>
    <x v="401"/>
  </r>
  <r>
    <s v="ACT-008310"/>
    <s v="EMAIL-00066"/>
    <x v="2"/>
    <x v="4528"/>
    <x v="401"/>
  </r>
  <r>
    <s v="ACT-000916"/>
    <s v="EMAIL-00661"/>
    <x v="0"/>
    <x v="4530"/>
    <x v="401"/>
  </r>
  <r>
    <s v="ACT-009296"/>
    <s v="EMAIL-00467"/>
    <x v="1"/>
    <x v="266"/>
    <x v="401"/>
  </r>
  <r>
    <s v="ACT-002174"/>
    <s v="EMAIL-00167"/>
    <x v="1"/>
    <x v="268"/>
    <x v="401"/>
  </r>
  <r>
    <s v="ACT-001075"/>
    <s v="EMAIL-00663"/>
    <x v="2"/>
    <x v="1230"/>
    <x v="401"/>
  </r>
  <r>
    <s v="ACT-005634"/>
    <s v="EMAIL-00666"/>
    <x v="1"/>
    <x v="3062"/>
    <x v="401"/>
  </r>
  <r>
    <s v="ACT-006569"/>
    <s v="EMAIL-00617"/>
    <x v="0"/>
    <x v="9707"/>
    <x v="401"/>
  </r>
  <r>
    <s v="ACT-009938"/>
    <s v="EMAIL-00668"/>
    <x v="1"/>
    <x v="7567"/>
    <x v="401"/>
  </r>
  <r>
    <s v="ACT-008667"/>
    <s v="EMAIL-00647"/>
    <x v="0"/>
    <x v="9162"/>
    <x v="401"/>
  </r>
  <r>
    <s v="ACT-009405"/>
    <s v="EMAIL-00665"/>
    <x v="0"/>
    <x v="4537"/>
    <x v="401"/>
  </r>
  <r>
    <s v="ACT-007573"/>
    <s v="EMAIL-00667"/>
    <x v="1"/>
    <x v="283"/>
    <x v="401"/>
  </r>
  <r>
    <s v="ACT-006496"/>
    <s v="EMAIL-00660"/>
    <x v="1"/>
    <x v="4538"/>
    <x v="401"/>
  </r>
  <r>
    <s v="ACT-002847"/>
    <s v="EMAIL-00367"/>
    <x v="1"/>
    <x v="287"/>
    <x v="401"/>
  </r>
  <r>
    <s v="ACT-007159"/>
    <s v="EMAIL-00567"/>
    <x v="0"/>
    <x v="288"/>
    <x v="401"/>
  </r>
  <r>
    <s v="ACT-003416"/>
    <s v="EMAIL-00066"/>
    <x v="2"/>
    <x v="4540"/>
    <x v="401"/>
  </r>
  <r>
    <s v="ACT-007922"/>
    <s v="EMAIL-00066"/>
    <x v="2"/>
    <x v="4543"/>
    <x v="401"/>
  </r>
  <r>
    <s v="ACT-000099"/>
    <s v="EMAIL-00627"/>
    <x v="0"/>
    <x v="1445"/>
    <x v="401"/>
  </r>
  <r>
    <s v="ACT-000937"/>
    <s v="EMAIL-00666"/>
    <x v="0"/>
    <x v="3073"/>
    <x v="401"/>
  </r>
  <r>
    <s v="ACT-001319"/>
    <s v="EMAIL-00668"/>
    <x v="0"/>
    <x v="7573"/>
    <x v="401"/>
  </r>
  <r>
    <s v="ACT-005273"/>
    <s v="EMAIL-00662"/>
    <x v="1"/>
    <x v="4544"/>
    <x v="401"/>
  </r>
  <r>
    <s v="ACT-007568"/>
    <s v="EMAIL-00637"/>
    <x v="1"/>
    <x v="6524"/>
    <x v="401"/>
  </r>
  <r>
    <s v="ACT-009978"/>
    <s v="EMAIL-00267"/>
    <x v="1"/>
    <x v="307"/>
    <x v="401"/>
  </r>
  <r>
    <s v="ACT-005028"/>
    <s v="EMAIL-00167"/>
    <x v="0"/>
    <x v="308"/>
    <x v="401"/>
  </r>
  <r>
    <s v="ACT-008237"/>
    <s v="EMAIL-00669"/>
    <x v="0"/>
    <x v="309"/>
    <x v="401"/>
  </r>
  <r>
    <s v="ACT-002700"/>
    <s v="EMAIL-00647"/>
    <x v="1"/>
    <x v="9163"/>
    <x v="401"/>
  </r>
  <r>
    <s v="ACT-004018"/>
    <s v="EMAIL-00667"/>
    <x v="2"/>
    <x v="314"/>
    <x v="401"/>
  </r>
  <r>
    <s v="ACT-007949"/>
    <s v="EMAIL-00665"/>
    <x v="2"/>
    <x v="4550"/>
    <x v="401"/>
  </r>
  <r>
    <s v="ACT-000228"/>
    <s v="EMAIL-00567"/>
    <x v="1"/>
    <x v="318"/>
    <x v="401"/>
  </r>
  <r>
    <s v="ACT-007256"/>
    <s v="EMAIL-00661"/>
    <x v="2"/>
    <x v="4551"/>
    <x v="401"/>
  </r>
  <r>
    <s v="ACT-005246"/>
    <s v="EMAIL-00167"/>
    <x v="1"/>
    <x v="321"/>
    <x v="401"/>
  </r>
  <r>
    <s v="ACT-002543"/>
    <s v="EMAIL-00664"/>
    <x v="0"/>
    <x v="4553"/>
    <x v="401"/>
  </r>
  <r>
    <s v="ACT-005760"/>
    <s v="EMAIL-00665"/>
    <x v="0"/>
    <x v="4555"/>
    <x v="401"/>
  </r>
  <r>
    <s v="ACT-003430"/>
    <s v="EMAIL-00666"/>
    <x v="2"/>
    <x v="3079"/>
    <x v="401"/>
  </r>
  <r>
    <s v="ACT-003932"/>
    <s v="EMAIL-00666"/>
    <x v="0"/>
    <x v="3081"/>
    <x v="401"/>
  </r>
  <r>
    <s v="ACT-005758"/>
    <s v="EMAIL-00660"/>
    <x v="2"/>
    <x v="4556"/>
    <x v="401"/>
  </r>
  <r>
    <s v="ACT-002250"/>
    <s v="EMAIL-00567"/>
    <x v="0"/>
    <x v="334"/>
    <x v="401"/>
  </r>
  <r>
    <s v="ACT-009533"/>
    <s v="EMAIL-00647"/>
    <x v="1"/>
    <x v="9164"/>
    <x v="401"/>
  </r>
  <r>
    <s v="ACT-004694"/>
    <s v="EMAIL-00663"/>
    <x v="2"/>
    <x v="1247"/>
    <x v="401"/>
  </r>
  <r>
    <s v="ACT-001898"/>
    <s v="EMAIL-00664"/>
    <x v="0"/>
    <x v="4563"/>
    <x v="401"/>
  </r>
  <r>
    <s v="ACT-006626"/>
    <s v="EMAIL-00066"/>
    <x v="0"/>
    <x v="4564"/>
    <x v="401"/>
  </r>
  <r>
    <s v="ACT-004055"/>
    <s v="EMAIL-00267"/>
    <x v="0"/>
    <x v="361"/>
    <x v="401"/>
  </r>
  <r>
    <s v="ACT-006118"/>
    <s v="EMAIL-00666"/>
    <x v="0"/>
    <x v="3085"/>
    <x v="401"/>
  </r>
  <r>
    <s v="ACT-006482"/>
    <s v="EMAIL-00627"/>
    <x v="0"/>
    <x v="1462"/>
    <x v="401"/>
  </r>
  <r>
    <s v="ACT-009240"/>
    <s v="EMAIL-00667"/>
    <x v="0"/>
    <x v="372"/>
    <x v="401"/>
  </r>
  <r>
    <s v="ACT-003570"/>
    <s v="EMAIL-00066"/>
    <x v="1"/>
    <x v="4568"/>
    <x v="401"/>
  </r>
  <r>
    <s v="ACT-003261"/>
    <s v="EMAIL-00467"/>
    <x v="1"/>
    <x v="373"/>
    <x v="401"/>
  </r>
  <r>
    <s v="ACT-003647"/>
    <s v="EMAIL-00607"/>
    <x v="2"/>
    <x v="9708"/>
    <x v="401"/>
  </r>
  <r>
    <s v="ACT-002297"/>
    <s v="EMAIL-00267"/>
    <x v="0"/>
    <x v="377"/>
    <x v="401"/>
  </r>
  <r>
    <s v="ACT-008341"/>
    <s v="EMAIL-00367"/>
    <x v="1"/>
    <x v="379"/>
    <x v="401"/>
  </r>
  <r>
    <s v="ACT-003155"/>
    <s v="EMAIL-00607"/>
    <x v="1"/>
    <x v="9709"/>
    <x v="401"/>
  </r>
  <r>
    <s v="ACT-002170"/>
    <s v="EMAIL-00665"/>
    <x v="2"/>
    <x v="4574"/>
    <x v="401"/>
  </r>
  <r>
    <s v="ACT-003733"/>
    <s v="EMAIL-00663"/>
    <x v="0"/>
    <x v="1262"/>
    <x v="401"/>
  </r>
  <r>
    <s v="ACT-001403"/>
    <s v="EMAIL-00668"/>
    <x v="2"/>
    <x v="7586"/>
    <x v="401"/>
  </r>
  <r>
    <s v="ACT-009174"/>
    <s v="EMAIL-00607"/>
    <x v="1"/>
    <x v="9710"/>
    <x v="401"/>
  </r>
  <r>
    <s v="ACT-008221"/>
    <s v="EMAIL-00617"/>
    <x v="0"/>
    <x v="9711"/>
    <x v="401"/>
  </r>
  <r>
    <s v="ACT-003664"/>
    <s v="EMAIL-00367"/>
    <x v="1"/>
    <x v="389"/>
    <x v="401"/>
  </r>
  <r>
    <s v="ACT-000265"/>
    <s v="EMAIL-00167"/>
    <x v="2"/>
    <x v="390"/>
    <x v="401"/>
  </r>
  <r>
    <s v="ACT-002942"/>
    <s v="EMAIL-00657"/>
    <x v="1"/>
    <x v="9422"/>
    <x v="401"/>
  </r>
  <r>
    <s v="ACT-008365"/>
    <s v="EMAIL-00661"/>
    <x v="1"/>
    <x v="4578"/>
    <x v="401"/>
  </r>
  <r>
    <s v="ACT-008265"/>
    <s v="EMAIL-00066"/>
    <x v="1"/>
    <x v="4579"/>
    <x v="401"/>
  </r>
  <r>
    <s v="ACT-004200"/>
    <s v="EMAIL-00657"/>
    <x v="2"/>
    <x v="9423"/>
    <x v="401"/>
  </r>
  <r>
    <s v="ACT-007105"/>
    <s v="EMAIL-00664"/>
    <x v="0"/>
    <x v="4580"/>
    <x v="401"/>
  </r>
  <r>
    <s v="ACT-007982"/>
    <s v="EMAIL-00665"/>
    <x v="0"/>
    <x v="4581"/>
    <x v="401"/>
  </r>
  <r>
    <s v="ACT-001581"/>
    <s v="EMAIL-00662"/>
    <x v="1"/>
    <x v="4582"/>
    <x v="401"/>
  </r>
  <r>
    <s v="ACT-003694"/>
    <s v="EMAIL-00267"/>
    <x v="1"/>
    <x v="402"/>
    <x v="401"/>
  </r>
  <r>
    <s v="ACT-002968"/>
    <s v="EMAIL-00664"/>
    <x v="1"/>
    <x v="4585"/>
    <x v="401"/>
  </r>
  <r>
    <s v="ACT-005850"/>
    <s v="EMAIL-00627"/>
    <x v="0"/>
    <x v="1482"/>
    <x v="401"/>
  </r>
  <r>
    <s v="ACT-006915"/>
    <s v="EMAIL-00066"/>
    <x v="0"/>
    <x v="4586"/>
    <x v="401"/>
  </r>
  <r>
    <s v="ACT-003119"/>
    <s v="EMAIL-00669"/>
    <x v="0"/>
    <x v="409"/>
    <x v="401"/>
  </r>
  <r>
    <s v="ACT-008723"/>
    <s v="EMAIL-00669"/>
    <x v="2"/>
    <x v="412"/>
    <x v="401"/>
  </r>
  <r>
    <s v="ACT-004747"/>
    <s v="EMAIL-00668"/>
    <x v="0"/>
    <x v="7589"/>
    <x v="401"/>
  </r>
  <r>
    <s v="ACT-006737"/>
    <s v="EMAIL-00664"/>
    <x v="0"/>
    <x v="4589"/>
    <x v="401"/>
  </r>
  <r>
    <s v="ACT-009461"/>
    <s v="EMAIL-00267"/>
    <x v="0"/>
    <x v="415"/>
    <x v="401"/>
  </r>
  <r>
    <s v="ACT-008555"/>
    <s v="EMAIL-00367"/>
    <x v="2"/>
    <x v="417"/>
    <x v="401"/>
  </r>
  <r>
    <s v="ACT-001651"/>
    <s v="EMAIL-00167"/>
    <x v="0"/>
    <x v="421"/>
    <x v="401"/>
  </r>
  <r>
    <s v="ACT-009201"/>
    <s v="EMAIL-00660"/>
    <x v="1"/>
    <x v="4590"/>
    <x v="401"/>
  </r>
  <r>
    <s v="ACT-008823"/>
    <s v="EMAIL-00467"/>
    <x v="0"/>
    <x v="423"/>
    <x v="401"/>
  </r>
  <r>
    <s v="ACT-005098"/>
    <s v="EMAIL-00617"/>
    <x v="1"/>
    <x v="9712"/>
    <x v="401"/>
  </r>
  <r>
    <s v="ACT-003710"/>
    <s v="EMAIL-00367"/>
    <x v="2"/>
    <x v="428"/>
    <x v="401"/>
  </r>
  <r>
    <s v="ACT-006851"/>
    <s v="EMAIL-00167"/>
    <x v="2"/>
    <x v="433"/>
    <x v="401"/>
  </r>
  <r>
    <s v="ACT-008288"/>
    <s v="EMAIL-00663"/>
    <x v="2"/>
    <x v="1272"/>
    <x v="401"/>
  </r>
  <r>
    <s v="ACT-002243"/>
    <s v="EMAIL-00660"/>
    <x v="0"/>
    <x v="4591"/>
    <x v="401"/>
  </r>
  <r>
    <s v="ACT-004325"/>
    <s v="EMAIL-00167"/>
    <x v="1"/>
    <x v="438"/>
    <x v="401"/>
  </r>
  <r>
    <s v="ACT-006741"/>
    <s v="EMAIL-00662"/>
    <x v="0"/>
    <x v="4592"/>
    <x v="401"/>
  </r>
  <r>
    <s v="ACT-000133"/>
    <s v="EMAIL-00665"/>
    <x v="2"/>
    <x v="4594"/>
    <x v="401"/>
  </r>
  <r>
    <s v="ACT-005404"/>
    <s v="EMAIL-00664"/>
    <x v="2"/>
    <x v="4595"/>
    <x v="401"/>
  </r>
  <r>
    <s v="ACT-003140"/>
    <s v="EMAIL-00267"/>
    <x v="1"/>
    <x v="447"/>
    <x v="401"/>
  </r>
  <r>
    <s v="ACT-002080"/>
    <s v="EMAIL-00267"/>
    <x v="2"/>
    <x v="452"/>
    <x v="401"/>
  </r>
  <r>
    <s v="ACT-001530"/>
    <s v="EMAIL-00647"/>
    <x v="0"/>
    <x v="9165"/>
    <x v="401"/>
  </r>
  <r>
    <s v="ACT-008648"/>
    <s v="EMAIL-00617"/>
    <x v="2"/>
    <x v="9713"/>
    <x v="401"/>
  </r>
  <r>
    <s v="ACT-004937"/>
    <s v="EMAIL-00666"/>
    <x v="1"/>
    <x v="3108"/>
    <x v="401"/>
  </r>
  <r>
    <s v="ACT-000076"/>
    <s v="EMAIL-00617"/>
    <x v="2"/>
    <x v="9714"/>
    <x v="401"/>
  </r>
  <r>
    <s v="ACT-003642"/>
    <s v="EMAIL-00467"/>
    <x v="0"/>
    <x v="465"/>
    <x v="401"/>
  </r>
  <r>
    <s v="ACT-002934"/>
    <s v="EMAIL-00669"/>
    <x v="2"/>
    <x v="477"/>
    <x v="401"/>
  </r>
  <r>
    <s v="ACT-001257"/>
    <s v="EMAIL-00066"/>
    <x v="1"/>
    <x v="4603"/>
    <x v="401"/>
  </r>
  <r>
    <s v="ACT-008388"/>
    <s v="EMAIL-00267"/>
    <x v="0"/>
    <x v="479"/>
    <x v="401"/>
  </r>
  <r>
    <s v="ACT-002379"/>
    <s v="EMAIL-00617"/>
    <x v="0"/>
    <x v="9715"/>
    <x v="401"/>
  </r>
  <r>
    <s v="ACT-001495"/>
    <s v="EMAIL-00467"/>
    <x v="0"/>
    <x v="484"/>
    <x v="401"/>
  </r>
  <r>
    <s v="ACT-002778"/>
    <s v="EMAIL-00567"/>
    <x v="2"/>
    <x v="489"/>
    <x v="401"/>
  </r>
  <r>
    <s v="ACT-004041"/>
    <s v="EMAIL-00669"/>
    <x v="2"/>
    <x v="490"/>
    <x v="401"/>
  </r>
  <r>
    <s v="ACT-008502"/>
    <s v="EMAIL-00668"/>
    <x v="1"/>
    <x v="7599"/>
    <x v="401"/>
  </r>
  <r>
    <s v="ACT-002232"/>
    <s v="EMAIL-00667"/>
    <x v="2"/>
    <x v="495"/>
    <x v="401"/>
  </r>
  <r>
    <s v="ACT-002131"/>
    <s v="EMAIL-00657"/>
    <x v="0"/>
    <x v="9426"/>
    <x v="401"/>
  </r>
  <r>
    <s v="ACT-007679"/>
    <s v="EMAIL-00467"/>
    <x v="0"/>
    <x v="497"/>
    <x v="401"/>
  </r>
  <r>
    <s v="ACT-003335"/>
    <s v="EMAIL-00668"/>
    <x v="1"/>
    <x v="7600"/>
    <x v="401"/>
  </r>
  <r>
    <s v="ACT-001153"/>
    <s v="EMAIL-00665"/>
    <x v="1"/>
    <x v="4614"/>
    <x v="401"/>
  </r>
  <r>
    <s v="ACT-004475"/>
    <s v="EMAIL-00607"/>
    <x v="2"/>
    <x v="9716"/>
    <x v="401"/>
  </r>
  <r>
    <s v="ACT-006654"/>
    <s v="EMAIL-00637"/>
    <x v="1"/>
    <x v="6540"/>
    <x v="401"/>
  </r>
  <r>
    <s v="ACT-003151"/>
    <s v="EMAIL-00367"/>
    <x v="2"/>
    <x v="513"/>
    <x v="401"/>
  </r>
  <r>
    <s v="ACT-004346"/>
    <s v="EMAIL-00607"/>
    <x v="2"/>
    <x v="9717"/>
    <x v="401"/>
  </r>
  <r>
    <s v="ACT-007572"/>
    <s v="EMAIL-00637"/>
    <x v="1"/>
    <x v="6541"/>
    <x v="401"/>
  </r>
  <r>
    <s v="ACT-006772"/>
    <s v="EMAIL-00657"/>
    <x v="1"/>
    <x v="9428"/>
    <x v="401"/>
  </r>
  <r>
    <s v="ACT-000036"/>
    <s v="EMAIL-00066"/>
    <x v="1"/>
    <x v="4619"/>
    <x v="401"/>
  </r>
  <r>
    <s v="ACT-002389"/>
    <s v="EMAIL-00167"/>
    <x v="2"/>
    <x v="524"/>
    <x v="401"/>
  </r>
  <r>
    <s v="ACT-000091"/>
    <s v="EMAIL-00667"/>
    <x v="1"/>
    <x v="525"/>
    <x v="401"/>
  </r>
  <r>
    <s v="ACT-001510"/>
    <s v="EMAIL-00637"/>
    <x v="0"/>
    <x v="6544"/>
    <x v="401"/>
  </r>
  <r>
    <s v="ACT-002972"/>
    <s v="EMAIL-00167"/>
    <x v="1"/>
    <x v="526"/>
    <x v="401"/>
  </r>
  <r>
    <s v="ACT-008362"/>
    <s v="EMAIL-00662"/>
    <x v="1"/>
    <x v="4622"/>
    <x v="401"/>
  </r>
  <r>
    <s v="ACT-007528"/>
    <s v="EMAIL-00663"/>
    <x v="2"/>
    <x v="1311"/>
    <x v="401"/>
  </r>
  <r>
    <s v="ACT-002396"/>
    <s v="EMAIL-00167"/>
    <x v="2"/>
    <x v="537"/>
    <x v="401"/>
  </r>
  <r>
    <s v="ACT-000498"/>
    <s v="EMAIL-00669"/>
    <x v="1"/>
    <x v="542"/>
    <x v="401"/>
  </r>
  <r>
    <s v="ACT-007413"/>
    <s v="EMAIL-00665"/>
    <x v="1"/>
    <x v="4629"/>
    <x v="401"/>
  </r>
  <r>
    <s v="ACT-004157"/>
    <s v="EMAIL-00607"/>
    <x v="0"/>
    <x v="9718"/>
    <x v="401"/>
  </r>
  <r>
    <s v="ACT-005297"/>
    <s v="EMAIL-00607"/>
    <x v="1"/>
    <x v="9719"/>
    <x v="401"/>
  </r>
  <r>
    <s v="ACT-001893"/>
    <s v="EMAIL-00660"/>
    <x v="2"/>
    <x v="4631"/>
    <x v="401"/>
  </r>
  <r>
    <s v="ACT-000051"/>
    <s v="EMAIL-00662"/>
    <x v="1"/>
    <x v="4632"/>
    <x v="401"/>
  </r>
  <r>
    <s v="ACT-008654"/>
    <s v="EMAIL-00660"/>
    <x v="2"/>
    <x v="4634"/>
    <x v="401"/>
  </r>
  <r>
    <s v="ACT-002990"/>
    <s v="EMAIL-00657"/>
    <x v="1"/>
    <x v="9430"/>
    <x v="401"/>
  </r>
  <r>
    <s v="ACT-007281"/>
    <s v="EMAIL-00647"/>
    <x v="2"/>
    <x v="9166"/>
    <x v="401"/>
  </r>
  <r>
    <s v="ACT-006951"/>
    <s v="EMAIL-00662"/>
    <x v="2"/>
    <x v="4638"/>
    <x v="401"/>
  </r>
  <r>
    <s v="ACT-000522"/>
    <s v="EMAIL-00665"/>
    <x v="2"/>
    <x v="4640"/>
    <x v="401"/>
  </r>
  <r>
    <s v="ACT-006998"/>
    <s v="EMAIL-00661"/>
    <x v="1"/>
    <x v="4641"/>
    <x v="401"/>
  </r>
  <r>
    <s v="ACT-003472"/>
    <s v="EMAIL-00660"/>
    <x v="2"/>
    <x v="4642"/>
    <x v="401"/>
  </r>
  <r>
    <s v="ACT-001084"/>
    <s v="EMAIL-00647"/>
    <x v="0"/>
    <x v="9167"/>
    <x v="401"/>
  </r>
  <r>
    <s v="ACT-002802"/>
    <s v="EMAIL-00637"/>
    <x v="2"/>
    <x v="6551"/>
    <x v="401"/>
  </r>
  <r>
    <s v="ACT-000704"/>
    <s v="EMAIL-00267"/>
    <x v="2"/>
    <x v="574"/>
    <x v="401"/>
  </r>
  <r>
    <s v="ACT-000552"/>
    <s v="EMAIL-00669"/>
    <x v="2"/>
    <x v="576"/>
    <x v="401"/>
  </r>
  <r>
    <s v="ACT-005488"/>
    <s v="EMAIL-00662"/>
    <x v="1"/>
    <x v="4650"/>
    <x v="401"/>
  </r>
  <r>
    <s v="ACT-000487"/>
    <s v="EMAIL-00637"/>
    <x v="0"/>
    <x v="6553"/>
    <x v="401"/>
  </r>
  <r>
    <s v="ACT-009700"/>
    <s v="EMAIL-00663"/>
    <x v="2"/>
    <x v="1322"/>
    <x v="401"/>
  </r>
  <r>
    <s v="ACT-004316"/>
    <s v="EMAIL-00664"/>
    <x v="2"/>
    <x v="4655"/>
    <x v="401"/>
  </r>
  <r>
    <s v="ACT-008810"/>
    <s v="EMAIL-00627"/>
    <x v="1"/>
    <x v="1534"/>
    <x v="401"/>
  </r>
  <r>
    <s v="ACT-007719"/>
    <s v="EMAIL-00663"/>
    <x v="0"/>
    <x v="1324"/>
    <x v="401"/>
  </r>
  <r>
    <s v="ACT-007128"/>
    <s v="EMAIL-00367"/>
    <x v="0"/>
    <x v="588"/>
    <x v="401"/>
  </r>
  <r>
    <s v="ACT-005154"/>
    <s v="EMAIL-00664"/>
    <x v="2"/>
    <x v="4659"/>
    <x v="401"/>
  </r>
  <r>
    <s v="ACT-009267"/>
    <s v="EMAIL-00661"/>
    <x v="0"/>
    <x v="4660"/>
    <x v="401"/>
  </r>
  <r>
    <s v="ACT-001472"/>
    <s v="EMAIL-00637"/>
    <x v="2"/>
    <x v="6558"/>
    <x v="401"/>
  </r>
  <r>
    <s v="ACT-004179"/>
    <s v="EMAIL-00669"/>
    <x v="0"/>
    <x v="592"/>
    <x v="401"/>
  </r>
  <r>
    <s v="ACT-001003"/>
    <s v="EMAIL-00657"/>
    <x v="2"/>
    <x v="9431"/>
    <x v="401"/>
  </r>
  <r>
    <s v="ACT-003279"/>
    <s v="EMAIL-00167"/>
    <x v="0"/>
    <x v="593"/>
    <x v="401"/>
  </r>
  <r>
    <s v="ACT-008312"/>
    <s v="EMAIL-00637"/>
    <x v="2"/>
    <x v="6559"/>
    <x v="401"/>
  </r>
  <r>
    <s v="ACT-004249"/>
    <s v="EMAIL-00660"/>
    <x v="0"/>
    <x v="4661"/>
    <x v="401"/>
  </r>
  <r>
    <s v="ACT-003444"/>
    <s v="EMAIL-00467"/>
    <x v="1"/>
    <x v="599"/>
    <x v="401"/>
  </r>
  <r>
    <s v="ACT-004741"/>
    <s v="EMAIL-00669"/>
    <x v="1"/>
    <x v="601"/>
    <x v="401"/>
  </r>
  <r>
    <s v="ACT-004271"/>
    <s v="EMAIL-00637"/>
    <x v="0"/>
    <x v="6560"/>
    <x v="401"/>
  </r>
  <r>
    <s v="ACT-005374"/>
    <s v="EMAIL-00666"/>
    <x v="1"/>
    <x v="3158"/>
    <x v="401"/>
  </r>
  <r>
    <s v="ACT-001204"/>
    <s v="EMAIL-00657"/>
    <x v="2"/>
    <x v="9432"/>
    <x v="401"/>
  </r>
  <r>
    <s v="ACT-003141"/>
    <s v="EMAIL-00627"/>
    <x v="1"/>
    <x v="1544"/>
    <x v="401"/>
  </r>
  <r>
    <s v="ACT-003442"/>
    <s v="EMAIL-00666"/>
    <x v="2"/>
    <x v="3161"/>
    <x v="401"/>
  </r>
  <r>
    <s v="ACT-006368"/>
    <s v="EMAIL-00267"/>
    <x v="1"/>
    <x v="621"/>
    <x v="401"/>
  </r>
  <r>
    <s v="ACT-006045"/>
    <s v="EMAIL-00668"/>
    <x v="1"/>
    <x v="7624"/>
    <x v="401"/>
  </r>
  <r>
    <s v="ACT-009486"/>
    <s v="EMAIL-00665"/>
    <x v="2"/>
    <x v="4670"/>
    <x v="401"/>
  </r>
  <r>
    <s v="ACT-007881"/>
    <s v="EMAIL-00668"/>
    <x v="1"/>
    <x v="7625"/>
    <x v="401"/>
  </r>
  <r>
    <s v="ACT-002501"/>
    <s v="EMAIL-00665"/>
    <x v="1"/>
    <x v="4673"/>
    <x v="401"/>
  </r>
  <r>
    <s v="ACT-005360"/>
    <s v="EMAIL-00567"/>
    <x v="1"/>
    <x v="630"/>
    <x v="401"/>
  </r>
  <r>
    <s v="ACT-008933"/>
    <s v="EMAIL-00663"/>
    <x v="1"/>
    <x v="1336"/>
    <x v="401"/>
  </r>
  <r>
    <s v="ACT-000370"/>
    <s v="EMAIL-00627"/>
    <x v="1"/>
    <x v="1552"/>
    <x v="401"/>
  </r>
  <r>
    <s v="ACT-005740"/>
    <s v="EMAIL-00661"/>
    <x v="1"/>
    <x v="4680"/>
    <x v="401"/>
  </r>
  <r>
    <s v="ACT-002788"/>
    <s v="EMAIL-00667"/>
    <x v="0"/>
    <x v="640"/>
    <x v="401"/>
  </r>
  <r>
    <s v="ACT-001118"/>
    <s v="EMAIL-00661"/>
    <x v="0"/>
    <x v="4681"/>
    <x v="401"/>
  </r>
  <r>
    <s v="ACT-000971"/>
    <s v="EMAIL-00367"/>
    <x v="1"/>
    <x v="641"/>
    <x v="401"/>
  </r>
  <r>
    <s v="ACT-006691"/>
    <s v="EMAIL-00637"/>
    <x v="2"/>
    <x v="6561"/>
    <x v="401"/>
  </r>
  <r>
    <s v="ACT-001695"/>
    <s v="EMAIL-00662"/>
    <x v="2"/>
    <x v="4685"/>
    <x v="401"/>
  </r>
  <r>
    <s v="ACT-006194"/>
    <s v="EMAIL-00663"/>
    <x v="2"/>
    <x v="1339"/>
    <x v="401"/>
  </r>
  <r>
    <s v="ACT-000087"/>
    <s v="EMAIL-00267"/>
    <x v="1"/>
    <x v="648"/>
    <x v="401"/>
  </r>
  <r>
    <s v="ACT-009195"/>
    <s v="EMAIL-00617"/>
    <x v="2"/>
    <x v="9720"/>
    <x v="401"/>
  </r>
  <r>
    <s v="ACT-001667"/>
    <s v="EMAIL-00607"/>
    <x v="2"/>
    <x v="9721"/>
    <x v="401"/>
  </r>
  <r>
    <s v="ACT-004607"/>
    <s v="EMAIL-00607"/>
    <x v="2"/>
    <x v="9722"/>
    <x v="401"/>
  </r>
  <r>
    <s v="ACT-001340"/>
    <s v="EMAIL-00662"/>
    <x v="2"/>
    <x v="4688"/>
    <x v="401"/>
  </r>
  <r>
    <s v="ACT-005729"/>
    <s v="EMAIL-00657"/>
    <x v="2"/>
    <x v="9435"/>
    <x v="401"/>
  </r>
  <r>
    <s v="ACT-007731"/>
    <s v="EMAIL-00661"/>
    <x v="1"/>
    <x v="4689"/>
    <x v="401"/>
  </r>
  <r>
    <s v="ACT-009738"/>
    <s v="EMAIL-00665"/>
    <x v="1"/>
    <x v="4690"/>
    <x v="401"/>
  </r>
  <r>
    <s v="ACT-006537"/>
    <s v="EMAIL-00617"/>
    <x v="1"/>
    <x v="9723"/>
    <x v="401"/>
  </r>
  <r>
    <s v="ACT-004880"/>
    <s v="EMAIL-00567"/>
    <x v="2"/>
    <x v="665"/>
    <x v="401"/>
  </r>
  <r>
    <s v="ACT-009665"/>
    <s v="EMAIL-00637"/>
    <x v="0"/>
    <x v="6563"/>
    <x v="401"/>
  </r>
  <r>
    <s v="ACT-003201"/>
    <s v="EMAIL-00167"/>
    <x v="0"/>
    <x v="668"/>
    <x v="401"/>
  </r>
  <r>
    <s v="ACT-001491"/>
    <s v="EMAIL-00657"/>
    <x v="0"/>
    <x v="9436"/>
    <x v="401"/>
  </r>
  <r>
    <s v="ACT-008519"/>
    <s v="EMAIL-00066"/>
    <x v="2"/>
    <x v="4692"/>
    <x v="401"/>
  </r>
  <r>
    <s v="ACT-003758"/>
    <s v="EMAIL-00662"/>
    <x v="2"/>
    <x v="4694"/>
    <x v="401"/>
  </r>
  <r>
    <s v="ACT-009917"/>
    <s v="EMAIL-00647"/>
    <x v="2"/>
    <x v="9168"/>
    <x v="401"/>
  </r>
  <r>
    <s v="ACT-001427"/>
    <s v="EMAIL-00267"/>
    <x v="2"/>
    <x v="679"/>
    <x v="401"/>
  </r>
  <r>
    <s v="ACT-006093"/>
    <s v="EMAIL-00267"/>
    <x v="1"/>
    <x v="680"/>
    <x v="401"/>
  </r>
  <r>
    <s v="ACT-000500"/>
    <s v="EMAIL-00267"/>
    <x v="1"/>
    <x v="682"/>
    <x v="401"/>
  </r>
  <r>
    <s v="ACT-003471"/>
    <s v="EMAIL-00663"/>
    <x v="0"/>
    <x v="1348"/>
    <x v="401"/>
  </r>
  <r>
    <s v="ACT-004548"/>
    <s v="EMAIL-00669"/>
    <x v="2"/>
    <x v="684"/>
    <x v="401"/>
  </r>
  <r>
    <s v="ACT-003974"/>
    <s v="EMAIL-00066"/>
    <x v="2"/>
    <x v="4697"/>
    <x v="401"/>
  </r>
  <r>
    <s v="ACT-008619"/>
    <s v="EMAIL-00667"/>
    <x v="2"/>
    <x v="688"/>
    <x v="401"/>
  </r>
  <r>
    <s v="ACT-002190"/>
    <s v="EMAIL-00657"/>
    <x v="2"/>
    <x v="9437"/>
    <x v="401"/>
  </r>
  <r>
    <s v="ACT-002947"/>
    <s v="EMAIL-00367"/>
    <x v="0"/>
    <x v="691"/>
    <x v="401"/>
  </r>
  <r>
    <s v="ACT-000618"/>
    <s v="EMAIL-00637"/>
    <x v="1"/>
    <x v="6569"/>
    <x v="401"/>
  </r>
  <r>
    <s v="ACT-009253"/>
    <s v="EMAIL-00627"/>
    <x v="2"/>
    <x v="1579"/>
    <x v="401"/>
  </r>
  <r>
    <s v="ACT-008010"/>
    <s v="EMAIL-00627"/>
    <x v="2"/>
    <x v="1581"/>
    <x v="401"/>
  </r>
  <r>
    <s v="ACT-009591"/>
    <s v="EMAIL-00467"/>
    <x v="0"/>
    <x v="711"/>
    <x v="401"/>
  </r>
  <r>
    <s v="ACT-007226"/>
    <s v="EMAIL-00668"/>
    <x v="2"/>
    <x v="7633"/>
    <x v="401"/>
  </r>
  <r>
    <s v="ACT-007772"/>
    <s v="EMAIL-00617"/>
    <x v="0"/>
    <x v="9724"/>
    <x v="401"/>
  </r>
  <r>
    <s v="ACT-008553"/>
    <s v="EMAIL-00660"/>
    <x v="2"/>
    <x v="4707"/>
    <x v="401"/>
  </r>
  <r>
    <s v="ACT-002367"/>
    <s v="EMAIL-00367"/>
    <x v="1"/>
    <x v="714"/>
    <x v="401"/>
  </r>
  <r>
    <s v="ACT-008581"/>
    <s v="EMAIL-00660"/>
    <x v="2"/>
    <x v="4708"/>
    <x v="401"/>
  </r>
  <r>
    <s v="ACT-002529"/>
    <s v="EMAIL-00567"/>
    <x v="1"/>
    <x v="716"/>
    <x v="401"/>
  </r>
  <r>
    <s v="ACT-003456"/>
    <s v="EMAIL-00662"/>
    <x v="1"/>
    <x v="4712"/>
    <x v="401"/>
  </r>
  <r>
    <s v="ACT-006819"/>
    <s v="EMAIL-00665"/>
    <x v="2"/>
    <x v="4713"/>
    <x v="401"/>
  </r>
  <r>
    <s v="ACT-008267"/>
    <s v="EMAIL-00666"/>
    <x v="0"/>
    <x v="3199"/>
    <x v="401"/>
  </r>
  <r>
    <s v="ACT-006742"/>
    <s v="EMAIL-00567"/>
    <x v="2"/>
    <x v="721"/>
    <x v="401"/>
  </r>
  <r>
    <s v="ACT-003258"/>
    <s v="EMAIL-00167"/>
    <x v="1"/>
    <x v="723"/>
    <x v="401"/>
  </r>
  <r>
    <s v="ACT-002902"/>
    <s v="EMAIL-00607"/>
    <x v="2"/>
    <x v="9725"/>
    <x v="401"/>
  </r>
  <r>
    <s v="ACT-008592"/>
    <s v="EMAIL-00467"/>
    <x v="1"/>
    <x v="724"/>
    <x v="401"/>
  </r>
  <r>
    <s v="ACT-008250"/>
    <s v="EMAIL-00367"/>
    <x v="0"/>
    <x v="727"/>
    <x v="401"/>
  </r>
  <r>
    <s v="ACT-001606"/>
    <s v="EMAIL-00637"/>
    <x v="0"/>
    <x v="6573"/>
    <x v="401"/>
  </r>
  <r>
    <s v="ACT-002337"/>
    <s v="EMAIL-00367"/>
    <x v="2"/>
    <x v="730"/>
    <x v="401"/>
  </r>
  <r>
    <s v="ACT-001263"/>
    <s v="EMAIL-00666"/>
    <x v="1"/>
    <x v="3200"/>
    <x v="401"/>
  </r>
  <r>
    <s v="ACT-004363"/>
    <s v="EMAIL-00267"/>
    <x v="2"/>
    <x v="733"/>
    <x v="401"/>
  </r>
  <r>
    <s v="ACT-007627"/>
    <s v="EMAIL-00367"/>
    <x v="1"/>
    <x v="734"/>
    <x v="401"/>
  </r>
  <r>
    <s v="ACT-009544"/>
    <s v="EMAIL-00666"/>
    <x v="0"/>
    <x v="3204"/>
    <x v="401"/>
  </r>
  <r>
    <s v="ACT-006031"/>
    <s v="EMAIL-00657"/>
    <x v="2"/>
    <x v="9438"/>
    <x v="401"/>
  </r>
  <r>
    <s v="ACT-001924"/>
    <s v="EMAIL-00666"/>
    <x v="0"/>
    <x v="3205"/>
    <x v="401"/>
  </r>
  <r>
    <s v="ACT-001849"/>
    <s v="EMAIL-00669"/>
    <x v="1"/>
    <x v="738"/>
    <x v="401"/>
  </r>
  <r>
    <s v="ACT-000010"/>
    <s v="EMAIL-00637"/>
    <x v="0"/>
    <x v="6574"/>
    <x v="401"/>
  </r>
  <r>
    <s v="ACT-004369"/>
    <s v="EMAIL-00637"/>
    <x v="2"/>
    <x v="6575"/>
    <x v="401"/>
  </r>
  <r>
    <s v="ACT-000826"/>
    <s v="EMAIL-00066"/>
    <x v="1"/>
    <x v="4719"/>
    <x v="401"/>
  </r>
  <r>
    <s v="ACT-005423"/>
    <s v="EMAIL-00669"/>
    <x v="1"/>
    <x v="744"/>
    <x v="401"/>
  </r>
  <r>
    <s v="ACT-000686"/>
    <s v="EMAIL-00049"/>
    <x v="1"/>
    <x v="2062"/>
    <x v="402"/>
  </r>
  <r>
    <s v="ACT-006064"/>
    <s v="EMAIL-00049"/>
    <x v="2"/>
    <x v="2083"/>
    <x v="402"/>
  </r>
  <r>
    <s v="ACT-003473"/>
    <s v="EMAIL-00149"/>
    <x v="1"/>
    <x v="7641"/>
    <x v="402"/>
  </r>
  <r>
    <s v="ACT-007507"/>
    <s v="EMAIL-00049"/>
    <x v="1"/>
    <x v="2088"/>
    <x v="402"/>
  </r>
  <r>
    <s v="ACT-001094"/>
    <s v="EMAIL-00049"/>
    <x v="2"/>
    <x v="2099"/>
    <x v="402"/>
  </r>
  <r>
    <s v="ACT-005512"/>
    <s v="EMAIL-00049"/>
    <x v="2"/>
    <x v="2111"/>
    <x v="402"/>
  </r>
  <r>
    <s v="ACT-003154"/>
    <s v="EMAIL-00149"/>
    <x v="2"/>
    <x v="7658"/>
    <x v="402"/>
  </r>
  <r>
    <s v="ACT-009514"/>
    <s v="EMAIL-00149"/>
    <x v="2"/>
    <x v="7664"/>
    <x v="402"/>
  </r>
  <r>
    <s v="ACT-006939"/>
    <s v="EMAIL-00149"/>
    <x v="2"/>
    <x v="7666"/>
    <x v="402"/>
  </r>
  <r>
    <s v="ACT-001464"/>
    <s v="EMAIL-00149"/>
    <x v="2"/>
    <x v="7667"/>
    <x v="402"/>
  </r>
  <r>
    <s v="ACT-006041"/>
    <s v="EMAIL-00049"/>
    <x v="1"/>
    <x v="2127"/>
    <x v="402"/>
  </r>
  <r>
    <s v="ACT-009923"/>
    <s v="EMAIL-00049"/>
    <x v="0"/>
    <x v="2136"/>
    <x v="402"/>
  </r>
  <r>
    <s v="ACT-005588"/>
    <s v="EMAIL-00049"/>
    <x v="2"/>
    <x v="2139"/>
    <x v="402"/>
  </r>
  <r>
    <s v="ACT-007207"/>
    <s v="EMAIL-00149"/>
    <x v="0"/>
    <x v="7675"/>
    <x v="402"/>
  </r>
  <r>
    <s v="ACT-003024"/>
    <s v="EMAIL-00149"/>
    <x v="1"/>
    <x v="7680"/>
    <x v="402"/>
  </r>
  <r>
    <s v="ACT-006837"/>
    <s v="EMAIL-00149"/>
    <x v="2"/>
    <x v="7682"/>
    <x v="402"/>
  </r>
  <r>
    <s v="ACT-000994"/>
    <s v="EMAIL-00049"/>
    <x v="0"/>
    <x v="2152"/>
    <x v="402"/>
  </r>
  <r>
    <s v="ACT-000778"/>
    <s v="EMAIL-00049"/>
    <x v="2"/>
    <x v="2157"/>
    <x v="402"/>
  </r>
  <r>
    <s v="ACT-005709"/>
    <s v="EMAIL-00049"/>
    <x v="2"/>
    <x v="2163"/>
    <x v="402"/>
  </r>
  <r>
    <s v="ACT-008102"/>
    <s v="EMAIL-00149"/>
    <x v="0"/>
    <x v="7691"/>
    <x v="402"/>
  </r>
  <r>
    <s v="ACT-006543"/>
    <s v="EMAIL-00149"/>
    <x v="0"/>
    <x v="7692"/>
    <x v="402"/>
  </r>
  <r>
    <s v="ACT-003224"/>
    <s v="EMAIL-00131"/>
    <x v="1"/>
    <x v="5557"/>
    <x v="403"/>
  </r>
  <r>
    <s v="ACT-006109"/>
    <s v="EMAIL-00231"/>
    <x v="0"/>
    <x v="53"/>
    <x v="403"/>
  </r>
  <r>
    <s v="ACT-006568"/>
    <s v="EMAIL-00131"/>
    <x v="2"/>
    <x v="5562"/>
    <x v="403"/>
  </r>
  <r>
    <s v="ACT-000538"/>
    <s v="EMAIL-00231"/>
    <x v="0"/>
    <x v="62"/>
    <x v="403"/>
  </r>
  <r>
    <s v="ACT-000867"/>
    <s v="EMAIL-00123"/>
    <x v="2"/>
    <x v="67"/>
    <x v="403"/>
  </r>
  <r>
    <s v="ACT-000543"/>
    <s v="EMAIL-00231"/>
    <x v="0"/>
    <x v="68"/>
    <x v="403"/>
  </r>
  <r>
    <s v="ACT-002427"/>
    <s v="EMAIL-00123"/>
    <x v="1"/>
    <x v="70"/>
    <x v="403"/>
  </r>
  <r>
    <s v="ACT-009286"/>
    <s v="EMAIL-00123"/>
    <x v="1"/>
    <x v="72"/>
    <x v="403"/>
  </r>
  <r>
    <s v="ACT-008726"/>
    <s v="EMAIL-00131"/>
    <x v="2"/>
    <x v="5589"/>
    <x v="403"/>
  </r>
  <r>
    <s v="ACT-008093"/>
    <s v="EMAIL-00131"/>
    <x v="0"/>
    <x v="5591"/>
    <x v="403"/>
  </r>
  <r>
    <s v="ACT-006856"/>
    <s v="EMAIL-00123"/>
    <x v="0"/>
    <x v="74"/>
    <x v="403"/>
  </r>
  <r>
    <s v="ACT-001794"/>
    <s v="EMAIL-00131"/>
    <x v="1"/>
    <x v="5600"/>
    <x v="403"/>
  </r>
  <r>
    <s v="ACT-009619"/>
    <s v="EMAIL-00131"/>
    <x v="0"/>
    <x v="5603"/>
    <x v="403"/>
  </r>
  <r>
    <s v="ACT-009552"/>
    <s v="EMAIL-00123"/>
    <x v="0"/>
    <x v="79"/>
    <x v="403"/>
  </r>
  <r>
    <s v="ACT-006673"/>
    <s v="EMAIL-00231"/>
    <x v="2"/>
    <x v="82"/>
    <x v="403"/>
  </r>
  <r>
    <s v="ACT-005997"/>
    <s v="EMAIL-00231"/>
    <x v="0"/>
    <x v="84"/>
    <x v="403"/>
  </r>
  <r>
    <s v="ACT-009740"/>
    <s v="EMAIL-00231"/>
    <x v="1"/>
    <x v="85"/>
    <x v="403"/>
  </r>
  <r>
    <s v="ACT-007220"/>
    <s v="EMAIL-00231"/>
    <x v="0"/>
    <x v="89"/>
    <x v="403"/>
  </r>
  <r>
    <s v="ACT-005806"/>
    <s v="EMAIL-00123"/>
    <x v="2"/>
    <x v="92"/>
    <x v="403"/>
  </r>
  <r>
    <s v="ACT-000726"/>
    <s v="EMAIL-00131"/>
    <x v="1"/>
    <x v="5626"/>
    <x v="403"/>
  </r>
  <r>
    <s v="ACT-009606"/>
    <s v="EMAIL-00131"/>
    <x v="0"/>
    <x v="5631"/>
    <x v="403"/>
  </r>
  <r>
    <s v="ACT-007037"/>
    <s v="EMAIL-00123"/>
    <x v="0"/>
    <x v="99"/>
    <x v="403"/>
  </r>
  <r>
    <s v="ACT-000709"/>
    <s v="EMAIL-00131"/>
    <x v="1"/>
    <x v="5635"/>
    <x v="403"/>
  </r>
  <r>
    <s v="ACT-001743"/>
    <s v="EMAIL-00123"/>
    <x v="2"/>
    <x v="100"/>
    <x v="403"/>
  </r>
  <r>
    <s v="ACT-008403"/>
    <s v="EMAIL-00231"/>
    <x v="2"/>
    <x v="108"/>
    <x v="403"/>
  </r>
  <r>
    <s v="ACT-006986"/>
    <s v="EMAIL-00231"/>
    <x v="0"/>
    <x v="113"/>
    <x v="403"/>
  </r>
  <r>
    <s v="ACT-007297"/>
    <s v="EMAIL-00251"/>
    <x v="0"/>
    <x v="5222"/>
    <x v="404"/>
  </r>
  <r>
    <s v="ACT-003464"/>
    <s v="EMAIL-00512"/>
    <x v="1"/>
    <x v="5897"/>
    <x v="404"/>
  </r>
  <r>
    <s v="ACT-008052"/>
    <s v="EMAIL-00412"/>
    <x v="1"/>
    <x v="7199"/>
    <x v="404"/>
  </r>
  <r>
    <s v="ACT-006472"/>
    <s v="EMAIL-00312"/>
    <x v="0"/>
    <x v="50"/>
    <x v="404"/>
  </r>
  <r>
    <s v="ACT-006003"/>
    <s v="EMAIL-00251"/>
    <x v="2"/>
    <x v="5223"/>
    <x v="404"/>
  </r>
  <r>
    <s v="ACT-000788"/>
    <s v="EMAIL-00312"/>
    <x v="0"/>
    <x v="52"/>
    <x v="404"/>
  </r>
  <r>
    <s v="ACT-003187"/>
    <s v="EMAIL-00212"/>
    <x v="1"/>
    <x v="54"/>
    <x v="404"/>
  </r>
  <r>
    <s v="ACT-005856"/>
    <s v="EMAIL-00312"/>
    <x v="1"/>
    <x v="55"/>
    <x v="404"/>
  </r>
  <r>
    <s v="ACT-001690"/>
    <s v="EMAIL-00312"/>
    <x v="0"/>
    <x v="56"/>
    <x v="404"/>
  </r>
  <r>
    <s v="ACT-000354"/>
    <s v="EMAIL-00112"/>
    <x v="0"/>
    <x v="57"/>
    <x v="404"/>
  </r>
  <r>
    <s v="ACT-001438"/>
    <s v="EMAIL-00251"/>
    <x v="1"/>
    <x v="5225"/>
    <x v="404"/>
  </r>
  <r>
    <s v="ACT-001166"/>
    <s v="EMAIL-00125"/>
    <x v="2"/>
    <x v="5015"/>
    <x v="404"/>
  </r>
  <r>
    <s v="ACT-001336"/>
    <s v="EMAIL-00512"/>
    <x v="2"/>
    <x v="5913"/>
    <x v="404"/>
  </r>
  <r>
    <s v="ACT-002703"/>
    <s v="EMAIL-00312"/>
    <x v="0"/>
    <x v="59"/>
    <x v="404"/>
  </r>
  <r>
    <s v="ACT-005306"/>
    <s v="EMAIL-00412"/>
    <x v="2"/>
    <x v="7228"/>
    <x v="404"/>
  </r>
  <r>
    <s v="ACT-007301"/>
    <s v="EMAIL-00412"/>
    <x v="1"/>
    <x v="7230"/>
    <x v="404"/>
  </r>
  <r>
    <s v="ACT-003111"/>
    <s v="EMAIL-00512"/>
    <x v="2"/>
    <x v="5915"/>
    <x v="404"/>
  </r>
  <r>
    <s v="ACT-002900"/>
    <s v="EMAIL-00125"/>
    <x v="2"/>
    <x v="5024"/>
    <x v="404"/>
  </r>
  <r>
    <s v="ACT-001542"/>
    <s v="EMAIL-00512"/>
    <x v="2"/>
    <x v="5921"/>
    <x v="404"/>
  </r>
  <r>
    <s v="ACT-007896"/>
    <s v="EMAIL-00312"/>
    <x v="1"/>
    <x v="63"/>
    <x v="404"/>
  </r>
  <r>
    <s v="ACT-009903"/>
    <s v="EMAIL-00112"/>
    <x v="2"/>
    <x v="64"/>
    <x v="404"/>
  </r>
  <r>
    <s v="ACT-000833"/>
    <s v="EMAIL-00112"/>
    <x v="0"/>
    <x v="65"/>
    <x v="404"/>
  </r>
  <r>
    <s v="ACT-008574"/>
    <s v="EMAIL-00212"/>
    <x v="1"/>
    <x v="66"/>
    <x v="404"/>
  </r>
  <r>
    <s v="ACT-007077"/>
    <s v="EMAIL-00251"/>
    <x v="2"/>
    <x v="5227"/>
    <x v="404"/>
  </r>
  <r>
    <s v="ACT-003996"/>
    <s v="EMAIL-00251"/>
    <x v="2"/>
    <x v="5228"/>
    <x v="404"/>
  </r>
  <r>
    <s v="ACT-008108"/>
    <s v="EMAIL-00512"/>
    <x v="2"/>
    <x v="5925"/>
    <x v="404"/>
  </r>
  <r>
    <s v="ACT-008296"/>
    <s v="EMAIL-00412"/>
    <x v="1"/>
    <x v="7255"/>
    <x v="404"/>
  </r>
  <r>
    <s v="ACT-006265"/>
    <s v="EMAIL-00125"/>
    <x v="2"/>
    <x v="5041"/>
    <x v="404"/>
  </r>
  <r>
    <s v="ACT-000669"/>
    <s v="EMAIL-00112"/>
    <x v="1"/>
    <x v="69"/>
    <x v="404"/>
  </r>
  <r>
    <s v="ACT-006504"/>
    <s v="EMAIL-00412"/>
    <x v="2"/>
    <x v="7262"/>
    <x v="404"/>
  </r>
  <r>
    <s v="ACT-005895"/>
    <s v="EMAIL-00251"/>
    <x v="2"/>
    <x v="5230"/>
    <x v="404"/>
  </r>
  <r>
    <s v="ACT-004847"/>
    <s v="EMAIL-00412"/>
    <x v="0"/>
    <x v="7269"/>
    <x v="404"/>
  </r>
  <r>
    <s v="ACT-007619"/>
    <s v="EMAIL-00312"/>
    <x v="0"/>
    <x v="73"/>
    <x v="404"/>
  </r>
  <r>
    <s v="ACT-002410"/>
    <s v="EMAIL-00412"/>
    <x v="0"/>
    <x v="7274"/>
    <x v="404"/>
  </r>
  <r>
    <s v="ACT-009017"/>
    <s v="EMAIL-00125"/>
    <x v="1"/>
    <x v="5053"/>
    <x v="404"/>
  </r>
  <r>
    <s v="ACT-004459"/>
    <s v="EMAIL-00512"/>
    <x v="2"/>
    <x v="5940"/>
    <x v="404"/>
  </r>
  <r>
    <s v="ACT-000650"/>
    <s v="EMAIL-00412"/>
    <x v="0"/>
    <x v="7281"/>
    <x v="404"/>
  </r>
  <r>
    <s v="ACT-003675"/>
    <s v="EMAIL-00512"/>
    <x v="0"/>
    <x v="5943"/>
    <x v="404"/>
  </r>
  <r>
    <s v="ACT-007196"/>
    <s v="EMAIL-00312"/>
    <x v="0"/>
    <x v="75"/>
    <x v="404"/>
  </r>
  <r>
    <s v="ACT-006709"/>
    <s v="EMAIL-00412"/>
    <x v="1"/>
    <x v="7285"/>
    <x v="404"/>
  </r>
  <r>
    <s v="ACT-003842"/>
    <s v="EMAIL-00112"/>
    <x v="2"/>
    <x v="77"/>
    <x v="404"/>
  </r>
  <r>
    <s v="ACT-000831"/>
    <s v="EMAIL-00312"/>
    <x v="1"/>
    <x v="80"/>
    <x v="404"/>
  </r>
  <r>
    <s v="ACT-005508"/>
    <s v="EMAIL-00112"/>
    <x v="1"/>
    <x v="83"/>
    <x v="404"/>
  </r>
  <r>
    <s v="ACT-005921"/>
    <s v="EMAIL-00212"/>
    <x v="0"/>
    <x v="86"/>
    <x v="404"/>
  </r>
  <r>
    <s v="ACT-007172"/>
    <s v="EMAIL-00112"/>
    <x v="1"/>
    <x v="87"/>
    <x v="404"/>
  </r>
  <r>
    <s v="ACT-004337"/>
    <s v="EMAIL-00412"/>
    <x v="0"/>
    <x v="7310"/>
    <x v="404"/>
  </r>
  <r>
    <s v="ACT-006367"/>
    <s v="EMAIL-00251"/>
    <x v="0"/>
    <x v="5233"/>
    <x v="404"/>
  </r>
  <r>
    <s v="ACT-005451"/>
    <s v="EMAIL-00125"/>
    <x v="0"/>
    <x v="5072"/>
    <x v="404"/>
  </r>
  <r>
    <s v="ACT-000656"/>
    <s v="EMAIL-00312"/>
    <x v="2"/>
    <x v="90"/>
    <x v="404"/>
  </r>
  <r>
    <s v="ACT-009083"/>
    <s v="EMAIL-00112"/>
    <x v="0"/>
    <x v="91"/>
    <x v="404"/>
  </r>
  <r>
    <s v="ACT-006311"/>
    <s v="EMAIL-00125"/>
    <x v="2"/>
    <x v="5075"/>
    <x v="404"/>
  </r>
  <r>
    <s v="ACT-004897"/>
    <s v="EMAIL-00412"/>
    <x v="1"/>
    <x v="7322"/>
    <x v="404"/>
  </r>
  <r>
    <s v="ACT-008045"/>
    <s v="EMAIL-00112"/>
    <x v="1"/>
    <x v="93"/>
    <x v="404"/>
  </r>
  <r>
    <s v="ACT-006425"/>
    <s v="EMAIL-00312"/>
    <x v="2"/>
    <x v="95"/>
    <x v="404"/>
  </r>
  <r>
    <s v="ACT-001883"/>
    <s v="EMAIL-00512"/>
    <x v="2"/>
    <x v="5967"/>
    <x v="404"/>
  </r>
  <r>
    <s v="ACT-003917"/>
    <s v="EMAIL-00512"/>
    <x v="1"/>
    <x v="5968"/>
    <x v="404"/>
  </r>
  <r>
    <s v="ACT-006377"/>
    <s v="EMAIL-00212"/>
    <x v="1"/>
    <x v="96"/>
    <x v="404"/>
  </r>
  <r>
    <s v="ACT-002259"/>
    <s v="EMAIL-00212"/>
    <x v="2"/>
    <x v="97"/>
    <x v="404"/>
  </r>
  <r>
    <s v="ACT-009765"/>
    <s v="EMAIL-00251"/>
    <x v="0"/>
    <x v="5235"/>
    <x v="404"/>
  </r>
  <r>
    <s v="ACT-003005"/>
    <s v="EMAIL-00251"/>
    <x v="0"/>
    <x v="5236"/>
    <x v="404"/>
  </r>
  <r>
    <s v="ACT-003898"/>
    <s v="EMAIL-00312"/>
    <x v="0"/>
    <x v="98"/>
    <x v="404"/>
  </r>
  <r>
    <s v="ACT-000439"/>
    <s v="EMAIL-00251"/>
    <x v="2"/>
    <x v="5238"/>
    <x v="404"/>
  </r>
  <r>
    <s v="ACT-003657"/>
    <s v="EMAIL-00512"/>
    <x v="0"/>
    <x v="5974"/>
    <x v="404"/>
  </r>
  <r>
    <s v="ACT-002760"/>
    <s v="EMAIL-00212"/>
    <x v="2"/>
    <x v="101"/>
    <x v="404"/>
  </r>
  <r>
    <s v="ACT-009623"/>
    <s v="EMAIL-00212"/>
    <x v="1"/>
    <x v="102"/>
    <x v="404"/>
  </r>
  <r>
    <s v="ACT-009225"/>
    <s v="EMAIL-00125"/>
    <x v="1"/>
    <x v="5095"/>
    <x v="404"/>
  </r>
  <r>
    <s v="ACT-008340"/>
    <s v="EMAIL-00212"/>
    <x v="2"/>
    <x v="103"/>
    <x v="404"/>
  </r>
  <r>
    <s v="ACT-000052"/>
    <s v="EMAIL-00251"/>
    <x v="0"/>
    <x v="5240"/>
    <x v="404"/>
  </r>
  <r>
    <s v="ACT-000395"/>
    <s v="EMAIL-00412"/>
    <x v="1"/>
    <x v="7356"/>
    <x v="404"/>
  </r>
  <r>
    <s v="ACT-005380"/>
    <s v="EMAIL-00251"/>
    <x v="0"/>
    <x v="5241"/>
    <x v="404"/>
  </r>
  <r>
    <s v="ACT-008292"/>
    <s v="EMAIL-00251"/>
    <x v="0"/>
    <x v="5242"/>
    <x v="404"/>
  </r>
  <r>
    <s v="ACT-004867"/>
    <s v="EMAIL-00112"/>
    <x v="2"/>
    <x v="107"/>
    <x v="404"/>
  </r>
  <r>
    <s v="ACT-002661"/>
    <s v="EMAIL-00312"/>
    <x v="1"/>
    <x v="109"/>
    <x v="404"/>
  </r>
  <r>
    <s v="ACT-008050"/>
    <s v="EMAIL-00312"/>
    <x v="0"/>
    <x v="110"/>
    <x v="404"/>
  </r>
  <r>
    <s v="ACT-000480"/>
    <s v="EMAIL-00251"/>
    <x v="0"/>
    <x v="5244"/>
    <x v="404"/>
  </r>
  <r>
    <s v="ACT-001127"/>
    <s v="EMAIL-00212"/>
    <x v="1"/>
    <x v="111"/>
    <x v="404"/>
  </r>
  <r>
    <s v="ACT-000628"/>
    <s v="EMAIL-00512"/>
    <x v="0"/>
    <x v="5986"/>
    <x v="404"/>
  </r>
  <r>
    <s v="ACT-000040"/>
    <s v="EMAIL-00212"/>
    <x v="1"/>
    <x v="112"/>
    <x v="404"/>
  </r>
  <r>
    <s v="ACT-007289"/>
    <s v="EMAIL-00125"/>
    <x v="0"/>
    <x v="5111"/>
    <x v="404"/>
  </r>
  <r>
    <s v="ACT-007094"/>
    <s v="EMAIL-00152"/>
    <x v="0"/>
    <x v="8193"/>
    <x v="405"/>
  </r>
  <r>
    <s v="ACT-004138"/>
    <s v="EMAIL-00152"/>
    <x v="1"/>
    <x v="8194"/>
    <x v="405"/>
  </r>
  <r>
    <s v="ACT-008281"/>
    <s v="EMAIL-00152"/>
    <x v="2"/>
    <x v="8203"/>
    <x v="405"/>
  </r>
  <r>
    <s v="ACT-003546"/>
    <s v="EMAIL-00152"/>
    <x v="1"/>
    <x v="8212"/>
    <x v="405"/>
  </r>
  <r>
    <s v="ACT-001219"/>
    <s v="EMAIL-00152"/>
    <x v="1"/>
    <x v="8215"/>
    <x v="405"/>
  </r>
  <r>
    <s v="ACT-008072"/>
    <s v="EMAIL-00152"/>
    <x v="1"/>
    <x v="8216"/>
    <x v="405"/>
  </r>
  <r>
    <s v="ACT-006586"/>
    <s v="EMAIL-00152"/>
    <x v="2"/>
    <x v="8219"/>
    <x v="405"/>
  </r>
  <r>
    <s v="ACT-006331"/>
    <s v="EMAIL-00152"/>
    <x v="2"/>
    <x v="8227"/>
    <x v="405"/>
  </r>
  <r>
    <s v="ACT-003999"/>
    <s v="EMAIL-00152"/>
    <x v="1"/>
    <x v="8230"/>
    <x v="405"/>
  </r>
  <r>
    <s v="ACT-003817"/>
    <s v="EMAIL-00152"/>
    <x v="1"/>
    <x v="8236"/>
    <x v="405"/>
  </r>
  <r>
    <s v="ACT-007187"/>
    <s v="EMAIL-00152"/>
    <x v="1"/>
    <x v="8243"/>
    <x v="405"/>
  </r>
  <r>
    <s v="ACT-002891"/>
    <s v="EMAIL-00843"/>
    <x v="0"/>
    <x v="6056"/>
    <x v="406"/>
  </r>
  <r>
    <s v="ACT-008991"/>
    <s v="EMAIL-00870"/>
    <x v="2"/>
    <x v="2400"/>
    <x v="406"/>
  </r>
  <r>
    <s v="ACT-009219"/>
    <s v="EMAIL-00823"/>
    <x v="1"/>
    <x v="9958"/>
    <x v="406"/>
  </r>
  <r>
    <s v="ACT-000468"/>
    <s v="EMAIL-00870"/>
    <x v="1"/>
    <x v="2401"/>
    <x v="406"/>
  </r>
  <r>
    <s v="ACT-003315"/>
    <s v="EMAIL-00875"/>
    <x v="0"/>
    <x v="9072"/>
    <x v="406"/>
  </r>
  <r>
    <s v="ACT-005256"/>
    <s v="EMAIL-00087"/>
    <x v="1"/>
    <x v="2402"/>
    <x v="406"/>
  </r>
  <r>
    <s v="ACT-005084"/>
    <s v="EMAIL-00875"/>
    <x v="0"/>
    <x v="9073"/>
    <x v="406"/>
  </r>
  <r>
    <s v="ACT-004613"/>
    <s v="EMAIL-00877"/>
    <x v="2"/>
    <x v="9074"/>
    <x v="406"/>
  </r>
  <r>
    <s v="ACT-002976"/>
    <s v="EMAIL-00878"/>
    <x v="1"/>
    <x v="9075"/>
    <x v="406"/>
  </r>
  <r>
    <s v="ACT-000174"/>
    <s v="EMAIL-00853"/>
    <x v="0"/>
    <x v="9291"/>
    <x v="406"/>
  </r>
  <r>
    <s v="ACT-005260"/>
    <s v="EMAIL-00833"/>
    <x v="0"/>
    <x v="3347"/>
    <x v="406"/>
  </r>
  <r>
    <s v="ACT-000457"/>
    <s v="EMAIL-00873"/>
    <x v="0"/>
    <x v="9076"/>
    <x v="406"/>
  </r>
  <r>
    <s v="ACT-003867"/>
    <s v="EMAIL-00387"/>
    <x v="1"/>
    <x v="4735"/>
    <x v="406"/>
  </r>
  <r>
    <s v="ACT-008982"/>
    <s v="EMAIL-00837"/>
    <x v="1"/>
    <x v="4737"/>
    <x v="406"/>
  </r>
  <r>
    <s v="ACT-004081"/>
    <s v="EMAIL-00877"/>
    <x v="2"/>
    <x v="9078"/>
    <x v="406"/>
  </r>
  <r>
    <s v="ACT-008551"/>
    <s v="EMAIL-00863"/>
    <x v="2"/>
    <x v="6882"/>
    <x v="406"/>
  </r>
  <r>
    <s v="ACT-005805"/>
    <s v="EMAIL-00837"/>
    <x v="1"/>
    <x v="4745"/>
    <x v="406"/>
  </r>
  <r>
    <s v="ACT-006466"/>
    <s v="EMAIL-00853"/>
    <x v="0"/>
    <x v="9295"/>
    <x v="406"/>
  </r>
  <r>
    <s v="ACT-007146"/>
    <s v="EMAIL-00870"/>
    <x v="1"/>
    <x v="2409"/>
    <x v="406"/>
  </r>
  <r>
    <s v="ACT-007673"/>
    <s v="EMAIL-00863"/>
    <x v="1"/>
    <x v="6890"/>
    <x v="406"/>
  </r>
  <r>
    <s v="ACT-009442"/>
    <s v="EMAIL-00870"/>
    <x v="0"/>
    <x v="2410"/>
    <x v="406"/>
  </r>
  <r>
    <s v="ACT-000941"/>
    <s v="EMAIL-00877"/>
    <x v="1"/>
    <x v="9084"/>
    <x v="406"/>
  </r>
  <r>
    <s v="ACT-004416"/>
    <s v="EMAIL-00823"/>
    <x v="0"/>
    <x v="9959"/>
    <x v="406"/>
  </r>
  <r>
    <s v="ACT-008912"/>
    <s v="EMAIL-00876"/>
    <x v="2"/>
    <x v="8457"/>
    <x v="406"/>
  </r>
  <r>
    <s v="ACT-005134"/>
    <s v="EMAIL-00087"/>
    <x v="1"/>
    <x v="2414"/>
    <x v="406"/>
  </r>
  <r>
    <s v="ACT-007829"/>
    <s v="EMAIL-00870"/>
    <x v="0"/>
    <x v="2415"/>
    <x v="406"/>
  </r>
  <r>
    <s v="ACT-004869"/>
    <s v="EMAIL-00813"/>
    <x v="0"/>
    <x v="7899"/>
    <x v="406"/>
  </r>
  <r>
    <s v="ACT-004934"/>
    <s v="EMAIL-00870"/>
    <x v="2"/>
    <x v="2416"/>
    <x v="406"/>
  </r>
  <r>
    <s v="ACT-005284"/>
    <s v="EMAIL-00387"/>
    <x v="1"/>
    <x v="4780"/>
    <x v="406"/>
  </r>
  <r>
    <s v="ACT-003244"/>
    <s v="EMAIL-00087"/>
    <x v="2"/>
    <x v="2417"/>
    <x v="406"/>
  </r>
  <r>
    <s v="ACT-007871"/>
    <s v="EMAIL-00853"/>
    <x v="0"/>
    <x v="9304"/>
    <x v="406"/>
  </r>
  <r>
    <s v="ACT-005677"/>
    <s v="EMAIL-00843"/>
    <x v="2"/>
    <x v="6075"/>
    <x v="406"/>
  </r>
  <r>
    <s v="ACT-008316"/>
    <s v="EMAIL-00087"/>
    <x v="2"/>
    <x v="2418"/>
    <x v="406"/>
  </r>
  <r>
    <s v="ACT-007759"/>
    <s v="EMAIL-00833"/>
    <x v="0"/>
    <x v="3362"/>
    <x v="406"/>
  </r>
  <r>
    <s v="ACT-000843"/>
    <s v="EMAIL-00876"/>
    <x v="0"/>
    <x v="8459"/>
    <x v="406"/>
  </r>
  <r>
    <s v="ACT-005505"/>
    <s v="EMAIL-00823"/>
    <x v="2"/>
    <x v="9960"/>
    <x v="406"/>
  </r>
  <r>
    <s v="ACT-004681"/>
    <s v="EMAIL-00872"/>
    <x v="0"/>
    <x v="9012"/>
    <x v="406"/>
  </r>
  <r>
    <s v="ACT-004519"/>
    <s v="EMAIL-00878"/>
    <x v="0"/>
    <x v="9091"/>
    <x v="406"/>
  </r>
  <r>
    <s v="ACT-002008"/>
    <s v="EMAIL-00803"/>
    <x v="0"/>
    <x v="8890"/>
    <x v="406"/>
  </r>
  <r>
    <s v="ACT-003939"/>
    <s v="EMAIL-00874"/>
    <x v="0"/>
    <x v="7498"/>
    <x v="406"/>
  </r>
  <r>
    <s v="ACT-003746"/>
    <s v="EMAIL-00843"/>
    <x v="2"/>
    <x v="6080"/>
    <x v="406"/>
  </r>
  <r>
    <s v="ACT-000705"/>
    <s v="EMAIL-00875"/>
    <x v="0"/>
    <x v="9092"/>
    <x v="406"/>
  </r>
  <r>
    <s v="ACT-004118"/>
    <s v="EMAIL-00877"/>
    <x v="0"/>
    <x v="9093"/>
    <x v="406"/>
  </r>
  <r>
    <s v="ACT-009618"/>
    <s v="EMAIL-00872"/>
    <x v="2"/>
    <x v="9013"/>
    <x v="406"/>
  </r>
  <r>
    <s v="ACT-009034"/>
    <s v="EMAIL-00871"/>
    <x v="2"/>
    <x v="9094"/>
    <x v="406"/>
  </r>
  <r>
    <s v="ACT-004286"/>
    <s v="EMAIL-00870"/>
    <x v="1"/>
    <x v="2421"/>
    <x v="406"/>
  </r>
  <r>
    <s v="ACT-008405"/>
    <s v="EMAIL-00833"/>
    <x v="0"/>
    <x v="3366"/>
    <x v="406"/>
  </r>
  <r>
    <s v="ACT-005658"/>
    <s v="EMAIL-00873"/>
    <x v="2"/>
    <x v="9095"/>
    <x v="406"/>
  </r>
  <r>
    <s v="ACT-006899"/>
    <s v="EMAIL-00803"/>
    <x v="2"/>
    <x v="8893"/>
    <x v="406"/>
  </r>
  <r>
    <s v="ACT-001420"/>
    <s v="EMAIL-00853"/>
    <x v="2"/>
    <x v="9309"/>
    <x v="406"/>
  </r>
  <r>
    <s v="ACT-003669"/>
    <s v="EMAIL-00878"/>
    <x v="0"/>
    <x v="9097"/>
    <x v="406"/>
  </r>
  <r>
    <s v="ACT-001018"/>
    <s v="EMAIL-00876"/>
    <x v="1"/>
    <x v="8460"/>
    <x v="406"/>
  </r>
  <r>
    <s v="ACT-007177"/>
    <s v="EMAIL-00863"/>
    <x v="0"/>
    <x v="6914"/>
    <x v="406"/>
  </r>
  <r>
    <s v="ACT-008156"/>
    <s v="EMAIL-00873"/>
    <x v="1"/>
    <x v="9099"/>
    <x v="406"/>
  </r>
  <r>
    <s v="ACT-001081"/>
    <s v="EMAIL-00863"/>
    <x v="2"/>
    <x v="6915"/>
    <x v="406"/>
  </r>
  <r>
    <s v="ACT-004512"/>
    <s v="EMAIL-00876"/>
    <x v="1"/>
    <x v="8461"/>
    <x v="406"/>
  </r>
  <r>
    <s v="ACT-004860"/>
    <s v="EMAIL-00875"/>
    <x v="2"/>
    <x v="9100"/>
    <x v="406"/>
  </r>
  <r>
    <s v="ACT-008749"/>
    <s v="EMAIL-00871"/>
    <x v="2"/>
    <x v="9101"/>
    <x v="406"/>
  </r>
  <r>
    <s v="ACT-003667"/>
    <s v="EMAIL-00876"/>
    <x v="2"/>
    <x v="8462"/>
    <x v="406"/>
  </r>
  <r>
    <s v="ACT-005927"/>
    <s v="EMAIL-00853"/>
    <x v="1"/>
    <x v="9311"/>
    <x v="406"/>
  </r>
  <r>
    <s v="ACT-006154"/>
    <s v="EMAIL-00087"/>
    <x v="0"/>
    <x v="2426"/>
    <x v="406"/>
  </r>
  <r>
    <s v="ACT-005149"/>
    <s v="EMAIL-00087"/>
    <x v="0"/>
    <x v="2428"/>
    <x v="406"/>
  </r>
  <r>
    <s v="ACT-004906"/>
    <s v="EMAIL-00863"/>
    <x v="1"/>
    <x v="6922"/>
    <x v="406"/>
  </r>
  <r>
    <s v="ACT-005526"/>
    <s v="EMAIL-00087"/>
    <x v="2"/>
    <x v="2431"/>
    <x v="406"/>
  </r>
  <r>
    <s v="ACT-009841"/>
    <s v="EMAIL-00823"/>
    <x v="0"/>
    <x v="9961"/>
    <x v="406"/>
  </r>
  <r>
    <s v="ACT-005870"/>
    <s v="EMAIL-00870"/>
    <x v="0"/>
    <x v="2433"/>
    <x v="406"/>
  </r>
  <r>
    <s v="ACT-005734"/>
    <s v="EMAIL-00876"/>
    <x v="1"/>
    <x v="8463"/>
    <x v="406"/>
  </r>
  <r>
    <s v="ACT-009151"/>
    <s v="EMAIL-00387"/>
    <x v="1"/>
    <x v="4816"/>
    <x v="406"/>
  </r>
  <r>
    <s v="ACT-000418"/>
    <s v="EMAIL-00843"/>
    <x v="0"/>
    <x v="6091"/>
    <x v="406"/>
  </r>
  <r>
    <s v="ACT-001032"/>
    <s v="EMAIL-00823"/>
    <x v="2"/>
    <x v="9962"/>
    <x v="406"/>
  </r>
  <r>
    <s v="ACT-004213"/>
    <s v="EMAIL-00875"/>
    <x v="0"/>
    <x v="9103"/>
    <x v="406"/>
  </r>
  <r>
    <s v="ACT-002842"/>
    <s v="EMAIL-00843"/>
    <x v="1"/>
    <x v="6093"/>
    <x v="406"/>
  </r>
  <r>
    <s v="ACT-004794"/>
    <s v="EMAIL-00876"/>
    <x v="0"/>
    <x v="8464"/>
    <x v="406"/>
  </r>
  <r>
    <s v="ACT-002970"/>
    <s v="EMAIL-00870"/>
    <x v="0"/>
    <x v="2439"/>
    <x v="406"/>
  </r>
  <r>
    <s v="ACT-002000"/>
    <s v="EMAIL-00870"/>
    <x v="1"/>
    <x v="2441"/>
    <x v="406"/>
  </r>
  <r>
    <s v="ACT-003800"/>
    <s v="EMAIL-00387"/>
    <x v="2"/>
    <x v="4823"/>
    <x v="406"/>
  </r>
  <r>
    <s v="ACT-002798"/>
    <s v="EMAIL-00803"/>
    <x v="0"/>
    <x v="8912"/>
    <x v="406"/>
  </r>
  <r>
    <s v="ACT-006299"/>
    <s v="EMAIL-00387"/>
    <x v="0"/>
    <x v="4825"/>
    <x v="406"/>
  </r>
  <r>
    <s v="ACT-004505"/>
    <s v="EMAIL-00863"/>
    <x v="1"/>
    <x v="6930"/>
    <x v="406"/>
  </r>
  <r>
    <s v="ACT-007952"/>
    <s v="EMAIL-00877"/>
    <x v="1"/>
    <x v="9106"/>
    <x v="406"/>
  </r>
  <r>
    <s v="ACT-005456"/>
    <s v="EMAIL-00853"/>
    <x v="2"/>
    <x v="9314"/>
    <x v="406"/>
  </r>
  <r>
    <s v="ACT-000862"/>
    <s v="EMAIL-00843"/>
    <x v="2"/>
    <x v="6101"/>
    <x v="406"/>
  </r>
  <r>
    <s v="ACT-006293"/>
    <s v="EMAIL-00863"/>
    <x v="1"/>
    <x v="6937"/>
    <x v="406"/>
  </r>
  <r>
    <s v="ACT-001561"/>
    <s v="EMAIL-00803"/>
    <x v="2"/>
    <x v="8921"/>
    <x v="406"/>
  </r>
  <r>
    <s v="ACT-007548"/>
    <s v="EMAIL-00823"/>
    <x v="2"/>
    <x v="9963"/>
    <x v="406"/>
  </r>
  <r>
    <s v="ACT-003743"/>
    <s v="EMAIL-00837"/>
    <x v="0"/>
    <x v="4838"/>
    <x v="406"/>
  </r>
  <r>
    <s v="ACT-000878"/>
    <s v="EMAIL-00843"/>
    <x v="0"/>
    <x v="6103"/>
    <x v="406"/>
  </r>
  <r>
    <s v="ACT-005248"/>
    <s v="EMAIL-00843"/>
    <x v="1"/>
    <x v="6104"/>
    <x v="406"/>
  </r>
  <r>
    <s v="ACT-008008"/>
    <s v="EMAIL-00803"/>
    <x v="2"/>
    <x v="8923"/>
    <x v="406"/>
  </r>
  <r>
    <s v="ACT-001099"/>
    <s v="EMAIL-00837"/>
    <x v="0"/>
    <x v="4841"/>
    <x v="406"/>
  </r>
  <r>
    <s v="ACT-008016"/>
    <s v="EMAIL-00871"/>
    <x v="0"/>
    <x v="9107"/>
    <x v="406"/>
  </r>
  <r>
    <s v="ACT-004243"/>
    <s v="EMAIL-00863"/>
    <x v="2"/>
    <x v="6939"/>
    <x v="406"/>
  </r>
  <r>
    <s v="ACT-009958"/>
    <s v="EMAIL-00803"/>
    <x v="1"/>
    <x v="8927"/>
    <x v="406"/>
  </r>
  <r>
    <s v="ACT-003004"/>
    <s v="EMAIL-00874"/>
    <x v="1"/>
    <x v="7515"/>
    <x v="406"/>
  </r>
  <r>
    <s v="ACT-007808"/>
    <s v="EMAIL-00872"/>
    <x v="1"/>
    <x v="9018"/>
    <x v="406"/>
  </r>
  <r>
    <s v="ACT-001205"/>
    <s v="EMAIL-00876"/>
    <x v="1"/>
    <x v="8467"/>
    <x v="406"/>
  </r>
  <r>
    <s v="ACT-009220"/>
    <s v="EMAIL-00872"/>
    <x v="0"/>
    <x v="9019"/>
    <x v="406"/>
  </r>
  <r>
    <s v="ACT-003135"/>
    <s v="EMAIL-00871"/>
    <x v="2"/>
    <x v="9110"/>
    <x v="406"/>
  </r>
  <r>
    <s v="ACT-006142"/>
    <s v="EMAIL-00872"/>
    <x v="1"/>
    <x v="9020"/>
    <x v="406"/>
  </r>
  <r>
    <s v="ACT-004146"/>
    <s v="EMAIL-00803"/>
    <x v="0"/>
    <x v="8935"/>
    <x v="406"/>
  </r>
  <r>
    <s v="ACT-003243"/>
    <s v="EMAIL-00833"/>
    <x v="2"/>
    <x v="3385"/>
    <x v="406"/>
  </r>
  <r>
    <s v="ACT-000664"/>
    <s v="EMAIL-00874"/>
    <x v="1"/>
    <x v="7519"/>
    <x v="406"/>
  </r>
  <r>
    <s v="ACT-001295"/>
    <s v="EMAIL-00837"/>
    <x v="1"/>
    <x v="4862"/>
    <x v="406"/>
  </r>
  <r>
    <s v="ACT-001955"/>
    <s v="EMAIL-00087"/>
    <x v="2"/>
    <x v="2455"/>
    <x v="406"/>
  </r>
  <r>
    <s v="ACT-000217"/>
    <s v="EMAIL-00872"/>
    <x v="0"/>
    <x v="9022"/>
    <x v="406"/>
  </r>
  <r>
    <s v="ACT-006117"/>
    <s v="EMAIL-00871"/>
    <x v="1"/>
    <x v="9112"/>
    <x v="406"/>
  </r>
  <r>
    <s v="ACT-009349"/>
    <s v="EMAIL-00863"/>
    <x v="2"/>
    <x v="6943"/>
    <x v="406"/>
  </r>
  <r>
    <s v="ACT-008249"/>
    <s v="EMAIL-00875"/>
    <x v="2"/>
    <x v="9113"/>
    <x v="406"/>
  </r>
  <r>
    <s v="ACT-002116"/>
    <s v="EMAIL-00813"/>
    <x v="0"/>
    <x v="7933"/>
    <x v="406"/>
  </r>
  <r>
    <s v="ACT-008467"/>
    <s v="EMAIL-00877"/>
    <x v="2"/>
    <x v="9114"/>
    <x v="406"/>
  </r>
  <r>
    <s v="ACT-004434"/>
    <s v="EMAIL-00837"/>
    <x v="0"/>
    <x v="4871"/>
    <x v="406"/>
  </r>
  <r>
    <s v="ACT-003924"/>
    <s v="EMAIL-00087"/>
    <x v="2"/>
    <x v="2459"/>
    <x v="406"/>
  </r>
  <r>
    <s v="ACT-009644"/>
    <s v="EMAIL-00871"/>
    <x v="2"/>
    <x v="9115"/>
    <x v="406"/>
  </r>
  <r>
    <s v="ACT-004422"/>
    <s v="EMAIL-00870"/>
    <x v="1"/>
    <x v="2462"/>
    <x v="406"/>
  </r>
  <r>
    <s v="ACT-007354"/>
    <s v="EMAIL-00853"/>
    <x v="2"/>
    <x v="9323"/>
    <x v="406"/>
  </r>
  <r>
    <s v="ACT-001864"/>
    <s v="EMAIL-00875"/>
    <x v="0"/>
    <x v="9117"/>
    <x v="406"/>
  </r>
  <r>
    <s v="ACT-009275"/>
    <s v="EMAIL-00876"/>
    <x v="2"/>
    <x v="8469"/>
    <x v="406"/>
  </r>
  <r>
    <s v="ACT-004167"/>
    <s v="EMAIL-00863"/>
    <x v="1"/>
    <x v="6950"/>
    <x v="406"/>
  </r>
  <r>
    <s v="ACT-004490"/>
    <s v="EMAIL-00843"/>
    <x v="2"/>
    <x v="6120"/>
    <x v="406"/>
  </r>
  <r>
    <s v="ACT-007455"/>
    <s v="EMAIL-00870"/>
    <x v="1"/>
    <x v="2465"/>
    <x v="406"/>
  </r>
  <r>
    <s v="ACT-002300"/>
    <s v="EMAIL-00873"/>
    <x v="1"/>
    <x v="9120"/>
    <x v="406"/>
  </r>
  <r>
    <s v="ACT-002921"/>
    <s v="EMAIL-00871"/>
    <x v="2"/>
    <x v="9122"/>
    <x v="406"/>
  </r>
  <r>
    <s v="ACT-002567"/>
    <s v="EMAIL-00823"/>
    <x v="1"/>
    <x v="9964"/>
    <x v="406"/>
  </r>
  <r>
    <s v="ACT-005996"/>
    <s v="EMAIL-00833"/>
    <x v="0"/>
    <x v="3400"/>
    <x v="406"/>
  </r>
  <r>
    <s v="ACT-000847"/>
    <s v="EMAIL-00874"/>
    <x v="2"/>
    <x v="7523"/>
    <x v="406"/>
  </r>
  <r>
    <s v="ACT-006262"/>
    <s v="EMAIL-00843"/>
    <x v="1"/>
    <x v="6125"/>
    <x v="406"/>
  </r>
  <r>
    <s v="ACT-007723"/>
    <s v="EMAIL-00873"/>
    <x v="2"/>
    <x v="9124"/>
    <x v="406"/>
  </r>
  <r>
    <s v="ACT-003849"/>
    <s v="EMAIL-00871"/>
    <x v="1"/>
    <x v="9126"/>
    <x v="406"/>
  </r>
  <r>
    <s v="ACT-007366"/>
    <s v="EMAIL-00823"/>
    <x v="0"/>
    <x v="9965"/>
    <x v="406"/>
  </r>
  <r>
    <s v="ACT-001165"/>
    <s v="EMAIL-00087"/>
    <x v="1"/>
    <x v="2473"/>
    <x v="406"/>
  </r>
  <r>
    <s v="ACT-000836"/>
    <s v="EMAIL-00843"/>
    <x v="2"/>
    <x v="6128"/>
    <x v="406"/>
  </r>
  <r>
    <s v="ACT-003787"/>
    <s v="EMAIL-00873"/>
    <x v="0"/>
    <x v="9127"/>
    <x v="406"/>
  </r>
  <r>
    <s v="ACT-000103"/>
    <s v="EMAIL-00873"/>
    <x v="1"/>
    <x v="9128"/>
    <x v="406"/>
  </r>
  <r>
    <s v="ACT-002135"/>
    <s v="EMAIL-00823"/>
    <x v="2"/>
    <x v="9966"/>
    <x v="406"/>
  </r>
  <r>
    <s v="ACT-002086"/>
    <s v="EMAIL-00876"/>
    <x v="1"/>
    <x v="8470"/>
    <x v="406"/>
  </r>
  <r>
    <s v="ACT-009091"/>
    <s v="EMAIL-00823"/>
    <x v="0"/>
    <x v="9967"/>
    <x v="406"/>
  </r>
  <r>
    <s v="ACT-003899"/>
    <s v="EMAIL-00387"/>
    <x v="2"/>
    <x v="4901"/>
    <x v="406"/>
  </r>
  <r>
    <s v="ACT-000208"/>
    <s v="EMAIL-00087"/>
    <x v="1"/>
    <x v="2475"/>
    <x v="406"/>
  </r>
  <r>
    <s v="ACT-002595"/>
    <s v="EMAIL-00853"/>
    <x v="1"/>
    <x v="9329"/>
    <x v="406"/>
  </r>
  <r>
    <s v="ACT-002204"/>
    <s v="EMAIL-00863"/>
    <x v="1"/>
    <x v="6963"/>
    <x v="406"/>
  </r>
  <r>
    <s v="ACT-007404"/>
    <s v="EMAIL-00877"/>
    <x v="2"/>
    <x v="9130"/>
    <x v="406"/>
  </r>
  <r>
    <s v="ACT-009804"/>
    <s v="EMAIL-00087"/>
    <x v="0"/>
    <x v="2478"/>
    <x v="406"/>
  </r>
  <r>
    <s v="ACT-003218"/>
    <s v="EMAIL-00833"/>
    <x v="0"/>
    <x v="3409"/>
    <x v="406"/>
  </r>
  <r>
    <s v="ACT-009944"/>
    <s v="EMAIL-00837"/>
    <x v="2"/>
    <x v="4908"/>
    <x v="406"/>
  </r>
  <r>
    <s v="ACT-007827"/>
    <s v="EMAIL-00873"/>
    <x v="2"/>
    <x v="9132"/>
    <x v="406"/>
  </r>
  <r>
    <s v="ACT-006596"/>
    <s v="EMAIL-00876"/>
    <x v="0"/>
    <x v="8471"/>
    <x v="406"/>
  </r>
  <r>
    <s v="ACT-004172"/>
    <s v="EMAIL-00877"/>
    <x v="1"/>
    <x v="9133"/>
    <x v="406"/>
  </r>
  <r>
    <s v="ACT-007484"/>
    <s v="EMAIL-00872"/>
    <x v="2"/>
    <x v="9027"/>
    <x v="406"/>
  </r>
  <r>
    <s v="ACT-004133"/>
    <s v="EMAIL-00874"/>
    <x v="2"/>
    <x v="7528"/>
    <x v="406"/>
  </r>
  <r>
    <s v="ACT-000720"/>
    <s v="EMAIL-00823"/>
    <x v="1"/>
    <x v="9968"/>
    <x v="406"/>
  </r>
  <r>
    <s v="ACT-008764"/>
    <s v="EMAIL-00823"/>
    <x v="1"/>
    <x v="9969"/>
    <x v="406"/>
  </r>
  <r>
    <s v="ACT-005458"/>
    <s v="EMAIL-00871"/>
    <x v="2"/>
    <x v="9134"/>
    <x v="406"/>
  </r>
  <r>
    <s v="ACT-009423"/>
    <s v="EMAIL-00872"/>
    <x v="2"/>
    <x v="9028"/>
    <x v="406"/>
  </r>
  <r>
    <s v="ACT-007785"/>
    <s v="EMAIL-00837"/>
    <x v="1"/>
    <x v="4923"/>
    <x v="406"/>
  </r>
  <r>
    <s v="ACT-002327"/>
    <s v="EMAIL-00823"/>
    <x v="0"/>
    <x v="9970"/>
    <x v="406"/>
  </r>
  <r>
    <s v="ACT-008080"/>
    <s v="EMAIL-00823"/>
    <x v="0"/>
    <x v="9971"/>
    <x v="406"/>
  </r>
  <r>
    <s v="ACT-006386"/>
    <s v="EMAIL-00872"/>
    <x v="2"/>
    <x v="9029"/>
    <x v="406"/>
  </r>
  <r>
    <s v="ACT-006486"/>
    <s v="EMAIL-00823"/>
    <x v="0"/>
    <x v="9972"/>
    <x v="406"/>
  </r>
  <r>
    <s v="ACT-009893"/>
    <s v="EMAIL-00877"/>
    <x v="0"/>
    <x v="9135"/>
    <x v="406"/>
  </r>
  <r>
    <s v="ACT-003126"/>
    <s v="EMAIL-00803"/>
    <x v="2"/>
    <x v="8973"/>
    <x v="406"/>
  </r>
  <r>
    <s v="ACT-006598"/>
    <s v="EMAIL-00870"/>
    <x v="1"/>
    <x v="2486"/>
    <x v="406"/>
  </r>
  <r>
    <s v="ACT-002034"/>
    <s v="EMAIL-00087"/>
    <x v="1"/>
    <x v="2487"/>
    <x v="406"/>
  </r>
  <r>
    <s v="ACT-002560"/>
    <s v="EMAIL-00833"/>
    <x v="0"/>
    <x v="3427"/>
    <x v="406"/>
  </r>
  <r>
    <s v="ACT-002132"/>
    <s v="EMAIL-00803"/>
    <x v="1"/>
    <x v="8975"/>
    <x v="406"/>
  </r>
  <r>
    <s v="ACT-006859"/>
    <s v="EMAIL-00863"/>
    <x v="1"/>
    <x v="6982"/>
    <x v="406"/>
  </r>
  <r>
    <s v="ACT-009896"/>
    <s v="EMAIL-00871"/>
    <x v="2"/>
    <x v="9136"/>
    <x v="406"/>
  </r>
  <r>
    <s v="ACT-002422"/>
    <s v="EMAIL-00803"/>
    <x v="1"/>
    <x v="8976"/>
    <x v="406"/>
  </r>
  <r>
    <s v="ACT-009722"/>
    <s v="EMAIL-00876"/>
    <x v="0"/>
    <x v="8474"/>
    <x v="406"/>
  </r>
  <r>
    <s v="ACT-002995"/>
    <s v="EMAIL-00087"/>
    <x v="1"/>
    <x v="2490"/>
    <x v="406"/>
  </r>
  <r>
    <s v="ACT-007767"/>
    <s v="EMAIL-00878"/>
    <x v="2"/>
    <x v="9138"/>
    <x v="406"/>
  </r>
  <r>
    <s v="ACT-002235"/>
    <s v="EMAIL-00863"/>
    <x v="0"/>
    <x v="6985"/>
    <x v="406"/>
  </r>
  <r>
    <s v="ACT-007022"/>
    <s v="EMAIL-00870"/>
    <x v="0"/>
    <x v="2494"/>
    <x v="406"/>
  </r>
  <r>
    <s v="ACT-004044"/>
    <s v="EMAIL-00872"/>
    <x v="2"/>
    <x v="9030"/>
    <x v="406"/>
  </r>
  <r>
    <s v="ACT-006439"/>
    <s v="EMAIL-00387"/>
    <x v="2"/>
    <x v="4955"/>
    <x v="406"/>
  </r>
  <r>
    <s v="ACT-001865"/>
    <s v="EMAIL-00843"/>
    <x v="1"/>
    <x v="6146"/>
    <x v="406"/>
  </r>
  <r>
    <s v="ACT-008930"/>
    <s v="EMAIL-00873"/>
    <x v="0"/>
    <x v="9144"/>
    <x v="406"/>
  </r>
  <r>
    <s v="ACT-004971"/>
    <s v="EMAIL-00843"/>
    <x v="1"/>
    <x v="6148"/>
    <x v="406"/>
  </r>
  <r>
    <s v="ACT-006759"/>
    <s v="EMAIL-00823"/>
    <x v="0"/>
    <x v="9973"/>
    <x v="406"/>
  </r>
  <r>
    <s v="ACT-005530"/>
    <s v="EMAIL-00872"/>
    <x v="0"/>
    <x v="9031"/>
    <x v="406"/>
  </r>
  <r>
    <s v="ACT-009935"/>
    <s v="EMAIL-00874"/>
    <x v="2"/>
    <x v="7542"/>
    <x v="406"/>
  </r>
  <r>
    <s v="ACT-002827"/>
    <s v="EMAIL-00870"/>
    <x v="0"/>
    <x v="2496"/>
    <x v="406"/>
  </r>
  <r>
    <s v="ACT-009226"/>
    <s v="EMAIL-00803"/>
    <x v="1"/>
    <x v="8989"/>
    <x v="406"/>
  </r>
  <r>
    <s v="ACT-009613"/>
    <s v="EMAIL-00803"/>
    <x v="2"/>
    <x v="8991"/>
    <x v="406"/>
  </r>
  <r>
    <s v="ACT-000129"/>
    <s v="EMAIL-00803"/>
    <x v="1"/>
    <x v="8993"/>
    <x v="406"/>
  </r>
  <r>
    <s v="ACT-003173"/>
    <s v="EMAIL-00876"/>
    <x v="2"/>
    <x v="8475"/>
    <x v="406"/>
  </r>
  <r>
    <s v="ACT-005759"/>
    <s v="EMAIL-00873"/>
    <x v="0"/>
    <x v="9147"/>
    <x v="406"/>
  </r>
  <r>
    <s v="ACT-004351"/>
    <s v="EMAIL-00837"/>
    <x v="2"/>
    <x v="4975"/>
    <x v="406"/>
  </r>
  <r>
    <s v="ACT-006129"/>
    <s v="EMAIL-00878"/>
    <x v="0"/>
    <x v="9148"/>
    <x v="406"/>
  </r>
  <r>
    <s v="ACT-006502"/>
    <s v="EMAIL-00870"/>
    <x v="1"/>
    <x v="2498"/>
    <x v="406"/>
  </r>
  <r>
    <s v="ACT-008101"/>
    <s v="EMAIL-00875"/>
    <x v="0"/>
    <x v="9149"/>
    <x v="406"/>
  </r>
  <r>
    <s v="ACT-006663"/>
    <s v="EMAIL-00872"/>
    <x v="1"/>
    <x v="9035"/>
    <x v="406"/>
  </r>
  <r>
    <s v="ACT-008429"/>
    <s v="EMAIL-00877"/>
    <x v="0"/>
    <x v="9150"/>
    <x v="406"/>
  </r>
  <r>
    <s v="ACT-009211"/>
    <s v="EMAIL-00387"/>
    <x v="1"/>
    <x v="4979"/>
    <x v="406"/>
  </r>
  <r>
    <s v="ACT-005222"/>
    <s v="EMAIL-00843"/>
    <x v="0"/>
    <x v="6159"/>
    <x v="406"/>
  </r>
  <r>
    <s v="ACT-004987"/>
    <s v="EMAIL-00876"/>
    <x v="0"/>
    <x v="8477"/>
    <x v="406"/>
  </r>
  <r>
    <s v="ACT-004385"/>
    <s v="EMAIL-00872"/>
    <x v="0"/>
    <x v="9036"/>
    <x v="406"/>
  </r>
  <r>
    <s v="ACT-001408"/>
    <s v="EMAIL-00876"/>
    <x v="1"/>
    <x v="8478"/>
    <x v="406"/>
  </r>
  <r>
    <s v="ACT-006557"/>
    <s v="EMAIL-00510"/>
    <x v="0"/>
    <x v="0"/>
    <x v="407"/>
  </r>
  <r>
    <s v="ACT-005557"/>
    <s v="EMAIL-00540"/>
    <x v="0"/>
    <x v="117"/>
    <x v="407"/>
  </r>
  <r>
    <s v="ACT-004929"/>
    <s v="EMAIL-00510"/>
    <x v="0"/>
    <x v="1"/>
    <x v="407"/>
  </r>
  <r>
    <s v="ACT-003310"/>
    <s v="EMAIL-00500"/>
    <x v="2"/>
    <x v="118"/>
    <x v="407"/>
  </r>
  <r>
    <s v="ACT-007286"/>
    <s v="EMAIL-00505"/>
    <x v="0"/>
    <x v="8677"/>
    <x v="407"/>
  </r>
  <r>
    <s v="ACT-007130"/>
    <s v="EMAIL-00450"/>
    <x v="0"/>
    <x v="2766"/>
    <x v="407"/>
  </r>
  <r>
    <s v="ACT-000231"/>
    <s v="EMAIL-00500"/>
    <x v="1"/>
    <x v="119"/>
    <x v="407"/>
  </r>
  <r>
    <s v="ACT-002771"/>
    <s v="EMAIL-00540"/>
    <x v="0"/>
    <x v="120"/>
    <x v="407"/>
  </r>
  <r>
    <s v="ACT-007850"/>
    <s v="EMAIL-00350"/>
    <x v="2"/>
    <x v="2224"/>
    <x v="407"/>
  </r>
  <r>
    <s v="ACT-005067"/>
    <s v="EMAIL-00250"/>
    <x v="0"/>
    <x v="4015"/>
    <x v="407"/>
  </r>
  <r>
    <s v="ACT-000561"/>
    <s v="EMAIL-00250"/>
    <x v="1"/>
    <x v="4018"/>
    <x v="407"/>
  </r>
  <r>
    <s v="ACT-007863"/>
    <s v="EMAIL-00150"/>
    <x v="0"/>
    <x v="4093"/>
    <x v="407"/>
  </r>
  <r>
    <s v="ACT-008355"/>
    <s v="EMAIL-00505"/>
    <x v="0"/>
    <x v="8678"/>
    <x v="407"/>
  </r>
  <r>
    <s v="ACT-007852"/>
    <s v="EMAIL-00050"/>
    <x v="2"/>
    <x v="126"/>
    <x v="407"/>
  </r>
  <r>
    <s v="ACT-003798"/>
    <s v="EMAIL-00250"/>
    <x v="1"/>
    <x v="4021"/>
    <x v="407"/>
  </r>
  <r>
    <s v="ACT-006450"/>
    <s v="EMAIL-00150"/>
    <x v="1"/>
    <x v="4095"/>
    <x v="407"/>
  </r>
  <r>
    <s v="ACT-000729"/>
    <s v="EMAIL-00350"/>
    <x v="2"/>
    <x v="2237"/>
    <x v="407"/>
  </r>
  <r>
    <s v="ACT-006548"/>
    <s v="EMAIL-00150"/>
    <x v="1"/>
    <x v="4098"/>
    <x v="407"/>
  </r>
  <r>
    <s v="ACT-004954"/>
    <s v="EMAIL-00450"/>
    <x v="2"/>
    <x v="2779"/>
    <x v="407"/>
  </r>
  <r>
    <s v="ACT-005007"/>
    <s v="EMAIL-00450"/>
    <x v="2"/>
    <x v="2781"/>
    <x v="407"/>
  </r>
  <r>
    <s v="ACT-002914"/>
    <s v="EMAIL-00350"/>
    <x v="0"/>
    <x v="2239"/>
    <x v="407"/>
  </r>
  <r>
    <s v="ACT-001895"/>
    <s v="EMAIL-00550"/>
    <x v="2"/>
    <x v="1614"/>
    <x v="407"/>
  </r>
  <r>
    <s v="ACT-004182"/>
    <s v="EMAIL-00050"/>
    <x v="0"/>
    <x v="129"/>
    <x v="407"/>
  </r>
  <r>
    <s v="ACT-006135"/>
    <s v="EMAIL-00450"/>
    <x v="1"/>
    <x v="2782"/>
    <x v="407"/>
  </r>
  <r>
    <s v="ACT-001086"/>
    <s v="EMAIL-00500"/>
    <x v="0"/>
    <x v="130"/>
    <x v="407"/>
  </r>
  <r>
    <s v="ACT-004637"/>
    <s v="EMAIL-00520"/>
    <x v="1"/>
    <x v="132"/>
    <x v="407"/>
  </r>
  <r>
    <s v="ACT-009889"/>
    <s v="EMAIL-00150"/>
    <x v="0"/>
    <x v="4105"/>
    <x v="407"/>
  </r>
  <r>
    <s v="ACT-002285"/>
    <s v="EMAIL-00505"/>
    <x v="0"/>
    <x v="8679"/>
    <x v="407"/>
  </r>
  <r>
    <s v="ACT-002315"/>
    <s v="EMAIL-00520"/>
    <x v="2"/>
    <x v="133"/>
    <x v="407"/>
  </r>
  <r>
    <s v="ACT-005457"/>
    <s v="EMAIL-00510"/>
    <x v="2"/>
    <x v="10"/>
    <x v="407"/>
  </r>
  <r>
    <s v="ACT-003062"/>
    <s v="EMAIL-00250"/>
    <x v="0"/>
    <x v="4028"/>
    <x v="407"/>
  </r>
  <r>
    <s v="ACT-001774"/>
    <s v="EMAIL-00150"/>
    <x v="1"/>
    <x v="4109"/>
    <x v="407"/>
  </r>
  <r>
    <s v="ACT-000318"/>
    <s v="EMAIL-00050"/>
    <x v="2"/>
    <x v="136"/>
    <x v="407"/>
  </r>
  <r>
    <s v="ACT-009567"/>
    <s v="EMAIL-00550"/>
    <x v="0"/>
    <x v="1627"/>
    <x v="407"/>
  </r>
  <r>
    <s v="ACT-000369"/>
    <s v="EMAIL-00505"/>
    <x v="0"/>
    <x v="8680"/>
    <x v="407"/>
  </r>
  <r>
    <s v="ACT-000154"/>
    <s v="EMAIL-00050"/>
    <x v="1"/>
    <x v="137"/>
    <x v="407"/>
  </r>
  <r>
    <s v="ACT-004785"/>
    <s v="EMAIL-00550"/>
    <x v="0"/>
    <x v="1631"/>
    <x v="407"/>
  </r>
  <r>
    <s v="ACT-005799"/>
    <s v="EMAIL-00350"/>
    <x v="0"/>
    <x v="2259"/>
    <x v="407"/>
  </r>
  <r>
    <s v="ACT-009227"/>
    <s v="EMAIL-00050"/>
    <x v="0"/>
    <x v="138"/>
    <x v="407"/>
  </r>
  <r>
    <s v="ACT-009535"/>
    <s v="EMAIL-00510"/>
    <x v="2"/>
    <x v="11"/>
    <x v="407"/>
  </r>
  <r>
    <s v="ACT-007229"/>
    <s v="EMAIL-00530"/>
    <x v="1"/>
    <x v="139"/>
    <x v="407"/>
  </r>
  <r>
    <s v="ACT-000755"/>
    <s v="EMAIL-00350"/>
    <x v="0"/>
    <x v="2264"/>
    <x v="407"/>
  </r>
  <r>
    <s v="ACT-008264"/>
    <s v="EMAIL-00550"/>
    <x v="2"/>
    <x v="1634"/>
    <x v="407"/>
  </r>
  <r>
    <s v="ACT-006273"/>
    <s v="EMAIL-00500"/>
    <x v="2"/>
    <x v="140"/>
    <x v="407"/>
  </r>
  <r>
    <s v="ACT-007168"/>
    <s v="EMAIL-00530"/>
    <x v="2"/>
    <x v="141"/>
    <x v="407"/>
  </r>
  <r>
    <s v="ACT-001315"/>
    <s v="EMAIL-00530"/>
    <x v="0"/>
    <x v="142"/>
    <x v="407"/>
  </r>
  <r>
    <s v="ACT-008656"/>
    <s v="EMAIL-00520"/>
    <x v="1"/>
    <x v="144"/>
    <x v="407"/>
  </r>
  <r>
    <s v="ACT-006758"/>
    <s v="EMAIL-00150"/>
    <x v="0"/>
    <x v="4117"/>
    <x v="407"/>
  </r>
  <r>
    <s v="ACT-001637"/>
    <s v="EMAIL-00050"/>
    <x v="1"/>
    <x v="146"/>
    <x v="407"/>
  </r>
  <r>
    <s v="ACT-007736"/>
    <s v="EMAIL-00550"/>
    <x v="2"/>
    <x v="1639"/>
    <x v="407"/>
  </r>
  <r>
    <s v="ACT-000092"/>
    <s v="EMAIL-00520"/>
    <x v="0"/>
    <x v="147"/>
    <x v="407"/>
  </r>
  <r>
    <s v="ACT-008855"/>
    <s v="EMAIL-00550"/>
    <x v="0"/>
    <x v="1641"/>
    <x v="407"/>
  </r>
  <r>
    <s v="ACT-004831"/>
    <s v="EMAIL-00450"/>
    <x v="0"/>
    <x v="2804"/>
    <x v="407"/>
  </r>
  <r>
    <s v="ACT-004177"/>
    <s v="EMAIL-00520"/>
    <x v="0"/>
    <x v="148"/>
    <x v="407"/>
  </r>
  <r>
    <s v="ACT-005577"/>
    <s v="EMAIL-00500"/>
    <x v="1"/>
    <x v="149"/>
    <x v="407"/>
  </r>
  <r>
    <s v="ACT-009283"/>
    <s v="EMAIL-00540"/>
    <x v="0"/>
    <x v="152"/>
    <x v="407"/>
  </r>
  <r>
    <s v="ACT-001186"/>
    <s v="EMAIL-00510"/>
    <x v="0"/>
    <x v="18"/>
    <x v="407"/>
  </r>
  <r>
    <s v="ACT-000702"/>
    <s v="EMAIL-00550"/>
    <x v="1"/>
    <x v="1648"/>
    <x v="407"/>
  </r>
  <r>
    <s v="ACT-007840"/>
    <s v="EMAIL-00510"/>
    <x v="2"/>
    <x v="19"/>
    <x v="407"/>
  </r>
  <r>
    <s v="ACT-009661"/>
    <s v="EMAIL-00350"/>
    <x v="2"/>
    <x v="2271"/>
    <x v="407"/>
  </r>
  <r>
    <s v="ACT-006272"/>
    <s v="EMAIL-00520"/>
    <x v="1"/>
    <x v="154"/>
    <x v="407"/>
  </r>
  <r>
    <s v="ACT-009078"/>
    <s v="EMAIL-00350"/>
    <x v="1"/>
    <x v="2272"/>
    <x v="407"/>
  </r>
  <r>
    <s v="ACT-001496"/>
    <s v="EMAIL-00530"/>
    <x v="0"/>
    <x v="155"/>
    <x v="407"/>
  </r>
  <r>
    <s v="ACT-001998"/>
    <s v="EMAIL-00540"/>
    <x v="0"/>
    <x v="156"/>
    <x v="407"/>
  </r>
  <r>
    <s v="ACT-001376"/>
    <s v="EMAIL-00050"/>
    <x v="1"/>
    <x v="157"/>
    <x v="407"/>
  </r>
  <r>
    <s v="ACT-005542"/>
    <s v="EMAIL-00530"/>
    <x v="2"/>
    <x v="158"/>
    <x v="407"/>
  </r>
  <r>
    <s v="ACT-007211"/>
    <s v="EMAIL-00540"/>
    <x v="0"/>
    <x v="159"/>
    <x v="407"/>
  </r>
  <r>
    <s v="ACT-007557"/>
    <s v="EMAIL-00150"/>
    <x v="2"/>
    <x v="4124"/>
    <x v="407"/>
  </r>
  <r>
    <s v="ACT-008746"/>
    <s v="EMAIL-00510"/>
    <x v="1"/>
    <x v="24"/>
    <x v="407"/>
  </r>
  <r>
    <s v="ACT-009745"/>
    <s v="EMAIL-00450"/>
    <x v="1"/>
    <x v="2816"/>
    <x v="407"/>
  </r>
  <r>
    <s v="ACT-009516"/>
    <s v="EMAIL-00350"/>
    <x v="1"/>
    <x v="2282"/>
    <x v="407"/>
  </r>
  <r>
    <s v="ACT-005823"/>
    <s v="EMAIL-00550"/>
    <x v="0"/>
    <x v="1654"/>
    <x v="407"/>
  </r>
  <r>
    <s v="ACT-009474"/>
    <s v="EMAIL-00350"/>
    <x v="2"/>
    <x v="2284"/>
    <x v="407"/>
  </r>
  <r>
    <s v="ACT-008110"/>
    <s v="EMAIL-00510"/>
    <x v="1"/>
    <x v="28"/>
    <x v="407"/>
  </r>
  <r>
    <s v="ACT-003506"/>
    <s v="EMAIL-00505"/>
    <x v="2"/>
    <x v="8681"/>
    <x v="407"/>
  </r>
  <r>
    <s v="ACT-002707"/>
    <s v="EMAIL-00530"/>
    <x v="1"/>
    <x v="164"/>
    <x v="407"/>
  </r>
  <r>
    <s v="ACT-004574"/>
    <s v="EMAIL-00505"/>
    <x v="2"/>
    <x v="8682"/>
    <x v="407"/>
  </r>
  <r>
    <s v="ACT-009704"/>
    <s v="EMAIL-00250"/>
    <x v="1"/>
    <x v="4045"/>
    <x v="407"/>
  </r>
  <r>
    <s v="ACT-007986"/>
    <s v="EMAIL-00520"/>
    <x v="0"/>
    <x v="167"/>
    <x v="407"/>
  </r>
  <r>
    <s v="ACT-002516"/>
    <s v="EMAIL-00550"/>
    <x v="0"/>
    <x v="1660"/>
    <x v="407"/>
  </r>
  <r>
    <s v="ACT-000635"/>
    <s v="EMAIL-00250"/>
    <x v="0"/>
    <x v="4046"/>
    <x v="407"/>
  </r>
  <r>
    <s v="ACT-008372"/>
    <s v="EMAIL-00350"/>
    <x v="2"/>
    <x v="2286"/>
    <x v="407"/>
  </r>
  <r>
    <s v="ACT-003991"/>
    <s v="EMAIL-00505"/>
    <x v="2"/>
    <x v="8683"/>
    <x v="407"/>
  </r>
  <r>
    <s v="ACT-001596"/>
    <s v="EMAIL-00530"/>
    <x v="0"/>
    <x v="169"/>
    <x v="407"/>
  </r>
  <r>
    <s v="ACT-001729"/>
    <s v="EMAIL-00550"/>
    <x v="2"/>
    <x v="1668"/>
    <x v="407"/>
  </r>
  <r>
    <s v="ACT-002428"/>
    <s v="EMAIL-00350"/>
    <x v="1"/>
    <x v="2295"/>
    <x v="407"/>
  </r>
  <r>
    <s v="ACT-008113"/>
    <s v="EMAIL-00530"/>
    <x v="0"/>
    <x v="178"/>
    <x v="407"/>
  </r>
  <r>
    <s v="ACT-005852"/>
    <s v="EMAIL-00500"/>
    <x v="2"/>
    <x v="179"/>
    <x v="407"/>
  </r>
  <r>
    <s v="ACT-001628"/>
    <s v="EMAIL-00550"/>
    <x v="0"/>
    <x v="1676"/>
    <x v="407"/>
  </r>
  <r>
    <s v="ACT-001857"/>
    <s v="EMAIL-00500"/>
    <x v="1"/>
    <x v="181"/>
    <x v="407"/>
  </r>
  <r>
    <s v="ACT-007155"/>
    <s v="EMAIL-00530"/>
    <x v="2"/>
    <x v="182"/>
    <x v="407"/>
  </r>
  <r>
    <s v="ACT-003779"/>
    <s v="EMAIL-00530"/>
    <x v="2"/>
    <x v="183"/>
    <x v="407"/>
  </r>
  <r>
    <s v="ACT-003480"/>
    <s v="EMAIL-00530"/>
    <x v="2"/>
    <x v="185"/>
    <x v="407"/>
  </r>
  <r>
    <s v="ACT-006883"/>
    <s v="EMAIL-00250"/>
    <x v="1"/>
    <x v="4062"/>
    <x v="407"/>
  </r>
  <r>
    <s v="ACT-003859"/>
    <s v="EMAIL-00050"/>
    <x v="1"/>
    <x v="187"/>
    <x v="407"/>
  </r>
  <r>
    <s v="ACT-008243"/>
    <s v="EMAIL-00550"/>
    <x v="1"/>
    <x v="1682"/>
    <x v="407"/>
  </r>
  <r>
    <s v="ACT-009523"/>
    <s v="EMAIL-00500"/>
    <x v="1"/>
    <x v="190"/>
    <x v="407"/>
  </r>
  <r>
    <s v="ACT-005498"/>
    <s v="EMAIL-00450"/>
    <x v="2"/>
    <x v="2840"/>
    <x v="407"/>
  </r>
  <r>
    <s v="ACT-000667"/>
    <s v="EMAIL-00450"/>
    <x v="0"/>
    <x v="2843"/>
    <x v="407"/>
  </r>
  <r>
    <s v="ACT-005959"/>
    <s v="EMAIL-00520"/>
    <x v="2"/>
    <x v="195"/>
    <x v="407"/>
  </r>
  <r>
    <s v="ACT-002797"/>
    <s v="EMAIL-00510"/>
    <x v="2"/>
    <x v="34"/>
    <x v="407"/>
  </r>
  <r>
    <s v="ACT-008605"/>
    <s v="EMAIL-00510"/>
    <x v="1"/>
    <x v="35"/>
    <x v="407"/>
  </r>
  <r>
    <s v="ACT-008387"/>
    <s v="EMAIL-00250"/>
    <x v="1"/>
    <x v="4067"/>
    <x v="407"/>
  </r>
  <r>
    <s v="ACT-006282"/>
    <s v="EMAIL-00520"/>
    <x v="1"/>
    <x v="198"/>
    <x v="407"/>
  </r>
  <r>
    <s v="ACT-004390"/>
    <s v="EMAIL-00550"/>
    <x v="1"/>
    <x v="1687"/>
    <x v="407"/>
  </r>
  <r>
    <s v="ACT-001308"/>
    <s v="EMAIL-00530"/>
    <x v="1"/>
    <x v="200"/>
    <x v="407"/>
  </r>
  <r>
    <s v="ACT-006192"/>
    <s v="EMAIL-00520"/>
    <x v="2"/>
    <x v="201"/>
    <x v="407"/>
  </r>
  <r>
    <s v="ACT-001052"/>
    <s v="EMAIL-00520"/>
    <x v="0"/>
    <x v="202"/>
    <x v="407"/>
  </r>
  <r>
    <s v="ACT-004110"/>
    <s v="EMAIL-00550"/>
    <x v="0"/>
    <x v="1693"/>
    <x v="407"/>
  </r>
  <r>
    <s v="ACT-000646"/>
    <s v="EMAIL-00150"/>
    <x v="1"/>
    <x v="4145"/>
    <x v="407"/>
  </r>
  <r>
    <s v="ACT-000463"/>
    <s v="EMAIL-00510"/>
    <x v="1"/>
    <x v="41"/>
    <x v="407"/>
  </r>
  <r>
    <s v="ACT-003129"/>
    <s v="EMAIL-00050"/>
    <x v="2"/>
    <x v="205"/>
    <x v="407"/>
  </r>
  <r>
    <s v="ACT-001985"/>
    <s v="EMAIL-00540"/>
    <x v="2"/>
    <x v="206"/>
    <x v="407"/>
  </r>
  <r>
    <s v="ACT-002787"/>
    <s v="EMAIL-00520"/>
    <x v="2"/>
    <x v="208"/>
    <x v="407"/>
  </r>
  <r>
    <s v="ACT-006312"/>
    <s v="EMAIL-00510"/>
    <x v="1"/>
    <x v="42"/>
    <x v="407"/>
  </r>
  <r>
    <s v="ACT-007212"/>
    <s v="EMAIL-00150"/>
    <x v="2"/>
    <x v="4148"/>
    <x v="407"/>
  </r>
  <r>
    <s v="ACT-006531"/>
    <s v="EMAIL-00050"/>
    <x v="1"/>
    <x v="210"/>
    <x v="407"/>
  </r>
  <r>
    <s v="ACT-000659"/>
    <s v="EMAIL-00500"/>
    <x v="1"/>
    <x v="211"/>
    <x v="407"/>
  </r>
  <r>
    <s v="ACT-004159"/>
    <s v="EMAIL-00050"/>
    <x v="1"/>
    <x v="213"/>
    <x v="407"/>
  </r>
  <r>
    <s v="ACT-004336"/>
    <s v="EMAIL-00350"/>
    <x v="2"/>
    <x v="2319"/>
    <x v="407"/>
  </r>
  <r>
    <s v="ACT-000840"/>
    <s v="EMAIL-00450"/>
    <x v="0"/>
    <x v="2857"/>
    <x v="407"/>
  </r>
  <r>
    <s v="ACT-009140"/>
    <s v="EMAIL-00530"/>
    <x v="0"/>
    <x v="215"/>
    <x v="407"/>
  </r>
  <r>
    <s v="ACT-003250"/>
    <s v="EMAIL-00350"/>
    <x v="0"/>
    <x v="2321"/>
    <x v="407"/>
  </r>
  <r>
    <s v="ACT-000093"/>
    <s v="EMAIL-00550"/>
    <x v="1"/>
    <x v="1704"/>
    <x v="407"/>
  </r>
  <r>
    <s v="ACT-000428"/>
    <s v="EMAIL-00450"/>
    <x v="2"/>
    <x v="2860"/>
    <x v="407"/>
  </r>
  <r>
    <s v="ACT-007113"/>
    <s v="EMAIL-00350"/>
    <x v="2"/>
    <x v="2322"/>
    <x v="407"/>
  </r>
  <r>
    <s v="ACT-003454"/>
    <s v="EMAIL-00520"/>
    <x v="0"/>
    <x v="221"/>
    <x v="407"/>
  </r>
  <r>
    <s v="ACT-005016"/>
    <s v="EMAIL-00540"/>
    <x v="0"/>
    <x v="223"/>
    <x v="407"/>
  </r>
  <r>
    <s v="ACT-005840"/>
    <s v="EMAIL-00505"/>
    <x v="0"/>
    <x v="8684"/>
    <x v="407"/>
  </r>
  <r>
    <s v="ACT-000651"/>
    <s v="EMAIL-00500"/>
    <x v="2"/>
    <x v="224"/>
    <x v="407"/>
  </r>
  <r>
    <s v="ACT-004723"/>
    <s v="EMAIL-00450"/>
    <x v="0"/>
    <x v="2864"/>
    <x v="407"/>
  </r>
  <r>
    <s v="ACT-001632"/>
    <s v="EMAIL-00050"/>
    <x v="0"/>
    <x v="225"/>
    <x v="407"/>
  </r>
  <r>
    <s v="ACT-007459"/>
    <s v="EMAIL-00350"/>
    <x v="0"/>
    <x v="2326"/>
    <x v="407"/>
  </r>
  <r>
    <s v="ACT-005536"/>
    <s v="EMAIL-00500"/>
    <x v="1"/>
    <x v="226"/>
    <x v="407"/>
  </r>
  <r>
    <s v="ACT-002857"/>
    <s v="EMAIL-00150"/>
    <x v="2"/>
    <x v="4158"/>
    <x v="407"/>
  </r>
  <r>
    <s v="ACT-003747"/>
    <s v="EMAIL-00540"/>
    <x v="1"/>
    <x v="228"/>
    <x v="407"/>
  </r>
  <r>
    <s v="ACT-001248"/>
    <s v="EMAIL-00250"/>
    <x v="0"/>
    <x v="4077"/>
    <x v="407"/>
  </r>
  <r>
    <s v="ACT-006921"/>
    <s v="EMAIL-00250"/>
    <x v="0"/>
    <x v="4079"/>
    <x v="407"/>
  </r>
  <r>
    <s v="ACT-002709"/>
    <s v="EMAIL-00886"/>
    <x v="0"/>
    <x v="9473"/>
    <x v="408"/>
  </r>
  <r>
    <s v="ACT-003901"/>
    <s v="EMAIL-00842"/>
    <x v="1"/>
    <x v="6057"/>
    <x v="408"/>
  </r>
  <r>
    <s v="ACT-006190"/>
    <s v="EMAIL-00881"/>
    <x v="1"/>
    <x v="9865"/>
    <x v="408"/>
  </r>
  <r>
    <s v="ACT-000940"/>
    <s v="EMAIL-00884"/>
    <x v="1"/>
    <x v="8864"/>
    <x v="408"/>
  </r>
  <r>
    <s v="ACT-008614"/>
    <s v="EMAIL-00340"/>
    <x v="1"/>
    <x v="116"/>
    <x v="408"/>
  </r>
  <r>
    <s v="ACT-006126"/>
    <s v="EMAIL-00828"/>
    <x v="1"/>
    <x v="6878"/>
    <x v="408"/>
  </r>
  <r>
    <s v="ACT-007423"/>
    <s v="EMAIL-00103"/>
    <x v="1"/>
    <x v="2390"/>
    <x v="408"/>
  </r>
  <r>
    <s v="ACT-006083"/>
    <s v="EMAIL-00884"/>
    <x v="1"/>
    <x v="8867"/>
    <x v="408"/>
  </r>
  <r>
    <s v="ACT-002424"/>
    <s v="EMAIL-00881"/>
    <x v="0"/>
    <x v="9866"/>
    <x v="408"/>
  </r>
  <r>
    <s v="ACT-008311"/>
    <s v="EMAIL-00887"/>
    <x v="0"/>
    <x v="9867"/>
    <x v="408"/>
  </r>
  <r>
    <s v="ACT-002523"/>
    <s v="EMAIL-00882"/>
    <x v="0"/>
    <x v="9868"/>
    <x v="408"/>
  </r>
  <r>
    <s v="ACT-001264"/>
    <s v="EMAIL-00852"/>
    <x v="1"/>
    <x v="8786"/>
    <x v="408"/>
  </r>
  <r>
    <s v="ACT-006642"/>
    <s v="EMAIL-00203"/>
    <x v="1"/>
    <x v="761"/>
    <x v="408"/>
  </r>
  <r>
    <s v="ACT-001986"/>
    <s v="EMAIL-00886"/>
    <x v="0"/>
    <x v="9477"/>
    <x v="408"/>
  </r>
  <r>
    <s v="ACT-006920"/>
    <s v="EMAIL-00888"/>
    <x v="1"/>
    <x v="9256"/>
    <x v="408"/>
  </r>
  <r>
    <s v="ACT-009512"/>
    <s v="EMAIL-00881"/>
    <x v="0"/>
    <x v="9869"/>
    <x v="408"/>
  </r>
  <r>
    <s v="ACT-009181"/>
    <s v="EMAIL-00822"/>
    <x v="2"/>
    <x v="8787"/>
    <x v="408"/>
  </r>
  <r>
    <s v="ACT-008426"/>
    <s v="EMAIL-00103"/>
    <x v="1"/>
    <x v="2391"/>
    <x v="408"/>
  </r>
  <r>
    <s v="ACT-007138"/>
    <s v="EMAIL-00886"/>
    <x v="1"/>
    <x v="9480"/>
    <x v="408"/>
  </r>
  <r>
    <s v="ACT-005523"/>
    <s v="EMAIL-00802"/>
    <x v="2"/>
    <x v="8501"/>
    <x v="408"/>
  </r>
  <r>
    <s v="ACT-003807"/>
    <s v="EMAIL-00884"/>
    <x v="0"/>
    <x v="8875"/>
    <x v="408"/>
  </r>
  <r>
    <s v="ACT-002019"/>
    <s v="EMAIL-00832"/>
    <x v="0"/>
    <x v="3354"/>
    <x v="408"/>
  </r>
  <r>
    <s v="ACT-002978"/>
    <s v="EMAIL-00883"/>
    <x v="0"/>
    <x v="9870"/>
    <x v="408"/>
  </r>
  <r>
    <s v="ACT-008193"/>
    <s v="EMAIL-00103"/>
    <x v="0"/>
    <x v="2392"/>
    <x v="408"/>
  </r>
  <r>
    <s v="ACT-001952"/>
    <s v="EMAIL-00288"/>
    <x v="2"/>
    <x v="3866"/>
    <x v="408"/>
  </r>
  <r>
    <s v="ACT-006689"/>
    <s v="EMAIL-00288"/>
    <x v="1"/>
    <x v="3868"/>
    <x v="408"/>
  </r>
  <r>
    <s v="ACT-002918"/>
    <s v="EMAIL-00852"/>
    <x v="2"/>
    <x v="8790"/>
    <x v="408"/>
  </r>
  <r>
    <s v="ACT-001944"/>
    <s v="EMAIL-00842"/>
    <x v="0"/>
    <x v="6072"/>
    <x v="408"/>
  </r>
  <r>
    <s v="ACT-005114"/>
    <s v="EMAIL-00888"/>
    <x v="0"/>
    <x v="9259"/>
    <x v="408"/>
  </r>
  <r>
    <s v="ACT-003895"/>
    <s v="EMAIL-00203"/>
    <x v="0"/>
    <x v="782"/>
    <x v="408"/>
  </r>
  <r>
    <s v="ACT-009817"/>
    <s v="EMAIL-00822"/>
    <x v="1"/>
    <x v="8791"/>
    <x v="408"/>
  </r>
  <r>
    <s v="ACT-001571"/>
    <s v="EMAIL-00288"/>
    <x v="2"/>
    <x v="3869"/>
    <x v="408"/>
  </r>
  <r>
    <s v="ACT-005446"/>
    <s v="EMAIL-00403"/>
    <x v="0"/>
    <x v="784"/>
    <x v="408"/>
  </r>
  <r>
    <s v="ACT-009536"/>
    <s v="EMAIL-00403"/>
    <x v="2"/>
    <x v="786"/>
    <x v="408"/>
  </r>
  <r>
    <s v="ACT-004755"/>
    <s v="EMAIL-00883"/>
    <x v="2"/>
    <x v="9871"/>
    <x v="408"/>
  </r>
  <r>
    <s v="ACT-000918"/>
    <s v="EMAIL-00288"/>
    <x v="0"/>
    <x v="3871"/>
    <x v="408"/>
  </r>
  <r>
    <s v="ACT-006394"/>
    <s v="EMAIL-00882"/>
    <x v="0"/>
    <x v="9872"/>
    <x v="408"/>
  </r>
  <r>
    <s v="ACT-001693"/>
    <s v="EMAIL-00822"/>
    <x v="1"/>
    <x v="8793"/>
    <x v="408"/>
  </r>
  <r>
    <s v="ACT-005675"/>
    <s v="EMAIL-00888"/>
    <x v="2"/>
    <x v="9262"/>
    <x v="408"/>
  </r>
  <r>
    <s v="ACT-007082"/>
    <s v="EMAIL-00288"/>
    <x v="1"/>
    <x v="3875"/>
    <x v="408"/>
  </r>
  <r>
    <s v="ACT-004425"/>
    <s v="EMAIL-00881"/>
    <x v="0"/>
    <x v="9873"/>
    <x v="408"/>
  </r>
  <r>
    <s v="ACT-005851"/>
    <s v="EMAIL-00832"/>
    <x v="1"/>
    <x v="3361"/>
    <x v="408"/>
  </r>
  <r>
    <s v="ACT-003103"/>
    <s v="EMAIL-00802"/>
    <x v="1"/>
    <x v="8502"/>
    <x v="408"/>
  </r>
  <r>
    <s v="ACT-006778"/>
    <s v="EMAIL-00288"/>
    <x v="0"/>
    <x v="3876"/>
    <x v="408"/>
  </r>
  <r>
    <s v="ACT-004108"/>
    <s v="EMAIL-00812"/>
    <x v="2"/>
    <x v="8795"/>
    <x v="408"/>
  </r>
  <r>
    <s v="ACT-003793"/>
    <s v="EMAIL-00881"/>
    <x v="0"/>
    <x v="9874"/>
    <x v="408"/>
  </r>
  <r>
    <s v="ACT-007472"/>
    <s v="EMAIL-00886"/>
    <x v="0"/>
    <x v="9485"/>
    <x v="408"/>
  </r>
  <r>
    <s v="ACT-000240"/>
    <s v="EMAIL-00888"/>
    <x v="2"/>
    <x v="9263"/>
    <x v="408"/>
  </r>
  <r>
    <s v="ACT-005814"/>
    <s v="EMAIL-00886"/>
    <x v="2"/>
    <x v="9486"/>
    <x v="408"/>
  </r>
  <r>
    <s v="ACT-001949"/>
    <s v="EMAIL-00862"/>
    <x v="1"/>
    <x v="6899"/>
    <x v="408"/>
  </r>
  <r>
    <s v="ACT-003671"/>
    <s v="EMAIL-00403"/>
    <x v="0"/>
    <x v="797"/>
    <x v="408"/>
  </r>
  <r>
    <s v="ACT-001242"/>
    <s v="EMAIL-00340"/>
    <x v="2"/>
    <x v="128"/>
    <x v="408"/>
  </r>
  <r>
    <s v="ACT-002425"/>
    <s v="EMAIL-00288"/>
    <x v="2"/>
    <x v="3879"/>
    <x v="408"/>
  </r>
  <r>
    <s v="ACT-002480"/>
    <s v="EMAIL-00862"/>
    <x v="0"/>
    <x v="6900"/>
    <x v="408"/>
  </r>
  <r>
    <s v="ACT-000473"/>
    <s v="EMAIL-00822"/>
    <x v="2"/>
    <x v="8796"/>
    <x v="408"/>
  </r>
  <r>
    <s v="ACT-009152"/>
    <s v="EMAIL-00883"/>
    <x v="0"/>
    <x v="9875"/>
    <x v="408"/>
  </r>
  <r>
    <s v="ACT-003558"/>
    <s v="EMAIL-00881"/>
    <x v="2"/>
    <x v="9876"/>
    <x v="408"/>
  </r>
  <r>
    <s v="ACT-004681"/>
    <s v="EMAIL-00872"/>
    <x v="0"/>
    <x v="9012"/>
    <x v="408"/>
  </r>
  <r>
    <s v="ACT-006133"/>
    <s v="EMAIL-00880"/>
    <x v="0"/>
    <x v="9877"/>
    <x v="408"/>
  </r>
  <r>
    <s v="ACT-008164"/>
    <s v="EMAIL-00103"/>
    <x v="2"/>
    <x v="2393"/>
    <x v="408"/>
  </r>
  <r>
    <s v="ACT-002394"/>
    <s v="EMAIL-00303"/>
    <x v="2"/>
    <x v="8891"/>
    <x v="408"/>
  </r>
  <r>
    <s v="ACT-000572"/>
    <s v="EMAIL-00862"/>
    <x v="1"/>
    <x v="6905"/>
    <x v="408"/>
  </r>
  <r>
    <s v="ACT-000090"/>
    <s v="EMAIL-00828"/>
    <x v="0"/>
    <x v="6908"/>
    <x v="408"/>
  </r>
  <r>
    <s v="ACT-006924"/>
    <s v="EMAIL-00886"/>
    <x v="0"/>
    <x v="9488"/>
    <x v="408"/>
  </r>
  <r>
    <s v="ACT-009618"/>
    <s v="EMAIL-00872"/>
    <x v="2"/>
    <x v="9013"/>
    <x v="408"/>
  </r>
  <r>
    <s v="ACT-006447"/>
    <s v="EMAIL-00802"/>
    <x v="0"/>
    <x v="8503"/>
    <x v="408"/>
  </r>
  <r>
    <s v="ACT-002820"/>
    <s v="EMAIL-00886"/>
    <x v="0"/>
    <x v="9489"/>
    <x v="408"/>
  </r>
  <r>
    <s v="ACT-007989"/>
    <s v="EMAIL-00842"/>
    <x v="2"/>
    <x v="6081"/>
    <x v="408"/>
  </r>
  <r>
    <s v="ACT-006908"/>
    <s v="EMAIL-00828"/>
    <x v="1"/>
    <x v="6909"/>
    <x v="408"/>
  </r>
  <r>
    <s v="ACT-001836"/>
    <s v="EMAIL-00103"/>
    <x v="1"/>
    <x v="2394"/>
    <x v="408"/>
  </r>
  <r>
    <s v="ACT-004587"/>
    <s v="EMAIL-00303"/>
    <x v="2"/>
    <x v="8895"/>
    <x v="408"/>
  </r>
  <r>
    <s v="ACT-002023"/>
    <s v="EMAIL-00832"/>
    <x v="1"/>
    <x v="3370"/>
    <x v="408"/>
  </r>
  <r>
    <s v="ACT-001793"/>
    <s v="EMAIL-00881"/>
    <x v="0"/>
    <x v="9878"/>
    <x v="408"/>
  </r>
  <r>
    <s v="ACT-003571"/>
    <s v="EMAIL-00103"/>
    <x v="2"/>
    <x v="2395"/>
    <x v="408"/>
  </r>
  <r>
    <s v="ACT-004775"/>
    <s v="EMAIL-00303"/>
    <x v="0"/>
    <x v="8899"/>
    <x v="408"/>
  </r>
  <r>
    <s v="ACT-009365"/>
    <s v="EMAIL-00886"/>
    <x v="1"/>
    <x v="9491"/>
    <x v="408"/>
  </r>
  <r>
    <s v="ACT-004335"/>
    <s v="EMAIL-00884"/>
    <x v="0"/>
    <x v="8901"/>
    <x v="408"/>
  </r>
  <r>
    <s v="ACT-002015"/>
    <s v="EMAIL-00888"/>
    <x v="0"/>
    <x v="9266"/>
    <x v="408"/>
  </r>
  <r>
    <s v="ACT-009374"/>
    <s v="EMAIL-00852"/>
    <x v="2"/>
    <x v="8799"/>
    <x v="408"/>
  </r>
  <r>
    <s v="ACT-000423"/>
    <s v="EMAIL-00832"/>
    <x v="1"/>
    <x v="3372"/>
    <x v="408"/>
  </r>
  <r>
    <s v="ACT-003153"/>
    <s v="EMAIL-00340"/>
    <x v="1"/>
    <x v="145"/>
    <x v="408"/>
  </r>
  <r>
    <s v="ACT-006847"/>
    <s v="EMAIL-00828"/>
    <x v="1"/>
    <x v="6926"/>
    <x v="408"/>
  </r>
  <r>
    <s v="ACT-007456"/>
    <s v="EMAIL-00828"/>
    <x v="1"/>
    <x v="6927"/>
    <x v="408"/>
  </r>
  <r>
    <s v="ACT-003178"/>
    <s v="EMAIL-00103"/>
    <x v="2"/>
    <x v="2396"/>
    <x v="408"/>
  </r>
  <r>
    <s v="ACT-005858"/>
    <s v="EMAIL-00103"/>
    <x v="2"/>
    <x v="2397"/>
    <x v="408"/>
  </r>
  <r>
    <s v="ACT-002466"/>
    <s v="EMAIL-00288"/>
    <x v="1"/>
    <x v="3901"/>
    <x v="408"/>
  </r>
  <r>
    <s v="ACT-008006"/>
    <s v="EMAIL-00882"/>
    <x v="2"/>
    <x v="9879"/>
    <x v="408"/>
  </r>
  <r>
    <s v="ACT-007069"/>
    <s v="EMAIL-00880"/>
    <x v="1"/>
    <x v="9880"/>
    <x v="408"/>
  </r>
  <r>
    <s v="ACT-008860"/>
    <s v="EMAIL-00882"/>
    <x v="0"/>
    <x v="9881"/>
    <x v="408"/>
  </r>
  <r>
    <s v="ACT-006436"/>
    <s v="EMAIL-00852"/>
    <x v="2"/>
    <x v="8800"/>
    <x v="408"/>
  </r>
  <r>
    <s v="ACT-006432"/>
    <s v="EMAIL-00884"/>
    <x v="1"/>
    <x v="8911"/>
    <x v="408"/>
  </r>
  <r>
    <s v="ACT-006145"/>
    <s v="EMAIL-00887"/>
    <x v="1"/>
    <x v="9882"/>
    <x v="408"/>
  </r>
  <r>
    <s v="ACT-008125"/>
    <s v="EMAIL-00403"/>
    <x v="0"/>
    <x v="825"/>
    <x v="408"/>
  </r>
  <r>
    <s v="ACT-006655"/>
    <s v="EMAIL-00883"/>
    <x v="2"/>
    <x v="9883"/>
    <x v="408"/>
  </r>
  <r>
    <s v="ACT-005454"/>
    <s v="EMAIL-00403"/>
    <x v="2"/>
    <x v="826"/>
    <x v="408"/>
  </r>
  <r>
    <s v="ACT-004365"/>
    <s v="EMAIL-00842"/>
    <x v="2"/>
    <x v="6098"/>
    <x v="408"/>
  </r>
  <r>
    <s v="ACT-009806"/>
    <s v="EMAIL-00842"/>
    <x v="1"/>
    <x v="6099"/>
    <x v="408"/>
  </r>
  <r>
    <s v="ACT-009861"/>
    <s v="EMAIL-00828"/>
    <x v="2"/>
    <x v="6931"/>
    <x v="408"/>
  </r>
  <r>
    <s v="ACT-001404"/>
    <s v="EMAIL-00884"/>
    <x v="0"/>
    <x v="8918"/>
    <x v="408"/>
  </r>
  <r>
    <s v="ACT-001659"/>
    <s v="EMAIL-00883"/>
    <x v="0"/>
    <x v="9884"/>
    <x v="408"/>
  </r>
  <r>
    <s v="ACT-006141"/>
    <s v="EMAIL-00340"/>
    <x v="2"/>
    <x v="153"/>
    <x v="408"/>
  </r>
  <r>
    <s v="ACT-003752"/>
    <s v="EMAIL-00880"/>
    <x v="0"/>
    <x v="9885"/>
    <x v="408"/>
  </r>
  <r>
    <s v="ACT-006940"/>
    <s v="EMAIL-00883"/>
    <x v="1"/>
    <x v="9886"/>
    <x v="408"/>
  </r>
  <r>
    <s v="ACT-008391"/>
    <s v="EMAIL-00862"/>
    <x v="0"/>
    <x v="6938"/>
    <x v="408"/>
  </r>
  <r>
    <s v="ACT-008397"/>
    <s v="EMAIL-00884"/>
    <x v="0"/>
    <x v="8922"/>
    <x v="408"/>
  </r>
  <r>
    <s v="ACT-000636"/>
    <s v="EMAIL-00886"/>
    <x v="0"/>
    <x v="9499"/>
    <x v="408"/>
  </r>
  <r>
    <s v="ACT-002521"/>
    <s v="EMAIL-00802"/>
    <x v="0"/>
    <x v="8504"/>
    <x v="408"/>
  </r>
  <r>
    <s v="ACT-005932"/>
    <s v="EMAIL-00882"/>
    <x v="1"/>
    <x v="9887"/>
    <x v="408"/>
  </r>
  <r>
    <s v="ACT-007971"/>
    <s v="EMAIL-00888"/>
    <x v="2"/>
    <x v="9269"/>
    <x v="408"/>
  </r>
  <r>
    <s v="ACT-001758"/>
    <s v="EMAIL-00832"/>
    <x v="1"/>
    <x v="3380"/>
    <x v="408"/>
  </r>
  <r>
    <s v="ACT-005769"/>
    <s v="EMAIL-00884"/>
    <x v="1"/>
    <x v="8926"/>
    <x v="408"/>
  </r>
  <r>
    <s v="ACT-009123"/>
    <s v="EMAIL-00885"/>
    <x v="0"/>
    <x v="9056"/>
    <x v="408"/>
  </r>
  <r>
    <s v="ACT-007808"/>
    <s v="EMAIL-00872"/>
    <x v="1"/>
    <x v="9018"/>
    <x v="408"/>
  </r>
  <r>
    <s v="ACT-009220"/>
    <s v="EMAIL-00872"/>
    <x v="0"/>
    <x v="9019"/>
    <x v="408"/>
  </r>
  <r>
    <s v="ACT-002609"/>
    <s v="EMAIL-00822"/>
    <x v="2"/>
    <x v="8801"/>
    <x v="408"/>
  </r>
  <r>
    <s v="ACT-003637"/>
    <s v="EMAIL-00828"/>
    <x v="0"/>
    <x v="6941"/>
    <x v="408"/>
  </r>
  <r>
    <s v="ACT-006142"/>
    <s v="EMAIL-00872"/>
    <x v="1"/>
    <x v="9020"/>
    <x v="408"/>
  </r>
  <r>
    <s v="ACT-004348"/>
    <s v="EMAIL-00822"/>
    <x v="1"/>
    <x v="8802"/>
    <x v="408"/>
  </r>
  <r>
    <s v="ACT-003367"/>
    <s v="EMAIL-00885"/>
    <x v="2"/>
    <x v="9057"/>
    <x v="408"/>
  </r>
  <r>
    <s v="ACT-007238"/>
    <s v="EMAIL-00886"/>
    <x v="2"/>
    <x v="9504"/>
    <x v="408"/>
  </r>
  <r>
    <s v="ACT-006096"/>
    <s v="EMAIL-00881"/>
    <x v="1"/>
    <x v="9888"/>
    <x v="408"/>
  </r>
  <r>
    <s v="ACT-000217"/>
    <s v="EMAIL-00872"/>
    <x v="0"/>
    <x v="9022"/>
    <x v="408"/>
  </r>
  <r>
    <s v="ACT-005365"/>
    <s v="EMAIL-00288"/>
    <x v="1"/>
    <x v="3924"/>
    <x v="408"/>
  </r>
  <r>
    <s v="ACT-000132"/>
    <s v="EMAIL-00881"/>
    <x v="2"/>
    <x v="9889"/>
    <x v="408"/>
  </r>
  <r>
    <s v="ACT-006076"/>
    <s v="EMAIL-00887"/>
    <x v="0"/>
    <x v="9890"/>
    <x v="408"/>
  </r>
  <r>
    <s v="ACT-001033"/>
    <s v="EMAIL-00882"/>
    <x v="0"/>
    <x v="9891"/>
    <x v="408"/>
  </r>
  <r>
    <s v="ACT-001352"/>
    <s v="EMAIL-00886"/>
    <x v="2"/>
    <x v="9507"/>
    <x v="408"/>
  </r>
  <r>
    <s v="ACT-005817"/>
    <s v="EMAIL-00842"/>
    <x v="1"/>
    <x v="6114"/>
    <x v="408"/>
  </r>
  <r>
    <s v="ACT-000066"/>
    <s v="EMAIL-00886"/>
    <x v="0"/>
    <x v="9509"/>
    <x v="408"/>
  </r>
  <r>
    <s v="ACT-009815"/>
    <s v="EMAIL-00812"/>
    <x v="0"/>
    <x v="8803"/>
    <x v="408"/>
  </r>
  <r>
    <s v="ACT-007887"/>
    <s v="EMAIL-00885"/>
    <x v="2"/>
    <x v="9058"/>
    <x v="408"/>
  </r>
  <r>
    <s v="ACT-002275"/>
    <s v="EMAIL-00882"/>
    <x v="0"/>
    <x v="9892"/>
    <x v="408"/>
  </r>
  <r>
    <s v="ACT-006300"/>
    <s v="EMAIL-00832"/>
    <x v="1"/>
    <x v="3394"/>
    <x v="408"/>
  </r>
  <r>
    <s v="ACT-003528"/>
    <s v="EMAIL-00882"/>
    <x v="0"/>
    <x v="9893"/>
    <x v="408"/>
  </r>
  <r>
    <s v="ACT-004746"/>
    <s v="EMAIL-00842"/>
    <x v="1"/>
    <x v="6119"/>
    <x v="408"/>
  </r>
  <r>
    <s v="ACT-000527"/>
    <s v="EMAIL-00812"/>
    <x v="2"/>
    <x v="8806"/>
    <x v="408"/>
  </r>
  <r>
    <s v="ACT-007336"/>
    <s v="EMAIL-00888"/>
    <x v="1"/>
    <x v="9277"/>
    <x v="408"/>
  </r>
  <r>
    <s v="ACT-008741"/>
    <s v="EMAIL-00340"/>
    <x v="1"/>
    <x v="172"/>
    <x v="408"/>
  </r>
  <r>
    <s v="ACT-006694"/>
    <s v="EMAIL-00862"/>
    <x v="2"/>
    <x v="6953"/>
    <x v="408"/>
  </r>
  <r>
    <s v="ACT-009051"/>
    <s v="EMAIL-00832"/>
    <x v="1"/>
    <x v="3396"/>
    <x v="408"/>
  </r>
  <r>
    <s v="ACT-000553"/>
    <s v="EMAIL-00881"/>
    <x v="1"/>
    <x v="9894"/>
    <x v="408"/>
  </r>
  <r>
    <s v="ACT-006932"/>
    <s v="EMAIL-00886"/>
    <x v="1"/>
    <x v="9511"/>
    <x v="408"/>
  </r>
  <r>
    <s v="ACT-009311"/>
    <s v="EMAIL-00403"/>
    <x v="1"/>
    <x v="863"/>
    <x v="408"/>
  </r>
  <r>
    <s v="ACT-009650"/>
    <s v="EMAIL-00862"/>
    <x v="1"/>
    <x v="6955"/>
    <x v="408"/>
  </r>
  <r>
    <s v="ACT-009739"/>
    <s v="EMAIL-00887"/>
    <x v="0"/>
    <x v="9895"/>
    <x v="408"/>
  </r>
  <r>
    <s v="ACT-005661"/>
    <s v="EMAIL-00842"/>
    <x v="2"/>
    <x v="6121"/>
    <x v="408"/>
  </r>
  <r>
    <s v="ACT-004932"/>
    <s v="EMAIL-00842"/>
    <x v="2"/>
    <x v="6122"/>
    <x v="408"/>
  </r>
  <r>
    <s v="ACT-004665"/>
    <s v="EMAIL-00852"/>
    <x v="1"/>
    <x v="8808"/>
    <x v="408"/>
  </r>
  <r>
    <s v="ACT-001283"/>
    <s v="EMAIL-00340"/>
    <x v="0"/>
    <x v="175"/>
    <x v="408"/>
  </r>
  <r>
    <s v="ACT-004484"/>
    <s v="EMAIL-00822"/>
    <x v="0"/>
    <x v="8809"/>
    <x v="408"/>
  </r>
  <r>
    <s v="ACT-001310"/>
    <s v="EMAIL-00802"/>
    <x v="0"/>
    <x v="8505"/>
    <x v="408"/>
  </r>
  <r>
    <s v="ACT-003707"/>
    <s v="EMAIL-00842"/>
    <x v="1"/>
    <x v="6126"/>
    <x v="408"/>
  </r>
  <r>
    <s v="ACT-000081"/>
    <s v="EMAIL-00812"/>
    <x v="0"/>
    <x v="8810"/>
    <x v="408"/>
  </r>
  <r>
    <s v="ACT-002702"/>
    <s v="EMAIL-00842"/>
    <x v="2"/>
    <x v="6127"/>
    <x v="408"/>
  </r>
  <r>
    <s v="ACT-003764"/>
    <s v="EMAIL-00303"/>
    <x v="0"/>
    <x v="8955"/>
    <x v="408"/>
  </r>
  <r>
    <s v="ACT-004653"/>
    <s v="EMAIL-00882"/>
    <x v="2"/>
    <x v="9896"/>
    <x v="408"/>
  </r>
  <r>
    <s v="ACT-004397"/>
    <s v="EMAIL-00340"/>
    <x v="1"/>
    <x v="177"/>
    <x v="408"/>
  </r>
  <r>
    <s v="ACT-008583"/>
    <s v="EMAIL-00403"/>
    <x v="0"/>
    <x v="880"/>
    <x v="408"/>
  </r>
  <r>
    <s v="ACT-007376"/>
    <s v="EMAIL-00885"/>
    <x v="0"/>
    <x v="9060"/>
    <x v="408"/>
  </r>
  <r>
    <s v="ACT-007131"/>
    <s v="EMAIL-00881"/>
    <x v="0"/>
    <x v="9897"/>
    <x v="408"/>
  </r>
  <r>
    <s v="ACT-005180"/>
    <s v="EMAIL-00883"/>
    <x v="1"/>
    <x v="9898"/>
    <x v="408"/>
  </r>
  <r>
    <s v="ACT-008083"/>
    <s v="EMAIL-00842"/>
    <x v="0"/>
    <x v="6132"/>
    <x v="408"/>
  </r>
  <r>
    <s v="ACT-009020"/>
    <s v="EMAIL-00802"/>
    <x v="1"/>
    <x v="8506"/>
    <x v="408"/>
  </r>
  <r>
    <s v="ACT-005516"/>
    <s v="EMAIL-00288"/>
    <x v="0"/>
    <x v="3945"/>
    <x v="408"/>
  </r>
  <r>
    <s v="ACT-006134"/>
    <s v="EMAIL-00822"/>
    <x v="2"/>
    <x v="8813"/>
    <x v="408"/>
  </r>
  <r>
    <s v="ACT-007812"/>
    <s v="EMAIL-00862"/>
    <x v="2"/>
    <x v="6965"/>
    <x v="408"/>
  </r>
  <r>
    <s v="ACT-009041"/>
    <s v="EMAIL-00884"/>
    <x v="2"/>
    <x v="8962"/>
    <x v="408"/>
  </r>
  <r>
    <s v="ACT-007484"/>
    <s v="EMAIL-00872"/>
    <x v="2"/>
    <x v="9027"/>
    <x v="408"/>
  </r>
  <r>
    <s v="ACT-002038"/>
    <s v="EMAIL-00882"/>
    <x v="0"/>
    <x v="9899"/>
    <x v="408"/>
  </r>
  <r>
    <s v="ACT-005922"/>
    <s v="EMAIL-00403"/>
    <x v="2"/>
    <x v="887"/>
    <x v="408"/>
  </r>
  <r>
    <s v="ACT-000384"/>
    <s v="EMAIL-00882"/>
    <x v="2"/>
    <x v="9900"/>
    <x v="408"/>
  </r>
  <r>
    <s v="ACT-005440"/>
    <s v="EMAIL-00881"/>
    <x v="1"/>
    <x v="9901"/>
    <x v="408"/>
  </r>
  <r>
    <s v="ACT-005398"/>
    <s v="EMAIL-00340"/>
    <x v="2"/>
    <x v="189"/>
    <x v="408"/>
  </r>
  <r>
    <s v="ACT-001424"/>
    <s v="EMAIL-00303"/>
    <x v="1"/>
    <x v="8965"/>
    <x v="408"/>
  </r>
  <r>
    <s v="ACT-007447"/>
    <s v="EMAIL-00203"/>
    <x v="0"/>
    <x v="893"/>
    <x v="408"/>
  </r>
  <r>
    <s v="ACT-001337"/>
    <s v="EMAIL-00885"/>
    <x v="0"/>
    <x v="9063"/>
    <x v="408"/>
  </r>
  <r>
    <s v="ACT-003676"/>
    <s v="EMAIL-00340"/>
    <x v="2"/>
    <x v="191"/>
    <x v="408"/>
  </r>
  <r>
    <s v="ACT-002397"/>
    <s v="EMAIL-00822"/>
    <x v="0"/>
    <x v="8814"/>
    <x v="408"/>
  </r>
  <r>
    <s v="ACT-000913"/>
    <s v="EMAIL-00303"/>
    <x v="2"/>
    <x v="8967"/>
    <x v="408"/>
  </r>
  <r>
    <s v="ACT-001214"/>
    <s v="EMAIL-00832"/>
    <x v="1"/>
    <x v="3415"/>
    <x v="408"/>
  </r>
  <r>
    <s v="ACT-009109"/>
    <s v="EMAIL-00881"/>
    <x v="0"/>
    <x v="9902"/>
    <x v="408"/>
  </r>
  <r>
    <s v="ACT-009423"/>
    <s v="EMAIL-00872"/>
    <x v="2"/>
    <x v="9028"/>
    <x v="408"/>
  </r>
  <r>
    <s v="ACT-009741"/>
    <s v="EMAIL-00832"/>
    <x v="2"/>
    <x v="3417"/>
    <x v="408"/>
  </r>
  <r>
    <s v="ACT-008831"/>
    <s v="EMAIL-00887"/>
    <x v="0"/>
    <x v="9903"/>
    <x v="408"/>
  </r>
  <r>
    <s v="ACT-002409"/>
    <s v="EMAIL-00812"/>
    <x v="1"/>
    <x v="8815"/>
    <x v="408"/>
  </r>
  <r>
    <s v="ACT-008589"/>
    <s v="EMAIL-00403"/>
    <x v="2"/>
    <x v="896"/>
    <x v="408"/>
  </r>
  <r>
    <s v="ACT-002684"/>
    <s v="EMAIL-00832"/>
    <x v="1"/>
    <x v="3420"/>
    <x v="408"/>
  </r>
  <r>
    <s v="ACT-009942"/>
    <s v="EMAIL-00340"/>
    <x v="1"/>
    <x v="194"/>
    <x v="408"/>
  </r>
  <r>
    <s v="ACT-002433"/>
    <s v="EMAIL-00288"/>
    <x v="0"/>
    <x v="3956"/>
    <x v="408"/>
  </r>
  <r>
    <s v="ACT-006386"/>
    <s v="EMAIL-00872"/>
    <x v="2"/>
    <x v="9029"/>
    <x v="408"/>
  </r>
  <r>
    <s v="ACT-009179"/>
    <s v="EMAIL-00842"/>
    <x v="0"/>
    <x v="6139"/>
    <x v="408"/>
  </r>
  <r>
    <s v="ACT-000951"/>
    <s v="EMAIL-00852"/>
    <x v="1"/>
    <x v="8817"/>
    <x v="408"/>
  </r>
  <r>
    <s v="ACT-007194"/>
    <s v="EMAIL-00822"/>
    <x v="2"/>
    <x v="8818"/>
    <x v="408"/>
  </r>
  <r>
    <s v="ACT-004626"/>
    <s v="EMAIL-00862"/>
    <x v="1"/>
    <x v="6979"/>
    <x v="408"/>
  </r>
  <r>
    <s v="ACT-004693"/>
    <s v="EMAIL-00203"/>
    <x v="0"/>
    <x v="899"/>
    <x v="408"/>
  </r>
  <r>
    <s v="ACT-005965"/>
    <s v="EMAIL-00883"/>
    <x v="1"/>
    <x v="9904"/>
    <x v="408"/>
  </r>
  <r>
    <s v="ACT-002395"/>
    <s v="EMAIL-00103"/>
    <x v="0"/>
    <x v="2398"/>
    <x v="408"/>
  </r>
  <r>
    <s v="ACT-002729"/>
    <s v="EMAIL-00852"/>
    <x v="1"/>
    <x v="8820"/>
    <x v="408"/>
  </r>
  <r>
    <s v="ACT-009319"/>
    <s v="EMAIL-00832"/>
    <x v="2"/>
    <x v="3429"/>
    <x v="408"/>
  </r>
  <r>
    <s v="ACT-008787"/>
    <s v="EMAIL-00832"/>
    <x v="2"/>
    <x v="3430"/>
    <x v="408"/>
  </r>
  <r>
    <s v="ACT-003234"/>
    <s v="EMAIL-00882"/>
    <x v="1"/>
    <x v="9905"/>
    <x v="408"/>
  </r>
  <r>
    <s v="ACT-002570"/>
    <s v="EMAIL-00883"/>
    <x v="1"/>
    <x v="9906"/>
    <x v="408"/>
  </r>
  <r>
    <s v="ACT-009651"/>
    <s v="EMAIL-00885"/>
    <x v="0"/>
    <x v="9067"/>
    <x v="408"/>
  </r>
  <r>
    <s v="ACT-004044"/>
    <s v="EMAIL-00872"/>
    <x v="2"/>
    <x v="9030"/>
    <x v="408"/>
  </r>
  <r>
    <s v="ACT-005955"/>
    <s v="EMAIL-00862"/>
    <x v="2"/>
    <x v="6986"/>
    <x v="408"/>
  </r>
  <r>
    <s v="ACT-001402"/>
    <s v="EMAIL-00852"/>
    <x v="2"/>
    <x v="8822"/>
    <x v="408"/>
  </r>
  <r>
    <s v="ACT-005411"/>
    <s v="EMAIL-00828"/>
    <x v="0"/>
    <x v="6988"/>
    <x v="408"/>
  </r>
  <r>
    <s v="ACT-008526"/>
    <s v="EMAIL-00303"/>
    <x v="0"/>
    <x v="8981"/>
    <x v="408"/>
  </r>
  <r>
    <s v="ACT-003330"/>
    <s v="EMAIL-00802"/>
    <x v="1"/>
    <x v="8507"/>
    <x v="408"/>
  </r>
  <r>
    <s v="ACT-007409"/>
    <s v="EMAIL-00832"/>
    <x v="1"/>
    <x v="3434"/>
    <x v="408"/>
  </r>
  <r>
    <s v="ACT-005063"/>
    <s v="EMAIL-00303"/>
    <x v="0"/>
    <x v="8987"/>
    <x v="408"/>
  </r>
  <r>
    <s v="ACT-005731"/>
    <s v="EMAIL-00852"/>
    <x v="0"/>
    <x v="8823"/>
    <x v="408"/>
  </r>
  <r>
    <s v="ACT-006071"/>
    <s v="EMAIL-00880"/>
    <x v="1"/>
    <x v="9907"/>
    <x v="408"/>
  </r>
  <r>
    <s v="ACT-003730"/>
    <s v="EMAIL-00888"/>
    <x v="0"/>
    <x v="9285"/>
    <x v="408"/>
  </r>
  <r>
    <s v="ACT-005205"/>
    <s v="EMAIL-00203"/>
    <x v="2"/>
    <x v="921"/>
    <x v="408"/>
  </r>
  <r>
    <s v="ACT-005530"/>
    <s v="EMAIL-00872"/>
    <x v="0"/>
    <x v="9031"/>
    <x v="408"/>
  </r>
  <r>
    <s v="ACT-007019"/>
    <s v="EMAIL-00812"/>
    <x v="1"/>
    <x v="8824"/>
    <x v="408"/>
  </r>
  <r>
    <s v="ACT-003771"/>
    <s v="EMAIL-00203"/>
    <x v="2"/>
    <x v="924"/>
    <x v="408"/>
  </r>
  <r>
    <s v="ACT-004071"/>
    <s v="EMAIL-00832"/>
    <x v="2"/>
    <x v="3435"/>
    <x v="408"/>
  </r>
  <r>
    <s v="ACT-006763"/>
    <s v="EMAIL-00852"/>
    <x v="2"/>
    <x v="8825"/>
    <x v="408"/>
  </r>
  <r>
    <s v="ACT-001751"/>
    <s v="EMAIL-00888"/>
    <x v="0"/>
    <x v="9286"/>
    <x v="408"/>
  </r>
  <r>
    <s v="ACT-000207"/>
    <s v="EMAIL-00886"/>
    <x v="1"/>
    <x v="9521"/>
    <x v="408"/>
  </r>
  <r>
    <s v="ACT-006688"/>
    <s v="EMAIL-00203"/>
    <x v="2"/>
    <x v="928"/>
    <x v="408"/>
  </r>
  <r>
    <s v="ACT-000708"/>
    <s v="EMAIL-00103"/>
    <x v="2"/>
    <x v="2399"/>
    <x v="408"/>
  </r>
  <r>
    <s v="ACT-000424"/>
    <s v="EMAIL-00884"/>
    <x v="2"/>
    <x v="8992"/>
    <x v="408"/>
  </r>
  <r>
    <s v="ACT-001142"/>
    <s v="EMAIL-00832"/>
    <x v="0"/>
    <x v="3438"/>
    <x v="408"/>
  </r>
  <r>
    <s v="ACT-004324"/>
    <s v="EMAIL-00842"/>
    <x v="1"/>
    <x v="6155"/>
    <x v="408"/>
  </r>
  <r>
    <s v="ACT-005774"/>
    <s v="EMAIL-00862"/>
    <x v="0"/>
    <x v="6998"/>
    <x v="408"/>
  </r>
  <r>
    <s v="ACT-005184"/>
    <s v="EMAIL-00881"/>
    <x v="1"/>
    <x v="9908"/>
    <x v="408"/>
  </r>
  <r>
    <s v="ACT-004871"/>
    <s v="EMAIL-00886"/>
    <x v="2"/>
    <x v="9524"/>
    <x v="408"/>
  </r>
  <r>
    <s v="ACT-006023"/>
    <s v="EMAIL-00812"/>
    <x v="1"/>
    <x v="8826"/>
    <x v="408"/>
  </r>
  <r>
    <s v="ACT-000037"/>
    <s v="EMAIL-00886"/>
    <x v="0"/>
    <x v="9525"/>
    <x v="408"/>
  </r>
  <r>
    <s v="ACT-002566"/>
    <s v="EMAIL-00883"/>
    <x v="0"/>
    <x v="9909"/>
    <x v="408"/>
  </r>
  <r>
    <s v="ACT-004751"/>
    <s v="EMAIL-00832"/>
    <x v="1"/>
    <x v="3440"/>
    <x v="408"/>
  </r>
  <r>
    <s v="ACT-001789"/>
    <s v="EMAIL-00884"/>
    <x v="1"/>
    <x v="9001"/>
    <x v="408"/>
  </r>
  <r>
    <s v="ACT-007577"/>
    <s v="EMAIL-00883"/>
    <x v="0"/>
    <x v="9910"/>
    <x v="408"/>
  </r>
  <r>
    <s v="ACT-005469"/>
    <s v="EMAIL-00882"/>
    <x v="1"/>
    <x v="9911"/>
    <x v="408"/>
  </r>
  <r>
    <s v="ACT-006663"/>
    <s v="EMAIL-00872"/>
    <x v="1"/>
    <x v="9035"/>
    <x v="408"/>
  </r>
  <r>
    <s v="ACT-004879"/>
    <s v="EMAIL-00403"/>
    <x v="2"/>
    <x v="948"/>
    <x v="408"/>
  </r>
  <r>
    <s v="ACT-004385"/>
    <s v="EMAIL-00872"/>
    <x v="0"/>
    <x v="9036"/>
    <x v="408"/>
  </r>
  <r>
    <s v="ACT-003424"/>
    <s v="EMAIL-00886"/>
    <x v="0"/>
    <x v="9526"/>
    <x v="408"/>
  </r>
  <r>
    <s v="ACT-004166"/>
    <s v="EMAIL-00405"/>
    <x v="0"/>
    <x v="114"/>
    <x v="409"/>
  </r>
  <r>
    <s v="ACT-000049"/>
    <s v="EMAIL-00495"/>
    <x v="2"/>
    <x v="4725"/>
    <x v="409"/>
  </r>
  <r>
    <s v="ACT-000686"/>
    <s v="EMAIL-00049"/>
    <x v="1"/>
    <x v="2062"/>
    <x v="409"/>
  </r>
  <r>
    <s v="ACT-009141"/>
    <s v="EMAIL-00425"/>
    <x v="2"/>
    <x v="4996"/>
    <x v="409"/>
  </r>
  <r>
    <s v="ACT-007927"/>
    <s v="EMAIL-00455"/>
    <x v="1"/>
    <x v="1719"/>
    <x v="409"/>
  </r>
  <r>
    <s v="ACT-001505"/>
    <s v="EMAIL-00495"/>
    <x v="2"/>
    <x v="4732"/>
    <x v="409"/>
  </r>
  <r>
    <s v="ACT-004676"/>
    <s v="EMAIL-00455"/>
    <x v="0"/>
    <x v="1723"/>
    <x v="409"/>
  </r>
  <r>
    <s v="ACT-003246"/>
    <s v="EMAIL-00455"/>
    <x v="1"/>
    <x v="1724"/>
    <x v="409"/>
  </r>
  <r>
    <s v="ACT-006043"/>
    <s v="EMAIL-00495"/>
    <x v="1"/>
    <x v="4748"/>
    <x v="409"/>
  </r>
  <r>
    <s v="ACT-005725"/>
    <s v="EMAIL-00455"/>
    <x v="2"/>
    <x v="1725"/>
    <x v="409"/>
  </r>
  <r>
    <s v="ACT-008606"/>
    <s v="EMAIL-00495"/>
    <x v="0"/>
    <x v="4754"/>
    <x v="409"/>
  </r>
  <r>
    <s v="ACT-000492"/>
    <s v="EMAIL-00465"/>
    <x v="2"/>
    <x v="1117"/>
    <x v="409"/>
  </r>
  <r>
    <s v="ACT-001216"/>
    <s v="EMAIL-00465"/>
    <x v="2"/>
    <x v="1119"/>
    <x v="409"/>
  </r>
  <r>
    <s v="ACT-009113"/>
    <s v="EMAIL-00465"/>
    <x v="1"/>
    <x v="1121"/>
    <x v="409"/>
  </r>
  <r>
    <s v="ACT-005990"/>
    <s v="EMAIL-00445"/>
    <x v="1"/>
    <x v="1727"/>
    <x v="409"/>
  </r>
  <r>
    <s v="ACT-001028"/>
    <s v="EMAIL-00415"/>
    <x v="1"/>
    <x v="7409"/>
    <x v="409"/>
  </r>
  <r>
    <s v="ACT-009198"/>
    <s v="EMAIL-00435"/>
    <x v="1"/>
    <x v="7018"/>
    <x v="409"/>
  </r>
  <r>
    <s v="ACT-000432"/>
    <s v="EMAIL-00295"/>
    <x v="0"/>
    <x v="7637"/>
    <x v="409"/>
  </r>
  <r>
    <s v="ACT-001975"/>
    <s v="EMAIL-00395"/>
    <x v="1"/>
    <x v="8255"/>
    <x v="409"/>
  </r>
  <r>
    <s v="ACT-007002"/>
    <s v="EMAIL-00195"/>
    <x v="2"/>
    <x v="3747"/>
    <x v="409"/>
  </r>
  <r>
    <s v="ACT-008844"/>
    <s v="EMAIL-00495"/>
    <x v="1"/>
    <x v="4768"/>
    <x v="409"/>
  </r>
  <r>
    <s v="ACT-000392"/>
    <s v="EMAIL-00435"/>
    <x v="2"/>
    <x v="7029"/>
    <x v="409"/>
  </r>
  <r>
    <s v="ACT-005089"/>
    <s v="EMAIL-00475"/>
    <x v="1"/>
    <x v="4326"/>
    <x v="409"/>
  </r>
  <r>
    <s v="ACT-006064"/>
    <s v="EMAIL-00049"/>
    <x v="2"/>
    <x v="2083"/>
    <x v="409"/>
  </r>
  <r>
    <s v="ACT-009025"/>
    <s v="EMAIL-00195"/>
    <x v="0"/>
    <x v="3748"/>
    <x v="409"/>
  </r>
  <r>
    <s v="ACT-007062"/>
    <s v="EMAIL-00425"/>
    <x v="1"/>
    <x v="5013"/>
    <x v="409"/>
  </r>
  <r>
    <s v="ACT-006338"/>
    <s v="EMAIL-00435"/>
    <x v="1"/>
    <x v="7036"/>
    <x v="409"/>
  </r>
  <r>
    <s v="ACT-007507"/>
    <s v="EMAIL-00049"/>
    <x v="1"/>
    <x v="2088"/>
    <x v="409"/>
  </r>
  <r>
    <s v="ACT-009469"/>
    <s v="EMAIL-00445"/>
    <x v="2"/>
    <x v="1731"/>
    <x v="409"/>
  </r>
  <r>
    <s v="ACT-005717"/>
    <s v="EMAIL-00415"/>
    <x v="2"/>
    <x v="7413"/>
    <x v="409"/>
  </r>
  <r>
    <s v="ACT-000012"/>
    <s v="EMAIL-00459"/>
    <x v="0"/>
    <x v="8522"/>
    <x v="409"/>
  </r>
  <r>
    <s v="ACT-004068"/>
    <s v="EMAIL-00195"/>
    <x v="0"/>
    <x v="3750"/>
    <x v="409"/>
  </r>
  <r>
    <s v="ACT-003006"/>
    <s v="EMAIL-00195"/>
    <x v="1"/>
    <x v="3751"/>
    <x v="409"/>
  </r>
  <r>
    <s v="ACT-007171"/>
    <s v="EMAIL-00395"/>
    <x v="0"/>
    <x v="8259"/>
    <x v="409"/>
  </r>
  <r>
    <s v="ACT-003950"/>
    <s v="EMAIL-00295"/>
    <x v="0"/>
    <x v="7647"/>
    <x v="409"/>
  </r>
  <r>
    <s v="ACT-004907"/>
    <s v="EMAIL-00465"/>
    <x v="0"/>
    <x v="1126"/>
    <x v="409"/>
  </r>
  <r>
    <s v="ACT-006926"/>
    <s v="EMAIL-00455"/>
    <x v="1"/>
    <x v="1736"/>
    <x v="409"/>
  </r>
  <r>
    <s v="ACT-009924"/>
    <s v="EMAIL-00475"/>
    <x v="2"/>
    <x v="4329"/>
    <x v="409"/>
  </r>
  <r>
    <s v="ACT-008938"/>
    <s v="EMAIL-00495"/>
    <x v="2"/>
    <x v="4798"/>
    <x v="409"/>
  </r>
  <r>
    <s v="ACT-000818"/>
    <s v="EMAIL-00425"/>
    <x v="1"/>
    <x v="5025"/>
    <x v="409"/>
  </r>
  <r>
    <s v="ACT-004557"/>
    <s v="EMAIL-00435"/>
    <x v="1"/>
    <x v="7047"/>
    <x v="409"/>
  </r>
  <r>
    <s v="ACT-003981"/>
    <s v="EMAIL-00445"/>
    <x v="0"/>
    <x v="1738"/>
    <x v="409"/>
  </r>
  <r>
    <s v="ACT-006799"/>
    <s v="EMAIL-00425"/>
    <x v="0"/>
    <x v="5028"/>
    <x v="409"/>
  </r>
  <r>
    <s v="ACT-009457"/>
    <s v="EMAIL-00195"/>
    <x v="2"/>
    <x v="3753"/>
    <x v="409"/>
  </r>
  <r>
    <s v="ACT-001504"/>
    <s v="EMAIL-00455"/>
    <x v="1"/>
    <x v="1739"/>
    <x v="409"/>
  </r>
  <r>
    <s v="ACT-001009"/>
    <s v="EMAIL-00415"/>
    <x v="1"/>
    <x v="7416"/>
    <x v="409"/>
  </r>
  <r>
    <s v="ACT-009050"/>
    <s v="EMAIL-00475"/>
    <x v="0"/>
    <x v="4333"/>
    <x v="409"/>
  </r>
  <r>
    <s v="ACT-009299"/>
    <s v="EMAIL-00495"/>
    <x v="0"/>
    <x v="4802"/>
    <x v="409"/>
  </r>
  <r>
    <s v="ACT-003723"/>
    <s v="EMAIL-00475"/>
    <x v="2"/>
    <x v="4335"/>
    <x v="409"/>
  </r>
  <r>
    <s v="ACT-007561"/>
    <s v="EMAIL-00435"/>
    <x v="1"/>
    <x v="7049"/>
    <x v="409"/>
  </r>
  <r>
    <s v="ACT-007701"/>
    <s v="EMAIL-00475"/>
    <x v="1"/>
    <x v="4338"/>
    <x v="409"/>
  </r>
  <r>
    <s v="ACT-009951"/>
    <s v="EMAIL-00425"/>
    <x v="1"/>
    <x v="5035"/>
    <x v="409"/>
  </r>
  <r>
    <s v="ACT-001094"/>
    <s v="EMAIL-00049"/>
    <x v="2"/>
    <x v="2099"/>
    <x v="409"/>
  </r>
  <r>
    <s v="ACT-000298"/>
    <s v="EMAIL-00475"/>
    <x v="1"/>
    <x v="4339"/>
    <x v="409"/>
  </r>
  <r>
    <s v="ACT-000832"/>
    <s v="EMAIL-00395"/>
    <x v="1"/>
    <x v="8263"/>
    <x v="409"/>
  </r>
  <r>
    <s v="ACT-005543"/>
    <s v="EMAIL-00195"/>
    <x v="2"/>
    <x v="3756"/>
    <x v="409"/>
  </r>
  <r>
    <s v="ACT-005159"/>
    <s v="EMAIL-00435"/>
    <x v="0"/>
    <x v="7056"/>
    <x v="409"/>
  </r>
  <r>
    <s v="ACT-009417"/>
    <s v="EMAIL-00415"/>
    <x v="2"/>
    <x v="7422"/>
    <x v="409"/>
  </r>
  <r>
    <s v="ACT-000675"/>
    <s v="EMAIL-00475"/>
    <x v="0"/>
    <x v="4341"/>
    <x v="409"/>
  </r>
  <r>
    <s v="ACT-006180"/>
    <s v="EMAIL-00475"/>
    <x v="0"/>
    <x v="4342"/>
    <x v="409"/>
  </r>
  <r>
    <s v="ACT-006934"/>
    <s v="EMAIL-00295"/>
    <x v="0"/>
    <x v="7656"/>
    <x v="409"/>
  </r>
  <r>
    <s v="ACT-003351"/>
    <s v="EMAIL-00445"/>
    <x v="1"/>
    <x v="1743"/>
    <x v="409"/>
  </r>
  <r>
    <s v="ACT-005512"/>
    <s v="EMAIL-00049"/>
    <x v="2"/>
    <x v="2111"/>
    <x v="409"/>
  </r>
  <r>
    <s v="ACT-006356"/>
    <s v="EMAIL-00295"/>
    <x v="1"/>
    <x v="7657"/>
    <x v="409"/>
  </r>
  <r>
    <s v="ACT-004278"/>
    <s v="EMAIL-00435"/>
    <x v="2"/>
    <x v="7066"/>
    <x v="409"/>
  </r>
  <r>
    <s v="ACT-001604"/>
    <s v="EMAIL-00425"/>
    <x v="2"/>
    <x v="5050"/>
    <x v="409"/>
  </r>
  <r>
    <s v="ACT-003505"/>
    <s v="EMAIL-00195"/>
    <x v="0"/>
    <x v="3760"/>
    <x v="409"/>
  </r>
  <r>
    <s v="ACT-004927"/>
    <s v="EMAIL-00459"/>
    <x v="1"/>
    <x v="8525"/>
    <x v="409"/>
  </r>
  <r>
    <s v="ACT-007469"/>
    <s v="EMAIL-00445"/>
    <x v="0"/>
    <x v="1745"/>
    <x v="409"/>
  </r>
  <r>
    <s v="ACT-000752"/>
    <s v="EMAIL-00295"/>
    <x v="1"/>
    <x v="7662"/>
    <x v="409"/>
  </r>
  <r>
    <s v="ACT-001746"/>
    <s v="EMAIL-00465"/>
    <x v="2"/>
    <x v="1137"/>
    <x v="409"/>
  </r>
  <r>
    <s v="ACT-004406"/>
    <s v="EMAIL-00435"/>
    <x v="0"/>
    <x v="7073"/>
    <x v="409"/>
  </r>
  <r>
    <s v="ACT-006695"/>
    <s v="EMAIL-00405"/>
    <x v="2"/>
    <x v="161"/>
    <x v="409"/>
  </r>
  <r>
    <s v="ACT-005669"/>
    <s v="EMAIL-00395"/>
    <x v="2"/>
    <x v="8264"/>
    <x v="409"/>
  </r>
  <r>
    <s v="ACT-003400"/>
    <s v="EMAIL-00485"/>
    <x v="1"/>
    <x v="6236"/>
    <x v="409"/>
  </r>
  <r>
    <s v="ACT-005424"/>
    <s v="EMAIL-00415"/>
    <x v="2"/>
    <x v="7426"/>
    <x v="409"/>
  </r>
  <r>
    <s v="ACT-000009"/>
    <s v="EMAIL-00425"/>
    <x v="1"/>
    <x v="5054"/>
    <x v="409"/>
  </r>
  <r>
    <s v="ACT-001852"/>
    <s v="EMAIL-00455"/>
    <x v="1"/>
    <x v="1749"/>
    <x v="409"/>
  </r>
  <r>
    <s v="ACT-001309"/>
    <s v="EMAIL-00485"/>
    <x v="2"/>
    <x v="6242"/>
    <x v="409"/>
  </r>
  <r>
    <s v="ACT-003184"/>
    <s v="EMAIL-00395"/>
    <x v="0"/>
    <x v="8265"/>
    <x v="409"/>
  </r>
  <r>
    <s v="ACT-001143"/>
    <s v="EMAIL-00415"/>
    <x v="1"/>
    <x v="7427"/>
    <x v="409"/>
  </r>
  <r>
    <s v="ACT-008993"/>
    <s v="EMAIL-00459"/>
    <x v="0"/>
    <x v="8526"/>
    <x v="409"/>
  </r>
  <r>
    <s v="ACT-003304"/>
    <s v="EMAIL-00495"/>
    <x v="2"/>
    <x v="4870"/>
    <x v="409"/>
  </r>
  <r>
    <s v="ACT-001825"/>
    <s v="EMAIL-00465"/>
    <x v="2"/>
    <x v="1143"/>
    <x v="409"/>
  </r>
  <r>
    <s v="ACT-009862"/>
    <s v="EMAIL-00485"/>
    <x v="1"/>
    <x v="6248"/>
    <x v="409"/>
  </r>
  <r>
    <s v="ACT-004969"/>
    <s v="EMAIL-00195"/>
    <x v="2"/>
    <x v="3763"/>
    <x v="409"/>
  </r>
  <r>
    <s v="ACT-006041"/>
    <s v="EMAIL-00049"/>
    <x v="1"/>
    <x v="2127"/>
    <x v="409"/>
  </r>
  <r>
    <s v="ACT-005122"/>
    <s v="EMAIL-00465"/>
    <x v="1"/>
    <x v="1144"/>
    <x v="409"/>
  </r>
  <r>
    <s v="ACT-005773"/>
    <s v="EMAIL-00415"/>
    <x v="1"/>
    <x v="7429"/>
    <x v="409"/>
  </r>
  <r>
    <s v="ACT-001876"/>
    <s v="EMAIL-00425"/>
    <x v="2"/>
    <x v="5064"/>
    <x v="409"/>
  </r>
  <r>
    <s v="ACT-003502"/>
    <s v="EMAIL-00415"/>
    <x v="2"/>
    <x v="7430"/>
    <x v="409"/>
  </r>
  <r>
    <s v="ACT-004536"/>
    <s v="EMAIL-00395"/>
    <x v="2"/>
    <x v="8267"/>
    <x v="409"/>
  </r>
  <r>
    <s v="ACT-005420"/>
    <s v="EMAIL-00465"/>
    <x v="2"/>
    <x v="1146"/>
    <x v="409"/>
  </r>
  <r>
    <s v="ACT-001997"/>
    <s v="EMAIL-00405"/>
    <x v="2"/>
    <x v="170"/>
    <x v="409"/>
  </r>
  <r>
    <s v="ACT-004859"/>
    <s v="EMAIL-00445"/>
    <x v="1"/>
    <x v="1755"/>
    <x v="409"/>
  </r>
  <r>
    <s v="ACT-007465"/>
    <s v="EMAIL-00465"/>
    <x v="2"/>
    <x v="1147"/>
    <x v="409"/>
  </r>
  <r>
    <s v="ACT-004578"/>
    <s v="EMAIL-00475"/>
    <x v="1"/>
    <x v="4353"/>
    <x v="409"/>
  </r>
  <r>
    <s v="ACT-007835"/>
    <s v="EMAIL-00425"/>
    <x v="2"/>
    <x v="5069"/>
    <x v="409"/>
  </r>
  <r>
    <s v="ACT-005632"/>
    <s v="EMAIL-00485"/>
    <x v="0"/>
    <x v="6263"/>
    <x v="409"/>
  </r>
  <r>
    <s v="ACT-005393"/>
    <s v="EMAIL-00485"/>
    <x v="0"/>
    <x v="6264"/>
    <x v="409"/>
  </r>
  <r>
    <s v="ACT-002850"/>
    <s v="EMAIL-00435"/>
    <x v="0"/>
    <x v="7086"/>
    <x v="409"/>
  </r>
  <r>
    <s v="ACT-004986"/>
    <s v="EMAIL-00485"/>
    <x v="1"/>
    <x v="6265"/>
    <x v="409"/>
  </r>
  <r>
    <s v="ACT-009923"/>
    <s v="EMAIL-00049"/>
    <x v="0"/>
    <x v="2136"/>
    <x v="409"/>
  </r>
  <r>
    <s v="ACT-005266"/>
    <s v="EMAIL-00485"/>
    <x v="0"/>
    <x v="6267"/>
    <x v="409"/>
  </r>
  <r>
    <s v="ACT-005405"/>
    <s v="EMAIL-00495"/>
    <x v="1"/>
    <x v="4895"/>
    <x v="409"/>
  </r>
  <r>
    <s v="ACT-009342"/>
    <s v="EMAIL-00195"/>
    <x v="2"/>
    <x v="3765"/>
    <x v="409"/>
  </r>
  <r>
    <s v="ACT-006623"/>
    <s v="EMAIL-00195"/>
    <x v="1"/>
    <x v="3766"/>
    <x v="409"/>
  </r>
  <r>
    <s v="ACT-005624"/>
    <s v="EMAIL-00395"/>
    <x v="1"/>
    <x v="8270"/>
    <x v="409"/>
  </r>
  <r>
    <s v="ACT-005588"/>
    <s v="EMAIL-00049"/>
    <x v="2"/>
    <x v="2139"/>
    <x v="409"/>
  </r>
  <r>
    <s v="ACT-002633"/>
    <s v="EMAIL-00459"/>
    <x v="0"/>
    <x v="8528"/>
    <x v="409"/>
  </r>
  <r>
    <s v="ACT-006233"/>
    <s v="EMAIL-00445"/>
    <x v="0"/>
    <x v="1758"/>
    <x v="409"/>
  </r>
  <r>
    <s v="ACT-009426"/>
    <s v="EMAIL-00415"/>
    <x v="0"/>
    <x v="7440"/>
    <x v="409"/>
  </r>
  <r>
    <s v="ACT-007553"/>
    <s v="EMAIL-00435"/>
    <x v="1"/>
    <x v="7099"/>
    <x v="409"/>
  </r>
  <r>
    <s v="ACT-001880"/>
    <s v="EMAIL-00475"/>
    <x v="0"/>
    <x v="4361"/>
    <x v="409"/>
  </r>
  <r>
    <s v="ACT-003195"/>
    <s v="EMAIL-00435"/>
    <x v="2"/>
    <x v="7101"/>
    <x v="409"/>
  </r>
  <r>
    <s v="ACT-000447"/>
    <s v="EMAIL-00495"/>
    <x v="0"/>
    <x v="4917"/>
    <x v="409"/>
  </r>
  <r>
    <s v="ACT-002426"/>
    <s v="EMAIL-00495"/>
    <x v="0"/>
    <x v="4919"/>
    <x v="409"/>
  </r>
  <r>
    <s v="ACT-004837"/>
    <s v="EMAIL-00495"/>
    <x v="1"/>
    <x v="4921"/>
    <x v="409"/>
  </r>
  <r>
    <s v="ACT-008382"/>
    <s v="EMAIL-00405"/>
    <x v="2"/>
    <x v="192"/>
    <x v="409"/>
  </r>
  <r>
    <s v="ACT-005821"/>
    <s v="EMAIL-00435"/>
    <x v="0"/>
    <x v="7103"/>
    <x v="409"/>
  </r>
  <r>
    <s v="ACT-009712"/>
    <s v="EMAIL-00485"/>
    <x v="1"/>
    <x v="6282"/>
    <x v="409"/>
  </r>
  <r>
    <s v="ACT-008262"/>
    <s v="EMAIL-00435"/>
    <x v="1"/>
    <x v="7107"/>
    <x v="409"/>
  </r>
  <r>
    <s v="ACT-009244"/>
    <s v="EMAIL-00485"/>
    <x v="1"/>
    <x v="6285"/>
    <x v="409"/>
  </r>
  <r>
    <s v="ACT-002773"/>
    <s v="EMAIL-00415"/>
    <x v="2"/>
    <x v="7443"/>
    <x v="409"/>
  </r>
  <r>
    <s v="ACT-006242"/>
    <s v="EMAIL-00405"/>
    <x v="0"/>
    <x v="196"/>
    <x v="409"/>
  </r>
  <r>
    <s v="ACT-001611"/>
    <s v="EMAIL-00295"/>
    <x v="1"/>
    <x v="7681"/>
    <x v="409"/>
  </r>
  <r>
    <s v="ACT-000095"/>
    <s v="EMAIL-00485"/>
    <x v="1"/>
    <x v="6288"/>
    <x v="409"/>
  </r>
  <r>
    <s v="ACT-001856"/>
    <s v="EMAIL-00195"/>
    <x v="2"/>
    <x v="3768"/>
    <x v="409"/>
  </r>
  <r>
    <s v="ACT-005208"/>
    <s v="EMAIL-00495"/>
    <x v="2"/>
    <x v="4936"/>
    <x v="409"/>
  </r>
  <r>
    <s v="ACT-008112"/>
    <s v="EMAIL-00425"/>
    <x v="2"/>
    <x v="5080"/>
    <x v="409"/>
  </r>
  <r>
    <s v="ACT-000574"/>
    <s v="EMAIL-00455"/>
    <x v="1"/>
    <x v="1762"/>
    <x v="409"/>
  </r>
  <r>
    <s v="ACT-002140"/>
    <s v="EMAIL-00295"/>
    <x v="0"/>
    <x v="7683"/>
    <x v="409"/>
  </r>
  <r>
    <s v="ACT-008584"/>
    <s v="EMAIL-00495"/>
    <x v="2"/>
    <x v="4939"/>
    <x v="409"/>
  </r>
  <r>
    <s v="ACT-000994"/>
    <s v="EMAIL-00049"/>
    <x v="0"/>
    <x v="2152"/>
    <x v="409"/>
  </r>
  <r>
    <s v="ACT-008094"/>
    <s v="EMAIL-00459"/>
    <x v="0"/>
    <x v="8529"/>
    <x v="409"/>
  </r>
  <r>
    <s v="ACT-008344"/>
    <s v="EMAIL-00415"/>
    <x v="0"/>
    <x v="7445"/>
    <x v="409"/>
  </r>
  <r>
    <s v="ACT-001862"/>
    <s v="EMAIL-00415"/>
    <x v="1"/>
    <x v="7446"/>
    <x v="409"/>
  </r>
  <r>
    <s v="ACT-007261"/>
    <s v="EMAIL-00475"/>
    <x v="0"/>
    <x v="4367"/>
    <x v="409"/>
  </r>
  <r>
    <s v="ACT-005765"/>
    <s v="EMAIL-00465"/>
    <x v="1"/>
    <x v="1163"/>
    <x v="409"/>
  </r>
  <r>
    <s v="ACT-000778"/>
    <s v="EMAIL-00049"/>
    <x v="2"/>
    <x v="2157"/>
    <x v="409"/>
  </r>
  <r>
    <s v="ACT-009191"/>
    <s v="EMAIL-00415"/>
    <x v="1"/>
    <x v="7448"/>
    <x v="409"/>
  </r>
  <r>
    <s v="ACT-005958"/>
    <s v="EMAIL-00435"/>
    <x v="1"/>
    <x v="7122"/>
    <x v="409"/>
  </r>
  <r>
    <s v="ACT-008048"/>
    <s v="EMAIL-00295"/>
    <x v="2"/>
    <x v="7687"/>
    <x v="409"/>
  </r>
  <r>
    <s v="ACT-000109"/>
    <s v="EMAIL-00195"/>
    <x v="1"/>
    <x v="3770"/>
    <x v="409"/>
  </r>
  <r>
    <s v="ACT-005709"/>
    <s v="EMAIL-00049"/>
    <x v="2"/>
    <x v="2163"/>
    <x v="409"/>
  </r>
  <r>
    <s v="ACT-002596"/>
    <s v="EMAIL-00195"/>
    <x v="1"/>
    <x v="3772"/>
    <x v="409"/>
  </r>
  <r>
    <s v="ACT-006147"/>
    <s v="EMAIL-00495"/>
    <x v="1"/>
    <x v="4967"/>
    <x v="409"/>
  </r>
  <r>
    <s v="ACT-004288"/>
    <s v="EMAIL-00415"/>
    <x v="0"/>
    <x v="7453"/>
    <x v="409"/>
  </r>
  <r>
    <s v="ACT-000230"/>
    <s v="EMAIL-00455"/>
    <x v="0"/>
    <x v="1765"/>
    <x v="409"/>
  </r>
  <r>
    <s v="ACT-006725"/>
    <s v="EMAIL-00395"/>
    <x v="1"/>
    <x v="8284"/>
    <x v="409"/>
  </r>
  <r>
    <s v="ACT-007537"/>
    <s v="EMAIL-00465"/>
    <x v="0"/>
    <x v="1169"/>
    <x v="409"/>
  </r>
  <r>
    <s v="ACT-002271"/>
    <s v="EMAIL-00395"/>
    <x v="1"/>
    <x v="8286"/>
    <x v="409"/>
  </r>
  <r>
    <s v="ACT-003805"/>
    <s v="EMAIL-00475"/>
    <x v="0"/>
    <x v="4376"/>
    <x v="409"/>
  </r>
  <r>
    <s v="ACT-005845"/>
    <s v="EMAIL-00395"/>
    <x v="1"/>
    <x v="8290"/>
    <x v="409"/>
  </r>
  <r>
    <s v="ACT-007569"/>
    <s v="EMAIL-00425"/>
    <x v="1"/>
    <x v="5108"/>
    <x v="409"/>
  </r>
  <r>
    <s v="ACT-006514"/>
    <s v="EMAIL-00425"/>
    <x v="2"/>
    <x v="5109"/>
    <x v="409"/>
  </r>
  <r>
    <s v="ACT-007269"/>
    <s v="EMAIL-00475"/>
    <x v="0"/>
    <x v="4378"/>
    <x v="409"/>
  </r>
  <r>
    <s v="ACT-006440"/>
    <s v="EMAIL-00789"/>
    <x v="0"/>
    <x v="9568"/>
    <x v="410"/>
  </r>
  <r>
    <s v="ACT-001445"/>
    <s v="EMAIL-00089"/>
    <x v="2"/>
    <x v="4723"/>
    <x v="410"/>
  </r>
  <r>
    <s v="ACT-003076"/>
    <s v="EMAIL-00009"/>
    <x v="1"/>
    <x v="115"/>
    <x v="410"/>
  </r>
  <r>
    <s v="ACT-001344"/>
    <s v="EMAIL-00869"/>
    <x v="1"/>
    <x v="6875"/>
    <x v="410"/>
  </r>
  <r>
    <s v="ACT-004951"/>
    <s v="EMAIL-00869"/>
    <x v="0"/>
    <x v="6879"/>
    <x v="410"/>
  </r>
  <r>
    <s v="ACT-002072"/>
    <s v="EMAIL-00289"/>
    <x v="0"/>
    <x v="244"/>
    <x v="410"/>
  </r>
  <r>
    <s v="ACT-007766"/>
    <s v="EMAIL-00089"/>
    <x v="0"/>
    <x v="4730"/>
    <x v="410"/>
  </r>
  <r>
    <s v="ACT-007990"/>
    <s v="EMAIL-00879"/>
    <x v="1"/>
    <x v="9077"/>
    <x v="410"/>
  </r>
  <r>
    <s v="ACT-006613"/>
    <s v="EMAIL-00589"/>
    <x v="1"/>
    <x v="258"/>
    <x v="410"/>
  </r>
  <r>
    <s v="ACT-007007"/>
    <s v="EMAIL-00289"/>
    <x v="1"/>
    <x v="262"/>
    <x v="410"/>
  </r>
  <r>
    <s v="ACT-006928"/>
    <s v="EMAIL-00008"/>
    <x v="0"/>
    <x v="2769"/>
    <x v="410"/>
  </r>
  <r>
    <s v="ACT-009910"/>
    <s v="EMAIL-00879"/>
    <x v="2"/>
    <x v="9079"/>
    <x v="410"/>
  </r>
  <r>
    <s v="ACT-004462"/>
    <s v="EMAIL-00839"/>
    <x v="1"/>
    <x v="5465"/>
    <x v="410"/>
  </r>
  <r>
    <s v="ACT-003701"/>
    <s v="EMAIL-00869"/>
    <x v="1"/>
    <x v="6883"/>
    <x v="410"/>
  </r>
  <r>
    <s v="ACT-000566"/>
    <s v="EMAIL-00819"/>
    <x v="1"/>
    <x v="5467"/>
    <x v="410"/>
  </r>
  <r>
    <s v="ACT-009406"/>
    <s v="EMAIL-00009"/>
    <x v="1"/>
    <x v="122"/>
    <x v="410"/>
  </r>
  <r>
    <s v="ACT-003403"/>
    <s v="EMAIL-00879"/>
    <x v="0"/>
    <x v="9081"/>
    <x v="410"/>
  </r>
  <r>
    <s v="ACT-006740"/>
    <s v="EMAIL-00829"/>
    <x v="2"/>
    <x v="5469"/>
    <x v="410"/>
  </r>
  <r>
    <s v="ACT-002018"/>
    <s v="EMAIL-00089"/>
    <x v="2"/>
    <x v="4753"/>
    <x v="410"/>
  </r>
  <r>
    <s v="ACT-008784"/>
    <s v="EMAIL-00008"/>
    <x v="0"/>
    <x v="2772"/>
    <x v="410"/>
  </r>
  <r>
    <s v="ACT-003829"/>
    <s v="EMAIL-00589"/>
    <x v="0"/>
    <x v="282"/>
    <x v="410"/>
  </r>
  <r>
    <s v="ACT-008951"/>
    <s v="EMAIL-00008"/>
    <x v="2"/>
    <x v="2774"/>
    <x v="410"/>
  </r>
  <r>
    <s v="ACT-000352"/>
    <s v="EMAIL-00789"/>
    <x v="1"/>
    <x v="9569"/>
    <x v="410"/>
  </r>
  <r>
    <s v="ACT-003046"/>
    <s v="EMAIL-00589"/>
    <x v="0"/>
    <x v="289"/>
    <x v="410"/>
  </r>
  <r>
    <s v="ACT-008539"/>
    <s v="EMAIL-00689"/>
    <x v="0"/>
    <x v="299"/>
    <x v="410"/>
  </r>
  <r>
    <s v="ACT-002159"/>
    <s v="EMAIL-00389"/>
    <x v="0"/>
    <x v="303"/>
    <x v="410"/>
  </r>
  <r>
    <s v="ACT-001182"/>
    <s v="EMAIL-00789"/>
    <x v="0"/>
    <x v="9572"/>
    <x v="410"/>
  </r>
  <r>
    <s v="ACT-008122"/>
    <s v="EMAIL-00869"/>
    <x v="2"/>
    <x v="6892"/>
    <x v="410"/>
  </r>
  <r>
    <s v="ACT-006511"/>
    <s v="EMAIL-00839"/>
    <x v="2"/>
    <x v="5473"/>
    <x v="410"/>
  </r>
  <r>
    <s v="ACT-004396"/>
    <s v="EMAIL-00819"/>
    <x v="1"/>
    <x v="5474"/>
    <x v="410"/>
  </r>
  <r>
    <s v="ACT-006826"/>
    <s v="EMAIL-00389"/>
    <x v="1"/>
    <x v="315"/>
    <x v="410"/>
  </r>
  <r>
    <s v="ACT-009852"/>
    <s v="EMAIL-00089"/>
    <x v="0"/>
    <x v="4773"/>
    <x v="410"/>
  </r>
  <r>
    <s v="ACT-009980"/>
    <s v="EMAIL-00879"/>
    <x v="2"/>
    <x v="9088"/>
    <x v="410"/>
  </r>
  <r>
    <s v="ACT-007303"/>
    <s v="EMAIL-00869"/>
    <x v="1"/>
    <x v="6897"/>
    <x v="410"/>
  </r>
  <r>
    <s v="ACT-004920"/>
    <s v="EMAIL-00189"/>
    <x v="1"/>
    <x v="329"/>
    <x v="410"/>
  </r>
  <r>
    <s v="ACT-002220"/>
    <s v="EMAIL-00829"/>
    <x v="2"/>
    <x v="5479"/>
    <x v="410"/>
  </r>
  <r>
    <s v="ACT-000223"/>
    <s v="EMAIL-00489"/>
    <x v="0"/>
    <x v="342"/>
    <x v="410"/>
  </r>
  <r>
    <s v="ACT-008893"/>
    <s v="EMAIL-00089"/>
    <x v="2"/>
    <x v="4789"/>
    <x v="410"/>
  </r>
  <r>
    <s v="ACT-003378"/>
    <s v="EMAIL-00889"/>
    <x v="2"/>
    <x v="9947"/>
    <x v="410"/>
  </r>
  <r>
    <s v="ACT-008207"/>
    <s v="EMAIL-00829"/>
    <x v="2"/>
    <x v="5482"/>
    <x v="410"/>
  </r>
  <r>
    <s v="ACT-004806"/>
    <s v="EMAIL-00849"/>
    <x v="2"/>
    <x v="8888"/>
    <x v="410"/>
  </r>
  <r>
    <s v="ACT-001675"/>
    <s v="EMAIL-00009"/>
    <x v="0"/>
    <x v="131"/>
    <x v="410"/>
  </r>
  <r>
    <s v="ACT-009946"/>
    <s v="EMAIL-00839"/>
    <x v="0"/>
    <x v="5483"/>
    <x v="410"/>
  </r>
  <r>
    <s v="ACT-003031"/>
    <s v="EMAIL-00889"/>
    <x v="0"/>
    <x v="9948"/>
    <x v="410"/>
  </r>
  <r>
    <s v="ACT-007254"/>
    <s v="EMAIL-00869"/>
    <x v="0"/>
    <x v="6906"/>
    <x v="410"/>
  </r>
  <r>
    <s v="ACT-008675"/>
    <s v="EMAIL-00009"/>
    <x v="0"/>
    <x v="134"/>
    <x v="410"/>
  </r>
  <r>
    <s v="ACT-005413"/>
    <s v="EMAIL-00008"/>
    <x v="2"/>
    <x v="2788"/>
    <x v="410"/>
  </r>
  <r>
    <s v="ACT-000715"/>
    <s v="EMAIL-00489"/>
    <x v="2"/>
    <x v="376"/>
    <x v="410"/>
  </r>
  <r>
    <s v="ACT-008756"/>
    <s v="EMAIL-00809"/>
    <x v="2"/>
    <x v="1468"/>
    <x v="410"/>
  </r>
  <r>
    <s v="ACT-007608"/>
    <s v="EMAIL-00089"/>
    <x v="2"/>
    <x v="4799"/>
    <x v="410"/>
  </r>
  <r>
    <s v="ACT-005974"/>
    <s v="EMAIL-00829"/>
    <x v="2"/>
    <x v="5485"/>
    <x v="410"/>
  </r>
  <r>
    <s v="ACT-005916"/>
    <s v="EMAIL-00809"/>
    <x v="0"/>
    <x v="1474"/>
    <x v="410"/>
  </r>
  <r>
    <s v="ACT-008669"/>
    <s v="EMAIL-00589"/>
    <x v="1"/>
    <x v="391"/>
    <x v="410"/>
  </r>
  <r>
    <s v="ACT-005029"/>
    <s v="EMAIL-00389"/>
    <x v="0"/>
    <x v="395"/>
    <x v="410"/>
  </r>
  <r>
    <s v="ACT-000410"/>
    <s v="EMAIL-00689"/>
    <x v="2"/>
    <x v="396"/>
    <x v="410"/>
  </r>
  <r>
    <s v="ACT-005975"/>
    <s v="EMAIL-00089"/>
    <x v="1"/>
    <x v="4807"/>
    <x v="410"/>
  </r>
  <r>
    <s v="ACT-003343"/>
    <s v="EMAIL-00289"/>
    <x v="2"/>
    <x v="401"/>
    <x v="410"/>
  </r>
  <r>
    <s v="ACT-001188"/>
    <s v="EMAIL-00819"/>
    <x v="2"/>
    <x v="5488"/>
    <x v="410"/>
  </r>
  <r>
    <s v="ACT-006072"/>
    <s v="EMAIL-00889"/>
    <x v="1"/>
    <x v="9949"/>
    <x v="410"/>
  </r>
  <r>
    <s v="ACT-000068"/>
    <s v="EMAIL-00589"/>
    <x v="2"/>
    <x v="406"/>
    <x v="410"/>
  </r>
  <r>
    <s v="ACT-009602"/>
    <s v="EMAIL-00289"/>
    <x v="1"/>
    <x v="419"/>
    <x v="410"/>
  </r>
  <r>
    <s v="ACT-008854"/>
    <s v="EMAIL-00389"/>
    <x v="2"/>
    <x v="420"/>
    <x v="410"/>
  </r>
  <r>
    <s v="ACT-003013"/>
    <s v="EMAIL-00819"/>
    <x v="2"/>
    <x v="5489"/>
    <x v="410"/>
  </r>
  <r>
    <s v="ACT-009485"/>
    <s v="EMAIL-00489"/>
    <x v="0"/>
    <x v="424"/>
    <x v="410"/>
  </r>
  <r>
    <s v="ACT-004232"/>
    <s v="EMAIL-00689"/>
    <x v="1"/>
    <x v="430"/>
    <x v="410"/>
  </r>
  <r>
    <s v="ACT-003429"/>
    <s v="EMAIL-00829"/>
    <x v="0"/>
    <x v="5491"/>
    <x v="410"/>
  </r>
  <r>
    <s v="ACT-006912"/>
    <s v="EMAIL-00789"/>
    <x v="2"/>
    <x v="9576"/>
    <x v="410"/>
  </r>
  <r>
    <s v="ACT-001253"/>
    <s v="EMAIL-00389"/>
    <x v="2"/>
    <x v="440"/>
    <x v="410"/>
  </r>
  <r>
    <s v="ACT-008882"/>
    <s v="EMAIL-00819"/>
    <x v="1"/>
    <x v="5492"/>
    <x v="410"/>
  </r>
  <r>
    <s v="ACT-004171"/>
    <s v="EMAIL-00789"/>
    <x v="1"/>
    <x v="9577"/>
    <x v="410"/>
  </r>
  <r>
    <s v="ACT-001563"/>
    <s v="EMAIL-00859"/>
    <x v="1"/>
    <x v="9051"/>
    <x v="410"/>
  </r>
  <r>
    <s v="ACT-003831"/>
    <s v="EMAIL-00849"/>
    <x v="1"/>
    <x v="8914"/>
    <x v="410"/>
  </r>
  <r>
    <s v="ACT-001494"/>
    <s v="EMAIL-00689"/>
    <x v="1"/>
    <x v="445"/>
    <x v="410"/>
  </r>
  <r>
    <s v="ACT-006212"/>
    <s v="EMAIL-00889"/>
    <x v="1"/>
    <x v="9950"/>
    <x v="410"/>
  </r>
  <r>
    <s v="ACT-001437"/>
    <s v="EMAIL-00189"/>
    <x v="2"/>
    <x v="450"/>
    <x v="410"/>
  </r>
  <r>
    <s v="ACT-006630"/>
    <s v="EMAIL-00589"/>
    <x v="1"/>
    <x v="456"/>
    <x v="410"/>
  </r>
  <r>
    <s v="ACT-001644"/>
    <s v="EMAIL-00289"/>
    <x v="1"/>
    <x v="457"/>
    <x v="410"/>
  </r>
  <r>
    <s v="ACT-001369"/>
    <s v="EMAIL-00869"/>
    <x v="0"/>
    <x v="6933"/>
    <x v="410"/>
  </r>
  <r>
    <s v="ACT-007142"/>
    <s v="EMAIL-00869"/>
    <x v="2"/>
    <x v="6934"/>
    <x v="410"/>
  </r>
  <r>
    <s v="ACT-006463"/>
    <s v="EMAIL-00689"/>
    <x v="2"/>
    <x v="460"/>
    <x v="410"/>
  </r>
  <r>
    <s v="ACT-004707"/>
    <s v="EMAIL-00689"/>
    <x v="2"/>
    <x v="462"/>
    <x v="410"/>
  </r>
  <r>
    <s v="ACT-009919"/>
    <s v="EMAIL-00289"/>
    <x v="2"/>
    <x v="468"/>
    <x v="410"/>
  </r>
  <r>
    <s v="ACT-001879"/>
    <s v="EMAIL-00839"/>
    <x v="2"/>
    <x v="5495"/>
    <x v="410"/>
  </r>
  <r>
    <s v="ACT-000912"/>
    <s v="EMAIL-00489"/>
    <x v="2"/>
    <x v="471"/>
    <x v="410"/>
  </r>
  <r>
    <s v="ACT-007905"/>
    <s v="EMAIL-00809"/>
    <x v="0"/>
    <x v="1501"/>
    <x v="410"/>
  </r>
  <r>
    <s v="ACT-006105"/>
    <s v="EMAIL-00389"/>
    <x v="0"/>
    <x v="472"/>
    <x v="410"/>
  </r>
  <r>
    <s v="ACT-004048"/>
    <s v="EMAIL-00829"/>
    <x v="2"/>
    <x v="5496"/>
    <x v="410"/>
  </r>
  <r>
    <s v="ACT-004857"/>
    <s v="EMAIL-00819"/>
    <x v="2"/>
    <x v="5497"/>
    <x v="410"/>
  </r>
  <r>
    <s v="ACT-001484"/>
    <s v="EMAIL-00789"/>
    <x v="1"/>
    <x v="9578"/>
    <x v="410"/>
  </r>
  <r>
    <s v="ACT-004606"/>
    <s v="EMAIL-00589"/>
    <x v="0"/>
    <x v="476"/>
    <x v="410"/>
  </r>
  <r>
    <s v="ACT-001008"/>
    <s v="EMAIL-00879"/>
    <x v="0"/>
    <x v="9108"/>
    <x v="410"/>
  </r>
  <r>
    <s v="ACT-007375"/>
    <s v="EMAIL-00829"/>
    <x v="1"/>
    <x v="5498"/>
    <x v="410"/>
  </r>
  <r>
    <s v="ACT-007697"/>
    <s v="EMAIL-00789"/>
    <x v="2"/>
    <x v="9579"/>
    <x v="410"/>
  </r>
  <r>
    <s v="ACT-002099"/>
    <s v="EMAIL-00289"/>
    <x v="1"/>
    <x v="491"/>
    <x v="410"/>
  </r>
  <r>
    <s v="ACT-001095"/>
    <s v="EMAIL-00089"/>
    <x v="1"/>
    <x v="4852"/>
    <x v="410"/>
  </r>
  <r>
    <s v="ACT-002948"/>
    <s v="EMAIL-00829"/>
    <x v="1"/>
    <x v="5499"/>
    <x v="410"/>
  </r>
  <r>
    <s v="ACT-005194"/>
    <s v="EMAIL-00849"/>
    <x v="1"/>
    <x v="8933"/>
    <x v="410"/>
  </r>
  <r>
    <s v="ACT-000482"/>
    <s v="EMAIL-00089"/>
    <x v="2"/>
    <x v="4856"/>
    <x v="410"/>
  </r>
  <r>
    <s v="ACT-004305"/>
    <s v="EMAIL-00489"/>
    <x v="0"/>
    <x v="502"/>
    <x v="410"/>
  </r>
  <r>
    <s v="ACT-003601"/>
    <s v="EMAIL-00789"/>
    <x v="0"/>
    <x v="9580"/>
    <x v="410"/>
  </r>
  <r>
    <s v="ACT-009508"/>
    <s v="EMAIL-00389"/>
    <x v="2"/>
    <x v="506"/>
    <x v="410"/>
  </r>
  <r>
    <s v="ACT-002083"/>
    <s v="EMAIL-00689"/>
    <x v="2"/>
    <x v="509"/>
    <x v="410"/>
  </r>
  <r>
    <s v="ACT-001827"/>
    <s v="EMAIL-00789"/>
    <x v="1"/>
    <x v="9581"/>
    <x v="410"/>
  </r>
  <r>
    <s v="ACT-008908"/>
    <s v="EMAIL-00589"/>
    <x v="1"/>
    <x v="519"/>
    <x v="410"/>
  </r>
  <r>
    <s v="ACT-004428"/>
    <s v="EMAIL-00089"/>
    <x v="1"/>
    <x v="4868"/>
    <x v="410"/>
  </r>
  <r>
    <s v="ACT-001764"/>
    <s v="EMAIL-00009"/>
    <x v="1"/>
    <x v="165"/>
    <x v="410"/>
  </r>
  <r>
    <s v="ACT-006168"/>
    <s v="EMAIL-00009"/>
    <x v="0"/>
    <x v="166"/>
    <x v="410"/>
  </r>
  <r>
    <s v="ACT-001711"/>
    <s v="EMAIL-00839"/>
    <x v="0"/>
    <x v="5503"/>
    <x v="410"/>
  </r>
  <r>
    <s v="ACT-009029"/>
    <s v="EMAIL-00008"/>
    <x v="1"/>
    <x v="2821"/>
    <x v="410"/>
  </r>
  <r>
    <s v="ACT-008757"/>
    <s v="EMAIL-00589"/>
    <x v="0"/>
    <x v="534"/>
    <x v="410"/>
  </r>
  <r>
    <s v="ACT-001602"/>
    <s v="EMAIL-00689"/>
    <x v="1"/>
    <x v="540"/>
    <x v="410"/>
  </r>
  <r>
    <s v="ACT-004554"/>
    <s v="EMAIL-00829"/>
    <x v="0"/>
    <x v="5506"/>
    <x v="410"/>
  </r>
  <r>
    <s v="ACT-002685"/>
    <s v="EMAIL-00879"/>
    <x v="0"/>
    <x v="9119"/>
    <x v="410"/>
  </r>
  <r>
    <s v="ACT-009863"/>
    <s v="EMAIL-00889"/>
    <x v="2"/>
    <x v="9951"/>
    <x v="410"/>
  </r>
  <r>
    <s v="ACT-004477"/>
    <s v="EMAIL-00689"/>
    <x v="2"/>
    <x v="549"/>
    <x v="410"/>
  </r>
  <r>
    <s v="ACT-002695"/>
    <s v="EMAIL-00889"/>
    <x v="0"/>
    <x v="9952"/>
    <x v="410"/>
  </r>
  <r>
    <s v="ACT-002402"/>
    <s v="EMAIL-00829"/>
    <x v="2"/>
    <x v="5508"/>
    <x v="410"/>
  </r>
  <r>
    <s v="ACT-000105"/>
    <s v="EMAIL-00009"/>
    <x v="0"/>
    <x v="173"/>
    <x v="410"/>
  </r>
  <r>
    <s v="ACT-003567"/>
    <s v="EMAIL-00009"/>
    <x v="1"/>
    <x v="174"/>
    <x v="410"/>
  </r>
  <r>
    <s v="ACT-001067"/>
    <s v="EMAIL-00289"/>
    <x v="0"/>
    <x v="552"/>
    <x v="410"/>
  </r>
  <r>
    <s v="ACT-003953"/>
    <s v="EMAIL-00489"/>
    <x v="1"/>
    <x v="555"/>
    <x v="410"/>
  </r>
  <r>
    <s v="ACT-000120"/>
    <s v="EMAIL-00889"/>
    <x v="2"/>
    <x v="9953"/>
    <x v="410"/>
  </r>
  <r>
    <s v="ACT-000819"/>
    <s v="EMAIL-00589"/>
    <x v="1"/>
    <x v="559"/>
    <x v="410"/>
  </r>
  <r>
    <s v="ACT-008994"/>
    <s v="EMAIL-00189"/>
    <x v="0"/>
    <x v="566"/>
    <x v="410"/>
  </r>
  <r>
    <s v="ACT-007699"/>
    <s v="EMAIL-00008"/>
    <x v="1"/>
    <x v="2832"/>
    <x v="410"/>
  </r>
  <r>
    <s v="ACT-001151"/>
    <s v="EMAIL-00869"/>
    <x v="1"/>
    <x v="6959"/>
    <x v="410"/>
  </r>
  <r>
    <s v="ACT-004471"/>
    <s v="EMAIL-00489"/>
    <x v="2"/>
    <x v="573"/>
    <x v="410"/>
  </r>
  <r>
    <s v="ACT-004560"/>
    <s v="EMAIL-00829"/>
    <x v="1"/>
    <x v="5510"/>
    <x v="410"/>
  </r>
  <r>
    <s v="ACT-003497"/>
    <s v="EMAIL-00889"/>
    <x v="1"/>
    <x v="9954"/>
    <x v="410"/>
  </r>
  <r>
    <s v="ACT-002692"/>
    <s v="EMAIL-00879"/>
    <x v="1"/>
    <x v="9129"/>
    <x v="410"/>
  </r>
  <r>
    <s v="ACT-005253"/>
    <s v="EMAIL-00849"/>
    <x v="2"/>
    <x v="8957"/>
    <x v="410"/>
  </r>
  <r>
    <s v="ACT-007985"/>
    <s v="EMAIL-00859"/>
    <x v="1"/>
    <x v="9061"/>
    <x v="410"/>
  </r>
  <r>
    <s v="ACT-000326"/>
    <s v="EMAIL-00839"/>
    <x v="1"/>
    <x v="5512"/>
    <x v="410"/>
  </r>
  <r>
    <s v="ACT-009758"/>
    <s v="EMAIL-00809"/>
    <x v="1"/>
    <x v="1533"/>
    <x v="410"/>
  </r>
  <r>
    <s v="ACT-003238"/>
    <s v="EMAIL-00839"/>
    <x v="1"/>
    <x v="5513"/>
    <x v="410"/>
  </r>
  <r>
    <s v="ACT-007506"/>
    <s v="EMAIL-00789"/>
    <x v="2"/>
    <x v="9583"/>
    <x v="410"/>
  </r>
  <r>
    <s v="ACT-001203"/>
    <s v="EMAIL-00889"/>
    <x v="0"/>
    <x v="9955"/>
    <x v="410"/>
  </r>
  <r>
    <s v="ACT-008501"/>
    <s v="EMAIL-00389"/>
    <x v="0"/>
    <x v="591"/>
    <x v="410"/>
  </r>
  <r>
    <s v="ACT-009790"/>
    <s v="EMAIL-00389"/>
    <x v="1"/>
    <x v="595"/>
    <x v="410"/>
  </r>
  <r>
    <s v="ACT-004935"/>
    <s v="EMAIL-00489"/>
    <x v="0"/>
    <x v="600"/>
    <x v="410"/>
  </r>
  <r>
    <s v="ACT-008152"/>
    <s v="EMAIL-00859"/>
    <x v="2"/>
    <x v="9062"/>
    <x v="410"/>
  </r>
  <r>
    <s v="ACT-006774"/>
    <s v="EMAIL-00489"/>
    <x v="0"/>
    <x v="608"/>
    <x v="410"/>
  </r>
  <r>
    <s v="ACT-004983"/>
    <s v="EMAIL-00009"/>
    <x v="0"/>
    <x v="188"/>
    <x v="410"/>
  </r>
  <r>
    <s v="ACT-005409"/>
    <s v="EMAIL-00829"/>
    <x v="0"/>
    <x v="5519"/>
    <x v="410"/>
  </r>
  <r>
    <s v="ACT-004453"/>
    <s v="EMAIL-00189"/>
    <x v="2"/>
    <x v="614"/>
    <x v="410"/>
  </r>
  <r>
    <s v="ACT-000059"/>
    <s v="EMAIL-00839"/>
    <x v="1"/>
    <x v="5520"/>
    <x v="410"/>
  </r>
  <r>
    <s v="ACT-007943"/>
    <s v="EMAIL-00889"/>
    <x v="1"/>
    <x v="9956"/>
    <x v="410"/>
  </r>
  <r>
    <s v="ACT-009194"/>
    <s v="EMAIL-00289"/>
    <x v="1"/>
    <x v="624"/>
    <x v="410"/>
  </r>
  <r>
    <s v="ACT-007847"/>
    <s v="EMAIL-00809"/>
    <x v="1"/>
    <x v="1548"/>
    <x v="410"/>
  </r>
  <r>
    <s v="ACT-002983"/>
    <s v="EMAIL-00869"/>
    <x v="1"/>
    <x v="6974"/>
    <x v="410"/>
  </r>
  <r>
    <s v="ACT-000314"/>
    <s v="EMAIL-00809"/>
    <x v="2"/>
    <x v="1549"/>
    <x v="410"/>
  </r>
  <r>
    <s v="ACT-001899"/>
    <s v="EMAIL-00859"/>
    <x v="0"/>
    <x v="9064"/>
    <x v="410"/>
  </r>
  <r>
    <s v="ACT-001389"/>
    <s v="EMAIL-00859"/>
    <x v="2"/>
    <x v="9065"/>
    <x v="410"/>
  </r>
  <r>
    <s v="ACT-000122"/>
    <s v="EMAIL-00829"/>
    <x v="2"/>
    <x v="5524"/>
    <x v="410"/>
  </r>
  <r>
    <s v="ACT-004219"/>
    <s v="EMAIL-00869"/>
    <x v="2"/>
    <x v="6981"/>
    <x v="410"/>
  </r>
  <r>
    <s v="ACT-003009"/>
    <s v="EMAIL-00859"/>
    <x v="0"/>
    <x v="9066"/>
    <x v="410"/>
  </r>
  <r>
    <s v="ACT-008293"/>
    <s v="EMAIL-00889"/>
    <x v="1"/>
    <x v="9957"/>
    <x v="410"/>
  </r>
  <r>
    <s v="ACT-006101"/>
    <s v="EMAIL-00289"/>
    <x v="2"/>
    <x v="642"/>
    <x v="410"/>
  </r>
  <r>
    <s v="ACT-003937"/>
    <s v="EMAIL-00489"/>
    <x v="2"/>
    <x v="643"/>
    <x v="410"/>
  </r>
  <r>
    <s v="ACT-006321"/>
    <s v="EMAIL-00839"/>
    <x v="2"/>
    <x v="5525"/>
    <x v="410"/>
  </r>
  <r>
    <s v="ACT-000963"/>
    <s v="EMAIL-00819"/>
    <x v="2"/>
    <x v="5526"/>
    <x v="410"/>
  </r>
  <r>
    <s v="ACT-002215"/>
    <s v="EMAIL-00289"/>
    <x v="1"/>
    <x v="646"/>
    <x v="410"/>
  </r>
  <r>
    <s v="ACT-000540"/>
    <s v="EMAIL-00829"/>
    <x v="0"/>
    <x v="5527"/>
    <x v="410"/>
  </r>
  <r>
    <s v="ACT-002484"/>
    <s v="EMAIL-00589"/>
    <x v="0"/>
    <x v="650"/>
    <x v="410"/>
  </r>
  <r>
    <s v="ACT-004056"/>
    <s v="EMAIL-00839"/>
    <x v="2"/>
    <x v="5531"/>
    <x v="410"/>
  </r>
  <r>
    <s v="ACT-005140"/>
    <s v="EMAIL-00789"/>
    <x v="1"/>
    <x v="9586"/>
    <x v="410"/>
  </r>
  <r>
    <s v="ACT-002753"/>
    <s v="EMAIL-00809"/>
    <x v="0"/>
    <x v="1563"/>
    <x v="410"/>
  </r>
  <r>
    <s v="ACT-002931"/>
    <s v="EMAIL-00009"/>
    <x v="2"/>
    <x v="207"/>
    <x v="410"/>
  </r>
  <r>
    <s v="ACT-002040"/>
    <s v="EMAIL-00589"/>
    <x v="1"/>
    <x v="664"/>
    <x v="410"/>
  </r>
  <r>
    <s v="ACT-000315"/>
    <s v="EMAIL-00879"/>
    <x v="1"/>
    <x v="9139"/>
    <x v="410"/>
  </r>
  <r>
    <s v="ACT-009643"/>
    <s v="EMAIL-00289"/>
    <x v="1"/>
    <x v="675"/>
    <x v="410"/>
  </r>
  <r>
    <s v="ACT-001423"/>
    <s v="EMAIL-00879"/>
    <x v="2"/>
    <x v="9142"/>
    <x v="410"/>
  </r>
  <r>
    <s v="ACT-005603"/>
    <s v="EMAIL-00819"/>
    <x v="0"/>
    <x v="5534"/>
    <x v="410"/>
  </r>
  <r>
    <s v="ACT-006174"/>
    <s v="EMAIL-00839"/>
    <x v="2"/>
    <x v="5535"/>
    <x v="410"/>
  </r>
  <r>
    <s v="ACT-007610"/>
    <s v="EMAIL-00009"/>
    <x v="2"/>
    <x v="214"/>
    <x v="410"/>
  </r>
  <r>
    <s v="ACT-005839"/>
    <s v="EMAIL-00809"/>
    <x v="2"/>
    <x v="1572"/>
    <x v="410"/>
  </r>
  <r>
    <s v="ACT-005474"/>
    <s v="EMAIL-00008"/>
    <x v="2"/>
    <x v="2858"/>
    <x v="410"/>
  </r>
  <r>
    <s v="ACT-007597"/>
    <s v="EMAIL-00689"/>
    <x v="1"/>
    <x v="687"/>
    <x v="410"/>
  </r>
  <r>
    <s v="ACT-006551"/>
    <s v="EMAIL-00819"/>
    <x v="2"/>
    <x v="5536"/>
    <x v="410"/>
  </r>
  <r>
    <s v="ACT-009879"/>
    <s v="EMAIL-00809"/>
    <x v="1"/>
    <x v="1574"/>
    <x v="410"/>
  </r>
  <r>
    <s v="ACT-006421"/>
    <s v="EMAIL-00689"/>
    <x v="0"/>
    <x v="692"/>
    <x v="410"/>
  </r>
  <r>
    <s v="ACT-005161"/>
    <s v="EMAIL-00689"/>
    <x v="2"/>
    <x v="694"/>
    <x v="410"/>
  </r>
  <r>
    <s v="ACT-007071"/>
    <s v="EMAIL-00839"/>
    <x v="1"/>
    <x v="5539"/>
    <x v="410"/>
  </r>
  <r>
    <s v="ACT-008210"/>
    <s v="EMAIL-00859"/>
    <x v="0"/>
    <x v="9068"/>
    <x v="410"/>
  </r>
  <r>
    <s v="ACT-004682"/>
    <s v="EMAIL-00289"/>
    <x v="0"/>
    <x v="696"/>
    <x v="410"/>
  </r>
  <r>
    <s v="ACT-001170"/>
    <s v="EMAIL-00089"/>
    <x v="2"/>
    <x v="4963"/>
    <x v="410"/>
  </r>
  <r>
    <s v="ACT-008542"/>
    <s v="EMAIL-00839"/>
    <x v="1"/>
    <x v="5540"/>
    <x v="410"/>
  </r>
  <r>
    <s v="ACT-004628"/>
    <s v="EMAIL-00789"/>
    <x v="0"/>
    <x v="9587"/>
    <x v="410"/>
  </r>
  <r>
    <s v="ACT-002964"/>
    <s v="EMAIL-00009"/>
    <x v="0"/>
    <x v="218"/>
    <x v="410"/>
  </r>
  <r>
    <s v="ACT-008049"/>
    <s v="EMAIL-00009"/>
    <x v="2"/>
    <x v="219"/>
    <x v="410"/>
  </r>
  <r>
    <s v="ACT-008011"/>
    <s v="EMAIL-00819"/>
    <x v="2"/>
    <x v="5543"/>
    <x v="410"/>
  </r>
  <r>
    <s v="ACT-001041"/>
    <s v="EMAIL-00829"/>
    <x v="1"/>
    <x v="5544"/>
    <x v="410"/>
  </r>
  <r>
    <s v="ACT-007999"/>
    <s v="EMAIL-00789"/>
    <x v="1"/>
    <x v="9588"/>
    <x v="410"/>
  </r>
  <r>
    <s v="ACT-002065"/>
    <s v="EMAIL-00879"/>
    <x v="2"/>
    <x v="9146"/>
    <x v="410"/>
  </r>
  <r>
    <s v="ACT-003785"/>
    <s v="EMAIL-00849"/>
    <x v="2"/>
    <x v="8995"/>
    <x v="410"/>
  </r>
  <r>
    <s v="ACT-004046"/>
    <s v="EMAIL-00859"/>
    <x v="2"/>
    <x v="9069"/>
    <x v="410"/>
  </r>
  <r>
    <s v="ACT-002003"/>
    <s v="EMAIL-00869"/>
    <x v="0"/>
    <x v="7000"/>
    <x v="410"/>
  </r>
  <r>
    <s v="ACT-008871"/>
    <s v="EMAIL-00289"/>
    <x v="2"/>
    <x v="728"/>
    <x v="410"/>
  </r>
  <r>
    <s v="ACT-001982"/>
    <s v="EMAIL-00809"/>
    <x v="0"/>
    <x v="1588"/>
    <x v="410"/>
  </r>
  <r>
    <s v="ACT-005179"/>
    <s v="EMAIL-00789"/>
    <x v="0"/>
    <x v="9590"/>
    <x v="410"/>
  </r>
  <r>
    <s v="ACT-008115"/>
    <s v="EMAIL-00789"/>
    <x v="0"/>
    <x v="9591"/>
    <x v="410"/>
  </r>
  <r>
    <s v="ACT-000477"/>
    <s v="EMAIL-00879"/>
    <x v="0"/>
    <x v="9151"/>
    <x v="410"/>
  </r>
  <r>
    <s v="ACT-007805"/>
    <s v="EMAIL-00829"/>
    <x v="1"/>
    <x v="5549"/>
    <x v="410"/>
  </r>
  <r>
    <s v="ACT-003112"/>
    <s v="EMAIL-00809"/>
    <x v="0"/>
    <x v="1591"/>
    <x v="410"/>
  </r>
  <r>
    <s v="ACT-000975"/>
    <s v="EMAIL-00389"/>
    <x v="2"/>
    <x v="745"/>
    <x v="410"/>
  </r>
  <r>
    <s v="ACT-001723"/>
    <s v="EMAIL-00779"/>
    <x v="0"/>
    <x v="9621"/>
    <x v="411"/>
  </r>
  <r>
    <s v="ACT-004228"/>
    <s v="EMAIL-00978"/>
    <x v="1"/>
    <x v="7471"/>
    <x v="411"/>
  </r>
  <r>
    <s v="ACT-006478"/>
    <s v="EMAIL-00949"/>
    <x v="2"/>
    <x v="5246"/>
    <x v="411"/>
  </r>
  <r>
    <s v="ACT-008181"/>
    <s v="EMAIL-00974"/>
    <x v="2"/>
    <x v="5653"/>
    <x v="411"/>
  </r>
  <r>
    <s v="ACT-002179"/>
    <s v="EMAIL-00929"/>
    <x v="1"/>
    <x v="7195"/>
    <x v="411"/>
  </r>
  <r>
    <s v="ACT-004900"/>
    <s v="EMAIL-00929"/>
    <x v="2"/>
    <x v="7196"/>
    <x v="411"/>
  </r>
  <r>
    <s v="ACT-007739"/>
    <s v="EMAIL-00909"/>
    <x v="0"/>
    <x v="3568"/>
    <x v="411"/>
  </r>
  <r>
    <s v="ACT-008609"/>
    <s v="EMAIL-00975"/>
    <x v="2"/>
    <x v="5655"/>
    <x v="411"/>
  </r>
  <r>
    <s v="ACT-004077"/>
    <s v="EMAIL-00976"/>
    <x v="2"/>
    <x v="2511"/>
    <x v="411"/>
  </r>
  <r>
    <s v="ACT-001189"/>
    <s v="EMAIL-00971"/>
    <x v="2"/>
    <x v="5656"/>
    <x v="411"/>
  </r>
  <r>
    <s v="ACT-007046"/>
    <s v="EMAIL-00973"/>
    <x v="1"/>
    <x v="5657"/>
    <x v="411"/>
  </r>
  <r>
    <s v="ACT-005447"/>
    <s v="EMAIL-00978"/>
    <x v="0"/>
    <x v="7476"/>
    <x v="411"/>
  </r>
  <r>
    <s v="ACT-002044"/>
    <s v="EMAIL-00279"/>
    <x v="0"/>
    <x v="2897"/>
    <x v="411"/>
  </r>
  <r>
    <s v="ACT-006335"/>
    <s v="EMAIL-00919"/>
    <x v="1"/>
    <x v="7201"/>
    <x v="411"/>
  </r>
  <r>
    <s v="ACT-007822"/>
    <s v="EMAIL-00979"/>
    <x v="1"/>
    <x v="7203"/>
    <x v="411"/>
  </r>
  <r>
    <s v="ACT-000985"/>
    <s v="EMAIL-00959"/>
    <x v="2"/>
    <x v="7204"/>
    <x v="411"/>
  </r>
  <r>
    <s v="ACT-002953"/>
    <s v="EMAIL-00099"/>
    <x v="2"/>
    <x v="7206"/>
    <x v="411"/>
  </r>
  <r>
    <s v="ACT-007086"/>
    <s v="EMAIL-00679"/>
    <x v="1"/>
    <x v="263"/>
    <x v="411"/>
  </r>
  <r>
    <s v="ACT-006210"/>
    <s v="EMAIL-00978"/>
    <x v="1"/>
    <x v="7479"/>
    <x v="411"/>
  </r>
  <r>
    <s v="ACT-005733"/>
    <s v="EMAIL-00939"/>
    <x v="0"/>
    <x v="7208"/>
    <x v="411"/>
  </r>
  <r>
    <s v="ACT-006469"/>
    <s v="EMAIL-00969"/>
    <x v="1"/>
    <x v="7209"/>
    <x v="411"/>
  </r>
  <r>
    <s v="ACT-005610"/>
    <s v="EMAIL-00579"/>
    <x v="0"/>
    <x v="8183"/>
    <x v="411"/>
  </r>
  <r>
    <s v="ACT-003786"/>
    <s v="EMAIL-00279"/>
    <x v="0"/>
    <x v="2904"/>
    <x v="411"/>
  </r>
  <r>
    <s v="ACT-006901"/>
    <s v="EMAIL-00969"/>
    <x v="1"/>
    <x v="7210"/>
    <x v="411"/>
  </r>
  <r>
    <s v="ACT-009987"/>
    <s v="EMAIL-00279"/>
    <x v="2"/>
    <x v="2905"/>
    <x v="411"/>
  </r>
  <r>
    <s v="ACT-004412"/>
    <s v="EMAIL-00679"/>
    <x v="0"/>
    <x v="290"/>
    <x v="411"/>
  </r>
  <r>
    <s v="ACT-001160"/>
    <s v="EMAIL-00929"/>
    <x v="1"/>
    <x v="7212"/>
    <x v="411"/>
  </r>
  <r>
    <s v="ACT-001221"/>
    <s v="EMAIL-00976"/>
    <x v="2"/>
    <x v="2537"/>
    <x v="411"/>
  </r>
  <r>
    <s v="ACT-002042"/>
    <s v="EMAIL-00970"/>
    <x v="2"/>
    <x v="5660"/>
    <x v="411"/>
  </r>
  <r>
    <s v="ACT-001347"/>
    <s v="EMAIL-00978"/>
    <x v="1"/>
    <x v="7484"/>
    <x v="411"/>
  </r>
  <r>
    <s v="ACT-005756"/>
    <s v="EMAIL-00969"/>
    <x v="0"/>
    <x v="7215"/>
    <x v="411"/>
  </r>
  <r>
    <s v="ACT-002890"/>
    <s v="EMAIL-00976"/>
    <x v="1"/>
    <x v="2541"/>
    <x v="411"/>
  </r>
  <r>
    <s v="ACT-007742"/>
    <s v="EMAIL-00579"/>
    <x v="0"/>
    <x v="8184"/>
    <x v="411"/>
  </r>
  <r>
    <s v="ACT-007955"/>
    <s v="EMAIL-00979"/>
    <x v="1"/>
    <x v="7216"/>
    <x v="411"/>
  </r>
  <r>
    <s v="ACT-005711"/>
    <s v="EMAIL-00579"/>
    <x v="0"/>
    <x v="8185"/>
    <x v="411"/>
  </r>
  <r>
    <s v="ACT-007184"/>
    <s v="EMAIL-00969"/>
    <x v="1"/>
    <x v="7217"/>
    <x v="411"/>
  </r>
  <r>
    <s v="ACT-006857"/>
    <s v="EMAIL-00969"/>
    <x v="2"/>
    <x v="7218"/>
    <x v="411"/>
  </r>
  <r>
    <s v="ACT-006051"/>
    <s v="EMAIL-00949"/>
    <x v="2"/>
    <x v="5270"/>
    <x v="411"/>
  </r>
  <r>
    <s v="ACT-008952"/>
    <s v="EMAIL-00919"/>
    <x v="0"/>
    <x v="7219"/>
    <x v="411"/>
  </r>
  <r>
    <s v="ACT-003298"/>
    <s v="EMAIL-00919"/>
    <x v="0"/>
    <x v="7220"/>
    <x v="411"/>
  </r>
  <r>
    <s v="ACT-005668"/>
    <s v="EMAIL-00975"/>
    <x v="1"/>
    <x v="5661"/>
    <x v="411"/>
  </r>
  <r>
    <s v="ACT-003748"/>
    <s v="EMAIL-00971"/>
    <x v="1"/>
    <x v="5662"/>
    <x v="411"/>
  </r>
  <r>
    <s v="ACT-005433"/>
    <s v="EMAIL-00279"/>
    <x v="1"/>
    <x v="2910"/>
    <x v="411"/>
  </r>
  <r>
    <s v="ACT-006891"/>
    <s v="EMAIL-00179"/>
    <x v="0"/>
    <x v="4324"/>
    <x v="411"/>
  </r>
  <r>
    <s v="ACT-006320"/>
    <s v="EMAIL-00179"/>
    <x v="0"/>
    <x v="4325"/>
    <x v="411"/>
  </r>
  <r>
    <s v="ACT-009046"/>
    <s v="EMAIL-00959"/>
    <x v="1"/>
    <x v="7221"/>
    <x v="411"/>
  </r>
  <r>
    <s v="ACT-007691"/>
    <s v="EMAIL-00978"/>
    <x v="0"/>
    <x v="7490"/>
    <x v="411"/>
  </r>
  <r>
    <s v="ACT-004595"/>
    <s v="EMAIL-00949"/>
    <x v="2"/>
    <x v="5273"/>
    <x v="411"/>
  </r>
  <r>
    <s v="ACT-000793"/>
    <s v="EMAIL-00909"/>
    <x v="0"/>
    <x v="3570"/>
    <x v="411"/>
  </r>
  <r>
    <s v="ACT-004379"/>
    <s v="EMAIL-00939"/>
    <x v="2"/>
    <x v="7224"/>
    <x v="411"/>
  </r>
  <r>
    <s v="ACT-006319"/>
    <s v="EMAIL-00799"/>
    <x v="1"/>
    <x v="1855"/>
    <x v="411"/>
  </r>
  <r>
    <s v="ACT-000641"/>
    <s v="EMAIL-00976"/>
    <x v="2"/>
    <x v="2558"/>
    <x v="411"/>
  </r>
  <r>
    <s v="ACT-003143"/>
    <s v="EMAIL-00969"/>
    <x v="0"/>
    <x v="7226"/>
    <x v="411"/>
  </r>
  <r>
    <s v="ACT-008111"/>
    <s v="EMAIL-00799"/>
    <x v="2"/>
    <x v="1857"/>
    <x v="411"/>
  </r>
  <r>
    <s v="ACT-001608"/>
    <s v="EMAIL-00939"/>
    <x v="0"/>
    <x v="7227"/>
    <x v="411"/>
  </r>
  <r>
    <s v="ACT-006771"/>
    <s v="EMAIL-00949"/>
    <x v="0"/>
    <x v="5277"/>
    <x v="411"/>
  </r>
  <r>
    <s v="ACT-002835"/>
    <s v="EMAIL-00479"/>
    <x v="1"/>
    <x v="1859"/>
    <x v="411"/>
  </r>
  <r>
    <s v="ACT-005422"/>
    <s v="EMAIL-00974"/>
    <x v="2"/>
    <x v="5667"/>
    <x v="411"/>
  </r>
  <r>
    <s v="ACT-009007"/>
    <s v="EMAIL-00976"/>
    <x v="0"/>
    <x v="2570"/>
    <x v="411"/>
  </r>
  <r>
    <s v="ACT-000590"/>
    <s v="EMAIL-00978"/>
    <x v="0"/>
    <x v="7497"/>
    <x v="411"/>
  </r>
  <r>
    <s v="ACT-006471"/>
    <s v="EMAIL-00977"/>
    <x v="1"/>
    <x v="5668"/>
    <x v="411"/>
  </r>
  <r>
    <s v="ACT-005660"/>
    <s v="EMAIL-00579"/>
    <x v="0"/>
    <x v="8186"/>
    <x v="411"/>
  </r>
  <r>
    <s v="ACT-004713"/>
    <s v="EMAIL-00973"/>
    <x v="0"/>
    <x v="5670"/>
    <x v="411"/>
  </r>
  <r>
    <s v="ACT-009320"/>
    <s v="EMAIL-00973"/>
    <x v="0"/>
    <x v="5671"/>
    <x v="411"/>
  </r>
  <r>
    <s v="ACT-002416"/>
    <s v="EMAIL-00977"/>
    <x v="0"/>
    <x v="5673"/>
    <x v="411"/>
  </r>
  <r>
    <s v="ACT-001211"/>
    <s v="EMAIL-00939"/>
    <x v="0"/>
    <x v="7232"/>
    <x v="411"/>
  </r>
  <r>
    <s v="ACT-004373"/>
    <s v="EMAIL-00909"/>
    <x v="1"/>
    <x v="3572"/>
    <x v="411"/>
  </r>
  <r>
    <s v="ACT-000629"/>
    <s v="EMAIL-00973"/>
    <x v="0"/>
    <x v="5674"/>
    <x v="411"/>
  </r>
  <r>
    <s v="ACT-002381"/>
    <s v="EMAIL-00779"/>
    <x v="1"/>
    <x v="9625"/>
    <x v="411"/>
  </r>
  <r>
    <s v="ACT-004136"/>
    <s v="EMAIL-00909"/>
    <x v="2"/>
    <x v="3574"/>
    <x v="411"/>
  </r>
  <r>
    <s v="ACT-008899"/>
    <s v="EMAIL-00973"/>
    <x v="2"/>
    <x v="5675"/>
    <x v="411"/>
  </r>
  <r>
    <s v="ACT-002606"/>
    <s v="EMAIL-00979"/>
    <x v="0"/>
    <x v="7240"/>
    <x v="411"/>
  </r>
  <r>
    <s v="ACT-006350"/>
    <s v="EMAIL-00971"/>
    <x v="0"/>
    <x v="5677"/>
    <x v="411"/>
  </r>
  <r>
    <s v="ACT-009245"/>
    <s v="EMAIL-00379"/>
    <x v="0"/>
    <x v="4332"/>
    <x v="411"/>
  </r>
  <r>
    <s v="ACT-000070"/>
    <s v="EMAIL-00379"/>
    <x v="1"/>
    <x v="4334"/>
    <x v="411"/>
  </r>
  <r>
    <s v="ACT-001105"/>
    <s v="EMAIL-00971"/>
    <x v="2"/>
    <x v="5679"/>
    <x v="411"/>
  </r>
  <r>
    <s v="ACT-007681"/>
    <s v="EMAIL-00379"/>
    <x v="2"/>
    <x v="4336"/>
    <x v="411"/>
  </r>
  <r>
    <s v="ACT-000002"/>
    <s v="EMAIL-00976"/>
    <x v="0"/>
    <x v="2595"/>
    <x v="411"/>
  </r>
  <r>
    <s v="ACT-009157"/>
    <s v="EMAIL-00949"/>
    <x v="2"/>
    <x v="5310"/>
    <x v="411"/>
  </r>
  <r>
    <s v="ACT-001770"/>
    <s v="EMAIL-00909"/>
    <x v="2"/>
    <x v="3575"/>
    <x v="411"/>
  </r>
  <r>
    <s v="ACT-009579"/>
    <s v="EMAIL-00799"/>
    <x v="2"/>
    <x v="1887"/>
    <x v="411"/>
  </r>
  <r>
    <s v="ACT-005186"/>
    <s v="EMAIL-00971"/>
    <x v="2"/>
    <x v="5681"/>
    <x v="411"/>
  </r>
  <r>
    <s v="ACT-000407"/>
    <s v="EMAIL-00099"/>
    <x v="2"/>
    <x v="7246"/>
    <x v="411"/>
  </r>
  <r>
    <s v="ACT-002992"/>
    <s v="EMAIL-00099"/>
    <x v="2"/>
    <x v="7247"/>
    <x v="411"/>
  </r>
  <r>
    <s v="ACT-004053"/>
    <s v="EMAIL-00970"/>
    <x v="0"/>
    <x v="5683"/>
    <x v="411"/>
  </r>
  <r>
    <s v="ACT-002836"/>
    <s v="EMAIL-00579"/>
    <x v="1"/>
    <x v="8187"/>
    <x v="411"/>
  </r>
  <r>
    <s v="ACT-003091"/>
    <s v="EMAIL-00972"/>
    <x v="1"/>
    <x v="5685"/>
    <x v="411"/>
  </r>
  <r>
    <s v="ACT-001994"/>
    <s v="EMAIL-00929"/>
    <x v="1"/>
    <x v="7253"/>
    <x v="411"/>
  </r>
  <r>
    <s v="ACT-001528"/>
    <s v="EMAIL-00959"/>
    <x v="0"/>
    <x v="7254"/>
    <x v="411"/>
  </r>
  <r>
    <s v="ACT-005105"/>
    <s v="EMAIL-00977"/>
    <x v="1"/>
    <x v="5687"/>
    <x v="411"/>
  </r>
  <r>
    <s v="ACT-004236"/>
    <s v="EMAIL-00909"/>
    <x v="1"/>
    <x v="3576"/>
    <x v="411"/>
  </r>
  <r>
    <s v="ACT-001079"/>
    <s v="EMAIL-00977"/>
    <x v="0"/>
    <x v="5688"/>
    <x v="411"/>
  </r>
  <r>
    <s v="ACT-009237"/>
    <s v="EMAIL-00977"/>
    <x v="2"/>
    <x v="5689"/>
    <x v="411"/>
  </r>
  <r>
    <s v="ACT-009256"/>
    <s v="EMAIL-00978"/>
    <x v="1"/>
    <x v="7507"/>
    <x v="411"/>
  </r>
  <r>
    <s v="ACT-004647"/>
    <s v="EMAIL-00959"/>
    <x v="2"/>
    <x v="7259"/>
    <x v="411"/>
  </r>
  <r>
    <s v="ACT-000604"/>
    <s v="EMAIL-00939"/>
    <x v="2"/>
    <x v="7261"/>
    <x v="411"/>
  </r>
  <r>
    <s v="ACT-001511"/>
    <s v="EMAIL-00279"/>
    <x v="1"/>
    <x v="2950"/>
    <x v="411"/>
  </r>
  <r>
    <s v="ACT-007613"/>
    <s v="EMAIL-00979"/>
    <x v="0"/>
    <x v="7263"/>
    <x v="411"/>
  </r>
  <r>
    <s v="ACT-009849"/>
    <s v="EMAIL-00974"/>
    <x v="0"/>
    <x v="5694"/>
    <x v="411"/>
  </r>
  <r>
    <s v="ACT-006530"/>
    <s v="EMAIL-00974"/>
    <x v="0"/>
    <x v="5695"/>
    <x v="411"/>
  </r>
  <r>
    <s v="ACT-006950"/>
    <s v="EMAIL-00979"/>
    <x v="0"/>
    <x v="7265"/>
    <x v="411"/>
  </r>
  <r>
    <s v="ACT-005908"/>
    <s v="EMAIL-00978"/>
    <x v="0"/>
    <x v="7510"/>
    <x v="411"/>
  </r>
  <r>
    <s v="ACT-005849"/>
    <s v="EMAIL-00975"/>
    <x v="1"/>
    <x v="5697"/>
    <x v="411"/>
  </r>
  <r>
    <s v="ACT-000215"/>
    <s v="EMAIL-00799"/>
    <x v="2"/>
    <x v="1913"/>
    <x v="411"/>
  </r>
  <r>
    <s v="ACT-006275"/>
    <s v="EMAIL-00679"/>
    <x v="1"/>
    <x v="448"/>
    <x v="411"/>
  </r>
  <r>
    <s v="ACT-000528"/>
    <s v="EMAIL-00909"/>
    <x v="2"/>
    <x v="3578"/>
    <x v="411"/>
  </r>
  <r>
    <s v="ACT-000396"/>
    <s v="EMAIL-00779"/>
    <x v="2"/>
    <x v="9629"/>
    <x v="411"/>
  </r>
  <r>
    <s v="ACT-009390"/>
    <s v="EMAIL-00099"/>
    <x v="2"/>
    <x v="7266"/>
    <x v="411"/>
  </r>
  <r>
    <s v="ACT-007836"/>
    <s v="EMAIL-00973"/>
    <x v="0"/>
    <x v="5699"/>
    <x v="411"/>
  </r>
  <r>
    <s v="ACT-001458"/>
    <s v="EMAIL-00919"/>
    <x v="1"/>
    <x v="7267"/>
    <x v="411"/>
  </r>
  <r>
    <s v="ACT-006827"/>
    <s v="EMAIL-00979"/>
    <x v="0"/>
    <x v="7268"/>
    <x v="411"/>
  </r>
  <r>
    <s v="ACT-005292"/>
    <s v="EMAIL-00971"/>
    <x v="1"/>
    <x v="5700"/>
    <x v="411"/>
  </r>
  <r>
    <s v="ACT-000032"/>
    <s v="EMAIL-00975"/>
    <x v="0"/>
    <x v="5701"/>
    <x v="411"/>
  </r>
  <r>
    <s v="ACT-001126"/>
    <s v="EMAIL-00909"/>
    <x v="1"/>
    <x v="3579"/>
    <x v="411"/>
  </r>
  <r>
    <s v="ACT-000794"/>
    <s v="EMAIL-00974"/>
    <x v="0"/>
    <x v="5703"/>
    <x v="411"/>
  </r>
  <r>
    <s v="ACT-009742"/>
    <s v="EMAIL-00779"/>
    <x v="2"/>
    <x v="9631"/>
    <x v="411"/>
  </r>
  <r>
    <s v="ACT-001282"/>
    <s v="EMAIL-00179"/>
    <x v="2"/>
    <x v="4346"/>
    <x v="411"/>
  </r>
  <r>
    <s v="ACT-004561"/>
    <s v="EMAIL-00969"/>
    <x v="2"/>
    <x v="7273"/>
    <x v="411"/>
  </r>
  <r>
    <s v="ACT-001213"/>
    <s v="EMAIL-00179"/>
    <x v="1"/>
    <x v="4348"/>
    <x v="411"/>
  </r>
  <r>
    <s v="ACT-004917"/>
    <s v="EMAIL-00970"/>
    <x v="2"/>
    <x v="5705"/>
    <x v="411"/>
  </r>
  <r>
    <s v="ACT-009435"/>
    <s v="EMAIL-00977"/>
    <x v="1"/>
    <x v="5706"/>
    <x v="411"/>
  </r>
  <r>
    <s v="ACT-009213"/>
    <s v="EMAIL-00099"/>
    <x v="2"/>
    <x v="7275"/>
    <x v="411"/>
  </r>
  <r>
    <s v="ACT-008286"/>
    <s v="EMAIL-00479"/>
    <x v="2"/>
    <x v="1931"/>
    <x v="411"/>
  </r>
  <r>
    <s v="ACT-004123"/>
    <s v="EMAIL-00909"/>
    <x v="1"/>
    <x v="3582"/>
    <x v="411"/>
  </r>
  <r>
    <s v="ACT-006805"/>
    <s v="EMAIL-00099"/>
    <x v="2"/>
    <x v="7277"/>
    <x v="411"/>
  </r>
  <r>
    <s v="ACT-007367"/>
    <s v="EMAIL-00979"/>
    <x v="2"/>
    <x v="7278"/>
    <x v="411"/>
  </r>
  <r>
    <s v="ACT-001622"/>
    <s v="EMAIL-00909"/>
    <x v="0"/>
    <x v="3583"/>
    <x v="411"/>
  </r>
  <r>
    <s v="ACT-003548"/>
    <s v="EMAIL-00979"/>
    <x v="2"/>
    <x v="7283"/>
    <x v="411"/>
  </r>
  <r>
    <s v="ACT-000337"/>
    <s v="EMAIL-00972"/>
    <x v="0"/>
    <x v="5710"/>
    <x v="411"/>
  </r>
  <r>
    <s v="ACT-009147"/>
    <s v="EMAIL-00973"/>
    <x v="0"/>
    <x v="5711"/>
    <x v="411"/>
  </r>
  <r>
    <s v="ACT-004698"/>
    <s v="EMAIL-00979"/>
    <x v="1"/>
    <x v="7284"/>
    <x v="411"/>
  </r>
  <r>
    <s v="ACT-003731"/>
    <s v="EMAIL-00799"/>
    <x v="1"/>
    <x v="1940"/>
    <x v="411"/>
  </r>
  <r>
    <s v="ACT-001123"/>
    <s v="EMAIL-00479"/>
    <x v="2"/>
    <x v="1941"/>
    <x v="411"/>
  </r>
  <r>
    <s v="ACT-004621"/>
    <s v="EMAIL-00279"/>
    <x v="0"/>
    <x v="2974"/>
    <x v="411"/>
  </r>
  <r>
    <s v="ACT-004810"/>
    <s v="EMAIL-00979"/>
    <x v="2"/>
    <x v="7287"/>
    <x v="411"/>
  </r>
  <r>
    <s v="ACT-005316"/>
    <s v="EMAIL-00973"/>
    <x v="2"/>
    <x v="5712"/>
    <x v="411"/>
  </r>
  <r>
    <s v="ACT-005099"/>
    <s v="EMAIL-00979"/>
    <x v="2"/>
    <x v="7288"/>
    <x v="411"/>
  </r>
  <r>
    <s v="ACT-008650"/>
    <s v="EMAIL-00977"/>
    <x v="2"/>
    <x v="5714"/>
    <x v="411"/>
  </r>
  <r>
    <s v="ACT-005952"/>
    <s v="EMAIL-00971"/>
    <x v="1"/>
    <x v="5715"/>
    <x v="411"/>
  </r>
  <r>
    <s v="ACT-003357"/>
    <s v="EMAIL-00939"/>
    <x v="0"/>
    <x v="7289"/>
    <x v="411"/>
  </r>
  <r>
    <s v="ACT-005127"/>
    <s v="EMAIL-00975"/>
    <x v="2"/>
    <x v="5716"/>
    <x v="411"/>
  </r>
  <r>
    <s v="ACT-004572"/>
    <s v="EMAIL-00799"/>
    <x v="0"/>
    <x v="1952"/>
    <x v="411"/>
  </r>
  <r>
    <s v="ACT-004754"/>
    <s v="EMAIL-00969"/>
    <x v="2"/>
    <x v="7292"/>
    <x v="411"/>
  </r>
  <r>
    <s v="ACT-001382"/>
    <s v="EMAIL-00779"/>
    <x v="1"/>
    <x v="9633"/>
    <x v="411"/>
  </r>
  <r>
    <s v="ACT-007337"/>
    <s v="EMAIL-00975"/>
    <x v="2"/>
    <x v="5717"/>
    <x v="411"/>
  </r>
  <r>
    <s v="ACT-007950"/>
    <s v="EMAIL-00479"/>
    <x v="1"/>
    <x v="1954"/>
    <x v="411"/>
  </r>
  <r>
    <s v="ACT-009979"/>
    <s v="EMAIL-00974"/>
    <x v="2"/>
    <x v="5718"/>
    <x v="411"/>
  </r>
  <r>
    <s v="ACT-002632"/>
    <s v="EMAIL-00479"/>
    <x v="0"/>
    <x v="1955"/>
    <x v="411"/>
  </r>
  <r>
    <s v="ACT-003711"/>
    <s v="EMAIL-00949"/>
    <x v="2"/>
    <x v="5358"/>
    <x v="411"/>
  </r>
  <r>
    <s v="ACT-006383"/>
    <s v="EMAIL-00919"/>
    <x v="2"/>
    <x v="7296"/>
    <x v="411"/>
  </r>
  <r>
    <s v="ACT-008920"/>
    <s v="EMAIL-00919"/>
    <x v="2"/>
    <x v="7297"/>
    <x v="411"/>
  </r>
  <r>
    <s v="ACT-004165"/>
    <s v="EMAIL-00929"/>
    <x v="1"/>
    <x v="7299"/>
    <x v="411"/>
  </r>
  <r>
    <s v="ACT-005106"/>
    <s v="EMAIL-00974"/>
    <x v="1"/>
    <x v="5720"/>
    <x v="411"/>
  </r>
  <r>
    <s v="ACT-000309"/>
    <s v="EMAIL-00179"/>
    <x v="2"/>
    <x v="4354"/>
    <x v="411"/>
  </r>
  <r>
    <s v="ACT-002786"/>
    <s v="EMAIL-00971"/>
    <x v="0"/>
    <x v="5722"/>
    <x v="411"/>
  </r>
  <r>
    <s v="ACT-002926"/>
    <s v="EMAIL-00975"/>
    <x v="2"/>
    <x v="5723"/>
    <x v="411"/>
  </r>
  <r>
    <s v="ACT-001569"/>
    <s v="EMAIL-00969"/>
    <x v="1"/>
    <x v="7303"/>
    <x v="411"/>
  </r>
  <r>
    <s v="ACT-009548"/>
    <s v="EMAIL-00379"/>
    <x v="0"/>
    <x v="4356"/>
    <x v="411"/>
  </r>
  <r>
    <s v="ACT-006230"/>
    <s v="EMAIL-00970"/>
    <x v="1"/>
    <x v="5725"/>
    <x v="411"/>
  </r>
  <r>
    <s v="ACT-001406"/>
    <s v="EMAIL-00973"/>
    <x v="1"/>
    <x v="5726"/>
    <x v="411"/>
  </r>
  <r>
    <s v="ACT-001060"/>
    <s v="EMAIL-00679"/>
    <x v="2"/>
    <x v="582"/>
    <x v="411"/>
  </r>
  <r>
    <s v="ACT-004660"/>
    <s v="EMAIL-00579"/>
    <x v="0"/>
    <x v="8188"/>
    <x v="411"/>
  </r>
  <r>
    <s v="ACT-008926"/>
    <s v="EMAIL-00939"/>
    <x v="0"/>
    <x v="7312"/>
    <x v="411"/>
  </r>
  <r>
    <s v="ACT-001425"/>
    <s v="EMAIL-00976"/>
    <x v="2"/>
    <x v="2673"/>
    <x v="411"/>
  </r>
  <r>
    <s v="ACT-000144"/>
    <s v="EMAIL-00976"/>
    <x v="2"/>
    <x v="2674"/>
    <x v="411"/>
  </r>
  <r>
    <s v="ACT-000348"/>
    <s v="EMAIL-00969"/>
    <x v="0"/>
    <x v="7314"/>
    <x v="411"/>
  </r>
  <r>
    <s v="ACT-000160"/>
    <s v="EMAIL-00970"/>
    <x v="2"/>
    <x v="5729"/>
    <x v="411"/>
  </r>
  <r>
    <s v="ACT-004069"/>
    <s v="EMAIL-00975"/>
    <x v="0"/>
    <x v="5730"/>
    <x v="411"/>
  </r>
  <r>
    <s v="ACT-008777"/>
    <s v="EMAIL-00919"/>
    <x v="2"/>
    <x v="7315"/>
    <x v="411"/>
  </r>
  <r>
    <s v="ACT-005236"/>
    <s v="EMAIL-00974"/>
    <x v="0"/>
    <x v="5731"/>
    <x v="411"/>
  </r>
  <r>
    <s v="ACT-009524"/>
    <s v="EMAIL-00919"/>
    <x v="0"/>
    <x v="7317"/>
    <x v="411"/>
  </r>
  <r>
    <s v="ACT-009884"/>
    <s v="EMAIL-00977"/>
    <x v="2"/>
    <x v="5733"/>
    <x v="411"/>
  </r>
  <r>
    <s v="ACT-001761"/>
    <s v="EMAIL-00970"/>
    <x v="2"/>
    <x v="5734"/>
    <x v="411"/>
  </r>
  <r>
    <s v="ACT-009954"/>
    <s v="EMAIL-00949"/>
    <x v="0"/>
    <x v="5392"/>
    <x v="411"/>
  </r>
  <r>
    <s v="ACT-008129"/>
    <s v="EMAIL-00379"/>
    <x v="2"/>
    <x v="4360"/>
    <x v="411"/>
  </r>
  <r>
    <s v="ACT-001391"/>
    <s v="EMAIL-00978"/>
    <x v="2"/>
    <x v="7529"/>
    <x v="411"/>
  </r>
  <r>
    <s v="ACT-009216"/>
    <s v="EMAIL-00929"/>
    <x v="1"/>
    <x v="7323"/>
    <x v="411"/>
  </r>
  <r>
    <s v="ACT-004012"/>
    <s v="EMAIL-00909"/>
    <x v="0"/>
    <x v="3587"/>
    <x v="411"/>
  </r>
  <r>
    <s v="ACT-004050"/>
    <s v="EMAIL-00976"/>
    <x v="1"/>
    <x v="2686"/>
    <x v="411"/>
  </r>
  <r>
    <s v="ACT-007513"/>
    <s v="EMAIL-00975"/>
    <x v="2"/>
    <x v="5737"/>
    <x v="411"/>
  </r>
  <r>
    <s v="ACT-005189"/>
    <s v="EMAIL-00969"/>
    <x v="0"/>
    <x v="7325"/>
    <x v="411"/>
  </r>
  <r>
    <s v="ACT-005356"/>
    <s v="EMAIL-00679"/>
    <x v="0"/>
    <x v="618"/>
    <x v="411"/>
  </r>
  <r>
    <s v="ACT-007601"/>
    <s v="EMAIL-00976"/>
    <x v="2"/>
    <x v="2691"/>
    <x v="411"/>
  </r>
  <r>
    <s v="ACT-005560"/>
    <s v="EMAIL-00379"/>
    <x v="1"/>
    <x v="4362"/>
    <x v="411"/>
  </r>
  <r>
    <s v="ACT-001455"/>
    <s v="EMAIL-00099"/>
    <x v="2"/>
    <x v="7327"/>
    <x v="411"/>
  </r>
  <r>
    <s v="ACT-000830"/>
    <s v="EMAIL-00959"/>
    <x v="0"/>
    <x v="7328"/>
    <x v="411"/>
  </r>
  <r>
    <s v="ACT-002920"/>
    <s v="EMAIL-00799"/>
    <x v="0"/>
    <x v="1999"/>
    <x v="411"/>
  </r>
  <r>
    <s v="ACT-007081"/>
    <s v="EMAIL-00779"/>
    <x v="0"/>
    <x v="9639"/>
    <x v="411"/>
  </r>
  <r>
    <s v="ACT-004823"/>
    <s v="EMAIL-00379"/>
    <x v="2"/>
    <x v="4363"/>
    <x v="411"/>
  </r>
  <r>
    <s v="ACT-006706"/>
    <s v="EMAIL-00969"/>
    <x v="1"/>
    <x v="7331"/>
    <x v="411"/>
  </r>
  <r>
    <s v="ACT-001419"/>
    <s v="EMAIL-00929"/>
    <x v="2"/>
    <x v="7332"/>
    <x v="411"/>
  </r>
  <r>
    <s v="ACT-003564"/>
    <s v="EMAIL-00679"/>
    <x v="0"/>
    <x v="627"/>
    <x v="411"/>
  </r>
  <r>
    <s v="ACT-006656"/>
    <s v="EMAIL-00959"/>
    <x v="0"/>
    <x v="7334"/>
    <x v="411"/>
  </r>
  <r>
    <s v="ACT-001116"/>
    <s v="EMAIL-00977"/>
    <x v="0"/>
    <x v="5740"/>
    <x v="411"/>
  </r>
  <r>
    <s v="ACT-003520"/>
    <s v="EMAIL-00969"/>
    <x v="0"/>
    <x v="7335"/>
    <x v="411"/>
  </r>
  <r>
    <s v="ACT-008554"/>
    <s v="EMAIL-00979"/>
    <x v="2"/>
    <x v="7336"/>
    <x v="411"/>
  </r>
  <r>
    <s v="ACT-001742"/>
    <s v="EMAIL-00279"/>
    <x v="2"/>
    <x v="3014"/>
    <x v="411"/>
  </r>
  <r>
    <s v="ACT-004764"/>
    <s v="EMAIL-00969"/>
    <x v="2"/>
    <x v="7337"/>
    <x v="411"/>
  </r>
  <r>
    <s v="ACT-006614"/>
    <s v="EMAIL-00977"/>
    <x v="2"/>
    <x v="5741"/>
    <x v="411"/>
  </r>
  <r>
    <s v="ACT-008762"/>
    <s v="EMAIL-00679"/>
    <x v="2"/>
    <x v="634"/>
    <x v="411"/>
  </r>
  <r>
    <s v="ACT-009413"/>
    <s v="EMAIL-00909"/>
    <x v="0"/>
    <x v="3589"/>
    <x v="411"/>
  </r>
  <r>
    <s v="ACT-003070"/>
    <s v="EMAIL-00099"/>
    <x v="2"/>
    <x v="7338"/>
    <x v="411"/>
  </r>
  <r>
    <s v="ACT-005491"/>
    <s v="EMAIL-00969"/>
    <x v="0"/>
    <x v="7339"/>
    <x v="411"/>
  </r>
  <r>
    <s v="ACT-002892"/>
    <s v="EMAIL-00979"/>
    <x v="1"/>
    <x v="7340"/>
    <x v="411"/>
  </r>
  <r>
    <s v="ACT-001824"/>
    <s v="EMAIL-00919"/>
    <x v="1"/>
    <x v="7342"/>
    <x v="411"/>
  </r>
  <r>
    <s v="ACT-007236"/>
    <s v="EMAIL-00479"/>
    <x v="2"/>
    <x v="2011"/>
    <x v="411"/>
  </r>
  <r>
    <s v="ACT-009578"/>
    <s v="EMAIL-00972"/>
    <x v="1"/>
    <x v="5743"/>
    <x v="411"/>
  </r>
  <r>
    <s v="ACT-001377"/>
    <s v="EMAIL-00909"/>
    <x v="2"/>
    <x v="3591"/>
    <x v="411"/>
  </r>
  <r>
    <s v="ACT-009711"/>
    <s v="EMAIL-00279"/>
    <x v="1"/>
    <x v="3018"/>
    <x v="411"/>
  </r>
  <r>
    <s v="ACT-003291"/>
    <s v="EMAIL-00974"/>
    <x v="0"/>
    <x v="5745"/>
    <x v="411"/>
  </r>
  <r>
    <s v="ACT-002807"/>
    <s v="EMAIL-00579"/>
    <x v="0"/>
    <x v="8189"/>
    <x v="411"/>
  </r>
  <r>
    <s v="ACT-005528"/>
    <s v="EMAIL-00579"/>
    <x v="1"/>
    <x v="8190"/>
    <x v="411"/>
  </r>
  <r>
    <s v="ACT-000860"/>
    <s v="EMAIL-00975"/>
    <x v="0"/>
    <x v="5747"/>
    <x v="411"/>
  </r>
  <r>
    <s v="ACT-009628"/>
    <s v="EMAIL-00929"/>
    <x v="2"/>
    <x v="7349"/>
    <x v="411"/>
  </r>
  <r>
    <s v="ACT-000739"/>
    <s v="EMAIL-00977"/>
    <x v="0"/>
    <x v="5749"/>
    <x v="411"/>
  </r>
  <r>
    <s v="ACT-001196"/>
    <s v="EMAIL-00973"/>
    <x v="1"/>
    <x v="5751"/>
    <x v="411"/>
  </r>
  <r>
    <s v="ACT-007399"/>
    <s v="EMAIL-00179"/>
    <x v="1"/>
    <x v="4369"/>
    <x v="411"/>
  </r>
  <r>
    <s v="ACT-000020"/>
    <s v="EMAIL-00977"/>
    <x v="0"/>
    <x v="5753"/>
    <x v="411"/>
  </r>
  <r>
    <s v="ACT-009826"/>
    <s v="EMAIL-00939"/>
    <x v="1"/>
    <x v="7351"/>
    <x v="411"/>
  </r>
  <r>
    <s v="ACT-008672"/>
    <s v="EMAIL-00970"/>
    <x v="2"/>
    <x v="5756"/>
    <x v="411"/>
  </r>
  <r>
    <s v="ACT-003678"/>
    <s v="EMAIL-00976"/>
    <x v="1"/>
    <x v="2724"/>
    <x v="411"/>
  </r>
  <r>
    <s v="ACT-009066"/>
    <s v="EMAIL-00679"/>
    <x v="0"/>
    <x v="686"/>
    <x v="411"/>
  </r>
  <r>
    <s v="ACT-000762"/>
    <s v="EMAIL-00279"/>
    <x v="1"/>
    <x v="3028"/>
    <x v="411"/>
  </r>
  <r>
    <s v="ACT-007126"/>
    <s v="EMAIL-00929"/>
    <x v="0"/>
    <x v="7353"/>
    <x v="411"/>
  </r>
  <r>
    <s v="ACT-001586"/>
    <s v="EMAIL-00975"/>
    <x v="2"/>
    <x v="5759"/>
    <x v="411"/>
  </r>
  <r>
    <s v="ACT-009886"/>
    <s v="EMAIL-00973"/>
    <x v="2"/>
    <x v="5760"/>
    <x v="411"/>
  </r>
  <r>
    <s v="ACT-004692"/>
    <s v="EMAIL-00679"/>
    <x v="2"/>
    <x v="700"/>
    <x v="411"/>
  </r>
  <r>
    <s v="ACT-009483"/>
    <s v="EMAIL-00929"/>
    <x v="0"/>
    <x v="7355"/>
    <x v="411"/>
  </r>
  <r>
    <s v="ACT-001465"/>
    <s v="EMAIL-00975"/>
    <x v="2"/>
    <x v="5761"/>
    <x v="411"/>
  </r>
  <r>
    <s v="ACT-003593"/>
    <s v="EMAIL-00579"/>
    <x v="1"/>
    <x v="8191"/>
    <x v="411"/>
  </r>
  <r>
    <s v="ACT-001903"/>
    <s v="EMAIL-00179"/>
    <x v="2"/>
    <x v="4374"/>
    <x v="411"/>
  </r>
  <r>
    <s v="ACT-006935"/>
    <s v="EMAIL-00972"/>
    <x v="0"/>
    <x v="5764"/>
    <x v="411"/>
  </r>
  <r>
    <s v="ACT-002366"/>
    <s v="EMAIL-00977"/>
    <x v="2"/>
    <x v="5765"/>
    <x v="411"/>
  </r>
  <r>
    <s v="ACT-005968"/>
    <s v="EMAIL-00929"/>
    <x v="0"/>
    <x v="7360"/>
    <x v="411"/>
  </r>
  <r>
    <s v="ACT-002390"/>
    <s v="EMAIL-00970"/>
    <x v="1"/>
    <x v="5766"/>
    <x v="411"/>
  </r>
  <r>
    <s v="ACT-005415"/>
    <s v="EMAIL-00279"/>
    <x v="1"/>
    <x v="3039"/>
    <x v="411"/>
  </r>
  <r>
    <s v="ACT-000911"/>
    <s v="EMAIL-00978"/>
    <x v="2"/>
    <x v="7546"/>
    <x v="411"/>
  </r>
  <r>
    <s v="ACT-000678"/>
    <s v="EMAIL-00978"/>
    <x v="0"/>
    <x v="7548"/>
    <x v="411"/>
  </r>
  <r>
    <s v="ACT-009725"/>
    <s v="EMAIL-00799"/>
    <x v="0"/>
    <x v="2056"/>
    <x v="411"/>
  </r>
  <r>
    <s v="ACT-004386"/>
    <s v="EMAIL-00279"/>
    <x v="0"/>
    <x v="3042"/>
    <x v="411"/>
  </r>
  <r>
    <s v="ACT-003651"/>
    <s v="EMAIL-00972"/>
    <x v="2"/>
    <x v="5772"/>
    <x v="411"/>
  </r>
  <r>
    <s v="ACT-003903"/>
    <s v="EMAIL-00974"/>
    <x v="2"/>
    <x v="5773"/>
    <x v="411"/>
  </r>
  <r>
    <s v="ACT-003928"/>
    <s v="EMAIL-00099"/>
    <x v="1"/>
    <x v="7362"/>
    <x v="411"/>
  </r>
  <r>
    <s v="ACT-004060"/>
    <s v="EMAIL-00974"/>
    <x v="0"/>
    <x v="5774"/>
    <x v="411"/>
  </r>
  <r>
    <s v="ACT-000135"/>
    <s v="EMAIL-00970"/>
    <x v="0"/>
    <x v="5777"/>
    <x v="411"/>
  </r>
  <r>
    <s v="ACT-005933"/>
    <s v="EMAIL-00943"/>
    <x v="1"/>
    <x v="5247"/>
    <x v="412"/>
  </r>
  <r>
    <s v="ACT-000932"/>
    <s v="EMAIL-00991"/>
    <x v="0"/>
    <x v="2506"/>
    <x v="412"/>
  </r>
  <r>
    <s v="ACT-006390"/>
    <s v="EMAIL-00953"/>
    <x v="0"/>
    <x v="9214"/>
    <x v="412"/>
  </r>
  <r>
    <s v="ACT-005902"/>
    <s v="EMAIL-00933"/>
    <x v="1"/>
    <x v="8060"/>
    <x v="412"/>
  </r>
  <r>
    <s v="ACT-002708"/>
    <s v="EMAIL-00994"/>
    <x v="0"/>
    <x v="2507"/>
    <x v="412"/>
  </r>
  <r>
    <s v="ACT-005796"/>
    <s v="EMAIL-00994"/>
    <x v="2"/>
    <x v="2508"/>
    <x v="412"/>
  </r>
  <r>
    <s v="ACT-003550"/>
    <s v="EMAIL-00996"/>
    <x v="0"/>
    <x v="2509"/>
    <x v="412"/>
  </r>
  <r>
    <s v="ACT-007005"/>
    <s v="EMAIL-00393"/>
    <x v="2"/>
    <x v="1218"/>
    <x v="412"/>
  </r>
  <r>
    <s v="ACT-004204"/>
    <s v="EMAIL-00953"/>
    <x v="1"/>
    <x v="9216"/>
    <x v="412"/>
  </r>
  <r>
    <s v="ACT-006213"/>
    <s v="EMAIL-00998"/>
    <x v="2"/>
    <x v="2510"/>
    <x v="412"/>
  </r>
  <r>
    <s v="ACT-000688"/>
    <s v="EMAIL-00593"/>
    <x v="0"/>
    <x v="1221"/>
    <x v="412"/>
  </r>
  <r>
    <s v="ACT-005130"/>
    <s v="EMAIL-00995"/>
    <x v="0"/>
    <x v="2512"/>
    <x v="412"/>
  </r>
  <r>
    <s v="ACT-007046"/>
    <s v="EMAIL-00973"/>
    <x v="1"/>
    <x v="5657"/>
    <x v="412"/>
  </r>
  <r>
    <s v="ACT-007349"/>
    <s v="EMAIL-00913"/>
    <x v="2"/>
    <x v="5555"/>
    <x v="412"/>
  </r>
  <r>
    <s v="ACT-009795"/>
    <s v="EMAIL-00943"/>
    <x v="1"/>
    <x v="5251"/>
    <x v="412"/>
  </r>
  <r>
    <s v="ACT-008957"/>
    <s v="EMAIL-00693"/>
    <x v="2"/>
    <x v="1223"/>
    <x v="412"/>
  </r>
  <r>
    <s v="ACT-008845"/>
    <s v="EMAIL-00990"/>
    <x v="2"/>
    <x v="2518"/>
    <x v="412"/>
  </r>
  <r>
    <s v="ACT-001923"/>
    <s v="EMAIL-00693"/>
    <x v="2"/>
    <x v="1224"/>
    <x v="412"/>
  </r>
  <r>
    <s v="ACT-009605"/>
    <s v="EMAIL-00393"/>
    <x v="2"/>
    <x v="1225"/>
    <x v="412"/>
  </r>
  <r>
    <s v="ACT-001972"/>
    <s v="EMAIL-00393"/>
    <x v="2"/>
    <x v="1226"/>
    <x v="412"/>
  </r>
  <r>
    <s v="ACT-006954"/>
    <s v="EMAIL-00996"/>
    <x v="2"/>
    <x v="2520"/>
    <x v="412"/>
  </r>
  <r>
    <s v="ACT-009476"/>
    <s v="EMAIL-00933"/>
    <x v="1"/>
    <x v="8067"/>
    <x v="412"/>
  </r>
  <r>
    <s v="ACT-006236"/>
    <s v="EMAIL-00990"/>
    <x v="1"/>
    <x v="2521"/>
    <x v="412"/>
  </r>
  <r>
    <s v="ACT-009393"/>
    <s v="EMAIL-00998"/>
    <x v="2"/>
    <x v="2522"/>
    <x v="412"/>
  </r>
  <r>
    <s v="ACT-003459"/>
    <s v="EMAIL-00953"/>
    <x v="0"/>
    <x v="9218"/>
    <x v="412"/>
  </r>
  <r>
    <s v="ACT-009494"/>
    <s v="EMAIL-00393"/>
    <x v="0"/>
    <x v="1229"/>
    <x v="412"/>
  </r>
  <r>
    <s v="ACT-007204"/>
    <s v="EMAIL-00903"/>
    <x v="0"/>
    <x v="8755"/>
    <x v="412"/>
  </r>
  <r>
    <s v="ACT-000520"/>
    <s v="EMAIL-00193"/>
    <x v="2"/>
    <x v="763"/>
    <x v="412"/>
  </r>
  <r>
    <s v="ACT-007776"/>
    <s v="EMAIL-00933"/>
    <x v="2"/>
    <x v="8069"/>
    <x v="412"/>
  </r>
  <r>
    <s v="ACT-000549"/>
    <s v="EMAIL-00995"/>
    <x v="1"/>
    <x v="2529"/>
    <x v="412"/>
  </r>
  <r>
    <s v="ACT-001125"/>
    <s v="EMAIL-00793"/>
    <x v="2"/>
    <x v="1830"/>
    <x v="412"/>
  </r>
  <r>
    <s v="ACT-003081"/>
    <s v="EMAIL-00963"/>
    <x v="2"/>
    <x v="7889"/>
    <x v="412"/>
  </r>
  <r>
    <s v="ACT-000586"/>
    <s v="EMAIL-00963"/>
    <x v="2"/>
    <x v="7890"/>
    <x v="412"/>
  </r>
  <r>
    <s v="ACT-009515"/>
    <s v="EMAIL-00293"/>
    <x v="2"/>
    <x v="771"/>
    <x v="412"/>
  </r>
  <r>
    <s v="ACT-007339"/>
    <s v="EMAIL-00893"/>
    <x v="0"/>
    <x v="8073"/>
    <x v="412"/>
  </r>
  <r>
    <s v="ACT-006753"/>
    <s v="EMAIL-00993"/>
    <x v="1"/>
    <x v="2534"/>
    <x v="412"/>
  </r>
  <r>
    <s v="ACT-007416"/>
    <s v="EMAIL-00793"/>
    <x v="2"/>
    <x v="1835"/>
    <x v="412"/>
  </r>
  <r>
    <s v="ACT-008437"/>
    <s v="EMAIL-00996"/>
    <x v="1"/>
    <x v="2535"/>
    <x v="412"/>
  </r>
  <r>
    <s v="ACT-004153"/>
    <s v="EMAIL-00990"/>
    <x v="0"/>
    <x v="2536"/>
    <x v="412"/>
  </r>
  <r>
    <s v="ACT-003740"/>
    <s v="EMAIL-00983"/>
    <x v="0"/>
    <x v="8877"/>
    <x v="412"/>
  </r>
  <r>
    <s v="ACT-008419"/>
    <s v="EMAIL-00943"/>
    <x v="1"/>
    <x v="5265"/>
    <x v="412"/>
  </r>
  <r>
    <s v="ACT-001360"/>
    <s v="EMAIL-00983"/>
    <x v="0"/>
    <x v="8878"/>
    <x v="412"/>
  </r>
  <r>
    <s v="ACT-000063"/>
    <s v="EMAIL-00999"/>
    <x v="1"/>
    <x v="2538"/>
    <x v="412"/>
  </r>
  <r>
    <s v="ACT-002930"/>
    <s v="EMAIL-00994"/>
    <x v="1"/>
    <x v="2544"/>
    <x v="412"/>
  </r>
  <r>
    <s v="ACT-008884"/>
    <s v="EMAIL-00991"/>
    <x v="2"/>
    <x v="2545"/>
    <x v="412"/>
  </r>
  <r>
    <s v="ACT-000936"/>
    <s v="EMAIL-00913"/>
    <x v="2"/>
    <x v="5564"/>
    <x v="412"/>
  </r>
  <r>
    <s v="ACT-003682"/>
    <s v="EMAIL-00999"/>
    <x v="2"/>
    <x v="2548"/>
    <x v="412"/>
  </r>
  <r>
    <s v="ACT-008493"/>
    <s v="EMAIL-00493"/>
    <x v="1"/>
    <x v="1237"/>
    <x v="412"/>
  </r>
  <r>
    <s v="ACT-001574"/>
    <s v="EMAIL-00923"/>
    <x v="2"/>
    <x v="8199"/>
    <x v="412"/>
  </r>
  <r>
    <s v="ACT-002726"/>
    <s v="EMAIL-00193"/>
    <x v="0"/>
    <x v="789"/>
    <x v="412"/>
  </r>
  <r>
    <s v="ACT-007072"/>
    <s v="EMAIL-00923"/>
    <x v="2"/>
    <x v="8200"/>
    <x v="412"/>
  </r>
  <r>
    <s v="ACT-003214"/>
    <s v="EMAIL-00893"/>
    <x v="0"/>
    <x v="8081"/>
    <x v="412"/>
  </r>
  <r>
    <s v="ACT-008961"/>
    <s v="EMAIL-00693"/>
    <x v="2"/>
    <x v="1241"/>
    <x v="412"/>
  </r>
  <r>
    <s v="ACT-001790"/>
    <s v="EMAIL-00983"/>
    <x v="1"/>
    <x v="8881"/>
    <x v="412"/>
  </r>
  <r>
    <s v="ACT-001426"/>
    <s v="EMAIL-00990"/>
    <x v="2"/>
    <x v="2554"/>
    <x v="412"/>
  </r>
  <r>
    <s v="ACT-002270"/>
    <s v="EMAIL-00393"/>
    <x v="2"/>
    <x v="1242"/>
    <x v="412"/>
  </r>
  <r>
    <s v="ACT-001055"/>
    <s v="EMAIL-00983"/>
    <x v="0"/>
    <x v="8882"/>
    <x v="412"/>
  </r>
  <r>
    <s v="ACT-000579"/>
    <s v="EMAIL-00994"/>
    <x v="0"/>
    <x v="2559"/>
    <x v="412"/>
  </r>
  <r>
    <s v="ACT-001327"/>
    <s v="EMAIL-00994"/>
    <x v="0"/>
    <x v="2561"/>
    <x v="412"/>
  </r>
  <r>
    <s v="ACT-009294"/>
    <s v="EMAIL-00994"/>
    <x v="1"/>
    <x v="2563"/>
    <x v="412"/>
  </r>
  <r>
    <s v="ACT-007057"/>
    <s v="EMAIL-00293"/>
    <x v="1"/>
    <x v="794"/>
    <x v="412"/>
  </r>
  <r>
    <s v="ACT-003269"/>
    <s v="EMAIL-00991"/>
    <x v="1"/>
    <x v="2564"/>
    <x v="412"/>
  </r>
  <r>
    <s v="ACT-004309"/>
    <s v="EMAIL-00923"/>
    <x v="2"/>
    <x v="8202"/>
    <x v="412"/>
  </r>
  <r>
    <s v="ACT-005219"/>
    <s v="EMAIL-00793"/>
    <x v="1"/>
    <x v="1862"/>
    <x v="412"/>
  </r>
  <r>
    <s v="ACT-001679"/>
    <s v="EMAIL-00793"/>
    <x v="2"/>
    <x v="1863"/>
    <x v="412"/>
  </r>
  <r>
    <s v="ACT-009952"/>
    <s v="EMAIL-00943"/>
    <x v="1"/>
    <x v="5278"/>
    <x v="412"/>
  </r>
  <r>
    <s v="ACT-004713"/>
    <s v="EMAIL-00973"/>
    <x v="0"/>
    <x v="5670"/>
    <x v="412"/>
  </r>
  <r>
    <s v="ACT-003270"/>
    <s v="EMAIL-00995"/>
    <x v="0"/>
    <x v="2571"/>
    <x v="412"/>
  </r>
  <r>
    <s v="ACT-007547"/>
    <s v="EMAIL-00903"/>
    <x v="1"/>
    <x v="8759"/>
    <x v="412"/>
  </r>
  <r>
    <s v="ACT-000029"/>
    <s v="EMAIL-00996"/>
    <x v="0"/>
    <x v="2572"/>
    <x v="412"/>
  </r>
  <r>
    <s v="ACT-002286"/>
    <s v="EMAIL-00983"/>
    <x v="2"/>
    <x v="8884"/>
    <x v="412"/>
  </r>
  <r>
    <s v="ACT-009320"/>
    <s v="EMAIL-00973"/>
    <x v="0"/>
    <x v="5671"/>
    <x v="412"/>
  </r>
  <r>
    <s v="ACT-000869"/>
    <s v="EMAIL-00993"/>
    <x v="0"/>
    <x v="2573"/>
    <x v="412"/>
  </r>
  <r>
    <s v="ACT-006576"/>
    <s v="EMAIL-00493"/>
    <x v="0"/>
    <x v="1249"/>
    <x v="412"/>
  </r>
  <r>
    <s v="ACT-003363"/>
    <s v="EMAIL-00693"/>
    <x v="1"/>
    <x v="1250"/>
    <x v="412"/>
  </r>
  <r>
    <s v="ACT-004938"/>
    <s v="EMAIL-00933"/>
    <x v="1"/>
    <x v="8086"/>
    <x v="412"/>
  </r>
  <r>
    <s v="ACT-007417"/>
    <s v="EMAIL-00997"/>
    <x v="1"/>
    <x v="2577"/>
    <x v="412"/>
  </r>
  <r>
    <s v="ACT-000607"/>
    <s v="EMAIL-00193"/>
    <x v="1"/>
    <x v="803"/>
    <x v="412"/>
  </r>
  <r>
    <s v="ACT-007104"/>
    <s v="EMAIL-00999"/>
    <x v="2"/>
    <x v="2578"/>
    <x v="412"/>
  </r>
  <r>
    <s v="ACT-001809"/>
    <s v="EMAIL-00493"/>
    <x v="1"/>
    <x v="1252"/>
    <x v="412"/>
  </r>
  <r>
    <s v="ACT-000200"/>
    <s v="EMAIL-00990"/>
    <x v="0"/>
    <x v="2579"/>
    <x v="412"/>
  </r>
  <r>
    <s v="ACT-002535"/>
    <s v="EMAIL-00903"/>
    <x v="1"/>
    <x v="8762"/>
    <x v="412"/>
  </r>
  <r>
    <s v="ACT-000629"/>
    <s v="EMAIL-00973"/>
    <x v="0"/>
    <x v="5674"/>
    <x v="412"/>
  </r>
  <r>
    <s v="ACT-007080"/>
    <s v="EMAIL-00693"/>
    <x v="2"/>
    <x v="1254"/>
    <x v="412"/>
  </r>
  <r>
    <s v="ACT-003017"/>
    <s v="EMAIL-00997"/>
    <x v="2"/>
    <x v="2582"/>
    <x v="412"/>
  </r>
  <r>
    <s v="ACT-003914"/>
    <s v="EMAIL-00293"/>
    <x v="1"/>
    <x v="805"/>
    <x v="412"/>
  </r>
  <r>
    <s v="ACT-006538"/>
    <s v="EMAIL-00913"/>
    <x v="1"/>
    <x v="5571"/>
    <x v="412"/>
  </r>
  <r>
    <s v="ACT-005993"/>
    <s v="EMAIL-00998"/>
    <x v="2"/>
    <x v="2583"/>
    <x v="412"/>
  </r>
  <r>
    <s v="ACT-006380"/>
    <s v="EMAIL-00999"/>
    <x v="2"/>
    <x v="2584"/>
    <x v="412"/>
  </r>
  <r>
    <s v="ACT-002328"/>
    <s v="EMAIL-00998"/>
    <x v="2"/>
    <x v="2585"/>
    <x v="412"/>
  </r>
  <r>
    <s v="ACT-008481"/>
    <s v="EMAIL-00903"/>
    <x v="2"/>
    <x v="8763"/>
    <x v="412"/>
  </r>
  <r>
    <s v="ACT-002058"/>
    <s v="EMAIL-00953"/>
    <x v="1"/>
    <x v="9225"/>
    <x v="412"/>
  </r>
  <r>
    <s v="ACT-008899"/>
    <s v="EMAIL-00973"/>
    <x v="2"/>
    <x v="5675"/>
    <x v="412"/>
  </r>
  <r>
    <s v="ACT-004149"/>
    <s v="EMAIL-00943"/>
    <x v="1"/>
    <x v="5292"/>
    <x v="412"/>
  </r>
  <r>
    <s v="ACT-007758"/>
    <s v="EMAIL-00983"/>
    <x v="2"/>
    <x v="8894"/>
    <x v="412"/>
  </r>
  <r>
    <s v="ACT-006376"/>
    <s v="EMAIL-00996"/>
    <x v="2"/>
    <x v="2587"/>
    <x v="412"/>
  </r>
  <r>
    <s v="ACT-002829"/>
    <s v="EMAIL-00953"/>
    <x v="2"/>
    <x v="9226"/>
    <x v="412"/>
  </r>
  <r>
    <s v="ACT-001070"/>
    <s v="EMAIL-00493"/>
    <x v="1"/>
    <x v="1256"/>
    <x v="412"/>
  </r>
  <r>
    <s v="ACT-000736"/>
    <s v="EMAIL-00893"/>
    <x v="0"/>
    <x v="8088"/>
    <x v="412"/>
  </r>
  <r>
    <s v="ACT-008751"/>
    <s v="EMAIL-00493"/>
    <x v="2"/>
    <x v="1259"/>
    <x v="412"/>
  </r>
  <r>
    <s v="ACT-009913"/>
    <s v="EMAIL-00998"/>
    <x v="0"/>
    <x v="2591"/>
    <x v="412"/>
  </r>
  <r>
    <s v="ACT-006048"/>
    <s v="EMAIL-00693"/>
    <x v="0"/>
    <x v="1261"/>
    <x v="412"/>
  </r>
  <r>
    <s v="ACT-005019"/>
    <s v="EMAIL-00992"/>
    <x v="0"/>
    <x v="2593"/>
    <x v="412"/>
  </r>
  <r>
    <s v="ACT-002258"/>
    <s v="EMAIL-00293"/>
    <x v="0"/>
    <x v="810"/>
    <x v="412"/>
  </r>
  <r>
    <s v="ACT-009146"/>
    <s v="EMAIL-00293"/>
    <x v="1"/>
    <x v="811"/>
    <x v="412"/>
  </r>
  <r>
    <s v="ACT-005855"/>
    <s v="EMAIL-00995"/>
    <x v="0"/>
    <x v="2594"/>
    <x v="412"/>
  </r>
  <r>
    <s v="ACT-007290"/>
    <s v="EMAIL-00193"/>
    <x v="0"/>
    <x v="812"/>
    <x v="412"/>
  </r>
  <r>
    <s v="ACT-004926"/>
    <s v="EMAIL-00393"/>
    <x v="2"/>
    <x v="1264"/>
    <x v="412"/>
  </r>
  <r>
    <s v="ACT-006751"/>
    <s v="EMAIL-00593"/>
    <x v="2"/>
    <x v="1266"/>
    <x v="412"/>
  </r>
  <r>
    <s v="ACT-004736"/>
    <s v="EMAIL-00793"/>
    <x v="2"/>
    <x v="1884"/>
    <x v="412"/>
  </r>
  <r>
    <s v="ACT-005771"/>
    <s v="EMAIL-00999"/>
    <x v="2"/>
    <x v="2596"/>
    <x v="412"/>
  </r>
  <r>
    <s v="ACT-005688"/>
    <s v="EMAIL-00995"/>
    <x v="1"/>
    <x v="2597"/>
    <x v="412"/>
  </r>
  <r>
    <s v="ACT-005909"/>
    <s v="EMAIL-00923"/>
    <x v="1"/>
    <x v="8207"/>
    <x v="412"/>
  </r>
  <r>
    <s v="ACT-009450"/>
    <s v="EMAIL-00293"/>
    <x v="1"/>
    <x v="817"/>
    <x v="412"/>
  </r>
  <r>
    <s v="ACT-001917"/>
    <s v="EMAIL-00893"/>
    <x v="1"/>
    <x v="8091"/>
    <x v="412"/>
  </r>
  <r>
    <s v="ACT-000763"/>
    <s v="EMAIL-00393"/>
    <x v="1"/>
    <x v="1270"/>
    <x v="412"/>
  </r>
  <r>
    <s v="ACT-004758"/>
    <s v="EMAIL-00992"/>
    <x v="0"/>
    <x v="2604"/>
    <x v="412"/>
  </r>
  <r>
    <s v="ACT-001759"/>
    <s v="EMAIL-00963"/>
    <x v="1"/>
    <x v="7920"/>
    <x v="412"/>
  </r>
  <r>
    <s v="ACT-005989"/>
    <s v="EMAIL-00995"/>
    <x v="0"/>
    <x v="2607"/>
    <x v="412"/>
  </r>
  <r>
    <s v="ACT-005321"/>
    <s v="EMAIL-00943"/>
    <x v="2"/>
    <x v="5319"/>
    <x v="412"/>
  </r>
  <r>
    <s v="ACT-002448"/>
    <s v="EMAIL-00913"/>
    <x v="0"/>
    <x v="5581"/>
    <x v="412"/>
  </r>
  <r>
    <s v="ACT-004830"/>
    <s v="EMAIL-00991"/>
    <x v="2"/>
    <x v="2610"/>
    <x v="412"/>
  </r>
  <r>
    <s v="ACT-007678"/>
    <s v="EMAIL-00393"/>
    <x v="0"/>
    <x v="1276"/>
    <x v="412"/>
  </r>
  <r>
    <s v="ACT-004467"/>
    <s v="EMAIL-00593"/>
    <x v="1"/>
    <x v="1277"/>
    <x v="412"/>
  </r>
  <r>
    <s v="ACT-000429"/>
    <s v="EMAIL-00953"/>
    <x v="2"/>
    <x v="9231"/>
    <x v="412"/>
  </r>
  <r>
    <s v="ACT-001576"/>
    <s v="EMAIL-00997"/>
    <x v="1"/>
    <x v="2611"/>
    <x v="412"/>
  </r>
  <r>
    <s v="ACT-000310"/>
    <s v="EMAIL-00923"/>
    <x v="1"/>
    <x v="8213"/>
    <x v="412"/>
  </r>
  <r>
    <s v="ACT-008175"/>
    <s v="EMAIL-00493"/>
    <x v="2"/>
    <x v="1280"/>
    <x v="412"/>
  </r>
  <r>
    <s v="ACT-009689"/>
    <s v="EMAIL-00943"/>
    <x v="0"/>
    <x v="5328"/>
    <x v="412"/>
  </r>
  <r>
    <s v="ACT-007836"/>
    <s v="EMAIL-00973"/>
    <x v="0"/>
    <x v="5699"/>
    <x v="412"/>
  </r>
  <r>
    <s v="ACT-000142"/>
    <s v="EMAIL-00993"/>
    <x v="1"/>
    <x v="2617"/>
    <x v="412"/>
  </r>
  <r>
    <s v="ACT-007983"/>
    <s v="EMAIL-00593"/>
    <x v="2"/>
    <x v="1286"/>
    <x v="412"/>
  </r>
  <r>
    <s v="ACT-003538"/>
    <s v="EMAIL-00933"/>
    <x v="2"/>
    <x v="8107"/>
    <x v="412"/>
  </r>
  <r>
    <s v="ACT-004870"/>
    <s v="EMAIL-00593"/>
    <x v="1"/>
    <x v="1288"/>
    <x v="412"/>
  </r>
  <r>
    <s v="ACT-001931"/>
    <s v="EMAIL-00994"/>
    <x v="2"/>
    <x v="2620"/>
    <x v="412"/>
  </r>
  <r>
    <s v="ACT-001773"/>
    <s v="EMAIL-00994"/>
    <x v="0"/>
    <x v="2622"/>
    <x v="412"/>
  </r>
  <r>
    <s v="ACT-009754"/>
    <s v="EMAIL-00903"/>
    <x v="2"/>
    <x v="8768"/>
    <x v="412"/>
  </r>
  <r>
    <s v="ACT-007855"/>
    <s v="EMAIL-00593"/>
    <x v="0"/>
    <x v="1289"/>
    <x v="412"/>
  </r>
  <r>
    <s v="ACT-005272"/>
    <s v="EMAIL-00903"/>
    <x v="2"/>
    <x v="8769"/>
    <x v="412"/>
  </r>
  <r>
    <s v="ACT-002580"/>
    <s v="EMAIL-00693"/>
    <x v="0"/>
    <x v="1290"/>
    <x v="412"/>
  </r>
  <r>
    <s v="ACT-000406"/>
    <s v="EMAIL-00593"/>
    <x v="2"/>
    <x v="1291"/>
    <x v="412"/>
  </r>
  <r>
    <s v="ACT-002477"/>
    <s v="EMAIL-00693"/>
    <x v="0"/>
    <x v="1293"/>
    <x v="412"/>
  </r>
  <r>
    <s v="ACT-006572"/>
    <s v="EMAIL-00996"/>
    <x v="1"/>
    <x v="2626"/>
    <x v="412"/>
  </r>
  <r>
    <s v="ACT-007054"/>
    <s v="EMAIL-00493"/>
    <x v="2"/>
    <x v="1295"/>
    <x v="412"/>
  </r>
  <r>
    <s v="ACT-000205"/>
    <s v="EMAIL-00593"/>
    <x v="2"/>
    <x v="1296"/>
    <x v="412"/>
  </r>
  <r>
    <s v="ACT-009904"/>
    <s v="EMAIL-00693"/>
    <x v="1"/>
    <x v="1297"/>
    <x v="412"/>
  </r>
  <r>
    <s v="ACT-009995"/>
    <s v="EMAIL-00293"/>
    <x v="2"/>
    <x v="845"/>
    <x v="412"/>
  </r>
  <r>
    <s v="ACT-008640"/>
    <s v="EMAIL-00933"/>
    <x v="2"/>
    <x v="8114"/>
    <x v="412"/>
  </r>
  <r>
    <s v="ACT-001422"/>
    <s v="EMAIL-00933"/>
    <x v="1"/>
    <x v="8115"/>
    <x v="412"/>
  </r>
  <r>
    <s v="ACT-007421"/>
    <s v="EMAIL-00997"/>
    <x v="0"/>
    <x v="2629"/>
    <x v="412"/>
  </r>
  <r>
    <s v="ACT-001428"/>
    <s v="EMAIL-00903"/>
    <x v="0"/>
    <x v="8771"/>
    <x v="412"/>
  </r>
  <r>
    <s v="ACT-008670"/>
    <s v="EMAIL-00983"/>
    <x v="1"/>
    <x v="8936"/>
    <x v="412"/>
  </r>
  <r>
    <s v="ACT-009547"/>
    <s v="EMAIL-00963"/>
    <x v="1"/>
    <x v="7929"/>
    <x v="412"/>
  </r>
  <r>
    <s v="ACT-001430"/>
    <s v="EMAIL-00913"/>
    <x v="1"/>
    <x v="5593"/>
    <x v="412"/>
  </r>
  <r>
    <s v="ACT-003116"/>
    <s v="EMAIL-00393"/>
    <x v="0"/>
    <x v="1299"/>
    <x v="412"/>
  </r>
  <r>
    <s v="ACT-000225"/>
    <s v="EMAIL-00293"/>
    <x v="2"/>
    <x v="849"/>
    <x v="412"/>
  </r>
  <r>
    <s v="ACT-009147"/>
    <s v="EMAIL-00973"/>
    <x v="0"/>
    <x v="5711"/>
    <x v="412"/>
  </r>
  <r>
    <s v="ACT-003114"/>
    <s v="EMAIL-00493"/>
    <x v="1"/>
    <x v="1300"/>
    <x v="412"/>
  </r>
  <r>
    <s v="ACT-009106"/>
    <s v="EMAIL-00193"/>
    <x v="2"/>
    <x v="850"/>
    <x v="412"/>
  </r>
  <r>
    <s v="ACT-007406"/>
    <s v="EMAIL-00983"/>
    <x v="0"/>
    <x v="8940"/>
    <x v="412"/>
  </r>
  <r>
    <s v="ACT-005316"/>
    <s v="EMAIL-00973"/>
    <x v="2"/>
    <x v="5712"/>
    <x v="412"/>
  </r>
  <r>
    <s v="ACT-009657"/>
    <s v="EMAIL-00793"/>
    <x v="0"/>
    <x v="1948"/>
    <x v="412"/>
  </r>
  <r>
    <s v="ACT-007073"/>
    <s v="EMAIL-00933"/>
    <x v="2"/>
    <x v="8120"/>
    <x v="412"/>
  </r>
  <r>
    <s v="ACT-004767"/>
    <s v="EMAIL-00998"/>
    <x v="0"/>
    <x v="2635"/>
    <x v="412"/>
  </r>
  <r>
    <s v="ACT-004913"/>
    <s v="EMAIL-00996"/>
    <x v="2"/>
    <x v="2636"/>
    <x v="412"/>
  </r>
  <r>
    <s v="ACT-001835"/>
    <s v="EMAIL-00990"/>
    <x v="1"/>
    <x v="2638"/>
    <x v="412"/>
  </r>
  <r>
    <s v="ACT-006379"/>
    <s v="EMAIL-00991"/>
    <x v="2"/>
    <x v="2639"/>
    <x v="412"/>
  </r>
  <r>
    <s v="ACT-003260"/>
    <s v="EMAIL-00693"/>
    <x v="1"/>
    <x v="1307"/>
    <x v="412"/>
  </r>
  <r>
    <s v="ACT-006946"/>
    <s v="EMAIL-00923"/>
    <x v="1"/>
    <x v="8223"/>
    <x v="412"/>
  </r>
  <r>
    <s v="ACT-009580"/>
    <s v="EMAIL-00992"/>
    <x v="2"/>
    <x v="2642"/>
    <x v="412"/>
  </r>
  <r>
    <s v="ACT-000592"/>
    <s v="EMAIL-00593"/>
    <x v="2"/>
    <x v="1310"/>
    <x v="412"/>
  </r>
  <r>
    <s v="ACT-005187"/>
    <s v="EMAIL-00993"/>
    <x v="1"/>
    <x v="2644"/>
    <x v="412"/>
  </r>
  <r>
    <s v="ACT-004191"/>
    <s v="EMAIL-00903"/>
    <x v="1"/>
    <x v="8774"/>
    <x v="412"/>
  </r>
  <r>
    <s v="ACT-001215"/>
    <s v="EMAIL-00998"/>
    <x v="2"/>
    <x v="2645"/>
    <x v="412"/>
  </r>
  <r>
    <s v="ACT-007030"/>
    <s v="EMAIL-00893"/>
    <x v="2"/>
    <x v="8122"/>
    <x v="412"/>
  </r>
  <r>
    <s v="ACT-000699"/>
    <s v="EMAIL-00983"/>
    <x v="0"/>
    <x v="8944"/>
    <x v="412"/>
  </r>
  <r>
    <s v="ACT-000626"/>
    <s v="EMAIL-00693"/>
    <x v="1"/>
    <x v="1312"/>
    <x v="412"/>
  </r>
  <r>
    <s v="ACT-007653"/>
    <s v="EMAIL-00997"/>
    <x v="0"/>
    <x v="2647"/>
    <x v="412"/>
  </r>
  <r>
    <s v="ACT-009692"/>
    <s v="EMAIL-00943"/>
    <x v="1"/>
    <x v="5361"/>
    <x v="412"/>
  </r>
  <r>
    <s v="ACT-004564"/>
    <s v="EMAIL-00923"/>
    <x v="1"/>
    <x v="8226"/>
    <x v="412"/>
  </r>
  <r>
    <s v="ACT-006153"/>
    <s v="EMAIL-00998"/>
    <x v="0"/>
    <x v="2648"/>
    <x v="412"/>
  </r>
  <r>
    <s v="ACT-007825"/>
    <s v="EMAIL-00943"/>
    <x v="2"/>
    <x v="5364"/>
    <x v="412"/>
  </r>
  <r>
    <s v="ACT-006193"/>
    <s v="EMAIL-00963"/>
    <x v="2"/>
    <x v="7940"/>
    <x v="412"/>
  </r>
  <r>
    <s v="ACT-009759"/>
    <s v="EMAIL-00983"/>
    <x v="0"/>
    <x v="8948"/>
    <x v="412"/>
  </r>
  <r>
    <s v="ACT-005251"/>
    <s v="EMAIL-00293"/>
    <x v="2"/>
    <x v="862"/>
    <x v="412"/>
  </r>
  <r>
    <s v="ACT-000982"/>
    <s v="EMAIL-00993"/>
    <x v="2"/>
    <x v="2650"/>
    <x v="412"/>
  </r>
  <r>
    <s v="ACT-006402"/>
    <s v="EMAIL-00995"/>
    <x v="0"/>
    <x v="2652"/>
    <x v="412"/>
  </r>
  <r>
    <s v="ACT-002212"/>
    <s v="EMAIL-00913"/>
    <x v="2"/>
    <x v="5608"/>
    <x v="412"/>
  </r>
  <r>
    <s v="ACT-006249"/>
    <s v="EMAIL-00983"/>
    <x v="2"/>
    <x v="8949"/>
    <x v="412"/>
  </r>
  <r>
    <s v="ACT-001735"/>
    <s v="EMAIL-00793"/>
    <x v="1"/>
    <x v="1965"/>
    <x v="412"/>
  </r>
  <r>
    <s v="ACT-009491"/>
    <s v="EMAIL-00293"/>
    <x v="1"/>
    <x v="866"/>
    <x v="412"/>
  </r>
  <r>
    <s v="ACT-005946"/>
    <s v="EMAIL-00997"/>
    <x v="2"/>
    <x v="2657"/>
    <x v="412"/>
  </r>
  <r>
    <s v="ACT-005238"/>
    <s v="EMAIL-00193"/>
    <x v="2"/>
    <x v="870"/>
    <x v="412"/>
  </r>
  <r>
    <s v="ACT-005599"/>
    <s v="EMAIL-00993"/>
    <x v="2"/>
    <x v="2658"/>
    <x v="412"/>
  </r>
  <r>
    <s v="ACT-009127"/>
    <s v="EMAIL-00293"/>
    <x v="2"/>
    <x v="871"/>
    <x v="412"/>
  </r>
  <r>
    <s v="ACT-007137"/>
    <s v="EMAIL-00793"/>
    <x v="1"/>
    <x v="1969"/>
    <x v="412"/>
  </r>
  <r>
    <s v="ACT-002338"/>
    <s v="EMAIL-00998"/>
    <x v="1"/>
    <x v="2659"/>
    <x v="412"/>
  </r>
  <r>
    <s v="ACT-004193"/>
    <s v="EMAIL-00953"/>
    <x v="0"/>
    <x v="9236"/>
    <x v="412"/>
  </r>
  <r>
    <s v="ACT-004520"/>
    <s v="EMAIL-00983"/>
    <x v="0"/>
    <x v="8954"/>
    <x v="412"/>
  </r>
  <r>
    <s v="ACT-005355"/>
    <s v="EMAIL-00193"/>
    <x v="0"/>
    <x v="875"/>
    <x v="412"/>
  </r>
  <r>
    <s v="ACT-006327"/>
    <s v="EMAIL-00963"/>
    <x v="1"/>
    <x v="7947"/>
    <x v="412"/>
  </r>
  <r>
    <s v="ACT-008153"/>
    <s v="EMAIL-00933"/>
    <x v="2"/>
    <x v="8135"/>
    <x v="412"/>
  </r>
  <r>
    <s v="ACT-005317"/>
    <s v="EMAIL-00963"/>
    <x v="0"/>
    <x v="7954"/>
    <x v="412"/>
  </r>
  <r>
    <s v="ACT-001467"/>
    <s v="EMAIL-00992"/>
    <x v="0"/>
    <x v="2666"/>
    <x v="412"/>
  </r>
  <r>
    <s v="ACT-009620"/>
    <s v="EMAIL-00993"/>
    <x v="1"/>
    <x v="2668"/>
    <x v="412"/>
  </r>
  <r>
    <s v="ACT-002445"/>
    <s v="EMAIL-00943"/>
    <x v="0"/>
    <x v="5381"/>
    <x v="412"/>
  </r>
  <r>
    <s v="ACT-001406"/>
    <s v="EMAIL-00973"/>
    <x v="1"/>
    <x v="5726"/>
    <x v="412"/>
  </r>
  <r>
    <s v="ACT-008260"/>
    <s v="EMAIL-00953"/>
    <x v="2"/>
    <x v="9237"/>
    <x v="412"/>
  </r>
  <r>
    <s v="ACT-008189"/>
    <s v="EMAIL-00992"/>
    <x v="1"/>
    <x v="2670"/>
    <x v="412"/>
  </r>
  <r>
    <s v="ACT-007779"/>
    <s v="EMAIL-00999"/>
    <x v="0"/>
    <x v="2671"/>
    <x v="412"/>
  </r>
  <r>
    <s v="ACT-000928"/>
    <s v="EMAIL-00963"/>
    <x v="2"/>
    <x v="7957"/>
    <x v="412"/>
  </r>
  <r>
    <s v="ACT-003162"/>
    <s v="EMAIL-00793"/>
    <x v="1"/>
    <x v="1983"/>
    <x v="412"/>
  </r>
  <r>
    <s v="ACT-009276"/>
    <s v="EMAIL-00593"/>
    <x v="0"/>
    <x v="1323"/>
    <x v="412"/>
  </r>
  <r>
    <s v="ACT-000532"/>
    <s v="EMAIL-00997"/>
    <x v="2"/>
    <x v="2675"/>
    <x v="412"/>
  </r>
  <r>
    <s v="ACT-000458"/>
    <s v="EMAIL-00193"/>
    <x v="1"/>
    <x v="881"/>
    <x v="412"/>
  </r>
  <r>
    <s v="ACT-003088"/>
    <s v="EMAIL-00593"/>
    <x v="2"/>
    <x v="1325"/>
    <x v="412"/>
  </r>
  <r>
    <s v="ACT-008803"/>
    <s v="EMAIL-00903"/>
    <x v="1"/>
    <x v="8776"/>
    <x v="412"/>
  </r>
  <r>
    <s v="ACT-007390"/>
    <s v="EMAIL-00943"/>
    <x v="1"/>
    <x v="5390"/>
    <x v="412"/>
  </r>
  <r>
    <s v="ACT-000238"/>
    <s v="EMAIL-00193"/>
    <x v="0"/>
    <x v="886"/>
    <x v="412"/>
  </r>
  <r>
    <s v="ACT-007559"/>
    <s v="EMAIL-00923"/>
    <x v="2"/>
    <x v="8238"/>
    <x v="412"/>
  </r>
  <r>
    <s v="ACT-005877"/>
    <s v="EMAIL-00991"/>
    <x v="0"/>
    <x v="2680"/>
    <x v="412"/>
  </r>
  <r>
    <s v="ACT-006699"/>
    <s v="EMAIL-00913"/>
    <x v="1"/>
    <x v="5621"/>
    <x v="412"/>
  </r>
  <r>
    <s v="ACT-005861"/>
    <s v="EMAIL-00953"/>
    <x v="0"/>
    <x v="9240"/>
    <x v="412"/>
  </r>
  <r>
    <s v="ACT-001473"/>
    <s v="EMAIL-00933"/>
    <x v="0"/>
    <x v="8144"/>
    <x v="412"/>
  </r>
  <r>
    <s v="ACT-006464"/>
    <s v="EMAIL-00990"/>
    <x v="1"/>
    <x v="2681"/>
    <x v="412"/>
  </r>
  <r>
    <s v="ACT-001447"/>
    <s v="EMAIL-00993"/>
    <x v="0"/>
    <x v="2682"/>
    <x v="412"/>
  </r>
  <r>
    <s v="ACT-004250"/>
    <s v="EMAIL-00293"/>
    <x v="2"/>
    <x v="888"/>
    <x v="412"/>
  </r>
  <r>
    <s v="ACT-001453"/>
    <s v="EMAIL-00953"/>
    <x v="1"/>
    <x v="9241"/>
    <x v="412"/>
  </r>
  <r>
    <s v="ACT-006943"/>
    <s v="EMAIL-00943"/>
    <x v="2"/>
    <x v="5393"/>
    <x v="412"/>
  </r>
  <r>
    <s v="ACT-005358"/>
    <s v="EMAIL-00293"/>
    <x v="1"/>
    <x v="889"/>
    <x v="412"/>
  </r>
  <r>
    <s v="ACT-007066"/>
    <s v="EMAIL-00193"/>
    <x v="1"/>
    <x v="891"/>
    <x v="412"/>
  </r>
  <r>
    <s v="ACT-005638"/>
    <s v="EMAIL-00893"/>
    <x v="1"/>
    <x v="8148"/>
    <x v="412"/>
  </r>
  <r>
    <s v="ACT-009207"/>
    <s v="EMAIL-00996"/>
    <x v="2"/>
    <x v="2685"/>
    <x v="412"/>
  </r>
  <r>
    <s v="ACT-002769"/>
    <s v="EMAIL-00593"/>
    <x v="2"/>
    <x v="1330"/>
    <x v="412"/>
  </r>
  <r>
    <s v="ACT-004590"/>
    <s v="EMAIL-00999"/>
    <x v="0"/>
    <x v="2689"/>
    <x v="412"/>
  </r>
  <r>
    <s v="ACT-005752"/>
    <s v="EMAIL-00393"/>
    <x v="2"/>
    <x v="1331"/>
    <x v="412"/>
  </r>
  <r>
    <s v="ACT-001957"/>
    <s v="EMAIL-00393"/>
    <x v="0"/>
    <x v="1332"/>
    <x v="412"/>
  </r>
  <r>
    <s v="ACT-005142"/>
    <s v="EMAIL-00992"/>
    <x v="2"/>
    <x v="2693"/>
    <x v="412"/>
  </r>
  <r>
    <s v="ACT-006238"/>
    <s v="EMAIL-00995"/>
    <x v="2"/>
    <x v="2694"/>
    <x v="412"/>
  </r>
  <r>
    <s v="ACT-000639"/>
    <s v="EMAIL-00903"/>
    <x v="1"/>
    <x v="8778"/>
    <x v="412"/>
  </r>
  <r>
    <s v="ACT-009177"/>
    <s v="EMAIL-00998"/>
    <x v="2"/>
    <x v="2695"/>
    <x v="412"/>
  </r>
  <r>
    <s v="ACT-009310"/>
    <s v="EMAIL-00953"/>
    <x v="2"/>
    <x v="9242"/>
    <x v="412"/>
  </r>
  <r>
    <s v="ACT-003518"/>
    <s v="EMAIL-00990"/>
    <x v="1"/>
    <x v="2696"/>
    <x v="412"/>
  </r>
  <r>
    <s v="ACT-008662"/>
    <s v="EMAIL-00943"/>
    <x v="2"/>
    <x v="5400"/>
    <x v="412"/>
  </r>
  <r>
    <s v="ACT-009005"/>
    <s v="EMAIL-00991"/>
    <x v="2"/>
    <x v="2698"/>
    <x v="412"/>
  </r>
  <r>
    <s v="ACT-007626"/>
    <s v="EMAIL-00923"/>
    <x v="1"/>
    <x v="8239"/>
    <x v="412"/>
  </r>
  <r>
    <s v="ACT-007294"/>
    <s v="EMAIL-00923"/>
    <x v="0"/>
    <x v="8241"/>
    <x v="412"/>
  </r>
  <r>
    <s v="ACT-007737"/>
    <s v="EMAIL-00953"/>
    <x v="2"/>
    <x v="9243"/>
    <x v="412"/>
  </r>
  <r>
    <s v="ACT-001715"/>
    <s v="EMAIL-00943"/>
    <x v="0"/>
    <x v="5403"/>
    <x v="412"/>
  </r>
  <r>
    <s v="ACT-000343"/>
    <s v="EMAIL-00996"/>
    <x v="0"/>
    <x v="2700"/>
    <x v="412"/>
  </r>
  <r>
    <s v="ACT-003161"/>
    <s v="EMAIL-00903"/>
    <x v="2"/>
    <x v="8779"/>
    <x v="412"/>
  </r>
  <r>
    <s v="ACT-007782"/>
    <s v="EMAIL-00992"/>
    <x v="1"/>
    <x v="2704"/>
    <x v="412"/>
  </r>
  <r>
    <s v="ACT-001490"/>
    <s v="EMAIL-00953"/>
    <x v="0"/>
    <x v="9244"/>
    <x v="412"/>
  </r>
  <r>
    <s v="ACT-009356"/>
    <s v="EMAIL-00913"/>
    <x v="1"/>
    <x v="5628"/>
    <x v="412"/>
  </r>
  <r>
    <s v="ACT-006627"/>
    <s v="EMAIL-00983"/>
    <x v="2"/>
    <x v="8974"/>
    <x v="412"/>
  </r>
  <r>
    <s v="ACT-009404"/>
    <s v="EMAIL-00996"/>
    <x v="2"/>
    <x v="2705"/>
    <x v="412"/>
  </r>
  <r>
    <s v="ACT-002178"/>
    <s v="EMAIL-00793"/>
    <x v="0"/>
    <x v="2017"/>
    <x v="412"/>
  </r>
  <r>
    <s v="ACT-008468"/>
    <s v="EMAIL-00994"/>
    <x v="2"/>
    <x v="2708"/>
    <x v="412"/>
  </r>
  <r>
    <s v="ACT-000848"/>
    <s v="EMAIL-00893"/>
    <x v="0"/>
    <x v="8162"/>
    <x v="412"/>
  </r>
  <r>
    <s v="ACT-005663"/>
    <s v="EMAIL-00593"/>
    <x v="0"/>
    <x v="1340"/>
    <x v="412"/>
  </r>
  <r>
    <s v="ACT-007854"/>
    <s v="EMAIL-00994"/>
    <x v="0"/>
    <x v="2710"/>
    <x v="412"/>
  </r>
  <r>
    <s v="ACT-001218"/>
    <s v="EMAIL-00995"/>
    <x v="1"/>
    <x v="2713"/>
    <x v="412"/>
  </r>
  <r>
    <s v="ACT-000180"/>
    <s v="EMAIL-00943"/>
    <x v="0"/>
    <x v="5418"/>
    <x v="412"/>
  </r>
  <r>
    <s v="ACT-006683"/>
    <s v="EMAIL-00893"/>
    <x v="1"/>
    <x v="8167"/>
    <x v="412"/>
  </r>
  <r>
    <s v="ACT-001414"/>
    <s v="EMAIL-00953"/>
    <x v="0"/>
    <x v="9248"/>
    <x v="412"/>
  </r>
  <r>
    <s v="ACT-001124"/>
    <s v="EMAIL-00994"/>
    <x v="2"/>
    <x v="2716"/>
    <x v="412"/>
  </r>
  <r>
    <s v="ACT-006739"/>
    <s v="EMAIL-00943"/>
    <x v="1"/>
    <x v="5423"/>
    <x v="412"/>
  </r>
  <r>
    <s v="ACT-003423"/>
    <s v="EMAIL-00994"/>
    <x v="2"/>
    <x v="2718"/>
    <x v="412"/>
  </r>
  <r>
    <s v="ACT-003673"/>
    <s v="EMAIL-00793"/>
    <x v="1"/>
    <x v="2024"/>
    <x v="412"/>
  </r>
  <r>
    <s v="ACT-009731"/>
    <s v="EMAIL-00953"/>
    <x v="1"/>
    <x v="9249"/>
    <x v="412"/>
  </r>
  <r>
    <s v="ACT-001196"/>
    <s v="EMAIL-00973"/>
    <x v="1"/>
    <x v="5751"/>
    <x v="412"/>
  </r>
  <r>
    <s v="ACT-003051"/>
    <s v="EMAIL-00997"/>
    <x v="2"/>
    <x v="2722"/>
    <x v="412"/>
  </r>
  <r>
    <s v="ACT-006895"/>
    <s v="EMAIL-00953"/>
    <x v="1"/>
    <x v="9250"/>
    <x v="412"/>
  </r>
  <r>
    <s v="ACT-007574"/>
    <s v="EMAIL-00993"/>
    <x v="2"/>
    <x v="2725"/>
    <x v="412"/>
  </r>
  <r>
    <s v="ACT-006188"/>
    <s v="EMAIL-00923"/>
    <x v="0"/>
    <x v="8247"/>
    <x v="412"/>
  </r>
  <r>
    <s v="ACT-004279"/>
    <s v="EMAIL-00996"/>
    <x v="0"/>
    <x v="2733"/>
    <x v="412"/>
  </r>
  <r>
    <s v="ACT-009886"/>
    <s v="EMAIL-00973"/>
    <x v="2"/>
    <x v="5760"/>
    <x v="412"/>
  </r>
  <r>
    <s v="ACT-007774"/>
    <s v="EMAIL-00996"/>
    <x v="1"/>
    <x v="2736"/>
    <x v="412"/>
  </r>
  <r>
    <s v="ACT-002400"/>
    <s v="EMAIL-00943"/>
    <x v="2"/>
    <x v="5432"/>
    <x v="412"/>
  </r>
  <r>
    <s v="ACT-002022"/>
    <s v="EMAIL-00793"/>
    <x v="2"/>
    <x v="2039"/>
    <x v="412"/>
  </r>
  <r>
    <s v="ACT-002106"/>
    <s v="EMAIL-00997"/>
    <x v="2"/>
    <x v="2737"/>
    <x v="412"/>
  </r>
  <r>
    <s v="ACT-008499"/>
    <s v="EMAIL-00998"/>
    <x v="2"/>
    <x v="2738"/>
    <x v="412"/>
  </r>
  <r>
    <s v="ACT-001091"/>
    <s v="EMAIL-00991"/>
    <x v="0"/>
    <x v="2740"/>
    <x v="412"/>
  </r>
  <r>
    <s v="ACT-004789"/>
    <s v="EMAIL-00990"/>
    <x v="0"/>
    <x v="2741"/>
    <x v="412"/>
  </r>
  <r>
    <s v="ACT-005496"/>
    <s v="EMAIL-00693"/>
    <x v="0"/>
    <x v="1352"/>
    <x v="412"/>
  </r>
  <r>
    <s v="ACT-008550"/>
    <s v="EMAIL-00953"/>
    <x v="1"/>
    <x v="9252"/>
    <x v="412"/>
  </r>
  <r>
    <s v="ACT-006060"/>
    <s v="EMAIL-00593"/>
    <x v="2"/>
    <x v="1353"/>
    <x v="412"/>
  </r>
  <r>
    <s v="ACT-006930"/>
    <s v="EMAIL-00993"/>
    <x v="1"/>
    <x v="2745"/>
    <x v="412"/>
  </r>
  <r>
    <s v="ACT-005000"/>
    <s v="EMAIL-00393"/>
    <x v="1"/>
    <x v="1355"/>
    <x v="412"/>
  </r>
  <r>
    <s v="ACT-002326"/>
    <s v="EMAIL-00998"/>
    <x v="1"/>
    <x v="2747"/>
    <x v="412"/>
  </r>
  <r>
    <s v="ACT-000340"/>
    <s v="EMAIL-00999"/>
    <x v="0"/>
    <x v="2748"/>
    <x v="412"/>
  </r>
  <r>
    <s v="ACT-002546"/>
    <s v="EMAIL-00893"/>
    <x v="0"/>
    <x v="8176"/>
    <x v="412"/>
  </r>
  <r>
    <s v="ACT-002679"/>
    <s v="EMAIL-00903"/>
    <x v="2"/>
    <x v="8782"/>
    <x v="412"/>
  </r>
  <r>
    <s v="ACT-003476"/>
    <s v="EMAIL-00990"/>
    <x v="2"/>
    <x v="2749"/>
    <x v="412"/>
  </r>
  <r>
    <s v="ACT-003099"/>
    <s v="EMAIL-00393"/>
    <x v="2"/>
    <x v="1360"/>
    <x v="412"/>
  </r>
  <r>
    <s v="ACT-001878"/>
    <s v="EMAIL-00893"/>
    <x v="1"/>
    <x v="8177"/>
    <x v="412"/>
  </r>
  <r>
    <s v="ACT-009358"/>
    <s v="EMAIL-00963"/>
    <x v="1"/>
    <x v="7981"/>
    <x v="412"/>
  </r>
  <r>
    <s v="ACT-000114"/>
    <s v="EMAIL-00963"/>
    <x v="2"/>
    <x v="7982"/>
    <x v="412"/>
  </r>
  <r>
    <s v="ACT-004941"/>
    <s v="EMAIL-00903"/>
    <x v="0"/>
    <x v="8784"/>
    <x v="412"/>
  </r>
  <r>
    <s v="ACT-005503"/>
    <s v="EMAIL-00193"/>
    <x v="2"/>
    <x v="943"/>
    <x v="412"/>
  </r>
  <r>
    <s v="ACT-007257"/>
    <s v="EMAIL-00992"/>
    <x v="2"/>
    <x v="2755"/>
    <x v="412"/>
  </r>
  <r>
    <s v="ACT-005268"/>
    <s v="EMAIL-00593"/>
    <x v="0"/>
    <x v="1363"/>
    <x v="412"/>
  </r>
  <r>
    <s v="ACT-009972"/>
    <s v="EMAIL-00997"/>
    <x v="2"/>
    <x v="2757"/>
    <x v="412"/>
  </r>
  <r>
    <s v="ACT-001647"/>
    <s v="EMAIL-00990"/>
    <x v="1"/>
    <x v="2758"/>
    <x v="412"/>
  </r>
  <r>
    <s v="ACT-006820"/>
    <s v="EMAIL-00393"/>
    <x v="1"/>
    <x v="1364"/>
    <x v="412"/>
  </r>
  <r>
    <s v="ACT-009527"/>
    <s v="EMAIL-00983"/>
    <x v="2"/>
    <x v="9006"/>
    <x v="412"/>
  </r>
  <r>
    <s v="ACT-005732"/>
    <s v="EMAIL-00593"/>
    <x v="2"/>
    <x v="1366"/>
    <x v="412"/>
  </r>
  <r>
    <s v="ACT-009639"/>
    <s v="EMAIL-00994"/>
    <x v="0"/>
    <x v="2759"/>
    <x v="412"/>
  </r>
  <r>
    <s v="ACT-001672"/>
    <s v="EMAIL-00393"/>
    <x v="0"/>
    <x v="1367"/>
    <x v="412"/>
  </r>
  <r>
    <s v="ACT-002528"/>
    <s v="EMAIL-00933"/>
    <x v="2"/>
    <x v="8182"/>
    <x v="412"/>
  </r>
  <r>
    <s v="ACT-009411"/>
    <s v="EMAIL-00113"/>
    <x v="1"/>
    <x v="9814"/>
    <x v="413"/>
  </r>
  <r>
    <s v="ACT-000405"/>
    <s v="EMAIL-00509"/>
    <x v="0"/>
    <x v="1432"/>
    <x v="413"/>
  </r>
  <r>
    <s v="ACT-007423"/>
    <s v="EMAIL-00103"/>
    <x v="1"/>
    <x v="2390"/>
    <x v="413"/>
  </r>
  <r>
    <s v="ACT-008692"/>
    <s v="EMAIL-00209"/>
    <x v="1"/>
    <x v="1433"/>
    <x v="413"/>
  </r>
  <r>
    <s v="ACT-008683"/>
    <s v="EMAIL-00109"/>
    <x v="2"/>
    <x v="1434"/>
    <x v="413"/>
  </r>
  <r>
    <s v="ACT-000520"/>
    <s v="EMAIL-00193"/>
    <x v="2"/>
    <x v="763"/>
    <x v="413"/>
  </r>
  <r>
    <s v="ACT-004411"/>
    <s v="EMAIL-00109"/>
    <x v="0"/>
    <x v="1440"/>
    <x v="413"/>
  </r>
  <r>
    <s v="ACT-008426"/>
    <s v="EMAIL-00103"/>
    <x v="1"/>
    <x v="2391"/>
    <x v="413"/>
  </r>
  <r>
    <s v="ACT-009770"/>
    <s v="EMAIL-00013"/>
    <x v="2"/>
    <x v="9684"/>
    <x v="413"/>
  </r>
  <r>
    <s v="ACT-001716"/>
    <s v="EMAIL-00409"/>
    <x v="2"/>
    <x v="1442"/>
    <x v="413"/>
  </r>
  <r>
    <s v="ACT-008451"/>
    <s v="EMAIL-00309"/>
    <x v="1"/>
    <x v="1443"/>
    <x v="413"/>
  </r>
  <r>
    <s v="ACT-001452"/>
    <s v="EMAIL-00013"/>
    <x v="1"/>
    <x v="9685"/>
    <x v="413"/>
  </r>
  <r>
    <s v="ACT-008193"/>
    <s v="EMAIL-00103"/>
    <x v="0"/>
    <x v="2392"/>
    <x v="413"/>
  </r>
  <r>
    <s v="ACT-000220"/>
    <s v="EMAIL-00013"/>
    <x v="1"/>
    <x v="9686"/>
    <x v="413"/>
  </r>
  <r>
    <s v="ACT-008305"/>
    <s v="EMAIL-00109"/>
    <x v="0"/>
    <x v="1446"/>
    <x v="413"/>
  </r>
  <r>
    <s v="ACT-002726"/>
    <s v="EMAIL-00193"/>
    <x v="0"/>
    <x v="789"/>
    <x v="413"/>
  </r>
  <r>
    <s v="ACT-004489"/>
    <s v="EMAIL-00509"/>
    <x v="0"/>
    <x v="1449"/>
    <x v="413"/>
  </r>
  <r>
    <s v="ACT-000137"/>
    <s v="EMAIL-00113"/>
    <x v="1"/>
    <x v="9815"/>
    <x v="413"/>
  </r>
  <r>
    <s v="ACT-003781"/>
    <s v="EMAIL-00113"/>
    <x v="0"/>
    <x v="9816"/>
    <x v="413"/>
  </r>
  <r>
    <s v="ACT-002115"/>
    <s v="EMAIL-00109"/>
    <x v="2"/>
    <x v="1457"/>
    <x v="413"/>
  </r>
  <r>
    <s v="ACT-004876"/>
    <s v="EMAIL-00013"/>
    <x v="1"/>
    <x v="9687"/>
    <x v="413"/>
  </r>
  <r>
    <s v="ACT-008164"/>
    <s v="EMAIL-00103"/>
    <x v="2"/>
    <x v="2393"/>
    <x v="413"/>
  </r>
  <r>
    <s v="ACT-007717"/>
    <s v="EMAIL-00013"/>
    <x v="0"/>
    <x v="9688"/>
    <x v="413"/>
  </r>
  <r>
    <s v="ACT-000607"/>
    <s v="EMAIL-00193"/>
    <x v="1"/>
    <x v="803"/>
    <x v="413"/>
  </r>
  <r>
    <s v="ACT-001251"/>
    <s v="EMAIL-00309"/>
    <x v="2"/>
    <x v="1463"/>
    <x v="413"/>
  </r>
  <r>
    <s v="ACT-002750"/>
    <s v="EMAIL-00209"/>
    <x v="1"/>
    <x v="1464"/>
    <x v="413"/>
  </r>
  <r>
    <s v="ACT-009505"/>
    <s v="EMAIL-00209"/>
    <x v="0"/>
    <x v="1466"/>
    <x v="413"/>
  </r>
  <r>
    <s v="ACT-001836"/>
    <s v="EMAIL-00103"/>
    <x v="1"/>
    <x v="2394"/>
    <x v="413"/>
  </r>
  <r>
    <s v="ACT-007000"/>
    <s v="EMAIL-00209"/>
    <x v="1"/>
    <x v="1471"/>
    <x v="413"/>
  </r>
  <r>
    <s v="ACT-001217"/>
    <s v="EMAIL-00509"/>
    <x v="1"/>
    <x v="1473"/>
    <x v="413"/>
  </r>
  <r>
    <s v="ACT-003571"/>
    <s v="EMAIL-00103"/>
    <x v="2"/>
    <x v="2395"/>
    <x v="413"/>
  </r>
  <r>
    <s v="ACT-007290"/>
    <s v="EMAIL-00193"/>
    <x v="0"/>
    <x v="812"/>
    <x v="413"/>
  </r>
  <r>
    <s v="ACT-005107"/>
    <s v="EMAIL-00309"/>
    <x v="0"/>
    <x v="1477"/>
    <x v="413"/>
  </r>
  <r>
    <s v="ACT-008613"/>
    <s v="EMAIL-00409"/>
    <x v="0"/>
    <x v="1479"/>
    <x v="413"/>
  </r>
  <r>
    <s v="ACT-003178"/>
    <s v="EMAIL-00103"/>
    <x v="2"/>
    <x v="2396"/>
    <x v="413"/>
  </r>
  <r>
    <s v="ACT-004418"/>
    <s v="EMAIL-00209"/>
    <x v="1"/>
    <x v="1489"/>
    <x v="413"/>
  </r>
  <r>
    <s v="ACT-005858"/>
    <s v="EMAIL-00103"/>
    <x v="2"/>
    <x v="2397"/>
    <x v="413"/>
  </r>
  <r>
    <s v="ACT-006251"/>
    <s v="EMAIL-00113"/>
    <x v="1"/>
    <x v="9817"/>
    <x v="413"/>
  </r>
  <r>
    <s v="ACT-000128"/>
    <s v="EMAIL-00109"/>
    <x v="2"/>
    <x v="1492"/>
    <x v="413"/>
  </r>
  <r>
    <s v="ACT-007123"/>
    <s v="EMAIL-00309"/>
    <x v="0"/>
    <x v="1495"/>
    <x v="413"/>
  </r>
  <r>
    <s v="ACT-002641"/>
    <s v="EMAIL-00209"/>
    <x v="2"/>
    <x v="1496"/>
    <x v="413"/>
  </r>
  <r>
    <s v="ACT-003617"/>
    <s v="EMAIL-00113"/>
    <x v="1"/>
    <x v="9818"/>
    <x v="413"/>
  </r>
  <r>
    <s v="ACT-001648"/>
    <s v="EMAIL-00109"/>
    <x v="2"/>
    <x v="1500"/>
    <x v="413"/>
  </r>
  <r>
    <s v="ACT-003276"/>
    <s v="EMAIL-00013"/>
    <x v="1"/>
    <x v="9689"/>
    <x v="413"/>
  </r>
  <r>
    <s v="ACT-003795"/>
    <s v="EMAIL-00309"/>
    <x v="2"/>
    <x v="1503"/>
    <x v="413"/>
  </r>
  <r>
    <s v="ACT-004432"/>
    <s v="EMAIL-00409"/>
    <x v="1"/>
    <x v="1504"/>
    <x v="413"/>
  </r>
  <r>
    <s v="ACT-007671"/>
    <s v="EMAIL-00113"/>
    <x v="2"/>
    <x v="9819"/>
    <x v="413"/>
  </r>
  <r>
    <s v="ACT-000019"/>
    <s v="EMAIL-00013"/>
    <x v="2"/>
    <x v="9690"/>
    <x v="413"/>
  </r>
  <r>
    <s v="ACT-009539"/>
    <s v="EMAIL-00209"/>
    <x v="1"/>
    <x v="1507"/>
    <x v="413"/>
  </r>
  <r>
    <s v="ACT-009106"/>
    <s v="EMAIL-00193"/>
    <x v="2"/>
    <x v="850"/>
    <x v="413"/>
  </r>
  <r>
    <s v="ACT-003372"/>
    <s v="EMAIL-00109"/>
    <x v="1"/>
    <x v="1508"/>
    <x v="413"/>
  </r>
  <r>
    <s v="ACT-004445"/>
    <s v="EMAIL-00409"/>
    <x v="0"/>
    <x v="1513"/>
    <x v="413"/>
  </r>
  <r>
    <s v="ACT-007720"/>
    <s v="EMAIL-00013"/>
    <x v="0"/>
    <x v="9691"/>
    <x v="413"/>
  </r>
  <r>
    <s v="ACT-009323"/>
    <s v="EMAIL-00209"/>
    <x v="0"/>
    <x v="1522"/>
    <x v="413"/>
  </r>
  <r>
    <s v="ACT-005238"/>
    <s v="EMAIL-00193"/>
    <x v="2"/>
    <x v="870"/>
    <x v="413"/>
  </r>
  <r>
    <s v="ACT-004095"/>
    <s v="EMAIL-00209"/>
    <x v="2"/>
    <x v="1525"/>
    <x v="413"/>
  </r>
  <r>
    <s v="ACT-005722"/>
    <s v="EMAIL-00209"/>
    <x v="0"/>
    <x v="1527"/>
    <x v="413"/>
  </r>
  <r>
    <s v="ACT-005355"/>
    <s v="EMAIL-00193"/>
    <x v="0"/>
    <x v="875"/>
    <x v="413"/>
  </r>
  <r>
    <s v="ACT-003067"/>
    <s v="EMAIL-00013"/>
    <x v="1"/>
    <x v="9692"/>
    <x v="413"/>
  </r>
  <r>
    <s v="ACT-003329"/>
    <s v="EMAIL-00113"/>
    <x v="0"/>
    <x v="9820"/>
    <x v="413"/>
  </r>
  <r>
    <s v="ACT-007476"/>
    <s v="EMAIL-00013"/>
    <x v="1"/>
    <x v="9693"/>
    <x v="413"/>
  </r>
  <r>
    <s v="ACT-003306"/>
    <s v="EMAIL-00013"/>
    <x v="0"/>
    <x v="9694"/>
    <x v="413"/>
  </r>
  <r>
    <s v="ACT-007799"/>
    <s v="EMAIL-00209"/>
    <x v="0"/>
    <x v="1532"/>
    <x v="413"/>
  </r>
  <r>
    <s v="ACT-008324"/>
    <s v="EMAIL-00013"/>
    <x v="2"/>
    <x v="9695"/>
    <x v="413"/>
  </r>
  <r>
    <s v="ACT-000458"/>
    <s v="EMAIL-00193"/>
    <x v="1"/>
    <x v="881"/>
    <x v="413"/>
  </r>
  <r>
    <s v="ACT-003978"/>
    <s v="EMAIL-00209"/>
    <x v="0"/>
    <x v="1536"/>
    <x v="413"/>
  </r>
  <r>
    <s v="ACT-000238"/>
    <s v="EMAIL-00193"/>
    <x v="0"/>
    <x v="886"/>
    <x v="413"/>
  </r>
  <r>
    <s v="ACT-007066"/>
    <s v="EMAIL-00193"/>
    <x v="1"/>
    <x v="891"/>
    <x v="413"/>
  </r>
  <r>
    <s v="ACT-007724"/>
    <s v="EMAIL-00013"/>
    <x v="0"/>
    <x v="9696"/>
    <x v="413"/>
  </r>
  <r>
    <s v="ACT-005167"/>
    <s v="EMAIL-00113"/>
    <x v="1"/>
    <x v="9821"/>
    <x v="413"/>
  </r>
  <r>
    <s v="ACT-002395"/>
    <s v="EMAIL-00103"/>
    <x v="0"/>
    <x v="2398"/>
    <x v="413"/>
  </r>
  <r>
    <s v="ACT-005359"/>
    <s v="EMAIL-00013"/>
    <x v="2"/>
    <x v="9697"/>
    <x v="413"/>
  </r>
  <r>
    <s v="ACT-006587"/>
    <s v="EMAIL-00409"/>
    <x v="2"/>
    <x v="1557"/>
    <x v="413"/>
  </r>
  <r>
    <s v="ACT-001138"/>
    <s v="EMAIL-00409"/>
    <x v="1"/>
    <x v="1558"/>
    <x v="413"/>
  </r>
  <r>
    <s v="ACT-001279"/>
    <s v="EMAIL-00013"/>
    <x v="0"/>
    <x v="9698"/>
    <x v="413"/>
  </r>
  <r>
    <s v="ACT-000880"/>
    <s v="EMAIL-00309"/>
    <x v="1"/>
    <x v="1578"/>
    <x v="413"/>
  </r>
  <r>
    <s v="ACT-008582"/>
    <s v="EMAIL-00013"/>
    <x v="0"/>
    <x v="9699"/>
    <x v="413"/>
  </r>
  <r>
    <s v="ACT-005095"/>
    <s v="EMAIL-00013"/>
    <x v="0"/>
    <x v="9700"/>
    <x v="413"/>
  </r>
  <r>
    <s v="ACT-000708"/>
    <s v="EMAIL-00103"/>
    <x v="2"/>
    <x v="2399"/>
    <x v="413"/>
  </r>
  <r>
    <s v="ACT-009854"/>
    <s v="EMAIL-00309"/>
    <x v="0"/>
    <x v="1582"/>
    <x v="413"/>
  </r>
  <r>
    <s v="ACT-008661"/>
    <s v="EMAIL-00509"/>
    <x v="2"/>
    <x v="1584"/>
    <x v="413"/>
  </r>
  <r>
    <s v="ACT-005503"/>
    <s v="EMAIL-00193"/>
    <x v="2"/>
    <x v="943"/>
    <x v="413"/>
  </r>
  <r>
    <s v="ACT-009094"/>
    <s v="EMAIL-00013"/>
    <x v="1"/>
    <x v="9701"/>
    <x v="413"/>
  </r>
  <r>
    <s v="ACT-007020"/>
    <s v="EMAIL-00509"/>
    <x v="0"/>
    <x v="1594"/>
    <x v="413"/>
  </r>
  <r>
    <s v="ACT-007276"/>
    <s v="EMAIL-00013"/>
    <x v="0"/>
    <x v="9702"/>
    <x v="413"/>
  </r>
  <r>
    <s v="ACT-001680"/>
    <s v="EMAIL-00407"/>
    <x v="2"/>
    <x v="3598"/>
    <x v="414"/>
  </r>
  <r>
    <s v="ACT-007509"/>
    <s v="EMAIL-00790"/>
    <x v="0"/>
    <x v="1815"/>
    <x v="414"/>
  </r>
  <r>
    <s v="ACT-008019"/>
    <s v="EMAIL-00607"/>
    <x v="2"/>
    <x v="9703"/>
    <x v="414"/>
  </r>
  <r>
    <s v="ACT-000568"/>
    <s v="EMAIL-00307"/>
    <x v="0"/>
    <x v="8685"/>
    <x v="414"/>
  </r>
  <r>
    <s v="ACT-005366"/>
    <s v="EMAIL-00707"/>
    <x v="1"/>
    <x v="252"/>
    <x v="414"/>
  </r>
  <r>
    <s v="ACT-009334"/>
    <s v="EMAIL-00607"/>
    <x v="1"/>
    <x v="9705"/>
    <x v="414"/>
  </r>
  <r>
    <s v="ACT-005053"/>
    <s v="EMAIL-00407"/>
    <x v="2"/>
    <x v="3605"/>
    <x v="414"/>
  </r>
  <r>
    <s v="ACT-005883"/>
    <s v="EMAIL-00907"/>
    <x v="1"/>
    <x v="5658"/>
    <x v="414"/>
  </r>
  <r>
    <s v="ACT-007995"/>
    <s v="EMAIL-00107"/>
    <x v="1"/>
    <x v="2770"/>
    <x v="414"/>
  </r>
  <r>
    <s v="ACT-005387"/>
    <s v="EMAIL-00707"/>
    <x v="2"/>
    <x v="291"/>
    <x v="414"/>
  </r>
  <r>
    <s v="ACT-002302"/>
    <s v="EMAIL-00507"/>
    <x v="0"/>
    <x v="4174"/>
    <x v="414"/>
  </r>
  <r>
    <s v="ACT-006004"/>
    <s v="EMAIL-00107"/>
    <x v="2"/>
    <x v="2776"/>
    <x v="414"/>
  </r>
  <r>
    <s v="ACT-009871"/>
    <s v="EMAIL-00507"/>
    <x v="0"/>
    <x v="4175"/>
    <x v="414"/>
  </r>
  <r>
    <s v="ACT-008119"/>
    <s v="EMAIL-00207"/>
    <x v="2"/>
    <x v="8535"/>
    <x v="414"/>
  </r>
  <r>
    <s v="ACT-009695"/>
    <s v="EMAIL-00707"/>
    <x v="0"/>
    <x v="312"/>
    <x v="414"/>
  </r>
  <r>
    <s v="ACT-009352"/>
    <s v="EMAIL-00507"/>
    <x v="1"/>
    <x v="4182"/>
    <x v="414"/>
  </r>
  <r>
    <s v="ACT-002489"/>
    <s v="EMAIL-00907"/>
    <x v="1"/>
    <x v="5665"/>
    <x v="414"/>
  </r>
  <r>
    <s v="ACT-008228"/>
    <s v="EMAIL-00707"/>
    <x v="1"/>
    <x v="322"/>
    <x v="414"/>
  </r>
  <r>
    <s v="ACT-002586"/>
    <s v="EMAIL-00790"/>
    <x v="2"/>
    <x v="1856"/>
    <x v="414"/>
  </r>
  <r>
    <s v="ACT-007419"/>
    <s v="EMAIL-00407"/>
    <x v="2"/>
    <x v="3620"/>
    <x v="414"/>
  </r>
  <r>
    <s v="ACT-006933"/>
    <s v="EMAIL-00307"/>
    <x v="0"/>
    <x v="8686"/>
    <x v="414"/>
  </r>
  <r>
    <s v="ACT-009293"/>
    <s v="EMAIL-00090"/>
    <x v="0"/>
    <x v="3571"/>
    <x v="414"/>
  </r>
  <r>
    <s v="ACT-000505"/>
    <s v="EMAIL-00507"/>
    <x v="2"/>
    <x v="4192"/>
    <x v="414"/>
  </r>
  <r>
    <s v="ACT-008520"/>
    <s v="EMAIL-00107"/>
    <x v="1"/>
    <x v="2786"/>
    <x v="414"/>
  </r>
  <r>
    <s v="ACT-004097"/>
    <s v="EMAIL-00090"/>
    <x v="2"/>
    <x v="3573"/>
    <x v="414"/>
  </r>
  <r>
    <s v="ACT-000345"/>
    <s v="EMAIL-00207"/>
    <x v="2"/>
    <x v="8543"/>
    <x v="414"/>
  </r>
  <r>
    <s v="ACT-003647"/>
    <s v="EMAIL-00607"/>
    <x v="2"/>
    <x v="9708"/>
    <x v="414"/>
  </r>
  <r>
    <s v="ACT-003371"/>
    <s v="EMAIL-00507"/>
    <x v="0"/>
    <x v="4197"/>
    <x v="414"/>
  </r>
  <r>
    <s v="ACT-003155"/>
    <s v="EMAIL-00607"/>
    <x v="1"/>
    <x v="9709"/>
    <x v="414"/>
  </r>
  <r>
    <s v="ACT-007101"/>
    <s v="EMAIL-00790"/>
    <x v="2"/>
    <x v="1876"/>
    <x v="414"/>
  </r>
  <r>
    <s v="ACT-007489"/>
    <s v="EMAIL-00407"/>
    <x v="2"/>
    <x v="3638"/>
    <x v="414"/>
  </r>
  <r>
    <s v="ACT-000727"/>
    <s v="EMAIL-00907"/>
    <x v="1"/>
    <x v="5678"/>
    <x v="414"/>
  </r>
  <r>
    <s v="ACT-009174"/>
    <s v="EMAIL-00607"/>
    <x v="1"/>
    <x v="9710"/>
    <x v="414"/>
  </r>
  <r>
    <s v="ACT-007144"/>
    <s v="EMAIL-00107"/>
    <x v="0"/>
    <x v="2796"/>
    <x v="414"/>
  </r>
  <r>
    <s v="ACT-003579"/>
    <s v="EMAIL-00807"/>
    <x v="1"/>
    <x v="2425"/>
    <x v="414"/>
  </r>
  <r>
    <s v="ACT-005315"/>
    <s v="EMAIL-00307"/>
    <x v="1"/>
    <x v="8687"/>
    <x v="414"/>
  </r>
  <r>
    <s v="ACT-003060"/>
    <s v="EMAIL-00907"/>
    <x v="1"/>
    <x v="5682"/>
    <x v="414"/>
  </r>
  <r>
    <s v="ACT-007457"/>
    <s v="EMAIL-00807"/>
    <x v="1"/>
    <x v="2430"/>
    <x v="414"/>
  </r>
  <r>
    <s v="ACT-009899"/>
    <s v="EMAIL-00807"/>
    <x v="2"/>
    <x v="2432"/>
    <x v="414"/>
  </r>
  <r>
    <s v="ACT-007263"/>
    <s v="EMAIL-00507"/>
    <x v="2"/>
    <x v="4213"/>
    <x v="414"/>
  </r>
  <r>
    <s v="ACT-007109"/>
    <s v="EMAIL-00807"/>
    <x v="1"/>
    <x v="2436"/>
    <x v="414"/>
  </r>
  <r>
    <s v="ACT-005449"/>
    <s v="EMAIL-00090"/>
    <x v="0"/>
    <x v="3577"/>
    <x v="414"/>
  </r>
  <r>
    <s v="ACT-000464"/>
    <s v="EMAIL-00107"/>
    <x v="0"/>
    <x v="2805"/>
    <x v="414"/>
  </r>
  <r>
    <s v="ACT-005868"/>
    <s v="EMAIL-00307"/>
    <x v="1"/>
    <x v="8688"/>
    <x v="414"/>
  </r>
  <r>
    <s v="ACT-008331"/>
    <s v="EMAIL-00707"/>
    <x v="0"/>
    <x v="480"/>
    <x v="414"/>
  </r>
  <r>
    <s v="ACT-007748"/>
    <s v="EMAIL-00707"/>
    <x v="0"/>
    <x v="485"/>
    <x v="414"/>
  </r>
  <r>
    <s v="ACT-003575"/>
    <s v="EMAIL-00090"/>
    <x v="1"/>
    <x v="3580"/>
    <x v="414"/>
  </r>
  <r>
    <s v="ACT-004119"/>
    <s v="EMAIL-00407"/>
    <x v="1"/>
    <x v="3666"/>
    <x v="414"/>
  </r>
  <r>
    <s v="ACT-008645"/>
    <s v="EMAIL-00307"/>
    <x v="0"/>
    <x v="8689"/>
    <x v="414"/>
  </r>
  <r>
    <s v="ACT-004997"/>
    <s v="EMAIL-00090"/>
    <x v="2"/>
    <x v="3581"/>
    <x v="414"/>
  </r>
  <r>
    <s v="ACT-002645"/>
    <s v="EMAIL-00307"/>
    <x v="0"/>
    <x v="8690"/>
    <x v="414"/>
  </r>
  <r>
    <s v="ACT-002631"/>
    <s v="EMAIL-00307"/>
    <x v="1"/>
    <x v="8691"/>
    <x v="414"/>
  </r>
  <r>
    <s v="ACT-004475"/>
    <s v="EMAIL-00607"/>
    <x v="2"/>
    <x v="9716"/>
    <x v="414"/>
  </r>
  <r>
    <s v="ACT-004346"/>
    <s v="EMAIL-00607"/>
    <x v="2"/>
    <x v="9717"/>
    <x v="414"/>
  </r>
  <r>
    <s v="ACT-004902"/>
    <s v="EMAIL-00807"/>
    <x v="1"/>
    <x v="2456"/>
    <x v="414"/>
  </r>
  <r>
    <s v="ACT-007151"/>
    <s v="EMAIL-00507"/>
    <x v="1"/>
    <x v="4239"/>
    <x v="414"/>
  </r>
  <r>
    <s v="ACT-006139"/>
    <s v="EMAIL-00507"/>
    <x v="1"/>
    <x v="4241"/>
    <x v="414"/>
  </r>
  <r>
    <s v="ACT-006216"/>
    <s v="EMAIL-00090"/>
    <x v="2"/>
    <x v="3584"/>
    <x v="414"/>
  </r>
  <r>
    <s v="ACT-001585"/>
    <s v="EMAIL-00407"/>
    <x v="1"/>
    <x v="3675"/>
    <x v="414"/>
  </r>
  <r>
    <s v="ACT-004157"/>
    <s v="EMAIL-00607"/>
    <x v="0"/>
    <x v="9718"/>
    <x v="414"/>
  </r>
  <r>
    <s v="ACT-001831"/>
    <s v="EMAIL-00107"/>
    <x v="1"/>
    <x v="2827"/>
    <x v="414"/>
  </r>
  <r>
    <s v="ACT-005297"/>
    <s v="EMAIL-00607"/>
    <x v="1"/>
    <x v="9719"/>
    <x v="414"/>
  </r>
  <r>
    <s v="ACT-004569"/>
    <s v="EMAIL-00507"/>
    <x v="0"/>
    <x v="4252"/>
    <x v="414"/>
  </r>
  <r>
    <s v="ACT-006633"/>
    <s v="EMAIL-00107"/>
    <x v="2"/>
    <x v="2830"/>
    <x v="414"/>
  </r>
  <r>
    <s v="ACT-008646"/>
    <s v="EMAIL-00307"/>
    <x v="2"/>
    <x v="8692"/>
    <x v="414"/>
  </r>
  <r>
    <s v="ACT-000620"/>
    <s v="EMAIL-00107"/>
    <x v="2"/>
    <x v="2831"/>
    <x v="414"/>
  </r>
  <r>
    <s v="ACT-002782"/>
    <s v="EMAIL-00907"/>
    <x v="0"/>
    <x v="5728"/>
    <x v="414"/>
  </r>
  <r>
    <s v="ACT-004588"/>
    <s v="EMAIL-00507"/>
    <x v="0"/>
    <x v="4264"/>
    <x v="414"/>
  </r>
  <r>
    <s v="ACT-004801"/>
    <s v="EMAIL-00790"/>
    <x v="0"/>
    <x v="1982"/>
    <x v="414"/>
  </r>
  <r>
    <s v="ACT-003658"/>
    <s v="EMAIL-00107"/>
    <x v="2"/>
    <x v="2834"/>
    <x v="414"/>
  </r>
  <r>
    <s v="ACT-000291"/>
    <s v="EMAIL-00507"/>
    <x v="0"/>
    <x v="4267"/>
    <x v="414"/>
  </r>
  <r>
    <s v="ACT-002887"/>
    <s v="EMAIL-00407"/>
    <x v="0"/>
    <x v="3689"/>
    <x v="414"/>
  </r>
  <r>
    <s v="ACT-002855"/>
    <s v="EMAIL-00507"/>
    <x v="0"/>
    <x v="4270"/>
    <x v="414"/>
  </r>
  <r>
    <s v="ACT-007891"/>
    <s v="EMAIL-00807"/>
    <x v="1"/>
    <x v="2479"/>
    <x v="414"/>
  </r>
  <r>
    <s v="ACT-006754"/>
    <s v="EMAIL-00507"/>
    <x v="1"/>
    <x v="4271"/>
    <x v="414"/>
  </r>
  <r>
    <s v="ACT-009239"/>
    <s v="EMAIL-00090"/>
    <x v="1"/>
    <x v="3585"/>
    <x v="414"/>
  </r>
  <r>
    <s v="ACT-008186"/>
    <s v="EMAIL-00090"/>
    <x v="0"/>
    <x v="3586"/>
    <x v="414"/>
  </r>
  <r>
    <s v="ACT-001014"/>
    <s v="EMAIL-00790"/>
    <x v="0"/>
    <x v="1998"/>
    <x v="414"/>
  </r>
  <r>
    <s v="ACT-002542"/>
    <s v="EMAIL-00507"/>
    <x v="2"/>
    <x v="4282"/>
    <x v="414"/>
  </r>
  <r>
    <s v="ACT-007033"/>
    <s v="EMAIL-00090"/>
    <x v="2"/>
    <x v="3588"/>
    <x v="414"/>
  </r>
  <r>
    <s v="ACT-003875"/>
    <s v="EMAIL-00807"/>
    <x v="2"/>
    <x v="2483"/>
    <x v="414"/>
  </r>
  <r>
    <s v="ACT-004513"/>
    <s v="EMAIL-00407"/>
    <x v="0"/>
    <x v="3705"/>
    <x v="414"/>
  </r>
  <r>
    <s v="ACT-006710"/>
    <s v="EMAIL-00507"/>
    <x v="2"/>
    <x v="4287"/>
    <x v="414"/>
  </r>
  <r>
    <s v="ACT-004421"/>
    <s v="EMAIL-00307"/>
    <x v="2"/>
    <x v="8693"/>
    <x v="414"/>
  </r>
  <r>
    <s v="ACT-000515"/>
    <s v="EMAIL-00090"/>
    <x v="2"/>
    <x v="3590"/>
    <x v="414"/>
  </r>
  <r>
    <s v="ACT-003679"/>
    <s v="EMAIL-00107"/>
    <x v="1"/>
    <x v="2847"/>
    <x v="414"/>
  </r>
  <r>
    <s v="ACT-001667"/>
    <s v="EMAIL-00607"/>
    <x v="2"/>
    <x v="9721"/>
    <x v="414"/>
  </r>
  <r>
    <s v="ACT-004607"/>
    <s v="EMAIL-00607"/>
    <x v="2"/>
    <x v="9722"/>
    <x v="414"/>
  </r>
  <r>
    <s v="ACT-003763"/>
    <s v="EMAIL-00707"/>
    <x v="2"/>
    <x v="656"/>
    <x v="414"/>
  </r>
  <r>
    <s v="ACT-000400"/>
    <s v="EMAIL-00107"/>
    <x v="1"/>
    <x v="2852"/>
    <x v="414"/>
  </r>
  <r>
    <s v="ACT-005340"/>
    <s v="EMAIL-00090"/>
    <x v="1"/>
    <x v="3592"/>
    <x v="414"/>
  </r>
  <r>
    <s v="ACT-007606"/>
    <s v="EMAIL-00707"/>
    <x v="2"/>
    <x v="666"/>
    <x v="414"/>
  </r>
  <r>
    <s v="ACT-002961"/>
    <s v="EMAIL-00207"/>
    <x v="0"/>
    <x v="8584"/>
    <x v="414"/>
  </r>
  <r>
    <s v="ACT-005876"/>
    <s v="EMAIL-00707"/>
    <x v="0"/>
    <x v="670"/>
    <x v="414"/>
  </r>
  <r>
    <s v="ACT-008911"/>
    <s v="EMAIL-00790"/>
    <x v="2"/>
    <x v="2022"/>
    <x v="414"/>
  </r>
  <r>
    <s v="ACT-005533"/>
    <s v="EMAIL-00907"/>
    <x v="2"/>
    <x v="5750"/>
    <x v="414"/>
  </r>
  <r>
    <s v="ACT-003616"/>
    <s v="EMAIL-00090"/>
    <x v="2"/>
    <x v="3593"/>
    <x v="414"/>
  </r>
  <r>
    <s v="ACT-006942"/>
    <s v="EMAIL-00907"/>
    <x v="0"/>
    <x v="5757"/>
    <x v="414"/>
  </r>
  <r>
    <s v="ACT-009887"/>
    <s v="EMAIL-00307"/>
    <x v="1"/>
    <x v="8694"/>
    <x v="414"/>
  </r>
  <r>
    <s v="ACT-005211"/>
    <s v="EMAIL-00407"/>
    <x v="2"/>
    <x v="3727"/>
    <x v="414"/>
  </r>
  <r>
    <s v="ACT-003105"/>
    <s v="EMAIL-00090"/>
    <x v="0"/>
    <x v="3594"/>
    <x v="414"/>
  </r>
  <r>
    <s v="ACT-002351"/>
    <s v="EMAIL-00790"/>
    <x v="1"/>
    <x v="2040"/>
    <x v="414"/>
  </r>
  <r>
    <s v="ACT-006000"/>
    <s v="EMAIL-00207"/>
    <x v="2"/>
    <x v="8588"/>
    <x v="414"/>
  </r>
  <r>
    <s v="ACT-002012"/>
    <s v="EMAIL-00707"/>
    <x v="0"/>
    <x v="713"/>
    <x v="414"/>
  </r>
  <r>
    <s v="ACT-009254"/>
    <s v="EMAIL-00507"/>
    <x v="1"/>
    <x v="4310"/>
    <x v="414"/>
  </r>
  <r>
    <s v="ACT-002902"/>
    <s v="EMAIL-00607"/>
    <x v="2"/>
    <x v="9725"/>
    <x v="414"/>
  </r>
  <r>
    <s v="ACT-002534"/>
    <s v="EMAIL-00907"/>
    <x v="0"/>
    <x v="5767"/>
    <x v="414"/>
  </r>
  <r>
    <s v="ACT-000143"/>
    <s v="EMAIL-00407"/>
    <x v="0"/>
    <x v="3736"/>
    <x v="414"/>
  </r>
  <r>
    <s v="ACT-009303"/>
    <s v="EMAIL-00907"/>
    <x v="0"/>
    <x v="5769"/>
    <x v="414"/>
  </r>
  <r>
    <s v="ACT-000598"/>
    <s v="EMAIL-00407"/>
    <x v="1"/>
    <x v="3738"/>
    <x v="414"/>
  </r>
  <r>
    <s v="ACT-001800"/>
    <s v="EMAIL-00507"/>
    <x v="1"/>
    <x v="4315"/>
    <x v="414"/>
  </r>
  <r>
    <s v="ACT-001726"/>
    <s v="EMAIL-00307"/>
    <x v="0"/>
    <x v="8695"/>
    <x v="414"/>
  </r>
  <r>
    <s v="ACT-009836"/>
    <s v="EMAIL-00707"/>
    <x v="1"/>
    <x v="737"/>
    <x v="414"/>
  </r>
  <r>
    <s v="ACT-008409"/>
    <s v="EMAIL-00507"/>
    <x v="2"/>
    <x v="4316"/>
    <x v="414"/>
  </r>
  <r>
    <s v="ACT-009260"/>
    <s v="EMAIL-00907"/>
    <x v="1"/>
    <x v="5776"/>
    <x v="414"/>
  </r>
  <r>
    <s v="ACT-006578"/>
    <s v="EMAIL-00126"/>
    <x v="0"/>
    <x v="7849"/>
    <x v="415"/>
  </r>
  <r>
    <s v="ACT-007234"/>
    <s v="EMAIL-00261"/>
    <x v="1"/>
    <x v="3448"/>
    <x v="415"/>
  </r>
  <r>
    <s v="ACT-009746"/>
    <s v="EMAIL-00261"/>
    <x v="2"/>
    <x v="3449"/>
    <x v="415"/>
  </r>
  <r>
    <s v="ACT-008830"/>
    <s v="EMAIL-00612"/>
    <x v="1"/>
    <x v="7746"/>
    <x v="415"/>
  </r>
  <r>
    <s v="ACT-004343"/>
    <s v="EMAIL-00612"/>
    <x v="0"/>
    <x v="7748"/>
    <x v="415"/>
  </r>
  <r>
    <s v="ACT-006882"/>
    <s v="EMAIL-00261"/>
    <x v="0"/>
    <x v="3452"/>
    <x v="415"/>
  </r>
  <r>
    <s v="ACT-003464"/>
    <s v="EMAIL-00512"/>
    <x v="1"/>
    <x v="5897"/>
    <x v="415"/>
  </r>
  <r>
    <s v="ACT-008052"/>
    <s v="EMAIL-00412"/>
    <x v="1"/>
    <x v="7199"/>
    <x v="415"/>
  </r>
  <r>
    <s v="ACT-006472"/>
    <s v="EMAIL-00312"/>
    <x v="0"/>
    <x v="50"/>
    <x v="415"/>
  </r>
  <r>
    <s v="ACT-004703"/>
    <s v="EMAIL-00261"/>
    <x v="1"/>
    <x v="3459"/>
    <x v="415"/>
  </r>
  <r>
    <s v="ACT-005782"/>
    <s v="EMAIL-00261"/>
    <x v="1"/>
    <x v="3460"/>
    <x v="415"/>
  </r>
  <r>
    <s v="ACT-000788"/>
    <s v="EMAIL-00312"/>
    <x v="0"/>
    <x v="52"/>
    <x v="415"/>
  </r>
  <r>
    <s v="ACT-003187"/>
    <s v="EMAIL-00212"/>
    <x v="1"/>
    <x v="54"/>
    <x v="415"/>
  </r>
  <r>
    <s v="ACT-005856"/>
    <s v="EMAIL-00312"/>
    <x v="1"/>
    <x v="55"/>
    <x v="415"/>
  </r>
  <r>
    <s v="ACT-006860"/>
    <s v="EMAIL-00126"/>
    <x v="1"/>
    <x v="7850"/>
    <x v="415"/>
  </r>
  <r>
    <s v="ACT-001690"/>
    <s v="EMAIL-00312"/>
    <x v="0"/>
    <x v="56"/>
    <x v="415"/>
  </r>
  <r>
    <s v="ACT-000354"/>
    <s v="EMAIL-00112"/>
    <x v="0"/>
    <x v="57"/>
    <x v="415"/>
  </r>
  <r>
    <s v="ACT-006203"/>
    <s v="EMAIL-00612"/>
    <x v="0"/>
    <x v="7754"/>
    <x v="415"/>
  </r>
  <r>
    <s v="ACT-001336"/>
    <s v="EMAIL-00512"/>
    <x v="2"/>
    <x v="5913"/>
    <x v="415"/>
  </r>
  <r>
    <s v="ACT-002703"/>
    <s v="EMAIL-00312"/>
    <x v="0"/>
    <x v="59"/>
    <x v="415"/>
  </r>
  <r>
    <s v="ACT-005306"/>
    <s v="EMAIL-00412"/>
    <x v="2"/>
    <x v="7228"/>
    <x v="415"/>
  </r>
  <r>
    <s v="ACT-007301"/>
    <s v="EMAIL-00412"/>
    <x v="1"/>
    <x v="7230"/>
    <x v="415"/>
  </r>
  <r>
    <s v="ACT-003111"/>
    <s v="EMAIL-00512"/>
    <x v="2"/>
    <x v="5915"/>
    <x v="415"/>
  </r>
  <r>
    <s v="ACT-000544"/>
    <s v="EMAIL-00612"/>
    <x v="0"/>
    <x v="7758"/>
    <x v="415"/>
  </r>
  <r>
    <s v="ACT-008179"/>
    <s v="EMAIL-00612"/>
    <x v="2"/>
    <x v="7760"/>
    <x v="415"/>
  </r>
  <r>
    <s v="ACT-001542"/>
    <s v="EMAIL-00512"/>
    <x v="2"/>
    <x v="5921"/>
    <x v="415"/>
  </r>
  <r>
    <s v="ACT-007896"/>
    <s v="EMAIL-00312"/>
    <x v="1"/>
    <x v="63"/>
    <x v="415"/>
  </r>
  <r>
    <s v="ACT-009903"/>
    <s v="EMAIL-00112"/>
    <x v="2"/>
    <x v="64"/>
    <x v="415"/>
  </r>
  <r>
    <s v="ACT-000833"/>
    <s v="EMAIL-00112"/>
    <x v="0"/>
    <x v="65"/>
    <x v="415"/>
  </r>
  <r>
    <s v="ACT-002323"/>
    <s v="EMAIL-00612"/>
    <x v="0"/>
    <x v="7764"/>
    <x v="415"/>
  </r>
  <r>
    <s v="ACT-008475"/>
    <s v="EMAIL-00126"/>
    <x v="0"/>
    <x v="7853"/>
    <x v="415"/>
  </r>
  <r>
    <s v="ACT-008574"/>
    <s v="EMAIL-00212"/>
    <x v="1"/>
    <x v="66"/>
    <x v="415"/>
  </r>
  <r>
    <s v="ACT-008108"/>
    <s v="EMAIL-00512"/>
    <x v="2"/>
    <x v="5925"/>
    <x v="415"/>
  </r>
  <r>
    <s v="ACT-008296"/>
    <s v="EMAIL-00412"/>
    <x v="1"/>
    <x v="7255"/>
    <x v="415"/>
  </r>
  <r>
    <s v="ACT-003868"/>
    <s v="EMAIL-00126"/>
    <x v="1"/>
    <x v="7855"/>
    <x v="415"/>
  </r>
  <r>
    <s v="ACT-005681"/>
    <s v="EMAIL-00612"/>
    <x v="1"/>
    <x v="7772"/>
    <x v="415"/>
  </r>
  <r>
    <s v="ACT-000669"/>
    <s v="EMAIL-00112"/>
    <x v="1"/>
    <x v="69"/>
    <x v="415"/>
  </r>
  <r>
    <s v="ACT-006504"/>
    <s v="EMAIL-00412"/>
    <x v="2"/>
    <x v="7262"/>
    <x v="415"/>
  </r>
  <r>
    <s v="ACT-003000"/>
    <s v="EMAIL-00126"/>
    <x v="0"/>
    <x v="7856"/>
    <x v="415"/>
  </r>
  <r>
    <s v="ACT-004847"/>
    <s v="EMAIL-00412"/>
    <x v="0"/>
    <x v="7269"/>
    <x v="415"/>
  </r>
  <r>
    <s v="ACT-007619"/>
    <s v="EMAIL-00312"/>
    <x v="0"/>
    <x v="73"/>
    <x v="415"/>
  </r>
  <r>
    <s v="ACT-001714"/>
    <s v="EMAIL-00612"/>
    <x v="0"/>
    <x v="7776"/>
    <x v="415"/>
  </r>
  <r>
    <s v="ACT-006058"/>
    <s v="EMAIL-00261"/>
    <x v="1"/>
    <x v="3503"/>
    <x v="415"/>
  </r>
  <r>
    <s v="ACT-002410"/>
    <s v="EMAIL-00412"/>
    <x v="0"/>
    <x v="7274"/>
    <x v="415"/>
  </r>
  <r>
    <s v="ACT-004459"/>
    <s v="EMAIL-00512"/>
    <x v="2"/>
    <x v="5940"/>
    <x v="415"/>
  </r>
  <r>
    <s v="ACT-000650"/>
    <s v="EMAIL-00412"/>
    <x v="0"/>
    <x v="7281"/>
    <x v="415"/>
  </r>
  <r>
    <s v="ACT-003675"/>
    <s v="EMAIL-00512"/>
    <x v="0"/>
    <x v="5943"/>
    <x v="415"/>
  </r>
  <r>
    <s v="ACT-007196"/>
    <s v="EMAIL-00312"/>
    <x v="0"/>
    <x v="75"/>
    <x v="415"/>
  </r>
  <r>
    <s v="ACT-006709"/>
    <s v="EMAIL-00412"/>
    <x v="1"/>
    <x v="7285"/>
    <x v="415"/>
  </r>
  <r>
    <s v="ACT-003842"/>
    <s v="EMAIL-00112"/>
    <x v="2"/>
    <x v="77"/>
    <x v="415"/>
  </r>
  <r>
    <s v="ACT-008595"/>
    <s v="EMAIL-00612"/>
    <x v="1"/>
    <x v="7782"/>
    <x v="415"/>
  </r>
  <r>
    <s v="ACT-005685"/>
    <s v="EMAIL-00612"/>
    <x v="0"/>
    <x v="7784"/>
    <x v="415"/>
  </r>
  <r>
    <s v="ACT-004120"/>
    <s v="EMAIL-00126"/>
    <x v="1"/>
    <x v="7860"/>
    <x v="415"/>
  </r>
  <r>
    <s v="ACT-000831"/>
    <s v="EMAIL-00312"/>
    <x v="1"/>
    <x v="80"/>
    <x v="415"/>
  </r>
  <r>
    <s v="ACT-008840"/>
    <s v="EMAIL-00612"/>
    <x v="0"/>
    <x v="7785"/>
    <x v="415"/>
  </r>
  <r>
    <s v="ACT-005508"/>
    <s v="EMAIL-00112"/>
    <x v="1"/>
    <x v="83"/>
    <x v="415"/>
  </r>
  <r>
    <s v="ACT-005921"/>
    <s v="EMAIL-00212"/>
    <x v="0"/>
    <x v="86"/>
    <x v="415"/>
  </r>
  <r>
    <s v="ACT-007172"/>
    <s v="EMAIL-00112"/>
    <x v="1"/>
    <x v="87"/>
    <x v="415"/>
  </r>
  <r>
    <s v="ACT-004337"/>
    <s v="EMAIL-00412"/>
    <x v="0"/>
    <x v="7310"/>
    <x v="415"/>
  </r>
  <r>
    <s v="ACT-008231"/>
    <s v="EMAIL-00261"/>
    <x v="2"/>
    <x v="3536"/>
    <x v="415"/>
  </r>
  <r>
    <s v="ACT-008066"/>
    <s v="EMAIL-00612"/>
    <x v="0"/>
    <x v="7788"/>
    <x v="415"/>
  </r>
  <r>
    <s v="ACT-002886"/>
    <s v="EMAIL-00126"/>
    <x v="1"/>
    <x v="7864"/>
    <x v="415"/>
  </r>
  <r>
    <s v="ACT-000656"/>
    <s v="EMAIL-00312"/>
    <x v="2"/>
    <x v="90"/>
    <x v="415"/>
  </r>
  <r>
    <s v="ACT-009083"/>
    <s v="EMAIL-00112"/>
    <x v="0"/>
    <x v="91"/>
    <x v="415"/>
  </r>
  <r>
    <s v="ACT-004897"/>
    <s v="EMAIL-00412"/>
    <x v="1"/>
    <x v="7322"/>
    <x v="415"/>
  </r>
  <r>
    <s v="ACT-007029"/>
    <s v="EMAIL-00261"/>
    <x v="2"/>
    <x v="3540"/>
    <x v="415"/>
  </r>
  <r>
    <s v="ACT-008045"/>
    <s v="EMAIL-00112"/>
    <x v="1"/>
    <x v="93"/>
    <x v="415"/>
  </r>
  <r>
    <s v="ACT-006425"/>
    <s v="EMAIL-00312"/>
    <x v="2"/>
    <x v="95"/>
    <x v="415"/>
  </r>
  <r>
    <s v="ACT-001883"/>
    <s v="EMAIL-00512"/>
    <x v="2"/>
    <x v="5967"/>
    <x v="415"/>
  </r>
  <r>
    <s v="ACT-003917"/>
    <s v="EMAIL-00512"/>
    <x v="1"/>
    <x v="5968"/>
    <x v="415"/>
  </r>
  <r>
    <s v="ACT-008759"/>
    <s v="EMAIL-00126"/>
    <x v="0"/>
    <x v="7866"/>
    <x v="415"/>
  </r>
  <r>
    <s v="ACT-006377"/>
    <s v="EMAIL-00212"/>
    <x v="1"/>
    <x v="96"/>
    <x v="415"/>
  </r>
  <r>
    <s v="ACT-002259"/>
    <s v="EMAIL-00212"/>
    <x v="2"/>
    <x v="97"/>
    <x v="415"/>
  </r>
  <r>
    <s v="ACT-003324"/>
    <s v="EMAIL-00126"/>
    <x v="2"/>
    <x v="7868"/>
    <x v="415"/>
  </r>
  <r>
    <s v="ACT-004717"/>
    <s v="EMAIL-00126"/>
    <x v="0"/>
    <x v="7870"/>
    <x v="415"/>
  </r>
  <r>
    <s v="ACT-003898"/>
    <s v="EMAIL-00312"/>
    <x v="0"/>
    <x v="98"/>
    <x v="415"/>
  </r>
  <r>
    <s v="ACT-004543"/>
    <s v="EMAIL-00261"/>
    <x v="1"/>
    <x v="3548"/>
    <x v="415"/>
  </r>
  <r>
    <s v="ACT-001853"/>
    <s v="EMAIL-00261"/>
    <x v="2"/>
    <x v="3551"/>
    <x v="415"/>
  </r>
  <r>
    <s v="ACT-003657"/>
    <s v="EMAIL-00512"/>
    <x v="0"/>
    <x v="5974"/>
    <x v="415"/>
  </r>
  <r>
    <s v="ACT-002760"/>
    <s v="EMAIL-00212"/>
    <x v="2"/>
    <x v="101"/>
    <x v="415"/>
  </r>
  <r>
    <s v="ACT-009412"/>
    <s v="EMAIL-00612"/>
    <x v="0"/>
    <x v="7798"/>
    <x v="415"/>
  </r>
  <r>
    <s v="ACT-009623"/>
    <s v="EMAIL-00212"/>
    <x v="1"/>
    <x v="102"/>
    <x v="415"/>
  </r>
  <r>
    <s v="ACT-008340"/>
    <s v="EMAIL-00212"/>
    <x v="2"/>
    <x v="103"/>
    <x v="415"/>
  </r>
  <r>
    <s v="ACT-000395"/>
    <s v="EMAIL-00412"/>
    <x v="1"/>
    <x v="7356"/>
    <x v="415"/>
  </r>
  <r>
    <s v="ACT-004867"/>
    <s v="EMAIL-00112"/>
    <x v="2"/>
    <x v="107"/>
    <x v="415"/>
  </r>
  <r>
    <s v="ACT-002661"/>
    <s v="EMAIL-00312"/>
    <x v="1"/>
    <x v="109"/>
    <x v="415"/>
  </r>
  <r>
    <s v="ACT-009385"/>
    <s v="EMAIL-00126"/>
    <x v="0"/>
    <x v="7878"/>
    <x v="415"/>
  </r>
  <r>
    <s v="ACT-008050"/>
    <s v="EMAIL-00312"/>
    <x v="0"/>
    <x v="110"/>
    <x v="415"/>
  </r>
  <r>
    <s v="ACT-001127"/>
    <s v="EMAIL-00212"/>
    <x v="1"/>
    <x v="111"/>
    <x v="415"/>
  </r>
  <r>
    <s v="ACT-000628"/>
    <s v="EMAIL-00512"/>
    <x v="0"/>
    <x v="5986"/>
    <x v="415"/>
  </r>
  <r>
    <s v="ACT-000040"/>
    <s v="EMAIL-00212"/>
    <x v="1"/>
    <x v="112"/>
    <x v="415"/>
  </r>
  <r>
    <s v="ACT-002563"/>
    <s v="EMAIL-00041"/>
    <x v="1"/>
    <x v="960"/>
    <x v="416"/>
  </r>
  <r>
    <s v="ACT-005712"/>
    <s v="EMAIL-00241"/>
    <x v="1"/>
    <x v="5255"/>
    <x v="416"/>
  </r>
  <r>
    <s v="ACT-003966"/>
    <s v="EMAIL-00241"/>
    <x v="1"/>
    <x v="5256"/>
    <x v="416"/>
  </r>
  <r>
    <s v="ACT-006828"/>
    <s v="EMAIL-00141"/>
    <x v="0"/>
    <x v="5260"/>
    <x v="416"/>
  </r>
  <r>
    <s v="ACT-003032"/>
    <s v="EMAIL-00041"/>
    <x v="0"/>
    <x v="966"/>
    <x v="416"/>
  </r>
  <r>
    <s v="ACT-005323"/>
    <s v="EMAIL-00341"/>
    <x v="2"/>
    <x v="5271"/>
    <x v="416"/>
  </r>
  <r>
    <s v="ACT-005826"/>
    <s v="EMAIL-00241"/>
    <x v="2"/>
    <x v="5286"/>
    <x v="416"/>
  </r>
  <r>
    <s v="ACT-007638"/>
    <s v="EMAIL-00001"/>
    <x v="1"/>
    <x v="2789"/>
    <x v="416"/>
  </r>
  <r>
    <s v="ACT-009550"/>
    <s v="EMAIL-00241"/>
    <x v="2"/>
    <x v="5294"/>
    <x v="416"/>
  </r>
  <r>
    <s v="ACT-008000"/>
    <s v="EMAIL-00141"/>
    <x v="0"/>
    <x v="5299"/>
    <x v="416"/>
  </r>
  <r>
    <s v="ACT-001247"/>
    <s v="EMAIL-00141"/>
    <x v="0"/>
    <x v="5300"/>
    <x v="416"/>
  </r>
  <r>
    <s v="ACT-006735"/>
    <s v="EMAIL-00241"/>
    <x v="2"/>
    <x v="5301"/>
    <x v="416"/>
  </r>
  <r>
    <s v="ACT-001332"/>
    <s v="EMAIL-00041"/>
    <x v="2"/>
    <x v="999"/>
    <x v="416"/>
  </r>
  <r>
    <s v="ACT-009890"/>
    <s v="EMAIL-00341"/>
    <x v="0"/>
    <x v="5312"/>
    <x v="416"/>
  </r>
  <r>
    <s v="ACT-002571"/>
    <s v="EMAIL-00341"/>
    <x v="2"/>
    <x v="5313"/>
    <x v="416"/>
  </r>
  <r>
    <s v="ACT-002997"/>
    <s v="EMAIL-00041"/>
    <x v="2"/>
    <x v="1009"/>
    <x v="416"/>
  </r>
  <r>
    <s v="ACT-008895"/>
    <s v="EMAIL-00041"/>
    <x v="1"/>
    <x v="1013"/>
    <x v="416"/>
  </r>
  <r>
    <s v="ACT-002664"/>
    <s v="EMAIL-00341"/>
    <x v="0"/>
    <x v="5326"/>
    <x v="416"/>
  </r>
  <r>
    <s v="ACT-002913"/>
    <s v="EMAIL-00341"/>
    <x v="1"/>
    <x v="5333"/>
    <x v="416"/>
  </r>
  <r>
    <s v="ACT-001305"/>
    <s v="EMAIL-00001"/>
    <x v="0"/>
    <x v="2810"/>
    <x v="416"/>
  </r>
  <r>
    <s v="ACT-008532"/>
    <s v="EMAIL-00141"/>
    <x v="1"/>
    <x v="5337"/>
    <x v="416"/>
  </r>
  <r>
    <s v="ACT-008816"/>
    <s v="EMAIL-00141"/>
    <x v="2"/>
    <x v="5343"/>
    <x v="416"/>
  </r>
  <r>
    <s v="ACT-001371"/>
    <s v="EMAIL-00341"/>
    <x v="0"/>
    <x v="5344"/>
    <x v="416"/>
  </r>
  <r>
    <s v="ACT-007129"/>
    <s v="EMAIL-00141"/>
    <x v="2"/>
    <x v="5352"/>
    <x v="416"/>
  </r>
  <r>
    <s v="ACT-004605"/>
    <s v="EMAIL-00241"/>
    <x v="0"/>
    <x v="5354"/>
    <x v="416"/>
  </r>
  <r>
    <s v="ACT-008364"/>
    <s v="EMAIL-00141"/>
    <x v="1"/>
    <x v="5359"/>
    <x v="416"/>
  </r>
  <r>
    <s v="ACT-004443"/>
    <s v="EMAIL-00001"/>
    <x v="1"/>
    <x v="2828"/>
    <x v="416"/>
  </r>
  <r>
    <s v="ACT-008618"/>
    <s v="EMAIL-00041"/>
    <x v="0"/>
    <x v="1052"/>
    <x v="416"/>
  </r>
  <r>
    <s v="ACT-005608"/>
    <s v="EMAIL-00141"/>
    <x v="1"/>
    <x v="5374"/>
    <x v="416"/>
  </r>
  <r>
    <s v="ACT-008087"/>
    <s v="EMAIL-00341"/>
    <x v="2"/>
    <x v="5391"/>
    <x v="416"/>
  </r>
  <r>
    <s v="ACT-005175"/>
    <s v="EMAIL-00041"/>
    <x v="2"/>
    <x v="1071"/>
    <x v="416"/>
  </r>
  <r>
    <s v="ACT-008729"/>
    <s v="EMAIL-00141"/>
    <x v="0"/>
    <x v="5397"/>
    <x v="416"/>
  </r>
  <r>
    <s v="ACT-005185"/>
    <s v="EMAIL-00241"/>
    <x v="2"/>
    <x v="5402"/>
    <x v="416"/>
  </r>
  <r>
    <s v="ACT-009030"/>
    <s v="EMAIL-00141"/>
    <x v="0"/>
    <x v="5408"/>
    <x v="416"/>
  </r>
  <r>
    <s v="ACT-000676"/>
    <s v="EMAIL-00341"/>
    <x v="2"/>
    <x v="5412"/>
    <x v="416"/>
  </r>
  <r>
    <s v="ACT-008902"/>
    <s v="EMAIL-00041"/>
    <x v="2"/>
    <x v="1089"/>
    <x v="416"/>
  </r>
  <r>
    <s v="ACT-008687"/>
    <s v="EMAIL-00001"/>
    <x v="0"/>
    <x v="2853"/>
    <x v="416"/>
  </r>
  <r>
    <s v="ACT-005046"/>
    <s v="EMAIL-00141"/>
    <x v="1"/>
    <x v="5425"/>
    <x v="416"/>
  </r>
  <r>
    <s v="ACT-007792"/>
    <s v="EMAIL-00341"/>
    <x v="0"/>
    <x v="5429"/>
    <x v="416"/>
  </r>
  <r>
    <s v="ACT-003904"/>
    <s v="EMAIL-00241"/>
    <x v="0"/>
    <x v="5438"/>
    <x v="416"/>
  </r>
  <r>
    <s v="ACT-001959"/>
    <s v="EMAIL-00001"/>
    <x v="0"/>
    <x v="2863"/>
    <x v="416"/>
  </r>
  <r>
    <s v="ACT-008025"/>
    <s v="EMAIL-00001"/>
    <x v="1"/>
    <x v="2867"/>
    <x v="416"/>
  </r>
  <r>
    <s v="ACT-008644"/>
    <s v="EMAIL-00241"/>
    <x v="0"/>
    <x v="5447"/>
    <x v="416"/>
  </r>
  <r>
    <s v="ACT-009217"/>
    <s v="EMAIL-00118"/>
    <x v="0"/>
    <x v="4416"/>
    <x v="417"/>
  </r>
  <r>
    <s v="ACT-000189"/>
    <s v="EMAIL-00118"/>
    <x v="2"/>
    <x v="4418"/>
    <x v="417"/>
  </r>
  <r>
    <s v="ACT-004524"/>
    <s v="EMAIL-00118"/>
    <x v="0"/>
    <x v="4423"/>
    <x v="417"/>
  </r>
  <r>
    <s v="ACT-007331"/>
    <s v="EMAIL-00118"/>
    <x v="2"/>
    <x v="4425"/>
    <x v="417"/>
  </r>
  <r>
    <s v="ACT-003188"/>
    <s v="EMAIL-00118"/>
    <x v="1"/>
    <x v="4433"/>
    <x v="417"/>
  </r>
  <r>
    <s v="ACT-000608"/>
    <s v="EMAIL-00118"/>
    <x v="2"/>
    <x v="4441"/>
    <x v="417"/>
  </r>
  <r>
    <s v="ACT-008464"/>
    <s v="EMAIL-00508"/>
    <x v="0"/>
    <x v="5778"/>
    <x v="418"/>
  </r>
  <r>
    <s v="ACT-003661"/>
    <s v="EMAIL-00508"/>
    <x v="1"/>
    <x v="5779"/>
    <x v="418"/>
  </r>
  <r>
    <s v="ACT-003959"/>
    <s v="EMAIL-00208"/>
    <x v="2"/>
    <x v="3855"/>
    <x v="418"/>
  </r>
  <r>
    <s v="ACT-002735"/>
    <s v="EMAIL-00708"/>
    <x v="0"/>
    <x v="5780"/>
    <x v="418"/>
  </r>
  <r>
    <s v="ACT-003171"/>
    <s v="EMAIL-00408"/>
    <x v="1"/>
    <x v="4405"/>
    <x v="418"/>
  </r>
  <r>
    <s v="ACT-006013"/>
    <s v="EMAIL-00608"/>
    <x v="0"/>
    <x v="5781"/>
    <x v="418"/>
  </r>
  <r>
    <s v="ACT-006047"/>
    <s v="EMAIL-00808"/>
    <x v="0"/>
    <x v="6886"/>
    <x v="418"/>
  </r>
  <r>
    <s v="ACT-003699"/>
    <s v="EMAIL-00208"/>
    <x v="1"/>
    <x v="3865"/>
    <x v="418"/>
  </r>
  <r>
    <s v="ACT-008157"/>
    <s v="EMAIL-00608"/>
    <x v="1"/>
    <x v="5782"/>
    <x v="418"/>
  </r>
  <r>
    <s v="ACT-002870"/>
    <s v="EMAIL-00308"/>
    <x v="1"/>
    <x v="5783"/>
    <x v="418"/>
  </r>
  <r>
    <s v="ACT-001833"/>
    <s v="EMAIL-00508"/>
    <x v="2"/>
    <x v="5784"/>
    <x v="418"/>
  </r>
  <r>
    <s v="ACT-003809"/>
    <s v="EMAIL-00608"/>
    <x v="2"/>
    <x v="5785"/>
    <x v="418"/>
  </r>
  <r>
    <s v="ACT-007136"/>
    <s v="EMAIL-00608"/>
    <x v="2"/>
    <x v="5786"/>
    <x v="418"/>
  </r>
  <r>
    <s v="ACT-001300"/>
    <s v="EMAIL-00708"/>
    <x v="2"/>
    <x v="5787"/>
    <x v="418"/>
  </r>
  <r>
    <s v="ACT-001184"/>
    <s v="EMAIL-00808"/>
    <x v="2"/>
    <x v="6898"/>
    <x v="418"/>
  </r>
  <r>
    <s v="ACT-001362"/>
    <s v="EMAIL-00108"/>
    <x v="2"/>
    <x v="5788"/>
    <x v="418"/>
  </r>
  <r>
    <s v="ACT-004631"/>
    <s v="EMAIL-00808"/>
    <x v="0"/>
    <x v="6901"/>
    <x v="418"/>
  </r>
  <r>
    <s v="ACT-005979"/>
    <s v="EMAIL-00108"/>
    <x v="0"/>
    <x v="5789"/>
    <x v="418"/>
  </r>
  <r>
    <s v="ACT-002386"/>
    <s v="EMAIL-00108"/>
    <x v="0"/>
    <x v="5790"/>
    <x v="418"/>
  </r>
  <r>
    <s v="ACT-006280"/>
    <s v="EMAIL-00208"/>
    <x v="2"/>
    <x v="3885"/>
    <x v="418"/>
  </r>
  <r>
    <s v="ACT-002041"/>
    <s v="EMAIL-00108"/>
    <x v="0"/>
    <x v="5791"/>
    <x v="418"/>
  </r>
  <r>
    <s v="ACT-005630"/>
    <s v="EMAIL-00808"/>
    <x v="2"/>
    <x v="6916"/>
    <x v="418"/>
  </r>
  <r>
    <s v="ACT-009797"/>
    <s v="EMAIL-00108"/>
    <x v="1"/>
    <x v="5792"/>
    <x v="418"/>
  </r>
  <r>
    <s v="ACT-002743"/>
    <s v="EMAIL-00808"/>
    <x v="2"/>
    <x v="6921"/>
    <x v="418"/>
  </r>
  <r>
    <s v="ACT-002817"/>
    <s v="EMAIL-00208"/>
    <x v="2"/>
    <x v="3896"/>
    <x v="418"/>
  </r>
  <r>
    <s v="ACT-005679"/>
    <s v="EMAIL-00508"/>
    <x v="1"/>
    <x v="5793"/>
    <x v="418"/>
  </r>
  <r>
    <s v="ACT-000812"/>
    <s v="EMAIL-00108"/>
    <x v="0"/>
    <x v="5794"/>
    <x v="418"/>
  </r>
  <r>
    <s v="ACT-008981"/>
    <s v="EMAIL-00108"/>
    <x v="0"/>
    <x v="5795"/>
    <x v="418"/>
  </r>
  <r>
    <s v="ACT-005910"/>
    <s v="EMAIL-00308"/>
    <x v="1"/>
    <x v="5796"/>
    <x v="418"/>
  </r>
  <r>
    <s v="ACT-008384"/>
    <s v="EMAIL-00208"/>
    <x v="1"/>
    <x v="3909"/>
    <x v="418"/>
  </r>
  <r>
    <s v="ACT-008990"/>
    <s v="EMAIL-00208"/>
    <x v="2"/>
    <x v="3912"/>
    <x v="418"/>
  </r>
  <r>
    <s v="ACT-006256"/>
    <s v="EMAIL-00608"/>
    <x v="2"/>
    <x v="5797"/>
    <x v="418"/>
  </r>
  <r>
    <s v="ACT-003539"/>
    <s v="EMAIL-00408"/>
    <x v="1"/>
    <x v="4406"/>
    <x v="418"/>
  </r>
  <r>
    <s v="ACT-001724"/>
    <s v="EMAIL-00508"/>
    <x v="1"/>
    <x v="5798"/>
    <x v="418"/>
  </r>
  <r>
    <s v="ACT-006196"/>
    <s v="EMAIL-00208"/>
    <x v="0"/>
    <x v="3916"/>
    <x v="418"/>
  </r>
  <r>
    <s v="ACT-005935"/>
    <s v="EMAIL-00708"/>
    <x v="2"/>
    <x v="5799"/>
    <x v="418"/>
  </r>
  <r>
    <s v="ACT-009877"/>
    <s v="EMAIL-00208"/>
    <x v="0"/>
    <x v="3921"/>
    <x v="418"/>
  </r>
  <r>
    <s v="ACT-004389"/>
    <s v="EMAIL-00208"/>
    <x v="1"/>
    <x v="3925"/>
    <x v="418"/>
  </r>
  <r>
    <s v="ACT-001355"/>
    <s v="EMAIL-00808"/>
    <x v="0"/>
    <x v="6944"/>
    <x v="418"/>
  </r>
  <r>
    <s v="ACT-004016"/>
    <s v="EMAIL-00808"/>
    <x v="0"/>
    <x v="6946"/>
    <x v="418"/>
  </r>
  <r>
    <s v="ACT-004261"/>
    <s v="EMAIL-00508"/>
    <x v="0"/>
    <x v="5800"/>
    <x v="418"/>
  </r>
  <r>
    <s v="ACT-003284"/>
    <s v="EMAIL-00108"/>
    <x v="2"/>
    <x v="5801"/>
    <x v="418"/>
  </r>
  <r>
    <s v="ACT-006516"/>
    <s v="EMAIL-00708"/>
    <x v="2"/>
    <x v="5802"/>
    <x v="418"/>
  </r>
  <r>
    <s v="ACT-006809"/>
    <s v="EMAIL-00708"/>
    <x v="1"/>
    <x v="5803"/>
    <x v="418"/>
  </r>
  <r>
    <s v="ACT-003170"/>
    <s v="EMAIL-00708"/>
    <x v="0"/>
    <x v="5804"/>
    <x v="418"/>
  </r>
  <r>
    <s v="ACT-009902"/>
    <s v="EMAIL-00408"/>
    <x v="1"/>
    <x v="4407"/>
    <x v="418"/>
  </r>
  <r>
    <s v="ACT-007398"/>
    <s v="EMAIL-00708"/>
    <x v="2"/>
    <x v="5805"/>
    <x v="418"/>
  </r>
  <r>
    <s v="ACT-008185"/>
    <s v="EMAIL-00408"/>
    <x v="0"/>
    <x v="4408"/>
    <x v="418"/>
  </r>
  <r>
    <s v="ACT-002867"/>
    <s v="EMAIL-00708"/>
    <x v="0"/>
    <x v="5806"/>
    <x v="418"/>
  </r>
  <r>
    <s v="ACT-008413"/>
    <s v="EMAIL-00308"/>
    <x v="1"/>
    <x v="5807"/>
    <x v="418"/>
  </r>
  <r>
    <s v="ACT-004923"/>
    <s v="EMAIL-00408"/>
    <x v="0"/>
    <x v="4409"/>
    <x v="418"/>
  </r>
  <r>
    <s v="ACT-004105"/>
    <s v="EMAIL-00308"/>
    <x v="0"/>
    <x v="5808"/>
    <x v="418"/>
  </r>
  <r>
    <s v="ACT-008138"/>
    <s v="EMAIL-00608"/>
    <x v="0"/>
    <x v="5809"/>
    <x v="418"/>
  </r>
  <r>
    <s v="ACT-008076"/>
    <s v="EMAIL-00608"/>
    <x v="0"/>
    <x v="5810"/>
    <x v="418"/>
  </r>
  <r>
    <s v="ACT-009659"/>
    <s v="EMAIL-00108"/>
    <x v="2"/>
    <x v="5811"/>
    <x v="418"/>
  </r>
  <r>
    <s v="ACT-009372"/>
    <s v="EMAIL-00408"/>
    <x v="0"/>
    <x v="4410"/>
    <x v="418"/>
  </r>
  <r>
    <s v="ACT-005985"/>
    <s v="EMAIL-00708"/>
    <x v="1"/>
    <x v="5812"/>
    <x v="418"/>
  </r>
  <r>
    <s v="ACT-007348"/>
    <s v="EMAIL-00608"/>
    <x v="2"/>
    <x v="5813"/>
    <x v="418"/>
  </r>
  <r>
    <s v="ACT-006307"/>
    <s v="EMAIL-00408"/>
    <x v="2"/>
    <x v="4411"/>
    <x v="418"/>
  </r>
  <r>
    <s v="ACT-009052"/>
    <s v="EMAIL-00808"/>
    <x v="1"/>
    <x v="6970"/>
    <x v="418"/>
  </r>
  <r>
    <s v="ACT-002714"/>
    <s v="EMAIL-00208"/>
    <x v="2"/>
    <x v="3950"/>
    <x v="418"/>
  </r>
  <r>
    <s v="ACT-002929"/>
    <s v="EMAIL-00508"/>
    <x v="2"/>
    <x v="5814"/>
    <x v="418"/>
  </r>
  <r>
    <s v="ACT-005090"/>
    <s v="EMAIL-00608"/>
    <x v="1"/>
    <x v="5815"/>
    <x v="418"/>
  </r>
  <r>
    <s v="ACT-005024"/>
    <s v="EMAIL-00808"/>
    <x v="1"/>
    <x v="6971"/>
    <x v="418"/>
  </r>
  <r>
    <s v="ACT-003600"/>
    <s v="EMAIL-00608"/>
    <x v="2"/>
    <x v="5816"/>
    <x v="418"/>
  </r>
  <r>
    <s v="ACT-005846"/>
    <s v="EMAIL-00308"/>
    <x v="2"/>
    <x v="5817"/>
    <x v="418"/>
  </r>
  <r>
    <s v="ACT-002916"/>
    <s v="EMAIL-00708"/>
    <x v="1"/>
    <x v="5818"/>
    <x v="418"/>
  </r>
  <r>
    <s v="ACT-004538"/>
    <s v="EMAIL-00708"/>
    <x v="2"/>
    <x v="5819"/>
    <x v="418"/>
  </r>
  <r>
    <s v="ACT-006284"/>
    <s v="EMAIL-00608"/>
    <x v="0"/>
    <x v="5820"/>
    <x v="418"/>
  </r>
  <r>
    <s v="ACT-003556"/>
    <s v="EMAIL-00208"/>
    <x v="1"/>
    <x v="3960"/>
    <x v="418"/>
  </r>
  <r>
    <s v="ACT-001454"/>
    <s v="EMAIL-00708"/>
    <x v="2"/>
    <x v="5821"/>
    <x v="418"/>
  </r>
  <r>
    <s v="ACT-007012"/>
    <s v="EMAIL-00508"/>
    <x v="0"/>
    <x v="5822"/>
    <x v="418"/>
  </r>
  <r>
    <s v="ACT-008078"/>
    <s v="EMAIL-00408"/>
    <x v="1"/>
    <x v="4412"/>
    <x v="418"/>
  </r>
  <r>
    <s v="ACT-002663"/>
    <s v="EMAIL-00708"/>
    <x v="2"/>
    <x v="5823"/>
    <x v="418"/>
  </r>
  <r>
    <s v="ACT-002686"/>
    <s v="EMAIL-00708"/>
    <x v="2"/>
    <x v="5824"/>
    <x v="418"/>
  </r>
  <r>
    <s v="ACT-005100"/>
    <s v="EMAIL-00308"/>
    <x v="1"/>
    <x v="5825"/>
    <x v="418"/>
  </r>
  <r>
    <s v="ACT-009039"/>
    <s v="EMAIL-00108"/>
    <x v="0"/>
    <x v="5826"/>
    <x v="418"/>
  </r>
  <r>
    <s v="ACT-002635"/>
    <s v="EMAIL-00708"/>
    <x v="2"/>
    <x v="5827"/>
    <x v="418"/>
  </r>
  <r>
    <s v="ACT-002006"/>
    <s v="EMAIL-00808"/>
    <x v="1"/>
    <x v="6987"/>
    <x v="418"/>
  </r>
  <r>
    <s v="ACT-004073"/>
    <s v="EMAIL-00308"/>
    <x v="1"/>
    <x v="5828"/>
    <x v="418"/>
  </r>
  <r>
    <s v="ACT-005708"/>
    <s v="EMAIL-00108"/>
    <x v="1"/>
    <x v="5829"/>
    <x v="418"/>
  </r>
  <r>
    <s v="ACT-002280"/>
    <s v="EMAIL-00108"/>
    <x v="1"/>
    <x v="5830"/>
    <x v="418"/>
  </r>
  <r>
    <s v="ACT-009014"/>
    <s v="EMAIL-00508"/>
    <x v="0"/>
    <x v="5831"/>
    <x v="418"/>
  </r>
  <r>
    <s v="ACT-000597"/>
    <s v="EMAIL-00408"/>
    <x v="0"/>
    <x v="4413"/>
    <x v="418"/>
  </r>
  <r>
    <s v="ACT-006165"/>
    <s v="EMAIL-00808"/>
    <x v="1"/>
    <x v="6991"/>
    <x v="418"/>
  </r>
  <r>
    <s v="ACT-003239"/>
    <s v="EMAIL-00208"/>
    <x v="2"/>
    <x v="3971"/>
    <x v="418"/>
  </r>
  <r>
    <s v="ACT-007034"/>
    <s v="EMAIL-00708"/>
    <x v="0"/>
    <x v="5832"/>
    <x v="418"/>
  </r>
  <r>
    <s v="ACT-009104"/>
    <s v="EMAIL-00708"/>
    <x v="1"/>
    <x v="5833"/>
    <x v="418"/>
  </r>
  <r>
    <s v="ACT-003625"/>
    <s v="EMAIL-00608"/>
    <x v="1"/>
    <x v="5834"/>
    <x v="418"/>
  </r>
  <r>
    <s v="ACT-006304"/>
    <s v="EMAIL-00408"/>
    <x v="0"/>
    <x v="4414"/>
    <x v="418"/>
  </r>
  <r>
    <s v="ACT-007175"/>
    <s v="EMAIL-00808"/>
    <x v="1"/>
    <x v="6997"/>
    <x v="418"/>
  </r>
  <r>
    <s v="ACT-004833"/>
    <s v="EMAIL-00708"/>
    <x v="2"/>
    <x v="5835"/>
    <x v="418"/>
  </r>
  <r>
    <s v="ACT-000359"/>
    <s v="EMAIL-00808"/>
    <x v="1"/>
    <x v="6999"/>
    <x v="418"/>
  </r>
  <r>
    <s v="ACT-007912"/>
    <s v="EMAIL-00308"/>
    <x v="0"/>
    <x v="5836"/>
    <x v="418"/>
  </r>
  <r>
    <s v="ACT-000563"/>
    <s v="EMAIL-00608"/>
    <x v="0"/>
    <x v="5837"/>
    <x v="418"/>
  </r>
  <r>
    <s v="ACT-002944"/>
    <s v="EMAIL-00108"/>
    <x v="2"/>
    <x v="5838"/>
    <x v="418"/>
  </r>
  <r>
    <s v="ACT-006068"/>
    <s v="EMAIL-00708"/>
    <x v="0"/>
    <x v="5839"/>
    <x v="418"/>
  </r>
  <r>
    <s v="ACT-006478"/>
    <s v="EMAIL-00949"/>
    <x v="2"/>
    <x v="5246"/>
    <x v="419"/>
  </r>
  <r>
    <s v="ACT-009694"/>
    <s v="EMAIL-00964"/>
    <x v="1"/>
    <x v="7473"/>
    <x v="419"/>
  </r>
  <r>
    <s v="ACT-009280"/>
    <s v="EMAIL-00967"/>
    <x v="2"/>
    <x v="6644"/>
    <x v="419"/>
  </r>
  <r>
    <s v="ACT-001353"/>
    <s v="EMAIL-00699"/>
    <x v="2"/>
    <x v="7194"/>
    <x v="419"/>
  </r>
  <r>
    <s v="ACT-002179"/>
    <s v="EMAIL-00929"/>
    <x v="1"/>
    <x v="7195"/>
    <x v="419"/>
  </r>
  <r>
    <s v="ACT-001609"/>
    <s v="EMAIL-00469"/>
    <x v="1"/>
    <x v="7006"/>
    <x v="419"/>
  </r>
  <r>
    <s v="ACT-004900"/>
    <s v="EMAIL-00929"/>
    <x v="2"/>
    <x v="7196"/>
    <x v="419"/>
  </r>
  <r>
    <s v="ACT-007739"/>
    <s v="EMAIL-00909"/>
    <x v="0"/>
    <x v="3568"/>
    <x v="419"/>
  </r>
  <r>
    <s v="ACT-001466"/>
    <s v="EMAIL-00966"/>
    <x v="2"/>
    <x v="2513"/>
    <x v="419"/>
  </r>
  <r>
    <s v="ACT-009513"/>
    <s v="EMAIL-00967"/>
    <x v="2"/>
    <x v="6649"/>
    <x v="419"/>
  </r>
  <r>
    <s v="ACT-009572"/>
    <s v="EMAIL-00699"/>
    <x v="1"/>
    <x v="7197"/>
    <x v="419"/>
  </r>
  <r>
    <s v="ACT-001475"/>
    <s v="EMAIL-00968"/>
    <x v="2"/>
    <x v="7883"/>
    <x v="419"/>
  </r>
  <r>
    <s v="ACT-006523"/>
    <s v="EMAIL-00269"/>
    <x v="0"/>
    <x v="7011"/>
    <x v="419"/>
  </r>
  <r>
    <s v="ACT-006335"/>
    <s v="EMAIL-00919"/>
    <x v="1"/>
    <x v="7201"/>
    <x v="419"/>
  </r>
  <r>
    <s v="ACT-006170"/>
    <s v="EMAIL-00669"/>
    <x v="0"/>
    <x v="259"/>
    <x v="419"/>
  </r>
  <r>
    <s v="ACT-000985"/>
    <s v="EMAIL-00959"/>
    <x v="2"/>
    <x v="7204"/>
    <x v="419"/>
  </r>
  <r>
    <s v="ACT-004603"/>
    <s v="EMAIL-00965"/>
    <x v="1"/>
    <x v="7885"/>
    <x v="419"/>
  </r>
  <r>
    <s v="ACT-002953"/>
    <s v="EMAIL-00099"/>
    <x v="2"/>
    <x v="7206"/>
    <x v="419"/>
  </r>
  <r>
    <s v="ACT-005733"/>
    <s v="EMAIL-00939"/>
    <x v="0"/>
    <x v="7208"/>
    <x v="419"/>
  </r>
  <r>
    <s v="ACT-003933"/>
    <s v="EMAIL-00964"/>
    <x v="2"/>
    <x v="7481"/>
    <x v="419"/>
  </r>
  <r>
    <s v="ACT-003081"/>
    <s v="EMAIL-00963"/>
    <x v="2"/>
    <x v="7889"/>
    <x v="419"/>
  </r>
  <r>
    <s v="ACT-000586"/>
    <s v="EMAIL-00963"/>
    <x v="2"/>
    <x v="7890"/>
    <x v="419"/>
  </r>
  <r>
    <s v="ACT-006469"/>
    <s v="EMAIL-00969"/>
    <x v="1"/>
    <x v="7209"/>
    <x v="419"/>
  </r>
  <r>
    <s v="ACT-004861"/>
    <s v="EMAIL-00369"/>
    <x v="1"/>
    <x v="1233"/>
    <x v="419"/>
  </r>
  <r>
    <s v="ACT-002340"/>
    <s v="EMAIL-00962"/>
    <x v="2"/>
    <x v="7891"/>
    <x v="419"/>
  </r>
  <r>
    <s v="ACT-008801"/>
    <s v="EMAIL-00169"/>
    <x v="0"/>
    <x v="7015"/>
    <x v="419"/>
  </r>
  <r>
    <s v="ACT-006901"/>
    <s v="EMAIL-00969"/>
    <x v="1"/>
    <x v="7210"/>
    <x v="419"/>
  </r>
  <r>
    <s v="ACT-004691"/>
    <s v="EMAIL-00269"/>
    <x v="2"/>
    <x v="7016"/>
    <x v="419"/>
  </r>
  <r>
    <s v="ACT-001160"/>
    <s v="EMAIL-00929"/>
    <x v="1"/>
    <x v="7212"/>
    <x v="419"/>
  </r>
  <r>
    <s v="ACT-007228"/>
    <s v="EMAIL-00968"/>
    <x v="0"/>
    <x v="7894"/>
    <x v="419"/>
  </r>
  <r>
    <s v="ACT-003821"/>
    <s v="EMAIL-00269"/>
    <x v="2"/>
    <x v="7019"/>
    <x v="419"/>
  </r>
  <r>
    <s v="ACT-005756"/>
    <s v="EMAIL-00969"/>
    <x v="0"/>
    <x v="7215"/>
    <x v="419"/>
  </r>
  <r>
    <s v="ACT-009757"/>
    <s v="EMAIL-00569"/>
    <x v="0"/>
    <x v="7021"/>
    <x v="419"/>
  </r>
  <r>
    <s v="ACT-008192"/>
    <s v="EMAIL-00968"/>
    <x v="0"/>
    <x v="7895"/>
    <x v="419"/>
  </r>
  <r>
    <s v="ACT-007184"/>
    <s v="EMAIL-00969"/>
    <x v="1"/>
    <x v="7217"/>
    <x v="419"/>
  </r>
  <r>
    <s v="ACT-007954"/>
    <s v="EMAIL-00962"/>
    <x v="1"/>
    <x v="7896"/>
    <x v="419"/>
  </r>
  <r>
    <s v="ACT-006857"/>
    <s v="EMAIL-00969"/>
    <x v="2"/>
    <x v="7218"/>
    <x v="419"/>
  </r>
  <r>
    <s v="ACT-006051"/>
    <s v="EMAIL-00949"/>
    <x v="2"/>
    <x v="5270"/>
    <x v="419"/>
  </r>
  <r>
    <s v="ACT-008952"/>
    <s v="EMAIL-00919"/>
    <x v="0"/>
    <x v="7219"/>
    <x v="419"/>
  </r>
  <r>
    <s v="ACT-003298"/>
    <s v="EMAIL-00919"/>
    <x v="0"/>
    <x v="7220"/>
    <x v="419"/>
  </r>
  <r>
    <s v="ACT-008237"/>
    <s v="EMAIL-00669"/>
    <x v="0"/>
    <x v="309"/>
    <x v="419"/>
  </r>
  <r>
    <s v="ACT-008731"/>
    <s v="EMAIL-00169"/>
    <x v="2"/>
    <x v="7025"/>
    <x v="419"/>
  </r>
  <r>
    <s v="ACT-009355"/>
    <s v="EMAIL-00962"/>
    <x v="2"/>
    <x v="7897"/>
    <x v="419"/>
  </r>
  <r>
    <s v="ACT-009046"/>
    <s v="EMAIL-00959"/>
    <x v="1"/>
    <x v="7221"/>
    <x v="419"/>
  </r>
  <r>
    <s v="ACT-005728"/>
    <s v="EMAIL-00964"/>
    <x v="2"/>
    <x v="7487"/>
    <x v="419"/>
  </r>
  <r>
    <s v="ACT-001863"/>
    <s v="EMAIL-00964"/>
    <x v="1"/>
    <x v="7489"/>
    <x v="419"/>
  </r>
  <r>
    <s v="ACT-002199"/>
    <s v="EMAIL-00961"/>
    <x v="2"/>
    <x v="7900"/>
    <x v="419"/>
  </r>
  <r>
    <s v="ACT-006442"/>
    <s v="EMAIL-00962"/>
    <x v="0"/>
    <x v="7901"/>
    <x v="419"/>
  </r>
  <r>
    <s v="ACT-004595"/>
    <s v="EMAIL-00949"/>
    <x v="2"/>
    <x v="5273"/>
    <x v="419"/>
  </r>
  <r>
    <s v="ACT-002647"/>
    <s v="EMAIL-00966"/>
    <x v="2"/>
    <x v="2557"/>
    <x v="419"/>
  </r>
  <r>
    <s v="ACT-000793"/>
    <s v="EMAIL-00909"/>
    <x v="0"/>
    <x v="3570"/>
    <x v="419"/>
  </r>
  <r>
    <s v="ACT-004379"/>
    <s v="EMAIL-00939"/>
    <x v="2"/>
    <x v="7224"/>
    <x v="419"/>
  </r>
  <r>
    <s v="ACT-002698"/>
    <s v="EMAIL-00967"/>
    <x v="0"/>
    <x v="6667"/>
    <x v="419"/>
  </r>
  <r>
    <s v="ACT-006953"/>
    <s v="EMAIL-00964"/>
    <x v="2"/>
    <x v="7494"/>
    <x v="419"/>
  </r>
  <r>
    <s v="ACT-003143"/>
    <s v="EMAIL-00969"/>
    <x v="0"/>
    <x v="7226"/>
    <x v="419"/>
  </r>
  <r>
    <s v="ACT-001608"/>
    <s v="EMAIL-00939"/>
    <x v="0"/>
    <x v="7227"/>
    <x v="419"/>
  </r>
  <r>
    <s v="ACT-006771"/>
    <s v="EMAIL-00949"/>
    <x v="0"/>
    <x v="5277"/>
    <x v="419"/>
  </r>
  <r>
    <s v="ACT-003602"/>
    <s v="EMAIL-00169"/>
    <x v="2"/>
    <x v="7034"/>
    <x v="419"/>
  </r>
  <r>
    <s v="ACT-001259"/>
    <s v="EMAIL-00469"/>
    <x v="0"/>
    <x v="7035"/>
    <x v="419"/>
  </r>
  <r>
    <s v="ACT-006583"/>
    <s v="EMAIL-00699"/>
    <x v="2"/>
    <x v="7229"/>
    <x v="419"/>
  </r>
  <r>
    <s v="ACT-003208"/>
    <s v="EMAIL-00169"/>
    <x v="2"/>
    <x v="7037"/>
    <x v="419"/>
  </r>
  <r>
    <s v="ACT-002372"/>
    <s v="EMAIL-00960"/>
    <x v="0"/>
    <x v="5669"/>
    <x v="419"/>
  </r>
  <r>
    <s v="ACT-001357"/>
    <s v="EMAIL-00961"/>
    <x v="2"/>
    <x v="7905"/>
    <x v="419"/>
  </r>
  <r>
    <s v="ACT-005129"/>
    <s v="EMAIL-00968"/>
    <x v="1"/>
    <x v="7906"/>
    <x v="419"/>
  </r>
  <r>
    <s v="ACT-001211"/>
    <s v="EMAIL-00939"/>
    <x v="0"/>
    <x v="7232"/>
    <x v="419"/>
  </r>
  <r>
    <s v="ACT-004373"/>
    <s v="EMAIL-00909"/>
    <x v="1"/>
    <x v="3572"/>
    <x v="419"/>
  </r>
  <r>
    <s v="ACT-008140"/>
    <s v="EMAIL-00968"/>
    <x v="0"/>
    <x v="7907"/>
    <x v="419"/>
  </r>
  <r>
    <s v="ACT-004733"/>
    <s v="EMAIL-00699"/>
    <x v="2"/>
    <x v="7236"/>
    <x v="419"/>
  </r>
  <r>
    <s v="ACT-004136"/>
    <s v="EMAIL-00909"/>
    <x v="2"/>
    <x v="3574"/>
    <x v="419"/>
  </r>
  <r>
    <s v="ACT-004128"/>
    <s v="EMAIL-00569"/>
    <x v="2"/>
    <x v="7043"/>
    <x v="419"/>
  </r>
  <r>
    <s v="ACT-008195"/>
    <s v="EMAIL-00961"/>
    <x v="1"/>
    <x v="7908"/>
    <x v="419"/>
  </r>
  <r>
    <s v="ACT-009460"/>
    <s v="EMAIL-00960"/>
    <x v="0"/>
    <x v="5676"/>
    <x v="419"/>
  </r>
  <r>
    <s v="ACT-006075"/>
    <s v="EMAIL-00569"/>
    <x v="0"/>
    <x v="7045"/>
    <x v="419"/>
  </r>
  <r>
    <s v="ACT-004259"/>
    <s v="EMAIL-00967"/>
    <x v="2"/>
    <x v="6673"/>
    <x v="419"/>
  </r>
  <r>
    <s v="ACT-000827"/>
    <s v="EMAIL-00369"/>
    <x v="2"/>
    <x v="1257"/>
    <x v="419"/>
  </r>
  <r>
    <s v="ACT-004627"/>
    <s v="EMAIL-00962"/>
    <x v="1"/>
    <x v="7909"/>
    <x v="419"/>
  </r>
  <r>
    <s v="ACT-004282"/>
    <s v="EMAIL-00962"/>
    <x v="2"/>
    <x v="7910"/>
    <x v="419"/>
  </r>
  <r>
    <s v="ACT-006235"/>
    <s v="EMAIL-00964"/>
    <x v="1"/>
    <x v="7505"/>
    <x v="419"/>
  </r>
  <r>
    <s v="ACT-009157"/>
    <s v="EMAIL-00949"/>
    <x v="2"/>
    <x v="5310"/>
    <x v="419"/>
  </r>
  <r>
    <s v="ACT-001770"/>
    <s v="EMAIL-00909"/>
    <x v="2"/>
    <x v="3575"/>
    <x v="419"/>
  </r>
  <r>
    <s v="ACT-000407"/>
    <s v="EMAIL-00099"/>
    <x v="2"/>
    <x v="7246"/>
    <x v="419"/>
  </r>
  <r>
    <s v="ACT-002992"/>
    <s v="EMAIL-00099"/>
    <x v="2"/>
    <x v="7247"/>
    <x v="419"/>
  </r>
  <r>
    <s v="ACT-007039"/>
    <s v="EMAIL-00699"/>
    <x v="0"/>
    <x v="7248"/>
    <x v="419"/>
  </r>
  <r>
    <s v="ACT-007918"/>
    <s v="EMAIL-00962"/>
    <x v="2"/>
    <x v="7914"/>
    <x v="419"/>
  </r>
  <r>
    <s v="ACT-006151"/>
    <s v="EMAIL-00962"/>
    <x v="0"/>
    <x v="7915"/>
    <x v="419"/>
  </r>
  <r>
    <s v="ACT-004888"/>
    <s v="EMAIL-00699"/>
    <x v="1"/>
    <x v="7251"/>
    <x v="419"/>
  </r>
  <r>
    <s v="ACT-009691"/>
    <s v="EMAIL-00169"/>
    <x v="1"/>
    <x v="7052"/>
    <x v="419"/>
  </r>
  <r>
    <s v="ACT-003119"/>
    <s v="EMAIL-00669"/>
    <x v="0"/>
    <x v="409"/>
    <x v="419"/>
  </r>
  <r>
    <s v="ACT-001798"/>
    <s v="EMAIL-00965"/>
    <x v="0"/>
    <x v="7916"/>
    <x v="419"/>
  </r>
  <r>
    <s v="ACT-001421"/>
    <s v="EMAIL-00965"/>
    <x v="0"/>
    <x v="7917"/>
    <x v="419"/>
  </r>
  <r>
    <s v="ACT-008723"/>
    <s v="EMAIL-00669"/>
    <x v="2"/>
    <x v="412"/>
    <x v="419"/>
  </r>
  <r>
    <s v="ACT-001994"/>
    <s v="EMAIL-00929"/>
    <x v="1"/>
    <x v="7253"/>
    <x v="419"/>
  </r>
  <r>
    <s v="ACT-001528"/>
    <s v="EMAIL-00959"/>
    <x v="0"/>
    <x v="7254"/>
    <x v="419"/>
  </r>
  <r>
    <s v="ACT-000924"/>
    <s v="EMAIL-00269"/>
    <x v="2"/>
    <x v="7055"/>
    <x v="419"/>
  </r>
  <r>
    <s v="ACT-004236"/>
    <s v="EMAIL-00909"/>
    <x v="1"/>
    <x v="3576"/>
    <x v="419"/>
  </r>
  <r>
    <s v="ACT-004739"/>
    <s v="EMAIL-00968"/>
    <x v="2"/>
    <x v="7919"/>
    <x v="419"/>
  </r>
  <r>
    <s v="ACT-004647"/>
    <s v="EMAIL-00959"/>
    <x v="2"/>
    <x v="7259"/>
    <x v="419"/>
  </r>
  <r>
    <s v="ACT-001759"/>
    <s v="EMAIL-00963"/>
    <x v="1"/>
    <x v="7920"/>
    <x v="419"/>
  </r>
  <r>
    <s v="ACT-006400"/>
    <s v="EMAIL-00962"/>
    <x v="1"/>
    <x v="7921"/>
    <x v="419"/>
  </r>
  <r>
    <s v="ACT-002167"/>
    <s v="EMAIL-00469"/>
    <x v="1"/>
    <x v="7057"/>
    <x v="419"/>
  </r>
  <r>
    <s v="ACT-000604"/>
    <s v="EMAIL-00939"/>
    <x v="2"/>
    <x v="7261"/>
    <x v="419"/>
  </r>
  <r>
    <s v="ACT-008924"/>
    <s v="EMAIL-00469"/>
    <x v="2"/>
    <x v="7058"/>
    <x v="419"/>
  </r>
  <r>
    <s v="ACT-003098"/>
    <s v="EMAIL-00962"/>
    <x v="0"/>
    <x v="7922"/>
    <x v="419"/>
  </r>
  <r>
    <s v="ACT-000691"/>
    <s v="EMAIL-00369"/>
    <x v="1"/>
    <x v="1275"/>
    <x v="419"/>
  </r>
  <r>
    <s v="ACT-002757"/>
    <s v="EMAIL-00962"/>
    <x v="1"/>
    <x v="7923"/>
    <x v="419"/>
  </r>
  <r>
    <s v="ACT-009126"/>
    <s v="EMAIL-00964"/>
    <x v="0"/>
    <x v="7511"/>
    <x v="419"/>
  </r>
  <r>
    <s v="ACT-000528"/>
    <s v="EMAIL-00909"/>
    <x v="2"/>
    <x v="3578"/>
    <x v="419"/>
  </r>
  <r>
    <s v="ACT-009390"/>
    <s v="EMAIL-00099"/>
    <x v="2"/>
    <x v="7266"/>
    <x v="419"/>
  </r>
  <r>
    <s v="ACT-001458"/>
    <s v="EMAIL-00919"/>
    <x v="1"/>
    <x v="7267"/>
    <x v="419"/>
  </r>
  <r>
    <s v="ACT-008754"/>
    <s v="EMAIL-00968"/>
    <x v="2"/>
    <x v="7924"/>
    <x v="419"/>
  </r>
  <r>
    <s v="ACT-008142"/>
    <s v="EMAIL-00966"/>
    <x v="0"/>
    <x v="2618"/>
    <x v="419"/>
  </r>
  <r>
    <s v="ACT-001126"/>
    <s v="EMAIL-00909"/>
    <x v="1"/>
    <x v="3579"/>
    <x v="419"/>
  </r>
  <r>
    <s v="ACT-002977"/>
    <s v="EMAIL-00964"/>
    <x v="2"/>
    <x v="7514"/>
    <x v="419"/>
  </r>
  <r>
    <s v="ACT-002721"/>
    <s v="EMAIL-00699"/>
    <x v="2"/>
    <x v="7272"/>
    <x v="419"/>
  </r>
  <r>
    <s v="ACT-002934"/>
    <s v="EMAIL-00669"/>
    <x v="2"/>
    <x v="477"/>
    <x v="419"/>
  </r>
  <r>
    <s v="ACT-007346"/>
    <s v="EMAIL-00968"/>
    <x v="1"/>
    <x v="7925"/>
    <x v="419"/>
  </r>
  <r>
    <s v="ACT-004561"/>
    <s v="EMAIL-00969"/>
    <x v="2"/>
    <x v="7273"/>
    <x v="419"/>
  </r>
  <r>
    <s v="ACT-004041"/>
    <s v="EMAIL-00669"/>
    <x v="2"/>
    <x v="490"/>
    <x v="419"/>
  </r>
  <r>
    <s v="ACT-001801"/>
    <s v="EMAIL-00269"/>
    <x v="2"/>
    <x v="7070"/>
    <x v="419"/>
  </r>
  <r>
    <s v="ACT-008130"/>
    <s v="EMAIL-00961"/>
    <x v="0"/>
    <x v="7927"/>
    <x v="419"/>
  </r>
  <r>
    <s v="ACT-009213"/>
    <s v="EMAIL-00099"/>
    <x v="2"/>
    <x v="7275"/>
    <x v="419"/>
  </r>
  <r>
    <s v="ACT-004853"/>
    <s v="EMAIL-00169"/>
    <x v="2"/>
    <x v="7072"/>
    <x v="419"/>
  </r>
  <r>
    <s v="ACT-002399"/>
    <s v="EMAIL-00966"/>
    <x v="1"/>
    <x v="2627"/>
    <x v="419"/>
  </r>
  <r>
    <s v="ACT-004123"/>
    <s v="EMAIL-00909"/>
    <x v="1"/>
    <x v="3582"/>
    <x v="419"/>
  </r>
  <r>
    <s v="ACT-008173"/>
    <s v="EMAIL-00964"/>
    <x v="1"/>
    <x v="7516"/>
    <x v="419"/>
  </r>
  <r>
    <s v="ACT-006594"/>
    <s v="EMAIL-00964"/>
    <x v="2"/>
    <x v="7517"/>
    <x v="419"/>
  </r>
  <r>
    <s v="ACT-006805"/>
    <s v="EMAIL-00099"/>
    <x v="2"/>
    <x v="7277"/>
    <x v="419"/>
  </r>
  <r>
    <s v="ACT-000097"/>
    <s v="EMAIL-00960"/>
    <x v="1"/>
    <x v="5708"/>
    <x v="419"/>
  </r>
  <r>
    <s v="ACT-007492"/>
    <s v="EMAIL-00960"/>
    <x v="1"/>
    <x v="5709"/>
    <x v="419"/>
  </r>
  <r>
    <s v="ACT-001622"/>
    <s v="EMAIL-00909"/>
    <x v="0"/>
    <x v="3583"/>
    <x v="419"/>
  </r>
  <r>
    <s v="ACT-009547"/>
    <s v="EMAIL-00963"/>
    <x v="1"/>
    <x v="7929"/>
    <x v="419"/>
  </r>
  <r>
    <s v="ACT-008198"/>
    <s v="EMAIL-00961"/>
    <x v="1"/>
    <x v="7930"/>
    <x v="419"/>
  </r>
  <r>
    <s v="ACT-000399"/>
    <s v="EMAIL-00962"/>
    <x v="2"/>
    <x v="7932"/>
    <x v="419"/>
  </r>
  <r>
    <s v="ACT-006815"/>
    <s v="EMAIL-00569"/>
    <x v="1"/>
    <x v="7076"/>
    <x v="419"/>
  </r>
  <r>
    <s v="ACT-006981"/>
    <s v="EMAIL-00964"/>
    <x v="0"/>
    <x v="7520"/>
    <x v="419"/>
  </r>
  <r>
    <s v="ACT-007706"/>
    <s v="EMAIL-00964"/>
    <x v="1"/>
    <x v="7521"/>
    <x v="419"/>
  </r>
  <r>
    <s v="ACT-002688"/>
    <s v="EMAIL-00169"/>
    <x v="0"/>
    <x v="7077"/>
    <x v="419"/>
  </r>
  <r>
    <s v="ACT-003357"/>
    <s v="EMAIL-00939"/>
    <x v="0"/>
    <x v="7289"/>
    <x v="419"/>
  </r>
  <r>
    <s v="ACT-004754"/>
    <s v="EMAIL-00969"/>
    <x v="2"/>
    <x v="7292"/>
    <x v="419"/>
  </r>
  <r>
    <s v="ACT-006840"/>
    <s v="EMAIL-00699"/>
    <x v="0"/>
    <x v="7293"/>
    <x v="419"/>
  </r>
  <r>
    <s v="ACT-004409"/>
    <s v="EMAIL-00469"/>
    <x v="0"/>
    <x v="7080"/>
    <x v="419"/>
  </r>
  <r>
    <s v="ACT-003711"/>
    <s v="EMAIL-00949"/>
    <x v="2"/>
    <x v="5358"/>
    <x v="419"/>
  </r>
  <r>
    <s v="ACT-005375"/>
    <s v="EMAIL-00965"/>
    <x v="1"/>
    <x v="7937"/>
    <x v="419"/>
  </r>
  <r>
    <s v="ACT-004565"/>
    <s v="EMAIL-00960"/>
    <x v="2"/>
    <x v="5719"/>
    <x v="419"/>
  </r>
  <r>
    <s v="ACT-006383"/>
    <s v="EMAIL-00919"/>
    <x v="2"/>
    <x v="7296"/>
    <x v="419"/>
  </r>
  <r>
    <s v="ACT-008920"/>
    <s v="EMAIL-00919"/>
    <x v="2"/>
    <x v="7297"/>
    <x v="419"/>
  </r>
  <r>
    <s v="ACT-006193"/>
    <s v="EMAIL-00963"/>
    <x v="2"/>
    <x v="7940"/>
    <x v="419"/>
  </r>
  <r>
    <s v="ACT-000498"/>
    <s v="EMAIL-00669"/>
    <x v="1"/>
    <x v="542"/>
    <x v="419"/>
  </r>
  <r>
    <s v="ACT-001797"/>
    <s v="EMAIL-00965"/>
    <x v="1"/>
    <x v="7941"/>
    <x v="419"/>
  </r>
  <r>
    <s v="ACT-004165"/>
    <s v="EMAIL-00929"/>
    <x v="1"/>
    <x v="7299"/>
    <x v="419"/>
  </r>
  <r>
    <s v="ACT-009481"/>
    <s v="EMAIL-00961"/>
    <x v="2"/>
    <x v="7943"/>
    <x v="419"/>
  </r>
  <r>
    <s v="ACT-005597"/>
    <s v="EMAIL-00967"/>
    <x v="1"/>
    <x v="6701"/>
    <x v="419"/>
  </r>
  <r>
    <s v="ACT-009189"/>
    <s v="EMAIL-00169"/>
    <x v="1"/>
    <x v="7087"/>
    <x v="419"/>
  </r>
  <r>
    <s v="ACT-008890"/>
    <s v="EMAIL-00169"/>
    <x v="0"/>
    <x v="7088"/>
    <x v="419"/>
  </r>
  <r>
    <s v="ACT-004808"/>
    <s v="EMAIL-00966"/>
    <x v="1"/>
    <x v="2661"/>
    <x v="419"/>
  </r>
  <r>
    <s v="ACT-006327"/>
    <s v="EMAIL-00963"/>
    <x v="1"/>
    <x v="7947"/>
    <x v="419"/>
  </r>
  <r>
    <s v="ACT-003029"/>
    <s v="EMAIL-00961"/>
    <x v="2"/>
    <x v="7948"/>
    <x v="419"/>
  </r>
  <r>
    <s v="ACT-003988"/>
    <s v="EMAIL-00569"/>
    <x v="1"/>
    <x v="7090"/>
    <x v="419"/>
  </r>
  <r>
    <s v="ACT-001572"/>
    <s v="EMAIL-00962"/>
    <x v="2"/>
    <x v="7953"/>
    <x v="419"/>
  </r>
  <r>
    <s v="ACT-001569"/>
    <s v="EMAIL-00969"/>
    <x v="1"/>
    <x v="7303"/>
    <x v="419"/>
  </r>
  <r>
    <s v="ACT-009182"/>
    <s v="EMAIL-00369"/>
    <x v="1"/>
    <x v="1320"/>
    <x v="419"/>
  </r>
  <r>
    <s v="ACT-005317"/>
    <s v="EMAIL-00963"/>
    <x v="0"/>
    <x v="7954"/>
    <x v="419"/>
  </r>
  <r>
    <s v="ACT-008974"/>
    <s v="EMAIL-00966"/>
    <x v="2"/>
    <x v="2667"/>
    <x v="419"/>
  </r>
  <r>
    <s v="ACT-000552"/>
    <s v="EMAIL-00669"/>
    <x v="2"/>
    <x v="576"/>
    <x v="419"/>
  </r>
  <r>
    <s v="ACT-003759"/>
    <s v="EMAIL-00964"/>
    <x v="2"/>
    <x v="7525"/>
    <x v="419"/>
  </r>
  <r>
    <s v="ACT-000311"/>
    <s v="EMAIL-00699"/>
    <x v="0"/>
    <x v="7307"/>
    <x v="419"/>
  </r>
  <r>
    <s v="ACT-003205"/>
    <s v="EMAIL-00967"/>
    <x v="1"/>
    <x v="6704"/>
    <x v="419"/>
  </r>
  <r>
    <s v="ACT-000928"/>
    <s v="EMAIL-00963"/>
    <x v="2"/>
    <x v="7957"/>
    <x v="419"/>
  </r>
  <r>
    <s v="ACT-008926"/>
    <s v="EMAIL-00939"/>
    <x v="0"/>
    <x v="7312"/>
    <x v="419"/>
  </r>
  <r>
    <s v="ACT-000348"/>
    <s v="EMAIL-00969"/>
    <x v="0"/>
    <x v="7314"/>
    <x v="419"/>
  </r>
  <r>
    <s v="ACT-003551"/>
    <s v="EMAIL-00962"/>
    <x v="1"/>
    <x v="7960"/>
    <x v="419"/>
  </r>
  <r>
    <s v="ACT-002493"/>
    <s v="EMAIL-00967"/>
    <x v="2"/>
    <x v="6708"/>
    <x v="419"/>
  </r>
  <r>
    <s v="ACT-008777"/>
    <s v="EMAIL-00919"/>
    <x v="2"/>
    <x v="7315"/>
    <x v="419"/>
  </r>
  <r>
    <s v="ACT-004719"/>
    <s v="EMAIL-00169"/>
    <x v="2"/>
    <x v="7094"/>
    <x v="419"/>
  </r>
  <r>
    <s v="ACT-004179"/>
    <s v="EMAIL-00669"/>
    <x v="0"/>
    <x v="592"/>
    <x v="419"/>
  </r>
  <r>
    <s v="ACT-009524"/>
    <s v="EMAIL-00919"/>
    <x v="0"/>
    <x v="7317"/>
    <x v="419"/>
  </r>
  <r>
    <s v="ACT-004498"/>
    <s v="EMAIL-00569"/>
    <x v="1"/>
    <x v="7095"/>
    <x v="419"/>
  </r>
  <r>
    <s v="ACT-009718"/>
    <s v="EMAIL-00968"/>
    <x v="0"/>
    <x v="7961"/>
    <x v="419"/>
  </r>
  <r>
    <s v="ACT-005119"/>
    <s v="EMAIL-00966"/>
    <x v="1"/>
    <x v="2678"/>
    <x v="419"/>
  </r>
  <r>
    <s v="ACT-009954"/>
    <s v="EMAIL-00949"/>
    <x v="0"/>
    <x v="5392"/>
    <x v="419"/>
  </r>
  <r>
    <s v="ACT-004741"/>
    <s v="EMAIL-00669"/>
    <x v="1"/>
    <x v="601"/>
    <x v="419"/>
  </r>
  <r>
    <s v="ACT-003043"/>
    <s v="EMAIL-00961"/>
    <x v="2"/>
    <x v="7963"/>
    <x v="419"/>
  </r>
  <r>
    <s v="ACT-001669"/>
    <s v="EMAIL-00964"/>
    <x v="0"/>
    <x v="7530"/>
    <x v="419"/>
  </r>
  <r>
    <s v="ACT-005552"/>
    <s v="EMAIL-00962"/>
    <x v="1"/>
    <x v="7964"/>
    <x v="419"/>
  </r>
  <r>
    <s v="ACT-009216"/>
    <s v="EMAIL-00929"/>
    <x v="1"/>
    <x v="7323"/>
    <x v="419"/>
  </r>
  <r>
    <s v="ACT-004012"/>
    <s v="EMAIL-00909"/>
    <x v="0"/>
    <x v="3587"/>
    <x v="419"/>
  </r>
  <r>
    <s v="ACT-004070"/>
    <s v="EMAIL-00964"/>
    <x v="0"/>
    <x v="7532"/>
    <x v="419"/>
  </r>
  <r>
    <s v="ACT-005189"/>
    <s v="EMAIL-00969"/>
    <x v="0"/>
    <x v="7325"/>
    <x v="419"/>
  </r>
  <r>
    <s v="ACT-001455"/>
    <s v="EMAIL-00099"/>
    <x v="2"/>
    <x v="7327"/>
    <x v="419"/>
  </r>
  <r>
    <s v="ACT-000830"/>
    <s v="EMAIL-00959"/>
    <x v="0"/>
    <x v="7328"/>
    <x v="419"/>
  </r>
  <r>
    <s v="ACT-000367"/>
    <s v="EMAIL-00960"/>
    <x v="0"/>
    <x v="5739"/>
    <x v="419"/>
  </r>
  <r>
    <s v="ACT-006706"/>
    <s v="EMAIL-00969"/>
    <x v="1"/>
    <x v="7331"/>
    <x v="419"/>
  </r>
  <r>
    <s v="ACT-001419"/>
    <s v="EMAIL-00929"/>
    <x v="2"/>
    <x v="7332"/>
    <x v="419"/>
  </r>
  <r>
    <s v="ACT-001887"/>
    <s v="EMAIL-00964"/>
    <x v="0"/>
    <x v="7535"/>
    <x v="419"/>
  </r>
  <r>
    <s v="ACT-006656"/>
    <s v="EMAIL-00959"/>
    <x v="0"/>
    <x v="7334"/>
    <x v="419"/>
  </r>
  <r>
    <s v="ACT-003520"/>
    <s v="EMAIL-00969"/>
    <x v="0"/>
    <x v="7335"/>
    <x v="419"/>
  </r>
  <r>
    <s v="ACT-004764"/>
    <s v="EMAIL-00969"/>
    <x v="2"/>
    <x v="7337"/>
    <x v="419"/>
  </r>
  <r>
    <s v="ACT-007038"/>
    <s v="EMAIL-00569"/>
    <x v="1"/>
    <x v="7109"/>
    <x v="419"/>
  </r>
  <r>
    <s v="ACT-003251"/>
    <s v="EMAIL-00962"/>
    <x v="1"/>
    <x v="7966"/>
    <x v="419"/>
  </r>
  <r>
    <s v="ACT-007462"/>
    <s v="EMAIL-00968"/>
    <x v="1"/>
    <x v="7968"/>
    <x v="419"/>
  </r>
  <r>
    <s v="ACT-002861"/>
    <s v="EMAIL-00966"/>
    <x v="2"/>
    <x v="2701"/>
    <x v="419"/>
  </r>
  <r>
    <s v="ACT-009413"/>
    <s v="EMAIL-00909"/>
    <x v="0"/>
    <x v="3589"/>
    <x v="419"/>
  </r>
  <r>
    <s v="ACT-003070"/>
    <s v="EMAIL-00099"/>
    <x v="2"/>
    <x v="7338"/>
    <x v="419"/>
  </r>
  <r>
    <s v="ACT-005491"/>
    <s v="EMAIL-00969"/>
    <x v="0"/>
    <x v="7339"/>
    <x v="419"/>
  </r>
  <r>
    <s v="ACT-001824"/>
    <s v="EMAIL-00919"/>
    <x v="1"/>
    <x v="7342"/>
    <x v="419"/>
  </r>
  <r>
    <s v="ACT-008979"/>
    <s v="EMAIL-00569"/>
    <x v="1"/>
    <x v="7110"/>
    <x v="419"/>
  </r>
  <r>
    <s v="ACT-001377"/>
    <s v="EMAIL-00909"/>
    <x v="2"/>
    <x v="3591"/>
    <x v="419"/>
  </r>
  <r>
    <s v="ACT-008359"/>
    <s v="EMAIL-00966"/>
    <x v="0"/>
    <x v="2706"/>
    <x v="419"/>
  </r>
  <r>
    <s v="ACT-003389"/>
    <s v="EMAIL-00965"/>
    <x v="2"/>
    <x v="7972"/>
    <x v="419"/>
  </r>
  <r>
    <s v="ACT-003892"/>
    <s v="EMAIL-00469"/>
    <x v="0"/>
    <x v="7114"/>
    <x v="419"/>
  </r>
  <r>
    <s v="ACT-000437"/>
    <s v="EMAIL-00369"/>
    <x v="0"/>
    <x v="1341"/>
    <x v="419"/>
  </r>
  <r>
    <s v="ACT-002066"/>
    <s v="EMAIL-00269"/>
    <x v="2"/>
    <x v="7115"/>
    <x v="419"/>
  </r>
  <r>
    <s v="ACT-003050"/>
    <s v="EMAIL-00967"/>
    <x v="2"/>
    <x v="6721"/>
    <x v="419"/>
  </r>
  <r>
    <s v="ACT-009628"/>
    <s v="EMAIL-00929"/>
    <x v="2"/>
    <x v="7349"/>
    <x v="419"/>
  </r>
  <r>
    <s v="ACT-009826"/>
    <s v="EMAIL-00939"/>
    <x v="1"/>
    <x v="7351"/>
    <x v="419"/>
  </r>
  <r>
    <s v="ACT-004548"/>
    <s v="EMAIL-00669"/>
    <x v="2"/>
    <x v="684"/>
    <x v="419"/>
  </r>
  <r>
    <s v="ACT-004357"/>
    <s v="EMAIL-00968"/>
    <x v="2"/>
    <x v="7975"/>
    <x v="419"/>
  </r>
  <r>
    <s v="ACT-007126"/>
    <s v="EMAIL-00929"/>
    <x v="0"/>
    <x v="7353"/>
    <x v="419"/>
  </r>
  <r>
    <s v="ACT-009483"/>
    <s v="EMAIL-00929"/>
    <x v="0"/>
    <x v="7355"/>
    <x v="419"/>
  </r>
  <r>
    <s v="ACT-000769"/>
    <s v="EMAIL-00968"/>
    <x v="2"/>
    <x v="7977"/>
    <x v="419"/>
  </r>
  <r>
    <s v="ACT-003841"/>
    <s v="EMAIL-00968"/>
    <x v="2"/>
    <x v="7978"/>
    <x v="419"/>
  </r>
  <r>
    <s v="ACT-000640"/>
    <s v="EMAIL-00569"/>
    <x v="1"/>
    <x v="7123"/>
    <x v="419"/>
  </r>
  <r>
    <s v="ACT-004700"/>
    <s v="EMAIL-00569"/>
    <x v="1"/>
    <x v="7126"/>
    <x v="419"/>
  </r>
  <r>
    <s v="ACT-002889"/>
    <s v="EMAIL-00962"/>
    <x v="1"/>
    <x v="7980"/>
    <x v="419"/>
  </r>
  <r>
    <s v="ACT-005968"/>
    <s v="EMAIL-00929"/>
    <x v="0"/>
    <x v="7360"/>
    <x v="419"/>
  </r>
  <r>
    <s v="ACT-009358"/>
    <s v="EMAIL-00963"/>
    <x v="1"/>
    <x v="7981"/>
    <x v="419"/>
  </r>
  <r>
    <s v="ACT-006603"/>
    <s v="EMAIL-00569"/>
    <x v="2"/>
    <x v="7128"/>
    <x v="419"/>
  </r>
  <r>
    <s v="ACT-000114"/>
    <s v="EMAIL-00963"/>
    <x v="2"/>
    <x v="7982"/>
    <x v="419"/>
  </r>
  <r>
    <s v="ACT-002094"/>
    <s v="EMAIL-00269"/>
    <x v="0"/>
    <x v="7129"/>
    <x v="419"/>
  </r>
  <r>
    <s v="ACT-000312"/>
    <s v="EMAIL-00964"/>
    <x v="1"/>
    <x v="7547"/>
    <x v="419"/>
  </r>
  <r>
    <s v="ACT-006767"/>
    <s v="EMAIL-00569"/>
    <x v="1"/>
    <x v="7132"/>
    <x v="419"/>
  </r>
  <r>
    <s v="ACT-001849"/>
    <s v="EMAIL-00669"/>
    <x v="1"/>
    <x v="738"/>
    <x v="419"/>
  </r>
  <r>
    <s v="ACT-003448"/>
    <s v="EMAIL-00961"/>
    <x v="0"/>
    <x v="7983"/>
    <x v="419"/>
  </r>
  <r>
    <s v="ACT-001365"/>
    <s v="EMAIL-00964"/>
    <x v="2"/>
    <x v="7549"/>
    <x v="419"/>
  </r>
  <r>
    <s v="ACT-004878"/>
    <s v="EMAIL-00169"/>
    <x v="1"/>
    <x v="7135"/>
    <x v="419"/>
  </r>
  <r>
    <s v="ACT-003928"/>
    <s v="EMAIL-00099"/>
    <x v="1"/>
    <x v="7362"/>
    <x v="419"/>
  </r>
  <r>
    <s v="ACT-005423"/>
    <s v="EMAIL-00669"/>
    <x v="1"/>
    <x v="744"/>
    <x v="419"/>
  </r>
  <r>
    <s v="ACT-003524"/>
    <s v="EMAIL-00169"/>
    <x v="2"/>
    <x v="7137"/>
    <x v="419"/>
  </r>
  <r>
    <s v="ACT-003559"/>
    <s v="EMAIL-00960"/>
    <x v="0"/>
    <x v="5775"/>
    <x v="419"/>
  </r>
  <r>
    <s v="ACT-005146"/>
    <s v="EMAIL-00345"/>
    <x v="0"/>
    <x v="750"/>
    <x v="420"/>
  </r>
  <r>
    <s v="ACT-006510"/>
    <s v="EMAIL-00145"/>
    <x v="2"/>
    <x v="1716"/>
    <x v="420"/>
  </r>
  <r>
    <s v="ACT-004710"/>
    <s v="EMAIL-00245"/>
    <x v="2"/>
    <x v="1717"/>
    <x v="420"/>
  </r>
  <r>
    <s v="ACT-001058"/>
    <s v="EMAIL-00145"/>
    <x v="0"/>
    <x v="1718"/>
    <x v="420"/>
  </r>
  <r>
    <s v="ACT-008162"/>
    <s v="EMAIL-00245"/>
    <x v="1"/>
    <x v="1721"/>
    <x v="420"/>
  </r>
  <r>
    <s v="ACT-007174"/>
    <s v="EMAIL-00145"/>
    <x v="0"/>
    <x v="1722"/>
    <x v="420"/>
  </r>
  <r>
    <s v="ACT-005990"/>
    <s v="EMAIL-00445"/>
    <x v="1"/>
    <x v="1727"/>
    <x v="420"/>
  </r>
  <r>
    <s v="ACT-002301"/>
    <s v="EMAIL-00245"/>
    <x v="1"/>
    <x v="1728"/>
    <x v="420"/>
  </r>
  <r>
    <s v="ACT-002356"/>
    <s v="EMAIL-00145"/>
    <x v="0"/>
    <x v="1729"/>
    <x v="420"/>
  </r>
  <r>
    <s v="ACT-009469"/>
    <s v="EMAIL-00445"/>
    <x v="2"/>
    <x v="1731"/>
    <x v="420"/>
  </r>
  <r>
    <s v="ACT-006491"/>
    <s v="EMAIL-00245"/>
    <x v="1"/>
    <x v="1732"/>
    <x v="420"/>
  </r>
  <r>
    <s v="ACT-002483"/>
    <s v="EMAIL-00245"/>
    <x v="2"/>
    <x v="1733"/>
    <x v="420"/>
  </r>
  <r>
    <s v="ACT-002206"/>
    <s v="EMAIL-00145"/>
    <x v="2"/>
    <x v="1735"/>
    <x v="420"/>
  </r>
  <r>
    <s v="ACT-003981"/>
    <s v="EMAIL-00445"/>
    <x v="0"/>
    <x v="1738"/>
    <x v="420"/>
  </r>
  <r>
    <s v="ACT-000712"/>
    <s v="EMAIL-00145"/>
    <x v="0"/>
    <x v="1740"/>
    <x v="420"/>
  </r>
  <r>
    <s v="ACT-003998"/>
    <s v="EMAIL-00245"/>
    <x v="2"/>
    <x v="1741"/>
    <x v="420"/>
  </r>
  <r>
    <s v="ACT-007666"/>
    <s v="EMAIL-00245"/>
    <x v="2"/>
    <x v="1742"/>
    <x v="420"/>
  </r>
  <r>
    <s v="ACT-003351"/>
    <s v="EMAIL-00445"/>
    <x v="1"/>
    <x v="1743"/>
    <x v="420"/>
  </r>
  <r>
    <s v="ACT-005831"/>
    <s v="EMAIL-00145"/>
    <x v="2"/>
    <x v="1744"/>
    <x v="420"/>
  </r>
  <r>
    <s v="ACT-007469"/>
    <s v="EMAIL-00445"/>
    <x v="0"/>
    <x v="1745"/>
    <x v="420"/>
  </r>
  <r>
    <s v="ACT-000966"/>
    <s v="EMAIL-00245"/>
    <x v="0"/>
    <x v="1746"/>
    <x v="420"/>
  </r>
  <r>
    <s v="ACT-001139"/>
    <s v="EMAIL-00245"/>
    <x v="0"/>
    <x v="1747"/>
    <x v="420"/>
  </r>
  <r>
    <s v="ACT-002600"/>
    <s v="EMAIL-00245"/>
    <x v="2"/>
    <x v="1748"/>
    <x v="420"/>
  </r>
  <r>
    <s v="ACT-004940"/>
    <s v="EMAIL-00145"/>
    <x v="0"/>
    <x v="1750"/>
    <x v="420"/>
  </r>
  <r>
    <s v="ACT-008717"/>
    <s v="EMAIL-00245"/>
    <x v="2"/>
    <x v="1751"/>
    <x v="420"/>
  </r>
  <r>
    <s v="ACT-000506"/>
    <s v="EMAIL-00245"/>
    <x v="0"/>
    <x v="1752"/>
    <x v="420"/>
  </r>
  <r>
    <s v="ACT-006825"/>
    <s v="EMAIL-00245"/>
    <x v="0"/>
    <x v="1753"/>
    <x v="420"/>
  </r>
  <r>
    <s v="ACT-005880"/>
    <s v="EMAIL-00245"/>
    <x v="1"/>
    <x v="1754"/>
    <x v="420"/>
  </r>
  <r>
    <s v="ACT-004859"/>
    <s v="EMAIL-00445"/>
    <x v="1"/>
    <x v="1755"/>
    <x v="420"/>
  </r>
  <r>
    <s v="ACT-001873"/>
    <s v="EMAIL-00145"/>
    <x v="2"/>
    <x v="1756"/>
    <x v="420"/>
  </r>
  <r>
    <s v="ACT-000060"/>
    <s v="EMAIL-00345"/>
    <x v="0"/>
    <x v="868"/>
    <x v="420"/>
  </r>
  <r>
    <s v="ACT-007374"/>
    <s v="EMAIL-00345"/>
    <x v="0"/>
    <x v="872"/>
    <x v="420"/>
  </r>
  <r>
    <s v="ACT-008836"/>
    <s v="EMAIL-00245"/>
    <x v="0"/>
    <x v="1757"/>
    <x v="420"/>
  </r>
  <r>
    <s v="ACT-006233"/>
    <s v="EMAIL-00445"/>
    <x v="0"/>
    <x v="1758"/>
    <x v="420"/>
  </r>
  <r>
    <s v="ACT-001016"/>
    <s v="EMAIL-00145"/>
    <x v="1"/>
    <x v="1759"/>
    <x v="420"/>
  </r>
  <r>
    <s v="ACT-006435"/>
    <s v="EMAIL-00245"/>
    <x v="2"/>
    <x v="1761"/>
    <x v="420"/>
  </r>
  <r>
    <s v="ACT-007650"/>
    <s v="EMAIL-00145"/>
    <x v="0"/>
    <x v="1763"/>
    <x v="420"/>
  </r>
  <r>
    <s v="ACT-006388"/>
    <s v="EMAIL-00345"/>
    <x v="0"/>
    <x v="917"/>
    <x v="420"/>
  </r>
  <r>
    <s v="ACT-000557"/>
    <s v="EMAIL-00345"/>
    <x v="1"/>
    <x v="929"/>
    <x v="420"/>
  </r>
  <r>
    <s v="ACT-002628"/>
    <s v="EMAIL-00245"/>
    <x v="1"/>
    <x v="1766"/>
    <x v="420"/>
  </r>
  <r>
    <s v="ACT-006248"/>
    <s v="EMAIL-00345"/>
    <x v="2"/>
    <x v="940"/>
    <x v="420"/>
  </r>
  <r>
    <s v="ACT-001046"/>
    <s v="EMAIL-00029"/>
    <x v="2"/>
    <x v="3856"/>
    <x v="421"/>
  </r>
  <r>
    <s v="ACT-002072"/>
    <s v="EMAIL-00289"/>
    <x v="0"/>
    <x v="244"/>
    <x v="421"/>
  </r>
  <r>
    <s v="ACT-008692"/>
    <s v="EMAIL-00209"/>
    <x v="1"/>
    <x v="1433"/>
    <x v="421"/>
  </r>
  <r>
    <s v="ACT-009796"/>
    <s v="EMAIL-00296"/>
    <x v="2"/>
    <x v="2516"/>
    <x v="421"/>
  </r>
  <r>
    <s v="ACT-000600"/>
    <s v="EMAIL-00299"/>
    <x v="0"/>
    <x v="3858"/>
    <x v="421"/>
  </r>
  <r>
    <s v="ACT-005349"/>
    <s v="EMAIL-00229"/>
    <x v="0"/>
    <x v="6577"/>
    <x v="421"/>
  </r>
  <r>
    <s v="ACT-004550"/>
    <s v="EMAIL-00292"/>
    <x v="2"/>
    <x v="2896"/>
    <x v="421"/>
  </r>
  <r>
    <s v="ACT-002044"/>
    <s v="EMAIL-00279"/>
    <x v="0"/>
    <x v="2897"/>
    <x v="421"/>
  </r>
  <r>
    <s v="ACT-006523"/>
    <s v="EMAIL-00269"/>
    <x v="0"/>
    <x v="7011"/>
    <x v="421"/>
  </r>
  <r>
    <s v="ACT-004602"/>
    <s v="EMAIL-00219"/>
    <x v="2"/>
    <x v="2169"/>
    <x v="421"/>
  </r>
  <r>
    <s v="ACT-006115"/>
    <s v="EMAIL-00199"/>
    <x v="1"/>
    <x v="4380"/>
    <x v="421"/>
  </r>
  <r>
    <s v="ACT-004753"/>
    <s v="EMAIL-00291"/>
    <x v="0"/>
    <x v="9386"/>
    <x v="421"/>
  </r>
  <r>
    <s v="ACT-007007"/>
    <s v="EMAIL-00289"/>
    <x v="1"/>
    <x v="262"/>
    <x v="421"/>
  </r>
  <r>
    <s v="ACT-000175"/>
    <s v="EMAIL-00298"/>
    <x v="2"/>
    <x v="3860"/>
    <x v="421"/>
  </r>
  <r>
    <s v="ACT-009642"/>
    <s v="EMAIL-00229"/>
    <x v="0"/>
    <x v="6579"/>
    <x v="421"/>
  </r>
  <r>
    <s v="ACT-007424"/>
    <s v="EMAIL-00219"/>
    <x v="0"/>
    <x v="2172"/>
    <x v="421"/>
  </r>
  <r>
    <s v="ACT-009831"/>
    <s v="EMAIL-00290"/>
    <x v="0"/>
    <x v="2227"/>
    <x v="421"/>
  </r>
  <r>
    <s v="ACT-006984"/>
    <s v="EMAIL-00229"/>
    <x v="2"/>
    <x v="6580"/>
    <x v="421"/>
  </r>
  <r>
    <s v="ACT-009161"/>
    <s v="EMAIL-00292"/>
    <x v="0"/>
    <x v="2903"/>
    <x v="421"/>
  </r>
  <r>
    <s v="ACT-002725"/>
    <s v="EMAIL-00294"/>
    <x v="2"/>
    <x v="1831"/>
    <x v="421"/>
  </r>
  <r>
    <s v="ACT-009515"/>
    <s v="EMAIL-00293"/>
    <x v="2"/>
    <x v="771"/>
    <x v="421"/>
  </r>
  <r>
    <s v="ACT-004589"/>
    <s v="EMAIL-00029"/>
    <x v="0"/>
    <x v="3863"/>
    <x v="421"/>
  </r>
  <r>
    <s v="ACT-008578"/>
    <s v="EMAIL-00297"/>
    <x v="0"/>
    <x v="6581"/>
    <x v="421"/>
  </r>
  <r>
    <s v="ACT-003786"/>
    <s v="EMAIL-00279"/>
    <x v="0"/>
    <x v="2904"/>
    <x v="421"/>
  </r>
  <r>
    <s v="ACT-004306"/>
    <s v="EMAIL-00239"/>
    <x v="2"/>
    <x v="5171"/>
    <x v="421"/>
  </r>
  <r>
    <s v="ACT-005604"/>
    <s v="EMAIL-00239"/>
    <x v="1"/>
    <x v="5172"/>
    <x v="421"/>
  </r>
  <r>
    <s v="ACT-004691"/>
    <s v="EMAIL-00269"/>
    <x v="2"/>
    <x v="7016"/>
    <x v="421"/>
  </r>
  <r>
    <s v="ACT-009987"/>
    <s v="EMAIL-00279"/>
    <x v="2"/>
    <x v="2905"/>
    <x v="421"/>
  </r>
  <r>
    <s v="ACT-008394"/>
    <s v="EMAIL-00239"/>
    <x v="2"/>
    <x v="5173"/>
    <x v="421"/>
  </r>
  <r>
    <s v="ACT-008473"/>
    <s v="EMAIL-00297"/>
    <x v="1"/>
    <x v="6582"/>
    <x v="421"/>
  </r>
  <r>
    <s v="ACT-000432"/>
    <s v="EMAIL-00295"/>
    <x v="0"/>
    <x v="7637"/>
    <x v="421"/>
  </r>
  <r>
    <s v="ACT-003821"/>
    <s v="EMAIL-00269"/>
    <x v="2"/>
    <x v="7019"/>
    <x v="421"/>
  </r>
  <r>
    <s v="ACT-007435"/>
    <s v="EMAIL-00294"/>
    <x v="2"/>
    <x v="1837"/>
    <x v="421"/>
  </r>
  <r>
    <s v="ACT-001486"/>
    <s v="EMAIL-00291"/>
    <x v="2"/>
    <x v="9389"/>
    <x v="421"/>
  </r>
  <r>
    <s v="ACT-005433"/>
    <s v="EMAIL-00279"/>
    <x v="1"/>
    <x v="2910"/>
    <x v="421"/>
  </r>
  <r>
    <s v="ACT-000779"/>
    <s v="EMAIL-00299"/>
    <x v="2"/>
    <x v="3872"/>
    <x v="421"/>
  </r>
  <r>
    <s v="ACT-003407"/>
    <s v="EMAIL-00239"/>
    <x v="0"/>
    <x v="5175"/>
    <x v="421"/>
  </r>
  <r>
    <s v="ACT-002581"/>
    <s v="EMAIL-00199"/>
    <x v="1"/>
    <x v="4382"/>
    <x v="421"/>
  </r>
  <r>
    <s v="ACT-007057"/>
    <s v="EMAIL-00293"/>
    <x v="1"/>
    <x v="794"/>
    <x v="421"/>
  </r>
  <r>
    <s v="ACT-005117"/>
    <s v="EMAIL-00292"/>
    <x v="1"/>
    <x v="2921"/>
    <x v="421"/>
  </r>
  <r>
    <s v="ACT-004826"/>
    <s v="EMAIL-00299"/>
    <x v="0"/>
    <x v="3878"/>
    <x v="421"/>
  </r>
  <r>
    <s v="ACT-000853"/>
    <s v="EMAIL-00299"/>
    <x v="0"/>
    <x v="3880"/>
    <x v="421"/>
  </r>
  <r>
    <s v="ACT-006080"/>
    <s v="EMAIL-00199"/>
    <x v="1"/>
    <x v="4384"/>
    <x v="421"/>
  </r>
  <r>
    <s v="ACT-004622"/>
    <s v="EMAIL-00229"/>
    <x v="0"/>
    <x v="6590"/>
    <x v="421"/>
  </r>
  <r>
    <s v="ACT-009801"/>
    <s v="EMAIL-00294"/>
    <x v="1"/>
    <x v="1866"/>
    <x v="421"/>
  </r>
  <r>
    <s v="ACT-007237"/>
    <s v="EMAIL-00297"/>
    <x v="0"/>
    <x v="6591"/>
    <x v="421"/>
  </r>
  <r>
    <s v="ACT-008146"/>
    <s v="EMAIL-00239"/>
    <x v="1"/>
    <x v="5179"/>
    <x v="421"/>
  </r>
  <r>
    <s v="ACT-004476"/>
    <s v="EMAIL-00299"/>
    <x v="0"/>
    <x v="3883"/>
    <x v="421"/>
  </r>
  <r>
    <s v="ACT-006983"/>
    <s v="EMAIL-00029"/>
    <x v="1"/>
    <x v="3884"/>
    <x v="421"/>
  </r>
  <r>
    <s v="ACT-007321"/>
    <s v="EMAIL-00199"/>
    <x v="1"/>
    <x v="4386"/>
    <x v="421"/>
  </r>
  <r>
    <s v="ACT-000242"/>
    <s v="EMAIL-00294"/>
    <x v="0"/>
    <x v="1872"/>
    <x v="421"/>
  </r>
  <r>
    <s v="ACT-003950"/>
    <s v="EMAIL-00295"/>
    <x v="0"/>
    <x v="7647"/>
    <x v="421"/>
  </r>
  <r>
    <s v="ACT-002750"/>
    <s v="EMAIL-00209"/>
    <x v="1"/>
    <x v="1464"/>
    <x v="421"/>
  </r>
  <r>
    <s v="ACT-002322"/>
    <s v="EMAIL-00290"/>
    <x v="2"/>
    <x v="2249"/>
    <x v="421"/>
  </r>
  <r>
    <s v="ACT-003914"/>
    <s v="EMAIL-00293"/>
    <x v="1"/>
    <x v="805"/>
    <x v="421"/>
  </r>
  <r>
    <s v="ACT-009505"/>
    <s v="EMAIL-00209"/>
    <x v="0"/>
    <x v="1466"/>
    <x v="421"/>
  </r>
  <r>
    <s v="ACT-005999"/>
    <s v="EMAIL-00290"/>
    <x v="2"/>
    <x v="2251"/>
    <x v="421"/>
  </r>
  <r>
    <s v="ACT-009490"/>
    <s v="EMAIL-00239"/>
    <x v="0"/>
    <x v="5184"/>
    <x v="421"/>
  </r>
  <r>
    <s v="ACT-007338"/>
    <s v="EMAIL-00259"/>
    <x v="0"/>
    <x v="6810"/>
    <x v="421"/>
  </r>
  <r>
    <s v="ACT-002822"/>
    <s v="EMAIL-00292"/>
    <x v="1"/>
    <x v="2935"/>
    <x v="421"/>
  </r>
  <r>
    <s v="ACT-004045"/>
    <s v="EMAIL-00294"/>
    <x v="2"/>
    <x v="1878"/>
    <x v="421"/>
  </r>
  <r>
    <s v="ACT-007000"/>
    <s v="EMAIL-00209"/>
    <x v="1"/>
    <x v="1471"/>
    <x v="421"/>
  </r>
  <r>
    <s v="ACT-002552"/>
    <s v="EMAIL-00199"/>
    <x v="0"/>
    <x v="4387"/>
    <x v="421"/>
  </r>
  <r>
    <s v="ACT-006607"/>
    <s v="EMAIL-00239"/>
    <x v="2"/>
    <x v="5187"/>
    <x v="421"/>
  </r>
  <r>
    <s v="ACT-007285"/>
    <s v="EMAIL-00199"/>
    <x v="0"/>
    <x v="4389"/>
    <x v="421"/>
  </r>
  <r>
    <s v="ACT-005104"/>
    <s v="EMAIL-00259"/>
    <x v="2"/>
    <x v="6811"/>
    <x v="421"/>
  </r>
  <r>
    <s v="ACT-002258"/>
    <s v="EMAIL-00293"/>
    <x v="0"/>
    <x v="810"/>
    <x v="421"/>
  </r>
  <r>
    <s v="ACT-009146"/>
    <s v="EMAIL-00293"/>
    <x v="1"/>
    <x v="811"/>
    <x v="421"/>
  </r>
  <r>
    <s v="ACT-001172"/>
    <s v="EMAIL-00298"/>
    <x v="0"/>
    <x v="3893"/>
    <x v="421"/>
  </r>
  <r>
    <s v="ACT-000106"/>
    <s v="EMAIL-00239"/>
    <x v="0"/>
    <x v="5189"/>
    <x v="421"/>
  </r>
  <r>
    <s v="ACT-008686"/>
    <s v="EMAIL-00199"/>
    <x v="2"/>
    <x v="4390"/>
    <x v="421"/>
  </r>
  <r>
    <s v="ACT-003761"/>
    <s v="EMAIL-00199"/>
    <x v="0"/>
    <x v="4391"/>
    <x v="421"/>
  </r>
  <r>
    <s v="ACT-002157"/>
    <s v="EMAIL-00219"/>
    <x v="1"/>
    <x v="2184"/>
    <x v="421"/>
  </r>
  <r>
    <s v="ACT-003343"/>
    <s v="EMAIL-00289"/>
    <x v="2"/>
    <x v="401"/>
    <x v="421"/>
  </r>
  <r>
    <s v="ACT-008760"/>
    <s v="EMAIL-00029"/>
    <x v="2"/>
    <x v="3894"/>
    <x v="421"/>
  </r>
  <r>
    <s v="ACT-006086"/>
    <s v="EMAIL-00239"/>
    <x v="0"/>
    <x v="5190"/>
    <x v="421"/>
  </r>
  <r>
    <s v="ACT-003949"/>
    <s v="EMAIL-00199"/>
    <x v="1"/>
    <x v="4392"/>
    <x v="421"/>
  </r>
  <r>
    <s v="ACT-009026"/>
    <s v="EMAIL-00029"/>
    <x v="1"/>
    <x v="3895"/>
    <x v="421"/>
  </r>
  <r>
    <s v="ACT-007141"/>
    <s v="EMAIL-00297"/>
    <x v="0"/>
    <x v="6601"/>
    <x v="421"/>
  </r>
  <r>
    <s v="ACT-009450"/>
    <s v="EMAIL-00293"/>
    <x v="1"/>
    <x v="817"/>
    <x v="421"/>
  </r>
  <r>
    <s v="ACT-001384"/>
    <s v="EMAIL-00296"/>
    <x v="0"/>
    <x v="2599"/>
    <x v="421"/>
  </r>
  <r>
    <s v="ACT-009602"/>
    <s v="EMAIL-00289"/>
    <x v="1"/>
    <x v="419"/>
    <x v="421"/>
  </r>
  <r>
    <s v="ACT-000924"/>
    <s v="EMAIL-00269"/>
    <x v="2"/>
    <x v="7055"/>
    <x v="421"/>
  </r>
  <r>
    <s v="ACT-004418"/>
    <s v="EMAIL-00209"/>
    <x v="1"/>
    <x v="1489"/>
    <x v="421"/>
  </r>
  <r>
    <s v="ACT-006177"/>
    <s v="EMAIL-00249"/>
    <x v="1"/>
    <x v="7652"/>
    <x v="421"/>
  </r>
  <r>
    <s v="ACT-005082"/>
    <s v="EMAIL-00239"/>
    <x v="1"/>
    <x v="5192"/>
    <x v="421"/>
  </r>
  <r>
    <s v="ACT-000421"/>
    <s v="EMAIL-00239"/>
    <x v="2"/>
    <x v="5193"/>
    <x v="421"/>
  </r>
  <r>
    <s v="ACT-002205"/>
    <s v="EMAIL-00249"/>
    <x v="2"/>
    <x v="7654"/>
    <x v="421"/>
  </r>
  <r>
    <s v="ACT-001511"/>
    <s v="EMAIL-00279"/>
    <x v="1"/>
    <x v="2950"/>
    <x v="421"/>
  </r>
  <r>
    <s v="ACT-000760"/>
    <s v="EMAIL-00229"/>
    <x v="1"/>
    <x v="6602"/>
    <x v="421"/>
  </r>
  <r>
    <s v="ACT-002641"/>
    <s v="EMAIL-00209"/>
    <x v="2"/>
    <x v="1496"/>
    <x v="421"/>
  </r>
  <r>
    <s v="ACT-000331"/>
    <s v="EMAIL-00199"/>
    <x v="2"/>
    <x v="4393"/>
    <x v="421"/>
  </r>
  <r>
    <s v="ACT-006934"/>
    <s v="EMAIL-00295"/>
    <x v="0"/>
    <x v="7656"/>
    <x v="421"/>
  </r>
  <r>
    <s v="ACT-001644"/>
    <s v="EMAIL-00289"/>
    <x v="1"/>
    <x v="457"/>
    <x v="421"/>
  </r>
  <r>
    <s v="ACT-006356"/>
    <s v="EMAIL-00295"/>
    <x v="1"/>
    <x v="7657"/>
    <x v="421"/>
  </r>
  <r>
    <s v="ACT-009919"/>
    <s v="EMAIL-00289"/>
    <x v="2"/>
    <x v="468"/>
    <x v="421"/>
  </r>
  <r>
    <s v="ACT-001222"/>
    <s v="EMAIL-00298"/>
    <x v="2"/>
    <x v="3911"/>
    <x v="421"/>
  </r>
  <r>
    <s v="ACT-005785"/>
    <s v="EMAIL-00294"/>
    <x v="0"/>
    <x v="1921"/>
    <x v="421"/>
  </r>
  <r>
    <s v="ACT-008671"/>
    <s v="EMAIL-00298"/>
    <x v="0"/>
    <x v="3915"/>
    <x v="421"/>
  </r>
  <r>
    <s v="ACT-000752"/>
    <s v="EMAIL-00295"/>
    <x v="1"/>
    <x v="7662"/>
    <x v="421"/>
  </r>
  <r>
    <s v="ACT-002099"/>
    <s v="EMAIL-00289"/>
    <x v="1"/>
    <x v="491"/>
    <x v="421"/>
  </r>
  <r>
    <s v="ACT-001801"/>
    <s v="EMAIL-00269"/>
    <x v="2"/>
    <x v="7070"/>
    <x v="421"/>
  </r>
  <r>
    <s v="ACT-008904"/>
    <s v="EMAIL-00249"/>
    <x v="1"/>
    <x v="7663"/>
    <x v="421"/>
  </r>
  <r>
    <s v="ACT-009995"/>
    <s v="EMAIL-00293"/>
    <x v="2"/>
    <x v="845"/>
    <x v="421"/>
  </r>
  <r>
    <s v="ACT-006187"/>
    <s v="EMAIL-00296"/>
    <x v="0"/>
    <x v="2628"/>
    <x v="421"/>
  </r>
  <r>
    <s v="ACT-006554"/>
    <s v="EMAIL-00290"/>
    <x v="2"/>
    <x v="2278"/>
    <x v="421"/>
  </r>
  <r>
    <s v="ACT-004414"/>
    <s v="EMAIL-00239"/>
    <x v="1"/>
    <x v="5197"/>
    <x v="421"/>
  </r>
  <r>
    <s v="ACT-009539"/>
    <s v="EMAIL-00209"/>
    <x v="1"/>
    <x v="1507"/>
    <x v="421"/>
  </r>
  <r>
    <s v="ACT-000225"/>
    <s v="EMAIL-00293"/>
    <x v="2"/>
    <x v="849"/>
    <x v="421"/>
  </r>
  <r>
    <s v="ACT-007942"/>
    <s v="EMAIL-00199"/>
    <x v="2"/>
    <x v="4394"/>
    <x v="421"/>
  </r>
  <r>
    <s v="ACT-008858"/>
    <s v="EMAIL-00299"/>
    <x v="2"/>
    <x v="3923"/>
    <x v="421"/>
  </r>
  <r>
    <s v="ACT-004621"/>
    <s v="EMAIL-00279"/>
    <x v="0"/>
    <x v="2974"/>
    <x v="421"/>
  </r>
  <r>
    <s v="ACT-004639"/>
    <s v="EMAIL-00229"/>
    <x v="2"/>
    <x v="6605"/>
    <x v="421"/>
  </r>
  <r>
    <s v="ACT-002296"/>
    <s v="EMAIL-00259"/>
    <x v="2"/>
    <x v="6822"/>
    <x v="421"/>
  </r>
  <r>
    <s v="ACT-002051"/>
    <s v="EMAIL-00294"/>
    <x v="1"/>
    <x v="1953"/>
    <x v="421"/>
  </r>
  <r>
    <s v="ACT-008975"/>
    <s v="EMAIL-00229"/>
    <x v="1"/>
    <x v="6609"/>
    <x v="421"/>
  </r>
  <r>
    <s v="ACT-009609"/>
    <s v="EMAIL-00299"/>
    <x v="1"/>
    <x v="3927"/>
    <x v="421"/>
  </r>
  <r>
    <s v="ACT-009433"/>
    <s v="EMAIL-00292"/>
    <x v="1"/>
    <x v="2981"/>
    <x v="421"/>
  </r>
  <r>
    <s v="ACT-009321"/>
    <s v="EMAIL-00299"/>
    <x v="1"/>
    <x v="3932"/>
    <x v="421"/>
  </r>
  <r>
    <s v="ACT-001108"/>
    <s v="EMAIL-00297"/>
    <x v="0"/>
    <x v="6610"/>
    <x v="421"/>
  </r>
  <r>
    <s v="ACT-003354"/>
    <s v="EMAIL-00239"/>
    <x v="2"/>
    <x v="5200"/>
    <x v="421"/>
  </r>
  <r>
    <s v="ACT-009323"/>
    <s v="EMAIL-00209"/>
    <x v="0"/>
    <x v="1522"/>
    <x v="421"/>
  </r>
  <r>
    <s v="ACT-005251"/>
    <s v="EMAIL-00293"/>
    <x v="2"/>
    <x v="862"/>
    <x v="421"/>
  </r>
  <r>
    <s v="ACT-001838"/>
    <s v="EMAIL-00298"/>
    <x v="2"/>
    <x v="3933"/>
    <x v="421"/>
  </r>
  <r>
    <s v="ACT-005781"/>
    <s v="EMAIL-00294"/>
    <x v="2"/>
    <x v="1962"/>
    <x v="421"/>
  </r>
  <r>
    <s v="ACT-002109"/>
    <s v="EMAIL-00296"/>
    <x v="2"/>
    <x v="2653"/>
    <x v="421"/>
  </r>
  <r>
    <s v="ACT-009491"/>
    <s v="EMAIL-00293"/>
    <x v="1"/>
    <x v="866"/>
    <x v="421"/>
  </r>
  <r>
    <s v="ACT-007721"/>
    <s v="EMAIL-00199"/>
    <x v="0"/>
    <x v="4396"/>
    <x v="421"/>
  </r>
  <r>
    <s v="ACT-001067"/>
    <s v="EMAIL-00289"/>
    <x v="0"/>
    <x v="552"/>
    <x v="421"/>
  </r>
  <r>
    <s v="ACT-000123"/>
    <s v="EMAIL-00199"/>
    <x v="1"/>
    <x v="4397"/>
    <x v="421"/>
  </r>
  <r>
    <s v="ACT-002218"/>
    <s v="EMAIL-00259"/>
    <x v="2"/>
    <x v="6825"/>
    <x v="421"/>
  </r>
  <r>
    <s v="ACT-004095"/>
    <s v="EMAIL-00209"/>
    <x v="2"/>
    <x v="1525"/>
    <x v="421"/>
  </r>
  <r>
    <s v="ACT-001683"/>
    <s v="EMAIL-00291"/>
    <x v="1"/>
    <x v="9406"/>
    <x v="421"/>
  </r>
  <r>
    <s v="ACT-009127"/>
    <s v="EMAIL-00293"/>
    <x v="2"/>
    <x v="871"/>
    <x v="421"/>
  </r>
  <r>
    <s v="ACT-005722"/>
    <s v="EMAIL-00209"/>
    <x v="0"/>
    <x v="1527"/>
    <x v="421"/>
  </r>
  <r>
    <s v="ACT-003634"/>
    <s v="EMAIL-00296"/>
    <x v="0"/>
    <x v="2665"/>
    <x v="421"/>
  </r>
  <r>
    <s v="ACT-002988"/>
    <s v="EMAIL-00199"/>
    <x v="1"/>
    <x v="4398"/>
    <x v="421"/>
  </r>
  <r>
    <s v="ACT-001745"/>
    <s v="EMAIL-00229"/>
    <x v="0"/>
    <x v="6615"/>
    <x v="421"/>
  </r>
  <r>
    <s v="ACT-004384"/>
    <s v="EMAIL-00297"/>
    <x v="1"/>
    <x v="6616"/>
    <x v="421"/>
  </r>
  <r>
    <s v="ACT-008148"/>
    <s v="EMAIL-00291"/>
    <x v="0"/>
    <x v="9408"/>
    <x v="421"/>
  </r>
  <r>
    <s v="ACT-000322"/>
    <s v="EMAIL-00229"/>
    <x v="1"/>
    <x v="6617"/>
    <x v="421"/>
  </r>
  <r>
    <s v="ACT-008878"/>
    <s v="EMAIL-00029"/>
    <x v="0"/>
    <x v="3940"/>
    <x v="421"/>
  </r>
  <r>
    <s v="ACT-007799"/>
    <s v="EMAIL-00209"/>
    <x v="0"/>
    <x v="1532"/>
    <x v="421"/>
  </r>
  <r>
    <s v="ACT-003978"/>
    <s v="EMAIL-00209"/>
    <x v="0"/>
    <x v="1536"/>
    <x v="421"/>
  </r>
  <r>
    <s v="ACT-007607"/>
    <s v="EMAIL-00229"/>
    <x v="0"/>
    <x v="6619"/>
    <x v="421"/>
  </r>
  <r>
    <s v="ACT-009789"/>
    <s v="EMAIL-00029"/>
    <x v="1"/>
    <x v="3946"/>
    <x v="421"/>
  </r>
  <r>
    <s v="ACT-006143"/>
    <s v="EMAIL-00294"/>
    <x v="2"/>
    <x v="1987"/>
    <x v="421"/>
  </r>
  <r>
    <s v="ACT-004401"/>
    <s v="EMAIL-00299"/>
    <x v="2"/>
    <x v="3947"/>
    <x v="421"/>
  </r>
  <r>
    <s v="ACT-007604"/>
    <s v="EMAIL-00219"/>
    <x v="2"/>
    <x v="2201"/>
    <x v="421"/>
  </r>
  <r>
    <s v="ACT-005280"/>
    <s v="EMAIL-00297"/>
    <x v="1"/>
    <x v="6623"/>
    <x v="421"/>
  </r>
  <r>
    <s v="ACT-008674"/>
    <s v="EMAIL-00249"/>
    <x v="2"/>
    <x v="7676"/>
    <x v="421"/>
  </r>
  <r>
    <s v="ACT-002404"/>
    <s v="EMAIL-00298"/>
    <x v="1"/>
    <x v="3949"/>
    <x v="421"/>
  </r>
  <r>
    <s v="ACT-005123"/>
    <s v="EMAIL-00199"/>
    <x v="0"/>
    <x v="4399"/>
    <x v="421"/>
  </r>
  <r>
    <s v="ACT-004250"/>
    <s v="EMAIL-00293"/>
    <x v="2"/>
    <x v="888"/>
    <x v="421"/>
  </r>
  <r>
    <s v="ACT-005358"/>
    <s v="EMAIL-00293"/>
    <x v="1"/>
    <x v="889"/>
    <x v="421"/>
  </r>
  <r>
    <s v="ACT-000671"/>
    <s v="EMAIL-00290"/>
    <x v="0"/>
    <x v="2307"/>
    <x v="421"/>
  </r>
  <r>
    <s v="ACT-006404"/>
    <s v="EMAIL-00229"/>
    <x v="2"/>
    <x v="6625"/>
    <x v="421"/>
  </r>
  <r>
    <s v="ACT-009569"/>
    <s v="EMAIL-00292"/>
    <x v="0"/>
    <x v="3008"/>
    <x v="421"/>
  </r>
  <r>
    <s v="ACT-000357"/>
    <s v="EMAIL-00249"/>
    <x v="1"/>
    <x v="7677"/>
    <x v="421"/>
  </r>
  <r>
    <s v="ACT-008541"/>
    <s v="EMAIL-00298"/>
    <x v="2"/>
    <x v="3952"/>
    <x v="421"/>
  </r>
  <r>
    <s v="ACT-008155"/>
    <s v="EMAIL-00292"/>
    <x v="0"/>
    <x v="3012"/>
    <x v="421"/>
  </r>
  <r>
    <s v="ACT-000750"/>
    <s v="EMAIL-00249"/>
    <x v="0"/>
    <x v="7678"/>
    <x v="421"/>
  </r>
  <r>
    <s v="ACT-009194"/>
    <s v="EMAIL-00289"/>
    <x v="1"/>
    <x v="624"/>
    <x v="421"/>
  </r>
  <r>
    <s v="ACT-009265"/>
    <s v="EMAIL-00259"/>
    <x v="0"/>
    <x v="6830"/>
    <x v="421"/>
  </r>
  <r>
    <s v="ACT-007099"/>
    <s v="EMAIL-00199"/>
    <x v="1"/>
    <x v="4400"/>
    <x v="421"/>
  </r>
  <r>
    <s v="ACT-002776"/>
    <s v="EMAIL-00029"/>
    <x v="0"/>
    <x v="3957"/>
    <x v="421"/>
  </r>
  <r>
    <s v="ACT-001742"/>
    <s v="EMAIL-00279"/>
    <x v="2"/>
    <x v="3014"/>
    <x v="421"/>
  </r>
  <r>
    <s v="ACT-001611"/>
    <s v="EMAIL-00295"/>
    <x v="1"/>
    <x v="7681"/>
    <x v="421"/>
  </r>
  <r>
    <s v="ACT-006336"/>
    <s v="EMAIL-00029"/>
    <x v="0"/>
    <x v="3958"/>
    <x v="421"/>
  </r>
  <r>
    <s v="ACT-002513"/>
    <s v="EMAIL-00292"/>
    <x v="2"/>
    <x v="3015"/>
    <x v="421"/>
  </r>
  <r>
    <s v="ACT-005751"/>
    <s v="EMAIL-00298"/>
    <x v="0"/>
    <x v="3961"/>
    <x v="421"/>
  </r>
  <r>
    <s v="ACT-002140"/>
    <s v="EMAIL-00295"/>
    <x v="0"/>
    <x v="7683"/>
    <x v="421"/>
  </r>
  <r>
    <s v="ACT-006101"/>
    <s v="EMAIL-00289"/>
    <x v="2"/>
    <x v="642"/>
    <x v="421"/>
  </r>
  <r>
    <s v="ACT-006610"/>
    <s v="EMAIL-00029"/>
    <x v="2"/>
    <x v="3963"/>
    <x v="421"/>
  </r>
  <r>
    <s v="ACT-002215"/>
    <s v="EMAIL-00289"/>
    <x v="1"/>
    <x v="646"/>
    <x v="421"/>
  </r>
  <r>
    <s v="ACT-003708"/>
    <s v="EMAIL-00239"/>
    <x v="1"/>
    <x v="5216"/>
    <x v="421"/>
  </r>
  <r>
    <s v="ACT-009711"/>
    <s v="EMAIL-00279"/>
    <x v="1"/>
    <x v="3018"/>
    <x v="421"/>
  </r>
  <r>
    <s v="ACT-005697"/>
    <s v="EMAIL-00296"/>
    <x v="1"/>
    <x v="2712"/>
    <x v="421"/>
  </r>
  <r>
    <s v="ACT-009425"/>
    <s v="EMAIL-00259"/>
    <x v="1"/>
    <x v="6831"/>
    <x v="421"/>
  </r>
  <r>
    <s v="ACT-002066"/>
    <s v="EMAIL-00269"/>
    <x v="2"/>
    <x v="7115"/>
    <x v="421"/>
  </r>
  <r>
    <s v="ACT-007963"/>
    <s v="EMAIL-00259"/>
    <x v="0"/>
    <x v="6832"/>
    <x v="421"/>
  </r>
  <r>
    <s v="ACT-002781"/>
    <s v="EMAIL-00249"/>
    <x v="1"/>
    <x v="7684"/>
    <x v="421"/>
  </r>
  <r>
    <s v="ACT-004511"/>
    <s v="EMAIL-00239"/>
    <x v="2"/>
    <x v="5217"/>
    <x v="421"/>
  </r>
  <r>
    <s v="ACT-008513"/>
    <s v="EMAIL-00219"/>
    <x v="0"/>
    <x v="2205"/>
    <x v="421"/>
  </r>
  <r>
    <s v="ACT-005467"/>
    <s v="EMAIL-00292"/>
    <x v="0"/>
    <x v="3024"/>
    <x v="421"/>
  </r>
  <r>
    <s v="ACT-009643"/>
    <s v="EMAIL-00289"/>
    <x v="1"/>
    <x v="675"/>
    <x v="421"/>
  </r>
  <r>
    <s v="ACT-008478"/>
    <s v="EMAIL-00259"/>
    <x v="2"/>
    <x v="6833"/>
    <x v="421"/>
  </r>
  <r>
    <s v="ACT-000630"/>
    <s v="EMAIL-00297"/>
    <x v="0"/>
    <x v="6631"/>
    <x v="421"/>
  </r>
  <r>
    <s v="ACT-000762"/>
    <s v="EMAIL-00279"/>
    <x v="1"/>
    <x v="3028"/>
    <x v="421"/>
  </r>
  <r>
    <s v="ACT-002067"/>
    <s v="EMAIL-00298"/>
    <x v="2"/>
    <x v="3973"/>
    <x v="421"/>
  </r>
  <r>
    <s v="ACT-006119"/>
    <s v="EMAIL-00259"/>
    <x v="1"/>
    <x v="6836"/>
    <x v="421"/>
  </r>
  <r>
    <s v="ACT-004682"/>
    <s v="EMAIL-00289"/>
    <x v="0"/>
    <x v="696"/>
    <x v="421"/>
  </r>
  <r>
    <s v="ACT-002158"/>
    <s v="EMAIL-00199"/>
    <x v="1"/>
    <x v="4401"/>
    <x v="421"/>
  </r>
  <r>
    <s v="ACT-008048"/>
    <s v="EMAIL-00295"/>
    <x v="2"/>
    <x v="7687"/>
    <x v="421"/>
  </r>
  <r>
    <s v="ACT-007672"/>
    <s v="EMAIL-00299"/>
    <x v="1"/>
    <x v="3974"/>
    <x v="421"/>
  </r>
  <r>
    <s v="ACT-006344"/>
    <s v="EMAIL-00294"/>
    <x v="1"/>
    <x v="2043"/>
    <x v="421"/>
  </r>
  <r>
    <s v="ACT-000955"/>
    <s v="EMAIL-00292"/>
    <x v="2"/>
    <x v="3031"/>
    <x v="421"/>
  </r>
  <r>
    <s v="ACT-006429"/>
    <s v="EMAIL-00298"/>
    <x v="1"/>
    <x v="3976"/>
    <x v="421"/>
  </r>
  <r>
    <s v="ACT-006244"/>
    <s v="EMAIL-00199"/>
    <x v="0"/>
    <x v="4402"/>
    <x v="421"/>
  </r>
  <r>
    <s v="ACT-006181"/>
    <s v="EMAIL-00249"/>
    <x v="2"/>
    <x v="7688"/>
    <x v="421"/>
  </r>
  <r>
    <s v="ACT-006009"/>
    <s v="EMAIL-00298"/>
    <x v="1"/>
    <x v="3978"/>
    <x v="421"/>
  </r>
  <r>
    <s v="ACT-006897"/>
    <s v="EMAIL-00298"/>
    <x v="2"/>
    <x v="3980"/>
    <x v="421"/>
  </r>
  <r>
    <s v="ACT-006217"/>
    <s v="EMAIL-00229"/>
    <x v="2"/>
    <x v="6638"/>
    <x v="421"/>
  </r>
  <r>
    <s v="ACT-000548"/>
    <s v="EMAIL-00219"/>
    <x v="0"/>
    <x v="2209"/>
    <x v="421"/>
  </r>
  <r>
    <s v="ACT-005402"/>
    <s v="EMAIL-00199"/>
    <x v="1"/>
    <x v="4403"/>
    <x v="421"/>
  </r>
  <r>
    <s v="ACT-008871"/>
    <s v="EMAIL-00289"/>
    <x v="2"/>
    <x v="728"/>
    <x v="421"/>
  </r>
  <r>
    <s v="ACT-009367"/>
    <s v="EMAIL-00259"/>
    <x v="1"/>
    <x v="6838"/>
    <x v="421"/>
  </r>
  <r>
    <s v="ACT-001291"/>
    <s v="EMAIL-00199"/>
    <x v="1"/>
    <x v="4404"/>
    <x v="421"/>
  </r>
  <r>
    <s v="ACT-005415"/>
    <s v="EMAIL-00279"/>
    <x v="1"/>
    <x v="3039"/>
    <x v="421"/>
  </r>
  <r>
    <s v="ACT-002094"/>
    <s v="EMAIL-00269"/>
    <x v="0"/>
    <x v="7129"/>
    <x v="421"/>
  </r>
  <r>
    <s v="ACT-005137"/>
    <s v="EMAIL-00239"/>
    <x v="2"/>
    <x v="5220"/>
    <x v="421"/>
  </r>
  <r>
    <s v="ACT-004386"/>
    <s v="EMAIL-00279"/>
    <x v="0"/>
    <x v="3042"/>
    <x v="421"/>
  </r>
  <r>
    <s v="ACT-006211"/>
    <s v="EMAIL-00299"/>
    <x v="2"/>
    <x v="3983"/>
    <x v="421"/>
  </r>
  <r>
    <s v="ACT-004006"/>
    <s v="EMAIL-00291"/>
    <x v="0"/>
    <x v="9420"/>
    <x v="421"/>
  </r>
  <r>
    <s v="ACT-005319"/>
    <s v="EMAIL-00574"/>
    <x v="2"/>
    <x v="4162"/>
    <x v="422"/>
  </r>
  <r>
    <s v="ACT-008282"/>
    <s v="EMAIL-00474"/>
    <x v="1"/>
    <x v="2064"/>
    <x v="422"/>
  </r>
  <r>
    <s v="ACT-003359"/>
    <s v="EMAIL-00070"/>
    <x v="2"/>
    <x v="3775"/>
    <x v="422"/>
  </r>
  <r>
    <s v="ACT-002949"/>
    <s v="EMAIL-00574"/>
    <x v="1"/>
    <x v="4163"/>
    <x v="422"/>
  </r>
  <r>
    <s v="ACT-001150"/>
    <s v="EMAIL-00374"/>
    <x v="0"/>
    <x v="7475"/>
    <x v="422"/>
  </r>
  <r>
    <s v="ACT-003368"/>
    <s v="EMAIL-00072"/>
    <x v="2"/>
    <x v="1435"/>
    <x v="422"/>
  </r>
  <r>
    <s v="ACT-007397"/>
    <s v="EMAIL-00004"/>
    <x v="2"/>
    <x v="8597"/>
    <x v="422"/>
  </r>
  <r>
    <s v="ACT-000285"/>
    <s v="EMAIL-00070"/>
    <x v="1"/>
    <x v="3779"/>
    <x v="422"/>
  </r>
  <r>
    <s v="ACT-007049"/>
    <s v="EMAIL-00704"/>
    <x v="0"/>
    <x v="1820"/>
    <x v="422"/>
  </r>
  <r>
    <s v="ACT-000884"/>
    <s v="EMAIL-00734"/>
    <x v="1"/>
    <x v="1822"/>
    <x v="422"/>
  </r>
  <r>
    <s v="ACT-001013"/>
    <s v="EMAIL-00007"/>
    <x v="1"/>
    <x v="4740"/>
    <x v="422"/>
  </r>
  <r>
    <s v="ACT-008701"/>
    <s v="EMAIL-00374"/>
    <x v="0"/>
    <x v="7478"/>
    <x v="422"/>
  </r>
  <r>
    <s v="ACT-001599"/>
    <s v="EMAIL-00704"/>
    <x v="2"/>
    <x v="1826"/>
    <x v="422"/>
  </r>
  <r>
    <s v="ACT-002670"/>
    <s v="EMAIL-00714"/>
    <x v="2"/>
    <x v="1827"/>
    <x v="422"/>
  </r>
  <r>
    <s v="ACT-002284"/>
    <s v="EMAIL-00474"/>
    <x v="2"/>
    <x v="2074"/>
    <x v="422"/>
  </r>
  <r>
    <s v="ACT-007053"/>
    <s v="EMAIL-00574"/>
    <x v="1"/>
    <x v="4167"/>
    <x v="422"/>
  </r>
  <r>
    <s v="ACT-001192"/>
    <s v="EMAIL-00714"/>
    <x v="2"/>
    <x v="1834"/>
    <x v="422"/>
  </r>
  <r>
    <s v="ACT-000564"/>
    <s v="EMAIL-00724"/>
    <x v="2"/>
    <x v="1836"/>
    <x v="422"/>
  </r>
  <r>
    <s v="ACT-002677"/>
    <s v="EMAIL-00174"/>
    <x v="0"/>
    <x v="7020"/>
    <x v="422"/>
  </r>
  <r>
    <s v="ACT-003402"/>
    <s v="EMAIL-00714"/>
    <x v="0"/>
    <x v="1840"/>
    <x v="422"/>
  </r>
  <r>
    <s v="ACT-005311"/>
    <s v="EMAIL-00073"/>
    <x v="0"/>
    <x v="9173"/>
    <x v="422"/>
  </r>
  <r>
    <s v="ACT-008352"/>
    <s v="EMAIL-00734"/>
    <x v="1"/>
    <x v="1844"/>
    <x v="422"/>
  </r>
  <r>
    <s v="ACT-009203"/>
    <s v="EMAIL-00474"/>
    <x v="0"/>
    <x v="2079"/>
    <x v="422"/>
  </r>
  <r>
    <s v="ACT-009715"/>
    <s v="EMAIL-00174"/>
    <x v="2"/>
    <x v="7026"/>
    <x v="422"/>
  </r>
  <r>
    <s v="ACT-007498"/>
    <s v="EMAIL-00072"/>
    <x v="1"/>
    <x v="1447"/>
    <x v="422"/>
  </r>
  <r>
    <s v="ACT-004377"/>
    <s v="EMAIL-00474"/>
    <x v="1"/>
    <x v="2082"/>
    <x v="422"/>
  </r>
  <r>
    <s v="ACT-009577"/>
    <s v="EMAIL-00274"/>
    <x v="1"/>
    <x v="7488"/>
    <x v="422"/>
  </r>
  <r>
    <s v="ACT-004331"/>
    <s v="EMAIL-00574"/>
    <x v="2"/>
    <x v="4185"/>
    <x v="422"/>
  </r>
  <r>
    <s v="ACT-006283"/>
    <s v="EMAIL-00073"/>
    <x v="0"/>
    <x v="9174"/>
    <x v="422"/>
  </r>
  <r>
    <s v="ACT-009839"/>
    <s v="EMAIL-00274"/>
    <x v="1"/>
    <x v="7492"/>
    <x v="422"/>
  </r>
  <r>
    <s v="ACT-004568"/>
    <s v="EMAIL-00374"/>
    <x v="2"/>
    <x v="7493"/>
    <x v="422"/>
  </r>
  <r>
    <s v="ACT-004593"/>
    <s v="EMAIL-00174"/>
    <x v="0"/>
    <x v="7033"/>
    <x v="422"/>
  </r>
  <r>
    <s v="ACT-000957"/>
    <s v="EMAIL-00072"/>
    <x v="2"/>
    <x v="1453"/>
    <x v="422"/>
  </r>
  <r>
    <s v="ACT-002922"/>
    <s v="EMAIL-00724"/>
    <x v="2"/>
    <x v="1858"/>
    <x v="422"/>
  </r>
  <r>
    <s v="ACT-007761"/>
    <s v="EMAIL-00734"/>
    <x v="2"/>
    <x v="1861"/>
    <x v="422"/>
  </r>
  <r>
    <s v="ACT-007620"/>
    <s v="EMAIL-00004"/>
    <x v="0"/>
    <x v="8600"/>
    <x v="422"/>
  </r>
  <r>
    <s v="ACT-001322"/>
    <s v="EMAIL-00274"/>
    <x v="1"/>
    <x v="7496"/>
    <x v="422"/>
  </r>
  <r>
    <s v="ACT-004109"/>
    <s v="EMAIL-00004"/>
    <x v="0"/>
    <x v="8601"/>
    <x v="422"/>
  </r>
  <r>
    <s v="ACT-009601"/>
    <s v="EMAIL-00674"/>
    <x v="1"/>
    <x v="3082"/>
    <x v="422"/>
  </r>
  <r>
    <s v="ACT-001278"/>
    <s v="EMAIL-00073"/>
    <x v="2"/>
    <x v="9175"/>
    <x v="422"/>
  </r>
  <r>
    <s v="ACT-002539"/>
    <s v="EMAIL-00071"/>
    <x v="2"/>
    <x v="9440"/>
    <x v="422"/>
  </r>
  <r>
    <s v="ACT-006542"/>
    <s v="EMAIL-00474"/>
    <x v="2"/>
    <x v="2091"/>
    <x v="422"/>
  </r>
  <r>
    <s v="ACT-003318"/>
    <s v="EMAIL-00074"/>
    <x v="2"/>
    <x v="9465"/>
    <x v="422"/>
  </r>
  <r>
    <s v="ACT-006624"/>
    <s v="EMAIL-00072"/>
    <x v="1"/>
    <x v="1467"/>
    <x v="422"/>
  </r>
  <r>
    <s v="ACT-005283"/>
    <s v="EMAIL-00374"/>
    <x v="2"/>
    <x v="7500"/>
    <x v="422"/>
  </r>
  <r>
    <s v="ACT-005379"/>
    <s v="EMAIL-00374"/>
    <x v="2"/>
    <x v="7501"/>
    <x v="422"/>
  </r>
  <r>
    <s v="ACT-003104"/>
    <s v="EMAIL-00071"/>
    <x v="0"/>
    <x v="9441"/>
    <x v="422"/>
  </r>
  <r>
    <s v="ACT-002568"/>
    <s v="EMAIL-00074"/>
    <x v="2"/>
    <x v="9466"/>
    <x v="422"/>
  </r>
  <r>
    <s v="ACT-006824"/>
    <s v="EMAIL-00574"/>
    <x v="0"/>
    <x v="4201"/>
    <x v="422"/>
  </r>
  <r>
    <s v="ACT-009257"/>
    <s v="EMAIL-00374"/>
    <x v="0"/>
    <x v="7503"/>
    <x v="422"/>
  </r>
  <r>
    <s v="ACT-009965"/>
    <s v="EMAIL-00714"/>
    <x v="2"/>
    <x v="1886"/>
    <x v="422"/>
  </r>
  <r>
    <s v="ACT-005627"/>
    <s v="EMAIL-00004"/>
    <x v="0"/>
    <x v="8606"/>
    <x v="422"/>
  </r>
  <r>
    <s v="ACT-001110"/>
    <s v="EMAIL-00574"/>
    <x v="0"/>
    <x v="4209"/>
    <x v="422"/>
  </r>
  <r>
    <s v="ACT-001847"/>
    <s v="EMAIL-00574"/>
    <x v="2"/>
    <x v="4210"/>
    <x v="422"/>
  </r>
  <r>
    <s v="ACT-001823"/>
    <s v="EMAIL-00724"/>
    <x v="2"/>
    <x v="1890"/>
    <x v="422"/>
  </r>
  <r>
    <s v="ACT-002352"/>
    <s v="EMAIL-00174"/>
    <x v="1"/>
    <x v="7051"/>
    <x v="422"/>
  </r>
  <r>
    <s v="ACT-004117"/>
    <s v="EMAIL-00070"/>
    <x v="0"/>
    <x v="3795"/>
    <x v="422"/>
  </r>
  <r>
    <s v="ACT-000680"/>
    <s v="EMAIL-00072"/>
    <x v="2"/>
    <x v="1487"/>
    <x v="422"/>
  </r>
  <r>
    <s v="ACT-004187"/>
    <s v="EMAIL-00274"/>
    <x v="2"/>
    <x v="7506"/>
    <x v="422"/>
  </r>
  <r>
    <s v="ACT-000517"/>
    <s v="EMAIL-00070"/>
    <x v="1"/>
    <x v="3798"/>
    <x v="422"/>
  </r>
  <r>
    <s v="ACT-005070"/>
    <s v="EMAIL-00724"/>
    <x v="2"/>
    <x v="1903"/>
    <x v="422"/>
  </r>
  <r>
    <s v="ACT-006349"/>
    <s v="EMAIL-00574"/>
    <x v="0"/>
    <x v="4216"/>
    <x v="422"/>
  </r>
  <r>
    <s v="ACT-004854"/>
    <s v="EMAIL-00374"/>
    <x v="0"/>
    <x v="7508"/>
    <x v="422"/>
  </r>
  <r>
    <s v="ACT-007585"/>
    <s v="EMAIL-00704"/>
    <x v="1"/>
    <x v="1906"/>
    <x v="422"/>
  </r>
  <r>
    <s v="ACT-005290"/>
    <s v="EMAIL-00574"/>
    <x v="2"/>
    <x v="4217"/>
    <x v="422"/>
  </r>
  <r>
    <s v="ACT-003328"/>
    <s v="EMAIL-00071"/>
    <x v="0"/>
    <x v="9442"/>
    <x v="422"/>
  </r>
  <r>
    <s v="ACT-000791"/>
    <s v="EMAIL-00704"/>
    <x v="0"/>
    <x v="1910"/>
    <x v="422"/>
  </r>
  <r>
    <s v="ACT-007450"/>
    <s v="EMAIL-00374"/>
    <x v="0"/>
    <x v="7509"/>
    <x v="422"/>
  </r>
  <r>
    <s v="ACT-009212"/>
    <s v="EMAIL-00071"/>
    <x v="2"/>
    <x v="9443"/>
    <x v="422"/>
  </r>
  <r>
    <s v="ACT-009925"/>
    <s v="EMAIL-00374"/>
    <x v="1"/>
    <x v="7512"/>
    <x v="422"/>
  </r>
  <r>
    <s v="ACT-001439"/>
    <s v="EMAIL-00674"/>
    <x v="2"/>
    <x v="3107"/>
    <x v="422"/>
  </r>
  <r>
    <s v="ACT-007250"/>
    <s v="EMAIL-00004"/>
    <x v="2"/>
    <x v="8608"/>
    <x v="422"/>
  </r>
  <r>
    <s v="ACT-002799"/>
    <s v="EMAIL-00070"/>
    <x v="0"/>
    <x v="3804"/>
    <x v="422"/>
  </r>
  <r>
    <s v="ACT-001877"/>
    <s v="EMAIL-00374"/>
    <x v="1"/>
    <x v="7513"/>
    <x v="422"/>
  </r>
  <r>
    <s v="ACT-001779"/>
    <s v="EMAIL-00074"/>
    <x v="0"/>
    <x v="9467"/>
    <x v="422"/>
  </r>
  <r>
    <s v="ACT-003365"/>
    <s v="EMAIL-00074"/>
    <x v="0"/>
    <x v="9468"/>
    <x v="422"/>
  </r>
  <r>
    <s v="ACT-009159"/>
    <s v="EMAIL-00071"/>
    <x v="1"/>
    <x v="9444"/>
    <x v="422"/>
  </r>
  <r>
    <s v="ACT-004970"/>
    <s v="EMAIL-00007"/>
    <x v="2"/>
    <x v="4837"/>
    <x v="422"/>
  </r>
  <r>
    <s v="ACT-006601"/>
    <s v="EMAIL-00574"/>
    <x v="1"/>
    <x v="4226"/>
    <x v="422"/>
  </r>
  <r>
    <s v="ACT-003910"/>
    <s v="EMAIL-00004"/>
    <x v="0"/>
    <x v="8609"/>
    <x v="422"/>
  </r>
  <r>
    <s v="ACT-007335"/>
    <s v="EMAIL-00474"/>
    <x v="1"/>
    <x v="2115"/>
    <x v="422"/>
  </r>
  <r>
    <s v="ACT-007024"/>
    <s v="EMAIL-00674"/>
    <x v="0"/>
    <x v="3111"/>
    <x v="422"/>
  </r>
  <r>
    <s v="ACT-002803"/>
    <s v="EMAIL-00007"/>
    <x v="2"/>
    <x v="4846"/>
    <x v="422"/>
  </r>
  <r>
    <s v="ACT-007987"/>
    <s v="EMAIL-00174"/>
    <x v="0"/>
    <x v="7071"/>
    <x v="422"/>
  </r>
  <r>
    <s v="ACT-009218"/>
    <s v="EMAIL-00074"/>
    <x v="0"/>
    <x v="9469"/>
    <x v="422"/>
  </r>
  <r>
    <s v="ACT-003684"/>
    <s v="EMAIL-00072"/>
    <x v="2"/>
    <x v="1506"/>
    <x v="422"/>
  </r>
  <r>
    <s v="ACT-004178"/>
    <s v="EMAIL-00274"/>
    <x v="0"/>
    <x v="7518"/>
    <x v="422"/>
  </r>
  <r>
    <s v="ACT-004667"/>
    <s v="EMAIL-00674"/>
    <x v="0"/>
    <x v="3123"/>
    <x v="422"/>
  </r>
  <r>
    <s v="ACT-001595"/>
    <s v="EMAIL-00004"/>
    <x v="0"/>
    <x v="8610"/>
    <x v="422"/>
  </r>
  <r>
    <s v="ACT-006615"/>
    <s v="EMAIL-00004"/>
    <x v="0"/>
    <x v="8612"/>
    <x v="422"/>
  </r>
  <r>
    <s v="ACT-006084"/>
    <s v="EMAIL-00007"/>
    <x v="0"/>
    <x v="4872"/>
    <x v="422"/>
  </r>
  <r>
    <s v="ACT-006792"/>
    <s v="EMAIL-00574"/>
    <x v="2"/>
    <x v="4242"/>
    <x v="422"/>
  </r>
  <r>
    <s v="ACT-000534"/>
    <s v="EMAIL-00174"/>
    <x v="1"/>
    <x v="7079"/>
    <x v="422"/>
  </r>
  <r>
    <s v="ACT-008014"/>
    <s v="EMAIL-00007"/>
    <x v="2"/>
    <x v="4876"/>
    <x v="422"/>
  </r>
  <r>
    <s v="ACT-003507"/>
    <s v="EMAIL-00007"/>
    <x v="0"/>
    <x v="4877"/>
    <x v="422"/>
  </r>
  <r>
    <s v="ACT-000344"/>
    <s v="EMAIL-00073"/>
    <x v="1"/>
    <x v="9183"/>
    <x v="422"/>
  </r>
  <r>
    <s v="ACT-004052"/>
    <s v="EMAIL-00074"/>
    <x v="0"/>
    <x v="9470"/>
    <x v="422"/>
  </r>
  <r>
    <s v="ACT-007874"/>
    <s v="EMAIL-00004"/>
    <x v="2"/>
    <x v="8613"/>
    <x v="422"/>
  </r>
  <r>
    <s v="ACT-000723"/>
    <s v="EMAIL-00007"/>
    <x v="1"/>
    <x v="4882"/>
    <x v="422"/>
  </r>
  <r>
    <s v="ACT-001254"/>
    <s v="EMAIL-00072"/>
    <x v="1"/>
    <x v="1519"/>
    <x v="422"/>
  </r>
  <r>
    <s v="ACT-008918"/>
    <s v="EMAIL-00674"/>
    <x v="0"/>
    <x v="3133"/>
    <x v="422"/>
  </r>
  <r>
    <s v="ACT-004542"/>
    <s v="EMAIL-00070"/>
    <x v="0"/>
    <x v="3820"/>
    <x v="422"/>
  </r>
  <r>
    <s v="ACT-003044"/>
    <s v="EMAIL-00474"/>
    <x v="1"/>
    <x v="2132"/>
    <x v="422"/>
  </r>
  <r>
    <s v="ACT-002273"/>
    <s v="EMAIL-00174"/>
    <x v="2"/>
    <x v="7084"/>
    <x v="422"/>
  </r>
  <r>
    <s v="ACT-008191"/>
    <s v="EMAIL-00734"/>
    <x v="0"/>
    <x v="1963"/>
    <x v="422"/>
  </r>
  <r>
    <s v="ACT-004843"/>
    <s v="EMAIL-00674"/>
    <x v="2"/>
    <x v="3139"/>
    <x v="422"/>
  </r>
  <r>
    <s v="ACT-005644"/>
    <s v="EMAIL-00007"/>
    <x v="2"/>
    <x v="4887"/>
    <x v="422"/>
  </r>
  <r>
    <s v="ACT-006036"/>
    <s v="EMAIL-00072"/>
    <x v="2"/>
    <x v="1526"/>
    <x v="422"/>
  </r>
  <r>
    <s v="ACT-003987"/>
    <s v="EMAIL-00704"/>
    <x v="0"/>
    <x v="1972"/>
    <x v="422"/>
  </r>
  <r>
    <s v="ACT-009566"/>
    <s v="EMAIL-00174"/>
    <x v="0"/>
    <x v="7089"/>
    <x v="422"/>
  </r>
  <r>
    <s v="ACT-007470"/>
    <s v="EMAIL-00007"/>
    <x v="1"/>
    <x v="4891"/>
    <x v="422"/>
  </r>
  <r>
    <s v="ACT-004454"/>
    <s v="EMAIL-00724"/>
    <x v="0"/>
    <x v="1977"/>
    <x v="422"/>
  </r>
  <r>
    <s v="ACT-003927"/>
    <s v="EMAIL-00674"/>
    <x v="1"/>
    <x v="3145"/>
    <x v="422"/>
  </r>
  <r>
    <s v="ACT-009166"/>
    <s v="EMAIL-00674"/>
    <x v="2"/>
    <x v="3146"/>
    <x v="422"/>
  </r>
  <r>
    <s v="ACT-005684"/>
    <s v="EMAIL-00714"/>
    <x v="0"/>
    <x v="1979"/>
    <x v="422"/>
  </r>
  <r>
    <s v="ACT-006808"/>
    <s v="EMAIL-00004"/>
    <x v="2"/>
    <x v="8620"/>
    <x v="422"/>
  </r>
  <r>
    <s v="ACT-007674"/>
    <s v="EMAIL-00070"/>
    <x v="2"/>
    <x v="3827"/>
    <x v="422"/>
  </r>
  <r>
    <s v="ACT-003221"/>
    <s v="EMAIL-00072"/>
    <x v="2"/>
    <x v="1531"/>
    <x v="422"/>
  </r>
  <r>
    <s v="ACT-001078"/>
    <s v="EMAIL-00004"/>
    <x v="0"/>
    <x v="8621"/>
    <x v="422"/>
  </r>
  <r>
    <s v="ACT-005394"/>
    <s v="EMAIL-00374"/>
    <x v="2"/>
    <x v="7526"/>
    <x v="422"/>
  </r>
  <r>
    <s v="ACT-004752"/>
    <s v="EMAIL-00274"/>
    <x v="2"/>
    <x v="7527"/>
    <x v="422"/>
  </r>
  <r>
    <s v="ACT-003985"/>
    <s v="EMAIL-00004"/>
    <x v="0"/>
    <x v="8623"/>
    <x v="422"/>
  </r>
  <r>
    <s v="ACT-004011"/>
    <s v="EMAIL-00074"/>
    <x v="1"/>
    <x v="9471"/>
    <x v="422"/>
  </r>
  <r>
    <s v="ACT-007278"/>
    <s v="EMAIL-00714"/>
    <x v="2"/>
    <x v="1990"/>
    <x v="422"/>
  </r>
  <r>
    <s v="ACT-004142"/>
    <s v="EMAIL-00073"/>
    <x v="1"/>
    <x v="9185"/>
    <x v="422"/>
  </r>
  <r>
    <s v="ACT-005091"/>
    <s v="EMAIL-00724"/>
    <x v="1"/>
    <x v="1993"/>
    <x v="422"/>
  </r>
  <r>
    <s v="ACT-004274"/>
    <s v="EMAIL-00071"/>
    <x v="0"/>
    <x v="9445"/>
    <x v="422"/>
  </r>
  <r>
    <s v="ACT-004186"/>
    <s v="EMAIL-00574"/>
    <x v="2"/>
    <x v="4280"/>
    <x v="422"/>
  </r>
  <r>
    <s v="ACT-003183"/>
    <s v="EMAIL-00004"/>
    <x v="0"/>
    <x v="8625"/>
    <x v="422"/>
  </r>
  <r>
    <s v="ACT-007067"/>
    <s v="EMAIL-00714"/>
    <x v="2"/>
    <x v="1995"/>
    <x v="422"/>
  </r>
  <r>
    <s v="ACT-009452"/>
    <s v="EMAIL-00274"/>
    <x v="2"/>
    <x v="7533"/>
    <x v="422"/>
  </r>
  <r>
    <s v="ACT-009162"/>
    <s v="EMAIL-00274"/>
    <x v="2"/>
    <x v="7534"/>
    <x v="422"/>
  </r>
  <r>
    <s v="ACT-002675"/>
    <s v="EMAIL-00174"/>
    <x v="0"/>
    <x v="7104"/>
    <x v="422"/>
  </r>
  <r>
    <s v="ACT-002755"/>
    <s v="EMAIL-00174"/>
    <x v="0"/>
    <x v="7105"/>
    <x v="422"/>
  </r>
  <r>
    <s v="ACT-002119"/>
    <s v="EMAIL-00714"/>
    <x v="0"/>
    <x v="2001"/>
    <x v="422"/>
  </r>
  <r>
    <s v="ACT-005485"/>
    <s v="EMAIL-00174"/>
    <x v="0"/>
    <x v="7108"/>
    <x v="422"/>
  </r>
  <r>
    <s v="ACT-002619"/>
    <s v="EMAIL-00004"/>
    <x v="1"/>
    <x v="8626"/>
    <x v="422"/>
  </r>
  <r>
    <s v="ACT-004244"/>
    <s v="EMAIL-00072"/>
    <x v="2"/>
    <x v="1550"/>
    <x v="422"/>
  </r>
  <r>
    <s v="ACT-009693"/>
    <s v="EMAIL-00073"/>
    <x v="2"/>
    <x v="9187"/>
    <x v="422"/>
  </r>
  <r>
    <s v="ACT-007587"/>
    <s v="EMAIL-00073"/>
    <x v="0"/>
    <x v="9189"/>
    <x v="422"/>
  </r>
  <r>
    <s v="ACT-000317"/>
    <s v="EMAIL-00072"/>
    <x v="1"/>
    <x v="1553"/>
    <x v="422"/>
  </r>
  <r>
    <s v="ACT-007426"/>
    <s v="EMAIL-00374"/>
    <x v="0"/>
    <x v="7538"/>
    <x v="422"/>
  </r>
  <r>
    <s v="ACT-006978"/>
    <s v="EMAIL-00734"/>
    <x v="1"/>
    <x v="2014"/>
    <x v="422"/>
  </r>
  <r>
    <s v="ACT-007098"/>
    <s v="EMAIL-00072"/>
    <x v="0"/>
    <x v="1555"/>
    <x v="422"/>
  </r>
  <r>
    <s v="ACT-007757"/>
    <s v="EMAIL-00374"/>
    <x v="1"/>
    <x v="7539"/>
    <x v="422"/>
  </r>
  <r>
    <s v="ACT-007316"/>
    <s v="EMAIL-00074"/>
    <x v="1"/>
    <x v="9472"/>
    <x v="422"/>
  </r>
  <r>
    <s v="ACT-001551"/>
    <s v="EMAIL-00674"/>
    <x v="2"/>
    <x v="3182"/>
    <x v="422"/>
  </r>
  <r>
    <s v="ACT-001429"/>
    <s v="EMAIL-00070"/>
    <x v="1"/>
    <x v="3844"/>
    <x v="422"/>
  </r>
  <r>
    <s v="ACT-003440"/>
    <s v="EMAIL-00004"/>
    <x v="0"/>
    <x v="8627"/>
    <x v="422"/>
  </r>
  <r>
    <s v="ACT-004773"/>
    <s v="EMAIL-00274"/>
    <x v="1"/>
    <x v="7541"/>
    <x v="422"/>
  </r>
  <r>
    <s v="ACT-005431"/>
    <s v="EMAIL-00174"/>
    <x v="2"/>
    <x v="7116"/>
    <x v="422"/>
  </r>
  <r>
    <s v="ACT-004957"/>
    <s v="EMAIL-00174"/>
    <x v="2"/>
    <x v="7117"/>
    <x v="422"/>
  </r>
  <r>
    <s v="ACT-006067"/>
    <s v="EMAIL-00474"/>
    <x v="1"/>
    <x v="2159"/>
    <x v="422"/>
  </r>
  <r>
    <s v="ACT-008356"/>
    <s v="EMAIL-00004"/>
    <x v="0"/>
    <x v="8629"/>
    <x v="422"/>
  </r>
  <r>
    <s v="ACT-002636"/>
    <s v="EMAIL-00704"/>
    <x v="1"/>
    <x v="2031"/>
    <x v="422"/>
  </r>
  <r>
    <s v="ACT-005020"/>
    <s v="EMAIL-00073"/>
    <x v="1"/>
    <x v="9191"/>
    <x v="422"/>
  </r>
  <r>
    <s v="ACT-000486"/>
    <s v="EMAIL-00734"/>
    <x v="2"/>
    <x v="2037"/>
    <x v="422"/>
  </r>
  <r>
    <s v="ACT-000420"/>
    <s v="EMAIL-00071"/>
    <x v="1"/>
    <x v="9446"/>
    <x v="422"/>
  </r>
  <r>
    <s v="ACT-002173"/>
    <s v="EMAIL-00274"/>
    <x v="0"/>
    <x v="7544"/>
    <x v="422"/>
  </r>
  <r>
    <s v="ACT-005015"/>
    <s v="EMAIL-00073"/>
    <x v="0"/>
    <x v="9193"/>
    <x v="422"/>
  </r>
  <r>
    <s v="ACT-003588"/>
    <s v="EMAIL-00004"/>
    <x v="1"/>
    <x v="8630"/>
    <x v="422"/>
  </r>
  <r>
    <s v="ACT-005226"/>
    <s v="EMAIL-00674"/>
    <x v="0"/>
    <x v="3195"/>
    <x v="422"/>
  </r>
  <r>
    <s v="ACT-007700"/>
    <s v="EMAIL-00007"/>
    <x v="0"/>
    <x v="4970"/>
    <x v="422"/>
  </r>
  <r>
    <s v="ACT-001692"/>
    <s v="EMAIL-00724"/>
    <x v="0"/>
    <x v="2050"/>
    <x v="422"/>
  </r>
  <r>
    <s v="ACT-006873"/>
    <s v="EMAIL-00724"/>
    <x v="1"/>
    <x v="2051"/>
    <x v="422"/>
  </r>
  <r>
    <s v="ACT-009235"/>
    <s v="EMAIL-00007"/>
    <x v="2"/>
    <x v="4972"/>
    <x v="422"/>
  </r>
  <r>
    <s v="ACT-004599"/>
    <s v="EMAIL-00574"/>
    <x v="2"/>
    <x v="4312"/>
    <x v="422"/>
  </r>
  <r>
    <s v="ACT-003977"/>
    <s v="EMAIL-00070"/>
    <x v="2"/>
    <x v="3852"/>
    <x v="422"/>
  </r>
  <r>
    <s v="ACT-004697"/>
    <s v="EMAIL-00174"/>
    <x v="0"/>
    <x v="7130"/>
    <x v="422"/>
  </r>
  <r>
    <s v="ACT-000264"/>
    <s v="EMAIL-00714"/>
    <x v="0"/>
    <x v="2055"/>
    <x v="422"/>
  </r>
  <r>
    <s v="ACT-007872"/>
    <s v="EMAIL-00724"/>
    <x v="1"/>
    <x v="2057"/>
    <x v="422"/>
  </r>
  <r>
    <s v="ACT-001320"/>
    <s v="EMAIL-00714"/>
    <x v="2"/>
    <x v="2058"/>
    <x v="422"/>
  </r>
  <r>
    <s v="ACT-007744"/>
    <s v="EMAIL-00574"/>
    <x v="0"/>
    <x v="4318"/>
    <x v="422"/>
  </r>
  <r>
    <s v="ACT-000261"/>
    <s v="EMAIL-00071"/>
    <x v="1"/>
    <x v="9447"/>
    <x v="422"/>
  </r>
  <r>
    <s v="ACT-006874"/>
    <s v="EMAIL-00004"/>
    <x v="2"/>
    <x v="8635"/>
    <x v="422"/>
  </r>
  <r>
    <s v="ACT-004364"/>
    <s v="EMAIL-00424"/>
    <x v="2"/>
    <x v="2063"/>
    <x v="423"/>
  </r>
  <r>
    <s v="ACT-007873"/>
    <s v="EMAIL-00124"/>
    <x v="0"/>
    <x v="1777"/>
    <x v="423"/>
  </r>
  <r>
    <s v="ACT-009049"/>
    <s v="EMAIL-00324"/>
    <x v="0"/>
    <x v="5993"/>
    <x v="423"/>
  </r>
  <r>
    <s v="ACT-009086"/>
    <s v="EMAIL-00424"/>
    <x v="2"/>
    <x v="2068"/>
    <x v="423"/>
  </r>
  <r>
    <s v="ACT-006773"/>
    <s v="EMAIL-00452"/>
    <x v="1"/>
    <x v="7198"/>
    <x v="423"/>
  </r>
  <r>
    <s v="ACT-004710"/>
    <s v="EMAIL-00245"/>
    <x v="2"/>
    <x v="1717"/>
    <x v="423"/>
  </r>
  <r>
    <s v="ACT-008162"/>
    <s v="EMAIL-00245"/>
    <x v="1"/>
    <x v="1721"/>
    <x v="423"/>
  </r>
  <r>
    <s v="ACT-008044"/>
    <s v="EMAIL-00358"/>
    <x v="0"/>
    <x v="1598"/>
    <x v="423"/>
  </r>
  <r>
    <s v="ACT-000742"/>
    <s v="EMAIL-00324"/>
    <x v="1"/>
    <x v="6000"/>
    <x v="423"/>
  </r>
  <r>
    <s v="ACT-005994"/>
    <s v="EMAIL-00424"/>
    <x v="1"/>
    <x v="2075"/>
    <x v="423"/>
  </r>
  <r>
    <s v="ACT-004727"/>
    <s v="EMAIL-00124"/>
    <x v="2"/>
    <x v="1779"/>
    <x v="423"/>
  </r>
  <r>
    <s v="ACT-003198"/>
    <s v="EMAIL-00524"/>
    <x v="0"/>
    <x v="3245"/>
    <x v="423"/>
  </r>
  <r>
    <s v="ACT-003202"/>
    <s v="EMAIL-00524"/>
    <x v="0"/>
    <x v="3248"/>
    <x v="423"/>
  </r>
  <r>
    <s v="ACT-003796"/>
    <s v="EMAIL-00524"/>
    <x v="1"/>
    <x v="3249"/>
    <x v="423"/>
  </r>
  <r>
    <s v="ACT-002699"/>
    <s v="EMAIL-00358"/>
    <x v="1"/>
    <x v="1605"/>
    <x v="423"/>
  </r>
  <r>
    <s v="ACT-002301"/>
    <s v="EMAIL-00245"/>
    <x v="1"/>
    <x v="1728"/>
    <x v="423"/>
  </r>
  <r>
    <s v="ACT-007461"/>
    <s v="EMAIL-00358"/>
    <x v="0"/>
    <x v="1612"/>
    <x v="423"/>
  </r>
  <r>
    <s v="ACT-006491"/>
    <s v="EMAIL-00245"/>
    <x v="1"/>
    <x v="1732"/>
    <x v="423"/>
  </r>
  <r>
    <s v="ACT-001109"/>
    <s v="EMAIL-00424"/>
    <x v="2"/>
    <x v="2089"/>
    <x v="423"/>
  </r>
  <r>
    <s v="ACT-002483"/>
    <s v="EMAIL-00245"/>
    <x v="2"/>
    <x v="1733"/>
    <x v="423"/>
  </r>
  <r>
    <s v="ACT-008389"/>
    <s v="EMAIL-00124"/>
    <x v="2"/>
    <x v="1781"/>
    <x v="423"/>
  </r>
  <r>
    <s v="ACT-009786"/>
    <s v="EMAIL-00452"/>
    <x v="2"/>
    <x v="7234"/>
    <x v="423"/>
  </r>
  <r>
    <s v="ACT-003336"/>
    <s v="EMAIL-00224"/>
    <x v="1"/>
    <x v="4424"/>
    <x v="423"/>
  </r>
  <r>
    <s v="ACT-002175"/>
    <s v="EMAIL-00324"/>
    <x v="1"/>
    <x v="6014"/>
    <x v="423"/>
  </r>
  <r>
    <s v="ACT-000237"/>
    <s v="EMAIL-00158"/>
    <x v="0"/>
    <x v="1624"/>
    <x v="423"/>
  </r>
  <r>
    <s v="ACT-008711"/>
    <s v="EMAIL-00452"/>
    <x v="1"/>
    <x v="7241"/>
    <x v="423"/>
  </r>
  <r>
    <s v="ACT-008136"/>
    <s v="EMAIL-00224"/>
    <x v="2"/>
    <x v="4428"/>
    <x v="423"/>
  </r>
  <r>
    <s v="ACT-003152"/>
    <s v="EMAIL-00424"/>
    <x v="0"/>
    <x v="2093"/>
    <x v="423"/>
  </r>
  <r>
    <s v="ACT-000701"/>
    <s v="EMAIL-00452"/>
    <x v="0"/>
    <x v="7249"/>
    <x v="423"/>
  </r>
  <r>
    <s v="ACT-003998"/>
    <s v="EMAIL-00245"/>
    <x v="2"/>
    <x v="1741"/>
    <x v="423"/>
  </r>
  <r>
    <s v="ACT-007666"/>
    <s v="EMAIL-00245"/>
    <x v="2"/>
    <x v="1742"/>
    <x v="423"/>
  </r>
  <r>
    <s v="ACT-003383"/>
    <s v="EMAIL-00452"/>
    <x v="1"/>
    <x v="7256"/>
    <x v="423"/>
  </r>
  <r>
    <s v="ACT-005898"/>
    <s v="EMAIL-00524"/>
    <x v="1"/>
    <x v="3275"/>
    <x v="423"/>
  </r>
  <r>
    <s v="ACT-001767"/>
    <s v="EMAIL-00158"/>
    <x v="1"/>
    <x v="1640"/>
    <x v="423"/>
  </r>
  <r>
    <s v="ACT-001299"/>
    <s v="EMAIL-00424"/>
    <x v="2"/>
    <x v="2112"/>
    <x v="423"/>
  </r>
  <r>
    <s v="ACT-001936"/>
    <s v="EMAIL-00124"/>
    <x v="0"/>
    <x v="1783"/>
    <x v="423"/>
  </r>
  <r>
    <s v="ACT-003881"/>
    <s v="EMAIL-00124"/>
    <x v="0"/>
    <x v="1784"/>
    <x v="423"/>
  </r>
  <r>
    <s v="ACT-000966"/>
    <s v="EMAIL-00245"/>
    <x v="0"/>
    <x v="1746"/>
    <x v="423"/>
  </r>
  <r>
    <s v="ACT-007434"/>
    <s v="EMAIL-00158"/>
    <x v="0"/>
    <x v="1649"/>
    <x v="423"/>
  </r>
  <r>
    <s v="ACT-001139"/>
    <s v="EMAIL-00245"/>
    <x v="0"/>
    <x v="1747"/>
    <x v="423"/>
  </r>
  <r>
    <s v="ACT-006648"/>
    <s v="EMAIL-00324"/>
    <x v="1"/>
    <x v="6030"/>
    <x v="423"/>
  </r>
  <r>
    <s v="ACT-005517"/>
    <s v="EMAIL-00258"/>
    <x v="2"/>
    <x v="1650"/>
    <x v="423"/>
  </r>
  <r>
    <s v="ACT-006152"/>
    <s v="EMAIL-00358"/>
    <x v="2"/>
    <x v="1651"/>
    <x v="423"/>
  </r>
  <r>
    <s v="ACT-006465"/>
    <s v="EMAIL-00358"/>
    <x v="1"/>
    <x v="1652"/>
    <x v="423"/>
  </r>
  <r>
    <s v="ACT-006065"/>
    <s v="EMAIL-00124"/>
    <x v="2"/>
    <x v="1789"/>
    <x v="423"/>
  </r>
  <r>
    <s v="ACT-002600"/>
    <s v="EMAIL-00245"/>
    <x v="2"/>
    <x v="1748"/>
    <x v="423"/>
  </r>
  <r>
    <s v="ACT-001627"/>
    <s v="EMAIL-00224"/>
    <x v="2"/>
    <x v="4444"/>
    <x v="423"/>
  </r>
  <r>
    <s v="ACT-002667"/>
    <s v="EMAIL-00158"/>
    <x v="1"/>
    <x v="1653"/>
    <x v="423"/>
  </r>
  <r>
    <s v="ACT-008462"/>
    <s v="EMAIL-00124"/>
    <x v="1"/>
    <x v="1791"/>
    <x v="423"/>
  </r>
  <r>
    <s v="ACT-008728"/>
    <s v="EMAIL-00524"/>
    <x v="0"/>
    <x v="3293"/>
    <x v="423"/>
  </r>
  <r>
    <s v="ACT-006750"/>
    <s v="EMAIL-00158"/>
    <x v="0"/>
    <x v="1656"/>
    <x v="423"/>
  </r>
  <r>
    <s v="ACT-008717"/>
    <s v="EMAIL-00245"/>
    <x v="2"/>
    <x v="1751"/>
    <x v="423"/>
  </r>
  <r>
    <s v="ACT-000506"/>
    <s v="EMAIL-00245"/>
    <x v="0"/>
    <x v="1752"/>
    <x v="423"/>
  </r>
  <r>
    <s v="ACT-009775"/>
    <s v="EMAIL-00452"/>
    <x v="2"/>
    <x v="7286"/>
    <x v="423"/>
  </r>
  <r>
    <s v="ACT-008172"/>
    <s v="EMAIL-00124"/>
    <x v="1"/>
    <x v="1792"/>
    <x v="423"/>
  </r>
  <r>
    <s v="ACT-008092"/>
    <s v="EMAIL-00358"/>
    <x v="0"/>
    <x v="1658"/>
    <x v="423"/>
  </r>
  <r>
    <s v="ACT-006825"/>
    <s v="EMAIL-00245"/>
    <x v="0"/>
    <x v="1753"/>
    <x v="423"/>
  </r>
  <r>
    <s v="ACT-000617"/>
    <s v="EMAIL-00124"/>
    <x v="2"/>
    <x v="1793"/>
    <x v="423"/>
  </r>
  <r>
    <s v="ACT-007970"/>
    <s v="EMAIL-00452"/>
    <x v="2"/>
    <x v="7290"/>
    <x v="423"/>
  </r>
  <r>
    <s v="ACT-006832"/>
    <s v="EMAIL-00324"/>
    <x v="1"/>
    <x v="6037"/>
    <x v="423"/>
  </r>
  <r>
    <s v="ACT-006092"/>
    <s v="EMAIL-00324"/>
    <x v="1"/>
    <x v="6038"/>
    <x v="423"/>
  </r>
  <r>
    <s v="ACT-005880"/>
    <s v="EMAIL-00245"/>
    <x v="1"/>
    <x v="1754"/>
    <x v="423"/>
  </r>
  <r>
    <s v="ACT-006597"/>
    <s v="EMAIL-00224"/>
    <x v="2"/>
    <x v="4448"/>
    <x v="423"/>
  </r>
  <r>
    <s v="ACT-002118"/>
    <s v="EMAIL-00358"/>
    <x v="0"/>
    <x v="1667"/>
    <x v="423"/>
  </r>
  <r>
    <s v="ACT-004911"/>
    <s v="EMAIL-00224"/>
    <x v="1"/>
    <x v="4449"/>
    <x v="423"/>
  </r>
  <r>
    <s v="ACT-009471"/>
    <s v="EMAIL-00524"/>
    <x v="2"/>
    <x v="3314"/>
    <x v="423"/>
  </r>
  <r>
    <s v="ACT-008836"/>
    <s v="EMAIL-00245"/>
    <x v="0"/>
    <x v="1757"/>
    <x v="423"/>
  </r>
  <r>
    <s v="ACT-003561"/>
    <s v="EMAIL-00224"/>
    <x v="0"/>
    <x v="4455"/>
    <x v="423"/>
  </r>
  <r>
    <s v="ACT-006846"/>
    <s v="EMAIL-00224"/>
    <x v="0"/>
    <x v="4456"/>
    <x v="423"/>
  </r>
  <r>
    <s v="ACT-000521"/>
    <s v="EMAIL-00124"/>
    <x v="0"/>
    <x v="1797"/>
    <x v="423"/>
  </r>
  <r>
    <s v="ACT-004904"/>
    <s v="EMAIL-00224"/>
    <x v="0"/>
    <x v="4457"/>
    <x v="423"/>
  </r>
  <r>
    <s v="ACT-005074"/>
    <s v="EMAIL-00424"/>
    <x v="2"/>
    <x v="2142"/>
    <x v="423"/>
  </r>
  <r>
    <s v="ACT-001485"/>
    <s v="EMAIL-00258"/>
    <x v="1"/>
    <x v="1681"/>
    <x v="423"/>
  </r>
  <r>
    <s v="ACT-006564"/>
    <s v="EMAIL-00424"/>
    <x v="0"/>
    <x v="2143"/>
    <x v="423"/>
  </r>
  <r>
    <s v="ACT-000071"/>
    <s v="EMAIL-00524"/>
    <x v="2"/>
    <x v="3318"/>
    <x v="423"/>
  </r>
  <r>
    <s v="ACT-005551"/>
    <s v="EMAIL-00124"/>
    <x v="1"/>
    <x v="1798"/>
    <x v="423"/>
  </r>
  <r>
    <s v="ACT-004596"/>
    <s v="EMAIL-00224"/>
    <x v="1"/>
    <x v="4460"/>
    <x v="423"/>
  </r>
  <r>
    <s v="ACT-006435"/>
    <s v="EMAIL-00245"/>
    <x v="2"/>
    <x v="1761"/>
    <x v="423"/>
  </r>
  <r>
    <s v="ACT-008034"/>
    <s v="EMAIL-00452"/>
    <x v="1"/>
    <x v="7330"/>
    <x v="423"/>
  </r>
  <r>
    <s v="ACT-003012"/>
    <s v="EMAIL-00324"/>
    <x v="2"/>
    <x v="6045"/>
    <x v="423"/>
  </r>
  <r>
    <s v="ACT-003191"/>
    <s v="EMAIL-00424"/>
    <x v="2"/>
    <x v="2150"/>
    <x v="423"/>
  </r>
  <r>
    <s v="ACT-002594"/>
    <s v="EMAIL-00224"/>
    <x v="2"/>
    <x v="4466"/>
    <x v="423"/>
  </r>
  <r>
    <s v="ACT-006130"/>
    <s v="EMAIL-00124"/>
    <x v="1"/>
    <x v="1800"/>
    <x v="423"/>
  </r>
  <r>
    <s v="ACT-003522"/>
    <s v="EMAIL-00452"/>
    <x v="0"/>
    <x v="7347"/>
    <x v="423"/>
  </r>
  <r>
    <s v="ACT-006201"/>
    <s v="EMAIL-00324"/>
    <x v="2"/>
    <x v="6048"/>
    <x v="423"/>
  </r>
  <r>
    <s v="ACT-003249"/>
    <s v="EMAIL-00358"/>
    <x v="1"/>
    <x v="1694"/>
    <x v="423"/>
  </r>
  <r>
    <s v="ACT-004800"/>
    <s v="EMAIL-00258"/>
    <x v="1"/>
    <x v="1696"/>
    <x v="423"/>
  </r>
  <r>
    <s v="ACT-005072"/>
    <s v="EMAIL-00224"/>
    <x v="1"/>
    <x v="4471"/>
    <x v="423"/>
  </r>
  <r>
    <s v="ACT-002255"/>
    <s v="EMAIL-00158"/>
    <x v="0"/>
    <x v="1698"/>
    <x v="423"/>
  </r>
  <r>
    <s v="ACT-008434"/>
    <s v="EMAIL-00524"/>
    <x v="2"/>
    <x v="3333"/>
    <x v="423"/>
  </r>
  <r>
    <s v="ACT-005822"/>
    <s v="EMAIL-00358"/>
    <x v="0"/>
    <x v="1700"/>
    <x v="423"/>
  </r>
  <r>
    <s v="ACT-008003"/>
    <s v="EMAIL-00524"/>
    <x v="0"/>
    <x v="3335"/>
    <x v="423"/>
  </r>
  <r>
    <s v="ACT-004509"/>
    <s v="EMAIL-00258"/>
    <x v="2"/>
    <x v="1702"/>
    <x v="423"/>
  </r>
  <r>
    <s v="ACT-008885"/>
    <s v="EMAIL-00258"/>
    <x v="2"/>
    <x v="1703"/>
    <x v="423"/>
  </r>
  <r>
    <s v="ACT-005136"/>
    <s v="EMAIL-00158"/>
    <x v="2"/>
    <x v="1708"/>
    <x v="423"/>
  </r>
  <r>
    <s v="ACT-002628"/>
    <s v="EMAIL-00245"/>
    <x v="1"/>
    <x v="1766"/>
    <x v="423"/>
  </r>
  <r>
    <s v="ACT-002475"/>
    <s v="EMAIL-00324"/>
    <x v="1"/>
    <x v="6052"/>
    <x v="423"/>
  </r>
  <r>
    <s v="ACT-007769"/>
    <s v="EMAIL-00524"/>
    <x v="1"/>
    <x v="3341"/>
    <x v="423"/>
  </r>
  <r>
    <s v="ACT-006451"/>
    <s v="EMAIL-00224"/>
    <x v="0"/>
    <x v="4478"/>
    <x v="423"/>
  </r>
  <r>
    <s v="ACT-004759"/>
    <s v="EMAIL-00124"/>
    <x v="2"/>
    <x v="1807"/>
    <x v="423"/>
  </r>
  <r>
    <s v="ACT-007745"/>
    <s v="EMAIL-00158"/>
    <x v="1"/>
    <x v="1715"/>
    <x v="423"/>
  </r>
  <r>
    <s v="ACT-009069"/>
    <s v="EMAIL-00224"/>
    <x v="0"/>
    <x v="4479"/>
    <x v="423"/>
  </r>
  <r>
    <s v="ACT-003132"/>
    <s v="EMAIL-00124"/>
    <x v="1"/>
    <x v="1808"/>
    <x v="423"/>
  </r>
  <r>
    <s v="ACT-003959"/>
    <s v="EMAIL-00208"/>
    <x v="2"/>
    <x v="3855"/>
    <x v="424"/>
  </r>
  <r>
    <s v="ACT-003699"/>
    <s v="EMAIL-00208"/>
    <x v="1"/>
    <x v="3865"/>
    <x v="424"/>
  </r>
  <r>
    <s v="ACT-002870"/>
    <s v="EMAIL-00308"/>
    <x v="1"/>
    <x v="5783"/>
    <x v="424"/>
  </r>
  <r>
    <s v="ACT-001362"/>
    <s v="EMAIL-00108"/>
    <x v="2"/>
    <x v="5788"/>
    <x v="424"/>
  </r>
  <r>
    <s v="ACT-005979"/>
    <s v="EMAIL-00108"/>
    <x v="0"/>
    <x v="5789"/>
    <x v="424"/>
  </r>
  <r>
    <s v="ACT-002386"/>
    <s v="EMAIL-00108"/>
    <x v="0"/>
    <x v="5790"/>
    <x v="424"/>
  </r>
  <r>
    <s v="ACT-006280"/>
    <s v="EMAIL-00208"/>
    <x v="2"/>
    <x v="3885"/>
    <x v="424"/>
  </r>
  <r>
    <s v="ACT-002041"/>
    <s v="EMAIL-00108"/>
    <x v="0"/>
    <x v="5791"/>
    <x v="424"/>
  </r>
  <r>
    <s v="ACT-009797"/>
    <s v="EMAIL-00108"/>
    <x v="1"/>
    <x v="5792"/>
    <x v="424"/>
  </r>
  <r>
    <s v="ACT-002817"/>
    <s v="EMAIL-00208"/>
    <x v="2"/>
    <x v="3896"/>
    <x v="424"/>
  </r>
  <r>
    <s v="ACT-000812"/>
    <s v="EMAIL-00108"/>
    <x v="0"/>
    <x v="5794"/>
    <x v="424"/>
  </r>
  <r>
    <s v="ACT-008981"/>
    <s v="EMAIL-00108"/>
    <x v="0"/>
    <x v="5795"/>
    <x v="424"/>
  </r>
  <r>
    <s v="ACT-005910"/>
    <s v="EMAIL-00308"/>
    <x v="1"/>
    <x v="5796"/>
    <x v="424"/>
  </r>
  <r>
    <s v="ACT-008384"/>
    <s v="EMAIL-00208"/>
    <x v="1"/>
    <x v="3909"/>
    <x v="424"/>
  </r>
  <r>
    <s v="ACT-008990"/>
    <s v="EMAIL-00208"/>
    <x v="2"/>
    <x v="3912"/>
    <x v="424"/>
  </r>
  <r>
    <s v="ACT-006196"/>
    <s v="EMAIL-00208"/>
    <x v="0"/>
    <x v="3916"/>
    <x v="424"/>
  </r>
  <r>
    <s v="ACT-009877"/>
    <s v="EMAIL-00208"/>
    <x v="0"/>
    <x v="3921"/>
    <x v="424"/>
  </r>
  <r>
    <s v="ACT-004389"/>
    <s v="EMAIL-00208"/>
    <x v="1"/>
    <x v="3925"/>
    <x v="424"/>
  </r>
  <r>
    <s v="ACT-003284"/>
    <s v="EMAIL-00108"/>
    <x v="2"/>
    <x v="5801"/>
    <x v="424"/>
  </r>
  <r>
    <s v="ACT-008413"/>
    <s v="EMAIL-00308"/>
    <x v="1"/>
    <x v="5807"/>
    <x v="424"/>
  </r>
  <r>
    <s v="ACT-004105"/>
    <s v="EMAIL-00308"/>
    <x v="0"/>
    <x v="5808"/>
    <x v="424"/>
  </r>
  <r>
    <s v="ACT-009659"/>
    <s v="EMAIL-00108"/>
    <x v="2"/>
    <x v="5811"/>
    <x v="424"/>
  </r>
  <r>
    <s v="ACT-002714"/>
    <s v="EMAIL-00208"/>
    <x v="2"/>
    <x v="3950"/>
    <x v="424"/>
  </r>
  <r>
    <s v="ACT-005846"/>
    <s v="EMAIL-00308"/>
    <x v="2"/>
    <x v="5817"/>
    <x v="424"/>
  </r>
  <r>
    <s v="ACT-003556"/>
    <s v="EMAIL-00208"/>
    <x v="1"/>
    <x v="3960"/>
    <x v="424"/>
  </r>
  <r>
    <s v="ACT-005100"/>
    <s v="EMAIL-00308"/>
    <x v="1"/>
    <x v="5825"/>
    <x v="424"/>
  </r>
  <r>
    <s v="ACT-009039"/>
    <s v="EMAIL-00108"/>
    <x v="0"/>
    <x v="5826"/>
    <x v="424"/>
  </r>
  <r>
    <s v="ACT-004073"/>
    <s v="EMAIL-00308"/>
    <x v="1"/>
    <x v="5828"/>
    <x v="424"/>
  </r>
  <r>
    <s v="ACT-005708"/>
    <s v="EMAIL-00108"/>
    <x v="1"/>
    <x v="5829"/>
    <x v="424"/>
  </r>
  <r>
    <s v="ACT-002280"/>
    <s v="EMAIL-00108"/>
    <x v="1"/>
    <x v="5830"/>
    <x v="424"/>
  </r>
  <r>
    <s v="ACT-003239"/>
    <s v="EMAIL-00208"/>
    <x v="2"/>
    <x v="3971"/>
    <x v="424"/>
  </r>
  <r>
    <s v="ACT-007912"/>
    <s v="EMAIL-00308"/>
    <x v="0"/>
    <x v="5836"/>
    <x v="424"/>
  </r>
  <r>
    <s v="ACT-002944"/>
    <s v="EMAIL-00108"/>
    <x v="2"/>
    <x v="5838"/>
    <x v="424"/>
  </r>
  <r>
    <s v="ACT-003907"/>
    <s v="EMAIL-00302"/>
    <x v="1"/>
    <x v="8392"/>
    <x v="425"/>
  </r>
  <r>
    <s v="ACT-002357"/>
    <s v="EMAIL-00202"/>
    <x v="0"/>
    <x v="6322"/>
    <x v="425"/>
  </r>
  <r>
    <s v="ACT-005258"/>
    <s v="EMAIL-00502"/>
    <x v="2"/>
    <x v="5899"/>
    <x v="425"/>
  </r>
  <r>
    <s v="ACT-001600"/>
    <s v="EMAIL-00202"/>
    <x v="0"/>
    <x v="6323"/>
    <x v="425"/>
  </r>
  <r>
    <s v="ACT-005540"/>
    <s v="EMAIL-00102"/>
    <x v="2"/>
    <x v="8508"/>
    <x v="425"/>
  </r>
  <r>
    <s v="ACT-007590"/>
    <s v="EMAIL-00102"/>
    <x v="0"/>
    <x v="8509"/>
    <x v="425"/>
  </r>
  <r>
    <s v="ACT-005067"/>
    <s v="EMAIL-00250"/>
    <x v="0"/>
    <x v="4015"/>
    <x v="425"/>
  </r>
  <r>
    <s v="ACT-006053"/>
    <s v="EMAIL-00202"/>
    <x v="1"/>
    <x v="6326"/>
    <x v="425"/>
  </r>
  <r>
    <s v="ACT-000561"/>
    <s v="EMAIL-00250"/>
    <x v="1"/>
    <x v="4018"/>
    <x v="425"/>
  </r>
  <r>
    <s v="ACT-005899"/>
    <s v="EMAIL-00502"/>
    <x v="1"/>
    <x v="5907"/>
    <x v="425"/>
  </r>
  <r>
    <s v="ACT-003798"/>
    <s v="EMAIL-00250"/>
    <x v="1"/>
    <x v="4021"/>
    <x v="425"/>
  </r>
  <r>
    <s v="ACT-003971"/>
    <s v="EMAIL-00202"/>
    <x v="2"/>
    <x v="6328"/>
    <x v="425"/>
  </r>
  <r>
    <s v="ACT-007163"/>
    <s v="EMAIL-00102"/>
    <x v="1"/>
    <x v="8510"/>
    <x v="425"/>
  </r>
  <r>
    <s v="ACT-004218"/>
    <s v="EMAIL-00502"/>
    <x v="1"/>
    <x v="5912"/>
    <x v="425"/>
  </r>
  <r>
    <s v="ACT-004553"/>
    <s v="EMAIL-00402"/>
    <x v="0"/>
    <x v="7231"/>
    <x v="425"/>
  </r>
  <r>
    <s v="ACT-008054"/>
    <s v="EMAIL-00502"/>
    <x v="1"/>
    <x v="5918"/>
    <x v="425"/>
  </r>
  <r>
    <s v="ACT-003062"/>
    <s v="EMAIL-00250"/>
    <x v="0"/>
    <x v="4028"/>
    <x v="425"/>
  </r>
  <r>
    <s v="ACT-002668"/>
    <s v="EMAIL-00402"/>
    <x v="1"/>
    <x v="7238"/>
    <x v="425"/>
  </r>
  <r>
    <s v="ACT-003833"/>
    <s v="EMAIL-00302"/>
    <x v="0"/>
    <x v="8393"/>
    <x v="425"/>
  </r>
  <r>
    <s v="ACT-007900"/>
    <s v="EMAIL-00302"/>
    <x v="1"/>
    <x v="8395"/>
    <x v="425"/>
  </r>
  <r>
    <s v="ACT-009031"/>
    <s v="EMAIL-00202"/>
    <x v="2"/>
    <x v="6335"/>
    <x v="425"/>
  </r>
  <r>
    <s v="ACT-000809"/>
    <s v="EMAIL-00102"/>
    <x v="1"/>
    <x v="8511"/>
    <x v="425"/>
  </r>
  <r>
    <s v="ACT-005342"/>
    <s v="EMAIL-00102"/>
    <x v="0"/>
    <x v="8512"/>
    <x v="425"/>
  </r>
  <r>
    <s v="ACT-001236"/>
    <s v="EMAIL-00302"/>
    <x v="0"/>
    <x v="8396"/>
    <x v="425"/>
  </r>
  <r>
    <s v="ACT-007134"/>
    <s v="EMAIL-00302"/>
    <x v="2"/>
    <x v="8398"/>
    <x v="425"/>
  </r>
  <r>
    <s v="ACT-004354"/>
    <s v="EMAIL-00302"/>
    <x v="1"/>
    <x v="8399"/>
    <x v="425"/>
  </r>
  <r>
    <s v="ACT-004028"/>
    <s v="EMAIL-00202"/>
    <x v="1"/>
    <x v="6339"/>
    <x v="425"/>
  </r>
  <r>
    <s v="ACT-009704"/>
    <s v="EMAIL-00250"/>
    <x v="1"/>
    <x v="4045"/>
    <x v="425"/>
  </r>
  <r>
    <s v="ACT-000635"/>
    <s v="EMAIL-00250"/>
    <x v="0"/>
    <x v="4046"/>
    <x v="425"/>
  </r>
  <r>
    <s v="ACT-002213"/>
    <s v="EMAIL-00502"/>
    <x v="0"/>
    <x v="5949"/>
    <x v="425"/>
  </r>
  <r>
    <s v="ACT-004473"/>
    <s v="EMAIL-00102"/>
    <x v="2"/>
    <x v="8513"/>
    <x v="425"/>
  </r>
  <r>
    <s v="ACT-003150"/>
    <s v="EMAIL-00102"/>
    <x v="0"/>
    <x v="8514"/>
    <x v="425"/>
  </r>
  <r>
    <s v="ACT-001641"/>
    <s v="EMAIL-00402"/>
    <x v="2"/>
    <x v="7300"/>
    <x v="425"/>
  </r>
  <r>
    <s v="ACT-007017"/>
    <s v="EMAIL-00102"/>
    <x v="1"/>
    <x v="8515"/>
    <x v="425"/>
  </r>
  <r>
    <s v="ACT-004974"/>
    <s v="EMAIL-00202"/>
    <x v="1"/>
    <x v="6341"/>
    <x v="425"/>
  </r>
  <r>
    <s v="ACT-008028"/>
    <s v="EMAIL-00502"/>
    <x v="1"/>
    <x v="5954"/>
    <x v="425"/>
  </r>
  <r>
    <s v="ACT-001122"/>
    <s v="EMAIL-00202"/>
    <x v="1"/>
    <x v="6343"/>
    <x v="425"/>
  </r>
  <r>
    <s v="ACT-004612"/>
    <s v="EMAIL-00102"/>
    <x v="2"/>
    <x v="8516"/>
    <x v="425"/>
  </r>
  <r>
    <s v="ACT-004731"/>
    <s v="EMAIL-00502"/>
    <x v="0"/>
    <x v="5957"/>
    <x v="425"/>
  </r>
  <r>
    <s v="ACT-000774"/>
    <s v="EMAIL-00302"/>
    <x v="0"/>
    <x v="8401"/>
    <x v="425"/>
  </r>
  <r>
    <s v="ACT-005743"/>
    <s v="EMAIL-00502"/>
    <x v="1"/>
    <x v="5958"/>
    <x v="425"/>
  </r>
  <r>
    <s v="ACT-003338"/>
    <s v="EMAIL-00402"/>
    <x v="2"/>
    <x v="7311"/>
    <x v="425"/>
  </r>
  <r>
    <s v="ACT-004784"/>
    <s v="EMAIL-00302"/>
    <x v="2"/>
    <x v="8402"/>
    <x v="425"/>
  </r>
  <r>
    <s v="ACT-000139"/>
    <s v="EMAIL-00502"/>
    <x v="1"/>
    <x v="5963"/>
    <x v="425"/>
  </r>
  <r>
    <s v="ACT-006883"/>
    <s v="EMAIL-00250"/>
    <x v="1"/>
    <x v="4062"/>
    <x v="425"/>
  </r>
  <r>
    <s v="ACT-005172"/>
    <s v="EMAIL-00202"/>
    <x v="2"/>
    <x v="6347"/>
    <x v="425"/>
  </r>
  <r>
    <s v="ACT-000397"/>
    <s v="EMAIL-00202"/>
    <x v="1"/>
    <x v="6348"/>
    <x v="425"/>
  </r>
  <r>
    <s v="ACT-008387"/>
    <s v="EMAIL-00250"/>
    <x v="1"/>
    <x v="4067"/>
    <x v="425"/>
  </r>
  <r>
    <s v="ACT-001244"/>
    <s v="EMAIL-00102"/>
    <x v="2"/>
    <x v="8517"/>
    <x v="425"/>
  </r>
  <r>
    <s v="ACT-000529"/>
    <s v="EMAIL-00202"/>
    <x v="0"/>
    <x v="6350"/>
    <x v="425"/>
  </r>
  <r>
    <s v="ACT-007120"/>
    <s v="EMAIL-00102"/>
    <x v="2"/>
    <x v="8518"/>
    <x v="425"/>
  </r>
  <r>
    <s v="ACT-007875"/>
    <s v="EMAIL-00102"/>
    <x v="1"/>
    <x v="8519"/>
    <x v="425"/>
  </r>
  <r>
    <s v="ACT-009940"/>
    <s v="EMAIL-00402"/>
    <x v="0"/>
    <x v="7346"/>
    <x v="425"/>
  </r>
  <r>
    <s v="ACT-008009"/>
    <s v="EMAIL-00202"/>
    <x v="1"/>
    <x v="6351"/>
    <x v="425"/>
  </r>
  <r>
    <s v="ACT-003734"/>
    <s v="EMAIL-00502"/>
    <x v="2"/>
    <x v="5977"/>
    <x v="425"/>
  </r>
  <r>
    <s v="ACT-002347"/>
    <s v="EMAIL-00302"/>
    <x v="1"/>
    <x v="8405"/>
    <x v="425"/>
  </r>
  <r>
    <s v="ACT-001649"/>
    <s v="EMAIL-00402"/>
    <x v="1"/>
    <x v="7352"/>
    <x v="425"/>
  </r>
  <r>
    <s v="ACT-003851"/>
    <s v="EMAIL-00302"/>
    <x v="1"/>
    <x v="8406"/>
    <x v="425"/>
  </r>
  <r>
    <s v="ACT-001248"/>
    <s v="EMAIL-00250"/>
    <x v="0"/>
    <x v="4077"/>
    <x v="425"/>
  </r>
  <r>
    <s v="ACT-006921"/>
    <s v="EMAIL-00250"/>
    <x v="0"/>
    <x v="4079"/>
    <x v="425"/>
  </r>
  <r>
    <s v="ACT-001356"/>
    <s v="EMAIL-00402"/>
    <x v="1"/>
    <x v="7363"/>
    <x v="425"/>
  </r>
  <r>
    <s v="ACT-006430"/>
    <s v="EMAIL-00402"/>
    <x v="2"/>
    <x v="7364"/>
    <x v="425"/>
  </r>
  <r>
    <s v="ACT-002694"/>
    <s v="EMAIL-00320"/>
    <x v="1"/>
    <x v="2213"/>
    <x v="426"/>
  </r>
  <r>
    <s v="ACT-006651"/>
    <s v="EMAIL-00920"/>
    <x v="2"/>
    <x v="4080"/>
    <x v="426"/>
  </r>
  <r>
    <s v="ACT-005111"/>
    <s v="EMAIL-00900"/>
    <x v="1"/>
    <x v="3567"/>
    <x v="426"/>
  </r>
  <r>
    <s v="ACT-008692"/>
    <s v="EMAIL-00209"/>
    <x v="1"/>
    <x v="1433"/>
    <x v="426"/>
  </r>
  <r>
    <s v="ACT-009676"/>
    <s v="EMAIL-00220"/>
    <x v="1"/>
    <x v="4007"/>
    <x v="426"/>
  </r>
  <r>
    <s v="ACT-007550"/>
    <s v="EMAIL-00620"/>
    <x v="2"/>
    <x v="6443"/>
    <x v="426"/>
  </r>
  <r>
    <s v="ACT-004492"/>
    <s v="EMAIL-00720"/>
    <x v="2"/>
    <x v="3780"/>
    <x v="426"/>
  </r>
  <r>
    <s v="ACT-009144"/>
    <s v="EMAIL-00920"/>
    <x v="0"/>
    <x v="4085"/>
    <x v="426"/>
  </r>
  <r>
    <s v="ACT-006277"/>
    <s v="EMAIL-00820"/>
    <x v="1"/>
    <x v="2407"/>
    <x v="426"/>
  </r>
  <r>
    <s v="ACT-003086"/>
    <s v="EMAIL-00902"/>
    <x v="0"/>
    <x v="7145"/>
    <x v="426"/>
  </r>
  <r>
    <s v="ACT-000169"/>
    <s v="EMAIL-00900"/>
    <x v="2"/>
    <x v="3569"/>
    <x v="426"/>
  </r>
  <r>
    <s v="ACT-009768"/>
    <s v="EMAIL-00220"/>
    <x v="1"/>
    <x v="4019"/>
    <x v="426"/>
  </r>
  <r>
    <s v="ACT-002610"/>
    <s v="EMAIL-00220"/>
    <x v="0"/>
    <x v="4020"/>
    <x v="426"/>
  </r>
  <r>
    <s v="ACT-004452"/>
    <s v="EMAIL-00320"/>
    <x v="0"/>
    <x v="2233"/>
    <x v="426"/>
  </r>
  <r>
    <s v="ACT-006727"/>
    <s v="EMAIL-00920"/>
    <x v="0"/>
    <x v="4096"/>
    <x v="426"/>
  </r>
  <r>
    <s v="ACT-008978"/>
    <s v="EMAIL-00910"/>
    <x v="1"/>
    <x v="4100"/>
    <x v="426"/>
  </r>
  <r>
    <s v="ACT-008349"/>
    <s v="EMAIL-00620"/>
    <x v="0"/>
    <x v="6452"/>
    <x v="426"/>
  </r>
  <r>
    <s v="ACT-000616"/>
    <s v="EMAIL-00720"/>
    <x v="2"/>
    <x v="3788"/>
    <x v="426"/>
  </r>
  <r>
    <s v="ACT-009416"/>
    <s v="EMAIL-00120"/>
    <x v="2"/>
    <x v="5885"/>
    <x v="426"/>
  </r>
  <r>
    <s v="ACT-009293"/>
    <s v="EMAIL-00090"/>
    <x v="0"/>
    <x v="3571"/>
    <x v="426"/>
  </r>
  <r>
    <s v="ACT-008525"/>
    <s v="EMAIL-00620"/>
    <x v="2"/>
    <x v="6454"/>
    <x v="426"/>
  </r>
  <r>
    <s v="ACT-004637"/>
    <s v="EMAIL-00520"/>
    <x v="1"/>
    <x v="132"/>
    <x v="426"/>
  </r>
  <r>
    <s v="ACT-003983"/>
    <s v="EMAIL-00910"/>
    <x v="1"/>
    <x v="4106"/>
    <x v="426"/>
  </r>
  <r>
    <s v="ACT-002315"/>
    <s v="EMAIL-00520"/>
    <x v="2"/>
    <x v="133"/>
    <x v="426"/>
  </r>
  <r>
    <s v="ACT-004097"/>
    <s v="EMAIL-00090"/>
    <x v="2"/>
    <x v="3573"/>
    <x v="426"/>
  </r>
  <r>
    <s v="ACT-002514"/>
    <s v="EMAIL-00720"/>
    <x v="1"/>
    <x v="3791"/>
    <x v="426"/>
  </r>
  <r>
    <s v="ACT-002750"/>
    <s v="EMAIL-00209"/>
    <x v="1"/>
    <x v="1464"/>
    <x v="426"/>
  </r>
  <r>
    <s v="ACT-009505"/>
    <s v="EMAIL-00209"/>
    <x v="0"/>
    <x v="1466"/>
    <x v="426"/>
  </r>
  <r>
    <s v="ACT-003164"/>
    <s v="EMAIL-00420"/>
    <x v="2"/>
    <x v="2791"/>
    <x v="426"/>
  </r>
  <r>
    <s v="ACT-002382"/>
    <s v="EMAIL-00902"/>
    <x v="0"/>
    <x v="7152"/>
    <x v="426"/>
  </r>
  <r>
    <s v="ACT-003305"/>
    <s v="EMAIL-00320"/>
    <x v="1"/>
    <x v="2253"/>
    <x v="426"/>
  </r>
  <r>
    <s v="ACT-007000"/>
    <s v="EMAIL-00209"/>
    <x v="1"/>
    <x v="1471"/>
    <x v="426"/>
  </r>
  <r>
    <s v="ACT-008375"/>
    <s v="EMAIL-00920"/>
    <x v="1"/>
    <x v="4110"/>
    <x v="426"/>
  </r>
  <r>
    <s v="ACT-007535"/>
    <s v="EMAIL-00120"/>
    <x v="0"/>
    <x v="5886"/>
    <x v="426"/>
  </r>
  <r>
    <s v="ACT-000991"/>
    <s v="EMAIL-00920"/>
    <x v="1"/>
    <x v="4113"/>
    <x v="426"/>
  </r>
  <r>
    <s v="ACT-005640"/>
    <s v="EMAIL-00902"/>
    <x v="2"/>
    <x v="7154"/>
    <x v="426"/>
  </r>
  <r>
    <s v="ACT-002864"/>
    <s v="EMAIL-00820"/>
    <x v="1"/>
    <x v="2427"/>
    <x v="426"/>
  </r>
  <r>
    <s v="ACT-009060"/>
    <s v="EMAIL-00920"/>
    <x v="0"/>
    <x v="4115"/>
    <x v="426"/>
  </r>
  <r>
    <s v="ACT-008656"/>
    <s v="EMAIL-00520"/>
    <x v="1"/>
    <x v="144"/>
    <x v="426"/>
  </r>
  <r>
    <s v="ACT-004418"/>
    <s v="EMAIL-00209"/>
    <x v="1"/>
    <x v="1489"/>
    <x v="426"/>
  </r>
  <r>
    <s v="ACT-005449"/>
    <s v="EMAIL-00090"/>
    <x v="0"/>
    <x v="3577"/>
    <x v="426"/>
  </r>
  <r>
    <s v="ACT-001240"/>
    <s v="EMAIL-00320"/>
    <x v="2"/>
    <x v="2267"/>
    <x v="426"/>
  </r>
  <r>
    <s v="ACT-000092"/>
    <s v="EMAIL-00520"/>
    <x v="0"/>
    <x v="147"/>
    <x v="426"/>
  </r>
  <r>
    <s v="ACT-004177"/>
    <s v="EMAIL-00520"/>
    <x v="0"/>
    <x v="148"/>
    <x v="426"/>
  </r>
  <r>
    <s v="ACT-002641"/>
    <s v="EMAIL-00209"/>
    <x v="2"/>
    <x v="1496"/>
    <x v="426"/>
  </r>
  <r>
    <s v="ACT-002393"/>
    <s v="EMAIL-00220"/>
    <x v="1"/>
    <x v="4037"/>
    <x v="426"/>
  </r>
  <r>
    <s v="ACT-007061"/>
    <s v="EMAIL-00120"/>
    <x v="0"/>
    <x v="5887"/>
    <x v="426"/>
  </r>
  <r>
    <s v="ACT-009764"/>
    <s v="EMAIL-00902"/>
    <x v="2"/>
    <x v="7163"/>
    <x v="426"/>
  </r>
  <r>
    <s v="ACT-006272"/>
    <s v="EMAIL-00520"/>
    <x v="1"/>
    <x v="154"/>
    <x v="426"/>
  </r>
  <r>
    <s v="ACT-004547"/>
    <s v="EMAIL-00820"/>
    <x v="2"/>
    <x v="2451"/>
    <x v="426"/>
  </r>
  <r>
    <s v="ACT-003575"/>
    <s v="EMAIL-00090"/>
    <x v="1"/>
    <x v="3580"/>
    <x v="426"/>
  </r>
  <r>
    <s v="ACT-004997"/>
    <s v="EMAIL-00090"/>
    <x v="2"/>
    <x v="3581"/>
    <x v="426"/>
  </r>
  <r>
    <s v="ACT-000351"/>
    <s v="EMAIL-00120"/>
    <x v="1"/>
    <x v="5888"/>
    <x v="426"/>
  </r>
  <r>
    <s v="ACT-009539"/>
    <s v="EMAIL-00209"/>
    <x v="1"/>
    <x v="1507"/>
    <x v="426"/>
  </r>
  <r>
    <s v="ACT-008742"/>
    <s v="EMAIL-00220"/>
    <x v="1"/>
    <x v="4043"/>
    <x v="426"/>
  </r>
  <r>
    <s v="ACT-008992"/>
    <s v="EMAIL-00820"/>
    <x v="1"/>
    <x v="2454"/>
    <x v="426"/>
  </r>
  <r>
    <s v="ACT-002537"/>
    <s v="EMAIL-00420"/>
    <x v="1"/>
    <x v="2817"/>
    <x v="426"/>
  </r>
  <r>
    <s v="ACT-000519"/>
    <s v="EMAIL-00720"/>
    <x v="0"/>
    <x v="3814"/>
    <x v="426"/>
  </r>
  <r>
    <s v="ACT-002740"/>
    <s v="EMAIL-00720"/>
    <x v="1"/>
    <x v="3816"/>
    <x v="426"/>
  </r>
  <r>
    <s v="ACT-007838"/>
    <s v="EMAIL-00902"/>
    <x v="2"/>
    <x v="7166"/>
    <x v="426"/>
  </r>
  <r>
    <s v="ACT-007986"/>
    <s v="EMAIL-00520"/>
    <x v="0"/>
    <x v="167"/>
    <x v="426"/>
  </r>
  <r>
    <s v="ACT-006216"/>
    <s v="EMAIL-00090"/>
    <x v="2"/>
    <x v="3584"/>
    <x v="426"/>
  </r>
  <r>
    <s v="ACT-001201"/>
    <s v="EMAIL-00320"/>
    <x v="0"/>
    <x v="2290"/>
    <x v="426"/>
  </r>
  <r>
    <s v="ACT-000104"/>
    <s v="EMAIL-00620"/>
    <x v="0"/>
    <x v="6478"/>
    <x v="426"/>
  </r>
  <r>
    <s v="ACT-009323"/>
    <s v="EMAIL-00209"/>
    <x v="0"/>
    <x v="1522"/>
    <x v="426"/>
  </r>
  <r>
    <s v="ACT-002756"/>
    <s v="EMAIL-00420"/>
    <x v="0"/>
    <x v="2825"/>
    <x v="426"/>
  </r>
  <r>
    <s v="ACT-006315"/>
    <s v="EMAIL-00902"/>
    <x v="0"/>
    <x v="7170"/>
    <x v="426"/>
  </r>
  <r>
    <s v="ACT-009228"/>
    <s v="EMAIL-00910"/>
    <x v="1"/>
    <x v="4132"/>
    <x v="426"/>
  </r>
  <r>
    <s v="ACT-004095"/>
    <s v="EMAIL-00209"/>
    <x v="2"/>
    <x v="1525"/>
    <x v="426"/>
  </r>
  <r>
    <s v="ACT-005722"/>
    <s v="EMAIL-00209"/>
    <x v="0"/>
    <x v="1527"/>
    <x v="426"/>
  </r>
  <r>
    <s v="ACT-002149"/>
    <s v="EMAIL-00902"/>
    <x v="0"/>
    <x v="7171"/>
    <x v="426"/>
  </r>
  <r>
    <s v="ACT-000086"/>
    <s v="EMAIL-00720"/>
    <x v="1"/>
    <x v="3822"/>
    <x v="426"/>
  </r>
  <r>
    <s v="ACT-008418"/>
    <s v="EMAIL-00902"/>
    <x v="1"/>
    <x v="7175"/>
    <x v="426"/>
  </r>
  <r>
    <s v="ACT-006505"/>
    <s v="EMAIL-00820"/>
    <x v="0"/>
    <x v="2472"/>
    <x v="426"/>
  </r>
  <r>
    <s v="ACT-006198"/>
    <s v="EMAIL-00720"/>
    <x v="1"/>
    <x v="3825"/>
    <x v="426"/>
  </r>
  <r>
    <s v="ACT-003640"/>
    <s v="EMAIL-00220"/>
    <x v="2"/>
    <x v="4058"/>
    <x v="426"/>
  </r>
  <r>
    <s v="ACT-002299"/>
    <s v="EMAIL-00320"/>
    <x v="0"/>
    <x v="2299"/>
    <x v="426"/>
  </r>
  <r>
    <s v="ACT-007799"/>
    <s v="EMAIL-00209"/>
    <x v="0"/>
    <x v="1532"/>
    <x v="426"/>
  </r>
  <r>
    <s v="ACT-002651"/>
    <s v="EMAIL-00320"/>
    <x v="0"/>
    <x v="2300"/>
    <x v="426"/>
  </r>
  <r>
    <s v="ACT-009819"/>
    <s v="EMAIL-00120"/>
    <x v="1"/>
    <x v="5889"/>
    <x v="426"/>
  </r>
  <r>
    <s v="ACT-008567"/>
    <s v="EMAIL-00820"/>
    <x v="1"/>
    <x v="2476"/>
    <x v="426"/>
  </r>
  <r>
    <s v="ACT-002804"/>
    <s v="EMAIL-00720"/>
    <x v="0"/>
    <x v="3829"/>
    <x v="426"/>
  </r>
  <r>
    <s v="ACT-003978"/>
    <s v="EMAIL-00209"/>
    <x v="0"/>
    <x v="1536"/>
    <x v="426"/>
  </r>
  <r>
    <s v="ACT-003869"/>
    <s v="EMAIL-00320"/>
    <x v="2"/>
    <x v="2305"/>
    <x v="426"/>
  </r>
  <r>
    <s v="ACT-005004"/>
    <s v="EMAIL-00420"/>
    <x v="1"/>
    <x v="2836"/>
    <x v="426"/>
  </r>
  <r>
    <s v="ACT-009239"/>
    <s v="EMAIL-00090"/>
    <x v="1"/>
    <x v="3585"/>
    <x v="426"/>
  </r>
  <r>
    <s v="ACT-003582"/>
    <s v="EMAIL-00420"/>
    <x v="1"/>
    <x v="2837"/>
    <x v="426"/>
  </r>
  <r>
    <s v="ACT-008186"/>
    <s v="EMAIL-00090"/>
    <x v="0"/>
    <x v="3586"/>
    <x v="426"/>
  </r>
  <r>
    <s v="ACT-003345"/>
    <s v="EMAIL-00920"/>
    <x v="0"/>
    <x v="4140"/>
    <x v="426"/>
  </r>
  <r>
    <s v="ACT-000518"/>
    <s v="EMAIL-00820"/>
    <x v="1"/>
    <x v="2481"/>
    <x v="426"/>
  </r>
  <r>
    <s v="ACT-005013"/>
    <s v="EMAIL-00120"/>
    <x v="0"/>
    <x v="5890"/>
    <x v="426"/>
  </r>
  <r>
    <s v="ACT-004330"/>
    <s v="EMAIL-00720"/>
    <x v="1"/>
    <x v="3834"/>
    <x v="426"/>
  </r>
  <r>
    <s v="ACT-002826"/>
    <s v="EMAIL-00320"/>
    <x v="0"/>
    <x v="2309"/>
    <x v="426"/>
  </r>
  <r>
    <s v="ACT-004640"/>
    <s v="EMAIL-00620"/>
    <x v="2"/>
    <x v="6486"/>
    <x v="426"/>
  </r>
  <r>
    <s v="ACT-001607"/>
    <s v="EMAIL-00902"/>
    <x v="1"/>
    <x v="7179"/>
    <x v="426"/>
  </r>
  <r>
    <s v="ACT-007033"/>
    <s v="EMAIL-00090"/>
    <x v="2"/>
    <x v="3588"/>
    <x v="426"/>
  </r>
  <r>
    <s v="ACT-005959"/>
    <s v="EMAIL-00520"/>
    <x v="2"/>
    <x v="195"/>
    <x v="426"/>
  </r>
  <r>
    <s v="ACT-006282"/>
    <s v="EMAIL-00520"/>
    <x v="1"/>
    <x v="198"/>
    <x v="426"/>
  </r>
  <r>
    <s v="ACT-009037"/>
    <s v="EMAIL-00620"/>
    <x v="0"/>
    <x v="6489"/>
    <x v="426"/>
  </r>
  <r>
    <s v="ACT-000515"/>
    <s v="EMAIL-00090"/>
    <x v="2"/>
    <x v="3590"/>
    <x v="426"/>
  </r>
  <r>
    <s v="ACT-001159"/>
    <s v="EMAIL-00720"/>
    <x v="0"/>
    <x v="3839"/>
    <x v="426"/>
  </r>
  <r>
    <s v="ACT-006192"/>
    <s v="EMAIL-00520"/>
    <x v="2"/>
    <x v="201"/>
    <x v="426"/>
  </r>
  <r>
    <s v="ACT-001052"/>
    <s v="EMAIL-00520"/>
    <x v="0"/>
    <x v="202"/>
    <x v="426"/>
  </r>
  <r>
    <s v="ACT-000393"/>
    <s v="EMAIL-00620"/>
    <x v="2"/>
    <x v="6491"/>
    <x v="426"/>
  </r>
  <r>
    <s v="ACT-007612"/>
    <s v="EMAIL-00720"/>
    <x v="0"/>
    <x v="3842"/>
    <x v="426"/>
  </r>
  <r>
    <s v="ACT-009187"/>
    <s v="EMAIL-00420"/>
    <x v="2"/>
    <x v="2850"/>
    <x v="426"/>
  </r>
  <r>
    <s v="ACT-000952"/>
    <s v="EMAIL-00902"/>
    <x v="2"/>
    <x v="7182"/>
    <x v="426"/>
  </r>
  <r>
    <s v="ACT-006605"/>
    <s v="EMAIL-00420"/>
    <x v="1"/>
    <x v="2851"/>
    <x v="426"/>
  </r>
  <r>
    <s v="ACT-003737"/>
    <s v="EMAIL-00910"/>
    <x v="2"/>
    <x v="4147"/>
    <x v="426"/>
  </r>
  <r>
    <s v="ACT-002736"/>
    <s v="EMAIL-00820"/>
    <x v="0"/>
    <x v="2493"/>
    <x v="426"/>
  </r>
  <r>
    <s v="ACT-009224"/>
    <s v="EMAIL-00120"/>
    <x v="2"/>
    <x v="5891"/>
    <x v="426"/>
  </r>
  <r>
    <s v="ACT-005340"/>
    <s v="EMAIL-00090"/>
    <x v="1"/>
    <x v="3592"/>
    <x v="426"/>
  </r>
  <r>
    <s v="ACT-002787"/>
    <s v="EMAIL-00520"/>
    <x v="2"/>
    <x v="208"/>
    <x v="426"/>
  </r>
  <r>
    <s v="ACT-003616"/>
    <s v="EMAIL-00090"/>
    <x v="2"/>
    <x v="3593"/>
    <x v="426"/>
  </r>
  <r>
    <s v="ACT-003105"/>
    <s v="EMAIL-00090"/>
    <x v="0"/>
    <x v="3594"/>
    <x v="426"/>
  </r>
  <r>
    <s v="ACT-008043"/>
    <s v="EMAIL-00902"/>
    <x v="0"/>
    <x v="7187"/>
    <x v="426"/>
  </r>
  <r>
    <s v="ACT-003941"/>
    <s v="EMAIL-00902"/>
    <x v="0"/>
    <x v="7189"/>
    <x v="426"/>
  </r>
  <r>
    <s v="ACT-009990"/>
    <s v="EMAIL-00900"/>
    <x v="1"/>
    <x v="3595"/>
    <x v="426"/>
  </r>
  <r>
    <s v="ACT-009300"/>
    <s v="EMAIL-00220"/>
    <x v="1"/>
    <x v="4075"/>
    <x v="426"/>
  </r>
  <r>
    <s v="ACT-003454"/>
    <s v="EMAIL-00520"/>
    <x v="0"/>
    <x v="221"/>
    <x v="426"/>
  </r>
  <r>
    <s v="ACT-008850"/>
    <s v="EMAIL-00620"/>
    <x v="0"/>
    <x v="6501"/>
    <x v="426"/>
  </r>
  <r>
    <s v="ACT-009000"/>
    <s v="EMAIL-00120"/>
    <x v="2"/>
    <x v="5892"/>
    <x v="426"/>
  </r>
  <r>
    <s v="ACT-007385"/>
    <s v="EMAIL-00910"/>
    <x v="2"/>
    <x v="4152"/>
    <x v="426"/>
  </r>
  <r>
    <s v="ACT-004577"/>
    <s v="EMAIL-00910"/>
    <x v="1"/>
    <x v="4155"/>
    <x v="426"/>
  </r>
  <r>
    <s v="ACT-009519"/>
    <s v="EMAIL-00900"/>
    <x v="2"/>
    <x v="3596"/>
    <x v="426"/>
  </r>
  <r>
    <s v="ACT-009755"/>
    <s v="EMAIL-00900"/>
    <x v="2"/>
    <x v="3597"/>
    <x v="426"/>
  </r>
  <r>
    <s v="ACT-005900"/>
    <s v="EMAIL-00320"/>
    <x v="1"/>
    <x v="2327"/>
    <x v="426"/>
  </r>
  <r>
    <s v="ACT-003125"/>
    <s v="EMAIL-00902"/>
    <x v="1"/>
    <x v="7192"/>
    <x v="426"/>
  </r>
  <r>
    <s v="ACT-001326"/>
    <s v="EMAIL-00401"/>
    <x v="2"/>
    <x v="952"/>
    <x v="427"/>
  </r>
  <r>
    <s v="ACT-007234"/>
    <s v="EMAIL-00261"/>
    <x v="1"/>
    <x v="3448"/>
    <x v="427"/>
  </r>
  <r>
    <s v="ACT-006801"/>
    <s v="EMAIL-00146"/>
    <x v="1"/>
    <x v="1116"/>
    <x v="427"/>
  </r>
  <r>
    <s v="ACT-009787"/>
    <s v="EMAIL-00431"/>
    <x v="2"/>
    <x v="954"/>
    <x v="427"/>
  </r>
  <r>
    <s v="ACT-009746"/>
    <s v="EMAIL-00261"/>
    <x v="2"/>
    <x v="3449"/>
    <x v="427"/>
  </r>
  <r>
    <s v="ACT-007153"/>
    <s v="EMAIL-00411"/>
    <x v="0"/>
    <x v="956"/>
    <x v="427"/>
  </r>
  <r>
    <s v="ACT-009400"/>
    <s v="EMAIL-00441"/>
    <x v="1"/>
    <x v="957"/>
    <x v="427"/>
  </r>
  <r>
    <s v="ACT-005949"/>
    <s v="EMAIL-00431"/>
    <x v="0"/>
    <x v="958"/>
    <x v="427"/>
  </r>
  <r>
    <s v="ACT-006882"/>
    <s v="EMAIL-00261"/>
    <x v="0"/>
    <x v="3452"/>
    <x v="427"/>
  </r>
  <r>
    <s v="ACT-000413"/>
    <s v="EMAIL-00161"/>
    <x v="0"/>
    <x v="3454"/>
    <x v="427"/>
  </r>
  <r>
    <s v="ACT-006021"/>
    <s v="EMAIL-00411"/>
    <x v="0"/>
    <x v="959"/>
    <x v="427"/>
  </r>
  <r>
    <s v="ACT-000005"/>
    <s v="EMAIL-00361"/>
    <x v="2"/>
    <x v="3458"/>
    <x v="427"/>
  </r>
  <r>
    <s v="ACT-002563"/>
    <s v="EMAIL-00041"/>
    <x v="1"/>
    <x v="960"/>
    <x v="427"/>
  </r>
  <r>
    <s v="ACT-004703"/>
    <s v="EMAIL-00261"/>
    <x v="1"/>
    <x v="3459"/>
    <x v="427"/>
  </r>
  <r>
    <s v="ACT-005782"/>
    <s v="EMAIL-00261"/>
    <x v="1"/>
    <x v="3460"/>
    <x v="427"/>
  </r>
  <r>
    <s v="ACT-002027"/>
    <s v="EMAIL-00411"/>
    <x v="1"/>
    <x v="962"/>
    <x v="427"/>
  </r>
  <r>
    <s v="ACT-003612"/>
    <s v="EMAIL-00361"/>
    <x v="2"/>
    <x v="3461"/>
    <x v="427"/>
  </r>
  <r>
    <s v="ACT-003032"/>
    <s v="EMAIL-00041"/>
    <x v="0"/>
    <x v="966"/>
    <x v="427"/>
  </r>
  <r>
    <s v="ACT-003092"/>
    <s v="EMAIL-00416"/>
    <x v="1"/>
    <x v="3985"/>
    <x v="427"/>
  </r>
  <r>
    <s v="ACT-003127"/>
    <s v="EMAIL-00441"/>
    <x v="0"/>
    <x v="968"/>
    <x v="427"/>
  </r>
  <r>
    <s v="ACT-004786"/>
    <s v="EMAIL-00146"/>
    <x v="0"/>
    <x v="1118"/>
    <x v="427"/>
  </r>
  <r>
    <s v="ACT-002597"/>
    <s v="EMAIL-00411"/>
    <x v="1"/>
    <x v="970"/>
    <x v="427"/>
  </r>
  <r>
    <s v="ACT-004114"/>
    <s v="EMAIL-00361"/>
    <x v="2"/>
    <x v="3465"/>
    <x v="427"/>
  </r>
  <r>
    <s v="ACT-007392"/>
    <s v="EMAIL-00161"/>
    <x v="2"/>
    <x v="3466"/>
    <x v="427"/>
  </r>
  <r>
    <s v="ACT-009096"/>
    <s v="EMAIL-00431"/>
    <x v="2"/>
    <x v="972"/>
    <x v="427"/>
  </r>
  <r>
    <s v="ACT-005484"/>
    <s v="EMAIL-00411"/>
    <x v="2"/>
    <x v="973"/>
    <x v="427"/>
  </r>
  <r>
    <s v="ACT-006573"/>
    <s v="EMAIL-00161"/>
    <x v="1"/>
    <x v="3469"/>
    <x v="427"/>
  </r>
  <r>
    <s v="ACT-009262"/>
    <s v="EMAIL-00401"/>
    <x v="1"/>
    <x v="974"/>
    <x v="427"/>
  </r>
  <r>
    <s v="ACT-002763"/>
    <s v="EMAIL-00411"/>
    <x v="2"/>
    <x v="976"/>
    <x v="427"/>
  </r>
  <r>
    <s v="ACT-007412"/>
    <s v="EMAIL-00421"/>
    <x v="1"/>
    <x v="978"/>
    <x v="427"/>
  </r>
  <r>
    <s v="ACT-006907"/>
    <s v="EMAIL-00416"/>
    <x v="0"/>
    <x v="3986"/>
    <x v="427"/>
  </r>
  <r>
    <s v="ACT-001943"/>
    <s v="EMAIL-00441"/>
    <x v="2"/>
    <x v="979"/>
    <x v="427"/>
  </r>
  <r>
    <s v="ACT-007566"/>
    <s v="EMAIL-00441"/>
    <x v="1"/>
    <x v="980"/>
    <x v="427"/>
  </r>
  <r>
    <s v="ACT-007740"/>
    <s v="EMAIL-00431"/>
    <x v="1"/>
    <x v="981"/>
    <x v="427"/>
  </r>
  <r>
    <s v="ACT-003956"/>
    <s v="EMAIL-00401"/>
    <x v="0"/>
    <x v="985"/>
    <x v="427"/>
  </r>
  <r>
    <s v="ACT-009918"/>
    <s v="EMAIL-00441"/>
    <x v="0"/>
    <x v="986"/>
    <x v="427"/>
  </r>
  <r>
    <s v="ACT-004624"/>
    <s v="EMAIL-00441"/>
    <x v="0"/>
    <x v="989"/>
    <x v="427"/>
  </r>
  <r>
    <s v="ACT-000653"/>
    <s v="EMAIL-00461"/>
    <x v="1"/>
    <x v="990"/>
    <x v="427"/>
  </r>
  <r>
    <s v="ACT-003915"/>
    <s v="EMAIL-00411"/>
    <x v="1"/>
    <x v="991"/>
    <x v="427"/>
  </r>
  <r>
    <s v="ACT-004485"/>
    <s v="EMAIL-00146"/>
    <x v="0"/>
    <x v="1127"/>
    <x v="427"/>
  </r>
  <r>
    <s v="ACT-009410"/>
    <s v="EMAIL-00411"/>
    <x v="1"/>
    <x v="992"/>
    <x v="427"/>
  </r>
  <r>
    <s v="ACT-004091"/>
    <s v="EMAIL-00161"/>
    <x v="0"/>
    <x v="3479"/>
    <x v="427"/>
  </r>
  <r>
    <s v="ACT-001361"/>
    <s v="EMAIL-00401"/>
    <x v="0"/>
    <x v="994"/>
    <x v="427"/>
  </r>
  <r>
    <s v="ACT-005824"/>
    <s v="EMAIL-00461"/>
    <x v="0"/>
    <x v="996"/>
    <x v="427"/>
  </r>
  <r>
    <s v="ACT-001332"/>
    <s v="EMAIL-00041"/>
    <x v="2"/>
    <x v="999"/>
    <x v="427"/>
  </r>
  <r>
    <s v="ACT-006687"/>
    <s v="EMAIL-00411"/>
    <x v="0"/>
    <x v="1003"/>
    <x v="427"/>
  </r>
  <r>
    <s v="ACT-009808"/>
    <s v="EMAIL-00161"/>
    <x v="1"/>
    <x v="3486"/>
    <x v="427"/>
  </r>
  <r>
    <s v="ACT-001885"/>
    <s v="EMAIL-00161"/>
    <x v="2"/>
    <x v="3487"/>
    <x v="427"/>
  </r>
  <r>
    <s v="ACT-001785"/>
    <s v="EMAIL-00441"/>
    <x v="0"/>
    <x v="1006"/>
    <x v="427"/>
  </r>
  <r>
    <s v="ACT-006197"/>
    <s v="EMAIL-00146"/>
    <x v="1"/>
    <x v="1130"/>
    <x v="427"/>
  </r>
  <r>
    <s v="ACT-008046"/>
    <s v="EMAIL-00361"/>
    <x v="1"/>
    <x v="3493"/>
    <x v="427"/>
  </r>
  <r>
    <s v="ACT-002997"/>
    <s v="EMAIL-00041"/>
    <x v="2"/>
    <x v="1009"/>
    <x v="427"/>
  </r>
  <r>
    <s v="ACT-004514"/>
    <s v="EMAIL-00461"/>
    <x v="0"/>
    <x v="1011"/>
    <x v="427"/>
  </r>
  <r>
    <s v="ACT-008700"/>
    <s v="EMAIL-00451"/>
    <x v="1"/>
    <x v="1012"/>
    <x v="427"/>
  </r>
  <r>
    <s v="ACT-008895"/>
    <s v="EMAIL-00041"/>
    <x v="1"/>
    <x v="1013"/>
    <x v="427"/>
  </r>
  <r>
    <s v="ACT-002423"/>
    <s v="EMAIL-00431"/>
    <x v="0"/>
    <x v="1018"/>
    <x v="427"/>
  </r>
  <r>
    <s v="ACT-001506"/>
    <s v="EMAIL-00451"/>
    <x v="0"/>
    <x v="1019"/>
    <x v="427"/>
  </r>
  <r>
    <s v="ACT-003572"/>
    <s v="EMAIL-00361"/>
    <x v="1"/>
    <x v="3496"/>
    <x v="427"/>
  </r>
  <r>
    <s v="ACT-006975"/>
    <s v="EMAIL-00161"/>
    <x v="0"/>
    <x v="3497"/>
    <x v="427"/>
  </r>
  <r>
    <s v="ACT-009635"/>
    <s v="EMAIL-00461"/>
    <x v="1"/>
    <x v="1021"/>
    <x v="427"/>
  </r>
  <r>
    <s v="ACT-001727"/>
    <s v="EMAIL-00431"/>
    <x v="1"/>
    <x v="1022"/>
    <x v="427"/>
  </r>
  <r>
    <s v="ACT-003327"/>
    <s v="EMAIL-00411"/>
    <x v="1"/>
    <x v="1023"/>
    <x v="427"/>
  </r>
  <r>
    <s v="ACT-008715"/>
    <s v="EMAIL-00421"/>
    <x v="0"/>
    <x v="1024"/>
    <x v="427"/>
  </r>
  <r>
    <s v="ACT-004122"/>
    <s v="EMAIL-00146"/>
    <x v="2"/>
    <x v="1132"/>
    <x v="427"/>
  </r>
  <r>
    <s v="ACT-008725"/>
    <s v="EMAIL-00441"/>
    <x v="1"/>
    <x v="1025"/>
    <x v="427"/>
  </r>
  <r>
    <s v="ACT-006058"/>
    <s v="EMAIL-00261"/>
    <x v="1"/>
    <x v="3503"/>
    <x v="427"/>
  </r>
  <r>
    <s v="ACT-000808"/>
    <s v="EMAIL-00161"/>
    <x v="2"/>
    <x v="3505"/>
    <x v="427"/>
  </r>
  <r>
    <s v="ACT-008714"/>
    <s v="EMAIL-00451"/>
    <x v="0"/>
    <x v="1029"/>
    <x v="427"/>
  </r>
  <r>
    <s v="ACT-002985"/>
    <s v="EMAIL-00441"/>
    <x v="1"/>
    <x v="1032"/>
    <x v="427"/>
  </r>
  <r>
    <s v="ACT-001174"/>
    <s v="EMAIL-00421"/>
    <x v="2"/>
    <x v="1033"/>
    <x v="427"/>
  </r>
  <r>
    <s v="ACT-002559"/>
    <s v="EMAIL-00161"/>
    <x v="2"/>
    <x v="3508"/>
    <x v="427"/>
  </r>
  <r>
    <s v="ACT-002908"/>
    <s v="EMAIL-00431"/>
    <x v="2"/>
    <x v="1036"/>
    <x v="427"/>
  </r>
  <r>
    <s v="ACT-004275"/>
    <s v="EMAIL-00361"/>
    <x v="2"/>
    <x v="3510"/>
    <x v="427"/>
  </r>
  <r>
    <s v="ACT-003227"/>
    <s v="EMAIL-00401"/>
    <x v="0"/>
    <x v="1038"/>
    <x v="427"/>
  </r>
  <r>
    <s v="ACT-000158"/>
    <s v="EMAIL-00161"/>
    <x v="1"/>
    <x v="3512"/>
    <x v="427"/>
  </r>
  <r>
    <s v="ACT-009531"/>
    <s v="EMAIL-00416"/>
    <x v="2"/>
    <x v="3991"/>
    <x v="427"/>
  </r>
  <r>
    <s v="ACT-007192"/>
    <s v="EMAIL-00411"/>
    <x v="0"/>
    <x v="1040"/>
    <x v="427"/>
  </r>
  <r>
    <s v="ACT-007527"/>
    <s v="EMAIL-00411"/>
    <x v="1"/>
    <x v="1042"/>
    <x v="427"/>
  </r>
  <r>
    <s v="ACT-008241"/>
    <s v="EMAIL-00416"/>
    <x v="2"/>
    <x v="3992"/>
    <x v="427"/>
  </r>
  <r>
    <s v="ACT-002181"/>
    <s v="EMAIL-00146"/>
    <x v="1"/>
    <x v="1145"/>
    <x v="427"/>
  </r>
  <r>
    <s v="ACT-002825"/>
    <s v="EMAIL-00461"/>
    <x v="2"/>
    <x v="1045"/>
    <x v="427"/>
  </r>
  <r>
    <s v="ACT-006996"/>
    <s v="EMAIL-00431"/>
    <x v="2"/>
    <x v="1047"/>
    <x v="427"/>
  </r>
  <r>
    <s v="ACT-008325"/>
    <s v="EMAIL-00416"/>
    <x v="1"/>
    <x v="3993"/>
    <x v="427"/>
  </r>
  <r>
    <s v="ACT-007014"/>
    <s v="EMAIL-00421"/>
    <x v="0"/>
    <x v="1049"/>
    <x v="427"/>
  </r>
  <r>
    <s v="ACT-004778"/>
    <s v="EMAIL-00431"/>
    <x v="2"/>
    <x v="1050"/>
    <x v="427"/>
  </r>
  <r>
    <s v="ACT-008618"/>
    <s v="EMAIL-00041"/>
    <x v="0"/>
    <x v="1052"/>
    <x v="427"/>
  </r>
  <r>
    <s v="ACT-003039"/>
    <s v="EMAIL-00441"/>
    <x v="2"/>
    <x v="1053"/>
    <x v="427"/>
  </r>
  <r>
    <s v="ACT-003493"/>
    <s v="EMAIL-00411"/>
    <x v="0"/>
    <x v="1054"/>
    <x v="427"/>
  </r>
  <r>
    <s v="ACT-006015"/>
    <s v="EMAIL-00361"/>
    <x v="2"/>
    <x v="3525"/>
    <x v="427"/>
  </r>
  <r>
    <s v="ACT-000435"/>
    <s v="EMAIL-00146"/>
    <x v="0"/>
    <x v="1150"/>
    <x v="427"/>
  </r>
  <r>
    <s v="ACT-001460"/>
    <s v="EMAIL-00146"/>
    <x v="2"/>
    <x v="1153"/>
    <x v="427"/>
  </r>
  <r>
    <s v="ACT-001682"/>
    <s v="EMAIL-00361"/>
    <x v="0"/>
    <x v="3531"/>
    <x v="427"/>
  </r>
  <r>
    <s v="ACT-002774"/>
    <s v="EMAIL-00441"/>
    <x v="0"/>
    <x v="1060"/>
    <x v="427"/>
  </r>
  <r>
    <s v="ACT-005261"/>
    <s v="EMAIL-00411"/>
    <x v="2"/>
    <x v="1061"/>
    <x v="427"/>
  </r>
  <r>
    <s v="ACT-009697"/>
    <s v="EMAIL-00411"/>
    <x v="0"/>
    <x v="1062"/>
    <x v="427"/>
  </r>
  <r>
    <s v="ACT-009649"/>
    <s v="EMAIL-00416"/>
    <x v="2"/>
    <x v="3996"/>
    <x v="427"/>
  </r>
  <r>
    <s v="ACT-002719"/>
    <s v="EMAIL-00451"/>
    <x v="2"/>
    <x v="1063"/>
    <x v="427"/>
  </r>
  <r>
    <s v="ACT-007091"/>
    <s v="EMAIL-00361"/>
    <x v="0"/>
    <x v="3534"/>
    <x v="427"/>
  </r>
  <r>
    <s v="ACT-006313"/>
    <s v="EMAIL-00441"/>
    <x v="2"/>
    <x v="1066"/>
    <x v="427"/>
  </r>
  <r>
    <s v="ACT-008231"/>
    <s v="EMAIL-00261"/>
    <x v="2"/>
    <x v="3536"/>
    <x v="427"/>
  </r>
  <r>
    <s v="ACT-001872"/>
    <s v="EMAIL-00401"/>
    <x v="0"/>
    <x v="1067"/>
    <x v="427"/>
  </r>
  <r>
    <s v="ACT-000901"/>
    <s v="EMAIL-00146"/>
    <x v="1"/>
    <x v="1154"/>
    <x v="427"/>
  </r>
  <r>
    <s v="ACT-002759"/>
    <s v="EMAIL-00421"/>
    <x v="2"/>
    <x v="1069"/>
    <x v="427"/>
  </r>
  <r>
    <s v="ACT-001400"/>
    <s v="EMAIL-00361"/>
    <x v="1"/>
    <x v="3539"/>
    <x v="427"/>
  </r>
  <r>
    <s v="ACT-007029"/>
    <s v="EMAIL-00261"/>
    <x v="2"/>
    <x v="3540"/>
    <x v="427"/>
  </r>
  <r>
    <s v="ACT-005175"/>
    <s v="EMAIL-00041"/>
    <x v="2"/>
    <x v="1071"/>
    <x v="427"/>
  </r>
  <r>
    <s v="ACT-004248"/>
    <s v="EMAIL-00441"/>
    <x v="0"/>
    <x v="1072"/>
    <x v="427"/>
  </r>
  <r>
    <s v="ACT-009059"/>
    <s v="EMAIL-00441"/>
    <x v="0"/>
    <x v="1073"/>
    <x v="427"/>
  </r>
  <r>
    <s v="ACT-006489"/>
    <s v="EMAIL-00431"/>
    <x v="2"/>
    <x v="1074"/>
    <x v="427"/>
  </r>
  <r>
    <s v="ACT-009223"/>
    <s v="EMAIL-00161"/>
    <x v="0"/>
    <x v="3542"/>
    <x v="427"/>
  </r>
  <r>
    <s v="ACT-005296"/>
    <s v="EMAIL-00411"/>
    <x v="2"/>
    <x v="1077"/>
    <x v="427"/>
  </r>
  <r>
    <s v="ACT-004113"/>
    <s v="EMAIL-00361"/>
    <x v="0"/>
    <x v="3543"/>
    <x v="427"/>
  </r>
  <r>
    <s v="ACT-000140"/>
    <s v="EMAIL-00441"/>
    <x v="2"/>
    <x v="1078"/>
    <x v="427"/>
  </r>
  <r>
    <s v="ACT-009530"/>
    <s v="EMAIL-00146"/>
    <x v="0"/>
    <x v="1160"/>
    <x v="427"/>
  </r>
  <r>
    <s v="ACT-003003"/>
    <s v="EMAIL-00441"/>
    <x v="0"/>
    <x v="1080"/>
    <x v="427"/>
  </r>
  <r>
    <s v="ACT-003891"/>
    <s v="EMAIL-00451"/>
    <x v="0"/>
    <x v="1081"/>
    <x v="427"/>
  </r>
  <r>
    <s v="ACT-007304"/>
    <s v="EMAIL-00146"/>
    <x v="0"/>
    <x v="1162"/>
    <x v="427"/>
  </r>
  <r>
    <s v="ACT-005092"/>
    <s v="EMAIL-00421"/>
    <x v="1"/>
    <x v="1082"/>
    <x v="427"/>
  </r>
  <r>
    <s v="ACT-004076"/>
    <s v="EMAIL-00441"/>
    <x v="0"/>
    <x v="1084"/>
    <x v="427"/>
  </r>
  <r>
    <s v="ACT-004543"/>
    <s v="EMAIL-00261"/>
    <x v="1"/>
    <x v="3548"/>
    <x v="427"/>
  </r>
  <r>
    <s v="ACT-006643"/>
    <s v="EMAIL-00461"/>
    <x v="2"/>
    <x v="1086"/>
    <x v="427"/>
  </r>
  <r>
    <s v="ACT-002996"/>
    <s v="EMAIL-00416"/>
    <x v="1"/>
    <x v="3998"/>
    <x v="427"/>
  </r>
  <r>
    <s v="ACT-007320"/>
    <s v="EMAIL-00421"/>
    <x v="2"/>
    <x v="1087"/>
    <x v="427"/>
  </r>
  <r>
    <s v="ACT-001853"/>
    <s v="EMAIL-00261"/>
    <x v="2"/>
    <x v="3551"/>
    <x v="427"/>
  </r>
  <r>
    <s v="ACT-008902"/>
    <s v="EMAIL-00041"/>
    <x v="2"/>
    <x v="1089"/>
    <x v="427"/>
  </r>
  <r>
    <s v="ACT-006337"/>
    <s v="EMAIL-00421"/>
    <x v="0"/>
    <x v="1090"/>
    <x v="427"/>
  </r>
  <r>
    <s v="ACT-007147"/>
    <s v="EMAIL-00361"/>
    <x v="0"/>
    <x v="3553"/>
    <x v="427"/>
  </r>
  <r>
    <s v="ACT-006157"/>
    <s v="EMAIL-00431"/>
    <x v="2"/>
    <x v="1091"/>
    <x v="427"/>
  </r>
  <r>
    <s v="ACT-004715"/>
    <s v="EMAIL-00146"/>
    <x v="2"/>
    <x v="1165"/>
    <x v="427"/>
  </r>
  <r>
    <s v="ACT-003401"/>
    <s v="EMAIL-00441"/>
    <x v="1"/>
    <x v="1095"/>
    <x v="427"/>
  </r>
  <r>
    <s v="ACT-008865"/>
    <s v="EMAIL-00431"/>
    <x v="1"/>
    <x v="1097"/>
    <x v="427"/>
  </r>
  <r>
    <s v="ACT-003976"/>
    <s v="EMAIL-00401"/>
    <x v="0"/>
    <x v="1098"/>
    <x v="427"/>
  </r>
  <r>
    <s v="ACT-003880"/>
    <s v="EMAIL-00416"/>
    <x v="1"/>
    <x v="4001"/>
    <x v="427"/>
  </r>
  <r>
    <s v="ACT-001536"/>
    <s v="EMAIL-00421"/>
    <x v="2"/>
    <x v="1099"/>
    <x v="427"/>
  </r>
  <r>
    <s v="ACT-001870"/>
    <s v="EMAIL-00461"/>
    <x v="0"/>
    <x v="1100"/>
    <x v="427"/>
  </r>
  <r>
    <s v="ACT-008242"/>
    <s v="EMAIL-00361"/>
    <x v="2"/>
    <x v="3561"/>
    <x v="427"/>
  </r>
  <r>
    <s v="ACT-008393"/>
    <s v="EMAIL-00431"/>
    <x v="0"/>
    <x v="1103"/>
    <x v="427"/>
  </r>
  <r>
    <s v="ACT-008450"/>
    <s v="EMAIL-00441"/>
    <x v="0"/>
    <x v="1106"/>
    <x v="427"/>
  </r>
  <r>
    <s v="ACT-004378"/>
    <s v="EMAIL-00401"/>
    <x v="1"/>
    <x v="1108"/>
    <x v="427"/>
  </r>
  <r>
    <s v="ACT-005637"/>
    <s v="EMAIL-00146"/>
    <x v="2"/>
    <x v="1170"/>
    <x v="427"/>
  </r>
  <r>
    <s v="ACT-003220"/>
    <s v="EMAIL-00431"/>
    <x v="2"/>
    <x v="1111"/>
    <x v="427"/>
  </r>
  <r>
    <s v="ACT-002429"/>
    <s v="EMAIL-00411"/>
    <x v="1"/>
    <x v="1112"/>
    <x v="427"/>
  </r>
  <r>
    <s v="ACT-007267"/>
    <s v="EMAIL-00416"/>
    <x v="0"/>
    <x v="4004"/>
    <x v="427"/>
  </r>
  <r>
    <s v="ACT-006922"/>
    <s v="EMAIL-00161"/>
    <x v="1"/>
    <x v="3566"/>
    <x v="427"/>
  </r>
  <r>
    <s v="ACT-008507"/>
    <s v="EMAIL-00421"/>
    <x v="1"/>
    <x v="1114"/>
    <x v="427"/>
  </r>
  <r>
    <s v="ACT-009549"/>
    <s v="EMAIL-00621"/>
    <x v="0"/>
    <x v="5248"/>
    <x v="428"/>
  </r>
  <r>
    <s v="ACT-009787"/>
    <s v="EMAIL-00431"/>
    <x v="2"/>
    <x v="954"/>
    <x v="428"/>
  </r>
  <r>
    <s v="ACT-003780"/>
    <s v="EMAIL-00316"/>
    <x v="2"/>
    <x v="2331"/>
    <x v="428"/>
  </r>
  <r>
    <s v="ACT-005949"/>
    <s v="EMAIL-00431"/>
    <x v="0"/>
    <x v="958"/>
    <x v="428"/>
  </r>
  <r>
    <s v="ACT-008244"/>
    <s v="EMAIL-00621"/>
    <x v="2"/>
    <x v="5250"/>
    <x v="428"/>
  </r>
  <r>
    <s v="ACT-001303"/>
    <s v="EMAIL-00163"/>
    <x v="2"/>
    <x v="2332"/>
    <x v="428"/>
  </r>
  <r>
    <s v="ACT-007252"/>
    <s v="EMAIL-00611"/>
    <x v="1"/>
    <x v="5254"/>
    <x v="428"/>
  </r>
  <r>
    <s v="ACT-003224"/>
    <s v="EMAIL-00131"/>
    <x v="1"/>
    <x v="5557"/>
    <x v="428"/>
  </r>
  <r>
    <s v="ACT-002758"/>
    <s v="EMAIL-00316"/>
    <x v="1"/>
    <x v="2334"/>
    <x v="428"/>
  </r>
  <r>
    <s v="ACT-006109"/>
    <s v="EMAIL-00231"/>
    <x v="0"/>
    <x v="53"/>
    <x v="428"/>
  </r>
  <r>
    <s v="ACT-005464"/>
    <s v="EMAIL-00601"/>
    <x v="1"/>
    <x v="5263"/>
    <x v="428"/>
  </r>
  <r>
    <s v="ACT-006568"/>
    <s v="EMAIL-00131"/>
    <x v="2"/>
    <x v="5562"/>
    <x v="428"/>
  </r>
  <r>
    <s v="ACT-003422"/>
    <s v="EMAIL-00061"/>
    <x v="1"/>
    <x v="5267"/>
    <x v="428"/>
  </r>
  <r>
    <s v="ACT-001258"/>
    <s v="EMAIL-00163"/>
    <x v="1"/>
    <x v="2337"/>
    <x v="428"/>
  </r>
  <r>
    <s v="ACT-005977"/>
    <s v="EMAIL-00061"/>
    <x v="1"/>
    <x v="5269"/>
    <x v="428"/>
  </r>
  <r>
    <s v="ACT-009096"/>
    <s v="EMAIL-00431"/>
    <x v="2"/>
    <x v="972"/>
    <x v="428"/>
  </r>
  <r>
    <s v="ACT-005595"/>
    <s v="EMAIL-00531"/>
    <x v="1"/>
    <x v="3470"/>
    <x v="428"/>
  </r>
  <r>
    <s v="ACT-006191"/>
    <s v="EMAIL-00316"/>
    <x v="2"/>
    <x v="2339"/>
    <x v="428"/>
  </r>
  <r>
    <s v="ACT-005581"/>
    <s v="EMAIL-00531"/>
    <x v="1"/>
    <x v="3472"/>
    <x v="428"/>
  </r>
  <r>
    <s v="ACT-001592"/>
    <s v="EMAIL-00163"/>
    <x v="2"/>
    <x v="2342"/>
    <x v="428"/>
  </r>
  <r>
    <s v="ACT-003167"/>
    <s v="EMAIL-00316"/>
    <x v="0"/>
    <x v="2344"/>
    <x v="428"/>
  </r>
  <r>
    <s v="ACT-007740"/>
    <s v="EMAIL-00431"/>
    <x v="1"/>
    <x v="981"/>
    <x v="428"/>
  </r>
  <r>
    <s v="ACT-000661"/>
    <s v="EMAIL-00331"/>
    <x v="2"/>
    <x v="5567"/>
    <x v="428"/>
  </r>
  <r>
    <s v="ACT-008685"/>
    <s v="EMAIL-00316"/>
    <x v="2"/>
    <x v="2345"/>
    <x v="428"/>
  </r>
  <r>
    <s v="ACT-000820"/>
    <s v="EMAIL-00613"/>
    <x v="0"/>
    <x v="1251"/>
    <x v="428"/>
  </r>
  <r>
    <s v="ACT-002004"/>
    <s v="EMAIL-00621"/>
    <x v="1"/>
    <x v="5289"/>
    <x v="428"/>
  </r>
  <r>
    <s v="ACT-000538"/>
    <s v="EMAIL-00231"/>
    <x v="0"/>
    <x v="62"/>
    <x v="428"/>
  </r>
  <r>
    <s v="ACT-002150"/>
    <s v="EMAIL-00631"/>
    <x v="1"/>
    <x v="5290"/>
    <x v="428"/>
  </r>
  <r>
    <s v="ACT-006775"/>
    <s v="EMAIL-00601"/>
    <x v="0"/>
    <x v="5291"/>
    <x v="428"/>
  </r>
  <r>
    <s v="ACT-005582"/>
    <s v="EMAIL-00531"/>
    <x v="0"/>
    <x v="3482"/>
    <x v="428"/>
  </r>
  <r>
    <s v="ACT-005151"/>
    <s v="EMAIL-00331"/>
    <x v="0"/>
    <x v="5573"/>
    <x v="428"/>
  </r>
  <r>
    <s v="ACT-007291"/>
    <s v="EMAIL-00601"/>
    <x v="1"/>
    <x v="5296"/>
    <x v="428"/>
  </r>
  <r>
    <s v="ACT-002221"/>
    <s v="EMAIL-00531"/>
    <x v="2"/>
    <x v="3483"/>
    <x v="428"/>
  </r>
  <r>
    <s v="ACT-001514"/>
    <s v="EMAIL-00631"/>
    <x v="1"/>
    <x v="5302"/>
    <x v="428"/>
  </r>
  <r>
    <s v="ACT-002024"/>
    <s v="EMAIL-00621"/>
    <x v="0"/>
    <x v="5303"/>
    <x v="428"/>
  </r>
  <r>
    <s v="ACT-008217"/>
    <s v="EMAIL-00613"/>
    <x v="0"/>
    <x v="1263"/>
    <x v="428"/>
  </r>
  <r>
    <s v="ACT-006329"/>
    <s v="EMAIL-00613"/>
    <x v="1"/>
    <x v="1265"/>
    <x v="428"/>
  </r>
  <r>
    <s v="ACT-004382"/>
    <s v="EMAIL-00061"/>
    <x v="2"/>
    <x v="5304"/>
    <x v="428"/>
  </r>
  <r>
    <s v="ACT-007395"/>
    <s v="EMAIL-00611"/>
    <x v="1"/>
    <x v="5306"/>
    <x v="428"/>
  </r>
  <r>
    <s v="ACT-000543"/>
    <s v="EMAIL-00231"/>
    <x v="0"/>
    <x v="68"/>
    <x v="428"/>
  </r>
  <r>
    <s v="ACT-000583"/>
    <s v="EMAIL-00316"/>
    <x v="0"/>
    <x v="2350"/>
    <x v="428"/>
  </r>
  <r>
    <s v="ACT-009120"/>
    <s v="EMAIL-00631"/>
    <x v="2"/>
    <x v="5315"/>
    <x v="428"/>
  </r>
  <r>
    <s v="ACT-008077"/>
    <s v="EMAIL-00316"/>
    <x v="1"/>
    <x v="2351"/>
    <x v="428"/>
  </r>
  <r>
    <s v="ACT-004210"/>
    <s v="EMAIL-00611"/>
    <x v="2"/>
    <x v="5316"/>
    <x v="428"/>
  </r>
  <r>
    <s v="ACT-004059"/>
    <s v="EMAIL-00061"/>
    <x v="2"/>
    <x v="5317"/>
    <x v="428"/>
  </r>
  <r>
    <s v="ACT-002511"/>
    <s v="EMAIL-00621"/>
    <x v="1"/>
    <x v="5320"/>
    <x v="428"/>
  </r>
  <r>
    <s v="ACT-005569"/>
    <s v="EMAIL-00331"/>
    <x v="0"/>
    <x v="5582"/>
    <x v="428"/>
  </r>
  <r>
    <s v="ACT-002423"/>
    <s v="EMAIL-00431"/>
    <x v="0"/>
    <x v="1018"/>
    <x v="428"/>
  </r>
  <r>
    <s v="ACT-001727"/>
    <s v="EMAIL-00431"/>
    <x v="1"/>
    <x v="1022"/>
    <x v="428"/>
  </r>
  <r>
    <s v="ACT-008861"/>
    <s v="EMAIL-00611"/>
    <x v="2"/>
    <x v="5329"/>
    <x v="428"/>
  </r>
  <r>
    <s v="ACT-007058"/>
    <s v="EMAIL-00163"/>
    <x v="2"/>
    <x v="2356"/>
    <x v="428"/>
  </r>
  <r>
    <s v="ACT-009624"/>
    <s v="EMAIL-00316"/>
    <x v="1"/>
    <x v="2357"/>
    <x v="428"/>
  </r>
  <r>
    <s v="ACT-004112"/>
    <s v="EMAIL-00316"/>
    <x v="0"/>
    <x v="2358"/>
    <x v="428"/>
  </r>
  <r>
    <s v="ACT-004720"/>
    <s v="EMAIL-00316"/>
    <x v="2"/>
    <x v="2360"/>
    <x v="428"/>
  </r>
  <r>
    <s v="ACT-003500"/>
    <s v="EMAIL-00601"/>
    <x v="0"/>
    <x v="5336"/>
    <x v="428"/>
  </r>
  <r>
    <s v="ACT-008818"/>
    <s v="EMAIL-00163"/>
    <x v="1"/>
    <x v="2362"/>
    <x v="428"/>
  </r>
  <r>
    <s v="ACT-008534"/>
    <s v="EMAIL-00061"/>
    <x v="2"/>
    <x v="5338"/>
    <x v="428"/>
  </r>
  <r>
    <s v="ACT-008726"/>
    <s v="EMAIL-00131"/>
    <x v="2"/>
    <x v="5589"/>
    <x v="428"/>
  </r>
  <r>
    <s v="ACT-004063"/>
    <s v="EMAIL-00621"/>
    <x v="0"/>
    <x v="5340"/>
    <x v="428"/>
  </r>
  <r>
    <s v="ACT-006030"/>
    <s v="EMAIL-00163"/>
    <x v="1"/>
    <x v="2364"/>
    <x v="428"/>
  </r>
  <r>
    <s v="ACT-006128"/>
    <s v="EMAIL-00631"/>
    <x v="2"/>
    <x v="5342"/>
    <x v="428"/>
  </r>
  <r>
    <s v="ACT-008562"/>
    <s v="EMAIL-00531"/>
    <x v="2"/>
    <x v="3504"/>
    <x v="428"/>
  </r>
  <r>
    <s v="ACT-008093"/>
    <s v="EMAIL-00131"/>
    <x v="0"/>
    <x v="5591"/>
    <x v="428"/>
  </r>
  <r>
    <s v="ACT-007977"/>
    <s v="EMAIL-00531"/>
    <x v="1"/>
    <x v="3506"/>
    <x v="428"/>
  </r>
  <r>
    <s v="ACT-002025"/>
    <s v="EMAIL-00061"/>
    <x v="2"/>
    <x v="5345"/>
    <x v="428"/>
  </r>
  <r>
    <s v="ACT-005087"/>
    <s v="EMAIL-00621"/>
    <x v="2"/>
    <x v="5346"/>
    <x v="428"/>
  </r>
  <r>
    <s v="ACT-009586"/>
    <s v="EMAIL-00531"/>
    <x v="0"/>
    <x v="3507"/>
    <x v="428"/>
  </r>
  <r>
    <s v="ACT-002908"/>
    <s v="EMAIL-00431"/>
    <x v="2"/>
    <x v="1036"/>
    <x v="428"/>
  </r>
  <r>
    <s v="ACT-009061"/>
    <s v="EMAIL-00601"/>
    <x v="0"/>
    <x v="5351"/>
    <x v="428"/>
  </r>
  <r>
    <s v="ACT-004825"/>
    <s v="EMAIL-00331"/>
    <x v="2"/>
    <x v="5597"/>
    <x v="428"/>
  </r>
  <r>
    <s v="ACT-007584"/>
    <s v="EMAIL-00163"/>
    <x v="1"/>
    <x v="2365"/>
    <x v="428"/>
  </r>
  <r>
    <s v="ACT-007110"/>
    <s v="EMAIL-00631"/>
    <x v="1"/>
    <x v="5355"/>
    <x v="428"/>
  </r>
  <r>
    <s v="ACT-009338"/>
    <s v="EMAIL-00163"/>
    <x v="1"/>
    <x v="2367"/>
    <x v="428"/>
  </r>
  <r>
    <s v="ACT-009382"/>
    <s v="EMAIL-00611"/>
    <x v="1"/>
    <x v="5357"/>
    <x v="428"/>
  </r>
  <r>
    <s v="ACT-005281"/>
    <s v="EMAIL-00061"/>
    <x v="0"/>
    <x v="5360"/>
    <x v="428"/>
  </r>
  <r>
    <s v="ACT-001794"/>
    <s v="EMAIL-00131"/>
    <x v="1"/>
    <x v="5600"/>
    <x v="428"/>
  </r>
  <r>
    <s v="ACT-002310"/>
    <s v="EMAIL-00331"/>
    <x v="2"/>
    <x v="5601"/>
    <x v="428"/>
  </r>
  <r>
    <s v="ACT-006996"/>
    <s v="EMAIL-00431"/>
    <x v="2"/>
    <x v="1047"/>
    <x v="428"/>
  </r>
  <r>
    <s v="ACT-009619"/>
    <s v="EMAIL-00131"/>
    <x v="0"/>
    <x v="5603"/>
    <x v="428"/>
  </r>
  <r>
    <s v="ACT-004778"/>
    <s v="EMAIL-00431"/>
    <x v="2"/>
    <x v="1050"/>
    <x v="428"/>
  </r>
  <r>
    <s v="ACT-003848"/>
    <s v="EMAIL-00611"/>
    <x v="1"/>
    <x v="5367"/>
    <x v="428"/>
  </r>
  <r>
    <s v="ACT-001601"/>
    <s v="EMAIL-00061"/>
    <x v="1"/>
    <x v="5369"/>
    <x v="428"/>
  </r>
  <r>
    <s v="ACT-006673"/>
    <s v="EMAIL-00231"/>
    <x v="2"/>
    <x v="82"/>
    <x v="428"/>
  </r>
  <r>
    <s v="ACT-003470"/>
    <s v="EMAIL-00531"/>
    <x v="1"/>
    <x v="3526"/>
    <x v="428"/>
  </r>
  <r>
    <s v="ACT-003814"/>
    <s v="EMAIL-00631"/>
    <x v="1"/>
    <x v="5372"/>
    <x v="428"/>
  </r>
  <r>
    <s v="ACT-004668"/>
    <s v="EMAIL-00611"/>
    <x v="2"/>
    <x v="5373"/>
    <x v="428"/>
  </r>
  <r>
    <s v="ACT-007934"/>
    <s v="EMAIL-00531"/>
    <x v="0"/>
    <x v="3528"/>
    <x v="428"/>
  </r>
  <r>
    <s v="ACT-003641"/>
    <s v="EMAIL-00061"/>
    <x v="2"/>
    <x v="5375"/>
    <x v="428"/>
  </r>
  <r>
    <s v="ACT-002087"/>
    <s v="EMAIL-00611"/>
    <x v="2"/>
    <x v="5376"/>
    <x v="428"/>
  </r>
  <r>
    <s v="ACT-005997"/>
    <s v="EMAIL-00231"/>
    <x v="0"/>
    <x v="84"/>
    <x v="428"/>
  </r>
  <r>
    <s v="ACT-009740"/>
    <s v="EMAIL-00231"/>
    <x v="1"/>
    <x v="85"/>
    <x v="428"/>
  </r>
  <r>
    <s v="ACT-009012"/>
    <s v="EMAIL-00331"/>
    <x v="2"/>
    <x v="5614"/>
    <x v="428"/>
  </r>
  <r>
    <s v="ACT-007220"/>
    <s v="EMAIL-00231"/>
    <x v="0"/>
    <x v="89"/>
    <x v="428"/>
  </r>
  <r>
    <s v="ACT-001964"/>
    <s v="EMAIL-00331"/>
    <x v="0"/>
    <x v="5615"/>
    <x v="428"/>
  </r>
  <r>
    <s v="ACT-003078"/>
    <s v="EMAIL-00611"/>
    <x v="1"/>
    <x v="5388"/>
    <x v="428"/>
  </r>
  <r>
    <s v="ACT-006373"/>
    <s v="EMAIL-00331"/>
    <x v="2"/>
    <x v="5618"/>
    <x v="428"/>
  </r>
  <r>
    <s v="ACT-000978"/>
    <s v="EMAIL-00601"/>
    <x v="0"/>
    <x v="5395"/>
    <x v="428"/>
  </r>
  <r>
    <s v="ACT-006489"/>
    <s v="EMAIL-00431"/>
    <x v="2"/>
    <x v="1074"/>
    <x v="428"/>
  </r>
  <r>
    <s v="ACT-006120"/>
    <s v="EMAIL-00331"/>
    <x v="1"/>
    <x v="5623"/>
    <x v="428"/>
  </r>
  <r>
    <s v="ACT-002312"/>
    <s v="EMAIL-00601"/>
    <x v="1"/>
    <x v="5398"/>
    <x v="428"/>
  </r>
  <r>
    <s v="ACT-005153"/>
    <s v="EMAIL-00611"/>
    <x v="1"/>
    <x v="5399"/>
    <x v="428"/>
  </r>
  <r>
    <s v="ACT-007870"/>
    <s v="EMAIL-00611"/>
    <x v="2"/>
    <x v="5404"/>
    <x v="428"/>
  </r>
  <r>
    <s v="ACT-000726"/>
    <s v="EMAIL-00131"/>
    <x v="1"/>
    <x v="5626"/>
    <x v="428"/>
  </r>
  <r>
    <s v="ACT-005787"/>
    <s v="EMAIL-00631"/>
    <x v="2"/>
    <x v="5407"/>
    <x v="428"/>
  </r>
  <r>
    <s v="ACT-001518"/>
    <s v="EMAIL-00163"/>
    <x v="0"/>
    <x v="2379"/>
    <x v="428"/>
  </r>
  <r>
    <s v="ACT-009606"/>
    <s v="EMAIL-00131"/>
    <x v="0"/>
    <x v="5631"/>
    <x v="428"/>
  </r>
  <r>
    <s v="ACT-008616"/>
    <s v="EMAIL-00621"/>
    <x v="0"/>
    <x v="5414"/>
    <x v="428"/>
  </r>
  <r>
    <s v="ACT-005443"/>
    <s v="EMAIL-00621"/>
    <x v="0"/>
    <x v="5415"/>
    <x v="428"/>
  </r>
  <r>
    <s v="ACT-008353"/>
    <s v="EMAIL-00611"/>
    <x v="0"/>
    <x v="5417"/>
    <x v="428"/>
  </r>
  <r>
    <s v="ACT-008570"/>
    <s v="EMAIL-00613"/>
    <x v="0"/>
    <x v="1342"/>
    <x v="428"/>
  </r>
  <r>
    <s v="ACT-001178"/>
    <s v="EMAIL-00061"/>
    <x v="0"/>
    <x v="5419"/>
    <x v="428"/>
  </r>
  <r>
    <s v="ACT-004254"/>
    <s v="EMAIL-00613"/>
    <x v="0"/>
    <x v="1343"/>
    <x v="428"/>
  </r>
  <r>
    <s v="ACT-003693"/>
    <s v="EMAIL-00613"/>
    <x v="1"/>
    <x v="1344"/>
    <x v="428"/>
  </r>
  <r>
    <s v="ACT-006696"/>
    <s v="EMAIL-00163"/>
    <x v="2"/>
    <x v="2381"/>
    <x v="428"/>
  </r>
  <r>
    <s v="ACT-006157"/>
    <s v="EMAIL-00431"/>
    <x v="2"/>
    <x v="1091"/>
    <x v="428"/>
  </r>
  <r>
    <s v="ACT-008977"/>
    <s v="EMAIL-00601"/>
    <x v="1"/>
    <x v="5424"/>
    <x v="428"/>
  </r>
  <r>
    <s v="ACT-000709"/>
    <s v="EMAIL-00131"/>
    <x v="1"/>
    <x v="5635"/>
    <x v="428"/>
  </r>
  <r>
    <s v="ACT-003836"/>
    <s v="EMAIL-00316"/>
    <x v="1"/>
    <x v="2382"/>
    <x v="428"/>
  </r>
  <r>
    <s v="ACT-008865"/>
    <s v="EMAIL-00431"/>
    <x v="1"/>
    <x v="1097"/>
    <x v="428"/>
  </r>
  <r>
    <s v="ACT-009600"/>
    <s v="EMAIL-00331"/>
    <x v="2"/>
    <x v="5638"/>
    <x v="428"/>
  </r>
  <r>
    <s v="ACT-003361"/>
    <s v="EMAIL-00613"/>
    <x v="2"/>
    <x v="1349"/>
    <x v="428"/>
  </r>
  <r>
    <s v="ACT-006929"/>
    <s v="EMAIL-00331"/>
    <x v="1"/>
    <x v="5640"/>
    <x v="428"/>
  </r>
  <r>
    <s v="ACT-007148"/>
    <s v="EMAIL-00531"/>
    <x v="2"/>
    <x v="3559"/>
    <x v="428"/>
  </r>
  <r>
    <s v="ACT-006898"/>
    <s v="EMAIL-00163"/>
    <x v="2"/>
    <x v="2385"/>
    <x v="428"/>
  </r>
  <r>
    <s v="ACT-003584"/>
    <s v="EMAIL-00611"/>
    <x v="2"/>
    <x v="5439"/>
    <x v="428"/>
  </r>
  <r>
    <s v="ACT-008393"/>
    <s v="EMAIL-00431"/>
    <x v="0"/>
    <x v="1103"/>
    <x v="428"/>
  </r>
  <r>
    <s v="ACT-003282"/>
    <s v="EMAIL-00316"/>
    <x v="1"/>
    <x v="2386"/>
    <x v="428"/>
  </r>
  <r>
    <s v="ACT-005745"/>
    <s v="EMAIL-00611"/>
    <x v="1"/>
    <x v="5442"/>
    <x v="428"/>
  </r>
  <r>
    <s v="ACT-008403"/>
    <s v="EMAIL-00231"/>
    <x v="2"/>
    <x v="108"/>
    <x v="428"/>
  </r>
  <r>
    <s v="ACT-008585"/>
    <s v="EMAIL-00531"/>
    <x v="1"/>
    <x v="3564"/>
    <x v="428"/>
  </r>
  <r>
    <s v="ACT-000677"/>
    <s v="EMAIL-00531"/>
    <x v="1"/>
    <x v="3565"/>
    <x v="428"/>
  </r>
  <r>
    <s v="ACT-000930"/>
    <s v="EMAIL-00061"/>
    <x v="2"/>
    <x v="5445"/>
    <x v="428"/>
  </r>
  <r>
    <s v="ACT-003220"/>
    <s v="EMAIL-00431"/>
    <x v="2"/>
    <x v="1111"/>
    <x v="428"/>
  </r>
  <r>
    <s v="ACT-006986"/>
    <s v="EMAIL-00231"/>
    <x v="0"/>
    <x v="113"/>
    <x v="428"/>
  </r>
  <r>
    <s v="ACT-001723"/>
    <s v="EMAIL-00779"/>
    <x v="0"/>
    <x v="9621"/>
    <x v="429"/>
  </r>
  <r>
    <s v="ACT-005432"/>
    <s v="EMAIL-00773"/>
    <x v="2"/>
    <x v="9215"/>
    <x v="429"/>
  </r>
  <r>
    <s v="ACT-004144"/>
    <s v="EMAIL-00728"/>
    <x v="1"/>
    <x v="6353"/>
    <x v="429"/>
  </r>
  <r>
    <s v="ACT-002777"/>
    <s v="EMAIL-00738"/>
    <x v="1"/>
    <x v="6354"/>
    <x v="429"/>
  </r>
  <r>
    <s v="ACT-002735"/>
    <s v="EMAIL-00708"/>
    <x v="0"/>
    <x v="5780"/>
    <x v="429"/>
  </r>
  <r>
    <s v="ACT-003791"/>
    <s v="EMAIL-00776"/>
    <x v="2"/>
    <x v="8456"/>
    <x v="429"/>
  </r>
  <r>
    <s v="ACT-005928"/>
    <s v="EMAIL-00771"/>
    <x v="1"/>
    <x v="8408"/>
    <x v="429"/>
  </r>
  <r>
    <s v="ACT-008373"/>
    <s v="EMAIL-00773"/>
    <x v="1"/>
    <x v="9217"/>
    <x v="429"/>
  </r>
  <r>
    <s v="ACT-009087"/>
    <s v="EMAIL-00578"/>
    <x v="2"/>
    <x v="6171"/>
    <x v="429"/>
  </r>
  <r>
    <s v="ACT-000902"/>
    <s v="EMAIL-00775"/>
    <x v="2"/>
    <x v="6173"/>
    <x v="429"/>
  </r>
  <r>
    <s v="ACT-005143"/>
    <s v="EMAIL-00728"/>
    <x v="1"/>
    <x v="6355"/>
    <x v="429"/>
  </r>
  <r>
    <s v="ACT-008149"/>
    <s v="EMAIL-00748"/>
    <x v="1"/>
    <x v="6356"/>
    <x v="429"/>
  </r>
  <r>
    <s v="ACT-006796"/>
    <s v="EMAIL-00768"/>
    <x v="0"/>
    <x v="265"/>
    <x v="429"/>
  </r>
  <r>
    <s v="ACT-000338"/>
    <s v="EMAIL-00748"/>
    <x v="0"/>
    <x v="6357"/>
    <x v="429"/>
  </r>
  <r>
    <s v="ACT-006175"/>
    <s v="EMAIL-00678"/>
    <x v="2"/>
    <x v="6358"/>
    <x v="429"/>
  </r>
  <r>
    <s v="ACT-005973"/>
    <s v="EMAIL-00178"/>
    <x v="0"/>
    <x v="6359"/>
    <x v="429"/>
  </r>
  <r>
    <s v="ACT-003562"/>
    <s v="EMAIL-00772"/>
    <x v="0"/>
    <x v="2906"/>
    <x v="429"/>
  </r>
  <r>
    <s v="ACT-000810"/>
    <s v="EMAIL-00777"/>
    <x v="1"/>
    <x v="9570"/>
    <x v="429"/>
  </r>
  <r>
    <s v="ACT-004805"/>
    <s v="EMAIL-00278"/>
    <x v="1"/>
    <x v="3864"/>
    <x v="429"/>
  </r>
  <r>
    <s v="ACT-000772"/>
    <s v="EMAIL-00771"/>
    <x v="0"/>
    <x v="8412"/>
    <x v="429"/>
  </r>
  <r>
    <s v="ACT-005874"/>
    <s v="EMAIL-00478"/>
    <x v="2"/>
    <x v="4760"/>
    <x v="429"/>
  </r>
  <r>
    <s v="ACT-003560"/>
    <s v="EMAIL-00378"/>
    <x v="2"/>
    <x v="6360"/>
    <x v="429"/>
  </r>
  <r>
    <s v="ACT-008612"/>
    <s v="EMAIL-00078"/>
    <x v="1"/>
    <x v="6361"/>
    <x v="429"/>
  </r>
  <r>
    <s v="ACT-000822"/>
    <s v="EMAIL-00758"/>
    <x v="1"/>
    <x v="6180"/>
    <x v="429"/>
  </r>
  <r>
    <s v="ACT-008838"/>
    <s v="EMAIL-00777"/>
    <x v="2"/>
    <x v="9571"/>
    <x v="429"/>
  </r>
  <r>
    <s v="ACT-001169"/>
    <s v="EMAIL-00758"/>
    <x v="0"/>
    <x v="6181"/>
    <x v="429"/>
  </r>
  <r>
    <s v="ACT-003643"/>
    <s v="EMAIL-00773"/>
    <x v="0"/>
    <x v="9219"/>
    <x v="429"/>
  </r>
  <r>
    <s v="ACT-000596"/>
    <s v="EMAIL-00776"/>
    <x v="0"/>
    <x v="8458"/>
    <x v="429"/>
  </r>
  <r>
    <s v="ACT-006845"/>
    <s v="EMAIL-00578"/>
    <x v="2"/>
    <x v="6184"/>
    <x v="429"/>
  </r>
  <r>
    <s v="ACT-001929"/>
    <s v="EMAIL-00578"/>
    <x v="1"/>
    <x v="6185"/>
    <x v="429"/>
  </r>
  <r>
    <s v="ACT-005178"/>
    <s v="EMAIL-00773"/>
    <x v="2"/>
    <x v="9220"/>
    <x v="429"/>
  </r>
  <r>
    <s v="ACT-000731"/>
    <s v="EMAIL-00777"/>
    <x v="2"/>
    <x v="9573"/>
    <x v="429"/>
  </r>
  <r>
    <s v="ACT-001300"/>
    <s v="EMAIL-00708"/>
    <x v="2"/>
    <x v="5787"/>
    <x v="429"/>
  </r>
  <r>
    <s v="ACT-007214"/>
    <s v="EMAIL-00278"/>
    <x v="2"/>
    <x v="3874"/>
    <x v="429"/>
  </r>
  <r>
    <s v="ACT-002960"/>
    <s v="EMAIL-00478"/>
    <x v="1"/>
    <x v="4781"/>
    <x v="429"/>
  </r>
  <r>
    <s v="ACT-006102"/>
    <s v="EMAIL-00278"/>
    <x v="2"/>
    <x v="3877"/>
    <x v="429"/>
  </r>
  <r>
    <s v="ACT-009532"/>
    <s v="EMAIL-00478"/>
    <x v="0"/>
    <x v="4785"/>
    <x v="429"/>
  </r>
  <r>
    <s v="ACT-002457"/>
    <s v="EMAIL-00777"/>
    <x v="2"/>
    <x v="9574"/>
    <x v="429"/>
  </r>
  <r>
    <s v="ACT-006671"/>
    <s v="EMAIL-00078"/>
    <x v="2"/>
    <x v="6362"/>
    <x v="429"/>
  </r>
  <r>
    <s v="ACT-003255"/>
    <s v="EMAIL-00578"/>
    <x v="0"/>
    <x v="6189"/>
    <x v="429"/>
  </r>
  <r>
    <s v="ACT-000575"/>
    <s v="EMAIL-00768"/>
    <x v="2"/>
    <x v="337"/>
    <x v="429"/>
  </r>
  <r>
    <s v="ACT-000948"/>
    <s v="EMAIL-00678"/>
    <x v="1"/>
    <x v="6363"/>
    <x v="429"/>
  </r>
  <r>
    <s v="ACT-008315"/>
    <s v="EMAIL-00738"/>
    <x v="0"/>
    <x v="6364"/>
    <x v="429"/>
  </r>
  <r>
    <s v="ACT-003753"/>
    <s v="EMAIL-00758"/>
    <x v="1"/>
    <x v="6190"/>
    <x v="429"/>
  </r>
  <r>
    <s v="ACT-003970"/>
    <s v="EMAIL-00758"/>
    <x v="2"/>
    <x v="6191"/>
    <x v="429"/>
  </r>
  <r>
    <s v="ACT-003436"/>
    <s v="EMAIL-00678"/>
    <x v="2"/>
    <x v="6365"/>
    <x v="429"/>
  </r>
  <r>
    <s v="ACT-009418"/>
    <s v="EMAIL-00278"/>
    <x v="1"/>
    <x v="3882"/>
    <x v="429"/>
  </r>
  <r>
    <s v="ACT-001343"/>
    <s v="EMAIL-00678"/>
    <x v="1"/>
    <x v="6366"/>
    <x v="429"/>
  </r>
  <r>
    <s v="ACT-006291"/>
    <s v="EMAIL-00774"/>
    <x v="2"/>
    <x v="1868"/>
    <x v="429"/>
  </r>
  <r>
    <s v="ACT-007223"/>
    <s v="EMAIL-00078"/>
    <x v="2"/>
    <x v="6367"/>
    <x v="429"/>
  </r>
  <r>
    <s v="ACT-003995"/>
    <s v="EMAIL-00728"/>
    <x v="2"/>
    <x v="6368"/>
    <x v="429"/>
  </r>
  <r>
    <s v="ACT-002991"/>
    <s v="EMAIL-00771"/>
    <x v="1"/>
    <x v="8420"/>
    <x v="429"/>
  </r>
  <r>
    <s v="ACT-003741"/>
    <s v="EMAIL-00748"/>
    <x v="2"/>
    <x v="6369"/>
    <x v="429"/>
  </r>
  <r>
    <s v="ACT-002223"/>
    <s v="EMAIL-00758"/>
    <x v="0"/>
    <x v="6196"/>
    <x v="429"/>
  </r>
  <r>
    <s v="ACT-009137"/>
    <s v="EMAIL-00772"/>
    <x v="1"/>
    <x v="2931"/>
    <x v="429"/>
  </r>
  <r>
    <s v="ACT-001821"/>
    <s v="EMAIL-00678"/>
    <x v="2"/>
    <x v="6370"/>
    <x v="429"/>
  </r>
  <r>
    <s v="ACT-009105"/>
    <s v="EMAIL-00773"/>
    <x v="2"/>
    <x v="9223"/>
    <x v="429"/>
  </r>
  <r>
    <s v="ACT-000894"/>
    <s v="EMAIL-00748"/>
    <x v="0"/>
    <x v="6371"/>
    <x v="429"/>
  </r>
  <r>
    <s v="ACT-001148"/>
    <s v="EMAIL-00728"/>
    <x v="2"/>
    <x v="6372"/>
    <x v="429"/>
  </r>
  <r>
    <s v="ACT-003597"/>
    <s v="EMAIL-00758"/>
    <x v="2"/>
    <x v="6199"/>
    <x v="429"/>
  </r>
  <r>
    <s v="ACT-000427"/>
    <s v="EMAIL-00678"/>
    <x v="2"/>
    <x v="6373"/>
    <x v="429"/>
  </r>
  <r>
    <s v="ACT-002381"/>
    <s v="EMAIL-00779"/>
    <x v="1"/>
    <x v="9625"/>
    <x v="429"/>
  </r>
  <r>
    <s v="ACT-007764"/>
    <s v="EMAIL-00772"/>
    <x v="0"/>
    <x v="2934"/>
    <x v="429"/>
  </r>
  <r>
    <s v="ACT-008732"/>
    <s v="EMAIL-00768"/>
    <x v="1"/>
    <x v="378"/>
    <x v="429"/>
  </r>
  <r>
    <s v="ACT-006836"/>
    <s v="EMAIL-00078"/>
    <x v="0"/>
    <x v="6374"/>
    <x v="429"/>
  </r>
  <r>
    <s v="ACT-005971"/>
    <s v="EMAIL-00278"/>
    <x v="1"/>
    <x v="3887"/>
    <x v="429"/>
  </r>
  <r>
    <s v="ACT-002531"/>
    <s v="EMAIL-00774"/>
    <x v="2"/>
    <x v="1880"/>
    <x v="429"/>
  </r>
  <r>
    <s v="ACT-001068"/>
    <s v="EMAIL-00278"/>
    <x v="0"/>
    <x v="3889"/>
    <x v="429"/>
  </r>
  <r>
    <s v="ACT-005462"/>
    <s v="EMAIL-00768"/>
    <x v="1"/>
    <x v="384"/>
    <x v="429"/>
  </r>
  <r>
    <s v="ACT-007686"/>
    <s v="EMAIL-00678"/>
    <x v="1"/>
    <x v="6375"/>
    <x v="429"/>
  </r>
  <r>
    <s v="ACT-008682"/>
    <s v="EMAIL-00773"/>
    <x v="1"/>
    <x v="9227"/>
    <x v="429"/>
  </r>
  <r>
    <s v="ACT-007565"/>
    <s v="EMAIL-00770"/>
    <x v="0"/>
    <x v="5680"/>
    <x v="429"/>
  </r>
  <r>
    <s v="ACT-001618"/>
    <s v="EMAIL-00758"/>
    <x v="2"/>
    <x v="6203"/>
    <x v="429"/>
  </r>
  <r>
    <s v="ACT-003128"/>
    <s v="EMAIL-00777"/>
    <x v="0"/>
    <x v="9575"/>
    <x v="429"/>
  </r>
  <r>
    <s v="ACT-009912"/>
    <s v="EMAIL-00778"/>
    <x v="1"/>
    <x v="6376"/>
    <x v="429"/>
  </r>
  <r>
    <s v="ACT-002064"/>
    <s v="EMAIL-00738"/>
    <x v="0"/>
    <x v="6377"/>
    <x v="429"/>
  </r>
  <r>
    <s v="ACT-001719"/>
    <s v="EMAIL-00774"/>
    <x v="0"/>
    <x v="1891"/>
    <x v="429"/>
  </r>
  <r>
    <s v="ACT-008630"/>
    <s v="EMAIL-00774"/>
    <x v="2"/>
    <x v="1892"/>
    <x v="429"/>
  </r>
  <r>
    <s v="ACT-001132"/>
    <s v="EMAIL-00770"/>
    <x v="0"/>
    <x v="5684"/>
    <x v="429"/>
  </r>
  <r>
    <s v="ACT-002202"/>
    <s v="EMAIL-00778"/>
    <x v="2"/>
    <x v="6378"/>
    <x v="429"/>
  </r>
  <r>
    <s v="ACT-009424"/>
    <s v="EMAIL-00278"/>
    <x v="1"/>
    <x v="3897"/>
    <x v="429"/>
  </r>
  <r>
    <s v="ACT-004163"/>
    <s v="EMAIL-00728"/>
    <x v="0"/>
    <x v="6379"/>
    <x v="429"/>
  </r>
  <r>
    <s v="ACT-005239"/>
    <s v="EMAIL-00758"/>
    <x v="2"/>
    <x v="6213"/>
    <x v="429"/>
  </r>
  <r>
    <s v="ACT-000899"/>
    <s v="EMAIL-00718"/>
    <x v="0"/>
    <x v="4430"/>
    <x v="429"/>
  </r>
  <r>
    <s v="ACT-006797"/>
    <s v="EMAIL-00758"/>
    <x v="1"/>
    <x v="6214"/>
    <x v="429"/>
  </r>
  <r>
    <s v="ACT-006997"/>
    <s v="EMAIL-00774"/>
    <x v="2"/>
    <x v="1901"/>
    <x v="429"/>
  </r>
  <r>
    <s v="ACT-004000"/>
    <s v="EMAIL-00768"/>
    <x v="1"/>
    <x v="435"/>
    <x v="429"/>
  </r>
  <r>
    <s v="ACT-003325"/>
    <s v="EMAIL-00378"/>
    <x v="0"/>
    <x v="6380"/>
    <x v="429"/>
  </r>
  <r>
    <s v="ACT-003267"/>
    <s v="EMAIL-00771"/>
    <x v="0"/>
    <x v="8429"/>
    <x v="429"/>
  </r>
  <r>
    <s v="ACT-008104"/>
    <s v="EMAIL-00748"/>
    <x v="0"/>
    <x v="6381"/>
    <x v="429"/>
  </r>
  <r>
    <s v="ACT-009945"/>
    <s v="EMAIL-00770"/>
    <x v="2"/>
    <x v="5690"/>
    <x v="429"/>
  </r>
  <r>
    <s v="ACT-004061"/>
    <s v="EMAIL-00770"/>
    <x v="0"/>
    <x v="5691"/>
    <x v="429"/>
  </r>
  <r>
    <s v="ACT-004646"/>
    <s v="EMAIL-00773"/>
    <x v="1"/>
    <x v="9230"/>
    <x v="429"/>
  </r>
  <r>
    <s v="ACT-002585"/>
    <s v="EMAIL-00078"/>
    <x v="2"/>
    <x v="6382"/>
    <x v="429"/>
  </r>
  <r>
    <s v="ACT-005200"/>
    <s v="EMAIL-00718"/>
    <x v="2"/>
    <x v="4432"/>
    <x v="429"/>
  </r>
  <r>
    <s v="ACT-006692"/>
    <s v="EMAIL-00278"/>
    <x v="1"/>
    <x v="3903"/>
    <x v="429"/>
  </r>
  <r>
    <s v="ACT-001665"/>
    <s v="EMAIL-00178"/>
    <x v="1"/>
    <x v="6383"/>
    <x v="429"/>
  </r>
  <r>
    <s v="ACT-003847"/>
    <s v="EMAIL-00771"/>
    <x v="2"/>
    <x v="8430"/>
    <x v="429"/>
  </r>
  <r>
    <s v="ACT-003299"/>
    <s v="EMAIL-00578"/>
    <x v="1"/>
    <x v="6219"/>
    <x v="429"/>
  </r>
  <r>
    <s v="ACT-001763"/>
    <s v="EMAIL-00770"/>
    <x v="0"/>
    <x v="5698"/>
    <x v="429"/>
  </r>
  <r>
    <s v="ACT-001991"/>
    <s v="EMAIL-00758"/>
    <x v="1"/>
    <x v="6221"/>
    <x v="429"/>
  </r>
  <r>
    <s v="ACT-000396"/>
    <s v="EMAIL-00779"/>
    <x v="2"/>
    <x v="9629"/>
    <x v="429"/>
  </r>
  <r>
    <s v="ACT-000425"/>
    <s v="EMAIL-00378"/>
    <x v="0"/>
    <x v="6384"/>
    <x v="429"/>
  </r>
  <r>
    <s v="ACT-008466"/>
    <s v="EMAIL-00775"/>
    <x v="1"/>
    <x v="6222"/>
    <x v="429"/>
  </r>
  <r>
    <s v="ACT-007975"/>
    <s v="EMAIL-00718"/>
    <x v="0"/>
    <x v="4438"/>
    <x v="429"/>
  </r>
  <r>
    <s v="ACT-003751"/>
    <s v="EMAIL-00773"/>
    <x v="1"/>
    <x v="9232"/>
    <x v="429"/>
  </r>
  <r>
    <s v="ACT-000682"/>
    <s v="EMAIL-00078"/>
    <x v="0"/>
    <x v="6385"/>
    <x v="429"/>
  </r>
  <r>
    <s v="ACT-000893"/>
    <s v="EMAIL-00728"/>
    <x v="2"/>
    <x v="6386"/>
    <x v="429"/>
  </r>
  <r>
    <s v="ACT-004597"/>
    <s v="EMAIL-00776"/>
    <x v="2"/>
    <x v="8465"/>
    <x v="429"/>
  </r>
  <r>
    <s v="ACT-004493"/>
    <s v="EMAIL-00178"/>
    <x v="1"/>
    <x v="6387"/>
    <x v="429"/>
  </r>
  <r>
    <s v="ACT-009742"/>
    <s v="EMAIL-00779"/>
    <x v="2"/>
    <x v="9631"/>
    <x v="429"/>
  </r>
  <r>
    <s v="ACT-002473"/>
    <s v="EMAIL-00378"/>
    <x v="0"/>
    <x v="6388"/>
    <x v="429"/>
  </r>
  <r>
    <s v="ACT-002502"/>
    <s v="EMAIL-00776"/>
    <x v="2"/>
    <x v="8466"/>
    <x v="429"/>
  </r>
  <r>
    <s v="ACT-007756"/>
    <s v="EMAIL-00768"/>
    <x v="2"/>
    <x v="486"/>
    <x v="429"/>
  </r>
  <r>
    <s v="ACT-004834"/>
    <s v="EMAIL-00778"/>
    <x v="2"/>
    <x v="6389"/>
    <x v="429"/>
  </r>
  <r>
    <s v="ACT-005333"/>
    <s v="EMAIL-00748"/>
    <x v="1"/>
    <x v="6390"/>
    <x v="429"/>
  </r>
  <r>
    <s v="ACT-008780"/>
    <s v="EMAIL-00578"/>
    <x v="0"/>
    <x v="6233"/>
    <x v="429"/>
  </r>
  <r>
    <s v="ACT-005935"/>
    <s v="EMAIL-00708"/>
    <x v="2"/>
    <x v="5799"/>
    <x v="429"/>
  </r>
  <r>
    <s v="ACT-001819"/>
    <s v="EMAIL-00678"/>
    <x v="2"/>
    <x v="6391"/>
    <x v="429"/>
  </r>
  <r>
    <s v="ACT-007564"/>
    <s v="EMAIL-00578"/>
    <x v="1"/>
    <x v="6235"/>
    <x v="429"/>
  </r>
  <r>
    <s v="ACT-002222"/>
    <s v="EMAIL-00718"/>
    <x v="0"/>
    <x v="4445"/>
    <x v="429"/>
  </r>
  <r>
    <s v="ACT-001979"/>
    <s v="EMAIL-00772"/>
    <x v="0"/>
    <x v="2970"/>
    <x v="429"/>
  </r>
  <r>
    <s v="ACT-006989"/>
    <s v="EMAIL-00748"/>
    <x v="2"/>
    <x v="6392"/>
    <x v="429"/>
  </r>
  <r>
    <s v="ACT-003961"/>
    <s v="EMAIL-00771"/>
    <x v="2"/>
    <x v="8437"/>
    <x v="429"/>
  </r>
  <r>
    <s v="ACT-005124"/>
    <s v="EMAIL-00778"/>
    <x v="1"/>
    <x v="6393"/>
    <x v="429"/>
  </r>
  <r>
    <s v="ACT-000603"/>
    <s v="EMAIL-00768"/>
    <x v="0"/>
    <x v="510"/>
    <x v="429"/>
  </r>
  <r>
    <s v="ACT-004944"/>
    <s v="EMAIL-00578"/>
    <x v="2"/>
    <x v="6243"/>
    <x v="429"/>
  </r>
  <r>
    <s v="ACT-005288"/>
    <s v="EMAIL-00738"/>
    <x v="0"/>
    <x v="6394"/>
    <x v="429"/>
  </r>
  <r>
    <s v="ACT-005176"/>
    <s v="EMAIL-00773"/>
    <x v="0"/>
    <x v="9234"/>
    <x v="429"/>
  </r>
  <r>
    <s v="ACT-002059"/>
    <s v="EMAIL-00768"/>
    <x v="2"/>
    <x v="520"/>
    <x v="429"/>
  </r>
  <r>
    <s v="ACT-001012"/>
    <s v="EMAIL-00748"/>
    <x v="2"/>
    <x v="6395"/>
    <x v="429"/>
  </r>
  <r>
    <s v="ACT-005888"/>
    <s v="EMAIL-00758"/>
    <x v="0"/>
    <x v="6246"/>
    <x v="429"/>
  </r>
  <r>
    <s v="ACT-008668"/>
    <s v="EMAIL-00775"/>
    <x v="0"/>
    <x v="6247"/>
    <x v="429"/>
  </r>
  <r>
    <s v="ACT-001731"/>
    <s v="EMAIL-00775"/>
    <x v="0"/>
    <x v="6249"/>
    <x v="429"/>
  </r>
  <r>
    <s v="ACT-009614"/>
    <s v="EMAIL-00578"/>
    <x v="2"/>
    <x v="6250"/>
    <x v="429"/>
  </r>
  <r>
    <s v="ACT-007361"/>
    <s v="EMAIL-00778"/>
    <x v="1"/>
    <x v="6396"/>
    <x v="429"/>
  </r>
  <r>
    <s v="ACT-001382"/>
    <s v="EMAIL-00779"/>
    <x v="1"/>
    <x v="9633"/>
    <x v="429"/>
  </r>
  <r>
    <s v="ACT-009351"/>
    <s v="EMAIL-00078"/>
    <x v="0"/>
    <x v="6397"/>
    <x v="429"/>
  </r>
  <r>
    <s v="ACT-008773"/>
    <s v="EMAIL-00777"/>
    <x v="0"/>
    <x v="9582"/>
    <x v="429"/>
  </r>
  <r>
    <s v="ACT-008290"/>
    <s v="EMAIL-00728"/>
    <x v="2"/>
    <x v="6398"/>
    <x v="429"/>
  </r>
  <r>
    <s v="ACT-007831"/>
    <s v="EMAIL-00776"/>
    <x v="1"/>
    <x v="8468"/>
    <x v="429"/>
  </r>
  <r>
    <s v="ACT-005744"/>
    <s v="EMAIL-00578"/>
    <x v="1"/>
    <x v="6257"/>
    <x v="429"/>
  </r>
  <r>
    <s v="ACT-006864"/>
    <s v="EMAIL-00758"/>
    <x v="0"/>
    <x v="6258"/>
    <x v="429"/>
  </r>
  <r>
    <s v="ACT-006516"/>
    <s v="EMAIL-00708"/>
    <x v="2"/>
    <x v="5802"/>
    <x v="429"/>
  </r>
  <r>
    <s v="ACT-006809"/>
    <s v="EMAIL-00708"/>
    <x v="1"/>
    <x v="5803"/>
    <x v="429"/>
  </r>
  <r>
    <s v="ACT-006577"/>
    <s v="EMAIL-00774"/>
    <x v="0"/>
    <x v="1966"/>
    <x v="429"/>
  </r>
  <r>
    <s v="ACT-003477"/>
    <s v="EMAIL-00775"/>
    <x v="0"/>
    <x v="6262"/>
    <x v="429"/>
  </r>
  <r>
    <s v="ACT-003170"/>
    <s v="EMAIL-00708"/>
    <x v="0"/>
    <x v="5804"/>
    <x v="429"/>
  </r>
  <r>
    <s v="ACT-005730"/>
    <s v="EMAIL-00770"/>
    <x v="1"/>
    <x v="5721"/>
    <x v="429"/>
  </r>
  <r>
    <s v="ACT-006730"/>
    <s v="EMAIL-00718"/>
    <x v="2"/>
    <x v="4451"/>
    <x v="429"/>
  </r>
  <r>
    <s v="ACT-007398"/>
    <s v="EMAIL-00708"/>
    <x v="2"/>
    <x v="5805"/>
    <x v="429"/>
  </r>
  <r>
    <s v="ACT-002488"/>
    <s v="EMAIL-00078"/>
    <x v="2"/>
    <x v="6399"/>
    <x v="429"/>
  </r>
  <r>
    <s v="ACT-006916"/>
    <s v="EMAIL-00778"/>
    <x v="2"/>
    <x v="6400"/>
    <x v="429"/>
  </r>
  <r>
    <s v="ACT-001832"/>
    <s v="EMAIL-00378"/>
    <x v="1"/>
    <x v="6401"/>
    <x v="429"/>
  </r>
  <r>
    <s v="ACT-006822"/>
    <s v="EMAIL-00778"/>
    <x v="2"/>
    <x v="6402"/>
    <x v="429"/>
  </r>
  <r>
    <s v="ACT-009992"/>
    <s v="EMAIL-00770"/>
    <x v="0"/>
    <x v="5724"/>
    <x v="429"/>
  </r>
  <r>
    <s v="ACT-002867"/>
    <s v="EMAIL-00708"/>
    <x v="0"/>
    <x v="5806"/>
    <x v="429"/>
  </r>
  <r>
    <s v="ACT-008579"/>
    <s v="EMAIL-00178"/>
    <x v="1"/>
    <x v="6403"/>
    <x v="429"/>
  </r>
  <r>
    <s v="ACT-004323"/>
    <s v="EMAIL-00078"/>
    <x v="1"/>
    <x v="6404"/>
    <x v="429"/>
  </r>
  <r>
    <s v="ACT-002669"/>
    <s v="EMAIL-00748"/>
    <x v="1"/>
    <x v="6405"/>
    <x v="429"/>
  </r>
  <r>
    <s v="ACT-000113"/>
    <s v="EMAIL-00738"/>
    <x v="0"/>
    <x v="6406"/>
    <x v="429"/>
  </r>
  <r>
    <s v="ACT-008465"/>
    <s v="EMAIL-00774"/>
    <x v="0"/>
    <x v="1980"/>
    <x v="429"/>
  </r>
  <r>
    <s v="ACT-006887"/>
    <s v="EMAIL-00758"/>
    <x v="1"/>
    <x v="6271"/>
    <x v="429"/>
  </r>
  <r>
    <s v="ACT-006044"/>
    <s v="EMAIL-00278"/>
    <x v="0"/>
    <x v="3942"/>
    <x v="429"/>
  </r>
  <r>
    <s v="ACT-005985"/>
    <s v="EMAIL-00708"/>
    <x v="1"/>
    <x v="5812"/>
    <x v="429"/>
  </r>
  <r>
    <s v="ACT-000188"/>
    <s v="EMAIL-00778"/>
    <x v="1"/>
    <x v="6407"/>
    <x v="429"/>
  </r>
  <r>
    <s v="ACT-006202"/>
    <s v="EMAIL-00770"/>
    <x v="2"/>
    <x v="5732"/>
    <x v="429"/>
  </r>
  <r>
    <s v="ACT-002368"/>
    <s v="EMAIL-00378"/>
    <x v="1"/>
    <x v="6408"/>
    <x v="429"/>
  </r>
  <r>
    <s v="ACT-007733"/>
    <s v="EMAIL-00078"/>
    <x v="1"/>
    <x v="6409"/>
    <x v="429"/>
  </r>
  <r>
    <s v="ACT-002177"/>
    <s v="EMAIL-00078"/>
    <x v="2"/>
    <x v="6410"/>
    <x v="429"/>
  </r>
  <r>
    <s v="ACT-009621"/>
    <s v="EMAIL-00478"/>
    <x v="0"/>
    <x v="4910"/>
    <x v="429"/>
  </r>
  <r>
    <s v="ACT-007165"/>
    <s v="EMAIL-00773"/>
    <x v="2"/>
    <x v="9239"/>
    <x v="429"/>
  </r>
  <r>
    <s v="ACT-003957"/>
    <s v="EMAIL-00768"/>
    <x v="1"/>
    <x v="612"/>
    <x v="429"/>
  </r>
  <r>
    <s v="ACT-000713"/>
    <s v="EMAIL-00770"/>
    <x v="2"/>
    <x v="5738"/>
    <x v="429"/>
  </r>
  <r>
    <s v="ACT-004893"/>
    <s v="EMAIL-00768"/>
    <x v="1"/>
    <x v="619"/>
    <x v="429"/>
  </r>
  <r>
    <s v="ACT-005904"/>
    <s v="EMAIL-00678"/>
    <x v="0"/>
    <x v="6411"/>
    <x v="429"/>
  </r>
  <r>
    <s v="ACT-007602"/>
    <s v="EMAIL-00728"/>
    <x v="1"/>
    <x v="6412"/>
    <x v="429"/>
  </r>
  <r>
    <s v="ACT-007081"/>
    <s v="EMAIL-00779"/>
    <x v="0"/>
    <x v="9639"/>
    <x v="429"/>
  </r>
  <r>
    <s v="ACT-001660"/>
    <s v="EMAIL-00776"/>
    <x v="0"/>
    <x v="8472"/>
    <x v="429"/>
  </r>
  <r>
    <s v="ACT-004506"/>
    <s v="EMAIL-00278"/>
    <x v="1"/>
    <x v="3955"/>
    <x v="429"/>
  </r>
  <r>
    <s v="ACT-009928"/>
    <s v="EMAIL-00777"/>
    <x v="1"/>
    <x v="9584"/>
    <x v="429"/>
  </r>
  <r>
    <s v="ACT-007074"/>
    <s v="EMAIL-00772"/>
    <x v="2"/>
    <x v="3013"/>
    <x v="429"/>
  </r>
  <r>
    <s v="ACT-000684"/>
    <s v="EMAIL-00478"/>
    <x v="2"/>
    <x v="4933"/>
    <x v="429"/>
  </r>
  <r>
    <s v="ACT-002916"/>
    <s v="EMAIL-00708"/>
    <x v="1"/>
    <x v="5818"/>
    <x v="429"/>
  </r>
  <r>
    <s v="ACT-004538"/>
    <s v="EMAIL-00708"/>
    <x v="2"/>
    <x v="5819"/>
    <x v="429"/>
  </r>
  <r>
    <s v="ACT-004748"/>
    <s v="EMAIL-00278"/>
    <x v="1"/>
    <x v="3959"/>
    <x v="429"/>
  </r>
  <r>
    <s v="ACT-006437"/>
    <s v="EMAIL-00774"/>
    <x v="0"/>
    <x v="2007"/>
    <x v="429"/>
  </r>
  <r>
    <s v="ACT-000281"/>
    <s v="EMAIL-00777"/>
    <x v="0"/>
    <x v="9585"/>
    <x v="429"/>
  </r>
  <r>
    <s v="ACT-001454"/>
    <s v="EMAIL-00708"/>
    <x v="2"/>
    <x v="5821"/>
    <x v="429"/>
  </r>
  <r>
    <s v="ACT-004315"/>
    <s v="EMAIL-00678"/>
    <x v="2"/>
    <x v="6413"/>
    <x v="429"/>
  </r>
  <r>
    <s v="ACT-008556"/>
    <s v="EMAIL-00776"/>
    <x v="1"/>
    <x v="8473"/>
    <x v="429"/>
  </r>
  <r>
    <s v="ACT-002663"/>
    <s v="EMAIL-00708"/>
    <x v="2"/>
    <x v="5823"/>
    <x v="429"/>
  </r>
  <r>
    <s v="ACT-004761"/>
    <s v="EMAIL-00578"/>
    <x v="2"/>
    <x v="6295"/>
    <x v="429"/>
  </r>
  <r>
    <s v="ACT-002895"/>
    <s v="EMAIL-00774"/>
    <x v="2"/>
    <x v="2013"/>
    <x v="429"/>
  </r>
  <r>
    <s v="ACT-002686"/>
    <s v="EMAIL-00708"/>
    <x v="2"/>
    <x v="5824"/>
    <x v="429"/>
  </r>
  <r>
    <s v="ACT-006034"/>
    <s v="EMAIL-00738"/>
    <x v="2"/>
    <x v="6414"/>
    <x v="429"/>
  </r>
  <r>
    <s v="ACT-008015"/>
    <s v="EMAIL-00773"/>
    <x v="2"/>
    <x v="9246"/>
    <x v="429"/>
  </r>
  <r>
    <s v="ACT-006816"/>
    <s v="EMAIL-00378"/>
    <x v="0"/>
    <x v="6415"/>
    <x v="429"/>
  </r>
  <r>
    <s v="ACT-009648"/>
    <s v="EMAIL-00771"/>
    <x v="0"/>
    <x v="8453"/>
    <x v="429"/>
  </r>
  <r>
    <s v="ACT-002635"/>
    <s v="EMAIL-00708"/>
    <x v="2"/>
    <x v="5827"/>
    <x v="429"/>
  </r>
  <r>
    <s v="ACT-001973"/>
    <s v="EMAIL-00078"/>
    <x v="0"/>
    <x v="6416"/>
    <x v="429"/>
  </r>
  <r>
    <s v="ACT-005147"/>
    <s v="EMAIL-00678"/>
    <x v="1"/>
    <x v="6417"/>
    <x v="429"/>
  </r>
  <r>
    <s v="ACT-001270"/>
    <s v="EMAIL-00578"/>
    <x v="0"/>
    <x v="6302"/>
    <x v="429"/>
  </r>
  <r>
    <s v="ACT-008302"/>
    <s v="EMAIL-00278"/>
    <x v="2"/>
    <x v="3969"/>
    <x v="429"/>
  </r>
  <r>
    <s v="ACT-008114"/>
    <s v="EMAIL-00772"/>
    <x v="1"/>
    <x v="3023"/>
    <x v="429"/>
  </r>
  <r>
    <s v="ACT-002858"/>
    <s v="EMAIL-00770"/>
    <x v="2"/>
    <x v="5748"/>
    <x v="429"/>
  </r>
  <r>
    <s v="ACT-008953"/>
    <s v="EMAIL-00778"/>
    <x v="2"/>
    <x v="6418"/>
    <x v="429"/>
  </r>
  <r>
    <s v="ACT-000495"/>
    <s v="EMAIL-00758"/>
    <x v="2"/>
    <x v="6304"/>
    <x v="429"/>
  </r>
  <r>
    <s v="ACT-007471"/>
    <s v="EMAIL-00768"/>
    <x v="1"/>
    <x v="677"/>
    <x v="429"/>
  </r>
  <r>
    <s v="ACT-000391"/>
    <s v="EMAIL-00770"/>
    <x v="0"/>
    <x v="5754"/>
    <x v="429"/>
  </r>
  <r>
    <s v="ACT-005601"/>
    <s v="EMAIL-00770"/>
    <x v="0"/>
    <x v="5755"/>
    <x v="429"/>
  </r>
  <r>
    <s v="ACT-005686"/>
    <s v="EMAIL-00718"/>
    <x v="2"/>
    <x v="4473"/>
    <x v="429"/>
  </r>
  <r>
    <s v="ACT-007034"/>
    <s v="EMAIL-00708"/>
    <x v="0"/>
    <x v="5832"/>
    <x v="429"/>
  </r>
  <r>
    <s v="ACT-009104"/>
    <s v="EMAIL-00708"/>
    <x v="1"/>
    <x v="5833"/>
    <x v="429"/>
  </r>
  <r>
    <s v="ACT-009018"/>
    <s v="EMAIL-00770"/>
    <x v="1"/>
    <x v="5758"/>
    <x v="429"/>
  </r>
  <r>
    <s v="ACT-003313"/>
    <s v="EMAIL-00778"/>
    <x v="1"/>
    <x v="6419"/>
    <x v="429"/>
  </r>
  <r>
    <s v="ACT-007505"/>
    <s v="EMAIL-00718"/>
    <x v="0"/>
    <x v="4475"/>
    <x v="429"/>
  </r>
  <r>
    <s v="ACT-003414"/>
    <s v="EMAIL-00478"/>
    <x v="2"/>
    <x v="4962"/>
    <x v="429"/>
  </r>
  <r>
    <s v="ACT-003533"/>
    <s v="EMAIL-00778"/>
    <x v="0"/>
    <x v="6420"/>
    <x v="429"/>
  </r>
  <r>
    <s v="ACT-003513"/>
    <s v="EMAIL-00678"/>
    <x v="2"/>
    <x v="6421"/>
    <x v="429"/>
  </r>
  <r>
    <s v="ACT-004300"/>
    <s v="EMAIL-00738"/>
    <x v="2"/>
    <x v="6422"/>
    <x v="429"/>
  </r>
  <r>
    <s v="ACT-007616"/>
    <s v="EMAIL-00378"/>
    <x v="1"/>
    <x v="6423"/>
    <x v="429"/>
  </r>
  <r>
    <s v="ACT-002439"/>
    <s v="EMAIL-00178"/>
    <x v="0"/>
    <x v="6424"/>
    <x v="429"/>
  </r>
  <r>
    <s v="ACT-009150"/>
    <s v="EMAIL-00774"/>
    <x v="2"/>
    <x v="2041"/>
    <x v="429"/>
  </r>
  <r>
    <s v="ACT-007230"/>
    <s v="EMAIL-00770"/>
    <x v="0"/>
    <x v="5762"/>
    <x v="429"/>
  </r>
  <r>
    <s v="ACT-004644"/>
    <s v="EMAIL-00774"/>
    <x v="0"/>
    <x v="2047"/>
    <x v="429"/>
  </r>
  <r>
    <s v="ACT-004833"/>
    <s v="EMAIL-00708"/>
    <x v="2"/>
    <x v="5835"/>
    <x v="429"/>
  </r>
  <r>
    <s v="ACT-002138"/>
    <s v="EMAIL-00777"/>
    <x v="2"/>
    <x v="9589"/>
    <x v="429"/>
  </r>
  <r>
    <s v="ACT-006842"/>
    <s v="EMAIL-00778"/>
    <x v="1"/>
    <x v="6425"/>
    <x v="429"/>
  </r>
  <r>
    <s v="ACT-004341"/>
    <s v="EMAIL-00778"/>
    <x v="1"/>
    <x v="6426"/>
    <x v="429"/>
  </r>
  <r>
    <s v="ACT-000047"/>
    <s v="EMAIL-00738"/>
    <x v="2"/>
    <x v="6427"/>
    <x v="429"/>
  </r>
  <r>
    <s v="ACT-008248"/>
    <s v="EMAIL-00378"/>
    <x v="2"/>
    <x v="6428"/>
    <x v="429"/>
  </r>
  <r>
    <s v="ACT-008470"/>
    <s v="EMAIL-00178"/>
    <x v="0"/>
    <x v="6429"/>
    <x v="429"/>
  </r>
  <r>
    <s v="ACT-003980"/>
    <s v="EMAIL-00768"/>
    <x v="2"/>
    <x v="726"/>
    <x v="429"/>
  </r>
  <r>
    <s v="ACT-009399"/>
    <s v="EMAIL-00478"/>
    <x v="2"/>
    <x v="4976"/>
    <x v="429"/>
  </r>
  <r>
    <s v="ACT-007893"/>
    <s v="EMAIL-00178"/>
    <x v="1"/>
    <x v="6430"/>
    <x v="429"/>
  </r>
  <r>
    <s v="ACT-002603"/>
    <s v="EMAIL-00738"/>
    <x v="0"/>
    <x v="6431"/>
    <x v="429"/>
  </r>
  <r>
    <s v="ACT-007241"/>
    <s v="EMAIL-00758"/>
    <x v="0"/>
    <x v="6316"/>
    <x v="429"/>
  </r>
  <r>
    <s v="ACT-006670"/>
    <s v="EMAIL-00758"/>
    <x v="2"/>
    <x v="6317"/>
    <x v="429"/>
  </r>
  <r>
    <s v="ACT-001816"/>
    <s v="EMAIL-00678"/>
    <x v="1"/>
    <x v="6432"/>
    <x v="429"/>
  </r>
  <r>
    <s v="ACT-006637"/>
    <s v="EMAIL-00758"/>
    <x v="0"/>
    <x v="6318"/>
    <x v="429"/>
  </r>
  <r>
    <s v="ACT-000011"/>
    <s v="EMAIL-00776"/>
    <x v="2"/>
    <x v="8476"/>
    <x v="429"/>
  </r>
  <r>
    <s v="ACT-002130"/>
    <s v="EMAIL-00770"/>
    <x v="1"/>
    <x v="5771"/>
    <x v="429"/>
  </r>
  <r>
    <s v="ACT-006068"/>
    <s v="EMAIL-00708"/>
    <x v="0"/>
    <x v="5839"/>
    <x v="429"/>
  </r>
  <r>
    <s v="ACT-005894"/>
    <s v="EMAIL-00178"/>
    <x v="1"/>
    <x v="6433"/>
    <x v="429"/>
  </r>
  <r>
    <s v="ACT-003834"/>
    <s v="EMAIL-00772"/>
    <x v="1"/>
    <x v="3047"/>
    <x v="429"/>
  </r>
  <r>
    <s v="ACT-004318"/>
    <s v="EMAIL-00748"/>
    <x v="1"/>
    <x v="6434"/>
    <x v="429"/>
  </r>
  <r>
    <s v="ACT-006761"/>
    <s v="EMAIL-00478"/>
    <x v="0"/>
    <x v="4988"/>
    <x v="429"/>
  </r>
  <r>
    <s v="ACT-002078"/>
    <s v="EMAIL-00187"/>
    <x v="1"/>
    <x v="4415"/>
    <x v="430"/>
  </r>
  <r>
    <s v="ACT-007995"/>
    <s v="EMAIL-00107"/>
    <x v="1"/>
    <x v="2770"/>
    <x v="430"/>
  </r>
  <r>
    <s v="ACT-003905"/>
    <s v="EMAIL-00117"/>
    <x v="0"/>
    <x v="8646"/>
    <x v="430"/>
  </r>
  <r>
    <s v="ACT-008383"/>
    <s v="EMAIL-00117"/>
    <x v="2"/>
    <x v="8647"/>
    <x v="430"/>
  </r>
  <r>
    <s v="ACT-006004"/>
    <s v="EMAIL-00107"/>
    <x v="2"/>
    <x v="2776"/>
    <x v="430"/>
  </r>
  <r>
    <s v="ACT-005792"/>
    <s v="EMAIL-00017"/>
    <x v="0"/>
    <x v="8648"/>
    <x v="430"/>
  </r>
  <r>
    <s v="ACT-004688"/>
    <s v="EMAIL-00117"/>
    <x v="1"/>
    <x v="8649"/>
    <x v="430"/>
  </r>
  <r>
    <s v="ACT-002069"/>
    <s v="EMAIL-00117"/>
    <x v="2"/>
    <x v="8650"/>
    <x v="430"/>
  </r>
  <r>
    <s v="ACT-004601"/>
    <s v="EMAIL-00187"/>
    <x v="1"/>
    <x v="4422"/>
    <x v="430"/>
  </r>
  <r>
    <s v="ACT-003064"/>
    <s v="EMAIL-00017"/>
    <x v="0"/>
    <x v="8651"/>
    <x v="430"/>
  </r>
  <r>
    <s v="ACT-008520"/>
    <s v="EMAIL-00107"/>
    <x v="1"/>
    <x v="2786"/>
    <x v="430"/>
  </r>
  <r>
    <s v="ACT-007127"/>
    <s v="EMAIL-00117"/>
    <x v="1"/>
    <x v="8653"/>
    <x v="430"/>
  </r>
  <r>
    <s v="ACT-007144"/>
    <s v="EMAIL-00107"/>
    <x v="0"/>
    <x v="2796"/>
    <x v="430"/>
  </r>
  <r>
    <s v="ACT-003023"/>
    <s v="EMAIL-00017"/>
    <x v="1"/>
    <x v="8656"/>
    <x v="430"/>
  </r>
  <r>
    <s v="ACT-002398"/>
    <s v="EMAIL-00187"/>
    <x v="0"/>
    <x v="4435"/>
    <x v="430"/>
  </r>
  <r>
    <s v="ACT-000464"/>
    <s v="EMAIL-00107"/>
    <x v="0"/>
    <x v="2805"/>
    <x v="430"/>
  </r>
  <r>
    <s v="ACT-008999"/>
    <s v="EMAIL-00117"/>
    <x v="2"/>
    <x v="8658"/>
    <x v="430"/>
  </r>
  <r>
    <s v="ACT-006509"/>
    <s v="EMAIL-00117"/>
    <x v="0"/>
    <x v="8660"/>
    <x v="430"/>
  </r>
  <r>
    <s v="ACT-004021"/>
    <s v="EMAIL-00187"/>
    <x v="2"/>
    <x v="4446"/>
    <x v="430"/>
  </r>
  <r>
    <s v="ACT-007996"/>
    <s v="EMAIL-00017"/>
    <x v="1"/>
    <x v="8661"/>
    <x v="430"/>
  </r>
  <r>
    <s v="ACT-000585"/>
    <s v="EMAIL-00187"/>
    <x v="1"/>
    <x v="4447"/>
    <x v="430"/>
  </r>
  <r>
    <s v="ACT-001831"/>
    <s v="EMAIL-00107"/>
    <x v="1"/>
    <x v="2827"/>
    <x v="430"/>
  </r>
  <r>
    <s v="ACT-003620"/>
    <s v="EMAIL-00117"/>
    <x v="1"/>
    <x v="8663"/>
    <x v="430"/>
  </r>
  <r>
    <s v="ACT-006633"/>
    <s v="EMAIL-00107"/>
    <x v="2"/>
    <x v="2830"/>
    <x v="430"/>
  </r>
  <r>
    <s v="ACT-000620"/>
    <s v="EMAIL-00107"/>
    <x v="2"/>
    <x v="2831"/>
    <x v="430"/>
  </r>
  <r>
    <s v="ACT-000643"/>
    <s v="EMAIL-00117"/>
    <x v="1"/>
    <x v="8665"/>
    <x v="430"/>
  </r>
  <r>
    <s v="ACT-003658"/>
    <s v="EMAIL-00107"/>
    <x v="2"/>
    <x v="2834"/>
    <x v="430"/>
  </r>
  <r>
    <s v="ACT-005304"/>
    <s v="EMAIL-00187"/>
    <x v="2"/>
    <x v="4454"/>
    <x v="430"/>
  </r>
  <r>
    <s v="ACT-002073"/>
    <s v="EMAIL-00187"/>
    <x v="0"/>
    <x v="4458"/>
    <x v="430"/>
  </r>
  <r>
    <s v="ACT-007180"/>
    <s v="EMAIL-00187"/>
    <x v="1"/>
    <x v="4459"/>
    <x v="430"/>
  </r>
  <r>
    <s v="ACT-001436"/>
    <s v="EMAIL-00187"/>
    <x v="0"/>
    <x v="4462"/>
    <x v="430"/>
  </r>
  <r>
    <s v="ACT-005371"/>
    <s v="EMAIL-00187"/>
    <x v="2"/>
    <x v="4463"/>
    <x v="430"/>
  </r>
  <r>
    <s v="ACT-003072"/>
    <s v="EMAIL-00187"/>
    <x v="0"/>
    <x v="4465"/>
    <x v="430"/>
  </r>
  <r>
    <s v="ACT-009204"/>
    <s v="EMAIL-00187"/>
    <x v="0"/>
    <x v="4469"/>
    <x v="430"/>
  </r>
  <r>
    <s v="ACT-003679"/>
    <s v="EMAIL-00107"/>
    <x v="1"/>
    <x v="2847"/>
    <x v="430"/>
  </r>
  <r>
    <s v="ACT-009360"/>
    <s v="EMAIL-00187"/>
    <x v="0"/>
    <x v="4470"/>
    <x v="430"/>
  </r>
  <r>
    <s v="ACT-003109"/>
    <s v="EMAIL-00017"/>
    <x v="0"/>
    <x v="8666"/>
    <x v="430"/>
  </r>
  <r>
    <s v="ACT-000400"/>
    <s v="EMAIL-00107"/>
    <x v="1"/>
    <x v="2852"/>
    <x v="430"/>
  </r>
  <r>
    <s v="ACT-005832"/>
    <s v="EMAIL-00017"/>
    <x v="2"/>
    <x v="8667"/>
    <x v="430"/>
  </r>
  <r>
    <s v="ACT-002487"/>
    <s v="EMAIL-00117"/>
    <x v="0"/>
    <x v="8668"/>
    <x v="430"/>
  </r>
  <r>
    <s v="ACT-003863"/>
    <s v="EMAIL-00017"/>
    <x v="1"/>
    <x v="8670"/>
    <x v="430"/>
  </r>
  <r>
    <s v="ACT-005334"/>
    <s v="EMAIL-00117"/>
    <x v="2"/>
    <x v="8671"/>
    <x v="430"/>
  </r>
  <r>
    <s v="ACT-005579"/>
    <s v="EMAIL-00117"/>
    <x v="2"/>
    <x v="8675"/>
    <x v="430"/>
  </r>
  <r>
    <s v="ACT-004166"/>
    <s v="EMAIL-00405"/>
    <x v="0"/>
    <x v="114"/>
    <x v="431"/>
  </r>
  <r>
    <s v="ACT-008586"/>
    <s v="EMAIL-00957"/>
    <x v="1"/>
    <x v="6643"/>
    <x v="431"/>
  </r>
  <r>
    <s v="ACT-003049"/>
    <s v="EMAIL-00954"/>
    <x v="0"/>
    <x v="7472"/>
    <x v="431"/>
  </r>
  <r>
    <s v="ACT-004057"/>
    <s v="EMAIL-00952"/>
    <x v="2"/>
    <x v="9008"/>
    <x v="431"/>
  </r>
  <r>
    <s v="ACT-006390"/>
    <s v="EMAIL-00953"/>
    <x v="0"/>
    <x v="9214"/>
    <x v="431"/>
  </r>
  <r>
    <s v="ACT-003014"/>
    <s v="EMAIL-00951"/>
    <x v="0"/>
    <x v="8852"/>
    <x v="431"/>
  </r>
  <r>
    <s v="ACT-009560"/>
    <s v="EMAIL-00695"/>
    <x v="2"/>
    <x v="9833"/>
    <x v="431"/>
  </r>
  <r>
    <s v="ACT-007480"/>
    <s v="EMAIL-00955"/>
    <x v="2"/>
    <x v="9449"/>
    <x v="431"/>
  </r>
  <r>
    <s v="ACT-004204"/>
    <s v="EMAIL-00953"/>
    <x v="1"/>
    <x v="9216"/>
    <x v="431"/>
  </r>
  <r>
    <s v="ACT-007591"/>
    <s v="EMAIL-00205"/>
    <x v="2"/>
    <x v="4480"/>
    <x v="431"/>
  </r>
  <r>
    <s v="ACT-005803"/>
    <s v="EMAIL-00456"/>
    <x v="2"/>
    <x v="3230"/>
    <x v="431"/>
  </r>
  <r>
    <s v="ACT-009138"/>
    <s v="EMAIL-00656"/>
    <x v="0"/>
    <x v="3056"/>
    <x v="431"/>
  </r>
  <r>
    <s v="ACT-004026"/>
    <s v="EMAIL-00256"/>
    <x v="2"/>
    <x v="4995"/>
    <x v="431"/>
  </r>
  <r>
    <s v="ACT-003369"/>
    <s v="EMAIL-00954"/>
    <x v="2"/>
    <x v="7477"/>
    <x v="431"/>
  </r>
  <r>
    <s v="ACT-002951"/>
    <s v="EMAIL-00556"/>
    <x v="0"/>
    <x v="6442"/>
    <x v="431"/>
  </r>
  <r>
    <s v="ACT-007286"/>
    <s v="EMAIL-00505"/>
    <x v="0"/>
    <x v="8677"/>
    <x v="431"/>
  </r>
  <r>
    <s v="ACT-003877"/>
    <s v="EMAIL-00456"/>
    <x v="1"/>
    <x v="3234"/>
    <x v="431"/>
  </r>
  <r>
    <s v="ACT-005606"/>
    <s v="EMAIL-00156"/>
    <x v="0"/>
    <x v="3456"/>
    <x v="431"/>
  </r>
  <r>
    <s v="ACT-007275"/>
    <s v="EMAIL-00105"/>
    <x v="1"/>
    <x v="3"/>
    <x v="431"/>
  </r>
  <r>
    <s v="ACT-005501"/>
    <s v="EMAIL-00205"/>
    <x v="0"/>
    <x v="4481"/>
    <x v="431"/>
  </r>
  <r>
    <s v="ACT-000985"/>
    <s v="EMAIL-00959"/>
    <x v="2"/>
    <x v="7204"/>
    <x v="431"/>
  </r>
  <r>
    <s v="ACT-006911"/>
    <s v="EMAIL-00958"/>
    <x v="2"/>
    <x v="9048"/>
    <x v="431"/>
  </r>
  <r>
    <s v="ACT-001939"/>
    <s v="EMAIL-00205"/>
    <x v="0"/>
    <x v="4482"/>
    <x v="431"/>
  </r>
  <r>
    <s v="ACT-005689"/>
    <s v="EMAIL-00946"/>
    <x v="1"/>
    <x v="2525"/>
    <x v="431"/>
  </r>
  <r>
    <s v="ACT-003459"/>
    <s v="EMAIL-00953"/>
    <x v="0"/>
    <x v="9218"/>
    <x v="431"/>
  </r>
  <r>
    <s v="ACT-007292"/>
    <s v="EMAIL-00205"/>
    <x v="2"/>
    <x v="4483"/>
    <x v="431"/>
  </r>
  <r>
    <s v="ACT-007798"/>
    <s v="EMAIL-00952"/>
    <x v="2"/>
    <x v="9009"/>
    <x v="431"/>
  </r>
  <r>
    <s v="ACT-008827"/>
    <s v="EMAIL-00936"/>
    <x v="1"/>
    <x v="2527"/>
    <x v="431"/>
  </r>
  <r>
    <s v="ACT-003952"/>
    <s v="EMAIL-00956"/>
    <x v="0"/>
    <x v="2528"/>
    <x v="431"/>
  </r>
  <r>
    <s v="ACT-008907"/>
    <s v="EMAIL-00926"/>
    <x v="0"/>
    <x v="2530"/>
    <x v="431"/>
  </r>
  <r>
    <s v="ACT-009719"/>
    <s v="EMAIL-00556"/>
    <x v="0"/>
    <x v="6445"/>
    <x v="431"/>
  </r>
  <r>
    <s v="ACT-009662"/>
    <s v="EMAIL-00656"/>
    <x v="2"/>
    <x v="3064"/>
    <x v="431"/>
  </r>
  <r>
    <s v="ACT-005966"/>
    <s v="EMAIL-00456"/>
    <x v="1"/>
    <x v="3239"/>
    <x v="431"/>
  </r>
  <r>
    <s v="ACT-009936"/>
    <s v="EMAIL-00856"/>
    <x v="1"/>
    <x v="9296"/>
    <x v="431"/>
  </r>
  <r>
    <s v="ACT-003347"/>
    <s v="EMAIL-00956"/>
    <x v="2"/>
    <x v="2531"/>
    <x v="431"/>
  </r>
  <r>
    <s v="ACT-007440"/>
    <s v="EMAIL-00756"/>
    <x v="0"/>
    <x v="9421"/>
    <x v="431"/>
  </r>
  <r>
    <s v="ACT-000502"/>
    <s v="EMAIL-00656"/>
    <x v="0"/>
    <x v="3067"/>
    <x v="431"/>
  </r>
  <r>
    <s v="ACT-004942"/>
    <s v="EMAIL-00946"/>
    <x v="2"/>
    <x v="2532"/>
    <x v="431"/>
  </r>
  <r>
    <s v="ACT-009853"/>
    <s v="EMAIL-00256"/>
    <x v="0"/>
    <x v="4999"/>
    <x v="431"/>
  </r>
  <r>
    <s v="ACT-008681"/>
    <s v="EMAIL-00856"/>
    <x v="2"/>
    <x v="9297"/>
    <x v="431"/>
  </r>
  <r>
    <s v="ACT-001411"/>
    <s v="EMAIL-00656"/>
    <x v="2"/>
    <x v="3071"/>
    <x v="431"/>
  </r>
  <r>
    <s v="ACT-007075"/>
    <s v="EMAIL-00305"/>
    <x v="0"/>
    <x v="4484"/>
    <x v="431"/>
  </r>
  <r>
    <s v="ACT-005465"/>
    <s v="EMAIL-00954"/>
    <x v="0"/>
    <x v="7483"/>
    <x v="431"/>
  </r>
  <r>
    <s v="ACT-005762"/>
    <s v="EMAIL-00957"/>
    <x v="1"/>
    <x v="6660"/>
    <x v="431"/>
  </r>
  <r>
    <s v="ACT-003709"/>
    <s v="EMAIL-00556"/>
    <x v="2"/>
    <x v="6449"/>
    <x v="431"/>
  </r>
  <r>
    <s v="ACT-005631"/>
    <s v="EMAIL-00936"/>
    <x v="1"/>
    <x v="2540"/>
    <x v="431"/>
  </r>
  <r>
    <s v="ACT-004734"/>
    <s v="EMAIL-00936"/>
    <x v="0"/>
    <x v="2542"/>
    <x v="431"/>
  </r>
  <r>
    <s v="ACT-008355"/>
    <s v="EMAIL-00505"/>
    <x v="0"/>
    <x v="8678"/>
    <x v="431"/>
  </r>
  <r>
    <s v="ACT-002249"/>
    <s v="EMAIL-00952"/>
    <x v="1"/>
    <x v="9010"/>
    <x v="431"/>
  </r>
  <r>
    <s v="ACT-009955"/>
    <s v="EMAIL-00956"/>
    <x v="0"/>
    <x v="2547"/>
    <x v="431"/>
  </r>
  <r>
    <s v="ACT-009004"/>
    <s v="EMAIL-00952"/>
    <x v="2"/>
    <x v="9011"/>
    <x v="431"/>
  </r>
  <r>
    <s v="ACT-002325"/>
    <s v="EMAIL-00856"/>
    <x v="2"/>
    <x v="9300"/>
    <x v="431"/>
  </r>
  <r>
    <s v="ACT-003544"/>
    <s v="EMAIL-00926"/>
    <x v="2"/>
    <x v="2549"/>
    <x v="431"/>
  </r>
  <r>
    <s v="ACT-004632"/>
    <s v="EMAIL-00957"/>
    <x v="1"/>
    <x v="6665"/>
    <x v="431"/>
  </r>
  <r>
    <s v="ACT-007629"/>
    <s v="EMAIL-00954"/>
    <x v="0"/>
    <x v="7486"/>
    <x v="431"/>
  </r>
  <r>
    <s v="ACT-004216"/>
    <s v="EMAIL-00950"/>
    <x v="0"/>
    <x v="4094"/>
    <x v="431"/>
  </r>
  <r>
    <s v="ACT-003437"/>
    <s v="EMAIL-00305"/>
    <x v="2"/>
    <x v="4485"/>
    <x v="431"/>
  </r>
  <r>
    <s v="ACT-006378"/>
    <s v="EMAIL-00906"/>
    <x v="1"/>
    <x v="2550"/>
    <x v="431"/>
  </r>
  <r>
    <s v="ACT-005282"/>
    <s v="EMAIL-00096"/>
    <x v="0"/>
    <x v="5272"/>
    <x v="431"/>
  </r>
  <r>
    <s v="ACT-000456"/>
    <s v="EMAIL-00205"/>
    <x v="2"/>
    <x v="4486"/>
    <x v="431"/>
  </r>
  <r>
    <s v="ACT-009046"/>
    <s v="EMAIL-00959"/>
    <x v="1"/>
    <x v="7221"/>
    <x v="431"/>
  </r>
  <r>
    <s v="ACT-001158"/>
    <s v="EMAIL-00305"/>
    <x v="2"/>
    <x v="4487"/>
    <x v="431"/>
  </r>
  <r>
    <s v="ACT-009428"/>
    <s v="EMAIL-00105"/>
    <x v="2"/>
    <x v="7"/>
    <x v="431"/>
  </r>
  <r>
    <s v="ACT-008517"/>
    <s v="EMAIL-00906"/>
    <x v="0"/>
    <x v="2553"/>
    <x v="431"/>
  </r>
  <r>
    <s v="ACT-006925"/>
    <s v="EMAIL-00954"/>
    <x v="1"/>
    <x v="7491"/>
    <x v="431"/>
  </r>
  <r>
    <s v="ACT-008590"/>
    <s v="EMAIL-00916"/>
    <x v="0"/>
    <x v="2556"/>
    <x v="431"/>
  </r>
  <r>
    <s v="ACT-007728"/>
    <s v="EMAIL-00956"/>
    <x v="0"/>
    <x v="2560"/>
    <x v="431"/>
  </r>
  <r>
    <s v="ACT-002374"/>
    <s v="EMAIL-00954"/>
    <x v="0"/>
    <x v="7495"/>
    <x v="431"/>
  </r>
  <r>
    <s v="ACT-000382"/>
    <s v="EMAIL-00256"/>
    <x v="1"/>
    <x v="5014"/>
    <x v="431"/>
  </r>
  <r>
    <s v="ACT-008233"/>
    <s v="EMAIL-00906"/>
    <x v="2"/>
    <x v="2568"/>
    <x v="431"/>
  </r>
  <r>
    <s v="ACT-002188"/>
    <s v="EMAIL-00955"/>
    <x v="1"/>
    <x v="9450"/>
    <x v="431"/>
  </r>
  <r>
    <s v="ACT-006600"/>
    <s v="EMAIL-00916"/>
    <x v="0"/>
    <x v="2569"/>
    <x v="431"/>
  </r>
  <r>
    <s v="ACT-005094"/>
    <s v="EMAIL-00950"/>
    <x v="1"/>
    <x v="4104"/>
    <x v="431"/>
  </r>
  <r>
    <s v="ACT-000526"/>
    <s v="EMAIL-00951"/>
    <x v="0"/>
    <x v="8853"/>
    <x v="431"/>
  </r>
  <r>
    <s v="ACT-007611"/>
    <s v="EMAIL-00916"/>
    <x v="1"/>
    <x v="2574"/>
    <x v="431"/>
  </r>
  <r>
    <s v="ACT-005354"/>
    <s v="EMAIL-00305"/>
    <x v="2"/>
    <x v="4488"/>
    <x v="431"/>
  </r>
  <r>
    <s v="ACT-009607"/>
    <s v="EMAIL-00256"/>
    <x v="0"/>
    <x v="5018"/>
    <x v="431"/>
  </r>
  <r>
    <s v="ACT-002285"/>
    <s v="EMAIL-00505"/>
    <x v="0"/>
    <x v="8679"/>
    <x v="431"/>
  </r>
  <r>
    <s v="ACT-004424"/>
    <s v="EMAIL-00956"/>
    <x v="2"/>
    <x v="2580"/>
    <x v="431"/>
  </r>
  <r>
    <s v="ACT-009084"/>
    <s v="EMAIL-00946"/>
    <x v="2"/>
    <x v="2581"/>
    <x v="431"/>
  </r>
  <r>
    <s v="ACT-005578"/>
    <s v="EMAIL-00951"/>
    <x v="2"/>
    <x v="8854"/>
    <x v="431"/>
  </r>
  <r>
    <s v="ACT-002058"/>
    <s v="EMAIL-00953"/>
    <x v="1"/>
    <x v="9225"/>
    <x v="431"/>
  </r>
  <r>
    <s v="ACT-005216"/>
    <s v="EMAIL-00096"/>
    <x v="0"/>
    <x v="5293"/>
    <x v="431"/>
  </r>
  <r>
    <s v="ACT-008385"/>
    <s v="EMAIL-00958"/>
    <x v="1"/>
    <x v="9049"/>
    <x v="431"/>
  </r>
  <r>
    <s v="ACT-005546"/>
    <s v="EMAIL-00936"/>
    <x v="1"/>
    <x v="2588"/>
    <x v="431"/>
  </r>
  <r>
    <s v="ACT-002829"/>
    <s v="EMAIL-00953"/>
    <x v="2"/>
    <x v="9226"/>
    <x v="431"/>
  </r>
  <r>
    <s v="ACT-005532"/>
    <s v="EMAIL-00957"/>
    <x v="2"/>
    <x v="6675"/>
    <x v="431"/>
  </r>
  <r>
    <s v="ACT-000593"/>
    <s v="EMAIL-00856"/>
    <x v="1"/>
    <x v="9310"/>
    <x v="431"/>
  </r>
  <r>
    <s v="ACT-002599"/>
    <s v="EMAIL-00656"/>
    <x v="0"/>
    <x v="3094"/>
    <x v="431"/>
  </r>
  <r>
    <s v="ACT-004004"/>
    <s v="EMAIL-00096"/>
    <x v="2"/>
    <x v="5295"/>
    <x v="431"/>
  </r>
  <r>
    <s v="ACT-000369"/>
    <s v="EMAIL-00505"/>
    <x v="0"/>
    <x v="8680"/>
    <x v="431"/>
  </r>
  <r>
    <s v="ACT-006303"/>
    <s v="EMAIL-00955"/>
    <x v="0"/>
    <x v="9452"/>
    <x v="431"/>
  </r>
  <r>
    <s v="ACT-000385"/>
    <s v="EMAIL-00096"/>
    <x v="1"/>
    <x v="5305"/>
    <x v="431"/>
  </r>
  <r>
    <s v="ACT-006110"/>
    <s v="EMAIL-00952"/>
    <x v="2"/>
    <x v="9014"/>
    <x v="431"/>
  </r>
  <r>
    <s v="ACT-005115"/>
    <s v="EMAIL-00096"/>
    <x v="2"/>
    <x v="5308"/>
    <x v="431"/>
  </r>
  <r>
    <s v="ACT-007195"/>
    <s v="EMAIL-00950"/>
    <x v="2"/>
    <x v="4114"/>
    <x v="431"/>
  </r>
  <r>
    <s v="ACT-002319"/>
    <s v="EMAIL-00105"/>
    <x v="2"/>
    <x v="12"/>
    <x v="431"/>
  </r>
  <r>
    <s v="ACT-007048"/>
    <s v="EMAIL-00456"/>
    <x v="0"/>
    <x v="3269"/>
    <x v="431"/>
  </r>
  <r>
    <s v="ACT-002569"/>
    <s v="EMAIL-00955"/>
    <x v="2"/>
    <x v="9453"/>
    <x v="431"/>
  </r>
  <r>
    <s v="ACT-009867"/>
    <s v="EMAIL-00205"/>
    <x v="2"/>
    <x v="4489"/>
    <x v="431"/>
  </r>
  <r>
    <s v="ACT-007274"/>
    <s v="EMAIL-00556"/>
    <x v="1"/>
    <x v="6460"/>
    <x v="431"/>
  </r>
  <r>
    <s v="ACT-001470"/>
    <s v="EMAIL-00906"/>
    <x v="0"/>
    <x v="2600"/>
    <x v="431"/>
  </r>
  <r>
    <s v="ACT-004247"/>
    <s v="EMAIL-00951"/>
    <x v="1"/>
    <x v="8855"/>
    <x v="431"/>
  </r>
  <r>
    <s v="ACT-001528"/>
    <s v="EMAIL-00959"/>
    <x v="0"/>
    <x v="7254"/>
    <x v="431"/>
  </r>
  <r>
    <s v="ACT-005468"/>
    <s v="EMAIL-00957"/>
    <x v="2"/>
    <x v="6681"/>
    <x v="431"/>
  </r>
  <r>
    <s v="ACT-006279"/>
    <s v="EMAIL-00906"/>
    <x v="0"/>
    <x v="2602"/>
    <x v="431"/>
  </r>
  <r>
    <s v="ACT-008012"/>
    <s v="EMAIL-00096"/>
    <x v="2"/>
    <x v="5314"/>
    <x v="431"/>
  </r>
  <r>
    <s v="ACT-007288"/>
    <s v="EMAIL-00305"/>
    <x v="0"/>
    <x v="4490"/>
    <x v="431"/>
  </r>
  <r>
    <s v="ACT-006747"/>
    <s v="EMAIL-00156"/>
    <x v="0"/>
    <x v="3491"/>
    <x v="431"/>
  </r>
  <r>
    <s v="ACT-005207"/>
    <s v="EMAIL-00958"/>
    <x v="1"/>
    <x v="9050"/>
    <x v="431"/>
  </r>
  <r>
    <s v="ACT-004647"/>
    <s v="EMAIL-00959"/>
    <x v="2"/>
    <x v="7259"/>
    <x v="431"/>
  </r>
  <r>
    <s v="ACT-000737"/>
    <s v="EMAIL-00756"/>
    <x v="0"/>
    <x v="9424"/>
    <x v="431"/>
  </r>
  <r>
    <s v="ACT-006708"/>
    <s v="EMAIL-00955"/>
    <x v="0"/>
    <x v="9454"/>
    <x v="431"/>
  </r>
  <r>
    <s v="ACT-000270"/>
    <s v="EMAIL-00926"/>
    <x v="0"/>
    <x v="2603"/>
    <x v="431"/>
  </r>
  <r>
    <s v="ACT-007432"/>
    <s v="EMAIL-00957"/>
    <x v="2"/>
    <x v="6682"/>
    <x v="431"/>
  </r>
  <r>
    <s v="ACT-005719"/>
    <s v="EMAIL-00105"/>
    <x v="0"/>
    <x v="17"/>
    <x v="431"/>
  </r>
  <r>
    <s v="ACT-004901"/>
    <s v="EMAIL-00952"/>
    <x v="0"/>
    <x v="9015"/>
    <x v="431"/>
  </r>
  <r>
    <s v="ACT-004431"/>
    <s v="EMAIL-00952"/>
    <x v="2"/>
    <x v="9016"/>
    <x v="431"/>
  </r>
  <r>
    <s v="ACT-007660"/>
    <s v="EMAIL-00906"/>
    <x v="1"/>
    <x v="2608"/>
    <x v="431"/>
  </r>
  <r>
    <s v="ACT-004437"/>
    <s v="EMAIL-00256"/>
    <x v="1"/>
    <x v="5045"/>
    <x v="431"/>
  </r>
  <r>
    <s v="ACT-000429"/>
    <s v="EMAIL-00953"/>
    <x v="2"/>
    <x v="9231"/>
    <x v="431"/>
  </r>
  <r>
    <s v="ACT-003540"/>
    <s v="EMAIL-00256"/>
    <x v="0"/>
    <x v="5046"/>
    <x v="431"/>
  </r>
  <r>
    <s v="ACT-007454"/>
    <s v="EMAIL-00856"/>
    <x v="0"/>
    <x v="9313"/>
    <x v="431"/>
  </r>
  <r>
    <s v="ACT-009308"/>
    <s v="EMAIL-00756"/>
    <x v="2"/>
    <x v="9425"/>
    <x v="431"/>
  </r>
  <r>
    <s v="ACT-007716"/>
    <s v="EMAIL-00556"/>
    <x v="0"/>
    <x v="6467"/>
    <x v="431"/>
  </r>
  <r>
    <s v="ACT-003874"/>
    <s v="EMAIL-00456"/>
    <x v="2"/>
    <x v="3279"/>
    <x v="431"/>
  </r>
  <r>
    <s v="ACT-006752"/>
    <s v="EMAIL-00956"/>
    <x v="1"/>
    <x v="2613"/>
    <x v="431"/>
  </r>
  <r>
    <s v="ACT-000959"/>
    <s v="EMAIL-00906"/>
    <x v="1"/>
    <x v="2614"/>
    <x v="431"/>
  </r>
  <r>
    <s v="ACT-000096"/>
    <s v="EMAIL-00556"/>
    <x v="2"/>
    <x v="6468"/>
    <x v="431"/>
  </r>
  <r>
    <s v="ACT-000284"/>
    <s v="EMAIL-00695"/>
    <x v="2"/>
    <x v="9842"/>
    <x v="431"/>
  </r>
  <r>
    <s v="ACT-004175"/>
    <s v="EMAIL-00156"/>
    <x v="2"/>
    <x v="3500"/>
    <x v="431"/>
  </r>
  <r>
    <s v="ACT-003687"/>
    <s v="EMAIL-00950"/>
    <x v="2"/>
    <x v="4121"/>
    <x v="431"/>
  </r>
  <r>
    <s v="ACT-007093"/>
    <s v="EMAIL-00305"/>
    <x v="2"/>
    <x v="4491"/>
    <x v="431"/>
  </r>
  <r>
    <s v="ACT-006634"/>
    <s v="EMAIL-00936"/>
    <x v="2"/>
    <x v="2623"/>
    <x v="431"/>
  </r>
  <r>
    <s v="ACT-003982"/>
    <s v="EMAIL-00205"/>
    <x v="1"/>
    <x v="4492"/>
    <x v="431"/>
  </r>
  <r>
    <s v="ACT-001866"/>
    <s v="EMAIL-00946"/>
    <x v="0"/>
    <x v="2624"/>
    <x v="431"/>
  </r>
  <r>
    <s v="ACT-004449"/>
    <s v="EMAIL-00695"/>
    <x v="1"/>
    <x v="9843"/>
    <x v="431"/>
  </r>
  <r>
    <s v="ACT-006653"/>
    <s v="EMAIL-00958"/>
    <x v="0"/>
    <x v="9052"/>
    <x v="431"/>
  </r>
  <r>
    <s v="ACT-003280"/>
    <s v="EMAIL-00952"/>
    <x v="1"/>
    <x v="9017"/>
    <x v="431"/>
  </r>
  <r>
    <s v="ACT-005544"/>
    <s v="EMAIL-00958"/>
    <x v="0"/>
    <x v="9053"/>
    <x v="431"/>
  </r>
  <r>
    <s v="ACT-002497"/>
    <s v="EMAIL-00656"/>
    <x v="2"/>
    <x v="3114"/>
    <x v="431"/>
  </r>
  <r>
    <s v="ACT-004730"/>
    <s v="EMAIL-00950"/>
    <x v="2"/>
    <x v="4123"/>
    <x v="431"/>
  </r>
  <r>
    <s v="ACT-007312"/>
    <s v="EMAIL-00305"/>
    <x v="1"/>
    <x v="4493"/>
    <x v="431"/>
  </r>
  <r>
    <s v="ACT-008303"/>
    <s v="EMAIL-00958"/>
    <x v="0"/>
    <x v="9054"/>
    <x v="431"/>
  </r>
  <r>
    <s v="ACT-008824"/>
    <s v="EMAIL-00958"/>
    <x v="2"/>
    <x v="9055"/>
    <x v="431"/>
  </r>
  <r>
    <s v="ACT-007981"/>
    <s v="EMAIL-00955"/>
    <x v="2"/>
    <x v="9455"/>
    <x v="431"/>
  </r>
  <r>
    <s v="ACT-003854"/>
    <s v="EMAIL-00456"/>
    <x v="1"/>
    <x v="3284"/>
    <x v="431"/>
  </r>
  <r>
    <s v="ACT-008923"/>
    <s v="EMAIL-00305"/>
    <x v="0"/>
    <x v="4494"/>
    <x v="431"/>
  </r>
  <r>
    <s v="ACT-006695"/>
    <s v="EMAIL-00405"/>
    <x v="2"/>
    <x v="161"/>
    <x v="431"/>
  </r>
  <r>
    <s v="ACT-005241"/>
    <s v="EMAIL-00356"/>
    <x v="1"/>
    <x v="6471"/>
    <x v="431"/>
  </r>
  <r>
    <s v="ACT-000448"/>
    <s v="EMAIL-00656"/>
    <x v="0"/>
    <x v="3120"/>
    <x v="431"/>
  </r>
  <r>
    <s v="ACT-007917"/>
    <s v="EMAIL-00856"/>
    <x v="0"/>
    <x v="9320"/>
    <x v="431"/>
  </r>
  <r>
    <s v="ACT-007939"/>
    <s v="EMAIL-00946"/>
    <x v="2"/>
    <x v="2631"/>
    <x v="431"/>
  </r>
  <r>
    <s v="ACT-007010"/>
    <s v="EMAIL-00906"/>
    <x v="0"/>
    <x v="2632"/>
    <x v="431"/>
  </r>
  <r>
    <s v="ACT-001208"/>
    <s v="EMAIL-00952"/>
    <x v="1"/>
    <x v="9021"/>
    <x v="431"/>
  </r>
  <r>
    <s v="ACT-007360"/>
    <s v="EMAIL-00955"/>
    <x v="1"/>
    <x v="9456"/>
    <x v="431"/>
  </r>
  <r>
    <s v="ACT-008948"/>
    <s v="EMAIL-00156"/>
    <x v="2"/>
    <x v="3509"/>
    <x v="431"/>
  </r>
  <r>
    <s v="ACT-000236"/>
    <s v="EMAIL-00756"/>
    <x v="1"/>
    <x v="9427"/>
    <x v="431"/>
  </r>
  <r>
    <s v="ACT-003047"/>
    <s v="EMAIL-00356"/>
    <x v="2"/>
    <x v="6473"/>
    <x v="431"/>
  </r>
  <r>
    <s v="ACT-009097"/>
    <s v="EMAIL-00205"/>
    <x v="0"/>
    <x v="4495"/>
    <x v="431"/>
  </r>
  <r>
    <s v="ACT-003621"/>
    <s v="EMAIL-00952"/>
    <x v="0"/>
    <x v="9023"/>
    <x v="431"/>
  </r>
  <r>
    <s v="ACT-007524"/>
    <s v="EMAIL-00926"/>
    <x v="0"/>
    <x v="2633"/>
    <x v="431"/>
  </r>
  <r>
    <s v="ACT-009553"/>
    <s v="EMAIL-00456"/>
    <x v="1"/>
    <x v="3295"/>
    <x v="431"/>
  </r>
  <r>
    <s v="ACT-004005"/>
    <s v="EMAIL-00096"/>
    <x v="1"/>
    <x v="5353"/>
    <x v="431"/>
  </r>
  <r>
    <s v="ACT-003506"/>
    <s v="EMAIL-00505"/>
    <x v="2"/>
    <x v="8681"/>
    <x v="431"/>
  </r>
  <r>
    <s v="ACT-005509"/>
    <s v="EMAIL-00926"/>
    <x v="0"/>
    <x v="2634"/>
    <x v="431"/>
  </r>
  <r>
    <s v="ACT-006365"/>
    <s v="EMAIL-00956"/>
    <x v="2"/>
    <x v="2640"/>
    <x v="431"/>
  </r>
  <r>
    <s v="ACT-000511"/>
    <s v="EMAIL-00205"/>
    <x v="1"/>
    <x v="4496"/>
    <x v="431"/>
  </r>
  <r>
    <s v="ACT-004574"/>
    <s v="EMAIL-00505"/>
    <x v="2"/>
    <x v="8682"/>
    <x v="431"/>
  </r>
  <r>
    <s v="ACT-000275"/>
    <s v="EMAIL-00695"/>
    <x v="1"/>
    <x v="9847"/>
    <x v="431"/>
  </r>
  <r>
    <s v="ACT-009947"/>
    <s v="EMAIL-00556"/>
    <x v="1"/>
    <x v="6476"/>
    <x v="431"/>
  </r>
  <r>
    <s v="ACT-001120"/>
    <s v="EMAIL-00756"/>
    <x v="0"/>
    <x v="9429"/>
    <x v="431"/>
  </r>
  <r>
    <s v="ACT-001916"/>
    <s v="EMAIL-00856"/>
    <x v="2"/>
    <x v="9324"/>
    <x v="431"/>
  </r>
  <r>
    <s v="ACT-003991"/>
    <s v="EMAIL-00505"/>
    <x v="2"/>
    <x v="8683"/>
    <x v="431"/>
  </r>
  <r>
    <s v="ACT-001997"/>
    <s v="EMAIL-00405"/>
    <x v="2"/>
    <x v="170"/>
    <x v="431"/>
  </r>
  <r>
    <s v="ACT-002362"/>
    <s v="EMAIL-00906"/>
    <x v="1"/>
    <x v="2649"/>
    <x v="431"/>
  </r>
  <r>
    <s v="ACT-002541"/>
    <s v="EMAIL-00456"/>
    <x v="1"/>
    <x v="3308"/>
    <x v="431"/>
  </r>
  <r>
    <s v="ACT-003911"/>
    <s v="EMAIL-00695"/>
    <x v="0"/>
    <x v="9848"/>
    <x v="431"/>
  </r>
  <r>
    <s v="ACT-007255"/>
    <s v="EMAIL-00952"/>
    <x v="0"/>
    <x v="9024"/>
    <x v="431"/>
  </r>
  <r>
    <s v="ACT-007475"/>
    <s v="EMAIL-00951"/>
    <x v="0"/>
    <x v="8856"/>
    <x v="431"/>
  </r>
  <r>
    <s v="ACT-009587"/>
    <s v="EMAIL-00952"/>
    <x v="1"/>
    <x v="9025"/>
    <x v="431"/>
  </r>
  <r>
    <s v="ACT-005816"/>
    <s v="EMAIL-00952"/>
    <x v="1"/>
    <x v="9026"/>
    <x v="431"/>
  </r>
  <r>
    <s v="ACT-004193"/>
    <s v="EMAIL-00953"/>
    <x v="0"/>
    <x v="9236"/>
    <x v="431"/>
  </r>
  <r>
    <s v="ACT-002102"/>
    <s v="EMAIL-00950"/>
    <x v="2"/>
    <x v="4135"/>
    <x v="431"/>
  </r>
  <r>
    <s v="ACT-009409"/>
    <s v="EMAIL-00956"/>
    <x v="1"/>
    <x v="2662"/>
    <x v="431"/>
  </r>
  <r>
    <s v="ACT-008848"/>
    <s v="EMAIL-00456"/>
    <x v="0"/>
    <x v="3313"/>
    <x v="431"/>
  </r>
  <r>
    <s v="ACT-002678"/>
    <s v="EMAIL-00906"/>
    <x v="0"/>
    <x v="2664"/>
    <x v="431"/>
  </r>
  <r>
    <s v="ACT-000602"/>
    <s v="EMAIL-00954"/>
    <x v="2"/>
    <x v="7524"/>
    <x v="431"/>
  </r>
  <r>
    <s v="ACT-000422"/>
    <s v="EMAIL-00656"/>
    <x v="1"/>
    <x v="3143"/>
    <x v="431"/>
  </r>
  <r>
    <s v="ACT-001228"/>
    <s v="EMAIL-00856"/>
    <x v="0"/>
    <x v="9326"/>
    <x v="431"/>
  </r>
  <r>
    <s v="ACT-008633"/>
    <s v="EMAIL-00958"/>
    <x v="0"/>
    <x v="9059"/>
    <x v="431"/>
  </r>
  <r>
    <s v="ACT-008260"/>
    <s v="EMAIL-00953"/>
    <x v="2"/>
    <x v="9237"/>
    <x v="431"/>
  </r>
  <r>
    <s v="ACT-001229"/>
    <s v="EMAIL-00955"/>
    <x v="1"/>
    <x v="9459"/>
    <x v="431"/>
  </r>
  <r>
    <s v="ACT-004039"/>
    <s v="EMAIL-00946"/>
    <x v="1"/>
    <x v="2672"/>
    <x v="431"/>
  </r>
  <r>
    <s v="ACT-008204"/>
    <s v="EMAIL-00856"/>
    <x v="1"/>
    <x v="9328"/>
    <x v="431"/>
  </r>
  <r>
    <s v="ACT-003857"/>
    <s v="EMAIL-00656"/>
    <x v="0"/>
    <x v="3151"/>
    <x v="431"/>
  </r>
  <r>
    <s v="ACT-004450"/>
    <s v="EMAIL-00936"/>
    <x v="2"/>
    <x v="2677"/>
    <x v="431"/>
  </r>
  <r>
    <s v="ACT-001951"/>
    <s v="EMAIL-00556"/>
    <x v="0"/>
    <x v="6481"/>
    <x v="431"/>
  </r>
  <r>
    <s v="ACT-004950"/>
    <s v="EMAIL-00356"/>
    <x v="0"/>
    <x v="6482"/>
    <x v="431"/>
  </r>
  <r>
    <s v="ACT-004032"/>
    <s v="EMAIL-00656"/>
    <x v="1"/>
    <x v="3153"/>
    <x v="431"/>
  </r>
  <r>
    <s v="ACT-005416"/>
    <s v="EMAIL-00356"/>
    <x v="2"/>
    <x v="6484"/>
    <x v="431"/>
  </r>
  <r>
    <s v="ACT-005861"/>
    <s v="EMAIL-00953"/>
    <x v="0"/>
    <x v="9240"/>
    <x v="431"/>
  </r>
  <r>
    <s v="ACT-001453"/>
    <s v="EMAIL-00953"/>
    <x v="1"/>
    <x v="9241"/>
    <x v="431"/>
  </r>
  <r>
    <s v="ACT-000440"/>
    <s v="EMAIL-00950"/>
    <x v="0"/>
    <x v="4141"/>
    <x v="431"/>
  </r>
  <r>
    <s v="ACT-000156"/>
    <s v="EMAIL-00916"/>
    <x v="1"/>
    <x v="2683"/>
    <x v="431"/>
  </r>
  <r>
    <s v="ACT-001313"/>
    <s v="EMAIL-00957"/>
    <x v="2"/>
    <x v="6710"/>
    <x v="431"/>
  </r>
  <r>
    <s v="ACT-006718"/>
    <s v="EMAIL-00936"/>
    <x v="0"/>
    <x v="2688"/>
    <x v="431"/>
  </r>
  <r>
    <s v="ACT-009576"/>
    <s v="EMAIL-00936"/>
    <x v="1"/>
    <x v="2690"/>
    <x v="431"/>
  </r>
  <r>
    <s v="ACT-006632"/>
    <s v="EMAIL-00957"/>
    <x v="1"/>
    <x v="6711"/>
    <x v="431"/>
  </r>
  <r>
    <s v="ACT-008382"/>
    <s v="EMAIL-00405"/>
    <x v="2"/>
    <x v="192"/>
    <x v="431"/>
  </r>
  <r>
    <s v="ACT-008297"/>
    <s v="EMAIL-00756"/>
    <x v="2"/>
    <x v="9433"/>
    <x v="431"/>
  </r>
  <r>
    <s v="ACT-000830"/>
    <s v="EMAIL-00959"/>
    <x v="0"/>
    <x v="7328"/>
    <x v="431"/>
  </r>
  <r>
    <s v="ACT-009310"/>
    <s v="EMAIL-00953"/>
    <x v="2"/>
    <x v="9242"/>
    <x v="431"/>
  </r>
  <r>
    <s v="ACT-006346"/>
    <s v="EMAIL-00956"/>
    <x v="2"/>
    <x v="2697"/>
    <x v="431"/>
  </r>
  <r>
    <s v="ACT-003018"/>
    <s v="EMAIL-00955"/>
    <x v="0"/>
    <x v="9461"/>
    <x v="431"/>
  </r>
  <r>
    <s v="ACT-006242"/>
    <s v="EMAIL-00405"/>
    <x v="0"/>
    <x v="196"/>
    <x v="431"/>
  </r>
  <r>
    <s v="ACT-006656"/>
    <s v="EMAIL-00959"/>
    <x v="0"/>
    <x v="7334"/>
    <x v="431"/>
  </r>
  <r>
    <s v="ACT-009616"/>
    <s v="EMAIL-00156"/>
    <x v="2"/>
    <x v="3544"/>
    <x v="431"/>
  </r>
  <r>
    <s v="ACT-007737"/>
    <s v="EMAIL-00953"/>
    <x v="2"/>
    <x v="9243"/>
    <x v="431"/>
  </r>
  <r>
    <s v="ACT-009631"/>
    <s v="EMAIL-00946"/>
    <x v="1"/>
    <x v="2699"/>
    <x v="431"/>
  </r>
  <r>
    <s v="ACT-009812"/>
    <s v="EMAIL-00456"/>
    <x v="2"/>
    <x v="3328"/>
    <x v="431"/>
  </r>
  <r>
    <s v="ACT-000163"/>
    <s v="EMAIL-00955"/>
    <x v="1"/>
    <x v="9462"/>
    <x v="431"/>
  </r>
  <r>
    <s v="ACT-003878"/>
    <s v="EMAIL-00926"/>
    <x v="0"/>
    <x v="2702"/>
    <x v="431"/>
  </r>
  <r>
    <s v="ACT-009115"/>
    <s v="EMAIL-00305"/>
    <x v="1"/>
    <x v="4497"/>
    <x v="431"/>
  </r>
  <r>
    <s v="ACT-001541"/>
    <s v="EMAIL-00946"/>
    <x v="1"/>
    <x v="2703"/>
    <x v="431"/>
  </r>
  <r>
    <s v="ACT-006746"/>
    <s v="EMAIL-00951"/>
    <x v="1"/>
    <x v="8857"/>
    <x v="431"/>
  </r>
  <r>
    <s v="ACT-001490"/>
    <s v="EMAIL-00953"/>
    <x v="0"/>
    <x v="9244"/>
    <x v="431"/>
  </r>
  <r>
    <s v="ACT-008026"/>
    <s v="EMAIL-00951"/>
    <x v="1"/>
    <x v="8858"/>
    <x v="431"/>
  </r>
  <r>
    <s v="ACT-004517"/>
    <s v="EMAIL-00256"/>
    <x v="2"/>
    <x v="5083"/>
    <x v="431"/>
  </r>
  <r>
    <s v="ACT-004648"/>
    <s v="EMAIL-00956"/>
    <x v="1"/>
    <x v="2707"/>
    <x v="431"/>
  </r>
  <r>
    <s v="ACT-001168"/>
    <s v="EMAIL-00695"/>
    <x v="1"/>
    <x v="9851"/>
    <x v="431"/>
  </r>
  <r>
    <s v="ACT-008626"/>
    <s v="EMAIL-00556"/>
    <x v="0"/>
    <x v="6492"/>
    <x v="431"/>
  </r>
  <r>
    <s v="ACT-006228"/>
    <s v="EMAIL-00256"/>
    <x v="0"/>
    <x v="5085"/>
    <x v="431"/>
  </r>
  <r>
    <s v="ACT-007670"/>
    <s v="EMAIL-00956"/>
    <x v="1"/>
    <x v="2711"/>
    <x v="431"/>
  </r>
  <r>
    <s v="ACT-007730"/>
    <s v="EMAIL-00356"/>
    <x v="0"/>
    <x v="6493"/>
    <x v="431"/>
  </r>
  <r>
    <s v="ACT-007095"/>
    <s v="EMAIL-00926"/>
    <x v="1"/>
    <x v="2714"/>
    <x v="431"/>
  </r>
  <r>
    <s v="ACT-001984"/>
    <s v="EMAIL-00756"/>
    <x v="1"/>
    <x v="9434"/>
    <x v="431"/>
  </r>
  <r>
    <s v="ACT-005378"/>
    <s v="EMAIL-00906"/>
    <x v="0"/>
    <x v="2715"/>
    <x v="431"/>
  </r>
  <r>
    <s v="ACT-007043"/>
    <s v="EMAIL-00556"/>
    <x v="1"/>
    <x v="6495"/>
    <x v="431"/>
  </r>
  <r>
    <s v="ACT-001414"/>
    <s v="EMAIL-00953"/>
    <x v="0"/>
    <x v="9248"/>
    <x v="431"/>
  </r>
  <r>
    <s v="ACT-005678"/>
    <s v="EMAIL-00936"/>
    <x v="0"/>
    <x v="2717"/>
    <x v="431"/>
  </r>
  <r>
    <s v="ACT-007114"/>
    <s v="EMAIL-00205"/>
    <x v="0"/>
    <x v="4498"/>
    <x v="431"/>
  </r>
  <r>
    <s v="ACT-009731"/>
    <s v="EMAIL-00953"/>
    <x v="1"/>
    <x v="9249"/>
    <x v="431"/>
  </r>
  <r>
    <s v="ACT-008483"/>
    <s v="EMAIL-00906"/>
    <x v="1"/>
    <x v="2719"/>
    <x v="431"/>
  </r>
  <r>
    <s v="ACT-000295"/>
    <s v="EMAIL-00906"/>
    <x v="1"/>
    <x v="2721"/>
    <x v="431"/>
  </r>
  <r>
    <s v="ACT-006895"/>
    <s v="EMAIL-00953"/>
    <x v="1"/>
    <x v="9250"/>
    <x v="431"/>
  </r>
  <r>
    <s v="ACT-005857"/>
    <s v="EMAIL-00951"/>
    <x v="0"/>
    <x v="8859"/>
    <x v="431"/>
  </r>
  <r>
    <s v="ACT-005653"/>
    <s v="EMAIL-00906"/>
    <x v="2"/>
    <x v="2727"/>
    <x v="431"/>
  </r>
  <r>
    <s v="ACT-000910"/>
    <s v="EMAIL-00957"/>
    <x v="0"/>
    <x v="6724"/>
    <x v="431"/>
  </r>
  <r>
    <s v="ACT-006606"/>
    <s v="EMAIL-00556"/>
    <x v="0"/>
    <x v="6499"/>
    <x v="431"/>
  </r>
  <r>
    <s v="ACT-000149"/>
    <s v="EMAIL-00926"/>
    <x v="1"/>
    <x v="2732"/>
    <x v="431"/>
  </r>
  <r>
    <s v="ACT-004417"/>
    <s v="EMAIL-00916"/>
    <x v="0"/>
    <x v="2734"/>
    <x v="431"/>
  </r>
  <r>
    <s v="ACT-006173"/>
    <s v="EMAIL-00156"/>
    <x v="2"/>
    <x v="3558"/>
    <x v="431"/>
  </r>
  <r>
    <s v="ACT-004618"/>
    <s v="EMAIL-00951"/>
    <x v="0"/>
    <x v="8860"/>
    <x v="431"/>
  </r>
  <r>
    <s v="ACT-008295"/>
    <s v="EMAIL-00305"/>
    <x v="2"/>
    <x v="4499"/>
    <x v="431"/>
  </r>
  <r>
    <s v="ACT-001795"/>
    <s v="EMAIL-00956"/>
    <x v="2"/>
    <x v="2739"/>
    <x v="431"/>
  </r>
  <r>
    <s v="ACT-005125"/>
    <s v="EMAIL-00856"/>
    <x v="1"/>
    <x v="9337"/>
    <x v="431"/>
  </r>
  <r>
    <s v="ACT-007152"/>
    <s v="EMAIL-00946"/>
    <x v="1"/>
    <x v="2743"/>
    <x v="431"/>
  </r>
  <r>
    <s v="ACT-007103"/>
    <s v="EMAIL-00096"/>
    <x v="0"/>
    <x v="5436"/>
    <x v="431"/>
  </r>
  <r>
    <s v="ACT-001963"/>
    <s v="EMAIL-00955"/>
    <x v="0"/>
    <x v="9463"/>
    <x v="431"/>
  </r>
  <r>
    <s v="ACT-008708"/>
    <s v="EMAIL-00256"/>
    <x v="0"/>
    <x v="5097"/>
    <x v="431"/>
  </r>
  <r>
    <s v="ACT-008550"/>
    <s v="EMAIL-00953"/>
    <x v="1"/>
    <x v="9252"/>
    <x v="431"/>
  </r>
  <r>
    <s v="ACT-003510"/>
    <s v="EMAIL-00952"/>
    <x v="2"/>
    <x v="9032"/>
    <x v="431"/>
  </r>
  <r>
    <s v="ACT-009301"/>
    <s v="EMAIL-00952"/>
    <x v="2"/>
    <x v="9033"/>
    <x v="431"/>
  </r>
  <r>
    <s v="ACT-004820"/>
    <s v="EMAIL-00916"/>
    <x v="2"/>
    <x v="2744"/>
    <x v="431"/>
  </r>
  <r>
    <s v="ACT-006094"/>
    <s v="EMAIL-00356"/>
    <x v="2"/>
    <x v="6502"/>
    <x v="431"/>
  </r>
  <r>
    <s v="ACT-005840"/>
    <s v="EMAIL-00505"/>
    <x v="0"/>
    <x v="8684"/>
    <x v="431"/>
  </r>
  <r>
    <s v="ACT-006494"/>
    <s v="EMAIL-00956"/>
    <x v="2"/>
    <x v="2746"/>
    <x v="431"/>
  </r>
  <r>
    <s v="ACT-003266"/>
    <s v="EMAIL-00951"/>
    <x v="1"/>
    <x v="8861"/>
    <x v="431"/>
  </r>
  <r>
    <s v="ACT-001298"/>
    <s v="EMAIL-00556"/>
    <x v="0"/>
    <x v="6504"/>
    <x v="431"/>
  </r>
  <r>
    <s v="ACT-002403"/>
    <s v="EMAIL-00958"/>
    <x v="0"/>
    <x v="9070"/>
    <x v="431"/>
  </r>
  <r>
    <s v="ACT-006711"/>
    <s v="EMAIL-00946"/>
    <x v="1"/>
    <x v="2750"/>
    <x v="431"/>
  </r>
  <r>
    <s v="ACT-002652"/>
    <s v="EMAIL-00952"/>
    <x v="2"/>
    <x v="9034"/>
    <x v="431"/>
  </r>
  <r>
    <s v="ACT-002292"/>
    <s v="EMAIL-00916"/>
    <x v="0"/>
    <x v="2751"/>
    <x v="431"/>
  </r>
  <r>
    <s v="ACT-007729"/>
    <s v="EMAIL-00951"/>
    <x v="0"/>
    <x v="8862"/>
    <x v="431"/>
  </r>
  <r>
    <s v="ACT-008361"/>
    <s v="EMAIL-00957"/>
    <x v="2"/>
    <x v="6732"/>
    <x v="431"/>
  </r>
  <r>
    <s v="ACT-008988"/>
    <s v="EMAIL-00926"/>
    <x v="2"/>
    <x v="2752"/>
    <x v="431"/>
  </r>
  <r>
    <s v="ACT-007562"/>
    <s v="EMAIL-00951"/>
    <x v="1"/>
    <x v="8863"/>
    <x v="431"/>
  </r>
  <r>
    <s v="ACT-005764"/>
    <s v="EMAIL-00956"/>
    <x v="1"/>
    <x v="2753"/>
    <x v="431"/>
  </r>
  <r>
    <s v="ACT-004040"/>
    <s v="EMAIL-00756"/>
    <x v="0"/>
    <x v="9439"/>
    <x v="431"/>
  </r>
  <r>
    <s v="ACT-001808"/>
    <s v="EMAIL-00356"/>
    <x v="0"/>
    <x v="6506"/>
    <x v="431"/>
  </r>
  <r>
    <s v="ACT-001515"/>
    <s v="EMAIL-00946"/>
    <x v="1"/>
    <x v="2754"/>
    <x v="431"/>
  </r>
  <r>
    <s v="ACT-006467"/>
    <s v="EMAIL-00256"/>
    <x v="0"/>
    <x v="5110"/>
    <x v="431"/>
  </r>
  <r>
    <s v="ACT-006843"/>
    <s v="EMAIL-00895"/>
    <x v="0"/>
    <x v="9548"/>
    <x v="432"/>
  </r>
  <r>
    <s v="ACT-004131"/>
    <s v="EMAIL-00792"/>
    <x v="0"/>
    <x v="1812"/>
    <x v="432"/>
  </r>
  <r>
    <s v="ACT-004461"/>
    <s v="EMAIL-00492"/>
    <x v="2"/>
    <x v="2884"/>
    <x v="432"/>
  </r>
  <r>
    <s v="ACT-002072"/>
    <s v="EMAIL-00289"/>
    <x v="0"/>
    <x v="244"/>
    <x v="432"/>
  </r>
  <r>
    <s v="ACT-006138"/>
    <s v="EMAIL-00492"/>
    <x v="1"/>
    <x v="2886"/>
    <x v="432"/>
  </r>
  <r>
    <s v="ACT-009316"/>
    <s v="EMAIL-00157"/>
    <x v="2"/>
    <x v="7463"/>
    <x v="432"/>
  </r>
  <r>
    <s v="ACT-003745"/>
    <s v="EMAIL-00692"/>
    <x v="0"/>
    <x v="2887"/>
    <x v="432"/>
  </r>
  <r>
    <s v="ACT-006803"/>
    <s v="EMAIL-00692"/>
    <x v="0"/>
    <x v="2889"/>
    <x v="432"/>
  </r>
  <r>
    <s v="ACT-001507"/>
    <s v="EMAIL-00257"/>
    <x v="0"/>
    <x v="7985"/>
    <x v="432"/>
  </r>
  <r>
    <s v="ACT-002897"/>
    <s v="EMAIL-00898"/>
    <x v="1"/>
    <x v="9549"/>
    <x v="432"/>
  </r>
  <r>
    <s v="ACT-005326"/>
    <s v="EMAIL-00257"/>
    <x v="0"/>
    <x v="7986"/>
    <x v="432"/>
  </r>
  <r>
    <s v="ACT-006512"/>
    <s v="EMAIL-00792"/>
    <x v="0"/>
    <x v="1817"/>
    <x v="432"/>
  </r>
  <r>
    <s v="ACT-004550"/>
    <s v="EMAIL-00292"/>
    <x v="2"/>
    <x v="2896"/>
    <x v="432"/>
  </r>
  <r>
    <s v="ACT-004359"/>
    <s v="EMAIL-00892"/>
    <x v="1"/>
    <x v="7142"/>
    <x v="432"/>
  </r>
  <r>
    <s v="ACT-002634"/>
    <s v="EMAIL-00897"/>
    <x v="1"/>
    <x v="6650"/>
    <x v="432"/>
  </r>
  <r>
    <s v="ACT-001906"/>
    <s v="EMAIL-00692"/>
    <x v="0"/>
    <x v="2899"/>
    <x v="432"/>
  </r>
  <r>
    <s v="ACT-007007"/>
    <s v="EMAIL-00289"/>
    <x v="1"/>
    <x v="262"/>
    <x v="432"/>
  </r>
  <r>
    <s v="ACT-005960"/>
    <s v="EMAIL-00899"/>
    <x v="1"/>
    <x v="7207"/>
    <x v="432"/>
  </r>
  <r>
    <s v="ACT-001772"/>
    <s v="EMAIL-00896"/>
    <x v="1"/>
    <x v="2526"/>
    <x v="432"/>
  </r>
  <r>
    <s v="ACT-009161"/>
    <s v="EMAIL-00292"/>
    <x v="0"/>
    <x v="2903"/>
    <x v="432"/>
  </r>
  <r>
    <s v="ACT-006740"/>
    <s v="EMAIL-00829"/>
    <x v="2"/>
    <x v="5469"/>
    <x v="432"/>
  </r>
  <r>
    <s v="ACT-003113"/>
    <s v="EMAIL-00897"/>
    <x v="0"/>
    <x v="6657"/>
    <x v="432"/>
  </r>
  <r>
    <s v="ACT-007339"/>
    <s v="EMAIL-00893"/>
    <x v="0"/>
    <x v="8073"/>
    <x v="432"/>
  </r>
  <r>
    <s v="ACT-008123"/>
    <s v="EMAIL-00899"/>
    <x v="0"/>
    <x v="7211"/>
    <x v="432"/>
  </r>
  <r>
    <s v="ACT-008088"/>
    <s v="EMAIL-00692"/>
    <x v="0"/>
    <x v="2907"/>
    <x v="432"/>
  </r>
  <r>
    <s v="ACT-005152"/>
    <s v="EMAIL-00157"/>
    <x v="0"/>
    <x v="7464"/>
    <x v="432"/>
  </r>
  <r>
    <s v="ACT-003434"/>
    <s v="EMAIL-00792"/>
    <x v="1"/>
    <x v="1839"/>
    <x v="432"/>
  </r>
  <r>
    <s v="ACT-002084"/>
    <s v="EMAIL-00896"/>
    <x v="2"/>
    <x v="2543"/>
    <x v="432"/>
  </r>
  <r>
    <s v="ACT-009998"/>
    <s v="EMAIL-00792"/>
    <x v="1"/>
    <x v="1841"/>
    <x v="432"/>
  </r>
  <r>
    <s v="ACT-000182"/>
    <s v="EMAIL-00792"/>
    <x v="0"/>
    <x v="1846"/>
    <x v="432"/>
  </r>
  <r>
    <s v="ACT-007919"/>
    <s v="EMAIL-00492"/>
    <x v="2"/>
    <x v="2911"/>
    <x v="432"/>
  </r>
  <r>
    <s v="ACT-003214"/>
    <s v="EMAIL-00893"/>
    <x v="0"/>
    <x v="8081"/>
    <x v="432"/>
  </r>
  <r>
    <s v="ACT-008047"/>
    <s v="EMAIL-00392"/>
    <x v="1"/>
    <x v="2912"/>
    <x v="432"/>
  </r>
  <r>
    <s v="ACT-005511"/>
    <s v="EMAIL-00895"/>
    <x v="0"/>
    <x v="9550"/>
    <x v="432"/>
  </r>
  <r>
    <s v="ACT-008439"/>
    <s v="EMAIL-00896"/>
    <x v="2"/>
    <x v="2555"/>
    <x v="432"/>
  </r>
  <r>
    <s v="ACT-008568"/>
    <s v="EMAIL-00692"/>
    <x v="1"/>
    <x v="2918"/>
    <x v="432"/>
  </r>
  <r>
    <s v="ACT-001107"/>
    <s v="EMAIL-00492"/>
    <x v="0"/>
    <x v="2920"/>
    <x v="432"/>
  </r>
  <r>
    <s v="ACT-005117"/>
    <s v="EMAIL-00292"/>
    <x v="1"/>
    <x v="2921"/>
    <x v="432"/>
  </r>
  <r>
    <s v="ACT-002220"/>
    <s v="EMAIL-00829"/>
    <x v="2"/>
    <x v="5479"/>
    <x v="432"/>
  </r>
  <r>
    <s v="ACT-003632"/>
    <s v="EMAIL-00492"/>
    <x v="2"/>
    <x v="2923"/>
    <x v="432"/>
  </r>
  <r>
    <s v="ACT-000846"/>
    <s v="EMAIL-00896"/>
    <x v="0"/>
    <x v="2567"/>
    <x v="432"/>
  </r>
  <r>
    <s v="ACT-003230"/>
    <s v="EMAIL-00392"/>
    <x v="2"/>
    <x v="2924"/>
    <x v="432"/>
  </r>
  <r>
    <s v="ACT-003816"/>
    <s v="EMAIL-00392"/>
    <x v="2"/>
    <x v="2925"/>
    <x v="432"/>
  </r>
  <r>
    <s v="ACT-005331"/>
    <s v="EMAIL-00592"/>
    <x v="1"/>
    <x v="2927"/>
    <x v="432"/>
  </r>
  <r>
    <s v="ACT-008207"/>
    <s v="EMAIL-00829"/>
    <x v="2"/>
    <x v="5482"/>
    <x v="432"/>
  </r>
  <r>
    <s v="ACT-007102"/>
    <s v="EMAIL-00896"/>
    <x v="2"/>
    <x v="2575"/>
    <x v="432"/>
  </r>
  <r>
    <s v="ACT-003636"/>
    <s v="EMAIL-00896"/>
    <x v="0"/>
    <x v="2576"/>
    <x v="432"/>
  </r>
  <r>
    <s v="ACT-004685"/>
    <s v="EMAIL-00898"/>
    <x v="0"/>
    <x v="9551"/>
    <x v="432"/>
  </r>
  <r>
    <s v="ACT-000953"/>
    <s v="EMAIL-00894"/>
    <x v="1"/>
    <x v="8636"/>
    <x v="432"/>
  </r>
  <r>
    <s v="ACT-004701"/>
    <s v="EMAIL-00897"/>
    <x v="1"/>
    <x v="6672"/>
    <x v="432"/>
  </r>
  <r>
    <s v="ACT-002056"/>
    <s v="EMAIL-00899"/>
    <x v="1"/>
    <x v="7235"/>
    <x v="432"/>
  </r>
  <r>
    <s v="ACT-002822"/>
    <s v="EMAIL-00292"/>
    <x v="1"/>
    <x v="2935"/>
    <x v="432"/>
  </r>
  <r>
    <s v="ACT-002680"/>
    <s v="EMAIL-00894"/>
    <x v="2"/>
    <x v="8637"/>
    <x v="432"/>
  </r>
  <r>
    <s v="ACT-000736"/>
    <s v="EMAIL-00893"/>
    <x v="0"/>
    <x v="8088"/>
    <x v="432"/>
  </r>
  <r>
    <s v="ACT-001689"/>
    <s v="EMAIL-00692"/>
    <x v="1"/>
    <x v="2937"/>
    <x v="432"/>
  </r>
  <r>
    <s v="ACT-005974"/>
    <s v="EMAIL-00829"/>
    <x v="2"/>
    <x v="5485"/>
    <x v="432"/>
  </r>
  <r>
    <s v="ACT-002933"/>
    <s v="EMAIL-00894"/>
    <x v="2"/>
    <x v="8638"/>
    <x v="432"/>
  </r>
  <r>
    <s v="ACT-000472"/>
    <s v="EMAIL-00392"/>
    <x v="2"/>
    <x v="2938"/>
    <x v="432"/>
  </r>
  <r>
    <s v="ACT-001677"/>
    <s v="EMAIL-00894"/>
    <x v="1"/>
    <x v="8639"/>
    <x v="432"/>
  </r>
  <r>
    <s v="ACT-002377"/>
    <s v="EMAIL-00392"/>
    <x v="1"/>
    <x v="2939"/>
    <x v="432"/>
  </r>
  <r>
    <s v="ACT-003343"/>
    <s v="EMAIL-00289"/>
    <x v="2"/>
    <x v="401"/>
    <x v="432"/>
  </r>
  <r>
    <s v="ACT-005225"/>
    <s v="EMAIL-00792"/>
    <x v="0"/>
    <x v="1888"/>
    <x v="432"/>
  </r>
  <r>
    <s v="ACT-006409"/>
    <s v="EMAIL-00897"/>
    <x v="1"/>
    <x v="6679"/>
    <x v="432"/>
  </r>
  <r>
    <s v="ACT-001273"/>
    <s v="EMAIL-00192"/>
    <x v="1"/>
    <x v="2941"/>
    <x v="432"/>
  </r>
  <r>
    <s v="ACT-009825"/>
    <s v="EMAIL-00492"/>
    <x v="0"/>
    <x v="2943"/>
    <x v="432"/>
  </r>
  <r>
    <s v="ACT-009772"/>
    <s v="EMAIL-00895"/>
    <x v="1"/>
    <x v="9552"/>
    <x v="432"/>
  </r>
  <r>
    <s v="ACT-001917"/>
    <s v="EMAIL-00893"/>
    <x v="1"/>
    <x v="8091"/>
    <x v="432"/>
  </r>
  <r>
    <s v="ACT-007157"/>
    <s v="EMAIL-00492"/>
    <x v="2"/>
    <x v="2944"/>
    <x v="432"/>
  </r>
  <r>
    <s v="ACT-009602"/>
    <s v="EMAIL-00289"/>
    <x v="1"/>
    <x v="419"/>
    <x v="432"/>
  </r>
  <r>
    <s v="ACT-001098"/>
    <s v="EMAIL-00895"/>
    <x v="1"/>
    <x v="9553"/>
    <x v="432"/>
  </r>
  <r>
    <s v="ACT-002380"/>
    <s v="EMAIL-00892"/>
    <x v="2"/>
    <x v="7156"/>
    <x v="432"/>
  </r>
  <r>
    <s v="ACT-008597"/>
    <s v="EMAIL-00892"/>
    <x v="1"/>
    <x v="7157"/>
    <x v="432"/>
  </r>
  <r>
    <s v="ACT-003429"/>
    <s v="EMAIL-00829"/>
    <x v="0"/>
    <x v="5491"/>
    <x v="432"/>
  </r>
  <r>
    <s v="ACT-005388"/>
    <s v="EMAIL-00792"/>
    <x v="0"/>
    <x v="1905"/>
    <x v="432"/>
  </r>
  <r>
    <s v="ACT-003912"/>
    <s v="EMAIL-00192"/>
    <x v="0"/>
    <x v="2949"/>
    <x v="432"/>
  </r>
  <r>
    <s v="ACT-007379"/>
    <s v="EMAIL-00792"/>
    <x v="0"/>
    <x v="1907"/>
    <x v="432"/>
  </r>
  <r>
    <s v="ACT-008038"/>
    <s v="EMAIL-00257"/>
    <x v="0"/>
    <x v="7987"/>
    <x v="432"/>
  </r>
  <r>
    <s v="ACT-000775"/>
    <s v="EMAIL-00392"/>
    <x v="1"/>
    <x v="2951"/>
    <x v="432"/>
  </r>
  <r>
    <s v="ACT-004258"/>
    <s v="EMAIL-00892"/>
    <x v="0"/>
    <x v="7162"/>
    <x v="432"/>
  </r>
  <r>
    <s v="ACT-000222"/>
    <s v="EMAIL-00896"/>
    <x v="0"/>
    <x v="2612"/>
    <x v="432"/>
  </r>
  <r>
    <s v="ACT-001644"/>
    <s v="EMAIL-00289"/>
    <x v="1"/>
    <x v="457"/>
    <x v="432"/>
  </r>
  <r>
    <s v="ACT-005425"/>
    <s v="EMAIL-00392"/>
    <x v="0"/>
    <x v="2953"/>
    <x v="432"/>
  </r>
  <r>
    <s v="ACT-002479"/>
    <s v="EMAIL-00592"/>
    <x v="1"/>
    <x v="2955"/>
    <x v="432"/>
  </r>
  <r>
    <s v="ACT-009919"/>
    <s v="EMAIL-00289"/>
    <x v="2"/>
    <x v="468"/>
    <x v="432"/>
  </r>
  <r>
    <s v="ACT-009470"/>
    <s v="EMAIL-00692"/>
    <x v="2"/>
    <x v="2957"/>
    <x v="432"/>
  </r>
  <r>
    <s v="ACT-009939"/>
    <s v="EMAIL-00895"/>
    <x v="1"/>
    <x v="9554"/>
    <x v="432"/>
  </r>
  <r>
    <s v="ACT-004048"/>
    <s v="EMAIL-00829"/>
    <x v="2"/>
    <x v="5496"/>
    <x v="432"/>
  </r>
  <r>
    <s v="ACT-003015"/>
    <s v="EMAIL-00192"/>
    <x v="0"/>
    <x v="2958"/>
    <x v="432"/>
  </r>
  <r>
    <s v="ACT-007375"/>
    <s v="EMAIL-00829"/>
    <x v="1"/>
    <x v="5498"/>
    <x v="432"/>
  </r>
  <r>
    <s v="ACT-002099"/>
    <s v="EMAIL-00289"/>
    <x v="1"/>
    <x v="491"/>
    <x v="432"/>
  </r>
  <r>
    <s v="ACT-006204"/>
    <s v="EMAIL-00592"/>
    <x v="0"/>
    <x v="2963"/>
    <x v="432"/>
  </r>
  <r>
    <s v="ACT-001993"/>
    <s v="EMAIL-00157"/>
    <x v="2"/>
    <x v="7465"/>
    <x v="432"/>
  </r>
  <r>
    <s v="ACT-001891"/>
    <s v="EMAIL-00892"/>
    <x v="2"/>
    <x v="7164"/>
    <x v="432"/>
  </r>
  <r>
    <s v="ACT-002948"/>
    <s v="EMAIL-00829"/>
    <x v="1"/>
    <x v="5499"/>
    <x v="432"/>
  </r>
  <r>
    <s v="ACT-000276"/>
    <s v="EMAIL-00899"/>
    <x v="2"/>
    <x v="7276"/>
    <x v="432"/>
  </r>
  <r>
    <s v="ACT-000728"/>
    <s v="EMAIL-00898"/>
    <x v="2"/>
    <x v="9555"/>
    <x v="432"/>
  </r>
  <r>
    <s v="ACT-007803"/>
    <s v="EMAIL-00899"/>
    <x v="1"/>
    <x v="7282"/>
    <x v="432"/>
  </r>
  <r>
    <s v="ACT-000662"/>
    <s v="EMAIL-00894"/>
    <x v="0"/>
    <x v="8640"/>
    <x v="432"/>
  </r>
  <r>
    <s v="ACT-005133"/>
    <s v="EMAIL-00157"/>
    <x v="2"/>
    <x v="7466"/>
    <x v="432"/>
  </r>
  <r>
    <s v="ACT-002655"/>
    <s v="EMAIL-00792"/>
    <x v="2"/>
    <x v="1947"/>
    <x v="432"/>
  </r>
  <r>
    <s v="ACT-001889"/>
    <s v="EMAIL-00897"/>
    <x v="1"/>
    <x v="6699"/>
    <x v="432"/>
  </r>
  <r>
    <s v="ACT-007030"/>
    <s v="EMAIL-00893"/>
    <x v="2"/>
    <x v="8122"/>
    <x v="432"/>
  </r>
  <r>
    <s v="ACT-004792"/>
    <s v="EMAIL-00392"/>
    <x v="2"/>
    <x v="2980"/>
    <x v="432"/>
  </r>
  <r>
    <s v="ACT-009433"/>
    <s v="EMAIL-00292"/>
    <x v="1"/>
    <x v="2981"/>
    <x v="432"/>
  </r>
  <r>
    <s v="ACT-005587"/>
    <s v="EMAIL-00257"/>
    <x v="1"/>
    <x v="7988"/>
    <x v="432"/>
  </r>
  <r>
    <s v="ACT-006570"/>
    <s v="EMAIL-00157"/>
    <x v="1"/>
    <x v="7467"/>
    <x v="432"/>
  </r>
  <r>
    <s v="ACT-007545"/>
    <s v="EMAIL-00792"/>
    <x v="0"/>
    <x v="1956"/>
    <x v="432"/>
  </r>
  <r>
    <s v="ACT-003451"/>
    <s v="EMAIL-00692"/>
    <x v="2"/>
    <x v="2982"/>
    <x v="432"/>
  </r>
  <r>
    <s v="ACT-004554"/>
    <s v="EMAIL-00829"/>
    <x v="0"/>
    <x v="5506"/>
    <x v="432"/>
  </r>
  <r>
    <s v="ACT-002453"/>
    <s v="EMAIL-00898"/>
    <x v="1"/>
    <x v="9556"/>
    <x v="432"/>
  </r>
  <r>
    <s v="ACT-001749"/>
    <s v="EMAIL-00392"/>
    <x v="2"/>
    <x v="2984"/>
    <x v="432"/>
  </r>
  <r>
    <s v="ACT-000591"/>
    <s v="EMAIL-00894"/>
    <x v="2"/>
    <x v="8641"/>
    <x v="432"/>
  </r>
  <r>
    <s v="ACT-006255"/>
    <s v="EMAIL-00192"/>
    <x v="2"/>
    <x v="2985"/>
    <x v="432"/>
  </r>
  <r>
    <s v="ACT-004405"/>
    <s v="EMAIL-00896"/>
    <x v="2"/>
    <x v="2655"/>
    <x v="432"/>
  </r>
  <r>
    <s v="ACT-007915"/>
    <s v="EMAIL-00257"/>
    <x v="1"/>
    <x v="7989"/>
    <x v="432"/>
  </r>
  <r>
    <s v="ACT-002402"/>
    <s v="EMAIL-00829"/>
    <x v="2"/>
    <x v="5508"/>
    <x v="432"/>
  </r>
  <r>
    <s v="ACT-001067"/>
    <s v="EMAIL-00289"/>
    <x v="0"/>
    <x v="552"/>
    <x v="432"/>
  </r>
  <r>
    <s v="ACT-005576"/>
    <s v="EMAIL-00592"/>
    <x v="2"/>
    <x v="2987"/>
    <x v="432"/>
  </r>
  <r>
    <s v="ACT-001461"/>
    <s v="EMAIL-00692"/>
    <x v="0"/>
    <x v="2988"/>
    <x v="432"/>
  </r>
  <r>
    <s v="ACT-001848"/>
    <s v="EMAIL-00592"/>
    <x v="0"/>
    <x v="2989"/>
    <x v="432"/>
  </r>
  <r>
    <s v="ACT-002954"/>
    <s v="EMAIL-00892"/>
    <x v="1"/>
    <x v="7173"/>
    <x v="432"/>
  </r>
  <r>
    <s v="ACT-008621"/>
    <s v="EMAIL-00892"/>
    <x v="2"/>
    <x v="7174"/>
    <x v="432"/>
  </r>
  <r>
    <s v="ACT-005274"/>
    <s v="EMAIL-00257"/>
    <x v="1"/>
    <x v="7990"/>
    <x v="432"/>
  </r>
  <r>
    <s v="ACT-004560"/>
    <s v="EMAIL-00829"/>
    <x v="1"/>
    <x v="5510"/>
    <x v="432"/>
  </r>
  <r>
    <s v="ACT-001396"/>
    <s v="EMAIL-00492"/>
    <x v="2"/>
    <x v="2990"/>
    <x v="432"/>
  </r>
  <r>
    <s v="ACT-000483"/>
    <s v="EMAIL-00192"/>
    <x v="0"/>
    <x v="2992"/>
    <x v="432"/>
  </r>
  <r>
    <s v="ACT-003517"/>
    <s v="EMAIL-00592"/>
    <x v="1"/>
    <x v="2995"/>
    <x v="432"/>
  </r>
  <r>
    <s v="ACT-003340"/>
    <s v="EMAIL-00892"/>
    <x v="2"/>
    <x v="7177"/>
    <x v="432"/>
  </r>
  <r>
    <s v="ACT-007190"/>
    <s v="EMAIL-00392"/>
    <x v="0"/>
    <x v="2998"/>
    <x v="432"/>
  </r>
  <r>
    <s v="ACT-009302"/>
    <s v="EMAIL-00792"/>
    <x v="2"/>
    <x v="1989"/>
    <x v="432"/>
  </r>
  <r>
    <s v="ACT-000900"/>
    <s v="EMAIL-00792"/>
    <x v="2"/>
    <x v="1992"/>
    <x v="432"/>
  </r>
  <r>
    <s v="ACT-004231"/>
    <s v="EMAIL-00592"/>
    <x v="0"/>
    <x v="3001"/>
    <x v="432"/>
  </r>
  <r>
    <s v="ACT-001750"/>
    <s v="EMAIL-00692"/>
    <x v="1"/>
    <x v="3004"/>
    <x v="432"/>
  </r>
  <r>
    <s v="ACT-006387"/>
    <s v="EMAIL-00895"/>
    <x v="0"/>
    <x v="9557"/>
    <x v="432"/>
  </r>
  <r>
    <s v="ACT-007493"/>
    <s v="EMAIL-00898"/>
    <x v="1"/>
    <x v="9558"/>
    <x v="432"/>
  </r>
  <r>
    <s v="ACT-002248"/>
    <s v="EMAIL-00792"/>
    <x v="0"/>
    <x v="1994"/>
    <x v="432"/>
  </r>
  <r>
    <s v="ACT-005409"/>
    <s v="EMAIL-00829"/>
    <x v="0"/>
    <x v="5519"/>
    <x v="432"/>
  </r>
  <r>
    <s v="ACT-006005"/>
    <s v="EMAIL-00157"/>
    <x v="0"/>
    <x v="7468"/>
    <x v="432"/>
  </r>
  <r>
    <s v="ACT-005638"/>
    <s v="EMAIL-00893"/>
    <x v="1"/>
    <x v="8148"/>
    <x v="432"/>
  </r>
  <r>
    <s v="ACT-009569"/>
    <s v="EMAIL-00292"/>
    <x v="0"/>
    <x v="3008"/>
    <x v="432"/>
  </r>
  <r>
    <s v="ACT-001048"/>
    <s v="EMAIL-00896"/>
    <x v="1"/>
    <x v="2687"/>
    <x v="432"/>
  </r>
  <r>
    <s v="ACT-006638"/>
    <s v="EMAIL-00899"/>
    <x v="1"/>
    <x v="7326"/>
    <x v="432"/>
  </r>
  <r>
    <s v="ACT-008155"/>
    <s v="EMAIL-00292"/>
    <x v="0"/>
    <x v="3012"/>
    <x v="432"/>
  </r>
  <r>
    <s v="ACT-001331"/>
    <s v="EMAIL-00899"/>
    <x v="2"/>
    <x v="7329"/>
    <x v="432"/>
  </r>
  <r>
    <s v="ACT-009194"/>
    <s v="EMAIL-00289"/>
    <x v="1"/>
    <x v="624"/>
    <x v="432"/>
  </r>
  <r>
    <s v="ACT-006599"/>
    <s v="EMAIL-00899"/>
    <x v="0"/>
    <x v="7333"/>
    <x v="432"/>
  </r>
  <r>
    <s v="ACT-008739"/>
    <s v="EMAIL-00894"/>
    <x v="0"/>
    <x v="8642"/>
    <x v="432"/>
  </r>
  <r>
    <s v="ACT-002513"/>
    <s v="EMAIL-00292"/>
    <x v="2"/>
    <x v="3015"/>
    <x v="432"/>
  </r>
  <r>
    <s v="ACT-000122"/>
    <s v="EMAIL-00829"/>
    <x v="2"/>
    <x v="5524"/>
    <x v="432"/>
  </r>
  <r>
    <s v="ACT-008615"/>
    <s v="EMAIL-00895"/>
    <x v="0"/>
    <x v="9559"/>
    <x v="432"/>
  </r>
  <r>
    <s v="ACT-006101"/>
    <s v="EMAIL-00289"/>
    <x v="2"/>
    <x v="642"/>
    <x v="432"/>
  </r>
  <r>
    <s v="ACT-002215"/>
    <s v="EMAIL-00289"/>
    <x v="1"/>
    <x v="646"/>
    <x v="432"/>
  </r>
  <r>
    <s v="ACT-000540"/>
    <s v="EMAIL-00829"/>
    <x v="0"/>
    <x v="5527"/>
    <x v="432"/>
  </r>
  <r>
    <s v="ACT-006944"/>
    <s v="EMAIL-00898"/>
    <x v="1"/>
    <x v="9560"/>
    <x v="432"/>
  </r>
  <r>
    <s v="ACT-005193"/>
    <s v="EMAIL-00492"/>
    <x v="1"/>
    <x v="3019"/>
    <x v="432"/>
  </r>
  <r>
    <s v="ACT-000848"/>
    <s v="EMAIL-00893"/>
    <x v="0"/>
    <x v="8162"/>
    <x v="432"/>
  </r>
  <r>
    <s v="ACT-006330"/>
    <s v="EMAIL-00792"/>
    <x v="2"/>
    <x v="2019"/>
    <x v="432"/>
  </r>
  <r>
    <s v="ACT-004650"/>
    <s v="EMAIL-00898"/>
    <x v="0"/>
    <x v="9561"/>
    <x v="432"/>
  </r>
  <r>
    <s v="ACT-008423"/>
    <s v="EMAIL-00895"/>
    <x v="0"/>
    <x v="9562"/>
    <x v="432"/>
  </r>
  <r>
    <s v="ACT-003738"/>
    <s v="EMAIL-00897"/>
    <x v="2"/>
    <x v="6719"/>
    <x v="432"/>
  </r>
  <r>
    <s v="ACT-005548"/>
    <s v="EMAIL-00392"/>
    <x v="2"/>
    <x v="3022"/>
    <x v="432"/>
  </r>
  <r>
    <s v="ACT-000852"/>
    <s v="EMAIL-00898"/>
    <x v="2"/>
    <x v="9563"/>
    <x v="432"/>
  </r>
  <r>
    <s v="ACT-006683"/>
    <s v="EMAIL-00893"/>
    <x v="1"/>
    <x v="8167"/>
    <x v="432"/>
  </r>
  <r>
    <s v="ACT-005467"/>
    <s v="EMAIL-00292"/>
    <x v="0"/>
    <x v="3024"/>
    <x v="432"/>
  </r>
  <r>
    <s v="ACT-009643"/>
    <s v="EMAIL-00289"/>
    <x v="1"/>
    <x v="675"/>
    <x v="432"/>
  </r>
  <r>
    <s v="ACT-000078"/>
    <s v="EMAIL-00257"/>
    <x v="1"/>
    <x v="7991"/>
    <x v="432"/>
  </r>
  <r>
    <s v="ACT-005145"/>
    <s v="EMAIL-00257"/>
    <x v="2"/>
    <x v="7992"/>
    <x v="432"/>
  </r>
  <r>
    <s v="ACT-000268"/>
    <s v="EMAIL-00895"/>
    <x v="1"/>
    <x v="9564"/>
    <x v="432"/>
  </r>
  <r>
    <s v="ACT-005591"/>
    <s v="EMAIL-00898"/>
    <x v="0"/>
    <x v="9565"/>
    <x v="432"/>
  </r>
  <r>
    <s v="ACT-000611"/>
    <s v="EMAIL-00192"/>
    <x v="2"/>
    <x v="3027"/>
    <x v="432"/>
  </r>
  <r>
    <s v="ACT-008870"/>
    <s v="EMAIL-00792"/>
    <x v="0"/>
    <x v="2030"/>
    <x v="432"/>
  </r>
  <r>
    <s v="ACT-000401"/>
    <s v="EMAIL-00897"/>
    <x v="0"/>
    <x v="6725"/>
    <x v="432"/>
  </r>
  <r>
    <s v="ACT-007213"/>
    <s v="EMAIL-00896"/>
    <x v="2"/>
    <x v="2729"/>
    <x v="432"/>
  </r>
  <r>
    <s v="ACT-004682"/>
    <s v="EMAIL-00289"/>
    <x v="0"/>
    <x v="696"/>
    <x v="432"/>
  </r>
  <r>
    <s v="ACT-005383"/>
    <s v="EMAIL-00894"/>
    <x v="0"/>
    <x v="8643"/>
    <x v="432"/>
  </r>
  <r>
    <s v="ACT-000955"/>
    <s v="EMAIL-00292"/>
    <x v="2"/>
    <x v="3031"/>
    <x v="432"/>
  </r>
  <r>
    <s v="ACT-009782"/>
    <s v="EMAIL-00257"/>
    <x v="0"/>
    <x v="7993"/>
    <x v="432"/>
  </r>
  <r>
    <s v="ACT-008482"/>
    <s v="EMAIL-00257"/>
    <x v="1"/>
    <x v="7994"/>
    <x v="432"/>
  </r>
  <r>
    <s v="ACT-006091"/>
    <s v="EMAIL-00392"/>
    <x v="0"/>
    <x v="3032"/>
    <x v="432"/>
  </r>
  <r>
    <s v="ACT-001041"/>
    <s v="EMAIL-00829"/>
    <x v="1"/>
    <x v="5544"/>
    <x v="432"/>
  </r>
  <r>
    <s v="ACT-003856"/>
    <s v="EMAIL-00592"/>
    <x v="0"/>
    <x v="3033"/>
    <x v="432"/>
  </r>
  <r>
    <s v="ACT-005037"/>
    <s v="EMAIL-00157"/>
    <x v="1"/>
    <x v="7469"/>
    <x v="432"/>
  </r>
  <r>
    <s v="ACT-001399"/>
    <s v="EMAIL-00592"/>
    <x v="1"/>
    <x v="3034"/>
    <x v="432"/>
  </r>
  <r>
    <s v="ACT-002546"/>
    <s v="EMAIL-00893"/>
    <x v="0"/>
    <x v="8176"/>
    <x v="432"/>
  </r>
  <r>
    <s v="ACT-000588"/>
    <s v="EMAIL-00592"/>
    <x v="2"/>
    <x v="3037"/>
    <x v="432"/>
  </r>
  <r>
    <s v="ACT-001878"/>
    <s v="EMAIL-00893"/>
    <x v="1"/>
    <x v="8177"/>
    <x v="432"/>
  </r>
  <r>
    <s v="ACT-004349"/>
    <s v="EMAIL-00897"/>
    <x v="0"/>
    <x v="6731"/>
    <x v="432"/>
  </r>
  <r>
    <s v="ACT-003481"/>
    <s v="EMAIL-00894"/>
    <x v="2"/>
    <x v="8644"/>
    <x v="432"/>
  </r>
  <r>
    <s v="ACT-008871"/>
    <s v="EMAIL-00289"/>
    <x v="2"/>
    <x v="728"/>
    <x v="432"/>
  </r>
  <r>
    <s v="ACT-009943"/>
    <s v="EMAIL-00898"/>
    <x v="2"/>
    <x v="9566"/>
    <x v="432"/>
  </r>
  <r>
    <s v="ACT-007805"/>
    <s v="EMAIL-00829"/>
    <x v="1"/>
    <x v="5549"/>
    <x v="432"/>
  </r>
  <r>
    <s v="ACT-002100"/>
    <s v="EMAIL-00896"/>
    <x v="1"/>
    <x v="2756"/>
    <x v="432"/>
  </r>
  <r>
    <s v="ACT-004446"/>
    <s v="EMAIL-00157"/>
    <x v="0"/>
    <x v="7470"/>
    <x v="432"/>
  </r>
  <r>
    <s v="ACT-004264"/>
    <s v="EMAIL-00898"/>
    <x v="1"/>
    <x v="9567"/>
    <x v="432"/>
  </r>
  <r>
    <s v="ACT-003396"/>
    <s v="EMAIL-00894"/>
    <x v="1"/>
    <x v="8645"/>
    <x v="432"/>
  </r>
  <r>
    <s v="ACT-001700"/>
    <s v="EMAIL-00492"/>
    <x v="2"/>
    <x v="3043"/>
    <x v="432"/>
  </r>
  <r>
    <s v="ACT-003435"/>
    <s v="EMAIL-00692"/>
    <x v="0"/>
    <x v="3046"/>
    <x v="432"/>
  </r>
  <r>
    <s v="ACT-000330"/>
    <s v="EMAIL-00641"/>
    <x v="1"/>
    <x v="5245"/>
    <x v="433"/>
  </r>
  <r>
    <s v="ACT-002361"/>
    <s v="EMAIL-00642"/>
    <x v="1"/>
    <x v="7744"/>
    <x v="433"/>
  </r>
  <r>
    <s v="ACT-003348"/>
    <s v="EMAIL-00476"/>
    <x v="0"/>
    <x v="3051"/>
    <x v="433"/>
  </r>
  <r>
    <s v="ACT-005931"/>
    <s v="EMAIL-00644"/>
    <x v="1"/>
    <x v="6739"/>
    <x v="433"/>
  </r>
  <r>
    <s v="ACT-008460"/>
    <s v="EMAIL-00647"/>
    <x v="0"/>
    <x v="9159"/>
    <x v="433"/>
  </r>
  <r>
    <s v="ACT-008565"/>
    <s v="EMAIL-00064"/>
    <x v="2"/>
    <x v="6741"/>
    <x v="433"/>
  </r>
  <r>
    <s v="ACT-000668"/>
    <s v="EMAIL-00644"/>
    <x v="0"/>
    <x v="6742"/>
    <x v="433"/>
  </r>
  <r>
    <s v="ACT-003292"/>
    <s v="EMAIL-00247"/>
    <x v="1"/>
    <x v="3601"/>
    <x v="433"/>
  </r>
  <r>
    <s v="ACT-006468"/>
    <s v="EMAIL-00647"/>
    <x v="1"/>
    <x v="9160"/>
    <x v="433"/>
  </r>
  <r>
    <s v="ACT-005361"/>
    <s v="EMAIL-00147"/>
    <x v="2"/>
    <x v="3602"/>
    <x v="433"/>
  </r>
  <r>
    <s v="ACT-008680"/>
    <s v="EMAIL-00647"/>
    <x v="2"/>
    <x v="9161"/>
    <x v="433"/>
  </r>
  <r>
    <s v="ACT-004352"/>
    <s v="EMAIL-00064"/>
    <x v="0"/>
    <x v="6744"/>
    <x v="433"/>
  </r>
  <r>
    <s v="ACT-009681"/>
    <s v="EMAIL-00347"/>
    <x v="2"/>
    <x v="3606"/>
    <x v="433"/>
  </r>
  <r>
    <s v="ACT-008128"/>
    <s v="EMAIL-00347"/>
    <x v="2"/>
    <x v="3607"/>
    <x v="433"/>
  </r>
  <r>
    <s v="ACT-000342"/>
    <s v="EMAIL-00641"/>
    <x v="0"/>
    <x v="5261"/>
    <x v="433"/>
  </r>
  <r>
    <s v="ACT-005064"/>
    <s v="EMAIL-00147"/>
    <x v="1"/>
    <x v="3608"/>
    <x v="433"/>
  </r>
  <r>
    <s v="ACT-007112"/>
    <s v="EMAIL-00064"/>
    <x v="0"/>
    <x v="6747"/>
    <x v="433"/>
  </r>
  <r>
    <s v="ACT-009558"/>
    <s v="EMAIL-00644"/>
    <x v="2"/>
    <x v="6748"/>
    <x v="433"/>
  </r>
  <r>
    <s v="ACT-008667"/>
    <s v="EMAIL-00647"/>
    <x v="0"/>
    <x v="9162"/>
    <x v="433"/>
  </r>
  <r>
    <s v="ACT-005231"/>
    <s v="EMAIL-00064"/>
    <x v="1"/>
    <x v="6749"/>
    <x v="433"/>
  </r>
  <r>
    <s v="ACT-004790"/>
    <s v="EMAIL-00447"/>
    <x v="1"/>
    <x v="3609"/>
    <x v="433"/>
  </r>
  <r>
    <s v="ACT-007032"/>
    <s v="EMAIL-00247"/>
    <x v="2"/>
    <x v="3611"/>
    <x v="433"/>
  </r>
  <r>
    <s v="ACT-004855"/>
    <s v="EMAIL-00147"/>
    <x v="2"/>
    <x v="3615"/>
    <x v="433"/>
  </r>
  <r>
    <s v="ACT-002700"/>
    <s v="EMAIL-00647"/>
    <x v="1"/>
    <x v="9163"/>
    <x v="433"/>
  </r>
  <r>
    <s v="ACT-002830"/>
    <s v="EMAIL-00147"/>
    <x v="1"/>
    <x v="3616"/>
    <x v="433"/>
  </r>
  <r>
    <s v="ACT-002624"/>
    <s v="EMAIL-00644"/>
    <x v="1"/>
    <x v="6752"/>
    <x v="433"/>
  </r>
  <r>
    <s v="ACT-002388"/>
    <s v="EMAIL-00547"/>
    <x v="0"/>
    <x v="4183"/>
    <x v="433"/>
  </r>
  <r>
    <s v="ACT-000909"/>
    <s v="EMAIL-00064"/>
    <x v="2"/>
    <x v="6753"/>
    <x v="433"/>
  </r>
  <r>
    <s v="ACT-000578"/>
    <s v="EMAIL-00641"/>
    <x v="0"/>
    <x v="5275"/>
    <x v="433"/>
  </r>
  <r>
    <s v="ACT-005718"/>
    <s v="EMAIL-00064"/>
    <x v="1"/>
    <x v="6754"/>
    <x v="433"/>
  </r>
  <r>
    <s v="ACT-006310"/>
    <s v="EMAIL-00640"/>
    <x v="0"/>
    <x v="3787"/>
    <x v="433"/>
  </r>
  <r>
    <s v="ACT-004579"/>
    <s v="EMAIL-00644"/>
    <x v="1"/>
    <x v="6756"/>
    <x v="433"/>
  </r>
  <r>
    <s v="ACT-002355"/>
    <s v="EMAIL-00347"/>
    <x v="1"/>
    <x v="3622"/>
    <x v="433"/>
  </r>
  <r>
    <s v="ACT-009243"/>
    <s v="EMAIL-00247"/>
    <x v="2"/>
    <x v="3623"/>
    <x v="433"/>
  </r>
  <r>
    <s v="ACT-009533"/>
    <s v="EMAIL-00647"/>
    <x v="1"/>
    <x v="9164"/>
    <x v="433"/>
  </r>
  <r>
    <s v="ACT-004516"/>
    <s v="EMAIL-00147"/>
    <x v="2"/>
    <x v="3625"/>
    <x v="433"/>
  </r>
  <r>
    <s v="ACT-004850"/>
    <s v="EMAIL-00247"/>
    <x v="1"/>
    <x v="3626"/>
    <x v="433"/>
  </r>
  <r>
    <s v="ACT-004643"/>
    <s v="EMAIL-00247"/>
    <x v="0"/>
    <x v="3627"/>
    <x v="433"/>
  </r>
  <r>
    <s v="ACT-004266"/>
    <s v="EMAIL-00247"/>
    <x v="0"/>
    <x v="3629"/>
    <x v="433"/>
  </r>
  <r>
    <s v="ACT-008041"/>
    <s v="EMAIL-00064"/>
    <x v="2"/>
    <x v="6758"/>
    <x v="433"/>
  </r>
  <r>
    <s v="ACT-000738"/>
    <s v="EMAIL-00064"/>
    <x v="2"/>
    <x v="6759"/>
    <x v="433"/>
  </r>
  <r>
    <s v="ACT-008417"/>
    <s v="EMAIL-00447"/>
    <x v="1"/>
    <x v="3633"/>
    <x v="433"/>
  </r>
  <r>
    <s v="ACT-005453"/>
    <s v="EMAIL-00347"/>
    <x v="0"/>
    <x v="3634"/>
    <x v="433"/>
  </r>
  <r>
    <s v="ACT-003864"/>
    <s v="EMAIL-00643"/>
    <x v="0"/>
    <x v="1255"/>
    <x v="433"/>
  </r>
  <r>
    <s v="ACT-007199"/>
    <s v="EMAIL-00642"/>
    <x v="0"/>
    <x v="7761"/>
    <x v="433"/>
  </r>
  <r>
    <s v="ACT-000770"/>
    <s v="EMAIL-00642"/>
    <x v="2"/>
    <x v="7762"/>
    <x v="433"/>
  </r>
  <r>
    <s v="ACT-009443"/>
    <s v="EMAIL-00147"/>
    <x v="0"/>
    <x v="3637"/>
    <x v="433"/>
  </r>
  <r>
    <s v="ACT-007467"/>
    <s v="EMAIL-00644"/>
    <x v="2"/>
    <x v="6761"/>
    <x v="433"/>
  </r>
  <r>
    <s v="ACT-005022"/>
    <s v="EMAIL-00547"/>
    <x v="0"/>
    <x v="4203"/>
    <x v="433"/>
  </r>
  <r>
    <s v="ACT-005410"/>
    <s v="EMAIL-00642"/>
    <x v="1"/>
    <x v="7767"/>
    <x v="433"/>
  </r>
  <r>
    <s v="ACT-001678"/>
    <s v="EMAIL-00147"/>
    <x v="2"/>
    <x v="3648"/>
    <x v="433"/>
  </r>
  <r>
    <s v="ACT-004992"/>
    <s v="EMAIL-00642"/>
    <x v="1"/>
    <x v="7769"/>
    <x v="433"/>
  </r>
  <r>
    <s v="ACT-001738"/>
    <s v="EMAIL-00642"/>
    <x v="0"/>
    <x v="7770"/>
    <x v="433"/>
  </r>
  <r>
    <s v="ACT-002125"/>
    <s v="EMAIL-00642"/>
    <x v="0"/>
    <x v="7771"/>
    <x v="433"/>
  </r>
  <r>
    <s v="ACT-009926"/>
    <s v="EMAIL-00644"/>
    <x v="0"/>
    <x v="6763"/>
    <x v="433"/>
  </r>
  <r>
    <s v="ACT-003074"/>
    <s v="EMAIL-00147"/>
    <x v="2"/>
    <x v="3651"/>
    <x v="433"/>
  </r>
  <r>
    <s v="ACT-007599"/>
    <s v="EMAIL-00447"/>
    <x v="1"/>
    <x v="3652"/>
    <x v="433"/>
  </r>
  <r>
    <s v="ACT-003531"/>
    <s v="EMAIL-00643"/>
    <x v="0"/>
    <x v="1273"/>
    <x v="433"/>
  </r>
  <r>
    <s v="ACT-006685"/>
    <s v="EMAIL-00547"/>
    <x v="1"/>
    <x v="4218"/>
    <x v="433"/>
  </r>
  <r>
    <s v="ACT-005768"/>
    <s v="EMAIL-00147"/>
    <x v="0"/>
    <x v="3655"/>
    <x v="433"/>
  </r>
  <r>
    <s v="ACT-002749"/>
    <s v="EMAIL-00147"/>
    <x v="2"/>
    <x v="3657"/>
    <x v="433"/>
  </r>
  <r>
    <s v="ACT-001392"/>
    <s v="EMAIL-00640"/>
    <x v="1"/>
    <x v="3802"/>
    <x v="433"/>
  </r>
  <r>
    <s v="ACT-001226"/>
    <s v="EMAIL-00064"/>
    <x v="1"/>
    <x v="6766"/>
    <x v="433"/>
  </r>
  <r>
    <s v="ACT-001530"/>
    <s v="EMAIL-00647"/>
    <x v="0"/>
    <x v="9165"/>
    <x v="433"/>
  </r>
  <r>
    <s v="ACT-000378"/>
    <s v="EMAIL-00247"/>
    <x v="2"/>
    <x v="3659"/>
    <x v="433"/>
  </r>
  <r>
    <s v="ACT-004408"/>
    <s v="EMAIL-00147"/>
    <x v="0"/>
    <x v="3660"/>
    <x v="433"/>
  </r>
  <r>
    <s v="ACT-000110"/>
    <s v="EMAIL-00547"/>
    <x v="1"/>
    <x v="4223"/>
    <x v="433"/>
  </r>
  <r>
    <s v="ACT-000938"/>
    <s v="EMAIL-00476"/>
    <x v="2"/>
    <x v="3109"/>
    <x v="433"/>
  </r>
  <r>
    <s v="ACT-005418"/>
    <s v="EMAIL-00641"/>
    <x v="2"/>
    <x v="5330"/>
    <x v="433"/>
  </r>
  <r>
    <s v="ACT-004290"/>
    <s v="EMAIL-00447"/>
    <x v="2"/>
    <x v="3665"/>
    <x v="433"/>
  </r>
  <r>
    <s v="ACT-000842"/>
    <s v="EMAIL-00642"/>
    <x v="2"/>
    <x v="7777"/>
    <x v="433"/>
  </r>
  <r>
    <s v="ACT-004898"/>
    <s v="EMAIL-00247"/>
    <x v="2"/>
    <x v="3667"/>
    <x v="433"/>
  </r>
  <r>
    <s v="ACT-000082"/>
    <s v="EMAIL-00642"/>
    <x v="0"/>
    <x v="7778"/>
    <x v="433"/>
  </r>
  <r>
    <s v="ACT-002994"/>
    <s v="EMAIL-00064"/>
    <x v="0"/>
    <x v="6770"/>
    <x v="433"/>
  </r>
  <r>
    <s v="ACT-005943"/>
    <s v="EMAIL-00476"/>
    <x v="0"/>
    <x v="3118"/>
    <x v="433"/>
  </r>
  <r>
    <s v="ACT-006438"/>
    <s v="EMAIL-00640"/>
    <x v="2"/>
    <x v="3809"/>
    <x v="433"/>
  </r>
  <r>
    <s v="ACT-008724"/>
    <s v="EMAIL-00640"/>
    <x v="1"/>
    <x v="3813"/>
    <x v="433"/>
  </r>
  <r>
    <s v="ACT-003935"/>
    <s v="EMAIL-00147"/>
    <x v="2"/>
    <x v="3670"/>
    <x v="433"/>
  </r>
  <r>
    <s v="ACT-000545"/>
    <s v="EMAIL-00347"/>
    <x v="0"/>
    <x v="3671"/>
    <x v="433"/>
  </r>
  <r>
    <s v="ACT-004528"/>
    <s v="EMAIL-00064"/>
    <x v="2"/>
    <x v="6775"/>
    <x v="433"/>
  </r>
  <r>
    <s v="ACT-003750"/>
    <s v="EMAIL-00247"/>
    <x v="2"/>
    <x v="3673"/>
    <x v="433"/>
  </r>
  <r>
    <s v="ACT-001642"/>
    <s v="EMAIL-00447"/>
    <x v="1"/>
    <x v="3674"/>
    <x v="433"/>
  </r>
  <r>
    <s v="ACT-000829"/>
    <s v="EMAIL-00643"/>
    <x v="1"/>
    <x v="1316"/>
    <x v="433"/>
  </r>
  <r>
    <s v="ACT-001590"/>
    <s v="EMAIL-00644"/>
    <x v="0"/>
    <x v="6779"/>
    <x v="433"/>
  </r>
  <r>
    <s v="ACT-001621"/>
    <s v="EMAIL-00547"/>
    <x v="2"/>
    <x v="4251"/>
    <x v="433"/>
  </r>
  <r>
    <s v="ACT-005575"/>
    <s v="EMAIL-00644"/>
    <x v="0"/>
    <x v="6780"/>
    <x v="433"/>
  </r>
  <r>
    <s v="ACT-007281"/>
    <s v="EMAIL-00647"/>
    <x v="2"/>
    <x v="9166"/>
    <x v="433"/>
  </r>
  <r>
    <s v="ACT-009098"/>
    <s v="EMAIL-00147"/>
    <x v="1"/>
    <x v="3678"/>
    <x v="433"/>
  </r>
  <r>
    <s v="ACT-007819"/>
    <s v="EMAIL-00640"/>
    <x v="2"/>
    <x v="3823"/>
    <x v="433"/>
  </r>
  <r>
    <s v="ACT-001084"/>
    <s v="EMAIL-00647"/>
    <x v="0"/>
    <x v="9167"/>
    <x v="433"/>
  </r>
  <r>
    <s v="ACT-004679"/>
    <s v="EMAIL-00064"/>
    <x v="0"/>
    <x v="6785"/>
    <x v="433"/>
  </r>
  <r>
    <s v="ACT-003929"/>
    <s v="EMAIL-00064"/>
    <x v="2"/>
    <x v="6786"/>
    <x v="433"/>
  </r>
  <r>
    <s v="ACT-005448"/>
    <s v="EMAIL-00644"/>
    <x v="1"/>
    <x v="6787"/>
    <x v="433"/>
  </r>
  <r>
    <s v="ACT-007035"/>
    <s v="EMAIL-00476"/>
    <x v="2"/>
    <x v="3147"/>
    <x v="433"/>
  </r>
  <r>
    <s v="ACT-000771"/>
    <s v="EMAIL-00547"/>
    <x v="2"/>
    <x v="4266"/>
    <x v="433"/>
  </r>
  <r>
    <s v="ACT-004821"/>
    <s v="EMAIL-00247"/>
    <x v="0"/>
    <x v="3687"/>
    <x v="433"/>
  </r>
  <r>
    <s v="ACT-008199"/>
    <s v="EMAIL-00247"/>
    <x v="2"/>
    <x v="3691"/>
    <x v="433"/>
  </r>
  <r>
    <s v="ACT-005392"/>
    <s v="EMAIL-00640"/>
    <x v="0"/>
    <x v="3831"/>
    <x v="433"/>
  </r>
  <r>
    <s v="ACT-007317"/>
    <s v="EMAIL-00641"/>
    <x v="2"/>
    <x v="5387"/>
    <x v="433"/>
  </r>
  <r>
    <s v="ACT-008258"/>
    <s v="EMAIL-00347"/>
    <x v="0"/>
    <x v="3694"/>
    <x v="433"/>
  </r>
  <r>
    <s v="ACT-006729"/>
    <s v="EMAIL-00644"/>
    <x v="2"/>
    <x v="6790"/>
    <x v="433"/>
  </r>
  <r>
    <s v="ACT-006958"/>
    <s v="EMAIL-00447"/>
    <x v="1"/>
    <x v="3701"/>
    <x v="433"/>
  </r>
  <r>
    <s v="ACT-003232"/>
    <s v="EMAIL-00642"/>
    <x v="0"/>
    <x v="7790"/>
    <x v="433"/>
  </r>
  <r>
    <s v="ACT-008495"/>
    <s v="EMAIL-00147"/>
    <x v="2"/>
    <x v="3704"/>
    <x v="433"/>
  </r>
  <r>
    <s v="ACT-007466"/>
    <s v="EMAIL-00247"/>
    <x v="1"/>
    <x v="3708"/>
    <x v="433"/>
  </r>
  <r>
    <s v="ACT-007967"/>
    <s v="EMAIL-00547"/>
    <x v="2"/>
    <x v="4291"/>
    <x v="433"/>
  </r>
  <r>
    <s v="ACT-005673"/>
    <s v="EMAIL-00641"/>
    <x v="1"/>
    <x v="5411"/>
    <x v="433"/>
  </r>
  <r>
    <s v="ACT-001293"/>
    <s v="EMAIL-00644"/>
    <x v="2"/>
    <x v="6795"/>
    <x v="433"/>
  </r>
  <r>
    <s v="ACT-009465"/>
    <s v="EMAIL-00347"/>
    <x v="1"/>
    <x v="3717"/>
    <x v="433"/>
  </r>
  <r>
    <s v="ACT-006507"/>
    <s v="EMAIL-00547"/>
    <x v="1"/>
    <x v="4300"/>
    <x v="433"/>
  </r>
  <r>
    <s v="ACT-001717"/>
    <s v="EMAIL-00064"/>
    <x v="1"/>
    <x v="6796"/>
    <x v="433"/>
  </r>
  <r>
    <s v="ACT-001908"/>
    <s v="EMAIL-00347"/>
    <x v="2"/>
    <x v="3722"/>
    <x v="433"/>
  </r>
  <r>
    <s v="ACT-009917"/>
    <s v="EMAIL-00647"/>
    <x v="2"/>
    <x v="9168"/>
    <x v="433"/>
  </r>
  <r>
    <s v="ACT-006127"/>
    <s v="EMAIL-00347"/>
    <x v="0"/>
    <x v="3723"/>
    <x v="433"/>
  </r>
  <r>
    <s v="ACT-006297"/>
    <s v="EMAIL-00476"/>
    <x v="0"/>
    <x v="3188"/>
    <x v="433"/>
  </r>
  <r>
    <s v="ACT-000279"/>
    <s v="EMAIL-00447"/>
    <x v="2"/>
    <x v="3726"/>
    <x v="433"/>
  </r>
  <r>
    <s v="ACT-002121"/>
    <s v="EMAIL-00476"/>
    <x v="0"/>
    <x v="3189"/>
    <x v="433"/>
  </r>
  <r>
    <s v="ACT-000637"/>
    <s v="EMAIL-00064"/>
    <x v="1"/>
    <x v="6798"/>
    <x v="433"/>
  </r>
  <r>
    <s v="ACT-004332"/>
    <s v="EMAIL-00641"/>
    <x v="1"/>
    <x v="5435"/>
    <x v="433"/>
  </r>
  <r>
    <s v="ACT-000866"/>
    <s v="EMAIL-00644"/>
    <x v="0"/>
    <x v="6800"/>
    <x v="433"/>
  </r>
  <r>
    <s v="ACT-001840"/>
    <s v="EMAIL-00641"/>
    <x v="1"/>
    <x v="5440"/>
    <x v="433"/>
  </r>
  <r>
    <s v="ACT-005224"/>
    <s v="EMAIL-00643"/>
    <x v="0"/>
    <x v="1357"/>
    <x v="433"/>
  </r>
  <r>
    <s v="ACT-003735"/>
    <s v="EMAIL-00640"/>
    <x v="2"/>
    <x v="3851"/>
    <x v="433"/>
  </r>
  <r>
    <s v="ACT-003053"/>
    <s v="EMAIL-00347"/>
    <x v="1"/>
    <x v="3735"/>
    <x v="433"/>
  </r>
  <r>
    <s v="ACT-006900"/>
    <s v="EMAIL-00643"/>
    <x v="0"/>
    <x v="1362"/>
    <x v="433"/>
  </r>
  <r>
    <s v="ACT-003488"/>
    <s v="EMAIL-00447"/>
    <x v="2"/>
    <x v="3740"/>
    <x v="433"/>
  </r>
  <r>
    <s v="ACT-007722"/>
    <s v="EMAIL-00641"/>
    <x v="0"/>
    <x v="5448"/>
    <x v="433"/>
  </r>
  <r>
    <s v="ACT-004391"/>
    <s v="EMAIL-00642"/>
    <x v="1"/>
    <x v="7803"/>
    <x v="433"/>
  </r>
  <r>
    <s v="ACT-002666"/>
    <s v="EMAIL-00247"/>
    <x v="0"/>
    <x v="3741"/>
    <x v="433"/>
  </r>
  <r>
    <s v="ACT-001106"/>
    <s v="EMAIL-00499"/>
    <x v="2"/>
    <x v="4722"/>
    <x v="434"/>
  </r>
  <r>
    <s v="ACT-006478"/>
    <s v="EMAIL-00949"/>
    <x v="2"/>
    <x v="5246"/>
    <x v="434"/>
  </r>
  <r>
    <s v="ACT-005933"/>
    <s v="EMAIL-00943"/>
    <x v="1"/>
    <x v="5247"/>
    <x v="434"/>
  </r>
  <r>
    <s v="ACT-003858"/>
    <s v="EMAIL-00449"/>
    <x v="0"/>
    <x v="2067"/>
    <x v="434"/>
  </r>
  <r>
    <s v="ACT-007866"/>
    <s v="EMAIL-00940"/>
    <x v="2"/>
    <x v="4082"/>
    <x v="434"/>
  </r>
  <r>
    <s v="ACT-002179"/>
    <s v="EMAIL-00929"/>
    <x v="1"/>
    <x v="7195"/>
    <x v="434"/>
  </r>
  <r>
    <s v="ACT-004900"/>
    <s v="EMAIL-00929"/>
    <x v="2"/>
    <x v="7196"/>
    <x v="434"/>
  </r>
  <r>
    <s v="ACT-007739"/>
    <s v="EMAIL-00909"/>
    <x v="0"/>
    <x v="3568"/>
    <x v="434"/>
  </r>
  <r>
    <s v="ACT-001921"/>
    <s v="EMAIL-00944"/>
    <x v="1"/>
    <x v="5249"/>
    <x v="434"/>
  </r>
  <r>
    <s v="ACT-009795"/>
    <s v="EMAIL-00943"/>
    <x v="1"/>
    <x v="5251"/>
    <x v="434"/>
  </r>
  <r>
    <s v="ACT-002217"/>
    <s v="EMAIL-00941"/>
    <x v="0"/>
    <x v="5252"/>
    <x v="434"/>
  </r>
  <r>
    <s v="ACT-002152"/>
    <s v="EMAIL-00940"/>
    <x v="2"/>
    <x v="4084"/>
    <x v="434"/>
  </r>
  <r>
    <s v="ACT-006335"/>
    <s v="EMAIL-00919"/>
    <x v="1"/>
    <x v="7201"/>
    <x v="434"/>
  </r>
  <r>
    <s v="ACT-005689"/>
    <s v="EMAIL-00946"/>
    <x v="1"/>
    <x v="2525"/>
    <x v="434"/>
  </r>
  <r>
    <s v="ACT-002953"/>
    <s v="EMAIL-00099"/>
    <x v="2"/>
    <x v="7206"/>
    <x v="434"/>
  </r>
  <r>
    <s v="ACT-002510"/>
    <s v="EMAIL-00449"/>
    <x v="1"/>
    <x v="2071"/>
    <x v="434"/>
  </r>
  <r>
    <s v="ACT-000799"/>
    <s v="EMAIL-00499"/>
    <x v="0"/>
    <x v="4744"/>
    <x v="434"/>
  </r>
  <r>
    <s v="ACT-008313"/>
    <s v="EMAIL-00944"/>
    <x v="2"/>
    <x v="5257"/>
    <x v="434"/>
  </r>
  <r>
    <s v="ACT-005733"/>
    <s v="EMAIL-00939"/>
    <x v="0"/>
    <x v="7208"/>
    <x v="434"/>
  </r>
  <r>
    <s v="ACT-005707"/>
    <s v="EMAIL-00941"/>
    <x v="2"/>
    <x v="5258"/>
    <x v="434"/>
  </r>
  <r>
    <s v="ACT-004942"/>
    <s v="EMAIL-00946"/>
    <x v="2"/>
    <x v="2532"/>
    <x v="434"/>
  </r>
  <r>
    <s v="ACT-002110"/>
    <s v="EMAIL-00942"/>
    <x v="1"/>
    <x v="5264"/>
    <x v="434"/>
  </r>
  <r>
    <s v="ACT-001160"/>
    <s v="EMAIL-00929"/>
    <x v="1"/>
    <x v="7212"/>
    <x v="434"/>
  </r>
  <r>
    <s v="ACT-008419"/>
    <s v="EMAIL-00943"/>
    <x v="1"/>
    <x v="5265"/>
    <x v="434"/>
  </r>
  <r>
    <s v="ACT-000350"/>
    <s v="EMAIL-00499"/>
    <x v="1"/>
    <x v="4764"/>
    <x v="434"/>
  </r>
  <r>
    <s v="ACT-004984"/>
    <s v="EMAIL-00945"/>
    <x v="1"/>
    <x v="5266"/>
    <x v="434"/>
  </r>
  <r>
    <s v="ACT-007205"/>
    <s v="EMAIL-00942"/>
    <x v="0"/>
    <x v="5268"/>
    <x v="434"/>
  </r>
  <r>
    <s v="ACT-006051"/>
    <s v="EMAIL-00949"/>
    <x v="2"/>
    <x v="5270"/>
    <x v="434"/>
  </r>
  <r>
    <s v="ACT-008952"/>
    <s v="EMAIL-00919"/>
    <x v="0"/>
    <x v="7219"/>
    <x v="434"/>
  </r>
  <r>
    <s v="ACT-003298"/>
    <s v="EMAIL-00919"/>
    <x v="0"/>
    <x v="7220"/>
    <x v="434"/>
  </r>
  <r>
    <s v="ACT-000335"/>
    <s v="EMAIL-00349"/>
    <x v="2"/>
    <x v="7639"/>
    <x v="434"/>
  </r>
  <r>
    <s v="ACT-004595"/>
    <s v="EMAIL-00949"/>
    <x v="2"/>
    <x v="5273"/>
    <x v="434"/>
  </r>
  <r>
    <s v="ACT-000793"/>
    <s v="EMAIL-00909"/>
    <x v="0"/>
    <x v="3570"/>
    <x v="434"/>
  </r>
  <r>
    <s v="ACT-007510"/>
    <s v="EMAIL-00944"/>
    <x v="0"/>
    <x v="5274"/>
    <x v="434"/>
  </r>
  <r>
    <s v="ACT-004379"/>
    <s v="EMAIL-00939"/>
    <x v="2"/>
    <x v="7224"/>
    <x v="434"/>
  </r>
  <r>
    <s v="ACT-009192"/>
    <s v="EMAIL-00940"/>
    <x v="0"/>
    <x v="4099"/>
    <x v="434"/>
  </r>
  <r>
    <s v="ACT-001162"/>
    <s v="EMAIL-00449"/>
    <x v="0"/>
    <x v="2084"/>
    <x v="434"/>
  </r>
  <r>
    <s v="ACT-000258"/>
    <s v="EMAIL-00944"/>
    <x v="1"/>
    <x v="5276"/>
    <x v="434"/>
  </r>
  <r>
    <s v="ACT-001608"/>
    <s v="EMAIL-00939"/>
    <x v="0"/>
    <x v="7227"/>
    <x v="434"/>
  </r>
  <r>
    <s v="ACT-006771"/>
    <s v="EMAIL-00949"/>
    <x v="0"/>
    <x v="5277"/>
    <x v="434"/>
  </r>
  <r>
    <s v="ACT-003473"/>
    <s v="EMAIL-00149"/>
    <x v="1"/>
    <x v="7641"/>
    <x v="434"/>
  </r>
  <r>
    <s v="ACT-009952"/>
    <s v="EMAIL-00943"/>
    <x v="1"/>
    <x v="5278"/>
    <x v="434"/>
  </r>
  <r>
    <s v="ACT-008771"/>
    <s v="EMAIL-00948"/>
    <x v="1"/>
    <x v="5281"/>
    <x v="434"/>
  </r>
  <r>
    <s v="ACT-004787"/>
    <s v="EMAIL-00349"/>
    <x v="0"/>
    <x v="7644"/>
    <x v="434"/>
  </r>
  <r>
    <s v="ACT-005096"/>
    <s v="EMAIL-00944"/>
    <x v="0"/>
    <x v="5282"/>
    <x v="434"/>
  </r>
  <r>
    <s v="ACT-008543"/>
    <s v="EMAIL-00349"/>
    <x v="0"/>
    <x v="7645"/>
    <x v="434"/>
  </r>
  <r>
    <s v="ACT-005615"/>
    <s v="EMAIL-00941"/>
    <x v="0"/>
    <x v="5283"/>
    <x v="434"/>
  </r>
  <r>
    <s v="ACT-002530"/>
    <s v="EMAIL-00942"/>
    <x v="0"/>
    <x v="5284"/>
    <x v="434"/>
  </r>
  <r>
    <s v="ACT-009274"/>
    <s v="EMAIL-00349"/>
    <x v="0"/>
    <x v="7646"/>
    <x v="434"/>
  </r>
  <r>
    <s v="ACT-007903"/>
    <s v="EMAIL-00941"/>
    <x v="2"/>
    <x v="5288"/>
    <x v="434"/>
  </r>
  <r>
    <s v="ACT-001211"/>
    <s v="EMAIL-00939"/>
    <x v="0"/>
    <x v="7232"/>
    <x v="434"/>
  </r>
  <r>
    <s v="ACT-004373"/>
    <s v="EMAIL-00909"/>
    <x v="1"/>
    <x v="3572"/>
    <x v="434"/>
  </r>
  <r>
    <s v="ACT-009084"/>
    <s v="EMAIL-00946"/>
    <x v="2"/>
    <x v="2581"/>
    <x v="434"/>
  </r>
  <r>
    <s v="ACT-000138"/>
    <s v="EMAIL-00940"/>
    <x v="1"/>
    <x v="4107"/>
    <x v="434"/>
  </r>
  <r>
    <s v="ACT-004136"/>
    <s v="EMAIL-00909"/>
    <x v="2"/>
    <x v="3574"/>
    <x v="434"/>
  </r>
  <r>
    <s v="ACT-004149"/>
    <s v="EMAIL-00943"/>
    <x v="1"/>
    <x v="5292"/>
    <x v="434"/>
  </r>
  <r>
    <s v="ACT-005913"/>
    <s v="EMAIL-00499"/>
    <x v="1"/>
    <x v="4801"/>
    <x v="434"/>
  </r>
  <r>
    <s v="ACT-004702"/>
    <s v="EMAIL-00947"/>
    <x v="2"/>
    <x v="5297"/>
    <x v="434"/>
  </r>
  <r>
    <s v="ACT-002288"/>
    <s v="EMAIL-00944"/>
    <x v="0"/>
    <x v="5298"/>
    <x v="434"/>
  </r>
  <r>
    <s v="ACT-006355"/>
    <s v="EMAIL-00944"/>
    <x v="2"/>
    <x v="5307"/>
    <x v="434"/>
  </r>
  <r>
    <s v="ACT-009157"/>
    <s v="EMAIL-00949"/>
    <x v="2"/>
    <x v="5310"/>
    <x v="434"/>
  </r>
  <r>
    <s v="ACT-001770"/>
    <s v="EMAIL-00909"/>
    <x v="2"/>
    <x v="3575"/>
    <x v="434"/>
  </r>
  <r>
    <s v="ACT-000407"/>
    <s v="EMAIL-00099"/>
    <x v="2"/>
    <x v="7246"/>
    <x v="434"/>
  </r>
  <r>
    <s v="ACT-002992"/>
    <s v="EMAIL-00099"/>
    <x v="2"/>
    <x v="7247"/>
    <x v="434"/>
  </r>
  <r>
    <s v="ACT-004374"/>
    <s v="EMAIL-00449"/>
    <x v="1"/>
    <x v="2100"/>
    <x v="434"/>
  </r>
  <r>
    <s v="ACT-000260"/>
    <s v="EMAIL-00948"/>
    <x v="1"/>
    <x v="5311"/>
    <x v="434"/>
  </r>
  <r>
    <s v="ACT-008379"/>
    <s v="EMAIL-00449"/>
    <x v="1"/>
    <x v="2102"/>
    <x v="434"/>
  </r>
  <r>
    <s v="ACT-001994"/>
    <s v="EMAIL-00929"/>
    <x v="1"/>
    <x v="7253"/>
    <x v="434"/>
  </r>
  <r>
    <s v="ACT-006177"/>
    <s v="EMAIL-00249"/>
    <x v="1"/>
    <x v="7652"/>
    <x v="434"/>
  </r>
  <r>
    <s v="ACT-004236"/>
    <s v="EMAIL-00909"/>
    <x v="1"/>
    <x v="3576"/>
    <x v="434"/>
  </r>
  <r>
    <s v="ACT-007802"/>
    <s v="EMAIL-00449"/>
    <x v="2"/>
    <x v="2105"/>
    <x v="434"/>
  </r>
  <r>
    <s v="ACT-002205"/>
    <s v="EMAIL-00249"/>
    <x v="2"/>
    <x v="7654"/>
    <x v="434"/>
  </r>
  <r>
    <s v="ACT-000604"/>
    <s v="EMAIL-00939"/>
    <x v="2"/>
    <x v="7261"/>
    <x v="434"/>
  </r>
  <r>
    <s v="ACT-005321"/>
    <s v="EMAIL-00943"/>
    <x v="2"/>
    <x v="5319"/>
    <x v="434"/>
  </r>
  <r>
    <s v="ACT-004740"/>
    <s v="EMAIL-00944"/>
    <x v="1"/>
    <x v="5321"/>
    <x v="434"/>
  </r>
  <r>
    <s v="ACT-008544"/>
    <s v="EMAIL-00945"/>
    <x v="0"/>
    <x v="5322"/>
    <x v="434"/>
  </r>
  <r>
    <s v="ACT-000528"/>
    <s v="EMAIL-00909"/>
    <x v="2"/>
    <x v="3578"/>
    <x v="434"/>
  </r>
  <r>
    <s v="ACT-009802"/>
    <s v="EMAIL-00945"/>
    <x v="0"/>
    <x v="5324"/>
    <x v="434"/>
  </r>
  <r>
    <s v="ACT-007634"/>
    <s v="EMAIL-00940"/>
    <x v="2"/>
    <x v="4118"/>
    <x v="434"/>
  </r>
  <r>
    <s v="ACT-009981"/>
    <s v="EMAIL-00942"/>
    <x v="2"/>
    <x v="5325"/>
    <x v="434"/>
  </r>
  <r>
    <s v="ACT-007149"/>
    <s v="EMAIL-00449"/>
    <x v="1"/>
    <x v="2110"/>
    <x v="434"/>
  </r>
  <r>
    <s v="ACT-009390"/>
    <s v="EMAIL-00099"/>
    <x v="2"/>
    <x v="7266"/>
    <x v="434"/>
  </r>
  <r>
    <s v="ACT-008504"/>
    <s v="EMAIL-00947"/>
    <x v="1"/>
    <x v="5327"/>
    <x v="434"/>
  </r>
  <r>
    <s v="ACT-009689"/>
    <s v="EMAIL-00943"/>
    <x v="0"/>
    <x v="5328"/>
    <x v="434"/>
  </r>
  <r>
    <s v="ACT-001458"/>
    <s v="EMAIL-00919"/>
    <x v="1"/>
    <x v="7267"/>
    <x v="434"/>
  </r>
  <r>
    <s v="ACT-007806"/>
    <s v="EMAIL-00940"/>
    <x v="2"/>
    <x v="4119"/>
    <x v="434"/>
  </r>
  <r>
    <s v="ACT-005755"/>
    <s v="EMAIL-00945"/>
    <x v="0"/>
    <x v="5331"/>
    <x v="434"/>
  </r>
  <r>
    <s v="ACT-003154"/>
    <s v="EMAIL-00149"/>
    <x v="2"/>
    <x v="7658"/>
    <x v="434"/>
  </r>
  <r>
    <s v="ACT-001126"/>
    <s v="EMAIL-00909"/>
    <x v="1"/>
    <x v="3579"/>
    <x v="434"/>
  </r>
  <r>
    <s v="ACT-002839"/>
    <s v="EMAIL-00940"/>
    <x v="2"/>
    <x v="4120"/>
    <x v="434"/>
  </r>
  <r>
    <s v="ACT-008202"/>
    <s v="EMAIL-00942"/>
    <x v="1"/>
    <x v="5332"/>
    <x v="434"/>
  </r>
  <r>
    <s v="ACT-006322"/>
    <s v="EMAIL-00499"/>
    <x v="0"/>
    <x v="4839"/>
    <x v="434"/>
  </r>
  <r>
    <s v="ACT-008350"/>
    <s v="EMAIL-00945"/>
    <x v="2"/>
    <x v="5335"/>
    <x v="434"/>
  </r>
  <r>
    <s v="ACT-001866"/>
    <s v="EMAIL-00946"/>
    <x v="0"/>
    <x v="2624"/>
    <x v="434"/>
  </r>
  <r>
    <s v="ACT-005830"/>
    <s v="EMAIL-00349"/>
    <x v="2"/>
    <x v="7661"/>
    <x v="434"/>
  </r>
  <r>
    <s v="ACT-006811"/>
    <s v="EMAIL-00944"/>
    <x v="1"/>
    <x v="5339"/>
    <x v="434"/>
  </r>
  <r>
    <s v="ACT-006574"/>
    <s v="EMAIL-00499"/>
    <x v="1"/>
    <x v="4849"/>
    <x v="434"/>
  </r>
  <r>
    <s v="ACT-009213"/>
    <s v="EMAIL-00099"/>
    <x v="2"/>
    <x v="7275"/>
    <x v="434"/>
  </r>
  <r>
    <s v="ACT-004123"/>
    <s v="EMAIL-00909"/>
    <x v="1"/>
    <x v="3582"/>
    <x v="434"/>
  </r>
  <r>
    <s v="ACT-008904"/>
    <s v="EMAIL-00249"/>
    <x v="1"/>
    <x v="7663"/>
    <x v="434"/>
  </r>
  <r>
    <s v="ACT-009514"/>
    <s v="EMAIL-00149"/>
    <x v="2"/>
    <x v="7664"/>
    <x v="434"/>
  </r>
  <r>
    <s v="ACT-006805"/>
    <s v="EMAIL-00099"/>
    <x v="2"/>
    <x v="7277"/>
    <x v="434"/>
  </r>
  <r>
    <s v="ACT-001622"/>
    <s v="EMAIL-00909"/>
    <x v="0"/>
    <x v="3583"/>
    <x v="434"/>
  </r>
  <r>
    <s v="ACT-007939"/>
    <s v="EMAIL-00946"/>
    <x v="2"/>
    <x v="2631"/>
    <x v="434"/>
  </r>
  <r>
    <s v="ACT-008222"/>
    <s v="EMAIL-00947"/>
    <x v="0"/>
    <x v="5349"/>
    <x v="434"/>
  </r>
  <r>
    <s v="ACT-003362"/>
    <s v="EMAIL-00948"/>
    <x v="0"/>
    <x v="5350"/>
    <x v="434"/>
  </r>
  <r>
    <s v="ACT-009898"/>
    <s v="EMAIL-00449"/>
    <x v="0"/>
    <x v="2123"/>
    <x v="434"/>
  </r>
  <r>
    <s v="ACT-006939"/>
    <s v="EMAIL-00149"/>
    <x v="2"/>
    <x v="7666"/>
    <x v="434"/>
  </r>
  <r>
    <s v="ACT-001464"/>
    <s v="EMAIL-00149"/>
    <x v="2"/>
    <x v="7667"/>
    <x v="434"/>
  </r>
  <r>
    <s v="ACT-003357"/>
    <s v="EMAIL-00939"/>
    <x v="0"/>
    <x v="7289"/>
    <x v="434"/>
  </r>
  <r>
    <s v="ACT-003946"/>
    <s v="EMAIL-00449"/>
    <x v="0"/>
    <x v="2128"/>
    <x v="434"/>
  </r>
  <r>
    <s v="ACT-000768"/>
    <s v="EMAIL-00945"/>
    <x v="0"/>
    <x v="5356"/>
    <x v="434"/>
  </r>
  <r>
    <s v="ACT-002871"/>
    <s v="EMAIL-00499"/>
    <x v="1"/>
    <x v="4878"/>
    <x v="434"/>
  </r>
  <r>
    <s v="ACT-003711"/>
    <s v="EMAIL-00949"/>
    <x v="2"/>
    <x v="5358"/>
    <x v="434"/>
  </r>
  <r>
    <s v="ACT-009692"/>
    <s v="EMAIL-00943"/>
    <x v="1"/>
    <x v="5361"/>
    <x v="434"/>
  </r>
  <r>
    <s v="ACT-005723"/>
    <s v="EMAIL-00499"/>
    <x v="0"/>
    <x v="4881"/>
    <x v="434"/>
  </r>
  <r>
    <s v="ACT-004530"/>
    <s v="EMAIL-00944"/>
    <x v="1"/>
    <x v="5362"/>
    <x v="434"/>
  </r>
  <r>
    <s v="ACT-006383"/>
    <s v="EMAIL-00919"/>
    <x v="2"/>
    <x v="7296"/>
    <x v="434"/>
  </r>
  <r>
    <s v="ACT-001112"/>
    <s v="EMAIL-00944"/>
    <x v="1"/>
    <x v="5363"/>
    <x v="434"/>
  </r>
  <r>
    <s v="ACT-007825"/>
    <s v="EMAIL-00943"/>
    <x v="2"/>
    <x v="5364"/>
    <x v="434"/>
  </r>
  <r>
    <s v="ACT-008920"/>
    <s v="EMAIL-00919"/>
    <x v="2"/>
    <x v="7297"/>
    <x v="434"/>
  </r>
  <r>
    <s v="ACT-005436"/>
    <s v="EMAIL-00945"/>
    <x v="0"/>
    <x v="5365"/>
    <x v="434"/>
  </r>
  <r>
    <s v="ACT-003275"/>
    <s v="EMAIL-00945"/>
    <x v="1"/>
    <x v="5366"/>
    <x v="434"/>
  </r>
  <r>
    <s v="ACT-002592"/>
    <s v="EMAIL-00945"/>
    <x v="2"/>
    <x v="5368"/>
    <x v="434"/>
  </r>
  <r>
    <s v="ACT-004165"/>
    <s v="EMAIL-00929"/>
    <x v="1"/>
    <x v="7299"/>
    <x v="434"/>
  </r>
  <r>
    <s v="ACT-009270"/>
    <s v="EMAIL-00940"/>
    <x v="0"/>
    <x v="4133"/>
    <x v="434"/>
  </r>
  <r>
    <s v="ACT-008396"/>
    <s v="EMAIL-00947"/>
    <x v="0"/>
    <x v="5370"/>
    <x v="434"/>
  </r>
  <r>
    <s v="ACT-005514"/>
    <s v="EMAIL-00349"/>
    <x v="0"/>
    <x v="7672"/>
    <x v="434"/>
  </r>
  <r>
    <s v="ACT-002653"/>
    <s v="EMAIL-00947"/>
    <x v="1"/>
    <x v="5371"/>
    <x v="434"/>
  </r>
  <r>
    <s v="ACT-003992"/>
    <s v="EMAIL-00945"/>
    <x v="1"/>
    <x v="5377"/>
    <x v="434"/>
  </r>
  <r>
    <s v="ACT-005132"/>
    <s v="EMAIL-00942"/>
    <x v="1"/>
    <x v="5378"/>
    <x v="434"/>
  </r>
  <r>
    <s v="ACT-002445"/>
    <s v="EMAIL-00943"/>
    <x v="0"/>
    <x v="5381"/>
    <x v="434"/>
  </r>
  <r>
    <s v="ACT-008627"/>
    <s v="EMAIL-00940"/>
    <x v="2"/>
    <x v="4136"/>
    <x v="434"/>
  </r>
  <r>
    <s v="ACT-004039"/>
    <s v="EMAIL-00946"/>
    <x v="1"/>
    <x v="2672"/>
    <x v="434"/>
  </r>
  <r>
    <s v="ACT-008926"/>
    <s v="EMAIL-00939"/>
    <x v="0"/>
    <x v="7312"/>
    <x v="434"/>
  </r>
  <r>
    <s v="ACT-009771"/>
    <s v="EMAIL-00945"/>
    <x v="1"/>
    <x v="5382"/>
    <x v="434"/>
  </r>
  <r>
    <s v="ACT-003958"/>
    <s v="EMAIL-00942"/>
    <x v="0"/>
    <x v="5383"/>
    <x v="434"/>
  </r>
  <r>
    <s v="ACT-000159"/>
    <s v="EMAIL-00499"/>
    <x v="0"/>
    <x v="4907"/>
    <x v="434"/>
  </r>
  <r>
    <s v="ACT-008777"/>
    <s v="EMAIL-00919"/>
    <x v="2"/>
    <x v="7315"/>
    <x v="434"/>
  </r>
  <r>
    <s v="ACT-006399"/>
    <s v="EMAIL-00948"/>
    <x v="0"/>
    <x v="5386"/>
    <x v="434"/>
  </r>
  <r>
    <s v="ACT-009524"/>
    <s v="EMAIL-00919"/>
    <x v="0"/>
    <x v="7317"/>
    <x v="434"/>
  </r>
  <r>
    <s v="ACT-009876"/>
    <s v="EMAIL-00349"/>
    <x v="1"/>
    <x v="7674"/>
    <x v="434"/>
  </r>
  <r>
    <s v="ACT-007207"/>
    <s v="EMAIL-00149"/>
    <x v="0"/>
    <x v="7675"/>
    <x v="434"/>
  </r>
  <r>
    <s v="ACT-007390"/>
    <s v="EMAIL-00943"/>
    <x v="1"/>
    <x v="5390"/>
    <x v="434"/>
  </r>
  <r>
    <s v="ACT-009954"/>
    <s v="EMAIL-00949"/>
    <x v="0"/>
    <x v="5392"/>
    <x v="434"/>
  </r>
  <r>
    <s v="ACT-008674"/>
    <s v="EMAIL-00249"/>
    <x v="2"/>
    <x v="7676"/>
    <x v="434"/>
  </r>
  <r>
    <s v="ACT-006943"/>
    <s v="EMAIL-00943"/>
    <x v="2"/>
    <x v="5393"/>
    <x v="434"/>
  </r>
  <r>
    <s v="ACT-009216"/>
    <s v="EMAIL-00929"/>
    <x v="1"/>
    <x v="7323"/>
    <x v="434"/>
  </r>
  <r>
    <s v="ACT-004012"/>
    <s v="EMAIL-00909"/>
    <x v="0"/>
    <x v="3587"/>
    <x v="434"/>
  </r>
  <r>
    <s v="ACT-001395"/>
    <s v="EMAIL-00942"/>
    <x v="2"/>
    <x v="5394"/>
    <x v="434"/>
  </r>
  <r>
    <s v="ACT-000357"/>
    <s v="EMAIL-00249"/>
    <x v="1"/>
    <x v="7677"/>
    <x v="434"/>
  </r>
  <r>
    <s v="ACT-001455"/>
    <s v="EMAIL-00099"/>
    <x v="2"/>
    <x v="7327"/>
    <x v="434"/>
  </r>
  <r>
    <s v="ACT-000750"/>
    <s v="EMAIL-00249"/>
    <x v="0"/>
    <x v="7678"/>
    <x v="434"/>
  </r>
  <r>
    <s v="ACT-008662"/>
    <s v="EMAIL-00943"/>
    <x v="2"/>
    <x v="5400"/>
    <x v="434"/>
  </r>
  <r>
    <s v="ACT-009880"/>
    <s v="EMAIL-00499"/>
    <x v="1"/>
    <x v="4931"/>
    <x v="434"/>
  </r>
  <r>
    <s v="ACT-001419"/>
    <s v="EMAIL-00929"/>
    <x v="2"/>
    <x v="7332"/>
    <x v="434"/>
  </r>
  <r>
    <s v="ACT-008488"/>
    <s v="EMAIL-00941"/>
    <x v="0"/>
    <x v="5401"/>
    <x v="434"/>
  </r>
  <r>
    <s v="ACT-004101"/>
    <s v="EMAIL-00349"/>
    <x v="2"/>
    <x v="7679"/>
    <x v="434"/>
  </r>
  <r>
    <s v="ACT-003024"/>
    <s v="EMAIL-00149"/>
    <x v="1"/>
    <x v="7680"/>
    <x v="434"/>
  </r>
  <r>
    <s v="ACT-001715"/>
    <s v="EMAIL-00943"/>
    <x v="0"/>
    <x v="5403"/>
    <x v="434"/>
  </r>
  <r>
    <s v="ACT-009631"/>
    <s v="EMAIL-00946"/>
    <x v="1"/>
    <x v="2699"/>
    <x v="434"/>
  </r>
  <r>
    <s v="ACT-006837"/>
    <s v="EMAIL-00149"/>
    <x v="2"/>
    <x v="7682"/>
    <x v="434"/>
  </r>
  <r>
    <s v="ACT-002303"/>
    <s v="EMAIL-00449"/>
    <x v="0"/>
    <x v="2148"/>
    <x v="434"/>
  </r>
  <r>
    <s v="ACT-003498"/>
    <s v="EMAIL-00941"/>
    <x v="2"/>
    <x v="5405"/>
    <x v="434"/>
  </r>
  <r>
    <s v="ACT-009413"/>
    <s v="EMAIL-00909"/>
    <x v="0"/>
    <x v="3589"/>
    <x v="434"/>
  </r>
  <r>
    <s v="ACT-003070"/>
    <s v="EMAIL-00099"/>
    <x v="2"/>
    <x v="7338"/>
    <x v="434"/>
  </r>
  <r>
    <s v="ACT-001541"/>
    <s v="EMAIL-00946"/>
    <x v="1"/>
    <x v="2703"/>
    <x v="434"/>
  </r>
  <r>
    <s v="ACT-001824"/>
    <s v="EMAIL-00919"/>
    <x v="1"/>
    <x v="7342"/>
    <x v="434"/>
  </r>
  <r>
    <s v="ACT-002765"/>
    <s v="EMAIL-00947"/>
    <x v="1"/>
    <x v="5409"/>
    <x v="434"/>
  </r>
  <r>
    <s v="ACT-004819"/>
    <s v="EMAIL-00499"/>
    <x v="0"/>
    <x v="4942"/>
    <x v="434"/>
  </r>
  <r>
    <s v="ACT-001377"/>
    <s v="EMAIL-00909"/>
    <x v="2"/>
    <x v="3591"/>
    <x v="434"/>
  </r>
  <r>
    <s v="ACT-001280"/>
    <s v="EMAIL-00449"/>
    <x v="1"/>
    <x v="2151"/>
    <x v="434"/>
  </r>
  <r>
    <s v="ACT-004812"/>
    <s v="EMAIL-00944"/>
    <x v="0"/>
    <x v="5416"/>
    <x v="434"/>
  </r>
  <r>
    <s v="ACT-000180"/>
    <s v="EMAIL-00943"/>
    <x v="0"/>
    <x v="5418"/>
    <x v="434"/>
  </r>
  <r>
    <s v="ACT-008447"/>
    <s v="EMAIL-00449"/>
    <x v="2"/>
    <x v="2155"/>
    <x v="434"/>
  </r>
  <r>
    <s v="ACT-002781"/>
    <s v="EMAIL-00249"/>
    <x v="1"/>
    <x v="7684"/>
    <x v="434"/>
  </r>
  <r>
    <s v="ACT-007869"/>
    <s v="EMAIL-00942"/>
    <x v="2"/>
    <x v="5421"/>
    <x v="434"/>
  </r>
  <r>
    <s v="ACT-006002"/>
    <s v="EMAIL-00499"/>
    <x v="0"/>
    <x v="4954"/>
    <x v="434"/>
  </r>
  <r>
    <s v="ACT-006739"/>
    <s v="EMAIL-00943"/>
    <x v="1"/>
    <x v="5423"/>
    <x v="434"/>
  </r>
  <r>
    <s v="ACT-009628"/>
    <s v="EMAIL-00929"/>
    <x v="2"/>
    <x v="7349"/>
    <x v="434"/>
  </r>
  <r>
    <s v="ACT-008279"/>
    <s v="EMAIL-00941"/>
    <x v="0"/>
    <x v="5426"/>
    <x v="434"/>
  </r>
  <r>
    <s v="ACT-008793"/>
    <s v="EMAIL-00940"/>
    <x v="0"/>
    <x v="4149"/>
    <x v="434"/>
  </r>
  <r>
    <s v="ACT-009824"/>
    <s v="EMAIL-00945"/>
    <x v="2"/>
    <x v="5427"/>
    <x v="434"/>
  </r>
  <r>
    <s v="ACT-009826"/>
    <s v="EMAIL-00939"/>
    <x v="1"/>
    <x v="7351"/>
    <x v="434"/>
  </r>
  <r>
    <s v="ACT-006077"/>
    <s v="EMAIL-00349"/>
    <x v="1"/>
    <x v="7686"/>
    <x v="434"/>
  </r>
  <r>
    <s v="ACT-006155"/>
    <s v="EMAIL-00944"/>
    <x v="1"/>
    <x v="5430"/>
    <x v="434"/>
  </r>
  <r>
    <s v="ACT-005435"/>
    <s v="EMAIL-00449"/>
    <x v="2"/>
    <x v="2161"/>
    <x v="434"/>
  </r>
  <r>
    <s v="ACT-007126"/>
    <s v="EMAIL-00929"/>
    <x v="0"/>
    <x v="7353"/>
    <x v="434"/>
  </r>
  <r>
    <s v="ACT-002400"/>
    <s v="EMAIL-00943"/>
    <x v="2"/>
    <x v="5432"/>
    <x v="434"/>
  </r>
  <r>
    <s v="ACT-000660"/>
    <s v="EMAIL-00499"/>
    <x v="0"/>
    <x v="4964"/>
    <x v="434"/>
  </r>
  <r>
    <s v="ACT-008190"/>
    <s v="EMAIL-00944"/>
    <x v="1"/>
    <x v="5433"/>
    <x v="434"/>
  </r>
  <r>
    <s v="ACT-005305"/>
    <s v="EMAIL-00942"/>
    <x v="1"/>
    <x v="5434"/>
    <x v="434"/>
  </r>
  <r>
    <s v="ACT-009483"/>
    <s v="EMAIL-00929"/>
    <x v="0"/>
    <x v="7355"/>
    <x v="434"/>
  </r>
  <r>
    <s v="ACT-007152"/>
    <s v="EMAIL-00946"/>
    <x v="1"/>
    <x v="2743"/>
    <x v="434"/>
  </r>
  <r>
    <s v="ACT-006181"/>
    <s v="EMAIL-00249"/>
    <x v="2"/>
    <x v="7688"/>
    <x v="434"/>
  </r>
  <r>
    <s v="ACT-009774"/>
    <s v="EMAIL-00349"/>
    <x v="2"/>
    <x v="7690"/>
    <x v="434"/>
  </r>
  <r>
    <s v="ACT-002659"/>
    <s v="EMAIL-00942"/>
    <x v="2"/>
    <x v="5441"/>
    <x v="434"/>
  </r>
  <r>
    <s v="ACT-005968"/>
    <s v="EMAIL-00929"/>
    <x v="0"/>
    <x v="7360"/>
    <x v="434"/>
  </r>
  <r>
    <s v="ACT-006711"/>
    <s v="EMAIL-00946"/>
    <x v="1"/>
    <x v="2750"/>
    <x v="434"/>
  </r>
  <r>
    <s v="ACT-008416"/>
    <s v="EMAIL-00942"/>
    <x v="0"/>
    <x v="5443"/>
    <x v="434"/>
  </r>
  <r>
    <s v="ACT-008102"/>
    <s v="EMAIL-00149"/>
    <x v="0"/>
    <x v="7691"/>
    <x v="434"/>
  </r>
  <r>
    <s v="ACT-001515"/>
    <s v="EMAIL-00946"/>
    <x v="1"/>
    <x v="2754"/>
    <x v="434"/>
  </r>
  <r>
    <s v="ACT-004943"/>
    <s v="EMAIL-00948"/>
    <x v="1"/>
    <x v="5446"/>
    <x v="434"/>
  </r>
  <r>
    <s v="ACT-003928"/>
    <s v="EMAIL-00099"/>
    <x v="1"/>
    <x v="7362"/>
    <x v="434"/>
  </r>
  <r>
    <s v="ACT-009597"/>
    <s v="EMAIL-00499"/>
    <x v="2"/>
    <x v="4987"/>
    <x v="434"/>
  </r>
  <r>
    <s v="ACT-006543"/>
    <s v="EMAIL-00149"/>
    <x v="0"/>
    <x v="7692"/>
    <x v="434"/>
  </r>
  <r>
    <s v="ACT-001145"/>
    <s v="EMAIL-00740"/>
    <x v="1"/>
    <x v="3773"/>
    <x v="435"/>
  </r>
  <r>
    <s v="ACT-003916"/>
    <s v="EMAIL-00742"/>
    <x v="1"/>
    <x v="2880"/>
    <x v="435"/>
  </r>
  <r>
    <s v="ACT-003619"/>
    <s v="EMAIL-00744"/>
    <x v="0"/>
    <x v="1811"/>
    <x v="435"/>
  </r>
  <r>
    <s v="ACT-003896"/>
    <s v="EMAIL-00727"/>
    <x v="0"/>
    <x v="237"/>
    <x v="435"/>
  </r>
  <r>
    <s v="ACT-003885"/>
    <s v="EMAIL-00747"/>
    <x v="2"/>
    <x v="240"/>
    <x v="435"/>
  </r>
  <r>
    <s v="ACT-006029"/>
    <s v="EMAIL-00742"/>
    <x v="1"/>
    <x v="2885"/>
    <x v="435"/>
  </r>
  <r>
    <s v="ACT-008460"/>
    <s v="EMAIL-00647"/>
    <x v="0"/>
    <x v="9159"/>
    <x v="435"/>
  </r>
  <r>
    <s v="ACT-003292"/>
    <s v="EMAIL-00247"/>
    <x v="1"/>
    <x v="3601"/>
    <x v="435"/>
  </r>
  <r>
    <s v="ACT-002052"/>
    <s v="EMAIL-00742"/>
    <x v="0"/>
    <x v="2892"/>
    <x v="435"/>
  </r>
  <r>
    <s v="ACT-006468"/>
    <s v="EMAIL-00647"/>
    <x v="1"/>
    <x v="9160"/>
    <x v="435"/>
  </r>
  <r>
    <s v="ACT-005361"/>
    <s v="EMAIL-00147"/>
    <x v="2"/>
    <x v="3602"/>
    <x v="435"/>
  </r>
  <r>
    <s v="ACT-001962"/>
    <s v="EMAIL-00737"/>
    <x v="0"/>
    <x v="249"/>
    <x v="435"/>
  </r>
  <r>
    <s v="ACT-000038"/>
    <s v="EMAIL-00744"/>
    <x v="2"/>
    <x v="1816"/>
    <x v="435"/>
  </r>
  <r>
    <s v="ACT-002950"/>
    <s v="EMAIL-00737"/>
    <x v="0"/>
    <x v="251"/>
    <x v="435"/>
  </r>
  <r>
    <s v="ACT-005366"/>
    <s v="EMAIL-00707"/>
    <x v="1"/>
    <x v="252"/>
    <x v="435"/>
  </r>
  <r>
    <s v="ACT-008680"/>
    <s v="EMAIL-00647"/>
    <x v="2"/>
    <x v="9161"/>
    <x v="435"/>
  </r>
  <r>
    <s v="ACT-009681"/>
    <s v="EMAIL-00347"/>
    <x v="2"/>
    <x v="3606"/>
    <x v="435"/>
  </r>
  <r>
    <s v="ACT-002346"/>
    <s v="EMAIL-00743"/>
    <x v="2"/>
    <x v="9528"/>
    <x v="435"/>
  </r>
  <r>
    <s v="ACT-002432"/>
    <s v="EMAIL-00742"/>
    <x v="1"/>
    <x v="2901"/>
    <x v="435"/>
  </r>
  <r>
    <s v="ACT-008128"/>
    <s v="EMAIL-00347"/>
    <x v="2"/>
    <x v="3607"/>
    <x v="435"/>
  </r>
  <r>
    <s v="ACT-004804"/>
    <s v="EMAIL-00477"/>
    <x v="1"/>
    <x v="4169"/>
    <x v="435"/>
  </r>
  <r>
    <s v="ACT-005064"/>
    <s v="EMAIL-00147"/>
    <x v="1"/>
    <x v="3608"/>
    <x v="435"/>
  </r>
  <r>
    <s v="ACT-004965"/>
    <s v="EMAIL-00717"/>
    <x v="2"/>
    <x v="279"/>
    <x v="435"/>
  </r>
  <r>
    <s v="ACT-008667"/>
    <s v="EMAIL-00647"/>
    <x v="0"/>
    <x v="9162"/>
    <x v="435"/>
  </r>
  <r>
    <s v="ACT-004790"/>
    <s v="EMAIL-00447"/>
    <x v="1"/>
    <x v="3609"/>
    <x v="435"/>
  </r>
  <r>
    <s v="ACT-007032"/>
    <s v="EMAIL-00247"/>
    <x v="2"/>
    <x v="3611"/>
    <x v="435"/>
  </r>
  <r>
    <s v="ACT-005387"/>
    <s v="EMAIL-00707"/>
    <x v="2"/>
    <x v="291"/>
    <x v="435"/>
  </r>
  <r>
    <s v="ACT-004855"/>
    <s v="EMAIL-00147"/>
    <x v="2"/>
    <x v="3615"/>
    <x v="435"/>
  </r>
  <r>
    <s v="ACT-009695"/>
    <s v="EMAIL-00707"/>
    <x v="0"/>
    <x v="312"/>
    <x v="435"/>
  </r>
  <r>
    <s v="ACT-002700"/>
    <s v="EMAIL-00647"/>
    <x v="1"/>
    <x v="9163"/>
    <x v="435"/>
  </r>
  <r>
    <s v="ACT-002830"/>
    <s v="EMAIL-00147"/>
    <x v="1"/>
    <x v="3616"/>
    <x v="435"/>
  </r>
  <r>
    <s v="ACT-006611"/>
    <s v="EMAIL-00742"/>
    <x v="0"/>
    <x v="2916"/>
    <x v="435"/>
  </r>
  <r>
    <s v="ACT-002388"/>
    <s v="EMAIL-00547"/>
    <x v="0"/>
    <x v="4183"/>
    <x v="435"/>
  </r>
  <r>
    <s v="ACT-008228"/>
    <s v="EMAIL-00707"/>
    <x v="1"/>
    <x v="322"/>
    <x v="435"/>
  </r>
  <r>
    <s v="ACT-000933"/>
    <s v="EMAIL-00741"/>
    <x v="1"/>
    <x v="8417"/>
    <x v="435"/>
  </r>
  <r>
    <s v="ACT-003180"/>
    <s v="EMAIL-00477"/>
    <x v="2"/>
    <x v="4188"/>
    <x v="435"/>
  </r>
  <r>
    <s v="ACT-002355"/>
    <s v="EMAIL-00347"/>
    <x v="1"/>
    <x v="3622"/>
    <x v="435"/>
  </r>
  <r>
    <s v="ACT-000934"/>
    <s v="EMAIL-00742"/>
    <x v="1"/>
    <x v="2922"/>
    <x v="435"/>
  </r>
  <r>
    <s v="ACT-002851"/>
    <s v="EMAIL-00477"/>
    <x v="2"/>
    <x v="4190"/>
    <x v="435"/>
  </r>
  <r>
    <s v="ACT-009243"/>
    <s v="EMAIL-00247"/>
    <x v="2"/>
    <x v="3623"/>
    <x v="435"/>
  </r>
  <r>
    <s v="ACT-009533"/>
    <s v="EMAIL-00647"/>
    <x v="1"/>
    <x v="9164"/>
    <x v="435"/>
  </r>
  <r>
    <s v="ACT-006418"/>
    <s v="EMAIL-00747"/>
    <x v="1"/>
    <x v="343"/>
    <x v="435"/>
  </r>
  <r>
    <s v="ACT-003820"/>
    <s v="EMAIL-00717"/>
    <x v="2"/>
    <x v="344"/>
    <x v="435"/>
  </r>
  <r>
    <s v="ACT-004516"/>
    <s v="EMAIL-00147"/>
    <x v="2"/>
    <x v="3625"/>
    <x v="435"/>
  </r>
  <r>
    <s v="ACT-005171"/>
    <s v="EMAIL-00737"/>
    <x v="0"/>
    <x v="345"/>
    <x v="435"/>
  </r>
  <r>
    <s v="ACT-004850"/>
    <s v="EMAIL-00247"/>
    <x v="1"/>
    <x v="3626"/>
    <x v="435"/>
  </r>
  <r>
    <s v="ACT-001892"/>
    <s v="EMAIL-00743"/>
    <x v="0"/>
    <x v="9531"/>
    <x v="435"/>
  </r>
  <r>
    <s v="ACT-006340"/>
    <s v="EMAIL-00717"/>
    <x v="0"/>
    <x v="350"/>
    <x v="435"/>
  </r>
  <r>
    <s v="ACT-007027"/>
    <s v="EMAIL-00747"/>
    <x v="2"/>
    <x v="354"/>
    <x v="435"/>
  </r>
  <r>
    <s v="ACT-004976"/>
    <s v="EMAIL-00717"/>
    <x v="2"/>
    <x v="356"/>
    <x v="435"/>
  </r>
  <r>
    <s v="ACT-004643"/>
    <s v="EMAIL-00247"/>
    <x v="0"/>
    <x v="3627"/>
    <x v="435"/>
  </r>
  <r>
    <s v="ACT-004266"/>
    <s v="EMAIL-00247"/>
    <x v="0"/>
    <x v="3629"/>
    <x v="435"/>
  </r>
  <r>
    <s v="ACT-008363"/>
    <s v="EMAIL-00741"/>
    <x v="1"/>
    <x v="8421"/>
    <x v="435"/>
  </r>
  <r>
    <s v="ACT-003318"/>
    <s v="EMAIL-00074"/>
    <x v="2"/>
    <x v="9465"/>
    <x v="435"/>
  </r>
  <r>
    <s v="ACT-008417"/>
    <s v="EMAIL-00447"/>
    <x v="1"/>
    <x v="3633"/>
    <x v="435"/>
  </r>
  <r>
    <s v="ACT-005453"/>
    <s v="EMAIL-00347"/>
    <x v="0"/>
    <x v="3634"/>
    <x v="435"/>
  </r>
  <r>
    <s v="ACT-004671"/>
    <s v="EMAIL-00740"/>
    <x v="0"/>
    <x v="3792"/>
    <x v="435"/>
  </r>
  <r>
    <s v="ACT-009443"/>
    <s v="EMAIL-00147"/>
    <x v="0"/>
    <x v="3637"/>
    <x v="435"/>
  </r>
  <r>
    <s v="ACT-002568"/>
    <s v="EMAIL-00074"/>
    <x v="2"/>
    <x v="9466"/>
    <x v="435"/>
  </r>
  <r>
    <s v="ACT-005022"/>
    <s v="EMAIL-00547"/>
    <x v="0"/>
    <x v="4203"/>
    <x v="435"/>
  </r>
  <r>
    <s v="ACT-004002"/>
    <s v="EMAIL-00741"/>
    <x v="0"/>
    <x v="8425"/>
    <x v="435"/>
  </r>
  <r>
    <s v="ACT-001678"/>
    <s v="EMAIL-00147"/>
    <x v="2"/>
    <x v="3648"/>
    <x v="435"/>
  </r>
  <r>
    <s v="ACT-009484"/>
    <s v="EMAIL-00747"/>
    <x v="1"/>
    <x v="414"/>
    <x v="435"/>
  </r>
  <r>
    <s v="ACT-004617"/>
    <s v="EMAIL-00742"/>
    <x v="0"/>
    <x v="2947"/>
    <x v="435"/>
  </r>
  <r>
    <s v="ACT-003035"/>
    <s v="EMAIL-00743"/>
    <x v="2"/>
    <x v="9536"/>
    <x v="435"/>
  </r>
  <r>
    <s v="ACT-003074"/>
    <s v="EMAIL-00147"/>
    <x v="2"/>
    <x v="3651"/>
    <x v="435"/>
  </r>
  <r>
    <s v="ACT-007599"/>
    <s v="EMAIL-00447"/>
    <x v="1"/>
    <x v="3652"/>
    <x v="435"/>
  </r>
  <r>
    <s v="ACT-006528"/>
    <s v="EMAIL-00743"/>
    <x v="0"/>
    <x v="9537"/>
    <x v="435"/>
  </r>
  <r>
    <s v="ACT-006685"/>
    <s v="EMAIL-00547"/>
    <x v="1"/>
    <x v="4218"/>
    <x v="435"/>
  </r>
  <r>
    <s v="ACT-005768"/>
    <s v="EMAIL-00147"/>
    <x v="0"/>
    <x v="3655"/>
    <x v="435"/>
  </r>
  <r>
    <s v="ACT-006039"/>
    <s v="EMAIL-00743"/>
    <x v="1"/>
    <x v="9538"/>
    <x v="435"/>
  </r>
  <r>
    <s v="ACT-002749"/>
    <s v="EMAIL-00147"/>
    <x v="2"/>
    <x v="3657"/>
    <x v="435"/>
  </r>
  <r>
    <s v="ACT-007976"/>
    <s v="EMAIL-00727"/>
    <x v="0"/>
    <x v="446"/>
    <x v="435"/>
  </r>
  <r>
    <s v="ACT-000300"/>
    <s v="EMAIL-00741"/>
    <x v="2"/>
    <x v="8431"/>
    <x v="435"/>
  </r>
  <r>
    <s v="ACT-001530"/>
    <s v="EMAIL-00647"/>
    <x v="0"/>
    <x v="9165"/>
    <x v="435"/>
  </r>
  <r>
    <s v="ACT-000378"/>
    <s v="EMAIL-00247"/>
    <x v="2"/>
    <x v="3659"/>
    <x v="435"/>
  </r>
  <r>
    <s v="ACT-004408"/>
    <s v="EMAIL-00147"/>
    <x v="0"/>
    <x v="3660"/>
    <x v="435"/>
  </r>
  <r>
    <s v="ACT-000110"/>
    <s v="EMAIL-00547"/>
    <x v="1"/>
    <x v="4223"/>
    <x v="435"/>
  </r>
  <r>
    <s v="ACT-001779"/>
    <s v="EMAIL-00074"/>
    <x v="0"/>
    <x v="9467"/>
    <x v="435"/>
  </r>
  <r>
    <s v="ACT-003365"/>
    <s v="EMAIL-00074"/>
    <x v="0"/>
    <x v="9468"/>
    <x v="435"/>
  </r>
  <r>
    <s v="ACT-008270"/>
    <s v="EMAIL-00742"/>
    <x v="2"/>
    <x v="2956"/>
    <x v="435"/>
  </r>
  <r>
    <s v="ACT-006497"/>
    <s v="EMAIL-00477"/>
    <x v="1"/>
    <x v="4227"/>
    <x v="435"/>
  </r>
  <r>
    <s v="ACT-002076"/>
    <s v="EMAIL-00717"/>
    <x v="0"/>
    <x v="475"/>
    <x v="435"/>
  </r>
  <r>
    <s v="ACT-004290"/>
    <s v="EMAIL-00447"/>
    <x v="2"/>
    <x v="3665"/>
    <x v="435"/>
  </r>
  <r>
    <s v="ACT-008331"/>
    <s v="EMAIL-00707"/>
    <x v="0"/>
    <x v="480"/>
    <x v="435"/>
  </r>
  <r>
    <s v="ACT-007748"/>
    <s v="EMAIL-00707"/>
    <x v="0"/>
    <x v="485"/>
    <x v="435"/>
  </r>
  <r>
    <s v="ACT-002320"/>
    <s v="EMAIL-00742"/>
    <x v="0"/>
    <x v="2962"/>
    <x v="435"/>
  </r>
  <r>
    <s v="ACT-004198"/>
    <s v="EMAIL-00744"/>
    <x v="2"/>
    <x v="1929"/>
    <x v="435"/>
  </r>
  <r>
    <s v="ACT-004898"/>
    <s v="EMAIL-00247"/>
    <x v="2"/>
    <x v="3667"/>
    <x v="435"/>
  </r>
  <r>
    <s v="ACT-009218"/>
    <s v="EMAIL-00074"/>
    <x v="0"/>
    <x v="9469"/>
    <x v="435"/>
  </r>
  <r>
    <s v="ACT-005628"/>
    <s v="EMAIL-00742"/>
    <x v="0"/>
    <x v="2967"/>
    <x v="435"/>
  </r>
  <r>
    <s v="ACT-006835"/>
    <s v="EMAIL-00741"/>
    <x v="0"/>
    <x v="8436"/>
    <x v="435"/>
  </r>
  <r>
    <s v="ACT-001593"/>
    <s v="EMAIL-00737"/>
    <x v="0"/>
    <x v="508"/>
    <x v="435"/>
  </r>
  <r>
    <s v="ACT-003935"/>
    <s v="EMAIL-00147"/>
    <x v="2"/>
    <x v="3670"/>
    <x v="435"/>
  </r>
  <r>
    <s v="ACT-000545"/>
    <s v="EMAIL-00347"/>
    <x v="0"/>
    <x v="3671"/>
    <x v="435"/>
  </r>
  <r>
    <s v="ACT-009881"/>
    <s v="EMAIL-00740"/>
    <x v="0"/>
    <x v="3817"/>
    <x v="435"/>
  </r>
  <r>
    <s v="ACT-001042"/>
    <s v="EMAIL-00477"/>
    <x v="0"/>
    <x v="4240"/>
    <x v="435"/>
  </r>
  <r>
    <s v="ACT-007914"/>
    <s v="EMAIL-00741"/>
    <x v="2"/>
    <x v="8441"/>
    <x v="435"/>
  </r>
  <r>
    <s v="ACT-003750"/>
    <s v="EMAIL-00247"/>
    <x v="2"/>
    <x v="3673"/>
    <x v="435"/>
  </r>
  <r>
    <s v="ACT-001642"/>
    <s v="EMAIL-00447"/>
    <x v="1"/>
    <x v="3674"/>
    <x v="435"/>
  </r>
  <r>
    <s v="ACT-002421"/>
    <s v="EMAIL-00477"/>
    <x v="0"/>
    <x v="4247"/>
    <x v="435"/>
  </r>
  <r>
    <s v="ACT-009783"/>
    <s v="EMAIL-00747"/>
    <x v="2"/>
    <x v="533"/>
    <x v="435"/>
  </r>
  <r>
    <s v="ACT-006229"/>
    <s v="EMAIL-00743"/>
    <x v="1"/>
    <x v="9540"/>
    <x v="435"/>
  </r>
  <r>
    <s v="ACT-001553"/>
    <s v="EMAIL-00717"/>
    <x v="1"/>
    <x v="536"/>
    <x v="435"/>
  </r>
  <r>
    <s v="ACT-004052"/>
    <s v="EMAIL-00074"/>
    <x v="0"/>
    <x v="9470"/>
    <x v="435"/>
  </r>
  <r>
    <s v="ACT-000993"/>
    <s v="EMAIL-00477"/>
    <x v="2"/>
    <x v="4250"/>
    <x v="435"/>
  </r>
  <r>
    <s v="ACT-004848"/>
    <s v="EMAIL-00743"/>
    <x v="0"/>
    <x v="9541"/>
    <x v="435"/>
  </r>
  <r>
    <s v="ACT-000446"/>
    <s v="EMAIL-00743"/>
    <x v="1"/>
    <x v="9542"/>
    <x v="435"/>
  </r>
  <r>
    <s v="ACT-001621"/>
    <s v="EMAIL-00547"/>
    <x v="2"/>
    <x v="4251"/>
    <x v="435"/>
  </r>
  <r>
    <s v="ACT-000102"/>
    <s v="EMAIL-00744"/>
    <x v="0"/>
    <x v="1968"/>
    <x v="435"/>
  </r>
  <r>
    <s v="ACT-007281"/>
    <s v="EMAIL-00647"/>
    <x v="2"/>
    <x v="9166"/>
    <x v="435"/>
  </r>
  <r>
    <s v="ACT-009098"/>
    <s v="EMAIL-00147"/>
    <x v="1"/>
    <x v="3678"/>
    <x v="435"/>
  </r>
  <r>
    <s v="ACT-004779"/>
    <s v="EMAIL-00717"/>
    <x v="0"/>
    <x v="558"/>
    <x v="435"/>
  </r>
  <r>
    <s v="ACT-008915"/>
    <s v="EMAIL-00737"/>
    <x v="2"/>
    <x v="564"/>
    <x v="435"/>
  </r>
  <r>
    <s v="ACT-001084"/>
    <s v="EMAIL-00647"/>
    <x v="0"/>
    <x v="9167"/>
    <x v="435"/>
  </r>
  <r>
    <s v="ACT-002823"/>
    <s v="EMAIL-00740"/>
    <x v="1"/>
    <x v="3824"/>
    <x v="435"/>
  </r>
  <r>
    <s v="ACT-007571"/>
    <s v="EMAIL-00740"/>
    <x v="1"/>
    <x v="3826"/>
    <x v="435"/>
  </r>
  <r>
    <s v="ACT-004949"/>
    <s v="EMAIL-00477"/>
    <x v="2"/>
    <x v="4265"/>
    <x v="435"/>
  </r>
  <r>
    <s v="ACT-000771"/>
    <s v="EMAIL-00547"/>
    <x v="2"/>
    <x v="4266"/>
    <x v="435"/>
  </r>
  <r>
    <s v="ACT-004821"/>
    <s v="EMAIL-00247"/>
    <x v="0"/>
    <x v="3687"/>
    <x v="435"/>
  </r>
  <r>
    <s v="ACT-007567"/>
    <s v="EMAIL-00727"/>
    <x v="0"/>
    <x v="585"/>
    <x v="435"/>
  </r>
  <r>
    <s v="ACT-008199"/>
    <s v="EMAIL-00247"/>
    <x v="2"/>
    <x v="3691"/>
    <x v="435"/>
  </r>
  <r>
    <s v="ACT-004011"/>
    <s v="EMAIL-00074"/>
    <x v="1"/>
    <x v="9471"/>
    <x v="435"/>
  </r>
  <r>
    <s v="ACT-008258"/>
    <s v="EMAIL-00347"/>
    <x v="0"/>
    <x v="3694"/>
    <x v="435"/>
  </r>
  <r>
    <s v="ACT-009057"/>
    <s v="EMAIL-00727"/>
    <x v="0"/>
    <x v="594"/>
    <x v="435"/>
  </r>
  <r>
    <s v="ACT-003728"/>
    <s v="EMAIL-00740"/>
    <x v="0"/>
    <x v="3833"/>
    <x v="435"/>
  </r>
  <r>
    <s v="ACT-006406"/>
    <s v="EMAIL-00744"/>
    <x v="1"/>
    <x v="1996"/>
    <x v="435"/>
  </r>
  <r>
    <s v="ACT-009130"/>
    <s v="EMAIL-00744"/>
    <x v="0"/>
    <x v="1997"/>
    <x v="435"/>
  </r>
  <r>
    <s v="ACT-006958"/>
    <s v="EMAIL-00447"/>
    <x v="1"/>
    <x v="3701"/>
    <x v="435"/>
  </r>
  <r>
    <s v="ACT-005289"/>
    <s v="EMAIL-00747"/>
    <x v="0"/>
    <x v="622"/>
    <x v="435"/>
  </r>
  <r>
    <s v="ACT-008495"/>
    <s v="EMAIL-00147"/>
    <x v="2"/>
    <x v="3704"/>
    <x v="435"/>
  </r>
  <r>
    <s v="ACT-003405"/>
    <s v="EMAIL-00740"/>
    <x v="0"/>
    <x v="3837"/>
    <x v="435"/>
  </r>
  <r>
    <s v="ACT-006269"/>
    <s v="EMAIL-00737"/>
    <x v="1"/>
    <x v="635"/>
    <x v="435"/>
  </r>
  <r>
    <s v="ACT-008792"/>
    <s v="EMAIL-00744"/>
    <x v="1"/>
    <x v="2008"/>
    <x v="435"/>
  </r>
  <r>
    <s v="ACT-005045"/>
    <s v="EMAIL-00477"/>
    <x v="0"/>
    <x v="4290"/>
    <x v="435"/>
  </r>
  <r>
    <s v="ACT-007466"/>
    <s v="EMAIL-00247"/>
    <x v="1"/>
    <x v="3708"/>
    <x v="435"/>
  </r>
  <r>
    <s v="ACT-007967"/>
    <s v="EMAIL-00547"/>
    <x v="2"/>
    <x v="4291"/>
    <x v="435"/>
  </r>
  <r>
    <s v="ACT-002928"/>
    <s v="EMAIL-00740"/>
    <x v="1"/>
    <x v="3840"/>
    <x v="435"/>
  </r>
  <r>
    <s v="ACT-003138"/>
    <s v="EMAIL-00727"/>
    <x v="0"/>
    <x v="652"/>
    <x v="435"/>
  </r>
  <r>
    <s v="ACT-007316"/>
    <s v="EMAIL-00074"/>
    <x v="1"/>
    <x v="9472"/>
    <x v="435"/>
  </r>
  <r>
    <s v="ACT-009465"/>
    <s v="EMAIL-00347"/>
    <x v="1"/>
    <x v="3717"/>
    <x v="435"/>
  </r>
  <r>
    <s v="ACT-003763"/>
    <s v="EMAIL-00707"/>
    <x v="2"/>
    <x v="656"/>
    <x v="435"/>
  </r>
  <r>
    <s v="ACT-004093"/>
    <s v="EMAIL-00727"/>
    <x v="2"/>
    <x v="662"/>
    <x v="435"/>
  </r>
  <r>
    <s v="ACT-007606"/>
    <s v="EMAIL-00707"/>
    <x v="2"/>
    <x v="666"/>
    <x v="435"/>
  </r>
  <r>
    <s v="ACT-005876"/>
    <s v="EMAIL-00707"/>
    <x v="0"/>
    <x v="670"/>
    <x v="435"/>
  </r>
  <r>
    <s v="ACT-006507"/>
    <s v="EMAIL-00547"/>
    <x v="1"/>
    <x v="4300"/>
    <x v="435"/>
  </r>
  <r>
    <s v="ACT-007924"/>
    <s v="EMAIL-00742"/>
    <x v="1"/>
    <x v="3025"/>
    <x v="435"/>
  </r>
  <r>
    <s v="ACT-001908"/>
    <s v="EMAIL-00347"/>
    <x v="2"/>
    <x v="3722"/>
    <x v="435"/>
  </r>
  <r>
    <s v="ACT-006917"/>
    <s v="EMAIL-00744"/>
    <x v="1"/>
    <x v="2026"/>
    <x v="435"/>
  </r>
  <r>
    <s v="ACT-009917"/>
    <s v="EMAIL-00647"/>
    <x v="2"/>
    <x v="9168"/>
    <x v="435"/>
  </r>
  <r>
    <s v="ACT-006127"/>
    <s v="EMAIL-00347"/>
    <x v="0"/>
    <x v="3723"/>
    <x v="435"/>
  </r>
  <r>
    <s v="ACT-004846"/>
    <s v="EMAIL-00727"/>
    <x v="0"/>
    <x v="685"/>
    <x v="435"/>
  </r>
  <r>
    <s v="ACT-000279"/>
    <s v="EMAIL-00447"/>
    <x v="2"/>
    <x v="3726"/>
    <x v="435"/>
  </r>
  <r>
    <s v="ACT-004342"/>
    <s v="EMAIL-00747"/>
    <x v="1"/>
    <x v="693"/>
    <x v="435"/>
  </r>
  <r>
    <s v="ACT-005727"/>
    <s v="EMAIL-00717"/>
    <x v="1"/>
    <x v="695"/>
    <x v="435"/>
  </r>
  <r>
    <s v="ACT-005699"/>
    <s v="EMAIL-00744"/>
    <x v="2"/>
    <x v="2033"/>
    <x v="435"/>
  </r>
  <r>
    <s v="ACT-004130"/>
    <s v="EMAIL-00747"/>
    <x v="2"/>
    <x v="699"/>
    <x v="435"/>
  </r>
  <r>
    <s v="ACT-007253"/>
    <s v="EMAIL-00740"/>
    <x v="2"/>
    <x v="3848"/>
    <x v="435"/>
  </r>
  <r>
    <s v="ACT-009117"/>
    <s v="EMAIL-00727"/>
    <x v="1"/>
    <x v="705"/>
    <x v="435"/>
  </r>
  <r>
    <s v="ACT-002228"/>
    <s v="EMAIL-00727"/>
    <x v="0"/>
    <x v="709"/>
    <x v="435"/>
  </r>
  <r>
    <s v="ACT-002012"/>
    <s v="EMAIL-00707"/>
    <x v="0"/>
    <x v="713"/>
    <x v="435"/>
  </r>
  <r>
    <s v="ACT-007765"/>
    <s v="EMAIL-00744"/>
    <x v="1"/>
    <x v="2049"/>
    <x v="435"/>
  </r>
  <r>
    <s v="ACT-008091"/>
    <s v="EMAIL-00477"/>
    <x v="2"/>
    <x v="4306"/>
    <x v="435"/>
  </r>
  <r>
    <s v="ACT-005044"/>
    <s v="EMAIL-00477"/>
    <x v="2"/>
    <x v="4308"/>
    <x v="435"/>
  </r>
  <r>
    <s v="ACT-009818"/>
    <s v="EMAIL-00744"/>
    <x v="2"/>
    <x v="2052"/>
    <x v="435"/>
  </r>
  <r>
    <s v="ACT-002744"/>
    <s v="EMAIL-00747"/>
    <x v="1"/>
    <x v="719"/>
    <x v="435"/>
  </r>
  <r>
    <s v="ACT-008166"/>
    <s v="EMAIL-00741"/>
    <x v="1"/>
    <x v="8454"/>
    <x v="435"/>
  </r>
  <r>
    <s v="ACT-006552"/>
    <s v="EMAIL-00477"/>
    <x v="2"/>
    <x v="4311"/>
    <x v="435"/>
  </r>
  <r>
    <s v="ACT-003053"/>
    <s v="EMAIL-00347"/>
    <x v="1"/>
    <x v="3735"/>
    <x v="435"/>
  </r>
  <r>
    <s v="ACT-005042"/>
    <s v="EMAIL-00477"/>
    <x v="2"/>
    <x v="4314"/>
    <x v="435"/>
  </r>
  <r>
    <s v="ACT-000931"/>
    <s v="EMAIL-00747"/>
    <x v="1"/>
    <x v="732"/>
    <x v="435"/>
  </r>
  <r>
    <s v="ACT-009836"/>
    <s v="EMAIL-00707"/>
    <x v="1"/>
    <x v="737"/>
    <x v="435"/>
  </r>
  <r>
    <s v="ACT-003488"/>
    <s v="EMAIL-00447"/>
    <x v="2"/>
    <x v="3740"/>
    <x v="435"/>
  </r>
  <r>
    <s v="ACT-003077"/>
    <s v="EMAIL-00744"/>
    <x v="1"/>
    <x v="2060"/>
    <x v="435"/>
  </r>
  <r>
    <s v="ACT-002666"/>
    <s v="EMAIL-00247"/>
    <x v="0"/>
    <x v="3741"/>
    <x v="435"/>
  </r>
  <r>
    <s v="ACT-004507"/>
    <s v="EMAIL-00565"/>
    <x v="1"/>
    <x v="4516"/>
    <x v="436"/>
  </r>
  <r>
    <s v="ACT-007381"/>
    <s v="EMAIL-00285"/>
    <x v="2"/>
    <x v="6161"/>
    <x v="436"/>
  </r>
  <r>
    <s v="ACT-009143"/>
    <s v="EMAIL-00385"/>
    <x v="0"/>
    <x v="6162"/>
    <x v="436"/>
  </r>
  <r>
    <s v="ACT-002846"/>
    <s v="EMAIL-00058"/>
    <x v="0"/>
    <x v="9673"/>
    <x v="436"/>
  </r>
  <r>
    <s v="ACT-008956"/>
    <s v="EMAIL-00515"/>
    <x v="2"/>
    <x v="8696"/>
    <x v="436"/>
  </r>
  <r>
    <s v="ACT-007512"/>
    <s v="EMAIL-00515"/>
    <x v="1"/>
    <x v="8697"/>
    <x v="436"/>
  </r>
  <r>
    <s v="ACT-008719"/>
    <s v="EMAIL-00515"/>
    <x v="0"/>
    <x v="8698"/>
    <x v="436"/>
  </r>
  <r>
    <s v="ACT-001062"/>
    <s v="EMAIL-00575"/>
    <x v="2"/>
    <x v="4164"/>
    <x v="436"/>
  </r>
  <r>
    <s v="ACT-007286"/>
    <s v="EMAIL-00505"/>
    <x v="0"/>
    <x v="8677"/>
    <x v="436"/>
  </r>
  <r>
    <s v="ACT-009823"/>
    <s v="EMAIL-00545"/>
    <x v="2"/>
    <x v="1720"/>
    <x v="436"/>
  </r>
  <r>
    <s v="ACT-003287"/>
    <s v="EMAIL-00565"/>
    <x v="2"/>
    <x v="4524"/>
    <x v="436"/>
  </r>
  <r>
    <s v="ACT-000508"/>
    <s v="EMAIL-00515"/>
    <x v="1"/>
    <x v="8699"/>
    <x v="436"/>
  </r>
  <r>
    <s v="ACT-002111"/>
    <s v="EMAIL-00515"/>
    <x v="0"/>
    <x v="8700"/>
    <x v="436"/>
  </r>
  <r>
    <s v="ACT-002841"/>
    <s v="EMAIL-00535"/>
    <x v="2"/>
    <x v="7013"/>
    <x v="436"/>
  </r>
  <r>
    <s v="ACT-001054"/>
    <s v="EMAIL-00058"/>
    <x v="0"/>
    <x v="9674"/>
    <x v="436"/>
  </r>
  <r>
    <s v="ACT-006937"/>
    <s v="EMAIL-00185"/>
    <x v="2"/>
    <x v="4500"/>
    <x v="436"/>
  </r>
  <r>
    <s v="ACT-007735"/>
    <s v="EMAIL-00558"/>
    <x v="0"/>
    <x v="1601"/>
    <x v="436"/>
  </r>
  <r>
    <s v="ACT-004704"/>
    <s v="EMAIL-00565"/>
    <x v="1"/>
    <x v="4536"/>
    <x v="436"/>
  </r>
  <r>
    <s v="ACT-006032"/>
    <s v="EMAIL-00545"/>
    <x v="2"/>
    <x v="1726"/>
    <x v="436"/>
  </r>
  <r>
    <s v="ACT-001813"/>
    <s v="EMAIL-00535"/>
    <x v="2"/>
    <x v="7017"/>
    <x v="436"/>
  </r>
  <r>
    <s v="ACT-000379"/>
    <s v="EMAIL-00385"/>
    <x v="0"/>
    <x v="6179"/>
    <x v="436"/>
  </r>
  <r>
    <s v="ACT-008355"/>
    <s v="EMAIL-00505"/>
    <x v="0"/>
    <x v="8678"/>
    <x v="436"/>
  </r>
  <r>
    <s v="ACT-004194"/>
    <s v="EMAIL-00525"/>
    <x v="1"/>
    <x v="5007"/>
    <x v="436"/>
  </r>
  <r>
    <s v="ACT-008903"/>
    <s v="EMAIL-00565"/>
    <x v="2"/>
    <x v="4549"/>
    <x v="436"/>
  </r>
  <r>
    <s v="ACT-008666"/>
    <s v="EMAIL-00058"/>
    <x v="2"/>
    <x v="9675"/>
    <x v="436"/>
  </r>
  <r>
    <s v="ACT-007743"/>
    <s v="EMAIL-00525"/>
    <x v="0"/>
    <x v="5009"/>
    <x v="436"/>
  </r>
  <r>
    <s v="ACT-008976"/>
    <s v="EMAIL-00515"/>
    <x v="2"/>
    <x v="8701"/>
    <x v="436"/>
  </r>
  <r>
    <s v="ACT-001517"/>
    <s v="EMAIL-00555"/>
    <x v="0"/>
    <x v="1613"/>
    <x v="436"/>
  </r>
  <r>
    <s v="ACT-005650"/>
    <s v="EMAIL-00545"/>
    <x v="2"/>
    <x v="1730"/>
    <x v="436"/>
  </r>
  <r>
    <s v="ACT-005521"/>
    <s v="EMAIL-00558"/>
    <x v="2"/>
    <x v="1615"/>
    <x v="436"/>
  </r>
  <r>
    <s v="ACT-009669"/>
    <s v="EMAIL-00185"/>
    <x v="2"/>
    <x v="4501"/>
    <x v="436"/>
  </r>
  <r>
    <s v="ACT-000100"/>
    <s v="EMAIL-00385"/>
    <x v="2"/>
    <x v="6192"/>
    <x v="436"/>
  </r>
  <r>
    <s v="ACT-009255"/>
    <s v="EMAIL-00545"/>
    <x v="2"/>
    <x v="1734"/>
    <x v="436"/>
  </r>
  <r>
    <s v="ACT-007325"/>
    <s v="EMAIL-00555"/>
    <x v="1"/>
    <x v="1621"/>
    <x v="436"/>
  </r>
  <r>
    <s v="ACT-002285"/>
    <s v="EMAIL-00505"/>
    <x v="0"/>
    <x v="8679"/>
    <x v="436"/>
  </r>
  <r>
    <s v="ACT-007344"/>
    <s v="EMAIL-00535"/>
    <x v="0"/>
    <x v="7041"/>
    <x v="436"/>
  </r>
  <r>
    <s v="ACT-000857"/>
    <s v="EMAIL-00285"/>
    <x v="0"/>
    <x v="6198"/>
    <x v="436"/>
  </r>
  <r>
    <s v="ACT-001087"/>
    <s v="EMAIL-00555"/>
    <x v="1"/>
    <x v="1623"/>
    <x v="436"/>
  </r>
  <r>
    <s v="ACT-002335"/>
    <s v="EMAIL-00545"/>
    <x v="2"/>
    <x v="1737"/>
    <x v="436"/>
  </r>
  <r>
    <s v="ACT-006636"/>
    <s v="EMAIL-00535"/>
    <x v="0"/>
    <x v="7046"/>
    <x v="436"/>
  </r>
  <r>
    <s v="ACT-005736"/>
    <s v="EMAIL-00525"/>
    <x v="0"/>
    <x v="5029"/>
    <x v="436"/>
  </r>
  <r>
    <s v="ACT-006033"/>
    <s v="EMAIL-00535"/>
    <x v="2"/>
    <x v="7048"/>
    <x v="436"/>
  </r>
  <r>
    <s v="ACT-000369"/>
    <s v="EMAIL-00505"/>
    <x v="0"/>
    <x v="8680"/>
    <x v="436"/>
  </r>
  <r>
    <s v="ACT-008121"/>
    <s v="EMAIL-00555"/>
    <x v="1"/>
    <x v="1629"/>
    <x v="436"/>
  </r>
  <r>
    <s v="ACT-000202"/>
    <s v="EMAIL-00565"/>
    <x v="1"/>
    <x v="4576"/>
    <x v="436"/>
  </r>
  <r>
    <s v="ACT-007658"/>
    <s v="EMAIL-00558"/>
    <x v="1"/>
    <x v="1630"/>
    <x v="436"/>
  </r>
  <r>
    <s v="ACT-002869"/>
    <s v="EMAIL-00058"/>
    <x v="2"/>
    <x v="9676"/>
    <x v="436"/>
  </r>
  <r>
    <s v="ACT-009383"/>
    <s v="EMAIL-00525"/>
    <x v="1"/>
    <x v="5034"/>
    <x v="436"/>
  </r>
  <r>
    <s v="ACT-008287"/>
    <s v="EMAIL-00575"/>
    <x v="0"/>
    <x v="4204"/>
    <x v="436"/>
  </r>
  <r>
    <s v="ACT-007641"/>
    <s v="EMAIL-00525"/>
    <x v="0"/>
    <x v="5036"/>
    <x v="436"/>
  </r>
  <r>
    <s v="ACT-004491"/>
    <s v="EMAIL-00185"/>
    <x v="2"/>
    <x v="4502"/>
    <x v="436"/>
  </r>
  <r>
    <s v="ACT-002136"/>
    <s v="EMAIL-00285"/>
    <x v="0"/>
    <x v="6207"/>
    <x v="436"/>
  </r>
  <r>
    <s v="ACT-008440"/>
    <s v="EMAIL-00525"/>
    <x v="1"/>
    <x v="5043"/>
    <x v="436"/>
  </r>
  <r>
    <s v="ACT-005341"/>
    <s v="EMAIL-00575"/>
    <x v="1"/>
    <x v="4219"/>
    <x v="436"/>
  </r>
  <r>
    <s v="ACT-007429"/>
    <s v="EMAIL-00535"/>
    <x v="1"/>
    <x v="7059"/>
    <x v="436"/>
  </r>
  <r>
    <s v="ACT-005014"/>
    <s v="EMAIL-00558"/>
    <x v="2"/>
    <x v="1642"/>
    <x v="436"/>
  </r>
  <r>
    <s v="ACT-004099"/>
    <s v="EMAIL-00285"/>
    <x v="0"/>
    <x v="6223"/>
    <x v="436"/>
  </r>
  <r>
    <s v="ACT-008826"/>
    <s v="EMAIL-00515"/>
    <x v="2"/>
    <x v="8702"/>
    <x v="436"/>
  </r>
  <r>
    <s v="ACT-000161"/>
    <s v="EMAIL-00058"/>
    <x v="2"/>
    <x v="9677"/>
    <x v="436"/>
  </r>
  <r>
    <s v="ACT-001868"/>
    <s v="EMAIL-00525"/>
    <x v="1"/>
    <x v="5048"/>
    <x v="436"/>
  </r>
  <r>
    <s v="ACT-004663"/>
    <s v="EMAIL-00185"/>
    <x v="2"/>
    <x v="4503"/>
    <x v="436"/>
  </r>
  <r>
    <s v="ACT-003400"/>
    <s v="EMAIL-00485"/>
    <x v="1"/>
    <x v="6236"/>
    <x v="436"/>
  </r>
  <r>
    <s v="ACT-001612"/>
    <s v="EMAIL-00285"/>
    <x v="1"/>
    <x v="6240"/>
    <x v="436"/>
  </r>
  <r>
    <s v="ACT-007384"/>
    <s v="EMAIL-00525"/>
    <x v="0"/>
    <x v="5058"/>
    <x v="436"/>
  </r>
  <r>
    <s v="ACT-001309"/>
    <s v="EMAIL-00485"/>
    <x v="2"/>
    <x v="6242"/>
    <x v="436"/>
  </r>
  <r>
    <s v="ACT-001587"/>
    <s v="EMAIL-00555"/>
    <x v="0"/>
    <x v="1657"/>
    <x v="436"/>
  </r>
  <r>
    <s v="ACT-001950"/>
    <s v="EMAIL-00525"/>
    <x v="2"/>
    <x v="5061"/>
    <x v="436"/>
  </r>
  <r>
    <s v="ACT-003506"/>
    <s v="EMAIL-00505"/>
    <x v="2"/>
    <x v="8681"/>
    <x v="436"/>
  </r>
  <r>
    <s v="ACT-009862"/>
    <s v="EMAIL-00485"/>
    <x v="1"/>
    <x v="6248"/>
    <x v="436"/>
  </r>
  <r>
    <s v="ACT-004574"/>
    <s v="EMAIL-00505"/>
    <x v="2"/>
    <x v="8682"/>
    <x v="436"/>
  </r>
  <r>
    <s v="ACT-007143"/>
    <s v="EMAIL-00565"/>
    <x v="2"/>
    <x v="4623"/>
    <x v="436"/>
  </r>
  <r>
    <s v="ACT-008275"/>
    <s v="EMAIL-00385"/>
    <x v="0"/>
    <x v="6252"/>
    <x v="436"/>
  </r>
  <r>
    <s v="ACT-003729"/>
    <s v="EMAIL-00058"/>
    <x v="1"/>
    <x v="9678"/>
    <x v="436"/>
  </r>
  <r>
    <s v="ACT-009176"/>
    <s v="EMAIL-00555"/>
    <x v="2"/>
    <x v="1665"/>
    <x v="436"/>
  </r>
  <r>
    <s v="ACT-003991"/>
    <s v="EMAIL-00505"/>
    <x v="2"/>
    <x v="8683"/>
    <x v="436"/>
  </r>
  <r>
    <s v="ACT-008720"/>
    <s v="EMAIL-00585"/>
    <x v="1"/>
    <x v="6260"/>
    <x v="436"/>
  </r>
  <r>
    <s v="ACT-007160"/>
    <s v="EMAIL-00185"/>
    <x v="1"/>
    <x v="4504"/>
    <x v="436"/>
  </r>
  <r>
    <s v="ACT-001694"/>
    <s v="EMAIL-00058"/>
    <x v="2"/>
    <x v="9679"/>
    <x v="436"/>
  </r>
  <r>
    <s v="ACT-005632"/>
    <s v="EMAIL-00485"/>
    <x v="0"/>
    <x v="6263"/>
    <x v="436"/>
  </r>
  <r>
    <s v="ACT-005393"/>
    <s v="EMAIL-00485"/>
    <x v="0"/>
    <x v="6264"/>
    <x v="436"/>
  </r>
  <r>
    <s v="ACT-007542"/>
    <s v="EMAIL-00515"/>
    <x v="0"/>
    <x v="8703"/>
    <x v="436"/>
  </r>
  <r>
    <s v="ACT-004986"/>
    <s v="EMAIL-00485"/>
    <x v="1"/>
    <x v="6265"/>
    <x v="436"/>
  </r>
  <r>
    <s v="ACT-003264"/>
    <s v="EMAIL-00515"/>
    <x v="0"/>
    <x v="8704"/>
    <x v="436"/>
  </r>
  <r>
    <s v="ACT-005266"/>
    <s v="EMAIL-00485"/>
    <x v="0"/>
    <x v="6267"/>
    <x v="436"/>
  </r>
  <r>
    <s v="ACT-002872"/>
    <s v="EMAIL-00565"/>
    <x v="0"/>
    <x v="4645"/>
    <x v="436"/>
  </r>
  <r>
    <s v="ACT-001237"/>
    <s v="EMAIL-00285"/>
    <x v="0"/>
    <x v="6268"/>
    <x v="436"/>
  </r>
  <r>
    <s v="ACT-007422"/>
    <s v="EMAIL-00185"/>
    <x v="2"/>
    <x v="4505"/>
    <x v="436"/>
  </r>
  <r>
    <s v="ACT-000874"/>
    <s v="EMAIL-00585"/>
    <x v="1"/>
    <x v="6270"/>
    <x v="436"/>
  </r>
  <r>
    <s v="ACT-003685"/>
    <s v="EMAIL-00525"/>
    <x v="2"/>
    <x v="5071"/>
    <x v="436"/>
  </r>
  <r>
    <s v="ACT-004575"/>
    <s v="EMAIL-00558"/>
    <x v="0"/>
    <x v="1679"/>
    <x v="436"/>
  </r>
  <r>
    <s v="ACT-004894"/>
    <s v="EMAIL-00575"/>
    <x v="2"/>
    <x v="4275"/>
    <x v="436"/>
  </r>
  <r>
    <s v="ACT-006892"/>
    <s v="EMAIL-00385"/>
    <x v="1"/>
    <x v="6280"/>
    <x v="436"/>
  </r>
  <r>
    <s v="ACT-009555"/>
    <s v="EMAIL-00535"/>
    <x v="2"/>
    <x v="7098"/>
    <x v="436"/>
  </r>
  <r>
    <s v="ACT-001725"/>
    <s v="EMAIL-00565"/>
    <x v="0"/>
    <x v="4666"/>
    <x v="436"/>
  </r>
  <r>
    <s v="ACT-006427"/>
    <s v="EMAIL-00545"/>
    <x v="0"/>
    <x v="1760"/>
    <x v="436"/>
  </r>
  <r>
    <s v="ACT-009712"/>
    <s v="EMAIL-00485"/>
    <x v="1"/>
    <x v="6282"/>
    <x v="436"/>
  </r>
  <r>
    <s v="ACT-004709"/>
    <s v="EMAIL-00525"/>
    <x v="1"/>
    <x v="5078"/>
    <x v="436"/>
  </r>
  <r>
    <s v="ACT-009244"/>
    <s v="EMAIL-00485"/>
    <x v="1"/>
    <x v="6285"/>
    <x v="436"/>
  </r>
  <r>
    <s v="ACT-007790"/>
    <s v="EMAIL-00555"/>
    <x v="0"/>
    <x v="1685"/>
    <x v="436"/>
  </r>
  <r>
    <s v="ACT-004003"/>
    <s v="EMAIL-00555"/>
    <x v="1"/>
    <x v="1686"/>
    <x v="436"/>
  </r>
  <r>
    <s v="ACT-000095"/>
    <s v="EMAIL-00485"/>
    <x v="1"/>
    <x v="6288"/>
    <x v="436"/>
  </r>
  <r>
    <s v="ACT-007618"/>
    <s v="EMAIL-00575"/>
    <x v="1"/>
    <x v="4289"/>
    <x v="436"/>
  </r>
  <r>
    <s v="ACT-002216"/>
    <s v="EMAIL-00558"/>
    <x v="0"/>
    <x v="1689"/>
    <x v="436"/>
  </r>
  <r>
    <s v="ACT-008103"/>
    <s v="EMAIL-00058"/>
    <x v="2"/>
    <x v="9680"/>
    <x v="436"/>
  </r>
  <r>
    <s v="ACT-007182"/>
    <s v="EMAIL-00565"/>
    <x v="1"/>
    <x v="4678"/>
    <x v="436"/>
  </r>
  <r>
    <s v="ACT-009660"/>
    <s v="EMAIL-00585"/>
    <x v="0"/>
    <x v="6292"/>
    <x v="436"/>
  </r>
  <r>
    <s v="ACT-006360"/>
    <s v="EMAIL-00525"/>
    <x v="0"/>
    <x v="5081"/>
    <x v="436"/>
  </r>
  <r>
    <s v="ACT-006069"/>
    <s v="EMAIL-00385"/>
    <x v="0"/>
    <x v="6296"/>
    <x v="436"/>
  </r>
  <r>
    <s v="ACT-000864"/>
    <s v="EMAIL-00575"/>
    <x v="0"/>
    <x v="4296"/>
    <x v="436"/>
  </r>
  <r>
    <s v="ACT-007615"/>
    <s v="EMAIL-00525"/>
    <x v="2"/>
    <x v="5086"/>
    <x v="436"/>
  </r>
  <r>
    <s v="ACT-000214"/>
    <s v="EMAIL-00545"/>
    <x v="2"/>
    <x v="1764"/>
    <x v="436"/>
  </r>
  <r>
    <s v="ACT-000016"/>
    <s v="EMAIL-00385"/>
    <x v="0"/>
    <x v="6300"/>
    <x v="436"/>
  </r>
  <r>
    <s v="ACT-009407"/>
    <s v="EMAIL-00058"/>
    <x v="0"/>
    <x v="9681"/>
    <x v="436"/>
  </r>
  <r>
    <s v="ACT-001705"/>
    <s v="EMAIL-00185"/>
    <x v="2"/>
    <x v="4506"/>
    <x v="436"/>
  </r>
  <r>
    <s v="ACT-006415"/>
    <s v="EMAIL-00185"/>
    <x v="1"/>
    <x v="4507"/>
    <x v="436"/>
  </r>
  <r>
    <s v="ACT-005513"/>
    <s v="EMAIL-00565"/>
    <x v="0"/>
    <x v="4699"/>
    <x v="436"/>
  </r>
  <r>
    <s v="ACT-009636"/>
    <s v="EMAIL-00058"/>
    <x v="0"/>
    <x v="9682"/>
    <x v="436"/>
  </r>
  <r>
    <s v="ACT-002838"/>
    <s v="EMAIL-00285"/>
    <x v="1"/>
    <x v="6309"/>
    <x v="436"/>
  </r>
  <r>
    <s v="ACT-009258"/>
    <s v="EMAIL-00515"/>
    <x v="0"/>
    <x v="8705"/>
    <x v="436"/>
  </r>
  <r>
    <s v="ACT-003681"/>
    <s v="EMAIL-00558"/>
    <x v="1"/>
    <x v="1705"/>
    <x v="436"/>
  </r>
  <r>
    <s v="ACT-004345"/>
    <s v="EMAIL-00515"/>
    <x v="2"/>
    <x v="8706"/>
    <x v="436"/>
  </r>
  <r>
    <s v="ACT-007334"/>
    <s v="EMAIL-00558"/>
    <x v="2"/>
    <x v="1709"/>
    <x v="436"/>
  </r>
  <r>
    <s v="ACT-005840"/>
    <s v="EMAIL-00505"/>
    <x v="0"/>
    <x v="8684"/>
    <x v="436"/>
  </r>
  <r>
    <s v="ACT-002349"/>
    <s v="EMAIL-00575"/>
    <x v="0"/>
    <x v="4313"/>
    <x v="436"/>
  </r>
  <r>
    <s v="ACT-001512"/>
    <s v="EMAIL-00555"/>
    <x v="0"/>
    <x v="1711"/>
    <x v="436"/>
  </r>
  <r>
    <s v="ACT-007695"/>
    <s v="EMAIL-00058"/>
    <x v="2"/>
    <x v="9683"/>
    <x v="436"/>
  </r>
  <r>
    <s v="ACT-000698"/>
    <s v="EMAIL-00555"/>
    <x v="2"/>
    <x v="1713"/>
    <x v="436"/>
  </r>
  <r>
    <s v="ACT-005148"/>
    <s v="EMAIL-00585"/>
    <x v="1"/>
    <x v="6314"/>
    <x v="436"/>
  </r>
  <r>
    <s v="ACT-006841"/>
    <s v="EMAIL-00535"/>
    <x v="2"/>
    <x v="7131"/>
    <x v="436"/>
  </r>
  <r>
    <s v="ACT-000632"/>
    <s v="EMAIL-00515"/>
    <x v="0"/>
    <x v="8707"/>
    <x v="436"/>
  </r>
  <r>
    <s v="ACT-002856"/>
    <s v="EMAIL-00555"/>
    <x v="1"/>
    <x v="1714"/>
    <x v="436"/>
  </r>
  <r>
    <s v="ACT-008291"/>
    <s v="EMAIL-00426"/>
    <x v="0"/>
    <x v="7804"/>
    <x v="437"/>
  </r>
  <r>
    <s v="ACT-001445"/>
    <s v="EMAIL-00089"/>
    <x v="2"/>
    <x v="4723"/>
    <x v="437"/>
  </r>
  <r>
    <s v="ACT-005214"/>
    <s v="EMAIL-00386"/>
    <x v="0"/>
    <x v="9474"/>
    <x v="437"/>
  </r>
  <r>
    <s v="ACT-003348"/>
    <s v="EMAIL-00476"/>
    <x v="0"/>
    <x v="3051"/>
    <x v="437"/>
  </r>
  <r>
    <s v="ACT-006111"/>
    <s v="EMAIL-00048"/>
    <x v="2"/>
    <x v="9593"/>
    <x v="437"/>
  </r>
  <r>
    <s v="ACT-007766"/>
    <s v="EMAIL-00089"/>
    <x v="0"/>
    <x v="4730"/>
    <x v="437"/>
  </r>
  <r>
    <s v="ACT-005803"/>
    <s v="EMAIL-00456"/>
    <x v="2"/>
    <x v="3230"/>
    <x v="437"/>
  </r>
  <r>
    <s v="ACT-003908"/>
    <s v="EMAIL-00186"/>
    <x v="1"/>
    <x v="9475"/>
    <x v="437"/>
  </r>
  <r>
    <s v="ACT-007001"/>
    <s v="EMAIL-00046"/>
    <x v="0"/>
    <x v="3603"/>
    <x v="437"/>
  </r>
  <r>
    <s v="ACT-003877"/>
    <s v="EMAIL-00456"/>
    <x v="1"/>
    <x v="3234"/>
    <x v="437"/>
  </r>
  <r>
    <s v="ACT-006103"/>
    <s v="EMAIL-00046"/>
    <x v="0"/>
    <x v="3604"/>
    <x v="437"/>
  </r>
  <r>
    <s v="ACT-007070"/>
    <s v="EMAIL-00048"/>
    <x v="0"/>
    <x v="9594"/>
    <x v="437"/>
  </r>
  <r>
    <s v="ACT-000927"/>
    <s v="EMAIL-00486"/>
    <x v="1"/>
    <x v="9476"/>
    <x v="437"/>
  </r>
  <r>
    <s v="ACT-006850"/>
    <s v="EMAIL-00236"/>
    <x v="0"/>
    <x v="9793"/>
    <x v="437"/>
  </r>
  <r>
    <s v="ACT-008655"/>
    <s v="EMAIL-00336"/>
    <x v="2"/>
    <x v="9760"/>
    <x v="437"/>
  </r>
  <r>
    <s v="ACT-002244"/>
    <s v="EMAIL-00426"/>
    <x v="1"/>
    <x v="7807"/>
    <x v="437"/>
  </r>
  <r>
    <s v="ACT-008593"/>
    <s v="EMAIL-00468"/>
    <x v="2"/>
    <x v="4739"/>
    <x v="437"/>
  </r>
  <r>
    <s v="ACT-001287"/>
    <s v="EMAIL-00426"/>
    <x v="2"/>
    <x v="7808"/>
    <x v="437"/>
  </r>
  <r>
    <s v="ACT-000525"/>
    <s v="EMAIL-00426"/>
    <x v="1"/>
    <x v="7810"/>
    <x v="437"/>
  </r>
  <r>
    <s v="ACT-001393"/>
    <s v="EMAIL-00386"/>
    <x v="0"/>
    <x v="9478"/>
    <x v="437"/>
  </r>
  <r>
    <s v="ACT-007821"/>
    <s v="EMAIL-00386"/>
    <x v="2"/>
    <x v="9479"/>
    <x v="437"/>
  </r>
  <r>
    <s v="ACT-005966"/>
    <s v="EMAIL-00456"/>
    <x v="1"/>
    <x v="3239"/>
    <x v="437"/>
  </r>
  <r>
    <s v="ACT-008839"/>
    <s v="EMAIL-00286"/>
    <x v="1"/>
    <x v="8788"/>
    <x v="437"/>
  </r>
  <r>
    <s v="ACT-002018"/>
    <s v="EMAIL-00089"/>
    <x v="2"/>
    <x v="4753"/>
    <x v="437"/>
  </r>
  <r>
    <s v="ACT-006205"/>
    <s v="EMAIL-00018"/>
    <x v="0"/>
    <x v="8253"/>
    <x v="437"/>
  </r>
  <r>
    <s v="ACT-006549"/>
    <s v="EMAIL-00236"/>
    <x v="0"/>
    <x v="9794"/>
    <x v="437"/>
  </r>
  <r>
    <s v="ACT-003092"/>
    <s v="EMAIL-00416"/>
    <x v="1"/>
    <x v="3985"/>
    <x v="437"/>
  </r>
  <r>
    <s v="ACT-009422"/>
    <s v="EMAIL-00046"/>
    <x v="1"/>
    <x v="3610"/>
    <x v="437"/>
  </r>
  <r>
    <s v="ACT-001330"/>
    <s v="EMAIL-00426"/>
    <x v="0"/>
    <x v="7814"/>
    <x v="437"/>
  </r>
  <r>
    <s v="ACT-008443"/>
    <s v="EMAIL-00048"/>
    <x v="1"/>
    <x v="9596"/>
    <x v="437"/>
  </r>
  <r>
    <s v="ACT-002898"/>
    <s v="EMAIL-00386"/>
    <x v="0"/>
    <x v="9481"/>
    <x v="437"/>
  </r>
  <r>
    <s v="ACT-002517"/>
    <s v="EMAIL-00018"/>
    <x v="2"/>
    <x v="8254"/>
    <x v="437"/>
  </r>
  <r>
    <s v="ACT-001890"/>
    <s v="EMAIL-00046"/>
    <x v="0"/>
    <x v="3613"/>
    <x v="437"/>
  </r>
  <r>
    <s v="ACT-009273"/>
    <s v="EMAIL-00386"/>
    <x v="2"/>
    <x v="9482"/>
    <x v="437"/>
  </r>
  <r>
    <s v="ACT-001753"/>
    <s v="EMAIL-00048"/>
    <x v="0"/>
    <x v="9597"/>
    <x v="437"/>
  </r>
  <r>
    <s v="ACT-006247"/>
    <s v="EMAIL-00486"/>
    <x v="0"/>
    <x v="9483"/>
    <x v="437"/>
  </r>
  <r>
    <s v="ACT-006918"/>
    <s v="EMAIL-00186"/>
    <x v="0"/>
    <x v="9484"/>
    <x v="437"/>
  </r>
  <r>
    <s v="ACT-001443"/>
    <s v="EMAIL-00466"/>
    <x v="0"/>
    <x v="6751"/>
    <x v="437"/>
  </r>
  <r>
    <s v="ACT-001913"/>
    <s v="EMAIL-00436"/>
    <x v="2"/>
    <x v="8712"/>
    <x v="437"/>
  </r>
  <r>
    <s v="ACT-009852"/>
    <s v="EMAIL-00089"/>
    <x v="0"/>
    <x v="4773"/>
    <x v="437"/>
  </r>
  <r>
    <s v="ACT-009185"/>
    <s v="EMAIL-00286"/>
    <x v="0"/>
    <x v="8792"/>
    <x v="437"/>
  </r>
  <r>
    <s v="ACT-005875"/>
    <s v="EMAIL-00468"/>
    <x v="0"/>
    <x v="4775"/>
    <x v="437"/>
  </r>
  <r>
    <s v="ACT-006907"/>
    <s v="EMAIL-00416"/>
    <x v="0"/>
    <x v="3986"/>
    <x v="437"/>
  </r>
  <r>
    <s v="ACT-008512"/>
    <s v="EMAIL-00406"/>
    <x v="1"/>
    <x v="8713"/>
    <x v="437"/>
  </r>
  <r>
    <s v="ACT-006185"/>
    <s v="EMAIL-00046"/>
    <x v="0"/>
    <x v="3619"/>
    <x v="437"/>
  </r>
  <r>
    <s v="ACT-004920"/>
    <s v="EMAIL-00189"/>
    <x v="1"/>
    <x v="329"/>
    <x v="437"/>
  </r>
  <r>
    <s v="ACT-003452"/>
    <s v="EMAIL-00336"/>
    <x v="2"/>
    <x v="9761"/>
    <x v="437"/>
  </r>
  <r>
    <s v="ACT-006011"/>
    <s v="EMAIL-00236"/>
    <x v="2"/>
    <x v="9795"/>
    <x v="437"/>
  </r>
  <r>
    <s v="ACT-004771"/>
    <s v="EMAIL-00048"/>
    <x v="1"/>
    <x v="9598"/>
    <x v="437"/>
  </r>
  <r>
    <s v="ACT-008893"/>
    <s v="EMAIL-00089"/>
    <x v="2"/>
    <x v="4789"/>
    <x v="437"/>
  </r>
  <r>
    <s v="ACT-001498"/>
    <s v="EMAIL-00186"/>
    <x v="1"/>
    <x v="9487"/>
    <x v="437"/>
  </r>
  <r>
    <s v="ACT-002144"/>
    <s v="EMAIL-00406"/>
    <x v="1"/>
    <x v="8716"/>
    <x v="437"/>
  </r>
  <r>
    <s v="ACT-000885"/>
    <s v="EMAIL-00048"/>
    <x v="2"/>
    <x v="9599"/>
    <x v="437"/>
  </r>
  <r>
    <s v="ACT-001023"/>
    <s v="EMAIL-00426"/>
    <x v="1"/>
    <x v="7817"/>
    <x v="437"/>
  </r>
  <r>
    <s v="ACT-003990"/>
    <s v="EMAIL-00236"/>
    <x v="2"/>
    <x v="9796"/>
    <x v="437"/>
  </r>
  <r>
    <s v="ACT-003273"/>
    <s v="EMAIL-00406"/>
    <x v="2"/>
    <x v="8717"/>
    <x v="437"/>
  </r>
  <r>
    <s v="ACT-005547"/>
    <s v="EMAIL-00286"/>
    <x v="0"/>
    <x v="8798"/>
    <x v="437"/>
  </r>
  <r>
    <s v="ACT-005981"/>
    <s v="EMAIL-00018"/>
    <x v="0"/>
    <x v="8260"/>
    <x v="437"/>
  </r>
  <r>
    <s v="ACT-001090"/>
    <s v="EMAIL-00046"/>
    <x v="2"/>
    <x v="3636"/>
    <x v="437"/>
  </r>
  <r>
    <s v="ACT-007608"/>
    <s v="EMAIL-00089"/>
    <x v="2"/>
    <x v="4799"/>
    <x v="437"/>
  </r>
  <r>
    <s v="ACT-006441"/>
    <s v="EMAIL-00336"/>
    <x v="2"/>
    <x v="9762"/>
    <x v="437"/>
  </r>
  <r>
    <s v="ACT-009727"/>
    <s v="EMAIL-00236"/>
    <x v="2"/>
    <x v="9797"/>
    <x v="437"/>
  </r>
  <r>
    <s v="ACT-007242"/>
    <s v="EMAIL-00048"/>
    <x v="0"/>
    <x v="9600"/>
    <x v="437"/>
  </r>
  <r>
    <s v="ACT-001900"/>
    <s v="EMAIL-00046"/>
    <x v="1"/>
    <x v="3639"/>
    <x v="437"/>
  </r>
  <r>
    <s v="ACT-009540"/>
    <s v="EMAIL-00046"/>
    <x v="1"/>
    <x v="3640"/>
    <x v="437"/>
  </r>
  <r>
    <s v="ACT-005975"/>
    <s v="EMAIL-00089"/>
    <x v="1"/>
    <x v="4807"/>
    <x v="437"/>
  </r>
  <r>
    <s v="ACT-002785"/>
    <s v="EMAIL-00046"/>
    <x v="0"/>
    <x v="3642"/>
    <x v="437"/>
  </r>
  <r>
    <s v="ACT-007048"/>
    <s v="EMAIL-00456"/>
    <x v="0"/>
    <x v="3269"/>
    <x v="437"/>
  </r>
  <r>
    <s v="ACT-004936"/>
    <s v="EMAIL-00048"/>
    <x v="1"/>
    <x v="9601"/>
    <x v="437"/>
  </r>
  <r>
    <s v="ACT-007341"/>
    <s v="EMAIL-00336"/>
    <x v="1"/>
    <x v="9763"/>
    <x v="437"/>
  </r>
  <r>
    <s v="ACT-000073"/>
    <s v="EMAIL-00186"/>
    <x v="2"/>
    <x v="9493"/>
    <x v="437"/>
  </r>
  <r>
    <s v="ACT-004982"/>
    <s v="EMAIL-00236"/>
    <x v="0"/>
    <x v="9798"/>
    <x v="437"/>
  </r>
  <r>
    <s v="ACT-003061"/>
    <s v="EMAIL-00336"/>
    <x v="0"/>
    <x v="9764"/>
    <x v="437"/>
  </r>
  <r>
    <s v="ACT-006764"/>
    <s v="EMAIL-00336"/>
    <x v="2"/>
    <x v="9765"/>
    <x v="437"/>
  </r>
  <r>
    <s v="ACT-003008"/>
    <s v="EMAIL-00048"/>
    <x v="0"/>
    <x v="9602"/>
    <x v="437"/>
  </r>
  <r>
    <s v="ACT-007483"/>
    <s v="EMAIL-00486"/>
    <x v="1"/>
    <x v="9494"/>
    <x v="437"/>
  </r>
  <r>
    <s v="ACT-002612"/>
    <s v="EMAIL-00436"/>
    <x v="0"/>
    <x v="8722"/>
    <x v="437"/>
  </r>
  <r>
    <s v="ACT-001437"/>
    <s v="EMAIL-00189"/>
    <x v="2"/>
    <x v="450"/>
    <x v="437"/>
  </r>
  <r>
    <s v="ACT-003874"/>
    <s v="EMAIL-00456"/>
    <x v="2"/>
    <x v="3279"/>
    <x v="437"/>
  </r>
  <r>
    <s v="ACT-001935"/>
    <s v="EMAIL-00468"/>
    <x v="0"/>
    <x v="4830"/>
    <x v="437"/>
  </r>
  <r>
    <s v="ACT-003360"/>
    <s v="EMAIL-00446"/>
    <x v="0"/>
    <x v="1131"/>
    <x v="437"/>
  </r>
  <r>
    <s v="ACT-000408"/>
    <s v="EMAIL-00406"/>
    <x v="1"/>
    <x v="8725"/>
    <x v="437"/>
  </r>
  <r>
    <s v="ACT-001736"/>
    <s v="EMAIL-00186"/>
    <x v="0"/>
    <x v="9495"/>
    <x v="437"/>
  </r>
  <r>
    <s v="ACT-004116"/>
    <s v="EMAIL-00336"/>
    <x v="2"/>
    <x v="9766"/>
    <x v="437"/>
  </r>
  <r>
    <s v="ACT-009859"/>
    <s v="EMAIL-00468"/>
    <x v="0"/>
    <x v="4832"/>
    <x v="437"/>
  </r>
  <r>
    <s v="ACT-006433"/>
    <s v="EMAIL-00466"/>
    <x v="0"/>
    <x v="6767"/>
    <x v="437"/>
  </r>
  <r>
    <s v="ACT-004571"/>
    <s v="EMAIL-00136"/>
    <x v="1"/>
    <x v="6855"/>
    <x v="437"/>
  </r>
  <r>
    <s v="ACT-000555"/>
    <s v="EMAIL-00386"/>
    <x v="2"/>
    <x v="9497"/>
    <x v="437"/>
  </r>
  <r>
    <s v="ACT-007121"/>
    <s v="EMAIL-00136"/>
    <x v="1"/>
    <x v="6856"/>
    <x v="437"/>
  </r>
  <r>
    <s v="ACT-000938"/>
    <s v="EMAIL-00476"/>
    <x v="2"/>
    <x v="3109"/>
    <x v="437"/>
  </r>
  <r>
    <s v="ACT-004065"/>
    <s v="EMAIL-00446"/>
    <x v="0"/>
    <x v="1133"/>
    <x v="437"/>
  </r>
  <r>
    <s v="ACT-006526"/>
    <s v="EMAIL-00486"/>
    <x v="2"/>
    <x v="9498"/>
    <x v="437"/>
  </r>
  <r>
    <s v="ACT-006795"/>
    <s v="EMAIL-00426"/>
    <x v="1"/>
    <x v="7824"/>
    <x v="437"/>
  </r>
  <r>
    <s v="ACT-001941"/>
    <s v="EMAIL-00468"/>
    <x v="1"/>
    <x v="4840"/>
    <x v="437"/>
  </r>
  <r>
    <s v="ACT-005941"/>
    <s v="EMAIL-00486"/>
    <x v="2"/>
    <x v="9500"/>
    <x v="437"/>
  </r>
  <r>
    <s v="ACT-005051"/>
    <s v="EMAIL-00136"/>
    <x v="1"/>
    <x v="6857"/>
    <x v="437"/>
  </r>
  <r>
    <s v="ACT-004303"/>
    <s v="EMAIL-00486"/>
    <x v="2"/>
    <x v="9501"/>
    <x v="437"/>
  </r>
  <r>
    <s v="ACT-007485"/>
    <s v="EMAIL-00406"/>
    <x v="1"/>
    <x v="8727"/>
    <x v="437"/>
  </r>
  <r>
    <s v="ACT-003654"/>
    <s v="EMAIL-00386"/>
    <x v="1"/>
    <x v="9502"/>
    <x v="437"/>
  </r>
  <r>
    <s v="ACT-009684"/>
    <s v="EMAIL-00048"/>
    <x v="2"/>
    <x v="9606"/>
    <x v="437"/>
  </r>
  <r>
    <s v="ACT-003854"/>
    <s v="EMAIL-00456"/>
    <x v="1"/>
    <x v="3284"/>
    <x v="437"/>
  </r>
  <r>
    <s v="ACT-005943"/>
    <s v="EMAIL-00476"/>
    <x v="0"/>
    <x v="3118"/>
    <x v="437"/>
  </r>
  <r>
    <s v="ACT-001095"/>
    <s v="EMAIL-00089"/>
    <x v="1"/>
    <x v="4852"/>
    <x v="437"/>
  </r>
  <r>
    <s v="ACT-000482"/>
    <s v="EMAIL-00089"/>
    <x v="2"/>
    <x v="4856"/>
    <x v="437"/>
  </r>
  <r>
    <s v="ACT-002156"/>
    <s v="EMAIL-00486"/>
    <x v="1"/>
    <x v="9503"/>
    <x v="437"/>
  </r>
  <r>
    <s v="ACT-007270"/>
    <s v="EMAIL-00136"/>
    <x v="0"/>
    <x v="6859"/>
    <x v="437"/>
  </r>
  <r>
    <s v="ACT-000610"/>
    <s v="EMAIL-00048"/>
    <x v="1"/>
    <x v="9607"/>
    <x v="437"/>
  </r>
  <r>
    <s v="ACT-000333"/>
    <s v="EMAIL-00048"/>
    <x v="0"/>
    <x v="9608"/>
    <x v="437"/>
  </r>
  <r>
    <s v="ACT-002587"/>
    <s v="EMAIL-00018"/>
    <x v="1"/>
    <x v="8266"/>
    <x v="437"/>
  </r>
  <r>
    <s v="ACT-009553"/>
    <s v="EMAIL-00456"/>
    <x v="1"/>
    <x v="3295"/>
    <x v="437"/>
  </r>
  <r>
    <s v="ACT-009703"/>
    <s v="EMAIL-00446"/>
    <x v="1"/>
    <x v="1142"/>
    <x v="437"/>
  </r>
  <r>
    <s v="ACT-004428"/>
    <s v="EMAIL-00089"/>
    <x v="1"/>
    <x v="4868"/>
    <x v="437"/>
  </r>
  <r>
    <s v="ACT-009531"/>
    <s v="EMAIL-00416"/>
    <x v="2"/>
    <x v="3991"/>
    <x v="437"/>
  </r>
  <r>
    <s v="ACT-009501"/>
    <s v="EMAIL-00436"/>
    <x v="0"/>
    <x v="8729"/>
    <x v="437"/>
  </r>
  <r>
    <s v="ACT-002068"/>
    <s v="EMAIL-00236"/>
    <x v="2"/>
    <x v="9799"/>
    <x v="437"/>
  </r>
  <r>
    <s v="ACT-004199"/>
    <s v="EMAIL-00336"/>
    <x v="2"/>
    <x v="9767"/>
    <x v="437"/>
  </r>
  <r>
    <s v="ACT-008511"/>
    <s v="EMAIL-00186"/>
    <x v="0"/>
    <x v="9508"/>
    <x v="437"/>
  </r>
  <r>
    <s v="ACT-008241"/>
    <s v="EMAIL-00416"/>
    <x v="2"/>
    <x v="3992"/>
    <x v="437"/>
  </r>
  <r>
    <s v="ACT-003332"/>
    <s v="EMAIL-00286"/>
    <x v="0"/>
    <x v="8804"/>
    <x v="437"/>
  </r>
  <r>
    <s v="ACT-005641"/>
    <s v="EMAIL-00436"/>
    <x v="2"/>
    <x v="8732"/>
    <x v="437"/>
  </r>
  <r>
    <s v="ACT-008971"/>
    <s v="EMAIL-00186"/>
    <x v="1"/>
    <x v="9510"/>
    <x v="437"/>
  </r>
  <r>
    <s v="ACT-008560"/>
    <s v="EMAIL-00436"/>
    <x v="0"/>
    <x v="8733"/>
    <x v="437"/>
  </r>
  <r>
    <s v="ACT-000184"/>
    <s v="EMAIL-00466"/>
    <x v="1"/>
    <x v="6777"/>
    <x v="437"/>
  </r>
  <r>
    <s v="ACT-008325"/>
    <s v="EMAIL-00416"/>
    <x v="1"/>
    <x v="3993"/>
    <x v="437"/>
  </r>
  <r>
    <s v="ACT-002622"/>
    <s v="EMAIL-00446"/>
    <x v="2"/>
    <x v="1148"/>
    <x v="437"/>
  </r>
  <r>
    <s v="ACT-009761"/>
    <s v="EMAIL-00336"/>
    <x v="2"/>
    <x v="9768"/>
    <x v="437"/>
  </r>
  <r>
    <s v="ACT-002541"/>
    <s v="EMAIL-00456"/>
    <x v="1"/>
    <x v="3308"/>
    <x v="437"/>
  </r>
  <r>
    <s v="ACT-007218"/>
    <s v="EMAIL-00446"/>
    <x v="0"/>
    <x v="1149"/>
    <x v="437"/>
  </r>
  <r>
    <s v="ACT-002812"/>
    <s v="EMAIL-00436"/>
    <x v="2"/>
    <x v="8737"/>
    <x v="437"/>
  </r>
  <r>
    <s v="ACT-000724"/>
    <s v="EMAIL-00186"/>
    <x v="2"/>
    <x v="9512"/>
    <x v="437"/>
  </r>
  <r>
    <s v="ACT-000972"/>
    <s v="EMAIL-00406"/>
    <x v="0"/>
    <x v="8738"/>
    <x v="437"/>
  </r>
  <r>
    <s v="ACT-009526"/>
    <s v="EMAIL-00466"/>
    <x v="0"/>
    <x v="6783"/>
    <x v="437"/>
  </r>
  <r>
    <s v="ACT-008994"/>
    <s v="EMAIL-00189"/>
    <x v="0"/>
    <x v="566"/>
    <x v="437"/>
  </r>
  <r>
    <s v="ACT-008848"/>
    <s v="EMAIL-00456"/>
    <x v="0"/>
    <x v="3313"/>
    <x v="437"/>
  </r>
  <r>
    <s v="ACT-006876"/>
    <s v="EMAIL-00466"/>
    <x v="1"/>
    <x v="6784"/>
    <x v="437"/>
  </r>
  <r>
    <s v="ACT-003656"/>
    <s v="EMAIL-00236"/>
    <x v="0"/>
    <x v="9800"/>
    <x v="437"/>
  </r>
  <r>
    <s v="ACT-002464"/>
    <s v="EMAIL-00436"/>
    <x v="1"/>
    <x v="8739"/>
    <x v="437"/>
  </r>
  <r>
    <s v="ACT-006288"/>
    <s v="EMAIL-00386"/>
    <x v="2"/>
    <x v="9513"/>
    <x v="437"/>
  </r>
  <r>
    <s v="ACT-007035"/>
    <s v="EMAIL-00476"/>
    <x v="2"/>
    <x v="3147"/>
    <x v="437"/>
  </r>
  <r>
    <s v="ACT-009649"/>
    <s v="EMAIL-00416"/>
    <x v="2"/>
    <x v="3996"/>
    <x v="437"/>
  </r>
  <r>
    <s v="ACT-004308"/>
    <s v="EMAIL-00336"/>
    <x v="1"/>
    <x v="9769"/>
    <x v="437"/>
  </r>
  <r>
    <s v="ACT-002074"/>
    <s v="EMAIL-00426"/>
    <x v="0"/>
    <x v="7831"/>
    <x v="437"/>
  </r>
  <r>
    <s v="ACT-006620"/>
    <s v="EMAIL-00386"/>
    <x v="1"/>
    <x v="9514"/>
    <x v="437"/>
  </r>
  <r>
    <s v="ACT-006621"/>
    <s v="EMAIL-00406"/>
    <x v="1"/>
    <x v="8740"/>
    <x v="437"/>
  </r>
  <r>
    <s v="ACT-006055"/>
    <s v="EMAIL-00046"/>
    <x v="0"/>
    <x v="3688"/>
    <x v="437"/>
  </r>
  <r>
    <s v="ACT-000996"/>
    <s v="EMAIL-00426"/>
    <x v="0"/>
    <x v="7833"/>
    <x v="437"/>
  </r>
  <r>
    <s v="ACT-007490"/>
    <s v="EMAIL-00436"/>
    <x v="2"/>
    <x v="8742"/>
    <x v="437"/>
  </r>
  <r>
    <s v="ACT-008377"/>
    <s v="EMAIL-00426"/>
    <x v="0"/>
    <x v="7834"/>
    <x v="437"/>
  </r>
  <r>
    <s v="ACT-003366"/>
    <s v="EMAIL-00468"/>
    <x v="0"/>
    <x v="4916"/>
    <x v="437"/>
  </r>
  <r>
    <s v="ACT-008030"/>
    <s v="EMAIL-00336"/>
    <x v="1"/>
    <x v="9770"/>
    <x v="437"/>
  </r>
  <r>
    <s v="ACT-005947"/>
    <s v="EMAIL-00136"/>
    <x v="1"/>
    <x v="6864"/>
    <x v="437"/>
  </r>
  <r>
    <s v="ACT-007894"/>
    <s v="EMAIL-00436"/>
    <x v="2"/>
    <x v="8743"/>
    <x v="437"/>
  </r>
  <r>
    <s v="ACT-006384"/>
    <s v="EMAIL-00018"/>
    <x v="2"/>
    <x v="8272"/>
    <x v="437"/>
  </r>
  <r>
    <s v="ACT-004729"/>
    <s v="EMAIL-00468"/>
    <x v="1"/>
    <x v="4920"/>
    <x v="437"/>
  </r>
  <r>
    <s v="ACT-004453"/>
    <s v="EMAIL-00189"/>
    <x v="2"/>
    <x v="614"/>
    <x v="437"/>
  </r>
  <r>
    <s v="ACT-004782"/>
    <s v="EMAIL-00046"/>
    <x v="1"/>
    <x v="3700"/>
    <x v="437"/>
  </r>
  <r>
    <s v="ACT-005867"/>
    <s v="EMAIL-00236"/>
    <x v="2"/>
    <x v="9801"/>
    <x v="437"/>
  </r>
  <r>
    <s v="ACT-000681"/>
    <s v="EMAIL-00466"/>
    <x v="1"/>
    <x v="6792"/>
    <x v="437"/>
  </r>
  <r>
    <s v="ACT-001839"/>
    <s v="EMAIL-00386"/>
    <x v="0"/>
    <x v="9516"/>
    <x v="437"/>
  </r>
  <r>
    <s v="ACT-005800"/>
    <s v="EMAIL-00336"/>
    <x v="0"/>
    <x v="9771"/>
    <x v="437"/>
  </r>
  <r>
    <s v="ACT-007501"/>
    <s v="EMAIL-00018"/>
    <x v="2"/>
    <x v="8275"/>
    <x v="437"/>
  </r>
  <r>
    <s v="ACT-005629"/>
    <s v="EMAIL-00468"/>
    <x v="2"/>
    <x v="4934"/>
    <x v="437"/>
  </r>
  <r>
    <s v="ACT-006407"/>
    <s v="EMAIL-00286"/>
    <x v="2"/>
    <x v="8816"/>
    <x v="437"/>
  </r>
  <r>
    <s v="ACT-004956"/>
    <s v="EMAIL-00046"/>
    <x v="2"/>
    <x v="3707"/>
    <x v="437"/>
  </r>
  <r>
    <s v="ACT-009812"/>
    <s v="EMAIL-00456"/>
    <x v="2"/>
    <x v="3328"/>
    <x v="437"/>
  </r>
  <r>
    <s v="ACT-003206"/>
    <s v="EMAIL-00446"/>
    <x v="0"/>
    <x v="1161"/>
    <x v="437"/>
  </r>
  <r>
    <s v="ACT-006457"/>
    <s v="EMAIL-00186"/>
    <x v="0"/>
    <x v="9517"/>
    <x v="437"/>
  </r>
  <r>
    <s v="ACT-004276"/>
    <s v="EMAIL-00048"/>
    <x v="0"/>
    <x v="9611"/>
    <x v="437"/>
  </r>
  <r>
    <s v="ACT-002691"/>
    <s v="EMAIL-00048"/>
    <x v="0"/>
    <x v="9612"/>
    <x v="437"/>
  </r>
  <r>
    <s v="ACT-006206"/>
    <s v="EMAIL-00436"/>
    <x v="1"/>
    <x v="8747"/>
    <x v="437"/>
  </r>
  <r>
    <s v="ACT-001085"/>
    <s v="EMAIL-00486"/>
    <x v="0"/>
    <x v="9518"/>
    <x v="437"/>
  </r>
  <r>
    <s v="ACT-002996"/>
    <s v="EMAIL-00416"/>
    <x v="1"/>
    <x v="3998"/>
    <x v="437"/>
  </r>
  <r>
    <s v="ACT-001942"/>
    <s v="EMAIL-00046"/>
    <x v="1"/>
    <x v="3720"/>
    <x v="437"/>
  </r>
  <r>
    <s v="ACT-005035"/>
    <s v="EMAIL-00386"/>
    <x v="1"/>
    <x v="9520"/>
    <x v="437"/>
  </r>
  <r>
    <s v="ACT-006498"/>
    <s v="EMAIL-00236"/>
    <x v="0"/>
    <x v="9802"/>
    <x v="437"/>
  </r>
  <r>
    <s v="ACT-006052"/>
    <s v="EMAIL-00018"/>
    <x v="1"/>
    <x v="8281"/>
    <x v="437"/>
  </r>
  <r>
    <s v="ACT-006297"/>
    <s v="EMAIL-00476"/>
    <x v="0"/>
    <x v="3188"/>
    <x v="437"/>
  </r>
  <r>
    <s v="ACT-008298"/>
    <s v="EMAIL-00236"/>
    <x v="2"/>
    <x v="9803"/>
    <x v="437"/>
  </r>
  <r>
    <s v="ACT-007521"/>
    <s v="EMAIL-00236"/>
    <x v="2"/>
    <x v="9804"/>
    <x v="437"/>
  </r>
  <r>
    <s v="ACT-002121"/>
    <s v="EMAIL-00476"/>
    <x v="0"/>
    <x v="3189"/>
    <x v="437"/>
  </r>
  <r>
    <s v="ACT-003880"/>
    <s v="EMAIL-00416"/>
    <x v="1"/>
    <x v="4001"/>
    <x v="437"/>
  </r>
  <r>
    <s v="ACT-001170"/>
    <s v="EMAIL-00089"/>
    <x v="2"/>
    <x v="4963"/>
    <x v="437"/>
  </r>
  <r>
    <s v="ACT-000368"/>
    <s v="EMAIL-00046"/>
    <x v="0"/>
    <x v="3728"/>
    <x v="437"/>
  </r>
  <r>
    <s v="ACT-002446"/>
    <s v="EMAIL-00136"/>
    <x v="2"/>
    <x v="6872"/>
    <x v="437"/>
  </r>
  <r>
    <s v="ACT-008032"/>
    <s v="EMAIL-00468"/>
    <x v="0"/>
    <x v="4971"/>
    <x v="437"/>
  </r>
  <r>
    <s v="ACT-001074"/>
    <s v="EMAIL-00186"/>
    <x v="0"/>
    <x v="9522"/>
    <x v="437"/>
  </r>
  <r>
    <s v="ACT-000748"/>
    <s v="EMAIL-00018"/>
    <x v="2"/>
    <x v="8283"/>
    <x v="437"/>
  </r>
  <r>
    <s v="ACT-006878"/>
    <s v="EMAIL-00186"/>
    <x v="0"/>
    <x v="9523"/>
    <x v="437"/>
  </r>
  <r>
    <s v="ACT-008453"/>
    <s v="EMAIL-00336"/>
    <x v="2"/>
    <x v="9772"/>
    <x v="437"/>
  </r>
  <r>
    <s v="ACT-005527"/>
    <s v="EMAIL-00466"/>
    <x v="2"/>
    <x v="6802"/>
    <x v="437"/>
  </r>
  <r>
    <s v="ACT-009388"/>
    <s v="EMAIL-00018"/>
    <x v="0"/>
    <x v="8289"/>
    <x v="437"/>
  </r>
  <r>
    <s v="ACT-000908"/>
    <s v="EMAIL-00048"/>
    <x v="2"/>
    <x v="9614"/>
    <x v="437"/>
  </r>
  <r>
    <s v="ACT-008888"/>
    <s v="EMAIL-00468"/>
    <x v="1"/>
    <x v="4981"/>
    <x v="437"/>
  </r>
  <r>
    <s v="ACT-007267"/>
    <s v="EMAIL-00416"/>
    <x v="0"/>
    <x v="4004"/>
    <x v="437"/>
  </r>
  <r>
    <s v="ACT-001564"/>
    <s v="EMAIL-00236"/>
    <x v="1"/>
    <x v="9805"/>
    <x v="437"/>
  </r>
  <r>
    <s v="ACT-001552"/>
    <s v="EMAIL-00446"/>
    <x v="2"/>
    <x v="1173"/>
    <x v="437"/>
  </r>
  <r>
    <s v="ACT-008294"/>
    <s v="EMAIL-00048"/>
    <x v="1"/>
    <x v="9615"/>
    <x v="437"/>
  </r>
  <r>
    <s v="ACT-002548"/>
    <s v="EMAIL-00446"/>
    <x v="0"/>
    <x v="1174"/>
    <x v="437"/>
  </r>
  <r>
    <s v="ACT-001445"/>
    <s v="EMAIL-00089"/>
    <x v="2"/>
    <x v="4723"/>
    <x v="438"/>
  </r>
  <r>
    <s v="ACT-004256"/>
    <s v="EMAIL-00825"/>
    <x v="0"/>
    <x v="6060"/>
    <x v="438"/>
  </r>
  <r>
    <s v="ACT-000898"/>
    <s v="EMAIL-00825"/>
    <x v="1"/>
    <x v="6061"/>
    <x v="438"/>
  </r>
  <r>
    <s v="ACT-007381"/>
    <s v="EMAIL-00285"/>
    <x v="2"/>
    <x v="6161"/>
    <x v="438"/>
  </r>
  <r>
    <s v="ACT-009143"/>
    <s v="EMAIL-00385"/>
    <x v="0"/>
    <x v="6162"/>
    <x v="438"/>
  </r>
  <r>
    <s v="ACT-005256"/>
    <s v="EMAIL-00087"/>
    <x v="1"/>
    <x v="2402"/>
    <x v="438"/>
  </r>
  <r>
    <s v="ACT-006987"/>
    <s v="EMAIL-00835"/>
    <x v="2"/>
    <x v="5462"/>
    <x v="438"/>
  </r>
  <r>
    <s v="ACT-007766"/>
    <s v="EMAIL-00089"/>
    <x v="0"/>
    <x v="4730"/>
    <x v="438"/>
  </r>
  <r>
    <s v="ACT-003580"/>
    <s v="EMAIL-00086"/>
    <x v="1"/>
    <x v="8785"/>
    <x v="438"/>
  </r>
  <r>
    <s v="ACT-005834"/>
    <s v="EMAIL-00005"/>
    <x v="2"/>
    <x v="8596"/>
    <x v="438"/>
  </r>
  <r>
    <s v="ACT-002875"/>
    <s v="EMAIL-00835"/>
    <x v="0"/>
    <x v="5463"/>
    <x v="438"/>
  </r>
  <r>
    <s v="ACT-008879"/>
    <s v="EMAIL-00685"/>
    <x v="1"/>
    <x v="261"/>
    <x v="438"/>
  </r>
  <r>
    <s v="ACT-006928"/>
    <s v="EMAIL-00008"/>
    <x v="0"/>
    <x v="2769"/>
    <x v="438"/>
  </r>
  <r>
    <s v="ACT-004610"/>
    <s v="EMAIL-00785"/>
    <x v="2"/>
    <x v="6174"/>
    <x v="438"/>
  </r>
  <r>
    <s v="ACT-003041"/>
    <s v="EMAIL-00088"/>
    <x v="0"/>
    <x v="4741"/>
    <x v="438"/>
  </r>
  <r>
    <s v="ACT-001560"/>
    <s v="EMAIL-00815"/>
    <x v="2"/>
    <x v="4532"/>
    <x v="438"/>
  </r>
  <r>
    <s v="ACT-007251"/>
    <s v="EMAIL-00815"/>
    <x v="0"/>
    <x v="4533"/>
    <x v="438"/>
  </r>
  <r>
    <s v="ACT-000022"/>
    <s v="EMAIL-00005"/>
    <x v="0"/>
    <x v="8598"/>
    <x v="438"/>
  </r>
  <r>
    <s v="ACT-002194"/>
    <s v="EMAIL-00835"/>
    <x v="2"/>
    <x v="5466"/>
    <x v="438"/>
  </r>
  <r>
    <s v="ACT-006937"/>
    <s v="EMAIL-00185"/>
    <x v="2"/>
    <x v="4500"/>
    <x v="438"/>
  </r>
  <r>
    <s v="ACT-008843"/>
    <s v="EMAIL-00685"/>
    <x v="1"/>
    <x v="273"/>
    <x v="438"/>
  </r>
  <r>
    <s v="ACT-002151"/>
    <s v="EMAIL-00825"/>
    <x v="2"/>
    <x v="6065"/>
    <x v="438"/>
  </r>
  <r>
    <s v="ACT-002018"/>
    <s v="EMAIL-00089"/>
    <x v="2"/>
    <x v="4753"/>
    <x v="438"/>
  </r>
  <r>
    <s v="ACT-008784"/>
    <s v="EMAIL-00008"/>
    <x v="0"/>
    <x v="2772"/>
    <x v="438"/>
  </r>
  <r>
    <s v="ACT-008951"/>
    <s v="EMAIL-00008"/>
    <x v="2"/>
    <x v="2774"/>
    <x v="438"/>
  </r>
  <r>
    <s v="ACT-008954"/>
    <s v="EMAIL-00805"/>
    <x v="2"/>
    <x v="6068"/>
    <x v="438"/>
  </r>
  <r>
    <s v="ACT-004687"/>
    <s v="EMAIL-00085"/>
    <x v="1"/>
    <x v="6069"/>
    <x v="438"/>
  </r>
  <r>
    <s v="ACT-005118"/>
    <s v="EMAIL-00085"/>
    <x v="1"/>
    <x v="6070"/>
    <x v="438"/>
  </r>
  <r>
    <s v="ACT-000379"/>
    <s v="EMAIL-00385"/>
    <x v="0"/>
    <x v="6179"/>
    <x v="438"/>
  </r>
  <r>
    <s v="ACT-004889"/>
    <s v="EMAIL-00086"/>
    <x v="1"/>
    <x v="8789"/>
    <x v="438"/>
  </r>
  <r>
    <s v="ACT-003962"/>
    <s v="EMAIL-00685"/>
    <x v="1"/>
    <x v="300"/>
    <x v="438"/>
  </r>
  <r>
    <s v="ACT-002727"/>
    <s v="EMAIL-00685"/>
    <x v="0"/>
    <x v="304"/>
    <x v="438"/>
  </r>
  <r>
    <s v="ACT-009268"/>
    <s v="EMAIL-00835"/>
    <x v="2"/>
    <x v="5475"/>
    <x v="438"/>
  </r>
  <r>
    <s v="ACT-009852"/>
    <s v="EMAIL-00089"/>
    <x v="0"/>
    <x v="4773"/>
    <x v="438"/>
  </r>
  <r>
    <s v="ACT-005134"/>
    <s v="EMAIL-00087"/>
    <x v="1"/>
    <x v="2414"/>
    <x v="438"/>
  </r>
  <r>
    <s v="ACT-001841"/>
    <s v="EMAIL-00845"/>
    <x v="0"/>
    <x v="6073"/>
    <x v="438"/>
  </r>
  <r>
    <s v="ACT-009905"/>
    <s v="EMAIL-00085"/>
    <x v="2"/>
    <x v="6074"/>
    <x v="438"/>
  </r>
  <r>
    <s v="ACT-002935"/>
    <s v="EMAIL-00086"/>
    <x v="0"/>
    <x v="8794"/>
    <x v="438"/>
  </r>
  <r>
    <s v="ACT-003244"/>
    <s v="EMAIL-00087"/>
    <x v="2"/>
    <x v="2417"/>
    <x v="438"/>
  </r>
  <r>
    <s v="ACT-009669"/>
    <s v="EMAIL-00185"/>
    <x v="2"/>
    <x v="4501"/>
    <x v="438"/>
  </r>
  <r>
    <s v="ACT-000444"/>
    <s v="EMAIL-00815"/>
    <x v="2"/>
    <x v="4559"/>
    <x v="438"/>
  </r>
  <r>
    <s v="ACT-008893"/>
    <s v="EMAIL-00089"/>
    <x v="2"/>
    <x v="4789"/>
    <x v="438"/>
  </r>
  <r>
    <s v="ACT-006209"/>
    <s v="EMAIL-00815"/>
    <x v="2"/>
    <x v="4560"/>
    <x v="438"/>
  </r>
  <r>
    <s v="ACT-000100"/>
    <s v="EMAIL-00385"/>
    <x v="2"/>
    <x v="6192"/>
    <x v="438"/>
  </r>
  <r>
    <s v="ACT-002122"/>
    <s v="EMAIL-00785"/>
    <x v="2"/>
    <x v="6193"/>
    <x v="438"/>
  </r>
  <r>
    <s v="ACT-002868"/>
    <s v="EMAIL-00005"/>
    <x v="2"/>
    <x v="8603"/>
    <x v="438"/>
  </r>
  <r>
    <s v="ACT-002796"/>
    <s v="EMAIL-00825"/>
    <x v="0"/>
    <x v="6078"/>
    <x v="438"/>
  </r>
  <r>
    <s v="ACT-008316"/>
    <s v="EMAIL-00087"/>
    <x v="2"/>
    <x v="2418"/>
    <x v="438"/>
  </r>
  <r>
    <s v="ACT-006001"/>
    <s v="EMAIL-00685"/>
    <x v="0"/>
    <x v="355"/>
    <x v="438"/>
  </r>
  <r>
    <s v="ACT-003628"/>
    <s v="EMAIL-00845"/>
    <x v="2"/>
    <x v="6079"/>
    <x v="438"/>
  </r>
  <r>
    <s v="ACT-002615"/>
    <s v="EMAIL-00086"/>
    <x v="2"/>
    <x v="8797"/>
    <x v="438"/>
  </r>
  <r>
    <s v="ACT-005307"/>
    <s v="EMAIL-00088"/>
    <x v="0"/>
    <x v="4792"/>
    <x v="438"/>
  </r>
  <r>
    <s v="ACT-000857"/>
    <s v="EMAIL-00285"/>
    <x v="0"/>
    <x v="6198"/>
    <x v="438"/>
  </r>
  <r>
    <s v="ACT-005413"/>
    <s v="EMAIL-00008"/>
    <x v="2"/>
    <x v="2788"/>
    <x v="438"/>
  </r>
  <r>
    <s v="ACT-007608"/>
    <s v="EMAIL-00089"/>
    <x v="2"/>
    <x v="4799"/>
    <x v="438"/>
  </r>
  <r>
    <s v="ACT-001306"/>
    <s v="EMAIL-00785"/>
    <x v="0"/>
    <x v="6200"/>
    <x v="438"/>
  </r>
  <r>
    <s v="ACT-001021"/>
    <s v="EMAIL-00085"/>
    <x v="1"/>
    <x v="6084"/>
    <x v="438"/>
  </r>
  <r>
    <s v="ACT-009160"/>
    <s v="EMAIL-00005"/>
    <x v="0"/>
    <x v="8605"/>
    <x v="438"/>
  </r>
  <r>
    <s v="ACT-004034"/>
    <s v="EMAIL-00085"/>
    <x v="1"/>
    <x v="6085"/>
    <x v="438"/>
  </r>
  <r>
    <s v="ACT-005975"/>
    <s v="EMAIL-00089"/>
    <x v="1"/>
    <x v="4807"/>
    <x v="438"/>
  </r>
  <r>
    <s v="ACT-000813"/>
    <s v="EMAIL-00805"/>
    <x v="0"/>
    <x v="6086"/>
    <x v="438"/>
  </r>
  <r>
    <s v="ACT-004491"/>
    <s v="EMAIL-00185"/>
    <x v="2"/>
    <x v="4502"/>
    <x v="438"/>
  </r>
  <r>
    <s v="ACT-006154"/>
    <s v="EMAIL-00087"/>
    <x v="0"/>
    <x v="2426"/>
    <x v="438"/>
  </r>
  <r>
    <s v="ACT-004427"/>
    <s v="EMAIL-00815"/>
    <x v="1"/>
    <x v="4584"/>
    <x v="438"/>
  </r>
  <r>
    <s v="ACT-005149"/>
    <s v="EMAIL-00087"/>
    <x v="0"/>
    <x v="2428"/>
    <x v="438"/>
  </r>
  <r>
    <s v="ACT-006017"/>
    <s v="EMAIL-00805"/>
    <x v="2"/>
    <x v="6088"/>
    <x v="438"/>
  </r>
  <r>
    <s v="ACT-002136"/>
    <s v="EMAIL-00285"/>
    <x v="0"/>
    <x v="6207"/>
    <x v="438"/>
  </r>
  <r>
    <s v="ACT-008333"/>
    <s v="EMAIL-00825"/>
    <x v="1"/>
    <x v="6089"/>
    <x v="438"/>
  </r>
  <r>
    <s v="ACT-005526"/>
    <s v="EMAIL-00087"/>
    <x v="2"/>
    <x v="2431"/>
    <x v="438"/>
  </r>
  <r>
    <s v="ACT-002676"/>
    <s v="EMAIL-00785"/>
    <x v="1"/>
    <x v="6208"/>
    <x v="438"/>
  </r>
  <r>
    <s v="ACT-006904"/>
    <s v="EMAIL-00805"/>
    <x v="2"/>
    <x v="6092"/>
    <x v="438"/>
  </r>
  <r>
    <s v="ACT-009996"/>
    <s v="EMAIL-00825"/>
    <x v="0"/>
    <x v="6094"/>
    <x v="438"/>
  </r>
  <r>
    <s v="ACT-000672"/>
    <s v="EMAIL-00845"/>
    <x v="1"/>
    <x v="6095"/>
    <x v="438"/>
  </r>
  <r>
    <s v="ACT-006961"/>
    <s v="EMAIL-00815"/>
    <x v="0"/>
    <x v="4593"/>
    <x v="438"/>
  </r>
  <r>
    <s v="ACT-009348"/>
    <s v="EMAIL-00805"/>
    <x v="1"/>
    <x v="6097"/>
    <x v="438"/>
  </r>
  <r>
    <s v="ACT-003200"/>
    <s v="EMAIL-00088"/>
    <x v="1"/>
    <x v="4828"/>
    <x v="438"/>
  </r>
  <r>
    <s v="ACT-004099"/>
    <s v="EMAIL-00285"/>
    <x v="0"/>
    <x v="6223"/>
    <x v="438"/>
  </r>
  <r>
    <s v="ACT-008937"/>
    <s v="EMAIL-00815"/>
    <x v="0"/>
    <x v="4598"/>
    <x v="438"/>
  </r>
  <r>
    <s v="ACT-008658"/>
    <s v="EMAIL-00085"/>
    <x v="2"/>
    <x v="6102"/>
    <x v="438"/>
  </r>
  <r>
    <s v="ACT-009108"/>
    <s v="EMAIL-00085"/>
    <x v="0"/>
    <x v="6105"/>
    <x v="438"/>
  </r>
  <r>
    <s v="ACT-005407"/>
    <s v="EMAIL-00088"/>
    <x v="2"/>
    <x v="4844"/>
    <x v="438"/>
  </r>
  <r>
    <s v="ACT-001548"/>
    <s v="EMAIL-00085"/>
    <x v="1"/>
    <x v="6106"/>
    <x v="438"/>
  </r>
  <r>
    <s v="ACT-004959"/>
    <s v="EMAIL-00825"/>
    <x v="0"/>
    <x v="6107"/>
    <x v="438"/>
  </r>
  <r>
    <s v="ACT-006964"/>
    <s v="EMAIL-00785"/>
    <x v="2"/>
    <x v="6232"/>
    <x v="438"/>
  </r>
  <r>
    <s v="ACT-004663"/>
    <s v="EMAIL-00185"/>
    <x v="2"/>
    <x v="4503"/>
    <x v="438"/>
  </r>
  <r>
    <s v="ACT-001095"/>
    <s v="EMAIL-00089"/>
    <x v="1"/>
    <x v="4852"/>
    <x v="438"/>
  </r>
  <r>
    <s v="ACT-002722"/>
    <s v="EMAIL-00815"/>
    <x v="1"/>
    <x v="4612"/>
    <x v="438"/>
  </r>
  <r>
    <s v="ACT-006776"/>
    <s v="EMAIL-00088"/>
    <x v="2"/>
    <x v="4855"/>
    <x v="438"/>
  </r>
  <r>
    <s v="ACT-000482"/>
    <s v="EMAIL-00089"/>
    <x v="2"/>
    <x v="4856"/>
    <x v="438"/>
  </r>
  <r>
    <s v="ACT-003400"/>
    <s v="EMAIL-00485"/>
    <x v="1"/>
    <x v="6236"/>
    <x v="438"/>
  </r>
  <r>
    <s v="ACT-006423"/>
    <s v="EMAIL-00785"/>
    <x v="0"/>
    <x v="6238"/>
    <x v="438"/>
  </r>
  <r>
    <s v="ACT-008238"/>
    <s v="EMAIL-00785"/>
    <x v="0"/>
    <x v="6239"/>
    <x v="438"/>
  </r>
  <r>
    <s v="ACT-001612"/>
    <s v="EMAIL-00285"/>
    <x v="1"/>
    <x v="6240"/>
    <x v="438"/>
  </r>
  <r>
    <s v="ACT-004788"/>
    <s v="EMAIL-00815"/>
    <x v="0"/>
    <x v="4618"/>
    <x v="438"/>
  </r>
  <r>
    <s v="ACT-001309"/>
    <s v="EMAIL-00485"/>
    <x v="2"/>
    <x v="6242"/>
    <x v="438"/>
  </r>
  <r>
    <s v="ACT-001955"/>
    <s v="EMAIL-00087"/>
    <x v="2"/>
    <x v="2455"/>
    <x v="438"/>
  </r>
  <r>
    <s v="ACT-008435"/>
    <s v="EMAIL-00685"/>
    <x v="1"/>
    <x v="514"/>
    <x v="438"/>
  </r>
  <r>
    <s v="ACT-005919"/>
    <s v="EMAIL-00805"/>
    <x v="0"/>
    <x v="6113"/>
    <x v="438"/>
  </r>
  <r>
    <s v="ACT-004428"/>
    <s v="EMAIL-00089"/>
    <x v="1"/>
    <x v="4868"/>
    <x v="438"/>
  </r>
  <r>
    <s v="ACT-001582"/>
    <s v="EMAIL-00685"/>
    <x v="0"/>
    <x v="522"/>
    <x v="438"/>
  </r>
  <r>
    <s v="ACT-003924"/>
    <s v="EMAIL-00087"/>
    <x v="2"/>
    <x v="2459"/>
    <x v="438"/>
  </r>
  <r>
    <s v="ACT-009862"/>
    <s v="EMAIL-00485"/>
    <x v="1"/>
    <x v="6248"/>
    <x v="438"/>
  </r>
  <r>
    <s v="ACT-006884"/>
    <s v="EMAIL-00835"/>
    <x v="2"/>
    <x v="5501"/>
    <x v="438"/>
  </r>
  <r>
    <s v="ACT-008275"/>
    <s v="EMAIL-00385"/>
    <x v="0"/>
    <x v="6252"/>
    <x v="438"/>
  </r>
  <r>
    <s v="ACT-009029"/>
    <s v="EMAIL-00008"/>
    <x v="1"/>
    <x v="2821"/>
    <x v="438"/>
  </r>
  <r>
    <s v="ACT-005068"/>
    <s v="EMAIL-00845"/>
    <x v="2"/>
    <x v="6117"/>
    <x v="438"/>
  </r>
  <r>
    <s v="ACT-008073"/>
    <s v="EMAIL-00805"/>
    <x v="0"/>
    <x v="6118"/>
    <x v="438"/>
  </r>
  <r>
    <s v="ACT-000455"/>
    <s v="EMAIL-00835"/>
    <x v="0"/>
    <x v="5505"/>
    <x v="438"/>
  </r>
  <r>
    <s v="ACT-008720"/>
    <s v="EMAIL-00585"/>
    <x v="1"/>
    <x v="6260"/>
    <x v="438"/>
  </r>
  <r>
    <s v="ACT-008600"/>
    <s v="EMAIL-00086"/>
    <x v="2"/>
    <x v="8805"/>
    <x v="438"/>
  </r>
  <r>
    <s v="ACT-007160"/>
    <s v="EMAIL-00185"/>
    <x v="1"/>
    <x v="4504"/>
    <x v="438"/>
  </r>
  <r>
    <s v="ACT-009376"/>
    <s v="EMAIL-00088"/>
    <x v="0"/>
    <x v="4884"/>
    <x v="438"/>
  </r>
  <r>
    <s v="ACT-005481"/>
    <s v="EMAIL-00086"/>
    <x v="0"/>
    <x v="8807"/>
    <x v="438"/>
  </r>
  <r>
    <s v="ACT-005632"/>
    <s v="EMAIL-00485"/>
    <x v="0"/>
    <x v="6263"/>
    <x v="438"/>
  </r>
  <r>
    <s v="ACT-005393"/>
    <s v="EMAIL-00485"/>
    <x v="0"/>
    <x v="6264"/>
    <x v="438"/>
  </r>
  <r>
    <s v="ACT-002026"/>
    <s v="EMAIL-00685"/>
    <x v="1"/>
    <x v="557"/>
    <x v="438"/>
  </r>
  <r>
    <s v="ACT-004986"/>
    <s v="EMAIL-00485"/>
    <x v="1"/>
    <x v="6265"/>
    <x v="438"/>
  </r>
  <r>
    <s v="ACT-006963"/>
    <s v="EMAIL-00785"/>
    <x v="0"/>
    <x v="6266"/>
    <x v="438"/>
  </r>
  <r>
    <s v="ACT-005266"/>
    <s v="EMAIL-00485"/>
    <x v="0"/>
    <x v="6267"/>
    <x v="438"/>
  </r>
  <r>
    <s v="ACT-007699"/>
    <s v="EMAIL-00008"/>
    <x v="1"/>
    <x v="2832"/>
    <x v="438"/>
  </r>
  <r>
    <s v="ACT-001237"/>
    <s v="EMAIL-00285"/>
    <x v="0"/>
    <x v="6268"/>
    <x v="438"/>
  </r>
  <r>
    <s v="ACT-000127"/>
    <s v="EMAIL-00005"/>
    <x v="0"/>
    <x v="8617"/>
    <x v="438"/>
  </r>
  <r>
    <s v="ACT-001165"/>
    <s v="EMAIL-00087"/>
    <x v="1"/>
    <x v="2473"/>
    <x v="438"/>
  </r>
  <r>
    <s v="ACT-009832"/>
    <s v="EMAIL-00785"/>
    <x v="1"/>
    <x v="6269"/>
    <x v="438"/>
  </r>
  <r>
    <s v="ACT-007422"/>
    <s v="EMAIL-00185"/>
    <x v="2"/>
    <x v="4505"/>
    <x v="438"/>
  </r>
  <r>
    <s v="ACT-000874"/>
    <s v="EMAIL-00585"/>
    <x v="1"/>
    <x v="6270"/>
    <x v="438"/>
  </r>
  <r>
    <s v="ACT-008378"/>
    <s v="EMAIL-00845"/>
    <x v="1"/>
    <x v="6130"/>
    <x v="438"/>
  </r>
  <r>
    <s v="ACT-008805"/>
    <s v="EMAIL-00005"/>
    <x v="1"/>
    <x v="8619"/>
    <x v="438"/>
  </r>
  <r>
    <s v="ACT-000208"/>
    <s v="EMAIL-00087"/>
    <x v="1"/>
    <x v="2475"/>
    <x v="438"/>
  </r>
  <r>
    <s v="ACT-007575"/>
    <s v="EMAIL-00845"/>
    <x v="1"/>
    <x v="6131"/>
    <x v="438"/>
  </r>
  <r>
    <s v="ACT-008892"/>
    <s v="EMAIL-00086"/>
    <x v="0"/>
    <x v="8811"/>
    <x v="438"/>
  </r>
  <r>
    <s v="ACT-008798"/>
    <s v="EMAIL-00005"/>
    <x v="2"/>
    <x v="8622"/>
    <x v="438"/>
  </r>
  <r>
    <s v="ACT-008117"/>
    <s v="EMAIL-00835"/>
    <x v="0"/>
    <x v="5515"/>
    <x v="438"/>
  </r>
  <r>
    <s v="ACT-008603"/>
    <s v="EMAIL-00086"/>
    <x v="0"/>
    <x v="8812"/>
    <x v="438"/>
  </r>
  <r>
    <s v="ACT-009804"/>
    <s v="EMAIL-00087"/>
    <x v="0"/>
    <x v="2478"/>
    <x v="438"/>
  </r>
  <r>
    <s v="ACT-000547"/>
    <s v="EMAIL-00835"/>
    <x v="0"/>
    <x v="5516"/>
    <x v="438"/>
  </r>
  <r>
    <s v="ACT-006892"/>
    <s v="EMAIL-00385"/>
    <x v="1"/>
    <x v="6280"/>
    <x v="438"/>
  </r>
  <r>
    <s v="ACT-007941"/>
    <s v="EMAIL-00685"/>
    <x v="0"/>
    <x v="613"/>
    <x v="438"/>
  </r>
  <r>
    <s v="ACT-003732"/>
    <s v="EMAIL-00085"/>
    <x v="2"/>
    <x v="6134"/>
    <x v="438"/>
  </r>
  <r>
    <s v="ACT-004317"/>
    <s v="EMAIL-00815"/>
    <x v="2"/>
    <x v="4668"/>
    <x v="438"/>
  </r>
  <r>
    <s v="ACT-002001"/>
    <s v="EMAIL-00088"/>
    <x v="2"/>
    <x v="4924"/>
    <x v="438"/>
  </r>
  <r>
    <s v="ACT-009712"/>
    <s v="EMAIL-00485"/>
    <x v="1"/>
    <x v="6282"/>
    <x v="438"/>
  </r>
  <r>
    <s v="ACT-009244"/>
    <s v="EMAIL-00485"/>
    <x v="1"/>
    <x v="6285"/>
    <x v="438"/>
  </r>
  <r>
    <s v="ACT-007784"/>
    <s v="EMAIL-00845"/>
    <x v="0"/>
    <x v="6135"/>
    <x v="438"/>
  </r>
  <r>
    <s v="ACT-007482"/>
    <s v="EMAIL-00845"/>
    <x v="1"/>
    <x v="6136"/>
    <x v="438"/>
  </r>
  <r>
    <s v="ACT-009167"/>
    <s v="EMAIL-00685"/>
    <x v="1"/>
    <x v="631"/>
    <x v="438"/>
  </r>
  <r>
    <s v="ACT-000095"/>
    <s v="EMAIL-00485"/>
    <x v="1"/>
    <x v="6288"/>
    <x v="438"/>
  </r>
  <r>
    <s v="ACT-000192"/>
    <s v="EMAIL-00086"/>
    <x v="0"/>
    <x v="8819"/>
    <x v="438"/>
  </r>
  <r>
    <s v="ACT-008020"/>
    <s v="EMAIL-00785"/>
    <x v="0"/>
    <x v="6291"/>
    <x v="438"/>
  </r>
  <r>
    <s v="ACT-009660"/>
    <s v="EMAIL-00585"/>
    <x v="0"/>
    <x v="6292"/>
    <x v="438"/>
  </r>
  <r>
    <s v="ACT-002034"/>
    <s v="EMAIL-00087"/>
    <x v="1"/>
    <x v="2487"/>
    <x v="438"/>
  </r>
  <r>
    <s v="ACT-000316"/>
    <s v="EMAIL-00086"/>
    <x v="2"/>
    <x v="8821"/>
    <x v="438"/>
  </r>
  <r>
    <s v="ACT-006069"/>
    <s v="EMAIL-00385"/>
    <x v="0"/>
    <x v="6296"/>
    <x v="438"/>
  </r>
  <r>
    <s v="ACT-004170"/>
    <s v="EMAIL-00805"/>
    <x v="2"/>
    <x v="6140"/>
    <x v="438"/>
  </r>
  <r>
    <s v="ACT-002995"/>
    <s v="EMAIL-00087"/>
    <x v="1"/>
    <x v="2490"/>
    <x v="438"/>
  </r>
  <r>
    <s v="ACT-000649"/>
    <s v="EMAIL-00845"/>
    <x v="1"/>
    <x v="6142"/>
    <x v="438"/>
  </r>
  <r>
    <s v="ACT-000016"/>
    <s v="EMAIL-00385"/>
    <x v="0"/>
    <x v="6300"/>
    <x v="438"/>
  </r>
  <r>
    <s v="ACT-002441"/>
    <s v="EMAIL-00825"/>
    <x v="2"/>
    <x v="6144"/>
    <x v="438"/>
  </r>
  <r>
    <s v="ACT-001446"/>
    <s v="EMAIL-00835"/>
    <x v="2"/>
    <x v="5533"/>
    <x v="438"/>
  </r>
  <r>
    <s v="ACT-009629"/>
    <s v="EMAIL-00815"/>
    <x v="0"/>
    <x v="4693"/>
    <x v="438"/>
  </r>
  <r>
    <s v="ACT-001705"/>
    <s v="EMAIL-00185"/>
    <x v="2"/>
    <x v="4506"/>
    <x v="438"/>
  </r>
  <r>
    <s v="ACT-005474"/>
    <s v="EMAIL-00008"/>
    <x v="2"/>
    <x v="2858"/>
    <x v="438"/>
  </r>
  <r>
    <s v="ACT-000868"/>
    <s v="EMAIL-00825"/>
    <x v="0"/>
    <x v="6147"/>
    <x v="438"/>
  </r>
  <r>
    <s v="ACT-006415"/>
    <s v="EMAIL-00185"/>
    <x v="1"/>
    <x v="4507"/>
    <x v="438"/>
  </r>
  <r>
    <s v="ACT-007352"/>
    <s v="EMAIL-00088"/>
    <x v="0"/>
    <x v="4961"/>
    <x v="438"/>
  </r>
  <r>
    <s v="ACT-001170"/>
    <s v="EMAIL-00089"/>
    <x v="2"/>
    <x v="4963"/>
    <x v="438"/>
  </r>
  <r>
    <s v="ACT-002838"/>
    <s v="EMAIL-00285"/>
    <x v="1"/>
    <x v="6309"/>
    <x v="438"/>
  </r>
  <r>
    <s v="ACT-002792"/>
    <s v="EMAIL-00845"/>
    <x v="2"/>
    <x v="6153"/>
    <x v="438"/>
  </r>
  <r>
    <s v="ACT-007958"/>
    <s v="EMAIL-00088"/>
    <x v="2"/>
    <x v="4966"/>
    <x v="438"/>
  </r>
  <r>
    <s v="ACT-004201"/>
    <s v="EMAIL-00085"/>
    <x v="1"/>
    <x v="6154"/>
    <x v="438"/>
  </r>
  <r>
    <s v="ACT-004999"/>
    <s v="EMAIL-00085"/>
    <x v="2"/>
    <x v="6158"/>
    <x v="438"/>
  </r>
  <r>
    <s v="ACT-008591"/>
    <s v="EMAIL-00005"/>
    <x v="1"/>
    <x v="8632"/>
    <x v="438"/>
  </r>
  <r>
    <s v="ACT-005148"/>
    <s v="EMAIL-00585"/>
    <x v="1"/>
    <x v="6314"/>
    <x v="438"/>
  </r>
  <r>
    <s v="ACT-006267"/>
    <s v="EMAIL-00088"/>
    <x v="2"/>
    <x v="4982"/>
    <x v="438"/>
  </r>
  <r>
    <s v="ACT-007231"/>
    <s v="EMAIL-00343"/>
    <x v="0"/>
    <x v="9367"/>
    <x v="439"/>
  </r>
  <r>
    <s v="ACT-008688"/>
    <s v="EMAIL-00343"/>
    <x v="1"/>
    <x v="9368"/>
    <x v="439"/>
  </r>
  <r>
    <s v="ACT-008414"/>
    <s v="EMAIL-00243"/>
    <x v="2"/>
    <x v="765"/>
    <x v="439"/>
  </r>
  <r>
    <s v="ACT-008414"/>
    <s v="EMAIL-00243"/>
    <x v="2"/>
    <x v="765"/>
    <x v="439"/>
  </r>
  <r>
    <s v="ACT-008837"/>
    <s v="EMAIL-00143"/>
    <x v="1"/>
    <x v="9369"/>
    <x v="439"/>
  </r>
  <r>
    <s v="ACT-008837"/>
    <s v="EMAIL-00143"/>
    <x v="1"/>
    <x v="9369"/>
    <x v="439"/>
  </r>
  <r>
    <s v="ACT-009421"/>
    <s v="EMAIL-00343"/>
    <x v="0"/>
    <x v="9370"/>
    <x v="439"/>
  </r>
  <r>
    <s v="ACT-006662"/>
    <s v="EMAIL-00243"/>
    <x v="2"/>
    <x v="785"/>
    <x v="439"/>
  </r>
  <r>
    <s v="ACT-006662"/>
    <s v="EMAIL-00243"/>
    <x v="2"/>
    <x v="785"/>
    <x v="439"/>
  </r>
  <r>
    <s v="ACT-004539"/>
    <s v="EMAIL-00243"/>
    <x v="0"/>
    <x v="790"/>
    <x v="439"/>
  </r>
  <r>
    <s v="ACT-004539"/>
    <s v="EMAIL-00243"/>
    <x v="0"/>
    <x v="790"/>
    <x v="439"/>
  </r>
  <r>
    <s v="ACT-003166"/>
    <s v="EMAIL-00143"/>
    <x v="2"/>
    <x v="9371"/>
    <x v="439"/>
  </r>
  <r>
    <s v="ACT-003166"/>
    <s v="EMAIL-00143"/>
    <x v="2"/>
    <x v="9371"/>
    <x v="439"/>
  </r>
  <r>
    <s v="ACT-004559"/>
    <s v="EMAIL-00143"/>
    <x v="0"/>
    <x v="9372"/>
    <x v="439"/>
  </r>
  <r>
    <s v="ACT-004559"/>
    <s v="EMAIL-00143"/>
    <x v="0"/>
    <x v="9372"/>
    <x v="439"/>
  </r>
  <r>
    <s v="ACT-005614"/>
    <s v="EMAIL-00243"/>
    <x v="0"/>
    <x v="821"/>
    <x v="439"/>
  </r>
  <r>
    <s v="ACT-005614"/>
    <s v="EMAIL-00243"/>
    <x v="0"/>
    <x v="821"/>
    <x v="439"/>
  </r>
  <r>
    <s v="ACT-003482"/>
    <s v="EMAIL-00143"/>
    <x v="0"/>
    <x v="9373"/>
    <x v="439"/>
  </r>
  <r>
    <s v="ACT-003482"/>
    <s v="EMAIL-00143"/>
    <x v="0"/>
    <x v="9373"/>
    <x v="439"/>
  </r>
  <r>
    <s v="ACT-008106"/>
    <s v="EMAIL-00343"/>
    <x v="0"/>
    <x v="9374"/>
    <x v="439"/>
  </r>
  <r>
    <s v="ACT-007933"/>
    <s v="EMAIL-00343"/>
    <x v="1"/>
    <x v="9375"/>
    <x v="439"/>
  </r>
  <r>
    <s v="ACT-003484"/>
    <s v="EMAIL-00343"/>
    <x v="1"/>
    <x v="9376"/>
    <x v="439"/>
  </r>
  <r>
    <s v="ACT-008268"/>
    <s v="EMAIL-00243"/>
    <x v="2"/>
    <x v="857"/>
    <x v="439"/>
  </r>
  <r>
    <s v="ACT-008268"/>
    <s v="EMAIL-00243"/>
    <x v="2"/>
    <x v="857"/>
    <x v="439"/>
  </r>
  <r>
    <s v="ACT-000687"/>
    <s v="EMAIL-00243"/>
    <x v="1"/>
    <x v="860"/>
    <x v="439"/>
  </r>
  <r>
    <s v="ACT-000687"/>
    <s v="EMAIL-00243"/>
    <x v="1"/>
    <x v="860"/>
    <x v="439"/>
  </r>
  <r>
    <s v="ACT-002500"/>
    <s v="EMAIL-00243"/>
    <x v="1"/>
    <x v="861"/>
    <x v="439"/>
  </r>
  <r>
    <s v="ACT-002500"/>
    <s v="EMAIL-00243"/>
    <x v="1"/>
    <x v="861"/>
    <x v="439"/>
  </r>
  <r>
    <s v="ACT-002437"/>
    <s v="EMAIL-00143"/>
    <x v="2"/>
    <x v="9377"/>
    <x v="439"/>
  </r>
  <r>
    <s v="ACT-002437"/>
    <s v="EMAIL-00143"/>
    <x v="2"/>
    <x v="9377"/>
    <x v="439"/>
  </r>
  <r>
    <s v="ACT-005444"/>
    <s v="EMAIL-00243"/>
    <x v="2"/>
    <x v="867"/>
    <x v="439"/>
  </r>
  <r>
    <s v="ACT-005444"/>
    <s v="EMAIL-00243"/>
    <x v="2"/>
    <x v="867"/>
    <x v="439"/>
  </r>
  <r>
    <s v="ACT-009242"/>
    <s v="EMAIL-00343"/>
    <x v="1"/>
    <x v="9378"/>
    <x v="439"/>
  </r>
  <r>
    <s v="ACT-003860"/>
    <s v="EMAIL-00343"/>
    <x v="2"/>
    <x v="9379"/>
    <x v="439"/>
  </r>
  <r>
    <s v="ACT-009537"/>
    <s v="EMAIL-00343"/>
    <x v="1"/>
    <x v="9380"/>
    <x v="439"/>
  </r>
  <r>
    <s v="ACT-009878"/>
    <s v="EMAIL-00143"/>
    <x v="2"/>
    <x v="9381"/>
    <x v="439"/>
  </r>
  <r>
    <s v="ACT-009878"/>
    <s v="EMAIL-00143"/>
    <x v="2"/>
    <x v="9381"/>
    <x v="439"/>
  </r>
  <r>
    <s v="ACT-005181"/>
    <s v="EMAIL-00143"/>
    <x v="1"/>
    <x v="9382"/>
    <x v="439"/>
  </r>
  <r>
    <s v="ACT-005181"/>
    <s v="EMAIL-00143"/>
    <x v="1"/>
    <x v="9382"/>
    <x v="439"/>
  </r>
  <r>
    <s v="ACT-003948"/>
    <s v="EMAIL-00343"/>
    <x v="2"/>
    <x v="9383"/>
    <x v="439"/>
  </r>
  <r>
    <s v="ACT-000905"/>
    <s v="EMAIL-00020"/>
    <x v="1"/>
    <x v="4005"/>
    <x v="440"/>
  </r>
  <r>
    <s v="ACT-002054"/>
    <s v="EMAIL-00020"/>
    <x v="0"/>
    <x v="4006"/>
    <x v="440"/>
  </r>
  <r>
    <s v="ACT-009676"/>
    <s v="EMAIL-00220"/>
    <x v="1"/>
    <x v="4007"/>
    <x v="440"/>
  </r>
  <r>
    <s v="ACT-003439"/>
    <s v="EMAIL-00200"/>
    <x v="2"/>
    <x v="4008"/>
    <x v="440"/>
  </r>
  <r>
    <s v="ACT-005605"/>
    <s v="EMAIL-00270"/>
    <x v="0"/>
    <x v="4009"/>
    <x v="440"/>
  </r>
  <r>
    <s v="ACT-005696"/>
    <s v="EMAIL-00170"/>
    <x v="0"/>
    <x v="5659"/>
    <x v="440"/>
  </r>
  <r>
    <s v="ACT-004297"/>
    <s v="EMAIL-00200"/>
    <x v="1"/>
    <x v="4016"/>
    <x v="440"/>
  </r>
  <r>
    <s v="ACT-009768"/>
    <s v="EMAIL-00220"/>
    <x v="1"/>
    <x v="4019"/>
    <x v="440"/>
  </r>
  <r>
    <s v="ACT-002610"/>
    <s v="EMAIL-00220"/>
    <x v="0"/>
    <x v="4020"/>
    <x v="440"/>
  </r>
  <r>
    <s v="ACT-002505"/>
    <s v="EMAIL-00170"/>
    <x v="2"/>
    <x v="5663"/>
    <x v="440"/>
  </r>
  <r>
    <s v="ACT-001147"/>
    <s v="EMAIL-00270"/>
    <x v="2"/>
    <x v="4023"/>
    <x v="440"/>
  </r>
  <r>
    <s v="ACT-004221"/>
    <s v="EMAIL-00200"/>
    <x v="2"/>
    <x v="4025"/>
    <x v="440"/>
  </r>
  <r>
    <s v="ACT-007452"/>
    <s v="EMAIL-00270"/>
    <x v="0"/>
    <x v="4026"/>
    <x v="440"/>
  </r>
  <r>
    <s v="ACT-009298"/>
    <s v="EMAIL-00200"/>
    <x v="1"/>
    <x v="4030"/>
    <x v="440"/>
  </r>
  <r>
    <s v="ACT-005893"/>
    <s v="EMAIL-00270"/>
    <x v="1"/>
    <x v="4031"/>
    <x v="440"/>
  </r>
  <r>
    <s v="ACT-006982"/>
    <s v="EMAIL-00270"/>
    <x v="2"/>
    <x v="4034"/>
    <x v="440"/>
  </r>
  <r>
    <s v="ACT-003225"/>
    <s v="EMAIL-00200"/>
    <x v="0"/>
    <x v="4035"/>
    <x v="440"/>
  </r>
  <r>
    <s v="ACT-008097"/>
    <s v="EMAIL-00210"/>
    <x v="0"/>
    <x v="14"/>
    <x v="440"/>
  </r>
  <r>
    <s v="ACT-006862"/>
    <s v="EMAIL-00170"/>
    <x v="0"/>
    <x v="5686"/>
    <x v="440"/>
  </r>
  <r>
    <s v="ACT-002240"/>
    <s v="EMAIL-00210"/>
    <x v="1"/>
    <x v="15"/>
    <x v="440"/>
  </r>
  <r>
    <s v="ACT-003726"/>
    <s v="EMAIL-00200"/>
    <x v="1"/>
    <x v="4036"/>
    <x v="440"/>
  </r>
  <r>
    <s v="ACT-003725"/>
    <s v="EMAIL-00170"/>
    <x v="2"/>
    <x v="5692"/>
    <x v="440"/>
  </r>
  <r>
    <s v="ACT-005794"/>
    <s v="EMAIL-00170"/>
    <x v="0"/>
    <x v="5693"/>
    <x v="440"/>
  </r>
  <r>
    <s v="ACT-001089"/>
    <s v="EMAIL-00170"/>
    <x v="1"/>
    <x v="5696"/>
    <x v="440"/>
  </r>
  <r>
    <s v="ACT-002393"/>
    <s v="EMAIL-00220"/>
    <x v="1"/>
    <x v="4037"/>
    <x v="440"/>
  </r>
  <r>
    <s v="ACT-000057"/>
    <s v="EMAIL-00200"/>
    <x v="0"/>
    <x v="4038"/>
    <x v="440"/>
  </r>
  <r>
    <s v="ACT-001329"/>
    <s v="EMAIL-00170"/>
    <x v="2"/>
    <x v="5702"/>
    <x v="440"/>
  </r>
  <r>
    <s v="ACT-007857"/>
    <s v="EMAIL-00170"/>
    <x v="1"/>
    <x v="5704"/>
    <x v="440"/>
  </r>
  <r>
    <s v="ACT-006693"/>
    <s v="EMAIL-00200"/>
    <x v="1"/>
    <x v="4041"/>
    <x v="440"/>
  </r>
  <r>
    <s v="ACT-002742"/>
    <s v="EMAIL-00170"/>
    <x v="2"/>
    <x v="5707"/>
    <x v="440"/>
  </r>
  <r>
    <s v="ACT-000743"/>
    <s v="EMAIL-00020"/>
    <x v="0"/>
    <x v="4042"/>
    <x v="440"/>
  </r>
  <r>
    <s v="ACT-002550"/>
    <s v="EMAIL-00210"/>
    <x v="2"/>
    <x v="25"/>
    <x v="440"/>
  </r>
  <r>
    <s v="ACT-008742"/>
    <s v="EMAIL-00220"/>
    <x v="1"/>
    <x v="4043"/>
    <x v="440"/>
  </r>
  <r>
    <s v="ACT-000061"/>
    <s v="EMAIL-00210"/>
    <x v="2"/>
    <x v="27"/>
    <x v="440"/>
  </r>
  <r>
    <s v="ACT-009728"/>
    <s v="EMAIL-00170"/>
    <x v="0"/>
    <x v="5713"/>
    <x v="440"/>
  </r>
  <r>
    <s v="ACT-000017"/>
    <s v="EMAIL-00200"/>
    <x v="1"/>
    <x v="4044"/>
    <x v="440"/>
  </r>
  <r>
    <s v="ACT-007968"/>
    <s v="EMAIL-00200"/>
    <x v="0"/>
    <x v="4047"/>
    <x v="440"/>
  </r>
  <r>
    <s v="ACT-001861"/>
    <s v="EMAIL-00210"/>
    <x v="1"/>
    <x v="30"/>
    <x v="440"/>
  </r>
  <r>
    <s v="ACT-004203"/>
    <s v="EMAIL-00020"/>
    <x v="0"/>
    <x v="4052"/>
    <x v="440"/>
  </r>
  <r>
    <s v="ACT-003530"/>
    <s v="EMAIL-00270"/>
    <x v="1"/>
    <x v="4055"/>
    <x v="440"/>
  </r>
  <r>
    <s v="ACT-003640"/>
    <s v="EMAIL-00220"/>
    <x v="2"/>
    <x v="4058"/>
    <x v="440"/>
  </r>
  <r>
    <s v="ACT-009545"/>
    <s v="EMAIL-00170"/>
    <x v="1"/>
    <x v="5727"/>
    <x v="440"/>
  </r>
  <r>
    <s v="ACT-009429"/>
    <s v="EMAIL-00270"/>
    <x v="1"/>
    <x v="4059"/>
    <x v="440"/>
  </r>
  <r>
    <s v="ACT-006646"/>
    <s v="EMAIL-00270"/>
    <x v="1"/>
    <x v="4063"/>
    <x v="440"/>
  </r>
  <r>
    <s v="ACT-001970"/>
    <s v="EMAIL-00170"/>
    <x v="1"/>
    <x v="5736"/>
    <x v="440"/>
  </r>
  <r>
    <s v="ACT-004793"/>
    <s v="EMAIL-00210"/>
    <x v="2"/>
    <x v="33"/>
    <x v="440"/>
  </r>
  <r>
    <s v="ACT-005081"/>
    <s v="EMAIL-00200"/>
    <x v="1"/>
    <x v="4065"/>
    <x v="440"/>
  </r>
  <r>
    <s v="ACT-007343"/>
    <s v="EMAIL-00200"/>
    <x v="2"/>
    <x v="4069"/>
    <x v="440"/>
  </r>
  <r>
    <s v="ACT-002341"/>
    <s v="EMAIL-00210"/>
    <x v="2"/>
    <x v="36"/>
    <x v="440"/>
  </r>
  <r>
    <s v="ACT-001625"/>
    <s v="EMAIL-00210"/>
    <x v="2"/>
    <x v="40"/>
    <x v="440"/>
  </r>
  <r>
    <s v="ACT-003478"/>
    <s v="EMAIL-00170"/>
    <x v="1"/>
    <x v="5746"/>
    <x v="440"/>
  </r>
  <r>
    <s v="ACT-007085"/>
    <s v="EMAIL-00210"/>
    <x v="1"/>
    <x v="43"/>
    <x v="440"/>
  </r>
  <r>
    <s v="ACT-001233"/>
    <s v="EMAIL-00170"/>
    <x v="2"/>
    <x v="5752"/>
    <x v="440"/>
  </r>
  <r>
    <s v="ACT-000209"/>
    <s v="EMAIL-00270"/>
    <x v="0"/>
    <x v="4073"/>
    <x v="440"/>
  </r>
  <r>
    <s v="ACT-009300"/>
    <s v="EMAIL-00220"/>
    <x v="1"/>
    <x v="4075"/>
    <x v="440"/>
  </r>
  <r>
    <s v="ACT-004836"/>
    <s v="EMAIL-00170"/>
    <x v="0"/>
    <x v="5768"/>
    <x v="440"/>
  </r>
  <r>
    <s v="ACT-009154"/>
    <s v="EMAIL-00170"/>
    <x v="0"/>
    <x v="5770"/>
    <x v="440"/>
  </r>
  <r>
    <s v="ACT-000539"/>
    <s v="EMAIL-00210"/>
    <x v="1"/>
    <x v="47"/>
    <x v="440"/>
  </r>
  <r>
    <s v="ACT-002162"/>
    <s v="EMAIL-00020"/>
    <x v="1"/>
    <x v="4078"/>
    <x v="440"/>
  </r>
  <r>
    <s v="ACT-000234"/>
    <s v="EMAIL-00329"/>
    <x v="0"/>
    <x v="6576"/>
    <x v="441"/>
  </r>
  <r>
    <s v="ACT-001046"/>
    <s v="EMAIL-00029"/>
    <x v="2"/>
    <x v="3856"/>
    <x v="441"/>
  </r>
  <r>
    <s v="ACT-005349"/>
    <s v="EMAIL-00229"/>
    <x v="0"/>
    <x v="6577"/>
    <x v="441"/>
  </r>
  <r>
    <s v="ACT-009642"/>
    <s v="EMAIL-00229"/>
    <x v="0"/>
    <x v="6579"/>
    <x v="441"/>
  </r>
  <r>
    <s v="ACT-006984"/>
    <s v="EMAIL-00229"/>
    <x v="2"/>
    <x v="6580"/>
    <x v="441"/>
  </r>
  <r>
    <s v="ACT-002725"/>
    <s v="EMAIL-00294"/>
    <x v="2"/>
    <x v="1831"/>
    <x v="441"/>
  </r>
  <r>
    <s v="ACT-004589"/>
    <s v="EMAIL-00029"/>
    <x v="0"/>
    <x v="3863"/>
    <x v="441"/>
  </r>
  <r>
    <s v="ACT-009419"/>
    <s v="EMAIL-00129"/>
    <x v="1"/>
    <x v="6583"/>
    <x v="441"/>
  </r>
  <r>
    <s v="ACT-007435"/>
    <s v="EMAIL-00294"/>
    <x v="2"/>
    <x v="1837"/>
    <x v="441"/>
  </r>
  <r>
    <s v="ACT-000841"/>
    <s v="EMAIL-00429"/>
    <x v="2"/>
    <x v="4322"/>
    <x v="441"/>
  </r>
  <r>
    <s v="ACT-003384"/>
    <s v="EMAIL-00129"/>
    <x v="1"/>
    <x v="6584"/>
    <x v="441"/>
  </r>
  <r>
    <s v="ACT-005746"/>
    <s v="EMAIL-00329"/>
    <x v="2"/>
    <x v="6585"/>
    <x v="441"/>
  </r>
  <r>
    <s v="ACT-008868"/>
    <s v="EMAIL-00329"/>
    <x v="1"/>
    <x v="6586"/>
    <x v="441"/>
  </r>
  <r>
    <s v="ACT-000471"/>
    <s v="EMAIL-00129"/>
    <x v="2"/>
    <x v="6588"/>
    <x v="441"/>
  </r>
  <r>
    <s v="ACT-004622"/>
    <s v="EMAIL-00229"/>
    <x v="0"/>
    <x v="6590"/>
    <x v="441"/>
  </r>
  <r>
    <s v="ACT-009801"/>
    <s v="EMAIL-00294"/>
    <x v="1"/>
    <x v="1866"/>
    <x v="441"/>
  </r>
  <r>
    <s v="ACT-006983"/>
    <s v="EMAIL-00029"/>
    <x v="1"/>
    <x v="3884"/>
    <x v="441"/>
  </r>
  <r>
    <s v="ACT-008576"/>
    <s v="EMAIL-00329"/>
    <x v="2"/>
    <x v="6593"/>
    <x v="441"/>
  </r>
  <r>
    <s v="ACT-000242"/>
    <s v="EMAIL-00294"/>
    <x v="0"/>
    <x v="1872"/>
    <x v="441"/>
  </r>
  <r>
    <s v="ACT-005177"/>
    <s v="EMAIL-00129"/>
    <x v="2"/>
    <x v="6594"/>
    <x v="441"/>
  </r>
  <r>
    <s v="ACT-000556"/>
    <s v="EMAIL-00429"/>
    <x v="0"/>
    <x v="4331"/>
    <x v="441"/>
  </r>
  <r>
    <s v="ACT-004045"/>
    <s v="EMAIL-00294"/>
    <x v="2"/>
    <x v="1878"/>
    <x v="441"/>
  </r>
  <r>
    <s v="ACT-008760"/>
    <s v="EMAIL-00029"/>
    <x v="2"/>
    <x v="3894"/>
    <x v="441"/>
  </r>
  <r>
    <s v="ACT-006385"/>
    <s v="EMAIL-00129"/>
    <x v="2"/>
    <x v="6599"/>
    <x v="441"/>
  </r>
  <r>
    <s v="ACT-004284"/>
    <s v="EMAIL-00129"/>
    <x v="1"/>
    <x v="6600"/>
    <x v="441"/>
  </r>
  <r>
    <s v="ACT-009026"/>
    <s v="EMAIL-00029"/>
    <x v="1"/>
    <x v="3895"/>
    <x v="441"/>
  </r>
  <r>
    <s v="ACT-000760"/>
    <s v="EMAIL-00229"/>
    <x v="1"/>
    <x v="6602"/>
    <x v="441"/>
  </r>
  <r>
    <s v="ACT-002143"/>
    <s v="EMAIL-00429"/>
    <x v="1"/>
    <x v="4344"/>
    <x v="441"/>
  </r>
  <r>
    <s v="ACT-005785"/>
    <s v="EMAIL-00294"/>
    <x v="0"/>
    <x v="1921"/>
    <x v="441"/>
  </r>
  <r>
    <s v="ACT-004188"/>
    <s v="EMAIL-00429"/>
    <x v="0"/>
    <x v="4347"/>
    <x v="441"/>
  </r>
  <r>
    <s v="ACT-004546"/>
    <s v="EMAIL-00429"/>
    <x v="1"/>
    <x v="4349"/>
    <x v="441"/>
  </r>
  <r>
    <s v="ACT-003818"/>
    <s v="EMAIL-00129"/>
    <x v="2"/>
    <x v="6603"/>
    <x v="441"/>
  </r>
  <r>
    <s v="ACT-004639"/>
    <s v="EMAIL-00229"/>
    <x v="2"/>
    <x v="6605"/>
    <x v="441"/>
  </r>
  <r>
    <s v="ACT-003788"/>
    <s v="EMAIL-00129"/>
    <x v="2"/>
    <x v="6606"/>
    <x v="441"/>
  </r>
  <r>
    <s v="ACT-008194"/>
    <s v="EMAIL-00329"/>
    <x v="1"/>
    <x v="6607"/>
    <x v="441"/>
  </r>
  <r>
    <s v="ACT-008334"/>
    <s v="EMAIL-00129"/>
    <x v="0"/>
    <x v="6608"/>
    <x v="441"/>
  </r>
  <r>
    <s v="ACT-002051"/>
    <s v="EMAIL-00294"/>
    <x v="1"/>
    <x v="1953"/>
    <x v="441"/>
  </r>
  <r>
    <s v="ACT-008975"/>
    <s v="EMAIL-00229"/>
    <x v="1"/>
    <x v="6609"/>
    <x v="441"/>
  </r>
  <r>
    <s v="ACT-005781"/>
    <s v="EMAIL-00294"/>
    <x v="2"/>
    <x v="1962"/>
    <x v="441"/>
  </r>
  <r>
    <s v="ACT-005112"/>
    <s v="EMAIL-00329"/>
    <x v="2"/>
    <x v="6612"/>
    <x v="441"/>
  </r>
  <r>
    <s v="ACT-005978"/>
    <s v="EMAIL-00129"/>
    <x v="2"/>
    <x v="6613"/>
    <x v="441"/>
  </r>
  <r>
    <s v="ACT-001745"/>
    <s v="EMAIL-00229"/>
    <x v="0"/>
    <x v="6615"/>
    <x v="441"/>
  </r>
  <r>
    <s v="ACT-000322"/>
    <s v="EMAIL-00229"/>
    <x v="1"/>
    <x v="6617"/>
    <x v="441"/>
  </r>
  <r>
    <s v="ACT-008878"/>
    <s v="EMAIL-00029"/>
    <x v="0"/>
    <x v="3940"/>
    <x v="441"/>
  </r>
  <r>
    <s v="ACT-007607"/>
    <s v="EMAIL-00229"/>
    <x v="0"/>
    <x v="6619"/>
    <x v="441"/>
  </r>
  <r>
    <s v="ACT-007124"/>
    <s v="EMAIL-00429"/>
    <x v="1"/>
    <x v="4359"/>
    <x v="441"/>
  </r>
  <r>
    <s v="ACT-009789"/>
    <s v="EMAIL-00029"/>
    <x v="1"/>
    <x v="3946"/>
    <x v="441"/>
  </r>
  <r>
    <s v="ACT-003063"/>
    <s v="EMAIL-00129"/>
    <x v="0"/>
    <x v="6620"/>
    <x v="441"/>
  </r>
  <r>
    <s v="ACT-006143"/>
    <s v="EMAIL-00294"/>
    <x v="2"/>
    <x v="1987"/>
    <x v="441"/>
  </r>
  <r>
    <s v="ACT-003217"/>
    <s v="EMAIL-00329"/>
    <x v="1"/>
    <x v="6622"/>
    <x v="441"/>
  </r>
  <r>
    <s v="ACT-004581"/>
    <s v="EMAIL-00129"/>
    <x v="0"/>
    <x v="6624"/>
    <x v="441"/>
  </r>
  <r>
    <s v="ACT-006404"/>
    <s v="EMAIL-00229"/>
    <x v="2"/>
    <x v="6625"/>
    <x v="441"/>
  </r>
  <r>
    <s v="ACT-004735"/>
    <s v="EMAIL-00329"/>
    <x v="1"/>
    <x v="6627"/>
    <x v="441"/>
  </r>
  <r>
    <s v="ACT-002776"/>
    <s v="EMAIL-00029"/>
    <x v="0"/>
    <x v="3957"/>
    <x v="441"/>
  </r>
  <r>
    <s v="ACT-006336"/>
    <s v="EMAIL-00029"/>
    <x v="0"/>
    <x v="3958"/>
    <x v="441"/>
  </r>
  <r>
    <s v="ACT-006610"/>
    <s v="EMAIL-00029"/>
    <x v="2"/>
    <x v="3963"/>
    <x v="441"/>
  </r>
  <r>
    <s v="ACT-005961"/>
    <s v="EMAIL-00329"/>
    <x v="1"/>
    <x v="6629"/>
    <x v="441"/>
  </r>
  <r>
    <s v="ACT-000751"/>
    <s v="EMAIL-00129"/>
    <x v="0"/>
    <x v="6630"/>
    <x v="441"/>
  </r>
  <r>
    <s v="ACT-009634"/>
    <s v="EMAIL-00429"/>
    <x v="2"/>
    <x v="4368"/>
    <x v="441"/>
  </r>
  <r>
    <s v="ACT-008144"/>
    <s v="EMAIL-00429"/>
    <x v="2"/>
    <x v="4370"/>
    <x v="441"/>
  </r>
  <r>
    <s v="ACT-001027"/>
    <s v="EMAIL-00129"/>
    <x v="1"/>
    <x v="6632"/>
    <x v="441"/>
  </r>
  <r>
    <s v="ACT-006344"/>
    <s v="EMAIL-00294"/>
    <x v="1"/>
    <x v="2043"/>
    <x v="441"/>
  </r>
  <r>
    <s v="ACT-009664"/>
    <s v="EMAIL-00429"/>
    <x v="1"/>
    <x v="4373"/>
    <x v="441"/>
  </r>
  <r>
    <s v="ACT-005812"/>
    <s v="EMAIL-00329"/>
    <x v="1"/>
    <x v="6635"/>
    <x v="441"/>
  </r>
  <r>
    <s v="ACT-006217"/>
    <s v="EMAIL-00229"/>
    <x v="2"/>
    <x v="6638"/>
    <x v="441"/>
  </r>
  <r>
    <s v="ACT-008549"/>
    <s v="EMAIL-00129"/>
    <x v="0"/>
    <x v="6639"/>
    <x v="441"/>
  </r>
  <r>
    <s v="ACT-006412"/>
    <s v="EMAIL-00129"/>
    <x v="1"/>
    <x v="6641"/>
    <x v="441"/>
  </r>
  <r>
    <s v="ACT-009455"/>
    <s v="EMAIL-00329"/>
    <x v="1"/>
    <x v="6642"/>
    <x v="441"/>
  </r>
  <r>
    <s v="ACT-005426"/>
    <s v="EMAIL-00615"/>
    <x v="2"/>
    <x v="4517"/>
    <x v="442"/>
  </r>
  <r>
    <s v="ACT-005146"/>
    <s v="EMAIL-00345"/>
    <x v="0"/>
    <x v="750"/>
    <x v="442"/>
  </r>
  <r>
    <s v="ACT-006510"/>
    <s v="EMAIL-00145"/>
    <x v="2"/>
    <x v="1716"/>
    <x v="442"/>
  </r>
  <r>
    <s v="ACT-004080"/>
    <s v="EMAIL-00635"/>
    <x v="0"/>
    <x v="4520"/>
    <x v="442"/>
  </r>
  <r>
    <s v="ACT-008565"/>
    <s v="EMAIL-00064"/>
    <x v="2"/>
    <x v="6741"/>
    <x v="442"/>
  </r>
  <r>
    <s v="ACT-005803"/>
    <s v="EMAIL-00456"/>
    <x v="2"/>
    <x v="3230"/>
    <x v="442"/>
  </r>
  <r>
    <s v="ACT-004710"/>
    <s v="EMAIL-00245"/>
    <x v="2"/>
    <x v="1717"/>
    <x v="442"/>
  </r>
  <r>
    <s v="ACT-003683"/>
    <s v="EMAIL-00625"/>
    <x v="1"/>
    <x v="4522"/>
    <x v="442"/>
  </r>
  <r>
    <s v="ACT-001058"/>
    <s v="EMAIL-00145"/>
    <x v="0"/>
    <x v="1718"/>
    <x v="442"/>
  </r>
  <r>
    <s v="ACT-009823"/>
    <s v="EMAIL-00545"/>
    <x v="2"/>
    <x v="1720"/>
    <x v="442"/>
  </r>
  <r>
    <s v="ACT-003877"/>
    <s v="EMAIL-00456"/>
    <x v="1"/>
    <x v="3234"/>
    <x v="442"/>
  </r>
  <r>
    <s v="ACT-005656"/>
    <s v="EMAIL-00605"/>
    <x v="0"/>
    <x v="4525"/>
    <x v="442"/>
  </r>
  <r>
    <s v="ACT-004352"/>
    <s v="EMAIL-00064"/>
    <x v="0"/>
    <x v="6744"/>
    <x v="442"/>
  </r>
  <r>
    <s v="ACT-008162"/>
    <s v="EMAIL-00245"/>
    <x v="1"/>
    <x v="1721"/>
    <x v="442"/>
  </r>
  <r>
    <s v="ACT-007174"/>
    <s v="EMAIL-00145"/>
    <x v="0"/>
    <x v="1722"/>
    <x v="442"/>
  </r>
  <r>
    <s v="ACT-002577"/>
    <s v="EMAIL-00615"/>
    <x v="0"/>
    <x v="4529"/>
    <x v="442"/>
  </r>
  <r>
    <s v="ACT-001781"/>
    <s v="EMAIL-00615"/>
    <x v="0"/>
    <x v="4534"/>
    <x v="442"/>
  </r>
  <r>
    <s v="ACT-006149"/>
    <s v="EMAIL-00625"/>
    <x v="2"/>
    <x v="4535"/>
    <x v="442"/>
  </r>
  <r>
    <s v="ACT-005966"/>
    <s v="EMAIL-00456"/>
    <x v="1"/>
    <x v="3239"/>
    <x v="442"/>
  </r>
  <r>
    <s v="ACT-007112"/>
    <s v="EMAIL-00064"/>
    <x v="0"/>
    <x v="6747"/>
    <x v="442"/>
  </r>
  <r>
    <s v="ACT-005231"/>
    <s v="EMAIL-00064"/>
    <x v="1"/>
    <x v="6749"/>
    <x v="442"/>
  </r>
  <r>
    <s v="ACT-006032"/>
    <s v="EMAIL-00545"/>
    <x v="2"/>
    <x v="1726"/>
    <x v="442"/>
  </r>
  <r>
    <s v="ACT-005990"/>
    <s v="EMAIL-00445"/>
    <x v="1"/>
    <x v="1727"/>
    <x v="442"/>
  </r>
  <r>
    <s v="ACT-006341"/>
    <s v="EMAIL-00605"/>
    <x v="2"/>
    <x v="4548"/>
    <x v="442"/>
  </r>
  <r>
    <s v="ACT-007011"/>
    <s v="EMAIL-00625"/>
    <x v="2"/>
    <x v="4552"/>
    <x v="442"/>
  </r>
  <r>
    <s v="ACT-000909"/>
    <s v="EMAIL-00064"/>
    <x v="2"/>
    <x v="6753"/>
    <x v="442"/>
  </r>
  <r>
    <s v="ACT-002301"/>
    <s v="EMAIL-00245"/>
    <x v="1"/>
    <x v="1728"/>
    <x v="442"/>
  </r>
  <r>
    <s v="ACT-006459"/>
    <s v="EMAIL-00625"/>
    <x v="1"/>
    <x v="4554"/>
    <x v="442"/>
  </r>
  <r>
    <s v="ACT-002356"/>
    <s v="EMAIL-00145"/>
    <x v="0"/>
    <x v="1729"/>
    <x v="442"/>
  </r>
  <r>
    <s v="ACT-004347"/>
    <s v="EMAIL-00564"/>
    <x v="2"/>
    <x v="3252"/>
    <x v="442"/>
  </r>
  <r>
    <s v="ACT-005718"/>
    <s v="EMAIL-00064"/>
    <x v="1"/>
    <x v="6754"/>
    <x v="442"/>
  </r>
  <r>
    <s v="ACT-005650"/>
    <s v="EMAIL-00545"/>
    <x v="2"/>
    <x v="1730"/>
    <x v="442"/>
  </r>
  <r>
    <s v="ACT-009456"/>
    <s v="EMAIL-00635"/>
    <x v="2"/>
    <x v="4558"/>
    <x v="442"/>
  </r>
  <r>
    <s v="ACT-009469"/>
    <s v="EMAIL-00445"/>
    <x v="2"/>
    <x v="1731"/>
    <x v="442"/>
  </r>
  <r>
    <s v="ACT-006491"/>
    <s v="EMAIL-00245"/>
    <x v="1"/>
    <x v="1732"/>
    <x v="442"/>
  </r>
  <r>
    <s v="ACT-004699"/>
    <s v="EMAIL-00625"/>
    <x v="1"/>
    <x v="4561"/>
    <x v="442"/>
  </r>
  <r>
    <s v="ACT-002483"/>
    <s v="EMAIL-00245"/>
    <x v="2"/>
    <x v="1733"/>
    <x v="442"/>
  </r>
  <r>
    <s v="ACT-009255"/>
    <s v="EMAIL-00545"/>
    <x v="2"/>
    <x v="1734"/>
    <x v="442"/>
  </r>
  <r>
    <s v="ACT-006018"/>
    <s v="EMAIL-00645"/>
    <x v="2"/>
    <x v="4566"/>
    <x v="442"/>
  </r>
  <r>
    <s v="ACT-008891"/>
    <s v="EMAIL-00635"/>
    <x v="0"/>
    <x v="4567"/>
    <x v="442"/>
  </r>
  <r>
    <s v="ACT-002843"/>
    <s v="EMAIL-00625"/>
    <x v="1"/>
    <x v="4569"/>
    <x v="442"/>
  </r>
  <r>
    <s v="ACT-002206"/>
    <s v="EMAIL-00145"/>
    <x v="2"/>
    <x v="1735"/>
    <x v="442"/>
  </r>
  <r>
    <s v="ACT-008041"/>
    <s v="EMAIL-00064"/>
    <x v="2"/>
    <x v="6758"/>
    <x v="442"/>
  </r>
  <r>
    <s v="ACT-007694"/>
    <s v="EMAIL-00645"/>
    <x v="0"/>
    <x v="4571"/>
    <x v="442"/>
  </r>
  <r>
    <s v="ACT-000738"/>
    <s v="EMAIL-00064"/>
    <x v="2"/>
    <x v="6759"/>
    <x v="442"/>
  </r>
  <r>
    <s v="ACT-002335"/>
    <s v="EMAIL-00545"/>
    <x v="2"/>
    <x v="1737"/>
    <x v="442"/>
  </r>
  <r>
    <s v="ACT-003981"/>
    <s v="EMAIL-00445"/>
    <x v="0"/>
    <x v="1738"/>
    <x v="442"/>
  </r>
  <r>
    <s v="ACT-003578"/>
    <s v="EMAIL-00645"/>
    <x v="2"/>
    <x v="4577"/>
    <x v="442"/>
  </r>
  <r>
    <s v="ACT-009165"/>
    <s v="EMAIL-00564"/>
    <x v="2"/>
    <x v="3265"/>
    <x v="442"/>
  </r>
  <r>
    <s v="ACT-003894"/>
    <s v="EMAIL-00564"/>
    <x v="2"/>
    <x v="3266"/>
    <x v="442"/>
  </r>
  <r>
    <s v="ACT-002153"/>
    <s v="EMAIL-00645"/>
    <x v="0"/>
    <x v="4583"/>
    <x v="442"/>
  </r>
  <r>
    <s v="ACT-007048"/>
    <s v="EMAIL-00456"/>
    <x v="0"/>
    <x v="3269"/>
    <x v="442"/>
  </r>
  <r>
    <s v="ACT-009022"/>
    <s v="EMAIL-00635"/>
    <x v="1"/>
    <x v="4587"/>
    <x v="442"/>
  </r>
  <r>
    <s v="ACT-000712"/>
    <s v="EMAIL-00145"/>
    <x v="0"/>
    <x v="1740"/>
    <x v="442"/>
  </r>
  <r>
    <s v="ACT-008998"/>
    <s v="EMAIL-00605"/>
    <x v="0"/>
    <x v="4588"/>
    <x v="442"/>
  </r>
  <r>
    <s v="ACT-003998"/>
    <s v="EMAIL-00245"/>
    <x v="2"/>
    <x v="1741"/>
    <x v="442"/>
  </r>
  <r>
    <s v="ACT-007666"/>
    <s v="EMAIL-00245"/>
    <x v="2"/>
    <x v="1742"/>
    <x v="442"/>
  </r>
  <r>
    <s v="ACT-002673"/>
    <s v="EMAIL-00564"/>
    <x v="2"/>
    <x v="3272"/>
    <x v="442"/>
  </r>
  <r>
    <s v="ACT-006550"/>
    <s v="EMAIL-00605"/>
    <x v="2"/>
    <x v="4596"/>
    <x v="442"/>
  </r>
  <r>
    <s v="ACT-003874"/>
    <s v="EMAIL-00456"/>
    <x v="2"/>
    <x v="3279"/>
    <x v="442"/>
  </r>
  <r>
    <s v="ACT-001226"/>
    <s v="EMAIL-00064"/>
    <x v="1"/>
    <x v="6766"/>
    <x v="442"/>
  </r>
  <r>
    <s v="ACT-003351"/>
    <s v="EMAIL-00445"/>
    <x v="1"/>
    <x v="1743"/>
    <x v="442"/>
  </r>
  <r>
    <s v="ACT-005831"/>
    <s v="EMAIL-00145"/>
    <x v="2"/>
    <x v="1744"/>
    <x v="442"/>
  </r>
  <r>
    <s v="ACT-002071"/>
    <s v="EMAIL-00564"/>
    <x v="2"/>
    <x v="3281"/>
    <x v="442"/>
  </r>
  <r>
    <s v="ACT-004925"/>
    <s v="EMAIL-00605"/>
    <x v="0"/>
    <x v="4601"/>
    <x v="442"/>
  </r>
  <r>
    <s v="ACT-009193"/>
    <s v="EMAIL-00625"/>
    <x v="1"/>
    <x v="4602"/>
    <x v="442"/>
  </r>
  <r>
    <s v="ACT-005367"/>
    <s v="EMAIL-00605"/>
    <x v="1"/>
    <x v="4605"/>
    <x v="442"/>
  </r>
  <r>
    <s v="ACT-007469"/>
    <s v="EMAIL-00445"/>
    <x v="0"/>
    <x v="1745"/>
    <x v="442"/>
  </r>
  <r>
    <s v="ACT-000003"/>
    <s v="EMAIL-00645"/>
    <x v="0"/>
    <x v="4606"/>
    <x v="442"/>
  </r>
  <r>
    <s v="ACT-003525"/>
    <s v="EMAIL-00625"/>
    <x v="1"/>
    <x v="4607"/>
    <x v="442"/>
  </r>
  <r>
    <s v="ACT-008214"/>
    <s v="EMAIL-00635"/>
    <x v="0"/>
    <x v="4608"/>
    <x v="442"/>
  </r>
  <r>
    <s v="ACT-000966"/>
    <s v="EMAIL-00245"/>
    <x v="0"/>
    <x v="1746"/>
    <x v="442"/>
  </r>
  <r>
    <s v="ACT-001139"/>
    <s v="EMAIL-00245"/>
    <x v="0"/>
    <x v="1747"/>
    <x v="442"/>
  </r>
  <r>
    <s v="ACT-003854"/>
    <s v="EMAIL-00456"/>
    <x v="1"/>
    <x v="3284"/>
    <x v="442"/>
  </r>
  <r>
    <s v="ACT-007813"/>
    <s v="EMAIL-00564"/>
    <x v="1"/>
    <x v="3285"/>
    <x v="442"/>
  </r>
  <r>
    <s v="ACT-002994"/>
    <s v="EMAIL-00064"/>
    <x v="0"/>
    <x v="6770"/>
    <x v="442"/>
  </r>
  <r>
    <s v="ACT-004226"/>
    <s v="EMAIL-00635"/>
    <x v="0"/>
    <x v="4611"/>
    <x v="442"/>
  </r>
  <r>
    <s v="ACT-000805"/>
    <s v="EMAIL-00605"/>
    <x v="0"/>
    <x v="4615"/>
    <x v="442"/>
  </r>
  <r>
    <s v="ACT-002600"/>
    <s v="EMAIL-00245"/>
    <x v="2"/>
    <x v="1748"/>
    <x v="442"/>
  </r>
  <r>
    <s v="ACT-004940"/>
    <s v="EMAIL-00145"/>
    <x v="0"/>
    <x v="1750"/>
    <x v="442"/>
  </r>
  <r>
    <s v="ACT-007908"/>
    <s v="EMAIL-00635"/>
    <x v="1"/>
    <x v="4616"/>
    <x v="442"/>
  </r>
  <r>
    <s v="ACT-008717"/>
    <s v="EMAIL-00245"/>
    <x v="2"/>
    <x v="1751"/>
    <x v="442"/>
  </r>
  <r>
    <s v="ACT-003443"/>
    <s v="EMAIL-00564"/>
    <x v="1"/>
    <x v="3294"/>
    <x v="442"/>
  </r>
  <r>
    <s v="ACT-000506"/>
    <s v="EMAIL-00245"/>
    <x v="0"/>
    <x v="1752"/>
    <x v="442"/>
  </r>
  <r>
    <s v="ACT-009553"/>
    <s v="EMAIL-00456"/>
    <x v="1"/>
    <x v="3295"/>
    <x v="442"/>
  </r>
  <r>
    <s v="ACT-006825"/>
    <s v="EMAIL-00245"/>
    <x v="0"/>
    <x v="1753"/>
    <x v="442"/>
  </r>
  <r>
    <s v="ACT-000714"/>
    <s v="EMAIL-00605"/>
    <x v="0"/>
    <x v="4620"/>
    <x v="442"/>
  </r>
  <r>
    <s v="ACT-008929"/>
    <s v="EMAIL-00635"/>
    <x v="0"/>
    <x v="4621"/>
    <x v="442"/>
  </r>
  <r>
    <s v="ACT-004528"/>
    <s v="EMAIL-00064"/>
    <x v="2"/>
    <x v="6775"/>
    <x v="442"/>
  </r>
  <r>
    <s v="ACT-005880"/>
    <s v="EMAIL-00245"/>
    <x v="1"/>
    <x v="1754"/>
    <x v="442"/>
  </r>
  <r>
    <s v="ACT-005489"/>
    <s v="EMAIL-00635"/>
    <x v="1"/>
    <x v="4627"/>
    <x v="442"/>
  </r>
  <r>
    <s v="ACT-004398"/>
    <s v="EMAIL-00645"/>
    <x v="1"/>
    <x v="4628"/>
    <x v="442"/>
  </r>
  <r>
    <s v="ACT-004859"/>
    <s v="EMAIL-00445"/>
    <x v="1"/>
    <x v="1755"/>
    <x v="442"/>
  </r>
  <r>
    <s v="ACT-001873"/>
    <s v="EMAIL-00145"/>
    <x v="2"/>
    <x v="1756"/>
    <x v="442"/>
  </r>
  <r>
    <s v="ACT-004674"/>
    <s v="EMAIL-00645"/>
    <x v="1"/>
    <x v="4630"/>
    <x v="442"/>
  </r>
  <r>
    <s v="ACT-002541"/>
    <s v="EMAIL-00456"/>
    <x v="1"/>
    <x v="3308"/>
    <x v="442"/>
  </r>
  <r>
    <s v="ACT-004304"/>
    <s v="EMAIL-00615"/>
    <x v="1"/>
    <x v="4633"/>
    <x v="442"/>
  </r>
  <r>
    <s v="ACT-000060"/>
    <s v="EMAIL-00345"/>
    <x v="0"/>
    <x v="868"/>
    <x v="442"/>
  </r>
  <r>
    <s v="ACT-003644"/>
    <s v="EMAIL-00635"/>
    <x v="0"/>
    <x v="4635"/>
    <x v="442"/>
  </r>
  <r>
    <s v="ACT-009668"/>
    <s v="EMAIL-00605"/>
    <x v="2"/>
    <x v="4637"/>
    <x v="442"/>
  </r>
  <r>
    <s v="ACT-003211"/>
    <s v="EMAIL-00564"/>
    <x v="0"/>
    <x v="3312"/>
    <x v="442"/>
  </r>
  <r>
    <s v="ACT-005121"/>
    <s v="EMAIL-00625"/>
    <x v="0"/>
    <x v="4639"/>
    <x v="442"/>
  </r>
  <r>
    <s v="ACT-007374"/>
    <s v="EMAIL-00345"/>
    <x v="0"/>
    <x v="872"/>
    <x v="442"/>
  </r>
  <r>
    <s v="ACT-004129"/>
    <s v="EMAIL-00625"/>
    <x v="1"/>
    <x v="4643"/>
    <x v="442"/>
  </r>
  <r>
    <s v="ACT-008848"/>
    <s v="EMAIL-00456"/>
    <x v="0"/>
    <x v="3313"/>
    <x v="442"/>
  </r>
  <r>
    <s v="ACT-004679"/>
    <s v="EMAIL-00064"/>
    <x v="0"/>
    <x v="6785"/>
    <x v="442"/>
  </r>
  <r>
    <s v="ACT-009920"/>
    <s v="EMAIL-00625"/>
    <x v="2"/>
    <x v="4646"/>
    <x v="442"/>
  </r>
  <r>
    <s v="ACT-005257"/>
    <s v="EMAIL-00645"/>
    <x v="1"/>
    <x v="4647"/>
    <x v="442"/>
  </r>
  <r>
    <s v="ACT-003929"/>
    <s v="EMAIL-00064"/>
    <x v="2"/>
    <x v="6786"/>
    <x v="442"/>
  </r>
  <r>
    <s v="ACT-005757"/>
    <s v="EMAIL-00645"/>
    <x v="0"/>
    <x v="4651"/>
    <x v="442"/>
  </r>
  <r>
    <s v="ACT-008931"/>
    <s v="EMAIL-00605"/>
    <x v="2"/>
    <x v="4652"/>
    <x v="442"/>
  </r>
  <r>
    <s v="ACT-002407"/>
    <s v="EMAIL-00635"/>
    <x v="0"/>
    <x v="4653"/>
    <x v="442"/>
  </r>
  <r>
    <s v="ACT-009638"/>
    <s v="EMAIL-00615"/>
    <x v="2"/>
    <x v="4654"/>
    <x v="442"/>
  </r>
  <r>
    <s v="ACT-008836"/>
    <s v="EMAIL-00245"/>
    <x v="0"/>
    <x v="1757"/>
    <x v="442"/>
  </r>
  <r>
    <s v="ACT-002030"/>
    <s v="EMAIL-00645"/>
    <x v="1"/>
    <x v="4656"/>
    <x v="442"/>
  </r>
  <r>
    <s v="ACT-001928"/>
    <s v="EMAIL-00635"/>
    <x v="1"/>
    <x v="4657"/>
    <x v="442"/>
  </r>
  <r>
    <s v="ACT-008636"/>
    <s v="EMAIL-00625"/>
    <x v="0"/>
    <x v="4658"/>
    <x v="442"/>
  </r>
  <r>
    <s v="ACT-006233"/>
    <s v="EMAIL-00445"/>
    <x v="0"/>
    <x v="1758"/>
    <x v="442"/>
  </r>
  <r>
    <s v="ACT-003491"/>
    <s v="EMAIL-00625"/>
    <x v="1"/>
    <x v="4662"/>
    <x v="442"/>
  </r>
  <r>
    <s v="ACT-001016"/>
    <s v="EMAIL-00145"/>
    <x v="1"/>
    <x v="1759"/>
    <x v="442"/>
  </r>
  <r>
    <s v="ACT-006460"/>
    <s v="EMAIL-00564"/>
    <x v="0"/>
    <x v="3321"/>
    <x v="442"/>
  </r>
  <r>
    <s v="ACT-001610"/>
    <s v="EMAIL-00625"/>
    <x v="1"/>
    <x v="4667"/>
    <x v="442"/>
  </r>
  <r>
    <s v="ACT-006427"/>
    <s v="EMAIL-00545"/>
    <x v="0"/>
    <x v="1760"/>
    <x v="442"/>
  </r>
  <r>
    <s v="ACT-008853"/>
    <s v="EMAIL-00635"/>
    <x v="0"/>
    <x v="4669"/>
    <x v="442"/>
  </r>
  <r>
    <s v="ACT-006435"/>
    <s v="EMAIL-00245"/>
    <x v="2"/>
    <x v="1761"/>
    <x v="442"/>
  </r>
  <r>
    <s v="ACT-000363"/>
    <s v="EMAIL-00615"/>
    <x v="2"/>
    <x v="4671"/>
    <x v="442"/>
  </r>
  <r>
    <s v="ACT-009812"/>
    <s v="EMAIL-00456"/>
    <x v="2"/>
    <x v="3328"/>
    <x v="442"/>
  </r>
  <r>
    <s v="ACT-009720"/>
    <s v="EMAIL-00635"/>
    <x v="0"/>
    <x v="4676"/>
    <x v="442"/>
  </r>
  <r>
    <s v="ACT-007650"/>
    <s v="EMAIL-00145"/>
    <x v="0"/>
    <x v="1763"/>
    <x v="442"/>
  </r>
  <r>
    <s v="ACT-006087"/>
    <s v="EMAIL-00645"/>
    <x v="0"/>
    <x v="4679"/>
    <x v="442"/>
  </r>
  <r>
    <s v="ACT-003947"/>
    <s v="EMAIL-00615"/>
    <x v="2"/>
    <x v="4684"/>
    <x v="442"/>
  </r>
  <r>
    <s v="ACT-001550"/>
    <s v="EMAIL-00635"/>
    <x v="2"/>
    <x v="4686"/>
    <x v="442"/>
  </r>
  <r>
    <s v="ACT-000214"/>
    <s v="EMAIL-00545"/>
    <x v="2"/>
    <x v="1764"/>
    <x v="442"/>
  </r>
  <r>
    <s v="ACT-001717"/>
    <s v="EMAIL-00064"/>
    <x v="1"/>
    <x v="6796"/>
    <x v="442"/>
  </r>
  <r>
    <s v="ACT-004402"/>
    <s v="EMAIL-00625"/>
    <x v="2"/>
    <x v="4695"/>
    <x v="442"/>
  </r>
  <r>
    <s v="ACT-003082"/>
    <s v="EMAIL-00615"/>
    <x v="1"/>
    <x v="4696"/>
    <x v="442"/>
  </r>
  <r>
    <s v="ACT-006388"/>
    <s v="EMAIL-00345"/>
    <x v="0"/>
    <x v="917"/>
    <x v="442"/>
  </r>
  <r>
    <s v="ACT-002583"/>
    <s v="EMAIL-00605"/>
    <x v="0"/>
    <x v="4700"/>
    <x v="442"/>
  </r>
  <r>
    <s v="ACT-002862"/>
    <s v="EMAIL-00625"/>
    <x v="0"/>
    <x v="4702"/>
    <x v="442"/>
  </r>
  <r>
    <s v="ACT-000637"/>
    <s v="EMAIL-00064"/>
    <x v="1"/>
    <x v="6798"/>
    <x v="442"/>
  </r>
  <r>
    <s v="ACT-000557"/>
    <s v="EMAIL-00345"/>
    <x v="1"/>
    <x v="929"/>
    <x v="442"/>
  </r>
  <r>
    <s v="ACT-005320"/>
    <s v="EMAIL-00645"/>
    <x v="1"/>
    <x v="4710"/>
    <x v="442"/>
  </r>
  <r>
    <s v="ACT-003486"/>
    <s v="EMAIL-00645"/>
    <x v="2"/>
    <x v="4711"/>
    <x v="442"/>
  </r>
  <r>
    <s v="ACT-002628"/>
    <s v="EMAIL-00245"/>
    <x v="1"/>
    <x v="1766"/>
    <x v="442"/>
  </r>
  <r>
    <s v="ACT-000226"/>
    <s v="EMAIL-00645"/>
    <x v="2"/>
    <x v="4714"/>
    <x v="442"/>
  </r>
  <r>
    <s v="ACT-006248"/>
    <s v="EMAIL-00345"/>
    <x v="2"/>
    <x v="940"/>
    <x v="442"/>
  </r>
  <r>
    <s v="ACT-002187"/>
    <s v="EMAIL-00615"/>
    <x v="0"/>
    <x v="4715"/>
    <x v="442"/>
  </r>
  <r>
    <s v="ACT-003810"/>
    <s v="EMAIL-00182"/>
    <x v="2"/>
    <x v="7840"/>
    <x v="443"/>
  </r>
  <r>
    <s v="ACT-006556"/>
    <s v="EMAIL-00182"/>
    <x v="0"/>
    <x v="7841"/>
    <x v="443"/>
  </r>
  <r>
    <s v="ACT-000199"/>
    <s v="EMAIL-00218"/>
    <x v="1"/>
    <x v="3859"/>
    <x v="443"/>
  </r>
  <r>
    <s v="ACT-009217"/>
    <s v="EMAIL-00118"/>
    <x v="0"/>
    <x v="4416"/>
    <x v="443"/>
  </r>
  <r>
    <s v="ACT-006205"/>
    <s v="EMAIL-00018"/>
    <x v="0"/>
    <x v="8253"/>
    <x v="443"/>
  </r>
  <r>
    <s v="ACT-002517"/>
    <s v="EMAIL-00018"/>
    <x v="2"/>
    <x v="8254"/>
    <x v="443"/>
  </r>
  <r>
    <s v="ACT-000189"/>
    <s v="EMAIL-00118"/>
    <x v="2"/>
    <x v="4418"/>
    <x v="443"/>
  </r>
  <r>
    <s v="ACT-000706"/>
    <s v="EMAIL-00182"/>
    <x v="0"/>
    <x v="7842"/>
    <x v="443"/>
  </r>
  <r>
    <s v="ACT-004524"/>
    <s v="EMAIL-00118"/>
    <x v="0"/>
    <x v="4423"/>
    <x v="443"/>
  </r>
  <r>
    <s v="ACT-001061"/>
    <s v="EMAIL-00218"/>
    <x v="2"/>
    <x v="3881"/>
    <x v="443"/>
  </r>
  <r>
    <s v="ACT-007935"/>
    <s v="EMAIL-00182"/>
    <x v="2"/>
    <x v="7843"/>
    <x v="443"/>
  </r>
  <r>
    <s v="ACT-009957"/>
    <s v="EMAIL-00182"/>
    <x v="0"/>
    <x v="7844"/>
    <x v="443"/>
  </r>
  <r>
    <s v="ACT-007331"/>
    <s v="EMAIL-00118"/>
    <x v="2"/>
    <x v="4425"/>
    <x v="443"/>
  </r>
  <r>
    <s v="ACT-005981"/>
    <s v="EMAIL-00018"/>
    <x v="0"/>
    <x v="8260"/>
    <x v="443"/>
  </r>
  <r>
    <s v="ACT-006713"/>
    <s v="EMAIL-00182"/>
    <x v="0"/>
    <x v="7845"/>
    <x v="443"/>
  </r>
  <r>
    <s v="ACT-001036"/>
    <s v="EMAIL-00218"/>
    <x v="1"/>
    <x v="3902"/>
    <x v="443"/>
  </r>
  <r>
    <s v="ACT-003188"/>
    <s v="EMAIL-00118"/>
    <x v="1"/>
    <x v="4433"/>
    <x v="443"/>
  </r>
  <r>
    <s v="ACT-005466"/>
    <s v="EMAIL-00182"/>
    <x v="1"/>
    <x v="7846"/>
    <x v="443"/>
  </r>
  <r>
    <s v="ACT-000608"/>
    <s v="EMAIL-00118"/>
    <x v="2"/>
    <x v="4441"/>
    <x v="443"/>
  </r>
  <r>
    <s v="ACT-007135"/>
    <s v="EMAIL-00218"/>
    <x v="1"/>
    <x v="3920"/>
    <x v="443"/>
  </r>
  <r>
    <s v="ACT-002587"/>
    <s v="EMAIL-00018"/>
    <x v="1"/>
    <x v="8266"/>
    <x v="443"/>
  </r>
  <r>
    <s v="ACT-005515"/>
    <s v="EMAIL-00218"/>
    <x v="2"/>
    <x v="3930"/>
    <x v="443"/>
  </r>
  <r>
    <s v="ACT-002704"/>
    <s v="EMAIL-00218"/>
    <x v="0"/>
    <x v="3934"/>
    <x v="443"/>
  </r>
  <r>
    <s v="ACT-001017"/>
    <s v="EMAIL-00182"/>
    <x v="1"/>
    <x v="7847"/>
    <x v="443"/>
  </r>
  <r>
    <s v="ACT-004180"/>
    <s v="EMAIL-00218"/>
    <x v="0"/>
    <x v="3948"/>
    <x v="443"/>
  </r>
  <r>
    <s v="ACT-006384"/>
    <s v="EMAIL-00018"/>
    <x v="2"/>
    <x v="8272"/>
    <x v="443"/>
  </r>
  <r>
    <s v="ACT-008753"/>
    <s v="EMAIL-00182"/>
    <x v="1"/>
    <x v="7848"/>
    <x v="443"/>
  </r>
  <r>
    <s v="ACT-007501"/>
    <s v="EMAIL-00018"/>
    <x v="2"/>
    <x v="8275"/>
    <x v="443"/>
  </r>
  <r>
    <s v="ACT-007437"/>
    <s v="EMAIL-00218"/>
    <x v="1"/>
    <x v="3965"/>
    <x v="443"/>
  </r>
  <r>
    <s v="ACT-006052"/>
    <s v="EMAIL-00018"/>
    <x v="1"/>
    <x v="8281"/>
    <x v="443"/>
  </r>
  <r>
    <s v="ACT-007795"/>
    <s v="EMAIL-00218"/>
    <x v="1"/>
    <x v="3979"/>
    <x v="443"/>
  </r>
  <r>
    <s v="ACT-000748"/>
    <s v="EMAIL-00018"/>
    <x v="2"/>
    <x v="8283"/>
    <x v="443"/>
  </r>
  <r>
    <s v="ACT-009388"/>
    <s v="EMAIL-00018"/>
    <x v="0"/>
    <x v="8289"/>
    <x v="443"/>
  </r>
  <r>
    <s v="ACT-002709"/>
    <s v="EMAIL-00886"/>
    <x v="0"/>
    <x v="9473"/>
    <x v="444"/>
  </r>
  <r>
    <s v="ACT-006190"/>
    <s v="EMAIL-00881"/>
    <x v="1"/>
    <x v="9865"/>
    <x v="444"/>
  </r>
  <r>
    <s v="ACT-004256"/>
    <s v="EMAIL-00825"/>
    <x v="0"/>
    <x v="6060"/>
    <x v="444"/>
  </r>
  <r>
    <s v="ACT-000940"/>
    <s v="EMAIL-00884"/>
    <x v="1"/>
    <x v="8864"/>
    <x v="444"/>
  </r>
  <r>
    <s v="ACT-007358"/>
    <s v="EMAIL-00855"/>
    <x v="1"/>
    <x v="9071"/>
    <x v="444"/>
  </r>
  <r>
    <s v="ACT-003315"/>
    <s v="EMAIL-00875"/>
    <x v="0"/>
    <x v="9072"/>
    <x v="444"/>
  </r>
  <r>
    <s v="ACT-000898"/>
    <s v="EMAIL-00825"/>
    <x v="1"/>
    <x v="6061"/>
    <x v="444"/>
  </r>
  <r>
    <s v="ACT-005084"/>
    <s v="EMAIL-00875"/>
    <x v="0"/>
    <x v="9073"/>
    <x v="444"/>
  </r>
  <r>
    <s v="ACT-006987"/>
    <s v="EMAIL-00835"/>
    <x v="2"/>
    <x v="5462"/>
    <x v="444"/>
  </r>
  <r>
    <s v="ACT-006083"/>
    <s v="EMAIL-00884"/>
    <x v="1"/>
    <x v="8867"/>
    <x v="444"/>
  </r>
  <r>
    <s v="ACT-001144"/>
    <s v="EMAIL-00865"/>
    <x v="1"/>
    <x v="6881"/>
    <x v="444"/>
  </r>
  <r>
    <s v="ACT-002875"/>
    <s v="EMAIL-00835"/>
    <x v="0"/>
    <x v="5463"/>
    <x v="444"/>
  </r>
  <r>
    <s v="ACT-002424"/>
    <s v="EMAIL-00881"/>
    <x v="0"/>
    <x v="9866"/>
    <x v="444"/>
  </r>
  <r>
    <s v="ACT-008311"/>
    <s v="EMAIL-00887"/>
    <x v="0"/>
    <x v="9867"/>
    <x v="444"/>
  </r>
  <r>
    <s v="ACT-002523"/>
    <s v="EMAIL-00882"/>
    <x v="0"/>
    <x v="9868"/>
    <x v="444"/>
  </r>
  <r>
    <s v="ACT-001986"/>
    <s v="EMAIL-00886"/>
    <x v="0"/>
    <x v="9477"/>
    <x v="444"/>
  </r>
  <r>
    <s v="ACT-006920"/>
    <s v="EMAIL-00888"/>
    <x v="1"/>
    <x v="9256"/>
    <x v="444"/>
  </r>
  <r>
    <s v="ACT-004611"/>
    <s v="EMAIL-00855"/>
    <x v="2"/>
    <x v="9080"/>
    <x v="444"/>
  </r>
  <r>
    <s v="ACT-001560"/>
    <s v="EMAIL-00815"/>
    <x v="2"/>
    <x v="4532"/>
    <x v="444"/>
  </r>
  <r>
    <s v="ACT-009512"/>
    <s v="EMAIL-00881"/>
    <x v="0"/>
    <x v="9869"/>
    <x v="444"/>
  </r>
  <r>
    <s v="ACT-007251"/>
    <s v="EMAIL-00815"/>
    <x v="0"/>
    <x v="4533"/>
    <x v="444"/>
  </r>
  <r>
    <s v="ACT-002194"/>
    <s v="EMAIL-00835"/>
    <x v="2"/>
    <x v="5466"/>
    <x v="444"/>
  </r>
  <r>
    <s v="ACT-002151"/>
    <s v="EMAIL-00825"/>
    <x v="2"/>
    <x v="6065"/>
    <x v="444"/>
  </r>
  <r>
    <s v="ACT-004388"/>
    <s v="EMAIL-00855"/>
    <x v="1"/>
    <x v="9082"/>
    <x v="444"/>
  </r>
  <r>
    <s v="ACT-007138"/>
    <s v="EMAIL-00886"/>
    <x v="1"/>
    <x v="9480"/>
    <x v="444"/>
  </r>
  <r>
    <s v="ACT-009874"/>
    <s v="EMAIL-00865"/>
    <x v="1"/>
    <x v="6889"/>
    <x v="444"/>
  </r>
  <r>
    <s v="ACT-003807"/>
    <s v="EMAIL-00884"/>
    <x v="0"/>
    <x v="8875"/>
    <x v="444"/>
  </r>
  <r>
    <s v="ACT-008954"/>
    <s v="EMAIL-00805"/>
    <x v="2"/>
    <x v="6068"/>
    <x v="444"/>
  </r>
  <r>
    <s v="ACT-002472"/>
    <s v="EMAIL-00588"/>
    <x v="2"/>
    <x v="9258"/>
    <x v="444"/>
  </r>
  <r>
    <s v="ACT-002978"/>
    <s v="EMAIL-00883"/>
    <x v="0"/>
    <x v="9870"/>
    <x v="444"/>
  </r>
  <r>
    <s v="ACT-000666"/>
    <s v="EMAIL-00858"/>
    <x v="1"/>
    <x v="6891"/>
    <x v="444"/>
  </r>
  <r>
    <s v="ACT-005114"/>
    <s v="EMAIL-00888"/>
    <x v="0"/>
    <x v="9259"/>
    <x v="444"/>
  </r>
  <r>
    <s v="ACT-002430"/>
    <s v="EMAIL-00855"/>
    <x v="2"/>
    <x v="9085"/>
    <x v="444"/>
  </r>
  <r>
    <s v="ACT-007060"/>
    <s v="EMAIL-00855"/>
    <x v="2"/>
    <x v="9086"/>
    <x v="444"/>
  </r>
  <r>
    <s v="ACT-004755"/>
    <s v="EMAIL-00883"/>
    <x v="2"/>
    <x v="9871"/>
    <x v="444"/>
  </r>
  <r>
    <s v="ACT-009268"/>
    <s v="EMAIL-00835"/>
    <x v="2"/>
    <x v="5475"/>
    <x v="444"/>
  </r>
  <r>
    <s v="ACT-004468"/>
    <s v="EMAIL-00855"/>
    <x v="0"/>
    <x v="9087"/>
    <x v="444"/>
  </r>
  <r>
    <s v="ACT-001841"/>
    <s v="EMAIL-00845"/>
    <x v="0"/>
    <x v="6073"/>
    <x v="444"/>
  </r>
  <r>
    <s v="ACT-006394"/>
    <s v="EMAIL-00882"/>
    <x v="0"/>
    <x v="9872"/>
    <x v="444"/>
  </r>
  <r>
    <s v="ACT-005210"/>
    <s v="EMAIL-00858"/>
    <x v="0"/>
    <x v="6895"/>
    <x v="444"/>
  </r>
  <r>
    <s v="ACT-001583"/>
    <s v="EMAIL-00588"/>
    <x v="1"/>
    <x v="9261"/>
    <x v="444"/>
  </r>
  <r>
    <s v="ACT-005675"/>
    <s v="EMAIL-00888"/>
    <x v="2"/>
    <x v="9262"/>
    <x v="444"/>
  </r>
  <r>
    <s v="ACT-004425"/>
    <s v="EMAIL-00881"/>
    <x v="0"/>
    <x v="9873"/>
    <x v="444"/>
  </r>
  <r>
    <s v="ACT-003793"/>
    <s v="EMAIL-00881"/>
    <x v="0"/>
    <x v="9874"/>
    <x v="444"/>
  </r>
  <r>
    <s v="ACT-007472"/>
    <s v="EMAIL-00886"/>
    <x v="0"/>
    <x v="9485"/>
    <x v="444"/>
  </r>
  <r>
    <s v="ACT-000240"/>
    <s v="EMAIL-00888"/>
    <x v="2"/>
    <x v="9263"/>
    <x v="444"/>
  </r>
  <r>
    <s v="ACT-005814"/>
    <s v="EMAIL-00886"/>
    <x v="2"/>
    <x v="9486"/>
    <x v="444"/>
  </r>
  <r>
    <s v="ACT-000444"/>
    <s v="EMAIL-00815"/>
    <x v="2"/>
    <x v="4559"/>
    <x v="444"/>
  </r>
  <r>
    <s v="ACT-006209"/>
    <s v="EMAIL-00815"/>
    <x v="2"/>
    <x v="4560"/>
    <x v="444"/>
  </r>
  <r>
    <s v="ACT-009152"/>
    <s v="EMAIL-00883"/>
    <x v="0"/>
    <x v="9875"/>
    <x v="444"/>
  </r>
  <r>
    <s v="ACT-003378"/>
    <s v="EMAIL-00889"/>
    <x v="2"/>
    <x v="9947"/>
    <x v="444"/>
  </r>
  <r>
    <s v="ACT-002796"/>
    <s v="EMAIL-00825"/>
    <x v="0"/>
    <x v="6078"/>
    <x v="444"/>
  </r>
  <r>
    <s v="ACT-003628"/>
    <s v="EMAIL-00845"/>
    <x v="2"/>
    <x v="6079"/>
    <x v="444"/>
  </r>
  <r>
    <s v="ACT-003558"/>
    <s v="EMAIL-00881"/>
    <x v="2"/>
    <x v="9876"/>
    <x v="444"/>
  </r>
  <r>
    <s v="ACT-001069"/>
    <s v="EMAIL-00865"/>
    <x v="2"/>
    <x v="6902"/>
    <x v="444"/>
  </r>
  <r>
    <s v="ACT-006133"/>
    <s v="EMAIL-00880"/>
    <x v="0"/>
    <x v="9877"/>
    <x v="444"/>
  </r>
  <r>
    <s v="ACT-003031"/>
    <s v="EMAIL-00889"/>
    <x v="0"/>
    <x v="9948"/>
    <x v="444"/>
  </r>
  <r>
    <s v="ACT-000705"/>
    <s v="EMAIL-00875"/>
    <x v="0"/>
    <x v="9092"/>
    <x v="444"/>
  </r>
  <r>
    <s v="ACT-006924"/>
    <s v="EMAIL-00886"/>
    <x v="0"/>
    <x v="9488"/>
    <x v="444"/>
  </r>
  <r>
    <s v="ACT-002820"/>
    <s v="EMAIL-00886"/>
    <x v="0"/>
    <x v="9489"/>
    <x v="444"/>
  </r>
  <r>
    <s v="ACT-002369"/>
    <s v="EMAIL-00855"/>
    <x v="1"/>
    <x v="9098"/>
    <x v="444"/>
  </r>
  <r>
    <s v="ACT-001793"/>
    <s v="EMAIL-00881"/>
    <x v="0"/>
    <x v="9878"/>
    <x v="444"/>
  </r>
  <r>
    <s v="ACT-009581"/>
    <s v="EMAIL-00588"/>
    <x v="2"/>
    <x v="9264"/>
    <x v="444"/>
  </r>
  <r>
    <s v="ACT-004860"/>
    <s v="EMAIL-00875"/>
    <x v="2"/>
    <x v="9100"/>
    <x v="444"/>
  </r>
  <r>
    <s v="ACT-009640"/>
    <s v="EMAIL-00858"/>
    <x v="2"/>
    <x v="6918"/>
    <x v="444"/>
  </r>
  <r>
    <s v="ACT-000813"/>
    <s v="EMAIL-00805"/>
    <x v="0"/>
    <x v="6086"/>
    <x v="444"/>
  </r>
  <r>
    <s v="ACT-009365"/>
    <s v="EMAIL-00886"/>
    <x v="1"/>
    <x v="9491"/>
    <x v="444"/>
  </r>
  <r>
    <s v="ACT-004335"/>
    <s v="EMAIL-00884"/>
    <x v="0"/>
    <x v="8901"/>
    <x v="444"/>
  </r>
  <r>
    <s v="ACT-002015"/>
    <s v="EMAIL-00888"/>
    <x v="0"/>
    <x v="9266"/>
    <x v="444"/>
  </r>
  <r>
    <s v="ACT-004427"/>
    <s v="EMAIL-00815"/>
    <x v="1"/>
    <x v="4584"/>
    <x v="444"/>
  </r>
  <r>
    <s v="ACT-003431"/>
    <s v="EMAIL-00588"/>
    <x v="1"/>
    <x v="9267"/>
    <x v="444"/>
  </r>
  <r>
    <s v="ACT-006072"/>
    <s v="EMAIL-00889"/>
    <x v="1"/>
    <x v="9949"/>
    <x v="444"/>
  </r>
  <r>
    <s v="ACT-006017"/>
    <s v="EMAIL-00805"/>
    <x v="2"/>
    <x v="6088"/>
    <x v="444"/>
  </r>
  <r>
    <s v="ACT-004156"/>
    <s v="EMAIL-00855"/>
    <x v="2"/>
    <x v="9102"/>
    <x v="444"/>
  </r>
  <r>
    <s v="ACT-008333"/>
    <s v="EMAIL-00825"/>
    <x v="1"/>
    <x v="6089"/>
    <x v="444"/>
  </r>
  <r>
    <s v="ACT-004430"/>
    <s v="EMAIL-00858"/>
    <x v="2"/>
    <x v="6923"/>
    <x v="444"/>
  </r>
  <r>
    <s v="ACT-000865"/>
    <s v="EMAIL-00865"/>
    <x v="1"/>
    <x v="6924"/>
    <x v="444"/>
  </r>
  <r>
    <s v="ACT-006010"/>
    <s v="EMAIL-00858"/>
    <x v="1"/>
    <x v="6925"/>
    <x v="444"/>
  </r>
  <r>
    <s v="ACT-006904"/>
    <s v="EMAIL-00805"/>
    <x v="2"/>
    <x v="6092"/>
    <x v="444"/>
  </r>
  <r>
    <s v="ACT-004213"/>
    <s v="EMAIL-00875"/>
    <x v="0"/>
    <x v="9103"/>
    <x v="444"/>
  </r>
  <r>
    <s v="ACT-009996"/>
    <s v="EMAIL-00825"/>
    <x v="0"/>
    <x v="6094"/>
    <x v="444"/>
  </r>
  <r>
    <s v="ACT-008006"/>
    <s v="EMAIL-00882"/>
    <x v="2"/>
    <x v="9879"/>
    <x v="444"/>
  </r>
  <r>
    <s v="ACT-007069"/>
    <s v="EMAIL-00880"/>
    <x v="1"/>
    <x v="9880"/>
    <x v="444"/>
  </r>
  <r>
    <s v="ACT-008860"/>
    <s v="EMAIL-00882"/>
    <x v="0"/>
    <x v="9881"/>
    <x v="444"/>
  </r>
  <r>
    <s v="ACT-006432"/>
    <s v="EMAIL-00884"/>
    <x v="1"/>
    <x v="8911"/>
    <x v="444"/>
  </r>
  <r>
    <s v="ACT-000672"/>
    <s v="EMAIL-00845"/>
    <x v="1"/>
    <x v="6095"/>
    <x v="444"/>
  </r>
  <r>
    <s v="ACT-006145"/>
    <s v="EMAIL-00887"/>
    <x v="1"/>
    <x v="9882"/>
    <x v="444"/>
  </r>
  <r>
    <s v="ACT-008846"/>
    <s v="EMAIL-00858"/>
    <x v="2"/>
    <x v="6929"/>
    <x v="444"/>
  </r>
  <r>
    <s v="ACT-006961"/>
    <s v="EMAIL-00815"/>
    <x v="0"/>
    <x v="4593"/>
    <x v="444"/>
  </r>
  <r>
    <s v="ACT-006655"/>
    <s v="EMAIL-00883"/>
    <x v="2"/>
    <x v="9883"/>
    <x v="444"/>
  </r>
  <r>
    <s v="ACT-009348"/>
    <s v="EMAIL-00805"/>
    <x v="1"/>
    <x v="6097"/>
    <x v="444"/>
  </r>
  <r>
    <s v="ACT-002657"/>
    <s v="EMAIL-00855"/>
    <x v="1"/>
    <x v="9105"/>
    <x v="444"/>
  </r>
  <r>
    <s v="ACT-006212"/>
    <s v="EMAIL-00889"/>
    <x v="1"/>
    <x v="9950"/>
    <x v="444"/>
  </r>
  <r>
    <s v="ACT-001404"/>
    <s v="EMAIL-00884"/>
    <x v="0"/>
    <x v="8918"/>
    <x v="444"/>
  </r>
  <r>
    <s v="ACT-008937"/>
    <s v="EMAIL-00815"/>
    <x v="0"/>
    <x v="4598"/>
    <x v="444"/>
  </r>
  <r>
    <s v="ACT-001659"/>
    <s v="EMAIL-00883"/>
    <x v="0"/>
    <x v="9884"/>
    <x v="444"/>
  </r>
  <r>
    <s v="ACT-003752"/>
    <s v="EMAIL-00880"/>
    <x v="0"/>
    <x v="9885"/>
    <x v="444"/>
  </r>
  <r>
    <s v="ACT-006940"/>
    <s v="EMAIL-00883"/>
    <x v="1"/>
    <x v="9886"/>
    <x v="444"/>
  </r>
  <r>
    <s v="ACT-008397"/>
    <s v="EMAIL-00884"/>
    <x v="0"/>
    <x v="8922"/>
    <x v="444"/>
  </r>
  <r>
    <s v="ACT-000636"/>
    <s v="EMAIL-00886"/>
    <x v="0"/>
    <x v="9499"/>
    <x v="444"/>
  </r>
  <r>
    <s v="ACT-005932"/>
    <s v="EMAIL-00882"/>
    <x v="1"/>
    <x v="9887"/>
    <x v="444"/>
  </r>
  <r>
    <s v="ACT-004959"/>
    <s v="EMAIL-00825"/>
    <x v="0"/>
    <x v="6107"/>
    <x v="444"/>
  </r>
  <r>
    <s v="ACT-007971"/>
    <s v="EMAIL-00888"/>
    <x v="2"/>
    <x v="9269"/>
    <x v="444"/>
  </r>
  <r>
    <s v="ACT-005769"/>
    <s v="EMAIL-00884"/>
    <x v="1"/>
    <x v="8926"/>
    <x v="444"/>
  </r>
  <r>
    <s v="ACT-009123"/>
    <s v="EMAIL-00885"/>
    <x v="0"/>
    <x v="9056"/>
    <x v="444"/>
  </r>
  <r>
    <s v="ACT-001527"/>
    <s v="EMAIL-00588"/>
    <x v="1"/>
    <x v="9270"/>
    <x v="444"/>
  </r>
  <r>
    <s v="ACT-002722"/>
    <s v="EMAIL-00815"/>
    <x v="1"/>
    <x v="4612"/>
    <x v="444"/>
  </r>
  <r>
    <s v="ACT-008506"/>
    <s v="EMAIL-00588"/>
    <x v="0"/>
    <x v="9271"/>
    <x v="444"/>
  </r>
  <r>
    <s v="ACT-008927"/>
    <s v="EMAIL-00588"/>
    <x v="0"/>
    <x v="9273"/>
    <x v="444"/>
  </r>
  <r>
    <s v="ACT-003367"/>
    <s v="EMAIL-00885"/>
    <x v="2"/>
    <x v="9057"/>
    <x v="444"/>
  </r>
  <r>
    <s v="ACT-007238"/>
    <s v="EMAIL-00886"/>
    <x v="2"/>
    <x v="9504"/>
    <x v="444"/>
  </r>
  <r>
    <s v="ACT-004788"/>
    <s v="EMAIL-00815"/>
    <x v="0"/>
    <x v="4618"/>
    <x v="444"/>
  </r>
  <r>
    <s v="ACT-006910"/>
    <s v="EMAIL-00588"/>
    <x v="0"/>
    <x v="9274"/>
    <x v="444"/>
  </r>
  <r>
    <s v="ACT-001275"/>
    <s v="EMAIL-00855"/>
    <x v="2"/>
    <x v="9111"/>
    <x v="444"/>
  </r>
  <r>
    <s v="ACT-006096"/>
    <s v="EMAIL-00881"/>
    <x v="1"/>
    <x v="9888"/>
    <x v="444"/>
  </r>
  <r>
    <s v="ACT-008249"/>
    <s v="EMAIL-00875"/>
    <x v="2"/>
    <x v="9113"/>
    <x v="444"/>
  </r>
  <r>
    <s v="ACT-005919"/>
    <s v="EMAIL-00805"/>
    <x v="0"/>
    <x v="6113"/>
    <x v="444"/>
  </r>
  <r>
    <s v="ACT-000132"/>
    <s v="EMAIL-00881"/>
    <x v="2"/>
    <x v="9889"/>
    <x v="444"/>
  </r>
  <r>
    <s v="ACT-006076"/>
    <s v="EMAIL-00887"/>
    <x v="0"/>
    <x v="9890"/>
    <x v="444"/>
  </r>
  <r>
    <s v="ACT-001033"/>
    <s v="EMAIL-00882"/>
    <x v="0"/>
    <x v="9891"/>
    <x v="444"/>
  </r>
  <r>
    <s v="ACT-008737"/>
    <s v="EMAIL-00865"/>
    <x v="1"/>
    <x v="6945"/>
    <x v="444"/>
  </r>
  <r>
    <s v="ACT-001352"/>
    <s v="EMAIL-00886"/>
    <x v="2"/>
    <x v="9507"/>
    <x v="444"/>
  </r>
  <r>
    <s v="ACT-006884"/>
    <s v="EMAIL-00835"/>
    <x v="2"/>
    <x v="5501"/>
    <x v="444"/>
  </r>
  <r>
    <s v="ACT-000066"/>
    <s v="EMAIL-00886"/>
    <x v="0"/>
    <x v="9509"/>
    <x v="444"/>
  </r>
  <r>
    <s v="ACT-001864"/>
    <s v="EMAIL-00875"/>
    <x v="0"/>
    <x v="9117"/>
    <x v="444"/>
  </r>
  <r>
    <s v="ACT-007887"/>
    <s v="EMAIL-00885"/>
    <x v="2"/>
    <x v="9058"/>
    <x v="444"/>
  </r>
  <r>
    <s v="ACT-002275"/>
    <s v="EMAIL-00882"/>
    <x v="0"/>
    <x v="9892"/>
    <x v="444"/>
  </r>
  <r>
    <s v="ACT-000707"/>
    <s v="EMAIL-00865"/>
    <x v="1"/>
    <x v="6949"/>
    <x v="444"/>
  </r>
  <r>
    <s v="ACT-005068"/>
    <s v="EMAIL-00845"/>
    <x v="2"/>
    <x v="6117"/>
    <x v="444"/>
  </r>
  <r>
    <s v="ACT-004652"/>
    <s v="EMAIL-00855"/>
    <x v="1"/>
    <x v="9118"/>
    <x v="444"/>
  </r>
  <r>
    <s v="ACT-008073"/>
    <s v="EMAIL-00805"/>
    <x v="0"/>
    <x v="6118"/>
    <x v="444"/>
  </r>
  <r>
    <s v="ACT-003528"/>
    <s v="EMAIL-00882"/>
    <x v="0"/>
    <x v="9893"/>
    <x v="444"/>
  </r>
  <r>
    <s v="ACT-000455"/>
    <s v="EMAIL-00835"/>
    <x v="0"/>
    <x v="5505"/>
    <x v="444"/>
  </r>
  <r>
    <s v="ACT-007336"/>
    <s v="EMAIL-00888"/>
    <x v="1"/>
    <x v="9277"/>
    <x v="444"/>
  </r>
  <r>
    <s v="ACT-000553"/>
    <s v="EMAIL-00881"/>
    <x v="1"/>
    <x v="9894"/>
    <x v="444"/>
  </r>
  <r>
    <s v="ACT-006932"/>
    <s v="EMAIL-00886"/>
    <x v="1"/>
    <x v="9511"/>
    <x v="444"/>
  </r>
  <r>
    <s v="ACT-009739"/>
    <s v="EMAIL-00887"/>
    <x v="0"/>
    <x v="9895"/>
    <x v="444"/>
  </r>
  <r>
    <s v="ACT-009863"/>
    <s v="EMAIL-00889"/>
    <x v="2"/>
    <x v="9951"/>
    <x v="444"/>
  </r>
  <r>
    <s v="ACT-001339"/>
    <s v="EMAIL-00865"/>
    <x v="2"/>
    <x v="6956"/>
    <x v="444"/>
  </r>
  <r>
    <s v="ACT-002695"/>
    <s v="EMAIL-00889"/>
    <x v="0"/>
    <x v="9952"/>
    <x v="444"/>
  </r>
  <r>
    <s v="ACT-001266"/>
    <s v="EMAIL-00855"/>
    <x v="0"/>
    <x v="9121"/>
    <x v="444"/>
  </r>
  <r>
    <s v="ACT-000120"/>
    <s v="EMAIL-00889"/>
    <x v="2"/>
    <x v="9953"/>
    <x v="444"/>
  </r>
  <r>
    <s v="ACT-004653"/>
    <s v="EMAIL-00882"/>
    <x v="2"/>
    <x v="9896"/>
    <x v="444"/>
  </r>
  <r>
    <s v="ACT-003497"/>
    <s v="EMAIL-00889"/>
    <x v="1"/>
    <x v="9954"/>
    <x v="444"/>
  </r>
  <r>
    <s v="ACT-007376"/>
    <s v="EMAIL-00885"/>
    <x v="0"/>
    <x v="9060"/>
    <x v="444"/>
  </r>
  <r>
    <s v="ACT-008378"/>
    <s v="EMAIL-00845"/>
    <x v="1"/>
    <x v="6130"/>
    <x v="444"/>
  </r>
  <r>
    <s v="ACT-007131"/>
    <s v="EMAIL-00881"/>
    <x v="0"/>
    <x v="9897"/>
    <x v="444"/>
  </r>
  <r>
    <s v="ACT-005180"/>
    <s v="EMAIL-00883"/>
    <x v="1"/>
    <x v="9898"/>
    <x v="444"/>
  </r>
  <r>
    <s v="ACT-007575"/>
    <s v="EMAIL-00845"/>
    <x v="1"/>
    <x v="6131"/>
    <x v="444"/>
  </r>
  <r>
    <s v="ACT-004623"/>
    <s v="EMAIL-00865"/>
    <x v="0"/>
    <x v="6962"/>
    <x v="444"/>
  </r>
  <r>
    <s v="ACT-008117"/>
    <s v="EMAIL-00835"/>
    <x v="0"/>
    <x v="5515"/>
    <x v="444"/>
  </r>
  <r>
    <s v="ACT-001203"/>
    <s v="EMAIL-00889"/>
    <x v="0"/>
    <x v="9955"/>
    <x v="444"/>
  </r>
  <r>
    <s v="ACT-009357"/>
    <s v="EMAIL-00865"/>
    <x v="0"/>
    <x v="6964"/>
    <x v="444"/>
  </r>
  <r>
    <s v="ACT-000547"/>
    <s v="EMAIL-00835"/>
    <x v="0"/>
    <x v="5516"/>
    <x v="444"/>
  </r>
  <r>
    <s v="ACT-009041"/>
    <s v="EMAIL-00884"/>
    <x v="2"/>
    <x v="8962"/>
    <x v="444"/>
  </r>
  <r>
    <s v="ACT-002038"/>
    <s v="EMAIL-00882"/>
    <x v="0"/>
    <x v="9899"/>
    <x v="444"/>
  </r>
  <r>
    <s v="ACT-000384"/>
    <s v="EMAIL-00882"/>
    <x v="2"/>
    <x v="9900"/>
    <x v="444"/>
  </r>
  <r>
    <s v="ACT-005440"/>
    <s v="EMAIL-00881"/>
    <x v="1"/>
    <x v="9901"/>
    <x v="444"/>
  </r>
  <r>
    <s v="ACT-001337"/>
    <s v="EMAIL-00885"/>
    <x v="0"/>
    <x v="9063"/>
    <x v="444"/>
  </r>
  <r>
    <s v="ACT-007943"/>
    <s v="EMAIL-00889"/>
    <x v="1"/>
    <x v="9956"/>
    <x v="444"/>
  </r>
  <r>
    <s v="ACT-009109"/>
    <s v="EMAIL-00881"/>
    <x v="0"/>
    <x v="9902"/>
    <x v="444"/>
  </r>
  <r>
    <s v="ACT-005493"/>
    <s v="EMAIL-00858"/>
    <x v="1"/>
    <x v="6973"/>
    <x v="444"/>
  </r>
  <r>
    <s v="ACT-004317"/>
    <s v="EMAIL-00815"/>
    <x v="2"/>
    <x v="4668"/>
    <x v="444"/>
  </r>
  <r>
    <s v="ACT-008831"/>
    <s v="EMAIL-00887"/>
    <x v="0"/>
    <x v="9903"/>
    <x v="444"/>
  </r>
  <r>
    <s v="ACT-000776"/>
    <s v="EMAIL-00858"/>
    <x v="0"/>
    <x v="6975"/>
    <x v="444"/>
  </r>
  <r>
    <s v="ACT-007784"/>
    <s v="EMAIL-00845"/>
    <x v="0"/>
    <x v="6135"/>
    <x v="444"/>
  </r>
  <r>
    <s v="ACT-007482"/>
    <s v="EMAIL-00845"/>
    <x v="1"/>
    <x v="6136"/>
    <x v="444"/>
  </r>
  <r>
    <s v="ACT-003594"/>
    <s v="EMAIL-00865"/>
    <x v="2"/>
    <x v="6978"/>
    <x v="444"/>
  </r>
  <r>
    <s v="ACT-005965"/>
    <s v="EMAIL-00883"/>
    <x v="1"/>
    <x v="9904"/>
    <x v="444"/>
  </r>
  <r>
    <s v="ACT-008293"/>
    <s v="EMAIL-00889"/>
    <x v="1"/>
    <x v="9957"/>
    <x v="444"/>
  </r>
  <r>
    <s v="ACT-003234"/>
    <s v="EMAIL-00882"/>
    <x v="1"/>
    <x v="9905"/>
    <x v="444"/>
  </r>
  <r>
    <s v="ACT-002570"/>
    <s v="EMAIL-00883"/>
    <x v="1"/>
    <x v="9906"/>
    <x v="444"/>
  </r>
  <r>
    <s v="ACT-004170"/>
    <s v="EMAIL-00805"/>
    <x v="2"/>
    <x v="6140"/>
    <x v="444"/>
  </r>
  <r>
    <s v="ACT-006456"/>
    <s v="EMAIL-00858"/>
    <x v="0"/>
    <x v="6984"/>
    <x v="444"/>
  </r>
  <r>
    <s v="ACT-009651"/>
    <s v="EMAIL-00885"/>
    <x v="0"/>
    <x v="9067"/>
    <x v="444"/>
  </r>
  <r>
    <s v="ACT-000649"/>
    <s v="EMAIL-00845"/>
    <x v="1"/>
    <x v="6142"/>
    <x v="444"/>
  </r>
  <r>
    <s v="ACT-009701"/>
    <s v="EMAIL-00588"/>
    <x v="1"/>
    <x v="9282"/>
    <x v="444"/>
  </r>
  <r>
    <s v="ACT-002441"/>
    <s v="EMAIL-00825"/>
    <x v="2"/>
    <x v="6144"/>
    <x v="444"/>
  </r>
  <r>
    <s v="ACT-009848"/>
    <s v="EMAIL-00865"/>
    <x v="1"/>
    <x v="6989"/>
    <x v="444"/>
  </r>
  <r>
    <s v="ACT-001446"/>
    <s v="EMAIL-00835"/>
    <x v="2"/>
    <x v="5533"/>
    <x v="444"/>
  </r>
  <r>
    <s v="ACT-009629"/>
    <s v="EMAIL-00815"/>
    <x v="0"/>
    <x v="4693"/>
    <x v="444"/>
  </r>
  <r>
    <s v="ACT-000263"/>
    <s v="EMAIL-00858"/>
    <x v="1"/>
    <x v="6990"/>
    <x v="444"/>
  </r>
  <r>
    <s v="ACT-003095"/>
    <s v="EMAIL-00855"/>
    <x v="2"/>
    <x v="9141"/>
    <x v="444"/>
  </r>
  <r>
    <s v="ACT-000868"/>
    <s v="EMAIL-00825"/>
    <x v="0"/>
    <x v="6147"/>
    <x v="444"/>
  </r>
  <r>
    <s v="ACT-006071"/>
    <s v="EMAIL-00880"/>
    <x v="1"/>
    <x v="9907"/>
    <x v="444"/>
  </r>
  <r>
    <s v="ACT-003730"/>
    <s v="EMAIL-00888"/>
    <x v="0"/>
    <x v="9285"/>
    <x v="444"/>
  </r>
  <r>
    <s v="ACT-001751"/>
    <s v="EMAIL-00888"/>
    <x v="0"/>
    <x v="9286"/>
    <x v="444"/>
  </r>
  <r>
    <s v="ACT-000207"/>
    <s v="EMAIL-00886"/>
    <x v="1"/>
    <x v="9521"/>
    <x v="444"/>
  </r>
  <r>
    <s v="ACT-002792"/>
    <s v="EMAIL-00845"/>
    <x v="2"/>
    <x v="6153"/>
    <x v="444"/>
  </r>
  <r>
    <s v="ACT-000424"/>
    <s v="EMAIL-00884"/>
    <x v="2"/>
    <x v="8992"/>
    <x v="444"/>
  </r>
  <r>
    <s v="ACT-005184"/>
    <s v="EMAIL-00881"/>
    <x v="1"/>
    <x v="9908"/>
    <x v="444"/>
  </r>
  <r>
    <s v="ACT-004871"/>
    <s v="EMAIL-00886"/>
    <x v="2"/>
    <x v="9524"/>
    <x v="444"/>
  </r>
  <r>
    <s v="ACT-000037"/>
    <s v="EMAIL-00886"/>
    <x v="0"/>
    <x v="9525"/>
    <x v="444"/>
  </r>
  <r>
    <s v="ACT-002566"/>
    <s v="EMAIL-00883"/>
    <x v="0"/>
    <x v="9909"/>
    <x v="444"/>
  </r>
  <r>
    <s v="ACT-008101"/>
    <s v="EMAIL-00875"/>
    <x v="0"/>
    <x v="9149"/>
    <x v="444"/>
  </r>
  <r>
    <s v="ACT-001789"/>
    <s v="EMAIL-00884"/>
    <x v="1"/>
    <x v="9001"/>
    <x v="444"/>
  </r>
  <r>
    <s v="ACT-007577"/>
    <s v="EMAIL-00883"/>
    <x v="0"/>
    <x v="9910"/>
    <x v="444"/>
  </r>
  <r>
    <s v="ACT-005469"/>
    <s v="EMAIL-00882"/>
    <x v="1"/>
    <x v="9911"/>
    <x v="444"/>
  </r>
  <r>
    <s v="ACT-000700"/>
    <s v="EMAIL-00588"/>
    <x v="1"/>
    <x v="9288"/>
    <x v="444"/>
  </r>
  <r>
    <s v="ACT-003424"/>
    <s v="EMAIL-00886"/>
    <x v="0"/>
    <x v="9526"/>
    <x v="444"/>
  </r>
  <r>
    <s v="ACT-008141"/>
    <s v="EMAIL-00865"/>
    <x v="1"/>
    <x v="7003"/>
    <x v="444"/>
  </r>
  <r>
    <s v="ACT-009411"/>
    <s v="EMAIL-00113"/>
    <x v="1"/>
    <x v="9814"/>
    <x v="445"/>
  </r>
  <r>
    <s v="ACT-001570"/>
    <s v="EMAIL-00334"/>
    <x v="0"/>
    <x v="8827"/>
    <x v="445"/>
  </r>
  <r>
    <s v="ACT-007623"/>
    <s v="EMAIL-00234"/>
    <x v="0"/>
    <x v="8828"/>
    <x v="445"/>
  </r>
  <r>
    <s v="ACT-009033"/>
    <s v="EMAIL-00434"/>
    <x v="2"/>
    <x v="2072"/>
    <x v="445"/>
  </r>
  <r>
    <s v="ACT-003934"/>
    <s v="EMAIL-00434"/>
    <x v="0"/>
    <x v="2073"/>
    <x v="445"/>
  </r>
  <r>
    <s v="ACT-005572"/>
    <s v="EMAIL-00344"/>
    <x v="2"/>
    <x v="3208"/>
    <x v="445"/>
  </r>
  <r>
    <s v="ACT-007314"/>
    <s v="EMAIL-00134"/>
    <x v="1"/>
    <x v="7391"/>
    <x v="445"/>
  </r>
  <r>
    <s v="ACT-006731"/>
    <s v="EMAIL-00434"/>
    <x v="2"/>
    <x v="2076"/>
    <x v="445"/>
  </r>
  <r>
    <s v="ACT-000137"/>
    <s v="EMAIL-00113"/>
    <x v="1"/>
    <x v="9815"/>
    <x v="445"/>
  </r>
  <r>
    <s v="ACT-003781"/>
    <s v="EMAIL-00113"/>
    <x v="0"/>
    <x v="9816"/>
    <x v="445"/>
  </r>
  <r>
    <s v="ACT-005571"/>
    <s v="EMAIL-00234"/>
    <x v="1"/>
    <x v="8829"/>
    <x v="445"/>
  </r>
  <r>
    <s v="ACT-005008"/>
    <s v="EMAIL-00334"/>
    <x v="2"/>
    <x v="8830"/>
    <x v="445"/>
  </r>
  <r>
    <s v="ACT-008664"/>
    <s v="EMAIL-00434"/>
    <x v="0"/>
    <x v="2094"/>
    <x v="445"/>
  </r>
  <r>
    <s v="ACT-004269"/>
    <s v="EMAIL-00434"/>
    <x v="1"/>
    <x v="2103"/>
    <x v="445"/>
  </r>
  <r>
    <s v="ACT-006251"/>
    <s v="EMAIL-00113"/>
    <x v="1"/>
    <x v="9817"/>
    <x v="445"/>
  </r>
  <r>
    <s v="ACT-001577"/>
    <s v="EMAIL-00434"/>
    <x v="1"/>
    <x v="2104"/>
    <x v="445"/>
  </r>
  <r>
    <s v="ACT-007787"/>
    <s v="EMAIL-00434"/>
    <x v="1"/>
    <x v="2106"/>
    <x v="445"/>
  </r>
  <r>
    <s v="ACT-000584"/>
    <s v="EMAIL-00434"/>
    <x v="2"/>
    <x v="2107"/>
    <x v="445"/>
  </r>
  <r>
    <s v="ACT-008497"/>
    <s v="EMAIL-00134"/>
    <x v="2"/>
    <x v="7396"/>
    <x v="445"/>
  </r>
  <r>
    <s v="ACT-002050"/>
    <s v="EMAIL-00334"/>
    <x v="2"/>
    <x v="8831"/>
    <x v="445"/>
  </r>
  <r>
    <s v="ACT-003617"/>
    <s v="EMAIL-00113"/>
    <x v="1"/>
    <x v="9818"/>
    <x v="445"/>
  </r>
  <r>
    <s v="ACT-005897"/>
    <s v="EMAIL-00434"/>
    <x v="0"/>
    <x v="2113"/>
    <x v="445"/>
  </r>
  <r>
    <s v="ACT-009040"/>
    <s v="EMAIL-00134"/>
    <x v="2"/>
    <x v="7397"/>
    <x v="445"/>
  </r>
  <r>
    <s v="ACT-009056"/>
    <s v="EMAIL-00434"/>
    <x v="0"/>
    <x v="2118"/>
    <x v="445"/>
  </r>
  <r>
    <s v="ACT-007671"/>
    <s v="EMAIL-00113"/>
    <x v="2"/>
    <x v="9819"/>
    <x v="445"/>
  </r>
  <r>
    <s v="ACT-003406"/>
    <s v="EMAIL-00234"/>
    <x v="2"/>
    <x v="8832"/>
    <x v="445"/>
  </r>
  <r>
    <s v="ACT-000026"/>
    <s v="EMAIL-00434"/>
    <x v="2"/>
    <x v="2121"/>
    <x v="445"/>
  </r>
  <r>
    <s v="ACT-002242"/>
    <s v="EMAIL-00334"/>
    <x v="0"/>
    <x v="8833"/>
    <x v="445"/>
  </r>
  <r>
    <s v="ACT-006995"/>
    <s v="EMAIL-00134"/>
    <x v="0"/>
    <x v="7398"/>
    <x v="445"/>
  </r>
  <r>
    <s v="ACT-004841"/>
    <s v="EMAIL-00334"/>
    <x v="1"/>
    <x v="8834"/>
    <x v="445"/>
  </r>
  <r>
    <s v="ACT-006872"/>
    <s v="EMAIL-00334"/>
    <x v="2"/>
    <x v="8835"/>
    <x v="445"/>
  </r>
  <r>
    <s v="ACT-003189"/>
    <s v="EMAIL-00234"/>
    <x v="1"/>
    <x v="8836"/>
    <x v="445"/>
  </r>
  <r>
    <s v="ACT-002815"/>
    <s v="EMAIL-00334"/>
    <x v="1"/>
    <x v="8837"/>
    <x v="445"/>
  </r>
  <r>
    <s v="ACT-003329"/>
    <s v="EMAIL-00113"/>
    <x v="0"/>
    <x v="9820"/>
    <x v="445"/>
  </r>
  <r>
    <s v="ACT-006454"/>
    <s v="EMAIL-00234"/>
    <x v="1"/>
    <x v="8838"/>
    <x v="445"/>
  </r>
  <r>
    <s v="ACT-004708"/>
    <s v="EMAIL-00434"/>
    <x v="0"/>
    <x v="2137"/>
    <x v="445"/>
  </r>
  <r>
    <s v="ACT-009735"/>
    <s v="EMAIL-00234"/>
    <x v="2"/>
    <x v="8839"/>
    <x v="445"/>
  </r>
  <r>
    <s v="ACT-003110"/>
    <s v="EMAIL-00434"/>
    <x v="1"/>
    <x v="2140"/>
    <x v="445"/>
  </r>
  <r>
    <s v="ACT-009158"/>
    <s v="EMAIL-00334"/>
    <x v="0"/>
    <x v="8840"/>
    <x v="445"/>
  </r>
  <r>
    <s v="ACT-001859"/>
    <s v="EMAIL-00434"/>
    <x v="0"/>
    <x v="2145"/>
    <x v="445"/>
  </r>
  <r>
    <s v="ACT-006328"/>
    <s v="EMAIL-00334"/>
    <x v="0"/>
    <x v="8841"/>
    <x v="445"/>
  </r>
  <r>
    <s v="ACT-000876"/>
    <s v="EMAIL-00234"/>
    <x v="1"/>
    <x v="8842"/>
    <x v="445"/>
  </r>
  <r>
    <s v="ACT-005167"/>
    <s v="EMAIL-00113"/>
    <x v="1"/>
    <x v="9821"/>
    <x v="445"/>
  </r>
  <r>
    <s v="ACT-000027"/>
    <s v="EMAIL-00234"/>
    <x v="1"/>
    <x v="8843"/>
    <x v="445"/>
  </r>
  <r>
    <s v="ACT-001056"/>
    <s v="EMAIL-00234"/>
    <x v="2"/>
    <x v="8844"/>
    <x v="445"/>
  </r>
  <r>
    <s v="ACT-005841"/>
    <s v="EMAIL-00134"/>
    <x v="2"/>
    <x v="7400"/>
    <x v="445"/>
  </r>
  <r>
    <s v="ACT-009116"/>
    <s v="EMAIL-00334"/>
    <x v="1"/>
    <x v="8845"/>
    <x v="445"/>
  </r>
  <r>
    <s v="ACT-009453"/>
    <s v="EMAIL-00134"/>
    <x v="2"/>
    <x v="7402"/>
    <x v="445"/>
  </r>
  <r>
    <s v="ACT-005476"/>
    <s v="EMAIL-00234"/>
    <x v="0"/>
    <x v="8846"/>
    <x v="445"/>
  </r>
  <r>
    <s v="ACT-004684"/>
    <s v="EMAIL-00344"/>
    <x v="2"/>
    <x v="3221"/>
    <x v="445"/>
  </r>
  <r>
    <s v="ACT-003420"/>
    <s v="EMAIL-00134"/>
    <x v="1"/>
    <x v="7403"/>
    <x v="445"/>
  </r>
  <r>
    <s v="ACT-001934"/>
    <s v="EMAIL-00234"/>
    <x v="1"/>
    <x v="8847"/>
    <x v="445"/>
  </r>
  <r>
    <s v="ACT-009653"/>
    <s v="EMAIL-00234"/>
    <x v="1"/>
    <x v="8848"/>
    <x v="445"/>
  </r>
  <r>
    <s v="ACT-000235"/>
    <s v="EMAIL-00334"/>
    <x v="2"/>
    <x v="8849"/>
    <x v="445"/>
  </r>
  <r>
    <s v="ACT-002588"/>
    <s v="EMAIL-00234"/>
    <x v="1"/>
    <x v="8850"/>
    <x v="445"/>
  </r>
  <r>
    <s v="ACT-005607"/>
    <s v="EMAIL-00344"/>
    <x v="2"/>
    <x v="3224"/>
    <x v="445"/>
  </r>
  <r>
    <s v="ACT-006226"/>
    <s v="EMAIL-00334"/>
    <x v="2"/>
    <x v="8851"/>
    <x v="445"/>
  </r>
  <r>
    <s v="ACT-003350"/>
    <s v="EMAIL-00101"/>
    <x v="0"/>
    <x v="5840"/>
    <x v="446"/>
  </r>
  <r>
    <s v="ACT-000976"/>
    <s v="EMAIL-00111"/>
    <x v="0"/>
    <x v="5648"/>
    <x v="446"/>
  </r>
  <r>
    <s v="ACT-002576"/>
    <s v="EMAIL-00011"/>
    <x v="0"/>
    <x v="9355"/>
    <x v="446"/>
  </r>
  <r>
    <s v="ACT-000001"/>
    <s v="EMAIL-00101"/>
    <x v="2"/>
    <x v="5842"/>
    <x v="446"/>
  </r>
  <r>
    <s v="ACT-002720"/>
    <s v="EMAIL-00111"/>
    <x v="2"/>
    <x v="5649"/>
    <x v="446"/>
  </r>
  <r>
    <s v="ACT-007631"/>
    <s v="EMAIL-00011"/>
    <x v="0"/>
    <x v="9356"/>
    <x v="446"/>
  </r>
  <r>
    <s v="ACT-001006"/>
    <s v="EMAIL-00011"/>
    <x v="0"/>
    <x v="9357"/>
    <x v="446"/>
  </r>
  <r>
    <s v="ACT-005403"/>
    <s v="EMAIL-00011"/>
    <x v="0"/>
    <x v="9358"/>
    <x v="446"/>
  </r>
  <r>
    <s v="ACT-008354"/>
    <s v="EMAIL-00181"/>
    <x v="1"/>
    <x v="987"/>
    <x v="446"/>
  </r>
  <r>
    <s v="ACT-002353"/>
    <s v="EMAIL-00111"/>
    <x v="2"/>
    <x v="5650"/>
    <x v="446"/>
  </r>
  <r>
    <s v="ACT-007556"/>
    <s v="EMAIL-00111"/>
    <x v="2"/>
    <x v="5651"/>
    <x v="446"/>
  </r>
  <r>
    <s v="ACT-008631"/>
    <s v="EMAIL-00181"/>
    <x v="1"/>
    <x v="1005"/>
    <x v="446"/>
  </r>
  <r>
    <s v="ACT-006200"/>
    <s v="EMAIL-00181"/>
    <x v="2"/>
    <x v="1008"/>
    <x v="446"/>
  </r>
  <r>
    <s v="ACT-003715"/>
    <s v="EMAIL-00181"/>
    <x v="0"/>
    <x v="1015"/>
    <x v="446"/>
  </r>
  <r>
    <s v="ACT-004140"/>
    <s v="EMAIL-00181"/>
    <x v="1"/>
    <x v="1020"/>
    <x v="446"/>
  </r>
  <r>
    <s v="ACT-007579"/>
    <s v="EMAIL-00011"/>
    <x v="1"/>
    <x v="9361"/>
    <x v="446"/>
  </r>
  <r>
    <s v="ACT-006124"/>
    <s v="EMAIL-00181"/>
    <x v="2"/>
    <x v="1026"/>
    <x v="446"/>
  </r>
  <r>
    <s v="ACT-006854"/>
    <s v="EMAIL-00011"/>
    <x v="0"/>
    <x v="9362"/>
    <x v="446"/>
  </r>
  <r>
    <s v="ACT-000046"/>
    <s v="EMAIL-00101"/>
    <x v="2"/>
    <x v="5862"/>
    <x v="446"/>
  </r>
  <r>
    <s v="ACT-001791"/>
    <s v="EMAIL-00181"/>
    <x v="0"/>
    <x v="1041"/>
    <x v="446"/>
  </r>
  <r>
    <s v="ACT-006382"/>
    <s v="EMAIL-00181"/>
    <x v="1"/>
    <x v="1048"/>
    <x v="446"/>
  </r>
  <r>
    <s v="ACT-003630"/>
    <s v="EMAIL-00181"/>
    <x v="2"/>
    <x v="1055"/>
    <x v="446"/>
  </r>
  <r>
    <s v="ACT-008743"/>
    <s v="EMAIL-00181"/>
    <x v="1"/>
    <x v="1056"/>
    <x v="446"/>
  </r>
  <r>
    <s v="ACT-004289"/>
    <s v="EMAIL-00181"/>
    <x v="0"/>
    <x v="1059"/>
    <x v="446"/>
  </r>
  <r>
    <s v="ACT-000417"/>
    <s v="EMAIL-00011"/>
    <x v="2"/>
    <x v="9365"/>
    <x v="446"/>
  </r>
  <r>
    <s v="ACT-009907"/>
    <s v="EMAIL-00181"/>
    <x v="1"/>
    <x v="1068"/>
    <x v="446"/>
  </r>
  <r>
    <s v="ACT-004267"/>
    <s v="EMAIL-00101"/>
    <x v="0"/>
    <x v="5866"/>
    <x v="446"/>
  </r>
  <r>
    <s v="ACT-006164"/>
    <s v="EMAIL-00111"/>
    <x v="1"/>
    <x v="5652"/>
    <x v="446"/>
  </r>
  <r>
    <s v="ACT-007738"/>
    <s v="EMAIL-00181"/>
    <x v="2"/>
    <x v="1079"/>
    <x v="446"/>
  </r>
  <r>
    <s v="ACT-006345"/>
    <s v="EMAIL-00101"/>
    <x v="0"/>
    <x v="5874"/>
    <x v="446"/>
  </r>
  <r>
    <s v="ACT-004212"/>
    <s v="EMAIL-00101"/>
    <x v="2"/>
    <x v="5880"/>
    <x v="446"/>
  </r>
  <r>
    <s v="ACT-005726"/>
    <s v="EMAIL-00181"/>
    <x v="2"/>
    <x v="1109"/>
    <x v="446"/>
  </r>
  <r>
    <s v="ACT-004364"/>
    <s v="EMAIL-00424"/>
    <x v="2"/>
    <x v="2063"/>
    <x v="447"/>
  </r>
  <r>
    <s v="ACT-006896"/>
    <s v="EMAIL-00047"/>
    <x v="0"/>
    <x v="3599"/>
    <x v="447"/>
  </r>
  <r>
    <s v="ACT-008282"/>
    <s v="EMAIL-00474"/>
    <x v="1"/>
    <x v="2064"/>
    <x v="447"/>
  </r>
  <r>
    <s v="ACT-007534"/>
    <s v="EMAIL-00464"/>
    <x v="2"/>
    <x v="2065"/>
    <x v="447"/>
  </r>
  <r>
    <s v="ACT-008145"/>
    <s v="EMAIL-00021"/>
    <x v="2"/>
    <x v="8007"/>
    <x v="447"/>
  </r>
  <r>
    <s v="ACT-002203"/>
    <s v="EMAIL-00044"/>
    <x v="2"/>
    <x v="3600"/>
    <x v="447"/>
  </r>
  <r>
    <s v="ACT-004856"/>
    <s v="EMAIL-00132"/>
    <x v="2"/>
    <x v="4993"/>
    <x v="447"/>
  </r>
  <r>
    <s v="ACT-009086"/>
    <s v="EMAIL-00424"/>
    <x v="2"/>
    <x v="2068"/>
    <x v="447"/>
  </r>
  <r>
    <s v="ACT-001150"/>
    <s v="EMAIL-00374"/>
    <x v="0"/>
    <x v="7475"/>
    <x v="447"/>
  </r>
  <r>
    <s v="ACT-001163"/>
    <s v="EMAIL-00404"/>
    <x v="2"/>
    <x v="2069"/>
    <x v="447"/>
  </r>
  <r>
    <s v="ACT-009596"/>
    <s v="EMAIL-00213"/>
    <x v="1"/>
    <x v="755"/>
    <x v="447"/>
  </r>
  <r>
    <s v="ACT-005937"/>
    <s v="EMAIL-00021"/>
    <x v="2"/>
    <x v="8010"/>
    <x v="447"/>
  </r>
  <r>
    <s v="ACT-008701"/>
    <s v="EMAIL-00374"/>
    <x v="0"/>
    <x v="7478"/>
    <x v="447"/>
  </r>
  <r>
    <s v="ACT-009033"/>
    <s v="EMAIL-00434"/>
    <x v="2"/>
    <x v="2072"/>
    <x v="447"/>
  </r>
  <r>
    <s v="ACT-003934"/>
    <s v="EMAIL-00434"/>
    <x v="0"/>
    <x v="2073"/>
    <x v="447"/>
  </r>
  <r>
    <s v="ACT-002284"/>
    <s v="EMAIL-00474"/>
    <x v="2"/>
    <x v="2074"/>
    <x v="447"/>
  </r>
  <r>
    <s v="ACT-005994"/>
    <s v="EMAIL-00424"/>
    <x v="1"/>
    <x v="2075"/>
    <x v="447"/>
  </r>
  <r>
    <s v="ACT-004790"/>
    <s v="EMAIL-00447"/>
    <x v="1"/>
    <x v="3609"/>
    <x v="447"/>
  </r>
  <r>
    <s v="ACT-001141"/>
    <s v="EMAIL-00806"/>
    <x v="0"/>
    <x v="3353"/>
    <x v="447"/>
  </r>
  <r>
    <s v="ACT-006731"/>
    <s v="EMAIL-00434"/>
    <x v="2"/>
    <x v="2076"/>
    <x v="447"/>
  </r>
  <r>
    <s v="ACT-002677"/>
    <s v="EMAIL-00174"/>
    <x v="0"/>
    <x v="7020"/>
    <x v="447"/>
  </r>
  <r>
    <s v="ACT-004310"/>
    <s v="EMAIL-00454"/>
    <x v="2"/>
    <x v="2077"/>
    <x v="447"/>
  </r>
  <r>
    <s v="ACT-000176"/>
    <s v="EMAIL-00414"/>
    <x v="1"/>
    <x v="2078"/>
    <x v="447"/>
  </r>
  <r>
    <s v="ACT-009203"/>
    <s v="EMAIL-00474"/>
    <x v="0"/>
    <x v="2079"/>
    <x v="447"/>
  </r>
  <r>
    <s v="ACT-007202"/>
    <s v="EMAIL-00404"/>
    <x v="0"/>
    <x v="2080"/>
    <x v="447"/>
  </r>
  <r>
    <s v="ACT-009715"/>
    <s v="EMAIL-00174"/>
    <x v="2"/>
    <x v="7026"/>
    <x v="447"/>
  </r>
  <r>
    <s v="ACT-004135"/>
    <s v="EMAIL-00444"/>
    <x v="0"/>
    <x v="2081"/>
    <x v="447"/>
  </r>
  <r>
    <s v="ACT-004377"/>
    <s v="EMAIL-00474"/>
    <x v="1"/>
    <x v="2082"/>
    <x v="447"/>
  </r>
  <r>
    <s v="ACT-002849"/>
    <s v="EMAIL-00321"/>
    <x v="1"/>
    <x v="6845"/>
    <x v="447"/>
  </r>
  <r>
    <s v="ACT-002556"/>
    <s v="EMAIL-00806"/>
    <x v="1"/>
    <x v="3356"/>
    <x v="447"/>
  </r>
  <r>
    <s v="ACT-009577"/>
    <s v="EMAIL-00274"/>
    <x v="1"/>
    <x v="7488"/>
    <x v="447"/>
  </r>
  <r>
    <s v="ACT-003495"/>
    <s v="EMAIL-00047"/>
    <x v="0"/>
    <x v="3618"/>
    <x v="447"/>
  </r>
  <r>
    <s v="ACT-009839"/>
    <s v="EMAIL-00274"/>
    <x v="1"/>
    <x v="7492"/>
    <x v="447"/>
  </r>
  <r>
    <s v="ACT-005244"/>
    <s v="EMAIL-00806"/>
    <x v="1"/>
    <x v="3359"/>
    <x v="447"/>
  </r>
  <r>
    <s v="ACT-002482"/>
    <s v="EMAIL-00121"/>
    <x v="1"/>
    <x v="9359"/>
    <x v="447"/>
  </r>
  <r>
    <s v="ACT-002371"/>
    <s v="EMAIL-00680"/>
    <x v="2"/>
    <x v="325"/>
    <x v="447"/>
  </r>
  <r>
    <s v="ACT-004568"/>
    <s v="EMAIL-00374"/>
    <x v="2"/>
    <x v="7493"/>
    <x v="447"/>
  </r>
  <r>
    <s v="ACT-004593"/>
    <s v="EMAIL-00174"/>
    <x v="0"/>
    <x v="7033"/>
    <x v="447"/>
  </r>
  <r>
    <s v="ACT-002417"/>
    <s v="EMAIL-00454"/>
    <x v="2"/>
    <x v="2086"/>
    <x v="447"/>
  </r>
  <r>
    <s v="ACT-006470"/>
    <s v="EMAIL-00444"/>
    <x v="2"/>
    <x v="2087"/>
    <x v="447"/>
  </r>
  <r>
    <s v="ACT-004718"/>
    <s v="EMAIL-00044"/>
    <x v="2"/>
    <x v="3621"/>
    <x v="447"/>
  </r>
  <r>
    <s v="ACT-001322"/>
    <s v="EMAIL-00274"/>
    <x v="1"/>
    <x v="7496"/>
    <x v="447"/>
  </r>
  <r>
    <s v="ACT-000119"/>
    <s v="EMAIL-00047"/>
    <x v="1"/>
    <x v="3624"/>
    <x v="447"/>
  </r>
  <r>
    <s v="ACT-001109"/>
    <s v="EMAIL-00424"/>
    <x v="2"/>
    <x v="2089"/>
    <x v="447"/>
  </r>
  <r>
    <s v="ACT-003068"/>
    <s v="EMAIL-00454"/>
    <x v="1"/>
    <x v="2090"/>
    <x v="447"/>
  </r>
  <r>
    <s v="ACT-006542"/>
    <s v="EMAIL-00474"/>
    <x v="2"/>
    <x v="2091"/>
    <x v="447"/>
  </r>
  <r>
    <s v="ACT-004749"/>
    <s v="EMAIL-00321"/>
    <x v="1"/>
    <x v="6848"/>
    <x v="447"/>
  </r>
  <r>
    <s v="ACT-008070"/>
    <s v="EMAIL-00132"/>
    <x v="0"/>
    <x v="5020"/>
    <x v="447"/>
  </r>
  <r>
    <s v="ACT-008320"/>
    <s v="EMAIL-00044"/>
    <x v="2"/>
    <x v="3630"/>
    <x v="447"/>
  </r>
  <r>
    <s v="ACT-000694"/>
    <s v="EMAIL-00454"/>
    <x v="2"/>
    <x v="2092"/>
    <x v="447"/>
  </r>
  <r>
    <s v="ACT-008417"/>
    <s v="EMAIL-00447"/>
    <x v="1"/>
    <x v="3633"/>
    <x v="447"/>
  </r>
  <r>
    <s v="ACT-005283"/>
    <s v="EMAIL-00374"/>
    <x v="2"/>
    <x v="7500"/>
    <x v="447"/>
  </r>
  <r>
    <s v="ACT-005379"/>
    <s v="EMAIL-00374"/>
    <x v="2"/>
    <x v="7501"/>
    <x v="447"/>
  </r>
  <r>
    <s v="ACT-001043"/>
    <s v="EMAIL-00221"/>
    <x v="2"/>
    <x v="8016"/>
    <x v="447"/>
  </r>
  <r>
    <s v="ACT-005345"/>
    <s v="EMAIL-00806"/>
    <x v="1"/>
    <x v="3368"/>
    <x v="447"/>
  </r>
  <r>
    <s v="ACT-009551"/>
    <s v="EMAIL-00321"/>
    <x v="0"/>
    <x v="6849"/>
    <x v="447"/>
  </r>
  <r>
    <s v="ACT-003152"/>
    <s v="EMAIL-00424"/>
    <x v="0"/>
    <x v="2093"/>
    <x v="447"/>
  </r>
  <r>
    <s v="ACT-009257"/>
    <s v="EMAIL-00374"/>
    <x v="0"/>
    <x v="7503"/>
    <x v="447"/>
  </r>
  <r>
    <s v="ACT-008664"/>
    <s v="EMAIL-00434"/>
    <x v="0"/>
    <x v="2094"/>
    <x v="447"/>
  </r>
  <r>
    <s v="ACT-006366"/>
    <s v="EMAIL-00213"/>
    <x v="0"/>
    <x v="815"/>
    <x v="447"/>
  </r>
  <r>
    <s v="ACT-005976"/>
    <s v="EMAIL-00021"/>
    <x v="0"/>
    <x v="8018"/>
    <x v="447"/>
  </r>
  <r>
    <s v="ACT-009777"/>
    <s v="EMAIL-00404"/>
    <x v="2"/>
    <x v="2095"/>
    <x v="447"/>
  </r>
  <r>
    <s v="ACT-007473"/>
    <s v="EMAIL-00404"/>
    <x v="2"/>
    <x v="2097"/>
    <x v="447"/>
  </r>
  <r>
    <s v="ACT-009793"/>
    <s v="EMAIL-00444"/>
    <x v="2"/>
    <x v="2098"/>
    <x v="447"/>
  </r>
  <r>
    <s v="ACT-002352"/>
    <s v="EMAIL-00174"/>
    <x v="1"/>
    <x v="7051"/>
    <x v="447"/>
  </r>
  <r>
    <s v="ACT-003219"/>
    <s v="EMAIL-00321"/>
    <x v="2"/>
    <x v="6851"/>
    <x v="447"/>
  </r>
  <r>
    <s v="ACT-008254"/>
    <s v="EMAIL-00021"/>
    <x v="0"/>
    <x v="8019"/>
    <x v="447"/>
  </r>
  <r>
    <s v="ACT-003468"/>
    <s v="EMAIL-00321"/>
    <x v="2"/>
    <x v="6852"/>
    <x v="447"/>
  </r>
  <r>
    <s v="ACT-003089"/>
    <s v="EMAIL-00044"/>
    <x v="0"/>
    <x v="3647"/>
    <x v="447"/>
  </r>
  <r>
    <s v="ACT-008829"/>
    <s v="EMAIL-00021"/>
    <x v="0"/>
    <x v="8020"/>
    <x v="447"/>
  </r>
  <r>
    <s v="ACT-009570"/>
    <s v="EMAIL-00806"/>
    <x v="2"/>
    <x v="3374"/>
    <x v="447"/>
  </r>
  <r>
    <s v="ACT-004187"/>
    <s v="EMAIL-00274"/>
    <x v="2"/>
    <x v="7506"/>
    <x v="447"/>
  </r>
  <r>
    <s v="ACT-006325"/>
    <s v="EMAIL-00680"/>
    <x v="1"/>
    <x v="425"/>
    <x v="447"/>
  </r>
  <r>
    <s v="ACT-004269"/>
    <s v="EMAIL-00434"/>
    <x v="1"/>
    <x v="2103"/>
    <x v="447"/>
  </r>
  <r>
    <s v="ACT-007599"/>
    <s v="EMAIL-00447"/>
    <x v="1"/>
    <x v="3652"/>
    <x v="447"/>
  </r>
  <r>
    <s v="ACT-004854"/>
    <s v="EMAIL-00374"/>
    <x v="0"/>
    <x v="7508"/>
    <x v="447"/>
  </r>
  <r>
    <s v="ACT-001577"/>
    <s v="EMAIL-00434"/>
    <x v="1"/>
    <x v="2104"/>
    <x v="447"/>
  </r>
  <r>
    <s v="ACT-004795"/>
    <s v="EMAIL-00021"/>
    <x v="1"/>
    <x v="8022"/>
    <x v="447"/>
  </r>
  <r>
    <s v="ACT-008370"/>
    <s v="EMAIL-00121"/>
    <x v="2"/>
    <x v="9360"/>
    <x v="447"/>
  </r>
  <r>
    <s v="ACT-008151"/>
    <s v="EMAIL-00221"/>
    <x v="1"/>
    <x v="8023"/>
    <x v="447"/>
  </r>
  <r>
    <s v="ACT-002693"/>
    <s v="EMAIL-00680"/>
    <x v="1"/>
    <x v="439"/>
    <x v="447"/>
  </r>
  <r>
    <s v="ACT-007787"/>
    <s v="EMAIL-00434"/>
    <x v="1"/>
    <x v="2106"/>
    <x v="447"/>
  </r>
  <r>
    <s v="ACT-007450"/>
    <s v="EMAIL-00374"/>
    <x v="0"/>
    <x v="7509"/>
    <x v="447"/>
  </r>
  <r>
    <s v="ACT-000584"/>
    <s v="EMAIL-00434"/>
    <x v="2"/>
    <x v="2107"/>
    <x v="447"/>
  </r>
  <r>
    <s v="ACT-004817"/>
    <s v="EMAIL-00444"/>
    <x v="1"/>
    <x v="2108"/>
    <x v="447"/>
  </r>
  <r>
    <s v="ACT-007849"/>
    <s v="EMAIL-00454"/>
    <x v="2"/>
    <x v="2109"/>
    <x v="447"/>
  </r>
  <r>
    <s v="ACT-009925"/>
    <s v="EMAIL-00374"/>
    <x v="1"/>
    <x v="7512"/>
    <x v="447"/>
  </r>
  <r>
    <s v="ACT-001877"/>
    <s v="EMAIL-00374"/>
    <x v="1"/>
    <x v="7513"/>
    <x v="447"/>
  </r>
  <r>
    <s v="ACT-001299"/>
    <s v="EMAIL-00424"/>
    <x v="2"/>
    <x v="2112"/>
    <x v="447"/>
  </r>
  <r>
    <s v="ACT-005897"/>
    <s v="EMAIL-00434"/>
    <x v="0"/>
    <x v="2113"/>
    <x v="447"/>
  </r>
  <r>
    <s v="ACT-008400"/>
    <s v="EMAIL-00047"/>
    <x v="2"/>
    <x v="3663"/>
    <x v="447"/>
  </r>
  <r>
    <s v="ACT-009632"/>
    <s v="EMAIL-00404"/>
    <x v="0"/>
    <x v="2114"/>
    <x v="447"/>
  </r>
  <r>
    <s v="ACT-005553"/>
    <s v="EMAIL-00047"/>
    <x v="2"/>
    <x v="3664"/>
    <x v="447"/>
  </r>
  <r>
    <s v="ACT-007335"/>
    <s v="EMAIL-00474"/>
    <x v="1"/>
    <x v="2115"/>
    <x v="447"/>
  </r>
  <r>
    <s v="ACT-005196"/>
    <s v="EMAIL-00680"/>
    <x v="1"/>
    <x v="473"/>
    <x v="447"/>
  </r>
  <r>
    <s v="ACT-000346"/>
    <s v="EMAIL-00404"/>
    <x v="1"/>
    <x v="2116"/>
    <x v="447"/>
  </r>
  <r>
    <s v="ACT-004979"/>
    <s v="EMAIL-00680"/>
    <x v="1"/>
    <x v="478"/>
    <x v="447"/>
  </r>
  <r>
    <s v="ACT-002208"/>
    <s v="EMAIL-00444"/>
    <x v="1"/>
    <x v="2117"/>
    <x v="447"/>
  </r>
  <r>
    <s v="ACT-009056"/>
    <s v="EMAIL-00434"/>
    <x v="0"/>
    <x v="2118"/>
    <x v="447"/>
  </r>
  <r>
    <s v="ACT-004290"/>
    <s v="EMAIL-00447"/>
    <x v="2"/>
    <x v="3665"/>
    <x v="447"/>
  </r>
  <r>
    <s v="ACT-007987"/>
    <s v="EMAIL-00174"/>
    <x v="0"/>
    <x v="7071"/>
    <x v="447"/>
  </r>
  <r>
    <s v="ACT-008755"/>
    <s v="EMAIL-00680"/>
    <x v="2"/>
    <x v="496"/>
    <x v="447"/>
  </r>
  <r>
    <s v="ACT-009736"/>
    <s v="EMAIL-00321"/>
    <x v="2"/>
    <x v="6858"/>
    <x v="447"/>
  </r>
  <r>
    <s v="ACT-001346"/>
    <s v="EMAIL-00404"/>
    <x v="1"/>
    <x v="2119"/>
    <x v="447"/>
  </r>
  <r>
    <s v="ACT-000305"/>
    <s v="EMAIL-00454"/>
    <x v="2"/>
    <x v="2120"/>
    <x v="447"/>
  </r>
  <r>
    <s v="ACT-004178"/>
    <s v="EMAIL-00274"/>
    <x v="0"/>
    <x v="7518"/>
    <x v="447"/>
  </r>
  <r>
    <s v="ACT-003537"/>
    <s v="EMAIL-00806"/>
    <x v="0"/>
    <x v="3386"/>
    <x v="447"/>
  </r>
  <r>
    <s v="ACT-000026"/>
    <s v="EMAIL-00434"/>
    <x v="2"/>
    <x v="2121"/>
    <x v="447"/>
  </r>
  <r>
    <s v="ACT-009546"/>
    <s v="EMAIL-00414"/>
    <x v="1"/>
    <x v="2122"/>
    <x v="447"/>
  </r>
  <r>
    <s v="ACT-000767"/>
    <s v="EMAIL-00221"/>
    <x v="2"/>
    <x v="8030"/>
    <x v="447"/>
  </r>
  <r>
    <s v="ACT-000623"/>
    <s v="EMAIL-00464"/>
    <x v="2"/>
    <x v="2124"/>
    <x v="447"/>
  </r>
  <r>
    <s v="ACT-005558"/>
    <s v="EMAIL-00454"/>
    <x v="2"/>
    <x v="2125"/>
    <x v="447"/>
  </r>
  <r>
    <s v="ACT-009214"/>
    <s v="EMAIL-00454"/>
    <x v="0"/>
    <x v="2126"/>
    <x v="447"/>
  </r>
  <r>
    <s v="ACT-006525"/>
    <s v="EMAIL-00047"/>
    <x v="0"/>
    <x v="3672"/>
    <x v="447"/>
  </r>
  <r>
    <s v="ACT-000534"/>
    <s v="EMAIL-00174"/>
    <x v="1"/>
    <x v="7079"/>
    <x v="447"/>
  </r>
  <r>
    <s v="ACT-001642"/>
    <s v="EMAIL-00447"/>
    <x v="1"/>
    <x v="3674"/>
    <x v="447"/>
  </r>
  <r>
    <s v="ACT-000302"/>
    <s v="EMAIL-00444"/>
    <x v="2"/>
    <x v="2129"/>
    <x v="447"/>
  </r>
  <r>
    <s v="ACT-004757"/>
    <s v="EMAIL-00806"/>
    <x v="2"/>
    <x v="3393"/>
    <x v="447"/>
  </r>
  <r>
    <s v="ACT-005276"/>
    <s v="EMAIL-00404"/>
    <x v="0"/>
    <x v="2130"/>
    <x v="447"/>
  </r>
  <r>
    <s v="ACT-004915"/>
    <s v="EMAIL-00454"/>
    <x v="2"/>
    <x v="2131"/>
    <x v="447"/>
  </r>
  <r>
    <s v="ACT-003044"/>
    <s v="EMAIL-00474"/>
    <x v="1"/>
    <x v="2132"/>
    <x v="447"/>
  </r>
  <r>
    <s v="ACT-002998"/>
    <s v="EMAIL-00680"/>
    <x v="0"/>
    <x v="547"/>
    <x v="447"/>
  </r>
  <r>
    <s v="ACT-002273"/>
    <s v="EMAIL-00174"/>
    <x v="2"/>
    <x v="7084"/>
    <x v="447"/>
  </r>
  <r>
    <s v="ACT-007310"/>
    <s v="EMAIL-00021"/>
    <x v="2"/>
    <x v="8036"/>
    <x v="447"/>
  </r>
  <r>
    <s v="ACT-006199"/>
    <s v="EMAIL-00404"/>
    <x v="0"/>
    <x v="2133"/>
    <x v="447"/>
  </r>
  <r>
    <s v="ACT-008785"/>
    <s v="EMAIL-00404"/>
    <x v="2"/>
    <x v="2134"/>
    <x v="447"/>
  </r>
  <r>
    <s v="ACT-000055"/>
    <s v="EMAIL-00121"/>
    <x v="2"/>
    <x v="9363"/>
    <x v="447"/>
  </r>
  <r>
    <s v="ACT-004010"/>
    <s v="EMAIL-00121"/>
    <x v="0"/>
    <x v="9364"/>
    <x v="447"/>
  </r>
  <r>
    <s v="ACT-007287"/>
    <s v="EMAIL-00404"/>
    <x v="1"/>
    <x v="2135"/>
    <x v="447"/>
  </r>
  <r>
    <s v="ACT-009566"/>
    <s v="EMAIL-00174"/>
    <x v="0"/>
    <x v="7089"/>
    <x v="447"/>
  </r>
  <r>
    <s v="ACT-003101"/>
    <s v="EMAIL-00680"/>
    <x v="0"/>
    <x v="563"/>
    <x v="447"/>
  </r>
  <r>
    <s v="ACT-003252"/>
    <s v="EMAIL-00047"/>
    <x v="2"/>
    <x v="3679"/>
    <x v="447"/>
  </r>
  <r>
    <s v="ACT-002854"/>
    <s v="EMAIL-00213"/>
    <x v="1"/>
    <x v="877"/>
    <x v="447"/>
  </r>
  <r>
    <s v="ACT-003900"/>
    <s v="EMAIL-00044"/>
    <x v="1"/>
    <x v="3681"/>
    <x v="447"/>
  </r>
  <r>
    <s v="ACT-006787"/>
    <s v="EMAIL-00321"/>
    <x v="1"/>
    <x v="6863"/>
    <x v="447"/>
  </r>
  <r>
    <s v="ACT-004154"/>
    <s v="EMAIL-00680"/>
    <x v="1"/>
    <x v="580"/>
    <x v="447"/>
  </r>
  <r>
    <s v="ACT-005655"/>
    <s v="EMAIL-00021"/>
    <x v="2"/>
    <x v="8037"/>
    <x v="447"/>
  </r>
  <r>
    <s v="ACT-006949"/>
    <s v="EMAIL-00044"/>
    <x v="2"/>
    <x v="3685"/>
    <x v="447"/>
  </r>
  <r>
    <s v="ACT-004708"/>
    <s v="EMAIL-00434"/>
    <x v="0"/>
    <x v="2137"/>
    <x v="447"/>
  </r>
  <r>
    <s v="ACT-000573"/>
    <s v="EMAIL-00806"/>
    <x v="0"/>
    <x v="3406"/>
    <x v="447"/>
  </r>
  <r>
    <s v="ACT-005612"/>
    <s v="EMAIL-00221"/>
    <x v="0"/>
    <x v="8038"/>
    <x v="447"/>
  </r>
  <r>
    <s v="ACT-007710"/>
    <s v="EMAIL-00044"/>
    <x v="0"/>
    <x v="3686"/>
    <x v="447"/>
  </r>
  <r>
    <s v="ACT-005394"/>
    <s v="EMAIL-00374"/>
    <x v="2"/>
    <x v="7526"/>
    <x v="447"/>
  </r>
  <r>
    <s v="ACT-004752"/>
    <s v="EMAIL-00274"/>
    <x v="2"/>
    <x v="7527"/>
    <x v="447"/>
  </r>
  <r>
    <s v="ACT-003110"/>
    <s v="EMAIL-00434"/>
    <x v="1"/>
    <x v="2140"/>
    <x v="447"/>
  </r>
  <r>
    <s v="ACT-005010"/>
    <s v="EMAIL-00806"/>
    <x v="0"/>
    <x v="3410"/>
    <x v="447"/>
  </r>
  <r>
    <s v="ACT-008095"/>
    <s v="EMAIL-00021"/>
    <x v="1"/>
    <x v="8039"/>
    <x v="447"/>
  </r>
  <r>
    <s v="ACT-007962"/>
    <s v="EMAIL-00464"/>
    <x v="0"/>
    <x v="2141"/>
    <x v="447"/>
  </r>
  <r>
    <s v="ACT-005074"/>
    <s v="EMAIL-00424"/>
    <x v="2"/>
    <x v="2142"/>
    <x v="447"/>
  </r>
  <r>
    <s v="ACT-002783"/>
    <s v="EMAIL-00021"/>
    <x v="1"/>
    <x v="8041"/>
    <x v="447"/>
  </r>
  <r>
    <s v="ACT-006564"/>
    <s v="EMAIL-00424"/>
    <x v="0"/>
    <x v="2143"/>
    <x v="447"/>
  </r>
  <r>
    <s v="ACT-009452"/>
    <s v="EMAIL-00274"/>
    <x v="2"/>
    <x v="7533"/>
    <x v="447"/>
  </r>
  <r>
    <s v="ACT-009752"/>
    <s v="EMAIL-00464"/>
    <x v="1"/>
    <x v="2144"/>
    <x v="447"/>
  </r>
  <r>
    <s v="ACT-001859"/>
    <s v="EMAIL-00434"/>
    <x v="0"/>
    <x v="2145"/>
    <x v="447"/>
  </r>
  <r>
    <s v="ACT-004985"/>
    <s v="EMAIL-00806"/>
    <x v="0"/>
    <x v="3414"/>
    <x v="447"/>
  </r>
  <r>
    <s v="ACT-006958"/>
    <s v="EMAIL-00447"/>
    <x v="1"/>
    <x v="3701"/>
    <x v="447"/>
  </r>
  <r>
    <s v="ACT-009162"/>
    <s v="EMAIL-00274"/>
    <x v="2"/>
    <x v="7534"/>
    <x v="447"/>
  </r>
  <r>
    <s v="ACT-006061"/>
    <s v="EMAIL-00321"/>
    <x v="0"/>
    <x v="6865"/>
    <x v="447"/>
  </r>
  <r>
    <s v="ACT-002675"/>
    <s v="EMAIL-00174"/>
    <x v="0"/>
    <x v="7104"/>
    <x v="447"/>
  </r>
  <r>
    <s v="ACT-002755"/>
    <s v="EMAIL-00174"/>
    <x v="0"/>
    <x v="7105"/>
    <x v="447"/>
  </r>
  <r>
    <s v="ACT-007217"/>
    <s v="EMAIL-00021"/>
    <x v="0"/>
    <x v="8043"/>
    <x v="447"/>
  </r>
  <r>
    <s v="ACT-005485"/>
    <s v="EMAIL-00174"/>
    <x v="0"/>
    <x v="7108"/>
    <x v="447"/>
  </r>
  <r>
    <s v="ACT-008209"/>
    <s v="EMAIL-00321"/>
    <x v="2"/>
    <x v="6867"/>
    <x v="447"/>
  </r>
  <r>
    <s v="ACT-008261"/>
    <s v="EMAIL-00680"/>
    <x v="2"/>
    <x v="629"/>
    <x v="447"/>
  </r>
  <r>
    <s v="ACT-008847"/>
    <s v="EMAIL-00321"/>
    <x v="2"/>
    <x v="6868"/>
    <x v="447"/>
  </r>
  <r>
    <s v="ACT-005056"/>
    <s v="EMAIL-00444"/>
    <x v="0"/>
    <x v="2147"/>
    <x v="447"/>
  </r>
  <r>
    <s v="ACT-001634"/>
    <s v="EMAIL-00044"/>
    <x v="1"/>
    <x v="3706"/>
    <x v="447"/>
  </r>
  <r>
    <s v="ACT-002383"/>
    <s v="EMAIL-00414"/>
    <x v="0"/>
    <x v="2149"/>
    <x v="447"/>
  </r>
  <r>
    <s v="ACT-003191"/>
    <s v="EMAIL-00424"/>
    <x v="2"/>
    <x v="2150"/>
    <x v="447"/>
  </r>
  <r>
    <s v="ACT-005860"/>
    <s v="EMAIL-00021"/>
    <x v="0"/>
    <x v="8046"/>
    <x v="447"/>
  </r>
  <r>
    <s v="ACT-007426"/>
    <s v="EMAIL-00374"/>
    <x v="0"/>
    <x v="7538"/>
    <x v="447"/>
  </r>
  <r>
    <s v="ACT-004482"/>
    <s v="EMAIL-00044"/>
    <x v="0"/>
    <x v="3711"/>
    <x v="447"/>
  </r>
  <r>
    <s v="ACT-009370"/>
    <s v="EMAIL-00047"/>
    <x v="1"/>
    <x v="3712"/>
    <x v="447"/>
  </r>
  <r>
    <s v="ACT-006762"/>
    <s v="EMAIL-00044"/>
    <x v="1"/>
    <x v="3714"/>
    <x v="447"/>
  </r>
  <r>
    <s v="ACT-005054"/>
    <s v="EMAIL-00044"/>
    <x v="0"/>
    <x v="3715"/>
    <x v="447"/>
  </r>
  <r>
    <s v="ACT-007757"/>
    <s v="EMAIL-00374"/>
    <x v="1"/>
    <x v="7539"/>
    <x v="447"/>
  </r>
  <r>
    <s v="ACT-009073"/>
    <s v="EMAIL-00454"/>
    <x v="0"/>
    <x v="2153"/>
    <x v="447"/>
  </r>
  <r>
    <s v="ACT-000064"/>
    <s v="EMAIL-00454"/>
    <x v="0"/>
    <x v="2154"/>
    <x v="447"/>
  </r>
  <r>
    <s v="ACT-005984"/>
    <s v="EMAIL-00021"/>
    <x v="2"/>
    <x v="8047"/>
    <x v="447"/>
  </r>
  <r>
    <s v="ACT-003722"/>
    <s v="EMAIL-00132"/>
    <x v="0"/>
    <x v="5087"/>
    <x v="447"/>
  </r>
  <r>
    <s v="ACT-006515"/>
    <s v="EMAIL-00044"/>
    <x v="0"/>
    <x v="3719"/>
    <x v="447"/>
  </r>
  <r>
    <s v="ACT-004773"/>
    <s v="EMAIL-00274"/>
    <x v="1"/>
    <x v="7541"/>
    <x v="447"/>
  </r>
  <r>
    <s v="ACT-009637"/>
    <s v="EMAIL-00464"/>
    <x v="0"/>
    <x v="2156"/>
    <x v="447"/>
  </r>
  <r>
    <s v="ACT-005431"/>
    <s v="EMAIL-00174"/>
    <x v="2"/>
    <x v="7116"/>
    <x v="447"/>
  </r>
  <r>
    <s v="ACT-005967"/>
    <s v="EMAIL-00680"/>
    <x v="1"/>
    <x v="674"/>
    <x v="447"/>
  </r>
  <r>
    <s v="ACT-003724"/>
    <s v="EMAIL-00044"/>
    <x v="1"/>
    <x v="3721"/>
    <x v="447"/>
  </r>
  <r>
    <s v="ACT-000290"/>
    <s v="EMAIL-00213"/>
    <x v="1"/>
    <x v="910"/>
    <x v="447"/>
  </r>
  <r>
    <s v="ACT-004957"/>
    <s v="EMAIL-00174"/>
    <x v="2"/>
    <x v="7117"/>
    <x v="447"/>
  </r>
  <r>
    <s v="ACT-006067"/>
    <s v="EMAIL-00474"/>
    <x v="1"/>
    <x v="2159"/>
    <x v="447"/>
  </r>
  <r>
    <s v="ACT-007445"/>
    <s v="EMAIL-00047"/>
    <x v="2"/>
    <x v="3724"/>
    <x v="447"/>
  </r>
  <r>
    <s v="ACT-000279"/>
    <s v="EMAIL-00447"/>
    <x v="2"/>
    <x v="3726"/>
    <x v="447"/>
  </r>
  <r>
    <s v="ACT-004973"/>
    <s v="EMAIL-00213"/>
    <x v="1"/>
    <x v="919"/>
    <x v="447"/>
  </r>
  <r>
    <s v="ACT-000441"/>
    <s v="EMAIL-00021"/>
    <x v="0"/>
    <x v="8049"/>
    <x v="447"/>
  </r>
  <r>
    <s v="ACT-003823"/>
    <s v="EMAIL-00132"/>
    <x v="2"/>
    <x v="5094"/>
    <x v="447"/>
  </r>
  <r>
    <s v="ACT-001227"/>
    <s v="EMAIL-00454"/>
    <x v="2"/>
    <x v="2162"/>
    <x v="447"/>
  </r>
  <r>
    <s v="ACT-007451"/>
    <s v="EMAIL-00121"/>
    <x v="2"/>
    <x v="9366"/>
    <x v="447"/>
  </r>
  <r>
    <s v="ACT-009835"/>
    <s v="EMAIL-00680"/>
    <x v="1"/>
    <x v="704"/>
    <x v="447"/>
  </r>
  <r>
    <s v="ACT-003835"/>
    <s v="EMAIL-00221"/>
    <x v="0"/>
    <x v="8050"/>
    <x v="447"/>
  </r>
  <r>
    <s v="ACT-002173"/>
    <s v="EMAIL-00274"/>
    <x v="0"/>
    <x v="7544"/>
    <x v="447"/>
  </r>
  <r>
    <s v="ACT-003799"/>
    <s v="EMAIL-00021"/>
    <x v="2"/>
    <x v="8051"/>
    <x v="447"/>
  </r>
  <r>
    <s v="ACT-003543"/>
    <s v="EMAIL-00047"/>
    <x v="1"/>
    <x v="3731"/>
    <x v="447"/>
  </r>
  <r>
    <s v="ACT-000816"/>
    <s v="EMAIL-00414"/>
    <x v="2"/>
    <x v="2164"/>
    <x v="447"/>
  </r>
  <r>
    <s v="ACT-001638"/>
    <s v="EMAIL-00404"/>
    <x v="1"/>
    <x v="2165"/>
    <x v="447"/>
  </r>
  <r>
    <s v="ACT-000785"/>
    <s v="EMAIL-00213"/>
    <x v="0"/>
    <x v="939"/>
    <x v="447"/>
  </r>
  <r>
    <s v="ACT-008013"/>
    <s v="EMAIL-00047"/>
    <x v="1"/>
    <x v="3737"/>
    <x v="447"/>
  </r>
  <r>
    <s v="ACT-000155"/>
    <s v="EMAIL-00021"/>
    <x v="1"/>
    <x v="8053"/>
    <x v="447"/>
  </r>
  <r>
    <s v="ACT-008811"/>
    <s v="EMAIL-00806"/>
    <x v="0"/>
    <x v="3441"/>
    <x v="447"/>
  </r>
  <r>
    <s v="ACT-001732"/>
    <s v="EMAIL-00213"/>
    <x v="0"/>
    <x v="944"/>
    <x v="447"/>
  </r>
  <r>
    <s v="ACT-004697"/>
    <s v="EMAIL-00174"/>
    <x v="0"/>
    <x v="7130"/>
    <x v="447"/>
  </r>
  <r>
    <s v="ACT-001250"/>
    <s v="EMAIL-00221"/>
    <x v="2"/>
    <x v="8054"/>
    <x v="447"/>
  </r>
  <r>
    <s v="ACT-003488"/>
    <s v="EMAIL-00447"/>
    <x v="2"/>
    <x v="3740"/>
    <x v="447"/>
  </r>
  <r>
    <s v="ACT-007427"/>
    <s v="EMAIL-00464"/>
    <x v="0"/>
    <x v="2167"/>
    <x v="447"/>
  </r>
  <r>
    <s v="ACT-003907"/>
    <s v="EMAIL-00302"/>
    <x v="1"/>
    <x v="8392"/>
    <x v="448"/>
  </r>
  <r>
    <s v="ACT-002853"/>
    <s v="EMAIL-00602"/>
    <x v="2"/>
    <x v="7745"/>
    <x v="448"/>
  </r>
  <r>
    <s v="ACT-008211"/>
    <s v="EMAIL-00602"/>
    <x v="1"/>
    <x v="7747"/>
    <x v="448"/>
  </r>
  <r>
    <s v="ACT-003504"/>
    <s v="EMAIL-00702"/>
    <x v="1"/>
    <x v="2890"/>
    <x v="448"/>
  </r>
  <r>
    <s v="ACT-002357"/>
    <s v="EMAIL-00202"/>
    <x v="0"/>
    <x v="6322"/>
    <x v="448"/>
  </r>
  <r>
    <s v="ACT-005258"/>
    <s v="EMAIL-00502"/>
    <x v="2"/>
    <x v="5899"/>
    <x v="448"/>
  </r>
  <r>
    <s v="ACT-007946"/>
    <s v="EMAIL-00702"/>
    <x v="1"/>
    <x v="2900"/>
    <x v="448"/>
  </r>
  <r>
    <s v="ACT-001600"/>
    <s v="EMAIL-00202"/>
    <x v="0"/>
    <x v="6323"/>
    <x v="448"/>
  </r>
  <r>
    <s v="ACT-009831"/>
    <s v="EMAIL-00290"/>
    <x v="0"/>
    <x v="2227"/>
    <x v="448"/>
  </r>
  <r>
    <s v="ACT-003086"/>
    <s v="EMAIL-00902"/>
    <x v="0"/>
    <x v="7145"/>
    <x v="448"/>
  </r>
  <r>
    <s v="ACT-005540"/>
    <s v="EMAIL-00102"/>
    <x v="2"/>
    <x v="8508"/>
    <x v="448"/>
  </r>
  <r>
    <s v="ACT-007590"/>
    <s v="EMAIL-00102"/>
    <x v="0"/>
    <x v="8509"/>
    <x v="448"/>
  </r>
  <r>
    <s v="ACT-005523"/>
    <s v="EMAIL-00802"/>
    <x v="2"/>
    <x v="8501"/>
    <x v="448"/>
  </r>
  <r>
    <s v="ACT-006053"/>
    <s v="EMAIL-00202"/>
    <x v="1"/>
    <x v="6326"/>
    <x v="448"/>
  </r>
  <r>
    <s v="ACT-009361"/>
    <s v="EMAIL-00602"/>
    <x v="2"/>
    <x v="7749"/>
    <x v="448"/>
  </r>
  <r>
    <s v="ACT-002613"/>
    <s v="EMAIL-00602"/>
    <x v="1"/>
    <x v="7750"/>
    <x v="448"/>
  </r>
  <r>
    <s v="ACT-003168"/>
    <s v="EMAIL-00602"/>
    <x v="2"/>
    <x v="7752"/>
    <x v="448"/>
  </r>
  <r>
    <s v="ACT-005899"/>
    <s v="EMAIL-00502"/>
    <x v="1"/>
    <x v="5907"/>
    <x v="448"/>
  </r>
  <r>
    <s v="ACT-003971"/>
    <s v="EMAIL-00202"/>
    <x v="2"/>
    <x v="6328"/>
    <x v="448"/>
  </r>
  <r>
    <s v="ACT-007163"/>
    <s v="EMAIL-00102"/>
    <x v="1"/>
    <x v="8510"/>
    <x v="448"/>
  </r>
  <r>
    <s v="ACT-003103"/>
    <s v="EMAIL-00802"/>
    <x v="1"/>
    <x v="8502"/>
    <x v="448"/>
  </r>
  <r>
    <s v="ACT-005486"/>
    <s v="EMAIL-00602"/>
    <x v="0"/>
    <x v="7755"/>
    <x v="448"/>
  </r>
  <r>
    <s v="ACT-004218"/>
    <s v="EMAIL-00502"/>
    <x v="1"/>
    <x v="5912"/>
    <x v="448"/>
  </r>
  <r>
    <s v="ACT-004553"/>
    <s v="EMAIL-00402"/>
    <x v="0"/>
    <x v="7231"/>
    <x v="448"/>
  </r>
  <r>
    <s v="ACT-004214"/>
    <s v="EMAIL-00602"/>
    <x v="1"/>
    <x v="7757"/>
    <x v="448"/>
  </r>
  <r>
    <s v="ACT-008054"/>
    <s v="EMAIL-00502"/>
    <x v="1"/>
    <x v="5918"/>
    <x v="448"/>
  </r>
  <r>
    <s v="ACT-006447"/>
    <s v="EMAIL-00802"/>
    <x v="0"/>
    <x v="8503"/>
    <x v="448"/>
  </r>
  <r>
    <s v="ACT-002322"/>
    <s v="EMAIL-00290"/>
    <x v="2"/>
    <x v="2249"/>
    <x v="448"/>
  </r>
  <r>
    <s v="ACT-005999"/>
    <s v="EMAIL-00290"/>
    <x v="2"/>
    <x v="2251"/>
    <x v="448"/>
  </r>
  <r>
    <s v="ACT-002668"/>
    <s v="EMAIL-00402"/>
    <x v="1"/>
    <x v="7238"/>
    <x v="448"/>
  </r>
  <r>
    <s v="ACT-003833"/>
    <s v="EMAIL-00302"/>
    <x v="0"/>
    <x v="8393"/>
    <x v="448"/>
  </r>
  <r>
    <s v="ACT-002382"/>
    <s v="EMAIL-00902"/>
    <x v="0"/>
    <x v="7152"/>
    <x v="448"/>
  </r>
  <r>
    <s v="ACT-005950"/>
    <s v="EMAIL-00602"/>
    <x v="2"/>
    <x v="7759"/>
    <x v="448"/>
  </r>
  <r>
    <s v="ACT-009682"/>
    <s v="EMAIL-00602"/>
    <x v="0"/>
    <x v="7763"/>
    <x v="448"/>
  </r>
  <r>
    <s v="ACT-007900"/>
    <s v="EMAIL-00302"/>
    <x v="1"/>
    <x v="8395"/>
    <x v="448"/>
  </r>
  <r>
    <s v="ACT-009031"/>
    <s v="EMAIL-00202"/>
    <x v="2"/>
    <x v="6335"/>
    <x v="448"/>
  </r>
  <r>
    <s v="ACT-007463"/>
    <s v="EMAIL-00602"/>
    <x v="0"/>
    <x v="7765"/>
    <x v="448"/>
  </r>
  <r>
    <s v="ACT-005640"/>
    <s v="EMAIL-00902"/>
    <x v="2"/>
    <x v="7154"/>
    <x v="448"/>
  </r>
  <r>
    <s v="ACT-000809"/>
    <s v="EMAIL-00102"/>
    <x v="1"/>
    <x v="8511"/>
    <x v="448"/>
  </r>
  <r>
    <s v="ACT-005342"/>
    <s v="EMAIL-00102"/>
    <x v="0"/>
    <x v="8512"/>
    <x v="448"/>
  </r>
  <r>
    <s v="ACT-001236"/>
    <s v="EMAIL-00302"/>
    <x v="0"/>
    <x v="8396"/>
    <x v="448"/>
  </r>
  <r>
    <s v="ACT-009764"/>
    <s v="EMAIL-00902"/>
    <x v="2"/>
    <x v="7163"/>
    <x v="448"/>
  </r>
  <r>
    <s v="ACT-002521"/>
    <s v="EMAIL-00802"/>
    <x v="0"/>
    <x v="8504"/>
    <x v="448"/>
  </r>
  <r>
    <s v="ACT-007134"/>
    <s v="EMAIL-00302"/>
    <x v="2"/>
    <x v="8398"/>
    <x v="448"/>
  </r>
  <r>
    <s v="ACT-006554"/>
    <s v="EMAIL-00290"/>
    <x v="2"/>
    <x v="2278"/>
    <x v="448"/>
  </r>
  <r>
    <s v="ACT-004354"/>
    <s v="EMAIL-00302"/>
    <x v="1"/>
    <x v="8399"/>
    <x v="448"/>
  </r>
  <r>
    <s v="ACT-007514"/>
    <s v="EMAIL-00602"/>
    <x v="1"/>
    <x v="7779"/>
    <x v="448"/>
  </r>
  <r>
    <s v="ACT-004028"/>
    <s v="EMAIL-00202"/>
    <x v="1"/>
    <x v="6339"/>
    <x v="448"/>
  </r>
  <r>
    <s v="ACT-007838"/>
    <s v="EMAIL-00902"/>
    <x v="2"/>
    <x v="7166"/>
    <x v="448"/>
  </r>
  <r>
    <s v="ACT-004027"/>
    <s v="EMAIL-00602"/>
    <x v="0"/>
    <x v="7783"/>
    <x v="448"/>
  </r>
  <r>
    <s v="ACT-002213"/>
    <s v="EMAIL-00502"/>
    <x v="0"/>
    <x v="5949"/>
    <x v="448"/>
  </r>
  <r>
    <s v="ACT-004473"/>
    <s v="EMAIL-00102"/>
    <x v="2"/>
    <x v="8513"/>
    <x v="448"/>
  </r>
  <r>
    <s v="ACT-003150"/>
    <s v="EMAIL-00102"/>
    <x v="0"/>
    <x v="8514"/>
    <x v="448"/>
  </r>
  <r>
    <s v="ACT-006315"/>
    <s v="EMAIL-00902"/>
    <x v="0"/>
    <x v="7170"/>
    <x v="448"/>
  </r>
  <r>
    <s v="ACT-001641"/>
    <s v="EMAIL-00402"/>
    <x v="2"/>
    <x v="7300"/>
    <x v="448"/>
  </r>
  <r>
    <s v="ACT-007017"/>
    <s v="EMAIL-00102"/>
    <x v="1"/>
    <x v="8515"/>
    <x v="448"/>
  </r>
  <r>
    <s v="ACT-004974"/>
    <s v="EMAIL-00202"/>
    <x v="1"/>
    <x v="6341"/>
    <x v="448"/>
  </r>
  <r>
    <s v="ACT-008028"/>
    <s v="EMAIL-00502"/>
    <x v="1"/>
    <x v="5954"/>
    <x v="448"/>
  </r>
  <r>
    <s v="ACT-001122"/>
    <s v="EMAIL-00202"/>
    <x v="1"/>
    <x v="6343"/>
    <x v="448"/>
  </r>
  <r>
    <s v="ACT-002149"/>
    <s v="EMAIL-00902"/>
    <x v="0"/>
    <x v="7171"/>
    <x v="448"/>
  </r>
  <r>
    <s v="ACT-004612"/>
    <s v="EMAIL-00102"/>
    <x v="2"/>
    <x v="8516"/>
    <x v="448"/>
  </r>
  <r>
    <s v="ACT-001310"/>
    <s v="EMAIL-00802"/>
    <x v="0"/>
    <x v="8505"/>
    <x v="448"/>
  </r>
  <r>
    <s v="ACT-008418"/>
    <s v="EMAIL-00902"/>
    <x v="1"/>
    <x v="7175"/>
    <x v="448"/>
  </r>
  <r>
    <s v="ACT-004731"/>
    <s v="EMAIL-00502"/>
    <x v="0"/>
    <x v="5957"/>
    <x v="448"/>
  </r>
  <r>
    <s v="ACT-000774"/>
    <s v="EMAIL-00302"/>
    <x v="0"/>
    <x v="8401"/>
    <x v="448"/>
  </r>
  <r>
    <s v="ACT-005743"/>
    <s v="EMAIL-00502"/>
    <x v="1"/>
    <x v="5958"/>
    <x v="448"/>
  </r>
  <r>
    <s v="ACT-003338"/>
    <s v="EMAIL-00402"/>
    <x v="2"/>
    <x v="7311"/>
    <x v="448"/>
  </r>
  <r>
    <s v="ACT-009020"/>
    <s v="EMAIL-00802"/>
    <x v="1"/>
    <x v="8506"/>
    <x v="448"/>
  </r>
  <r>
    <s v="ACT-004784"/>
    <s v="EMAIL-00302"/>
    <x v="2"/>
    <x v="8402"/>
    <x v="448"/>
  </r>
  <r>
    <s v="ACT-000139"/>
    <s v="EMAIL-00502"/>
    <x v="1"/>
    <x v="5963"/>
    <x v="448"/>
  </r>
  <r>
    <s v="ACT-000671"/>
    <s v="EMAIL-00290"/>
    <x v="0"/>
    <x v="2307"/>
    <x v="448"/>
  </r>
  <r>
    <s v="ACT-005172"/>
    <s v="EMAIL-00202"/>
    <x v="2"/>
    <x v="6347"/>
    <x v="448"/>
  </r>
  <r>
    <s v="ACT-001607"/>
    <s v="EMAIL-00902"/>
    <x v="1"/>
    <x v="7179"/>
    <x v="448"/>
  </r>
  <r>
    <s v="ACT-000397"/>
    <s v="EMAIL-00202"/>
    <x v="1"/>
    <x v="6348"/>
    <x v="448"/>
  </r>
  <r>
    <s v="ACT-003536"/>
    <s v="EMAIL-00602"/>
    <x v="1"/>
    <x v="7791"/>
    <x v="448"/>
  </r>
  <r>
    <s v="ACT-005182"/>
    <s v="EMAIL-00602"/>
    <x v="0"/>
    <x v="7792"/>
    <x v="448"/>
  </r>
  <r>
    <s v="ACT-001244"/>
    <s v="EMAIL-00102"/>
    <x v="2"/>
    <x v="8517"/>
    <x v="448"/>
  </r>
  <r>
    <s v="ACT-000529"/>
    <s v="EMAIL-00202"/>
    <x v="0"/>
    <x v="6350"/>
    <x v="448"/>
  </r>
  <r>
    <s v="ACT-007120"/>
    <s v="EMAIL-00102"/>
    <x v="2"/>
    <x v="8518"/>
    <x v="448"/>
  </r>
  <r>
    <s v="ACT-007875"/>
    <s v="EMAIL-00102"/>
    <x v="1"/>
    <x v="8519"/>
    <x v="448"/>
  </r>
  <r>
    <s v="ACT-009940"/>
    <s v="EMAIL-00402"/>
    <x v="0"/>
    <x v="7346"/>
    <x v="448"/>
  </r>
  <r>
    <s v="ACT-000952"/>
    <s v="EMAIL-00902"/>
    <x v="2"/>
    <x v="7182"/>
    <x v="448"/>
  </r>
  <r>
    <s v="ACT-008009"/>
    <s v="EMAIL-00202"/>
    <x v="1"/>
    <x v="6351"/>
    <x v="448"/>
  </r>
  <r>
    <s v="ACT-006903"/>
    <s v="EMAIL-00602"/>
    <x v="2"/>
    <x v="7796"/>
    <x v="448"/>
  </r>
  <r>
    <s v="ACT-008345"/>
    <s v="EMAIL-00702"/>
    <x v="2"/>
    <x v="3026"/>
    <x v="448"/>
  </r>
  <r>
    <s v="ACT-003330"/>
    <s v="EMAIL-00802"/>
    <x v="1"/>
    <x v="8507"/>
    <x v="448"/>
  </r>
  <r>
    <s v="ACT-003734"/>
    <s v="EMAIL-00502"/>
    <x v="2"/>
    <x v="5977"/>
    <x v="448"/>
  </r>
  <r>
    <s v="ACT-002347"/>
    <s v="EMAIL-00302"/>
    <x v="1"/>
    <x v="8405"/>
    <x v="448"/>
  </r>
  <r>
    <s v="ACT-001649"/>
    <s v="EMAIL-00402"/>
    <x v="1"/>
    <x v="7352"/>
    <x v="448"/>
  </r>
  <r>
    <s v="ACT-003851"/>
    <s v="EMAIL-00302"/>
    <x v="1"/>
    <x v="8406"/>
    <x v="448"/>
  </r>
  <r>
    <s v="ACT-008043"/>
    <s v="EMAIL-00902"/>
    <x v="0"/>
    <x v="7187"/>
    <x v="448"/>
  </r>
  <r>
    <s v="ACT-003941"/>
    <s v="EMAIL-00902"/>
    <x v="0"/>
    <x v="7189"/>
    <x v="448"/>
  </r>
  <r>
    <s v="ACT-009136"/>
    <s v="EMAIL-00702"/>
    <x v="2"/>
    <x v="3044"/>
    <x v="448"/>
  </r>
  <r>
    <s v="ACT-001356"/>
    <s v="EMAIL-00402"/>
    <x v="1"/>
    <x v="7363"/>
    <x v="448"/>
  </r>
  <r>
    <s v="ACT-003125"/>
    <s v="EMAIL-00902"/>
    <x v="1"/>
    <x v="7192"/>
    <x v="448"/>
  </r>
  <r>
    <s v="ACT-006430"/>
    <s v="EMAIL-00402"/>
    <x v="2"/>
    <x v="7364"/>
    <x v="448"/>
  </r>
  <r>
    <s v="ACT-000204"/>
    <s v="EMAIL-00133"/>
    <x v="2"/>
    <x v="9196"/>
    <x v="449"/>
  </r>
  <r>
    <s v="ACT-003356"/>
    <s v="EMAIL-00233"/>
    <x v="1"/>
    <x v="788"/>
    <x v="449"/>
  </r>
  <r>
    <s v="ACT-007299"/>
    <s v="EMAIL-00333"/>
    <x v="2"/>
    <x v="9197"/>
    <x v="449"/>
  </r>
  <r>
    <s v="ACT-008770"/>
    <s v="EMAIL-00333"/>
    <x v="1"/>
    <x v="9198"/>
    <x v="449"/>
  </r>
  <r>
    <s v="ACT-008704"/>
    <s v="EMAIL-00233"/>
    <x v="1"/>
    <x v="804"/>
    <x v="449"/>
  </r>
  <r>
    <s v="ACT-003591"/>
    <s v="EMAIL-00333"/>
    <x v="2"/>
    <x v="9199"/>
    <x v="449"/>
  </r>
  <r>
    <s v="ACT-005198"/>
    <s v="EMAIL-00333"/>
    <x v="1"/>
    <x v="9200"/>
    <x v="449"/>
  </r>
  <r>
    <s v="ACT-003545"/>
    <s v="EMAIL-00333"/>
    <x v="1"/>
    <x v="9201"/>
    <x v="449"/>
  </r>
  <r>
    <s v="ACT-002589"/>
    <s v="EMAIL-00233"/>
    <x v="2"/>
    <x v="813"/>
    <x v="449"/>
  </r>
  <r>
    <s v="ACT-001787"/>
    <s v="EMAIL-00233"/>
    <x v="0"/>
    <x v="820"/>
    <x v="449"/>
  </r>
  <r>
    <s v="ACT-006462"/>
    <s v="EMAIL-00233"/>
    <x v="2"/>
    <x v="831"/>
    <x v="449"/>
  </r>
  <r>
    <s v="ACT-007221"/>
    <s v="EMAIL-00333"/>
    <x v="1"/>
    <x v="9202"/>
    <x v="449"/>
  </r>
  <r>
    <s v="ACT-001096"/>
    <s v="EMAIL-00133"/>
    <x v="1"/>
    <x v="9203"/>
    <x v="449"/>
  </r>
  <r>
    <s v="ACT-003421"/>
    <s v="EMAIL-00133"/>
    <x v="1"/>
    <x v="9204"/>
    <x v="449"/>
  </r>
  <r>
    <s v="ACT-001301"/>
    <s v="EMAIL-00333"/>
    <x v="2"/>
    <x v="9205"/>
    <x v="449"/>
  </r>
  <r>
    <s v="ACT-003084"/>
    <s v="EMAIL-00333"/>
    <x v="2"/>
    <x v="9206"/>
    <x v="449"/>
  </r>
  <r>
    <s v="ACT-001676"/>
    <s v="EMAIL-00133"/>
    <x v="0"/>
    <x v="9207"/>
    <x v="449"/>
  </r>
  <r>
    <s v="ACT-004246"/>
    <s v="EMAIL-00133"/>
    <x v="0"/>
    <x v="9208"/>
    <x v="449"/>
  </r>
  <r>
    <s v="ACT-001875"/>
    <s v="EMAIL-00233"/>
    <x v="1"/>
    <x v="869"/>
    <x v="449"/>
  </r>
  <r>
    <s v="ACT-002293"/>
    <s v="EMAIL-00333"/>
    <x v="2"/>
    <x v="9209"/>
    <x v="449"/>
  </r>
  <r>
    <s v="ACT-007867"/>
    <s v="EMAIL-00333"/>
    <x v="2"/>
    <x v="9210"/>
    <x v="449"/>
  </r>
  <r>
    <s v="ACT-006988"/>
    <s v="EMAIL-00233"/>
    <x v="0"/>
    <x v="918"/>
    <x v="449"/>
  </r>
  <r>
    <s v="ACT-005043"/>
    <s v="EMAIL-00233"/>
    <x v="2"/>
    <x v="923"/>
    <x v="449"/>
  </r>
  <r>
    <s v="ACT-001354"/>
    <s v="EMAIL-00333"/>
    <x v="2"/>
    <x v="9211"/>
    <x v="449"/>
  </r>
  <r>
    <s v="ACT-008791"/>
    <s v="EMAIL-00133"/>
    <x v="1"/>
    <x v="9212"/>
    <x v="449"/>
  </r>
  <r>
    <s v="ACT-009989"/>
    <s v="EMAIL-00333"/>
    <x v="1"/>
    <x v="9213"/>
    <x v="449"/>
  </r>
  <r>
    <s v="ACT-006749"/>
    <s v="EMAIL-00135"/>
    <x v="1"/>
    <x v="7004"/>
    <x v="450"/>
  </r>
  <r>
    <s v="ACT-004176"/>
    <s v="EMAIL-00235"/>
    <x v="2"/>
    <x v="7007"/>
    <x v="450"/>
  </r>
  <r>
    <s v="ACT-004079"/>
    <s v="EMAIL-00355"/>
    <x v="0"/>
    <x v="7406"/>
    <x v="450"/>
  </r>
  <r>
    <s v="ACT-004803"/>
    <s v="EMAIL-00135"/>
    <x v="0"/>
    <x v="7009"/>
    <x v="450"/>
  </r>
  <r>
    <s v="ACT-008800"/>
    <s v="EMAIL-00235"/>
    <x v="2"/>
    <x v="7010"/>
    <x v="450"/>
  </r>
  <r>
    <s v="ACT-005674"/>
    <s v="EMAIL-00235"/>
    <x v="0"/>
    <x v="7012"/>
    <x v="450"/>
  </r>
  <r>
    <s v="ACT-002841"/>
    <s v="EMAIL-00535"/>
    <x v="2"/>
    <x v="7013"/>
    <x v="450"/>
  </r>
  <r>
    <s v="ACT-005301"/>
    <s v="EMAIL-00335"/>
    <x v="0"/>
    <x v="7014"/>
    <x v="450"/>
  </r>
  <r>
    <s v="ACT-001813"/>
    <s v="EMAIL-00535"/>
    <x v="2"/>
    <x v="7017"/>
    <x v="450"/>
  </r>
  <r>
    <s v="ACT-009198"/>
    <s v="EMAIL-00435"/>
    <x v="1"/>
    <x v="7018"/>
    <x v="450"/>
  </r>
  <r>
    <s v="ACT-001614"/>
    <s v="EMAIL-00335"/>
    <x v="2"/>
    <x v="7022"/>
    <x v="450"/>
  </r>
  <r>
    <s v="ACT-004570"/>
    <s v="EMAIL-00355"/>
    <x v="2"/>
    <x v="7410"/>
    <x v="450"/>
  </r>
  <r>
    <s v="ACT-009856"/>
    <s v="EMAIL-00135"/>
    <x v="2"/>
    <x v="7024"/>
    <x v="450"/>
  </r>
  <r>
    <s v="ACT-009784"/>
    <s v="EMAIL-00235"/>
    <x v="2"/>
    <x v="7027"/>
    <x v="450"/>
  </r>
  <r>
    <s v="ACT-009043"/>
    <s v="EMAIL-00135"/>
    <x v="0"/>
    <x v="7028"/>
    <x v="450"/>
  </r>
  <r>
    <s v="ACT-000392"/>
    <s v="EMAIL-00435"/>
    <x v="2"/>
    <x v="7029"/>
    <x v="450"/>
  </r>
  <r>
    <s v="ACT-002999"/>
    <s v="EMAIL-00235"/>
    <x v="2"/>
    <x v="7030"/>
    <x v="450"/>
  </r>
  <r>
    <s v="ACT-006833"/>
    <s v="EMAIL-00335"/>
    <x v="2"/>
    <x v="7031"/>
    <x v="450"/>
  </r>
  <r>
    <s v="ACT-004224"/>
    <s v="EMAIL-00335"/>
    <x v="1"/>
    <x v="7032"/>
    <x v="450"/>
  </r>
  <r>
    <s v="ACT-001035"/>
    <s v="EMAIL-00355"/>
    <x v="1"/>
    <x v="7411"/>
    <x v="450"/>
  </r>
  <r>
    <s v="ACT-006338"/>
    <s v="EMAIL-00435"/>
    <x v="1"/>
    <x v="7036"/>
    <x v="450"/>
  </r>
  <r>
    <s v="ACT-005285"/>
    <s v="EMAIL-00335"/>
    <x v="1"/>
    <x v="7038"/>
    <x v="450"/>
  </r>
  <r>
    <s v="ACT-007814"/>
    <s v="EMAIL-00235"/>
    <x v="0"/>
    <x v="7040"/>
    <x v="450"/>
  </r>
  <r>
    <s v="ACT-007344"/>
    <s v="EMAIL-00535"/>
    <x v="0"/>
    <x v="7041"/>
    <x v="450"/>
  </r>
  <r>
    <s v="ACT-003158"/>
    <s v="EMAIL-00235"/>
    <x v="1"/>
    <x v="7042"/>
    <x v="450"/>
  </r>
  <r>
    <s v="ACT-000136"/>
    <s v="EMAIL-00235"/>
    <x v="1"/>
    <x v="7044"/>
    <x v="450"/>
  </r>
  <r>
    <s v="ACT-008263"/>
    <s v="EMAIL-00355"/>
    <x v="1"/>
    <x v="7415"/>
    <x v="450"/>
  </r>
  <r>
    <s v="ACT-006636"/>
    <s v="EMAIL-00535"/>
    <x v="0"/>
    <x v="7046"/>
    <x v="450"/>
  </r>
  <r>
    <s v="ACT-004557"/>
    <s v="EMAIL-00435"/>
    <x v="1"/>
    <x v="7047"/>
    <x v="450"/>
  </r>
  <r>
    <s v="ACT-006033"/>
    <s v="EMAIL-00535"/>
    <x v="2"/>
    <x v="7048"/>
    <x v="450"/>
  </r>
  <r>
    <s v="ACT-007561"/>
    <s v="EMAIL-00435"/>
    <x v="1"/>
    <x v="7049"/>
    <x v="450"/>
  </r>
  <r>
    <s v="ACT-002584"/>
    <s v="EMAIL-00355"/>
    <x v="0"/>
    <x v="7417"/>
    <x v="450"/>
  </r>
  <r>
    <s v="ACT-000442"/>
    <s v="EMAIL-00355"/>
    <x v="2"/>
    <x v="7418"/>
    <x v="450"/>
  </r>
  <r>
    <s v="ACT-008634"/>
    <s v="EMAIL-00355"/>
    <x v="2"/>
    <x v="7419"/>
    <x v="450"/>
  </r>
  <r>
    <s v="ACT-005159"/>
    <s v="EMAIL-00435"/>
    <x v="0"/>
    <x v="7056"/>
    <x v="450"/>
  </r>
  <r>
    <s v="ACT-007429"/>
    <s v="EMAIL-00535"/>
    <x v="1"/>
    <x v="7059"/>
    <x v="450"/>
  </r>
  <r>
    <s v="ACT-006159"/>
    <s v="EMAIL-00135"/>
    <x v="2"/>
    <x v="7061"/>
    <x v="450"/>
  </r>
  <r>
    <s v="ACT-000777"/>
    <s v="EMAIL-00235"/>
    <x v="1"/>
    <x v="7062"/>
    <x v="450"/>
  </r>
  <r>
    <s v="ACT-006477"/>
    <s v="EMAIL-00355"/>
    <x v="2"/>
    <x v="7423"/>
    <x v="450"/>
  </r>
  <r>
    <s v="ACT-000806"/>
    <s v="EMAIL-00235"/>
    <x v="2"/>
    <x v="7064"/>
    <x v="450"/>
  </r>
  <r>
    <s v="ACT-004278"/>
    <s v="EMAIL-00435"/>
    <x v="2"/>
    <x v="7066"/>
    <x v="450"/>
  </r>
  <r>
    <s v="ACT-001412"/>
    <s v="EMAIL-00235"/>
    <x v="1"/>
    <x v="7069"/>
    <x v="450"/>
  </r>
  <r>
    <s v="ACT-004406"/>
    <s v="EMAIL-00435"/>
    <x v="0"/>
    <x v="7073"/>
    <x v="450"/>
  </r>
  <r>
    <s v="ACT-009780"/>
    <s v="EMAIL-00355"/>
    <x v="2"/>
    <x v="7425"/>
    <x v="450"/>
  </r>
  <r>
    <s v="ACT-008883"/>
    <s v="EMAIL-00235"/>
    <x v="0"/>
    <x v="7075"/>
    <x v="450"/>
  </r>
  <r>
    <s v="ACT-008693"/>
    <s v="EMAIL-00335"/>
    <x v="1"/>
    <x v="7078"/>
    <x v="450"/>
  </r>
  <r>
    <s v="ACT-004280"/>
    <s v="EMAIL-00335"/>
    <x v="0"/>
    <x v="7081"/>
    <x v="450"/>
  </r>
  <r>
    <s v="ACT-002629"/>
    <s v="EMAIL-00355"/>
    <x v="2"/>
    <x v="7431"/>
    <x v="450"/>
  </r>
  <r>
    <s v="ACT-003136"/>
    <s v="EMAIL-00355"/>
    <x v="2"/>
    <x v="7432"/>
    <x v="450"/>
  </r>
  <r>
    <s v="ACT-006290"/>
    <s v="EMAIL-00355"/>
    <x v="0"/>
    <x v="7433"/>
    <x v="450"/>
  </r>
  <r>
    <s v="ACT-003792"/>
    <s v="EMAIL-00355"/>
    <x v="0"/>
    <x v="7434"/>
    <x v="450"/>
  </r>
  <r>
    <s v="ACT-008872"/>
    <s v="EMAIL-00135"/>
    <x v="0"/>
    <x v="7085"/>
    <x v="450"/>
  </r>
  <r>
    <s v="ACT-002850"/>
    <s v="EMAIL-00435"/>
    <x v="0"/>
    <x v="7086"/>
    <x v="450"/>
  </r>
  <r>
    <s v="ACT-006027"/>
    <s v="EMAIL-00355"/>
    <x v="2"/>
    <x v="7435"/>
    <x v="450"/>
  </r>
  <r>
    <s v="ACT-003247"/>
    <s v="EMAIL-00135"/>
    <x v="0"/>
    <x v="7091"/>
    <x v="450"/>
  </r>
  <r>
    <s v="ACT-003631"/>
    <s v="EMAIL-00235"/>
    <x v="2"/>
    <x v="7097"/>
    <x v="450"/>
  </r>
  <r>
    <s v="ACT-009555"/>
    <s v="EMAIL-00535"/>
    <x v="2"/>
    <x v="7098"/>
    <x v="450"/>
  </r>
  <r>
    <s v="ACT-007553"/>
    <s v="EMAIL-00435"/>
    <x v="1"/>
    <x v="7099"/>
    <x v="450"/>
  </r>
  <r>
    <s v="ACT-004474"/>
    <s v="EMAIL-00235"/>
    <x v="1"/>
    <x v="7100"/>
    <x v="450"/>
  </r>
  <r>
    <s v="ACT-003195"/>
    <s v="EMAIL-00435"/>
    <x v="2"/>
    <x v="7101"/>
    <x v="450"/>
  </r>
  <r>
    <s v="ACT-005821"/>
    <s v="EMAIL-00435"/>
    <x v="0"/>
    <x v="7103"/>
    <x v="450"/>
  </r>
  <r>
    <s v="ACT-008262"/>
    <s v="EMAIL-00435"/>
    <x v="1"/>
    <x v="7107"/>
    <x v="450"/>
  </r>
  <r>
    <s v="ACT-008768"/>
    <s v="EMAIL-00235"/>
    <x v="1"/>
    <x v="7112"/>
    <x v="450"/>
  </r>
  <r>
    <s v="ACT-003174"/>
    <s v="EMAIL-00135"/>
    <x v="1"/>
    <x v="7118"/>
    <x v="450"/>
  </r>
  <r>
    <s v="ACT-007944"/>
    <s v="EMAIL-00235"/>
    <x v="0"/>
    <x v="7119"/>
    <x v="450"/>
  </r>
  <r>
    <s v="ACT-008471"/>
    <s v="EMAIL-00335"/>
    <x v="1"/>
    <x v="7120"/>
    <x v="450"/>
  </r>
  <r>
    <s v="ACT-002011"/>
    <s v="EMAIL-00235"/>
    <x v="2"/>
    <x v="7121"/>
    <x v="450"/>
  </r>
  <r>
    <s v="ACT-005958"/>
    <s v="EMAIL-00435"/>
    <x v="1"/>
    <x v="7122"/>
    <x v="450"/>
  </r>
  <r>
    <s v="ACT-000083"/>
    <s v="EMAIL-00355"/>
    <x v="1"/>
    <x v="7450"/>
    <x v="450"/>
  </r>
  <r>
    <s v="ACT-008969"/>
    <s v="EMAIL-00235"/>
    <x v="2"/>
    <x v="7127"/>
    <x v="450"/>
  </r>
  <r>
    <s v="ACT-006841"/>
    <s v="EMAIL-00535"/>
    <x v="2"/>
    <x v="7131"/>
    <x v="450"/>
  </r>
  <r>
    <s v="ACT-008889"/>
    <s v="EMAIL-00335"/>
    <x v="2"/>
    <x v="7136"/>
    <x v="450"/>
  </r>
  <r>
    <s v="ACT-006519"/>
    <s v="EMAIL-00135"/>
    <x v="2"/>
    <x v="7138"/>
    <x v="450"/>
  </r>
  <r>
    <s v="ACT-009135"/>
    <s v="EMAIL-00646"/>
    <x v="0"/>
    <x v="3048"/>
    <x v="451"/>
  </r>
  <r>
    <s v="ACT-001071"/>
    <s v="EMAIL-00519"/>
    <x v="2"/>
    <x v="3742"/>
    <x v="451"/>
  </r>
  <r>
    <s v="ACT-002881"/>
    <s v="EMAIL-00519"/>
    <x v="0"/>
    <x v="3743"/>
    <x v="451"/>
  </r>
  <r>
    <s v="ACT-008547"/>
    <s v="EMAIL-00196"/>
    <x v="2"/>
    <x v="2505"/>
    <x v="451"/>
  </r>
  <r>
    <s v="ACT-003381"/>
    <s v="EMAIL-00581"/>
    <x v="1"/>
    <x v="2760"/>
    <x v="451"/>
  </r>
  <r>
    <s v="ACT-002061"/>
    <s v="EMAIL-00519"/>
    <x v="2"/>
    <x v="3744"/>
    <x v="451"/>
  </r>
  <r>
    <s v="ACT-001063"/>
    <s v="EMAIL-00691"/>
    <x v="2"/>
    <x v="9385"/>
    <x v="451"/>
  </r>
  <r>
    <s v="ACT-001353"/>
    <s v="EMAIL-00699"/>
    <x v="2"/>
    <x v="7194"/>
    <x v="451"/>
  </r>
  <r>
    <s v="ACT-009560"/>
    <s v="EMAIL-00695"/>
    <x v="2"/>
    <x v="9833"/>
    <x v="451"/>
  </r>
  <r>
    <s v="ACT-007025"/>
    <s v="EMAIL-00697"/>
    <x v="0"/>
    <x v="6645"/>
    <x v="451"/>
  </r>
  <r>
    <s v="ACT-002876"/>
    <s v="EMAIL-00541"/>
    <x v="1"/>
    <x v="3447"/>
    <x v="451"/>
  </r>
  <r>
    <s v="ACT-005271"/>
    <s v="EMAIL-00636"/>
    <x v="0"/>
    <x v="3052"/>
    <x v="451"/>
  </r>
  <r>
    <s v="ACT-007418"/>
    <s v="EMAIL-00690"/>
    <x v="1"/>
    <x v="8531"/>
    <x v="451"/>
  </r>
  <r>
    <s v="ACT-008230"/>
    <s v="EMAIL-00698"/>
    <x v="0"/>
    <x v="9834"/>
    <x v="451"/>
  </r>
  <r>
    <s v="ACT-009401"/>
    <s v="EMAIL-00676"/>
    <x v="0"/>
    <x v="3053"/>
    <x v="451"/>
  </r>
  <r>
    <s v="ACT-006008"/>
    <s v="EMAIL-00521"/>
    <x v="2"/>
    <x v="3450"/>
    <x v="451"/>
  </r>
  <r>
    <s v="ACT-009124"/>
    <s v="EMAIL-00626"/>
    <x v="2"/>
    <x v="3054"/>
    <x v="451"/>
  </r>
  <r>
    <s v="ACT-001769"/>
    <s v="EMAIL-00059"/>
    <x v="1"/>
    <x v="6805"/>
    <x v="451"/>
  </r>
  <r>
    <s v="ACT-009346"/>
    <s v="EMAIL-00698"/>
    <x v="1"/>
    <x v="9835"/>
    <x v="451"/>
  </r>
  <r>
    <s v="ACT-005228"/>
    <s v="EMAIL-00396"/>
    <x v="1"/>
    <x v="2514"/>
    <x v="451"/>
  </r>
  <r>
    <s v="ACT-001156"/>
    <s v="EMAIL-00676"/>
    <x v="2"/>
    <x v="3055"/>
    <x v="451"/>
  </r>
  <r>
    <s v="ACT-003745"/>
    <s v="EMAIL-00692"/>
    <x v="0"/>
    <x v="2887"/>
    <x v="451"/>
  </r>
  <r>
    <s v="ACT-009138"/>
    <s v="EMAIL-00656"/>
    <x v="0"/>
    <x v="3056"/>
    <x v="451"/>
  </r>
  <r>
    <s v="ACT-009796"/>
    <s v="EMAIL-00296"/>
    <x v="2"/>
    <x v="2516"/>
    <x v="451"/>
  </r>
  <r>
    <s v="ACT-009572"/>
    <s v="EMAIL-00699"/>
    <x v="1"/>
    <x v="7197"/>
    <x v="451"/>
  </r>
  <r>
    <s v="ACT-001631"/>
    <s v="EMAIL-00519"/>
    <x v="1"/>
    <x v="3746"/>
    <x v="451"/>
  </r>
  <r>
    <s v="ACT-006803"/>
    <s v="EMAIL-00692"/>
    <x v="0"/>
    <x v="2889"/>
    <x v="451"/>
  </r>
  <r>
    <s v="ACT-008957"/>
    <s v="EMAIL-00693"/>
    <x v="2"/>
    <x v="1223"/>
    <x v="451"/>
  </r>
  <r>
    <s v="ACT-001923"/>
    <s v="EMAIL-00693"/>
    <x v="2"/>
    <x v="1224"/>
    <x v="451"/>
  </r>
  <r>
    <s v="ACT-005155"/>
    <s v="EMAIL-00501"/>
    <x v="0"/>
    <x v="3455"/>
    <x v="451"/>
  </r>
  <r>
    <s v="ACT-006361"/>
    <s v="EMAIL-00196"/>
    <x v="0"/>
    <x v="2519"/>
    <x v="451"/>
  </r>
  <r>
    <s v="ACT-005534"/>
    <s v="EMAIL-00521"/>
    <x v="0"/>
    <x v="3457"/>
    <x v="451"/>
  </r>
  <r>
    <s v="ACT-003768"/>
    <s v="EMAIL-00676"/>
    <x v="1"/>
    <x v="3058"/>
    <x v="451"/>
  </r>
  <r>
    <s v="ACT-006170"/>
    <s v="EMAIL-00669"/>
    <x v="0"/>
    <x v="259"/>
    <x v="451"/>
  </r>
  <r>
    <s v="ACT-005278"/>
    <s v="EMAIL-00196"/>
    <x v="2"/>
    <x v="2523"/>
    <x v="451"/>
  </r>
  <r>
    <s v="ACT-001906"/>
    <s v="EMAIL-00692"/>
    <x v="0"/>
    <x v="2899"/>
    <x v="451"/>
  </r>
  <r>
    <s v="ACT-004753"/>
    <s v="EMAIL-00291"/>
    <x v="0"/>
    <x v="9386"/>
    <x v="451"/>
  </r>
  <r>
    <s v="ACT-002462"/>
    <s v="EMAIL-00496"/>
    <x v="2"/>
    <x v="2524"/>
    <x v="451"/>
  </r>
  <r>
    <s v="ACT-002522"/>
    <s v="EMAIL-00686"/>
    <x v="0"/>
    <x v="260"/>
    <x v="451"/>
  </r>
  <r>
    <s v="ACT-003773"/>
    <s v="EMAIL-00059"/>
    <x v="2"/>
    <x v="6807"/>
    <x v="451"/>
  </r>
  <r>
    <s v="ACT-008395"/>
    <s v="EMAIL-00646"/>
    <x v="2"/>
    <x v="3060"/>
    <x v="451"/>
  </r>
  <r>
    <s v="ACT-002141"/>
    <s v="EMAIL-00626"/>
    <x v="0"/>
    <x v="3061"/>
    <x v="451"/>
  </r>
  <r>
    <s v="ACT-005634"/>
    <s v="EMAIL-00666"/>
    <x v="1"/>
    <x v="3062"/>
    <x v="451"/>
  </r>
  <r>
    <s v="ACT-005626"/>
    <s v="EMAIL-00694"/>
    <x v="1"/>
    <x v="1829"/>
    <x v="451"/>
  </r>
  <r>
    <s v="ACT-009662"/>
    <s v="EMAIL-00656"/>
    <x v="2"/>
    <x v="3064"/>
    <x v="451"/>
  </r>
  <r>
    <s v="ACT-002824"/>
    <s v="EMAIL-00616"/>
    <x v="1"/>
    <x v="3065"/>
    <x v="451"/>
  </r>
  <r>
    <s v="ACT-009463"/>
    <s v="EMAIL-00616"/>
    <x v="1"/>
    <x v="3066"/>
    <x v="451"/>
  </r>
  <r>
    <s v="ACT-004487"/>
    <s v="EMAIL-00686"/>
    <x v="0"/>
    <x v="277"/>
    <x v="451"/>
  </r>
  <r>
    <s v="ACT-001191"/>
    <s v="EMAIL-00551"/>
    <x v="0"/>
    <x v="1600"/>
    <x v="451"/>
  </r>
  <r>
    <s v="ACT-000243"/>
    <s v="EMAIL-00191"/>
    <x v="1"/>
    <x v="4381"/>
    <x v="451"/>
  </r>
  <r>
    <s v="ACT-000502"/>
    <s v="EMAIL-00656"/>
    <x v="0"/>
    <x v="3067"/>
    <x v="451"/>
  </r>
  <r>
    <s v="ACT-001231"/>
    <s v="EMAIL-00541"/>
    <x v="1"/>
    <x v="3463"/>
    <x v="451"/>
  </r>
  <r>
    <s v="ACT-008690"/>
    <s v="EMAIL-00196"/>
    <x v="1"/>
    <x v="2533"/>
    <x v="451"/>
  </r>
  <r>
    <s v="ACT-006979"/>
    <s v="EMAIL-00391"/>
    <x v="0"/>
    <x v="9387"/>
    <x v="451"/>
  </r>
  <r>
    <s v="ACT-003390"/>
    <s v="EMAIL-00694"/>
    <x v="1"/>
    <x v="1833"/>
    <x v="451"/>
  </r>
  <r>
    <s v="ACT-005700"/>
    <s v="EMAIL-00697"/>
    <x v="0"/>
    <x v="6659"/>
    <x v="451"/>
  </r>
  <r>
    <s v="ACT-001411"/>
    <s v="EMAIL-00656"/>
    <x v="2"/>
    <x v="3071"/>
    <x v="451"/>
  </r>
  <r>
    <s v="ACT-004849"/>
    <s v="EMAIL-00159"/>
    <x v="0"/>
    <x v="8520"/>
    <x v="451"/>
  </r>
  <r>
    <s v="ACT-005312"/>
    <s v="EMAIL-00581"/>
    <x v="0"/>
    <x v="2775"/>
    <x v="451"/>
  </r>
  <r>
    <s v="ACT-009594"/>
    <s v="EMAIL-00511"/>
    <x v="0"/>
    <x v="3464"/>
    <x v="451"/>
  </r>
  <r>
    <s v="ACT-001029"/>
    <s v="EMAIL-00059"/>
    <x v="2"/>
    <x v="6808"/>
    <x v="451"/>
  </r>
  <r>
    <s v="ACT-008088"/>
    <s v="EMAIL-00692"/>
    <x v="0"/>
    <x v="2907"/>
    <x v="451"/>
  </r>
  <r>
    <s v="ACT-000577"/>
    <s v="EMAIL-00646"/>
    <x v="2"/>
    <x v="3072"/>
    <x v="451"/>
  </r>
  <r>
    <s v="ACT-001741"/>
    <s v="EMAIL-00571"/>
    <x v="1"/>
    <x v="4172"/>
    <x v="451"/>
  </r>
  <r>
    <s v="ACT-001486"/>
    <s v="EMAIL-00291"/>
    <x v="2"/>
    <x v="9389"/>
    <x v="451"/>
  </r>
  <r>
    <s v="ACT-000937"/>
    <s v="EMAIL-00666"/>
    <x v="0"/>
    <x v="3073"/>
    <x v="451"/>
  </r>
  <r>
    <s v="ACT-005206"/>
    <s v="EMAIL-00541"/>
    <x v="2"/>
    <x v="3467"/>
    <x v="451"/>
  </r>
  <r>
    <s v="ACT-009930"/>
    <s v="EMAIL-00396"/>
    <x v="0"/>
    <x v="2546"/>
    <x v="451"/>
  </r>
  <r>
    <s v="ACT-002114"/>
    <s v="EMAIL-00698"/>
    <x v="0"/>
    <x v="9836"/>
    <x v="451"/>
  </r>
  <r>
    <s v="ACT-004444"/>
    <s v="EMAIL-00551"/>
    <x v="0"/>
    <x v="1603"/>
    <x v="451"/>
  </r>
  <r>
    <s v="ACT-009973"/>
    <s v="EMAIL-00541"/>
    <x v="0"/>
    <x v="3468"/>
    <x v="451"/>
  </r>
  <r>
    <s v="ACT-008237"/>
    <s v="EMAIL-00669"/>
    <x v="0"/>
    <x v="309"/>
    <x v="451"/>
  </r>
  <r>
    <s v="ACT-005595"/>
    <s v="EMAIL-00531"/>
    <x v="1"/>
    <x v="3470"/>
    <x v="451"/>
  </r>
  <r>
    <s v="ACT-006829"/>
    <s v="EMAIL-00551"/>
    <x v="0"/>
    <x v="1604"/>
    <x v="451"/>
  </r>
  <r>
    <s v="ACT-009259"/>
    <s v="EMAIL-00581"/>
    <x v="1"/>
    <x v="2777"/>
    <x v="451"/>
  </r>
  <r>
    <s v="ACT-007972"/>
    <s v="EMAIL-00696"/>
    <x v="0"/>
    <x v="1238"/>
    <x v="451"/>
  </r>
  <r>
    <s v="ACT-006558"/>
    <s v="EMAIL-00596"/>
    <x v="1"/>
    <x v="2551"/>
    <x v="451"/>
  </r>
  <r>
    <s v="ACT-007960"/>
    <s v="EMAIL-00396"/>
    <x v="0"/>
    <x v="2552"/>
    <x v="451"/>
  </r>
  <r>
    <s v="ACT-008961"/>
    <s v="EMAIL-00693"/>
    <x v="2"/>
    <x v="1241"/>
    <x v="451"/>
  </r>
  <r>
    <s v="ACT-009478"/>
    <s v="EMAIL-00501"/>
    <x v="1"/>
    <x v="3471"/>
    <x v="451"/>
  </r>
  <r>
    <s v="ACT-006221"/>
    <s v="EMAIL-00551"/>
    <x v="2"/>
    <x v="1607"/>
    <x v="451"/>
  </r>
  <r>
    <s v="ACT-003344"/>
    <s v="EMAIL-00159"/>
    <x v="2"/>
    <x v="8521"/>
    <x v="451"/>
  </r>
  <r>
    <s v="ACT-008425"/>
    <s v="EMAIL-00636"/>
    <x v="1"/>
    <x v="3078"/>
    <x v="451"/>
  </r>
  <r>
    <s v="ACT-000765"/>
    <s v="EMAIL-00691"/>
    <x v="0"/>
    <x v="9390"/>
    <x v="451"/>
  </r>
  <r>
    <s v="ACT-003430"/>
    <s v="EMAIL-00666"/>
    <x v="2"/>
    <x v="3079"/>
    <x v="451"/>
  </r>
  <r>
    <s v="ACT-008568"/>
    <s v="EMAIL-00692"/>
    <x v="1"/>
    <x v="2918"/>
    <x v="451"/>
  </r>
  <r>
    <s v="ACT-003932"/>
    <s v="EMAIL-00666"/>
    <x v="0"/>
    <x v="3081"/>
    <x v="451"/>
  </r>
  <r>
    <s v="ACT-007923"/>
    <s v="EMAIL-00491"/>
    <x v="0"/>
    <x v="4779"/>
    <x v="451"/>
  </r>
  <r>
    <s v="ACT-005581"/>
    <s v="EMAIL-00531"/>
    <x v="1"/>
    <x v="3472"/>
    <x v="451"/>
  </r>
  <r>
    <s v="ACT-000101"/>
    <s v="EMAIL-00698"/>
    <x v="0"/>
    <x v="9837"/>
    <x v="451"/>
  </r>
  <r>
    <s v="ACT-008436"/>
    <s v="EMAIL-00521"/>
    <x v="0"/>
    <x v="3473"/>
    <x v="451"/>
  </r>
  <r>
    <s v="ACT-006744"/>
    <s v="EMAIL-00191"/>
    <x v="1"/>
    <x v="4383"/>
    <x v="451"/>
  </r>
  <r>
    <s v="ACT-003629"/>
    <s v="EMAIL-00196"/>
    <x v="0"/>
    <x v="2565"/>
    <x v="451"/>
  </r>
  <r>
    <s v="ACT-004500"/>
    <s v="EMAIL-00541"/>
    <x v="2"/>
    <x v="3474"/>
    <x v="451"/>
  </r>
  <r>
    <s v="ACT-003106"/>
    <s v="EMAIL-00696"/>
    <x v="0"/>
    <x v="1244"/>
    <x v="451"/>
  </r>
  <r>
    <s v="ACT-006675"/>
    <s v="EMAIL-00697"/>
    <x v="1"/>
    <x v="6669"/>
    <x v="451"/>
  </r>
  <r>
    <s v="ACT-002611"/>
    <s v="EMAIL-00686"/>
    <x v="1"/>
    <x v="335"/>
    <x v="451"/>
  </r>
  <r>
    <s v="ACT-006583"/>
    <s v="EMAIL-00699"/>
    <x v="2"/>
    <x v="7229"/>
    <x v="451"/>
  </r>
  <r>
    <s v="ACT-008936"/>
    <s v="EMAIL-00696"/>
    <x v="1"/>
    <x v="1246"/>
    <x v="451"/>
  </r>
  <r>
    <s v="ACT-008620"/>
    <s v="EMAIL-00697"/>
    <x v="2"/>
    <x v="6670"/>
    <x v="451"/>
  </r>
  <r>
    <s v="ACT-005500"/>
    <s v="EMAIL-00691"/>
    <x v="2"/>
    <x v="9391"/>
    <x v="451"/>
  </r>
  <r>
    <s v="ACT-007816"/>
    <s v="EMAIL-00059"/>
    <x v="2"/>
    <x v="6809"/>
    <x v="451"/>
  </r>
  <r>
    <s v="ACT-003845"/>
    <s v="EMAIL-00591"/>
    <x v="2"/>
    <x v="9392"/>
    <x v="451"/>
  </r>
  <r>
    <s v="ACT-005052"/>
    <s v="EMAIL-00581"/>
    <x v="2"/>
    <x v="2783"/>
    <x v="451"/>
  </r>
  <r>
    <s v="ACT-000388"/>
    <s v="EMAIL-00541"/>
    <x v="2"/>
    <x v="3475"/>
    <x v="451"/>
  </r>
  <r>
    <s v="ACT-007632"/>
    <s v="EMAIL-00591"/>
    <x v="1"/>
    <x v="9393"/>
    <x v="451"/>
  </r>
  <r>
    <s v="ACT-005753"/>
    <s v="EMAIL-00521"/>
    <x v="0"/>
    <x v="3476"/>
    <x v="451"/>
  </r>
  <r>
    <s v="ACT-001629"/>
    <s v="EMAIL-00519"/>
    <x v="2"/>
    <x v="3749"/>
    <x v="451"/>
  </r>
  <r>
    <s v="ACT-006952"/>
    <s v="EMAIL-00191"/>
    <x v="0"/>
    <x v="4385"/>
    <x v="451"/>
  </r>
  <r>
    <s v="ACT-000065"/>
    <s v="EMAIL-00581"/>
    <x v="1"/>
    <x v="2784"/>
    <x v="451"/>
  </r>
  <r>
    <s v="ACT-006118"/>
    <s v="EMAIL-00666"/>
    <x v="0"/>
    <x v="3085"/>
    <x v="451"/>
  </r>
  <r>
    <s v="ACT-003702"/>
    <s v="EMAIL-00698"/>
    <x v="1"/>
    <x v="9838"/>
    <x v="451"/>
  </r>
  <r>
    <s v="ACT-003363"/>
    <s v="EMAIL-00693"/>
    <x v="1"/>
    <x v="1250"/>
    <x v="451"/>
  </r>
  <r>
    <s v="ACT-000474"/>
    <s v="EMAIL-00646"/>
    <x v="2"/>
    <x v="3087"/>
    <x v="451"/>
  </r>
  <r>
    <s v="ACT-006250"/>
    <s v="EMAIL-00521"/>
    <x v="2"/>
    <x v="3478"/>
    <x v="451"/>
  </r>
  <r>
    <s v="ACT-007080"/>
    <s v="EMAIL-00693"/>
    <x v="2"/>
    <x v="1254"/>
    <x v="451"/>
  </r>
  <r>
    <s v="ACT-004733"/>
    <s v="EMAIL-00699"/>
    <x v="2"/>
    <x v="7236"/>
    <x v="451"/>
  </r>
  <r>
    <s v="ACT-001968"/>
    <s v="EMAIL-00541"/>
    <x v="0"/>
    <x v="3480"/>
    <x v="451"/>
  </r>
  <r>
    <s v="ACT-004087"/>
    <s v="EMAIL-00396"/>
    <x v="1"/>
    <x v="2586"/>
    <x v="451"/>
  </r>
  <r>
    <s v="ACT-000746"/>
    <s v="EMAIL-00521"/>
    <x v="2"/>
    <x v="3481"/>
    <x v="451"/>
  </r>
  <r>
    <s v="ACT-005582"/>
    <s v="EMAIL-00531"/>
    <x v="0"/>
    <x v="3482"/>
    <x v="451"/>
  </r>
  <r>
    <s v="ACT-008625"/>
    <s v="EMAIL-00519"/>
    <x v="0"/>
    <x v="3752"/>
    <x v="451"/>
  </r>
  <r>
    <s v="ACT-001140"/>
    <s v="EMAIL-00626"/>
    <x v="0"/>
    <x v="3092"/>
    <x v="451"/>
  </r>
  <r>
    <s v="ACT-001689"/>
    <s v="EMAIL-00692"/>
    <x v="1"/>
    <x v="2937"/>
    <x v="451"/>
  </r>
  <r>
    <s v="ACT-003838"/>
    <s v="EMAIL-00616"/>
    <x v="2"/>
    <x v="3093"/>
    <x v="451"/>
  </r>
  <r>
    <s v="ACT-001418"/>
    <s v="EMAIL-00596"/>
    <x v="2"/>
    <x v="2590"/>
    <x v="451"/>
  </r>
  <r>
    <s v="ACT-003419"/>
    <s v="EMAIL-00581"/>
    <x v="1"/>
    <x v="2794"/>
    <x v="451"/>
  </r>
  <r>
    <s v="ACT-002599"/>
    <s v="EMAIL-00656"/>
    <x v="0"/>
    <x v="3094"/>
    <x v="451"/>
  </r>
  <r>
    <s v="ACT-006048"/>
    <s v="EMAIL-00693"/>
    <x v="0"/>
    <x v="1261"/>
    <x v="451"/>
  </r>
  <r>
    <s v="ACT-001710"/>
    <s v="EMAIL-00626"/>
    <x v="2"/>
    <x v="3095"/>
    <x v="451"/>
  </r>
  <r>
    <s v="ACT-001220"/>
    <s v="EMAIL-00191"/>
    <x v="2"/>
    <x v="4388"/>
    <x v="451"/>
  </r>
  <r>
    <s v="ACT-001981"/>
    <s v="EMAIL-00496"/>
    <x v="2"/>
    <x v="2592"/>
    <x v="451"/>
  </r>
  <r>
    <s v="ACT-002221"/>
    <s v="EMAIL-00531"/>
    <x v="2"/>
    <x v="3483"/>
    <x v="451"/>
  </r>
  <r>
    <s v="ACT-003487"/>
    <s v="EMAIL-00676"/>
    <x v="0"/>
    <x v="3097"/>
    <x v="451"/>
  </r>
  <r>
    <s v="ACT-009063"/>
    <s v="EMAIL-00541"/>
    <x v="2"/>
    <x v="3484"/>
    <x v="451"/>
  </r>
  <r>
    <s v="ACT-003308"/>
    <s v="EMAIL-00690"/>
    <x v="2"/>
    <x v="8545"/>
    <x v="451"/>
  </r>
  <r>
    <s v="ACT-001230"/>
    <s v="EMAIL-00551"/>
    <x v="1"/>
    <x v="1632"/>
    <x v="451"/>
  </r>
  <r>
    <s v="ACT-000358"/>
    <s v="EMAIL-00591"/>
    <x v="1"/>
    <x v="9395"/>
    <x v="451"/>
  </r>
  <r>
    <s v="ACT-006318"/>
    <s v="EMAIL-00159"/>
    <x v="2"/>
    <x v="8523"/>
    <x v="451"/>
  </r>
  <r>
    <s v="ACT-003663"/>
    <s v="EMAIL-00491"/>
    <x v="0"/>
    <x v="4809"/>
    <x v="451"/>
  </r>
  <r>
    <s v="ACT-006317"/>
    <s v="EMAIL-00521"/>
    <x v="1"/>
    <x v="3485"/>
    <x v="451"/>
  </r>
  <r>
    <s v="ACT-005651"/>
    <s v="EMAIL-00396"/>
    <x v="0"/>
    <x v="2598"/>
    <x v="451"/>
  </r>
  <r>
    <s v="ACT-006941"/>
    <s v="EMAIL-00698"/>
    <x v="1"/>
    <x v="9839"/>
    <x v="451"/>
  </r>
  <r>
    <s v="ACT-007039"/>
    <s v="EMAIL-00699"/>
    <x v="0"/>
    <x v="7248"/>
    <x v="451"/>
  </r>
  <r>
    <s v="ACT-000147"/>
    <s v="EMAIL-00491"/>
    <x v="1"/>
    <x v="4812"/>
    <x v="451"/>
  </r>
  <r>
    <s v="ACT-006298"/>
    <s v="EMAIL-00059"/>
    <x v="0"/>
    <x v="6812"/>
    <x v="451"/>
  </r>
  <r>
    <s v="ACT-004888"/>
    <s v="EMAIL-00699"/>
    <x v="1"/>
    <x v="7251"/>
    <x v="451"/>
  </r>
  <r>
    <s v="ACT-001384"/>
    <s v="EMAIL-00296"/>
    <x v="0"/>
    <x v="2599"/>
    <x v="451"/>
  </r>
  <r>
    <s v="ACT-003119"/>
    <s v="EMAIL-00669"/>
    <x v="0"/>
    <x v="409"/>
    <x v="451"/>
  </r>
  <r>
    <s v="ACT-005329"/>
    <s v="EMAIL-00059"/>
    <x v="2"/>
    <x v="6813"/>
    <x v="451"/>
  </r>
  <r>
    <s v="ACT-008723"/>
    <s v="EMAIL-00669"/>
    <x v="2"/>
    <x v="412"/>
    <x v="451"/>
  </r>
  <r>
    <s v="ACT-004862"/>
    <s v="EMAIL-00696"/>
    <x v="1"/>
    <x v="1269"/>
    <x v="451"/>
  </r>
  <r>
    <s v="ACT-003549"/>
    <s v="EMAIL-00059"/>
    <x v="2"/>
    <x v="6814"/>
    <x v="451"/>
  </r>
  <r>
    <s v="ACT-002578"/>
    <s v="EMAIL-00561"/>
    <x v="2"/>
    <x v="3488"/>
    <x v="451"/>
  </r>
  <r>
    <s v="ACT-001370"/>
    <s v="EMAIL-00511"/>
    <x v="0"/>
    <x v="3489"/>
    <x v="451"/>
  </r>
  <r>
    <s v="ACT-000920"/>
    <s v="EMAIL-00541"/>
    <x v="1"/>
    <x v="3490"/>
    <x v="451"/>
  </r>
  <r>
    <s v="ACT-009371"/>
    <s v="EMAIL-00196"/>
    <x v="2"/>
    <x v="2601"/>
    <x v="451"/>
  </r>
  <r>
    <s v="ACT-005347"/>
    <s v="EMAIL-00694"/>
    <x v="0"/>
    <x v="1904"/>
    <x v="451"/>
  </r>
  <r>
    <s v="ACT-009092"/>
    <s v="EMAIL-00561"/>
    <x v="0"/>
    <x v="3492"/>
    <x v="451"/>
  </r>
  <r>
    <s v="ACT-004549"/>
    <s v="EMAIL-00396"/>
    <x v="1"/>
    <x v="2605"/>
    <x v="451"/>
  </r>
  <r>
    <s v="ACT-004038"/>
    <s v="EMAIL-00396"/>
    <x v="2"/>
    <x v="2606"/>
    <x v="451"/>
  </r>
  <r>
    <s v="ACT-006756"/>
    <s v="EMAIL-00059"/>
    <x v="0"/>
    <x v="6816"/>
    <x v="451"/>
  </r>
  <r>
    <s v="ACT-003573"/>
    <s v="EMAIL-00596"/>
    <x v="1"/>
    <x v="2609"/>
    <x v="451"/>
  </r>
  <r>
    <s v="ACT-001531"/>
    <s v="EMAIL-00511"/>
    <x v="2"/>
    <x v="3494"/>
    <x v="451"/>
  </r>
  <r>
    <s v="ACT-003455"/>
    <s v="EMAIL-00690"/>
    <x v="2"/>
    <x v="8550"/>
    <x v="451"/>
  </r>
  <r>
    <s v="ACT-004064"/>
    <s v="EMAIL-00646"/>
    <x v="0"/>
    <x v="3105"/>
    <x v="451"/>
  </r>
  <r>
    <s v="ACT-002261"/>
    <s v="EMAIL-00059"/>
    <x v="2"/>
    <x v="6817"/>
    <x v="451"/>
  </r>
  <r>
    <s v="ACT-004742"/>
    <s v="EMAIL-00571"/>
    <x v="0"/>
    <x v="4220"/>
    <x v="451"/>
  </r>
  <r>
    <s v="ACT-003790"/>
    <s v="EMAIL-00698"/>
    <x v="2"/>
    <x v="9840"/>
    <x v="451"/>
  </r>
  <r>
    <s v="ACT-003175"/>
    <s v="EMAIL-00698"/>
    <x v="0"/>
    <x v="9841"/>
    <x v="451"/>
  </r>
  <r>
    <s v="ACT-008696"/>
    <s v="EMAIL-00501"/>
    <x v="2"/>
    <x v="3495"/>
    <x v="451"/>
  </r>
  <r>
    <s v="ACT-004563"/>
    <s v="EMAIL-00690"/>
    <x v="2"/>
    <x v="8551"/>
    <x v="451"/>
  </r>
  <r>
    <s v="ACT-009950"/>
    <s v="EMAIL-00596"/>
    <x v="1"/>
    <x v="2615"/>
    <x v="451"/>
  </r>
  <r>
    <s v="ACT-004937"/>
    <s v="EMAIL-00666"/>
    <x v="1"/>
    <x v="3108"/>
    <x v="451"/>
  </r>
  <r>
    <s v="ACT-004189"/>
    <s v="EMAIL-00581"/>
    <x v="2"/>
    <x v="2806"/>
    <x v="451"/>
  </r>
  <r>
    <s v="ACT-003385"/>
    <s v="EMAIL-00196"/>
    <x v="0"/>
    <x v="2616"/>
    <x v="451"/>
  </r>
  <r>
    <s v="ACT-007266"/>
    <s v="EMAIL-00511"/>
    <x v="0"/>
    <x v="3498"/>
    <x v="451"/>
  </r>
  <r>
    <s v="ACT-008074"/>
    <s v="EMAIL-00541"/>
    <x v="1"/>
    <x v="3499"/>
    <x v="451"/>
  </r>
  <r>
    <s v="ACT-006714"/>
    <s v="EMAIL-00696"/>
    <x v="1"/>
    <x v="1283"/>
    <x v="451"/>
  </r>
  <r>
    <s v="ACT-000284"/>
    <s v="EMAIL-00695"/>
    <x v="2"/>
    <x v="9842"/>
    <x v="451"/>
  </r>
  <r>
    <s v="ACT-009340"/>
    <s v="EMAIL-00496"/>
    <x v="0"/>
    <x v="2619"/>
    <x v="451"/>
  </r>
  <r>
    <s v="ACT-009470"/>
    <s v="EMAIL-00692"/>
    <x v="2"/>
    <x v="2957"/>
    <x v="451"/>
  </r>
  <r>
    <s v="ACT-004980"/>
    <s v="EMAIL-00596"/>
    <x v="2"/>
    <x v="2621"/>
    <x v="451"/>
  </r>
  <r>
    <s v="ACT-004921"/>
    <s v="EMAIL-00686"/>
    <x v="0"/>
    <x v="470"/>
    <x v="451"/>
  </r>
  <r>
    <s v="ACT-008224"/>
    <s v="EMAIL-00059"/>
    <x v="0"/>
    <x v="6819"/>
    <x v="451"/>
  </r>
  <r>
    <s v="ACT-009497"/>
    <s v="EMAIL-00636"/>
    <x v="2"/>
    <x v="3110"/>
    <x v="451"/>
  </r>
  <r>
    <s v="ACT-009870"/>
    <s v="EMAIL-00571"/>
    <x v="1"/>
    <x v="4225"/>
    <x v="451"/>
  </r>
  <r>
    <s v="ACT-002721"/>
    <s v="EMAIL-00699"/>
    <x v="2"/>
    <x v="7272"/>
    <x v="451"/>
  </r>
  <r>
    <s v="ACT-000834"/>
    <s v="EMAIL-00581"/>
    <x v="0"/>
    <x v="2811"/>
    <x v="451"/>
  </r>
  <r>
    <s v="ACT-002934"/>
    <s v="EMAIL-00669"/>
    <x v="2"/>
    <x v="477"/>
    <x v="451"/>
  </r>
  <r>
    <s v="ACT-002580"/>
    <s v="EMAIL-00693"/>
    <x v="0"/>
    <x v="1290"/>
    <x v="451"/>
  </r>
  <r>
    <s v="ACT-006359"/>
    <s v="EMAIL-00501"/>
    <x v="2"/>
    <x v="3501"/>
    <x v="451"/>
  </r>
  <r>
    <s v="ACT-004449"/>
    <s v="EMAIL-00695"/>
    <x v="1"/>
    <x v="9843"/>
    <x v="451"/>
  </r>
  <r>
    <s v="ACT-009184"/>
    <s v="EMAIL-00698"/>
    <x v="0"/>
    <x v="9844"/>
    <x v="451"/>
  </r>
  <r>
    <s v="ACT-009200"/>
    <s v="EMAIL-00521"/>
    <x v="2"/>
    <x v="3502"/>
    <x v="451"/>
  </r>
  <r>
    <s v="ACT-004534"/>
    <s v="EMAIL-00391"/>
    <x v="2"/>
    <x v="9396"/>
    <x v="451"/>
  </r>
  <r>
    <s v="ACT-008750"/>
    <s v="EMAIL-00159"/>
    <x v="0"/>
    <x v="8524"/>
    <x v="451"/>
  </r>
  <r>
    <s v="ACT-008139"/>
    <s v="EMAIL-00636"/>
    <x v="1"/>
    <x v="3112"/>
    <x v="451"/>
  </r>
  <r>
    <s v="ACT-002477"/>
    <s v="EMAIL-00693"/>
    <x v="0"/>
    <x v="1293"/>
    <x v="451"/>
  </r>
  <r>
    <s v="ACT-006245"/>
    <s v="EMAIL-00698"/>
    <x v="1"/>
    <x v="9845"/>
    <x v="451"/>
  </r>
  <r>
    <s v="ACT-000089"/>
    <s v="EMAIL-00697"/>
    <x v="0"/>
    <x v="6694"/>
    <x v="451"/>
  </r>
  <r>
    <s v="ACT-002497"/>
    <s v="EMAIL-00656"/>
    <x v="2"/>
    <x v="3114"/>
    <x v="451"/>
  </r>
  <r>
    <s v="ACT-001065"/>
    <s v="EMAIL-00519"/>
    <x v="1"/>
    <x v="3761"/>
    <x v="451"/>
  </r>
  <r>
    <s v="ACT-002176"/>
    <s v="EMAIL-00691"/>
    <x v="0"/>
    <x v="9397"/>
    <x v="451"/>
  </r>
  <r>
    <s v="ACT-002279"/>
    <s v="EMAIL-00636"/>
    <x v="0"/>
    <x v="3115"/>
    <x v="451"/>
  </r>
  <r>
    <s v="ACT-006140"/>
    <s v="EMAIL-00686"/>
    <x v="1"/>
    <x v="487"/>
    <x v="451"/>
  </r>
  <r>
    <s v="ACT-009331"/>
    <s v="EMAIL-00059"/>
    <x v="2"/>
    <x v="6820"/>
    <x v="451"/>
  </r>
  <r>
    <s v="ACT-001193"/>
    <s v="EMAIL-00686"/>
    <x v="0"/>
    <x v="488"/>
    <x v="451"/>
  </r>
  <r>
    <s v="ACT-002593"/>
    <s v="EMAIL-00571"/>
    <x v="2"/>
    <x v="4230"/>
    <x v="451"/>
  </r>
  <r>
    <s v="ACT-008562"/>
    <s v="EMAIL-00531"/>
    <x v="2"/>
    <x v="3504"/>
    <x v="451"/>
  </r>
  <r>
    <s v="ACT-004041"/>
    <s v="EMAIL-00669"/>
    <x v="2"/>
    <x v="490"/>
    <x v="451"/>
  </r>
  <r>
    <s v="ACT-008490"/>
    <s v="EMAIL-00698"/>
    <x v="1"/>
    <x v="9846"/>
    <x v="451"/>
  </r>
  <r>
    <s v="ACT-007977"/>
    <s v="EMAIL-00531"/>
    <x v="1"/>
    <x v="3506"/>
    <x v="451"/>
  </r>
  <r>
    <s v="ACT-002359"/>
    <s v="EMAIL-00571"/>
    <x v="0"/>
    <x v="4233"/>
    <x v="451"/>
  </r>
  <r>
    <s v="ACT-009984"/>
    <s v="EMAIL-00691"/>
    <x v="0"/>
    <x v="9398"/>
    <x v="451"/>
  </r>
  <r>
    <s v="ACT-009904"/>
    <s v="EMAIL-00693"/>
    <x v="1"/>
    <x v="1297"/>
    <x v="451"/>
  </r>
  <r>
    <s v="ACT-006187"/>
    <s v="EMAIL-00296"/>
    <x v="0"/>
    <x v="2628"/>
    <x v="451"/>
  </r>
  <r>
    <s v="ACT-006540"/>
    <s v="EMAIL-00686"/>
    <x v="2"/>
    <x v="500"/>
    <x v="451"/>
  </r>
  <r>
    <s v="ACT-008272"/>
    <s v="EMAIL-00196"/>
    <x v="0"/>
    <x v="2630"/>
    <x v="451"/>
  </r>
  <r>
    <s v="ACT-009335"/>
    <s v="EMAIL-00691"/>
    <x v="2"/>
    <x v="9399"/>
    <x v="451"/>
  </r>
  <r>
    <s v="ACT-000448"/>
    <s v="EMAIL-00656"/>
    <x v="0"/>
    <x v="3120"/>
    <x v="451"/>
  </r>
  <r>
    <s v="ACT-009586"/>
    <s v="EMAIL-00531"/>
    <x v="0"/>
    <x v="3507"/>
    <x v="451"/>
  </r>
  <r>
    <s v="ACT-001471"/>
    <s v="EMAIL-00694"/>
    <x v="2"/>
    <x v="1937"/>
    <x v="451"/>
  </r>
  <r>
    <s v="ACT-000998"/>
    <s v="EMAIL-00676"/>
    <x v="1"/>
    <x v="3121"/>
    <x v="451"/>
  </r>
  <r>
    <s v="ACT-007531"/>
    <s v="EMAIL-00591"/>
    <x v="2"/>
    <x v="9400"/>
    <x v="451"/>
  </r>
  <r>
    <s v="ACT-002168"/>
    <s v="EMAIL-00676"/>
    <x v="0"/>
    <x v="3122"/>
    <x v="451"/>
  </r>
  <r>
    <s v="ACT-000280"/>
    <s v="EMAIL-00571"/>
    <x v="2"/>
    <x v="4236"/>
    <x v="451"/>
  </r>
  <r>
    <s v="ACT-009714"/>
    <s v="EMAIL-00697"/>
    <x v="1"/>
    <x v="6696"/>
    <x v="451"/>
  </r>
  <r>
    <s v="ACT-003665"/>
    <s v="EMAIL-00694"/>
    <x v="0"/>
    <x v="1943"/>
    <x v="451"/>
  </r>
  <r>
    <s v="ACT-005574"/>
    <s v="EMAIL-00591"/>
    <x v="1"/>
    <x v="9401"/>
    <x v="451"/>
  </r>
  <r>
    <s v="ACT-001368"/>
    <s v="EMAIL-00491"/>
    <x v="1"/>
    <x v="4866"/>
    <x v="451"/>
  </r>
  <r>
    <s v="ACT-002582"/>
    <s v="EMAIL-00521"/>
    <x v="1"/>
    <x v="3511"/>
    <x v="451"/>
  </r>
  <r>
    <s v="ACT-006704"/>
    <s v="EMAIL-00519"/>
    <x v="1"/>
    <x v="3762"/>
    <x v="451"/>
  </r>
  <r>
    <s v="ACT-002945"/>
    <s v="EMAIL-00196"/>
    <x v="2"/>
    <x v="2637"/>
    <x v="451"/>
  </r>
  <r>
    <s v="ACT-005235"/>
    <s v="EMAIL-00636"/>
    <x v="2"/>
    <x v="3131"/>
    <x v="451"/>
  </r>
  <r>
    <s v="ACT-003019"/>
    <s v="EMAIL-00521"/>
    <x v="2"/>
    <x v="3513"/>
    <x v="451"/>
  </r>
  <r>
    <s v="ACT-006849"/>
    <s v="EMAIL-00696"/>
    <x v="1"/>
    <x v="1306"/>
    <x v="451"/>
  </r>
  <r>
    <s v="ACT-003260"/>
    <s v="EMAIL-00693"/>
    <x v="1"/>
    <x v="1307"/>
    <x v="451"/>
  </r>
  <r>
    <s v="ACT-000015"/>
    <s v="EMAIL-00596"/>
    <x v="2"/>
    <x v="2641"/>
    <x v="451"/>
  </r>
  <r>
    <s v="ACT-000275"/>
    <s v="EMAIL-00695"/>
    <x v="1"/>
    <x v="9847"/>
    <x v="451"/>
  </r>
  <r>
    <s v="ACT-000663"/>
    <s v="EMAIL-00496"/>
    <x v="2"/>
    <x v="2643"/>
    <x v="451"/>
  </r>
  <r>
    <s v="ACT-005896"/>
    <s v="EMAIL-00501"/>
    <x v="2"/>
    <x v="3516"/>
    <x v="451"/>
  </r>
  <r>
    <s v="ACT-006840"/>
    <s v="EMAIL-00699"/>
    <x v="0"/>
    <x v="7293"/>
    <x v="451"/>
  </r>
  <r>
    <s v="ACT-004366"/>
    <s v="EMAIL-00636"/>
    <x v="1"/>
    <x v="3132"/>
    <x v="451"/>
  </r>
  <r>
    <s v="ACT-007746"/>
    <s v="EMAIL-00591"/>
    <x v="0"/>
    <x v="9402"/>
    <x v="451"/>
  </r>
  <r>
    <s v="ACT-002491"/>
    <s v="EMAIL-00561"/>
    <x v="2"/>
    <x v="3517"/>
    <x v="451"/>
  </r>
  <r>
    <s v="ACT-008446"/>
    <s v="EMAIL-00596"/>
    <x v="0"/>
    <x v="2646"/>
    <x v="451"/>
  </r>
  <r>
    <s v="ACT-000626"/>
    <s v="EMAIL-00693"/>
    <x v="1"/>
    <x v="1312"/>
    <x v="451"/>
  </r>
  <r>
    <s v="ACT-003192"/>
    <s v="EMAIL-00591"/>
    <x v="1"/>
    <x v="9403"/>
    <x v="451"/>
  </r>
  <r>
    <s v="ACT-001834"/>
    <s v="EMAIL-00191"/>
    <x v="1"/>
    <x v="4395"/>
    <x v="451"/>
  </r>
  <r>
    <s v="ACT-008404"/>
    <s v="EMAIL-00697"/>
    <x v="2"/>
    <x v="6700"/>
    <x v="451"/>
  </r>
  <r>
    <s v="ACT-003451"/>
    <s v="EMAIL-00692"/>
    <x v="2"/>
    <x v="2982"/>
    <x v="451"/>
  </r>
  <r>
    <s v="ACT-000498"/>
    <s v="EMAIL-00669"/>
    <x v="1"/>
    <x v="542"/>
    <x v="451"/>
  </r>
  <r>
    <s v="ACT-004008"/>
    <s v="EMAIL-00521"/>
    <x v="2"/>
    <x v="3519"/>
    <x v="451"/>
  </r>
  <r>
    <s v="ACT-000033"/>
    <s v="EMAIL-00541"/>
    <x v="2"/>
    <x v="3520"/>
    <x v="451"/>
  </r>
  <r>
    <s v="ACT-006690"/>
    <s v="EMAIL-00591"/>
    <x v="2"/>
    <x v="9404"/>
    <x v="451"/>
  </r>
  <r>
    <s v="ACT-008137"/>
    <s v="EMAIL-00561"/>
    <x v="2"/>
    <x v="3522"/>
    <x v="451"/>
  </r>
  <r>
    <s v="ACT-009726"/>
    <s v="EMAIL-00561"/>
    <x v="0"/>
    <x v="3523"/>
    <x v="451"/>
  </r>
  <r>
    <s v="ACT-005065"/>
    <s v="EMAIL-00696"/>
    <x v="0"/>
    <x v="1317"/>
    <x v="451"/>
  </r>
  <r>
    <s v="ACT-007431"/>
    <s v="EMAIL-00196"/>
    <x v="0"/>
    <x v="2651"/>
    <x v="451"/>
  </r>
  <r>
    <s v="ACT-003911"/>
    <s v="EMAIL-00695"/>
    <x v="0"/>
    <x v="9848"/>
    <x v="451"/>
  </r>
  <r>
    <s v="ACT-002109"/>
    <s v="EMAIL-00296"/>
    <x v="2"/>
    <x v="2653"/>
    <x v="451"/>
  </r>
  <r>
    <s v="ACT-008067"/>
    <s v="EMAIL-00596"/>
    <x v="0"/>
    <x v="2654"/>
    <x v="451"/>
  </r>
  <r>
    <s v="ACT-009330"/>
    <s v="EMAIL-00396"/>
    <x v="0"/>
    <x v="2656"/>
    <x v="451"/>
  </r>
  <r>
    <s v="ACT-000062"/>
    <s v="EMAIL-00159"/>
    <x v="1"/>
    <x v="8527"/>
    <x v="451"/>
  </r>
  <r>
    <s v="ACT-007378"/>
    <s v="EMAIL-00491"/>
    <x v="1"/>
    <x v="4886"/>
    <x v="451"/>
  </r>
  <r>
    <s v="ACT-001461"/>
    <s v="EMAIL-00692"/>
    <x v="0"/>
    <x v="2988"/>
    <x v="451"/>
  </r>
  <r>
    <s v="ACT-001683"/>
    <s v="EMAIL-00291"/>
    <x v="1"/>
    <x v="9406"/>
    <x v="451"/>
  </r>
  <r>
    <s v="ACT-005370"/>
    <s v="EMAIL-00636"/>
    <x v="2"/>
    <x v="3142"/>
    <x v="451"/>
  </r>
  <r>
    <s v="ACT-003470"/>
    <s v="EMAIL-00531"/>
    <x v="1"/>
    <x v="3526"/>
    <x v="451"/>
  </r>
  <r>
    <s v="ACT-002937"/>
    <s v="EMAIL-00561"/>
    <x v="1"/>
    <x v="3527"/>
    <x v="451"/>
  </r>
  <r>
    <s v="ACT-005162"/>
    <s v="EMAIL-00391"/>
    <x v="2"/>
    <x v="9407"/>
    <x v="451"/>
  </r>
  <r>
    <s v="ACT-009922"/>
    <s v="EMAIL-00196"/>
    <x v="1"/>
    <x v="2660"/>
    <x v="451"/>
  </r>
  <r>
    <s v="ACT-007934"/>
    <s v="EMAIL-00531"/>
    <x v="0"/>
    <x v="3528"/>
    <x v="451"/>
  </r>
  <r>
    <s v="ACT-007770"/>
    <s v="EMAIL-00541"/>
    <x v="0"/>
    <x v="3529"/>
    <x v="451"/>
  </r>
  <r>
    <s v="ACT-006364"/>
    <s v="EMAIL-00396"/>
    <x v="0"/>
    <x v="2663"/>
    <x v="451"/>
  </r>
  <r>
    <s v="ACT-003634"/>
    <s v="EMAIL-00296"/>
    <x v="0"/>
    <x v="2665"/>
    <x v="451"/>
  </r>
  <r>
    <s v="ACT-000422"/>
    <s v="EMAIL-00656"/>
    <x v="1"/>
    <x v="3143"/>
    <x v="451"/>
  </r>
  <r>
    <s v="ACT-004333"/>
    <s v="EMAIL-00626"/>
    <x v="1"/>
    <x v="3144"/>
    <x v="451"/>
  </r>
  <r>
    <s v="ACT-000552"/>
    <s v="EMAIL-00669"/>
    <x v="2"/>
    <x v="576"/>
    <x v="451"/>
  </r>
  <r>
    <s v="ACT-008148"/>
    <s v="EMAIL-00291"/>
    <x v="0"/>
    <x v="9408"/>
    <x v="451"/>
  </r>
  <r>
    <s v="ACT-000311"/>
    <s v="EMAIL-00699"/>
    <x v="0"/>
    <x v="7307"/>
    <x v="451"/>
  </r>
  <r>
    <s v="ACT-005843"/>
    <s v="EMAIL-00396"/>
    <x v="0"/>
    <x v="2669"/>
    <x v="451"/>
  </r>
  <r>
    <s v="ACT-001980"/>
    <s v="EMAIL-00391"/>
    <x v="2"/>
    <x v="9409"/>
    <x v="451"/>
  </r>
  <r>
    <s v="ACT-007897"/>
    <s v="EMAIL-00561"/>
    <x v="2"/>
    <x v="3533"/>
    <x v="451"/>
  </r>
  <r>
    <s v="ACT-009292"/>
    <s v="EMAIL-00694"/>
    <x v="2"/>
    <x v="1984"/>
    <x v="451"/>
  </r>
  <r>
    <s v="ACT-006490"/>
    <s v="EMAIL-00059"/>
    <x v="1"/>
    <x v="6826"/>
    <x v="451"/>
  </r>
  <r>
    <s v="ACT-006881"/>
    <s v="EMAIL-00196"/>
    <x v="2"/>
    <x v="2676"/>
    <x v="451"/>
  </r>
  <r>
    <s v="ACT-001965"/>
    <s v="EMAIL-00698"/>
    <x v="2"/>
    <x v="9849"/>
    <x v="451"/>
  </r>
  <r>
    <s v="ACT-003857"/>
    <s v="EMAIL-00656"/>
    <x v="0"/>
    <x v="3151"/>
    <x v="451"/>
  </r>
  <r>
    <s v="ACT-008216"/>
    <s v="EMAIL-00686"/>
    <x v="1"/>
    <x v="586"/>
    <x v="451"/>
  </r>
  <r>
    <s v="ACT-008963"/>
    <s v="EMAIL-00691"/>
    <x v="1"/>
    <x v="9410"/>
    <x v="451"/>
  </r>
  <r>
    <s v="ACT-000945"/>
    <s v="EMAIL-00511"/>
    <x v="1"/>
    <x v="3538"/>
    <x v="451"/>
  </r>
  <r>
    <s v="ACT-000024"/>
    <s v="EMAIL-00646"/>
    <x v="0"/>
    <x v="3152"/>
    <x v="451"/>
  </r>
  <r>
    <s v="ACT-004032"/>
    <s v="EMAIL-00656"/>
    <x v="1"/>
    <x v="3153"/>
    <x v="451"/>
  </r>
  <r>
    <s v="ACT-004179"/>
    <s v="EMAIL-00669"/>
    <x v="0"/>
    <x v="592"/>
    <x v="451"/>
  </r>
  <r>
    <s v="ACT-000499"/>
    <s v="EMAIL-00646"/>
    <x v="1"/>
    <x v="3155"/>
    <x v="451"/>
  </r>
  <r>
    <s v="ACT-000882"/>
    <s v="EMAIL-00391"/>
    <x v="2"/>
    <x v="9412"/>
    <x v="451"/>
  </r>
  <r>
    <s v="ACT-004741"/>
    <s v="EMAIL-00669"/>
    <x v="1"/>
    <x v="601"/>
    <x v="451"/>
  </r>
  <r>
    <s v="ACT-001750"/>
    <s v="EMAIL-00692"/>
    <x v="1"/>
    <x v="3004"/>
    <x v="451"/>
  </r>
  <r>
    <s v="ACT-005374"/>
    <s v="EMAIL-00666"/>
    <x v="1"/>
    <x v="3158"/>
    <x v="451"/>
  </r>
  <r>
    <s v="ACT-002901"/>
    <s v="EMAIL-00571"/>
    <x v="0"/>
    <x v="4277"/>
    <x v="451"/>
  </r>
  <r>
    <s v="ACT-001502"/>
    <s v="EMAIL-00059"/>
    <x v="1"/>
    <x v="6827"/>
    <x v="451"/>
  </r>
  <r>
    <s v="ACT-002791"/>
    <s v="EMAIL-00697"/>
    <x v="2"/>
    <x v="6709"/>
    <x v="451"/>
  </r>
  <r>
    <s v="ACT-002809"/>
    <s v="EMAIL-00696"/>
    <x v="0"/>
    <x v="1328"/>
    <x v="451"/>
  </r>
  <r>
    <s v="ACT-001051"/>
    <s v="EMAIL-00626"/>
    <x v="1"/>
    <x v="3159"/>
    <x v="451"/>
  </r>
  <r>
    <s v="ACT-005881"/>
    <s v="EMAIL-00596"/>
    <x v="2"/>
    <x v="2684"/>
    <x v="451"/>
  </r>
  <r>
    <s v="ACT-007991"/>
    <s v="EMAIL-00646"/>
    <x v="0"/>
    <x v="3160"/>
    <x v="451"/>
  </r>
  <r>
    <s v="ACT-003442"/>
    <s v="EMAIL-00666"/>
    <x v="2"/>
    <x v="3161"/>
    <x v="451"/>
  </r>
  <r>
    <s v="ACT-001457"/>
    <s v="EMAIL-00396"/>
    <x v="2"/>
    <x v="2692"/>
    <x v="451"/>
  </r>
  <r>
    <s v="ACT-002207"/>
    <s v="EMAIL-00571"/>
    <x v="2"/>
    <x v="4283"/>
    <x v="451"/>
  </r>
  <r>
    <s v="ACT-001698"/>
    <s v="EMAIL-00676"/>
    <x v="2"/>
    <x v="3163"/>
    <x v="451"/>
  </r>
  <r>
    <s v="ACT-003144"/>
    <s v="EMAIL-00551"/>
    <x v="0"/>
    <x v="1684"/>
    <x v="451"/>
  </r>
  <r>
    <s v="ACT-004022"/>
    <s v="EMAIL-00606"/>
    <x v="1"/>
    <x v="3164"/>
    <x v="451"/>
  </r>
  <r>
    <s v="ACT-006022"/>
    <s v="EMAIL-00698"/>
    <x v="1"/>
    <x v="9850"/>
    <x v="451"/>
  </r>
  <r>
    <s v="ACT-000489"/>
    <s v="EMAIL-00626"/>
    <x v="1"/>
    <x v="3165"/>
    <x v="451"/>
  </r>
  <r>
    <s v="ACT-002062"/>
    <s v="EMAIL-00646"/>
    <x v="1"/>
    <x v="3166"/>
    <x v="451"/>
  </r>
  <r>
    <s v="ACT-008489"/>
    <s v="EMAIL-00690"/>
    <x v="1"/>
    <x v="8574"/>
    <x v="451"/>
  </r>
  <r>
    <s v="ACT-004774"/>
    <s v="EMAIL-00690"/>
    <x v="2"/>
    <x v="8575"/>
    <x v="451"/>
  </r>
  <r>
    <s v="ACT-000377"/>
    <s v="EMAIL-00676"/>
    <x v="1"/>
    <x v="3169"/>
    <x v="451"/>
  </r>
  <r>
    <s v="ACT-007659"/>
    <s v="EMAIL-00591"/>
    <x v="1"/>
    <x v="9413"/>
    <x v="451"/>
  </r>
  <r>
    <s v="ACT-005199"/>
    <s v="EMAIL-00571"/>
    <x v="1"/>
    <x v="4288"/>
    <x v="451"/>
  </r>
  <r>
    <s v="ACT-008042"/>
    <s v="EMAIL-00697"/>
    <x v="1"/>
    <x v="6715"/>
    <x v="451"/>
  </r>
  <r>
    <s v="ACT-003811"/>
    <s v="EMAIL-00646"/>
    <x v="1"/>
    <x v="3171"/>
    <x v="451"/>
  </r>
  <r>
    <s v="ACT-002088"/>
    <s v="EMAIL-00686"/>
    <x v="0"/>
    <x v="637"/>
    <x v="451"/>
  </r>
  <r>
    <s v="ACT-001197"/>
    <s v="EMAIL-00561"/>
    <x v="1"/>
    <x v="3545"/>
    <x v="451"/>
  </r>
  <r>
    <s v="ACT-000248"/>
    <s v="EMAIL-00686"/>
    <x v="0"/>
    <x v="639"/>
    <x v="451"/>
  </r>
  <r>
    <s v="ACT-009430"/>
    <s v="EMAIL-00606"/>
    <x v="1"/>
    <x v="3173"/>
    <x v="451"/>
  </r>
  <r>
    <s v="ACT-004675"/>
    <s v="EMAIL-00391"/>
    <x v="1"/>
    <x v="9414"/>
    <x v="451"/>
  </r>
  <r>
    <s v="ACT-004302"/>
    <s v="EMAIL-00616"/>
    <x v="0"/>
    <x v="3175"/>
    <x v="451"/>
  </r>
  <r>
    <s v="ACT-009873"/>
    <s v="EMAIL-00491"/>
    <x v="1"/>
    <x v="4940"/>
    <x v="451"/>
  </r>
  <r>
    <s v="ACT-009506"/>
    <s v="EMAIL-00491"/>
    <x v="1"/>
    <x v="4941"/>
    <x v="451"/>
  </r>
  <r>
    <s v="ACT-007356"/>
    <s v="EMAIL-00696"/>
    <x v="2"/>
    <x v="1337"/>
    <x v="451"/>
  </r>
  <r>
    <s v="ACT-006906"/>
    <s v="EMAIL-00646"/>
    <x v="0"/>
    <x v="3177"/>
    <x v="451"/>
  </r>
  <r>
    <s v="ACT-009654"/>
    <s v="EMAIL-00491"/>
    <x v="2"/>
    <x v="4943"/>
    <x v="451"/>
  </r>
  <r>
    <s v="ACT-002848"/>
    <s v="EMAIL-00646"/>
    <x v="2"/>
    <x v="3178"/>
    <x v="451"/>
  </r>
  <r>
    <s v="ACT-009845"/>
    <s v="EMAIL-00521"/>
    <x v="1"/>
    <x v="3546"/>
    <x v="451"/>
  </r>
  <r>
    <s v="ACT-008873"/>
    <s v="EMAIL-00626"/>
    <x v="0"/>
    <x v="3179"/>
    <x v="451"/>
  </r>
  <r>
    <s v="ACT-002806"/>
    <s v="EMAIL-00501"/>
    <x v="2"/>
    <x v="3547"/>
    <x v="451"/>
  </r>
  <r>
    <s v="ACT-001168"/>
    <s v="EMAIL-00695"/>
    <x v="1"/>
    <x v="9851"/>
    <x v="451"/>
  </r>
  <r>
    <s v="ACT-000451"/>
    <s v="EMAIL-00561"/>
    <x v="1"/>
    <x v="3549"/>
    <x v="451"/>
  </r>
  <r>
    <s v="ACT-007173"/>
    <s v="EMAIL-00571"/>
    <x v="1"/>
    <x v="4295"/>
    <x v="451"/>
  </r>
  <r>
    <s v="ACT-004047"/>
    <s v="EMAIL-00196"/>
    <x v="0"/>
    <x v="2709"/>
    <x v="451"/>
  </r>
  <r>
    <s v="ACT-005697"/>
    <s v="EMAIL-00296"/>
    <x v="1"/>
    <x v="2712"/>
    <x v="451"/>
  </r>
  <r>
    <s v="ACT-009230"/>
    <s v="EMAIL-00698"/>
    <x v="0"/>
    <x v="9852"/>
    <x v="451"/>
  </r>
  <r>
    <s v="ACT-001603"/>
    <s v="EMAIL-00501"/>
    <x v="1"/>
    <x v="3552"/>
    <x v="451"/>
  </r>
  <r>
    <s v="ACT-004725"/>
    <s v="EMAIL-00697"/>
    <x v="1"/>
    <x v="6720"/>
    <x v="451"/>
  </r>
  <r>
    <s v="ACT-003027"/>
    <s v="EMAIL-00159"/>
    <x v="1"/>
    <x v="8530"/>
    <x v="451"/>
  </r>
  <r>
    <s v="ACT-007243"/>
    <s v="EMAIL-00690"/>
    <x v="0"/>
    <x v="8585"/>
    <x v="451"/>
  </r>
  <r>
    <s v="ACT-004147"/>
    <s v="EMAIL-00646"/>
    <x v="0"/>
    <x v="3185"/>
    <x v="451"/>
  </r>
  <r>
    <s v="ACT-008134"/>
    <s v="EMAIL-00694"/>
    <x v="2"/>
    <x v="2023"/>
    <x v="451"/>
  </r>
  <r>
    <s v="ACT-003160"/>
    <s v="EMAIL-00501"/>
    <x v="1"/>
    <x v="3554"/>
    <x v="451"/>
  </r>
  <r>
    <s v="ACT-004253"/>
    <s v="EMAIL-00581"/>
    <x v="1"/>
    <x v="2856"/>
    <x v="451"/>
  </r>
  <r>
    <s v="ACT-008942"/>
    <s v="EMAIL-00496"/>
    <x v="1"/>
    <x v="2720"/>
    <x v="451"/>
  </r>
  <r>
    <s v="ACT-009072"/>
    <s v="EMAIL-00059"/>
    <x v="2"/>
    <x v="6834"/>
    <x v="451"/>
  </r>
  <r>
    <s v="ACT-008772"/>
    <s v="EMAIL-00501"/>
    <x v="1"/>
    <x v="3555"/>
    <x v="451"/>
  </r>
  <r>
    <s v="ACT-007345"/>
    <s v="EMAIL-00596"/>
    <x v="0"/>
    <x v="2723"/>
    <x v="451"/>
  </r>
  <r>
    <s v="ACT-004548"/>
    <s v="EMAIL-00669"/>
    <x v="2"/>
    <x v="684"/>
    <x v="451"/>
  </r>
  <r>
    <s v="ACT-001019"/>
    <s v="EMAIL-00196"/>
    <x v="1"/>
    <x v="2726"/>
    <x v="451"/>
  </r>
  <r>
    <s v="ACT-005055"/>
    <s v="EMAIL-00059"/>
    <x v="0"/>
    <x v="6835"/>
    <x v="451"/>
  </r>
  <r>
    <s v="ACT-008402"/>
    <s v="EMAIL-00396"/>
    <x v="0"/>
    <x v="2730"/>
    <x v="451"/>
  </r>
  <r>
    <s v="ACT-004115"/>
    <s v="EMAIL-00501"/>
    <x v="0"/>
    <x v="3557"/>
    <x v="451"/>
  </r>
  <r>
    <s v="ACT-005267"/>
    <s v="EMAIL-00391"/>
    <x v="2"/>
    <x v="9415"/>
    <x v="451"/>
  </r>
  <r>
    <s v="ACT-001639"/>
    <s v="EMAIL-00519"/>
    <x v="0"/>
    <x v="3769"/>
    <x v="451"/>
  </r>
  <r>
    <s v="ACT-005295"/>
    <s v="EMAIL-00697"/>
    <x v="0"/>
    <x v="6727"/>
    <x v="451"/>
  </r>
  <r>
    <s v="ACT-004235"/>
    <s v="EMAIL-00596"/>
    <x v="0"/>
    <x v="2742"/>
    <x v="451"/>
  </r>
  <r>
    <s v="ACT-005496"/>
    <s v="EMAIL-00693"/>
    <x v="0"/>
    <x v="1352"/>
    <x v="451"/>
  </r>
  <r>
    <s v="ACT-007148"/>
    <s v="EMAIL-00531"/>
    <x v="2"/>
    <x v="3559"/>
    <x v="451"/>
  </r>
  <r>
    <s v="ACT-004499"/>
    <s v="EMAIL-00676"/>
    <x v="0"/>
    <x v="3193"/>
    <x v="451"/>
  </r>
  <r>
    <s v="ACT-004257"/>
    <s v="EMAIL-00636"/>
    <x v="2"/>
    <x v="3194"/>
    <x v="451"/>
  </r>
  <r>
    <s v="ACT-007796"/>
    <s v="EMAIL-00591"/>
    <x v="1"/>
    <x v="9416"/>
    <x v="451"/>
  </r>
  <r>
    <s v="ACT-007154"/>
    <s v="EMAIL-00591"/>
    <x v="0"/>
    <x v="9417"/>
    <x v="451"/>
  </r>
  <r>
    <s v="ACT-009088"/>
    <s v="EMAIL-00698"/>
    <x v="2"/>
    <x v="9853"/>
    <x v="451"/>
  </r>
  <r>
    <s v="ACT-006503"/>
    <s v="EMAIL-00616"/>
    <x v="2"/>
    <x v="3198"/>
    <x v="451"/>
  </r>
  <r>
    <s v="ACT-008267"/>
    <s v="EMAIL-00666"/>
    <x v="0"/>
    <x v="3199"/>
    <x v="451"/>
  </r>
  <r>
    <s v="ACT-008524"/>
    <s v="EMAIL-00696"/>
    <x v="1"/>
    <x v="1359"/>
    <x v="451"/>
  </r>
  <r>
    <s v="ACT-004887"/>
    <s v="EMAIL-00581"/>
    <x v="2"/>
    <x v="2865"/>
    <x v="451"/>
  </r>
  <r>
    <s v="ACT-006161"/>
    <s v="EMAIL-00501"/>
    <x v="0"/>
    <x v="3562"/>
    <x v="451"/>
  </r>
  <r>
    <s v="ACT-006268"/>
    <s v="EMAIL-00391"/>
    <x v="0"/>
    <x v="9418"/>
    <x v="451"/>
  </r>
  <r>
    <s v="ACT-001263"/>
    <s v="EMAIL-00666"/>
    <x v="1"/>
    <x v="3200"/>
    <x v="451"/>
  </r>
  <r>
    <s v="ACT-000735"/>
    <s v="EMAIL-00606"/>
    <x v="1"/>
    <x v="3201"/>
    <x v="451"/>
  </r>
  <r>
    <s v="ACT-008585"/>
    <s v="EMAIL-00531"/>
    <x v="1"/>
    <x v="3564"/>
    <x v="451"/>
  </r>
  <r>
    <s v="ACT-009544"/>
    <s v="EMAIL-00666"/>
    <x v="0"/>
    <x v="3204"/>
    <x v="451"/>
  </r>
  <r>
    <s v="ACT-000677"/>
    <s v="EMAIL-00531"/>
    <x v="1"/>
    <x v="3565"/>
    <x v="451"/>
  </r>
  <r>
    <s v="ACT-002126"/>
    <s v="EMAIL-00697"/>
    <x v="2"/>
    <x v="6734"/>
    <x v="451"/>
  </r>
  <r>
    <s v="ACT-001924"/>
    <s v="EMAIL-00666"/>
    <x v="0"/>
    <x v="3205"/>
    <x v="451"/>
  </r>
  <r>
    <s v="ACT-008735"/>
    <s v="EMAIL-00690"/>
    <x v="1"/>
    <x v="8593"/>
    <x v="451"/>
  </r>
  <r>
    <s v="ACT-001849"/>
    <s v="EMAIL-00669"/>
    <x v="1"/>
    <x v="738"/>
    <x v="451"/>
  </r>
  <r>
    <s v="ACT-005401"/>
    <s v="EMAIL-00591"/>
    <x v="0"/>
    <x v="9419"/>
    <x v="451"/>
  </r>
  <r>
    <s v="ACT-002014"/>
    <s v="EMAIL-00059"/>
    <x v="1"/>
    <x v="6840"/>
    <x v="451"/>
  </r>
  <r>
    <s v="ACT-004006"/>
    <s v="EMAIL-00291"/>
    <x v="0"/>
    <x v="9420"/>
    <x v="451"/>
  </r>
  <r>
    <s v="ACT-009589"/>
    <s v="EMAIL-00581"/>
    <x v="0"/>
    <x v="2870"/>
    <x v="451"/>
  </r>
  <r>
    <s v="ACT-005423"/>
    <s v="EMAIL-00669"/>
    <x v="1"/>
    <x v="744"/>
    <x v="451"/>
  </r>
  <r>
    <s v="ACT-003435"/>
    <s v="EMAIL-00692"/>
    <x v="0"/>
    <x v="3046"/>
    <x v="451"/>
  </r>
  <r>
    <s v="ACT-007275"/>
    <s v="EMAIL-00105"/>
    <x v="1"/>
    <x v="3"/>
    <x v="452"/>
  </r>
  <r>
    <s v="ACT-002946"/>
    <s v="EMAIL-00015"/>
    <x v="0"/>
    <x v="7147"/>
    <x v="452"/>
  </r>
  <r>
    <s v="ACT-007002"/>
    <s v="EMAIL-00195"/>
    <x v="2"/>
    <x v="3747"/>
    <x v="452"/>
  </r>
  <r>
    <s v="ACT-009428"/>
    <s v="EMAIL-00105"/>
    <x v="2"/>
    <x v="7"/>
    <x v="452"/>
  </r>
  <r>
    <s v="ACT-009025"/>
    <s v="EMAIL-00195"/>
    <x v="0"/>
    <x v="3748"/>
    <x v="452"/>
  </r>
  <r>
    <s v="ACT-000394"/>
    <s v="EMAIL-00015"/>
    <x v="0"/>
    <x v="7150"/>
    <x v="452"/>
  </r>
  <r>
    <s v="ACT-004068"/>
    <s v="EMAIL-00195"/>
    <x v="0"/>
    <x v="3750"/>
    <x v="452"/>
  </r>
  <r>
    <s v="ACT-003006"/>
    <s v="EMAIL-00195"/>
    <x v="1"/>
    <x v="3751"/>
    <x v="452"/>
  </r>
  <r>
    <s v="ACT-005482"/>
    <s v="EMAIL-00015"/>
    <x v="0"/>
    <x v="7153"/>
    <x v="452"/>
  </r>
  <r>
    <s v="ACT-009457"/>
    <s v="EMAIL-00195"/>
    <x v="2"/>
    <x v="3753"/>
    <x v="452"/>
  </r>
  <r>
    <s v="ACT-007443"/>
    <s v="EMAIL-00115"/>
    <x v="2"/>
    <x v="6435"/>
    <x v="452"/>
  </r>
  <r>
    <s v="ACT-004502"/>
    <s v="EMAIL-00115"/>
    <x v="2"/>
    <x v="6436"/>
    <x v="452"/>
  </r>
  <r>
    <s v="ACT-002319"/>
    <s v="EMAIL-00105"/>
    <x v="2"/>
    <x v="12"/>
    <x v="452"/>
  </r>
  <r>
    <s v="ACT-005543"/>
    <s v="EMAIL-00195"/>
    <x v="2"/>
    <x v="3756"/>
    <x v="452"/>
  </r>
  <r>
    <s v="ACT-005719"/>
    <s v="EMAIL-00105"/>
    <x v="0"/>
    <x v="17"/>
    <x v="452"/>
  </r>
  <r>
    <s v="ACT-003505"/>
    <s v="EMAIL-00195"/>
    <x v="0"/>
    <x v="3760"/>
    <x v="452"/>
  </r>
  <r>
    <s v="ACT-004969"/>
    <s v="EMAIL-00195"/>
    <x v="2"/>
    <x v="3763"/>
    <x v="452"/>
  </r>
  <r>
    <s v="ACT-003808"/>
    <s v="EMAIL-00015"/>
    <x v="0"/>
    <x v="7168"/>
    <x v="452"/>
  </r>
  <r>
    <s v="ACT-004234"/>
    <s v="EMAIL-00115"/>
    <x v="1"/>
    <x v="6437"/>
    <x v="452"/>
  </r>
  <r>
    <s v="ACT-006070"/>
    <s v="EMAIL-00015"/>
    <x v="0"/>
    <x v="7172"/>
    <x v="452"/>
  </r>
  <r>
    <s v="ACT-009342"/>
    <s v="EMAIL-00195"/>
    <x v="2"/>
    <x v="3765"/>
    <x v="452"/>
  </r>
  <r>
    <s v="ACT-006623"/>
    <s v="EMAIL-00195"/>
    <x v="1"/>
    <x v="3766"/>
    <x v="452"/>
  </r>
  <r>
    <s v="ACT-001620"/>
    <s v="EMAIL-00115"/>
    <x v="2"/>
    <x v="6438"/>
    <x v="452"/>
  </r>
  <r>
    <s v="ACT-001856"/>
    <s v="EMAIL-00195"/>
    <x v="2"/>
    <x v="3768"/>
    <x v="452"/>
  </r>
  <r>
    <s v="ACT-005302"/>
    <s v="EMAIL-00015"/>
    <x v="0"/>
    <x v="7181"/>
    <x v="452"/>
  </r>
  <r>
    <s v="ACT-002630"/>
    <s v="EMAIL-00115"/>
    <x v="0"/>
    <x v="6439"/>
    <x v="452"/>
  </r>
  <r>
    <s v="ACT-008509"/>
    <s v="EMAIL-00015"/>
    <x v="1"/>
    <x v="7184"/>
    <x v="452"/>
  </r>
  <r>
    <s v="ACT-000109"/>
    <s v="EMAIL-00195"/>
    <x v="1"/>
    <x v="3770"/>
    <x v="452"/>
  </r>
  <r>
    <s v="ACT-002596"/>
    <s v="EMAIL-00195"/>
    <x v="1"/>
    <x v="3772"/>
    <x v="452"/>
  </r>
  <r>
    <s v="ACT-009743"/>
    <s v="EMAIL-00015"/>
    <x v="0"/>
    <x v="7190"/>
    <x v="452"/>
  </r>
  <r>
    <s v="ACT-003473"/>
    <s v="EMAIL-00149"/>
    <x v="1"/>
    <x v="7641"/>
    <x v="453"/>
  </r>
  <r>
    <s v="ACT-006177"/>
    <s v="EMAIL-00249"/>
    <x v="1"/>
    <x v="7652"/>
    <x v="453"/>
  </r>
  <r>
    <s v="ACT-002205"/>
    <s v="EMAIL-00249"/>
    <x v="2"/>
    <x v="7654"/>
    <x v="453"/>
  </r>
  <r>
    <s v="ACT-003154"/>
    <s v="EMAIL-00149"/>
    <x v="2"/>
    <x v="7658"/>
    <x v="453"/>
  </r>
  <r>
    <s v="ACT-008904"/>
    <s v="EMAIL-00249"/>
    <x v="1"/>
    <x v="7663"/>
    <x v="453"/>
  </r>
  <r>
    <s v="ACT-009514"/>
    <s v="EMAIL-00149"/>
    <x v="2"/>
    <x v="7664"/>
    <x v="453"/>
  </r>
  <r>
    <s v="ACT-006939"/>
    <s v="EMAIL-00149"/>
    <x v="2"/>
    <x v="7666"/>
    <x v="453"/>
  </r>
  <r>
    <s v="ACT-001464"/>
    <s v="EMAIL-00149"/>
    <x v="2"/>
    <x v="7667"/>
    <x v="453"/>
  </r>
  <r>
    <s v="ACT-007207"/>
    <s v="EMAIL-00149"/>
    <x v="0"/>
    <x v="7675"/>
    <x v="453"/>
  </r>
  <r>
    <s v="ACT-008674"/>
    <s v="EMAIL-00249"/>
    <x v="2"/>
    <x v="7676"/>
    <x v="453"/>
  </r>
  <r>
    <s v="ACT-000357"/>
    <s v="EMAIL-00249"/>
    <x v="1"/>
    <x v="7677"/>
    <x v="453"/>
  </r>
  <r>
    <s v="ACT-000750"/>
    <s v="EMAIL-00249"/>
    <x v="0"/>
    <x v="7678"/>
    <x v="453"/>
  </r>
  <r>
    <s v="ACT-003024"/>
    <s v="EMAIL-00149"/>
    <x v="1"/>
    <x v="7680"/>
    <x v="453"/>
  </r>
  <r>
    <s v="ACT-006837"/>
    <s v="EMAIL-00149"/>
    <x v="2"/>
    <x v="7682"/>
    <x v="453"/>
  </r>
  <r>
    <s v="ACT-002781"/>
    <s v="EMAIL-00249"/>
    <x v="1"/>
    <x v="7684"/>
    <x v="453"/>
  </r>
  <r>
    <s v="ACT-006181"/>
    <s v="EMAIL-00249"/>
    <x v="2"/>
    <x v="7688"/>
    <x v="453"/>
  </r>
  <r>
    <s v="ACT-008102"/>
    <s v="EMAIL-00149"/>
    <x v="0"/>
    <x v="7691"/>
    <x v="453"/>
  </r>
  <r>
    <s v="ACT-006543"/>
    <s v="EMAIL-00149"/>
    <x v="0"/>
    <x v="7692"/>
    <x v="453"/>
  </r>
  <r>
    <s v="ACT-003954"/>
    <s v="EMAIL-00142"/>
    <x v="2"/>
    <x v="7809"/>
    <x v="454"/>
  </r>
  <r>
    <s v="ACT-007216"/>
    <s v="EMAIL-00242"/>
    <x v="2"/>
    <x v="7455"/>
    <x v="454"/>
  </r>
  <r>
    <s v="ACT-007458"/>
    <s v="EMAIL-00242"/>
    <x v="2"/>
    <x v="7456"/>
    <x v="454"/>
  </r>
  <r>
    <s v="ACT-007052"/>
    <s v="EMAIL-00242"/>
    <x v="2"/>
    <x v="7457"/>
    <x v="454"/>
  </r>
  <r>
    <s v="ACT-002166"/>
    <s v="EMAIL-00242"/>
    <x v="2"/>
    <x v="7458"/>
    <x v="454"/>
  </r>
  <r>
    <s v="ACT-000387"/>
    <s v="EMAIL-00142"/>
    <x v="0"/>
    <x v="7816"/>
    <x v="454"/>
  </r>
  <r>
    <s v="ACT-006780"/>
    <s v="EMAIL-00242"/>
    <x v="0"/>
    <x v="7459"/>
    <x v="454"/>
  </r>
  <r>
    <s v="ACT-005556"/>
    <s v="EMAIL-00142"/>
    <x v="0"/>
    <x v="7819"/>
    <x v="454"/>
  </r>
  <r>
    <s v="ACT-000244"/>
    <s v="EMAIL-00142"/>
    <x v="1"/>
    <x v="7821"/>
    <x v="454"/>
  </r>
  <r>
    <s v="ACT-007834"/>
    <s v="EMAIL-00142"/>
    <x v="1"/>
    <x v="7822"/>
    <x v="454"/>
  </r>
  <r>
    <s v="ACT-000048"/>
    <s v="EMAIL-00142"/>
    <x v="1"/>
    <x v="7825"/>
    <x v="454"/>
  </r>
  <r>
    <s v="ACT-003655"/>
    <s v="EMAIL-00142"/>
    <x v="0"/>
    <x v="7828"/>
    <x v="454"/>
  </r>
  <r>
    <s v="ACT-008069"/>
    <s v="EMAIL-00242"/>
    <x v="0"/>
    <x v="7460"/>
    <x v="454"/>
  </r>
  <r>
    <s v="ACT-000206"/>
    <s v="EMAIL-00142"/>
    <x v="0"/>
    <x v="7830"/>
    <x v="454"/>
  </r>
  <r>
    <s v="ACT-000997"/>
    <s v="EMAIL-00242"/>
    <x v="2"/>
    <x v="7461"/>
    <x v="454"/>
  </r>
  <r>
    <s v="ACT-007383"/>
    <s v="EMAIL-00242"/>
    <x v="0"/>
    <x v="7462"/>
    <x v="454"/>
  </r>
  <r>
    <s v="ACT-006440"/>
    <s v="EMAIL-00789"/>
    <x v="0"/>
    <x v="9568"/>
    <x v="455"/>
  </r>
  <r>
    <s v="ACT-002709"/>
    <s v="EMAIL-00886"/>
    <x v="0"/>
    <x v="9473"/>
    <x v="455"/>
  </r>
  <r>
    <s v="ACT-005214"/>
    <s v="EMAIL-00386"/>
    <x v="0"/>
    <x v="9474"/>
    <x v="455"/>
  </r>
  <r>
    <s v="ACT-006190"/>
    <s v="EMAIL-00881"/>
    <x v="1"/>
    <x v="9865"/>
    <x v="455"/>
  </r>
  <r>
    <s v="ACT-008991"/>
    <s v="EMAIL-00870"/>
    <x v="2"/>
    <x v="2400"/>
    <x v="455"/>
  </r>
  <r>
    <s v="ACT-004364"/>
    <s v="EMAIL-00424"/>
    <x v="2"/>
    <x v="2063"/>
    <x v="455"/>
  </r>
  <r>
    <s v="ACT-000940"/>
    <s v="EMAIL-00884"/>
    <x v="1"/>
    <x v="8864"/>
    <x v="455"/>
  </r>
  <r>
    <s v="ACT-008282"/>
    <s v="EMAIL-00474"/>
    <x v="1"/>
    <x v="2064"/>
    <x v="455"/>
  </r>
  <r>
    <s v="ACT-005882"/>
    <s v="EMAIL-00800"/>
    <x v="0"/>
    <x v="1429"/>
    <x v="455"/>
  </r>
  <r>
    <s v="ACT-000468"/>
    <s v="EMAIL-00870"/>
    <x v="1"/>
    <x v="2401"/>
    <x v="455"/>
  </r>
  <r>
    <s v="ACT-007401"/>
    <s v="EMAIL-00782"/>
    <x v="2"/>
    <x v="2882"/>
    <x v="455"/>
  </r>
  <r>
    <s v="ACT-007534"/>
    <s v="EMAIL-00464"/>
    <x v="2"/>
    <x v="2065"/>
    <x v="455"/>
  </r>
  <r>
    <s v="ACT-006111"/>
    <s v="EMAIL-00048"/>
    <x v="2"/>
    <x v="9593"/>
    <x v="455"/>
  </r>
  <r>
    <s v="ACT-007533"/>
    <s v="EMAIL-00484"/>
    <x v="2"/>
    <x v="2066"/>
    <x v="455"/>
  </r>
  <r>
    <s v="ACT-002203"/>
    <s v="EMAIL-00044"/>
    <x v="2"/>
    <x v="3600"/>
    <x v="455"/>
  </r>
  <r>
    <s v="ACT-005995"/>
    <s v="EMAIL-00788"/>
    <x v="2"/>
    <x v="6164"/>
    <x v="455"/>
  </r>
  <r>
    <s v="ACT-007324"/>
    <s v="EMAIL-00860"/>
    <x v="2"/>
    <x v="2403"/>
    <x v="455"/>
  </r>
  <r>
    <s v="ACT-005749"/>
    <s v="EMAIL-00787"/>
    <x v="1"/>
    <x v="4729"/>
    <x v="455"/>
  </r>
  <r>
    <s v="ACT-004856"/>
    <s v="EMAIL-00132"/>
    <x v="2"/>
    <x v="4993"/>
    <x v="455"/>
  </r>
  <r>
    <s v="ACT-009086"/>
    <s v="EMAIL-00424"/>
    <x v="2"/>
    <x v="2068"/>
    <x v="455"/>
  </r>
  <r>
    <s v="ACT-006083"/>
    <s v="EMAIL-00884"/>
    <x v="1"/>
    <x v="8867"/>
    <x v="455"/>
  </r>
  <r>
    <s v="ACT-007725"/>
    <s v="EMAIL-00788"/>
    <x v="0"/>
    <x v="6166"/>
    <x v="455"/>
  </r>
  <r>
    <s v="ACT-000897"/>
    <s v="EMAIL-00786"/>
    <x v="1"/>
    <x v="6167"/>
    <x v="455"/>
  </r>
  <r>
    <s v="ACT-003908"/>
    <s v="EMAIL-00186"/>
    <x v="1"/>
    <x v="9475"/>
    <x v="455"/>
  </r>
  <r>
    <s v="ACT-002718"/>
    <s v="EMAIL-00384"/>
    <x v="1"/>
    <x v="8868"/>
    <x v="455"/>
  </r>
  <r>
    <s v="ACT-008638"/>
    <s v="EMAIL-00810"/>
    <x v="1"/>
    <x v="2404"/>
    <x v="455"/>
  </r>
  <r>
    <s v="ACT-006561"/>
    <s v="EMAIL-00384"/>
    <x v="1"/>
    <x v="8869"/>
    <x v="455"/>
  </r>
  <r>
    <s v="ACT-003791"/>
    <s v="EMAIL-00776"/>
    <x v="2"/>
    <x v="8456"/>
    <x v="455"/>
  </r>
  <r>
    <s v="ACT-007004"/>
    <s v="EMAIL-00800"/>
    <x v="0"/>
    <x v="1436"/>
    <x v="455"/>
  </r>
  <r>
    <s v="ACT-001163"/>
    <s v="EMAIL-00404"/>
    <x v="2"/>
    <x v="2069"/>
    <x v="455"/>
  </r>
  <r>
    <s v="ACT-003997"/>
    <s v="EMAIL-00484"/>
    <x v="0"/>
    <x v="2070"/>
    <x v="455"/>
  </r>
  <r>
    <s v="ACT-002424"/>
    <s v="EMAIL-00881"/>
    <x v="0"/>
    <x v="9866"/>
    <x v="455"/>
  </r>
  <r>
    <s v="ACT-008459"/>
    <s v="EMAIL-00850"/>
    <x v="1"/>
    <x v="2406"/>
    <x v="455"/>
  </r>
  <r>
    <s v="ACT-008240"/>
    <s v="EMAIL-00012"/>
    <x v="0"/>
    <x v="49"/>
    <x v="455"/>
  </r>
  <r>
    <s v="ACT-008311"/>
    <s v="EMAIL-00887"/>
    <x v="0"/>
    <x v="9867"/>
    <x v="455"/>
  </r>
  <r>
    <s v="ACT-007070"/>
    <s v="EMAIL-00048"/>
    <x v="0"/>
    <x v="9594"/>
    <x v="455"/>
  </r>
  <r>
    <s v="ACT-002523"/>
    <s v="EMAIL-00882"/>
    <x v="0"/>
    <x v="9868"/>
    <x v="455"/>
  </r>
  <r>
    <s v="ACT-005286"/>
    <s v="EMAIL-00746"/>
    <x v="1"/>
    <x v="5253"/>
    <x v="455"/>
  </r>
  <r>
    <s v="ACT-000927"/>
    <s v="EMAIL-00486"/>
    <x v="1"/>
    <x v="9476"/>
    <x v="455"/>
  </r>
  <r>
    <s v="ACT-008898"/>
    <s v="EMAIL-00786"/>
    <x v="2"/>
    <x v="6172"/>
    <x v="455"/>
  </r>
  <r>
    <s v="ACT-002308"/>
    <s v="EMAIL-00736"/>
    <x v="0"/>
    <x v="9170"/>
    <x v="455"/>
  </r>
  <r>
    <s v="ACT-006985"/>
    <s v="EMAIL-00232"/>
    <x v="0"/>
    <x v="4997"/>
    <x v="455"/>
  </r>
  <r>
    <s v="ACT-009830"/>
    <s v="EMAIL-00022"/>
    <x v="0"/>
    <x v="2872"/>
    <x v="455"/>
  </r>
  <r>
    <s v="ACT-002522"/>
    <s v="EMAIL-00686"/>
    <x v="0"/>
    <x v="260"/>
    <x v="455"/>
  </r>
  <r>
    <s v="ACT-006218"/>
    <s v="EMAIL-00781"/>
    <x v="1"/>
    <x v="2767"/>
    <x v="455"/>
  </r>
  <r>
    <s v="ACT-005657"/>
    <s v="EMAIL-00736"/>
    <x v="2"/>
    <x v="9171"/>
    <x v="455"/>
  </r>
  <r>
    <s v="ACT-003902"/>
    <s v="EMAIL-00716"/>
    <x v="2"/>
    <x v="3984"/>
    <x v="455"/>
  </r>
  <r>
    <s v="ACT-009916"/>
    <s v="EMAIL-00784"/>
    <x v="0"/>
    <x v="1821"/>
    <x v="455"/>
  </r>
  <r>
    <s v="ACT-005813"/>
    <s v="EMAIL-00781"/>
    <x v="0"/>
    <x v="2768"/>
    <x v="455"/>
  </r>
  <r>
    <s v="ACT-001986"/>
    <s v="EMAIL-00886"/>
    <x v="0"/>
    <x v="9477"/>
    <x v="455"/>
  </r>
  <r>
    <s v="ACT-006796"/>
    <s v="EMAIL-00768"/>
    <x v="0"/>
    <x v="265"/>
    <x v="455"/>
  </r>
  <r>
    <s v="ACT-004610"/>
    <s v="EMAIL-00785"/>
    <x v="2"/>
    <x v="6174"/>
    <x v="455"/>
  </r>
  <r>
    <s v="ACT-003041"/>
    <s v="EMAIL-00088"/>
    <x v="0"/>
    <x v="4741"/>
    <x v="455"/>
  </r>
  <r>
    <s v="ACT-006991"/>
    <s v="EMAIL-00726"/>
    <x v="2"/>
    <x v="9622"/>
    <x v="455"/>
  </r>
  <r>
    <s v="ACT-006920"/>
    <s v="EMAIL-00888"/>
    <x v="1"/>
    <x v="9256"/>
    <x v="455"/>
  </r>
  <r>
    <s v="ACT-006277"/>
    <s v="EMAIL-00820"/>
    <x v="1"/>
    <x v="2407"/>
    <x v="455"/>
  </r>
  <r>
    <s v="ACT-009033"/>
    <s v="EMAIL-00434"/>
    <x v="2"/>
    <x v="2072"/>
    <x v="455"/>
  </r>
  <r>
    <s v="ACT-006517"/>
    <s v="EMAIL-00706"/>
    <x v="0"/>
    <x v="9623"/>
    <x v="455"/>
  </r>
  <r>
    <s v="ACT-009512"/>
    <s v="EMAIL-00881"/>
    <x v="0"/>
    <x v="9869"/>
    <x v="455"/>
  </r>
  <r>
    <s v="ACT-007541"/>
    <s v="EMAIL-00012"/>
    <x v="1"/>
    <x v="51"/>
    <x v="455"/>
  </r>
  <r>
    <s v="ACT-001757"/>
    <s v="EMAIL-00706"/>
    <x v="1"/>
    <x v="9624"/>
    <x v="455"/>
  </r>
  <r>
    <s v="ACT-003934"/>
    <s v="EMAIL-00434"/>
    <x v="0"/>
    <x v="2073"/>
    <x v="455"/>
  </r>
  <r>
    <s v="ACT-008178"/>
    <s v="EMAIL-00782"/>
    <x v="0"/>
    <x v="2902"/>
    <x v="455"/>
  </r>
  <r>
    <s v="ACT-002284"/>
    <s v="EMAIL-00474"/>
    <x v="2"/>
    <x v="2074"/>
    <x v="455"/>
  </r>
  <r>
    <s v="ACT-001393"/>
    <s v="EMAIL-00386"/>
    <x v="0"/>
    <x v="9478"/>
    <x v="455"/>
  </r>
  <r>
    <s v="ACT-006047"/>
    <s v="EMAIL-00808"/>
    <x v="0"/>
    <x v="6886"/>
    <x v="455"/>
  </r>
  <r>
    <s v="ACT-008225"/>
    <s v="EMAIL-00786"/>
    <x v="0"/>
    <x v="6176"/>
    <x v="455"/>
  </r>
  <r>
    <s v="ACT-007821"/>
    <s v="EMAIL-00386"/>
    <x v="2"/>
    <x v="9479"/>
    <x v="455"/>
  </r>
  <r>
    <s v="ACT-000186"/>
    <s v="EMAIL-00448"/>
    <x v="2"/>
    <x v="4747"/>
    <x v="455"/>
  </r>
  <r>
    <s v="ACT-004487"/>
    <s v="EMAIL-00686"/>
    <x v="0"/>
    <x v="277"/>
    <x v="455"/>
  </r>
  <r>
    <s v="ACT-007138"/>
    <s v="EMAIL-00886"/>
    <x v="1"/>
    <x v="9480"/>
    <x v="455"/>
  </r>
  <r>
    <s v="ACT-000814"/>
    <s v="EMAIL-00860"/>
    <x v="2"/>
    <x v="2408"/>
    <x v="455"/>
  </r>
  <r>
    <s v="ACT-007440"/>
    <s v="EMAIL-00756"/>
    <x v="0"/>
    <x v="9421"/>
    <x v="455"/>
  </r>
  <r>
    <s v="ACT-008839"/>
    <s v="EMAIL-00286"/>
    <x v="1"/>
    <x v="8788"/>
    <x v="455"/>
  </r>
  <r>
    <s v="ACT-005994"/>
    <s v="EMAIL-00424"/>
    <x v="1"/>
    <x v="2075"/>
    <x v="455"/>
  </r>
  <r>
    <s v="ACT-008604"/>
    <s v="EMAIL-00746"/>
    <x v="0"/>
    <x v="5262"/>
    <x v="455"/>
  </r>
  <r>
    <s v="ACT-003807"/>
    <s v="EMAIL-00884"/>
    <x v="0"/>
    <x v="8875"/>
    <x v="455"/>
  </r>
  <r>
    <s v="ACT-009373"/>
    <s v="EMAIL-00766"/>
    <x v="0"/>
    <x v="281"/>
    <x v="455"/>
  </r>
  <r>
    <s v="ACT-007146"/>
    <s v="EMAIL-00870"/>
    <x v="1"/>
    <x v="2409"/>
    <x v="455"/>
  </r>
  <r>
    <s v="ACT-000352"/>
    <s v="EMAIL-00789"/>
    <x v="1"/>
    <x v="9569"/>
    <x v="455"/>
  </r>
  <r>
    <s v="ACT-006813"/>
    <s v="EMAIL-00232"/>
    <x v="2"/>
    <x v="5000"/>
    <x v="455"/>
  </r>
  <r>
    <s v="ACT-006175"/>
    <s v="EMAIL-00678"/>
    <x v="2"/>
    <x v="6358"/>
    <x v="455"/>
  </r>
  <r>
    <s v="ACT-009442"/>
    <s v="EMAIL-00870"/>
    <x v="0"/>
    <x v="2410"/>
    <x v="455"/>
  </r>
  <r>
    <s v="ACT-002911"/>
    <s v="EMAIL-00786"/>
    <x v="0"/>
    <x v="6178"/>
    <x v="455"/>
  </r>
  <r>
    <s v="ACT-005863"/>
    <s v="EMAIL-00448"/>
    <x v="1"/>
    <x v="4758"/>
    <x v="455"/>
  </r>
  <r>
    <s v="ACT-008443"/>
    <s v="EMAIL-00048"/>
    <x v="1"/>
    <x v="9596"/>
    <x v="455"/>
  </r>
  <r>
    <s v="ACT-004958"/>
    <s v="EMAIL-00448"/>
    <x v="2"/>
    <x v="4759"/>
    <x v="455"/>
  </r>
  <r>
    <s v="ACT-002898"/>
    <s v="EMAIL-00386"/>
    <x v="0"/>
    <x v="9481"/>
    <x v="455"/>
  </r>
  <r>
    <s v="ACT-006731"/>
    <s v="EMAIL-00434"/>
    <x v="2"/>
    <x v="2076"/>
    <x v="455"/>
  </r>
  <r>
    <s v="ACT-002978"/>
    <s v="EMAIL-00883"/>
    <x v="0"/>
    <x v="9870"/>
    <x v="455"/>
  </r>
  <r>
    <s v="ACT-000197"/>
    <s v="EMAIL-00766"/>
    <x v="2"/>
    <x v="292"/>
    <x v="455"/>
  </r>
  <r>
    <s v="ACT-000990"/>
    <s v="EMAIL-00766"/>
    <x v="1"/>
    <x v="293"/>
    <x v="455"/>
  </r>
  <r>
    <s v="ACT-004310"/>
    <s v="EMAIL-00454"/>
    <x v="2"/>
    <x v="2077"/>
    <x v="455"/>
  </r>
  <r>
    <s v="ACT-005188"/>
    <s v="EMAIL-00840"/>
    <x v="0"/>
    <x v="2411"/>
    <x v="455"/>
  </r>
  <r>
    <s v="ACT-000176"/>
    <s v="EMAIL-00414"/>
    <x v="1"/>
    <x v="2078"/>
    <x v="455"/>
  </r>
  <r>
    <s v="ACT-008833"/>
    <s v="EMAIL-00284"/>
    <x v="1"/>
    <x v="8879"/>
    <x v="455"/>
  </r>
  <r>
    <s v="ACT-005114"/>
    <s v="EMAIL-00888"/>
    <x v="0"/>
    <x v="9259"/>
    <x v="455"/>
  </r>
  <r>
    <s v="ACT-001182"/>
    <s v="EMAIL-00789"/>
    <x v="0"/>
    <x v="9572"/>
    <x v="455"/>
  </r>
  <r>
    <s v="ACT-005066"/>
    <s v="EMAIL-00810"/>
    <x v="1"/>
    <x v="2412"/>
    <x v="455"/>
  </r>
  <r>
    <s v="ACT-009203"/>
    <s v="EMAIL-00474"/>
    <x v="0"/>
    <x v="2079"/>
    <x v="455"/>
  </r>
  <r>
    <s v="ACT-009273"/>
    <s v="EMAIL-00386"/>
    <x v="2"/>
    <x v="9482"/>
    <x v="455"/>
  </r>
  <r>
    <s v="ACT-001753"/>
    <s v="EMAIL-00048"/>
    <x v="0"/>
    <x v="9597"/>
    <x v="455"/>
  </r>
  <r>
    <s v="ACT-004769"/>
    <s v="EMAIL-00783"/>
    <x v="0"/>
    <x v="6182"/>
    <x v="455"/>
  </r>
  <r>
    <s v="ACT-006247"/>
    <s v="EMAIL-00486"/>
    <x v="0"/>
    <x v="9483"/>
    <x v="455"/>
  </r>
  <r>
    <s v="ACT-002089"/>
    <s v="EMAIL-00783"/>
    <x v="2"/>
    <x v="6183"/>
    <x v="455"/>
  </r>
  <r>
    <s v="ACT-007202"/>
    <s v="EMAIL-00404"/>
    <x v="0"/>
    <x v="2080"/>
    <x v="455"/>
  </r>
  <r>
    <s v="ACT-006918"/>
    <s v="EMAIL-00186"/>
    <x v="0"/>
    <x v="9484"/>
    <x v="455"/>
  </r>
  <r>
    <s v="ACT-004755"/>
    <s v="EMAIL-00883"/>
    <x v="2"/>
    <x v="9871"/>
    <x v="455"/>
  </r>
  <r>
    <s v="ACT-000596"/>
    <s v="EMAIL-00776"/>
    <x v="0"/>
    <x v="8458"/>
    <x v="455"/>
  </r>
  <r>
    <s v="ACT-004135"/>
    <s v="EMAIL-00444"/>
    <x v="0"/>
    <x v="2081"/>
    <x v="455"/>
  </r>
  <r>
    <s v="ACT-008252"/>
    <s v="EMAIL-00787"/>
    <x v="2"/>
    <x v="4771"/>
    <x v="455"/>
  </r>
  <r>
    <s v="ACT-004377"/>
    <s v="EMAIL-00474"/>
    <x v="1"/>
    <x v="2082"/>
    <x v="455"/>
  </r>
  <r>
    <s v="ACT-007829"/>
    <s v="EMAIL-00870"/>
    <x v="0"/>
    <x v="2415"/>
    <x v="455"/>
  </r>
  <r>
    <s v="ACT-005330"/>
    <s v="EMAIL-00384"/>
    <x v="0"/>
    <x v="8880"/>
    <x v="455"/>
  </r>
  <r>
    <s v="ACT-009185"/>
    <s v="EMAIL-00286"/>
    <x v="0"/>
    <x v="8792"/>
    <x v="455"/>
  </r>
  <r>
    <s v="ACT-006394"/>
    <s v="EMAIL-00882"/>
    <x v="0"/>
    <x v="9872"/>
    <x v="455"/>
  </r>
  <r>
    <s v="ACT-006852"/>
    <s v="EMAIL-00012"/>
    <x v="2"/>
    <x v="58"/>
    <x v="455"/>
  </r>
  <r>
    <s v="ACT-006334"/>
    <s v="EMAIL-00780"/>
    <x v="1"/>
    <x v="6187"/>
    <x v="455"/>
  </r>
  <r>
    <s v="ACT-004934"/>
    <s v="EMAIL-00870"/>
    <x v="2"/>
    <x v="2416"/>
    <x v="455"/>
  </r>
  <r>
    <s v="ACT-006875"/>
    <s v="EMAIL-00784"/>
    <x v="1"/>
    <x v="1854"/>
    <x v="455"/>
  </r>
  <r>
    <s v="ACT-004863"/>
    <s v="EMAIL-00448"/>
    <x v="2"/>
    <x v="4777"/>
    <x v="455"/>
  </r>
  <r>
    <s v="ACT-005675"/>
    <s v="EMAIL-00888"/>
    <x v="2"/>
    <x v="9262"/>
    <x v="455"/>
  </r>
  <r>
    <s v="ACT-008184"/>
    <s v="EMAIL-00782"/>
    <x v="2"/>
    <x v="2919"/>
    <x v="455"/>
  </r>
  <r>
    <s v="ACT-004425"/>
    <s v="EMAIL-00881"/>
    <x v="0"/>
    <x v="9873"/>
    <x v="455"/>
  </r>
  <r>
    <s v="ACT-006807"/>
    <s v="EMAIL-00800"/>
    <x v="2"/>
    <x v="1454"/>
    <x v="455"/>
  </r>
  <r>
    <s v="ACT-004407"/>
    <s v="EMAIL-00184"/>
    <x v="0"/>
    <x v="8257"/>
    <x v="455"/>
  </r>
  <r>
    <s v="ACT-006871"/>
    <s v="EMAIL-00787"/>
    <x v="2"/>
    <x v="4782"/>
    <x v="455"/>
  </r>
  <r>
    <s v="ACT-007222"/>
    <s v="EMAIL-00484"/>
    <x v="2"/>
    <x v="2085"/>
    <x v="455"/>
  </r>
  <r>
    <s v="ACT-002417"/>
    <s v="EMAIL-00454"/>
    <x v="2"/>
    <x v="2086"/>
    <x v="455"/>
  </r>
  <r>
    <s v="ACT-003793"/>
    <s v="EMAIL-00881"/>
    <x v="0"/>
    <x v="9874"/>
    <x v="455"/>
  </r>
  <r>
    <s v="ACT-006470"/>
    <s v="EMAIL-00444"/>
    <x v="2"/>
    <x v="2087"/>
    <x v="455"/>
  </r>
  <r>
    <s v="ACT-005766"/>
    <s v="EMAIL-00448"/>
    <x v="2"/>
    <x v="4784"/>
    <x v="455"/>
  </r>
  <r>
    <s v="ACT-001780"/>
    <s v="EMAIL-00784"/>
    <x v="1"/>
    <x v="1860"/>
    <x v="455"/>
  </r>
  <r>
    <s v="ACT-004718"/>
    <s v="EMAIL-00044"/>
    <x v="2"/>
    <x v="3621"/>
    <x v="455"/>
  </r>
  <r>
    <s v="ACT-001184"/>
    <s v="EMAIL-00808"/>
    <x v="2"/>
    <x v="6898"/>
    <x v="455"/>
  </r>
  <r>
    <s v="ACT-007472"/>
    <s v="EMAIL-00886"/>
    <x v="0"/>
    <x v="9485"/>
    <x v="455"/>
  </r>
  <r>
    <s v="ACT-000240"/>
    <s v="EMAIL-00888"/>
    <x v="2"/>
    <x v="9263"/>
    <x v="455"/>
  </r>
  <r>
    <s v="ACT-005814"/>
    <s v="EMAIL-00886"/>
    <x v="2"/>
    <x v="9486"/>
    <x v="455"/>
  </r>
  <r>
    <s v="ACT-002384"/>
    <s v="EMAIL-00022"/>
    <x v="1"/>
    <x v="2873"/>
    <x v="455"/>
  </r>
  <r>
    <s v="ACT-002611"/>
    <s v="EMAIL-00686"/>
    <x v="1"/>
    <x v="335"/>
    <x v="455"/>
  </r>
  <r>
    <s v="ACT-004771"/>
    <s v="EMAIL-00048"/>
    <x v="1"/>
    <x v="9598"/>
    <x v="455"/>
  </r>
  <r>
    <s v="ACT-007519"/>
    <s v="EMAIL-00784"/>
    <x v="2"/>
    <x v="1865"/>
    <x v="455"/>
  </r>
  <r>
    <s v="ACT-000575"/>
    <s v="EMAIL-00768"/>
    <x v="2"/>
    <x v="337"/>
    <x v="455"/>
  </r>
  <r>
    <s v="ACT-000948"/>
    <s v="EMAIL-00678"/>
    <x v="1"/>
    <x v="6363"/>
    <x v="455"/>
  </r>
  <r>
    <s v="ACT-006518"/>
    <s v="EMAIL-00746"/>
    <x v="2"/>
    <x v="5279"/>
    <x v="455"/>
  </r>
  <r>
    <s v="ACT-001109"/>
    <s v="EMAIL-00424"/>
    <x v="2"/>
    <x v="2089"/>
    <x v="455"/>
  </r>
  <r>
    <s v="ACT-003436"/>
    <s v="EMAIL-00678"/>
    <x v="2"/>
    <x v="6365"/>
    <x v="455"/>
  </r>
  <r>
    <s v="ACT-001498"/>
    <s v="EMAIL-00186"/>
    <x v="1"/>
    <x v="9487"/>
    <x v="455"/>
  </r>
  <r>
    <s v="ACT-004721"/>
    <s v="EMAIL-00012"/>
    <x v="1"/>
    <x v="60"/>
    <x v="455"/>
  </r>
  <r>
    <s v="ACT-002122"/>
    <s v="EMAIL-00785"/>
    <x v="2"/>
    <x v="6193"/>
    <x v="455"/>
  </r>
  <r>
    <s v="ACT-009152"/>
    <s v="EMAIL-00883"/>
    <x v="0"/>
    <x v="9875"/>
    <x v="455"/>
  </r>
  <r>
    <s v="ACT-003068"/>
    <s v="EMAIL-00454"/>
    <x v="1"/>
    <x v="2090"/>
    <x v="455"/>
  </r>
  <r>
    <s v="ACT-003828"/>
    <s v="EMAIL-00766"/>
    <x v="0"/>
    <x v="346"/>
    <x v="455"/>
  </r>
  <r>
    <s v="ACT-001343"/>
    <s v="EMAIL-00678"/>
    <x v="1"/>
    <x v="6366"/>
    <x v="455"/>
  </r>
  <r>
    <s v="ACT-001966"/>
    <s v="EMAIL-00780"/>
    <x v="1"/>
    <x v="6194"/>
    <x v="455"/>
  </r>
  <r>
    <s v="ACT-004631"/>
    <s v="EMAIL-00808"/>
    <x v="0"/>
    <x v="6901"/>
    <x v="455"/>
  </r>
  <r>
    <s v="ACT-008862"/>
    <s v="EMAIL-00782"/>
    <x v="2"/>
    <x v="2929"/>
    <x v="455"/>
  </r>
  <r>
    <s v="ACT-006542"/>
    <s v="EMAIL-00474"/>
    <x v="2"/>
    <x v="2091"/>
    <x v="455"/>
  </r>
  <r>
    <s v="ACT-003558"/>
    <s v="EMAIL-00881"/>
    <x v="2"/>
    <x v="9876"/>
    <x v="455"/>
  </r>
  <r>
    <s v="ACT-005279"/>
    <s v="EMAIL-00284"/>
    <x v="0"/>
    <x v="8886"/>
    <x v="455"/>
  </r>
  <r>
    <s v="ACT-001896"/>
    <s v="EMAIL-00786"/>
    <x v="2"/>
    <x v="6195"/>
    <x v="455"/>
  </r>
  <r>
    <s v="ACT-003762"/>
    <s v="EMAIL-00022"/>
    <x v="2"/>
    <x v="2874"/>
    <x v="455"/>
  </r>
  <r>
    <s v="ACT-004635"/>
    <s v="EMAIL-00810"/>
    <x v="0"/>
    <x v="2419"/>
    <x v="455"/>
  </r>
  <r>
    <s v="ACT-005307"/>
    <s v="EMAIL-00088"/>
    <x v="0"/>
    <x v="4792"/>
    <x v="455"/>
  </r>
  <r>
    <s v="ACT-002282"/>
    <s v="EMAIL-00800"/>
    <x v="0"/>
    <x v="1458"/>
    <x v="455"/>
  </r>
  <r>
    <s v="ACT-006353"/>
    <s v="EMAIL-00746"/>
    <x v="0"/>
    <x v="5285"/>
    <x v="455"/>
  </r>
  <r>
    <s v="ACT-006133"/>
    <s v="EMAIL-00880"/>
    <x v="0"/>
    <x v="9877"/>
    <x v="455"/>
  </r>
  <r>
    <s v="ACT-000412"/>
    <s v="EMAIL-00012"/>
    <x v="0"/>
    <x v="61"/>
    <x v="455"/>
  </r>
  <r>
    <s v="ACT-008608"/>
    <s v="EMAIL-00830"/>
    <x v="0"/>
    <x v="2420"/>
    <x v="455"/>
  </r>
  <r>
    <s v="ACT-001821"/>
    <s v="EMAIL-00678"/>
    <x v="2"/>
    <x v="6370"/>
    <x v="455"/>
  </r>
  <r>
    <s v="ACT-000885"/>
    <s v="EMAIL-00048"/>
    <x v="2"/>
    <x v="9599"/>
    <x v="455"/>
  </r>
  <r>
    <s v="ACT-000438"/>
    <s v="EMAIL-00746"/>
    <x v="0"/>
    <x v="5287"/>
    <x v="455"/>
  </r>
  <r>
    <s v="ACT-006723"/>
    <s v="EMAIL-00783"/>
    <x v="1"/>
    <x v="6197"/>
    <x v="455"/>
  </r>
  <r>
    <s v="ACT-003312"/>
    <s v="EMAIL-00232"/>
    <x v="0"/>
    <x v="5019"/>
    <x v="455"/>
  </r>
  <r>
    <s v="ACT-008070"/>
    <s v="EMAIL-00132"/>
    <x v="0"/>
    <x v="5020"/>
    <x v="455"/>
  </r>
  <r>
    <s v="ACT-008320"/>
    <s v="EMAIL-00044"/>
    <x v="2"/>
    <x v="3630"/>
    <x v="455"/>
  </r>
  <r>
    <s v="ACT-001379"/>
    <s v="EMAIL-00766"/>
    <x v="0"/>
    <x v="369"/>
    <x v="455"/>
  </r>
  <r>
    <s v="ACT-006484"/>
    <s v="EMAIL-00022"/>
    <x v="2"/>
    <x v="2875"/>
    <x v="455"/>
  </r>
  <r>
    <s v="ACT-000427"/>
    <s v="EMAIL-00678"/>
    <x v="2"/>
    <x v="6373"/>
    <x v="455"/>
  </r>
  <r>
    <s v="ACT-006351"/>
    <s v="EMAIL-00716"/>
    <x v="1"/>
    <x v="3987"/>
    <x v="455"/>
  </r>
  <r>
    <s v="ACT-006924"/>
    <s v="EMAIL-00886"/>
    <x v="0"/>
    <x v="9488"/>
    <x v="455"/>
  </r>
  <r>
    <s v="ACT-002820"/>
    <s v="EMAIL-00886"/>
    <x v="0"/>
    <x v="9489"/>
    <x v="455"/>
  </r>
  <r>
    <s v="ACT-008386"/>
    <s v="EMAIL-00232"/>
    <x v="0"/>
    <x v="5023"/>
    <x v="455"/>
  </r>
  <r>
    <s v="ACT-000694"/>
    <s v="EMAIL-00454"/>
    <x v="2"/>
    <x v="2092"/>
    <x v="455"/>
  </r>
  <r>
    <s v="ACT-004286"/>
    <s v="EMAIL-00870"/>
    <x v="1"/>
    <x v="2421"/>
    <x v="455"/>
  </r>
  <r>
    <s v="ACT-008732"/>
    <s v="EMAIL-00768"/>
    <x v="1"/>
    <x v="378"/>
    <x v="455"/>
  </r>
  <r>
    <s v="ACT-006271"/>
    <s v="EMAIL-00781"/>
    <x v="1"/>
    <x v="2790"/>
    <x v="455"/>
  </r>
  <r>
    <s v="ACT-009363"/>
    <s v="EMAIL-00781"/>
    <x v="2"/>
    <x v="2792"/>
    <x v="455"/>
  </r>
  <r>
    <s v="ACT-009449"/>
    <s v="EMAIL-00860"/>
    <x v="0"/>
    <x v="2422"/>
    <x v="455"/>
  </r>
  <r>
    <s v="ACT-000164"/>
    <s v="EMAIL-00586"/>
    <x v="1"/>
    <x v="9490"/>
    <x v="455"/>
  </r>
  <r>
    <s v="ACT-005547"/>
    <s v="EMAIL-00286"/>
    <x v="0"/>
    <x v="8798"/>
    <x v="455"/>
  </r>
  <r>
    <s v="ACT-005138"/>
    <s v="EMAIL-00781"/>
    <x v="2"/>
    <x v="2793"/>
    <x v="455"/>
  </r>
  <r>
    <s v="ACT-007021"/>
    <s v="EMAIL-00787"/>
    <x v="2"/>
    <x v="4800"/>
    <x v="455"/>
  </r>
  <r>
    <s v="ACT-005462"/>
    <s v="EMAIL-00768"/>
    <x v="1"/>
    <x v="384"/>
    <x v="455"/>
  </r>
  <r>
    <s v="ACT-007686"/>
    <s v="EMAIL-00678"/>
    <x v="1"/>
    <x v="6375"/>
    <x v="455"/>
  </r>
  <r>
    <s v="ACT-003152"/>
    <s v="EMAIL-00424"/>
    <x v="0"/>
    <x v="2093"/>
    <x v="455"/>
  </r>
  <r>
    <s v="ACT-001793"/>
    <s v="EMAIL-00881"/>
    <x v="0"/>
    <x v="9878"/>
    <x v="455"/>
  </r>
  <r>
    <s v="ACT-000625"/>
    <s v="EMAIL-00706"/>
    <x v="2"/>
    <x v="9626"/>
    <x v="455"/>
  </r>
  <r>
    <s v="ACT-001306"/>
    <s v="EMAIL-00785"/>
    <x v="0"/>
    <x v="6200"/>
    <x v="455"/>
  </r>
  <r>
    <s v="ACT-003427"/>
    <s v="EMAIL-00032"/>
    <x v="1"/>
    <x v="8394"/>
    <x v="455"/>
  </r>
  <r>
    <s v="ACT-001093"/>
    <s v="EMAIL-00830"/>
    <x v="0"/>
    <x v="2423"/>
    <x v="455"/>
  </r>
  <r>
    <s v="ACT-005630"/>
    <s v="EMAIL-00808"/>
    <x v="2"/>
    <x v="6916"/>
    <x v="455"/>
  </r>
  <r>
    <s v="ACT-008276"/>
    <s v="EMAIL-00384"/>
    <x v="1"/>
    <x v="8896"/>
    <x v="455"/>
  </r>
  <r>
    <s v="ACT-007242"/>
    <s v="EMAIL-00048"/>
    <x v="0"/>
    <x v="9600"/>
    <x v="455"/>
  </r>
  <r>
    <s v="ACT-008786"/>
    <s v="EMAIL-00784"/>
    <x v="2"/>
    <x v="1883"/>
    <x v="455"/>
  </r>
  <r>
    <s v="ACT-001200"/>
    <s v="EMAIL-00706"/>
    <x v="2"/>
    <x v="9627"/>
    <x v="455"/>
  </r>
  <r>
    <s v="ACT-004075"/>
    <s v="EMAIL-00850"/>
    <x v="1"/>
    <x v="2424"/>
    <x v="455"/>
  </r>
  <r>
    <s v="ACT-001269"/>
    <s v="EMAIL-00800"/>
    <x v="2"/>
    <x v="1476"/>
    <x v="455"/>
  </r>
  <r>
    <s v="ACT-001499"/>
    <s v="EMAIL-00716"/>
    <x v="0"/>
    <x v="3988"/>
    <x v="455"/>
  </r>
  <r>
    <s v="ACT-002984"/>
    <s v="EMAIL-00783"/>
    <x v="1"/>
    <x v="6202"/>
    <x v="455"/>
  </r>
  <r>
    <s v="ACT-009266"/>
    <s v="EMAIL-00232"/>
    <x v="0"/>
    <x v="5033"/>
    <x v="455"/>
  </r>
  <r>
    <s v="ACT-009895"/>
    <s v="EMAIL-00448"/>
    <x v="0"/>
    <x v="4806"/>
    <x v="455"/>
  </r>
  <r>
    <s v="ACT-001535"/>
    <s v="EMAIL-00726"/>
    <x v="2"/>
    <x v="9628"/>
    <x v="455"/>
  </r>
  <r>
    <s v="ACT-007523"/>
    <s v="EMAIL-00184"/>
    <x v="2"/>
    <x v="8262"/>
    <x v="455"/>
  </r>
  <r>
    <s v="ACT-008664"/>
    <s v="EMAIL-00434"/>
    <x v="0"/>
    <x v="2094"/>
    <x v="455"/>
  </r>
  <r>
    <s v="ACT-009365"/>
    <s v="EMAIL-00886"/>
    <x v="1"/>
    <x v="9491"/>
    <x v="455"/>
  </r>
  <r>
    <s v="ACT-006172"/>
    <s v="EMAIL-00746"/>
    <x v="1"/>
    <x v="5309"/>
    <x v="455"/>
  </r>
  <r>
    <s v="ACT-001135"/>
    <s v="EMAIL-00586"/>
    <x v="2"/>
    <x v="9492"/>
    <x v="455"/>
  </r>
  <r>
    <s v="ACT-004335"/>
    <s v="EMAIL-00884"/>
    <x v="0"/>
    <x v="8901"/>
    <x v="455"/>
  </r>
  <r>
    <s v="ACT-002015"/>
    <s v="EMAIL-00888"/>
    <x v="0"/>
    <x v="9266"/>
    <x v="455"/>
  </r>
  <r>
    <s v="ACT-003923"/>
    <s v="EMAIL-00736"/>
    <x v="1"/>
    <x v="9176"/>
    <x v="455"/>
  </r>
  <r>
    <s v="ACT-009777"/>
    <s v="EMAIL-00404"/>
    <x v="2"/>
    <x v="2095"/>
    <x v="455"/>
  </r>
  <r>
    <s v="ACT-002864"/>
    <s v="EMAIL-00820"/>
    <x v="1"/>
    <x v="2427"/>
    <x v="455"/>
  </r>
  <r>
    <s v="ACT-004515"/>
    <s v="EMAIL-00800"/>
    <x v="1"/>
    <x v="1480"/>
    <x v="455"/>
  </r>
  <r>
    <s v="ACT-009139"/>
    <s v="EMAIL-00484"/>
    <x v="0"/>
    <x v="2096"/>
    <x v="455"/>
  </r>
  <r>
    <s v="ACT-000790"/>
    <s v="EMAIL-00860"/>
    <x v="1"/>
    <x v="2429"/>
    <x v="455"/>
  </r>
  <r>
    <s v="ACT-007473"/>
    <s v="EMAIL-00404"/>
    <x v="2"/>
    <x v="2097"/>
    <x v="455"/>
  </r>
  <r>
    <s v="ACT-009793"/>
    <s v="EMAIL-00444"/>
    <x v="2"/>
    <x v="2098"/>
    <x v="455"/>
  </r>
  <r>
    <s v="ACT-004936"/>
    <s v="EMAIL-00048"/>
    <x v="1"/>
    <x v="9601"/>
    <x v="455"/>
  </r>
  <r>
    <s v="ACT-004744"/>
    <s v="EMAIL-00384"/>
    <x v="2"/>
    <x v="8902"/>
    <x v="455"/>
  </r>
  <r>
    <s v="ACT-002743"/>
    <s v="EMAIL-00808"/>
    <x v="2"/>
    <x v="6921"/>
    <x v="455"/>
  </r>
  <r>
    <s v="ACT-003089"/>
    <s v="EMAIL-00044"/>
    <x v="0"/>
    <x v="3647"/>
    <x v="455"/>
  </r>
  <r>
    <s v="ACT-002676"/>
    <s v="EMAIL-00785"/>
    <x v="1"/>
    <x v="6208"/>
    <x v="455"/>
  </r>
  <r>
    <s v="ACT-009391"/>
    <s v="EMAIL-00448"/>
    <x v="2"/>
    <x v="4815"/>
    <x v="455"/>
  </r>
  <r>
    <s v="ACT-000854"/>
    <s v="EMAIL-00484"/>
    <x v="0"/>
    <x v="2101"/>
    <x v="455"/>
  </r>
  <r>
    <s v="ACT-004148"/>
    <s v="EMAIL-00781"/>
    <x v="0"/>
    <x v="2799"/>
    <x v="455"/>
  </r>
  <r>
    <s v="ACT-001662"/>
    <s v="EMAIL-00784"/>
    <x v="2"/>
    <x v="1895"/>
    <x v="455"/>
  </r>
  <r>
    <s v="ACT-004523"/>
    <s v="EMAIL-00784"/>
    <x v="2"/>
    <x v="1897"/>
    <x v="455"/>
  </r>
  <r>
    <s v="ACT-005870"/>
    <s v="EMAIL-00870"/>
    <x v="0"/>
    <x v="2433"/>
    <x v="455"/>
  </r>
  <r>
    <s v="ACT-003784"/>
    <s v="EMAIL-00860"/>
    <x v="0"/>
    <x v="2434"/>
    <x v="455"/>
  </r>
  <r>
    <s v="ACT-006260"/>
    <s v="EMAIL-00786"/>
    <x v="0"/>
    <x v="6211"/>
    <x v="455"/>
  </r>
  <r>
    <s v="ACT-007586"/>
    <s v="EMAIL-00810"/>
    <x v="0"/>
    <x v="2435"/>
    <x v="455"/>
  </r>
  <r>
    <s v="ACT-002112"/>
    <s v="EMAIL-00284"/>
    <x v="1"/>
    <x v="8907"/>
    <x v="455"/>
  </r>
  <r>
    <s v="ACT-000073"/>
    <s v="EMAIL-00186"/>
    <x v="2"/>
    <x v="9493"/>
    <x v="455"/>
  </r>
  <r>
    <s v="ACT-004262"/>
    <s v="EMAIL-00787"/>
    <x v="2"/>
    <x v="4817"/>
    <x v="455"/>
  </r>
  <r>
    <s v="ACT-008171"/>
    <s v="EMAIL-00736"/>
    <x v="2"/>
    <x v="9177"/>
    <x v="455"/>
  </r>
  <r>
    <s v="ACT-003331"/>
    <s v="EMAIL-00716"/>
    <x v="1"/>
    <x v="3989"/>
    <x v="455"/>
  </r>
  <r>
    <s v="ACT-004269"/>
    <s v="EMAIL-00434"/>
    <x v="1"/>
    <x v="2103"/>
    <x v="455"/>
  </r>
  <r>
    <s v="ACT-000749"/>
    <s v="EMAIL-00860"/>
    <x v="1"/>
    <x v="2437"/>
    <x v="455"/>
  </r>
  <r>
    <s v="ACT-005372"/>
    <s v="EMAIL-00781"/>
    <x v="2"/>
    <x v="2801"/>
    <x v="455"/>
  </r>
  <r>
    <s v="ACT-004000"/>
    <s v="EMAIL-00768"/>
    <x v="1"/>
    <x v="435"/>
    <x v="455"/>
  </r>
  <r>
    <s v="ACT-008006"/>
    <s v="EMAIL-00882"/>
    <x v="2"/>
    <x v="9879"/>
    <x v="455"/>
  </r>
  <r>
    <s v="ACT-007069"/>
    <s v="EMAIL-00880"/>
    <x v="1"/>
    <x v="9880"/>
    <x v="455"/>
  </r>
  <r>
    <s v="ACT-005797"/>
    <s v="EMAIL-00786"/>
    <x v="2"/>
    <x v="6215"/>
    <x v="455"/>
  </r>
  <r>
    <s v="ACT-000737"/>
    <s v="EMAIL-00756"/>
    <x v="0"/>
    <x v="9424"/>
    <x v="455"/>
  </r>
  <r>
    <s v="ACT-009350"/>
    <s v="EMAIL-00022"/>
    <x v="1"/>
    <x v="2876"/>
    <x v="455"/>
  </r>
  <r>
    <s v="ACT-001577"/>
    <s v="EMAIL-00434"/>
    <x v="1"/>
    <x v="2104"/>
    <x v="455"/>
  </r>
  <r>
    <s v="ACT-002970"/>
    <s v="EMAIL-00870"/>
    <x v="0"/>
    <x v="2439"/>
    <x v="455"/>
  </r>
  <r>
    <s v="ACT-008860"/>
    <s v="EMAIL-00882"/>
    <x v="0"/>
    <x v="9881"/>
    <x v="455"/>
  </r>
  <r>
    <s v="ACT-003008"/>
    <s v="EMAIL-00048"/>
    <x v="0"/>
    <x v="9602"/>
    <x v="455"/>
  </r>
  <r>
    <s v="ACT-002000"/>
    <s v="EMAIL-00870"/>
    <x v="1"/>
    <x v="2441"/>
    <x v="455"/>
  </r>
  <r>
    <s v="ACT-007483"/>
    <s v="EMAIL-00486"/>
    <x v="1"/>
    <x v="9494"/>
    <x v="455"/>
  </r>
  <r>
    <s v="ACT-006912"/>
    <s v="EMAIL-00789"/>
    <x v="2"/>
    <x v="9576"/>
    <x v="455"/>
  </r>
  <r>
    <s v="ACT-006432"/>
    <s v="EMAIL-00884"/>
    <x v="1"/>
    <x v="8911"/>
    <x v="455"/>
  </r>
  <r>
    <s v="ACT-006145"/>
    <s v="EMAIL-00887"/>
    <x v="1"/>
    <x v="9882"/>
    <x v="455"/>
  </r>
  <r>
    <s v="ACT-000757"/>
    <s v="EMAIL-00766"/>
    <x v="2"/>
    <x v="441"/>
    <x v="455"/>
  </r>
  <r>
    <s v="ACT-006960"/>
    <s v="EMAIL-00736"/>
    <x v="0"/>
    <x v="9178"/>
    <x v="455"/>
  </r>
  <r>
    <s v="ACT-001718"/>
    <s v="EMAIL-00840"/>
    <x v="1"/>
    <x v="2442"/>
    <x v="455"/>
  </r>
  <r>
    <s v="ACT-006485"/>
    <s v="EMAIL-00784"/>
    <x v="0"/>
    <x v="1909"/>
    <x v="455"/>
  </r>
  <r>
    <s v="ACT-007787"/>
    <s v="EMAIL-00434"/>
    <x v="1"/>
    <x v="2106"/>
    <x v="455"/>
  </r>
  <r>
    <s v="ACT-004460"/>
    <s v="EMAIL-00786"/>
    <x v="0"/>
    <x v="6217"/>
    <x v="455"/>
  </r>
  <r>
    <s v="ACT-004171"/>
    <s v="EMAIL-00789"/>
    <x v="1"/>
    <x v="9577"/>
    <x v="455"/>
  </r>
  <r>
    <s v="ACT-000584"/>
    <s v="EMAIL-00434"/>
    <x v="2"/>
    <x v="2107"/>
    <x v="455"/>
  </r>
  <r>
    <s v="ACT-007555"/>
    <s v="EMAIL-00384"/>
    <x v="0"/>
    <x v="8913"/>
    <x v="455"/>
  </r>
  <r>
    <s v="ACT-009024"/>
    <s v="EMAIL-00736"/>
    <x v="0"/>
    <x v="9179"/>
    <x v="455"/>
  </r>
  <r>
    <s v="ACT-006655"/>
    <s v="EMAIL-00883"/>
    <x v="2"/>
    <x v="9883"/>
    <x v="455"/>
  </r>
  <r>
    <s v="ACT-002658"/>
    <s v="EMAIL-00787"/>
    <x v="2"/>
    <x v="4824"/>
    <x v="455"/>
  </r>
  <r>
    <s v="ACT-004817"/>
    <s v="EMAIL-00444"/>
    <x v="1"/>
    <x v="2108"/>
    <x v="455"/>
  </r>
  <r>
    <s v="ACT-005170"/>
    <s v="EMAIL-00860"/>
    <x v="1"/>
    <x v="2443"/>
    <x v="455"/>
  </r>
  <r>
    <s v="ACT-007849"/>
    <s v="EMAIL-00454"/>
    <x v="2"/>
    <x v="2109"/>
    <x v="455"/>
  </r>
  <r>
    <s v="ACT-000014"/>
    <s v="EMAIL-00860"/>
    <x v="2"/>
    <x v="2444"/>
    <x v="455"/>
  </r>
  <r>
    <s v="ACT-004207"/>
    <s v="EMAIL-00840"/>
    <x v="1"/>
    <x v="2445"/>
    <x v="455"/>
  </r>
  <r>
    <s v="ACT-009308"/>
    <s v="EMAIL-00756"/>
    <x v="2"/>
    <x v="9425"/>
    <x v="455"/>
  </r>
  <r>
    <s v="ACT-003200"/>
    <s v="EMAIL-00088"/>
    <x v="1"/>
    <x v="4828"/>
    <x v="455"/>
  </r>
  <r>
    <s v="ACT-001953"/>
    <s v="EMAIL-00448"/>
    <x v="0"/>
    <x v="4829"/>
    <x v="455"/>
  </r>
  <r>
    <s v="ACT-005227"/>
    <s v="EMAIL-00860"/>
    <x v="1"/>
    <x v="2446"/>
    <x v="455"/>
  </r>
  <r>
    <s v="ACT-001404"/>
    <s v="EMAIL-00884"/>
    <x v="0"/>
    <x v="8918"/>
    <x v="455"/>
  </r>
  <r>
    <s v="ACT-001736"/>
    <s v="EMAIL-00186"/>
    <x v="0"/>
    <x v="9495"/>
    <x v="455"/>
  </r>
  <r>
    <s v="ACT-008940"/>
    <s v="EMAIL-00840"/>
    <x v="2"/>
    <x v="2447"/>
    <x v="455"/>
  </r>
  <r>
    <s v="ACT-001477"/>
    <s v="EMAIL-00784"/>
    <x v="2"/>
    <x v="1915"/>
    <x v="455"/>
  </r>
  <r>
    <s v="ACT-001044"/>
    <s v="EMAIL-00782"/>
    <x v="2"/>
    <x v="2952"/>
    <x v="455"/>
  </r>
  <r>
    <s v="ACT-002770"/>
    <s v="EMAIL-00586"/>
    <x v="0"/>
    <x v="9496"/>
    <x v="455"/>
  </r>
  <r>
    <s v="ACT-001659"/>
    <s v="EMAIL-00883"/>
    <x v="0"/>
    <x v="9884"/>
    <x v="455"/>
  </r>
  <r>
    <s v="ACT-009170"/>
    <s v="EMAIL-00736"/>
    <x v="0"/>
    <x v="9180"/>
    <x v="455"/>
  </r>
  <r>
    <s v="ACT-002882"/>
    <s v="EMAIL-00032"/>
    <x v="0"/>
    <x v="8397"/>
    <x v="455"/>
  </r>
  <r>
    <s v="ACT-007436"/>
    <s v="EMAIL-00780"/>
    <x v="2"/>
    <x v="6225"/>
    <x v="455"/>
  </r>
  <r>
    <s v="ACT-001299"/>
    <s v="EMAIL-00424"/>
    <x v="2"/>
    <x v="2112"/>
    <x v="455"/>
  </r>
  <r>
    <s v="ACT-008346"/>
    <s v="EMAIL-00786"/>
    <x v="0"/>
    <x v="6226"/>
    <x v="455"/>
  </r>
  <r>
    <s v="ACT-000555"/>
    <s v="EMAIL-00386"/>
    <x v="2"/>
    <x v="9497"/>
    <x v="455"/>
  </r>
  <r>
    <s v="ACT-002053"/>
    <s v="EMAIL-00012"/>
    <x v="1"/>
    <x v="71"/>
    <x v="455"/>
  </r>
  <r>
    <s v="ACT-005665"/>
    <s v="EMAIL-00850"/>
    <x v="2"/>
    <x v="2448"/>
    <x v="455"/>
  </r>
  <r>
    <s v="ACT-005897"/>
    <s v="EMAIL-00434"/>
    <x v="0"/>
    <x v="2113"/>
    <x v="455"/>
  </r>
  <r>
    <s v="ACT-008783"/>
    <s v="EMAIL-00384"/>
    <x v="2"/>
    <x v="8920"/>
    <x v="455"/>
  </r>
  <r>
    <s v="ACT-003752"/>
    <s v="EMAIL-00880"/>
    <x v="0"/>
    <x v="9885"/>
    <x v="455"/>
  </r>
  <r>
    <s v="ACT-004597"/>
    <s v="EMAIL-00776"/>
    <x v="2"/>
    <x v="8465"/>
    <x v="455"/>
  </r>
  <r>
    <s v="ACT-009285"/>
    <s v="EMAIL-00784"/>
    <x v="2"/>
    <x v="1919"/>
    <x v="455"/>
  </r>
  <r>
    <s v="ACT-006940"/>
    <s v="EMAIL-00883"/>
    <x v="1"/>
    <x v="9886"/>
    <x v="455"/>
  </r>
  <r>
    <s v="ACT-004921"/>
    <s v="EMAIL-00686"/>
    <x v="0"/>
    <x v="470"/>
    <x v="455"/>
  </r>
  <r>
    <s v="ACT-009632"/>
    <s v="EMAIL-00404"/>
    <x v="0"/>
    <x v="2114"/>
    <x v="455"/>
  </r>
  <r>
    <s v="ACT-000703"/>
    <s v="EMAIL-00706"/>
    <x v="0"/>
    <x v="9630"/>
    <x v="455"/>
  </r>
  <r>
    <s v="ACT-007335"/>
    <s v="EMAIL-00474"/>
    <x v="1"/>
    <x v="2115"/>
    <x v="455"/>
  </r>
  <r>
    <s v="ACT-000346"/>
    <s v="EMAIL-00404"/>
    <x v="1"/>
    <x v="2116"/>
    <x v="455"/>
  </r>
  <r>
    <s v="ACT-001484"/>
    <s v="EMAIL-00789"/>
    <x v="1"/>
    <x v="9578"/>
    <x v="455"/>
  </r>
  <r>
    <s v="ACT-006669"/>
    <s v="EMAIL-00850"/>
    <x v="2"/>
    <x v="2449"/>
    <x v="455"/>
  </r>
  <r>
    <s v="ACT-008397"/>
    <s v="EMAIL-00884"/>
    <x v="0"/>
    <x v="8922"/>
    <x v="455"/>
  </r>
  <r>
    <s v="ACT-006526"/>
    <s v="EMAIL-00486"/>
    <x v="2"/>
    <x v="9498"/>
    <x v="455"/>
  </r>
  <r>
    <s v="ACT-003426"/>
    <s v="EMAIL-00830"/>
    <x v="2"/>
    <x v="2450"/>
    <x v="455"/>
  </r>
  <r>
    <s v="ACT-002618"/>
    <s v="EMAIL-00788"/>
    <x v="1"/>
    <x v="6228"/>
    <x v="455"/>
  </r>
  <r>
    <s v="ACT-008277"/>
    <s v="EMAIL-00716"/>
    <x v="2"/>
    <x v="3990"/>
    <x v="455"/>
  </r>
  <r>
    <s v="ACT-009707"/>
    <s v="EMAIL-00780"/>
    <x v="2"/>
    <x v="6229"/>
    <x v="455"/>
  </r>
  <r>
    <s v="ACT-002208"/>
    <s v="EMAIL-00444"/>
    <x v="1"/>
    <x v="2117"/>
    <x v="455"/>
  </r>
  <r>
    <s v="ACT-005357"/>
    <s v="EMAIL-00787"/>
    <x v="1"/>
    <x v="4842"/>
    <x v="455"/>
  </r>
  <r>
    <s v="ACT-009056"/>
    <s v="EMAIL-00434"/>
    <x v="0"/>
    <x v="2118"/>
    <x v="455"/>
  </r>
  <r>
    <s v="ACT-000636"/>
    <s v="EMAIL-00886"/>
    <x v="0"/>
    <x v="9499"/>
    <x v="455"/>
  </r>
  <r>
    <s v="ACT-005932"/>
    <s v="EMAIL-00882"/>
    <x v="1"/>
    <x v="9887"/>
    <x v="455"/>
  </r>
  <r>
    <s v="ACT-004547"/>
    <s v="EMAIL-00820"/>
    <x v="2"/>
    <x v="2451"/>
    <x v="455"/>
  </r>
  <r>
    <s v="ACT-005941"/>
    <s v="EMAIL-00486"/>
    <x v="2"/>
    <x v="9500"/>
    <x v="455"/>
  </r>
  <r>
    <s v="ACT-002936"/>
    <s v="EMAIL-00736"/>
    <x v="0"/>
    <x v="9181"/>
    <x v="455"/>
  </r>
  <r>
    <s v="ACT-005407"/>
    <s v="EMAIL-00088"/>
    <x v="2"/>
    <x v="4844"/>
    <x v="455"/>
  </r>
  <r>
    <s v="ACT-007697"/>
    <s v="EMAIL-00789"/>
    <x v="2"/>
    <x v="9579"/>
    <x v="455"/>
  </r>
  <r>
    <s v="ACT-008351"/>
    <s v="EMAIL-00782"/>
    <x v="1"/>
    <x v="2960"/>
    <x v="455"/>
  </r>
  <r>
    <s v="ACT-007971"/>
    <s v="EMAIL-00888"/>
    <x v="2"/>
    <x v="9269"/>
    <x v="455"/>
  </r>
  <r>
    <s v="ACT-002502"/>
    <s v="EMAIL-00776"/>
    <x v="2"/>
    <x v="8466"/>
    <x v="455"/>
  </r>
  <r>
    <s v="ACT-004303"/>
    <s v="EMAIL-00486"/>
    <x v="2"/>
    <x v="9501"/>
    <x v="455"/>
  </r>
  <r>
    <s v="ACT-007756"/>
    <s v="EMAIL-00768"/>
    <x v="2"/>
    <x v="486"/>
    <x v="455"/>
  </r>
  <r>
    <s v="ACT-003654"/>
    <s v="EMAIL-00386"/>
    <x v="1"/>
    <x v="9502"/>
    <x v="455"/>
  </r>
  <r>
    <s v="ACT-002656"/>
    <s v="EMAIL-00780"/>
    <x v="2"/>
    <x v="6231"/>
    <x v="455"/>
  </r>
  <r>
    <s v="ACT-005769"/>
    <s v="EMAIL-00884"/>
    <x v="1"/>
    <x v="8926"/>
    <x v="455"/>
  </r>
  <r>
    <s v="ACT-006140"/>
    <s v="EMAIL-00686"/>
    <x v="1"/>
    <x v="487"/>
    <x v="455"/>
  </r>
  <r>
    <s v="ACT-001193"/>
    <s v="EMAIL-00686"/>
    <x v="0"/>
    <x v="488"/>
    <x v="455"/>
  </r>
  <r>
    <s v="ACT-009123"/>
    <s v="EMAIL-00885"/>
    <x v="0"/>
    <x v="9056"/>
    <x v="455"/>
  </r>
  <r>
    <s v="ACT-009684"/>
    <s v="EMAIL-00048"/>
    <x v="2"/>
    <x v="9606"/>
    <x v="455"/>
  </r>
  <r>
    <s v="ACT-000328"/>
    <s v="EMAIL-00781"/>
    <x v="2"/>
    <x v="2812"/>
    <x v="455"/>
  </r>
  <r>
    <s v="ACT-001297"/>
    <s v="EMAIL-00781"/>
    <x v="0"/>
    <x v="2814"/>
    <x v="455"/>
  </r>
  <r>
    <s v="ACT-006964"/>
    <s v="EMAIL-00785"/>
    <x v="2"/>
    <x v="6232"/>
    <x v="455"/>
  </r>
  <r>
    <s v="ACT-006591"/>
    <s v="EMAIL-00384"/>
    <x v="0"/>
    <x v="8932"/>
    <x v="455"/>
  </r>
  <r>
    <s v="ACT-001819"/>
    <s v="EMAIL-00678"/>
    <x v="2"/>
    <x v="6391"/>
    <x v="455"/>
  </r>
  <r>
    <s v="ACT-009674"/>
    <s v="EMAIL-00384"/>
    <x v="1"/>
    <x v="8934"/>
    <x v="455"/>
  </r>
  <r>
    <s v="ACT-000501"/>
    <s v="EMAIL-00782"/>
    <x v="1"/>
    <x v="2966"/>
    <x v="455"/>
  </r>
  <r>
    <s v="ACT-006776"/>
    <s v="EMAIL-00088"/>
    <x v="2"/>
    <x v="4855"/>
    <x v="455"/>
  </r>
  <r>
    <s v="ACT-006540"/>
    <s v="EMAIL-00686"/>
    <x v="2"/>
    <x v="500"/>
    <x v="455"/>
  </r>
  <r>
    <s v="ACT-001450"/>
    <s v="EMAIL-00782"/>
    <x v="0"/>
    <x v="2968"/>
    <x v="455"/>
  </r>
  <r>
    <s v="ACT-001346"/>
    <s v="EMAIL-00404"/>
    <x v="1"/>
    <x v="2119"/>
    <x v="455"/>
  </r>
  <r>
    <s v="ACT-009058"/>
    <s v="EMAIL-00780"/>
    <x v="1"/>
    <x v="6237"/>
    <x v="455"/>
  </r>
  <r>
    <s v="ACT-002156"/>
    <s v="EMAIL-00486"/>
    <x v="1"/>
    <x v="9503"/>
    <x v="455"/>
  </r>
  <r>
    <s v="ACT-009931"/>
    <s v="EMAIL-00782"/>
    <x v="1"/>
    <x v="2969"/>
    <x v="455"/>
  </r>
  <r>
    <s v="ACT-006423"/>
    <s v="EMAIL-00785"/>
    <x v="0"/>
    <x v="6238"/>
    <x v="455"/>
  </r>
  <r>
    <s v="ACT-003367"/>
    <s v="EMAIL-00885"/>
    <x v="2"/>
    <x v="9057"/>
    <x v="455"/>
  </r>
  <r>
    <s v="ACT-000610"/>
    <s v="EMAIL-00048"/>
    <x v="1"/>
    <x v="9607"/>
    <x v="455"/>
  </r>
  <r>
    <s v="ACT-003601"/>
    <s v="EMAIL-00789"/>
    <x v="0"/>
    <x v="9580"/>
    <x v="455"/>
  </r>
  <r>
    <s v="ACT-000305"/>
    <s v="EMAIL-00454"/>
    <x v="2"/>
    <x v="2120"/>
    <x v="455"/>
  </r>
  <r>
    <s v="ACT-007238"/>
    <s v="EMAIL-00886"/>
    <x v="2"/>
    <x v="9504"/>
    <x v="455"/>
  </r>
  <r>
    <s v="ACT-008238"/>
    <s v="EMAIL-00785"/>
    <x v="0"/>
    <x v="6239"/>
    <x v="455"/>
  </r>
  <r>
    <s v="ACT-006869"/>
    <s v="EMAIL-00706"/>
    <x v="1"/>
    <x v="9632"/>
    <x v="455"/>
  </r>
  <r>
    <s v="ACT-008347"/>
    <s v="EMAIL-00780"/>
    <x v="2"/>
    <x v="6241"/>
    <x v="455"/>
  </r>
  <r>
    <s v="ACT-008159"/>
    <s v="EMAIL-00782"/>
    <x v="1"/>
    <x v="2971"/>
    <x v="455"/>
  </r>
  <r>
    <s v="ACT-005750"/>
    <s v="EMAIL-00787"/>
    <x v="0"/>
    <x v="4863"/>
    <x v="455"/>
  </r>
  <r>
    <s v="ACT-008992"/>
    <s v="EMAIL-00820"/>
    <x v="1"/>
    <x v="2454"/>
    <x v="455"/>
  </r>
  <r>
    <s v="ACT-005940"/>
    <s v="EMAIL-00586"/>
    <x v="2"/>
    <x v="9505"/>
    <x v="455"/>
  </r>
  <r>
    <s v="ACT-000603"/>
    <s v="EMAIL-00768"/>
    <x v="0"/>
    <x v="510"/>
    <x v="455"/>
  </r>
  <r>
    <s v="ACT-000026"/>
    <s v="EMAIL-00434"/>
    <x v="2"/>
    <x v="2121"/>
    <x v="455"/>
  </r>
  <r>
    <s v="ACT-009132"/>
    <s v="EMAIL-00782"/>
    <x v="2"/>
    <x v="2972"/>
    <x v="455"/>
  </r>
  <r>
    <s v="ACT-001827"/>
    <s v="EMAIL-00789"/>
    <x v="1"/>
    <x v="9581"/>
    <x v="455"/>
  </r>
  <r>
    <s v="ACT-000236"/>
    <s v="EMAIL-00756"/>
    <x v="1"/>
    <x v="9427"/>
    <x v="455"/>
  </r>
  <r>
    <s v="ACT-006096"/>
    <s v="EMAIL-00881"/>
    <x v="1"/>
    <x v="9888"/>
    <x v="455"/>
  </r>
  <r>
    <s v="ACT-001040"/>
    <s v="EMAIL-00586"/>
    <x v="1"/>
    <x v="9506"/>
    <x v="455"/>
  </r>
  <r>
    <s v="ACT-000333"/>
    <s v="EMAIL-00048"/>
    <x v="0"/>
    <x v="9608"/>
    <x v="455"/>
  </r>
  <r>
    <s v="ACT-009546"/>
    <s v="EMAIL-00414"/>
    <x v="1"/>
    <x v="2122"/>
    <x v="455"/>
  </r>
  <r>
    <s v="ACT-006189"/>
    <s v="EMAIL-00012"/>
    <x v="1"/>
    <x v="76"/>
    <x v="455"/>
  </r>
  <r>
    <s v="ACT-000132"/>
    <s v="EMAIL-00881"/>
    <x v="2"/>
    <x v="9889"/>
    <x v="455"/>
  </r>
  <r>
    <s v="ACT-001355"/>
    <s v="EMAIL-00808"/>
    <x v="0"/>
    <x v="6944"/>
    <x v="455"/>
  </r>
  <r>
    <s v="ACT-000623"/>
    <s v="EMAIL-00464"/>
    <x v="2"/>
    <x v="2124"/>
    <x v="455"/>
  </r>
  <r>
    <s v="ACT-002059"/>
    <s v="EMAIL-00768"/>
    <x v="2"/>
    <x v="520"/>
    <x v="455"/>
  </r>
  <r>
    <s v="ACT-006076"/>
    <s v="EMAIL-00887"/>
    <x v="0"/>
    <x v="9890"/>
    <x v="455"/>
  </r>
  <r>
    <s v="ACT-001033"/>
    <s v="EMAIL-00882"/>
    <x v="0"/>
    <x v="9891"/>
    <x v="455"/>
  </r>
  <r>
    <s v="ACT-004016"/>
    <s v="EMAIL-00808"/>
    <x v="0"/>
    <x v="6946"/>
    <x v="455"/>
  </r>
  <r>
    <s v="ACT-005061"/>
    <s v="EMAIL-00800"/>
    <x v="0"/>
    <x v="1510"/>
    <x v="455"/>
  </r>
  <r>
    <s v="ACT-008678"/>
    <s v="EMAIL-00781"/>
    <x v="2"/>
    <x v="2818"/>
    <x v="455"/>
  </r>
  <r>
    <s v="ACT-008183"/>
    <s v="EMAIL-00830"/>
    <x v="2"/>
    <x v="2458"/>
    <x v="455"/>
  </r>
  <r>
    <s v="ACT-001352"/>
    <s v="EMAIL-00886"/>
    <x v="2"/>
    <x v="9507"/>
    <x v="455"/>
  </r>
  <r>
    <s v="ACT-008535"/>
    <s v="EMAIL-00840"/>
    <x v="0"/>
    <x v="2460"/>
    <x v="455"/>
  </r>
  <r>
    <s v="ACT-005558"/>
    <s v="EMAIL-00454"/>
    <x v="2"/>
    <x v="2125"/>
    <x v="455"/>
  </r>
  <r>
    <s v="ACT-009685"/>
    <s v="EMAIL-00830"/>
    <x v="1"/>
    <x v="2461"/>
    <x v="455"/>
  </r>
  <r>
    <s v="ACT-009214"/>
    <s v="EMAIL-00454"/>
    <x v="0"/>
    <x v="2126"/>
    <x v="455"/>
  </r>
  <r>
    <s v="ACT-002899"/>
    <s v="EMAIL-00787"/>
    <x v="1"/>
    <x v="4873"/>
    <x v="455"/>
  </r>
  <r>
    <s v="ACT-005742"/>
    <s v="EMAIL-00012"/>
    <x v="2"/>
    <x v="78"/>
    <x v="455"/>
  </r>
  <r>
    <s v="ACT-003633"/>
    <s v="EMAIL-00788"/>
    <x v="0"/>
    <x v="6251"/>
    <x v="455"/>
  </r>
  <r>
    <s v="ACT-006779"/>
    <s v="EMAIL-00284"/>
    <x v="1"/>
    <x v="8942"/>
    <x v="455"/>
  </r>
  <r>
    <s v="ACT-005589"/>
    <s v="EMAIL-00032"/>
    <x v="1"/>
    <x v="8400"/>
    <x v="455"/>
  </r>
  <r>
    <s v="ACT-004422"/>
    <s v="EMAIL-00870"/>
    <x v="1"/>
    <x v="2462"/>
    <x v="455"/>
  </r>
  <r>
    <s v="ACT-008511"/>
    <s v="EMAIL-00186"/>
    <x v="0"/>
    <x v="9508"/>
    <x v="455"/>
  </r>
  <r>
    <s v="ACT-000066"/>
    <s v="EMAIL-00886"/>
    <x v="0"/>
    <x v="9509"/>
    <x v="455"/>
  </r>
  <r>
    <s v="ACT-005047"/>
    <s v="EMAIL-00766"/>
    <x v="1"/>
    <x v="531"/>
    <x v="455"/>
  </r>
  <r>
    <s v="ACT-007831"/>
    <s v="EMAIL-00776"/>
    <x v="1"/>
    <x v="8468"/>
    <x v="455"/>
  </r>
  <r>
    <s v="ACT-007887"/>
    <s v="EMAIL-00885"/>
    <x v="2"/>
    <x v="9058"/>
    <x v="455"/>
  </r>
  <r>
    <s v="ACT-003194"/>
    <s v="EMAIL-00786"/>
    <x v="1"/>
    <x v="6253"/>
    <x v="455"/>
  </r>
  <r>
    <s v="ACT-004945"/>
    <s v="EMAIL-00782"/>
    <x v="0"/>
    <x v="2978"/>
    <x v="455"/>
  </r>
  <r>
    <s v="ACT-007268"/>
    <s v="EMAIL-00706"/>
    <x v="1"/>
    <x v="9634"/>
    <x v="455"/>
  </r>
  <r>
    <s v="ACT-000792"/>
    <s v="EMAIL-00783"/>
    <x v="1"/>
    <x v="6254"/>
    <x v="455"/>
  </r>
  <r>
    <s v="ACT-002275"/>
    <s v="EMAIL-00882"/>
    <x v="0"/>
    <x v="9892"/>
    <x v="455"/>
  </r>
  <r>
    <s v="ACT-003332"/>
    <s v="EMAIL-00286"/>
    <x v="0"/>
    <x v="8804"/>
    <x v="455"/>
  </r>
  <r>
    <s v="ACT-008971"/>
    <s v="EMAIL-00186"/>
    <x v="1"/>
    <x v="9510"/>
    <x v="455"/>
  </r>
  <r>
    <s v="ACT-000302"/>
    <s v="EMAIL-00444"/>
    <x v="2"/>
    <x v="2129"/>
    <x v="455"/>
  </r>
  <r>
    <s v="ACT-001120"/>
    <s v="EMAIL-00756"/>
    <x v="0"/>
    <x v="9429"/>
    <x v="455"/>
  </r>
  <r>
    <s v="ACT-003353"/>
    <s v="EMAIL-00781"/>
    <x v="1"/>
    <x v="2823"/>
    <x v="455"/>
  </r>
  <r>
    <s v="ACT-005276"/>
    <s v="EMAIL-00404"/>
    <x v="0"/>
    <x v="2130"/>
    <x v="455"/>
  </r>
  <r>
    <s v="ACT-003528"/>
    <s v="EMAIL-00882"/>
    <x v="0"/>
    <x v="9893"/>
    <x v="455"/>
  </r>
  <r>
    <s v="ACT-009241"/>
    <s v="EMAIL-00448"/>
    <x v="1"/>
    <x v="4883"/>
    <x v="455"/>
  </r>
  <r>
    <s v="ACT-004915"/>
    <s v="EMAIL-00454"/>
    <x v="2"/>
    <x v="2131"/>
    <x v="455"/>
  </r>
  <r>
    <s v="ACT-002317"/>
    <s v="EMAIL-00782"/>
    <x v="2"/>
    <x v="2983"/>
    <x v="455"/>
  </r>
  <r>
    <s v="ACT-007336"/>
    <s v="EMAIL-00888"/>
    <x v="1"/>
    <x v="9277"/>
    <x v="455"/>
  </r>
  <r>
    <s v="ACT-003044"/>
    <s v="EMAIL-00474"/>
    <x v="1"/>
    <x v="2132"/>
    <x v="455"/>
  </r>
  <r>
    <s v="ACT-000553"/>
    <s v="EMAIL-00881"/>
    <x v="1"/>
    <x v="9894"/>
    <x v="455"/>
  </r>
  <r>
    <s v="ACT-006932"/>
    <s v="EMAIL-00886"/>
    <x v="1"/>
    <x v="9511"/>
    <x v="455"/>
  </r>
  <r>
    <s v="ACT-000838"/>
    <s v="EMAIL-00716"/>
    <x v="2"/>
    <x v="3994"/>
    <x v="455"/>
  </r>
  <r>
    <s v="ACT-007455"/>
    <s v="EMAIL-00870"/>
    <x v="1"/>
    <x v="2465"/>
    <x v="455"/>
  </r>
  <r>
    <s v="ACT-009376"/>
    <s v="EMAIL-00088"/>
    <x v="0"/>
    <x v="4884"/>
    <x v="455"/>
  </r>
  <r>
    <s v="ACT-007932"/>
    <s v="EMAIL-00840"/>
    <x v="0"/>
    <x v="2466"/>
    <x v="455"/>
  </r>
  <r>
    <s v="ACT-000761"/>
    <s v="EMAIL-00830"/>
    <x v="1"/>
    <x v="2467"/>
    <x v="455"/>
  </r>
  <r>
    <s v="ACT-009739"/>
    <s v="EMAIL-00887"/>
    <x v="0"/>
    <x v="9895"/>
    <x v="455"/>
  </r>
  <r>
    <s v="ACT-005519"/>
    <s v="EMAIL-00786"/>
    <x v="1"/>
    <x v="6261"/>
    <x v="455"/>
  </r>
  <r>
    <s v="ACT-000605"/>
    <s v="EMAIL-00284"/>
    <x v="0"/>
    <x v="8950"/>
    <x v="455"/>
  </r>
  <r>
    <s v="ACT-004134"/>
    <s v="EMAIL-00012"/>
    <x v="0"/>
    <x v="81"/>
    <x v="455"/>
  </r>
  <r>
    <s v="ACT-006199"/>
    <s v="EMAIL-00404"/>
    <x v="0"/>
    <x v="2133"/>
    <x v="455"/>
  </r>
  <r>
    <s v="ACT-008785"/>
    <s v="EMAIL-00404"/>
    <x v="2"/>
    <x v="2134"/>
    <x v="455"/>
  </r>
  <r>
    <s v="ACT-009612"/>
    <s v="EMAIL-00781"/>
    <x v="0"/>
    <x v="2829"/>
    <x v="455"/>
  </r>
  <r>
    <s v="ACT-002940"/>
    <s v="EMAIL-00384"/>
    <x v="2"/>
    <x v="8951"/>
    <x v="455"/>
  </r>
  <r>
    <s v="ACT-005568"/>
    <s v="EMAIL-00850"/>
    <x v="0"/>
    <x v="2468"/>
    <x v="455"/>
  </r>
  <r>
    <s v="ACT-000724"/>
    <s v="EMAIL-00186"/>
    <x v="2"/>
    <x v="9512"/>
    <x v="455"/>
  </r>
  <r>
    <s v="ACT-001565"/>
    <s v="EMAIL-00787"/>
    <x v="2"/>
    <x v="4889"/>
    <x v="455"/>
  </r>
  <r>
    <s v="ACT-000711"/>
    <s v="EMAIL-00716"/>
    <x v="2"/>
    <x v="3995"/>
    <x v="455"/>
  </r>
  <r>
    <s v="ACT-004615"/>
    <s v="EMAIL-00830"/>
    <x v="2"/>
    <x v="2471"/>
    <x v="455"/>
  </r>
  <r>
    <s v="ACT-006963"/>
    <s v="EMAIL-00785"/>
    <x v="0"/>
    <x v="6266"/>
    <x v="455"/>
  </r>
  <r>
    <s v="ACT-007287"/>
    <s v="EMAIL-00404"/>
    <x v="1"/>
    <x v="2135"/>
    <x v="455"/>
  </r>
  <r>
    <s v="ACT-006536"/>
    <s v="EMAIL-00784"/>
    <x v="0"/>
    <x v="1971"/>
    <x v="455"/>
  </r>
  <r>
    <s v="ACT-003623"/>
    <s v="EMAIL-00746"/>
    <x v="2"/>
    <x v="5379"/>
    <x v="455"/>
  </r>
  <r>
    <s v="ACT-006505"/>
    <s v="EMAIL-00820"/>
    <x v="0"/>
    <x v="2472"/>
    <x v="455"/>
  </r>
  <r>
    <s v="ACT-009963"/>
    <s v="EMAIL-00746"/>
    <x v="0"/>
    <x v="5380"/>
    <x v="455"/>
  </r>
  <r>
    <s v="ACT-004953"/>
    <s v="EMAIL-00810"/>
    <x v="1"/>
    <x v="2474"/>
    <x v="455"/>
  </r>
  <r>
    <s v="ACT-004653"/>
    <s v="EMAIL-00882"/>
    <x v="2"/>
    <x v="9896"/>
    <x v="455"/>
  </r>
  <r>
    <s v="ACT-003900"/>
    <s v="EMAIL-00044"/>
    <x v="1"/>
    <x v="3681"/>
    <x v="455"/>
  </r>
  <r>
    <s v="ACT-001363"/>
    <s v="EMAIL-00781"/>
    <x v="2"/>
    <x v="2833"/>
    <x v="455"/>
  </r>
  <r>
    <s v="ACT-006288"/>
    <s v="EMAIL-00386"/>
    <x v="2"/>
    <x v="9513"/>
    <x v="455"/>
  </r>
  <r>
    <s v="ACT-005565"/>
    <s v="EMAIL-00706"/>
    <x v="0"/>
    <x v="9635"/>
    <x v="455"/>
  </r>
  <r>
    <s v="ACT-009832"/>
    <s v="EMAIL-00785"/>
    <x v="1"/>
    <x v="6269"/>
    <x v="455"/>
  </r>
  <r>
    <s v="ACT-007183"/>
    <s v="EMAIL-00782"/>
    <x v="1"/>
    <x v="2991"/>
    <x v="455"/>
  </r>
  <r>
    <s v="ACT-007376"/>
    <s v="EMAIL-00885"/>
    <x v="0"/>
    <x v="9060"/>
    <x v="455"/>
  </r>
  <r>
    <s v="ACT-006949"/>
    <s v="EMAIL-00044"/>
    <x v="2"/>
    <x v="3685"/>
    <x v="455"/>
  </r>
  <r>
    <s v="ACT-004708"/>
    <s v="EMAIL-00434"/>
    <x v="0"/>
    <x v="2137"/>
    <x v="455"/>
  </r>
  <r>
    <s v="ACT-007843"/>
    <s v="EMAIL-00787"/>
    <x v="1"/>
    <x v="4902"/>
    <x v="455"/>
  </r>
  <r>
    <s v="ACT-007131"/>
    <s v="EMAIL-00881"/>
    <x v="0"/>
    <x v="9897"/>
    <x v="455"/>
  </r>
  <r>
    <s v="ACT-000193"/>
    <s v="EMAIL-00012"/>
    <x v="2"/>
    <x v="88"/>
    <x v="455"/>
  </r>
  <r>
    <s v="ACT-007563"/>
    <s v="EMAIL-00484"/>
    <x v="0"/>
    <x v="2138"/>
    <x v="455"/>
  </r>
  <r>
    <s v="ACT-005180"/>
    <s v="EMAIL-00883"/>
    <x v="1"/>
    <x v="9898"/>
    <x v="455"/>
  </r>
  <r>
    <s v="ACT-006620"/>
    <s v="EMAIL-00386"/>
    <x v="1"/>
    <x v="9514"/>
    <x v="455"/>
  </r>
  <r>
    <s v="ACT-000697"/>
    <s v="EMAIL-00448"/>
    <x v="0"/>
    <x v="4905"/>
    <x v="455"/>
  </r>
  <r>
    <s v="ACT-007710"/>
    <s v="EMAIL-00044"/>
    <x v="0"/>
    <x v="3686"/>
    <x v="455"/>
  </r>
  <r>
    <s v="ACT-008567"/>
    <s v="EMAIL-00820"/>
    <x v="1"/>
    <x v="2476"/>
    <x v="455"/>
  </r>
  <r>
    <s v="ACT-001987"/>
    <s v="EMAIL-00786"/>
    <x v="0"/>
    <x v="6274"/>
    <x v="455"/>
  </r>
  <r>
    <s v="ACT-008216"/>
    <s v="EMAIL-00686"/>
    <x v="1"/>
    <x v="586"/>
    <x v="455"/>
  </r>
  <r>
    <s v="ACT-002318"/>
    <s v="EMAIL-00184"/>
    <x v="0"/>
    <x v="8269"/>
    <x v="455"/>
  </r>
  <r>
    <s v="ACT-009575"/>
    <s v="EMAIL-00766"/>
    <x v="1"/>
    <x v="587"/>
    <x v="455"/>
  </r>
  <r>
    <s v="ACT-002737"/>
    <s v="EMAIL-00860"/>
    <x v="0"/>
    <x v="2477"/>
    <x v="455"/>
  </r>
  <r>
    <s v="ACT-007506"/>
    <s v="EMAIL-00789"/>
    <x v="2"/>
    <x v="9583"/>
    <x v="455"/>
  </r>
  <r>
    <s v="ACT-002239"/>
    <s v="EMAIL-00706"/>
    <x v="1"/>
    <x v="9636"/>
    <x v="455"/>
  </r>
  <r>
    <s v="ACT-008494"/>
    <s v="EMAIL-00726"/>
    <x v="1"/>
    <x v="9637"/>
    <x v="455"/>
  </r>
  <r>
    <s v="ACT-003110"/>
    <s v="EMAIL-00434"/>
    <x v="1"/>
    <x v="2140"/>
    <x v="455"/>
  </r>
  <r>
    <s v="ACT-008659"/>
    <s v="EMAIL-00746"/>
    <x v="1"/>
    <x v="5389"/>
    <x v="455"/>
  </r>
  <r>
    <s v="ACT-008906"/>
    <s v="EMAIL-00284"/>
    <x v="1"/>
    <x v="8961"/>
    <x v="455"/>
  </r>
  <r>
    <s v="ACT-003767"/>
    <s v="EMAIL-00783"/>
    <x v="0"/>
    <x v="6279"/>
    <x v="455"/>
  </r>
  <r>
    <s v="ACT-009041"/>
    <s v="EMAIL-00884"/>
    <x v="2"/>
    <x v="8962"/>
    <x v="455"/>
  </r>
  <r>
    <s v="ACT-003713"/>
    <s v="EMAIL-00850"/>
    <x v="0"/>
    <x v="2480"/>
    <x v="455"/>
  </r>
  <r>
    <s v="ACT-007842"/>
    <s v="EMAIL-00787"/>
    <x v="0"/>
    <x v="4911"/>
    <x v="455"/>
  </r>
  <r>
    <s v="ACT-007962"/>
    <s v="EMAIL-00464"/>
    <x v="0"/>
    <x v="2141"/>
    <x v="455"/>
  </r>
  <r>
    <s v="ACT-009062"/>
    <s v="EMAIL-00800"/>
    <x v="1"/>
    <x v="1539"/>
    <x v="455"/>
  </r>
  <r>
    <s v="ACT-002038"/>
    <s v="EMAIL-00882"/>
    <x v="0"/>
    <x v="9899"/>
    <x v="455"/>
  </r>
  <r>
    <s v="ACT-004394"/>
    <s v="EMAIL-00782"/>
    <x v="1"/>
    <x v="3005"/>
    <x v="455"/>
  </r>
  <r>
    <s v="ACT-005676"/>
    <s v="EMAIL-00586"/>
    <x v="1"/>
    <x v="9515"/>
    <x v="455"/>
  </r>
  <r>
    <s v="ACT-005074"/>
    <s v="EMAIL-00424"/>
    <x v="2"/>
    <x v="2142"/>
    <x v="455"/>
  </r>
  <r>
    <s v="ACT-009052"/>
    <s v="EMAIL-00808"/>
    <x v="1"/>
    <x v="6970"/>
    <x v="455"/>
  </r>
  <r>
    <s v="ACT-000518"/>
    <s v="EMAIL-00820"/>
    <x v="1"/>
    <x v="2481"/>
    <x v="455"/>
  </r>
  <r>
    <s v="ACT-000384"/>
    <s v="EMAIL-00882"/>
    <x v="2"/>
    <x v="9900"/>
    <x v="455"/>
  </r>
  <r>
    <s v="ACT-001459"/>
    <s v="EMAIL-00706"/>
    <x v="2"/>
    <x v="9638"/>
    <x v="455"/>
  </r>
  <r>
    <s v="ACT-004211"/>
    <s v="EMAIL-00384"/>
    <x v="2"/>
    <x v="8964"/>
    <x v="455"/>
  </r>
  <r>
    <s v="ACT-009090"/>
    <s v="EMAIL-00788"/>
    <x v="1"/>
    <x v="6281"/>
    <x v="455"/>
  </r>
  <r>
    <s v="ACT-005440"/>
    <s v="EMAIL-00881"/>
    <x v="1"/>
    <x v="9901"/>
    <x v="455"/>
  </r>
  <r>
    <s v="ACT-006564"/>
    <s v="EMAIL-00424"/>
    <x v="0"/>
    <x v="2143"/>
    <x v="455"/>
  </r>
  <r>
    <s v="ACT-003957"/>
    <s v="EMAIL-00768"/>
    <x v="1"/>
    <x v="612"/>
    <x v="455"/>
  </r>
  <r>
    <s v="ACT-000807"/>
    <s v="EMAIL-00012"/>
    <x v="2"/>
    <x v="94"/>
    <x v="455"/>
  </r>
  <r>
    <s v="ACT-005024"/>
    <s v="EMAIL-00808"/>
    <x v="1"/>
    <x v="6971"/>
    <x v="455"/>
  </r>
  <r>
    <s v="ACT-009752"/>
    <s v="EMAIL-00464"/>
    <x v="1"/>
    <x v="2144"/>
    <x v="455"/>
  </r>
  <r>
    <s v="ACT-001859"/>
    <s v="EMAIL-00434"/>
    <x v="0"/>
    <x v="2145"/>
    <x v="455"/>
  </r>
  <r>
    <s v="ACT-009617"/>
    <s v="EMAIL-00766"/>
    <x v="2"/>
    <x v="616"/>
    <x v="455"/>
  </r>
  <r>
    <s v="ACT-001337"/>
    <s v="EMAIL-00885"/>
    <x v="0"/>
    <x v="9063"/>
    <x v="455"/>
  </r>
  <r>
    <s v="ACT-008297"/>
    <s v="EMAIL-00756"/>
    <x v="2"/>
    <x v="9433"/>
    <x v="455"/>
  </r>
  <r>
    <s v="ACT-009109"/>
    <s v="EMAIL-00881"/>
    <x v="0"/>
    <x v="9902"/>
    <x v="455"/>
  </r>
  <r>
    <s v="ACT-004893"/>
    <s v="EMAIL-00768"/>
    <x v="1"/>
    <x v="619"/>
    <x v="455"/>
  </r>
  <r>
    <s v="ACT-009432"/>
    <s v="EMAIL-00800"/>
    <x v="1"/>
    <x v="1545"/>
    <x v="455"/>
  </r>
  <r>
    <s v="ACT-004161"/>
    <s v="EMAIL-00782"/>
    <x v="2"/>
    <x v="3009"/>
    <x v="455"/>
  </r>
  <r>
    <s v="ACT-005904"/>
    <s v="EMAIL-00678"/>
    <x v="0"/>
    <x v="6411"/>
    <x v="455"/>
  </r>
  <r>
    <s v="ACT-002001"/>
    <s v="EMAIL-00088"/>
    <x v="2"/>
    <x v="4924"/>
    <x v="455"/>
  </r>
  <r>
    <s v="ACT-000721"/>
    <s v="EMAIL-00448"/>
    <x v="2"/>
    <x v="4925"/>
    <x v="455"/>
  </r>
  <r>
    <s v="ACT-005386"/>
    <s v="EMAIL-00782"/>
    <x v="2"/>
    <x v="3011"/>
    <x v="455"/>
  </r>
  <r>
    <s v="ACT-000995"/>
    <s v="EMAIL-00032"/>
    <x v="0"/>
    <x v="8403"/>
    <x v="455"/>
  </r>
  <r>
    <s v="ACT-003307"/>
    <s v="EMAIL-00716"/>
    <x v="1"/>
    <x v="3997"/>
    <x v="455"/>
  </r>
  <r>
    <s v="ACT-000633"/>
    <s v="EMAIL-00810"/>
    <x v="1"/>
    <x v="2482"/>
    <x v="455"/>
  </r>
  <r>
    <s v="ACT-008831"/>
    <s v="EMAIL-00887"/>
    <x v="0"/>
    <x v="9903"/>
    <x v="455"/>
  </r>
  <r>
    <s v="ACT-001660"/>
    <s v="EMAIL-00776"/>
    <x v="0"/>
    <x v="8472"/>
    <x v="455"/>
  </r>
  <r>
    <s v="ACT-007479"/>
    <s v="EMAIL-00810"/>
    <x v="1"/>
    <x v="2484"/>
    <x v="455"/>
  </r>
  <r>
    <s v="ACT-001212"/>
    <s v="EMAIL-00484"/>
    <x v="0"/>
    <x v="2146"/>
    <x v="455"/>
  </r>
  <r>
    <s v="ACT-002536"/>
    <s v="EMAIL-00766"/>
    <x v="2"/>
    <x v="628"/>
    <x v="455"/>
  </r>
  <r>
    <s v="ACT-005243"/>
    <s v="EMAIL-00781"/>
    <x v="2"/>
    <x v="2844"/>
    <x v="455"/>
  </r>
  <r>
    <s v="ACT-001839"/>
    <s v="EMAIL-00386"/>
    <x v="0"/>
    <x v="9516"/>
    <x v="455"/>
  </r>
  <r>
    <s v="ACT-004654"/>
    <s v="EMAIL-00184"/>
    <x v="1"/>
    <x v="8274"/>
    <x v="455"/>
  </r>
  <r>
    <s v="ACT-005056"/>
    <s v="EMAIL-00444"/>
    <x v="0"/>
    <x v="2147"/>
    <x v="455"/>
  </r>
  <r>
    <s v="ACT-006407"/>
    <s v="EMAIL-00286"/>
    <x v="2"/>
    <x v="8816"/>
    <x v="455"/>
  </r>
  <r>
    <s v="ACT-001634"/>
    <s v="EMAIL-00044"/>
    <x v="1"/>
    <x v="3706"/>
    <x v="455"/>
  </r>
  <r>
    <s v="ACT-000257"/>
    <s v="EMAIL-00783"/>
    <x v="0"/>
    <x v="6289"/>
    <x v="455"/>
  </r>
  <r>
    <s v="ACT-002383"/>
    <s v="EMAIL-00414"/>
    <x v="0"/>
    <x v="2149"/>
    <x v="455"/>
  </r>
  <r>
    <s v="ACT-004058"/>
    <s v="EMAIL-00284"/>
    <x v="2"/>
    <x v="8972"/>
    <x v="455"/>
  </r>
  <r>
    <s v="ACT-002088"/>
    <s v="EMAIL-00686"/>
    <x v="0"/>
    <x v="637"/>
    <x v="455"/>
  </r>
  <r>
    <s v="ACT-006287"/>
    <s v="EMAIL-00787"/>
    <x v="2"/>
    <x v="4935"/>
    <x v="455"/>
  </r>
  <r>
    <s v="ACT-006042"/>
    <s v="EMAIL-00780"/>
    <x v="1"/>
    <x v="6290"/>
    <x v="455"/>
  </r>
  <r>
    <s v="ACT-002800"/>
    <s v="EMAIL-00736"/>
    <x v="0"/>
    <x v="9188"/>
    <x v="455"/>
  </r>
  <r>
    <s v="ACT-006457"/>
    <s v="EMAIL-00186"/>
    <x v="0"/>
    <x v="9517"/>
    <x v="455"/>
  </r>
  <r>
    <s v="ACT-000248"/>
    <s v="EMAIL-00686"/>
    <x v="0"/>
    <x v="639"/>
    <x v="455"/>
  </r>
  <r>
    <s v="ACT-005965"/>
    <s v="EMAIL-00883"/>
    <x v="1"/>
    <x v="9904"/>
    <x v="455"/>
  </r>
  <r>
    <s v="ACT-004276"/>
    <s v="EMAIL-00048"/>
    <x v="0"/>
    <x v="9611"/>
    <x v="455"/>
  </r>
  <r>
    <s v="ACT-003191"/>
    <s v="EMAIL-00424"/>
    <x v="2"/>
    <x v="2150"/>
    <x v="455"/>
  </r>
  <r>
    <s v="ACT-009077"/>
    <s v="EMAIL-00784"/>
    <x v="2"/>
    <x v="2010"/>
    <x v="455"/>
  </r>
  <r>
    <s v="ACT-009035"/>
    <s v="EMAIL-00787"/>
    <x v="2"/>
    <x v="4937"/>
    <x v="455"/>
  </r>
  <r>
    <s v="ACT-002691"/>
    <s v="EMAIL-00048"/>
    <x v="0"/>
    <x v="9612"/>
    <x v="455"/>
  </r>
  <r>
    <s v="ACT-008020"/>
    <s v="EMAIL-00785"/>
    <x v="0"/>
    <x v="6291"/>
    <x v="455"/>
  </r>
  <r>
    <s v="ACT-006598"/>
    <s v="EMAIL-00870"/>
    <x v="1"/>
    <x v="2486"/>
    <x v="455"/>
  </r>
  <r>
    <s v="ACT-004315"/>
    <s v="EMAIL-00678"/>
    <x v="2"/>
    <x v="6413"/>
    <x v="455"/>
  </r>
  <r>
    <s v="ACT-008556"/>
    <s v="EMAIL-00776"/>
    <x v="1"/>
    <x v="8473"/>
    <x v="455"/>
  </r>
  <r>
    <s v="ACT-001468"/>
    <s v="EMAIL-00830"/>
    <x v="0"/>
    <x v="2488"/>
    <x v="455"/>
  </r>
  <r>
    <s v="ACT-001442"/>
    <s v="EMAIL-00783"/>
    <x v="1"/>
    <x v="6293"/>
    <x v="455"/>
  </r>
  <r>
    <s v="ACT-001792"/>
    <s v="EMAIL-00840"/>
    <x v="2"/>
    <x v="2489"/>
    <x v="455"/>
  </r>
  <r>
    <s v="ACT-004482"/>
    <s v="EMAIL-00044"/>
    <x v="0"/>
    <x v="3711"/>
    <x v="455"/>
  </r>
  <r>
    <s v="ACT-003234"/>
    <s v="EMAIL-00882"/>
    <x v="1"/>
    <x v="9905"/>
    <x v="455"/>
  </r>
  <r>
    <s v="ACT-006762"/>
    <s v="EMAIL-00044"/>
    <x v="1"/>
    <x v="3714"/>
    <x v="455"/>
  </r>
  <r>
    <s v="ACT-005054"/>
    <s v="EMAIL-00044"/>
    <x v="0"/>
    <x v="3715"/>
    <x v="455"/>
  </r>
  <r>
    <s v="ACT-002570"/>
    <s v="EMAIL-00883"/>
    <x v="1"/>
    <x v="9906"/>
    <x v="455"/>
  </r>
  <r>
    <s v="ACT-003646"/>
    <s v="EMAIL-00783"/>
    <x v="2"/>
    <x v="6297"/>
    <x v="455"/>
  </r>
  <r>
    <s v="ACT-001085"/>
    <s v="EMAIL-00486"/>
    <x v="0"/>
    <x v="9518"/>
    <x v="455"/>
  </r>
  <r>
    <s v="ACT-009073"/>
    <s v="EMAIL-00454"/>
    <x v="0"/>
    <x v="2153"/>
    <x v="455"/>
  </r>
  <r>
    <s v="ACT-000064"/>
    <s v="EMAIL-00454"/>
    <x v="0"/>
    <x v="2154"/>
    <x v="455"/>
  </r>
  <r>
    <s v="ACT-003432"/>
    <s v="EMAIL-00284"/>
    <x v="2"/>
    <x v="8977"/>
    <x v="455"/>
  </r>
  <r>
    <s v="ACT-000347"/>
    <s v="EMAIL-00784"/>
    <x v="1"/>
    <x v="2021"/>
    <x v="455"/>
  </r>
  <r>
    <s v="ACT-003323"/>
    <s v="EMAIL-00850"/>
    <x v="0"/>
    <x v="2492"/>
    <x v="455"/>
  </r>
  <r>
    <s v="ACT-004169"/>
    <s v="EMAIL-00788"/>
    <x v="2"/>
    <x v="6299"/>
    <x v="455"/>
  </r>
  <r>
    <s v="ACT-009651"/>
    <s v="EMAIL-00885"/>
    <x v="0"/>
    <x v="9067"/>
    <x v="455"/>
  </r>
  <r>
    <s v="ACT-002736"/>
    <s v="EMAIL-00820"/>
    <x v="0"/>
    <x v="2493"/>
    <x v="455"/>
  </r>
  <r>
    <s v="ACT-002608"/>
    <s v="EMAIL-00766"/>
    <x v="0"/>
    <x v="661"/>
    <x v="455"/>
  </r>
  <r>
    <s v="ACT-001984"/>
    <s v="EMAIL-00756"/>
    <x v="1"/>
    <x v="9434"/>
    <x v="455"/>
  </r>
  <r>
    <s v="ACT-009013"/>
    <s v="EMAIL-00787"/>
    <x v="2"/>
    <x v="4951"/>
    <x v="455"/>
  </r>
  <r>
    <s v="ACT-005140"/>
    <s v="EMAIL-00789"/>
    <x v="1"/>
    <x v="9586"/>
    <x v="455"/>
  </r>
  <r>
    <s v="ACT-003722"/>
    <s v="EMAIL-00132"/>
    <x v="0"/>
    <x v="5087"/>
    <x v="455"/>
  </r>
  <r>
    <s v="ACT-007022"/>
    <s v="EMAIL-00870"/>
    <x v="0"/>
    <x v="2494"/>
    <x v="455"/>
  </r>
  <r>
    <s v="ACT-006515"/>
    <s v="EMAIL-00044"/>
    <x v="0"/>
    <x v="3719"/>
    <x v="455"/>
  </r>
  <r>
    <s v="ACT-009637"/>
    <s v="EMAIL-00464"/>
    <x v="0"/>
    <x v="2156"/>
    <x v="455"/>
  </r>
  <r>
    <s v="ACT-002378"/>
    <s v="EMAIL-00746"/>
    <x v="2"/>
    <x v="5420"/>
    <x v="455"/>
  </r>
  <r>
    <s v="ACT-005147"/>
    <s v="EMAIL-00678"/>
    <x v="1"/>
    <x v="6417"/>
    <x v="455"/>
  </r>
  <r>
    <s v="ACT-002590"/>
    <s v="EMAIL-00746"/>
    <x v="0"/>
    <x v="5422"/>
    <x v="455"/>
  </r>
  <r>
    <s v="ACT-002006"/>
    <s v="EMAIL-00808"/>
    <x v="1"/>
    <x v="6987"/>
    <x v="455"/>
  </r>
  <r>
    <s v="ACT-004903"/>
    <s v="EMAIL-00586"/>
    <x v="0"/>
    <x v="9519"/>
    <x v="455"/>
  </r>
  <r>
    <s v="ACT-008053"/>
    <s v="EMAIL-00800"/>
    <x v="2"/>
    <x v="1566"/>
    <x v="455"/>
  </r>
  <r>
    <s v="ACT-003822"/>
    <s v="EMAIL-00716"/>
    <x v="1"/>
    <x v="3999"/>
    <x v="455"/>
  </r>
  <r>
    <s v="ACT-000403"/>
    <s v="EMAIL-00384"/>
    <x v="0"/>
    <x v="8980"/>
    <x v="455"/>
  </r>
  <r>
    <s v="ACT-000693"/>
    <s v="EMAIL-00716"/>
    <x v="2"/>
    <x v="4000"/>
    <x v="455"/>
  </r>
  <r>
    <s v="ACT-001401"/>
    <s v="EMAIL-00484"/>
    <x v="0"/>
    <x v="2158"/>
    <x v="455"/>
  </r>
  <r>
    <s v="ACT-003724"/>
    <s v="EMAIL-00044"/>
    <x v="1"/>
    <x v="3721"/>
    <x v="455"/>
  </r>
  <r>
    <s v="ACT-005035"/>
    <s v="EMAIL-00386"/>
    <x v="1"/>
    <x v="9520"/>
    <x v="455"/>
  </r>
  <r>
    <s v="ACT-006853"/>
    <s v="EMAIL-00810"/>
    <x v="2"/>
    <x v="2495"/>
    <x v="455"/>
  </r>
  <r>
    <s v="ACT-007775"/>
    <s v="EMAIL-00032"/>
    <x v="1"/>
    <x v="8404"/>
    <x v="455"/>
  </r>
  <r>
    <s v="ACT-008531"/>
    <s v="EMAIL-00284"/>
    <x v="2"/>
    <x v="8982"/>
    <x v="455"/>
  </r>
  <r>
    <s v="ACT-007471"/>
    <s v="EMAIL-00768"/>
    <x v="1"/>
    <x v="677"/>
    <x v="455"/>
  </r>
  <r>
    <s v="ACT-006165"/>
    <s v="EMAIL-00808"/>
    <x v="1"/>
    <x v="6991"/>
    <x v="455"/>
  </r>
  <r>
    <s v="ACT-005866"/>
    <s v="EMAIL-00787"/>
    <x v="0"/>
    <x v="4957"/>
    <x v="455"/>
  </r>
  <r>
    <s v="ACT-006067"/>
    <s v="EMAIL-00474"/>
    <x v="1"/>
    <x v="2159"/>
    <x v="455"/>
  </r>
  <r>
    <s v="ACT-002734"/>
    <s v="EMAIL-00484"/>
    <x v="0"/>
    <x v="2160"/>
    <x v="455"/>
  </r>
  <r>
    <s v="ACT-005770"/>
    <s v="EMAIL-00232"/>
    <x v="0"/>
    <x v="5092"/>
    <x v="455"/>
  </r>
  <r>
    <s v="ACT-007083"/>
    <s v="EMAIL-00781"/>
    <x v="2"/>
    <x v="2859"/>
    <x v="455"/>
  </r>
  <r>
    <s v="ACT-007111"/>
    <s v="EMAIL-00284"/>
    <x v="2"/>
    <x v="8985"/>
    <x v="455"/>
  </r>
  <r>
    <s v="ACT-006071"/>
    <s v="EMAIL-00880"/>
    <x v="1"/>
    <x v="9907"/>
    <x v="455"/>
  </r>
  <r>
    <s v="ACT-007352"/>
    <s v="EMAIL-00088"/>
    <x v="0"/>
    <x v="4961"/>
    <x v="455"/>
  </r>
  <r>
    <s v="ACT-003730"/>
    <s v="EMAIL-00888"/>
    <x v="0"/>
    <x v="9285"/>
    <x v="455"/>
  </r>
  <r>
    <s v="ACT-003823"/>
    <s v="EMAIL-00132"/>
    <x v="2"/>
    <x v="5094"/>
    <x v="455"/>
  </r>
  <r>
    <s v="ACT-001227"/>
    <s v="EMAIL-00454"/>
    <x v="2"/>
    <x v="2162"/>
    <x v="455"/>
  </r>
  <r>
    <s v="ACT-003513"/>
    <s v="EMAIL-00678"/>
    <x v="2"/>
    <x v="6421"/>
    <x v="455"/>
  </r>
  <r>
    <s v="ACT-002827"/>
    <s v="EMAIL-00870"/>
    <x v="0"/>
    <x v="2496"/>
    <x v="455"/>
  </r>
  <r>
    <s v="ACT-005784"/>
    <s v="EMAIL-00726"/>
    <x v="1"/>
    <x v="9640"/>
    <x v="455"/>
  </r>
  <r>
    <s v="ACT-001751"/>
    <s v="EMAIL-00888"/>
    <x v="0"/>
    <x v="9286"/>
    <x v="455"/>
  </r>
  <r>
    <s v="ACT-000207"/>
    <s v="EMAIL-00886"/>
    <x v="1"/>
    <x v="9521"/>
    <x v="455"/>
  </r>
  <r>
    <s v="ACT-004037"/>
    <s v="EMAIL-00736"/>
    <x v="0"/>
    <x v="9192"/>
    <x v="455"/>
  </r>
  <r>
    <s v="ACT-004628"/>
    <s v="EMAIL-00789"/>
    <x v="0"/>
    <x v="9587"/>
    <x v="455"/>
  </r>
  <r>
    <s v="ACT-008278"/>
    <s v="EMAIL-00781"/>
    <x v="0"/>
    <x v="2861"/>
    <x v="455"/>
  </r>
  <r>
    <s v="ACT-000304"/>
    <s v="EMAIL-00726"/>
    <x v="0"/>
    <x v="9641"/>
    <x v="455"/>
  </r>
  <r>
    <s v="ACT-007958"/>
    <s v="EMAIL-00088"/>
    <x v="2"/>
    <x v="4966"/>
    <x v="455"/>
  </r>
  <r>
    <s v="ACT-008867"/>
    <s v="EMAIL-00012"/>
    <x v="0"/>
    <x v="104"/>
    <x v="455"/>
  </r>
  <r>
    <s v="ACT-000424"/>
    <s v="EMAIL-00884"/>
    <x v="2"/>
    <x v="8992"/>
    <x v="455"/>
  </r>
  <r>
    <s v="ACT-000112"/>
    <s v="EMAIL-00706"/>
    <x v="0"/>
    <x v="9642"/>
    <x v="455"/>
  </r>
  <r>
    <s v="ACT-006814"/>
    <s v="EMAIL-00012"/>
    <x v="1"/>
    <x v="105"/>
    <x v="455"/>
  </r>
  <r>
    <s v="ACT-007999"/>
    <s v="EMAIL-00789"/>
    <x v="1"/>
    <x v="9588"/>
    <x v="455"/>
  </r>
  <r>
    <s v="ACT-004141"/>
    <s v="EMAIL-00736"/>
    <x v="2"/>
    <x v="9194"/>
    <x v="455"/>
  </r>
  <r>
    <s v="ACT-003235"/>
    <s v="EMAIL-00232"/>
    <x v="2"/>
    <x v="5098"/>
    <x v="455"/>
  </r>
  <r>
    <s v="ACT-006861"/>
    <s v="EMAIL-00784"/>
    <x v="2"/>
    <x v="2048"/>
    <x v="455"/>
  </r>
  <r>
    <s v="ACT-000816"/>
    <s v="EMAIL-00414"/>
    <x v="2"/>
    <x v="2164"/>
    <x v="455"/>
  </r>
  <r>
    <s v="ACT-007175"/>
    <s v="EMAIL-00808"/>
    <x v="1"/>
    <x v="6997"/>
    <x v="455"/>
  </r>
  <r>
    <s v="ACT-005184"/>
    <s v="EMAIL-00881"/>
    <x v="1"/>
    <x v="9908"/>
    <x v="455"/>
  </r>
  <r>
    <s v="ACT-001543"/>
    <s v="EMAIL-00716"/>
    <x v="1"/>
    <x v="4002"/>
    <x v="455"/>
  </r>
  <r>
    <s v="ACT-001638"/>
    <s v="EMAIL-00404"/>
    <x v="1"/>
    <x v="2165"/>
    <x v="455"/>
  </r>
  <r>
    <s v="ACT-009473"/>
    <s v="EMAIL-00012"/>
    <x v="1"/>
    <x v="106"/>
    <x v="455"/>
  </r>
  <r>
    <s v="ACT-003203"/>
    <s v="EMAIL-00726"/>
    <x v="0"/>
    <x v="9643"/>
    <x v="455"/>
  </r>
  <r>
    <s v="ACT-001074"/>
    <s v="EMAIL-00186"/>
    <x v="0"/>
    <x v="9522"/>
    <x v="455"/>
  </r>
  <r>
    <s v="ACT-009732"/>
    <s v="EMAIL-00022"/>
    <x v="1"/>
    <x v="2877"/>
    <x v="455"/>
  </r>
  <r>
    <s v="ACT-000359"/>
    <s v="EMAIL-00808"/>
    <x v="1"/>
    <x v="6999"/>
    <x v="455"/>
  </r>
  <r>
    <s v="ACT-001948"/>
    <s v="EMAIL-00232"/>
    <x v="2"/>
    <x v="5102"/>
    <x v="455"/>
  </r>
  <r>
    <s v="ACT-002283"/>
    <s v="EMAIL-00830"/>
    <x v="0"/>
    <x v="2497"/>
    <x v="455"/>
  </r>
  <r>
    <s v="ACT-004419"/>
    <s v="EMAIL-00184"/>
    <x v="1"/>
    <x v="8285"/>
    <x v="455"/>
  </r>
  <r>
    <s v="ACT-008587"/>
    <s v="EMAIL-00782"/>
    <x v="0"/>
    <x v="3036"/>
    <x v="455"/>
  </r>
  <r>
    <s v="ACT-006878"/>
    <s v="EMAIL-00186"/>
    <x v="0"/>
    <x v="9523"/>
    <x v="455"/>
  </r>
  <r>
    <s v="ACT-004871"/>
    <s v="EMAIL-00886"/>
    <x v="2"/>
    <x v="9524"/>
    <x v="455"/>
  </r>
  <r>
    <s v="ACT-003980"/>
    <s v="EMAIL-00768"/>
    <x v="2"/>
    <x v="726"/>
    <x v="455"/>
  </r>
  <r>
    <s v="ACT-003466"/>
    <s v="EMAIL-00783"/>
    <x v="2"/>
    <x v="6312"/>
    <x v="455"/>
  </r>
  <r>
    <s v="ACT-001374"/>
    <s v="EMAIL-00800"/>
    <x v="0"/>
    <x v="1587"/>
    <x v="455"/>
  </r>
  <r>
    <s v="ACT-000037"/>
    <s v="EMAIL-00886"/>
    <x v="0"/>
    <x v="9525"/>
    <x v="455"/>
  </r>
  <r>
    <s v="ACT-002566"/>
    <s v="EMAIL-00883"/>
    <x v="0"/>
    <x v="9909"/>
    <x v="455"/>
  </r>
  <r>
    <s v="ACT-006502"/>
    <s v="EMAIL-00870"/>
    <x v="1"/>
    <x v="2498"/>
    <x v="455"/>
  </r>
  <r>
    <s v="ACT-008143"/>
    <s v="EMAIL-00784"/>
    <x v="0"/>
    <x v="2053"/>
    <x v="455"/>
  </r>
  <r>
    <s v="ACT-005179"/>
    <s v="EMAIL-00789"/>
    <x v="0"/>
    <x v="9590"/>
    <x v="455"/>
  </r>
  <r>
    <s v="ACT-007411"/>
    <s v="EMAIL-00184"/>
    <x v="2"/>
    <x v="8287"/>
    <x v="455"/>
  </r>
  <r>
    <s v="ACT-007322"/>
    <s v="EMAIL-00850"/>
    <x v="2"/>
    <x v="2499"/>
    <x v="455"/>
  </r>
  <r>
    <s v="ACT-004327"/>
    <s v="EMAIL-00736"/>
    <x v="2"/>
    <x v="9195"/>
    <x v="455"/>
  </r>
  <r>
    <s v="ACT-007859"/>
    <s v="EMAIL-00781"/>
    <x v="0"/>
    <x v="2866"/>
    <x v="455"/>
  </r>
  <r>
    <s v="ACT-008115"/>
    <s v="EMAIL-00789"/>
    <x v="0"/>
    <x v="9591"/>
    <x v="455"/>
  </r>
  <r>
    <s v="ACT-001789"/>
    <s v="EMAIL-00884"/>
    <x v="1"/>
    <x v="9001"/>
    <x v="455"/>
  </r>
  <r>
    <s v="ACT-007577"/>
    <s v="EMAIL-00883"/>
    <x v="0"/>
    <x v="9910"/>
    <x v="455"/>
  </r>
  <r>
    <s v="ACT-004086"/>
    <s v="EMAIL-00022"/>
    <x v="1"/>
    <x v="2878"/>
    <x v="455"/>
  </r>
  <r>
    <s v="ACT-007778"/>
    <s v="EMAIL-00232"/>
    <x v="2"/>
    <x v="5106"/>
    <x v="455"/>
  </r>
  <r>
    <s v="ACT-008215"/>
    <s v="EMAIL-00746"/>
    <x v="2"/>
    <x v="5444"/>
    <x v="455"/>
  </r>
  <r>
    <s v="ACT-004025"/>
    <s v="EMAIL-00810"/>
    <x v="2"/>
    <x v="2500"/>
    <x v="455"/>
  </r>
  <r>
    <s v="ACT-002865"/>
    <s v="EMAIL-00840"/>
    <x v="2"/>
    <x v="2501"/>
    <x v="455"/>
  </r>
  <r>
    <s v="ACT-005469"/>
    <s v="EMAIL-00882"/>
    <x v="1"/>
    <x v="9911"/>
    <x v="455"/>
  </r>
  <r>
    <s v="ACT-000908"/>
    <s v="EMAIL-00048"/>
    <x v="2"/>
    <x v="9614"/>
    <x v="455"/>
  </r>
  <r>
    <s v="ACT-003142"/>
    <s v="EMAIL-00860"/>
    <x v="0"/>
    <x v="2502"/>
    <x v="455"/>
  </r>
  <r>
    <s v="ACT-004040"/>
    <s v="EMAIL-00756"/>
    <x v="0"/>
    <x v="9439"/>
    <x v="455"/>
  </r>
  <r>
    <s v="ACT-001816"/>
    <s v="EMAIL-00678"/>
    <x v="1"/>
    <x v="6432"/>
    <x v="455"/>
  </r>
  <r>
    <s v="ACT-006050"/>
    <s v="EMAIL-00716"/>
    <x v="0"/>
    <x v="4003"/>
    <x v="455"/>
  </r>
  <r>
    <s v="ACT-000011"/>
    <s v="EMAIL-00776"/>
    <x v="2"/>
    <x v="8476"/>
    <x v="455"/>
  </r>
  <r>
    <s v="ACT-006281"/>
    <s v="EMAIL-00484"/>
    <x v="1"/>
    <x v="2166"/>
    <x v="455"/>
  </r>
  <r>
    <s v="ACT-006267"/>
    <s v="EMAIL-00088"/>
    <x v="2"/>
    <x v="4982"/>
    <x v="455"/>
  </r>
  <r>
    <s v="ACT-006106"/>
    <s v="EMAIL-00184"/>
    <x v="0"/>
    <x v="8291"/>
    <x v="455"/>
  </r>
  <r>
    <s v="ACT-006025"/>
    <s v="EMAIL-00840"/>
    <x v="1"/>
    <x v="2503"/>
    <x v="455"/>
  </r>
  <r>
    <s v="ACT-006252"/>
    <s v="EMAIL-00787"/>
    <x v="1"/>
    <x v="4986"/>
    <x v="455"/>
  </r>
  <r>
    <s v="ACT-007427"/>
    <s v="EMAIL-00464"/>
    <x v="0"/>
    <x v="2167"/>
    <x v="455"/>
  </r>
  <r>
    <s v="ACT-003424"/>
    <s v="EMAIL-00886"/>
    <x v="0"/>
    <x v="9526"/>
    <x v="455"/>
  </r>
  <r>
    <s v="ACT-009563"/>
    <s v="EMAIL-00284"/>
    <x v="2"/>
    <x v="9007"/>
    <x v="455"/>
  </r>
  <r>
    <s v="ACT-001974"/>
    <s v="EMAIL-00800"/>
    <x v="1"/>
    <x v="1592"/>
    <x v="455"/>
  </r>
  <r>
    <s v="ACT-008294"/>
    <s v="EMAIL-00048"/>
    <x v="1"/>
    <x v="9615"/>
    <x v="455"/>
  </r>
  <r>
    <s v="ACT-005809"/>
    <s v="EMAIL-00830"/>
    <x v="2"/>
    <x v="2504"/>
    <x v="455"/>
  </r>
  <r>
    <s v="ACT-001445"/>
    <s v="EMAIL-00089"/>
    <x v="2"/>
    <x v="4723"/>
    <x v="456"/>
  </r>
  <r>
    <s v="ACT-001341"/>
    <s v="EMAIL-00688"/>
    <x v="2"/>
    <x v="234"/>
    <x v="456"/>
  </r>
  <r>
    <s v="ACT-007780"/>
    <s v="EMAIL-00188"/>
    <x v="0"/>
    <x v="9253"/>
    <x v="456"/>
  </r>
  <r>
    <s v="ACT-005987"/>
    <s v="EMAIL-00848"/>
    <x v="2"/>
    <x v="6877"/>
    <x v="456"/>
  </r>
  <r>
    <s v="ACT-005995"/>
    <s v="EMAIL-00788"/>
    <x v="2"/>
    <x v="6164"/>
    <x v="456"/>
  </r>
  <r>
    <s v="ACT-006126"/>
    <s v="EMAIL-00828"/>
    <x v="1"/>
    <x v="6878"/>
    <x v="456"/>
  </r>
  <r>
    <s v="ACT-007766"/>
    <s v="EMAIL-00089"/>
    <x v="0"/>
    <x v="4730"/>
    <x v="456"/>
  </r>
  <r>
    <s v="ACT-006733"/>
    <s v="EMAIL-00818"/>
    <x v="1"/>
    <x v="6880"/>
    <x v="456"/>
  </r>
  <r>
    <s v="ACT-007725"/>
    <s v="EMAIL-00788"/>
    <x v="0"/>
    <x v="6166"/>
    <x v="456"/>
  </r>
  <r>
    <s v="ACT-002976"/>
    <s v="EMAIL-00878"/>
    <x v="1"/>
    <x v="9075"/>
    <x v="456"/>
  </r>
  <r>
    <s v="ACT-000567"/>
    <s v="EMAIL-00188"/>
    <x v="1"/>
    <x v="9254"/>
    <x v="456"/>
  </r>
  <r>
    <s v="ACT-006928"/>
    <s v="EMAIL-00008"/>
    <x v="0"/>
    <x v="2769"/>
    <x v="456"/>
  </r>
  <r>
    <s v="ACT-003508"/>
    <s v="EMAIL-00188"/>
    <x v="0"/>
    <x v="9255"/>
    <x v="456"/>
  </r>
  <r>
    <s v="ACT-003041"/>
    <s v="EMAIL-00088"/>
    <x v="0"/>
    <x v="4741"/>
    <x v="456"/>
  </r>
  <r>
    <s v="ACT-001930"/>
    <s v="EMAIL-00818"/>
    <x v="2"/>
    <x v="6884"/>
    <x v="456"/>
  </r>
  <r>
    <s v="ACT-003237"/>
    <s v="EMAIL-00848"/>
    <x v="2"/>
    <x v="6885"/>
    <x v="456"/>
  </r>
  <r>
    <s v="ACT-006047"/>
    <s v="EMAIL-00808"/>
    <x v="0"/>
    <x v="6886"/>
    <x v="456"/>
  </r>
  <r>
    <s v="ACT-004556"/>
    <s v="EMAIL-00488"/>
    <x v="1"/>
    <x v="4750"/>
    <x v="456"/>
  </r>
  <r>
    <s v="ACT-002018"/>
    <s v="EMAIL-00089"/>
    <x v="2"/>
    <x v="4753"/>
    <x v="456"/>
  </r>
  <r>
    <s v="ACT-008784"/>
    <s v="EMAIL-00008"/>
    <x v="0"/>
    <x v="2772"/>
    <x v="456"/>
  </r>
  <r>
    <s v="ACT-008951"/>
    <s v="EMAIL-00008"/>
    <x v="2"/>
    <x v="2774"/>
    <x v="456"/>
  </r>
  <r>
    <s v="ACT-002766"/>
    <s v="EMAIL-00188"/>
    <x v="0"/>
    <x v="9257"/>
    <x v="456"/>
  </r>
  <r>
    <s v="ACT-002472"/>
    <s v="EMAIL-00588"/>
    <x v="2"/>
    <x v="9258"/>
    <x v="456"/>
  </r>
  <r>
    <s v="ACT-001952"/>
    <s v="EMAIL-00288"/>
    <x v="2"/>
    <x v="3866"/>
    <x v="456"/>
  </r>
  <r>
    <s v="ACT-003048"/>
    <s v="EMAIL-00838"/>
    <x v="0"/>
    <x v="5472"/>
    <x v="456"/>
  </r>
  <r>
    <s v="ACT-006689"/>
    <s v="EMAIL-00288"/>
    <x v="1"/>
    <x v="3868"/>
    <x v="456"/>
  </r>
  <r>
    <s v="ACT-000666"/>
    <s v="EMAIL-00858"/>
    <x v="1"/>
    <x v="6891"/>
    <x v="456"/>
  </r>
  <r>
    <s v="ACT-009307"/>
    <s v="EMAIL-00488"/>
    <x v="1"/>
    <x v="4766"/>
    <x v="456"/>
  </r>
  <r>
    <s v="ACT-006246"/>
    <s v="EMAIL-00488"/>
    <x v="2"/>
    <x v="4767"/>
    <x v="456"/>
  </r>
  <r>
    <s v="ACT-001571"/>
    <s v="EMAIL-00288"/>
    <x v="2"/>
    <x v="3869"/>
    <x v="456"/>
  </r>
  <r>
    <s v="ACT-000918"/>
    <s v="EMAIL-00288"/>
    <x v="0"/>
    <x v="3871"/>
    <x v="456"/>
  </r>
  <r>
    <s v="ACT-009852"/>
    <s v="EMAIL-00089"/>
    <x v="0"/>
    <x v="4773"/>
    <x v="456"/>
  </r>
  <r>
    <s v="ACT-001049"/>
    <s v="EMAIL-00188"/>
    <x v="2"/>
    <x v="9260"/>
    <x v="456"/>
  </r>
  <r>
    <s v="ACT-005210"/>
    <s v="EMAIL-00858"/>
    <x v="0"/>
    <x v="6895"/>
    <x v="456"/>
  </r>
  <r>
    <s v="ACT-000565"/>
    <s v="EMAIL-00838"/>
    <x v="2"/>
    <x v="5476"/>
    <x v="456"/>
  </r>
  <r>
    <s v="ACT-005048"/>
    <s v="EMAIL-00688"/>
    <x v="1"/>
    <x v="323"/>
    <x v="456"/>
  </r>
  <r>
    <s v="ACT-001583"/>
    <s v="EMAIL-00588"/>
    <x v="1"/>
    <x v="9261"/>
    <x v="456"/>
  </r>
  <r>
    <s v="ACT-001976"/>
    <s v="EMAIL-00818"/>
    <x v="0"/>
    <x v="6896"/>
    <x v="456"/>
  </r>
  <r>
    <s v="ACT-007082"/>
    <s v="EMAIL-00288"/>
    <x v="1"/>
    <x v="3875"/>
    <x v="456"/>
  </r>
  <r>
    <s v="ACT-008314"/>
    <s v="EMAIL-00488"/>
    <x v="0"/>
    <x v="4778"/>
    <x v="456"/>
  </r>
  <r>
    <s v="ACT-006778"/>
    <s v="EMAIL-00288"/>
    <x v="0"/>
    <x v="3876"/>
    <x v="456"/>
  </r>
  <r>
    <s v="ACT-001184"/>
    <s v="EMAIL-00808"/>
    <x v="2"/>
    <x v="6898"/>
    <x v="456"/>
  </r>
  <r>
    <s v="ACT-002425"/>
    <s v="EMAIL-00288"/>
    <x v="2"/>
    <x v="3879"/>
    <x v="456"/>
  </r>
  <r>
    <s v="ACT-001489"/>
    <s v="EMAIL-00688"/>
    <x v="2"/>
    <x v="339"/>
    <x v="456"/>
  </r>
  <r>
    <s v="ACT-008893"/>
    <s v="EMAIL-00089"/>
    <x v="2"/>
    <x v="4789"/>
    <x v="456"/>
  </r>
  <r>
    <s v="ACT-006968"/>
    <s v="EMAIL-00688"/>
    <x v="0"/>
    <x v="347"/>
    <x v="456"/>
  </r>
  <r>
    <s v="ACT-004631"/>
    <s v="EMAIL-00808"/>
    <x v="0"/>
    <x v="6901"/>
    <x v="456"/>
  </r>
  <r>
    <s v="ACT-005307"/>
    <s v="EMAIL-00088"/>
    <x v="0"/>
    <x v="4792"/>
    <x v="456"/>
  </r>
  <r>
    <s v="ACT-004519"/>
    <s v="EMAIL-00878"/>
    <x v="0"/>
    <x v="9091"/>
    <x v="456"/>
  </r>
  <r>
    <s v="ACT-002844"/>
    <s v="EMAIL-00848"/>
    <x v="2"/>
    <x v="6907"/>
    <x v="456"/>
  </r>
  <r>
    <s v="ACT-000090"/>
    <s v="EMAIL-00828"/>
    <x v="0"/>
    <x v="6908"/>
    <x v="456"/>
  </r>
  <r>
    <s v="ACT-005413"/>
    <s v="EMAIL-00008"/>
    <x v="2"/>
    <x v="2788"/>
    <x v="456"/>
  </r>
  <r>
    <s v="ACT-009843"/>
    <s v="EMAIL-00688"/>
    <x v="1"/>
    <x v="375"/>
    <x v="456"/>
  </r>
  <r>
    <s v="ACT-006908"/>
    <s v="EMAIL-00828"/>
    <x v="1"/>
    <x v="6909"/>
    <x v="456"/>
  </r>
  <r>
    <s v="ACT-003669"/>
    <s v="EMAIL-00878"/>
    <x v="0"/>
    <x v="9097"/>
    <x v="456"/>
  </r>
  <r>
    <s v="ACT-009834"/>
    <s v="EMAIL-00688"/>
    <x v="2"/>
    <x v="383"/>
    <x v="456"/>
  </r>
  <r>
    <s v="ACT-007608"/>
    <s v="EMAIL-00089"/>
    <x v="2"/>
    <x v="4799"/>
    <x v="456"/>
  </r>
  <r>
    <s v="ACT-002184"/>
    <s v="EMAIL-00688"/>
    <x v="2"/>
    <x v="385"/>
    <x v="456"/>
  </r>
  <r>
    <s v="ACT-009581"/>
    <s v="EMAIL-00588"/>
    <x v="2"/>
    <x v="9264"/>
    <x v="456"/>
  </r>
  <r>
    <s v="ACT-005630"/>
    <s v="EMAIL-00808"/>
    <x v="2"/>
    <x v="6916"/>
    <x v="456"/>
  </r>
  <r>
    <s v="ACT-001474"/>
    <s v="EMAIL-00868"/>
    <x v="2"/>
    <x v="6917"/>
    <x v="456"/>
  </r>
  <r>
    <s v="ACT-009640"/>
    <s v="EMAIL-00858"/>
    <x v="2"/>
    <x v="6918"/>
    <x v="456"/>
  </r>
  <r>
    <s v="ACT-004706"/>
    <s v="EMAIL-00388"/>
    <x v="2"/>
    <x v="9265"/>
    <x v="456"/>
  </r>
  <r>
    <s v="ACT-005975"/>
    <s v="EMAIL-00089"/>
    <x v="1"/>
    <x v="4807"/>
    <x v="456"/>
  </r>
  <r>
    <s v="ACT-002350"/>
    <s v="EMAIL-00818"/>
    <x v="2"/>
    <x v="6920"/>
    <x v="456"/>
  </r>
  <r>
    <s v="ACT-003431"/>
    <s v="EMAIL-00588"/>
    <x v="1"/>
    <x v="9267"/>
    <x v="456"/>
  </r>
  <r>
    <s v="ACT-002743"/>
    <s v="EMAIL-00808"/>
    <x v="2"/>
    <x v="6921"/>
    <x v="456"/>
  </r>
  <r>
    <s v="ACT-004430"/>
    <s v="EMAIL-00858"/>
    <x v="2"/>
    <x v="6923"/>
    <x v="456"/>
  </r>
  <r>
    <s v="ACT-006010"/>
    <s v="EMAIL-00858"/>
    <x v="1"/>
    <x v="6925"/>
    <x v="456"/>
  </r>
  <r>
    <s v="ACT-006847"/>
    <s v="EMAIL-00828"/>
    <x v="1"/>
    <x v="6926"/>
    <x v="456"/>
  </r>
  <r>
    <s v="ACT-007456"/>
    <s v="EMAIL-00828"/>
    <x v="1"/>
    <x v="6927"/>
    <x v="456"/>
  </r>
  <r>
    <s v="ACT-002124"/>
    <s v="EMAIL-00868"/>
    <x v="1"/>
    <x v="6928"/>
    <x v="456"/>
  </r>
  <r>
    <s v="ACT-002466"/>
    <s v="EMAIL-00288"/>
    <x v="1"/>
    <x v="3901"/>
    <x v="456"/>
  </r>
  <r>
    <s v="ACT-009398"/>
    <s v="EMAIL-00488"/>
    <x v="2"/>
    <x v="4820"/>
    <x v="456"/>
  </r>
  <r>
    <s v="ACT-006363"/>
    <s v="EMAIL-00188"/>
    <x v="1"/>
    <x v="9268"/>
    <x v="456"/>
  </r>
  <r>
    <s v="ACT-008846"/>
    <s v="EMAIL-00858"/>
    <x v="2"/>
    <x v="6929"/>
    <x v="456"/>
  </r>
  <r>
    <s v="ACT-003200"/>
    <s v="EMAIL-00088"/>
    <x v="1"/>
    <x v="4828"/>
    <x v="456"/>
  </r>
  <r>
    <s v="ACT-009861"/>
    <s v="EMAIL-00828"/>
    <x v="2"/>
    <x v="6931"/>
    <x v="456"/>
  </r>
  <r>
    <s v="ACT-000253"/>
    <s v="EMAIL-00688"/>
    <x v="1"/>
    <x v="455"/>
    <x v="456"/>
  </r>
  <r>
    <s v="ACT-005905"/>
    <s v="EMAIL-00868"/>
    <x v="0"/>
    <x v="6932"/>
    <x v="456"/>
  </r>
  <r>
    <s v="ACT-009466"/>
    <s v="EMAIL-00488"/>
    <x v="0"/>
    <x v="4831"/>
    <x v="456"/>
  </r>
  <r>
    <s v="ACT-009128"/>
    <s v="EMAIL-00688"/>
    <x v="1"/>
    <x v="459"/>
    <x v="456"/>
  </r>
  <r>
    <s v="ACT-002574"/>
    <s v="EMAIL-00848"/>
    <x v="1"/>
    <x v="6936"/>
    <x v="456"/>
  </r>
  <r>
    <s v="ACT-008660"/>
    <s v="EMAIL-00488"/>
    <x v="2"/>
    <x v="4835"/>
    <x v="456"/>
  </r>
  <r>
    <s v="ACT-002618"/>
    <s v="EMAIL-00788"/>
    <x v="1"/>
    <x v="6228"/>
    <x v="456"/>
  </r>
  <r>
    <s v="ACT-005407"/>
    <s v="EMAIL-00088"/>
    <x v="2"/>
    <x v="4844"/>
    <x v="456"/>
  </r>
  <r>
    <s v="ACT-004495"/>
    <s v="EMAIL-00848"/>
    <x v="2"/>
    <x v="6940"/>
    <x v="456"/>
  </r>
  <r>
    <s v="ACT-001527"/>
    <s v="EMAIL-00588"/>
    <x v="1"/>
    <x v="9270"/>
    <x v="456"/>
  </r>
  <r>
    <s v="ACT-001095"/>
    <s v="EMAIL-00089"/>
    <x v="1"/>
    <x v="4852"/>
    <x v="456"/>
  </r>
  <r>
    <s v="ACT-003637"/>
    <s v="EMAIL-00828"/>
    <x v="0"/>
    <x v="6941"/>
    <x v="456"/>
  </r>
  <r>
    <s v="ACT-006776"/>
    <s v="EMAIL-00088"/>
    <x v="2"/>
    <x v="4855"/>
    <x v="456"/>
  </r>
  <r>
    <s v="ACT-007718"/>
    <s v="EMAIL-00818"/>
    <x v="1"/>
    <x v="6942"/>
    <x v="456"/>
  </r>
  <r>
    <s v="ACT-008506"/>
    <s v="EMAIL-00588"/>
    <x v="0"/>
    <x v="9271"/>
    <x v="456"/>
  </r>
  <r>
    <s v="ACT-000482"/>
    <s v="EMAIL-00089"/>
    <x v="2"/>
    <x v="4856"/>
    <x v="456"/>
  </r>
  <r>
    <s v="ACT-002575"/>
    <s v="EMAIL-00388"/>
    <x v="1"/>
    <x v="9272"/>
    <x v="456"/>
  </r>
  <r>
    <s v="ACT-008927"/>
    <s v="EMAIL-00588"/>
    <x v="0"/>
    <x v="9273"/>
    <x v="456"/>
  </r>
  <r>
    <s v="ACT-004896"/>
    <s v="EMAIL-00488"/>
    <x v="0"/>
    <x v="4864"/>
    <x v="456"/>
  </r>
  <r>
    <s v="ACT-006910"/>
    <s v="EMAIL-00588"/>
    <x v="0"/>
    <x v="9274"/>
    <x v="456"/>
  </r>
  <r>
    <s v="ACT-008744"/>
    <s v="EMAIL-00188"/>
    <x v="2"/>
    <x v="9275"/>
    <x v="456"/>
  </r>
  <r>
    <s v="ACT-005365"/>
    <s v="EMAIL-00288"/>
    <x v="1"/>
    <x v="3924"/>
    <x v="456"/>
  </r>
  <r>
    <s v="ACT-001355"/>
    <s v="EMAIL-00808"/>
    <x v="0"/>
    <x v="6944"/>
    <x v="456"/>
  </r>
  <r>
    <s v="ACT-004428"/>
    <s v="EMAIL-00089"/>
    <x v="1"/>
    <x v="4868"/>
    <x v="456"/>
  </r>
  <r>
    <s v="ACT-002789"/>
    <s v="EMAIL-00488"/>
    <x v="2"/>
    <x v="4869"/>
    <x v="456"/>
  </r>
  <r>
    <s v="ACT-004016"/>
    <s v="EMAIL-00808"/>
    <x v="0"/>
    <x v="6946"/>
    <x v="456"/>
  </r>
  <r>
    <s v="ACT-003633"/>
    <s v="EMAIL-00788"/>
    <x v="0"/>
    <x v="6251"/>
    <x v="456"/>
  </r>
  <r>
    <s v="ACT-001146"/>
    <s v="EMAIL-00818"/>
    <x v="0"/>
    <x v="6947"/>
    <x v="456"/>
  </r>
  <r>
    <s v="ACT-009029"/>
    <s v="EMAIL-00008"/>
    <x v="1"/>
    <x v="2821"/>
    <x v="456"/>
  </r>
  <r>
    <s v="ACT-009869"/>
    <s v="EMAIL-00488"/>
    <x v="1"/>
    <x v="4875"/>
    <x v="456"/>
  </r>
  <r>
    <s v="ACT-004355"/>
    <s v="EMAIL-00388"/>
    <x v="2"/>
    <x v="9276"/>
    <x v="456"/>
  </r>
  <r>
    <s v="ACT-008328"/>
    <s v="EMAIL-00818"/>
    <x v="1"/>
    <x v="6951"/>
    <x v="456"/>
  </r>
  <r>
    <s v="ACT-008887"/>
    <s v="EMAIL-00688"/>
    <x v="2"/>
    <x v="543"/>
    <x v="456"/>
  </r>
  <r>
    <s v="ACT-009376"/>
    <s v="EMAIL-00088"/>
    <x v="0"/>
    <x v="4884"/>
    <x v="456"/>
  </r>
  <r>
    <s v="ACT-005583"/>
    <s v="EMAIL-00868"/>
    <x v="1"/>
    <x v="6954"/>
    <x v="456"/>
  </r>
  <r>
    <s v="ACT-001940"/>
    <s v="EMAIL-00868"/>
    <x v="1"/>
    <x v="6957"/>
    <x v="456"/>
  </r>
  <r>
    <s v="ACT-006040"/>
    <s v="EMAIL-00188"/>
    <x v="2"/>
    <x v="9278"/>
    <x v="456"/>
  </r>
  <r>
    <s v="ACT-002767"/>
    <s v="EMAIL-00818"/>
    <x v="0"/>
    <x v="6958"/>
    <x v="456"/>
  </r>
  <r>
    <s v="ACT-008283"/>
    <s v="EMAIL-00488"/>
    <x v="2"/>
    <x v="4890"/>
    <x v="456"/>
  </r>
  <r>
    <s v="ACT-007699"/>
    <s v="EMAIL-00008"/>
    <x v="1"/>
    <x v="2832"/>
    <x v="456"/>
  </r>
  <r>
    <s v="ACT-009279"/>
    <s v="EMAIL-00868"/>
    <x v="0"/>
    <x v="6960"/>
    <x v="456"/>
  </r>
  <r>
    <s v="ACT-001664"/>
    <s v="EMAIL-00488"/>
    <x v="2"/>
    <x v="4906"/>
    <x v="456"/>
  </r>
  <r>
    <s v="ACT-005516"/>
    <s v="EMAIL-00288"/>
    <x v="0"/>
    <x v="3945"/>
    <x v="456"/>
  </r>
  <r>
    <s v="ACT-000851"/>
    <s v="EMAIL-00868"/>
    <x v="0"/>
    <x v="6967"/>
    <x v="456"/>
  </r>
  <r>
    <s v="ACT-009052"/>
    <s v="EMAIL-00808"/>
    <x v="1"/>
    <x v="6970"/>
    <x v="456"/>
  </r>
  <r>
    <s v="ACT-001704"/>
    <s v="EMAIL-00688"/>
    <x v="2"/>
    <x v="604"/>
    <x v="456"/>
  </r>
  <r>
    <s v="ACT-009090"/>
    <s v="EMAIL-00788"/>
    <x v="1"/>
    <x v="6281"/>
    <x v="456"/>
  </r>
  <r>
    <s v="ACT-009583"/>
    <s v="EMAIL-00388"/>
    <x v="2"/>
    <x v="9279"/>
    <x v="456"/>
  </r>
  <r>
    <s v="ACT-001646"/>
    <s v="EMAIL-00188"/>
    <x v="0"/>
    <x v="9280"/>
    <x v="456"/>
  </r>
  <r>
    <s v="ACT-005024"/>
    <s v="EMAIL-00808"/>
    <x v="1"/>
    <x v="6971"/>
    <x v="456"/>
  </r>
  <r>
    <s v="ACT-005493"/>
    <s v="EMAIL-00858"/>
    <x v="1"/>
    <x v="6973"/>
    <x v="456"/>
  </r>
  <r>
    <s v="ACT-002001"/>
    <s v="EMAIL-00088"/>
    <x v="2"/>
    <x v="4924"/>
    <x v="456"/>
  </r>
  <r>
    <s v="ACT-000776"/>
    <s v="EMAIL-00858"/>
    <x v="0"/>
    <x v="6975"/>
    <x v="456"/>
  </r>
  <r>
    <s v="ACT-002433"/>
    <s v="EMAIL-00288"/>
    <x v="0"/>
    <x v="3956"/>
    <x v="456"/>
  </r>
  <r>
    <s v="ACT-009641"/>
    <s v="EMAIL-00688"/>
    <x v="0"/>
    <x v="632"/>
    <x v="456"/>
  </r>
  <r>
    <s v="ACT-005351"/>
    <s v="EMAIL-00818"/>
    <x v="1"/>
    <x v="6977"/>
    <x v="456"/>
  </r>
  <r>
    <s v="ACT-003376"/>
    <s v="EMAIL-00388"/>
    <x v="0"/>
    <x v="9281"/>
    <x v="456"/>
  </r>
  <r>
    <s v="ACT-007913"/>
    <s v="EMAIL-00868"/>
    <x v="0"/>
    <x v="6983"/>
    <x v="456"/>
  </r>
  <r>
    <s v="ACT-006456"/>
    <s v="EMAIL-00858"/>
    <x v="0"/>
    <x v="6984"/>
    <x v="456"/>
  </r>
  <r>
    <s v="ACT-008399"/>
    <s v="EMAIL-00838"/>
    <x v="0"/>
    <x v="5529"/>
    <x v="456"/>
  </r>
  <r>
    <s v="ACT-008007"/>
    <s v="EMAIL-00488"/>
    <x v="1"/>
    <x v="4948"/>
    <x v="456"/>
  </r>
  <r>
    <s v="ACT-004169"/>
    <s v="EMAIL-00788"/>
    <x v="2"/>
    <x v="6299"/>
    <x v="456"/>
  </r>
  <r>
    <s v="ACT-007767"/>
    <s v="EMAIL-00878"/>
    <x v="2"/>
    <x v="9138"/>
    <x v="456"/>
  </r>
  <r>
    <s v="ACT-002137"/>
    <s v="EMAIL-00838"/>
    <x v="2"/>
    <x v="5532"/>
    <x v="456"/>
  </r>
  <r>
    <s v="ACT-009701"/>
    <s v="EMAIL-00588"/>
    <x v="1"/>
    <x v="9282"/>
    <x v="456"/>
  </r>
  <r>
    <s v="ACT-002006"/>
    <s v="EMAIL-00808"/>
    <x v="1"/>
    <x v="6987"/>
    <x v="456"/>
  </r>
  <r>
    <s v="ACT-005411"/>
    <s v="EMAIL-00828"/>
    <x v="0"/>
    <x v="6988"/>
    <x v="456"/>
  </r>
  <r>
    <s v="ACT-007468"/>
    <s v="EMAIL-00188"/>
    <x v="0"/>
    <x v="9283"/>
    <x v="456"/>
  </r>
  <r>
    <s v="ACT-000263"/>
    <s v="EMAIL-00858"/>
    <x v="1"/>
    <x v="6990"/>
    <x v="456"/>
  </r>
  <r>
    <s v="ACT-006165"/>
    <s v="EMAIL-00808"/>
    <x v="1"/>
    <x v="6991"/>
    <x v="456"/>
  </r>
  <r>
    <s v="ACT-005303"/>
    <s v="EMAIL-00388"/>
    <x v="0"/>
    <x v="9284"/>
    <x v="456"/>
  </r>
  <r>
    <s v="ACT-005474"/>
    <s v="EMAIL-00008"/>
    <x v="2"/>
    <x v="2858"/>
    <x v="456"/>
  </r>
  <r>
    <s v="ACT-005811"/>
    <s v="EMAIL-00838"/>
    <x v="1"/>
    <x v="5538"/>
    <x v="456"/>
  </r>
  <r>
    <s v="ACT-004656"/>
    <s v="EMAIL-00688"/>
    <x v="1"/>
    <x v="697"/>
    <x v="456"/>
  </r>
  <r>
    <s v="ACT-007352"/>
    <s v="EMAIL-00088"/>
    <x v="0"/>
    <x v="4961"/>
    <x v="456"/>
  </r>
  <r>
    <s v="ACT-001170"/>
    <s v="EMAIL-00089"/>
    <x v="2"/>
    <x v="4963"/>
    <x v="456"/>
  </r>
  <r>
    <s v="ACT-003056"/>
    <s v="EMAIL-00848"/>
    <x v="2"/>
    <x v="6994"/>
    <x v="456"/>
  </r>
  <r>
    <s v="ACT-002579"/>
    <s v="EMAIL-00848"/>
    <x v="2"/>
    <x v="6995"/>
    <x v="456"/>
  </r>
  <r>
    <s v="ACT-007958"/>
    <s v="EMAIL-00088"/>
    <x v="2"/>
    <x v="4966"/>
    <x v="456"/>
  </r>
  <r>
    <s v="ACT-000811"/>
    <s v="EMAIL-00838"/>
    <x v="0"/>
    <x v="5546"/>
    <x v="456"/>
  </r>
  <r>
    <s v="ACT-003587"/>
    <s v="EMAIL-00688"/>
    <x v="0"/>
    <x v="715"/>
    <x v="456"/>
  </r>
  <r>
    <s v="ACT-007175"/>
    <s v="EMAIL-00808"/>
    <x v="1"/>
    <x v="6997"/>
    <x v="456"/>
  </r>
  <r>
    <s v="ACT-003501"/>
    <s v="EMAIL-00388"/>
    <x v="0"/>
    <x v="9287"/>
    <x v="456"/>
  </r>
  <r>
    <s v="ACT-000359"/>
    <s v="EMAIL-00808"/>
    <x v="1"/>
    <x v="6999"/>
    <x v="456"/>
  </r>
  <r>
    <s v="ACT-000364"/>
    <s v="EMAIL-00868"/>
    <x v="1"/>
    <x v="7001"/>
    <x v="456"/>
  </r>
  <r>
    <s v="ACT-006129"/>
    <s v="EMAIL-00878"/>
    <x v="0"/>
    <x v="9148"/>
    <x v="456"/>
  </r>
  <r>
    <s v="ACT-000700"/>
    <s v="EMAIL-00588"/>
    <x v="1"/>
    <x v="9288"/>
    <x v="456"/>
  </r>
  <r>
    <s v="ACT-006267"/>
    <s v="EMAIL-00088"/>
    <x v="2"/>
    <x v="4982"/>
    <x v="456"/>
  </r>
  <r>
    <s v="ACT-003925"/>
    <s v="EMAIL-00019"/>
    <x v="2"/>
    <x v="2171"/>
    <x v="457"/>
  </r>
  <r>
    <s v="ACT-009217"/>
    <s v="EMAIL-00118"/>
    <x v="0"/>
    <x v="4416"/>
    <x v="457"/>
  </r>
  <r>
    <s v="ACT-006205"/>
    <s v="EMAIL-00018"/>
    <x v="0"/>
    <x v="8253"/>
    <x v="457"/>
  </r>
  <r>
    <s v="ACT-007096"/>
    <s v="EMAIL-00019"/>
    <x v="0"/>
    <x v="2173"/>
    <x v="457"/>
  </r>
  <r>
    <s v="ACT-002517"/>
    <s v="EMAIL-00018"/>
    <x v="2"/>
    <x v="8254"/>
    <x v="457"/>
  </r>
  <r>
    <s v="ACT-000189"/>
    <s v="EMAIL-00118"/>
    <x v="2"/>
    <x v="4418"/>
    <x v="457"/>
  </r>
  <r>
    <s v="ACT-003042"/>
    <s v="EMAIL-00198"/>
    <x v="1"/>
    <x v="3870"/>
    <x v="457"/>
  </r>
  <r>
    <s v="ACT-000560"/>
    <s v="EMAIL-00019"/>
    <x v="0"/>
    <x v="2174"/>
    <x v="457"/>
  </r>
  <r>
    <s v="ACT-009496"/>
    <s v="EMAIL-00198"/>
    <x v="0"/>
    <x v="3873"/>
    <x v="457"/>
  </r>
  <r>
    <s v="ACT-008673"/>
    <s v="EMAIL-00019"/>
    <x v="2"/>
    <x v="2175"/>
    <x v="457"/>
  </r>
  <r>
    <s v="ACT-004524"/>
    <s v="EMAIL-00118"/>
    <x v="0"/>
    <x v="4423"/>
    <x v="457"/>
  </r>
  <r>
    <s v="ACT-001362"/>
    <s v="EMAIL-00108"/>
    <x v="2"/>
    <x v="5788"/>
    <x v="457"/>
  </r>
  <r>
    <s v="ACT-005979"/>
    <s v="EMAIL-00108"/>
    <x v="0"/>
    <x v="5789"/>
    <x v="457"/>
  </r>
  <r>
    <s v="ACT-005450"/>
    <s v="EMAIL-00019"/>
    <x v="2"/>
    <x v="2179"/>
    <x v="457"/>
  </r>
  <r>
    <s v="ACT-007633"/>
    <s v="EMAIL-00019"/>
    <x v="0"/>
    <x v="2181"/>
    <x v="457"/>
  </r>
  <r>
    <s v="ACT-002386"/>
    <s v="EMAIL-00108"/>
    <x v="0"/>
    <x v="5790"/>
    <x v="457"/>
  </r>
  <r>
    <s v="ACT-002041"/>
    <s v="EMAIL-00108"/>
    <x v="0"/>
    <x v="5791"/>
    <x v="457"/>
  </r>
  <r>
    <s v="ACT-007331"/>
    <s v="EMAIL-00118"/>
    <x v="2"/>
    <x v="4425"/>
    <x v="457"/>
  </r>
  <r>
    <s v="ACT-006160"/>
    <s v="EMAIL-00198"/>
    <x v="0"/>
    <x v="3886"/>
    <x v="457"/>
  </r>
  <r>
    <s v="ACT-005981"/>
    <s v="EMAIL-00018"/>
    <x v="0"/>
    <x v="8260"/>
    <x v="457"/>
  </r>
  <r>
    <s v="ACT-007511"/>
    <s v="EMAIL-00019"/>
    <x v="1"/>
    <x v="2183"/>
    <x v="457"/>
  </r>
  <r>
    <s v="ACT-009797"/>
    <s v="EMAIL-00108"/>
    <x v="1"/>
    <x v="5792"/>
    <x v="457"/>
  </r>
  <r>
    <s v="ACT-000812"/>
    <s v="EMAIL-00108"/>
    <x v="0"/>
    <x v="5794"/>
    <x v="457"/>
  </r>
  <r>
    <s v="ACT-004358"/>
    <s v="EMAIL-00019"/>
    <x v="1"/>
    <x v="2185"/>
    <x v="457"/>
  </r>
  <r>
    <s v="ACT-009246"/>
    <s v="EMAIL-00019"/>
    <x v="2"/>
    <x v="2188"/>
    <x v="457"/>
  </r>
  <r>
    <s v="ACT-008981"/>
    <s v="EMAIL-00108"/>
    <x v="0"/>
    <x v="5795"/>
    <x v="457"/>
  </r>
  <r>
    <s v="ACT-003188"/>
    <s v="EMAIL-00118"/>
    <x v="1"/>
    <x v="4433"/>
    <x v="457"/>
  </r>
  <r>
    <s v="ACT-002623"/>
    <s v="EMAIL-00198"/>
    <x v="1"/>
    <x v="3904"/>
    <x v="457"/>
  </r>
  <r>
    <s v="ACT-004772"/>
    <s v="EMAIL-00019"/>
    <x v="2"/>
    <x v="2189"/>
    <x v="457"/>
  </r>
  <r>
    <s v="ACT-005220"/>
    <s v="EMAIL-00019"/>
    <x v="0"/>
    <x v="2190"/>
    <x v="457"/>
  </r>
  <r>
    <s v="ACT-000608"/>
    <s v="EMAIL-00118"/>
    <x v="2"/>
    <x v="4441"/>
    <x v="457"/>
  </r>
  <r>
    <s v="ACT-008245"/>
    <s v="EMAIL-00198"/>
    <x v="1"/>
    <x v="3914"/>
    <x v="457"/>
  </r>
  <r>
    <s v="ACT-000278"/>
    <s v="EMAIL-00019"/>
    <x v="1"/>
    <x v="2191"/>
    <x v="457"/>
  </r>
  <r>
    <s v="ACT-007948"/>
    <s v="EMAIL-00019"/>
    <x v="0"/>
    <x v="2193"/>
    <x v="457"/>
  </r>
  <r>
    <s v="ACT-002587"/>
    <s v="EMAIL-00018"/>
    <x v="1"/>
    <x v="8266"/>
    <x v="457"/>
  </r>
  <r>
    <s v="ACT-000277"/>
    <s v="EMAIL-00198"/>
    <x v="0"/>
    <x v="3926"/>
    <x v="457"/>
  </r>
  <r>
    <s v="ACT-003284"/>
    <s v="EMAIL-00108"/>
    <x v="2"/>
    <x v="5801"/>
    <x v="457"/>
  </r>
  <r>
    <s v="ACT-003555"/>
    <s v="EMAIL-00019"/>
    <x v="0"/>
    <x v="2195"/>
    <x v="457"/>
  </r>
  <r>
    <s v="ACT-003703"/>
    <s v="EMAIL-00198"/>
    <x v="1"/>
    <x v="3936"/>
    <x v="457"/>
  </r>
  <r>
    <s v="ACT-007839"/>
    <s v="EMAIL-00019"/>
    <x v="1"/>
    <x v="2197"/>
    <x v="457"/>
  </r>
  <r>
    <s v="ACT-008002"/>
    <s v="EMAIL-00198"/>
    <x v="2"/>
    <x v="3941"/>
    <x v="457"/>
  </r>
  <r>
    <s v="ACT-009659"/>
    <s v="EMAIL-00108"/>
    <x v="2"/>
    <x v="5811"/>
    <x v="457"/>
  </r>
  <r>
    <s v="ACT-006384"/>
    <s v="EMAIL-00018"/>
    <x v="2"/>
    <x v="8272"/>
    <x v="457"/>
  </r>
  <r>
    <s v="ACT-002269"/>
    <s v="EMAIL-00019"/>
    <x v="1"/>
    <x v="2202"/>
    <x v="457"/>
  </r>
  <r>
    <s v="ACT-007501"/>
    <s v="EMAIL-00018"/>
    <x v="2"/>
    <x v="8275"/>
    <x v="457"/>
  </r>
  <r>
    <s v="ACT-007306"/>
    <s v="EMAIL-00198"/>
    <x v="2"/>
    <x v="3964"/>
    <x v="457"/>
  </r>
  <r>
    <s v="ACT-009039"/>
    <s v="EMAIL-00108"/>
    <x v="0"/>
    <x v="5826"/>
    <x v="457"/>
  </r>
  <r>
    <s v="ACT-003274"/>
    <s v="EMAIL-00198"/>
    <x v="1"/>
    <x v="3970"/>
    <x v="457"/>
  </r>
  <r>
    <s v="ACT-005708"/>
    <s v="EMAIL-00108"/>
    <x v="1"/>
    <x v="5829"/>
    <x v="457"/>
  </r>
  <r>
    <s v="ACT-009488"/>
    <s v="EMAIL-00019"/>
    <x v="1"/>
    <x v="2206"/>
    <x v="457"/>
  </r>
  <r>
    <s v="ACT-002280"/>
    <s v="EMAIL-00108"/>
    <x v="1"/>
    <x v="5830"/>
    <x v="457"/>
  </r>
  <r>
    <s v="ACT-002103"/>
    <s v="EMAIL-00019"/>
    <x v="0"/>
    <x v="2207"/>
    <x v="457"/>
  </r>
  <r>
    <s v="ACT-006052"/>
    <s v="EMAIL-00018"/>
    <x v="1"/>
    <x v="8281"/>
    <x v="457"/>
  </r>
  <r>
    <s v="ACT-000748"/>
    <s v="EMAIL-00018"/>
    <x v="2"/>
    <x v="8283"/>
    <x v="457"/>
  </r>
  <r>
    <s v="ACT-009388"/>
    <s v="EMAIL-00018"/>
    <x v="0"/>
    <x v="8289"/>
    <x v="457"/>
  </r>
  <r>
    <s v="ACT-002944"/>
    <s v="EMAIL-00108"/>
    <x v="2"/>
    <x v="5838"/>
    <x v="457"/>
  </r>
  <r>
    <s v="ACT-000976"/>
    <s v="EMAIL-00111"/>
    <x v="0"/>
    <x v="5648"/>
    <x v="458"/>
  </r>
  <r>
    <s v="ACT-002576"/>
    <s v="EMAIL-00011"/>
    <x v="0"/>
    <x v="9355"/>
    <x v="458"/>
  </r>
  <r>
    <s v="ACT-002720"/>
    <s v="EMAIL-00111"/>
    <x v="2"/>
    <x v="5649"/>
    <x v="458"/>
  </r>
  <r>
    <s v="ACT-000354"/>
    <s v="EMAIL-00112"/>
    <x v="0"/>
    <x v="57"/>
    <x v="458"/>
  </r>
  <r>
    <s v="ACT-007631"/>
    <s v="EMAIL-00011"/>
    <x v="0"/>
    <x v="9356"/>
    <x v="458"/>
  </r>
  <r>
    <s v="ACT-001006"/>
    <s v="EMAIL-00011"/>
    <x v="0"/>
    <x v="9357"/>
    <x v="458"/>
  </r>
  <r>
    <s v="ACT-005403"/>
    <s v="EMAIL-00011"/>
    <x v="0"/>
    <x v="9358"/>
    <x v="458"/>
  </r>
  <r>
    <s v="ACT-002482"/>
    <s v="EMAIL-00121"/>
    <x v="1"/>
    <x v="9359"/>
    <x v="458"/>
  </r>
  <r>
    <s v="ACT-002035"/>
    <s v="EMAIL-00211"/>
    <x v="1"/>
    <x v="8014"/>
    <x v="458"/>
  </r>
  <r>
    <s v="ACT-003469"/>
    <s v="EMAIL-00211"/>
    <x v="2"/>
    <x v="8015"/>
    <x v="458"/>
  </r>
  <r>
    <s v="ACT-002353"/>
    <s v="EMAIL-00111"/>
    <x v="2"/>
    <x v="5650"/>
    <x v="458"/>
  </r>
  <r>
    <s v="ACT-007556"/>
    <s v="EMAIL-00111"/>
    <x v="2"/>
    <x v="5651"/>
    <x v="458"/>
  </r>
  <r>
    <s v="ACT-009903"/>
    <s v="EMAIL-00112"/>
    <x v="2"/>
    <x v="64"/>
    <x v="458"/>
  </r>
  <r>
    <s v="ACT-000833"/>
    <s v="EMAIL-00112"/>
    <x v="0"/>
    <x v="65"/>
    <x v="458"/>
  </r>
  <r>
    <s v="ACT-000669"/>
    <s v="EMAIL-00112"/>
    <x v="1"/>
    <x v="69"/>
    <x v="458"/>
  </r>
  <r>
    <s v="ACT-008370"/>
    <s v="EMAIL-00121"/>
    <x v="2"/>
    <x v="9360"/>
    <x v="458"/>
  </r>
  <r>
    <s v="ACT-007579"/>
    <s v="EMAIL-00011"/>
    <x v="1"/>
    <x v="9361"/>
    <x v="458"/>
  </r>
  <r>
    <s v="ACT-001559"/>
    <s v="EMAIL-00211"/>
    <x v="1"/>
    <x v="8027"/>
    <x v="458"/>
  </r>
  <r>
    <s v="ACT-004535"/>
    <s v="EMAIL-00211"/>
    <x v="1"/>
    <x v="8028"/>
    <x v="458"/>
  </r>
  <r>
    <s v="ACT-006854"/>
    <s v="EMAIL-00011"/>
    <x v="0"/>
    <x v="9362"/>
    <x v="458"/>
  </r>
  <r>
    <s v="ACT-003842"/>
    <s v="EMAIL-00112"/>
    <x v="2"/>
    <x v="77"/>
    <x v="458"/>
  </r>
  <r>
    <s v="ACT-005364"/>
    <s v="EMAIL-00211"/>
    <x v="0"/>
    <x v="8033"/>
    <x v="458"/>
  </r>
  <r>
    <s v="ACT-002910"/>
    <s v="EMAIL-00211"/>
    <x v="1"/>
    <x v="8034"/>
    <x v="458"/>
  </r>
  <r>
    <s v="ACT-000055"/>
    <s v="EMAIL-00121"/>
    <x v="2"/>
    <x v="9363"/>
    <x v="458"/>
  </r>
  <r>
    <s v="ACT-005508"/>
    <s v="EMAIL-00112"/>
    <x v="1"/>
    <x v="83"/>
    <x v="458"/>
  </r>
  <r>
    <s v="ACT-004010"/>
    <s v="EMAIL-00121"/>
    <x v="0"/>
    <x v="9364"/>
    <x v="458"/>
  </r>
  <r>
    <s v="ACT-007172"/>
    <s v="EMAIL-00112"/>
    <x v="1"/>
    <x v="87"/>
    <x v="458"/>
  </r>
  <r>
    <s v="ACT-000417"/>
    <s v="EMAIL-00011"/>
    <x v="2"/>
    <x v="9365"/>
    <x v="458"/>
  </r>
  <r>
    <s v="ACT-009083"/>
    <s v="EMAIL-00112"/>
    <x v="0"/>
    <x v="91"/>
    <x v="458"/>
  </r>
  <r>
    <s v="ACT-008045"/>
    <s v="EMAIL-00112"/>
    <x v="1"/>
    <x v="93"/>
    <x v="458"/>
  </r>
  <r>
    <s v="ACT-006164"/>
    <s v="EMAIL-00111"/>
    <x v="1"/>
    <x v="5652"/>
    <x v="458"/>
  </r>
  <r>
    <s v="ACT-006215"/>
    <s v="EMAIL-00211"/>
    <x v="1"/>
    <x v="8045"/>
    <x v="458"/>
  </r>
  <r>
    <s v="ACT-001000"/>
    <s v="EMAIL-00211"/>
    <x v="0"/>
    <x v="8048"/>
    <x v="458"/>
  </r>
  <r>
    <s v="ACT-007451"/>
    <s v="EMAIL-00121"/>
    <x v="2"/>
    <x v="9366"/>
    <x v="458"/>
  </r>
  <r>
    <s v="ACT-004867"/>
    <s v="EMAIL-00112"/>
    <x v="2"/>
    <x v="107"/>
    <x v="458"/>
  </r>
  <r>
    <s v="ACT-004993"/>
    <s v="EMAIL-00211"/>
    <x v="2"/>
    <x v="8052"/>
    <x v="458"/>
  </r>
  <r>
    <s v="ACT-009509"/>
    <s v="EMAIL-00211"/>
    <x v="0"/>
    <x v="8056"/>
    <x v="458"/>
  </r>
  <r>
    <s v="ACT-008692"/>
    <s v="EMAIL-00209"/>
    <x v="1"/>
    <x v="1433"/>
    <x v="459"/>
  </r>
  <r>
    <s v="ACT-008683"/>
    <s v="EMAIL-00109"/>
    <x v="2"/>
    <x v="1434"/>
    <x v="459"/>
  </r>
  <r>
    <s v="ACT-004411"/>
    <s v="EMAIL-00109"/>
    <x v="0"/>
    <x v="1440"/>
    <x v="459"/>
  </r>
  <r>
    <s v="ACT-008305"/>
    <s v="EMAIL-00109"/>
    <x v="0"/>
    <x v="1446"/>
    <x v="459"/>
  </r>
  <r>
    <s v="ACT-002115"/>
    <s v="EMAIL-00109"/>
    <x v="2"/>
    <x v="1457"/>
    <x v="459"/>
  </r>
  <r>
    <s v="ACT-002750"/>
    <s v="EMAIL-00209"/>
    <x v="1"/>
    <x v="1464"/>
    <x v="459"/>
  </r>
  <r>
    <s v="ACT-009505"/>
    <s v="EMAIL-00209"/>
    <x v="0"/>
    <x v="1466"/>
    <x v="459"/>
  </r>
  <r>
    <s v="ACT-007000"/>
    <s v="EMAIL-00209"/>
    <x v="1"/>
    <x v="1471"/>
    <x v="459"/>
  </r>
  <r>
    <s v="ACT-004418"/>
    <s v="EMAIL-00209"/>
    <x v="1"/>
    <x v="1489"/>
    <x v="459"/>
  </r>
  <r>
    <s v="ACT-000128"/>
    <s v="EMAIL-00109"/>
    <x v="2"/>
    <x v="1492"/>
    <x v="459"/>
  </r>
  <r>
    <s v="ACT-002641"/>
    <s v="EMAIL-00209"/>
    <x v="2"/>
    <x v="1496"/>
    <x v="459"/>
  </r>
  <r>
    <s v="ACT-001648"/>
    <s v="EMAIL-00109"/>
    <x v="2"/>
    <x v="1500"/>
    <x v="459"/>
  </r>
  <r>
    <s v="ACT-009539"/>
    <s v="EMAIL-00209"/>
    <x v="1"/>
    <x v="1507"/>
    <x v="459"/>
  </r>
  <r>
    <s v="ACT-003372"/>
    <s v="EMAIL-00109"/>
    <x v="1"/>
    <x v="1508"/>
    <x v="459"/>
  </r>
  <r>
    <s v="ACT-009323"/>
    <s v="EMAIL-00209"/>
    <x v="0"/>
    <x v="1522"/>
    <x v="459"/>
  </r>
  <r>
    <s v="ACT-004095"/>
    <s v="EMAIL-00209"/>
    <x v="2"/>
    <x v="1525"/>
    <x v="459"/>
  </r>
  <r>
    <s v="ACT-005722"/>
    <s v="EMAIL-00209"/>
    <x v="0"/>
    <x v="1527"/>
    <x v="459"/>
  </r>
  <r>
    <s v="ACT-007799"/>
    <s v="EMAIL-00209"/>
    <x v="0"/>
    <x v="1532"/>
    <x v="459"/>
  </r>
  <r>
    <s v="ACT-003978"/>
    <s v="EMAIL-00209"/>
    <x v="0"/>
    <x v="1536"/>
    <x v="459"/>
  </r>
  <r>
    <s v="ACT-008521"/>
    <s v="EMAIL-00006"/>
    <x v="2"/>
    <x v="7561"/>
    <x v="460"/>
  </r>
  <r>
    <s v="ACT-001407"/>
    <s v="EMAIL-00006"/>
    <x v="2"/>
    <x v="7563"/>
    <x v="460"/>
  </r>
  <r>
    <s v="ACT-005834"/>
    <s v="EMAIL-00005"/>
    <x v="2"/>
    <x v="8596"/>
    <x v="460"/>
  </r>
  <r>
    <s v="ACT-007397"/>
    <s v="EMAIL-00004"/>
    <x v="2"/>
    <x v="8597"/>
    <x v="460"/>
  </r>
  <r>
    <s v="ACT-000022"/>
    <s v="EMAIL-00005"/>
    <x v="0"/>
    <x v="8598"/>
    <x v="460"/>
  </r>
  <r>
    <s v="ACT-008064"/>
    <s v="EMAIL-00002"/>
    <x v="0"/>
    <x v="7146"/>
    <x v="460"/>
  </r>
  <r>
    <s v="ACT-008301"/>
    <s v="EMAIL-00006"/>
    <x v="2"/>
    <x v="7568"/>
    <x v="460"/>
  </r>
  <r>
    <s v="ACT-007583"/>
    <s v="EMAIL-00006"/>
    <x v="2"/>
    <x v="7569"/>
    <x v="460"/>
  </r>
  <r>
    <s v="ACT-000977"/>
    <s v="EMAIL-00006"/>
    <x v="2"/>
    <x v="7574"/>
    <x v="460"/>
  </r>
  <r>
    <s v="ACT-007518"/>
    <s v="EMAIL-00006"/>
    <x v="2"/>
    <x v="7575"/>
    <x v="460"/>
  </r>
  <r>
    <s v="ACT-009295"/>
    <s v="EMAIL-00003"/>
    <x v="0"/>
    <x v="8599"/>
    <x v="460"/>
  </r>
  <r>
    <s v="ACT-007620"/>
    <s v="EMAIL-00004"/>
    <x v="0"/>
    <x v="8600"/>
    <x v="460"/>
  </r>
  <r>
    <s v="ACT-004109"/>
    <s v="EMAIL-00004"/>
    <x v="0"/>
    <x v="8601"/>
    <x v="460"/>
  </r>
  <r>
    <s v="ACT-002490"/>
    <s v="EMAIL-00003"/>
    <x v="0"/>
    <x v="8602"/>
    <x v="460"/>
  </r>
  <r>
    <s v="ACT-002868"/>
    <s v="EMAIL-00005"/>
    <x v="2"/>
    <x v="8603"/>
    <x v="460"/>
  </r>
  <r>
    <s v="ACT-003352"/>
    <s v="EMAIL-00003"/>
    <x v="1"/>
    <x v="8604"/>
    <x v="460"/>
  </r>
  <r>
    <s v="ACT-003417"/>
    <s v="EMAIL-00006"/>
    <x v="0"/>
    <x v="7581"/>
    <x v="460"/>
  </r>
  <r>
    <s v="ACT-009652"/>
    <s v="EMAIL-00006"/>
    <x v="1"/>
    <x v="7582"/>
    <x v="460"/>
  </r>
  <r>
    <s v="ACT-007638"/>
    <s v="EMAIL-00001"/>
    <x v="1"/>
    <x v="2789"/>
    <x v="460"/>
  </r>
  <r>
    <s v="ACT-007502"/>
    <s v="EMAIL-00006"/>
    <x v="0"/>
    <x v="7584"/>
    <x v="460"/>
  </r>
  <r>
    <s v="ACT-009160"/>
    <s v="EMAIL-00005"/>
    <x v="0"/>
    <x v="8605"/>
    <x v="460"/>
  </r>
  <r>
    <s v="ACT-005627"/>
    <s v="EMAIL-00004"/>
    <x v="0"/>
    <x v="8606"/>
    <x v="460"/>
  </r>
  <r>
    <s v="ACT-007248"/>
    <s v="EMAIL-00006"/>
    <x v="2"/>
    <x v="7592"/>
    <x v="460"/>
  </r>
  <r>
    <s v="ACT-004594"/>
    <s v="EMAIL-00003"/>
    <x v="1"/>
    <x v="8607"/>
    <x v="460"/>
  </r>
  <r>
    <s v="ACT-004586"/>
    <s v="EMAIL-00006"/>
    <x v="0"/>
    <x v="7594"/>
    <x v="460"/>
  </r>
  <r>
    <s v="ACT-007250"/>
    <s v="EMAIL-00004"/>
    <x v="2"/>
    <x v="8608"/>
    <x v="460"/>
  </r>
  <r>
    <s v="ACT-003910"/>
    <s v="EMAIL-00004"/>
    <x v="0"/>
    <x v="8609"/>
    <x v="460"/>
  </r>
  <r>
    <s v="ACT-001305"/>
    <s v="EMAIL-00001"/>
    <x v="0"/>
    <x v="2810"/>
    <x v="460"/>
  </r>
  <r>
    <s v="ACT-001595"/>
    <s v="EMAIL-00004"/>
    <x v="0"/>
    <x v="8610"/>
    <x v="460"/>
  </r>
  <r>
    <s v="ACT-003913"/>
    <s v="EMAIL-00003"/>
    <x v="1"/>
    <x v="8611"/>
    <x v="460"/>
  </r>
  <r>
    <s v="ACT-004237"/>
    <s v="EMAIL-00006"/>
    <x v="0"/>
    <x v="7604"/>
    <x v="460"/>
  </r>
  <r>
    <s v="ACT-006615"/>
    <s v="EMAIL-00004"/>
    <x v="0"/>
    <x v="8612"/>
    <x v="460"/>
  </r>
  <r>
    <s v="ACT-004756"/>
    <s v="EMAIL-00006"/>
    <x v="1"/>
    <x v="7607"/>
    <x v="460"/>
  </r>
  <r>
    <s v="ACT-007874"/>
    <s v="EMAIL-00004"/>
    <x v="2"/>
    <x v="8613"/>
    <x v="460"/>
  </r>
  <r>
    <s v="ACT-001597"/>
    <s v="EMAIL-00003"/>
    <x v="0"/>
    <x v="8614"/>
    <x v="460"/>
  </r>
  <r>
    <s v="ACT-004443"/>
    <s v="EMAIL-00001"/>
    <x v="1"/>
    <x v="2828"/>
    <x v="460"/>
  </r>
  <r>
    <s v="ACT-004963"/>
    <s v="EMAIL-00003"/>
    <x v="2"/>
    <x v="8615"/>
    <x v="460"/>
  </r>
  <r>
    <s v="ACT-006445"/>
    <s v="EMAIL-00003"/>
    <x v="2"/>
    <x v="8616"/>
    <x v="460"/>
  </r>
  <r>
    <s v="ACT-000127"/>
    <s v="EMAIL-00005"/>
    <x v="0"/>
    <x v="8617"/>
    <x v="460"/>
  </r>
  <r>
    <s v="ACT-007654"/>
    <s v="EMAIL-00003"/>
    <x v="2"/>
    <x v="8618"/>
    <x v="460"/>
  </r>
  <r>
    <s v="ACT-008805"/>
    <s v="EMAIL-00005"/>
    <x v="1"/>
    <x v="8619"/>
    <x v="460"/>
  </r>
  <r>
    <s v="ACT-006808"/>
    <s v="EMAIL-00004"/>
    <x v="2"/>
    <x v="8620"/>
    <x v="460"/>
  </r>
  <r>
    <s v="ACT-001078"/>
    <s v="EMAIL-00004"/>
    <x v="0"/>
    <x v="8621"/>
    <x v="460"/>
  </r>
  <r>
    <s v="ACT-008798"/>
    <s v="EMAIL-00005"/>
    <x v="2"/>
    <x v="8622"/>
    <x v="460"/>
  </r>
  <r>
    <s v="ACT-003985"/>
    <s v="EMAIL-00004"/>
    <x v="0"/>
    <x v="8623"/>
    <x v="460"/>
  </r>
  <r>
    <s v="ACT-004319"/>
    <s v="EMAIL-00003"/>
    <x v="0"/>
    <x v="8624"/>
    <x v="460"/>
  </r>
  <r>
    <s v="ACT-003183"/>
    <s v="EMAIL-00004"/>
    <x v="0"/>
    <x v="8625"/>
    <x v="460"/>
  </r>
  <r>
    <s v="ACT-008075"/>
    <s v="EMAIL-00006"/>
    <x v="0"/>
    <x v="7623"/>
    <x v="460"/>
  </r>
  <r>
    <s v="ACT-003118"/>
    <s v="EMAIL-00002"/>
    <x v="0"/>
    <x v="7180"/>
    <x v="460"/>
  </r>
  <r>
    <s v="ACT-002619"/>
    <s v="EMAIL-00004"/>
    <x v="1"/>
    <x v="8626"/>
    <x v="460"/>
  </r>
  <r>
    <s v="ACT-001554"/>
    <s v="EMAIL-00006"/>
    <x v="0"/>
    <x v="7629"/>
    <x v="460"/>
  </r>
  <r>
    <s v="ACT-008687"/>
    <s v="EMAIL-00001"/>
    <x v="0"/>
    <x v="2853"/>
    <x v="460"/>
  </r>
  <r>
    <s v="ACT-003440"/>
    <s v="EMAIL-00004"/>
    <x v="0"/>
    <x v="8627"/>
    <x v="460"/>
  </r>
  <r>
    <s v="ACT-001918"/>
    <s v="EMAIL-00003"/>
    <x v="0"/>
    <x v="8628"/>
    <x v="460"/>
  </r>
  <r>
    <s v="ACT-008356"/>
    <s v="EMAIL-00004"/>
    <x v="0"/>
    <x v="8629"/>
    <x v="460"/>
  </r>
  <r>
    <s v="ACT-003588"/>
    <s v="EMAIL-00004"/>
    <x v="1"/>
    <x v="8630"/>
    <x v="460"/>
  </r>
  <r>
    <s v="ACT-000376"/>
    <s v="EMAIL-00003"/>
    <x v="1"/>
    <x v="8631"/>
    <x v="460"/>
  </r>
  <r>
    <s v="ACT-001959"/>
    <s v="EMAIL-00001"/>
    <x v="0"/>
    <x v="2863"/>
    <x v="460"/>
  </r>
  <r>
    <s v="ACT-008591"/>
    <s v="EMAIL-00005"/>
    <x v="1"/>
    <x v="8632"/>
    <x v="460"/>
  </r>
  <r>
    <s v="ACT-005252"/>
    <s v="EMAIL-00003"/>
    <x v="2"/>
    <x v="8633"/>
    <x v="460"/>
  </r>
  <r>
    <s v="ACT-008025"/>
    <s v="EMAIL-00001"/>
    <x v="1"/>
    <x v="2867"/>
    <x v="460"/>
  </r>
  <r>
    <s v="ACT-000647"/>
    <s v="EMAIL-00003"/>
    <x v="1"/>
    <x v="8634"/>
    <x v="460"/>
  </r>
  <r>
    <s v="ACT-006874"/>
    <s v="EMAIL-00004"/>
    <x v="2"/>
    <x v="8635"/>
    <x v="460"/>
  </r>
  <r>
    <s v="ACT-006788"/>
    <s v="EMAIL-00560"/>
    <x v="0"/>
    <x v="7005"/>
    <x v="461"/>
  </r>
  <r>
    <s v="ACT-006557"/>
    <s v="EMAIL-00510"/>
    <x v="0"/>
    <x v="0"/>
    <x v="461"/>
  </r>
  <r>
    <s v="ACT-005609"/>
    <s v="EMAIL-00360"/>
    <x v="0"/>
    <x v="2216"/>
    <x v="461"/>
  </r>
  <r>
    <s v="ACT-005557"/>
    <s v="EMAIL-00540"/>
    <x v="0"/>
    <x v="117"/>
    <x v="461"/>
  </r>
  <r>
    <s v="ACT-004929"/>
    <s v="EMAIL-00510"/>
    <x v="0"/>
    <x v="1"/>
    <x v="461"/>
  </r>
  <r>
    <s v="ACT-003310"/>
    <s v="EMAIL-00500"/>
    <x v="2"/>
    <x v="118"/>
    <x v="461"/>
  </r>
  <r>
    <s v="ACT-000210"/>
    <s v="EMAIL-00160"/>
    <x v="0"/>
    <x v="9773"/>
    <x v="461"/>
  </r>
  <r>
    <s v="ACT-000231"/>
    <s v="EMAIL-00500"/>
    <x v="1"/>
    <x v="119"/>
    <x v="461"/>
  </r>
  <r>
    <s v="ACT-002771"/>
    <s v="EMAIL-00540"/>
    <x v="0"/>
    <x v="120"/>
    <x v="461"/>
  </r>
  <r>
    <s v="ACT-003804"/>
    <s v="EMAIL-00360"/>
    <x v="2"/>
    <x v="2228"/>
    <x v="461"/>
  </r>
  <r>
    <s v="ACT-001378"/>
    <s v="EMAIL-00360"/>
    <x v="2"/>
    <x v="2229"/>
    <x v="461"/>
  </r>
  <r>
    <s v="ACT-003479"/>
    <s v="EMAIL-00260"/>
    <x v="1"/>
    <x v="4013"/>
    <x v="461"/>
  </r>
  <r>
    <s v="ACT-005499"/>
    <s v="EMAIL-00260"/>
    <x v="0"/>
    <x v="4014"/>
    <x v="461"/>
  </r>
  <r>
    <s v="ACT-007449"/>
    <s v="EMAIL-00360"/>
    <x v="1"/>
    <x v="2230"/>
    <x v="461"/>
  </r>
  <r>
    <s v="ACT-001708"/>
    <s v="EMAIL-00160"/>
    <x v="0"/>
    <x v="9774"/>
    <x v="461"/>
  </r>
  <r>
    <s v="ACT-005242"/>
    <s v="EMAIL-00160"/>
    <x v="1"/>
    <x v="9775"/>
    <x v="461"/>
  </r>
  <r>
    <s v="ACT-007852"/>
    <s v="EMAIL-00050"/>
    <x v="2"/>
    <x v="126"/>
    <x v="461"/>
  </r>
  <r>
    <s v="ACT-000374"/>
    <s v="EMAIL-00460"/>
    <x v="1"/>
    <x v="2780"/>
    <x v="461"/>
  </r>
  <r>
    <s v="ACT-007856"/>
    <s v="EMAIL-00160"/>
    <x v="2"/>
    <x v="9778"/>
    <x v="461"/>
  </r>
  <r>
    <s v="ACT-001895"/>
    <s v="EMAIL-00550"/>
    <x v="2"/>
    <x v="1614"/>
    <x v="461"/>
  </r>
  <r>
    <s v="ACT-004182"/>
    <s v="EMAIL-00050"/>
    <x v="0"/>
    <x v="129"/>
    <x v="461"/>
  </r>
  <r>
    <s v="ACT-007853"/>
    <s v="EMAIL-00360"/>
    <x v="1"/>
    <x v="2245"/>
    <x v="461"/>
  </r>
  <r>
    <s v="ACT-001086"/>
    <s v="EMAIL-00500"/>
    <x v="0"/>
    <x v="130"/>
    <x v="461"/>
  </r>
  <r>
    <s v="ACT-002415"/>
    <s v="EMAIL-00506"/>
    <x v="2"/>
    <x v="9822"/>
    <x v="461"/>
  </r>
  <r>
    <s v="ACT-004637"/>
    <s v="EMAIL-00520"/>
    <x v="1"/>
    <x v="132"/>
    <x v="461"/>
  </r>
  <r>
    <s v="ACT-005531"/>
    <s v="EMAIL-00260"/>
    <x v="0"/>
    <x v="4027"/>
    <x v="461"/>
  </r>
  <r>
    <s v="ACT-002315"/>
    <s v="EMAIL-00520"/>
    <x v="2"/>
    <x v="133"/>
    <x v="461"/>
  </r>
  <r>
    <s v="ACT-001532"/>
    <s v="EMAIL-00460"/>
    <x v="2"/>
    <x v="2785"/>
    <x v="461"/>
  </r>
  <r>
    <s v="ACT-005457"/>
    <s v="EMAIL-00510"/>
    <x v="2"/>
    <x v="10"/>
    <x v="461"/>
  </r>
  <r>
    <s v="ACT-006253"/>
    <s v="EMAIL-00160"/>
    <x v="1"/>
    <x v="9780"/>
    <x v="461"/>
  </r>
  <r>
    <s v="ACT-003547"/>
    <s v="EMAIL-00260"/>
    <x v="2"/>
    <x v="4032"/>
    <x v="461"/>
  </r>
  <r>
    <s v="ACT-007003"/>
    <s v="EMAIL-00360"/>
    <x v="1"/>
    <x v="2254"/>
    <x v="461"/>
  </r>
  <r>
    <s v="ACT-000318"/>
    <s v="EMAIL-00050"/>
    <x v="2"/>
    <x v="136"/>
    <x v="461"/>
  </r>
  <r>
    <s v="ACT-009567"/>
    <s v="EMAIL-00550"/>
    <x v="0"/>
    <x v="1627"/>
    <x v="461"/>
  </r>
  <r>
    <s v="ACT-000956"/>
    <s v="EMAIL-00260"/>
    <x v="2"/>
    <x v="4033"/>
    <x v="461"/>
  </r>
  <r>
    <s v="ACT-000154"/>
    <s v="EMAIL-00050"/>
    <x v="1"/>
    <x v="137"/>
    <x v="461"/>
  </r>
  <r>
    <s v="ACT-004785"/>
    <s v="EMAIL-00550"/>
    <x v="0"/>
    <x v="1631"/>
    <x v="461"/>
  </r>
  <r>
    <s v="ACT-009227"/>
    <s v="EMAIL-00050"/>
    <x v="0"/>
    <x v="138"/>
    <x v="461"/>
  </r>
  <r>
    <s v="ACT-009535"/>
    <s v="EMAIL-00510"/>
    <x v="2"/>
    <x v="11"/>
    <x v="461"/>
  </r>
  <r>
    <s v="ACT-007622"/>
    <s v="EMAIL-00506"/>
    <x v="0"/>
    <x v="9823"/>
    <x v="461"/>
  </r>
  <r>
    <s v="ACT-007229"/>
    <s v="EMAIL-00530"/>
    <x v="1"/>
    <x v="139"/>
    <x v="461"/>
  </r>
  <r>
    <s v="ACT-008264"/>
    <s v="EMAIL-00550"/>
    <x v="2"/>
    <x v="1634"/>
    <x v="461"/>
  </r>
  <r>
    <s v="ACT-006273"/>
    <s v="EMAIL-00500"/>
    <x v="2"/>
    <x v="140"/>
    <x v="461"/>
  </r>
  <r>
    <s v="ACT-007168"/>
    <s v="EMAIL-00530"/>
    <x v="2"/>
    <x v="141"/>
    <x v="461"/>
  </r>
  <r>
    <s v="ACT-001315"/>
    <s v="EMAIL-00530"/>
    <x v="0"/>
    <x v="142"/>
    <x v="461"/>
  </r>
  <r>
    <s v="ACT-008656"/>
    <s v="EMAIL-00520"/>
    <x v="1"/>
    <x v="144"/>
    <x v="461"/>
  </r>
  <r>
    <s v="ACT-001255"/>
    <s v="EMAIL-00560"/>
    <x v="1"/>
    <x v="7054"/>
    <x v="461"/>
  </r>
  <r>
    <s v="ACT-001637"/>
    <s v="EMAIL-00050"/>
    <x v="1"/>
    <x v="146"/>
    <x v="461"/>
  </r>
  <r>
    <s v="ACT-007736"/>
    <s v="EMAIL-00550"/>
    <x v="2"/>
    <x v="1639"/>
    <x v="461"/>
  </r>
  <r>
    <s v="ACT-000092"/>
    <s v="EMAIL-00520"/>
    <x v="0"/>
    <x v="147"/>
    <x v="461"/>
  </r>
  <r>
    <s v="ACT-001199"/>
    <s v="EMAIL-00460"/>
    <x v="2"/>
    <x v="2803"/>
    <x v="461"/>
  </r>
  <r>
    <s v="ACT-008855"/>
    <s v="EMAIL-00550"/>
    <x v="0"/>
    <x v="1641"/>
    <x v="461"/>
  </r>
  <r>
    <s v="ACT-000732"/>
    <s v="EMAIL-00160"/>
    <x v="2"/>
    <x v="9783"/>
    <x v="461"/>
  </r>
  <r>
    <s v="ACT-004177"/>
    <s v="EMAIL-00520"/>
    <x v="0"/>
    <x v="148"/>
    <x v="461"/>
  </r>
  <r>
    <s v="ACT-005577"/>
    <s v="EMAIL-00500"/>
    <x v="1"/>
    <x v="149"/>
    <x v="461"/>
  </r>
  <r>
    <s v="ACT-009283"/>
    <s v="EMAIL-00540"/>
    <x v="0"/>
    <x v="152"/>
    <x v="461"/>
  </r>
  <r>
    <s v="ACT-001186"/>
    <s v="EMAIL-00510"/>
    <x v="0"/>
    <x v="18"/>
    <x v="461"/>
  </r>
  <r>
    <s v="ACT-000702"/>
    <s v="EMAIL-00550"/>
    <x v="1"/>
    <x v="1648"/>
    <x v="461"/>
  </r>
  <r>
    <s v="ACT-007840"/>
    <s v="EMAIL-00510"/>
    <x v="2"/>
    <x v="19"/>
    <x v="461"/>
  </r>
  <r>
    <s v="ACT-006272"/>
    <s v="EMAIL-00520"/>
    <x v="1"/>
    <x v="154"/>
    <x v="461"/>
  </r>
  <r>
    <s v="ACT-001496"/>
    <s v="EMAIL-00530"/>
    <x v="0"/>
    <x v="155"/>
    <x v="461"/>
  </r>
  <r>
    <s v="ACT-001998"/>
    <s v="EMAIL-00540"/>
    <x v="0"/>
    <x v="156"/>
    <x v="461"/>
  </r>
  <r>
    <s v="ACT-001376"/>
    <s v="EMAIL-00050"/>
    <x v="1"/>
    <x v="157"/>
    <x v="461"/>
  </r>
  <r>
    <s v="ACT-005542"/>
    <s v="EMAIL-00530"/>
    <x v="2"/>
    <x v="158"/>
    <x v="461"/>
  </r>
  <r>
    <s v="ACT-008412"/>
    <s v="EMAIL-00506"/>
    <x v="1"/>
    <x v="9824"/>
    <x v="461"/>
  </r>
  <r>
    <s v="ACT-004796"/>
    <s v="EMAIL-00160"/>
    <x v="1"/>
    <x v="9786"/>
    <x v="461"/>
  </r>
  <r>
    <s v="ACT-007211"/>
    <s v="EMAIL-00540"/>
    <x v="0"/>
    <x v="159"/>
    <x v="461"/>
  </r>
  <r>
    <s v="ACT-007714"/>
    <s v="EMAIL-00360"/>
    <x v="1"/>
    <x v="2276"/>
    <x v="461"/>
  </r>
  <r>
    <s v="ACT-008746"/>
    <s v="EMAIL-00510"/>
    <x v="1"/>
    <x v="24"/>
    <x v="461"/>
  </r>
  <r>
    <s v="ACT-000821"/>
    <s v="EMAIL-00360"/>
    <x v="1"/>
    <x v="2280"/>
    <x v="461"/>
  </r>
  <r>
    <s v="ACT-005823"/>
    <s v="EMAIL-00550"/>
    <x v="0"/>
    <x v="1654"/>
    <x v="461"/>
  </r>
  <r>
    <s v="ACT-003395"/>
    <s v="EMAIL-00560"/>
    <x v="1"/>
    <x v="7074"/>
    <x v="461"/>
  </r>
  <r>
    <s v="ACT-008110"/>
    <s v="EMAIL-00510"/>
    <x v="1"/>
    <x v="28"/>
    <x v="461"/>
  </r>
  <r>
    <s v="ACT-000863"/>
    <s v="EMAIL-00460"/>
    <x v="1"/>
    <x v="2819"/>
    <x v="461"/>
  </r>
  <r>
    <s v="ACT-002707"/>
    <s v="EMAIL-00530"/>
    <x v="1"/>
    <x v="164"/>
    <x v="461"/>
  </r>
  <r>
    <s v="ACT-007986"/>
    <s v="EMAIL-00520"/>
    <x v="0"/>
    <x v="167"/>
    <x v="461"/>
  </r>
  <r>
    <s v="ACT-002516"/>
    <s v="EMAIL-00550"/>
    <x v="0"/>
    <x v="1660"/>
    <x v="461"/>
  </r>
  <r>
    <s v="ACT-007315"/>
    <s v="EMAIL-00560"/>
    <x v="2"/>
    <x v="7083"/>
    <x v="461"/>
  </r>
  <r>
    <s v="ACT-009222"/>
    <s v="EMAIL-00360"/>
    <x v="0"/>
    <x v="2288"/>
    <x v="461"/>
  </r>
  <r>
    <s v="ACT-002305"/>
    <s v="EMAIL-00160"/>
    <x v="1"/>
    <x v="9787"/>
    <x v="461"/>
  </r>
  <r>
    <s v="ACT-001596"/>
    <s v="EMAIL-00530"/>
    <x v="0"/>
    <x v="169"/>
    <x v="461"/>
  </r>
  <r>
    <s v="ACT-001729"/>
    <s v="EMAIL-00550"/>
    <x v="2"/>
    <x v="1668"/>
    <x v="461"/>
  </r>
  <r>
    <s v="ACT-008223"/>
    <s v="EMAIL-00260"/>
    <x v="0"/>
    <x v="4048"/>
    <x v="461"/>
  </r>
  <r>
    <s v="ACT-008859"/>
    <s v="EMAIL-00360"/>
    <x v="2"/>
    <x v="2292"/>
    <x v="461"/>
  </r>
  <r>
    <s v="ACT-005109"/>
    <s v="EMAIL-00160"/>
    <x v="0"/>
    <x v="9788"/>
    <x v="461"/>
  </r>
  <r>
    <s v="ACT-006877"/>
    <s v="EMAIL-00506"/>
    <x v="2"/>
    <x v="9825"/>
    <x v="461"/>
  </r>
  <r>
    <s v="ACT-008113"/>
    <s v="EMAIL-00530"/>
    <x v="0"/>
    <x v="178"/>
    <x v="461"/>
  </r>
  <r>
    <s v="ACT-003301"/>
    <s v="EMAIL-00360"/>
    <x v="2"/>
    <x v="2296"/>
    <x v="461"/>
  </r>
  <r>
    <s v="ACT-005852"/>
    <s v="EMAIL-00500"/>
    <x v="2"/>
    <x v="179"/>
    <x v="461"/>
  </r>
  <r>
    <s v="ACT-001628"/>
    <s v="EMAIL-00550"/>
    <x v="0"/>
    <x v="1676"/>
    <x v="461"/>
  </r>
  <r>
    <s v="ACT-001857"/>
    <s v="EMAIL-00500"/>
    <x v="1"/>
    <x v="181"/>
    <x v="461"/>
  </r>
  <r>
    <s v="ACT-007155"/>
    <s v="EMAIL-00530"/>
    <x v="2"/>
    <x v="182"/>
    <x v="461"/>
  </r>
  <r>
    <s v="ACT-003779"/>
    <s v="EMAIL-00530"/>
    <x v="2"/>
    <x v="183"/>
    <x v="461"/>
  </r>
  <r>
    <s v="ACT-007097"/>
    <s v="EMAIL-00360"/>
    <x v="1"/>
    <x v="2303"/>
    <x v="461"/>
  </r>
  <r>
    <s v="ACT-003480"/>
    <s v="EMAIL-00530"/>
    <x v="2"/>
    <x v="185"/>
    <x v="461"/>
  </r>
  <r>
    <s v="ACT-004164"/>
    <s v="EMAIL-00506"/>
    <x v="0"/>
    <x v="9826"/>
    <x v="461"/>
  </r>
  <r>
    <s v="ACT-000919"/>
    <s v="EMAIL-00160"/>
    <x v="2"/>
    <x v="9790"/>
    <x v="461"/>
  </r>
  <r>
    <s v="ACT-008174"/>
    <s v="EMAIL-00560"/>
    <x v="0"/>
    <x v="7102"/>
    <x v="461"/>
  </r>
  <r>
    <s v="ACT-003859"/>
    <s v="EMAIL-00050"/>
    <x v="1"/>
    <x v="187"/>
    <x v="461"/>
  </r>
  <r>
    <s v="ACT-008243"/>
    <s v="EMAIL-00550"/>
    <x v="1"/>
    <x v="1682"/>
    <x v="461"/>
  </r>
  <r>
    <s v="ACT-005291"/>
    <s v="EMAIL-00260"/>
    <x v="2"/>
    <x v="4066"/>
    <x v="461"/>
  </r>
  <r>
    <s v="ACT-009523"/>
    <s v="EMAIL-00500"/>
    <x v="1"/>
    <x v="190"/>
    <x v="461"/>
  </r>
  <r>
    <s v="ACT-003300"/>
    <s v="EMAIL-00160"/>
    <x v="2"/>
    <x v="9791"/>
    <x v="461"/>
  </r>
  <r>
    <s v="ACT-005959"/>
    <s v="EMAIL-00520"/>
    <x v="2"/>
    <x v="195"/>
    <x v="461"/>
  </r>
  <r>
    <s v="ACT-002797"/>
    <s v="EMAIL-00510"/>
    <x v="2"/>
    <x v="34"/>
    <x v="461"/>
  </r>
  <r>
    <s v="ACT-008605"/>
    <s v="EMAIL-00510"/>
    <x v="1"/>
    <x v="35"/>
    <x v="461"/>
  </r>
  <r>
    <s v="ACT-006282"/>
    <s v="EMAIL-00520"/>
    <x v="1"/>
    <x v="198"/>
    <x v="461"/>
  </r>
  <r>
    <s v="ACT-004390"/>
    <s v="EMAIL-00550"/>
    <x v="1"/>
    <x v="1687"/>
    <x v="461"/>
  </r>
  <r>
    <s v="ACT-001308"/>
    <s v="EMAIL-00530"/>
    <x v="1"/>
    <x v="200"/>
    <x v="461"/>
  </r>
  <r>
    <s v="ACT-006192"/>
    <s v="EMAIL-00520"/>
    <x v="2"/>
    <x v="201"/>
    <x v="461"/>
  </r>
  <r>
    <s v="ACT-001052"/>
    <s v="EMAIL-00520"/>
    <x v="0"/>
    <x v="202"/>
    <x v="461"/>
  </r>
  <r>
    <s v="ACT-006480"/>
    <s v="EMAIL-00160"/>
    <x v="2"/>
    <x v="9792"/>
    <x v="461"/>
  </r>
  <r>
    <s v="ACT-006007"/>
    <s v="EMAIL-00506"/>
    <x v="2"/>
    <x v="9827"/>
    <x v="461"/>
  </r>
  <r>
    <s v="ACT-004110"/>
    <s v="EMAIL-00550"/>
    <x v="0"/>
    <x v="1693"/>
    <x v="461"/>
  </r>
  <r>
    <s v="ACT-004292"/>
    <s v="EMAIL-00460"/>
    <x v="0"/>
    <x v="2849"/>
    <x v="461"/>
  </r>
  <r>
    <s v="ACT-000463"/>
    <s v="EMAIL-00510"/>
    <x v="1"/>
    <x v="41"/>
    <x v="461"/>
  </r>
  <r>
    <s v="ACT-003129"/>
    <s v="EMAIL-00050"/>
    <x v="2"/>
    <x v="205"/>
    <x v="461"/>
  </r>
  <r>
    <s v="ACT-001985"/>
    <s v="EMAIL-00540"/>
    <x v="2"/>
    <x v="206"/>
    <x v="461"/>
  </r>
  <r>
    <s v="ACT-002787"/>
    <s v="EMAIL-00520"/>
    <x v="2"/>
    <x v="208"/>
    <x v="461"/>
  </r>
  <r>
    <s v="ACT-000513"/>
    <s v="EMAIL-00360"/>
    <x v="1"/>
    <x v="2315"/>
    <x v="461"/>
  </r>
  <r>
    <s v="ACT-006312"/>
    <s v="EMAIL-00510"/>
    <x v="1"/>
    <x v="42"/>
    <x v="461"/>
  </r>
  <r>
    <s v="ACT-001508"/>
    <s v="EMAIL-00506"/>
    <x v="1"/>
    <x v="9828"/>
    <x v="461"/>
  </r>
  <r>
    <s v="ACT-006531"/>
    <s v="EMAIL-00050"/>
    <x v="1"/>
    <x v="210"/>
    <x v="461"/>
  </r>
  <r>
    <s v="ACT-000659"/>
    <s v="EMAIL-00500"/>
    <x v="1"/>
    <x v="211"/>
    <x v="461"/>
  </r>
  <r>
    <s v="ACT-004159"/>
    <s v="EMAIL-00050"/>
    <x v="1"/>
    <x v="213"/>
    <x v="461"/>
  </r>
  <r>
    <s v="ACT-004664"/>
    <s v="EMAIL-00506"/>
    <x v="2"/>
    <x v="9829"/>
    <x v="461"/>
  </r>
  <r>
    <s v="ACT-009140"/>
    <s v="EMAIL-00530"/>
    <x v="0"/>
    <x v="215"/>
    <x v="461"/>
  </r>
  <r>
    <s v="ACT-007929"/>
    <s v="EMAIL-00260"/>
    <x v="2"/>
    <x v="4071"/>
    <x v="461"/>
  </r>
  <r>
    <s v="ACT-002198"/>
    <s v="EMAIL-00506"/>
    <x v="0"/>
    <x v="9830"/>
    <x v="461"/>
  </r>
  <r>
    <s v="ACT-000093"/>
    <s v="EMAIL-00550"/>
    <x v="1"/>
    <x v="1704"/>
    <x v="461"/>
  </r>
  <r>
    <s v="ACT-006078"/>
    <s v="EMAIL-00506"/>
    <x v="2"/>
    <x v="9831"/>
    <x v="461"/>
  </r>
  <r>
    <s v="ACT-003454"/>
    <s v="EMAIL-00520"/>
    <x v="0"/>
    <x v="221"/>
    <x v="461"/>
  </r>
  <r>
    <s v="ACT-009941"/>
    <s v="EMAIL-00460"/>
    <x v="1"/>
    <x v="2862"/>
    <x v="461"/>
  </r>
  <r>
    <s v="ACT-009538"/>
    <s v="EMAIL-00560"/>
    <x v="2"/>
    <x v="7124"/>
    <x v="461"/>
  </r>
  <r>
    <s v="ACT-009047"/>
    <s v="EMAIL-00560"/>
    <x v="1"/>
    <x v="7125"/>
    <x v="461"/>
  </r>
  <r>
    <s v="ACT-005016"/>
    <s v="EMAIL-00540"/>
    <x v="0"/>
    <x v="223"/>
    <x v="461"/>
  </r>
  <r>
    <s v="ACT-000651"/>
    <s v="EMAIL-00500"/>
    <x v="2"/>
    <x v="224"/>
    <x v="461"/>
  </r>
  <r>
    <s v="ACT-005929"/>
    <s v="EMAIL-00260"/>
    <x v="1"/>
    <x v="4076"/>
    <x v="461"/>
  </r>
  <r>
    <s v="ACT-001632"/>
    <s v="EMAIL-00050"/>
    <x v="0"/>
    <x v="225"/>
    <x v="461"/>
  </r>
  <r>
    <s v="ACT-005536"/>
    <s v="EMAIL-00500"/>
    <x v="1"/>
    <x v="226"/>
    <x v="461"/>
  </r>
  <r>
    <s v="ACT-003747"/>
    <s v="EMAIL-00540"/>
    <x v="1"/>
    <x v="228"/>
    <x v="461"/>
  </r>
  <r>
    <s v="ACT-004283"/>
    <s v="EMAIL-00460"/>
    <x v="1"/>
    <x v="2868"/>
    <x v="461"/>
  </r>
  <r>
    <s v="ACT-009838"/>
    <s v="EMAIL-00506"/>
    <x v="2"/>
    <x v="9832"/>
    <x v="461"/>
  </r>
  <r>
    <s v="ACT-001812"/>
    <s v="EMAIL-00360"/>
    <x v="1"/>
    <x v="2330"/>
    <x v="461"/>
  </r>
  <r>
    <s v="ACT-009183"/>
    <s v="EMAIL-00671"/>
    <x v="2"/>
    <x v="3050"/>
    <x v="462"/>
  </r>
  <r>
    <s v="ACT-002728"/>
    <s v="EMAIL-00271"/>
    <x v="1"/>
    <x v="8008"/>
    <x v="462"/>
  </r>
  <r>
    <s v="ACT-009396"/>
    <s v="EMAIL-00371"/>
    <x v="2"/>
    <x v="8385"/>
    <x v="462"/>
  </r>
  <r>
    <s v="ACT-002029"/>
    <s v="EMAIL-00471"/>
    <x v="0"/>
    <x v="963"/>
    <x v="462"/>
  </r>
  <r>
    <s v="ACT-001741"/>
    <s v="EMAIL-00571"/>
    <x v="1"/>
    <x v="4172"/>
    <x v="462"/>
  </r>
  <r>
    <s v="ACT-001747"/>
    <s v="EMAIL-00371"/>
    <x v="2"/>
    <x v="8386"/>
    <x v="462"/>
  </r>
  <r>
    <s v="ACT-008246"/>
    <s v="EMAIL-00171"/>
    <x v="1"/>
    <x v="8414"/>
    <x v="462"/>
  </r>
  <r>
    <s v="ACT-008232"/>
    <s v="EMAIL-00271"/>
    <x v="0"/>
    <x v="8011"/>
    <x v="462"/>
  </r>
  <r>
    <s v="ACT-005827"/>
    <s v="EMAIL-00371"/>
    <x v="2"/>
    <x v="8387"/>
    <x v="462"/>
  </r>
  <r>
    <s v="ACT-000165"/>
    <s v="EMAIL-00271"/>
    <x v="0"/>
    <x v="8013"/>
    <x v="462"/>
  </r>
  <r>
    <s v="ACT-002539"/>
    <s v="EMAIL-00071"/>
    <x v="2"/>
    <x v="9440"/>
    <x v="462"/>
  </r>
  <r>
    <s v="ACT-000906"/>
    <s v="EMAIL-00371"/>
    <x v="1"/>
    <x v="8388"/>
    <x v="462"/>
  </r>
  <r>
    <s v="ACT-007638"/>
    <s v="EMAIL-00001"/>
    <x v="1"/>
    <x v="2789"/>
    <x v="462"/>
  </r>
  <r>
    <s v="ACT-005417"/>
    <s v="EMAIL-00671"/>
    <x v="1"/>
    <x v="3091"/>
    <x v="462"/>
  </r>
  <r>
    <s v="ACT-000968"/>
    <s v="EMAIL-00171"/>
    <x v="2"/>
    <x v="8423"/>
    <x v="462"/>
  </r>
  <r>
    <s v="ACT-003104"/>
    <s v="EMAIL-00071"/>
    <x v="0"/>
    <x v="9441"/>
    <x v="462"/>
  </r>
  <r>
    <s v="ACT-004651"/>
    <s v="EMAIL-00171"/>
    <x v="1"/>
    <x v="8424"/>
    <x v="462"/>
  </r>
  <r>
    <s v="ACT-001814"/>
    <s v="EMAIL-00671"/>
    <x v="0"/>
    <x v="3100"/>
    <x v="462"/>
  </r>
  <r>
    <s v="ACT-009828"/>
    <s v="EMAIL-00171"/>
    <x v="2"/>
    <x v="8427"/>
    <x v="462"/>
  </r>
  <r>
    <s v="ACT-006483"/>
    <s v="EMAIL-00271"/>
    <x v="2"/>
    <x v="8021"/>
    <x v="462"/>
  </r>
  <r>
    <s v="ACT-003328"/>
    <s v="EMAIL-00071"/>
    <x v="0"/>
    <x v="9442"/>
    <x v="462"/>
  </r>
  <r>
    <s v="ACT-000221"/>
    <s v="EMAIL-00671"/>
    <x v="2"/>
    <x v="3104"/>
    <x v="462"/>
  </r>
  <r>
    <s v="ACT-004742"/>
    <s v="EMAIL-00571"/>
    <x v="0"/>
    <x v="4220"/>
    <x v="462"/>
  </r>
  <r>
    <s v="ACT-002614"/>
    <s v="EMAIL-00271"/>
    <x v="1"/>
    <x v="8024"/>
    <x v="462"/>
  </r>
  <r>
    <s v="ACT-009212"/>
    <s v="EMAIL-00071"/>
    <x v="2"/>
    <x v="9443"/>
    <x v="462"/>
  </r>
  <r>
    <s v="ACT-001584"/>
    <s v="EMAIL-00171"/>
    <x v="0"/>
    <x v="8432"/>
    <x v="462"/>
  </r>
  <r>
    <s v="ACT-009159"/>
    <s v="EMAIL-00071"/>
    <x v="1"/>
    <x v="9444"/>
    <x v="462"/>
  </r>
  <r>
    <s v="ACT-009870"/>
    <s v="EMAIL-00571"/>
    <x v="1"/>
    <x v="4225"/>
    <x v="462"/>
  </r>
  <r>
    <s v="ACT-008657"/>
    <s v="EMAIL-00271"/>
    <x v="2"/>
    <x v="8026"/>
    <x v="462"/>
  </r>
  <r>
    <s v="ACT-001305"/>
    <s v="EMAIL-00001"/>
    <x v="0"/>
    <x v="2810"/>
    <x v="462"/>
  </r>
  <r>
    <s v="ACT-002593"/>
    <s v="EMAIL-00571"/>
    <x v="2"/>
    <x v="4230"/>
    <x v="462"/>
  </r>
  <r>
    <s v="ACT-001578"/>
    <s v="EMAIL-00271"/>
    <x v="1"/>
    <x v="8029"/>
    <x v="462"/>
  </r>
  <r>
    <s v="ACT-001232"/>
    <s v="EMAIL-00371"/>
    <x v="0"/>
    <x v="8389"/>
    <x v="462"/>
  </r>
  <r>
    <s v="ACT-002359"/>
    <s v="EMAIL-00571"/>
    <x v="0"/>
    <x v="4233"/>
    <x v="462"/>
  </r>
  <r>
    <s v="ACT-006362"/>
    <s v="EMAIL-00471"/>
    <x v="2"/>
    <x v="1031"/>
    <x v="462"/>
  </r>
  <r>
    <s v="ACT-001709"/>
    <s v="EMAIL-00471"/>
    <x v="0"/>
    <x v="1034"/>
    <x v="462"/>
  </r>
  <r>
    <s v="ACT-001179"/>
    <s v="EMAIL-00171"/>
    <x v="1"/>
    <x v="8438"/>
    <x v="462"/>
  </r>
  <r>
    <s v="ACT-000280"/>
    <s v="EMAIL-00571"/>
    <x v="2"/>
    <x v="4236"/>
    <x v="462"/>
  </r>
  <r>
    <s v="ACT-009314"/>
    <s v="EMAIL-00671"/>
    <x v="2"/>
    <x v="3128"/>
    <x v="462"/>
  </r>
  <r>
    <s v="ACT-002021"/>
    <s v="EMAIL-00471"/>
    <x v="2"/>
    <x v="1043"/>
    <x v="462"/>
  </r>
  <r>
    <s v="ACT-005390"/>
    <s v="EMAIL-00271"/>
    <x v="0"/>
    <x v="8032"/>
    <x v="462"/>
  </r>
  <r>
    <s v="ACT-000195"/>
    <s v="EMAIL-00471"/>
    <x v="0"/>
    <x v="1051"/>
    <x v="462"/>
  </r>
  <r>
    <s v="ACT-004443"/>
    <s v="EMAIL-00001"/>
    <x v="1"/>
    <x v="2828"/>
    <x v="462"/>
  </r>
  <r>
    <s v="ACT-003290"/>
    <s v="EMAIL-00471"/>
    <x v="1"/>
    <x v="1058"/>
    <x v="462"/>
  </r>
  <r>
    <s v="ACT-001538"/>
    <s v="EMAIL-00671"/>
    <x v="1"/>
    <x v="3149"/>
    <x v="462"/>
  </r>
  <r>
    <s v="ACT-007959"/>
    <s v="EMAIL-00471"/>
    <x v="2"/>
    <x v="1064"/>
    <x v="462"/>
  </r>
  <r>
    <s v="ACT-007844"/>
    <s v="EMAIL-00171"/>
    <x v="0"/>
    <x v="8444"/>
    <x v="462"/>
  </r>
  <r>
    <s v="ACT-009525"/>
    <s v="EMAIL-00671"/>
    <x v="2"/>
    <x v="3154"/>
    <x v="462"/>
  </r>
  <r>
    <s v="ACT-000168"/>
    <s v="EMAIL-00171"/>
    <x v="0"/>
    <x v="8446"/>
    <x v="462"/>
  </r>
  <r>
    <s v="ACT-008797"/>
    <s v="EMAIL-00471"/>
    <x v="0"/>
    <x v="1070"/>
    <x v="462"/>
  </r>
  <r>
    <s v="ACT-002901"/>
    <s v="EMAIL-00571"/>
    <x v="0"/>
    <x v="4277"/>
    <x v="462"/>
  </r>
  <r>
    <s v="ACT-004274"/>
    <s v="EMAIL-00071"/>
    <x v="0"/>
    <x v="9445"/>
    <x v="462"/>
  </r>
  <r>
    <s v="ACT-002879"/>
    <s v="EMAIL-00671"/>
    <x v="2"/>
    <x v="3162"/>
    <x v="462"/>
  </r>
  <r>
    <s v="ACT-007749"/>
    <s v="EMAIL-00271"/>
    <x v="0"/>
    <x v="8042"/>
    <x v="462"/>
  </r>
  <r>
    <s v="ACT-002207"/>
    <s v="EMAIL-00571"/>
    <x v="2"/>
    <x v="4283"/>
    <x v="462"/>
  </r>
  <r>
    <s v="ACT-008962"/>
    <s v="EMAIL-00171"/>
    <x v="2"/>
    <x v="8448"/>
    <x v="462"/>
  </r>
  <r>
    <s v="ACT-005199"/>
    <s v="EMAIL-00571"/>
    <x v="1"/>
    <x v="4288"/>
    <x v="462"/>
  </r>
  <r>
    <s v="ACT-002376"/>
    <s v="EMAIL-00271"/>
    <x v="1"/>
    <x v="8044"/>
    <x v="462"/>
  </r>
  <r>
    <s v="ACT-008966"/>
    <s v="EMAIL-00471"/>
    <x v="2"/>
    <x v="1085"/>
    <x v="462"/>
  </r>
  <r>
    <s v="ACT-007173"/>
    <s v="EMAIL-00571"/>
    <x v="1"/>
    <x v="4295"/>
    <x v="462"/>
  </r>
  <r>
    <s v="ACT-007956"/>
    <s v="EMAIL-00171"/>
    <x v="0"/>
    <x v="8452"/>
    <x v="462"/>
  </r>
  <r>
    <s v="ACT-008687"/>
    <s v="EMAIL-00001"/>
    <x v="0"/>
    <x v="2853"/>
    <x v="462"/>
  </r>
  <r>
    <s v="ACT-000039"/>
    <s v="EMAIL-00471"/>
    <x v="1"/>
    <x v="1094"/>
    <x v="462"/>
  </r>
  <r>
    <s v="ACT-003040"/>
    <s v="EMAIL-00371"/>
    <x v="0"/>
    <x v="8390"/>
    <x v="462"/>
  </r>
  <r>
    <s v="ACT-001734"/>
    <s v="EMAIL-00471"/>
    <x v="2"/>
    <x v="1096"/>
    <x v="462"/>
  </r>
  <r>
    <s v="ACT-009048"/>
    <s v="EMAIL-00371"/>
    <x v="2"/>
    <x v="8391"/>
    <x v="462"/>
  </r>
  <r>
    <s v="ACT-000420"/>
    <s v="EMAIL-00071"/>
    <x v="1"/>
    <x v="9446"/>
    <x v="462"/>
  </r>
  <r>
    <s v="ACT-005376"/>
    <s v="EMAIL-00671"/>
    <x v="1"/>
    <x v="3192"/>
    <x v="462"/>
  </r>
  <r>
    <s v="ACT-009111"/>
    <s v="EMAIL-00471"/>
    <x v="1"/>
    <x v="1102"/>
    <x v="462"/>
  </r>
  <r>
    <s v="ACT-001959"/>
    <s v="EMAIL-00001"/>
    <x v="0"/>
    <x v="2863"/>
    <x v="462"/>
  </r>
  <r>
    <s v="ACT-002562"/>
    <s v="EMAIL-00671"/>
    <x v="1"/>
    <x v="3197"/>
    <x v="462"/>
  </r>
  <r>
    <s v="ACT-002741"/>
    <s v="EMAIL-00471"/>
    <x v="2"/>
    <x v="1110"/>
    <x v="462"/>
  </r>
  <r>
    <s v="ACT-008025"/>
    <s v="EMAIL-00001"/>
    <x v="1"/>
    <x v="2867"/>
    <x v="462"/>
  </r>
  <r>
    <s v="ACT-000261"/>
    <s v="EMAIL-00071"/>
    <x v="1"/>
    <x v="9447"/>
    <x v="462"/>
  </r>
  <r>
    <s v="ACT-007353"/>
    <s v="EMAIL-00399"/>
    <x v="0"/>
    <x v="7193"/>
    <x v="463"/>
  </r>
  <r>
    <s v="ACT-005902"/>
    <s v="EMAIL-00933"/>
    <x v="1"/>
    <x v="8060"/>
    <x v="463"/>
  </r>
  <r>
    <s v="ACT-003844"/>
    <s v="EMAIL-00339"/>
    <x v="2"/>
    <x v="5168"/>
    <x v="463"/>
  </r>
  <r>
    <s v="ACT-002179"/>
    <s v="EMAIL-00929"/>
    <x v="1"/>
    <x v="7195"/>
    <x v="463"/>
  </r>
  <r>
    <s v="ACT-004900"/>
    <s v="EMAIL-00929"/>
    <x v="2"/>
    <x v="7196"/>
    <x v="463"/>
  </r>
  <r>
    <s v="ACT-007739"/>
    <s v="EMAIL-00909"/>
    <x v="0"/>
    <x v="3568"/>
    <x v="463"/>
  </r>
  <r>
    <s v="ACT-006686"/>
    <s v="EMAIL-00934"/>
    <x v="0"/>
    <x v="7474"/>
    <x v="463"/>
  </r>
  <r>
    <s v="ACT-003921"/>
    <s v="EMAIL-00931"/>
    <x v="1"/>
    <x v="5554"/>
    <x v="463"/>
  </r>
  <r>
    <s v="ACT-009489"/>
    <s v="EMAIL-00935"/>
    <x v="1"/>
    <x v="8066"/>
    <x v="463"/>
  </r>
  <r>
    <s v="ACT-009476"/>
    <s v="EMAIL-00933"/>
    <x v="1"/>
    <x v="8067"/>
    <x v="463"/>
  </r>
  <r>
    <s v="ACT-006335"/>
    <s v="EMAIL-00919"/>
    <x v="1"/>
    <x v="7201"/>
    <x v="463"/>
  </r>
  <r>
    <s v="ACT-005885"/>
    <s v="EMAIL-00399"/>
    <x v="0"/>
    <x v="7202"/>
    <x v="463"/>
  </r>
  <r>
    <s v="ACT-003830"/>
    <s v="EMAIL-00093"/>
    <x v="2"/>
    <x v="5556"/>
    <x v="463"/>
  </r>
  <r>
    <s v="ACT-002953"/>
    <s v="EMAIL-00099"/>
    <x v="2"/>
    <x v="7206"/>
    <x v="463"/>
  </r>
  <r>
    <s v="ACT-008827"/>
    <s v="EMAIL-00936"/>
    <x v="1"/>
    <x v="2527"/>
    <x v="463"/>
  </r>
  <r>
    <s v="ACT-007776"/>
    <s v="EMAIL-00933"/>
    <x v="2"/>
    <x v="8069"/>
    <x v="463"/>
  </r>
  <r>
    <s v="ACT-003739"/>
    <s v="EMAIL-00930"/>
    <x v="2"/>
    <x v="4086"/>
    <x v="463"/>
  </r>
  <r>
    <s v="ACT-005733"/>
    <s v="EMAIL-00939"/>
    <x v="0"/>
    <x v="7208"/>
    <x v="463"/>
  </r>
  <r>
    <s v="ACT-009337"/>
    <s v="EMAIL-00931"/>
    <x v="2"/>
    <x v="5559"/>
    <x v="463"/>
  </r>
  <r>
    <s v="ACT-003886"/>
    <s v="EMAIL-00934"/>
    <x v="2"/>
    <x v="7480"/>
    <x v="463"/>
  </r>
  <r>
    <s v="ACT-003772"/>
    <s v="EMAIL-00938"/>
    <x v="1"/>
    <x v="8071"/>
    <x v="463"/>
  </r>
  <r>
    <s v="ACT-002893"/>
    <s v="EMAIL-00938"/>
    <x v="0"/>
    <x v="8072"/>
    <x v="463"/>
  </r>
  <r>
    <s v="ACT-004181"/>
    <s v="EMAIL-00934"/>
    <x v="0"/>
    <x v="7482"/>
    <x v="463"/>
  </r>
  <r>
    <s v="ACT-006391"/>
    <s v="EMAIL-00930"/>
    <x v="0"/>
    <x v="4087"/>
    <x v="463"/>
  </r>
  <r>
    <s v="ACT-004306"/>
    <s v="EMAIL-00239"/>
    <x v="2"/>
    <x v="5171"/>
    <x v="463"/>
  </r>
  <r>
    <s v="ACT-005604"/>
    <s v="EMAIL-00239"/>
    <x v="1"/>
    <x v="5172"/>
    <x v="463"/>
  </r>
  <r>
    <s v="ACT-002485"/>
    <s v="EMAIL-00930"/>
    <x v="2"/>
    <x v="4089"/>
    <x v="463"/>
  </r>
  <r>
    <s v="ACT-008394"/>
    <s v="EMAIL-00239"/>
    <x v="2"/>
    <x v="5173"/>
    <x v="463"/>
  </r>
  <r>
    <s v="ACT-001160"/>
    <s v="EMAIL-00929"/>
    <x v="1"/>
    <x v="7212"/>
    <x v="463"/>
  </r>
  <r>
    <s v="ACT-002045"/>
    <s v="EMAIL-00399"/>
    <x v="1"/>
    <x v="7213"/>
    <x v="463"/>
  </r>
  <r>
    <s v="ACT-007185"/>
    <s v="EMAIL-00930"/>
    <x v="2"/>
    <x v="4091"/>
    <x v="463"/>
  </r>
  <r>
    <s v="ACT-005631"/>
    <s v="EMAIL-00936"/>
    <x v="1"/>
    <x v="2540"/>
    <x v="463"/>
  </r>
  <r>
    <s v="ACT-009562"/>
    <s v="EMAIL-00932"/>
    <x v="1"/>
    <x v="8076"/>
    <x v="463"/>
  </r>
  <r>
    <s v="ACT-004734"/>
    <s v="EMAIL-00936"/>
    <x v="0"/>
    <x v="2542"/>
    <x v="463"/>
  </r>
  <r>
    <s v="ACT-007333"/>
    <s v="EMAIL-00934"/>
    <x v="1"/>
    <x v="7485"/>
    <x v="463"/>
  </r>
  <r>
    <s v="ACT-008952"/>
    <s v="EMAIL-00919"/>
    <x v="0"/>
    <x v="7219"/>
    <x v="463"/>
  </r>
  <r>
    <s v="ACT-003298"/>
    <s v="EMAIL-00919"/>
    <x v="0"/>
    <x v="7220"/>
    <x v="463"/>
  </r>
  <r>
    <s v="ACT-009339"/>
    <s v="EMAIL-00139"/>
    <x v="0"/>
    <x v="5174"/>
    <x v="463"/>
  </r>
  <r>
    <s v="ACT-003407"/>
    <s v="EMAIL-00239"/>
    <x v="0"/>
    <x v="5175"/>
    <x v="463"/>
  </r>
  <r>
    <s v="ACT-009734"/>
    <s v="EMAIL-00399"/>
    <x v="2"/>
    <x v="7222"/>
    <x v="463"/>
  </r>
  <r>
    <s v="ACT-000793"/>
    <s v="EMAIL-00909"/>
    <x v="0"/>
    <x v="3570"/>
    <x v="463"/>
  </r>
  <r>
    <s v="ACT-004379"/>
    <s v="EMAIL-00939"/>
    <x v="2"/>
    <x v="7224"/>
    <x v="463"/>
  </r>
  <r>
    <s v="ACT-002549"/>
    <s v="EMAIL-00930"/>
    <x v="0"/>
    <x v="4101"/>
    <x v="463"/>
  </r>
  <r>
    <s v="ACT-001608"/>
    <s v="EMAIL-00939"/>
    <x v="0"/>
    <x v="7227"/>
    <x v="463"/>
  </r>
  <r>
    <s v="ACT-000274"/>
    <s v="EMAIL-00930"/>
    <x v="0"/>
    <x v="4102"/>
    <x v="463"/>
  </r>
  <r>
    <s v="ACT-007377"/>
    <s v="EMAIL-00339"/>
    <x v="2"/>
    <x v="5176"/>
    <x v="463"/>
  </r>
  <r>
    <s v="ACT-000786"/>
    <s v="EMAIL-00139"/>
    <x v="2"/>
    <x v="5177"/>
    <x v="463"/>
  </r>
  <r>
    <s v="ACT-000849"/>
    <s v="EMAIL-00139"/>
    <x v="2"/>
    <x v="5178"/>
    <x v="463"/>
  </r>
  <r>
    <s v="ACT-008146"/>
    <s v="EMAIL-00239"/>
    <x v="1"/>
    <x v="5179"/>
    <x v="463"/>
  </r>
  <r>
    <s v="ACT-002298"/>
    <s v="EMAIL-00093"/>
    <x v="2"/>
    <x v="5569"/>
    <x v="463"/>
  </r>
  <r>
    <s v="ACT-005201"/>
    <s v="EMAIL-00935"/>
    <x v="2"/>
    <x v="8085"/>
    <x v="463"/>
  </r>
  <r>
    <s v="ACT-004938"/>
    <s v="EMAIL-00933"/>
    <x v="1"/>
    <x v="8086"/>
    <x v="463"/>
  </r>
  <r>
    <s v="ACT-001211"/>
    <s v="EMAIL-00939"/>
    <x v="0"/>
    <x v="7232"/>
    <x v="463"/>
  </r>
  <r>
    <s v="ACT-004373"/>
    <s v="EMAIL-00909"/>
    <x v="1"/>
    <x v="3572"/>
    <x v="463"/>
  </r>
  <r>
    <s v="ACT-007357"/>
    <s v="EMAIL-00339"/>
    <x v="2"/>
    <x v="5183"/>
    <x v="463"/>
  </r>
  <r>
    <s v="ACT-002452"/>
    <s v="EMAIL-00093"/>
    <x v="2"/>
    <x v="5570"/>
    <x v="463"/>
  </r>
  <r>
    <s v="ACT-000365"/>
    <s v="EMAIL-00934"/>
    <x v="0"/>
    <x v="7499"/>
    <x v="463"/>
  </r>
  <r>
    <s v="ACT-004136"/>
    <s v="EMAIL-00909"/>
    <x v="2"/>
    <x v="3574"/>
    <x v="463"/>
  </r>
  <r>
    <s v="ACT-009490"/>
    <s v="EMAIL-00239"/>
    <x v="0"/>
    <x v="5184"/>
    <x v="463"/>
  </r>
  <r>
    <s v="ACT-004829"/>
    <s v="EMAIL-00932"/>
    <x v="0"/>
    <x v="8087"/>
    <x v="463"/>
  </r>
  <r>
    <s v="ACT-009611"/>
    <s v="EMAIL-00139"/>
    <x v="2"/>
    <x v="5185"/>
    <x v="463"/>
  </r>
  <r>
    <s v="ACT-009708"/>
    <s v="EMAIL-00339"/>
    <x v="1"/>
    <x v="5186"/>
    <x v="463"/>
  </r>
  <r>
    <s v="ACT-000297"/>
    <s v="EMAIL-00931"/>
    <x v="1"/>
    <x v="5572"/>
    <x v="463"/>
  </r>
  <r>
    <s v="ACT-005546"/>
    <s v="EMAIL-00936"/>
    <x v="1"/>
    <x v="2588"/>
    <x v="463"/>
  </r>
  <r>
    <s v="ACT-006607"/>
    <s v="EMAIL-00239"/>
    <x v="2"/>
    <x v="5187"/>
    <x v="463"/>
  </r>
  <r>
    <s v="ACT-007669"/>
    <s v="EMAIL-00139"/>
    <x v="2"/>
    <x v="5188"/>
    <x v="463"/>
  </r>
  <r>
    <s v="ACT-006622"/>
    <s v="EMAIL-00934"/>
    <x v="0"/>
    <x v="7502"/>
    <x v="463"/>
  </r>
  <r>
    <s v="ACT-004827"/>
    <s v="EMAIL-00934"/>
    <x v="2"/>
    <x v="7504"/>
    <x v="463"/>
  </r>
  <r>
    <s v="ACT-000106"/>
    <s v="EMAIL-00239"/>
    <x v="0"/>
    <x v="5189"/>
    <x v="463"/>
  </r>
  <r>
    <s v="ACT-001770"/>
    <s v="EMAIL-00909"/>
    <x v="2"/>
    <x v="3575"/>
    <x v="463"/>
  </r>
  <r>
    <s v="ACT-006086"/>
    <s v="EMAIL-00239"/>
    <x v="0"/>
    <x v="5190"/>
    <x v="463"/>
  </r>
  <r>
    <s v="ACT-000407"/>
    <s v="EMAIL-00099"/>
    <x v="2"/>
    <x v="7246"/>
    <x v="463"/>
  </r>
  <r>
    <s v="ACT-002992"/>
    <s v="EMAIL-00099"/>
    <x v="2"/>
    <x v="7247"/>
    <x v="463"/>
  </r>
  <r>
    <s v="ACT-005694"/>
    <s v="EMAIL-00931"/>
    <x v="2"/>
    <x v="5576"/>
    <x v="463"/>
  </r>
  <r>
    <s v="ACT-001994"/>
    <s v="EMAIL-00929"/>
    <x v="1"/>
    <x v="7253"/>
    <x v="463"/>
  </r>
  <r>
    <s v="ACT-007478"/>
    <s v="EMAIL-00935"/>
    <x v="0"/>
    <x v="8093"/>
    <x v="463"/>
  </r>
  <r>
    <s v="ACT-006810"/>
    <s v="EMAIL-00932"/>
    <x v="1"/>
    <x v="8094"/>
    <x v="463"/>
  </r>
  <r>
    <s v="ACT-006481"/>
    <s v="EMAIL-00139"/>
    <x v="1"/>
    <x v="5191"/>
    <x v="463"/>
  </r>
  <r>
    <s v="ACT-004236"/>
    <s v="EMAIL-00909"/>
    <x v="1"/>
    <x v="3576"/>
    <x v="463"/>
  </r>
  <r>
    <s v="ACT-009380"/>
    <s v="EMAIL-00935"/>
    <x v="0"/>
    <x v="8096"/>
    <x v="463"/>
  </r>
  <r>
    <s v="ACT-005082"/>
    <s v="EMAIL-00239"/>
    <x v="1"/>
    <x v="5192"/>
    <x v="463"/>
  </r>
  <r>
    <s v="ACT-000421"/>
    <s v="EMAIL-00239"/>
    <x v="2"/>
    <x v="5193"/>
    <x v="463"/>
  </r>
  <r>
    <s v="ACT-007801"/>
    <s v="EMAIL-00931"/>
    <x v="1"/>
    <x v="5578"/>
    <x v="463"/>
  </r>
  <r>
    <s v="ACT-000239"/>
    <s v="EMAIL-00339"/>
    <x v="0"/>
    <x v="5194"/>
    <x v="463"/>
  </r>
  <r>
    <s v="ACT-000604"/>
    <s v="EMAIL-00939"/>
    <x v="2"/>
    <x v="7261"/>
    <x v="463"/>
  </r>
  <r>
    <s v="ACT-008575"/>
    <s v="EMAIL-00935"/>
    <x v="0"/>
    <x v="8097"/>
    <x v="463"/>
  </r>
  <r>
    <s v="ACT-002716"/>
    <s v="EMAIL-00935"/>
    <x v="1"/>
    <x v="8099"/>
    <x v="463"/>
  </r>
  <r>
    <s v="ACT-000528"/>
    <s v="EMAIL-00909"/>
    <x v="2"/>
    <x v="3578"/>
    <x v="463"/>
  </r>
  <r>
    <s v="ACT-009390"/>
    <s v="EMAIL-00099"/>
    <x v="2"/>
    <x v="7266"/>
    <x v="463"/>
  </r>
  <r>
    <s v="ACT-001458"/>
    <s v="EMAIL-00919"/>
    <x v="1"/>
    <x v="7267"/>
    <x v="463"/>
  </r>
  <r>
    <s v="ACT-001666"/>
    <s v="EMAIL-00935"/>
    <x v="0"/>
    <x v="8106"/>
    <x v="463"/>
  </r>
  <r>
    <s v="ACT-003538"/>
    <s v="EMAIL-00933"/>
    <x v="2"/>
    <x v="8107"/>
    <x v="463"/>
  </r>
  <r>
    <s v="ACT-001126"/>
    <s v="EMAIL-00909"/>
    <x v="1"/>
    <x v="3579"/>
    <x v="463"/>
  </r>
  <r>
    <s v="ACT-003337"/>
    <s v="EMAIL-00339"/>
    <x v="0"/>
    <x v="5196"/>
    <x v="463"/>
  </r>
  <r>
    <s v="ACT-006634"/>
    <s v="EMAIL-00936"/>
    <x v="2"/>
    <x v="2623"/>
    <x v="463"/>
  </r>
  <r>
    <s v="ACT-008445"/>
    <s v="EMAIL-00932"/>
    <x v="2"/>
    <x v="8109"/>
    <x v="463"/>
  </r>
  <r>
    <s v="ACT-004620"/>
    <s v="EMAIL-00938"/>
    <x v="1"/>
    <x v="8111"/>
    <x v="463"/>
  </r>
  <r>
    <s v="ACT-006452"/>
    <s v="EMAIL-00932"/>
    <x v="0"/>
    <x v="8112"/>
    <x v="463"/>
  </r>
  <r>
    <s v="ACT-001440"/>
    <s v="EMAIL-00938"/>
    <x v="1"/>
    <x v="8113"/>
    <x v="463"/>
  </r>
  <r>
    <s v="ACT-009213"/>
    <s v="EMAIL-00099"/>
    <x v="2"/>
    <x v="7275"/>
    <x v="463"/>
  </r>
  <r>
    <s v="ACT-004123"/>
    <s v="EMAIL-00909"/>
    <x v="1"/>
    <x v="3582"/>
    <x v="463"/>
  </r>
  <r>
    <s v="ACT-006805"/>
    <s v="EMAIL-00099"/>
    <x v="2"/>
    <x v="7277"/>
    <x v="463"/>
  </r>
  <r>
    <s v="ACT-008640"/>
    <s v="EMAIL-00933"/>
    <x v="2"/>
    <x v="8114"/>
    <x v="463"/>
  </r>
  <r>
    <s v="ACT-001422"/>
    <s v="EMAIL-00933"/>
    <x v="1"/>
    <x v="8115"/>
    <x v="463"/>
  </r>
  <r>
    <s v="ACT-004414"/>
    <s v="EMAIL-00239"/>
    <x v="1"/>
    <x v="5197"/>
    <x v="463"/>
  </r>
  <r>
    <s v="ACT-001622"/>
    <s v="EMAIL-00909"/>
    <x v="0"/>
    <x v="3583"/>
    <x v="463"/>
  </r>
  <r>
    <s v="ACT-006073"/>
    <s v="EMAIL-00931"/>
    <x v="0"/>
    <x v="5594"/>
    <x v="463"/>
  </r>
  <r>
    <s v="ACT-004043"/>
    <s v="EMAIL-00093"/>
    <x v="0"/>
    <x v="5595"/>
    <x v="463"/>
  </r>
  <r>
    <s v="ACT-007073"/>
    <s v="EMAIL-00933"/>
    <x v="2"/>
    <x v="8120"/>
    <x v="463"/>
  </r>
  <r>
    <s v="ACT-003147"/>
    <s v="EMAIL-00937"/>
    <x v="2"/>
    <x v="6698"/>
    <x v="463"/>
  </r>
  <r>
    <s v="ACT-004529"/>
    <s v="EMAIL-00339"/>
    <x v="1"/>
    <x v="5198"/>
    <x v="463"/>
  </r>
  <r>
    <s v="ACT-003357"/>
    <s v="EMAIL-00939"/>
    <x v="0"/>
    <x v="7289"/>
    <x v="463"/>
  </r>
  <r>
    <s v="ACT-001444"/>
    <s v="EMAIL-00934"/>
    <x v="1"/>
    <x v="7522"/>
    <x v="463"/>
  </r>
  <r>
    <s v="ACT-002444"/>
    <s v="EMAIL-00938"/>
    <x v="2"/>
    <x v="8123"/>
    <x v="463"/>
  </r>
  <r>
    <s v="ACT-007864"/>
    <s v="EMAIL-00093"/>
    <x v="1"/>
    <x v="5602"/>
    <x v="463"/>
  </r>
  <r>
    <s v="ACT-006383"/>
    <s v="EMAIL-00919"/>
    <x v="2"/>
    <x v="7296"/>
    <x v="463"/>
  </r>
  <r>
    <s v="ACT-008920"/>
    <s v="EMAIL-00919"/>
    <x v="2"/>
    <x v="7297"/>
    <x v="463"/>
  </r>
  <r>
    <s v="ACT-003354"/>
    <s v="EMAIL-00239"/>
    <x v="2"/>
    <x v="5200"/>
    <x v="463"/>
  </r>
  <r>
    <s v="ACT-003370"/>
    <s v="EMAIL-00931"/>
    <x v="2"/>
    <x v="5606"/>
    <x v="463"/>
  </r>
  <r>
    <s v="ACT-005487"/>
    <s v="EMAIL-00935"/>
    <x v="0"/>
    <x v="8125"/>
    <x v="463"/>
  </r>
  <r>
    <s v="ACT-004165"/>
    <s v="EMAIL-00929"/>
    <x v="1"/>
    <x v="7299"/>
    <x v="463"/>
  </r>
  <r>
    <s v="ACT-009767"/>
    <s v="EMAIL-00930"/>
    <x v="2"/>
    <x v="4131"/>
    <x v="463"/>
  </r>
  <r>
    <s v="ACT-009733"/>
    <s v="EMAIL-00938"/>
    <x v="0"/>
    <x v="8128"/>
    <x v="463"/>
  </r>
  <r>
    <s v="ACT-008528"/>
    <s v="EMAIL-00932"/>
    <x v="2"/>
    <x v="8129"/>
    <x v="463"/>
  </r>
  <r>
    <s v="ACT-008928"/>
    <s v="EMAIL-00139"/>
    <x v="0"/>
    <x v="5201"/>
    <x v="463"/>
  </r>
  <r>
    <s v="ACT-009833"/>
    <s v="EMAIL-00935"/>
    <x v="1"/>
    <x v="8132"/>
    <x v="463"/>
  </r>
  <r>
    <s v="ACT-004230"/>
    <s v="EMAIL-00399"/>
    <x v="1"/>
    <x v="7302"/>
    <x v="463"/>
  </r>
  <r>
    <s v="ACT-008153"/>
    <s v="EMAIL-00933"/>
    <x v="2"/>
    <x v="8135"/>
    <x v="463"/>
  </r>
  <r>
    <s v="ACT-004662"/>
    <s v="EMAIL-00399"/>
    <x v="0"/>
    <x v="7306"/>
    <x v="463"/>
  </r>
  <r>
    <s v="ACT-003411"/>
    <s v="EMAIL-00931"/>
    <x v="2"/>
    <x v="5612"/>
    <x v="463"/>
  </r>
  <r>
    <s v="ACT-008926"/>
    <s v="EMAIL-00939"/>
    <x v="0"/>
    <x v="7312"/>
    <x v="463"/>
  </r>
  <r>
    <s v="ACT-008326"/>
    <s v="EMAIL-00139"/>
    <x v="0"/>
    <x v="5204"/>
    <x v="463"/>
  </r>
  <r>
    <s v="ACT-000690"/>
    <s v="EMAIL-00139"/>
    <x v="0"/>
    <x v="5206"/>
    <x v="463"/>
  </r>
  <r>
    <s v="ACT-006371"/>
    <s v="EMAIL-00139"/>
    <x v="1"/>
    <x v="5207"/>
    <x v="463"/>
  </r>
  <r>
    <s v="ACT-002139"/>
    <s v="EMAIL-00932"/>
    <x v="0"/>
    <x v="8138"/>
    <x v="463"/>
  </r>
  <r>
    <s v="ACT-008777"/>
    <s v="EMAIL-00919"/>
    <x v="2"/>
    <x v="7315"/>
    <x v="463"/>
  </r>
  <r>
    <s v="ACT-004450"/>
    <s v="EMAIL-00936"/>
    <x v="2"/>
    <x v="2677"/>
    <x v="463"/>
  </r>
  <r>
    <s v="ACT-007907"/>
    <s v="EMAIL-00339"/>
    <x v="2"/>
    <x v="5208"/>
    <x v="463"/>
  </r>
  <r>
    <s v="ACT-009524"/>
    <s v="EMAIL-00919"/>
    <x v="0"/>
    <x v="7317"/>
    <x v="463"/>
  </r>
  <r>
    <s v="ACT-001670"/>
    <s v="EMAIL-00931"/>
    <x v="0"/>
    <x v="5616"/>
    <x v="463"/>
  </r>
  <r>
    <s v="ACT-001100"/>
    <s v="EMAIL-00931"/>
    <x v="1"/>
    <x v="5617"/>
    <x v="463"/>
  </r>
  <r>
    <s v="ACT-008126"/>
    <s v="EMAIL-00931"/>
    <x v="2"/>
    <x v="5619"/>
    <x v="463"/>
  </r>
  <r>
    <s v="ACT-005023"/>
    <s v="EMAIL-00399"/>
    <x v="0"/>
    <x v="7321"/>
    <x v="463"/>
  </r>
  <r>
    <s v="ACT-002189"/>
    <s v="EMAIL-00093"/>
    <x v="2"/>
    <x v="5620"/>
    <x v="463"/>
  </r>
  <r>
    <s v="ACT-006411"/>
    <s v="EMAIL-00339"/>
    <x v="0"/>
    <x v="5210"/>
    <x v="463"/>
  </r>
  <r>
    <s v="ACT-001473"/>
    <s v="EMAIL-00933"/>
    <x v="0"/>
    <x v="8144"/>
    <x v="463"/>
  </r>
  <r>
    <s v="ACT-007122"/>
    <s v="EMAIL-00934"/>
    <x v="2"/>
    <x v="7531"/>
    <x v="463"/>
  </r>
  <r>
    <s v="ACT-007560"/>
    <s v="EMAIL-00139"/>
    <x v="1"/>
    <x v="5211"/>
    <x v="463"/>
  </r>
  <r>
    <s v="ACT-009216"/>
    <s v="EMAIL-00929"/>
    <x v="1"/>
    <x v="7323"/>
    <x v="463"/>
  </r>
  <r>
    <s v="ACT-004012"/>
    <s v="EMAIL-00909"/>
    <x v="0"/>
    <x v="3587"/>
    <x v="463"/>
  </r>
  <r>
    <s v="ACT-002768"/>
    <s v="EMAIL-00093"/>
    <x v="2"/>
    <x v="5622"/>
    <x v="463"/>
  </r>
  <r>
    <s v="ACT-005573"/>
    <s v="EMAIL-00935"/>
    <x v="1"/>
    <x v="8147"/>
    <x v="463"/>
  </r>
  <r>
    <s v="ACT-006718"/>
    <s v="EMAIL-00936"/>
    <x v="0"/>
    <x v="2688"/>
    <x v="463"/>
  </r>
  <r>
    <s v="ACT-009576"/>
    <s v="EMAIL-00936"/>
    <x v="1"/>
    <x v="2690"/>
    <x v="463"/>
  </r>
  <r>
    <s v="ACT-001455"/>
    <s v="EMAIL-00099"/>
    <x v="2"/>
    <x v="7327"/>
    <x v="463"/>
  </r>
  <r>
    <s v="ACT-000252"/>
    <s v="EMAIL-00938"/>
    <x v="0"/>
    <x v="8150"/>
    <x v="463"/>
  </r>
  <r>
    <s v="ACT-000823"/>
    <s v="EMAIL-00935"/>
    <x v="0"/>
    <x v="8151"/>
    <x v="463"/>
  </r>
  <r>
    <s v="ACT-002055"/>
    <s v="EMAIL-00937"/>
    <x v="1"/>
    <x v="6712"/>
    <x v="463"/>
  </r>
  <r>
    <s v="ACT-001493"/>
    <s v="EMAIL-00938"/>
    <x v="1"/>
    <x v="8152"/>
    <x v="463"/>
  </r>
  <r>
    <s v="ACT-009446"/>
    <s v="EMAIL-00093"/>
    <x v="1"/>
    <x v="5624"/>
    <x v="463"/>
  </r>
  <r>
    <s v="ACT-001419"/>
    <s v="EMAIL-00929"/>
    <x v="2"/>
    <x v="7332"/>
    <x v="463"/>
  </r>
  <r>
    <s v="ACT-004478"/>
    <s v="EMAIL-00139"/>
    <x v="1"/>
    <x v="5213"/>
    <x v="463"/>
  </r>
  <r>
    <s v="ACT-001304"/>
    <s v="EMAIL-00935"/>
    <x v="1"/>
    <x v="8154"/>
    <x v="463"/>
  </r>
  <r>
    <s v="ACT-009413"/>
    <s v="EMAIL-00909"/>
    <x v="0"/>
    <x v="3589"/>
    <x v="463"/>
  </r>
  <r>
    <s v="ACT-003070"/>
    <s v="EMAIL-00099"/>
    <x v="2"/>
    <x v="7338"/>
    <x v="463"/>
  </r>
  <r>
    <s v="ACT-003744"/>
    <s v="EMAIL-00399"/>
    <x v="0"/>
    <x v="7341"/>
    <x v="463"/>
  </r>
  <r>
    <s v="ACT-001824"/>
    <s v="EMAIL-00919"/>
    <x v="1"/>
    <x v="7342"/>
    <x v="463"/>
  </r>
  <r>
    <s v="ACT-003569"/>
    <s v="EMAIL-00934"/>
    <x v="2"/>
    <x v="7536"/>
    <x v="463"/>
  </r>
  <r>
    <s v="ACT-009763"/>
    <s v="EMAIL-00934"/>
    <x v="0"/>
    <x v="7537"/>
    <x v="463"/>
  </r>
  <r>
    <s v="ACT-001701"/>
    <s v="EMAIL-00339"/>
    <x v="2"/>
    <x v="5215"/>
    <x v="463"/>
  </r>
  <r>
    <s v="ACT-005748"/>
    <s v="EMAIL-00935"/>
    <x v="2"/>
    <x v="8157"/>
    <x v="463"/>
  </r>
  <r>
    <s v="ACT-001377"/>
    <s v="EMAIL-00909"/>
    <x v="2"/>
    <x v="3591"/>
    <x v="463"/>
  </r>
  <r>
    <s v="ACT-002706"/>
    <s v="EMAIL-00399"/>
    <x v="0"/>
    <x v="7345"/>
    <x v="463"/>
  </r>
  <r>
    <s v="ACT-003708"/>
    <s v="EMAIL-00239"/>
    <x v="1"/>
    <x v="5216"/>
    <x v="463"/>
  </r>
  <r>
    <s v="ACT-003770"/>
    <s v="EMAIL-00934"/>
    <x v="2"/>
    <x v="7540"/>
    <x v="463"/>
  </r>
  <r>
    <s v="ACT-005506"/>
    <s v="EMAIL-00938"/>
    <x v="1"/>
    <x v="8164"/>
    <x v="463"/>
  </r>
  <r>
    <s v="ACT-002883"/>
    <s v="EMAIL-00931"/>
    <x v="2"/>
    <x v="5634"/>
    <x v="463"/>
  </r>
  <r>
    <s v="ACT-004511"/>
    <s v="EMAIL-00239"/>
    <x v="2"/>
    <x v="5217"/>
    <x v="463"/>
  </r>
  <r>
    <s v="ACT-005678"/>
    <s v="EMAIL-00936"/>
    <x v="0"/>
    <x v="2717"/>
    <x v="463"/>
  </r>
  <r>
    <s v="ACT-009628"/>
    <s v="EMAIL-00929"/>
    <x v="2"/>
    <x v="7349"/>
    <x v="463"/>
  </r>
  <r>
    <s v="ACT-003698"/>
    <s v="EMAIL-00937"/>
    <x v="2"/>
    <x v="6722"/>
    <x v="463"/>
  </r>
  <r>
    <s v="ACT-008941"/>
    <s v="EMAIL-00932"/>
    <x v="1"/>
    <x v="8168"/>
    <x v="463"/>
  </r>
  <r>
    <s v="ACT-009826"/>
    <s v="EMAIL-00939"/>
    <x v="1"/>
    <x v="7351"/>
    <x v="463"/>
  </r>
  <r>
    <s v="ACT-000550"/>
    <s v="EMAIL-00937"/>
    <x v="0"/>
    <x v="6723"/>
    <x v="463"/>
  </r>
  <r>
    <s v="ACT-005270"/>
    <s v="EMAIL-00139"/>
    <x v="2"/>
    <x v="5218"/>
    <x v="463"/>
  </r>
  <r>
    <s v="ACT-007126"/>
    <s v="EMAIL-00929"/>
    <x v="0"/>
    <x v="7353"/>
    <x v="463"/>
  </r>
  <r>
    <s v="ACT-006343"/>
    <s v="EMAIL-00934"/>
    <x v="2"/>
    <x v="7543"/>
    <x v="463"/>
  </r>
  <r>
    <s v="ACT-001260"/>
    <s v="EMAIL-00932"/>
    <x v="2"/>
    <x v="8170"/>
    <x v="463"/>
  </r>
  <r>
    <s v="ACT-009483"/>
    <s v="EMAIL-00929"/>
    <x v="0"/>
    <x v="7355"/>
    <x v="463"/>
  </r>
  <r>
    <s v="ACT-003037"/>
    <s v="EMAIL-00938"/>
    <x v="2"/>
    <x v="8175"/>
    <x v="463"/>
  </r>
  <r>
    <s v="ACT-001650"/>
    <s v="EMAIL-00934"/>
    <x v="2"/>
    <x v="7545"/>
    <x v="463"/>
  </r>
  <r>
    <s v="ACT-005968"/>
    <s v="EMAIL-00929"/>
    <x v="0"/>
    <x v="7360"/>
    <x v="463"/>
  </r>
  <r>
    <s v="ACT-009209"/>
    <s v="EMAIL-00339"/>
    <x v="2"/>
    <x v="5219"/>
    <x v="463"/>
  </r>
  <r>
    <s v="ACT-005137"/>
    <s v="EMAIL-00239"/>
    <x v="2"/>
    <x v="5220"/>
    <x v="463"/>
  </r>
  <r>
    <s v="ACT-007369"/>
    <s v="EMAIL-00937"/>
    <x v="2"/>
    <x v="6733"/>
    <x v="463"/>
  </r>
  <r>
    <s v="ACT-004481"/>
    <s v="EMAIL-00139"/>
    <x v="1"/>
    <x v="5221"/>
    <x v="463"/>
  </r>
  <r>
    <s v="ACT-008849"/>
    <s v="EMAIL-00931"/>
    <x v="2"/>
    <x v="5643"/>
    <x v="463"/>
  </r>
  <r>
    <s v="ACT-003928"/>
    <s v="EMAIL-00099"/>
    <x v="1"/>
    <x v="7362"/>
    <x v="463"/>
  </r>
  <r>
    <s v="ACT-004152"/>
    <s v="EMAIL-00937"/>
    <x v="1"/>
    <x v="6737"/>
    <x v="463"/>
  </r>
  <r>
    <s v="ACT-002528"/>
    <s v="EMAIL-00933"/>
    <x v="2"/>
    <x v="8182"/>
    <x v="463"/>
  </r>
  <r>
    <s v="ACT-008521"/>
    <s v="EMAIL-00006"/>
    <x v="2"/>
    <x v="7561"/>
    <x v="464"/>
  </r>
  <r>
    <s v="ACT-004320"/>
    <s v="EMAIL-00060"/>
    <x v="1"/>
    <x v="6440"/>
    <x v="464"/>
  </r>
  <r>
    <s v="ACT-004507"/>
    <s v="EMAIL-00565"/>
    <x v="1"/>
    <x v="4516"/>
    <x v="464"/>
  </r>
  <r>
    <s v="ACT-005426"/>
    <s v="EMAIL-00615"/>
    <x v="2"/>
    <x v="4517"/>
    <x v="464"/>
  </r>
  <r>
    <s v="ACT-000674"/>
    <s v="EMAIL-00065"/>
    <x v="1"/>
    <x v="4519"/>
    <x v="464"/>
  </r>
  <r>
    <s v="ACT-004080"/>
    <s v="EMAIL-00635"/>
    <x v="0"/>
    <x v="4520"/>
    <x v="464"/>
  </r>
  <r>
    <s v="ACT-003973"/>
    <s v="EMAIL-00063"/>
    <x v="0"/>
    <x v="6521"/>
    <x v="464"/>
  </r>
  <r>
    <s v="ACT-002986"/>
    <s v="EMAIL-00165"/>
    <x v="2"/>
    <x v="4521"/>
    <x v="464"/>
  </r>
  <r>
    <s v="ACT-008565"/>
    <s v="EMAIL-00064"/>
    <x v="2"/>
    <x v="6741"/>
    <x v="464"/>
  </r>
  <r>
    <s v="ACT-001407"/>
    <s v="EMAIL-00006"/>
    <x v="2"/>
    <x v="7563"/>
    <x v="464"/>
  </r>
  <r>
    <s v="ACT-005834"/>
    <s v="EMAIL-00005"/>
    <x v="2"/>
    <x v="8596"/>
    <x v="464"/>
  </r>
  <r>
    <s v="ACT-003683"/>
    <s v="EMAIL-00625"/>
    <x v="1"/>
    <x v="4522"/>
    <x v="464"/>
  </r>
  <r>
    <s v="ACT-008163"/>
    <s v="EMAIL-00062"/>
    <x v="2"/>
    <x v="7806"/>
    <x v="464"/>
  </r>
  <r>
    <s v="ACT-003287"/>
    <s v="EMAIL-00565"/>
    <x v="2"/>
    <x v="4524"/>
    <x v="464"/>
  </r>
  <r>
    <s v="ACT-005656"/>
    <s v="EMAIL-00605"/>
    <x v="0"/>
    <x v="4525"/>
    <x v="464"/>
  </r>
  <r>
    <s v="ACT-004352"/>
    <s v="EMAIL-00064"/>
    <x v="0"/>
    <x v="6744"/>
    <x v="464"/>
  </r>
  <r>
    <s v="ACT-002577"/>
    <s v="EMAIL-00615"/>
    <x v="0"/>
    <x v="4529"/>
    <x v="464"/>
  </r>
  <r>
    <s v="ACT-007327"/>
    <s v="EMAIL-00065"/>
    <x v="2"/>
    <x v="4531"/>
    <x v="464"/>
  </r>
  <r>
    <s v="ACT-001238"/>
    <s v="EMAIL-00062"/>
    <x v="2"/>
    <x v="7811"/>
    <x v="464"/>
  </r>
  <r>
    <s v="ACT-000022"/>
    <s v="EMAIL-00005"/>
    <x v="0"/>
    <x v="8598"/>
    <x v="464"/>
  </r>
  <r>
    <s v="ACT-001781"/>
    <s v="EMAIL-00615"/>
    <x v="0"/>
    <x v="4534"/>
    <x v="464"/>
  </r>
  <r>
    <s v="ACT-006149"/>
    <s v="EMAIL-00625"/>
    <x v="2"/>
    <x v="4535"/>
    <x v="464"/>
  </r>
  <r>
    <s v="ACT-007704"/>
    <s v="EMAIL-00062"/>
    <x v="2"/>
    <x v="7812"/>
    <x v="464"/>
  </r>
  <r>
    <s v="ACT-007112"/>
    <s v="EMAIL-00064"/>
    <x v="0"/>
    <x v="6747"/>
    <x v="464"/>
  </r>
  <r>
    <s v="ACT-004704"/>
    <s v="EMAIL-00565"/>
    <x v="1"/>
    <x v="4536"/>
    <x v="464"/>
  </r>
  <r>
    <s v="ACT-008301"/>
    <s v="EMAIL-00006"/>
    <x v="2"/>
    <x v="7568"/>
    <x v="464"/>
  </r>
  <r>
    <s v="ACT-005231"/>
    <s v="EMAIL-00064"/>
    <x v="1"/>
    <x v="6749"/>
    <x v="464"/>
  </r>
  <r>
    <s v="ACT-000492"/>
    <s v="EMAIL-00465"/>
    <x v="2"/>
    <x v="1117"/>
    <x v="464"/>
  </r>
  <r>
    <s v="ACT-007583"/>
    <s v="EMAIL-00006"/>
    <x v="2"/>
    <x v="7569"/>
    <x v="464"/>
  </r>
  <r>
    <s v="ACT-001216"/>
    <s v="EMAIL-00465"/>
    <x v="2"/>
    <x v="1119"/>
    <x v="464"/>
  </r>
  <r>
    <s v="ACT-001850"/>
    <s v="EMAIL-00265"/>
    <x v="1"/>
    <x v="4541"/>
    <x v="464"/>
  </r>
  <r>
    <s v="ACT-009113"/>
    <s v="EMAIL-00465"/>
    <x v="1"/>
    <x v="1121"/>
    <x v="464"/>
  </r>
  <r>
    <s v="ACT-000733"/>
    <s v="EMAIL-00365"/>
    <x v="2"/>
    <x v="4542"/>
    <x v="464"/>
  </r>
  <r>
    <s v="ACT-000977"/>
    <s v="EMAIL-00006"/>
    <x v="2"/>
    <x v="7574"/>
    <x v="464"/>
  </r>
  <r>
    <s v="ACT-003422"/>
    <s v="EMAIL-00061"/>
    <x v="1"/>
    <x v="5267"/>
    <x v="464"/>
  </r>
  <r>
    <s v="ACT-007518"/>
    <s v="EMAIL-00006"/>
    <x v="2"/>
    <x v="7575"/>
    <x v="464"/>
  </r>
  <r>
    <s v="ACT-009156"/>
    <s v="EMAIL-00265"/>
    <x v="2"/>
    <x v="4546"/>
    <x v="464"/>
  </r>
  <r>
    <s v="ACT-005977"/>
    <s v="EMAIL-00061"/>
    <x v="1"/>
    <x v="5269"/>
    <x v="464"/>
  </r>
  <r>
    <s v="ACT-006341"/>
    <s v="EMAIL-00605"/>
    <x v="2"/>
    <x v="4548"/>
    <x v="464"/>
  </r>
  <r>
    <s v="ACT-008903"/>
    <s v="EMAIL-00565"/>
    <x v="2"/>
    <x v="4549"/>
    <x v="464"/>
  </r>
  <r>
    <s v="ACT-005972"/>
    <s v="EMAIL-00062"/>
    <x v="1"/>
    <x v="7815"/>
    <x v="464"/>
  </r>
  <r>
    <s v="ACT-007011"/>
    <s v="EMAIL-00625"/>
    <x v="2"/>
    <x v="4552"/>
    <x v="464"/>
  </r>
  <r>
    <s v="ACT-000909"/>
    <s v="EMAIL-00064"/>
    <x v="2"/>
    <x v="6753"/>
    <x v="464"/>
  </r>
  <r>
    <s v="ACT-006459"/>
    <s v="EMAIL-00625"/>
    <x v="1"/>
    <x v="4554"/>
    <x v="464"/>
  </r>
  <r>
    <s v="ACT-005718"/>
    <s v="EMAIL-00064"/>
    <x v="1"/>
    <x v="6754"/>
    <x v="464"/>
  </r>
  <r>
    <s v="ACT-009271"/>
    <s v="EMAIL-00065"/>
    <x v="0"/>
    <x v="4557"/>
    <x v="464"/>
  </r>
  <r>
    <s v="ACT-009456"/>
    <s v="EMAIL-00635"/>
    <x v="2"/>
    <x v="4558"/>
    <x v="464"/>
  </r>
  <r>
    <s v="ACT-004699"/>
    <s v="EMAIL-00625"/>
    <x v="1"/>
    <x v="4561"/>
    <x v="464"/>
  </r>
  <r>
    <s v="ACT-001707"/>
    <s v="EMAIL-00165"/>
    <x v="0"/>
    <x v="4562"/>
    <x v="464"/>
  </r>
  <r>
    <s v="ACT-002868"/>
    <s v="EMAIL-00005"/>
    <x v="2"/>
    <x v="8603"/>
    <x v="464"/>
  </r>
  <r>
    <s v="ACT-003945"/>
    <s v="EMAIL-00065"/>
    <x v="1"/>
    <x v="4565"/>
    <x v="464"/>
  </r>
  <r>
    <s v="ACT-003417"/>
    <s v="EMAIL-00006"/>
    <x v="0"/>
    <x v="7581"/>
    <x v="464"/>
  </r>
  <r>
    <s v="ACT-009652"/>
    <s v="EMAIL-00006"/>
    <x v="1"/>
    <x v="7582"/>
    <x v="464"/>
  </r>
  <r>
    <s v="ACT-006018"/>
    <s v="EMAIL-00645"/>
    <x v="2"/>
    <x v="4566"/>
    <x v="464"/>
  </r>
  <r>
    <s v="ACT-008891"/>
    <s v="EMAIL-00635"/>
    <x v="0"/>
    <x v="4567"/>
    <x v="464"/>
  </r>
  <r>
    <s v="ACT-002843"/>
    <s v="EMAIL-00625"/>
    <x v="1"/>
    <x v="4569"/>
    <x v="464"/>
  </r>
  <r>
    <s v="ACT-008041"/>
    <s v="EMAIL-00064"/>
    <x v="2"/>
    <x v="6758"/>
    <x v="464"/>
  </r>
  <r>
    <s v="ACT-004907"/>
    <s v="EMAIL-00465"/>
    <x v="0"/>
    <x v="1126"/>
    <x v="464"/>
  </r>
  <r>
    <s v="ACT-007694"/>
    <s v="EMAIL-00645"/>
    <x v="0"/>
    <x v="4571"/>
    <x v="464"/>
  </r>
  <r>
    <s v="ACT-001977"/>
    <s v="EMAIL-00365"/>
    <x v="2"/>
    <x v="4572"/>
    <x v="464"/>
  </r>
  <r>
    <s v="ACT-007502"/>
    <s v="EMAIL-00006"/>
    <x v="0"/>
    <x v="7584"/>
    <x v="464"/>
  </r>
  <r>
    <s v="ACT-000738"/>
    <s v="EMAIL-00064"/>
    <x v="2"/>
    <x v="6759"/>
    <x v="464"/>
  </r>
  <r>
    <s v="ACT-006333"/>
    <s v="EMAIL-00060"/>
    <x v="2"/>
    <x v="6457"/>
    <x v="464"/>
  </r>
  <r>
    <s v="ACT-002091"/>
    <s v="EMAIL-00265"/>
    <x v="2"/>
    <x v="4575"/>
    <x v="464"/>
  </r>
  <r>
    <s v="ACT-000202"/>
    <s v="EMAIL-00565"/>
    <x v="1"/>
    <x v="4576"/>
    <x v="464"/>
  </r>
  <r>
    <s v="ACT-003578"/>
    <s v="EMAIL-00645"/>
    <x v="2"/>
    <x v="4577"/>
    <x v="464"/>
  </r>
  <r>
    <s v="ACT-005298"/>
    <s v="EMAIL-00062"/>
    <x v="0"/>
    <x v="7818"/>
    <x v="464"/>
  </r>
  <r>
    <s v="ACT-009160"/>
    <s v="EMAIL-00005"/>
    <x v="0"/>
    <x v="8605"/>
    <x v="464"/>
  </r>
  <r>
    <s v="ACT-004382"/>
    <s v="EMAIL-00061"/>
    <x v="2"/>
    <x v="5304"/>
    <x v="464"/>
  </r>
  <r>
    <s v="ACT-002153"/>
    <s v="EMAIL-00645"/>
    <x v="0"/>
    <x v="4583"/>
    <x v="464"/>
  </r>
  <r>
    <s v="ACT-000141"/>
    <s v="EMAIL-00063"/>
    <x v="1"/>
    <x v="6533"/>
    <x v="464"/>
  </r>
  <r>
    <s v="ACT-009022"/>
    <s v="EMAIL-00635"/>
    <x v="1"/>
    <x v="4587"/>
    <x v="464"/>
  </r>
  <r>
    <s v="ACT-008998"/>
    <s v="EMAIL-00605"/>
    <x v="0"/>
    <x v="4588"/>
    <x v="464"/>
  </r>
  <r>
    <s v="ACT-001782"/>
    <s v="EMAIL-00060"/>
    <x v="2"/>
    <x v="6462"/>
    <x v="464"/>
  </r>
  <r>
    <s v="ACT-001030"/>
    <s v="EMAIL-00060"/>
    <x v="2"/>
    <x v="6463"/>
    <x v="464"/>
  </r>
  <r>
    <s v="ACT-007248"/>
    <s v="EMAIL-00006"/>
    <x v="2"/>
    <x v="7592"/>
    <x v="464"/>
  </r>
  <r>
    <s v="ACT-004059"/>
    <s v="EMAIL-00061"/>
    <x v="2"/>
    <x v="5317"/>
    <x v="464"/>
  </r>
  <r>
    <s v="ACT-004586"/>
    <s v="EMAIL-00006"/>
    <x v="0"/>
    <x v="7594"/>
    <x v="464"/>
  </r>
  <r>
    <s v="ACT-000267"/>
    <s v="EMAIL-00062"/>
    <x v="1"/>
    <x v="7820"/>
    <x v="464"/>
  </r>
  <r>
    <s v="ACT-006550"/>
    <s v="EMAIL-00605"/>
    <x v="2"/>
    <x v="4596"/>
    <x v="464"/>
  </r>
  <r>
    <s v="ACT-001226"/>
    <s v="EMAIL-00064"/>
    <x v="1"/>
    <x v="6766"/>
    <x v="464"/>
  </r>
  <r>
    <s v="ACT-002973"/>
    <s v="EMAIL-00365"/>
    <x v="2"/>
    <x v="4597"/>
    <x v="464"/>
  </r>
  <r>
    <s v="ACT-005525"/>
    <s v="EMAIL-00062"/>
    <x v="2"/>
    <x v="7823"/>
    <x v="464"/>
  </r>
  <r>
    <s v="ACT-005396"/>
    <s v="EMAIL-00165"/>
    <x v="1"/>
    <x v="4600"/>
    <x v="464"/>
  </r>
  <r>
    <s v="ACT-004925"/>
    <s v="EMAIL-00605"/>
    <x v="0"/>
    <x v="4601"/>
    <x v="464"/>
  </r>
  <r>
    <s v="ACT-009193"/>
    <s v="EMAIL-00625"/>
    <x v="1"/>
    <x v="4602"/>
    <x v="464"/>
  </r>
  <r>
    <s v="ACT-008086"/>
    <s v="EMAIL-00060"/>
    <x v="1"/>
    <x v="6469"/>
    <x v="464"/>
  </r>
  <r>
    <s v="ACT-003993"/>
    <s v="EMAIL-00065"/>
    <x v="0"/>
    <x v="4604"/>
    <x v="464"/>
  </r>
  <r>
    <s v="ACT-008534"/>
    <s v="EMAIL-00061"/>
    <x v="2"/>
    <x v="5338"/>
    <x v="464"/>
  </r>
  <r>
    <s v="ACT-005367"/>
    <s v="EMAIL-00605"/>
    <x v="1"/>
    <x v="4605"/>
    <x v="464"/>
  </r>
  <r>
    <s v="ACT-000003"/>
    <s v="EMAIL-00645"/>
    <x v="0"/>
    <x v="4606"/>
    <x v="464"/>
  </r>
  <r>
    <s v="ACT-003525"/>
    <s v="EMAIL-00625"/>
    <x v="1"/>
    <x v="4607"/>
    <x v="464"/>
  </r>
  <r>
    <s v="ACT-008214"/>
    <s v="EMAIL-00635"/>
    <x v="0"/>
    <x v="4608"/>
    <x v="464"/>
  </r>
  <r>
    <s v="ACT-004696"/>
    <s v="EMAIL-00165"/>
    <x v="2"/>
    <x v="4609"/>
    <x v="464"/>
  </r>
  <r>
    <s v="ACT-006097"/>
    <s v="EMAIL-00365"/>
    <x v="1"/>
    <x v="4610"/>
    <x v="464"/>
  </r>
  <r>
    <s v="ACT-001746"/>
    <s v="EMAIL-00465"/>
    <x v="2"/>
    <x v="1137"/>
    <x v="464"/>
  </r>
  <r>
    <s v="ACT-002994"/>
    <s v="EMAIL-00064"/>
    <x v="0"/>
    <x v="6770"/>
    <x v="464"/>
  </r>
  <r>
    <s v="ACT-004226"/>
    <s v="EMAIL-00635"/>
    <x v="0"/>
    <x v="4611"/>
    <x v="464"/>
  </r>
  <r>
    <s v="ACT-000805"/>
    <s v="EMAIL-00605"/>
    <x v="0"/>
    <x v="4615"/>
    <x v="464"/>
  </r>
  <r>
    <s v="ACT-002025"/>
    <s v="EMAIL-00061"/>
    <x v="2"/>
    <x v="5345"/>
    <x v="464"/>
  </r>
  <r>
    <s v="ACT-007245"/>
    <s v="EMAIL-00062"/>
    <x v="1"/>
    <x v="7827"/>
    <x v="464"/>
  </r>
  <r>
    <s v="ACT-007908"/>
    <s v="EMAIL-00635"/>
    <x v="1"/>
    <x v="4616"/>
    <x v="464"/>
  </r>
  <r>
    <s v="ACT-004928"/>
    <s v="EMAIL-00265"/>
    <x v="2"/>
    <x v="4617"/>
    <x v="464"/>
  </r>
  <r>
    <s v="ACT-004237"/>
    <s v="EMAIL-00006"/>
    <x v="0"/>
    <x v="7604"/>
    <x v="464"/>
  </r>
  <r>
    <s v="ACT-008158"/>
    <s v="EMAIL-00060"/>
    <x v="1"/>
    <x v="6474"/>
    <x v="464"/>
  </r>
  <r>
    <s v="ACT-001825"/>
    <s v="EMAIL-00465"/>
    <x v="2"/>
    <x v="1143"/>
    <x v="464"/>
  </r>
  <r>
    <s v="ACT-004756"/>
    <s v="EMAIL-00006"/>
    <x v="1"/>
    <x v="7607"/>
    <x v="464"/>
  </r>
  <r>
    <s v="ACT-000714"/>
    <s v="EMAIL-00605"/>
    <x v="0"/>
    <x v="4620"/>
    <x v="464"/>
  </r>
  <r>
    <s v="ACT-008929"/>
    <s v="EMAIL-00635"/>
    <x v="0"/>
    <x v="4621"/>
    <x v="464"/>
  </r>
  <r>
    <s v="ACT-007143"/>
    <s v="EMAIL-00565"/>
    <x v="2"/>
    <x v="4623"/>
    <x v="464"/>
  </r>
  <r>
    <s v="ACT-005122"/>
    <s v="EMAIL-00465"/>
    <x v="1"/>
    <x v="1144"/>
    <x v="464"/>
  </r>
  <r>
    <s v="ACT-004528"/>
    <s v="EMAIL-00064"/>
    <x v="2"/>
    <x v="6775"/>
    <x v="464"/>
  </r>
  <r>
    <s v="ACT-004852"/>
    <s v="EMAIL-00165"/>
    <x v="0"/>
    <x v="4624"/>
    <x v="464"/>
  </r>
  <r>
    <s v="ACT-006240"/>
    <s v="EMAIL-00365"/>
    <x v="2"/>
    <x v="4625"/>
    <x v="464"/>
  </r>
  <r>
    <s v="ACT-009122"/>
    <s v="EMAIL-00065"/>
    <x v="0"/>
    <x v="4626"/>
    <x v="464"/>
  </r>
  <r>
    <s v="ACT-005489"/>
    <s v="EMAIL-00635"/>
    <x v="1"/>
    <x v="4627"/>
    <x v="464"/>
  </r>
  <r>
    <s v="ACT-005281"/>
    <s v="EMAIL-00061"/>
    <x v="0"/>
    <x v="5360"/>
    <x v="464"/>
  </r>
  <r>
    <s v="ACT-005420"/>
    <s v="EMAIL-00465"/>
    <x v="2"/>
    <x v="1146"/>
    <x v="464"/>
  </r>
  <r>
    <s v="ACT-004398"/>
    <s v="EMAIL-00645"/>
    <x v="1"/>
    <x v="4628"/>
    <x v="464"/>
  </r>
  <r>
    <s v="ACT-006428"/>
    <s v="EMAIL-00060"/>
    <x v="2"/>
    <x v="6477"/>
    <x v="464"/>
  </r>
  <r>
    <s v="ACT-000923"/>
    <s v="EMAIL-00063"/>
    <x v="1"/>
    <x v="6547"/>
    <x v="464"/>
  </r>
  <r>
    <s v="ACT-007465"/>
    <s v="EMAIL-00465"/>
    <x v="2"/>
    <x v="1147"/>
    <x v="464"/>
  </r>
  <r>
    <s v="ACT-000198"/>
    <s v="EMAIL-00063"/>
    <x v="2"/>
    <x v="6548"/>
    <x v="464"/>
  </r>
  <r>
    <s v="ACT-004674"/>
    <s v="EMAIL-00645"/>
    <x v="1"/>
    <x v="4630"/>
    <x v="464"/>
  </r>
  <r>
    <s v="ACT-004304"/>
    <s v="EMAIL-00615"/>
    <x v="1"/>
    <x v="4633"/>
    <x v="464"/>
  </r>
  <r>
    <s v="ACT-001601"/>
    <s v="EMAIL-00061"/>
    <x v="1"/>
    <x v="5369"/>
    <x v="464"/>
  </r>
  <r>
    <s v="ACT-003644"/>
    <s v="EMAIL-00635"/>
    <x v="0"/>
    <x v="4635"/>
    <x v="464"/>
  </r>
  <r>
    <s v="ACT-002469"/>
    <s v="EMAIL-00065"/>
    <x v="2"/>
    <x v="4636"/>
    <x v="464"/>
  </r>
  <r>
    <s v="ACT-009668"/>
    <s v="EMAIL-00605"/>
    <x v="2"/>
    <x v="4637"/>
    <x v="464"/>
  </r>
  <r>
    <s v="ACT-005121"/>
    <s v="EMAIL-00625"/>
    <x v="0"/>
    <x v="4639"/>
    <x v="464"/>
  </r>
  <r>
    <s v="ACT-004129"/>
    <s v="EMAIL-00625"/>
    <x v="1"/>
    <x v="4643"/>
    <x v="464"/>
  </r>
  <r>
    <s v="ACT-003641"/>
    <s v="EMAIL-00061"/>
    <x v="2"/>
    <x v="5375"/>
    <x v="464"/>
  </r>
  <r>
    <s v="ACT-005441"/>
    <s v="EMAIL-00265"/>
    <x v="1"/>
    <x v="4644"/>
    <x v="464"/>
  </r>
  <r>
    <s v="ACT-004679"/>
    <s v="EMAIL-00064"/>
    <x v="0"/>
    <x v="6785"/>
    <x v="464"/>
  </r>
  <r>
    <s v="ACT-002872"/>
    <s v="EMAIL-00565"/>
    <x v="0"/>
    <x v="4645"/>
    <x v="464"/>
  </r>
  <r>
    <s v="ACT-009920"/>
    <s v="EMAIL-00625"/>
    <x v="2"/>
    <x v="4646"/>
    <x v="464"/>
  </r>
  <r>
    <s v="ACT-000127"/>
    <s v="EMAIL-00005"/>
    <x v="0"/>
    <x v="8617"/>
    <x v="464"/>
  </r>
  <r>
    <s v="ACT-005257"/>
    <s v="EMAIL-00645"/>
    <x v="1"/>
    <x v="4647"/>
    <x v="464"/>
  </r>
  <r>
    <s v="ACT-008308"/>
    <s v="EMAIL-00265"/>
    <x v="1"/>
    <x v="4648"/>
    <x v="464"/>
  </r>
  <r>
    <s v="ACT-003929"/>
    <s v="EMAIL-00064"/>
    <x v="2"/>
    <x v="6786"/>
    <x v="464"/>
  </r>
  <r>
    <s v="ACT-005757"/>
    <s v="EMAIL-00645"/>
    <x v="0"/>
    <x v="4651"/>
    <x v="464"/>
  </r>
  <r>
    <s v="ACT-008931"/>
    <s v="EMAIL-00605"/>
    <x v="2"/>
    <x v="4652"/>
    <x v="464"/>
  </r>
  <r>
    <s v="ACT-008805"/>
    <s v="EMAIL-00005"/>
    <x v="1"/>
    <x v="8619"/>
    <x v="464"/>
  </r>
  <r>
    <s v="ACT-002407"/>
    <s v="EMAIL-00635"/>
    <x v="0"/>
    <x v="4653"/>
    <x v="464"/>
  </r>
  <r>
    <s v="ACT-009638"/>
    <s v="EMAIL-00615"/>
    <x v="2"/>
    <x v="4654"/>
    <x v="464"/>
  </r>
  <r>
    <s v="ACT-003700"/>
    <s v="EMAIL-00062"/>
    <x v="2"/>
    <x v="7832"/>
    <x v="464"/>
  </r>
  <r>
    <s v="ACT-002030"/>
    <s v="EMAIL-00645"/>
    <x v="1"/>
    <x v="4656"/>
    <x v="464"/>
  </r>
  <r>
    <s v="ACT-001928"/>
    <s v="EMAIL-00635"/>
    <x v="1"/>
    <x v="4657"/>
    <x v="464"/>
  </r>
  <r>
    <s v="ACT-008798"/>
    <s v="EMAIL-00005"/>
    <x v="2"/>
    <x v="8622"/>
    <x v="464"/>
  </r>
  <r>
    <s v="ACT-006938"/>
    <s v="EMAIL-00063"/>
    <x v="0"/>
    <x v="6555"/>
    <x v="464"/>
  </r>
  <r>
    <s v="ACT-006889"/>
    <s v="EMAIL-00063"/>
    <x v="1"/>
    <x v="6556"/>
    <x v="464"/>
  </r>
  <r>
    <s v="ACT-004641"/>
    <s v="EMAIL-00063"/>
    <x v="1"/>
    <x v="6557"/>
    <x v="464"/>
  </r>
  <r>
    <s v="ACT-008636"/>
    <s v="EMAIL-00625"/>
    <x v="0"/>
    <x v="4658"/>
    <x v="464"/>
  </r>
  <r>
    <s v="ACT-003491"/>
    <s v="EMAIL-00625"/>
    <x v="1"/>
    <x v="4662"/>
    <x v="464"/>
  </r>
  <r>
    <s v="ACT-007732"/>
    <s v="EMAIL-00060"/>
    <x v="2"/>
    <x v="6485"/>
    <x v="464"/>
  </r>
  <r>
    <s v="ACT-008075"/>
    <s v="EMAIL-00006"/>
    <x v="0"/>
    <x v="7623"/>
    <x v="464"/>
  </r>
  <r>
    <s v="ACT-001725"/>
    <s v="EMAIL-00565"/>
    <x v="0"/>
    <x v="4666"/>
    <x v="464"/>
  </r>
  <r>
    <s v="ACT-001610"/>
    <s v="EMAIL-00625"/>
    <x v="1"/>
    <x v="4667"/>
    <x v="464"/>
  </r>
  <r>
    <s v="ACT-008853"/>
    <s v="EMAIL-00635"/>
    <x v="0"/>
    <x v="4669"/>
    <x v="464"/>
  </r>
  <r>
    <s v="ACT-000363"/>
    <s v="EMAIL-00615"/>
    <x v="2"/>
    <x v="4671"/>
    <x v="464"/>
  </r>
  <r>
    <s v="ACT-002406"/>
    <s v="EMAIL-00365"/>
    <x v="2"/>
    <x v="4674"/>
    <x v="464"/>
  </r>
  <r>
    <s v="ACT-009720"/>
    <s v="EMAIL-00635"/>
    <x v="0"/>
    <x v="4676"/>
    <x v="464"/>
  </r>
  <r>
    <s v="ACT-007182"/>
    <s v="EMAIL-00565"/>
    <x v="1"/>
    <x v="4678"/>
    <x v="464"/>
  </r>
  <r>
    <s v="ACT-006087"/>
    <s v="EMAIL-00645"/>
    <x v="0"/>
    <x v="4679"/>
    <x v="464"/>
  </r>
  <r>
    <s v="ACT-001554"/>
    <s v="EMAIL-00006"/>
    <x v="0"/>
    <x v="7629"/>
    <x v="464"/>
  </r>
  <r>
    <s v="ACT-007164"/>
    <s v="EMAIL-00365"/>
    <x v="2"/>
    <x v="4682"/>
    <x v="464"/>
  </r>
  <r>
    <s v="ACT-003947"/>
    <s v="EMAIL-00615"/>
    <x v="2"/>
    <x v="4684"/>
    <x v="464"/>
  </r>
  <r>
    <s v="ACT-001550"/>
    <s v="EMAIL-00635"/>
    <x v="2"/>
    <x v="4686"/>
    <x v="464"/>
  </r>
  <r>
    <s v="ACT-005335"/>
    <s v="EMAIL-00165"/>
    <x v="0"/>
    <x v="4687"/>
    <x v="464"/>
  </r>
  <r>
    <s v="ACT-002751"/>
    <s v="EMAIL-00060"/>
    <x v="1"/>
    <x v="6494"/>
    <x v="464"/>
  </r>
  <r>
    <s v="ACT-001178"/>
    <s v="EMAIL-00061"/>
    <x v="0"/>
    <x v="5419"/>
    <x v="464"/>
  </r>
  <r>
    <s v="ACT-005765"/>
    <s v="EMAIL-00465"/>
    <x v="1"/>
    <x v="1163"/>
    <x v="464"/>
  </r>
  <r>
    <s v="ACT-005838"/>
    <s v="EMAIL-00062"/>
    <x v="0"/>
    <x v="7835"/>
    <x v="464"/>
  </r>
  <r>
    <s v="ACT-004344"/>
    <s v="EMAIL-00365"/>
    <x v="2"/>
    <x v="4691"/>
    <x v="464"/>
  </r>
  <r>
    <s v="ACT-008610"/>
    <s v="EMAIL-00063"/>
    <x v="2"/>
    <x v="6565"/>
    <x v="464"/>
  </r>
  <r>
    <s v="ACT-003639"/>
    <s v="EMAIL-00063"/>
    <x v="1"/>
    <x v="6566"/>
    <x v="464"/>
  </r>
  <r>
    <s v="ACT-001717"/>
    <s v="EMAIL-00064"/>
    <x v="1"/>
    <x v="6796"/>
    <x v="464"/>
  </r>
  <r>
    <s v="ACT-004402"/>
    <s v="EMAIL-00625"/>
    <x v="2"/>
    <x v="4695"/>
    <x v="464"/>
  </r>
  <r>
    <s v="ACT-003082"/>
    <s v="EMAIL-00615"/>
    <x v="1"/>
    <x v="4696"/>
    <x v="464"/>
  </r>
  <r>
    <s v="ACT-008251"/>
    <s v="EMAIL-00065"/>
    <x v="2"/>
    <x v="4698"/>
    <x v="464"/>
  </r>
  <r>
    <s v="ACT-005513"/>
    <s v="EMAIL-00565"/>
    <x v="0"/>
    <x v="4699"/>
    <x v="464"/>
  </r>
  <r>
    <s v="ACT-002583"/>
    <s v="EMAIL-00605"/>
    <x v="0"/>
    <x v="4700"/>
    <x v="464"/>
  </r>
  <r>
    <s v="ACT-008514"/>
    <s v="EMAIL-00365"/>
    <x v="2"/>
    <x v="4701"/>
    <x v="464"/>
  </r>
  <r>
    <s v="ACT-004994"/>
    <s v="EMAIL-00060"/>
    <x v="0"/>
    <x v="6500"/>
    <x v="464"/>
  </r>
  <r>
    <s v="ACT-002862"/>
    <s v="EMAIL-00625"/>
    <x v="0"/>
    <x v="4702"/>
    <x v="464"/>
  </r>
  <r>
    <s v="ACT-000637"/>
    <s v="EMAIL-00064"/>
    <x v="1"/>
    <x v="6798"/>
    <x v="464"/>
  </r>
  <r>
    <s v="ACT-003972"/>
    <s v="EMAIL-00165"/>
    <x v="0"/>
    <x v="4703"/>
    <x v="464"/>
  </r>
  <r>
    <s v="ACT-005190"/>
    <s v="EMAIL-00065"/>
    <x v="1"/>
    <x v="4704"/>
    <x v="464"/>
  </r>
  <r>
    <s v="ACT-004020"/>
    <s v="EMAIL-00165"/>
    <x v="1"/>
    <x v="4705"/>
    <x v="464"/>
  </r>
  <r>
    <s v="ACT-004629"/>
    <s v="EMAIL-00065"/>
    <x v="1"/>
    <x v="4706"/>
    <x v="464"/>
  </r>
  <r>
    <s v="ACT-007635"/>
    <s v="EMAIL-00365"/>
    <x v="2"/>
    <x v="4709"/>
    <x v="464"/>
  </r>
  <r>
    <s v="ACT-005320"/>
    <s v="EMAIL-00645"/>
    <x v="1"/>
    <x v="4710"/>
    <x v="464"/>
  </r>
  <r>
    <s v="ACT-003319"/>
    <s v="EMAIL-00062"/>
    <x v="2"/>
    <x v="7838"/>
    <x v="464"/>
  </r>
  <r>
    <s v="ACT-003486"/>
    <s v="EMAIL-00645"/>
    <x v="2"/>
    <x v="4711"/>
    <x v="464"/>
  </r>
  <r>
    <s v="ACT-009892"/>
    <s v="EMAIL-00060"/>
    <x v="1"/>
    <x v="6503"/>
    <x v="464"/>
  </r>
  <r>
    <s v="ACT-007537"/>
    <s v="EMAIL-00465"/>
    <x v="0"/>
    <x v="1169"/>
    <x v="464"/>
  </r>
  <r>
    <s v="ACT-000226"/>
    <s v="EMAIL-00645"/>
    <x v="2"/>
    <x v="4714"/>
    <x v="464"/>
  </r>
  <r>
    <s v="ACT-009709"/>
    <s v="EMAIL-00062"/>
    <x v="2"/>
    <x v="7839"/>
    <x v="464"/>
  </r>
  <r>
    <s v="ACT-002187"/>
    <s v="EMAIL-00615"/>
    <x v="0"/>
    <x v="4715"/>
    <x v="464"/>
  </r>
  <r>
    <s v="ACT-008591"/>
    <s v="EMAIL-00005"/>
    <x v="1"/>
    <x v="8632"/>
    <x v="464"/>
  </r>
  <r>
    <s v="ACT-004361"/>
    <s v="EMAIL-00165"/>
    <x v="0"/>
    <x v="4716"/>
    <x v="464"/>
  </r>
  <r>
    <s v="ACT-000930"/>
    <s v="EMAIL-00061"/>
    <x v="2"/>
    <x v="5445"/>
    <x v="464"/>
  </r>
  <r>
    <s v="ACT-002621"/>
    <s v="EMAIL-00265"/>
    <x v="2"/>
    <x v="4717"/>
    <x v="464"/>
  </r>
  <r>
    <s v="ACT-003334"/>
    <s v="EMAIL-00065"/>
    <x v="0"/>
    <x v="4721"/>
    <x v="464"/>
  </r>
  <r>
    <s v="ACT-002694"/>
    <s v="EMAIL-00320"/>
    <x v="1"/>
    <x v="2213"/>
    <x v="465"/>
  </r>
  <r>
    <s v="ACT-009787"/>
    <s v="EMAIL-00431"/>
    <x v="2"/>
    <x v="954"/>
    <x v="465"/>
  </r>
  <r>
    <s v="ACT-007591"/>
    <s v="EMAIL-00205"/>
    <x v="2"/>
    <x v="4480"/>
    <x v="465"/>
  </r>
  <r>
    <s v="ACT-004229"/>
    <s v="EMAIL-00314"/>
    <x v="0"/>
    <x v="5113"/>
    <x v="465"/>
  </r>
  <r>
    <s v="ACT-005666"/>
    <s v="EMAIL-00314"/>
    <x v="2"/>
    <x v="5114"/>
    <x v="465"/>
  </r>
  <r>
    <s v="ACT-009676"/>
    <s v="EMAIL-00220"/>
    <x v="1"/>
    <x v="4007"/>
    <x v="465"/>
  </r>
  <r>
    <s v="ACT-005949"/>
    <s v="EMAIL-00431"/>
    <x v="0"/>
    <x v="958"/>
    <x v="465"/>
  </r>
  <r>
    <s v="ACT-005501"/>
    <s v="EMAIL-00205"/>
    <x v="0"/>
    <x v="4481"/>
    <x v="465"/>
  </r>
  <r>
    <s v="ACT-001939"/>
    <s v="EMAIL-00205"/>
    <x v="0"/>
    <x v="4482"/>
    <x v="465"/>
  </r>
  <r>
    <s v="ACT-007292"/>
    <s v="EMAIL-00205"/>
    <x v="2"/>
    <x v="4483"/>
    <x v="465"/>
  </r>
  <r>
    <s v="ACT-003224"/>
    <s v="EMAIL-00131"/>
    <x v="1"/>
    <x v="5557"/>
    <x v="465"/>
  </r>
  <r>
    <s v="ACT-008837"/>
    <s v="EMAIL-00143"/>
    <x v="1"/>
    <x v="9369"/>
    <x v="465"/>
  </r>
  <r>
    <s v="ACT-006109"/>
    <s v="EMAIL-00231"/>
    <x v="0"/>
    <x v="53"/>
    <x v="465"/>
  </r>
  <r>
    <s v="ACT-006568"/>
    <s v="EMAIL-00131"/>
    <x v="2"/>
    <x v="5562"/>
    <x v="465"/>
  </r>
  <r>
    <s v="ACT-009768"/>
    <s v="EMAIL-00220"/>
    <x v="1"/>
    <x v="4019"/>
    <x v="465"/>
  </r>
  <r>
    <s v="ACT-002610"/>
    <s v="EMAIL-00220"/>
    <x v="0"/>
    <x v="4020"/>
    <x v="465"/>
  </r>
  <r>
    <s v="ACT-009096"/>
    <s v="EMAIL-00431"/>
    <x v="2"/>
    <x v="972"/>
    <x v="465"/>
  </r>
  <r>
    <s v="ACT-004452"/>
    <s v="EMAIL-00320"/>
    <x v="0"/>
    <x v="2233"/>
    <x v="465"/>
  </r>
  <r>
    <s v="ACT-000456"/>
    <s v="EMAIL-00205"/>
    <x v="2"/>
    <x v="4486"/>
    <x v="465"/>
  </r>
  <r>
    <s v="ACT-009416"/>
    <s v="EMAIL-00120"/>
    <x v="2"/>
    <x v="5885"/>
    <x v="465"/>
  </r>
  <r>
    <s v="ACT-007740"/>
    <s v="EMAIL-00431"/>
    <x v="1"/>
    <x v="981"/>
    <x v="465"/>
  </r>
  <r>
    <s v="ACT-000661"/>
    <s v="EMAIL-00331"/>
    <x v="2"/>
    <x v="5567"/>
    <x v="465"/>
  </r>
  <r>
    <s v="ACT-003166"/>
    <s v="EMAIL-00143"/>
    <x v="2"/>
    <x v="9371"/>
    <x v="465"/>
  </r>
  <r>
    <s v="ACT-004637"/>
    <s v="EMAIL-00520"/>
    <x v="1"/>
    <x v="132"/>
    <x v="465"/>
  </r>
  <r>
    <s v="ACT-002315"/>
    <s v="EMAIL-00520"/>
    <x v="2"/>
    <x v="133"/>
    <x v="465"/>
  </r>
  <r>
    <s v="ACT-000538"/>
    <s v="EMAIL-00231"/>
    <x v="0"/>
    <x v="62"/>
    <x v="465"/>
  </r>
  <r>
    <s v="ACT-003164"/>
    <s v="EMAIL-00420"/>
    <x v="2"/>
    <x v="2791"/>
    <x v="465"/>
  </r>
  <r>
    <s v="ACT-003305"/>
    <s v="EMAIL-00320"/>
    <x v="1"/>
    <x v="2253"/>
    <x v="465"/>
  </r>
  <r>
    <s v="ACT-005151"/>
    <s v="EMAIL-00331"/>
    <x v="0"/>
    <x v="5573"/>
    <x v="465"/>
  </r>
  <r>
    <s v="ACT-004559"/>
    <s v="EMAIL-00143"/>
    <x v="0"/>
    <x v="9372"/>
    <x v="465"/>
  </r>
  <r>
    <s v="ACT-007535"/>
    <s v="EMAIL-00120"/>
    <x v="0"/>
    <x v="5886"/>
    <x v="465"/>
  </r>
  <r>
    <s v="ACT-009867"/>
    <s v="EMAIL-00205"/>
    <x v="2"/>
    <x v="4489"/>
    <x v="465"/>
  </r>
  <r>
    <s v="ACT-000543"/>
    <s v="EMAIL-00231"/>
    <x v="0"/>
    <x v="68"/>
    <x v="465"/>
  </r>
  <r>
    <s v="ACT-008656"/>
    <s v="EMAIL-00520"/>
    <x v="1"/>
    <x v="144"/>
    <x v="465"/>
  </r>
  <r>
    <s v="ACT-003482"/>
    <s v="EMAIL-00143"/>
    <x v="0"/>
    <x v="9373"/>
    <x v="465"/>
  </r>
  <r>
    <s v="ACT-001240"/>
    <s v="EMAIL-00320"/>
    <x v="2"/>
    <x v="2267"/>
    <x v="465"/>
  </r>
  <r>
    <s v="ACT-000092"/>
    <s v="EMAIL-00520"/>
    <x v="0"/>
    <x v="147"/>
    <x v="465"/>
  </r>
  <r>
    <s v="ACT-005569"/>
    <s v="EMAIL-00331"/>
    <x v="0"/>
    <x v="5582"/>
    <x v="465"/>
  </r>
  <r>
    <s v="ACT-004177"/>
    <s v="EMAIL-00520"/>
    <x v="0"/>
    <x v="148"/>
    <x v="465"/>
  </r>
  <r>
    <s v="ACT-005430"/>
    <s v="EMAIL-00314"/>
    <x v="2"/>
    <x v="5119"/>
    <x v="465"/>
  </r>
  <r>
    <s v="ACT-002393"/>
    <s v="EMAIL-00220"/>
    <x v="1"/>
    <x v="4037"/>
    <x v="465"/>
  </r>
  <r>
    <s v="ACT-002423"/>
    <s v="EMAIL-00431"/>
    <x v="0"/>
    <x v="1018"/>
    <x v="465"/>
  </r>
  <r>
    <s v="ACT-007061"/>
    <s v="EMAIL-00120"/>
    <x v="0"/>
    <x v="5887"/>
    <x v="465"/>
  </r>
  <r>
    <s v="ACT-001727"/>
    <s v="EMAIL-00431"/>
    <x v="1"/>
    <x v="1022"/>
    <x v="465"/>
  </r>
  <r>
    <s v="ACT-007203"/>
    <s v="EMAIL-00314"/>
    <x v="0"/>
    <x v="5121"/>
    <x v="465"/>
  </r>
  <r>
    <s v="ACT-003982"/>
    <s v="EMAIL-00205"/>
    <x v="1"/>
    <x v="4492"/>
    <x v="465"/>
  </r>
  <r>
    <s v="ACT-006272"/>
    <s v="EMAIL-00520"/>
    <x v="1"/>
    <x v="154"/>
    <x v="465"/>
  </r>
  <r>
    <s v="ACT-008726"/>
    <s v="EMAIL-00131"/>
    <x v="2"/>
    <x v="5589"/>
    <x v="465"/>
  </r>
  <r>
    <s v="ACT-008093"/>
    <s v="EMAIL-00131"/>
    <x v="0"/>
    <x v="5591"/>
    <x v="465"/>
  </r>
  <r>
    <s v="ACT-000351"/>
    <s v="EMAIL-00120"/>
    <x v="1"/>
    <x v="5888"/>
    <x v="465"/>
  </r>
  <r>
    <s v="ACT-008742"/>
    <s v="EMAIL-00220"/>
    <x v="1"/>
    <x v="4043"/>
    <x v="465"/>
  </r>
  <r>
    <s v="ACT-002537"/>
    <s v="EMAIL-00420"/>
    <x v="1"/>
    <x v="2817"/>
    <x v="465"/>
  </r>
  <r>
    <s v="ACT-009097"/>
    <s v="EMAIL-00205"/>
    <x v="0"/>
    <x v="4495"/>
    <x v="465"/>
  </r>
  <r>
    <s v="ACT-002908"/>
    <s v="EMAIL-00431"/>
    <x v="2"/>
    <x v="1036"/>
    <x v="465"/>
  </r>
  <r>
    <s v="ACT-004825"/>
    <s v="EMAIL-00331"/>
    <x v="2"/>
    <x v="5597"/>
    <x v="465"/>
  </r>
  <r>
    <s v="ACT-000511"/>
    <s v="EMAIL-00205"/>
    <x v="1"/>
    <x v="4496"/>
    <x v="465"/>
  </r>
  <r>
    <s v="ACT-003121"/>
    <s v="EMAIL-00314"/>
    <x v="1"/>
    <x v="5124"/>
    <x v="465"/>
  </r>
  <r>
    <s v="ACT-007986"/>
    <s v="EMAIL-00520"/>
    <x v="0"/>
    <x v="167"/>
    <x v="465"/>
  </r>
  <r>
    <s v="ACT-001794"/>
    <s v="EMAIL-00131"/>
    <x v="1"/>
    <x v="5600"/>
    <x v="465"/>
  </r>
  <r>
    <s v="ACT-002310"/>
    <s v="EMAIL-00331"/>
    <x v="2"/>
    <x v="5601"/>
    <x v="465"/>
  </r>
  <r>
    <s v="ACT-006996"/>
    <s v="EMAIL-00431"/>
    <x v="2"/>
    <x v="1047"/>
    <x v="465"/>
  </r>
  <r>
    <s v="ACT-009619"/>
    <s v="EMAIL-00131"/>
    <x v="0"/>
    <x v="5603"/>
    <x v="465"/>
  </r>
  <r>
    <s v="ACT-004778"/>
    <s v="EMAIL-00431"/>
    <x v="2"/>
    <x v="1050"/>
    <x v="465"/>
  </r>
  <r>
    <s v="ACT-001201"/>
    <s v="EMAIL-00320"/>
    <x v="0"/>
    <x v="2290"/>
    <x v="465"/>
  </r>
  <r>
    <s v="ACT-002756"/>
    <s v="EMAIL-00420"/>
    <x v="0"/>
    <x v="2825"/>
    <x v="465"/>
  </r>
  <r>
    <s v="ACT-002437"/>
    <s v="EMAIL-00143"/>
    <x v="2"/>
    <x v="9377"/>
    <x v="465"/>
  </r>
  <r>
    <s v="ACT-006673"/>
    <s v="EMAIL-00231"/>
    <x v="2"/>
    <x v="82"/>
    <x v="465"/>
  </r>
  <r>
    <s v="ACT-005997"/>
    <s v="EMAIL-00231"/>
    <x v="0"/>
    <x v="84"/>
    <x v="465"/>
  </r>
  <r>
    <s v="ACT-003640"/>
    <s v="EMAIL-00220"/>
    <x v="2"/>
    <x v="4058"/>
    <x v="465"/>
  </r>
  <r>
    <s v="ACT-009740"/>
    <s v="EMAIL-00231"/>
    <x v="1"/>
    <x v="85"/>
    <x v="465"/>
  </r>
  <r>
    <s v="ACT-002299"/>
    <s v="EMAIL-00320"/>
    <x v="0"/>
    <x v="2299"/>
    <x v="465"/>
  </r>
  <r>
    <s v="ACT-002651"/>
    <s v="EMAIL-00320"/>
    <x v="0"/>
    <x v="2300"/>
    <x v="465"/>
  </r>
  <r>
    <s v="ACT-009819"/>
    <s v="EMAIL-00120"/>
    <x v="1"/>
    <x v="5889"/>
    <x v="465"/>
  </r>
  <r>
    <s v="ACT-009012"/>
    <s v="EMAIL-00331"/>
    <x v="2"/>
    <x v="5614"/>
    <x v="465"/>
  </r>
  <r>
    <s v="ACT-007220"/>
    <s v="EMAIL-00231"/>
    <x v="0"/>
    <x v="89"/>
    <x v="465"/>
  </r>
  <r>
    <s v="ACT-003869"/>
    <s v="EMAIL-00320"/>
    <x v="2"/>
    <x v="2305"/>
    <x v="465"/>
  </r>
  <r>
    <s v="ACT-001964"/>
    <s v="EMAIL-00331"/>
    <x v="0"/>
    <x v="5615"/>
    <x v="465"/>
  </r>
  <r>
    <s v="ACT-005004"/>
    <s v="EMAIL-00420"/>
    <x v="1"/>
    <x v="2836"/>
    <x v="465"/>
  </r>
  <r>
    <s v="ACT-003582"/>
    <s v="EMAIL-00420"/>
    <x v="1"/>
    <x v="2837"/>
    <x v="465"/>
  </r>
  <r>
    <s v="ACT-006373"/>
    <s v="EMAIL-00331"/>
    <x v="2"/>
    <x v="5618"/>
    <x v="465"/>
  </r>
  <r>
    <s v="ACT-005013"/>
    <s v="EMAIL-00120"/>
    <x v="0"/>
    <x v="5890"/>
    <x v="465"/>
  </r>
  <r>
    <s v="ACT-002826"/>
    <s v="EMAIL-00320"/>
    <x v="0"/>
    <x v="2309"/>
    <x v="465"/>
  </r>
  <r>
    <s v="ACT-006489"/>
    <s v="EMAIL-00431"/>
    <x v="2"/>
    <x v="1074"/>
    <x v="465"/>
  </r>
  <r>
    <s v="ACT-002518"/>
    <s v="EMAIL-00314"/>
    <x v="1"/>
    <x v="5131"/>
    <x v="465"/>
  </r>
  <r>
    <s v="ACT-006120"/>
    <s v="EMAIL-00331"/>
    <x v="1"/>
    <x v="5623"/>
    <x v="465"/>
  </r>
  <r>
    <s v="ACT-009878"/>
    <s v="EMAIL-00143"/>
    <x v="2"/>
    <x v="9381"/>
    <x v="465"/>
  </r>
  <r>
    <s v="ACT-005959"/>
    <s v="EMAIL-00520"/>
    <x v="2"/>
    <x v="195"/>
    <x v="465"/>
  </r>
  <r>
    <s v="ACT-006282"/>
    <s v="EMAIL-00520"/>
    <x v="1"/>
    <x v="198"/>
    <x v="465"/>
  </r>
  <r>
    <s v="ACT-000726"/>
    <s v="EMAIL-00131"/>
    <x v="1"/>
    <x v="5626"/>
    <x v="465"/>
  </r>
  <r>
    <s v="ACT-006192"/>
    <s v="EMAIL-00520"/>
    <x v="2"/>
    <x v="201"/>
    <x v="465"/>
  </r>
  <r>
    <s v="ACT-001052"/>
    <s v="EMAIL-00520"/>
    <x v="0"/>
    <x v="202"/>
    <x v="465"/>
  </r>
  <r>
    <s v="ACT-009606"/>
    <s v="EMAIL-00131"/>
    <x v="0"/>
    <x v="5631"/>
    <x v="465"/>
  </r>
  <r>
    <s v="ACT-009187"/>
    <s v="EMAIL-00420"/>
    <x v="2"/>
    <x v="2850"/>
    <x v="465"/>
  </r>
  <r>
    <s v="ACT-006605"/>
    <s v="EMAIL-00420"/>
    <x v="1"/>
    <x v="2851"/>
    <x v="465"/>
  </r>
  <r>
    <s v="ACT-009224"/>
    <s v="EMAIL-00120"/>
    <x v="2"/>
    <x v="5891"/>
    <x v="465"/>
  </r>
  <r>
    <s v="ACT-006157"/>
    <s v="EMAIL-00431"/>
    <x v="2"/>
    <x v="1091"/>
    <x v="465"/>
  </r>
  <r>
    <s v="ACT-002787"/>
    <s v="EMAIL-00520"/>
    <x v="2"/>
    <x v="208"/>
    <x v="465"/>
  </r>
  <r>
    <s v="ACT-007114"/>
    <s v="EMAIL-00205"/>
    <x v="0"/>
    <x v="4498"/>
    <x v="465"/>
  </r>
  <r>
    <s v="ACT-000709"/>
    <s v="EMAIL-00131"/>
    <x v="1"/>
    <x v="5635"/>
    <x v="465"/>
  </r>
  <r>
    <s v="ACT-005181"/>
    <s v="EMAIL-00143"/>
    <x v="1"/>
    <x v="9382"/>
    <x v="465"/>
  </r>
  <r>
    <s v="ACT-008865"/>
    <s v="EMAIL-00431"/>
    <x v="1"/>
    <x v="1097"/>
    <x v="465"/>
  </r>
  <r>
    <s v="ACT-009600"/>
    <s v="EMAIL-00331"/>
    <x v="2"/>
    <x v="5638"/>
    <x v="465"/>
  </r>
  <r>
    <s v="ACT-005778"/>
    <s v="EMAIL-00314"/>
    <x v="1"/>
    <x v="5136"/>
    <x v="465"/>
  </r>
  <r>
    <s v="ACT-006929"/>
    <s v="EMAIL-00331"/>
    <x v="1"/>
    <x v="5640"/>
    <x v="465"/>
  </r>
  <r>
    <s v="ACT-009300"/>
    <s v="EMAIL-00220"/>
    <x v="1"/>
    <x v="4075"/>
    <x v="465"/>
  </r>
  <r>
    <s v="ACT-003454"/>
    <s v="EMAIL-00520"/>
    <x v="0"/>
    <x v="221"/>
    <x v="465"/>
  </r>
  <r>
    <s v="ACT-009000"/>
    <s v="EMAIL-00120"/>
    <x v="2"/>
    <x v="5892"/>
    <x v="465"/>
  </r>
  <r>
    <s v="ACT-008393"/>
    <s v="EMAIL-00431"/>
    <x v="0"/>
    <x v="1103"/>
    <x v="465"/>
  </r>
  <r>
    <s v="ACT-008403"/>
    <s v="EMAIL-00231"/>
    <x v="2"/>
    <x v="108"/>
    <x v="465"/>
  </r>
  <r>
    <s v="ACT-005900"/>
    <s v="EMAIL-00320"/>
    <x v="1"/>
    <x v="2327"/>
    <x v="465"/>
  </r>
  <r>
    <s v="ACT-003220"/>
    <s v="EMAIL-00431"/>
    <x v="2"/>
    <x v="1111"/>
    <x v="465"/>
  </r>
  <r>
    <s v="ACT-006986"/>
    <s v="EMAIL-00231"/>
    <x v="0"/>
    <x v="113"/>
    <x v="465"/>
  </r>
  <r>
    <s v="ACT-005214"/>
    <s v="EMAIL-00386"/>
    <x v="0"/>
    <x v="9474"/>
    <x v="466"/>
  </r>
  <r>
    <s v="ACT-000234"/>
    <s v="EMAIL-00329"/>
    <x v="0"/>
    <x v="6576"/>
    <x v="466"/>
  </r>
  <r>
    <s v="ACT-009143"/>
    <s v="EMAIL-00385"/>
    <x v="0"/>
    <x v="6162"/>
    <x v="466"/>
  </r>
  <r>
    <s v="ACT-003844"/>
    <s v="EMAIL-00339"/>
    <x v="2"/>
    <x v="5168"/>
    <x v="466"/>
  </r>
  <r>
    <s v="ACT-007873"/>
    <s v="EMAIL-00124"/>
    <x v="0"/>
    <x v="1777"/>
    <x v="466"/>
  </r>
  <r>
    <s v="ACT-009347"/>
    <s v="EMAIL-00380"/>
    <x v="2"/>
    <x v="2215"/>
    <x v="466"/>
  </r>
  <r>
    <s v="ACT-002072"/>
    <s v="EMAIL-00289"/>
    <x v="0"/>
    <x v="244"/>
    <x v="466"/>
  </r>
  <r>
    <s v="ACT-002718"/>
    <s v="EMAIL-00384"/>
    <x v="1"/>
    <x v="8868"/>
    <x v="466"/>
  </r>
  <r>
    <s v="ACT-006561"/>
    <s v="EMAIL-00384"/>
    <x v="1"/>
    <x v="8869"/>
    <x v="466"/>
  </r>
  <r>
    <s v="ACT-001134"/>
    <s v="EMAIL-00319"/>
    <x v="0"/>
    <x v="2168"/>
    <x v="466"/>
  </r>
  <r>
    <s v="ACT-003867"/>
    <s v="EMAIL-00387"/>
    <x v="1"/>
    <x v="4735"/>
    <x v="466"/>
  </r>
  <r>
    <s v="ACT-005712"/>
    <s v="EMAIL-00241"/>
    <x v="1"/>
    <x v="5255"/>
    <x v="466"/>
  </r>
  <r>
    <s v="ACT-007007"/>
    <s v="EMAIL-00289"/>
    <x v="1"/>
    <x v="262"/>
    <x v="466"/>
  </r>
  <r>
    <s v="ACT-003966"/>
    <s v="EMAIL-00241"/>
    <x v="1"/>
    <x v="5256"/>
    <x v="466"/>
  </r>
  <r>
    <s v="ACT-001393"/>
    <s v="EMAIL-00386"/>
    <x v="0"/>
    <x v="9478"/>
    <x v="466"/>
  </r>
  <r>
    <s v="ACT-007821"/>
    <s v="EMAIL-00386"/>
    <x v="2"/>
    <x v="9479"/>
    <x v="466"/>
  </r>
  <r>
    <s v="ACT-006828"/>
    <s v="EMAIL-00141"/>
    <x v="0"/>
    <x v="5260"/>
    <x v="466"/>
  </r>
  <r>
    <s v="ACT-008451"/>
    <s v="EMAIL-00309"/>
    <x v="1"/>
    <x v="1443"/>
    <x v="466"/>
  </r>
  <r>
    <s v="ACT-004727"/>
    <s v="EMAIL-00124"/>
    <x v="2"/>
    <x v="1779"/>
    <x v="466"/>
  </r>
  <r>
    <s v="ACT-002898"/>
    <s v="EMAIL-00386"/>
    <x v="0"/>
    <x v="9481"/>
    <x v="466"/>
  </r>
  <r>
    <s v="ACT-000881"/>
    <s v="EMAIL-00383"/>
    <x v="1"/>
    <x v="9927"/>
    <x v="466"/>
  </r>
  <r>
    <s v="ACT-000379"/>
    <s v="EMAIL-00385"/>
    <x v="0"/>
    <x v="6179"/>
    <x v="466"/>
  </r>
  <r>
    <s v="ACT-007414"/>
    <s v="EMAIL-00038"/>
    <x v="2"/>
    <x v="9936"/>
    <x v="466"/>
  </r>
  <r>
    <s v="ACT-002159"/>
    <s v="EMAIL-00389"/>
    <x v="0"/>
    <x v="303"/>
    <x v="466"/>
  </r>
  <r>
    <s v="ACT-009273"/>
    <s v="EMAIL-00386"/>
    <x v="2"/>
    <x v="9482"/>
    <x v="466"/>
  </r>
  <r>
    <s v="ACT-006826"/>
    <s v="EMAIL-00389"/>
    <x v="1"/>
    <x v="315"/>
    <x v="466"/>
  </r>
  <r>
    <s v="ACT-003316"/>
    <s v="EMAIL-00383"/>
    <x v="2"/>
    <x v="9928"/>
    <x v="466"/>
  </r>
  <r>
    <s v="ACT-005746"/>
    <s v="EMAIL-00329"/>
    <x v="2"/>
    <x v="6585"/>
    <x v="466"/>
  </r>
  <r>
    <s v="ACT-008868"/>
    <s v="EMAIL-00329"/>
    <x v="1"/>
    <x v="6586"/>
    <x v="466"/>
  </r>
  <r>
    <s v="ACT-005330"/>
    <s v="EMAIL-00384"/>
    <x v="0"/>
    <x v="8880"/>
    <x v="466"/>
  </r>
  <r>
    <s v="ACT-001488"/>
    <s v="EMAIL-00038"/>
    <x v="2"/>
    <x v="9937"/>
    <x v="466"/>
  </r>
  <r>
    <s v="ACT-009272"/>
    <s v="EMAIL-00380"/>
    <x v="1"/>
    <x v="2236"/>
    <x v="466"/>
  </r>
  <r>
    <s v="ACT-000390"/>
    <s v="EMAIL-00038"/>
    <x v="1"/>
    <x v="9938"/>
    <x v="466"/>
  </r>
  <r>
    <s v="ACT-005284"/>
    <s v="EMAIL-00387"/>
    <x v="1"/>
    <x v="4780"/>
    <x v="466"/>
  </r>
  <r>
    <s v="ACT-004920"/>
    <s v="EMAIL-00189"/>
    <x v="1"/>
    <x v="329"/>
    <x v="466"/>
  </r>
  <r>
    <s v="ACT-000537"/>
    <s v="EMAIL-00319"/>
    <x v="0"/>
    <x v="2176"/>
    <x v="466"/>
  </r>
  <r>
    <s v="ACT-007377"/>
    <s v="EMAIL-00339"/>
    <x v="2"/>
    <x v="5176"/>
    <x v="466"/>
  </r>
  <r>
    <s v="ACT-009436"/>
    <s v="EMAIL-00380"/>
    <x v="0"/>
    <x v="2243"/>
    <x v="466"/>
  </r>
  <r>
    <s v="ACT-000100"/>
    <s v="EMAIL-00385"/>
    <x v="2"/>
    <x v="6192"/>
    <x v="466"/>
  </r>
  <r>
    <s v="ACT-001080"/>
    <s v="EMAIL-00383"/>
    <x v="0"/>
    <x v="9929"/>
    <x v="466"/>
  </r>
  <r>
    <s v="ACT-008389"/>
    <s v="EMAIL-00124"/>
    <x v="2"/>
    <x v="1781"/>
    <x v="466"/>
  </r>
  <r>
    <s v="ACT-009565"/>
    <s v="EMAIL-00381"/>
    <x v="2"/>
    <x v="984"/>
    <x v="466"/>
  </r>
  <r>
    <s v="ACT-009100"/>
    <s v="EMAIL-00382"/>
    <x v="1"/>
    <x v="7995"/>
    <x v="466"/>
  </r>
  <r>
    <s v="ACT-005826"/>
    <s v="EMAIL-00241"/>
    <x v="2"/>
    <x v="5286"/>
    <x v="466"/>
  </r>
  <r>
    <s v="ACT-008576"/>
    <s v="EMAIL-00329"/>
    <x v="2"/>
    <x v="6593"/>
    <x v="466"/>
  </r>
  <r>
    <s v="ACT-002049"/>
    <s v="EMAIL-00380"/>
    <x v="2"/>
    <x v="2248"/>
    <x v="466"/>
  </r>
  <r>
    <s v="ACT-001286"/>
    <s v="EMAIL-00381"/>
    <x v="2"/>
    <x v="988"/>
    <x v="466"/>
  </r>
  <r>
    <s v="ACT-001251"/>
    <s v="EMAIL-00309"/>
    <x v="2"/>
    <x v="1463"/>
    <x v="466"/>
  </r>
  <r>
    <s v="ACT-007357"/>
    <s v="EMAIL-00339"/>
    <x v="2"/>
    <x v="5183"/>
    <x v="466"/>
  </r>
  <r>
    <s v="ACT-009708"/>
    <s v="EMAIL-00339"/>
    <x v="1"/>
    <x v="5186"/>
    <x v="466"/>
  </r>
  <r>
    <s v="ACT-009550"/>
    <s v="EMAIL-00241"/>
    <x v="2"/>
    <x v="5294"/>
    <x v="466"/>
  </r>
  <r>
    <s v="ACT-005421"/>
    <s v="EMAIL-00382"/>
    <x v="1"/>
    <x v="7996"/>
    <x v="466"/>
  </r>
  <r>
    <s v="ACT-008000"/>
    <s v="EMAIL-00141"/>
    <x v="0"/>
    <x v="5299"/>
    <x v="466"/>
  </r>
  <r>
    <s v="ACT-008276"/>
    <s v="EMAIL-00384"/>
    <x v="1"/>
    <x v="8896"/>
    <x v="466"/>
  </r>
  <r>
    <s v="ACT-001247"/>
    <s v="EMAIL-00141"/>
    <x v="0"/>
    <x v="5300"/>
    <x v="466"/>
  </r>
  <r>
    <s v="ACT-006735"/>
    <s v="EMAIL-00241"/>
    <x v="2"/>
    <x v="5301"/>
    <x v="466"/>
  </r>
  <r>
    <s v="ACT-005029"/>
    <s v="EMAIL-00389"/>
    <x v="0"/>
    <x v="395"/>
    <x v="466"/>
  </r>
  <r>
    <s v="ACT-004706"/>
    <s v="EMAIL-00388"/>
    <x v="2"/>
    <x v="9265"/>
    <x v="466"/>
  </r>
  <r>
    <s v="ACT-005107"/>
    <s v="EMAIL-00309"/>
    <x v="0"/>
    <x v="1477"/>
    <x v="466"/>
  </r>
  <r>
    <s v="ACT-003343"/>
    <s v="EMAIL-00289"/>
    <x v="2"/>
    <x v="401"/>
    <x v="466"/>
  </r>
  <r>
    <s v="ACT-000380"/>
    <s v="EMAIL-00382"/>
    <x v="0"/>
    <x v="7997"/>
    <x v="466"/>
  </r>
  <r>
    <s v="ACT-005704"/>
    <s v="EMAIL-00380"/>
    <x v="2"/>
    <x v="2263"/>
    <x v="466"/>
  </r>
  <r>
    <s v="ACT-004744"/>
    <s v="EMAIL-00384"/>
    <x v="2"/>
    <x v="8902"/>
    <x v="466"/>
  </r>
  <r>
    <s v="ACT-003293"/>
    <s v="EMAIL-00381"/>
    <x v="1"/>
    <x v="1004"/>
    <x v="466"/>
  </r>
  <r>
    <s v="ACT-009151"/>
    <s v="EMAIL-00387"/>
    <x v="1"/>
    <x v="4816"/>
    <x v="466"/>
  </r>
  <r>
    <s v="ACT-005810"/>
    <s v="EMAIL-00383"/>
    <x v="2"/>
    <x v="9930"/>
    <x v="466"/>
  </r>
  <r>
    <s v="ACT-009602"/>
    <s v="EMAIL-00289"/>
    <x v="1"/>
    <x v="419"/>
    <x v="466"/>
  </r>
  <r>
    <s v="ACT-008854"/>
    <s v="EMAIL-00389"/>
    <x v="2"/>
    <x v="420"/>
    <x v="466"/>
  </r>
  <r>
    <s v="ACT-009564"/>
    <s v="EMAIL-00319"/>
    <x v="1"/>
    <x v="2187"/>
    <x v="466"/>
  </r>
  <r>
    <s v="ACT-005419"/>
    <s v="EMAIL-00381"/>
    <x v="0"/>
    <x v="1007"/>
    <x v="466"/>
  </r>
  <r>
    <s v="ACT-004217"/>
    <s v="EMAIL-00038"/>
    <x v="2"/>
    <x v="9939"/>
    <x v="466"/>
  </r>
  <r>
    <s v="ACT-001253"/>
    <s v="EMAIL-00389"/>
    <x v="2"/>
    <x v="440"/>
    <x v="466"/>
  </r>
  <r>
    <s v="ACT-000239"/>
    <s v="EMAIL-00339"/>
    <x v="0"/>
    <x v="5194"/>
    <x v="466"/>
  </r>
  <r>
    <s v="ACT-003800"/>
    <s v="EMAIL-00387"/>
    <x v="2"/>
    <x v="4823"/>
    <x v="466"/>
  </r>
  <r>
    <s v="ACT-007555"/>
    <s v="EMAIL-00384"/>
    <x v="0"/>
    <x v="8913"/>
    <x v="466"/>
  </r>
  <r>
    <s v="ACT-006488"/>
    <s v="EMAIL-00038"/>
    <x v="0"/>
    <x v="9940"/>
    <x v="466"/>
  </r>
  <r>
    <s v="ACT-006299"/>
    <s v="EMAIL-00387"/>
    <x v="0"/>
    <x v="4825"/>
    <x v="466"/>
  </r>
  <r>
    <s v="ACT-001437"/>
    <s v="EMAIL-00189"/>
    <x v="2"/>
    <x v="450"/>
    <x v="466"/>
  </r>
  <r>
    <s v="ACT-007123"/>
    <s v="EMAIL-00309"/>
    <x v="0"/>
    <x v="1495"/>
    <x v="466"/>
  </r>
  <r>
    <s v="ACT-001644"/>
    <s v="EMAIL-00289"/>
    <x v="1"/>
    <x v="457"/>
    <x v="466"/>
  </r>
  <r>
    <s v="ACT-000555"/>
    <s v="EMAIL-00386"/>
    <x v="2"/>
    <x v="9497"/>
    <x v="466"/>
  </r>
  <r>
    <s v="ACT-001936"/>
    <s v="EMAIL-00124"/>
    <x v="0"/>
    <x v="1783"/>
    <x v="466"/>
  </r>
  <r>
    <s v="ACT-008783"/>
    <s v="EMAIL-00384"/>
    <x v="2"/>
    <x v="8920"/>
    <x v="466"/>
  </r>
  <r>
    <s v="ACT-009919"/>
    <s v="EMAIL-00289"/>
    <x v="2"/>
    <x v="468"/>
    <x v="466"/>
  </r>
  <r>
    <s v="ACT-006848"/>
    <s v="EMAIL-00382"/>
    <x v="2"/>
    <x v="7998"/>
    <x v="466"/>
  </r>
  <r>
    <s v="ACT-003881"/>
    <s v="EMAIL-00124"/>
    <x v="0"/>
    <x v="1784"/>
    <x v="466"/>
  </r>
  <r>
    <s v="ACT-006105"/>
    <s v="EMAIL-00389"/>
    <x v="0"/>
    <x v="472"/>
    <x v="466"/>
  </r>
  <r>
    <s v="ACT-003337"/>
    <s v="EMAIL-00339"/>
    <x v="0"/>
    <x v="5196"/>
    <x v="466"/>
  </r>
  <r>
    <s v="ACT-002183"/>
    <s v="EMAIL-00038"/>
    <x v="1"/>
    <x v="9941"/>
    <x v="466"/>
  </r>
  <r>
    <s v="ACT-005917"/>
    <s v="EMAIL-00038"/>
    <x v="1"/>
    <x v="9942"/>
    <x v="466"/>
  </r>
  <r>
    <s v="ACT-008532"/>
    <s v="EMAIL-00141"/>
    <x v="1"/>
    <x v="5337"/>
    <x v="466"/>
  </r>
  <r>
    <s v="ACT-003795"/>
    <s v="EMAIL-00309"/>
    <x v="2"/>
    <x v="1503"/>
    <x v="466"/>
  </r>
  <r>
    <s v="ACT-003654"/>
    <s v="EMAIL-00386"/>
    <x v="1"/>
    <x v="9502"/>
    <x v="466"/>
  </r>
  <r>
    <s v="ACT-002099"/>
    <s v="EMAIL-00289"/>
    <x v="1"/>
    <x v="491"/>
    <x v="466"/>
  </r>
  <r>
    <s v="ACT-007326"/>
    <s v="EMAIL-00381"/>
    <x v="0"/>
    <x v="1027"/>
    <x v="466"/>
  </r>
  <r>
    <s v="ACT-008816"/>
    <s v="EMAIL-00141"/>
    <x v="2"/>
    <x v="5343"/>
    <x v="466"/>
  </r>
  <r>
    <s v="ACT-006591"/>
    <s v="EMAIL-00384"/>
    <x v="0"/>
    <x v="8932"/>
    <x v="466"/>
  </r>
  <r>
    <s v="ACT-006065"/>
    <s v="EMAIL-00124"/>
    <x v="2"/>
    <x v="1789"/>
    <x v="466"/>
  </r>
  <r>
    <s v="ACT-009674"/>
    <s v="EMAIL-00384"/>
    <x v="1"/>
    <x v="8934"/>
    <x v="466"/>
  </r>
  <r>
    <s v="ACT-002575"/>
    <s v="EMAIL-00388"/>
    <x v="1"/>
    <x v="9272"/>
    <x v="466"/>
  </r>
  <r>
    <s v="ACT-001345"/>
    <s v="EMAIL-00038"/>
    <x v="2"/>
    <x v="9943"/>
    <x v="466"/>
  </r>
  <r>
    <s v="ACT-008703"/>
    <s v="EMAIL-00382"/>
    <x v="2"/>
    <x v="7999"/>
    <x v="466"/>
  </r>
  <r>
    <s v="ACT-006927"/>
    <s v="EMAIL-00319"/>
    <x v="2"/>
    <x v="2192"/>
    <x v="466"/>
  </r>
  <r>
    <s v="ACT-009508"/>
    <s v="EMAIL-00389"/>
    <x v="2"/>
    <x v="506"/>
    <x v="466"/>
  </r>
  <r>
    <s v="ACT-000074"/>
    <s v="EMAIL-00382"/>
    <x v="1"/>
    <x v="8000"/>
    <x v="466"/>
  </r>
  <r>
    <s v="ACT-008462"/>
    <s v="EMAIL-00124"/>
    <x v="1"/>
    <x v="1791"/>
    <x v="466"/>
  </r>
  <r>
    <s v="ACT-007129"/>
    <s v="EMAIL-00141"/>
    <x v="2"/>
    <x v="5352"/>
    <x v="466"/>
  </r>
  <r>
    <s v="ACT-008172"/>
    <s v="EMAIL-00124"/>
    <x v="1"/>
    <x v="1792"/>
    <x v="466"/>
  </r>
  <r>
    <s v="ACT-008062"/>
    <s v="EMAIL-00383"/>
    <x v="0"/>
    <x v="9931"/>
    <x v="466"/>
  </r>
  <r>
    <s v="ACT-000617"/>
    <s v="EMAIL-00124"/>
    <x v="2"/>
    <x v="1793"/>
    <x v="466"/>
  </r>
  <r>
    <s v="ACT-004529"/>
    <s v="EMAIL-00339"/>
    <x v="1"/>
    <x v="5198"/>
    <x v="466"/>
  </r>
  <r>
    <s v="ACT-004605"/>
    <s v="EMAIL-00241"/>
    <x v="0"/>
    <x v="5354"/>
    <x v="466"/>
  </r>
  <r>
    <s v="ACT-008194"/>
    <s v="EMAIL-00329"/>
    <x v="1"/>
    <x v="6607"/>
    <x v="466"/>
  </r>
  <r>
    <s v="ACT-004126"/>
    <s v="EMAIL-00382"/>
    <x v="0"/>
    <x v="8001"/>
    <x v="466"/>
  </r>
  <r>
    <s v="ACT-008275"/>
    <s v="EMAIL-00385"/>
    <x v="0"/>
    <x v="6252"/>
    <x v="466"/>
  </r>
  <r>
    <s v="ACT-008309"/>
    <s v="EMAIL-00382"/>
    <x v="0"/>
    <x v="8002"/>
    <x v="466"/>
  </r>
  <r>
    <s v="ACT-004355"/>
    <s v="EMAIL-00388"/>
    <x v="2"/>
    <x v="9276"/>
    <x v="466"/>
  </r>
  <r>
    <s v="ACT-008364"/>
    <s v="EMAIL-00141"/>
    <x v="1"/>
    <x v="5359"/>
    <x v="466"/>
  </r>
  <r>
    <s v="ACT-009696"/>
    <s v="EMAIL-00380"/>
    <x v="2"/>
    <x v="2287"/>
    <x v="466"/>
  </r>
  <r>
    <s v="ACT-006770"/>
    <s v="EMAIL-00383"/>
    <x v="2"/>
    <x v="9932"/>
    <x v="466"/>
  </r>
  <r>
    <s v="ACT-005112"/>
    <s v="EMAIL-00329"/>
    <x v="2"/>
    <x v="6612"/>
    <x v="466"/>
  </r>
  <r>
    <s v="ACT-001067"/>
    <s v="EMAIL-00289"/>
    <x v="0"/>
    <x v="552"/>
    <x v="466"/>
  </r>
  <r>
    <s v="ACT-002940"/>
    <s v="EMAIL-00384"/>
    <x v="2"/>
    <x v="8951"/>
    <x v="466"/>
  </r>
  <r>
    <s v="ACT-001713"/>
    <s v="EMAIL-00319"/>
    <x v="2"/>
    <x v="2196"/>
    <x v="466"/>
  </r>
  <r>
    <s v="ACT-008380"/>
    <s v="EMAIL-00319"/>
    <x v="2"/>
    <x v="2198"/>
    <x v="466"/>
  </r>
  <r>
    <s v="ACT-005608"/>
    <s v="EMAIL-00141"/>
    <x v="1"/>
    <x v="5374"/>
    <x v="466"/>
  </r>
  <r>
    <s v="ACT-008306"/>
    <s v="EMAIL-00319"/>
    <x v="0"/>
    <x v="2199"/>
    <x v="466"/>
  </r>
  <r>
    <s v="ACT-008994"/>
    <s v="EMAIL-00189"/>
    <x v="0"/>
    <x v="566"/>
    <x v="466"/>
  </r>
  <r>
    <s v="ACT-006288"/>
    <s v="EMAIL-00386"/>
    <x v="2"/>
    <x v="9513"/>
    <x v="466"/>
  </r>
  <r>
    <s v="ACT-003899"/>
    <s v="EMAIL-00387"/>
    <x v="2"/>
    <x v="4901"/>
    <x v="466"/>
  </r>
  <r>
    <s v="ACT-006620"/>
    <s v="EMAIL-00386"/>
    <x v="1"/>
    <x v="9514"/>
    <x v="466"/>
  </r>
  <r>
    <s v="ACT-000716"/>
    <s v="EMAIL-00382"/>
    <x v="0"/>
    <x v="8003"/>
    <x v="466"/>
  </r>
  <r>
    <s v="ACT-007907"/>
    <s v="EMAIL-00339"/>
    <x v="2"/>
    <x v="5208"/>
    <x v="466"/>
  </r>
  <r>
    <s v="ACT-000521"/>
    <s v="EMAIL-00124"/>
    <x v="0"/>
    <x v="1797"/>
    <x v="466"/>
  </r>
  <r>
    <s v="ACT-008501"/>
    <s v="EMAIL-00389"/>
    <x v="0"/>
    <x v="591"/>
    <x v="466"/>
  </r>
  <r>
    <s v="ACT-003217"/>
    <s v="EMAIL-00329"/>
    <x v="1"/>
    <x v="6622"/>
    <x v="466"/>
  </r>
  <r>
    <s v="ACT-009790"/>
    <s v="EMAIL-00389"/>
    <x v="1"/>
    <x v="595"/>
    <x v="466"/>
  </r>
  <r>
    <s v="ACT-003590"/>
    <s v="EMAIL-00383"/>
    <x v="2"/>
    <x v="9933"/>
    <x v="466"/>
  </r>
  <r>
    <s v="ACT-006892"/>
    <s v="EMAIL-00385"/>
    <x v="1"/>
    <x v="6280"/>
    <x v="466"/>
  </r>
  <r>
    <s v="ACT-006411"/>
    <s v="EMAIL-00339"/>
    <x v="0"/>
    <x v="5210"/>
    <x v="466"/>
  </r>
  <r>
    <s v="ACT-004211"/>
    <s v="EMAIL-00384"/>
    <x v="2"/>
    <x v="8964"/>
    <x v="466"/>
  </r>
  <r>
    <s v="ACT-009583"/>
    <s v="EMAIL-00388"/>
    <x v="2"/>
    <x v="9279"/>
    <x v="466"/>
  </r>
  <r>
    <s v="ACT-006588"/>
    <s v="EMAIL-00380"/>
    <x v="1"/>
    <x v="2308"/>
    <x v="466"/>
  </r>
  <r>
    <s v="ACT-004453"/>
    <s v="EMAIL-00189"/>
    <x v="2"/>
    <x v="614"/>
    <x v="466"/>
  </r>
  <r>
    <s v="ACT-005551"/>
    <s v="EMAIL-00124"/>
    <x v="1"/>
    <x v="1798"/>
    <x v="466"/>
  </r>
  <r>
    <s v="ACT-008729"/>
    <s v="EMAIL-00141"/>
    <x v="0"/>
    <x v="5397"/>
    <x v="466"/>
  </r>
  <r>
    <s v="ACT-004735"/>
    <s v="EMAIL-00329"/>
    <x v="1"/>
    <x v="6627"/>
    <x v="466"/>
  </r>
  <r>
    <s v="ACT-002266"/>
    <s v="EMAIL-00383"/>
    <x v="1"/>
    <x v="9934"/>
    <x v="466"/>
  </r>
  <r>
    <s v="ACT-009194"/>
    <s v="EMAIL-00289"/>
    <x v="1"/>
    <x v="624"/>
    <x v="466"/>
  </r>
  <r>
    <s v="ACT-005847"/>
    <s v="EMAIL-00383"/>
    <x v="2"/>
    <x v="9935"/>
    <x v="466"/>
  </r>
  <r>
    <s v="ACT-005185"/>
    <s v="EMAIL-00241"/>
    <x v="2"/>
    <x v="5402"/>
    <x v="466"/>
  </r>
  <r>
    <s v="ACT-001839"/>
    <s v="EMAIL-00386"/>
    <x v="0"/>
    <x v="9516"/>
    <x v="466"/>
  </r>
  <r>
    <s v="ACT-008529"/>
    <s v="EMAIL-00382"/>
    <x v="1"/>
    <x v="8004"/>
    <x v="466"/>
  </r>
  <r>
    <s v="ACT-001001"/>
    <s v="EMAIL-00038"/>
    <x v="2"/>
    <x v="9944"/>
    <x v="466"/>
  </r>
  <r>
    <s v="ACT-003213"/>
    <s v="EMAIL-00382"/>
    <x v="2"/>
    <x v="8005"/>
    <x v="466"/>
  </r>
  <r>
    <s v="ACT-009030"/>
    <s v="EMAIL-00141"/>
    <x v="0"/>
    <x v="5408"/>
    <x v="466"/>
  </r>
  <r>
    <s v="ACT-006101"/>
    <s v="EMAIL-00289"/>
    <x v="2"/>
    <x v="642"/>
    <x v="466"/>
  </r>
  <r>
    <s v="ACT-007277"/>
    <s v="EMAIL-00380"/>
    <x v="2"/>
    <x v="2311"/>
    <x v="466"/>
  </r>
  <r>
    <s v="ACT-001701"/>
    <s v="EMAIL-00339"/>
    <x v="2"/>
    <x v="5215"/>
    <x v="466"/>
  </r>
  <r>
    <s v="ACT-002215"/>
    <s v="EMAIL-00289"/>
    <x v="1"/>
    <x v="646"/>
    <x v="466"/>
  </r>
  <r>
    <s v="ACT-006069"/>
    <s v="EMAIL-00385"/>
    <x v="0"/>
    <x v="6296"/>
    <x v="466"/>
  </r>
  <r>
    <s v="ACT-003376"/>
    <s v="EMAIL-00388"/>
    <x v="0"/>
    <x v="9281"/>
    <x v="466"/>
  </r>
  <r>
    <s v="ACT-001249"/>
    <s v="EMAIL-00319"/>
    <x v="1"/>
    <x v="2204"/>
    <x v="466"/>
  </r>
  <r>
    <s v="ACT-006130"/>
    <s v="EMAIL-00124"/>
    <x v="1"/>
    <x v="1800"/>
    <x v="466"/>
  </r>
  <r>
    <s v="ACT-005961"/>
    <s v="EMAIL-00329"/>
    <x v="1"/>
    <x v="6629"/>
    <x v="466"/>
  </r>
  <r>
    <s v="ACT-000016"/>
    <s v="EMAIL-00385"/>
    <x v="0"/>
    <x v="6300"/>
    <x v="466"/>
  </r>
  <r>
    <s v="ACT-006659"/>
    <s v="EMAIL-00038"/>
    <x v="1"/>
    <x v="9945"/>
    <x v="466"/>
  </r>
  <r>
    <s v="ACT-000403"/>
    <s v="EMAIL-00384"/>
    <x v="0"/>
    <x v="8980"/>
    <x v="466"/>
  </r>
  <r>
    <s v="ACT-005046"/>
    <s v="EMAIL-00141"/>
    <x v="1"/>
    <x v="5425"/>
    <x v="466"/>
  </r>
  <r>
    <s v="ACT-009643"/>
    <s v="EMAIL-00289"/>
    <x v="1"/>
    <x v="675"/>
    <x v="466"/>
  </r>
  <r>
    <s v="ACT-005035"/>
    <s v="EMAIL-00386"/>
    <x v="1"/>
    <x v="9520"/>
    <x v="466"/>
  </r>
  <r>
    <s v="ACT-006439"/>
    <s v="EMAIL-00387"/>
    <x v="2"/>
    <x v="4955"/>
    <x v="466"/>
  </r>
  <r>
    <s v="ACT-005303"/>
    <s v="EMAIL-00388"/>
    <x v="0"/>
    <x v="9284"/>
    <x v="466"/>
  </r>
  <r>
    <s v="ACT-009710"/>
    <s v="EMAIL-00380"/>
    <x v="1"/>
    <x v="2320"/>
    <x v="466"/>
  </r>
  <r>
    <s v="ACT-004682"/>
    <s v="EMAIL-00289"/>
    <x v="0"/>
    <x v="696"/>
    <x v="466"/>
  </r>
  <r>
    <s v="ACT-000880"/>
    <s v="EMAIL-00309"/>
    <x v="1"/>
    <x v="1578"/>
    <x v="466"/>
  </r>
  <r>
    <s v="ACT-009854"/>
    <s v="EMAIL-00309"/>
    <x v="0"/>
    <x v="1582"/>
    <x v="466"/>
  </r>
  <r>
    <s v="ACT-005812"/>
    <s v="EMAIL-00329"/>
    <x v="1"/>
    <x v="6635"/>
    <x v="466"/>
  </r>
  <r>
    <s v="ACT-003922"/>
    <s v="EMAIL-00382"/>
    <x v="1"/>
    <x v="8006"/>
    <x v="466"/>
  </r>
  <r>
    <s v="ACT-003501"/>
    <s v="EMAIL-00388"/>
    <x v="0"/>
    <x v="9287"/>
    <x v="466"/>
  </r>
  <r>
    <s v="ACT-003904"/>
    <s v="EMAIL-00241"/>
    <x v="0"/>
    <x v="5438"/>
    <x v="466"/>
  </r>
  <r>
    <s v="ACT-002180"/>
    <s v="EMAIL-00319"/>
    <x v="1"/>
    <x v="2210"/>
    <x v="466"/>
  </r>
  <r>
    <s v="ACT-003649"/>
    <s v="EMAIL-00038"/>
    <x v="1"/>
    <x v="9946"/>
    <x v="466"/>
  </r>
  <r>
    <s v="ACT-008871"/>
    <s v="EMAIL-00289"/>
    <x v="2"/>
    <x v="728"/>
    <x v="466"/>
  </r>
  <r>
    <s v="ACT-009209"/>
    <s v="EMAIL-00339"/>
    <x v="2"/>
    <x v="5219"/>
    <x v="466"/>
  </r>
  <r>
    <s v="ACT-009211"/>
    <s v="EMAIL-00387"/>
    <x v="1"/>
    <x v="4979"/>
    <x v="466"/>
  </r>
  <r>
    <s v="ACT-008644"/>
    <s v="EMAIL-00241"/>
    <x v="0"/>
    <x v="5447"/>
    <x v="466"/>
  </r>
  <r>
    <s v="ACT-004759"/>
    <s v="EMAIL-00124"/>
    <x v="2"/>
    <x v="1807"/>
    <x v="466"/>
  </r>
  <r>
    <s v="ACT-009455"/>
    <s v="EMAIL-00329"/>
    <x v="1"/>
    <x v="6642"/>
    <x v="466"/>
  </r>
  <r>
    <s v="ACT-000975"/>
    <s v="EMAIL-00389"/>
    <x v="2"/>
    <x v="745"/>
    <x v="466"/>
  </r>
  <r>
    <s v="ACT-001020"/>
    <s v="EMAIL-00319"/>
    <x v="1"/>
    <x v="2211"/>
    <x v="466"/>
  </r>
  <r>
    <s v="ACT-003132"/>
    <s v="EMAIL-00124"/>
    <x v="1"/>
    <x v="1808"/>
    <x v="466"/>
  </r>
  <r>
    <s v="ACT-005535"/>
    <s v="EMAIL-00700"/>
    <x v="1"/>
    <x v="3774"/>
    <x v="467"/>
  </r>
  <r>
    <s v="ACT-003359"/>
    <s v="EMAIL-00070"/>
    <x v="2"/>
    <x v="3775"/>
    <x v="467"/>
  </r>
  <r>
    <s v="ACT-006557"/>
    <s v="EMAIL-00510"/>
    <x v="0"/>
    <x v="0"/>
    <x v="467"/>
  </r>
  <r>
    <s v="ACT-004929"/>
    <s v="EMAIL-00510"/>
    <x v="0"/>
    <x v="1"/>
    <x v="467"/>
  </r>
  <r>
    <s v="ACT-003007"/>
    <s v="EMAIL-00410"/>
    <x v="1"/>
    <x v="2"/>
    <x v="467"/>
  </r>
  <r>
    <s v="ACT-003492"/>
    <s v="EMAIL-00104"/>
    <x v="1"/>
    <x v="3776"/>
    <x v="467"/>
  </r>
  <r>
    <s v="ACT-009933"/>
    <s v="EMAIL-00104"/>
    <x v="1"/>
    <x v="3777"/>
    <x v="467"/>
  </r>
  <r>
    <s v="ACT-000285"/>
    <s v="EMAIL-00070"/>
    <x v="1"/>
    <x v="3779"/>
    <x v="467"/>
  </r>
  <r>
    <s v="ACT-007858"/>
    <s v="EMAIL-00410"/>
    <x v="0"/>
    <x v="4"/>
    <x v="467"/>
  </r>
  <r>
    <s v="ACT-004544"/>
    <s v="EMAIL-00710"/>
    <x v="0"/>
    <x v="3783"/>
    <x v="467"/>
  </r>
  <r>
    <s v="ACT-007995"/>
    <s v="EMAIL-00107"/>
    <x v="1"/>
    <x v="2770"/>
    <x v="467"/>
  </r>
  <r>
    <s v="ACT-001684"/>
    <s v="EMAIL-00110"/>
    <x v="0"/>
    <x v="5"/>
    <x v="467"/>
  </r>
  <r>
    <s v="ACT-006004"/>
    <s v="EMAIL-00107"/>
    <x v="2"/>
    <x v="2776"/>
    <x v="467"/>
  </r>
  <r>
    <s v="ACT-005706"/>
    <s v="EMAIL-00610"/>
    <x v="0"/>
    <x v="6451"/>
    <x v="467"/>
  </r>
  <r>
    <s v="ACT-002966"/>
    <s v="EMAIL-00110"/>
    <x v="2"/>
    <x v="6"/>
    <x v="467"/>
  </r>
  <r>
    <s v="ACT-002831"/>
    <s v="EMAIL-00710"/>
    <x v="1"/>
    <x v="3785"/>
    <x v="467"/>
  </r>
  <r>
    <s v="ACT-003888"/>
    <s v="EMAIL-00710"/>
    <x v="0"/>
    <x v="3786"/>
    <x v="467"/>
  </r>
  <r>
    <s v="ACT-009756"/>
    <s v="EMAIL-00610"/>
    <x v="0"/>
    <x v="6453"/>
    <x v="467"/>
  </r>
  <r>
    <s v="ACT-008706"/>
    <s v="EMAIL-00700"/>
    <x v="1"/>
    <x v="3789"/>
    <x v="467"/>
  </r>
  <r>
    <s v="ACT-005434"/>
    <s v="EMAIL-00110"/>
    <x v="1"/>
    <x v="8"/>
    <x v="467"/>
  </r>
  <r>
    <s v="ACT-008580"/>
    <s v="EMAIL-00110"/>
    <x v="1"/>
    <x v="9"/>
    <x v="467"/>
  </r>
  <r>
    <s v="ACT-005457"/>
    <s v="EMAIL-00510"/>
    <x v="2"/>
    <x v="10"/>
    <x v="467"/>
  </r>
  <r>
    <s v="ACT-008520"/>
    <s v="EMAIL-00107"/>
    <x v="1"/>
    <x v="2786"/>
    <x v="467"/>
  </r>
  <r>
    <s v="ACT-009785"/>
    <s v="EMAIL-00610"/>
    <x v="1"/>
    <x v="6456"/>
    <x v="467"/>
  </r>
  <r>
    <s v="ACT-007144"/>
    <s v="EMAIL-00107"/>
    <x v="0"/>
    <x v="2796"/>
    <x v="467"/>
  </r>
  <r>
    <s v="ACT-005502"/>
    <s v="EMAIL-00700"/>
    <x v="1"/>
    <x v="3793"/>
    <x v="467"/>
  </r>
  <r>
    <s v="ACT-009535"/>
    <s v="EMAIL-00510"/>
    <x v="2"/>
    <x v="11"/>
    <x v="467"/>
  </r>
  <r>
    <s v="ACT-005314"/>
    <s v="EMAIL-00104"/>
    <x v="2"/>
    <x v="3794"/>
    <x v="467"/>
  </r>
  <r>
    <s v="ACT-006592"/>
    <s v="EMAIL-00610"/>
    <x v="0"/>
    <x v="6459"/>
    <x v="467"/>
  </r>
  <r>
    <s v="ACT-004117"/>
    <s v="EMAIL-00070"/>
    <x v="0"/>
    <x v="3795"/>
    <x v="467"/>
  </r>
  <r>
    <s v="ACT-002219"/>
    <s v="EMAIL-00410"/>
    <x v="1"/>
    <x v="13"/>
    <x v="467"/>
  </r>
  <r>
    <s v="ACT-008097"/>
    <s v="EMAIL-00210"/>
    <x v="0"/>
    <x v="14"/>
    <x v="467"/>
  </r>
  <r>
    <s v="ACT-002240"/>
    <s v="EMAIL-00210"/>
    <x v="1"/>
    <x v="15"/>
    <x v="467"/>
  </r>
  <r>
    <s v="ACT-001654"/>
    <s v="EMAIL-00610"/>
    <x v="0"/>
    <x v="6461"/>
    <x v="467"/>
  </r>
  <r>
    <s v="ACT-001524"/>
    <s v="EMAIL-00710"/>
    <x v="2"/>
    <x v="3797"/>
    <x v="467"/>
  </r>
  <r>
    <s v="ACT-000517"/>
    <s v="EMAIL-00070"/>
    <x v="1"/>
    <x v="3798"/>
    <x v="467"/>
  </r>
  <r>
    <s v="ACT-002443"/>
    <s v="EMAIL-00610"/>
    <x v="2"/>
    <x v="6465"/>
    <x v="467"/>
  </r>
  <r>
    <s v="ACT-003093"/>
    <s v="EMAIL-00310"/>
    <x v="2"/>
    <x v="16"/>
    <x v="467"/>
  </r>
  <r>
    <s v="ACT-007497"/>
    <s v="EMAIL-00710"/>
    <x v="2"/>
    <x v="3799"/>
    <x v="467"/>
  </r>
  <r>
    <s v="ACT-007815"/>
    <s v="EMAIL-00104"/>
    <x v="1"/>
    <x v="3800"/>
    <x v="467"/>
  </r>
  <r>
    <s v="ACT-008569"/>
    <s v="EMAIL-00700"/>
    <x v="0"/>
    <x v="3801"/>
    <x v="467"/>
  </r>
  <r>
    <s v="ACT-004905"/>
    <s v="EMAIL-00104"/>
    <x v="0"/>
    <x v="3803"/>
    <x v="467"/>
  </r>
  <r>
    <s v="ACT-000464"/>
    <s v="EMAIL-00107"/>
    <x v="0"/>
    <x v="2805"/>
    <x v="467"/>
  </r>
  <r>
    <s v="ACT-002799"/>
    <s v="EMAIL-00070"/>
    <x v="0"/>
    <x v="3804"/>
    <x v="467"/>
  </r>
  <r>
    <s v="ACT-001031"/>
    <s v="EMAIL-00710"/>
    <x v="1"/>
    <x v="3805"/>
    <x v="467"/>
  </r>
  <r>
    <s v="ACT-001186"/>
    <s v="EMAIL-00510"/>
    <x v="0"/>
    <x v="18"/>
    <x v="467"/>
  </r>
  <r>
    <s v="ACT-002660"/>
    <s v="EMAIL-00700"/>
    <x v="2"/>
    <x v="3806"/>
    <x v="467"/>
  </r>
  <r>
    <s v="ACT-007840"/>
    <s v="EMAIL-00510"/>
    <x v="2"/>
    <x v="19"/>
    <x v="467"/>
  </r>
  <r>
    <s v="ACT-008598"/>
    <s v="EMAIL-00410"/>
    <x v="1"/>
    <x v="20"/>
    <x v="467"/>
  </r>
  <r>
    <s v="ACT-007050"/>
    <s v="EMAIL-00410"/>
    <x v="0"/>
    <x v="21"/>
    <x v="467"/>
  </r>
  <r>
    <s v="ACT-002638"/>
    <s v="EMAIL-00610"/>
    <x v="2"/>
    <x v="6470"/>
    <x v="467"/>
  </r>
  <r>
    <s v="ACT-005346"/>
    <s v="EMAIL-00310"/>
    <x v="1"/>
    <x v="22"/>
    <x v="467"/>
  </r>
  <r>
    <s v="ACT-008284"/>
    <s v="EMAIL-00110"/>
    <x v="1"/>
    <x v="23"/>
    <x v="467"/>
  </r>
  <r>
    <s v="ACT-007065"/>
    <s v="EMAIL-00104"/>
    <x v="2"/>
    <x v="3808"/>
    <x v="467"/>
  </r>
  <r>
    <s v="ACT-008746"/>
    <s v="EMAIL-00510"/>
    <x v="1"/>
    <x v="24"/>
    <x v="467"/>
  </r>
  <r>
    <s v="ACT-002550"/>
    <s v="EMAIL-00210"/>
    <x v="2"/>
    <x v="25"/>
    <x v="467"/>
  </r>
  <r>
    <s v="ACT-007851"/>
    <s v="EMAIL-00310"/>
    <x v="0"/>
    <x v="26"/>
    <x v="467"/>
  </r>
  <r>
    <s v="ACT-005790"/>
    <s v="EMAIL-00710"/>
    <x v="1"/>
    <x v="3810"/>
    <x v="467"/>
  </r>
  <r>
    <s v="ACT-003672"/>
    <s v="EMAIL-00610"/>
    <x v="2"/>
    <x v="6472"/>
    <x v="467"/>
  </r>
  <r>
    <s v="ACT-009967"/>
    <s v="EMAIL-00104"/>
    <x v="2"/>
    <x v="3812"/>
    <x v="467"/>
  </r>
  <r>
    <s v="ACT-000061"/>
    <s v="EMAIL-00210"/>
    <x v="2"/>
    <x v="27"/>
    <x v="467"/>
  </r>
  <r>
    <s v="ACT-006888"/>
    <s v="EMAIL-00104"/>
    <x v="2"/>
    <x v="3815"/>
    <x v="467"/>
  </r>
  <r>
    <s v="ACT-008110"/>
    <s v="EMAIL-00510"/>
    <x v="1"/>
    <x v="28"/>
    <x v="467"/>
  </r>
  <r>
    <s v="ACT-004542"/>
    <s v="EMAIL-00070"/>
    <x v="0"/>
    <x v="3820"/>
    <x v="467"/>
  </r>
  <r>
    <s v="ACT-001831"/>
    <s v="EMAIL-00107"/>
    <x v="1"/>
    <x v="2827"/>
    <x v="467"/>
  </r>
  <r>
    <s v="ACT-005254"/>
    <s v="EMAIL-00610"/>
    <x v="1"/>
    <x v="6479"/>
    <x v="467"/>
  </r>
  <r>
    <s v="ACT-003553"/>
    <s v="EMAIL-00310"/>
    <x v="1"/>
    <x v="29"/>
    <x v="467"/>
  </r>
  <r>
    <s v="ACT-001861"/>
    <s v="EMAIL-00210"/>
    <x v="1"/>
    <x v="30"/>
    <x v="467"/>
  </r>
  <r>
    <s v="ACT-006619"/>
    <s v="EMAIL-00104"/>
    <x v="1"/>
    <x v="3821"/>
    <x v="467"/>
  </r>
  <r>
    <s v="ACT-006633"/>
    <s v="EMAIL-00107"/>
    <x v="2"/>
    <x v="2830"/>
    <x v="467"/>
  </r>
  <r>
    <s v="ACT-005309"/>
    <s v="EMAIL-00310"/>
    <x v="2"/>
    <x v="31"/>
    <x v="467"/>
  </r>
  <r>
    <s v="ACT-000620"/>
    <s v="EMAIL-00107"/>
    <x v="2"/>
    <x v="2831"/>
    <x v="467"/>
  </r>
  <r>
    <s v="ACT-003463"/>
    <s v="EMAIL-00310"/>
    <x v="1"/>
    <x v="32"/>
    <x v="467"/>
  </r>
  <r>
    <s v="ACT-007674"/>
    <s v="EMAIL-00070"/>
    <x v="2"/>
    <x v="3827"/>
    <x v="467"/>
  </r>
  <r>
    <s v="ACT-003658"/>
    <s v="EMAIL-00107"/>
    <x v="2"/>
    <x v="2834"/>
    <x v="467"/>
  </r>
  <r>
    <s v="ACT-004410"/>
    <s v="EMAIL-00710"/>
    <x v="1"/>
    <x v="3828"/>
    <x v="467"/>
  </r>
  <r>
    <s v="ACT-002468"/>
    <s v="EMAIL-00104"/>
    <x v="0"/>
    <x v="3832"/>
    <x v="467"/>
  </r>
  <r>
    <s v="ACT-000153"/>
    <s v="EMAIL-00610"/>
    <x v="2"/>
    <x v="6483"/>
    <x v="467"/>
  </r>
  <r>
    <s v="ACT-004793"/>
    <s v="EMAIL-00210"/>
    <x v="2"/>
    <x v="33"/>
    <x v="467"/>
  </r>
  <r>
    <s v="ACT-002797"/>
    <s v="EMAIL-00510"/>
    <x v="2"/>
    <x v="34"/>
    <x v="467"/>
  </r>
  <r>
    <s v="ACT-008605"/>
    <s v="EMAIL-00510"/>
    <x v="1"/>
    <x v="35"/>
    <x v="467"/>
  </r>
  <r>
    <s v="ACT-002341"/>
    <s v="EMAIL-00210"/>
    <x v="2"/>
    <x v="36"/>
    <x v="467"/>
  </r>
  <r>
    <s v="ACT-008909"/>
    <s v="EMAIL-00410"/>
    <x v="2"/>
    <x v="37"/>
    <x v="467"/>
  </r>
  <r>
    <s v="ACT-007810"/>
    <s v="EMAIL-00110"/>
    <x v="2"/>
    <x v="38"/>
    <x v="467"/>
  </r>
  <r>
    <s v="ACT-003679"/>
    <s v="EMAIL-00107"/>
    <x v="1"/>
    <x v="2847"/>
    <x v="467"/>
  </r>
  <r>
    <s v="ACT-001386"/>
    <s v="EMAIL-00700"/>
    <x v="2"/>
    <x v="3841"/>
    <x v="467"/>
  </r>
  <r>
    <s v="ACT-002646"/>
    <s v="EMAIL-00410"/>
    <x v="2"/>
    <x v="39"/>
    <x v="467"/>
  </r>
  <r>
    <s v="ACT-001625"/>
    <s v="EMAIL-00210"/>
    <x v="2"/>
    <x v="40"/>
    <x v="467"/>
  </r>
  <r>
    <s v="ACT-005988"/>
    <s v="EMAIL-00710"/>
    <x v="2"/>
    <x v="3843"/>
    <x v="467"/>
  </r>
  <r>
    <s v="ACT-000463"/>
    <s v="EMAIL-00510"/>
    <x v="1"/>
    <x v="41"/>
    <x v="467"/>
  </r>
  <r>
    <s v="ACT-001429"/>
    <s v="EMAIL-00070"/>
    <x v="1"/>
    <x v="3844"/>
    <x v="467"/>
  </r>
  <r>
    <s v="ACT-000400"/>
    <s v="EMAIL-00107"/>
    <x v="1"/>
    <x v="2852"/>
    <x v="467"/>
  </r>
  <r>
    <s v="ACT-004686"/>
    <s v="EMAIL-00610"/>
    <x v="1"/>
    <x v="6496"/>
    <x v="467"/>
  </r>
  <r>
    <s v="ACT-004541"/>
    <s v="EMAIL-00104"/>
    <x v="1"/>
    <x v="3845"/>
    <x v="467"/>
  </r>
  <r>
    <s v="ACT-006312"/>
    <s v="EMAIL-00510"/>
    <x v="1"/>
    <x v="42"/>
    <x v="467"/>
  </r>
  <r>
    <s v="ACT-007085"/>
    <s v="EMAIL-00210"/>
    <x v="1"/>
    <x v="43"/>
    <x v="467"/>
  </r>
  <r>
    <s v="ACT-005363"/>
    <s v="EMAIL-00700"/>
    <x v="0"/>
    <x v="3846"/>
    <x v="467"/>
  </r>
  <r>
    <s v="ACT-002343"/>
    <s v="EMAIL-00610"/>
    <x v="0"/>
    <x v="6498"/>
    <x v="467"/>
  </r>
  <r>
    <s v="ACT-001413"/>
    <s v="EMAIL-00710"/>
    <x v="2"/>
    <x v="3847"/>
    <x v="467"/>
  </r>
  <r>
    <s v="ACT-002442"/>
    <s v="EMAIL-00310"/>
    <x v="1"/>
    <x v="44"/>
    <x v="467"/>
  </r>
  <r>
    <s v="ACT-005991"/>
    <s v="EMAIL-00104"/>
    <x v="0"/>
    <x v="3850"/>
    <x v="467"/>
  </r>
  <r>
    <s v="ACT-005075"/>
    <s v="EMAIL-00410"/>
    <x v="1"/>
    <x v="45"/>
    <x v="467"/>
  </r>
  <r>
    <s v="ACT-003977"/>
    <s v="EMAIL-00070"/>
    <x v="2"/>
    <x v="3852"/>
    <x v="467"/>
  </r>
  <r>
    <s v="ACT-003409"/>
    <s v="EMAIL-00310"/>
    <x v="1"/>
    <x v="46"/>
    <x v="467"/>
  </r>
  <r>
    <s v="ACT-005721"/>
    <s v="EMAIL-00710"/>
    <x v="2"/>
    <x v="3853"/>
    <x v="467"/>
  </r>
  <r>
    <s v="ACT-000539"/>
    <s v="EMAIL-00210"/>
    <x v="1"/>
    <x v="47"/>
    <x v="467"/>
  </r>
  <r>
    <s v="ACT-006234"/>
    <s v="EMAIL-00110"/>
    <x v="2"/>
    <x v="48"/>
    <x v="467"/>
  </r>
  <r>
    <s v="ACT-008876"/>
    <s v="EMAIL-00844"/>
    <x v="0"/>
    <x v="6055"/>
    <x v="468"/>
  </r>
  <r>
    <s v="ACT-002709"/>
    <s v="EMAIL-00886"/>
    <x v="0"/>
    <x v="9473"/>
    <x v="468"/>
  </r>
  <r>
    <s v="ACT-006749"/>
    <s v="EMAIL-00135"/>
    <x v="1"/>
    <x v="7004"/>
    <x v="468"/>
  </r>
  <r>
    <s v="ACT-001523"/>
    <s v="EMAIL-00814"/>
    <x v="2"/>
    <x v="9740"/>
    <x v="468"/>
  </r>
  <r>
    <s v="ACT-000324"/>
    <s v="EMAIL-00844"/>
    <x v="2"/>
    <x v="6059"/>
    <x v="468"/>
  </r>
  <r>
    <s v="ACT-006190"/>
    <s v="EMAIL-00881"/>
    <x v="1"/>
    <x v="9865"/>
    <x v="468"/>
  </r>
  <r>
    <s v="ACT-002694"/>
    <s v="EMAIL-00320"/>
    <x v="1"/>
    <x v="2213"/>
    <x v="468"/>
  </r>
  <r>
    <s v="ACT-000940"/>
    <s v="EMAIL-00884"/>
    <x v="1"/>
    <x v="8864"/>
    <x v="468"/>
  </r>
  <r>
    <s v="ACT-003592"/>
    <s v="EMAIL-00824"/>
    <x v="1"/>
    <x v="5990"/>
    <x v="468"/>
  </r>
  <r>
    <s v="ACT-005987"/>
    <s v="EMAIL-00848"/>
    <x v="2"/>
    <x v="6877"/>
    <x v="468"/>
  </r>
  <r>
    <s v="ACT-000250"/>
    <s v="EMAIL-00824"/>
    <x v="2"/>
    <x v="5992"/>
    <x v="468"/>
  </r>
  <r>
    <s v="ACT-004176"/>
    <s v="EMAIL-00235"/>
    <x v="2"/>
    <x v="7007"/>
    <x v="468"/>
  </r>
  <r>
    <s v="ACT-006083"/>
    <s v="EMAIL-00884"/>
    <x v="1"/>
    <x v="8867"/>
    <x v="468"/>
  </r>
  <r>
    <s v="ACT-006712"/>
    <s v="EMAIL-00854"/>
    <x v="2"/>
    <x v="9289"/>
    <x v="468"/>
  </r>
  <r>
    <s v="ACT-009676"/>
    <s v="EMAIL-00220"/>
    <x v="1"/>
    <x v="4007"/>
    <x v="468"/>
  </r>
  <r>
    <s v="ACT-004803"/>
    <s v="EMAIL-00135"/>
    <x v="0"/>
    <x v="7009"/>
    <x v="468"/>
  </r>
  <r>
    <s v="ACT-002434"/>
    <s v="EMAIL-00854"/>
    <x v="0"/>
    <x v="9290"/>
    <x v="468"/>
  </r>
  <r>
    <s v="ACT-003861"/>
    <s v="EMAIL-00804"/>
    <x v="1"/>
    <x v="2405"/>
    <x v="468"/>
  </r>
  <r>
    <s v="ACT-002805"/>
    <s v="EMAIL-00824"/>
    <x v="0"/>
    <x v="5996"/>
    <x v="468"/>
  </r>
  <r>
    <s v="ACT-002424"/>
    <s v="EMAIL-00881"/>
    <x v="0"/>
    <x v="9866"/>
    <x v="468"/>
  </r>
  <r>
    <s v="ACT-008800"/>
    <s v="EMAIL-00235"/>
    <x v="2"/>
    <x v="7010"/>
    <x v="468"/>
  </r>
  <r>
    <s v="ACT-008311"/>
    <s v="EMAIL-00887"/>
    <x v="0"/>
    <x v="9867"/>
    <x v="468"/>
  </r>
  <r>
    <s v="ACT-002523"/>
    <s v="EMAIL-00882"/>
    <x v="0"/>
    <x v="9868"/>
    <x v="468"/>
  </r>
  <r>
    <s v="ACT-005613"/>
    <s v="EMAIL-00204"/>
    <x v="0"/>
    <x v="3781"/>
    <x v="468"/>
  </r>
  <r>
    <s v="ACT-001986"/>
    <s v="EMAIL-00886"/>
    <x v="0"/>
    <x v="9477"/>
    <x v="468"/>
  </r>
  <r>
    <s v="ACT-005674"/>
    <s v="EMAIL-00235"/>
    <x v="0"/>
    <x v="7012"/>
    <x v="468"/>
  </r>
  <r>
    <s v="ACT-006920"/>
    <s v="EMAIL-00888"/>
    <x v="1"/>
    <x v="9256"/>
    <x v="468"/>
  </r>
  <r>
    <s v="ACT-009512"/>
    <s v="EMAIL-00881"/>
    <x v="0"/>
    <x v="9869"/>
    <x v="468"/>
  </r>
  <r>
    <s v="ACT-003494"/>
    <s v="EMAIL-00854"/>
    <x v="1"/>
    <x v="9294"/>
    <x v="468"/>
  </r>
  <r>
    <s v="ACT-003237"/>
    <s v="EMAIL-00848"/>
    <x v="2"/>
    <x v="6885"/>
    <x v="468"/>
  </r>
  <r>
    <s v="ACT-005301"/>
    <s v="EMAIL-00335"/>
    <x v="0"/>
    <x v="7014"/>
    <x v="468"/>
  </r>
  <r>
    <s v="ACT-007138"/>
    <s v="EMAIL-00886"/>
    <x v="1"/>
    <x v="9480"/>
    <x v="468"/>
  </r>
  <r>
    <s v="ACT-004556"/>
    <s v="EMAIL-00488"/>
    <x v="1"/>
    <x v="4750"/>
    <x v="468"/>
  </r>
  <r>
    <s v="ACT-003807"/>
    <s v="EMAIL-00884"/>
    <x v="0"/>
    <x v="8875"/>
    <x v="468"/>
  </r>
  <r>
    <s v="ACT-002978"/>
    <s v="EMAIL-00883"/>
    <x v="0"/>
    <x v="9870"/>
    <x v="468"/>
  </r>
  <r>
    <s v="ACT-008632"/>
    <s v="EMAIL-00824"/>
    <x v="0"/>
    <x v="6003"/>
    <x v="468"/>
  </r>
  <r>
    <s v="ACT-005693"/>
    <s v="EMAIL-00844"/>
    <x v="0"/>
    <x v="6071"/>
    <x v="468"/>
  </r>
  <r>
    <s v="ACT-001526"/>
    <s v="EMAIL-00824"/>
    <x v="0"/>
    <x v="6005"/>
    <x v="468"/>
  </r>
  <r>
    <s v="ACT-005114"/>
    <s v="EMAIL-00888"/>
    <x v="0"/>
    <x v="9259"/>
    <x v="468"/>
  </r>
  <r>
    <s v="ACT-009307"/>
    <s v="EMAIL-00488"/>
    <x v="1"/>
    <x v="4766"/>
    <x v="468"/>
  </r>
  <r>
    <s v="ACT-006246"/>
    <s v="EMAIL-00488"/>
    <x v="2"/>
    <x v="4767"/>
    <x v="468"/>
  </r>
  <r>
    <s v="ACT-009768"/>
    <s v="EMAIL-00220"/>
    <x v="1"/>
    <x v="4019"/>
    <x v="468"/>
  </r>
  <r>
    <s v="ACT-002610"/>
    <s v="EMAIL-00220"/>
    <x v="0"/>
    <x v="4020"/>
    <x v="468"/>
  </r>
  <r>
    <s v="ACT-001614"/>
    <s v="EMAIL-00335"/>
    <x v="2"/>
    <x v="7022"/>
    <x v="468"/>
  </r>
  <r>
    <s v="ACT-009856"/>
    <s v="EMAIL-00135"/>
    <x v="2"/>
    <x v="7024"/>
    <x v="468"/>
  </r>
  <r>
    <s v="ACT-004452"/>
    <s v="EMAIL-00320"/>
    <x v="0"/>
    <x v="2233"/>
    <x v="468"/>
  </r>
  <r>
    <s v="ACT-007928"/>
    <s v="EMAIL-00864"/>
    <x v="0"/>
    <x v="6894"/>
    <x v="468"/>
  </r>
  <r>
    <s v="ACT-004755"/>
    <s v="EMAIL-00883"/>
    <x v="2"/>
    <x v="9871"/>
    <x v="468"/>
  </r>
  <r>
    <s v="ACT-005308"/>
    <s v="EMAIL-00804"/>
    <x v="0"/>
    <x v="2413"/>
    <x v="468"/>
  </r>
  <r>
    <s v="ACT-009784"/>
    <s v="EMAIL-00235"/>
    <x v="2"/>
    <x v="7027"/>
    <x v="468"/>
  </r>
  <r>
    <s v="ACT-009043"/>
    <s v="EMAIL-00135"/>
    <x v="0"/>
    <x v="7028"/>
    <x v="468"/>
  </r>
  <r>
    <s v="ACT-002999"/>
    <s v="EMAIL-00235"/>
    <x v="2"/>
    <x v="7030"/>
    <x v="468"/>
  </r>
  <r>
    <s v="ACT-008090"/>
    <s v="EMAIL-00854"/>
    <x v="2"/>
    <x v="9303"/>
    <x v="468"/>
  </r>
  <r>
    <s v="ACT-006394"/>
    <s v="EMAIL-00882"/>
    <x v="0"/>
    <x v="9872"/>
    <x v="468"/>
  </r>
  <r>
    <s v="ACT-006833"/>
    <s v="EMAIL-00335"/>
    <x v="2"/>
    <x v="7031"/>
    <x v="468"/>
  </r>
  <r>
    <s v="ACT-004224"/>
    <s v="EMAIL-00335"/>
    <x v="1"/>
    <x v="7032"/>
    <x v="468"/>
  </r>
  <r>
    <s v="ACT-003311"/>
    <s v="EMAIL-00834"/>
    <x v="1"/>
    <x v="5477"/>
    <x v="468"/>
  </r>
  <r>
    <s v="ACT-005675"/>
    <s v="EMAIL-00888"/>
    <x v="2"/>
    <x v="9262"/>
    <x v="468"/>
  </r>
  <r>
    <s v="ACT-004425"/>
    <s v="EMAIL-00881"/>
    <x v="0"/>
    <x v="9873"/>
    <x v="468"/>
  </r>
  <r>
    <s v="ACT-008314"/>
    <s v="EMAIL-00488"/>
    <x v="0"/>
    <x v="4778"/>
    <x v="468"/>
  </r>
  <r>
    <s v="ACT-003793"/>
    <s v="EMAIL-00881"/>
    <x v="0"/>
    <x v="9874"/>
    <x v="468"/>
  </r>
  <r>
    <s v="ACT-007472"/>
    <s v="EMAIL-00886"/>
    <x v="0"/>
    <x v="9485"/>
    <x v="468"/>
  </r>
  <r>
    <s v="ACT-000240"/>
    <s v="EMAIL-00888"/>
    <x v="2"/>
    <x v="9263"/>
    <x v="468"/>
  </r>
  <r>
    <s v="ACT-005814"/>
    <s v="EMAIL-00886"/>
    <x v="2"/>
    <x v="9486"/>
    <x v="468"/>
  </r>
  <r>
    <s v="ACT-009416"/>
    <s v="EMAIL-00120"/>
    <x v="2"/>
    <x v="5885"/>
    <x v="468"/>
  </r>
  <r>
    <s v="ACT-003969"/>
    <s v="EMAIL-00824"/>
    <x v="0"/>
    <x v="6010"/>
    <x v="468"/>
  </r>
  <r>
    <s v="ACT-009152"/>
    <s v="EMAIL-00883"/>
    <x v="0"/>
    <x v="9875"/>
    <x v="468"/>
  </r>
  <r>
    <s v="ACT-003378"/>
    <s v="EMAIL-00889"/>
    <x v="2"/>
    <x v="9947"/>
    <x v="468"/>
  </r>
  <r>
    <s v="ACT-003558"/>
    <s v="EMAIL-00881"/>
    <x v="2"/>
    <x v="9876"/>
    <x v="468"/>
  </r>
  <r>
    <s v="ACT-006133"/>
    <s v="EMAIL-00880"/>
    <x v="0"/>
    <x v="9877"/>
    <x v="468"/>
  </r>
  <r>
    <s v="ACT-003939"/>
    <s v="EMAIL-00874"/>
    <x v="0"/>
    <x v="7498"/>
    <x v="468"/>
  </r>
  <r>
    <s v="ACT-005285"/>
    <s v="EMAIL-00335"/>
    <x v="1"/>
    <x v="7038"/>
    <x v="468"/>
  </r>
  <r>
    <s v="ACT-003031"/>
    <s v="EMAIL-00889"/>
    <x v="0"/>
    <x v="9948"/>
    <x v="468"/>
  </r>
  <r>
    <s v="ACT-007814"/>
    <s v="EMAIL-00235"/>
    <x v="0"/>
    <x v="7040"/>
    <x v="468"/>
  </r>
  <r>
    <s v="ACT-003158"/>
    <s v="EMAIL-00235"/>
    <x v="1"/>
    <x v="7042"/>
    <x v="468"/>
  </r>
  <r>
    <s v="ACT-002844"/>
    <s v="EMAIL-00848"/>
    <x v="2"/>
    <x v="6907"/>
    <x v="468"/>
  </r>
  <r>
    <s v="ACT-006924"/>
    <s v="EMAIL-00886"/>
    <x v="0"/>
    <x v="9488"/>
    <x v="468"/>
  </r>
  <r>
    <s v="ACT-002820"/>
    <s v="EMAIL-00886"/>
    <x v="0"/>
    <x v="9489"/>
    <x v="468"/>
  </r>
  <r>
    <s v="ACT-000136"/>
    <s v="EMAIL-00235"/>
    <x v="1"/>
    <x v="7044"/>
    <x v="468"/>
  </r>
  <r>
    <s v="ACT-003164"/>
    <s v="EMAIL-00420"/>
    <x v="2"/>
    <x v="2791"/>
    <x v="468"/>
  </r>
  <r>
    <s v="ACT-006163"/>
    <s v="EMAIL-00864"/>
    <x v="1"/>
    <x v="6910"/>
    <x v="468"/>
  </r>
  <r>
    <s v="ACT-002117"/>
    <s v="EMAIL-00854"/>
    <x v="0"/>
    <x v="9308"/>
    <x v="468"/>
  </r>
  <r>
    <s v="ACT-003305"/>
    <s v="EMAIL-00320"/>
    <x v="1"/>
    <x v="2253"/>
    <x v="468"/>
  </r>
  <r>
    <s v="ACT-001793"/>
    <s v="EMAIL-00881"/>
    <x v="0"/>
    <x v="9878"/>
    <x v="468"/>
  </r>
  <r>
    <s v="ACT-008200"/>
    <s v="EMAIL-00844"/>
    <x v="2"/>
    <x v="6083"/>
    <x v="468"/>
  </r>
  <r>
    <s v="ACT-007535"/>
    <s v="EMAIL-00120"/>
    <x v="0"/>
    <x v="5886"/>
    <x v="468"/>
  </r>
  <r>
    <s v="ACT-009365"/>
    <s v="EMAIL-00886"/>
    <x v="1"/>
    <x v="9491"/>
    <x v="468"/>
  </r>
  <r>
    <s v="ACT-004335"/>
    <s v="EMAIL-00884"/>
    <x v="0"/>
    <x v="8901"/>
    <x v="468"/>
  </r>
  <r>
    <s v="ACT-002015"/>
    <s v="EMAIL-00888"/>
    <x v="0"/>
    <x v="9266"/>
    <x v="468"/>
  </r>
  <r>
    <s v="ACT-009006"/>
    <s v="EMAIL-00844"/>
    <x v="1"/>
    <x v="6087"/>
    <x v="468"/>
  </r>
  <r>
    <s v="ACT-006072"/>
    <s v="EMAIL-00889"/>
    <x v="1"/>
    <x v="9949"/>
    <x v="468"/>
  </r>
  <r>
    <s v="ACT-008006"/>
    <s v="EMAIL-00882"/>
    <x v="2"/>
    <x v="9879"/>
    <x v="468"/>
  </r>
  <r>
    <s v="ACT-002211"/>
    <s v="EMAIL-00804"/>
    <x v="2"/>
    <x v="2438"/>
    <x v="468"/>
  </r>
  <r>
    <s v="ACT-007069"/>
    <s v="EMAIL-00880"/>
    <x v="1"/>
    <x v="9880"/>
    <x v="468"/>
  </r>
  <r>
    <s v="ACT-008860"/>
    <s v="EMAIL-00882"/>
    <x v="0"/>
    <x v="9881"/>
    <x v="468"/>
  </r>
  <r>
    <s v="ACT-001765"/>
    <s v="EMAIL-00804"/>
    <x v="2"/>
    <x v="2440"/>
    <x v="468"/>
  </r>
  <r>
    <s v="ACT-009398"/>
    <s v="EMAIL-00488"/>
    <x v="2"/>
    <x v="4820"/>
    <x v="468"/>
  </r>
  <r>
    <s v="ACT-006432"/>
    <s v="EMAIL-00884"/>
    <x v="1"/>
    <x v="8911"/>
    <x v="468"/>
  </r>
  <r>
    <s v="ACT-006145"/>
    <s v="EMAIL-00887"/>
    <x v="1"/>
    <x v="9882"/>
    <x v="468"/>
  </r>
  <r>
    <s v="ACT-001240"/>
    <s v="EMAIL-00320"/>
    <x v="2"/>
    <x v="2267"/>
    <x v="468"/>
  </r>
  <r>
    <s v="ACT-006655"/>
    <s v="EMAIL-00883"/>
    <x v="2"/>
    <x v="9883"/>
    <x v="468"/>
  </r>
  <r>
    <s v="ACT-006212"/>
    <s v="EMAIL-00889"/>
    <x v="1"/>
    <x v="9950"/>
    <x v="468"/>
  </r>
  <r>
    <s v="ACT-006159"/>
    <s v="EMAIL-00135"/>
    <x v="2"/>
    <x v="7061"/>
    <x v="468"/>
  </r>
  <r>
    <s v="ACT-000777"/>
    <s v="EMAIL-00235"/>
    <x v="1"/>
    <x v="7062"/>
    <x v="468"/>
  </r>
  <r>
    <s v="ACT-002393"/>
    <s v="EMAIL-00220"/>
    <x v="1"/>
    <x v="4037"/>
    <x v="468"/>
  </r>
  <r>
    <s v="ACT-001404"/>
    <s v="EMAIL-00884"/>
    <x v="0"/>
    <x v="8918"/>
    <x v="468"/>
  </r>
  <r>
    <s v="ACT-007061"/>
    <s v="EMAIL-00120"/>
    <x v="0"/>
    <x v="5887"/>
    <x v="468"/>
  </r>
  <r>
    <s v="ACT-009466"/>
    <s v="EMAIL-00488"/>
    <x v="0"/>
    <x v="4831"/>
    <x v="468"/>
  </r>
  <r>
    <s v="ACT-002574"/>
    <s v="EMAIL-00848"/>
    <x v="1"/>
    <x v="6936"/>
    <x v="468"/>
  </r>
  <r>
    <s v="ACT-001659"/>
    <s v="EMAIL-00883"/>
    <x v="0"/>
    <x v="9884"/>
    <x v="468"/>
  </r>
  <r>
    <s v="ACT-000806"/>
    <s v="EMAIL-00235"/>
    <x v="2"/>
    <x v="7064"/>
    <x v="468"/>
  </r>
  <r>
    <s v="ACT-008660"/>
    <s v="EMAIL-00488"/>
    <x v="2"/>
    <x v="4835"/>
    <x v="468"/>
  </r>
  <r>
    <s v="ACT-003752"/>
    <s v="EMAIL-00880"/>
    <x v="0"/>
    <x v="9885"/>
    <x v="468"/>
  </r>
  <r>
    <s v="ACT-006940"/>
    <s v="EMAIL-00883"/>
    <x v="1"/>
    <x v="9886"/>
    <x v="468"/>
  </r>
  <r>
    <s v="ACT-005592"/>
    <s v="EMAIL-00834"/>
    <x v="1"/>
    <x v="5494"/>
    <x v="468"/>
  </r>
  <r>
    <s v="ACT-007258"/>
    <s v="EMAIL-00854"/>
    <x v="1"/>
    <x v="9315"/>
    <x v="468"/>
  </r>
  <r>
    <s v="ACT-008397"/>
    <s v="EMAIL-00884"/>
    <x v="0"/>
    <x v="8922"/>
    <x v="468"/>
  </r>
  <r>
    <s v="ACT-001412"/>
    <s v="EMAIL-00235"/>
    <x v="1"/>
    <x v="7069"/>
    <x v="468"/>
  </r>
  <r>
    <s v="ACT-000636"/>
    <s v="EMAIL-00886"/>
    <x v="0"/>
    <x v="9499"/>
    <x v="468"/>
  </r>
  <r>
    <s v="ACT-005932"/>
    <s v="EMAIL-00882"/>
    <x v="1"/>
    <x v="9887"/>
    <x v="468"/>
  </r>
  <r>
    <s v="ACT-008913"/>
    <s v="EMAIL-00824"/>
    <x v="0"/>
    <x v="6027"/>
    <x v="468"/>
  </r>
  <r>
    <s v="ACT-007709"/>
    <s v="EMAIL-00854"/>
    <x v="2"/>
    <x v="9316"/>
    <x v="468"/>
  </r>
  <r>
    <s v="ACT-007971"/>
    <s v="EMAIL-00888"/>
    <x v="2"/>
    <x v="9269"/>
    <x v="468"/>
  </r>
  <r>
    <s v="ACT-004495"/>
    <s v="EMAIL-00848"/>
    <x v="2"/>
    <x v="6940"/>
    <x v="468"/>
  </r>
  <r>
    <s v="ACT-005769"/>
    <s v="EMAIL-00884"/>
    <x v="1"/>
    <x v="8926"/>
    <x v="468"/>
  </r>
  <r>
    <s v="ACT-009123"/>
    <s v="EMAIL-00885"/>
    <x v="0"/>
    <x v="9056"/>
    <x v="468"/>
  </r>
  <r>
    <s v="ACT-009495"/>
    <s v="EMAIL-00854"/>
    <x v="2"/>
    <x v="9317"/>
    <x v="468"/>
  </r>
  <r>
    <s v="ACT-007595"/>
    <s v="EMAIL-00814"/>
    <x v="1"/>
    <x v="9741"/>
    <x v="468"/>
  </r>
  <r>
    <s v="ACT-003004"/>
    <s v="EMAIL-00874"/>
    <x v="1"/>
    <x v="7515"/>
    <x v="468"/>
  </r>
  <r>
    <s v="ACT-003704"/>
    <s v="EMAIL-00804"/>
    <x v="1"/>
    <x v="2452"/>
    <x v="468"/>
  </r>
  <r>
    <s v="ACT-000845"/>
    <s v="EMAIL-00824"/>
    <x v="0"/>
    <x v="6033"/>
    <x v="468"/>
  </r>
  <r>
    <s v="ACT-009866"/>
    <s v="EMAIL-00854"/>
    <x v="2"/>
    <x v="9318"/>
    <x v="468"/>
  </r>
  <r>
    <s v="ACT-006492"/>
    <s v="EMAIL-00804"/>
    <x v="1"/>
    <x v="2453"/>
    <x v="468"/>
  </r>
  <r>
    <s v="ACT-003367"/>
    <s v="EMAIL-00885"/>
    <x v="2"/>
    <x v="9057"/>
    <x v="468"/>
  </r>
  <r>
    <s v="ACT-000351"/>
    <s v="EMAIL-00120"/>
    <x v="1"/>
    <x v="5888"/>
    <x v="468"/>
  </r>
  <r>
    <s v="ACT-007238"/>
    <s v="EMAIL-00886"/>
    <x v="2"/>
    <x v="9504"/>
    <x v="468"/>
  </r>
  <r>
    <s v="ACT-000664"/>
    <s v="EMAIL-00874"/>
    <x v="1"/>
    <x v="7519"/>
    <x v="468"/>
  </r>
  <r>
    <s v="ACT-008742"/>
    <s v="EMAIL-00220"/>
    <x v="1"/>
    <x v="4043"/>
    <x v="468"/>
  </r>
  <r>
    <s v="ACT-004896"/>
    <s v="EMAIL-00488"/>
    <x v="0"/>
    <x v="4864"/>
    <x v="468"/>
  </r>
  <r>
    <s v="ACT-003794"/>
    <s v="EMAIL-00844"/>
    <x v="0"/>
    <x v="6108"/>
    <x v="468"/>
  </r>
  <r>
    <s v="ACT-002537"/>
    <s v="EMAIL-00420"/>
    <x v="1"/>
    <x v="2817"/>
    <x v="468"/>
  </r>
  <r>
    <s v="ACT-001568"/>
    <s v="EMAIL-00844"/>
    <x v="1"/>
    <x v="6109"/>
    <x v="468"/>
  </r>
  <r>
    <s v="ACT-006096"/>
    <s v="EMAIL-00881"/>
    <x v="1"/>
    <x v="9888"/>
    <x v="468"/>
  </r>
  <r>
    <s v="ACT-000460"/>
    <s v="EMAIL-00844"/>
    <x v="0"/>
    <x v="6111"/>
    <x v="468"/>
  </r>
  <r>
    <s v="ACT-008883"/>
    <s v="EMAIL-00235"/>
    <x v="0"/>
    <x v="7075"/>
    <x v="468"/>
  </r>
  <r>
    <s v="ACT-000132"/>
    <s v="EMAIL-00881"/>
    <x v="2"/>
    <x v="9889"/>
    <x v="468"/>
  </r>
  <r>
    <s v="ACT-006076"/>
    <s v="EMAIL-00887"/>
    <x v="0"/>
    <x v="9890"/>
    <x v="468"/>
  </r>
  <r>
    <s v="ACT-001033"/>
    <s v="EMAIL-00882"/>
    <x v="0"/>
    <x v="9891"/>
    <x v="468"/>
  </r>
  <r>
    <s v="ACT-002789"/>
    <s v="EMAIL-00488"/>
    <x v="2"/>
    <x v="4869"/>
    <x v="468"/>
  </r>
  <r>
    <s v="ACT-001802"/>
    <s v="EMAIL-00814"/>
    <x v="1"/>
    <x v="9742"/>
    <x v="468"/>
  </r>
  <r>
    <s v="ACT-001352"/>
    <s v="EMAIL-00886"/>
    <x v="2"/>
    <x v="9507"/>
    <x v="468"/>
  </r>
  <r>
    <s v="ACT-008693"/>
    <s v="EMAIL-00335"/>
    <x v="1"/>
    <x v="7078"/>
    <x v="468"/>
  </r>
  <r>
    <s v="ACT-000695"/>
    <s v="EMAIL-00804"/>
    <x v="1"/>
    <x v="2463"/>
    <x v="468"/>
  </r>
  <r>
    <s v="ACT-000066"/>
    <s v="EMAIL-00886"/>
    <x v="0"/>
    <x v="9509"/>
    <x v="468"/>
  </r>
  <r>
    <s v="ACT-008779"/>
    <s v="EMAIL-00844"/>
    <x v="2"/>
    <x v="6115"/>
    <x v="468"/>
  </r>
  <r>
    <s v="ACT-007680"/>
    <s v="EMAIL-00834"/>
    <x v="0"/>
    <x v="5504"/>
    <x v="468"/>
  </r>
  <r>
    <s v="ACT-007887"/>
    <s v="EMAIL-00885"/>
    <x v="2"/>
    <x v="9058"/>
    <x v="468"/>
  </r>
  <r>
    <s v="ACT-004280"/>
    <s v="EMAIL-00335"/>
    <x v="0"/>
    <x v="7081"/>
    <x v="468"/>
  </r>
  <r>
    <s v="ACT-009869"/>
    <s v="EMAIL-00488"/>
    <x v="1"/>
    <x v="4875"/>
    <x v="468"/>
  </r>
  <r>
    <s v="ACT-002275"/>
    <s v="EMAIL-00882"/>
    <x v="0"/>
    <x v="9892"/>
    <x v="468"/>
  </r>
  <r>
    <s v="ACT-004914"/>
    <s v="EMAIL-00804"/>
    <x v="0"/>
    <x v="2464"/>
    <x v="468"/>
  </r>
  <r>
    <s v="ACT-009737"/>
    <s v="EMAIL-00854"/>
    <x v="2"/>
    <x v="9325"/>
    <x v="468"/>
  </r>
  <r>
    <s v="ACT-003528"/>
    <s v="EMAIL-00882"/>
    <x v="0"/>
    <x v="9893"/>
    <x v="468"/>
  </r>
  <r>
    <s v="ACT-004313"/>
    <s v="EMAIL-00864"/>
    <x v="0"/>
    <x v="6952"/>
    <x v="468"/>
  </r>
  <r>
    <s v="ACT-007336"/>
    <s v="EMAIL-00888"/>
    <x v="1"/>
    <x v="9277"/>
    <x v="468"/>
  </r>
  <r>
    <s v="ACT-000969"/>
    <s v="EMAIL-00834"/>
    <x v="2"/>
    <x v="5507"/>
    <x v="468"/>
  </r>
  <r>
    <s v="ACT-001201"/>
    <s v="EMAIL-00320"/>
    <x v="0"/>
    <x v="2290"/>
    <x v="468"/>
  </r>
  <r>
    <s v="ACT-000553"/>
    <s v="EMAIL-00881"/>
    <x v="1"/>
    <x v="9894"/>
    <x v="468"/>
  </r>
  <r>
    <s v="ACT-006932"/>
    <s v="EMAIL-00886"/>
    <x v="1"/>
    <x v="9511"/>
    <x v="468"/>
  </r>
  <r>
    <s v="ACT-002756"/>
    <s v="EMAIL-00420"/>
    <x v="0"/>
    <x v="2825"/>
    <x v="468"/>
  </r>
  <r>
    <s v="ACT-009739"/>
    <s v="EMAIL-00887"/>
    <x v="0"/>
    <x v="9895"/>
    <x v="468"/>
  </r>
  <r>
    <s v="ACT-009863"/>
    <s v="EMAIL-00889"/>
    <x v="2"/>
    <x v="9951"/>
    <x v="468"/>
  </r>
  <r>
    <s v="ACT-006565"/>
    <s v="EMAIL-00824"/>
    <x v="1"/>
    <x v="6039"/>
    <x v="468"/>
  </r>
  <r>
    <s v="ACT-002695"/>
    <s v="EMAIL-00889"/>
    <x v="0"/>
    <x v="9952"/>
    <x v="468"/>
  </r>
  <r>
    <s v="ACT-008872"/>
    <s v="EMAIL-00135"/>
    <x v="0"/>
    <x v="7085"/>
    <x v="468"/>
  </r>
  <r>
    <s v="ACT-006278"/>
    <s v="EMAIL-00814"/>
    <x v="2"/>
    <x v="9743"/>
    <x v="468"/>
  </r>
  <r>
    <s v="ACT-000120"/>
    <s v="EMAIL-00889"/>
    <x v="2"/>
    <x v="9953"/>
    <x v="468"/>
  </r>
  <r>
    <s v="ACT-000847"/>
    <s v="EMAIL-00874"/>
    <x v="2"/>
    <x v="7523"/>
    <x v="468"/>
  </r>
  <r>
    <s v="ACT-008283"/>
    <s v="EMAIL-00488"/>
    <x v="2"/>
    <x v="4890"/>
    <x v="468"/>
  </r>
  <r>
    <s v="ACT-004653"/>
    <s v="EMAIL-00882"/>
    <x v="2"/>
    <x v="9896"/>
    <x v="468"/>
  </r>
  <r>
    <s v="ACT-004695"/>
    <s v="EMAIL-00834"/>
    <x v="0"/>
    <x v="5509"/>
    <x v="468"/>
  </r>
  <r>
    <s v="ACT-003497"/>
    <s v="EMAIL-00889"/>
    <x v="1"/>
    <x v="9954"/>
    <x v="468"/>
  </r>
  <r>
    <s v="ACT-002524"/>
    <s v="EMAIL-00854"/>
    <x v="1"/>
    <x v="9327"/>
    <x v="468"/>
  </r>
  <r>
    <s v="ACT-003247"/>
    <s v="EMAIL-00135"/>
    <x v="0"/>
    <x v="7091"/>
    <x v="468"/>
  </r>
  <r>
    <s v="ACT-003640"/>
    <s v="EMAIL-00220"/>
    <x v="2"/>
    <x v="4058"/>
    <x v="468"/>
  </r>
  <r>
    <s v="ACT-007899"/>
    <s v="EMAIL-00844"/>
    <x v="2"/>
    <x v="6129"/>
    <x v="468"/>
  </r>
  <r>
    <s v="ACT-004435"/>
    <s v="EMAIL-00834"/>
    <x v="1"/>
    <x v="5511"/>
    <x v="468"/>
  </r>
  <r>
    <s v="ACT-007376"/>
    <s v="EMAIL-00885"/>
    <x v="0"/>
    <x v="9060"/>
    <x v="468"/>
  </r>
  <r>
    <s v="ACT-002299"/>
    <s v="EMAIL-00320"/>
    <x v="0"/>
    <x v="2299"/>
    <x v="468"/>
  </r>
  <r>
    <s v="ACT-007131"/>
    <s v="EMAIL-00881"/>
    <x v="0"/>
    <x v="9897"/>
    <x v="468"/>
  </r>
  <r>
    <s v="ACT-005180"/>
    <s v="EMAIL-00883"/>
    <x v="1"/>
    <x v="9898"/>
    <x v="468"/>
  </r>
  <r>
    <s v="ACT-002651"/>
    <s v="EMAIL-00320"/>
    <x v="0"/>
    <x v="2300"/>
    <x v="468"/>
  </r>
  <r>
    <s v="ACT-009819"/>
    <s v="EMAIL-00120"/>
    <x v="1"/>
    <x v="5889"/>
    <x v="468"/>
  </r>
  <r>
    <s v="ACT-001664"/>
    <s v="EMAIL-00488"/>
    <x v="2"/>
    <x v="4906"/>
    <x v="468"/>
  </r>
  <r>
    <s v="ACT-003108"/>
    <s v="EMAIL-00844"/>
    <x v="2"/>
    <x v="6133"/>
    <x v="468"/>
  </r>
  <r>
    <s v="ACT-001203"/>
    <s v="EMAIL-00889"/>
    <x v="0"/>
    <x v="9955"/>
    <x v="468"/>
  </r>
  <r>
    <s v="ACT-009454"/>
    <s v="EMAIL-00824"/>
    <x v="2"/>
    <x v="6042"/>
    <x v="468"/>
  </r>
  <r>
    <s v="ACT-009948"/>
    <s v="EMAIL-00814"/>
    <x v="2"/>
    <x v="9744"/>
    <x v="468"/>
  </r>
  <r>
    <s v="ACT-003869"/>
    <s v="EMAIL-00320"/>
    <x v="2"/>
    <x v="2305"/>
    <x v="468"/>
  </r>
  <r>
    <s v="ACT-005004"/>
    <s v="EMAIL-00420"/>
    <x v="1"/>
    <x v="2836"/>
    <x v="468"/>
  </r>
  <r>
    <s v="ACT-009041"/>
    <s v="EMAIL-00884"/>
    <x v="2"/>
    <x v="8962"/>
    <x v="468"/>
  </r>
  <r>
    <s v="ACT-003582"/>
    <s v="EMAIL-00420"/>
    <x v="1"/>
    <x v="2837"/>
    <x v="468"/>
  </r>
  <r>
    <s v="ACT-003631"/>
    <s v="EMAIL-00235"/>
    <x v="2"/>
    <x v="7097"/>
    <x v="468"/>
  </r>
  <r>
    <s v="ACT-002038"/>
    <s v="EMAIL-00882"/>
    <x v="0"/>
    <x v="9899"/>
    <x v="468"/>
  </r>
  <r>
    <s v="ACT-004133"/>
    <s v="EMAIL-00874"/>
    <x v="2"/>
    <x v="7528"/>
    <x v="468"/>
  </r>
  <r>
    <s v="ACT-004474"/>
    <s v="EMAIL-00235"/>
    <x v="1"/>
    <x v="7100"/>
    <x v="468"/>
  </r>
  <r>
    <s v="ACT-005013"/>
    <s v="EMAIL-00120"/>
    <x v="0"/>
    <x v="5890"/>
    <x v="468"/>
  </r>
  <r>
    <s v="ACT-000384"/>
    <s v="EMAIL-00882"/>
    <x v="2"/>
    <x v="9900"/>
    <x v="468"/>
  </r>
  <r>
    <s v="ACT-005440"/>
    <s v="EMAIL-00881"/>
    <x v="1"/>
    <x v="9901"/>
    <x v="468"/>
  </r>
  <r>
    <s v="ACT-002826"/>
    <s v="EMAIL-00320"/>
    <x v="0"/>
    <x v="2309"/>
    <x v="468"/>
  </r>
  <r>
    <s v="ACT-002860"/>
    <s v="EMAIL-00204"/>
    <x v="2"/>
    <x v="3835"/>
    <x v="468"/>
  </r>
  <r>
    <s v="ACT-001337"/>
    <s v="EMAIL-00885"/>
    <x v="0"/>
    <x v="9063"/>
    <x v="468"/>
  </r>
  <r>
    <s v="ACT-007943"/>
    <s v="EMAIL-00889"/>
    <x v="1"/>
    <x v="9956"/>
    <x v="468"/>
  </r>
  <r>
    <s v="ACT-009109"/>
    <s v="EMAIL-00881"/>
    <x v="0"/>
    <x v="9902"/>
    <x v="468"/>
  </r>
  <r>
    <s v="ACT-008831"/>
    <s v="EMAIL-00887"/>
    <x v="0"/>
    <x v="9903"/>
    <x v="468"/>
  </r>
  <r>
    <s v="ACT-002573"/>
    <s v="EMAIL-00834"/>
    <x v="0"/>
    <x v="5522"/>
    <x v="468"/>
  </r>
  <r>
    <s v="ACT-000944"/>
    <s v="EMAIL-00834"/>
    <x v="1"/>
    <x v="5523"/>
    <x v="468"/>
  </r>
  <r>
    <s v="ACT-009929"/>
    <s v="EMAIL-00844"/>
    <x v="1"/>
    <x v="6138"/>
    <x v="468"/>
  </r>
  <r>
    <s v="ACT-001246"/>
    <s v="EMAIL-00204"/>
    <x v="0"/>
    <x v="3838"/>
    <x v="468"/>
  </r>
  <r>
    <s v="ACT-005965"/>
    <s v="EMAIL-00883"/>
    <x v="1"/>
    <x v="9904"/>
    <x v="468"/>
  </r>
  <r>
    <s v="ACT-007895"/>
    <s v="EMAIL-00864"/>
    <x v="1"/>
    <x v="6980"/>
    <x v="468"/>
  </r>
  <r>
    <s v="ACT-008293"/>
    <s v="EMAIL-00889"/>
    <x v="1"/>
    <x v="9957"/>
    <x v="468"/>
  </r>
  <r>
    <s v="ACT-001799"/>
    <s v="EMAIL-00814"/>
    <x v="1"/>
    <x v="9745"/>
    <x v="468"/>
  </r>
  <r>
    <s v="ACT-003234"/>
    <s v="EMAIL-00882"/>
    <x v="1"/>
    <x v="9905"/>
    <x v="468"/>
  </r>
  <r>
    <s v="ACT-002570"/>
    <s v="EMAIL-00883"/>
    <x v="1"/>
    <x v="9906"/>
    <x v="468"/>
  </r>
  <r>
    <s v="ACT-008768"/>
    <s v="EMAIL-00235"/>
    <x v="1"/>
    <x v="7112"/>
    <x v="468"/>
  </r>
  <r>
    <s v="ACT-009645"/>
    <s v="EMAIL-00804"/>
    <x v="0"/>
    <x v="2491"/>
    <x v="468"/>
  </r>
  <r>
    <s v="ACT-009187"/>
    <s v="EMAIL-00420"/>
    <x v="2"/>
    <x v="2850"/>
    <x v="468"/>
  </r>
  <r>
    <s v="ACT-008007"/>
    <s v="EMAIL-00488"/>
    <x v="1"/>
    <x v="4948"/>
    <x v="468"/>
  </r>
  <r>
    <s v="ACT-006605"/>
    <s v="EMAIL-00420"/>
    <x v="1"/>
    <x v="2851"/>
    <x v="468"/>
  </r>
  <r>
    <s v="ACT-009651"/>
    <s v="EMAIL-00885"/>
    <x v="0"/>
    <x v="9067"/>
    <x v="468"/>
  </r>
  <r>
    <s v="ACT-009224"/>
    <s v="EMAIL-00120"/>
    <x v="2"/>
    <x v="5891"/>
    <x v="468"/>
  </r>
  <r>
    <s v="ACT-001811"/>
    <s v="EMAIL-00814"/>
    <x v="1"/>
    <x v="9746"/>
    <x v="468"/>
  </r>
  <r>
    <s v="ACT-003174"/>
    <s v="EMAIL-00135"/>
    <x v="1"/>
    <x v="7118"/>
    <x v="468"/>
  </r>
  <r>
    <s v="ACT-007944"/>
    <s v="EMAIL-00235"/>
    <x v="0"/>
    <x v="7119"/>
    <x v="468"/>
  </r>
  <r>
    <s v="ACT-008471"/>
    <s v="EMAIL-00335"/>
    <x v="1"/>
    <x v="7120"/>
    <x v="468"/>
  </r>
  <r>
    <s v="ACT-002011"/>
    <s v="EMAIL-00235"/>
    <x v="2"/>
    <x v="7121"/>
    <x v="468"/>
  </r>
  <r>
    <s v="ACT-006071"/>
    <s v="EMAIL-00880"/>
    <x v="1"/>
    <x v="9907"/>
    <x v="468"/>
  </r>
  <r>
    <s v="ACT-003730"/>
    <s v="EMAIL-00888"/>
    <x v="0"/>
    <x v="9285"/>
    <x v="468"/>
  </r>
  <r>
    <s v="ACT-003056"/>
    <s v="EMAIL-00848"/>
    <x v="2"/>
    <x v="6994"/>
    <x v="468"/>
  </r>
  <r>
    <s v="ACT-009935"/>
    <s v="EMAIL-00874"/>
    <x v="2"/>
    <x v="7542"/>
    <x v="468"/>
  </r>
  <r>
    <s v="ACT-003033"/>
    <s v="EMAIL-00844"/>
    <x v="0"/>
    <x v="6149"/>
    <x v="468"/>
  </r>
  <r>
    <s v="ACT-001751"/>
    <s v="EMAIL-00888"/>
    <x v="0"/>
    <x v="9286"/>
    <x v="468"/>
  </r>
  <r>
    <s v="ACT-000207"/>
    <s v="EMAIL-00886"/>
    <x v="1"/>
    <x v="9521"/>
    <x v="468"/>
  </r>
  <r>
    <s v="ACT-002579"/>
    <s v="EMAIL-00848"/>
    <x v="2"/>
    <x v="6995"/>
    <x v="468"/>
  </r>
  <r>
    <s v="ACT-004728"/>
    <s v="EMAIL-00204"/>
    <x v="1"/>
    <x v="3849"/>
    <x v="468"/>
  </r>
  <r>
    <s v="ACT-005300"/>
    <s v="EMAIL-00834"/>
    <x v="1"/>
    <x v="5542"/>
    <x v="468"/>
  </r>
  <r>
    <s v="ACT-009300"/>
    <s v="EMAIL-00220"/>
    <x v="1"/>
    <x v="4075"/>
    <x v="468"/>
  </r>
  <r>
    <s v="ACT-008182"/>
    <s v="EMAIL-00864"/>
    <x v="0"/>
    <x v="6996"/>
    <x v="468"/>
  </r>
  <r>
    <s v="ACT-000424"/>
    <s v="EMAIL-00884"/>
    <x v="2"/>
    <x v="8992"/>
    <x v="468"/>
  </r>
  <r>
    <s v="ACT-000319"/>
    <s v="EMAIL-00834"/>
    <x v="2"/>
    <x v="5545"/>
    <x v="468"/>
  </r>
  <r>
    <s v="ACT-009000"/>
    <s v="EMAIL-00120"/>
    <x v="2"/>
    <x v="5892"/>
    <x v="468"/>
  </r>
  <r>
    <s v="ACT-007009"/>
    <s v="EMAIL-00814"/>
    <x v="2"/>
    <x v="9747"/>
    <x v="468"/>
  </r>
  <r>
    <s v="ACT-005184"/>
    <s v="EMAIL-00881"/>
    <x v="1"/>
    <x v="9908"/>
    <x v="468"/>
  </r>
  <r>
    <s v="ACT-008969"/>
    <s v="EMAIL-00235"/>
    <x v="2"/>
    <x v="7127"/>
    <x v="468"/>
  </r>
  <r>
    <s v="ACT-004871"/>
    <s v="EMAIL-00886"/>
    <x v="2"/>
    <x v="9524"/>
    <x v="468"/>
  </r>
  <r>
    <s v="ACT-000037"/>
    <s v="EMAIL-00886"/>
    <x v="0"/>
    <x v="9525"/>
    <x v="468"/>
  </r>
  <r>
    <s v="ACT-000914"/>
    <s v="EMAIL-00854"/>
    <x v="0"/>
    <x v="9339"/>
    <x v="468"/>
  </r>
  <r>
    <s v="ACT-002566"/>
    <s v="EMAIL-00883"/>
    <x v="0"/>
    <x v="9909"/>
    <x v="468"/>
  </r>
  <r>
    <s v="ACT-005900"/>
    <s v="EMAIL-00320"/>
    <x v="1"/>
    <x v="2327"/>
    <x v="468"/>
  </r>
  <r>
    <s v="ACT-001789"/>
    <s v="EMAIL-00884"/>
    <x v="1"/>
    <x v="9001"/>
    <x v="468"/>
  </r>
  <r>
    <s v="ACT-003133"/>
    <s v="EMAIL-00814"/>
    <x v="0"/>
    <x v="9748"/>
    <x v="468"/>
  </r>
  <r>
    <s v="ACT-007577"/>
    <s v="EMAIL-00883"/>
    <x v="0"/>
    <x v="9910"/>
    <x v="468"/>
  </r>
  <r>
    <s v="ACT-005469"/>
    <s v="EMAIL-00882"/>
    <x v="1"/>
    <x v="9911"/>
    <x v="468"/>
  </r>
  <r>
    <s v="ACT-004946"/>
    <s v="EMAIL-00834"/>
    <x v="0"/>
    <x v="5548"/>
    <x v="468"/>
  </r>
  <r>
    <s v="ACT-008889"/>
    <s v="EMAIL-00335"/>
    <x v="2"/>
    <x v="7136"/>
    <x v="468"/>
  </r>
  <r>
    <s v="ACT-003424"/>
    <s v="EMAIL-00886"/>
    <x v="0"/>
    <x v="9526"/>
    <x v="468"/>
  </r>
  <r>
    <s v="ACT-006519"/>
    <s v="EMAIL-00135"/>
    <x v="2"/>
    <x v="7138"/>
    <x v="468"/>
  </r>
  <r>
    <s v="ACT-007297"/>
    <s v="EMAIL-00251"/>
    <x v="0"/>
    <x v="5222"/>
    <x v="469"/>
  </r>
  <r>
    <s v="ACT-006749"/>
    <s v="EMAIL-00135"/>
    <x v="1"/>
    <x v="7004"/>
    <x v="469"/>
  </r>
  <r>
    <s v="ACT-006393"/>
    <s v="EMAIL-00031"/>
    <x v="1"/>
    <x v="6841"/>
    <x v="469"/>
  </r>
  <r>
    <s v="ACT-004202"/>
    <s v="EMAIL-00311"/>
    <x v="0"/>
    <x v="6842"/>
    <x v="469"/>
  </r>
  <r>
    <s v="ACT-008617"/>
    <s v="EMAIL-00031"/>
    <x v="2"/>
    <x v="6843"/>
    <x v="469"/>
  </r>
  <r>
    <s v="ACT-000148"/>
    <s v="EMAIL-00351"/>
    <x v="0"/>
    <x v="7721"/>
    <x v="469"/>
  </r>
  <r>
    <s v="ACT-007593"/>
    <s v="EMAIL-00031"/>
    <x v="2"/>
    <x v="6844"/>
    <x v="469"/>
  </r>
  <r>
    <s v="ACT-002811"/>
    <s v="EMAIL-00301"/>
    <x v="0"/>
    <x v="5841"/>
    <x v="469"/>
  </r>
  <r>
    <s v="ACT-004803"/>
    <s v="EMAIL-00135"/>
    <x v="0"/>
    <x v="7009"/>
    <x v="469"/>
  </r>
  <r>
    <s v="ACT-006003"/>
    <s v="EMAIL-00251"/>
    <x v="2"/>
    <x v="5223"/>
    <x v="469"/>
  </r>
  <r>
    <s v="ACT-009125"/>
    <s v="EMAIL-00301"/>
    <x v="0"/>
    <x v="5845"/>
    <x v="469"/>
  </r>
  <r>
    <s v="ACT-005825"/>
    <s v="EMAIL-00151"/>
    <x v="2"/>
    <x v="5224"/>
    <x v="469"/>
  </r>
  <r>
    <s v="ACT-009856"/>
    <s v="EMAIL-00135"/>
    <x v="2"/>
    <x v="7024"/>
    <x v="469"/>
  </r>
  <r>
    <s v="ACT-005328"/>
    <s v="EMAIL-00301"/>
    <x v="0"/>
    <x v="5846"/>
    <x v="469"/>
  </r>
  <r>
    <s v="ACT-002849"/>
    <s v="EMAIL-00321"/>
    <x v="1"/>
    <x v="6845"/>
    <x v="469"/>
  </r>
  <r>
    <s v="ACT-009043"/>
    <s v="EMAIL-00135"/>
    <x v="0"/>
    <x v="7028"/>
    <x v="469"/>
  </r>
  <r>
    <s v="ACT-001438"/>
    <s v="EMAIL-00251"/>
    <x v="1"/>
    <x v="5225"/>
    <x v="469"/>
  </r>
  <r>
    <s v="ACT-009969"/>
    <s v="EMAIL-00031"/>
    <x v="1"/>
    <x v="6846"/>
    <x v="469"/>
  </r>
  <r>
    <s v="ACT-001037"/>
    <s v="EMAIL-00151"/>
    <x v="2"/>
    <x v="5226"/>
    <x v="469"/>
  </r>
  <r>
    <s v="ACT-003169"/>
    <s v="EMAIL-00311"/>
    <x v="1"/>
    <x v="6847"/>
    <x v="469"/>
  </r>
  <r>
    <s v="ACT-000661"/>
    <s v="EMAIL-00331"/>
    <x v="2"/>
    <x v="5567"/>
    <x v="469"/>
  </r>
  <r>
    <s v="ACT-003433"/>
    <s v="EMAIL-00351"/>
    <x v="1"/>
    <x v="7722"/>
    <x v="469"/>
  </r>
  <r>
    <s v="ACT-004749"/>
    <s v="EMAIL-00321"/>
    <x v="1"/>
    <x v="6848"/>
    <x v="469"/>
  </r>
  <r>
    <s v="ACT-006652"/>
    <s v="EMAIL-00301"/>
    <x v="1"/>
    <x v="5850"/>
    <x v="469"/>
  </r>
  <r>
    <s v="ACT-002564"/>
    <s v="EMAIL-00301"/>
    <x v="2"/>
    <x v="5851"/>
    <x v="469"/>
  </r>
  <r>
    <s v="ACT-005151"/>
    <s v="EMAIL-00331"/>
    <x v="0"/>
    <x v="5573"/>
    <x v="469"/>
  </r>
  <r>
    <s v="ACT-009551"/>
    <s v="EMAIL-00321"/>
    <x v="0"/>
    <x v="6849"/>
    <x v="469"/>
  </r>
  <r>
    <s v="ACT-007683"/>
    <s v="EMAIL-00311"/>
    <x v="1"/>
    <x v="6850"/>
    <x v="469"/>
  </r>
  <r>
    <s v="ACT-007077"/>
    <s v="EMAIL-00251"/>
    <x v="2"/>
    <x v="5227"/>
    <x v="469"/>
  </r>
  <r>
    <s v="ACT-003219"/>
    <s v="EMAIL-00321"/>
    <x v="2"/>
    <x v="6851"/>
    <x v="469"/>
  </r>
  <r>
    <s v="ACT-003468"/>
    <s v="EMAIL-00321"/>
    <x v="2"/>
    <x v="6852"/>
    <x v="469"/>
  </r>
  <r>
    <s v="ACT-009277"/>
    <s v="EMAIL-00031"/>
    <x v="0"/>
    <x v="6853"/>
    <x v="469"/>
  </r>
  <r>
    <s v="ACT-003996"/>
    <s v="EMAIL-00251"/>
    <x v="2"/>
    <x v="5228"/>
    <x v="469"/>
  </r>
  <r>
    <s v="ACT-006757"/>
    <s v="EMAIL-00151"/>
    <x v="2"/>
    <x v="5229"/>
    <x v="469"/>
  </r>
  <r>
    <s v="ACT-005895"/>
    <s v="EMAIL-00251"/>
    <x v="2"/>
    <x v="5230"/>
    <x v="469"/>
  </r>
  <r>
    <s v="ACT-005569"/>
    <s v="EMAIL-00331"/>
    <x v="0"/>
    <x v="5582"/>
    <x v="469"/>
  </r>
  <r>
    <s v="ACT-007685"/>
    <s v="EMAIL-00311"/>
    <x v="1"/>
    <x v="6854"/>
    <x v="469"/>
  </r>
  <r>
    <s v="ACT-006159"/>
    <s v="EMAIL-00135"/>
    <x v="2"/>
    <x v="7061"/>
    <x v="469"/>
  </r>
  <r>
    <s v="ACT-000227"/>
    <s v="EMAIL-00351"/>
    <x v="0"/>
    <x v="7723"/>
    <x v="469"/>
  </r>
  <r>
    <s v="ACT-000481"/>
    <s v="EMAIL-00301"/>
    <x v="0"/>
    <x v="5857"/>
    <x v="469"/>
  </r>
  <r>
    <s v="ACT-008712"/>
    <s v="EMAIL-00351"/>
    <x v="2"/>
    <x v="7724"/>
    <x v="469"/>
  </r>
  <r>
    <s v="ACT-009736"/>
    <s v="EMAIL-00321"/>
    <x v="2"/>
    <x v="6858"/>
    <x v="469"/>
  </r>
  <r>
    <s v="ACT-004780"/>
    <s v="EMAIL-00301"/>
    <x v="1"/>
    <x v="5860"/>
    <x v="469"/>
  </r>
  <r>
    <s v="ACT-006563"/>
    <s v="EMAIL-00031"/>
    <x v="1"/>
    <x v="6860"/>
    <x v="469"/>
  </r>
  <r>
    <s v="ACT-009269"/>
    <s v="EMAIL-00351"/>
    <x v="2"/>
    <x v="7725"/>
    <x v="469"/>
  </r>
  <r>
    <s v="ACT-004825"/>
    <s v="EMAIL-00331"/>
    <x v="2"/>
    <x v="5597"/>
    <x v="469"/>
  </r>
  <r>
    <s v="ACT-007713"/>
    <s v="EMAIL-00301"/>
    <x v="1"/>
    <x v="5861"/>
    <x v="469"/>
  </r>
  <r>
    <s v="ACT-008448"/>
    <s v="EMAIL-00031"/>
    <x v="2"/>
    <x v="6861"/>
    <x v="469"/>
  </r>
  <r>
    <s v="ACT-008492"/>
    <s v="EMAIL-00151"/>
    <x v="2"/>
    <x v="5231"/>
    <x v="469"/>
  </r>
  <r>
    <s v="ACT-002310"/>
    <s v="EMAIL-00331"/>
    <x v="2"/>
    <x v="5601"/>
    <x v="469"/>
  </r>
  <r>
    <s v="ACT-008872"/>
    <s v="EMAIL-00135"/>
    <x v="0"/>
    <x v="7085"/>
    <x v="469"/>
  </r>
  <r>
    <s v="ACT-005400"/>
    <s v="EMAIL-00311"/>
    <x v="0"/>
    <x v="6862"/>
    <x v="469"/>
  </r>
  <r>
    <s v="ACT-007279"/>
    <s v="EMAIL-00151"/>
    <x v="1"/>
    <x v="5232"/>
    <x v="469"/>
  </r>
  <r>
    <s v="ACT-006787"/>
    <s v="EMAIL-00321"/>
    <x v="1"/>
    <x v="6863"/>
    <x v="469"/>
  </r>
  <r>
    <s v="ACT-003247"/>
    <s v="EMAIL-00135"/>
    <x v="0"/>
    <x v="7091"/>
    <x v="469"/>
  </r>
  <r>
    <s v="ACT-009610"/>
    <s v="EMAIL-00351"/>
    <x v="2"/>
    <x v="7726"/>
    <x v="469"/>
  </r>
  <r>
    <s v="ACT-006367"/>
    <s v="EMAIL-00251"/>
    <x v="0"/>
    <x v="5233"/>
    <x v="469"/>
  </r>
  <r>
    <s v="ACT-009012"/>
    <s v="EMAIL-00331"/>
    <x v="2"/>
    <x v="5614"/>
    <x v="469"/>
  </r>
  <r>
    <s v="ACT-001964"/>
    <s v="EMAIL-00331"/>
    <x v="0"/>
    <x v="5615"/>
    <x v="469"/>
  </r>
  <r>
    <s v="ACT-006373"/>
    <s v="EMAIL-00331"/>
    <x v="2"/>
    <x v="5618"/>
    <x v="469"/>
  </r>
  <r>
    <s v="ACT-006120"/>
    <s v="EMAIL-00331"/>
    <x v="1"/>
    <x v="5623"/>
    <x v="469"/>
  </r>
  <r>
    <s v="ACT-006061"/>
    <s v="EMAIL-00321"/>
    <x v="0"/>
    <x v="6865"/>
    <x v="469"/>
  </r>
  <r>
    <s v="ACT-003577"/>
    <s v="EMAIL-00031"/>
    <x v="2"/>
    <x v="6866"/>
    <x v="469"/>
  </r>
  <r>
    <s v="ACT-003295"/>
    <s v="EMAIL-00351"/>
    <x v="2"/>
    <x v="7727"/>
    <x v="469"/>
  </r>
  <r>
    <s v="ACT-008209"/>
    <s v="EMAIL-00321"/>
    <x v="2"/>
    <x v="6867"/>
    <x v="469"/>
  </r>
  <r>
    <s v="ACT-008847"/>
    <s v="EMAIL-00321"/>
    <x v="2"/>
    <x v="6868"/>
    <x v="469"/>
  </r>
  <r>
    <s v="ACT-004439"/>
    <s v="EMAIL-00151"/>
    <x v="0"/>
    <x v="5234"/>
    <x v="469"/>
  </r>
  <r>
    <s v="ACT-002877"/>
    <s v="EMAIL-00301"/>
    <x v="0"/>
    <x v="5871"/>
    <x v="469"/>
  </r>
  <r>
    <s v="ACT-009765"/>
    <s v="EMAIL-00251"/>
    <x v="0"/>
    <x v="5235"/>
    <x v="469"/>
  </r>
  <r>
    <s v="ACT-003005"/>
    <s v="EMAIL-00251"/>
    <x v="0"/>
    <x v="5236"/>
    <x v="469"/>
  </r>
  <r>
    <s v="ACT-009332"/>
    <s v="EMAIL-00311"/>
    <x v="1"/>
    <x v="6869"/>
    <x v="469"/>
  </r>
  <r>
    <s v="ACT-000320"/>
    <s v="EMAIL-00151"/>
    <x v="1"/>
    <x v="5237"/>
    <x v="469"/>
  </r>
  <r>
    <s v="ACT-000439"/>
    <s v="EMAIL-00251"/>
    <x v="2"/>
    <x v="5238"/>
    <x v="469"/>
  </r>
  <r>
    <s v="ACT-006495"/>
    <s v="EMAIL-00301"/>
    <x v="0"/>
    <x v="5876"/>
    <x v="469"/>
  </r>
  <r>
    <s v="ACT-006608"/>
    <s v="EMAIL-00151"/>
    <x v="2"/>
    <x v="5239"/>
    <x v="469"/>
  </r>
  <r>
    <s v="ACT-008438"/>
    <s v="EMAIL-00031"/>
    <x v="0"/>
    <x v="6870"/>
    <x v="469"/>
  </r>
  <r>
    <s v="ACT-000979"/>
    <s v="EMAIL-00351"/>
    <x v="1"/>
    <x v="7728"/>
    <x v="469"/>
  </r>
  <r>
    <s v="ACT-003174"/>
    <s v="EMAIL-00135"/>
    <x v="1"/>
    <x v="7118"/>
    <x v="469"/>
  </r>
  <r>
    <s v="ACT-006890"/>
    <s v="EMAIL-00311"/>
    <x v="0"/>
    <x v="6871"/>
    <x v="469"/>
  </r>
  <r>
    <s v="ACT-009600"/>
    <s v="EMAIL-00331"/>
    <x v="2"/>
    <x v="5638"/>
    <x v="469"/>
  </r>
  <r>
    <s v="ACT-006929"/>
    <s v="EMAIL-00331"/>
    <x v="1"/>
    <x v="5640"/>
    <x v="469"/>
  </r>
  <r>
    <s v="ACT-000052"/>
    <s v="EMAIL-00251"/>
    <x v="0"/>
    <x v="5240"/>
    <x v="469"/>
  </r>
  <r>
    <s v="ACT-005380"/>
    <s v="EMAIL-00251"/>
    <x v="0"/>
    <x v="5241"/>
    <x v="469"/>
  </r>
  <r>
    <s v="ACT-008292"/>
    <s v="EMAIL-00251"/>
    <x v="0"/>
    <x v="5242"/>
    <x v="469"/>
  </r>
  <r>
    <s v="ACT-006066"/>
    <s v="EMAIL-00151"/>
    <x v="2"/>
    <x v="5243"/>
    <x v="469"/>
  </r>
  <r>
    <s v="ACT-000480"/>
    <s v="EMAIL-00251"/>
    <x v="0"/>
    <x v="5244"/>
    <x v="469"/>
  </r>
  <r>
    <s v="ACT-001775"/>
    <s v="EMAIL-00301"/>
    <x v="1"/>
    <x v="5882"/>
    <x v="469"/>
  </r>
  <r>
    <s v="ACT-008663"/>
    <s v="EMAIL-00311"/>
    <x v="0"/>
    <x v="6873"/>
    <x v="469"/>
  </r>
  <r>
    <s v="ACT-001844"/>
    <s v="EMAIL-00311"/>
    <x v="0"/>
    <x v="6874"/>
    <x v="469"/>
  </r>
  <r>
    <s v="ACT-006519"/>
    <s v="EMAIL-00135"/>
    <x v="2"/>
    <x v="7138"/>
    <x v="469"/>
  </r>
  <r>
    <s v="ACT-001071"/>
    <s v="EMAIL-00519"/>
    <x v="2"/>
    <x v="3742"/>
    <x v="470"/>
  </r>
  <r>
    <s v="ACT-002881"/>
    <s v="EMAIL-00519"/>
    <x v="0"/>
    <x v="3743"/>
    <x v="470"/>
  </r>
  <r>
    <s v="ACT-000879"/>
    <s v="EMAIL-00811"/>
    <x v="1"/>
    <x v="7882"/>
    <x v="470"/>
  </r>
  <r>
    <s v="ACT-002061"/>
    <s v="EMAIL-00519"/>
    <x v="2"/>
    <x v="3744"/>
    <x v="470"/>
  </r>
  <r>
    <s v="ACT-008227"/>
    <s v="EMAIL-00081"/>
    <x v="2"/>
    <x v="2761"/>
    <x v="470"/>
  </r>
  <r>
    <s v="ACT-008329"/>
    <s v="EMAIL-00081"/>
    <x v="0"/>
    <x v="2763"/>
    <x v="470"/>
  </r>
  <r>
    <s v="ACT-001480"/>
    <s v="EMAIL-00419"/>
    <x v="0"/>
    <x v="3745"/>
    <x v="470"/>
  </r>
  <r>
    <s v="ACT-003281"/>
    <s v="EMAIL-00619"/>
    <x v="0"/>
    <x v="242"/>
    <x v="470"/>
  </r>
  <r>
    <s v="ACT-004996"/>
    <s v="EMAIL-00719"/>
    <x v="0"/>
    <x v="9644"/>
    <x v="470"/>
  </r>
  <r>
    <s v="ACT-001631"/>
    <s v="EMAIL-00519"/>
    <x v="1"/>
    <x v="3746"/>
    <x v="470"/>
  </r>
  <r>
    <s v="ACT-008638"/>
    <s v="EMAIL-00810"/>
    <x v="1"/>
    <x v="2404"/>
    <x v="470"/>
  </r>
  <r>
    <s v="ACT-001134"/>
    <s v="EMAIL-00319"/>
    <x v="0"/>
    <x v="2168"/>
    <x v="470"/>
  </r>
  <r>
    <s v="ACT-005906"/>
    <s v="EMAIL-00619"/>
    <x v="2"/>
    <x v="256"/>
    <x v="470"/>
  </r>
  <r>
    <s v="ACT-004845"/>
    <s v="EMAIL-00811"/>
    <x v="0"/>
    <x v="7884"/>
    <x v="470"/>
  </r>
  <r>
    <s v="ACT-006850"/>
    <s v="EMAIL-00236"/>
    <x v="0"/>
    <x v="9793"/>
    <x v="470"/>
  </r>
  <r>
    <s v="ACT-004602"/>
    <s v="EMAIL-00219"/>
    <x v="2"/>
    <x v="2169"/>
    <x v="470"/>
  </r>
  <r>
    <s v="ACT-005166"/>
    <s v="EMAIL-00119"/>
    <x v="1"/>
    <x v="2170"/>
    <x v="470"/>
  </r>
  <r>
    <s v="ACT-007424"/>
    <s v="EMAIL-00219"/>
    <x v="0"/>
    <x v="2172"/>
    <x v="470"/>
  </r>
  <r>
    <s v="ACT-009885"/>
    <s v="EMAIL-00719"/>
    <x v="2"/>
    <x v="9646"/>
    <x v="470"/>
  </r>
  <r>
    <s v="ACT-000566"/>
    <s v="EMAIL-00819"/>
    <x v="1"/>
    <x v="5467"/>
    <x v="470"/>
  </r>
  <r>
    <s v="ACT-006549"/>
    <s v="EMAIL-00236"/>
    <x v="0"/>
    <x v="9794"/>
    <x v="470"/>
  </r>
  <r>
    <s v="ACT-007693"/>
    <s v="EMAIL-00811"/>
    <x v="1"/>
    <x v="7892"/>
    <x v="470"/>
  </r>
  <r>
    <s v="ACT-003163"/>
    <s v="EMAIL-00619"/>
    <x v="2"/>
    <x v="286"/>
    <x v="470"/>
  </r>
  <r>
    <s v="ACT-005066"/>
    <s v="EMAIL-00810"/>
    <x v="1"/>
    <x v="2412"/>
    <x v="470"/>
  </r>
  <r>
    <s v="ACT-003042"/>
    <s v="EMAIL-00198"/>
    <x v="1"/>
    <x v="3870"/>
    <x v="470"/>
  </r>
  <r>
    <s v="ACT-004396"/>
    <s v="EMAIL-00819"/>
    <x v="1"/>
    <x v="5474"/>
    <x v="470"/>
  </r>
  <r>
    <s v="ACT-006107"/>
    <s v="EMAIL-00719"/>
    <x v="2"/>
    <x v="9649"/>
    <x v="470"/>
  </r>
  <r>
    <s v="ACT-009496"/>
    <s v="EMAIL-00198"/>
    <x v="0"/>
    <x v="3873"/>
    <x v="470"/>
  </r>
  <r>
    <s v="ACT-002607"/>
    <s v="EMAIL-00811"/>
    <x v="0"/>
    <x v="7902"/>
    <x v="470"/>
  </r>
  <r>
    <s v="ACT-006584"/>
    <s v="EMAIL-00619"/>
    <x v="1"/>
    <x v="332"/>
    <x v="470"/>
  </r>
  <r>
    <s v="ACT-006011"/>
    <s v="EMAIL-00236"/>
    <x v="2"/>
    <x v="9795"/>
    <x v="470"/>
  </r>
  <r>
    <s v="ACT-000537"/>
    <s v="EMAIL-00319"/>
    <x v="0"/>
    <x v="2176"/>
    <x v="470"/>
  </r>
  <r>
    <s v="ACT-007901"/>
    <s v="EMAIL-00119"/>
    <x v="1"/>
    <x v="2177"/>
    <x v="470"/>
  </r>
  <r>
    <s v="ACT-000896"/>
    <s v="EMAIL-00119"/>
    <x v="1"/>
    <x v="2178"/>
    <x v="470"/>
  </r>
  <r>
    <s v="ACT-001629"/>
    <s v="EMAIL-00519"/>
    <x v="2"/>
    <x v="3749"/>
    <x v="470"/>
  </r>
  <r>
    <s v="ACT-002146"/>
    <s v="EMAIL-00119"/>
    <x v="1"/>
    <x v="2180"/>
    <x v="470"/>
  </r>
  <r>
    <s v="ACT-004635"/>
    <s v="EMAIL-00810"/>
    <x v="0"/>
    <x v="2419"/>
    <x v="470"/>
  </r>
  <r>
    <s v="ACT-007198"/>
    <s v="EMAIL-00719"/>
    <x v="1"/>
    <x v="9650"/>
    <x v="470"/>
  </r>
  <r>
    <s v="ACT-003990"/>
    <s v="EMAIL-00236"/>
    <x v="2"/>
    <x v="9796"/>
    <x v="470"/>
  </r>
  <r>
    <s v="ACT-006160"/>
    <s v="EMAIL-00198"/>
    <x v="0"/>
    <x v="3886"/>
    <x v="470"/>
  </r>
  <r>
    <s v="ACT-008625"/>
    <s v="EMAIL-00519"/>
    <x v="0"/>
    <x v="3752"/>
    <x v="470"/>
  </r>
  <r>
    <s v="ACT-008266"/>
    <s v="EMAIL-00119"/>
    <x v="0"/>
    <x v="2182"/>
    <x v="470"/>
  </r>
  <r>
    <s v="ACT-009507"/>
    <s v="EMAIL-00719"/>
    <x v="0"/>
    <x v="9651"/>
    <x v="470"/>
  </r>
  <r>
    <s v="ACT-009727"/>
    <s v="EMAIL-00236"/>
    <x v="2"/>
    <x v="9797"/>
    <x v="470"/>
  </r>
  <r>
    <s v="ACT-006546"/>
    <s v="EMAIL-00619"/>
    <x v="0"/>
    <x v="386"/>
    <x v="470"/>
  </r>
  <r>
    <s v="ACT-000965"/>
    <s v="EMAIL-00081"/>
    <x v="0"/>
    <x v="2795"/>
    <x v="470"/>
  </r>
  <r>
    <s v="ACT-002952"/>
    <s v="EMAIL-00811"/>
    <x v="0"/>
    <x v="7911"/>
    <x v="470"/>
  </r>
  <r>
    <s v="ACT-001688"/>
    <s v="EMAIL-00081"/>
    <x v="2"/>
    <x v="2797"/>
    <x v="470"/>
  </r>
  <r>
    <s v="ACT-006919"/>
    <s v="EMAIL-00719"/>
    <x v="2"/>
    <x v="9654"/>
    <x v="470"/>
  </r>
  <r>
    <s v="ACT-004585"/>
    <s v="EMAIL-00419"/>
    <x v="2"/>
    <x v="3754"/>
    <x v="470"/>
  </r>
  <r>
    <s v="ACT-002157"/>
    <s v="EMAIL-00219"/>
    <x v="1"/>
    <x v="2184"/>
    <x v="470"/>
  </r>
  <r>
    <s v="ACT-003215"/>
    <s v="EMAIL-00619"/>
    <x v="1"/>
    <x v="403"/>
    <x v="470"/>
  </r>
  <r>
    <s v="ACT-001188"/>
    <s v="EMAIL-00819"/>
    <x v="2"/>
    <x v="5488"/>
    <x v="470"/>
  </r>
  <r>
    <s v="ACT-001652"/>
    <s v="EMAIL-00419"/>
    <x v="0"/>
    <x v="3755"/>
    <x v="470"/>
  </r>
  <r>
    <s v="ACT-007586"/>
    <s v="EMAIL-00810"/>
    <x v="0"/>
    <x v="2435"/>
    <x v="470"/>
  </r>
  <r>
    <s v="ACT-003013"/>
    <s v="EMAIL-00819"/>
    <x v="2"/>
    <x v="5489"/>
    <x v="470"/>
  </r>
  <r>
    <s v="ACT-002097"/>
    <s v="EMAIL-00419"/>
    <x v="2"/>
    <x v="3757"/>
    <x v="470"/>
  </r>
  <r>
    <s v="ACT-004982"/>
    <s v="EMAIL-00236"/>
    <x v="0"/>
    <x v="9798"/>
    <x v="470"/>
  </r>
  <r>
    <s v="ACT-009622"/>
    <s v="EMAIL-00119"/>
    <x v="0"/>
    <x v="2186"/>
    <x v="470"/>
  </r>
  <r>
    <s v="ACT-009564"/>
    <s v="EMAIL-00319"/>
    <x v="1"/>
    <x v="2187"/>
    <x v="470"/>
  </r>
  <r>
    <s v="ACT-007662"/>
    <s v="EMAIL-00719"/>
    <x v="0"/>
    <x v="9655"/>
    <x v="470"/>
  </r>
  <r>
    <s v="ACT-008882"/>
    <s v="EMAIL-00819"/>
    <x v="1"/>
    <x v="5492"/>
    <x v="470"/>
  </r>
  <r>
    <s v="ACT-002623"/>
    <s v="EMAIL-00198"/>
    <x v="1"/>
    <x v="3904"/>
    <x v="470"/>
  </r>
  <r>
    <s v="ACT-005563"/>
    <s v="EMAIL-00419"/>
    <x v="2"/>
    <x v="3758"/>
    <x v="470"/>
  </r>
  <r>
    <s v="ACT-004738"/>
    <s v="EMAIL-00419"/>
    <x v="1"/>
    <x v="3759"/>
    <x v="470"/>
  </r>
  <r>
    <s v="ACT-004571"/>
    <s v="EMAIL-00136"/>
    <x v="1"/>
    <x v="6855"/>
    <x v="470"/>
  </r>
  <r>
    <s v="ACT-007121"/>
    <s v="EMAIL-00136"/>
    <x v="1"/>
    <x v="6856"/>
    <x v="470"/>
  </r>
  <r>
    <s v="ACT-006672"/>
    <s v="EMAIL-00619"/>
    <x v="1"/>
    <x v="469"/>
    <x v="470"/>
  </r>
  <r>
    <s v="ACT-004857"/>
    <s v="EMAIL-00819"/>
    <x v="2"/>
    <x v="5497"/>
    <x v="470"/>
  </r>
  <r>
    <s v="ACT-005051"/>
    <s v="EMAIL-00136"/>
    <x v="1"/>
    <x v="6857"/>
    <x v="470"/>
  </r>
  <r>
    <s v="ACT-008245"/>
    <s v="EMAIL-00198"/>
    <x v="1"/>
    <x v="3914"/>
    <x v="470"/>
  </r>
  <r>
    <s v="ACT-003691"/>
    <s v="EMAIL-00811"/>
    <x v="2"/>
    <x v="7926"/>
    <x v="470"/>
  </r>
  <r>
    <s v="ACT-001065"/>
    <s v="EMAIL-00519"/>
    <x v="1"/>
    <x v="3761"/>
    <x v="470"/>
  </r>
  <r>
    <s v="ACT-007270"/>
    <s v="EMAIL-00136"/>
    <x v="0"/>
    <x v="6859"/>
    <x v="470"/>
  </r>
  <r>
    <s v="ACT-006927"/>
    <s v="EMAIL-00319"/>
    <x v="2"/>
    <x v="2192"/>
    <x v="470"/>
  </r>
  <r>
    <s v="ACT-006704"/>
    <s v="EMAIL-00519"/>
    <x v="1"/>
    <x v="3762"/>
    <x v="470"/>
  </r>
  <r>
    <s v="ACT-002068"/>
    <s v="EMAIL-00236"/>
    <x v="2"/>
    <x v="9799"/>
    <x v="470"/>
  </r>
  <r>
    <s v="ACT-000277"/>
    <s v="EMAIL-00198"/>
    <x v="0"/>
    <x v="3926"/>
    <x v="470"/>
  </r>
  <r>
    <s v="ACT-007861"/>
    <s v="EMAIL-00119"/>
    <x v="2"/>
    <x v="2194"/>
    <x v="470"/>
  </r>
  <r>
    <s v="ACT-001521"/>
    <s v="EMAIL-00081"/>
    <x v="2"/>
    <x v="2820"/>
    <x v="470"/>
  </r>
  <r>
    <s v="ACT-006167"/>
    <s v="EMAIL-00419"/>
    <x v="1"/>
    <x v="3764"/>
    <x v="470"/>
  </r>
  <r>
    <s v="ACT-003193"/>
    <s v="EMAIL-00811"/>
    <x v="1"/>
    <x v="7938"/>
    <x v="470"/>
  </r>
  <r>
    <s v="ACT-006575"/>
    <s v="EMAIL-00811"/>
    <x v="2"/>
    <x v="7942"/>
    <x v="470"/>
  </r>
  <r>
    <s v="ACT-005009"/>
    <s v="EMAIL-00619"/>
    <x v="1"/>
    <x v="548"/>
    <x v="470"/>
  </r>
  <r>
    <s v="ACT-003703"/>
    <s v="EMAIL-00198"/>
    <x v="1"/>
    <x v="3936"/>
    <x v="470"/>
  </r>
  <r>
    <s v="ACT-001713"/>
    <s v="EMAIL-00319"/>
    <x v="2"/>
    <x v="2196"/>
    <x v="470"/>
  </r>
  <r>
    <s v="ACT-008380"/>
    <s v="EMAIL-00319"/>
    <x v="2"/>
    <x v="2198"/>
    <x v="470"/>
  </r>
  <r>
    <s v="ACT-008306"/>
    <s v="EMAIL-00319"/>
    <x v="0"/>
    <x v="2199"/>
    <x v="470"/>
  </r>
  <r>
    <s v="ACT-001922"/>
    <s v="EMAIL-00119"/>
    <x v="2"/>
    <x v="2200"/>
    <x v="470"/>
  </r>
  <r>
    <s v="ACT-003656"/>
    <s v="EMAIL-00236"/>
    <x v="0"/>
    <x v="9800"/>
    <x v="470"/>
  </r>
  <r>
    <s v="ACT-004953"/>
    <s v="EMAIL-00810"/>
    <x v="1"/>
    <x v="2474"/>
    <x v="470"/>
  </r>
  <r>
    <s v="ACT-008002"/>
    <s v="EMAIL-00198"/>
    <x v="2"/>
    <x v="3941"/>
    <x v="470"/>
  </r>
  <r>
    <s v="ACT-008234"/>
    <s v="EMAIL-00719"/>
    <x v="0"/>
    <x v="9658"/>
    <x v="470"/>
  </r>
  <r>
    <s v="ACT-004909"/>
    <s v="EMAIL-00719"/>
    <x v="2"/>
    <x v="9659"/>
    <x v="470"/>
  </r>
  <r>
    <s v="ACT-005901"/>
    <s v="EMAIL-00619"/>
    <x v="1"/>
    <x v="590"/>
    <x v="470"/>
  </r>
  <r>
    <s v="ACT-007604"/>
    <s v="EMAIL-00219"/>
    <x v="2"/>
    <x v="2201"/>
    <x v="470"/>
  </r>
  <r>
    <s v="ACT-002128"/>
    <s v="EMAIL-00719"/>
    <x v="1"/>
    <x v="9660"/>
    <x v="470"/>
  </r>
  <r>
    <s v="ACT-005947"/>
    <s v="EMAIL-00136"/>
    <x v="1"/>
    <x v="6864"/>
    <x v="470"/>
  </r>
  <r>
    <s v="ACT-000633"/>
    <s v="EMAIL-00810"/>
    <x v="1"/>
    <x v="2482"/>
    <x v="470"/>
  </r>
  <r>
    <s v="ACT-007479"/>
    <s v="EMAIL-00810"/>
    <x v="1"/>
    <x v="2484"/>
    <x v="470"/>
  </r>
  <r>
    <s v="ACT-005867"/>
    <s v="EMAIL-00236"/>
    <x v="2"/>
    <x v="9801"/>
    <x v="470"/>
  </r>
  <r>
    <s v="ACT-006545"/>
    <s v="EMAIL-00719"/>
    <x v="2"/>
    <x v="9661"/>
    <x v="470"/>
  </r>
  <r>
    <s v="ACT-007372"/>
    <s v="EMAIL-00419"/>
    <x v="1"/>
    <x v="3767"/>
    <x v="470"/>
  </r>
  <r>
    <s v="ACT-006176"/>
    <s v="EMAIL-00081"/>
    <x v="1"/>
    <x v="2845"/>
    <x v="470"/>
  </r>
  <r>
    <s v="ACT-007845"/>
    <s v="EMAIL-00811"/>
    <x v="0"/>
    <x v="7969"/>
    <x v="470"/>
  </r>
  <r>
    <s v="ACT-006448"/>
    <s v="EMAIL-00119"/>
    <x v="2"/>
    <x v="2203"/>
    <x v="470"/>
  </r>
  <r>
    <s v="ACT-000963"/>
    <s v="EMAIL-00819"/>
    <x v="2"/>
    <x v="5526"/>
    <x v="470"/>
  </r>
  <r>
    <s v="ACT-007306"/>
    <s v="EMAIL-00198"/>
    <x v="2"/>
    <x v="3964"/>
    <x v="470"/>
  </r>
  <r>
    <s v="ACT-001249"/>
    <s v="EMAIL-00319"/>
    <x v="1"/>
    <x v="2204"/>
    <x v="470"/>
  </r>
  <r>
    <s v="ACT-004908"/>
    <s v="EMAIL-00811"/>
    <x v="1"/>
    <x v="7973"/>
    <x v="470"/>
  </r>
  <r>
    <s v="ACT-002508"/>
    <s v="EMAIL-00719"/>
    <x v="2"/>
    <x v="9662"/>
    <x v="470"/>
  </r>
  <r>
    <s v="ACT-005294"/>
    <s v="EMAIL-00619"/>
    <x v="0"/>
    <x v="658"/>
    <x v="470"/>
  </r>
  <r>
    <s v="ACT-009343"/>
    <s v="EMAIL-00719"/>
    <x v="2"/>
    <x v="9663"/>
    <x v="470"/>
  </r>
  <r>
    <s v="ACT-008513"/>
    <s v="EMAIL-00219"/>
    <x v="0"/>
    <x v="2205"/>
    <x v="470"/>
  </r>
  <r>
    <s v="ACT-003274"/>
    <s v="EMAIL-00198"/>
    <x v="1"/>
    <x v="3970"/>
    <x v="470"/>
  </r>
  <r>
    <s v="ACT-009068"/>
    <s v="EMAIL-00719"/>
    <x v="1"/>
    <x v="9664"/>
    <x v="470"/>
  </r>
  <r>
    <s v="ACT-006853"/>
    <s v="EMAIL-00810"/>
    <x v="2"/>
    <x v="2495"/>
    <x v="470"/>
  </r>
  <r>
    <s v="ACT-005603"/>
    <s v="EMAIL-00819"/>
    <x v="0"/>
    <x v="5534"/>
    <x v="470"/>
  </r>
  <r>
    <s v="ACT-006498"/>
    <s v="EMAIL-00236"/>
    <x v="0"/>
    <x v="9802"/>
    <x v="470"/>
  </r>
  <r>
    <s v="ACT-006551"/>
    <s v="EMAIL-00819"/>
    <x v="2"/>
    <x v="5536"/>
    <x v="470"/>
  </r>
  <r>
    <s v="ACT-008298"/>
    <s v="EMAIL-00236"/>
    <x v="2"/>
    <x v="9803"/>
    <x v="470"/>
  </r>
  <r>
    <s v="ACT-007521"/>
    <s v="EMAIL-00236"/>
    <x v="2"/>
    <x v="9804"/>
    <x v="470"/>
  </r>
  <r>
    <s v="ACT-001639"/>
    <s v="EMAIL-00519"/>
    <x v="0"/>
    <x v="3769"/>
    <x v="470"/>
  </r>
  <r>
    <s v="ACT-008348"/>
    <s v="EMAIL-00119"/>
    <x v="0"/>
    <x v="2208"/>
    <x v="470"/>
  </r>
  <r>
    <s v="ACT-003866"/>
    <s v="EMAIL-00419"/>
    <x v="0"/>
    <x v="3771"/>
    <x v="470"/>
  </r>
  <r>
    <s v="ACT-008011"/>
    <s v="EMAIL-00819"/>
    <x v="2"/>
    <x v="5543"/>
    <x v="470"/>
  </r>
  <r>
    <s v="ACT-002446"/>
    <s v="EMAIL-00136"/>
    <x v="2"/>
    <x v="6872"/>
    <x v="470"/>
  </r>
  <r>
    <s v="ACT-000548"/>
    <s v="EMAIL-00219"/>
    <x v="0"/>
    <x v="2209"/>
    <x v="470"/>
  </r>
  <r>
    <s v="ACT-002180"/>
    <s v="EMAIL-00319"/>
    <x v="1"/>
    <x v="2210"/>
    <x v="470"/>
  </r>
  <r>
    <s v="ACT-007394"/>
    <s v="EMAIL-00719"/>
    <x v="2"/>
    <x v="9666"/>
    <x v="470"/>
  </r>
  <r>
    <s v="ACT-004025"/>
    <s v="EMAIL-00810"/>
    <x v="2"/>
    <x v="2500"/>
    <x v="470"/>
  </r>
  <r>
    <s v="ACT-009914"/>
    <s v="EMAIL-00619"/>
    <x v="0"/>
    <x v="739"/>
    <x v="470"/>
  </r>
  <r>
    <s v="ACT-001564"/>
    <s v="EMAIL-00236"/>
    <x v="1"/>
    <x v="9805"/>
    <x v="470"/>
  </r>
  <r>
    <s v="ACT-001020"/>
    <s v="EMAIL-00319"/>
    <x v="1"/>
    <x v="2211"/>
    <x v="470"/>
  </r>
  <r>
    <s v="ACT-007275"/>
    <s v="EMAIL-00105"/>
    <x v="1"/>
    <x v="3"/>
    <x v="471"/>
  </r>
  <r>
    <s v="ACT-009428"/>
    <s v="EMAIL-00105"/>
    <x v="2"/>
    <x v="7"/>
    <x v="471"/>
  </r>
  <r>
    <s v="ACT-002319"/>
    <s v="EMAIL-00105"/>
    <x v="2"/>
    <x v="12"/>
    <x v="471"/>
  </r>
  <r>
    <s v="ACT-005719"/>
    <s v="EMAIL-00105"/>
    <x v="0"/>
    <x v="17"/>
    <x v="471"/>
  </r>
  <r>
    <s v="ACT-008894"/>
    <s v="EMAIL-00654"/>
    <x v="1"/>
    <x v="6738"/>
    <x v="472"/>
  </r>
  <r>
    <s v="ACT-005931"/>
    <s v="EMAIL-00644"/>
    <x v="1"/>
    <x v="6739"/>
    <x v="472"/>
  </r>
  <r>
    <s v="ACT-002876"/>
    <s v="EMAIL-00541"/>
    <x v="1"/>
    <x v="3447"/>
    <x v="472"/>
  </r>
  <r>
    <s v="ACT-000674"/>
    <s v="EMAIL-00065"/>
    <x v="1"/>
    <x v="4519"/>
    <x v="472"/>
  </r>
  <r>
    <s v="ACT-006581"/>
    <s v="EMAIL-00604"/>
    <x v="2"/>
    <x v="6740"/>
    <x v="472"/>
  </r>
  <r>
    <s v="ACT-005368"/>
    <s v="EMAIL-00148"/>
    <x v="2"/>
    <x v="953"/>
    <x v="472"/>
  </r>
  <r>
    <s v="ACT-008161"/>
    <s v="EMAIL-00248"/>
    <x v="0"/>
    <x v="3857"/>
    <x v="472"/>
  </r>
  <r>
    <s v="ACT-008565"/>
    <s v="EMAIL-00064"/>
    <x v="2"/>
    <x v="6741"/>
    <x v="472"/>
  </r>
  <r>
    <s v="ACT-005557"/>
    <s v="EMAIL-00540"/>
    <x v="0"/>
    <x v="117"/>
    <x v="472"/>
  </r>
  <r>
    <s v="ACT-007041"/>
    <s v="EMAIL-00624"/>
    <x v="1"/>
    <x v="5994"/>
    <x v="472"/>
  </r>
  <r>
    <s v="ACT-000668"/>
    <s v="EMAIL-00644"/>
    <x v="0"/>
    <x v="6742"/>
    <x v="472"/>
  </r>
  <r>
    <s v="ACT-002554"/>
    <s v="EMAIL-00654"/>
    <x v="0"/>
    <x v="6743"/>
    <x v="472"/>
  </r>
  <r>
    <s v="ACT-004380"/>
    <s v="EMAIL-00354"/>
    <x v="2"/>
    <x v="5139"/>
    <x v="472"/>
  </r>
  <r>
    <s v="ACT-005818"/>
    <s v="EMAIL-00543"/>
    <x v="1"/>
    <x v="8300"/>
    <x v="472"/>
  </r>
  <r>
    <s v="ACT-004352"/>
    <s v="EMAIL-00064"/>
    <x v="0"/>
    <x v="6744"/>
    <x v="472"/>
  </r>
  <r>
    <s v="ACT-007940"/>
    <s v="EMAIL-00604"/>
    <x v="2"/>
    <x v="6745"/>
    <x v="472"/>
  </r>
  <r>
    <s v="ACT-002520"/>
    <s v="EMAIL-00543"/>
    <x v="2"/>
    <x v="8303"/>
    <x v="472"/>
  </r>
  <r>
    <s v="ACT-004638"/>
    <s v="EMAIL-00154"/>
    <x v="0"/>
    <x v="5140"/>
    <x v="472"/>
  </r>
  <r>
    <s v="ACT-002771"/>
    <s v="EMAIL-00540"/>
    <x v="0"/>
    <x v="120"/>
    <x v="472"/>
  </r>
  <r>
    <s v="ACT-004777"/>
    <s v="EMAIL-00148"/>
    <x v="2"/>
    <x v="961"/>
    <x v="472"/>
  </r>
  <r>
    <s v="ACT-007327"/>
    <s v="EMAIL-00065"/>
    <x v="2"/>
    <x v="4531"/>
    <x v="472"/>
  </r>
  <r>
    <s v="ACT-008695"/>
    <s v="EMAIL-00654"/>
    <x v="2"/>
    <x v="6746"/>
    <x v="472"/>
  </r>
  <r>
    <s v="ACT-002884"/>
    <s v="EMAIL-00148"/>
    <x v="0"/>
    <x v="964"/>
    <x v="472"/>
  </r>
  <r>
    <s v="ACT-007340"/>
    <s v="EMAIL-00148"/>
    <x v="1"/>
    <x v="965"/>
    <x v="472"/>
  </r>
  <r>
    <s v="ACT-000186"/>
    <s v="EMAIL-00448"/>
    <x v="2"/>
    <x v="4747"/>
    <x v="472"/>
  </r>
  <r>
    <s v="ACT-007188"/>
    <s v="EMAIL-00348"/>
    <x v="1"/>
    <x v="9912"/>
    <x v="472"/>
  </r>
  <r>
    <s v="ACT-007112"/>
    <s v="EMAIL-00064"/>
    <x v="0"/>
    <x v="6747"/>
    <x v="472"/>
  </r>
  <r>
    <s v="ACT-001231"/>
    <s v="EMAIL-00541"/>
    <x v="1"/>
    <x v="3463"/>
    <x v="472"/>
  </r>
  <r>
    <s v="ACT-009558"/>
    <s v="EMAIL-00644"/>
    <x v="2"/>
    <x v="6748"/>
    <x v="472"/>
  </r>
  <r>
    <s v="ACT-005231"/>
    <s v="EMAIL-00064"/>
    <x v="1"/>
    <x v="6749"/>
    <x v="472"/>
  </r>
  <r>
    <s v="ACT-000492"/>
    <s v="EMAIL-00465"/>
    <x v="2"/>
    <x v="1117"/>
    <x v="472"/>
  </r>
  <r>
    <s v="ACT-005863"/>
    <s v="EMAIL-00448"/>
    <x v="1"/>
    <x v="4758"/>
    <x v="472"/>
  </r>
  <r>
    <s v="ACT-001202"/>
    <s v="EMAIL-00354"/>
    <x v="2"/>
    <x v="5141"/>
    <x v="472"/>
  </r>
  <r>
    <s v="ACT-003840"/>
    <s v="EMAIL-00148"/>
    <x v="1"/>
    <x v="969"/>
    <x v="472"/>
  </r>
  <r>
    <s v="ACT-004958"/>
    <s v="EMAIL-00448"/>
    <x v="2"/>
    <x v="4759"/>
    <x v="472"/>
  </r>
  <r>
    <s v="ACT-001216"/>
    <s v="EMAIL-00465"/>
    <x v="2"/>
    <x v="1119"/>
    <x v="472"/>
  </r>
  <r>
    <s v="ACT-000445"/>
    <s v="EMAIL-00544"/>
    <x v="1"/>
    <x v="3243"/>
    <x v="472"/>
  </r>
  <r>
    <s v="ACT-001804"/>
    <s v="EMAIL-00148"/>
    <x v="2"/>
    <x v="971"/>
    <x v="472"/>
  </r>
  <r>
    <s v="ACT-009113"/>
    <s v="EMAIL-00465"/>
    <x v="1"/>
    <x v="1121"/>
    <x v="472"/>
  </r>
  <r>
    <s v="ACT-001822"/>
    <s v="EMAIL-00542"/>
    <x v="0"/>
    <x v="5904"/>
    <x v="472"/>
  </r>
  <r>
    <s v="ACT-008212"/>
    <s v="EMAIL-00254"/>
    <x v="1"/>
    <x v="5142"/>
    <x v="472"/>
  </r>
  <r>
    <s v="ACT-007789"/>
    <s v="EMAIL-00624"/>
    <x v="2"/>
    <x v="6004"/>
    <x v="472"/>
  </r>
  <r>
    <s v="ACT-004277"/>
    <s v="EMAIL-00604"/>
    <x v="0"/>
    <x v="6750"/>
    <x v="472"/>
  </r>
  <r>
    <s v="ACT-007265"/>
    <s v="EMAIL-00544"/>
    <x v="2"/>
    <x v="3246"/>
    <x v="472"/>
  </r>
  <r>
    <s v="ACT-005206"/>
    <s v="EMAIL-00541"/>
    <x v="2"/>
    <x v="3467"/>
    <x v="472"/>
  </r>
  <r>
    <s v="ACT-004310"/>
    <s v="EMAIL-00454"/>
    <x v="2"/>
    <x v="2077"/>
    <x v="472"/>
  </r>
  <r>
    <s v="ACT-000615"/>
    <s v="EMAIL-00543"/>
    <x v="1"/>
    <x v="8307"/>
    <x v="472"/>
  </r>
  <r>
    <s v="ACT-008684"/>
    <s v="EMAIL-00154"/>
    <x v="2"/>
    <x v="5143"/>
    <x v="472"/>
  </r>
  <r>
    <s v="ACT-000734"/>
    <s v="EMAIL-00548"/>
    <x v="0"/>
    <x v="9776"/>
    <x v="472"/>
  </r>
  <r>
    <s v="ACT-009973"/>
    <s v="EMAIL-00541"/>
    <x v="0"/>
    <x v="3468"/>
    <x v="472"/>
  </r>
  <r>
    <s v="ACT-000683"/>
    <s v="EMAIL-00548"/>
    <x v="2"/>
    <x v="9777"/>
    <x v="472"/>
  </r>
  <r>
    <s v="ACT-008734"/>
    <s v="EMAIL-00254"/>
    <x v="0"/>
    <x v="5144"/>
    <x v="472"/>
  </r>
  <r>
    <s v="ACT-002624"/>
    <s v="EMAIL-00644"/>
    <x v="1"/>
    <x v="6752"/>
    <x v="472"/>
  </r>
  <r>
    <s v="ACT-009724"/>
    <s v="EMAIL-00148"/>
    <x v="0"/>
    <x v="977"/>
    <x v="472"/>
  </r>
  <r>
    <s v="ACT-000984"/>
    <s v="EMAIL-00554"/>
    <x v="0"/>
    <x v="1608"/>
    <x v="472"/>
  </r>
  <r>
    <s v="ACT-000909"/>
    <s v="EMAIL-00064"/>
    <x v="2"/>
    <x v="6753"/>
    <x v="472"/>
  </r>
  <r>
    <s v="ACT-008748"/>
    <s v="EMAIL-00624"/>
    <x v="2"/>
    <x v="6008"/>
    <x v="472"/>
  </r>
  <r>
    <s v="ACT-004863"/>
    <s v="EMAIL-00448"/>
    <x v="2"/>
    <x v="4777"/>
    <x v="472"/>
  </r>
  <r>
    <s v="ACT-001867"/>
    <s v="EMAIL-00054"/>
    <x v="2"/>
    <x v="3251"/>
    <x v="472"/>
  </r>
  <r>
    <s v="ACT-005718"/>
    <s v="EMAIL-00064"/>
    <x v="1"/>
    <x v="6754"/>
    <x v="472"/>
  </r>
  <r>
    <s v="ACT-002412"/>
    <s v="EMAIL-00604"/>
    <x v="2"/>
    <x v="6755"/>
    <x v="472"/>
  </r>
  <r>
    <s v="ACT-004579"/>
    <s v="EMAIL-00644"/>
    <x v="1"/>
    <x v="6756"/>
    <x v="472"/>
  </r>
  <r>
    <s v="ACT-002417"/>
    <s v="EMAIL-00454"/>
    <x v="2"/>
    <x v="2086"/>
    <x v="472"/>
  </r>
  <r>
    <s v="ACT-005766"/>
    <s v="EMAIL-00448"/>
    <x v="2"/>
    <x v="4784"/>
    <x v="472"/>
  </r>
  <r>
    <s v="ACT-009271"/>
    <s v="EMAIL-00065"/>
    <x v="0"/>
    <x v="4557"/>
    <x v="472"/>
  </r>
  <r>
    <s v="ACT-005373"/>
    <s v="EMAIL-00348"/>
    <x v="1"/>
    <x v="9913"/>
    <x v="472"/>
  </r>
  <r>
    <s v="ACT-004500"/>
    <s v="EMAIL-00541"/>
    <x v="2"/>
    <x v="3474"/>
    <x v="472"/>
  </r>
  <r>
    <s v="ACT-008040"/>
    <s v="EMAIL-00154"/>
    <x v="1"/>
    <x v="5145"/>
    <x v="472"/>
  </r>
  <r>
    <s v="ACT-000183"/>
    <s v="EMAIL-00546"/>
    <x v="1"/>
    <x v="1124"/>
    <x v="472"/>
  </r>
  <r>
    <s v="ACT-001668"/>
    <s v="EMAIL-00154"/>
    <x v="1"/>
    <x v="5146"/>
    <x v="472"/>
  </r>
  <r>
    <s v="ACT-003068"/>
    <s v="EMAIL-00454"/>
    <x v="1"/>
    <x v="2090"/>
    <x v="472"/>
  </r>
  <r>
    <s v="ACT-003375"/>
    <s v="EMAIL-00054"/>
    <x v="0"/>
    <x v="3253"/>
    <x v="472"/>
  </r>
  <r>
    <s v="ACT-000535"/>
    <s v="EMAIL-00543"/>
    <x v="1"/>
    <x v="8313"/>
    <x v="472"/>
  </r>
  <r>
    <s v="ACT-006957"/>
    <s v="EMAIL-00554"/>
    <x v="2"/>
    <x v="1620"/>
    <x v="472"/>
  </r>
  <r>
    <s v="ACT-000388"/>
    <s v="EMAIL-00541"/>
    <x v="2"/>
    <x v="3475"/>
    <x v="472"/>
  </r>
  <r>
    <s v="ACT-003945"/>
    <s v="EMAIL-00065"/>
    <x v="1"/>
    <x v="4565"/>
    <x v="472"/>
  </r>
  <r>
    <s v="ACT-006426"/>
    <s v="EMAIL-00634"/>
    <x v="2"/>
    <x v="6757"/>
    <x v="472"/>
  </r>
  <r>
    <s v="ACT-003534"/>
    <s v="EMAIL-00544"/>
    <x v="1"/>
    <x v="3256"/>
    <x v="472"/>
  </r>
  <r>
    <s v="ACT-006018"/>
    <s v="EMAIL-00645"/>
    <x v="2"/>
    <x v="4566"/>
    <x v="472"/>
  </r>
  <r>
    <s v="ACT-007781"/>
    <s v="EMAIL-00054"/>
    <x v="2"/>
    <x v="3258"/>
    <x v="472"/>
  </r>
  <r>
    <s v="ACT-004657"/>
    <s v="EMAIL-00548"/>
    <x v="0"/>
    <x v="9779"/>
    <x v="472"/>
  </r>
  <r>
    <s v="ACT-006169"/>
    <s v="EMAIL-00348"/>
    <x v="1"/>
    <x v="9914"/>
    <x v="472"/>
  </r>
  <r>
    <s v="ACT-001497"/>
    <s v="EMAIL-00624"/>
    <x v="2"/>
    <x v="6013"/>
    <x v="472"/>
  </r>
  <r>
    <s v="ACT-008041"/>
    <s v="EMAIL-00064"/>
    <x v="2"/>
    <x v="6758"/>
    <x v="472"/>
  </r>
  <r>
    <s v="ACT-004907"/>
    <s v="EMAIL-00465"/>
    <x v="0"/>
    <x v="1126"/>
    <x v="472"/>
  </r>
  <r>
    <s v="ACT-000694"/>
    <s v="EMAIL-00454"/>
    <x v="2"/>
    <x v="2092"/>
    <x v="472"/>
  </r>
  <r>
    <s v="ACT-007694"/>
    <s v="EMAIL-00645"/>
    <x v="0"/>
    <x v="4571"/>
    <x v="472"/>
  </r>
  <r>
    <s v="ACT-007973"/>
    <s v="EMAIL-00544"/>
    <x v="1"/>
    <x v="3259"/>
    <x v="472"/>
  </r>
  <r>
    <s v="ACT-000738"/>
    <s v="EMAIL-00064"/>
    <x v="2"/>
    <x v="6759"/>
    <x v="472"/>
  </r>
  <r>
    <s v="ACT-001968"/>
    <s v="EMAIL-00541"/>
    <x v="0"/>
    <x v="3480"/>
    <x v="472"/>
  </r>
  <r>
    <s v="ACT-000296"/>
    <s v="EMAIL-00054"/>
    <x v="1"/>
    <x v="3261"/>
    <x v="472"/>
  </r>
  <r>
    <s v="ACT-000756"/>
    <s v="EMAIL-00543"/>
    <x v="2"/>
    <x v="8316"/>
    <x v="472"/>
  </r>
  <r>
    <s v="ACT-000648"/>
    <s v="EMAIL-00634"/>
    <x v="1"/>
    <x v="6760"/>
    <x v="472"/>
  </r>
  <r>
    <s v="ACT-004562"/>
    <s v="EMAIL-00554"/>
    <x v="2"/>
    <x v="1628"/>
    <x v="472"/>
  </r>
  <r>
    <s v="ACT-009063"/>
    <s v="EMAIL-00541"/>
    <x v="2"/>
    <x v="3484"/>
    <x v="472"/>
  </r>
  <r>
    <s v="ACT-003179"/>
    <s v="EMAIL-00148"/>
    <x v="1"/>
    <x v="998"/>
    <x v="472"/>
  </r>
  <r>
    <s v="ACT-003578"/>
    <s v="EMAIL-00645"/>
    <x v="2"/>
    <x v="4577"/>
    <x v="472"/>
  </r>
  <r>
    <s v="ACT-007467"/>
    <s v="EMAIL-00644"/>
    <x v="2"/>
    <x v="6761"/>
    <x v="472"/>
  </r>
  <r>
    <s v="ACT-009895"/>
    <s v="EMAIL-00448"/>
    <x v="0"/>
    <x v="4806"/>
    <x v="472"/>
  </r>
  <r>
    <s v="ACT-000795"/>
    <s v="EMAIL-00148"/>
    <x v="1"/>
    <x v="1000"/>
    <x v="472"/>
  </r>
  <r>
    <s v="ACT-002153"/>
    <s v="EMAIL-00645"/>
    <x v="0"/>
    <x v="4583"/>
    <x v="472"/>
  </r>
  <r>
    <s v="ACT-000787"/>
    <s v="EMAIL-00624"/>
    <x v="2"/>
    <x v="6019"/>
    <x v="472"/>
  </r>
  <r>
    <s v="ACT-004420"/>
    <s v="EMAIL-00254"/>
    <x v="1"/>
    <x v="5147"/>
    <x v="472"/>
  </r>
  <r>
    <s v="ACT-005998"/>
    <s v="EMAIL-00543"/>
    <x v="1"/>
    <x v="8324"/>
    <x v="472"/>
  </r>
  <r>
    <s v="ACT-002420"/>
    <s v="EMAIL-00624"/>
    <x v="2"/>
    <x v="6020"/>
    <x v="472"/>
  </r>
  <r>
    <s v="ACT-009837"/>
    <s v="EMAIL-00554"/>
    <x v="1"/>
    <x v="1635"/>
    <x v="472"/>
  </r>
  <r>
    <s v="ACT-006649"/>
    <s v="EMAIL-00542"/>
    <x v="0"/>
    <x v="5924"/>
    <x v="472"/>
  </r>
  <r>
    <s v="ACT-009391"/>
    <s v="EMAIL-00448"/>
    <x v="2"/>
    <x v="4815"/>
    <x v="472"/>
  </r>
  <r>
    <s v="ACT-003581"/>
    <s v="EMAIL-00254"/>
    <x v="0"/>
    <x v="5148"/>
    <x v="472"/>
  </r>
  <r>
    <s v="ACT-006370"/>
    <s v="EMAIL-00154"/>
    <x v="1"/>
    <x v="5149"/>
    <x v="472"/>
  </r>
  <r>
    <s v="ACT-007013"/>
    <s v="EMAIL-00554"/>
    <x v="0"/>
    <x v="1636"/>
    <x v="472"/>
  </r>
  <r>
    <s v="ACT-000920"/>
    <s v="EMAIL-00541"/>
    <x v="1"/>
    <x v="3490"/>
    <x v="472"/>
  </r>
  <r>
    <s v="ACT-003022"/>
    <s v="EMAIL-00654"/>
    <x v="0"/>
    <x v="6762"/>
    <x v="472"/>
  </r>
  <r>
    <s v="ACT-009926"/>
    <s v="EMAIL-00644"/>
    <x v="0"/>
    <x v="6763"/>
    <x v="472"/>
  </r>
  <r>
    <s v="ACT-008188"/>
    <s v="EMAIL-00548"/>
    <x v="0"/>
    <x v="9781"/>
    <x v="472"/>
  </r>
  <r>
    <s v="ACT-004670"/>
    <s v="EMAIL-00348"/>
    <x v="1"/>
    <x v="9915"/>
    <x v="472"/>
  </r>
  <r>
    <s v="ACT-005343"/>
    <s v="EMAIL-00544"/>
    <x v="2"/>
    <x v="3274"/>
    <x v="472"/>
  </r>
  <r>
    <s v="ACT-003806"/>
    <s v="EMAIL-00548"/>
    <x v="2"/>
    <x v="9782"/>
    <x v="472"/>
  </r>
  <r>
    <s v="ACT-007677"/>
    <s v="EMAIL-00544"/>
    <x v="2"/>
    <x v="3276"/>
    <x v="472"/>
  </r>
  <r>
    <s v="ACT-008477"/>
    <s v="EMAIL-00543"/>
    <x v="0"/>
    <x v="8329"/>
    <x v="472"/>
  </r>
  <r>
    <s v="ACT-002471"/>
    <s v="EMAIL-00544"/>
    <x v="2"/>
    <x v="3277"/>
    <x v="472"/>
  </r>
  <r>
    <s v="ACT-008987"/>
    <s v="EMAIL-00154"/>
    <x v="2"/>
    <x v="5150"/>
    <x v="472"/>
  </r>
  <r>
    <s v="ACT-006971"/>
    <s v="EMAIL-00354"/>
    <x v="0"/>
    <x v="5151"/>
    <x v="472"/>
  </r>
  <r>
    <s v="ACT-009997"/>
    <s v="EMAIL-00634"/>
    <x v="1"/>
    <x v="6764"/>
    <x v="472"/>
  </r>
  <r>
    <s v="ACT-005662"/>
    <s v="EMAIL-00548"/>
    <x v="0"/>
    <x v="9784"/>
    <x v="472"/>
  </r>
  <r>
    <s v="ACT-005086"/>
    <s v="EMAIL-00544"/>
    <x v="2"/>
    <x v="3278"/>
    <x v="472"/>
  </r>
  <r>
    <s v="ACT-004583"/>
    <s v="EMAIL-00543"/>
    <x v="2"/>
    <x v="8330"/>
    <x v="472"/>
  </r>
  <r>
    <s v="ACT-007849"/>
    <s v="EMAIL-00454"/>
    <x v="2"/>
    <x v="2109"/>
    <x v="472"/>
  </r>
  <r>
    <s v="ACT-001533"/>
    <s v="EMAIL-00634"/>
    <x v="0"/>
    <x v="6765"/>
    <x v="472"/>
  </r>
  <r>
    <s v="ACT-007076"/>
    <s v="EMAIL-00624"/>
    <x v="0"/>
    <x v="6026"/>
    <x v="472"/>
  </r>
  <r>
    <s v="ACT-006791"/>
    <s v="EMAIL-00542"/>
    <x v="1"/>
    <x v="5929"/>
    <x v="472"/>
  </r>
  <r>
    <s v="ACT-001226"/>
    <s v="EMAIL-00064"/>
    <x v="1"/>
    <x v="6766"/>
    <x v="472"/>
  </r>
  <r>
    <s v="ACT-001953"/>
    <s v="EMAIL-00448"/>
    <x v="0"/>
    <x v="4829"/>
    <x v="472"/>
  </r>
  <r>
    <s v="ACT-008074"/>
    <s v="EMAIL-00541"/>
    <x v="1"/>
    <x v="3499"/>
    <x v="472"/>
  </r>
  <r>
    <s v="ACT-009283"/>
    <s v="EMAIL-00540"/>
    <x v="0"/>
    <x v="152"/>
    <x v="472"/>
  </r>
  <r>
    <s v="ACT-002878"/>
    <s v="EMAIL-00548"/>
    <x v="1"/>
    <x v="9785"/>
    <x v="472"/>
  </r>
  <r>
    <s v="ACT-007656"/>
    <s v="EMAIL-00248"/>
    <x v="0"/>
    <x v="3908"/>
    <x v="472"/>
  </r>
  <r>
    <s v="ACT-005828"/>
    <s v="EMAIL-00348"/>
    <x v="1"/>
    <x v="9916"/>
    <x v="472"/>
  </r>
  <r>
    <s v="ACT-008781"/>
    <s v="EMAIL-00546"/>
    <x v="0"/>
    <x v="1136"/>
    <x v="472"/>
  </r>
  <r>
    <s v="ACT-002648"/>
    <s v="EMAIL-00348"/>
    <x v="0"/>
    <x v="9917"/>
    <x v="472"/>
  </r>
  <r>
    <s v="ACT-000218"/>
    <s v="EMAIL-00542"/>
    <x v="1"/>
    <x v="5933"/>
    <x v="472"/>
  </r>
  <r>
    <s v="ACT-000256"/>
    <s v="EMAIL-00634"/>
    <x v="2"/>
    <x v="6768"/>
    <x v="472"/>
  </r>
  <r>
    <s v="ACT-003964"/>
    <s v="EMAIL-00254"/>
    <x v="0"/>
    <x v="5152"/>
    <x v="472"/>
  </r>
  <r>
    <s v="ACT-009543"/>
    <s v="EMAIL-00542"/>
    <x v="1"/>
    <x v="5934"/>
    <x v="472"/>
  </r>
  <r>
    <s v="ACT-000383"/>
    <s v="EMAIL-00354"/>
    <x v="0"/>
    <x v="5153"/>
    <x v="472"/>
  </r>
  <r>
    <s v="ACT-003993"/>
    <s v="EMAIL-00065"/>
    <x v="0"/>
    <x v="4604"/>
    <x v="472"/>
  </r>
  <r>
    <s v="ACT-000003"/>
    <s v="EMAIL-00645"/>
    <x v="0"/>
    <x v="4606"/>
    <x v="472"/>
  </r>
  <r>
    <s v="ACT-005520"/>
    <s v="EMAIL-00542"/>
    <x v="2"/>
    <x v="5937"/>
    <x v="472"/>
  </r>
  <r>
    <s v="ACT-001998"/>
    <s v="EMAIL-00540"/>
    <x v="0"/>
    <x v="156"/>
    <x v="472"/>
  </r>
  <r>
    <s v="ACT-002654"/>
    <s v="EMAIL-00634"/>
    <x v="1"/>
    <x v="6769"/>
    <x v="472"/>
  </r>
  <r>
    <s v="ACT-001746"/>
    <s v="EMAIL-00465"/>
    <x v="2"/>
    <x v="1137"/>
    <x v="472"/>
  </r>
  <r>
    <s v="ACT-009336"/>
    <s v="EMAIL-00148"/>
    <x v="1"/>
    <x v="1028"/>
    <x v="472"/>
  </r>
  <r>
    <s v="ACT-007139"/>
    <s v="EMAIL-00154"/>
    <x v="0"/>
    <x v="5154"/>
    <x v="472"/>
  </r>
  <r>
    <s v="ACT-005032"/>
    <s v="EMAIL-00544"/>
    <x v="0"/>
    <x v="3287"/>
    <x v="472"/>
  </r>
  <r>
    <s v="ACT-002994"/>
    <s v="EMAIL-00064"/>
    <x v="0"/>
    <x v="6770"/>
    <x v="472"/>
  </r>
  <r>
    <s v="ACT-007211"/>
    <s v="EMAIL-00540"/>
    <x v="0"/>
    <x v="159"/>
    <x v="472"/>
  </r>
  <r>
    <s v="ACT-001328"/>
    <s v="EMAIL-00604"/>
    <x v="2"/>
    <x v="6771"/>
    <x v="472"/>
  </r>
  <r>
    <s v="ACT-005039"/>
    <s v="EMAIL-00543"/>
    <x v="1"/>
    <x v="8336"/>
    <x v="472"/>
  </r>
  <r>
    <s v="ACT-009953"/>
    <s v="EMAIL-00654"/>
    <x v="2"/>
    <x v="6772"/>
    <x v="472"/>
  </r>
  <r>
    <s v="ACT-006408"/>
    <s v="EMAIL-00546"/>
    <x v="1"/>
    <x v="1138"/>
    <x v="472"/>
  </r>
  <r>
    <s v="ACT-005672"/>
    <s v="EMAIL-00544"/>
    <x v="2"/>
    <x v="3288"/>
    <x v="472"/>
  </r>
  <r>
    <s v="ACT-003400"/>
    <s v="EMAIL-00485"/>
    <x v="1"/>
    <x v="6236"/>
    <x v="472"/>
  </r>
  <r>
    <s v="ACT-006081"/>
    <s v="EMAIL-00543"/>
    <x v="2"/>
    <x v="8339"/>
    <x v="472"/>
  </r>
  <r>
    <s v="ACT-000305"/>
    <s v="EMAIL-00454"/>
    <x v="2"/>
    <x v="2120"/>
    <x v="472"/>
  </r>
  <r>
    <s v="ACT-000530"/>
    <s v="EMAIL-00054"/>
    <x v="1"/>
    <x v="3291"/>
    <x v="472"/>
  </r>
  <r>
    <s v="ACT-007264"/>
    <s v="EMAIL-00544"/>
    <x v="0"/>
    <x v="3292"/>
    <x v="472"/>
  </r>
  <r>
    <s v="ACT-003321"/>
    <s v="EMAIL-00348"/>
    <x v="2"/>
    <x v="9918"/>
    <x v="472"/>
  </r>
  <r>
    <s v="ACT-001309"/>
    <s v="EMAIL-00485"/>
    <x v="2"/>
    <x v="6242"/>
    <x v="472"/>
  </r>
  <r>
    <s v="ACT-006831"/>
    <s v="EMAIL-00154"/>
    <x v="1"/>
    <x v="5155"/>
    <x v="472"/>
  </r>
  <r>
    <s v="ACT-003240"/>
    <s v="EMAIL-00148"/>
    <x v="2"/>
    <x v="1037"/>
    <x v="472"/>
  </r>
  <r>
    <s v="ACT-008444"/>
    <s v="EMAIL-00624"/>
    <x v="0"/>
    <x v="6035"/>
    <x v="472"/>
  </r>
  <r>
    <s v="ACT-001825"/>
    <s v="EMAIL-00465"/>
    <x v="2"/>
    <x v="1143"/>
    <x v="472"/>
  </r>
  <r>
    <s v="ACT-009862"/>
    <s v="EMAIL-00485"/>
    <x v="1"/>
    <x v="6248"/>
    <x v="472"/>
  </r>
  <r>
    <s v="ACT-005558"/>
    <s v="EMAIL-00454"/>
    <x v="2"/>
    <x v="2125"/>
    <x v="472"/>
  </r>
  <r>
    <s v="ACT-009214"/>
    <s v="EMAIL-00454"/>
    <x v="0"/>
    <x v="2126"/>
    <x v="472"/>
  </r>
  <r>
    <s v="ACT-009403"/>
    <s v="EMAIL-00654"/>
    <x v="0"/>
    <x v="6773"/>
    <x v="472"/>
  </r>
  <r>
    <s v="ACT-007433"/>
    <s v="EMAIL-00604"/>
    <x v="1"/>
    <x v="6774"/>
    <x v="472"/>
  </r>
  <r>
    <s v="ACT-005122"/>
    <s v="EMAIL-00465"/>
    <x v="1"/>
    <x v="1144"/>
    <x v="472"/>
  </r>
  <r>
    <s v="ACT-004528"/>
    <s v="EMAIL-00064"/>
    <x v="2"/>
    <x v="6775"/>
    <x v="472"/>
  </r>
  <r>
    <s v="ACT-009492"/>
    <s v="EMAIL-00604"/>
    <x v="0"/>
    <x v="6776"/>
    <x v="472"/>
  </r>
  <r>
    <s v="ACT-006453"/>
    <s v="EMAIL-00154"/>
    <x v="2"/>
    <x v="5156"/>
    <x v="472"/>
  </r>
  <r>
    <s v="ACT-000131"/>
    <s v="EMAIL-00054"/>
    <x v="0"/>
    <x v="3302"/>
    <x v="472"/>
  </r>
  <r>
    <s v="ACT-009122"/>
    <s v="EMAIL-00065"/>
    <x v="0"/>
    <x v="4626"/>
    <x v="472"/>
  </r>
  <r>
    <s v="ACT-005420"/>
    <s v="EMAIL-00465"/>
    <x v="2"/>
    <x v="1146"/>
    <x v="472"/>
  </r>
  <r>
    <s v="ACT-004398"/>
    <s v="EMAIL-00645"/>
    <x v="1"/>
    <x v="4628"/>
    <x v="472"/>
  </r>
  <r>
    <s v="ACT-008374"/>
    <s v="EMAIL-00248"/>
    <x v="1"/>
    <x v="3931"/>
    <x v="472"/>
  </r>
  <r>
    <s v="ACT-006677"/>
    <s v="EMAIL-00554"/>
    <x v="1"/>
    <x v="1666"/>
    <x v="472"/>
  </r>
  <r>
    <s v="ACT-009241"/>
    <s v="EMAIL-00448"/>
    <x v="1"/>
    <x v="4883"/>
    <x v="472"/>
  </r>
  <r>
    <s v="ACT-004915"/>
    <s v="EMAIL-00454"/>
    <x v="2"/>
    <x v="2131"/>
    <x v="472"/>
  </r>
  <r>
    <s v="ACT-001316"/>
    <s v="EMAIL-00544"/>
    <x v="1"/>
    <x v="3305"/>
    <x v="472"/>
  </r>
  <r>
    <s v="ACT-007465"/>
    <s v="EMAIL-00465"/>
    <x v="2"/>
    <x v="1147"/>
    <x v="472"/>
  </r>
  <r>
    <s v="ACT-003156"/>
    <s v="EMAIL-00614"/>
    <x v="1"/>
    <x v="5125"/>
    <x v="472"/>
  </r>
  <r>
    <s v="ACT-000967"/>
    <s v="EMAIL-00604"/>
    <x v="2"/>
    <x v="6778"/>
    <x v="472"/>
  </r>
  <r>
    <s v="ACT-004501"/>
    <s v="EMAIL-00542"/>
    <x v="1"/>
    <x v="5951"/>
    <x v="472"/>
  </r>
  <r>
    <s v="ACT-008167"/>
    <s v="EMAIL-00614"/>
    <x v="1"/>
    <x v="5126"/>
    <x v="472"/>
  </r>
  <r>
    <s v="ACT-000033"/>
    <s v="EMAIL-00541"/>
    <x v="2"/>
    <x v="3520"/>
    <x v="472"/>
  </r>
  <r>
    <s v="ACT-001590"/>
    <s v="EMAIL-00644"/>
    <x v="0"/>
    <x v="6779"/>
    <x v="472"/>
  </r>
  <r>
    <s v="ACT-003975"/>
    <s v="EMAIL-00348"/>
    <x v="0"/>
    <x v="9919"/>
    <x v="472"/>
  </r>
  <r>
    <s v="ACT-004674"/>
    <s v="EMAIL-00645"/>
    <x v="1"/>
    <x v="4630"/>
    <x v="472"/>
  </r>
  <r>
    <s v="ACT-001843"/>
    <s v="EMAIL-00544"/>
    <x v="2"/>
    <x v="3307"/>
    <x v="472"/>
  </r>
  <r>
    <s v="ACT-005580"/>
    <s v="EMAIL-00054"/>
    <x v="1"/>
    <x v="3309"/>
    <x v="472"/>
  </r>
  <r>
    <s v="ACT-004630"/>
    <s v="EMAIL-00614"/>
    <x v="1"/>
    <x v="5127"/>
    <x v="472"/>
  </r>
  <r>
    <s v="ACT-002492"/>
    <s v="EMAIL-00554"/>
    <x v="2"/>
    <x v="1669"/>
    <x v="472"/>
  </r>
  <r>
    <s v="ACT-001005"/>
    <s v="EMAIL-00614"/>
    <x v="2"/>
    <x v="5128"/>
    <x v="472"/>
  </r>
  <r>
    <s v="ACT-003803"/>
    <s v="EMAIL-00544"/>
    <x v="2"/>
    <x v="3310"/>
    <x v="472"/>
  </r>
  <r>
    <s v="ACT-005575"/>
    <s v="EMAIL-00644"/>
    <x v="0"/>
    <x v="6780"/>
    <x v="472"/>
  </r>
  <r>
    <s v="ACT-005632"/>
    <s v="EMAIL-00485"/>
    <x v="0"/>
    <x v="6263"/>
    <x v="472"/>
  </r>
  <r>
    <s v="ACT-002469"/>
    <s v="EMAIL-00065"/>
    <x v="2"/>
    <x v="4636"/>
    <x v="472"/>
  </r>
  <r>
    <s v="ACT-004521"/>
    <s v="EMAIL-00654"/>
    <x v="2"/>
    <x v="6781"/>
    <x v="472"/>
  </r>
  <r>
    <s v="ACT-002784"/>
    <s v="EMAIL-00634"/>
    <x v="2"/>
    <x v="6782"/>
    <x v="472"/>
  </r>
  <r>
    <s v="ACT-005393"/>
    <s v="EMAIL-00485"/>
    <x v="0"/>
    <x v="6264"/>
    <x v="472"/>
  </r>
  <r>
    <s v="ACT-009344"/>
    <s v="EMAIL-00354"/>
    <x v="2"/>
    <x v="5157"/>
    <x v="472"/>
  </r>
  <r>
    <s v="ACT-004986"/>
    <s v="EMAIL-00485"/>
    <x v="1"/>
    <x v="6265"/>
    <x v="472"/>
  </r>
  <r>
    <s v="ACT-007770"/>
    <s v="EMAIL-00541"/>
    <x v="0"/>
    <x v="3529"/>
    <x v="472"/>
  </r>
  <r>
    <s v="ACT-003226"/>
    <s v="EMAIL-00354"/>
    <x v="2"/>
    <x v="5158"/>
    <x v="472"/>
  </r>
  <r>
    <s v="ACT-004679"/>
    <s v="EMAIL-00064"/>
    <x v="0"/>
    <x v="6785"/>
    <x v="472"/>
  </r>
  <r>
    <s v="ACT-005266"/>
    <s v="EMAIL-00485"/>
    <x v="0"/>
    <x v="6267"/>
    <x v="472"/>
  </r>
  <r>
    <s v="ACT-003278"/>
    <s v="EMAIL-00348"/>
    <x v="1"/>
    <x v="9920"/>
    <x v="472"/>
  </r>
  <r>
    <s v="ACT-008639"/>
    <s v="EMAIL-00548"/>
    <x v="0"/>
    <x v="9789"/>
    <x v="472"/>
  </r>
  <r>
    <s v="ACT-005886"/>
    <s v="EMAIL-00543"/>
    <x v="0"/>
    <x v="8348"/>
    <x v="472"/>
  </r>
  <r>
    <s v="ACT-005257"/>
    <s v="EMAIL-00645"/>
    <x v="1"/>
    <x v="4647"/>
    <x v="472"/>
  </r>
  <r>
    <s v="ACT-001992"/>
    <s v="EMAIL-00154"/>
    <x v="2"/>
    <x v="5159"/>
    <x v="472"/>
  </r>
  <r>
    <s v="ACT-001187"/>
    <s v="EMAIL-00054"/>
    <x v="1"/>
    <x v="3315"/>
    <x v="472"/>
  </r>
  <r>
    <s v="ACT-006286"/>
    <s v="EMAIL-00614"/>
    <x v="2"/>
    <x v="5130"/>
    <x v="472"/>
  </r>
  <r>
    <s v="ACT-003929"/>
    <s v="EMAIL-00064"/>
    <x v="2"/>
    <x v="6786"/>
    <x v="472"/>
  </r>
  <r>
    <s v="ACT-005448"/>
    <s v="EMAIL-00644"/>
    <x v="1"/>
    <x v="6787"/>
    <x v="472"/>
  </r>
  <r>
    <s v="ACT-000443"/>
    <s v="EMAIL-00348"/>
    <x v="0"/>
    <x v="9921"/>
    <x v="472"/>
  </r>
  <r>
    <s v="ACT-005757"/>
    <s v="EMAIL-00645"/>
    <x v="0"/>
    <x v="4651"/>
    <x v="472"/>
  </r>
  <r>
    <s v="ACT-000697"/>
    <s v="EMAIL-00448"/>
    <x v="0"/>
    <x v="4905"/>
    <x v="472"/>
  </r>
  <r>
    <s v="ACT-000541"/>
    <s v="EMAIL-00248"/>
    <x v="1"/>
    <x v="3943"/>
    <x v="472"/>
  </r>
  <r>
    <s v="ACT-002030"/>
    <s v="EMAIL-00645"/>
    <x v="1"/>
    <x v="4656"/>
    <x v="472"/>
  </r>
  <r>
    <s v="ACT-005492"/>
    <s v="EMAIL-00624"/>
    <x v="0"/>
    <x v="6043"/>
    <x v="472"/>
  </r>
  <r>
    <s v="ACT-007342"/>
    <s v="EMAIL-00604"/>
    <x v="2"/>
    <x v="6788"/>
    <x v="472"/>
  </r>
  <r>
    <s v="ACT-009395"/>
    <s v="EMAIL-00654"/>
    <x v="0"/>
    <x v="6789"/>
    <x v="472"/>
  </r>
  <r>
    <s v="ACT-002476"/>
    <s v="EMAIL-00546"/>
    <x v="2"/>
    <x v="1155"/>
    <x v="472"/>
  </r>
  <r>
    <s v="ACT-002316"/>
    <s v="EMAIL-00348"/>
    <x v="0"/>
    <x v="9922"/>
    <x v="472"/>
  </r>
  <r>
    <s v="ACT-009747"/>
    <s v="EMAIL-00546"/>
    <x v="1"/>
    <x v="1157"/>
    <x v="472"/>
  </r>
  <r>
    <s v="ACT-000798"/>
    <s v="EMAIL-00154"/>
    <x v="0"/>
    <x v="5160"/>
    <x v="472"/>
  </r>
  <r>
    <s v="ACT-006729"/>
    <s v="EMAIL-00644"/>
    <x v="2"/>
    <x v="6790"/>
    <x v="472"/>
  </r>
  <r>
    <s v="ACT-001748"/>
    <s v="EMAIL-00054"/>
    <x v="1"/>
    <x v="3319"/>
    <x v="472"/>
  </r>
  <r>
    <s v="ACT-007698"/>
    <s v="EMAIL-00248"/>
    <x v="2"/>
    <x v="3951"/>
    <x v="472"/>
  </r>
  <r>
    <s v="ACT-001655"/>
    <s v="EMAIL-00054"/>
    <x v="1"/>
    <x v="3320"/>
    <x v="472"/>
  </r>
  <r>
    <s v="ACT-004205"/>
    <s v="EMAIL-00354"/>
    <x v="0"/>
    <x v="5161"/>
    <x v="472"/>
  </r>
  <r>
    <s v="ACT-000721"/>
    <s v="EMAIL-00448"/>
    <x v="2"/>
    <x v="4925"/>
    <x v="472"/>
  </r>
  <r>
    <s v="ACT-009712"/>
    <s v="EMAIL-00485"/>
    <x v="1"/>
    <x v="6282"/>
    <x v="472"/>
  </r>
  <r>
    <s v="ACT-003509"/>
    <s v="EMAIL-00654"/>
    <x v="2"/>
    <x v="6791"/>
    <x v="472"/>
  </r>
  <r>
    <s v="ACT-003289"/>
    <s v="EMAIL-00148"/>
    <x v="2"/>
    <x v="1076"/>
    <x v="472"/>
  </r>
  <r>
    <s v="ACT-005026"/>
    <s v="EMAIL-00254"/>
    <x v="2"/>
    <x v="5162"/>
    <x v="472"/>
  </r>
  <r>
    <s v="ACT-005667"/>
    <s v="EMAIL-00544"/>
    <x v="1"/>
    <x v="3324"/>
    <x v="472"/>
  </r>
  <r>
    <s v="ACT-009244"/>
    <s v="EMAIL-00485"/>
    <x v="1"/>
    <x v="6285"/>
    <x v="472"/>
  </r>
  <r>
    <s v="ACT-009118"/>
    <s v="EMAIL-00348"/>
    <x v="2"/>
    <x v="9923"/>
    <x v="472"/>
  </r>
  <r>
    <s v="ACT-007886"/>
    <s v="EMAIL-00543"/>
    <x v="1"/>
    <x v="8366"/>
    <x v="472"/>
  </r>
  <r>
    <s v="ACT-000803"/>
    <s v="EMAIL-00654"/>
    <x v="1"/>
    <x v="6793"/>
    <x v="472"/>
  </r>
  <r>
    <s v="ACT-000095"/>
    <s v="EMAIL-00485"/>
    <x v="1"/>
    <x v="6288"/>
    <x v="472"/>
  </r>
  <r>
    <s v="ACT-001394"/>
    <s v="EMAIL-00604"/>
    <x v="0"/>
    <x v="6794"/>
    <x v="472"/>
  </r>
  <r>
    <s v="ACT-007186"/>
    <s v="EMAIL-00624"/>
    <x v="0"/>
    <x v="6044"/>
    <x v="472"/>
  </r>
  <r>
    <s v="ACT-006162"/>
    <s v="EMAIL-00624"/>
    <x v="1"/>
    <x v="6046"/>
    <x v="472"/>
  </r>
  <r>
    <s v="ACT-006087"/>
    <s v="EMAIL-00645"/>
    <x v="0"/>
    <x v="4679"/>
    <x v="472"/>
  </r>
  <r>
    <s v="ACT-004745"/>
    <s v="EMAIL-00148"/>
    <x v="0"/>
    <x v="1083"/>
    <x v="472"/>
  </r>
  <r>
    <s v="ACT-005093"/>
    <s v="EMAIL-00554"/>
    <x v="2"/>
    <x v="1692"/>
    <x v="472"/>
  </r>
  <r>
    <s v="ACT-001293"/>
    <s v="EMAIL-00644"/>
    <x v="2"/>
    <x v="6795"/>
    <x v="472"/>
  </r>
  <r>
    <s v="ACT-009073"/>
    <s v="EMAIL-00454"/>
    <x v="0"/>
    <x v="2153"/>
    <x v="472"/>
  </r>
  <r>
    <s v="ACT-000064"/>
    <s v="EMAIL-00454"/>
    <x v="0"/>
    <x v="2154"/>
    <x v="472"/>
  </r>
  <r>
    <s v="ACT-006019"/>
    <s v="EMAIL-00348"/>
    <x v="2"/>
    <x v="9924"/>
    <x v="472"/>
  </r>
  <r>
    <s v="ACT-004440"/>
    <s v="EMAIL-00544"/>
    <x v="1"/>
    <x v="3331"/>
    <x v="472"/>
  </r>
  <r>
    <s v="ACT-005389"/>
    <s v="EMAIL-00148"/>
    <x v="0"/>
    <x v="1088"/>
    <x v="472"/>
  </r>
  <r>
    <s v="ACT-009858"/>
    <s v="EMAIL-00254"/>
    <x v="1"/>
    <x v="5163"/>
    <x v="472"/>
  </r>
  <r>
    <s v="ACT-005765"/>
    <s v="EMAIL-00465"/>
    <x v="1"/>
    <x v="1163"/>
    <x v="472"/>
  </r>
  <r>
    <s v="ACT-001985"/>
    <s v="EMAIL-00540"/>
    <x v="2"/>
    <x v="206"/>
    <x v="472"/>
  </r>
  <r>
    <s v="ACT-009345"/>
    <s v="EMAIL-00554"/>
    <x v="2"/>
    <x v="1697"/>
    <x v="472"/>
  </r>
  <r>
    <s v="ACT-007783"/>
    <s v="EMAIL-00546"/>
    <x v="0"/>
    <x v="1164"/>
    <x v="472"/>
  </r>
  <r>
    <s v="ACT-008505"/>
    <s v="EMAIL-00354"/>
    <x v="1"/>
    <x v="5164"/>
    <x v="472"/>
  </r>
  <r>
    <s v="ACT-001717"/>
    <s v="EMAIL-00064"/>
    <x v="1"/>
    <x v="6796"/>
    <x v="472"/>
  </r>
  <r>
    <s v="ACT-000696"/>
    <s v="EMAIL-00624"/>
    <x v="0"/>
    <x v="6050"/>
    <x v="472"/>
  </r>
  <r>
    <s v="ACT-008251"/>
    <s v="EMAIL-00065"/>
    <x v="2"/>
    <x v="4698"/>
    <x v="472"/>
  </r>
  <r>
    <s v="ACT-002231"/>
    <s v="EMAIL-00544"/>
    <x v="2"/>
    <x v="3338"/>
    <x v="472"/>
  </r>
  <r>
    <s v="ACT-001227"/>
    <s v="EMAIL-00454"/>
    <x v="2"/>
    <x v="2162"/>
    <x v="472"/>
  </r>
  <r>
    <s v="ACT-007876"/>
    <s v="EMAIL-00634"/>
    <x v="0"/>
    <x v="6797"/>
    <x v="472"/>
  </r>
  <r>
    <s v="ACT-000637"/>
    <s v="EMAIL-00064"/>
    <x v="1"/>
    <x v="6798"/>
    <x v="472"/>
  </r>
  <r>
    <s v="ACT-006529"/>
    <s v="EMAIL-00254"/>
    <x v="2"/>
    <x v="5165"/>
    <x v="472"/>
  </r>
  <r>
    <s v="ACT-005190"/>
    <s v="EMAIL-00065"/>
    <x v="1"/>
    <x v="4704"/>
    <x v="472"/>
  </r>
  <r>
    <s v="ACT-008096"/>
    <s v="EMAIL-00604"/>
    <x v="2"/>
    <x v="6799"/>
    <x v="472"/>
  </r>
  <r>
    <s v="ACT-004629"/>
    <s v="EMAIL-00065"/>
    <x v="1"/>
    <x v="4706"/>
    <x v="472"/>
  </r>
  <r>
    <s v="ACT-000134"/>
    <s v="EMAIL-00554"/>
    <x v="2"/>
    <x v="1706"/>
    <x v="472"/>
  </r>
  <r>
    <s v="ACT-005320"/>
    <s v="EMAIL-00645"/>
    <x v="1"/>
    <x v="4710"/>
    <x v="472"/>
  </r>
  <r>
    <s v="ACT-005016"/>
    <s v="EMAIL-00540"/>
    <x v="0"/>
    <x v="223"/>
    <x v="472"/>
  </r>
  <r>
    <s v="ACT-000866"/>
    <s v="EMAIL-00644"/>
    <x v="0"/>
    <x v="6800"/>
    <x v="472"/>
  </r>
  <r>
    <s v="ACT-003254"/>
    <s v="EMAIL-00542"/>
    <x v="2"/>
    <x v="5982"/>
    <x v="472"/>
  </r>
  <r>
    <s v="ACT-003486"/>
    <s v="EMAIL-00645"/>
    <x v="2"/>
    <x v="4711"/>
    <x v="472"/>
  </r>
  <r>
    <s v="ACT-002161"/>
    <s v="EMAIL-00148"/>
    <x v="2"/>
    <x v="1104"/>
    <x v="472"/>
  </r>
  <r>
    <s v="ACT-001989"/>
    <s v="EMAIL-00148"/>
    <x v="0"/>
    <x v="1105"/>
    <x v="472"/>
  </r>
  <r>
    <s v="ACT-007537"/>
    <s v="EMAIL-00465"/>
    <x v="0"/>
    <x v="1169"/>
    <x v="472"/>
  </r>
  <r>
    <s v="ACT-000226"/>
    <s v="EMAIL-00645"/>
    <x v="2"/>
    <x v="4714"/>
    <x v="472"/>
  </r>
  <r>
    <s v="ACT-009888"/>
    <s v="EMAIL-00154"/>
    <x v="2"/>
    <x v="5166"/>
    <x v="472"/>
  </r>
  <r>
    <s v="ACT-008176"/>
    <s v="EMAIL-00554"/>
    <x v="0"/>
    <x v="1712"/>
    <x v="472"/>
  </r>
  <r>
    <s v="ACT-009805"/>
    <s v="EMAIL-00054"/>
    <x v="1"/>
    <x v="3340"/>
    <x v="472"/>
  </r>
  <r>
    <s v="ACT-003747"/>
    <s v="EMAIL-00540"/>
    <x v="1"/>
    <x v="228"/>
    <x v="472"/>
  </r>
  <r>
    <s v="ACT-009155"/>
    <s v="EMAIL-00248"/>
    <x v="0"/>
    <x v="3982"/>
    <x v="472"/>
  </r>
  <r>
    <s v="ACT-008763"/>
    <s v="EMAIL-00614"/>
    <x v="0"/>
    <x v="5138"/>
    <x v="472"/>
  </r>
  <r>
    <s v="ACT-008702"/>
    <s v="EMAIL-00254"/>
    <x v="1"/>
    <x v="5167"/>
    <x v="472"/>
  </r>
  <r>
    <s v="ACT-001288"/>
    <s v="EMAIL-00348"/>
    <x v="2"/>
    <x v="9925"/>
    <x v="472"/>
  </r>
  <r>
    <s v="ACT-004314"/>
    <s v="EMAIL-00634"/>
    <x v="0"/>
    <x v="6801"/>
    <x v="472"/>
  </r>
  <r>
    <s v="ACT-008641"/>
    <s v="EMAIL-00348"/>
    <x v="1"/>
    <x v="9926"/>
    <x v="472"/>
  </r>
  <r>
    <s v="ACT-007477"/>
    <s v="EMAIL-00604"/>
    <x v="0"/>
    <x v="6803"/>
    <x v="472"/>
  </r>
  <r>
    <s v="ACT-009633"/>
    <s v="EMAIL-00634"/>
    <x v="1"/>
    <x v="6804"/>
    <x v="472"/>
  </r>
  <r>
    <s v="ACT-006302"/>
    <s v="EMAIL-00624"/>
    <x v="2"/>
    <x v="6054"/>
    <x v="472"/>
  </r>
  <r>
    <s v="ACT-003334"/>
    <s v="EMAIL-00065"/>
    <x v="0"/>
    <x v="4721"/>
    <x v="472"/>
  </r>
  <r>
    <s v="ACT-007589"/>
    <s v="EMAIL-00816"/>
    <x v="1"/>
    <x v="3343"/>
    <x v="473"/>
  </r>
  <r>
    <s v="ACT-008984"/>
    <s v="EMAIL-00826"/>
    <x v="2"/>
    <x v="3344"/>
    <x v="473"/>
  </r>
  <r>
    <s v="ACT-009377"/>
    <s v="EMAIL-00522"/>
    <x v="0"/>
    <x v="1369"/>
    <x v="473"/>
  </r>
  <r>
    <s v="ACT-009141"/>
    <s v="EMAIL-00425"/>
    <x v="2"/>
    <x v="4996"/>
    <x v="473"/>
  </r>
  <r>
    <s v="ACT-003464"/>
    <s v="EMAIL-00512"/>
    <x v="1"/>
    <x v="5897"/>
    <x v="473"/>
  </r>
  <r>
    <s v="ACT-000241"/>
    <s v="EMAIL-00342"/>
    <x v="0"/>
    <x v="7805"/>
    <x v="473"/>
  </r>
  <r>
    <s v="ACT-009680"/>
    <s v="EMAIL-00442"/>
    <x v="1"/>
    <x v="7200"/>
    <x v="473"/>
  </r>
  <r>
    <s v="ACT-005258"/>
    <s v="EMAIL-00502"/>
    <x v="2"/>
    <x v="5899"/>
    <x v="473"/>
  </r>
  <r>
    <s v="ACT-006316"/>
    <s v="EMAIL-00082"/>
    <x v="1"/>
    <x v="9645"/>
    <x v="473"/>
  </r>
  <r>
    <s v="ACT-003181"/>
    <s v="EMAIL-00052"/>
    <x v="1"/>
    <x v="5901"/>
    <x v="473"/>
  </r>
  <r>
    <s v="ACT-003954"/>
    <s v="EMAIL-00142"/>
    <x v="2"/>
    <x v="7809"/>
    <x v="473"/>
  </r>
  <r>
    <s v="ACT-000634"/>
    <s v="EMAIL-00268"/>
    <x v="2"/>
    <x v="3861"/>
    <x v="473"/>
  </r>
  <r>
    <s v="ACT-001807"/>
    <s v="EMAIL-00682"/>
    <x v="1"/>
    <x v="267"/>
    <x v="473"/>
  </r>
  <r>
    <s v="ACT-004209"/>
    <s v="EMAIL-00268"/>
    <x v="2"/>
    <x v="3862"/>
    <x v="473"/>
  </r>
  <r>
    <s v="ACT-004013"/>
    <s v="EMAIL-00826"/>
    <x v="0"/>
    <x v="3350"/>
    <x v="473"/>
  </r>
  <r>
    <s v="ACT-005191"/>
    <s v="EMAIL-00082"/>
    <x v="2"/>
    <x v="9647"/>
    <x v="473"/>
  </r>
  <r>
    <s v="ACT-005080"/>
    <s v="EMAIL-00826"/>
    <x v="2"/>
    <x v="3352"/>
    <x v="473"/>
  </r>
  <r>
    <s v="ACT-001073"/>
    <s v="EMAIL-00342"/>
    <x v="1"/>
    <x v="7813"/>
    <x v="473"/>
  </r>
  <r>
    <s v="ACT-001141"/>
    <s v="EMAIL-00806"/>
    <x v="0"/>
    <x v="3353"/>
    <x v="473"/>
  </r>
  <r>
    <s v="ACT-001822"/>
    <s v="EMAIL-00542"/>
    <x v="0"/>
    <x v="5904"/>
    <x v="473"/>
  </r>
  <r>
    <s v="ACT-008212"/>
    <s v="EMAIL-00254"/>
    <x v="1"/>
    <x v="5142"/>
    <x v="473"/>
  </r>
  <r>
    <s v="ACT-000098"/>
    <s v="EMAIL-00082"/>
    <x v="0"/>
    <x v="9648"/>
    <x v="473"/>
  </r>
  <r>
    <s v="ACT-003198"/>
    <s v="EMAIL-00524"/>
    <x v="0"/>
    <x v="3245"/>
    <x v="473"/>
  </r>
  <r>
    <s v="ACT-008602"/>
    <s v="EMAIL-00682"/>
    <x v="1"/>
    <x v="302"/>
    <x v="473"/>
  </r>
  <r>
    <s v="ACT-005899"/>
    <s v="EMAIL-00502"/>
    <x v="1"/>
    <x v="5907"/>
    <x v="473"/>
  </r>
  <r>
    <s v="ACT-005221"/>
    <s v="EMAIL-00532"/>
    <x v="2"/>
    <x v="5006"/>
    <x v="473"/>
  </r>
  <r>
    <s v="ACT-003202"/>
    <s v="EMAIL-00524"/>
    <x v="0"/>
    <x v="3248"/>
    <x v="473"/>
  </r>
  <r>
    <s v="ACT-003796"/>
    <s v="EMAIL-00524"/>
    <x v="1"/>
    <x v="3249"/>
    <x v="473"/>
  </r>
  <r>
    <s v="ACT-008734"/>
    <s v="EMAIL-00254"/>
    <x v="0"/>
    <x v="5144"/>
    <x v="473"/>
  </r>
  <r>
    <s v="ACT-002556"/>
    <s v="EMAIL-00806"/>
    <x v="1"/>
    <x v="3356"/>
    <x v="473"/>
  </r>
  <r>
    <s v="ACT-007216"/>
    <s v="EMAIL-00242"/>
    <x v="2"/>
    <x v="7455"/>
    <x v="473"/>
  </r>
  <r>
    <s v="ACT-007458"/>
    <s v="EMAIL-00242"/>
    <x v="2"/>
    <x v="7456"/>
    <x v="473"/>
  </r>
  <r>
    <s v="ACT-005244"/>
    <s v="EMAIL-00806"/>
    <x v="1"/>
    <x v="3359"/>
    <x v="473"/>
  </r>
  <r>
    <s v="ACT-000179"/>
    <s v="EMAIL-00816"/>
    <x v="0"/>
    <x v="3360"/>
    <x v="473"/>
  </r>
  <r>
    <s v="ACT-007062"/>
    <s v="EMAIL-00425"/>
    <x v="1"/>
    <x v="5013"/>
    <x v="473"/>
  </r>
  <r>
    <s v="ACT-007052"/>
    <s v="EMAIL-00242"/>
    <x v="2"/>
    <x v="7457"/>
    <x v="473"/>
  </r>
  <r>
    <s v="ACT-004218"/>
    <s v="EMAIL-00502"/>
    <x v="1"/>
    <x v="5912"/>
    <x v="473"/>
  </r>
  <r>
    <s v="ACT-004922"/>
    <s v="EMAIL-00682"/>
    <x v="2"/>
    <x v="330"/>
    <x v="473"/>
  </r>
  <r>
    <s v="ACT-001336"/>
    <s v="EMAIL-00512"/>
    <x v="2"/>
    <x v="5913"/>
    <x v="473"/>
  </r>
  <r>
    <s v="ACT-001206"/>
    <s v="EMAIL-00682"/>
    <x v="1"/>
    <x v="336"/>
    <x v="473"/>
  </r>
  <r>
    <s v="ACT-008219"/>
    <s v="EMAIL-00522"/>
    <x v="2"/>
    <x v="1380"/>
    <x v="473"/>
  </r>
  <r>
    <s v="ACT-003111"/>
    <s v="EMAIL-00512"/>
    <x v="2"/>
    <x v="5915"/>
    <x v="473"/>
  </r>
  <r>
    <s v="ACT-009186"/>
    <s v="EMAIL-00052"/>
    <x v="0"/>
    <x v="5916"/>
    <x v="473"/>
  </r>
  <r>
    <s v="ACT-007791"/>
    <s v="EMAIL-00826"/>
    <x v="1"/>
    <x v="3364"/>
    <x v="473"/>
  </r>
  <r>
    <s v="ACT-009883"/>
    <s v="EMAIL-00442"/>
    <x v="0"/>
    <x v="7233"/>
    <x v="473"/>
  </r>
  <r>
    <s v="ACT-008054"/>
    <s v="EMAIL-00502"/>
    <x v="1"/>
    <x v="5918"/>
    <x v="473"/>
  </r>
  <r>
    <s v="ACT-002166"/>
    <s v="EMAIL-00242"/>
    <x v="2"/>
    <x v="7458"/>
    <x v="473"/>
  </r>
  <r>
    <s v="ACT-000387"/>
    <s v="EMAIL-00142"/>
    <x v="0"/>
    <x v="7816"/>
    <x v="473"/>
  </r>
  <r>
    <s v="ACT-009520"/>
    <s v="EMAIL-00522"/>
    <x v="2"/>
    <x v="1381"/>
    <x v="473"/>
  </r>
  <r>
    <s v="ACT-000818"/>
    <s v="EMAIL-00425"/>
    <x v="1"/>
    <x v="5025"/>
    <x v="473"/>
  </r>
  <r>
    <s v="ACT-008336"/>
    <s v="EMAIL-00532"/>
    <x v="2"/>
    <x v="5026"/>
    <x v="473"/>
  </r>
  <r>
    <s v="ACT-003660"/>
    <s v="EMAIL-00682"/>
    <x v="1"/>
    <x v="381"/>
    <x v="473"/>
  </r>
  <r>
    <s v="ACT-002642"/>
    <s v="EMAIL-00052"/>
    <x v="1"/>
    <x v="5920"/>
    <x v="473"/>
  </r>
  <r>
    <s v="ACT-006799"/>
    <s v="EMAIL-00425"/>
    <x v="0"/>
    <x v="5028"/>
    <x v="473"/>
  </r>
  <r>
    <s v="ACT-006241"/>
    <s v="EMAIL-00816"/>
    <x v="0"/>
    <x v="3367"/>
    <x v="473"/>
  </r>
  <r>
    <s v="ACT-008651"/>
    <s v="EMAIL-00682"/>
    <x v="0"/>
    <x v="382"/>
    <x v="473"/>
  </r>
  <r>
    <s v="ACT-005345"/>
    <s v="EMAIL-00806"/>
    <x v="1"/>
    <x v="3368"/>
    <x v="473"/>
  </r>
  <r>
    <s v="ACT-001996"/>
    <s v="EMAIL-00268"/>
    <x v="2"/>
    <x v="3888"/>
    <x v="473"/>
  </r>
  <r>
    <s v="ACT-001542"/>
    <s v="EMAIL-00512"/>
    <x v="2"/>
    <x v="5921"/>
    <x v="473"/>
  </r>
  <r>
    <s v="ACT-000638"/>
    <s v="EMAIL-00082"/>
    <x v="0"/>
    <x v="9652"/>
    <x v="473"/>
  </r>
  <r>
    <s v="ACT-001129"/>
    <s v="EMAIL-00082"/>
    <x v="0"/>
    <x v="9653"/>
    <x v="473"/>
  </r>
  <r>
    <s v="ACT-009721"/>
    <s v="EMAIL-00816"/>
    <x v="1"/>
    <x v="3371"/>
    <x v="473"/>
  </r>
  <r>
    <s v="ACT-006780"/>
    <s v="EMAIL-00242"/>
    <x v="0"/>
    <x v="7459"/>
    <x v="473"/>
  </r>
  <r>
    <s v="ACT-009010"/>
    <s v="EMAIL-00268"/>
    <x v="1"/>
    <x v="3891"/>
    <x v="473"/>
  </r>
  <r>
    <s v="ACT-007150"/>
    <s v="EMAIL-00268"/>
    <x v="2"/>
    <x v="3892"/>
    <x v="473"/>
  </r>
  <r>
    <s v="ACT-009951"/>
    <s v="EMAIL-00425"/>
    <x v="1"/>
    <x v="5035"/>
    <x v="473"/>
  </r>
  <r>
    <s v="ACT-008643"/>
    <s v="EMAIL-00442"/>
    <x v="2"/>
    <x v="7243"/>
    <x v="473"/>
  </r>
  <r>
    <s v="ACT-004420"/>
    <s v="EMAIL-00254"/>
    <x v="1"/>
    <x v="5147"/>
    <x v="473"/>
  </r>
  <r>
    <s v="ACT-000166"/>
    <s v="EMAIL-00442"/>
    <x v="1"/>
    <x v="7245"/>
    <x v="473"/>
  </r>
  <r>
    <s v="ACT-005556"/>
    <s v="EMAIL-00142"/>
    <x v="0"/>
    <x v="7819"/>
    <x v="473"/>
  </r>
  <r>
    <s v="ACT-006649"/>
    <s v="EMAIL-00542"/>
    <x v="0"/>
    <x v="5924"/>
    <x v="473"/>
  </r>
  <r>
    <s v="ACT-003581"/>
    <s v="EMAIL-00254"/>
    <x v="0"/>
    <x v="5148"/>
    <x v="473"/>
  </r>
  <r>
    <s v="ACT-001760"/>
    <s v="EMAIL-00268"/>
    <x v="0"/>
    <x v="3899"/>
    <x v="473"/>
  </r>
  <r>
    <s v="ACT-008108"/>
    <s v="EMAIL-00512"/>
    <x v="2"/>
    <x v="5925"/>
    <x v="473"/>
  </r>
  <r>
    <s v="ACT-000844"/>
    <s v="EMAIL-00682"/>
    <x v="1"/>
    <x v="416"/>
    <x v="473"/>
  </r>
  <r>
    <s v="ACT-009570"/>
    <s v="EMAIL-00806"/>
    <x v="2"/>
    <x v="3374"/>
    <x v="473"/>
  </r>
  <r>
    <s v="ACT-005108"/>
    <s v="EMAIL-00052"/>
    <x v="2"/>
    <x v="5926"/>
    <x v="473"/>
  </r>
  <r>
    <s v="ACT-001503"/>
    <s v="EMAIL-00532"/>
    <x v="0"/>
    <x v="5040"/>
    <x v="473"/>
  </r>
  <r>
    <s v="ACT-002290"/>
    <s v="EMAIL-00268"/>
    <x v="1"/>
    <x v="3900"/>
    <x v="473"/>
  </r>
  <r>
    <s v="ACT-007675"/>
    <s v="EMAIL-00442"/>
    <x v="1"/>
    <x v="7258"/>
    <x v="473"/>
  </r>
  <r>
    <s v="ACT-009329"/>
    <s v="EMAIL-00532"/>
    <x v="0"/>
    <x v="5042"/>
    <x v="473"/>
  </r>
  <r>
    <s v="ACT-006885"/>
    <s v="EMAIL-00816"/>
    <x v="2"/>
    <x v="3375"/>
    <x v="473"/>
  </r>
  <r>
    <s v="ACT-008381"/>
    <s v="EMAIL-00442"/>
    <x v="1"/>
    <x v="7260"/>
    <x v="473"/>
  </r>
  <r>
    <s v="ACT-005898"/>
    <s v="EMAIL-00524"/>
    <x v="1"/>
    <x v="3275"/>
    <x v="473"/>
  </r>
  <r>
    <s v="ACT-009778"/>
    <s v="EMAIL-00052"/>
    <x v="0"/>
    <x v="5928"/>
    <x v="473"/>
  </r>
  <r>
    <s v="ACT-006700"/>
    <s v="EMAIL-00682"/>
    <x v="1"/>
    <x v="443"/>
    <x v="473"/>
  </r>
  <r>
    <s v="ACT-009389"/>
    <s v="EMAIL-00442"/>
    <x v="0"/>
    <x v="7264"/>
    <x v="473"/>
  </r>
  <r>
    <s v="ACT-000960"/>
    <s v="EMAIL-00816"/>
    <x v="0"/>
    <x v="3377"/>
    <x v="473"/>
  </r>
  <r>
    <s v="ACT-001674"/>
    <s v="EMAIL-00532"/>
    <x v="0"/>
    <x v="5044"/>
    <x v="473"/>
  </r>
  <r>
    <s v="ACT-000244"/>
    <s v="EMAIL-00142"/>
    <x v="1"/>
    <x v="7821"/>
    <x v="473"/>
  </r>
  <r>
    <s v="ACT-006791"/>
    <s v="EMAIL-00542"/>
    <x v="1"/>
    <x v="5929"/>
    <x v="473"/>
  </r>
  <r>
    <s v="ACT-007834"/>
    <s v="EMAIL-00142"/>
    <x v="1"/>
    <x v="7822"/>
    <x v="473"/>
  </r>
  <r>
    <s v="ACT-004991"/>
    <s v="EMAIL-00268"/>
    <x v="2"/>
    <x v="3906"/>
    <x v="473"/>
  </r>
  <r>
    <s v="ACT-004223"/>
    <s v="EMAIL-00532"/>
    <x v="1"/>
    <x v="5047"/>
    <x v="473"/>
  </r>
  <r>
    <s v="ACT-000562"/>
    <s v="EMAIL-00268"/>
    <x v="2"/>
    <x v="3910"/>
    <x v="473"/>
  </r>
  <r>
    <s v="ACT-007227"/>
    <s v="EMAIL-00442"/>
    <x v="0"/>
    <x v="7271"/>
    <x v="473"/>
  </r>
  <r>
    <s v="ACT-004892"/>
    <s v="EMAIL-00082"/>
    <x v="2"/>
    <x v="9656"/>
    <x v="473"/>
  </r>
  <r>
    <s v="ACT-001604"/>
    <s v="EMAIL-00425"/>
    <x v="2"/>
    <x v="5050"/>
    <x v="473"/>
  </r>
  <r>
    <s v="ACT-000218"/>
    <s v="EMAIL-00542"/>
    <x v="1"/>
    <x v="5933"/>
    <x v="473"/>
  </r>
  <r>
    <s v="ACT-003964"/>
    <s v="EMAIL-00254"/>
    <x v="0"/>
    <x v="5152"/>
    <x v="473"/>
  </r>
  <r>
    <s v="ACT-009543"/>
    <s v="EMAIL-00542"/>
    <x v="1"/>
    <x v="5934"/>
    <x v="473"/>
  </r>
  <r>
    <s v="ACT-007045"/>
    <s v="EMAIL-00532"/>
    <x v="0"/>
    <x v="5051"/>
    <x v="473"/>
  </r>
  <r>
    <s v="ACT-005520"/>
    <s v="EMAIL-00542"/>
    <x v="2"/>
    <x v="5937"/>
    <x v="473"/>
  </r>
  <r>
    <s v="ACT-009498"/>
    <s v="EMAIL-00816"/>
    <x v="1"/>
    <x v="3381"/>
    <x v="473"/>
  </r>
  <r>
    <s v="ACT-006839"/>
    <s v="EMAIL-00082"/>
    <x v="2"/>
    <x v="9657"/>
    <x v="473"/>
  </r>
  <r>
    <s v="ACT-000366"/>
    <s v="EMAIL-00532"/>
    <x v="2"/>
    <x v="5052"/>
    <x v="473"/>
  </r>
  <r>
    <s v="ACT-008822"/>
    <s v="EMAIL-00268"/>
    <x v="0"/>
    <x v="3919"/>
    <x v="473"/>
  </r>
  <r>
    <s v="ACT-000048"/>
    <s v="EMAIL-00142"/>
    <x v="1"/>
    <x v="7825"/>
    <x v="473"/>
  </r>
  <r>
    <s v="ACT-004732"/>
    <s v="EMAIL-00342"/>
    <x v="0"/>
    <x v="7826"/>
    <x v="473"/>
  </r>
  <r>
    <s v="ACT-008206"/>
    <s v="EMAIL-00522"/>
    <x v="0"/>
    <x v="1394"/>
    <x v="473"/>
  </r>
  <r>
    <s v="ACT-000479"/>
    <s v="EMAIL-00052"/>
    <x v="1"/>
    <x v="5939"/>
    <x v="473"/>
  </r>
  <r>
    <s v="ACT-004459"/>
    <s v="EMAIL-00512"/>
    <x v="2"/>
    <x v="5940"/>
    <x v="473"/>
  </r>
  <r>
    <s v="ACT-000009"/>
    <s v="EMAIL-00425"/>
    <x v="1"/>
    <x v="5054"/>
    <x v="473"/>
  </r>
  <r>
    <s v="ACT-000942"/>
    <s v="EMAIL-00052"/>
    <x v="2"/>
    <x v="5941"/>
    <x v="473"/>
  </r>
  <r>
    <s v="ACT-003655"/>
    <s v="EMAIL-00142"/>
    <x v="0"/>
    <x v="7828"/>
    <x v="473"/>
  </r>
  <r>
    <s v="ACT-003675"/>
    <s v="EMAIL-00512"/>
    <x v="0"/>
    <x v="5943"/>
    <x v="473"/>
  </r>
  <r>
    <s v="ACT-003537"/>
    <s v="EMAIL-00806"/>
    <x v="0"/>
    <x v="3386"/>
    <x v="473"/>
  </r>
  <r>
    <s v="ACT-008728"/>
    <s v="EMAIL-00524"/>
    <x v="0"/>
    <x v="3293"/>
    <x v="473"/>
  </r>
  <r>
    <s v="ACT-001786"/>
    <s v="EMAIL-00522"/>
    <x v="2"/>
    <x v="1396"/>
    <x v="473"/>
  </r>
  <r>
    <s v="ACT-005625"/>
    <s v="EMAIL-00682"/>
    <x v="2"/>
    <x v="518"/>
    <x v="473"/>
  </r>
  <r>
    <s v="ACT-005034"/>
    <s v="EMAIL-00826"/>
    <x v="1"/>
    <x v="3389"/>
    <x v="473"/>
  </r>
  <r>
    <s v="ACT-002210"/>
    <s v="EMAIL-00532"/>
    <x v="0"/>
    <x v="5062"/>
    <x v="473"/>
  </r>
  <r>
    <s v="ACT-005687"/>
    <s v="EMAIL-00442"/>
    <x v="1"/>
    <x v="7294"/>
    <x v="473"/>
  </r>
  <r>
    <s v="ACT-002079"/>
    <s v="EMAIL-00826"/>
    <x v="1"/>
    <x v="3392"/>
    <x v="473"/>
  </r>
  <r>
    <s v="ACT-001876"/>
    <s v="EMAIL-00425"/>
    <x v="2"/>
    <x v="5064"/>
    <x v="473"/>
  </r>
  <r>
    <s v="ACT-008420"/>
    <s v="EMAIL-00052"/>
    <x v="0"/>
    <x v="5948"/>
    <x v="473"/>
  </r>
  <r>
    <s v="ACT-004757"/>
    <s v="EMAIL-00806"/>
    <x v="2"/>
    <x v="3393"/>
    <x v="473"/>
  </r>
  <r>
    <s v="ACT-002213"/>
    <s v="EMAIL-00502"/>
    <x v="0"/>
    <x v="5949"/>
    <x v="473"/>
  </r>
  <r>
    <s v="ACT-004501"/>
    <s v="EMAIL-00542"/>
    <x v="1"/>
    <x v="5951"/>
    <x v="473"/>
  </r>
  <r>
    <s v="ACT-007594"/>
    <s v="EMAIL-00532"/>
    <x v="2"/>
    <x v="5067"/>
    <x v="473"/>
  </r>
  <r>
    <s v="ACT-004967"/>
    <s v="EMAIL-00342"/>
    <x v="1"/>
    <x v="7829"/>
    <x v="473"/>
  </r>
  <r>
    <s v="ACT-007835"/>
    <s v="EMAIL-00425"/>
    <x v="2"/>
    <x v="5069"/>
    <x v="473"/>
  </r>
  <r>
    <s v="ACT-008028"/>
    <s v="EMAIL-00502"/>
    <x v="1"/>
    <x v="5954"/>
    <x v="473"/>
  </r>
  <r>
    <s v="ACT-008069"/>
    <s v="EMAIL-00242"/>
    <x v="0"/>
    <x v="7460"/>
    <x v="473"/>
  </r>
  <r>
    <s v="ACT-009471"/>
    <s v="EMAIL-00524"/>
    <x v="2"/>
    <x v="3314"/>
    <x v="473"/>
  </r>
  <r>
    <s v="ACT-000206"/>
    <s v="EMAIL-00142"/>
    <x v="0"/>
    <x v="7830"/>
    <x v="473"/>
  </r>
  <r>
    <s v="ACT-001579"/>
    <s v="EMAIL-00442"/>
    <x v="0"/>
    <x v="7305"/>
    <x v="473"/>
  </r>
  <r>
    <s v="ACT-004731"/>
    <s v="EMAIL-00502"/>
    <x v="0"/>
    <x v="5957"/>
    <x v="473"/>
  </r>
  <r>
    <s v="ACT-002989"/>
    <s v="EMAIL-00826"/>
    <x v="2"/>
    <x v="3403"/>
    <x v="473"/>
  </r>
  <r>
    <s v="ACT-005743"/>
    <s v="EMAIL-00502"/>
    <x v="1"/>
    <x v="5958"/>
    <x v="473"/>
  </r>
  <r>
    <s v="ACT-000573"/>
    <s v="EMAIL-00806"/>
    <x v="0"/>
    <x v="3406"/>
    <x v="473"/>
  </r>
  <r>
    <s v="ACT-008421"/>
    <s v="EMAIL-00052"/>
    <x v="0"/>
    <x v="5961"/>
    <x v="473"/>
  </r>
  <r>
    <s v="ACT-009232"/>
    <s v="EMAIL-00826"/>
    <x v="1"/>
    <x v="3407"/>
    <x v="473"/>
  </r>
  <r>
    <s v="ACT-000139"/>
    <s v="EMAIL-00502"/>
    <x v="1"/>
    <x v="5963"/>
    <x v="473"/>
  </r>
  <r>
    <s v="ACT-004255"/>
    <s v="EMAIL-00522"/>
    <x v="1"/>
    <x v="1403"/>
    <x v="473"/>
  </r>
  <r>
    <s v="ACT-005010"/>
    <s v="EMAIL-00806"/>
    <x v="0"/>
    <x v="3410"/>
    <x v="473"/>
  </r>
  <r>
    <s v="ACT-006020"/>
    <s v="EMAIL-00052"/>
    <x v="1"/>
    <x v="5965"/>
    <x v="473"/>
  </r>
  <r>
    <s v="ACT-000071"/>
    <s v="EMAIL-00524"/>
    <x v="2"/>
    <x v="3318"/>
    <x v="473"/>
  </r>
  <r>
    <s v="ACT-000325"/>
    <s v="EMAIL-00532"/>
    <x v="2"/>
    <x v="5076"/>
    <x v="473"/>
  </r>
  <r>
    <s v="ACT-004985"/>
    <s v="EMAIL-00806"/>
    <x v="0"/>
    <x v="3414"/>
    <x v="473"/>
  </r>
  <r>
    <s v="ACT-000997"/>
    <s v="EMAIL-00242"/>
    <x v="2"/>
    <x v="7461"/>
    <x v="473"/>
  </r>
  <r>
    <s v="ACT-001883"/>
    <s v="EMAIL-00512"/>
    <x v="2"/>
    <x v="5967"/>
    <x v="473"/>
  </r>
  <r>
    <s v="ACT-005026"/>
    <s v="EMAIL-00254"/>
    <x v="2"/>
    <x v="5162"/>
    <x v="473"/>
  </r>
  <r>
    <s v="ACT-003917"/>
    <s v="EMAIL-00512"/>
    <x v="1"/>
    <x v="5968"/>
    <x v="473"/>
  </r>
  <r>
    <s v="ACT-006956"/>
    <s v="EMAIL-00816"/>
    <x v="0"/>
    <x v="3422"/>
    <x v="473"/>
  </r>
  <r>
    <s v="ACT-004151"/>
    <s v="EMAIL-00052"/>
    <x v="0"/>
    <x v="5971"/>
    <x v="473"/>
  </r>
  <r>
    <s v="ACT-009479"/>
    <s v="EMAIL-00682"/>
    <x v="0"/>
    <x v="636"/>
    <x v="473"/>
  </r>
  <r>
    <s v="ACT-008112"/>
    <s v="EMAIL-00425"/>
    <x v="2"/>
    <x v="5080"/>
    <x v="473"/>
  </r>
  <r>
    <s v="ACT-001926"/>
    <s v="EMAIL-00442"/>
    <x v="1"/>
    <x v="7343"/>
    <x v="473"/>
  </r>
  <r>
    <s v="ACT-002385"/>
    <s v="EMAIL-00522"/>
    <x v="1"/>
    <x v="1417"/>
    <x v="473"/>
  </r>
  <r>
    <s v="ACT-004525"/>
    <s v="EMAIL-00268"/>
    <x v="0"/>
    <x v="3962"/>
    <x v="473"/>
  </r>
  <r>
    <s v="ACT-007365"/>
    <s v="EMAIL-00532"/>
    <x v="0"/>
    <x v="5082"/>
    <x v="473"/>
  </r>
  <r>
    <s v="ACT-009858"/>
    <s v="EMAIL-00254"/>
    <x v="1"/>
    <x v="5163"/>
    <x v="473"/>
  </r>
  <r>
    <s v="ACT-003657"/>
    <s v="EMAIL-00512"/>
    <x v="0"/>
    <x v="5974"/>
    <x v="473"/>
  </r>
  <r>
    <s v="ACT-008434"/>
    <s v="EMAIL-00524"/>
    <x v="2"/>
    <x v="3333"/>
    <x v="473"/>
  </r>
  <r>
    <s v="ACT-008003"/>
    <s v="EMAIL-00524"/>
    <x v="0"/>
    <x v="3335"/>
    <x v="473"/>
  </r>
  <r>
    <s v="ACT-008950"/>
    <s v="EMAIL-00342"/>
    <x v="1"/>
    <x v="7836"/>
    <x v="473"/>
  </r>
  <r>
    <s v="ACT-003734"/>
    <s v="EMAIL-00502"/>
    <x v="2"/>
    <x v="5977"/>
    <x v="473"/>
  </r>
  <r>
    <s v="ACT-003071"/>
    <s v="EMAIL-00342"/>
    <x v="0"/>
    <x v="7837"/>
    <x v="473"/>
  </r>
  <r>
    <s v="ACT-008973"/>
    <s v="EMAIL-00052"/>
    <x v="2"/>
    <x v="5979"/>
    <x v="473"/>
  </r>
  <r>
    <s v="ACT-007383"/>
    <s v="EMAIL-00242"/>
    <x v="0"/>
    <x v="7462"/>
    <x v="473"/>
  </r>
  <r>
    <s v="ACT-006529"/>
    <s v="EMAIL-00254"/>
    <x v="2"/>
    <x v="5165"/>
    <x v="473"/>
  </r>
  <r>
    <s v="ACT-004955"/>
    <s v="EMAIL-00082"/>
    <x v="2"/>
    <x v="9665"/>
    <x v="473"/>
  </r>
  <r>
    <s v="ACT-008065"/>
    <s v="EMAIL-00682"/>
    <x v="0"/>
    <x v="708"/>
    <x v="473"/>
  </r>
  <r>
    <s v="ACT-005245"/>
    <s v="EMAIL-00816"/>
    <x v="1"/>
    <x v="3437"/>
    <x v="473"/>
  </r>
  <r>
    <s v="ACT-004776"/>
    <s v="EMAIL-00532"/>
    <x v="0"/>
    <x v="5100"/>
    <x v="473"/>
  </r>
  <r>
    <s v="ACT-003254"/>
    <s v="EMAIL-00542"/>
    <x v="2"/>
    <x v="5982"/>
    <x v="473"/>
  </r>
  <r>
    <s v="ACT-009713"/>
    <s v="EMAIL-00532"/>
    <x v="2"/>
    <x v="5104"/>
    <x v="473"/>
  </r>
  <r>
    <s v="ACT-008811"/>
    <s v="EMAIL-00806"/>
    <x v="0"/>
    <x v="3441"/>
    <x v="473"/>
  </r>
  <r>
    <s v="ACT-008702"/>
    <s v="EMAIL-00254"/>
    <x v="1"/>
    <x v="5167"/>
    <x v="473"/>
  </r>
  <r>
    <s v="ACT-007769"/>
    <s v="EMAIL-00524"/>
    <x v="1"/>
    <x v="3341"/>
    <x v="473"/>
  </r>
  <r>
    <s v="ACT-004828"/>
    <s v="EMAIL-00442"/>
    <x v="1"/>
    <x v="7361"/>
    <x v="473"/>
  </r>
  <r>
    <s v="ACT-000717"/>
    <s v="EMAIL-00816"/>
    <x v="1"/>
    <x v="3446"/>
    <x v="473"/>
  </r>
  <r>
    <s v="ACT-000628"/>
    <s v="EMAIL-00512"/>
    <x v="0"/>
    <x v="5986"/>
    <x v="473"/>
  </r>
  <r>
    <s v="ACT-007569"/>
    <s v="EMAIL-00425"/>
    <x v="1"/>
    <x v="5108"/>
    <x v="473"/>
  </r>
  <r>
    <s v="ACT-005348"/>
    <s v="EMAIL-00052"/>
    <x v="0"/>
    <x v="5988"/>
    <x v="473"/>
  </r>
  <r>
    <s v="ACT-006514"/>
    <s v="EMAIL-00425"/>
    <x v="2"/>
    <x v="5109"/>
    <x v="473"/>
  </r>
  <r>
    <s v="ACT-008357"/>
    <s v="EMAIL-00682"/>
    <x v="1"/>
    <x v="747"/>
    <x v="473"/>
  </r>
  <r>
    <s v="ACT-007741"/>
    <s v="EMAIL-00891"/>
    <x v="0"/>
    <x v="9384"/>
    <x v="474"/>
  </r>
  <r>
    <s v="ACT-001063"/>
    <s v="EMAIL-00691"/>
    <x v="2"/>
    <x v="9385"/>
    <x v="474"/>
  </r>
  <r>
    <s v="ACT-002897"/>
    <s v="EMAIL-00898"/>
    <x v="1"/>
    <x v="9549"/>
    <x v="474"/>
  </r>
  <r>
    <s v="ACT-004753"/>
    <s v="EMAIL-00291"/>
    <x v="0"/>
    <x v="9386"/>
    <x v="474"/>
  </r>
  <r>
    <s v="ACT-005739"/>
    <s v="EMAIL-00791"/>
    <x v="0"/>
    <x v="1828"/>
    <x v="474"/>
  </r>
  <r>
    <s v="ACT-000566"/>
    <s v="EMAIL-00819"/>
    <x v="1"/>
    <x v="5467"/>
    <x v="474"/>
  </r>
  <r>
    <s v="ACT-000243"/>
    <s v="EMAIL-00191"/>
    <x v="1"/>
    <x v="4381"/>
    <x v="474"/>
  </r>
  <r>
    <s v="ACT-006979"/>
    <s v="EMAIL-00391"/>
    <x v="0"/>
    <x v="9387"/>
    <x v="474"/>
  </r>
  <r>
    <s v="ACT-000167"/>
    <s v="EMAIL-00891"/>
    <x v="1"/>
    <x v="9388"/>
    <x v="474"/>
  </r>
  <r>
    <s v="ACT-001486"/>
    <s v="EMAIL-00291"/>
    <x v="2"/>
    <x v="9389"/>
    <x v="474"/>
  </r>
  <r>
    <s v="ACT-004396"/>
    <s v="EMAIL-00819"/>
    <x v="1"/>
    <x v="5474"/>
    <x v="474"/>
  </r>
  <r>
    <s v="ACT-004281"/>
    <s v="EMAIL-00791"/>
    <x v="0"/>
    <x v="1849"/>
    <x v="474"/>
  </r>
  <r>
    <s v="ACT-000765"/>
    <s v="EMAIL-00691"/>
    <x v="0"/>
    <x v="9390"/>
    <x v="474"/>
  </r>
  <r>
    <s v="ACT-007923"/>
    <s v="EMAIL-00491"/>
    <x v="0"/>
    <x v="4779"/>
    <x v="474"/>
  </r>
  <r>
    <s v="ACT-004920"/>
    <s v="EMAIL-00189"/>
    <x v="1"/>
    <x v="329"/>
    <x v="474"/>
  </r>
  <r>
    <s v="ACT-006744"/>
    <s v="EMAIL-00191"/>
    <x v="1"/>
    <x v="4383"/>
    <x v="474"/>
  </r>
  <r>
    <s v="ACT-005500"/>
    <s v="EMAIL-00691"/>
    <x v="2"/>
    <x v="9391"/>
    <x v="474"/>
  </r>
  <r>
    <s v="ACT-003845"/>
    <s v="EMAIL-00591"/>
    <x v="2"/>
    <x v="9392"/>
    <x v="474"/>
  </r>
  <r>
    <s v="ACT-007632"/>
    <s v="EMAIL-00591"/>
    <x v="1"/>
    <x v="9393"/>
    <x v="474"/>
  </r>
  <r>
    <s v="ACT-006952"/>
    <s v="EMAIL-00191"/>
    <x v="0"/>
    <x v="4385"/>
    <x v="474"/>
  </r>
  <r>
    <s v="ACT-004685"/>
    <s v="EMAIL-00898"/>
    <x v="0"/>
    <x v="9551"/>
    <x v="474"/>
  </r>
  <r>
    <s v="ACT-003441"/>
    <s v="EMAIL-00891"/>
    <x v="0"/>
    <x v="9394"/>
    <x v="474"/>
  </r>
  <r>
    <s v="ACT-001220"/>
    <s v="EMAIL-00191"/>
    <x v="2"/>
    <x v="4388"/>
    <x v="474"/>
  </r>
  <r>
    <s v="ACT-000358"/>
    <s v="EMAIL-00591"/>
    <x v="1"/>
    <x v="9395"/>
    <x v="474"/>
  </r>
  <r>
    <s v="ACT-003663"/>
    <s v="EMAIL-00491"/>
    <x v="0"/>
    <x v="4809"/>
    <x v="474"/>
  </r>
  <r>
    <s v="ACT-001188"/>
    <s v="EMAIL-00819"/>
    <x v="2"/>
    <x v="5488"/>
    <x v="474"/>
  </r>
  <r>
    <s v="ACT-000147"/>
    <s v="EMAIL-00491"/>
    <x v="1"/>
    <x v="4812"/>
    <x v="474"/>
  </r>
  <r>
    <s v="ACT-003013"/>
    <s v="EMAIL-00819"/>
    <x v="2"/>
    <x v="5489"/>
    <x v="474"/>
  </r>
  <r>
    <s v="ACT-000299"/>
    <s v="EMAIL-00791"/>
    <x v="2"/>
    <x v="1902"/>
    <x v="474"/>
  </r>
  <r>
    <s v="ACT-008882"/>
    <s v="EMAIL-00819"/>
    <x v="1"/>
    <x v="5492"/>
    <x v="474"/>
  </r>
  <r>
    <s v="ACT-001437"/>
    <s v="EMAIL-00189"/>
    <x v="2"/>
    <x v="450"/>
    <x v="474"/>
  </r>
  <r>
    <s v="ACT-004857"/>
    <s v="EMAIL-00819"/>
    <x v="2"/>
    <x v="5497"/>
    <x v="474"/>
  </r>
  <r>
    <s v="ACT-004534"/>
    <s v="EMAIL-00391"/>
    <x v="2"/>
    <x v="9396"/>
    <x v="474"/>
  </r>
  <r>
    <s v="ACT-002176"/>
    <s v="EMAIL-00691"/>
    <x v="0"/>
    <x v="9397"/>
    <x v="474"/>
  </r>
  <r>
    <s v="ACT-009984"/>
    <s v="EMAIL-00691"/>
    <x v="0"/>
    <x v="9398"/>
    <x v="474"/>
  </r>
  <r>
    <s v="ACT-000728"/>
    <s v="EMAIL-00898"/>
    <x v="2"/>
    <x v="9555"/>
    <x v="474"/>
  </r>
  <r>
    <s v="ACT-009335"/>
    <s v="EMAIL-00691"/>
    <x v="2"/>
    <x v="9399"/>
    <x v="474"/>
  </r>
  <r>
    <s v="ACT-007531"/>
    <s v="EMAIL-00591"/>
    <x v="2"/>
    <x v="9400"/>
    <x v="474"/>
  </r>
  <r>
    <s v="ACT-005574"/>
    <s v="EMAIL-00591"/>
    <x v="1"/>
    <x v="9401"/>
    <x v="474"/>
  </r>
  <r>
    <s v="ACT-001368"/>
    <s v="EMAIL-00491"/>
    <x v="1"/>
    <x v="4866"/>
    <x v="474"/>
  </r>
  <r>
    <s v="ACT-007746"/>
    <s v="EMAIL-00591"/>
    <x v="0"/>
    <x v="9402"/>
    <x v="474"/>
  </r>
  <r>
    <s v="ACT-003192"/>
    <s v="EMAIL-00591"/>
    <x v="1"/>
    <x v="9403"/>
    <x v="474"/>
  </r>
  <r>
    <s v="ACT-001834"/>
    <s v="EMAIL-00191"/>
    <x v="1"/>
    <x v="4395"/>
    <x v="474"/>
  </r>
  <r>
    <s v="ACT-006690"/>
    <s v="EMAIL-00591"/>
    <x v="2"/>
    <x v="9404"/>
    <x v="474"/>
  </r>
  <r>
    <s v="ACT-002453"/>
    <s v="EMAIL-00898"/>
    <x v="1"/>
    <x v="9556"/>
    <x v="474"/>
  </r>
  <r>
    <s v="ACT-008118"/>
    <s v="EMAIL-00891"/>
    <x v="2"/>
    <x v="9405"/>
    <x v="474"/>
  </r>
  <r>
    <s v="ACT-007378"/>
    <s v="EMAIL-00491"/>
    <x v="1"/>
    <x v="4886"/>
    <x v="474"/>
  </r>
  <r>
    <s v="ACT-001683"/>
    <s v="EMAIL-00291"/>
    <x v="1"/>
    <x v="9406"/>
    <x v="474"/>
  </r>
  <r>
    <s v="ACT-005162"/>
    <s v="EMAIL-00391"/>
    <x v="2"/>
    <x v="9407"/>
    <x v="474"/>
  </r>
  <r>
    <s v="ACT-007273"/>
    <s v="EMAIL-00791"/>
    <x v="1"/>
    <x v="1970"/>
    <x v="474"/>
  </r>
  <r>
    <s v="ACT-003066"/>
    <s v="EMAIL-00791"/>
    <x v="0"/>
    <x v="1973"/>
    <x v="474"/>
  </r>
  <r>
    <s v="ACT-008994"/>
    <s v="EMAIL-00189"/>
    <x v="0"/>
    <x v="566"/>
    <x v="474"/>
  </r>
  <r>
    <s v="ACT-008148"/>
    <s v="EMAIL-00291"/>
    <x v="0"/>
    <x v="9408"/>
    <x v="474"/>
  </r>
  <r>
    <s v="ACT-001980"/>
    <s v="EMAIL-00391"/>
    <x v="2"/>
    <x v="9409"/>
    <x v="474"/>
  </r>
  <r>
    <s v="ACT-008963"/>
    <s v="EMAIL-00691"/>
    <x v="1"/>
    <x v="9410"/>
    <x v="474"/>
  </r>
  <r>
    <s v="ACT-002506"/>
    <s v="EMAIL-00891"/>
    <x v="0"/>
    <x v="9411"/>
    <x v="474"/>
  </r>
  <r>
    <s v="ACT-000882"/>
    <s v="EMAIL-00391"/>
    <x v="2"/>
    <x v="9412"/>
    <x v="474"/>
  </r>
  <r>
    <s v="ACT-007493"/>
    <s v="EMAIL-00898"/>
    <x v="1"/>
    <x v="9558"/>
    <x v="474"/>
  </r>
  <r>
    <s v="ACT-004453"/>
    <s v="EMAIL-00189"/>
    <x v="2"/>
    <x v="614"/>
    <x v="474"/>
  </r>
  <r>
    <s v="ACT-009753"/>
    <s v="EMAIL-00791"/>
    <x v="0"/>
    <x v="2002"/>
    <x v="474"/>
  </r>
  <r>
    <s v="ACT-007659"/>
    <s v="EMAIL-00591"/>
    <x v="1"/>
    <x v="9413"/>
    <x v="474"/>
  </r>
  <r>
    <s v="ACT-004675"/>
    <s v="EMAIL-00391"/>
    <x v="1"/>
    <x v="9414"/>
    <x v="474"/>
  </r>
  <r>
    <s v="ACT-009873"/>
    <s v="EMAIL-00491"/>
    <x v="1"/>
    <x v="4940"/>
    <x v="474"/>
  </r>
  <r>
    <s v="ACT-009506"/>
    <s v="EMAIL-00491"/>
    <x v="1"/>
    <x v="4941"/>
    <x v="474"/>
  </r>
  <r>
    <s v="ACT-000963"/>
    <s v="EMAIL-00819"/>
    <x v="2"/>
    <x v="5526"/>
    <x v="474"/>
  </r>
  <r>
    <s v="ACT-009654"/>
    <s v="EMAIL-00491"/>
    <x v="2"/>
    <x v="4943"/>
    <x v="474"/>
  </r>
  <r>
    <s v="ACT-006944"/>
    <s v="EMAIL-00898"/>
    <x v="1"/>
    <x v="9560"/>
    <x v="474"/>
  </r>
  <r>
    <s v="ACT-004650"/>
    <s v="EMAIL-00898"/>
    <x v="0"/>
    <x v="9561"/>
    <x v="474"/>
  </r>
  <r>
    <s v="ACT-000852"/>
    <s v="EMAIL-00898"/>
    <x v="2"/>
    <x v="9563"/>
    <x v="474"/>
  </r>
  <r>
    <s v="ACT-005603"/>
    <s v="EMAIL-00819"/>
    <x v="0"/>
    <x v="5534"/>
    <x v="474"/>
  </r>
  <r>
    <s v="ACT-005591"/>
    <s v="EMAIL-00898"/>
    <x v="0"/>
    <x v="9565"/>
    <x v="474"/>
  </r>
  <r>
    <s v="ACT-006551"/>
    <s v="EMAIL-00819"/>
    <x v="2"/>
    <x v="5536"/>
    <x v="474"/>
  </r>
  <r>
    <s v="ACT-005267"/>
    <s v="EMAIL-00391"/>
    <x v="2"/>
    <x v="9415"/>
    <x v="474"/>
  </r>
  <r>
    <s v="ACT-008011"/>
    <s v="EMAIL-00819"/>
    <x v="2"/>
    <x v="5543"/>
    <x v="474"/>
  </r>
  <r>
    <s v="ACT-007796"/>
    <s v="EMAIL-00591"/>
    <x v="1"/>
    <x v="9416"/>
    <x v="474"/>
  </r>
  <r>
    <s v="ACT-007154"/>
    <s v="EMAIL-00591"/>
    <x v="0"/>
    <x v="9417"/>
    <x v="474"/>
  </r>
  <r>
    <s v="ACT-006268"/>
    <s v="EMAIL-00391"/>
    <x v="0"/>
    <x v="9418"/>
    <x v="474"/>
  </r>
  <r>
    <s v="ACT-009943"/>
    <s v="EMAIL-00898"/>
    <x v="2"/>
    <x v="9566"/>
    <x v="474"/>
  </r>
  <r>
    <s v="ACT-005401"/>
    <s v="EMAIL-00591"/>
    <x v="0"/>
    <x v="9419"/>
    <x v="474"/>
  </r>
  <r>
    <s v="ACT-002463"/>
    <s v="EMAIL-00791"/>
    <x v="2"/>
    <x v="2059"/>
    <x v="474"/>
  </r>
  <r>
    <s v="ACT-004264"/>
    <s v="EMAIL-00898"/>
    <x v="1"/>
    <x v="9567"/>
    <x v="474"/>
  </r>
  <r>
    <s v="ACT-004006"/>
    <s v="EMAIL-00291"/>
    <x v="0"/>
    <x v="9420"/>
    <x v="474"/>
  </r>
  <r>
    <s v="ACT-002164"/>
    <s v="EMAIL-00033"/>
    <x v="1"/>
    <x v="9726"/>
    <x v="475"/>
  </r>
  <r>
    <s v="ACT-006393"/>
    <s v="EMAIL-00031"/>
    <x v="1"/>
    <x v="6841"/>
    <x v="475"/>
  </r>
  <r>
    <s v="ACT-008617"/>
    <s v="EMAIL-00031"/>
    <x v="2"/>
    <x v="6843"/>
    <x v="475"/>
  </r>
  <r>
    <s v="ACT-007593"/>
    <s v="EMAIL-00031"/>
    <x v="2"/>
    <x v="6844"/>
    <x v="475"/>
  </r>
  <r>
    <s v="ACT-007988"/>
    <s v="EMAIL-00030"/>
    <x v="2"/>
    <x v="2217"/>
    <x v="475"/>
  </r>
  <r>
    <s v="ACT-000758"/>
    <s v="EMAIL-00030"/>
    <x v="1"/>
    <x v="2218"/>
    <x v="475"/>
  </r>
  <r>
    <s v="ACT-001685"/>
    <s v="EMAIL-00034"/>
    <x v="2"/>
    <x v="7389"/>
    <x v="475"/>
  </r>
  <r>
    <s v="ACT-008939"/>
    <s v="EMAIL-00026"/>
    <x v="2"/>
    <x v="9345"/>
    <x v="475"/>
  </r>
  <r>
    <s v="ACT-006850"/>
    <s v="EMAIL-00236"/>
    <x v="0"/>
    <x v="9793"/>
    <x v="475"/>
  </r>
  <r>
    <s v="ACT-003425"/>
    <s v="EMAIL-00026"/>
    <x v="2"/>
    <x v="9346"/>
    <x v="475"/>
  </r>
  <r>
    <s v="ACT-000056"/>
    <s v="EMAIL-00016"/>
    <x v="2"/>
    <x v="2335"/>
    <x v="475"/>
  </r>
  <r>
    <s v="ACT-009716"/>
    <s v="EMAIL-00034"/>
    <x v="2"/>
    <x v="7390"/>
    <x v="475"/>
  </r>
  <r>
    <s v="ACT-006549"/>
    <s v="EMAIL-00236"/>
    <x v="0"/>
    <x v="9794"/>
    <x v="475"/>
  </r>
  <r>
    <s v="ACT-004814"/>
    <s v="EMAIL-00036"/>
    <x v="2"/>
    <x v="9083"/>
    <x v="475"/>
  </r>
  <r>
    <s v="ACT-006513"/>
    <s v="EMAIL-00030"/>
    <x v="2"/>
    <x v="2231"/>
    <x v="475"/>
  </r>
  <r>
    <s v="ACT-009723"/>
    <s v="EMAIL-00034"/>
    <x v="0"/>
    <x v="7392"/>
    <x v="475"/>
  </r>
  <r>
    <s v="ACT-008456"/>
    <s v="EMAIL-00030"/>
    <x v="0"/>
    <x v="2234"/>
    <x v="475"/>
  </r>
  <r>
    <s v="ACT-003503"/>
    <s v="EMAIL-00016"/>
    <x v="2"/>
    <x v="2338"/>
    <x v="475"/>
  </r>
  <r>
    <s v="ACT-006224"/>
    <s v="EMAIL-00030"/>
    <x v="0"/>
    <x v="2235"/>
    <x v="475"/>
  </r>
  <r>
    <s v="ACT-002077"/>
    <s v="EMAIL-00026"/>
    <x v="2"/>
    <x v="9347"/>
    <x v="475"/>
  </r>
  <r>
    <s v="ACT-002572"/>
    <s v="EMAIL-00036"/>
    <x v="0"/>
    <x v="9089"/>
    <x v="475"/>
  </r>
  <r>
    <s v="ACT-009730"/>
    <s v="EMAIL-00016"/>
    <x v="2"/>
    <x v="2340"/>
    <x v="475"/>
  </r>
  <r>
    <s v="ACT-000587"/>
    <s v="EMAIL-00030"/>
    <x v="0"/>
    <x v="2238"/>
    <x v="475"/>
  </r>
  <r>
    <s v="ACT-003190"/>
    <s v="EMAIL-00034"/>
    <x v="2"/>
    <x v="7393"/>
    <x v="475"/>
  </r>
  <r>
    <s v="ACT-009969"/>
    <s v="EMAIL-00031"/>
    <x v="1"/>
    <x v="6846"/>
    <x v="475"/>
  </r>
  <r>
    <s v="ACT-002039"/>
    <s v="EMAIL-00036"/>
    <x v="2"/>
    <x v="9090"/>
    <x v="475"/>
  </r>
  <r>
    <s v="ACT-008707"/>
    <s v="EMAIL-00026"/>
    <x v="0"/>
    <x v="9348"/>
    <x v="475"/>
  </r>
  <r>
    <s v="ACT-005327"/>
    <s v="EMAIL-00035"/>
    <x v="0"/>
    <x v="7640"/>
    <x v="475"/>
  </r>
  <r>
    <s v="ACT-006011"/>
    <s v="EMAIL-00236"/>
    <x v="2"/>
    <x v="9795"/>
    <x v="475"/>
  </r>
  <r>
    <s v="ACT-008322"/>
    <s v="EMAIL-00026"/>
    <x v="1"/>
    <x v="9349"/>
    <x v="475"/>
  </r>
  <r>
    <s v="ACT-009999"/>
    <s v="EMAIL-00035"/>
    <x v="1"/>
    <x v="7642"/>
    <x v="475"/>
  </r>
  <r>
    <s v="ACT-004762"/>
    <s v="EMAIL-00035"/>
    <x v="2"/>
    <x v="7643"/>
    <x v="475"/>
  </r>
  <r>
    <s v="ACT-002561"/>
    <s v="EMAIL-00030"/>
    <x v="0"/>
    <x v="2250"/>
    <x v="475"/>
  </r>
  <r>
    <s v="ACT-003990"/>
    <s v="EMAIL-00236"/>
    <x v="2"/>
    <x v="9796"/>
    <x v="475"/>
  </r>
  <r>
    <s v="ACT-000303"/>
    <s v="EMAIL-00036"/>
    <x v="0"/>
    <x v="9096"/>
    <x v="475"/>
  </r>
  <r>
    <s v="ACT-002263"/>
    <s v="EMAIL-00026"/>
    <x v="2"/>
    <x v="9350"/>
    <x v="475"/>
  </r>
  <r>
    <s v="ACT-005884"/>
    <s v="EMAIL-00030"/>
    <x v="0"/>
    <x v="2256"/>
    <x v="475"/>
  </r>
  <r>
    <s v="ACT-009727"/>
    <s v="EMAIL-00236"/>
    <x v="2"/>
    <x v="9797"/>
    <x v="475"/>
  </r>
  <r>
    <s v="ACT-008679"/>
    <s v="EMAIL-00035"/>
    <x v="0"/>
    <x v="7649"/>
    <x v="475"/>
  </r>
  <r>
    <s v="ACT-003427"/>
    <s v="EMAIL-00032"/>
    <x v="1"/>
    <x v="8394"/>
    <x v="475"/>
  </r>
  <r>
    <s v="ACT-004155"/>
    <s v="EMAIL-00030"/>
    <x v="2"/>
    <x v="2265"/>
    <x v="475"/>
  </r>
  <r>
    <s v="ACT-009277"/>
    <s v="EMAIL-00031"/>
    <x v="0"/>
    <x v="6853"/>
    <x v="475"/>
  </r>
  <r>
    <s v="ACT-004285"/>
    <s v="EMAIL-00034"/>
    <x v="2"/>
    <x v="7394"/>
    <x v="475"/>
  </r>
  <r>
    <s v="ACT-002032"/>
    <s v="EMAIL-00035"/>
    <x v="1"/>
    <x v="7651"/>
    <x v="475"/>
  </r>
  <r>
    <s v="ACT-004982"/>
    <s v="EMAIL-00236"/>
    <x v="0"/>
    <x v="9798"/>
    <x v="475"/>
  </r>
  <r>
    <s v="ACT-000824"/>
    <s v="EMAIL-00034"/>
    <x v="1"/>
    <x v="7395"/>
    <x v="475"/>
  </r>
  <r>
    <s v="ACT-007068"/>
    <s v="EMAIL-00016"/>
    <x v="1"/>
    <x v="2352"/>
    <x v="475"/>
  </r>
  <r>
    <s v="ACT-002234"/>
    <s v="EMAIL-00036"/>
    <x v="2"/>
    <x v="9104"/>
    <x v="475"/>
  </r>
  <r>
    <s v="ACT-001317"/>
    <s v="EMAIL-00016"/>
    <x v="0"/>
    <x v="2353"/>
    <x v="475"/>
  </r>
  <r>
    <s v="ACT-004571"/>
    <s v="EMAIL-00136"/>
    <x v="1"/>
    <x v="6855"/>
    <x v="475"/>
  </r>
  <r>
    <s v="ACT-002882"/>
    <s v="EMAIL-00032"/>
    <x v="0"/>
    <x v="8397"/>
    <x v="475"/>
  </r>
  <r>
    <s v="ACT-007121"/>
    <s v="EMAIL-00136"/>
    <x v="1"/>
    <x v="6856"/>
    <x v="475"/>
  </r>
  <r>
    <s v="ACT-005051"/>
    <s v="EMAIL-00136"/>
    <x v="1"/>
    <x v="6857"/>
    <x v="475"/>
  </r>
  <r>
    <s v="ACT-006609"/>
    <s v="EMAIL-00036"/>
    <x v="2"/>
    <x v="9109"/>
    <x v="475"/>
  </r>
  <r>
    <s v="ACT-007270"/>
    <s v="EMAIL-00136"/>
    <x v="0"/>
    <x v="6859"/>
    <x v="475"/>
  </r>
  <r>
    <s v="ACT-004763"/>
    <s v="EMAIL-00030"/>
    <x v="1"/>
    <x v="2283"/>
    <x v="475"/>
  </r>
  <r>
    <s v="ACT-006563"/>
    <s v="EMAIL-00031"/>
    <x v="1"/>
    <x v="6860"/>
    <x v="475"/>
  </r>
  <r>
    <s v="ACT-005038"/>
    <s v="EMAIL-00030"/>
    <x v="0"/>
    <x v="2285"/>
    <x v="475"/>
  </r>
  <r>
    <s v="ACT-009028"/>
    <s v="EMAIL-00026"/>
    <x v="0"/>
    <x v="9351"/>
    <x v="475"/>
  </r>
  <r>
    <s v="ACT-008448"/>
    <s v="EMAIL-00031"/>
    <x v="2"/>
    <x v="6861"/>
    <x v="475"/>
  </r>
  <r>
    <s v="ACT-002068"/>
    <s v="EMAIL-00236"/>
    <x v="2"/>
    <x v="9799"/>
    <x v="475"/>
  </r>
  <r>
    <s v="ACT-005589"/>
    <s v="EMAIL-00032"/>
    <x v="1"/>
    <x v="8400"/>
    <x v="475"/>
  </r>
  <r>
    <s v="ACT-006923"/>
    <s v="EMAIL-00036"/>
    <x v="2"/>
    <x v="9116"/>
    <x v="475"/>
  </r>
  <r>
    <s v="ACT-002715"/>
    <s v="EMAIL-00035"/>
    <x v="2"/>
    <x v="7668"/>
    <x v="475"/>
  </r>
  <r>
    <s v="ACT-003485"/>
    <s v="EMAIL-00035"/>
    <x v="2"/>
    <x v="7669"/>
    <x v="475"/>
  </r>
  <r>
    <s v="ACT-000411"/>
    <s v="EMAIL-00026"/>
    <x v="1"/>
    <x v="9352"/>
    <x v="475"/>
  </r>
  <r>
    <s v="ACT-002941"/>
    <s v="EMAIL-00034"/>
    <x v="0"/>
    <x v="7399"/>
    <x v="475"/>
  </r>
  <r>
    <s v="ACT-006158"/>
    <s v="EMAIL-00036"/>
    <x v="1"/>
    <x v="9123"/>
    <x v="475"/>
  </r>
  <r>
    <s v="ACT-003656"/>
    <s v="EMAIL-00236"/>
    <x v="0"/>
    <x v="9800"/>
    <x v="475"/>
  </r>
  <r>
    <s v="ACT-005853"/>
    <s v="EMAIL-00036"/>
    <x v="1"/>
    <x v="9125"/>
    <x v="475"/>
  </r>
  <r>
    <s v="ACT-009190"/>
    <s v="EMAIL-00035"/>
    <x v="0"/>
    <x v="7673"/>
    <x v="475"/>
  </r>
  <r>
    <s v="ACT-003586"/>
    <s v="EMAIL-00033"/>
    <x v="0"/>
    <x v="9735"/>
    <x v="475"/>
  </r>
  <r>
    <s v="ACT-002620"/>
    <s v="EMAIL-00030"/>
    <x v="0"/>
    <x v="2304"/>
    <x v="475"/>
  </r>
  <r>
    <s v="ACT-002036"/>
    <s v="EMAIL-00036"/>
    <x v="1"/>
    <x v="9131"/>
    <x v="475"/>
  </r>
  <r>
    <s v="ACT-005947"/>
    <s v="EMAIL-00136"/>
    <x v="1"/>
    <x v="6864"/>
    <x v="475"/>
  </r>
  <r>
    <s v="ACT-008518"/>
    <s v="EMAIL-00033"/>
    <x v="1"/>
    <x v="9736"/>
    <x v="475"/>
  </r>
  <r>
    <s v="ACT-003577"/>
    <s v="EMAIL-00031"/>
    <x v="2"/>
    <x v="6866"/>
    <x v="475"/>
  </r>
  <r>
    <s v="ACT-000995"/>
    <s v="EMAIL-00032"/>
    <x v="0"/>
    <x v="8403"/>
    <x v="475"/>
  </r>
  <r>
    <s v="ACT-003979"/>
    <s v="EMAIL-00026"/>
    <x v="1"/>
    <x v="9353"/>
    <x v="475"/>
  </r>
  <r>
    <s v="ACT-005867"/>
    <s v="EMAIL-00236"/>
    <x v="2"/>
    <x v="9801"/>
    <x v="475"/>
  </r>
  <r>
    <s v="ACT-000744"/>
    <s v="EMAIL-00034"/>
    <x v="0"/>
    <x v="7401"/>
    <x v="475"/>
  </r>
  <r>
    <s v="ACT-008959"/>
    <s v="EMAIL-00033"/>
    <x v="2"/>
    <x v="9737"/>
    <x v="475"/>
  </r>
  <r>
    <s v="ACT-001988"/>
    <s v="EMAIL-00033"/>
    <x v="0"/>
    <x v="9738"/>
    <x v="475"/>
  </r>
  <r>
    <s v="ACT-003412"/>
    <s v="EMAIL-00026"/>
    <x v="2"/>
    <x v="9354"/>
    <x v="475"/>
  </r>
  <r>
    <s v="ACT-001004"/>
    <s v="EMAIL-00016"/>
    <x v="1"/>
    <x v="2380"/>
    <x v="475"/>
  </r>
  <r>
    <s v="ACT-001245"/>
    <s v="EMAIL-00036"/>
    <x v="0"/>
    <x v="9137"/>
    <x v="475"/>
  </r>
  <r>
    <s v="ACT-008438"/>
    <s v="EMAIL-00031"/>
    <x v="0"/>
    <x v="6870"/>
    <x v="475"/>
  </r>
  <r>
    <s v="ACT-006616"/>
    <s v="EMAIL-00036"/>
    <x v="2"/>
    <x v="9140"/>
    <x v="475"/>
  </r>
  <r>
    <s v="ACT-007775"/>
    <s v="EMAIL-00032"/>
    <x v="1"/>
    <x v="8404"/>
    <x v="475"/>
  </r>
  <r>
    <s v="ACT-005564"/>
    <s v="EMAIL-00036"/>
    <x v="2"/>
    <x v="9143"/>
    <x v="475"/>
  </r>
  <r>
    <s v="ACT-006498"/>
    <s v="EMAIL-00236"/>
    <x v="0"/>
    <x v="9802"/>
    <x v="475"/>
  </r>
  <r>
    <s v="ACT-003096"/>
    <s v="EMAIL-00036"/>
    <x v="2"/>
    <x v="9145"/>
    <x v="475"/>
  </r>
  <r>
    <s v="ACT-008298"/>
    <s v="EMAIL-00236"/>
    <x v="2"/>
    <x v="9803"/>
    <x v="475"/>
  </r>
  <r>
    <s v="ACT-007521"/>
    <s v="EMAIL-00236"/>
    <x v="2"/>
    <x v="9804"/>
    <x v="475"/>
  </r>
  <r>
    <s v="ACT-002446"/>
    <s v="EMAIL-00136"/>
    <x v="2"/>
    <x v="6872"/>
    <x v="475"/>
  </r>
  <r>
    <s v="ACT-008916"/>
    <s v="EMAIL-00035"/>
    <x v="1"/>
    <x v="7689"/>
    <x v="475"/>
  </r>
  <r>
    <s v="ACT-009671"/>
    <s v="EMAIL-00034"/>
    <x v="0"/>
    <x v="7404"/>
    <x v="475"/>
  </r>
  <r>
    <s v="ACT-006664"/>
    <s v="EMAIL-00016"/>
    <x v="2"/>
    <x v="2389"/>
    <x v="475"/>
  </r>
  <r>
    <s v="ACT-001564"/>
    <s v="EMAIL-00236"/>
    <x v="1"/>
    <x v="9805"/>
    <x v="475"/>
  </r>
  <r>
    <s v="ACT-008876"/>
    <s v="EMAIL-00844"/>
    <x v="0"/>
    <x v="6055"/>
    <x v="476"/>
  </r>
  <r>
    <s v="ACT-001523"/>
    <s v="EMAIL-00814"/>
    <x v="2"/>
    <x v="9740"/>
    <x v="476"/>
  </r>
  <r>
    <s v="ACT-000324"/>
    <s v="EMAIL-00844"/>
    <x v="2"/>
    <x v="6059"/>
    <x v="476"/>
  </r>
  <r>
    <s v="ACT-008991"/>
    <s v="EMAIL-00870"/>
    <x v="2"/>
    <x v="2400"/>
    <x v="476"/>
  </r>
  <r>
    <s v="ACT-003592"/>
    <s v="EMAIL-00824"/>
    <x v="1"/>
    <x v="5990"/>
    <x v="476"/>
  </r>
  <r>
    <s v="ACT-000468"/>
    <s v="EMAIL-00870"/>
    <x v="1"/>
    <x v="2401"/>
    <x v="476"/>
  </r>
  <r>
    <s v="ACT-003315"/>
    <s v="EMAIL-00875"/>
    <x v="0"/>
    <x v="9072"/>
    <x v="476"/>
  </r>
  <r>
    <s v="ACT-004240"/>
    <s v="EMAIL-00487"/>
    <x v="1"/>
    <x v="4727"/>
    <x v="476"/>
  </r>
  <r>
    <s v="ACT-000250"/>
    <s v="EMAIL-00824"/>
    <x v="2"/>
    <x v="5992"/>
    <x v="476"/>
  </r>
  <r>
    <s v="ACT-005084"/>
    <s v="EMAIL-00875"/>
    <x v="0"/>
    <x v="9073"/>
    <x v="476"/>
  </r>
  <r>
    <s v="ACT-004613"/>
    <s v="EMAIL-00877"/>
    <x v="2"/>
    <x v="9074"/>
    <x v="476"/>
  </r>
  <r>
    <s v="ACT-006712"/>
    <s v="EMAIL-00854"/>
    <x v="2"/>
    <x v="9289"/>
    <x v="476"/>
  </r>
  <r>
    <s v="ACT-002434"/>
    <s v="EMAIL-00854"/>
    <x v="0"/>
    <x v="9290"/>
    <x v="476"/>
  </r>
  <r>
    <s v="ACT-003861"/>
    <s v="EMAIL-00804"/>
    <x v="1"/>
    <x v="2405"/>
    <x v="476"/>
  </r>
  <r>
    <s v="ACT-002805"/>
    <s v="EMAIL-00824"/>
    <x v="0"/>
    <x v="5996"/>
    <x v="476"/>
  </r>
  <r>
    <s v="ACT-002976"/>
    <s v="EMAIL-00878"/>
    <x v="1"/>
    <x v="9075"/>
    <x v="476"/>
  </r>
  <r>
    <s v="ACT-001082"/>
    <s v="EMAIL-00847"/>
    <x v="2"/>
    <x v="4733"/>
    <x v="476"/>
  </r>
  <r>
    <s v="ACT-000457"/>
    <s v="EMAIL-00873"/>
    <x v="0"/>
    <x v="9076"/>
    <x v="476"/>
  </r>
  <r>
    <s v="ACT-007990"/>
    <s v="EMAIL-00879"/>
    <x v="1"/>
    <x v="9077"/>
    <x v="476"/>
  </r>
  <r>
    <s v="ACT-004081"/>
    <s v="EMAIL-00877"/>
    <x v="2"/>
    <x v="9078"/>
    <x v="476"/>
  </r>
  <r>
    <s v="ACT-009910"/>
    <s v="EMAIL-00879"/>
    <x v="2"/>
    <x v="9079"/>
    <x v="476"/>
  </r>
  <r>
    <s v="ACT-008980"/>
    <s v="EMAIL-00847"/>
    <x v="0"/>
    <x v="4742"/>
    <x v="476"/>
  </r>
  <r>
    <s v="ACT-003494"/>
    <s v="EMAIL-00854"/>
    <x v="1"/>
    <x v="9294"/>
    <x v="476"/>
  </r>
  <r>
    <s v="ACT-003403"/>
    <s v="EMAIL-00879"/>
    <x v="0"/>
    <x v="9081"/>
    <x v="476"/>
  </r>
  <r>
    <s v="ACT-009705"/>
    <s v="EMAIL-00487"/>
    <x v="2"/>
    <x v="4751"/>
    <x v="476"/>
  </r>
  <r>
    <s v="ACT-007146"/>
    <s v="EMAIL-00870"/>
    <x v="1"/>
    <x v="2409"/>
    <x v="476"/>
  </r>
  <r>
    <s v="ACT-009442"/>
    <s v="EMAIL-00870"/>
    <x v="0"/>
    <x v="2410"/>
    <x v="476"/>
  </r>
  <r>
    <s v="ACT-000941"/>
    <s v="EMAIL-00877"/>
    <x v="1"/>
    <x v="9084"/>
    <x v="476"/>
  </r>
  <r>
    <s v="ACT-008632"/>
    <s v="EMAIL-00824"/>
    <x v="0"/>
    <x v="6003"/>
    <x v="476"/>
  </r>
  <r>
    <s v="ACT-005693"/>
    <s v="EMAIL-00844"/>
    <x v="0"/>
    <x v="6071"/>
    <x v="476"/>
  </r>
  <r>
    <s v="ACT-008912"/>
    <s v="EMAIL-00876"/>
    <x v="2"/>
    <x v="8457"/>
    <x v="476"/>
  </r>
  <r>
    <s v="ACT-001526"/>
    <s v="EMAIL-00824"/>
    <x v="0"/>
    <x v="6005"/>
    <x v="476"/>
  </r>
  <r>
    <s v="ACT-007928"/>
    <s v="EMAIL-00864"/>
    <x v="0"/>
    <x v="6894"/>
    <x v="476"/>
  </r>
  <r>
    <s v="ACT-005308"/>
    <s v="EMAIL-00804"/>
    <x v="0"/>
    <x v="2413"/>
    <x v="476"/>
  </r>
  <r>
    <s v="ACT-007829"/>
    <s v="EMAIL-00870"/>
    <x v="0"/>
    <x v="2415"/>
    <x v="476"/>
  </r>
  <r>
    <s v="ACT-009980"/>
    <s v="EMAIL-00879"/>
    <x v="2"/>
    <x v="9088"/>
    <x v="476"/>
  </r>
  <r>
    <s v="ACT-008090"/>
    <s v="EMAIL-00854"/>
    <x v="2"/>
    <x v="9303"/>
    <x v="476"/>
  </r>
  <r>
    <s v="ACT-004934"/>
    <s v="EMAIL-00870"/>
    <x v="2"/>
    <x v="2416"/>
    <x v="476"/>
  </r>
  <r>
    <s v="ACT-003311"/>
    <s v="EMAIL-00834"/>
    <x v="1"/>
    <x v="5477"/>
    <x v="476"/>
  </r>
  <r>
    <s v="ACT-003969"/>
    <s v="EMAIL-00824"/>
    <x v="0"/>
    <x v="6010"/>
    <x v="476"/>
  </r>
  <r>
    <s v="ACT-008699"/>
    <s v="EMAIL-00847"/>
    <x v="1"/>
    <x v="4790"/>
    <x v="476"/>
  </r>
  <r>
    <s v="ACT-000843"/>
    <s v="EMAIL-00876"/>
    <x v="0"/>
    <x v="8459"/>
    <x v="476"/>
  </r>
  <r>
    <s v="ACT-004681"/>
    <s v="EMAIL-00872"/>
    <x v="0"/>
    <x v="9012"/>
    <x v="476"/>
  </r>
  <r>
    <s v="ACT-004519"/>
    <s v="EMAIL-00878"/>
    <x v="0"/>
    <x v="9091"/>
    <x v="476"/>
  </r>
  <r>
    <s v="ACT-003939"/>
    <s v="EMAIL-00874"/>
    <x v="0"/>
    <x v="7498"/>
    <x v="476"/>
  </r>
  <r>
    <s v="ACT-000705"/>
    <s v="EMAIL-00875"/>
    <x v="0"/>
    <x v="9092"/>
    <x v="476"/>
  </r>
  <r>
    <s v="ACT-004118"/>
    <s v="EMAIL-00877"/>
    <x v="0"/>
    <x v="9093"/>
    <x v="476"/>
  </r>
  <r>
    <s v="ACT-009618"/>
    <s v="EMAIL-00872"/>
    <x v="2"/>
    <x v="9013"/>
    <x v="476"/>
  </r>
  <r>
    <s v="ACT-009034"/>
    <s v="EMAIL-00871"/>
    <x v="2"/>
    <x v="9094"/>
    <x v="476"/>
  </r>
  <r>
    <s v="ACT-004286"/>
    <s v="EMAIL-00870"/>
    <x v="1"/>
    <x v="2421"/>
    <x v="476"/>
  </r>
  <r>
    <s v="ACT-005658"/>
    <s v="EMAIL-00873"/>
    <x v="2"/>
    <x v="9095"/>
    <x v="476"/>
  </r>
  <r>
    <s v="ACT-006163"/>
    <s v="EMAIL-00864"/>
    <x v="1"/>
    <x v="6910"/>
    <x v="476"/>
  </r>
  <r>
    <s v="ACT-002117"/>
    <s v="EMAIL-00854"/>
    <x v="0"/>
    <x v="9308"/>
    <x v="476"/>
  </r>
  <r>
    <s v="ACT-003669"/>
    <s v="EMAIL-00878"/>
    <x v="0"/>
    <x v="9097"/>
    <x v="476"/>
  </r>
  <r>
    <s v="ACT-001018"/>
    <s v="EMAIL-00876"/>
    <x v="1"/>
    <x v="8460"/>
    <x v="476"/>
  </r>
  <r>
    <s v="ACT-008156"/>
    <s v="EMAIL-00873"/>
    <x v="1"/>
    <x v="9099"/>
    <x v="476"/>
  </r>
  <r>
    <s v="ACT-004512"/>
    <s v="EMAIL-00876"/>
    <x v="1"/>
    <x v="8461"/>
    <x v="476"/>
  </r>
  <r>
    <s v="ACT-004860"/>
    <s v="EMAIL-00875"/>
    <x v="2"/>
    <x v="9100"/>
    <x v="476"/>
  </r>
  <r>
    <s v="ACT-008200"/>
    <s v="EMAIL-00844"/>
    <x v="2"/>
    <x v="6083"/>
    <x v="476"/>
  </r>
  <r>
    <s v="ACT-008749"/>
    <s v="EMAIL-00871"/>
    <x v="2"/>
    <x v="9101"/>
    <x v="476"/>
  </r>
  <r>
    <s v="ACT-003667"/>
    <s v="EMAIL-00876"/>
    <x v="2"/>
    <x v="8462"/>
    <x v="476"/>
  </r>
  <r>
    <s v="ACT-009006"/>
    <s v="EMAIL-00844"/>
    <x v="1"/>
    <x v="6087"/>
    <x v="476"/>
  </r>
  <r>
    <s v="ACT-003775"/>
    <s v="EMAIL-00487"/>
    <x v="2"/>
    <x v="4814"/>
    <x v="476"/>
  </r>
  <r>
    <s v="ACT-005870"/>
    <s v="EMAIL-00870"/>
    <x v="0"/>
    <x v="2433"/>
    <x v="476"/>
  </r>
  <r>
    <s v="ACT-005734"/>
    <s v="EMAIL-00876"/>
    <x v="1"/>
    <x v="8463"/>
    <x v="476"/>
  </r>
  <r>
    <s v="ACT-004213"/>
    <s v="EMAIL-00875"/>
    <x v="0"/>
    <x v="9103"/>
    <x v="476"/>
  </r>
  <r>
    <s v="ACT-004794"/>
    <s v="EMAIL-00876"/>
    <x v="0"/>
    <x v="8464"/>
    <x v="476"/>
  </r>
  <r>
    <s v="ACT-002211"/>
    <s v="EMAIL-00804"/>
    <x v="2"/>
    <x v="2438"/>
    <x v="476"/>
  </r>
  <r>
    <s v="ACT-002970"/>
    <s v="EMAIL-00870"/>
    <x v="0"/>
    <x v="2439"/>
    <x v="476"/>
  </r>
  <r>
    <s v="ACT-001765"/>
    <s v="EMAIL-00804"/>
    <x v="2"/>
    <x v="2440"/>
    <x v="476"/>
  </r>
  <r>
    <s v="ACT-002000"/>
    <s v="EMAIL-00870"/>
    <x v="1"/>
    <x v="2441"/>
    <x v="476"/>
  </r>
  <r>
    <s v="ACT-008259"/>
    <s v="EMAIL-00847"/>
    <x v="1"/>
    <x v="4827"/>
    <x v="476"/>
  </r>
  <r>
    <s v="ACT-007952"/>
    <s v="EMAIL-00877"/>
    <x v="1"/>
    <x v="9106"/>
    <x v="476"/>
  </r>
  <r>
    <s v="ACT-005592"/>
    <s v="EMAIL-00834"/>
    <x v="1"/>
    <x v="5494"/>
    <x v="476"/>
  </r>
  <r>
    <s v="ACT-007258"/>
    <s v="EMAIL-00854"/>
    <x v="1"/>
    <x v="9315"/>
    <x v="476"/>
  </r>
  <r>
    <s v="ACT-008016"/>
    <s v="EMAIL-00871"/>
    <x v="0"/>
    <x v="9107"/>
    <x v="476"/>
  </r>
  <r>
    <s v="ACT-001008"/>
    <s v="EMAIL-00879"/>
    <x v="0"/>
    <x v="9108"/>
    <x v="476"/>
  </r>
  <r>
    <s v="ACT-008913"/>
    <s v="EMAIL-00824"/>
    <x v="0"/>
    <x v="6027"/>
    <x v="476"/>
  </r>
  <r>
    <s v="ACT-007709"/>
    <s v="EMAIL-00854"/>
    <x v="2"/>
    <x v="9316"/>
    <x v="476"/>
  </r>
  <r>
    <s v="ACT-007687"/>
    <s v="EMAIL-00847"/>
    <x v="1"/>
    <x v="4847"/>
    <x v="476"/>
  </r>
  <r>
    <s v="ACT-009495"/>
    <s v="EMAIL-00854"/>
    <x v="2"/>
    <x v="9317"/>
    <x v="476"/>
  </r>
  <r>
    <s v="ACT-007595"/>
    <s v="EMAIL-00814"/>
    <x v="1"/>
    <x v="9741"/>
    <x v="476"/>
  </r>
  <r>
    <s v="ACT-003004"/>
    <s v="EMAIL-00874"/>
    <x v="1"/>
    <x v="7515"/>
    <x v="476"/>
  </r>
  <r>
    <s v="ACT-007808"/>
    <s v="EMAIL-00872"/>
    <x v="1"/>
    <x v="9018"/>
    <x v="476"/>
  </r>
  <r>
    <s v="ACT-001205"/>
    <s v="EMAIL-00876"/>
    <x v="1"/>
    <x v="8467"/>
    <x v="476"/>
  </r>
  <r>
    <s v="ACT-009366"/>
    <s v="EMAIL-00847"/>
    <x v="0"/>
    <x v="4851"/>
    <x v="476"/>
  </r>
  <r>
    <s v="ACT-009220"/>
    <s v="EMAIL-00872"/>
    <x v="0"/>
    <x v="9019"/>
    <x v="476"/>
  </r>
  <r>
    <s v="ACT-003135"/>
    <s v="EMAIL-00871"/>
    <x v="2"/>
    <x v="9110"/>
    <x v="476"/>
  </r>
  <r>
    <s v="ACT-003704"/>
    <s v="EMAIL-00804"/>
    <x v="1"/>
    <x v="2452"/>
    <x v="476"/>
  </r>
  <r>
    <s v="ACT-000845"/>
    <s v="EMAIL-00824"/>
    <x v="0"/>
    <x v="6033"/>
    <x v="476"/>
  </r>
  <r>
    <s v="ACT-009866"/>
    <s v="EMAIL-00854"/>
    <x v="2"/>
    <x v="9318"/>
    <x v="476"/>
  </r>
  <r>
    <s v="ACT-006492"/>
    <s v="EMAIL-00804"/>
    <x v="1"/>
    <x v="2453"/>
    <x v="476"/>
  </r>
  <r>
    <s v="ACT-000288"/>
    <s v="EMAIL-00847"/>
    <x v="0"/>
    <x v="4854"/>
    <x v="476"/>
  </r>
  <r>
    <s v="ACT-006142"/>
    <s v="EMAIL-00872"/>
    <x v="1"/>
    <x v="9020"/>
    <x v="476"/>
  </r>
  <r>
    <s v="ACT-000664"/>
    <s v="EMAIL-00874"/>
    <x v="1"/>
    <x v="7519"/>
    <x v="476"/>
  </r>
  <r>
    <s v="ACT-003794"/>
    <s v="EMAIL-00844"/>
    <x v="0"/>
    <x v="6108"/>
    <x v="476"/>
  </r>
  <r>
    <s v="ACT-001568"/>
    <s v="EMAIL-00844"/>
    <x v="1"/>
    <x v="6109"/>
    <x v="476"/>
  </r>
  <r>
    <s v="ACT-000217"/>
    <s v="EMAIL-00872"/>
    <x v="0"/>
    <x v="9022"/>
    <x v="476"/>
  </r>
  <r>
    <s v="ACT-006117"/>
    <s v="EMAIL-00871"/>
    <x v="1"/>
    <x v="9112"/>
    <x v="476"/>
  </r>
  <r>
    <s v="ACT-000460"/>
    <s v="EMAIL-00844"/>
    <x v="0"/>
    <x v="6111"/>
    <x v="476"/>
  </r>
  <r>
    <s v="ACT-008249"/>
    <s v="EMAIL-00875"/>
    <x v="2"/>
    <x v="9113"/>
    <x v="476"/>
  </r>
  <r>
    <s v="ACT-008467"/>
    <s v="EMAIL-00877"/>
    <x v="2"/>
    <x v="9114"/>
    <x v="476"/>
  </r>
  <r>
    <s v="ACT-001802"/>
    <s v="EMAIL-00814"/>
    <x v="1"/>
    <x v="9742"/>
    <x v="476"/>
  </r>
  <r>
    <s v="ACT-009644"/>
    <s v="EMAIL-00871"/>
    <x v="2"/>
    <x v="9115"/>
    <x v="476"/>
  </r>
  <r>
    <s v="ACT-004422"/>
    <s v="EMAIL-00870"/>
    <x v="1"/>
    <x v="2462"/>
    <x v="476"/>
  </r>
  <r>
    <s v="ACT-000695"/>
    <s v="EMAIL-00804"/>
    <x v="1"/>
    <x v="2463"/>
    <x v="476"/>
  </r>
  <r>
    <s v="ACT-008779"/>
    <s v="EMAIL-00844"/>
    <x v="2"/>
    <x v="6115"/>
    <x v="476"/>
  </r>
  <r>
    <s v="ACT-006295"/>
    <s v="EMAIL-00487"/>
    <x v="0"/>
    <x v="4874"/>
    <x v="476"/>
  </r>
  <r>
    <s v="ACT-007680"/>
    <s v="EMAIL-00834"/>
    <x v="0"/>
    <x v="5504"/>
    <x v="476"/>
  </r>
  <r>
    <s v="ACT-001864"/>
    <s v="EMAIL-00875"/>
    <x v="0"/>
    <x v="9117"/>
    <x v="476"/>
  </r>
  <r>
    <s v="ACT-009275"/>
    <s v="EMAIL-00876"/>
    <x v="2"/>
    <x v="8469"/>
    <x v="476"/>
  </r>
  <r>
    <s v="ACT-004914"/>
    <s v="EMAIL-00804"/>
    <x v="0"/>
    <x v="2464"/>
    <x v="476"/>
  </r>
  <r>
    <s v="ACT-005475"/>
    <s v="EMAIL-00847"/>
    <x v="2"/>
    <x v="4880"/>
    <x v="476"/>
  </r>
  <r>
    <s v="ACT-009737"/>
    <s v="EMAIL-00854"/>
    <x v="2"/>
    <x v="9325"/>
    <x v="476"/>
  </r>
  <r>
    <s v="ACT-004313"/>
    <s v="EMAIL-00864"/>
    <x v="0"/>
    <x v="6952"/>
    <x v="476"/>
  </r>
  <r>
    <s v="ACT-000969"/>
    <s v="EMAIL-00834"/>
    <x v="2"/>
    <x v="5507"/>
    <x v="476"/>
  </r>
  <r>
    <s v="ACT-007455"/>
    <s v="EMAIL-00870"/>
    <x v="1"/>
    <x v="2465"/>
    <x v="476"/>
  </r>
  <r>
    <s v="ACT-002685"/>
    <s v="EMAIL-00879"/>
    <x v="0"/>
    <x v="9119"/>
    <x v="476"/>
  </r>
  <r>
    <s v="ACT-000781"/>
    <s v="EMAIL-00847"/>
    <x v="1"/>
    <x v="4885"/>
    <x v="476"/>
  </r>
  <r>
    <s v="ACT-006565"/>
    <s v="EMAIL-00824"/>
    <x v="1"/>
    <x v="6039"/>
    <x v="476"/>
  </r>
  <r>
    <s v="ACT-002300"/>
    <s v="EMAIL-00873"/>
    <x v="1"/>
    <x v="9120"/>
    <x v="476"/>
  </r>
  <r>
    <s v="ACT-002921"/>
    <s v="EMAIL-00871"/>
    <x v="2"/>
    <x v="9122"/>
    <x v="476"/>
  </r>
  <r>
    <s v="ACT-006278"/>
    <s v="EMAIL-00814"/>
    <x v="2"/>
    <x v="9743"/>
    <x v="476"/>
  </r>
  <r>
    <s v="ACT-000847"/>
    <s v="EMAIL-00874"/>
    <x v="2"/>
    <x v="7523"/>
    <x v="476"/>
  </r>
  <r>
    <s v="ACT-007723"/>
    <s v="EMAIL-00873"/>
    <x v="2"/>
    <x v="9124"/>
    <x v="476"/>
  </r>
  <r>
    <s v="ACT-003849"/>
    <s v="EMAIL-00871"/>
    <x v="1"/>
    <x v="9126"/>
    <x v="476"/>
  </r>
  <r>
    <s v="ACT-003787"/>
    <s v="EMAIL-00873"/>
    <x v="0"/>
    <x v="9127"/>
    <x v="476"/>
  </r>
  <r>
    <s v="ACT-004695"/>
    <s v="EMAIL-00834"/>
    <x v="0"/>
    <x v="5509"/>
    <x v="476"/>
  </r>
  <r>
    <s v="ACT-000103"/>
    <s v="EMAIL-00873"/>
    <x v="1"/>
    <x v="9128"/>
    <x v="476"/>
  </r>
  <r>
    <s v="ACT-002524"/>
    <s v="EMAIL-00854"/>
    <x v="1"/>
    <x v="9327"/>
    <x v="476"/>
  </r>
  <r>
    <s v="ACT-002692"/>
    <s v="EMAIL-00879"/>
    <x v="1"/>
    <x v="9129"/>
    <x v="476"/>
  </r>
  <r>
    <s v="ACT-002086"/>
    <s v="EMAIL-00876"/>
    <x v="1"/>
    <x v="8470"/>
    <x v="476"/>
  </r>
  <r>
    <s v="ACT-007899"/>
    <s v="EMAIL-00844"/>
    <x v="2"/>
    <x v="6129"/>
    <x v="476"/>
  </r>
  <r>
    <s v="ACT-004435"/>
    <s v="EMAIL-00834"/>
    <x v="1"/>
    <x v="5511"/>
    <x v="476"/>
  </r>
  <r>
    <s v="ACT-007404"/>
    <s v="EMAIL-00877"/>
    <x v="2"/>
    <x v="9130"/>
    <x v="476"/>
  </r>
  <r>
    <s v="ACT-003108"/>
    <s v="EMAIL-00844"/>
    <x v="2"/>
    <x v="6133"/>
    <x v="476"/>
  </r>
  <r>
    <s v="ACT-009454"/>
    <s v="EMAIL-00824"/>
    <x v="2"/>
    <x v="6042"/>
    <x v="476"/>
  </r>
  <r>
    <s v="ACT-009948"/>
    <s v="EMAIL-00814"/>
    <x v="2"/>
    <x v="9744"/>
    <x v="476"/>
  </r>
  <r>
    <s v="ACT-007827"/>
    <s v="EMAIL-00873"/>
    <x v="2"/>
    <x v="9132"/>
    <x v="476"/>
  </r>
  <r>
    <s v="ACT-006596"/>
    <s v="EMAIL-00876"/>
    <x v="0"/>
    <x v="8471"/>
    <x v="476"/>
  </r>
  <r>
    <s v="ACT-004172"/>
    <s v="EMAIL-00877"/>
    <x v="1"/>
    <x v="9133"/>
    <x v="476"/>
  </r>
  <r>
    <s v="ACT-007484"/>
    <s v="EMAIL-00872"/>
    <x v="2"/>
    <x v="9027"/>
    <x v="476"/>
  </r>
  <r>
    <s v="ACT-004133"/>
    <s v="EMAIL-00874"/>
    <x v="2"/>
    <x v="7528"/>
    <x v="476"/>
  </r>
  <r>
    <s v="ACT-005458"/>
    <s v="EMAIL-00871"/>
    <x v="2"/>
    <x v="9134"/>
    <x v="476"/>
  </r>
  <r>
    <s v="ACT-009423"/>
    <s v="EMAIL-00872"/>
    <x v="2"/>
    <x v="9028"/>
    <x v="476"/>
  </r>
  <r>
    <s v="ACT-002687"/>
    <s v="EMAIL-00847"/>
    <x v="2"/>
    <x v="4927"/>
    <x v="476"/>
  </r>
  <r>
    <s v="ACT-002573"/>
    <s v="EMAIL-00834"/>
    <x v="0"/>
    <x v="5522"/>
    <x v="476"/>
  </r>
  <r>
    <s v="ACT-000944"/>
    <s v="EMAIL-00834"/>
    <x v="1"/>
    <x v="5523"/>
    <x v="476"/>
  </r>
  <r>
    <s v="ACT-009929"/>
    <s v="EMAIL-00844"/>
    <x v="1"/>
    <x v="6138"/>
    <x v="476"/>
  </r>
  <r>
    <s v="ACT-006386"/>
    <s v="EMAIL-00872"/>
    <x v="2"/>
    <x v="9029"/>
    <x v="476"/>
  </r>
  <r>
    <s v="ACT-009893"/>
    <s v="EMAIL-00877"/>
    <x v="0"/>
    <x v="9135"/>
    <x v="476"/>
  </r>
  <r>
    <s v="ACT-007895"/>
    <s v="EMAIL-00864"/>
    <x v="1"/>
    <x v="6980"/>
    <x v="476"/>
  </r>
  <r>
    <s v="ACT-006598"/>
    <s v="EMAIL-00870"/>
    <x v="1"/>
    <x v="2486"/>
    <x v="476"/>
  </r>
  <r>
    <s v="ACT-001799"/>
    <s v="EMAIL-00814"/>
    <x v="1"/>
    <x v="9745"/>
    <x v="476"/>
  </r>
  <r>
    <s v="ACT-009896"/>
    <s v="EMAIL-00871"/>
    <x v="2"/>
    <x v="9136"/>
    <x v="476"/>
  </r>
  <r>
    <s v="ACT-009722"/>
    <s v="EMAIL-00876"/>
    <x v="0"/>
    <x v="8474"/>
    <x v="476"/>
  </r>
  <r>
    <s v="ACT-009645"/>
    <s v="EMAIL-00804"/>
    <x v="0"/>
    <x v="2491"/>
    <x v="476"/>
  </r>
  <r>
    <s v="ACT-007767"/>
    <s v="EMAIL-00878"/>
    <x v="2"/>
    <x v="9138"/>
    <x v="476"/>
  </r>
  <r>
    <s v="ACT-001088"/>
    <s v="EMAIL-00487"/>
    <x v="1"/>
    <x v="4950"/>
    <x v="476"/>
  </r>
  <r>
    <s v="ACT-007022"/>
    <s v="EMAIL-00870"/>
    <x v="0"/>
    <x v="2494"/>
    <x v="476"/>
  </r>
  <r>
    <s v="ACT-004044"/>
    <s v="EMAIL-00872"/>
    <x v="2"/>
    <x v="9030"/>
    <x v="476"/>
  </r>
  <r>
    <s v="ACT-000315"/>
    <s v="EMAIL-00879"/>
    <x v="1"/>
    <x v="9139"/>
    <x v="476"/>
  </r>
  <r>
    <s v="ACT-009233"/>
    <s v="EMAIL-00847"/>
    <x v="1"/>
    <x v="4952"/>
    <x v="476"/>
  </r>
  <r>
    <s v="ACT-001811"/>
    <s v="EMAIL-00814"/>
    <x v="1"/>
    <x v="9746"/>
    <x v="476"/>
  </r>
  <r>
    <s v="ACT-001423"/>
    <s v="EMAIL-00879"/>
    <x v="2"/>
    <x v="9142"/>
    <x v="476"/>
  </r>
  <r>
    <s v="ACT-008930"/>
    <s v="EMAIL-00873"/>
    <x v="0"/>
    <x v="9144"/>
    <x v="476"/>
  </r>
  <r>
    <s v="ACT-007902"/>
    <s v="EMAIL-00847"/>
    <x v="0"/>
    <x v="4958"/>
    <x v="476"/>
  </r>
  <r>
    <s v="ACT-004567"/>
    <s v="EMAIL-00847"/>
    <x v="0"/>
    <x v="4959"/>
    <x v="476"/>
  </r>
  <r>
    <s v="ACT-003458"/>
    <s v="EMAIL-00847"/>
    <x v="2"/>
    <x v="4960"/>
    <x v="476"/>
  </r>
  <r>
    <s v="ACT-005530"/>
    <s v="EMAIL-00872"/>
    <x v="0"/>
    <x v="9031"/>
    <x v="476"/>
  </r>
  <r>
    <s v="ACT-009935"/>
    <s v="EMAIL-00874"/>
    <x v="2"/>
    <x v="7542"/>
    <x v="476"/>
  </r>
  <r>
    <s v="ACT-003033"/>
    <s v="EMAIL-00844"/>
    <x v="0"/>
    <x v="6149"/>
    <x v="476"/>
  </r>
  <r>
    <s v="ACT-002827"/>
    <s v="EMAIL-00870"/>
    <x v="0"/>
    <x v="2496"/>
    <x v="476"/>
  </r>
  <r>
    <s v="ACT-005300"/>
    <s v="EMAIL-00834"/>
    <x v="1"/>
    <x v="5542"/>
    <x v="476"/>
  </r>
  <r>
    <s v="ACT-008182"/>
    <s v="EMAIL-00864"/>
    <x v="0"/>
    <x v="6996"/>
    <x v="476"/>
  </r>
  <r>
    <s v="ACT-000319"/>
    <s v="EMAIL-00834"/>
    <x v="2"/>
    <x v="5545"/>
    <x v="476"/>
  </r>
  <r>
    <s v="ACT-002065"/>
    <s v="EMAIL-00879"/>
    <x v="2"/>
    <x v="9146"/>
    <x v="476"/>
  </r>
  <r>
    <s v="ACT-003173"/>
    <s v="EMAIL-00876"/>
    <x v="2"/>
    <x v="8475"/>
    <x v="476"/>
  </r>
  <r>
    <s v="ACT-000251"/>
    <s v="EMAIL-00487"/>
    <x v="0"/>
    <x v="4968"/>
    <x v="476"/>
  </r>
  <r>
    <s v="ACT-007009"/>
    <s v="EMAIL-00814"/>
    <x v="2"/>
    <x v="9747"/>
    <x v="476"/>
  </r>
  <r>
    <s v="ACT-005759"/>
    <s v="EMAIL-00873"/>
    <x v="0"/>
    <x v="9147"/>
    <x v="476"/>
  </r>
  <r>
    <s v="ACT-006129"/>
    <s v="EMAIL-00878"/>
    <x v="0"/>
    <x v="9148"/>
    <x v="476"/>
  </r>
  <r>
    <s v="ACT-000914"/>
    <s v="EMAIL-00854"/>
    <x v="0"/>
    <x v="9339"/>
    <x v="476"/>
  </r>
  <r>
    <s v="ACT-006502"/>
    <s v="EMAIL-00870"/>
    <x v="1"/>
    <x v="2498"/>
    <x v="476"/>
  </r>
  <r>
    <s v="ACT-008101"/>
    <s v="EMAIL-00875"/>
    <x v="0"/>
    <x v="9149"/>
    <x v="476"/>
  </r>
  <r>
    <s v="ACT-003133"/>
    <s v="EMAIL-00814"/>
    <x v="0"/>
    <x v="9748"/>
    <x v="476"/>
  </r>
  <r>
    <s v="ACT-006663"/>
    <s v="EMAIL-00872"/>
    <x v="1"/>
    <x v="9035"/>
    <x v="476"/>
  </r>
  <r>
    <s v="ACT-008429"/>
    <s v="EMAIL-00877"/>
    <x v="0"/>
    <x v="9150"/>
    <x v="476"/>
  </r>
  <r>
    <s v="ACT-004987"/>
    <s v="EMAIL-00876"/>
    <x v="0"/>
    <x v="8477"/>
    <x v="476"/>
  </r>
  <r>
    <s v="ACT-000601"/>
    <s v="EMAIL-00847"/>
    <x v="2"/>
    <x v="4980"/>
    <x v="476"/>
  </r>
  <r>
    <s v="ACT-000477"/>
    <s v="EMAIL-00879"/>
    <x v="0"/>
    <x v="9151"/>
    <x v="476"/>
  </r>
  <r>
    <s v="ACT-004946"/>
    <s v="EMAIL-00834"/>
    <x v="0"/>
    <x v="5548"/>
    <x v="476"/>
  </r>
  <r>
    <s v="ACT-004385"/>
    <s v="EMAIL-00872"/>
    <x v="0"/>
    <x v="9036"/>
    <x v="476"/>
  </r>
  <r>
    <s v="ACT-004714"/>
    <s v="EMAIL-00487"/>
    <x v="0"/>
    <x v="4983"/>
    <x v="476"/>
  </r>
  <r>
    <s v="ACT-001408"/>
    <s v="EMAIL-00876"/>
    <x v="1"/>
    <x v="8478"/>
    <x v="476"/>
  </r>
  <r>
    <s v="ACT-005050"/>
    <s v="EMAIL-00745"/>
    <x v="1"/>
    <x v="6160"/>
    <x v="477"/>
  </r>
  <r>
    <s v="ACT-000049"/>
    <s v="EMAIL-00495"/>
    <x v="2"/>
    <x v="4725"/>
    <x v="477"/>
  </r>
  <r>
    <s v="ACT-001479"/>
    <s v="EMAIL-00795"/>
    <x v="2"/>
    <x v="1810"/>
    <x v="477"/>
  </r>
  <r>
    <s v="ACT-004131"/>
    <s v="EMAIL-00792"/>
    <x v="0"/>
    <x v="1812"/>
    <x v="477"/>
  </r>
  <r>
    <s v="ACT-009560"/>
    <s v="EMAIL-00695"/>
    <x v="2"/>
    <x v="9833"/>
    <x v="477"/>
  </r>
  <r>
    <s v="ACT-006137"/>
    <s v="EMAIL-00765"/>
    <x v="2"/>
    <x v="241"/>
    <x v="477"/>
  </r>
  <r>
    <s v="ACT-003542"/>
    <s v="EMAIL-00795"/>
    <x v="0"/>
    <x v="1814"/>
    <x v="477"/>
  </r>
  <r>
    <s v="ACT-007509"/>
    <s v="EMAIL-00790"/>
    <x v="0"/>
    <x v="1815"/>
    <x v="477"/>
  </r>
  <r>
    <s v="ACT-008407"/>
    <s v="EMAIL-00705"/>
    <x v="0"/>
    <x v="6163"/>
    <x v="477"/>
  </r>
  <r>
    <s v="ACT-007830"/>
    <s v="EMAIL-00725"/>
    <x v="1"/>
    <x v="6165"/>
    <x v="477"/>
  </r>
  <r>
    <s v="ACT-005025"/>
    <s v="EMAIL-00745"/>
    <x v="2"/>
    <x v="6168"/>
    <x v="477"/>
  </r>
  <r>
    <s v="ACT-007328"/>
    <s v="EMAIL-00705"/>
    <x v="0"/>
    <x v="6169"/>
    <x v="477"/>
  </r>
  <r>
    <s v="ACT-004102"/>
    <s v="EMAIL-00745"/>
    <x v="2"/>
    <x v="6170"/>
    <x v="477"/>
  </r>
  <r>
    <s v="ACT-001505"/>
    <s v="EMAIL-00495"/>
    <x v="2"/>
    <x v="4732"/>
    <x v="477"/>
  </r>
  <r>
    <s v="ACT-003259"/>
    <s v="EMAIL-00765"/>
    <x v="0"/>
    <x v="253"/>
    <x v="477"/>
  </r>
  <r>
    <s v="ACT-006512"/>
    <s v="EMAIL-00792"/>
    <x v="0"/>
    <x v="1817"/>
    <x v="477"/>
  </r>
  <r>
    <s v="ACT-003755"/>
    <s v="EMAIL-00797"/>
    <x v="1"/>
    <x v="1818"/>
    <x v="477"/>
  </r>
  <r>
    <s v="ACT-000902"/>
    <s v="EMAIL-00775"/>
    <x v="2"/>
    <x v="6173"/>
    <x v="477"/>
  </r>
  <r>
    <s v="ACT-004610"/>
    <s v="EMAIL-00785"/>
    <x v="2"/>
    <x v="6174"/>
    <x v="477"/>
  </r>
  <r>
    <s v="ACT-008997"/>
    <s v="EMAIL-00745"/>
    <x v="0"/>
    <x v="6175"/>
    <x v="477"/>
  </r>
  <r>
    <s v="ACT-006500"/>
    <s v="EMAIL-00759"/>
    <x v="2"/>
    <x v="9293"/>
    <x v="477"/>
  </r>
  <r>
    <s v="ACT-003186"/>
    <s v="EMAIL-00797"/>
    <x v="0"/>
    <x v="1824"/>
    <x v="477"/>
  </r>
  <r>
    <s v="ACT-001435"/>
    <s v="EMAIL-00765"/>
    <x v="0"/>
    <x v="270"/>
    <x v="477"/>
  </r>
  <r>
    <s v="ACT-005739"/>
    <s v="EMAIL-00791"/>
    <x v="0"/>
    <x v="1828"/>
    <x v="477"/>
  </r>
  <r>
    <s v="ACT-001155"/>
    <s v="EMAIL-00765"/>
    <x v="2"/>
    <x v="274"/>
    <x v="477"/>
  </r>
  <r>
    <s v="ACT-001125"/>
    <s v="EMAIL-00793"/>
    <x v="2"/>
    <x v="1830"/>
    <x v="477"/>
  </r>
  <r>
    <s v="ACT-006043"/>
    <s v="EMAIL-00495"/>
    <x v="1"/>
    <x v="4748"/>
    <x v="477"/>
  </r>
  <r>
    <s v="ACT-004931"/>
    <s v="EMAIL-00595"/>
    <x v="1"/>
    <x v="9616"/>
    <x v="477"/>
  </r>
  <r>
    <s v="ACT-008606"/>
    <s v="EMAIL-00495"/>
    <x v="0"/>
    <x v="4754"/>
    <x v="477"/>
  </r>
  <r>
    <s v="ACT-005610"/>
    <s v="EMAIL-00579"/>
    <x v="0"/>
    <x v="8183"/>
    <x v="477"/>
  </r>
  <r>
    <s v="ACT-005776"/>
    <s v="EMAIL-00705"/>
    <x v="2"/>
    <x v="6177"/>
    <x v="477"/>
  </r>
  <r>
    <s v="ACT-007416"/>
    <s v="EMAIL-00793"/>
    <x v="2"/>
    <x v="1835"/>
    <x v="477"/>
  </r>
  <r>
    <s v="ACT-000432"/>
    <s v="EMAIL-00295"/>
    <x v="0"/>
    <x v="7637"/>
    <x v="477"/>
  </r>
  <r>
    <s v="ACT-001975"/>
    <s v="EMAIL-00395"/>
    <x v="1"/>
    <x v="8255"/>
    <x v="477"/>
  </r>
  <r>
    <s v="ACT-003434"/>
    <s v="EMAIL-00792"/>
    <x v="1"/>
    <x v="1839"/>
    <x v="477"/>
  </r>
  <r>
    <s v="ACT-007002"/>
    <s v="EMAIL-00195"/>
    <x v="2"/>
    <x v="3747"/>
    <x v="477"/>
  </r>
  <r>
    <s v="ACT-007742"/>
    <s v="EMAIL-00579"/>
    <x v="0"/>
    <x v="8184"/>
    <x v="477"/>
  </r>
  <r>
    <s v="ACT-009998"/>
    <s v="EMAIL-00792"/>
    <x v="1"/>
    <x v="1841"/>
    <x v="477"/>
  </r>
  <r>
    <s v="ACT-000888"/>
    <s v="EMAIL-00795"/>
    <x v="0"/>
    <x v="1845"/>
    <x v="477"/>
  </r>
  <r>
    <s v="ACT-005711"/>
    <s v="EMAIL-00579"/>
    <x v="0"/>
    <x v="8185"/>
    <x v="477"/>
  </r>
  <r>
    <s v="ACT-000182"/>
    <s v="EMAIL-00792"/>
    <x v="0"/>
    <x v="1846"/>
    <x v="477"/>
  </r>
  <r>
    <s v="ACT-008844"/>
    <s v="EMAIL-00495"/>
    <x v="1"/>
    <x v="4768"/>
    <x v="477"/>
  </r>
  <r>
    <s v="ACT-004085"/>
    <s v="EMAIL-00794"/>
    <x v="1"/>
    <x v="1847"/>
    <x v="477"/>
  </r>
  <r>
    <s v="ACT-000247"/>
    <s v="EMAIL-00794"/>
    <x v="0"/>
    <x v="1848"/>
    <x v="477"/>
  </r>
  <r>
    <s v="ACT-004281"/>
    <s v="EMAIL-00791"/>
    <x v="0"/>
    <x v="1849"/>
    <x v="477"/>
  </r>
  <r>
    <s v="ACT-005944"/>
    <s v="EMAIL-00759"/>
    <x v="2"/>
    <x v="9301"/>
    <x v="477"/>
  </r>
  <r>
    <s v="ACT-005600"/>
    <s v="EMAIL-00797"/>
    <x v="2"/>
    <x v="1850"/>
    <x v="477"/>
  </r>
  <r>
    <s v="ACT-007271"/>
    <s v="EMAIL-00755"/>
    <x v="2"/>
    <x v="6186"/>
    <x v="477"/>
  </r>
  <r>
    <s v="ACT-008637"/>
    <s v="EMAIL-00798"/>
    <x v="2"/>
    <x v="1852"/>
    <x v="477"/>
  </r>
  <r>
    <s v="ACT-009025"/>
    <s v="EMAIL-00195"/>
    <x v="0"/>
    <x v="3748"/>
    <x v="477"/>
  </r>
  <r>
    <s v="ACT-006319"/>
    <s v="EMAIL-00799"/>
    <x v="1"/>
    <x v="1855"/>
    <x v="477"/>
  </r>
  <r>
    <s v="ACT-003889"/>
    <s v="EMAIL-00705"/>
    <x v="2"/>
    <x v="6188"/>
    <x v="477"/>
  </r>
  <r>
    <s v="ACT-002586"/>
    <s v="EMAIL-00790"/>
    <x v="2"/>
    <x v="1856"/>
    <x v="477"/>
  </r>
  <r>
    <s v="ACT-008111"/>
    <s v="EMAIL-00799"/>
    <x v="2"/>
    <x v="1857"/>
    <x v="477"/>
  </r>
  <r>
    <s v="ACT-005219"/>
    <s v="EMAIL-00793"/>
    <x v="1"/>
    <x v="1862"/>
    <x v="477"/>
  </r>
  <r>
    <s v="ACT-001679"/>
    <s v="EMAIL-00793"/>
    <x v="2"/>
    <x v="1863"/>
    <x v="477"/>
  </r>
  <r>
    <s v="ACT-003813"/>
    <s v="EMAIL-00797"/>
    <x v="1"/>
    <x v="1864"/>
    <x v="477"/>
  </r>
  <r>
    <s v="ACT-005660"/>
    <s v="EMAIL-00579"/>
    <x v="0"/>
    <x v="8186"/>
    <x v="477"/>
  </r>
  <r>
    <s v="ACT-002122"/>
    <s v="EMAIL-00785"/>
    <x v="2"/>
    <x v="6193"/>
    <x v="477"/>
  </r>
  <r>
    <s v="ACT-007538"/>
    <s v="EMAIL-00794"/>
    <x v="1"/>
    <x v="1867"/>
    <x v="477"/>
  </r>
  <r>
    <s v="ACT-008098"/>
    <s v="EMAIL-00759"/>
    <x v="0"/>
    <x v="9305"/>
    <x v="477"/>
  </r>
  <r>
    <s v="ACT-007592"/>
    <s v="EMAIL-00759"/>
    <x v="1"/>
    <x v="9306"/>
    <x v="477"/>
  </r>
  <r>
    <s v="ACT-004068"/>
    <s v="EMAIL-00195"/>
    <x v="0"/>
    <x v="3750"/>
    <x v="477"/>
  </r>
  <r>
    <s v="ACT-003006"/>
    <s v="EMAIL-00195"/>
    <x v="1"/>
    <x v="3751"/>
    <x v="477"/>
  </r>
  <r>
    <s v="ACT-009593"/>
    <s v="EMAIL-00796"/>
    <x v="1"/>
    <x v="1871"/>
    <x v="477"/>
  </r>
  <r>
    <s v="ACT-002553"/>
    <s v="EMAIL-00595"/>
    <x v="0"/>
    <x v="9617"/>
    <x v="477"/>
  </r>
  <r>
    <s v="ACT-007171"/>
    <s v="EMAIL-00395"/>
    <x v="0"/>
    <x v="8259"/>
    <x v="477"/>
  </r>
  <r>
    <s v="ACT-003950"/>
    <s v="EMAIL-00295"/>
    <x v="0"/>
    <x v="7647"/>
    <x v="477"/>
  </r>
  <r>
    <s v="ACT-006487"/>
    <s v="EMAIL-00759"/>
    <x v="0"/>
    <x v="9307"/>
    <x v="477"/>
  </r>
  <r>
    <s v="ACT-002717"/>
    <s v="EMAIL-00798"/>
    <x v="2"/>
    <x v="1873"/>
    <x v="477"/>
  </r>
  <r>
    <s v="ACT-008938"/>
    <s v="EMAIL-00495"/>
    <x v="2"/>
    <x v="4798"/>
    <x v="477"/>
  </r>
  <r>
    <s v="ACT-006631"/>
    <s v="EMAIL-00765"/>
    <x v="1"/>
    <x v="380"/>
    <x v="477"/>
  </r>
  <r>
    <s v="ACT-006285"/>
    <s v="EMAIL-00797"/>
    <x v="1"/>
    <x v="1875"/>
    <x v="477"/>
  </r>
  <r>
    <s v="ACT-007101"/>
    <s v="EMAIL-00790"/>
    <x v="2"/>
    <x v="1876"/>
    <x v="477"/>
  </r>
  <r>
    <s v="ACT-003749"/>
    <s v="EMAIL-00595"/>
    <x v="1"/>
    <x v="9618"/>
    <x v="477"/>
  </r>
  <r>
    <s v="ACT-006306"/>
    <s v="EMAIL-00795"/>
    <x v="2"/>
    <x v="1879"/>
    <x v="477"/>
  </r>
  <r>
    <s v="ACT-009457"/>
    <s v="EMAIL-00195"/>
    <x v="2"/>
    <x v="3753"/>
    <x v="477"/>
  </r>
  <r>
    <s v="ACT-001306"/>
    <s v="EMAIL-00785"/>
    <x v="0"/>
    <x v="6200"/>
    <x v="477"/>
  </r>
  <r>
    <s v="ACT-002370"/>
    <s v="EMAIL-00715"/>
    <x v="0"/>
    <x v="6201"/>
    <x v="477"/>
  </r>
  <r>
    <s v="ACT-009299"/>
    <s v="EMAIL-00495"/>
    <x v="0"/>
    <x v="4802"/>
    <x v="477"/>
  </r>
  <r>
    <s v="ACT-003123"/>
    <s v="EMAIL-00705"/>
    <x v="1"/>
    <x v="6204"/>
    <x v="477"/>
  </r>
  <r>
    <s v="ACT-007957"/>
    <s v="EMAIL-00765"/>
    <x v="2"/>
    <x v="394"/>
    <x v="477"/>
  </r>
  <r>
    <s v="ACT-004736"/>
    <s v="EMAIL-00793"/>
    <x v="2"/>
    <x v="1884"/>
    <x v="477"/>
  </r>
  <r>
    <s v="ACT-006475"/>
    <s v="EMAIL-00797"/>
    <x v="0"/>
    <x v="1885"/>
    <x v="477"/>
  </r>
  <r>
    <s v="ACT-009579"/>
    <s v="EMAIL-00799"/>
    <x v="2"/>
    <x v="1887"/>
    <x v="477"/>
  </r>
  <r>
    <s v="ACT-005225"/>
    <s v="EMAIL-00792"/>
    <x v="0"/>
    <x v="1888"/>
    <x v="477"/>
  </r>
  <r>
    <s v="ACT-006838"/>
    <s v="EMAIL-00725"/>
    <x v="1"/>
    <x v="6205"/>
    <x v="477"/>
  </r>
  <r>
    <s v="ACT-001274"/>
    <s v="EMAIL-00797"/>
    <x v="0"/>
    <x v="1893"/>
    <x v="477"/>
  </r>
  <r>
    <s v="ACT-002836"/>
    <s v="EMAIL-00579"/>
    <x v="1"/>
    <x v="8187"/>
    <x v="477"/>
  </r>
  <r>
    <s v="ACT-004183"/>
    <s v="EMAIL-00725"/>
    <x v="2"/>
    <x v="6206"/>
    <x v="477"/>
  </r>
  <r>
    <s v="ACT-009444"/>
    <s v="EMAIL-00797"/>
    <x v="2"/>
    <x v="1894"/>
    <x v="477"/>
  </r>
  <r>
    <s v="ACT-000832"/>
    <s v="EMAIL-00395"/>
    <x v="1"/>
    <x v="8263"/>
    <x v="477"/>
  </r>
  <r>
    <s v="ACT-002676"/>
    <s v="EMAIL-00785"/>
    <x v="1"/>
    <x v="6208"/>
    <x v="477"/>
  </r>
  <r>
    <s v="ACT-001397"/>
    <s v="EMAIL-00725"/>
    <x v="0"/>
    <x v="6209"/>
    <x v="477"/>
  </r>
  <r>
    <s v="ACT-009386"/>
    <s v="EMAIL-00735"/>
    <x v="2"/>
    <x v="6210"/>
    <x v="477"/>
  </r>
  <r>
    <s v="ACT-005543"/>
    <s v="EMAIL-00195"/>
    <x v="2"/>
    <x v="3756"/>
    <x v="477"/>
  </r>
  <r>
    <s v="ACT-008100"/>
    <s v="EMAIL-00765"/>
    <x v="0"/>
    <x v="413"/>
    <x v="477"/>
  </r>
  <r>
    <s v="ACT-006405"/>
    <s v="EMAIL-00794"/>
    <x v="1"/>
    <x v="1898"/>
    <x v="477"/>
  </r>
  <r>
    <s v="ACT-006059"/>
    <s v="EMAIL-00715"/>
    <x v="1"/>
    <x v="6212"/>
    <x v="477"/>
  </r>
  <r>
    <s v="ACT-001077"/>
    <s v="EMAIL-00796"/>
    <x v="0"/>
    <x v="1899"/>
    <x v="477"/>
  </r>
  <r>
    <s v="ACT-000035"/>
    <s v="EMAIL-00795"/>
    <x v="2"/>
    <x v="1900"/>
    <x v="477"/>
  </r>
  <r>
    <s v="ACT-000299"/>
    <s v="EMAIL-00791"/>
    <x v="2"/>
    <x v="1902"/>
    <x v="477"/>
  </r>
  <r>
    <s v="ACT-005388"/>
    <s v="EMAIL-00792"/>
    <x v="0"/>
    <x v="1905"/>
    <x v="477"/>
  </r>
  <r>
    <s v="ACT-007379"/>
    <s v="EMAIL-00792"/>
    <x v="0"/>
    <x v="1907"/>
    <x v="477"/>
  </r>
  <r>
    <s v="ACT-002732"/>
    <s v="EMAIL-00705"/>
    <x v="1"/>
    <x v="6216"/>
    <x v="477"/>
  </r>
  <r>
    <s v="ACT-003241"/>
    <s v="EMAIL-00798"/>
    <x v="0"/>
    <x v="1911"/>
    <x v="477"/>
  </r>
  <r>
    <s v="ACT-009598"/>
    <s v="EMAIL-00794"/>
    <x v="2"/>
    <x v="1912"/>
    <x v="477"/>
  </r>
  <r>
    <s v="ACT-001456"/>
    <s v="EMAIL-00715"/>
    <x v="1"/>
    <x v="6218"/>
    <x v="477"/>
  </r>
  <r>
    <s v="ACT-000215"/>
    <s v="EMAIL-00799"/>
    <x v="2"/>
    <x v="1913"/>
    <x v="477"/>
  </r>
  <r>
    <s v="ACT-002009"/>
    <s v="EMAIL-00715"/>
    <x v="1"/>
    <x v="6220"/>
    <x v="477"/>
  </r>
  <r>
    <s v="ACT-006934"/>
    <s v="EMAIL-00295"/>
    <x v="0"/>
    <x v="7656"/>
    <x v="477"/>
  </r>
  <r>
    <s v="ACT-008466"/>
    <s v="EMAIL-00775"/>
    <x v="1"/>
    <x v="6222"/>
    <x v="477"/>
  </r>
  <r>
    <s v="ACT-006356"/>
    <s v="EMAIL-00295"/>
    <x v="1"/>
    <x v="7657"/>
    <x v="477"/>
  </r>
  <r>
    <s v="ACT-004649"/>
    <s v="EMAIL-00745"/>
    <x v="1"/>
    <x v="6224"/>
    <x v="477"/>
  </r>
  <r>
    <s v="ACT-000284"/>
    <s v="EMAIL-00695"/>
    <x v="2"/>
    <x v="9842"/>
    <x v="477"/>
  </r>
  <r>
    <s v="ACT-003393"/>
    <s v="EMAIL-00798"/>
    <x v="0"/>
    <x v="1918"/>
    <x v="477"/>
  </r>
  <r>
    <s v="ACT-003505"/>
    <s v="EMAIL-00195"/>
    <x v="0"/>
    <x v="3760"/>
    <x v="477"/>
  </r>
  <r>
    <s v="ACT-009503"/>
    <s v="EMAIL-00797"/>
    <x v="1"/>
    <x v="1923"/>
    <x v="477"/>
  </r>
  <r>
    <s v="ACT-005344"/>
    <s v="EMAIL-00725"/>
    <x v="0"/>
    <x v="6227"/>
    <x v="477"/>
  </r>
  <r>
    <s v="ACT-004449"/>
    <s v="EMAIL-00695"/>
    <x v="1"/>
    <x v="9843"/>
    <x v="477"/>
  </r>
  <r>
    <s v="ACT-003450"/>
    <s v="EMAIL-00794"/>
    <x v="1"/>
    <x v="1926"/>
    <x v="477"/>
  </r>
  <r>
    <s v="ACT-000890"/>
    <s v="EMAIL-00798"/>
    <x v="1"/>
    <x v="1927"/>
    <x v="477"/>
  </r>
  <r>
    <s v="ACT-001854"/>
    <s v="EMAIL-00735"/>
    <x v="2"/>
    <x v="6230"/>
    <x v="477"/>
  </r>
  <r>
    <s v="ACT-000752"/>
    <s v="EMAIL-00295"/>
    <x v="1"/>
    <x v="7662"/>
    <x v="477"/>
  </r>
  <r>
    <s v="ACT-006964"/>
    <s v="EMAIL-00785"/>
    <x v="2"/>
    <x v="6232"/>
    <x v="477"/>
  </r>
  <r>
    <s v="ACT-005669"/>
    <s v="EMAIL-00395"/>
    <x v="2"/>
    <x v="8264"/>
    <x v="477"/>
  </r>
  <r>
    <s v="ACT-008552"/>
    <s v="EMAIL-00705"/>
    <x v="2"/>
    <x v="6234"/>
    <x v="477"/>
  </r>
  <r>
    <s v="ACT-005377"/>
    <s v="EMAIL-00798"/>
    <x v="0"/>
    <x v="1935"/>
    <x v="477"/>
  </r>
  <r>
    <s v="ACT-006423"/>
    <s v="EMAIL-00785"/>
    <x v="0"/>
    <x v="6238"/>
    <x v="477"/>
  </r>
  <r>
    <s v="ACT-000431"/>
    <s v="EMAIL-00765"/>
    <x v="1"/>
    <x v="503"/>
    <x v="477"/>
  </r>
  <r>
    <s v="ACT-008238"/>
    <s v="EMAIL-00785"/>
    <x v="0"/>
    <x v="6239"/>
    <x v="477"/>
  </r>
  <r>
    <s v="ACT-009528"/>
    <s v="EMAIL-00798"/>
    <x v="0"/>
    <x v="1939"/>
    <x v="477"/>
  </r>
  <r>
    <s v="ACT-003731"/>
    <s v="EMAIL-00799"/>
    <x v="1"/>
    <x v="1940"/>
    <x v="477"/>
  </r>
  <r>
    <s v="ACT-005078"/>
    <s v="EMAIL-00765"/>
    <x v="0"/>
    <x v="512"/>
    <x v="477"/>
  </r>
  <r>
    <s v="ACT-003184"/>
    <s v="EMAIL-00395"/>
    <x v="0"/>
    <x v="8265"/>
    <x v="477"/>
  </r>
  <r>
    <s v="ACT-008802"/>
    <s v="EMAIL-00797"/>
    <x v="2"/>
    <x v="1946"/>
    <x v="477"/>
  </r>
  <r>
    <s v="ACT-002655"/>
    <s v="EMAIL-00792"/>
    <x v="2"/>
    <x v="1947"/>
    <x v="477"/>
  </r>
  <r>
    <s v="ACT-009657"/>
    <s v="EMAIL-00793"/>
    <x v="0"/>
    <x v="1948"/>
    <x v="477"/>
  </r>
  <r>
    <s v="ACT-004466"/>
    <s v="EMAIL-00794"/>
    <x v="2"/>
    <x v="1949"/>
    <x v="477"/>
  </r>
  <r>
    <s v="ACT-003304"/>
    <s v="EMAIL-00495"/>
    <x v="2"/>
    <x v="4870"/>
    <x v="477"/>
  </r>
  <r>
    <s v="ACT-008857"/>
    <s v="EMAIL-00755"/>
    <x v="0"/>
    <x v="6244"/>
    <x v="477"/>
  </r>
  <r>
    <s v="ACT-000981"/>
    <s v="EMAIL-00745"/>
    <x v="2"/>
    <x v="6245"/>
    <x v="477"/>
  </r>
  <r>
    <s v="ACT-008668"/>
    <s v="EMAIL-00775"/>
    <x v="0"/>
    <x v="6247"/>
    <x v="477"/>
  </r>
  <r>
    <s v="ACT-004969"/>
    <s v="EMAIL-00195"/>
    <x v="2"/>
    <x v="3763"/>
    <x v="477"/>
  </r>
  <r>
    <s v="ACT-001731"/>
    <s v="EMAIL-00775"/>
    <x v="0"/>
    <x v="6249"/>
    <x v="477"/>
  </r>
  <r>
    <s v="ACT-000275"/>
    <s v="EMAIL-00695"/>
    <x v="1"/>
    <x v="9847"/>
    <x v="477"/>
  </r>
  <r>
    <s v="ACT-000028"/>
    <s v="EMAIL-00796"/>
    <x v="2"/>
    <x v="1951"/>
    <x v="477"/>
  </r>
  <r>
    <s v="ACT-004572"/>
    <s v="EMAIL-00799"/>
    <x v="0"/>
    <x v="1952"/>
    <x v="477"/>
  </r>
  <r>
    <s v="ACT-005539"/>
    <s v="EMAIL-00725"/>
    <x v="0"/>
    <x v="6255"/>
    <x v="477"/>
  </r>
  <r>
    <s v="ACT-000516"/>
    <s v="EMAIL-00755"/>
    <x v="0"/>
    <x v="6256"/>
    <x v="477"/>
  </r>
  <r>
    <s v="ACT-004536"/>
    <s v="EMAIL-00395"/>
    <x v="2"/>
    <x v="8267"/>
    <x v="477"/>
  </r>
  <r>
    <s v="ACT-007545"/>
    <s v="EMAIL-00792"/>
    <x v="0"/>
    <x v="1956"/>
    <x v="477"/>
  </r>
  <r>
    <s v="ACT-000613"/>
    <s v="EMAIL-00735"/>
    <x v="0"/>
    <x v="6259"/>
    <x v="477"/>
  </r>
  <r>
    <s v="ACT-001967"/>
    <s v="EMAIL-00794"/>
    <x v="2"/>
    <x v="1957"/>
    <x v="477"/>
  </r>
  <r>
    <s v="ACT-008180"/>
    <s v="EMAIL-00796"/>
    <x v="0"/>
    <x v="1959"/>
    <x v="477"/>
  </r>
  <r>
    <s v="ACT-003911"/>
    <s v="EMAIL-00695"/>
    <x v="0"/>
    <x v="9848"/>
    <x v="477"/>
  </r>
  <r>
    <s v="ACT-006571"/>
    <s v="EMAIL-00797"/>
    <x v="0"/>
    <x v="1964"/>
    <x v="477"/>
  </r>
  <r>
    <s v="ACT-001735"/>
    <s v="EMAIL-00793"/>
    <x v="1"/>
    <x v="1965"/>
    <x v="477"/>
  </r>
  <r>
    <s v="ACT-003477"/>
    <s v="EMAIL-00775"/>
    <x v="0"/>
    <x v="6262"/>
    <x v="477"/>
  </r>
  <r>
    <s v="ACT-005507"/>
    <s v="EMAIL-00765"/>
    <x v="2"/>
    <x v="556"/>
    <x v="477"/>
  </r>
  <r>
    <s v="ACT-007137"/>
    <s v="EMAIL-00793"/>
    <x v="1"/>
    <x v="1969"/>
    <x v="477"/>
  </r>
  <r>
    <s v="ACT-007273"/>
    <s v="EMAIL-00791"/>
    <x v="1"/>
    <x v="1970"/>
    <x v="477"/>
  </r>
  <r>
    <s v="ACT-006963"/>
    <s v="EMAIL-00785"/>
    <x v="0"/>
    <x v="6266"/>
    <x v="477"/>
  </r>
  <r>
    <s v="ACT-003066"/>
    <s v="EMAIL-00791"/>
    <x v="0"/>
    <x v="1973"/>
    <x v="477"/>
  </r>
  <r>
    <s v="ACT-006645"/>
    <s v="EMAIL-00796"/>
    <x v="1"/>
    <x v="1976"/>
    <x v="477"/>
  </r>
  <r>
    <s v="ACT-005405"/>
    <s v="EMAIL-00495"/>
    <x v="1"/>
    <x v="4895"/>
    <x v="477"/>
  </r>
  <r>
    <s v="ACT-009832"/>
    <s v="EMAIL-00785"/>
    <x v="1"/>
    <x v="6269"/>
    <x v="477"/>
  </r>
  <r>
    <s v="ACT-003228"/>
    <s v="EMAIL-00715"/>
    <x v="0"/>
    <x v="6272"/>
    <x v="477"/>
  </r>
  <r>
    <s v="ACT-009897"/>
    <s v="EMAIL-00798"/>
    <x v="1"/>
    <x v="1981"/>
    <x v="477"/>
  </r>
  <r>
    <s v="ACT-009342"/>
    <s v="EMAIL-00195"/>
    <x v="2"/>
    <x v="3765"/>
    <x v="477"/>
  </r>
  <r>
    <s v="ACT-004801"/>
    <s v="EMAIL-00790"/>
    <x v="0"/>
    <x v="1982"/>
    <x v="477"/>
  </r>
  <r>
    <s v="ACT-004660"/>
    <s v="EMAIL-00579"/>
    <x v="0"/>
    <x v="8188"/>
    <x v="477"/>
  </r>
  <r>
    <s v="ACT-003162"/>
    <s v="EMAIL-00793"/>
    <x v="1"/>
    <x v="1983"/>
    <x v="477"/>
  </r>
  <r>
    <s v="ACT-002906"/>
    <s v="EMAIL-00705"/>
    <x v="1"/>
    <x v="6273"/>
    <x v="477"/>
  </r>
  <r>
    <s v="ACT-006623"/>
    <s v="EMAIL-00195"/>
    <x v="1"/>
    <x v="3766"/>
    <x v="477"/>
  </r>
  <r>
    <s v="ACT-002321"/>
    <s v="EMAIL-00715"/>
    <x v="2"/>
    <x v="6275"/>
    <x v="477"/>
  </r>
  <r>
    <s v="ACT-005624"/>
    <s v="EMAIL-00395"/>
    <x v="1"/>
    <x v="8270"/>
    <x v="477"/>
  </r>
  <r>
    <s v="ACT-002818"/>
    <s v="EMAIL-00715"/>
    <x v="0"/>
    <x v="6276"/>
    <x v="477"/>
  </r>
  <r>
    <s v="ACT-003989"/>
    <s v="EMAIL-00725"/>
    <x v="2"/>
    <x v="6277"/>
    <x v="477"/>
  </r>
  <r>
    <s v="ACT-009842"/>
    <s v="EMAIL-00759"/>
    <x v="2"/>
    <x v="9330"/>
    <x v="477"/>
  </r>
  <r>
    <s v="ACT-004457"/>
    <s v="EMAIL-00755"/>
    <x v="2"/>
    <x v="6278"/>
    <x v="477"/>
  </r>
  <r>
    <s v="ACT-009302"/>
    <s v="EMAIL-00792"/>
    <x v="2"/>
    <x v="1989"/>
    <x v="477"/>
  </r>
  <r>
    <s v="ACT-006966"/>
    <s v="EMAIL-00797"/>
    <x v="0"/>
    <x v="1991"/>
    <x v="477"/>
  </r>
  <r>
    <s v="ACT-000900"/>
    <s v="EMAIL-00792"/>
    <x v="2"/>
    <x v="1992"/>
    <x v="477"/>
  </r>
  <r>
    <s v="ACT-002248"/>
    <s v="EMAIL-00792"/>
    <x v="0"/>
    <x v="1994"/>
    <x v="477"/>
  </r>
  <r>
    <s v="ACT-001024"/>
    <s v="EMAIL-00765"/>
    <x v="2"/>
    <x v="611"/>
    <x v="477"/>
  </r>
  <r>
    <s v="ACT-000447"/>
    <s v="EMAIL-00495"/>
    <x v="0"/>
    <x v="4917"/>
    <x v="477"/>
  </r>
  <r>
    <s v="ACT-002426"/>
    <s v="EMAIL-00495"/>
    <x v="0"/>
    <x v="4919"/>
    <x v="477"/>
  </r>
  <r>
    <s v="ACT-001053"/>
    <s v="EMAIL-00595"/>
    <x v="2"/>
    <x v="9619"/>
    <x v="477"/>
  </r>
  <r>
    <s v="ACT-004837"/>
    <s v="EMAIL-00495"/>
    <x v="1"/>
    <x v="4921"/>
    <x v="477"/>
  </r>
  <r>
    <s v="ACT-001014"/>
    <s v="EMAIL-00790"/>
    <x v="0"/>
    <x v="1998"/>
    <x v="477"/>
  </r>
  <r>
    <s v="ACT-004265"/>
    <s v="EMAIL-00735"/>
    <x v="1"/>
    <x v="6283"/>
    <x v="477"/>
  </r>
  <r>
    <s v="ACT-002920"/>
    <s v="EMAIL-00799"/>
    <x v="0"/>
    <x v="1999"/>
    <x v="477"/>
  </r>
  <r>
    <s v="ACT-002354"/>
    <s v="EMAIL-00705"/>
    <x v="0"/>
    <x v="6284"/>
    <x v="477"/>
  </r>
  <r>
    <s v="ACT-008881"/>
    <s v="EMAIL-00735"/>
    <x v="2"/>
    <x v="6286"/>
    <x v="477"/>
  </r>
  <r>
    <s v="ACT-009753"/>
    <s v="EMAIL-00791"/>
    <x v="0"/>
    <x v="2002"/>
    <x v="477"/>
  </r>
  <r>
    <s v="ACT-002808"/>
    <s v="EMAIL-00797"/>
    <x v="1"/>
    <x v="2003"/>
    <x v="477"/>
  </r>
  <r>
    <s v="ACT-009236"/>
    <s v="EMAIL-00798"/>
    <x v="2"/>
    <x v="2005"/>
    <x v="477"/>
  </r>
  <r>
    <s v="ACT-000839"/>
    <s v="EMAIL-00745"/>
    <x v="1"/>
    <x v="6287"/>
    <x v="477"/>
  </r>
  <r>
    <s v="ACT-001611"/>
    <s v="EMAIL-00295"/>
    <x v="1"/>
    <x v="7681"/>
    <x v="477"/>
  </r>
  <r>
    <s v="ACT-005550"/>
    <s v="EMAIL-00759"/>
    <x v="1"/>
    <x v="9334"/>
    <x v="477"/>
  </r>
  <r>
    <s v="ACT-001856"/>
    <s v="EMAIL-00195"/>
    <x v="2"/>
    <x v="3768"/>
    <x v="477"/>
  </r>
  <r>
    <s v="ACT-005208"/>
    <s v="EMAIL-00495"/>
    <x v="2"/>
    <x v="4936"/>
    <x v="477"/>
  </r>
  <r>
    <s v="ACT-007536"/>
    <s v="EMAIL-00759"/>
    <x v="1"/>
    <x v="9335"/>
    <x v="477"/>
  </r>
  <r>
    <s v="ACT-008020"/>
    <s v="EMAIL-00785"/>
    <x v="0"/>
    <x v="6291"/>
    <x v="477"/>
  </r>
  <r>
    <s v="ACT-002140"/>
    <s v="EMAIL-00295"/>
    <x v="0"/>
    <x v="7683"/>
    <x v="477"/>
  </r>
  <r>
    <s v="ACT-008584"/>
    <s v="EMAIL-00495"/>
    <x v="2"/>
    <x v="4939"/>
    <x v="477"/>
  </r>
  <r>
    <s v="ACT-004137"/>
    <s v="EMAIL-00765"/>
    <x v="0"/>
    <x v="644"/>
    <x v="477"/>
  </r>
  <r>
    <s v="ACT-002274"/>
    <s v="EMAIL-00798"/>
    <x v="1"/>
    <x v="2012"/>
    <x v="477"/>
  </r>
  <r>
    <s v="ACT-000272"/>
    <s v="EMAIL-00735"/>
    <x v="0"/>
    <x v="6294"/>
    <x v="477"/>
  </r>
  <r>
    <s v="ACT-002178"/>
    <s v="EMAIL-00793"/>
    <x v="0"/>
    <x v="2017"/>
    <x v="477"/>
  </r>
  <r>
    <s v="ACT-001168"/>
    <s v="EMAIL-00695"/>
    <x v="1"/>
    <x v="9851"/>
    <x v="477"/>
  </r>
  <r>
    <s v="ACT-006330"/>
    <s v="EMAIL-00792"/>
    <x v="2"/>
    <x v="2019"/>
    <x v="477"/>
  </r>
  <r>
    <s v="ACT-006171"/>
    <s v="EMAIL-00745"/>
    <x v="1"/>
    <x v="6298"/>
    <x v="477"/>
  </r>
  <r>
    <s v="ACT-002807"/>
    <s v="EMAIL-00579"/>
    <x v="0"/>
    <x v="8189"/>
    <x v="477"/>
  </r>
  <r>
    <s v="ACT-005528"/>
    <s v="EMAIL-00579"/>
    <x v="1"/>
    <x v="8190"/>
    <x v="477"/>
  </r>
  <r>
    <s v="ACT-000789"/>
    <s v="EMAIL-00755"/>
    <x v="2"/>
    <x v="6301"/>
    <x v="477"/>
  </r>
  <r>
    <s v="ACT-009008"/>
    <s v="EMAIL-00759"/>
    <x v="0"/>
    <x v="9336"/>
    <x v="477"/>
  </r>
  <r>
    <s v="ACT-008911"/>
    <s v="EMAIL-00790"/>
    <x v="2"/>
    <x v="2022"/>
    <x v="477"/>
  </r>
  <r>
    <s v="ACT-002101"/>
    <s v="EMAIL-00705"/>
    <x v="1"/>
    <x v="6303"/>
    <x v="477"/>
  </r>
  <r>
    <s v="ACT-003673"/>
    <s v="EMAIL-00793"/>
    <x v="1"/>
    <x v="2024"/>
    <x v="477"/>
  </r>
  <r>
    <s v="ACT-009798"/>
    <s v="EMAIL-00745"/>
    <x v="0"/>
    <x v="6305"/>
    <x v="477"/>
  </r>
  <r>
    <s v="ACT-002332"/>
    <s v="EMAIL-00794"/>
    <x v="2"/>
    <x v="2027"/>
    <x v="477"/>
  </r>
  <r>
    <s v="ACT-001938"/>
    <s v="EMAIL-00745"/>
    <x v="2"/>
    <x v="6306"/>
    <x v="477"/>
  </r>
  <r>
    <s v="ACT-007495"/>
    <s v="EMAIL-00798"/>
    <x v="2"/>
    <x v="2028"/>
    <x v="477"/>
  </r>
  <r>
    <s v="ACT-008870"/>
    <s v="EMAIL-00792"/>
    <x v="0"/>
    <x v="2030"/>
    <x v="477"/>
  </r>
  <r>
    <s v="ACT-000386"/>
    <s v="EMAIL-00735"/>
    <x v="2"/>
    <x v="6307"/>
    <x v="477"/>
  </r>
  <r>
    <s v="ACT-009103"/>
    <s v="EMAIL-00755"/>
    <x v="0"/>
    <x v="6308"/>
    <x v="477"/>
  </r>
  <r>
    <s v="ACT-006474"/>
    <s v="EMAIL-00797"/>
    <x v="0"/>
    <x v="2032"/>
    <x v="477"/>
  </r>
  <r>
    <s v="ACT-007617"/>
    <s v="EMAIL-00794"/>
    <x v="1"/>
    <x v="2034"/>
    <x v="477"/>
  </r>
  <r>
    <s v="ACT-008819"/>
    <s v="EMAIL-00595"/>
    <x v="2"/>
    <x v="9620"/>
    <x v="477"/>
  </r>
  <r>
    <s v="ACT-008048"/>
    <s v="EMAIL-00295"/>
    <x v="2"/>
    <x v="7687"/>
    <x v="477"/>
  </r>
  <r>
    <s v="ACT-002022"/>
    <s v="EMAIL-00793"/>
    <x v="2"/>
    <x v="2039"/>
    <x v="477"/>
  </r>
  <r>
    <s v="ACT-002351"/>
    <s v="EMAIL-00790"/>
    <x v="1"/>
    <x v="2040"/>
    <x v="477"/>
  </r>
  <r>
    <s v="ACT-000109"/>
    <s v="EMAIL-00195"/>
    <x v="1"/>
    <x v="3770"/>
    <x v="477"/>
  </r>
  <r>
    <s v="ACT-002596"/>
    <s v="EMAIL-00195"/>
    <x v="1"/>
    <x v="3772"/>
    <x v="477"/>
  </r>
  <r>
    <s v="ACT-009368"/>
    <s v="EMAIL-00745"/>
    <x v="2"/>
    <x v="6310"/>
    <x v="477"/>
  </r>
  <r>
    <s v="ACT-006147"/>
    <s v="EMAIL-00495"/>
    <x v="1"/>
    <x v="4967"/>
    <x v="477"/>
  </r>
  <r>
    <s v="ACT-001815"/>
    <s v="EMAIL-00765"/>
    <x v="1"/>
    <x v="710"/>
    <x v="477"/>
  </r>
  <r>
    <s v="ACT-006992"/>
    <s v="EMAIL-00745"/>
    <x v="1"/>
    <x v="6311"/>
    <x v="477"/>
  </r>
  <r>
    <s v="ACT-003593"/>
    <s v="EMAIL-00579"/>
    <x v="1"/>
    <x v="8191"/>
    <x v="477"/>
  </r>
  <r>
    <s v="ACT-006725"/>
    <s v="EMAIL-00395"/>
    <x v="1"/>
    <x v="8284"/>
    <x v="477"/>
  </r>
  <r>
    <s v="ACT-003196"/>
    <s v="EMAIL-00755"/>
    <x v="2"/>
    <x v="6313"/>
    <x v="477"/>
  </r>
  <r>
    <s v="ACT-002271"/>
    <s v="EMAIL-00395"/>
    <x v="1"/>
    <x v="8286"/>
    <x v="477"/>
  </r>
  <r>
    <s v="ACT-000741"/>
    <s v="EMAIL-00745"/>
    <x v="0"/>
    <x v="6315"/>
    <x v="477"/>
  </r>
  <r>
    <s v="ACT-009725"/>
    <s v="EMAIL-00799"/>
    <x v="0"/>
    <x v="2056"/>
    <x v="477"/>
  </r>
  <r>
    <s v="ACT-005845"/>
    <s v="EMAIL-00395"/>
    <x v="1"/>
    <x v="8290"/>
    <x v="477"/>
  </r>
  <r>
    <s v="ACT-002463"/>
    <s v="EMAIL-00791"/>
    <x v="2"/>
    <x v="2059"/>
    <x v="477"/>
  </r>
  <r>
    <s v="ACT-001145"/>
    <s v="EMAIL-00740"/>
    <x v="1"/>
    <x v="3773"/>
    <x v="478"/>
  </r>
  <r>
    <s v="ACT-005050"/>
    <s v="EMAIL-00745"/>
    <x v="1"/>
    <x v="6160"/>
    <x v="478"/>
  </r>
  <r>
    <s v="ACT-003916"/>
    <s v="EMAIL-00742"/>
    <x v="1"/>
    <x v="2880"/>
    <x v="478"/>
  </r>
  <r>
    <s v="ACT-003619"/>
    <s v="EMAIL-00744"/>
    <x v="0"/>
    <x v="1811"/>
    <x v="478"/>
  </r>
  <r>
    <s v="ACT-006578"/>
    <s v="EMAIL-00126"/>
    <x v="0"/>
    <x v="7849"/>
    <x v="478"/>
  </r>
  <r>
    <s v="ACT-004240"/>
    <s v="EMAIL-00487"/>
    <x v="1"/>
    <x v="4727"/>
    <x v="478"/>
  </r>
  <r>
    <s v="ACT-008145"/>
    <s v="EMAIL-00021"/>
    <x v="2"/>
    <x v="8007"/>
    <x v="478"/>
  </r>
  <r>
    <s v="ACT-003885"/>
    <s v="EMAIL-00747"/>
    <x v="2"/>
    <x v="240"/>
    <x v="478"/>
  </r>
  <r>
    <s v="ACT-007234"/>
    <s v="EMAIL-00261"/>
    <x v="1"/>
    <x v="3448"/>
    <x v="478"/>
  </r>
  <r>
    <s v="ACT-006029"/>
    <s v="EMAIL-00742"/>
    <x v="1"/>
    <x v="2885"/>
    <x v="478"/>
  </r>
  <r>
    <s v="ACT-005368"/>
    <s v="EMAIL-00148"/>
    <x v="2"/>
    <x v="953"/>
    <x v="478"/>
  </r>
  <r>
    <s v="ACT-004144"/>
    <s v="EMAIL-00728"/>
    <x v="1"/>
    <x v="6353"/>
    <x v="478"/>
  </r>
  <r>
    <s v="ACT-009746"/>
    <s v="EMAIL-00261"/>
    <x v="2"/>
    <x v="3449"/>
    <x v="478"/>
  </r>
  <r>
    <s v="ACT-008161"/>
    <s v="EMAIL-00248"/>
    <x v="0"/>
    <x v="3857"/>
    <x v="478"/>
  </r>
  <r>
    <s v="ACT-002777"/>
    <s v="EMAIL-00738"/>
    <x v="1"/>
    <x v="6354"/>
    <x v="478"/>
  </r>
  <r>
    <s v="ACT-006882"/>
    <s v="EMAIL-00261"/>
    <x v="0"/>
    <x v="3452"/>
    <x v="478"/>
  </r>
  <r>
    <s v="ACT-002735"/>
    <s v="EMAIL-00708"/>
    <x v="0"/>
    <x v="5780"/>
    <x v="478"/>
  </r>
  <r>
    <s v="ACT-002052"/>
    <s v="EMAIL-00742"/>
    <x v="0"/>
    <x v="2892"/>
    <x v="478"/>
  </r>
  <r>
    <s v="ACT-005025"/>
    <s v="EMAIL-00745"/>
    <x v="2"/>
    <x v="6168"/>
    <x v="478"/>
  </r>
  <r>
    <s v="ACT-000413"/>
    <s v="EMAIL-00161"/>
    <x v="0"/>
    <x v="3454"/>
    <x v="478"/>
  </r>
  <r>
    <s v="ACT-000038"/>
    <s v="EMAIL-00744"/>
    <x v="2"/>
    <x v="1816"/>
    <x v="478"/>
  </r>
  <r>
    <s v="ACT-004102"/>
    <s v="EMAIL-00745"/>
    <x v="2"/>
    <x v="6170"/>
    <x v="478"/>
  </r>
  <r>
    <s v="ACT-005286"/>
    <s v="EMAIL-00746"/>
    <x v="1"/>
    <x v="5253"/>
    <x v="478"/>
  </r>
  <r>
    <s v="ACT-002346"/>
    <s v="EMAIL-00743"/>
    <x v="2"/>
    <x v="9528"/>
    <x v="478"/>
  </r>
  <r>
    <s v="ACT-000773"/>
    <s v="EMAIL-00201"/>
    <x v="2"/>
    <x v="5843"/>
    <x v="478"/>
  </r>
  <r>
    <s v="ACT-005143"/>
    <s v="EMAIL-00728"/>
    <x v="1"/>
    <x v="6355"/>
    <x v="478"/>
  </r>
  <r>
    <s v="ACT-004703"/>
    <s v="EMAIL-00261"/>
    <x v="1"/>
    <x v="3459"/>
    <x v="478"/>
  </r>
  <r>
    <s v="ACT-008149"/>
    <s v="EMAIL-00748"/>
    <x v="1"/>
    <x v="6356"/>
    <x v="478"/>
  </r>
  <r>
    <s v="ACT-002432"/>
    <s v="EMAIL-00742"/>
    <x v="1"/>
    <x v="2901"/>
    <x v="478"/>
  </r>
  <r>
    <s v="ACT-005937"/>
    <s v="EMAIL-00021"/>
    <x v="2"/>
    <x v="8010"/>
    <x v="478"/>
  </r>
  <r>
    <s v="ACT-004777"/>
    <s v="EMAIL-00148"/>
    <x v="2"/>
    <x v="961"/>
    <x v="478"/>
  </r>
  <r>
    <s v="ACT-008997"/>
    <s v="EMAIL-00745"/>
    <x v="0"/>
    <x v="6175"/>
    <x v="478"/>
  </r>
  <r>
    <s v="ACT-005782"/>
    <s v="EMAIL-00261"/>
    <x v="1"/>
    <x v="3460"/>
    <x v="478"/>
  </r>
  <r>
    <s v="ACT-001960"/>
    <s v="EMAIL-00648"/>
    <x v="1"/>
    <x v="7565"/>
    <x v="478"/>
  </r>
  <r>
    <s v="ACT-002884"/>
    <s v="EMAIL-00148"/>
    <x v="0"/>
    <x v="964"/>
    <x v="478"/>
  </r>
  <r>
    <s v="ACT-007340"/>
    <s v="EMAIL-00148"/>
    <x v="1"/>
    <x v="965"/>
    <x v="478"/>
  </r>
  <r>
    <s v="ACT-000186"/>
    <s v="EMAIL-00448"/>
    <x v="2"/>
    <x v="4747"/>
    <x v="478"/>
  </r>
  <r>
    <s v="ACT-007188"/>
    <s v="EMAIL-00348"/>
    <x v="1"/>
    <x v="9912"/>
    <x v="478"/>
  </r>
  <r>
    <s v="ACT-009705"/>
    <s v="EMAIL-00487"/>
    <x v="2"/>
    <x v="4751"/>
    <x v="478"/>
  </r>
  <r>
    <s v="ACT-008604"/>
    <s v="EMAIL-00746"/>
    <x v="0"/>
    <x v="5262"/>
    <x v="478"/>
  </r>
  <r>
    <s v="ACT-000338"/>
    <s v="EMAIL-00748"/>
    <x v="0"/>
    <x v="6357"/>
    <x v="478"/>
  </r>
  <r>
    <s v="ACT-005863"/>
    <s v="EMAIL-00448"/>
    <x v="1"/>
    <x v="4758"/>
    <x v="478"/>
  </r>
  <r>
    <s v="ACT-003840"/>
    <s v="EMAIL-00148"/>
    <x v="1"/>
    <x v="969"/>
    <x v="478"/>
  </r>
  <r>
    <s v="ACT-004958"/>
    <s v="EMAIL-00448"/>
    <x v="2"/>
    <x v="4759"/>
    <x v="478"/>
  </r>
  <r>
    <s v="ACT-006860"/>
    <s v="EMAIL-00126"/>
    <x v="1"/>
    <x v="7850"/>
    <x v="478"/>
  </r>
  <r>
    <s v="ACT-001804"/>
    <s v="EMAIL-00148"/>
    <x v="2"/>
    <x v="971"/>
    <x v="478"/>
  </r>
  <r>
    <s v="ACT-007392"/>
    <s v="EMAIL-00161"/>
    <x v="2"/>
    <x v="3466"/>
    <x v="478"/>
  </r>
  <r>
    <s v="ACT-000734"/>
    <s v="EMAIL-00548"/>
    <x v="0"/>
    <x v="9776"/>
    <x v="478"/>
  </r>
  <r>
    <s v="ACT-006573"/>
    <s v="EMAIL-00161"/>
    <x v="1"/>
    <x v="3469"/>
    <x v="478"/>
  </r>
  <r>
    <s v="ACT-000683"/>
    <s v="EMAIL-00548"/>
    <x v="2"/>
    <x v="9777"/>
    <x v="478"/>
  </r>
  <r>
    <s v="ACT-009724"/>
    <s v="EMAIL-00148"/>
    <x v="0"/>
    <x v="977"/>
    <x v="478"/>
  </r>
  <r>
    <s v="ACT-006611"/>
    <s v="EMAIL-00742"/>
    <x v="0"/>
    <x v="2916"/>
    <x v="478"/>
  </r>
  <r>
    <s v="ACT-001300"/>
    <s v="EMAIL-00708"/>
    <x v="2"/>
    <x v="5787"/>
    <x v="478"/>
  </r>
  <r>
    <s v="ACT-004863"/>
    <s v="EMAIL-00448"/>
    <x v="2"/>
    <x v="4777"/>
    <x v="478"/>
  </r>
  <r>
    <s v="ACT-000933"/>
    <s v="EMAIL-00741"/>
    <x v="1"/>
    <x v="8417"/>
    <x v="478"/>
  </r>
  <r>
    <s v="ACT-005766"/>
    <s v="EMAIL-00448"/>
    <x v="2"/>
    <x v="4784"/>
    <x v="478"/>
  </r>
  <r>
    <s v="ACT-000934"/>
    <s v="EMAIL-00742"/>
    <x v="1"/>
    <x v="2922"/>
    <x v="478"/>
  </r>
  <r>
    <s v="ACT-005373"/>
    <s v="EMAIL-00348"/>
    <x v="1"/>
    <x v="9913"/>
    <x v="478"/>
  </r>
  <r>
    <s v="ACT-006518"/>
    <s v="EMAIL-00746"/>
    <x v="2"/>
    <x v="5279"/>
    <x v="478"/>
  </r>
  <r>
    <s v="ACT-008315"/>
    <s v="EMAIL-00738"/>
    <x v="0"/>
    <x v="6364"/>
    <x v="478"/>
  </r>
  <r>
    <s v="ACT-006418"/>
    <s v="EMAIL-00747"/>
    <x v="1"/>
    <x v="343"/>
    <x v="478"/>
  </r>
  <r>
    <s v="ACT-001892"/>
    <s v="EMAIL-00743"/>
    <x v="0"/>
    <x v="9531"/>
    <x v="478"/>
  </r>
  <r>
    <s v="ACT-005030"/>
    <s v="EMAIL-00201"/>
    <x v="1"/>
    <x v="5848"/>
    <x v="478"/>
  </r>
  <r>
    <s v="ACT-002035"/>
    <s v="EMAIL-00211"/>
    <x v="1"/>
    <x v="8014"/>
    <x v="478"/>
  </r>
  <r>
    <s v="ACT-007027"/>
    <s v="EMAIL-00747"/>
    <x v="2"/>
    <x v="354"/>
    <x v="478"/>
  </r>
  <r>
    <s v="ACT-003995"/>
    <s v="EMAIL-00728"/>
    <x v="2"/>
    <x v="6368"/>
    <x v="478"/>
  </r>
  <r>
    <s v="ACT-006715"/>
    <s v="EMAIL-00201"/>
    <x v="2"/>
    <x v="5849"/>
    <x v="478"/>
  </r>
  <r>
    <s v="ACT-003741"/>
    <s v="EMAIL-00748"/>
    <x v="2"/>
    <x v="6369"/>
    <x v="478"/>
  </r>
  <r>
    <s v="ACT-006353"/>
    <s v="EMAIL-00746"/>
    <x v="0"/>
    <x v="5285"/>
    <x v="478"/>
  </r>
  <r>
    <s v="ACT-000438"/>
    <s v="EMAIL-00746"/>
    <x v="0"/>
    <x v="5287"/>
    <x v="478"/>
  </r>
  <r>
    <s v="ACT-000894"/>
    <s v="EMAIL-00748"/>
    <x v="0"/>
    <x v="6371"/>
    <x v="478"/>
  </r>
  <r>
    <s v="ACT-003469"/>
    <s v="EMAIL-00211"/>
    <x v="2"/>
    <x v="8015"/>
    <x v="478"/>
  </r>
  <r>
    <s v="ACT-001148"/>
    <s v="EMAIL-00728"/>
    <x v="2"/>
    <x v="6372"/>
    <x v="478"/>
  </r>
  <r>
    <s v="ACT-008363"/>
    <s v="EMAIL-00741"/>
    <x v="1"/>
    <x v="8421"/>
    <x v="478"/>
  </r>
  <r>
    <s v="ACT-004657"/>
    <s v="EMAIL-00548"/>
    <x v="0"/>
    <x v="9779"/>
    <x v="478"/>
  </r>
  <r>
    <s v="ACT-006169"/>
    <s v="EMAIL-00348"/>
    <x v="1"/>
    <x v="9914"/>
    <x v="478"/>
  </r>
  <r>
    <s v="ACT-003318"/>
    <s v="EMAIL-00074"/>
    <x v="2"/>
    <x v="9465"/>
    <x v="478"/>
  </r>
  <r>
    <s v="ACT-008004"/>
    <s v="EMAIL-00648"/>
    <x v="1"/>
    <x v="7583"/>
    <x v="478"/>
  </r>
  <r>
    <s v="ACT-004091"/>
    <s v="EMAIL-00161"/>
    <x v="0"/>
    <x v="3479"/>
    <x v="478"/>
  </r>
  <r>
    <s v="ACT-001043"/>
    <s v="EMAIL-00221"/>
    <x v="2"/>
    <x v="8016"/>
    <x v="478"/>
  </r>
  <r>
    <s v="ACT-004671"/>
    <s v="EMAIL-00740"/>
    <x v="0"/>
    <x v="3792"/>
    <x v="478"/>
  </r>
  <r>
    <s v="ACT-000599"/>
    <s v="EMAIL-00648"/>
    <x v="2"/>
    <x v="7585"/>
    <x v="478"/>
  </r>
  <r>
    <s v="ACT-005157"/>
    <s v="EMAIL-00749"/>
    <x v="1"/>
    <x v="1882"/>
    <x v="478"/>
  </r>
  <r>
    <s v="ACT-002467"/>
    <s v="EMAIL-00648"/>
    <x v="2"/>
    <x v="7587"/>
    <x v="478"/>
  </r>
  <r>
    <s v="ACT-003179"/>
    <s v="EMAIL-00148"/>
    <x v="1"/>
    <x v="998"/>
    <x v="478"/>
  </r>
  <r>
    <s v="ACT-002568"/>
    <s v="EMAIL-00074"/>
    <x v="2"/>
    <x v="9466"/>
    <x v="478"/>
  </r>
  <r>
    <s v="ACT-009895"/>
    <s v="EMAIL-00448"/>
    <x v="0"/>
    <x v="4806"/>
    <x v="478"/>
  </r>
  <r>
    <s v="ACT-000795"/>
    <s v="EMAIL-00148"/>
    <x v="1"/>
    <x v="1000"/>
    <x v="478"/>
  </r>
  <r>
    <s v="ACT-006172"/>
    <s v="EMAIL-00746"/>
    <x v="1"/>
    <x v="5309"/>
    <x v="478"/>
  </r>
  <r>
    <s v="ACT-005976"/>
    <s v="EMAIL-00021"/>
    <x v="0"/>
    <x v="8018"/>
    <x v="478"/>
  </r>
  <r>
    <s v="ACT-008475"/>
    <s v="EMAIL-00126"/>
    <x v="0"/>
    <x v="7853"/>
    <x v="478"/>
  </r>
  <r>
    <s v="ACT-004002"/>
    <s v="EMAIL-00741"/>
    <x v="0"/>
    <x v="8425"/>
    <x v="478"/>
  </r>
  <r>
    <s v="ACT-006738"/>
    <s v="EMAIL-00201"/>
    <x v="2"/>
    <x v="5852"/>
    <x v="478"/>
  </r>
  <r>
    <s v="ACT-009808"/>
    <s v="EMAIL-00161"/>
    <x v="1"/>
    <x v="3486"/>
    <x v="478"/>
  </r>
  <r>
    <s v="ACT-002064"/>
    <s v="EMAIL-00738"/>
    <x v="0"/>
    <x v="6377"/>
    <x v="478"/>
  </r>
  <r>
    <s v="ACT-000255"/>
    <s v="EMAIL-00749"/>
    <x v="0"/>
    <x v="1889"/>
    <x v="478"/>
  </r>
  <r>
    <s v="ACT-008254"/>
    <s v="EMAIL-00021"/>
    <x v="0"/>
    <x v="8019"/>
    <x v="478"/>
  </r>
  <r>
    <s v="ACT-003775"/>
    <s v="EMAIL-00487"/>
    <x v="2"/>
    <x v="4814"/>
    <x v="478"/>
  </r>
  <r>
    <s v="ACT-006684"/>
    <s v="EMAIL-00648"/>
    <x v="2"/>
    <x v="7588"/>
    <x v="478"/>
  </r>
  <r>
    <s v="ACT-009391"/>
    <s v="EMAIL-00448"/>
    <x v="2"/>
    <x v="4815"/>
    <x v="478"/>
  </r>
  <r>
    <s v="ACT-008829"/>
    <s v="EMAIL-00021"/>
    <x v="0"/>
    <x v="8020"/>
    <x v="478"/>
  </r>
  <r>
    <s v="ACT-001885"/>
    <s v="EMAIL-00161"/>
    <x v="2"/>
    <x v="3487"/>
    <x v="478"/>
  </r>
  <r>
    <s v="ACT-009484"/>
    <s v="EMAIL-00747"/>
    <x v="1"/>
    <x v="414"/>
    <x v="478"/>
  </r>
  <r>
    <s v="ACT-004163"/>
    <s v="EMAIL-00728"/>
    <x v="0"/>
    <x v="6379"/>
    <x v="478"/>
  </r>
  <r>
    <s v="ACT-004617"/>
    <s v="EMAIL-00742"/>
    <x v="0"/>
    <x v="2947"/>
    <x v="478"/>
  </r>
  <r>
    <s v="ACT-003868"/>
    <s v="EMAIL-00126"/>
    <x v="1"/>
    <x v="7855"/>
    <x v="478"/>
  </r>
  <r>
    <s v="ACT-000899"/>
    <s v="EMAIL-00718"/>
    <x v="0"/>
    <x v="4430"/>
    <x v="478"/>
  </r>
  <r>
    <s v="ACT-008188"/>
    <s v="EMAIL-00548"/>
    <x v="0"/>
    <x v="9781"/>
    <x v="478"/>
  </r>
  <r>
    <s v="ACT-003035"/>
    <s v="EMAIL-00743"/>
    <x v="2"/>
    <x v="9536"/>
    <x v="478"/>
  </r>
  <r>
    <s v="ACT-004726"/>
    <s v="EMAIL-00201"/>
    <x v="0"/>
    <x v="5853"/>
    <x v="478"/>
  </r>
  <r>
    <s v="ACT-004670"/>
    <s v="EMAIL-00348"/>
    <x v="1"/>
    <x v="9915"/>
    <x v="478"/>
  </r>
  <r>
    <s v="ACT-008104"/>
    <s v="EMAIL-00748"/>
    <x v="0"/>
    <x v="6381"/>
    <x v="478"/>
  </r>
  <r>
    <s v="ACT-004795"/>
    <s v="EMAIL-00021"/>
    <x v="1"/>
    <x v="8022"/>
    <x v="478"/>
  </r>
  <r>
    <s v="ACT-006528"/>
    <s v="EMAIL-00743"/>
    <x v="0"/>
    <x v="9537"/>
    <x v="478"/>
  </r>
  <r>
    <s v="ACT-008151"/>
    <s v="EMAIL-00221"/>
    <x v="1"/>
    <x v="8023"/>
    <x v="478"/>
  </r>
  <r>
    <s v="ACT-005200"/>
    <s v="EMAIL-00718"/>
    <x v="2"/>
    <x v="4432"/>
    <x v="478"/>
  </r>
  <r>
    <s v="ACT-003806"/>
    <s v="EMAIL-00548"/>
    <x v="2"/>
    <x v="9782"/>
    <x v="478"/>
  </r>
  <r>
    <s v="ACT-006039"/>
    <s v="EMAIL-00743"/>
    <x v="1"/>
    <x v="9538"/>
    <x v="478"/>
  </r>
  <r>
    <s v="ACT-003000"/>
    <s v="EMAIL-00126"/>
    <x v="0"/>
    <x v="7856"/>
    <x v="478"/>
  </r>
  <r>
    <s v="ACT-009921"/>
    <s v="EMAIL-00201"/>
    <x v="1"/>
    <x v="5855"/>
    <x v="478"/>
  </r>
  <r>
    <s v="ACT-000300"/>
    <s v="EMAIL-00741"/>
    <x v="2"/>
    <x v="8431"/>
    <x v="478"/>
  </r>
  <r>
    <s v="ACT-005662"/>
    <s v="EMAIL-00548"/>
    <x v="0"/>
    <x v="9784"/>
    <x v="478"/>
  </r>
  <r>
    <s v="ACT-001953"/>
    <s v="EMAIL-00448"/>
    <x v="0"/>
    <x v="4829"/>
    <x v="478"/>
  </r>
  <r>
    <s v="ACT-006975"/>
    <s v="EMAIL-00161"/>
    <x v="0"/>
    <x v="3497"/>
    <x v="478"/>
  </r>
  <r>
    <s v="ACT-007975"/>
    <s v="EMAIL-00718"/>
    <x v="0"/>
    <x v="4438"/>
    <x v="478"/>
  </r>
  <r>
    <s v="ACT-004649"/>
    <s v="EMAIL-00745"/>
    <x v="1"/>
    <x v="6224"/>
    <x v="478"/>
  </r>
  <r>
    <s v="ACT-001779"/>
    <s v="EMAIL-00074"/>
    <x v="0"/>
    <x v="9467"/>
    <x v="478"/>
  </r>
  <r>
    <s v="ACT-003365"/>
    <s v="EMAIL-00074"/>
    <x v="0"/>
    <x v="9468"/>
    <x v="478"/>
  </r>
  <r>
    <s v="ACT-000893"/>
    <s v="EMAIL-00728"/>
    <x v="2"/>
    <x v="6386"/>
    <x v="478"/>
  </r>
  <r>
    <s v="ACT-002878"/>
    <s v="EMAIL-00548"/>
    <x v="1"/>
    <x v="9785"/>
    <x v="478"/>
  </r>
  <r>
    <s v="ACT-007656"/>
    <s v="EMAIL-00248"/>
    <x v="0"/>
    <x v="3908"/>
    <x v="478"/>
  </r>
  <r>
    <s v="ACT-008270"/>
    <s v="EMAIL-00742"/>
    <x v="2"/>
    <x v="2956"/>
    <x v="478"/>
  </r>
  <r>
    <s v="ACT-005828"/>
    <s v="EMAIL-00348"/>
    <x v="1"/>
    <x v="9916"/>
    <x v="478"/>
  </r>
  <r>
    <s v="ACT-002648"/>
    <s v="EMAIL-00348"/>
    <x v="0"/>
    <x v="9917"/>
    <x v="478"/>
  </r>
  <r>
    <s v="ACT-001559"/>
    <s v="EMAIL-00211"/>
    <x v="1"/>
    <x v="8027"/>
    <x v="478"/>
  </r>
  <r>
    <s v="ACT-006254"/>
    <s v="EMAIL-00201"/>
    <x v="1"/>
    <x v="5858"/>
    <x v="478"/>
  </r>
  <r>
    <s v="ACT-004535"/>
    <s v="EMAIL-00211"/>
    <x v="1"/>
    <x v="8028"/>
    <x v="478"/>
  </r>
  <r>
    <s v="ACT-006058"/>
    <s v="EMAIL-00261"/>
    <x v="1"/>
    <x v="3503"/>
    <x v="478"/>
  </r>
  <r>
    <s v="ACT-002320"/>
    <s v="EMAIL-00742"/>
    <x v="0"/>
    <x v="2962"/>
    <x v="478"/>
  </r>
  <r>
    <s v="ACT-004198"/>
    <s v="EMAIL-00744"/>
    <x v="2"/>
    <x v="1929"/>
    <x v="478"/>
  </r>
  <r>
    <s v="ACT-009336"/>
    <s v="EMAIL-00148"/>
    <x v="1"/>
    <x v="1028"/>
    <x v="478"/>
  </r>
  <r>
    <s v="ACT-000808"/>
    <s v="EMAIL-00161"/>
    <x v="2"/>
    <x v="3505"/>
    <x v="478"/>
  </r>
  <r>
    <s v="ACT-005333"/>
    <s v="EMAIL-00748"/>
    <x v="1"/>
    <x v="6390"/>
    <x v="478"/>
  </r>
  <r>
    <s v="ACT-009218"/>
    <s v="EMAIL-00074"/>
    <x v="0"/>
    <x v="9469"/>
    <x v="478"/>
  </r>
  <r>
    <s v="ACT-005935"/>
    <s v="EMAIL-00708"/>
    <x v="2"/>
    <x v="5799"/>
    <x v="478"/>
  </r>
  <r>
    <s v="ACT-005628"/>
    <s v="EMAIL-00742"/>
    <x v="0"/>
    <x v="2967"/>
    <x v="478"/>
  </r>
  <r>
    <s v="ACT-008442"/>
    <s v="EMAIL-00201"/>
    <x v="1"/>
    <x v="5859"/>
    <x v="478"/>
  </r>
  <r>
    <s v="ACT-002222"/>
    <s v="EMAIL-00718"/>
    <x v="0"/>
    <x v="4445"/>
    <x v="478"/>
  </r>
  <r>
    <s v="ACT-006835"/>
    <s v="EMAIL-00741"/>
    <x v="0"/>
    <x v="8436"/>
    <x v="478"/>
  </r>
  <r>
    <s v="ACT-006989"/>
    <s v="EMAIL-00748"/>
    <x v="2"/>
    <x v="6392"/>
    <x v="478"/>
  </r>
  <r>
    <s v="ACT-002559"/>
    <s v="EMAIL-00161"/>
    <x v="2"/>
    <x v="3508"/>
    <x v="478"/>
  </r>
  <r>
    <s v="ACT-003410"/>
    <s v="EMAIL-00648"/>
    <x v="1"/>
    <x v="7603"/>
    <x v="478"/>
  </r>
  <r>
    <s v="ACT-003321"/>
    <s v="EMAIL-00348"/>
    <x v="2"/>
    <x v="9918"/>
    <x v="478"/>
  </r>
  <r>
    <s v="ACT-005288"/>
    <s v="EMAIL-00738"/>
    <x v="0"/>
    <x v="6394"/>
    <x v="478"/>
  </r>
  <r>
    <s v="ACT-000767"/>
    <s v="EMAIL-00221"/>
    <x v="2"/>
    <x v="8030"/>
    <x v="478"/>
  </r>
  <r>
    <s v="ACT-003240"/>
    <s v="EMAIL-00148"/>
    <x v="2"/>
    <x v="1037"/>
    <x v="478"/>
  </r>
  <r>
    <s v="ACT-007408"/>
    <s v="EMAIL-00749"/>
    <x v="0"/>
    <x v="1944"/>
    <x v="478"/>
  </r>
  <r>
    <s v="ACT-001012"/>
    <s v="EMAIL-00748"/>
    <x v="2"/>
    <x v="6395"/>
    <x v="478"/>
  </r>
  <r>
    <s v="ACT-000981"/>
    <s v="EMAIL-00745"/>
    <x v="2"/>
    <x v="6245"/>
    <x v="478"/>
  </r>
  <r>
    <s v="ACT-000158"/>
    <s v="EMAIL-00161"/>
    <x v="1"/>
    <x v="3512"/>
    <x v="478"/>
  </r>
  <r>
    <s v="ACT-005158"/>
    <s v="EMAIL-00648"/>
    <x v="2"/>
    <x v="7606"/>
    <x v="478"/>
  </r>
  <r>
    <s v="ACT-009881"/>
    <s v="EMAIL-00740"/>
    <x v="0"/>
    <x v="3817"/>
    <x v="478"/>
  </r>
  <r>
    <s v="ACT-004241"/>
    <s v="EMAIL-00201"/>
    <x v="1"/>
    <x v="5863"/>
    <x v="478"/>
  </r>
  <r>
    <s v="ACT-007914"/>
    <s v="EMAIL-00741"/>
    <x v="2"/>
    <x v="8441"/>
    <x v="478"/>
  </r>
  <r>
    <s v="ACT-006295"/>
    <s v="EMAIL-00487"/>
    <x v="0"/>
    <x v="4874"/>
    <x v="478"/>
  </r>
  <r>
    <s v="ACT-008290"/>
    <s v="EMAIL-00728"/>
    <x v="2"/>
    <x v="6398"/>
    <x v="478"/>
  </r>
  <r>
    <s v="ACT-009783"/>
    <s v="EMAIL-00747"/>
    <x v="2"/>
    <x v="533"/>
    <x v="478"/>
  </r>
  <r>
    <s v="ACT-000989"/>
    <s v="EMAIL-00648"/>
    <x v="1"/>
    <x v="7609"/>
    <x v="478"/>
  </r>
  <r>
    <s v="ACT-006229"/>
    <s v="EMAIL-00743"/>
    <x v="1"/>
    <x v="9540"/>
    <x v="478"/>
  </r>
  <r>
    <s v="ACT-009015"/>
    <s v="EMAIL-00201"/>
    <x v="2"/>
    <x v="5864"/>
    <x v="478"/>
  </r>
  <r>
    <s v="ACT-008374"/>
    <s v="EMAIL-00248"/>
    <x v="1"/>
    <x v="3931"/>
    <x v="478"/>
  </r>
  <r>
    <s v="ACT-004052"/>
    <s v="EMAIL-00074"/>
    <x v="0"/>
    <x v="9470"/>
    <x v="478"/>
  </r>
  <r>
    <s v="ACT-009241"/>
    <s v="EMAIL-00448"/>
    <x v="1"/>
    <x v="4883"/>
    <x v="478"/>
  </r>
  <r>
    <s v="ACT-004120"/>
    <s v="EMAIL-00126"/>
    <x v="1"/>
    <x v="7860"/>
    <x v="478"/>
  </r>
  <r>
    <s v="ACT-004848"/>
    <s v="EMAIL-00743"/>
    <x v="0"/>
    <x v="9541"/>
    <x v="478"/>
  </r>
  <r>
    <s v="ACT-000446"/>
    <s v="EMAIL-00743"/>
    <x v="1"/>
    <x v="9542"/>
    <x v="478"/>
  </r>
  <r>
    <s v="ACT-003975"/>
    <s v="EMAIL-00348"/>
    <x v="0"/>
    <x v="9919"/>
    <x v="478"/>
  </r>
  <r>
    <s v="ACT-005364"/>
    <s v="EMAIL-00211"/>
    <x v="0"/>
    <x v="8033"/>
    <x v="478"/>
  </r>
  <r>
    <s v="ACT-002910"/>
    <s v="EMAIL-00211"/>
    <x v="1"/>
    <x v="8034"/>
    <x v="478"/>
  </r>
  <r>
    <s v="ACT-006789"/>
    <s v="EMAIL-00201"/>
    <x v="2"/>
    <x v="5865"/>
    <x v="478"/>
  </r>
  <r>
    <s v="ACT-006516"/>
    <s v="EMAIL-00708"/>
    <x v="2"/>
    <x v="5802"/>
    <x v="478"/>
  </r>
  <r>
    <s v="ACT-006809"/>
    <s v="EMAIL-00708"/>
    <x v="1"/>
    <x v="5803"/>
    <x v="478"/>
  </r>
  <r>
    <s v="ACT-007310"/>
    <s v="EMAIL-00021"/>
    <x v="2"/>
    <x v="8036"/>
    <x v="478"/>
  </r>
  <r>
    <s v="ACT-003170"/>
    <s v="EMAIL-00708"/>
    <x v="0"/>
    <x v="5804"/>
    <x v="478"/>
  </r>
  <r>
    <s v="ACT-009074"/>
    <s v="EMAIL-00749"/>
    <x v="0"/>
    <x v="1967"/>
    <x v="478"/>
  </r>
  <r>
    <s v="ACT-000102"/>
    <s v="EMAIL-00744"/>
    <x v="0"/>
    <x v="1968"/>
    <x v="478"/>
  </r>
  <r>
    <s v="ACT-006730"/>
    <s v="EMAIL-00718"/>
    <x v="2"/>
    <x v="4451"/>
    <x v="478"/>
  </r>
  <r>
    <s v="ACT-007398"/>
    <s v="EMAIL-00708"/>
    <x v="2"/>
    <x v="5805"/>
    <x v="478"/>
  </r>
  <r>
    <s v="ACT-003623"/>
    <s v="EMAIL-00746"/>
    <x v="2"/>
    <x v="5379"/>
    <x v="478"/>
  </r>
  <r>
    <s v="ACT-003278"/>
    <s v="EMAIL-00348"/>
    <x v="1"/>
    <x v="9920"/>
    <x v="478"/>
  </r>
  <r>
    <s v="ACT-008639"/>
    <s v="EMAIL-00548"/>
    <x v="0"/>
    <x v="9789"/>
    <x v="478"/>
  </r>
  <r>
    <s v="ACT-002823"/>
    <s v="EMAIL-00740"/>
    <x v="1"/>
    <x v="3824"/>
    <x v="478"/>
  </r>
  <r>
    <s v="ACT-009963"/>
    <s v="EMAIL-00746"/>
    <x v="0"/>
    <x v="5380"/>
    <x v="478"/>
  </r>
  <r>
    <s v="ACT-002867"/>
    <s v="EMAIL-00708"/>
    <x v="0"/>
    <x v="5806"/>
    <x v="478"/>
  </r>
  <r>
    <s v="ACT-002669"/>
    <s v="EMAIL-00748"/>
    <x v="1"/>
    <x v="6405"/>
    <x v="478"/>
  </r>
  <r>
    <s v="ACT-000113"/>
    <s v="EMAIL-00738"/>
    <x v="0"/>
    <x v="6406"/>
    <x v="478"/>
  </r>
  <r>
    <s v="ACT-007571"/>
    <s v="EMAIL-00740"/>
    <x v="1"/>
    <x v="3826"/>
    <x v="478"/>
  </r>
  <r>
    <s v="ACT-005655"/>
    <s v="EMAIL-00021"/>
    <x v="2"/>
    <x v="8037"/>
    <x v="478"/>
  </r>
  <r>
    <s v="ACT-000443"/>
    <s v="EMAIL-00348"/>
    <x v="0"/>
    <x v="9921"/>
    <x v="478"/>
  </r>
  <r>
    <s v="ACT-005612"/>
    <s v="EMAIL-00221"/>
    <x v="0"/>
    <x v="8038"/>
    <x v="478"/>
  </r>
  <r>
    <s v="ACT-000697"/>
    <s v="EMAIL-00448"/>
    <x v="0"/>
    <x v="4905"/>
    <x v="478"/>
  </r>
  <r>
    <s v="ACT-000541"/>
    <s v="EMAIL-00248"/>
    <x v="1"/>
    <x v="3943"/>
    <x v="478"/>
  </r>
  <r>
    <s v="ACT-008694"/>
    <s v="EMAIL-00749"/>
    <x v="1"/>
    <x v="1985"/>
    <x v="478"/>
  </r>
  <r>
    <s v="ACT-008231"/>
    <s v="EMAIL-00261"/>
    <x v="2"/>
    <x v="3536"/>
    <x v="478"/>
  </r>
  <r>
    <s v="ACT-005985"/>
    <s v="EMAIL-00708"/>
    <x v="1"/>
    <x v="5812"/>
    <x v="478"/>
  </r>
  <r>
    <s v="ACT-001007"/>
    <s v="EMAIL-00749"/>
    <x v="0"/>
    <x v="1986"/>
    <x v="478"/>
  </r>
  <r>
    <s v="ACT-004011"/>
    <s v="EMAIL-00074"/>
    <x v="1"/>
    <x v="9471"/>
    <x v="478"/>
  </r>
  <r>
    <s v="ACT-002886"/>
    <s v="EMAIL-00126"/>
    <x v="1"/>
    <x v="7864"/>
    <x v="478"/>
  </r>
  <r>
    <s v="ACT-008095"/>
    <s v="EMAIL-00021"/>
    <x v="1"/>
    <x v="8039"/>
    <x v="478"/>
  </r>
  <r>
    <s v="ACT-008659"/>
    <s v="EMAIL-00746"/>
    <x v="1"/>
    <x v="5389"/>
    <x v="478"/>
  </r>
  <r>
    <s v="ACT-003825"/>
    <s v="EMAIL-00201"/>
    <x v="1"/>
    <x v="5867"/>
    <x v="478"/>
  </r>
  <r>
    <s v="ACT-007029"/>
    <s v="EMAIL-00261"/>
    <x v="2"/>
    <x v="3540"/>
    <x v="478"/>
  </r>
  <r>
    <s v="ACT-003728"/>
    <s v="EMAIL-00740"/>
    <x v="0"/>
    <x v="3833"/>
    <x v="478"/>
  </r>
  <r>
    <s v="ACT-002783"/>
    <s v="EMAIL-00021"/>
    <x v="1"/>
    <x v="8041"/>
    <x v="478"/>
  </r>
  <r>
    <s v="ACT-003021"/>
    <s v="EMAIL-00648"/>
    <x v="1"/>
    <x v="7622"/>
    <x v="478"/>
  </r>
  <r>
    <s v="ACT-002316"/>
    <s v="EMAIL-00348"/>
    <x v="0"/>
    <x v="9922"/>
    <x v="478"/>
  </r>
  <r>
    <s v="ACT-007698"/>
    <s v="EMAIL-00248"/>
    <x v="2"/>
    <x v="3951"/>
    <x v="478"/>
  </r>
  <r>
    <s v="ACT-006406"/>
    <s v="EMAIL-00744"/>
    <x v="1"/>
    <x v="1996"/>
    <x v="478"/>
  </r>
  <r>
    <s v="ACT-009130"/>
    <s v="EMAIL-00744"/>
    <x v="0"/>
    <x v="1997"/>
    <x v="478"/>
  </r>
  <r>
    <s v="ACT-007602"/>
    <s v="EMAIL-00728"/>
    <x v="1"/>
    <x v="6412"/>
    <x v="478"/>
  </r>
  <r>
    <s v="ACT-000721"/>
    <s v="EMAIL-00448"/>
    <x v="2"/>
    <x v="4925"/>
    <x v="478"/>
  </r>
  <r>
    <s v="ACT-007217"/>
    <s v="EMAIL-00021"/>
    <x v="0"/>
    <x v="8043"/>
    <x v="478"/>
  </r>
  <r>
    <s v="ACT-005289"/>
    <s v="EMAIL-00747"/>
    <x v="0"/>
    <x v="622"/>
    <x v="478"/>
  </r>
  <r>
    <s v="ACT-009223"/>
    <s v="EMAIL-00161"/>
    <x v="0"/>
    <x v="3542"/>
    <x v="478"/>
  </r>
  <r>
    <s v="ACT-003289"/>
    <s v="EMAIL-00148"/>
    <x v="2"/>
    <x v="1076"/>
    <x v="478"/>
  </r>
  <r>
    <s v="ACT-008759"/>
    <s v="EMAIL-00126"/>
    <x v="0"/>
    <x v="7866"/>
    <x v="478"/>
  </r>
  <r>
    <s v="ACT-009118"/>
    <s v="EMAIL-00348"/>
    <x v="2"/>
    <x v="9923"/>
    <x v="478"/>
  </r>
  <r>
    <s v="ACT-004395"/>
    <s v="EMAIL-00201"/>
    <x v="1"/>
    <x v="5868"/>
    <x v="478"/>
  </r>
  <r>
    <s v="ACT-000839"/>
    <s v="EMAIL-00745"/>
    <x v="1"/>
    <x v="6287"/>
    <x v="478"/>
  </r>
  <r>
    <s v="ACT-001047"/>
    <s v="EMAIL-00201"/>
    <x v="2"/>
    <x v="5869"/>
    <x v="478"/>
  </r>
  <r>
    <s v="ACT-003405"/>
    <s v="EMAIL-00740"/>
    <x v="0"/>
    <x v="3837"/>
    <x v="478"/>
  </r>
  <r>
    <s v="ACT-002916"/>
    <s v="EMAIL-00708"/>
    <x v="1"/>
    <x v="5818"/>
    <x v="478"/>
  </r>
  <r>
    <s v="ACT-004538"/>
    <s v="EMAIL-00708"/>
    <x v="2"/>
    <x v="5819"/>
    <x v="478"/>
  </r>
  <r>
    <s v="ACT-006215"/>
    <s v="EMAIL-00211"/>
    <x v="1"/>
    <x v="8045"/>
    <x v="478"/>
  </r>
  <r>
    <s v="ACT-001441"/>
    <s v="EMAIL-00648"/>
    <x v="2"/>
    <x v="7628"/>
    <x v="478"/>
  </r>
  <r>
    <s v="ACT-007888"/>
    <s v="EMAIL-00201"/>
    <x v="1"/>
    <x v="5872"/>
    <x v="478"/>
  </r>
  <r>
    <s v="ACT-008792"/>
    <s v="EMAIL-00744"/>
    <x v="1"/>
    <x v="2008"/>
    <x v="478"/>
  </r>
  <r>
    <s v="ACT-006990"/>
    <s v="EMAIL-00749"/>
    <x v="0"/>
    <x v="2009"/>
    <x v="478"/>
  </r>
  <r>
    <s v="ACT-003324"/>
    <s v="EMAIL-00126"/>
    <x v="2"/>
    <x v="7868"/>
    <x v="478"/>
  </r>
  <r>
    <s v="ACT-001454"/>
    <s v="EMAIL-00708"/>
    <x v="2"/>
    <x v="5821"/>
    <x v="478"/>
  </r>
  <r>
    <s v="ACT-004717"/>
    <s v="EMAIL-00126"/>
    <x v="0"/>
    <x v="7870"/>
    <x v="478"/>
  </r>
  <r>
    <s v="ACT-005860"/>
    <s v="EMAIL-00021"/>
    <x v="0"/>
    <x v="8046"/>
    <x v="478"/>
  </r>
  <r>
    <s v="ACT-002663"/>
    <s v="EMAIL-00708"/>
    <x v="2"/>
    <x v="5823"/>
    <x v="478"/>
  </r>
  <r>
    <s v="ACT-004745"/>
    <s v="EMAIL-00148"/>
    <x v="0"/>
    <x v="1083"/>
    <x v="478"/>
  </r>
  <r>
    <s v="ACT-002928"/>
    <s v="EMAIL-00740"/>
    <x v="1"/>
    <x v="3840"/>
    <x v="478"/>
  </r>
  <r>
    <s v="ACT-003059"/>
    <s v="EMAIL-00648"/>
    <x v="0"/>
    <x v="7630"/>
    <x v="478"/>
  </r>
  <r>
    <s v="ACT-007487"/>
    <s v="EMAIL-00749"/>
    <x v="0"/>
    <x v="2015"/>
    <x v="478"/>
  </r>
  <r>
    <s v="ACT-002686"/>
    <s v="EMAIL-00708"/>
    <x v="2"/>
    <x v="5824"/>
    <x v="478"/>
  </r>
  <r>
    <s v="ACT-004543"/>
    <s v="EMAIL-00261"/>
    <x v="1"/>
    <x v="3548"/>
    <x v="478"/>
  </r>
  <r>
    <s v="ACT-006171"/>
    <s v="EMAIL-00745"/>
    <x v="1"/>
    <x v="6298"/>
    <x v="478"/>
  </r>
  <r>
    <s v="ACT-006034"/>
    <s v="EMAIL-00738"/>
    <x v="2"/>
    <x v="6414"/>
    <x v="478"/>
  </r>
  <r>
    <s v="ACT-007316"/>
    <s v="EMAIL-00074"/>
    <x v="1"/>
    <x v="9472"/>
    <x v="478"/>
  </r>
  <r>
    <s v="ACT-006019"/>
    <s v="EMAIL-00348"/>
    <x v="2"/>
    <x v="9924"/>
    <x v="478"/>
  </r>
  <r>
    <s v="ACT-001853"/>
    <s v="EMAIL-00261"/>
    <x v="2"/>
    <x v="3551"/>
    <x v="478"/>
  </r>
  <r>
    <s v="ACT-005389"/>
    <s v="EMAIL-00148"/>
    <x v="0"/>
    <x v="1088"/>
    <x v="478"/>
  </r>
  <r>
    <s v="ACT-005984"/>
    <s v="EMAIL-00021"/>
    <x v="2"/>
    <x v="8047"/>
    <x v="478"/>
  </r>
  <r>
    <s v="ACT-001088"/>
    <s v="EMAIL-00487"/>
    <x v="1"/>
    <x v="4950"/>
    <x v="478"/>
  </r>
  <r>
    <s v="ACT-002635"/>
    <s v="EMAIL-00708"/>
    <x v="2"/>
    <x v="5827"/>
    <x v="478"/>
  </r>
  <r>
    <s v="ACT-002378"/>
    <s v="EMAIL-00746"/>
    <x v="2"/>
    <x v="5420"/>
    <x v="478"/>
  </r>
  <r>
    <s v="ACT-002590"/>
    <s v="EMAIL-00746"/>
    <x v="0"/>
    <x v="5422"/>
    <x v="478"/>
  </r>
  <r>
    <s v="ACT-001000"/>
    <s v="EMAIL-00211"/>
    <x v="0"/>
    <x v="8048"/>
    <x v="478"/>
  </r>
  <r>
    <s v="ACT-007924"/>
    <s v="EMAIL-00742"/>
    <x v="1"/>
    <x v="3025"/>
    <x v="478"/>
  </r>
  <r>
    <s v="ACT-006585"/>
    <s v="EMAIL-00749"/>
    <x v="0"/>
    <x v="2025"/>
    <x v="478"/>
  </r>
  <r>
    <s v="ACT-006917"/>
    <s v="EMAIL-00744"/>
    <x v="1"/>
    <x v="2026"/>
    <x v="478"/>
  </r>
  <r>
    <s v="ACT-009798"/>
    <s v="EMAIL-00745"/>
    <x v="0"/>
    <x v="6305"/>
    <x v="478"/>
  </r>
  <r>
    <s v="ACT-004666"/>
    <s v="EMAIL-00201"/>
    <x v="1"/>
    <x v="5878"/>
    <x v="478"/>
  </r>
  <r>
    <s v="ACT-001938"/>
    <s v="EMAIL-00745"/>
    <x v="2"/>
    <x v="6306"/>
    <x v="478"/>
  </r>
  <r>
    <s v="ACT-005686"/>
    <s v="EMAIL-00718"/>
    <x v="2"/>
    <x v="4473"/>
    <x v="478"/>
  </r>
  <r>
    <s v="ACT-003789"/>
    <s v="EMAIL-00201"/>
    <x v="0"/>
    <x v="5879"/>
    <x v="478"/>
  </r>
  <r>
    <s v="ACT-007034"/>
    <s v="EMAIL-00708"/>
    <x v="0"/>
    <x v="5832"/>
    <x v="478"/>
  </r>
  <r>
    <s v="ACT-009104"/>
    <s v="EMAIL-00708"/>
    <x v="1"/>
    <x v="5833"/>
    <x v="478"/>
  </r>
  <r>
    <s v="ACT-004342"/>
    <s v="EMAIL-00747"/>
    <x v="1"/>
    <x v="693"/>
    <x v="478"/>
  </r>
  <r>
    <s v="ACT-007505"/>
    <s v="EMAIL-00718"/>
    <x v="0"/>
    <x v="4475"/>
    <x v="478"/>
  </r>
  <r>
    <s v="ACT-005699"/>
    <s v="EMAIL-00744"/>
    <x v="2"/>
    <x v="2033"/>
    <x v="478"/>
  </r>
  <r>
    <s v="ACT-000441"/>
    <s v="EMAIL-00021"/>
    <x v="0"/>
    <x v="8049"/>
    <x v="478"/>
  </r>
  <r>
    <s v="ACT-004130"/>
    <s v="EMAIL-00747"/>
    <x v="2"/>
    <x v="699"/>
    <x v="478"/>
  </r>
  <r>
    <s v="ACT-004300"/>
    <s v="EMAIL-00738"/>
    <x v="2"/>
    <x v="6422"/>
    <x v="478"/>
  </r>
  <r>
    <s v="ACT-007253"/>
    <s v="EMAIL-00740"/>
    <x v="2"/>
    <x v="3848"/>
    <x v="478"/>
  </r>
  <r>
    <s v="ACT-005980"/>
    <s v="EMAIL-00749"/>
    <x v="2"/>
    <x v="2042"/>
    <x v="478"/>
  </r>
  <r>
    <s v="ACT-003835"/>
    <s v="EMAIL-00221"/>
    <x v="0"/>
    <x v="8050"/>
    <x v="478"/>
  </r>
  <r>
    <s v="ACT-009368"/>
    <s v="EMAIL-00745"/>
    <x v="2"/>
    <x v="6310"/>
    <x v="478"/>
  </r>
  <r>
    <s v="ACT-003799"/>
    <s v="EMAIL-00021"/>
    <x v="2"/>
    <x v="8051"/>
    <x v="478"/>
  </r>
  <r>
    <s v="ACT-000251"/>
    <s v="EMAIL-00487"/>
    <x v="0"/>
    <x v="4968"/>
    <x v="478"/>
  </r>
  <r>
    <s v="ACT-007765"/>
    <s v="EMAIL-00744"/>
    <x v="1"/>
    <x v="2049"/>
    <x v="478"/>
  </r>
  <r>
    <s v="ACT-004833"/>
    <s v="EMAIL-00708"/>
    <x v="2"/>
    <x v="5835"/>
    <x v="478"/>
  </r>
  <r>
    <s v="ACT-006992"/>
    <s v="EMAIL-00745"/>
    <x v="1"/>
    <x v="6311"/>
    <x v="478"/>
  </r>
  <r>
    <s v="ACT-002161"/>
    <s v="EMAIL-00148"/>
    <x v="2"/>
    <x v="1104"/>
    <x v="478"/>
  </r>
  <r>
    <s v="ACT-009818"/>
    <s v="EMAIL-00744"/>
    <x v="2"/>
    <x v="2052"/>
    <x v="478"/>
  </r>
  <r>
    <s v="ACT-002744"/>
    <s v="EMAIL-00747"/>
    <x v="1"/>
    <x v="719"/>
    <x v="478"/>
  </r>
  <r>
    <s v="ACT-000047"/>
    <s v="EMAIL-00738"/>
    <x v="2"/>
    <x v="6427"/>
    <x v="478"/>
  </r>
  <r>
    <s v="ACT-001989"/>
    <s v="EMAIL-00148"/>
    <x v="0"/>
    <x v="1105"/>
    <x v="478"/>
  </r>
  <r>
    <s v="ACT-008166"/>
    <s v="EMAIL-00741"/>
    <x v="1"/>
    <x v="8454"/>
    <x v="478"/>
  </r>
  <r>
    <s v="ACT-004993"/>
    <s v="EMAIL-00211"/>
    <x v="2"/>
    <x v="8052"/>
    <x v="478"/>
  </r>
  <r>
    <s v="ACT-009385"/>
    <s v="EMAIL-00126"/>
    <x v="0"/>
    <x v="7878"/>
    <x v="478"/>
  </r>
  <r>
    <s v="ACT-002603"/>
    <s v="EMAIL-00738"/>
    <x v="0"/>
    <x v="6431"/>
    <x v="478"/>
  </r>
  <r>
    <s v="ACT-003333"/>
    <s v="EMAIL-00201"/>
    <x v="1"/>
    <x v="5881"/>
    <x v="478"/>
  </r>
  <r>
    <s v="ACT-000931"/>
    <s v="EMAIL-00747"/>
    <x v="1"/>
    <x v="732"/>
    <x v="478"/>
  </r>
  <r>
    <s v="ACT-000155"/>
    <s v="EMAIL-00021"/>
    <x v="1"/>
    <x v="8053"/>
    <x v="478"/>
  </r>
  <r>
    <s v="ACT-009155"/>
    <s v="EMAIL-00248"/>
    <x v="0"/>
    <x v="3982"/>
    <x v="478"/>
  </r>
  <r>
    <s v="ACT-001288"/>
    <s v="EMAIL-00348"/>
    <x v="2"/>
    <x v="9925"/>
    <x v="478"/>
  </r>
  <r>
    <s v="ACT-001250"/>
    <s v="EMAIL-00221"/>
    <x v="2"/>
    <x v="8054"/>
    <x v="478"/>
  </r>
  <r>
    <s v="ACT-000741"/>
    <s v="EMAIL-00745"/>
    <x v="0"/>
    <x v="6315"/>
    <x v="478"/>
  </r>
  <r>
    <s v="ACT-008215"/>
    <s v="EMAIL-00746"/>
    <x v="2"/>
    <x v="5444"/>
    <x v="478"/>
  </r>
  <r>
    <s v="ACT-008641"/>
    <s v="EMAIL-00348"/>
    <x v="1"/>
    <x v="9926"/>
    <x v="478"/>
  </r>
  <r>
    <s v="ACT-004714"/>
    <s v="EMAIL-00487"/>
    <x v="0"/>
    <x v="4983"/>
    <x v="478"/>
  </r>
  <r>
    <s v="ACT-005277"/>
    <s v="EMAIL-00201"/>
    <x v="1"/>
    <x v="5883"/>
    <x v="478"/>
  </r>
  <r>
    <s v="ACT-009509"/>
    <s v="EMAIL-00211"/>
    <x v="0"/>
    <x v="8056"/>
    <x v="478"/>
  </r>
  <r>
    <s v="ACT-006068"/>
    <s v="EMAIL-00708"/>
    <x v="0"/>
    <x v="5839"/>
    <x v="478"/>
  </r>
  <r>
    <s v="ACT-006922"/>
    <s v="EMAIL-00161"/>
    <x v="1"/>
    <x v="3566"/>
    <x v="478"/>
  </r>
  <r>
    <s v="ACT-004318"/>
    <s v="EMAIL-00748"/>
    <x v="1"/>
    <x v="6434"/>
    <x v="478"/>
  </r>
  <r>
    <s v="ACT-003077"/>
    <s v="EMAIL-00744"/>
    <x v="1"/>
    <x v="2060"/>
    <x v="478"/>
  </r>
  <r>
    <s v="ACT-001117"/>
    <s v="EMAIL-00722"/>
    <x v="2"/>
    <x v="2879"/>
    <x v="479"/>
  </r>
  <r>
    <s v="ACT-003916"/>
    <s v="EMAIL-00742"/>
    <x v="1"/>
    <x v="2880"/>
    <x v="479"/>
  </r>
  <r>
    <s v="ACT-002361"/>
    <s v="EMAIL-00642"/>
    <x v="1"/>
    <x v="7744"/>
    <x v="479"/>
  </r>
  <r>
    <s v="ACT-004582"/>
    <s v="EMAIL-00332"/>
    <x v="0"/>
    <x v="4990"/>
    <x v="479"/>
  </r>
  <r>
    <s v="ACT-003514"/>
    <s v="EMAIL-00722"/>
    <x v="0"/>
    <x v="2881"/>
    <x v="479"/>
  </r>
  <r>
    <s v="ACT-001902"/>
    <s v="EMAIL-00732"/>
    <x v="1"/>
    <x v="2883"/>
    <x v="479"/>
  </r>
  <r>
    <s v="ACT-006029"/>
    <s v="EMAIL-00742"/>
    <x v="1"/>
    <x v="2885"/>
    <x v="479"/>
  </r>
  <r>
    <s v="ACT-004856"/>
    <s v="EMAIL-00132"/>
    <x v="2"/>
    <x v="4993"/>
    <x v="479"/>
  </r>
  <r>
    <s v="ACT-008970"/>
    <s v="EMAIL-00732"/>
    <x v="1"/>
    <x v="2888"/>
    <x v="479"/>
  </r>
  <r>
    <s v="ACT-003368"/>
    <s v="EMAIL-00072"/>
    <x v="2"/>
    <x v="1435"/>
    <x v="479"/>
  </r>
  <r>
    <s v="ACT-003504"/>
    <s v="EMAIL-00702"/>
    <x v="1"/>
    <x v="2890"/>
    <x v="479"/>
  </r>
  <r>
    <s v="ACT-009328"/>
    <s v="EMAIL-00732"/>
    <x v="1"/>
    <x v="2891"/>
    <x v="479"/>
  </r>
  <r>
    <s v="ACT-002052"/>
    <s v="EMAIL-00742"/>
    <x v="0"/>
    <x v="2892"/>
    <x v="479"/>
  </r>
  <r>
    <s v="ACT-002903"/>
    <s v="EMAIL-00722"/>
    <x v="2"/>
    <x v="2893"/>
    <x v="479"/>
  </r>
  <r>
    <s v="ACT-003968"/>
    <s v="EMAIL-00722"/>
    <x v="1"/>
    <x v="2894"/>
    <x v="479"/>
  </r>
  <r>
    <s v="ACT-000069"/>
    <s v="EMAIL-00732"/>
    <x v="1"/>
    <x v="2895"/>
    <x v="479"/>
  </r>
  <r>
    <s v="ACT-000241"/>
    <s v="EMAIL-00342"/>
    <x v="0"/>
    <x v="7805"/>
    <x v="479"/>
  </r>
  <r>
    <s v="ACT-009680"/>
    <s v="EMAIL-00442"/>
    <x v="1"/>
    <x v="7200"/>
    <x v="479"/>
  </r>
  <r>
    <s v="ACT-005702"/>
    <s v="EMAIL-00722"/>
    <x v="1"/>
    <x v="2898"/>
    <x v="479"/>
  </r>
  <r>
    <s v="ACT-004029"/>
    <s v="EMAIL-00427"/>
    <x v="0"/>
    <x v="1438"/>
    <x v="479"/>
  </r>
  <r>
    <s v="ACT-006985"/>
    <s v="EMAIL-00232"/>
    <x v="0"/>
    <x v="4997"/>
    <x v="479"/>
  </r>
  <r>
    <s v="ACT-007946"/>
    <s v="EMAIL-00702"/>
    <x v="1"/>
    <x v="2900"/>
    <x v="479"/>
  </r>
  <r>
    <s v="ACT-002432"/>
    <s v="EMAIL-00742"/>
    <x v="1"/>
    <x v="2901"/>
    <x v="479"/>
  </r>
  <r>
    <s v="ACT-003954"/>
    <s v="EMAIL-00142"/>
    <x v="2"/>
    <x v="7809"/>
    <x v="479"/>
  </r>
  <r>
    <s v="ACT-001073"/>
    <s v="EMAIL-00342"/>
    <x v="1"/>
    <x v="7813"/>
    <x v="479"/>
  </r>
  <r>
    <s v="ACT-006813"/>
    <s v="EMAIL-00232"/>
    <x v="2"/>
    <x v="5000"/>
    <x v="479"/>
  </r>
  <r>
    <s v="ACT-000564"/>
    <s v="EMAIL-00724"/>
    <x v="2"/>
    <x v="1836"/>
    <x v="479"/>
  </r>
  <r>
    <s v="ACT-001822"/>
    <s v="EMAIL-00542"/>
    <x v="0"/>
    <x v="5904"/>
    <x v="479"/>
  </r>
  <r>
    <s v="ACT-000415"/>
    <s v="EMAIL-00712"/>
    <x v="1"/>
    <x v="2908"/>
    <x v="479"/>
  </r>
  <r>
    <s v="ACT-005429"/>
    <s v="EMAIL-00732"/>
    <x v="1"/>
    <x v="2909"/>
    <x v="479"/>
  </r>
  <r>
    <s v="ACT-003356"/>
    <s v="EMAIL-00233"/>
    <x v="1"/>
    <x v="788"/>
    <x v="479"/>
  </r>
  <r>
    <s v="ACT-007498"/>
    <s v="EMAIL-00072"/>
    <x v="1"/>
    <x v="1447"/>
    <x v="479"/>
  </r>
  <r>
    <s v="ACT-006830"/>
    <s v="EMAIL-00722"/>
    <x v="1"/>
    <x v="2913"/>
    <x v="479"/>
  </r>
  <r>
    <s v="ACT-004121"/>
    <s v="EMAIL-00722"/>
    <x v="2"/>
    <x v="2914"/>
    <x v="479"/>
  </r>
  <r>
    <s v="ACT-009577"/>
    <s v="EMAIL-00274"/>
    <x v="1"/>
    <x v="7488"/>
    <x v="479"/>
  </r>
  <r>
    <s v="ACT-000719"/>
    <s v="EMAIL-00722"/>
    <x v="1"/>
    <x v="2915"/>
    <x v="479"/>
  </r>
  <r>
    <s v="ACT-007216"/>
    <s v="EMAIL-00242"/>
    <x v="2"/>
    <x v="7455"/>
    <x v="479"/>
  </r>
  <r>
    <s v="ACT-006611"/>
    <s v="EMAIL-00742"/>
    <x v="0"/>
    <x v="2916"/>
    <x v="479"/>
  </r>
  <r>
    <s v="ACT-007458"/>
    <s v="EMAIL-00242"/>
    <x v="2"/>
    <x v="7456"/>
    <x v="479"/>
  </r>
  <r>
    <s v="ACT-009839"/>
    <s v="EMAIL-00274"/>
    <x v="1"/>
    <x v="7492"/>
    <x v="479"/>
  </r>
  <r>
    <s v="ACT-000957"/>
    <s v="EMAIL-00072"/>
    <x v="2"/>
    <x v="1453"/>
    <x v="479"/>
  </r>
  <r>
    <s v="ACT-007052"/>
    <s v="EMAIL-00242"/>
    <x v="2"/>
    <x v="7457"/>
    <x v="479"/>
  </r>
  <r>
    <s v="ACT-002922"/>
    <s v="EMAIL-00724"/>
    <x v="2"/>
    <x v="1858"/>
    <x v="479"/>
  </r>
  <r>
    <s v="ACT-000934"/>
    <s v="EMAIL-00742"/>
    <x v="1"/>
    <x v="2922"/>
    <x v="479"/>
  </r>
  <r>
    <s v="ACT-008776"/>
    <s v="EMAIL-00427"/>
    <x v="1"/>
    <x v="1456"/>
    <x v="479"/>
  </r>
  <r>
    <s v="ACT-001322"/>
    <s v="EMAIL-00274"/>
    <x v="1"/>
    <x v="7496"/>
    <x v="479"/>
  </r>
  <r>
    <s v="ACT-004592"/>
    <s v="EMAIL-00722"/>
    <x v="0"/>
    <x v="2926"/>
    <x v="479"/>
  </r>
  <r>
    <s v="ACT-004919"/>
    <s v="EMAIL-00332"/>
    <x v="0"/>
    <x v="5016"/>
    <x v="479"/>
  </r>
  <r>
    <s v="ACT-001026"/>
    <s v="EMAIL-00332"/>
    <x v="0"/>
    <x v="5017"/>
    <x v="479"/>
  </r>
  <r>
    <s v="ACT-006905"/>
    <s v="EMAIL-00722"/>
    <x v="2"/>
    <x v="2928"/>
    <x v="479"/>
  </r>
  <r>
    <s v="ACT-002962"/>
    <s v="EMAIL-00732"/>
    <x v="0"/>
    <x v="2930"/>
    <x v="479"/>
  </r>
  <r>
    <s v="ACT-003312"/>
    <s v="EMAIL-00232"/>
    <x v="0"/>
    <x v="5019"/>
    <x v="479"/>
  </r>
  <r>
    <s v="ACT-009883"/>
    <s v="EMAIL-00442"/>
    <x v="0"/>
    <x v="7233"/>
    <x v="479"/>
  </r>
  <r>
    <s v="ACT-008070"/>
    <s v="EMAIL-00132"/>
    <x v="0"/>
    <x v="5020"/>
    <x v="479"/>
  </r>
  <r>
    <s v="ACT-002166"/>
    <s v="EMAIL-00242"/>
    <x v="2"/>
    <x v="7458"/>
    <x v="479"/>
  </r>
  <r>
    <s v="ACT-008704"/>
    <s v="EMAIL-00233"/>
    <x v="1"/>
    <x v="804"/>
    <x v="479"/>
  </r>
  <r>
    <s v="ACT-000387"/>
    <s v="EMAIL-00142"/>
    <x v="0"/>
    <x v="7816"/>
    <x v="479"/>
  </r>
  <r>
    <s v="ACT-008386"/>
    <s v="EMAIL-00232"/>
    <x v="0"/>
    <x v="5023"/>
    <x v="479"/>
  </r>
  <r>
    <s v="ACT-006624"/>
    <s v="EMAIL-00072"/>
    <x v="1"/>
    <x v="1467"/>
    <x v="479"/>
  </r>
  <r>
    <s v="ACT-007215"/>
    <s v="EMAIL-00427"/>
    <x v="1"/>
    <x v="1469"/>
    <x v="479"/>
  </r>
  <r>
    <s v="ACT-007199"/>
    <s v="EMAIL-00642"/>
    <x v="0"/>
    <x v="7761"/>
    <x v="479"/>
  </r>
  <r>
    <s v="ACT-000770"/>
    <s v="EMAIL-00642"/>
    <x v="2"/>
    <x v="7762"/>
    <x v="479"/>
  </r>
  <r>
    <s v="ACT-005664"/>
    <s v="EMAIL-00427"/>
    <x v="1"/>
    <x v="1472"/>
    <x v="479"/>
  </r>
  <r>
    <s v="ACT-009464"/>
    <s v="EMAIL-00427"/>
    <x v="0"/>
    <x v="1475"/>
    <x v="479"/>
  </r>
  <r>
    <s v="ACT-004376"/>
    <s v="EMAIL-00722"/>
    <x v="1"/>
    <x v="2940"/>
    <x v="479"/>
  </r>
  <r>
    <s v="ACT-006780"/>
    <s v="EMAIL-00242"/>
    <x v="0"/>
    <x v="7459"/>
    <x v="479"/>
  </r>
  <r>
    <s v="ACT-009266"/>
    <s v="EMAIL-00232"/>
    <x v="0"/>
    <x v="5033"/>
    <x v="479"/>
  </r>
  <r>
    <s v="ACT-002589"/>
    <s v="EMAIL-00233"/>
    <x v="2"/>
    <x v="813"/>
    <x v="479"/>
  </r>
  <r>
    <s v="ACT-000283"/>
    <s v="EMAIL-00427"/>
    <x v="1"/>
    <x v="1478"/>
    <x v="479"/>
  </r>
  <r>
    <s v="ACT-008643"/>
    <s v="EMAIL-00442"/>
    <x v="2"/>
    <x v="7243"/>
    <x v="479"/>
  </r>
  <r>
    <s v="ACT-005410"/>
    <s v="EMAIL-00642"/>
    <x v="1"/>
    <x v="7767"/>
    <x v="479"/>
  </r>
  <r>
    <s v="ACT-000166"/>
    <s v="EMAIL-00442"/>
    <x v="1"/>
    <x v="7245"/>
    <x v="479"/>
  </r>
  <r>
    <s v="ACT-001823"/>
    <s v="EMAIL-00724"/>
    <x v="2"/>
    <x v="1890"/>
    <x v="479"/>
  </r>
  <r>
    <s v="ACT-005556"/>
    <s v="EMAIL-00142"/>
    <x v="0"/>
    <x v="7819"/>
    <x v="479"/>
  </r>
  <r>
    <s v="ACT-006649"/>
    <s v="EMAIL-00542"/>
    <x v="0"/>
    <x v="5924"/>
    <x v="479"/>
  </r>
  <r>
    <s v="ACT-004992"/>
    <s v="EMAIL-00642"/>
    <x v="1"/>
    <x v="7769"/>
    <x v="479"/>
  </r>
  <r>
    <s v="ACT-001787"/>
    <s v="EMAIL-00233"/>
    <x v="0"/>
    <x v="820"/>
    <x v="479"/>
  </r>
  <r>
    <s v="ACT-001738"/>
    <s v="EMAIL-00642"/>
    <x v="0"/>
    <x v="7770"/>
    <x v="479"/>
  </r>
  <r>
    <s v="ACT-000680"/>
    <s v="EMAIL-00072"/>
    <x v="2"/>
    <x v="1487"/>
    <x v="479"/>
  </r>
  <r>
    <s v="ACT-000125"/>
    <s v="EMAIL-00722"/>
    <x v="0"/>
    <x v="2946"/>
    <x v="479"/>
  </r>
  <r>
    <s v="ACT-002125"/>
    <s v="EMAIL-00642"/>
    <x v="0"/>
    <x v="7771"/>
    <x v="479"/>
  </r>
  <r>
    <s v="ACT-004617"/>
    <s v="EMAIL-00742"/>
    <x v="0"/>
    <x v="2947"/>
    <x v="479"/>
  </r>
  <r>
    <s v="ACT-004187"/>
    <s v="EMAIL-00274"/>
    <x v="2"/>
    <x v="7506"/>
    <x v="479"/>
  </r>
  <r>
    <s v="ACT-006777"/>
    <s v="EMAIL-00732"/>
    <x v="2"/>
    <x v="2948"/>
    <x v="479"/>
  </r>
  <r>
    <s v="ACT-007675"/>
    <s v="EMAIL-00442"/>
    <x v="1"/>
    <x v="7258"/>
    <x v="479"/>
  </r>
  <r>
    <s v="ACT-005070"/>
    <s v="EMAIL-00724"/>
    <x v="2"/>
    <x v="1903"/>
    <x v="479"/>
  </r>
  <r>
    <s v="ACT-002979"/>
    <s v="EMAIL-00427"/>
    <x v="2"/>
    <x v="1491"/>
    <x v="479"/>
  </r>
  <r>
    <s v="ACT-008381"/>
    <s v="EMAIL-00442"/>
    <x v="1"/>
    <x v="7260"/>
    <x v="479"/>
  </r>
  <r>
    <s v="ACT-009389"/>
    <s v="EMAIL-00442"/>
    <x v="0"/>
    <x v="7264"/>
    <x v="479"/>
  </r>
  <r>
    <s v="ACT-000244"/>
    <s v="EMAIL-00142"/>
    <x v="1"/>
    <x v="7821"/>
    <x v="479"/>
  </r>
  <r>
    <s v="ACT-006791"/>
    <s v="EMAIL-00542"/>
    <x v="1"/>
    <x v="5929"/>
    <x v="479"/>
  </r>
  <r>
    <s v="ACT-007834"/>
    <s v="EMAIL-00142"/>
    <x v="1"/>
    <x v="7822"/>
    <x v="479"/>
  </r>
  <r>
    <s v="ACT-006462"/>
    <s v="EMAIL-00233"/>
    <x v="2"/>
    <x v="831"/>
    <x v="479"/>
  </r>
  <r>
    <s v="ACT-008270"/>
    <s v="EMAIL-00742"/>
    <x v="2"/>
    <x v="2956"/>
    <x v="479"/>
  </r>
  <r>
    <s v="ACT-007227"/>
    <s v="EMAIL-00442"/>
    <x v="0"/>
    <x v="7271"/>
    <x v="479"/>
  </r>
  <r>
    <s v="ACT-000218"/>
    <s v="EMAIL-00542"/>
    <x v="1"/>
    <x v="5933"/>
    <x v="479"/>
  </r>
  <r>
    <s v="ACT-009543"/>
    <s v="EMAIL-00542"/>
    <x v="1"/>
    <x v="5934"/>
    <x v="479"/>
  </r>
  <r>
    <s v="ACT-002197"/>
    <s v="EMAIL-00712"/>
    <x v="0"/>
    <x v="2959"/>
    <x v="479"/>
  </r>
  <r>
    <s v="ACT-005520"/>
    <s v="EMAIL-00542"/>
    <x v="2"/>
    <x v="5937"/>
    <x v="479"/>
  </r>
  <r>
    <s v="ACT-008147"/>
    <s v="EMAIL-00722"/>
    <x v="1"/>
    <x v="2961"/>
    <x v="479"/>
  </r>
  <r>
    <s v="ACT-002320"/>
    <s v="EMAIL-00742"/>
    <x v="0"/>
    <x v="2962"/>
    <x v="479"/>
  </r>
  <r>
    <s v="ACT-000842"/>
    <s v="EMAIL-00642"/>
    <x v="2"/>
    <x v="7777"/>
    <x v="479"/>
  </r>
  <r>
    <s v="ACT-003223"/>
    <s v="EMAIL-00722"/>
    <x v="2"/>
    <x v="2964"/>
    <x v="479"/>
  </r>
  <r>
    <s v="ACT-000082"/>
    <s v="EMAIL-00642"/>
    <x v="0"/>
    <x v="7778"/>
    <x v="479"/>
  </r>
  <r>
    <s v="ACT-005936"/>
    <s v="EMAIL-00712"/>
    <x v="1"/>
    <x v="2965"/>
    <x v="479"/>
  </r>
  <r>
    <s v="ACT-000048"/>
    <s v="EMAIL-00142"/>
    <x v="1"/>
    <x v="7825"/>
    <x v="479"/>
  </r>
  <r>
    <s v="ACT-004732"/>
    <s v="EMAIL-00342"/>
    <x v="0"/>
    <x v="7826"/>
    <x v="479"/>
  </r>
  <r>
    <s v="ACT-005628"/>
    <s v="EMAIL-00742"/>
    <x v="0"/>
    <x v="2967"/>
    <x v="479"/>
  </r>
  <r>
    <s v="ACT-003684"/>
    <s v="EMAIL-00072"/>
    <x v="2"/>
    <x v="1506"/>
    <x v="479"/>
  </r>
  <r>
    <s v="ACT-004178"/>
    <s v="EMAIL-00274"/>
    <x v="0"/>
    <x v="7518"/>
    <x v="479"/>
  </r>
  <r>
    <s v="ACT-003655"/>
    <s v="EMAIL-00142"/>
    <x v="0"/>
    <x v="7828"/>
    <x v="479"/>
  </r>
  <r>
    <s v="ACT-001594"/>
    <s v="EMAIL-00722"/>
    <x v="0"/>
    <x v="2976"/>
    <x v="479"/>
  </r>
  <r>
    <s v="ACT-005938"/>
    <s v="EMAIL-00427"/>
    <x v="0"/>
    <x v="1509"/>
    <x v="479"/>
  </r>
  <r>
    <s v="ACT-005687"/>
    <s v="EMAIL-00442"/>
    <x v="1"/>
    <x v="7294"/>
    <x v="479"/>
  </r>
  <r>
    <s v="ACT-006974"/>
    <s v="EMAIL-00722"/>
    <x v="2"/>
    <x v="2979"/>
    <x v="479"/>
  </r>
  <r>
    <s v="ACT-004636"/>
    <s v="EMAIL-00332"/>
    <x v="0"/>
    <x v="5065"/>
    <x v="479"/>
  </r>
  <r>
    <s v="ACT-001254"/>
    <s v="EMAIL-00072"/>
    <x v="1"/>
    <x v="1519"/>
    <x v="479"/>
  </r>
  <r>
    <s v="ACT-004501"/>
    <s v="EMAIL-00542"/>
    <x v="1"/>
    <x v="5951"/>
    <x v="479"/>
  </r>
  <r>
    <s v="ACT-009102"/>
    <s v="EMAIL-00332"/>
    <x v="0"/>
    <x v="5066"/>
    <x v="479"/>
  </r>
  <r>
    <s v="ACT-004967"/>
    <s v="EMAIL-00342"/>
    <x v="1"/>
    <x v="7829"/>
    <x v="479"/>
  </r>
  <r>
    <s v="ACT-001875"/>
    <s v="EMAIL-00233"/>
    <x v="1"/>
    <x v="869"/>
    <x v="479"/>
  </r>
  <r>
    <s v="ACT-009679"/>
    <s v="EMAIL-00427"/>
    <x v="1"/>
    <x v="1524"/>
    <x v="479"/>
  </r>
  <r>
    <s v="ACT-006036"/>
    <s v="EMAIL-00072"/>
    <x v="2"/>
    <x v="1526"/>
    <x v="479"/>
  </r>
  <r>
    <s v="ACT-008069"/>
    <s v="EMAIL-00242"/>
    <x v="0"/>
    <x v="7460"/>
    <x v="479"/>
  </r>
  <r>
    <s v="ACT-000206"/>
    <s v="EMAIL-00142"/>
    <x v="0"/>
    <x v="7830"/>
    <x v="479"/>
  </r>
  <r>
    <s v="ACT-001579"/>
    <s v="EMAIL-00442"/>
    <x v="0"/>
    <x v="7305"/>
    <x v="479"/>
  </r>
  <r>
    <s v="ACT-004454"/>
    <s v="EMAIL-00724"/>
    <x v="0"/>
    <x v="1977"/>
    <x v="479"/>
  </r>
  <r>
    <s v="ACT-003221"/>
    <s v="EMAIL-00072"/>
    <x v="2"/>
    <x v="1531"/>
    <x v="479"/>
  </r>
  <r>
    <s v="ACT-006324"/>
    <s v="EMAIL-00712"/>
    <x v="0"/>
    <x v="2993"/>
    <x v="479"/>
  </r>
  <r>
    <s v="ACT-005017"/>
    <s v="EMAIL-00722"/>
    <x v="0"/>
    <x v="2994"/>
    <x v="479"/>
  </r>
  <r>
    <s v="ACT-008424"/>
    <s v="EMAIL-00732"/>
    <x v="0"/>
    <x v="2996"/>
    <x v="479"/>
  </r>
  <r>
    <s v="ACT-004752"/>
    <s v="EMAIL-00274"/>
    <x v="2"/>
    <x v="7527"/>
    <x v="479"/>
  </r>
  <r>
    <s v="ACT-000044"/>
    <s v="EMAIL-00732"/>
    <x v="0"/>
    <x v="3000"/>
    <x v="479"/>
  </r>
  <r>
    <s v="ACT-008778"/>
    <s v="EMAIL-00722"/>
    <x v="0"/>
    <x v="3002"/>
    <x v="479"/>
  </r>
  <r>
    <s v="ACT-008024"/>
    <s v="EMAIL-00712"/>
    <x v="1"/>
    <x v="3003"/>
    <x v="479"/>
  </r>
  <r>
    <s v="ACT-005091"/>
    <s v="EMAIL-00724"/>
    <x v="1"/>
    <x v="1993"/>
    <x v="479"/>
  </r>
  <r>
    <s v="ACT-008454"/>
    <s v="EMAIL-00427"/>
    <x v="0"/>
    <x v="1541"/>
    <x v="479"/>
  </r>
  <r>
    <s v="ACT-003461"/>
    <s v="EMAIL-00722"/>
    <x v="0"/>
    <x v="3006"/>
    <x v="479"/>
  </r>
  <r>
    <s v="ACT-006108"/>
    <s v="EMAIL-00722"/>
    <x v="2"/>
    <x v="3007"/>
    <x v="479"/>
  </r>
  <r>
    <s v="ACT-009452"/>
    <s v="EMAIL-00274"/>
    <x v="2"/>
    <x v="7533"/>
    <x v="479"/>
  </r>
  <r>
    <s v="ACT-009162"/>
    <s v="EMAIL-00274"/>
    <x v="2"/>
    <x v="7534"/>
    <x v="479"/>
  </r>
  <r>
    <s v="ACT-008082"/>
    <s v="EMAIL-00722"/>
    <x v="0"/>
    <x v="3010"/>
    <x v="479"/>
  </r>
  <r>
    <s v="ACT-003232"/>
    <s v="EMAIL-00642"/>
    <x v="0"/>
    <x v="7790"/>
    <x v="479"/>
  </r>
  <r>
    <s v="ACT-000997"/>
    <s v="EMAIL-00242"/>
    <x v="2"/>
    <x v="7461"/>
    <x v="479"/>
  </r>
  <r>
    <s v="ACT-004244"/>
    <s v="EMAIL-00072"/>
    <x v="2"/>
    <x v="1550"/>
    <x v="479"/>
  </r>
  <r>
    <s v="ACT-000317"/>
    <s v="EMAIL-00072"/>
    <x v="1"/>
    <x v="1553"/>
    <x v="479"/>
  </r>
  <r>
    <s v="ACT-001926"/>
    <s v="EMAIL-00442"/>
    <x v="1"/>
    <x v="7343"/>
    <x v="479"/>
  </r>
  <r>
    <s v="ACT-007300"/>
    <s v="EMAIL-00732"/>
    <x v="2"/>
    <x v="3016"/>
    <x v="479"/>
  </r>
  <r>
    <s v="ACT-001333"/>
    <s v="EMAIL-00732"/>
    <x v="0"/>
    <x v="3017"/>
    <x v="479"/>
  </r>
  <r>
    <s v="ACT-007098"/>
    <s v="EMAIL-00072"/>
    <x v="0"/>
    <x v="1555"/>
    <x v="479"/>
  </r>
  <r>
    <s v="ACT-003025"/>
    <s v="EMAIL-00427"/>
    <x v="2"/>
    <x v="1561"/>
    <x v="479"/>
  </r>
  <r>
    <s v="ACT-003722"/>
    <s v="EMAIL-00132"/>
    <x v="0"/>
    <x v="5087"/>
    <x v="479"/>
  </r>
  <r>
    <s v="ACT-004773"/>
    <s v="EMAIL-00274"/>
    <x v="1"/>
    <x v="7541"/>
    <x v="479"/>
  </r>
  <r>
    <s v="ACT-007924"/>
    <s v="EMAIL-00742"/>
    <x v="1"/>
    <x v="3025"/>
    <x v="479"/>
  </r>
  <r>
    <s v="ACT-008345"/>
    <s v="EMAIL-00702"/>
    <x v="2"/>
    <x v="3026"/>
    <x v="479"/>
  </r>
  <r>
    <s v="ACT-008950"/>
    <s v="EMAIL-00342"/>
    <x v="1"/>
    <x v="7836"/>
    <x v="479"/>
  </r>
  <r>
    <s v="ACT-003887"/>
    <s v="EMAIL-00427"/>
    <x v="2"/>
    <x v="1573"/>
    <x v="479"/>
  </r>
  <r>
    <s v="ACT-005770"/>
    <s v="EMAIL-00232"/>
    <x v="0"/>
    <x v="5092"/>
    <x v="479"/>
  </r>
  <r>
    <s v="ACT-001171"/>
    <s v="EMAIL-00427"/>
    <x v="2"/>
    <x v="1575"/>
    <x v="479"/>
  </r>
  <r>
    <s v="ACT-006988"/>
    <s v="EMAIL-00233"/>
    <x v="0"/>
    <x v="918"/>
    <x v="479"/>
  </r>
  <r>
    <s v="ACT-003071"/>
    <s v="EMAIL-00342"/>
    <x v="0"/>
    <x v="7837"/>
    <x v="479"/>
  </r>
  <r>
    <s v="ACT-003823"/>
    <s v="EMAIL-00132"/>
    <x v="2"/>
    <x v="5094"/>
    <x v="479"/>
  </r>
  <r>
    <s v="ACT-005043"/>
    <s v="EMAIL-00233"/>
    <x v="2"/>
    <x v="923"/>
    <x v="479"/>
  </r>
  <r>
    <s v="ACT-007383"/>
    <s v="EMAIL-00242"/>
    <x v="0"/>
    <x v="7462"/>
    <x v="479"/>
  </r>
  <r>
    <s v="ACT-005110"/>
    <s v="EMAIL-00712"/>
    <x v="2"/>
    <x v="3030"/>
    <x v="479"/>
  </r>
  <r>
    <s v="ACT-002173"/>
    <s v="EMAIL-00274"/>
    <x v="0"/>
    <x v="7544"/>
    <x v="479"/>
  </r>
  <r>
    <s v="ACT-003235"/>
    <s v="EMAIL-00232"/>
    <x v="2"/>
    <x v="5098"/>
    <x v="479"/>
  </r>
  <r>
    <s v="ACT-001692"/>
    <s v="EMAIL-00724"/>
    <x v="0"/>
    <x v="2050"/>
    <x v="479"/>
  </r>
  <r>
    <s v="ACT-003254"/>
    <s v="EMAIL-00542"/>
    <x v="2"/>
    <x v="5982"/>
    <x v="479"/>
  </r>
  <r>
    <s v="ACT-006873"/>
    <s v="EMAIL-00724"/>
    <x v="1"/>
    <x v="2051"/>
    <x v="479"/>
  </r>
  <r>
    <s v="ACT-001948"/>
    <s v="EMAIL-00232"/>
    <x v="2"/>
    <x v="5102"/>
    <x v="479"/>
  </r>
  <r>
    <s v="ACT-002313"/>
    <s v="EMAIL-00712"/>
    <x v="0"/>
    <x v="3040"/>
    <x v="479"/>
  </r>
  <r>
    <s v="ACT-004797"/>
    <s v="EMAIL-00712"/>
    <x v="0"/>
    <x v="3041"/>
    <x v="479"/>
  </r>
  <r>
    <s v="ACT-007778"/>
    <s v="EMAIL-00232"/>
    <x v="2"/>
    <x v="5106"/>
    <x v="479"/>
  </r>
  <r>
    <s v="ACT-004828"/>
    <s v="EMAIL-00442"/>
    <x v="1"/>
    <x v="7361"/>
    <x v="479"/>
  </r>
  <r>
    <s v="ACT-007872"/>
    <s v="EMAIL-00724"/>
    <x v="1"/>
    <x v="2057"/>
    <x v="479"/>
  </r>
  <r>
    <s v="ACT-009305"/>
    <s v="EMAIL-00332"/>
    <x v="0"/>
    <x v="5107"/>
    <x v="479"/>
  </r>
  <r>
    <s v="ACT-009136"/>
    <s v="EMAIL-00702"/>
    <x v="2"/>
    <x v="3044"/>
    <x v="479"/>
  </r>
  <r>
    <s v="ACT-004391"/>
    <s v="EMAIL-00642"/>
    <x v="1"/>
    <x v="7803"/>
    <x v="479"/>
  </r>
  <r>
    <s v="ACT-006850"/>
    <s v="EMAIL-00236"/>
    <x v="0"/>
    <x v="9793"/>
    <x v="480"/>
  </r>
  <r>
    <s v="ACT-008655"/>
    <s v="EMAIL-00336"/>
    <x v="2"/>
    <x v="9760"/>
    <x v="480"/>
  </r>
  <r>
    <s v="ACT-006549"/>
    <s v="EMAIL-00236"/>
    <x v="0"/>
    <x v="9794"/>
    <x v="480"/>
  </r>
  <r>
    <s v="ACT-000733"/>
    <s v="EMAIL-00365"/>
    <x v="2"/>
    <x v="4542"/>
    <x v="480"/>
  </r>
  <r>
    <s v="ACT-001913"/>
    <s v="EMAIL-00436"/>
    <x v="2"/>
    <x v="8712"/>
    <x v="480"/>
  </r>
  <r>
    <s v="ACT-003452"/>
    <s v="EMAIL-00336"/>
    <x v="2"/>
    <x v="9761"/>
    <x v="480"/>
  </r>
  <r>
    <s v="ACT-006011"/>
    <s v="EMAIL-00236"/>
    <x v="2"/>
    <x v="9795"/>
    <x v="480"/>
  </r>
  <r>
    <s v="ACT-003087"/>
    <s v="EMAIL-00536"/>
    <x v="1"/>
    <x v="8312"/>
    <x v="480"/>
  </r>
  <r>
    <s v="ACT-003990"/>
    <s v="EMAIL-00236"/>
    <x v="2"/>
    <x v="9796"/>
    <x v="480"/>
  </r>
  <r>
    <s v="ACT-001977"/>
    <s v="EMAIL-00365"/>
    <x v="2"/>
    <x v="4572"/>
    <x v="480"/>
  </r>
  <r>
    <s v="ACT-006441"/>
    <s v="EMAIL-00336"/>
    <x v="2"/>
    <x v="9762"/>
    <x v="480"/>
  </r>
  <r>
    <s v="ACT-009727"/>
    <s v="EMAIL-00236"/>
    <x v="2"/>
    <x v="9797"/>
    <x v="480"/>
  </r>
  <r>
    <s v="ACT-005891"/>
    <s v="EMAIL-00536"/>
    <x v="2"/>
    <x v="8319"/>
    <x v="480"/>
  </r>
  <r>
    <s v="ACT-007341"/>
    <s v="EMAIL-00336"/>
    <x v="1"/>
    <x v="9763"/>
    <x v="480"/>
  </r>
  <r>
    <s v="ACT-004982"/>
    <s v="EMAIL-00236"/>
    <x v="0"/>
    <x v="9798"/>
    <x v="480"/>
  </r>
  <r>
    <s v="ACT-003061"/>
    <s v="EMAIL-00336"/>
    <x v="0"/>
    <x v="9764"/>
    <x v="480"/>
  </r>
  <r>
    <s v="ACT-006764"/>
    <s v="EMAIL-00336"/>
    <x v="2"/>
    <x v="9765"/>
    <x v="480"/>
  </r>
  <r>
    <s v="ACT-002612"/>
    <s v="EMAIL-00436"/>
    <x v="0"/>
    <x v="8722"/>
    <x v="480"/>
  </r>
  <r>
    <s v="ACT-004116"/>
    <s v="EMAIL-00336"/>
    <x v="2"/>
    <x v="9766"/>
    <x v="480"/>
  </r>
  <r>
    <s v="ACT-002973"/>
    <s v="EMAIL-00365"/>
    <x v="2"/>
    <x v="4597"/>
    <x v="480"/>
  </r>
  <r>
    <s v="ACT-004571"/>
    <s v="EMAIL-00136"/>
    <x v="1"/>
    <x v="6855"/>
    <x v="480"/>
  </r>
  <r>
    <s v="ACT-007121"/>
    <s v="EMAIL-00136"/>
    <x v="1"/>
    <x v="6856"/>
    <x v="480"/>
  </r>
  <r>
    <s v="ACT-005051"/>
    <s v="EMAIL-00136"/>
    <x v="1"/>
    <x v="6857"/>
    <x v="480"/>
  </r>
  <r>
    <s v="ACT-006097"/>
    <s v="EMAIL-00365"/>
    <x v="1"/>
    <x v="4610"/>
    <x v="480"/>
  </r>
  <r>
    <s v="ACT-007270"/>
    <s v="EMAIL-00136"/>
    <x v="0"/>
    <x v="6859"/>
    <x v="480"/>
  </r>
  <r>
    <s v="ACT-009501"/>
    <s v="EMAIL-00436"/>
    <x v="0"/>
    <x v="8729"/>
    <x v="480"/>
  </r>
  <r>
    <s v="ACT-002068"/>
    <s v="EMAIL-00236"/>
    <x v="2"/>
    <x v="9799"/>
    <x v="480"/>
  </r>
  <r>
    <s v="ACT-004199"/>
    <s v="EMAIL-00336"/>
    <x v="2"/>
    <x v="9767"/>
    <x v="480"/>
  </r>
  <r>
    <s v="ACT-002147"/>
    <s v="EMAIL-00536"/>
    <x v="0"/>
    <x v="8345"/>
    <x v="480"/>
  </r>
  <r>
    <s v="ACT-006240"/>
    <s v="EMAIL-00365"/>
    <x v="2"/>
    <x v="4625"/>
    <x v="480"/>
  </r>
  <r>
    <s v="ACT-005641"/>
    <s v="EMAIL-00436"/>
    <x v="2"/>
    <x v="8732"/>
    <x v="480"/>
  </r>
  <r>
    <s v="ACT-008560"/>
    <s v="EMAIL-00436"/>
    <x v="0"/>
    <x v="8733"/>
    <x v="480"/>
  </r>
  <r>
    <s v="ACT-009761"/>
    <s v="EMAIL-00336"/>
    <x v="2"/>
    <x v="9768"/>
    <x v="480"/>
  </r>
  <r>
    <s v="ACT-002812"/>
    <s v="EMAIL-00436"/>
    <x v="2"/>
    <x v="8737"/>
    <x v="480"/>
  </r>
  <r>
    <s v="ACT-003656"/>
    <s v="EMAIL-00236"/>
    <x v="0"/>
    <x v="9800"/>
    <x v="480"/>
  </r>
  <r>
    <s v="ACT-002464"/>
    <s v="EMAIL-00436"/>
    <x v="1"/>
    <x v="8739"/>
    <x v="480"/>
  </r>
  <r>
    <s v="ACT-005923"/>
    <s v="EMAIL-00536"/>
    <x v="2"/>
    <x v="8349"/>
    <x v="480"/>
  </r>
  <r>
    <s v="ACT-009054"/>
    <s v="EMAIL-00536"/>
    <x v="2"/>
    <x v="8352"/>
    <x v="480"/>
  </r>
  <r>
    <s v="ACT-004308"/>
    <s v="EMAIL-00336"/>
    <x v="1"/>
    <x v="9769"/>
    <x v="480"/>
  </r>
  <r>
    <s v="ACT-000907"/>
    <s v="EMAIL-00536"/>
    <x v="1"/>
    <x v="8354"/>
    <x v="480"/>
  </r>
  <r>
    <s v="ACT-000658"/>
    <s v="EMAIL-00536"/>
    <x v="0"/>
    <x v="8356"/>
    <x v="480"/>
  </r>
  <r>
    <s v="ACT-007490"/>
    <s v="EMAIL-00436"/>
    <x v="2"/>
    <x v="8742"/>
    <x v="480"/>
  </r>
  <r>
    <s v="ACT-008030"/>
    <s v="EMAIL-00336"/>
    <x v="1"/>
    <x v="9770"/>
    <x v="480"/>
  </r>
  <r>
    <s v="ACT-005947"/>
    <s v="EMAIL-00136"/>
    <x v="1"/>
    <x v="6864"/>
    <x v="480"/>
  </r>
  <r>
    <s v="ACT-007894"/>
    <s v="EMAIL-00436"/>
    <x v="2"/>
    <x v="8743"/>
    <x v="480"/>
  </r>
  <r>
    <s v="ACT-005867"/>
    <s v="EMAIL-00236"/>
    <x v="2"/>
    <x v="9801"/>
    <x v="480"/>
  </r>
  <r>
    <s v="ACT-005800"/>
    <s v="EMAIL-00336"/>
    <x v="0"/>
    <x v="9771"/>
    <x v="480"/>
  </r>
  <r>
    <s v="ACT-002406"/>
    <s v="EMAIL-00365"/>
    <x v="2"/>
    <x v="4674"/>
    <x v="480"/>
  </r>
  <r>
    <s v="ACT-007164"/>
    <s v="EMAIL-00365"/>
    <x v="2"/>
    <x v="4682"/>
    <x v="480"/>
  </r>
  <r>
    <s v="ACT-006206"/>
    <s v="EMAIL-00436"/>
    <x v="1"/>
    <x v="8747"/>
    <x v="480"/>
  </r>
  <r>
    <s v="ACT-007244"/>
    <s v="EMAIL-00536"/>
    <x v="2"/>
    <x v="8369"/>
    <x v="480"/>
  </r>
  <r>
    <s v="ACT-004591"/>
    <s v="EMAIL-00536"/>
    <x v="0"/>
    <x v="8372"/>
    <x v="480"/>
  </r>
  <r>
    <s v="ACT-004344"/>
    <s v="EMAIL-00365"/>
    <x v="2"/>
    <x v="4691"/>
    <x v="480"/>
  </r>
  <r>
    <s v="ACT-006498"/>
    <s v="EMAIL-00236"/>
    <x v="0"/>
    <x v="9802"/>
    <x v="480"/>
  </r>
  <r>
    <s v="ACT-008298"/>
    <s v="EMAIL-00236"/>
    <x v="2"/>
    <x v="9803"/>
    <x v="480"/>
  </r>
  <r>
    <s v="ACT-007521"/>
    <s v="EMAIL-00236"/>
    <x v="2"/>
    <x v="9804"/>
    <x v="480"/>
  </r>
  <r>
    <s v="ACT-008514"/>
    <s v="EMAIL-00365"/>
    <x v="2"/>
    <x v="4701"/>
    <x v="480"/>
  </r>
  <r>
    <s v="ACT-003489"/>
    <s v="EMAIL-00536"/>
    <x v="0"/>
    <x v="8376"/>
    <x v="480"/>
  </r>
  <r>
    <s v="ACT-002446"/>
    <s v="EMAIL-00136"/>
    <x v="2"/>
    <x v="6872"/>
    <x v="480"/>
  </r>
  <r>
    <s v="ACT-007635"/>
    <s v="EMAIL-00365"/>
    <x v="2"/>
    <x v="4709"/>
    <x v="480"/>
  </r>
  <r>
    <s v="ACT-007355"/>
    <s v="EMAIL-00536"/>
    <x v="1"/>
    <x v="8380"/>
    <x v="480"/>
  </r>
  <r>
    <s v="ACT-008453"/>
    <s v="EMAIL-00336"/>
    <x v="2"/>
    <x v="9772"/>
    <x v="480"/>
  </r>
  <r>
    <s v="ACT-001564"/>
    <s v="EMAIL-00236"/>
    <x v="1"/>
    <x v="9805"/>
    <x v="480"/>
  </r>
  <r>
    <s v="ACT-003292"/>
    <s v="EMAIL-00247"/>
    <x v="1"/>
    <x v="3601"/>
    <x v="481"/>
  </r>
  <r>
    <s v="ACT-005361"/>
    <s v="EMAIL-00147"/>
    <x v="2"/>
    <x v="3602"/>
    <x v="481"/>
  </r>
  <r>
    <s v="ACT-009681"/>
    <s v="EMAIL-00347"/>
    <x v="2"/>
    <x v="3606"/>
    <x v="481"/>
  </r>
  <r>
    <s v="ACT-008128"/>
    <s v="EMAIL-00347"/>
    <x v="2"/>
    <x v="3607"/>
    <x v="481"/>
  </r>
  <r>
    <s v="ACT-005064"/>
    <s v="EMAIL-00147"/>
    <x v="1"/>
    <x v="3608"/>
    <x v="481"/>
  </r>
  <r>
    <s v="ACT-007032"/>
    <s v="EMAIL-00247"/>
    <x v="2"/>
    <x v="3611"/>
    <x v="481"/>
  </r>
  <r>
    <s v="ACT-004855"/>
    <s v="EMAIL-00147"/>
    <x v="2"/>
    <x v="3615"/>
    <x v="481"/>
  </r>
  <r>
    <s v="ACT-002830"/>
    <s v="EMAIL-00147"/>
    <x v="1"/>
    <x v="3616"/>
    <x v="481"/>
  </r>
  <r>
    <s v="ACT-002355"/>
    <s v="EMAIL-00347"/>
    <x v="1"/>
    <x v="3622"/>
    <x v="481"/>
  </r>
  <r>
    <s v="ACT-009243"/>
    <s v="EMAIL-00247"/>
    <x v="2"/>
    <x v="3623"/>
    <x v="481"/>
  </r>
  <r>
    <s v="ACT-004516"/>
    <s v="EMAIL-00147"/>
    <x v="2"/>
    <x v="3625"/>
    <x v="481"/>
  </r>
  <r>
    <s v="ACT-004850"/>
    <s v="EMAIL-00247"/>
    <x v="1"/>
    <x v="3626"/>
    <x v="481"/>
  </r>
  <r>
    <s v="ACT-004643"/>
    <s v="EMAIL-00247"/>
    <x v="0"/>
    <x v="3627"/>
    <x v="481"/>
  </r>
  <r>
    <s v="ACT-004266"/>
    <s v="EMAIL-00247"/>
    <x v="0"/>
    <x v="3629"/>
    <x v="481"/>
  </r>
  <r>
    <s v="ACT-005453"/>
    <s v="EMAIL-00347"/>
    <x v="0"/>
    <x v="3634"/>
    <x v="481"/>
  </r>
  <r>
    <s v="ACT-009443"/>
    <s v="EMAIL-00147"/>
    <x v="0"/>
    <x v="3637"/>
    <x v="481"/>
  </r>
  <r>
    <s v="ACT-001678"/>
    <s v="EMAIL-00147"/>
    <x v="2"/>
    <x v="3648"/>
    <x v="481"/>
  </r>
  <r>
    <s v="ACT-003074"/>
    <s v="EMAIL-00147"/>
    <x v="2"/>
    <x v="3651"/>
    <x v="481"/>
  </r>
  <r>
    <s v="ACT-005768"/>
    <s v="EMAIL-00147"/>
    <x v="0"/>
    <x v="3655"/>
    <x v="481"/>
  </r>
  <r>
    <s v="ACT-002749"/>
    <s v="EMAIL-00147"/>
    <x v="2"/>
    <x v="3657"/>
    <x v="481"/>
  </r>
  <r>
    <s v="ACT-000378"/>
    <s v="EMAIL-00247"/>
    <x v="2"/>
    <x v="3659"/>
    <x v="481"/>
  </r>
  <r>
    <s v="ACT-004408"/>
    <s v="EMAIL-00147"/>
    <x v="0"/>
    <x v="3660"/>
    <x v="481"/>
  </r>
  <r>
    <s v="ACT-004898"/>
    <s v="EMAIL-00247"/>
    <x v="2"/>
    <x v="3667"/>
    <x v="481"/>
  </r>
  <r>
    <s v="ACT-003935"/>
    <s v="EMAIL-00147"/>
    <x v="2"/>
    <x v="3670"/>
    <x v="481"/>
  </r>
  <r>
    <s v="ACT-000545"/>
    <s v="EMAIL-00347"/>
    <x v="0"/>
    <x v="3671"/>
    <x v="481"/>
  </r>
  <r>
    <s v="ACT-003750"/>
    <s v="EMAIL-00247"/>
    <x v="2"/>
    <x v="3673"/>
    <x v="481"/>
  </r>
  <r>
    <s v="ACT-009098"/>
    <s v="EMAIL-00147"/>
    <x v="1"/>
    <x v="3678"/>
    <x v="481"/>
  </r>
  <r>
    <s v="ACT-004821"/>
    <s v="EMAIL-00247"/>
    <x v="0"/>
    <x v="3687"/>
    <x v="481"/>
  </r>
  <r>
    <s v="ACT-008199"/>
    <s v="EMAIL-00247"/>
    <x v="2"/>
    <x v="3691"/>
    <x v="481"/>
  </r>
  <r>
    <s v="ACT-008258"/>
    <s v="EMAIL-00347"/>
    <x v="0"/>
    <x v="3694"/>
    <x v="481"/>
  </r>
  <r>
    <s v="ACT-008495"/>
    <s v="EMAIL-00147"/>
    <x v="2"/>
    <x v="3704"/>
    <x v="481"/>
  </r>
  <r>
    <s v="ACT-007466"/>
    <s v="EMAIL-00247"/>
    <x v="1"/>
    <x v="3708"/>
    <x v="481"/>
  </r>
  <r>
    <s v="ACT-009465"/>
    <s v="EMAIL-00347"/>
    <x v="1"/>
    <x v="3717"/>
    <x v="481"/>
  </r>
  <r>
    <s v="ACT-001908"/>
    <s v="EMAIL-00347"/>
    <x v="2"/>
    <x v="3722"/>
    <x v="481"/>
  </r>
  <r>
    <s v="ACT-006127"/>
    <s v="EMAIL-00347"/>
    <x v="0"/>
    <x v="3723"/>
    <x v="481"/>
  </r>
  <r>
    <s v="ACT-003053"/>
    <s v="EMAIL-00347"/>
    <x v="1"/>
    <x v="3735"/>
    <x v="481"/>
  </r>
  <r>
    <s v="ACT-002666"/>
    <s v="EMAIL-00247"/>
    <x v="0"/>
    <x v="3741"/>
    <x v="481"/>
  </r>
  <r>
    <s v="ACT-003619"/>
    <s v="EMAIL-00744"/>
    <x v="0"/>
    <x v="1811"/>
    <x v="482"/>
  </r>
  <r>
    <s v="ACT-008282"/>
    <s v="EMAIL-00474"/>
    <x v="1"/>
    <x v="2064"/>
    <x v="482"/>
  </r>
  <r>
    <s v="ACT-005931"/>
    <s v="EMAIL-00644"/>
    <x v="1"/>
    <x v="6739"/>
    <x v="482"/>
  </r>
  <r>
    <s v="ACT-000668"/>
    <s v="EMAIL-00644"/>
    <x v="0"/>
    <x v="6742"/>
    <x v="482"/>
  </r>
  <r>
    <s v="ACT-000038"/>
    <s v="EMAIL-00744"/>
    <x v="2"/>
    <x v="1816"/>
    <x v="482"/>
  </r>
  <r>
    <s v="ACT-007715"/>
    <s v="EMAIL-00144"/>
    <x v="1"/>
    <x v="3207"/>
    <x v="482"/>
  </r>
  <r>
    <s v="ACT-007049"/>
    <s v="EMAIL-00704"/>
    <x v="0"/>
    <x v="1820"/>
    <x v="482"/>
  </r>
  <r>
    <s v="ACT-000884"/>
    <s v="EMAIL-00734"/>
    <x v="1"/>
    <x v="1822"/>
    <x v="482"/>
  </r>
  <r>
    <s v="ACT-001599"/>
    <s v="EMAIL-00704"/>
    <x v="2"/>
    <x v="1826"/>
    <x v="482"/>
  </r>
  <r>
    <s v="ACT-002670"/>
    <s v="EMAIL-00714"/>
    <x v="2"/>
    <x v="1827"/>
    <x v="482"/>
  </r>
  <r>
    <s v="ACT-002284"/>
    <s v="EMAIL-00474"/>
    <x v="2"/>
    <x v="2074"/>
    <x v="482"/>
  </r>
  <r>
    <s v="ACT-005572"/>
    <s v="EMAIL-00344"/>
    <x v="2"/>
    <x v="3208"/>
    <x v="482"/>
  </r>
  <r>
    <s v="ACT-008622"/>
    <s v="EMAIL-00144"/>
    <x v="0"/>
    <x v="3209"/>
    <x v="482"/>
  </r>
  <r>
    <s v="ACT-009558"/>
    <s v="EMAIL-00644"/>
    <x v="2"/>
    <x v="6748"/>
    <x v="482"/>
  </r>
  <r>
    <s v="ACT-004790"/>
    <s v="EMAIL-00447"/>
    <x v="1"/>
    <x v="3609"/>
    <x v="482"/>
  </r>
  <r>
    <s v="ACT-001192"/>
    <s v="EMAIL-00714"/>
    <x v="2"/>
    <x v="1834"/>
    <x v="482"/>
  </r>
  <r>
    <s v="ACT-000445"/>
    <s v="EMAIL-00544"/>
    <x v="1"/>
    <x v="3243"/>
    <x v="482"/>
  </r>
  <r>
    <s v="ACT-000564"/>
    <s v="EMAIL-00724"/>
    <x v="2"/>
    <x v="1836"/>
    <x v="482"/>
  </r>
  <r>
    <s v="ACT-002551"/>
    <s v="EMAIL-00144"/>
    <x v="0"/>
    <x v="3210"/>
    <x v="482"/>
  </r>
  <r>
    <s v="ACT-003674"/>
    <s v="EMAIL-00144"/>
    <x v="0"/>
    <x v="3211"/>
    <x v="482"/>
  </r>
  <r>
    <s v="ACT-007265"/>
    <s v="EMAIL-00544"/>
    <x v="2"/>
    <x v="3246"/>
    <x v="482"/>
  </r>
  <r>
    <s v="ACT-003402"/>
    <s v="EMAIL-00714"/>
    <x v="0"/>
    <x v="1840"/>
    <x v="482"/>
  </r>
  <r>
    <s v="ACT-008352"/>
    <s v="EMAIL-00734"/>
    <x v="1"/>
    <x v="1844"/>
    <x v="482"/>
  </r>
  <r>
    <s v="ACT-009203"/>
    <s v="EMAIL-00474"/>
    <x v="0"/>
    <x v="2079"/>
    <x v="482"/>
  </r>
  <r>
    <s v="ACT-004135"/>
    <s v="EMAIL-00444"/>
    <x v="0"/>
    <x v="2081"/>
    <x v="482"/>
  </r>
  <r>
    <s v="ACT-004377"/>
    <s v="EMAIL-00474"/>
    <x v="1"/>
    <x v="2082"/>
    <x v="482"/>
  </r>
  <r>
    <s v="ACT-002624"/>
    <s v="EMAIL-00644"/>
    <x v="1"/>
    <x v="6752"/>
    <x v="482"/>
  </r>
  <r>
    <s v="ACT-001720"/>
    <s v="EMAIL-00244"/>
    <x v="1"/>
    <x v="3212"/>
    <x v="482"/>
  </r>
  <r>
    <s v="ACT-002922"/>
    <s v="EMAIL-00724"/>
    <x v="2"/>
    <x v="1858"/>
    <x v="482"/>
  </r>
  <r>
    <s v="ACT-004579"/>
    <s v="EMAIL-00644"/>
    <x v="1"/>
    <x v="6756"/>
    <x v="482"/>
  </r>
  <r>
    <s v="ACT-006470"/>
    <s v="EMAIL-00444"/>
    <x v="2"/>
    <x v="2087"/>
    <x v="482"/>
  </r>
  <r>
    <s v="ACT-007761"/>
    <s v="EMAIL-00734"/>
    <x v="2"/>
    <x v="1861"/>
    <x v="482"/>
  </r>
  <r>
    <s v="ACT-003204"/>
    <s v="EMAIL-00244"/>
    <x v="2"/>
    <x v="3213"/>
    <x v="482"/>
  </r>
  <r>
    <s v="ACT-006542"/>
    <s v="EMAIL-00474"/>
    <x v="2"/>
    <x v="2091"/>
    <x v="482"/>
  </r>
  <r>
    <s v="ACT-003534"/>
    <s v="EMAIL-00544"/>
    <x v="1"/>
    <x v="3256"/>
    <x v="482"/>
  </r>
  <r>
    <s v="ACT-003318"/>
    <s v="EMAIL-00074"/>
    <x v="2"/>
    <x v="9465"/>
    <x v="482"/>
  </r>
  <r>
    <s v="ACT-007973"/>
    <s v="EMAIL-00544"/>
    <x v="1"/>
    <x v="3259"/>
    <x v="482"/>
  </r>
  <r>
    <s v="ACT-008417"/>
    <s v="EMAIL-00447"/>
    <x v="1"/>
    <x v="3633"/>
    <x v="482"/>
  </r>
  <r>
    <s v="ACT-002568"/>
    <s v="EMAIL-00074"/>
    <x v="2"/>
    <x v="9466"/>
    <x v="482"/>
  </r>
  <r>
    <s v="ACT-003614"/>
    <s v="EMAIL-00244"/>
    <x v="2"/>
    <x v="3214"/>
    <x v="482"/>
  </r>
  <r>
    <s v="ACT-007467"/>
    <s v="EMAIL-00644"/>
    <x v="2"/>
    <x v="6761"/>
    <x v="482"/>
  </r>
  <r>
    <s v="ACT-009965"/>
    <s v="EMAIL-00714"/>
    <x v="2"/>
    <x v="1886"/>
    <x v="482"/>
  </r>
  <r>
    <s v="ACT-009793"/>
    <s v="EMAIL-00444"/>
    <x v="2"/>
    <x v="2098"/>
    <x v="482"/>
  </r>
  <r>
    <s v="ACT-001823"/>
    <s v="EMAIL-00724"/>
    <x v="2"/>
    <x v="1890"/>
    <x v="482"/>
  </r>
  <r>
    <s v="ACT-007676"/>
    <s v="EMAIL-00244"/>
    <x v="0"/>
    <x v="3215"/>
    <x v="482"/>
  </r>
  <r>
    <s v="ACT-009926"/>
    <s v="EMAIL-00644"/>
    <x v="0"/>
    <x v="6763"/>
    <x v="482"/>
  </r>
  <r>
    <s v="ACT-005070"/>
    <s v="EMAIL-00724"/>
    <x v="2"/>
    <x v="1903"/>
    <x v="482"/>
  </r>
  <r>
    <s v="ACT-007599"/>
    <s v="EMAIL-00447"/>
    <x v="1"/>
    <x v="3652"/>
    <x v="482"/>
  </r>
  <r>
    <s v="ACT-007585"/>
    <s v="EMAIL-00704"/>
    <x v="1"/>
    <x v="1906"/>
    <x v="482"/>
  </r>
  <r>
    <s v="ACT-005343"/>
    <s v="EMAIL-00544"/>
    <x v="2"/>
    <x v="3274"/>
    <x v="482"/>
  </r>
  <r>
    <s v="ACT-007677"/>
    <s v="EMAIL-00544"/>
    <x v="2"/>
    <x v="3276"/>
    <x v="482"/>
  </r>
  <r>
    <s v="ACT-000791"/>
    <s v="EMAIL-00704"/>
    <x v="0"/>
    <x v="1910"/>
    <x v="482"/>
  </r>
  <r>
    <s v="ACT-002471"/>
    <s v="EMAIL-00544"/>
    <x v="2"/>
    <x v="3277"/>
    <x v="482"/>
  </r>
  <r>
    <s v="ACT-004817"/>
    <s v="EMAIL-00444"/>
    <x v="1"/>
    <x v="2108"/>
    <x v="482"/>
  </r>
  <r>
    <s v="ACT-005086"/>
    <s v="EMAIL-00544"/>
    <x v="2"/>
    <x v="3278"/>
    <x v="482"/>
  </r>
  <r>
    <s v="ACT-005163"/>
    <s v="EMAIL-00244"/>
    <x v="0"/>
    <x v="3216"/>
    <x v="482"/>
  </r>
  <r>
    <s v="ACT-001779"/>
    <s v="EMAIL-00074"/>
    <x v="0"/>
    <x v="9467"/>
    <x v="482"/>
  </r>
  <r>
    <s v="ACT-003365"/>
    <s v="EMAIL-00074"/>
    <x v="0"/>
    <x v="9468"/>
    <x v="482"/>
  </r>
  <r>
    <s v="ACT-007335"/>
    <s v="EMAIL-00474"/>
    <x v="1"/>
    <x v="2115"/>
    <x v="482"/>
  </r>
  <r>
    <s v="ACT-002208"/>
    <s v="EMAIL-00444"/>
    <x v="1"/>
    <x v="2117"/>
    <x v="482"/>
  </r>
  <r>
    <s v="ACT-004290"/>
    <s v="EMAIL-00447"/>
    <x v="2"/>
    <x v="3665"/>
    <x v="482"/>
  </r>
  <r>
    <s v="ACT-004198"/>
    <s v="EMAIL-00744"/>
    <x v="2"/>
    <x v="1929"/>
    <x v="482"/>
  </r>
  <r>
    <s v="ACT-005032"/>
    <s v="EMAIL-00544"/>
    <x v="0"/>
    <x v="3287"/>
    <x v="482"/>
  </r>
  <r>
    <s v="ACT-009218"/>
    <s v="EMAIL-00074"/>
    <x v="0"/>
    <x v="9469"/>
    <x v="482"/>
  </r>
  <r>
    <s v="ACT-005672"/>
    <s v="EMAIL-00544"/>
    <x v="2"/>
    <x v="3288"/>
    <x v="482"/>
  </r>
  <r>
    <s v="ACT-007926"/>
    <s v="EMAIL-00144"/>
    <x v="2"/>
    <x v="3217"/>
    <x v="482"/>
  </r>
  <r>
    <s v="ACT-007264"/>
    <s v="EMAIL-00544"/>
    <x v="0"/>
    <x v="3292"/>
    <x v="482"/>
  </r>
  <r>
    <s v="ACT-001642"/>
    <s v="EMAIL-00447"/>
    <x v="1"/>
    <x v="3674"/>
    <x v="482"/>
  </r>
  <r>
    <s v="ACT-000302"/>
    <s v="EMAIL-00444"/>
    <x v="2"/>
    <x v="2129"/>
    <x v="482"/>
  </r>
  <r>
    <s v="ACT-004052"/>
    <s v="EMAIL-00074"/>
    <x v="0"/>
    <x v="9470"/>
    <x v="482"/>
  </r>
  <r>
    <s v="ACT-009585"/>
    <s v="EMAIL-00244"/>
    <x v="1"/>
    <x v="3218"/>
    <x v="482"/>
  </r>
  <r>
    <s v="ACT-001316"/>
    <s v="EMAIL-00544"/>
    <x v="1"/>
    <x v="3305"/>
    <x v="482"/>
  </r>
  <r>
    <s v="ACT-003044"/>
    <s v="EMAIL-00474"/>
    <x v="1"/>
    <x v="2132"/>
    <x v="482"/>
  </r>
  <r>
    <s v="ACT-001590"/>
    <s v="EMAIL-00644"/>
    <x v="0"/>
    <x v="6779"/>
    <x v="482"/>
  </r>
  <r>
    <s v="ACT-001843"/>
    <s v="EMAIL-00544"/>
    <x v="2"/>
    <x v="3307"/>
    <x v="482"/>
  </r>
  <r>
    <s v="ACT-008191"/>
    <s v="EMAIL-00734"/>
    <x v="0"/>
    <x v="1963"/>
    <x v="482"/>
  </r>
  <r>
    <s v="ACT-003803"/>
    <s v="EMAIL-00544"/>
    <x v="2"/>
    <x v="3310"/>
    <x v="482"/>
  </r>
  <r>
    <s v="ACT-005575"/>
    <s v="EMAIL-00644"/>
    <x v="0"/>
    <x v="6780"/>
    <x v="482"/>
  </r>
  <r>
    <s v="ACT-000102"/>
    <s v="EMAIL-00744"/>
    <x v="0"/>
    <x v="1968"/>
    <x v="482"/>
  </r>
  <r>
    <s v="ACT-003987"/>
    <s v="EMAIL-00704"/>
    <x v="0"/>
    <x v="1972"/>
    <x v="482"/>
  </r>
  <r>
    <s v="ACT-004454"/>
    <s v="EMAIL-00724"/>
    <x v="0"/>
    <x v="1977"/>
    <x v="482"/>
  </r>
  <r>
    <s v="ACT-005448"/>
    <s v="EMAIL-00644"/>
    <x v="1"/>
    <x v="6787"/>
    <x v="482"/>
  </r>
  <r>
    <s v="ACT-005684"/>
    <s v="EMAIL-00714"/>
    <x v="0"/>
    <x v="1979"/>
    <x v="482"/>
  </r>
  <r>
    <s v="ACT-001290"/>
    <s v="EMAIL-00244"/>
    <x v="2"/>
    <x v="3219"/>
    <x v="482"/>
  </r>
  <r>
    <s v="ACT-004011"/>
    <s v="EMAIL-00074"/>
    <x v="1"/>
    <x v="9471"/>
    <x v="482"/>
  </r>
  <r>
    <s v="ACT-007278"/>
    <s v="EMAIL-00714"/>
    <x v="2"/>
    <x v="1990"/>
    <x v="482"/>
  </r>
  <r>
    <s v="ACT-005091"/>
    <s v="EMAIL-00724"/>
    <x v="1"/>
    <x v="1993"/>
    <x v="482"/>
  </r>
  <r>
    <s v="ACT-007067"/>
    <s v="EMAIL-00714"/>
    <x v="2"/>
    <x v="1995"/>
    <x v="482"/>
  </r>
  <r>
    <s v="ACT-006729"/>
    <s v="EMAIL-00644"/>
    <x v="2"/>
    <x v="6790"/>
    <x v="482"/>
  </r>
  <r>
    <s v="ACT-006406"/>
    <s v="EMAIL-00744"/>
    <x v="1"/>
    <x v="1996"/>
    <x v="482"/>
  </r>
  <r>
    <s v="ACT-009130"/>
    <s v="EMAIL-00744"/>
    <x v="0"/>
    <x v="1997"/>
    <x v="482"/>
  </r>
  <r>
    <s v="ACT-006958"/>
    <s v="EMAIL-00447"/>
    <x v="1"/>
    <x v="3701"/>
    <x v="482"/>
  </r>
  <r>
    <s v="ACT-005667"/>
    <s v="EMAIL-00544"/>
    <x v="1"/>
    <x v="3324"/>
    <x v="482"/>
  </r>
  <r>
    <s v="ACT-002119"/>
    <s v="EMAIL-00714"/>
    <x v="0"/>
    <x v="2001"/>
    <x v="482"/>
  </r>
  <r>
    <s v="ACT-005056"/>
    <s v="EMAIL-00444"/>
    <x v="0"/>
    <x v="2147"/>
    <x v="482"/>
  </r>
  <r>
    <s v="ACT-008792"/>
    <s v="EMAIL-00744"/>
    <x v="1"/>
    <x v="2008"/>
    <x v="482"/>
  </r>
  <r>
    <s v="ACT-006978"/>
    <s v="EMAIL-00734"/>
    <x v="1"/>
    <x v="2014"/>
    <x v="482"/>
  </r>
  <r>
    <s v="ACT-001293"/>
    <s v="EMAIL-00644"/>
    <x v="2"/>
    <x v="6795"/>
    <x v="482"/>
  </r>
  <r>
    <s v="ACT-004533"/>
    <s v="EMAIL-00144"/>
    <x v="1"/>
    <x v="3220"/>
    <x v="482"/>
  </r>
  <r>
    <s v="ACT-007316"/>
    <s v="EMAIL-00074"/>
    <x v="1"/>
    <x v="9472"/>
    <x v="482"/>
  </r>
  <r>
    <s v="ACT-004684"/>
    <s v="EMAIL-00344"/>
    <x v="2"/>
    <x v="3221"/>
    <x v="482"/>
  </r>
  <r>
    <s v="ACT-004440"/>
    <s v="EMAIL-00544"/>
    <x v="1"/>
    <x v="3331"/>
    <x v="482"/>
  </r>
  <r>
    <s v="ACT-001796"/>
    <s v="EMAIL-00144"/>
    <x v="1"/>
    <x v="3222"/>
    <x v="482"/>
  </r>
  <r>
    <s v="ACT-006917"/>
    <s v="EMAIL-00744"/>
    <x v="1"/>
    <x v="2026"/>
    <x v="482"/>
  </r>
  <r>
    <s v="ACT-006067"/>
    <s v="EMAIL-00474"/>
    <x v="1"/>
    <x v="2159"/>
    <x v="482"/>
  </r>
  <r>
    <s v="ACT-000279"/>
    <s v="EMAIL-00447"/>
    <x v="2"/>
    <x v="3726"/>
    <x v="482"/>
  </r>
  <r>
    <s v="ACT-002636"/>
    <s v="EMAIL-00704"/>
    <x v="1"/>
    <x v="2031"/>
    <x v="482"/>
  </r>
  <r>
    <s v="ACT-005699"/>
    <s v="EMAIL-00744"/>
    <x v="2"/>
    <x v="2033"/>
    <x v="482"/>
  </r>
  <r>
    <s v="ACT-002231"/>
    <s v="EMAIL-00544"/>
    <x v="2"/>
    <x v="3338"/>
    <x v="482"/>
  </r>
  <r>
    <s v="ACT-000486"/>
    <s v="EMAIL-00734"/>
    <x v="2"/>
    <x v="2037"/>
    <x v="482"/>
  </r>
  <r>
    <s v="ACT-007765"/>
    <s v="EMAIL-00744"/>
    <x v="1"/>
    <x v="2049"/>
    <x v="482"/>
  </r>
  <r>
    <s v="ACT-001359"/>
    <s v="EMAIL-00244"/>
    <x v="2"/>
    <x v="3223"/>
    <x v="482"/>
  </r>
  <r>
    <s v="ACT-001692"/>
    <s v="EMAIL-00724"/>
    <x v="0"/>
    <x v="2050"/>
    <x v="482"/>
  </r>
  <r>
    <s v="ACT-000866"/>
    <s v="EMAIL-00644"/>
    <x v="0"/>
    <x v="6800"/>
    <x v="482"/>
  </r>
  <r>
    <s v="ACT-006873"/>
    <s v="EMAIL-00724"/>
    <x v="1"/>
    <x v="2051"/>
    <x v="482"/>
  </r>
  <r>
    <s v="ACT-009818"/>
    <s v="EMAIL-00744"/>
    <x v="2"/>
    <x v="2052"/>
    <x v="482"/>
  </r>
  <r>
    <s v="ACT-005607"/>
    <s v="EMAIL-00344"/>
    <x v="2"/>
    <x v="3224"/>
    <x v="482"/>
  </r>
  <r>
    <s v="ACT-007410"/>
    <s v="EMAIL-00144"/>
    <x v="2"/>
    <x v="3225"/>
    <x v="482"/>
  </r>
  <r>
    <s v="ACT-009306"/>
    <s v="EMAIL-00144"/>
    <x v="2"/>
    <x v="3226"/>
    <x v="482"/>
  </r>
  <r>
    <s v="ACT-000264"/>
    <s v="EMAIL-00714"/>
    <x v="0"/>
    <x v="2055"/>
    <x v="482"/>
  </r>
  <r>
    <s v="ACT-007872"/>
    <s v="EMAIL-00724"/>
    <x v="1"/>
    <x v="2057"/>
    <x v="482"/>
  </r>
  <r>
    <s v="ACT-001320"/>
    <s v="EMAIL-00714"/>
    <x v="2"/>
    <x v="2058"/>
    <x v="482"/>
  </r>
  <r>
    <s v="ACT-003488"/>
    <s v="EMAIL-00447"/>
    <x v="2"/>
    <x v="3740"/>
    <x v="482"/>
  </r>
  <r>
    <s v="ACT-003077"/>
    <s v="EMAIL-00744"/>
    <x v="1"/>
    <x v="2060"/>
    <x v="482"/>
  </r>
  <r>
    <s v="ACT-001106"/>
    <s v="EMAIL-00499"/>
    <x v="2"/>
    <x v="4722"/>
    <x v="483"/>
  </r>
  <r>
    <s v="ACT-000049"/>
    <s v="EMAIL-00495"/>
    <x v="2"/>
    <x v="4725"/>
    <x v="483"/>
  </r>
  <r>
    <s v="ACT-006089"/>
    <s v="EMAIL-00494"/>
    <x v="2"/>
    <x v="1809"/>
    <x v="483"/>
  </r>
  <r>
    <s v="ACT-000686"/>
    <s v="EMAIL-00049"/>
    <x v="1"/>
    <x v="2062"/>
    <x v="483"/>
  </r>
  <r>
    <s v="ACT-001680"/>
    <s v="EMAIL-00407"/>
    <x v="2"/>
    <x v="3598"/>
    <x v="483"/>
  </r>
  <r>
    <s v="ACT-004240"/>
    <s v="EMAIL-00487"/>
    <x v="1"/>
    <x v="4727"/>
    <x v="483"/>
  </r>
  <r>
    <s v="ACT-007308"/>
    <s v="EMAIL-00138"/>
    <x v="2"/>
    <x v="8059"/>
    <x v="483"/>
  </r>
  <r>
    <s v="ACT-004461"/>
    <s v="EMAIL-00492"/>
    <x v="2"/>
    <x v="2884"/>
    <x v="483"/>
  </r>
  <r>
    <s v="ACT-003210"/>
    <s v="EMAIL-00397"/>
    <x v="2"/>
    <x v="6646"/>
    <x v="483"/>
  </r>
  <r>
    <s v="ACT-002142"/>
    <s v="EMAIL-00457"/>
    <x v="2"/>
    <x v="9448"/>
    <x v="483"/>
  </r>
  <r>
    <s v="ACT-008947"/>
    <s v="EMAIL-00138"/>
    <x v="2"/>
    <x v="8062"/>
    <x v="483"/>
  </r>
  <r>
    <s v="ACT-006817"/>
    <s v="EMAIL-00397"/>
    <x v="2"/>
    <x v="6648"/>
    <x v="483"/>
  </r>
  <r>
    <s v="ACT-006138"/>
    <s v="EMAIL-00492"/>
    <x v="1"/>
    <x v="2886"/>
    <x v="483"/>
  </r>
  <r>
    <s v="ACT-001505"/>
    <s v="EMAIL-00495"/>
    <x v="2"/>
    <x v="4732"/>
    <x v="483"/>
  </r>
  <r>
    <s v="ACT-005053"/>
    <s v="EMAIL-00407"/>
    <x v="2"/>
    <x v="3605"/>
    <x v="483"/>
  </r>
  <r>
    <s v="ACT-004029"/>
    <s v="EMAIL-00427"/>
    <x v="0"/>
    <x v="1438"/>
    <x v="483"/>
  </r>
  <r>
    <s v="ACT-008652"/>
    <s v="EMAIL-00467"/>
    <x v="2"/>
    <x v="257"/>
    <x v="483"/>
  </r>
  <r>
    <s v="ACT-001555"/>
    <s v="EMAIL-00138"/>
    <x v="0"/>
    <x v="8068"/>
    <x v="483"/>
  </r>
  <r>
    <s v="ACT-002462"/>
    <s v="EMAIL-00496"/>
    <x v="2"/>
    <x v="2524"/>
    <x v="483"/>
  </r>
  <r>
    <s v="ACT-001102"/>
    <s v="EMAIL-00494"/>
    <x v="0"/>
    <x v="1823"/>
    <x v="483"/>
  </r>
  <r>
    <s v="ACT-009296"/>
    <s v="EMAIL-00467"/>
    <x v="1"/>
    <x v="266"/>
    <x v="483"/>
  </r>
  <r>
    <s v="ACT-008788"/>
    <s v="EMAIL-00497"/>
    <x v="2"/>
    <x v="4743"/>
    <x v="483"/>
  </r>
  <r>
    <s v="ACT-001744"/>
    <s v="EMAIL-00197"/>
    <x v="1"/>
    <x v="6654"/>
    <x v="483"/>
  </r>
  <r>
    <s v="ACT-000799"/>
    <s v="EMAIL-00499"/>
    <x v="0"/>
    <x v="4744"/>
    <x v="483"/>
  </r>
  <r>
    <s v="ACT-002456"/>
    <s v="EMAIL-00397"/>
    <x v="1"/>
    <x v="6655"/>
    <x v="483"/>
  </r>
  <r>
    <s v="ACT-006043"/>
    <s v="EMAIL-00495"/>
    <x v="1"/>
    <x v="4748"/>
    <x v="483"/>
  </r>
  <r>
    <s v="ACT-004804"/>
    <s v="EMAIL-00477"/>
    <x v="1"/>
    <x v="4169"/>
    <x v="483"/>
  </r>
  <r>
    <s v="ACT-009705"/>
    <s v="EMAIL-00487"/>
    <x v="2"/>
    <x v="4751"/>
    <x v="483"/>
  </r>
  <r>
    <s v="ACT-008606"/>
    <s v="EMAIL-00495"/>
    <x v="0"/>
    <x v="4754"/>
    <x v="483"/>
  </r>
  <r>
    <s v="ACT-008578"/>
    <s v="EMAIL-00297"/>
    <x v="0"/>
    <x v="6581"/>
    <x v="483"/>
  </r>
  <r>
    <s v="ACT-004322"/>
    <s v="EMAIL-00498"/>
    <x v="1"/>
    <x v="4756"/>
    <x v="483"/>
  </r>
  <r>
    <s v="ACT-000954"/>
    <s v="EMAIL-00498"/>
    <x v="1"/>
    <x v="4757"/>
    <x v="483"/>
  </r>
  <r>
    <s v="ACT-004790"/>
    <s v="EMAIL-00447"/>
    <x v="1"/>
    <x v="3609"/>
    <x v="483"/>
  </r>
  <r>
    <s v="ACT-008473"/>
    <s v="EMAIL-00297"/>
    <x v="1"/>
    <x v="6582"/>
    <x v="483"/>
  </r>
  <r>
    <s v="ACT-002640"/>
    <s v="EMAIL-00437"/>
    <x v="2"/>
    <x v="3612"/>
    <x v="483"/>
  </r>
  <r>
    <s v="ACT-004399"/>
    <s v="EMAIL-00238"/>
    <x v="1"/>
    <x v="3867"/>
    <x v="483"/>
  </r>
  <r>
    <s v="ACT-006768"/>
    <s v="EMAIL-00138"/>
    <x v="2"/>
    <x v="8075"/>
    <x v="483"/>
  </r>
  <r>
    <s v="ACT-000350"/>
    <s v="EMAIL-00499"/>
    <x v="1"/>
    <x v="4764"/>
    <x v="483"/>
  </r>
  <r>
    <s v="ACT-008716"/>
    <s v="EMAIL-00494"/>
    <x v="0"/>
    <x v="1843"/>
    <x v="483"/>
  </r>
  <r>
    <s v="ACT-008844"/>
    <s v="EMAIL-00495"/>
    <x v="1"/>
    <x v="4768"/>
    <x v="483"/>
  </r>
  <r>
    <s v="ACT-002626"/>
    <s v="EMAIL-00497"/>
    <x v="2"/>
    <x v="4770"/>
    <x v="483"/>
  </r>
  <r>
    <s v="ACT-001113"/>
    <s v="EMAIL-00138"/>
    <x v="1"/>
    <x v="8080"/>
    <x v="483"/>
  </r>
  <r>
    <s v="ACT-008493"/>
    <s v="EMAIL-00493"/>
    <x v="1"/>
    <x v="1237"/>
    <x v="483"/>
  </r>
  <r>
    <s v="ACT-007919"/>
    <s v="EMAIL-00492"/>
    <x v="2"/>
    <x v="2911"/>
    <x v="483"/>
  </r>
  <r>
    <s v="ACT-006276"/>
    <s v="EMAIL-00138"/>
    <x v="1"/>
    <x v="8082"/>
    <x v="483"/>
  </r>
  <r>
    <s v="ACT-006064"/>
    <s v="EMAIL-00049"/>
    <x v="2"/>
    <x v="2083"/>
    <x v="483"/>
  </r>
  <r>
    <s v="ACT-001107"/>
    <s v="EMAIL-00492"/>
    <x v="0"/>
    <x v="2920"/>
    <x v="483"/>
  </r>
  <r>
    <s v="ACT-007419"/>
    <s v="EMAIL-00407"/>
    <x v="2"/>
    <x v="3620"/>
    <x v="483"/>
  </r>
  <r>
    <s v="ACT-007923"/>
    <s v="EMAIL-00491"/>
    <x v="0"/>
    <x v="4779"/>
    <x v="483"/>
  </r>
  <r>
    <s v="ACT-008599"/>
    <s v="EMAIL-00138"/>
    <x v="1"/>
    <x v="8083"/>
    <x v="483"/>
  </r>
  <r>
    <s v="ACT-003180"/>
    <s v="EMAIL-00477"/>
    <x v="2"/>
    <x v="4188"/>
    <x v="483"/>
  </r>
  <r>
    <s v="ACT-002835"/>
    <s v="EMAIL-00479"/>
    <x v="1"/>
    <x v="1859"/>
    <x v="483"/>
  </r>
  <r>
    <s v="ACT-002851"/>
    <s v="EMAIL-00477"/>
    <x v="2"/>
    <x v="4190"/>
    <x v="483"/>
  </r>
  <r>
    <s v="ACT-008776"/>
    <s v="EMAIL-00427"/>
    <x v="1"/>
    <x v="1456"/>
    <x v="483"/>
  </r>
  <r>
    <s v="ACT-007507"/>
    <s v="EMAIL-00049"/>
    <x v="1"/>
    <x v="2088"/>
    <x v="483"/>
  </r>
  <r>
    <s v="ACT-003632"/>
    <s v="EMAIL-00492"/>
    <x v="2"/>
    <x v="2923"/>
    <x v="483"/>
  </r>
  <r>
    <s v="ACT-007237"/>
    <s v="EMAIL-00297"/>
    <x v="0"/>
    <x v="6591"/>
    <x v="483"/>
  </r>
  <r>
    <s v="ACT-006576"/>
    <s v="EMAIL-00493"/>
    <x v="0"/>
    <x v="1249"/>
    <x v="483"/>
  </r>
  <r>
    <s v="ACT-001809"/>
    <s v="EMAIL-00493"/>
    <x v="1"/>
    <x v="1252"/>
    <x v="483"/>
  </r>
  <r>
    <s v="ACT-005049"/>
    <s v="EMAIL-00437"/>
    <x v="2"/>
    <x v="3631"/>
    <x v="483"/>
  </r>
  <r>
    <s v="ACT-003261"/>
    <s v="EMAIL-00467"/>
    <x v="1"/>
    <x v="373"/>
    <x v="483"/>
  </r>
  <r>
    <s v="ACT-002498"/>
    <s v="EMAIL-00498"/>
    <x v="1"/>
    <x v="4796"/>
    <x v="483"/>
  </r>
  <r>
    <s v="ACT-008938"/>
    <s v="EMAIL-00495"/>
    <x v="2"/>
    <x v="4798"/>
    <x v="483"/>
  </r>
  <r>
    <s v="ACT-008417"/>
    <s v="EMAIL-00447"/>
    <x v="1"/>
    <x v="3633"/>
    <x v="483"/>
  </r>
  <r>
    <s v="ACT-007215"/>
    <s v="EMAIL-00427"/>
    <x v="1"/>
    <x v="1469"/>
    <x v="483"/>
  </r>
  <r>
    <s v="ACT-002682"/>
    <s v="EMAIL-00494"/>
    <x v="1"/>
    <x v="1877"/>
    <x v="483"/>
  </r>
  <r>
    <s v="ACT-007703"/>
    <s v="EMAIL-00197"/>
    <x v="2"/>
    <x v="6674"/>
    <x v="483"/>
  </r>
  <r>
    <s v="ACT-001070"/>
    <s v="EMAIL-00493"/>
    <x v="1"/>
    <x v="1256"/>
    <x v="483"/>
  </r>
  <r>
    <s v="ACT-008751"/>
    <s v="EMAIL-00493"/>
    <x v="2"/>
    <x v="1259"/>
    <x v="483"/>
  </r>
  <r>
    <s v="ACT-005664"/>
    <s v="EMAIL-00427"/>
    <x v="1"/>
    <x v="1472"/>
    <x v="483"/>
  </r>
  <r>
    <s v="ACT-007489"/>
    <s v="EMAIL-00407"/>
    <x v="2"/>
    <x v="3638"/>
    <x v="483"/>
  </r>
  <r>
    <s v="ACT-001981"/>
    <s v="EMAIL-00496"/>
    <x v="2"/>
    <x v="2592"/>
    <x v="483"/>
  </r>
  <r>
    <s v="ACT-005913"/>
    <s v="EMAIL-00499"/>
    <x v="1"/>
    <x v="4801"/>
    <x v="483"/>
  </r>
  <r>
    <s v="ACT-009299"/>
    <s v="EMAIL-00495"/>
    <x v="0"/>
    <x v="4802"/>
    <x v="483"/>
  </r>
  <r>
    <s v="ACT-001871"/>
    <s v="EMAIL-00457"/>
    <x v="1"/>
    <x v="9451"/>
    <x v="483"/>
  </r>
  <r>
    <s v="ACT-009464"/>
    <s v="EMAIL-00427"/>
    <x v="0"/>
    <x v="1475"/>
    <x v="483"/>
  </r>
  <r>
    <s v="ACT-002411"/>
    <s v="EMAIL-00490"/>
    <x v="1"/>
    <x v="2798"/>
    <x v="483"/>
  </r>
  <r>
    <s v="ACT-003663"/>
    <s v="EMAIL-00491"/>
    <x v="0"/>
    <x v="4809"/>
    <x v="483"/>
  </r>
  <r>
    <s v="ACT-000283"/>
    <s v="EMAIL-00427"/>
    <x v="1"/>
    <x v="1478"/>
    <x v="483"/>
  </r>
  <r>
    <s v="ACT-001094"/>
    <s v="EMAIL-00049"/>
    <x v="2"/>
    <x v="2099"/>
    <x v="483"/>
  </r>
  <r>
    <s v="ACT-002795"/>
    <s v="EMAIL-00197"/>
    <x v="1"/>
    <x v="6680"/>
    <x v="483"/>
  </r>
  <r>
    <s v="ACT-000147"/>
    <s v="EMAIL-00491"/>
    <x v="1"/>
    <x v="4812"/>
    <x v="483"/>
  </r>
  <r>
    <s v="ACT-009825"/>
    <s v="EMAIL-00492"/>
    <x v="0"/>
    <x v="2943"/>
    <x v="483"/>
  </r>
  <r>
    <s v="ACT-007056"/>
    <s v="EMAIL-00437"/>
    <x v="1"/>
    <x v="3645"/>
    <x v="483"/>
  </r>
  <r>
    <s v="ACT-007141"/>
    <s v="EMAIL-00297"/>
    <x v="0"/>
    <x v="6601"/>
    <x v="483"/>
  </r>
  <r>
    <s v="ACT-003775"/>
    <s v="EMAIL-00487"/>
    <x v="2"/>
    <x v="4814"/>
    <x v="483"/>
  </r>
  <r>
    <s v="ACT-007157"/>
    <s v="EMAIL-00492"/>
    <x v="2"/>
    <x v="2944"/>
    <x v="483"/>
  </r>
  <r>
    <s v="ACT-007885"/>
    <s v="EMAIL-00437"/>
    <x v="0"/>
    <x v="3649"/>
    <x v="483"/>
  </r>
  <r>
    <s v="ACT-008823"/>
    <s v="EMAIL-00467"/>
    <x v="0"/>
    <x v="423"/>
    <x v="483"/>
  </r>
  <r>
    <s v="ACT-000254"/>
    <s v="EMAIL-00437"/>
    <x v="0"/>
    <x v="3650"/>
    <x v="483"/>
  </r>
  <r>
    <s v="ACT-007599"/>
    <s v="EMAIL-00447"/>
    <x v="1"/>
    <x v="3652"/>
    <x v="483"/>
  </r>
  <r>
    <s v="ACT-002979"/>
    <s v="EMAIL-00427"/>
    <x v="2"/>
    <x v="1491"/>
    <x v="483"/>
  </r>
  <r>
    <s v="ACT-005992"/>
    <s v="EMAIL-00494"/>
    <x v="2"/>
    <x v="1908"/>
    <x v="483"/>
  </r>
  <r>
    <s v="ACT-009517"/>
    <s v="EMAIL-00437"/>
    <x v="2"/>
    <x v="3654"/>
    <x v="483"/>
  </r>
  <r>
    <s v="ACT-001978"/>
    <s v="EMAIL-00197"/>
    <x v="1"/>
    <x v="6685"/>
    <x v="483"/>
  </r>
  <r>
    <s v="ACT-003418"/>
    <s v="EMAIL-00437"/>
    <x v="2"/>
    <x v="3656"/>
    <x v="483"/>
  </r>
  <r>
    <s v="ACT-002256"/>
    <s v="EMAIL-00417"/>
    <x v="1"/>
    <x v="3658"/>
    <x v="483"/>
  </r>
  <r>
    <s v="ACT-008120"/>
    <s v="EMAIL-00138"/>
    <x v="2"/>
    <x v="8102"/>
    <x v="483"/>
  </r>
  <r>
    <s v="ACT-003603"/>
    <s v="EMAIL-00138"/>
    <x v="2"/>
    <x v="8103"/>
    <x v="483"/>
  </r>
  <r>
    <s v="ACT-008944"/>
    <s v="EMAIL-00138"/>
    <x v="2"/>
    <x v="8104"/>
    <x v="483"/>
  </r>
  <r>
    <s v="ACT-008175"/>
    <s v="EMAIL-00493"/>
    <x v="2"/>
    <x v="1280"/>
    <x v="483"/>
  </r>
  <r>
    <s v="ACT-005512"/>
    <s v="EMAIL-00049"/>
    <x v="2"/>
    <x v="2111"/>
    <x v="483"/>
  </r>
  <r>
    <s v="ACT-003642"/>
    <s v="EMAIL-00467"/>
    <x v="0"/>
    <x v="465"/>
    <x v="483"/>
  </r>
  <r>
    <s v="ACT-002481"/>
    <s v="EMAIL-00497"/>
    <x v="0"/>
    <x v="4834"/>
    <x v="483"/>
  </r>
  <r>
    <s v="ACT-007878"/>
    <s v="EMAIL-00417"/>
    <x v="1"/>
    <x v="3661"/>
    <x v="483"/>
  </r>
  <r>
    <s v="ACT-009340"/>
    <s v="EMAIL-00496"/>
    <x v="0"/>
    <x v="2619"/>
    <x v="483"/>
  </r>
  <r>
    <s v="ACT-004400"/>
    <s v="EMAIL-00138"/>
    <x v="2"/>
    <x v="8108"/>
    <x v="483"/>
  </r>
  <r>
    <s v="ACT-006322"/>
    <s v="EMAIL-00499"/>
    <x v="0"/>
    <x v="4839"/>
    <x v="483"/>
  </r>
  <r>
    <s v="ACT-006497"/>
    <s v="EMAIL-00477"/>
    <x v="1"/>
    <x v="4227"/>
    <x v="483"/>
  </r>
  <r>
    <s v="ACT-004290"/>
    <s v="EMAIL-00447"/>
    <x v="2"/>
    <x v="3665"/>
    <x v="483"/>
  </r>
  <r>
    <s v="ACT-005116"/>
    <s v="EMAIL-00498"/>
    <x v="1"/>
    <x v="4845"/>
    <x v="483"/>
  </r>
  <r>
    <s v="ACT-008523"/>
    <s v="EMAIL-00397"/>
    <x v="1"/>
    <x v="6693"/>
    <x v="483"/>
  </r>
  <r>
    <s v="ACT-001495"/>
    <s v="EMAIL-00467"/>
    <x v="0"/>
    <x v="484"/>
    <x v="483"/>
  </r>
  <r>
    <s v="ACT-004119"/>
    <s v="EMAIL-00407"/>
    <x v="1"/>
    <x v="3666"/>
    <x v="483"/>
  </r>
  <r>
    <s v="ACT-007054"/>
    <s v="EMAIL-00493"/>
    <x v="2"/>
    <x v="1295"/>
    <x v="483"/>
  </r>
  <r>
    <s v="ACT-006574"/>
    <s v="EMAIL-00499"/>
    <x v="1"/>
    <x v="4849"/>
    <x v="483"/>
  </r>
  <r>
    <s v="ACT-001092"/>
    <s v="EMAIL-00494"/>
    <x v="0"/>
    <x v="1930"/>
    <x v="483"/>
  </r>
  <r>
    <s v="ACT-008486"/>
    <s v="EMAIL-00490"/>
    <x v="0"/>
    <x v="2813"/>
    <x v="483"/>
  </r>
  <r>
    <s v="ACT-008286"/>
    <s v="EMAIL-00479"/>
    <x v="2"/>
    <x v="1931"/>
    <x v="483"/>
  </r>
  <r>
    <s v="ACT-007679"/>
    <s v="EMAIL-00467"/>
    <x v="0"/>
    <x v="497"/>
    <x v="483"/>
  </r>
  <r>
    <s v="ACT-007880"/>
    <s v="EMAIL-00437"/>
    <x v="1"/>
    <x v="3668"/>
    <x v="483"/>
  </r>
  <r>
    <s v="ACT-007389"/>
    <s v="EMAIL-00494"/>
    <x v="2"/>
    <x v="1936"/>
    <x v="483"/>
  </r>
  <r>
    <s v="ACT-007906"/>
    <s v="EMAIL-00497"/>
    <x v="1"/>
    <x v="4859"/>
    <x v="483"/>
  </r>
  <r>
    <s v="ACT-001703"/>
    <s v="EMAIL-00498"/>
    <x v="1"/>
    <x v="4861"/>
    <x v="483"/>
  </r>
  <r>
    <s v="ACT-003114"/>
    <s v="EMAIL-00493"/>
    <x v="1"/>
    <x v="1300"/>
    <x v="483"/>
  </r>
  <r>
    <s v="ACT-006527"/>
    <s v="EMAIL-00238"/>
    <x v="1"/>
    <x v="3922"/>
    <x v="483"/>
  </r>
  <r>
    <s v="ACT-007240"/>
    <s v="EMAIL-00138"/>
    <x v="0"/>
    <x v="8117"/>
    <x v="483"/>
  </r>
  <r>
    <s v="ACT-001123"/>
    <s v="EMAIL-00479"/>
    <x v="2"/>
    <x v="1941"/>
    <x v="483"/>
  </r>
  <r>
    <s v="ACT-007647"/>
    <s v="EMAIL-00494"/>
    <x v="2"/>
    <x v="1942"/>
    <x v="483"/>
  </r>
  <r>
    <s v="ACT-003453"/>
    <s v="EMAIL-00197"/>
    <x v="0"/>
    <x v="6697"/>
    <x v="483"/>
  </r>
  <r>
    <s v="ACT-001368"/>
    <s v="EMAIL-00491"/>
    <x v="1"/>
    <x v="4866"/>
    <x v="483"/>
  </r>
  <r>
    <s v="ACT-009011"/>
    <s v="EMAIL-00457"/>
    <x v="1"/>
    <x v="9457"/>
    <x v="483"/>
  </r>
  <r>
    <s v="ACT-005938"/>
    <s v="EMAIL-00427"/>
    <x v="0"/>
    <x v="1509"/>
    <x v="483"/>
  </r>
  <r>
    <s v="ACT-003304"/>
    <s v="EMAIL-00495"/>
    <x v="2"/>
    <x v="4870"/>
    <x v="483"/>
  </r>
  <r>
    <s v="ACT-006041"/>
    <s v="EMAIL-00049"/>
    <x v="1"/>
    <x v="2127"/>
    <x v="483"/>
  </r>
  <r>
    <s v="ACT-001042"/>
    <s v="EMAIL-00477"/>
    <x v="0"/>
    <x v="4240"/>
    <x v="483"/>
  </r>
  <r>
    <s v="ACT-000663"/>
    <s v="EMAIL-00496"/>
    <x v="2"/>
    <x v="2643"/>
    <x v="483"/>
  </r>
  <r>
    <s v="ACT-006295"/>
    <s v="EMAIL-00487"/>
    <x v="0"/>
    <x v="4874"/>
    <x v="483"/>
  </r>
  <r>
    <s v="ACT-001642"/>
    <s v="EMAIL-00447"/>
    <x v="1"/>
    <x v="3674"/>
    <x v="483"/>
  </r>
  <r>
    <s v="ACT-007950"/>
    <s v="EMAIL-00479"/>
    <x v="1"/>
    <x v="1954"/>
    <x v="483"/>
  </r>
  <r>
    <s v="ACT-002421"/>
    <s v="EMAIL-00477"/>
    <x v="0"/>
    <x v="4247"/>
    <x v="483"/>
  </r>
  <r>
    <s v="ACT-002871"/>
    <s v="EMAIL-00499"/>
    <x v="1"/>
    <x v="4878"/>
    <x v="483"/>
  </r>
  <r>
    <s v="ACT-002632"/>
    <s v="EMAIL-00479"/>
    <x v="0"/>
    <x v="1955"/>
    <x v="483"/>
  </r>
  <r>
    <s v="ACT-000558"/>
    <s v="EMAIL-00238"/>
    <x v="0"/>
    <x v="3928"/>
    <x v="483"/>
  </r>
  <r>
    <s v="ACT-001842"/>
    <s v="EMAIL-00238"/>
    <x v="2"/>
    <x v="3929"/>
    <x v="483"/>
  </r>
  <r>
    <s v="ACT-005723"/>
    <s v="EMAIL-00499"/>
    <x v="0"/>
    <x v="4881"/>
    <x v="483"/>
  </r>
  <r>
    <s v="ACT-001108"/>
    <s v="EMAIL-00297"/>
    <x v="0"/>
    <x v="6610"/>
    <x v="483"/>
  </r>
  <r>
    <s v="ACT-001657"/>
    <s v="EMAIL-00457"/>
    <x v="1"/>
    <x v="9458"/>
    <x v="483"/>
  </r>
  <r>
    <s v="ACT-001585"/>
    <s v="EMAIL-00407"/>
    <x v="1"/>
    <x v="3675"/>
    <x v="483"/>
  </r>
  <r>
    <s v="ACT-003263"/>
    <s v="EMAIL-00494"/>
    <x v="2"/>
    <x v="1958"/>
    <x v="483"/>
  </r>
  <r>
    <s v="ACT-000993"/>
    <s v="EMAIL-00477"/>
    <x v="2"/>
    <x v="4250"/>
    <x v="483"/>
  </r>
  <r>
    <s v="ACT-008338"/>
    <s v="EMAIL-00417"/>
    <x v="1"/>
    <x v="3677"/>
    <x v="483"/>
  </r>
  <r>
    <s v="ACT-007378"/>
    <s v="EMAIL-00491"/>
    <x v="1"/>
    <x v="4886"/>
    <x v="483"/>
  </r>
  <r>
    <s v="ACT-009679"/>
    <s v="EMAIL-00427"/>
    <x v="1"/>
    <x v="1524"/>
    <x v="483"/>
  </r>
  <r>
    <s v="ACT-009923"/>
    <s v="EMAIL-00049"/>
    <x v="0"/>
    <x v="2136"/>
    <x v="483"/>
  </r>
  <r>
    <s v="ACT-007283"/>
    <s v="EMAIL-00138"/>
    <x v="2"/>
    <x v="8134"/>
    <x v="483"/>
  </r>
  <r>
    <s v="ACT-001633"/>
    <s v="EMAIL-00437"/>
    <x v="1"/>
    <x v="3680"/>
    <x v="483"/>
  </r>
  <r>
    <s v="ACT-008806"/>
    <s v="EMAIL-00498"/>
    <x v="2"/>
    <x v="4894"/>
    <x v="483"/>
  </r>
  <r>
    <s v="ACT-004874"/>
    <s v="EMAIL-00397"/>
    <x v="2"/>
    <x v="6703"/>
    <x v="483"/>
  </r>
  <r>
    <s v="ACT-006403"/>
    <s v="EMAIL-00238"/>
    <x v="1"/>
    <x v="3939"/>
    <x v="483"/>
  </r>
  <r>
    <s v="ACT-005405"/>
    <s v="EMAIL-00495"/>
    <x v="1"/>
    <x v="4895"/>
    <x v="483"/>
  </r>
  <r>
    <s v="ACT-004384"/>
    <s v="EMAIL-00297"/>
    <x v="1"/>
    <x v="6616"/>
    <x v="483"/>
  </r>
  <r>
    <s v="ACT-000470"/>
    <s v="EMAIL-00138"/>
    <x v="0"/>
    <x v="8136"/>
    <x v="483"/>
  </r>
  <r>
    <s v="ACT-001396"/>
    <s v="EMAIL-00492"/>
    <x v="2"/>
    <x v="2990"/>
    <x v="483"/>
  </r>
  <r>
    <s v="ACT-007474"/>
    <s v="EMAIL-00437"/>
    <x v="2"/>
    <x v="3684"/>
    <x v="483"/>
  </r>
  <r>
    <s v="ACT-004822"/>
    <s v="EMAIL-00497"/>
    <x v="0"/>
    <x v="4897"/>
    <x v="483"/>
  </r>
  <r>
    <s v="ACT-002739"/>
    <s v="EMAIL-00397"/>
    <x v="2"/>
    <x v="6705"/>
    <x v="483"/>
  </r>
  <r>
    <s v="ACT-002267"/>
    <s v="EMAIL-00397"/>
    <x v="0"/>
    <x v="6706"/>
    <x v="483"/>
  </r>
  <r>
    <s v="ACT-000861"/>
    <s v="EMAIL-00397"/>
    <x v="2"/>
    <x v="6707"/>
    <x v="483"/>
  </r>
  <r>
    <s v="ACT-004949"/>
    <s v="EMAIL-00477"/>
    <x v="2"/>
    <x v="4265"/>
    <x v="483"/>
  </r>
  <r>
    <s v="ACT-002887"/>
    <s v="EMAIL-00407"/>
    <x v="0"/>
    <x v="3689"/>
    <x v="483"/>
  </r>
  <r>
    <s v="ACT-000159"/>
    <s v="EMAIL-00499"/>
    <x v="0"/>
    <x v="4907"/>
    <x v="483"/>
  </r>
  <r>
    <s v="ACT-005588"/>
    <s v="EMAIL-00049"/>
    <x v="2"/>
    <x v="2139"/>
    <x v="483"/>
  </r>
  <r>
    <s v="ACT-008563"/>
    <s v="EMAIL-00417"/>
    <x v="0"/>
    <x v="3692"/>
    <x v="483"/>
  </r>
  <r>
    <s v="ACT-007921"/>
    <s v="EMAIL-00417"/>
    <x v="0"/>
    <x v="3693"/>
    <x v="483"/>
  </r>
  <r>
    <s v="ACT-000462"/>
    <s v="EMAIL-00417"/>
    <x v="0"/>
    <x v="3695"/>
    <x v="483"/>
  </r>
  <r>
    <s v="ACT-005280"/>
    <s v="EMAIL-00297"/>
    <x v="1"/>
    <x v="6623"/>
    <x v="483"/>
  </r>
  <r>
    <s v="ACT-008533"/>
    <s v="EMAIL-00498"/>
    <x v="2"/>
    <x v="4912"/>
    <x v="483"/>
  </r>
  <r>
    <s v="ACT-006880"/>
    <s v="EMAIL-00138"/>
    <x v="2"/>
    <x v="8143"/>
    <x v="483"/>
  </r>
  <r>
    <s v="ACT-003444"/>
    <s v="EMAIL-00467"/>
    <x v="1"/>
    <x v="599"/>
    <x v="483"/>
  </r>
  <r>
    <s v="ACT-005522"/>
    <s v="EMAIL-00138"/>
    <x v="1"/>
    <x v="8145"/>
    <x v="483"/>
  </r>
  <r>
    <s v="ACT-008454"/>
    <s v="EMAIL-00427"/>
    <x v="0"/>
    <x v="1541"/>
    <x v="483"/>
  </r>
  <r>
    <s v="ACT-001635"/>
    <s v="EMAIL-00497"/>
    <x v="2"/>
    <x v="4914"/>
    <x v="483"/>
  </r>
  <r>
    <s v="ACT-001285"/>
    <s v="EMAIL-00457"/>
    <x v="2"/>
    <x v="9460"/>
    <x v="483"/>
  </r>
  <r>
    <s v="ACT-000447"/>
    <s v="EMAIL-00495"/>
    <x v="0"/>
    <x v="4917"/>
    <x v="483"/>
  </r>
  <r>
    <s v="ACT-002426"/>
    <s v="EMAIL-00495"/>
    <x v="0"/>
    <x v="4919"/>
    <x v="483"/>
  </r>
  <r>
    <s v="ACT-002780"/>
    <s v="EMAIL-00238"/>
    <x v="1"/>
    <x v="3953"/>
    <x v="483"/>
  </r>
  <r>
    <s v="ACT-004837"/>
    <s v="EMAIL-00495"/>
    <x v="1"/>
    <x v="4921"/>
    <x v="483"/>
  </r>
  <r>
    <s v="ACT-006958"/>
    <s v="EMAIL-00447"/>
    <x v="1"/>
    <x v="3701"/>
    <x v="483"/>
  </r>
  <r>
    <s v="ACT-008071"/>
    <s v="EMAIL-00417"/>
    <x v="2"/>
    <x v="3703"/>
    <x v="483"/>
  </r>
  <r>
    <s v="ACT-007197"/>
    <s v="EMAIL-00494"/>
    <x v="1"/>
    <x v="2000"/>
    <x v="483"/>
  </r>
  <r>
    <s v="ACT-007931"/>
    <s v="EMAIL-00490"/>
    <x v="2"/>
    <x v="2841"/>
    <x v="483"/>
  </r>
  <r>
    <s v="ACT-009880"/>
    <s v="EMAIL-00499"/>
    <x v="1"/>
    <x v="4931"/>
    <x v="483"/>
  </r>
  <r>
    <s v="ACT-008934"/>
    <s v="EMAIL-00490"/>
    <x v="2"/>
    <x v="2842"/>
    <x v="483"/>
  </r>
  <r>
    <s v="ACT-004513"/>
    <s v="EMAIL-00407"/>
    <x v="0"/>
    <x v="3705"/>
    <x v="483"/>
  </r>
  <r>
    <s v="ACT-005208"/>
    <s v="EMAIL-00495"/>
    <x v="2"/>
    <x v="4936"/>
    <x v="483"/>
  </r>
  <r>
    <s v="ACT-001958"/>
    <s v="EMAIL-00497"/>
    <x v="0"/>
    <x v="4938"/>
    <x v="483"/>
  </r>
  <r>
    <s v="ACT-007236"/>
    <s v="EMAIL-00479"/>
    <x v="2"/>
    <x v="2011"/>
    <x v="483"/>
  </r>
  <r>
    <s v="ACT-008584"/>
    <s v="EMAIL-00495"/>
    <x v="2"/>
    <x v="4939"/>
    <x v="483"/>
  </r>
  <r>
    <s v="ACT-005045"/>
    <s v="EMAIL-00477"/>
    <x v="0"/>
    <x v="4290"/>
    <x v="483"/>
  </r>
  <r>
    <s v="ACT-009873"/>
    <s v="EMAIL-00491"/>
    <x v="1"/>
    <x v="4940"/>
    <x v="483"/>
  </r>
  <r>
    <s v="ACT-009506"/>
    <s v="EMAIL-00491"/>
    <x v="1"/>
    <x v="4941"/>
    <x v="483"/>
  </r>
  <r>
    <s v="ACT-004819"/>
    <s v="EMAIL-00499"/>
    <x v="0"/>
    <x v="4942"/>
    <x v="483"/>
  </r>
  <r>
    <s v="ACT-009654"/>
    <s v="EMAIL-00491"/>
    <x v="2"/>
    <x v="4943"/>
    <x v="483"/>
  </r>
  <r>
    <s v="ACT-000994"/>
    <s v="EMAIL-00049"/>
    <x v="0"/>
    <x v="2152"/>
    <x v="483"/>
  </r>
  <r>
    <s v="ACT-009800"/>
    <s v="EMAIL-00490"/>
    <x v="1"/>
    <x v="2848"/>
    <x v="483"/>
  </r>
  <r>
    <s v="ACT-005193"/>
    <s v="EMAIL-00492"/>
    <x v="1"/>
    <x v="3019"/>
    <x v="483"/>
  </r>
  <r>
    <s v="ACT-006858"/>
    <s v="EMAIL-00238"/>
    <x v="1"/>
    <x v="3966"/>
    <x v="483"/>
  </r>
  <r>
    <s v="ACT-009630"/>
    <s v="EMAIL-00238"/>
    <x v="1"/>
    <x v="3968"/>
    <x v="483"/>
  </r>
  <r>
    <s v="ACT-007042"/>
    <s v="EMAIL-00197"/>
    <x v="0"/>
    <x v="6718"/>
    <x v="483"/>
  </r>
  <r>
    <s v="ACT-003719"/>
    <s v="EMAIL-00417"/>
    <x v="0"/>
    <x v="3718"/>
    <x v="483"/>
  </r>
  <r>
    <s v="ACT-001088"/>
    <s v="EMAIL-00487"/>
    <x v="1"/>
    <x v="4950"/>
    <x v="483"/>
  </r>
  <r>
    <s v="ACT-003025"/>
    <s v="EMAIL-00427"/>
    <x v="2"/>
    <x v="1561"/>
    <x v="483"/>
  </r>
  <r>
    <s v="ACT-000778"/>
    <s v="EMAIL-00049"/>
    <x v="2"/>
    <x v="2157"/>
    <x v="483"/>
  </r>
  <r>
    <s v="ACT-006002"/>
    <s v="EMAIL-00499"/>
    <x v="0"/>
    <x v="4954"/>
    <x v="483"/>
  </r>
  <r>
    <s v="ACT-008942"/>
    <s v="EMAIL-00496"/>
    <x v="1"/>
    <x v="2720"/>
    <x v="483"/>
  </r>
  <r>
    <s v="ACT-009779"/>
    <s v="EMAIL-00497"/>
    <x v="1"/>
    <x v="4956"/>
    <x v="483"/>
  </r>
  <r>
    <s v="ACT-003887"/>
    <s v="EMAIL-00427"/>
    <x v="2"/>
    <x v="1573"/>
    <x v="483"/>
  </r>
  <r>
    <s v="ACT-002859"/>
    <s v="EMAIL-00494"/>
    <x v="1"/>
    <x v="2029"/>
    <x v="483"/>
  </r>
  <r>
    <s v="ACT-000630"/>
    <s v="EMAIL-00297"/>
    <x v="0"/>
    <x v="6631"/>
    <x v="483"/>
  </r>
  <r>
    <s v="ACT-001697"/>
    <s v="EMAIL-00417"/>
    <x v="0"/>
    <x v="3725"/>
    <x v="483"/>
  </r>
  <r>
    <s v="ACT-000279"/>
    <s v="EMAIL-00447"/>
    <x v="2"/>
    <x v="3726"/>
    <x v="483"/>
  </r>
  <r>
    <s v="ACT-001171"/>
    <s v="EMAIL-00427"/>
    <x v="2"/>
    <x v="1575"/>
    <x v="483"/>
  </r>
  <r>
    <s v="ACT-005211"/>
    <s v="EMAIL-00407"/>
    <x v="2"/>
    <x v="3727"/>
    <x v="483"/>
  </r>
  <r>
    <s v="ACT-000660"/>
    <s v="EMAIL-00499"/>
    <x v="0"/>
    <x v="4964"/>
    <x v="483"/>
  </r>
  <r>
    <s v="ACT-000987"/>
    <s v="EMAIL-00494"/>
    <x v="1"/>
    <x v="2045"/>
    <x v="483"/>
  </r>
  <r>
    <s v="ACT-005709"/>
    <s v="EMAIL-00049"/>
    <x v="2"/>
    <x v="2163"/>
    <x v="483"/>
  </r>
  <r>
    <s v="ACT-004711"/>
    <s v="EMAIL-00417"/>
    <x v="0"/>
    <x v="3729"/>
    <x v="483"/>
  </r>
  <r>
    <s v="ACT-006147"/>
    <s v="EMAIL-00495"/>
    <x v="1"/>
    <x v="4967"/>
    <x v="483"/>
  </r>
  <r>
    <s v="ACT-009591"/>
    <s v="EMAIL-00467"/>
    <x v="0"/>
    <x v="711"/>
    <x v="483"/>
  </r>
  <r>
    <s v="ACT-000251"/>
    <s v="EMAIL-00487"/>
    <x v="0"/>
    <x v="4968"/>
    <x v="483"/>
  </r>
  <r>
    <s v="ACT-008091"/>
    <s v="EMAIL-00477"/>
    <x v="2"/>
    <x v="4306"/>
    <x v="483"/>
  </r>
  <r>
    <s v="ACT-005044"/>
    <s v="EMAIL-00477"/>
    <x v="2"/>
    <x v="4308"/>
    <x v="483"/>
  </r>
  <r>
    <s v="ACT-004724"/>
    <s v="EMAIL-00397"/>
    <x v="1"/>
    <x v="6730"/>
    <x v="483"/>
  </r>
  <r>
    <s v="ACT-006552"/>
    <s v="EMAIL-00477"/>
    <x v="2"/>
    <x v="4311"/>
    <x v="483"/>
  </r>
  <r>
    <s v="ACT-008592"/>
    <s v="EMAIL-00467"/>
    <x v="1"/>
    <x v="724"/>
    <x v="483"/>
  </r>
  <r>
    <s v="ACT-005042"/>
    <s v="EMAIL-00477"/>
    <x v="2"/>
    <x v="4314"/>
    <x v="483"/>
  </r>
  <r>
    <s v="ACT-000143"/>
    <s v="EMAIL-00407"/>
    <x v="0"/>
    <x v="3736"/>
    <x v="483"/>
  </r>
  <r>
    <s v="ACT-000598"/>
    <s v="EMAIL-00407"/>
    <x v="1"/>
    <x v="3738"/>
    <x v="483"/>
  </r>
  <r>
    <s v="ACT-006046"/>
    <s v="EMAIL-00494"/>
    <x v="0"/>
    <x v="2054"/>
    <x v="483"/>
  </r>
  <r>
    <s v="ACT-003930"/>
    <s v="EMAIL-00457"/>
    <x v="2"/>
    <x v="9464"/>
    <x v="483"/>
  </r>
  <r>
    <s v="ACT-003438"/>
    <s v="EMAIL-00197"/>
    <x v="1"/>
    <x v="6735"/>
    <x v="483"/>
  </r>
  <r>
    <s v="ACT-003488"/>
    <s v="EMAIL-00447"/>
    <x v="2"/>
    <x v="3740"/>
    <x v="483"/>
  </r>
  <r>
    <s v="ACT-004714"/>
    <s v="EMAIL-00487"/>
    <x v="0"/>
    <x v="4983"/>
    <x v="483"/>
  </r>
  <r>
    <s v="ACT-001700"/>
    <s v="EMAIL-00492"/>
    <x v="2"/>
    <x v="3043"/>
    <x v="483"/>
  </r>
  <r>
    <s v="ACT-000503"/>
    <s v="EMAIL-00498"/>
    <x v="2"/>
    <x v="4985"/>
    <x v="483"/>
  </r>
  <r>
    <s v="ACT-008573"/>
    <s v="EMAIL-00197"/>
    <x v="1"/>
    <x v="6736"/>
    <x v="483"/>
  </r>
  <r>
    <s v="ACT-008722"/>
    <s v="EMAIL-00490"/>
    <x v="2"/>
    <x v="2871"/>
    <x v="483"/>
  </r>
  <r>
    <s v="ACT-009597"/>
    <s v="EMAIL-00499"/>
    <x v="2"/>
    <x v="4987"/>
    <x v="483"/>
  </r>
  <r>
    <s v="ACT-001723"/>
    <s v="EMAIL-00779"/>
    <x v="0"/>
    <x v="9621"/>
    <x v="484"/>
  </r>
  <r>
    <s v="ACT-001341"/>
    <s v="EMAIL-00688"/>
    <x v="2"/>
    <x v="234"/>
    <x v="484"/>
  </r>
  <r>
    <s v="ACT-000655"/>
    <s v="EMAIL-00675"/>
    <x v="2"/>
    <x v="3049"/>
    <x v="484"/>
  </r>
  <r>
    <s v="ACT-003896"/>
    <s v="EMAIL-00727"/>
    <x v="0"/>
    <x v="237"/>
    <x v="484"/>
  </r>
  <r>
    <s v="ACT-002120"/>
    <s v="EMAIL-00757"/>
    <x v="2"/>
    <x v="238"/>
    <x v="484"/>
  </r>
  <r>
    <s v="ACT-001520"/>
    <s v="EMAIL-00568"/>
    <x v="0"/>
    <x v="7562"/>
    <x v="484"/>
  </r>
  <r>
    <s v="ACT-005426"/>
    <s v="EMAIL-00615"/>
    <x v="2"/>
    <x v="4517"/>
    <x v="484"/>
  </r>
  <r>
    <s v="ACT-007260"/>
    <s v="EMAIL-00677"/>
    <x v="0"/>
    <x v="239"/>
    <x v="484"/>
  </r>
  <r>
    <s v="ACT-003885"/>
    <s v="EMAIL-00747"/>
    <x v="2"/>
    <x v="240"/>
    <x v="484"/>
  </r>
  <r>
    <s v="ACT-007381"/>
    <s v="EMAIL-00285"/>
    <x v="2"/>
    <x v="6161"/>
    <x v="484"/>
  </r>
  <r>
    <s v="ACT-009143"/>
    <s v="EMAIL-00385"/>
    <x v="0"/>
    <x v="6162"/>
    <x v="484"/>
  </r>
  <r>
    <s v="ACT-005432"/>
    <s v="EMAIL-00773"/>
    <x v="2"/>
    <x v="9215"/>
    <x v="484"/>
  </r>
  <r>
    <s v="ACT-004080"/>
    <s v="EMAIL-00635"/>
    <x v="0"/>
    <x v="4520"/>
    <x v="484"/>
  </r>
  <r>
    <s v="ACT-007966"/>
    <s v="EMAIL-00687"/>
    <x v="0"/>
    <x v="247"/>
    <x v="484"/>
  </r>
  <r>
    <s v="ACT-003791"/>
    <s v="EMAIL-00776"/>
    <x v="2"/>
    <x v="8456"/>
    <x v="484"/>
  </r>
  <r>
    <s v="ACT-003683"/>
    <s v="EMAIL-00625"/>
    <x v="1"/>
    <x v="4522"/>
    <x v="484"/>
  </r>
  <r>
    <s v="ACT-001962"/>
    <s v="EMAIL-00737"/>
    <x v="0"/>
    <x v="249"/>
    <x v="484"/>
  </r>
  <r>
    <s v="ACT-004558"/>
    <s v="EMAIL-00767"/>
    <x v="2"/>
    <x v="250"/>
    <x v="484"/>
  </r>
  <r>
    <s v="ACT-009188"/>
    <s v="EMAIL-00068"/>
    <x v="0"/>
    <x v="7564"/>
    <x v="484"/>
  </r>
  <r>
    <s v="ACT-002950"/>
    <s v="EMAIL-00737"/>
    <x v="0"/>
    <x v="251"/>
    <x v="484"/>
  </r>
  <r>
    <s v="ACT-005366"/>
    <s v="EMAIL-00707"/>
    <x v="1"/>
    <x v="252"/>
    <x v="484"/>
  </r>
  <r>
    <s v="ACT-005656"/>
    <s v="EMAIL-00605"/>
    <x v="0"/>
    <x v="4525"/>
    <x v="484"/>
  </r>
  <r>
    <s v="ACT-005928"/>
    <s v="EMAIL-00771"/>
    <x v="1"/>
    <x v="8408"/>
    <x v="484"/>
  </r>
  <r>
    <s v="ACT-008373"/>
    <s v="EMAIL-00773"/>
    <x v="1"/>
    <x v="9217"/>
    <x v="484"/>
  </r>
  <r>
    <s v="ACT-007793"/>
    <s v="EMAIL-00675"/>
    <x v="0"/>
    <x v="3059"/>
    <x v="484"/>
  </r>
  <r>
    <s v="ACT-000902"/>
    <s v="EMAIL-00775"/>
    <x v="2"/>
    <x v="6173"/>
    <x v="484"/>
  </r>
  <r>
    <s v="ACT-002522"/>
    <s v="EMAIL-00686"/>
    <x v="0"/>
    <x v="260"/>
    <x v="484"/>
  </r>
  <r>
    <s v="ACT-008879"/>
    <s v="EMAIL-00685"/>
    <x v="1"/>
    <x v="261"/>
    <x v="484"/>
  </r>
  <r>
    <s v="ACT-002577"/>
    <s v="EMAIL-00615"/>
    <x v="0"/>
    <x v="4529"/>
    <x v="484"/>
  </r>
  <r>
    <s v="ACT-001807"/>
    <s v="EMAIL-00682"/>
    <x v="1"/>
    <x v="267"/>
    <x v="484"/>
  </r>
  <r>
    <s v="ACT-004865"/>
    <s v="EMAIL-00767"/>
    <x v="2"/>
    <x v="271"/>
    <x v="484"/>
  </r>
  <r>
    <s v="ACT-006937"/>
    <s v="EMAIL-00185"/>
    <x v="2"/>
    <x v="4500"/>
    <x v="484"/>
  </r>
  <r>
    <s v="ACT-008843"/>
    <s v="EMAIL-00685"/>
    <x v="1"/>
    <x v="273"/>
    <x v="484"/>
  </r>
  <r>
    <s v="ACT-001781"/>
    <s v="EMAIL-00615"/>
    <x v="0"/>
    <x v="4534"/>
    <x v="484"/>
  </r>
  <r>
    <s v="ACT-006149"/>
    <s v="EMAIL-00625"/>
    <x v="2"/>
    <x v="4535"/>
    <x v="484"/>
  </r>
  <r>
    <s v="ACT-003011"/>
    <s v="EMAIL-00684"/>
    <x v="1"/>
    <x v="276"/>
    <x v="484"/>
  </r>
  <r>
    <s v="ACT-004804"/>
    <s v="EMAIL-00477"/>
    <x v="1"/>
    <x v="4169"/>
    <x v="484"/>
  </r>
  <r>
    <s v="ACT-004487"/>
    <s v="EMAIL-00686"/>
    <x v="0"/>
    <x v="277"/>
    <x v="484"/>
  </r>
  <r>
    <s v="ACT-004125"/>
    <s v="EMAIL-00568"/>
    <x v="1"/>
    <x v="7566"/>
    <x v="484"/>
  </r>
  <r>
    <s v="ACT-004965"/>
    <s v="EMAIL-00717"/>
    <x v="2"/>
    <x v="279"/>
    <x v="484"/>
  </r>
  <r>
    <s v="ACT-000072"/>
    <s v="EMAIL-00675"/>
    <x v="1"/>
    <x v="3068"/>
    <x v="484"/>
  </r>
  <r>
    <s v="ACT-009405"/>
    <s v="EMAIL-00665"/>
    <x v="0"/>
    <x v="4537"/>
    <x v="484"/>
  </r>
  <r>
    <s v="ACT-009420"/>
    <s v="EMAIL-00377"/>
    <x v="1"/>
    <x v="4170"/>
    <x v="484"/>
  </r>
  <r>
    <s v="ACT-006296"/>
    <s v="EMAIL-00675"/>
    <x v="1"/>
    <x v="3069"/>
    <x v="484"/>
  </r>
  <r>
    <s v="ACT-000817"/>
    <s v="EMAIL-00757"/>
    <x v="1"/>
    <x v="285"/>
    <x v="484"/>
  </r>
  <r>
    <s v="ACT-003519"/>
    <s v="EMAIL-00655"/>
    <x v="2"/>
    <x v="4539"/>
    <x v="484"/>
  </r>
  <r>
    <s v="ACT-003562"/>
    <s v="EMAIL-00772"/>
    <x v="0"/>
    <x v="2906"/>
    <x v="484"/>
  </r>
  <r>
    <s v="ACT-006243"/>
    <s v="EMAIL-00658"/>
    <x v="1"/>
    <x v="7570"/>
    <x v="484"/>
  </r>
  <r>
    <s v="ACT-000810"/>
    <s v="EMAIL-00777"/>
    <x v="1"/>
    <x v="9570"/>
    <x v="484"/>
  </r>
  <r>
    <s v="ACT-000772"/>
    <s v="EMAIL-00771"/>
    <x v="0"/>
    <x v="8412"/>
    <x v="484"/>
  </r>
  <r>
    <s v="ACT-005387"/>
    <s v="EMAIL-00707"/>
    <x v="2"/>
    <x v="291"/>
    <x v="484"/>
  </r>
  <r>
    <s v="ACT-000379"/>
    <s v="EMAIL-00385"/>
    <x v="0"/>
    <x v="6179"/>
    <x v="484"/>
  </r>
  <r>
    <s v="ACT-007978"/>
    <s v="EMAIL-00377"/>
    <x v="0"/>
    <x v="4173"/>
    <x v="484"/>
  </r>
  <r>
    <s v="ACT-008767"/>
    <s v="EMAIL-00687"/>
    <x v="0"/>
    <x v="294"/>
    <x v="484"/>
  </r>
  <r>
    <s v="ACT-008838"/>
    <s v="EMAIL-00777"/>
    <x v="2"/>
    <x v="9571"/>
    <x v="484"/>
  </r>
  <r>
    <s v="ACT-005141"/>
    <s v="EMAIL-00767"/>
    <x v="2"/>
    <x v="298"/>
    <x v="484"/>
  </r>
  <r>
    <s v="ACT-003962"/>
    <s v="EMAIL-00685"/>
    <x v="1"/>
    <x v="300"/>
    <x v="484"/>
  </r>
  <r>
    <s v="ACT-000360"/>
    <s v="EMAIL-00683"/>
    <x v="0"/>
    <x v="301"/>
    <x v="484"/>
  </r>
  <r>
    <s v="ACT-008602"/>
    <s v="EMAIL-00682"/>
    <x v="1"/>
    <x v="302"/>
    <x v="484"/>
  </r>
  <r>
    <s v="ACT-002727"/>
    <s v="EMAIL-00685"/>
    <x v="0"/>
    <x v="304"/>
    <x v="484"/>
  </r>
  <r>
    <s v="ACT-004168"/>
    <s v="EMAIL-00687"/>
    <x v="0"/>
    <x v="305"/>
    <x v="484"/>
  </r>
  <r>
    <s v="ACT-005620"/>
    <s v="EMAIL-00377"/>
    <x v="1"/>
    <x v="4177"/>
    <x v="484"/>
  </r>
  <r>
    <s v="ACT-000177"/>
    <s v="EMAIL-00577"/>
    <x v="1"/>
    <x v="4178"/>
    <x v="484"/>
  </r>
  <r>
    <s v="ACT-003643"/>
    <s v="EMAIL-00773"/>
    <x v="0"/>
    <x v="9219"/>
    <x v="484"/>
  </r>
  <r>
    <s v="ACT-002348"/>
    <s v="EMAIL-00683"/>
    <x v="2"/>
    <x v="310"/>
    <x v="484"/>
  </r>
  <r>
    <s v="ACT-000596"/>
    <s v="EMAIL-00776"/>
    <x v="0"/>
    <x v="8458"/>
    <x v="484"/>
  </r>
  <r>
    <s v="ACT-009695"/>
    <s v="EMAIL-00707"/>
    <x v="0"/>
    <x v="312"/>
    <x v="484"/>
  </r>
  <r>
    <s v="ACT-006341"/>
    <s v="EMAIL-00605"/>
    <x v="2"/>
    <x v="4548"/>
    <x v="484"/>
  </r>
  <r>
    <s v="ACT-005178"/>
    <s v="EMAIL-00773"/>
    <x v="2"/>
    <x v="9220"/>
    <x v="484"/>
  </r>
  <r>
    <s v="ACT-007949"/>
    <s v="EMAIL-00665"/>
    <x v="2"/>
    <x v="4550"/>
    <x v="484"/>
  </r>
  <r>
    <s v="ACT-001385"/>
    <s v="EMAIL-00568"/>
    <x v="1"/>
    <x v="7577"/>
    <x v="484"/>
  </r>
  <r>
    <s v="ACT-000731"/>
    <s v="EMAIL-00777"/>
    <x v="2"/>
    <x v="9573"/>
    <x v="484"/>
  </r>
  <r>
    <s v="ACT-007011"/>
    <s v="EMAIL-00625"/>
    <x v="2"/>
    <x v="4552"/>
    <x v="484"/>
  </r>
  <r>
    <s v="ACT-003030"/>
    <s v="EMAIL-00658"/>
    <x v="0"/>
    <x v="7578"/>
    <x v="484"/>
  </r>
  <r>
    <s v="ACT-008228"/>
    <s v="EMAIL-00707"/>
    <x v="1"/>
    <x v="322"/>
    <x v="484"/>
  </r>
  <r>
    <s v="ACT-006459"/>
    <s v="EMAIL-00625"/>
    <x v="1"/>
    <x v="4554"/>
    <x v="484"/>
  </r>
  <r>
    <s v="ACT-005760"/>
    <s v="EMAIL-00665"/>
    <x v="0"/>
    <x v="4555"/>
    <x v="484"/>
  </r>
  <r>
    <s v="ACT-005048"/>
    <s v="EMAIL-00688"/>
    <x v="1"/>
    <x v="323"/>
    <x v="484"/>
  </r>
  <r>
    <s v="ACT-002371"/>
    <s v="EMAIL-00680"/>
    <x v="2"/>
    <x v="325"/>
    <x v="484"/>
  </r>
  <r>
    <s v="ACT-007884"/>
    <s v="EMAIL-00277"/>
    <x v="0"/>
    <x v="1452"/>
    <x v="484"/>
  </r>
  <r>
    <s v="ACT-008733"/>
    <s v="EMAIL-00757"/>
    <x v="1"/>
    <x v="328"/>
    <x v="484"/>
  </r>
  <r>
    <s v="ACT-009250"/>
    <s v="EMAIL-00568"/>
    <x v="1"/>
    <x v="7579"/>
    <x v="484"/>
  </r>
  <r>
    <s v="ACT-004922"/>
    <s v="EMAIL-00682"/>
    <x v="2"/>
    <x v="330"/>
    <x v="484"/>
  </r>
  <r>
    <s v="ACT-003180"/>
    <s v="EMAIL-00477"/>
    <x v="2"/>
    <x v="4188"/>
    <x v="484"/>
  </r>
  <r>
    <s v="ACT-001778"/>
    <s v="EMAIL-00377"/>
    <x v="1"/>
    <x v="4189"/>
    <x v="484"/>
  </r>
  <r>
    <s v="ACT-002851"/>
    <s v="EMAIL-00477"/>
    <x v="2"/>
    <x v="4190"/>
    <x v="484"/>
  </r>
  <r>
    <s v="ACT-002457"/>
    <s v="EMAIL-00777"/>
    <x v="2"/>
    <x v="9574"/>
    <x v="484"/>
  </r>
  <r>
    <s v="ACT-008408"/>
    <s v="EMAIL-00767"/>
    <x v="0"/>
    <x v="333"/>
    <x v="484"/>
  </r>
  <r>
    <s v="ACT-002611"/>
    <s v="EMAIL-00686"/>
    <x v="1"/>
    <x v="335"/>
    <x v="484"/>
  </r>
  <r>
    <s v="ACT-009669"/>
    <s v="EMAIL-00185"/>
    <x v="2"/>
    <x v="4501"/>
    <x v="484"/>
  </r>
  <r>
    <s v="ACT-001206"/>
    <s v="EMAIL-00682"/>
    <x v="1"/>
    <x v="336"/>
    <x v="484"/>
  </r>
  <r>
    <s v="ACT-009456"/>
    <s v="EMAIL-00635"/>
    <x v="2"/>
    <x v="4558"/>
    <x v="484"/>
  </r>
  <r>
    <s v="ACT-001489"/>
    <s v="EMAIL-00688"/>
    <x v="2"/>
    <x v="339"/>
    <x v="484"/>
  </r>
  <r>
    <s v="ACT-006418"/>
    <s v="EMAIL-00747"/>
    <x v="1"/>
    <x v="343"/>
    <x v="484"/>
  </r>
  <r>
    <s v="ACT-003820"/>
    <s v="EMAIL-00717"/>
    <x v="2"/>
    <x v="344"/>
    <x v="484"/>
  </r>
  <r>
    <s v="ACT-000100"/>
    <s v="EMAIL-00385"/>
    <x v="2"/>
    <x v="6192"/>
    <x v="484"/>
  </r>
  <r>
    <s v="ACT-004699"/>
    <s v="EMAIL-00625"/>
    <x v="1"/>
    <x v="4561"/>
    <x v="484"/>
  </r>
  <r>
    <s v="ACT-005171"/>
    <s v="EMAIL-00737"/>
    <x v="0"/>
    <x v="345"/>
    <x v="484"/>
  </r>
  <r>
    <s v="ACT-001324"/>
    <s v="EMAIL-00568"/>
    <x v="2"/>
    <x v="7580"/>
    <x v="484"/>
  </r>
  <r>
    <s v="ACT-006968"/>
    <s v="EMAIL-00688"/>
    <x v="0"/>
    <x v="347"/>
    <x v="484"/>
  </r>
  <r>
    <s v="ACT-006291"/>
    <s v="EMAIL-00774"/>
    <x v="2"/>
    <x v="1868"/>
    <x v="484"/>
  </r>
  <r>
    <s v="ACT-002649"/>
    <s v="EMAIL-00675"/>
    <x v="2"/>
    <x v="3084"/>
    <x v="484"/>
  </r>
  <r>
    <s v="ACT-003611"/>
    <s v="EMAIL-00681"/>
    <x v="0"/>
    <x v="348"/>
    <x v="484"/>
  </r>
  <r>
    <s v="ACT-003717"/>
    <s v="EMAIL-00684"/>
    <x v="1"/>
    <x v="349"/>
    <x v="484"/>
  </r>
  <r>
    <s v="ACT-006340"/>
    <s v="EMAIL-00717"/>
    <x v="0"/>
    <x v="350"/>
    <x v="484"/>
  </r>
  <r>
    <s v="ACT-007645"/>
    <s v="EMAIL-00687"/>
    <x v="1"/>
    <x v="351"/>
    <x v="484"/>
  </r>
  <r>
    <s v="ACT-008205"/>
    <s v="EMAIL-00681"/>
    <x v="2"/>
    <x v="353"/>
    <x v="484"/>
  </r>
  <r>
    <s v="ACT-007027"/>
    <s v="EMAIL-00747"/>
    <x v="2"/>
    <x v="354"/>
    <x v="484"/>
  </r>
  <r>
    <s v="ACT-006001"/>
    <s v="EMAIL-00685"/>
    <x v="0"/>
    <x v="355"/>
    <x v="484"/>
  </r>
  <r>
    <s v="ACT-004976"/>
    <s v="EMAIL-00717"/>
    <x v="2"/>
    <x v="356"/>
    <x v="484"/>
  </r>
  <r>
    <s v="ACT-009153"/>
    <s v="EMAIL-00757"/>
    <x v="1"/>
    <x v="357"/>
    <x v="484"/>
  </r>
  <r>
    <s v="ACT-002991"/>
    <s v="EMAIL-00771"/>
    <x v="1"/>
    <x v="8420"/>
    <x v="484"/>
  </r>
  <r>
    <s v="ACT-008548"/>
    <s v="EMAIL-00177"/>
    <x v="1"/>
    <x v="1767"/>
    <x v="484"/>
  </r>
  <r>
    <s v="ACT-009137"/>
    <s v="EMAIL-00772"/>
    <x v="1"/>
    <x v="2931"/>
    <x v="484"/>
  </r>
  <r>
    <s v="ACT-009105"/>
    <s v="EMAIL-00773"/>
    <x v="2"/>
    <x v="9223"/>
    <x v="484"/>
  </r>
  <r>
    <s v="ACT-000121"/>
    <s v="EMAIL-00684"/>
    <x v="0"/>
    <x v="365"/>
    <x v="484"/>
  </r>
  <r>
    <s v="ACT-006508"/>
    <s v="EMAIL-00757"/>
    <x v="0"/>
    <x v="366"/>
    <x v="484"/>
  </r>
  <r>
    <s v="ACT-006018"/>
    <s v="EMAIL-00645"/>
    <x v="2"/>
    <x v="4566"/>
    <x v="484"/>
  </r>
  <r>
    <s v="ACT-007100"/>
    <s v="EMAIL-00377"/>
    <x v="0"/>
    <x v="4193"/>
    <x v="484"/>
  </r>
  <r>
    <s v="ACT-008789"/>
    <s v="EMAIL-00577"/>
    <x v="1"/>
    <x v="4194"/>
    <x v="484"/>
  </r>
  <r>
    <s v="ACT-000465"/>
    <s v="EMAIL-00577"/>
    <x v="1"/>
    <x v="4195"/>
    <x v="484"/>
  </r>
  <r>
    <s v="ACT-000857"/>
    <s v="EMAIL-00285"/>
    <x v="0"/>
    <x v="6198"/>
    <x v="484"/>
  </r>
  <r>
    <s v="ACT-008891"/>
    <s v="EMAIL-00635"/>
    <x v="0"/>
    <x v="4567"/>
    <x v="484"/>
  </r>
  <r>
    <s v="ACT-002843"/>
    <s v="EMAIL-00625"/>
    <x v="1"/>
    <x v="4569"/>
    <x v="484"/>
  </r>
  <r>
    <s v="ACT-002381"/>
    <s v="EMAIL-00779"/>
    <x v="1"/>
    <x v="9625"/>
    <x v="484"/>
  </r>
  <r>
    <s v="ACT-007764"/>
    <s v="EMAIL-00772"/>
    <x v="0"/>
    <x v="2934"/>
    <x v="484"/>
  </r>
  <r>
    <s v="ACT-009843"/>
    <s v="EMAIL-00688"/>
    <x v="1"/>
    <x v="375"/>
    <x v="484"/>
  </r>
  <r>
    <s v="ACT-007694"/>
    <s v="EMAIL-00645"/>
    <x v="0"/>
    <x v="4571"/>
    <x v="484"/>
  </r>
  <r>
    <s v="ACT-003660"/>
    <s v="EMAIL-00682"/>
    <x v="1"/>
    <x v="381"/>
    <x v="484"/>
  </r>
  <r>
    <s v="ACT-008651"/>
    <s v="EMAIL-00682"/>
    <x v="0"/>
    <x v="382"/>
    <x v="484"/>
  </r>
  <r>
    <s v="ACT-009834"/>
    <s v="EMAIL-00688"/>
    <x v="2"/>
    <x v="383"/>
    <x v="484"/>
  </r>
  <r>
    <s v="ACT-002531"/>
    <s v="EMAIL-00774"/>
    <x v="2"/>
    <x v="1880"/>
    <x v="484"/>
  </r>
  <r>
    <s v="ACT-002170"/>
    <s v="EMAIL-00665"/>
    <x v="2"/>
    <x v="4574"/>
    <x v="484"/>
  </r>
  <r>
    <s v="ACT-002184"/>
    <s v="EMAIL-00688"/>
    <x v="2"/>
    <x v="385"/>
    <x v="484"/>
  </r>
  <r>
    <s v="ACT-008682"/>
    <s v="EMAIL-00773"/>
    <x v="1"/>
    <x v="9227"/>
    <x v="484"/>
  </r>
  <r>
    <s v="ACT-003578"/>
    <s v="EMAIL-00645"/>
    <x v="2"/>
    <x v="4577"/>
    <x v="484"/>
  </r>
  <r>
    <s v="ACT-007565"/>
    <s v="EMAIL-00770"/>
    <x v="0"/>
    <x v="5680"/>
    <x v="484"/>
  </r>
  <r>
    <s v="ACT-001756"/>
    <s v="EMAIL-00767"/>
    <x v="2"/>
    <x v="393"/>
    <x v="484"/>
  </r>
  <r>
    <s v="ACT-008649"/>
    <s v="EMAIL-00675"/>
    <x v="0"/>
    <x v="3098"/>
    <x v="484"/>
  </r>
  <r>
    <s v="ACT-007982"/>
    <s v="EMAIL-00665"/>
    <x v="0"/>
    <x v="4581"/>
    <x v="484"/>
  </r>
  <r>
    <s v="ACT-007407"/>
    <s v="EMAIL-00767"/>
    <x v="1"/>
    <x v="399"/>
    <x v="484"/>
  </r>
  <r>
    <s v="ACT-003128"/>
    <s v="EMAIL-00777"/>
    <x v="0"/>
    <x v="9575"/>
    <x v="484"/>
  </r>
  <r>
    <s v="ACT-007305"/>
    <s v="EMAIL-00577"/>
    <x v="0"/>
    <x v="4205"/>
    <x v="484"/>
  </r>
  <r>
    <s v="ACT-004491"/>
    <s v="EMAIL-00185"/>
    <x v="2"/>
    <x v="4502"/>
    <x v="484"/>
  </r>
  <r>
    <s v="ACT-002153"/>
    <s v="EMAIL-00645"/>
    <x v="0"/>
    <x v="4583"/>
    <x v="484"/>
  </r>
  <r>
    <s v="ACT-002894"/>
    <s v="EMAIL-00377"/>
    <x v="1"/>
    <x v="4207"/>
    <x v="484"/>
  </r>
  <r>
    <s v="ACT-009912"/>
    <s v="EMAIL-00778"/>
    <x v="1"/>
    <x v="6376"/>
    <x v="484"/>
  </r>
  <r>
    <s v="ACT-008875"/>
    <s v="EMAIL-00177"/>
    <x v="2"/>
    <x v="1768"/>
    <x v="484"/>
  </r>
  <r>
    <s v="ACT-001719"/>
    <s v="EMAIL-00774"/>
    <x v="0"/>
    <x v="1891"/>
    <x v="484"/>
  </r>
  <r>
    <s v="ACT-008630"/>
    <s v="EMAIL-00774"/>
    <x v="2"/>
    <x v="1892"/>
    <x v="484"/>
  </r>
  <r>
    <s v="ACT-009022"/>
    <s v="EMAIL-00635"/>
    <x v="1"/>
    <x v="4587"/>
    <x v="484"/>
  </r>
  <r>
    <s v="ACT-001417"/>
    <s v="EMAIL-00277"/>
    <x v="1"/>
    <x v="1483"/>
    <x v="484"/>
  </r>
  <r>
    <s v="ACT-002136"/>
    <s v="EMAIL-00285"/>
    <x v="0"/>
    <x v="6207"/>
    <x v="484"/>
  </r>
  <r>
    <s v="ACT-008998"/>
    <s v="EMAIL-00605"/>
    <x v="0"/>
    <x v="4588"/>
    <x v="484"/>
  </r>
  <r>
    <s v="ACT-001132"/>
    <s v="EMAIL-00770"/>
    <x v="0"/>
    <x v="5684"/>
    <x v="484"/>
  </r>
  <r>
    <s v="ACT-002046"/>
    <s v="EMAIL-00577"/>
    <x v="0"/>
    <x v="4212"/>
    <x v="484"/>
  </r>
  <r>
    <s v="ACT-002202"/>
    <s v="EMAIL-00778"/>
    <x v="2"/>
    <x v="6378"/>
    <x v="484"/>
  </r>
  <r>
    <s v="ACT-009484"/>
    <s v="EMAIL-00747"/>
    <x v="1"/>
    <x v="414"/>
    <x v="484"/>
  </r>
  <r>
    <s v="ACT-000844"/>
    <s v="EMAIL-00682"/>
    <x v="1"/>
    <x v="416"/>
    <x v="484"/>
  </r>
  <r>
    <s v="ACT-004824"/>
    <s v="EMAIL-00687"/>
    <x v="1"/>
    <x v="418"/>
    <x v="484"/>
  </r>
  <r>
    <s v="ACT-006325"/>
    <s v="EMAIL-00680"/>
    <x v="1"/>
    <x v="425"/>
    <x v="484"/>
  </r>
  <r>
    <s v="ACT-006997"/>
    <s v="EMAIL-00774"/>
    <x v="2"/>
    <x v="1901"/>
    <x v="484"/>
  </r>
  <r>
    <s v="ACT-003267"/>
    <s v="EMAIL-00771"/>
    <x v="0"/>
    <x v="8429"/>
    <x v="484"/>
  </r>
  <r>
    <s v="ACT-009945"/>
    <s v="EMAIL-00770"/>
    <x v="2"/>
    <x v="5690"/>
    <x v="484"/>
  </r>
  <r>
    <s v="ACT-006589"/>
    <s v="EMAIL-00568"/>
    <x v="1"/>
    <x v="7593"/>
    <x v="484"/>
  </r>
  <r>
    <s v="ACT-004061"/>
    <s v="EMAIL-00770"/>
    <x v="0"/>
    <x v="5691"/>
    <x v="484"/>
  </r>
  <r>
    <s v="ACT-004646"/>
    <s v="EMAIL-00773"/>
    <x v="1"/>
    <x v="9230"/>
    <x v="484"/>
  </r>
  <r>
    <s v="ACT-002693"/>
    <s v="EMAIL-00680"/>
    <x v="1"/>
    <x v="439"/>
    <x v="484"/>
  </r>
  <r>
    <s v="ACT-006700"/>
    <s v="EMAIL-00682"/>
    <x v="1"/>
    <x v="443"/>
    <x v="484"/>
  </r>
  <r>
    <s v="ACT-000133"/>
    <s v="EMAIL-00665"/>
    <x v="2"/>
    <x v="4594"/>
    <x v="484"/>
  </r>
  <r>
    <s v="ACT-003847"/>
    <s v="EMAIL-00771"/>
    <x v="2"/>
    <x v="8430"/>
    <x v="484"/>
  </r>
  <r>
    <s v="ACT-007976"/>
    <s v="EMAIL-00727"/>
    <x v="0"/>
    <x v="446"/>
    <x v="484"/>
  </r>
  <r>
    <s v="ACT-001763"/>
    <s v="EMAIL-00770"/>
    <x v="0"/>
    <x v="5698"/>
    <x v="484"/>
  </r>
  <r>
    <s v="ACT-002254"/>
    <s v="EMAIL-00675"/>
    <x v="2"/>
    <x v="3106"/>
    <x v="484"/>
  </r>
  <r>
    <s v="ACT-006550"/>
    <s v="EMAIL-00605"/>
    <x v="2"/>
    <x v="4596"/>
    <x v="484"/>
  </r>
  <r>
    <s v="ACT-004143"/>
    <s v="EMAIL-00658"/>
    <x v="1"/>
    <x v="7595"/>
    <x v="484"/>
  </r>
  <r>
    <s v="ACT-000396"/>
    <s v="EMAIL-00779"/>
    <x v="2"/>
    <x v="9629"/>
    <x v="484"/>
  </r>
  <r>
    <s v="ACT-000253"/>
    <s v="EMAIL-00688"/>
    <x v="1"/>
    <x v="455"/>
    <x v="484"/>
  </r>
  <r>
    <s v="ACT-008466"/>
    <s v="EMAIL-00775"/>
    <x v="1"/>
    <x v="6222"/>
    <x v="484"/>
  </r>
  <r>
    <s v="ACT-006121"/>
    <s v="EMAIL-00684"/>
    <x v="2"/>
    <x v="458"/>
    <x v="484"/>
  </r>
  <r>
    <s v="ACT-009128"/>
    <s v="EMAIL-00688"/>
    <x v="1"/>
    <x v="459"/>
    <x v="484"/>
  </r>
  <r>
    <s v="ACT-004099"/>
    <s v="EMAIL-00285"/>
    <x v="0"/>
    <x v="6223"/>
    <x v="484"/>
  </r>
  <r>
    <s v="ACT-003751"/>
    <s v="EMAIL-00773"/>
    <x v="1"/>
    <x v="9232"/>
    <x v="484"/>
  </r>
  <r>
    <s v="ACT-008366"/>
    <s v="EMAIL-00684"/>
    <x v="2"/>
    <x v="461"/>
    <x v="484"/>
  </r>
  <r>
    <s v="ACT-006476"/>
    <s v="EMAIL-00655"/>
    <x v="1"/>
    <x v="4599"/>
    <x v="484"/>
  </r>
  <r>
    <s v="ACT-002746"/>
    <s v="EMAIL-00767"/>
    <x v="2"/>
    <x v="466"/>
    <x v="484"/>
  </r>
  <r>
    <s v="ACT-004597"/>
    <s v="EMAIL-00776"/>
    <x v="2"/>
    <x v="8465"/>
    <x v="484"/>
  </r>
  <r>
    <s v="ACT-004921"/>
    <s v="EMAIL-00686"/>
    <x v="0"/>
    <x v="470"/>
    <x v="484"/>
  </r>
  <r>
    <s v="ACT-006497"/>
    <s v="EMAIL-00477"/>
    <x v="1"/>
    <x v="4227"/>
    <x v="484"/>
  </r>
  <r>
    <s v="ACT-005196"/>
    <s v="EMAIL-00680"/>
    <x v="1"/>
    <x v="473"/>
    <x v="484"/>
  </r>
  <r>
    <s v="ACT-009742"/>
    <s v="EMAIL-00779"/>
    <x v="2"/>
    <x v="9631"/>
    <x v="484"/>
  </r>
  <r>
    <s v="ACT-004925"/>
    <s v="EMAIL-00605"/>
    <x v="0"/>
    <x v="4601"/>
    <x v="484"/>
  </r>
  <r>
    <s v="ACT-002076"/>
    <s v="EMAIL-00717"/>
    <x v="0"/>
    <x v="475"/>
    <x v="484"/>
  </r>
  <r>
    <s v="ACT-004979"/>
    <s v="EMAIL-00680"/>
    <x v="1"/>
    <x v="478"/>
    <x v="484"/>
  </r>
  <r>
    <s v="ACT-009193"/>
    <s v="EMAIL-00625"/>
    <x v="1"/>
    <x v="4602"/>
    <x v="484"/>
  </r>
  <r>
    <s v="ACT-008331"/>
    <s v="EMAIL-00707"/>
    <x v="0"/>
    <x v="480"/>
    <x v="484"/>
  </r>
  <r>
    <s v="ACT-007578"/>
    <s v="EMAIL-00577"/>
    <x v="0"/>
    <x v="4229"/>
    <x v="484"/>
  </r>
  <r>
    <s v="ACT-009584"/>
    <s v="EMAIL-00687"/>
    <x v="0"/>
    <x v="481"/>
    <x v="484"/>
  </r>
  <r>
    <s v="ACT-004864"/>
    <s v="EMAIL-00675"/>
    <x v="2"/>
    <x v="3113"/>
    <x v="484"/>
  </r>
  <r>
    <s v="ACT-005367"/>
    <s v="EMAIL-00605"/>
    <x v="1"/>
    <x v="4605"/>
    <x v="484"/>
  </r>
  <r>
    <s v="ACT-000013"/>
    <s v="EMAIL-00684"/>
    <x v="1"/>
    <x v="482"/>
    <x v="484"/>
  </r>
  <r>
    <s v="ACT-000003"/>
    <s v="EMAIL-00645"/>
    <x v="0"/>
    <x v="4606"/>
    <x v="484"/>
  </r>
  <r>
    <s v="ACT-003525"/>
    <s v="EMAIL-00625"/>
    <x v="1"/>
    <x v="4607"/>
    <x v="484"/>
  </r>
  <r>
    <s v="ACT-008214"/>
    <s v="EMAIL-00635"/>
    <x v="0"/>
    <x v="4608"/>
    <x v="484"/>
  </r>
  <r>
    <s v="ACT-002502"/>
    <s v="EMAIL-00776"/>
    <x v="2"/>
    <x v="8466"/>
    <x v="484"/>
  </r>
  <r>
    <s v="ACT-007748"/>
    <s v="EMAIL-00707"/>
    <x v="0"/>
    <x v="485"/>
    <x v="484"/>
  </r>
  <r>
    <s v="ACT-006140"/>
    <s v="EMAIL-00686"/>
    <x v="1"/>
    <x v="487"/>
    <x v="484"/>
  </r>
  <r>
    <s v="ACT-001193"/>
    <s v="EMAIL-00686"/>
    <x v="0"/>
    <x v="488"/>
    <x v="484"/>
  </r>
  <r>
    <s v="ACT-003268"/>
    <s v="EMAIL-00767"/>
    <x v="0"/>
    <x v="492"/>
    <x v="484"/>
  </r>
  <r>
    <s v="ACT-009114"/>
    <s v="EMAIL-00767"/>
    <x v="2"/>
    <x v="493"/>
    <x v="484"/>
  </r>
  <r>
    <s v="ACT-001589"/>
    <s v="EMAIL-00577"/>
    <x v="1"/>
    <x v="4231"/>
    <x v="484"/>
  </r>
  <r>
    <s v="ACT-004834"/>
    <s v="EMAIL-00778"/>
    <x v="2"/>
    <x v="6389"/>
    <x v="484"/>
  </r>
  <r>
    <s v="ACT-004497"/>
    <s v="EMAIL-00377"/>
    <x v="1"/>
    <x v="4232"/>
    <x v="484"/>
  </r>
  <r>
    <s v="ACT-008755"/>
    <s v="EMAIL-00680"/>
    <x v="2"/>
    <x v="496"/>
    <x v="484"/>
  </r>
  <r>
    <s v="ACT-004226"/>
    <s v="EMAIL-00635"/>
    <x v="0"/>
    <x v="4611"/>
    <x v="484"/>
  </r>
  <r>
    <s v="ACT-004663"/>
    <s v="EMAIL-00185"/>
    <x v="2"/>
    <x v="4503"/>
    <x v="484"/>
  </r>
  <r>
    <s v="ACT-009431"/>
    <s v="EMAIL-00577"/>
    <x v="0"/>
    <x v="4234"/>
    <x v="484"/>
  </r>
  <r>
    <s v="ACT-001153"/>
    <s v="EMAIL-00665"/>
    <x v="1"/>
    <x v="4614"/>
    <x v="484"/>
  </r>
  <r>
    <s v="ACT-001771"/>
    <s v="EMAIL-00277"/>
    <x v="1"/>
    <x v="1505"/>
    <x v="484"/>
  </r>
  <r>
    <s v="ACT-006540"/>
    <s v="EMAIL-00686"/>
    <x v="2"/>
    <x v="500"/>
    <x v="484"/>
  </r>
  <r>
    <s v="ACT-007362"/>
    <s v="EMAIL-00177"/>
    <x v="0"/>
    <x v="1769"/>
    <x v="484"/>
  </r>
  <r>
    <s v="ACT-000805"/>
    <s v="EMAIL-00605"/>
    <x v="0"/>
    <x v="4615"/>
    <x v="484"/>
  </r>
  <r>
    <s v="ACT-003400"/>
    <s v="EMAIL-00485"/>
    <x v="1"/>
    <x v="6236"/>
    <x v="484"/>
  </r>
  <r>
    <s v="ACT-007145"/>
    <s v="EMAIL-00377"/>
    <x v="1"/>
    <x v="4235"/>
    <x v="484"/>
  </r>
  <r>
    <s v="ACT-004661"/>
    <s v="EMAIL-00658"/>
    <x v="1"/>
    <x v="7602"/>
    <x v="484"/>
  </r>
  <r>
    <s v="ACT-001979"/>
    <s v="EMAIL-00772"/>
    <x v="0"/>
    <x v="2970"/>
    <x v="484"/>
  </r>
  <r>
    <s v="ACT-001612"/>
    <s v="EMAIL-00285"/>
    <x v="1"/>
    <x v="6240"/>
    <x v="484"/>
  </r>
  <r>
    <s v="ACT-006658"/>
    <s v="EMAIL-00177"/>
    <x v="1"/>
    <x v="1770"/>
    <x v="484"/>
  </r>
  <r>
    <s v="ACT-007908"/>
    <s v="EMAIL-00635"/>
    <x v="1"/>
    <x v="4616"/>
    <x v="484"/>
  </r>
  <r>
    <s v="ACT-003961"/>
    <s v="EMAIL-00771"/>
    <x v="2"/>
    <x v="8437"/>
    <x v="484"/>
  </r>
  <r>
    <s v="ACT-001593"/>
    <s v="EMAIL-00737"/>
    <x v="0"/>
    <x v="508"/>
    <x v="484"/>
  </r>
  <r>
    <s v="ACT-005124"/>
    <s v="EMAIL-00778"/>
    <x v="1"/>
    <x v="6393"/>
    <x v="484"/>
  </r>
  <r>
    <s v="ACT-001309"/>
    <s v="EMAIL-00485"/>
    <x v="2"/>
    <x v="6242"/>
    <x v="484"/>
  </r>
  <r>
    <s v="ACT-008435"/>
    <s v="EMAIL-00685"/>
    <x v="1"/>
    <x v="514"/>
    <x v="484"/>
  </r>
  <r>
    <s v="ACT-005176"/>
    <s v="EMAIL-00773"/>
    <x v="0"/>
    <x v="9234"/>
    <x v="484"/>
  </r>
  <r>
    <s v="ACT-003285"/>
    <s v="EMAIL-00568"/>
    <x v="0"/>
    <x v="7605"/>
    <x v="484"/>
  </r>
  <r>
    <s v="ACT-005625"/>
    <s v="EMAIL-00682"/>
    <x v="2"/>
    <x v="518"/>
    <x v="484"/>
  </r>
  <r>
    <s v="ACT-006132"/>
    <s v="EMAIL-00377"/>
    <x v="2"/>
    <x v="4238"/>
    <x v="484"/>
  </r>
  <r>
    <s v="ACT-001582"/>
    <s v="EMAIL-00685"/>
    <x v="0"/>
    <x v="522"/>
    <x v="484"/>
  </r>
  <r>
    <s v="ACT-003341"/>
    <s v="EMAIL-00687"/>
    <x v="2"/>
    <x v="523"/>
    <x v="484"/>
  </r>
  <r>
    <s v="ACT-008668"/>
    <s v="EMAIL-00775"/>
    <x v="0"/>
    <x v="6247"/>
    <x v="484"/>
  </r>
  <r>
    <s v="ACT-009862"/>
    <s v="EMAIL-00485"/>
    <x v="1"/>
    <x v="6248"/>
    <x v="484"/>
  </r>
  <r>
    <s v="ACT-002185"/>
    <s v="EMAIL-00177"/>
    <x v="0"/>
    <x v="1771"/>
    <x v="484"/>
  </r>
  <r>
    <s v="ACT-000714"/>
    <s v="EMAIL-00605"/>
    <x v="0"/>
    <x v="4620"/>
    <x v="484"/>
  </r>
  <r>
    <s v="ACT-001731"/>
    <s v="EMAIL-00775"/>
    <x v="0"/>
    <x v="6249"/>
    <x v="484"/>
  </r>
  <r>
    <s v="ACT-008929"/>
    <s v="EMAIL-00635"/>
    <x v="0"/>
    <x v="4621"/>
    <x v="484"/>
  </r>
  <r>
    <s v="ACT-001042"/>
    <s v="EMAIL-00477"/>
    <x v="0"/>
    <x v="4240"/>
    <x v="484"/>
  </r>
  <r>
    <s v="ACT-007361"/>
    <s v="EMAIL-00778"/>
    <x v="1"/>
    <x v="6396"/>
    <x v="484"/>
  </r>
  <r>
    <s v="ACT-001382"/>
    <s v="EMAIL-00779"/>
    <x v="1"/>
    <x v="9633"/>
    <x v="484"/>
  </r>
  <r>
    <s v="ACT-008275"/>
    <s v="EMAIL-00385"/>
    <x v="0"/>
    <x v="6252"/>
    <x v="484"/>
  </r>
  <r>
    <s v="ACT-008773"/>
    <s v="EMAIL-00777"/>
    <x v="0"/>
    <x v="9582"/>
    <x v="484"/>
  </r>
  <r>
    <s v="ACT-009064"/>
    <s v="EMAIL-00377"/>
    <x v="2"/>
    <x v="4244"/>
    <x v="484"/>
  </r>
  <r>
    <s v="ACT-007831"/>
    <s v="EMAIL-00776"/>
    <x v="1"/>
    <x v="8468"/>
    <x v="484"/>
  </r>
  <r>
    <s v="ACT-002421"/>
    <s v="EMAIL-00477"/>
    <x v="0"/>
    <x v="4247"/>
    <x v="484"/>
  </r>
  <r>
    <s v="ACT-009783"/>
    <s v="EMAIL-00747"/>
    <x v="2"/>
    <x v="533"/>
    <x v="484"/>
  </r>
  <r>
    <s v="ACT-005865"/>
    <s v="EMAIL-00068"/>
    <x v="1"/>
    <x v="7610"/>
    <x v="484"/>
  </r>
  <r>
    <s v="ACT-005489"/>
    <s v="EMAIL-00635"/>
    <x v="1"/>
    <x v="4627"/>
    <x v="484"/>
  </r>
  <r>
    <s v="ACT-006308"/>
    <s v="EMAIL-00757"/>
    <x v="0"/>
    <x v="535"/>
    <x v="484"/>
  </r>
  <r>
    <s v="ACT-001553"/>
    <s v="EMAIL-00717"/>
    <x v="1"/>
    <x v="536"/>
    <x v="484"/>
  </r>
  <r>
    <s v="ACT-004398"/>
    <s v="EMAIL-00645"/>
    <x v="1"/>
    <x v="4628"/>
    <x v="484"/>
  </r>
  <r>
    <s v="ACT-005003"/>
    <s v="EMAIL-00277"/>
    <x v="2"/>
    <x v="1518"/>
    <x v="484"/>
  </r>
  <r>
    <s v="ACT-006184"/>
    <s v="EMAIL-00684"/>
    <x v="0"/>
    <x v="538"/>
    <x v="484"/>
  </r>
  <r>
    <s v="ACT-002896"/>
    <s v="EMAIL-00757"/>
    <x v="2"/>
    <x v="539"/>
    <x v="484"/>
  </r>
  <r>
    <s v="ACT-008720"/>
    <s v="EMAIL-00585"/>
    <x v="1"/>
    <x v="6260"/>
    <x v="484"/>
  </r>
  <r>
    <s v="ACT-003124"/>
    <s v="EMAIL-00687"/>
    <x v="0"/>
    <x v="541"/>
    <x v="484"/>
  </r>
  <r>
    <s v="ACT-008887"/>
    <s v="EMAIL-00688"/>
    <x v="2"/>
    <x v="543"/>
    <x v="484"/>
  </r>
  <r>
    <s v="ACT-007413"/>
    <s v="EMAIL-00665"/>
    <x v="1"/>
    <x v="4629"/>
    <x v="484"/>
  </r>
  <r>
    <s v="ACT-000993"/>
    <s v="EMAIL-00477"/>
    <x v="2"/>
    <x v="4250"/>
    <x v="484"/>
  </r>
  <r>
    <s v="ACT-007160"/>
    <s v="EMAIL-00185"/>
    <x v="1"/>
    <x v="4504"/>
    <x v="484"/>
  </r>
  <r>
    <s v="ACT-004674"/>
    <s v="EMAIL-00645"/>
    <x v="1"/>
    <x v="4630"/>
    <x v="484"/>
  </r>
  <r>
    <s v="ACT-006823"/>
    <s v="EMAIL-00675"/>
    <x v="2"/>
    <x v="3136"/>
    <x v="484"/>
  </r>
  <r>
    <s v="ACT-003253"/>
    <s v="EMAIL-00681"/>
    <x v="1"/>
    <x v="544"/>
    <x v="484"/>
  </r>
  <r>
    <s v="ACT-002998"/>
    <s v="EMAIL-00680"/>
    <x v="0"/>
    <x v="547"/>
    <x v="484"/>
  </r>
  <r>
    <s v="ACT-008828"/>
    <s v="EMAIL-00675"/>
    <x v="2"/>
    <x v="3138"/>
    <x v="484"/>
  </r>
  <r>
    <s v="ACT-004304"/>
    <s v="EMAIL-00615"/>
    <x v="1"/>
    <x v="4633"/>
    <x v="484"/>
  </r>
  <r>
    <s v="ACT-006577"/>
    <s v="EMAIL-00774"/>
    <x v="0"/>
    <x v="1966"/>
    <x v="484"/>
  </r>
  <r>
    <s v="ACT-003477"/>
    <s v="EMAIL-00775"/>
    <x v="0"/>
    <x v="6262"/>
    <x v="484"/>
  </r>
  <r>
    <s v="ACT-005735"/>
    <s v="EMAIL-00675"/>
    <x v="2"/>
    <x v="3140"/>
    <x v="484"/>
  </r>
  <r>
    <s v="ACT-005632"/>
    <s v="EMAIL-00485"/>
    <x v="0"/>
    <x v="6263"/>
    <x v="484"/>
  </r>
  <r>
    <s v="ACT-005730"/>
    <s v="EMAIL-00770"/>
    <x v="1"/>
    <x v="5721"/>
    <x v="484"/>
  </r>
  <r>
    <s v="ACT-003644"/>
    <s v="EMAIL-00635"/>
    <x v="0"/>
    <x v="4635"/>
    <x v="484"/>
  </r>
  <r>
    <s v="ACT-004479"/>
    <s v="EMAIL-00068"/>
    <x v="2"/>
    <x v="7611"/>
    <x v="484"/>
  </r>
  <r>
    <s v="ACT-004472"/>
    <s v="EMAIL-00675"/>
    <x v="0"/>
    <x v="3141"/>
    <x v="484"/>
  </r>
  <r>
    <s v="ACT-005393"/>
    <s v="EMAIL-00485"/>
    <x v="0"/>
    <x v="6264"/>
    <x v="484"/>
  </r>
  <r>
    <s v="ACT-009668"/>
    <s v="EMAIL-00605"/>
    <x v="2"/>
    <x v="4637"/>
    <x v="484"/>
  </r>
  <r>
    <s v="ACT-001011"/>
    <s v="EMAIL-00377"/>
    <x v="0"/>
    <x v="4255"/>
    <x v="484"/>
  </r>
  <r>
    <s v="ACT-002026"/>
    <s v="EMAIL-00685"/>
    <x v="1"/>
    <x v="557"/>
    <x v="484"/>
  </r>
  <r>
    <s v="ACT-005716"/>
    <s v="EMAIL-00568"/>
    <x v="0"/>
    <x v="7612"/>
    <x v="484"/>
  </r>
  <r>
    <s v="ACT-004779"/>
    <s v="EMAIL-00717"/>
    <x v="0"/>
    <x v="558"/>
    <x v="484"/>
  </r>
  <r>
    <s v="ACT-005121"/>
    <s v="EMAIL-00625"/>
    <x v="0"/>
    <x v="4639"/>
    <x v="484"/>
  </r>
  <r>
    <s v="ACT-004986"/>
    <s v="EMAIL-00485"/>
    <x v="1"/>
    <x v="6265"/>
    <x v="484"/>
  </r>
  <r>
    <s v="ACT-000522"/>
    <s v="EMAIL-00665"/>
    <x v="2"/>
    <x v="4640"/>
    <x v="484"/>
  </r>
  <r>
    <s v="ACT-009811"/>
    <s v="EMAIL-00577"/>
    <x v="1"/>
    <x v="4256"/>
    <x v="484"/>
  </r>
  <r>
    <s v="ACT-006916"/>
    <s v="EMAIL-00778"/>
    <x v="2"/>
    <x v="6400"/>
    <x v="484"/>
  </r>
  <r>
    <s v="ACT-006398"/>
    <s v="EMAIL-00677"/>
    <x v="0"/>
    <x v="562"/>
    <x v="484"/>
  </r>
  <r>
    <s v="ACT-006822"/>
    <s v="EMAIL-00778"/>
    <x v="2"/>
    <x v="6402"/>
    <x v="484"/>
  </r>
  <r>
    <s v="ACT-004129"/>
    <s v="EMAIL-00625"/>
    <x v="1"/>
    <x v="4643"/>
    <x v="484"/>
  </r>
  <r>
    <s v="ACT-003101"/>
    <s v="EMAIL-00680"/>
    <x v="0"/>
    <x v="563"/>
    <x v="484"/>
  </r>
  <r>
    <s v="ACT-004975"/>
    <s v="EMAIL-00277"/>
    <x v="1"/>
    <x v="1528"/>
    <x v="484"/>
  </r>
  <r>
    <s v="ACT-008915"/>
    <s v="EMAIL-00737"/>
    <x v="2"/>
    <x v="564"/>
    <x v="484"/>
  </r>
  <r>
    <s v="ACT-005212"/>
    <s v="EMAIL-00681"/>
    <x v="2"/>
    <x v="567"/>
    <x v="484"/>
  </r>
  <r>
    <s v="ACT-005266"/>
    <s v="EMAIL-00485"/>
    <x v="0"/>
    <x v="6267"/>
    <x v="484"/>
  </r>
  <r>
    <s v="ACT-002912"/>
    <s v="EMAIL-00683"/>
    <x v="0"/>
    <x v="570"/>
    <x v="484"/>
  </r>
  <r>
    <s v="ACT-009369"/>
    <s v="EMAIL-00177"/>
    <x v="2"/>
    <x v="1772"/>
    <x v="484"/>
  </r>
  <r>
    <s v="ACT-009992"/>
    <s v="EMAIL-00770"/>
    <x v="0"/>
    <x v="5724"/>
    <x v="484"/>
  </r>
  <r>
    <s v="ACT-009920"/>
    <s v="EMAIL-00625"/>
    <x v="2"/>
    <x v="4646"/>
    <x v="484"/>
  </r>
  <r>
    <s v="ACT-001237"/>
    <s v="EMAIL-00285"/>
    <x v="0"/>
    <x v="6268"/>
    <x v="484"/>
  </r>
  <r>
    <s v="ACT-005257"/>
    <s v="EMAIL-00645"/>
    <x v="1"/>
    <x v="4647"/>
    <x v="484"/>
  </r>
  <r>
    <s v="ACT-007788"/>
    <s v="EMAIL-00658"/>
    <x v="2"/>
    <x v="7614"/>
    <x v="484"/>
  </r>
  <r>
    <s v="ACT-007637"/>
    <s v="EMAIL-00684"/>
    <x v="1"/>
    <x v="578"/>
    <x v="484"/>
  </r>
  <r>
    <s v="ACT-007422"/>
    <s v="EMAIL-00185"/>
    <x v="2"/>
    <x v="4505"/>
    <x v="484"/>
  </r>
  <r>
    <s v="ACT-003296"/>
    <s v="EMAIL-00658"/>
    <x v="0"/>
    <x v="7615"/>
    <x v="484"/>
  </r>
  <r>
    <s v="ACT-004154"/>
    <s v="EMAIL-00680"/>
    <x v="1"/>
    <x v="580"/>
    <x v="484"/>
  </r>
  <r>
    <s v="ACT-000874"/>
    <s v="EMAIL-00585"/>
    <x v="1"/>
    <x v="6270"/>
    <x v="484"/>
  </r>
  <r>
    <s v="ACT-008465"/>
    <s v="EMAIL-00774"/>
    <x v="0"/>
    <x v="1980"/>
    <x v="484"/>
  </r>
  <r>
    <s v="ACT-005757"/>
    <s v="EMAIL-00645"/>
    <x v="0"/>
    <x v="4651"/>
    <x v="484"/>
  </r>
  <r>
    <s v="ACT-008931"/>
    <s v="EMAIL-00605"/>
    <x v="2"/>
    <x v="4652"/>
    <x v="484"/>
  </r>
  <r>
    <s v="ACT-000355"/>
    <s v="EMAIL-00068"/>
    <x v="0"/>
    <x v="7616"/>
    <x v="484"/>
  </r>
  <r>
    <s v="ACT-002407"/>
    <s v="EMAIL-00635"/>
    <x v="0"/>
    <x v="4653"/>
    <x v="484"/>
  </r>
  <r>
    <s v="ACT-009638"/>
    <s v="EMAIL-00615"/>
    <x v="2"/>
    <x v="4654"/>
    <x v="484"/>
  </r>
  <r>
    <s v="ACT-004949"/>
    <s v="EMAIL-00477"/>
    <x v="2"/>
    <x v="4265"/>
    <x v="484"/>
  </r>
  <r>
    <s v="ACT-002030"/>
    <s v="EMAIL-00645"/>
    <x v="1"/>
    <x v="4656"/>
    <x v="484"/>
  </r>
  <r>
    <s v="ACT-001928"/>
    <s v="EMAIL-00635"/>
    <x v="1"/>
    <x v="4657"/>
    <x v="484"/>
  </r>
  <r>
    <s v="ACT-001121"/>
    <s v="EMAIL-00068"/>
    <x v="2"/>
    <x v="7617"/>
    <x v="484"/>
  </r>
  <r>
    <s v="ACT-007567"/>
    <s v="EMAIL-00727"/>
    <x v="0"/>
    <x v="585"/>
    <x v="484"/>
  </r>
  <r>
    <s v="ACT-008216"/>
    <s v="EMAIL-00686"/>
    <x v="1"/>
    <x v="586"/>
    <x v="484"/>
  </r>
  <r>
    <s v="ACT-008636"/>
    <s v="EMAIL-00625"/>
    <x v="0"/>
    <x v="4658"/>
    <x v="484"/>
  </r>
  <r>
    <s v="ACT-006661"/>
    <s v="EMAIL-00568"/>
    <x v="0"/>
    <x v="7618"/>
    <x v="484"/>
  </r>
  <r>
    <s v="ACT-009249"/>
    <s v="EMAIL-00658"/>
    <x v="2"/>
    <x v="7619"/>
    <x v="484"/>
  </r>
  <r>
    <s v="ACT-000188"/>
    <s v="EMAIL-00778"/>
    <x v="1"/>
    <x v="6407"/>
    <x v="484"/>
  </r>
  <r>
    <s v="ACT-005953"/>
    <s v="EMAIL-00577"/>
    <x v="0"/>
    <x v="4274"/>
    <x v="484"/>
  </r>
  <r>
    <s v="ACT-006202"/>
    <s v="EMAIL-00770"/>
    <x v="2"/>
    <x v="5732"/>
    <x v="484"/>
  </r>
  <r>
    <s v="ACT-009057"/>
    <s v="EMAIL-00727"/>
    <x v="0"/>
    <x v="594"/>
    <x v="484"/>
  </r>
  <r>
    <s v="ACT-007165"/>
    <s v="EMAIL-00773"/>
    <x v="2"/>
    <x v="9239"/>
    <x v="484"/>
  </r>
  <r>
    <s v="ACT-003778"/>
    <s v="EMAIL-00684"/>
    <x v="2"/>
    <x v="596"/>
    <x v="484"/>
  </r>
  <r>
    <s v="ACT-000042"/>
    <s v="EMAIL-00658"/>
    <x v="1"/>
    <x v="7620"/>
    <x v="484"/>
  </r>
  <r>
    <s v="ACT-006892"/>
    <s v="EMAIL-00385"/>
    <x v="1"/>
    <x v="6280"/>
    <x v="484"/>
  </r>
  <r>
    <s v="ACT-000361"/>
    <s v="EMAIL-00675"/>
    <x v="0"/>
    <x v="3157"/>
    <x v="484"/>
  </r>
  <r>
    <s v="ACT-003491"/>
    <s v="EMAIL-00625"/>
    <x v="1"/>
    <x v="4662"/>
    <x v="484"/>
  </r>
  <r>
    <s v="ACT-007064"/>
    <s v="EMAIL-00277"/>
    <x v="1"/>
    <x v="1540"/>
    <x v="484"/>
  </r>
  <r>
    <s v="ACT-004383"/>
    <s v="EMAIL-00577"/>
    <x v="2"/>
    <x v="4276"/>
    <x v="484"/>
  </r>
  <r>
    <s v="ACT-003149"/>
    <s v="EMAIL-00658"/>
    <x v="0"/>
    <x v="7621"/>
    <x v="484"/>
  </r>
  <r>
    <s v="ACT-002813"/>
    <s v="EMAIL-00683"/>
    <x v="2"/>
    <x v="602"/>
    <x v="484"/>
  </r>
  <r>
    <s v="ACT-000892"/>
    <s v="EMAIL-00767"/>
    <x v="0"/>
    <x v="603"/>
    <x v="484"/>
  </r>
  <r>
    <s v="ACT-001704"/>
    <s v="EMAIL-00688"/>
    <x v="2"/>
    <x v="604"/>
    <x v="484"/>
  </r>
  <r>
    <s v="ACT-003460"/>
    <s v="EMAIL-00683"/>
    <x v="0"/>
    <x v="609"/>
    <x v="484"/>
  </r>
  <r>
    <s v="ACT-000580"/>
    <s v="EMAIL-00767"/>
    <x v="2"/>
    <x v="610"/>
    <x v="484"/>
  </r>
  <r>
    <s v="ACT-007941"/>
    <s v="EMAIL-00685"/>
    <x v="0"/>
    <x v="613"/>
    <x v="484"/>
  </r>
  <r>
    <s v="ACT-007993"/>
    <s v="EMAIL-00655"/>
    <x v="1"/>
    <x v="4663"/>
    <x v="484"/>
  </r>
  <r>
    <s v="ACT-008124"/>
    <s v="EMAIL-00655"/>
    <x v="2"/>
    <x v="4664"/>
    <x v="484"/>
  </r>
  <r>
    <s v="ACT-000713"/>
    <s v="EMAIL-00770"/>
    <x v="2"/>
    <x v="5738"/>
    <x v="484"/>
  </r>
  <r>
    <s v="ACT-004062"/>
    <s v="EMAIL-00577"/>
    <x v="2"/>
    <x v="4281"/>
    <x v="484"/>
  </r>
  <r>
    <s v="ACT-007247"/>
    <s v="EMAIL-00655"/>
    <x v="1"/>
    <x v="4665"/>
    <x v="484"/>
  </r>
  <r>
    <s v="ACT-003565"/>
    <s v="EMAIL-00683"/>
    <x v="1"/>
    <x v="617"/>
    <x v="484"/>
  </r>
  <r>
    <s v="ACT-001610"/>
    <s v="EMAIL-00625"/>
    <x v="1"/>
    <x v="4667"/>
    <x v="484"/>
  </r>
  <r>
    <s v="ACT-002616"/>
    <s v="EMAIL-00684"/>
    <x v="0"/>
    <x v="620"/>
    <x v="484"/>
  </r>
  <r>
    <s v="ACT-009712"/>
    <s v="EMAIL-00485"/>
    <x v="1"/>
    <x v="6282"/>
    <x v="484"/>
  </r>
  <r>
    <s v="ACT-008853"/>
    <s v="EMAIL-00635"/>
    <x v="0"/>
    <x v="4669"/>
    <x v="484"/>
  </r>
  <r>
    <s v="ACT-007081"/>
    <s v="EMAIL-00779"/>
    <x v="0"/>
    <x v="9639"/>
    <x v="484"/>
  </r>
  <r>
    <s v="ACT-005289"/>
    <s v="EMAIL-00747"/>
    <x v="0"/>
    <x v="622"/>
    <x v="484"/>
  </r>
  <r>
    <s v="ACT-009486"/>
    <s v="EMAIL-00665"/>
    <x v="2"/>
    <x v="4670"/>
    <x v="484"/>
  </r>
  <r>
    <s v="ACT-007499"/>
    <s v="EMAIL-00684"/>
    <x v="1"/>
    <x v="626"/>
    <x v="484"/>
  </r>
  <r>
    <s v="ACT-001660"/>
    <s v="EMAIL-00776"/>
    <x v="0"/>
    <x v="8472"/>
    <x v="484"/>
  </r>
  <r>
    <s v="ACT-009244"/>
    <s v="EMAIL-00485"/>
    <x v="1"/>
    <x v="6285"/>
    <x v="484"/>
  </r>
  <r>
    <s v="ACT-009928"/>
    <s v="EMAIL-00777"/>
    <x v="1"/>
    <x v="9584"/>
    <x v="484"/>
  </r>
  <r>
    <s v="ACT-000363"/>
    <s v="EMAIL-00615"/>
    <x v="2"/>
    <x v="4671"/>
    <x v="484"/>
  </r>
  <r>
    <s v="ACT-007074"/>
    <s v="EMAIL-00772"/>
    <x v="2"/>
    <x v="3013"/>
    <x v="484"/>
  </r>
  <r>
    <s v="ACT-002501"/>
    <s v="EMAIL-00665"/>
    <x v="1"/>
    <x v="4673"/>
    <x v="484"/>
  </r>
  <r>
    <s v="ACT-008261"/>
    <s v="EMAIL-00680"/>
    <x v="2"/>
    <x v="629"/>
    <x v="484"/>
  </r>
  <r>
    <s v="ACT-009167"/>
    <s v="EMAIL-00685"/>
    <x v="1"/>
    <x v="631"/>
    <x v="484"/>
  </r>
  <r>
    <s v="ACT-009641"/>
    <s v="EMAIL-00688"/>
    <x v="0"/>
    <x v="632"/>
    <x v="484"/>
  </r>
  <r>
    <s v="ACT-000095"/>
    <s v="EMAIL-00485"/>
    <x v="1"/>
    <x v="6288"/>
    <x v="484"/>
  </r>
  <r>
    <s v="ACT-006269"/>
    <s v="EMAIL-00737"/>
    <x v="1"/>
    <x v="635"/>
    <x v="484"/>
  </r>
  <r>
    <s v="ACT-009479"/>
    <s v="EMAIL-00682"/>
    <x v="0"/>
    <x v="636"/>
    <x v="484"/>
  </r>
  <r>
    <s v="ACT-006437"/>
    <s v="EMAIL-00774"/>
    <x v="0"/>
    <x v="2007"/>
    <x v="484"/>
  </r>
  <r>
    <s v="ACT-008496"/>
    <s v="EMAIL-00658"/>
    <x v="2"/>
    <x v="7627"/>
    <x v="484"/>
  </r>
  <r>
    <s v="ACT-002088"/>
    <s v="EMAIL-00686"/>
    <x v="0"/>
    <x v="637"/>
    <x v="484"/>
  </r>
  <r>
    <s v="ACT-009119"/>
    <s v="EMAIL-00683"/>
    <x v="0"/>
    <x v="638"/>
    <x v="484"/>
  </r>
  <r>
    <s v="ACT-009720"/>
    <s v="EMAIL-00635"/>
    <x v="0"/>
    <x v="4676"/>
    <x v="484"/>
  </r>
  <r>
    <s v="ACT-000281"/>
    <s v="EMAIL-00777"/>
    <x v="0"/>
    <x v="9585"/>
    <x v="484"/>
  </r>
  <r>
    <s v="ACT-000248"/>
    <s v="EMAIL-00686"/>
    <x v="0"/>
    <x v="639"/>
    <x v="484"/>
  </r>
  <r>
    <s v="ACT-009660"/>
    <s v="EMAIL-00585"/>
    <x v="0"/>
    <x v="6292"/>
    <x v="484"/>
  </r>
  <r>
    <s v="ACT-006087"/>
    <s v="EMAIL-00645"/>
    <x v="0"/>
    <x v="4679"/>
    <x v="484"/>
  </r>
  <r>
    <s v="ACT-005045"/>
    <s v="EMAIL-00477"/>
    <x v="0"/>
    <x v="4290"/>
    <x v="484"/>
  </r>
  <r>
    <s v="ACT-004964"/>
    <s v="EMAIL-00177"/>
    <x v="1"/>
    <x v="1773"/>
    <x v="484"/>
  </r>
  <r>
    <s v="ACT-008556"/>
    <s v="EMAIL-00776"/>
    <x v="1"/>
    <x v="8473"/>
    <x v="484"/>
  </r>
  <r>
    <s v="ACT-005970"/>
    <s v="EMAIL-00655"/>
    <x v="1"/>
    <x v="4683"/>
    <x v="484"/>
  </r>
  <r>
    <s v="ACT-002895"/>
    <s v="EMAIL-00774"/>
    <x v="2"/>
    <x v="2013"/>
    <x v="484"/>
  </r>
  <r>
    <s v="ACT-006069"/>
    <s v="EMAIL-00385"/>
    <x v="0"/>
    <x v="6296"/>
    <x v="484"/>
  </r>
  <r>
    <s v="ACT-003947"/>
    <s v="EMAIL-00615"/>
    <x v="2"/>
    <x v="4684"/>
    <x v="484"/>
  </r>
  <r>
    <s v="ACT-001550"/>
    <s v="EMAIL-00635"/>
    <x v="2"/>
    <x v="4686"/>
    <x v="484"/>
  </r>
  <r>
    <s v="ACT-004326"/>
    <s v="EMAIL-00577"/>
    <x v="0"/>
    <x v="4294"/>
    <x v="484"/>
  </r>
  <r>
    <s v="ACT-003138"/>
    <s v="EMAIL-00727"/>
    <x v="0"/>
    <x v="652"/>
    <x v="484"/>
  </r>
  <r>
    <s v="ACT-002264"/>
    <s v="EMAIL-00767"/>
    <x v="1"/>
    <x v="653"/>
    <x v="484"/>
  </r>
  <r>
    <s v="ACT-003231"/>
    <s v="EMAIL-00684"/>
    <x v="1"/>
    <x v="655"/>
    <x v="484"/>
  </r>
  <r>
    <s v="ACT-008015"/>
    <s v="EMAIL-00773"/>
    <x v="2"/>
    <x v="9246"/>
    <x v="484"/>
  </r>
  <r>
    <s v="ACT-003763"/>
    <s v="EMAIL-00707"/>
    <x v="2"/>
    <x v="656"/>
    <x v="484"/>
  </r>
  <r>
    <s v="ACT-009648"/>
    <s v="EMAIL-00771"/>
    <x v="0"/>
    <x v="8453"/>
    <x v="484"/>
  </r>
  <r>
    <s v="ACT-004989"/>
    <s v="EMAIL-00577"/>
    <x v="0"/>
    <x v="4298"/>
    <x v="484"/>
  </r>
  <r>
    <s v="ACT-000016"/>
    <s v="EMAIL-00385"/>
    <x v="0"/>
    <x v="6300"/>
    <x v="484"/>
  </r>
  <r>
    <s v="ACT-004093"/>
    <s v="EMAIL-00727"/>
    <x v="2"/>
    <x v="662"/>
    <x v="484"/>
  </r>
  <r>
    <s v="ACT-002063"/>
    <s v="EMAIL-00568"/>
    <x v="1"/>
    <x v="7631"/>
    <x v="484"/>
  </r>
  <r>
    <s v="ACT-001740"/>
    <s v="EMAIL-00681"/>
    <x v="1"/>
    <x v="663"/>
    <x v="484"/>
  </r>
  <r>
    <s v="ACT-007363"/>
    <s v="EMAIL-00675"/>
    <x v="0"/>
    <x v="3183"/>
    <x v="484"/>
  </r>
  <r>
    <s v="ACT-009738"/>
    <s v="EMAIL-00665"/>
    <x v="1"/>
    <x v="4690"/>
    <x v="484"/>
  </r>
  <r>
    <s v="ACT-007606"/>
    <s v="EMAIL-00707"/>
    <x v="2"/>
    <x v="666"/>
    <x v="484"/>
  </r>
  <r>
    <s v="ACT-008027"/>
    <s v="EMAIL-00577"/>
    <x v="0"/>
    <x v="4299"/>
    <x v="484"/>
  </r>
  <r>
    <s v="ACT-007309"/>
    <s v="EMAIL-00683"/>
    <x v="0"/>
    <x v="669"/>
    <x v="484"/>
  </r>
  <r>
    <s v="ACT-008114"/>
    <s v="EMAIL-00772"/>
    <x v="1"/>
    <x v="3023"/>
    <x v="484"/>
  </r>
  <r>
    <s v="ACT-002858"/>
    <s v="EMAIL-00770"/>
    <x v="2"/>
    <x v="5748"/>
    <x v="484"/>
  </r>
  <r>
    <s v="ACT-008953"/>
    <s v="EMAIL-00778"/>
    <x v="2"/>
    <x v="6418"/>
    <x v="484"/>
  </r>
  <r>
    <s v="ACT-005876"/>
    <s v="EMAIL-00707"/>
    <x v="0"/>
    <x v="670"/>
    <x v="484"/>
  </r>
  <r>
    <s v="ACT-005967"/>
    <s v="EMAIL-00680"/>
    <x v="1"/>
    <x v="674"/>
    <x v="484"/>
  </r>
  <r>
    <s v="ACT-003355"/>
    <s v="EMAIL-00681"/>
    <x v="0"/>
    <x v="676"/>
    <x v="484"/>
  </r>
  <r>
    <s v="ACT-000391"/>
    <s v="EMAIL-00770"/>
    <x v="0"/>
    <x v="5754"/>
    <x v="484"/>
  </r>
  <r>
    <s v="ACT-008557"/>
    <s v="EMAIL-00683"/>
    <x v="2"/>
    <x v="678"/>
    <x v="484"/>
  </r>
  <r>
    <s v="ACT-001705"/>
    <s v="EMAIL-00185"/>
    <x v="2"/>
    <x v="4506"/>
    <x v="484"/>
  </r>
  <r>
    <s v="ACT-004402"/>
    <s v="EMAIL-00625"/>
    <x v="2"/>
    <x v="4695"/>
    <x v="484"/>
  </r>
  <r>
    <s v="ACT-003082"/>
    <s v="EMAIL-00615"/>
    <x v="1"/>
    <x v="4696"/>
    <x v="484"/>
  </r>
  <r>
    <s v="ACT-005601"/>
    <s v="EMAIL-00770"/>
    <x v="0"/>
    <x v="5755"/>
    <x v="484"/>
  </r>
  <r>
    <s v="ACT-000213"/>
    <s v="EMAIL-00687"/>
    <x v="1"/>
    <x v="683"/>
    <x v="484"/>
  </r>
  <r>
    <s v="ACT-004846"/>
    <s v="EMAIL-00727"/>
    <x v="0"/>
    <x v="685"/>
    <x v="484"/>
  </r>
  <r>
    <s v="ACT-009894"/>
    <s v="EMAIL-00568"/>
    <x v="2"/>
    <x v="7632"/>
    <x v="484"/>
  </r>
  <r>
    <s v="ACT-000466"/>
    <s v="EMAIL-00277"/>
    <x v="1"/>
    <x v="1576"/>
    <x v="484"/>
  </r>
  <r>
    <s v="ACT-009018"/>
    <s v="EMAIL-00770"/>
    <x v="1"/>
    <x v="5758"/>
    <x v="484"/>
  </r>
  <r>
    <s v="ACT-004342"/>
    <s v="EMAIL-00747"/>
    <x v="1"/>
    <x v="693"/>
    <x v="484"/>
  </r>
  <r>
    <s v="ACT-003313"/>
    <s v="EMAIL-00778"/>
    <x v="1"/>
    <x v="6419"/>
    <x v="484"/>
  </r>
  <r>
    <s v="ACT-005727"/>
    <s v="EMAIL-00717"/>
    <x v="1"/>
    <x v="695"/>
    <x v="484"/>
  </r>
  <r>
    <s v="ACT-006415"/>
    <s v="EMAIL-00185"/>
    <x v="1"/>
    <x v="4507"/>
    <x v="484"/>
  </r>
  <r>
    <s v="ACT-004656"/>
    <s v="EMAIL-00688"/>
    <x v="1"/>
    <x v="697"/>
    <x v="484"/>
  </r>
  <r>
    <s v="ACT-002583"/>
    <s v="EMAIL-00605"/>
    <x v="0"/>
    <x v="4700"/>
    <x v="484"/>
  </r>
  <r>
    <s v="ACT-002838"/>
    <s v="EMAIL-00285"/>
    <x v="1"/>
    <x v="6309"/>
    <x v="484"/>
  </r>
  <r>
    <s v="ACT-003533"/>
    <s v="EMAIL-00778"/>
    <x v="0"/>
    <x v="6420"/>
    <x v="484"/>
  </r>
  <r>
    <s v="ACT-008033"/>
    <s v="EMAIL-00687"/>
    <x v="0"/>
    <x v="698"/>
    <x v="484"/>
  </r>
  <r>
    <s v="ACT-004130"/>
    <s v="EMAIL-00747"/>
    <x v="2"/>
    <x v="699"/>
    <x v="484"/>
  </r>
  <r>
    <s v="ACT-006195"/>
    <s v="EMAIL-00675"/>
    <x v="0"/>
    <x v="3191"/>
    <x v="484"/>
  </r>
  <r>
    <s v="ACT-002965"/>
    <s v="EMAIL-00177"/>
    <x v="1"/>
    <x v="1774"/>
    <x v="484"/>
  </r>
  <r>
    <s v="ACT-002862"/>
    <s v="EMAIL-00625"/>
    <x v="0"/>
    <x v="4702"/>
    <x v="484"/>
  </r>
  <r>
    <s v="ACT-009150"/>
    <s v="EMAIL-00774"/>
    <x v="2"/>
    <x v="2041"/>
    <x v="484"/>
  </r>
  <r>
    <s v="ACT-008834"/>
    <s v="EMAIL-00677"/>
    <x v="1"/>
    <x v="702"/>
    <x v="484"/>
  </r>
  <r>
    <s v="ACT-003079"/>
    <s v="EMAIL-00677"/>
    <x v="1"/>
    <x v="703"/>
    <x v="484"/>
  </r>
  <r>
    <s v="ACT-009835"/>
    <s v="EMAIL-00680"/>
    <x v="1"/>
    <x v="704"/>
    <x v="484"/>
  </r>
  <r>
    <s v="ACT-009117"/>
    <s v="EMAIL-00727"/>
    <x v="1"/>
    <x v="705"/>
    <x v="484"/>
  </r>
  <r>
    <s v="ACT-003965"/>
    <s v="EMAIL-00681"/>
    <x v="0"/>
    <x v="707"/>
    <x v="484"/>
  </r>
  <r>
    <s v="ACT-008065"/>
    <s v="EMAIL-00682"/>
    <x v="0"/>
    <x v="708"/>
    <x v="484"/>
  </r>
  <r>
    <s v="ACT-002228"/>
    <s v="EMAIL-00727"/>
    <x v="0"/>
    <x v="709"/>
    <x v="484"/>
  </r>
  <r>
    <s v="ACT-007230"/>
    <s v="EMAIL-00770"/>
    <x v="0"/>
    <x v="5762"/>
    <x v="484"/>
  </r>
  <r>
    <s v="ACT-004644"/>
    <s v="EMAIL-00774"/>
    <x v="0"/>
    <x v="2047"/>
    <x v="484"/>
  </r>
  <r>
    <s v="ACT-002012"/>
    <s v="EMAIL-00707"/>
    <x v="0"/>
    <x v="713"/>
    <x v="484"/>
  </r>
  <r>
    <s v="ACT-003587"/>
    <s v="EMAIL-00688"/>
    <x v="0"/>
    <x v="715"/>
    <x v="484"/>
  </r>
  <r>
    <s v="ACT-008318"/>
    <s v="EMAIL-00568"/>
    <x v="0"/>
    <x v="7634"/>
    <x v="484"/>
  </r>
  <r>
    <s v="ACT-006748"/>
    <s v="EMAIL-00277"/>
    <x v="2"/>
    <x v="1583"/>
    <x v="484"/>
  </r>
  <r>
    <s v="ACT-005320"/>
    <s v="EMAIL-00645"/>
    <x v="1"/>
    <x v="4710"/>
    <x v="484"/>
  </r>
  <r>
    <s v="ACT-002138"/>
    <s v="EMAIL-00777"/>
    <x v="2"/>
    <x v="9589"/>
    <x v="484"/>
  </r>
  <r>
    <s v="ACT-006842"/>
    <s v="EMAIL-00778"/>
    <x v="1"/>
    <x v="6425"/>
    <x v="484"/>
  </r>
  <r>
    <s v="ACT-003486"/>
    <s v="EMAIL-00645"/>
    <x v="2"/>
    <x v="4711"/>
    <x v="484"/>
  </r>
  <r>
    <s v="ACT-008091"/>
    <s v="EMAIL-00477"/>
    <x v="2"/>
    <x v="4306"/>
    <x v="484"/>
  </r>
  <r>
    <s v="ACT-005044"/>
    <s v="EMAIL-00477"/>
    <x v="2"/>
    <x v="4308"/>
    <x v="484"/>
  </r>
  <r>
    <s v="ACT-006819"/>
    <s v="EMAIL-00665"/>
    <x v="2"/>
    <x v="4713"/>
    <x v="484"/>
  </r>
  <r>
    <s v="ACT-009857"/>
    <s v="EMAIL-00767"/>
    <x v="0"/>
    <x v="717"/>
    <x v="484"/>
  </r>
  <r>
    <s v="ACT-004341"/>
    <s v="EMAIL-00778"/>
    <x v="1"/>
    <x v="6426"/>
    <x v="484"/>
  </r>
  <r>
    <s v="ACT-002744"/>
    <s v="EMAIL-00747"/>
    <x v="1"/>
    <x v="719"/>
    <x v="484"/>
  </r>
  <r>
    <s v="ACT-006049"/>
    <s v="EMAIL-00767"/>
    <x v="0"/>
    <x v="720"/>
    <x v="484"/>
  </r>
  <r>
    <s v="ACT-006552"/>
    <s v="EMAIL-00477"/>
    <x v="2"/>
    <x v="4311"/>
    <x v="484"/>
  </r>
  <r>
    <s v="ACT-000226"/>
    <s v="EMAIL-00645"/>
    <x v="2"/>
    <x v="4714"/>
    <x v="484"/>
  </r>
  <r>
    <s v="ACT-009502"/>
    <s v="EMAIL-00277"/>
    <x v="2"/>
    <x v="1586"/>
    <x v="484"/>
  </r>
  <r>
    <s v="ACT-004884"/>
    <s v="EMAIL-00677"/>
    <x v="0"/>
    <x v="725"/>
    <x v="484"/>
  </r>
  <r>
    <s v="ACT-002187"/>
    <s v="EMAIL-00615"/>
    <x v="0"/>
    <x v="4715"/>
    <x v="484"/>
  </r>
  <r>
    <s v="ACT-005042"/>
    <s v="EMAIL-00477"/>
    <x v="2"/>
    <x v="4314"/>
    <x v="484"/>
  </r>
  <r>
    <s v="ACT-005073"/>
    <s v="EMAIL-00177"/>
    <x v="0"/>
    <x v="1775"/>
    <x v="484"/>
  </r>
  <r>
    <s v="ACT-006413"/>
    <s v="EMAIL-00767"/>
    <x v="1"/>
    <x v="729"/>
    <x v="484"/>
  </r>
  <r>
    <s v="ACT-006314"/>
    <s v="EMAIL-00681"/>
    <x v="1"/>
    <x v="731"/>
    <x v="484"/>
  </r>
  <r>
    <s v="ACT-000931"/>
    <s v="EMAIL-00747"/>
    <x v="1"/>
    <x v="732"/>
    <x v="484"/>
  </r>
  <r>
    <s v="ACT-005148"/>
    <s v="EMAIL-00585"/>
    <x v="1"/>
    <x v="6314"/>
    <x v="484"/>
  </r>
  <r>
    <s v="ACT-009836"/>
    <s v="EMAIL-00707"/>
    <x v="1"/>
    <x v="737"/>
    <x v="484"/>
  </r>
  <r>
    <s v="ACT-000011"/>
    <s v="EMAIL-00776"/>
    <x v="2"/>
    <x v="8476"/>
    <x v="484"/>
  </r>
  <r>
    <s v="ACT-002130"/>
    <s v="EMAIL-00770"/>
    <x v="1"/>
    <x v="5771"/>
    <x v="484"/>
  </r>
  <r>
    <s v="ACT-006289"/>
    <s v="EMAIL-00681"/>
    <x v="0"/>
    <x v="743"/>
    <x v="484"/>
  </r>
  <r>
    <s v="ACT-009172"/>
    <s v="EMAIL-00177"/>
    <x v="0"/>
    <x v="1776"/>
    <x v="484"/>
  </r>
  <r>
    <s v="ACT-001591"/>
    <s v="EMAIL-00655"/>
    <x v="2"/>
    <x v="4720"/>
    <x v="484"/>
  </r>
  <r>
    <s v="ACT-003834"/>
    <s v="EMAIL-00772"/>
    <x v="1"/>
    <x v="3047"/>
    <x v="484"/>
  </r>
  <r>
    <s v="ACT-007837"/>
    <s v="EMAIL-00687"/>
    <x v="2"/>
    <x v="746"/>
    <x v="484"/>
  </r>
  <r>
    <s v="ACT-008357"/>
    <s v="EMAIL-00682"/>
    <x v="1"/>
    <x v="747"/>
    <x v="484"/>
  </r>
  <r>
    <s v="ACT-000339"/>
    <s v="EMAIL-00827"/>
    <x v="1"/>
    <x v="4728"/>
    <x v="485"/>
  </r>
  <r>
    <s v="ACT-001658"/>
    <s v="EMAIL-00831"/>
    <x v="2"/>
    <x v="3345"/>
    <x v="485"/>
  </r>
  <r>
    <s v="ACT-001351"/>
    <s v="EMAIL-00083"/>
    <x v="0"/>
    <x v="3346"/>
    <x v="485"/>
  </r>
  <r>
    <s v="ACT-005260"/>
    <s v="EMAIL-00833"/>
    <x v="0"/>
    <x v="3347"/>
    <x v="485"/>
  </r>
  <r>
    <s v="ACT-009142"/>
    <s v="EMAIL-00817"/>
    <x v="0"/>
    <x v="4734"/>
    <x v="485"/>
  </r>
  <r>
    <s v="ACT-005322"/>
    <s v="EMAIL-00817"/>
    <x v="0"/>
    <x v="4736"/>
    <x v="485"/>
  </r>
  <r>
    <s v="ACT-008982"/>
    <s v="EMAIL-00837"/>
    <x v="1"/>
    <x v="4737"/>
    <x v="485"/>
  </r>
  <r>
    <s v="ACT-005805"/>
    <s v="EMAIL-00837"/>
    <x v="1"/>
    <x v="4745"/>
    <x v="485"/>
  </r>
  <r>
    <s v="ACT-007980"/>
    <s v="EMAIL-00831"/>
    <x v="2"/>
    <x v="3351"/>
    <x v="485"/>
  </r>
  <r>
    <s v="ACT-002019"/>
    <s v="EMAIL-00832"/>
    <x v="0"/>
    <x v="3354"/>
    <x v="485"/>
  </r>
  <r>
    <s v="ACT-003048"/>
    <s v="EMAIL-00838"/>
    <x v="0"/>
    <x v="5472"/>
    <x v="485"/>
  </r>
  <r>
    <s v="ACT-003560"/>
    <s v="EMAIL-00378"/>
    <x v="2"/>
    <x v="6360"/>
    <x v="485"/>
  </r>
  <r>
    <s v="ACT-005131"/>
    <s v="EMAIL-00827"/>
    <x v="2"/>
    <x v="4765"/>
    <x v="485"/>
  </r>
  <r>
    <s v="ACT-005126"/>
    <s v="EMAIL-00831"/>
    <x v="1"/>
    <x v="3355"/>
    <x v="485"/>
  </r>
  <r>
    <s v="ACT-004769"/>
    <s v="EMAIL-00783"/>
    <x v="0"/>
    <x v="6182"/>
    <x v="485"/>
  </r>
  <r>
    <s v="ACT-002089"/>
    <s v="EMAIL-00783"/>
    <x v="2"/>
    <x v="6183"/>
    <x v="485"/>
  </r>
  <r>
    <s v="ACT-007391"/>
    <s v="EMAIL-00827"/>
    <x v="0"/>
    <x v="4774"/>
    <x v="485"/>
  </r>
  <r>
    <s v="ACT-006628"/>
    <s v="EMAIL-00083"/>
    <x v="2"/>
    <x v="3357"/>
    <x v="485"/>
  </r>
  <r>
    <s v="ACT-000523"/>
    <s v="EMAIL-00831"/>
    <x v="2"/>
    <x v="3358"/>
    <x v="485"/>
  </r>
  <r>
    <s v="ACT-000565"/>
    <s v="EMAIL-00838"/>
    <x v="2"/>
    <x v="5476"/>
    <x v="485"/>
  </r>
  <r>
    <s v="ACT-005851"/>
    <s v="EMAIL-00832"/>
    <x v="1"/>
    <x v="3361"/>
    <x v="485"/>
  </r>
  <r>
    <s v="ACT-007759"/>
    <s v="EMAIL-00833"/>
    <x v="0"/>
    <x v="3362"/>
    <x v="485"/>
  </r>
  <r>
    <s v="ACT-005518"/>
    <s v="EMAIL-00083"/>
    <x v="1"/>
    <x v="3363"/>
    <x v="485"/>
  </r>
  <r>
    <s v="ACT-008608"/>
    <s v="EMAIL-00830"/>
    <x v="0"/>
    <x v="2420"/>
    <x v="485"/>
  </r>
  <r>
    <s v="ACT-004436"/>
    <s v="EMAIL-00827"/>
    <x v="1"/>
    <x v="4793"/>
    <x v="485"/>
  </r>
  <r>
    <s v="ACT-006723"/>
    <s v="EMAIL-00783"/>
    <x v="1"/>
    <x v="6197"/>
    <x v="485"/>
  </r>
  <r>
    <s v="ACT-009608"/>
    <s v="EMAIL-00817"/>
    <x v="1"/>
    <x v="4794"/>
    <x v="485"/>
  </r>
  <r>
    <s v="ACT-002154"/>
    <s v="EMAIL-00817"/>
    <x v="1"/>
    <x v="4795"/>
    <x v="485"/>
  </r>
  <r>
    <s v="ACT-008405"/>
    <s v="EMAIL-00833"/>
    <x v="0"/>
    <x v="3366"/>
    <x v="485"/>
  </r>
  <r>
    <s v="ACT-004716"/>
    <s v="EMAIL-00831"/>
    <x v="0"/>
    <x v="3369"/>
    <x v="485"/>
  </r>
  <r>
    <s v="ACT-002023"/>
    <s v="EMAIL-00832"/>
    <x v="1"/>
    <x v="3370"/>
    <x v="485"/>
  </r>
  <r>
    <s v="ACT-001093"/>
    <s v="EMAIL-00830"/>
    <x v="0"/>
    <x v="2423"/>
    <x v="485"/>
  </r>
  <r>
    <s v="ACT-002984"/>
    <s v="EMAIL-00783"/>
    <x v="1"/>
    <x v="6202"/>
    <x v="485"/>
  </r>
  <r>
    <s v="ACT-003579"/>
    <s v="EMAIL-00807"/>
    <x v="1"/>
    <x v="2425"/>
    <x v="485"/>
  </r>
  <r>
    <s v="ACT-007457"/>
    <s v="EMAIL-00807"/>
    <x v="1"/>
    <x v="2430"/>
    <x v="485"/>
  </r>
  <r>
    <s v="ACT-000423"/>
    <s v="EMAIL-00832"/>
    <x v="1"/>
    <x v="3372"/>
    <x v="485"/>
  </r>
  <r>
    <s v="ACT-004877"/>
    <s v="EMAIL-00831"/>
    <x v="1"/>
    <x v="3373"/>
    <x v="485"/>
  </r>
  <r>
    <s v="ACT-009899"/>
    <s v="EMAIL-00807"/>
    <x v="2"/>
    <x v="2432"/>
    <x v="485"/>
  </r>
  <r>
    <s v="ACT-007109"/>
    <s v="EMAIL-00807"/>
    <x v="1"/>
    <x v="2436"/>
    <x v="485"/>
  </r>
  <r>
    <s v="ACT-003325"/>
    <s v="EMAIL-00378"/>
    <x v="0"/>
    <x v="6380"/>
    <x v="485"/>
  </r>
  <r>
    <s v="ACT-008371"/>
    <s v="EMAIL-00827"/>
    <x v="0"/>
    <x v="4821"/>
    <x v="485"/>
  </r>
  <r>
    <s v="ACT-001884"/>
    <s v="EMAIL-00827"/>
    <x v="1"/>
    <x v="4826"/>
    <x v="485"/>
  </r>
  <r>
    <s v="ACT-000425"/>
    <s v="EMAIL-00378"/>
    <x v="0"/>
    <x v="6384"/>
    <x v="485"/>
  </r>
  <r>
    <s v="ACT-003743"/>
    <s v="EMAIL-00837"/>
    <x v="0"/>
    <x v="4838"/>
    <x v="485"/>
  </r>
  <r>
    <s v="ACT-003426"/>
    <s v="EMAIL-00830"/>
    <x v="2"/>
    <x v="2450"/>
    <x v="485"/>
  </r>
  <r>
    <s v="ACT-002473"/>
    <s v="EMAIL-00378"/>
    <x v="0"/>
    <x v="6388"/>
    <x v="485"/>
  </r>
  <r>
    <s v="ACT-001099"/>
    <s v="EMAIL-00837"/>
    <x v="0"/>
    <x v="4841"/>
    <x v="485"/>
  </r>
  <r>
    <s v="ACT-009493"/>
    <s v="EMAIL-00083"/>
    <x v="1"/>
    <x v="3379"/>
    <x v="485"/>
  </r>
  <r>
    <s v="ACT-001758"/>
    <s v="EMAIL-00832"/>
    <x v="1"/>
    <x v="3380"/>
    <x v="485"/>
  </r>
  <r>
    <s v="ACT-003057"/>
    <s v="EMAIL-00817"/>
    <x v="1"/>
    <x v="4848"/>
    <x v="485"/>
  </r>
  <r>
    <s v="ACT-008415"/>
    <s v="EMAIL-00831"/>
    <x v="0"/>
    <x v="3382"/>
    <x v="485"/>
  </r>
  <r>
    <s v="ACT-008369"/>
    <s v="EMAIL-00827"/>
    <x v="1"/>
    <x v="4853"/>
    <x v="485"/>
  </r>
  <r>
    <s v="ACT-005772"/>
    <s v="EMAIL-00083"/>
    <x v="1"/>
    <x v="3383"/>
    <x v="485"/>
  </r>
  <r>
    <s v="ACT-005562"/>
    <s v="EMAIL-00083"/>
    <x v="2"/>
    <x v="3384"/>
    <x v="485"/>
  </r>
  <r>
    <s v="ACT-003243"/>
    <s v="EMAIL-00833"/>
    <x v="2"/>
    <x v="3385"/>
    <x v="485"/>
  </r>
  <r>
    <s v="ACT-001295"/>
    <s v="EMAIL-00837"/>
    <x v="1"/>
    <x v="4862"/>
    <x v="485"/>
  </r>
  <r>
    <s v="ACT-004902"/>
    <s v="EMAIL-00807"/>
    <x v="1"/>
    <x v="2456"/>
    <x v="485"/>
  </r>
  <r>
    <s v="ACT-008342"/>
    <s v="EMAIL-00083"/>
    <x v="2"/>
    <x v="3387"/>
    <x v="485"/>
  </r>
  <r>
    <s v="ACT-004434"/>
    <s v="EMAIL-00837"/>
    <x v="0"/>
    <x v="4871"/>
    <x v="485"/>
  </r>
  <r>
    <s v="ACT-008183"/>
    <s v="EMAIL-00830"/>
    <x v="2"/>
    <x v="2458"/>
    <x v="485"/>
  </r>
  <r>
    <s v="ACT-001367"/>
    <s v="EMAIL-00083"/>
    <x v="0"/>
    <x v="3390"/>
    <x v="485"/>
  </r>
  <r>
    <s v="ACT-009685"/>
    <s v="EMAIL-00830"/>
    <x v="1"/>
    <x v="2461"/>
    <x v="485"/>
  </r>
  <r>
    <s v="ACT-000815"/>
    <s v="EMAIL-00083"/>
    <x v="0"/>
    <x v="3391"/>
    <x v="485"/>
  </r>
  <r>
    <s v="ACT-000792"/>
    <s v="EMAIL-00783"/>
    <x v="1"/>
    <x v="6254"/>
    <x v="485"/>
  </r>
  <r>
    <s v="ACT-006300"/>
    <s v="EMAIL-00832"/>
    <x v="1"/>
    <x v="3394"/>
    <x v="485"/>
  </r>
  <r>
    <s v="ACT-009051"/>
    <s v="EMAIL-00832"/>
    <x v="1"/>
    <x v="3396"/>
    <x v="485"/>
  </r>
  <r>
    <s v="ACT-000761"/>
    <s v="EMAIL-00830"/>
    <x v="1"/>
    <x v="2467"/>
    <x v="485"/>
  </r>
  <r>
    <s v="ACT-003496"/>
    <s v="EMAIL-00831"/>
    <x v="2"/>
    <x v="3399"/>
    <x v="485"/>
  </r>
  <r>
    <s v="ACT-005996"/>
    <s v="EMAIL-00833"/>
    <x v="0"/>
    <x v="3400"/>
    <x v="485"/>
  </r>
  <r>
    <s v="ACT-004615"/>
    <s v="EMAIL-00830"/>
    <x v="2"/>
    <x v="2471"/>
    <x v="485"/>
  </r>
  <r>
    <s v="ACT-001832"/>
    <s v="EMAIL-00378"/>
    <x v="1"/>
    <x v="6401"/>
    <x v="485"/>
  </r>
  <r>
    <s v="ACT-003449"/>
    <s v="EMAIL-00827"/>
    <x v="0"/>
    <x v="4892"/>
    <x v="485"/>
  </r>
  <r>
    <s v="ACT-003951"/>
    <s v="EMAIL-00831"/>
    <x v="1"/>
    <x v="3402"/>
    <x v="485"/>
  </r>
  <r>
    <s v="ACT-008814"/>
    <s v="EMAIL-00827"/>
    <x v="1"/>
    <x v="4896"/>
    <x v="485"/>
  </r>
  <r>
    <s v="ACT-002956"/>
    <s v="EMAIL-00831"/>
    <x v="1"/>
    <x v="3404"/>
    <x v="485"/>
  </r>
  <r>
    <s v="ACT-007891"/>
    <s v="EMAIL-00807"/>
    <x v="1"/>
    <x v="2479"/>
    <x v="485"/>
  </r>
  <r>
    <s v="ACT-003218"/>
    <s v="EMAIL-00833"/>
    <x v="0"/>
    <x v="3409"/>
    <x v="485"/>
  </r>
  <r>
    <s v="ACT-009944"/>
    <s v="EMAIL-00837"/>
    <x v="2"/>
    <x v="4908"/>
    <x v="485"/>
  </r>
  <r>
    <s v="ACT-002368"/>
    <s v="EMAIL-00378"/>
    <x v="1"/>
    <x v="6408"/>
    <x v="485"/>
  </r>
  <r>
    <s v="ACT-003767"/>
    <s v="EMAIL-00783"/>
    <x v="0"/>
    <x v="6279"/>
    <x v="485"/>
  </r>
  <r>
    <s v="ACT-009821"/>
    <s v="EMAIL-00831"/>
    <x v="1"/>
    <x v="3411"/>
    <x v="485"/>
  </r>
  <r>
    <s v="ACT-007965"/>
    <s v="EMAIL-00831"/>
    <x v="2"/>
    <x v="3412"/>
    <x v="485"/>
  </r>
  <r>
    <s v="ACT-002133"/>
    <s v="EMAIL-00817"/>
    <x v="0"/>
    <x v="4913"/>
    <x v="485"/>
  </r>
  <r>
    <s v="ACT-001214"/>
    <s v="EMAIL-00832"/>
    <x v="1"/>
    <x v="3415"/>
    <x v="485"/>
  </r>
  <r>
    <s v="ACT-007785"/>
    <s v="EMAIL-00837"/>
    <x v="1"/>
    <x v="4923"/>
    <x v="485"/>
  </r>
  <r>
    <s v="ACT-007526"/>
    <s v="EMAIL-00083"/>
    <x v="1"/>
    <x v="3416"/>
    <x v="485"/>
  </r>
  <r>
    <s v="ACT-009741"/>
    <s v="EMAIL-00832"/>
    <x v="2"/>
    <x v="3417"/>
    <x v="485"/>
  </r>
  <r>
    <s v="ACT-007624"/>
    <s v="EMAIL-00831"/>
    <x v="0"/>
    <x v="3419"/>
    <x v="485"/>
  </r>
  <r>
    <s v="ACT-005472"/>
    <s v="EMAIL-00827"/>
    <x v="0"/>
    <x v="4929"/>
    <x v="485"/>
  </r>
  <r>
    <s v="ACT-003875"/>
    <s v="EMAIL-00807"/>
    <x v="2"/>
    <x v="2483"/>
    <x v="485"/>
  </r>
  <r>
    <s v="ACT-002684"/>
    <s v="EMAIL-00832"/>
    <x v="1"/>
    <x v="3420"/>
    <x v="485"/>
  </r>
  <r>
    <s v="ACT-005128"/>
    <s v="EMAIL-00817"/>
    <x v="2"/>
    <x v="4932"/>
    <x v="485"/>
  </r>
  <r>
    <s v="ACT-004683"/>
    <s v="EMAIL-00831"/>
    <x v="0"/>
    <x v="3423"/>
    <x v="485"/>
  </r>
  <r>
    <s v="ACT-000257"/>
    <s v="EMAIL-00783"/>
    <x v="0"/>
    <x v="6289"/>
    <x v="485"/>
  </r>
  <r>
    <s v="ACT-007640"/>
    <s v="EMAIL-00083"/>
    <x v="1"/>
    <x v="3424"/>
    <x v="485"/>
  </r>
  <r>
    <s v="ACT-008197"/>
    <s v="EMAIL-00083"/>
    <x v="0"/>
    <x v="3426"/>
    <x v="485"/>
  </r>
  <r>
    <s v="ACT-001468"/>
    <s v="EMAIL-00830"/>
    <x v="0"/>
    <x v="2488"/>
    <x v="485"/>
  </r>
  <r>
    <s v="ACT-002560"/>
    <s v="EMAIL-00833"/>
    <x v="0"/>
    <x v="3427"/>
    <x v="485"/>
  </r>
  <r>
    <s v="ACT-001442"/>
    <s v="EMAIL-00783"/>
    <x v="1"/>
    <x v="6293"/>
    <x v="485"/>
  </r>
  <r>
    <s v="ACT-009319"/>
    <s v="EMAIL-00832"/>
    <x v="2"/>
    <x v="3429"/>
    <x v="485"/>
  </r>
  <r>
    <s v="ACT-008787"/>
    <s v="EMAIL-00832"/>
    <x v="2"/>
    <x v="3430"/>
    <x v="485"/>
  </r>
  <r>
    <s v="ACT-004350"/>
    <s v="EMAIL-00817"/>
    <x v="0"/>
    <x v="4944"/>
    <x v="485"/>
  </r>
  <r>
    <s v="ACT-009252"/>
    <s v="EMAIL-00831"/>
    <x v="0"/>
    <x v="3431"/>
    <x v="485"/>
  </r>
  <r>
    <s v="ACT-003646"/>
    <s v="EMAIL-00783"/>
    <x v="2"/>
    <x v="6297"/>
    <x v="485"/>
  </r>
  <r>
    <s v="ACT-008399"/>
    <s v="EMAIL-00838"/>
    <x v="0"/>
    <x v="5529"/>
    <x v="485"/>
  </r>
  <r>
    <s v="ACT-001478"/>
    <s v="EMAIL-00827"/>
    <x v="1"/>
    <x v="4946"/>
    <x v="485"/>
  </r>
  <r>
    <s v="ACT-006444"/>
    <s v="EMAIL-00817"/>
    <x v="2"/>
    <x v="4947"/>
    <x v="485"/>
  </r>
  <r>
    <s v="ACT-006816"/>
    <s v="EMAIL-00378"/>
    <x v="0"/>
    <x v="6415"/>
    <x v="485"/>
  </r>
  <r>
    <s v="ACT-006604"/>
    <s v="EMAIL-00083"/>
    <x v="0"/>
    <x v="3432"/>
    <x v="485"/>
  </r>
  <r>
    <s v="ACT-002137"/>
    <s v="EMAIL-00838"/>
    <x v="2"/>
    <x v="5532"/>
    <x v="485"/>
  </r>
  <r>
    <s v="ACT-001167"/>
    <s v="EMAIL-00831"/>
    <x v="2"/>
    <x v="3433"/>
    <x v="485"/>
  </r>
  <r>
    <s v="ACT-007409"/>
    <s v="EMAIL-00832"/>
    <x v="1"/>
    <x v="3434"/>
    <x v="485"/>
  </r>
  <r>
    <s v="ACT-005811"/>
    <s v="EMAIL-00838"/>
    <x v="1"/>
    <x v="5538"/>
    <x v="485"/>
  </r>
  <r>
    <s v="ACT-007616"/>
    <s v="EMAIL-00378"/>
    <x v="1"/>
    <x v="6423"/>
    <x v="485"/>
  </r>
  <r>
    <s v="ACT-004071"/>
    <s v="EMAIL-00832"/>
    <x v="2"/>
    <x v="3435"/>
    <x v="485"/>
  </r>
  <r>
    <s v="ACT-000041"/>
    <s v="EMAIL-00827"/>
    <x v="2"/>
    <x v="4965"/>
    <x v="485"/>
  </r>
  <r>
    <s v="ACT-009173"/>
    <s v="EMAIL-00831"/>
    <x v="0"/>
    <x v="3436"/>
    <x v="485"/>
  </r>
  <r>
    <s v="ACT-001142"/>
    <s v="EMAIL-00832"/>
    <x v="0"/>
    <x v="3438"/>
    <x v="485"/>
  </r>
  <r>
    <s v="ACT-000811"/>
    <s v="EMAIL-00838"/>
    <x v="0"/>
    <x v="5546"/>
    <x v="485"/>
  </r>
  <r>
    <s v="ACT-002283"/>
    <s v="EMAIL-00830"/>
    <x v="0"/>
    <x v="2497"/>
    <x v="485"/>
  </r>
  <r>
    <s v="ACT-008248"/>
    <s v="EMAIL-00378"/>
    <x v="2"/>
    <x v="6428"/>
    <x v="485"/>
  </r>
  <r>
    <s v="ACT-004083"/>
    <s v="EMAIL-00817"/>
    <x v="1"/>
    <x v="4974"/>
    <x v="485"/>
  </r>
  <r>
    <s v="ACT-004351"/>
    <s v="EMAIL-00837"/>
    <x v="2"/>
    <x v="4975"/>
    <x v="485"/>
  </r>
  <r>
    <s v="ACT-003466"/>
    <s v="EMAIL-00783"/>
    <x v="2"/>
    <x v="6312"/>
    <x v="485"/>
  </r>
  <r>
    <s v="ACT-004751"/>
    <s v="EMAIL-00832"/>
    <x v="1"/>
    <x v="3440"/>
    <x v="485"/>
  </r>
  <r>
    <s v="ACT-007442"/>
    <s v="EMAIL-00083"/>
    <x v="0"/>
    <x v="3442"/>
    <x v="485"/>
  </r>
  <r>
    <s v="ACT-003490"/>
    <s v="EMAIL-00831"/>
    <x v="1"/>
    <x v="3443"/>
    <x v="485"/>
  </r>
  <r>
    <s v="ACT-005809"/>
    <s v="EMAIL-00830"/>
    <x v="2"/>
    <x v="2504"/>
    <x v="485"/>
  </r>
  <r>
    <s v="ACT-003381"/>
    <s v="EMAIL-00581"/>
    <x v="1"/>
    <x v="2760"/>
    <x v="486"/>
  </r>
  <r>
    <s v="ACT-004320"/>
    <s v="EMAIL-00060"/>
    <x v="1"/>
    <x v="6440"/>
    <x v="486"/>
  </r>
  <r>
    <s v="ACT-006062"/>
    <s v="EMAIL-00430"/>
    <x v="0"/>
    <x v="2762"/>
    <x v="486"/>
  </r>
  <r>
    <s v="ACT-002876"/>
    <s v="EMAIL-00541"/>
    <x v="1"/>
    <x v="3447"/>
    <x v="486"/>
  </r>
  <r>
    <s v="ACT-002846"/>
    <s v="EMAIL-00058"/>
    <x v="0"/>
    <x v="9673"/>
    <x v="486"/>
  </r>
  <r>
    <s v="ACT-008866"/>
    <s v="EMAIL-00130"/>
    <x v="0"/>
    <x v="8754"/>
    <x v="486"/>
  </r>
  <r>
    <s v="ACT-004809"/>
    <s v="EMAIL-00603"/>
    <x v="1"/>
    <x v="1219"/>
    <x v="486"/>
  </r>
  <r>
    <s v="ACT-006008"/>
    <s v="EMAIL-00521"/>
    <x v="2"/>
    <x v="3450"/>
    <x v="486"/>
  </r>
  <r>
    <s v="ACT-000949"/>
    <s v="EMAIL-00603"/>
    <x v="0"/>
    <x v="1220"/>
    <x v="486"/>
  </r>
  <r>
    <s v="ACT-009813"/>
    <s v="EMAIL-00600"/>
    <x v="0"/>
    <x v="6441"/>
    <x v="486"/>
  </r>
  <r>
    <s v="ACT-003483"/>
    <s v="EMAIL-00430"/>
    <x v="1"/>
    <x v="2764"/>
    <x v="486"/>
  </r>
  <r>
    <s v="ACT-000766"/>
    <s v="EMAIL-00430"/>
    <x v="1"/>
    <x v="2765"/>
    <x v="486"/>
  </r>
  <r>
    <s v="ACT-005155"/>
    <s v="EMAIL-00501"/>
    <x v="0"/>
    <x v="3455"/>
    <x v="486"/>
  </r>
  <r>
    <s v="ACT-006913"/>
    <s v="EMAIL-00603"/>
    <x v="1"/>
    <x v="1227"/>
    <x v="486"/>
  </r>
  <r>
    <s v="ACT-005534"/>
    <s v="EMAIL-00521"/>
    <x v="0"/>
    <x v="3457"/>
    <x v="486"/>
  </r>
  <r>
    <s v="ACT-007550"/>
    <s v="EMAIL-00620"/>
    <x v="2"/>
    <x v="6443"/>
    <x v="486"/>
  </r>
  <r>
    <s v="ACT-002191"/>
    <s v="EMAIL-00306"/>
    <x v="1"/>
    <x v="9854"/>
    <x v="486"/>
  </r>
  <r>
    <s v="ACT-008921"/>
    <s v="EMAIL-00306"/>
    <x v="2"/>
    <x v="9855"/>
    <x v="486"/>
  </r>
  <r>
    <s v="ACT-002260"/>
    <s v="EMAIL-00306"/>
    <x v="1"/>
    <x v="9856"/>
    <x v="486"/>
  </r>
  <r>
    <s v="ACT-009865"/>
    <s v="EMAIL-00330"/>
    <x v="2"/>
    <x v="2226"/>
    <x v="486"/>
  </r>
  <r>
    <s v="ACT-001054"/>
    <s v="EMAIL-00058"/>
    <x v="0"/>
    <x v="9674"/>
    <x v="486"/>
  </r>
  <r>
    <s v="ACT-004659"/>
    <s v="EMAIL-00130"/>
    <x v="2"/>
    <x v="8756"/>
    <x v="486"/>
  </r>
  <r>
    <s v="ACT-001191"/>
    <s v="EMAIL-00551"/>
    <x v="0"/>
    <x v="1600"/>
    <x v="486"/>
  </r>
  <r>
    <s v="ACT-005085"/>
    <s v="EMAIL-00600"/>
    <x v="1"/>
    <x v="6446"/>
    <x v="486"/>
  </r>
  <r>
    <s v="ACT-001231"/>
    <s v="EMAIL-00541"/>
    <x v="1"/>
    <x v="3463"/>
    <x v="486"/>
  </r>
  <r>
    <s v="ACT-000783"/>
    <s v="EMAIL-00600"/>
    <x v="0"/>
    <x v="6447"/>
    <x v="486"/>
  </r>
  <r>
    <s v="ACT-001616"/>
    <s v="EMAIL-00600"/>
    <x v="2"/>
    <x v="6448"/>
    <x v="486"/>
  </r>
  <r>
    <s v="ACT-001722"/>
    <s v="EMAIL-00281"/>
    <x v="0"/>
    <x v="967"/>
    <x v="486"/>
  </r>
  <r>
    <s v="ACT-005312"/>
    <s v="EMAIL-00581"/>
    <x v="0"/>
    <x v="2775"/>
    <x v="486"/>
  </r>
  <r>
    <s v="ACT-009594"/>
    <s v="EMAIL-00511"/>
    <x v="0"/>
    <x v="3464"/>
    <x v="486"/>
  </r>
  <r>
    <s v="ACT-001741"/>
    <s v="EMAIL-00571"/>
    <x v="1"/>
    <x v="4172"/>
    <x v="486"/>
  </r>
  <r>
    <s v="ACT-005767"/>
    <s v="EMAIL-00603"/>
    <x v="2"/>
    <x v="1234"/>
    <x v="486"/>
  </r>
  <r>
    <s v="ACT-007639"/>
    <s v="EMAIL-00600"/>
    <x v="0"/>
    <x v="6450"/>
    <x v="486"/>
  </r>
  <r>
    <s v="ACT-007797"/>
    <s v="EMAIL-00603"/>
    <x v="1"/>
    <x v="1236"/>
    <x v="486"/>
  </r>
  <r>
    <s v="ACT-005206"/>
    <s v="EMAIL-00541"/>
    <x v="2"/>
    <x v="3467"/>
    <x v="486"/>
  </r>
  <r>
    <s v="ACT-005706"/>
    <s v="EMAIL-00610"/>
    <x v="0"/>
    <x v="6451"/>
    <x v="486"/>
  </r>
  <r>
    <s v="ACT-004444"/>
    <s v="EMAIL-00551"/>
    <x v="0"/>
    <x v="1603"/>
    <x v="486"/>
  </r>
  <r>
    <s v="ACT-009973"/>
    <s v="EMAIL-00541"/>
    <x v="0"/>
    <x v="3468"/>
    <x v="486"/>
  </r>
  <r>
    <s v="ACT-005595"/>
    <s v="EMAIL-00531"/>
    <x v="1"/>
    <x v="3470"/>
    <x v="486"/>
  </r>
  <r>
    <s v="ACT-006829"/>
    <s v="EMAIL-00551"/>
    <x v="0"/>
    <x v="1604"/>
    <x v="486"/>
  </r>
  <r>
    <s v="ACT-009259"/>
    <s v="EMAIL-00581"/>
    <x v="1"/>
    <x v="2777"/>
    <x v="486"/>
  </r>
  <r>
    <s v="ACT-008666"/>
    <s v="EMAIL-00058"/>
    <x v="2"/>
    <x v="9675"/>
    <x v="486"/>
  </r>
  <r>
    <s v="ACT-001549"/>
    <s v="EMAIL-00281"/>
    <x v="2"/>
    <x v="975"/>
    <x v="486"/>
  </r>
  <r>
    <s v="ACT-009478"/>
    <s v="EMAIL-00501"/>
    <x v="1"/>
    <x v="3471"/>
    <x v="486"/>
  </r>
  <r>
    <s v="ACT-005596"/>
    <s v="EMAIL-00430"/>
    <x v="1"/>
    <x v="2778"/>
    <x v="486"/>
  </r>
  <r>
    <s v="ACT-006221"/>
    <s v="EMAIL-00551"/>
    <x v="2"/>
    <x v="1607"/>
    <x v="486"/>
  </r>
  <r>
    <s v="ACT-002246"/>
    <s v="EMAIL-00130"/>
    <x v="1"/>
    <x v="8757"/>
    <x v="486"/>
  </r>
  <r>
    <s v="ACT-008035"/>
    <s v="EMAIL-00518"/>
    <x v="2"/>
    <x v="4421"/>
    <x v="486"/>
  </r>
  <r>
    <s v="ACT-008349"/>
    <s v="EMAIL-00620"/>
    <x v="0"/>
    <x v="6452"/>
    <x v="486"/>
  </r>
  <r>
    <s v="ACT-005581"/>
    <s v="EMAIL-00531"/>
    <x v="1"/>
    <x v="3472"/>
    <x v="486"/>
  </r>
  <r>
    <s v="ACT-007667"/>
    <s v="EMAIL-00230"/>
    <x v="1"/>
    <x v="4022"/>
    <x v="486"/>
  </r>
  <r>
    <s v="ACT-008436"/>
    <s v="EMAIL-00521"/>
    <x v="0"/>
    <x v="3473"/>
    <x v="486"/>
  </r>
  <r>
    <s v="ACT-009756"/>
    <s v="EMAIL-00610"/>
    <x v="0"/>
    <x v="6453"/>
    <x v="486"/>
  </r>
  <r>
    <s v="ACT-005659"/>
    <s v="EMAIL-00330"/>
    <x v="2"/>
    <x v="2242"/>
    <x v="486"/>
  </r>
  <r>
    <s v="ACT-004500"/>
    <s v="EMAIL-00541"/>
    <x v="2"/>
    <x v="3474"/>
    <x v="486"/>
  </r>
  <r>
    <s v="ACT-008525"/>
    <s v="EMAIL-00620"/>
    <x v="2"/>
    <x v="6454"/>
    <x v="486"/>
  </r>
  <r>
    <s v="ACT-005671"/>
    <s v="EMAIL-00130"/>
    <x v="0"/>
    <x v="8758"/>
    <x v="486"/>
  </r>
  <r>
    <s v="ACT-007763"/>
    <s v="EMAIL-00630"/>
    <x v="0"/>
    <x v="8760"/>
    <x v="486"/>
  </r>
  <r>
    <s v="ACT-005052"/>
    <s v="EMAIL-00581"/>
    <x v="2"/>
    <x v="2783"/>
    <x v="486"/>
  </r>
  <r>
    <s v="ACT-000388"/>
    <s v="EMAIL-00541"/>
    <x v="2"/>
    <x v="3475"/>
    <x v="486"/>
  </r>
  <r>
    <s v="ACT-000759"/>
    <s v="EMAIL-00281"/>
    <x v="2"/>
    <x v="983"/>
    <x v="486"/>
  </r>
  <r>
    <s v="ACT-006348"/>
    <s v="EMAIL-00600"/>
    <x v="0"/>
    <x v="6455"/>
    <x v="486"/>
  </r>
  <r>
    <s v="ACT-005753"/>
    <s v="EMAIL-00521"/>
    <x v="0"/>
    <x v="3476"/>
    <x v="486"/>
  </r>
  <r>
    <s v="ACT-009565"/>
    <s v="EMAIL-00381"/>
    <x v="2"/>
    <x v="984"/>
    <x v="486"/>
  </r>
  <r>
    <s v="ACT-000065"/>
    <s v="EMAIL-00581"/>
    <x v="1"/>
    <x v="2784"/>
    <x v="486"/>
  </r>
  <r>
    <s v="ACT-007232"/>
    <s v="EMAIL-00130"/>
    <x v="0"/>
    <x v="8761"/>
    <x v="486"/>
  </r>
  <r>
    <s v="ACT-008354"/>
    <s v="EMAIL-00181"/>
    <x v="1"/>
    <x v="987"/>
    <x v="486"/>
  </r>
  <r>
    <s v="ACT-001286"/>
    <s v="EMAIL-00381"/>
    <x v="2"/>
    <x v="988"/>
    <x v="486"/>
  </r>
  <r>
    <s v="ACT-006250"/>
    <s v="EMAIL-00521"/>
    <x v="2"/>
    <x v="3478"/>
    <x v="486"/>
  </r>
  <r>
    <s v="ACT-000237"/>
    <s v="EMAIL-00158"/>
    <x v="0"/>
    <x v="1624"/>
    <x v="486"/>
  </r>
  <r>
    <s v="ACT-001968"/>
    <s v="EMAIL-00541"/>
    <x v="0"/>
    <x v="3480"/>
    <x v="486"/>
  </r>
  <r>
    <s v="ACT-008561"/>
    <s v="EMAIL-00518"/>
    <x v="1"/>
    <x v="4426"/>
    <x v="486"/>
  </r>
  <r>
    <s v="ACT-002324"/>
    <s v="EMAIL-00518"/>
    <x v="1"/>
    <x v="4427"/>
    <x v="486"/>
  </r>
  <r>
    <s v="ACT-000746"/>
    <s v="EMAIL-00521"/>
    <x v="2"/>
    <x v="3481"/>
    <x v="486"/>
  </r>
  <r>
    <s v="ACT-009785"/>
    <s v="EMAIL-00610"/>
    <x v="1"/>
    <x v="6456"/>
    <x v="486"/>
  </r>
  <r>
    <s v="ACT-005582"/>
    <s v="EMAIL-00531"/>
    <x v="0"/>
    <x v="3482"/>
    <x v="486"/>
  </r>
  <r>
    <s v="ACT-002113"/>
    <s v="EMAIL-00481"/>
    <x v="1"/>
    <x v="995"/>
    <x v="486"/>
  </r>
  <r>
    <s v="ACT-002033"/>
    <s v="EMAIL-00130"/>
    <x v="2"/>
    <x v="8764"/>
    <x v="486"/>
  </r>
  <r>
    <s v="ACT-006333"/>
    <s v="EMAIL-00060"/>
    <x v="2"/>
    <x v="6457"/>
    <x v="486"/>
  </r>
  <r>
    <s v="ACT-003419"/>
    <s v="EMAIL-00581"/>
    <x v="1"/>
    <x v="2794"/>
    <x v="486"/>
  </r>
  <r>
    <s v="ACT-002221"/>
    <s v="EMAIL-00531"/>
    <x v="2"/>
    <x v="3483"/>
    <x v="486"/>
  </r>
  <r>
    <s v="ACT-007964"/>
    <s v="EMAIL-00281"/>
    <x v="2"/>
    <x v="997"/>
    <x v="486"/>
  </r>
  <r>
    <s v="ACT-009063"/>
    <s v="EMAIL-00541"/>
    <x v="2"/>
    <x v="3484"/>
    <x v="486"/>
  </r>
  <r>
    <s v="ACT-002869"/>
    <s v="EMAIL-00058"/>
    <x v="2"/>
    <x v="9676"/>
    <x v="486"/>
  </r>
  <r>
    <s v="ACT-001230"/>
    <s v="EMAIL-00551"/>
    <x v="1"/>
    <x v="1632"/>
    <x v="486"/>
  </r>
  <r>
    <s v="ACT-005483"/>
    <s v="EMAIL-00600"/>
    <x v="2"/>
    <x v="6458"/>
    <x v="486"/>
  </r>
  <r>
    <s v="ACT-007229"/>
    <s v="EMAIL-00530"/>
    <x v="1"/>
    <x v="139"/>
    <x v="486"/>
  </r>
  <r>
    <s v="ACT-008029"/>
    <s v="EMAIL-00281"/>
    <x v="2"/>
    <x v="1001"/>
    <x v="486"/>
  </r>
  <r>
    <s v="ACT-001525"/>
    <s v="EMAIL-00281"/>
    <x v="0"/>
    <x v="1002"/>
    <x v="486"/>
  </r>
  <r>
    <s v="ACT-006317"/>
    <s v="EMAIL-00521"/>
    <x v="1"/>
    <x v="3485"/>
    <x v="486"/>
  </r>
  <r>
    <s v="ACT-006592"/>
    <s v="EMAIL-00610"/>
    <x v="0"/>
    <x v="6459"/>
    <x v="486"/>
  </r>
  <r>
    <s v="ACT-008500"/>
    <s v="EMAIL-00630"/>
    <x v="1"/>
    <x v="8765"/>
    <x v="486"/>
  </r>
  <r>
    <s v="ACT-003293"/>
    <s v="EMAIL-00381"/>
    <x v="1"/>
    <x v="1004"/>
    <x v="486"/>
  </r>
  <r>
    <s v="ACT-007168"/>
    <s v="EMAIL-00530"/>
    <x v="2"/>
    <x v="141"/>
    <x v="486"/>
  </r>
  <r>
    <s v="ACT-001315"/>
    <s v="EMAIL-00530"/>
    <x v="0"/>
    <x v="142"/>
    <x v="486"/>
  </r>
  <r>
    <s v="ACT-001654"/>
    <s v="EMAIL-00610"/>
    <x v="0"/>
    <x v="6461"/>
    <x v="486"/>
  </r>
  <r>
    <s v="ACT-002578"/>
    <s v="EMAIL-00561"/>
    <x v="2"/>
    <x v="3488"/>
    <x v="486"/>
  </r>
  <r>
    <s v="ACT-001782"/>
    <s v="EMAIL-00060"/>
    <x v="2"/>
    <x v="6462"/>
    <x v="486"/>
  </r>
  <r>
    <s v="ACT-001370"/>
    <s v="EMAIL-00511"/>
    <x v="0"/>
    <x v="3489"/>
    <x v="486"/>
  </r>
  <r>
    <s v="ACT-002697"/>
    <s v="EMAIL-00306"/>
    <x v="1"/>
    <x v="9857"/>
    <x v="486"/>
  </r>
  <r>
    <s v="ACT-001030"/>
    <s v="EMAIL-00060"/>
    <x v="2"/>
    <x v="6463"/>
    <x v="486"/>
  </r>
  <r>
    <s v="ACT-000920"/>
    <s v="EMAIL-00541"/>
    <x v="1"/>
    <x v="3490"/>
    <x v="486"/>
  </r>
  <r>
    <s v="ACT-006326"/>
    <s v="EMAIL-00430"/>
    <x v="1"/>
    <x v="2800"/>
    <x v="486"/>
  </r>
  <r>
    <s v="ACT-007059"/>
    <s v="EMAIL-00130"/>
    <x v="2"/>
    <x v="8766"/>
    <x v="486"/>
  </r>
  <r>
    <s v="ACT-008631"/>
    <s v="EMAIL-00181"/>
    <x v="1"/>
    <x v="1005"/>
    <x v="486"/>
  </r>
  <r>
    <s v="ACT-008335"/>
    <s v="EMAIL-00603"/>
    <x v="0"/>
    <x v="1271"/>
    <x v="486"/>
  </r>
  <r>
    <s v="ACT-002443"/>
    <s v="EMAIL-00610"/>
    <x v="2"/>
    <x v="6465"/>
    <x v="486"/>
  </r>
  <r>
    <s v="ACT-009092"/>
    <s v="EMAIL-00561"/>
    <x v="0"/>
    <x v="3492"/>
    <x v="486"/>
  </r>
  <r>
    <s v="ACT-005419"/>
    <s v="EMAIL-00381"/>
    <x v="0"/>
    <x v="1007"/>
    <x v="486"/>
  </r>
  <r>
    <s v="ACT-006200"/>
    <s v="EMAIL-00181"/>
    <x v="2"/>
    <x v="1008"/>
    <x v="486"/>
  </r>
  <r>
    <s v="ACT-001767"/>
    <s v="EMAIL-00158"/>
    <x v="1"/>
    <x v="1640"/>
    <x v="486"/>
  </r>
  <r>
    <s v="ACT-003097"/>
    <s v="EMAIL-00281"/>
    <x v="0"/>
    <x v="1010"/>
    <x v="486"/>
  </r>
  <r>
    <s v="ACT-001531"/>
    <s v="EMAIL-00511"/>
    <x v="2"/>
    <x v="3494"/>
    <x v="486"/>
  </r>
  <r>
    <s v="ACT-003165"/>
    <s v="EMAIL-00330"/>
    <x v="2"/>
    <x v="2268"/>
    <x v="486"/>
  </r>
  <r>
    <s v="ACT-003715"/>
    <s v="EMAIL-00181"/>
    <x v="0"/>
    <x v="1015"/>
    <x v="486"/>
  </r>
  <r>
    <s v="ACT-004742"/>
    <s v="EMAIL-00571"/>
    <x v="0"/>
    <x v="4220"/>
    <x v="486"/>
  </r>
  <r>
    <s v="ACT-007189"/>
    <s v="EMAIL-00281"/>
    <x v="0"/>
    <x v="1016"/>
    <x v="486"/>
  </r>
  <r>
    <s v="ACT-000973"/>
    <s v="EMAIL-00281"/>
    <x v="1"/>
    <x v="1017"/>
    <x v="486"/>
  </r>
  <r>
    <s v="ACT-008696"/>
    <s v="EMAIL-00501"/>
    <x v="2"/>
    <x v="3495"/>
    <x v="486"/>
  </r>
  <r>
    <s v="ACT-004189"/>
    <s v="EMAIL-00581"/>
    <x v="2"/>
    <x v="2806"/>
    <x v="486"/>
  </r>
  <r>
    <s v="ACT-008107"/>
    <s v="EMAIL-00430"/>
    <x v="0"/>
    <x v="2807"/>
    <x v="486"/>
  </r>
  <r>
    <s v="ACT-004140"/>
    <s v="EMAIL-00181"/>
    <x v="1"/>
    <x v="1020"/>
    <x v="486"/>
  </r>
  <r>
    <s v="ACT-007167"/>
    <s v="EMAIL-00306"/>
    <x v="1"/>
    <x v="9858"/>
    <x v="486"/>
  </r>
  <r>
    <s v="ACT-005690"/>
    <s v="EMAIL-00518"/>
    <x v="2"/>
    <x v="4437"/>
    <x v="486"/>
  </r>
  <r>
    <s v="ACT-007266"/>
    <s v="EMAIL-00511"/>
    <x v="0"/>
    <x v="3498"/>
    <x v="486"/>
  </r>
  <r>
    <s v="ACT-008074"/>
    <s v="EMAIL-00541"/>
    <x v="1"/>
    <x v="3499"/>
    <x v="486"/>
  </r>
  <r>
    <s v="ACT-007063"/>
    <s v="EMAIL-00430"/>
    <x v="0"/>
    <x v="2808"/>
    <x v="486"/>
  </r>
  <r>
    <s v="ACT-005247"/>
    <s v="EMAIL-00603"/>
    <x v="2"/>
    <x v="1285"/>
    <x v="486"/>
  </r>
  <r>
    <s v="ACT-004573"/>
    <s v="EMAIL-00230"/>
    <x v="2"/>
    <x v="4039"/>
    <x v="486"/>
  </r>
  <r>
    <s v="ACT-001185"/>
    <s v="EMAIL-00603"/>
    <x v="2"/>
    <x v="1287"/>
    <x v="486"/>
  </r>
  <r>
    <s v="ACT-000161"/>
    <s v="EMAIL-00058"/>
    <x v="2"/>
    <x v="9677"/>
    <x v="486"/>
  </r>
  <r>
    <s v="ACT-000797"/>
    <s v="EMAIL-00518"/>
    <x v="2"/>
    <x v="4439"/>
    <x v="486"/>
  </r>
  <r>
    <s v="ACT-005925"/>
    <s v="EMAIL-00306"/>
    <x v="1"/>
    <x v="9859"/>
    <x v="486"/>
  </r>
  <r>
    <s v="ACT-009870"/>
    <s v="EMAIL-00571"/>
    <x v="1"/>
    <x v="4225"/>
    <x v="486"/>
  </r>
  <r>
    <s v="ACT-006639"/>
    <s v="EMAIL-00518"/>
    <x v="2"/>
    <x v="4440"/>
    <x v="486"/>
  </r>
  <r>
    <s v="ACT-007272"/>
    <s v="EMAIL-00630"/>
    <x v="2"/>
    <x v="8767"/>
    <x v="486"/>
  </r>
  <r>
    <s v="ACT-000834"/>
    <s v="EMAIL-00581"/>
    <x v="0"/>
    <x v="2811"/>
    <x v="486"/>
  </r>
  <r>
    <s v="ACT-000512"/>
    <s v="EMAIL-00230"/>
    <x v="0"/>
    <x v="4040"/>
    <x v="486"/>
  </r>
  <r>
    <s v="ACT-001519"/>
    <s v="EMAIL-00130"/>
    <x v="0"/>
    <x v="8770"/>
    <x v="486"/>
  </r>
  <r>
    <s v="ACT-006359"/>
    <s v="EMAIL-00501"/>
    <x v="2"/>
    <x v="3501"/>
    <x v="486"/>
  </r>
  <r>
    <s v="ACT-009200"/>
    <s v="EMAIL-00521"/>
    <x v="2"/>
    <x v="3502"/>
    <x v="486"/>
  </r>
  <r>
    <s v="ACT-008086"/>
    <s v="EMAIL-00060"/>
    <x v="1"/>
    <x v="6469"/>
    <x v="486"/>
  </r>
  <r>
    <s v="ACT-006124"/>
    <s v="EMAIL-00181"/>
    <x v="2"/>
    <x v="1026"/>
    <x v="486"/>
  </r>
  <r>
    <s v="ACT-001496"/>
    <s v="EMAIL-00530"/>
    <x v="0"/>
    <x v="155"/>
    <x v="486"/>
  </r>
  <r>
    <s v="ACT-007434"/>
    <s v="EMAIL-00158"/>
    <x v="0"/>
    <x v="1649"/>
    <x v="486"/>
  </r>
  <r>
    <s v="ACT-002638"/>
    <s v="EMAIL-00610"/>
    <x v="2"/>
    <x v="6470"/>
    <x v="486"/>
  </r>
  <r>
    <s v="ACT-002593"/>
    <s v="EMAIL-00571"/>
    <x v="2"/>
    <x v="4230"/>
    <x v="486"/>
  </r>
  <r>
    <s v="ACT-008562"/>
    <s v="EMAIL-00531"/>
    <x v="2"/>
    <x v="3504"/>
    <x v="486"/>
  </r>
  <r>
    <s v="ACT-005542"/>
    <s v="EMAIL-00530"/>
    <x v="2"/>
    <x v="158"/>
    <x v="486"/>
  </r>
  <r>
    <s v="ACT-007326"/>
    <s v="EMAIL-00381"/>
    <x v="0"/>
    <x v="1027"/>
    <x v="486"/>
  </r>
  <r>
    <s v="ACT-003609"/>
    <s v="EMAIL-00330"/>
    <x v="1"/>
    <x v="2274"/>
    <x v="486"/>
  </r>
  <r>
    <s v="ACT-007977"/>
    <s v="EMAIL-00531"/>
    <x v="1"/>
    <x v="3506"/>
    <x v="486"/>
  </r>
  <r>
    <s v="ACT-002359"/>
    <s v="EMAIL-00571"/>
    <x v="0"/>
    <x v="4233"/>
    <x v="486"/>
  </r>
  <r>
    <s v="ACT-009586"/>
    <s v="EMAIL-00531"/>
    <x v="0"/>
    <x v="3507"/>
    <x v="486"/>
  </r>
  <r>
    <s v="ACT-005869"/>
    <s v="EMAIL-00306"/>
    <x v="2"/>
    <x v="9860"/>
    <x v="486"/>
  </r>
  <r>
    <s v="ACT-002667"/>
    <s v="EMAIL-00158"/>
    <x v="1"/>
    <x v="1653"/>
    <x v="486"/>
  </r>
  <r>
    <s v="ACT-003672"/>
    <s v="EMAIL-00610"/>
    <x v="2"/>
    <x v="6472"/>
    <x v="486"/>
  </r>
  <r>
    <s v="ACT-000280"/>
    <s v="EMAIL-00571"/>
    <x v="2"/>
    <x v="4236"/>
    <x v="486"/>
  </r>
  <r>
    <s v="ACT-006750"/>
    <s v="EMAIL-00158"/>
    <x v="0"/>
    <x v="1656"/>
    <x v="486"/>
  </r>
  <r>
    <s v="ACT-005439"/>
    <s v="EMAIL-00603"/>
    <x v="2"/>
    <x v="1302"/>
    <x v="486"/>
  </r>
  <r>
    <s v="ACT-000031"/>
    <s v="EMAIL-00130"/>
    <x v="0"/>
    <x v="8772"/>
    <x v="486"/>
  </r>
  <r>
    <s v="ACT-002582"/>
    <s v="EMAIL-00521"/>
    <x v="1"/>
    <x v="3511"/>
    <x v="486"/>
  </r>
  <r>
    <s v="ACT-008158"/>
    <s v="EMAIL-00060"/>
    <x v="1"/>
    <x v="6474"/>
    <x v="486"/>
  </r>
  <r>
    <s v="ACT-004486"/>
    <s v="EMAIL-00281"/>
    <x v="1"/>
    <x v="1039"/>
    <x v="486"/>
  </r>
  <r>
    <s v="ACT-003019"/>
    <s v="EMAIL-00521"/>
    <x v="2"/>
    <x v="3513"/>
    <x v="486"/>
  </r>
  <r>
    <s v="ACT-005477"/>
    <s v="EMAIL-00130"/>
    <x v="1"/>
    <x v="8773"/>
    <x v="486"/>
  </r>
  <r>
    <s v="ACT-002707"/>
    <s v="EMAIL-00530"/>
    <x v="1"/>
    <x v="164"/>
    <x v="486"/>
  </r>
  <r>
    <s v="ACT-001791"/>
    <s v="EMAIL-00181"/>
    <x v="0"/>
    <x v="1041"/>
    <x v="486"/>
  </r>
  <r>
    <s v="ACT-003782"/>
    <s v="EMAIL-00603"/>
    <x v="2"/>
    <x v="1308"/>
    <x v="486"/>
  </r>
  <r>
    <s v="ACT-005896"/>
    <s v="EMAIL-00501"/>
    <x v="2"/>
    <x v="3516"/>
    <x v="486"/>
  </r>
  <r>
    <s v="ACT-007116"/>
    <s v="EMAIL-00600"/>
    <x v="1"/>
    <x v="6475"/>
    <x v="486"/>
  </r>
  <r>
    <s v="ACT-004791"/>
    <s v="EMAIL-00430"/>
    <x v="2"/>
    <x v="2822"/>
    <x v="486"/>
  </r>
  <r>
    <s v="ACT-003729"/>
    <s v="EMAIL-00058"/>
    <x v="1"/>
    <x v="9678"/>
    <x v="486"/>
  </r>
  <r>
    <s v="ACT-002491"/>
    <s v="EMAIL-00561"/>
    <x v="2"/>
    <x v="3517"/>
    <x v="486"/>
  </r>
  <r>
    <s v="ACT-009402"/>
    <s v="EMAIL-00481"/>
    <x v="0"/>
    <x v="1046"/>
    <x v="486"/>
  </r>
  <r>
    <s v="ACT-006382"/>
    <s v="EMAIL-00181"/>
    <x v="1"/>
    <x v="1048"/>
    <x v="486"/>
  </r>
  <r>
    <s v="ACT-006428"/>
    <s v="EMAIL-00060"/>
    <x v="2"/>
    <x v="6477"/>
    <x v="486"/>
  </r>
  <r>
    <s v="ACT-001596"/>
    <s v="EMAIL-00530"/>
    <x v="0"/>
    <x v="169"/>
    <x v="486"/>
  </r>
  <r>
    <s v="ACT-004008"/>
    <s v="EMAIL-00521"/>
    <x v="2"/>
    <x v="3519"/>
    <x v="486"/>
  </r>
  <r>
    <s v="ACT-000033"/>
    <s v="EMAIL-00541"/>
    <x v="2"/>
    <x v="3520"/>
    <x v="486"/>
  </r>
  <r>
    <s v="ACT-008137"/>
    <s v="EMAIL-00561"/>
    <x v="2"/>
    <x v="3522"/>
    <x v="486"/>
  </r>
  <r>
    <s v="ACT-009726"/>
    <s v="EMAIL-00561"/>
    <x v="0"/>
    <x v="3523"/>
    <x v="486"/>
  </r>
  <r>
    <s v="ACT-000104"/>
    <s v="EMAIL-00620"/>
    <x v="0"/>
    <x v="6478"/>
    <x v="486"/>
  </r>
  <r>
    <s v="ACT-005254"/>
    <s v="EMAIL-00610"/>
    <x v="1"/>
    <x v="6479"/>
    <x v="486"/>
  </r>
  <r>
    <s v="ACT-001694"/>
    <s v="EMAIL-00058"/>
    <x v="2"/>
    <x v="9679"/>
    <x v="486"/>
  </r>
  <r>
    <s v="ACT-002241"/>
    <s v="EMAIL-00230"/>
    <x v="1"/>
    <x v="4049"/>
    <x v="486"/>
  </r>
  <r>
    <s v="ACT-003630"/>
    <s v="EMAIL-00181"/>
    <x v="2"/>
    <x v="1055"/>
    <x v="486"/>
  </r>
  <r>
    <s v="ACT-003470"/>
    <s v="EMAIL-00531"/>
    <x v="1"/>
    <x v="3526"/>
    <x v="486"/>
  </r>
  <r>
    <s v="ACT-002937"/>
    <s v="EMAIL-00561"/>
    <x v="1"/>
    <x v="3527"/>
    <x v="486"/>
  </r>
  <r>
    <s v="ACT-007581"/>
    <s v="EMAIL-00230"/>
    <x v="2"/>
    <x v="4051"/>
    <x v="486"/>
  </r>
  <r>
    <s v="ACT-001803"/>
    <s v="EMAIL-00130"/>
    <x v="2"/>
    <x v="8775"/>
    <x v="486"/>
  </r>
  <r>
    <s v="ACT-008743"/>
    <s v="EMAIL-00181"/>
    <x v="1"/>
    <x v="1056"/>
    <x v="486"/>
  </r>
  <r>
    <s v="ACT-001624"/>
    <s v="EMAIL-00281"/>
    <x v="1"/>
    <x v="1057"/>
    <x v="486"/>
  </r>
  <r>
    <s v="ACT-007934"/>
    <s v="EMAIL-00531"/>
    <x v="0"/>
    <x v="3528"/>
    <x v="486"/>
  </r>
  <r>
    <s v="ACT-007770"/>
    <s v="EMAIL-00541"/>
    <x v="0"/>
    <x v="3529"/>
    <x v="486"/>
  </r>
  <r>
    <s v="ACT-006136"/>
    <s v="EMAIL-00603"/>
    <x v="2"/>
    <x v="1321"/>
    <x v="486"/>
  </r>
  <r>
    <s v="ACT-001284"/>
    <s v="EMAIL-00230"/>
    <x v="2"/>
    <x v="4057"/>
    <x v="486"/>
  </r>
  <r>
    <s v="ACT-008113"/>
    <s v="EMAIL-00530"/>
    <x v="0"/>
    <x v="178"/>
    <x v="486"/>
  </r>
  <r>
    <s v="ACT-004289"/>
    <s v="EMAIL-00181"/>
    <x v="0"/>
    <x v="1059"/>
    <x v="486"/>
  </r>
  <r>
    <s v="ACT-005412"/>
    <s v="EMAIL-00518"/>
    <x v="2"/>
    <x v="4453"/>
    <x v="486"/>
  </r>
  <r>
    <s v="ACT-007897"/>
    <s v="EMAIL-00561"/>
    <x v="2"/>
    <x v="3533"/>
    <x v="486"/>
  </r>
  <r>
    <s v="ACT-002007"/>
    <s v="EMAIL-00481"/>
    <x v="0"/>
    <x v="1065"/>
    <x v="486"/>
  </r>
  <r>
    <s v="ACT-007155"/>
    <s v="EMAIL-00530"/>
    <x v="2"/>
    <x v="182"/>
    <x v="486"/>
  </r>
  <r>
    <s v="ACT-003779"/>
    <s v="EMAIL-00530"/>
    <x v="2"/>
    <x v="183"/>
    <x v="486"/>
  </r>
  <r>
    <s v="ACT-009263"/>
    <s v="EMAIL-00430"/>
    <x v="2"/>
    <x v="2835"/>
    <x v="486"/>
  </r>
  <r>
    <s v="ACT-009907"/>
    <s v="EMAIL-00181"/>
    <x v="1"/>
    <x v="1068"/>
    <x v="486"/>
  </r>
  <r>
    <s v="ACT-000945"/>
    <s v="EMAIL-00511"/>
    <x v="1"/>
    <x v="3538"/>
    <x v="486"/>
  </r>
  <r>
    <s v="ACT-007249"/>
    <s v="EMAIL-00603"/>
    <x v="0"/>
    <x v="1326"/>
    <x v="486"/>
  </r>
  <r>
    <s v="ACT-003480"/>
    <s v="EMAIL-00530"/>
    <x v="2"/>
    <x v="185"/>
    <x v="486"/>
  </r>
  <r>
    <s v="ACT-002460"/>
    <s v="EMAIL-00306"/>
    <x v="1"/>
    <x v="9861"/>
    <x v="486"/>
  </r>
  <r>
    <s v="ACT-000153"/>
    <s v="EMAIL-00610"/>
    <x v="2"/>
    <x v="6483"/>
    <x v="486"/>
  </r>
  <r>
    <s v="ACT-002901"/>
    <s v="EMAIL-00571"/>
    <x v="0"/>
    <x v="4277"/>
    <x v="486"/>
  </r>
  <r>
    <s v="ACT-009231"/>
    <s v="EMAIL-00306"/>
    <x v="0"/>
    <x v="9862"/>
    <x v="486"/>
  </r>
  <r>
    <s v="ACT-006969"/>
    <s v="EMAIL-00430"/>
    <x v="1"/>
    <x v="2838"/>
    <x v="486"/>
  </r>
  <r>
    <s v="ACT-002227"/>
    <s v="EMAIL-00603"/>
    <x v="0"/>
    <x v="1329"/>
    <x v="486"/>
  </r>
  <r>
    <s v="ACT-007732"/>
    <s v="EMAIL-00060"/>
    <x v="2"/>
    <x v="6485"/>
    <x v="486"/>
  </r>
  <r>
    <s v="ACT-000872"/>
    <s v="EMAIL-00130"/>
    <x v="1"/>
    <x v="8777"/>
    <x v="486"/>
  </r>
  <r>
    <s v="ACT-004640"/>
    <s v="EMAIL-00620"/>
    <x v="2"/>
    <x v="6486"/>
    <x v="486"/>
  </r>
  <r>
    <s v="ACT-004494"/>
    <s v="EMAIL-00281"/>
    <x v="1"/>
    <x v="1075"/>
    <x v="486"/>
  </r>
  <r>
    <s v="ACT-005924"/>
    <s v="EMAIL-00600"/>
    <x v="0"/>
    <x v="6488"/>
    <x v="486"/>
  </r>
  <r>
    <s v="ACT-009983"/>
    <s v="EMAIL-00430"/>
    <x v="0"/>
    <x v="2839"/>
    <x v="486"/>
  </r>
  <r>
    <s v="ACT-002207"/>
    <s v="EMAIL-00571"/>
    <x v="2"/>
    <x v="4283"/>
    <x v="486"/>
  </r>
  <r>
    <s v="ACT-003144"/>
    <s v="EMAIL-00551"/>
    <x v="0"/>
    <x v="1684"/>
    <x v="486"/>
  </r>
  <r>
    <s v="ACT-006844"/>
    <s v="EMAIL-00518"/>
    <x v="0"/>
    <x v="4461"/>
    <x v="486"/>
  </r>
  <r>
    <s v="ACT-001516"/>
    <s v="EMAIL-00603"/>
    <x v="1"/>
    <x v="1334"/>
    <x v="486"/>
  </r>
  <r>
    <s v="ACT-007738"/>
    <s v="EMAIL-00181"/>
    <x v="2"/>
    <x v="1079"/>
    <x v="486"/>
  </r>
  <r>
    <s v="ACT-005199"/>
    <s v="EMAIL-00571"/>
    <x v="1"/>
    <x v="4288"/>
    <x v="486"/>
  </r>
  <r>
    <s v="ACT-001308"/>
    <s v="EMAIL-00530"/>
    <x v="1"/>
    <x v="200"/>
    <x v="486"/>
  </r>
  <r>
    <s v="ACT-008103"/>
    <s v="EMAIL-00058"/>
    <x v="2"/>
    <x v="9680"/>
    <x v="486"/>
  </r>
  <r>
    <s v="ACT-009037"/>
    <s v="EMAIL-00620"/>
    <x v="0"/>
    <x v="6489"/>
    <x v="486"/>
  </r>
  <r>
    <s v="ACT-001197"/>
    <s v="EMAIL-00561"/>
    <x v="1"/>
    <x v="3545"/>
    <x v="486"/>
  </r>
  <r>
    <s v="ACT-002134"/>
    <s v="EMAIL-00230"/>
    <x v="1"/>
    <x v="4068"/>
    <x v="486"/>
  </r>
  <r>
    <s v="ACT-004872"/>
    <s v="EMAIL-00600"/>
    <x v="2"/>
    <x v="6490"/>
    <x v="486"/>
  </r>
  <r>
    <s v="ACT-000393"/>
    <s v="EMAIL-00620"/>
    <x v="2"/>
    <x v="6491"/>
    <x v="486"/>
  </r>
  <r>
    <s v="ACT-006056"/>
    <s v="EMAIL-00518"/>
    <x v="1"/>
    <x v="4467"/>
    <x v="486"/>
  </r>
  <r>
    <s v="ACT-009845"/>
    <s v="EMAIL-00521"/>
    <x v="1"/>
    <x v="3546"/>
    <x v="486"/>
  </r>
  <r>
    <s v="ACT-002806"/>
    <s v="EMAIL-00501"/>
    <x v="2"/>
    <x v="3547"/>
    <x v="486"/>
  </r>
  <r>
    <s v="ACT-000451"/>
    <s v="EMAIL-00561"/>
    <x v="1"/>
    <x v="3549"/>
    <x v="486"/>
  </r>
  <r>
    <s v="ACT-007173"/>
    <s v="EMAIL-00571"/>
    <x v="1"/>
    <x v="4295"/>
    <x v="486"/>
  </r>
  <r>
    <s v="ACT-006765"/>
    <s v="EMAIL-00130"/>
    <x v="1"/>
    <x v="8780"/>
    <x v="486"/>
  </r>
  <r>
    <s v="ACT-002751"/>
    <s v="EMAIL-00060"/>
    <x v="1"/>
    <x v="6494"/>
    <x v="486"/>
  </r>
  <r>
    <s v="ACT-001603"/>
    <s v="EMAIL-00501"/>
    <x v="1"/>
    <x v="3552"/>
    <x v="486"/>
  </r>
  <r>
    <s v="ACT-002255"/>
    <s v="EMAIL-00158"/>
    <x v="0"/>
    <x v="1698"/>
    <x v="486"/>
  </r>
  <r>
    <s v="ACT-009451"/>
    <s v="EMAIL-00430"/>
    <x v="2"/>
    <x v="2854"/>
    <x v="486"/>
  </r>
  <r>
    <s v="ACT-006389"/>
    <s v="EMAIL-00281"/>
    <x v="2"/>
    <x v="1092"/>
    <x v="486"/>
  </r>
  <r>
    <s v="ACT-004686"/>
    <s v="EMAIL-00610"/>
    <x v="1"/>
    <x v="6496"/>
    <x v="486"/>
  </r>
  <r>
    <s v="ACT-004124"/>
    <s v="EMAIL-00518"/>
    <x v="2"/>
    <x v="4472"/>
    <x v="486"/>
  </r>
  <r>
    <s v="ACT-001323"/>
    <s v="EMAIL-00330"/>
    <x v="0"/>
    <x v="2316"/>
    <x v="486"/>
  </r>
  <r>
    <s v="ACT-009407"/>
    <s v="EMAIL-00058"/>
    <x v="0"/>
    <x v="9681"/>
    <x v="486"/>
  </r>
  <r>
    <s v="ACT-003160"/>
    <s v="EMAIL-00501"/>
    <x v="1"/>
    <x v="3554"/>
    <x v="486"/>
  </r>
  <r>
    <s v="ACT-004253"/>
    <s v="EMAIL-00581"/>
    <x v="1"/>
    <x v="2856"/>
    <x v="486"/>
  </r>
  <r>
    <s v="ACT-008772"/>
    <s v="EMAIL-00501"/>
    <x v="1"/>
    <x v="3555"/>
    <x v="486"/>
  </r>
  <r>
    <s v="ACT-002343"/>
    <s v="EMAIL-00610"/>
    <x v="0"/>
    <x v="6498"/>
    <x v="486"/>
  </r>
  <r>
    <s v="ACT-009140"/>
    <s v="EMAIL-00530"/>
    <x v="0"/>
    <x v="215"/>
    <x v="486"/>
  </r>
  <r>
    <s v="ACT-009636"/>
    <s v="EMAIL-00058"/>
    <x v="0"/>
    <x v="9682"/>
    <x v="486"/>
  </r>
  <r>
    <s v="ACT-004994"/>
    <s v="EMAIL-00060"/>
    <x v="0"/>
    <x v="6500"/>
    <x v="486"/>
  </r>
  <r>
    <s v="ACT-004115"/>
    <s v="EMAIL-00501"/>
    <x v="0"/>
    <x v="3557"/>
    <x v="486"/>
  </r>
  <r>
    <s v="ACT-009970"/>
    <s v="EMAIL-00230"/>
    <x v="2"/>
    <x v="4074"/>
    <x v="486"/>
  </r>
  <r>
    <s v="ACT-000718"/>
    <s v="EMAIL-00281"/>
    <x v="1"/>
    <x v="1101"/>
    <x v="486"/>
  </r>
  <r>
    <s v="ACT-009673"/>
    <s v="EMAIL-00518"/>
    <x v="0"/>
    <x v="4476"/>
    <x v="486"/>
  </r>
  <r>
    <s v="ACT-007148"/>
    <s v="EMAIL-00531"/>
    <x v="2"/>
    <x v="3559"/>
    <x v="486"/>
  </r>
  <r>
    <s v="ACT-008850"/>
    <s v="EMAIL-00620"/>
    <x v="0"/>
    <x v="6501"/>
    <x v="486"/>
  </r>
  <r>
    <s v="ACT-007646"/>
    <s v="EMAIL-00306"/>
    <x v="2"/>
    <x v="9863"/>
    <x v="486"/>
  </r>
  <r>
    <s v="ACT-008463"/>
    <s v="EMAIL-00130"/>
    <x v="2"/>
    <x v="8781"/>
    <x v="486"/>
  </r>
  <r>
    <s v="ACT-005136"/>
    <s v="EMAIL-00158"/>
    <x v="2"/>
    <x v="1708"/>
    <x v="486"/>
  </r>
  <r>
    <s v="ACT-009892"/>
    <s v="EMAIL-00060"/>
    <x v="1"/>
    <x v="6503"/>
    <x v="486"/>
  </r>
  <r>
    <s v="ACT-002345"/>
    <s v="EMAIL-00603"/>
    <x v="1"/>
    <x v="1356"/>
    <x v="486"/>
  </r>
  <r>
    <s v="ACT-006239"/>
    <s v="EMAIL-00330"/>
    <x v="1"/>
    <x v="2323"/>
    <x v="486"/>
  </r>
  <r>
    <s v="ACT-004887"/>
    <s v="EMAIL-00581"/>
    <x v="2"/>
    <x v="2865"/>
    <x v="486"/>
  </r>
  <r>
    <s v="ACT-005878"/>
    <s v="EMAIL-00130"/>
    <x v="1"/>
    <x v="8783"/>
    <x v="486"/>
  </r>
  <r>
    <s v="ACT-006161"/>
    <s v="EMAIL-00501"/>
    <x v="0"/>
    <x v="3562"/>
    <x v="486"/>
  </r>
  <r>
    <s v="ACT-007695"/>
    <s v="EMAIL-00058"/>
    <x v="2"/>
    <x v="9683"/>
    <x v="486"/>
  </r>
  <r>
    <s v="ACT-005726"/>
    <s v="EMAIL-00181"/>
    <x v="2"/>
    <x v="1109"/>
    <x v="486"/>
  </r>
  <r>
    <s v="ACT-007823"/>
    <s v="EMAIL-00600"/>
    <x v="2"/>
    <x v="6505"/>
    <x v="486"/>
  </r>
  <r>
    <s v="ACT-008585"/>
    <s v="EMAIL-00531"/>
    <x v="1"/>
    <x v="3564"/>
    <x v="486"/>
  </r>
  <r>
    <s v="ACT-000677"/>
    <s v="EMAIL-00531"/>
    <x v="1"/>
    <x v="3565"/>
    <x v="486"/>
  </r>
  <r>
    <s v="ACT-000117"/>
    <s v="EMAIL-00306"/>
    <x v="0"/>
    <x v="9864"/>
    <x v="486"/>
  </r>
  <r>
    <s v="ACT-009589"/>
    <s v="EMAIL-00581"/>
    <x v="0"/>
    <x v="2870"/>
    <x v="486"/>
  </r>
  <r>
    <s v="ACT-007745"/>
    <s v="EMAIL-00158"/>
    <x v="1"/>
    <x v="1715"/>
    <x v="486"/>
  </r>
  <r>
    <s v="ACT-005926"/>
    <s v="EMAIL-00114"/>
    <x v="0"/>
    <x v="5112"/>
    <x v="487"/>
  </r>
  <r>
    <s v="ACT-003954"/>
    <s v="EMAIL-00142"/>
    <x v="2"/>
    <x v="7809"/>
    <x v="487"/>
  </r>
  <r>
    <s v="ACT-000212"/>
    <s v="EMAIL-00214"/>
    <x v="2"/>
    <x v="5115"/>
    <x v="487"/>
  </r>
  <r>
    <s v="ACT-003016"/>
    <s v="EMAIL-00114"/>
    <x v="1"/>
    <x v="5116"/>
    <x v="487"/>
  </r>
  <r>
    <s v="ACT-006125"/>
    <s v="EMAIL-00014"/>
    <x v="2"/>
    <x v="8537"/>
    <x v="487"/>
  </r>
  <r>
    <s v="ACT-001983"/>
    <s v="EMAIL-00014"/>
    <x v="2"/>
    <x v="8538"/>
    <x v="487"/>
  </r>
  <r>
    <s v="ACT-007588"/>
    <s v="EMAIL-00214"/>
    <x v="1"/>
    <x v="5117"/>
    <x v="487"/>
  </r>
  <r>
    <s v="ACT-007860"/>
    <s v="EMAIL-00014"/>
    <x v="2"/>
    <x v="8541"/>
    <x v="487"/>
  </r>
  <r>
    <s v="ACT-000387"/>
    <s v="EMAIL-00142"/>
    <x v="0"/>
    <x v="7816"/>
    <x v="487"/>
  </r>
  <r>
    <s v="ACT-001111"/>
    <s v="EMAIL-00114"/>
    <x v="2"/>
    <x v="5118"/>
    <x v="487"/>
  </r>
  <r>
    <s v="ACT-005556"/>
    <s v="EMAIL-00142"/>
    <x v="0"/>
    <x v="7819"/>
    <x v="487"/>
  </r>
  <r>
    <s v="ACT-000244"/>
    <s v="EMAIL-00142"/>
    <x v="1"/>
    <x v="7821"/>
    <x v="487"/>
  </r>
  <r>
    <s v="ACT-007834"/>
    <s v="EMAIL-00142"/>
    <x v="1"/>
    <x v="7822"/>
    <x v="487"/>
  </r>
  <r>
    <s v="ACT-002733"/>
    <s v="EMAIL-00114"/>
    <x v="0"/>
    <x v="5120"/>
    <x v="487"/>
  </r>
  <r>
    <s v="ACT-001755"/>
    <s v="EMAIL-00014"/>
    <x v="2"/>
    <x v="8556"/>
    <x v="487"/>
  </r>
  <r>
    <s v="ACT-000048"/>
    <s v="EMAIL-00142"/>
    <x v="1"/>
    <x v="7825"/>
    <x v="487"/>
  </r>
  <r>
    <s v="ACT-003655"/>
    <s v="EMAIL-00142"/>
    <x v="0"/>
    <x v="7828"/>
    <x v="487"/>
  </r>
  <r>
    <s v="ACT-006501"/>
    <s v="EMAIL-00214"/>
    <x v="1"/>
    <x v="5122"/>
    <x v="487"/>
  </r>
  <r>
    <s v="ACT-006099"/>
    <s v="EMAIL-00114"/>
    <x v="2"/>
    <x v="5123"/>
    <x v="487"/>
  </r>
  <r>
    <s v="ACT-009067"/>
    <s v="EMAIL-00014"/>
    <x v="0"/>
    <x v="8561"/>
    <x v="487"/>
  </r>
  <r>
    <s v="ACT-007382"/>
    <s v="EMAIL-00114"/>
    <x v="1"/>
    <x v="5129"/>
    <x v="487"/>
  </r>
  <r>
    <s v="ACT-000206"/>
    <s v="EMAIL-00142"/>
    <x v="0"/>
    <x v="7830"/>
    <x v="487"/>
  </r>
  <r>
    <s v="ACT-007644"/>
    <s v="EMAIL-00114"/>
    <x v="1"/>
    <x v="5132"/>
    <x v="487"/>
  </r>
  <r>
    <s v="ACT-001482"/>
    <s v="EMAIL-00014"/>
    <x v="1"/>
    <x v="8572"/>
    <x v="487"/>
  </r>
  <r>
    <s v="ACT-009392"/>
    <s v="EMAIL-00014"/>
    <x v="0"/>
    <x v="8573"/>
    <x v="487"/>
  </r>
  <r>
    <s v="ACT-008905"/>
    <s v="EMAIL-00214"/>
    <x v="2"/>
    <x v="5133"/>
    <x v="487"/>
  </r>
  <r>
    <s v="ACT-008989"/>
    <s v="EMAIL-00114"/>
    <x v="2"/>
    <x v="5134"/>
    <x v="487"/>
  </r>
  <r>
    <s v="ACT-000917"/>
    <s v="EMAIL-00214"/>
    <x v="1"/>
    <x v="5135"/>
    <x v="487"/>
  </r>
  <r>
    <s v="ACT-005903"/>
    <s v="EMAIL-00114"/>
    <x v="1"/>
    <x v="5137"/>
    <x v="487"/>
  </r>
  <r>
    <s v="ACT-001912"/>
    <s v="EMAIL-00014"/>
    <x v="2"/>
    <x v="8595"/>
    <x v="487"/>
  </r>
  <r>
    <s v="ACT-005535"/>
    <s v="EMAIL-00700"/>
    <x v="1"/>
    <x v="3774"/>
    <x v="488"/>
  </r>
  <r>
    <s v="ACT-006062"/>
    <s v="EMAIL-00430"/>
    <x v="0"/>
    <x v="2762"/>
    <x v="488"/>
  </r>
  <r>
    <s v="ACT-003359"/>
    <s v="EMAIL-00070"/>
    <x v="2"/>
    <x v="3775"/>
    <x v="488"/>
  </r>
  <r>
    <s v="ACT-008866"/>
    <s v="EMAIL-00130"/>
    <x v="0"/>
    <x v="8754"/>
    <x v="488"/>
  </r>
  <r>
    <s v="ACT-000568"/>
    <s v="EMAIL-00307"/>
    <x v="0"/>
    <x v="8685"/>
    <x v="488"/>
  </r>
  <r>
    <s v="ACT-003483"/>
    <s v="EMAIL-00430"/>
    <x v="1"/>
    <x v="2764"/>
    <x v="488"/>
  </r>
  <r>
    <s v="ACT-000766"/>
    <s v="EMAIL-00430"/>
    <x v="1"/>
    <x v="2765"/>
    <x v="488"/>
  </r>
  <r>
    <s v="ACT-004287"/>
    <s v="EMAIL-00730"/>
    <x v="0"/>
    <x v="3778"/>
    <x v="488"/>
  </r>
  <r>
    <s v="ACT-002268"/>
    <s v="EMAIL-00703"/>
    <x v="1"/>
    <x v="8870"/>
    <x v="488"/>
  </r>
  <r>
    <s v="ACT-000285"/>
    <s v="EMAIL-00070"/>
    <x v="1"/>
    <x v="3779"/>
    <x v="488"/>
  </r>
  <r>
    <s v="ACT-004492"/>
    <s v="EMAIL-00720"/>
    <x v="2"/>
    <x v="3780"/>
    <x v="488"/>
  </r>
  <r>
    <s v="ACT-000372"/>
    <s v="EMAIL-00730"/>
    <x v="1"/>
    <x v="3782"/>
    <x v="488"/>
  </r>
  <r>
    <s v="ACT-004544"/>
    <s v="EMAIL-00710"/>
    <x v="0"/>
    <x v="3783"/>
    <x v="488"/>
  </r>
  <r>
    <s v="ACT-009865"/>
    <s v="EMAIL-00330"/>
    <x v="2"/>
    <x v="2226"/>
    <x v="488"/>
  </r>
  <r>
    <s v="ACT-002495"/>
    <s v="EMAIL-00703"/>
    <x v="1"/>
    <x v="8873"/>
    <x v="488"/>
  </r>
  <r>
    <s v="ACT-004659"/>
    <s v="EMAIL-00130"/>
    <x v="2"/>
    <x v="8756"/>
    <x v="488"/>
  </r>
  <r>
    <s v="ACT-005275"/>
    <s v="EMAIL-00730"/>
    <x v="1"/>
    <x v="3784"/>
    <x v="488"/>
  </r>
  <r>
    <s v="ACT-002831"/>
    <s v="EMAIL-00710"/>
    <x v="1"/>
    <x v="3785"/>
    <x v="488"/>
  </r>
  <r>
    <s v="ACT-005596"/>
    <s v="EMAIL-00430"/>
    <x v="1"/>
    <x v="2778"/>
    <x v="488"/>
  </r>
  <r>
    <s v="ACT-002246"/>
    <s v="EMAIL-00130"/>
    <x v="1"/>
    <x v="8757"/>
    <x v="488"/>
  </r>
  <r>
    <s v="ACT-003888"/>
    <s v="EMAIL-00710"/>
    <x v="0"/>
    <x v="3786"/>
    <x v="488"/>
  </r>
  <r>
    <s v="ACT-007667"/>
    <s v="EMAIL-00230"/>
    <x v="1"/>
    <x v="4022"/>
    <x v="488"/>
  </r>
  <r>
    <s v="ACT-006933"/>
    <s v="EMAIL-00307"/>
    <x v="0"/>
    <x v="8686"/>
    <x v="488"/>
  </r>
  <r>
    <s v="ACT-000616"/>
    <s v="EMAIL-00720"/>
    <x v="2"/>
    <x v="3788"/>
    <x v="488"/>
  </r>
  <r>
    <s v="ACT-005659"/>
    <s v="EMAIL-00330"/>
    <x v="2"/>
    <x v="2242"/>
    <x v="488"/>
  </r>
  <r>
    <s v="ACT-008706"/>
    <s v="EMAIL-00700"/>
    <x v="1"/>
    <x v="3789"/>
    <x v="488"/>
  </r>
  <r>
    <s v="ACT-005671"/>
    <s v="EMAIL-00130"/>
    <x v="0"/>
    <x v="8758"/>
    <x v="488"/>
  </r>
  <r>
    <s v="ACT-007763"/>
    <s v="EMAIL-00630"/>
    <x v="0"/>
    <x v="8760"/>
    <x v="488"/>
  </r>
  <r>
    <s v="ACT-007232"/>
    <s v="EMAIL-00130"/>
    <x v="0"/>
    <x v="8761"/>
    <x v="488"/>
  </r>
  <r>
    <s v="ACT-000745"/>
    <s v="EMAIL-00730"/>
    <x v="1"/>
    <x v="3790"/>
    <x v="488"/>
  </r>
  <r>
    <s v="ACT-002514"/>
    <s v="EMAIL-00720"/>
    <x v="1"/>
    <x v="3791"/>
    <x v="488"/>
  </r>
  <r>
    <s v="ACT-002033"/>
    <s v="EMAIL-00130"/>
    <x v="2"/>
    <x v="8764"/>
    <x v="488"/>
  </r>
  <r>
    <s v="ACT-005502"/>
    <s v="EMAIL-00700"/>
    <x v="1"/>
    <x v="3793"/>
    <x v="488"/>
  </r>
  <r>
    <s v="ACT-007229"/>
    <s v="EMAIL-00530"/>
    <x v="1"/>
    <x v="139"/>
    <x v="488"/>
  </r>
  <r>
    <s v="ACT-005315"/>
    <s v="EMAIL-00307"/>
    <x v="1"/>
    <x v="8687"/>
    <x v="488"/>
  </r>
  <r>
    <s v="ACT-008500"/>
    <s v="EMAIL-00630"/>
    <x v="1"/>
    <x v="8765"/>
    <x v="488"/>
  </r>
  <r>
    <s v="ACT-004117"/>
    <s v="EMAIL-00070"/>
    <x v="0"/>
    <x v="3795"/>
    <x v="488"/>
  </r>
  <r>
    <s v="ACT-005854"/>
    <s v="EMAIL-00703"/>
    <x v="1"/>
    <x v="8904"/>
    <x v="488"/>
  </r>
  <r>
    <s v="ACT-007168"/>
    <s v="EMAIL-00530"/>
    <x v="2"/>
    <x v="141"/>
    <x v="488"/>
  </r>
  <r>
    <s v="ACT-001315"/>
    <s v="EMAIL-00530"/>
    <x v="0"/>
    <x v="142"/>
    <x v="488"/>
  </r>
  <r>
    <s v="ACT-003233"/>
    <s v="EMAIL-00703"/>
    <x v="1"/>
    <x v="8906"/>
    <x v="488"/>
  </r>
  <r>
    <s v="ACT-003222"/>
    <s v="EMAIL-00730"/>
    <x v="2"/>
    <x v="3796"/>
    <x v="488"/>
  </r>
  <r>
    <s v="ACT-006326"/>
    <s v="EMAIL-00430"/>
    <x v="1"/>
    <x v="2800"/>
    <x v="488"/>
  </r>
  <r>
    <s v="ACT-007059"/>
    <s v="EMAIL-00130"/>
    <x v="2"/>
    <x v="8766"/>
    <x v="488"/>
  </r>
  <r>
    <s v="ACT-001524"/>
    <s v="EMAIL-00710"/>
    <x v="2"/>
    <x v="3797"/>
    <x v="488"/>
  </r>
  <r>
    <s v="ACT-000517"/>
    <s v="EMAIL-00070"/>
    <x v="1"/>
    <x v="3798"/>
    <x v="488"/>
  </r>
  <r>
    <s v="ACT-007497"/>
    <s v="EMAIL-00710"/>
    <x v="2"/>
    <x v="3799"/>
    <x v="488"/>
  </r>
  <r>
    <s v="ACT-003165"/>
    <s v="EMAIL-00330"/>
    <x v="2"/>
    <x v="2268"/>
    <x v="488"/>
  </r>
  <r>
    <s v="ACT-008569"/>
    <s v="EMAIL-00700"/>
    <x v="0"/>
    <x v="3801"/>
    <x v="488"/>
  </r>
  <r>
    <s v="ACT-008107"/>
    <s v="EMAIL-00430"/>
    <x v="0"/>
    <x v="2807"/>
    <x v="488"/>
  </r>
  <r>
    <s v="ACT-002799"/>
    <s v="EMAIL-00070"/>
    <x v="0"/>
    <x v="3804"/>
    <x v="488"/>
  </r>
  <r>
    <s v="ACT-001031"/>
    <s v="EMAIL-00710"/>
    <x v="1"/>
    <x v="3805"/>
    <x v="488"/>
  </r>
  <r>
    <s v="ACT-007063"/>
    <s v="EMAIL-00430"/>
    <x v="0"/>
    <x v="2808"/>
    <x v="488"/>
  </r>
  <r>
    <s v="ACT-004573"/>
    <s v="EMAIL-00230"/>
    <x v="2"/>
    <x v="4039"/>
    <x v="488"/>
  </r>
  <r>
    <s v="ACT-005868"/>
    <s v="EMAIL-00307"/>
    <x v="1"/>
    <x v="8688"/>
    <x v="488"/>
  </r>
  <r>
    <s v="ACT-002660"/>
    <s v="EMAIL-00700"/>
    <x v="2"/>
    <x v="3806"/>
    <x v="488"/>
  </r>
  <r>
    <s v="ACT-007272"/>
    <s v="EMAIL-00630"/>
    <x v="2"/>
    <x v="8767"/>
    <x v="488"/>
  </r>
  <r>
    <s v="ACT-000512"/>
    <s v="EMAIL-00230"/>
    <x v="0"/>
    <x v="4040"/>
    <x v="488"/>
  </r>
  <r>
    <s v="ACT-001519"/>
    <s v="EMAIL-00130"/>
    <x v="0"/>
    <x v="8770"/>
    <x v="488"/>
  </r>
  <r>
    <s v="ACT-001496"/>
    <s v="EMAIL-00530"/>
    <x v="0"/>
    <x v="155"/>
    <x v="488"/>
  </r>
  <r>
    <s v="ACT-008645"/>
    <s v="EMAIL-00307"/>
    <x v="0"/>
    <x v="8689"/>
    <x v="488"/>
  </r>
  <r>
    <s v="ACT-005542"/>
    <s v="EMAIL-00530"/>
    <x v="2"/>
    <x v="158"/>
    <x v="488"/>
  </r>
  <r>
    <s v="ACT-003609"/>
    <s v="EMAIL-00330"/>
    <x v="1"/>
    <x v="2274"/>
    <x v="488"/>
  </r>
  <r>
    <s v="ACT-004441"/>
    <s v="EMAIL-00730"/>
    <x v="1"/>
    <x v="3807"/>
    <x v="488"/>
  </r>
  <r>
    <s v="ACT-002645"/>
    <s v="EMAIL-00307"/>
    <x v="0"/>
    <x v="8690"/>
    <x v="488"/>
  </r>
  <r>
    <s v="ACT-002631"/>
    <s v="EMAIL-00307"/>
    <x v="1"/>
    <x v="8691"/>
    <x v="488"/>
  </r>
  <r>
    <s v="ACT-005790"/>
    <s v="EMAIL-00710"/>
    <x v="1"/>
    <x v="3810"/>
    <x v="488"/>
  </r>
  <r>
    <s v="ACT-004072"/>
    <s v="EMAIL-00730"/>
    <x v="2"/>
    <x v="3811"/>
    <x v="488"/>
  </r>
  <r>
    <s v="ACT-000519"/>
    <s v="EMAIL-00720"/>
    <x v="0"/>
    <x v="3814"/>
    <x v="488"/>
  </r>
  <r>
    <s v="ACT-000031"/>
    <s v="EMAIL-00130"/>
    <x v="0"/>
    <x v="8772"/>
    <x v="488"/>
  </r>
  <r>
    <s v="ACT-002740"/>
    <s v="EMAIL-00720"/>
    <x v="1"/>
    <x v="3816"/>
    <x v="488"/>
  </r>
  <r>
    <s v="ACT-005477"/>
    <s v="EMAIL-00130"/>
    <x v="1"/>
    <x v="8773"/>
    <x v="488"/>
  </r>
  <r>
    <s v="ACT-002707"/>
    <s v="EMAIL-00530"/>
    <x v="1"/>
    <x v="164"/>
    <x v="488"/>
  </r>
  <r>
    <s v="ACT-004791"/>
    <s v="EMAIL-00430"/>
    <x v="2"/>
    <x v="2822"/>
    <x v="488"/>
  </r>
  <r>
    <s v="ACT-001596"/>
    <s v="EMAIL-00530"/>
    <x v="0"/>
    <x v="169"/>
    <x v="488"/>
  </r>
  <r>
    <s v="ACT-006082"/>
    <s v="EMAIL-00730"/>
    <x v="2"/>
    <x v="3818"/>
    <x v="488"/>
  </r>
  <r>
    <s v="ACT-002674"/>
    <s v="EMAIL-00730"/>
    <x v="2"/>
    <x v="3819"/>
    <x v="488"/>
  </r>
  <r>
    <s v="ACT-004542"/>
    <s v="EMAIL-00070"/>
    <x v="0"/>
    <x v="3820"/>
    <x v="488"/>
  </r>
  <r>
    <s v="ACT-002241"/>
    <s v="EMAIL-00230"/>
    <x v="1"/>
    <x v="4049"/>
    <x v="488"/>
  </r>
  <r>
    <s v="ACT-007581"/>
    <s v="EMAIL-00230"/>
    <x v="2"/>
    <x v="4051"/>
    <x v="488"/>
  </r>
  <r>
    <s v="ACT-001803"/>
    <s v="EMAIL-00130"/>
    <x v="2"/>
    <x v="8775"/>
    <x v="488"/>
  </r>
  <r>
    <s v="ACT-000086"/>
    <s v="EMAIL-00720"/>
    <x v="1"/>
    <x v="3822"/>
    <x v="488"/>
  </r>
  <r>
    <s v="ACT-008646"/>
    <s v="EMAIL-00307"/>
    <x v="2"/>
    <x v="8692"/>
    <x v="488"/>
  </r>
  <r>
    <s v="ACT-006198"/>
    <s v="EMAIL-00720"/>
    <x v="1"/>
    <x v="3825"/>
    <x v="488"/>
  </r>
  <r>
    <s v="ACT-001284"/>
    <s v="EMAIL-00230"/>
    <x v="2"/>
    <x v="4057"/>
    <x v="488"/>
  </r>
  <r>
    <s v="ACT-008113"/>
    <s v="EMAIL-00530"/>
    <x v="0"/>
    <x v="178"/>
    <x v="488"/>
  </r>
  <r>
    <s v="ACT-007674"/>
    <s v="EMAIL-00070"/>
    <x v="2"/>
    <x v="3827"/>
    <x v="488"/>
  </r>
  <r>
    <s v="ACT-004410"/>
    <s v="EMAIL-00710"/>
    <x v="1"/>
    <x v="3828"/>
    <x v="488"/>
  </r>
  <r>
    <s v="ACT-007155"/>
    <s v="EMAIL-00530"/>
    <x v="2"/>
    <x v="182"/>
    <x v="488"/>
  </r>
  <r>
    <s v="ACT-002804"/>
    <s v="EMAIL-00720"/>
    <x v="0"/>
    <x v="3829"/>
    <x v="488"/>
  </r>
  <r>
    <s v="ACT-003779"/>
    <s v="EMAIL-00530"/>
    <x v="2"/>
    <x v="183"/>
    <x v="488"/>
  </r>
  <r>
    <s v="ACT-004765"/>
    <s v="EMAIL-00730"/>
    <x v="2"/>
    <x v="3830"/>
    <x v="488"/>
  </r>
  <r>
    <s v="ACT-009263"/>
    <s v="EMAIL-00430"/>
    <x v="2"/>
    <x v="2835"/>
    <x v="488"/>
  </r>
  <r>
    <s v="ACT-003480"/>
    <s v="EMAIL-00530"/>
    <x v="2"/>
    <x v="185"/>
    <x v="488"/>
  </r>
  <r>
    <s v="ACT-006969"/>
    <s v="EMAIL-00430"/>
    <x v="1"/>
    <x v="2838"/>
    <x v="488"/>
  </r>
  <r>
    <s v="ACT-004330"/>
    <s v="EMAIL-00720"/>
    <x v="1"/>
    <x v="3834"/>
    <x v="488"/>
  </r>
  <r>
    <s v="ACT-000872"/>
    <s v="EMAIL-00130"/>
    <x v="1"/>
    <x v="8777"/>
    <x v="488"/>
  </r>
  <r>
    <s v="ACT-007158"/>
    <s v="EMAIL-00730"/>
    <x v="2"/>
    <x v="3836"/>
    <x v="488"/>
  </r>
  <r>
    <s v="ACT-009983"/>
    <s v="EMAIL-00430"/>
    <x v="0"/>
    <x v="2839"/>
    <x v="488"/>
  </r>
  <r>
    <s v="ACT-004421"/>
    <s v="EMAIL-00307"/>
    <x v="2"/>
    <x v="8693"/>
    <x v="488"/>
  </r>
  <r>
    <s v="ACT-001308"/>
    <s v="EMAIL-00530"/>
    <x v="1"/>
    <x v="200"/>
    <x v="488"/>
  </r>
  <r>
    <s v="ACT-002134"/>
    <s v="EMAIL-00230"/>
    <x v="1"/>
    <x v="4068"/>
    <x v="488"/>
  </r>
  <r>
    <s v="ACT-001159"/>
    <s v="EMAIL-00720"/>
    <x v="0"/>
    <x v="3839"/>
    <x v="488"/>
  </r>
  <r>
    <s v="ACT-001386"/>
    <s v="EMAIL-00700"/>
    <x v="2"/>
    <x v="3841"/>
    <x v="488"/>
  </r>
  <r>
    <s v="ACT-007612"/>
    <s v="EMAIL-00720"/>
    <x v="0"/>
    <x v="3842"/>
    <x v="488"/>
  </r>
  <r>
    <s v="ACT-006765"/>
    <s v="EMAIL-00130"/>
    <x v="1"/>
    <x v="8780"/>
    <x v="488"/>
  </r>
  <r>
    <s v="ACT-005988"/>
    <s v="EMAIL-00710"/>
    <x v="2"/>
    <x v="3843"/>
    <x v="488"/>
  </r>
  <r>
    <s v="ACT-001429"/>
    <s v="EMAIL-00070"/>
    <x v="1"/>
    <x v="3844"/>
    <x v="488"/>
  </r>
  <r>
    <s v="ACT-009451"/>
    <s v="EMAIL-00430"/>
    <x v="2"/>
    <x v="2854"/>
    <x v="488"/>
  </r>
  <r>
    <s v="ACT-001323"/>
    <s v="EMAIL-00330"/>
    <x v="0"/>
    <x v="2316"/>
    <x v="488"/>
  </r>
  <r>
    <s v="ACT-005363"/>
    <s v="EMAIL-00700"/>
    <x v="0"/>
    <x v="3846"/>
    <x v="488"/>
  </r>
  <r>
    <s v="ACT-009887"/>
    <s v="EMAIL-00307"/>
    <x v="1"/>
    <x v="8694"/>
    <x v="488"/>
  </r>
  <r>
    <s v="ACT-001413"/>
    <s v="EMAIL-00710"/>
    <x v="2"/>
    <x v="3847"/>
    <x v="488"/>
  </r>
  <r>
    <s v="ACT-009140"/>
    <s v="EMAIL-00530"/>
    <x v="0"/>
    <x v="215"/>
    <x v="488"/>
  </r>
  <r>
    <s v="ACT-009970"/>
    <s v="EMAIL-00230"/>
    <x v="2"/>
    <x v="4074"/>
    <x v="488"/>
  </r>
  <r>
    <s v="ACT-008463"/>
    <s v="EMAIL-00130"/>
    <x v="2"/>
    <x v="8781"/>
    <x v="488"/>
  </r>
  <r>
    <s v="ACT-006239"/>
    <s v="EMAIL-00330"/>
    <x v="1"/>
    <x v="2323"/>
    <x v="488"/>
  </r>
  <r>
    <s v="ACT-005878"/>
    <s v="EMAIL-00130"/>
    <x v="1"/>
    <x v="8783"/>
    <x v="488"/>
  </r>
  <r>
    <s v="ACT-003977"/>
    <s v="EMAIL-00070"/>
    <x v="2"/>
    <x v="3852"/>
    <x v="488"/>
  </r>
  <r>
    <s v="ACT-003638"/>
    <s v="EMAIL-00703"/>
    <x v="0"/>
    <x v="8998"/>
    <x v="488"/>
  </r>
  <r>
    <s v="ACT-001726"/>
    <s v="EMAIL-00307"/>
    <x v="0"/>
    <x v="8695"/>
    <x v="488"/>
  </r>
  <r>
    <s v="ACT-005721"/>
    <s v="EMAIL-00710"/>
    <x v="2"/>
    <x v="3853"/>
    <x v="488"/>
  </r>
  <r>
    <s v="ACT-007705"/>
    <s v="EMAIL-00730"/>
    <x v="1"/>
    <x v="3854"/>
    <x v="488"/>
  </r>
  <r>
    <s v="ACT-004712"/>
    <s v="EMAIL-00703"/>
    <x v="1"/>
    <x v="9004"/>
    <x v="488"/>
  </r>
  <r>
    <s v="ACT-008876"/>
    <s v="EMAIL-00844"/>
    <x v="0"/>
    <x v="6055"/>
    <x v="489"/>
  </r>
  <r>
    <s v="ACT-001071"/>
    <s v="EMAIL-00519"/>
    <x v="2"/>
    <x v="3742"/>
    <x v="489"/>
  </r>
  <r>
    <s v="ACT-002881"/>
    <s v="EMAIL-00519"/>
    <x v="0"/>
    <x v="3743"/>
    <x v="489"/>
  </r>
  <r>
    <s v="ACT-002891"/>
    <s v="EMAIL-00843"/>
    <x v="0"/>
    <x v="6056"/>
    <x v="489"/>
  </r>
  <r>
    <s v="ACT-003901"/>
    <s v="EMAIL-00842"/>
    <x v="1"/>
    <x v="6057"/>
    <x v="489"/>
  </r>
  <r>
    <s v="ACT-000929"/>
    <s v="EMAIL-00084"/>
    <x v="1"/>
    <x v="6058"/>
    <x v="489"/>
  </r>
  <r>
    <s v="ACT-000324"/>
    <s v="EMAIL-00844"/>
    <x v="2"/>
    <x v="6059"/>
    <x v="489"/>
  </r>
  <r>
    <s v="ACT-002061"/>
    <s v="EMAIL-00519"/>
    <x v="2"/>
    <x v="3744"/>
    <x v="489"/>
  </r>
  <r>
    <s v="ACT-007589"/>
    <s v="EMAIL-00816"/>
    <x v="1"/>
    <x v="3343"/>
    <x v="489"/>
  </r>
  <r>
    <s v="ACT-009445"/>
    <s v="EMAIL-00539"/>
    <x v="0"/>
    <x v="5461"/>
    <x v="489"/>
  </r>
  <r>
    <s v="ACT-005987"/>
    <s v="EMAIL-00848"/>
    <x v="2"/>
    <x v="6877"/>
    <x v="489"/>
  </r>
  <r>
    <s v="ACT-008984"/>
    <s v="EMAIL-00826"/>
    <x v="2"/>
    <x v="3344"/>
    <x v="489"/>
  </r>
  <r>
    <s v="ACT-001769"/>
    <s v="EMAIL-00059"/>
    <x v="1"/>
    <x v="6805"/>
    <x v="489"/>
  </r>
  <r>
    <s v="ACT-000405"/>
    <s v="EMAIL-00509"/>
    <x v="0"/>
    <x v="1432"/>
    <x v="489"/>
  </r>
  <r>
    <s v="ACT-003580"/>
    <s v="EMAIL-00086"/>
    <x v="1"/>
    <x v="8785"/>
    <x v="489"/>
  </r>
  <r>
    <s v="ACT-001631"/>
    <s v="EMAIL-00519"/>
    <x v="1"/>
    <x v="3746"/>
    <x v="489"/>
  </r>
  <r>
    <s v="ACT-005834"/>
    <s v="EMAIL-00005"/>
    <x v="2"/>
    <x v="8596"/>
    <x v="489"/>
  </r>
  <r>
    <s v="ACT-004104"/>
    <s v="EMAIL-00539"/>
    <x v="1"/>
    <x v="5464"/>
    <x v="489"/>
  </r>
  <r>
    <s v="ACT-008503"/>
    <s v="EMAIL-00841"/>
    <x v="2"/>
    <x v="6062"/>
    <x v="489"/>
  </r>
  <r>
    <s v="ACT-001082"/>
    <s v="EMAIL-00847"/>
    <x v="2"/>
    <x v="4733"/>
    <x v="489"/>
  </r>
  <r>
    <s v="ACT-006613"/>
    <s v="EMAIL-00589"/>
    <x v="1"/>
    <x v="258"/>
    <x v="489"/>
  </r>
  <r>
    <s v="ACT-003773"/>
    <s v="EMAIL-00059"/>
    <x v="2"/>
    <x v="6807"/>
    <x v="489"/>
  </r>
  <r>
    <s v="ACT-008593"/>
    <s v="EMAIL-00468"/>
    <x v="2"/>
    <x v="4739"/>
    <x v="489"/>
  </r>
  <r>
    <s v="ACT-004013"/>
    <s v="EMAIL-00826"/>
    <x v="0"/>
    <x v="3350"/>
    <x v="489"/>
  </r>
  <r>
    <s v="ACT-008980"/>
    <s v="EMAIL-00847"/>
    <x v="0"/>
    <x v="4742"/>
    <x v="489"/>
  </r>
  <r>
    <s v="ACT-000022"/>
    <s v="EMAIL-00005"/>
    <x v="0"/>
    <x v="8598"/>
    <x v="489"/>
  </r>
  <r>
    <s v="ACT-003237"/>
    <s v="EMAIL-00848"/>
    <x v="2"/>
    <x v="6885"/>
    <x v="489"/>
  </r>
  <r>
    <s v="ACT-005353"/>
    <s v="EMAIL-00841"/>
    <x v="1"/>
    <x v="6063"/>
    <x v="489"/>
  </r>
  <r>
    <s v="ACT-006323"/>
    <s v="EMAIL-00539"/>
    <x v="1"/>
    <x v="5468"/>
    <x v="489"/>
  </r>
  <r>
    <s v="ACT-003011"/>
    <s v="EMAIL-00684"/>
    <x v="1"/>
    <x v="276"/>
    <x v="489"/>
  </r>
  <r>
    <s v="ACT-006734"/>
    <s v="EMAIL-00539"/>
    <x v="2"/>
    <x v="5470"/>
    <x v="489"/>
  </r>
  <r>
    <s v="ACT-002748"/>
    <s v="EMAIL-00084"/>
    <x v="0"/>
    <x v="6067"/>
    <x v="489"/>
  </r>
  <r>
    <s v="ACT-005610"/>
    <s v="EMAIL-00579"/>
    <x v="0"/>
    <x v="8183"/>
    <x v="489"/>
  </r>
  <r>
    <s v="ACT-003829"/>
    <s v="EMAIL-00589"/>
    <x v="0"/>
    <x v="282"/>
    <x v="489"/>
  </r>
  <r>
    <s v="ACT-005080"/>
    <s v="EMAIL-00826"/>
    <x v="2"/>
    <x v="3352"/>
    <x v="489"/>
  </r>
  <r>
    <s v="ACT-001141"/>
    <s v="EMAIL-00806"/>
    <x v="0"/>
    <x v="3353"/>
    <x v="489"/>
  </r>
  <r>
    <s v="ACT-003046"/>
    <s v="EMAIL-00589"/>
    <x v="0"/>
    <x v="289"/>
    <x v="489"/>
  </r>
  <r>
    <s v="ACT-004849"/>
    <s v="EMAIL-00159"/>
    <x v="0"/>
    <x v="8520"/>
    <x v="489"/>
  </r>
  <r>
    <s v="ACT-001029"/>
    <s v="EMAIL-00059"/>
    <x v="2"/>
    <x v="6808"/>
    <x v="489"/>
  </r>
  <r>
    <s v="ACT-005693"/>
    <s v="EMAIL-00844"/>
    <x v="0"/>
    <x v="6071"/>
    <x v="489"/>
  </r>
  <r>
    <s v="ACT-004889"/>
    <s v="EMAIL-00086"/>
    <x v="1"/>
    <x v="8789"/>
    <x v="489"/>
  </r>
  <r>
    <s v="ACT-009757"/>
    <s v="EMAIL-00569"/>
    <x v="0"/>
    <x v="7021"/>
    <x v="489"/>
  </r>
  <r>
    <s v="ACT-007742"/>
    <s v="EMAIL-00579"/>
    <x v="0"/>
    <x v="8184"/>
    <x v="489"/>
  </r>
  <r>
    <s v="ACT-005188"/>
    <s v="EMAIL-00840"/>
    <x v="0"/>
    <x v="2411"/>
    <x v="489"/>
  </r>
  <r>
    <s v="ACT-001944"/>
    <s v="EMAIL-00842"/>
    <x v="0"/>
    <x v="6072"/>
    <x v="489"/>
  </r>
  <r>
    <s v="ACT-005711"/>
    <s v="EMAIL-00579"/>
    <x v="0"/>
    <x v="8185"/>
    <x v="489"/>
  </r>
  <r>
    <s v="ACT-002556"/>
    <s v="EMAIL-00806"/>
    <x v="1"/>
    <x v="3356"/>
    <x v="489"/>
  </r>
  <r>
    <s v="ACT-003938"/>
    <s v="EMAIL-00529"/>
    <x v="2"/>
    <x v="6587"/>
    <x v="489"/>
  </r>
  <r>
    <s v="ACT-004489"/>
    <s v="EMAIL-00509"/>
    <x v="0"/>
    <x v="1449"/>
    <x v="489"/>
  </r>
  <r>
    <s v="ACT-005875"/>
    <s v="EMAIL-00468"/>
    <x v="0"/>
    <x v="4775"/>
    <x v="489"/>
  </r>
  <r>
    <s v="ACT-003344"/>
    <s v="EMAIL-00159"/>
    <x v="2"/>
    <x v="8521"/>
    <x v="489"/>
  </r>
  <r>
    <s v="ACT-005244"/>
    <s v="EMAIL-00806"/>
    <x v="1"/>
    <x v="3359"/>
    <x v="489"/>
  </r>
  <r>
    <s v="ACT-000179"/>
    <s v="EMAIL-00816"/>
    <x v="0"/>
    <x v="3360"/>
    <x v="489"/>
  </r>
  <r>
    <s v="ACT-002935"/>
    <s v="EMAIL-00086"/>
    <x v="0"/>
    <x v="8794"/>
    <x v="489"/>
  </r>
  <r>
    <s v="ACT-005964"/>
    <s v="EMAIL-00539"/>
    <x v="1"/>
    <x v="5478"/>
    <x v="489"/>
  </r>
  <r>
    <s v="ACT-005786"/>
    <s v="EMAIL-00539"/>
    <x v="2"/>
    <x v="5480"/>
    <x v="489"/>
  </r>
  <r>
    <s v="ACT-005677"/>
    <s v="EMAIL-00843"/>
    <x v="2"/>
    <x v="6075"/>
    <x v="489"/>
  </r>
  <r>
    <s v="ACT-005660"/>
    <s v="EMAIL-00579"/>
    <x v="0"/>
    <x v="8186"/>
    <x v="489"/>
  </r>
  <r>
    <s v="ACT-008699"/>
    <s v="EMAIL-00847"/>
    <x v="1"/>
    <x v="4790"/>
    <x v="489"/>
  </r>
  <r>
    <s v="ACT-001806"/>
    <s v="EMAIL-00084"/>
    <x v="1"/>
    <x v="6076"/>
    <x v="489"/>
  </r>
  <r>
    <s v="ACT-002868"/>
    <s v="EMAIL-00005"/>
    <x v="2"/>
    <x v="8603"/>
    <x v="489"/>
  </r>
  <r>
    <s v="ACT-007816"/>
    <s v="EMAIL-00059"/>
    <x v="2"/>
    <x v="6809"/>
    <x v="489"/>
  </r>
  <r>
    <s v="ACT-003717"/>
    <s v="EMAIL-00684"/>
    <x v="1"/>
    <x v="349"/>
    <x v="489"/>
  </r>
  <r>
    <s v="ACT-006580"/>
    <s v="EMAIL-00539"/>
    <x v="2"/>
    <x v="5481"/>
    <x v="489"/>
  </r>
  <r>
    <s v="ACT-002615"/>
    <s v="EMAIL-00086"/>
    <x v="2"/>
    <x v="8797"/>
    <x v="489"/>
  </r>
  <r>
    <s v="ACT-001629"/>
    <s v="EMAIL-00519"/>
    <x v="2"/>
    <x v="3749"/>
    <x v="489"/>
  </r>
  <r>
    <s v="ACT-000012"/>
    <s v="EMAIL-00459"/>
    <x v="0"/>
    <x v="8522"/>
    <x v="489"/>
  </r>
  <r>
    <s v="ACT-003746"/>
    <s v="EMAIL-00843"/>
    <x v="2"/>
    <x v="6080"/>
    <x v="489"/>
  </r>
  <r>
    <s v="ACT-001617"/>
    <s v="EMAIL-00549"/>
    <x v="1"/>
    <x v="7039"/>
    <x v="489"/>
  </r>
  <r>
    <s v="ACT-000121"/>
    <s v="EMAIL-00684"/>
    <x v="0"/>
    <x v="365"/>
    <x v="489"/>
  </r>
  <r>
    <s v="ACT-007791"/>
    <s v="EMAIL-00826"/>
    <x v="1"/>
    <x v="3364"/>
    <x v="489"/>
  </r>
  <r>
    <s v="ACT-002844"/>
    <s v="EMAIL-00848"/>
    <x v="2"/>
    <x v="6907"/>
    <x v="489"/>
  </r>
  <r>
    <s v="ACT-000308"/>
    <s v="EMAIL-00836"/>
    <x v="2"/>
    <x v="3365"/>
    <x v="489"/>
  </r>
  <r>
    <s v="ACT-007989"/>
    <s v="EMAIL-00842"/>
    <x v="2"/>
    <x v="6081"/>
    <x v="489"/>
  </r>
  <r>
    <s v="ACT-004128"/>
    <s v="EMAIL-00569"/>
    <x v="2"/>
    <x v="7043"/>
    <x v="489"/>
  </r>
  <r>
    <s v="ACT-007338"/>
    <s v="EMAIL-00259"/>
    <x v="0"/>
    <x v="6810"/>
    <x v="489"/>
  </r>
  <r>
    <s v="ACT-007259"/>
    <s v="EMAIL-00539"/>
    <x v="1"/>
    <x v="5484"/>
    <x v="489"/>
  </r>
  <r>
    <s v="ACT-006075"/>
    <s v="EMAIL-00569"/>
    <x v="0"/>
    <x v="7045"/>
    <x v="489"/>
  </r>
  <r>
    <s v="ACT-006241"/>
    <s v="EMAIL-00816"/>
    <x v="0"/>
    <x v="3367"/>
    <x v="489"/>
  </r>
  <r>
    <s v="ACT-008625"/>
    <s v="EMAIL-00519"/>
    <x v="0"/>
    <x v="3752"/>
    <x v="489"/>
  </r>
  <r>
    <s v="ACT-006720"/>
    <s v="EMAIL-00084"/>
    <x v="2"/>
    <x v="6082"/>
    <x v="489"/>
  </r>
  <r>
    <s v="ACT-005345"/>
    <s v="EMAIL-00806"/>
    <x v="1"/>
    <x v="3368"/>
    <x v="489"/>
  </r>
  <r>
    <s v="ACT-001217"/>
    <s v="EMAIL-00509"/>
    <x v="1"/>
    <x v="1473"/>
    <x v="489"/>
  </r>
  <r>
    <s v="ACT-003742"/>
    <s v="EMAIL-00529"/>
    <x v="0"/>
    <x v="6598"/>
    <x v="489"/>
  </r>
  <r>
    <s v="ACT-008799"/>
    <s v="EMAIL-00359"/>
    <x v="1"/>
    <x v="8261"/>
    <x v="489"/>
  </r>
  <r>
    <s v="ACT-005104"/>
    <s v="EMAIL-00259"/>
    <x v="2"/>
    <x v="6811"/>
    <x v="489"/>
  </r>
  <r>
    <s v="ACT-006702"/>
    <s v="EMAIL-00539"/>
    <x v="0"/>
    <x v="5487"/>
    <x v="489"/>
  </r>
  <r>
    <s v="ACT-008669"/>
    <s v="EMAIL-00589"/>
    <x v="1"/>
    <x v="391"/>
    <x v="489"/>
  </r>
  <r>
    <s v="ACT-008200"/>
    <s v="EMAIL-00844"/>
    <x v="2"/>
    <x v="6083"/>
    <x v="489"/>
  </r>
  <r>
    <s v="ACT-009721"/>
    <s v="EMAIL-00816"/>
    <x v="1"/>
    <x v="3371"/>
    <x v="489"/>
  </r>
  <r>
    <s v="ACT-009160"/>
    <s v="EMAIL-00005"/>
    <x v="0"/>
    <x v="8605"/>
    <x v="489"/>
  </r>
  <r>
    <s v="ACT-006318"/>
    <s v="EMAIL-00159"/>
    <x v="2"/>
    <x v="8523"/>
    <x v="489"/>
  </r>
  <r>
    <s v="ACT-009702"/>
    <s v="EMAIL-00549"/>
    <x v="0"/>
    <x v="7050"/>
    <x v="489"/>
  </r>
  <r>
    <s v="ACT-009006"/>
    <s v="EMAIL-00844"/>
    <x v="1"/>
    <x v="6087"/>
    <x v="489"/>
  </r>
  <r>
    <s v="ACT-006298"/>
    <s v="EMAIL-00059"/>
    <x v="0"/>
    <x v="6812"/>
    <x v="489"/>
  </r>
  <r>
    <s v="ACT-000068"/>
    <s v="EMAIL-00589"/>
    <x v="2"/>
    <x v="406"/>
    <x v="489"/>
  </r>
  <r>
    <s v="ACT-002836"/>
    <s v="EMAIL-00579"/>
    <x v="1"/>
    <x v="8187"/>
    <x v="489"/>
  </r>
  <r>
    <s v="ACT-001686"/>
    <s v="EMAIL-00549"/>
    <x v="0"/>
    <x v="7053"/>
    <x v="489"/>
  </r>
  <r>
    <s v="ACT-005329"/>
    <s v="EMAIL-00059"/>
    <x v="2"/>
    <x v="6813"/>
    <x v="489"/>
  </r>
  <r>
    <s v="ACT-003549"/>
    <s v="EMAIL-00059"/>
    <x v="2"/>
    <x v="6814"/>
    <x v="489"/>
  </r>
  <r>
    <s v="ACT-001261"/>
    <s v="EMAIL-00841"/>
    <x v="0"/>
    <x v="6090"/>
    <x v="489"/>
  </r>
  <r>
    <s v="ACT-009570"/>
    <s v="EMAIL-00806"/>
    <x v="2"/>
    <x v="3374"/>
    <x v="489"/>
  </r>
  <r>
    <s v="ACT-000418"/>
    <s v="EMAIL-00843"/>
    <x v="0"/>
    <x v="6091"/>
    <x v="489"/>
  </r>
  <r>
    <s v="ACT-002842"/>
    <s v="EMAIL-00843"/>
    <x v="1"/>
    <x v="6093"/>
    <x v="489"/>
  </r>
  <r>
    <s v="ACT-006885"/>
    <s v="EMAIL-00816"/>
    <x v="2"/>
    <x v="3375"/>
    <x v="489"/>
  </r>
  <r>
    <s v="ACT-001718"/>
    <s v="EMAIL-00840"/>
    <x v="1"/>
    <x v="2442"/>
    <x v="489"/>
  </r>
  <r>
    <s v="ACT-001671"/>
    <s v="EMAIL-00836"/>
    <x v="1"/>
    <x v="3376"/>
    <x v="489"/>
  </r>
  <r>
    <s v="ACT-006756"/>
    <s v="EMAIL-00059"/>
    <x v="0"/>
    <x v="6816"/>
    <x v="489"/>
  </r>
  <r>
    <s v="ACT-000960"/>
    <s v="EMAIL-00816"/>
    <x v="0"/>
    <x v="3377"/>
    <x v="489"/>
  </r>
  <r>
    <s v="ACT-006680"/>
    <s v="EMAIL-00559"/>
    <x v="2"/>
    <x v="7060"/>
    <x v="489"/>
  </r>
  <r>
    <s v="ACT-002261"/>
    <s v="EMAIL-00059"/>
    <x v="2"/>
    <x v="6817"/>
    <x v="489"/>
  </r>
  <r>
    <s v="ACT-007890"/>
    <s v="EMAIL-00836"/>
    <x v="0"/>
    <x v="3378"/>
    <x v="489"/>
  </r>
  <r>
    <s v="ACT-004365"/>
    <s v="EMAIL-00842"/>
    <x v="2"/>
    <x v="6098"/>
    <x v="489"/>
  </r>
  <r>
    <s v="ACT-008259"/>
    <s v="EMAIL-00847"/>
    <x v="1"/>
    <x v="4827"/>
    <x v="489"/>
  </r>
  <r>
    <s v="ACT-009806"/>
    <s v="EMAIL-00842"/>
    <x v="1"/>
    <x v="6099"/>
    <x v="489"/>
  </r>
  <r>
    <s v="ACT-004207"/>
    <s v="EMAIL-00840"/>
    <x v="1"/>
    <x v="2445"/>
    <x v="489"/>
  </r>
  <r>
    <s v="ACT-001935"/>
    <s v="EMAIL-00468"/>
    <x v="0"/>
    <x v="4830"/>
    <x v="489"/>
  </r>
  <r>
    <s v="ACT-006630"/>
    <s v="EMAIL-00589"/>
    <x v="1"/>
    <x v="456"/>
    <x v="489"/>
  </r>
  <r>
    <s v="ACT-004838"/>
    <s v="EMAIL-00549"/>
    <x v="1"/>
    <x v="7063"/>
    <x v="489"/>
  </r>
  <r>
    <s v="ACT-008940"/>
    <s v="EMAIL-00840"/>
    <x v="2"/>
    <x v="2447"/>
    <x v="489"/>
  </r>
  <r>
    <s v="ACT-008545"/>
    <s v="EMAIL-00841"/>
    <x v="2"/>
    <x v="6100"/>
    <x v="489"/>
  </r>
  <r>
    <s v="ACT-006121"/>
    <s v="EMAIL-00684"/>
    <x v="2"/>
    <x v="458"/>
    <x v="489"/>
  </r>
  <r>
    <s v="ACT-009859"/>
    <s v="EMAIL-00468"/>
    <x v="0"/>
    <x v="4832"/>
    <x v="489"/>
  </r>
  <r>
    <s v="ACT-002574"/>
    <s v="EMAIL-00848"/>
    <x v="1"/>
    <x v="6936"/>
    <x v="489"/>
  </r>
  <r>
    <s v="ACT-007522"/>
    <s v="EMAIL-00539"/>
    <x v="0"/>
    <x v="5493"/>
    <x v="489"/>
  </r>
  <r>
    <s v="ACT-008366"/>
    <s v="EMAIL-00684"/>
    <x v="2"/>
    <x v="461"/>
    <x v="489"/>
  </r>
  <r>
    <s v="ACT-000862"/>
    <s v="EMAIL-00843"/>
    <x v="2"/>
    <x v="6101"/>
    <x v="489"/>
  </r>
  <r>
    <s v="ACT-008224"/>
    <s v="EMAIL-00059"/>
    <x v="0"/>
    <x v="6819"/>
    <x v="489"/>
  </r>
  <r>
    <s v="ACT-004606"/>
    <s v="EMAIL-00589"/>
    <x v="0"/>
    <x v="476"/>
    <x v="489"/>
  </r>
  <r>
    <s v="ACT-000878"/>
    <s v="EMAIL-00843"/>
    <x v="0"/>
    <x v="6103"/>
    <x v="489"/>
  </r>
  <r>
    <s v="ACT-005248"/>
    <s v="EMAIL-00843"/>
    <x v="1"/>
    <x v="6104"/>
    <x v="489"/>
  </r>
  <r>
    <s v="ACT-001941"/>
    <s v="EMAIL-00468"/>
    <x v="1"/>
    <x v="4840"/>
    <x v="489"/>
  </r>
  <r>
    <s v="ACT-008750"/>
    <s v="EMAIL-00159"/>
    <x v="0"/>
    <x v="8524"/>
    <x v="489"/>
  </r>
  <r>
    <s v="ACT-004927"/>
    <s v="EMAIL-00459"/>
    <x v="1"/>
    <x v="8525"/>
    <x v="489"/>
  </r>
  <r>
    <s v="ACT-000013"/>
    <s v="EMAIL-00684"/>
    <x v="1"/>
    <x v="482"/>
    <x v="489"/>
  </r>
  <r>
    <s v="ACT-004495"/>
    <s v="EMAIL-00848"/>
    <x v="2"/>
    <x v="6940"/>
    <x v="489"/>
  </r>
  <r>
    <s v="ACT-009498"/>
    <s v="EMAIL-00816"/>
    <x v="1"/>
    <x v="3381"/>
    <x v="489"/>
  </r>
  <r>
    <s v="ACT-001065"/>
    <s v="EMAIL-00519"/>
    <x v="1"/>
    <x v="3761"/>
    <x v="489"/>
  </r>
  <r>
    <s v="ACT-007687"/>
    <s v="EMAIL-00847"/>
    <x v="1"/>
    <x v="4847"/>
    <x v="489"/>
  </r>
  <r>
    <s v="ACT-009331"/>
    <s v="EMAIL-00059"/>
    <x v="2"/>
    <x v="6820"/>
    <x v="489"/>
  </r>
  <r>
    <s v="ACT-009366"/>
    <s v="EMAIL-00847"/>
    <x v="0"/>
    <x v="4851"/>
    <x v="489"/>
  </r>
  <r>
    <s v="ACT-000288"/>
    <s v="EMAIL-00847"/>
    <x v="0"/>
    <x v="4854"/>
    <x v="489"/>
  </r>
  <r>
    <s v="ACT-003537"/>
    <s v="EMAIL-00806"/>
    <x v="0"/>
    <x v="3386"/>
    <x v="489"/>
  </r>
  <r>
    <s v="ACT-003794"/>
    <s v="EMAIL-00844"/>
    <x v="0"/>
    <x v="6108"/>
    <x v="489"/>
  </r>
  <r>
    <s v="ACT-001568"/>
    <s v="EMAIL-00844"/>
    <x v="1"/>
    <x v="6109"/>
    <x v="489"/>
  </r>
  <r>
    <s v="ACT-007208"/>
    <s v="EMAIL-00841"/>
    <x v="2"/>
    <x v="6110"/>
    <x v="489"/>
  </r>
  <r>
    <s v="ACT-000460"/>
    <s v="EMAIL-00844"/>
    <x v="0"/>
    <x v="6111"/>
    <x v="489"/>
  </r>
  <r>
    <s v="ACT-005250"/>
    <s v="EMAIL-00841"/>
    <x v="0"/>
    <x v="6112"/>
    <x v="489"/>
  </r>
  <r>
    <s v="ACT-006815"/>
    <s v="EMAIL-00569"/>
    <x v="1"/>
    <x v="7076"/>
    <x v="489"/>
  </r>
  <r>
    <s v="ACT-008908"/>
    <s v="EMAIL-00589"/>
    <x v="1"/>
    <x v="519"/>
    <x v="489"/>
  </r>
  <r>
    <s v="ACT-008993"/>
    <s v="EMAIL-00459"/>
    <x v="0"/>
    <x v="8526"/>
    <x v="489"/>
  </r>
  <r>
    <s v="ACT-002296"/>
    <s v="EMAIL-00259"/>
    <x v="2"/>
    <x v="6822"/>
    <x v="489"/>
  </r>
  <r>
    <s v="ACT-006704"/>
    <s v="EMAIL-00519"/>
    <x v="1"/>
    <x v="3762"/>
    <x v="489"/>
  </r>
  <r>
    <s v="ACT-005034"/>
    <s v="EMAIL-00826"/>
    <x v="1"/>
    <x v="3389"/>
    <x v="489"/>
  </r>
  <r>
    <s v="ACT-008535"/>
    <s v="EMAIL-00840"/>
    <x v="0"/>
    <x v="2460"/>
    <x v="489"/>
  </r>
  <r>
    <s v="ACT-005817"/>
    <s v="EMAIL-00842"/>
    <x v="1"/>
    <x v="6114"/>
    <x v="489"/>
  </r>
  <r>
    <s v="ACT-008779"/>
    <s v="EMAIL-00844"/>
    <x v="2"/>
    <x v="6115"/>
    <x v="489"/>
  </r>
  <r>
    <s v="ACT-002079"/>
    <s v="EMAIL-00826"/>
    <x v="1"/>
    <x v="3392"/>
    <x v="489"/>
  </r>
  <r>
    <s v="ACT-006131"/>
    <s v="EMAIL-00841"/>
    <x v="0"/>
    <x v="6116"/>
    <x v="489"/>
  </r>
  <r>
    <s v="ACT-008757"/>
    <s v="EMAIL-00589"/>
    <x v="0"/>
    <x v="534"/>
    <x v="489"/>
  </r>
  <r>
    <s v="ACT-008060"/>
    <s v="EMAIL-00559"/>
    <x v="0"/>
    <x v="7082"/>
    <x v="489"/>
  </r>
  <r>
    <s v="ACT-004757"/>
    <s v="EMAIL-00806"/>
    <x v="2"/>
    <x v="3393"/>
    <x v="489"/>
  </r>
  <r>
    <s v="ACT-005475"/>
    <s v="EMAIL-00847"/>
    <x v="2"/>
    <x v="4880"/>
    <x v="489"/>
  </r>
  <r>
    <s v="ACT-006184"/>
    <s v="EMAIL-00684"/>
    <x v="0"/>
    <x v="538"/>
    <x v="489"/>
  </r>
  <r>
    <s v="ACT-004746"/>
    <s v="EMAIL-00842"/>
    <x v="1"/>
    <x v="6119"/>
    <x v="489"/>
  </r>
  <r>
    <s v="ACT-004490"/>
    <s v="EMAIL-00843"/>
    <x v="2"/>
    <x v="6120"/>
    <x v="489"/>
  </r>
  <r>
    <s v="ACT-008600"/>
    <s v="EMAIL-00086"/>
    <x v="2"/>
    <x v="8805"/>
    <x v="489"/>
  </r>
  <r>
    <s v="ACT-008530"/>
    <s v="EMAIL-00836"/>
    <x v="2"/>
    <x v="3397"/>
    <x v="489"/>
  </r>
  <r>
    <s v="ACT-007932"/>
    <s v="EMAIL-00840"/>
    <x v="0"/>
    <x v="2466"/>
    <x v="489"/>
  </r>
  <r>
    <s v="ACT-000781"/>
    <s v="EMAIL-00847"/>
    <x v="1"/>
    <x v="4885"/>
    <x v="489"/>
  </r>
  <r>
    <s v="ACT-005481"/>
    <s v="EMAIL-00086"/>
    <x v="0"/>
    <x v="8807"/>
    <x v="489"/>
  </r>
  <r>
    <s v="ACT-005661"/>
    <s v="EMAIL-00842"/>
    <x v="2"/>
    <x v="6121"/>
    <x v="489"/>
  </r>
  <r>
    <s v="ACT-004932"/>
    <s v="EMAIL-00842"/>
    <x v="2"/>
    <x v="6122"/>
    <x v="489"/>
  </r>
  <r>
    <s v="ACT-000062"/>
    <s v="EMAIL-00159"/>
    <x v="1"/>
    <x v="8527"/>
    <x v="489"/>
  </r>
  <r>
    <s v="ACT-007682"/>
    <s v="EMAIL-00841"/>
    <x v="2"/>
    <x v="6123"/>
    <x v="489"/>
  </r>
  <r>
    <s v="ACT-002218"/>
    <s v="EMAIL-00259"/>
    <x v="2"/>
    <x v="6825"/>
    <x v="489"/>
  </r>
  <r>
    <s v="ACT-000819"/>
    <s v="EMAIL-00589"/>
    <x v="1"/>
    <x v="559"/>
    <x v="489"/>
  </r>
  <r>
    <s v="ACT-004798"/>
    <s v="EMAIL-00841"/>
    <x v="2"/>
    <x v="6124"/>
    <x v="489"/>
  </r>
  <r>
    <s v="ACT-006262"/>
    <s v="EMAIL-00843"/>
    <x v="1"/>
    <x v="6125"/>
    <x v="489"/>
  </r>
  <r>
    <s v="ACT-003707"/>
    <s v="EMAIL-00842"/>
    <x v="1"/>
    <x v="6126"/>
    <x v="489"/>
  </r>
  <r>
    <s v="ACT-002702"/>
    <s v="EMAIL-00842"/>
    <x v="2"/>
    <x v="6127"/>
    <x v="489"/>
  </r>
  <r>
    <s v="ACT-003988"/>
    <s v="EMAIL-00569"/>
    <x v="1"/>
    <x v="7090"/>
    <x v="489"/>
  </r>
  <r>
    <s v="ACT-000127"/>
    <s v="EMAIL-00005"/>
    <x v="0"/>
    <x v="8617"/>
    <x v="489"/>
  </r>
  <r>
    <s v="ACT-000836"/>
    <s v="EMAIL-00843"/>
    <x v="2"/>
    <x v="6128"/>
    <x v="489"/>
  </r>
  <r>
    <s v="ACT-007637"/>
    <s v="EMAIL-00684"/>
    <x v="1"/>
    <x v="578"/>
    <x v="489"/>
  </r>
  <r>
    <s v="ACT-007899"/>
    <s v="EMAIL-00844"/>
    <x v="2"/>
    <x v="6129"/>
    <x v="489"/>
  </r>
  <r>
    <s v="ACT-002989"/>
    <s v="EMAIL-00826"/>
    <x v="2"/>
    <x v="3403"/>
    <x v="489"/>
  </r>
  <r>
    <s v="ACT-008805"/>
    <s v="EMAIL-00005"/>
    <x v="1"/>
    <x v="8619"/>
    <x v="489"/>
  </r>
  <r>
    <s v="ACT-000573"/>
    <s v="EMAIL-00806"/>
    <x v="0"/>
    <x v="3406"/>
    <x v="489"/>
  </r>
  <r>
    <s v="ACT-004660"/>
    <s v="EMAIL-00579"/>
    <x v="0"/>
    <x v="8188"/>
    <x v="489"/>
  </r>
  <r>
    <s v="ACT-006490"/>
    <s v="EMAIL-00059"/>
    <x v="1"/>
    <x v="6826"/>
    <x v="489"/>
  </r>
  <r>
    <s v="ACT-008083"/>
    <s v="EMAIL-00842"/>
    <x v="0"/>
    <x v="6132"/>
    <x v="489"/>
  </r>
  <r>
    <s v="ACT-008892"/>
    <s v="EMAIL-00086"/>
    <x v="0"/>
    <x v="8811"/>
    <x v="489"/>
  </r>
  <r>
    <s v="ACT-000825"/>
    <s v="EMAIL-00539"/>
    <x v="1"/>
    <x v="5514"/>
    <x v="489"/>
  </r>
  <r>
    <s v="ACT-008798"/>
    <s v="EMAIL-00005"/>
    <x v="2"/>
    <x v="8622"/>
    <x v="489"/>
  </r>
  <r>
    <s v="ACT-009232"/>
    <s v="EMAIL-00826"/>
    <x v="1"/>
    <x v="3407"/>
    <x v="489"/>
  </r>
  <r>
    <s v="ACT-008603"/>
    <s v="EMAIL-00086"/>
    <x v="0"/>
    <x v="8812"/>
    <x v="489"/>
  </r>
  <r>
    <s v="ACT-003108"/>
    <s v="EMAIL-00844"/>
    <x v="2"/>
    <x v="6133"/>
    <x v="489"/>
  </r>
  <r>
    <s v="ACT-006237"/>
    <s v="EMAIL-00846"/>
    <x v="2"/>
    <x v="5385"/>
    <x v="489"/>
  </r>
  <r>
    <s v="ACT-002291"/>
    <s v="EMAIL-00836"/>
    <x v="1"/>
    <x v="3408"/>
    <x v="489"/>
  </r>
  <r>
    <s v="ACT-006886"/>
    <s v="EMAIL-00529"/>
    <x v="1"/>
    <x v="6621"/>
    <x v="489"/>
  </r>
  <r>
    <s v="ACT-005010"/>
    <s v="EMAIL-00806"/>
    <x v="0"/>
    <x v="3410"/>
    <x v="489"/>
  </r>
  <r>
    <s v="ACT-004498"/>
    <s v="EMAIL-00569"/>
    <x v="1"/>
    <x v="7095"/>
    <x v="489"/>
  </r>
  <r>
    <s v="ACT-002633"/>
    <s v="EMAIL-00459"/>
    <x v="0"/>
    <x v="8528"/>
    <x v="489"/>
  </r>
  <r>
    <s v="ACT-002105"/>
    <s v="EMAIL-00539"/>
    <x v="1"/>
    <x v="5517"/>
    <x v="489"/>
  </r>
  <r>
    <s v="ACT-003778"/>
    <s v="EMAIL-00684"/>
    <x v="2"/>
    <x v="596"/>
    <x v="489"/>
  </r>
  <r>
    <s v="ACT-000859"/>
    <s v="EMAIL-00539"/>
    <x v="0"/>
    <x v="5518"/>
    <x v="489"/>
  </r>
  <r>
    <s v="ACT-003366"/>
    <s v="EMAIL-00468"/>
    <x v="0"/>
    <x v="4916"/>
    <x v="489"/>
  </r>
  <r>
    <s v="ACT-001502"/>
    <s v="EMAIL-00059"/>
    <x v="1"/>
    <x v="6827"/>
    <x v="489"/>
  </r>
  <r>
    <s v="ACT-004729"/>
    <s v="EMAIL-00468"/>
    <x v="1"/>
    <x v="4920"/>
    <x v="489"/>
  </r>
  <r>
    <s v="ACT-004985"/>
    <s v="EMAIL-00806"/>
    <x v="0"/>
    <x v="3414"/>
    <x v="489"/>
  </r>
  <r>
    <s v="ACT-000452"/>
    <s v="EMAIL-00539"/>
    <x v="2"/>
    <x v="5521"/>
    <x v="489"/>
  </r>
  <r>
    <s v="ACT-002616"/>
    <s v="EMAIL-00684"/>
    <x v="0"/>
    <x v="620"/>
    <x v="489"/>
  </r>
  <r>
    <s v="ACT-007549"/>
    <s v="EMAIL-00359"/>
    <x v="2"/>
    <x v="8273"/>
    <x v="489"/>
  </r>
  <r>
    <s v="ACT-002687"/>
    <s v="EMAIL-00847"/>
    <x v="2"/>
    <x v="4927"/>
    <x v="489"/>
  </r>
  <r>
    <s v="ACT-000946"/>
    <s v="EMAIL-00529"/>
    <x v="1"/>
    <x v="6626"/>
    <x v="489"/>
  </r>
  <r>
    <s v="ACT-009675"/>
    <s v="EMAIL-00559"/>
    <x v="0"/>
    <x v="7106"/>
    <x v="489"/>
  </r>
  <r>
    <s v="ACT-007499"/>
    <s v="EMAIL-00684"/>
    <x v="1"/>
    <x v="626"/>
    <x v="489"/>
  </r>
  <r>
    <s v="ACT-000692"/>
    <s v="EMAIL-00836"/>
    <x v="2"/>
    <x v="3421"/>
    <x v="489"/>
  </r>
  <r>
    <s v="ACT-006956"/>
    <s v="EMAIL-00816"/>
    <x v="0"/>
    <x v="3422"/>
    <x v="489"/>
  </r>
  <r>
    <s v="ACT-009265"/>
    <s v="EMAIL-00259"/>
    <x v="0"/>
    <x v="6830"/>
    <x v="489"/>
  </r>
  <r>
    <s v="ACT-009929"/>
    <s v="EMAIL-00844"/>
    <x v="1"/>
    <x v="6138"/>
    <x v="489"/>
  </r>
  <r>
    <s v="ACT-007225"/>
    <s v="EMAIL-00529"/>
    <x v="2"/>
    <x v="6628"/>
    <x v="489"/>
  </r>
  <r>
    <s v="ACT-007038"/>
    <s v="EMAIL-00569"/>
    <x v="1"/>
    <x v="7109"/>
    <x v="489"/>
  </r>
  <r>
    <s v="ACT-005629"/>
    <s v="EMAIL-00468"/>
    <x v="2"/>
    <x v="4934"/>
    <x v="489"/>
  </r>
  <r>
    <s v="ACT-009179"/>
    <s v="EMAIL-00842"/>
    <x v="0"/>
    <x v="6139"/>
    <x v="489"/>
  </r>
  <r>
    <s v="ACT-000192"/>
    <s v="EMAIL-00086"/>
    <x v="0"/>
    <x v="8819"/>
    <x v="489"/>
  </r>
  <r>
    <s v="ACT-002832"/>
    <s v="EMAIL-00359"/>
    <x v="1"/>
    <x v="8277"/>
    <x v="489"/>
  </r>
  <r>
    <s v="ACT-000316"/>
    <s v="EMAIL-00086"/>
    <x v="2"/>
    <x v="8821"/>
    <x v="489"/>
  </r>
  <r>
    <s v="ACT-009009"/>
    <s v="EMAIL-00846"/>
    <x v="2"/>
    <x v="5410"/>
    <x v="489"/>
  </r>
  <r>
    <s v="ACT-008979"/>
    <s v="EMAIL-00569"/>
    <x v="1"/>
    <x v="7110"/>
    <x v="489"/>
  </r>
  <r>
    <s v="ACT-001730"/>
    <s v="EMAIL-00836"/>
    <x v="0"/>
    <x v="3428"/>
    <x v="489"/>
  </r>
  <r>
    <s v="ACT-002762"/>
    <s v="EMAIL-00559"/>
    <x v="1"/>
    <x v="7111"/>
    <x v="489"/>
  </r>
  <r>
    <s v="ACT-001792"/>
    <s v="EMAIL-00840"/>
    <x v="2"/>
    <x v="2489"/>
    <x v="489"/>
  </r>
  <r>
    <s v="ACT-002484"/>
    <s v="EMAIL-00589"/>
    <x v="0"/>
    <x v="650"/>
    <x v="489"/>
  </r>
  <r>
    <s v="ACT-000273"/>
    <s v="EMAIL-00539"/>
    <x v="1"/>
    <x v="5528"/>
    <x v="489"/>
  </r>
  <r>
    <s v="ACT-008094"/>
    <s v="EMAIL-00459"/>
    <x v="0"/>
    <x v="8529"/>
    <x v="489"/>
  </r>
  <r>
    <s v="ACT-002807"/>
    <s v="EMAIL-00579"/>
    <x v="0"/>
    <x v="8189"/>
    <x v="489"/>
  </r>
  <r>
    <s v="ACT-006274"/>
    <s v="EMAIL-00559"/>
    <x v="2"/>
    <x v="7113"/>
    <x v="489"/>
  </r>
  <r>
    <s v="ACT-005528"/>
    <s v="EMAIL-00579"/>
    <x v="1"/>
    <x v="8190"/>
    <x v="489"/>
  </r>
  <r>
    <s v="ACT-003231"/>
    <s v="EMAIL-00684"/>
    <x v="1"/>
    <x v="655"/>
    <x v="489"/>
  </r>
  <r>
    <s v="ACT-009425"/>
    <s v="EMAIL-00259"/>
    <x v="1"/>
    <x v="6831"/>
    <x v="489"/>
  </r>
  <r>
    <s v="ACT-007963"/>
    <s v="EMAIL-00259"/>
    <x v="0"/>
    <x v="6832"/>
    <x v="489"/>
  </r>
  <r>
    <s v="ACT-002040"/>
    <s v="EMAIL-00589"/>
    <x v="1"/>
    <x v="664"/>
    <x v="489"/>
  </r>
  <r>
    <s v="ACT-003027"/>
    <s v="EMAIL-00159"/>
    <x v="1"/>
    <x v="8530"/>
    <x v="489"/>
  </r>
  <r>
    <s v="ACT-009233"/>
    <s v="EMAIL-00847"/>
    <x v="1"/>
    <x v="4952"/>
    <x v="489"/>
  </r>
  <r>
    <s v="ACT-000232"/>
    <s v="EMAIL-00841"/>
    <x v="2"/>
    <x v="6145"/>
    <x v="489"/>
  </r>
  <r>
    <s v="ACT-008478"/>
    <s v="EMAIL-00259"/>
    <x v="2"/>
    <x v="6833"/>
    <x v="489"/>
  </r>
  <r>
    <s v="ACT-001865"/>
    <s v="EMAIL-00843"/>
    <x v="1"/>
    <x v="6146"/>
    <x v="489"/>
  </r>
  <r>
    <s v="ACT-009072"/>
    <s v="EMAIL-00059"/>
    <x v="2"/>
    <x v="6834"/>
    <x v="489"/>
  </r>
  <r>
    <s v="ACT-007636"/>
    <s v="EMAIL-00846"/>
    <x v="2"/>
    <x v="5428"/>
    <x v="489"/>
  </r>
  <r>
    <s v="ACT-005055"/>
    <s v="EMAIL-00059"/>
    <x v="0"/>
    <x v="6835"/>
    <x v="489"/>
  </r>
  <r>
    <s v="ACT-008165"/>
    <s v="EMAIL-00539"/>
    <x v="2"/>
    <x v="5537"/>
    <x v="489"/>
  </r>
  <r>
    <s v="ACT-004760"/>
    <s v="EMAIL-00359"/>
    <x v="0"/>
    <x v="8282"/>
    <x v="489"/>
  </r>
  <r>
    <s v="ACT-007902"/>
    <s v="EMAIL-00847"/>
    <x v="0"/>
    <x v="4958"/>
    <x v="489"/>
  </r>
  <r>
    <s v="ACT-006119"/>
    <s v="EMAIL-00259"/>
    <x v="1"/>
    <x v="6836"/>
    <x v="489"/>
  </r>
  <r>
    <s v="ACT-004971"/>
    <s v="EMAIL-00843"/>
    <x v="1"/>
    <x v="6148"/>
    <x v="489"/>
  </r>
  <r>
    <s v="ACT-004567"/>
    <s v="EMAIL-00847"/>
    <x v="0"/>
    <x v="4959"/>
    <x v="489"/>
  </r>
  <r>
    <s v="ACT-003458"/>
    <s v="EMAIL-00847"/>
    <x v="2"/>
    <x v="4960"/>
    <x v="489"/>
  </r>
  <r>
    <s v="ACT-003056"/>
    <s v="EMAIL-00848"/>
    <x v="2"/>
    <x v="6994"/>
    <x v="489"/>
  </r>
  <r>
    <s v="ACT-003033"/>
    <s v="EMAIL-00844"/>
    <x v="0"/>
    <x v="6149"/>
    <x v="489"/>
  </r>
  <r>
    <s v="ACT-003554"/>
    <s v="EMAIL-00084"/>
    <x v="2"/>
    <x v="6150"/>
    <x v="489"/>
  </r>
  <r>
    <s v="ACT-001639"/>
    <s v="EMAIL-00519"/>
    <x v="0"/>
    <x v="3769"/>
    <x v="489"/>
  </r>
  <r>
    <s v="ACT-006818"/>
    <s v="EMAIL-00539"/>
    <x v="1"/>
    <x v="5541"/>
    <x v="489"/>
  </r>
  <r>
    <s v="ACT-002579"/>
    <s v="EMAIL-00848"/>
    <x v="2"/>
    <x v="6995"/>
    <x v="489"/>
  </r>
  <r>
    <s v="ACT-005245"/>
    <s v="EMAIL-00816"/>
    <x v="1"/>
    <x v="3437"/>
    <x v="489"/>
  </r>
  <r>
    <s v="ACT-000640"/>
    <s v="EMAIL-00569"/>
    <x v="1"/>
    <x v="7123"/>
    <x v="489"/>
  </r>
  <r>
    <s v="ACT-008661"/>
    <s v="EMAIL-00509"/>
    <x v="2"/>
    <x v="1584"/>
    <x v="489"/>
  </r>
  <r>
    <s v="ACT-004324"/>
    <s v="EMAIL-00842"/>
    <x v="1"/>
    <x v="6155"/>
    <x v="489"/>
  </r>
  <r>
    <s v="ACT-003593"/>
    <s v="EMAIL-00579"/>
    <x v="1"/>
    <x v="8191"/>
    <x v="489"/>
  </r>
  <r>
    <s v="ACT-005031"/>
    <s v="EMAIL-00529"/>
    <x v="1"/>
    <x v="6637"/>
    <x v="489"/>
  </r>
  <r>
    <s v="ACT-008032"/>
    <s v="EMAIL-00468"/>
    <x v="0"/>
    <x v="4971"/>
    <x v="489"/>
  </r>
  <r>
    <s v="ACT-004700"/>
    <s v="EMAIL-00569"/>
    <x v="1"/>
    <x v="7126"/>
    <x v="489"/>
  </r>
  <r>
    <s v="ACT-003812"/>
    <s v="EMAIL-00084"/>
    <x v="1"/>
    <x v="6156"/>
    <x v="489"/>
  </r>
  <r>
    <s v="ACT-002334"/>
    <s v="EMAIL-00841"/>
    <x v="2"/>
    <x v="6157"/>
    <x v="489"/>
  </r>
  <r>
    <s v="ACT-006603"/>
    <s v="EMAIL-00569"/>
    <x v="2"/>
    <x v="7128"/>
    <x v="489"/>
  </r>
  <r>
    <s v="ACT-008591"/>
    <s v="EMAIL-00005"/>
    <x v="1"/>
    <x v="8632"/>
    <x v="489"/>
  </r>
  <r>
    <s v="ACT-004299"/>
    <s v="EMAIL-00836"/>
    <x v="0"/>
    <x v="3439"/>
    <x v="489"/>
  </r>
  <r>
    <s v="ACT-009367"/>
    <s v="EMAIL-00259"/>
    <x v="1"/>
    <x v="6838"/>
    <x v="489"/>
  </r>
  <r>
    <s v="ACT-008811"/>
    <s v="EMAIL-00806"/>
    <x v="0"/>
    <x v="3441"/>
    <x v="489"/>
  </r>
  <r>
    <s v="ACT-006767"/>
    <s v="EMAIL-00569"/>
    <x v="1"/>
    <x v="7132"/>
    <x v="489"/>
  </r>
  <r>
    <s v="ACT-002865"/>
    <s v="EMAIL-00840"/>
    <x v="2"/>
    <x v="2501"/>
    <x v="489"/>
  </r>
  <r>
    <s v="ACT-004868"/>
    <s v="EMAIL-00836"/>
    <x v="0"/>
    <x v="3444"/>
    <x v="489"/>
  </r>
  <r>
    <s v="ACT-004360"/>
    <s v="EMAIL-00836"/>
    <x v="0"/>
    <x v="3445"/>
    <x v="489"/>
  </r>
  <r>
    <s v="ACT-001534"/>
    <s v="EMAIL-00559"/>
    <x v="1"/>
    <x v="7133"/>
    <x v="489"/>
  </r>
  <r>
    <s v="ACT-000409"/>
    <s v="EMAIL-00549"/>
    <x v="2"/>
    <x v="7134"/>
    <x v="489"/>
  </r>
  <r>
    <s v="ACT-005222"/>
    <s v="EMAIL-00843"/>
    <x v="0"/>
    <x v="6159"/>
    <x v="489"/>
  </r>
  <r>
    <s v="ACT-000717"/>
    <s v="EMAIL-00816"/>
    <x v="1"/>
    <x v="3446"/>
    <x v="489"/>
  </r>
  <r>
    <s v="ACT-000601"/>
    <s v="EMAIL-00847"/>
    <x v="2"/>
    <x v="4980"/>
    <x v="489"/>
  </r>
  <r>
    <s v="ACT-008888"/>
    <s v="EMAIL-00468"/>
    <x v="1"/>
    <x v="4981"/>
    <x v="489"/>
  </r>
  <r>
    <s v="ACT-002014"/>
    <s v="EMAIL-00059"/>
    <x v="1"/>
    <x v="6840"/>
    <x v="489"/>
  </r>
  <r>
    <s v="ACT-006025"/>
    <s v="EMAIL-00840"/>
    <x v="1"/>
    <x v="2503"/>
    <x v="489"/>
  </r>
  <r>
    <s v="ACT-005174"/>
    <s v="EMAIL-00539"/>
    <x v="2"/>
    <x v="5551"/>
    <x v="489"/>
  </r>
  <r>
    <s v="ACT-006726"/>
    <s v="EMAIL-00539"/>
    <x v="2"/>
    <x v="5552"/>
    <x v="489"/>
  </r>
  <r>
    <s v="ACT-007020"/>
    <s v="EMAIL-00509"/>
    <x v="0"/>
    <x v="1594"/>
    <x v="489"/>
  </r>
  <r>
    <s v="ACT-008464"/>
    <s v="EMAIL-00508"/>
    <x v="0"/>
    <x v="5778"/>
    <x v="490"/>
  </r>
  <r>
    <s v="ACT-003661"/>
    <s v="EMAIL-00508"/>
    <x v="1"/>
    <x v="5779"/>
    <x v="490"/>
  </r>
  <r>
    <s v="ACT-005882"/>
    <s v="EMAIL-00800"/>
    <x v="0"/>
    <x v="1429"/>
    <x v="490"/>
  </r>
  <r>
    <s v="ACT-006788"/>
    <s v="EMAIL-00560"/>
    <x v="0"/>
    <x v="7005"/>
    <x v="490"/>
  </r>
  <r>
    <s v="ACT-001045"/>
    <s v="EMAIL-00080"/>
    <x v="0"/>
    <x v="1431"/>
    <x v="490"/>
  </r>
  <r>
    <s v="ACT-002846"/>
    <s v="EMAIL-00058"/>
    <x v="0"/>
    <x v="9673"/>
    <x v="490"/>
  </r>
  <r>
    <s v="ACT-006557"/>
    <s v="EMAIL-00510"/>
    <x v="0"/>
    <x v="0"/>
    <x v="490"/>
  </r>
  <r>
    <s v="ACT-009347"/>
    <s v="EMAIL-00380"/>
    <x v="2"/>
    <x v="2215"/>
    <x v="490"/>
  </r>
  <r>
    <s v="ACT-008738"/>
    <s v="EMAIL-00180"/>
    <x v="1"/>
    <x v="1176"/>
    <x v="490"/>
  </r>
  <r>
    <s v="ACT-005557"/>
    <s v="EMAIL-00540"/>
    <x v="0"/>
    <x v="117"/>
    <x v="490"/>
  </r>
  <r>
    <s v="ACT-004929"/>
    <s v="EMAIL-00510"/>
    <x v="0"/>
    <x v="1"/>
    <x v="490"/>
  </r>
  <r>
    <s v="ACT-003310"/>
    <s v="EMAIL-00500"/>
    <x v="2"/>
    <x v="118"/>
    <x v="490"/>
  </r>
  <r>
    <s v="ACT-008638"/>
    <s v="EMAIL-00810"/>
    <x v="1"/>
    <x v="2404"/>
    <x v="490"/>
  </r>
  <r>
    <s v="ACT-007004"/>
    <s v="EMAIL-00800"/>
    <x v="0"/>
    <x v="1436"/>
    <x v="490"/>
  </r>
  <r>
    <s v="ACT-003209"/>
    <s v="EMAIL-00580"/>
    <x v="1"/>
    <x v="6578"/>
    <x v="490"/>
  </r>
  <r>
    <s v="ACT-000231"/>
    <s v="EMAIL-00500"/>
    <x v="1"/>
    <x v="119"/>
    <x v="490"/>
  </r>
  <r>
    <s v="ACT-002771"/>
    <s v="EMAIL-00540"/>
    <x v="0"/>
    <x v="120"/>
    <x v="490"/>
  </r>
  <r>
    <s v="ACT-006277"/>
    <s v="EMAIL-00820"/>
    <x v="1"/>
    <x v="2407"/>
    <x v="490"/>
  </r>
  <r>
    <s v="ACT-002230"/>
    <s v="EMAIL-00080"/>
    <x v="1"/>
    <x v="1439"/>
    <x v="490"/>
  </r>
  <r>
    <s v="ACT-001054"/>
    <s v="EMAIL-00058"/>
    <x v="0"/>
    <x v="9674"/>
    <x v="490"/>
  </r>
  <r>
    <s v="ACT-000542"/>
    <s v="EMAIL-00280"/>
    <x v="1"/>
    <x v="4010"/>
    <x v="490"/>
  </r>
  <r>
    <s v="ACT-007233"/>
    <s v="EMAIL-00280"/>
    <x v="2"/>
    <x v="4011"/>
    <x v="490"/>
  </r>
  <r>
    <s v="ACT-005399"/>
    <s v="EMAIL-00280"/>
    <x v="2"/>
    <x v="4012"/>
    <x v="490"/>
  </r>
  <r>
    <s v="ACT-004252"/>
    <s v="EMAIL-00280"/>
    <x v="2"/>
    <x v="4017"/>
    <x v="490"/>
  </r>
  <r>
    <s v="ACT-005066"/>
    <s v="EMAIL-00810"/>
    <x v="1"/>
    <x v="2412"/>
    <x v="490"/>
  </r>
  <r>
    <s v="ACT-001833"/>
    <s v="EMAIL-00508"/>
    <x v="2"/>
    <x v="5784"/>
    <x v="490"/>
  </r>
  <r>
    <s v="ACT-008666"/>
    <s v="EMAIL-00058"/>
    <x v="2"/>
    <x v="9675"/>
    <x v="490"/>
  </r>
  <r>
    <s v="ACT-009272"/>
    <s v="EMAIL-00380"/>
    <x v="1"/>
    <x v="2236"/>
    <x v="490"/>
  </r>
  <r>
    <s v="ACT-007642"/>
    <s v="EMAIL-00080"/>
    <x v="0"/>
    <x v="1448"/>
    <x v="490"/>
  </r>
  <r>
    <s v="ACT-006807"/>
    <s v="EMAIL-00800"/>
    <x v="2"/>
    <x v="1454"/>
    <x v="490"/>
  </r>
  <r>
    <s v="ACT-001895"/>
    <s v="EMAIL-00550"/>
    <x v="2"/>
    <x v="1614"/>
    <x v="490"/>
  </r>
  <r>
    <s v="ACT-007282"/>
    <s v="EMAIL-00080"/>
    <x v="2"/>
    <x v="1455"/>
    <x v="490"/>
  </r>
  <r>
    <s v="ACT-007380"/>
    <s v="EMAIL-00280"/>
    <x v="1"/>
    <x v="4024"/>
    <x v="490"/>
  </r>
  <r>
    <s v="ACT-009436"/>
    <s v="EMAIL-00380"/>
    <x v="0"/>
    <x v="2243"/>
    <x v="490"/>
  </r>
  <r>
    <s v="ACT-001086"/>
    <s v="EMAIL-00500"/>
    <x v="0"/>
    <x v="130"/>
    <x v="490"/>
  </r>
  <r>
    <s v="ACT-001855"/>
    <s v="EMAIL-00580"/>
    <x v="1"/>
    <x v="6592"/>
    <x v="490"/>
  </r>
  <r>
    <s v="ACT-004635"/>
    <s v="EMAIL-00810"/>
    <x v="0"/>
    <x v="2419"/>
    <x v="490"/>
  </r>
  <r>
    <s v="ACT-002282"/>
    <s v="EMAIL-00800"/>
    <x v="0"/>
    <x v="1458"/>
    <x v="490"/>
  </r>
  <r>
    <s v="ACT-004978"/>
    <s v="EMAIL-00180"/>
    <x v="0"/>
    <x v="1189"/>
    <x v="490"/>
  </r>
  <r>
    <s v="ACT-002008"/>
    <s v="EMAIL-00803"/>
    <x v="0"/>
    <x v="8890"/>
    <x v="490"/>
  </r>
  <r>
    <s v="ACT-008608"/>
    <s v="EMAIL-00830"/>
    <x v="0"/>
    <x v="2420"/>
    <x v="490"/>
  </r>
  <r>
    <s v="ACT-004637"/>
    <s v="EMAIL-00520"/>
    <x v="1"/>
    <x v="132"/>
    <x v="490"/>
  </r>
  <r>
    <s v="ACT-008775"/>
    <s v="EMAIL-00180"/>
    <x v="1"/>
    <x v="1190"/>
    <x v="490"/>
  </r>
  <r>
    <s v="ACT-002049"/>
    <s v="EMAIL-00380"/>
    <x v="2"/>
    <x v="2248"/>
    <x v="490"/>
  </r>
  <r>
    <s v="ACT-002315"/>
    <s v="EMAIL-00520"/>
    <x v="2"/>
    <x v="133"/>
    <x v="490"/>
  </r>
  <r>
    <s v="ACT-005457"/>
    <s v="EMAIL-00510"/>
    <x v="2"/>
    <x v="10"/>
    <x v="490"/>
  </r>
  <r>
    <s v="ACT-009844"/>
    <s v="EMAIL-00280"/>
    <x v="2"/>
    <x v="4029"/>
    <x v="490"/>
  </r>
  <r>
    <s v="ACT-006899"/>
    <s v="EMAIL-00803"/>
    <x v="2"/>
    <x v="8893"/>
    <x v="490"/>
  </r>
  <r>
    <s v="ACT-008390"/>
    <s v="EMAIL-00580"/>
    <x v="0"/>
    <x v="6595"/>
    <x v="490"/>
  </r>
  <r>
    <s v="ACT-009567"/>
    <s v="EMAIL-00550"/>
    <x v="0"/>
    <x v="1627"/>
    <x v="490"/>
  </r>
  <r>
    <s v="ACT-009829"/>
    <s v="EMAIL-00580"/>
    <x v="2"/>
    <x v="6597"/>
    <x v="490"/>
  </r>
  <r>
    <s v="ACT-001093"/>
    <s v="EMAIL-00830"/>
    <x v="0"/>
    <x v="2423"/>
    <x v="490"/>
  </r>
  <r>
    <s v="ACT-002869"/>
    <s v="EMAIL-00058"/>
    <x v="2"/>
    <x v="9676"/>
    <x v="490"/>
  </r>
  <r>
    <s v="ACT-004785"/>
    <s v="EMAIL-00550"/>
    <x v="0"/>
    <x v="1631"/>
    <x v="490"/>
  </r>
  <r>
    <s v="ACT-001269"/>
    <s v="EMAIL-00800"/>
    <x v="2"/>
    <x v="1476"/>
    <x v="490"/>
  </r>
  <r>
    <s v="ACT-009081"/>
    <s v="EMAIL-00570"/>
    <x v="1"/>
    <x v="4202"/>
    <x v="490"/>
  </r>
  <r>
    <s v="ACT-009535"/>
    <s v="EMAIL-00510"/>
    <x v="2"/>
    <x v="11"/>
    <x v="490"/>
  </r>
  <r>
    <s v="ACT-007229"/>
    <s v="EMAIL-00530"/>
    <x v="1"/>
    <x v="139"/>
    <x v="490"/>
  </r>
  <r>
    <s v="ACT-005704"/>
    <s v="EMAIL-00380"/>
    <x v="2"/>
    <x v="2263"/>
    <x v="490"/>
  </r>
  <r>
    <s v="ACT-002864"/>
    <s v="EMAIL-00820"/>
    <x v="1"/>
    <x v="2427"/>
    <x v="490"/>
  </r>
  <r>
    <s v="ACT-008264"/>
    <s v="EMAIL-00550"/>
    <x v="2"/>
    <x v="1634"/>
    <x v="490"/>
  </r>
  <r>
    <s v="ACT-004515"/>
    <s v="EMAIL-00800"/>
    <x v="1"/>
    <x v="1480"/>
    <x v="490"/>
  </r>
  <r>
    <s v="ACT-006273"/>
    <s v="EMAIL-00500"/>
    <x v="2"/>
    <x v="140"/>
    <x v="490"/>
  </r>
  <r>
    <s v="ACT-007168"/>
    <s v="EMAIL-00530"/>
    <x v="2"/>
    <x v="141"/>
    <x v="490"/>
  </r>
  <r>
    <s v="ACT-001315"/>
    <s v="EMAIL-00530"/>
    <x v="0"/>
    <x v="142"/>
    <x v="490"/>
  </r>
  <r>
    <s v="ACT-009627"/>
    <s v="EMAIL-00570"/>
    <x v="1"/>
    <x v="4211"/>
    <x v="490"/>
  </r>
  <r>
    <s v="ACT-008656"/>
    <s v="EMAIL-00520"/>
    <x v="1"/>
    <x v="144"/>
    <x v="490"/>
  </r>
  <r>
    <s v="ACT-007586"/>
    <s v="EMAIL-00810"/>
    <x v="0"/>
    <x v="2435"/>
    <x v="490"/>
  </r>
  <r>
    <s v="ACT-005679"/>
    <s v="EMAIL-00508"/>
    <x v="1"/>
    <x v="5793"/>
    <x v="490"/>
  </r>
  <r>
    <s v="ACT-001255"/>
    <s v="EMAIL-00560"/>
    <x v="1"/>
    <x v="7054"/>
    <x v="490"/>
  </r>
  <r>
    <s v="ACT-004375"/>
    <s v="EMAIL-00080"/>
    <x v="1"/>
    <x v="1488"/>
    <x v="490"/>
  </r>
  <r>
    <s v="ACT-001995"/>
    <s v="EMAIL-00180"/>
    <x v="1"/>
    <x v="1194"/>
    <x v="490"/>
  </r>
  <r>
    <s v="ACT-007736"/>
    <s v="EMAIL-00550"/>
    <x v="2"/>
    <x v="1639"/>
    <x v="490"/>
  </r>
  <r>
    <s v="ACT-007609"/>
    <s v="EMAIL-00080"/>
    <x v="2"/>
    <x v="1493"/>
    <x v="490"/>
  </r>
  <r>
    <s v="ACT-002798"/>
    <s v="EMAIL-00803"/>
    <x v="0"/>
    <x v="8912"/>
    <x v="490"/>
  </r>
  <r>
    <s v="ACT-000092"/>
    <s v="EMAIL-00520"/>
    <x v="0"/>
    <x v="147"/>
    <x v="490"/>
  </r>
  <r>
    <s v="ACT-008855"/>
    <s v="EMAIL-00550"/>
    <x v="0"/>
    <x v="1641"/>
    <x v="490"/>
  </r>
  <r>
    <s v="ACT-001183"/>
    <s v="EMAIL-00080"/>
    <x v="1"/>
    <x v="1494"/>
    <x v="490"/>
  </r>
  <r>
    <s v="ACT-004177"/>
    <s v="EMAIL-00520"/>
    <x v="0"/>
    <x v="148"/>
    <x v="490"/>
  </r>
  <r>
    <s v="ACT-005577"/>
    <s v="EMAIL-00500"/>
    <x v="1"/>
    <x v="149"/>
    <x v="490"/>
  </r>
  <r>
    <s v="ACT-009283"/>
    <s v="EMAIL-00540"/>
    <x v="0"/>
    <x v="152"/>
    <x v="490"/>
  </r>
  <r>
    <s v="ACT-001561"/>
    <s v="EMAIL-00803"/>
    <x v="2"/>
    <x v="8921"/>
    <x v="490"/>
  </r>
  <r>
    <s v="ACT-001186"/>
    <s v="EMAIL-00510"/>
    <x v="0"/>
    <x v="18"/>
    <x v="490"/>
  </r>
  <r>
    <s v="ACT-000161"/>
    <s v="EMAIL-00058"/>
    <x v="2"/>
    <x v="9677"/>
    <x v="490"/>
  </r>
  <r>
    <s v="ACT-000702"/>
    <s v="EMAIL-00550"/>
    <x v="1"/>
    <x v="1648"/>
    <x v="490"/>
  </r>
  <r>
    <s v="ACT-007840"/>
    <s v="EMAIL-00510"/>
    <x v="2"/>
    <x v="19"/>
    <x v="490"/>
  </r>
  <r>
    <s v="ACT-005144"/>
    <s v="EMAIL-00080"/>
    <x v="1"/>
    <x v="1502"/>
    <x v="490"/>
  </r>
  <r>
    <s v="ACT-003426"/>
    <s v="EMAIL-00830"/>
    <x v="2"/>
    <x v="2450"/>
    <x v="490"/>
  </r>
  <r>
    <s v="ACT-006272"/>
    <s v="EMAIL-00520"/>
    <x v="1"/>
    <x v="154"/>
    <x v="490"/>
  </r>
  <r>
    <s v="ACT-008008"/>
    <s v="EMAIL-00803"/>
    <x v="2"/>
    <x v="8923"/>
    <x v="490"/>
  </r>
  <r>
    <s v="ACT-004547"/>
    <s v="EMAIL-00820"/>
    <x v="2"/>
    <x v="2451"/>
    <x v="490"/>
  </r>
  <r>
    <s v="ACT-001724"/>
    <s v="EMAIL-00508"/>
    <x v="1"/>
    <x v="5798"/>
    <x v="490"/>
  </r>
  <r>
    <s v="ACT-001496"/>
    <s v="EMAIL-00530"/>
    <x v="0"/>
    <x v="155"/>
    <x v="490"/>
  </r>
  <r>
    <s v="ACT-001998"/>
    <s v="EMAIL-00540"/>
    <x v="0"/>
    <x v="156"/>
    <x v="490"/>
  </r>
  <r>
    <s v="ACT-009958"/>
    <s v="EMAIL-00803"/>
    <x v="1"/>
    <x v="8927"/>
    <x v="490"/>
  </r>
  <r>
    <s v="ACT-005542"/>
    <s v="EMAIL-00530"/>
    <x v="2"/>
    <x v="158"/>
    <x v="490"/>
  </r>
  <r>
    <s v="ACT-007211"/>
    <s v="EMAIL-00540"/>
    <x v="0"/>
    <x v="159"/>
    <x v="490"/>
  </r>
  <r>
    <s v="ACT-008746"/>
    <s v="EMAIL-00510"/>
    <x v="1"/>
    <x v="24"/>
    <x v="490"/>
  </r>
  <r>
    <s v="ACT-004146"/>
    <s v="EMAIL-00803"/>
    <x v="0"/>
    <x v="8935"/>
    <x v="490"/>
  </r>
  <r>
    <s v="ACT-008992"/>
    <s v="EMAIL-00820"/>
    <x v="1"/>
    <x v="2454"/>
    <x v="490"/>
  </r>
  <r>
    <s v="ACT-005823"/>
    <s v="EMAIL-00550"/>
    <x v="0"/>
    <x v="1654"/>
    <x v="490"/>
  </r>
  <r>
    <s v="ACT-003395"/>
    <s v="EMAIL-00560"/>
    <x v="1"/>
    <x v="7074"/>
    <x v="490"/>
  </r>
  <r>
    <s v="ACT-003176"/>
    <s v="EMAIL-00480"/>
    <x v="1"/>
    <x v="2457"/>
    <x v="490"/>
  </r>
  <r>
    <s v="ACT-008110"/>
    <s v="EMAIL-00510"/>
    <x v="1"/>
    <x v="28"/>
    <x v="490"/>
  </r>
  <r>
    <s v="ACT-005061"/>
    <s v="EMAIL-00800"/>
    <x v="0"/>
    <x v="1510"/>
    <x v="490"/>
  </r>
  <r>
    <s v="ACT-008183"/>
    <s v="EMAIL-00830"/>
    <x v="2"/>
    <x v="2458"/>
    <x v="490"/>
  </r>
  <r>
    <s v="ACT-004261"/>
    <s v="EMAIL-00508"/>
    <x v="0"/>
    <x v="5800"/>
    <x v="490"/>
  </r>
  <r>
    <s v="ACT-009685"/>
    <s v="EMAIL-00830"/>
    <x v="1"/>
    <x v="2461"/>
    <x v="490"/>
  </r>
  <r>
    <s v="ACT-002707"/>
    <s v="EMAIL-00530"/>
    <x v="1"/>
    <x v="164"/>
    <x v="490"/>
  </r>
  <r>
    <s v="ACT-007986"/>
    <s v="EMAIL-00520"/>
    <x v="0"/>
    <x v="167"/>
    <x v="490"/>
  </r>
  <r>
    <s v="ACT-008255"/>
    <s v="EMAIL-00570"/>
    <x v="0"/>
    <x v="4243"/>
    <x v="490"/>
  </r>
  <r>
    <s v="ACT-002516"/>
    <s v="EMAIL-00550"/>
    <x v="0"/>
    <x v="1660"/>
    <x v="490"/>
  </r>
  <r>
    <s v="ACT-005101"/>
    <s v="EMAIL-00570"/>
    <x v="0"/>
    <x v="4246"/>
    <x v="490"/>
  </r>
  <r>
    <s v="ACT-003729"/>
    <s v="EMAIL-00058"/>
    <x v="1"/>
    <x v="9678"/>
    <x v="490"/>
  </r>
  <r>
    <s v="ACT-007315"/>
    <s v="EMAIL-00560"/>
    <x v="2"/>
    <x v="7083"/>
    <x v="490"/>
  </r>
  <r>
    <s v="ACT-009696"/>
    <s v="EMAIL-00380"/>
    <x v="2"/>
    <x v="2287"/>
    <x v="490"/>
  </r>
  <r>
    <s v="ACT-005957"/>
    <s v="EMAIL-00580"/>
    <x v="2"/>
    <x v="6611"/>
    <x v="490"/>
  </r>
  <r>
    <s v="ACT-001596"/>
    <s v="EMAIL-00530"/>
    <x v="0"/>
    <x v="169"/>
    <x v="490"/>
  </r>
  <r>
    <s v="ACT-001729"/>
    <s v="EMAIL-00550"/>
    <x v="2"/>
    <x v="1668"/>
    <x v="490"/>
  </r>
  <r>
    <s v="ACT-000761"/>
    <s v="EMAIL-00830"/>
    <x v="1"/>
    <x v="2467"/>
    <x v="490"/>
  </r>
  <r>
    <s v="ACT-001694"/>
    <s v="EMAIL-00058"/>
    <x v="2"/>
    <x v="9679"/>
    <x v="490"/>
  </r>
  <r>
    <s v="ACT-003680"/>
    <s v="EMAIL-00480"/>
    <x v="0"/>
    <x v="2469"/>
    <x v="490"/>
  </r>
  <r>
    <s v="ACT-006292"/>
    <s v="EMAIL-00280"/>
    <x v="2"/>
    <x v="4050"/>
    <x v="490"/>
  </r>
  <r>
    <s v="ACT-006208"/>
    <s v="EMAIL-00480"/>
    <x v="0"/>
    <x v="2470"/>
    <x v="490"/>
  </r>
  <r>
    <s v="ACT-001911"/>
    <s v="EMAIL-00580"/>
    <x v="1"/>
    <x v="6614"/>
    <x v="490"/>
  </r>
  <r>
    <s v="ACT-004615"/>
    <s v="EMAIL-00830"/>
    <x v="2"/>
    <x v="2471"/>
    <x v="490"/>
  </r>
  <r>
    <s v="ACT-007826"/>
    <s v="EMAIL-00280"/>
    <x v="1"/>
    <x v="4053"/>
    <x v="490"/>
  </r>
  <r>
    <s v="ACT-007916"/>
    <s v="EMAIL-00280"/>
    <x v="2"/>
    <x v="4054"/>
    <x v="490"/>
  </r>
  <r>
    <s v="ACT-007295"/>
    <s v="EMAIL-00280"/>
    <x v="2"/>
    <x v="4056"/>
    <x v="490"/>
  </r>
  <r>
    <s v="ACT-006505"/>
    <s v="EMAIL-00820"/>
    <x v="0"/>
    <x v="2472"/>
    <x v="490"/>
  </r>
  <r>
    <s v="ACT-007582"/>
    <s v="EMAIL-00180"/>
    <x v="1"/>
    <x v="1202"/>
    <x v="490"/>
  </r>
  <r>
    <s v="ACT-004953"/>
    <s v="EMAIL-00810"/>
    <x v="1"/>
    <x v="2474"/>
    <x v="490"/>
  </r>
  <r>
    <s v="ACT-008113"/>
    <s v="EMAIL-00530"/>
    <x v="0"/>
    <x v="178"/>
    <x v="490"/>
  </r>
  <r>
    <s v="ACT-005852"/>
    <s v="EMAIL-00500"/>
    <x v="2"/>
    <x v="179"/>
    <x v="490"/>
  </r>
  <r>
    <s v="ACT-001628"/>
    <s v="EMAIL-00550"/>
    <x v="0"/>
    <x v="1676"/>
    <x v="490"/>
  </r>
  <r>
    <s v="ACT-001857"/>
    <s v="EMAIL-00500"/>
    <x v="1"/>
    <x v="181"/>
    <x v="490"/>
  </r>
  <r>
    <s v="ACT-001338"/>
    <s v="EMAIL-00280"/>
    <x v="1"/>
    <x v="4060"/>
    <x v="490"/>
  </r>
  <r>
    <s v="ACT-008567"/>
    <s v="EMAIL-00820"/>
    <x v="1"/>
    <x v="2476"/>
    <x v="490"/>
  </r>
  <r>
    <s v="ACT-007155"/>
    <s v="EMAIL-00530"/>
    <x v="2"/>
    <x v="182"/>
    <x v="490"/>
  </r>
  <r>
    <s v="ACT-003779"/>
    <s v="EMAIL-00530"/>
    <x v="2"/>
    <x v="183"/>
    <x v="490"/>
  </r>
  <r>
    <s v="ACT-000804"/>
    <s v="EMAIL-00080"/>
    <x v="0"/>
    <x v="1535"/>
    <x v="490"/>
  </r>
  <r>
    <s v="ACT-008398"/>
    <s v="EMAIL-00280"/>
    <x v="2"/>
    <x v="4061"/>
    <x v="490"/>
  </r>
  <r>
    <s v="ACT-003480"/>
    <s v="EMAIL-00530"/>
    <x v="2"/>
    <x v="185"/>
    <x v="490"/>
  </r>
  <r>
    <s v="ACT-000891"/>
    <s v="EMAIL-00180"/>
    <x v="2"/>
    <x v="1204"/>
    <x v="490"/>
  </r>
  <r>
    <s v="ACT-008274"/>
    <s v="EMAIL-00180"/>
    <x v="1"/>
    <x v="1205"/>
    <x v="490"/>
  </r>
  <r>
    <s v="ACT-009062"/>
    <s v="EMAIL-00800"/>
    <x v="1"/>
    <x v="1539"/>
    <x v="490"/>
  </r>
  <r>
    <s v="ACT-007388"/>
    <s v="EMAIL-00280"/>
    <x v="0"/>
    <x v="4064"/>
    <x v="490"/>
  </r>
  <r>
    <s v="ACT-008174"/>
    <s v="EMAIL-00560"/>
    <x v="0"/>
    <x v="7102"/>
    <x v="490"/>
  </r>
  <r>
    <s v="ACT-000518"/>
    <s v="EMAIL-00820"/>
    <x v="1"/>
    <x v="2481"/>
    <x v="490"/>
  </r>
  <r>
    <s v="ACT-002929"/>
    <s v="EMAIL-00508"/>
    <x v="2"/>
    <x v="5814"/>
    <x v="490"/>
  </r>
  <r>
    <s v="ACT-008243"/>
    <s v="EMAIL-00550"/>
    <x v="1"/>
    <x v="1682"/>
    <x v="490"/>
  </r>
  <r>
    <s v="ACT-002104"/>
    <s v="EMAIL-00180"/>
    <x v="2"/>
    <x v="1206"/>
    <x v="490"/>
  </r>
  <r>
    <s v="ACT-006588"/>
    <s v="EMAIL-00380"/>
    <x v="1"/>
    <x v="2308"/>
    <x v="490"/>
  </r>
  <r>
    <s v="ACT-009523"/>
    <s v="EMAIL-00500"/>
    <x v="1"/>
    <x v="190"/>
    <x v="490"/>
  </r>
  <r>
    <s v="ACT-009432"/>
    <s v="EMAIL-00800"/>
    <x v="1"/>
    <x v="1545"/>
    <x v="490"/>
  </r>
  <r>
    <s v="ACT-000633"/>
    <s v="EMAIL-00810"/>
    <x v="1"/>
    <x v="2482"/>
    <x v="490"/>
  </r>
  <r>
    <s v="ACT-003349"/>
    <s v="EMAIL-00180"/>
    <x v="0"/>
    <x v="1207"/>
    <x v="490"/>
  </r>
  <r>
    <s v="ACT-005959"/>
    <s v="EMAIL-00520"/>
    <x v="2"/>
    <x v="195"/>
    <x v="490"/>
  </r>
  <r>
    <s v="ACT-007479"/>
    <s v="EMAIL-00810"/>
    <x v="1"/>
    <x v="2484"/>
    <x v="490"/>
  </r>
  <r>
    <s v="ACT-003563"/>
    <s v="EMAIL-00480"/>
    <x v="2"/>
    <x v="2485"/>
    <x v="490"/>
  </r>
  <r>
    <s v="ACT-002797"/>
    <s v="EMAIL-00510"/>
    <x v="2"/>
    <x v="34"/>
    <x v="490"/>
  </r>
  <r>
    <s v="ACT-008605"/>
    <s v="EMAIL-00510"/>
    <x v="1"/>
    <x v="35"/>
    <x v="490"/>
  </r>
  <r>
    <s v="ACT-006282"/>
    <s v="EMAIL-00520"/>
    <x v="1"/>
    <x v="198"/>
    <x v="490"/>
  </r>
  <r>
    <s v="ACT-008946"/>
    <s v="EMAIL-00180"/>
    <x v="2"/>
    <x v="1209"/>
    <x v="490"/>
  </r>
  <r>
    <s v="ACT-004390"/>
    <s v="EMAIL-00550"/>
    <x v="1"/>
    <x v="1687"/>
    <x v="490"/>
  </r>
  <r>
    <s v="ACT-005232"/>
    <s v="EMAIL-00570"/>
    <x v="1"/>
    <x v="4286"/>
    <x v="490"/>
  </r>
  <r>
    <s v="ACT-001308"/>
    <s v="EMAIL-00530"/>
    <x v="1"/>
    <x v="200"/>
    <x v="490"/>
  </r>
  <r>
    <s v="ACT-008103"/>
    <s v="EMAIL-00058"/>
    <x v="2"/>
    <x v="9680"/>
    <x v="490"/>
  </r>
  <r>
    <s v="ACT-003126"/>
    <s v="EMAIL-00803"/>
    <x v="2"/>
    <x v="8973"/>
    <x v="490"/>
  </r>
  <r>
    <s v="ACT-006192"/>
    <s v="EMAIL-00520"/>
    <x v="2"/>
    <x v="201"/>
    <x v="490"/>
  </r>
  <r>
    <s v="ACT-001052"/>
    <s v="EMAIL-00520"/>
    <x v="0"/>
    <x v="202"/>
    <x v="490"/>
  </r>
  <r>
    <s v="ACT-007012"/>
    <s v="EMAIL-00508"/>
    <x v="0"/>
    <x v="5822"/>
    <x v="490"/>
  </r>
  <r>
    <s v="ACT-001468"/>
    <s v="EMAIL-00830"/>
    <x v="0"/>
    <x v="2488"/>
    <x v="490"/>
  </r>
  <r>
    <s v="ACT-007277"/>
    <s v="EMAIL-00380"/>
    <x v="2"/>
    <x v="2311"/>
    <x v="490"/>
  </r>
  <r>
    <s v="ACT-009080"/>
    <s v="EMAIL-00280"/>
    <x v="2"/>
    <x v="4070"/>
    <x v="490"/>
  </r>
  <r>
    <s v="ACT-002132"/>
    <s v="EMAIL-00803"/>
    <x v="1"/>
    <x v="8975"/>
    <x v="490"/>
  </r>
  <r>
    <s v="ACT-003606"/>
    <s v="EMAIL-00570"/>
    <x v="2"/>
    <x v="4293"/>
    <x v="490"/>
  </r>
  <r>
    <s v="ACT-004110"/>
    <s v="EMAIL-00550"/>
    <x v="0"/>
    <x v="1693"/>
    <x v="490"/>
  </r>
  <r>
    <s v="ACT-002422"/>
    <s v="EMAIL-00803"/>
    <x v="1"/>
    <x v="8976"/>
    <x v="490"/>
  </r>
  <r>
    <s v="ACT-000463"/>
    <s v="EMAIL-00510"/>
    <x v="1"/>
    <x v="41"/>
    <x v="490"/>
  </r>
  <r>
    <s v="ACT-002736"/>
    <s v="EMAIL-00820"/>
    <x v="0"/>
    <x v="2493"/>
    <x v="490"/>
  </r>
  <r>
    <s v="ACT-001985"/>
    <s v="EMAIL-00540"/>
    <x v="2"/>
    <x v="206"/>
    <x v="490"/>
  </r>
  <r>
    <s v="ACT-002787"/>
    <s v="EMAIL-00520"/>
    <x v="2"/>
    <x v="208"/>
    <x v="490"/>
  </r>
  <r>
    <s v="ACT-006312"/>
    <s v="EMAIL-00510"/>
    <x v="1"/>
    <x v="42"/>
    <x v="490"/>
  </r>
  <r>
    <s v="ACT-008053"/>
    <s v="EMAIL-00800"/>
    <x v="2"/>
    <x v="1566"/>
    <x v="490"/>
  </r>
  <r>
    <s v="ACT-002016"/>
    <s v="EMAIL-00080"/>
    <x v="1"/>
    <x v="1568"/>
    <x v="490"/>
  </r>
  <r>
    <s v="ACT-009407"/>
    <s v="EMAIL-00058"/>
    <x v="0"/>
    <x v="9681"/>
    <x v="490"/>
  </r>
  <r>
    <s v="ACT-006853"/>
    <s v="EMAIL-00810"/>
    <x v="2"/>
    <x v="2495"/>
    <x v="490"/>
  </r>
  <r>
    <s v="ACT-009014"/>
    <s v="EMAIL-00508"/>
    <x v="0"/>
    <x v="5831"/>
    <x v="490"/>
  </r>
  <r>
    <s v="ACT-000659"/>
    <s v="EMAIL-00500"/>
    <x v="1"/>
    <x v="211"/>
    <x v="490"/>
  </r>
  <r>
    <s v="ACT-009710"/>
    <s v="EMAIL-00380"/>
    <x v="1"/>
    <x v="2320"/>
    <x v="490"/>
  </r>
  <r>
    <s v="ACT-009140"/>
    <s v="EMAIL-00530"/>
    <x v="0"/>
    <x v="215"/>
    <x v="490"/>
  </r>
  <r>
    <s v="ACT-009636"/>
    <s v="EMAIL-00058"/>
    <x v="0"/>
    <x v="9682"/>
    <x v="490"/>
  </r>
  <r>
    <s v="ACT-006028"/>
    <s v="EMAIL-00280"/>
    <x v="0"/>
    <x v="4072"/>
    <x v="490"/>
  </r>
  <r>
    <s v="ACT-005779"/>
    <s v="EMAIL-00580"/>
    <x v="2"/>
    <x v="6633"/>
    <x v="490"/>
  </r>
  <r>
    <s v="ACT-009226"/>
    <s v="EMAIL-00803"/>
    <x v="1"/>
    <x v="8989"/>
    <x v="490"/>
  </r>
  <r>
    <s v="ACT-000093"/>
    <s v="EMAIL-00550"/>
    <x v="1"/>
    <x v="1704"/>
    <x v="490"/>
  </r>
  <r>
    <s v="ACT-009613"/>
    <s v="EMAIL-00803"/>
    <x v="2"/>
    <x v="8991"/>
    <x v="490"/>
  </r>
  <r>
    <s v="ACT-003454"/>
    <s v="EMAIL-00520"/>
    <x v="0"/>
    <x v="221"/>
    <x v="490"/>
  </r>
  <r>
    <s v="ACT-002494"/>
    <s v="EMAIL-00580"/>
    <x v="0"/>
    <x v="6634"/>
    <x v="490"/>
  </r>
  <r>
    <s v="ACT-000129"/>
    <s v="EMAIL-00803"/>
    <x v="1"/>
    <x v="8993"/>
    <x v="490"/>
  </r>
  <r>
    <s v="ACT-009538"/>
    <s v="EMAIL-00560"/>
    <x v="2"/>
    <x v="7124"/>
    <x v="490"/>
  </r>
  <r>
    <s v="ACT-009047"/>
    <s v="EMAIL-00560"/>
    <x v="1"/>
    <x v="7125"/>
    <x v="490"/>
  </r>
  <r>
    <s v="ACT-005016"/>
    <s v="EMAIL-00540"/>
    <x v="0"/>
    <x v="223"/>
    <x v="490"/>
  </r>
  <r>
    <s v="ACT-000651"/>
    <s v="EMAIL-00500"/>
    <x v="2"/>
    <x v="224"/>
    <x v="490"/>
  </r>
  <r>
    <s v="ACT-002283"/>
    <s v="EMAIL-00830"/>
    <x v="0"/>
    <x v="2497"/>
    <x v="490"/>
  </r>
  <r>
    <s v="ACT-001149"/>
    <s v="EMAIL-00080"/>
    <x v="2"/>
    <x v="1585"/>
    <x v="490"/>
  </r>
  <r>
    <s v="ACT-001374"/>
    <s v="EMAIL-00800"/>
    <x v="0"/>
    <x v="1587"/>
    <x v="490"/>
  </r>
  <r>
    <s v="ACT-005536"/>
    <s v="EMAIL-00500"/>
    <x v="1"/>
    <x v="226"/>
    <x v="490"/>
  </r>
  <r>
    <s v="ACT-007695"/>
    <s v="EMAIL-00058"/>
    <x v="2"/>
    <x v="9683"/>
    <x v="490"/>
  </r>
  <r>
    <s v="ACT-003747"/>
    <s v="EMAIL-00540"/>
    <x v="1"/>
    <x v="228"/>
    <x v="490"/>
  </r>
  <r>
    <s v="ACT-004025"/>
    <s v="EMAIL-00810"/>
    <x v="2"/>
    <x v="2500"/>
    <x v="490"/>
  </r>
  <r>
    <s v="ACT-001974"/>
    <s v="EMAIL-00800"/>
    <x v="1"/>
    <x v="1592"/>
    <x v="490"/>
  </r>
  <r>
    <s v="ACT-002451"/>
    <s v="EMAIL-00080"/>
    <x v="0"/>
    <x v="1593"/>
    <x v="490"/>
  </r>
  <r>
    <s v="ACT-005809"/>
    <s v="EMAIL-00830"/>
    <x v="2"/>
    <x v="2504"/>
    <x v="490"/>
  </r>
  <r>
    <s v="ACT-000204"/>
    <s v="EMAIL-00133"/>
    <x v="2"/>
    <x v="9196"/>
    <x v="491"/>
  </r>
  <r>
    <s v="ACT-003224"/>
    <s v="EMAIL-00131"/>
    <x v="1"/>
    <x v="5557"/>
    <x v="491"/>
  </r>
  <r>
    <s v="ACT-006109"/>
    <s v="EMAIL-00231"/>
    <x v="0"/>
    <x v="53"/>
    <x v="491"/>
  </r>
  <r>
    <s v="ACT-006568"/>
    <s v="EMAIL-00131"/>
    <x v="2"/>
    <x v="5562"/>
    <x v="491"/>
  </r>
  <r>
    <s v="ACT-000661"/>
    <s v="EMAIL-00331"/>
    <x v="2"/>
    <x v="5567"/>
    <x v="491"/>
  </r>
  <r>
    <s v="ACT-000538"/>
    <s v="EMAIL-00231"/>
    <x v="0"/>
    <x v="62"/>
    <x v="491"/>
  </r>
  <r>
    <s v="ACT-005151"/>
    <s v="EMAIL-00331"/>
    <x v="0"/>
    <x v="5573"/>
    <x v="491"/>
  </r>
  <r>
    <s v="ACT-000543"/>
    <s v="EMAIL-00231"/>
    <x v="0"/>
    <x v="68"/>
    <x v="491"/>
  </r>
  <r>
    <s v="ACT-005569"/>
    <s v="EMAIL-00331"/>
    <x v="0"/>
    <x v="5582"/>
    <x v="491"/>
  </r>
  <r>
    <s v="ACT-008726"/>
    <s v="EMAIL-00131"/>
    <x v="2"/>
    <x v="5589"/>
    <x v="491"/>
  </r>
  <r>
    <s v="ACT-008093"/>
    <s v="EMAIL-00131"/>
    <x v="0"/>
    <x v="5591"/>
    <x v="491"/>
  </r>
  <r>
    <s v="ACT-001096"/>
    <s v="EMAIL-00133"/>
    <x v="1"/>
    <x v="9203"/>
    <x v="491"/>
  </r>
  <r>
    <s v="ACT-003421"/>
    <s v="EMAIL-00133"/>
    <x v="1"/>
    <x v="9204"/>
    <x v="491"/>
  </r>
  <r>
    <s v="ACT-004825"/>
    <s v="EMAIL-00331"/>
    <x v="2"/>
    <x v="5597"/>
    <x v="491"/>
  </r>
  <r>
    <s v="ACT-001676"/>
    <s v="EMAIL-00133"/>
    <x v="0"/>
    <x v="9207"/>
    <x v="491"/>
  </r>
  <r>
    <s v="ACT-004246"/>
    <s v="EMAIL-00133"/>
    <x v="0"/>
    <x v="9208"/>
    <x v="491"/>
  </r>
  <r>
    <s v="ACT-001794"/>
    <s v="EMAIL-00131"/>
    <x v="1"/>
    <x v="5600"/>
    <x v="491"/>
  </r>
  <r>
    <s v="ACT-002310"/>
    <s v="EMAIL-00331"/>
    <x v="2"/>
    <x v="5601"/>
    <x v="491"/>
  </r>
  <r>
    <s v="ACT-009619"/>
    <s v="EMAIL-00131"/>
    <x v="0"/>
    <x v="5603"/>
    <x v="491"/>
  </r>
  <r>
    <s v="ACT-006673"/>
    <s v="EMAIL-00231"/>
    <x v="2"/>
    <x v="82"/>
    <x v="491"/>
  </r>
  <r>
    <s v="ACT-005997"/>
    <s v="EMAIL-00231"/>
    <x v="0"/>
    <x v="84"/>
    <x v="491"/>
  </r>
  <r>
    <s v="ACT-009740"/>
    <s v="EMAIL-00231"/>
    <x v="1"/>
    <x v="85"/>
    <x v="491"/>
  </r>
  <r>
    <s v="ACT-009012"/>
    <s v="EMAIL-00331"/>
    <x v="2"/>
    <x v="5614"/>
    <x v="491"/>
  </r>
  <r>
    <s v="ACT-007220"/>
    <s v="EMAIL-00231"/>
    <x v="0"/>
    <x v="89"/>
    <x v="491"/>
  </r>
  <r>
    <s v="ACT-001964"/>
    <s v="EMAIL-00331"/>
    <x v="0"/>
    <x v="5615"/>
    <x v="491"/>
  </r>
  <r>
    <s v="ACT-006373"/>
    <s v="EMAIL-00331"/>
    <x v="2"/>
    <x v="5618"/>
    <x v="491"/>
  </r>
  <r>
    <s v="ACT-006120"/>
    <s v="EMAIL-00331"/>
    <x v="1"/>
    <x v="5623"/>
    <x v="491"/>
  </r>
  <r>
    <s v="ACT-000726"/>
    <s v="EMAIL-00131"/>
    <x v="1"/>
    <x v="5626"/>
    <x v="491"/>
  </r>
  <r>
    <s v="ACT-009606"/>
    <s v="EMAIL-00131"/>
    <x v="0"/>
    <x v="5631"/>
    <x v="491"/>
  </r>
  <r>
    <s v="ACT-000709"/>
    <s v="EMAIL-00131"/>
    <x v="1"/>
    <x v="5635"/>
    <x v="491"/>
  </r>
  <r>
    <s v="ACT-009600"/>
    <s v="EMAIL-00331"/>
    <x v="2"/>
    <x v="5638"/>
    <x v="491"/>
  </r>
  <r>
    <s v="ACT-006929"/>
    <s v="EMAIL-00331"/>
    <x v="1"/>
    <x v="5640"/>
    <x v="491"/>
  </r>
  <r>
    <s v="ACT-008791"/>
    <s v="EMAIL-00133"/>
    <x v="1"/>
    <x v="9212"/>
    <x v="491"/>
  </r>
  <r>
    <s v="ACT-008403"/>
    <s v="EMAIL-00231"/>
    <x v="2"/>
    <x v="108"/>
    <x v="491"/>
  </r>
  <r>
    <s v="ACT-006986"/>
    <s v="EMAIL-00231"/>
    <x v="0"/>
    <x v="113"/>
    <x v="491"/>
  </r>
  <r>
    <s v="ACT-002164"/>
    <s v="EMAIL-00033"/>
    <x v="1"/>
    <x v="9726"/>
    <x v="492"/>
  </r>
  <r>
    <s v="ACT-006393"/>
    <s v="EMAIL-00031"/>
    <x v="1"/>
    <x v="6841"/>
    <x v="492"/>
  </r>
  <r>
    <s v="ACT-000234"/>
    <s v="EMAIL-00329"/>
    <x v="0"/>
    <x v="6576"/>
    <x v="492"/>
  </r>
  <r>
    <s v="ACT-003844"/>
    <s v="EMAIL-00339"/>
    <x v="2"/>
    <x v="5168"/>
    <x v="492"/>
  </r>
  <r>
    <s v="ACT-001046"/>
    <s v="EMAIL-00029"/>
    <x v="2"/>
    <x v="3856"/>
    <x v="492"/>
  </r>
  <r>
    <s v="ACT-008617"/>
    <s v="EMAIL-00031"/>
    <x v="2"/>
    <x v="6843"/>
    <x v="492"/>
  </r>
  <r>
    <s v="ACT-000504"/>
    <s v="EMAIL-00039"/>
    <x v="2"/>
    <x v="5169"/>
    <x v="492"/>
  </r>
  <r>
    <s v="ACT-007593"/>
    <s v="EMAIL-00031"/>
    <x v="2"/>
    <x v="6844"/>
    <x v="492"/>
  </r>
  <r>
    <s v="ACT-007988"/>
    <s v="EMAIL-00030"/>
    <x v="2"/>
    <x v="2217"/>
    <x v="492"/>
  </r>
  <r>
    <s v="ACT-000758"/>
    <s v="EMAIL-00030"/>
    <x v="1"/>
    <x v="2218"/>
    <x v="492"/>
  </r>
  <r>
    <s v="ACT-001685"/>
    <s v="EMAIL-00034"/>
    <x v="2"/>
    <x v="7389"/>
    <x v="492"/>
  </r>
  <r>
    <s v="ACT-001134"/>
    <s v="EMAIL-00319"/>
    <x v="0"/>
    <x v="2168"/>
    <x v="492"/>
  </r>
  <r>
    <s v="ACT-006595"/>
    <s v="EMAIL-00039"/>
    <x v="0"/>
    <x v="5170"/>
    <x v="492"/>
  </r>
  <r>
    <s v="ACT-003925"/>
    <s v="EMAIL-00019"/>
    <x v="2"/>
    <x v="2171"/>
    <x v="492"/>
  </r>
  <r>
    <s v="ACT-009960"/>
    <s v="EMAIL-00037"/>
    <x v="2"/>
    <x v="7729"/>
    <x v="492"/>
  </r>
  <r>
    <s v="ACT-009716"/>
    <s v="EMAIL-00034"/>
    <x v="2"/>
    <x v="7390"/>
    <x v="492"/>
  </r>
  <r>
    <s v="ACT-004589"/>
    <s v="EMAIL-00029"/>
    <x v="0"/>
    <x v="3863"/>
    <x v="492"/>
  </r>
  <r>
    <s v="ACT-004306"/>
    <s v="EMAIL-00239"/>
    <x v="2"/>
    <x v="5171"/>
    <x v="492"/>
  </r>
  <r>
    <s v="ACT-008451"/>
    <s v="EMAIL-00309"/>
    <x v="1"/>
    <x v="1443"/>
    <x v="492"/>
  </r>
  <r>
    <s v="ACT-005604"/>
    <s v="EMAIL-00239"/>
    <x v="1"/>
    <x v="5172"/>
    <x v="492"/>
  </r>
  <r>
    <s v="ACT-004814"/>
    <s v="EMAIL-00036"/>
    <x v="2"/>
    <x v="9083"/>
    <x v="492"/>
  </r>
  <r>
    <s v="ACT-008394"/>
    <s v="EMAIL-00239"/>
    <x v="2"/>
    <x v="5173"/>
    <x v="492"/>
  </r>
  <r>
    <s v="ACT-007096"/>
    <s v="EMAIL-00019"/>
    <x v="0"/>
    <x v="2173"/>
    <x v="492"/>
  </r>
  <r>
    <s v="ACT-007414"/>
    <s v="EMAIL-00038"/>
    <x v="2"/>
    <x v="9936"/>
    <x v="492"/>
  </r>
  <r>
    <s v="ACT-006513"/>
    <s v="EMAIL-00030"/>
    <x v="2"/>
    <x v="2231"/>
    <x v="492"/>
  </r>
  <r>
    <s v="ACT-009723"/>
    <s v="EMAIL-00034"/>
    <x v="0"/>
    <x v="7392"/>
    <x v="492"/>
  </r>
  <r>
    <s v="ACT-000560"/>
    <s v="EMAIL-00019"/>
    <x v="0"/>
    <x v="2174"/>
    <x v="492"/>
  </r>
  <r>
    <s v="ACT-008456"/>
    <s v="EMAIL-00030"/>
    <x v="0"/>
    <x v="2234"/>
    <x v="492"/>
  </r>
  <r>
    <s v="ACT-006224"/>
    <s v="EMAIL-00030"/>
    <x v="0"/>
    <x v="2235"/>
    <x v="492"/>
  </r>
  <r>
    <s v="ACT-009339"/>
    <s v="EMAIL-00139"/>
    <x v="0"/>
    <x v="5174"/>
    <x v="492"/>
  </r>
  <r>
    <s v="ACT-006766"/>
    <s v="EMAIL-00037"/>
    <x v="0"/>
    <x v="7730"/>
    <x v="492"/>
  </r>
  <r>
    <s v="ACT-005746"/>
    <s v="EMAIL-00329"/>
    <x v="2"/>
    <x v="6585"/>
    <x v="492"/>
  </r>
  <r>
    <s v="ACT-008868"/>
    <s v="EMAIL-00329"/>
    <x v="1"/>
    <x v="6586"/>
    <x v="492"/>
  </r>
  <r>
    <s v="ACT-001488"/>
    <s v="EMAIL-00038"/>
    <x v="2"/>
    <x v="9937"/>
    <x v="492"/>
  </r>
  <r>
    <s v="ACT-003407"/>
    <s v="EMAIL-00239"/>
    <x v="0"/>
    <x v="5175"/>
    <x v="492"/>
  </r>
  <r>
    <s v="ACT-002572"/>
    <s v="EMAIL-00036"/>
    <x v="0"/>
    <x v="9089"/>
    <x v="492"/>
  </r>
  <r>
    <s v="ACT-002545"/>
    <s v="EMAIL-00037"/>
    <x v="2"/>
    <x v="7731"/>
    <x v="492"/>
  </r>
  <r>
    <s v="ACT-000390"/>
    <s v="EMAIL-00038"/>
    <x v="1"/>
    <x v="9938"/>
    <x v="492"/>
  </r>
  <r>
    <s v="ACT-000587"/>
    <s v="EMAIL-00030"/>
    <x v="0"/>
    <x v="2238"/>
    <x v="492"/>
  </r>
  <r>
    <s v="ACT-003190"/>
    <s v="EMAIL-00034"/>
    <x v="2"/>
    <x v="7393"/>
    <x v="492"/>
  </r>
  <r>
    <s v="ACT-009969"/>
    <s v="EMAIL-00031"/>
    <x v="1"/>
    <x v="6846"/>
    <x v="492"/>
  </r>
  <r>
    <s v="ACT-002039"/>
    <s v="EMAIL-00036"/>
    <x v="2"/>
    <x v="9090"/>
    <x v="492"/>
  </r>
  <r>
    <s v="ACT-008673"/>
    <s v="EMAIL-00019"/>
    <x v="2"/>
    <x v="2175"/>
    <x v="492"/>
  </r>
  <r>
    <s v="ACT-005327"/>
    <s v="EMAIL-00035"/>
    <x v="0"/>
    <x v="7640"/>
    <x v="492"/>
  </r>
  <r>
    <s v="ACT-000537"/>
    <s v="EMAIL-00319"/>
    <x v="0"/>
    <x v="2176"/>
    <x v="492"/>
  </r>
  <r>
    <s v="ACT-007377"/>
    <s v="EMAIL-00339"/>
    <x v="2"/>
    <x v="5176"/>
    <x v="492"/>
  </r>
  <r>
    <s v="ACT-000786"/>
    <s v="EMAIL-00139"/>
    <x v="2"/>
    <x v="5177"/>
    <x v="492"/>
  </r>
  <r>
    <s v="ACT-009999"/>
    <s v="EMAIL-00035"/>
    <x v="1"/>
    <x v="7642"/>
    <x v="492"/>
  </r>
  <r>
    <s v="ACT-000849"/>
    <s v="EMAIL-00139"/>
    <x v="2"/>
    <x v="5178"/>
    <x v="492"/>
  </r>
  <r>
    <s v="ACT-004762"/>
    <s v="EMAIL-00035"/>
    <x v="2"/>
    <x v="7643"/>
    <x v="492"/>
  </r>
  <r>
    <s v="ACT-008146"/>
    <s v="EMAIL-00239"/>
    <x v="1"/>
    <x v="5179"/>
    <x v="492"/>
  </r>
  <r>
    <s v="ACT-005567"/>
    <s v="EMAIL-00037"/>
    <x v="1"/>
    <x v="7732"/>
    <x v="492"/>
  </r>
  <r>
    <s v="ACT-008257"/>
    <s v="EMAIL-00039"/>
    <x v="1"/>
    <x v="5180"/>
    <x v="492"/>
  </r>
  <r>
    <s v="ACT-005450"/>
    <s v="EMAIL-00019"/>
    <x v="2"/>
    <x v="2179"/>
    <x v="492"/>
  </r>
  <r>
    <s v="ACT-007633"/>
    <s v="EMAIL-00019"/>
    <x v="0"/>
    <x v="2181"/>
    <x v="492"/>
  </r>
  <r>
    <s v="ACT-009647"/>
    <s v="EMAIL-00039"/>
    <x v="0"/>
    <x v="5181"/>
    <x v="492"/>
  </r>
  <r>
    <s v="ACT-008441"/>
    <s v="EMAIL-00039"/>
    <x v="2"/>
    <x v="5182"/>
    <x v="492"/>
  </r>
  <r>
    <s v="ACT-006983"/>
    <s v="EMAIL-00029"/>
    <x v="1"/>
    <x v="3884"/>
    <x v="492"/>
  </r>
  <r>
    <s v="ACT-008576"/>
    <s v="EMAIL-00329"/>
    <x v="2"/>
    <x v="6593"/>
    <x v="492"/>
  </r>
  <r>
    <s v="ACT-001251"/>
    <s v="EMAIL-00309"/>
    <x v="2"/>
    <x v="1463"/>
    <x v="492"/>
  </r>
  <r>
    <s v="ACT-002561"/>
    <s v="EMAIL-00030"/>
    <x v="0"/>
    <x v="2250"/>
    <x v="492"/>
  </r>
  <r>
    <s v="ACT-007357"/>
    <s v="EMAIL-00339"/>
    <x v="2"/>
    <x v="5183"/>
    <x v="492"/>
  </r>
  <r>
    <s v="ACT-009490"/>
    <s v="EMAIL-00239"/>
    <x v="0"/>
    <x v="5184"/>
    <x v="492"/>
  </r>
  <r>
    <s v="ACT-009611"/>
    <s v="EMAIL-00139"/>
    <x v="2"/>
    <x v="5185"/>
    <x v="492"/>
  </r>
  <r>
    <s v="ACT-009708"/>
    <s v="EMAIL-00339"/>
    <x v="1"/>
    <x v="5186"/>
    <x v="492"/>
  </r>
  <r>
    <s v="ACT-000303"/>
    <s v="EMAIL-00036"/>
    <x v="0"/>
    <x v="9096"/>
    <x v="492"/>
  </r>
  <r>
    <s v="ACT-005884"/>
    <s v="EMAIL-00030"/>
    <x v="0"/>
    <x v="2256"/>
    <x v="492"/>
  </r>
  <r>
    <s v="ACT-006607"/>
    <s v="EMAIL-00239"/>
    <x v="2"/>
    <x v="5187"/>
    <x v="492"/>
  </r>
  <r>
    <s v="ACT-008679"/>
    <s v="EMAIL-00035"/>
    <x v="0"/>
    <x v="7649"/>
    <x v="492"/>
  </r>
  <r>
    <s v="ACT-007669"/>
    <s v="EMAIL-00139"/>
    <x v="2"/>
    <x v="5188"/>
    <x v="492"/>
  </r>
  <r>
    <s v="ACT-003427"/>
    <s v="EMAIL-00032"/>
    <x v="1"/>
    <x v="8394"/>
    <x v="492"/>
  </r>
  <r>
    <s v="ACT-007511"/>
    <s v="EMAIL-00019"/>
    <x v="1"/>
    <x v="2183"/>
    <x v="492"/>
  </r>
  <r>
    <s v="ACT-000106"/>
    <s v="EMAIL-00239"/>
    <x v="0"/>
    <x v="5189"/>
    <x v="492"/>
  </r>
  <r>
    <s v="ACT-005107"/>
    <s v="EMAIL-00309"/>
    <x v="0"/>
    <x v="1477"/>
    <x v="492"/>
  </r>
  <r>
    <s v="ACT-008760"/>
    <s v="EMAIL-00029"/>
    <x v="2"/>
    <x v="3894"/>
    <x v="492"/>
  </r>
  <r>
    <s v="ACT-006086"/>
    <s v="EMAIL-00239"/>
    <x v="0"/>
    <x v="5190"/>
    <x v="492"/>
  </r>
  <r>
    <s v="ACT-004155"/>
    <s v="EMAIL-00030"/>
    <x v="2"/>
    <x v="2265"/>
    <x v="492"/>
  </r>
  <r>
    <s v="ACT-009026"/>
    <s v="EMAIL-00029"/>
    <x v="1"/>
    <x v="3895"/>
    <x v="492"/>
  </r>
  <r>
    <s v="ACT-009277"/>
    <s v="EMAIL-00031"/>
    <x v="0"/>
    <x v="6853"/>
    <x v="492"/>
  </r>
  <r>
    <s v="ACT-004285"/>
    <s v="EMAIL-00034"/>
    <x v="2"/>
    <x v="7394"/>
    <x v="492"/>
  </r>
  <r>
    <s v="ACT-002032"/>
    <s v="EMAIL-00035"/>
    <x v="1"/>
    <x v="7651"/>
    <x v="492"/>
  </r>
  <r>
    <s v="ACT-006481"/>
    <s v="EMAIL-00139"/>
    <x v="1"/>
    <x v="5191"/>
    <x v="492"/>
  </r>
  <r>
    <s v="ACT-004358"/>
    <s v="EMAIL-00019"/>
    <x v="1"/>
    <x v="2185"/>
    <x v="492"/>
  </r>
  <r>
    <s v="ACT-009564"/>
    <s v="EMAIL-00319"/>
    <x v="1"/>
    <x v="2187"/>
    <x v="492"/>
  </r>
  <r>
    <s v="ACT-009246"/>
    <s v="EMAIL-00019"/>
    <x v="2"/>
    <x v="2188"/>
    <x v="492"/>
  </r>
  <r>
    <s v="ACT-005082"/>
    <s v="EMAIL-00239"/>
    <x v="1"/>
    <x v="5192"/>
    <x v="492"/>
  </r>
  <r>
    <s v="ACT-000421"/>
    <s v="EMAIL-00239"/>
    <x v="2"/>
    <x v="5193"/>
    <x v="492"/>
  </r>
  <r>
    <s v="ACT-000824"/>
    <s v="EMAIL-00034"/>
    <x v="1"/>
    <x v="7395"/>
    <x v="492"/>
  </r>
  <r>
    <s v="ACT-004217"/>
    <s v="EMAIL-00038"/>
    <x v="2"/>
    <x v="9939"/>
    <x v="492"/>
  </r>
  <r>
    <s v="ACT-000239"/>
    <s v="EMAIL-00339"/>
    <x v="0"/>
    <x v="5194"/>
    <x v="492"/>
  </r>
  <r>
    <s v="ACT-002234"/>
    <s v="EMAIL-00036"/>
    <x v="2"/>
    <x v="9104"/>
    <x v="492"/>
  </r>
  <r>
    <s v="ACT-006443"/>
    <s v="EMAIL-00039"/>
    <x v="2"/>
    <x v="5195"/>
    <x v="492"/>
  </r>
  <r>
    <s v="ACT-006488"/>
    <s v="EMAIL-00038"/>
    <x v="0"/>
    <x v="9940"/>
    <x v="492"/>
  </r>
  <r>
    <s v="ACT-007123"/>
    <s v="EMAIL-00309"/>
    <x v="0"/>
    <x v="1495"/>
    <x v="492"/>
  </r>
  <r>
    <s v="ACT-004772"/>
    <s v="EMAIL-00019"/>
    <x v="2"/>
    <x v="2189"/>
    <x v="492"/>
  </r>
  <r>
    <s v="ACT-005220"/>
    <s v="EMAIL-00019"/>
    <x v="0"/>
    <x v="2190"/>
    <x v="492"/>
  </r>
  <r>
    <s v="ACT-002882"/>
    <s v="EMAIL-00032"/>
    <x v="0"/>
    <x v="8397"/>
    <x v="492"/>
  </r>
  <r>
    <s v="ACT-003337"/>
    <s v="EMAIL-00339"/>
    <x v="0"/>
    <x v="5196"/>
    <x v="492"/>
  </r>
  <r>
    <s v="ACT-002183"/>
    <s v="EMAIL-00038"/>
    <x v="1"/>
    <x v="9941"/>
    <x v="492"/>
  </r>
  <r>
    <s v="ACT-005917"/>
    <s v="EMAIL-00038"/>
    <x v="1"/>
    <x v="9942"/>
    <x v="492"/>
  </r>
  <r>
    <s v="ACT-003795"/>
    <s v="EMAIL-00309"/>
    <x v="2"/>
    <x v="1503"/>
    <x v="492"/>
  </r>
  <r>
    <s v="ACT-006609"/>
    <s v="EMAIL-00036"/>
    <x v="2"/>
    <x v="9109"/>
    <x v="492"/>
  </r>
  <r>
    <s v="ACT-000278"/>
    <s v="EMAIL-00019"/>
    <x v="1"/>
    <x v="2191"/>
    <x v="492"/>
  </r>
  <r>
    <s v="ACT-004414"/>
    <s v="EMAIL-00239"/>
    <x v="1"/>
    <x v="5197"/>
    <x v="492"/>
  </r>
  <r>
    <s v="ACT-005113"/>
    <s v="EMAIL-00037"/>
    <x v="2"/>
    <x v="7733"/>
    <x v="492"/>
  </r>
  <r>
    <s v="ACT-001345"/>
    <s v="EMAIL-00038"/>
    <x v="2"/>
    <x v="9943"/>
    <x v="492"/>
  </r>
  <r>
    <s v="ACT-006927"/>
    <s v="EMAIL-00319"/>
    <x v="2"/>
    <x v="2192"/>
    <x v="492"/>
  </r>
  <r>
    <s v="ACT-002775"/>
    <s v="EMAIL-00037"/>
    <x v="0"/>
    <x v="7734"/>
    <x v="492"/>
  </r>
  <r>
    <s v="ACT-007948"/>
    <s v="EMAIL-00019"/>
    <x v="0"/>
    <x v="2193"/>
    <x v="492"/>
  </r>
  <r>
    <s v="ACT-004763"/>
    <s v="EMAIL-00030"/>
    <x v="1"/>
    <x v="2283"/>
    <x v="492"/>
  </r>
  <r>
    <s v="ACT-006563"/>
    <s v="EMAIL-00031"/>
    <x v="1"/>
    <x v="6860"/>
    <x v="492"/>
  </r>
  <r>
    <s v="ACT-005038"/>
    <s v="EMAIL-00030"/>
    <x v="0"/>
    <x v="2285"/>
    <x v="492"/>
  </r>
  <r>
    <s v="ACT-008448"/>
    <s v="EMAIL-00031"/>
    <x v="2"/>
    <x v="6861"/>
    <x v="492"/>
  </r>
  <r>
    <s v="ACT-004529"/>
    <s v="EMAIL-00339"/>
    <x v="1"/>
    <x v="5198"/>
    <x v="492"/>
  </r>
  <r>
    <s v="ACT-008194"/>
    <s v="EMAIL-00329"/>
    <x v="1"/>
    <x v="6607"/>
    <x v="492"/>
  </r>
  <r>
    <s v="ACT-003382"/>
    <s v="EMAIL-00037"/>
    <x v="2"/>
    <x v="7735"/>
    <x v="492"/>
  </r>
  <r>
    <s v="ACT-005589"/>
    <s v="EMAIL-00032"/>
    <x v="1"/>
    <x v="8400"/>
    <x v="492"/>
  </r>
  <r>
    <s v="ACT-006923"/>
    <s v="EMAIL-00036"/>
    <x v="2"/>
    <x v="9116"/>
    <x v="492"/>
  </r>
  <r>
    <s v="ACT-001492"/>
    <s v="EMAIL-00039"/>
    <x v="0"/>
    <x v="5199"/>
    <x v="492"/>
  </r>
  <r>
    <s v="ACT-002715"/>
    <s v="EMAIL-00035"/>
    <x v="2"/>
    <x v="7668"/>
    <x v="492"/>
  </r>
  <r>
    <s v="ACT-002245"/>
    <s v="EMAIL-00037"/>
    <x v="1"/>
    <x v="7736"/>
    <x v="492"/>
  </r>
  <r>
    <s v="ACT-003354"/>
    <s v="EMAIL-00239"/>
    <x v="2"/>
    <x v="5200"/>
    <x v="492"/>
  </r>
  <r>
    <s v="ACT-003555"/>
    <s v="EMAIL-00019"/>
    <x v="0"/>
    <x v="2195"/>
    <x v="492"/>
  </r>
  <r>
    <s v="ACT-003485"/>
    <s v="EMAIL-00035"/>
    <x v="2"/>
    <x v="7669"/>
    <x v="492"/>
  </r>
  <r>
    <s v="ACT-005112"/>
    <s v="EMAIL-00329"/>
    <x v="2"/>
    <x v="6612"/>
    <x v="492"/>
  </r>
  <r>
    <s v="ACT-008928"/>
    <s v="EMAIL-00139"/>
    <x v="0"/>
    <x v="5201"/>
    <x v="492"/>
  </r>
  <r>
    <s v="ACT-001713"/>
    <s v="EMAIL-00319"/>
    <x v="2"/>
    <x v="2196"/>
    <x v="492"/>
  </r>
  <r>
    <s v="ACT-002941"/>
    <s v="EMAIL-00034"/>
    <x v="0"/>
    <x v="7399"/>
    <x v="492"/>
  </r>
  <r>
    <s v="ACT-007839"/>
    <s v="EMAIL-00019"/>
    <x v="1"/>
    <x v="2197"/>
    <x v="492"/>
  </r>
  <r>
    <s v="ACT-003207"/>
    <s v="EMAIL-00037"/>
    <x v="1"/>
    <x v="7737"/>
    <x v="492"/>
  </r>
  <r>
    <s v="ACT-003882"/>
    <s v="EMAIL-00039"/>
    <x v="2"/>
    <x v="5202"/>
    <x v="492"/>
  </r>
  <r>
    <s v="ACT-008380"/>
    <s v="EMAIL-00319"/>
    <x v="2"/>
    <x v="2198"/>
    <x v="492"/>
  </r>
  <r>
    <s v="ACT-008306"/>
    <s v="EMAIL-00319"/>
    <x v="0"/>
    <x v="2199"/>
    <x v="492"/>
  </r>
  <r>
    <s v="ACT-006158"/>
    <s v="EMAIL-00036"/>
    <x v="1"/>
    <x v="9123"/>
    <x v="492"/>
  </r>
  <r>
    <s v="ACT-005853"/>
    <s v="EMAIL-00036"/>
    <x v="1"/>
    <x v="9125"/>
    <x v="492"/>
  </r>
  <r>
    <s v="ACT-009190"/>
    <s v="EMAIL-00035"/>
    <x v="0"/>
    <x v="7673"/>
    <x v="492"/>
  </r>
  <r>
    <s v="ACT-005332"/>
    <s v="EMAIL-00039"/>
    <x v="1"/>
    <x v="5203"/>
    <x v="492"/>
  </r>
  <r>
    <s v="ACT-008878"/>
    <s v="EMAIL-00029"/>
    <x v="0"/>
    <x v="3940"/>
    <x v="492"/>
  </r>
  <r>
    <s v="ACT-003586"/>
    <s v="EMAIL-00033"/>
    <x v="0"/>
    <x v="9735"/>
    <x v="492"/>
  </r>
  <r>
    <s v="ACT-008326"/>
    <s v="EMAIL-00139"/>
    <x v="0"/>
    <x v="5204"/>
    <x v="492"/>
  </r>
  <r>
    <s v="ACT-004103"/>
    <s v="EMAIL-00039"/>
    <x v="2"/>
    <x v="5205"/>
    <x v="492"/>
  </r>
  <r>
    <s v="ACT-000690"/>
    <s v="EMAIL-00139"/>
    <x v="0"/>
    <x v="5206"/>
    <x v="492"/>
  </r>
  <r>
    <s v="ACT-002620"/>
    <s v="EMAIL-00030"/>
    <x v="0"/>
    <x v="2304"/>
    <x v="492"/>
  </r>
  <r>
    <s v="ACT-006371"/>
    <s v="EMAIL-00139"/>
    <x v="1"/>
    <x v="5207"/>
    <x v="492"/>
  </r>
  <r>
    <s v="ACT-009789"/>
    <s v="EMAIL-00029"/>
    <x v="1"/>
    <x v="3946"/>
    <x v="492"/>
  </r>
  <r>
    <s v="ACT-007907"/>
    <s v="EMAIL-00339"/>
    <x v="2"/>
    <x v="5208"/>
    <x v="492"/>
  </r>
  <r>
    <s v="ACT-004036"/>
    <s v="EMAIL-00039"/>
    <x v="0"/>
    <x v="5209"/>
    <x v="492"/>
  </r>
  <r>
    <s v="ACT-002036"/>
    <s v="EMAIL-00036"/>
    <x v="1"/>
    <x v="9131"/>
    <x v="492"/>
  </r>
  <r>
    <s v="ACT-003217"/>
    <s v="EMAIL-00329"/>
    <x v="1"/>
    <x v="6622"/>
    <x v="492"/>
  </r>
  <r>
    <s v="ACT-006411"/>
    <s v="EMAIL-00339"/>
    <x v="0"/>
    <x v="5210"/>
    <x v="492"/>
  </r>
  <r>
    <s v="ACT-007560"/>
    <s v="EMAIL-00139"/>
    <x v="1"/>
    <x v="5211"/>
    <x v="492"/>
  </r>
  <r>
    <s v="ACT-008518"/>
    <s v="EMAIL-00033"/>
    <x v="1"/>
    <x v="9736"/>
    <x v="492"/>
  </r>
  <r>
    <s v="ACT-002269"/>
    <s v="EMAIL-00019"/>
    <x v="1"/>
    <x v="2202"/>
    <x v="492"/>
  </r>
  <r>
    <s v="ACT-000004"/>
    <s v="EMAIL-00037"/>
    <x v="2"/>
    <x v="7738"/>
    <x v="492"/>
  </r>
  <r>
    <s v="ACT-003577"/>
    <s v="EMAIL-00031"/>
    <x v="2"/>
    <x v="6866"/>
    <x v="492"/>
  </r>
  <r>
    <s v="ACT-003926"/>
    <s v="EMAIL-00039"/>
    <x v="2"/>
    <x v="5212"/>
    <x v="492"/>
  </r>
  <r>
    <s v="ACT-000995"/>
    <s v="EMAIL-00032"/>
    <x v="0"/>
    <x v="8403"/>
    <x v="492"/>
  </r>
  <r>
    <s v="ACT-004735"/>
    <s v="EMAIL-00329"/>
    <x v="1"/>
    <x v="6627"/>
    <x v="492"/>
  </r>
  <r>
    <s v="ACT-004478"/>
    <s v="EMAIL-00139"/>
    <x v="1"/>
    <x v="5213"/>
    <x v="492"/>
  </r>
  <r>
    <s v="ACT-002776"/>
    <s v="EMAIL-00029"/>
    <x v="0"/>
    <x v="3957"/>
    <x v="492"/>
  </r>
  <r>
    <s v="ACT-000744"/>
    <s v="EMAIL-00034"/>
    <x v="0"/>
    <x v="7401"/>
    <x v="492"/>
  </r>
  <r>
    <s v="ACT-006336"/>
    <s v="EMAIL-00029"/>
    <x v="0"/>
    <x v="3958"/>
    <x v="492"/>
  </r>
  <r>
    <s v="ACT-001829"/>
    <s v="EMAIL-00039"/>
    <x v="0"/>
    <x v="5214"/>
    <x v="492"/>
  </r>
  <r>
    <s v="ACT-001001"/>
    <s v="EMAIL-00038"/>
    <x v="2"/>
    <x v="9944"/>
    <x v="492"/>
  </r>
  <r>
    <s v="ACT-008959"/>
    <s v="EMAIL-00033"/>
    <x v="2"/>
    <x v="9737"/>
    <x v="492"/>
  </r>
  <r>
    <s v="ACT-001988"/>
    <s v="EMAIL-00033"/>
    <x v="0"/>
    <x v="9738"/>
    <x v="492"/>
  </r>
  <r>
    <s v="ACT-006610"/>
    <s v="EMAIL-00029"/>
    <x v="2"/>
    <x v="3963"/>
    <x v="492"/>
  </r>
  <r>
    <s v="ACT-001701"/>
    <s v="EMAIL-00339"/>
    <x v="2"/>
    <x v="5215"/>
    <x v="492"/>
  </r>
  <r>
    <s v="ACT-001249"/>
    <s v="EMAIL-00319"/>
    <x v="1"/>
    <x v="2204"/>
    <x v="492"/>
  </r>
  <r>
    <s v="ACT-003708"/>
    <s v="EMAIL-00239"/>
    <x v="1"/>
    <x v="5216"/>
    <x v="492"/>
  </r>
  <r>
    <s v="ACT-005961"/>
    <s v="EMAIL-00329"/>
    <x v="1"/>
    <x v="6629"/>
    <x v="492"/>
  </r>
  <r>
    <s v="ACT-001245"/>
    <s v="EMAIL-00036"/>
    <x v="0"/>
    <x v="9137"/>
    <x v="492"/>
  </r>
  <r>
    <s v="ACT-006659"/>
    <s v="EMAIL-00038"/>
    <x v="1"/>
    <x v="9945"/>
    <x v="492"/>
  </r>
  <r>
    <s v="ACT-004511"/>
    <s v="EMAIL-00239"/>
    <x v="2"/>
    <x v="5217"/>
    <x v="492"/>
  </r>
  <r>
    <s v="ACT-008438"/>
    <s v="EMAIL-00031"/>
    <x v="0"/>
    <x v="6870"/>
    <x v="492"/>
  </r>
  <r>
    <s v="ACT-006616"/>
    <s v="EMAIL-00036"/>
    <x v="2"/>
    <x v="9140"/>
    <x v="492"/>
  </r>
  <r>
    <s v="ACT-009488"/>
    <s v="EMAIL-00019"/>
    <x v="1"/>
    <x v="2206"/>
    <x v="492"/>
  </r>
  <r>
    <s v="ACT-007775"/>
    <s v="EMAIL-00032"/>
    <x v="1"/>
    <x v="8404"/>
    <x v="492"/>
  </r>
  <r>
    <s v="ACT-007898"/>
    <s v="EMAIL-00037"/>
    <x v="2"/>
    <x v="7739"/>
    <x v="492"/>
  </r>
  <r>
    <s v="ACT-005564"/>
    <s v="EMAIL-00036"/>
    <x v="2"/>
    <x v="9143"/>
    <x v="492"/>
  </r>
  <r>
    <s v="ACT-002103"/>
    <s v="EMAIL-00019"/>
    <x v="0"/>
    <x v="2207"/>
    <x v="492"/>
  </r>
  <r>
    <s v="ACT-005270"/>
    <s v="EMAIL-00139"/>
    <x v="2"/>
    <x v="5218"/>
    <x v="492"/>
  </r>
  <r>
    <s v="ACT-003096"/>
    <s v="EMAIL-00036"/>
    <x v="2"/>
    <x v="9145"/>
    <x v="492"/>
  </r>
  <r>
    <s v="ACT-005795"/>
    <s v="EMAIL-00037"/>
    <x v="2"/>
    <x v="7740"/>
    <x v="492"/>
  </r>
  <r>
    <s v="ACT-000880"/>
    <s v="EMAIL-00309"/>
    <x v="1"/>
    <x v="1578"/>
    <x v="492"/>
  </r>
  <r>
    <s v="ACT-009854"/>
    <s v="EMAIL-00309"/>
    <x v="0"/>
    <x v="1582"/>
    <x v="492"/>
  </r>
  <r>
    <s v="ACT-005812"/>
    <s v="EMAIL-00329"/>
    <x v="1"/>
    <x v="6635"/>
    <x v="492"/>
  </r>
  <r>
    <s v="ACT-002764"/>
    <s v="EMAIL-00037"/>
    <x v="1"/>
    <x v="7741"/>
    <x v="492"/>
  </r>
  <r>
    <s v="ACT-008916"/>
    <s v="EMAIL-00035"/>
    <x v="1"/>
    <x v="7689"/>
    <x v="492"/>
  </r>
  <r>
    <s v="ACT-002180"/>
    <s v="EMAIL-00319"/>
    <x v="1"/>
    <x v="2210"/>
    <x v="492"/>
  </r>
  <r>
    <s v="ACT-008745"/>
    <s v="EMAIL-00037"/>
    <x v="1"/>
    <x v="7742"/>
    <x v="492"/>
  </r>
  <r>
    <s v="ACT-009671"/>
    <s v="EMAIL-00034"/>
    <x v="0"/>
    <x v="7404"/>
    <x v="492"/>
  </r>
  <r>
    <s v="ACT-003649"/>
    <s v="EMAIL-00038"/>
    <x v="1"/>
    <x v="9946"/>
    <x v="492"/>
  </r>
  <r>
    <s v="ACT-009209"/>
    <s v="EMAIL-00339"/>
    <x v="2"/>
    <x v="5219"/>
    <x v="492"/>
  </r>
  <r>
    <s v="ACT-005137"/>
    <s v="EMAIL-00239"/>
    <x v="2"/>
    <x v="5220"/>
    <x v="492"/>
  </r>
  <r>
    <s v="ACT-004481"/>
    <s v="EMAIL-00139"/>
    <x v="1"/>
    <x v="5221"/>
    <x v="492"/>
  </r>
  <r>
    <s v="ACT-003526"/>
    <s v="EMAIL-00037"/>
    <x v="0"/>
    <x v="7743"/>
    <x v="492"/>
  </r>
  <r>
    <s v="ACT-009455"/>
    <s v="EMAIL-00329"/>
    <x v="1"/>
    <x v="6642"/>
    <x v="492"/>
  </r>
  <r>
    <s v="ACT-001020"/>
    <s v="EMAIL-00319"/>
    <x v="1"/>
    <x v="2211"/>
    <x v="492"/>
  </r>
  <r>
    <s v="ACT-003350"/>
    <s v="EMAIL-00101"/>
    <x v="0"/>
    <x v="5840"/>
    <x v="493"/>
  </r>
  <r>
    <s v="ACT-005777"/>
    <s v="EMAIL-00364"/>
    <x v="1"/>
    <x v="3229"/>
    <x v="493"/>
  </r>
  <r>
    <s v="ACT-008866"/>
    <s v="EMAIL-00130"/>
    <x v="0"/>
    <x v="8754"/>
    <x v="493"/>
  </r>
  <r>
    <s v="ACT-001570"/>
    <s v="EMAIL-00334"/>
    <x v="0"/>
    <x v="8827"/>
    <x v="493"/>
  </r>
  <r>
    <s v="ACT-009049"/>
    <s v="EMAIL-00324"/>
    <x v="0"/>
    <x v="5993"/>
    <x v="493"/>
  </r>
  <r>
    <s v="ACT-004229"/>
    <s v="EMAIL-00314"/>
    <x v="0"/>
    <x v="5113"/>
    <x v="493"/>
  </r>
  <r>
    <s v="ACT-002811"/>
    <s v="EMAIL-00301"/>
    <x v="0"/>
    <x v="5841"/>
    <x v="493"/>
  </r>
  <r>
    <s v="ACT-005666"/>
    <s v="EMAIL-00314"/>
    <x v="2"/>
    <x v="5114"/>
    <x v="493"/>
  </r>
  <r>
    <s v="ACT-001150"/>
    <s v="EMAIL-00374"/>
    <x v="0"/>
    <x v="7475"/>
    <x v="493"/>
  </r>
  <r>
    <s v="ACT-001685"/>
    <s v="EMAIL-00034"/>
    <x v="2"/>
    <x v="7389"/>
    <x v="493"/>
  </r>
  <r>
    <s v="ACT-002718"/>
    <s v="EMAIL-00384"/>
    <x v="1"/>
    <x v="8868"/>
    <x v="493"/>
  </r>
  <r>
    <s v="ACT-000001"/>
    <s v="EMAIL-00101"/>
    <x v="2"/>
    <x v="5842"/>
    <x v="493"/>
  </r>
  <r>
    <s v="ACT-006561"/>
    <s v="EMAIL-00384"/>
    <x v="1"/>
    <x v="8869"/>
    <x v="493"/>
  </r>
  <r>
    <s v="ACT-004380"/>
    <s v="EMAIL-00354"/>
    <x v="2"/>
    <x v="5139"/>
    <x v="493"/>
  </r>
  <r>
    <s v="ACT-002639"/>
    <s v="EMAIL-00304"/>
    <x v="2"/>
    <x v="7365"/>
    <x v="493"/>
  </r>
  <r>
    <s v="ACT-000773"/>
    <s v="EMAIL-00201"/>
    <x v="2"/>
    <x v="5843"/>
    <x v="493"/>
  </r>
  <r>
    <s v="ACT-008701"/>
    <s v="EMAIL-00374"/>
    <x v="0"/>
    <x v="7478"/>
    <x v="493"/>
  </r>
  <r>
    <s v="ACT-008017"/>
    <s v="EMAIL-00364"/>
    <x v="0"/>
    <x v="3237"/>
    <x v="493"/>
  </r>
  <r>
    <s v="ACT-005572"/>
    <s v="EMAIL-00344"/>
    <x v="2"/>
    <x v="3208"/>
    <x v="493"/>
  </r>
  <r>
    <s v="ACT-000742"/>
    <s v="EMAIL-00324"/>
    <x v="1"/>
    <x v="6000"/>
    <x v="493"/>
  </r>
  <r>
    <s v="ACT-004659"/>
    <s v="EMAIL-00130"/>
    <x v="2"/>
    <x v="8756"/>
    <x v="493"/>
  </r>
  <r>
    <s v="ACT-009716"/>
    <s v="EMAIL-00034"/>
    <x v="2"/>
    <x v="7390"/>
    <x v="493"/>
  </r>
  <r>
    <s v="ACT-003020"/>
    <s v="EMAIL-00364"/>
    <x v="1"/>
    <x v="3240"/>
    <x v="493"/>
  </r>
  <r>
    <s v="ACT-009125"/>
    <s v="EMAIL-00301"/>
    <x v="0"/>
    <x v="5845"/>
    <x v="493"/>
  </r>
  <r>
    <s v="ACT-001202"/>
    <s v="EMAIL-00354"/>
    <x v="2"/>
    <x v="5141"/>
    <x v="493"/>
  </r>
  <r>
    <s v="ACT-004455"/>
    <s v="EMAIL-00364"/>
    <x v="0"/>
    <x v="3242"/>
    <x v="493"/>
  </r>
  <r>
    <s v="ACT-007414"/>
    <s v="EMAIL-00038"/>
    <x v="2"/>
    <x v="9936"/>
    <x v="493"/>
  </r>
  <r>
    <s v="ACT-000606"/>
    <s v="EMAIL-00364"/>
    <x v="1"/>
    <x v="3247"/>
    <x v="493"/>
  </r>
  <r>
    <s v="ACT-008833"/>
    <s v="EMAIL-00284"/>
    <x v="1"/>
    <x v="8879"/>
    <x v="493"/>
  </r>
  <r>
    <s v="ACT-009723"/>
    <s v="EMAIL-00034"/>
    <x v="0"/>
    <x v="7392"/>
    <x v="493"/>
  </r>
  <r>
    <s v="ACT-005328"/>
    <s v="EMAIL-00301"/>
    <x v="0"/>
    <x v="5846"/>
    <x v="493"/>
  </r>
  <r>
    <s v="ACT-005330"/>
    <s v="EMAIL-00384"/>
    <x v="0"/>
    <x v="8880"/>
    <x v="493"/>
  </r>
  <r>
    <s v="ACT-001488"/>
    <s v="EMAIL-00038"/>
    <x v="2"/>
    <x v="9937"/>
    <x v="493"/>
  </r>
  <r>
    <s v="ACT-002246"/>
    <s v="EMAIL-00130"/>
    <x v="1"/>
    <x v="8757"/>
    <x v="493"/>
  </r>
  <r>
    <s v="ACT-000390"/>
    <s v="EMAIL-00038"/>
    <x v="1"/>
    <x v="9938"/>
    <x v="493"/>
  </r>
  <r>
    <s v="ACT-004568"/>
    <s v="EMAIL-00374"/>
    <x v="2"/>
    <x v="7493"/>
    <x v="493"/>
  </r>
  <r>
    <s v="ACT-003190"/>
    <s v="EMAIL-00034"/>
    <x v="2"/>
    <x v="7393"/>
    <x v="493"/>
  </r>
  <r>
    <s v="ACT-004407"/>
    <s v="EMAIL-00184"/>
    <x v="0"/>
    <x v="8257"/>
    <x v="493"/>
  </r>
  <r>
    <s v="ACT-001539"/>
    <s v="EMAIL-00304"/>
    <x v="0"/>
    <x v="7366"/>
    <x v="493"/>
  </r>
  <r>
    <s v="ACT-005671"/>
    <s v="EMAIL-00130"/>
    <x v="0"/>
    <x v="8758"/>
    <x v="493"/>
  </r>
  <r>
    <s v="ACT-005030"/>
    <s v="EMAIL-00201"/>
    <x v="1"/>
    <x v="5848"/>
    <x v="493"/>
  </r>
  <r>
    <s v="ACT-005279"/>
    <s v="EMAIL-00284"/>
    <x v="0"/>
    <x v="8886"/>
    <x v="493"/>
  </r>
  <r>
    <s v="ACT-006715"/>
    <s v="EMAIL-00201"/>
    <x v="2"/>
    <x v="5849"/>
    <x v="493"/>
  </r>
  <r>
    <s v="ACT-007232"/>
    <s v="EMAIL-00130"/>
    <x v="0"/>
    <x v="8761"/>
    <x v="493"/>
  </r>
  <r>
    <s v="ACT-006652"/>
    <s v="EMAIL-00301"/>
    <x v="1"/>
    <x v="5850"/>
    <x v="493"/>
  </r>
  <r>
    <s v="ACT-005008"/>
    <s v="EMAIL-00334"/>
    <x v="2"/>
    <x v="8830"/>
    <x v="493"/>
  </r>
  <r>
    <s v="ACT-002512"/>
    <s v="EMAIL-00304"/>
    <x v="2"/>
    <x v="7367"/>
    <x v="493"/>
  </r>
  <r>
    <s v="ACT-002175"/>
    <s v="EMAIL-00324"/>
    <x v="1"/>
    <x v="6014"/>
    <x v="493"/>
  </r>
  <r>
    <s v="ACT-005283"/>
    <s v="EMAIL-00374"/>
    <x v="2"/>
    <x v="7500"/>
    <x v="493"/>
  </r>
  <r>
    <s v="ACT-002564"/>
    <s v="EMAIL-00301"/>
    <x v="2"/>
    <x v="5851"/>
    <x v="493"/>
  </r>
  <r>
    <s v="ACT-005379"/>
    <s v="EMAIL-00374"/>
    <x v="2"/>
    <x v="7501"/>
    <x v="493"/>
  </r>
  <r>
    <s v="ACT-002033"/>
    <s v="EMAIL-00130"/>
    <x v="2"/>
    <x v="8764"/>
    <x v="493"/>
  </r>
  <r>
    <s v="ACT-008276"/>
    <s v="EMAIL-00384"/>
    <x v="1"/>
    <x v="8896"/>
    <x v="493"/>
  </r>
  <r>
    <s v="ACT-009257"/>
    <s v="EMAIL-00374"/>
    <x v="0"/>
    <x v="7503"/>
    <x v="493"/>
  </r>
  <r>
    <s v="ACT-007523"/>
    <s v="EMAIL-00184"/>
    <x v="2"/>
    <x v="8262"/>
    <x v="493"/>
  </r>
  <r>
    <s v="ACT-002772"/>
    <s v="EMAIL-00364"/>
    <x v="1"/>
    <x v="3267"/>
    <x v="493"/>
  </r>
  <r>
    <s v="ACT-004442"/>
    <s v="EMAIL-00364"/>
    <x v="2"/>
    <x v="3268"/>
    <x v="493"/>
  </r>
  <r>
    <s v="ACT-006738"/>
    <s v="EMAIL-00201"/>
    <x v="2"/>
    <x v="5852"/>
    <x v="493"/>
  </r>
  <r>
    <s v="ACT-004744"/>
    <s v="EMAIL-00384"/>
    <x v="2"/>
    <x v="8902"/>
    <x v="493"/>
  </r>
  <r>
    <s v="ACT-006782"/>
    <s v="EMAIL-00304"/>
    <x v="0"/>
    <x v="7368"/>
    <x v="493"/>
  </r>
  <r>
    <s v="ACT-002112"/>
    <s v="EMAIL-00284"/>
    <x v="1"/>
    <x v="8907"/>
    <x v="493"/>
  </r>
  <r>
    <s v="ACT-004285"/>
    <s v="EMAIL-00034"/>
    <x v="2"/>
    <x v="7394"/>
    <x v="493"/>
  </r>
  <r>
    <s v="ACT-007059"/>
    <s v="EMAIL-00130"/>
    <x v="2"/>
    <x v="8766"/>
    <x v="493"/>
  </r>
  <r>
    <s v="ACT-004726"/>
    <s v="EMAIL-00201"/>
    <x v="0"/>
    <x v="5853"/>
    <x v="493"/>
  </r>
  <r>
    <s v="ACT-001619"/>
    <s v="EMAIL-00364"/>
    <x v="1"/>
    <x v="3273"/>
    <x v="493"/>
  </r>
  <r>
    <s v="ACT-004854"/>
    <s v="EMAIL-00374"/>
    <x v="0"/>
    <x v="7508"/>
    <x v="493"/>
  </r>
  <r>
    <s v="ACT-005969"/>
    <s v="EMAIL-00304"/>
    <x v="0"/>
    <x v="7369"/>
    <x v="493"/>
  </r>
  <r>
    <s v="ACT-000824"/>
    <s v="EMAIL-00034"/>
    <x v="1"/>
    <x v="7395"/>
    <x v="493"/>
  </r>
  <r>
    <s v="ACT-004217"/>
    <s v="EMAIL-00038"/>
    <x v="2"/>
    <x v="9939"/>
    <x v="493"/>
  </r>
  <r>
    <s v="ACT-000172"/>
    <s v="EMAIL-00304"/>
    <x v="1"/>
    <x v="7370"/>
    <x v="493"/>
  </r>
  <r>
    <s v="ACT-007450"/>
    <s v="EMAIL-00374"/>
    <x v="0"/>
    <x v="7509"/>
    <x v="493"/>
  </r>
  <r>
    <s v="ACT-007555"/>
    <s v="EMAIL-00384"/>
    <x v="0"/>
    <x v="8913"/>
    <x v="493"/>
  </r>
  <r>
    <s v="ACT-006971"/>
    <s v="EMAIL-00354"/>
    <x v="0"/>
    <x v="5151"/>
    <x v="493"/>
  </r>
  <r>
    <s v="ACT-006488"/>
    <s v="EMAIL-00038"/>
    <x v="0"/>
    <x v="9940"/>
    <x v="493"/>
  </r>
  <r>
    <s v="ACT-009921"/>
    <s v="EMAIL-00201"/>
    <x v="1"/>
    <x v="5855"/>
    <x v="493"/>
  </r>
  <r>
    <s v="ACT-002050"/>
    <s v="EMAIL-00334"/>
    <x v="2"/>
    <x v="8831"/>
    <x v="493"/>
  </r>
  <r>
    <s v="ACT-005430"/>
    <s v="EMAIL-00314"/>
    <x v="2"/>
    <x v="5119"/>
    <x v="493"/>
  </r>
  <r>
    <s v="ACT-009925"/>
    <s v="EMAIL-00374"/>
    <x v="1"/>
    <x v="7512"/>
    <x v="493"/>
  </r>
  <r>
    <s v="ACT-001877"/>
    <s v="EMAIL-00374"/>
    <x v="1"/>
    <x v="7513"/>
    <x v="493"/>
  </r>
  <r>
    <s v="ACT-008783"/>
    <s v="EMAIL-00384"/>
    <x v="2"/>
    <x v="8920"/>
    <x v="493"/>
  </r>
  <r>
    <s v="ACT-000481"/>
    <s v="EMAIL-00301"/>
    <x v="0"/>
    <x v="5857"/>
    <x v="493"/>
  </r>
  <r>
    <s v="ACT-007203"/>
    <s v="EMAIL-00314"/>
    <x v="0"/>
    <x v="5121"/>
    <x v="493"/>
  </r>
  <r>
    <s v="ACT-001519"/>
    <s v="EMAIL-00130"/>
    <x v="0"/>
    <x v="8770"/>
    <x v="493"/>
  </r>
  <r>
    <s v="ACT-002183"/>
    <s v="EMAIL-00038"/>
    <x v="1"/>
    <x v="9941"/>
    <x v="493"/>
  </r>
  <r>
    <s v="ACT-005917"/>
    <s v="EMAIL-00038"/>
    <x v="1"/>
    <x v="9942"/>
    <x v="493"/>
  </r>
  <r>
    <s v="ACT-000383"/>
    <s v="EMAIL-00354"/>
    <x v="0"/>
    <x v="5153"/>
    <x v="493"/>
  </r>
  <r>
    <s v="ACT-006254"/>
    <s v="EMAIL-00201"/>
    <x v="1"/>
    <x v="5858"/>
    <x v="493"/>
  </r>
  <r>
    <s v="ACT-006648"/>
    <s v="EMAIL-00324"/>
    <x v="1"/>
    <x v="6030"/>
    <x v="493"/>
  </r>
  <r>
    <s v="ACT-008996"/>
    <s v="EMAIL-00364"/>
    <x v="2"/>
    <x v="3286"/>
    <x v="493"/>
  </r>
  <r>
    <s v="ACT-001656"/>
    <s v="EMAIL-00304"/>
    <x v="2"/>
    <x v="7371"/>
    <x v="493"/>
  </r>
  <r>
    <s v="ACT-006591"/>
    <s v="EMAIL-00384"/>
    <x v="0"/>
    <x v="8932"/>
    <x v="493"/>
  </r>
  <r>
    <s v="ACT-009674"/>
    <s v="EMAIL-00384"/>
    <x v="1"/>
    <x v="8934"/>
    <x v="493"/>
  </r>
  <r>
    <s v="ACT-008442"/>
    <s v="EMAIL-00201"/>
    <x v="1"/>
    <x v="5859"/>
    <x v="493"/>
  </r>
  <r>
    <s v="ACT-001345"/>
    <s v="EMAIL-00038"/>
    <x v="2"/>
    <x v="9943"/>
    <x v="493"/>
  </r>
  <r>
    <s v="ACT-001546"/>
    <s v="EMAIL-00304"/>
    <x v="0"/>
    <x v="7372"/>
    <x v="493"/>
  </r>
  <r>
    <s v="ACT-004780"/>
    <s v="EMAIL-00301"/>
    <x v="1"/>
    <x v="5860"/>
    <x v="493"/>
  </r>
  <r>
    <s v="ACT-002242"/>
    <s v="EMAIL-00334"/>
    <x v="0"/>
    <x v="8833"/>
    <x v="493"/>
  </r>
  <r>
    <s v="ACT-000031"/>
    <s v="EMAIL-00130"/>
    <x v="0"/>
    <x v="8772"/>
    <x v="493"/>
  </r>
  <r>
    <s v="ACT-003943"/>
    <s v="EMAIL-00304"/>
    <x v="0"/>
    <x v="7373"/>
    <x v="493"/>
  </r>
  <r>
    <s v="ACT-000903"/>
    <s v="EMAIL-00364"/>
    <x v="0"/>
    <x v="3297"/>
    <x v="493"/>
  </r>
  <r>
    <s v="ACT-007713"/>
    <s v="EMAIL-00301"/>
    <x v="1"/>
    <x v="5861"/>
    <x v="493"/>
  </r>
  <r>
    <s v="ACT-000046"/>
    <s v="EMAIL-00101"/>
    <x v="2"/>
    <x v="5862"/>
    <x v="493"/>
  </r>
  <r>
    <s v="ACT-005477"/>
    <s v="EMAIL-00130"/>
    <x v="1"/>
    <x v="8773"/>
    <x v="493"/>
  </r>
  <r>
    <s v="ACT-006779"/>
    <s v="EMAIL-00284"/>
    <x v="1"/>
    <x v="8942"/>
    <x v="493"/>
  </r>
  <r>
    <s v="ACT-003121"/>
    <s v="EMAIL-00314"/>
    <x v="1"/>
    <x v="5124"/>
    <x v="493"/>
  </r>
  <r>
    <s v="ACT-004241"/>
    <s v="EMAIL-00201"/>
    <x v="1"/>
    <x v="5863"/>
    <x v="493"/>
  </r>
  <r>
    <s v="ACT-000124"/>
    <s v="EMAIL-00304"/>
    <x v="2"/>
    <x v="7374"/>
    <x v="493"/>
  </r>
  <r>
    <s v="ACT-006832"/>
    <s v="EMAIL-00324"/>
    <x v="1"/>
    <x v="6037"/>
    <x v="493"/>
  </r>
  <r>
    <s v="ACT-006092"/>
    <s v="EMAIL-00324"/>
    <x v="1"/>
    <x v="6038"/>
    <x v="493"/>
  </r>
  <r>
    <s v="ACT-009015"/>
    <s v="EMAIL-00201"/>
    <x v="2"/>
    <x v="5864"/>
    <x v="493"/>
  </r>
  <r>
    <s v="ACT-004841"/>
    <s v="EMAIL-00334"/>
    <x v="1"/>
    <x v="8834"/>
    <x v="493"/>
  </r>
  <r>
    <s v="ACT-005554"/>
    <s v="EMAIL-00304"/>
    <x v="1"/>
    <x v="7375"/>
    <x v="493"/>
  </r>
  <r>
    <s v="ACT-006872"/>
    <s v="EMAIL-00334"/>
    <x v="2"/>
    <x v="8835"/>
    <x v="493"/>
  </r>
  <r>
    <s v="ACT-005318"/>
    <s v="EMAIL-00364"/>
    <x v="1"/>
    <x v="3306"/>
    <x v="493"/>
  </r>
  <r>
    <s v="ACT-006789"/>
    <s v="EMAIL-00201"/>
    <x v="2"/>
    <x v="5865"/>
    <x v="493"/>
  </r>
  <r>
    <s v="ACT-000605"/>
    <s v="EMAIL-00284"/>
    <x v="0"/>
    <x v="8950"/>
    <x v="493"/>
  </r>
  <r>
    <s v="ACT-002940"/>
    <s v="EMAIL-00384"/>
    <x v="2"/>
    <x v="8951"/>
    <x v="493"/>
  </r>
  <r>
    <s v="ACT-002941"/>
    <s v="EMAIL-00034"/>
    <x v="0"/>
    <x v="7399"/>
    <x v="493"/>
  </r>
  <r>
    <s v="ACT-009344"/>
    <s v="EMAIL-00354"/>
    <x v="2"/>
    <x v="5157"/>
    <x v="493"/>
  </r>
  <r>
    <s v="ACT-001803"/>
    <s v="EMAIL-00130"/>
    <x v="2"/>
    <x v="8775"/>
    <x v="493"/>
  </r>
  <r>
    <s v="ACT-009467"/>
    <s v="EMAIL-00304"/>
    <x v="1"/>
    <x v="7376"/>
    <x v="493"/>
  </r>
  <r>
    <s v="ACT-003226"/>
    <s v="EMAIL-00354"/>
    <x v="2"/>
    <x v="5158"/>
    <x v="493"/>
  </r>
  <r>
    <s v="ACT-002815"/>
    <s v="EMAIL-00334"/>
    <x v="1"/>
    <x v="8837"/>
    <x v="493"/>
  </r>
  <r>
    <s v="ACT-007520"/>
    <s v="EMAIL-00364"/>
    <x v="0"/>
    <x v="3316"/>
    <x v="493"/>
  </r>
  <r>
    <s v="ACT-005394"/>
    <s v="EMAIL-00374"/>
    <x v="2"/>
    <x v="7526"/>
    <x v="493"/>
  </r>
  <r>
    <s v="ACT-002318"/>
    <s v="EMAIL-00184"/>
    <x v="0"/>
    <x v="8269"/>
    <x v="493"/>
  </r>
  <r>
    <s v="ACT-004267"/>
    <s v="EMAIL-00101"/>
    <x v="0"/>
    <x v="5866"/>
    <x v="493"/>
  </r>
  <r>
    <s v="ACT-008906"/>
    <s v="EMAIL-00284"/>
    <x v="1"/>
    <x v="8961"/>
    <x v="493"/>
  </r>
  <r>
    <s v="ACT-003825"/>
    <s v="EMAIL-00201"/>
    <x v="1"/>
    <x v="5867"/>
    <x v="493"/>
  </r>
  <r>
    <s v="ACT-004211"/>
    <s v="EMAIL-00384"/>
    <x v="2"/>
    <x v="8964"/>
    <x v="493"/>
  </r>
  <r>
    <s v="ACT-000872"/>
    <s v="EMAIL-00130"/>
    <x v="1"/>
    <x v="8777"/>
    <x v="493"/>
  </r>
  <r>
    <s v="ACT-002518"/>
    <s v="EMAIL-00314"/>
    <x v="1"/>
    <x v="5131"/>
    <x v="493"/>
  </r>
  <r>
    <s v="ACT-009158"/>
    <s v="EMAIL-00334"/>
    <x v="0"/>
    <x v="8840"/>
    <x v="493"/>
  </r>
  <r>
    <s v="ACT-006328"/>
    <s v="EMAIL-00334"/>
    <x v="0"/>
    <x v="8841"/>
    <x v="493"/>
  </r>
  <r>
    <s v="ACT-004205"/>
    <s v="EMAIL-00354"/>
    <x v="0"/>
    <x v="5161"/>
    <x v="493"/>
  </r>
  <r>
    <s v="ACT-004395"/>
    <s v="EMAIL-00201"/>
    <x v="1"/>
    <x v="5868"/>
    <x v="493"/>
  </r>
  <r>
    <s v="ACT-004654"/>
    <s v="EMAIL-00184"/>
    <x v="1"/>
    <x v="8274"/>
    <x v="493"/>
  </r>
  <r>
    <s v="ACT-000744"/>
    <s v="EMAIL-00034"/>
    <x v="0"/>
    <x v="7401"/>
    <x v="493"/>
  </r>
  <r>
    <s v="ACT-001047"/>
    <s v="EMAIL-00201"/>
    <x v="2"/>
    <x v="5869"/>
    <x v="493"/>
  </r>
  <r>
    <s v="ACT-002877"/>
    <s v="EMAIL-00301"/>
    <x v="0"/>
    <x v="5871"/>
    <x v="493"/>
  </r>
  <r>
    <s v="ACT-009116"/>
    <s v="EMAIL-00334"/>
    <x v="1"/>
    <x v="8845"/>
    <x v="493"/>
  </r>
  <r>
    <s v="ACT-003012"/>
    <s v="EMAIL-00324"/>
    <x v="2"/>
    <x v="6045"/>
    <x v="493"/>
  </r>
  <r>
    <s v="ACT-004058"/>
    <s v="EMAIL-00284"/>
    <x v="2"/>
    <x v="8972"/>
    <x v="493"/>
  </r>
  <r>
    <s v="ACT-001001"/>
    <s v="EMAIL-00038"/>
    <x v="2"/>
    <x v="9944"/>
    <x v="493"/>
  </r>
  <r>
    <s v="ACT-007888"/>
    <s v="EMAIL-00201"/>
    <x v="1"/>
    <x v="5872"/>
    <x v="493"/>
  </r>
  <r>
    <s v="ACT-007426"/>
    <s v="EMAIL-00374"/>
    <x v="0"/>
    <x v="7538"/>
    <x v="493"/>
  </r>
  <r>
    <s v="ACT-007757"/>
    <s v="EMAIL-00374"/>
    <x v="1"/>
    <x v="7539"/>
    <x v="493"/>
  </r>
  <r>
    <s v="ACT-006201"/>
    <s v="EMAIL-00324"/>
    <x v="2"/>
    <x v="6048"/>
    <x v="493"/>
  </r>
  <r>
    <s v="ACT-006765"/>
    <s v="EMAIL-00130"/>
    <x v="1"/>
    <x v="8780"/>
    <x v="493"/>
  </r>
  <r>
    <s v="ACT-003432"/>
    <s v="EMAIL-00284"/>
    <x v="2"/>
    <x v="8977"/>
    <x v="493"/>
  </r>
  <r>
    <s v="ACT-006345"/>
    <s v="EMAIL-00101"/>
    <x v="0"/>
    <x v="5874"/>
    <x v="493"/>
  </r>
  <r>
    <s v="ACT-004684"/>
    <s v="EMAIL-00344"/>
    <x v="2"/>
    <x v="3221"/>
    <x v="493"/>
  </r>
  <r>
    <s v="ACT-006495"/>
    <s v="EMAIL-00301"/>
    <x v="0"/>
    <x v="5876"/>
    <x v="493"/>
  </r>
  <r>
    <s v="ACT-006659"/>
    <s v="EMAIL-00038"/>
    <x v="1"/>
    <x v="9945"/>
    <x v="493"/>
  </r>
  <r>
    <s v="ACT-000403"/>
    <s v="EMAIL-00384"/>
    <x v="0"/>
    <x v="8980"/>
    <x v="493"/>
  </r>
  <r>
    <s v="ACT-003645"/>
    <s v="EMAIL-00304"/>
    <x v="0"/>
    <x v="7377"/>
    <x v="493"/>
  </r>
  <r>
    <s v="ACT-008505"/>
    <s v="EMAIL-00354"/>
    <x v="1"/>
    <x v="5164"/>
    <x v="493"/>
  </r>
  <r>
    <s v="ACT-008531"/>
    <s v="EMAIL-00284"/>
    <x v="2"/>
    <x v="8982"/>
    <x v="493"/>
  </r>
  <r>
    <s v="ACT-004666"/>
    <s v="EMAIL-00201"/>
    <x v="1"/>
    <x v="5878"/>
    <x v="493"/>
  </r>
  <r>
    <s v="ACT-003789"/>
    <s v="EMAIL-00201"/>
    <x v="0"/>
    <x v="5879"/>
    <x v="493"/>
  </r>
  <r>
    <s v="ACT-000235"/>
    <s v="EMAIL-00334"/>
    <x v="2"/>
    <x v="8849"/>
    <x v="493"/>
  </r>
  <r>
    <s v="ACT-007111"/>
    <s v="EMAIL-00284"/>
    <x v="2"/>
    <x v="8985"/>
    <x v="493"/>
  </r>
  <r>
    <s v="ACT-005778"/>
    <s v="EMAIL-00314"/>
    <x v="1"/>
    <x v="5136"/>
    <x v="493"/>
  </r>
  <r>
    <s v="ACT-004212"/>
    <s v="EMAIL-00101"/>
    <x v="2"/>
    <x v="5880"/>
    <x v="493"/>
  </r>
  <r>
    <s v="ACT-006866"/>
    <s v="EMAIL-00304"/>
    <x v="0"/>
    <x v="7378"/>
    <x v="493"/>
  </r>
  <r>
    <s v="ACT-008463"/>
    <s v="EMAIL-00130"/>
    <x v="2"/>
    <x v="8781"/>
    <x v="493"/>
  </r>
  <r>
    <s v="ACT-009671"/>
    <s v="EMAIL-00034"/>
    <x v="0"/>
    <x v="7404"/>
    <x v="493"/>
  </r>
  <r>
    <s v="ACT-004419"/>
    <s v="EMAIL-00184"/>
    <x v="1"/>
    <x v="8285"/>
    <x v="493"/>
  </r>
  <r>
    <s v="ACT-002475"/>
    <s v="EMAIL-00324"/>
    <x v="1"/>
    <x v="6052"/>
    <x v="493"/>
  </r>
  <r>
    <s v="ACT-003649"/>
    <s v="EMAIL-00038"/>
    <x v="1"/>
    <x v="9946"/>
    <x v="493"/>
  </r>
  <r>
    <s v="ACT-005607"/>
    <s v="EMAIL-00344"/>
    <x v="2"/>
    <x v="3224"/>
    <x v="493"/>
  </r>
  <r>
    <s v="ACT-005878"/>
    <s v="EMAIL-00130"/>
    <x v="1"/>
    <x v="8783"/>
    <x v="493"/>
  </r>
  <r>
    <s v="ACT-007411"/>
    <s v="EMAIL-00184"/>
    <x v="2"/>
    <x v="8287"/>
    <x v="493"/>
  </r>
  <r>
    <s v="ACT-003333"/>
    <s v="EMAIL-00201"/>
    <x v="1"/>
    <x v="5881"/>
    <x v="493"/>
  </r>
  <r>
    <s v="ACT-001775"/>
    <s v="EMAIL-00301"/>
    <x v="1"/>
    <x v="5882"/>
    <x v="493"/>
  </r>
  <r>
    <s v="ACT-006226"/>
    <s v="EMAIL-00334"/>
    <x v="2"/>
    <x v="8851"/>
    <x v="493"/>
  </r>
  <r>
    <s v="ACT-006106"/>
    <s v="EMAIL-00184"/>
    <x v="0"/>
    <x v="8291"/>
    <x v="493"/>
  </r>
  <r>
    <s v="ACT-005277"/>
    <s v="EMAIL-00201"/>
    <x v="1"/>
    <x v="5883"/>
    <x v="493"/>
  </r>
  <r>
    <s v="ACT-009563"/>
    <s v="EMAIL-00284"/>
    <x v="2"/>
    <x v="9007"/>
    <x v="493"/>
  </r>
  <r>
    <s v="ACT-007001"/>
    <s v="EMAIL-00046"/>
    <x v="0"/>
    <x v="3603"/>
    <x v="494"/>
  </r>
  <r>
    <s v="ACT-006103"/>
    <s v="EMAIL-00046"/>
    <x v="0"/>
    <x v="3604"/>
    <x v="494"/>
  </r>
  <r>
    <s v="ACT-008652"/>
    <s v="EMAIL-00467"/>
    <x v="2"/>
    <x v="257"/>
    <x v="494"/>
  </r>
  <r>
    <s v="ACT-009296"/>
    <s v="EMAIL-00467"/>
    <x v="1"/>
    <x v="266"/>
    <x v="494"/>
  </r>
  <r>
    <s v="ACT-002174"/>
    <s v="EMAIL-00167"/>
    <x v="1"/>
    <x v="268"/>
    <x v="494"/>
  </r>
  <r>
    <s v="ACT-009422"/>
    <s v="EMAIL-00046"/>
    <x v="1"/>
    <x v="3610"/>
    <x v="494"/>
  </r>
  <r>
    <s v="ACT-002847"/>
    <s v="EMAIL-00367"/>
    <x v="1"/>
    <x v="287"/>
    <x v="494"/>
  </r>
  <r>
    <s v="ACT-001890"/>
    <s v="EMAIL-00046"/>
    <x v="0"/>
    <x v="3613"/>
    <x v="494"/>
  </r>
  <r>
    <s v="ACT-009978"/>
    <s v="EMAIL-00267"/>
    <x v="1"/>
    <x v="307"/>
    <x v="494"/>
  </r>
  <r>
    <s v="ACT-005028"/>
    <s v="EMAIL-00167"/>
    <x v="0"/>
    <x v="308"/>
    <x v="494"/>
  </r>
  <r>
    <s v="ACT-005246"/>
    <s v="EMAIL-00167"/>
    <x v="1"/>
    <x v="321"/>
    <x v="494"/>
  </r>
  <r>
    <s v="ACT-006185"/>
    <s v="EMAIL-00046"/>
    <x v="0"/>
    <x v="3619"/>
    <x v="494"/>
  </r>
  <r>
    <s v="ACT-004055"/>
    <s v="EMAIL-00267"/>
    <x v="0"/>
    <x v="361"/>
    <x v="494"/>
  </r>
  <r>
    <s v="ACT-003261"/>
    <s v="EMAIL-00467"/>
    <x v="1"/>
    <x v="373"/>
    <x v="494"/>
  </r>
  <r>
    <s v="ACT-002297"/>
    <s v="EMAIL-00267"/>
    <x v="0"/>
    <x v="377"/>
    <x v="494"/>
  </r>
  <r>
    <s v="ACT-008341"/>
    <s v="EMAIL-00367"/>
    <x v="1"/>
    <x v="379"/>
    <x v="494"/>
  </r>
  <r>
    <s v="ACT-001090"/>
    <s v="EMAIL-00046"/>
    <x v="2"/>
    <x v="3636"/>
    <x v="494"/>
  </r>
  <r>
    <s v="ACT-003664"/>
    <s v="EMAIL-00367"/>
    <x v="1"/>
    <x v="389"/>
    <x v="494"/>
  </r>
  <r>
    <s v="ACT-000265"/>
    <s v="EMAIL-00167"/>
    <x v="2"/>
    <x v="390"/>
    <x v="494"/>
  </r>
  <r>
    <s v="ACT-001900"/>
    <s v="EMAIL-00046"/>
    <x v="1"/>
    <x v="3639"/>
    <x v="494"/>
  </r>
  <r>
    <s v="ACT-009540"/>
    <s v="EMAIL-00046"/>
    <x v="1"/>
    <x v="3640"/>
    <x v="494"/>
  </r>
  <r>
    <s v="ACT-002785"/>
    <s v="EMAIL-00046"/>
    <x v="0"/>
    <x v="3642"/>
    <x v="494"/>
  </r>
  <r>
    <s v="ACT-003694"/>
    <s v="EMAIL-00267"/>
    <x v="1"/>
    <x v="402"/>
    <x v="494"/>
  </r>
  <r>
    <s v="ACT-009461"/>
    <s v="EMAIL-00267"/>
    <x v="0"/>
    <x v="415"/>
    <x v="494"/>
  </r>
  <r>
    <s v="ACT-008555"/>
    <s v="EMAIL-00367"/>
    <x v="2"/>
    <x v="417"/>
    <x v="494"/>
  </r>
  <r>
    <s v="ACT-001651"/>
    <s v="EMAIL-00167"/>
    <x v="0"/>
    <x v="421"/>
    <x v="494"/>
  </r>
  <r>
    <s v="ACT-008823"/>
    <s v="EMAIL-00467"/>
    <x v="0"/>
    <x v="423"/>
    <x v="494"/>
  </r>
  <r>
    <s v="ACT-003710"/>
    <s v="EMAIL-00367"/>
    <x v="2"/>
    <x v="428"/>
    <x v="494"/>
  </r>
  <r>
    <s v="ACT-006851"/>
    <s v="EMAIL-00167"/>
    <x v="2"/>
    <x v="433"/>
    <x v="494"/>
  </r>
  <r>
    <s v="ACT-004325"/>
    <s v="EMAIL-00167"/>
    <x v="1"/>
    <x v="438"/>
    <x v="494"/>
  </r>
  <r>
    <s v="ACT-003140"/>
    <s v="EMAIL-00267"/>
    <x v="1"/>
    <x v="447"/>
    <x v="494"/>
  </r>
  <r>
    <s v="ACT-002080"/>
    <s v="EMAIL-00267"/>
    <x v="2"/>
    <x v="452"/>
    <x v="494"/>
  </r>
  <r>
    <s v="ACT-003642"/>
    <s v="EMAIL-00467"/>
    <x v="0"/>
    <x v="465"/>
    <x v="494"/>
  </r>
  <r>
    <s v="ACT-008388"/>
    <s v="EMAIL-00267"/>
    <x v="0"/>
    <x v="479"/>
    <x v="494"/>
  </r>
  <r>
    <s v="ACT-001495"/>
    <s v="EMAIL-00467"/>
    <x v="0"/>
    <x v="484"/>
    <x v="494"/>
  </r>
  <r>
    <s v="ACT-007679"/>
    <s v="EMAIL-00467"/>
    <x v="0"/>
    <x v="497"/>
    <x v="494"/>
  </r>
  <r>
    <s v="ACT-003151"/>
    <s v="EMAIL-00367"/>
    <x v="2"/>
    <x v="513"/>
    <x v="494"/>
  </r>
  <r>
    <s v="ACT-002389"/>
    <s v="EMAIL-00167"/>
    <x v="2"/>
    <x v="524"/>
    <x v="494"/>
  </r>
  <r>
    <s v="ACT-002972"/>
    <s v="EMAIL-00167"/>
    <x v="1"/>
    <x v="526"/>
    <x v="494"/>
  </r>
  <r>
    <s v="ACT-002396"/>
    <s v="EMAIL-00167"/>
    <x v="2"/>
    <x v="537"/>
    <x v="494"/>
  </r>
  <r>
    <s v="ACT-000704"/>
    <s v="EMAIL-00267"/>
    <x v="2"/>
    <x v="574"/>
    <x v="494"/>
  </r>
  <r>
    <s v="ACT-006055"/>
    <s v="EMAIL-00046"/>
    <x v="0"/>
    <x v="3688"/>
    <x v="494"/>
  </r>
  <r>
    <s v="ACT-007128"/>
    <s v="EMAIL-00367"/>
    <x v="0"/>
    <x v="588"/>
    <x v="494"/>
  </r>
  <r>
    <s v="ACT-003279"/>
    <s v="EMAIL-00167"/>
    <x v="0"/>
    <x v="593"/>
    <x v="494"/>
  </r>
  <r>
    <s v="ACT-003444"/>
    <s v="EMAIL-00467"/>
    <x v="1"/>
    <x v="599"/>
    <x v="494"/>
  </r>
  <r>
    <s v="ACT-004782"/>
    <s v="EMAIL-00046"/>
    <x v="1"/>
    <x v="3700"/>
    <x v="494"/>
  </r>
  <r>
    <s v="ACT-006368"/>
    <s v="EMAIL-00267"/>
    <x v="1"/>
    <x v="621"/>
    <x v="494"/>
  </r>
  <r>
    <s v="ACT-004956"/>
    <s v="EMAIL-00046"/>
    <x v="2"/>
    <x v="3707"/>
    <x v="494"/>
  </r>
  <r>
    <s v="ACT-000971"/>
    <s v="EMAIL-00367"/>
    <x v="1"/>
    <x v="641"/>
    <x v="494"/>
  </r>
  <r>
    <s v="ACT-000087"/>
    <s v="EMAIL-00267"/>
    <x v="1"/>
    <x v="648"/>
    <x v="494"/>
  </r>
  <r>
    <s v="ACT-003201"/>
    <s v="EMAIL-00167"/>
    <x v="0"/>
    <x v="668"/>
    <x v="494"/>
  </r>
  <r>
    <s v="ACT-001942"/>
    <s v="EMAIL-00046"/>
    <x v="1"/>
    <x v="3720"/>
    <x v="494"/>
  </r>
  <r>
    <s v="ACT-001427"/>
    <s v="EMAIL-00267"/>
    <x v="2"/>
    <x v="679"/>
    <x v="494"/>
  </r>
  <r>
    <s v="ACT-006093"/>
    <s v="EMAIL-00267"/>
    <x v="1"/>
    <x v="680"/>
    <x v="494"/>
  </r>
  <r>
    <s v="ACT-000500"/>
    <s v="EMAIL-00267"/>
    <x v="1"/>
    <x v="682"/>
    <x v="494"/>
  </r>
  <r>
    <s v="ACT-002947"/>
    <s v="EMAIL-00367"/>
    <x v="0"/>
    <x v="691"/>
    <x v="494"/>
  </r>
  <r>
    <s v="ACT-000368"/>
    <s v="EMAIL-00046"/>
    <x v="0"/>
    <x v="3728"/>
    <x v="494"/>
  </r>
  <r>
    <s v="ACT-009591"/>
    <s v="EMAIL-00467"/>
    <x v="0"/>
    <x v="711"/>
    <x v="494"/>
  </r>
  <r>
    <s v="ACT-002367"/>
    <s v="EMAIL-00367"/>
    <x v="1"/>
    <x v="714"/>
    <x v="494"/>
  </r>
  <r>
    <s v="ACT-003258"/>
    <s v="EMAIL-00167"/>
    <x v="1"/>
    <x v="723"/>
    <x v="494"/>
  </r>
  <r>
    <s v="ACT-008592"/>
    <s v="EMAIL-00467"/>
    <x v="1"/>
    <x v="724"/>
    <x v="494"/>
  </r>
  <r>
    <s v="ACT-008250"/>
    <s v="EMAIL-00367"/>
    <x v="0"/>
    <x v="727"/>
    <x v="494"/>
  </r>
  <r>
    <s v="ACT-002337"/>
    <s v="EMAIL-00367"/>
    <x v="2"/>
    <x v="730"/>
    <x v="494"/>
  </r>
  <r>
    <s v="ACT-004363"/>
    <s v="EMAIL-00267"/>
    <x v="2"/>
    <x v="733"/>
    <x v="494"/>
  </r>
  <r>
    <s v="ACT-007627"/>
    <s v="EMAIL-00367"/>
    <x v="1"/>
    <x v="734"/>
    <x v="494"/>
  </r>
  <r>
    <s v="ACT-004961"/>
    <s v="EMAIL-00246"/>
    <x v="0"/>
    <x v="1115"/>
    <x v="495"/>
  </r>
  <r>
    <s v="ACT-006801"/>
    <s v="EMAIL-00146"/>
    <x v="1"/>
    <x v="1116"/>
    <x v="495"/>
  </r>
  <r>
    <s v="ACT-004786"/>
    <s v="EMAIL-00146"/>
    <x v="0"/>
    <x v="1118"/>
    <x v="495"/>
  </r>
  <r>
    <s v="ACT-006867"/>
    <s v="EMAIL-00346"/>
    <x v="2"/>
    <x v="1120"/>
    <x v="495"/>
  </r>
  <r>
    <s v="ACT-006179"/>
    <s v="EMAIL-00246"/>
    <x v="0"/>
    <x v="1122"/>
    <x v="495"/>
  </r>
  <r>
    <s v="ACT-007107"/>
    <s v="EMAIL-00346"/>
    <x v="0"/>
    <x v="1123"/>
    <x v="495"/>
  </r>
  <r>
    <s v="ACT-007089"/>
    <s v="EMAIL-00346"/>
    <x v="2"/>
    <x v="1125"/>
    <x v="495"/>
  </r>
  <r>
    <s v="ACT-004485"/>
    <s v="EMAIL-00146"/>
    <x v="0"/>
    <x v="1127"/>
    <x v="495"/>
  </r>
  <r>
    <s v="ACT-008949"/>
    <s v="EMAIL-00346"/>
    <x v="2"/>
    <x v="1128"/>
    <x v="495"/>
  </r>
  <r>
    <s v="ACT-004017"/>
    <s v="EMAIL-00246"/>
    <x v="2"/>
    <x v="1129"/>
    <x v="495"/>
  </r>
  <r>
    <s v="ACT-006197"/>
    <s v="EMAIL-00146"/>
    <x v="1"/>
    <x v="1130"/>
    <x v="495"/>
  </r>
  <r>
    <s v="ACT-004122"/>
    <s v="EMAIL-00146"/>
    <x v="2"/>
    <x v="1132"/>
    <x v="495"/>
  </r>
  <r>
    <s v="ACT-000375"/>
    <s v="EMAIL-00346"/>
    <x v="2"/>
    <x v="1134"/>
    <x v="495"/>
  </r>
  <r>
    <s v="ACT-005802"/>
    <s v="EMAIL-00246"/>
    <x v="0"/>
    <x v="1135"/>
    <x v="495"/>
  </r>
  <r>
    <s v="ACT-009971"/>
    <s v="EMAIL-00346"/>
    <x v="1"/>
    <x v="1139"/>
    <x v="495"/>
  </r>
  <r>
    <s v="ACT-002747"/>
    <s v="EMAIL-00346"/>
    <x v="2"/>
    <x v="1140"/>
    <x v="495"/>
  </r>
  <r>
    <s v="ACT-007951"/>
    <s v="EMAIL-00246"/>
    <x v="1"/>
    <x v="1141"/>
    <x v="495"/>
  </r>
  <r>
    <s v="ACT-002181"/>
    <s v="EMAIL-00146"/>
    <x v="1"/>
    <x v="1145"/>
    <x v="495"/>
  </r>
  <r>
    <s v="ACT-000435"/>
    <s v="EMAIL-00146"/>
    <x v="0"/>
    <x v="1150"/>
    <x v="495"/>
  </r>
  <r>
    <s v="ACT-004503"/>
    <s v="EMAIL-00346"/>
    <x v="2"/>
    <x v="1151"/>
    <x v="495"/>
  </r>
  <r>
    <s v="ACT-008995"/>
    <s v="EMAIL-00346"/>
    <x v="1"/>
    <x v="1152"/>
    <x v="495"/>
  </r>
  <r>
    <s v="ACT-001460"/>
    <s v="EMAIL-00146"/>
    <x v="2"/>
    <x v="1153"/>
    <x v="495"/>
  </r>
  <r>
    <s v="ACT-000901"/>
    <s v="EMAIL-00146"/>
    <x v="1"/>
    <x v="1154"/>
    <x v="495"/>
  </r>
  <r>
    <s v="ACT-004458"/>
    <s v="EMAIL-00346"/>
    <x v="1"/>
    <x v="1156"/>
    <x v="495"/>
  </r>
  <r>
    <s v="ACT-004429"/>
    <s v="EMAIL-00346"/>
    <x v="1"/>
    <x v="1158"/>
    <x v="495"/>
  </r>
  <r>
    <s v="ACT-007961"/>
    <s v="EMAIL-00246"/>
    <x v="0"/>
    <x v="1159"/>
    <x v="495"/>
  </r>
  <r>
    <s v="ACT-009530"/>
    <s v="EMAIL-00146"/>
    <x v="0"/>
    <x v="1160"/>
    <x v="495"/>
  </r>
  <r>
    <s v="ACT-007304"/>
    <s v="EMAIL-00146"/>
    <x v="0"/>
    <x v="1162"/>
    <x v="495"/>
  </r>
  <r>
    <s v="ACT-004715"/>
    <s v="EMAIL-00146"/>
    <x v="2"/>
    <x v="1165"/>
    <x v="495"/>
  </r>
  <r>
    <s v="ACT-001325"/>
    <s v="EMAIL-00346"/>
    <x v="1"/>
    <x v="1166"/>
    <x v="495"/>
  </r>
  <r>
    <s v="ACT-009872"/>
    <s v="EMAIL-00346"/>
    <x v="2"/>
    <x v="1167"/>
    <x v="495"/>
  </r>
  <r>
    <s v="ACT-004844"/>
    <s v="EMAIL-00346"/>
    <x v="2"/>
    <x v="1168"/>
    <x v="495"/>
  </r>
  <r>
    <s v="ACT-005637"/>
    <s v="EMAIL-00146"/>
    <x v="2"/>
    <x v="1170"/>
    <x v="495"/>
  </r>
  <r>
    <s v="ACT-006026"/>
    <s v="EMAIL-00246"/>
    <x v="2"/>
    <x v="1171"/>
    <x v="495"/>
  </r>
  <r>
    <s v="ACT-007820"/>
    <s v="EMAIL-00346"/>
    <x v="2"/>
    <x v="1172"/>
    <x v="495"/>
  </r>
  <r>
    <s v="ACT-007591"/>
    <s v="EMAIL-00205"/>
    <x v="2"/>
    <x v="4480"/>
    <x v="496"/>
  </r>
  <r>
    <s v="ACT-007275"/>
    <s v="EMAIL-00105"/>
    <x v="1"/>
    <x v="3"/>
    <x v="496"/>
  </r>
  <r>
    <s v="ACT-005501"/>
    <s v="EMAIL-00205"/>
    <x v="0"/>
    <x v="4481"/>
    <x v="496"/>
  </r>
  <r>
    <s v="ACT-005613"/>
    <s v="EMAIL-00204"/>
    <x v="0"/>
    <x v="3781"/>
    <x v="496"/>
  </r>
  <r>
    <s v="ACT-001939"/>
    <s v="EMAIL-00205"/>
    <x v="0"/>
    <x v="4482"/>
    <x v="496"/>
  </r>
  <r>
    <s v="ACT-007292"/>
    <s v="EMAIL-00205"/>
    <x v="2"/>
    <x v="4483"/>
    <x v="496"/>
  </r>
  <r>
    <s v="ACT-000212"/>
    <s v="EMAIL-00214"/>
    <x v="2"/>
    <x v="5115"/>
    <x v="496"/>
  </r>
  <r>
    <s v="ACT-007015"/>
    <s v="EMAIL-00024"/>
    <x v="2"/>
    <x v="1778"/>
    <x v="496"/>
  </r>
  <r>
    <s v="ACT-002677"/>
    <s v="EMAIL-00174"/>
    <x v="0"/>
    <x v="7020"/>
    <x v="496"/>
  </r>
  <r>
    <s v="ACT-009715"/>
    <s v="EMAIL-00174"/>
    <x v="2"/>
    <x v="7026"/>
    <x v="496"/>
  </r>
  <r>
    <s v="ACT-000456"/>
    <s v="EMAIL-00205"/>
    <x v="2"/>
    <x v="4486"/>
    <x v="496"/>
  </r>
  <r>
    <s v="ACT-009428"/>
    <s v="EMAIL-00105"/>
    <x v="2"/>
    <x v="7"/>
    <x v="496"/>
  </r>
  <r>
    <s v="ACT-009577"/>
    <s v="EMAIL-00274"/>
    <x v="1"/>
    <x v="7488"/>
    <x v="496"/>
  </r>
  <r>
    <s v="ACT-009839"/>
    <s v="EMAIL-00274"/>
    <x v="1"/>
    <x v="7492"/>
    <x v="496"/>
  </r>
  <r>
    <s v="ACT-004593"/>
    <s v="EMAIL-00174"/>
    <x v="0"/>
    <x v="7033"/>
    <x v="496"/>
  </r>
  <r>
    <s v="ACT-001322"/>
    <s v="EMAIL-00274"/>
    <x v="1"/>
    <x v="7496"/>
    <x v="496"/>
  </r>
  <r>
    <s v="ACT-004470"/>
    <s v="EMAIL-00024"/>
    <x v="0"/>
    <x v="1780"/>
    <x v="496"/>
  </r>
  <r>
    <s v="ACT-007588"/>
    <s v="EMAIL-00214"/>
    <x v="1"/>
    <x v="5117"/>
    <x v="496"/>
  </r>
  <r>
    <s v="ACT-003336"/>
    <s v="EMAIL-00224"/>
    <x v="1"/>
    <x v="4424"/>
    <x v="496"/>
  </r>
  <r>
    <s v="ACT-008136"/>
    <s v="EMAIL-00224"/>
    <x v="2"/>
    <x v="4428"/>
    <x v="496"/>
  </r>
  <r>
    <s v="ACT-002319"/>
    <s v="EMAIL-00105"/>
    <x v="2"/>
    <x v="12"/>
    <x v="496"/>
  </r>
  <r>
    <s v="ACT-009867"/>
    <s v="EMAIL-00205"/>
    <x v="2"/>
    <x v="4489"/>
    <x v="496"/>
  </r>
  <r>
    <s v="ACT-002352"/>
    <s v="EMAIL-00174"/>
    <x v="1"/>
    <x v="7051"/>
    <x v="496"/>
  </r>
  <r>
    <s v="ACT-004187"/>
    <s v="EMAIL-00274"/>
    <x v="2"/>
    <x v="7506"/>
    <x v="496"/>
  </r>
  <r>
    <s v="ACT-005719"/>
    <s v="EMAIL-00105"/>
    <x v="0"/>
    <x v="17"/>
    <x v="496"/>
  </r>
  <r>
    <s v="ACT-005524"/>
    <s v="EMAIL-00024"/>
    <x v="2"/>
    <x v="1782"/>
    <x v="496"/>
  </r>
  <r>
    <s v="ACT-008031"/>
    <s v="EMAIL-00024"/>
    <x v="2"/>
    <x v="1785"/>
    <x v="496"/>
  </r>
  <r>
    <s v="ACT-003982"/>
    <s v="EMAIL-00205"/>
    <x v="1"/>
    <x v="4492"/>
    <x v="496"/>
  </r>
  <r>
    <s v="ACT-002148"/>
    <s v="EMAIL-00024"/>
    <x v="2"/>
    <x v="1786"/>
    <x v="496"/>
  </r>
  <r>
    <s v="ACT-005230"/>
    <s v="EMAIL-00024"/>
    <x v="2"/>
    <x v="1787"/>
    <x v="496"/>
  </r>
  <r>
    <s v="ACT-007848"/>
    <s v="EMAIL-00024"/>
    <x v="1"/>
    <x v="1788"/>
    <x v="496"/>
  </r>
  <r>
    <s v="ACT-007987"/>
    <s v="EMAIL-00174"/>
    <x v="0"/>
    <x v="7071"/>
    <x v="496"/>
  </r>
  <r>
    <s v="ACT-001627"/>
    <s v="EMAIL-00224"/>
    <x v="2"/>
    <x v="4444"/>
    <x v="496"/>
  </r>
  <r>
    <s v="ACT-004178"/>
    <s v="EMAIL-00274"/>
    <x v="0"/>
    <x v="7518"/>
    <x v="496"/>
  </r>
  <r>
    <s v="ACT-006501"/>
    <s v="EMAIL-00214"/>
    <x v="1"/>
    <x v="5122"/>
    <x v="496"/>
  </r>
  <r>
    <s v="ACT-000622"/>
    <s v="EMAIL-00024"/>
    <x v="2"/>
    <x v="1790"/>
    <x v="496"/>
  </r>
  <r>
    <s v="ACT-009097"/>
    <s v="EMAIL-00205"/>
    <x v="0"/>
    <x v="4495"/>
    <x v="496"/>
  </r>
  <r>
    <s v="ACT-000511"/>
    <s v="EMAIL-00205"/>
    <x v="1"/>
    <x v="4496"/>
    <x v="496"/>
  </r>
  <r>
    <s v="ACT-002705"/>
    <s v="EMAIL-00024"/>
    <x v="0"/>
    <x v="1794"/>
    <x v="496"/>
  </r>
  <r>
    <s v="ACT-000534"/>
    <s v="EMAIL-00174"/>
    <x v="1"/>
    <x v="7079"/>
    <x v="496"/>
  </r>
  <r>
    <s v="ACT-006597"/>
    <s v="EMAIL-00224"/>
    <x v="2"/>
    <x v="4448"/>
    <x v="496"/>
  </r>
  <r>
    <s v="ACT-002273"/>
    <s v="EMAIL-00174"/>
    <x v="2"/>
    <x v="7084"/>
    <x v="496"/>
  </r>
  <r>
    <s v="ACT-004911"/>
    <s v="EMAIL-00224"/>
    <x v="1"/>
    <x v="4449"/>
    <x v="496"/>
  </r>
  <r>
    <s v="ACT-000430"/>
    <s v="EMAIL-00024"/>
    <x v="0"/>
    <x v="1795"/>
    <x v="496"/>
  </r>
  <r>
    <s v="ACT-009566"/>
    <s v="EMAIL-00174"/>
    <x v="0"/>
    <x v="7089"/>
    <x v="496"/>
  </r>
  <r>
    <s v="ACT-007596"/>
    <s v="EMAIL-00024"/>
    <x v="2"/>
    <x v="1796"/>
    <x v="496"/>
  </r>
  <r>
    <s v="ACT-004752"/>
    <s v="EMAIL-00274"/>
    <x v="2"/>
    <x v="7527"/>
    <x v="496"/>
  </r>
  <r>
    <s v="ACT-003561"/>
    <s v="EMAIL-00224"/>
    <x v="0"/>
    <x v="4455"/>
    <x v="496"/>
  </r>
  <r>
    <s v="ACT-006846"/>
    <s v="EMAIL-00224"/>
    <x v="0"/>
    <x v="4456"/>
    <x v="496"/>
  </r>
  <r>
    <s v="ACT-004904"/>
    <s v="EMAIL-00224"/>
    <x v="0"/>
    <x v="4457"/>
    <x v="496"/>
  </r>
  <r>
    <s v="ACT-009452"/>
    <s v="EMAIL-00274"/>
    <x v="2"/>
    <x v="7533"/>
    <x v="496"/>
  </r>
  <r>
    <s v="ACT-002860"/>
    <s v="EMAIL-00204"/>
    <x v="2"/>
    <x v="3835"/>
    <x v="496"/>
  </r>
  <r>
    <s v="ACT-009162"/>
    <s v="EMAIL-00274"/>
    <x v="2"/>
    <x v="7534"/>
    <x v="496"/>
  </r>
  <r>
    <s v="ACT-002675"/>
    <s v="EMAIL-00174"/>
    <x v="0"/>
    <x v="7104"/>
    <x v="496"/>
  </r>
  <r>
    <s v="ACT-004596"/>
    <s v="EMAIL-00224"/>
    <x v="1"/>
    <x v="4460"/>
    <x v="496"/>
  </r>
  <r>
    <s v="ACT-002755"/>
    <s v="EMAIL-00174"/>
    <x v="0"/>
    <x v="7105"/>
    <x v="496"/>
  </r>
  <r>
    <s v="ACT-005485"/>
    <s v="EMAIL-00174"/>
    <x v="0"/>
    <x v="7108"/>
    <x v="496"/>
  </r>
  <r>
    <s v="ACT-001246"/>
    <s v="EMAIL-00204"/>
    <x v="0"/>
    <x v="3838"/>
    <x v="496"/>
  </r>
  <r>
    <s v="ACT-005310"/>
    <s v="EMAIL-00024"/>
    <x v="0"/>
    <x v="1799"/>
    <x v="496"/>
  </r>
  <r>
    <s v="ACT-002594"/>
    <s v="EMAIL-00224"/>
    <x v="2"/>
    <x v="4466"/>
    <x v="496"/>
  </r>
  <r>
    <s v="ACT-008905"/>
    <s v="EMAIL-00214"/>
    <x v="2"/>
    <x v="5133"/>
    <x v="496"/>
  </r>
  <r>
    <s v="ACT-005072"/>
    <s v="EMAIL-00224"/>
    <x v="1"/>
    <x v="4471"/>
    <x v="496"/>
  </r>
  <r>
    <s v="ACT-004773"/>
    <s v="EMAIL-00274"/>
    <x v="1"/>
    <x v="7541"/>
    <x v="496"/>
  </r>
  <r>
    <s v="ACT-005431"/>
    <s v="EMAIL-00174"/>
    <x v="2"/>
    <x v="7116"/>
    <x v="496"/>
  </r>
  <r>
    <s v="ACT-007114"/>
    <s v="EMAIL-00205"/>
    <x v="0"/>
    <x v="4498"/>
    <x v="496"/>
  </r>
  <r>
    <s v="ACT-004957"/>
    <s v="EMAIL-00174"/>
    <x v="2"/>
    <x v="7117"/>
    <x v="496"/>
  </r>
  <r>
    <s v="ACT-000917"/>
    <s v="EMAIL-00214"/>
    <x v="1"/>
    <x v="5135"/>
    <x v="496"/>
  </r>
  <r>
    <s v="ACT-000404"/>
    <s v="EMAIL-00024"/>
    <x v="2"/>
    <x v="1801"/>
    <x v="496"/>
  </r>
  <r>
    <s v="ACT-005480"/>
    <s v="EMAIL-00024"/>
    <x v="2"/>
    <x v="1802"/>
    <x v="496"/>
  </r>
  <r>
    <s v="ACT-004728"/>
    <s v="EMAIL-00204"/>
    <x v="1"/>
    <x v="3849"/>
    <x v="496"/>
  </r>
  <r>
    <s v="ACT-002173"/>
    <s v="EMAIL-00274"/>
    <x v="0"/>
    <x v="7544"/>
    <x v="496"/>
  </r>
  <r>
    <s v="ACT-003677"/>
    <s v="EMAIL-00024"/>
    <x v="1"/>
    <x v="1803"/>
    <x v="496"/>
  </r>
  <r>
    <s v="ACT-001645"/>
    <s v="EMAIL-00024"/>
    <x v="0"/>
    <x v="1804"/>
    <x v="496"/>
  </r>
  <r>
    <s v="ACT-003100"/>
    <s v="EMAIL-00024"/>
    <x v="2"/>
    <x v="1805"/>
    <x v="496"/>
  </r>
  <r>
    <s v="ACT-004697"/>
    <s v="EMAIL-00174"/>
    <x v="0"/>
    <x v="7130"/>
    <x v="496"/>
  </r>
  <r>
    <s v="ACT-006451"/>
    <s v="EMAIL-00224"/>
    <x v="0"/>
    <x v="4478"/>
    <x v="496"/>
  </r>
  <r>
    <s v="ACT-005720"/>
    <s v="EMAIL-00024"/>
    <x v="1"/>
    <x v="1806"/>
    <x v="496"/>
  </r>
  <r>
    <s v="ACT-009069"/>
    <s v="EMAIL-00224"/>
    <x v="0"/>
    <x v="4479"/>
    <x v="496"/>
  </r>
  <r>
    <s v="ACT-002486"/>
    <s v="EMAIL-00010"/>
    <x v="2"/>
    <x v="1175"/>
    <x v="497"/>
  </r>
  <r>
    <s v="ACT-002120"/>
    <s v="EMAIL-00757"/>
    <x v="2"/>
    <x v="238"/>
    <x v="497"/>
  </r>
  <r>
    <s v="ACT-007133"/>
    <s v="EMAIL-00750"/>
    <x v="1"/>
    <x v="4081"/>
    <x v="497"/>
  </r>
  <r>
    <s v="ACT-004144"/>
    <s v="EMAIL-00728"/>
    <x v="1"/>
    <x v="6353"/>
    <x v="497"/>
  </r>
  <r>
    <s v="ACT-006090"/>
    <s v="EMAIL-00010"/>
    <x v="2"/>
    <x v="1177"/>
    <x v="497"/>
  </r>
  <r>
    <s v="ACT-007423"/>
    <s v="EMAIL-00103"/>
    <x v="1"/>
    <x v="2390"/>
    <x v="497"/>
  </r>
  <r>
    <s v="ACT-002777"/>
    <s v="EMAIL-00738"/>
    <x v="1"/>
    <x v="6354"/>
    <x v="497"/>
  </r>
  <r>
    <s v="ACT-006965"/>
    <s v="EMAIL-00458"/>
    <x v="1"/>
    <x v="1595"/>
    <x v="497"/>
  </r>
  <r>
    <s v="ACT-002307"/>
    <s v="EMAIL-00587"/>
    <x v="1"/>
    <x v="4731"/>
    <x v="497"/>
  </r>
  <r>
    <s v="ACT-002735"/>
    <s v="EMAIL-00708"/>
    <x v="0"/>
    <x v="5780"/>
    <x v="497"/>
  </r>
  <r>
    <s v="ACT-008044"/>
    <s v="EMAIL-00358"/>
    <x v="0"/>
    <x v="1598"/>
    <x v="497"/>
  </r>
  <r>
    <s v="ACT-005143"/>
    <s v="EMAIL-00728"/>
    <x v="1"/>
    <x v="6355"/>
    <x v="497"/>
  </r>
  <r>
    <s v="ACT-008149"/>
    <s v="EMAIL-00748"/>
    <x v="1"/>
    <x v="6356"/>
    <x v="497"/>
  </r>
  <r>
    <s v="ACT-006500"/>
    <s v="EMAIL-00759"/>
    <x v="2"/>
    <x v="9293"/>
    <x v="497"/>
  </r>
  <r>
    <s v="ACT-008426"/>
    <s v="EMAIL-00103"/>
    <x v="1"/>
    <x v="2391"/>
    <x v="497"/>
  </r>
  <r>
    <s v="ACT-002558"/>
    <s v="EMAIL-00754"/>
    <x v="2"/>
    <x v="1825"/>
    <x v="497"/>
  </r>
  <r>
    <s v="ACT-009658"/>
    <s v="EMAIL-00587"/>
    <x v="2"/>
    <x v="4746"/>
    <x v="497"/>
  </r>
  <r>
    <s v="ACT-004526"/>
    <s v="EMAIL-00458"/>
    <x v="2"/>
    <x v="1599"/>
    <x v="497"/>
  </r>
  <r>
    <s v="ACT-002866"/>
    <s v="EMAIL-00753"/>
    <x v="1"/>
    <x v="8479"/>
    <x v="497"/>
  </r>
  <r>
    <s v="ACT-007440"/>
    <s v="EMAIL-00756"/>
    <x v="0"/>
    <x v="9421"/>
    <x v="497"/>
  </r>
  <r>
    <s v="ACT-007735"/>
    <s v="EMAIL-00558"/>
    <x v="0"/>
    <x v="1601"/>
    <x v="497"/>
  </r>
  <r>
    <s v="ACT-006697"/>
    <s v="EMAIL-00075"/>
    <x v="1"/>
    <x v="8480"/>
    <x v="497"/>
  </r>
  <r>
    <s v="ACT-002165"/>
    <s v="EMAIL-00751"/>
    <x v="1"/>
    <x v="8411"/>
    <x v="497"/>
  </r>
  <r>
    <s v="ACT-008170"/>
    <s v="EMAIL-00010"/>
    <x v="1"/>
    <x v="1180"/>
    <x v="497"/>
  </r>
  <r>
    <s v="ACT-000817"/>
    <s v="EMAIL-00757"/>
    <x v="1"/>
    <x v="285"/>
    <x v="497"/>
  </r>
  <r>
    <s v="ACT-000338"/>
    <s v="EMAIL-00748"/>
    <x v="0"/>
    <x v="6357"/>
    <x v="497"/>
  </r>
  <r>
    <s v="ACT-006243"/>
    <s v="EMAIL-00658"/>
    <x v="1"/>
    <x v="7570"/>
    <x v="497"/>
  </r>
  <r>
    <s v="ACT-001684"/>
    <s v="EMAIL-00110"/>
    <x v="0"/>
    <x v="5"/>
    <x v="497"/>
  </r>
  <r>
    <s v="ACT-003706"/>
    <s v="EMAIL-00010"/>
    <x v="2"/>
    <x v="1181"/>
    <x v="497"/>
  </r>
  <r>
    <s v="ACT-008193"/>
    <s v="EMAIL-00103"/>
    <x v="0"/>
    <x v="2392"/>
    <x v="497"/>
  </r>
  <r>
    <s v="ACT-005788"/>
    <s v="EMAIL-00587"/>
    <x v="0"/>
    <x v="4761"/>
    <x v="497"/>
  </r>
  <r>
    <s v="ACT-000822"/>
    <s v="EMAIL-00758"/>
    <x v="1"/>
    <x v="6180"/>
    <x v="497"/>
  </r>
  <r>
    <s v="ACT-007945"/>
    <s v="EMAIL-00587"/>
    <x v="0"/>
    <x v="4762"/>
    <x v="497"/>
  </r>
  <r>
    <s v="ACT-001626"/>
    <s v="EMAIL-00010"/>
    <x v="1"/>
    <x v="1182"/>
    <x v="497"/>
  </r>
  <r>
    <s v="ACT-003339"/>
    <s v="EMAIL-00754"/>
    <x v="2"/>
    <x v="1842"/>
    <x v="497"/>
  </r>
  <r>
    <s v="ACT-001169"/>
    <s v="EMAIL-00758"/>
    <x v="0"/>
    <x v="6181"/>
    <x v="497"/>
  </r>
  <r>
    <s v="ACT-000747"/>
    <s v="EMAIL-00587"/>
    <x v="1"/>
    <x v="4769"/>
    <x v="497"/>
  </r>
  <r>
    <s v="ACT-005337"/>
    <s v="EMAIL-00751"/>
    <x v="2"/>
    <x v="8415"/>
    <x v="497"/>
  </r>
  <r>
    <s v="ACT-005944"/>
    <s v="EMAIL-00759"/>
    <x v="2"/>
    <x v="9301"/>
    <x v="497"/>
  </r>
  <r>
    <s v="ACT-002966"/>
    <s v="EMAIL-00110"/>
    <x v="2"/>
    <x v="6"/>
    <x v="497"/>
  </r>
  <r>
    <s v="ACT-002699"/>
    <s v="EMAIL-00358"/>
    <x v="1"/>
    <x v="1605"/>
    <x v="497"/>
  </r>
  <r>
    <s v="ACT-009379"/>
    <s v="EMAIL-00754"/>
    <x v="1"/>
    <x v="1851"/>
    <x v="497"/>
  </r>
  <r>
    <s v="ACT-007271"/>
    <s v="EMAIL-00755"/>
    <x v="2"/>
    <x v="6186"/>
    <x v="497"/>
  </r>
  <r>
    <s v="ACT-003030"/>
    <s v="EMAIL-00658"/>
    <x v="0"/>
    <x v="7578"/>
    <x v="497"/>
  </r>
  <r>
    <s v="ACT-008213"/>
    <s v="EMAIL-00750"/>
    <x v="1"/>
    <x v="4097"/>
    <x v="497"/>
  </r>
  <r>
    <s v="ACT-006698"/>
    <s v="EMAIL-00458"/>
    <x v="2"/>
    <x v="1610"/>
    <x v="497"/>
  </r>
  <r>
    <s v="ACT-001300"/>
    <s v="EMAIL-00708"/>
    <x v="2"/>
    <x v="5787"/>
    <x v="497"/>
  </r>
  <r>
    <s v="ACT-009855"/>
    <s v="EMAIL-00458"/>
    <x v="2"/>
    <x v="1611"/>
    <x v="497"/>
  </r>
  <r>
    <s v="ACT-007461"/>
    <s v="EMAIL-00358"/>
    <x v="0"/>
    <x v="1612"/>
    <x v="497"/>
  </r>
  <r>
    <s v="ACT-008733"/>
    <s v="EMAIL-00757"/>
    <x v="1"/>
    <x v="328"/>
    <x v="497"/>
  </r>
  <r>
    <s v="ACT-003720"/>
    <s v="EMAIL-00587"/>
    <x v="2"/>
    <x v="4783"/>
    <x v="497"/>
  </r>
  <r>
    <s v="ACT-007751"/>
    <s v="EMAIL-00753"/>
    <x v="2"/>
    <x v="8481"/>
    <x v="497"/>
  </r>
  <r>
    <s v="ACT-005521"/>
    <s v="EMAIL-00558"/>
    <x v="2"/>
    <x v="1615"/>
    <x v="497"/>
  </r>
  <r>
    <s v="ACT-009197"/>
    <s v="EMAIL-00587"/>
    <x v="0"/>
    <x v="4786"/>
    <x v="497"/>
  </r>
  <r>
    <s v="ACT-004233"/>
    <s v="EMAIL-00751"/>
    <x v="0"/>
    <x v="8419"/>
    <x v="497"/>
  </r>
  <r>
    <s v="ACT-008808"/>
    <s v="EMAIL-00458"/>
    <x v="0"/>
    <x v="1616"/>
    <x v="497"/>
  </r>
  <r>
    <s v="ACT-008315"/>
    <s v="EMAIL-00738"/>
    <x v="0"/>
    <x v="6364"/>
    <x v="497"/>
  </r>
  <r>
    <s v="ACT-003753"/>
    <s v="EMAIL-00758"/>
    <x v="1"/>
    <x v="6190"/>
    <x v="497"/>
  </r>
  <r>
    <s v="ACT-003970"/>
    <s v="EMAIL-00758"/>
    <x v="2"/>
    <x v="6191"/>
    <x v="497"/>
  </r>
  <r>
    <s v="ACT-005434"/>
    <s v="EMAIL-00110"/>
    <x v="1"/>
    <x v="8"/>
    <x v="497"/>
  </r>
  <r>
    <s v="ACT-008580"/>
    <s v="EMAIL-00110"/>
    <x v="1"/>
    <x v="9"/>
    <x v="497"/>
  </r>
  <r>
    <s v="ACT-008098"/>
    <s v="EMAIL-00759"/>
    <x v="0"/>
    <x v="9305"/>
    <x v="497"/>
  </r>
  <r>
    <s v="ACT-007592"/>
    <s v="EMAIL-00759"/>
    <x v="1"/>
    <x v="9306"/>
    <x v="497"/>
  </r>
  <r>
    <s v="ACT-005570"/>
    <s v="EMAIL-00754"/>
    <x v="2"/>
    <x v="1870"/>
    <x v="497"/>
  </r>
  <r>
    <s v="ACT-003995"/>
    <s v="EMAIL-00728"/>
    <x v="2"/>
    <x v="6368"/>
    <x v="497"/>
  </r>
  <r>
    <s v="ACT-009153"/>
    <s v="EMAIL-00757"/>
    <x v="1"/>
    <x v="357"/>
    <x v="497"/>
  </r>
  <r>
    <s v="ACT-003741"/>
    <s v="EMAIL-00748"/>
    <x v="2"/>
    <x v="6369"/>
    <x v="497"/>
  </r>
  <r>
    <s v="ACT-002223"/>
    <s v="EMAIL-00758"/>
    <x v="0"/>
    <x v="6196"/>
    <x v="497"/>
  </r>
  <r>
    <s v="ACT-008164"/>
    <s v="EMAIL-00103"/>
    <x v="2"/>
    <x v="2393"/>
    <x v="497"/>
  </r>
  <r>
    <s v="ACT-000894"/>
    <s v="EMAIL-00748"/>
    <x v="0"/>
    <x v="6371"/>
    <x v="497"/>
  </r>
  <r>
    <s v="ACT-006508"/>
    <s v="EMAIL-00757"/>
    <x v="0"/>
    <x v="366"/>
    <x v="497"/>
  </r>
  <r>
    <s v="ACT-001148"/>
    <s v="EMAIL-00728"/>
    <x v="2"/>
    <x v="6372"/>
    <x v="497"/>
  </r>
  <r>
    <s v="ACT-003597"/>
    <s v="EMAIL-00758"/>
    <x v="2"/>
    <x v="6199"/>
    <x v="497"/>
  </r>
  <r>
    <s v="ACT-006487"/>
    <s v="EMAIL-00759"/>
    <x v="0"/>
    <x v="9307"/>
    <x v="497"/>
  </r>
  <r>
    <s v="ACT-004222"/>
    <s v="EMAIL-00751"/>
    <x v="2"/>
    <x v="8422"/>
    <x v="497"/>
  </r>
  <r>
    <s v="ACT-000237"/>
    <s v="EMAIL-00158"/>
    <x v="0"/>
    <x v="1624"/>
    <x v="497"/>
  </r>
  <r>
    <s v="ACT-001836"/>
    <s v="EMAIL-00103"/>
    <x v="1"/>
    <x v="2394"/>
    <x v="497"/>
  </r>
  <r>
    <s v="ACT-000185"/>
    <s v="EMAIL-00458"/>
    <x v="0"/>
    <x v="1625"/>
    <x v="497"/>
  </r>
  <r>
    <s v="ACT-001783"/>
    <s v="EMAIL-00753"/>
    <x v="0"/>
    <x v="8482"/>
    <x v="497"/>
  </r>
  <r>
    <s v="ACT-003571"/>
    <s v="EMAIL-00103"/>
    <x v="2"/>
    <x v="2395"/>
    <x v="497"/>
  </r>
  <r>
    <s v="ACT-007658"/>
    <s v="EMAIL-00558"/>
    <x v="1"/>
    <x v="1630"/>
    <x v="497"/>
  </r>
  <r>
    <s v="ACT-001618"/>
    <s v="EMAIL-00758"/>
    <x v="2"/>
    <x v="6203"/>
    <x v="497"/>
  </r>
  <r>
    <s v="ACT-003094"/>
    <s v="EMAIL-00458"/>
    <x v="2"/>
    <x v="1633"/>
    <x v="497"/>
  </r>
  <r>
    <s v="ACT-002064"/>
    <s v="EMAIL-00738"/>
    <x v="0"/>
    <x v="6377"/>
    <x v="497"/>
  </r>
  <r>
    <s v="ACT-008097"/>
    <s v="EMAIL-00210"/>
    <x v="0"/>
    <x v="14"/>
    <x v="497"/>
  </r>
  <r>
    <s v="ACT-002240"/>
    <s v="EMAIL-00210"/>
    <x v="1"/>
    <x v="15"/>
    <x v="497"/>
  </r>
  <r>
    <s v="ACT-003178"/>
    <s v="EMAIL-00103"/>
    <x v="2"/>
    <x v="2396"/>
    <x v="497"/>
  </r>
  <r>
    <s v="ACT-004163"/>
    <s v="EMAIL-00728"/>
    <x v="0"/>
    <x v="6379"/>
    <x v="497"/>
  </r>
  <r>
    <s v="ACT-005239"/>
    <s v="EMAIL-00758"/>
    <x v="2"/>
    <x v="6213"/>
    <x v="497"/>
  </r>
  <r>
    <s v="ACT-000899"/>
    <s v="EMAIL-00718"/>
    <x v="0"/>
    <x v="4430"/>
    <x v="497"/>
  </r>
  <r>
    <s v="ACT-005858"/>
    <s v="EMAIL-00103"/>
    <x v="2"/>
    <x v="2397"/>
    <x v="497"/>
  </r>
  <r>
    <s v="ACT-006797"/>
    <s v="EMAIL-00758"/>
    <x v="1"/>
    <x v="6214"/>
    <x v="497"/>
  </r>
  <r>
    <s v="ACT-006123"/>
    <s v="EMAIL-00751"/>
    <x v="0"/>
    <x v="8428"/>
    <x v="497"/>
  </r>
  <r>
    <s v="ACT-003093"/>
    <s v="EMAIL-00310"/>
    <x v="2"/>
    <x v="16"/>
    <x v="497"/>
  </r>
  <r>
    <s v="ACT-000737"/>
    <s v="EMAIL-00756"/>
    <x v="0"/>
    <x v="9424"/>
    <x v="497"/>
  </r>
  <r>
    <s v="ACT-008104"/>
    <s v="EMAIL-00748"/>
    <x v="0"/>
    <x v="6381"/>
    <x v="497"/>
  </r>
  <r>
    <s v="ACT-005200"/>
    <s v="EMAIL-00718"/>
    <x v="2"/>
    <x v="4432"/>
    <x v="497"/>
  </r>
  <r>
    <s v="ACT-001767"/>
    <s v="EMAIL-00158"/>
    <x v="1"/>
    <x v="1640"/>
    <x v="497"/>
  </r>
  <r>
    <s v="ACT-000007"/>
    <s v="EMAIL-00753"/>
    <x v="1"/>
    <x v="8483"/>
    <x v="497"/>
  </r>
  <r>
    <s v="ACT-001991"/>
    <s v="EMAIL-00758"/>
    <x v="1"/>
    <x v="6221"/>
    <x v="497"/>
  </r>
  <r>
    <s v="ACT-004143"/>
    <s v="EMAIL-00658"/>
    <x v="1"/>
    <x v="7595"/>
    <x v="497"/>
  </r>
  <r>
    <s v="ACT-009308"/>
    <s v="EMAIL-00756"/>
    <x v="2"/>
    <x v="9425"/>
    <x v="497"/>
  </r>
  <r>
    <s v="ACT-005014"/>
    <s v="EMAIL-00558"/>
    <x v="2"/>
    <x v="1642"/>
    <x v="497"/>
  </r>
  <r>
    <s v="ACT-005165"/>
    <s v="EMAIL-00075"/>
    <x v="1"/>
    <x v="8484"/>
    <x v="497"/>
  </r>
  <r>
    <s v="ACT-007975"/>
    <s v="EMAIL-00718"/>
    <x v="0"/>
    <x v="4438"/>
    <x v="497"/>
  </r>
  <r>
    <s v="ACT-009851"/>
    <s v="EMAIL-00752"/>
    <x v="1"/>
    <x v="2954"/>
    <x v="497"/>
  </r>
  <r>
    <s v="ACT-000893"/>
    <s v="EMAIL-00728"/>
    <x v="2"/>
    <x v="6386"/>
    <x v="497"/>
  </r>
  <r>
    <s v="ACT-002731"/>
    <s v="EMAIL-00754"/>
    <x v="0"/>
    <x v="1920"/>
    <x v="497"/>
  </r>
  <r>
    <s v="ACT-002969"/>
    <s v="EMAIL-00753"/>
    <x v="0"/>
    <x v="8485"/>
    <x v="497"/>
  </r>
  <r>
    <s v="ACT-005350"/>
    <s v="EMAIL-00754"/>
    <x v="0"/>
    <x v="1924"/>
    <x v="497"/>
  </r>
  <r>
    <s v="ACT-000157"/>
    <s v="EMAIL-00587"/>
    <x v="1"/>
    <x v="4843"/>
    <x v="497"/>
  </r>
  <r>
    <s v="ACT-007434"/>
    <s v="EMAIL-00158"/>
    <x v="0"/>
    <x v="1649"/>
    <x v="497"/>
  </r>
  <r>
    <s v="ACT-007125"/>
    <s v="EMAIL-00751"/>
    <x v="1"/>
    <x v="8433"/>
    <x v="497"/>
  </r>
  <r>
    <s v="ACT-002834"/>
    <s v="EMAIL-00754"/>
    <x v="2"/>
    <x v="1928"/>
    <x v="497"/>
  </r>
  <r>
    <s v="ACT-005346"/>
    <s v="EMAIL-00310"/>
    <x v="1"/>
    <x v="22"/>
    <x v="497"/>
  </r>
  <r>
    <s v="ACT-008284"/>
    <s v="EMAIL-00110"/>
    <x v="1"/>
    <x v="23"/>
    <x v="497"/>
  </r>
  <r>
    <s v="ACT-004463"/>
    <s v="EMAIL-00751"/>
    <x v="2"/>
    <x v="8434"/>
    <x v="497"/>
  </r>
  <r>
    <s v="ACT-005333"/>
    <s v="EMAIL-00748"/>
    <x v="1"/>
    <x v="6390"/>
    <x v="497"/>
  </r>
  <r>
    <s v="ACT-005517"/>
    <s v="EMAIL-00258"/>
    <x v="2"/>
    <x v="1650"/>
    <x v="497"/>
  </r>
  <r>
    <s v="ACT-005935"/>
    <s v="EMAIL-00708"/>
    <x v="2"/>
    <x v="5799"/>
    <x v="497"/>
  </r>
  <r>
    <s v="ACT-006152"/>
    <s v="EMAIL-00358"/>
    <x v="2"/>
    <x v="1651"/>
    <x v="497"/>
  </r>
  <r>
    <s v="ACT-005872"/>
    <s v="EMAIL-00753"/>
    <x v="1"/>
    <x v="8486"/>
    <x v="497"/>
  </r>
  <r>
    <s v="ACT-006465"/>
    <s v="EMAIL-00358"/>
    <x v="1"/>
    <x v="1652"/>
    <x v="497"/>
  </r>
  <r>
    <s v="ACT-004531"/>
    <s v="EMAIL-00751"/>
    <x v="1"/>
    <x v="8435"/>
    <x v="497"/>
  </r>
  <r>
    <s v="ACT-008758"/>
    <s v="EMAIL-00010"/>
    <x v="2"/>
    <x v="1197"/>
    <x v="497"/>
  </r>
  <r>
    <s v="ACT-002550"/>
    <s v="EMAIL-00210"/>
    <x v="2"/>
    <x v="25"/>
    <x v="497"/>
  </r>
  <r>
    <s v="ACT-007851"/>
    <s v="EMAIL-00310"/>
    <x v="0"/>
    <x v="26"/>
    <x v="497"/>
  </r>
  <r>
    <s v="ACT-002222"/>
    <s v="EMAIL-00718"/>
    <x v="0"/>
    <x v="4445"/>
    <x v="497"/>
  </r>
  <r>
    <s v="ACT-002667"/>
    <s v="EMAIL-00158"/>
    <x v="1"/>
    <x v="1653"/>
    <x v="497"/>
  </r>
  <r>
    <s v="ACT-004661"/>
    <s v="EMAIL-00658"/>
    <x v="1"/>
    <x v="7602"/>
    <x v="497"/>
  </r>
  <r>
    <s v="ACT-006989"/>
    <s v="EMAIL-00748"/>
    <x v="2"/>
    <x v="6392"/>
    <x v="497"/>
  </r>
  <r>
    <s v="ACT-000236"/>
    <s v="EMAIL-00756"/>
    <x v="1"/>
    <x v="9427"/>
    <x v="497"/>
  </r>
  <r>
    <s v="ACT-007460"/>
    <s v="EMAIL-00458"/>
    <x v="1"/>
    <x v="1655"/>
    <x v="497"/>
  </r>
  <r>
    <s v="ACT-005288"/>
    <s v="EMAIL-00738"/>
    <x v="0"/>
    <x v="6394"/>
    <x v="497"/>
  </r>
  <r>
    <s v="ACT-000061"/>
    <s v="EMAIL-00210"/>
    <x v="2"/>
    <x v="27"/>
    <x v="497"/>
  </r>
  <r>
    <s v="ACT-006750"/>
    <s v="EMAIL-00158"/>
    <x v="0"/>
    <x v="1656"/>
    <x v="497"/>
  </r>
  <r>
    <s v="ACT-004174"/>
    <s v="EMAIL-00010"/>
    <x v="0"/>
    <x v="1198"/>
    <x v="497"/>
  </r>
  <r>
    <s v="ACT-006855"/>
    <s v="EMAIL-00752"/>
    <x v="1"/>
    <x v="2975"/>
    <x v="497"/>
  </r>
  <r>
    <s v="ACT-001012"/>
    <s v="EMAIL-00748"/>
    <x v="2"/>
    <x v="6395"/>
    <x v="497"/>
  </r>
  <r>
    <s v="ACT-008092"/>
    <s v="EMAIL-00358"/>
    <x v="0"/>
    <x v="1658"/>
    <x v="497"/>
  </r>
  <r>
    <s v="ACT-008857"/>
    <s v="EMAIL-00755"/>
    <x v="0"/>
    <x v="6244"/>
    <x v="497"/>
  </r>
  <r>
    <s v="ACT-005888"/>
    <s v="EMAIL-00758"/>
    <x v="0"/>
    <x v="6246"/>
    <x v="497"/>
  </r>
  <r>
    <s v="ACT-005586"/>
    <s v="EMAIL-00075"/>
    <x v="2"/>
    <x v="8487"/>
    <x v="497"/>
  </r>
  <r>
    <s v="ACT-003391"/>
    <s v="EMAIL-00753"/>
    <x v="2"/>
    <x v="8488"/>
    <x v="497"/>
  </r>
  <r>
    <s v="ACT-004522"/>
    <s v="EMAIL-00753"/>
    <x v="2"/>
    <x v="8489"/>
    <x v="497"/>
  </r>
  <r>
    <s v="ACT-004015"/>
    <s v="EMAIL-00752"/>
    <x v="1"/>
    <x v="2977"/>
    <x v="497"/>
  </r>
  <r>
    <s v="ACT-008290"/>
    <s v="EMAIL-00728"/>
    <x v="2"/>
    <x v="6398"/>
    <x v="497"/>
  </r>
  <r>
    <s v="ACT-000516"/>
    <s v="EMAIL-00755"/>
    <x v="0"/>
    <x v="6256"/>
    <x v="497"/>
  </r>
  <r>
    <s v="ACT-006308"/>
    <s v="EMAIL-00757"/>
    <x v="0"/>
    <x v="535"/>
    <x v="497"/>
  </r>
  <r>
    <s v="ACT-009175"/>
    <s v="EMAIL-00753"/>
    <x v="0"/>
    <x v="8490"/>
    <x v="497"/>
  </r>
  <r>
    <s v="ACT-001120"/>
    <s v="EMAIL-00756"/>
    <x v="0"/>
    <x v="9429"/>
    <x v="497"/>
  </r>
  <r>
    <s v="ACT-006864"/>
    <s v="EMAIL-00758"/>
    <x v="0"/>
    <x v="6258"/>
    <x v="497"/>
  </r>
  <r>
    <s v="ACT-002896"/>
    <s v="EMAIL-00757"/>
    <x v="2"/>
    <x v="539"/>
    <x v="497"/>
  </r>
  <r>
    <s v="ACT-001897"/>
    <s v="EMAIL-00010"/>
    <x v="1"/>
    <x v="1199"/>
    <x v="497"/>
  </r>
  <r>
    <s v="ACT-002118"/>
    <s v="EMAIL-00358"/>
    <x v="0"/>
    <x v="1667"/>
    <x v="497"/>
  </r>
  <r>
    <s v="ACT-003662"/>
    <s v="EMAIL-00754"/>
    <x v="2"/>
    <x v="1960"/>
    <x v="497"/>
  </r>
  <r>
    <s v="ACT-003553"/>
    <s v="EMAIL-00310"/>
    <x v="1"/>
    <x v="29"/>
    <x v="497"/>
  </r>
  <r>
    <s v="ACT-006516"/>
    <s v="EMAIL-00708"/>
    <x v="2"/>
    <x v="5802"/>
    <x v="497"/>
  </r>
  <r>
    <s v="ACT-001861"/>
    <s v="EMAIL-00210"/>
    <x v="1"/>
    <x v="30"/>
    <x v="497"/>
  </r>
  <r>
    <s v="ACT-006809"/>
    <s v="EMAIL-00708"/>
    <x v="1"/>
    <x v="5803"/>
    <x v="497"/>
  </r>
  <r>
    <s v="ACT-003346"/>
    <s v="EMAIL-00010"/>
    <x v="2"/>
    <x v="1200"/>
    <x v="497"/>
  </r>
  <r>
    <s v="ACT-003170"/>
    <s v="EMAIL-00708"/>
    <x v="0"/>
    <x v="5804"/>
    <x v="497"/>
  </r>
  <r>
    <s v="ACT-006730"/>
    <s v="EMAIL-00718"/>
    <x v="2"/>
    <x v="4451"/>
    <x v="497"/>
  </r>
  <r>
    <s v="ACT-007398"/>
    <s v="EMAIL-00708"/>
    <x v="2"/>
    <x v="5805"/>
    <x v="497"/>
  </r>
  <r>
    <s v="ACT-005683"/>
    <s v="EMAIL-00458"/>
    <x v="1"/>
    <x v="1672"/>
    <x v="497"/>
  </r>
  <r>
    <s v="ACT-009387"/>
    <s v="EMAIL-00753"/>
    <x v="2"/>
    <x v="8491"/>
    <x v="497"/>
  </r>
  <r>
    <s v="ACT-009816"/>
    <s v="EMAIL-00458"/>
    <x v="1"/>
    <x v="1673"/>
    <x v="497"/>
  </r>
  <r>
    <s v="ACT-005309"/>
    <s v="EMAIL-00310"/>
    <x v="2"/>
    <x v="31"/>
    <x v="497"/>
  </r>
  <r>
    <s v="ACT-003463"/>
    <s v="EMAIL-00310"/>
    <x v="1"/>
    <x v="32"/>
    <x v="497"/>
  </r>
  <r>
    <s v="ACT-005948"/>
    <s v="EMAIL-00754"/>
    <x v="2"/>
    <x v="1974"/>
    <x v="497"/>
  </r>
  <r>
    <s v="ACT-002867"/>
    <s v="EMAIL-00708"/>
    <x v="0"/>
    <x v="5806"/>
    <x v="497"/>
  </r>
  <r>
    <s v="ACT-007788"/>
    <s v="EMAIL-00658"/>
    <x v="2"/>
    <x v="7614"/>
    <x v="497"/>
  </r>
  <r>
    <s v="ACT-009229"/>
    <s v="EMAIL-00075"/>
    <x v="0"/>
    <x v="8492"/>
    <x v="497"/>
  </r>
  <r>
    <s v="ACT-002669"/>
    <s v="EMAIL-00748"/>
    <x v="1"/>
    <x v="6405"/>
    <x v="497"/>
  </r>
  <r>
    <s v="ACT-000113"/>
    <s v="EMAIL-00738"/>
    <x v="0"/>
    <x v="6406"/>
    <x v="497"/>
  </r>
  <r>
    <s v="ACT-003296"/>
    <s v="EMAIL-00658"/>
    <x v="0"/>
    <x v="7615"/>
    <x v="497"/>
  </r>
  <r>
    <s v="ACT-005911"/>
    <s v="EMAIL-00587"/>
    <x v="2"/>
    <x v="4900"/>
    <x v="497"/>
  </r>
  <r>
    <s v="ACT-004433"/>
    <s v="EMAIL-00750"/>
    <x v="1"/>
    <x v="4137"/>
    <x v="497"/>
  </r>
  <r>
    <s v="ACT-006887"/>
    <s v="EMAIL-00758"/>
    <x v="1"/>
    <x v="6271"/>
    <x v="497"/>
  </r>
  <r>
    <s v="ACT-007937"/>
    <s v="EMAIL-00750"/>
    <x v="1"/>
    <x v="4138"/>
    <x v="497"/>
  </r>
  <r>
    <s v="ACT-007529"/>
    <s v="EMAIL-00010"/>
    <x v="1"/>
    <x v="1203"/>
    <x v="497"/>
  </r>
  <r>
    <s v="ACT-008484"/>
    <s v="EMAIL-00458"/>
    <x v="1"/>
    <x v="1678"/>
    <x v="497"/>
  </r>
  <r>
    <s v="ACT-005985"/>
    <s v="EMAIL-00708"/>
    <x v="1"/>
    <x v="5812"/>
    <x v="497"/>
  </r>
  <r>
    <s v="ACT-009842"/>
    <s v="EMAIL-00759"/>
    <x v="2"/>
    <x v="9330"/>
    <x v="497"/>
  </r>
  <r>
    <s v="ACT-009249"/>
    <s v="EMAIL-00658"/>
    <x v="2"/>
    <x v="7619"/>
    <x v="497"/>
  </r>
  <r>
    <s v="ACT-004457"/>
    <s v="EMAIL-00755"/>
    <x v="2"/>
    <x v="6278"/>
    <x v="497"/>
  </r>
  <r>
    <s v="ACT-008327"/>
    <s v="EMAIL-00754"/>
    <x v="2"/>
    <x v="1988"/>
    <x v="497"/>
  </r>
  <r>
    <s v="ACT-004575"/>
    <s v="EMAIL-00558"/>
    <x v="0"/>
    <x v="1679"/>
    <x v="497"/>
  </r>
  <r>
    <s v="ACT-000042"/>
    <s v="EMAIL-00658"/>
    <x v="1"/>
    <x v="7620"/>
    <x v="497"/>
  </r>
  <r>
    <s v="ACT-003149"/>
    <s v="EMAIL-00658"/>
    <x v="0"/>
    <x v="7621"/>
    <x v="497"/>
  </r>
  <r>
    <s v="ACT-001485"/>
    <s v="EMAIL-00258"/>
    <x v="1"/>
    <x v="1681"/>
    <x v="497"/>
  </r>
  <r>
    <s v="ACT-004793"/>
    <s v="EMAIL-00210"/>
    <x v="2"/>
    <x v="33"/>
    <x v="497"/>
  </r>
  <r>
    <s v="ACT-008813"/>
    <s v="EMAIL-00587"/>
    <x v="2"/>
    <x v="4918"/>
    <x v="497"/>
  </r>
  <r>
    <s v="ACT-000536"/>
    <s v="EMAIL-00753"/>
    <x v="2"/>
    <x v="8493"/>
    <x v="497"/>
  </r>
  <r>
    <s v="ACT-008297"/>
    <s v="EMAIL-00756"/>
    <x v="2"/>
    <x v="9433"/>
    <x v="497"/>
  </r>
  <r>
    <s v="ACT-007602"/>
    <s v="EMAIL-00728"/>
    <x v="1"/>
    <x v="6412"/>
    <x v="497"/>
  </r>
  <r>
    <s v="ACT-003765"/>
    <s v="EMAIL-00753"/>
    <x v="1"/>
    <x v="8494"/>
    <x v="497"/>
  </r>
  <r>
    <s v="ACT-004469"/>
    <s v="EMAIL-00587"/>
    <x v="2"/>
    <x v="4926"/>
    <x v="497"/>
  </r>
  <r>
    <s v="ACT-002916"/>
    <s v="EMAIL-00708"/>
    <x v="1"/>
    <x v="5818"/>
    <x v="497"/>
  </r>
  <r>
    <s v="ACT-004538"/>
    <s v="EMAIL-00708"/>
    <x v="2"/>
    <x v="5819"/>
    <x v="497"/>
  </r>
  <r>
    <s v="ACT-002216"/>
    <s v="EMAIL-00558"/>
    <x v="0"/>
    <x v="1689"/>
    <x v="497"/>
  </r>
  <r>
    <s v="ACT-005550"/>
    <s v="EMAIL-00759"/>
    <x v="1"/>
    <x v="9334"/>
    <x v="497"/>
  </r>
  <r>
    <s v="ACT-008496"/>
    <s v="EMAIL-00658"/>
    <x v="2"/>
    <x v="7627"/>
    <x v="497"/>
  </r>
  <r>
    <s v="ACT-007536"/>
    <s v="EMAIL-00759"/>
    <x v="1"/>
    <x v="9335"/>
    <x v="497"/>
  </r>
  <r>
    <s v="ACT-001454"/>
    <s v="EMAIL-00708"/>
    <x v="2"/>
    <x v="5821"/>
    <x v="497"/>
  </r>
  <r>
    <s v="ACT-002395"/>
    <s v="EMAIL-00103"/>
    <x v="0"/>
    <x v="2398"/>
    <x v="497"/>
  </r>
  <r>
    <s v="ACT-001083"/>
    <s v="EMAIL-00750"/>
    <x v="0"/>
    <x v="4142"/>
    <x v="497"/>
  </r>
  <r>
    <s v="ACT-002341"/>
    <s v="EMAIL-00210"/>
    <x v="2"/>
    <x v="36"/>
    <x v="497"/>
  </r>
  <r>
    <s v="ACT-008321"/>
    <s v="EMAIL-00458"/>
    <x v="2"/>
    <x v="1691"/>
    <x v="497"/>
  </r>
  <r>
    <s v="ACT-002663"/>
    <s v="EMAIL-00708"/>
    <x v="2"/>
    <x v="5823"/>
    <x v="497"/>
  </r>
  <r>
    <s v="ACT-007810"/>
    <s v="EMAIL-00110"/>
    <x v="2"/>
    <x v="38"/>
    <x v="497"/>
  </r>
  <r>
    <s v="ACT-004770"/>
    <s v="EMAIL-00075"/>
    <x v="1"/>
    <x v="8495"/>
    <x v="497"/>
  </r>
  <r>
    <s v="ACT-006054"/>
    <s v="EMAIL-00075"/>
    <x v="2"/>
    <x v="8496"/>
    <x v="497"/>
  </r>
  <r>
    <s v="ACT-007140"/>
    <s v="EMAIL-00750"/>
    <x v="0"/>
    <x v="4144"/>
    <x v="497"/>
  </r>
  <r>
    <s v="ACT-002686"/>
    <s v="EMAIL-00708"/>
    <x v="2"/>
    <x v="5824"/>
    <x v="497"/>
  </r>
  <r>
    <s v="ACT-003249"/>
    <s v="EMAIL-00358"/>
    <x v="1"/>
    <x v="1694"/>
    <x v="497"/>
  </r>
  <r>
    <s v="ACT-007448"/>
    <s v="EMAIL-00010"/>
    <x v="1"/>
    <x v="1210"/>
    <x v="497"/>
  </r>
  <r>
    <s v="ACT-005369"/>
    <s v="EMAIL-00750"/>
    <x v="2"/>
    <x v="4146"/>
    <x v="497"/>
  </r>
  <r>
    <s v="ACT-006034"/>
    <s v="EMAIL-00738"/>
    <x v="2"/>
    <x v="6414"/>
    <x v="497"/>
  </r>
  <r>
    <s v="ACT-001625"/>
    <s v="EMAIL-00210"/>
    <x v="2"/>
    <x v="40"/>
    <x v="497"/>
  </r>
  <r>
    <s v="ACT-000571"/>
    <s v="EMAIL-00751"/>
    <x v="1"/>
    <x v="8451"/>
    <x v="497"/>
  </r>
  <r>
    <s v="ACT-004800"/>
    <s v="EMAIL-00258"/>
    <x v="1"/>
    <x v="1696"/>
    <x v="497"/>
  </r>
  <r>
    <s v="ACT-006705"/>
    <s v="EMAIL-00587"/>
    <x v="0"/>
    <x v="4949"/>
    <x v="497"/>
  </r>
  <r>
    <s v="ACT-009974"/>
    <s v="EMAIL-00075"/>
    <x v="0"/>
    <x v="8497"/>
    <x v="497"/>
  </r>
  <r>
    <s v="ACT-001984"/>
    <s v="EMAIL-00756"/>
    <x v="1"/>
    <x v="9434"/>
    <x v="497"/>
  </r>
  <r>
    <s v="ACT-000789"/>
    <s v="EMAIL-00755"/>
    <x v="2"/>
    <x v="6301"/>
    <x v="497"/>
  </r>
  <r>
    <s v="ACT-005463"/>
    <s v="EMAIL-00010"/>
    <x v="2"/>
    <x v="1212"/>
    <x v="497"/>
  </r>
  <r>
    <s v="ACT-009008"/>
    <s v="EMAIL-00759"/>
    <x v="0"/>
    <x v="9336"/>
    <x v="497"/>
  </r>
  <r>
    <s v="ACT-002635"/>
    <s v="EMAIL-00708"/>
    <x v="2"/>
    <x v="5827"/>
    <x v="497"/>
  </r>
  <r>
    <s v="ACT-002255"/>
    <s v="EMAIL-00158"/>
    <x v="0"/>
    <x v="1698"/>
    <x v="497"/>
  </r>
  <r>
    <s v="ACT-008967"/>
    <s v="EMAIL-00587"/>
    <x v="2"/>
    <x v="4953"/>
    <x v="497"/>
  </r>
  <r>
    <s v="ACT-007085"/>
    <s v="EMAIL-00210"/>
    <x v="1"/>
    <x v="43"/>
    <x v="497"/>
  </r>
  <r>
    <s v="ACT-005822"/>
    <s v="EMAIL-00358"/>
    <x v="0"/>
    <x v="1700"/>
    <x v="497"/>
  </r>
  <r>
    <s v="ACT-000495"/>
    <s v="EMAIL-00758"/>
    <x v="2"/>
    <x v="6304"/>
    <x v="497"/>
  </r>
  <r>
    <s v="ACT-005686"/>
    <s v="EMAIL-00718"/>
    <x v="2"/>
    <x v="4473"/>
    <x v="497"/>
  </r>
  <r>
    <s v="ACT-007034"/>
    <s v="EMAIL-00708"/>
    <x v="0"/>
    <x v="5832"/>
    <x v="497"/>
  </r>
  <r>
    <s v="ACT-009104"/>
    <s v="EMAIL-00708"/>
    <x v="1"/>
    <x v="5833"/>
    <x v="497"/>
  </r>
  <r>
    <s v="ACT-007505"/>
    <s v="EMAIL-00718"/>
    <x v="0"/>
    <x v="4475"/>
    <x v="497"/>
  </r>
  <r>
    <s v="ACT-009103"/>
    <s v="EMAIL-00755"/>
    <x v="0"/>
    <x v="6308"/>
    <x v="497"/>
  </r>
  <r>
    <s v="ACT-008037"/>
    <s v="EMAIL-00750"/>
    <x v="1"/>
    <x v="4150"/>
    <x v="497"/>
  </r>
  <r>
    <s v="ACT-004509"/>
    <s v="EMAIL-00258"/>
    <x v="2"/>
    <x v="1702"/>
    <x v="497"/>
  </r>
  <r>
    <s v="ACT-006994"/>
    <s v="EMAIL-00754"/>
    <x v="2"/>
    <x v="2038"/>
    <x v="497"/>
  </r>
  <r>
    <s v="ACT-004300"/>
    <s v="EMAIL-00738"/>
    <x v="2"/>
    <x v="6422"/>
    <x v="497"/>
  </r>
  <r>
    <s v="ACT-008885"/>
    <s v="EMAIL-00258"/>
    <x v="2"/>
    <x v="1703"/>
    <x v="497"/>
  </r>
  <r>
    <s v="ACT-003408"/>
    <s v="EMAIL-00010"/>
    <x v="2"/>
    <x v="1213"/>
    <x v="497"/>
  </r>
  <r>
    <s v="ACT-001375"/>
    <s v="EMAIL-00754"/>
    <x v="0"/>
    <x v="2046"/>
    <x v="497"/>
  </r>
  <r>
    <s v="ACT-000708"/>
    <s v="EMAIL-00103"/>
    <x v="2"/>
    <x v="2399"/>
    <x v="497"/>
  </r>
  <r>
    <s v="ACT-003681"/>
    <s v="EMAIL-00558"/>
    <x v="1"/>
    <x v="1705"/>
    <x v="497"/>
  </r>
  <r>
    <s v="ACT-002028"/>
    <s v="EMAIL-00753"/>
    <x v="1"/>
    <x v="8498"/>
    <x v="497"/>
  </r>
  <r>
    <s v="ACT-006602"/>
    <s v="EMAIL-00458"/>
    <x v="0"/>
    <x v="1707"/>
    <x v="497"/>
  </r>
  <r>
    <s v="ACT-005136"/>
    <s v="EMAIL-00158"/>
    <x v="2"/>
    <x v="1708"/>
    <x v="497"/>
  </r>
  <r>
    <s v="ACT-002442"/>
    <s v="EMAIL-00310"/>
    <x v="1"/>
    <x v="44"/>
    <x v="497"/>
  </r>
  <r>
    <s v="ACT-004833"/>
    <s v="EMAIL-00708"/>
    <x v="2"/>
    <x v="5835"/>
    <x v="497"/>
  </r>
  <r>
    <s v="ACT-007334"/>
    <s v="EMAIL-00558"/>
    <x v="2"/>
    <x v="1709"/>
    <x v="497"/>
  </r>
  <r>
    <s v="ACT-002547"/>
    <s v="EMAIL-00750"/>
    <x v="2"/>
    <x v="4154"/>
    <x v="497"/>
  </r>
  <r>
    <s v="ACT-006644"/>
    <s v="EMAIL-00752"/>
    <x v="1"/>
    <x v="3035"/>
    <x v="497"/>
  </r>
  <r>
    <s v="ACT-000047"/>
    <s v="EMAIL-00738"/>
    <x v="2"/>
    <x v="6427"/>
    <x v="497"/>
  </r>
  <r>
    <s v="ACT-002925"/>
    <s v="EMAIL-00010"/>
    <x v="2"/>
    <x v="1216"/>
    <x v="497"/>
  </r>
  <r>
    <s v="ACT-000287"/>
    <s v="EMAIL-00075"/>
    <x v="2"/>
    <x v="8499"/>
    <x v="497"/>
  </r>
  <r>
    <s v="ACT-009027"/>
    <s v="EMAIL-00075"/>
    <x v="1"/>
    <x v="8500"/>
    <x v="497"/>
  </r>
  <r>
    <s v="ACT-003196"/>
    <s v="EMAIL-00755"/>
    <x v="2"/>
    <x v="6313"/>
    <x v="497"/>
  </r>
  <r>
    <s v="ACT-002603"/>
    <s v="EMAIL-00738"/>
    <x v="0"/>
    <x v="6431"/>
    <x v="497"/>
  </r>
  <r>
    <s v="ACT-003409"/>
    <s v="EMAIL-00310"/>
    <x v="1"/>
    <x v="46"/>
    <x v="497"/>
  </r>
  <r>
    <s v="ACT-007241"/>
    <s v="EMAIL-00758"/>
    <x v="0"/>
    <x v="6316"/>
    <x v="497"/>
  </r>
  <r>
    <s v="ACT-006670"/>
    <s v="EMAIL-00758"/>
    <x v="2"/>
    <x v="6317"/>
    <x v="497"/>
  </r>
  <r>
    <s v="ACT-004040"/>
    <s v="EMAIL-00756"/>
    <x v="0"/>
    <x v="9439"/>
    <x v="497"/>
  </r>
  <r>
    <s v="ACT-006637"/>
    <s v="EMAIL-00758"/>
    <x v="0"/>
    <x v="6318"/>
    <x v="497"/>
  </r>
  <r>
    <s v="ACT-005763"/>
    <s v="EMAIL-00750"/>
    <x v="0"/>
    <x v="4159"/>
    <x v="497"/>
  </r>
  <r>
    <s v="ACT-000539"/>
    <s v="EMAIL-00210"/>
    <x v="1"/>
    <x v="47"/>
    <x v="497"/>
  </r>
  <r>
    <s v="ACT-006068"/>
    <s v="EMAIL-00708"/>
    <x v="0"/>
    <x v="5839"/>
    <x v="497"/>
  </r>
  <r>
    <s v="ACT-000491"/>
    <s v="EMAIL-00752"/>
    <x v="0"/>
    <x v="3045"/>
    <x v="497"/>
  </r>
  <r>
    <s v="ACT-007745"/>
    <s v="EMAIL-00158"/>
    <x v="1"/>
    <x v="1715"/>
    <x v="497"/>
  </r>
  <r>
    <s v="ACT-004318"/>
    <s v="EMAIL-00748"/>
    <x v="1"/>
    <x v="6434"/>
    <x v="497"/>
  </r>
  <r>
    <s v="ACT-006234"/>
    <s v="EMAIL-00110"/>
    <x v="2"/>
    <x v="48"/>
    <x v="497"/>
  </r>
  <r>
    <s v="ACT-000929"/>
    <s v="EMAIL-00084"/>
    <x v="1"/>
    <x v="6058"/>
    <x v="498"/>
  </r>
  <r>
    <s v="ACT-001523"/>
    <s v="EMAIL-00814"/>
    <x v="2"/>
    <x v="9740"/>
    <x v="498"/>
  </r>
  <r>
    <s v="ACT-000879"/>
    <s v="EMAIL-00811"/>
    <x v="1"/>
    <x v="7882"/>
    <x v="498"/>
  </r>
  <r>
    <s v="ACT-008227"/>
    <s v="EMAIL-00081"/>
    <x v="2"/>
    <x v="2761"/>
    <x v="498"/>
  </r>
  <r>
    <s v="ACT-008329"/>
    <s v="EMAIL-00081"/>
    <x v="0"/>
    <x v="2763"/>
    <x v="498"/>
  </r>
  <r>
    <s v="ACT-001658"/>
    <s v="EMAIL-00831"/>
    <x v="2"/>
    <x v="3345"/>
    <x v="498"/>
  </r>
  <r>
    <s v="ACT-008503"/>
    <s v="EMAIL-00841"/>
    <x v="2"/>
    <x v="6062"/>
    <x v="498"/>
  </r>
  <r>
    <s v="ACT-004845"/>
    <s v="EMAIL-00811"/>
    <x v="0"/>
    <x v="7884"/>
    <x v="498"/>
  </r>
  <r>
    <s v="ACT-006893"/>
    <s v="EMAIL-00821"/>
    <x v="0"/>
    <x v="7886"/>
    <x v="498"/>
  </r>
  <r>
    <s v="ACT-008623"/>
    <s v="EMAIL-00821"/>
    <x v="2"/>
    <x v="7887"/>
    <x v="498"/>
  </r>
  <r>
    <s v="ACT-005353"/>
    <s v="EMAIL-00841"/>
    <x v="1"/>
    <x v="6063"/>
    <x v="498"/>
  </r>
  <r>
    <s v="ACT-007980"/>
    <s v="EMAIL-00831"/>
    <x v="2"/>
    <x v="3351"/>
    <x v="498"/>
  </r>
  <r>
    <s v="ACT-002748"/>
    <s v="EMAIL-00084"/>
    <x v="0"/>
    <x v="6067"/>
    <x v="498"/>
  </r>
  <r>
    <s v="ACT-007693"/>
    <s v="EMAIL-00811"/>
    <x v="1"/>
    <x v="7892"/>
    <x v="498"/>
  </r>
  <r>
    <s v="ACT-009556"/>
    <s v="EMAIL-00801"/>
    <x v="0"/>
    <x v="7893"/>
    <x v="498"/>
  </r>
  <r>
    <s v="ACT-005126"/>
    <s v="EMAIL-00831"/>
    <x v="1"/>
    <x v="3355"/>
    <x v="498"/>
  </r>
  <r>
    <s v="ACT-000523"/>
    <s v="EMAIL-00831"/>
    <x v="2"/>
    <x v="3358"/>
    <x v="498"/>
  </r>
  <r>
    <s v="ACT-002607"/>
    <s v="EMAIL-00811"/>
    <x v="0"/>
    <x v="7902"/>
    <x v="498"/>
  </r>
  <r>
    <s v="ACT-004407"/>
    <s v="EMAIL-00184"/>
    <x v="0"/>
    <x v="8257"/>
    <x v="498"/>
  </r>
  <r>
    <s v="ACT-009518"/>
    <s v="EMAIL-00801"/>
    <x v="0"/>
    <x v="7903"/>
    <x v="498"/>
  </r>
  <r>
    <s v="ACT-008068"/>
    <s v="EMAIL-00821"/>
    <x v="2"/>
    <x v="7904"/>
    <x v="498"/>
  </r>
  <r>
    <s v="ACT-001806"/>
    <s v="EMAIL-00084"/>
    <x v="1"/>
    <x v="6076"/>
    <x v="498"/>
  </r>
  <r>
    <s v="ACT-006720"/>
    <s v="EMAIL-00084"/>
    <x v="2"/>
    <x v="6082"/>
    <x v="498"/>
  </r>
  <r>
    <s v="ACT-004716"/>
    <s v="EMAIL-00831"/>
    <x v="0"/>
    <x v="3369"/>
    <x v="498"/>
  </r>
  <r>
    <s v="ACT-000965"/>
    <s v="EMAIL-00081"/>
    <x v="0"/>
    <x v="2795"/>
    <x v="498"/>
  </r>
  <r>
    <s v="ACT-002952"/>
    <s v="EMAIL-00811"/>
    <x v="0"/>
    <x v="7911"/>
    <x v="498"/>
  </r>
  <r>
    <s v="ACT-005011"/>
    <s v="EMAIL-00821"/>
    <x v="0"/>
    <x v="7912"/>
    <x v="498"/>
  </r>
  <r>
    <s v="ACT-001688"/>
    <s v="EMAIL-00081"/>
    <x v="2"/>
    <x v="2797"/>
    <x v="498"/>
  </r>
  <r>
    <s v="ACT-007523"/>
    <s v="EMAIL-00184"/>
    <x v="2"/>
    <x v="8262"/>
    <x v="498"/>
  </r>
  <r>
    <s v="ACT-004877"/>
    <s v="EMAIL-00831"/>
    <x v="1"/>
    <x v="3373"/>
    <x v="498"/>
  </r>
  <r>
    <s v="ACT-006113"/>
    <s v="EMAIL-00801"/>
    <x v="0"/>
    <x v="7918"/>
    <x v="498"/>
  </r>
  <r>
    <s v="ACT-001261"/>
    <s v="EMAIL-00841"/>
    <x v="0"/>
    <x v="6090"/>
    <x v="498"/>
  </r>
  <r>
    <s v="ACT-008545"/>
    <s v="EMAIL-00841"/>
    <x v="2"/>
    <x v="6100"/>
    <x v="498"/>
  </r>
  <r>
    <s v="ACT-003691"/>
    <s v="EMAIL-00811"/>
    <x v="2"/>
    <x v="7926"/>
    <x v="498"/>
  </r>
  <r>
    <s v="ACT-007595"/>
    <s v="EMAIL-00814"/>
    <x v="1"/>
    <x v="9741"/>
    <x v="498"/>
  </r>
  <r>
    <s v="ACT-008415"/>
    <s v="EMAIL-00831"/>
    <x v="0"/>
    <x v="3382"/>
    <x v="498"/>
  </r>
  <r>
    <s v="ACT-005915"/>
    <s v="EMAIL-00821"/>
    <x v="2"/>
    <x v="7928"/>
    <x v="498"/>
  </r>
  <r>
    <s v="ACT-000414"/>
    <s v="EMAIL-00821"/>
    <x v="0"/>
    <x v="7931"/>
    <x v="498"/>
  </r>
  <r>
    <s v="ACT-007208"/>
    <s v="EMAIL-00841"/>
    <x v="2"/>
    <x v="6110"/>
    <x v="498"/>
  </r>
  <r>
    <s v="ACT-005250"/>
    <s v="EMAIL-00841"/>
    <x v="0"/>
    <x v="6112"/>
    <x v="498"/>
  </r>
  <r>
    <s v="ACT-001802"/>
    <s v="EMAIL-00814"/>
    <x v="1"/>
    <x v="9742"/>
    <x v="498"/>
  </r>
  <r>
    <s v="ACT-001521"/>
    <s v="EMAIL-00081"/>
    <x v="2"/>
    <x v="2820"/>
    <x v="498"/>
  </r>
  <r>
    <s v="ACT-008461"/>
    <s v="EMAIL-00801"/>
    <x v="1"/>
    <x v="7936"/>
    <x v="498"/>
  </r>
  <r>
    <s v="ACT-006131"/>
    <s v="EMAIL-00841"/>
    <x v="0"/>
    <x v="6116"/>
    <x v="498"/>
  </r>
  <r>
    <s v="ACT-003193"/>
    <s v="EMAIL-00811"/>
    <x v="1"/>
    <x v="7938"/>
    <x v="498"/>
  </r>
  <r>
    <s v="ACT-007219"/>
    <s v="EMAIL-00821"/>
    <x v="1"/>
    <x v="7939"/>
    <x v="498"/>
  </r>
  <r>
    <s v="ACT-006575"/>
    <s v="EMAIL-00811"/>
    <x v="2"/>
    <x v="7942"/>
    <x v="498"/>
  </r>
  <r>
    <s v="ACT-009850"/>
    <s v="EMAIL-00821"/>
    <x v="2"/>
    <x v="7944"/>
    <x v="498"/>
  </r>
  <r>
    <s v="ACT-007682"/>
    <s v="EMAIL-00841"/>
    <x v="2"/>
    <x v="6123"/>
    <x v="498"/>
  </r>
  <r>
    <s v="ACT-002060"/>
    <s v="EMAIL-00821"/>
    <x v="1"/>
    <x v="7945"/>
    <x v="498"/>
  </r>
  <r>
    <s v="ACT-006278"/>
    <s v="EMAIL-00814"/>
    <x v="2"/>
    <x v="9743"/>
    <x v="498"/>
  </r>
  <r>
    <s v="ACT-003876"/>
    <s v="EMAIL-00821"/>
    <x v="0"/>
    <x v="7946"/>
    <x v="498"/>
  </r>
  <r>
    <s v="ACT-003496"/>
    <s v="EMAIL-00831"/>
    <x v="2"/>
    <x v="3399"/>
    <x v="498"/>
  </r>
  <r>
    <s v="ACT-004798"/>
    <s v="EMAIL-00841"/>
    <x v="2"/>
    <x v="6124"/>
    <x v="498"/>
  </r>
  <r>
    <s v="ACT-007692"/>
    <s v="EMAIL-00821"/>
    <x v="0"/>
    <x v="7949"/>
    <x v="498"/>
  </r>
  <r>
    <s v="ACT-001433"/>
    <s v="EMAIL-00801"/>
    <x v="1"/>
    <x v="7951"/>
    <x v="498"/>
  </r>
  <r>
    <s v="ACT-000689"/>
    <s v="EMAIL-00801"/>
    <x v="1"/>
    <x v="7952"/>
    <x v="498"/>
  </r>
  <r>
    <s v="ACT-003951"/>
    <s v="EMAIL-00831"/>
    <x v="1"/>
    <x v="3402"/>
    <x v="498"/>
  </r>
  <r>
    <s v="ACT-003358"/>
    <s v="EMAIL-00821"/>
    <x v="1"/>
    <x v="7956"/>
    <x v="498"/>
  </r>
  <r>
    <s v="ACT-002956"/>
    <s v="EMAIL-00831"/>
    <x v="1"/>
    <x v="3404"/>
    <x v="498"/>
  </r>
  <r>
    <s v="ACT-008559"/>
    <s v="EMAIL-00801"/>
    <x v="2"/>
    <x v="7958"/>
    <x v="498"/>
  </r>
  <r>
    <s v="ACT-000454"/>
    <s v="EMAIL-00801"/>
    <x v="2"/>
    <x v="7959"/>
    <x v="498"/>
  </r>
  <r>
    <s v="ACT-002318"/>
    <s v="EMAIL-00184"/>
    <x v="0"/>
    <x v="8269"/>
    <x v="498"/>
  </r>
  <r>
    <s v="ACT-009948"/>
    <s v="EMAIL-00814"/>
    <x v="2"/>
    <x v="9744"/>
    <x v="498"/>
  </r>
  <r>
    <s v="ACT-009821"/>
    <s v="EMAIL-00831"/>
    <x v="1"/>
    <x v="3411"/>
    <x v="498"/>
  </r>
  <r>
    <s v="ACT-007965"/>
    <s v="EMAIL-00831"/>
    <x v="2"/>
    <x v="3412"/>
    <x v="498"/>
  </r>
  <r>
    <s v="ACT-005804"/>
    <s v="EMAIL-00821"/>
    <x v="2"/>
    <x v="7962"/>
    <x v="498"/>
  </r>
  <r>
    <s v="ACT-007624"/>
    <s v="EMAIL-00831"/>
    <x v="0"/>
    <x v="3419"/>
    <x v="498"/>
  </r>
  <r>
    <s v="ACT-004683"/>
    <s v="EMAIL-00831"/>
    <x v="0"/>
    <x v="3423"/>
    <x v="498"/>
  </r>
  <r>
    <s v="ACT-004654"/>
    <s v="EMAIL-00184"/>
    <x v="1"/>
    <x v="8274"/>
    <x v="498"/>
  </r>
  <r>
    <s v="ACT-005455"/>
    <s v="EMAIL-00801"/>
    <x v="0"/>
    <x v="7967"/>
    <x v="498"/>
  </r>
  <r>
    <s v="ACT-006176"/>
    <s v="EMAIL-00081"/>
    <x v="1"/>
    <x v="2845"/>
    <x v="498"/>
  </r>
  <r>
    <s v="ACT-007845"/>
    <s v="EMAIL-00811"/>
    <x v="0"/>
    <x v="7969"/>
    <x v="498"/>
  </r>
  <r>
    <s v="ACT-001799"/>
    <s v="EMAIL-00814"/>
    <x v="1"/>
    <x v="9745"/>
    <x v="498"/>
  </r>
  <r>
    <s v="ACT-006947"/>
    <s v="EMAIL-00801"/>
    <x v="2"/>
    <x v="7970"/>
    <x v="498"/>
  </r>
  <r>
    <s v="ACT-009252"/>
    <s v="EMAIL-00831"/>
    <x v="0"/>
    <x v="3431"/>
    <x v="498"/>
  </r>
  <r>
    <s v="ACT-007614"/>
    <s v="EMAIL-00801"/>
    <x v="1"/>
    <x v="7971"/>
    <x v="498"/>
  </r>
  <r>
    <s v="ACT-004908"/>
    <s v="EMAIL-00811"/>
    <x v="1"/>
    <x v="7973"/>
    <x v="498"/>
  </r>
  <r>
    <s v="ACT-001167"/>
    <s v="EMAIL-00831"/>
    <x v="2"/>
    <x v="3433"/>
    <x v="498"/>
  </r>
  <r>
    <s v="ACT-000232"/>
    <s v="EMAIL-00841"/>
    <x v="2"/>
    <x v="6145"/>
    <x v="498"/>
  </r>
  <r>
    <s v="ACT-001811"/>
    <s v="EMAIL-00814"/>
    <x v="1"/>
    <x v="9746"/>
    <x v="498"/>
  </r>
  <r>
    <s v="ACT-005611"/>
    <s v="EMAIL-00821"/>
    <x v="2"/>
    <x v="7974"/>
    <x v="498"/>
  </r>
  <r>
    <s v="ACT-003554"/>
    <s v="EMAIL-00084"/>
    <x v="2"/>
    <x v="6150"/>
    <x v="498"/>
  </r>
  <r>
    <s v="ACT-009173"/>
    <s v="EMAIL-00831"/>
    <x v="0"/>
    <x v="3436"/>
    <x v="498"/>
  </r>
  <r>
    <s v="ACT-007828"/>
    <s v="EMAIL-00821"/>
    <x v="1"/>
    <x v="7976"/>
    <x v="498"/>
  </r>
  <r>
    <s v="ACT-007009"/>
    <s v="EMAIL-00814"/>
    <x v="2"/>
    <x v="9747"/>
    <x v="498"/>
  </r>
  <r>
    <s v="ACT-004419"/>
    <s v="EMAIL-00184"/>
    <x v="1"/>
    <x v="8285"/>
    <x v="498"/>
  </r>
  <r>
    <s v="ACT-003812"/>
    <s v="EMAIL-00084"/>
    <x v="1"/>
    <x v="6156"/>
    <x v="498"/>
  </r>
  <r>
    <s v="ACT-002334"/>
    <s v="EMAIL-00841"/>
    <x v="2"/>
    <x v="6157"/>
    <x v="498"/>
  </r>
  <r>
    <s v="ACT-007411"/>
    <s v="EMAIL-00184"/>
    <x v="2"/>
    <x v="8287"/>
    <x v="498"/>
  </r>
  <r>
    <s v="ACT-003133"/>
    <s v="EMAIL-00814"/>
    <x v="0"/>
    <x v="9748"/>
    <x v="498"/>
  </r>
  <r>
    <s v="ACT-003490"/>
    <s v="EMAIL-00831"/>
    <x v="1"/>
    <x v="3443"/>
    <x v="498"/>
  </r>
  <r>
    <s v="ACT-006106"/>
    <s v="EMAIL-00184"/>
    <x v="0"/>
    <x v="8291"/>
    <x v="498"/>
  </r>
  <r>
    <s v="ACT-007381"/>
    <s v="EMAIL-00285"/>
    <x v="2"/>
    <x v="6161"/>
    <x v="499"/>
  </r>
  <r>
    <s v="ACT-000594"/>
    <s v="EMAIL-00025"/>
    <x v="1"/>
    <x v="7139"/>
    <x v="499"/>
  </r>
  <r>
    <s v="ACT-003844"/>
    <s v="EMAIL-00339"/>
    <x v="2"/>
    <x v="5168"/>
    <x v="499"/>
  </r>
  <r>
    <s v="ACT-007591"/>
    <s v="EMAIL-00205"/>
    <x v="2"/>
    <x v="4480"/>
    <x v="499"/>
  </r>
  <r>
    <s v="ACT-005501"/>
    <s v="EMAIL-00205"/>
    <x v="0"/>
    <x v="4481"/>
    <x v="499"/>
  </r>
  <r>
    <s v="ACT-001939"/>
    <s v="EMAIL-00205"/>
    <x v="0"/>
    <x v="4482"/>
    <x v="499"/>
  </r>
  <r>
    <s v="ACT-007292"/>
    <s v="EMAIL-00205"/>
    <x v="2"/>
    <x v="4483"/>
    <x v="499"/>
  </r>
  <r>
    <s v="ACT-006937"/>
    <s v="EMAIL-00185"/>
    <x v="2"/>
    <x v="4500"/>
    <x v="499"/>
  </r>
  <r>
    <s v="ACT-004306"/>
    <s v="EMAIL-00239"/>
    <x v="2"/>
    <x v="5171"/>
    <x v="499"/>
  </r>
  <r>
    <s v="ACT-005604"/>
    <s v="EMAIL-00239"/>
    <x v="1"/>
    <x v="5172"/>
    <x v="499"/>
  </r>
  <r>
    <s v="ACT-008394"/>
    <s v="EMAIL-00239"/>
    <x v="2"/>
    <x v="5173"/>
    <x v="499"/>
  </r>
  <r>
    <s v="ACT-009339"/>
    <s v="EMAIL-00139"/>
    <x v="0"/>
    <x v="5174"/>
    <x v="499"/>
  </r>
  <r>
    <s v="ACT-000456"/>
    <s v="EMAIL-00205"/>
    <x v="2"/>
    <x v="4486"/>
    <x v="499"/>
  </r>
  <r>
    <s v="ACT-003407"/>
    <s v="EMAIL-00239"/>
    <x v="0"/>
    <x v="5175"/>
    <x v="499"/>
  </r>
  <r>
    <s v="ACT-001252"/>
    <s v="EMAIL-00215"/>
    <x v="2"/>
    <x v="9749"/>
    <x v="499"/>
  </r>
  <r>
    <s v="ACT-009966"/>
    <s v="EMAIL-00025"/>
    <x v="1"/>
    <x v="7149"/>
    <x v="499"/>
  </r>
  <r>
    <s v="ACT-007377"/>
    <s v="EMAIL-00339"/>
    <x v="2"/>
    <x v="5176"/>
    <x v="499"/>
  </r>
  <r>
    <s v="ACT-000786"/>
    <s v="EMAIL-00139"/>
    <x v="2"/>
    <x v="5177"/>
    <x v="499"/>
  </r>
  <r>
    <s v="ACT-009669"/>
    <s v="EMAIL-00185"/>
    <x v="2"/>
    <x v="4501"/>
    <x v="499"/>
  </r>
  <r>
    <s v="ACT-000849"/>
    <s v="EMAIL-00139"/>
    <x v="2"/>
    <x v="5178"/>
    <x v="499"/>
  </r>
  <r>
    <s v="ACT-008146"/>
    <s v="EMAIL-00239"/>
    <x v="1"/>
    <x v="5179"/>
    <x v="499"/>
  </r>
  <r>
    <s v="ACT-005873"/>
    <s v="EMAIL-00025"/>
    <x v="1"/>
    <x v="7151"/>
    <x v="499"/>
  </r>
  <r>
    <s v="ACT-000857"/>
    <s v="EMAIL-00285"/>
    <x v="0"/>
    <x v="6198"/>
    <x v="499"/>
  </r>
  <r>
    <s v="ACT-007357"/>
    <s v="EMAIL-00339"/>
    <x v="2"/>
    <x v="5183"/>
    <x v="499"/>
  </r>
  <r>
    <s v="ACT-009490"/>
    <s v="EMAIL-00239"/>
    <x v="0"/>
    <x v="5184"/>
    <x v="499"/>
  </r>
  <r>
    <s v="ACT-009611"/>
    <s v="EMAIL-00139"/>
    <x v="2"/>
    <x v="5185"/>
    <x v="499"/>
  </r>
  <r>
    <s v="ACT-009708"/>
    <s v="EMAIL-00339"/>
    <x v="1"/>
    <x v="5186"/>
    <x v="499"/>
  </r>
  <r>
    <s v="ACT-007570"/>
    <s v="EMAIL-00225"/>
    <x v="2"/>
    <x v="1383"/>
    <x v="499"/>
  </r>
  <r>
    <s v="ACT-006607"/>
    <s v="EMAIL-00239"/>
    <x v="2"/>
    <x v="5187"/>
    <x v="499"/>
  </r>
  <r>
    <s v="ACT-007669"/>
    <s v="EMAIL-00139"/>
    <x v="2"/>
    <x v="5188"/>
    <x v="499"/>
  </r>
  <r>
    <s v="ACT-000106"/>
    <s v="EMAIL-00239"/>
    <x v="0"/>
    <x v="5189"/>
    <x v="499"/>
  </r>
  <r>
    <s v="ACT-004491"/>
    <s v="EMAIL-00185"/>
    <x v="2"/>
    <x v="4502"/>
    <x v="499"/>
  </r>
  <r>
    <s v="ACT-006086"/>
    <s v="EMAIL-00239"/>
    <x v="0"/>
    <x v="5190"/>
    <x v="499"/>
  </r>
  <r>
    <s v="ACT-009867"/>
    <s v="EMAIL-00205"/>
    <x v="2"/>
    <x v="4489"/>
    <x v="499"/>
  </r>
  <r>
    <s v="ACT-002136"/>
    <s v="EMAIL-00285"/>
    <x v="0"/>
    <x v="6207"/>
    <x v="499"/>
  </r>
  <r>
    <s v="ACT-004584"/>
    <s v="EMAIL-00215"/>
    <x v="0"/>
    <x v="9750"/>
    <x v="499"/>
  </r>
  <r>
    <s v="ACT-006481"/>
    <s v="EMAIL-00139"/>
    <x v="1"/>
    <x v="5191"/>
    <x v="499"/>
  </r>
  <r>
    <s v="ACT-005082"/>
    <s v="EMAIL-00239"/>
    <x v="1"/>
    <x v="5192"/>
    <x v="499"/>
  </r>
  <r>
    <s v="ACT-000421"/>
    <s v="EMAIL-00239"/>
    <x v="2"/>
    <x v="5193"/>
    <x v="499"/>
  </r>
  <r>
    <s v="ACT-000239"/>
    <s v="EMAIL-00339"/>
    <x v="0"/>
    <x v="5194"/>
    <x v="499"/>
  </r>
  <r>
    <s v="ACT-008247"/>
    <s v="EMAIL-00025"/>
    <x v="1"/>
    <x v="7159"/>
    <x v="499"/>
  </r>
  <r>
    <s v="ACT-004099"/>
    <s v="EMAIL-00285"/>
    <x v="0"/>
    <x v="6223"/>
    <x v="499"/>
  </r>
  <r>
    <s v="ACT-000961"/>
    <s v="EMAIL-00215"/>
    <x v="2"/>
    <x v="9751"/>
    <x v="499"/>
  </r>
  <r>
    <s v="ACT-003337"/>
    <s v="EMAIL-00339"/>
    <x v="0"/>
    <x v="5196"/>
    <x v="499"/>
  </r>
  <r>
    <s v="ACT-004600"/>
    <s v="EMAIL-00215"/>
    <x v="1"/>
    <x v="9752"/>
    <x v="499"/>
  </r>
  <r>
    <s v="ACT-003982"/>
    <s v="EMAIL-00205"/>
    <x v="1"/>
    <x v="4492"/>
    <x v="499"/>
  </r>
  <r>
    <s v="ACT-003139"/>
    <s v="EMAIL-00215"/>
    <x v="0"/>
    <x v="9753"/>
    <x v="499"/>
  </r>
  <r>
    <s v="ACT-006342"/>
    <s v="EMAIL-00225"/>
    <x v="0"/>
    <x v="1391"/>
    <x v="499"/>
  </r>
  <r>
    <s v="ACT-003107"/>
    <s v="EMAIL-00215"/>
    <x v="2"/>
    <x v="9754"/>
    <x v="499"/>
  </r>
  <r>
    <s v="ACT-004663"/>
    <s v="EMAIL-00185"/>
    <x v="2"/>
    <x v="4503"/>
    <x v="499"/>
  </r>
  <r>
    <s v="ACT-000450"/>
    <s v="EMAIL-00025"/>
    <x v="2"/>
    <x v="7165"/>
    <x v="499"/>
  </r>
  <r>
    <s v="ACT-001858"/>
    <s v="EMAIL-00225"/>
    <x v="0"/>
    <x v="1393"/>
    <x v="499"/>
  </r>
  <r>
    <s v="ACT-004414"/>
    <s v="EMAIL-00239"/>
    <x v="1"/>
    <x v="5197"/>
    <x v="499"/>
  </r>
  <r>
    <s v="ACT-001612"/>
    <s v="EMAIL-00285"/>
    <x v="1"/>
    <x v="6240"/>
    <x v="499"/>
  </r>
  <r>
    <s v="ACT-009097"/>
    <s v="EMAIL-00205"/>
    <x v="0"/>
    <x v="4495"/>
    <x v="499"/>
  </r>
  <r>
    <s v="ACT-004529"/>
    <s v="EMAIL-00339"/>
    <x v="1"/>
    <x v="5198"/>
    <x v="499"/>
  </r>
  <r>
    <s v="ACT-000511"/>
    <s v="EMAIL-00205"/>
    <x v="1"/>
    <x v="4496"/>
    <x v="499"/>
  </r>
  <r>
    <s v="ACT-003010"/>
    <s v="EMAIL-00215"/>
    <x v="0"/>
    <x v="9755"/>
    <x v="499"/>
  </r>
  <r>
    <s v="ACT-000246"/>
    <s v="EMAIL-00025"/>
    <x v="0"/>
    <x v="7169"/>
    <x v="499"/>
  </r>
  <r>
    <s v="ACT-003354"/>
    <s v="EMAIL-00239"/>
    <x v="2"/>
    <x v="5200"/>
    <x v="499"/>
  </r>
  <r>
    <s v="ACT-007160"/>
    <s v="EMAIL-00185"/>
    <x v="1"/>
    <x v="4504"/>
    <x v="499"/>
  </r>
  <r>
    <s v="ACT-008928"/>
    <s v="EMAIL-00139"/>
    <x v="0"/>
    <x v="5201"/>
    <x v="499"/>
  </r>
  <r>
    <s v="ACT-001130"/>
    <s v="EMAIL-00215"/>
    <x v="0"/>
    <x v="9756"/>
    <x v="499"/>
  </r>
  <r>
    <s v="ACT-001237"/>
    <s v="EMAIL-00285"/>
    <x v="0"/>
    <x v="6268"/>
    <x v="499"/>
  </r>
  <r>
    <s v="ACT-007422"/>
    <s v="EMAIL-00185"/>
    <x v="2"/>
    <x v="4505"/>
    <x v="499"/>
  </r>
  <r>
    <s v="ACT-008326"/>
    <s v="EMAIL-00139"/>
    <x v="0"/>
    <x v="5204"/>
    <x v="499"/>
  </r>
  <r>
    <s v="ACT-000690"/>
    <s v="EMAIL-00139"/>
    <x v="0"/>
    <x v="5206"/>
    <x v="499"/>
  </r>
  <r>
    <s v="ACT-006371"/>
    <s v="EMAIL-00139"/>
    <x v="1"/>
    <x v="5207"/>
    <x v="499"/>
  </r>
  <r>
    <s v="ACT-007907"/>
    <s v="EMAIL-00339"/>
    <x v="2"/>
    <x v="5208"/>
    <x v="499"/>
  </r>
  <r>
    <s v="ACT-005209"/>
    <s v="EMAIL-00215"/>
    <x v="1"/>
    <x v="9757"/>
    <x v="499"/>
  </r>
  <r>
    <s v="ACT-006411"/>
    <s v="EMAIL-00339"/>
    <x v="0"/>
    <x v="5210"/>
    <x v="499"/>
  </r>
  <r>
    <s v="ACT-007560"/>
    <s v="EMAIL-00139"/>
    <x v="1"/>
    <x v="5211"/>
    <x v="499"/>
  </r>
  <r>
    <s v="ACT-008919"/>
    <s v="EMAIL-00225"/>
    <x v="2"/>
    <x v="1406"/>
    <x v="499"/>
  </r>
  <r>
    <s v="ACT-004295"/>
    <s v="EMAIL-00215"/>
    <x v="1"/>
    <x v="9758"/>
    <x v="499"/>
  </r>
  <r>
    <s v="ACT-004478"/>
    <s v="EMAIL-00139"/>
    <x v="1"/>
    <x v="5213"/>
    <x v="499"/>
  </r>
  <r>
    <s v="ACT-001588"/>
    <s v="EMAIL-00225"/>
    <x v="1"/>
    <x v="1415"/>
    <x v="499"/>
  </r>
  <r>
    <s v="ACT-003297"/>
    <s v="EMAIL-00225"/>
    <x v="1"/>
    <x v="1416"/>
    <x v="499"/>
  </r>
  <r>
    <s v="ACT-001701"/>
    <s v="EMAIL-00339"/>
    <x v="2"/>
    <x v="5215"/>
    <x v="499"/>
  </r>
  <r>
    <s v="ACT-003708"/>
    <s v="EMAIL-00239"/>
    <x v="1"/>
    <x v="5216"/>
    <x v="499"/>
  </r>
  <r>
    <s v="ACT-006263"/>
    <s v="EMAIL-00025"/>
    <x v="2"/>
    <x v="7183"/>
    <x v="499"/>
  </r>
  <r>
    <s v="ACT-004511"/>
    <s v="EMAIL-00239"/>
    <x v="2"/>
    <x v="5217"/>
    <x v="499"/>
  </r>
  <r>
    <s v="ACT-007114"/>
    <s v="EMAIL-00205"/>
    <x v="0"/>
    <x v="4498"/>
    <x v="499"/>
  </r>
  <r>
    <s v="ACT-001705"/>
    <s v="EMAIL-00185"/>
    <x v="2"/>
    <x v="4506"/>
    <x v="499"/>
  </r>
  <r>
    <s v="ACT-005270"/>
    <s v="EMAIL-00139"/>
    <x v="2"/>
    <x v="5218"/>
    <x v="499"/>
  </r>
  <r>
    <s v="ACT-006415"/>
    <s v="EMAIL-00185"/>
    <x v="1"/>
    <x v="4507"/>
    <x v="499"/>
  </r>
  <r>
    <s v="ACT-005120"/>
    <s v="EMAIL-00025"/>
    <x v="2"/>
    <x v="7186"/>
    <x v="499"/>
  </r>
  <r>
    <s v="ACT-002838"/>
    <s v="EMAIL-00285"/>
    <x v="1"/>
    <x v="6309"/>
    <x v="499"/>
  </r>
  <r>
    <s v="ACT-002171"/>
    <s v="EMAIL-00025"/>
    <x v="1"/>
    <x v="7188"/>
    <x v="499"/>
  </r>
  <r>
    <s v="ACT-006112"/>
    <s v="EMAIL-00215"/>
    <x v="1"/>
    <x v="9759"/>
    <x v="499"/>
  </r>
  <r>
    <s v="ACT-009209"/>
    <s v="EMAIL-00339"/>
    <x v="2"/>
    <x v="5219"/>
    <x v="499"/>
  </r>
  <r>
    <s v="ACT-005137"/>
    <s v="EMAIL-00239"/>
    <x v="2"/>
    <x v="5220"/>
    <x v="499"/>
  </r>
  <r>
    <s v="ACT-004481"/>
    <s v="EMAIL-00139"/>
    <x v="1"/>
    <x v="5221"/>
    <x v="499"/>
  </r>
  <r>
    <s v="ACT-001523"/>
    <s v="EMAIL-00814"/>
    <x v="2"/>
    <x v="9740"/>
    <x v="500"/>
  </r>
  <r>
    <s v="ACT-005368"/>
    <s v="EMAIL-00148"/>
    <x v="2"/>
    <x v="953"/>
    <x v="500"/>
  </r>
  <r>
    <s v="ACT-006523"/>
    <s v="EMAIL-00269"/>
    <x v="0"/>
    <x v="7011"/>
    <x v="500"/>
  </r>
  <r>
    <s v="ACT-004777"/>
    <s v="EMAIL-00148"/>
    <x v="2"/>
    <x v="961"/>
    <x v="500"/>
  </r>
  <r>
    <s v="ACT-002884"/>
    <s v="EMAIL-00148"/>
    <x v="0"/>
    <x v="964"/>
    <x v="500"/>
  </r>
  <r>
    <s v="ACT-007340"/>
    <s v="EMAIL-00148"/>
    <x v="1"/>
    <x v="965"/>
    <x v="500"/>
  </r>
  <r>
    <s v="ACT-004861"/>
    <s v="EMAIL-00369"/>
    <x v="1"/>
    <x v="1233"/>
    <x v="500"/>
  </r>
  <r>
    <s v="ACT-008801"/>
    <s v="EMAIL-00169"/>
    <x v="0"/>
    <x v="7015"/>
    <x v="500"/>
  </r>
  <r>
    <s v="ACT-004691"/>
    <s v="EMAIL-00269"/>
    <x v="2"/>
    <x v="7016"/>
    <x v="500"/>
  </r>
  <r>
    <s v="ACT-004814"/>
    <s v="EMAIL-00036"/>
    <x v="2"/>
    <x v="9083"/>
    <x v="500"/>
  </r>
  <r>
    <s v="ACT-003840"/>
    <s v="EMAIL-00148"/>
    <x v="1"/>
    <x v="969"/>
    <x v="500"/>
  </r>
  <r>
    <s v="ACT-001804"/>
    <s v="EMAIL-00148"/>
    <x v="2"/>
    <x v="971"/>
    <x v="500"/>
  </r>
  <r>
    <s v="ACT-003821"/>
    <s v="EMAIL-00269"/>
    <x v="2"/>
    <x v="7019"/>
    <x v="500"/>
  </r>
  <r>
    <s v="ACT-008731"/>
    <s v="EMAIL-00169"/>
    <x v="2"/>
    <x v="7025"/>
    <x v="500"/>
  </r>
  <r>
    <s v="ACT-002572"/>
    <s v="EMAIL-00036"/>
    <x v="0"/>
    <x v="9089"/>
    <x v="500"/>
  </r>
  <r>
    <s v="ACT-009724"/>
    <s v="EMAIL-00148"/>
    <x v="0"/>
    <x v="977"/>
    <x v="500"/>
  </r>
  <r>
    <s v="ACT-002039"/>
    <s v="EMAIL-00036"/>
    <x v="2"/>
    <x v="9090"/>
    <x v="500"/>
  </r>
  <r>
    <s v="ACT-003602"/>
    <s v="EMAIL-00169"/>
    <x v="2"/>
    <x v="7034"/>
    <x v="500"/>
  </r>
  <r>
    <s v="ACT-003208"/>
    <s v="EMAIL-00169"/>
    <x v="2"/>
    <x v="7037"/>
    <x v="500"/>
  </r>
  <r>
    <s v="ACT-000303"/>
    <s v="EMAIL-00036"/>
    <x v="0"/>
    <x v="9096"/>
    <x v="500"/>
  </r>
  <r>
    <s v="ACT-000827"/>
    <s v="EMAIL-00369"/>
    <x v="2"/>
    <x v="1257"/>
    <x v="500"/>
  </r>
  <r>
    <s v="ACT-002113"/>
    <s v="EMAIL-00481"/>
    <x v="1"/>
    <x v="995"/>
    <x v="500"/>
  </r>
  <r>
    <s v="ACT-003179"/>
    <s v="EMAIL-00148"/>
    <x v="1"/>
    <x v="998"/>
    <x v="500"/>
  </r>
  <r>
    <s v="ACT-000795"/>
    <s v="EMAIL-00148"/>
    <x v="1"/>
    <x v="1000"/>
    <x v="500"/>
  </r>
  <r>
    <s v="ACT-009691"/>
    <s v="EMAIL-00169"/>
    <x v="1"/>
    <x v="7052"/>
    <x v="500"/>
  </r>
  <r>
    <s v="ACT-000924"/>
    <s v="EMAIL-00269"/>
    <x v="2"/>
    <x v="7055"/>
    <x v="500"/>
  </r>
  <r>
    <s v="ACT-002234"/>
    <s v="EMAIL-00036"/>
    <x v="2"/>
    <x v="9104"/>
    <x v="500"/>
  </r>
  <r>
    <s v="ACT-000691"/>
    <s v="EMAIL-00369"/>
    <x v="1"/>
    <x v="1275"/>
    <x v="500"/>
  </r>
  <r>
    <s v="ACT-006609"/>
    <s v="EMAIL-00036"/>
    <x v="2"/>
    <x v="9109"/>
    <x v="500"/>
  </r>
  <r>
    <s v="ACT-007595"/>
    <s v="EMAIL-00814"/>
    <x v="1"/>
    <x v="9741"/>
    <x v="500"/>
  </r>
  <r>
    <s v="ACT-001801"/>
    <s v="EMAIL-00269"/>
    <x v="2"/>
    <x v="7070"/>
    <x v="500"/>
  </r>
  <r>
    <s v="ACT-009336"/>
    <s v="EMAIL-00148"/>
    <x v="1"/>
    <x v="1028"/>
    <x v="500"/>
  </r>
  <r>
    <s v="ACT-004853"/>
    <s v="EMAIL-00169"/>
    <x v="2"/>
    <x v="7072"/>
    <x v="500"/>
  </r>
  <r>
    <s v="ACT-003240"/>
    <s v="EMAIL-00148"/>
    <x v="2"/>
    <x v="1037"/>
    <x v="500"/>
  </r>
  <r>
    <s v="ACT-001802"/>
    <s v="EMAIL-00814"/>
    <x v="1"/>
    <x v="9742"/>
    <x v="500"/>
  </r>
  <r>
    <s v="ACT-002688"/>
    <s v="EMAIL-00169"/>
    <x v="0"/>
    <x v="7077"/>
    <x v="500"/>
  </r>
  <r>
    <s v="ACT-006923"/>
    <s v="EMAIL-00036"/>
    <x v="2"/>
    <x v="9116"/>
    <x v="500"/>
  </r>
  <r>
    <s v="ACT-009402"/>
    <s v="EMAIL-00481"/>
    <x v="0"/>
    <x v="1046"/>
    <x v="500"/>
  </r>
  <r>
    <s v="ACT-006278"/>
    <s v="EMAIL-00814"/>
    <x v="2"/>
    <x v="9743"/>
    <x v="500"/>
  </r>
  <r>
    <s v="ACT-009189"/>
    <s v="EMAIL-00169"/>
    <x v="1"/>
    <x v="7087"/>
    <x v="500"/>
  </r>
  <r>
    <s v="ACT-008890"/>
    <s v="EMAIL-00169"/>
    <x v="0"/>
    <x v="7088"/>
    <x v="500"/>
  </r>
  <r>
    <s v="ACT-006158"/>
    <s v="EMAIL-00036"/>
    <x v="1"/>
    <x v="9123"/>
    <x v="500"/>
  </r>
  <r>
    <s v="ACT-005853"/>
    <s v="EMAIL-00036"/>
    <x v="1"/>
    <x v="9125"/>
    <x v="500"/>
  </r>
  <r>
    <s v="ACT-009182"/>
    <s v="EMAIL-00369"/>
    <x v="1"/>
    <x v="1320"/>
    <x v="500"/>
  </r>
  <r>
    <s v="ACT-002007"/>
    <s v="EMAIL-00481"/>
    <x v="0"/>
    <x v="1065"/>
    <x v="500"/>
  </r>
  <r>
    <s v="ACT-004719"/>
    <s v="EMAIL-00169"/>
    <x v="2"/>
    <x v="7094"/>
    <x v="500"/>
  </r>
  <r>
    <s v="ACT-009948"/>
    <s v="EMAIL-00814"/>
    <x v="2"/>
    <x v="9744"/>
    <x v="500"/>
  </r>
  <r>
    <s v="ACT-002036"/>
    <s v="EMAIL-00036"/>
    <x v="1"/>
    <x v="9131"/>
    <x v="500"/>
  </r>
  <r>
    <s v="ACT-003289"/>
    <s v="EMAIL-00148"/>
    <x v="2"/>
    <x v="1076"/>
    <x v="500"/>
  </r>
  <r>
    <s v="ACT-001799"/>
    <s v="EMAIL-00814"/>
    <x v="1"/>
    <x v="9745"/>
    <x v="500"/>
  </r>
  <r>
    <s v="ACT-004745"/>
    <s v="EMAIL-00148"/>
    <x v="0"/>
    <x v="1083"/>
    <x v="500"/>
  </r>
  <r>
    <s v="ACT-001245"/>
    <s v="EMAIL-00036"/>
    <x v="0"/>
    <x v="9137"/>
    <x v="500"/>
  </r>
  <r>
    <s v="ACT-000437"/>
    <s v="EMAIL-00369"/>
    <x v="0"/>
    <x v="1341"/>
    <x v="500"/>
  </r>
  <r>
    <s v="ACT-005389"/>
    <s v="EMAIL-00148"/>
    <x v="0"/>
    <x v="1088"/>
    <x v="500"/>
  </r>
  <r>
    <s v="ACT-002066"/>
    <s v="EMAIL-00269"/>
    <x v="2"/>
    <x v="7115"/>
    <x v="500"/>
  </r>
  <r>
    <s v="ACT-006616"/>
    <s v="EMAIL-00036"/>
    <x v="2"/>
    <x v="9140"/>
    <x v="500"/>
  </r>
  <r>
    <s v="ACT-001811"/>
    <s v="EMAIL-00814"/>
    <x v="1"/>
    <x v="9746"/>
    <x v="500"/>
  </r>
  <r>
    <s v="ACT-005564"/>
    <s v="EMAIL-00036"/>
    <x v="2"/>
    <x v="9143"/>
    <x v="500"/>
  </r>
  <r>
    <s v="ACT-003096"/>
    <s v="EMAIL-00036"/>
    <x v="2"/>
    <x v="9145"/>
    <x v="500"/>
  </r>
  <r>
    <s v="ACT-007009"/>
    <s v="EMAIL-00814"/>
    <x v="2"/>
    <x v="9747"/>
    <x v="500"/>
  </r>
  <r>
    <s v="ACT-002161"/>
    <s v="EMAIL-00148"/>
    <x v="2"/>
    <x v="1104"/>
    <x v="500"/>
  </r>
  <r>
    <s v="ACT-001989"/>
    <s v="EMAIL-00148"/>
    <x v="0"/>
    <x v="1105"/>
    <x v="500"/>
  </r>
  <r>
    <s v="ACT-002094"/>
    <s v="EMAIL-00269"/>
    <x v="0"/>
    <x v="7129"/>
    <x v="500"/>
  </r>
  <r>
    <s v="ACT-003133"/>
    <s v="EMAIL-00814"/>
    <x v="0"/>
    <x v="9748"/>
    <x v="500"/>
  </r>
  <r>
    <s v="ACT-004878"/>
    <s v="EMAIL-00169"/>
    <x v="1"/>
    <x v="7135"/>
    <x v="500"/>
  </r>
  <r>
    <s v="ACT-003524"/>
    <s v="EMAIL-00169"/>
    <x v="2"/>
    <x v="7137"/>
    <x v="500"/>
  </r>
  <r>
    <s v="ACT-003209"/>
    <s v="EMAIL-00580"/>
    <x v="1"/>
    <x v="6578"/>
    <x v="501"/>
  </r>
  <r>
    <s v="ACT-008954"/>
    <s v="EMAIL-00805"/>
    <x v="2"/>
    <x v="6068"/>
    <x v="501"/>
  </r>
  <r>
    <s v="ACT-001855"/>
    <s v="EMAIL-00580"/>
    <x v="1"/>
    <x v="6592"/>
    <x v="501"/>
  </r>
  <r>
    <s v="ACT-008390"/>
    <s v="EMAIL-00580"/>
    <x v="0"/>
    <x v="6595"/>
    <x v="501"/>
  </r>
  <r>
    <s v="ACT-009829"/>
    <s v="EMAIL-00580"/>
    <x v="2"/>
    <x v="6597"/>
    <x v="501"/>
  </r>
  <r>
    <s v="ACT-000813"/>
    <s v="EMAIL-00805"/>
    <x v="0"/>
    <x v="6086"/>
    <x v="501"/>
  </r>
  <r>
    <s v="ACT-006017"/>
    <s v="EMAIL-00805"/>
    <x v="2"/>
    <x v="6088"/>
    <x v="501"/>
  </r>
  <r>
    <s v="ACT-006904"/>
    <s v="EMAIL-00805"/>
    <x v="2"/>
    <x v="6092"/>
    <x v="501"/>
  </r>
  <r>
    <s v="ACT-009348"/>
    <s v="EMAIL-00805"/>
    <x v="1"/>
    <x v="6097"/>
    <x v="501"/>
  </r>
  <r>
    <s v="ACT-005919"/>
    <s v="EMAIL-00805"/>
    <x v="0"/>
    <x v="6113"/>
    <x v="501"/>
  </r>
  <r>
    <s v="ACT-008073"/>
    <s v="EMAIL-00805"/>
    <x v="0"/>
    <x v="6118"/>
    <x v="501"/>
  </r>
  <r>
    <s v="ACT-005957"/>
    <s v="EMAIL-00580"/>
    <x v="2"/>
    <x v="6611"/>
    <x v="501"/>
  </r>
  <r>
    <s v="ACT-001911"/>
    <s v="EMAIL-00580"/>
    <x v="1"/>
    <x v="6614"/>
    <x v="501"/>
  </r>
  <r>
    <s v="ACT-004170"/>
    <s v="EMAIL-00805"/>
    <x v="2"/>
    <x v="6140"/>
    <x v="501"/>
  </r>
  <r>
    <s v="ACT-005779"/>
    <s v="EMAIL-00580"/>
    <x v="2"/>
    <x v="6633"/>
    <x v="501"/>
  </r>
  <r>
    <s v="ACT-002494"/>
    <s v="EMAIL-00580"/>
    <x v="0"/>
    <x v="6634"/>
    <x v="501"/>
  </r>
  <r>
    <s v="ACT-007591"/>
    <s v="EMAIL-00205"/>
    <x v="2"/>
    <x v="4480"/>
    <x v="502"/>
  </r>
  <r>
    <s v="ACT-007275"/>
    <s v="EMAIL-00105"/>
    <x v="1"/>
    <x v="3"/>
    <x v="502"/>
  </r>
  <r>
    <s v="ACT-005501"/>
    <s v="EMAIL-00205"/>
    <x v="0"/>
    <x v="4481"/>
    <x v="502"/>
  </r>
  <r>
    <s v="ACT-001939"/>
    <s v="EMAIL-00205"/>
    <x v="0"/>
    <x v="4482"/>
    <x v="502"/>
  </r>
  <r>
    <s v="ACT-007292"/>
    <s v="EMAIL-00205"/>
    <x v="2"/>
    <x v="4483"/>
    <x v="502"/>
  </r>
  <r>
    <s v="ACT-007075"/>
    <s v="EMAIL-00305"/>
    <x v="0"/>
    <x v="4484"/>
    <x v="502"/>
  </r>
  <r>
    <s v="ACT-003437"/>
    <s v="EMAIL-00305"/>
    <x v="2"/>
    <x v="4485"/>
    <x v="502"/>
  </r>
  <r>
    <s v="ACT-000456"/>
    <s v="EMAIL-00205"/>
    <x v="2"/>
    <x v="4486"/>
    <x v="502"/>
  </r>
  <r>
    <s v="ACT-001158"/>
    <s v="EMAIL-00305"/>
    <x v="2"/>
    <x v="4487"/>
    <x v="502"/>
  </r>
  <r>
    <s v="ACT-009428"/>
    <s v="EMAIL-00105"/>
    <x v="2"/>
    <x v="7"/>
    <x v="502"/>
  </r>
  <r>
    <s v="ACT-005354"/>
    <s v="EMAIL-00305"/>
    <x v="2"/>
    <x v="4488"/>
    <x v="502"/>
  </r>
  <r>
    <s v="ACT-002319"/>
    <s v="EMAIL-00105"/>
    <x v="2"/>
    <x v="12"/>
    <x v="502"/>
  </r>
  <r>
    <s v="ACT-009867"/>
    <s v="EMAIL-00205"/>
    <x v="2"/>
    <x v="4489"/>
    <x v="502"/>
  </r>
  <r>
    <s v="ACT-007288"/>
    <s v="EMAIL-00305"/>
    <x v="0"/>
    <x v="4490"/>
    <x v="502"/>
  </r>
  <r>
    <s v="ACT-005719"/>
    <s v="EMAIL-00105"/>
    <x v="0"/>
    <x v="17"/>
    <x v="502"/>
  </r>
  <r>
    <s v="ACT-007093"/>
    <s v="EMAIL-00305"/>
    <x v="2"/>
    <x v="4491"/>
    <x v="502"/>
  </r>
  <r>
    <s v="ACT-003982"/>
    <s v="EMAIL-00205"/>
    <x v="1"/>
    <x v="4492"/>
    <x v="502"/>
  </r>
  <r>
    <s v="ACT-007312"/>
    <s v="EMAIL-00305"/>
    <x v="1"/>
    <x v="4493"/>
    <x v="502"/>
  </r>
  <r>
    <s v="ACT-008923"/>
    <s v="EMAIL-00305"/>
    <x v="0"/>
    <x v="4494"/>
    <x v="502"/>
  </r>
  <r>
    <s v="ACT-009097"/>
    <s v="EMAIL-00205"/>
    <x v="0"/>
    <x v="4495"/>
    <x v="502"/>
  </r>
  <r>
    <s v="ACT-000511"/>
    <s v="EMAIL-00205"/>
    <x v="1"/>
    <x v="4496"/>
    <x v="502"/>
  </r>
  <r>
    <s v="ACT-009115"/>
    <s v="EMAIL-00305"/>
    <x v="1"/>
    <x v="4497"/>
    <x v="502"/>
  </r>
  <r>
    <s v="ACT-007114"/>
    <s v="EMAIL-00205"/>
    <x v="0"/>
    <x v="4498"/>
    <x v="502"/>
  </r>
  <r>
    <s v="ACT-008295"/>
    <s v="EMAIL-00305"/>
    <x v="2"/>
    <x v="4499"/>
    <x v="502"/>
  </r>
  <r>
    <s v="ACT-006178"/>
    <s v="EMAIL-00709"/>
    <x v="1"/>
    <x v="1428"/>
    <x v="503"/>
  </r>
  <r>
    <s v="ACT-002120"/>
    <s v="EMAIL-00757"/>
    <x v="2"/>
    <x v="238"/>
    <x v="503"/>
  </r>
  <r>
    <s v="ACT-007133"/>
    <s v="EMAIL-00750"/>
    <x v="1"/>
    <x v="4081"/>
    <x v="503"/>
  </r>
  <r>
    <s v="ACT-004996"/>
    <s v="EMAIL-00719"/>
    <x v="0"/>
    <x v="9644"/>
    <x v="503"/>
  </r>
  <r>
    <s v="ACT-005263"/>
    <s v="EMAIL-00597"/>
    <x v="1"/>
    <x v="6647"/>
    <x v="503"/>
  </r>
  <r>
    <s v="ACT-006500"/>
    <s v="EMAIL-00759"/>
    <x v="2"/>
    <x v="9293"/>
    <x v="503"/>
  </r>
  <r>
    <s v="ACT-001383"/>
    <s v="EMAIL-00597"/>
    <x v="2"/>
    <x v="6653"/>
    <x v="503"/>
  </r>
  <r>
    <s v="ACT-002558"/>
    <s v="EMAIL-00754"/>
    <x v="2"/>
    <x v="1825"/>
    <x v="503"/>
  </r>
  <r>
    <s v="ACT-009885"/>
    <s v="EMAIL-00719"/>
    <x v="2"/>
    <x v="9646"/>
    <x v="503"/>
  </r>
  <r>
    <s v="ACT-009574"/>
    <s v="EMAIL-00709"/>
    <x v="0"/>
    <x v="1441"/>
    <x v="503"/>
  </r>
  <r>
    <s v="ACT-005737"/>
    <s v="EMAIL-00659"/>
    <x v="2"/>
    <x v="275"/>
    <x v="503"/>
  </r>
  <r>
    <s v="ACT-002866"/>
    <s v="EMAIL-00753"/>
    <x v="1"/>
    <x v="8479"/>
    <x v="503"/>
  </r>
  <r>
    <s v="ACT-007440"/>
    <s v="EMAIL-00756"/>
    <x v="0"/>
    <x v="9421"/>
    <x v="503"/>
  </r>
  <r>
    <s v="ACT-006697"/>
    <s v="EMAIL-00075"/>
    <x v="1"/>
    <x v="8480"/>
    <x v="503"/>
  </r>
  <r>
    <s v="ACT-003653"/>
    <s v="EMAIL-00597"/>
    <x v="0"/>
    <x v="6658"/>
    <x v="503"/>
  </r>
  <r>
    <s v="ACT-002165"/>
    <s v="EMAIL-00751"/>
    <x v="1"/>
    <x v="8411"/>
    <x v="503"/>
  </r>
  <r>
    <s v="ACT-000817"/>
    <s v="EMAIL-00757"/>
    <x v="1"/>
    <x v="285"/>
    <x v="503"/>
  </r>
  <r>
    <s v="ACT-007296"/>
    <s v="EMAIL-00739"/>
    <x v="1"/>
    <x v="5471"/>
    <x v="503"/>
  </r>
  <r>
    <s v="ACT-004849"/>
    <s v="EMAIL-00159"/>
    <x v="0"/>
    <x v="8520"/>
    <x v="503"/>
  </r>
  <r>
    <s v="ACT-000822"/>
    <s v="EMAIL-00758"/>
    <x v="1"/>
    <x v="6180"/>
    <x v="503"/>
  </r>
  <r>
    <s v="ACT-003339"/>
    <s v="EMAIL-00754"/>
    <x v="2"/>
    <x v="1842"/>
    <x v="503"/>
  </r>
  <r>
    <s v="ACT-001169"/>
    <s v="EMAIL-00758"/>
    <x v="0"/>
    <x v="6181"/>
    <x v="503"/>
  </r>
  <r>
    <s v="ACT-006006"/>
    <s v="EMAIL-00597"/>
    <x v="0"/>
    <x v="6663"/>
    <x v="503"/>
  </r>
  <r>
    <s v="ACT-003302"/>
    <s v="EMAIL-00597"/>
    <x v="2"/>
    <x v="6664"/>
    <x v="503"/>
  </r>
  <r>
    <s v="ACT-005337"/>
    <s v="EMAIL-00751"/>
    <x v="2"/>
    <x v="8415"/>
    <x v="503"/>
  </r>
  <r>
    <s v="ACT-005944"/>
    <s v="EMAIL-00759"/>
    <x v="2"/>
    <x v="9301"/>
    <x v="503"/>
  </r>
  <r>
    <s v="ACT-006107"/>
    <s v="EMAIL-00719"/>
    <x v="2"/>
    <x v="9649"/>
    <x v="503"/>
  </r>
  <r>
    <s v="ACT-009379"/>
    <s v="EMAIL-00754"/>
    <x v="1"/>
    <x v="1851"/>
    <x v="503"/>
  </r>
  <r>
    <s v="ACT-007271"/>
    <s v="EMAIL-00755"/>
    <x v="2"/>
    <x v="6186"/>
    <x v="503"/>
  </r>
  <r>
    <s v="ACT-007630"/>
    <s v="EMAIL-00729"/>
    <x v="0"/>
    <x v="2917"/>
    <x v="503"/>
  </r>
  <r>
    <s v="ACT-003344"/>
    <s v="EMAIL-00159"/>
    <x v="2"/>
    <x v="8521"/>
    <x v="503"/>
  </r>
  <r>
    <s v="ACT-008213"/>
    <s v="EMAIL-00750"/>
    <x v="1"/>
    <x v="4097"/>
    <x v="503"/>
  </r>
  <r>
    <s v="ACT-008733"/>
    <s v="EMAIL-00757"/>
    <x v="1"/>
    <x v="328"/>
    <x v="503"/>
  </r>
  <r>
    <s v="ACT-007751"/>
    <s v="EMAIL-00753"/>
    <x v="2"/>
    <x v="8481"/>
    <x v="503"/>
  </r>
  <r>
    <s v="ACT-003686"/>
    <s v="EMAIL-00597"/>
    <x v="1"/>
    <x v="6668"/>
    <x v="503"/>
  </r>
  <r>
    <s v="ACT-004233"/>
    <s v="EMAIL-00751"/>
    <x v="0"/>
    <x v="8419"/>
    <x v="503"/>
  </r>
  <r>
    <s v="ACT-003753"/>
    <s v="EMAIL-00758"/>
    <x v="1"/>
    <x v="6190"/>
    <x v="503"/>
  </r>
  <r>
    <s v="ACT-003970"/>
    <s v="EMAIL-00758"/>
    <x v="2"/>
    <x v="6191"/>
    <x v="503"/>
  </r>
  <r>
    <s v="ACT-008098"/>
    <s v="EMAIL-00759"/>
    <x v="0"/>
    <x v="9305"/>
    <x v="503"/>
  </r>
  <r>
    <s v="ACT-007592"/>
    <s v="EMAIL-00759"/>
    <x v="1"/>
    <x v="9306"/>
    <x v="503"/>
  </r>
  <r>
    <s v="ACT-005570"/>
    <s v="EMAIL-00754"/>
    <x v="2"/>
    <x v="1870"/>
    <x v="503"/>
  </r>
  <r>
    <s v="ACT-000012"/>
    <s v="EMAIL-00459"/>
    <x v="0"/>
    <x v="8522"/>
    <x v="503"/>
  </r>
  <r>
    <s v="ACT-009153"/>
    <s v="EMAIL-00757"/>
    <x v="1"/>
    <x v="357"/>
    <x v="503"/>
  </r>
  <r>
    <s v="ACT-003399"/>
    <s v="EMAIL-00709"/>
    <x v="1"/>
    <x v="1459"/>
    <x v="503"/>
  </r>
  <r>
    <s v="ACT-002223"/>
    <s v="EMAIL-00758"/>
    <x v="0"/>
    <x v="6196"/>
    <x v="503"/>
  </r>
  <r>
    <s v="ACT-006508"/>
    <s v="EMAIL-00757"/>
    <x v="0"/>
    <x v="366"/>
    <x v="503"/>
  </r>
  <r>
    <s v="ACT-003597"/>
    <s v="EMAIL-00758"/>
    <x v="2"/>
    <x v="6199"/>
    <x v="503"/>
  </r>
  <r>
    <s v="ACT-007198"/>
    <s v="EMAIL-00719"/>
    <x v="1"/>
    <x v="9650"/>
    <x v="503"/>
  </r>
  <r>
    <s v="ACT-006487"/>
    <s v="EMAIL-00759"/>
    <x v="0"/>
    <x v="9307"/>
    <x v="503"/>
  </r>
  <r>
    <s v="ACT-004222"/>
    <s v="EMAIL-00751"/>
    <x v="2"/>
    <x v="8422"/>
    <x v="503"/>
  </r>
  <r>
    <s v="ACT-007338"/>
    <s v="EMAIL-00259"/>
    <x v="0"/>
    <x v="6810"/>
    <x v="503"/>
  </r>
  <r>
    <s v="ACT-001783"/>
    <s v="EMAIL-00753"/>
    <x v="0"/>
    <x v="8482"/>
    <x v="503"/>
  </r>
  <r>
    <s v="ACT-009507"/>
    <s v="EMAIL-00719"/>
    <x v="0"/>
    <x v="9651"/>
    <x v="503"/>
  </r>
  <r>
    <s v="ACT-005157"/>
    <s v="EMAIL-00749"/>
    <x v="1"/>
    <x v="1882"/>
    <x v="503"/>
  </r>
  <r>
    <s v="ACT-005041"/>
    <s v="EMAIL-00659"/>
    <x v="1"/>
    <x v="387"/>
    <x v="503"/>
  </r>
  <r>
    <s v="ACT-008799"/>
    <s v="EMAIL-00359"/>
    <x v="1"/>
    <x v="8261"/>
    <x v="503"/>
  </r>
  <r>
    <s v="ACT-005104"/>
    <s v="EMAIL-00259"/>
    <x v="2"/>
    <x v="6811"/>
    <x v="503"/>
  </r>
  <r>
    <s v="ACT-002339"/>
    <s v="EMAIL-00739"/>
    <x v="1"/>
    <x v="5486"/>
    <x v="503"/>
  </r>
  <r>
    <s v="ACT-006919"/>
    <s v="EMAIL-00719"/>
    <x v="2"/>
    <x v="9654"/>
    <x v="503"/>
  </r>
  <r>
    <s v="ACT-001618"/>
    <s v="EMAIL-00758"/>
    <x v="2"/>
    <x v="6203"/>
    <x v="503"/>
  </r>
  <r>
    <s v="ACT-006318"/>
    <s v="EMAIL-00159"/>
    <x v="2"/>
    <x v="8523"/>
    <x v="503"/>
  </r>
  <r>
    <s v="ACT-002665"/>
    <s v="EMAIL-00729"/>
    <x v="1"/>
    <x v="2942"/>
    <x v="503"/>
  </r>
  <r>
    <s v="ACT-000255"/>
    <s v="EMAIL-00749"/>
    <x v="0"/>
    <x v="1889"/>
    <x v="503"/>
  </r>
  <r>
    <s v="ACT-000211"/>
    <s v="EMAIL-00659"/>
    <x v="0"/>
    <x v="411"/>
    <x v="503"/>
  </r>
  <r>
    <s v="ACT-005239"/>
    <s v="EMAIL-00758"/>
    <x v="2"/>
    <x v="6213"/>
    <x v="503"/>
  </r>
  <r>
    <s v="ACT-006797"/>
    <s v="EMAIL-00758"/>
    <x v="1"/>
    <x v="6214"/>
    <x v="503"/>
  </r>
  <r>
    <s v="ACT-006123"/>
    <s v="EMAIL-00751"/>
    <x v="0"/>
    <x v="8428"/>
    <x v="503"/>
  </r>
  <r>
    <s v="ACT-001010"/>
    <s v="EMAIL-00739"/>
    <x v="0"/>
    <x v="5490"/>
    <x v="503"/>
  </r>
  <r>
    <s v="ACT-000434"/>
    <s v="EMAIL-00709"/>
    <x v="2"/>
    <x v="1490"/>
    <x v="503"/>
  </r>
  <r>
    <s v="ACT-000737"/>
    <s v="EMAIL-00756"/>
    <x v="0"/>
    <x v="9424"/>
    <x v="503"/>
  </r>
  <r>
    <s v="ACT-007662"/>
    <s v="EMAIL-00719"/>
    <x v="0"/>
    <x v="9655"/>
    <x v="503"/>
  </r>
  <r>
    <s v="ACT-000007"/>
    <s v="EMAIL-00753"/>
    <x v="1"/>
    <x v="8483"/>
    <x v="503"/>
  </r>
  <r>
    <s v="ACT-006680"/>
    <s v="EMAIL-00559"/>
    <x v="2"/>
    <x v="7060"/>
    <x v="503"/>
  </r>
  <r>
    <s v="ACT-003906"/>
    <s v="EMAIL-00597"/>
    <x v="0"/>
    <x v="6687"/>
    <x v="503"/>
  </r>
  <r>
    <s v="ACT-001991"/>
    <s v="EMAIL-00758"/>
    <x v="1"/>
    <x v="6221"/>
    <x v="503"/>
  </r>
  <r>
    <s v="ACT-008001"/>
    <s v="EMAIL-00597"/>
    <x v="2"/>
    <x v="6688"/>
    <x v="503"/>
  </r>
  <r>
    <s v="ACT-009308"/>
    <s v="EMAIL-00756"/>
    <x v="2"/>
    <x v="9425"/>
    <x v="503"/>
  </r>
  <r>
    <s v="ACT-006417"/>
    <s v="EMAIL-00659"/>
    <x v="2"/>
    <x v="453"/>
    <x v="503"/>
  </r>
  <r>
    <s v="ACT-005165"/>
    <s v="EMAIL-00075"/>
    <x v="1"/>
    <x v="8484"/>
    <x v="503"/>
  </r>
  <r>
    <s v="ACT-007649"/>
    <s v="EMAIL-00597"/>
    <x v="0"/>
    <x v="6690"/>
    <x v="503"/>
  </r>
  <r>
    <s v="ACT-009851"/>
    <s v="EMAIL-00752"/>
    <x v="1"/>
    <x v="2954"/>
    <x v="503"/>
  </r>
  <r>
    <s v="ACT-004616"/>
    <s v="EMAIL-00659"/>
    <x v="0"/>
    <x v="467"/>
    <x v="503"/>
  </r>
  <r>
    <s v="ACT-002731"/>
    <s v="EMAIL-00754"/>
    <x v="0"/>
    <x v="1920"/>
    <x v="503"/>
  </r>
  <r>
    <s v="ACT-002969"/>
    <s v="EMAIL-00753"/>
    <x v="0"/>
    <x v="8485"/>
    <x v="503"/>
  </r>
  <r>
    <s v="ACT-005350"/>
    <s v="EMAIL-00754"/>
    <x v="0"/>
    <x v="1924"/>
    <x v="503"/>
  </r>
  <r>
    <s v="ACT-008750"/>
    <s v="EMAIL-00159"/>
    <x v="0"/>
    <x v="8524"/>
    <x v="503"/>
  </r>
  <r>
    <s v="ACT-004927"/>
    <s v="EMAIL-00459"/>
    <x v="1"/>
    <x v="8525"/>
    <x v="503"/>
  </r>
  <r>
    <s v="ACT-002909"/>
    <s v="EMAIL-00659"/>
    <x v="1"/>
    <x v="483"/>
    <x v="503"/>
  </r>
  <r>
    <s v="ACT-007125"/>
    <s v="EMAIL-00751"/>
    <x v="1"/>
    <x v="8433"/>
    <x v="503"/>
  </r>
  <r>
    <s v="ACT-002834"/>
    <s v="EMAIL-00754"/>
    <x v="2"/>
    <x v="1928"/>
    <x v="503"/>
  </r>
  <r>
    <s v="ACT-004463"/>
    <s v="EMAIL-00751"/>
    <x v="2"/>
    <x v="8434"/>
    <x v="503"/>
  </r>
  <r>
    <s v="ACT-005872"/>
    <s v="EMAIL-00753"/>
    <x v="1"/>
    <x v="8486"/>
    <x v="503"/>
  </r>
  <r>
    <s v="ACT-004531"/>
    <s v="EMAIL-00751"/>
    <x v="1"/>
    <x v="8435"/>
    <x v="503"/>
  </r>
  <r>
    <s v="ACT-000236"/>
    <s v="EMAIL-00756"/>
    <x v="1"/>
    <x v="9427"/>
    <x v="503"/>
  </r>
  <r>
    <s v="ACT-007090"/>
    <s v="EMAIL-00739"/>
    <x v="2"/>
    <x v="5500"/>
    <x v="503"/>
  </r>
  <r>
    <s v="ACT-006855"/>
    <s v="EMAIL-00752"/>
    <x v="1"/>
    <x v="2975"/>
    <x v="503"/>
  </r>
  <r>
    <s v="ACT-007408"/>
    <s v="EMAIL-00749"/>
    <x v="0"/>
    <x v="1944"/>
    <x v="503"/>
  </r>
  <r>
    <s v="ACT-008993"/>
    <s v="EMAIL-00459"/>
    <x v="0"/>
    <x v="8526"/>
    <x v="503"/>
  </r>
  <r>
    <s v="ACT-002296"/>
    <s v="EMAIL-00259"/>
    <x v="2"/>
    <x v="6822"/>
    <x v="503"/>
  </r>
  <r>
    <s v="ACT-008857"/>
    <s v="EMAIL-00755"/>
    <x v="0"/>
    <x v="6244"/>
    <x v="503"/>
  </r>
  <r>
    <s v="ACT-005888"/>
    <s v="EMAIL-00758"/>
    <x v="0"/>
    <x v="6246"/>
    <x v="503"/>
  </r>
  <r>
    <s v="ACT-005586"/>
    <s v="EMAIL-00075"/>
    <x v="2"/>
    <x v="8487"/>
    <x v="503"/>
  </r>
  <r>
    <s v="ACT-002604"/>
    <s v="EMAIL-00709"/>
    <x v="0"/>
    <x v="1512"/>
    <x v="503"/>
  </r>
  <r>
    <s v="ACT-003391"/>
    <s v="EMAIL-00753"/>
    <x v="2"/>
    <x v="8488"/>
    <x v="503"/>
  </r>
  <r>
    <s v="ACT-007206"/>
    <s v="EMAIL-00739"/>
    <x v="0"/>
    <x v="5502"/>
    <x v="503"/>
  </r>
  <r>
    <s v="ACT-004522"/>
    <s v="EMAIL-00753"/>
    <x v="2"/>
    <x v="8489"/>
    <x v="503"/>
  </r>
  <r>
    <s v="ACT-000524"/>
    <s v="EMAIL-00659"/>
    <x v="1"/>
    <x v="528"/>
    <x v="503"/>
  </r>
  <r>
    <s v="ACT-004015"/>
    <s v="EMAIL-00752"/>
    <x v="1"/>
    <x v="2977"/>
    <x v="503"/>
  </r>
  <r>
    <s v="ACT-000516"/>
    <s v="EMAIL-00755"/>
    <x v="0"/>
    <x v="6256"/>
    <x v="503"/>
  </r>
  <r>
    <s v="ACT-008060"/>
    <s v="EMAIL-00559"/>
    <x v="0"/>
    <x v="7082"/>
    <x v="503"/>
  </r>
  <r>
    <s v="ACT-002557"/>
    <s v="EMAIL-00709"/>
    <x v="0"/>
    <x v="1515"/>
    <x v="503"/>
  </r>
  <r>
    <s v="ACT-006308"/>
    <s v="EMAIL-00757"/>
    <x v="0"/>
    <x v="535"/>
    <x v="503"/>
  </r>
  <r>
    <s v="ACT-009175"/>
    <s v="EMAIL-00753"/>
    <x v="0"/>
    <x v="8490"/>
    <x v="503"/>
  </r>
  <r>
    <s v="ACT-001120"/>
    <s v="EMAIL-00756"/>
    <x v="0"/>
    <x v="9429"/>
    <x v="503"/>
  </r>
  <r>
    <s v="ACT-006864"/>
    <s v="EMAIL-00758"/>
    <x v="0"/>
    <x v="6258"/>
    <x v="503"/>
  </r>
  <r>
    <s v="ACT-002896"/>
    <s v="EMAIL-00757"/>
    <x v="2"/>
    <x v="539"/>
    <x v="503"/>
  </r>
  <r>
    <s v="ACT-003662"/>
    <s v="EMAIL-00754"/>
    <x v="2"/>
    <x v="1960"/>
    <x v="503"/>
  </r>
  <r>
    <s v="ACT-001681"/>
    <s v="EMAIL-00659"/>
    <x v="1"/>
    <x v="546"/>
    <x v="503"/>
  </r>
  <r>
    <s v="ACT-000062"/>
    <s v="EMAIL-00159"/>
    <x v="1"/>
    <x v="8527"/>
    <x v="503"/>
  </r>
  <r>
    <s v="ACT-009074"/>
    <s v="EMAIL-00749"/>
    <x v="0"/>
    <x v="1967"/>
    <x v="503"/>
  </r>
  <r>
    <s v="ACT-002218"/>
    <s v="EMAIL-00259"/>
    <x v="2"/>
    <x v="6825"/>
    <x v="503"/>
  </r>
  <r>
    <s v="ACT-009387"/>
    <s v="EMAIL-00753"/>
    <x v="2"/>
    <x v="8491"/>
    <x v="503"/>
  </r>
  <r>
    <s v="ACT-005948"/>
    <s v="EMAIL-00754"/>
    <x v="2"/>
    <x v="1974"/>
    <x v="503"/>
  </r>
  <r>
    <s v="ACT-002392"/>
    <s v="EMAIL-00659"/>
    <x v="1"/>
    <x v="571"/>
    <x v="503"/>
  </r>
  <r>
    <s v="ACT-005590"/>
    <s v="EMAIL-00709"/>
    <x v="0"/>
    <x v="1530"/>
    <x v="503"/>
  </r>
  <r>
    <s v="ACT-009229"/>
    <s v="EMAIL-00075"/>
    <x v="0"/>
    <x v="8492"/>
    <x v="503"/>
  </r>
  <r>
    <s v="ACT-009677"/>
    <s v="EMAIL-00659"/>
    <x v="0"/>
    <x v="579"/>
    <x v="503"/>
  </r>
  <r>
    <s v="ACT-004433"/>
    <s v="EMAIL-00750"/>
    <x v="1"/>
    <x v="4137"/>
    <x v="503"/>
  </r>
  <r>
    <s v="ACT-006887"/>
    <s v="EMAIL-00758"/>
    <x v="1"/>
    <x v="6271"/>
    <x v="503"/>
  </r>
  <r>
    <s v="ACT-007937"/>
    <s v="EMAIL-00750"/>
    <x v="1"/>
    <x v="4138"/>
    <x v="503"/>
  </r>
  <r>
    <s v="ACT-008234"/>
    <s v="EMAIL-00719"/>
    <x v="0"/>
    <x v="9658"/>
    <x v="503"/>
  </r>
  <r>
    <s v="ACT-004909"/>
    <s v="EMAIL-00719"/>
    <x v="2"/>
    <x v="9659"/>
    <x v="503"/>
  </r>
  <r>
    <s v="ACT-008694"/>
    <s v="EMAIL-00749"/>
    <x v="1"/>
    <x v="1985"/>
    <x v="503"/>
  </r>
  <r>
    <s v="ACT-006674"/>
    <s v="EMAIL-00729"/>
    <x v="0"/>
    <x v="2997"/>
    <x v="503"/>
  </r>
  <r>
    <s v="ACT-001007"/>
    <s v="EMAIL-00749"/>
    <x v="0"/>
    <x v="1986"/>
    <x v="503"/>
  </r>
  <r>
    <s v="ACT-009842"/>
    <s v="EMAIL-00759"/>
    <x v="2"/>
    <x v="9330"/>
    <x v="503"/>
  </r>
  <r>
    <s v="ACT-004457"/>
    <s v="EMAIL-00755"/>
    <x v="2"/>
    <x v="6278"/>
    <x v="503"/>
  </r>
  <r>
    <s v="ACT-004673"/>
    <s v="EMAIL-00709"/>
    <x v="2"/>
    <x v="1537"/>
    <x v="503"/>
  </r>
  <r>
    <s v="ACT-008327"/>
    <s v="EMAIL-00754"/>
    <x v="2"/>
    <x v="1988"/>
    <x v="503"/>
  </r>
  <r>
    <s v="ACT-002633"/>
    <s v="EMAIL-00459"/>
    <x v="0"/>
    <x v="8528"/>
    <x v="503"/>
  </r>
  <r>
    <s v="ACT-003766"/>
    <s v="EMAIL-00659"/>
    <x v="2"/>
    <x v="606"/>
    <x v="503"/>
  </r>
  <r>
    <s v="ACT-002128"/>
    <s v="EMAIL-00719"/>
    <x v="1"/>
    <x v="9660"/>
    <x v="503"/>
  </r>
  <r>
    <s v="ACT-000536"/>
    <s v="EMAIL-00753"/>
    <x v="2"/>
    <x v="8493"/>
    <x v="503"/>
  </r>
  <r>
    <s v="ACT-008297"/>
    <s v="EMAIL-00756"/>
    <x v="2"/>
    <x v="9433"/>
    <x v="503"/>
  </r>
  <r>
    <s v="ACT-003765"/>
    <s v="EMAIL-00753"/>
    <x v="1"/>
    <x v="8494"/>
    <x v="503"/>
  </r>
  <r>
    <s v="ACT-007549"/>
    <s v="EMAIL-00359"/>
    <x v="2"/>
    <x v="8273"/>
    <x v="503"/>
  </r>
  <r>
    <s v="ACT-004150"/>
    <s v="EMAIL-00659"/>
    <x v="1"/>
    <x v="623"/>
    <x v="503"/>
  </r>
  <r>
    <s v="ACT-009675"/>
    <s v="EMAIL-00559"/>
    <x v="0"/>
    <x v="7106"/>
    <x v="503"/>
  </r>
  <r>
    <s v="ACT-009265"/>
    <s v="EMAIL-00259"/>
    <x v="0"/>
    <x v="6830"/>
    <x v="503"/>
  </r>
  <r>
    <s v="ACT-006545"/>
    <s v="EMAIL-00719"/>
    <x v="2"/>
    <x v="9661"/>
    <x v="503"/>
  </r>
  <r>
    <s v="ACT-006524"/>
    <s v="EMAIL-00709"/>
    <x v="2"/>
    <x v="1551"/>
    <x v="503"/>
  </r>
  <r>
    <s v="ACT-005550"/>
    <s v="EMAIL-00759"/>
    <x v="1"/>
    <x v="9334"/>
    <x v="503"/>
  </r>
  <r>
    <s v="ACT-006990"/>
    <s v="EMAIL-00749"/>
    <x v="0"/>
    <x v="2009"/>
    <x v="503"/>
  </r>
  <r>
    <s v="ACT-007536"/>
    <s v="EMAIL-00759"/>
    <x v="1"/>
    <x v="9335"/>
    <x v="503"/>
  </r>
  <r>
    <s v="ACT-002832"/>
    <s v="EMAIL-00359"/>
    <x v="1"/>
    <x v="8277"/>
    <x v="503"/>
  </r>
  <r>
    <s v="ACT-001083"/>
    <s v="EMAIL-00750"/>
    <x v="0"/>
    <x v="4142"/>
    <x v="503"/>
  </r>
  <r>
    <s v="ACT-008821"/>
    <s v="EMAIL-00597"/>
    <x v="2"/>
    <x v="6716"/>
    <x v="503"/>
  </r>
  <r>
    <s v="ACT-002762"/>
    <s v="EMAIL-00559"/>
    <x v="1"/>
    <x v="7111"/>
    <x v="503"/>
  </r>
  <r>
    <s v="ACT-004770"/>
    <s v="EMAIL-00075"/>
    <x v="1"/>
    <x v="8495"/>
    <x v="503"/>
  </r>
  <r>
    <s v="ACT-006054"/>
    <s v="EMAIL-00075"/>
    <x v="2"/>
    <x v="8496"/>
    <x v="503"/>
  </r>
  <r>
    <s v="ACT-007487"/>
    <s v="EMAIL-00749"/>
    <x v="0"/>
    <x v="2015"/>
    <x v="503"/>
  </r>
  <r>
    <s v="ACT-007140"/>
    <s v="EMAIL-00750"/>
    <x v="0"/>
    <x v="4144"/>
    <x v="503"/>
  </r>
  <r>
    <s v="ACT-008094"/>
    <s v="EMAIL-00459"/>
    <x v="0"/>
    <x v="8529"/>
    <x v="503"/>
  </r>
  <r>
    <s v="ACT-006274"/>
    <s v="EMAIL-00559"/>
    <x v="2"/>
    <x v="7113"/>
    <x v="503"/>
  </r>
  <r>
    <s v="ACT-005369"/>
    <s v="EMAIL-00750"/>
    <x v="2"/>
    <x v="4146"/>
    <x v="503"/>
  </r>
  <r>
    <s v="ACT-000571"/>
    <s v="EMAIL-00751"/>
    <x v="1"/>
    <x v="8451"/>
    <x v="503"/>
  </r>
  <r>
    <s v="ACT-006088"/>
    <s v="EMAIL-00739"/>
    <x v="2"/>
    <x v="5530"/>
    <x v="503"/>
  </r>
  <r>
    <s v="ACT-005670"/>
    <s v="EMAIL-00709"/>
    <x v="1"/>
    <x v="1560"/>
    <x v="503"/>
  </r>
  <r>
    <s v="ACT-002508"/>
    <s v="EMAIL-00719"/>
    <x v="2"/>
    <x v="9662"/>
    <x v="503"/>
  </r>
  <r>
    <s v="ACT-009425"/>
    <s v="EMAIL-00259"/>
    <x v="1"/>
    <x v="6831"/>
    <x v="503"/>
  </r>
  <r>
    <s v="ACT-009343"/>
    <s v="EMAIL-00719"/>
    <x v="2"/>
    <x v="9663"/>
    <x v="503"/>
  </r>
  <r>
    <s v="ACT-009974"/>
    <s v="EMAIL-00075"/>
    <x v="0"/>
    <x v="8497"/>
    <x v="503"/>
  </r>
  <r>
    <s v="ACT-001984"/>
    <s v="EMAIL-00756"/>
    <x v="1"/>
    <x v="9434"/>
    <x v="503"/>
  </r>
  <r>
    <s v="ACT-000789"/>
    <s v="EMAIL-00755"/>
    <x v="2"/>
    <x v="6301"/>
    <x v="503"/>
  </r>
  <r>
    <s v="ACT-007963"/>
    <s v="EMAIL-00259"/>
    <x v="0"/>
    <x v="6832"/>
    <x v="503"/>
  </r>
  <r>
    <s v="ACT-007688"/>
    <s v="EMAIL-00729"/>
    <x v="0"/>
    <x v="3021"/>
    <x v="503"/>
  </r>
  <r>
    <s v="ACT-009008"/>
    <s v="EMAIL-00759"/>
    <x v="0"/>
    <x v="9336"/>
    <x v="503"/>
  </r>
  <r>
    <s v="ACT-003027"/>
    <s v="EMAIL-00159"/>
    <x v="1"/>
    <x v="8530"/>
    <x v="503"/>
  </r>
  <r>
    <s v="ACT-006264"/>
    <s v="EMAIL-00659"/>
    <x v="2"/>
    <x v="672"/>
    <x v="503"/>
  </r>
  <r>
    <s v="ACT-005561"/>
    <s v="EMAIL-00709"/>
    <x v="1"/>
    <x v="1567"/>
    <x v="503"/>
  </r>
  <r>
    <s v="ACT-009068"/>
    <s v="EMAIL-00719"/>
    <x v="1"/>
    <x v="9664"/>
    <x v="503"/>
  </r>
  <r>
    <s v="ACT-001860"/>
    <s v="EMAIL-00709"/>
    <x v="2"/>
    <x v="1570"/>
    <x v="503"/>
  </r>
  <r>
    <s v="ACT-000495"/>
    <s v="EMAIL-00758"/>
    <x v="2"/>
    <x v="6304"/>
    <x v="503"/>
  </r>
  <r>
    <s v="ACT-006585"/>
    <s v="EMAIL-00749"/>
    <x v="0"/>
    <x v="2025"/>
    <x v="503"/>
  </r>
  <r>
    <s v="ACT-008478"/>
    <s v="EMAIL-00259"/>
    <x v="2"/>
    <x v="6833"/>
    <x v="503"/>
  </r>
  <r>
    <s v="ACT-004760"/>
    <s v="EMAIL-00359"/>
    <x v="0"/>
    <x v="8282"/>
    <x v="503"/>
  </r>
  <r>
    <s v="ACT-000293"/>
    <s v="EMAIL-00709"/>
    <x v="2"/>
    <x v="1577"/>
    <x v="503"/>
  </r>
  <r>
    <s v="ACT-006119"/>
    <s v="EMAIL-00259"/>
    <x v="1"/>
    <x v="6836"/>
    <x v="503"/>
  </r>
  <r>
    <s v="ACT-009103"/>
    <s v="EMAIL-00755"/>
    <x v="0"/>
    <x v="6308"/>
    <x v="503"/>
  </r>
  <r>
    <s v="ACT-008037"/>
    <s v="EMAIL-00750"/>
    <x v="1"/>
    <x v="4150"/>
    <x v="503"/>
  </r>
  <r>
    <s v="ACT-002342"/>
    <s v="EMAIL-00729"/>
    <x v="2"/>
    <x v="3029"/>
    <x v="503"/>
  </r>
  <r>
    <s v="ACT-006431"/>
    <s v="EMAIL-00659"/>
    <x v="2"/>
    <x v="701"/>
    <x v="503"/>
  </r>
  <r>
    <s v="ACT-006994"/>
    <s v="EMAIL-00754"/>
    <x v="2"/>
    <x v="2038"/>
    <x v="503"/>
  </r>
  <r>
    <s v="ACT-005980"/>
    <s v="EMAIL-00749"/>
    <x v="2"/>
    <x v="2042"/>
    <x v="503"/>
  </r>
  <r>
    <s v="ACT-003277"/>
    <s v="EMAIL-00709"/>
    <x v="2"/>
    <x v="1580"/>
    <x v="503"/>
  </r>
  <r>
    <s v="ACT-001375"/>
    <s v="EMAIL-00754"/>
    <x v="0"/>
    <x v="2046"/>
    <x v="503"/>
  </r>
  <r>
    <s v="ACT-001557"/>
    <s v="EMAIL-00597"/>
    <x v="0"/>
    <x v="6729"/>
    <x v="503"/>
  </r>
  <r>
    <s v="ACT-002028"/>
    <s v="EMAIL-00753"/>
    <x v="1"/>
    <x v="8498"/>
    <x v="503"/>
  </r>
  <r>
    <s v="ACT-002547"/>
    <s v="EMAIL-00750"/>
    <x v="2"/>
    <x v="4154"/>
    <x v="503"/>
  </r>
  <r>
    <s v="ACT-006644"/>
    <s v="EMAIL-00752"/>
    <x v="1"/>
    <x v="3035"/>
    <x v="503"/>
  </r>
  <r>
    <s v="ACT-009504"/>
    <s v="EMAIL-00659"/>
    <x v="1"/>
    <x v="718"/>
    <x v="503"/>
  </r>
  <r>
    <s v="ACT-000287"/>
    <s v="EMAIL-00075"/>
    <x v="2"/>
    <x v="8499"/>
    <x v="503"/>
  </r>
  <r>
    <s v="ACT-009027"/>
    <s v="EMAIL-00075"/>
    <x v="1"/>
    <x v="8500"/>
    <x v="503"/>
  </r>
  <r>
    <s v="ACT-003196"/>
    <s v="EMAIL-00755"/>
    <x v="2"/>
    <x v="6313"/>
    <x v="503"/>
  </r>
  <r>
    <s v="ACT-009367"/>
    <s v="EMAIL-00259"/>
    <x v="1"/>
    <x v="6838"/>
    <x v="503"/>
  </r>
  <r>
    <s v="ACT-005012"/>
    <s v="EMAIL-00739"/>
    <x v="2"/>
    <x v="5547"/>
    <x v="503"/>
  </r>
  <r>
    <s v="ACT-007394"/>
    <s v="EMAIL-00719"/>
    <x v="2"/>
    <x v="9666"/>
    <x v="503"/>
  </r>
  <r>
    <s v="ACT-007241"/>
    <s v="EMAIL-00758"/>
    <x v="0"/>
    <x v="6316"/>
    <x v="503"/>
  </r>
  <r>
    <s v="ACT-001534"/>
    <s v="EMAIL-00559"/>
    <x v="1"/>
    <x v="7133"/>
    <x v="503"/>
  </r>
  <r>
    <s v="ACT-006670"/>
    <s v="EMAIL-00758"/>
    <x v="2"/>
    <x v="6317"/>
    <x v="503"/>
  </r>
  <r>
    <s v="ACT-004040"/>
    <s v="EMAIL-00756"/>
    <x v="0"/>
    <x v="9439"/>
    <x v="503"/>
  </r>
  <r>
    <s v="ACT-006637"/>
    <s v="EMAIL-00758"/>
    <x v="0"/>
    <x v="6318"/>
    <x v="503"/>
  </r>
  <r>
    <s v="ACT-005763"/>
    <s v="EMAIL-00750"/>
    <x v="0"/>
    <x v="4159"/>
    <x v="503"/>
  </r>
  <r>
    <s v="ACT-006396"/>
    <s v="EMAIL-00739"/>
    <x v="2"/>
    <x v="5550"/>
    <x v="503"/>
  </r>
  <r>
    <s v="ACT-000491"/>
    <s v="EMAIL-00752"/>
    <x v="0"/>
    <x v="3045"/>
    <x v="503"/>
  </r>
  <r>
    <s v="ACT-006440"/>
    <s v="EMAIL-00789"/>
    <x v="0"/>
    <x v="9568"/>
    <x v="504"/>
  </r>
  <r>
    <s v="ACT-001341"/>
    <s v="EMAIL-00688"/>
    <x v="2"/>
    <x v="234"/>
    <x v="504"/>
  </r>
  <r>
    <s v="ACT-007780"/>
    <s v="EMAIL-00188"/>
    <x v="0"/>
    <x v="9253"/>
    <x v="504"/>
  </r>
  <r>
    <s v="ACT-007401"/>
    <s v="EMAIL-00782"/>
    <x v="2"/>
    <x v="2882"/>
    <x v="504"/>
  </r>
  <r>
    <s v="ACT-004144"/>
    <s v="EMAIL-00728"/>
    <x v="1"/>
    <x v="6353"/>
    <x v="504"/>
  </r>
  <r>
    <s v="ACT-005995"/>
    <s v="EMAIL-00788"/>
    <x v="2"/>
    <x v="6164"/>
    <x v="504"/>
  </r>
  <r>
    <s v="ACT-005749"/>
    <s v="EMAIL-00787"/>
    <x v="1"/>
    <x v="4729"/>
    <x v="504"/>
  </r>
  <r>
    <s v="ACT-002777"/>
    <s v="EMAIL-00738"/>
    <x v="1"/>
    <x v="6354"/>
    <x v="504"/>
  </r>
  <r>
    <s v="ACT-007725"/>
    <s v="EMAIL-00788"/>
    <x v="0"/>
    <x v="6166"/>
    <x v="504"/>
  </r>
  <r>
    <s v="ACT-000897"/>
    <s v="EMAIL-00786"/>
    <x v="1"/>
    <x v="6167"/>
    <x v="504"/>
  </r>
  <r>
    <s v="ACT-002735"/>
    <s v="EMAIL-00708"/>
    <x v="0"/>
    <x v="5780"/>
    <x v="504"/>
  </r>
  <r>
    <s v="ACT-000567"/>
    <s v="EMAIL-00188"/>
    <x v="1"/>
    <x v="9254"/>
    <x v="504"/>
  </r>
  <r>
    <s v="ACT-008898"/>
    <s v="EMAIL-00786"/>
    <x v="2"/>
    <x v="6172"/>
    <x v="504"/>
  </r>
  <r>
    <s v="ACT-006218"/>
    <s v="EMAIL-00781"/>
    <x v="1"/>
    <x v="2767"/>
    <x v="504"/>
  </r>
  <r>
    <s v="ACT-005143"/>
    <s v="EMAIL-00728"/>
    <x v="1"/>
    <x v="6355"/>
    <x v="504"/>
  </r>
  <r>
    <s v="ACT-009916"/>
    <s v="EMAIL-00784"/>
    <x v="0"/>
    <x v="1821"/>
    <x v="504"/>
  </r>
  <r>
    <s v="ACT-008149"/>
    <s v="EMAIL-00748"/>
    <x v="1"/>
    <x v="6356"/>
    <x v="504"/>
  </r>
  <r>
    <s v="ACT-005813"/>
    <s v="EMAIL-00781"/>
    <x v="0"/>
    <x v="2768"/>
    <x v="504"/>
  </r>
  <r>
    <s v="ACT-006796"/>
    <s v="EMAIL-00768"/>
    <x v="0"/>
    <x v="265"/>
    <x v="504"/>
  </r>
  <r>
    <s v="ACT-004610"/>
    <s v="EMAIL-00785"/>
    <x v="2"/>
    <x v="6174"/>
    <x v="504"/>
  </r>
  <r>
    <s v="ACT-003508"/>
    <s v="EMAIL-00188"/>
    <x v="0"/>
    <x v="9255"/>
    <x v="504"/>
  </r>
  <r>
    <s v="ACT-008178"/>
    <s v="EMAIL-00782"/>
    <x v="0"/>
    <x v="2902"/>
    <x v="504"/>
  </r>
  <r>
    <s v="ACT-008225"/>
    <s v="EMAIL-00786"/>
    <x v="0"/>
    <x v="6176"/>
    <x v="504"/>
  </r>
  <r>
    <s v="ACT-004556"/>
    <s v="EMAIL-00488"/>
    <x v="1"/>
    <x v="4750"/>
    <x v="504"/>
  </r>
  <r>
    <s v="ACT-000352"/>
    <s v="EMAIL-00789"/>
    <x v="1"/>
    <x v="9569"/>
    <x v="504"/>
  </r>
  <r>
    <s v="ACT-000338"/>
    <s v="EMAIL-00748"/>
    <x v="0"/>
    <x v="6357"/>
    <x v="504"/>
  </r>
  <r>
    <s v="ACT-002911"/>
    <s v="EMAIL-00786"/>
    <x v="0"/>
    <x v="6178"/>
    <x v="504"/>
  </r>
  <r>
    <s v="ACT-002766"/>
    <s v="EMAIL-00188"/>
    <x v="0"/>
    <x v="9257"/>
    <x v="504"/>
  </r>
  <r>
    <s v="ACT-002472"/>
    <s v="EMAIL-00588"/>
    <x v="2"/>
    <x v="9258"/>
    <x v="504"/>
  </r>
  <r>
    <s v="ACT-001952"/>
    <s v="EMAIL-00288"/>
    <x v="2"/>
    <x v="3866"/>
    <x v="504"/>
  </r>
  <r>
    <s v="ACT-000822"/>
    <s v="EMAIL-00758"/>
    <x v="1"/>
    <x v="6180"/>
    <x v="504"/>
  </r>
  <r>
    <s v="ACT-006689"/>
    <s v="EMAIL-00288"/>
    <x v="1"/>
    <x v="3868"/>
    <x v="504"/>
  </r>
  <r>
    <s v="ACT-001169"/>
    <s v="EMAIL-00758"/>
    <x v="0"/>
    <x v="6181"/>
    <x v="504"/>
  </r>
  <r>
    <s v="ACT-001182"/>
    <s v="EMAIL-00789"/>
    <x v="0"/>
    <x v="9572"/>
    <x v="504"/>
  </r>
  <r>
    <s v="ACT-009307"/>
    <s v="EMAIL-00488"/>
    <x v="1"/>
    <x v="4766"/>
    <x v="504"/>
  </r>
  <r>
    <s v="ACT-006246"/>
    <s v="EMAIL-00488"/>
    <x v="2"/>
    <x v="4767"/>
    <x v="504"/>
  </r>
  <r>
    <s v="ACT-001571"/>
    <s v="EMAIL-00288"/>
    <x v="2"/>
    <x v="3869"/>
    <x v="504"/>
  </r>
  <r>
    <s v="ACT-004769"/>
    <s v="EMAIL-00783"/>
    <x v="0"/>
    <x v="6182"/>
    <x v="504"/>
  </r>
  <r>
    <s v="ACT-002089"/>
    <s v="EMAIL-00783"/>
    <x v="2"/>
    <x v="6183"/>
    <x v="504"/>
  </r>
  <r>
    <s v="ACT-008252"/>
    <s v="EMAIL-00787"/>
    <x v="2"/>
    <x v="4771"/>
    <x v="504"/>
  </r>
  <r>
    <s v="ACT-000918"/>
    <s v="EMAIL-00288"/>
    <x v="0"/>
    <x v="3871"/>
    <x v="504"/>
  </r>
  <r>
    <s v="ACT-001049"/>
    <s v="EMAIL-00188"/>
    <x v="2"/>
    <x v="9260"/>
    <x v="504"/>
  </r>
  <r>
    <s v="ACT-006334"/>
    <s v="EMAIL-00780"/>
    <x v="1"/>
    <x v="6187"/>
    <x v="504"/>
  </r>
  <r>
    <s v="ACT-005048"/>
    <s v="EMAIL-00688"/>
    <x v="1"/>
    <x v="323"/>
    <x v="504"/>
  </r>
  <r>
    <s v="ACT-006875"/>
    <s v="EMAIL-00784"/>
    <x v="1"/>
    <x v="1854"/>
    <x v="504"/>
  </r>
  <r>
    <s v="ACT-001300"/>
    <s v="EMAIL-00708"/>
    <x v="2"/>
    <x v="5787"/>
    <x v="504"/>
  </r>
  <r>
    <s v="ACT-001583"/>
    <s v="EMAIL-00588"/>
    <x v="1"/>
    <x v="9261"/>
    <x v="504"/>
  </r>
  <r>
    <s v="ACT-008184"/>
    <s v="EMAIL-00782"/>
    <x v="2"/>
    <x v="2919"/>
    <x v="504"/>
  </r>
  <r>
    <s v="ACT-007082"/>
    <s v="EMAIL-00288"/>
    <x v="1"/>
    <x v="3875"/>
    <x v="504"/>
  </r>
  <r>
    <s v="ACT-008314"/>
    <s v="EMAIL-00488"/>
    <x v="0"/>
    <x v="4778"/>
    <x v="504"/>
  </r>
  <r>
    <s v="ACT-006871"/>
    <s v="EMAIL-00787"/>
    <x v="2"/>
    <x v="4782"/>
    <x v="504"/>
  </r>
  <r>
    <s v="ACT-006778"/>
    <s v="EMAIL-00288"/>
    <x v="0"/>
    <x v="3876"/>
    <x v="504"/>
  </r>
  <r>
    <s v="ACT-001780"/>
    <s v="EMAIL-00784"/>
    <x v="1"/>
    <x v="1860"/>
    <x v="504"/>
  </r>
  <r>
    <s v="ACT-002425"/>
    <s v="EMAIL-00288"/>
    <x v="2"/>
    <x v="3879"/>
    <x v="504"/>
  </r>
  <r>
    <s v="ACT-007519"/>
    <s v="EMAIL-00784"/>
    <x v="2"/>
    <x v="1865"/>
    <x v="504"/>
  </r>
  <r>
    <s v="ACT-000575"/>
    <s v="EMAIL-00768"/>
    <x v="2"/>
    <x v="337"/>
    <x v="504"/>
  </r>
  <r>
    <s v="ACT-001489"/>
    <s v="EMAIL-00688"/>
    <x v="2"/>
    <x v="339"/>
    <x v="504"/>
  </r>
  <r>
    <s v="ACT-008315"/>
    <s v="EMAIL-00738"/>
    <x v="0"/>
    <x v="6364"/>
    <x v="504"/>
  </r>
  <r>
    <s v="ACT-003753"/>
    <s v="EMAIL-00758"/>
    <x v="1"/>
    <x v="6190"/>
    <x v="504"/>
  </r>
  <r>
    <s v="ACT-003970"/>
    <s v="EMAIL-00758"/>
    <x v="2"/>
    <x v="6191"/>
    <x v="504"/>
  </r>
  <r>
    <s v="ACT-002122"/>
    <s v="EMAIL-00785"/>
    <x v="2"/>
    <x v="6193"/>
    <x v="504"/>
  </r>
  <r>
    <s v="ACT-006968"/>
    <s v="EMAIL-00688"/>
    <x v="0"/>
    <x v="347"/>
    <x v="504"/>
  </r>
  <r>
    <s v="ACT-001966"/>
    <s v="EMAIL-00780"/>
    <x v="1"/>
    <x v="6194"/>
    <x v="504"/>
  </r>
  <r>
    <s v="ACT-008862"/>
    <s v="EMAIL-00782"/>
    <x v="2"/>
    <x v="2929"/>
    <x v="504"/>
  </r>
  <r>
    <s v="ACT-003995"/>
    <s v="EMAIL-00728"/>
    <x v="2"/>
    <x v="6368"/>
    <x v="504"/>
  </r>
  <r>
    <s v="ACT-001896"/>
    <s v="EMAIL-00786"/>
    <x v="2"/>
    <x v="6195"/>
    <x v="504"/>
  </r>
  <r>
    <s v="ACT-003741"/>
    <s v="EMAIL-00748"/>
    <x v="2"/>
    <x v="6369"/>
    <x v="504"/>
  </r>
  <r>
    <s v="ACT-002223"/>
    <s v="EMAIL-00758"/>
    <x v="0"/>
    <x v="6196"/>
    <x v="504"/>
  </r>
  <r>
    <s v="ACT-006723"/>
    <s v="EMAIL-00783"/>
    <x v="1"/>
    <x v="6197"/>
    <x v="504"/>
  </r>
  <r>
    <s v="ACT-000894"/>
    <s v="EMAIL-00748"/>
    <x v="0"/>
    <x v="6371"/>
    <x v="504"/>
  </r>
  <r>
    <s v="ACT-001148"/>
    <s v="EMAIL-00728"/>
    <x v="2"/>
    <x v="6372"/>
    <x v="504"/>
  </r>
  <r>
    <s v="ACT-003597"/>
    <s v="EMAIL-00758"/>
    <x v="2"/>
    <x v="6199"/>
    <x v="504"/>
  </r>
  <r>
    <s v="ACT-009843"/>
    <s v="EMAIL-00688"/>
    <x v="1"/>
    <x v="375"/>
    <x v="504"/>
  </r>
  <r>
    <s v="ACT-008732"/>
    <s v="EMAIL-00768"/>
    <x v="1"/>
    <x v="378"/>
    <x v="504"/>
  </r>
  <r>
    <s v="ACT-006271"/>
    <s v="EMAIL-00781"/>
    <x v="1"/>
    <x v="2790"/>
    <x v="504"/>
  </r>
  <r>
    <s v="ACT-009363"/>
    <s v="EMAIL-00781"/>
    <x v="2"/>
    <x v="2792"/>
    <x v="504"/>
  </r>
  <r>
    <s v="ACT-005138"/>
    <s v="EMAIL-00781"/>
    <x v="2"/>
    <x v="2793"/>
    <x v="504"/>
  </r>
  <r>
    <s v="ACT-009834"/>
    <s v="EMAIL-00688"/>
    <x v="2"/>
    <x v="383"/>
    <x v="504"/>
  </r>
  <r>
    <s v="ACT-007021"/>
    <s v="EMAIL-00787"/>
    <x v="2"/>
    <x v="4800"/>
    <x v="504"/>
  </r>
  <r>
    <s v="ACT-005462"/>
    <s v="EMAIL-00768"/>
    <x v="1"/>
    <x v="384"/>
    <x v="504"/>
  </r>
  <r>
    <s v="ACT-002184"/>
    <s v="EMAIL-00688"/>
    <x v="2"/>
    <x v="385"/>
    <x v="504"/>
  </r>
  <r>
    <s v="ACT-009581"/>
    <s v="EMAIL-00588"/>
    <x v="2"/>
    <x v="9264"/>
    <x v="504"/>
  </r>
  <r>
    <s v="ACT-001306"/>
    <s v="EMAIL-00785"/>
    <x v="0"/>
    <x v="6200"/>
    <x v="504"/>
  </r>
  <r>
    <s v="ACT-008786"/>
    <s v="EMAIL-00784"/>
    <x v="2"/>
    <x v="1883"/>
    <x v="504"/>
  </r>
  <r>
    <s v="ACT-002984"/>
    <s v="EMAIL-00783"/>
    <x v="1"/>
    <x v="6202"/>
    <x v="504"/>
  </r>
  <r>
    <s v="ACT-001618"/>
    <s v="EMAIL-00758"/>
    <x v="2"/>
    <x v="6203"/>
    <x v="504"/>
  </r>
  <r>
    <s v="ACT-004706"/>
    <s v="EMAIL-00388"/>
    <x v="2"/>
    <x v="9265"/>
    <x v="504"/>
  </r>
  <r>
    <s v="ACT-003431"/>
    <s v="EMAIL-00588"/>
    <x v="1"/>
    <x v="9267"/>
    <x v="504"/>
  </r>
  <r>
    <s v="ACT-009912"/>
    <s v="EMAIL-00778"/>
    <x v="1"/>
    <x v="6376"/>
    <x v="504"/>
  </r>
  <r>
    <s v="ACT-002064"/>
    <s v="EMAIL-00738"/>
    <x v="0"/>
    <x v="6377"/>
    <x v="504"/>
  </r>
  <r>
    <s v="ACT-002676"/>
    <s v="EMAIL-00785"/>
    <x v="1"/>
    <x v="6208"/>
    <x v="504"/>
  </r>
  <r>
    <s v="ACT-002202"/>
    <s v="EMAIL-00778"/>
    <x v="2"/>
    <x v="6378"/>
    <x v="504"/>
  </r>
  <r>
    <s v="ACT-004148"/>
    <s v="EMAIL-00781"/>
    <x v="0"/>
    <x v="2799"/>
    <x v="504"/>
  </r>
  <r>
    <s v="ACT-001662"/>
    <s v="EMAIL-00784"/>
    <x v="2"/>
    <x v="1895"/>
    <x v="504"/>
  </r>
  <r>
    <s v="ACT-004523"/>
    <s v="EMAIL-00784"/>
    <x v="2"/>
    <x v="1897"/>
    <x v="504"/>
  </r>
  <r>
    <s v="ACT-006260"/>
    <s v="EMAIL-00786"/>
    <x v="0"/>
    <x v="6211"/>
    <x v="504"/>
  </r>
  <r>
    <s v="ACT-004262"/>
    <s v="EMAIL-00787"/>
    <x v="2"/>
    <x v="4817"/>
    <x v="504"/>
  </r>
  <r>
    <s v="ACT-004163"/>
    <s v="EMAIL-00728"/>
    <x v="0"/>
    <x v="6379"/>
    <x v="504"/>
  </r>
  <r>
    <s v="ACT-005239"/>
    <s v="EMAIL-00758"/>
    <x v="2"/>
    <x v="6213"/>
    <x v="504"/>
  </r>
  <r>
    <s v="ACT-000899"/>
    <s v="EMAIL-00718"/>
    <x v="0"/>
    <x v="4430"/>
    <x v="504"/>
  </r>
  <r>
    <s v="ACT-006797"/>
    <s v="EMAIL-00758"/>
    <x v="1"/>
    <x v="6214"/>
    <x v="504"/>
  </r>
  <r>
    <s v="ACT-005372"/>
    <s v="EMAIL-00781"/>
    <x v="2"/>
    <x v="2801"/>
    <x v="504"/>
  </r>
  <r>
    <s v="ACT-002466"/>
    <s v="EMAIL-00288"/>
    <x v="1"/>
    <x v="3901"/>
    <x v="504"/>
  </r>
  <r>
    <s v="ACT-004000"/>
    <s v="EMAIL-00768"/>
    <x v="1"/>
    <x v="435"/>
    <x v="504"/>
  </r>
  <r>
    <s v="ACT-005797"/>
    <s v="EMAIL-00786"/>
    <x v="2"/>
    <x v="6215"/>
    <x v="504"/>
  </r>
  <r>
    <s v="ACT-008104"/>
    <s v="EMAIL-00748"/>
    <x v="0"/>
    <x v="6381"/>
    <x v="504"/>
  </r>
  <r>
    <s v="ACT-009398"/>
    <s v="EMAIL-00488"/>
    <x v="2"/>
    <x v="4820"/>
    <x v="504"/>
  </r>
  <r>
    <s v="ACT-006912"/>
    <s v="EMAIL-00789"/>
    <x v="2"/>
    <x v="9576"/>
    <x v="504"/>
  </r>
  <r>
    <s v="ACT-006363"/>
    <s v="EMAIL-00188"/>
    <x v="1"/>
    <x v="9268"/>
    <x v="504"/>
  </r>
  <r>
    <s v="ACT-005200"/>
    <s v="EMAIL-00718"/>
    <x v="2"/>
    <x v="4432"/>
    <x v="504"/>
  </r>
  <r>
    <s v="ACT-006485"/>
    <s v="EMAIL-00784"/>
    <x v="0"/>
    <x v="1909"/>
    <x v="504"/>
  </r>
  <r>
    <s v="ACT-004460"/>
    <s v="EMAIL-00786"/>
    <x v="0"/>
    <x v="6217"/>
    <x v="504"/>
  </r>
  <r>
    <s v="ACT-004171"/>
    <s v="EMAIL-00789"/>
    <x v="1"/>
    <x v="9577"/>
    <x v="504"/>
  </r>
  <r>
    <s v="ACT-002658"/>
    <s v="EMAIL-00787"/>
    <x v="2"/>
    <x v="4824"/>
    <x v="504"/>
  </r>
  <r>
    <s v="ACT-001991"/>
    <s v="EMAIL-00758"/>
    <x v="1"/>
    <x v="6221"/>
    <x v="504"/>
  </r>
  <r>
    <s v="ACT-000253"/>
    <s v="EMAIL-00688"/>
    <x v="1"/>
    <x v="455"/>
    <x v="504"/>
  </r>
  <r>
    <s v="ACT-001477"/>
    <s v="EMAIL-00784"/>
    <x v="2"/>
    <x v="1915"/>
    <x v="504"/>
  </r>
  <r>
    <s v="ACT-001044"/>
    <s v="EMAIL-00782"/>
    <x v="2"/>
    <x v="2952"/>
    <x v="504"/>
  </r>
  <r>
    <s v="ACT-009466"/>
    <s v="EMAIL-00488"/>
    <x v="0"/>
    <x v="4831"/>
    <x v="504"/>
  </r>
  <r>
    <s v="ACT-007975"/>
    <s v="EMAIL-00718"/>
    <x v="0"/>
    <x v="4438"/>
    <x v="504"/>
  </r>
  <r>
    <s v="ACT-009128"/>
    <s v="EMAIL-00688"/>
    <x v="1"/>
    <x v="459"/>
    <x v="504"/>
  </r>
  <r>
    <s v="ACT-007436"/>
    <s v="EMAIL-00780"/>
    <x v="2"/>
    <x v="6225"/>
    <x v="504"/>
  </r>
  <r>
    <s v="ACT-008346"/>
    <s v="EMAIL-00786"/>
    <x v="0"/>
    <x v="6226"/>
    <x v="504"/>
  </r>
  <r>
    <s v="ACT-000893"/>
    <s v="EMAIL-00728"/>
    <x v="2"/>
    <x v="6386"/>
    <x v="504"/>
  </r>
  <r>
    <s v="ACT-008660"/>
    <s v="EMAIL-00488"/>
    <x v="2"/>
    <x v="4835"/>
    <x v="504"/>
  </r>
  <r>
    <s v="ACT-009285"/>
    <s v="EMAIL-00784"/>
    <x v="2"/>
    <x v="1919"/>
    <x v="504"/>
  </r>
  <r>
    <s v="ACT-001484"/>
    <s v="EMAIL-00789"/>
    <x v="1"/>
    <x v="9578"/>
    <x v="504"/>
  </r>
  <r>
    <s v="ACT-002618"/>
    <s v="EMAIL-00788"/>
    <x v="1"/>
    <x v="6228"/>
    <x v="504"/>
  </r>
  <r>
    <s v="ACT-009707"/>
    <s v="EMAIL-00780"/>
    <x v="2"/>
    <x v="6229"/>
    <x v="504"/>
  </r>
  <r>
    <s v="ACT-005357"/>
    <s v="EMAIL-00787"/>
    <x v="1"/>
    <x v="4842"/>
    <x v="504"/>
  </r>
  <r>
    <s v="ACT-007697"/>
    <s v="EMAIL-00789"/>
    <x v="2"/>
    <x v="9579"/>
    <x v="504"/>
  </r>
  <r>
    <s v="ACT-008351"/>
    <s v="EMAIL-00782"/>
    <x v="1"/>
    <x v="2960"/>
    <x v="504"/>
  </r>
  <r>
    <s v="ACT-007756"/>
    <s v="EMAIL-00768"/>
    <x v="2"/>
    <x v="486"/>
    <x v="504"/>
  </r>
  <r>
    <s v="ACT-002656"/>
    <s v="EMAIL-00780"/>
    <x v="2"/>
    <x v="6231"/>
    <x v="504"/>
  </r>
  <r>
    <s v="ACT-000328"/>
    <s v="EMAIL-00781"/>
    <x v="2"/>
    <x v="2812"/>
    <x v="504"/>
  </r>
  <r>
    <s v="ACT-001527"/>
    <s v="EMAIL-00588"/>
    <x v="1"/>
    <x v="9270"/>
    <x v="504"/>
  </r>
  <r>
    <s v="ACT-001297"/>
    <s v="EMAIL-00781"/>
    <x v="0"/>
    <x v="2814"/>
    <x v="504"/>
  </r>
  <r>
    <s v="ACT-006964"/>
    <s v="EMAIL-00785"/>
    <x v="2"/>
    <x v="6232"/>
    <x v="504"/>
  </r>
  <r>
    <s v="ACT-004834"/>
    <s v="EMAIL-00778"/>
    <x v="2"/>
    <x v="6389"/>
    <x v="504"/>
  </r>
  <r>
    <s v="ACT-005333"/>
    <s v="EMAIL-00748"/>
    <x v="1"/>
    <x v="6390"/>
    <x v="504"/>
  </r>
  <r>
    <s v="ACT-005935"/>
    <s v="EMAIL-00708"/>
    <x v="2"/>
    <x v="5799"/>
    <x v="504"/>
  </r>
  <r>
    <s v="ACT-000501"/>
    <s v="EMAIL-00782"/>
    <x v="1"/>
    <x v="2966"/>
    <x v="504"/>
  </r>
  <r>
    <s v="ACT-008506"/>
    <s v="EMAIL-00588"/>
    <x v="0"/>
    <x v="9271"/>
    <x v="504"/>
  </r>
  <r>
    <s v="ACT-001450"/>
    <s v="EMAIL-00782"/>
    <x v="0"/>
    <x v="2968"/>
    <x v="504"/>
  </r>
  <r>
    <s v="ACT-002575"/>
    <s v="EMAIL-00388"/>
    <x v="1"/>
    <x v="9272"/>
    <x v="504"/>
  </r>
  <r>
    <s v="ACT-008927"/>
    <s v="EMAIL-00588"/>
    <x v="0"/>
    <x v="9273"/>
    <x v="504"/>
  </r>
  <r>
    <s v="ACT-009058"/>
    <s v="EMAIL-00780"/>
    <x v="1"/>
    <x v="6237"/>
    <x v="504"/>
  </r>
  <r>
    <s v="ACT-009931"/>
    <s v="EMAIL-00782"/>
    <x v="1"/>
    <x v="2969"/>
    <x v="504"/>
  </r>
  <r>
    <s v="ACT-006423"/>
    <s v="EMAIL-00785"/>
    <x v="0"/>
    <x v="6238"/>
    <x v="504"/>
  </r>
  <r>
    <s v="ACT-002222"/>
    <s v="EMAIL-00718"/>
    <x v="0"/>
    <x v="4445"/>
    <x v="504"/>
  </r>
  <r>
    <s v="ACT-003601"/>
    <s v="EMAIL-00789"/>
    <x v="0"/>
    <x v="9580"/>
    <x v="504"/>
  </r>
  <r>
    <s v="ACT-008238"/>
    <s v="EMAIL-00785"/>
    <x v="0"/>
    <x v="6239"/>
    <x v="504"/>
  </r>
  <r>
    <s v="ACT-008347"/>
    <s v="EMAIL-00780"/>
    <x v="2"/>
    <x v="6241"/>
    <x v="504"/>
  </r>
  <r>
    <s v="ACT-006989"/>
    <s v="EMAIL-00748"/>
    <x v="2"/>
    <x v="6392"/>
    <x v="504"/>
  </r>
  <r>
    <s v="ACT-008159"/>
    <s v="EMAIL-00782"/>
    <x v="1"/>
    <x v="2971"/>
    <x v="504"/>
  </r>
  <r>
    <s v="ACT-005750"/>
    <s v="EMAIL-00787"/>
    <x v="0"/>
    <x v="4863"/>
    <x v="504"/>
  </r>
  <r>
    <s v="ACT-004896"/>
    <s v="EMAIL-00488"/>
    <x v="0"/>
    <x v="4864"/>
    <x v="504"/>
  </r>
  <r>
    <s v="ACT-005124"/>
    <s v="EMAIL-00778"/>
    <x v="1"/>
    <x v="6393"/>
    <x v="504"/>
  </r>
  <r>
    <s v="ACT-000603"/>
    <s v="EMAIL-00768"/>
    <x v="0"/>
    <x v="510"/>
    <x v="504"/>
  </r>
  <r>
    <s v="ACT-006910"/>
    <s v="EMAIL-00588"/>
    <x v="0"/>
    <x v="9274"/>
    <x v="504"/>
  </r>
  <r>
    <s v="ACT-009132"/>
    <s v="EMAIL-00782"/>
    <x v="2"/>
    <x v="2972"/>
    <x v="504"/>
  </r>
  <r>
    <s v="ACT-001827"/>
    <s v="EMAIL-00789"/>
    <x v="1"/>
    <x v="9581"/>
    <x v="504"/>
  </r>
  <r>
    <s v="ACT-008744"/>
    <s v="EMAIL-00188"/>
    <x v="2"/>
    <x v="9275"/>
    <x v="504"/>
  </r>
  <r>
    <s v="ACT-005288"/>
    <s v="EMAIL-00738"/>
    <x v="0"/>
    <x v="6394"/>
    <x v="504"/>
  </r>
  <r>
    <s v="ACT-005365"/>
    <s v="EMAIL-00288"/>
    <x v="1"/>
    <x v="3924"/>
    <x v="504"/>
  </r>
  <r>
    <s v="ACT-002059"/>
    <s v="EMAIL-00768"/>
    <x v="2"/>
    <x v="520"/>
    <x v="504"/>
  </r>
  <r>
    <s v="ACT-001012"/>
    <s v="EMAIL-00748"/>
    <x v="2"/>
    <x v="6395"/>
    <x v="504"/>
  </r>
  <r>
    <s v="ACT-002789"/>
    <s v="EMAIL-00488"/>
    <x v="2"/>
    <x v="4869"/>
    <x v="504"/>
  </r>
  <r>
    <s v="ACT-008678"/>
    <s v="EMAIL-00781"/>
    <x v="2"/>
    <x v="2818"/>
    <x v="504"/>
  </r>
  <r>
    <s v="ACT-005888"/>
    <s v="EMAIL-00758"/>
    <x v="0"/>
    <x v="6246"/>
    <x v="504"/>
  </r>
  <r>
    <s v="ACT-002899"/>
    <s v="EMAIL-00787"/>
    <x v="1"/>
    <x v="4873"/>
    <x v="504"/>
  </r>
  <r>
    <s v="ACT-003633"/>
    <s v="EMAIL-00788"/>
    <x v="0"/>
    <x v="6251"/>
    <x v="504"/>
  </r>
  <r>
    <s v="ACT-007361"/>
    <s v="EMAIL-00778"/>
    <x v="1"/>
    <x v="6396"/>
    <x v="504"/>
  </r>
  <r>
    <s v="ACT-008290"/>
    <s v="EMAIL-00728"/>
    <x v="2"/>
    <x v="6398"/>
    <x v="504"/>
  </r>
  <r>
    <s v="ACT-003194"/>
    <s v="EMAIL-00786"/>
    <x v="1"/>
    <x v="6253"/>
    <x v="504"/>
  </r>
  <r>
    <s v="ACT-004945"/>
    <s v="EMAIL-00782"/>
    <x v="0"/>
    <x v="2978"/>
    <x v="504"/>
  </r>
  <r>
    <s v="ACT-000792"/>
    <s v="EMAIL-00783"/>
    <x v="1"/>
    <x v="6254"/>
    <x v="504"/>
  </r>
  <r>
    <s v="ACT-009869"/>
    <s v="EMAIL-00488"/>
    <x v="1"/>
    <x v="4875"/>
    <x v="504"/>
  </r>
  <r>
    <s v="ACT-004355"/>
    <s v="EMAIL-00388"/>
    <x v="2"/>
    <x v="9276"/>
    <x v="504"/>
  </r>
  <r>
    <s v="ACT-003353"/>
    <s v="EMAIL-00781"/>
    <x v="1"/>
    <x v="2823"/>
    <x v="504"/>
  </r>
  <r>
    <s v="ACT-006864"/>
    <s v="EMAIL-00758"/>
    <x v="0"/>
    <x v="6258"/>
    <x v="504"/>
  </r>
  <r>
    <s v="ACT-008887"/>
    <s v="EMAIL-00688"/>
    <x v="2"/>
    <x v="543"/>
    <x v="504"/>
  </r>
  <r>
    <s v="ACT-002317"/>
    <s v="EMAIL-00782"/>
    <x v="2"/>
    <x v="2983"/>
    <x v="504"/>
  </r>
  <r>
    <s v="ACT-005519"/>
    <s v="EMAIL-00786"/>
    <x v="1"/>
    <x v="6261"/>
    <x v="504"/>
  </r>
  <r>
    <s v="ACT-006516"/>
    <s v="EMAIL-00708"/>
    <x v="2"/>
    <x v="5802"/>
    <x v="504"/>
  </r>
  <r>
    <s v="ACT-006809"/>
    <s v="EMAIL-00708"/>
    <x v="1"/>
    <x v="5803"/>
    <x v="504"/>
  </r>
  <r>
    <s v="ACT-006040"/>
    <s v="EMAIL-00188"/>
    <x v="2"/>
    <x v="9278"/>
    <x v="504"/>
  </r>
  <r>
    <s v="ACT-003170"/>
    <s v="EMAIL-00708"/>
    <x v="0"/>
    <x v="5804"/>
    <x v="504"/>
  </r>
  <r>
    <s v="ACT-009612"/>
    <s v="EMAIL-00781"/>
    <x v="0"/>
    <x v="2829"/>
    <x v="504"/>
  </r>
  <r>
    <s v="ACT-006730"/>
    <s v="EMAIL-00718"/>
    <x v="2"/>
    <x v="4451"/>
    <x v="504"/>
  </r>
  <r>
    <s v="ACT-007398"/>
    <s v="EMAIL-00708"/>
    <x v="2"/>
    <x v="5805"/>
    <x v="504"/>
  </r>
  <r>
    <s v="ACT-001565"/>
    <s v="EMAIL-00787"/>
    <x v="2"/>
    <x v="4889"/>
    <x v="504"/>
  </r>
  <r>
    <s v="ACT-006916"/>
    <s v="EMAIL-00778"/>
    <x v="2"/>
    <x v="6400"/>
    <x v="504"/>
  </r>
  <r>
    <s v="ACT-006963"/>
    <s v="EMAIL-00785"/>
    <x v="0"/>
    <x v="6266"/>
    <x v="504"/>
  </r>
  <r>
    <s v="ACT-006536"/>
    <s v="EMAIL-00784"/>
    <x v="0"/>
    <x v="1971"/>
    <x v="504"/>
  </r>
  <r>
    <s v="ACT-008283"/>
    <s v="EMAIL-00488"/>
    <x v="2"/>
    <x v="4890"/>
    <x v="504"/>
  </r>
  <r>
    <s v="ACT-006822"/>
    <s v="EMAIL-00778"/>
    <x v="2"/>
    <x v="6402"/>
    <x v="504"/>
  </r>
  <r>
    <s v="ACT-002867"/>
    <s v="EMAIL-00708"/>
    <x v="0"/>
    <x v="5806"/>
    <x v="504"/>
  </r>
  <r>
    <s v="ACT-001363"/>
    <s v="EMAIL-00781"/>
    <x v="2"/>
    <x v="2833"/>
    <x v="504"/>
  </r>
  <r>
    <s v="ACT-002669"/>
    <s v="EMAIL-00748"/>
    <x v="1"/>
    <x v="6405"/>
    <x v="504"/>
  </r>
  <r>
    <s v="ACT-009832"/>
    <s v="EMAIL-00785"/>
    <x v="1"/>
    <x v="6269"/>
    <x v="504"/>
  </r>
  <r>
    <s v="ACT-000113"/>
    <s v="EMAIL-00738"/>
    <x v="0"/>
    <x v="6406"/>
    <x v="504"/>
  </r>
  <r>
    <s v="ACT-007183"/>
    <s v="EMAIL-00782"/>
    <x v="1"/>
    <x v="2991"/>
    <x v="504"/>
  </r>
  <r>
    <s v="ACT-006887"/>
    <s v="EMAIL-00758"/>
    <x v="1"/>
    <x v="6271"/>
    <x v="504"/>
  </r>
  <r>
    <s v="ACT-007843"/>
    <s v="EMAIL-00787"/>
    <x v="1"/>
    <x v="4902"/>
    <x v="504"/>
  </r>
  <r>
    <s v="ACT-001987"/>
    <s v="EMAIL-00786"/>
    <x v="0"/>
    <x v="6274"/>
    <x v="504"/>
  </r>
  <r>
    <s v="ACT-001664"/>
    <s v="EMAIL-00488"/>
    <x v="2"/>
    <x v="4906"/>
    <x v="504"/>
  </r>
  <r>
    <s v="ACT-005516"/>
    <s v="EMAIL-00288"/>
    <x v="0"/>
    <x v="3945"/>
    <x v="504"/>
  </r>
  <r>
    <s v="ACT-007506"/>
    <s v="EMAIL-00789"/>
    <x v="2"/>
    <x v="9583"/>
    <x v="504"/>
  </r>
  <r>
    <s v="ACT-005985"/>
    <s v="EMAIL-00708"/>
    <x v="1"/>
    <x v="5812"/>
    <x v="504"/>
  </r>
  <r>
    <s v="ACT-000188"/>
    <s v="EMAIL-00778"/>
    <x v="1"/>
    <x v="6407"/>
    <x v="504"/>
  </r>
  <r>
    <s v="ACT-003767"/>
    <s v="EMAIL-00783"/>
    <x v="0"/>
    <x v="6279"/>
    <x v="504"/>
  </r>
  <r>
    <s v="ACT-007842"/>
    <s v="EMAIL-00787"/>
    <x v="0"/>
    <x v="4911"/>
    <x v="504"/>
  </r>
  <r>
    <s v="ACT-004394"/>
    <s v="EMAIL-00782"/>
    <x v="1"/>
    <x v="3005"/>
    <x v="504"/>
  </r>
  <r>
    <s v="ACT-001704"/>
    <s v="EMAIL-00688"/>
    <x v="2"/>
    <x v="604"/>
    <x v="504"/>
  </r>
  <r>
    <s v="ACT-009090"/>
    <s v="EMAIL-00788"/>
    <x v="1"/>
    <x v="6281"/>
    <x v="504"/>
  </r>
  <r>
    <s v="ACT-003957"/>
    <s v="EMAIL-00768"/>
    <x v="1"/>
    <x v="612"/>
    <x v="504"/>
  </r>
  <r>
    <s v="ACT-009583"/>
    <s v="EMAIL-00388"/>
    <x v="2"/>
    <x v="9279"/>
    <x v="504"/>
  </r>
  <r>
    <s v="ACT-001646"/>
    <s v="EMAIL-00188"/>
    <x v="0"/>
    <x v="9280"/>
    <x v="504"/>
  </r>
  <r>
    <s v="ACT-004893"/>
    <s v="EMAIL-00768"/>
    <x v="1"/>
    <x v="619"/>
    <x v="504"/>
  </r>
  <r>
    <s v="ACT-004161"/>
    <s v="EMAIL-00782"/>
    <x v="2"/>
    <x v="3009"/>
    <x v="504"/>
  </r>
  <r>
    <s v="ACT-007602"/>
    <s v="EMAIL-00728"/>
    <x v="1"/>
    <x v="6412"/>
    <x v="504"/>
  </r>
  <r>
    <s v="ACT-005386"/>
    <s v="EMAIL-00782"/>
    <x v="2"/>
    <x v="3011"/>
    <x v="504"/>
  </r>
  <r>
    <s v="ACT-005243"/>
    <s v="EMAIL-00781"/>
    <x v="2"/>
    <x v="2844"/>
    <x v="504"/>
  </r>
  <r>
    <s v="ACT-002433"/>
    <s v="EMAIL-00288"/>
    <x v="0"/>
    <x v="3956"/>
    <x v="504"/>
  </r>
  <r>
    <s v="ACT-009641"/>
    <s v="EMAIL-00688"/>
    <x v="0"/>
    <x v="632"/>
    <x v="504"/>
  </r>
  <r>
    <s v="ACT-000257"/>
    <s v="EMAIL-00783"/>
    <x v="0"/>
    <x v="6289"/>
    <x v="504"/>
  </r>
  <r>
    <s v="ACT-002916"/>
    <s v="EMAIL-00708"/>
    <x v="1"/>
    <x v="5818"/>
    <x v="504"/>
  </r>
  <r>
    <s v="ACT-004538"/>
    <s v="EMAIL-00708"/>
    <x v="2"/>
    <x v="5819"/>
    <x v="504"/>
  </r>
  <r>
    <s v="ACT-006287"/>
    <s v="EMAIL-00787"/>
    <x v="2"/>
    <x v="4935"/>
    <x v="504"/>
  </r>
  <r>
    <s v="ACT-006042"/>
    <s v="EMAIL-00780"/>
    <x v="1"/>
    <x v="6290"/>
    <x v="504"/>
  </r>
  <r>
    <s v="ACT-009077"/>
    <s v="EMAIL-00784"/>
    <x v="2"/>
    <x v="2010"/>
    <x v="504"/>
  </r>
  <r>
    <s v="ACT-009035"/>
    <s v="EMAIL-00787"/>
    <x v="2"/>
    <x v="4937"/>
    <x v="504"/>
  </r>
  <r>
    <s v="ACT-001454"/>
    <s v="EMAIL-00708"/>
    <x v="2"/>
    <x v="5821"/>
    <x v="504"/>
  </r>
  <r>
    <s v="ACT-008020"/>
    <s v="EMAIL-00785"/>
    <x v="0"/>
    <x v="6291"/>
    <x v="504"/>
  </r>
  <r>
    <s v="ACT-002663"/>
    <s v="EMAIL-00708"/>
    <x v="2"/>
    <x v="5823"/>
    <x v="504"/>
  </r>
  <r>
    <s v="ACT-001442"/>
    <s v="EMAIL-00783"/>
    <x v="1"/>
    <x v="6293"/>
    <x v="504"/>
  </r>
  <r>
    <s v="ACT-003376"/>
    <s v="EMAIL-00388"/>
    <x v="0"/>
    <x v="9281"/>
    <x v="504"/>
  </r>
  <r>
    <s v="ACT-002686"/>
    <s v="EMAIL-00708"/>
    <x v="2"/>
    <x v="5824"/>
    <x v="504"/>
  </r>
  <r>
    <s v="ACT-003646"/>
    <s v="EMAIL-00783"/>
    <x v="2"/>
    <x v="6297"/>
    <x v="504"/>
  </r>
  <r>
    <s v="ACT-006034"/>
    <s v="EMAIL-00738"/>
    <x v="2"/>
    <x v="6414"/>
    <x v="504"/>
  </r>
  <r>
    <s v="ACT-000347"/>
    <s v="EMAIL-00784"/>
    <x v="1"/>
    <x v="2021"/>
    <x v="504"/>
  </r>
  <r>
    <s v="ACT-008007"/>
    <s v="EMAIL-00488"/>
    <x v="1"/>
    <x v="4948"/>
    <x v="504"/>
  </r>
  <r>
    <s v="ACT-004169"/>
    <s v="EMAIL-00788"/>
    <x v="2"/>
    <x v="6299"/>
    <x v="504"/>
  </r>
  <r>
    <s v="ACT-009013"/>
    <s v="EMAIL-00787"/>
    <x v="2"/>
    <x v="4951"/>
    <x v="504"/>
  </r>
  <r>
    <s v="ACT-005140"/>
    <s v="EMAIL-00789"/>
    <x v="1"/>
    <x v="9586"/>
    <x v="504"/>
  </r>
  <r>
    <s v="ACT-002635"/>
    <s v="EMAIL-00708"/>
    <x v="2"/>
    <x v="5827"/>
    <x v="504"/>
  </r>
  <r>
    <s v="ACT-009701"/>
    <s v="EMAIL-00588"/>
    <x v="1"/>
    <x v="9282"/>
    <x v="504"/>
  </r>
  <r>
    <s v="ACT-008953"/>
    <s v="EMAIL-00778"/>
    <x v="2"/>
    <x v="6418"/>
    <x v="504"/>
  </r>
  <r>
    <s v="ACT-007468"/>
    <s v="EMAIL-00188"/>
    <x v="0"/>
    <x v="9283"/>
    <x v="504"/>
  </r>
  <r>
    <s v="ACT-000495"/>
    <s v="EMAIL-00758"/>
    <x v="2"/>
    <x v="6304"/>
    <x v="504"/>
  </r>
  <r>
    <s v="ACT-007471"/>
    <s v="EMAIL-00768"/>
    <x v="1"/>
    <x v="677"/>
    <x v="504"/>
  </r>
  <r>
    <s v="ACT-005866"/>
    <s v="EMAIL-00787"/>
    <x v="0"/>
    <x v="4957"/>
    <x v="504"/>
  </r>
  <r>
    <s v="ACT-005686"/>
    <s v="EMAIL-00718"/>
    <x v="2"/>
    <x v="4473"/>
    <x v="504"/>
  </r>
  <r>
    <s v="ACT-005303"/>
    <s v="EMAIL-00388"/>
    <x v="0"/>
    <x v="9284"/>
    <x v="504"/>
  </r>
  <r>
    <s v="ACT-007034"/>
    <s v="EMAIL-00708"/>
    <x v="0"/>
    <x v="5832"/>
    <x v="504"/>
  </r>
  <r>
    <s v="ACT-007083"/>
    <s v="EMAIL-00781"/>
    <x v="2"/>
    <x v="2859"/>
    <x v="504"/>
  </r>
  <r>
    <s v="ACT-009104"/>
    <s v="EMAIL-00708"/>
    <x v="1"/>
    <x v="5833"/>
    <x v="504"/>
  </r>
  <r>
    <s v="ACT-003313"/>
    <s v="EMAIL-00778"/>
    <x v="1"/>
    <x v="6419"/>
    <x v="504"/>
  </r>
  <r>
    <s v="ACT-007505"/>
    <s v="EMAIL-00718"/>
    <x v="0"/>
    <x v="4475"/>
    <x v="504"/>
  </r>
  <r>
    <s v="ACT-004656"/>
    <s v="EMAIL-00688"/>
    <x v="1"/>
    <x v="697"/>
    <x v="504"/>
  </r>
  <r>
    <s v="ACT-003533"/>
    <s v="EMAIL-00778"/>
    <x v="0"/>
    <x v="6420"/>
    <x v="504"/>
  </r>
  <r>
    <s v="ACT-004300"/>
    <s v="EMAIL-00738"/>
    <x v="2"/>
    <x v="6422"/>
    <x v="504"/>
  </r>
  <r>
    <s v="ACT-004628"/>
    <s v="EMAIL-00789"/>
    <x v="0"/>
    <x v="9587"/>
    <x v="504"/>
  </r>
  <r>
    <s v="ACT-008278"/>
    <s v="EMAIL-00781"/>
    <x v="0"/>
    <x v="2861"/>
    <x v="504"/>
  </r>
  <r>
    <s v="ACT-007999"/>
    <s v="EMAIL-00789"/>
    <x v="1"/>
    <x v="9588"/>
    <x v="504"/>
  </r>
  <r>
    <s v="ACT-006861"/>
    <s v="EMAIL-00784"/>
    <x v="2"/>
    <x v="2048"/>
    <x v="504"/>
  </r>
  <r>
    <s v="ACT-003587"/>
    <s v="EMAIL-00688"/>
    <x v="0"/>
    <x v="715"/>
    <x v="504"/>
  </r>
  <r>
    <s v="ACT-004833"/>
    <s v="EMAIL-00708"/>
    <x v="2"/>
    <x v="5835"/>
    <x v="504"/>
  </r>
  <r>
    <s v="ACT-003501"/>
    <s v="EMAIL-00388"/>
    <x v="0"/>
    <x v="9287"/>
    <x v="504"/>
  </r>
  <r>
    <s v="ACT-006842"/>
    <s v="EMAIL-00778"/>
    <x v="1"/>
    <x v="6425"/>
    <x v="504"/>
  </r>
  <r>
    <s v="ACT-004341"/>
    <s v="EMAIL-00778"/>
    <x v="1"/>
    <x v="6426"/>
    <x v="504"/>
  </r>
  <r>
    <s v="ACT-000047"/>
    <s v="EMAIL-00738"/>
    <x v="2"/>
    <x v="6427"/>
    <x v="504"/>
  </r>
  <r>
    <s v="ACT-008587"/>
    <s v="EMAIL-00782"/>
    <x v="0"/>
    <x v="3036"/>
    <x v="504"/>
  </r>
  <r>
    <s v="ACT-003980"/>
    <s v="EMAIL-00768"/>
    <x v="2"/>
    <x v="726"/>
    <x v="504"/>
  </r>
  <r>
    <s v="ACT-003466"/>
    <s v="EMAIL-00783"/>
    <x v="2"/>
    <x v="6312"/>
    <x v="504"/>
  </r>
  <r>
    <s v="ACT-002603"/>
    <s v="EMAIL-00738"/>
    <x v="0"/>
    <x v="6431"/>
    <x v="504"/>
  </r>
  <r>
    <s v="ACT-008143"/>
    <s v="EMAIL-00784"/>
    <x v="0"/>
    <x v="2053"/>
    <x v="504"/>
  </r>
  <r>
    <s v="ACT-005179"/>
    <s v="EMAIL-00789"/>
    <x v="0"/>
    <x v="9590"/>
    <x v="504"/>
  </r>
  <r>
    <s v="ACT-007859"/>
    <s v="EMAIL-00781"/>
    <x v="0"/>
    <x v="2866"/>
    <x v="504"/>
  </r>
  <r>
    <s v="ACT-008115"/>
    <s v="EMAIL-00789"/>
    <x v="0"/>
    <x v="9591"/>
    <x v="504"/>
  </r>
  <r>
    <s v="ACT-007241"/>
    <s v="EMAIL-00758"/>
    <x v="0"/>
    <x v="6316"/>
    <x v="504"/>
  </r>
  <r>
    <s v="ACT-006670"/>
    <s v="EMAIL-00758"/>
    <x v="2"/>
    <x v="6317"/>
    <x v="504"/>
  </r>
  <r>
    <s v="ACT-006637"/>
    <s v="EMAIL-00758"/>
    <x v="0"/>
    <x v="6318"/>
    <x v="504"/>
  </r>
  <r>
    <s v="ACT-000700"/>
    <s v="EMAIL-00588"/>
    <x v="1"/>
    <x v="9288"/>
    <x v="504"/>
  </r>
  <r>
    <s v="ACT-006068"/>
    <s v="EMAIL-00708"/>
    <x v="0"/>
    <x v="5839"/>
    <x v="504"/>
  </r>
  <r>
    <s v="ACT-006252"/>
    <s v="EMAIL-00787"/>
    <x v="1"/>
    <x v="4986"/>
    <x v="504"/>
  </r>
  <r>
    <s v="ACT-004318"/>
    <s v="EMAIL-00748"/>
    <x v="1"/>
    <x v="6434"/>
    <x v="504"/>
  </r>
  <r>
    <s v="ACT-006578"/>
    <s v="EMAIL-00126"/>
    <x v="0"/>
    <x v="7849"/>
    <x v="505"/>
  </r>
  <r>
    <s v="ACT-009347"/>
    <s v="EMAIL-00380"/>
    <x v="2"/>
    <x v="2215"/>
    <x v="505"/>
  </r>
  <r>
    <s v="ACT-008939"/>
    <s v="EMAIL-00026"/>
    <x v="2"/>
    <x v="9345"/>
    <x v="505"/>
  </r>
  <r>
    <s v="ACT-003425"/>
    <s v="EMAIL-00026"/>
    <x v="2"/>
    <x v="9346"/>
    <x v="505"/>
  </r>
  <r>
    <s v="ACT-000056"/>
    <s v="EMAIL-00016"/>
    <x v="2"/>
    <x v="2335"/>
    <x v="505"/>
  </r>
  <r>
    <s v="ACT-006860"/>
    <s v="EMAIL-00126"/>
    <x v="1"/>
    <x v="7850"/>
    <x v="505"/>
  </r>
  <r>
    <s v="ACT-003503"/>
    <s v="EMAIL-00016"/>
    <x v="2"/>
    <x v="2338"/>
    <x v="505"/>
  </r>
  <r>
    <s v="ACT-002077"/>
    <s v="EMAIL-00026"/>
    <x v="2"/>
    <x v="9347"/>
    <x v="505"/>
  </r>
  <r>
    <s v="ACT-009272"/>
    <s v="EMAIL-00380"/>
    <x v="1"/>
    <x v="2236"/>
    <x v="505"/>
  </r>
  <r>
    <s v="ACT-009730"/>
    <s v="EMAIL-00016"/>
    <x v="2"/>
    <x v="2340"/>
    <x v="505"/>
  </r>
  <r>
    <s v="ACT-008707"/>
    <s v="EMAIL-00026"/>
    <x v="0"/>
    <x v="9348"/>
    <x v="505"/>
  </r>
  <r>
    <s v="ACT-008322"/>
    <s v="EMAIL-00026"/>
    <x v="1"/>
    <x v="9349"/>
    <x v="505"/>
  </r>
  <r>
    <s v="ACT-009436"/>
    <s v="EMAIL-00380"/>
    <x v="0"/>
    <x v="2243"/>
    <x v="505"/>
  </r>
  <r>
    <s v="ACT-002008"/>
    <s v="EMAIL-00803"/>
    <x v="0"/>
    <x v="8890"/>
    <x v="505"/>
  </r>
  <r>
    <s v="ACT-002049"/>
    <s v="EMAIL-00380"/>
    <x v="2"/>
    <x v="2248"/>
    <x v="505"/>
  </r>
  <r>
    <s v="ACT-006899"/>
    <s v="EMAIL-00803"/>
    <x v="2"/>
    <x v="8893"/>
    <x v="505"/>
  </r>
  <r>
    <s v="ACT-002263"/>
    <s v="EMAIL-00026"/>
    <x v="2"/>
    <x v="9350"/>
    <x v="505"/>
  </r>
  <r>
    <s v="ACT-008475"/>
    <s v="EMAIL-00126"/>
    <x v="0"/>
    <x v="7853"/>
    <x v="505"/>
  </r>
  <r>
    <s v="ACT-005704"/>
    <s v="EMAIL-00380"/>
    <x v="2"/>
    <x v="2263"/>
    <x v="505"/>
  </r>
  <r>
    <s v="ACT-003868"/>
    <s v="EMAIL-00126"/>
    <x v="1"/>
    <x v="7855"/>
    <x v="505"/>
  </r>
  <r>
    <s v="ACT-007068"/>
    <s v="EMAIL-00016"/>
    <x v="1"/>
    <x v="2352"/>
    <x v="505"/>
  </r>
  <r>
    <s v="ACT-002798"/>
    <s v="EMAIL-00803"/>
    <x v="0"/>
    <x v="8912"/>
    <x v="505"/>
  </r>
  <r>
    <s v="ACT-001317"/>
    <s v="EMAIL-00016"/>
    <x v="0"/>
    <x v="2353"/>
    <x v="505"/>
  </r>
  <r>
    <s v="ACT-003000"/>
    <s v="EMAIL-00126"/>
    <x v="0"/>
    <x v="7856"/>
    <x v="505"/>
  </r>
  <r>
    <s v="ACT-001561"/>
    <s v="EMAIL-00803"/>
    <x v="2"/>
    <x v="8921"/>
    <x v="505"/>
  </r>
  <r>
    <s v="ACT-008008"/>
    <s v="EMAIL-00803"/>
    <x v="2"/>
    <x v="8923"/>
    <x v="505"/>
  </r>
  <r>
    <s v="ACT-009958"/>
    <s v="EMAIL-00803"/>
    <x v="1"/>
    <x v="8927"/>
    <x v="505"/>
  </r>
  <r>
    <s v="ACT-004146"/>
    <s v="EMAIL-00803"/>
    <x v="0"/>
    <x v="8935"/>
    <x v="505"/>
  </r>
  <r>
    <s v="ACT-009028"/>
    <s v="EMAIL-00026"/>
    <x v="0"/>
    <x v="9351"/>
    <x v="505"/>
  </r>
  <r>
    <s v="ACT-009696"/>
    <s v="EMAIL-00380"/>
    <x v="2"/>
    <x v="2287"/>
    <x v="505"/>
  </r>
  <r>
    <s v="ACT-004120"/>
    <s v="EMAIL-00126"/>
    <x v="1"/>
    <x v="7860"/>
    <x v="505"/>
  </r>
  <r>
    <s v="ACT-000411"/>
    <s v="EMAIL-00026"/>
    <x v="1"/>
    <x v="9352"/>
    <x v="505"/>
  </r>
  <r>
    <s v="ACT-002886"/>
    <s v="EMAIL-00126"/>
    <x v="1"/>
    <x v="7864"/>
    <x v="505"/>
  </r>
  <r>
    <s v="ACT-006588"/>
    <s v="EMAIL-00380"/>
    <x v="1"/>
    <x v="2308"/>
    <x v="505"/>
  </r>
  <r>
    <s v="ACT-003979"/>
    <s v="EMAIL-00026"/>
    <x v="1"/>
    <x v="9353"/>
    <x v="505"/>
  </r>
  <r>
    <s v="ACT-008759"/>
    <s v="EMAIL-00126"/>
    <x v="0"/>
    <x v="7866"/>
    <x v="505"/>
  </r>
  <r>
    <s v="ACT-003126"/>
    <s v="EMAIL-00803"/>
    <x v="2"/>
    <x v="8973"/>
    <x v="505"/>
  </r>
  <r>
    <s v="ACT-003324"/>
    <s v="EMAIL-00126"/>
    <x v="2"/>
    <x v="7868"/>
    <x v="505"/>
  </r>
  <r>
    <s v="ACT-004717"/>
    <s v="EMAIL-00126"/>
    <x v="0"/>
    <x v="7870"/>
    <x v="505"/>
  </r>
  <r>
    <s v="ACT-007277"/>
    <s v="EMAIL-00380"/>
    <x v="2"/>
    <x v="2311"/>
    <x v="505"/>
  </r>
  <r>
    <s v="ACT-002132"/>
    <s v="EMAIL-00803"/>
    <x v="1"/>
    <x v="8975"/>
    <x v="505"/>
  </r>
  <r>
    <s v="ACT-002422"/>
    <s v="EMAIL-00803"/>
    <x v="1"/>
    <x v="8976"/>
    <x v="505"/>
  </r>
  <r>
    <s v="ACT-003412"/>
    <s v="EMAIL-00026"/>
    <x v="2"/>
    <x v="9354"/>
    <x v="505"/>
  </r>
  <r>
    <s v="ACT-001004"/>
    <s v="EMAIL-00016"/>
    <x v="1"/>
    <x v="2380"/>
    <x v="505"/>
  </r>
  <r>
    <s v="ACT-009710"/>
    <s v="EMAIL-00380"/>
    <x v="1"/>
    <x v="2320"/>
    <x v="505"/>
  </r>
  <r>
    <s v="ACT-009226"/>
    <s v="EMAIL-00803"/>
    <x v="1"/>
    <x v="8989"/>
    <x v="505"/>
  </r>
  <r>
    <s v="ACT-009613"/>
    <s v="EMAIL-00803"/>
    <x v="2"/>
    <x v="8991"/>
    <x v="505"/>
  </r>
  <r>
    <s v="ACT-000129"/>
    <s v="EMAIL-00803"/>
    <x v="1"/>
    <x v="8993"/>
    <x v="505"/>
  </r>
  <r>
    <s v="ACT-009385"/>
    <s v="EMAIL-00126"/>
    <x v="0"/>
    <x v="7878"/>
    <x v="505"/>
  </r>
  <r>
    <s v="ACT-006664"/>
    <s v="EMAIL-00016"/>
    <x v="2"/>
    <x v="2389"/>
    <x v="505"/>
  </r>
  <r>
    <s v="ACT-001680"/>
    <s v="EMAIL-00407"/>
    <x v="2"/>
    <x v="3598"/>
    <x v="506"/>
  </r>
  <r>
    <s v="ACT-008019"/>
    <s v="EMAIL-00607"/>
    <x v="2"/>
    <x v="9703"/>
    <x v="506"/>
  </r>
  <r>
    <s v="ACT-000568"/>
    <s v="EMAIL-00307"/>
    <x v="0"/>
    <x v="8685"/>
    <x v="506"/>
  </r>
  <r>
    <s v="ACT-005366"/>
    <s v="EMAIL-00707"/>
    <x v="1"/>
    <x v="252"/>
    <x v="506"/>
  </r>
  <r>
    <s v="ACT-009334"/>
    <s v="EMAIL-00607"/>
    <x v="1"/>
    <x v="9705"/>
    <x v="506"/>
  </r>
  <r>
    <s v="ACT-005053"/>
    <s v="EMAIL-00407"/>
    <x v="2"/>
    <x v="3605"/>
    <x v="506"/>
  </r>
  <r>
    <s v="ACT-007995"/>
    <s v="EMAIL-00107"/>
    <x v="1"/>
    <x v="2770"/>
    <x v="506"/>
  </r>
  <r>
    <s v="ACT-005387"/>
    <s v="EMAIL-00707"/>
    <x v="2"/>
    <x v="291"/>
    <x v="506"/>
  </r>
  <r>
    <s v="ACT-002302"/>
    <s v="EMAIL-00507"/>
    <x v="0"/>
    <x v="4174"/>
    <x v="506"/>
  </r>
  <r>
    <s v="ACT-006004"/>
    <s v="EMAIL-00107"/>
    <x v="2"/>
    <x v="2776"/>
    <x v="506"/>
  </r>
  <r>
    <s v="ACT-009871"/>
    <s v="EMAIL-00507"/>
    <x v="0"/>
    <x v="4175"/>
    <x v="506"/>
  </r>
  <r>
    <s v="ACT-008119"/>
    <s v="EMAIL-00207"/>
    <x v="2"/>
    <x v="8535"/>
    <x v="506"/>
  </r>
  <r>
    <s v="ACT-009695"/>
    <s v="EMAIL-00707"/>
    <x v="0"/>
    <x v="312"/>
    <x v="506"/>
  </r>
  <r>
    <s v="ACT-009352"/>
    <s v="EMAIL-00507"/>
    <x v="1"/>
    <x v="4182"/>
    <x v="506"/>
  </r>
  <r>
    <s v="ACT-008228"/>
    <s v="EMAIL-00707"/>
    <x v="1"/>
    <x v="322"/>
    <x v="506"/>
  </r>
  <r>
    <s v="ACT-007419"/>
    <s v="EMAIL-00407"/>
    <x v="2"/>
    <x v="3620"/>
    <x v="506"/>
  </r>
  <r>
    <s v="ACT-006933"/>
    <s v="EMAIL-00307"/>
    <x v="0"/>
    <x v="8686"/>
    <x v="506"/>
  </r>
  <r>
    <s v="ACT-000505"/>
    <s v="EMAIL-00507"/>
    <x v="2"/>
    <x v="4192"/>
    <x v="506"/>
  </r>
  <r>
    <s v="ACT-008520"/>
    <s v="EMAIL-00107"/>
    <x v="1"/>
    <x v="2786"/>
    <x v="506"/>
  </r>
  <r>
    <s v="ACT-000345"/>
    <s v="EMAIL-00207"/>
    <x v="2"/>
    <x v="8543"/>
    <x v="506"/>
  </r>
  <r>
    <s v="ACT-003647"/>
    <s v="EMAIL-00607"/>
    <x v="2"/>
    <x v="9708"/>
    <x v="506"/>
  </r>
  <r>
    <s v="ACT-003371"/>
    <s v="EMAIL-00507"/>
    <x v="0"/>
    <x v="4197"/>
    <x v="506"/>
  </r>
  <r>
    <s v="ACT-003155"/>
    <s v="EMAIL-00607"/>
    <x v="1"/>
    <x v="9709"/>
    <x v="506"/>
  </r>
  <r>
    <s v="ACT-007489"/>
    <s v="EMAIL-00407"/>
    <x v="2"/>
    <x v="3638"/>
    <x v="506"/>
  </r>
  <r>
    <s v="ACT-009174"/>
    <s v="EMAIL-00607"/>
    <x v="1"/>
    <x v="9710"/>
    <x v="506"/>
  </r>
  <r>
    <s v="ACT-007144"/>
    <s v="EMAIL-00107"/>
    <x v="0"/>
    <x v="2796"/>
    <x v="506"/>
  </r>
  <r>
    <s v="ACT-005315"/>
    <s v="EMAIL-00307"/>
    <x v="1"/>
    <x v="8687"/>
    <x v="506"/>
  </r>
  <r>
    <s v="ACT-007263"/>
    <s v="EMAIL-00507"/>
    <x v="2"/>
    <x v="4213"/>
    <x v="506"/>
  </r>
  <r>
    <s v="ACT-000464"/>
    <s v="EMAIL-00107"/>
    <x v="0"/>
    <x v="2805"/>
    <x v="506"/>
  </r>
  <r>
    <s v="ACT-005868"/>
    <s v="EMAIL-00307"/>
    <x v="1"/>
    <x v="8688"/>
    <x v="506"/>
  </r>
  <r>
    <s v="ACT-008331"/>
    <s v="EMAIL-00707"/>
    <x v="0"/>
    <x v="480"/>
    <x v="506"/>
  </r>
  <r>
    <s v="ACT-007748"/>
    <s v="EMAIL-00707"/>
    <x v="0"/>
    <x v="485"/>
    <x v="506"/>
  </r>
  <r>
    <s v="ACT-004119"/>
    <s v="EMAIL-00407"/>
    <x v="1"/>
    <x v="3666"/>
    <x v="506"/>
  </r>
  <r>
    <s v="ACT-008645"/>
    <s v="EMAIL-00307"/>
    <x v="0"/>
    <x v="8689"/>
    <x v="506"/>
  </r>
  <r>
    <s v="ACT-002645"/>
    <s v="EMAIL-00307"/>
    <x v="0"/>
    <x v="8690"/>
    <x v="506"/>
  </r>
  <r>
    <s v="ACT-002631"/>
    <s v="EMAIL-00307"/>
    <x v="1"/>
    <x v="8691"/>
    <x v="506"/>
  </r>
  <r>
    <s v="ACT-004475"/>
    <s v="EMAIL-00607"/>
    <x v="2"/>
    <x v="9716"/>
    <x v="506"/>
  </r>
  <r>
    <s v="ACT-004346"/>
    <s v="EMAIL-00607"/>
    <x v="2"/>
    <x v="9717"/>
    <x v="506"/>
  </r>
  <r>
    <s v="ACT-007151"/>
    <s v="EMAIL-00507"/>
    <x v="1"/>
    <x v="4239"/>
    <x v="506"/>
  </r>
  <r>
    <s v="ACT-006139"/>
    <s v="EMAIL-00507"/>
    <x v="1"/>
    <x v="4241"/>
    <x v="506"/>
  </r>
  <r>
    <s v="ACT-001585"/>
    <s v="EMAIL-00407"/>
    <x v="1"/>
    <x v="3675"/>
    <x v="506"/>
  </r>
  <r>
    <s v="ACT-004157"/>
    <s v="EMAIL-00607"/>
    <x v="0"/>
    <x v="9718"/>
    <x v="506"/>
  </r>
  <r>
    <s v="ACT-001831"/>
    <s v="EMAIL-00107"/>
    <x v="1"/>
    <x v="2827"/>
    <x v="506"/>
  </r>
  <r>
    <s v="ACT-005297"/>
    <s v="EMAIL-00607"/>
    <x v="1"/>
    <x v="9719"/>
    <x v="506"/>
  </r>
  <r>
    <s v="ACT-004569"/>
    <s v="EMAIL-00507"/>
    <x v="0"/>
    <x v="4252"/>
    <x v="506"/>
  </r>
  <r>
    <s v="ACT-006633"/>
    <s v="EMAIL-00107"/>
    <x v="2"/>
    <x v="2830"/>
    <x v="506"/>
  </r>
  <r>
    <s v="ACT-008646"/>
    <s v="EMAIL-00307"/>
    <x v="2"/>
    <x v="8692"/>
    <x v="506"/>
  </r>
  <r>
    <s v="ACT-000620"/>
    <s v="EMAIL-00107"/>
    <x v="2"/>
    <x v="2831"/>
    <x v="506"/>
  </r>
  <r>
    <s v="ACT-004588"/>
    <s v="EMAIL-00507"/>
    <x v="0"/>
    <x v="4264"/>
    <x v="506"/>
  </r>
  <r>
    <s v="ACT-003658"/>
    <s v="EMAIL-00107"/>
    <x v="2"/>
    <x v="2834"/>
    <x v="506"/>
  </r>
  <r>
    <s v="ACT-000291"/>
    <s v="EMAIL-00507"/>
    <x v="0"/>
    <x v="4267"/>
    <x v="506"/>
  </r>
  <r>
    <s v="ACT-002887"/>
    <s v="EMAIL-00407"/>
    <x v="0"/>
    <x v="3689"/>
    <x v="506"/>
  </r>
  <r>
    <s v="ACT-002855"/>
    <s v="EMAIL-00507"/>
    <x v="0"/>
    <x v="4270"/>
    <x v="506"/>
  </r>
  <r>
    <s v="ACT-006754"/>
    <s v="EMAIL-00507"/>
    <x v="1"/>
    <x v="4271"/>
    <x v="506"/>
  </r>
  <r>
    <s v="ACT-002542"/>
    <s v="EMAIL-00507"/>
    <x v="2"/>
    <x v="4282"/>
    <x v="506"/>
  </r>
  <r>
    <s v="ACT-004513"/>
    <s v="EMAIL-00407"/>
    <x v="0"/>
    <x v="3705"/>
    <x v="506"/>
  </r>
  <r>
    <s v="ACT-006710"/>
    <s v="EMAIL-00507"/>
    <x v="2"/>
    <x v="4287"/>
    <x v="506"/>
  </r>
  <r>
    <s v="ACT-004421"/>
    <s v="EMAIL-00307"/>
    <x v="2"/>
    <x v="8693"/>
    <x v="506"/>
  </r>
  <r>
    <s v="ACT-003679"/>
    <s v="EMAIL-00107"/>
    <x v="1"/>
    <x v="2847"/>
    <x v="506"/>
  </r>
  <r>
    <s v="ACT-001667"/>
    <s v="EMAIL-00607"/>
    <x v="2"/>
    <x v="9721"/>
    <x v="506"/>
  </r>
  <r>
    <s v="ACT-004607"/>
    <s v="EMAIL-00607"/>
    <x v="2"/>
    <x v="9722"/>
    <x v="506"/>
  </r>
  <r>
    <s v="ACT-003763"/>
    <s v="EMAIL-00707"/>
    <x v="2"/>
    <x v="656"/>
    <x v="506"/>
  </r>
  <r>
    <s v="ACT-000400"/>
    <s v="EMAIL-00107"/>
    <x v="1"/>
    <x v="2852"/>
    <x v="506"/>
  </r>
  <r>
    <s v="ACT-007606"/>
    <s v="EMAIL-00707"/>
    <x v="2"/>
    <x v="666"/>
    <x v="506"/>
  </r>
  <r>
    <s v="ACT-002961"/>
    <s v="EMAIL-00207"/>
    <x v="0"/>
    <x v="8584"/>
    <x v="506"/>
  </r>
  <r>
    <s v="ACT-005876"/>
    <s v="EMAIL-00707"/>
    <x v="0"/>
    <x v="670"/>
    <x v="506"/>
  </r>
  <r>
    <s v="ACT-009887"/>
    <s v="EMAIL-00307"/>
    <x v="1"/>
    <x v="8694"/>
    <x v="506"/>
  </r>
  <r>
    <s v="ACT-005211"/>
    <s v="EMAIL-00407"/>
    <x v="2"/>
    <x v="3727"/>
    <x v="506"/>
  </r>
  <r>
    <s v="ACT-006000"/>
    <s v="EMAIL-00207"/>
    <x v="2"/>
    <x v="8588"/>
    <x v="506"/>
  </r>
  <r>
    <s v="ACT-002012"/>
    <s v="EMAIL-00707"/>
    <x v="0"/>
    <x v="713"/>
    <x v="506"/>
  </r>
  <r>
    <s v="ACT-009254"/>
    <s v="EMAIL-00507"/>
    <x v="1"/>
    <x v="4310"/>
    <x v="506"/>
  </r>
  <r>
    <s v="ACT-002902"/>
    <s v="EMAIL-00607"/>
    <x v="2"/>
    <x v="9725"/>
    <x v="506"/>
  </r>
  <r>
    <s v="ACT-000143"/>
    <s v="EMAIL-00407"/>
    <x v="0"/>
    <x v="3736"/>
    <x v="506"/>
  </r>
  <r>
    <s v="ACT-000598"/>
    <s v="EMAIL-00407"/>
    <x v="1"/>
    <x v="3738"/>
    <x v="506"/>
  </r>
  <r>
    <s v="ACT-001800"/>
    <s v="EMAIL-00507"/>
    <x v="1"/>
    <x v="4315"/>
    <x v="506"/>
  </r>
  <r>
    <s v="ACT-001726"/>
    <s v="EMAIL-00307"/>
    <x v="0"/>
    <x v="8695"/>
    <x v="506"/>
  </r>
  <r>
    <s v="ACT-009836"/>
    <s v="EMAIL-00707"/>
    <x v="1"/>
    <x v="737"/>
    <x v="506"/>
  </r>
  <r>
    <s v="ACT-008409"/>
    <s v="EMAIL-00507"/>
    <x v="2"/>
    <x v="4316"/>
    <x v="506"/>
  </r>
  <r>
    <s v="ACT-006707"/>
    <s v="EMAIL-00155"/>
    <x v="1"/>
    <x v="7405"/>
    <x v="507"/>
  </r>
  <r>
    <s v="ACT-004079"/>
    <s v="EMAIL-00355"/>
    <x v="0"/>
    <x v="7406"/>
    <x v="507"/>
  </r>
  <r>
    <s v="ACT-000362"/>
    <s v="EMAIL-00255"/>
    <x v="1"/>
    <x v="7407"/>
    <x v="507"/>
  </r>
  <r>
    <s v="ACT-007824"/>
    <s v="EMAIL-00255"/>
    <x v="2"/>
    <x v="7408"/>
    <x v="507"/>
  </r>
  <r>
    <s v="ACT-004570"/>
    <s v="EMAIL-00355"/>
    <x v="2"/>
    <x v="7410"/>
    <x v="507"/>
  </r>
  <r>
    <s v="ACT-001035"/>
    <s v="EMAIL-00355"/>
    <x v="1"/>
    <x v="7411"/>
    <x v="507"/>
  </r>
  <r>
    <s v="ACT-001537"/>
    <s v="EMAIL-00155"/>
    <x v="1"/>
    <x v="7412"/>
    <x v="507"/>
  </r>
  <r>
    <s v="ACT-008474"/>
    <s v="EMAIL-00155"/>
    <x v="2"/>
    <x v="7414"/>
    <x v="507"/>
  </r>
  <r>
    <s v="ACT-008263"/>
    <s v="EMAIL-00355"/>
    <x v="1"/>
    <x v="7415"/>
    <x v="507"/>
  </r>
  <r>
    <s v="ACT-002584"/>
    <s v="EMAIL-00355"/>
    <x v="0"/>
    <x v="7417"/>
    <x v="507"/>
  </r>
  <r>
    <s v="ACT-000442"/>
    <s v="EMAIL-00355"/>
    <x v="2"/>
    <x v="7418"/>
    <x v="507"/>
  </r>
  <r>
    <s v="ACT-008634"/>
    <s v="EMAIL-00355"/>
    <x v="2"/>
    <x v="7419"/>
    <x v="507"/>
  </r>
  <r>
    <s v="ACT-003529"/>
    <s v="EMAIL-00255"/>
    <x v="0"/>
    <x v="7420"/>
    <x v="507"/>
  </r>
  <r>
    <s v="ACT-003552"/>
    <s v="EMAIL-00155"/>
    <x v="0"/>
    <x v="7421"/>
    <x v="507"/>
  </r>
  <r>
    <s v="ACT-006477"/>
    <s v="EMAIL-00355"/>
    <x v="2"/>
    <x v="7423"/>
    <x v="507"/>
  </r>
  <r>
    <s v="ACT-006014"/>
    <s v="EMAIL-00255"/>
    <x v="2"/>
    <x v="7424"/>
    <x v="507"/>
  </r>
  <r>
    <s v="ACT-009780"/>
    <s v="EMAIL-00355"/>
    <x v="2"/>
    <x v="7425"/>
    <x v="507"/>
  </r>
  <r>
    <s v="ACT-001888"/>
    <s v="EMAIL-00255"/>
    <x v="0"/>
    <x v="7428"/>
    <x v="507"/>
  </r>
  <r>
    <s v="ACT-002629"/>
    <s v="EMAIL-00355"/>
    <x v="2"/>
    <x v="7431"/>
    <x v="507"/>
  </r>
  <r>
    <s v="ACT-003136"/>
    <s v="EMAIL-00355"/>
    <x v="2"/>
    <x v="7432"/>
    <x v="507"/>
  </r>
  <r>
    <s v="ACT-006290"/>
    <s v="EMAIL-00355"/>
    <x v="0"/>
    <x v="7433"/>
    <x v="507"/>
  </r>
  <r>
    <s v="ACT-003792"/>
    <s v="EMAIL-00355"/>
    <x v="0"/>
    <x v="7434"/>
    <x v="507"/>
  </r>
  <r>
    <s v="ACT-006027"/>
    <s v="EMAIL-00355"/>
    <x v="2"/>
    <x v="7435"/>
    <x v="507"/>
  </r>
  <r>
    <s v="ACT-008922"/>
    <s v="EMAIL-00255"/>
    <x v="0"/>
    <x v="7436"/>
    <x v="507"/>
  </r>
  <r>
    <s v="ACT-007712"/>
    <s v="EMAIL-00155"/>
    <x v="1"/>
    <x v="7437"/>
    <x v="507"/>
  </r>
  <r>
    <s v="ACT-008653"/>
    <s v="EMAIL-00155"/>
    <x v="1"/>
    <x v="7438"/>
    <x v="507"/>
  </r>
  <r>
    <s v="ACT-002192"/>
    <s v="EMAIL-00255"/>
    <x v="0"/>
    <x v="7439"/>
    <x v="507"/>
  </r>
  <r>
    <s v="ACT-008863"/>
    <s v="EMAIL-00155"/>
    <x v="0"/>
    <x v="7441"/>
    <x v="507"/>
  </r>
  <r>
    <s v="ACT-003117"/>
    <s v="EMAIL-00155"/>
    <x v="1"/>
    <x v="7442"/>
    <x v="507"/>
  </r>
  <r>
    <s v="ACT-006024"/>
    <s v="EMAIL-00155"/>
    <x v="2"/>
    <x v="7444"/>
    <x v="507"/>
  </r>
  <r>
    <s v="ACT-002247"/>
    <s v="EMAIL-00155"/>
    <x v="0"/>
    <x v="7447"/>
    <x v="507"/>
  </r>
  <r>
    <s v="ACT-002253"/>
    <s v="EMAIL-00155"/>
    <x v="2"/>
    <x v="7449"/>
    <x v="507"/>
  </r>
  <r>
    <s v="ACT-000083"/>
    <s v="EMAIL-00355"/>
    <x v="1"/>
    <x v="7450"/>
    <x v="507"/>
  </r>
  <r>
    <s v="ACT-009210"/>
    <s v="EMAIL-00255"/>
    <x v="2"/>
    <x v="7451"/>
    <x v="507"/>
  </r>
  <r>
    <s v="ACT-008841"/>
    <s v="EMAIL-00255"/>
    <x v="0"/>
    <x v="7452"/>
    <x v="507"/>
  </r>
  <r>
    <s v="ACT-003303"/>
    <s v="EMAIL-00155"/>
    <x v="1"/>
    <x v="7454"/>
    <x v="507"/>
  </r>
  <r>
    <s v="ACT-007715"/>
    <s v="EMAIL-00144"/>
    <x v="1"/>
    <x v="3207"/>
    <x v="508"/>
  </r>
  <r>
    <s v="ACT-005572"/>
    <s v="EMAIL-00344"/>
    <x v="2"/>
    <x v="3208"/>
    <x v="508"/>
  </r>
  <r>
    <s v="ACT-008622"/>
    <s v="EMAIL-00144"/>
    <x v="0"/>
    <x v="3209"/>
    <x v="508"/>
  </r>
  <r>
    <s v="ACT-002551"/>
    <s v="EMAIL-00144"/>
    <x v="0"/>
    <x v="3210"/>
    <x v="508"/>
  </r>
  <r>
    <s v="ACT-003674"/>
    <s v="EMAIL-00144"/>
    <x v="0"/>
    <x v="3211"/>
    <x v="508"/>
  </r>
  <r>
    <s v="ACT-001720"/>
    <s v="EMAIL-00244"/>
    <x v="1"/>
    <x v="3212"/>
    <x v="508"/>
  </r>
  <r>
    <s v="ACT-003204"/>
    <s v="EMAIL-00244"/>
    <x v="2"/>
    <x v="3213"/>
    <x v="508"/>
  </r>
  <r>
    <s v="ACT-003614"/>
    <s v="EMAIL-00244"/>
    <x v="2"/>
    <x v="3214"/>
    <x v="508"/>
  </r>
  <r>
    <s v="ACT-007676"/>
    <s v="EMAIL-00244"/>
    <x v="0"/>
    <x v="3215"/>
    <x v="508"/>
  </r>
  <r>
    <s v="ACT-005163"/>
    <s v="EMAIL-00244"/>
    <x v="0"/>
    <x v="3216"/>
    <x v="508"/>
  </r>
  <r>
    <s v="ACT-007926"/>
    <s v="EMAIL-00144"/>
    <x v="2"/>
    <x v="3217"/>
    <x v="508"/>
  </r>
  <r>
    <s v="ACT-009585"/>
    <s v="EMAIL-00244"/>
    <x v="1"/>
    <x v="3218"/>
    <x v="508"/>
  </r>
  <r>
    <s v="ACT-001290"/>
    <s v="EMAIL-00244"/>
    <x v="2"/>
    <x v="3219"/>
    <x v="508"/>
  </r>
  <r>
    <s v="ACT-004533"/>
    <s v="EMAIL-00144"/>
    <x v="1"/>
    <x v="3220"/>
    <x v="508"/>
  </r>
  <r>
    <s v="ACT-004684"/>
    <s v="EMAIL-00344"/>
    <x v="2"/>
    <x v="3221"/>
    <x v="508"/>
  </r>
  <r>
    <s v="ACT-001796"/>
    <s v="EMAIL-00144"/>
    <x v="1"/>
    <x v="3222"/>
    <x v="508"/>
  </r>
  <r>
    <s v="ACT-001359"/>
    <s v="EMAIL-00244"/>
    <x v="2"/>
    <x v="3223"/>
    <x v="508"/>
  </r>
  <r>
    <s v="ACT-005607"/>
    <s v="EMAIL-00344"/>
    <x v="2"/>
    <x v="3224"/>
    <x v="508"/>
  </r>
  <r>
    <s v="ACT-007410"/>
    <s v="EMAIL-00144"/>
    <x v="2"/>
    <x v="3225"/>
    <x v="508"/>
  </r>
  <r>
    <s v="ACT-009306"/>
    <s v="EMAIL-00144"/>
    <x v="2"/>
    <x v="3226"/>
    <x v="508"/>
  </r>
  <r>
    <s v="ACT-004320"/>
    <s v="EMAIL-00060"/>
    <x v="1"/>
    <x v="6440"/>
    <x v="509"/>
  </r>
  <r>
    <s v="ACT-007534"/>
    <s v="EMAIL-00464"/>
    <x v="2"/>
    <x v="2065"/>
    <x v="509"/>
  </r>
  <r>
    <s v="ACT-005777"/>
    <s v="EMAIL-00364"/>
    <x v="1"/>
    <x v="3229"/>
    <x v="509"/>
  </r>
  <r>
    <s v="ACT-006581"/>
    <s v="EMAIL-00604"/>
    <x v="2"/>
    <x v="6740"/>
    <x v="509"/>
  </r>
  <r>
    <s v="ACT-003973"/>
    <s v="EMAIL-00063"/>
    <x v="0"/>
    <x v="6521"/>
    <x v="509"/>
  </r>
  <r>
    <s v="ACT-008565"/>
    <s v="EMAIL-00064"/>
    <x v="2"/>
    <x v="6741"/>
    <x v="509"/>
  </r>
  <r>
    <s v="ACT-007041"/>
    <s v="EMAIL-00624"/>
    <x v="1"/>
    <x v="5994"/>
    <x v="509"/>
  </r>
  <r>
    <s v="ACT-000381"/>
    <s v="EMAIL-00264"/>
    <x v="2"/>
    <x v="3232"/>
    <x v="509"/>
  </r>
  <r>
    <s v="ACT-008163"/>
    <s v="EMAIL-00062"/>
    <x v="2"/>
    <x v="7806"/>
    <x v="509"/>
  </r>
  <r>
    <s v="ACT-007397"/>
    <s v="EMAIL-00004"/>
    <x v="2"/>
    <x v="8597"/>
    <x v="509"/>
  </r>
  <r>
    <s v="ACT-004352"/>
    <s v="EMAIL-00064"/>
    <x v="0"/>
    <x v="6744"/>
    <x v="509"/>
  </r>
  <r>
    <s v="ACT-007940"/>
    <s v="EMAIL-00604"/>
    <x v="2"/>
    <x v="6745"/>
    <x v="509"/>
  </r>
  <r>
    <s v="ACT-000050"/>
    <s v="EMAIL-00264"/>
    <x v="0"/>
    <x v="3235"/>
    <x v="509"/>
  </r>
  <r>
    <s v="ACT-008017"/>
    <s v="EMAIL-00364"/>
    <x v="0"/>
    <x v="3237"/>
    <x v="509"/>
  </r>
  <r>
    <s v="ACT-001238"/>
    <s v="EMAIL-00062"/>
    <x v="2"/>
    <x v="7811"/>
    <x v="509"/>
  </r>
  <r>
    <s v="ACT-000151"/>
    <s v="EMAIL-00264"/>
    <x v="1"/>
    <x v="3238"/>
    <x v="509"/>
  </r>
  <r>
    <s v="ACT-007704"/>
    <s v="EMAIL-00062"/>
    <x v="2"/>
    <x v="7812"/>
    <x v="509"/>
  </r>
  <r>
    <s v="ACT-003020"/>
    <s v="EMAIL-00364"/>
    <x v="1"/>
    <x v="3240"/>
    <x v="509"/>
  </r>
  <r>
    <s v="ACT-007112"/>
    <s v="EMAIL-00064"/>
    <x v="0"/>
    <x v="6747"/>
    <x v="509"/>
  </r>
  <r>
    <s v="ACT-005231"/>
    <s v="EMAIL-00064"/>
    <x v="1"/>
    <x v="6749"/>
    <x v="509"/>
  </r>
  <r>
    <s v="ACT-004455"/>
    <s v="EMAIL-00364"/>
    <x v="0"/>
    <x v="3242"/>
    <x v="509"/>
  </r>
  <r>
    <s v="ACT-007789"/>
    <s v="EMAIL-00624"/>
    <x v="2"/>
    <x v="6004"/>
    <x v="509"/>
  </r>
  <r>
    <s v="ACT-004277"/>
    <s v="EMAIL-00604"/>
    <x v="0"/>
    <x v="6750"/>
    <x v="509"/>
  </r>
  <r>
    <s v="ACT-000606"/>
    <s v="EMAIL-00364"/>
    <x v="1"/>
    <x v="3247"/>
    <x v="509"/>
  </r>
  <r>
    <s v="ACT-003422"/>
    <s v="EMAIL-00061"/>
    <x v="1"/>
    <x v="5267"/>
    <x v="509"/>
  </r>
  <r>
    <s v="ACT-005977"/>
    <s v="EMAIL-00061"/>
    <x v="1"/>
    <x v="5269"/>
    <x v="509"/>
  </r>
  <r>
    <s v="ACT-005972"/>
    <s v="EMAIL-00062"/>
    <x v="1"/>
    <x v="7815"/>
    <x v="509"/>
  </r>
  <r>
    <s v="ACT-000909"/>
    <s v="EMAIL-00064"/>
    <x v="2"/>
    <x v="6753"/>
    <x v="509"/>
  </r>
  <r>
    <s v="ACT-008748"/>
    <s v="EMAIL-00624"/>
    <x v="2"/>
    <x v="6008"/>
    <x v="509"/>
  </r>
  <r>
    <s v="ACT-004347"/>
    <s v="EMAIL-00564"/>
    <x v="2"/>
    <x v="3252"/>
    <x v="509"/>
  </r>
  <r>
    <s v="ACT-005718"/>
    <s v="EMAIL-00064"/>
    <x v="1"/>
    <x v="6754"/>
    <x v="509"/>
  </r>
  <r>
    <s v="ACT-002412"/>
    <s v="EMAIL-00604"/>
    <x v="2"/>
    <x v="6755"/>
    <x v="509"/>
  </r>
  <r>
    <s v="ACT-007620"/>
    <s v="EMAIL-00004"/>
    <x v="0"/>
    <x v="8600"/>
    <x v="509"/>
  </r>
  <r>
    <s v="ACT-004109"/>
    <s v="EMAIL-00004"/>
    <x v="0"/>
    <x v="8601"/>
    <x v="509"/>
  </r>
  <r>
    <s v="ACT-006426"/>
    <s v="EMAIL-00634"/>
    <x v="2"/>
    <x v="6757"/>
    <x v="509"/>
  </r>
  <r>
    <s v="ACT-001497"/>
    <s v="EMAIL-00624"/>
    <x v="2"/>
    <x v="6013"/>
    <x v="509"/>
  </r>
  <r>
    <s v="ACT-008041"/>
    <s v="EMAIL-00064"/>
    <x v="2"/>
    <x v="6758"/>
    <x v="509"/>
  </r>
  <r>
    <s v="ACT-000738"/>
    <s v="EMAIL-00064"/>
    <x v="2"/>
    <x v="6759"/>
    <x v="509"/>
  </r>
  <r>
    <s v="ACT-006333"/>
    <s v="EMAIL-00060"/>
    <x v="2"/>
    <x v="6457"/>
    <x v="509"/>
  </r>
  <r>
    <s v="ACT-009038"/>
    <s v="EMAIL-00164"/>
    <x v="0"/>
    <x v="2347"/>
    <x v="509"/>
  </r>
  <r>
    <s v="ACT-008431"/>
    <s v="EMAIL-00164"/>
    <x v="2"/>
    <x v="2348"/>
    <x v="509"/>
  </r>
  <r>
    <s v="ACT-000648"/>
    <s v="EMAIL-00634"/>
    <x v="1"/>
    <x v="6760"/>
    <x v="509"/>
  </r>
  <r>
    <s v="ACT-009165"/>
    <s v="EMAIL-00564"/>
    <x v="2"/>
    <x v="3265"/>
    <x v="509"/>
  </r>
  <r>
    <s v="ACT-003894"/>
    <s v="EMAIL-00564"/>
    <x v="2"/>
    <x v="3266"/>
    <x v="509"/>
  </r>
  <r>
    <s v="ACT-005298"/>
    <s v="EMAIL-00062"/>
    <x v="0"/>
    <x v="7818"/>
    <x v="509"/>
  </r>
  <r>
    <s v="ACT-004382"/>
    <s v="EMAIL-00061"/>
    <x v="2"/>
    <x v="5304"/>
    <x v="509"/>
  </r>
  <r>
    <s v="ACT-002772"/>
    <s v="EMAIL-00364"/>
    <x v="1"/>
    <x v="3267"/>
    <x v="509"/>
  </r>
  <r>
    <s v="ACT-004442"/>
    <s v="EMAIL-00364"/>
    <x v="2"/>
    <x v="3268"/>
    <x v="509"/>
  </r>
  <r>
    <s v="ACT-005627"/>
    <s v="EMAIL-00004"/>
    <x v="0"/>
    <x v="8606"/>
    <x v="509"/>
  </r>
  <r>
    <s v="ACT-000787"/>
    <s v="EMAIL-00624"/>
    <x v="2"/>
    <x v="6019"/>
    <x v="509"/>
  </r>
  <r>
    <s v="ACT-000141"/>
    <s v="EMAIL-00063"/>
    <x v="1"/>
    <x v="6533"/>
    <x v="509"/>
  </r>
  <r>
    <s v="ACT-002420"/>
    <s v="EMAIL-00624"/>
    <x v="2"/>
    <x v="6020"/>
    <x v="509"/>
  </r>
  <r>
    <s v="ACT-001782"/>
    <s v="EMAIL-00060"/>
    <x v="2"/>
    <x v="6462"/>
    <x v="509"/>
  </r>
  <r>
    <s v="ACT-006535"/>
    <s v="EMAIL-00264"/>
    <x v="2"/>
    <x v="3270"/>
    <x v="509"/>
  </r>
  <r>
    <s v="ACT-001030"/>
    <s v="EMAIL-00060"/>
    <x v="2"/>
    <x v="6463"/>
    <x v="509"/>
  </r>
  <r>
    <s v="ACT-003462"/>
    <s v="EMAIL-00264"/>
    <x v="1"/>
    <x v="3271"/>
    <x v="509"/>
  </r>
  <r>
    <s v="ACT-002673"/>
    <s v="EMAIL-00564"/>
    <x v="2"/>
    <x v="3272"/>
    <x v="509"/>
  </r>
  <r>
    <s v="ACT-001619"/>
    <s v="EMAIL-00364"/>
    <x v="1"/>
    <x v="3273"/>
    <x v="509"/>
  </r>
  <r>
    <s v="ACT-004059"/>
    <s v="EMAIL-00061"/>
    <x v="2"/>
    <x v="5317"/>
    <x v="509"/>
  </r>
  <r>
    <s v="ACT-000267"/>
    <s v="EMAIL-00062"/>
    <x v="1"/>
    <x v="7820"/>
    <x v="509"/>
  </r>
  <r>
    <s v="ACT-009997"/>
    <s v="EMAIL-00634"/>
    <x v="1"/>
    <x v="6764"/>
    <x v="509"/>
  </r>
  <r>
    <s v="ACT-001533"/>
    <s v="EMAIL-00634"/>
    <x v="0"/>
    <x v="6765"/>
    <x v="509"/>
  </r>
  <r>
    <s v="ACT-007076"/>
    <s v="EMAIL-00624"/>
    <x v="0"/>
    <x v="6026"/>
    <x v="509"/>
  </r>
  <r>
    <s v="ACT-001226"/>
    <s v="EMAIL-00064"/>
    <x v="1"/>
    <x v="6766"/>
    <x v="509"/>
  </r>
  <r>
    <s v="ACT-000306"/>
    <s v="EMAIL-00264"/>
    <x v="1"/>
    <x v="3280"/>
    <x v="509"/>
  </r>
  <r>
    <s v="ACT-002071"/>
    <s v="EMAIL-00564"/>
    <x v="2"/>
    <x v="3281"/>
    <x v="509"/>
  </r>
  <r>
    <s v="ACT-007250"/>
    <s v="EMAIL-00004"/>
    <x v="2"/>
    <x v="8608"/>
    <x v="509"/>
  </r>
  <r>
    <s v="ACT-003910"/>
    <s v="EMAIL-00004"/>
    <x v="0"/>
    <x v="8609"/>
    <x v="509"/>
  </r>
  <r>
    <s v="ACT-005525"/>
    <s v="EMAIL-00062"/>
    <x v="2"/>
    <x v="7823"/>
    <x v="509"/>
  </r>
  <r>
    <s v="ACT-000256"/>
    <s v="EMAIL-00634"/>
    <x v="2"/>
    <x v="6768"/>
    <x v="509"/>
  </r>
  <r>
    <s v="ACT-008086"/>
    <s v="EMAIL-00060"/>
    <x v="1"/>
    <x v="6469"/>
    <x v="509"/>
  </r>
  <r>
    <s v="ACT-008534"/>
    <s v="EMAIL-00061"/>
    <x v="2"/>
    <x v="5338"/>
    <x v="509"/>
  </r>
  <r>
    <s v="ACT-003038"/>
    <s v="EMAIL-00164"/>
    <x v="0"/>
    <x v="2363"/>
    <x v="509"/>
  </r>
  <r>
    <s v="ACT-002654"/>
    <s v="EMAIL-00634"/>
    <x v="1"/>
    <x v="6769"/>
    <x v="509"/>
  </r>
  <r>
    <s v="ACT-007813"/>
    <s v="EMAIL-00564"/>
    <x v="1"/>
    <x v="3285"/>
    <x v="509"/>
  </r>
  <r>
    <s v="ACT-008996"/>
    <s v="EMAIL-00364"/>
    <x v="2"/>
    <x v="3286"/>
    <x v="509"/>
  </r>
  <r>
    <s v="ACT-002994"/>
    <s v="EMAIL-00064"/>
    <x v="0"/>
    <x v="6770"/>
    <x v="509"/>
  </r>
  <r>
    <s v="ACT-001328"/>
    <s v="EMAIL-00604"/>
    <x v="2"/>
    <x v="6771"/>
    <x v="509"/>
  </r>
  <r>
    <s v="ACT-002025"/>
    <s v="EMAIL-00061"/>
    <x v="2"/>
    <x v="5345"/>
    <x v="509"/>
  </r>
  <r>
    <s v="ACT-007245"/>
    <s v="EMAIL-00062"/>
    <x v="1"/>
    <x v="7827"/>
    <x v="509"/>
  </r>
  <r>
    <s v="ACT-000191"/>
    <s v="EMAIL-00264"/>
    <x v="1"/>
    <x v="3289"/>
    <x v="509"/>
  </r>
  <r>
    <s v="ACT-002095"/>
    <s v="EMAIL-00264"/>
    <x v="1"/>
    <x v="3290"/>
    <x v="509"/>
  </r>
  <r>
    <s v="ACT-001595"/>
    <s v="EMAIL-00004"/>
    <x v="0"/>
    <x v="8610"/>
    <x v="509"/>
  </r>
  <r>
    <s v="ACT-003443"/>
    <s v="EMAIL-00564"/>
    <x v="1"/>
    <x v="3294"/>
    <x v="509"/>
  </r>
  <r>
    <s v="ACT-008444"/>
    <s v="EMAIL-00624"/>
    <x v="0"/>
    <x v="6035"/>
    <x v="509"/>
  </r>
  <r>
    <s v="ACT-000623"/>
    <s v="EMAIL-00464"/>
    <x v="2"/>
    <x v="2124"/>
    <x v="509"/>
  </r>
  <r>
    <s v="ACT-009875"/>
    <s v="EMAIL-00264"/>
    <x v="0"/>
    <x v="3296"/>
    <x v="509"/>
  </r>
  <r>
    <s v="ACT-008158"/>
    <s v="EMAIL-00060"/>
    <x v="1"/>
    <x v="6474"/>
    <x v="509"/>
  </r>
  <r>
    <s v="ACT-000903"/>
    <s v="EMAIL-00364"/>
    <x v="0"/>
    <x v="3297"/>
    <x v="509"/>
  </r>
  <r>
    <s v="ACT-006615"/>
    <s v="EMAIL-00004"/>
    <x v="0"/>
    <x v="8612"/>
    <x v="509"/>
  </r>
  <r>
    <s v="ACT-007433"/>
    <s v="EMAIL-00604"/>
    <x v="1"/>
    <x v="6774"/>
    <x v="509"/>
  </r>
  <r>
    <s v="ACT-000855"/>
    <s v="EMAIL-00264"/>
    <x v="0"/>
    <x v="3300"/>
    <x v="509"/>
  </r>
  <r>
    <s v="ACT-004528"/>
    <s v="EMAIL-00064"/>
    <x v="2"/>
    <x v="6775"/>
    <x v="509"/>
  </r>
  <r>
    <s v="ACT-009492"/>
    <s v="EMAIL-00604"/>
    <x v="0"/>
    <x v="6776"/>
    <x v="509"/>
  </r>
  <r>
    <s v="ACT-009112"/>
    <s v="EMAIL-00264"/>
    <x v="1"/>
    <x v="3303"/>
    <x v="509"/>
  </r>
  <r>
    <s v="ACT-005281"/>
    <s v="EMAIL-00061"/>
    <x v="0"/>
    <x v="5360"/>
    <x v="509"/>
  </r>
  <r>
    <s v="ACT-007874"/>
    <s v="EMAIL-00004"/>
    <x v="2"/>
    <x v="8613"/>
    <x v="509"/>
  </r>
  <r>
    <s v="ACT-006428"/>
    <s v="EMAIL-00060"/>
    <x v="2"/>
    <x v="6477"/>
    <x v="509"/>
  </r>
  <r>
    <s v="ACT-000923"/>
    <s v="EMAIL-00063"/>
    <x v="1"/>
    <x v="6547"/>
    <x v="509"/>
  </r>
  <r>
    <s v="ACT-003156"/>
    <s v="EMAIL-00614"/>
    <x v="1"/>
    <x v="5125"/>
    <x v="509"/>
  </r>
  <r>
    <s v="ACT-000198"/>
    <s v="EMAIL-00063"/>
    <x v="2"/>
    <x v="6548"/>
    <x v="509"/>
  </r>
  <r>
    <s v="ACT-000967"/>
    <s v="EMAIL-00604"/>
    <x v="2"/>
    <x v="6778"/>
    <x v="509"/>
  </r>
  <r>
    <s v="ACT-008167"/>
    <s v="EMAIL-00614"/>
    <x v="1"/>
    <x v="5126"/>
    <x v="509"/>
  </r>
  <r>
    <s v="ACT-005318"/>
    <s v="EMAIL-00364"/>
    <x v="1"/>
    <x v="3306"/>
    <x v="509"/>
  </r>
  <r>
    <s v="ACT-004630"/>
    <s v="EMAIL-00614"/>
    <x v="1"/>
    <x v="5127"/>
    <x v="509"/>
  </r>
  <r>
    <s v="ACT-001005"/>
    <s v="EMAIL-00614"/>
    <x v="2"/>
    <x v="5128"/>
    <x v="509"/>
  </r>
  <r>
    <s v="ACT-001601"/>
    <s v="EMAIL-00061"/>
    <x v="1"/>
    <x v="5369"/>
    <x v="509"/>
  </r>
  <r>
    <s v="ACT-002784"/>
    <s v="EMAIL-00634"/>
    <x v="2"/>
    <x v="6782"/>
    <x v="509"/>
  </r>
  <r>
    <s v="ACT-003211"/>
    <s v="EMAIL-00564"/>
    <x v="0"/>
    <x v="3312"/>
    <x v="509"/>
  </r>
  <r>
    <s v="ACT-002085"/>
    <s v="EMAIL-00164"/>
    <x v="1"/>
    <x v="2369"/>
    <x v="509"/>
  </r>
  <r>
    <s v="ACT-003641"/>
    <s v="EMAIL-00061"/>
    <x v="2"/>
    <x v="5375"/>
    <x v="509"/>
  </r>
  <r>
    <s v="ACT-004679"/>
    <s v="EMAIL-00064"/>
    <x v="0"/>
    <x v="6785"/>
    <x v="509"/>
  </r>
  <r>
    <s v="ACT-009408"/>
    <s v="EMAIL-00164"/>
    <x v="0"/>
    <x v="2371"/>
    <x v="509"/>
  </r>
  <r>
    <s v="ACT-006286"/>
    <s v="EMAIL-00614"/>
    <x v="2"/>
    <x v="5130"/>
    <x v="509"/>
  </r>
  <r>
    <s v="ACT-003929"/>
    <s v="EMAIL-00064"/>
    <x v="2"/>
    <x v="6786"/>
    <x v="509"/>
  </r>
  <r>
    <s v="ACT-006808"/>
    <s v="EMAIL-00004"/>
    <x v="2"/>
    <x v="8620"/>
    <x v="509"/>
  </r>
  <r>
    <s v="ACT-001078"/>
    <s v="EMAIL-00004"/>
    <x v="0"/>
    <x v="8621"/>
    <x v="509"/>
  </r>
  <r>
    <s v="ACT-007520"/>
    <s v="EMAIL-00364"/>
    <x v="0"/>
    <x v="3316"/>
    <x v="509"/>
  </r>
  <r>
    <s v="ACT-003700"/>
    <s v="EMAIL-00062"/>
    <x v="2"/>
    <x v="7832"/>
    <x v="509"/>
  </r>
  <r>
    <s v="ACT-006938"/>
    <s v="EMAIL-00063"/>
    <x v="0"/>
    <x v="6555"/>
    <x v="509"/>
  </r>
  <r>
    <s v="ACT-006889"/>
    <s v="EMAIL-00063"/>
    <x v="1"/>
    <x v="6556"/>
    <x v="509"/>
  </r>
  <r>
    <s v="ACT-004641"/>
    <s v="EMAIL-00063"/>
    <x v="1"/>
    <x v="6557"/>
    <x v="509"/>
  </r>
  <r>
    <s v="ACT-005102"/>
    <s v="EMAIL-00164"/>
    <x v="1"/>
    <x v="2375"/>
    <x v="509"/>
  </r>
  <r>
    <s v="ACT-003985"/>
    <s v="EMAIL-00004"/>
    <x v="0"/>
    <x v="8623"/>
    <x v="509"/>
  </r>
  <r>
    <s v="ACT-005495"/>
    <s v="EMAIL-00164"/>
    <x v="2"/>
    <x v="2376"/>
    <x v="509"/>
  </r>
  <r>
    <s v="ACT-005492"/>
    <s v="EMAIL-00624"/>
    <x v="0"/>
    <x v="6043"/>
    <x v="509"/>
  </r>
  <r>
    <s v="ACT-007962"/>
    <s v="EMAIL-00464"/>
    <x v="0"/>
    <x v="2141"/>
    <x v="509"/>
  </r>
  <r>
    <s v="ACT-007342"/>
    <s v="EMAIL-00604"/>
    <x v="2"/>
    <x v="6788"/>
    <x v="509"/>
  </r>
  <r>
    <s v="ACT-004619"/>
    <s v="EMAIL-00164"/>
    <x v="2"/>
    <x v="2377"/>
    <x v="509"/>
  </r>
  <r>
    <s v="ACT-003183"/>
    <s v="EMAIL-00004"/>
    <x v="0"/>
    <x v="8625"/>
    <x v="509"/>
  </r>
  <r>
    <s v="ACT-007732"/>
    <s v="EMAIL-00060"/>
    <x v="2"/>
    <x v="6485"/>
    <x v="509"/>
  </r>
  <r>
    <s v="ACT-009752"/>
    <s v="EMAIL-00464"/>
    <x v="1"/>
    <x v="2144"/>
    <x v="509"/>
  </r>
  <r>
    <s v="ACT-006460"/>
    <s v="EMAIL-00564"/>
    <x v="0"/>
    <x v="3321"/>
    <x v="509"/>
  </r>
  <r>
    <s v="ACT-002619"/>
    <s v="EMAIL-00004"/>
    <x v="1"/>
    <x v="8626"/>
    <x v="509"/>
  </r>
  <r>
    <s v="ACT-003712"/>
    <s v="EMAIL-00164"/>
    <x v="0"/>
    <x v="2378"/>
    <x v="509"/>
  </r>
  <r>
    <s v="ACT-001394"/>
    <s v="EMAIL-00604"/>
    <x v="0"/>
    <x v="6794"/>
    <x v="509"/>
  </r>
  <r>
    <s v="ACT-007186"/>
    <s v="EMAIL-00624"/>
    <x v="0"/>
    <x v="6044"/>
    <x v="509"/>
  </r>
  <r>
    <s v="ACT-006162"/>
    <s v="EMAIL-00624"/>
    <x v="1"/>
    <x v="6046"/>
    <x v="509"/>
  </r>
  <r>
    <s v="ACT-002196"/>
    <s v="EMAIL-00264"/>
    <x v="2"/>
    <x v="3329"/>
    <x v="509"/>
  </r>
  <r>
    <s v="ACT-002751"/>
    <s v="EMAIL-00060"/>
    <x v="1"/>
    <x v="6494"/>
    <x v="509"/>
  </r>
  <r>
    <s v="ACT-001178"/>
    <s v="EMAIL-00061"/>
    <x v="0"/>
    <x v="5419"/>
    <x v="509"/>
  </r>
  <r>
    <s v="ACT-003440"/>
    <s v="EMAIL-00004"/>
    <x v="0"/>
    <x v="8627"/>
    <x v="509"/>
  </r>
  <r>
    <s v="ACT-008752"/>
    <s v="EMAIL-00264"/>
    <x v="1"/>
    <x v="3332"/>
    <x v="509"/>
  </r>
  <r>
    <s v="ACT-009637"/>
    <s v="EMAIL-00464"/>
    <x v="0"/>
    <x v="2156"/>
    <x v="509"/>
  </r>
  <r>
    <s v="ACT-005838"/>
    <s v="EMAIL-00062"/>
    <x v="0"/>
    <x v="7835"/>
    <x v="509"/>
  </r>
  <r>
    <s v="ACT-010000"/>
    <s v="EMAIL-00264"/>
    <x v="1"/>
    <x v="3334"/>
    <x v="509"/>
  </r>
  <r>
    <s v="ACT-008610"/>
    <s v="EMAIL-00063"/>
    <x v="2"/>
    <x v="6565"/>
    <x v="509"/>
  </r>
  <r>
    <s v="ACT-003639"/>
    <s v="EMAIL-00063"/>
    <x v="1"/>
    <x v="6566"/>
    <x v="509"/>
  </r>
  <r>
    <s v="ACT-001717"/>
    <s v="EMAIL-00064"/>
    <x v="1"/>
    <x v="6796"/>
    <x v="509"/>
  </r>
  <r>
    <s v="ACT-000696"/>
    <s v="EMAIL-00624"/>
    <x v="0"/>
    <x v="6050"/>
    <x v="509"/>
  </r>
  <r>
    <s v="ACT-008356"/>
    <s v="EMAIL-00004"/>
    <x v="0"/>
    <x v="8629"/>
    <x v="509"/>
  </r>
  <r>
    <s v="ACT-004994"/>
    <s v="EMAIL-00060"/>
    <x v="0"/>
    <x v="6500"/>
    <x v="509"/>
  </r>
  <r>
    <s v="ACT-007876"/>
    <s v="EMAIL-00634"/>
    <x v="0"/>
    <x v="6797"/>
    <x v="509"/>
  </r>
  <r>
    <s v="ACT-000637"/>
    <s v="EMAIL-00064"/>
    <x v="1"/>
    <x v="6798"/>
    <x v="509"/>
  </r>
  <r>
    <s v="ACT-008096"/>
    <s v="EMAIL-00604"/>
    <x v="2"/>
    <x v="6799"/>
    <x v="509"/>
  </r>
  <r>
    <s v="ACT-003588"/>
    <s v="EMAIL-00004"/>
    <x v="1"/>
    <x v="8630"/>
    <x v="509"/>
  </r>
  <r>
    <s v="ACT-003319"/>
    <s v="EMAIL-00062"/>
    <x v="2"/>
    <x v="7838"/>
    <x v="509"/>
  </r>
  <r>
    <s v="ACT-009892"/>
    <s v="EMAIL-00060"/>
    <x v="1"/>
    <x v="6503"/>
    <x v="509"/>
  </r>
  <r>
    <s v="ACT-009709"/>
    <s v="EMAIL-00062"/>
    <x v="2"/>
    <x v="7839"/>
    <x v="509"/>
  </r>
  <r>
    <s v="ACT-000313"/>
    <s v="EMAIL-00164"/>
    <x v="1"/>
    <x v="2387"/>
    <x v="509"/>
  </r>
  <r>
    <s v="ACT-009075"/>
    <s v="EMAIL-00164"/>
    <x v="0"/>
    <x v="2388"/>
    <x v="509"/>
  </r>
  <r>
    <s v="ACT-008763"/>
    <s v="EMAIL-00614"/>
    <x v="0"/>
    <x v="5138"/>
    <x v="509"/>
  </r>
  <r>
    <s v="ACT-004314"/>
    <s v="EMAIL-00634"/>
    <x v="0"/>
    <x v="6801"/>
    <x v="509"/>
  </r>
  <r>
    <s v="ACT-000930"/>
    <s v="EMAIL-00061"/>
    <x v="2"/>
    <x v="5445"/>
    <x v="509"/>
  </r>
  <r>
    <s v="ACT-007477"/>
    <s v="EMAIL-00604"/>
    <x v="0"/>
    <x v="6803"/>
    <x v="509"/>
  </r>
  <r>
    <s v="ACT-009633"/>
    <s v="EMAIL-00634"/>
    <x v="1"/>
    <x v="6804"/>
    <x v="509"/>
  </r>
  <r>
    <s v="ACT-006302"/>
    <s v="EMAIL-00624"/>
    <x v="2"/>
    <x v="6054"/>
    <x v="509"/>
  </r>
  <r>
    <s v="ACT-007427"/>
    <s v="EMAIL-00464"/>
    <x v="0"/>
    <x v="2167"/>
    <x v="509"/>
  </r>
  <r>
    <s v="ACT-007405"/>
    <s v="EMAIL-00264"/>
    <x v="1"/>
    <x v="3342"/>
    <x v="509"/>
  </r>
  <r>
    <s v="ACT-006874"/>
    <s v="EMAIL-00004"/>
    <x v="2"/>
    <x v="8635"/>
    <x v="509"/>
  </r>
  <r>
    <s v="ACT-005166"/>
    <s v="EMAIL-00119"/>
    <x v="1"/>
    <x v="2170"/>
    <x v="510"/>
  </r>
  <r>
    <s v="ACT-007901"/>
    <s v="EMAIL-00119"/>
    <x v="1"/>
    <x v="2177"/>
    <x v="510"/>
  </r>
  <r>
    <s v="ACT-000896"/>
    <s v="EMAIL-00119"/>
    <x v="1"/>
    <x v="2178"/>
    <x v="510"/>
  </r>
  <r>
    <s v="ACT-002146"/>
    <s v="EMAIL-00119"/>
    <x v="1"/>
    <x v="2180"/>
    <x v="510"/>
  </r>
  <r>
    <s v="ACT-008266"/>
    <s v="EMAIL-00119"/>
    <x v="0"/>
    <x v="2182"/>
    <x v="510"/>
  </r>
  <r>
    <s v="ACT-009622"/>
    <s v="EMAIL-00119"/>
    <x v="0"/>
    <x v="2186"/>
    <x v="510"/>
  </r>
  <r>
    <s v="ACT-007861"/>
    <s v="EMAIL-00119"/>
    <x v="2"/>
    <x v="2194"/>
    <x v="510"/>
  </r>
  <r>
    <s v="ACT-001922"/>
    <s v="EMAIL-00119"/>
    <x v="2"/>
    <x v="2200"/>
    <x v="510"/>
  </r>
  <r>
    <s v="ACT-006448"/>
    <s v="EMAIL-00119"/>
    <x v="2"/>
    <x v="2203"/>
    <x v="510"/>
  </r>
  <r>
    <s v="ACT-008348"/>
    <s v="EMAIL-00119"/>
    <x v="0"/>
    <x v="2208"/>
    <x v="510"/>
  </r>
  <r>
    <s v="ACT-009135"/>
    <s v="EMAIL-00646"/>
    <x v="0"/>
    <x v="3048"/>
    <x v="511"/>
  </r>
  <r>
    <s v="ACT-001145"/>
    <s v="EMAIL-00740"/>
    <x v="1"/>
    <x v="3773"/>
    <x v="511"/>
  </r>
  <r>
    <s v="ACT-003916"/>
    <s v="EMAIL-00742"/>
    <x v="1"/>
    <x v="2880"/>
    <x v="511"/>
  </r>
  <r>
    <s v="ACT-003619"/>
    <s v="EMAIL-00744"/>
    <x v="0"/>
    <x v="1811"/>
    <x v="511"/>
  </r>
  <r>
    <s v="ACT-004961"/>
    <s v="EMAIL-00246"/>
    <x v="0"/>
    <x v="1115"/>
    <x v="511"/>
  </r>
  <r>
    <s v="ACT-006801"/>
    <s v="EMAIL-00146"/>
    <x v="1"/>
    <x v="1116"/>
    <x v="511"/>
  </r>
  <r>
    <s v="ACT-006029"/>
    <s v="EMAIL-00742"/>
    <x v="1"/>
    <x v="2885"/>
    <x v="511"/>
  </r>
  <r>
    <s v="ACT-002052"/>
    <s v="EMAIL-00742"/>
    <x v="0"/>
    <x v="2892"/>
    <x v="511"/>
  </r>
  <r>
    <s v="ACT-000038"/>
    <s v="EMAIL-00744"/>
    <x v="2"/>
    <x v="1816"/>
    <x v="511"/>
  </r>
  <r>
    <s v="ACT-005286"/>
    <s v="EMAIL-00746"/>
    <x v="1"/>
    <x v="5253"/>
    <x v="511"/>
  </r>
  <r>
    <s v="ACT-002346"/>
    <s v="EMAIL-00743"/>
    <x v="2"/>
    <x v="9528"/>
    <x v="511"/>
  </r>
  <r>
    <s v="ACT-008652"/>
    <s v="EMAIL-00467"/>
    <x v="2"/>
    <x v="257"/>
    <x v="511"/>
  </r>
  <r>
    <s v="ACT-002308"/>
    <s v="EMAIL-00736"/>
    <x v="0"/>
    <x v="9170"/>
    <x v="511"/>
  </r>
  <r>
    <s v="ACT-005657"/>
    <s v="EMAIL-00736"/>
    <x v="2"/>
    <x v="9171"/>
    <x v="511"/>
  </r>
  <r>
    <s v="ACT-003902"/>
    <s v="EMAIL-00716"/>
    <x v="2"/>
    <x v="3984"/>
    <x v="511"/>
  </r>
  <r>
    <s v="ACT-008395"/>
    <s v="EMAIL-00646"/>
    <x v="2"/>
    <x v="3060"/>
    <x v="511"/>
  </r>
  <r>
    <s v="ACT-002432"/>
    <s v="EMAIL-00742"/>
    <x v="1"/>
    <x v="2901"/>
    <x v="511"/>
  </r>
  <r>
    <s v="ACT-006991"/>
    <s v="EMAIL-00726"/>
    <x v="2"/>
    <x v="9622"/>
    <x v="511"/>
  </r>
  <r>
    <s v="ACT-009296"/>
    <s v="EMAIL-00467"/>
    <x v="1"/>
    <x v="266"/>
    <x v="511"/>
  </r>
  <r>
    <s v="ACT-006517"/>
    <s v="EMAIL-00706"/>
    <x v="0"/>
    <x v="9623"/>
    <x v="511"/>
  </r>
  <r>
    <s v="ACT-001757"/>
    <s v="EMAIL-00706"/>
    <x v="1"/>
    <x v="9624"/>
    <x v="511"/>
  </r>
  <r>
    <s v="ACT-008604"/>
    <s v="EMAIL-00746"/>
    <x v="0"/>
    <x v="5262"/>
    <x v="511"/>
  </r>
  <r>
    <s v="ACT-004786"/>
    <s v="EMAIL-00146"/>
    <x v="0"/>
    <x v="1118"/>
    <x v="511"/>
  </r>
  <r>
    <s v="ACT-006867"/>
    <s v="EMAIL-00346"/>
    <x v="2"/>
    <x v="1120"/>
    <x v="511"/>
  </r>
  <r>
    <s v="ACT-000577"/>
    <s v="EMAIL-00646"/>
    <x v="2"/>
    <x v="3072"/>
    <x v="511"/>
  </r>
  <r>
    <s v="ACT-006179"/>
    <s v="EMAIL-00246"/>
    <x v="0"/>
    <x v="1122"/>
    <x v="511"/>
  </r>
  <r>
    <s v="ACT-006611"/>
    <s v="EMAIL-00742"/>
    <x v="0"/>
    <x v="2916"/>
    <x v="511"/>
  </r>
  <r>
    <s v="ACT-000933"/>
    <s v="EMAIL-00741"/>
    <x v="1"/>
    <x v="8417"/>
    <x v="511"/>
  </r>
  <r>
    <s v="ACT-007107"/>
    <s v="EMAIL-00346"/>
    <x v="0"/>
    <x v="1123"/>
    <x v="511"/>
  </r>
  <r>
    <s v="ACT-000934"/>
    <s v="EMAIL-00742"/>
    <x v="1"/>
    <x v="2922"/>
    <x v="511"/>
  </r>
  <r>
    <s v="ACT-009601"/>
    <s v="EMAIL-00674"/>
    <x v="1"/>
    <x v="3082"/>
    <x v="511"/>
  </r>
  <r>
    <s v="ACT-000183"/>
    <s v="EMAIL-00546"/>
    <x v="1"/>
    <x v="1124"/>
    <x v="511"/>
  </r>
  <r>
    <s v="ACT-006518"/>
    <s v="EMAIL-00746"/>
    <x v="2"/>
    <x v="5279"/>
    <x v="511"/>
  </r>
  <r>
    <s v="ACT-007089"/>
    <s v="EMAIL-00346"/>
    <x v="2"/>
    <x v="1125"/>
    <x v="511"/>
  </r>
  <r>
    <s v="ACT-001892"/>
    <s v="EMAIL-00743"/>
    <x v="0"/>
    <x v="9531"/>
    <x v="511"/>
  </r>
  <r>
    <s v="ACT-006353"/>
    <s v="EMAIL-00746"/>
    <x v="0"/>
    <x v="5285"/>
    <x v="511"/>
  </r>
  <r>
    <s v="ACT-000438"/>
    <s v="EMAIL-00746"/>
    <x v="0"/>
    <x v="5287"/>
    <x v="511"/>
  </r>
  <r>
    <s v="ACT-000474"/>
    <s v="EMAIL-00646"/>
    <x v="2"/>
    <x v="3087"/>
    <x v="511"/>
  </r>
  <r>
    <s v="ACT-008363"/>
    <s v="EMAIL-00741"/>
    <x v="1"/>
    <x v="8421"/>
    <x v="511"/>
  </r>
  <r>
    <s v="ACT-006351"/>
    <s v="EMAIL-00716"/>
    <x v="1"/>
    <x v="3987"/>
    <x v="511"/>
  </r>
  <r>
    <s v="ACT-003261"/>
    <s v="EMAIL-00467"/>
    <x v="1"/>
    <x v="373"/>
    <x v="511"/>
  </r>
  <r>
    <s v="ACT-003318"/>
    <s v="EMAIL-00074"/>
    <x v="2"/>
    <x v="9465"/>
    <x v="511"/>
  </r>
  <r>
    <s v="ACT-004485"/>
    <s v="EMAIL-00146"/>
    <x v="0"/>
    <x v="1127"/>
    <x v="511"/>
  </r>
  <r>
    <s v="ACT-004671"/>
    <s v="EMAIL-00740"/>
    <x v="0"/>
    <x v="3792"/>
    <x v="511"/>
  </r>
  <r>
    <s v="ACT-000625"/>
    <s v="EMAIL-00706"/>
    <x v="2"/>
    <x v="9626"/>
    <x v="511"/>
  </r>
  <r>
    <s v="ACT-001200"/>
    <s v="EMAIL-00706"/>
    <x v="2"/>
    <x v="9627"/>
    <x v="511"/>
  </r>
  <r>
    <s v="ACT-002568"/>
    <s v="EMAIL-00074"/>
    <x v="2"/>
    <x v="9466"/>
    <x v="511"/>
  </r>
  <r>
    <s v="ACT-001499"/>
    <s v="EMAIL-00716"/>
    <x v="0"/>
    <x v="3988"/>
    <x v="511"/>
  </r>
  <r>
    <s v="ACT-001535"/>
    <s v="EMAIL-00726"/>
    <x v="2"/>
    <x v="9628"/>
    <x v="511"/>
  </r>
  <r>
    <s v="ACT-006172"/>
    <s v="EMAIL-00746"/>
    <x v="1"/>
    <x v="5309"/>
    <x v="511"/>
  </r>
  <r>
    <s v="ACT-004002"/>
    <s v="EMAIL-00741"/>
    <x v="0"/>
    <x v="8425"/>
    <x v="511"/>
  </r>
  <r>
    <s v="ACT-003923"/>
    <s v="EMAIL-00736"/>
    <x v="1"/>
    <x v="9176"/>
    <x v="511"/>
  </r>
  <r>
    <s v="ACT-008949"/>
    <s v="EMAIL-00346"/>
    <x v="2"/>
    <x v="1128"/>
    <x v="511"/>
  </r>
  <r>
    <s v="ACT-004017"/>
    <s v="EMAIL-00246"/>
    <x v="2"/>
    <x v="1129"/>
    <x v="511"/>
  </r>
  <r>
    <s v="ACT-008823"/>
    <s v="EMAIL-00467"/>
    <x v="0"/>
    <x v="423"/>
    <x v="511"/>
  </r>
  <r>
    <s v="ACT-004617"/>
    <s v="EMAIL-00742"/>
    <x v="0"/>
    <x v="2947"/>
    <x v="511"/>
  </r>
  <r>
    <s v="ACT-008171"/>
    <s v="EMAIL-00736"/>
    <x v="2"/>
    <x v="9177"/>
    <x v="511"/>
  </r>
  <r>
    <s v="ACT-003331"/>
    <s v="EMAIL-00716"/>
    <x v="1"/>
    <x v="3989"/>
    <x v="511"/>
  </r>
  <r>
    <s v="ACT-003035"/>
    <s v="EMAIL-00743"/>
    <x v="2"/>
    <x v="9536"/>
    <x v="511"/>
  </r>
  <r>
    <s v="ACT-006528"/>
    <s v="EMAIL-00743"/>
    <x v="0"/>
    <x v="9537"/>
    <x v="511"/>
  </r>
  <r>
    <s v="ACT-006197"/>
    <s v="EMAIL-00146"/>
    <x v="1"/>
    <x v="1130"/>
    <x v="511"/>
  </r>
  <r>
    <s v="ACT-006960"/>
    <s v="EMAIL-00736"/>
    <x v="0"/>
    <x v="9178"/>
    <x v="511"/>
  </r>
  <r>
    <s v="ACT-009024"/>
    <s v="EMAIL-00736"/>
    <x v="0"/>
    <x v="9179"/>
    <x v="511"/>
  </r>
  <r>
    <s v="ACT-006039"/>
    <s v="EMAIL-00743"/>
    <x v="1"/>
    <x v="9538"/>
    <x v="511"/>
  </r>
  <r>
    <s v="ACT-004064"/>
    <s v="EMAIL-00646"/>
    <x v="0"/>
    <x v="3105"/>
    <x v="511"/>
  </r>
  <r>
    <s v="ACT-000300"/>
    <s v="EMAIL-00741"/>
    <x v="2"/>
    <x v="8431"/>
    <x v="511"/>
  </r>
  <r>
    <s v="ACT-003360"/>
    <s v="EMAIL-00446"/>
    <x v="0"/>
    <x v="1131"/>
    <x v="511"/>
  </r>
  <r>
    <s v="ACT-001439"/>
    <s v="EMAIL-00674"/>
    <x v="2"/>
    <x v="3107"/>
    <x v="511"/>
  </r>
  <r>
    <s v="ACT-009170"/>
    <s v="EMAIL-00736"/>
    <x v="0"/>
    <x v="9180"/>
    <x v="511"/>
  </r>
  <r>
    <s v="ACT-004122"/>
    <s v="EMAIL-00146"/>
    <x v="2"/>
    <x v="1132"/>
    <x v="511"/>
  </r>
  <r>
    <s v="ACT-001779"/>
    <s v="EMAIL-00074"/>
    <x v="0"/>
    <x v="9467"/>
    <x v="511"/>
  </r>
  <r>
    <s v="ACT-003365"/>
    <s v="EMAIL-00074"/>
    <x v="0"/>
    <x v="9468"/>
    <x v="511"/>
  </r>
  <r>
    <s v="ACT-003642"/>
    <s v="EMAIL-00467"/>
    <x v="0"/>
    <x v="465"/>
    <x v="511"/>
  </r>
  <r>
    <s v="ACT-004065"/>
    <s v="EMAIL-00446"/>
    <x v="0"/>
    <x v="1133"/>
    <x v="511"/>
  </r>
  <r>
    <s v="ACT-008270"/>
    <s v="EMAIL-00742"/>
    <x v="2"/>
    <x v="2956"/>
    <x v="511"/>
  </r>
  <r>
    <s v="ACT-000375"/>
    <s v="EMAIL-00346"/>
    <x v="2"/>
    <x v="1134"/>
    <x v="511"/>
  </r>
  <r>
    <s v="ACT-000703"/>
    <s v="EMAIL-00706"/>
    <x v="0"/>
    <x v="9630"/>
    <x v="511"/>
  </r>
  <r>
    <s v="ACT-005802"/>
    <s v="EMAIL-00246"/>
    <x v="0"/>
    <x v="1135"/>
    <x v="511"/>
  </r>
  <r>
    <s v="ACT-008781"/>
    <s v="EMAIL-00546"/>
    <x v="0"/>
    <x v="1136"/>
    <x v="511"/>
  </r>
  <r>
    <s v="ACT-008277"/>
    <s v="EMAIL-00716"/>
    <x v="2"/>
    <x v="3990"/>
    <x v="511"/>
  </r>
  <r>
    <s v="ACT-007024"/>
    <s v="EMAIL-00674"/>
    <x v="0"/>
    <x v="3111"/>
    <x v="511"/>
  </r>
  <r>
    <s v="ACT-002936"/>
    <s v="EMAIL-00736"/>
    <x v="0"/>
    <x v="9181"/>
    <x v="511"/>
  </r>
  <r>
    <s v="ACT-001495"/>
    <s v="EMAIL-00467"/>
    <x v="0"/>
    <x v="484"/>
    <x v="511"/>
  </r>
  <r>
    <s v="ACT-002320"/>
    <s v="EMAIL-00742"/>
    <x v="0"/>
    <x v="2962"/>
    <x v="511"/>
  </r>
  <r>
    <s v="ACT-004198"/>
    <s v="EMAIL-00744"/>
    <x v="2"/>
    <x v="1929"/>
    <x v="511"/>
  </r>
  <r>
    <s v="ACT-009218"/>
    <s v="EMAIL-00074"/>
    <x v="0"/>
    <x v="9469"/>
    <x v="511"/>
  </r>
  <r>
    <s v="ACT-007679"/>
    <s v="EMAIL-00467"/>
    <x v="0"/>
    <x v="497"/>
    <x v="511"/>
  </r>
  <r>
    <s v="ACT-006408"/>
    <s v="EMAIL-00546"/>
    <x v="1"/>
    <x v="1138"/>
    <x v="511"/>
  </r>
  <r>
    <s v="ACT-005628"/>
    <s v="EMAIL-00742"/>
    <x v="0"/>
    <x v="2967"/>
    <x v="511"/>
  </r>
  <r>
    <s v="ACT-009971"/>
    <s v="EMAIL-00346"/>
    <x v="1"/>
    <x v="1139"/>
    <x v="511"/>
  </r>
  <r>
    <s v="ACT-006869"/>
    <s v="EMAIL-00706"/>
    <x v="1"/>
    <x v="9632"/>
    <x v="511"/>
  </r>
  <r>
    <s v="ACT-006835"/>
    <s v="EMAIL-00741"/>
    <x v="0"/>
    <x v="8436"/>
    <x v="511"/>
  </r>
  <r>
    <s v="ACT-004667"/>
    <s v="EMAIL-00674"/>
    <x v="0"/>
    <x v="3123"/>
    <x v="511"/>
  </r>
  <r>
    <s v="ACT-002747"/>
    <s v="EMAIL-00346"/>
    <x v="2"/>
    <x v="1140"/>
    <x v="511"/>
  </r>
  <r>
    <s v="ACT-007951"/>
    <s v="EMAIL-00246"/>
    <x v="1"/>
    <x v="1141"/>
    <x v="511"/>
  </r>
  <r>
    <s v="ACT-009703"/>
    <s v="EMAIL-00446"/>
    <x v="1"/>
    <x v="1142"/>
    <x v="511"/>
  </r>
  <r>
    <s v="ACT-009881"/>
    <s v="EMAIL-00740"/>
    <x v="0"/>
    <x v="3817"/>
    <x v="511"/>
  </r>
  <r>
    <s v="ACT-007914"/>
    <s v="EMAIL-00741"/>
    <x v="2"/>
    <x v="8441"/>
    <x v="511"/>
  </r>
  <r>
    <s v="ACT-007268"/>
    <s v="EMAIL-00706"/>
    <x v="1"/>
    <x v="9634"/>
    <x v="511"/>
  </r>
  <r>
    <s v="ACT-002181"/>
    <s v="EMAIL-00146"/>
    <x v="1"/>
    <x v="1145"/>
    <x v="511"/>
  </r>
  <r>
    <s v="ACT-006229"/>
    <s v="EMAIL-00743"/>
    <x v="1"/>
    <x v="9540"/>
    <x v="511"/>
  </r>
  <r>
    <s v="ACT-004052"/>
    <s v="EMAIL-00074"/>
    <x v="0"/>
    <x v="9470"/>
    <x v="511"/>
  </r>
  <r>
    <s v="ACT-008918"/>
    <s v="EMAIL-00674"/>
    <x v="0"/>
    <x v="3133"/>
    <x v="511"/>
  </r>
  <r>
    <s v="ACT-004848"/>
    <s v="EMAIL-00743"/>
    <x v="0"/>
    <x v="9541"/>
    <x v="511"/>
  </r>
  <r>
    <s v="ACT-000446"/>
    <s v="EMAIL-00743"/>
    <x v="1"/>
    <x v="9542"/>
    <x v="511"/>
  </r>
  <r>
    <s v="ACT-002622"/>
    <s v="EMAIL-00446"/>
    <x v="2"/>
    <x v="1148"/>
    <x v="511"/>
  </r>
  <r>
    <s v="ACT-000838"/>
    <s v="EMAIL-00716"/>
    <x v="2"/>
    <x v="3994"/>
    <x v="511"/>
  </r>
  <r>
    <s v="ACT-007218"/>
    <s v="EMAIL-00446"/>
    <x v="0"/>
    <x v="1149"/>
    <x v="511"/>
  </r>
  <r>
    <s v="ACT-004843"/>
    <s v="EMAIL-00674"/>
    <x v="2"/>
    <x v="3139"/>
    <x v="511"/>
  </r>
  <r>
    <s v="ACT-000102"/>
    <s v="EMAIL-00744"/>
    <x v="0"/>
    <x v="1968"/>
    <x v="511"/>
  </r>
  <r>
    <s v="ACT-000435"/>
    <s v="EMAIL-00146"/>
    <x v="0"/>
    <x v="1150"/>
    <x v="511"/>
  </r>
  <r>
    <s v="ACT-000711"/>
    <s v="EMAIL-00716"/>
    <x v="2"/>
    <x v="3995"/>
    <x v="511"/>
  </r>
  <r>
    <s v="ACT-004503"/>
    <s v="EMAIL-00346"/>
    <x v="2"/>
    <x v="1151"/>
    <x v="511"/>
  </r>
  <r>
    <s v="ACT-008995"/>
    <s v="EMAIL-00346"/>
    <x v="1"/>
    <x v="1152"/>
    <x v="511"/>
  </r>
  <r>
    <s v="ACT-003623"/>
    <s v="EMAIL-00746"/>
    <x v="2"/>
    <x v="5379"/>
    <x v="511"/>
  </r>
  <r>
    <s v="ACT-002823"/>
    <s v="EMAIL-00740"/>
    <x v="1"/>
    <x v="3824"/>
    <x v="511"/>
  </r>
  <r>
    <s v="ACT-009963"/>
    <s v="EMAIL-00746"/>
    <x v="0"/>
    <x v="5380"/>
    <x v="511"/>
  </r>
  <r>
    <s v="ACT-001460"/>
    <s v="EMAIL-00146"/>
    <x v="2"/>
    <x v="1153"/>
    <x v="511"/>
  </r>
  <r>
    <s v="ACT-005565"/>
    <s v="EMAIL-00706"/>
    <x v="0"/>
    <x v="9635"/>
    <x v="511"/>
  </r>
  <r>
    <s v="ACT-003927"/>
    <s v="EMAIL-00674"/>
    <x v="1"/>
    <x v="3145"/>
    <x v="511"/>
  </r>
  <r>
    <s v="ACT-007571"/>
    <s v="EMAIL-00740"/>
    <x v="1"/>
    <x v="3826"/>
    <x v="511"/>
  </r>
  <r>
    <s v="ACT-009166"/>
    <s v="EMAIL-00674"/>
    <x v="2"/>
    <x v="3146"/>
    <x v="511"/>
  </r>
  <r>
    <s v="ACT-000901"/>
    <s v="EMAIL-00146"/>
    <x v="1"/>
    <x v="1154"/>
    <x v="511"/>
  </r>
  <r>
    <s v="ACT-002239"/>
    <s v="EMAIL-00706"/>
    <x v="1"/>
    <x v="9636"/>
    <x v="511"/>
  </r>
  <r>
    <s v="ACT-008494"/>
    <s v="EMAIL-00726"/>
    <x v="1"/>
    <x v="9637"/>
    <x v="511"/>
  </r>
  <r>
    <s v="ACT-000024"/>
    <s v="EMAIL-00646"/>
    <x v="0"/>
    <x v="3152"/>
    <x v="511"/>
  </r>
  <r>
    <s v="ACT-004011"/>
    <s v="EMAIL-00074"/>
    <x v="1"/>
    <x v="9471"/>
    <x v="511"/>
  </r>
  <r>
    <s v="ACT-008659"/>
    <s v="EMAIL-00746"/>
    <x v="1"/>
    <x v="5389"/>
    <x v="511"/>
  </r>
  <r>
    <s v="ACT-000499"/>
    <s v="EMAIL-00646"/>
    <x v="1"/>
    <x v="3155"/>
    <x v="511"/>
  </r>
  <r>
    <s v="ACT-003444"/>
    <s v="EMAIL-00467"/>
    <x v="1"/>
    <x v="599"/>
    <x v="511"/>
  </r>
  <r>
    <s v="ACT-002476"/>
    <s v="EMAIL-00546"/>
    <x v="2"/>
    <x v="1155"/>
    <x v="511"/>
  </r>
  <r>
    <s v="ACT-004458"/>
    <s v="EMAIL-00346"/>
    <x v="1"/>
    <x v="1156"/>
    <x v="511"/>
  </r>
  <r>
    <s v="ACT-001459"/>
    <s v="EMAIL-00706"/>
    <x v="2"/>
    <x v="9638"/>
    <x v="511"/>
  </r>
  <r>
    <s v="ACT-003728"/>
    <s v="EMAIL-00740"/>
    <x v="0"/>
    <x v="3833"/>
    <x v="511"/>
  </r>
  <r>
    <s v="ACT-009747"/>
    <s v="EMAIL-00546"/>
    <x v="1"/>
    <x v="1157"/>
    <x v="511"/>
  </r>
  <r>
    <s v="ACT-006406"/>
    <s v="EMAIL-00744"/>
    <x v="1"/>
    <x v="1996"/>
    <x v="511"/>
  </r>
  <r>
    <s v="ACT-007991"/>
    <s v="EMAIL-00646"/>
    <x v="0"/>
    <x v="3160"/>
    <x v="511"/>
  </r>
  <r>
    <s v="ACT-009130"/>
    <s v="EMAIL-00744"/>
    <x v="0"/>
    <x v="1997"/>
    <x v="511"/>
  </r>
  <r>
    <s v="ACT-004429"/>
    <s v="EMAIL-00346"/>
    <x v="1"/>
    <x v="1158"/>
    <x v="511"/>
  </r>
  <r>
    <s v="ACT-007961"/>
    <s v="EMAIL-00246"/>
    <x v="0"/>
    <x v="1159"/>
    <x v="511"/>
  </r>
  <r>
    <s v="ACT-003307"/>
    <s v="EMAIL-00716"/>
    <x v="1"/>
    <x v="3997"/>
    <x v="511"/>
  </r>
  <r>
    <s v="ACT-002062"/>
    <s v="EMAIL-00646"/>
    <x v="1"/>
    <x v="3166"/>
    <x v="511"/>
  </r>
  <r>
    <s v="ACT-003405"/>
    <s v="EMAIL-00740"/>
    <x v="0"/>
    <x v="3837"/>
    <x v="511"/>
  </r>
  <r>
    <s v="ACT-003811"/>
    <s v="EMAIL-00646"/>
    <x v="1"/>
    <x v="3171"/>
    <x v="511"/>
  </r>
  <r>
    <s v="ACT-009530"/>
    <s v="EMAIL-00146"/>
    <x v="0"/>
    <x v="1160"/>
    <x v="511"/>
  </r>
  <r>
    <s v="ACT-003206"/>
    <s v="EMAIL-00446"/>
    <x v="0"/>
    <x v="1161"/>
    <x v="511"/>
  </r>
  <r>
    <s v="ACT-002800"/>
    <s v="EMAIL-00736"/>
    <x v="0"/>
    <x v="9188"/>
    <x v="511"/>
  </r>
  <r>
    <s v="ACT-008792"/>
    <s v="EMAIL-00744"/>
    <x v="1"/>
    <x v="2008"/>
    <x v="511"/>
  </r>
  <r>
    <s v="ACT-007304"/>
    <s v="EMAIL-00146"/>
    <x v="0"/>
    <x v="1162"/>
    <x v="511"/>
  </r>
  <r>
    <s v="ACT-006906"/>
    <s v="EMAIL-00646"/>
    <x v="0"/>
    <x v="3177"/>
    <x v="511"/>
  </r>
  <r>
    <s v="ACT-002928"/>
    <s v="EMAIL-00740"/>
    <x v="1"/>
    <x v="3840"/>
    <x v="511"/>
  </r>
  <r>
    <s v="ACT-002848"/>
    <s v="EMAIL-00646"/>
    <x v="2"/>
    <x v="3178"/>
    <x v="511"/>
  </r>
  <r>
    <s v="ACT-007316"/>
    <s v="EMAIL-00074"/>
    <x v="1"/>
    <x v="9472"/>
    <x v="511"/>
  </r>
  <r>
    <s v="ACT-001551"/>
    <s v="EMAIL-00674"/>
    <x v="2"/>
    <x v="3182"/>
    <x v="511"/>
  </r>
  <r>
    <s v="ACT-007783"/>
    <s v="EMAIL-00546"/>
    <x v="0"/>
    <x v="1164"/>
    <x v="511"/>
  </r>
  <r>
    <s v="ACT-002378"/>
    <s v="EMAIL-00746"/>
    <x v="2"/>
    <x v="5420"/>
    <x v="511"/>
  </r>
  <r>
    <s v="ACT-002590"/>
    <s v="EMAIL-00746"/>
    <x v="0"/>
    <x v="5422"/>
    <x v="511"/>
  </r>
  <r>
    <s v="ACT-003822"/>
    <s v="EMAIL-00716"/>
    <x v="1"/>
    <x v="3999"/>
    <x v="511"/>
  </r>
  <r>
    <s v="ACT-004147"/>
    <s v="EMAIL-00646"/>
    <x v="0"/>
    <x v="3185"/>
    <x v="511"/>
  </r>
  <r>
    <s v="ACT-000693"/>
    <s v="EMAIL-00716"/>
    <x v="2"/>
    <x v="4000"/>
    <x v="511"/>
  </r>
  <r>
    <s v="ACT-007924"/>
    <s v="EMAIL-00742"/>
    <x v="1"/>
    <x v="3025"/>
    <x v="511"/>
  </r>
  <r>
    <s v="ACT-004715"/>
    <s v="EMAIL-00146"/>
    <x v="2"/>
    <x v="1165"/>
    <x v="511"/>
  </r>
  <r>
    <s v="ACT-006917"/>
    <s v="EMAIL-00744"/>
    <x v="1"/>
    <x v="2026"/>
    <x v="511"/>
  </r>
  <r>
    <s v="ACT-005699"/>
    <s v="EMAIL-00744"/>
    <x v="2"/>
    <x v="2033"/>
    <x v="511"/>
  </r>
  <r>
    <s v="ACT-005784"/>
    <s v="EMAIL-00726"/>
    <x v="1"/>
    <x v="9640"/>
    <x v="511"/>
  </r>
  <r>
    <s v="ACT-007253"/>
    <s v="EMAIL-00740"/>
    <x v="2"/>
    <x v="3848"/>
    <x v="511"/>
  </r>
  <r>
    <s v="ACT-004037"/>
    <s v="EMAIL-00736"/>
    <x v="0"/>
    <x v="9192"/>
    <x v="511"/>
  </r>
  <r>
    <s v="ACT-000304"/>
    <s v="EMAIL-00726"/>
    <x v="0"/>
    <x v="9641"/>
    <x v="511"/>
  </r>
  <r>
    <s v="ACT-000112"/>
    <s v="EMAIL-00706"/>
    <x v="0"/>
    <x v="9642"/>
    <x v="511"/>
  </r>
  <r>
    <s v="ACT-009591"/>
    <s v="EMAIL-00467"/>
    <x v="0"/>
    <x v="711"/>
    <x v="511"/>
  </r>
  <r>
    <s v="ACT-004141"/>
    <s v="EMAIL-00736"/>
    <x v="2"/>
    <x v="9194"/>
    <x v="511"/>
  </r>
  <r>
    <s v="ACT-001325"/>
    <s v="EMAIL-00346"/>
    <x v="1"/>
    <x v="1166"/>
    <x v="511"/>
  </r>
  <r>
    <s v="ACT-007765"/>
    <s v="EMAIL-00744"/>
    <x v="1"/>
    <x v="2049"/>
    <x v="511"/>
  </r>
  <r>
    <s v="ACT-005226"/>
    <s v="EMAIL-00674"/>
    <x v="0"/>
    <x v="3195"/>
    <x v="511"/>
  </r>
  <r>
    <s v="ACT-001543"/>
    <s v="EMAIL-00716"/>
    <x v="1"/>
    <x v="4002"/>
    <x v="511"/>
  </r>
  <r>
    <s v="ACT-009872"/>
    <s v="EMAIL-00346"/>
    <x v="2"/>
    <x v="1167"/>
    <x v="511"/>
  </r>
  <r>
    <s v="ACT-003203"/>
    <s v="EMAIL-00726"/>
    <x v="0"/>
    <x v="9643"/>
    <x v="511"/>
  </r>
  <r>
    <s v="ACT-009818"/>
    <s v="EMAIL-00744"/>
    <x v="2"/>
    <x v="2052"/>
    <x v="511"/>
  </r>
  <r>
    <s v="ACT-008166"/>
    <s v="EMAIL-00741"/>
    <x v="1"/>
    <x v="8454"/>
    <x v="511"/>
  </r>
  <r>
    <s v="ACT-004844"/>
    <s v="EMAIL-00346"/>
    <x v="2"/>
    <x v="1168"/>
    <x v="511"/>
  </r>
  <r>
    <s v="ACT-008592"/>
    <s v="EMAIL-00467"/>
    <x v="1"/>
    <x v="724"/>
    <x v="511"/>
  </r>
  <r>
    <s v="ACT-004327"/>
    <s v="EMAIL-00736"/>
    <x v="2"/>
    <x v="9195"/>
    <x v="511"/>
  </r>
  <r>
    <s v="ACT-005637"/>
    <s v="EMAIL-00146"/>
    <x v="2"/>
    <x v="1170"/>
    <x v="511"/>
  </r>
  <r>
    <s v="ACT-006026"/>
    <s v="EMAIL-00246"/>
    <x v="2"/>
    <x v="1171"/>
    <x v="511"/>
  </r>
  <r>
    <s v="ACT-008215"/>
    <s v="EMAIL-00746"/>
    <x v="2"/>
    <x v="5444"/>
    <x v="511"/>
  </r>
  <r>
    <s v="ACT-006050"/>
    <s v="EMAIL-00716"/>
    <x v="0"/>
    <x v="4003"/>
    <x v="511"/>
  </r>
  <r>
    <s v="ACT-007820"/>
    <s v="EMAIL-00346"/>
    <x v="2"/>
    <x v="1172"/>
    <x v="511"/>
  </r>
  <r>
    <s v="ACT-001552"/>
    <s v="EMAIL-00446"/>
    <x v="2"/>
    <x v="1173"/>
    <x v="511"/>
  </r>
  <r>
    <s v="ACT-003077"/>
    <s v="EMAIL-00744"/>
    <x v="1"/>
    <x v="2060"/>
    <x v="511"/>
  </r>
  <r>
    <s v="ACT-002548"/>
    <s v="EMAIL-00446"/>
    <x v="0"/>
    <x v="1174"/>
    <x v="511"/>
  </r>
  <r>
    <s v="ACT-002681"/>
    <s v="EMAIL-00362"/>
    <x v="2"/>
    <x v="5893"/>
    <x v="512"/>
  </r>
  <r>
    <s v="ACT-003920"/>
    <s v="EMAIL-00523"/>
    <x v="1"/>
    <x v="8294"/>
    <x v="512"/>
  </r>
  <r>
    <s v="ACT-006701"/>
    <s v="EMAIL-00223"/>
    <x v="1"/>
    <x v="754"/>
    <x v="512"/>
  </r>
  <r>
    <s v="ACT-008795"/>
    <s v="EMAIL-00362"/>
    <x v="2"/>
    <x v="5895"/>
    <x v="512"/>
  </r>
  <r>
    <s v="ACT-006863"/>
    <s v="EMAIL-00362"/>
    <x v="1"/>
    <x v="5898"/>
    <x v="512"/>
  </r>
  <r>
    <s v="ACT-006850"/>
    <s v="EMAIL-00236"/>
    <x v="0"/>
    <x v="9793"/>
    <x v="512"/>
  </r>
  <r>
    <s v="ACT-004540"/>
    <s v="EMAIL-00223"/>
    <x v="0"/>
    <x v="759"/>
    <x v="512"/>
  </r>
  <r>
    <s v="ACT-009900"/>
    <s v="EMAIL-00223"/>
    <x v="1"/>
    <x v="768"/>
    <x v="512"/>
  </r>
  <r>
    <s v="ACT-001932"/>
    <s v="EMAIL-00623"/>
    <x v="0"/>
    <x v="1231"/>
    <x v="512"/>
  </r>
  <r>
    <s v="ACT-005494"/>
    <s v="EMAIL-00223"/>
    <x v="0"/>
    <x v="773"/>
    <x v="512"/>
  </r>
  <r>
    <s v="ACT-006549"/>
    <s v="EMAIL-00236"/>
    <x v="0"/>
    <x v="9794"/>
    <x v="512"/>
  </r>
  <r>
    <s v="ACT-008572"/>
    <s v="EMAIL-00223"/>
    <x v="2"/>
    <x v="777"/>
    <x v="512"/>
  </r>
  <r>
    <s v="ACT-004598"/>
    <s v="EMAIL-00423"/>
    <x v="0"/>
    <x v="778"/>
    <x v="512"/>
  </r>
  <r>
    <s v="ACT-004334"/>
    <s v="EMAIL-00362"/>
    <x v="0"/>
    <x v="5908"/>
    <x v="512"/>
  </r>
  <r>
    <s v="ACT-004298"/>
    <s v="EMAIL-00623"/>
    <x v="0"/>
    <x v="1240"/>
    <x v="512"/>
  </r>
  <r>
    <s v="ACT-009313"/>
    <s v="EMAIL-00362"/>
    <x v="0"/>
    <x v="5910"/>
    <x v="512"/>
  </r>
  <r>
    <s v="ACT-005437"/>
    <s v="EMAIL-00323"/>
    <x v="0"/>
    <x v="4508"/>
    <x v="512"/>
  </r>
  <r>
    <s v="ACT-009315"/>
    <s v="EMAIL-00362"/>
    <x v="0"/>
    <x v="5911"/>
    <x v="512"/>
  </r>
  <r>
    <s v="ACT-004680"/>
    <s v="EMAIL-00523"/>
    <x v="1"/>
    <x v="8311"/>
    <x v="512"/>
  </r>
  <r>
    <s v="ACT-006011"/>
    <s v="EMAIL-00236"/>
    <x v="2"/>
    <x v="9795"/>
    <x v="512"/>
  </r>
  <r>
    <s v="ACT-009688"/>
    <s v="EMAIL-00323"/>
    <x v="0"/>
    <x v="4509"/>
    <x v="512"/>
  </r>
  <r>
    <s v="ACT-003990"/>
    <s v="EMAIL-00236"/>
    <x v="2"/>
    <x v="9796"/>
    <x v="512"/>
  </r>
  <r>
    <s v="ACT-002907"/>
    <s v="EMAIL-00623"/>
    <x v="2"/>
    <x v="1260"/>
    <x v="512"/>
  </r>
  <r>
    <s v="ACT-009727"/>
    <s v="EMAIL-00236"/>
    <x v="2"/>
    <x v="9797"/>
    <x v="512"/>
  </r>
  <r>
    <s v="ACT-008428"/>
    <s v="EMAIL-00523"/>
    <x v="0"/>
    <x v="8320"/>
    <x v="512"/>
  </r>
  <r>
    <s v="ACT-000867"/>
    <s v="EMAIL-00123"/>
    <x v="2"/>
    <x v="67"/>
    <x v="512"/>
  </r>
  <r>
    <s v="ACT-009655"/>
    <s v="EMAIL-00223"/>
    <x v="2"/>
    <x v="816"/>
    <x v="512"/>
  </r>
  <r>
    <s v="ACT-007904"/>
    <s v="EMAIL-00323"/>
    <x v="0"/>
    <x v="4510"/>
    <x v="512"/>
  </r>
  <r>
    <s v="ACT-004982"/>
    <s v="EMAIL-00236"/>
    <x v="0"/>
    <x v="9798"/>
    <x v="512"/>
  </r>
  <r>
    <s v="ACT-003527"/>
    <s v="EMAIL-00223"/>
    <x v="1"/>
    <x v="824"/>
    <x v="512"/>
  </r>
  <r>
    <s v="ACT-002427"/>
    <s v="EMAIL-00123"/>
    <x v="1"/>
    <x v="70"/>
    <x v="512"/>
  </r>
  <r>
    <s v="ACT-009286"/>
    <s v="EMAIL-00123"/>
    <x v="1"/>
    <x v="72"/>
    <x v="512"/>
  </r>
  <r>
    <s v="ACT-003944"/>
    <s v="EMAIL-00423"/>
    <x v="2"/>
    <x v="835"/>
    <x v="512"/>
  </r>
  <r>
    <s v="ACT-009378"/>
    <s v="EMAIL-00362"/>
    <x v="1"/>
    <x v="5931"/>
    <x v="512"/>
  </r>
  <r>
    <s v="ACT-005040"/>
    <s v="EMAIL-00223"/>
    <x v="2"/>
    <x v="836"/>
    <x v="512"/>
  </r>
  <r>
    <s v="ACT-005819"/>
    <s v="EMAIL-00323"/>
    <x v="0"/>
    <x v="4511"/>
    <x v="512"/>
  </r>
  <r>
    <s v="ACT-004242"/>
    <s v="EMAIL-00362"/>
    <x v="1"/>
    <x v="5936"/>
    <x v="512"/>
  </r>
  <r>
    <s v="ACT-007330"/>
    <s v="EMAIL-00423"/>
    <x v="1"/>
    <x v="841"/>
    <x v="512"/>
  </r>
  <r>
    <s v="ACT-006856"/>
    <s v="EMAIL-00123"/>
    <x v="0"/>
    <x v="74"/>
    <x v="512"/>
  </r>
  <r>
    <s v="ACT-006414"/>
    <s v="EMAIL-00623"/>
    <x v="1"/>
    <x v="1301"/>
    <x v="512"/>
  </r>
  <r>
    <s v="ACT-008196"/>
    <s v="EMAIL-00623"/>
    <x v="2"/>
    <x v="1304"/>
    <x v="512"/>
  </r>
  <r>
    <s v="ACT-005414"/>
    <s v="EMAIL-00523"/>
    <x v="1"/>
    <x v="8344"/>
    <x v="512"/>
  </r>
  <r>
    <s v="ACT-002068"/>
    <s v="EMAIL-00236"/>
    <x v="2"/>
    <x v="9799"/>
    <x v="512"/>
  </r>
  <r>
    <s v="ACT-009822"/>
    <s v="EMAIL-00362"/>
    <x v="1"/>
    <x v="5946"/>
    <x v="512"/>
  </r>
  <r>
    <s v="ACT-000589"/>
    <s v="EMAIL-00223"/>
    <x v="0"/>
    <x v="855"/>
    <x v="512"/>
  </r>
  <r>
    <s v="ACT-002262"/>
    <s v="EMAIL-00362"/>
    <x v="2"/>
    <x v="5947"/>
    <x v="512"/>
  </r>
  <r>
    <s v="ACT-000088"/>
    <s v="EMAIL-00423"/>
    <x v="0"/>
    <x v="858"/>
    <x v="512"/>
  </r>
  <r>
    <s v="ACT-009552"/>
    <s v="EMAIL-00123"/>
    <x v="0"/>
    <x v="79"/>
    <x v="512"/>
  </r>
  <r>
    <s v="ACT-001152"/>
    <s v="EMAIL-00423"/>
    <x v="2"/>
    <x v="874"/>
    <x v="512"/>
  </r>
  <r>
    <s v="ACT-008427"/>
    <s v="EMAIL-00623"/>
    <x v="1"/>
    <x v="1319"/>
    <x v="512"/>
  </r>
  <r>
    <s v="ACT-003627"/>
    <s v="EMAIL-00323"/>
    <x v="0"/>
    <x v="4512"/>
    <x v="512"/>
  </r>
  <r>
    <s v="ACT-003656"/>
    <s v="EMAIL-00236"/>
    <x v="0"/>
    <x v="9800"/>
    <x v="512"/>
  </r>
  <r>
    <s v="ACT-004835"/>
    <s v="EMAIL-00423"/>
    <x v="2"/>
    <x v="876"/>
    <x v="512"/>
  </r>
  <r>
    <s v="ACT-009480"/>
    <s v="EMAIL-00223"/>
    <x v="1"/>
    <x v="879"/>
    <x v="512"/>
  </r>
  <r>
    <s v="ACT-007576"/>
    <s v="EMAIL-00362"/>
    <x v="2"/>
    <x v="5960"/>
    <x v="512"/>
  </r>
  <r>
    <s v="ACT-004370"/>
    <s v="EMAIL-00323"/>
    <x v="0"/>
    <x v="4513"/>
    <x v="512"/>
  </r>
  <r>
    <s v="ACT-005806"/>
    <s v="EMAIL-00123"/>
    <x v="2"/>
    <x v="92"/>
    <x v="512"/>
  </r>
  <r>
    <s v="ACT-001194"/>
    <s v="EMAIL-00362"/>
    <x v="2"/>
    <x v="5964"/>
    <x v="512"/>
  </r>
  <r>
    <s v="ACT-002713"/>
    <s v="EMAIL-00223"/>
    <x v="1"/>
    <x v="892"/>
    <x v="512"/>
  </r>
  <r>
    <s v="ACT-003322"/>
    <s v="EMAIL-00623"/>
    <x v="1"/>
    <x v="1333"/>
    <x v="512"/>
  </r>
  <r>
    <s v="ACT-004669"/>
    <s v="EMAIL-00523"/>
    <x v="0"/>
    <x v="8365"/>
    <x v="512"/>
  </r>
  <r>
    <s v="ACT-008235"/>
    <s v="EMAIL-00362"/>
    <x v="2"/>
    <x v="5969"/>
    <x v="512"/>
  </r>
  <r>
    <s v="ACT-005867"/>
    <s v="EMAIL-00236"/>
    <x v="2"/>
    <x v="9801"/>
    <x v="512"/>
  </r>
  <r>
    <s v="ACT-008985"/>
    <s v="EMAIL-00623"/>
    <x v="0"/>
    <x v="1335"/>
    <x v="512"/>
  </r>
  <r>
    <s v="ACT-001556"/>
    <s v="EMAIL-00223"/>
    <x v="0"/>
    <x v="897"/>
    <x v="512"/>
  </r>
  <r>
    <s v="ACT-003714"/>
    <s v="EMAIL-00223"/>
    <x v="2"/>
    <x v="898"/>
    <x v="512"/>
  </r>
  <r>
    <s v="ACT-007037"/>
    <s v="EMAIL-00123"/>
    <x v="0"/>
    <x v="99"/>
    <x v="512"/>
  </r>
  <r>
    <s v="ACT-000947"/>
    <s v="EMAIL-00623"/>
    <x v="2"/>
    <x v="1347"/>
    <x v="512"/>
  </r>
  <r>
    <s v="ACT-001022"/>
    <s v="EMAIL-00223"/>
    <x v="1"/>
    <x v="911"/>
    <x v="512"/>
  </r>
  <r>
    <s v="ACT-001743"/>
    <s v="EMAIL-00123"/>
    <x v="2"/>
    <x v="100"/>
    <x v="512"/>
  </r>
  <r>
    <s v="ACT-006498"/>
    <s v="EMAIL-00236"/>
    <x v="0"/>
    <x v="9802"/>
    <x v="512"/>
  </r>
  <r>
    <s v="ACT-008298"/>
    <s v="EMAIL-00236"/>
    <x v="2"/>
    <x v="9803"/>
    <x v="512"/>
  </r>
  <r>
    <s v="ACT-007521"/>
    <s v="EMAIL-00236"/>
    <x v="2"/>
    <x v="9804"/>
    <x v="512"/>
  </r>
  <r>
    <s v="ACT-008718"/>
    <s v="EMAIL-00362"/>
    <x v="1"/>
    <x v="5978"/>
    <x v="512"/>
  </r>
  <r>
    <s v="ACT-006369"/>
    <s v="EMAIL-00323"/>
    <x v="0"/>
    <x v="4514"/>
    <x v="512"/>
  </r>
  <r>
    <s v="ACT-008676"/>
    <s v="EMAIL-00523"/>
    <x v="0"/>
    <x v="8377"/>
    <x v="512"/>
  </r>
  <r>
    <s v="ACT-002013"/>
    <s v="EMAIL-00223"/>
    <x v="2"/>
    <x v="938"/>
    <x v="512"/>
  </r>
  <r>
    <s v="ACT-009414"/>
    <s v="EMAIL-00362"/>
    <x v="1"/>
    <x v="5983"/>
    <x v="512"/>
  </r>
  <r>
    <s v="ACT-000249"/>
    <s v="EMAIL-00223"/>
    <x v="0"/>
    <x v="945"/>
    <x v="512"/>
  </r>
  <r>
    <s v="ACT-006063"/>
    <s v="EMAIL-00423"/>
    <x v="0"/>
    <x v="947"/>
    <x v="512"/>
  </r>
  <r>
    <s v="ACT-001564"/>
    <s v="EMAIL-00236"/>
    <x v="1"/>
    <x v="9805"/>
    <x v="512"/>
  </r>
  <r>
    <s v="ACT-009135"/>
    <s v="EMAIL-00646"/>
    <x v="0"/>
    <x v="3048"/>
    <x v="513"/>
  </r>
  <r>
    <s v="ACT-008521"/>
    <s v="EMAIL-00006"/>
    <x v="2"/>
    <x v="7561"/>
    <x v="513"/>
  </r>
  <r>
    <s v="ACT-004367"/>
    <s v="EMAIL-00366"/>
    <x v="0"/>
    <x v="8708"/>
    <x v="513"/>
  </r>
  <r>
    <s v="ACT-004320"/>
    <s v="EMAIL-00060"/>
    <x v="1"/>
    <x v="6440"/>
    <x v="513"/>
  </r>
  <r>
    <s v="ACT-006781"/>
    <s v="EMAIL-00366"/>
    <x v="0"/>
    <x v="8709"/>
    <x v="513"/>
  </r>
  <r>
    <s v="ACT-005271"/>
    <s v="EMAIL-00636"/>
    <x v="0"/>
    <x v="3052"/>
    <x v="513"/>
  </r>
  <r>
    <s v="ACT-000674"/>
    <s v="EMAIL-00065"/>
    <x v="1"/>
    <x v="4519"/>
    <x v="513"/>
  </r>
  <r>
    <s v="ACT-003973"/>
    <s v="EMAIL-00063"/>
    <x v="0"/>
    <x v="6521"/>
    <x v="513"/>
  </r>
  <r>
    <s v="ACT-009124"/>
    <s v="EMAIL-00626"/>
    <x v="2"/>
    <x v="3054"/>
    <x v="513"/>
  </r>
  <r>
    <s v="ACT-008565"/>
    <s v="EMAIL-00064"/>
    <x v="2"/>
    <x v="6741"/>
    <x v="513"/>
  </r>
  <r>
    <s v="ACT-009138"/>
    <s v="EMAIL-00656"/>
    <x v="0"/>
    <x v="3056"/>
    <x v="513"/>
  </r>
  <r>
    <s v="ACT-001407"/>
    <s v="EMAIL-00006"/>
    <x v="2"/>
    <x v="7563"/>
    <x v="513"/>
  </r>
  <r>
    <s v="ACT-008163"/>
    <s v="EMAIL-00062"/>
    <x v="2"/>
    <x v="7806"/>
    <x v="513"/>
  </r>
  <r>
    <s v="ACT-004352"/>
    <s v="EMAIL-00064"/>
    <x v="0"/>
    <x v="6744"/>
    <x v="513"/>
  </r>
  <r>
    <s v="ACT-009044"/>
    <s v="EMAIL-00566"/>
    <x v="1"/>
    <x v="4526"/>
    <x v="513"/>
  </r>
  <r>
    <s v="ACT-009459"/>
    <s v="EMAIL-00066"/>
    <x v="1"/>
    <x v="4527"/>
    <x v="513"/>
  </r>
  <r>
    <s v="ACT-008310"/>
    <s v="EMAIL-00066"/>
    <x v="2"/>
    <x v="4528"/>
    <x v="513"/>
  </r>
  <r>
    <s v="ACT-008395"/>
    <s v="EMAIL-00646"/>
    <x v="2"/>
    <x v="3060"/>
    <x v="513"/>
  </r>
  <r>
    <s v="ACT-002141"/>
    <s v="EMAIL-00626"/>
    <x v="0"/>
    <x v="3061"/>
    <x v="513"/>
  </r>
  <r>
    <s v="ACT-007327"/>
    <s v="EMAIL-00065"/>
    <x v="2"/>
    <x v="4531"/>
    <x v="513"/>
  </r>
  <r>
    <s v="ACT-001238"/>
    <s v="EMAIL-00062"/>
    <x v="2"/>
    <x v="7811"/>
    <x v="513"/>
  </r>
  <r>
    <s v="ACT-009662"/>
    <s v="EMAIL-00656"/>
    <x v="2"/>
    <x v="3064"/>
    <x v="513"/>
  </r>
  <r>
    <s v="ACT-007704"/>
    <s v="EMAIL-00062"/>
    <x v="2"/>
    <x v="7812"/>
    <x v="513"/>
  </r>
  <r>
    <s v="ACT-002824"/>
    <s v="EMAIL-00616"/>
    <x v="1"/>
    <x v="3065"/>
    <x v="513"/>
  </r>
  <r>
    <s v="ACT-009463"/>
    <s v="EMAIL-00616"/>
    <x v="1"/>
    <x v="3066"/>
    <x v="513"/>
  </r>
  <r>
    <s v="ACT-000835"/>
    <s v="EMAIL-00166"/>
    <x v="0"/>
    <x v="8710"/>
    <x v="513"/>
  </r>
  <r>
    <s v="ACT-000502"/>
    <s v="EMAIL-00656"/>
    <x v="0"/>
    <x v="3067"/>
    <x v="513"/>
  </r>
  <r>
    <s v="ACT-007112"/>
    <s v="EMAIL-00064"/>
    <x v="0"/>
    <x v="6747"/>
    <x v="513"/>
  </r>
  <r>
    <s v="ACT-008301"/>
    <s v="EMAIL-00006"/>
    <x v="2"/>
    <x v="7568"/>
    <x v="513"/>
  </r>
  <r>
    <s v="ACT-005231"/>
    <s v="EMAIL-00064"/>
    <x v="1"/>
    <x v="6749"/>
    <x v="513"/>
  </r>
  <r>
    <s v="ACT-009706"/>
    <s v="EMAIL-00266"/>
    <x v="0"/>
    <x v="8711"/>
    <x v="513"/>
  </r>
  <r>
    <s v="ACT-007583"/>
    <s v="EMAIL-00006"/>
    <x v="2"/>
    <x v="7569"/>
    <x v="513"/>
  </r>
  <r>
    <s v="ACT-001411"/>
    <s v="EMAIL-00656"/>
    <x v="2"/>
    <x v="3071"/>
    <x v="513"/>
  </r>
  <r>
    <s v="ACT-003416"/>
    <s v="EMAIL-00066"/>
    <x v="2"/>
    <x v="4540"/>
    <x v="513"/>
  </r>
  <r>
    <s v="ACT-007922"/>
    <s v="EMAIL-00066"/>
    <x v="2"/>
    <x v="4543"/>
    <x v="513"/>
  </r>
  <r>
    <s v="ACT-000577"/>
    <s v="EMAIL-00646"/>
    <x v="2"/>
    <x v="3072"/>
    <x v="513"/>
  </r>
  <r>
    <s v="ACT-003148"/>
    <s v="EMAIL-00566"/>
    <x v="2"/>
    <x v="4545"/>
    <x v="513"/>
  </r>
  <r>
    <s v="ACT-000977"/>
    <s v="EMAIL-00006"/>
    <x v="2"/>
    <x v="7574"/>
    <x v="513"/>
  </r>
  <r>
    <s v="ACT-003422"/>
    <s v="EMAIL-00061"/>
    <x v="1"/>
    <x v="5267"/>
    <x v="513"/>
  </r>
  <r>
    <s v="ACT-007518"/>
    <s v="EMAIL-00006"/>
    <x v="2"/>
    <x v="7575"/>
    <x v="513"/>
  </r>
  <r>
    <s v="ACT-005977"/>
    <s v="EMAIL-00061"/>
    <x v="1"/>
    <x v="5269"/>
    <x v="513"/>
  </r>
  <r>
    <s v="ACT-000710"/>
    <s v="EMAIL-00566"/>
    <x v="1"/>
    <x v="4547"/>
    <x v="513"/>
  </r>
  <r>
    <s v="ACT-001443"/>
    <s v="EMAIL-00466"/>
    <x v="0"/>
    <x v="6751"/>
    <x v="513"/>
  </r>
  <r>
    <s v="ACT-005972"/>
    <s v="EMAIL-00062"/>
    <x v="1"/>
    <x v="7815"/>
    <x v="513"/>
  </r>
  <r>
    <s v="ACT-000909"/>
    <s v="EMAIL-00064"/>
    <x v="2"/>
    <x v="6753"/>
    <x v="513"/>
  </r>
  <r>
    <s v="ACT-008425"/>
    <s v="EMAIL-00636"/>
    <x v="1"/>
    <x v="3078"/>
    <x v="513"/>
  </r>
  <r>
    <s v="ACT-000229"/>
    <s v="EMAIL-00266"/>
    <x v="1"/>
    <x v="8714"/>
    <x v="513"/>
  </r>
  <r>
    <s v="ACT-005718"/>
    <s v="EMAIL-00064"/>
    <x v="1"/>
    <x v="6754"/>
    <x v="513"/>
  </r>
  <r>
    <s v="ACT-009271"/>
    <s v="EMAIL-00065"/>
    <x v="0"/>
    <x v="4557"/>
    <x v="513"/>
  </r>
  <r>
    <s v="ACT-001752"/>
    <s v="EMAIL-00366"/>
    <x v="0"/>
    <x v="8715"/>
    <x v="513"/>
  </r>
  <r>
    <s v="ACT-006626"/>
    <s v="EMAIL-00066"/>
    <x v="0"/>
    <x v="4564"/>
    <x v="513"/>
  </r>
  <r>
    <s v="ACT-003945"/>
    <s v="EMAIL-00065"/>
    <x v="1"/>
    <x v="4565"/>
    <x v="513"/>
  </r>
  <r>
    <s v="ACT-003417"/>
    <s v="EMAIL-00006"/>
    <x v="0"/>
    <x v="7581"/>
    <x v="513"/>
  </r>
  <r>
    <s v="ACT-009652"/>
    <s v="EMAIL-00006"/>
    <x v="1"/>
    <x v="7582"/>
    <x v="513"/>
  </r>
  <r>
    <s v="ACT-000474"/>
    <s v="EMAIL-00646"/>
    <x v="2"/>
    <x v="3087"/>
    <x v="513"/>
  </r>
  <r>
    <s v="ACT-003570"/>
    <s v="EMAIL-00066"/>
    <x v="1"/>
    <x v="4568"/>
    <x v="513"/>
  </r>
  <r>
    <s v="ACT-001575"/>
    <s v="EMAIL-00566"/>
    <x v="2"/>
    <x v="4570"/>
    <x v="513"/>
  </r>
  <r>
    <s v="ACT-008041"/>
    <s v="EMAIL-00064"/>
    <x v="2"/>
    <x v="6758"/>
    <x v="513"/>
  </r>
  <r>
    <s v="ACT-007502"/>
    <s v="EMAIL-00006"/>
    <x v="0"/>
    <x v="7584"/>
    <x v="513"/>
  </r>
  <r>
    <s v="ACT-000738"/>
    <s v="EMAIL-00064"/>
    <x v="2"/>
    <x v="6759"/>
    <x v="513"/>
  </r>
  <r>
    <s v="ACT-001910"/>
    <s v="EMAIL-00566"/>
    <x v="0"/>
    <x v="4573"/>
    <x v="513"/>
  </r>
  <r>
    <s v="ACT-008177"/>
    <s v="EMAIL-00366"/>
    <x v="1"/>
    <x v="8718"/>
    <x v="513"/>
  </r>
  <r>
    <s v="ACT-001140"/>
    <s v="EMAIL-00626"/>
    <x v="0"/>
    <x v="3092"/>
    <x v="513"/>
  </r>
  <r>
    <s v="ACT-008116"/>
    <s v="EMAIL-00166"/>
    <x v="2"/>
    <x v="8719"/>
    <x v="513"/>
  </r>
  <r>
    <s v="ACT-003838"/>
    <s v="EMAIL-00616"/>
    <x v="2"/>
    <x v="3093"/>
    <x v="513"/>
  </r>
  <r>
    <s v="ACT-006333"/>
    <s v="EMAIL-00060"/>
    <x v="2"/>
    <x v="6457"/>
    <x v="513"/>
  </r>
  <r>
    <s v="ACT-002599"/>
    <s v="EMAIL-00656"/>
    <x v="0"/>
    <x v="3094"/>
    <x v="513"/>
  </r>
  <r>
    <s v="ACT-001710"/>
    <s v="EMAIL-00626"/>
    <x v="2"/>
    <x v="3095"/>
    <x v="513"/>
  </r>
  <r>
    <s v="ACT-000266"/>
    <s v="EMAIL-00366"/>
    <x v="2"/>
    <x v="8720"/>
    <x v="513"/>
  </r>
  <r>
    <s v="ACT-008265"/>
    <s v="EMAIL-00066"/>
    <x v="1"/>
    <x v="4579"/>
    <x v="513"/>
  </r>
  <r>
    <s v="ACT-005298"/>
    <s v="EMAIL-00062"/>
    <x v="0"/>
    <x v="7818"/>
    <x v="513"/>
  </r>
  <r>
    <s v="ACT-004382"/>
    <s v="EMAIL-00061"/>
    <x v="2"/>
    <x v="5304"/>
    <x v="513"/>
  </r>
  <r>
    <s v="ACT-000141"/>
    <s v="EMAIL-00063"/>
    <x v="1"/>
    <x v="6533"/>
    <x v="513"/>
  </r>
  <r>
    <s v="ACT-006220"/>
    <s v="EMAIL-00366"/>
    <x v="0"/>
    <x v="8721"/>
    <x v="513"/>
  </r>
  <r>
    <s v="ACT-006915"/>
    <s v="EMAIL-00066"/>
    <x v="0"/>
    <x v="4586"/>
    <x v="513"/>
  </r>
  <r>
    <s v="ACT-001782"/>
    <s v="EMAIL-00060"/>
    <x v="2"/>
    <x v="6462"/>
    <x v="513"/>
  </r>
  <r>
    <s v="ACT-001030"/>
    <s v="EMAIL-00060"/>
    <x v="2"/>
    <x v="6463"/>
    <x v="513"/>
  </r>
  <r>
    <s v="ACT-007248"/>
    <s v="EMAIL-00006"/>
    <x v="2"/>
    <x v="7592"/>
    <x v="513"/>
  </r>
  <r>
    <s v="ACT-004059"/>
    <s v="EMAIL-00061"/>
    <x v="2"/>
    <x v="5317"/>
    <x v="513"/>
  </r>
  <r>
    <s v="ACT-004586"/>
    <s v="EMAIL-00006"/>
    <x v="0"/>
    <x v="7594"/>
    <x v="513"/>
  </r>
  <r>
    <s v="ACT-000267"/>
    <s v="EMAIL-00062"/>
    <x v="1"/>
    <x v="7820"/>
    <x v="513"/>
  </r>
  <r>
    <s v="ACT-004064"/>
    <s v="EMAIL-00646"/>
    <x v="0"/>
    <x v="3105"/>
    <x v="513"/>
  </r>
  <r>
    <s v="ACT-004883"/>
    <s v="EMAIL-00266"/>
    <x v="0"/>
    <x v="8723"/>
    <x v="513"/>
  </r>
  <r>
    <s v="ACT-000753"/>
    <s v="EMAIL-00266"/>
    <x v="0"/>
    <x v="8724"/>
    <x v="513"/>
  </r>
  <r>
    <s v="ACT-001226"/>
    <s v="EMAIL-00064"/>
    <x v="1"/>
    <x v="6766"/>
    <x v="513"/>
  </r>
  <r>
    <s v="ACT-006433"/>
    <s v="EMAIL-00466"/>
    <x v="0"/>
    <x v="6767"/>
    <x v="513"/>
  </r>
  <r>
    <s v="ACT-007494"/>
    <s v="EMAIL-00266"/>
    <x v="1"/>
    <x v="8726"/>
    <x v="513"/>
  </r>
  <r>
    <s v="ACT-009497"/>
    <s v="EMAIL-00636"/>
    <x v="2"/>
    <x v="3110"/>
    <x v="513"/>
  </r>
  <r>
    <s v="ACT-005525"/>
    <s v="EMAIL-00062"/>
    <x v="2"/>
    <x v="7823"/>
    <x v="513"/>
  </r>
  <r>
    <s v="ACT-001257"/>
    <s v="EMAIL-00066"/>
    <x v="1"/>
    <x v="4603"/>
    <x v="513"/>
  </r>
  <r>
    <s v="ACT-008086"/>
    <s v="EMAIL-00060"/>
    <x v="1"/>
    <x v="6469"/>
    <x v="513"/>
  </r>
  <r>
    <s v="ACT-008139"/>
    <s v="EMAIL-00636"/>
    <x v="1"/>
    <x v="3112"/>
    <x v="513"/>
  </r>
  <r>
    <s v="ACT-003993"/>
    <s v="EMAIL-00065"/>
    <x v="0"/>
    <x v="4604"/>
    <x v="513"/>
  </r>
  <r>
    <s v="ACT-008534"/>
    <s v="EMAIL-00061"/>
    <x v="2"/>
    <x v="5338"/>
    <x v="513"/>
  </r>
  <r>
    <s v="ACT-002497"/>
    <s v="EMAIL-00656"/>
    <x v="2"/>
    <x v="3114"/>
    <x v="513"/>
  </r>
  <r>
    <s v="ACT-002279"/>
    <s v="EMAIL-00636"/>
    <x v="0"/>
    <x v="3115"/>
    <x v="513"/>
  </r>
  <r>
    <s v="ACT-002994"/>
    <s v="EMAIL-00064"/>
    <x v="0"/>
    <x v="6770"/>
    <x v="513"/>
  </r>
  <r>
    <s v="ACT-007106"/>
    <s v="EMAIL-00566"/>
    <x v="0"/>
    <x v="4613"/>
    <x v="513"/>
  </r>
  <r>
    <s v="ACT-002025"/>
    <s v="EMAIL-00061"/>
    <x v="2"/>
    <x v="5345"/>
    <x v="513"/>
  </r>
  <r>
    <s v="ACT-000448"/>
    <s v="EMAIL-00656"/>
    <x v="0"/>
    <x v="3120"/>
    <x v="513"/>
  </r>
  <r>
    <s v="ACT-007245"/>
    <s v="EMAIL-00062"/>
    <x v="1"/>
    <x v="7827"/>
    <x v="513"/>
  </r>
  <r>
    <s v="ACT-004237"/>
    <s v="EMAIL-00006"/>
    <x v="0"/>
    <x v="7604"/>
    <x v="513"/>
  </r>
  <r>
    <s v="ACT-004634"/>
    <s v="EMAIL-00166"/>
    <x v="0"/>
    <x v="8728"/>
    <x v="513"/>
  </r>
  <r>
    <s v="ACT-008158"/>
    <s v="EMAIL-00060"/>
    <x v="1"/>
    <x v="6474"/>
    <x v="513"/>
  </r>
  <r>
    <s v="ACT-000036"/>
    <s v="EMAIL-00066"/>
    <x v="1"/>
    <x v="4619"/>
    <x v="513"/>
  </r>
  <r>
    <s v="ACT-004756"/>
    <s v="EMAIL-00006"/>
    <x v="1"/>
    <x v="7607"/>
    <x v="513"/>
  </r>
  <r>
    <s v="ACT-005235"/>
    <s v="EMAIL-00636"/>
    <x v="2"/>
    <x v="3131"/>
    <x v="513"/>
  </r>
  <r>
    <s v="ACT-004528"/>
    <s v="EMAIL-00064"/>
    <x v="2"/>
    <x v="6775"/>
    <x v="513"/>
  </r>
  <r>
    <s v="ACT-000126"/>
    <s v="EMAIL-00366"/>
    <x v="1"/>
    <x v="8730"/>
    <x v="513"/>
  </r>
  <r>
    <s v="ACT-004366"/>
    <s v="EMAIL-00636"/>
    <x v="1"/>
    <x v="3132"/>
    <x v="513"/>
  </r>
  <r>
    <s v="ACT-009122"/>
    <s v="EMAIL-00065"/>
    <x v="0"/>
    <x v="4626"/>
    <x v="513"/>
  </r>
  <r>
    <s v="ACT-000925"/>
    <s v="EMAIL-00266"/>
    <x v="1"/>
    <x v="8731"/>
    <x v="513"/>
  </r>
  <r>
    <s v="ACT-005281"/>
    <s v="EMAIL-00061"/>
    <x v="0"/>
    <x v="5360"/>
    <x v="513"/>
  </r>
  <r>
    <s v="ACT-003001"/>
    <s v="EMAIL-00366"/>
    <x v="2"/>
    <x v="8734"/>
    <x v="513"/>
  </r>
  <r>
    <s v="ACT-000184"/>
    <s v="EMAIL-00466"/>
    <x v="1"/>
    <x v="6777"/>
    <x v="513"/>
  </r>
  <r>
    <s v="ACT-006428"/>
    <s v="EMAIL-00060"/>
    <x v="2"/>
    <x v="6477"/>
    <x v="513"/>
  </r>
  <r>
    <s v="ACT-000923"/>
    <s v="EMAIL-00063"/>
    <x v="1"/>
    <x v="6547"/>
    <x v="513"/>
  </r>
  <r>
    <s v="ACT-000198"/>
    <s v="EMAIL-00063"/>
    <x v="2"/>
    <x v="6548"/>
    <x v="513"/>
  </r>
  <r>
    <s v="ACT-003212"/>
    <s v="EMAIL-00266"/>
    <x v="1"/>
    <x v="8735"/>
    <x v="513"/>
  </r>
  <r>
    <s v="ACT-001601"/>
    <s v="EMAIL-00061"/>
    <x v="1"/>
    <x v="5369"/>
    <x v="513"/>
  </r>
  <r>
    <s v="ACT-001687"/>
    <s v="EMAIL-00166"/>
    <x v="2"/>
    <x v="8736"/>
    <x v="513"/>
  </r>
  <r>
    <s v="ACT-002469"/>
    <s v="EMAIL-00065"/>
    <x v="2"/>
    <x v="4636"/>
    <x v="513"/>
  </r>
  <r>
    <s v="ACT-005370"/>
    <s v="EMAIL-00636"/>
    <x v="2"/>
    <x v="3142"/>
    <x v="513"/>
  </r>
  <r>
    <s v="ACT-009526"/>
    <s v="EMAIL-00466"/>
    <x v="0"/>
    <x v="6783"/>
    <x v="513"/>
  </r>
  <r>
    <s v="ACT-003641"/>
    <s v="EMAIL-00061"/>
    <x v="2"/>
    <x v="5375"/>
    <x v="513"/>
  </r>
  <r>
    <s v="ACT-006876"/>
    <s v="EMAIL-00466"/>
    <x v="1"/>
    <x v="6784"/>
    <x v="513"/>
  </r>
  <r>
    <s v="ACT-004679"/>
    <s v="EMAIL-00064"/>
    <x v="0"/>
    <x v="6785"/>
    <x v="513"/>
  </r>
  <r>
    <s v="ACT-000422"/>
    <s v="EMAIL-00656"/>
    <x v="1"/>
    <x v="3143"/>
    <x v="513"/>
  </r>
  <r>
    <s v="ACT-004333"/>
    <s v="EMAIL-00626"/>
    <x v="1"/>
    <x v="3144"/>
    <x v="513"/>
  </r>
  <r>
    <s v="ACT-001999"/>
    <s v="EMAIL-00566"/>
    <x v="0"/>
    <x v="4649"/>
    <x v="513"/>
  </r>
  <r>
    <s v="ACT-003929"/>
    <s v="EMAIL-00064"/>
    <x v="2"/>
    <x v="6786"/>
    <x v="513"/>
  </r>
  <r>
    <s v="ACT-003700"/>
    <s v="EMAIL-00062"/>
    <x v="2"/>
    <x v="7832"/>
    <x v="513"/>
  </r>
  <r>
    <s v="ACT-006938"/>
    <s v="EMAIL-00063"/>
    <x v="0"/>
    <x v="6555"/>
    <x v="513"/>
  </r>
  <r>
    <s v="ACT-003857"/>
    <s v="EMAIL-00656"/>
    <x v="0"/>
    <x v="3151"/>
    <x v="513"/>
  </r>
  <r>
    <s v="ACT-006889"/>
    <s v="EMAIL-00063"/>
    <x v="1"/>
    <x v="6556"/>
    <x v="513"/>
  </r>
  <r>
    <s v="ACT-004641"/>
    <s v="EMAIL-00063"/>
    <x v="1"/>
    <x v="6557"/>
    <x v="513"/>
  </r>
  <r>
    <s v="ACT-000943"/>
    <s v="EMAIL-00166"/>
    <x v="1"/>
    <x v="8741"/>
    <x v="513"/>
  </r>
  <r>
    <s v="ACT-000024"/>
    <s v="EMAIL-00646"/>
    <x v="0"/>
    <x v="3152"/>
    <x v="513"/>
  </r>
  <r>
    <s v="ACT-004032"/>
    <s v="EMAIL-00656"/>
    <x v="1"/>
    <x v="3153"/>
    <x v="513"/>
  </r>
  <r>
    <s v="ACT-000499"/>
    <s v="EMAIL-00646"/>
    <x v="1"/>
    <x v="3155"/>
    <x v="513"/>
  </r>
  <r>
    <s v="ACT-001051"/>
    <s v="EMAIL-00626"/>
    <x v="1"/>
    <x v="3159"/>
    <x v="513"/>
  </r>
  <r>
    <s v="ACT-007732"/>
    <s v="EMAIL-00060"/>
    <x v="2"/>
    <x v="6485"/>
    <x v="513"/>
  </r>
  <r>
    <s v="ACT-007991"/>
    <s v="EMAIL-00646"/>
    <x v="0"/>
    <x v="3160"/>
    <x v="513"/>
  </r>
  <r>
    <s v="ACT-008075"/>
    <s v="EMAIL-00006"/>
    <x v="0"/>
    <x v="7623"/>
    <x v="513"/>
  </r>
  <r>
    <s v="ACT-004022"/>
    <s v="EMAIL-00606"/>
    <x v="1"/>
    <x v="3164"/>
    <x v="513"/>
  </r>
  <r>
    <s v="ACT-000489"/>
    <s v="EMAIL-00626"/>
    <x v="1"/>
    <x v="3165"/>
    <x v="513"/>
  </r>
  <r>
    <s v="ACT-002062"/>
    <s v="EMAIL-00646"/>
    <x v="1"/>
    <x v="3166"/>
    <x v="513"/>
  </r>
  <r>
    <s v="ACT-001567"/>
    <s v="EMAIL-00566"/>
    <x v="1"/>
    <x v="4672"/>
    <x v="513"/>
  </r>
  <r>
    <s v="ACT-000681"/>
    <s v="EMAIL-00466"/>
    <x v="1"/>
    <x v="6792"/>
    <x v="513"/>
  </r>
  <r>
    <s v="ACT-002828"/>
    <s v="EMAIL-00566"/>
    <x v="1"/>
    <x v="4675"/>
    <x v="513"/>
  </r>
  <r>
    <s v="ACT-003811"/>
    <s v="EMAIL-00646"/>
    <x v="1"/>
    <x v="3171"/>
    <x v="513"/>
  </r>
  <r>
    <s v="ACT-001387"/>
    <s v="EMAIL-00166"/>
    <x v="2"/>
    <x v="8744"/>
    <x v="513"/>
  </r>
  <r>
    <s v="ACT-007752"/>
    <s v="EMAIL-00566"/>
    <x v="0"/>
    <x v="4677"/>
    <x v="513"/>
  </r>
  <r>
    <s v="ACT-007170"/>
    <s v="EMAIL-00166"/>
    <x v="1"/>
    <x v="8745"/>
    <x v="513"/>
  </r>
  <r>
    <s v="ACT-009430"/>
    <s v="EMAIL-00606"/>
    <x v="1"/>
    <x v="3173"/>
    <x v="513"/>
  </r>
  <r>
    <s v="ACT-004302"/>
    <s v="EMAIL-00616"/>
    <x v="0"/>
    <x v="3175"/>
    <x v="513"/>
  </r>
  <r>
    <s v="ACT-001554"/>
    <s v="EMAIL-00006"/>
    <x v="0"/>
    <x v="7629"/>
    <x v="513"/>
  </r>
  <r>
    <s v="ACT-003760"/>
    <s v="EMAIL-00366"/>
    <x v="0"/>
    <x v="8746"/>
    <x v="513"/>
  </r>
  <r>
    <s v="ACT-006906"/>
    <s v="EMAIL-00646"/>
    <x v="0"/>
    <x v="3177"/>
    <x v="513"/>
  </r>
  <r>
    <s v="ACT-002848"/>
    <s v="EMAIL-00646"/>
    <x v="2"/>
    <x v="3178"/>
    <x v="513"/>
  </r>
  <r>
    <s v="ACT-008873"/>
    <s v="EMAIL-00626"/>
    <x v="0"/>
    <x v="3179"/>
    <x v="513"/>
  </r>
  <r>
    <s v="ACT-005071"/>
    <s v="EMAIL-00166"/>
    <x v="2"/>
    <x v="8748"/>
    <x v="513"/>
  </r>
  <r>
    <s v="ACT-002751"/>
    <s v="EMAIL-00060"/>
    <x v="1"/>
    <x v="6494"/>
    <x v="513"/>
  </r>
  <r>
    <s v="ACT-001178"/>
    <s v="EMAIL-00061"/>
    <x v="0"/>
    <x v="5419"/>
    <x v="513"/>
  </r>
  <r>
    <s v="ACT-005838"/>
    <s v="EMAIL-00062"/>
    <x v="0"/>
    <x v="7835"/>
    <x v="513"/>
  </r>
  <r>
    <s v="ACT-004147"/>
    <s v="EMAIL-00646"/>
    <x v="0"/>
    <x v="3185"/>
    <x v="513"/>
  </r>
  <r>
    <s v="ACT-008610"/>
    <s v="EMAIL-00063"/>
    <x v="2"/>
    <x v="6565"/>
    <x v="513"/>
  </r>
  <r>
    <s v="ACT-003639"/>
    <s v="EMAIL-00063"/>
    <x v="1"/>
    <x v="6566"/>
    <x v="513"/>
  </r>
  <r>
    <s v="ACT-008519"/>
    <s v="EMAIL-00066"/>
    <x v="2"/>
    <x v="4692"/>
    <x v="513"/>
  </r>
  <r>
    <s v="ACT-001717"/>
    <s v="EMAIL-00064"/>
    <x v="1"/>
    <x v="6796"/>
    <x v="513"/>
  </r>
  <r>
    <s v="ACT-006186"/>
    <s v="EMAIL-00366"/>
    <x v="2"/>
    <x v="8749"/>
    <x v="513"/>
  </r>
  <r>
    <s v="ACT-003974"/>
    <s v="EMAIL-00066"/>
    <x v="2"/>
    <x v="4697"/>
    <x v="513"/>
  </r>
  <r>
    <s v="ACT-000292"/>
    <s v="EMAIL-00166"/>
    <x v="1"/>
    <x v="8750"/>
    <x v="513"/>
  </r>
  <r>
    <s v="ACT-008251"/>
    <s v="EMAIL-00065"/>
    <x v="2"/>
    <x v="4698"/>
    <x v="513"/>
  </r>
  <r>
    <s v="ACT-004994"/>
    <s v="EMAIL-00060"/>
    <x v="0"/>
    <x v="6500"/>
    <x v="513"/>
  </r>
  <r>
    <s v="ACT-000436"/>
    <s v="EMAIL-00266"/>
    <x v="1"/>
    <x v="8751"/>
    <x v="513"/>
  </r>
  <r>
    <s v="ACT-005173"/>
    <s v="EMAIL-00366"/>
    <x v="2"/>
    <x v="8752"/>
    <x v="513"/>
  </r>
  <r>
    <s v="ACT-000637"/>
    <s v="EMAIL-00064"/>
    <x v="1"/>
    <x v="6798"/>
    <x v="513"/>
  </r>
  <r>
    <s v="ACT-005190"/>
    <s v="EMAIL-00065"/>
    <x v="1"/>
    <x v="4704"/>
    <x v="513"/>
  </r>
  <r>
    <s v="ACT-004629"/>
    <s v="EMAIL-00065"/>
    <x v="1"/>
    <x v="4706"/>
    <x v="513"/>
  </r>
  <r>
    <s v="ACT-004257"/>
    <s v="EMAIL-00636"/>
    <x v="2"/>
    <x v="3194"/>
    <x v="513"/>
  </r>
  <r>
    <s v="ACT-003319"/>
    <s v="EMAIL-00062"/>
    <x v="2"/>
    <x v="7838"/>
    <x v="513"/>
  </r>
  <r>
    <s v="ACT-009892"/>
    <s v="EMAIL-00060"/>
    <x v="1"/>
    <x v="6503"/>
    <x v="513"/>
  </r>
  <r>
    <s v="ACT-006503"/>
    <s v="EMAIL-00616"/>
    <x v="2"/>
    <x v="3198"/>
    <x v="513"/>
  </r>
  <r>
    <s v="ACT-009709"/>
    <s v="EMAIL-00062"/>
    <x v="2"/>
    <x v="7839"/>
    <x v="513"/>
  </r>
  <r>
    <s v="ACT-000735"/>
    <s v="EMAIL-00606"/>
    <x v="1"/>
    <x v="3201"/>
    <x v="513"/>
  </r>
  <r>
    <s v="ACT-000930"/>
    <s v="EMAIL-00061"/>
    <x v="2"/>
    <x v="5445"/>
    <x v="513"/>
  </r>
  <r>
    <s v="ACT-005527"/>
    <s v="EMAIL-00466"/>
    <x v="2"/>
    <x v="6802"/>
    <x v="513"/>
  </r>
  <r>
    <s v="ACT-007882"/>
    <s v="EMAIL-00566"/>
    <x v="0"/>
    <x v="4718"/>
    <x v="513"/>
  </r>
  <r>
    <s v="ACT-000826"/>
    <s v="EMAIL-00066"/>
    <x v="1"/>
    <x v="4719"/>
    <x v="513"/>
  </r>
  <r>
    <s v="ACT-003334"/>
    <s v="EMAIL-00065"/>
    <x v="0"/>
    <x v="4721"/>
    <x v="513"/>
  </r>
  <r>
    <s v="ACT-001405"/>
    <s v="EMAIL-00366"/>
    <x v="1"/>
    <x v="8753"/>
    <x v="513"/>
  </r>
  <r>
    <s v="ACT-008876"/>
    <s v="EMAIL-00844"/>
    <x v="0"/>
    <x v="6055"/>
    <x v="514"/>
  </r>
  <r>
    <s v="ACT-000324"/>
    <s v="EMAIL-00844"/>
    <x v="2"/>
    <x v="6059"/>
    <x v="514"/>
  </r>
  <r>
    <s v="ACT-000559"/>
    <s v="EMAIL-00043"/>
    <x v="1"/>
    <x v="749"/>
    <x v="514"/>
  </r>
  <r>
    <s v="ACT-003619"/>
    <s v="EMAIL-00744"/>
    <x v="0"/>
    <x v="1811"/>
    <x v="514"/>
  </r>
  <r>
    <s v="ACT-005933"/>
    <s v="EMAIL-00943"/>
    <x v="1"/>
    <x v="5247"/>
    <x v="514"/>
  </r>
  <r>
    <s v="ACT-002671"/>
    <s v="EMAIL-00904"/>
    <x v="2"/>
    <x v="5991"/>
    <x v="514"/>
  </r>
  <r>
    <s v="ACT-005146"/>
    <s v="EMAIL-00345"/>
    <x v="0"/>
    <x v="750"/>
    <x v="514"/>
  </r>
  <r>
    <s v="ACT-005931"/>
    <s v="EMAIL-00644"/>
    <x v="1"/>
    <x v="6739"/>
    <x v="514"/>
  </r>
  <r>
    <s v="ACT-006510"/>
    <s v="EMAIL-00145"/>
    <x v="2"/>
    <x v="1716"/>
    <x v="514"/>
  </r>
  <r>
    <s v="ACT-007866"/>
    <s v="EMAIL-00940"/>
    <x v="2"/>
    <x v="4082"/>
    <x v="514"/>
  </r>
  <r>
    <s v="ACT-002203"/>
    <s v="EMAIL-00044"/>
    <x v="2"/>
    <x v="3600"/>
    <x v="514"/>
  </r>
  <r>
    <s v="ACT-002081"/>
    <s v="EMAIL-00043"/>
    <x v="2"/>
    <x v="753"/>
    <x v="514"/>
  </r>
  <r>
    <s v="ACT-006686"/>
    <s v="EMAIL-00934"/>
    <x v="0"/>
    <x v="7474"/>
    <x v="514"/>
  </r>
  <r>
    <s v="ACT-000668"/>
    <s v="EMAIL-00644"/>
    <x v="0"/>
    <x v="6742"/>
    <x v="514"/>
  </r>
  <r>
    <s v="ACT-001921"/>
    <s v="EMAIL-00944"/>
    <x v="1"/>
    <x v="5249"/>
    <x v="514"/>
  </r>
  <r>
    <s v="ACT-003535"/>
    <s v="EMAIL-00914"/>
    <x v="2"/>
    <x v="5995"/>
    <x v="514"/>
  </r>
  <r>
    <s v="ACT-009795"/>
    <s v="EMAIL-00943"/>
    <x v="1"/>
    <x v="5251"/>
    <x v="514"/>
  </r>
  <r>
    <s v="ACT-004710"/>
    <s v="EMAIL-00245"/>
    <x v="2"/>
    <x v="1717"/>
    <x v="514"/>
  </r>
  <r>
    <s v="ACT-002217"/>
    <s v="EMAIL-00941"/>
    <x v="0"/>
    <x v="5252"/>
    <x v="514"/>
  </r>
  <r>
    <s v="ACT-001058"/>
    <s v="EMAIL-00145"/>
    <x v="0"/>
    <x v="1718"/>
    <x v="514"/>
  </r>
  <r>
    <s v="ACT-000038"/>
    <s v="EMAIL-00744"/>
    <x v="2"/>
    <x v="1816"/>
    <x v="514"/>
  </r>
  <r>
    <s v="ACT-002152"/>
    <s v="EMAIL-00940"/>
    <x v="2"/>
    <x v="4084"/>
    <x v="514"/>
  </r>
  <r>
    <s v="ACT-008162"/>
    <s v="EMAIL-00245"/>
    <x v="1"/>
    <x v="1721"/>
    <x v="514"/>
  </r>
  <r>
    <s v="ACT-007174"/>
    <s v="EMAIL-00145"/>
    <x v="0"/>
    <x v="1722"/>
    <x v="514"/>
  </r>
  <r>
    <s v="ACT-002563"/>
    <s v="EMAIL-00041"/>
    <x v="1"/>
    <x v="960"/>
    <x v="514"/>
  </r>
  <r>
    <s v="ACT-004580"/>
    <s v="EMAIL-00914"/>
    <x v="2"/>
    <x v="5998"/>
    <x v="514"/>
  </r>
  <r>
    <s v="ACT-007715"/>
    <s v="EMAIL-00144"/>
    <x v="1"/>
    <x v="3207"/>
    <x v="514"/>
  </r>
  <r>
    <s v="ACT-000187"/>
    <s v="EMAIL-00043"/>
    <x v="2"/>
    <x v="762"/>
    <x v="514"/>
  </r>
  <r>
    <s v="ACT-003718"/>
    <s v="EMAIL-00914"/>
    <x v="0"/>
    <x v="5999"/>
    <x v="514"/>
  </r>
  <r>
    <s v="ACT-008313"/>
    <s v="EMAIL-00944"/>
    <x v="2"/>
    <x v="5257"/>
    <x v="514"/>
  </r>
  <r>
    <s v="ACT-005707"/>
    <s v="EMAIL-00941"/>
    <x v="2"/>
    <x v="5258"/>
    <x v="514"/>
  </r>
  <r>
    <s v="ACT-009599"/>
    <s v="EMAIL-00094"/>
    <x v="1"/>
    <x v="5259"/>
    <x v="514"/>
  </r>
  <r>
    <s v="ACT-005572"/>
    <s v="EMAIL-00344"/>
    <x v="2"/>
    <x v="3208"/>
    <x v="514"/>
  </r>
  <r>
    <s v="ACT-003886"/>
    <s v="EMAIL-00934"/>
    <x v="2"/>
    <x v="7480"/>
    <x v="514"/>
  </r>
  <r>
    <s v="ACT-000546"/>
    <s v="EMAIL-00043"/>
    <x v="1"/>
    <x v="769"/>
    <x v="514"/>
  </r>
  <r>
    <s v="ACT-004181"/>
    <s v="EMAIL-00934"/>
    <x v="0"/>
    <x v="7482"/>
    <x v="514"/>
  </r>
  <r>
    <s v="ACT-001164"/>
    <s v="EMAIL-00914"/>
    <x v="0"/>
    <x v="6001"/>
    <x v="514"/>
  </r>
  <r>
    <s v="ACT-003032"/>
    <s v="EMAIL-00041"/>
    <x v="0"/>
    <x v="966"/>
    <x v="514"/>
  </r>
  <r>
    <s v="ACT-008622"/>
    <s v="EMAIL-00144"/>
    <x v="0"/>
    <x v="3209"/>
    <x v="514"/>
  </r>
  <r>
    <s v="ACT-009558"/>
    <s v="EMAIL-00644"/>
    <x v="2"/>
    <x v="6748"/>
    <x v="514"/>
  </r>
  <r>
    <s v="ACT-005352"/>
    <s v="EMAIL-00043"/>
    <x v="1"/>
    <x v="776"/>
    <x v="514"/>
  </r>
  <r>
    <s v="ACT-002110"/>
    <s v="EMAIL-00942"/>
    <x v="1"/>
    <x v="5264"/>
    <x v="514"/>
  </r>
  <r>
    <s v="ACT-003326"/>
    <s v="EMAIL-00904"/>
    <x v="2"/>
    <x v="6002"/>
    <x v="514"/>
  </r>
  <r>
    <s v="ACT-000445"/>
    <s v="EMAIL-00544"/>
    <x v="1"/>
    <x v="3243"/>
    <x v="514"/>
  </r>
  <r>
    <s v="ACT-008419"/>
    <s v="EMAIL-00943"/>
    <x v="1"/>
    <x v="5265"/>
    <x v="514"/>
  </r>
  <r>
    <s v="ACT-005693"/>
    <s v="EMAIL-00844"/>
    <x v="0"/>
    <x v="6071"/>
    <x v="514"/>
  </r>
  <r>
    <s v="ACT-002551"/>
    <s v="EMAIL-00144"/>
    <x v="0"/>
    <x v="3210"/>
    <x v="514"/>
  </r>
  <r>
    <s v="ACT-003674"/>
    <s v="EMAIL-00144"/>
    <x v="0"/>
    <x v="3211"/>
    <x v="514"/>
  </r>
  <r>
    <s v="ACT-007265"/>
    <s v="EMAIL-00544"/>
    <x v="2"/>
    <x v="3246"/>
    <x v="514"/>
  </r>
  <r>
    <s v="ACT-007333"/>
    <s v="EMAIL-00934"/>
    <x v="1"/>
    <x v="7485"/>
    <x v="514"/>
  </r>
  <r>
    <s v="ACT-007205"/>
    <s v="EMAIL-00942"/>
    <x v="0"/>
    <x v="5268"/>
    <x v="514"/>
  </r>
  <r>
    <s v="ACT-007771"/>
    <s v="EMAIL-00045"/>
    <x v="1"/>
    <x v="3614"/>
    <x v="514"/>
  </r>
  <r>
    <s v="ACT-004135"/>
    <s v="EMAIL-00444"/>
    <x v="0"/>
    <x v="2081"/>
    <x v="514"/>
  </r>
  <r>
    <s v="ACT-004268"/>
    <s v="EMAIL-00914"/>
    <x v="2"/>
    <x v="6007"/>
    <x v="514"/>
  </r>
  <r>
    <s v="ACT-002624"/>
    <s v="EMAIL-00644"/>
    <x v="1"/>
    <x v="6752"/>
    <x v="514"/>
  </r>
  <r>
    <s v="ACT-006635"/>
    <s v="EMAIL-00042"/>
    <x v="2"/>
    <x v="3617"/>
    <x v="514"/>
  </r>
  <r>
    <s v="ACT-001720"/>
    <s v="EMAIL-00244"/>
    <x v="1"/>
    <x v="3212"/>
    <x v="514"/>
  </r>
  <r>
    <s v="ACT-002301"/>
    <s v="EMAIL-00245"/>
    <x v="1"/>
    <x v="1728"/>
    <x v="514"/>
  </r>
  <r>
    <s v="ACT-007510"/>
    <s v="EMAIL-00944"/>
    <x v="0"/>
    <x v="5274"/>
    <x v="514"/>
  </r>
  <r>
    <s v="ACT-009192"/>
    <s v="EMAIL-00940"/>
    <x v="0"/>
    <x v="4099"/>
    <x v="514"/>
  </r>
  <r>
    <s v="ACT-002356"/>
    <s v="EMAIL-00145"/>
    <x v="0"/>
    <x v="1729"/>
    <x v="514"/>
  </r>
  <r>
    <s v="ACT-000258"/>
    <s v="EMAIL-00944"/>
    <x v="1"/>
    <x v="5276"/>
    <x v="514"/>
  </r>
  <r>
    <s v="ACT-004579"/>
    <s v="EMAIL-00644"/>
    <x v="1"/>
    <x v="6756"/>
    <x v="514"/>
  </r>
  <r>
    <s v="ACT-006470"/>
    <s v="EMAIL-00444"/>
    <x v="2"/>
    <x v="2087"/>
    <x v="514"/>
  </r>
  <r>
    <s v="ACT-004718"/>
    <s v="EMAIL-00044"/>
    <x v="2"/>
    <x v="3621"/>
    <x v="514"/>
  </r>
  <r>
    <s v="ACT-001907"/>
    <s v="EMAIL-00914"/>
    <x v="1"/>
    <x v="6009"/>
    <x v="514"/>
  </r>
  <r>
    <s v="ACT-002711"/>
    <s v="EMAIL-00043"/>
    <x v="2"/>
    <x v="798"/>
    <x v="514"/>
  </r>
  <r>
    <s v="ACT-009952"/>
    <s v="EMAIL-00943"/>
    <x v="1"/>
    <x v="5278"/>
    <x v="514"/>
  </r>
  <r>
    <s v="ACT-006491"/>
    <s v="EMAIL-00245"/>
    <x v="1"/>
    <x v="1732"/>
    <x v="514"/>
  </r>
  <r>
    <s v="ACT-002483"/>
    <s v="EMAIL-00245"/>
    <x v="2"/>
    <x v="1733"/>
    <x v="514"/>
  </r>
  <r>
    <s v="ACT-007488"/>
    <s v="EMAIL-00094"/>
    <x v="0"/>
    <x v="5280"/>
    <x v="514"/>
  </r>
  <r>
    <s v="ACT-003204"/>
    <s v="EMAIL-00244"/>
    <x v="2"/>
    <x v="3213"/>
    <x v="514"/>
  </r>
  <r>
    <s v="ACT-005930"/>
    <s v="EMAIL-00042"/>
    <x v="2"/>
    <x v="3628"/>
    <x v="514"/>
  </r>
  <r>
    <s v="ACT-005096"/>
    <s v="EMAIL-00944"/>
    <x v="0"/>
    <x v="5282"/>
    <x v="514"/>
  </r>
  <r>
    <s v="ACT-005615"/>
    <s v="EMAIL-00941"/>
    <x v="0"/>
    <x v="5283"/>
    <x v="514"/>
  </r>
  <r>
    <s v="ACT-002530"/>
    <s v="EMAIL-00942"/>
    <x v="0"/>
    <x v="5284"/>
    <x v="514"/>
  </r>
  <r>
    <s v="ACT-003534"/>
    <s v="EMAIL-00544"/>
    <x v="1"/>
    <x v="3256"/>
    <x v="514"/>
  </r>
  <r>
    <s v="ACT-007903"/>
    <s v="EMAIL-00941"/>
    <x v="2"/>
    <x v="5288"/>
    <x v="514"/>
  </r>
  <r>
    <s v="ACT-008320"/>
    <s v="EMAIL-00044"/>
    <x v="2"/>
    <x v="3630"/>
    <x v="514"/>
  </r>
  <r>
    <s v="ACT-002206"/>
    <s v="EMAIL-00145"/>
    <x v="2"/>
    <x v="1735"/>
    <x v="514"/>
  </r>
  <r>
    <s v="ACT-000138"/>
    <s v="EMAIL-00940"/>
    <x v="1"/>
    <x v="4107"/>
    <x v="514"/>
  </r>
  <r>
    <s v="ACT-004051"/>
    <s v="EMAIL-00042"/>
    <x v="0"/>
    <x v="3632"/>
    <x v="514"/>
  </r>
  <r>
    <s v="ACT-000365"/>
    <s v="EMAIL-00934"/>
    <x v="0"/>
    <x v="7499"/>
    <x v="514"/>
  </r>
  <r>
    <s v="ACT-007973"/>
    <s v="EMAIL-00544"/>
    <x v="1"/>
    <x v="3259"/>
    <x v="514"/>
  </r>
  <r>
    <s v="ACT-004149"/>
    <s v="EMAIL-00943"/>
    <x v="1"/>
    <x v="5292"/>
    <x v="514"/>
  </r>
  <r>
    <s v="ACT-006434"/>
    <s v="EMAIL-00040"/>
    <x v="2"/>
    <x v="3635"/>
    <x v="514"/>
  </r>
  <r>
    <s v="ACT-007516"/>
    <s v="EMAIL-00904"/>
    <x v="2"/>
    <x v="6015"/>
    <x v="514"/>
  </r>
  <r>
    <s v="ACT-006622"/>
    <s v="EMAIL-00934"/>
    <x v="0"/>
    <x v="7502"/>
    <x v="514"/>
  </r>
  <r>
    <s v="ACT-002288"/>
    <s v="EMAIL-00944"/>
    <x v="0"/>
    <x v="5298"/>
    <x v="514"/>
  </r>
  <r>
    <s v="ACT-008330"/>
    <s v="EMAIL-00904"/>
    <x v="0"/>
    <x v="6016"/>
    <x v="514"/>
  </r>
  <r>
    <s v="ACT-001332"/>
    <s v="EMAIL-00041"/>
    <x v="2"/>
    <x v="999"/>
    <x v="514"/>
  </r>
  <r>
    <s v="ACT-008200"/>
    <s v="EMAIL-00844"/>
    <x v="2"/>
    <x v="6083"/>
    <x v="514"/>
  </r>
  <r>
    <s v="ACT-003614"/>
    <s v="EMAIL-00244"/>
    <x v="2"/>
    <x v="3214"/>
    <x v="514"/>
  </r>
  <r>
    <s v="ACT-007370"/>
    <s v="EMAIL-00914"/>
    <x v="0"/>
    <x v="6017"/>
    <x v="514"/>
  </r>
  <r>
    <s v="ACT-005584"/>
    <s v="EMAIL-00914"/>
    <x v="0"/>
    <x v="6018"/>
    <x v="514"/>
  </r>
  <r>
    <s v="ACT-007467"/>
    <s v="EMAIL-00644"/>
    <x v="2"/>
    <x v="6761"/>
    <x v="514"/>
  </r>
  <r>
    <s v="ACT-000190"/>
    <s v="EMAIL-00040"/>
    <x v="1"/>
    <x v="3641"/>
    <x v="514"/>
  </r>
  <r>
    <s v="ACT-004827"/>
    <s v="EMAIL-00934"/>
    <x v="2"/>
    <x v="7504"/>
    <x v="514"/>
  </r>
  <r>
    <s v="ACT-006355"/>
    <s v="EMAIL-00944"/>
    <x v="2"/>
    <x v="5307"/>
    <x v="514"/>
  </r>
  <r>
    <s v="ACT-006970"/>
    <s v="EMAIL-00045"/>
    <x v="0"/>
    <x v="3643"/>
    <x v="514"/>
  </r>
  <r>
    <s v="ACT-008339"/>
    <s v="EMAIL-00040"/>
    <x v="2"/>
    <x v="3644"/>
    <x v="514"/>
  </r>
  <r>
    <s v="ACT-009793"/>
    <s v="EMAIL-00444"/>
    <x v="2"/>
    <x v="2098"/>
    <x v="514"/>
  </r>
  <r>
    <s v="ACT-009006"/>
    <s v="EMAIL-00844"/>
    <x v="1"/>
    <x v="6087"/>
    <x v="514"/>
  </r>
  <r>
    <s v="ACT-000712"/>
    <s v="EMAIL-00145"/>
    <x v="0"/>
    <x v="1740"/>
    <x v="514"/>
  </r>
  <r>
    <s v="ACT-000581"/>
    <s v="EMAIL-00042"/>
    <x v="0"/>
    <x v="3646"/>
    <x v="514"/>
  </r>
  <r>
    <s v="ACT-003089"/>
    <s v="EMAIL-00044"/>
    <x v="0"/>
    <x v="3647"/>
    <x v="514"/>
  </r>
  <r>
    <s v="ACT-007676"/>
    <s v="EMAIL-00244"/>
    <x v="0"/>
    <x v="3215"/>
    <x v="514"/>
  </r>
  <r>
    <s v="ACT-003998"/>
    <s v="EMAIL-00245"/>
    <x v="2"/>
    <x v="1741"/>
    <x v="514"/>
  </r>
  <r>
    <s v="ACT-007666"/>
    <s v="EMAIL-00245"/>
    <x v="2"/>
    <x v="1742"/>
    <x v="514"/>
  </r>
  <r>
    <s v="ACT-009926"/>
    <s v="EMAIL-00644"/>
    <x v="0"/>
    <x v="6763"/>
    <x v="514"/>
  </r>
  <r>
    <s v="ACT-009384"/>
    <s v="EMAIL-00042"/>
    <x v="0"/>
    <x v="3653"/>
    <x v="514"/>
  </r>
  <r>
    <s v="ACT-005343"/>
    <s v="EMAIL-00544"/>
    <x v="2"/>
    <x v="3274"/>
    <x v="514"/>
  </r>
  <r>
    <s v="ACT-006760"/>
    <s v="EMAIL-00094"/>
    <x v="2"/>
    <x v="5318"/>
    <x v="514"/>
  </r>
  <r>
    <s v="ACT-007677"/>
    <s v="EMAIL-00544"/>
    <x v="2"/>
    <x v="3276"/>
    <x v="514"/>
  </r>
  <r>
    <s v="ACT-002471"/>
    <s v="EMAIL-00544"/>
    <x v="2"/>
    <x v="3277"/>
    <x v="514"/>
  </r>
  <r>
    <s v="ACT-005321"/>
    <s v="EMAIL-00943"/>
    <x v="2"/>
    <x v="5319"/>
    <x v="514"/>
  </r>
  <r>
    <s v="ACT-002997"/>
    <s v="EMAIL-00041"/>
    <x v="2"/>
    <x v="1009"/>
    <x v="514"/>
  </r>
  <r>
    <s v="ACT-004740"/>
    <s v="EMAIL-00944"/>
    <x v="1"/>
    <x v="5321"/>
    <x v="514"/>
  </r>
  <r>
    <s v="ACT-008515"/>
    <s v="EMAIL-00094"/>
    <x v="2"/>
    <x v="5323"/>
    <x v="514"/>
  </r>
  <r>
    <s v="ACT-008895"/>
    <s v="EMAIL-00041"/>
    <x v="1"/>
    <x v="1013"/>
    <x v="514"/>
  </r>
  <r>
    <s v="ACT-004817"/>
    <s v="EMAIL-00444"/>
    <x v="1"/>
    <x v="2108"/>
    <x v="514"/>
  </r>
  <r>
    <s v="ACT-007634"/>
    <s v="EMAIL-00940"/>
    <x v="2"/>
    <x v="4118"/>
    <x v="514"/>
  </r>
  <r>
    <s v="ACT-005086"/>
    <s v="EMAIL-00544"/>
    <x v="2"/>
    <x v="3278"/>
    <x v="514"/>
  </r>
  <r>
    <s v="ACT-000058"/>
    <s v="EMAIL-00914"/>
    <x v="1"/>
    <x v="6025"/>
    <x v="514"/>
  </r>
  <r>
    <s v="ACT-009981"/>
    <s v="EMAIL-00942"/>
    <x v="2"/>
    <x v="5325"/>
    <x v="514"/>
  </r>
  <r>
    <s v="ACT-009689"/>
    <s v="EMAIL-00943"/>
    <x v="0"/>
    <x v="5328"/>
    <x v="514"/>
  </r>
  <r>
    <s v="ACT-005831"/>
    <s v="EMAIL-00145"/>
    <x v="2"/>
    <x v="1744"/>
    <x v="514"/>
  </r>
  <r>
    <s v="ACT-005163"/>
    <s v="EMAIL-00244"/>
    <x v="0"/>
    <x v="3216"/>
    <x v="514"/>
  </r>
  <r>
    <s v="ACT-007806"/>
    <s v="EMAIL-00940"/>
    <x v="2"/>
    <x v="4119"/>
    <x v="514"/>
  </r>
  <r>
    <s v="ACT-004007"/>
    <s v="EMAIL-00042"/>
    <x v="0"/>
    <x v="3662"/>
    <x v="514"/>
  </r>
  <r>
    <s v="ACT-002839"/>
    <s v="EMAIL-00940"/>
    <x v="2"/>
    <x v="4120"/>
    <x v="514"/>
  </r>
  <r>
    <s v="ACT-008202"/>
    <s v="EMAIL-00942"/>
    <x v="1"/>
    <x v="5332"/>
    <x v="514"/>
  </r>
  <r>
    <s v="ACT-006352"/>
    <s v="EMAIL-00094"/>
    <x v="2"/>
    <x v="5334"/>
    <x v="514"/>
  </r>
  <r>
    <s v="ACT-003871"/>
    <s v="EMAIL-00043"/>
    <x v="2"/>
    <x v="838"/>
    <x v="514"/>
  </r>
  <r>
    <s v="ACT-002208"/>
    <s v="EMAIL-00444"/>
    <x v="1"/>
    <x v="2117"/>
    <x v="514"/>
  </r>
  <r>
    <s v="ACT-002752"/>
    <s v="EMAIL-00914"/>
    <x v="1"/>
    <x v="6028"/>
    <x v="514"/>
  </r>
  <r>
    <s v="ACT-006811"/>
    <s v="EMAIL-00944"/>
    <x v="1"/>
    <x v="5339"/>
    <x v="514"/>
  </r>
  <r>
    <s v="ACT-000966"/>
    <s v="EMAIL-00245"/>
    <x v="0"/>
    <x v="1746"/>
    <x v="514"/>
  </r>
  <r>
    <s v="ACT-001139"/>
    <s v="EMAIL-00245"/>
    <x v="0"/>
    <x v="1747"/>
    <x v="514"/>
  </r>
  <r>
    <s v="ACT-003397"/>
    <s v="EMAIL-00094"/>
    <x v="0"/>
    <x v="5341"/>
    <x v="514"/>
  </r>
  <r>
    <s v="ACT-000754"/>
    <s v="EMAIL-00043"/>
    <x v="0"/>
    <x v="842"/>
    <x v="514"/>
  </r>
  <r>
    <s v="ACT-007239"/>
    <s v="EMAIL-00904"/>
    <x v="2"/>
    <x v="6029"/>
    <x v="514"/>
  </r>
  <r>
    <s v="ACT-006146"/>
    <s v="EMAIL-00914"/>
    <x v="2"/>
    <x v="6031"/>
    <x v="514"/>
  </r>
  <r>
    <s v="ACT-004198"/>
    <s v="EMAIL-00744"/>
    <x v="2"/>
    <x v="1929"/>
    <x v="514"/>
  </r>
  <r>
    <s v="ACT-005032"/>
    <s v="EMAIL-00544"/>
    <x v="0"/>
    <x v="3287"/>
    <x v="514"/>
  </r>
  <r>
    <s v="ACT-002304"/>
    <s v="EMAIL-00904"/>
    <x v="0"/>
    <x v="6032"/>
    <x v="514"/>
  </r>
  <r>
    <s v="ACT-005672"/>
    <s v="EMAIL-00544"/>
    <x v="2"/>
    <x v="3288"/>
    <x v="514"/>
  </r>
  <r>
    <s v="ACT-002600"/>
    <s v="EMAIL-00245"/>
    <x v="2"/>
    <x v="1748"/>
    <x v="514"/>
  </r>
  <r>
    <s v="ACT-004940"/>
    <s v="EMAIL-00145"/>
    <x v="0"/>
    <x v="1750"/>
    <x v="514"/>
  </r>
  <r>
    <s v="ACT-006948"/>
    <s v="EMAIL-00094"/>
    <x v="1"/>
    <x v="5347"/>
    <x v="514"/>
  </r>
  <r>
    <s v="ACT-007926"/>
    <s v="EMAIL-00144"/>
    <x v="2"/>
    <x v="3217"/>
    <x v="514"/>
  </r>
  <r>
    <s v="ACT-008337"/>
    <s v="EMAIL-00924"/>
    <x v="2"/>
    <x v="6034"/>
    <x v="514"/>
  </r>
  <r>
    <s v="ACT-007264"/>
    <s v="EMAIL-00544"/>
    <x v="0"/>
    <x v="3292"/>
    <x v="514"/>
  </r>
  <r>
    <s v="ACT-005836"/>
    <s v="EMAIL-00094"/>
    <x v="2"/>
    <x v="5348"/>
    <x v="514"/>
  </r>
  <r>
    <s v="ACT-003794"/>
    <s v="EMAIL-00844"/>
    <x v="0"/>
    <x v="6108"/>
    <x v="514"/>
  </r>
  <r>
    <s v="ACT-007181"/>
    <s v="EMAIL-00042"/>
    <x v="0"/>
    <x v="3669"/>
    <x v="514"/>
  </r>
  <r>
    <s v="ACT-001568"/>
    <s v="EMAIL-00844"/>
    <x v="1"/>
    <x v="6109"/>
    <x v="514"/>
  </r>
  <r>
    <s v="ACT-008717"/>
    <s v="EMAIL-00245"/>
    <x v="2"/>
    <x v="1751"/>
    <x v="514"/>
  </r>
  <r>
    <s v="ACT-000460"/>
    <s v="EMAIL-00844"/>
    <x v="0"/>
    <x v="6111"/>
    <x v="514"/>
  </r>
  <r>
    <s v="ACT-000506"/>
    <s v="EMAIL-00245"/>
    <x v="0"/>
    <x v="1752"/>
    <x v="514"/>
  </r>
  <r>
    <s v="ACT-006825"/>
    <s v="EMAIL-00245"/>
    <x v="0"/>
    <x v="1753"/>
    <x v="514"/>
  </r>
  <r>
    <s v="ACT-001444"/>
    <s v="EMAIL-00934"/>
    <x v="1"/>
    <x v="7522"/>
    <x v="514"/>
  </r>
  <r>
    <s v="ACT-008422"/>
    <s v="EMAIL-00043"/>
    <x v="2"/>
    <x v="853"/>
    <x v="514"/>
  </r>
  <r>
    <s v="ACT-008779"/>
    <s v="EMAIL-00844"/>
    <x v="2"/>
    <x v="6115"/>
    <x v="514"/>
  </r>
  <r>
    <s v="ACT-005880"/>
    <s v="EMAIL-00245"/>
    <x v="1"/>
    <x v="1754"/>
    <x v="514"/>
  </r>
  <r>
    <s v="ACT-000302"/>
    <s v="EMAIL-00444"/>
    <x v="2"/>
    <x v="2129"/>
    <x v="514"/>
  </r>
  <r>
    <s v="ACT-009692"/>
    <s v="EMAIL-00943"/>
    <x v="1"/>
    <x v="5361"/>
    <x v="514"/>
  </r>
  <r>
    <s v="ACT-004530"/>
    <s v="EMAIL-00944"/>
    <x v="1"/>
    <x v="5362"/>
    <x v="514"/>
  </r>
  <r>
    <s v="ACT-009585"/>
    <s v="EMAIL-00244"/>
    <x v="1"/>
    <x v="3218"/>
    <x v="514"/>
  </r>
  <r>
    <s v="ACT-001112"/>
    <s v="EMAIL-00944"/>
    <x v="1"/>
    <x v="5363"/>
    <x v="514"/>
  </r>
  <r>
    <s v="ACT-001316"/>
    <s v="EMAIL-00544"/>
    <x v="1"/>
    <x v="3305"/>
    <x v="514"/>
  </r>
  <r>
    <s v="ACT-001873"/>
    <s v="EMAIL-00145"/>
    <x v="2"/>
    <x v="1756"/>
    <x v="514"/>
  </r>
  <r>
    <s v="ACT-007825"/>
    <s v="EMAIL-00943"/>
    <x v="2"/>
    <x v="5364"/>
    <x v="514"/>
  </r>
  <r>
    <s v="ACT-001590"/>
    <s v="EMAIL-00644"/>
    <x v="0"/>
    <x v="6779"/>
    <x v="514"/>
  </r>
  <r>
    <s v="ACT-001843"/>
    <s v="EMAIL-00544"/>
    <x v="2"/>
    <x v="3307"/>
    <x v="514"/>
  </r>
  <r>
    <s v="ACT-006736"/>
    <s v="EMAIL-00040"/>
    <x v="2"/>
    <x v="3676"/>
    <x v="514"/>
  </r>
  <r>
    <s v="ACT-008618"/>
    <s v="EMAIL-00041"/>
    <x v="0"/>
    <x v="1052"/>
    <x v="514"/>
  </r>
  <r>
    <s v="ACT-001223"/>
    <s v="EMAIL-00043"/>
    <x v="0"/>
    <x v="864"/>
    <x v="514"/>
  </r>
  <r>
    <s v="ACT-003803"/>
    <s v="EMAIL-00544"/>
    <x v="2"/>
    <x v="3310"/>
    <x v="514"/>
  </r>
  <r>
    <s v="ACT-005575"/>
    <s v="EMAIL-00644"/>
    <x v="0"/>
    <x v="6780"/>
    <x v="514"/>
  </r>
  <r>
    <s v="ACT-000060"/>
    <s v="EMAIL-00345"/>
    <x v="0"/>
    <x v="868"/>
    <x v="514"/>
  </r>
  <r>
    <s v="ACT-000102"/>
    <s v="EMAIL-00744"/>
    <x v="0"/>
    <x v="1968"/>
    <x v="514"/>
  </r>
  <r>
    <s v="ACT-009270"/>
    <s v="EMAIL-00940"/>
    <x v="0"/>
    <x v="4133"/>
    <x v="514"/>
  </r>
  <r>
    <s v="ACT-007374"/>
    <s v="EMAIL-00345"/>
    <x v="0"/>
    <x v="872"/>
    <x v="514"/>
  </r>
  <r>
    <s v="ACT-002779"/>
    <s v="EMAIL-00043"/>
    <x v="1"/>
    <x v="873"/>
    <x v="514"/>
  </r>
  <r>
    <s v="ACT-000652"/>
    <s v="EMAIL-00924"/>
    <x v="0"/>
    <x v="6041"/>
    <x v="514"/>
  </r>
  <r>
    <s v="ACT-005132"/>
    <s v="EMAIL-00942"/>
    <x v="1"/>
    <x v="5378"/>
    <x v="514"/>
  </r>
  <r>
    <s v="ACT-003900"/>
    <s v="EMAIL-00044"/>
    <x v="1"/>
    <x v="3681"/>
    <x v="514"/>
  </r>
  <r>
    <s v="ACT-003386"/>
    <s v="EMAIL-00040"/>
    <x v="0"/>
    <x v="3682"/>
    <x v="514"/>
  </r>
  <r>
    <s v="ACT-000162"/>
    <s v="EMAIL-00042"/>
    <x v="2"/>
    <x v="3683"/>
    <x v="514"/>
  </r>
  <r>
    <s v="ACT-002445"/>
    <s v="EMAIL-00943"/>
    <x v="0"/>
    <x v="5381"/>
    <x v="514"/>
  </r>
  <r>
    <s v="ACT-008627"/>
    <s v="EMAIL-00940"/>
    <x v="2"/>
    <x v="4136"/>
    <x v="514"/>
  </r>
  <r>
    <s v="ACT-005448"/>
    <s v="EMAIL-00644"/>
    <x v="1"/>
    <x v="6787"/>
    <x v="514"/>
  </r>
  <r>
    <s v="ACT-007899"/>
    <s v="EMAIL-00844"/>
    <x v="2"/>
    <x v="6129"/>
    <x v="514"/>
  </r>
  <r>
    <s v="ACT-006949"/>
    <s v="EMAIL-00044"/>
    <x v="2"/>
    <x v="3685"/>
    <x v="514"/>
  </r>
  <r>
    <s v="ACT-007710"/>
    <s v="EMAIL-00044"/>
    <x v="0"/>
    <x v="3686"/>
    <x v="514"/>
  </r>
  <r>
    <s v="ACT-001290"/>
    <s v="EMAIL-00244"/>
    <x v="2"/>
    <x v="3219"/>
    <x v="514"/>
  </r>
  <r>
    <s v="ACT-008836"/>
    <s v="EMAIL-00245"/>
    <x v="0"/>
    <x v="1757"/>
    <x v="514"/>
  </r>
  <r>
    <s v="ACT-003958"/>
    <s v="EMAIL-00942"/>
    <x v="0"/>
    <x v="5383"/>
    <x v="514"/>
  </r>
  <r>
    <s v="ACT-001573"/>
    <s v="EMAIL-00094"/>
    <x v="0"/>
    <x v="5384"/>
    <x v="514"/>
  </r>
  <r>
    <s v="ACT-003108"/>
    <s v="EMAIL-00844"/>
    <x v="2"/>
    <x v="6133"/>
    <x v="514"/>
  </r>
  <r>
    <s v="ACT-008900"/>
    <s v="EMAIL-00045"/>
    <x v="2"/>
    <x v="3690"/>
    <x v="514"/>
  </r>
  <r>
    <s v="ACT-007515"/>
    <s v="EMAIL-00043"/>
    <x v="0"/>
    <x v="882"/>
    <x v="514"/>
  </r>
  <r>
    <s v="ACT-007390"/>
    <s v="EMAIL-00943"/>
    <x v="1"/>
    <x v="5390"/>
    <x v="514"/>
  </r>
  <r>
    <s v="ACT-005175"/>
    <s v="EMAIL-00041"/>
    <x v="2"/>
    <x v="1071"/>
    <x v="514"/>
  </r>
  <r>
    <s v="ACT-001016"/>
    <s v="EMAIL-00145"/>
    <x v="1"/>
    <x v="1759"/>
    <x v="514"/>
  </r>
  <r>
    <s v="ACT-007122"/>
    <s v="EMAIL-00934"/>
    <x v="2"/>
    <x v="7531"/>
    <x v="514"/>
  </r>
  <r>
    <s v="ACT-004625"/>
    <s v="EMAIL-00045"/>
    <x v="2"/>
    <x v="3696"/>
    <x v="514"/>
  </r>
  <r>
    <s v="ACT-009134"/>
    <s v="EMAIL-00045"/>
    <x v="1"/>
    <x v="3697"/>
    <x v="514"/>
  </r>
  <r>
    <s v="ACT-007503"/>
    <s v="EMAIL-00045"/>
    <x v="1"/>
    <x v="3698"/>
    <x v="514"/>
  </r>
  <r>
    <s v="ACT-006943"/>
    <s v="EMAIL-00943"/>
    <x v="2"/>
    <x v="5393"/>
    <x v="514"/>
  </r>
  <r>
    <s v="ACT-001395"/>
    <s v="EMAIL-00942"/>
    <x v="2"/>
    <x v="5394"/>
    <x v="514"/>
  </r>
  <r>
    <s v="ACT-009364"/>
    <s v="EMAIL-00042"/>
    <x v="1"/>
    <x v="3699"/>
    <x v="514"/>
  </r>
  <r>
    <s v="ACT-006729"/>
    <s v="EMAIL-00644"/>
    <x v="2"/>
    <x v="6790"/>
    <x v="514"/>
  </r>
  <r>
    <s v="ACT-006406"/>
    <s v="EMAIL-00744"/>
    <x v="1"/>
    <x v="1996"/>
    <x v="514"/>
  </r>
  <r>
    <s v="ACT-009130"/>
    <s v="EMAIL-00744"/>
    <x v="0"/>
    <x v="1997"/>
    <x v="514"/>
  </r>
  <r>
    <s v="ACT-009251"/>
    <s v="EMAIL-00094"/>
    <x v="0"/>
    <x v="5396"/>
    <x v="514"/>
  </r>
  <r>
    <s v="ACT-000334"/>
    <s v="EMAIL-00045"/>
    <x v="2"/>
    <x v="3702"/>
    <x v="514"/>
  </r>
  <r>
    <s v="ACT-006435"/>
    <s v="EMAIL-00245"/>
    <x v="2"/>
    <x v="1761"/>
    <x v="514"/>
  </r>
  <r>
    <s v="ACT-005667"/>
    <s v="EMAIL-00544"/>
    <x v="1"/>
    <x v="3324"/>
    <x v="514"/>
  </r>
  <r>
    <s v="ACT-008662"/>
    <s v="EMAIL-00943"/>
    <x v="2"/>
    <x v="5400"/>
    <x v="514"/>
  </r>
  <r>
    <s v="ACT-008488"/>
    <s v="EMAIL-00941"/>
    <x v="0"/>
    <x v="5401"/>
    <x v="514"/>
  </r>
  <r>
    <s v="ACT-005056"/>
    <s v="EMAIL-00444"/>
    <x v="0"/>
    <x v="2147"/>
    <x v="514"/>
  </r>
  <r>
    <s v="ACT-009929"/>
    <s v="EMAIL-00844"/>
    <x v="1"/>
    <x v="6138"/>
    <x v="514"/>
  </r>
  <r>
    <s v="ACT-001715"/>
    <s v="EMAIL-00943"/>
    <x v="0"/>
    <x v="5403"/>
    <x v="514"/>
  </r>
  <r>
    <s v="ACT-001634"/>
    <s v="EMAIL-00044"/>
    <x v="1"/>
    <x v="3706"/>
    <x v="514"/>
  </r>
  <r>
    <s v="ACT-003498"/>
    <s v="EMAIL-00941"/>
    <x v="2"/>
    <x v="5405"/>
    <x v="514"/>
  </r>
  <r>
    <s v="ACT-000983"/>
    <s v="EMAIL-00094"/>
    <x v="2"/>
    <x v="5406"/>
    <x v="514"/>
  </r>
  <r>
    <s v="ACT-008792"/>
    <s v="EMAIL-00744"/>
    <x v="1"/>
    <x v="2008"/>
    <x v="514"/>
  </r>
  <r>
    <s v="ACT-003569"/>
    <s v="EMAIL-00934"/>
    <x v="2"/>
    <x v="7536"/>
    <x v="514"/>
  </r>
  <r>
    <s v="ACT-007650"/>
    <s v="EMAIL-00145"/>
    <x v="0"/>
    <x v="1763"/>
    <x v="514"/>
  </r>
  <r>
    <s v="ACT-009763"/>
    <s v="EMAIL-00934"/>
    <x v="0"/>
    <x v="7537"/>
    <x v="514"/>
  </r>
  <r>
    <s v="ACT-006392"/>
    <s v="EMAIL-00040"/>
    <x v="1"/>
    <x v="3709"/>
    <x v="514"/>
  </r>
  <r>
    <s v="ACT-003229"/>
    <s v="EMAIL-00045"/>
    <x v="2"/>
    <x v="3710"/>
    <x v="514"/>
  </r>
  <r>
    <s v="ACT-001293"/>
    <s v="EMAIL-00644"/>
    <x v="2"/>
    <x v="6795"/>
    <x v="514"/>
  </r>
  <r>
    <s v="ACT-004482"/>
    <s v="EMAIL-00044"/>
    <x v="0"/>
    <x v="3711"/>
    <x v="514"/>
  </r>
  <r>
    <s v="ACT-008571"/>
    <s v="EMAIL-00042"/>
    <x v="0"/>
    <x v="3713"/>
    <x v="514"/>
  </r>
  <r>
    <s v="ACT-006762"/>
    <s v="EMAIL-00044"/>
    <x v="1"/>
    <x v="3714"/>
    <x v="514"/>
  </r>
  <r>
    <s v="ACT-004533"/>
    <s v="EMAIL-00144"/>
    <x v="1"/>
    <x v="3220"/>
    <x v="514"/>
  </r>
  <r>
    <s v="ACT-005054"/>
    <s v="EMAIL-00044"/>
    <x v="0"/>
    <x v="3715"/>
    <x v="514"/>
  </r>
  <r>
    <s v="ACT-000398"/>
    <s v="EMAIL-00094"/>
    <x v="2"/>
    <x v="5413"/>
    <x v="514"/>
  </r>
  <r>
    <s v="ACT-003802"/>
    <s v="EMAIL-00045"/>
    <x v="0"/>
    <x v="3716"/>
    <x v="514"/>
  </r>
  <r>
    <s v="ACT-003770"/>
    <s v="EMAIL-00934"/>
    <x v="2"/>
    <x v="7540"/>
    <x v="514"/>
  </r>
  <r>
    <s v="ACT-004684"/>
    <s v="EMAIL-00344"/>
    <x v="2"/>
    <x v="3221"/>
    <x v="514"/>
  </r>
  <r>
    <s v="ACT-004812"/>
    <s v="EMAIL-00944"/>
    <x v="0"/>
    <x v="5416"/>
    <x v="514"/>
  </r>
  <r>
    <s v="ACT-000180"/>
    <s v="EMAIL-00943"/>
    <x v="0"/>
    <x v="5418"/>
    <x v="514"/>
  </r>
  <r>
    <s v="ACT-004440"/>
    <s v="EMAIL-00544"/>
    <x v="1"/>
    <x v="3331"/>
    <x v="514"/>
  </r>
  <r>
    <s v="ACT-001796"/>
    <s v="EMAIL-00144"/>
    <x v="1"/>
    <x v="3222"/>
    <x v="514"/>
  </r>
  <r>
    <s v="ACT-008902"/>
    <s v="EMAIL-00041"/>
    <x v="2"/>
    <x v="1089"/>
    <x v="514"/>
  </r>
  <r>
    <s v="ACT-006515"/>
    <s v="EMAIL-00044"/>
    <x v="0"/>
    <x v="3719"/>
    <x v="514"/>
  </r>
  <r>
    <s v="ACT-007869"/>
    <s v="EMAIL-00942"/>
    <x v="2"/>
    <x v="5421"/>
    <x v="514"/>
  </r>
  <r>
    <s v="ACT-006739"/>
    <s v="EMAIL-00943"/>
    <x v="1"/>
    <x v="5423"/>
    <x v="514"/>
  </r>
  <r>
    <s v="ACT-003724"/>
    <s v="EMAIL-00044"/>
    <x v="1"/>
    <x v="3721"/>
    <x v="514"/>
  </r>
  <r>
    <s v="ACT-008279"/>
    <s v="EMAIL-00941"/>
    <x v="0"/>
    <x v="5426"/>
    <x v="514"/>
  </r>
  <r>
    <s v="ACT-008793"/>
    <s v="EMAIL-00940"/>
    <x v="0"/>
    <x v="4149"/>
    <x v="514"/>
  </r>
  <r>
    <s v="ACT-006917"/>
    <s v="EMAIL-00744"/>
    <x v="1"/>
    <x v="2026"/>
    <x v="514"/>
  </r>
  <r>
    <s v="ACT-006155"/>
    <s v="EMAIL-00944"/>
    <x v="1"/>
    <x v="5430"/>
    <x v="514"/>
  </r>
  <r>
    <s v="ACT-006388"/>
    <s v="EMAIL-00345"/>
    <x v="0"/>
    <x v="917"/>
    <x v="514"/>
  </r>
  <r>
    <s v="ACT-002017"/>
    <s v="EMAIL-00094"/>
    <x v="1"/>
    <x v="5431"/>
    <x v="514"/>
  </r>
  <r>
    <s v="ACT-005699"/>
    <s v="EMAIL-00744"/>
    <x v="2"/>
    <x v="2033"/>
    <x v="514"/>
  </r>
  <r>
    <s v="ACT-002231"/>
    <s v="EMAIL-00544"/>
    <x v="2"/>
    <x v="3338"/>
    <x v="514"/>
  </r>
  <r>
    <s v="ACT-003033"/>
    <s v="EMAIL-00844"/>
    <x v="0"/>
    <x v="6149"/>
    <x v="514"/>
  </r>
  <r>
    <s v="ACT-006343"/>
    <s v="EMAIL-00934"/>
    <x v="2"/>
    <x v="7543"/>
    <x v="514"/>
  </r>
  <r>
    <s v="ACT-002400"/>
    <s v="EMAIL-00943"/>
    <x v="2"/>
    <x v="5432"/>
    <x v="514"/>
  </r>
  <r>
    <s v="ACT-004082"/>
    <s v="EMAIL-00043"/>
    <x v="1"/>
    <x v="925"/>
    <x v="514"/>
  </r>
  <r>
    <s v="ACT-008190"/>
    <s v="EMAIL-00944"/>
    <x v="1"/>
    <x v="5433"/>
    <x v="514"/>
  </r>
  <r>
    <s v="ACT-005305"/>
    <s v="EMAIL-00942"/>
    <x v="1"/>
    <x v="5434"/>
    <x v="514"/>
  </r>
  <r>
    <s v="ACT-000557"/>
    <s v="EMAIL-00345"/>
    <x v="1"/>
    <x v="929"/>
    <x v="514"/>
  </r>
  <r>
    <s v="ACT-005021"/>
    <s v="EMAIL-00904"/>
    <x v="2"/>
    <x v="6051"/>
    <x v="514"/>
  </r>
  <r>
    <s v="ACT-001768"/>
    <s v="EMAIL-00040"/>
    <x v="2"/>
    <x v="3730"/>
    <x v="514"/>
  </r>
  <r>
    <s v="ACT-007765"/>
    <s v="EMAIL-00744"/>
    <x v="1"/>
    <x v="2049"/>
    <x v="514"/>
  </r>
  <r>
    <s v="ACT-005566"/>
    <s v="EMAIL-00042"/>
    <x v="1"/>
    <x v="3732"/>
    <x v="514"/>
  </r>
  <r>
    <s v="ACT-004001"/>
    <s v="EMAIL-00042"/>
    <x v="1"/>
    <x v="3733"/>
    <x v="514"/>
  </r>
  <r>
    <s v="ACT-001359"/>
    <s v="EMAIL-00244"/>
    <x v="2"/>
    <x v="3223"/>
    <x v="514"/>
  </r>
  <r>
    <s v="ACT-000866"/>
    <s v="EMAIL-00644"/>
    <x v="0"/>
    <x v="6800"/>
    <x v="514"/>
  </r>
  <r>
    <s v="ACT-009178"/>
    <s v="EMAIL-00094"/>
    <x v="1"/>
    <x v="5437"/>
    <x v="514"/>
  </r>
  <r>
    <s v="ACT-002628"/>
    <s v="EMAIL-00245"/>
    <x v="1"/>
    <x v="1766"/>
    <x v="514"/>
  </r>
  <r>
    <s v="ACT-001650"/>
    <s v="EMAIL-00934"/>
    <x v="2"/>
    <x v="7545"/>
    <x v="514"/>
  </r>
  <r>
    <s v="ACT-009818"/>
    <s v="EMAIL-00744"/>
    <x v="2"/>
    <x v="2052"/>
    <x v="514"/>
  </r>
  <r>
    <s v="ACT-002659"/>
    <s v="EMAIL-00942"/>
    <x v="2"/>
    <x v="5441"/>
    <x v="514"/>
  </r>
  <r>
    <s v="ACT-008055"/>
    <s v="EMAIL-00045"/>
    <x v="2"/>
    <x v="3734"/>
    <x v="514"/>
  </r>
  <r>
    <s v="ACT-005607"/>
    <s v="EMAIL-00344"/>
    <x v="2"/>
    <x v="3224"/>
    <x v="514"/>
  </r>
  <r>
    <s v="ACT-006248"/>
    <s v="EMAIL-00345"/>
    <x v="2"/>
    <x v="940"/>
    <x v="514"/>
  </r>
  <r>
    <s v="ACT-007410"/>
    <s v="EMAIL-00144"/>
    <x v="2"/>
    <x v="3225"/>
    <x v="514"/>
  </r>
  <r>
    <s v="ACT-008416"/>
    <s v="EMAIL-00942"/>
    <x v="0"/>
    <x v="5443"/>
    <x v="514"/>
  </r>
  <r>
    <s v="ACT-009290"/>
    <s v="EMAIL-00914"/>
    <x v="2"/>
    <x v="6053"/>
    <x v="514"/>
  </r>
  <r>
    <s v="ACT-009306"/>
    <s v="EMAIL-00144"/>
    <x v="2"/>
    <x v="3226"/>
    <x v="514"/>
  </r>
  <r>
    <s v="ACT-007246"/>
    <s v="EMAIL-00042"/>
    <x v="1"/>
    <x v="3739"/>
    <x v="514"/>
  </r>
  <r>
    <s v="ACT-003624"/>
    <s v="EMAIL-00094"/>
    <x v="2"/>
    <x v="5449"/>
    <x v="514"/>
  </r>
  <r>
    <s v="ACT-003077"/>
    <s v="EMAIL-00744"/>
    <x v="1"/>
    <x v="2060"/>
    <x v="514"/>
  </r>
  <r>
    <s v="ACT-008577"/>
    <s v="EMAIL-00272"/>
    <x v="1"/>
    <x v="6320"/>
    <x v="515"/>
  </r>
  <r>
    <s v="ACT-000877"/>
    <s v="EMAIL-00272"/>
    <x v="0"/>
    <x v="6321"/>
    <x v="515"/>
  </r>
  <r>
    <s v="ACT-005349"/>
    <s v="EMAIL-00229"/>
    <x v="0"/>
    <x v="6577"/>
    <x v="515"/>
  </r>
  <r>
    <s v="ACT-002357"/>
    <s v="EMAIL-00202"/>
    <x v="0"/>
    <x v="6322"/>
    <x v="515"/>
  </r>
  <r>
    <s v="ACT-004550"/>
    <s v="EMAIL-00292"/>
    <x v="2"/>
    <x v="2896"/>
    <x v="515"/>
  </r>
  <r>
    <s v="ACT-007453"/>
    <s v="EMAIL-00262"/>
    <x v="2"/>
    <x v="5900"/>
    <x v="515"/>
  </r>
  <r>
    <s v="ACT-006985"/>
    <s v="EMAIL-00232"/>
    <x v="0"/>
    <x v="4997"/>
    <x v="515"/>
  </r>
  <r>
    <s v="ACT-009830"/>
    <s v="EMAIL-00022"/>
    <x v="0"/>
    <x v="2872"/>
    <x v="515"/>
  </r>
  <r>
    <s v="ACT-001600"/>
    <s v="EMAIL-00202"/>
    <x v="0"/>
    <x v="6323"/>
    <x v="515"/>
  </r>
  <r>
    <s v="ACT-004705"/>
    <s v="EMAIL-00252"/>
    <x v="0"/>
    <x v="1373"/>
    <x v="515"/>
  </r>
  <r>
    <s v="ACT-009642"/>
    <s v="EMAIL-00229"/>
    <x v="0"/>
    <x v="6579"/>
    <x v="515"/>
  </r>
  <r>
    <s v="ACT-006984"/>
    <s v="EMAIL-00229"/>
    <x v="2"/>
    <x v="6580"/>
    <x v="515"/>
  </r>
  <r>
    <s v="ACT-009161"/>
    <s v="EMAIL-00292"/>
    <x v="0"/>
    <x v="2903"/>
    <x v="515"/>
  </r>
  <r>
    <s v="ACT-002958"/>
    <s v="EMAIL-00272"/>
    <x v="0"/>
    <x v="6324"/>
    <x v="515"/>
  </r>
  <r>
    <s v="ACT-003187"/>
    <s v="EMAIL-00212"/>
    <x v="1"/>
    <x v="54"/>
    <x v="515"/>
  </r>
  <r>
    <s v="ACT-006813"/>
    <s v="EMAIL-00232"/>
    <x v="2"/>
    <x v="5000"/>
    <x v="515"/>
  </r>
  <r>
    <s v="ACT-006053"/>
    <s v="EMAIL-00202"/>
    <x v="1"/>
    <x v="6326"/>
    <x v="515"/>
  </r>
  <r>
    <s v="ACT-006894"/>
    <s v="EMAIL-00262"/>
    <x v="2"/>
    <x v="5905"/>
    <x v="515"/>
  </r>
  <r>
    <s v="ACT-004604"/>
    <s v="EMAIL-00252"/>
    <x v="0"/>
    <x v="1376"/>
    <x v="515"/>
  </r>
  <r>
    <s v="ACT-003971"/>
    <s v="EMAIL-00202"/>
    <x v="2"/>
    <x v="6328"/>
    <x v="515"/>
  </r>
  <r>
    <s v="ACT-007216"/>
    <s v="EMAIL-00242"/>
    <x v="2"/>
    <x v="7455"/>
    <x v="515"/>
  </r>
  <r>
    <s v="ACT-007458"/>
    <s v="EMAIL-00242"/>
    <x v="2"/>
    <x v="7456"/>
    <x v="515"/>
  </r>
  <r>
    <s v="ACT-009071"/>
    <s v="EMAIL-00272"/>
    <x v="1"/>
    <x v="6330"/>
    <x v="515"/>
  </r>
  <r>
    <s v="ACT-007052"/>
    <s v="EMAIL-00242"/>
    <x v="2"/>
    <x v="7457"/>
    <x v="515"/>
  </r>
  <r>
    <s v="ACT-005117"/>
    <s v="EMAIL-00292"/>
    <x v="1"/>
    <x v="2921"/>
    <x v="515"/>
  </r>
  <r>
    <s v="ACT-002499"/>
    <s v="EMAIL-00282"/>
    <x v="2"/>
    <x v="7379"/>
    <x v="515"/>
  </r>
  <r>
    <s v="ACT-002384"/>
    <s v="EMAIL-00022"/>
    <x v="1"/>
    <x v="2873"/>
    <x v="515"/>
  </r>
  <r>
    <s v="ACT-004622"/>
    <s v="EMAIL-00229"/>
    <x v="0"/>
    <x v="6590"/>
    <x v="515"/>
  </r>
  <r>
    <s v="ACT-003762"/>
    <s v="EMAIL-00022"/>
    <x v="2"/>
    <x v="2874"/>
    <x v="515"/>
  </r>
  <r>
    <s v="ACT-006339"/>
    <s v="EMAIL-00272"/>
    <x v="2"/>
    <x v="6331"/>
    <x v="515"/>
  </r>
  <r>
    <s v="ACT-003312"/>
    <s v="EMAIL-00232"/>
    <x v="0"/>
    <x v="5019"/>
    <x v="515"/>
  </r>
  <r>
    <s v="ACT-002166"/>
    <s v="EMAIL-00242"/>
    <x v="2"/>
    <x v="7458"/>
    <x v="515"/>
  </r>
  <r>
    <s v="ACT-006484"/>
    <s v="EMAIL-00022"/>
    <x v="2"/>
    <x v="2875"/>
    <x v="515"/>
  </r>
  <r>
    <s v="ACT-008386"/>
    <s v="EMAIL-00232"/>
    <x v="0"/>
    <x v="5023"/>
    <x v="515"/>
  </r>
  <r>
    <s v="ACT-002822"/>
    <s v="EMAIL-00292"/>
    <x v="1"/>
    <x v="2935"/>
    <x v="515"/>
  </r>
  <r>
    <s v="ACT-003826"/>
    <s v="EMAIL-00272"/>
    <x v="1"/>
    <x v="6332"/>
    <x v="515"/>
  </r>
  <r>
    <s v="ACT-008896"/>
    <s v="EMAIL-00282"/>
    <x v="2"/>
    <x v="7380"/>
    <x v="515"/>
  </r>
  <r>
    <s v="ACT-006780"/>
    <s v="EMAIL-00242"/>
    <x v="0"/>
    <x v="7459"/>
    <x v="515"/>
  </r>
  <r>
    <s v="ACT-009266"/>
    <s v="EMAIL-00232"/>
    <x v="0"/>
    <x v="5033"/>
    <x v="515"/>
  </r>
  <r>
    <s v="ACT-009065"/>
    <s v="EMAIL-00262"/>
    <x v="0"/>
    <x v="5922"/>
    <x v="515"/>
  </r>
  <r>
    <s v="ACT-009031"/>
    <s v="EMAIL-00202"/>
    <x v="2"/>
    <x v="6335"/>
    <x v="515"/>
  </r>
  <r>
    <s v="ACT-008574"/>
    <s v="EMAIL-00212"/>
    <x v="1"/>
    <x v="66"/>
    <x v="515"/>
  </r>
  <r>
    <s v="ACT-001273"/>
    <s v="EMAIL-00192"/>
    <x v="1"/>
    <x v="2941"/>
    <x v="515"/>
  </r>
  <r>
    <s v="ACT-005801"/>
    <s v="EMAIL-00282"/>
    <x v="2"/>
    <x v="7381"/>
    <x v="515"/>
  </r>
  <r>
    <s v="ACT-003912"/>
    <s v="EMAIL-00192"/>
    <x v="0"/>
    <x v="2949"/>
    <x v="515"/>
  </r>
  <r>
    <s v="ACT-009350"/>
    <s v="EMAIL-00022"/>
    <x v="1"/>
    <x v="2876"/>
    <x v="515"/>
  </r>
  <r>
    <s v="ACT-000084"/>
    <s v="EMAIL-00272"/>
    <x v="0"/>
    <x v="6336"/>
    <x v="515"/>
  </r>
  <r>
    <s v="ACT-000760"/>
    <s v="EMAIL-00229"/>
    <x v="1"/>
    <x v="6602"/>
    <x v="515"/>
  </r>
  <r>
    <s v="ACT-000509"/>
    <s v="EMAIL-00222"/>
    <x v="1"/>
    <x v="1388"/>
    <x v="515"/>
  </r>
  <r>
    <s v="ACT-002915"/>
    <s v="EMAIL-00252"/>
    <x v="0"/>
    <x v="1389"/>
    <x v="515"/>
  </r>
  <r>
    <s v="ACT-003015"/>
    <s v="EMAIL-00192"/>
    <x v="0"/>
    <x v="2958"/>
    <x v="515"/>
  </r>
  <r>
    <s v="ACT-003610"/>
    <s v="EMAIL-00272"/>
    <x v="1"/>
    <x v="6337"/>
    <x v="515"/>
  </r>
  <r>
    <s v="ACT-000685"/>
    <s v="EMAIL-00222"/>
    <x v="0"/>
    <x v="1392"/>
    <x v="515"/>
  </r>
  <r>
    <s v="ACT-006257"/>
    <s v="EMAIL-00272"/>
    <x v="2"/>
    <x v="6338"/>
    <x v="515"/>
  </r>
  <r>
    <s v="ACT-008705"/>
    <s v="EMAIL-00262"/>
    <x v="2"/>
    <x v="5944"/>
    <x v="515"/>
  </r>
  <r>
    <s v="ACT-004639"/>
    <s v="EMAIL-00229"/>
    <x v="2"/>
    <x v="6605"/>
    <x v="515"/>
  </r>
  <r>
    <s v="ACT-004028"/>
    <s v="EMAIL-00202"/>
    <x v="1"/>
    <x v="6339"/>
    <x v="515"/>
  </r>
  <r>
    <s v="ACT-002814"/>
    <s v="EMAIL-00222"/>
    <x v="1"/>
    <x v="1397"/>
    <x v="515"/>
  </r>
  <r>
    <s v="ACT-008975"/>
    <s v="EMAIL-00229"/>
    <x v="1"/>
    <x v="6609"/>
    <x v="515"/>
  </r>
  <r>
    <s v="ACT-006977"/>
    <s v="EMAIL-00282"/>
    <x v="2"/>
    <x v="7382"/>
    <x v="515"/>
  </r>
  <r>
    <s v="ACT-009433"/>
    <s v="EMAIL-00292"/>
    <x v="1"/>
    <x v="2981"/>
    <x v="515"/>
  </r>
  <r>
    <s v="ACT-004132"/>
    <s v="EMAIL-00282"/>
    <x v="1"/>
    <x v="7383"/>
    <x v="515"/>
  </r>
  <r>
    <s v="ACT-001294"/>
    <s v="EMAIL-00272"/>
    <x v="0"/>
    <x v="6340"/>
    <x v="515"/>
  </r>
  <r>
    <s v="ACT-006255"/>
    <s v="EMAIL-00192"/>
    <x v="2"/>
    <x v="2985"/>
    <x v="515"/>
  </r>
  <r>
    <s v="ACT-009284"/>
    <s v="EMAIL-00262"/>
    <x v="0"/>
    <x v="5952"/>
    <x v="515"/>
  </r>
  <r>
    <s v="ACT-004974"/>
    <s v="EMAIL-00202"/>
    <x v="1"/>
    <x v="6341"/>
    <x v="515"/>
  </r>
  <r>
    <s v="ACT-001122"/>
    <s v="EMAIL-00202"/>
    <x v="1"/>
    <x v="6343"/>
    <x v="515"/>
  </r>
  <r>
    <s v="ACT-008069"/>
    <s v="EMAIL-00242"/>
    <x v="0"/>
    <x v="7460"/>
    <x v="515"/>
  </r>
  <r>
    <s v="ACT-001296"/>
    <s v="EMAIL-00282"/>
    <x v="1"/>
    <x v="7384"/>
    <x v="515"/>
  </r>
  <r>
    <s v="ACT-001745"/>
    <s v="EMAIL-00229"/>
    <x v="0"/>
    <x v="6615"/>
    <x v="515"/>
  </r>
  <r>
    <s v="ACT-003696"/>
    <s v="EMAIL-00282"/>
    <x v="2"/>
    <x v="7385"/>
    <x v="515"/>
  </r>
  <r>
    <s v="ACT-005921"/>
    <s v="EMAIL-00212"/>
    <x v="0"/>
    <x v="86"/>
    <x v="515"/>
  </r>
  <r>
    <s v="ACT-009055"/>
    <s v="EMAIL-00272"/>
    <x v="2"/>
    <x v="6346"/>
    <x v="515"/>
  </r>
  <r>
    <s v="ACT-000322"/>
    <s v="EMAIL-00229"/>
    <x v="1"/>
    <x v="6617"/>
    <x v="515"/>
  </r>
  <r>
    <s v="ACT-000483"/>
    <s v="EMAIL-00192"/>
    <x v="0"/>
    <x v="2992"/>
    <x v="515"/>
  </r>
  <r>
    <s v="ACT-009807"/>
    <s v="EMAIL-00222"/>
    <x v="0"/>
    <x v="1401"/>
    <x v="515"/>
  </r>
  <r>
    <s v="ACT-007607"/>
    <s v="EMAIL-00229"/>
    <x v="0"/>
    <x v="6619"/>
    <x v="515"/>
  </r>
  <r>
    <s v="ACT-002123"/>
    <s v="EMAIL-00252"/>
    <x v="2"/>
    <x v="1404"/>
    <x v="515"/>
  </r>
  <r>
    <s v="ACT-005217"/>
    <s v="EMAIL-00252"/>
    <x v="1"/>
    <x v="1405"/>
    <x v="515"/>
  </r>
  <r>
    <s v="ACT-006404"/>
    <s v="EMAIL-00229"/>
    <x v="2"/>
    <x v="6625"/>
    <x v="515"/>
  </r>
  <r>
    <s v="ACT-009569"/>
    <s v="EMAIL-00292"/>
    <x v="0"/>
    <x v="3008"/>
    <x v="515"/>
  </r>
  <r>
    <s v="ACT-005172"/>
    <s v="EMAIL-00202"/>
    <x v="2"/>
    <x v="6347"/>
    <x v="515"/>
  </r>
  <r>
    <s v="ACT-001064"/>
    <s v="EMAIL-00222"/>
    <x v="1"/>
    <x v="1409"/>
    <x v="515"/>
  </r>
  <r>
    <s v="ACT-002289"/>
    <s v="EMAIL-00252"/>
    <x v="2"/>
    <x v="1411"/>
    <x v="515"/>
  </r>
  <r>
    <s v="ACT-008155"/>
    <s v="EMAIL-00292"/>
    <x v="0"/>
    <x v="3012"/>
    <x v="515"/>
  </r>
  <r>
    <s v="ACT-000997"/>
    <s v="EMAIL-00242"/>
    <x v="2"/>
    <x v="7461"/>
    <x v="515"/>
  </r>
  <r>
    <s v="ACT-000397"/>
    <s v="EMAIL-00202"/>
    <x v="1"/>
    <x v="6348"/>
    <x v="515"/>
  </r>
  <r>
    <s v="ACT-001267"/>
    <s v="EMAIL-00282"/>
    <x v="0"/>
    <x v="7386"/>
    <x v="515"/>
  </r>
  <r>
    <s v="ACT-009554"/>
    <s v="EMAIL-00262"/>
    <x v="2"/>
    <x v="5972"/>
    <x v="515"/>
  </r>
  <r>
    <s v="ACT-005879"/>
    <s v="EMAIL-00222"/>
    <x v="1"/>
    <x v="1413"/>
    <x v="515"/>
  </r>
  <r>
    <s v="ACT-009573"/>
    <s v="EMAIL-00272"/>
    <x v="1"/>
    <x v="6349"/>
    <x v="515"/>
  </r>
  <r>
    <s v="ACT-002513"/>
    <s v="EMAIL-00292"/>
    <x v="2"/>
    <x v="3015"/>
    <x v="515"/>
  </r>
  <r>
    <s v="ACT-006377"/>
    <s v="EMAIL-00212"/>
    <x v="1"/>
    <x v="96"/>
    <x v="515"/>
  </r>
  <r>
    <s v="ACT-002259"/>
    <s v="EMAIL-00212"/>
    <x v="2"/>
    <x v="97"/>
    <x v="515"/>
  </r>
  <r>
    <s v="ACT-000529"/>
    <s v="EMAIL-00202"/>
    <x v="0"/>
    <x v="6350"/>
    <x v="515"/>
  </r>
  <r>
    <s v="ACT-002696"/>
    <s v="EMAIL-00282"/>
    <x v="1"/>
    <x v="7387"/>
    <x v="515"/>
  </r>
  <r>
    <s v="ACT-008009"/>
    <s v="EMAIL-00202"/>
    <x v="1"/>
    <x v="6351"/>
    <x v="515"/>
  </r>
  <r>
    <s v="ACT-005907"/>
    <s v="EMAIL-00282"/>
    <x v="0"/>
    <x v="7388"/>
    <x v="515"/>
  </r>
  <r>
    <s v="ACT-008208"/>
    <s v="EMAIL-00222"/>
    <x v="0"/>
    <x v="1419"/>
    <x v="515"/>
  </r>
  <r>
    <s v="ACT-005467"/>
    <s v="EMAIL-00292"/>
    <x v="0"/>
    <x v="3024"/>
    <x v="515"/>
  </r>
  <r>
    <s v="ACT-001410"/>
    <s v="EMAIL-00262"/>
    <x v="0"/>
    <x v="5976"/>
    <x v="515"/>
  </r>
  <r>
    <s v="ACT-003137"/>
    <s v="EMAIL-00252"/>
    <x v="2"/>
    <x v="1421"/>
    <x v="515"/>
  </r>
  <r>
    <s v="ACT-002760"/>
    <s v="EMAIL-00212"/>
    <x v="2"/>
    <x v="101"/>
    <x v="515"/>
  </r>
  <r>
    <s v="ACT-000611"/>
    <s v="EMAIL-00192"/>
    <x v="2"/>
    <x v="3027"/>
    <x v="515"/>
  </r>
  <r>
    <s v="ACT-005770"/>
    <s v="EMAIL-00232"/>
    <x v="0"/>
    <x v="5092"/>
    <x v="515"/>
  </r>
  <r>
    <s v="ACT-009623"/>
    <s v="EMAIL-00212"/>
    <x v="1"/>
    <x v="102"/>
    <x v="515"/>
  </r>
  <r>
    <s v="ACT-008340"/>
    <s v="EMAIL-00212"/>
    <x v="2"/>
    <x v="103"/>
    <x v="515"/>
  </r>
  <r>
    <s v="ACT-007383"/>
    <s v="EMAIL-00242"/>
    <x v="0"/>
    <x v="7462"/>
    <x v="515"/>
  </r>
  <r>
    <s v="ACT-000955"/>
    <s v="EMAIL-00292"/>
    <x v="2"/>
    <x v="3031"/>
    <x v="515"/>
  </r>
  <r>
    <s v="ACT-009287"/>
    <s v="EMAIL-00222"/>
    <x v="2"/>
    <x v="1422"/>
    <x v="515"/>
  </r>
  <r>
    <s v="ACT-003235"/>
    <s v="EMAIL-00232"/>
    <x v="2"/>
    <x v="5098"/>
    <x v="515"/>
  </r>
  <r>
    <s v="ACT-006217"/>
    <s v="EMAIL-00229"/>
    <x v="2"/>
    <x v="6638"/>
    <x v="515"/>
  </r>
  <r>
    <s v="ACT-009732"/>
    <s v="EMAIL-00022"/>
    <x v="1"/>
    <x v="2877"/>
    <x v="515"/>
  </r>
  <r>
    <s v="ACT-001948"/>
    <s v="EMAIL-00232"/>
    <x v="2"/>
    <x v="5102"/>
    <x v="515"/>
  </r>
  <r>
    <s v="ACT-000939"/>
    <s v="EMAIL-00262"/>
    <x v="2"/>
    <x v="5984"/>
    <x v="515"/>
  </r>
  <r>
    <s v="ACT-004086"/>
    <s v="EMAIL-00022"/>
    <x v="1"/>
    <x v="2878"/>
    <x v="515"/>
  </r>
  <r>
    <s v="ACT-007778"/>
    <s v="EMAIL-00232"/>
    <x v="2"/>
    <x v="5106"/>
    <x v="515"/>
  </r>
  <r>
    <s v="ACT-001127"/>
    <s v="EMAIL-00212"/>
    <x v="1"/>
    <x v="111"/>
    <x v="515"/>
  </r>
  <r>
    <s v="ACT-000040"/>
    <s v="EMAIL-00212"/>
    <x v="1"/>
    <x v="112"/>
    <x v="515"/>
  </r>
  <r>
    <s v="ACT-005691"/>
    <s v="EMAIL-00128"/>
    <x v="2"/>
    <x v="8009"/>
    <x v="516"/>
  </r>
  <r>
    <s v="ACT-001722"/>
    <s v="EMAIL-00281"/>
    <x v="0"/>
    <x v="967"/>
    <x v="516"/>
  </r>
  <r>
    <s v="ACT-001549"/>
    <s v="EMAIL-00281"/>
    <x v="2"/>
    <x v="975"/>
    <x v="516"/>
  </r>
  <r>
    <s v="ACT-004108"/>
    <s v="EMAIL-00812"/>
    <x v="2"/>
    <x v="8795"/>
    <x v="516"/>
  </r>
  <r>
    <s v="ACT-001057"/>
    <s v="EMAIL-00128"/>
    <x v="0"/>
    <x v="8012"/>
    <x v="516"/>
  </r>
  <r>
    <s v="ACT-000759"/>
    <s v="EMAIL-00281"/>
    <x v="2"/>
    <x v="983"/>
    <x v="516"/>
  </r>
  <r>
    <s v="ACT-007964"/>
    <s v="EMAIL-00281"/>
    <x v="2"/>
    <x v="997"/>
    <x v="516"/>
  </r>
  <r>
    <s v="ACT-007841"/>
    <s v="EMAIL-00128"/>
    <x v="1"/>
    <x v="8017"/>
    <x v="516"/>
  </r>
  <r>
    <s v="ACT-008029"/>
    <s v="EMAIL-00281"/>
    <x v="2"/>
    <x v="1001"/>
    <x v="516"/>
  </r>
  <r>
    <s v="ACT-001525"/>
    <s v="EMAIL-00281"/>
    <x v="0"/>
    <x v="1002"/>
    <x v="516"/>
  </r>
  <r>
    <s v="ACT-003097"/>
    <s v="EMAIL-00281"/>
    <x v="0"/>
    <x v="1010"/>
    <x v="516"/>
  </r>
  <r>
    <s v="ACT-007189"/>
    <s v="EMAIL-00281"/>
    <x v="0"/>
    <x v="1016"/>
    <x v="516"/>
  </r>
  <r>
    <s v="ACT-000973"/>
    <s v="EMAIL-00281"/>
    <x v="1"/>
    <x v="1017"/>
    <x v="516"/>
  </r>
  <r>
    <s v="ACT-004329"/>
    <s v="EMAIL-00128"/>
    <x v="1"/>
    <x v="8025"/>
    <x v="516"/>
  </r>
  <r>
    <s v="ACT-004486"/>
    <s v="EMAIL-00281"/>
    <x v="1"/>
    <x v="1039"/>
    <x v="516"/>
  </r>
  <r>
    <s v="ACT-009815"/>
    <s v="EMAIL-00812"/>
    <x v="0"/>
    <x v="8803"/>
    <x v="516"/>
  </r>
  <r>
    <s v="ACT-009095"/>
    <s v="EMAIL-00128"/>
    <x v="1"/>
    <x v="8031"/>
    <x v="516"/>
  </r>
  <r>
    <s v="ACT-000527"/>
    <s v="EMAIL-00812"/>
    <x v="2"/>
    <x v="8806"/>
    <x v="516"/>
  </r>
  <r>
    <s v="ACT-007323"/>
    <s v="EMAIL-00128"/>
    <x v="0"/>
    <x v="8035"/>
    <x v="516"/>
  </r>
  <r>
    <s v="ACT-001624"/>
    <s v="EMAIL-00281"/>
    <x v="1"/>
    <x v="1057"/>
    <x v="516"/>
  </r>
  <r>
    <s v="ACT-000081"/>
    <s v="EMAIL-00812"/>
    <x v="0"/>
    <x v="8810"/>
    <x v="516"/>
  </r>
  <r>
    <s v="ACT-002082"/>
    <s v="EMAIL-00128"/>
    <x v="2"/>
    <x v="8040"/>
    <x v="516"/>
  </r>
  <r>
    <s v="ACT-004494"/>
    <s v="EMAIL-00281"/>
    <x v="1"/>
    <x v="1075"/>
    <x v="516"/>
  </r>
  <r>
    <s v="ACT-002409"/>
    <s v="EMAIL-00812"/>
    <x v="1"/>
    <x v="8815"/>
    <x v="516"/>
  </r>
  <r>
    <s v="ACT-006389"/>
    <s v="EMAIL-00281"/>
    <x v="2"/>
    <x v="1092"/>
    <x v="516"/>
  </r>
  <r>
    <s v="ACT-007019"/>
    <s v="EMAIL-00812"/>
    <x v="1"/>
    <x v="8824"/>
    <x v="516"/>
  </r>
  <r>
    <s v="ACT-000718"/>
    <s v="EMAIL-00281"/>
    <x v="1"/>
    <x v="1101"/>
    <x v="516"/>
  </r>
  <r>
    <s v="ACT-006023"/>
    <s v="EMAIL-00812"/>
    <x v="1"/>
    <x v="8826"/>
    <x v="516"/>
  </r>
  <r>
    <s v="ACT-002503"/>
    <s v="EMAIL-00128"/>
    <x v="0"/>
    <x v="8055"/>
    <x v="516"/>
  </r>
  <r>
    <s v="ACT-004090"/>
    <s v="EMAIL-00168"/>
    <x v="1"/>
    <x v="6507"/>
    <x v="517"/>
  </r>
  <r>
    <s v="ACT-000634"/>
    <s v="EMAIL-00268"/>
    <x v="2"/>
    <x v="3861"/>
    <x v="517"/>
  </r>
  <r>
    <s v="ACT-004209"/>
    <s v="EMAIL-00268"/>
    <x v="2"/>
    <x v="3862"/>
    <x v="517"/>
  </r>
  <r>
    <s v="ACT-001766"/>
    <s v="EMAIL-00168"/>
    <x v="0"/>
    <x v="6508"/>
    <x v="517"/>
  </r>
  <r>
    <s v="ACT-007883"/>
    <s v="EMAIL-00168"/>
    <x v="2"/>
    <x v="6509"/>
    <x v="517"/>
  </r>
  <r>
    <s v="ACT-000950"/>
    <s v="EMAIL-00168"/>
    <x v="0"/>
    <x v="6510"/>
    <x v="517"/>
  </r>
  <r>
    <s v="ACT-002364"/>
    <s v="EMAIL-00168"/>
    <x v="2"/>
    <x v="6511"/>
    <x v="517"/>
  </r>
  <r>
    <s v="ACT-001996"/>
    <s v="EMAIL-00268"/>
    <x v="2"/>
    <x v="3888"/>
    <x v="517"/>
  </r>
  <r>
    <s v="ACT-004215"/>
    <s v="EMAIL-00168"/>
    <x v="0"/>
    <x v="6512"/>
    <x v="517"/>
  </r>
  <r>
    <s v="ACT-009010"/>
    <s v="EMAIL-00268"/>
    <x v="1"/>
    <x v="3891"/>
    <x v="517"/>
  </r>
  <r>
    <s v="ACT-007150"/>
    <s v="EMAIL-00268"/>
    <x v="2"/>
    <x v="3892"/>
    <x v="517"/>
  </r>
  <r>
    <s v="ACT-001760"/>
    <s v="EMAIL-00268"/>
    <x v="0"/>
    <x v="3899"/>
    <x v="517"/>
  </r>
  <r>
    <s v="ACT-002290"/>
    <s v="EMAIL-00268"/>
    <x v="1"/>
    <x v="3900"/>
    <x v="517"/>
  </r>
  <r>
    <s v="ACT-004991"/>
    <s v="EMAIL-00268"/>
    <x v="2"/>
    <x v="3906"/>
    <x v="517"/>
  </r>
  <r>
    <s v="ACT-009683"/>
    <s v="EMAIL-00168"/>
    <x v="0"/>
    <x v="6513"/>
    <x v="517"/>
  </r>
  <r>
    <s v="ACT-000562"/>
    <s v="EMAIL-00268"/>
    <x v="2"/>
    <x v="3910"/>
    <x v="517"/>
  </r>
  <r>
    <s v="ACT-004977"/>
    <s v="EMAIL-00168"/>
    <x v="1"/>
    <x v="6514"/>
    <x v="517"/>
  </r>
  <r>
    <s v="ACT-008822"/>
    <s v="EMAIL-00268"/>
    <x v="0"/>
    <x v="3919"/>
    <x v="517"/>
  </r>
  <r>
    <s v="ACT-002075"/>
    <s v="EMAIL-00168"/>
    <x v="0"/>
    <x v="6515"/>
    <x v="517"/>
  </r>
  <r>
    <s v="ACT-009278"/>
    <s v="EMAIL-00168"/>
    <x v="0"/>
    <x v="6516"/>
    <x v="517"/>
  </r>
  <r>
    <s v="ACT-001198"/>
    <s v="EMAIL-00168"/>
    <x v="1"/>
    <x v="6517"/>
    <x v="517"/>
  </r>
  <r>
    <s v="ACT-004525"/>
    <s v="EMAIL-00268"/>
    <x v="0"/>
    <x v="3962"/>
    <x v="517"/>
  </r>
  <r>
    <s v="ACT-001925"/>
    <s v="EMAIL-00168"/>
    <x v="0"/>
    <x v="6518"/>
    <x v="517"/>
  </r>
  <r>
    <s v="ACT-003197"/>
    <s v="EMAIL-00168"/>
    <x v="2"/>
    <x v="6519"/>
    <x v="517"/>
  </r>
  <r>
    <s v="ACT-000234"/>
    <s v="EMAIL-00329"/>
    <x v="0"/>
    <x v="6576"/>
    <x v="518"/>
  </r>
  <r>
    <s v="ACT-001046"/>
    <s v="EMAIL-00029"/>
    <x v="2"/>
    <x v="3856"/>
    <x v="518"/>
  </r>
  <r>
    <s v="ACT-005349"/>
    <s v="EMAIL-00229"/>
    <x v="0"/>
    <x v="6577"/>
    <x v="518"/>
  </r>
  <r>
    <s v="ACT-000241"/>
    <s v="EMAIL-00342"/>
    <x v="0"/>
    <x v="7805"/>
    <x v="518"/>
  </r>
  <r>
    <s v="ACT-003954"/>
    <s v="EMAIL-00142"/>
    <x v="2"/>
    <x v="7809"/>
    <x v="518"/>
  </r>
  <r>
    <s v="ACT-009642"/>
    <s v="EMAIL-00229"/>
    <x v="0"/>
    <x v="6579"/>
    <x v="518"/>
  </r>
  <r>
    <s v="ACT-006984"/>
    <s v="EMAIL-00229"/>
    <x v="2"/>
    <x v="6580"/>
    <x v="518"/>
  </r>
  <r>
    <s v="ACT-009515"/>
    <s v="EMAIL-00293"/>
    <x v="2"/>
    <x v="771"/>
    <x v="518"/>
  </r>
  <r>
    <s v="ACT-004589"/>
    <s v="EMAIL-00029"/>
    <x v="0"/>
    <x v="3863"/>
    <x v="518"/>
  </r>
  <r>
    <s v="ACT-008064"/>
    <s v="EMAIL-00002"/>
    <x v="0"/>
    <x v="7146"/>
    <x v="518"/>
  </r>
  <r>
    <s v="ACT-001073"/>
    <s v="EMAIL-00342"/>
    <x v="1"/>
    <x v="7813"/>
    <x v="518"/>
  </r>
  <r>
    <s v="ACT-009419"/>
    <s v="EMAIL-00129"/>
    <x v="1"/>
    <x v="6583"/>
    <x v="518"/>
  </r>
  <r>
    <s v="ACT-003384"/>
    <s v="EMAIL-00129"/>
    <x v="1"/>
    <x v="6584"/>
    <x v="518"/>
  </r>
  <r>
    <s v="ACT-005746"/>
    <s v="EMAIL-00329"/>
    <x v="2"/>
    <x v="6585"/>
    <x v="518"/>
  </r>
  <r>
    <s v="ACT-008868"/>
    <s v="EMAIL-00329"/>
    <x v="1"/>
    <x v="6586"/>
    <x v="518"/>
  </r>
  <r>
    <s v="ACT-007216"/>
    <s v="EMAIL-00242"/>
    <x v="2"/>
    <x v="7455"/>
    <x v="518"/>
  </r>
  <r>
    <s v="ACT-000471"/>
    <s v="EMAIL-00129"/>
    <x v="2"/>
    <x v="6588"/>
    <x v="518"/>
  </r>
  <r>
    <s v="ACT-007458"/>
    <s v="EMAIL-00242"/>
    <x v="2"/>
    <x v="7456"/>
    <x v="518"/>
  </r>
  <r>
    <s v="ACT-006635"/>
    <s v="EMAIL-00042"/>
    <x v="2"/>
    <x v="3617"/>
    <x v="518"/>
  </r>
  <r>
    <s v="ACT-007052"/>
    <s v="EMAIL-00242"/>
    <x v="2"/>
    <x v="7457"/>
    <x v="518"/>
  </r>
  <r>
    <s v="ACT-007057"/>
    <s v="EMAIL-00293"/>
    <x v="1"/>
    <x v="794"/>
    <x v="518"/>
  </r>
  <r>
    <s v="ACT-004622"/>
    <s v="EMAIL-00229"/>
    <x v="0"/>
    <x v="6590"/>
    <x v="518"/>
  </r>
  <r>
    <s v="ACT-005930"/>
    <s v="EMAIL-00042"/>
    <x v="2"/>
    <x v="3628"/>
    <x v="518"/>
  </r>
  <r>
    <s v="ACT-006983"/>
    <s v="EMAIL-00029"/>
    <x v="1"/>
    <x v="3884"/>
    <x v="518"/>
  </r>
  <r>
    <s v="ACT-008576"/>
    <s v="EMAIL-00329"/>
    <x v="2"/>
    <x v="6593"/>
    <x v="518"/>
  </r>
  <r>
    <s v="ACT-005177"/>
    <s v="EMAIL-00129"/>
    <x v="2"/>
    <x v="6594"/>
    <x v="518"/>
  </r>
  <r>
    <s v="ACT-002166"/>
    <s v="EMAIL-00242"/>
    <x v="2"/>
    <x v="7458"/>
    <x v="518"/>
  </r>
  <r>
    <s v="ACT-000387"/>
    <s v="EMAIL-00142"/>
    <x v="0"/>
    <x v="7816"/>
    <x v="518"/>
  </r>
  <r>
    <s v="ACT-003914"/>
    <s v="EMAIL-00293"/>
    <x v="1"/>
    <x v="805"/>
    <x v="518"/>
  </r>
  <r>
    <s v="ACT-004051"/>
    <s v="EMAIL-00042"/>
    <x v="0"/>
    <x v="3632"/>
    <x v="518"/>
  </r>
  <r>
    <s v="ACT-002258"/>
    <s v="EMAIL-00293"/>
    <x v="0"/>
    <x v="810"/>
    <x v="518"/>
  </r>
  <r>
    <s v="ACT-009146"/>
    <s v="EMAIL-00293"/>
    <x v="1"/>
    <x v="811"/>
    <x v="518"/>
  </r>
  <r>
    <s v="ACT-006780"/>
    <s v="EMAIL-00242"/>
    <x v="0"/>
    <x v="7459"/>
    <x v="518"/>
  </r>
  <r>
    <s v="ACT-008760"/>
    <s v="EMAIL-00029"/>
    <x v="2"/>
    <x v="3894"/>
    <x v="518"/>
  </r>
  <r>
    <s v="ACT-006385"/>
    <s v="EMAIL-00129"/>
    <x v="2"/>
    <x v="6599"/>
    <x v="518"/>
  </r>
  <r>
    <s v="ACT-004284"/>
    <s v="EMAIL-00129"/>
    <x v="1"/>
    <x v="6600"/>
    <x v="518"/>
  </r>
  <r>
    <s v="ACT-005556"/>
    <s v="EMAIL-00142"/>
    <x v="0"/>
    <x v="7819"/>
    <x v="518"/>
  </r>
  <r>
    <s v="ACT-009026"/>
    <s v="EMAIL-00029"/>
    <x v="1"/>
    <x v="3895"/>
    <x v="518"/>
  </r>
  <r>
    <s v="ACT-009450"/>
    <s v="EMAIL-00293"/>
    <x v="1"/>
    <x v="817"/>
    <x v="518"/>
  </r>
  <r>
    <s v="ACT-000581"/>
    <s v="EMAIL-00042"/>
    <x v="0"/>
    <x v="3646"/>
    <x v="518"/>
  </r>
  <r>
    <s v="ACT-009384"/>
    <s v="EMAIL-00042"/>
    <x v="0"/>
    <x v="3653"/>
    <x v="518"/>
  </r>
  <r>
    <s v="ACT-000760"/>
    <s v="EMAIL-00229"/>
    <x v="1"/>
    <x v="6602"/>
    <x v="518"/>
  </r>
  <r>
    <s v="ACT-000244"/>
    <s v="EMAIL-00142"/>
    <x v="1"/>
    <x v="7821"/>
    <x v="518"/>
  </r>
  <r>
    <s v="ACT-007834"/>
    <s v="EMAIL-00142"/>
    <x v="1"/>
    <x v="7822"/>
    <x v="518"/>
  </r>
  <r>
    <s v="ACT-004007"/>
    <s v="EMAIL-00042"/>
    <x v="0"/>
    <x v="3662"/>
    <x v="518"/>
  </r>
  <r>
    <s v="ACT-000048"/>
    <s v="EMAIL-00142"/>
    <x v="1"/>
    <x v="7825"/>
    <x v="518"/>
  </r>
  <r>
    <s v="ACT-004732"/>
    <s v="EMAIL-00342"/>
    <x v="0"/>
    <x v="7826"/>
    <x v="518"/>
  </r>
  <r>
    <s v="ACT-003818"/>
    <s v="EMAIL-00129"/>
    <x v="2"/>
    <x v="6603"/>
    <x v="518"/>
  </r>
  <r>
    <s v="ACT-009995"/>
    <s v="EMAIL-00293"/>
    <x v="2"/>
    <x v="845"/>
    <x v="518"/>
  </r>
  <r>
    <s v="ACT-003655"/>
    <s v="EMAIL-00142"/>
    <x v="0"/>
    <x v="7828"/>
    <x v="518"/>
  </r>
  <r>
    <s v="ACT-000225"/>
    <s v="EMAIL-00293"/>
    <x v="2"/>
    <x v="849"/>
    <x v="518"/>
  </r>
  <r>
    <s v="ACT-007181"/>
    <s v="EMAIL-00042"/>
    <x v="0"/>
    <x v="3669"/>
    <x v="518"/>
  </r>
  <r>
    <s v="ACT-004639"/>
    <s v="EMAIL-00229"/>
    <x v="2"/>
    <x v="6605"/>
    <x v="518"/>
  </r>
  <r>
    <s v="ACT-003788"/>
    <s v="EMAIL-00129"/>
    <x v="2"/>
    <x v="6606"/>
    <x v="518"/>
  </r>
  <r>
    <s v="ACT-008194"/>
    <s v="EMAIL-00329"/>
    <x v="1"/>
    <x v="6607"/>
    <x v="518"/>
  </r>
  <r>
    <s v="ACT-008334"/>
    <s v="EMAIL-00129"/>
    <x v="0"/>
    <x v="6608"/>
    <x v="518"/>
  </r>
  <r>
    <s v="ACT-008975"/>
    <s v="EMAIL-00229"/>
    <x v="1"/>
    <x v="6609"/>
    <x v="518"/>
  </r>
  <r>
    <s v="ACT-005251"/>
    <s v="EMAIL-00293"/>
    <x v="2"/>
    <x v="862"/>
    <x v="518"/>
  </r>
  <r>
    <s v="ACT-004967"/>
    <s v="EMAIL-00342"/>
    <x v="1"/>
    <x v="7829"/>
    <x v="518"/>
  </r>
  <r>
    <s v="ACT-009491"/>
    <s v="EMAIL-00293"/>
    <x v="1"/>
    <x v="866"/>
    <x v="518"/>
  </r>
  <r>
    <s v="ACT-005112"/>
    <s v="EMAIL-00329"/>
    <x v="2"/>
    <x v="6612"/>
    <x v="518"/>
  </r>
  <r>
    <s v="ACT-005978"/>
    <s v="EMAIL-00129"/>
    <x v="2"/>
    <x v="6613"/>
    <x v="518"/>
  </r>
  <r>
    <s v="ACT-008069"/>
    <s v="EMAIL-00242"/>
    <x v="0"/>
    <x v="7460"/>
    <x v="518"/>
  </r>
  <r>
    <s v="ACT-009127"/>
    <s v="EMAIL-00293"/>
    <x v="2"/>
    <x v="871"/>
    <x v="518"/>
  </r>
  <r>
    <s v="ACT-001745"/>
    <s v="EMAIL-00229"/>
    <x v="0"/>
    <x v="6615"/>
    <x v="518"/>
  </r>
  <r>
    <s v="ACT-000206"/>
    <s v="EMAIL-00142"/>
    <x v="0"/>
    <x v="7830"/>
    <x v="518"/>
  </r>
  <r>
    <s v="ACT-000162"/>
    <s v="EMAIL-00042"/>
    <x v="2"/>
    <x v="3683"/>
    <x v="518"/>
  </r>
  <r>
    <s v="ACT-000322"/>
    <s v="EMAIL-00229"/>
    <x v="1"/>
    <x v="6617"/>
    <x v="518"/>
  </r>
  <r>
    <s v="ACT-008878"/>
    <s v="EMAIL-00029"/>
    <x v="0"/>
    <x v="3940"/>
    <x v="518"/>
  </r>
  <r>
    <s v="ACT-007607"/>
    <s v="EMAIL-00229"/>
    <x v="0"/>
    <x v="6619"/>
    <x v="518"/>
  </r>
  <r>
    <s v="ACT-009789"/>
    <s v="EMAIL-00029"/>
    <x v="1"/>
    <x v="3946"/>
    <x v="518"/>
  </r>
  <r>
    <s v="ACT-003063"/>
    <s v="EMAIL-00129"/>
    <x v="0"/>
    <x v="6620"/>
    <x v="518"/>
  </r>
  <r>
    <s v="ACT-003217"/>
    <s v="EMAIL-00329"/>
    <x v="1"/>
    <x v="6622"/>
    <x v="518"/>
  </r>
  <r>
    <s v="ACT-004581"/>
    <s v="EMAIL-00129"/>
    <x v="0"/>
    <x v="6624"/>
    <x v="518"/>
  </r>
  <r>
    <s v="ACT-004250"/>
    <s v="EMAIL-00293"/>
    <x v="2"/>
    <x v="888"/>
    <x v="518"/>
  </r>
  <r>
    <s v="ACT-005358"/>
    <s v="EMAIL-00293"/>
    <x v="1"/>
    <x v="889"/>
    <x v="518"/>
  </r>
  <r>
    <s v="ACT-009364"/>
    <s v="EMAIL-00042"/>
    <x v="1"/>
    <x v="3699"/>
    <x v="518"/>
  </r>
  <r>
    <s v="ACT-006404"/>
    <s v="EMAIL-00229"/>
    <x v="2"/>
    <x v="6625"/>
    <x v="518"/>
  </r>
  <r>
    <s v="ACT-000997"/>
    <s v="EMAIL-00242"/>
    <x v="2"/>
    <x v="7461"/>
    <x v="518"/>
  </r>
  <r>
    <s v="ACT-004735"/>
    <s v="EMAIL-00329"/>
    <x v="1"/>
    <x v="6627"/>
    <x v="518"/>
  </r>
  <r>
    <s v="ACT-003118"/>
    <s v="EMAIL-00002"/>
    <x v="0"/>
    <x v="7180"/>
    <x v="518"/>
  </r>
  <r>
    <s v="ACT-002776"/>
    <s v="EMAIL-00029"/>
    <x v="0"/>
    <x v="3957"/>
    <x v="518"/>
  </r>
  <r>
    <s v="ACT-006336"/>
    <s v="EMAIL-00029"/>
    <x v="0"/>
    <x v="3958"/>
    <x v="518"/>
  </r>
  <r>
    <s v="ACT-006610"/>
    <s v="EMAIL-00029"/>
    <x v="2"/>
    <x v="3963"/>
    <x v="518"/>
  </r>
  <r>
    <s v="ACT-008571"/>
    <s v="EMAIL-00042"/>
    <x v="0"/>
    <x v="3713"/>
    <x v="518"/>
  </r>
  <r>
    <s v="ACT-005961"/>
    <s v="EMAIL-00329"/>
    <x v="1"/>
    <x v="6629"/>
    <x v="518"/>
  </r>
  <r>
    <s v="ACT-000751"/>
    <s v="EMAIL-00129"/>
    <x v="0"/>
    <x v="6630"/>
    <x v="518"/>
  </r>
  <r>
    <s v="ACT-008950"/>
    <s v="EMAIL-00342"/>
    <x v="1"/>
    <x v="7836"/>
    <x v="518"/>
  </r>
  <r>
    <s v="ACT-001027"/>
    <s v="EMAIL-00129"/>
    <x v="1"/>
    <x v="6632"/>
    <x v="518"/>
  </r>
  <r>
    <s v="ACT-003071"/>
    <s v="EMAIL-00342"/>
    <x v="0"/>
    <x v="7837"/>
    <x v="518"/>
  </r>
  <r>
    <s v="ACT-007383"/>
    <s v="EMAIL-00242"/>
    <x v="0"/>
    <x v="7462"/>
    <x v="518"/>
  </r>
  <r>
    <s v="ACT-005812"/>
    <s v="EMAIL-00329"/>
    <x v="1"/>
    <x v="6635"/>
    <x v="518"/>
  </r>
  <r>
    <s v="ACT-005566"/>
    <s v="EMAIL-00042"/>
    <x v="1"/>
    <x v="3732"/>
    <x v="518"/>
  </r>
  <r>
    <s v="ACT-004001"/>
    <s v="EMAIL-00042"/>
    <x v="1"/>
    <x v="3733"/>
    <x v="518"/>
  </r>
  <r>
    <s v="ACT-006217"/>
    <s v="EMAIL-00229"/>
    <x v="2"/>
    <x v="6638"/>
    <x v="518"/>
  </r>
  <r>
    <s v="ACT-008549"/>
    <s v="EMAIL-00129"/>
    <x v="0"/>
    <x v="6639"/>
    <x v="518"/>
  </r>
  <r>
    <s v="ACT-007246"/>
    <s v="EMAIL-00042"/>
    <x v="1"/>
    <x v="3739"/>
    <x v="518"/>
  </r>
  <r>
    <s v="ACT-006412"/>
    <s v="EMAIL-00129"/>
    <x v="1"/>
    <x v="6641"/>
    <x v="518"/>
  </r>
  <r>
    <s v="ACT-009455"/>
    <s v="EMAIL-00329"/>
    <x v="1"/>
    <x v="6642"/>
    <x v="518"/>
  </r>
  <r>
    <s v="ACT-006896"/>
    <s v="EMAIL-00047"/>
    <x v="0"/>
    <x v="3599"/>
    <x v="519"/>
  </r>
  <r>
    <s v="ACT-005361"/>
    <s v="EMAIL-00147"/>
    <x v="2"/>
    <x v="3602"/>
    <x v="519"/>
  </r>
  <r>
    <s v="ACT-005064"/>
    <s v="EMAIL-00147"/>
    <x v="1"/>
    <x v="3608"/>
    <x v="519"/>
  </r>
  <r>
    <s v="ACT-004855"/>
    <s v="EMAIL-00147"/>
    <x v="2"/>
    <x v="3615"/>
    <x v="519"/>
  </r>
  <r>
    <s v="ACT-002830"/>
    <s v="EMAIL-00147"/>
    <x v="1"/>
    <x v="3616"/>
    <x v="519"/>
  </r>
  <r>
    <s v="ACT-003495"/>
    <s v="EMAIL-00047"/>
    <x v="0"/>
    <x v="3618"/>
    <x v="519"/>
  </r>
  <r>
    <s v="ACT-000119"/>
    <s v="EMAIL-00047"/>
    <x v="1"/>
    <x v="3624"/>
    <x v="519"/>
  </r>
  <r>
    <s v="ACT-004516"/>
    <s v="EMAIL-00147"/>
    <x v="2"/>
    <x v="3625"/>
    <x v="519"/>
  </r>
  <r>
    <s v="ACT-009443"/>
    <s v="EMAIL-00147"/>
    <x v="0"/>
    <x v="3637"/>
    <x v="519"/>
  </r>
  <r>
    <s v="ACT-001678"/>
    <s v="EMAIL-00147"/>
    <x v="2"/>
    <x v="3648"/>
    <x v="519"/>
  </r>
  <r>
    <s v="ACT-003074"/>
    <s v="EMAIL-00147"/>
    <x v="2"/>
    <x v="3651"/>
    <x v="519"/>
  </r>
  <r>
    <s v="ACT-005768"/>
    <s v="EMAIL-00147"/>
    <x v="0"/>
    <x v="3655"/>
    <x v="519"/>
  </r>
  <r>
    <s v="ACT-002749"/>
    <s v="EMAIL-00147"/>
    <x v="2"/>
    <x v="3657"/>
    <x v="519"/>
  </r>
  <r>
    <s v="ACT-004408"/>
    <s v="EMAIL-00147"/>
    <x v="0"/>
    <x v="3660"/>
    <x v="519"/>
  </r>
  <r>
    <s v="ACT-008400"/>
    <s v="EMAIL-00047"/>
    <x v="2"/>
    <x v="3663"/>
    <x v="519"/>
  </r>
  <r>
    <s v="ACT-005553"/>
    <s v="EMAIL-00047"/>
    <x v="2"/>
    <x v="3664"/>
    <x v="519"/>
  </r>
  <r>
    <s v="ACT-003935"/>
    <s v="EMAIL-00147"/>
    <x v="2"/>
    <x v="3670"/>
    <x v="519"/>
  </r>
  <r>
    <s v="ACT-006525"/>
    <s v="EMAIL-00047"/>
    <x v="0"/>
    <x v="3672"/>
    <x v="519"/>
  </r>
  <r>
    <s v="ACT-009098"/>
    <s v="EMAIL-00147"/>
    <x v="1"/>
    <x v="3678"/>
    <x v="519"/>
  </r>
  <r>
    <s v="ACT-003252"/>
    <s v="EMAIL-00047"/>
    <x v="2"/>
    <x v="3679"/>
    <x v="519"/>
  </r>
  <r>
    <s v="ACT-008495"/>
    <s v="EMAIL-00147"/>
    <x v="2"/>
    <x v="3704"/>
    <x v="519"/>
  </r>
  <r>
    <s v="ACT-009370"/>
    <s v="EMAIL-00047"/>
    <x v="1"/>
    <x v="3712"/>
    <x v="519"/>
  </r>
  <r>
    <s v="ACT-007445"/>
    <s v="EMAIL-00047"/>
    <x v="2"/>
    <x v="3724"/>
    <x v="519"/>
  </r>
  <r>
    <s v="ACT-003543"/>
    <s v="EMAIL-00047"/>
    <x v="1"/>
    <x v="3731"/>
    <x v="519"/>
  </r>
  <r>
    <s v="ACT-008013"/>
    <s v="EMAIL-00047"/>
    <x v="1"/>
    <x v="3737"/>
    <x v="519"/>
  </r>
  <r>
    <s v="ACT-002876"/>
    <s v="EMAIL-00541"/>
    <x v="1"/>
    <x v="3447"/>
    <x v="520"/>
  </r>
  <r>
    <s v="ACT-006008"/>
    <s v="EMAIL-00521"/>
    <x v="2"/>
    <x v="3450"/>
    <x v="520"/>
  </r>
  <r>
    <s v="ACT-009316"/>
    <s v="EMAIL-00157"/>
    <x v="2"/>
    <x v="7463"/>
    <x v="520"/>
  </r>
  <r>
    <s v="ACT-002728"/>
    <s v="EMAIL-00271"/>
    <x v="1"/>
    <x v="8008"/>
    <x v="520"/>
  </r>
  <r>
    <s v="ACT-004891"/>
    <s v="EMAIL-00517"/>
    <x v="0"/>
    <x v="4165"/>
    <x v="520"/>
  </r>
  <r>
    <s v="ACT-005155"/>
    <s v="EMAIL-00501"/>
    <x v="0"/>
    <x v="3455"/>
    <x v="520"/>
  </r>
  <r>
    <s v="ACT-009396"/>
    <s v="EMAIL-00371"/>
    <x v="2"/>
    <x v="8385"/>
    <x v="520"/>
  </r>
  <r>
    <s v="ACT-005534"/>
    <s v="EMAIL-00521"/>
    <x v="0"/>
    <x v="3457"/>
    <x v="520"/>
  </r>
  <r>
    <s v="ACT-002029"/>
    <s v="EMAIL-00471"/>
    <x v="0"/>
    <x v="963"/>
    <x v="520"/>
  </r>
  <r>
    <s v="ACT-001191"/>
    <s v="EMAIL-00551"/>
    <x v="0"/>
    <x v="1600"/>
    <x v="520"/>
  </r>
  <r>
    <s v="ACT-001231"/>
    <s v="EMAIL-00541"/>
    <x v="1"/>
    <x v="3463"/>
    <x v="520"/>
  </r>
  <r>
    <s v="ACT-009594"/>
    <s v="EMAIL-00511"/>
    <x v="0"/>
    <x v="3464"/>
    <x v="520"/>
  </r>
  <r>
    <s v="ACT-001741"/>
    <s v="EMAIL-00571"/>
    <x v="1"/>
    <x v="4172"/>
    <x v="520"/>
  </r>
  <r>
    <s v="ACT-005152"/>
    <s v="EMAIL-00157"/>
    <x v="0"/>
    <x v="7464"/>
    <x v="520"/>
  </r>
  <r>
    <s v="ACT-005206"/>
    <s v="EMAIL-00541"/>
    <x v="2"/>
    <x v="3467"/>
    <x v="520"/>
  </r>
  <r>
    <s v="ACT-001747"/>
    <s v="EMAIL-00371"/>
    <x v="2"/>
    <x v="8386"/>
    <x v="520"/>
  </r>
  <r>
    <s v="ACT-004444"/>
    <s v="EMAIL-00551"/>
    <x v="0"/>
    <x v="1603"/>
    <x v="520"/>
  </r>
  <r>
    <s v="ACT-008246"/>
    <s v="EMAIL-00171"/>
    <x v="1"/>
    <x v="8414"/>
    <x v="520"/>
  </r>
  <r>
    <s v="ACT-009973"/>
    <s v="EMAIL-00541"/>
    <x v="0"/>
    <x v="3468"/>
    <x v="520"/>
  </r>
  <r>
    <s v="ACT-005595"/>
    <s v="EMAIL-00531"/>
    <x v="1"/>
    <x v="3470"/>
    <x v="520"/>
  </r>
  <r>
    <s v="ACT-006829"/>
    <s v="EMAIL-00551"/>
    <x v="0"/>
    <x v="1604"/>
    <x v="520"/>
  </r>
  <r>
    <s v="ACT-009478"/>
    <s v="EMAIL-00501"/>
    <x v="1"/>
    <x v="3471"/>
    <x v="520"/>
  </r>
  <r>
    <s v="ACT-006221"/>
    <s v="EMAIL-00551"/>
    <x v="2"/>
    <x v="1607"/>
    <x v="520"/>
  </r>
  <r>
    <s v="ACT-008232"/>
    <s v="EMAIL-00271"/>
    <x v="0"/>
    <x v="8011"/>
    <x v="520"/>
  </r>
  <r>
    <s v="ACT-005827"/>
    <s v="EMAIL-00371"/>
    <x v="2"/>
    <x v="8387"/>
    <x v="520"/>
  </r>
  <r>
    <s v="ACT-005581"/>
    <s v="EMAIL-00531"/>
    <x v="1"/>
    <x v="3472"/>
    <x v="520"/>
  </r>
  <r>
    <s v="ACT-008436"/>
    <s v="EMAIL-00521"/>
    <x v="0"/>
    <x v="3473"/>
    <x v="520"/>
  </r>
  <r>
    <s v="ACT-004500"/>
    <s v="EMAIL-00541"/>
    <x v="2"/>
    <x v="3474"/>
    <x v="520"/>
  </r>
  <r>
    <s v="ACT-000165"/>
    <s v="EMAIL-00271"/>
    <x v="0"/>
    <x v="8013"/>
    <x v="520"/>
  </r>
  <r>
    <s v="ACT-000388"/>
    <s v="EMAIL-00541"/>
    <x v="2"/>
    <x v="3475"/>
    <x v="520"/>
  </r>
  <r>
    <s v="ACT-005753"/>
    <s v="EMAIL-00521"/>
    <x v="0"/>
    <x v="3476"/>
    <x v="520"/>
  </r>
  <r>
    <s v="ACT-008588"/>
    <s v="EMAIL-00051"/>
    <x v="0"/>
    <x v="3477"/>
    <x v="520"/>
  </r>
  <r>
    <s v="ACT-000906"/>
    <s v="EMAIL-00371"/>
    <x v="1"/>
    <x v="8388"/>
    <x v="520"/>
  </r>
  <r>
    <s v="ACT-006250"/>
    <s v="EMAIL-00521"/>
    <x v="2"/>
    <x v="3478"/>
    <x v="520"/>
  </r>
  <r>
    <s v="ACT-001968"/>
    <s v="EMAIL-00541"/>
    <x v="0"/>
    <x v="3480"/>
    <x v="520"/>
  </r>
  <r>
    <s v="ACT-000746"/>
    <s v="EMAIL-00521"/>
    <x v="2"/>
    <x v="3481"/>
    <x v="520"/>
  </r>
  <r>
    <s v="ACT-005582"/>
    <s v="EMAIL-00531"/>
    <x v="0"/>
    <x v="3482"/>
    <x v="520"/>
  </r>
  <r>
    <s v="ACT-000968"/>
    <s v="EMAIL-00171"/>
    <x v="2"/>
    <x v="8423"/>
    <x v="520"/>
  </r>
  <r>
    <s v="ACT-002221"/>
    <s v="EMAIL-00531"/>
    <x v="2"/>
    <x v="3483"/>
    <x v="520"/>
  </r>
  <r>
    <s v="ACT-009063"/>
    <s v="EMAIL-00541"/>
    <x v="2"/>
    <x v="3484"/>
    <x v="520"/>
  </r>
  <r>
    <s v="ACT-004651"/>
    <s v="EMAIL-00171"/>
    <x v="1"/>
    <x v="8424"/>
    <x v="520"/>
  </r>
  <r>
    <s v="ACT-001230"/>
    <s v="EMAIL-00551"/>
    <x v="1"/>
    <x v="1632"/>
    <x v="520"/>
  </r>
  <r>
    <s v="ACT-006317"/>
    <s v="EMAIL-00521"/>
    <x v="1"/>
    <x v="3485"/>
    <x v="520"/>
  </r>
  <r>
    <s v="ACT-009828"/>
    <s v="EMAIL-00171"/>
    <x v="2"/>
    <x v="8427"/>
    <x v="520"/>
  </r>
  <r>
    <s v="ACT-002578"/>
    <s v="EMAIL-00561"/>
    <x v="2"/>
    <x v="3488"/>
    <x v="520"/>
  </r>
  <r>
    <s v="ACT-001370"/>
    <s v="EMAIL-00511"/>
    <x v="0"/>
    <x v="3489"/>
    <x v="520"/>
  </r>
  <r>
    <s v="ACT-000920"/>
    <s v="EMAIL-00541"/>
    <x v="1"/>
    <x v="3490"/>
    <x v="520"/>
  </r>
  <r>
    <s v="ACT-006483"/>
    <s v="EMAIL-00271"/>
    <x v="2"/>
    <x v="8021"/>
    <x v="520"/>
  </r>
  <r>
    <s v="ACT-009092"/>
    <s v="EMAIL-00561"/>
    <x v="0"/>
    <x v="3492"/>
    <x v="520"/>
  </r>
  <r>
    <s v="ACT-001531"/>
    <s v="EMAIL-00511"/>
    <x v="2"/>
    <x v="3494"/>
    <x v="520"/>
  </r>
  <r>
    <s v="ACT-004742"/>
    <s v="EMAIL-00571"/>
    <x v="0"/>
    <x v="4220"/>
    <x v="520"/>
  </r>
  <r>
    <s v="ACT-002614"/>
    <s v="EMAIL-00271"/>
    <x v="1"/>
    <x v="8024"/>
    <x v="520"/>
  </r>
  <r>
    <s v="ACT-008696"/>
    <s v="EMAIL-00501"/>
    <x v="2"/>
    <x v="3495"/>
    <x v="520"/>
  </r>
  <r>
    <s v="ACT-007266"/>
    <s v="EMAIL-00511"/>
    <x v="0"/>
    <x v="3498"/>
    <x v="520"/>
  </r>
  <r>
    <s v="ACT-008074"/>
    <s v="EMAIL-00541"/>
    <x v="1"/>
    <x v="3499"/>
    <x v="520"/>
  </r>
  <r>
    <s v="ACT-001584"/>
    <s v="EMAIL-00171"/>
    <x v="0"/>
    <x v="8432"/>
    <x v="520"/>
  </r>
  <r>
    <s v="ACT-009870"/>
    <s v="EMAIL-00571"/>
    <x v="1"/>
    <x v="4225"/>
    <x v="520"/>
  </r>
  <r>
    <s v="ACT-008657"/>
    <s v="EMAIL-00271"/>
    <x v="2"/>
    <x v="8026"/>
    <x v="520"/>
  </r>
  <r>
    <s v="ACT-006359"/>
    <s v="EMAIL-00501"/>
    <x v="2"/>
    <x v="3501"/>
    <x v="520"/>
  </r>
  <r>
    <s v="ACT-009200"/>
    <s v="EMAIL-00521"/>
    <x v="2"/>
    <x v="3502"/>
    <x v="520"/>
  </r>
  <r>
    <s v="ACT-002593"/>
    <s v="EMAIL-00571"/>
    <x v="2"/>
    <x v="4230"/>
    <x v="520"/>
  </r>
  <r>
    <s v="ACT-008562"/>
    <s v="EMAIL-00531"/>
    <x v="2"/>
    <x v="3504"/>
    <x v="520"/>
  </r>
  <r>
    <s v="ACT-001578"/>
    <s v="EMAIL-00271"/>
    <x v="1"/>
    <x v="8029"/>
    <x v="520"/>
  </r>
  <r>
    <s v="ACT-001232"/>
    <s v="EMAIL-00371"/>
    <x v="0"/>
    <x v="8389"/>
    <x v="520"/>
  </r>
  <r>
    <s v="ACT-007977"/>
    <s v="EMAIL-00531"/>
    <x v="1"/>
    <x v="3506"/>
    <x v="520"/>
  </r>
  <r>
    <s v="ACT-001993"/>
    <s v="EMAIL-00157"/>
    <x v="2"/>
    <x v="7465"/>
    <x v="520"/>
  </r>
  <r>
    <s v="ACT-002359"/>
    <s v="EMAIL-00571"/>
    <x v="0"/>
    <x v="4233"/>
    <x v="520"/>
  </r>
  <r>
    <s v="ACT-006362"/>
    <s v="EMAIL-00471"/>
    <x v="2"/>
    <x v="1031"/>
    <x v="520"/>
  </r>
  <r>
    <s v="ACT-009586"/>
    <s v="EMAIL-00531"/>
    <x v="0"/>
    <x v="3507"/>
    <x v="520"/>
  </r>
  <r>
    <s v="ACT-001709"/>
    <s v="EMAIL-00471"/>
    <x v="0"/>
    <x v="1034"/>
    <x v="520"/>
  </r>
  <r>
    <s v="ACT-001179"/>
    <s v="EMAIL-00171"/>
    <x v="1"/>
    <x v="8438"/>
    <x v="520"/>
  </r>
  <r>
    <s v="ACT-000280"/>
    <s v="EMAIL-00571"/>
    <x v="2"/>
    <x v="4236"/>
    <x v="520"/>
  </r>
  <r>
    <s v="ACT-005133"/>
    <s v="EMAIL-00157"/>
    <x v="2"/>
    <x v="7466"/>
    <x v="520"/>
  </r>
  <r>
    <s v="ACT-002582"/>
    <s v="EMAIL-00521"/>
    <x v="1"/>
    <x v="3511"/>
    <x v="520"/>
  </r>
  <r>
    <s v="ACT-003019"/>
    <s v="EMAIL-00521"/>
    <x v="2"/>
    <x v="3513"/>
    <x v="520"/>
  </r>
  <r>
    <s v="ACT-003596"/>
    <s v="EMAIL-00051"/>
    <x v="0"/>
    <x v="3515"/>
    <x v="520"/>
  </r>
  <r>
    <s v="ACT-002021"/>
    <s v="EMAIL-00471"/>
    <x v="2"/>
    <x v="1043"/>
    <x v="520"/>
  </r>
  <r>
    <s v="ACT-005896"/>
    <s v="EMAIL-00501"/>
    <x v="2"/>
    <x v="3516"/>
    <x v="520"/>
  </r>
  <r>
    <s v="ACT-002491"/>
    <s v="EMAIL-00561"/>
    <x v="2"/>
    <x v="3517"/>
    <x v="520"/>
  </r>
  <r>
    <s v="ACT-006570"/>
    <s v="EMAIL-00157"/>
    <x v="1"/>
    <x v="7467"/>
    <x v="520"/>
  </r>
  <r>
    <s v="ACT-000624"/>
    <s v="EMAIL-00051"/>
    <x v="2"/>
    <x v="3518"/>
    <x v="520"/>
  </r>
  <r>
    <s v="ACT-005390"/>
    <s v="EMAIL-00271"/>
    <x v="0"/>
    <x v="8032"/>
    <x v="520"/>
  </r>
  <r>
    <s v="ACT-004008"/>
    <s v="EMAIL-00521"/>
    <x v="2"/>
    <x v="3519"/>
    <x v="520"/>
  </r>
  <r>
    <s v="ACT-000033"/>
    <s v="EMAIL-00541"/>
    <x v="2"/>
    <x v="3520"/>
    <x v="520"/>
  </r>
  <r>
    <s v="ACT-002474"/>
    <s v="EMAIL-00051"/>
    <x v="2"/>
    <x v="3521"/>
    <x v="520"/>
  </r>
  <r>
    <s v="ACT-008137"/>
    <s v="EMAIL-00561"/>
    <x v="2"/>
    <x v="3522"/>
    <x v="520"/>
  </r>
  <r>
    <s v="ACT-000195"/>
    <s v="EMAIL-00471"/>
    <x v="0"/>
    <x v="1051"/>
    <x v="520"/>
  </r>
  <r>
    <s v="ACT-009726"/>
    <s v="EMAIL-00561"/>
    <x v="0"/>
    <x v="3523"/>
    <x v="520"/>
  </r>
  <r>
    <s v="ACT-004372"/>
    <s v="EMAIL-00051"/>
    <x v="1"/>
    <x v="3524"/>
    <x v="520"/>
  </r>
  <r>
    <s v="ACT-008253"/>
    <s v="EMAIL-00517"/>
    <x v="1"/>
    <x v="4254"/>
    <x v="520"/>
  </r>
  <r>
    <s v="ACT-003470"/>
    <s v="EMAIL-00531"/>
    <x v="1"/>
    <x v="3526"/>
    <x v="520"/>
  </r>
  <r>
    <s v="ACT-002937"/>
    <s v="EMAIL-00561"/>
    <x v="1"/>
    <x v="3527"/>
    <x v="520"/>
  </r>
  <r>
    <s v="ACT-007934"/>
    <s v="EMAIL-00531"/>
    <x v="0"/>
    <x v="3528"/>
    <x v="520"/>
  </r>
  <r>
    <s v="ACT-007770"/>
    <s v="EMAIL-00541"/>
    <x v="0"/>
    <x v="3529"/>
    <x v="520"/>
  </r>
  <r>
    <s v="ACT-002540"/>
    <s v="EMAIL-00051"/>
    <x v="0"/>
    <x v="3530"/>
    <x v="520"/>
  </r>
  <r>
    <s v="ACT-003290"/>
    <s v="EMAIL-00471"/>
    <x v="1"/>
    <x v="1058"/>
    <x v="520"/>
  </r>
  <r>
    <s v="ACT-006079"/>
    <s v="EMAIL-00517"/>
    <x v="2"/>
    <x v="4261"/>
    <x v="520"/>
  </r>
  <r>
    <s v="ACT-001190"/>
    <s v="EMAIL-00517"/>
    <x v="0"/>
    <x v="4262"/>
    <x v="520"/>
  </r>
  <r>
    <s v="ACT-007897"/>
    <s v="EMAIL-00561"/>
    <x v="2"/>
    <x v="3533"/>
    <x v="520"/>
  </r>
  <r>
    <s v="ACT-007959"/>
    <s v="EMAIL-00471"/>
    <x v="2"/>
    <x v="1064"/>
    <x v="520"/>
  </r>
  <r>
    <s v="ACT-009131"/>
    <s v="EMAIL-00051"/>
    <x v="1"/>
    <x v="3537"/>
    <x v="520"/>
  </r>
  <r>
    <s v="ACT-000945"/>
    <s v="EMAIL-00511"/>
    <x v="1"/>
    <x v="3538"/>
    <x v="520"/>
  </r>
  <r>
    <s v="ACT-007844"/>
    <s v="EMAIL-00171"/>
    <x v="0"/>
    <x v="8444"/>
    <x v="520"/>
  </r>
  <r>
    <s v="ACT-000168"/>
    <s v="EMAIL-00171"/>
    <x v="0"/>
    <x v="8446"/>
    <x v="520"/>
  </r>
  <r>
    <s v="ACT-008797"/>
    <s v="EMAIL-00471"/>
    <x v="0"/>
    <x v="1070"/>
    <x v="520"/>
  </r>
  <r>
    <s v="ACT-002901"/>
    <s v="EMAIL-00571"/>
    <x v="0"/>
    <x v="4277"/>
    <x v="520"/>
  </r>
  <r>
    <s v="ACT-009590"/>
    <s v="EMAIL-00517"/>
    <x v="0"/>
    <x v="4278"/>
    <x v="520"/>
  </r>
  <r>
    <s v="ACT-006506"/>
    <s v="EMAIL-00051"/>
    <x v="1"/>
    <x v="3541"/>
    <x v="520"/>
  </r>
  <r>
    <s v="ACT-006005"/>
    <s v="EMAIL-00157"/>
    <x v="0"/>
    <x v="7468"/>
    <x v="520"/>
  </r>
  <r>
    <s v="ACT-007749"/>
    <s v="EMAIL-00271"/>
    <x v="0"/>
    <x v="8042"/>
    <x v="520"/>
  </r>
  <r>
    <s v="ACT-002207"/>
    <s v="EMAIL-00571"/>
    <x v="2"/>
    <x v="4283"/>
    <x v="520"/>
  </r>
  <r>
    <s v="ACT-008962"/>
    <s v="EMAIL-00171"/>
    <x v="2"/>
    <x v="8448"/>
    <x v="520"/>
  </r>
  <r>
    <s v="ACT-003144"/>
    <s v="EMAIL-00551"/>
    <x v="0"/>
    <x v="1684"/>
    <x v="520"/>
  </r>
  <r>
    <s v="ACT-005199"/>
    <s v="EMAIL-00571"/>
    <x v="1"/>
    <x v="4288"/>
    <x v="520"/>
  </r>
  <r>
    <s v="ACT-002376"/>
    <s v="EMAIL-00271"/>
    <x v="1"/>
    <x v="8044"/>
    <x v="520"/>
  </r>
  <r>
    <s v="ACT-001197"/>
    <s v="EMAIL-00561"/>
    <x v="1"/>
    <x v="3545"/>
    <x v="520"/>
  </r>
  <r>
    <s v="ACT-009845"/>
    <s v="EMAIL-00521"/>
    <x v="1"/>
    <x v="3546"/>
    <x v="520"/>
  </r>
  <r>
    <s v="ACT-002806"/>
    <s v="EMAIL-00501"/>
    <x v="2"/>
    <x v="3547"/>
    <x v="520"/>
  </r>
  <r>
    <s v="ACT-008966"/>
    <s v="EMAIL-00471"/>
    <x v="2"/>
    <x v="1085"/>
    <x v="520"/>
  </r>
  <r>
    <s v="ACT-000451"/>
    <s v="EMAIL-00561"/>
    <x v="1"/>
    <x v="3549"/>
    <x v="520"/>
  </r>
  <r>
    <s v="ACT-007173"/>
    <s v="EMAIL-00571"/>
    <x v="1"/>
    <x v="4295"/>
    <x v="520"/>
  </r>
  <r>
    <s v="ACT-007956"/>
    <s v="EMAIL-00171"/>
    <x v="0"/>
    <x v="8452"/>
    <x v="520"/>
  </r>
  <r>
    <s v="ACT-001603"/>
    <s v="EMAIL-00501"/>
    <x v="1"/>
    <x v="3552"/>
    <x v="520"/>
  </r>
  <r>
    <s v="ACT-003160"/>
    <s v="EMAIL-00501"/>
    <x v="1"/>
    <x v="3554"/>
    <x v="520"/>
  </r>
  <r>
    <s v="ACT-000039"/>
    <s v="EMAIL-00471"/>
    <x v="1"/>
    <x v="1094"/>
    <x v="520"/>
  </r>
  <r>
    <s v="ACT-003040"/>
    <s v="EMAIL-00371"/>
    <x v="0"/>
    <x v="8390"/>
    <x v="520"/>
  </r>
  <r>
    <s v="ACT-008772"/>
    <s v="EMAIL-00501"/>
    <x v="1"/>
    <x v="3555"/>
    <x v="520"/>
  </r>
  <r>
    <s v="ACT-001734"/>
    <s v="EMAIL-00471"/>
    <x v="2"/>
    <x v="1096"/>
    <x v="520"/>
  </r>
  <r>
    <s v="ACT-009048"/>
    <s v="EMAIL-00371"/>
    <x v="2"/>
    <x v="8391"/>
    <x v="520"/>
  </r>
  <r>
    <s v="ACT-004115"/>
    <s v="EMAIL-00501"/>
    <x v="0"/>
    <x v="3557"/>
    <x v="520"/>
  </r>
  <r>
    <s v="ACT-007148"/>
    <s v="EMAIL-00531"/>
    <x v="2"/>
    <x v="3559"/>
    <x v="520"/>
  </r>
  <r>
    <s v="ACT-009111"/>
    <s v="EMAIL-00471"/>
    <x v="1"/>
    <x v="1102"/>
    <x v="520"/>
  </r>
  <r>
    <s v="ACT-005037"/>
    <s v="EMAIL-00157"/>
    <x v="1"/>
    <x v="7469"/>
    <x v="520"/>
  </r>
  <r>
    <s v="ACT-007191"/>
    <s v="EMAIL-00517"/>
    <x v="2"/>
    <x v="4309"/>
    <x v="520"/>
  </r>
  <r>
    <s v="ACT-006161"/>
    <s v="EMAIL-00501"/>
    <x v="0"/>
    <x v="3562"/>
    <x v="520"/>
  </r>
  <r>
    <s v="ACT-004094"/>
    <s v="EMAIL-00051"/>
    <x v="1"/>
    <x v="3563"/>
    <x v="520"/>
  </r>
  <r>
    <s v="ACT-002741"/>
    <s v="EMAIL-00471"/>
    <x v="2"/>
    <x v="1110"/>
    <x v="520"/>
  </r>
  <r>
    <s v="ACT-008585"/>
    <s v="EMAIL-00531"/>
    <x v="1"/>
    <x v="3564"/>
    <x v="520"/>
  </r>
  <r>
    <s v="ACT-000677"/>
    <s v="EMAIL-00531"/>
    <x v="1"/>
    <x v="3565"/>
    <x v="520"/>
  </r>
  <r>
    <s v="ACT-004446"/>
    <s v="EMAIL-00157"/>
    <x v="0"/>
    <x v="7470"/>
    <x v="520"/>
  </r>
  <r>
    <s v="ACT-008677"/>
    <s v="EMAIL-00483"/>
    <x v="2"/>
    <x v="9592"/>
    <x v="521"/>
  </r>
  <r>
    <s v="ACT-004240"/>
    <s v="EMAIL-00487"/>
    <x v="1"/>
    <x v="4727"/>
    <x v="521"/>
  </r>
  <r>
    <s v="ACT-006111"/>
    <s v="EMAIL-00048"/>
    <x v="2"/>
    <x v="9593"/>
    <x v="521"/>
  </r>
  <r>
    <s v="ACT-007533"/>
    <s v="EMAIL-00484"/>
    <x v="2"/>
    <x v="2066"/>
    <x v="521"/>
  </r>
  <r>
    <s v="ACT-001480"/>
    <s v="EMAIL-00419"/>
    <x v="0"/>
    <x v="3745"/>
    <x v="521"/>
  </r>
  <r>
    <s v="ACT-003858"/>
    <s v="EMAIL-00449"/>
    <x v="0"/>
    <x v="2067"/>
    <x v="521"/>
  </r>
  <r>
    <s v="ACT-002072"/>
    <s v="EMAIL-00289"/>
    <x v="0"/>
    <x v="244"/>
    <x v="521"/>
  </r>
  <r>
    <s v="ACT-003997"/>
    <s v="EMAIL-00484"/>
    <x v="0"/>
    <x v="2070"/>
    <x v="521"/>
  </r>
  <r>
    <s v="ACT-007070"/>
    <s v="EMAIL-00048"/>
    <x v="0"/>
    <x v="9594"/>
    <x v="521"/>
  </r>
  <r>
    <s v="ACT-000927"/>
    <s v="EMAIL-00486"/>
    <x v="1"/>
    <x v="9476"/>
    <x v="521"/>
  </r>
  <r>
    <s v="ACT-007007"/>
    <s v="EMAIL-00289"/>
    <x v="1"/>
    <x v="262"/>
    <x v="521"/>
  </r>
  <r>
    <s v="ACT-002510"/>
    <s v="EMAIL-00449"/>
    <x v="1"/>
    <x v="2071"/>
    <x v="521"/>
  </r>
  <r>
    <s v="ACT-003954"/>
    <s v="EMAIL-00142"/>
    <x v="2"/>
    <x v="7809"/>
    <x v="521"/>
  </r>
  <r>
    <s v="ACT-000212"/>
    <s v="EMAIL-00214"/>
    <x v="2"/>
    <x v="5115"/>
    <x v="521"/>
  </r>
  <r>
    <s v="ACT-004556"/>
    <s v="EMAIL-00488"/>
    <x v="1"/>
    <x v="4750"/>
    <x v="521"/>
  </r>
  <r>
    <s v="ACT-009705"/>
    <s v="EMAIL-00487"/>
    <x v="2"/>
    <x v="4751"/>
    <x v="521"/>
  </r>
  <r>
    <s v="ACT-001243"/>
    <s v="EMAIL-00483"/>
    <x v="2"/>
    <x v="9595"/>
    <x v="521"/>
  </r>
  <r>
    <s v="ACT-001716"/>
    <s v="EMAIL-00409"/>
    <x v="2"/>
    <x v="1442"/>
    <x v="521"/>
  </r>
  <r>
    <s v="ACT-008443"/>
    <s v="EMAIL-00048"/>
    <x v="1"/>
    <x v="9596"/>
    <x v="521"/>
  </r>
  <r>
    <s v="ACT-002159"/>
    <s v="EMAIL-00389"/>
    <x v="0"/>
    <x v="303"/>
    <x v="521"/>
  </r>
  <r>
    <s v="ACT-009307"/>
    <s v="EMAIL-00488"/>
    <x v="1"/>
    <x v="4766"/>
    <x v="521"/>
  </r>
  <r>
    <s v="ACT-006246"/>
    <s v="EMAIL-00488"/>
    <x v="2"/>
    <x v="4767"/>
    <x v="521"/>
  </r>
  <r>
    <s v="ACT-004263"/>
    <s v="EMAIL-00482"/>
    <x v="0"/>
    <x v="7712"/>
    <x v="521"/>
  </r>
  <r>
    <s v="ACT-000841"/>
    <s v="EMAIL-00429"/>
    <x v="2"/>
    <x v="4322"/>
    <x v="521"/>
  </r>
  <r>
    <s v="ACT-001753"/>
    <s v="EMAIL-00048"/>
    <x v="0"/>
    <x v="9597"/>
    <x v="521"/>
  </r>
  <r>
    <s v="ACT-006247"/>
    <s v="EMAIL-00486"/>
    <x v="0"/>
    <x v="9483"/>
    <x v="521"/>
  </r>
  <r>
    <s v="ACT-004840"/>
    <s v="EMAIL-00482"/>
    <x v="1"/>
    <x v="7713"/>
    <x v="521"/>
  </r>
  <r>
    <s v="ACT-006826"/>
    <s v="EMAIL-00389"/>
    <x v="1"/>
    <x v="315"/>
    <x v="521"/>
  </r>
  <r>
    <s v="ACT-002849"/>
    <s v="EMAIL-00321"/>
    <x v="1"/>
    <x v="6845"/>
    <x v="521"/>
  </r>
  <r>
    <s v="ACT-000054"/>
    <s v="EMAIL-00482"/>
    <x v="2"/>
    <x v="7714"/>
    <x v="521"/>
  </r>
  <r>
    <s v="ACT-008285"/>
    <s v="EMAIL-00439"/>
    <x v="0"/>
    <x v="4327"/>
    <x v="521"/>
  </r>
  <r>
    <s v="ACT-007412"/>
    <s v="EMAIL-00421"/>
    <x v="1"/>
    <x v="978"/>
    <x v="521"/>
  </r>
  <r>
    <s v="ACT-002482"/>
    <s v="EMAIL-00121"/>
    <x v="1"/>
    <x v="9359"/>
    <x v="521"/>
  </r>
  <r>
    <s v="ACT-001162"/>
    <s v="EMAIL-00449"/>
    <x v="0"/>
    <x v="2084"/>
    <x v="521"/>
  </r>
  <r>
    <s v="ACT-008314"/>
    <s v="EMAIL-00488"/>
    <x v="0"/>
    <x v="4778"/>
    <x v="521"/>
  </r>
  <r>
    <s v="ACT-004920"/>
    <s v="EMAIL-00189"/>
    <x v="1"/>
    <x v="329"/>
    <x v="521"/>
  </r>
  <r>
    <s v="ACT-007222"/>
    <s v="EMAIL-00484"/>
    <x v="2"/>
    <x v="2085"/>
    <x v="521"/>
  </r>
  <r>
    <s v="ACT-004771"/>
    <s v="EMAIL-00048"/>
    <x v="1"/>
    <x v="9598"/>
    <x v="521"/>
  </r>
  <r>
    <s v="ACT-000223"/>
    <s v="EMAIL-00489"/>
    <x v="0"/>
    <x v="342"/>
    <x v="521"/>
  </r>
  <r>
    <s v="ACT-007588"/>
    <s v="EMAIL-00214"/>
    <x v="1"/>
    <x v="5117"/>
    <x v="521"/>
  </r>
  <r>
    <s v="ACT-004749"/>
    <s v="EMAIL-00321"/>
    <x v="1"/>
    <x v="6848"/>
    <x v="521"/>
  </r>
  <r>
    <s v="ACT-000885"/>
    <s v="EMAIL-00048"/>
    <x v="2"/>
    <x v="9599"/>
    <x v="521"/>
  </r>
  <r>
    <s v="ACT-000387"/>
    <s v="EMAIL-00142"/>
    <x v="0"/>
    <x v="7816"/>
    <x v="521"/>
  </r>
  <r>
    <s v="ACT-000715"/>
    <s v="EMAIL-00489"/>
    <x v="2"/>
    <x v="376"/>
    <x v="521"/>
  </r>
  <r>
    <s v="ACT-005555"/>
    <s v="EMAIL-00439"/>
    <x v="1"/>
    <x v="4330"/>
    <x v="521"/>
  </r>
  <r>
    <s v="ACT-001043"/>
    <s v="EMAIL-00221"/>
    <x v="2"/>
    <x v="8016"/>
    <x v="521"/>
  </r>
  <r>
    <s v="ACT-000556"/>
    <s v="EMAIL-00429"/>
    <x v="0"/>
    <x v="4331"/>
    <x v="521"/>
  </r>
  <r>
    <s v="ACT-009551"/>
    <s v="EMAIL-00321"/>
    <x v="0"/>
    <x v="6849"/>
    <x v="521"/>
  </r>
  <r>
    <s v="ACT-002113"/>
    <s v="EMAIL-00481"/>
    <x v="1"/>
    <x v="995"/>
    <x v="521"/>
  </r>
  <r>
    <s v="ACT-007242"/>
    <s v="EMAIL-00048"/>
    <x v="0"/>
    <x v="9600"/>
    <x v="521"/>
  </r>
  <r>
    <s v="ACT-005029"/>
    <s v="EMAIL-00389"/>
    <x v="0"/>
    <x v="395"/>
    <x v="521"/>
  </r>
  <r>
    <s v="ACT-004585"/>
    <s v="EMAIL-00419"/>
    <x v="2"/>
    <x v="3754"/>
    <x v="521"/>
  </r>
  <r>
    <s v="ACT-003343"/>
    <s v="EMAIL-00289"/>
    <x v="2"/>
    <x v="401"/>
    <x v="521"/>
  </r>
  <r>
    <s v="ACT-008613"/>
    <s v="EMAIL-00409"/>
    <x v="0"/>
    <x v="1479"/>
    <x v="521"/>
  </r>
  <r>
    <s v="ACT-009139"/>
    <s v="EMAIL-00484"/>
    <x v="0"/>
    <x v="2096"/>
    <x v="521"/>
  </r>
  <r>
    <s v="ACT-004936"/>
    <s v="EMAIL-00048"/>
    <x v="1"/>
    <x v="9601"/>
    <x v="521"/>
  </r>
  <r>
    <s v="ACT-004374"/>
    <s v="EMAIL-00449"/>
    <x v="1"/>
    <x v="2100"/>
    <x v="521"/>
  </r>
  <r>
    <s v="ACT-001652"/>
    <s v="EMAIL-00419"/>
    <x v="0"/>
    <x v="3755"/>
    <x v="521"/>
  </r>
  <r>
    <s v="ACT-005556"/>
    <s v="EMAIL-00142"/>
    <x v="0"/>
    <x v="7819"/>
    <x v="521"/>
  </r>
  <r>
    <s v="ACT-003219"/>
    <s v="EMAIL-00321"/>
    <x v="2"/>
    <x v="6851"/>
    <x v="521"/>
  </r>
  <r>
    <s v="ACT-003775"/>
    <s v="EMAIL-00487"/>
    <x v="2"/>
    <x v="4814"/>
    <x v="521"/>
  </r>
  <r>
    <s v="ACT-003468"/>
    <s v="EMAIL-00321"/>
    <x v="2"/>
    <x v="6852"/>
    <x v="521"/>
  </r>
  <r>
    <s v="ACT-000854"/>
    <s v="EMAIL-00484"/>
    <x v="0"/>
    <x v="2101"/>
    <x v="521"/>
  </r>
  <r>
    <s v="ACT-008379"/>
    <s v="EMAIL-00449"/>
    <x v="1"/>
    <x v="2102"/>
    <x v="521"/>
  </r>
  <r>
    <s v="ACT-009602"/>
    <s v="EMAIL-00289"/>
    <x v="1"/>
    <x v="419"/>
    <x v="521"/>
  </r>
  <r>
    <s v="ACT-008854"/>
    <s v="EMAIL-00389"/>
    <x v="2"/>
    <x v="420"/>
    <x v="521"/>
  </r>
  <r>
    <s v="ACT-009485"/>
    <s v="EMAIL-00489"/>
    <x v="0"/>
    <x v="424"/>
    <x v="521"/>
  </r>
  <r>
    <s v="ACT-007044"/>
    <s v="EMAIL-00439"/>
    <x v="1"/>
    <x v="4340"/>
    <x v="521"/>
  </r>
  <r>
    <s v="ACT-002097"/>
    <s v="EMAIL-00419"/>
    <x v="2"/>
    <x v="3757"/>
    <x v="521"/>
  </r>
  <r>
    <s v="ACT-005643"/>
    <s v="EMAIL-00482"/>
    <x v="2"/>
    <x v="7715"/>
    <x v="521"/>
  </r>
  <r>
    <s v="ACT-003008"/>
    <s v="EMAIL-00048"/>
    <x v="0"/>
    <x v="9602"/>
    <x v="521"/>
  </r>
  <r>
    <s v="ACT-007483"/>
    <s v="EMAIL-00486"/>
    <x v="1"/>
    <x v="9494"/>
    <x v="521"/>
  </r>
  <r>
    <s v="ACT-009398"/>
    <s v="EMAIL-00488"/>
    <x v="2"/>
    <x v="4820"/>
    <x v="521"/>
  </r>
  <r>
    <s v="ACT-008370"/>
    <s v="EMAIL-00121"/>
    <x v="2"/>
    <x v="9360"/>
    <x v="521"/>
  </r>
  <r>
    <s v="ACT-008151"/>
    <s v="EMAIL-00221"/>
    <x v="1"/>
    <x v="8023"/>
    <x v="521"/>
  </r>
  <r>
    <s v="ACT-007802"/>
    <s v="EMAIL-00449"/>
    <x v="2"/>
    <x v="2105"/>
    <x v="521"/>
  </r>
  <r>
    <s v="ACT-001253"/>
    <s v="EMAIL-00389"/>
    <x v="2"/>
    <x v="440"/>
    <x v="521"/>
  </r>
  <r>
    <s v="ACT-006800"/>
    <s v="EMAIL-00483"/>
    <x v="1"/>
    <x v="9603"/>
    <x v="521"/>
  </r>
  <r>
    <s v="ACT-000244"/>
    <s v="EMAIL-00142"/>
    <x v="1"/>
    <x v="7821"/>
    <x v="521"/>
  </r>
  <r>
    <s v="ACT-005563"/>
    <s v="EMAIL-00419"/>
    <x v="2"/>
    <x v="3758"/>
    <x v="521"/>
  </r>
  <r>
    <s v="ACT-001437"/>
    <s v="EMAIL-00189"/>
    <x v="2"/>
    <x v="450"/>
    <x v="521"/>
  </r>
  <r>
    <s v="ACT-007834"/>
    <s v="EMAIL-00142"/>
    <x v="1"/>
    <x v="7822"/>
    <x v="521"/>
  </r>
  <r>
    <s v="ACT-004738"/>
    <s v="EMAIL-00419"/>
    <x v="1"/>
    <x v="3759"/>
    <x v="521"/>
  </r>
  <r>
    <s v="ACT-007149"/>
    <s v="EMAIL-00449"/>
    <x v="1"/>
    <x v="2110"/>
    <x v="521"/>
  </r>
  <r>
    <s v="ACT-001644"/>
    <s v="EMAIL-00289"/>
    <x v="1"/>
    <x v="457"/>
    <x v="521"/>
  </r>
  <r>
    <s v="ACT-009466"/>
    <s v="EMAIL-00488"/>
    <x v="0"/>
    <x v="4831"/>
    <x v="521"/>
  </r>
  <r>
    <s v="ACT-002143"/>
    <s v="EMAIL-00429"/>
    <x v="1"/>
    <x v="4344"/>
    <x v="521"/>
  </r>
  <r>
    <s v="ACT-008715"/>
    <s v="EMAIL-00421"/>
    <x v="0"/>
    <x v="1024"/>
    <x v="521"/>
  </r>
  <r>
    <s v="ACT-008660"/>
    <s v="EMAIL-00488"/>
    <x v="2"/>
    <x v="4835"/>
    <x v="521"/>
  </r>
  <r>
    <s v="ACT-009919"/>
    <s v="EMAIL-00289"/>
    <x v="2"/>
    <x v="468"/>
    <x v="521"/>
  </r>
  <r>
    <s v="ACT-007176"/>
    <s v="EMAIL-00483"/>
    <x v="0"/>
    <x v="9604"/>
    <x v="521"/>
  </r>
  <r>
    <s v="ACT-000912"/>
    <s v="EMAIL-00489"/>
    <x v="2"/>
    <x v="471"/>
    <x v="521"/>
  </r>
  <r>
    <s v="ACT-006105"/>
    <s v="EMAIL-00389"/>
    <x v="0"/>
    <x v="472"/>
    <x v="521"/>
  </r>
  <r>
    <s v="ACT-003387"/>
    <s v="EMAIL-00483"/>
    <x v="1"/>
    <x v="9605"/>
    <x v="521"/>
  </r>
  <r>
    <s v="ACT-004188"/>
    <s v="EMAIL-00429"/>
    <x v="0"/>
    <x v="4347"/>
    <x v="521"/>
  </r>
  <r>
    <s v="ACT-006526"/>
    <s v="EMAIL-00486"/>
    <x v="2"/>
    <x v="9498"/>
    <x v="521"/>
  </r>
  <r>
    <s v="ACT-005941"/>
    <s v="EMAIL-00486"/>
    <x v="2"/>
    <x v="9500"/>
    <x v="521"/>
  </r>
  <r>
    <s v="ACT-004432"/>
    <s v="EMAIL-00409"/>
    <x v="1"/>
    <x v="1504"/>
    <x v="521"/>
  </r>
  <r>
    <s v="ACT-004303"/>
    <s v="EMAIL-00486"/>
    <x v="2"/>
    <x v="9501"/>
    <x v="521"/>
  </r>
  <r>
    <s v="ACT-009684"/>
    <s v="EMAIL-00048"/>
    <x v="2"/>
    <x v="9606"/>
    <x v="521"/>
  </r>
  <r>
    <s v="ACT-002099"/>
    <s v="EMAIL-00289"/>
    <x v="1"/>
    <x v="491"/>
    <x v="521"/>
  </r>
  <r>
    <s v="ACT-000048"/>
    <s v="EMAIL-00142"/>
    <x v="1"/>
    <x v="7825"/>
    <x v="521"/>
  </r>
  <r>
    <s v="ACT-004546"/>
    <s v="EMAIL-00429"/>
    <x v="1"/>
    <x v="4349"/>
    <x v="521"/>
  </r>
  <r>
    <s v="ACT-009736"/>
    <s v="EMAIL-00321"/>
    <x v="2"/>
    <x v="6858"/>
    <x v="521"/>
  </r>
  <r>
    <s v="ACT-003400"/>
    <s v="EMAIL-00485"/>
    <x v="1"/>
    <x v="6236"/>
    <x v="521"/>
  </r>
  <r>
    <s v="ACT-004305"/>
    <s v="EMAIL-00489"/>
    <x v="0"/>
    <x v="502"/>
    <x v="521"/>
  </r>
  <r>
    <s v="ACT-002156"/>
    <s v="EMAIL-00486"/>
    <x v="1"/>
    <x v="9503"/>
    <x v="521"/>
  </r>
  <r>
    <s v="ACT-001174"/>
    <s v="EMAIL-00421"/>
    <x v="2"/>
    <x v="1033"/>
    <x v="521"/>
  </r>
  <r>
    <s v="ACT-000610"/>
    <s v="EMAIL-00048"/>
    <x v="1"/>
    <x v="9607"/>
    <x v="521"/>
  </r>
  <r>
    <s v="ACT-003655"/>
    <s v="EMAIL-00142"/>
    <x v="0"/>
    <x v="7828"/>
    <x v="521"/>
  </r>
  <r>
    <s v="ACT-009508"/>
    <s v="EMAIL-00389"/>
    <x v="2"/>
    <x v="506"/>
    <x v="521"/>
  </r>
  <r>
    <s v="ACT-004896"/>
    <s v="EMAIL-00488"/>
    <x v="0"/>
    <x v="4864"/>
    <x v="521"/>
  </r>
  <r>
    <s v="ACT-006501"/>
    <s v="EMAIL-00214"/>
    <x v="1"/>
    <x v="5122"/>
    <x v="521"/>
  </r>
  <r>
    <s v="ACT-005478"/>
    <s v="EMAIL-00482"/>
    <x v="2"/>
    <x v="7716"/>
    <x v="521"/>
  </r>
  <r>
    <s v="ACT-001309"/>
    <s v="EMAIL-00485"/>
    <x v="2"/>
    <x v="6242"/>
    <x v="521"/>
  </r>
  <r>
    <s v="ACT-000333"/>
    <s v="EMAIL-00048"/>
    <x v="0"/>
    <x v="9608"/>
    <x v="521"/>
  </r>
  <r>
    <s v="ACT-000767"/>
    <s v="EMAIL-00221"/>
    <x v="2"/>
    <x v="8030"/>
    <x v="521"/>
  </r>
  <r>
    <s v="ACT-009898"/>
    <s v="EMAIL-00449"/>
    <x v="0"/>
    <x v="2123"/>
    <x v="521"/>
  </r>
  <r>
    <s v="ACT-003176"/>
    <s v="EMAIL-00480"/>
    <x v="1"/>
    <x v="2457"/>
    <x v="521"/>
  </r>
  <r>
    <s v="ACT-002789"/>
    <s v="EMAIL-00488"/>
    <x v="2"/>
    <x v="4869"/>
    <x v="521"/>
  </r>
  <r>
    <s v="ACT-009862"/>
    <s v="EMAIL-00485"/>
    <x v="1"/>
    <x v="6248"/>
    <x v="521"/>
  </r>
  <r>
    <s v="ACT-003946"/>
    <s v="EMAIL-00449"/>
    <x v="0"/>
    <x v="2128"/>
    <x v="521"/>
  </r>
  <r>
    <s v="ACT-006295"/>
    <s v="EMAIL-00487"/>
    <x v="0"/>
    <x v="4874"/>
    <x v="521"/>
  </r>
  <r>
    <s v="ACT-004445"/>
    <s v="EMAIL-00409"/>
    <x v="0"/>
    <x v="1513"/>
    <x v="521"/>
  </r>
  <r>
    <s v="ACT-009869"/>
    <s v="EMAIL-00488"/>
    <x v="1"/>
    <x v="4875"/>
    <x v="521"/>
  </r>
  <r>
    <s v="ACT-000327"/>
    <s v="EMAIL-00439"/>
    <x v="1"/>
    <x v="4350"/>
    <x v="521"/>
  </r>
  <r>
    <s v="ACT-006167"/>
    <s v="EMAIL-00419"/>
    <x v="1"/>
    <x v="3764"/>
    <x v="521"/>
  </r>
  <r>
    <s v="ACT-009402"/>
    <s v="EMAIL-00481"/>
    <x v="0"/>
    <x v="1046"/>
    <x v="521"/>
  </r>
  <r>
    <s v="ACT-007014"/>
    <s v="EMAIL-00421"/>
    <x v="0"/>
    <x v="1049"/>
    <x v="521"/>
  </r>
  <r>
    <s v="ACT-007318"/>
    <s v="EMAIL-00439"/>
    <x v="2"/>
    <x v="4352"/>
    <x v="521"/>
  </r>
  <r>
    <s v="ACT-005954"/>
    <s v="EMAIL-00483"/>
    <x v="2"/>
    <x v="9609"/>
    <x v="521"/>
  </r>
  <r>
    <s v="ACT-005632"/>
    <s v="EMAIL-00485"/>
    <x v="0"/>
    <x v="6263"/>
    <x v="521"/>
  </r>
  <r>
    <s v="ACT-001067"/>
    <s v="EMAIL-00289"/>
    <x v="0"/>
    <x v="552"/>
    <x v="521"/>
  </r>
  <r>
    <s v="ACT-003953"/>
    <s v="EMAIL-00489"/>
    <x v="1"/>
    <x v="555"/>
    <x v="521"/>
  </r>
  <r>
    <s v="ACT-005393"/>
    <s v="EMAIL-00485"/>
    <x v="0"/>
    <x v="6264"/>
    <x v="521"/>
  </r>
  <r>
    <s v="ACT-000055"/>
    <s v="EMAIL-00121"/>
    <x v="2"/>
    <x v="9363"/>
    <x v="521"/>
  </r>
  <r>
    <s v="ACT-003680"/>
    <s v="EMAIL-00480"/>
    <x v="0"/>
    <x v="2469"/>
    <x v="521"/>
  </r>
  <r>
    <s v="ACT-006208"/>
    <s v="EMAIL-00480"/>
    <x v="0"/>
    <x v="2470"/>
    <x v="521"/>
  </r>
  <r>
    <s v="ACT-004010"/>
    <s v="EMAIL-00121"/>
    <x v="0"/>
    <x v="9364"/>
    <x v="521"/>
  </r>
  <r>
    <s v="ACT-004986"/>
    <s v="EMAIL-00485"/>
    <x v="1"/>
    <x v="6265"/>
    <x v="521"/>
  </r>
  <r>
    <s v="ACT-008283"/>
    <s v="EMAIL-00488"/>
    <x v="2"/>
    <x v="4890"/>
    <x v="521"/>
  </r>
  <r>
    <s v="ACT-008994"/>
    <s v="EMAIL-00189"/>
    <x v="0"/>
    <x v="566"/>
    <x v="521"/>
  </r>
  <r>
    <s v="ACT-005266"/>
    <s v="EMAIL-00485"/>
    <x v="0"/>
    <x v="6267"/>
    <x v="521"/>
  </r>
  <r>
    <s v="ACT-000206"/>
    <s v="EMAIL-00142"/>
    <x v="0"/>
    <x v="7830"/>
    <x v="521"/>
  </r>
  <r>
    <s v="ACT-004471"/>
    <s v="EMAIL-00489"/>
    <x v="2"/>
    <x v="573"/>
    <x v="521"/>
  </r>
  <r>
    <s v="ACT-006787"/>
    <s v="EMAIL-00321"/>
    <x v="1"/>
    <x v="6863"/>
    <x v="521"/>
  </r>
  <r>
    <s v="ACT-005612"/>
    <s v="EMAIL-00221"/>
    <x v="0"/>
    <x v="8038"/>
    <x v="521"/>
  </r>
  <r>
    <s v="ACT-007563"/>
    <s v="EMAIL-00484"/>
    <x v="0"/>
    <x v="2138"/>
    <x v="521"/>
  </r>
  <r>
    <s v="ACT-002007"/>
    <s v="EMAIL-00481"/>
    <x v="0"/>
    <x v="1065"/>
    <x v="521"/>
  </r>
  <r>
    <s v="ACT-001664"/>
    <s v="EMAIL-00488"/>
    <x v="2"/>
    <x v="4906"/>
    <x v="521"/>
  </r>
  <r>
    <s v="ACT-007124"/>
    <s v="EMAIL-00429"/>
    <x v="1"/>
    <x v="4359"/>
    <x v="521"/>
  </r>
  <r>
    <s v="ACT-008501"/>
    <s v="EMAIL-00389"/>
    <x v="0"/>
    <x v="591"/>
    <x v="521"/>
  </r>
  <r>
    <s v="ACT-002759"/>
    <s v="EMAIL-00421"/>
    <x v="2"/>
    <x v="1069"/>
    <x v="521"/>
  </r>
  <r>
    <s v="ACT-009790"/>
    <s v="EMAIL-00389"/>
    <x v="1"/>
    <x v="595"/>
    <x v="521"/>
  </r>
  <r>
    <s v="ACT-004935"/>
    <s v="EMAIL-00489"/>
    <x v="0"/>
    <x v="600"/>
    <x v="521"/>
  </r>
  <r>
    <s v="ACT-006774"/>
    <s v="EMAIL-00489"/>
    <x v="0"/>
    <x v="608"/>
    <x v="521"/>
  </r>
  <r>
    <s v="ACT-004453"/>
    <s v="EMAIL-00189"/>
    <x v="2"/>
    <x v="614"/>
    <x v="521"/>
  </r>
  <r>
    <s v="ACT-005325"/>
    <s v="EMAIL-00483"/>
    <x v="2"/>
    <x v="9610"/>
    <x v="521"/>
  </r>
  <r>
    <s v="ACT-006061"/>
    <s v="EMAIL-00321"/>
    <x v="0"/>
    <x v="6865"/>
    <x v="521"/>
  </r>
  <r>
    <s v="ACT-009712"/>
    <s v="EMAIL-00485"/>
    <x v="1"/>
    <x v="6282"/>
    <x v="521"/>
  </r>
  <r>
    <s v="ACT-009194"/>
    <s v="EMAIL-00289"/>
    <x v="1"/>
    <x v="624"/>
    <x v="521"/>
  </r>
  <r>
    <s v="ACT-009244"/>
    <s v="EMAIL-00485"/>
    <x v="1"/>
    <x v="6285"/>
    <x v="521"/>
  </r>
  <r>
    <s v="ACT-003563"/>
    <s v="EMAIL-00480"/>
    <x v="2"/>
    <x v="2485"/>
    <x v="521"/>
  </r>
  <r>
    <s v="ACT-001212"/>
    <s v="EMAIL-00484"/>
    <x v="0"/>
    <x v="2146"/>
    <x v="521"/>
  </r>
  <r>
    <s v="ACT-008209"/>
    <s v="EMAIL-00321"/>
    <x v="2"/>
    <x v="6867"/>
    <x v="521"/>
  </r>
  <r>
    <s v="ACT-008847"/>
    <s v="EMAIL-00321"/>
    <x v="2"/>
    <x v="6868"/>
    <x v="521"/>
  </r>
  <r>
    <s v="ACT-000095"/>
    <s v="EMAIL-00485"/>
    <x v="1"/>
    <x v="6288"/>
    <x v="521"/>
  </r>
  <r>
    <s v="ACT-007372"/>
    <s v="EMAIL-00419"/>
    <x v="1"/>
    <x v="3767"/>
    <x v="521"/>
  </r>
  <r>
    <s v="ACT-002303"/>
    <s v="EMAIL-00449"/>
    <x v="0"/>
    <x v="2148"/>
    <x v="521"/>
  </r>
  <r>
    <s v="ACT-004276"/>
    <s v="EMAIL-00048"/>
    <x v="0"/>
    <x v="9611"/>
    <x v="521"/>
  </r>
  <r>
    <s v="ACT-002691"/>
    <s v="EMAIL-00048"/>
    <x v="0"/>
    <x v="9612"/>
    <x v="521"/>
  </r>
  <r>
    <s v="ACT-005092"/>
    <s v="EMAIL-00421"/>
    <x v="1"/>
    <x v="1082"/>
    <x v="521"/>
  </r>
  <r>
    <s v="ACT-006101"/>
    <s v="EMAIL-00289"/>
    <x v="2"/>
    <x v="642"/>
    <x v="521"/>
  </r>
  <r>
    <s v="ACT-003937"/>
    <s v="EMAIL-00489"/>
    <x v="2"/>
    <x v="643"/>
    <x v="521"/>
  </r>
  <r>
    <s v="ACT-002215"/>
    <s v="EMAIL-00289"/>
    <x v="1"/>
    <x v="646"/>
    <x v="521"/>
  </r>
  <r>
    <s v="ACT-008905"/>
    <s v="EMAIL-00214"/>
    <x v="2"/>
    <x v="5133"/>
    <x v="521"/>
  </r>
  <r>
    <s v="ACT-001280"/>
    <s v="EMAIL-00449"/>
    <x v="1"/>
    <x v="2151"/>
    <x v="521"/>
  </r>
  <r>
    <s v="ACT-002450"/>
    <s v="EMAIL-00482"/>
    <x v="1"/>
    <x v="7717"/>
    <x v="521"/>
  </r>
  <r>
    <s v="ACT-001085"/>
    <s v="EMAIL-00486"/>
    <x v="0"/>
    <x v="9518"/>
    <x v="521"/>
  </r>
  <r>
    <s v="ACT-006587"/>
    <s v="EMAIL-00409"/>
    <x v="2"/>
    <x v="1557"/>
    <x v="521"/>
  </r>
  <r>
    <s v="ACT-001138"/>
    <s v="EMAIL-00409"/>
    <x v="1"/>
    <x v="1558"/>
    <x v="521"/>
  </r>
  <r>
    <s v="ACT-007320"/>
    <s v="EMAIL-00421"/>
    <x v="2"/>
    <x v="1087"/>
    <x v="521"/>
  </r>
  <r>
    <s v="ACT-008007"/>
    <s v="EMAIL-00488"/>
    <x v="1"/>
    <x v="4948"/>
    <x v="521"/>
  </r>
  <r>
    <s v="ACT-001088"/>
    <s v="EMAIL-00487"/>
    <x v="1"/>
    <x v="4950"/>
    <x v="521"/>
  </r>
  <r>
    <s v="ACT-008447"/>
    <s v="EMAIL-00449"/>
    <x v="2"/>
    <x v="2155"/>
    <x v="521"/>
  </r>
  <r>
    <s v="ACT-006337"/>
    <s v="EMAIL-00421"/>
    <x v="0"/>
    <x v="1090"/>
    <x v="521"/>
  </r>
  <r>
    <s v="ACT-009634"/>
    <s v="EMAIL-00429"/>
    <x v="2"/>
    <x v="4368"/>
    <x v="521"/>
  </r>
  <r>
    <s v="ACT-001401"/>
    <s v="EMAIL-00484"/>
    <x v="0"/>
    <x v="2158"/>
    <x v="521"/>
  </r>
  <r>
    <s v="ACT-009643"/>
    <s v="EMAIL-00289"/>
    <x v="1"/>
    <x v="675"/>
    <x v="521"/>
  </r>
  <r>
    <s v="ACT-000917"/>
    <s v="EMAIL-00214"/>
    <x v="1"/>
    <x v="5135"/>
    <x v="521"/>
  </r>
  <r>
    <s v="ACT-002734"/>
    <s v="EMAIL-00484"/>
    <x v="0"/>
    <x v="2160"/>
    <x v="521"/>
  </r>
  <r>
    <s v="ACT-008144"/>
    <s v="EMAIL-00429"/>
    <x v="2"/>
    <x v="4370"/>
    <x v="521"/>
  </r>
  <r>
    <s v="ACT-005435"/>
    <s v="EMAIL-00449"/>
    <x v="2"/>
    <x v="2161"/>
    <x v="521"/>
  </r>
  <r>
    <s v="ACT-004682"/>
    <s v="EMAIL-00289"/>
    <x v="0"/>
    <x v="696"/>
    <x v="521"/>
  </r>
  <r>
    <s v="ACT-004537"/>
    <s v="EMAIL-00439"/>
    <x v="2"/>
    <x v="4372"/>
    <x v="521"/>
  </r>
  <r>
    <s v="ACT-007451"/>
    <s v="EMAIL-00121"/>
    <x v="2"/>
    <x v="9366"/>
    <x v="521"/>
  </r>
  <r>
    <s v="ACT-001536"/>
    <s v="EMAIL-00421"/>
    <x v="2"/>
    <x v="1099"/>
    <x v="521"/>
  </r>
  <r>
    <s v="ACT-003866"/>
    <s v="EMAIL-00419"/>
    <x v="0"/>
    <x v="3771"/>
    <x v="521"/>
  </r>
  <r>
    <s v="ACT-003835"/>
    <s v="EMAIL-00221"/>
    <x v="0"/>
    <x v="8050"/>
    <x v="521"/>
  </r>
  <r>
    <s v="ACT-009664"/>
    <s v="EMAIL-00429"/>
    <x v="1"/>
    <x v="4373"/>
    <x v="521"/>
  </r>
  <r>
    <s v="ACT-000251"/>
    <s v="EMAIL-00487"/>
    <x v="0"/>
    <x v="4968"/>
    <x v="521"/>
  </r>
  <r>
    <s v="ACT-004451"/>
    <s v="EMAIL-00482"/>
    <x v="0"/>
    <x v="7718"/>
    <x v="521"/>
  </r>
  <r>
    <s v="ACT-008871"/>
    <s v="EMAIL-00289"/>
    <x v="2"/>
    <x v="728"/>
    <x v="521"/>
  </r>
  <r>
    <s v="ACT-000476"/>
    <s v="EMAIL-00483"/>
    <x v="2"/>
    <x v="9613"/>
    <x v="521"/>
  </r>
  <r>
    <s v="ACT-001250"/>
    <s v="EMAIL-00221"/>
    <x v="2"/>
    <x v="8054"/>
    <x v="521"/>
  </r>
  <r>
    <s v="ACT-001904"/>
    <s v="EMAIL-00482"/>
    <x v="1"/>
    <x v="7719"/>
    <x v="521"/>
  </r>
  <r>
    <s v="ACT-000908"/>
    <s v="EMAIL-00048"/>
    <x v="2"/>
    <x v="9614"/>
    <x v="521"/>
  </r>
  <r>
    <s v="ACT-006281"/>
    <s v="EMAIL-00484"/>
    <x v="1"/>
    <x v="2166"/>
    <x v="521"/>
  </r>
  <r>
    <s v="ACT-000657"/>
    <s v="EMAIL-00439"/>
    <x v="0"/>
    <x v="4377"/>
    <x v="521"/>
  </r>
  <r>
    <s v="ACT-004714"/>
    <s v="EMAIL-00487"/>
    <x v="0"/>
    <x v="4983"/>
    <x v="521"/>
  </r>
  <r>
    <s v="ACT-004042"/>
    <s v="EMAIL-00482"/>
    <x v="1"/>
    <x v="7720"/>
    <x v="521"/>
  </r>
  <r>
    <s v="ACT-008507"/>
    <s v="EMAIL-00421"/>
    <x v="1"/>
    <x v="1114"/>
    <x v="521"/>
  </r>
  <r>
    <s v="ACT-000975"/>
    <s v="EMAIL-00389"/>
    <x v="2"/>
    <x v="745"/>
    <x v="521"/>
  </r>
  <r>
    <s v="ACT-008294"/>
    <s v="EMAIL-00048"/>
    <x v="1"/>
    <x v="9615"/>
    <x v="521"/>
  </r>
  <r>
    <s v="ACT-001500"/>
    <s v="EMAIL-00713"/>
    <x v="1"/>
    <x v="9527"/>
    <x v="522"/>
  </r>
  <r>
    <s v="ACT-009787"/>
    <s v="EMAIL-00431"/>
    <x v="2"/>
    <x v="954"/>
    <x v="522"/>
  </r>
  <r>
    <s v="ACT-007262"/>
    <s v="EMAIL-00711"/>
    <x v="0"/>
    <x v="8407"/>
    <x v="522"/>
  </r>
  <r>
    <s v="ACT-005949"/>
    <s v="EMAIL-00431"/>
    <x v="0"/>
    <x v="958"/>
    <x v="522"/>
  </r>
  <r>
    <s v="ACT-002905"/>
    <s v="EMAIL-00173"/>
    <x v="2"/>
    <x v="5450"/>
    <x v="522"/>
  </r>
  <r>
    <s v="ACT-007351"/>
    <s v="EMAIL-00711"/>
    <x v="2"/>
    <x v="8409"/>
    <x v="522"/>
  </r>
  <r>
    <s v="ACT-003224"/>
    <s v="EMAIL-00131"/>
    <x v="1"/>
    <x v="5557"/>
    <x v="522"/>
  </r>
  <r>
    <s v="ACT-001673"/>
    <s v="EMAIL-00711"/>
    <x v="0"/>
    <x v="8410"/>
    <x v="522"/>
  </r>
  <r>
    <s v="ACT-005892"/>
    <s v="EMAIL-00713"/>
    <x v="1"/>
    <x v="9529"/>
    <x v="522"/>
  </r>
  <r>
    <s v="ACT-008629"/>
    <s v="EMAIL-00701"/>
    <x v="2"/>
    <x v="5844"/>
    <x v="522"/>
  </r>
  <r>
    <s v="ACT-006109"/>
    <s v="EMAIL-00231"/>
    <x v="0"/>
    <x v="53"/>
    <x v="522"/>
  </r>
  <r>
    <s v="ACT-004158"/>
    <s v="EMAIL-00731"/>
    <x v="0"/>
    <x v="5560"/>
    <x v="522"/>
  </r>
  <r>
    <s v="ACT-003398"/>
    <s v="EMAIL-00731"/>
    <x v="2"/>
    <x v="5561"/>
    <x v="522"/>
  </r>
  <r>
    <s v="ACT-009994"/>
    <s v="EMAIL-00173"/>
    <x v="0"/>
    <x v="5451"/>
    <x v="522"/>
  </r>
  <r>
    <s v="ACT-006568"/>
    <s v="EMAIL-00131"/>
    <x v="2"/>
    <x v="5562"/>
    <x v="522"/>
  </r>
  <r>
    <s v="ACT-005471"/>
    <s v="EMAIL-00731"/>
    <x v="0"/>
    <x v="5563"/>
    <x v="522"/>
  </r>
  <r>
    <s v="ACT-009440"/>
    <s v="EMAIL-00711"/>
    <x v="2"/>
    <x v="8413"/>
    <x v="522"/>
  </r>
  <r>
    <s v="ACT-009096"/>
    <s v="EMAIL-00431"/>
    <x v="2"/>
    <x v="972"/>
    <x v="522"/>
  </r>
  <r>
    <s v="ACT-005595"/>
    <s v="EMAIL-00531"/>
    <x v="1"/>
    <x v="3470"/>
    <x v="522"/>
  </r>
  <r>
    <s v="ACT-005594"/>
    <s v="EMAIL-00711"/>
    <x v="0"/>
    <x v="8416"/>
    <x v="522"/>
  </r>
  <r>
    <s v="ACT-001483"/>
    <s v="EMAIL-00173"/>
    <x v="1"/>
    <x v="5452"/>
    <x v="522"/>
  </r>
  <r>
    <s v="ACT-006993"/>
    <s v="EMAIL-00701"/>
    <x v="1"/>
    <x v="5847"/>
    <x v="522"/>
  </r>
  <r>
    <s v="ACT-008485"/>
    <s v="EMAIL-00173"/>
    <x v="2"/>
    <x v="5453"/>
    <x v="522"/>
  </r>
  <r>
    <s v="ACT-005581"/>
    <s v="EMAIL-00531"/>
    <x v="1"/>
    <x v="3472"/>
    <x v="522"/>
  </r>
  <r>
    <s v="ACT-009982"/>
    <s v="EMAIL-00711"/>
    <x v="2"/>
    <x v="8418"/>
    <x v="522"/>
  </r>
  <r>
    <s v="ACT-000554"/>
    <s v="EMAIL-00721"/>
    <x v="0"/>
    <x v="6589"/>
    <x v="522"/>
  </r>
  <r>
    <s v="ACT-007740"/>
    <s v="EMAIL-00431"/>
    <x v="1"/>
    <x v="981"/>
    <x v="522"/>
  </r>
  <r>
    <s v="ACT-000661"/>
    <s v="EMAIL-00331"/>
    <x v="2"/>
    <x v="5567"/>
    <x v="522"/>
  </r>
  <r>
    <s v="ACT-005541"/>
    <s v="EMAIL-00713"/>
    <x v="2"/>
    <x v="9530"/>
    <x v="522"/>
  </r>
  <r>
    <s v="ACT-002539"/>
    <s v="EMAIL-00071"/>
    <x v="2"/>
    <x v="9440"/>
    <x v="522"/>
  </r>
  <r>
    <s v="ACT-003613"/>
    <s v="EMAIL-00317"/>
    <x v="2"/>
    <x v="8652"/>
    <x v="522"/>
  </r>
  <r>
    <s v="ACT-001311"/>
    <s v="EMAIL-00713"/>
    <x v="0"/>
    <x v="9532"/>
    <x v="522"/>
  </r>
  <r>
    <s v="ACT-008317"/>
    <s v="EMAIL-00317"/>
    <x v="1"/>
    <x v="8654"/>
    <x v="522"/>
  </r>
  <r>
    <s v="ACT-000538"/>
    <s v="EMAIL-00231"/>
    <x v="0"/>
    <x v="62"/>
    <x v="522"/>
  </r>
  <r>
    <s v="ACT-002150"/>
    <s v="EMAIL-00631"/>
    <x v="1"/>
    <x v="5290"/>
    <x v="522"/>
  </r>
  <r>
    <s v="ACT-005582"/>
    <s v="EMAIL-00531"/>
    <x v="0"/>
    <x v="3482"/>
    <x v="522"/>
  </r>
  <r>
    <s v="ACT-005151"/>
    <s v="EMAIL-00331"/>
    <x v="0"/>
    <x v="5573"/>
    <x v="522"/>
  </r>
  <r>
    <s v="ACT-009956"/>
    <s v="EMAIL-00317"/>
    <x v="1"/>
    <x v="8655"/>
    <x v="522"/>
  </r>
  <r>
    <s v="ACT-004981"/>
    <s v="EMAIL-00721"/>
    <x v="1"/>
    <x v="6596"/>
    <x v="522"/>
  </r>
  <r>
    <s v="ACT-003104"/>
    <s v="EMAIL-00071"/>
    <x v="0"/>
    <x v="9441"/>
    <x v="522"/>
  </r>
  <r>
    <s v="ACT-002221"/>
    <s v="EMAIL-00531"/>
    <x v="2"/>
    <x v="3483"/>
    <x v="522"/>
  </r>
  <r>
    <s v="ACT-001514"/>
    <s v="EMAIL-00631"/>
    <x v="1"/>
    <x v="5302"/>
    <x v="522"/>
  </r>
  <r>
    <s v="ACT-004338"/>
    <s v="EMAIL-00711"/>
    <x v="1"/>
    <x v="8426"/>
    <x v="522"/>
  </r>
  <r>
    <s v="ACT-000543"/>
    <s v="EMAIL-00231"/>
    <x v="0"/>
    <x v="68"/>
    <x v="522"/>
  </r>
  <r>
    <s v="ACT-005649"/>
    <s v="EMAIL-00731"/>
    <x v="2"/>
    <x v="5577"/>
    <x v="522"/>
  </r>
  <r>
    <s v="ACT-009522"/>
    <s v="EMAIL-00713"/>
    <x v="0"/>
    <x v="9533"/>
    <x v="522"/>
  </r>
  <r>
    <s v="ACT-005069"/>
    <s v="EMAIL-00713"/>
    <x v="0"/>
    <x v="9534"/>
    <x v="522"/>
  </r>
  <r>
    <s v="ACT-001416"/>
    <s v="EMAIL-00713"/>
    <x v="2"/>
    <x v="9535"/>
    <x v="522"/>
  </r>
  <r>
    <s v="ACT-009120"/>
    <s v="EMAIL-00631"/>
    <x v="2"/>
    <x v="5315"/>
    <x v="522"/>
  </r>
  <r>
    <s v="ACT-003328"/>
    <s v="EMAIL-00071"/>
    <x v="0"/>
    <x v="9442"/>
    <x v="522"/>
  </r>
  <r>
    <s v="ACT-001066"/>
    <s v="EMAIL-00701"/>
    <x v="2"/>
    <x v="5854"/>
    <x v="522"/>
  </r>
  <r>
    <s v="ACT-002863"/>
    <s v="EMAIL-00173"/>
    <x v="2"/>
    <x v="5454"/>
    <x v="522"/>
  </r>
  <r>
    <s v="ACT-005569"/>
    <s v="EMAIL-00331"/>
    <x v="0"/>
    <x v="5582"/>
    <x v="522"/>
  </r>
  <r>
    <s v="ACT-009212"/>
    <s v="EMAIL-00071"/>
    <x v="2"/>
    <x v="9443"/>
    <x v="522"/>
  </r>
  <r>
    <s v="ACT-002423"/>
    <s v="EMAIL-00431"/>
    <x v="0"/>
    <x v="1018"/>
    <x v="522"/>
  </r>
  <r>
    <s v="ACT-008835"/>
    <s v="EMAIL-00731"/>
    <x v="1"/>
    <x v="5583"/>
    <x v="522"/>
  </r>
  <r>
    <s v="ACT-004084"/>
    <s v="EMAIL-00701"/>
    <x v="2"/>
    <x v="5856"/>
    <x v="522"/>
  </r>
  <r>
    <s v="ACT-001727"/>
    <s v="EMAIL-00431"/>
    <x v="1"/>
    <x v="1022"/>
    <x v="522"/>
  </r>
  <r>
    <s v="ACT-004642"/>
    <s v="EMAIL-00731"/>
    <x v="1"/>
    <x v="5586"/>
    <x v="522"/>
  </r>
  <r>
    <s v="ACT-003940"/>
    <s v="EMAIL-00713"/>
    <x v="2"/>
    <x v="9539"/>
    <x v="522"/>
  </r>
  <r>
    <s v="ACT-009159"/>
    <s v="EMAIL-00071"/>
    <x v="1"/>
    <x v="9444"/>
    <x v="522"/>
  </r>
  <r>
    <s v="ACT-005864"/>
    <s v="EMAIL-00317"/>
    <x v="2"/>
    <x v="8657"/>
    <x v="522"/>
  </r>
  <r>
    <s v="ACT-008059"/>
    <s v="EMAIL-00731"/>
    <x v="1"/>
    <x v="5588"/>
    <x v="522"/>
  </r>
  <r>
    <s v="ACT-008726"/>
    <s v="EMAIL-00131"/>
    <x v="2"/>
    <x v="5589"/>
    <x v="522"/>
  </r>
  <r>
    <s v="ACT-006128"/>
    <s v="EMAIL-00631"/>
    <x v="2"/>
    <x v="5342"/>
    <x v="522"/>
  </r>
  <r>
    <s v="ACT-008562"/>
    <s v="EMAIL-00531"/>
    <x v="2"/>
    <x v="3504"/>
    <x v="522"/>
  </r>
  <r>
    <s v="ACT-008093"/>
    <s v="EMAIL-00131"/>
    <x v="0"/>
    <x v="5591"/>
    <x v="522"/>
  </r>
  <r>
    <s v="ACT-002837"/>
    <s v="EMAIL-00731"/>
    <x v="0"/>
    <x v="5592"/>
    <x v="522"/>
  </r>
  <r>
    <s v="ACT-007977"/>
    <s v="EMAIL-00531"/>
    <x v="1"/>
    <x v="3506"/>
    <x v="522"/>
  </r>
  <r>
    <s v="ACT-006682"/>
    <s v="EMAIL-00317"/>
    <x v="1"/>
    <x v="8659"/>
    <x v="522"/>
  </r>
  <r>
    <s v="ACT-009586"/>
    <s v="EMAIL-00531"/>
    <x v="0"/>
    <x v="3507"/>
    <x v="522"/>
  </r>
  <r>
    <s v="ACT-002092"/>
    <s v="EMAIL-00721"/>
    <x v="1"/>
    <x v="6604"/>
    <x v="522"/>
  </r>
  <r>
    <s v="ACT-001901"/>
    <s v="EMAIL-00711"/>
    <x v="0"/>
    <x v="8439"/>
    <x v="522"/>
  </r>
  <r>
    <s v="ACT-002908"/>
    <s v="EMAIL-00431"/>
    <x v="2"/>
    <x v="1036"/>
    <x v="522"/>
  </r>
  <r>
    <s v="ACT-004825"/>
    <s v="EMAIL-00331"/>
    <x v="2"/>
    <x v="5597"/>
    <x v="522"/>
  </r>
  <r>
    <s v="ACT-007794"/>
    <s v="EMAIL-00731"/>
    <x v="0"/>
    <x v="5599"/>
    <x v="522"/>
  </r>
  <r>
    <s v="ACT-007909"/>
    <s v="EMAIL-00711"/>
    <x v="2"/>
    <x v="8440"/>
    <x v="522"/>
  </r>
  <r>
    <s v="ACT-007040"/>
    <s v="EMAIL-00173"/>
    <x v="1"/>
    <x v="5455"/>
    <x v="522"/>
  </r>
  <r>
    <s v="ACT-007110"/>
    <s v="EMAIL-00631"/>
    <x v="1"/>
    <x v="5355"/>
    <x v="522"/>
  </r>
  <r>
    <s v="ACT-006879"/>
    <s v="EMAIL-00317"/>
    <x v="2"/>
    <x v="8662"/>
    <x v="522"/>
  </r>
  <r>
    <s v="ACT-001794"/>
    <s v="EMAIL-00131"/>
    <x v="1"/>
    <x v="5600"/>
    <x v="522"/>
  </r>
  <r>
    <s v="ACT-002310"/>
    <s v="EMAIL-00331"/>
    <x v="2"/>
    <x v="5601"/>
    <x v="522"/>
  </r>
  <r>
    <s v="ACT-006996"/>
    <s v="EMAIL-00431"/>
    <x v="2"/>
    <x v="1047"/>
    <x v="522"/>
  </r>
  <r>
    <s v="ACT-009619"/>
    <s v="EMAIL-00131"/>
    <x v="0"/>
    <x v="5603"/>
    <x v="522"/>
  </r>
  <r>
    <s v="ACT-004778"/>
    <s v="EMAIL-00431"/>
    <x v="2"/>
    <x v="1050"/>
    <x v="522"/>
  </r>
  <r>
    <s v="ACT-004527"/>
    <s v="EMAIL-00317"/>
    <x v="2"/>
    <x v="8664"/>
    <x v="522"/>
  </r>
  <r>
    <s v="ACT-006673"/>
    <s v="EMAIL-00231"/>
    <x v="2"/>
    <x v="82"/>
    <x v="522"/>
  </r>
  <r>
    <s v="ACT-003470"/>
    <s v="EMAIL-00531"/>
    <x v="1"/>
    <x v="3526"/>
    <x v="522"/>
  </r>
  <r>
    <s v="ACT-003814"/>
    <s v="EMAIL-00631"/>
    <x v="1"/>
    <x v="5372"/>
    <x v="522"/>
  </r>
  <r>
    <s v="ACT-007934"/>
    <s v="EMAIL-00531"/>
    <x v="0"/>
    <x v="3528"/>
    <x v="522"/>
  </r>
  <r>
    <s v="ACT-005997"/>
    <s v="EMAIL-00231"/>
    <x v="0"/>
    <x v="84"/>
    <x v="522"/>
  </r>
  <r>
    <s v="ACT-005313"/>
    <s v="EMAIL-00173"/>
    <x v="0"/>
    <x v="5456"/>
    <x v="522"/>
  </r>
  <r>
    <s v="ACT-007047"/>
    <s v="EMAIL-00711"/>
    <x v="2"/>
    <x v="8442"/>
    <x v="522"/>
  </r>
  <r>
    <s v="ACT-009740"/>
    <s v="EMAIL-00231"/>
    <x v="1"/>
    <x v="85"/>
    <x v="522"/>
  </r>
  <r>
    <s v="ACT-009646"/>
    <s v="EMAIL-00173"/>
    <x v="2"/>
    <x v="5457"/>
    <x v="522"/>
  </r>
  <r>
    <s v="ACT-003879"/>
    <s v="EMAIL-00721"/>
    <x v="1"/>
    <x v="6618"/>
    <x v="522"/>
  </r>
  <r>
    <s v="ACT-009012"/>
    <s v="EMAIL-00331"/>
    <x v="2"/>
    <x v="5614"/>
    <x v="522"/>
  </r>
  <r>
    <s v="ACT-007220"/>
    <s v="EMAIL-00231"/>
    <x v="0"/>
    <x v="89"/>
    <x v="522"/>
  </r>
  <r>
    <s v="ACT-005871"/>
    <s v="EMAIL-00173"/>
    <x v="1"/>
    <x v="5458"/>
    <x v="522"/>
  </r>
  <r>
    <s v="ACT-006732"/>
    <s v="EMAIL-00711"/>
    <x v="1"/>
    <x v="8443"/>
    <x v="522"/>
  </r>
  <r>
    <s v="ACT-001964"/>
    <s v="EMAIL-00331"/>
    <x v="0"/>
    <x v="5615"/>
    <x v="522"/>
  </r>
  <r>
    <s v="ACT-005339"/>
    <s v="EMAIL-00711"/>
    <x v="2"/>
    <x v="8445"/>
    <x v="522"/>
  </r>
  <r>
    <s v="ACT-006373"/>
    <s v="EMAIL-00331"/>
    <x v="2"/>
    <x v="5618"/>
    <x v="522"/>
  </r>
  <r>
    <s v="ACT-001712"/>
    <s v="EMAIL-00713"/>
    <x v="0"/>
    <x v="9543"/>
    <x v="522"/>
  </r>
  <r>
    <s v="ACT-004274"/>
    <s v="EMAIL-00071"/>
    <x v="0"/>
    <x v="9445"/>
    <x v="522"/>
  </r>
  <r>
    <s v="ACT-003499"/>
    <s v="EMAIL-00713"/>
    <x v="1"/>
    <x v="9544"/>
    <x v="522"/>
  </r>
  <r>
    <s v="ACT-007115"/>
    <s v="EMAIL-00711"/>
    <x v="2"/>
    <x v="8447"/>
    <x v="522"/>
  </r>
  <r>
    <s v="ACT-006489"/>
    <s v="EMAIL-00431"/>
    <x v="2"/>
    <x v="1074"/>
    <x v="522"/>
  </r>
  <r>
    <s v="ACT-006120"/>
    <s v="EMAIL-00331"/>
    <x v="1"/>
    <x v="5623"/>
    <x v="522"/>
  </r>
  <r>
    <s v="ACT-003445"/>
    <s v="EMAIL-00701"/>
    <x v="1"/>
    <x v="5870"/>
    <x v="522"/>
  </r>
  <r>
    <s v="ACT-000726"/>
    <s v="EMAIL-00131"/>
    <x v="1"/>
    <x v="5626"/>
    <x v="522"/>
  </r>
  <r>
    <s v="ACT-005787"/>
    <s v="EMAIL-00631"/>
    <x v="2"/>
    <x v="5407"/>
    <x v="522"/>
  </r>
  <r>
    <s v="ACT-003936"/>
    <s v="EMAIL-00701"/>
    <x v="1"/>
    <x v="5873"/>
    <x v="522"/>
  </r>
  <r>
    <s v="ACT-006225"/>
    <s v="EMAIL-00711"/>
    <x v="1"/>
    <x v="8449"/>
    <x v="522"/>
  </r>
  <r>
    <s v="ACT-007947"/>
    <s v="EMAIL-00711"/>
    <x v="0"/>
    <x v="8450"/>
    <x v="522"/>
  </r>
  <r>
    <s v="ACT-009606"/>
    <s v="EMAIL-00131"/>
    <x v="0"/>
    <x v="5631"/>
    <x v="522"/>
  </r>
  <r>
    <s v="ACT-009441"/>
    <s v="EMAIL-00713"/>
    <x v="1"/>
    <x v="9545"/>
    <x v="522"/>
  </r>
  <r>
    <s v="ACT-002852"/>
    <s v="EMAIL-00731"/>
    <x v="2"/>
    <x v="5632"/>
    <x v="522"/>
  </r>
  <r>
    <s v="ACT-008498"/>
    <s v="EMAIL-00701"/>
    <x v="1"/>
    <x v="5875"/>
    <x v="522"/>
  </r>
  <r>
    <s v="ACT-006157"/>
    <s v="EMAIL-00431"/>
    <x v="2"/>
    <x v="1091"/>
    <x v="522"/>
  </r>
  <r>
    <s v="ACT-004185"/>
    <s v="EMAIL-00173"/>
    <x v="0"/>
    <x v="5459"/>
    <x v="522"/>
  </r>
  <r>
    <s v="ACT-000709"/>
    <s v="EMAIL-00131"/>
    <x v="1"/>
    <x v="5635"/>
    <x v="522"/>
  </r>
  <r>
    <s v="ACT-003839"/>
    <s v="EMAIL-00701"/>
    <x v="1"/>
    <x v="5877"/>
    <x v="522"/>
  </r>
  <r>
    <s v="ACT-007403"/>
    <s v="EMAIL-00713"/>
    <x v="0"/>
    <x v="9546"/>
    <x v="522"/>
  </r>
  <r>
    <s v="ACT-008865"/>
    <s v="EMAIL-00431"/>
    <x v="1"/>
    <x v="1097"/>
    <x v="522"/>
  </r>
  <r>
    <s v="ACT-008449"/>
    <s v="EMAIL-00317"/>
    <x v="0"/>
    <x v="8669"/>
    <x v="522"/>
  </r>
  <r>
    <s v="ACT-009600"/>
    <s v="EMAIL-00331"/>
    <x v="2"/>
    <x v="5638"/>
    <x v="522"/>
  </r>
  <r>
    <s v="ACT-006929"/>
    <s v="EMAIL-00331"/>
    <x v="1"/>
    <x v="5640"/>
    <x v="522"/>
  </r>
  <r>
    <s v="ACT-005264"/>
    <s v="EMAIL-00173"/>
    <x v="2"/>
    <x v="5460"/>
    <x v="522"/>
  </r>
  <r>
    <s v="ACT-000420"/>
    <s v="EMAIL-00071"/>
    <x v="1"/>
    <x v="9446"/>
    <x v="522"/>
  </r>
  <r>
    <s v="ACT-003288"/>
    <s v="EMAIL-00713"/>
    <x v="2"/>
    <x v="9547"/>
    <x v="522"/>
  </r>
  <r>
    <s v="ACT-000219"/>
    <s v="EMAIL-00731"/>
    <x v="1"/>
    <x v="5641"/>
    <x v="522"/>
  </r>
  <r>
    <s v="ACT-003036"/>
    <s v="EMAIL-00731"/>
    <x v="2"/>
    <x v="5642"/>
    <x v="522"/>
  </r>
  <r>
    <s v="ACT-007148"/>
    <s v="EMAIL-00531"/>
    <x v="2"/>
    <x v="3559"/>
    <x v="522"/>
  </r>
  <r>
    <s v="ACT-004990"/>
    <s v="EMAIL-00721"/>
    <x v="0"/>
    <x v="6636"/>
    <x v="522"/>
  </r>
  <r>
    <s v="ACT-008393"/>
    <s v="EMAIL-00431"/>
    <x v="0"/>
    <x v="1103"/>
    <x v="522"/>
  </r>
  <r>
    <s v="ACT-007773"/>
    <s v="EMAIL-00317"/>
    <x v="1"/>
    <x v="8672"/>
    <x v="522"/>
  </r>
  <r>
    <s v="ACT-008403"/>
    <s v="EMAIL-00231"/>
    <x v="2"/>
    <x v="108"/>
    <x v="522"/>
  </r>
  <r>
    <s v="ACT-000986"/>
    <s v="EMAIL-00317"/>
    <x v="2"/>
    <x v="8673"/>
    <x v="522"/>
  </r>
  <r>
    <s v="ACT-002591"/>
    <s v="EMAIL-00317"/>
    <x v="2"/>
    <x v="8674"/>
    <x v="522"/>
  </r>
  <r>
    <s v="ACT-008585"/>
    <s v="EMAIL-00531"/>
    <x v="1"/>
    <x v="3564"/>
    <x v="522"/>
  </r>
  <r>
    <s v="ACT-000850"/>
    <s v="EMAIL-00721"/>
    <x v="1"/>
    <x v="6640"/>
    <x v="522"/>
  </r>
  <r>
    <s v="ACT-000677"/>
    <s v="EMAIL-00531"/>
    <x v="1"/>
    <x v="3565"/>
    <x v="522"/>
  </r>
  <r>
    <s v="ACT-003220"/>
    <s v="EMAIL-00431"/>
    <x v="2"/>
    <x v="1111"/>
    <x v="522"/>
  </r>
  <r>
    <s v="ACT-006294"/>
    <s v="EMAIL-00317"/>
    <x v="1"/>
    <x v="8676"/>
    <x v="522"/>
  </r>
  <r>
    <s v="ACT-003512"/>
    <s v="EMAIL-00711"/>
    <x v="1"/>
    <x v="8455"/>
    <x v="522"/>
  </r>
  <r>
    <s v="ACT-004910"/>
    <s v="EMAIL-00701"/>
    <x v="0"/>
    <x v="5884"/>
    <x v="522"/>
  </r>
  <r>
    <s v="ACT-006986"/>
    <s v="EMAIL-00231"/>
    <x v="0"/>
    <x v="113"/>
    <x v="522"/>
  </r>
  <r>
    <s v="ACT-000261"/>
    <s v="EMAIL-00071"/>
    <x v="1"/>
    <x v="9447"/>
    <x v="522"/>
  </r>
  <r>
    <s v="ACT-008677"/>
    <s v="EMAIL-00483"/>
    <x v="2"/>
    <x v="9592"/>
    <x v="523"/>
  </r>
  <r>
    <s v="ACT-000686"/>
    <s v="EMAIL-00049"/>
    <x v="1"/>
    <x v="2062"/>
    <x v="523"/>
  </r>
  <r>
    <s v="ACT-007005"/>
    <s v="EMAIL-00393"/>
    <x v="2"/>
    <x v="1218"/>
    <x v="523"/>
  </r>
  <r>
    <s v="ACT-007438"/>
    <s v="EMAIL-00413"/>
    <x v="2"/>
    <x v="757"/>
    <x v="523"/>
  </r>
  <r>
    <s v="ACT-009605"/>
    <s v="EMAIL-00393"/>
    <x v="2"/>
    <x v="1225"/>
    <x v="523"/>
  </r>
  <r>
    <s v="ACT-001972"/>
    <s v="EMAIL-00393"/>
    <x v="2"/>
    <x v="1226"/>
    <x v="523"/>
  </r>
  <r>
    <s v="ACT-003475"/>
    <s v="EMAIL-00433"/>
    <x v="2"/>
    <x v="758"/>
    <x v="523"/>
  </r>
  <r>
    <s v="ACT-009494"/>
    <s v="EMAIL-00393"/>
    <x v="0"/>
    <x v="1229"/>
    <x v="523"/>
  </r>
  <r>
    <s v="ACT-000520"/>
    <s v="EMAIL-00193"/>
    <x v="2"/>
    <x v="763"/>
    <x v="523"/>
  </r>
  <r>
    <s v="ACT-001691"/>
    <s v="EMAIL-00443"/>
    <x v="1"/>
    <x v="766"/>
    <x v="523"/>
  </r>
  <r>
    <s v="ACT-007663"/>
    <s v="EMAIL-00413"/>
    <x v="1"/>
    <x v="770"/>
    <x v="523"/>
  </r>
  <r>
    <s v="ACT-009515"/>
    <s v="EMAIL-00293"/>
    <x v="2"/>
    <x v="771"/>
    <x v="523"/>
  </r>
  <r>
    <s v="ACT-000475"/>
    <s v="EMAIL-00433"/>
    <x v="2"/>
    <x v="774"/>
    <x v="523"/>
  </r>
  <r>
    <s v="ACT-001243"/>
    <s v="EMAIL-00483"/>
    <x v="2"/>
    <x v="9595"/>
    <x v="523"/>
  </r>
  <r>
    <s v="ACT-004598"/>
    <s v="EMAIL-00423"/>
    <x v="0"/>
    <x v="778"/>
    <x v="523"/>
  </r>
  <r>
    <s v="ACT-001830"/>
    <s v="EMAIL-00473"/>
    <x v="1"/>
    <x v="4321"/>
    <x v="523"/>
  </r>
  <r>
    <s v="ACT-005446"/>
    <s v="EMAIL-00403"/>
    <x v="0"/>
    <x v="784"/>
    <x v="523"/>
  </r>
  <r>
    <s v="ACT-009536"/>
    <s v="EMAIL-00403"/>
    <x v="2"/>
    <x v="786"/>
    <x v="523"/>
  </r>
  <r>
    <s v="ACT-000679"/>
    <s v="EMAIL-00473"/>
    <x v="0"/>
    <x v="4323"/>
    <x v="523"/>
  </r>
  <r>
    <s v="ACT-008493"/>
    <s v="EMAIL-00493"/>
    <x v="1"/>
    <x v="1237"/>
    <x v="523"/>
  </r>
  <r>
    <s v="ACT-002726"/>
    <s v="EMAIL-00193"/>
    <x v="0"/>
    <x v="789"/>
    <x v="523"/>
  </r>
  <r>
    <s v="ACT-000335"/>
    <s v="EMAIL-00349"/>
    <x v="2"/>
    <x v="7639"/>
    <x v="523"/>
  </r>
  <r>
    <s v="ACT-008285"/>
    <s v="EMAIL-00439"/>
    <x v="0"/>
    <x v="4327"/>
    <x v="523"/>
  </r>
  <r>
    <s v="ACT-002270"/>
    <s v="EMAIL-00393"/>
    <x v="2"/>
    <x v="1242"/>
    <x v="523"/>
  </r>
  <r>
    <s v="ACT-006064"/>
    <s v="EMAIL-00049"/>
    <x v="2"/>
    <x v="2083"/>
    <x v="523"/>
  </r>
  <r>
    <s v="ACT-002478"/>
    <s v="EMAIL-00463"/>
    <x v="0"/>
    <x v="8310"/>
    <x v="523"/>
  </r>
  <r>
    <s v="ACT-001805"/>
    <s v="EMAIL-00443"/>
    <x v="2"/>
    <x v="791"/>
    <x v="523"/>
  </r>
  <r>
    <s v="ACT-005939"/>
    <s v="EMAIL-00443"/>
    <x v="0"/>
    <x v="793"/>
    <x v="523"/>
  </r>
  <r>
    <s v="ACT-007057"/>
    <s v="EMAIL-00293"/>
    <x v="1"/>
    <x v="794"/>
    <x v="523"/>
  </r>
  <r>
    <s v="ACT-003671"/>
    <s v="EMAIL-00403"/>
    <x v="0"/>
    <x v="797"/>
    <x v="523"/>
  </r>
  <r>
    <s v="ACT-007507"/>
    <s v="EMAIL-00049"/>
    <x v="1"/>
    <x v="2088"/>
    <x v="523"/>
  </r>
  <r>
    <s v="ACT-001157"/>
    <s v="EMAIL-00473"/>
    <x v="2"/>
    <x v="4328"/>
    <x v="523"/>
  </r>
  <r>
    <s v="ACT-001321"/>
    <s v="EMAIL-00433"/>
    <x v="2"/>
    <x v="800"/>
    <x v="523"/>
  </r>
  <r>
    <s v="ACT-006576"/>
    <s v="EMAIL-00493"/>
    <x v="0"/>
    <x v="1249"/>
    <x v="523"/>
  </r>
  <r>
    <s v="ACT-004787"/>
    <s v="EMAIL-00349"/>
    <x v="0"/>
    <x v="7644"/>
    <x v="523"/>
  </r>
  <r>
    <s v="ACT-008543"/>
    <s v="EMAIL-00349"/>
    <x v="0"/>
    <x v="7645"/>
    <x v="523"/>
  </r>
  <r>
    <s v="ACT-009274"/>
    <s v="EMAIL-00349"/>
    <x v="0"/>
    <x v="7646"/>
    <x v="523"/>
  </r>
  <r>
    <s v="ACT-006166"/>
    <s v="EMAIL-00413"/>
    <x v="2"/>
    <x v="802"/>
    <x v="523"/>
  </r>
  <r>
    <s v="ACT-000607"/>
    <s v="EMAIL-00193"/>
    <x v="1"/>
    <x v="803"/>
    <x v="523"/>
  </r>
  <r>
    <s v="ACT-001809"/>
    <s v="EMAIL-00493"/>
    <x v="1"/>
    <x v="1252"/>
    <x v="523"/>
  </r>
  <r>
    <s v="ACT-003914"/>
    <s v="EMAIL-00293"/>
    <x v="1"/>
    <x v="805"/>
    <x v="523"/>
  </r>
  <r>
    <s v="ACT-005555"/>
    <s v="EMAIL-00439"/>
    <x v="1"/>
    <x v="4330"/>
    <x v="523"/>
  </r>
  <r>
    <s v="ACT-006999"/>
    <s v="EMAIL-00413"/>
    <x v="1"/>
    <x v="806"/>
    <x v="523"/>
  </r>
  <r>
    <s v="ACT-009750"/>
    <s v="EMAIL-00413"/>
    <x v="1"/>
    <x v="807"/>
    <x v="523"/>
  </r>
  <r>
    <s v="ACT-001070"/>
    <s v="EMAIL-00493"/>
    <x v="1"/>
    <x v="1256"/>
    <x v="523"/>
  </r>
  <r>
    <s v="ACT-000670"/>
    <s v="EMAIL-00433"/>
    <x v="1"/>
    <x v="808"/>
    <x v="523"/>
  </r>
  <r>
    <s v="ACT-008751"/>
    <s v="EMAIL-00493"/>
    <x v="2"/>
    <x v="1259"/>
    <x v="523"/>
  </r>
  <r>
    <s v="ACT-002258"/>
    <s v="EMAIL-00293"/>
    <x v="0"/>
    <x v="810"/>
    <x v="523"/>
  </r>
  <r>
    <s v="ACT-009146"/>
    <s v="EMAIL-00293"/>
    <x v="1"/>
    <x v="811"/>
    <x v="523"/>
  </r>
  <r>
    <s v="ACT-007290"/>
    <s v="EMAIL-00193"/>
    <x v="0"/>
    <x v="812"/>
    <x v="523"/>
  </r>
  <r>
    <s v="ACT-004926"/>
    <s v="EMAIL-00393"/>
    <x v="2"/>
    <x v="1264"/>
    <x v="523"/>
  </r>
  <r>
    <s v="ACT-006679"/>
    <s v="EMAIL-00473"/>
    <x v="1"/>
    <x v="4337"/>
    <x v="523"/>
  </r>
  <r>
    <s v="ACT-001094"/>
    <s v="EMAIL-00049"/>
    <x v="2"/>
    <x v="2099"/>
    <x v="523"/>
  </r>
  <r>
    <s v="ACT-009450"/>
    <s v="EMAIL-00293"/>
    <x v="1"/>
    <x v="817"/>
    <x v="523"/>
  </r>
  <r>
    <s v="ACT-004272"/>
    <s v="EMAIL-00463"/>
    <x v="2"/>
    <x v="8325"/>
    <x v="523"/>
  </r>
  <r>
    <s v="ACT-007400"/>
    <s v="EMAIL-00453"/>
    <x v="2"/>
    <x v="818"/>
    <x v="523"/>
  </r>
  <r>
    <s v="ACT-000763"/>
    <s v="EMAIL-00393"/>
    <x v="1"/>
    <x v="1270"/>
    <x v="523"/>
  </r>
  <r>
    <s v="ACT-007044"/>
    <s v="EMAIL-00439"/>
    <x v="1"/>
    <x v="4340"/>
    <x v="523"/>
  </r>
  <r>
    <s v="ACT-002365"/>
    <s v="EMAIL-00463"/>
    <x v="2"/>
    <x v="8327"/>
    <x v="523"/>
  </r>
  <r>
    <s v="ACT-008125"/>
    <s v="EMAIL-00403"/>
    <x v="0"/>
    <x v="825"/>
    <x v="523"/>
  </r>
  <r>
    <s v="ACT-007690"/>
    <s v="EMAIL-00463"/>
    <x v="0"/>
    <x v="8328"/>
    <x v="523"/>
  </r>
  <r>
    <s v="ACT-005454"/>
    <s v="EMAIL-00403"/>
    <x v="2"/>
    <x v="826"/>
    <x v="523"/>
  </r>
  <r>
    <s v="ACT-007678"/>
    <s v="EMAIL-00393"/>
    <x v="0"/>
    <x v="1276"/>
    <x v="523"/>
  </r>
  <r>
    <s v="ACT-006800"/>
    <s v="EMAIL-00483"/>
    <x v="1"/>
    <x v="9603"/>
    <x v="523"/>
  </r>
  <r>
    <s v="ACT-001262"/>
    <s v="EMAIL-00443"/>
    <x v="2"/>
    <x v="829"/>
    <x v="523"/>
  </r>
  <r>
    <s v="ACT-008133"/>
    <s v="EMAIL-00443"/>
    <x v="1"/>
    <x v="830"/>
    <x v="523"/>
  </r>
  <r>
    <s v="ACT-008175"/>
    <s v="EMAIL-00493"/>
    <x v="2"/>
    <x v="1280"/>
    <x v="523"/>
  </r>
  <r>
    <s v="ACT-005512"/>
    <s v="EMAIL-00049"/>
    <x v="2"/>
    <x v="2111"/>
    <x v="523"/>
  </r>
  <r>
    <s v="ACT-006790"/>
    <s v="EMAIL-00453"/>
    <x v="1"/>
    <x v="833"/>
    <x v="523"/>
  </r>
  <r>
    <s v="ACT-003944"/>
    <s v="EMAIL-00423"/>
    <x v="2"/>
    <x v="835"/>
    <x v="523"/>
  </r>
  <r>
    <s v="ACT-007176"/>
    <s v="EMAIL-00483"/>
    <x v="0"/>
    <x v="9604"/>
    <x v="523"/>
  </r>
  <r>
    <s v="ACT-003387"/>
    <s v="EMAIL-00483"/>
    <x v="1"/>
    <x v="9605"/>
    <x v="523"/>
  </r>
  <r>
    <s v="ACT-005830"/>
    <s v="EMAIL-00349"/>
    <x v="2"/>
    <x v="7661"/>
    <x v="523"/>
  </r>
  <r>
    <s v="ACT-007330"/>
    <s v="EMAIL-00423"/>
    <x v="1"/>
    <x v="841"/>
    <x v="523"/>
  </r>
  <r>
    <s v="ACT-007054"/>
    <s v="EMAIL-00493"/>
    <x v="2"/>
    <x v="1295"/>
    <x v="523"/>
  </r>
  <r>
    <s v="ACT-007169"/>
    <s v="EMAIL-00443"/>
    <x v="2"/>
    <x v="843"/>
    <x v="523"/>
  </r>
  <r>
    <s v="ACT-009932"/>
    <s v="EMAIL-00433"/>
    <x v="2"/>
    <x v="844"/>
    <x v="523"/>
  </r>
  <r>
    <s v="ACT-003797"/>
    <s v="EMAIL-00463"/>
    <x v="1"/>
    <x v="8337"/>
    <x v="523"/>
  </r>
  <r>
    <s v="ACT-009995"/>
    <s v="EMAIL-00293"/>
    <x v="2"/>
    <x v="845"/>
    <x v="523"/>
  </r>
  <r>
    <s v="ACT-009333"/>
    <s v="EMAIL-00413"/>
    <x v="0"/>
    <x v="848"/>
    <x v="523"/>
  </r>
  <r>
    <s v="ACT-003116"/>
    <s v="EMAIL-00393"/>
    <x v="0"/>
    <x v="1299"/>
    <x v="523"/>
  </r>
  <r>
    <s v="ACT-000225"/>
    <s v="EMAIL-00293"/>
    <x v="2"/>
    <x v="849"/>
    <x v="523"/>
  </r>
  <r>
    <s v="ACT-003114"/>
    <s v="EMAIL-00493"/>
    <x v="1"/>
    <x v="1300"/>
    <x v="523"/>
  </r>
  <r>
    <s v="ACT-009106"/>
    <s v="EMAIL-00193"/>
    <x v="2"/>
    <x v="850"/>
    <x v="523"/>
  </r>
  <r>
    <s v="ACT-006041"/>
    <s v="EMAIL-00049"/>
    <x v="1"/>
    <x v="2127"/>
    <x v="523"/>
  </r>
  <r>
    <s v="ACT-000327"/>
    <s v="EMAIL-00439"/>
    <x v="1"/>
    <x v="4350"/>
    <x v="523"/>
  </r>
  <r>
    <s v="ACT-000088"/>
    <s v="EMAIL-00423"/>
    <x v="0"/>
    <x v="858"/>
    <x v="523"/>
  </r>
  <r>
    <s v="ACT-003447"/>
    <s v="EMAIL-00473"/>
    <x v="2"/>
    <x v="4351"/>
    <x v="523"/>
  </r>
  <r>
    <s v="ACT-003870"/>
    <s v="EMAIL-00463"/>
    <x v="0"/>
    <x v="8346"/>
    <x v="523"/>
  </r>
  <r>
    <s v="ACT-005251"/>
    <s v="EMAIL-00293"/>
    <x v="2"/>
    <x v="862"/>
    <x v="523"/>
  </r>
  <r>
    <s v="ACT-009311"/>
    <s v="EMAIL-00403"/>
    <x v="1"/>
    <x v="863"/>
    <x v="523"/>
  </r>
  <r>
    <s v="ACT-007318"/>
    <s v="EMAIL-00439"/>
    <x v="2"/>
    <x v="4352"/>
    <x v="523"/>
  </r>
  <r>
    <s v="ACT-005954"/>
    <s v="EMAIL-00483"/>
    <x v="2"/>
    <x v="9609"/>
    <x v="523"/>
  </r>
  <r>
    <s v="ACT-009491"/>
    <s v="EMAIL-00293"/>
    <x v="1"/>
    <x v="866"/>
    <x v="523"/>
  </r>
  <r>
    <s v="ACT-005238"/>
    <s v="EMAIL-00193"/>
    <x v="2"/>
    <x v="870"/>
    <x v="523"/>
  </r>
  <r>
    <s v="ACT-005514"/>
    <s v="EMAIL-00349"/>
    <x v="0"/>
    <x v="7672"/>
    <x v="523"/>
  </r>
  <r>
    <s v="ACT-009127"/>
    <s v="EMAIL-00293"/>
    <x v="2"/>
    <x v="871"/>
    <x v="523"/>
  </r>
  <r>
    <s v="ACT-001152"/>
    <s v="EMAIL-00423"/>
    <x v="2"/>
    <x v="874"/>
    <x v="523"/>
  </r>
  <r>
    <s v="ACT-005355"/>
    <s v="EMAIL-00193"/>
    <x v="0"/>
    <x v="875"/>
    <x v="523"/>
  </r>
  <r>
    <s v="ACT-009923"/>
    <s v="EMAIL-00049"/>
    <x v="0"/>
    <x v="2136"/>
    <x v="523"/>
  </r>
  <r>
    <s v="ACT-004835"/>
    <s v="EMAIL-00423"/>
    <x v="2"/>
    <x v="876"/>
    <x v="523"/>
  </r>
  <r>
    <s v="ACT-008583"/>
    <s v="EMAIL-00403"/>
    <x v="0"/>
    <x v="880"/>
    <x v="523"/>
  </r>
  <r>
    <s v="ACT-007992"/>
    <s v="EMAIL-00473"/>
    <x v="2"/>
    <x v="4358"/>
    <x v="523"/>
  </r>
  <r>
    <s v="ACT-000458"/>
    <s v="EMAIL-00193"/>
    <x v="1"/>
    <x v="881"/>
    <x v="523"/>
  </r>
  <r>
    <s v="ACT-001335"/>
    <s v="EMAIL-00463"/>
    <x v="1"/>
    <x v="8357"/>
    <x v="523"/>
  </r>
  <r>
    <s v="ACT-005588"/>
    <s v="EMAIL-00049"/>
    <x v="2"/>
    <x v="2139"/>
    <x v="523"/>
  </r>
  <r>
    <s v="ACT-009876"/>
    <s v="EMAIL-00349"/>
    <x v="1"/>
    <x v="7674"/>
    <x v="523"/>
  </r>
  <r>
    <s v="ACT-009959"/>
    <s v="EMAIL-00443"/>
    <x v="2"/>
    <x v="885"/>
    <x v="523"/>
  </r>
  <r>
    <s v="ACT-000238"/>
    <s v="EMAIL-00193"/>
    <x v="0"/>
    <x v="886"/>
    <x v="523"/>
  </r>
  <r>
    <s v="ACT-005922"/>
    <s v="EMAIL-00403"/>
    <x v="2"/>
    <x v="887"/>
    <x v="523"/>
  </r>
  <r>
    <s v="ACT-004250"/>
    <s v="EMAIL-00293"/>
    <x v="2"/>
    <x v="888"/>
    <x v="523"/>
  </r>
  <r>
    <s v="ACT-005358"/>
    <s v="EMAIL-00293"/>
    <x v="1"/>
    <x v="889"/>
    <x v="523"/>
  </r>
  <r>
    <s v="ACT-001173"/>
    <s v="EMAIL-00443"/>
    <x v="0"/>
    <x v="890"/>
    <x v="523"/>
  </r>
  <r>
    <s v="ACT-007066"/>
    <s v="EMAIL-00193"/>
    <x v="1"/>
    <x v="891"/>
    <x v="523"/>
  </r>
  <r>
    <s v="ACT-005752"/>
    <s v="EMAIL-00393"/>
    <x v="2"/>
    <x v="1331"/>
    <x v="523"/>
  </r>
  <r>
    <s v="ACT-001957"/>
    <s v="EMAIL-00393"/>
    <x v="0"/>
    <x v="1332"/>
    <x v="523"/>
  </r>
  <r>
    <s v="ACT-005325"/>
    <s v="EMAIL-00483"/>
    <x v="2"/>
    <x v="9610"/>
    <x v="523"/>
  </r>
  <r>
    <s v="ACT-008713"/>
    <s v="EMAIL-00453"/>
    <x v="1"/>
    <x v="895"/>
    <x v="523"/>
  </r>
  <r>
    <s v="ACT-008589"/>
    <s v="EMAIL-00403"/>
    <x v="2"/>
    <x v="896"/>
    <x v="523"/>
  </r>
  <r>
    <s v="ACT-005202"/>
    <s v="EMAIL-00473"/>
    <x v="1"/>
    <x v="4364"/>
    <x v="523"/>
  </r>
  <r>
    <s v="ACT-004101"/>
    <s v="EMAIL-00349"/>
    <x v="2"/>
    <x v="7679"/>
    <x v="523"/>
  </r>
  <r>
    <s v="ACT-008730"/>
    <s v="EMAIL-00453"/>
    <x v="2"/>
    <x v="901"/>
    <x v="523"/>
  </r>
  <r>
    <s v="ACT-005384"/>
    <s v="EMAIL-00413"/>
    <x v="1"/>
    <x v="902"/>
    <x v="523"/>
  </r>
  <r>
    <s v="ACT-002200"/>
    <s v="EMAIL-00413"/>
    <x v="2"/>
    <x v="903"/>
    <x v="523"/>
  </r>
  <r>
    <s v="ACT-000994"/>
    <s v="EMAIL-00049"/>
    <x v="0"/>
    <x v="2152"/>
    <x v="523"/>
  </r>
  <r>
    <s v="ACT-009603"/>
    <s v="EMAIL-00473"/>
    <x v="2"/>
    <x v="4366"/>
    <x v="523"/>
  </r>
  <r>
    <s v="ACT-006148"/>
    <s v="EMAIL-00433"/>
    <x v="1"/>
    <x v="906"/>
    <x v="523"/>
  </r>
  <r>
    <s v="ACT-009202"/>
    <s v="EMAIL-00413"/>
    <x v="0"/>
    <x v="908"/>
    <x v="523"/>
  </r>
  <r>
    <s v="ACT-000778"/>
    <s v="EMAIL-00049"/>
    <x v="2"/>
    <x v="2157"/>
    <x v="523"/>
  </r>
  <r>
    <s v="ACT-009437"/>
    <s v="EMAIL-00453"/>
    <x v="2"/>
    <x v="909"/>
    <x v="523"/>
  </r>
  <r>
    <s v="ACT-006077"/>
    <s v="EMAIL-00349"/>
    <x v="1"/>
    <x v="7686"/>
    <x v="523"/>
  </r>
  <r>
    <s v="ACT-002449"/>
    <s v="EMAIL-00473"/>
    <x v="1"/>
    <x v="4371"/>
    <x v="523"/>
  </r>
  <r>
    <s v="ACT-008392"/>
    <s v="EMAIL-00413"/>
    <x v="2"/>
    <x v="916"/>
    <x v="523"/>
  </r>
  <r>
    <s v="ACT-004537"/>
    <s v="EMAIL-00439"/>
    <x v="2"/>
    <x v="4372"/>
    <x v="523"/>
  </r>
  <r>
    <s v="ACT-005408"/>
    <s v="EMAIL-00433"/>
    <x v="1"/>
    <x v="922"/>
    <x v="523"/>
  </r>
  <r>
    <s v="ACT-005709"/>
    <s v="EMAIL-00049"/>
    <x v="2"/>
    <x v="2163"/>
    <x v="523"/>
  </r>
  <r>
    <s v="ACT-008299"/>
    <s v="EMAIL-00453"/>
    <x v="1"/>
    <x v="933"/>
    <x v="523"/>
  </r>
  <r>
    <s v="ACT-003598"/>
    <s v="EMAIL-00443"/>
    <x v="2"/>
    <x v="934"/>
    <x v="523"/>
  </r>
  <r>
    <s v="ACT-009774"/>
    <s v="EMAIL-00349"/>
    <x v="2"/>
    <x v="7690"/>
    <x v="523"/>
  </r>
  <r>
    <s v="ACT-005000"/>
    <s v="EMAIL-00393"/>
    <x v="1"/>
    <x v="1355"/>
    <x v="523"/>
  </r>
  <r>
    <s v="ACT-003099"/>
    <s v="EMAIL-00393"/>
    <x v="2"/>
    <x v="1360"/>
    <x v="523"/>
  </r>
  <r>
    <s v="ACT-000476"/>
    <s v="EMAIL-00483"/>
    <x v="2"/>
    <x v="9613"/>
    <x v="523"/>
  </r>
  <r>
    <s v="ACT-005503"/>
    <s v="EMAIL-00193"/>
    <x v="2"/>
    <x v="943"/>
    <x v="523"/>
  </r>
  <r>
    <s v="ACT-006063"/>
    <s v="EMAIL-00423"/>
    <x v="0"/>
    <x v="947"/>
    <x v="523"/>
  </r>
  <r>
    <s v="ACT-004879"/>
    <s v="EMAIL-00403"/>
    <x v="2"/>
    <x v="948"/>
    <x v="523"/>
  </r>
  <r>
    <s v="ACT-000657"/>
    <s v="EMAIL-00439"/>
    <x v="0"/>
    <x v="4377"/>
    <x v="523"/>
  </r>
  <r>
    <s v="ACT-006820"/>
    <s v="EMAIL-00393"/>
    <x v="1"/>
    <x v="1364"/>
    <x v="523"/>
  </r>
  <r>
    <s v="ACT-001851"/>
    <s v="EMAIL-00473"/>
    <x v="1"/>
    <x v="4379"/>
    <x v="523"/>
  </r>
  <r>
    <s v="ACT-001672"/>
    <s v="EMAIL-00393"/>
    <x v="0"/>
    <x v="1367"/>
    <x v="523"/>
  </r>
  <r>
    <s v="ACT-008677"/>
    <s v="EMAIL-00483"/>
    <x v="2"/>
    <x v="9592"/>
    <x v="524"/>
  </r>
  <r>
    <s v="ACT-009521"/>
    <s v="EMAIL-00673"/>
    <x v="2"/>
    <x v="1217"/>
    <x v="524"/>
  </r>
  <r>
    <s v="ACT-004809"/>
    <s v="EMAIL-00603"/>
    <x v="1"/>
    <x v="1219"/>
    <x v="524"/>
  </r>
  <r>
    <s v="ACT-000949"/>
    <s v="EMAIL-00603"/>
    <x v="0"/>
    <x v="1220"/>
    <x v="524"/>
  </r>
  <r>
    <s v="ACT-006232"/>
    <s v="EMAIL-00673"/>
    <x v="0"/>
    <x v="1222"/>
    <x v="524"/>
  </r>
  <r>
    <s v="ACT-009188"/>
    <s v="EMAIL-00068"/>
    <x v="0"/>
    <x v="7564"/>
    <x v="524"/>
  </r>
  <r>
    <s v="ACT-004393"/>
    <s v="EMAIL-00283"/>
    <x v="2"/>
    <x v="756"/>
    <x v="524"/>
  </r>
  <r>
    <s v="ACT-006913"/>
    <s v="EMAIL-00603"/>
    <x v="1"/>
    <x v="1227"/>
    <x v="524"/>
  </r>
  <r>
    <s v="ACT-003002"/>
    <s v="EMAIL-00633"/>
    <x v="1"/>
    <x v="1228"/>
    <x v="524"/>
  </r>
  <r>
    <s v="ACT-005833"/>
    <s v="EMAIL-00368"/>
    <x v="2"/>
    <x v="3348"/>
    <x v="524"/>
  </r>
  <r>
    <s v="ACT-000419"/>
    <s v="EMAIL-00368"/>
    <x v="1"/>
    <x v="3349"/>
    <x v="524"/>
  </r>
  <r>
    <s v="ACT-002790"/>
    <s v="EMAIL-00583"/>
    <x v="1"/>
    <x v="9667"/>
    <x v="524"/>
  </r>
  <r>
    <s v="ACT-001075"/>
    <s v="EMAIL-00663"/>
    <x v="2"/>
    <x v="1230"/>
    <x v="524"/>
  </r>
  <r>
    <s v="ACT-000329"/>
    <s v="EMAIL-00183"/>
    <x v="0"/>
    <x v="7888"/>
    <x v="524"/>
  </r>
  <r>
    <s v="ACT-001932"/>
    <s v="EMAIL-00623"/>
    <x v="0"/>
    <x v="1231"/>
    <x v="524"/>
  </r>
  <r>
    <s v="ACT-008901"/>
    <s v="EMAIL-00653"/>
    <x v="0"/>
    <x v="1232"/>
    <x v="524"/>
  </r>
  <r>
    <s v="ACT-001243"/>
    <s v="EMAIL-00483"/>
    <x v="2"/>
    <x v="9595"/>
    <x v="524"/>
  </r>
  <r>
    <s v="ACT-000881"/>
    <s v="EMAIL-00383"/>
    <x v="1"/>
    <x v="9927"/>
    <x v="524"/>
  </r>
  <r>
    <s v="ACT-005767"/>
    <s v="EMAIL-00603"/>
    <x v="2"/>
    <x v="1234"/>
    <x v="524"/>
  </r>
  <r>
    <s v="ACT-007664"/>
    <s v="EMAIL-00633"/>
    <x v="2"/>
    <x v="1235"/>
    <x v="524"/>
  </r>
  <r>
    <s v="ACT-007797"/>
    <s v="EMAIL-00603"/>
    <x v="1"/>
    <x v="1236"/>
    <x v="524"/>
  </r>
  <r>
    <s v="ACT-003052"/>
    <s v="EMAIL-00638"/>
    <x v="1"/>
    <x v="7572"/>
    <x v="524"/>
  </r>
  <r>
    <s v="ACT-000360"/>
    <s v="EMAIL-00683"/>
    <x v="0"/>
    <x v="301"/>
    <x v="524"/>
  </r>
  <r>
    <s v="ACT-002348"/>
    <s v="EMAIL-00683"/>
    <x v="2"/>
    <x v="310"/>
    <x v="524"/>
  </r>
  <r>
    <s v="ACT-002093"/>
    <s v="EMAIL-00633"/>
    <x v="1"/>
    <x v="1239"/>
    <x v="524"/>
  </r>
  <r>
    <s v="ACT-003316"/>
    <s v="EMAIL-00383"/>
    <x v="2"/>
    <x v="9928"/>
    <x v="524"/>
  </r>
  <r>
    <s v="ACT-004298"/>
    <s v="EMAIL-00623"/>
    <x v="0"/>
    <x v="1240"/>
    <x v="524"/>
  </r>
  <r>
    <s v="ACT-000245"/>
    <s v="EMAIL-00638"/>
    <x v="0"/>
    <x v="7576"/>
    <x v="524"/>
  </r>
  <r>
    <s v="ACT-000883"/>
    <s v="EMAIL-00183"/>
    <x v="0"/>
    <x v="7898"/>
    <x v="524"/>
  </r>
  <r>
    <s v="ACT-004054"/>
    <s v="EMAIL-00583"/>
    <x v="0"/>
    <x v="9668"/>
    <x v="524"/>
  </r>
  <r>
    <s v="ACT-004438"/>
    <s v="EMAIL-00283"/>
    <x v="0"/>
    <x v="792"/>
    <x v="524"/>
  </r>
  <r>
    <s v="ACT-007708"/>
    <s v="EMAIL-00673"/>
    <x v="1"/>
    <x v="1243"/>
    <x v="524"/>
  </r>
  <r>
    <s v="ACT-008458"/>
    <s v="EMAIL-00283"/>
    <x v="0"/>
    <x v="796"/>
    <x v="524"/>
  </r>
  <r>
    <s v="ACT-006521"/>
    <s v="EMAIL-00673"/>
    <x v="0"/>
    <x v="1245"/>
    <x v="524"/>
  </r>
  <r>
    <s v="ACT-008079"/>
    <s v="EMAIL-00283"/>
    <x v="2"/>
    <x v="799"/>
    <x v="524"/>
  </r>
  <r>
    <s v="ACT-004694"/>
    <s v="EMAIL-00663"/>
    <x v="2"/>
    <x v="1247"/>
    <x v="524"/>
  </r>
  <r>
    <s v="ACT-001080"/>
    <s v="EMAIL-00383"/>
    <x v="0"/>
    <x v="9929"/>
    <x v="524"/>
  </r>
  <r>
    <s v="ACT-006640"/>
    <s v="EMAIL-00633"/>
    <x v="2"/>
    <x v="1248"/>
    <x v="524"/>
  </r>
  <r>
    <s v="ACT-007508"/>
    <s v="EMAIL-00283"/>
    <x v="1"/>
    <x v="801"/>
    <x v="524"/>
  </r>
  <r>
    <s v="ACT-000820"/>
    <s v="EMAIL-00613"/>
    <x v="0"/>
    <x v="1251"/>
    <x v="524"/>
  </r>
  <r>
    <s v="ACT-004918"/>
    <s v="EMAIL-00633"/>
    <x v="2"/>
    <x v="1253"/>
    <x v="524"/>
  </r>
  <r>
    <s v="ACT-001605"/>
    <s v="EMAIL-00583"/>
    <x v="2"/>
    <x v="9669"/>
    <x v="524"/>
  </r>
  <r>
    <s v="ACT-003864"/>
    <s v="EMAIL-00643"/>
    <x v="0"/>
    <x v="1255"/>
    <x v="524"/>
  </r>
  <r>
    <s v="ACT-008273"/>
    <s v="EMAIL-00653"/>
    <x v="1"/>
    <x v="1258"/>
    <x v="524"/>
  </r>
  <r>
    <s v="ACT-002907"/>
    <s v="EMAIL-00623"/>
    <x v="2"/>
    <x v="1260"/>
    <x v="524"/>
  </r>
  <r>
    <s v="ACT-003733"/>
    <s v="EMAIL-00663"/>
    <x v="0"/>
    <x v="1262"/>
    <x v="524"/>
  </r>
  <r>
    <s v="ACT-002625"/>
    <s v="EMAIL-00183"/>
    <x v="0"/>
    <x v="7913"/>
    <x v="524"/>
  </r>
  <r>
    <s v="ACT-008217"/>
    <s v="EMAIL-00613"/>
    <x v="0"/>
    <x v="1263"/>
    <x v="524"/>
  </r>
  <r>
    <s v="ACT-006329"/>
    <s v="EMAIL-00613"/>
    <x v="1"/>
    <x v="1265"/>
    <x v="524"/>
  </r>
  <r>
    <s v="ACT-009322"/>
    <s v="EMAIL-00633"/>
    <x v="2"/>
    <x v="1267"/>
    <x v="524"/>
  </r>
  <r>
    <s v="ACT-006962"/>
    <s v="EMAIL-00673"/>
    <x v="0"/>
    <x v="1268"/>
    <x v="524"/>
  </r>
  <r>
    <s v="ACT-006786"/>
    <s v="EMAIL-00283"/>
    <x v="0"/>
    <x v="819"/>
    <x v="524"/>
  </r>
  <r>
    <s v="ACT-005810"/>
    <s v="EMAIL-00383"/>
    <x v="2"/>
    <x v="9930"/>
    <x v="524"/>
  </r>
  <r>
    <s v="ACT-006976"/>
    <s v="EMAIL-00638"/>
    <x v="2"/>
    <x v="7590"/>
    <x v="524"/>
  </r>
  <r>
    <s v="ACT-009053"/>
    <s v="EMAIL-00638"/>
    <x v="1"/>
    <x v="7591"/>
    <x v="524"/>
  </r>
  <r>
    <s v="ACT-008335"/>
    <s v="EMAIL-00603"/>
    <x v="0"/>
    <x v="1271"/>
    <x v="524"/>
  </r>
  <r>
    <s v="ACT-008288"/>
    <s v="EMAIL-00663"/>
    <x v="2"/>
    <x v="1272"/>
    <x v="524"/>
  </r>
  <r>
    <s v="ACT-003531"/>
    <s v="EMAIL-00643"/>
    <x v="0"/>
    <x v="1273"/>
    <x v="524"/>
  </r>
  <r>
    <s v="ACT-004145"/>
    <s v="EMAIL-00673"/>
    <x v="2"/>
    <x v="1274"/>
    <x v="524"/>
  </r>
  <r>
    <s v="ACT-006800"/>
    <s v="EMAIL-00483"/>
    <x v="1"/>
    <x v="9603"/>
    <x v="524"/>
  </r>
  <r>
    <s v="ACT-008061"/>
    <s v="EMAIL-00633"/>
    <x v="2"/>
    <x v="1278"/>
    <x v="524"/>
  </r>
  <r>
    <s v="ACT-006668"/>
    <s v="EMAIL-00283"/>
    <x v="1"/>
    <x v="828"/>
    <x v="524"/>
  </r>
  <r>
    <s v="ACT-003120"/>
    <s v="EMAIL-00673"/>
    <x v="1"/>
    <x v="1279"/>
    <x v="524"/>
  </r>
  <r>
    <s v="ACT-008084"/>
    <s v="EMAIL-00583"/>
    <x v="0"/>
    <x v="9670"/>
    <x v="524"/>
  </r>
  <r>
    <s v="ACT-009557"/>
    <s v="EMAIL-00653"/>
    <x v="0"/>
    <x v="1281"/>
    <x v="524"/>
  </r>
  <r>
    <s v="ACT-005382"/>
    <s v="EMAIL-00633"/>
    <x v="1"/>
    <x v="1282"/>
    <x v="524"/>
  </r>
  <r>
    <s v="ACT-007920"/>
    <s v="EMAIL-00673"/>
    <x v="1"/>
    <x v="1284"/>
    <x v="524"/>
  </r>
  <r>
    <s v="ACT-005247"/>
    <s v="EMAIL-00603"/>
    <x v="2"/>
    <x v="1285"/>
    <x v="524"/>
  </r>
  <r>
    <s v="ACT-001185"/>
    <s v="EMAIL-00603"/>
    <x v="2"/>
    <x v="1287"/>
    <x v="524"/>
  </r>
  <r>
    <s v="ACT-007176"/>
    <s v="EMAIL-00483"/>
    <x v="0"/>
    <x v="9604"/>
    <x v="524"/>
  </r>
  <r>
    <s v="ACT-003387"/>
    <s v="EMAIL-00483"/>
    <x v="1"/>
    <x v="9605"/>
    <x v="524"/>
  </r>
  <r>
    <s v="ACT-006812"/>
    <s v="EMAIL-00283"/>
    <x v="0"/>
    <x v="837"/>
    <x v="524"/>
  </r>
  <r>
    <s v="ACT-000962"/>
    <s v="EMAIL-00653"/>
    <x v="1"/>
    <x v="1292"/>
    <x v="524"/>
  </r>
  <r>
    <s v="ACT-009264"/>
    <s v="EMAIL-00673"/>
    <x v="2"/>
    <x v="1294"/>
    <x v="524"/>
  </r>
  <r>
    <s v="ACT-002010"/>
    <s v="EMAIL-00653"/>
    <x v="2"/>
    <x v="1298"/>
    <x v="524"/>
  </r>
  <r>
    <s v="ACT-006414"/>
    <s v="EMAIL-00623"/>
    <x v="1"/>
    <x v="1301"/>
    <x v="524"/>
  </r>
  <r>
    <s v="ACT-005439"/>
    <s v="EMAIL-00603"/>
    <x v="2"/>
    <x v="1302"/>
    <x v="524"/>
  </r>
  <r>
    <s v="ACT-004866"/>
    <s v="EMAIL-00673"/>
    <x v="0"/>
    <x v="1303"/>
    <x v="524"/>
  </r>
  <r>
    <s v="ACT-009988"/>
    <s v="EMAIL-00183"/>
    <x v="1"/>
    <x v="7934"/>
    <x v="524"/>
  </r>
  <r>
    <s v="ACT-008196"/>
    <s v="EMAIL-00623"/>
    <x v="2"/>
    <x v="1304"/>
    <x v="524"/>
  </r>
  <r>
    <s v="ACT-005164"/>
    <s v="EMAIL-00673"/>
    <x v="0"/>
    <x v="1305"/>
    <x v="524"/>
  </r>
  <r>
    <s v="ACT-005406"/>
    <s v="EMAIL-00368"/>
    <x v="0"/>
    <x v="3388"/>
    <x v="524"/>
  </r>
  <r>
    <s v="ACT-008062"/>
    <s v="EMAIL-00383"/>
    <x v="0"/>
    <x v="9931"/>
    <x v="524"/>
  </r>
  <r>
    <s v="ACT-006618"/>
    <s v="EMAIL-00183"/>
    <x v="0"/>
    <x v="7935"/>
    <x v="524"/>
  </r>
  <r>
    <s v="ACT-003782"/>
    <s v="EMAIL-00603"/>
    <x v="2"/>
    <x v="1308"/>
    <x v="524"/>
  </r>
  <r>
    <s v="ACT-004074"/>
    <s v="EMAIL-00633"/>
    <x v="2"/>
    <x v="1309"/>
    <x v="524"/>
  </r>
  <r>
    <s v="ACT-007528"/>
    <s v="EMAIL-00663"/>
    <x v="2"/>
    <x v="1311"/>
    <x v="524"/>
  </r>
  <r>
    <s v="ACT-005865"/>
    <s v="EMAIL-00068"/>
    <x v="1"/>
    <x v="7610"/>
    <x v="524"/>
  </r>
  <r>
    <s v="ACT-002470"/>
    <s v="EMAIL-00653"/>
    <x v="0"/>
    <x v="1313"/>
    <x v="524"/>
  </r>
  <r>
    <s v="ACT-008005"/>
    <s v="EMAIL-00653"/>
    <x v="0"/>
    <x v="1314"/>
    <x v="524"/>
  </r>
  <r>
    <s v="ACT-007491"/>
    <s v="EMAIL-00368"/>
    <x v="1"/>
    <x v="3395"/>
    <x v="524"/>
  </r>
  <r>
    <s v="ACT-000485"/>
    <s v="EMAIL-00633"/>
    <x v="1"/>
    <x v="1315"/>
    <x v="524"/>
  </r>
  <r>
    <s v="ACT-000829"/>
    <s v="EMAIL-00643"/>
    <x v="1"/>
    <x v="1316"/>
    <x v="524"/>
  </r>
  <r>
    <s v="ACT-006446"/>
    <s v="EMAIL-00368"/>
    <x v="1"/>
    <x v="3398"/>
    <x v="524"/>
  </r>
  <r>
    <s v="ACT-006770"/>
    <s v="EMAIL-00383"/>
    <x v="2"/>
    <x v="9932"/>
    <x v="524"/>
  </r>
  <r>
    <s v="ACT-008376"/>
    <s v="EMAIL-00673"/>
    <x v="2"/>
    <x v="1318"/>
    <x v="524"/>
  </r>
  <r>
    <s v="ACT-005954"/>
    <s v="EMAIL-00483"/>
    <x v="2"/>
    <x v="9609"/>
    <x v="524"/>
  </r>
  <r>
    <s v="ACT-004479"/>
    <s v="EMAIL-00068"/>
    <x v="2"/>
    <x v="7611"/>
    <x v="524"/>
  </r>
  <r>
    <s v="ACT-004551"/>
    <s v="EMAIL-00368"/>
    <x v="0"/>
    <x v="3401"/>
    <x v="524"/>
  </r>
  <r>
    <s v="ACT-008427"/>
    <s v="EMAIL-00623"/>
    <x v="1"/>
    <x v="1319"/>
    <x v="524"/>
  </r>
  <r>
    <s v="ACT-005249"/>
    <s v="EMAIL-00183"/>
    <x v="1"/>
    <x v="7950"/>
    <x v="524"/>
  </r>
  <r>
    <s v="ACT-002912"/>
    <s v="EMAIL-00683"/>
    <x v="0"/>
    <x v="570"/>
    <x v="524"/>
  </r>
  <r>
    <s v="ACT-008051"/>
    <s v="EMAIL-00183"/>
    <x v="2"/>
    <x v="7955"/>
    <x v="524"/>
  </r>
  <r>
    <s v="ACT-006136"/>
    <s v="EMAIL-00603"/>
    <x v="2"/>
    <x v="1321"/>
    <x v="524"/>
  </r>
  <r>
    <s v="ACT-008698"/>
    <s v="EMAIL-00368"/>
    <x v="1"/>
    <x v="3405"/>
    <x v="524"/>
  </r>
  <r>
    <s v="ACT-009700"/>
    <s v="EMAIL-00663"/>
    <x v="2"/>
    <x v="1322"/>
    <x v="524"/>
  </r>
  <r>
    <s v="ACT-000355"/>
    <s v="EMAIL-00068"/>
    <x v="0"/>
    <x v="7616"/>
    <x v="524"/>
  </r>
  <r>
    <s v="ACT-001121"/>
    <s v="EMAIL-00068"/>
    <x v="2"/>
    <x v="7617"/>
    <x v="524"/>
  </r>
  <r>
    <s v="ACT-007719"/>
    <s v="EMAIL-00663"/>
    <x v="0"/>
    <x v="1324"/>
    <x v="524"/>
  </r>
  <r>
    <s v="ACT-007249"/>
    <s v="EMAIL-00603"/>
    <x v="0"/>
    <x v="1326"/>
    <x v="524"/>
  </r>
  <r>
    <s v="ACT-003590"/>
    <s v="EMAIL-00383"/>
    <x v="2"/>
    <x v="9933"/>
    <x v="524"/>
  </r>
  <r>
    <s v="ACT-002662"/>
    <s v="EMAIL-00673"/>
    <x v="0"/>
    <x v="1327"/>
    <x v="524"/>
  </r>
  <r>
    <s v="ACT-002813"/>
    <s v="EMAIL-00683"/>
    <x v="2"/>
    <x v="602"/>
    <x v="524"/>
  </r>
  <r>
    <s v="ACT-004312"/>
    <s v="EMAIL-00368"/>
    <x v="0"/>
    <x v="3413"/>
    <x v="524"/>
  </r>
  <r>
    <s v="ACT-003460"/>
    <s v="EMAIL-00683"/>
    <x v="0"/>
    <x v="609"/>
    <x v="524"/>
  </r>
  <r>
    <s v="ACT-008917"/>
    <s v="EMAIL-00583"/>
    <x v="1"/>
    <x v="9671"/>
    <x v="524"/>
  </r>
  <r>
    <s v="ACT-002227"/>
    <s v="EMAIL-00603"/>
    <x v="0"/>
    <x v="1329"/>
    <x v="524"/>
  </r>
  <r>
    <s v="ACT-003565"/>
    <s v="EMAIL-00683"/>
    <x v="1"/>
    <x v="617"/>
    <x v="524"/>
  </r>
  <r>
    <s v="ACT-005325"/>
    <s v="EMAIL-00483"/>
    <x v="2"/>
    <x v="9610"/>
    <x v="524"/>
  </r>
  <r>
    <s v="ACT-003322"/>
    <s v="EMAIL-00623"/>
    <x v="1"/>
    <x v="1333"/>
    <x v="524"/>
  </r>
  <r>
    <s v="ACT-006566"/>
    <s v="EMAIL-00183"/>
    <x v="0"/>
    <x v="7965"/>
    <x v="524"/>
  </r>
  <r>
    <s v="ACT-000371"/>
    <s v="EMAIL-00368"/>
    <x v="2"/>
    <x v="3418"/>
    <x v="524"/>
  </r>
  <r>
    <s v="ACT-002266"/>
    <s v="EMAIL-00383"/>
    <x v="1"/>
    <x v="9934"/>
    <x v="524"/>
  </r>
  <r>
    <s v="ACT-005847"/>
    <s v="EMAIL-00383"/>
    <x v="2"/>
    <x v="9935"/>
    <x v="524"/>
  </r>
  <r>
    <s v="ACT-001516"/>
    <s v="EMAIL-00603"/>
    <x v="1"/>
    <x v="1334"/>
    <x v="524"/>
  </r>
  <r>
    <s v="ACT-008985"/>
    <s v="EMAIL-00623"/>
    <x v="0"/>
    <x v="1335"/>
    <x v="524"/>
  </r>
  <r>
    <s v="ACT-008933"/>
    <s v="EMAIL-00663"/>
    <x v="1"/>
    <x v="1336"/>
    <x v="524"/>
  </r>
  <r>
    <s v="ACT-009119"/>
    <s v="EMAIL-00683"/>
    <x v="0"/>
    <x v="638"/>
    <x v="524"/>
  </r>
  <r>
    <s v="ACT-007293"/>
    <s v="EMAIL-00368"/>
    <x v="1"/>
    <x v="3425"/>
    <x v="524"/>
  </r>
  <r>
    <s v="ACT-002193"/>
    <s v="EMAIL-00653"/>
    <x v="0"/>
    <x v="1338"/>
    <x v="524"/>
  </r>
  <r>
    <s v="ACT-006194"/>
    <s v="EMAIL-00663"/>
    <x v="2"/>
    <x v="1339"/>
    <x v="524"/>
  </r>
  <r>
    <s v="ACT-008570"/>
    <s v="EMAIL-00613"/>
    <x v="0"/>
    <x v="1342"/>
    <x v="524"/>
  </r>
  <r>
    <s v="ACT-004254"/>
    <s v="EMAIL-00613"/>
    <x v="0"/>
    <x v="1343"/>
    <x v="524"/>
  </r>
  <r>
    <s v="ACT-003693"/>
    <s v="EMAIL-00613"/>
    <x v="1"/>
    <x v="1344"/>
    <x v="524"/>
  </r>
  <r>
    <s v="ACT-007210"/>
    <s v="EMAIL-00673"/>
    <x v="1"/>
    <x v="1345"/>
    <x v="524"/>
  </r>
  <r>
    <s v="ACT-001613"/>
    <s v="EMAIL-00653"/>
    <x v="1"/>
    <x v="1346"/>
    <x v="524"/>
  </r>
  <r>
    <s v="ACT-007309"/>
    <s v="EMAIL-00683"/>
    <x v="0"/>
    <x v="669"/>
    <x v="524"/>
  </r>
  <r>
    <s v="ACT-000947"/>
    <s v="EMAIL-00623"/>
    <x v="2"/>
    <x v="1347"/>
    <x v="524"/>
  </r>
  <r>
    <s v="ACT-008557"/>
    <s v="EMAIL-00683"/>
    <x v="2"/>
    <x v="678"/>
    <x v="524"/>
  </r>
  <r>
    <s v="ACT-006156"/>
    <s v="EMAIL-00283"/>
    <x v="2"/>
    <x v="913"/>
    <x v="524"/>
  </r>
  <r>
    <s v="ACT-003471"/>
    <s v="EMAIL-00663"/>
    <x v="0"/>
    <x v="1348"/>
    <x v="524"/>
  </r>
  <r>
    <s v="ACT-003361"/>
    <s v="EMAIL-00613"/>
    <x v="2"/>
    <x v="1349"/>
    <x v="524"/>
  </r>
  <r>
    <s v="ACT-001302"/>
    <s v="EMAIL-00283"/>
    <x v="0"/>
    <x v="926"/>
    <x v="524"/>
  </r>
  <r>
    <s v="ACT-007517"/>
    <s v="EMAIL-00673"/>
    <x v="0"/>
    <x v="1350"/>
    <x v="524"/>
  </r>
  <r>
    <s v="ACT-004301"/>
    <s v="EMAIL-00673"/>
    <x v="1"/>
    <x v="1351"/>
    <x v="524"/>
  </r>
  <r>
    <s v="ACT-007446"/>
    <s v="EMAIL-00283"/>
    <x v="0"/>
    <x v="932"/>
    <x v="524"/>
  </r>
  <r>
    <s v="ACT-002544"/>
    <s v="EMAIL-00283"/>
    <x v="0"/>
    <x v="935"/>
    <x v="524"/>
  </r>
  <r>
    <s v="ACT-007818"/>
    <s v="EMAIL-00653"/>
    <x v="1"/>
    <x v="1354"/>
    <x v="524"/>
  </r>
  <r>
    <s v="ACT-002345"/>
    <s v="EMAIL-00603"/>
    <x v="1"/>
    <x v="1356"/>
    <x v="524"/>
  </r>
  <r>
    <s v="ACT-005224"/>
    <s v="EMAIL-00643"/>
    <x v="0"/>
    <x v="1357"/>
    <x v="524"/>
  </r>
  <r>
    <s v="ACT-007625"/>
    <s v="EMAIL-00183"/>
    <x v="0"/>
    <x v="7979"/>
    <x v="524"/>
  </r>
  <r>
    <s v="ACT-009534"/>
    <s v="EMAIL-00633"/>
    <x v="0"/>
    <x v="1358"/>
    <x v="524"/>
  </r>
  <r>
    <s v="ACT-006074"/>
    <s v="EMAIL-00673"/>
    <x v="1"/>
    <x v="1361"/>
    <x v="524"/>
  </r>
  <r>
    <s v="ACT-000476"/>
    <s v="EMAIL-00483"/>
    <x v="2"/>
    <x v="9613"/>
    <x v="524"/>
  </r>
  <r>
    <s v="ACT-005807"/>
    <s v="EMAIL-00583"/>
    <x v="0"/>
    <x v="9672"/>
    <x v="524"/>
  </r>
  <r>
    <s v="ACT-006900"/>
    <s v="EMAIL-00643"/>
    <x v="0"/>
    <x v="1362"/>
    <x v="524"/>
  </r>
  <r>
    <s v="ACT-009906"/>
    <s v="EMAIL-00183"/>
    <x v="1"/>
    <x v="7984"/>
    <x v="524"/>
  </r>
  <r>
    <s v="ACT-001826"/>
    <s v="EMAIL-00633"/>
    <x v="1"/>
    <x v="1365"/>
    <x v="524"/>
  </r>
  <r>
    <s v="ACT-009205"/>
    <s v="EMAIL-00633"/>
    <x v="0"/>
    <x v="1368"/>
    <x v="524"/>
  </r>
  <r>
    <s v="ACT-007441"/>
    <s v="EMAIL-00338"/>
    <x v="1"/>
    <x v="8057"/>
    <x v="525"/>
  </r>
  <r>
    <s v="ACT-002164"/>
    <s v="EMAIL-00033"/>
    <x v="1"/>
    <x v="9726"/>
    <x v="525"/>
  </r>
  <r>
    <s v="ACT-000559"/>
    <s v="EMAIL-00043"/>
    <x v="1"/>
    <x v="749"/>
    <x v="525"/>
  </r>
  <r>
    <s v="ACT-004961"/>
    <s v="EMAIL-00246"/>
    <x v="0"/>
    <x v="1115"/>
    <x v="525"/>
  </r>
  <r>
    <s v="ACT-007231"/>
    <s v="EMAIL-00343"/>
    <x v="0"/>
    <x v="9367"/>
    <x v="525"/>
  </r>
  <r>
    <s v="ACT-006801"/>
    <s v="EMAIL-00146"/>
    <x v="1"/>
    <x v="1116"/>
    <x v="525"/>
  </r>
  <r>
    <s v="ACT-008688"/>
    <s v="EMAIL-00343"/>
    <x v="1"/>
    <x v="9368"/>
    <x v="525"/>
  </r>
  <r>
    <s v="ACT-006144"/>
    <s v="EMAIL-00338"/>
    <x v="0"/>
    <x v="8063"/>
    <x v="525"/>
  </r>
  <r>
    <s v="ACT-002203"/>
    <s v="EMAIL-00044"/>
    <x v="2"/>
    <x v="3600"/>
    <x v="525"/>
  </r>
  <r>
    <s v="ACT-002081"/>
    <s v="EMAIL-00043"/>
    <x v="2"/>
    <x v="753"/>
    <x v="525"/>
  </r>
  <r>
    <s v="ACT-005103"/>
    <s v="EMAIL-00338"/>
    <x v="1"/>
    <x v="8065"/>
    <x v="525"/>
  </r>
  <r>
    <s v="ACT-005470"/>
    <s v="EMAIL-00363"/>
    <x v="1"/>
    <x v="8297"/>
    <x v="525"/>
  </r>
  <r>
    <s v="ACT-008508"/>
    <s v="EMAIL-00363"/>
    <x v="1"/>
    <x v="8299"/>
    <x v="525"/>
  </r>
  <r>
    <s v="ACT-004393"/>
    <s v="EMAIL-00283"/>
    <x v="2"/>
    <x v="756"/>
    <x v="525"/>
  </r>
  <r>
    <s v="ACT-007001"/>
    <s v="EMAIL-00046"/>
    <x v="0"/>
    <x v="3603"/>
    <x v="525"/>
  </r>
  <r>
    <s v="ACT-006103"/>
    <s v="EMAIL-00046"/>
    <x v="0"/>
    <x v="3604"/>
    <x v="525"/>
  </r>
  <r>
    <s v="ACT-002563"/>
    <s v="EMAIL-00041"/>
    <x v="1"/>
    <x v="960"/>
    <x v="525"/>
  </r>
  <r>
    <s v="ACT-005538"/>
    <s v="EMAIL-00313"/>
    <x v="2"/>
    <x v="9727"/>
    <x v="525"/>
  </r>
  <r>
    <s v="ACT-007600"/>
    <s v="EMAIL-00313"/>
    <x v="2"/>
    <x v="9728"/>
    <x v="525"/>
  </r>
  <r>
    <s v="ACT-000187"/>
    <s v="EMAIL-00043"/>
    <x v="2"/>
    <x v="762"/>
    <x v="525"/>
  </r>
  <r>
    <s v="ACT-000546"/>
    <s v="EMAIL-00043"/>
    <x v="1"/>
    <x v="769"/>
    <x v="525"/>
  </r>
  <r>
    <s v="ACT-000329"/>
    <s v="EMAIL-00183"/>
    <x v="0"/>
    <x v="7888"/>
    <x v="525"/>
  </r>
  <r>
    <s v="ACT-003032"/>
    <s v="EMAIL-00041"/>
    <x v="0"/>
    <x v="966"/>
    <x v="525"/>
  </r>
  <r>
    <s v="ACT-005352"/>
    <s v="EMAIL-00043"/>
    <x v="1"/>
    <x v="776"/>
    <x v="525"/>
  </r>
  <r>
    <s v="ACT-003608"/>
    <s v="EMAIL-00338"/>
    <x v="2"/>
    <x v="8074"/>
    <x v="525"/>
  </r>
  <r>
    <s v="ACT-009422"/>
    <s v="EMAIL-00046"/>
    <x v="1"/>
    <x v="3610"/>
    <x v="525"/>
  </r>
  <r>
    <s v="ACT-004786"/>
    <s v="EMAIL-00146"/>
    <x v="0"/>
    <x v="1118"/>
    <x v="525"/>
  </r>
  <r>
    <s v="ACT-006867"/>
    <s v="EMAIL-00346"/>
    <x v="2"/>
    <x v="1120"/>
    <x v="525"/>
  </r>
  <r>
    <s v="ACT-000881"/>
    <s v="EMAIL-00383"/>
    <x v="1"/>
    <x v="9927"/>
    <x v="525"/>
  </r>
  <r>
    <s v="ACT-009421"/>
    <s v="EMAIL-00343"/>
    <x v="0"/>
    <x v="9370"/>
    <x v="525"/>
  </r>
  <r>
    <s v="ACT-001890"/>
    <s v="EMAIL-00046"/>
    <x v="0"/>
    <x v="3613"/>
    <x v="525"/>
  </r>
  <r>
    <s v="ACT-007771"/>
    <s v="EMAIL-00045"/>
    <x v="1"/>
    <x v="3614"/>
    <x v="525"/>
  </r>
  <r>
    <s v="ACT-004251"/>
    <s v="EMAIL-00353"/>
    <x v="2"/>
    <x v="787"/>
    <x v="525"/>
  </r>
  <r>
    <s v="ACT-006179"/>
    <s v="EMAIL-00246"/>
    <x v="0"/>
    <x v="1122"/>
    <x v="525"/>
  </r>
  <r>
    <s v="ACT-003316"/>
    <s v="EMAIL-00383"/>
    <x v="2"/>
    <x v="9928"/>
    <x v="525"/>
  </r>
  <r>
    <s v="ACT-000883"/>
    <s v="EMAIL-00183"/>
    <x v="0"/>
    <x v="7898"/>
    <x v="525"/>
  </r>
  <r>
    <s v="ACT-001388"/>
    <s v="EMAIL-00373"/>
    <x v="2"/>
    <x v="9221"/>
    <x v="525"/>
  </r>
  <r>
    <s v="ACT-006635"/>
    <s v="EMAIL-00042"/>
    <x v="2"/>
    <x v="3617"/>
    <x v="525"/>
  </r>
  <r>
    <s v="ACT-005437"/>
    <s v="EMAIL-00323"/>
    <x v="0"/>
    <x v="4508"/>
    <x v="525"/>
  </r>
  <r>
    <s v="ACT-007299"/>
    <s v="EMAIL-00333"/>
    <x v="2"/>
    <x v="9197"/>
    <x v="525"/>
  </r>
  <r>
    <s v="ACT-006185"/>
    <s v="EMAIL-00046"/>
    <x v="0"/>
    <x v="3619"/>
    <x v="525"/>
  </r>
  <r>
    <s v="ACT-004438"/>
    <s v="EMAIL-00283"/>
    <x v="0"/>
    <x v="792"/>
    <x v="525"/>
  </r>
  <r>
    <s v="ACT-008770"/>
    <s v="EMAIL-00333"/>
    <x v="1"/>
    <x v="9198"/>
    <x v="525"/>
  </r>
  <r>
    <s v="ACT-004718"/>
    <s v="EMAIL-00044"/>
    <x v="2"/>
    <x v="3621"/>
    <x v="525"/>
  </r>
  <r>
    <s v="ACT-007107"/>
    <s v="EMAIL-00346"/>
    <x v="0"/>
    <x v="1123"/>
    <x v="525"/>
  </r>
  <r>
    <s v="ACT-008458"/>
    <s v="EMAIL-00283"/>
    <x v="0"/>
    <x v="796"/>
    <x v="525"/>
  </r>
  <r>
    <s v="ACT-002711"/>
    <s v="EMAIL-00043"/>
    <x v="2"/>
    <x v="798"/>
    <x v="525"/>
  </r>
  <r>
    <s v="ACT-008079"/>
    <s v="EMAIL-00283"/>
    <x v="2"/>
    <x v="799"/>
    <x v="525"/>
  </r>
  <r>
    <s v="ACT-002963"/>
    <s v="EMAIL-00373"/>
    <x v="2"/>
    <x v="9222"/>
    <x v="525"/>
  </r>
  <r>
    <s v="ACT-001080"/>
    <s v="EMAIL-00383"/>
    <x v="0"/>
    <x v="9929"/>
    <x v="525"/>
  </r>
  <r>
    <s v="ACT-007089"/>
    <s v="EMAIL-00346"/>
    <x v="2"/>
    <x v="1125"/>
    <x v="525"/>
  </r>
  <r>
    <s v="ACT-007508"/>
    <s v="EMAIL-00283"/>
    <x v="1"/>
    <x v="801"/>
    <x v="525"/>
  </r>
  <r>
    <s v="ACT-005930"/>
    <s v="EMAIL-00042"/>
    <x v="2"/>
    <x v="3628"/>
    <x v="525"/>
  </r>
  <r>
    <s v="ACT-006547"/>
    <s v="EMAIL-00313"/>
    <x v="2"/>
    <x v="9729"/>
    <x v="525"/>
  </r>
  <r>
    <s v="ACT-002394"/>
    <s v="EMAIL-00303"/>
    <x v="2"/>
    <x v="8891"/>
    <x v="525"/>
  </r>
  <r>
    <s v="ACT-008410"/>
    <s v="EMAIL-00363"/>
    <x v="0"/>
    <x v="8314"/>
    <x v="525"/>
  </r>
  <r>
    <s v="ACT-008320"/>
    <s v="EMAIL-00044"/>
    <x v="2"/>
    <x v="3630"/>
    <x v="525"/>
  </r>
  <r>
    <s v="ACT-009688"/>
    <s v="EMAIL-00323"/>
    <x v="0"/>
    <x v="4509"/>
    <x v="525"/>
  </r>
  <r>
    <s v="ACT-007984"/>
    <s v="EMAIL-00313"/>
    <x v="2"/>
    <x v="9730"/>
    <x v="525"/>
  </r>
  <r>
    <s v="ACT-000595"/>
    <s v="EMAIL-00373"/>
    <x v="0"/>
    <x v="9224"/>
    <x v="525"/>
  </r>
  <r>
    <s v="ACT-004051"/>
    <s v="EMAIL-00042"/>
    <x v="0"/>
    <x v="3632"/>
    <x v="525"/>
  </r>
  <r>
    <s v="ACT-001810"/>
    <s v="EMAIL-00363"/>
    <x v="0"/>
    <x v="8315"/>
    <x v="525"/>
  </r>
  <r>
    <s v="ACT-004485"/>
    <s v="EMAIL-00146"/>
    <x v="0"/>
    <x v="1127"/>
    <x v="525"/>
  </r>
  <r>
    <s v="ACT-006434"/>
    <s v="EMAIL-00040"/>
    <x v="2"/>
    <x v="3635"/>
    <x v="525"/>
  </r>
  <r>
    <s v="ACT-004587"/>
    <s v="EMAIL-00303"/>
    <x v="2"/>
    <x v="8895"/>
    <x v="525"/>
  </r>
  <r>
    <s v="ACT-003591"/>
    <s v="EMAIL-00333"/>
    <x v="2"/>
    <x v="9199"/>
    <x v="525"/>
  </r>
  <r>
    <s v="ACT-001090"/>
    <s v="EMAIL-00046"/>
    <x v="2"/>
    <x v="3636"/>
    <x v="525"/>
  </r>
  <r>
    <s v="ACT-005198"/>
    <s v="EMAIL-00333"/>
    <x v="1"/>
    <x v="9200"/>
    <x v="525"/>
  </r>
  <r>
    <s v="ACT-001900"/>
    <s v="EMAIL-00046"/>
    <x v="1"/>
    <x v="3639"/>
    <x v="525"/>
  </r>
  <r>
    <s v="ACT-009540"/>
    <s v="EMAIL-00046"/>
    <x v="1"/>
    <x v="3640"/>
    <x v="525"/>
  </r>
  <r>
    <s v="ACT-001332"/>
    <s v="EMAIL-00041"/>
    <x v="2"/>
    <x v="999"/>
    <x v="525"/>
  </r>
  <r>
    <s v="ACT-004775"/>
    <s v="EMAIL-00303"/>
    <x v="0"/>
    <x v="8899"/>
    <x v="525"/>
  </r>
  <r>
    <s v="ACT-002625"/>
    <s v="EMAIL-00183"/>
    <x v="0"/>
    <x v="7913"/>
    <x v="525"/>
  </r>
  <r>
    <s v="ACT-003545"/>
    <s v="EMAIL-00333"/>
    <x v="1"/>
    <x v="9201"/>
    <x v="525"/>
  </r>
  <r>
    <s v="ACT-000190"/>
    <s v="EMAIL-00040"/>
    <x v="1"/>
    <x v="3641"/>
    <x v="525"/>
  </r>
  <r>
    <s v="ACT-005461"/>
    <s v="EMAIL-00363"/>
    <x v="0"/>
    <x v="8321"/>
    <x v="525"/>
  </r>
  <r>
    <s v="ACT-002840"/>
    <s v="EMAIL-00353"/>
    <x v="1"/>
    <x v="814"/>
    <x v="525"/>
  </r>
  <r>
    <s v="ACT-002785"/>
    <s v="EMAIL-00046"/>
    <x v="0"/>
    <x v="3642"/>
    <x v="525"/>
  </r>
  <r>
    <s v="ACT-005459"/>
    <s v="EMAIL-00373"/>
    <x v="2"/>
    <x v="9228"/>
    <x v="525"/>
  </r>
  <r>
    <s v="ACT-006970"/>
    <s v="EMAIL-00045"/>
    <x v="0"/>
    <x v="3643"/>
    <x v="525"/>
  </r>
  <r>
    <s v="ACT-008339"/>
    <s v="EMAIL-00040"/>
    <x v="2"/>
    <x v="3644"/>
    <x v="525"/>
  </r>
  <r>
    <s v="ACT-000581"/>
    <s v="EMAIL-00042"/>
    <x v="0"/>
    <x v="3646"/>
    <x v="525"/>
  </r>
  <r>
    <s v="ACT-003089"/>
    <s v="EMAIL-00044"/>
    <x v="0"/>
    <x v="3647"/>
    <x v="525"/>
  </r>
  <r>
    <s v="ACT-006786"/>
    <s v="EMAIL-00283"/>
    <x v="0"/>
    <x v="819"/>
    <x v="525"/>
  </r>
  <r>
    <s v="ACT-008949"/>
    <s v="EMAIL-00346"/>
    <x v="2"/>
    <x v="1128"/>
    <x v="525"/>
  </r>
  <r>
    <s v="ACT-004017"/>
    <s v="EMAIL-00246"/>
    <x v="2"/>
    <x v="1129"/>
    <x v="525"/>
  </r>
  <r>
    <s v="ACT-005810"/>
    <s v="EMAIL-00383"/>
    <x v="2"/>
    <x v="9930"/>
    <x v="525"/>
  </r>
  <r>
    <s v="ACT-007904"/>
    <s v="EMAIL-00323"/>
    <x v="0"/>
    <x v="4510"/>
    <x v="525"/>
  </r>
  <r>
    <s v="ACT-009384"/>
    <s v="EMAIL-00042"/>
    <x v="0"/>
    <x v="3653"/>
    <x v="525"/>
  </r>
  <r>
    <s v="ACT-006197"/>
    <s v="EMAIL-00146"/>
    <x v="1"/>
    <x v="1130"/>
    <x v="525"/>
  </r>
  <r>
    <s v="ACT-005654"/>
    <s v="EMAIL-00373"/>
    <x v="2"/>
    <x v="9229"/>
    <x v="525"/>
  </r>
  <r>
    <s v="ACT-002997"/>
    <s v="EMAIL-00041"/>
    <x v="2"/>
    <x v="1009"/>
    <x v="525"/>
  </r>
  <r>
    <s v="ACT-008895"/>
    <s v="EMAIL-00041"/>
    <x v="1"/>
    <x v="1013"/>
    <x v="525"/>
  </r>
  <r>
    <s v="ACT-004245"/>
    <s v="EMAIL-00363"/>
    <x v="1"/>
    <x v="8331"/>
    <x v="525"/>
  </r>
  <r>
    <s v="ACT-006668"/>
    <s v="EMAIL-00283"/>
    <x v="1"/>
    <x v="828"/>
    <x v="525"/>
  </r>
  <r>
    <s v="ACT-000612"/>
    <s v="EMAIL-00363"/>
    <x v="2"/>
    <x v="8332"/>
    <x v="525"/>
  </r>
  <r>
    <s v="ACT-009289"/>
    <s v="EMAIL-00373"/>
    <x v="0"/>
    <x v="9233"/>
    <x v="525"/>
  </r>
  <r>
    <s v="ACT-004122"/>
    <s v="EMAIL-00146"/>
    <x v="2"/>
    <x v="1132"/>
    <x v="525"/>
  </r>
  <r>
    <s v="ACT-001817"/>
    <s v="EMAIL-00353"/>
    <x v="1"/>
    <x v="834"/>
    <x v="525"/>
  </r>
  <r>
    <s v="ACT-004007"/>
    <s v="EMAIL-00042"/>
    <x v="0"/>
    <x v="3662"/>
    <x v="525"/>
  </r>
  <r>
    <s v="ACT-000375"/>
    <s v="EMAIL-00346"/>
    <x v="2"/>
    <x v="1134"/>
    <x v="525"/>
  </r>
  <r>
    <s v="ACT-007221"/>
    <s v="EMAIL-00333"/>
    <x v="1"/>
    <x v="9202"/>
    <x v="525"/>
  </r>
  <r>
    <s v="ACT-008825"/>
    <s v="EMAIL-00313"/>
    <x v="0"/>
    <x v="9731"/>
    <x v="525"/>
  </r>
  <r>
    <s v="ACT-005802"/>
    <s v="EMAIL-00246"/>
    <x v="0"/>
    <x v="1135"/>
    <x v="525"/>
  </r>
  <r>
    <s v="ACT-008106"/>
    <s v="EMAIL-00343"/>
    <x v="0"/>
    <x v="9374"/>
    <x v="525"/>
  </r>
  <r>
    <s v="ACT-004387"/>
    <s v="EMAIL-00363"/>
    <x v="0"/>
    <x v="8334"/>
    <x v="525"/>
  </r>
  <r>
    <s v="ACT-006812"/>
    <s v="EMAIL-00283"/>
    <x v="0"/>
    <x v="837"/>
    <x v="525"/>
  </r>
  <r>
    <s v="ACT-003871"/>
    <s v="EMAIL-00043"/>
    <x v="2"/>
    <x v="838"/>
    <x v="525"/>
  </r>
  <r>
    <s v="ACT-005819"/>
    <s v="EMAIL-00323"/>
    <x v="0"/>
    <x v="4511"/>
    <x v="525"/>
  </r>
  <r>
    <s v="ACT-000754"/>
    <s v="EMAIL-00043"/>
    <x v="0"/>
    <x v="842"/>
    <x v="525"/>
  </r>
  <r>
    <s v="ACT-003855"/>
    <s v="EMAIL-00313"/>
    <x v="0"/>
    <x v="9732"/>
    <x v="525"/>
  </r>
  <r>
    <s v="ACT-001301"/>
    <s v="EMAIL-00333"/>
    <x v="2"/>
    <x v="9205"/>
    <x v="525"/>
  </r>
  <r>
    <s v="ACT-009971"/>
    <s v="EMAIL-00346"/>
    <x v="1"/>
    <x v="1139"/>
    <x v="525"/>
  </r>
  <r>
    <s v="ACT-007181"/>
    <s v="EMAIL-00042"/>
    <x v="0"/>
    <x v="3669"/>
    <x v="525"/>
  </r>
  <r>
    <s v="ACT-002747"/>
    <s v="EMAIL-00346"/>
    <x v="2"/>
    <x v="1140"/>
    <x v="525"/>
  </r>
  <r>
    <s v="ACT-007951"/>
    <s v="EMAIL-00246"/>
    <x v="1"/>
    <x v="1141"/>
    <x v="525"/>
  </r>
  <r>
    <s v="ACT-007933"/>
    <s v="EMAIL-00343"/>
    <x v="1"/>
    <x v="9375"/>
    <x v="525"/>
  </r>
  <r>
    <s v="ACT-009988"/>
    <s v="EMAIL-00183"/>
    <x v="1"/>
    <x v="7934"/>
    <x v="525"/>
  </r>
  <r>
    <s v="ACT-008062"/>
    <s v="EMAIL-00383"/>
    <x v="0"/>
    <x v="9931"/>
    <x v="525"/>
  </r>
  <r>
    <s v="ACT-000108"/>
    <s v="EMAIL-00363"/>
    <x v="1"/>
    <x v="8343"/>
    <x v="525"/>
  </r>
  <r>
    <s v="ACT-003084"/>
    <s v="EMAIL-00333"/>
    <x v="2"/>
    <x v="9206"/>
    <x v="525"/>
  </r>
  <r>
    <s v="ACT-006618"/>
    <s v="EMAIL-00183"/>
    <x v="0"/>
    <x v="7935"/>
    <x v="525"/>
  </r>
  <r>
    <s v="ACT-003484"/>
    <s v="EMAIL-00343"/>
    <x v="1"/>
    <x v="9376"/>
    <x v="525"/>
  </r>
  <r>
    <s v="ACT-008422"/>
    <s v="EMAIL-00043"/>
    <x v="2"/>
    <x v="853"/>
    <x v="525"/>
  </r>
  <r>
    <s v="ACT-002181"/>
    <s v="EMAIL-00146"/>
    <x v="1"/>
    <x v="1145"/>
    <x v="525"/>
  </r>
  <r>
    <s v="ACT-006736"/>
    <s v="EMAIL-00040"/>
    <x v="2"/>
    <x v="3676"/>
    <x v="525"/>
  </r>
  <r>
    <s v="ACT-006770"/>
    <s v="EMAIL-00383"/>
    <x v="2"/>
    <x v="9932"/>
    <x v="525"/>
  </r>
  <r>
    <s v="ACT-008618"/>
    <s v="EMAIL-00041"/>
    <x v="0"/>
    <x v="1052"/>
    <x v="525"/>
  </r>
  <r>
    <s v="ACT-001223"/>
    <s v="EMAIL-00043"/>
    <x v="0"/>
    <x v="864"/>
    <x v="525"/>
  </r>
  <r>
    <s v="ACT-002214"/>
    <s v="EMAIL-00373"/>
    <x v="0"/>
    <x v="9235"/>
    <x v="525"/>
  </r>
  <r>
    <s v="ACT-006553"/>
    <s v="EMAIL-00313"/>
    <x v="2"/>
    <x v="9733"/>
    <x v="525"/>
  </r>
  <r>
    <s v="ACT-003635"/>
    <s v="EMAIL-00338"/>
    <x v="2"/>
    <x v="8127"/>
    <x v="525"/>
  </r>
  <r>
    <s v="ACT-000435"/>
    <s v="EMAIL-00146"/>
    <x v="0"/>
    <x v="1150"/>
    <x v="525"/>
  </r>
  <r>
    <s v="ACT-002779"/>
    <s v="EMAIL-00043"/>
    <x v="1"/>
    <x v="873"/>
    <x v="525"/>
  </r>
  <r>
    <s v="ACT-004503"/>
    <s v="EMAIL-00346"/>
    <x v="2"/>
    <x v="1151"/>
    <x v="525"/>
  </r>
  <r>
    <s v="ACT-008995"/>
    <s v="EMAIL-00346"/>
    <x v="1"/>
    <x v="1152"/>
    <x v="525"/>
  </r>
  <r>
    <s v="ACT-003627"/>
    <s v="EMAIL-00323"/>
    <x v="0"/>
    <x v="4512"/>
    <x v="525"/>
  </r>
  <r>
    <s v="ACT-005249"/>
    <s v="EMAIL-00183"/>
    <x v="1"/>
    <x v="7950"/>
    <x v="525"/>
  </r>
  <r>
    <s v="ACT-003764"/>
    <s v="EMAIL-00303"/>
    <x v="0"/>
    <x v="8955"/>
    <x v="525"/>
  </r>
  <r>
    <s v="ACT-003986"/>
    <s v="EMAIL-00353"/>
    <x v="2"/>
    <x v="878"/>
    <x v="525"/>
  </r>
  <r>
    <s v="ACT-003900"/>
    <s v="EMAIL-00044"/>
    <x v="1"/>
    <x v="3681"/>
    <x v="525"/>
  </r>
  <r>
    <s v="ACT-002293"/>
    <s v="EMAIL-00333"/>
    <x v="2"/>
    <x v="9209"/>
    <x v="525"/>
  </r>
  <r>
    <s v="ACT-008051"/>
    <s v="EMAIL-00183"/>
    <x v="2"/>
    <x v="7955"/>
    <x v="525"/>
  </r>
  <r>
    <s v="ACT-001460"/>
    <s v="EMAIL-00146"/>
    <x v="2"/>
    <x v="1153"/>
    <x v="525"/>
  </r>
  <r>
    <s v="ACT-003386"/>
    <s v="EMAIL-00040"/>
    <x v="0"/>
    <x v="3682"/>
    <x v="525"/>
  </r>
  <r>
    <s v="ACT-000162"/>
    <s v="EMAIL-00042"/>
    <x v="2"/>
    <x v="3683"/>
    <x v="525"/>
  </r>
  <r>
    <s v="ACT-006834"/>
    <s v="EMAIL-00338"/>
    <x v="1"/>
    <x v="8137"/>
    <x v="525"/>
  </r>
  <r>
    <s v="ACT-006949"/>
    <s v="EMAIL-00044"/>
    <x v="2"/>
    <x v="3685"/>
    <x v="525"/>
  </r>
  <r>
    <s v="ACT-009242"/>
    <s v="EMAIL-00343"/>
    <x v="1"/>
    <x v="9378"/>
    <x v="525"/>
  </r>
  <r>
    <s v="ACT-009968"/>
    <s v="EMAIL-00313"/>
    <x v="1"/>
    <x v="9734"/>
    <x v="525"/>
  </r>
  <r>
    <s v="ACT-003586"/>
    <s v="EMAIL-00033"/>
    <x v="0"/>
    <x v="9735"/>
    <x v="525"/>
  </r>
  <r>
    <s v="ACT-004139"/>
    <s v="EMAIL-00363"/>
    <x v="0"/>
    <x v="8353"/>
    <x v="525"/>
  </r>
  <r>
    <s v="ACT-007710"/>
    <s v="EMAIL-00044"/>
    <x v="0"/>
    <x v="3686"/>
    <x v="525"/>
  </r>
  <r>
    <s v="ACT-006055"/>
    <s v="EMAIL-00046"/>
    <x v="0"/>
    <x v="3688"/>
    <x v="525"/>
  </r>
  <r>
    <s v="ACT-003860"/>
    <s v="EMAIL-00343"/>
    <x v="2"/>
    <x v="9379"/>
    <x v="525"/>
  </r>
  <r>
    <s v="ACT-007393"/>
    <s v="EMAIL-00373"/>
    <x v="2"/>
    <x v="9238"/>
    <x v="525"/>
  </r>
  <r>
    <s v="ACT-000901"/>
    <s v="EMAIL-00146"/>
    <x v="1"/>
    <x v="1154"/>
    <x v="525"/>
  </r>
  <r>
    <s v="ACT-007804"/>
    <s v="EMAIL-00338"/>
    <x v="1"/>
    <x v="8140"/>
    <x v="525"/>
  </r>
  <r>
    <s v="ACT-004370"/>
    <s v="EMAIL-00323"/>
    <x v="0"/>
    <x v="4513"/>
    <x v="525"/>
  </r>
  <r>
    <s v="ACT-008900"/>
    <s v="EMAIL-00045"/>
    <x v="2"/>
    <x v="3690"/>
    <x v="525"/>
  </r>
  <r>
    <s v="ACT-004960"/>
    <s v="EMAIL-00338"/>
    <x v="2"/>
    <x v="8141"/>
    <x v="525"/>
  </r>
  <r>
    <s v="ACT-007515"/>
    <s v="EMAIL-00043"/>
    <x v="0"/>
    <x v="882"/>
    <x v="525"/>
  </r>
  <r>
    <s v="ACT-003065"/>
    <s v="EMAIL-00363"/>
    <x v="0"/>
    <x v="8358"/>
    <x v="525"/>
  </r>
  <r>
    <s v="ACT-002252"/>
    <s v="EMAIL-00363"/>
    <x v="0"/>
    <x v="8359"/>
    <x v="525"/>
  </r>
  <r>
    <s v="ACT-003286"/>
    <s v="EMAIL-00353"/>
    <x v="0"/>
    <x v="884"/>
    <x v="525"/>
  </r>
  <r>
    <s v="ACT-003590"/>
    <s v="EMAIL-00383"/>
    <x v="2"/>
    <x v="9933"/>
    <x v="525"/>
  </r>
  <r>
    <s v="ACT-005175"/>
    <s v="EMAIL-00041"/>
    <x v="2"/>
    <x v="1071"/>
    <x v="525"/>
  </r>
  <r>
    <s v="ACT-004625"/>
    <s v="EMAIL-00045"/>
    <x v="2"/>
    <x v="3696"/>
    <x v="525"/>
  </r>
  <r>
    <s v="ACT-004458"/>
    <s v="EMAIL-00346"/>
    <x v="1"/>
    <x v="1156"/>
    <x v="525"/>
  </r>
  <r>
    <s v="ACT-009134"/>
    <s v="EMAIL-00045"/>
    <x v="1"/>
    <x v="3697"/>
    <x v="525"/>
  </r>
  <r>
    <s v="ACT-009537"/>
    <s v="EMAIL-00343"/>
    <x v="1"/>
    <x v="9380"/>
    <x v="525"/>
  </r>
  <r>
    <s v="ACT-007503"/>
    <s v="EMAIL-00045"/>
    <x v="1"/>
    <x v="3698"/>
    <x v="525"/>
  </r>
  <r>
    <s v="ACT-008518"/>
    <s v="EMAIL-00033"/>
    <x v="1"/>
    <x v="9736"/>
    <x v="525"/>
  </r>
  <r>
    <s v="ACT-009364"/>
    <s v="EMAIL-00042"/>
    <x v="1"/>
    <x v="3699"/>
    <x v="525"/>
  </r>
  <r>
    <s v="ACT-001424"/>
    <s v="EMAIL-00303"/>
    <x v="1"/>
    <x v="8965"/>
    <x v="525"/>
  </r>
  <r>
    <s v="ACT-004429"/>
    <s v="EMAIL-00346"/>
    <x v="1"/>
    <x v="1158"/>
    <x v="525"/>
  </r>
  <r>
    <s v="ACT-005646"/>
    <s v="EMAIL-00363"/>
    <x v="0"/>
    <x v="8364"/>
    <x v="525"/>
  </r>
  <r>
    <s v="ACT-000913"/>
    <s v="EMAIL-00303"/>
    <x v="2"/>
    <x v="8967"/>
    <x v="525"/>
  </r>
  <r>
    <s v="ACT-004782"/>
    <s v="EMAIL-00046"/>
    <x v="1"/>
    <x v="3700"/>
    <x v="525"/>
  </r>
  <r>
    <s v="ACT-007961"/>
    <s v="EMAIL-00246"/>
    <x v="0"/>
    <x v="1159"/>
    <x v="525"/>
  </r>
  <r>
    <s v="ACT-000334"/>
    <s v="EMAIL-00045"/>
    <x v="2"/>
    <x v="3702"/>
    <x v="525"/>
  </r>
  <r>
    <s v="ACT-007867"/>
    <s v="EMAIL-00333"/>
    <x v="2"/>
    <x v="9210"/>
    <x v="525"/>
  </r>
  <r>
    <s v="ACT-006566"/>
    <s v="EMAIL-00183"/>
    <x v="0"/>
    <x v="7965"/>
    <x v="525"/>
  </r>
  <r>
    <s v="ACT-002266"/>
    <s v="EMAIL-00383"/>
    <x v="1"/>
    <x v="9934"/>
    <x v="525"/>
  </r>
  <r>
    <s v="ACT-007371"/>
    <s v="EMAIL-00338"/>
    <x v="0"/>
    <x v="8153"/>
    <x v="525"/>
  </r>
  <r>
    <s v="ACT-005847"/>
    <s v="EMAIL-00383"/>
    <x v="2"/>
    <x v="9935"/>
    <x v="525"/>
  </r>
  <r>
    <s v="ACT-001634"/>
    <s v="EMAIL-00044"/>
    <x v="1"/>
    <x v="3706"/>
    <x v="525"/>
  </r>
  <r>
    <s v="ACT-004956"/>
    <s v="EMAIL-00046"/>
    <x v="2"/>
    <x v="3707"/>
    <x v="525"/>
  </r>
  <r>
    <s v="ACT-009530"/>
    <s v="EMAIL-00146"/>
    <x v="0"/>
    <x v="1160"/>
    <x v="525"/>
  </r>
  <r>
    <s v="ACT-000045"/>
    <s v="EMAIL-00338"/>
    <x v="0"/>
    <x v="8155"/>
    <x v="525"/>
  </r>
  <r>
    <s v="ACT-007304"/>
    <s v="EMAIL-00146"/>
    <x v="0"/>
    <x v="1162"/>
    <x v="525"/>
  </r>
  <r>
    <s v="ACT-006392"/>
    <s v="EMAIL-00040"/>
    <x v="1"/>
    <x v="3709"/>
    <x v="525"/>
  </r>
  <r>
    <s v="ACT-003229"/>
    <s v="EMAIL-00045"/>
    <x v="2"/>
    <x v="3710"/>
    <x v="525"/>
  </r>
  <r>
    <s v="ACT-008959"/>
    <s v="EMAIL-00033"/>
    <x v="2"/>
    <x v="9737"/>
    <x v="525"/>
  </r>
  <r>
    <s v="ACT-001988"/>
    <s v="EMAIL-00033"/>
    <x v="0"/>
    <x v="9738"/>
    <x v="525"/>
  </r>
  <r>
    <s v="ACT-004482"/>
    <s v="EMAIL-00044"/>
    <x v="0"/>
    <x v="3711"/>
    <x v="525"/>
  </r>
  <r>
    <s v="ACT-008571"/>
    <s v="EMAIL-00042"/>
    <x v="0"/>
    <x v="3713"/>
    <x v="525"/>
  </r>
  <r>
    <s v="ACT-006762"/>
    <s v="EMAIL-00044"/>
    <x v="1"/>
    <x v="3714"/>
    <x v="525"/>
  </r>
  <r>
    <s v="ACT-002527"/>
    <s v="EMAIL-00373"/>
    <x v="0"/>
    <x v="9245"/>
    <x v="525"/>
  </r>
  <r>
    <s v="ACT-005054"/>
    <s v="EMAIL-00044"/>
    <x v="0"/>
    <x v="3715"/>
    <x v="525"/>
  </r>
  <r>
    <s v="ACT-003802"/>
    <s v="EMAIL-00045"/>
    <x v="0"/>
    <x v="3716"/>
    <x v="525"/>
  </r>
  <r>
    <s v="ACT-001038"/>
    <s v="EMAIL-00373"/>
    <x v="0"/>
    <x v="9247"/>
    <x v="525"/>
  </r>
  <r>
    <s v="ACT-008902"/>
    <s v="EMAIL-00041"/>
    <x v="2"/>
    <x v="1089"/>
    <x v="525"/>
  </r>
  <r>
    <s v="ACT-006515"/>
    <s v="EMAIL-00044"/>
    <x v="0"/>
    <x v="3719"/>
    <x v="525"/>
  </r>
  <r>
    <s v="ACT-008526"/>
    <s v="EMAIL-00303"/>
    <x v="0"/>
    <x v="8981"/>
    <x v="525"/>
  </r>
  <r>
    <s v="ACT-001942"/>
    <s v="EMAIL-00046"/>
    <x v="1"/>
    <x v="3720"/>
    <x v="525"/>
  </r>
  <r>
    <s v="ACT-003724"/>
    <s v="EMAIL-00044"/>
    <x v="1"/>
    <x v="3721"/>
    <x v="525"/>
  </r>
  <r>
    <s v="ACT-004715"/>
    <s v="EMAIL-00146"/>
    <x v="2"/>
    <x v="1165"/>
    <x v="525"/>
  </r>
  <r>
    <s v="ACT-002509"/>
    <s v="EMAIL-00353"/>
    <x v="1"/>
    <x v="912"/>
    <x v="525"/>
  </r>
  <r>
    <s v="ACT-006156"/>
    <s v="EMAIL-00283"/>
    <x v="2"/>
    <x v="913"/>
    <x v="525"/>
  </r>
  <r>
    <s v="ACT-001128"/>
    <s v="EMAIL-00313"/>
    <x v="2"/>
    <x v="9739"/>
    <x v="525"/>
  </r>
  <r>
    <s v="ACT-005063"/>
    <s v="EMAIL-00303"/>
    <x v="0"/>
    <x v="8987"/>
    <x v="525"/>
  </r>
  <r>
    <s v="ACT-001154"/>
    <s v="EMAIL-00353"/>
    <x v="1"/>
    <x v="920"/>
    <x v="525"/>
  </r>
  <r>
    <s v="ACT-006369"/>
    <s v="EMAIL-00323"/>
    <x v="0"/>
    <x v="4514"/>
    <x v="525"/>
  </r>
  <r>
    <s v="ACT-000368"/>
    <s v="EMAIL-00046"/>
    <x v="0"/>
    <x v="3728"/>
    <x v="525"/>
  </r>
  <r>
    <s v="ACT-004082"/>
    <s v="EMAIL-00043"/>
    <x v="1"/>
    <x v="925"/>
    <x v="525"/>
  </r>
  <r>
    <s v="ACT-001302"/>
    <s v="EMAIL-00283"/>
    <x v="0"/>
    <x v="926"/>
    <x v="525"/>
  </r>
  <r>
    <s v="ACT-004291"/>
    <s v="EMAIL-00363"/>
    <x v="0"/>
    <x v="8375"/>
    <x v="525"/>
  </r>
  <r>
    <s v="ACT-002794"/>
    <s v="EMAIL-00353"/>
    <x v="1"/>
    <x v="930"/>
    <x v="525"/>
  </r>
  <r>
    <s v="ACT-001768"/>
    <s v="EMAIL-00040"/>
    <x v="2"/>
    <x v="3730"/>
    <x v="525"/>
  </r>
  <r>
    <s v="ACT-007446"/>
    <s v="EMAIL-00283"/>
    <x v="0"/>
    <x v="932"/>
    <x v="525"/>
  </r>
  <r>
    <s v="ACT-005529"/>
    <s v="EMAIL-00373"/>
    <x v="0"/>
    <x v="9251"/>
    <x v="525"/>
  </r>
  <r>
    <s v="ACT-005197"/>
    <s v="EMAIL-00338"/>
    <x v="2"/>
    <x v="8171"/>
    <x v="525"/>
  </r>
  <r>
    <s v="ACT-002544"/>
    <s v="EMAIL-00283"/>
    <x v="0"/>
    <x v="935"/>
    <x v="525"/>
  </r>
  <r>
    <s v="ACT-001325"/>
    <s v="EMAIL-00346"/>
    <x v="1"/>
    <x v="1166"/>
    <x v="525"/>
  </r>
  <r>
    <s v="ACT-005566"/>
    <s v="EMAIL-00042"/>
    <x v="1"/>
    <x v="3732"/>
    <x v="525"/>
  </r>
  <r>
    <s v="ACT-004001"/>
    <s v="EMAIL-00042"/>
    <x v="1"/>
    <x v="3733"/>
    <x v="525"/>
  </r>
  <r>
    <s v="ACT-001354"/>
    <s v="EMAIL-00333"/>
    <x v="2"/>
    <x v="9211"/>
    <x v="525"/>
  </r>
  <r>
    <s v="ACT-009872"/>
    <s v="EMAIL-00346"/>
    <x v="2"/>
    <x v="1167"/>
    <x v="525"/>
  </r>
  <r>
    <s v="ACT-007625"/>
    <s v="EMAIL-00183"/>
    <x v="0"/>
    <x v="7979"/>
    <x v="525"/>
  </r>
  <r>
    <s v="ACT-004844"/>
    <s v="EMAIL-00346"/>
    <x v="2"/>
    <x v="1168"/>
    <x v="525"/>
  </r>
  <r>
    <s v="ACT-008055"/>
    <s v="EMAIL-00045"/>
    <x v="2"/>
    <x v="3734"/>
    <x v="525"/>
  </r>
  <r>
    <s v="ACT-001334"/>
    <s v="EMAIL-00353"/>
    <x v="0"/>
    <x v="941"/>
    <x v="525"/>
  </r>
  <r>
    <s v="ACT-005637"/>
    <s v="EMAIL-00146"/>
    <x v="2"/>
    <x v="1170"/>
    <x v="525"/>
  </r>
  <r>
    <s v="ACT-003716"/>
    <s v="EMAIL-00363"/>
    <x v="2"/>
    <x v="8383"/>
    <x v="525"/>
  </r>
  <r>
    <s v="ACT-007246"/>
    <s v="EMAIL-00042"/>
    <x v="1"/>
    <x v="3739"/>
    <x v="525"/>
  </r>
  <r>
    <s v="ACT-006026"/>
    <s v="EMAIL-00246"/>
    <x v="2"/>
    <x v="1171"/>
    <x v="525"/>
  </r>
  <r>
    <s v="ACT-003216"/>
    <s v="EMAIL-00338"/>
    <x v="2"/>
    <x v="8178"/>
    <x v="525"/>
  </r>
  <r>
    <s v="ACT-002459"/>
    <s v="EMAIL-00338"/>
    <x v="2"/>
    <x v="8179"/>
    <x v="525"/>
  </r>
  <r>
    <s v="ACT-007820"/>
    <s v="EMAIL-00346"/>
    <x v="2"/>
    <x v="1172"/>
    <x v="525"/>
  </r>
  <r>
    <s v="ACT-008300"/>
    <s v="EMAIL-00353"/>
    <x v="0"/>
    <x v="949"/>
    <x v="525"/>
  </r>
  <r>
    <s v="ACT-009989"/>
    <s v="EMAIL-00333"/>
    <x v="1"/>
    <x v="9213"/>
    <x v="525"/>
  </r>
  <r>
    <s v="ACT-009906"/>
    <s v="EMAIL-00183"/>
    <x v="1"/>
    <x v="7984"/>
    <x v="525"/>
  </r>
  <r>
    <s v="ACT-003948"/>
    <s v="EMAIL-00343"/>
    <x v="2"/>
    <x v="9383"/>
    <x v="525"/>
  </r>
  <r>
    <s v="ACT-001845"/>
    <s v="EMAIL-00353"/>
    <x v="2"/>
    <x v="950"/>
    <x v="525"/>
  </r>
  <r>
    <s v="ACT-008721"/>
    <s v="EMAIL-00363"/>
    <x v="0"/>
    <x v="8384"/>
    <x v="525"/>
  </r>
  <r>
    <s v="ACT-002142"/>
    <s v="EMAIL-00457"/>
    <x v="2"/>
    <x v="9448"/>
    <x v="526"/>
  </r>
  <r>
    <s v="ACT-009316"/>
    <s v="EMAIL-00157"/>
    <x v="2"/>
    <x v="7463"/>
    <x v="526"/>
  </r>
  <r>
    <s v="ACT-001507"/>
    <s v="EMAIL-00257"/>
    <x v="0"/>
    <x v="7985"/>
    <x v="526"/>
  </r>
  <r>
    <s v="ACT-005326"/>
    <s v="EMAIL-00257"/>
    <x v="0"/>
    <x v="7986"/>
    <x v="526"/>
  </r>
  <r>
    <s v="ACT-009748"/>
    <s v="EMAIL-00552"/>
    <x v="1"/>
    <x v="1596"/>
    <x v="526"/>
  </r>
  <r>
    <s v="ACT-008958"/>
    <s v="EMAIL-00552"/>
    <x v="0"/>
    <x v="1597"/>
    <x v="526"/>
  </r>
  <r>
    <s v="ACT-006666"/>
    <s v="EMAIL-00357"/>
    <x v="0"/>
    <x v="9037"/>
    <x v="526"/>
  </r>
  <r>
    <s v="ACT-000286"/>
    <s v="EMAIL-00557"/>
    <x v="0"/>
    <x v="4168"/>
    <x v="526"/>
  </r>
  <r>
    <s v="ACT-001191"/>
    <s v="EMAIL-00551"/>
    <x v="0"/>
    <x v="1600"/>
    <x v="526"/>
  </r>
  <r>
    <s v="ACT-005862"/>
    <s v="EMAIL-00557"/>
    <x v="2"/>
    <x v="4171"/>
    <x v="526"/>
  </r>
  <r>
    <s v="ACT-005152"/>
    <s v="EMAIL-00157"/>
    <x v="0"/>
    <x v="7464"/>
    <x v="526"/>
  </r>
  <r>
    <s v="ACT-005698"/>
    <s v="EMAIL-00055"/>
    <x v="0"/>
    <x v="1602"/>
    <x v="526"/>
  </r>
  <r>
    <s v="ACT-002690"/>
    <s v="EMAIL-00557"/>
    <x v="2"/>
    <x v="4176"/>
    <x v="526"/>
  </r>
  <r>
    <s v="ACT-001837"/>
    <s v="EMAIL-00557"/>
    <x v="0"/>
    <x v="4179"/>
    <x v="526"/>
  </r>
  <r>
    <s v="ACT-004444"/>
    <s v="EMAIL-00551"/>
    <x v="0"/>
    <x v="1603"/>
    <x v="526"/>
  </r>
  <r>
    <s v="ACT-006829"/>
    <s v="EMAIL-00551"/>
    <x v="0"/>
    <x v="1604"/>
    <x v="526"/>
  </r>
  <r>
    <s v="ACT-003131"/>
    <s v="EMAIL-00552"/>
    <x v="2"/>
    <x v="1606"/>
    <x v="526"/>
  </r>
  <r>
    <s v="ACT-006221"/>
    <s v="EMAIL-00551"/>
    <x v="2"/>
    <x v="1607"/>
    <x v="526"/>
  </r>
  <r>
    <s v="ACT-000984"/>
    <s v="EMAIL-00554"/>
    <x v="0"/>
    <x v="1608"/>
    <x v="526"/>
  </r>
  <r>
    <s v="ACT-000494"/>
    <s v="EMAIL-00552"/>
    <x v="0"/>
    <x v="1609"/>
    <x v="526"/>
  </r>
  <r>
    <s v="ACT-006258"/>
    <s v="EMAIL-00557"/>
    <x v="2"/>
    <x v="4187"/>
    <x v="526"/>
  </r>
  <r>
    <s v="ACT-008368"/>
    <s v="EMAIL-00357"/>
    <x v="1"/>
    <x v="9038"/>
    <x v="526"/>
  </r>
  <r>
    <s v="ACT-001517"/>
    <s v="EMAIL-00555"/>
    <x v="0"/>
    <x v="1613"/>
    <x v="526"/>
  </r>
  <r>
    <s v="ACT-001272"/>
    <s v="EMAIL-00357"/>
    <x v="0"/>
    <x v="9039"/>
    <x v="526"/>
  </r>
  <r>
    <s v="ACT-001895"/>
    <s v="EMAIL-00550"/>
    <x v="2"/>
    <x v="1614"/>
    <x v="526"/>
  </r>
  <r>
    <s v="ACT-006473"/>
    <s v="EMAIL-00055"/>
    <x v="2"/>
    <x v="1617"/>
    <x v="526"/>
  </r>
  <r>
    <s v="ACT-000921"/>
    <s v="EMAIL-00552"/>
    <x v="1"/>
    <x v="1618"/>
    <x v="526"/>
  </r>
  <r>
    <s v="ACT-008794"/>
    <s v="EMAIL-00552"/>
    <x v="0"/>
    <x v="1619"/>
    <x v="526"/>
  </r>
  <r>
    <s v="ACT-006957"/>
    <s v="EMAIL-00554"/>
    <x v="2"/>
    <x v="1620"/>
    <x v="526"/>
  </r>
  <r>
    <s v="ACT-007325"/>
    <s v="EMAIL-00555"/>
    <x v="1"/>
    <x v="1621"/>
    <x v="526"/>
  </r>
  <r>
    <s v="ACT-003467"/>
    <s v="EMAIL-00055"/>
    <x v="2"/>
    <x v="1622"/>
    <x v="526"/>
  </r>
  <r>
    <s v="ACT-001087"/>
    <s v="EMAIL-00555"/>
    <x v="1"/>
    <x v="1623"/>
    <x v="526"/>
  </r>
  <r>
    <s v="ACT-002565"/>
    <s v="EMAIL-00055"/>
    <x v="2"/>
    <x v="1626"/>
    <x v="526"/>
  </r>
  <r>
    <s v="ACT-009567"/>
    <s v="EMAIL-00550"/>
    <x v="0"/>
    <x v="1627"/>
    <x v="526"/>
  </r>
  <r>
    <s v="ACT-004562"/>
    <s v="EMAIL-00554"/>
    <x v="2"/>
    <x v="1628"/>
    <x v="526"/>
  </r>
  <r>
    <s v="ACT-008121"/>
    <s v="EMAIL-00555"/>
    <x v="1"/>
    <x v="1629"/>
    <x v="526"/>
  </r>
  <r>
    <s v="ACT-001871"/>
    <s v="EMAIL-00457"/>
    <x v="1"/>
    <x v="9451"/>
    <x v="526"/>
  </r>
  <r>
    <s v="ACT-004785"/>
    <s v="EMAIL-00550"/>
    <x v="0"/>
    <x v="1631"/>
    <x v="526"/>
  </r>
  <r>
    <s v="ACT-001230"/>
    <s v="EMAIL-00551"/>
    <x v="1"/>
    <x v="1632"/>
    <x v="526"/>
  </r>
  <r>
    <s v="ACT-008264"/>
    <s v="EMAIL-00550"/>
    <x v="2"/>
    <x v="1634"/>
    <x v="526"/>
  </r>
  <r>
    <s v="ACT-000216"/>
    <s v="EMAIL-00357"/>
    <x v="1"/>
    <x v="9040"/>
    <x v="526"/>
  </r>
  <r>
    <s v="ACT-009837"/>
    <s v="EMAIL-00554"/>
    <x v="1"/>
    <x v="1635"/>
    <x v="526"/>
  </r>
  <r>
    <s v="ACT-007013"/>
    <s v="EMAIL-00554"/>
    <x v="0"/>
    <x v="1636"/>
    <x v="526"/>
  </r>
  <r>
    <s v="ACT-006798"/>
    <s v="EMAIL-00553"/>
    <x v="2"/>
    <x v="1637"/>
    <x v="526"/>
  </r>
  <r>
    <s v="ACT-003832"/>
    <s v="EMAIL-00357"/>
    <x v="1"/>
    <x v="9041"/>
    <x v="526"/>
  </r>
  <r>
    <s v="ACT-003122"/>
    <s v="EMAIL-00552"/>
    <x v="1"/>
    <x v="1638"/>
    <x v="526"/>
  </r>
  <r>
    <s v="ACT-005701"/>
    <s v="EMAIL-00557"/>
    <x v="2"/>
    <x v="4215"/>
    <x v="526"/>
  </r>
  <r>
    <s v="ACT-007736"/>
    <s v="EMAIL-00550"/>
    <x v="2"/>
    <x v="1639"/>
    <x v="526"/>
  </r>
  <r>
    <s v="ACT-008038"/>
    <s v="EMAIL-00257"/>
    <x v="0"/>
    <x v="7987"/>
    <x v="526"/>
  </r>
  <r>
    <s v="ACT-004655"/>
    <s v="EMAIL-00357"/>
    <x v="1"/>
    <x v="9042"/>
    <x v="526"/>
  </r>
  <r>
    <s v="ACT-008855"/>
    <s v="EMAIL-00550"/>
    <x v="0"/>
    <x v="1641"/>
    <x v="526"/>
  </r>
  <r>
    <s v="ACT-004933"/>
    <s v="EMAIL-00553"/>
    <x v="0"/>
    <x v="1643"/>
    <x v="526"/>
  </r>
  <r>
    <s v="ACT-006590"/>
    <s v="EMAIL-00552"/>
    <x v="0"/>
    <x v="1644"/>
    <x v="526"/>
  </r>
  <r>
    <s v="ACT-006522"/>
    <s v="EMAIL-00357"/>
    <x v="1"/>
    <x v="9043"/>
    <x v="526"/>
  </r>
  <r>
    <s v="ACT-003236"/>
    <s v="EMAIL-00553"/>
    <x v="1"/>
    <x v="1645"/>
    <x v="526"/>
  </r>
  <r>
    <s v="ACT-009511"/>
    <s v="EMAIL-00553"/>
    <x v="2"/>
    <x v="1646"/>
    <x v="526"/>
  </r>
  <r>
    <s v="ACT-005648"/>
    <s v="EMAIL-00055"/>
    <x v="1"/>
    <x v="1647"/>
    <x v="526"/>
  </r>
  <r>
    <s v="ACT-000702"/>
    <s v="EMAIL-00550"/>
    <x v="1"/>
    <x v="1648"/>
    <x v="526"/>
  </r>
  <r>
    <s v="ACT-000858"/>
    <s v="EMAIL-00557"/>
    <x v="0"/>
    <x v="4228"/>
    <x v="526"/>
  </r>
  <r>
    <s v="ACT-001993"/>
    <s v="EMAIL-00157"/>
    <x v="2"/>
    <x v="7465"/>
    <x v="526"/>
  </r>
  <r>
    <s v="ACT-002160"/>
    <s v="EMAIL-00357"/>
    <x v="0"/>
    <x v="9044"/>
    <x v="526"/>
  </r>
  <r>
    <s v="ACT-005823"/>
    <s v="EMAIL-00550"/>
    <x v="0"/>
    <x v="1654"/>
    <x v="526"/>
  </r>
  <r>
    <s v="ACT-005133"/>
    <s v="EMAIL-00157"/>
    <x v="2"/>
    <x v="7466"/>
    <x v="526"/>
  </r>
  <r>
    <s v="ACT-001587"/>
    <s v="EMAIL-00555"/>
    <x v="0"/>
    <x v="1657"/>
    <x v="526"/>
  </r>
  <r>
    <s v="ACT-009011"/>
    <s v="EMAIL-00457"/>
    <x v="1"/>
    <x v="9457"/>
    <x v="526"/>
  </r>
  <r>
    <s v="ACT-005585"/>
    <s v="EMAIL-00357"/>
    <x v="0"/>
    <x v="9045"/>
    <x v="526"/>
  </r>
  <r>
    <s v="ACT-004895"/>
    <s v="EMAIL-00552"/>
    <x v="2"/>
    <x v="1659"/>
    <x v="526"/>
  </r>
  <r>
    <s v="ACT-002516"/>
    <s v="EMAIL-00550"/>
    <x v="0"/>
    <x v="1660"/>
    <x v="526"/>
  </r>
  <r>
    <s v="ACT-005490"/>
    <s v="EMAIL-00055"/>
    <x v="0"/>
    <x v="1661"/>
    <x v="526"/>
  </r>
  <r>
    <s v="ACT-006728"/>
    <s v="EMAIL-00055"/>
    <x v="1"/>
    <x v="1662"/>
    <x v="526"/>
  </r>
  <r>
    <s v="ACT-003689"/>
    <s v="EMAIL-00553"/>
    <x v="0"/>
    <x v="1663"/>
    <x v="526"/>
  </r>
  <r>
    <s v="ACT-006617"/>
    <s v="EMAIL-00553"/>
    <x v="2"/>
    <x v="1664"/>
    <x v="526"/>
  </r>
  <r>
    <s v="ACT-005587"/>
    <s v="EMAIL-00257"/>
    <x v="1"/>
    <x v="7988"/>
    <x v="526"/>
  </r>
  <r>
    <s v="ACT-009176"/>
    <s v="EMAIL-00555"/>
    <x v="2"/>
    <x v="1665"/>
    <x v="526"/>
  </r>
  <r>
    <s v="ACT-006570"/>
    <s v="EMAIL-00157"/>
    <x v="1"/>
    <x v="7467"/>
    <x v="526"/>
  </r>
  <r>
    <s v="ACT-001657"/>
    <s v="EMAIL-00457"/>
    <x v="1"/>
    <x v="9458"/>
    <x v="526"/>
  </r>
  <r>
    <s v="ACT-006677"/>
    <s v="EMAIL-00554"/>
    <x v="1"/>
    <x v="1666"/>
    <x v="526"/>
  </r>
  <r>
    <s v="ACT-001729"/>
    <s v="EMAIL-00550"/>
    <x v="2"/>
    <x v="1668"/>
    <x v="526"/>
  </r>
  <r>
    <s v="ACT-002492"/>
    <s v="EMAIL-00554"/>
    <x v="2"/>
    <x v="1669"/>
    <x v="526"/>
  </r>
  <r>
    <s v="ACT-005060"/>
    <s v="EMAIL-00553"/>
    <x v="2"/>
    <x v="1670"/>
    <x v="526"/>
  </r>
  <r>
    <s v="ACT-007915"/>
    <s v="EMAIL-00257"/>
    <x v="1"/>
    <x v="7989"/>
    <x v="526"/>
  </r>
  <r>
    <s v="ACT-009615"/>
    <s v="EMAIL-00553"/>
    <x v="2"/>
    <x v="1671"/>
    <x v="526"/>
  </r>
  <r>
    <s v="ACT-007762"/>
    <s v="EMAIL-00357"/>
    <x v="2"/>
    <x v="9046"/>
    <x v="526"/>
  </r>
  <r>
    <s v="ACT-005274"/>
    <s v="EMAIL-00257"/>
    <x v="1"/>
    <x v="7990"/>
    <x v="526"/>
  </r>
  <r>
    <s v="ACT-009840"/>
    <s v="EMAIL-00055"/>
    <x v="2"/>
    <x v="1674"/>
    <x v="526"/>
  </r>
  <r>
    <s v="ACT-005192"/>
    <s v="EMAIL-00557"/>
    <x v="0"/>
    <x v="4259"/>
    <x v="526"/>
  </r>
  <r>
    <s v="ACT-005652"/>
    <s v="EMAIL-00552"/>
    <x v="2"/>
    <x v="1675"/>
    <x v="526"/>
  </r>
  <r>
    <s v="ACT-001628"/>
    <s v="EMAIL-00550"/>
    <x v="0"/>
    <x v="1676"/>
    <x v="526"/>
  </r>
  <r>
    <s v="ACT-002943"/>
    <s v="EMAIL-00552"/>
    <x v="2"/>
    <x v="1677"/>
    <x v="526"/>
  </r>
  <r>
    <s v="ACT-008457"/>
    <s v="EMAIL-00557"/>
    <x v="1"/>
    <x v="4273"/>
    <x v="526"/>
  </r>
  <r>
    <s v="ACT-005293"/>
    <s v="EMAIL-00552"/>
    <x v="2"/>
    <x v="1680"/>
    <x v="526"/>
  </r>
  <r>
    <s v="ACT-001285"/>
    <s v="EMAIL-00457"/>
    <x v="2"/>
    <x v="9460"/>
    <x v="526"/>
  </r>
  <r>
    <s v="ACT-008243"/>
    <s v="EMAIL-00550"/>
    <x v="1"/>
    <x v="1682"/>
    <x v="526"/>
  </r>
  <r>
    <s v="ACT-003034"/>
    <s v="EMAIL-00357"/>
    <x v="1"/>
    <x v="9047"/>
    <x v="526"/>
  </r>
  <r>
    <s v="ACT-006005"/>
    <s v="EMAIL-00157"/>
    <x v="0"/>
    <x v="7468"/>
    <x v="526"/>
  </r>
  <r>
    <s v="ACT-002967"/>
    <s v="EMAIL-00055"/>
    <x v="1"/>
    <x v="1683"/>
    <x v="526"/>
  </r>
  <r>
    <s v="ACT-003144"/>
    <s v="EMAIL-00551"/>
    <x v="0"/>
    <x v="1684"/>
    <x v="526"/>
  </r>
  <r>
    <s v="ACT-007790"/>
    <s v="EMAIL-00555"/>
    <x v="0"/>
    <x v="1685"/>
    <x v="526"/>
  </r>
  <r>
    <s v="ACT-004003"/>
    <s v="EMAIL-00555"/>
    <x v="1"/>
    <x v="1686"/>
    <x v="526"/>
  </r>
  <r>
    <s v="ACT-008601"/>
    <s v="EMAIL-00557"/>
    <x v="0"/>
    <x v="4284"/>
    <x v="526"/>
  </r>
  <r>
    <s v="ACT-004390"/>
    <s v="EMAIL-00550"/>
    <x v="1"/>
    <x v="1687"/>
    <x v="526"/>
  </r>
  <r>
    <s v="ACT-001540"/>
    <s v="EMAIL-00552"/>
    <x v="2"/>
    <x v="1688"/>
    <x v="526"/>
  </r>
  <r>
    <s v="ACT-006665"/>
    <s v="EMAIL-00552"/>
    <x v="0"/>
    <x v="1690"/>
    <x v="526"/>
  </r>
  <r>
    <s v="ACT-005093"/>
    <s v="EMAIL-00554"/>
    <x v="2"/>
    <x v="1692"/>
    <x v="526"/>
  </r>
  <r>
    <s v="ACT-004110"/>
    <s v="EMAIL-00550"/>
    <x v="0"/>
    <x v="1693"/>
    <x v="526"/>
  </r>
  <r>
    <s v="ACT-009949"/>
    <s v="EMAIL-00553"/>
    <x v="1"/>
    <x v="1695"/>
    <x v="526"/>
  </r>
  <r>
    <s v="ACT-009345"/>
    <s v="EMAIL-00554"/>
    <x v="2"/>
    <x v="1697"/>
    <x v="526"/>
  </r>
  <r>
    <s v="ACT-004672"/>
    <s v="EMAIL-00553"/>
    <x v="2"/>
    <x v="1699"/>
    <x v="526"/>
  </r>
  <r>
    <s v="ACT-000078"/>
    <s v="EMAIL-00257"/>
    <x v="1"/>
    <x v="7991"/>
    <x v="526"/>
  </r>
  <r>
    <s v="ACT-005145"/>
    <s v="EMAIL-00257"/>
    <x v="2"/>
    <x v="7992"/>
    <x v="526"/>
  </r>
  <r>
    <s v="ACT-000467"/>
    <s v="EMAIL-00055"/>
    <x v="1"/>
    <x v="1701"/>
    <x v="526"/>
  </r>
  <r>
    <s v="ACT-000093"/>
    <s v="EMAIL-00550"/>
    <x v="1"/>
    <x v="1704"/>
    <x v="526"/>
  </r>
  <r>
    <s v="ACT-009782"/>
    <s v="EMAIL-00257"/>
    <x v="0"/>
    <x v="7993"/>
    <x v="526"/>
  </r>
  <r>
    <s v="ACT-008482"/>
    <s v="EMAIL-00257"/>
    <x v="1"/>
    <x v="7994"/>
    <x v="526"/>
  </r>
  <r>
    <s v="ACT-000134"/>
    <s v="EMAIL-00554"/>
    <x v="2"/>
    <x v="1706"/>
    <x v="526"/>
  </r>
  <r>
    <s v="ACT-005037"/>
    <s v="EMAIL-00157"/>
    <x v="1"/>
    <x v="7469"/>
    <x v="526"/>
  </r>
  <r>
    <s v="ACT-008332"/>
    <s v="EMAIL-00557"/>
    <x v="1"/>
    <x v="4307"/>
    <x v="526"/>
  </r>
  <r>
    <s v="ACT-008085"/>
    <s v="EMAIL-00055"/>
    <x v="2"/>
    <x v="1710"/>
    <x v="526"/>
  </r>
  <r>
    <s v="ACT-001512"/>
    <s v="EMAIL-00555"/>
    <x v="0"/>
    <x v="1711"/>
    <x v="526"/>
  </r>
  <r>
    <s v="ACT-008176"/>
    <s v="EMAIL-00554"/>
    <x v="0"/>
    <x v="1712"/>
    <x v="526"/>
  </r>
  <r>
    <s v="ACT-000698"/>
    <s v="EMAIL-00555"/>
    <x v="2"/>
    <x v="1713"/>
    <x v="526"/>
  </r>
  <r>
    <s v="ACT-003930"/>
    <s v="EMAIL-00457"/>
    <x v="2"/>
    <x v="9464"/>
    <x v="526"/>
  </r>
  <r>
    <s v="ACT-007430"/>
    <s v="EMAIL-00557"/>
    <x v="2"/>
    <x v="4317"/>
    <x v="526"/>
  </r>
  <r>
    <s v="ACT-004446"/>
    <s v="EMAIL-00157"/>
    <x v="0"/>
    <x v="7470"/>
    <x v="526"/>
  </r>
  <r>
    <s v="ACT-002856"/>
    <s v="EMAIL-00555"/>
    <x v="1"/>
    <x v="1714"/>
    <x v="526"/>
  </r>
  <r>
    <s v="ACT-001570"/>
    <s v="EMAIL-00334"/>
    <x v="0"/>
    <x v="8827"/>
    <x v="527"/>
  </r>
  <r>
    <s v="ACT-007623"/>
    <s v="EMAIL-00234"/>
    <x v="0"/>
    <x v="8828"/>
    <x v="527"/>
  </r>
  <r>
    <s v="ACT-007314"/>
    <s v="EMAIL-00134"/>
    <x v="1"/>
    <x v="7391"/>
    <x v="527"/>
  </r>
  <r>
    <s v="ACT-005571"/>
    <s v="EMAIL-00234"/>
    <x v="1"/>
    <x v="8829"/>
    <x v="527"/>
  </r>
  <r>
    <s v="ACT-005008"/>
    <s v="EMAIL-00334"/>
    <x v="2"/>
    <x v="8830"/>
    <x v="527"/>
  </r>
  <r>
    <s v="ACT-008497"/>
    <s v="EMAIL-00134"/>
    <x v="2"/>
    <x v="7396"/>
    <x v="527"/>
  </r>
  <r>
    <s v="ACT-002050"/>
    <s v="EMAIL-00334"/>
    <x v="2"/>
    <x v="8831"/>
    <x v="527"/>
  </r>
  <r>
    <s v="ACT-009040"/>
    <s v="EMAIL-00134"/>
    <x v="2"/>
    <x v="7397"/>
    <x v="527"/>
  </r>
  <r>
    <s v="ACT-003406"/>
    <s v="EMAIL-00234"/>
    <x v="2"/>
    <x v="8832"/>
    <x v="527"/>
  </r>
  <r>
    <s v="ACT-002242"/>
    <s v="EMAIL-00334"/>
    <x v="0"/>
    <x v="8833"/>
    <x v="527"/>
  </r>
  <r>
    <s v="ACT-006995"/>
    <s v="EMAIL-00134"/>
    <x v="0"/>
    <x v="7398"/>
    <x v="527"/>
  </r>
  <r>
    <s v="ACT-004841"/>
    <s v="EMAIL-00334"/>
    <x v="1"/>
    <x v="8834"/>
    <x v="527"/>
  </r>
  <r>
    <s v="ACT-006872"/>
    <s v="EMAIL-00334"/>
    <x v="2"/>
    <x v="8835"/>
    <x v="527"/>
  </r>
  <r>
    <s v="ACT-003189"/>
    <s v="EMAIL-00234"/>
    <x v="1"/>
    <x v="8836"/>
    <x v="527"/>
  </r>
  <r>
    <s v="ACT-002815"/>
    <s v="EMAIL-00334"/>
    <x v="1"/>
    <x v="8837"/>
    <x v="527"/>
  </r>
  <r>
    <s v="ACT-006454"/>
    <s v="EMAIL-00234"/>
    <x v="1"/>
    <x v="8838"/>
    <x v="527"/>
  </r>
  <r>
    <s v="ACT-009735"/>
    <s v="EMAIL-00234"/>
    <x v="2"/>
    <x v="8839"/>
    <x v="527"/>
  </r>
  <r>
    <s v="ACT-009158"/>
    <s v="EMAIL-00334"/>
    <x v="0"/>
    <x v="8840"/>
    <x v="527"/>
  </r>
  <r>
    <s v="ACT-006328"/>
    <s v="EMAIL-00334"/>
    <x v="0"/>
    <x v="8841"/>
    <x v="527"/>
  </r>
  <r>
    <s v="ACT-000876"/>
    <s v="EMAIL-00234"/>
    <x v="1"/>
    <x v="8842"/>
    <x v="527"/>
  </r>
  <r>
    <s v="ACT-000027"/>
    <s v="EMAIL-00234"/>
    <x v="1"/>
    <x v="8843"/>
    <x v="527"/>
  </r>
  <r>
    <s v="ACT-001056"/>
    <s v="EMAIL-00234"/>
    <x v="2"/>
    <x v="8844"/>
    <x v="527"/>
  </r>
  <r>
    <s v="ACT-005841"/>
    <s v="EMAIL-00134"/>
    <x v="2"/>
    <x v="7400"/>
    <x v="527"/>
  </r>
  <r>
    <s v="ACT-009116"/>
    <s v="EMAIL-00334"/>
    <x v="1"/>
    <x v="8845"/>
    <x v="527"/>
  </r>
  <r>
    <s v="ACT-009453"/>
    <s v="EMAIL-00134"/>
    <x v="2"/>
    <x v="7402"/>
    <x v="527"/>
  </r>
  <r>
    <s v="ACT-005476"/>
    <s v="EMAIL-00234"/>
    <x v="0"/>
    <x v="8846"/>
    <x v="527"/>
  </r>
  <r>
    <s v="ACT-003420"/>
    <s v="EMAIL-00134"/>
    <x v="1"/>
    <x v="7403"/>
    <x v="527"/>
  </r>
  <r>
    <s v="ACT-001934"/>
    <s v="EMAIL-00234"/>
    <x v="1"/>
    <x v="8847"/>
    <x v="527"/>
  </r>
  <r>
    <s v="ACT-009653"/>
    <s v="EMAIL-00234"/>
    <x v="1"/>
    <x v="8848"/>
    <x v="527"/>
  </r>
  <r>
    <s v="ACT-000235"/>
    <s v="EMAIL-00334"/>
    <x v="2"/>
    <x v="8849"/>
    <x v="527"/>
  </r>
  <r>
    <s v="ACT-002588"/>
    <s v="EMAIL-00234"/>
    <x v="1"/>
    <x v="8850"/>
    <x v="527"/>
  </r>
  <r>
    <s v="ACT-006226"/>
    <s v="EMAIL-00334"/>
    <x v="2"/>
    <x v="8851"/>
    <x v="527"/>
  </r>
  <r>
    <s v="ACT-005882"/>
    <s v="EMAIL-00800"/>
    <x v="0"/>
    <x v="1429"/>
    <x v="528"/>
  </r>
  <r>
    <s v="ACT-001045"/>
    <s v="EMAIL-00080"/>
    <x v="0"/>
    <x v="1431"/>
    <x v="528"/>
  </r>
  <r>
    <s v="ACT-008638"/>
    <s v="EMAIL-00810"/>
    <x v="1"/>
    <x v="2404"/>
    <x v="528"/>
  </r>
  <r>
    <s v="ACT-007004"/>
    <s v="EMAIL-00800"/>
    <x v="0"/>
    <x v="1436"/>
    <x v="528"/>
  </r>
  <r>
    <s v="ACT-006277"/>
    <s v="EMAIL-00820"/>
    <x v="1"/>
    <x v="2407"/>
    <x v="528"/>
  </r>
  <r>
    <s v="ACT-002230"/>
    <s v="EMAIL-00080"/>
    <x v="1"/>
    <x v="1439"/>
    <x v="528"/>
  </r>
  <r>
    <s v="ACT-005523"/>
    <s v="EMAIL-00802"/>
    <x v="2"/>
    <x v="8501"/>
    <x v="528"/>
  </r>
  <r>
    <s v="ACT-005066"/>
    <s v="EMAIL-00810"/>
    <x v="1"/>
    <x v="2412"/>
    <x v="528"/>
  </r>
  <r>
    <s v="ACT-007642"/>
    <s v="EMAIL-00080"/>
    <x v="0"/>
    <x v="1448"/>
    <x v="528"/>
  </r>
  <r>
    <s v="ACT-003103"/>
    <s v="EMAIL-00802"/>
    <x v="1"/>
    <x v="8502"/>
    <x v="528"/>
  </r>
  <r>
    <s v="ACT-006807"/>
    <s v="EMAIL-00800"/>
    <x v="2"/>
    <x v="1454"/>
    <x v="528"/>
  </r>
  <r>
    <s v="ACT-007282"/>
    <s v="EMAIL-00080"/>
    <x v="2"/>
    <x v="1455"/>
    <x v="528"/>
  </r>
  <r>
    <s v="ACT-004635"/>
    <s v="EMAIL-00810"/>
    <x v="0"/>
    <x v="2419"/>
    <x v="528"/>
  </r>
  <r>
    <s v="ACT-002282"/>
    <s v="EMAIL-00800"/>
    <x v="0"/>
    <x v="1458"/>
    <x v="528"/>
  </r>
  <r>
    <s v="ACT-006447"/>
    <s v="EMAIL-00802"/>
    <x v="0"/>
    <x v="8503"/>
    <x v="528"/>
  </r>
  <r>
    <s v="ACT-001269"/>
    <s v="EMAIL-00800"/>
    <x v="2"/>
    <x v="1476"/>
    <x v="528"/>
  </r>
  <r>
    <s v="ACT-002864"/>
    <s v="EMAIL-00820"/>
    <x v="1"/>
    <x v="2427"/>
    <x v="528"/>
  </r>
  <r>
    <s v="ACT-004515"/>
    <s v="EMAIL-00800"/>
    <x v="1"/>
    <x v="1480"/>
    <x v="528"/>
  </r>
  <r>
    <s v="ACT-007586"/>
    <s v="EMAIL-00810"/>
    <x v="0"/>
    <x v="2435"/>
    <x v="528"/>
  </r>
  <r>
    <s v="ACT-004375"/>
    <s v="EMAIL-00080"/>
    <x v="1"/>
    <x v="1488"/>
    <x v="528"/>
  </r>
  <r>
    <s v="ACT-007609"/>
    <s v="EMAIL-00080"/>
    <x v="2"/>
    <x v="1493"/>
    <x v="528"/>
  </r>
  <r>
    <s v="ACT-001183"/>
    <s v="EMAIL-00080"/>
    <x v="1"/>
    <x v="1494"/>
    <x v="528"/>
  </r>
  <r>
    <s v="ACT-005144"/>
    <s v="EMAIL-00080"/>
    <x v="1"/>
    <x v="1502"/>
    <x v="528"/>
  </r>
  <r>
    <s v="ACT-002521"/>
    <s v="EMAIL-00802"/>
    <x v="0"/>
    <x v="8504"/>
    <x v="528"/>
  </r>
  <r>
    <s v="ACT-004547"/>
    <s v="EMAIL-00820"/>
    <x v="2"/>
    <x v="2451"/>
    <x v="528"/>
  </r>
  <r>
    <s v="ACT-008992"/>
    <s v="EMAIL-00820"/>
    <x v="1"/>
    <x v="2454"/>
    <x v="528"/>
  </r>
  <r>
    <s v="ACT-005061"/>
    <s v="EMAIL-00800"/>
    <x v="0"/>
    <x v="1510"/>
    <x v="528"/>
  </r>
  <r>
    <s v="ACT-001310"/>
    <s v="EMAIL-00802"/>
    <x v="0"/>
    <x v="8505"/>
    <x v="528"/>
  </r>
  <r>
    <s v="ACT-006505"/>
    <s v="EMAIL-00820"/>
    <x v="0"/>
    <x v="2472"/>
    <x v="528"/>
  </r>
  <r>
    <s v="ACT-004953"/>
    <s v="EMAIL-00810"/>
    <x v="1"/>
    <x v="2474"/>
    <x v="528"/>
  </r>
  <r>
    <s v="ACT-008567"/>
    <s v="EMAIL-00820"/>
    <x v="1"/>
    <x v="2476"/>
    <x v="528"/>
  </r>
  <r>
    <s v="ACT-000804"/>
    <s v="EMAIL-00080"/>
    <x v="0"/>
    <x v="1535"/>
    <x v="528"/>
  </r>
  <r>
    <s v="ACT-009020"/>
    <s v="EMAIL-00802"/>
    <x v="1"/>
    <x v="8506"/>
    <x v="528"/>
  </r>
  <r>
    <s v="ACT-009062"/>
    <s v="EMAIL-00800"/>
    <x v="1"/>
    <x v="1539"/>
    <x v="528"/>
  </r>
  <r>
    <s v="ACT-000518"/>
    <s v="EMAIL-00820"/>
    <x v="1"/>
    <x v="2481"/>
    <x v="528"/>
  </r>
  <r>
    <s v="ACT-009432"/>
    <s v="EMAIL-00800"/>
    <x v="1"/>
    <x v="1545"/>
    <x v="528"/>
  </r>
  <r>
    <s v="ACT-000633"/>
    <s v="EMAIL-00810"/>
    <x v="1"/>
    <x v="2482"/>
    <x v="528"/>
  </r>
  <r>
    <s v="ACT-007479"/>
    <s v="EMAIL-00810"/>
    <x v="1"/>
    <x v="2484"/>
    <x v="528"/>
  </r>
  <r>
    <s v="ACT-002736"/>
    <s v="EMAIL-00820"/>
    <x v="0"/>
    <x v="2493"/>
    <x v="528"/>
  </r>
  <r>
    <s v="ACT-008053"/>
    <s v="EMAIL-00800"/>
    <x v="2"/>
    <x v="1566"/>
    <x v="528"/>
  </r>
  <r>
    <s v="ACT-002016"/>
    <s v="EMAIL-00080"/>
    <x v="1"/>
    <x v="1568"/>
    <x v="528"/>
  </r>
  <r>
    <s v="ACT-006853"/>
    <s v="EMAIL-00810"/>
    <x v="2"/>
    <x v="2495"/>
    <x v="528"/>
  </r>
  <r>
    <s v="ACT-003330"/>
    <s v="EMAIL-00802"/>
    <x v="1"/>
    <x v="8507"/>
    <x v="528"/>
  </r>
  <r>
    <s v="ACT-001149"/>
    <s v="EMAIL-00080"/>
    <x v="2"/>
    <x v="1585"/>
    <x v="528"/>
  </r>
  <r>
    <s v="ACT-001374"/>
    <s v="EMAIL-00800"/>
    <x v="0"/>
    <x v="1587"/>
    <x v="528"/>
  </r>
  <r>
    <s v="ACT-004025"/>
    <s v="EMAIL-00810"/>
    <x v="2"/>
    <x v="2500"/>
    <x v="528"/>
  </r>
  <r>
    <s v="ACT-001974"/>
    <s v="EMAIL-00800"/>
    <x v="1"/>
    <x v="1592"/>
    <x v="528"/>
  </r>
  <r>
    <s v="ACT-002451"/>
    <s v="EMAIL-00080"/>
    <x v="0"/>
    <x v="1593"/>
    <x v="528"/>
  </r>
  <r>
    <s v="ACT-004582"/>
    <s v="EMAIL-00332"/>
    <x v="0"/>
    <x v="4990"/>
    <x v="529"/>
  </r>
  <r>
    <s v="ACT-002507"/>
    <s v="EMAIL-00632"/>
    <x v="2"/>
    <x v="4992"/>
    <x v="529"/>
  </r>
  <r>
    <s v="ACT-006865"/>
    <s v="EMAIL-00263"/>
    <x v="1"/>
    <x v="752"/>
    <x v="529"/>
  </r>
  <r>
    <s v="ACT-002853"/>
    <s v="EMAIL-00602"/>
    <x v="2"/>
    <x v="7745"/>
    <x v="529"/>
  </r>
  <r>
    <s v="ACT-004856"/>
    <s v="EMAIL-00132"/>
    <x v="2"/>
    <x v="4993"/>
    <x v="529"/>
  </r>
  <r>
    <s v="ACT-008830"/>
    <s v="EMAIL-00612"/>
    <x v="1"/>
    <x v="7746"/>
    <x v="529"/>
  </r>
  <r>
    <s v="ACT-008211"/>
    <s v="EMAIL-00602"/>
    <x v="1"/>
    <x v="7747"/>
    <x v="529"/>
  </r>
  <r>
    <s v="ACT-004343"/>
    <s v="EMAIL-00612"/>
    <x v="0"/>
    <x v="7748"/>
    <x v="529"/>
  </r>
  <r>
    <s v="ACT-008163"/>
    <s v="EMAIL-00062"/>
    <x v="2"/>
    <x v="7806"/>
    <x v="529"/>
  </r>
  <r>
    <s v="ACT-006985"/>
    <s v="EMAIL-00232"/>
    <x v="0"/>
    <x v="4997"/>
    <x v="529"/>
  </r>
  <r>
    <s v="ACT-001241"/>
    <s v="EMAIL-00263"/>
    <x v="0"/>
    <x v="760"/>
    <x v="529"/>
  </r>
  <r>
    <s v="ACT-001238"/>
    <s v="EMAIL-00062"/>
    <x v="2"/>
    <x v="7811"/>
    <x v="529"/>
  </r>
  <r>
    <s v="ACT-007704"/>
    <s v="EMAIL-00062"/>
    <x v="2"/>
    <x v="7812"/>
    <x v="529"/>
  </r>
  <r>
    <s v="ACT-001932"/>
    <s v="EMAIL-00623"/>
    <x v="0"/>
    <x v="1231"/>
    <x v="529"/>
  </r>
  <r>
    <s v="ACT-001239"/>
    <s v="EMAIL-00263"/>
    <x v="0"/>
    <x v="775"/>
    <x v="529"/>
  </r>
  <r>
    <s v="ACT-006813"/>
    <s v="EMAIL-00232"/>
    <x v="2"/>
    <x v="5000"/>
    <x v="529"/>
  </r>
  <r>
    <s v="ACT-007364"/>
    <s v="EMAIL-00432"/>
    <x v="0"/>
    <x v="5001"/>
    <x v="529"/>
  </r>
  <r>
    <s v="ACT-009361"/>
    <s v="EMAIL-00602"/>
    <x v="2"/>
    <x v="7749"/>
    <x v="529"/>
  </r>
  <r>
    <s v="ACT-002613"/>
    <s v="EMAIL-00602"/>
    <x v="1"/>
    <x v="7750"/>
    <x v="529"/>
  </r>
  <r>
    <s v="ACT-006902"/>
    <s v="EMAIL-00632"/>
    <x v="2"/>
    <x v="5002"/>
    <x v="529"/>
  </r>
  <r>
    <s v="ACT-008056"/>
    <s v="EMAIL-00632"/>
    <x v="1"/>
    <x v="5003"/>
    <x v="529"/>
  </r>
  <r>
    <s v="ACT-007865"/>
    <s v="EMAIL-00632"/>
    <x v="1"/>
    <x v="5004"/>
    <x v="529"/>
  </r>
  <r>
    <s v="ACT-003168"/>
    <s v="EMAIL-00602"/>
    <x v="2"/>
    <x v="7752"/>
    <x v="529"/>
  </r>
  <r>
    <s v="ACT-005221"/>
    <s v="EMAIL-00532"/>
    <x v="2"/>
    <x v="5006"/>
    <x v="529"/>
  </r>
  <r>
    <s v="ACT-004298"/>
    <s v="EMAIL-00623"/>
    <x v="0"/>
    <x v="1240"/>
    <x v="529"/>
  </r>
  <r>
    <s v="ACT-005972"/>
    <s v="EMAIL-00062"/>
    <x v="1"/>
    <x v="7815"/>
    <x v="529"/>
  </r>
  <r>
    <s v="ACT-002336"/>
    <s v="EMAIL-00622"/>
    <x v="2"/>
    <x v="7753"/>
    <x v="529"/>
  </r>
  <r>
    <s v="ACT-001777"/>
    <s v="EMAIL-00432"/>
    <x v="0"/>
    <x v="5008"/>
    <x v="529"/>
  </r>
  <r>
    <s v="ACT-006203"/>
    <s v="EMAIL-00612"/>
    <x v="0"/>
    <x v="7754"/>
    <x v="529"/>
  </r>
  <r>
    <s v="ACT-004968"/>
    <s v="EMAIL-00632"/>
    <x v="1"/>
    <x v="5010"/>
    <x v="529"/>
  </r>
  <r>
    <s v="ACT-009023"/>
    <s v="EMAIL-00432"/>
    <x v="2"/>
    <x v="5011"/>
    <x v="529"/>
  </r>
  <r>
    <s v="ACT-005486"/>
    <s v="EMAIL-00602"/>
    <x v="0"/>
    <x v="7755"/>
    <x v="529"/>
  </r>
  <r>
    <s v="ACT-008710"/>
    <s v="EMAIL-00263"/>
    <x v="2"/>
    <x v="795"/>
    <x v="529"/>
  </r>
  <r>
    <s v="ACT-004919"/>
    <s v="EMAIL-00332"/>
    <x v="0"/>
    <x v="5016"/>
    <x v="529"/>
  </r>
  <r>
    <s v="ACT-001026"/>
    <s v="EMAIL-00332"/>
    <x v="0"/>
    <x v="5017"/>
    <x v="529"/>
  </r>
  <r>
    <s v="ACT-004404"/>
    <s v="EMAIL-00622"/>
    <x v="1"/>
    <x v="7756"/>
    <x v="529"/>
  </r>
  <r>
    <s v="ACT-003312"/>
    <s v="EMAIL-00232"/>
    <x v="0"/>
    <x v="5019"/>
    <x v="529"/>
  </r>
  <r>
    <s v="ACT-004214"/>
    <s v="EMAIL-00602"/>
    <x v="1"/>
    <x v="7757"/>
    <x v="529"/>
  </r>
  <r>
    <s v="ACT-008070"/>
    <s v="EMAIL-00132"/>
    <x v="0"/>
    <x v="5020"/>
    <x v="529"/>
  </r>
  <r>
    <s v="ACT-009788"/>
    <s v="EMAIL-00326"/>
    <x v="2"/>
    <x v="7852"/>
    <x v="529"/>
  </r>
  <r>
    <s v="ACT-000544"/>
    <s v="EMAIL-00612"/>
    <x v="0"/>
    <x v="7758"/>
    <x v="529"/>
  </r>
  <r>
    <s v="ACT-008386"/>
    <s v="EMAIL-00232"/>
    <x v="0"/>
    <x v="5023"/>
    <x v="529"/>
  </r>
  <r>
    <s v="ACT-008336"/>
    <s v="EMAIL-00532"/>
    <x v="2"/>
    <x v="5026"/>
    <x v="529"/>
  </r>
  <r>
    <s v="ACT-005950"/>
    <s v="EMAIL-00602"/>
    <x v="2"/>
    <x v="7759"/>
    <x v="529"/>
  </r>
  <r>
    <s v="ACT-008179"/>
    <s v="EMAIL-00612"/>
    <x v="2"/>
    <x v="7760"/>
    <x v="529"/>
  </r>
  <r>
    <s v="ACT-002683"/>
    <s v="EMAIL-00432"/>
    <x v="2"/>
    <x v="5030"/>
    <x v="529"/>
  </r>
  <r>
    <s v="ACT-008877"/>
    <s v="EMAIL-00263"/>
    <x v="0"/>
    <x v="809"/>
    <x v="529"/>
  </r>
  <r>
    <s v="ACT-002907"/>
    <s v="EMAIL-00623"/>
    <x v="2"/>
    <x v="1260"/>
    <x v="529"/>
  </r>
  <r>
    <s v="ACT-009682"/>
    <s v="EMAIL-00602"/>
    <x v="0"/>
    <x v="7763"/>
    <x v="529"/>
  </r>
  <r>
    <s v="ACT-009799"/>
    <s v="EMAIL-00632"/>
    <x v="1"/>
    <x v="5032"/>
    <x v="529"/>
  </r>
  <r>
    <s v="ACT-009266"/>
    <s v="EMAIL-00232"/>
    <x v="0"/>
    <x v="5033"/>
    <x v="529"/>
  </r>
  <r>
    <s v="ACT-005298"/>
    <s v="EMAIL-00062"/>
    <x v="0"/>
    <x v="7818"/>
    <x v="529"/>
  </r>
  <r>
    <s v="ACT-002323"/>
    <s v="EMAIL-00612"/>
    <x v="0"/>
    <x v="7764"/>
    <x v="529"/>
  </r>
  <r>
    <s v="ACT-007463"/>
    <s v="EMAIL-00602"/>
    <x v="0"/>
    <x v="7765"/>
    <x v="529"/>
  </r>
  <r>
    <s v="ACT-007023"/>
    <s v="EMAIL-00622"/>
    <x v="0"/>
    <x v="7766"/>
    <x v="529"/>
  </r>
  <r>
    <s v="ACT-006629"/>
    <s v="EMAIL-00622"/>
    <x v="0"/>
    <x v="7768"/>
    <x v="529"/>
  </r>
  <r>
    <s v="ACT-002295"/>
    <s v="EMAIL-00326"/>
    <x v="1"/>
    <x v="7854"/>
    <x v="529"/>
  </r>
  <r>
    <s v="ACT-004483"/>
    <s v="EMAIL-00632"/>
    <x v="1"/>
    <x v="5038"/>
    <x v="529"/>
  </r>
  <r>
    <s v="ACT-001503"/>
    <s v="EMAIL-00532"/>
    <x v="0"/>
    <x v="5040"/>
    <x v="529"/>
  </r>
  <r>
    <s v="ACT-005681"/>
    <s v="EMAIL-00612"/>
    <x v="1"/>
    <x v="7772"/>
    <x v="529"/>
  </r>
  <r>
    <s v="ACT-005076"/>
    <s v="EMAIL-00263"/>
    <x v="1"/>
    <x v="823"/>
    <x v="529"/>
  </r>
  <r>
    <s v="ACT-009329"/>
    <s v="EMAIL-00532"/>
    <x v="0"/>
    <x v="5042"/>
    <x v="529"/>
  </r>
  <r>
    <s v="ACT-000267"/>
    <s v="EMAIL-00062"/>
    <x v="1"/>
    <x v="7820"/>
    <x v="529"/>
  </r>
  <r>
    <s v="ACT-001674"/>
    <s v="EMAIL-00532"/>
    <x v="0"/>
    <x v="5044"/>
    <x v="529"/>
  </r>
  <r>
    <s v="ACT-004223"/>
    <s v="EMAIL-00532"/>
    <x v="1"/>
    <x v="5047"/>
    <x v="529"/>
  </r>
  <r>
    <s v="ACT-002229"/>
    <s v="EMAIL-00632"/>
    <x v="1"/>
    <x v="5049"/>
    <x v="529"/>
  </r>
  <r>
    <s v="ACT-005525"/>
    <s v="EMAIL-00062"/>
    <x v="2"/>
    <x v="7823"/>
    <x v="529"/>
  </r>
  <r>
    <s v="ACT-001714"/>
    <s v="EMAIL-00612"/>
    <x v="0"/>
    <x v="7776"/>
    <x v="529"/>
  </r>
  <r>
    <s v="ACT-003474"/>
    <s v="EMAIL-00263"/>
    <x v="0"/>
    <x v="839"/>
    <x v="529"/>
  </r>
  <r>
    <s v="ACT-007045"/>
    <s v="EMAIL-00532"/>
    <x v="0"/>
    <x v="5051"/>
    <x v="529"/>
  </r>
  <r>
    <s v="ACT-000366"/>
    <s v="EMAIL-00532"/>
    <x v="2"/>
    <x v="5052"/>
    <x v="529"/>
  </r>
  <r>
    <s v="ACT-005537"/>
    <s v="EMAIL-00263"/>
    <x v="0"/>
    <x v="840"/>
    <x v="529"/>
  </r>
  <r>
    <s v="ACT-009976"/>
    <s v="EMAIL-00326"/>
    <x v="2"/>
    <x v="7857"/>
    <x v="529"/>
  </r>
  <r>
    <s v="ACT-004510"/>
    <s v="EMAIL-00263"/>
    <x v="2"/>
    <x v="847"/>
    <x v="529"/>
  </r>
  <r>
    <s v="ACT-007245"/>
    <s v="EMAIL-00062"/>
    <x v="1"/>
    <x v="7827"/>
    <x v="529"/>
  </r>
  <r>
    <s v="ACT-007514"/>
    <s v="EMAIL-00602"/>
    <x v="1"/>
    <x v="7779"/>
    <x v="529"/>
  </r>
  <r>
    <s v="ACT-003364"/>
    <s v="EMAIL-00432"/>
    <x v="2"/>
    <x v="5055"/>
    <x v="529"/>
  </r>
  <r>
    <s v="ACT-004532"/>
    <s v="EMAIL-00632"/>
    <x v="2"/>
    <x v="5056"/>
    <x v="529"/>
  </r>
  <r>
    <s v="ACT-006414"/>
    <s v="EMAIL-00623"/>
    <x v="1"/>
    <x v="1301"/>
    <x v="529"/>
  </r>
  <r>
    <s v="ACT-007998"/>
    <s v="EMAIL-00622"/>
    <x v="2"/>
    <x v="7781"/>
    <x v="529"/>
  </r>
  <r>
    <s v="ACT-008196"/>
    <s v="EMAIL-00623"/>
    <x v="2"/>
    <x v="1304"/>
    <x v="529"/>
  </r>
  <r>
    <s v="ACT-008595"/>
    <s v="EMAIL-00612"/>
    <x v="1"/>
    <x v="7782"/>
    <x v="529"/>
  </r>
  <r>
    <s v="ACT-004239"/>
    <s v="EMAIL-00326"/>
    <x v="1"/>
    <x v="7859"/>
    <x v="529"/>
  </r>
  <r>
    <s v="ACT-004027"/>
    <s v="EMAIL-00602"/>
    <x v="0"/>
    <x v="7783"/>
    <x v="529"/>
  </r>
  <r>
    <s v="ACT-002210"/>
    <s v="EMAIL-00532"/>
    <x v="0"/>
    <x v="5062"/>
    <x v="529"/>
  </r>
  <r>
    <s v="ACT-005685"/>
    <s v="EMAIL-00612"/>
    <x v="0"/>
    <x v="7784"/>
    <x v="529"/>
  </r>
  <r>
    <s v="ACT-004636"/>
    <s v="EMAIL-00332"/>
    <x v="0"/>
    <x v="5065"/>
    <x v="529"/>
  </r>
  <r>
    <s v="ACT-009102"/>
    <s v="EMAIL-00332"/>
    <x v="0"/>
    <x v="5066"/>
    <x v="529"/>
  </r>
  <r>
    <s v="ACT-007594"/>
    <s v="EMAIL-00532"/>
    <x v="2"/>
    <x v="5067"/>
    <x v="529"/>
  </r>
  <r>
    <s v="ACT-008840"/>
    <s v="EMAIL-00612"/>
    <x v="0"/>
    <x v="7785"/>
    <x v="529"/>
  </r>
  <r>
    <s v="ACT-002329"/>
    <s v="EMAIL-00432"/>
    <x v="1"/>
    <x v="5068"/>
    <x v="529"/>
  </r>
  <r>
    <s v="ACT-003705"/>
    <s v="EMAIL-00432"/>
    <x v="2"/>
    <x v="5070"/>
    <x v="529"/>
  </r>
  <r>
    <s v="ACT-002209"/>
    <s v="EMAIL-00326"/>
    <x v="0"/>
    <x v="7861"/>
    <x v="529"/>
  </r>
  <r>
    <s v="ACT-008427"/>
    <s v="EMAIL-00623"/>
    <x v="1"/>
    <x v="1319"/>
    <x v="529"/>
  </r>
  <r>
    <s v="ACT-004480"/>
    <s v="EMAIL-00622"/>
    <x v="0"/>
    <x v="7787"/>
    <x v="529"/>
  </r>
  <r>
    <s v="ACT-003700"/>
    <s v="EMAIL-00062"/>
    <x v="2"/>
    <x v="7832"/>
    <x v="529"/>
  </r>
  <r>
    <s v="ACT-008066"/>
    <s v="EMAIL-00612"/>
    <x v="0"/>
    <x v="7788"/>
    <x v="529"/>
  </r>
  <r>
    <s v="ACT-008727"/>
    <s v="EMAIL-00326"/>
    <x v="1"/>
    <x v="7863"/>
    <x v="529"/>
  </r>
  <r>
    <s v="ACT-004566"/>
    <s v="EMAIL-00263"/>
    <x v="1"/>
    <x v="883"/>
    <x v="529"/>
  </r>
  <r>
    <s v="ACT-006419"/>
    <s v="EMAIL-00432"/>
    <x v="1"/>
    <x v="5073"/>
    <x v="529"/>
  </r>
  <r>
    <s v="ACT-000325"/>
    <s v="EMAIL-00532"/>
    <x v="2"/>
    <x v="5076"/>
    <x v="529"/>
  </r>
  <r>
    <s v="ACT-000301"/>
    <s v="EMAIL-00622"/>
    <x v="0"/>
    <x v="7789"/>
    <x v="529"/>
  </r>
  <r>
    <s v="ACT-005559"/>
    <s v="EMAIL-00432"/>
    <x v="1"/>
    <x v="5077"/>
    <x v="529"/>
  </r>
  <r>
    <s v="ACT-003322"/>
    <s v="EMAIL-00623"/>
    <x v="1"/>
    <x v="1333"/>
    <x v="529"/>
  </r>
  <r>
    <s v="ACT-003536"/>
    <s v="EMAIL-00602"/>
    <x v="1"/>
    <x v="7791"/>
    <x v="529"/>
  </r>
  <r>
    <s v="ACT-005182"/>
    <s v="EMAIL-00602"/>
    <x v="0"/>
    <x v="7792"/>
    <x v="529"/>
  </r>
  <r>
    <s v="ACT-008985"/>
    <s v="EMAIL-00623"/>
    <x v="0"/>
    <x v="1335"/>
    <x v="529"/>
  </r>
  <r>
    <s v="ACT-002043"/>
    <s v="EMAIL-00326"/>
    <x v="0"/>
    <x v="7867"/>
    <x v="529"/>
  </r>
  <r>
    <s v="ACT-007365"/>
    <s v="EMAIL-00532"/>
    <x v="0"/>
    <x v="5082"/>
    <x v="529"/>
  </r>
  <r>
    <s v="ACT-006397"/>
    <s v="EMAIL-00622"/>
    <x v="2"/>
    <x v="7795"/>
    <x v="529"/>
  </r>
  <r>
    <s v="ACT-006909"/>
    <s v="EMAIL-00326"/>
    <x v="2"/>
    <x v="7872"/>
    <x v="529"/>
  </r>
  <r>
    <s v="ACT-006903"/>
    <s v="EMAIL-00602"/>
    <x v="2"/>
    <x v="7796"/>
    <x v="529"/>
  </r>
  <r>
    <s v="ACT-003722"/>
    <s v="EMAIL-00132"/>
    <x v="0"/>
    <x v="5087"/>
    <x v="529"/>
  </r>
  <r>
    <s v="ACT-005838"/>
    <s v="EMAIL-00062"/>
    <x v="0"/>
    <x v="7835"/>
    <x v="529"/>
  </r>
  <r>
    <s v="ACT-000947"/>
    <s v="EMAIL-00623"/>
    <x v="2"/>
    <x v="1347"/>
    <x v="529"/>
  </r>
  <r>
    <s v="ACT-003801"/>
    <s v="EMAIL-00326"/>
    <x v="0"/>
    <x v="7874"/>
    <x v="529"/>
  </r>
  <r>
    <s v="ACT-008812"/>
    <s v="EMAIL-00632"/>
    <x v="0"/>
    <x v="5089"/>
    <x v="529"/>
  </r>
  <r>
    <s v="ACT-001820"/>
    <s v="EMAIL-00432"/>
    <x v="1"/>
    <x v="5090"/>
    <x v="529"/>
  </r>
  <r>
    <s v="ACT-004488"/>
    <s v="EMAIL-00632"/>
    <x v="0"/>
    <x v="5091"/>
    <x v="529"/>
  </r>
  <r>
    <s v="ACT-009412"/>
    <s v="EMAIL-00612"/>
    <x v="0"/>
    <x v="7798"/>
    <x v="529"/>
  </r>
  <r>
    <s v="ACT-007439"/>
    <s v="EMAIL-00622"/>
    <x v="0"/>
    <x v="7799"/>
    <x v="529"/>
  </r>
  <r>
    <s v="ACT-005770"/>
    <s v="EMAIL-00232"/>
    <x v="0"/>
    <x v="5092"/>
    <x v="529"/>
  </r>
  <r>
    <s v="ACT-009309"/>
    <s v="EMAIL-00632"/>
    <x v="1"/>
    <x v="5093"/>
    <x v="529"/>
  </r>
  <r>
    <s v="ACT-003823"/>
    <s v="EMAIL-00132"/>
    <x v="2"/>
    <x v="5094"/>
    <x v="529"/>
  </r>
  <r>
    <s v="ACT-005621"/>
    <s v="EMAIL-00432"/>
    <x v="1"/>
    <x v="5096"/>
    <x v="529"/>
  </r>
  <r>
    <s v="ACT-003727"/>
    <s v="EMAIL-00326"/>
    <x v="2"/>
    <x v="7876"/>
    <x v="529"/>
  </r>
  <r>
    <s v="ACT-003235"/>
    <s v="EMAIL-00232"/>
    <x v="2"/>
    <x v="5098"/>
    <x v="529"/>
  </r>
  <r>
    <s v="ACT-004776"/>
    <s v="EMAIL-00532"/>
    <x v="0"/>
    <x v="5100"/>
    <x v="529"/>
  </r>
  <r>
    <s v="ACT-003319"/>
    <s v="EMAIL-00062"/>
    <x v="2"/>
    <x v="7838"/>
    <x v="529"/>
  </r>
  <r>
    <s v="ACT-005059"/>
    <s v="EMAIL-00622"/>
    <x v="2"/>
    <x v="7801"/>
    <x v="529"/>
  </r>
  <r>
    <s v="ACT-009448"/>
    <s v="EMAIL-00326"/>
    <x v="0"/>
    <x v="7877"/>
    <x v="529"/>
  </r>
  <r>
    <s v="ACT-001948"/>
    <s v="EMAIL-00232"/>
    <x v="2"/>
    <x v="5102"/>
    <x v="529"/>
  </r>
  <r>
    <s v="ACT-009709"/>
    <s v="EMAIL-00062"/>
    <x v="2"/>
    <x v="7839"/>
    <x v="529"/>
  </r>
  <r>
    <s v="ACT-000426"/>
    <s v="EMAIL-00622"/>
    <x v="0"/>
    <x v="7802"/>
    <x v="529"/>
  </r>
  <r>
    <s v="ACT-009713"/>
    <s v="EMAIL-00532"/>
    <x v="2"/>
    <x v="5104"/>
    <x v="529"/>
  </r>
  <r>
    <s v="ACT-007778"/>
    <s v="EMAIL-00232"/>
    <x v="2"/>
    <x v="5106"/>
    <x v="529"/>
  </r>
  <r>
    <s v="ACT-009305"/>
    <s v="EMAIL-00332"/>
    <x v="0"/>
    <x v="5107"/>
    <x v="529"/>
  </r>
  <r>
    <s v="ACT-005203"/>
    <s v="EMAIL-00326"/>
    <x v="2"/>
    <x v="7881"/>
    <x v="529"/>
  </r>
  <r>
    <s v="ACT-007178"/>
    <s v="EMAIL-00300"/>
    <x v="0"/>
    <x v="2212"/>
    <x v="530"/>
  </r>
  <r>
    <s v="ACT-002694"/>
    <s v="EMAIL-00320"/>
    <x v="1"/>
    <x v="2213"/>
    <x v="530"/>
  </r>
  <r>
    <s v="ACT-000559"/>
    <s v="EMAIL-00043"/>
    <x v="1"/>
    <x v="749"/>
    <x v="530"/>
  </r>
  <r>
    <s v="ACT-001326"/>
    <s v="EMAIL-00401"/>
    <x v="2"/>
    <x v="952"/>
    <x v="530"/>
  </r>
  <r>
    <s v="ACT-006393"/>
    <s v="EMAIL-00031"/>
    <x v="1"/>
    <x v="6841"/>
    <x v="530"/>
  </r>
  <r>
    <s v="ACT-007231"/>
    <s v="EMAIL-00343"/>
    <x v="0"/>
    <x v="9367"/>
    <x v="530"/>
  </r>
  <r>
    <s v="ACT-003615"/>
    <s v="EMAIL-00300"/>
    <x v="1"/>
    <x v="2214"/>
    <x v="530"/>
  </r>
  <r>
    <s v="ACT-004202"/>
    <s v="EMAIL-00311"/>
    <x v="0"/>
    <x v="6842"/>
    <x v="530"/>
  </r>
  <r>
    <s v="ACT-008617"/>
    <s v="EMAIL-00031"/>
    <x v="2"/>
    <x v="6843"/>
    <x v="530"/>
  </r>
  <r>
    <s v="ACT-009787"/>
    <s v="EMAIL-00431"/>
    <x v="2"/>
    <x v="954"/>
    <x v="530"/>
  </r>
  <r>
    <s v="ACT-008688"/>
    <s v="EMAIL-00343"/>
    <x v="1"/>
    <x v="9368"/>
    <x v="530"/>
  </r>
  <r>
    <s v="ACT-000148"/>
    <s v="EMAIL-00351"/>
    <x v="0"/>
    <x v="7721"/>
    <x v="530"/>
  </r>
  <r>
    <s v="ACT-002081"/>
    <s v="EMAIL-00043"/>
    <x v="2"/>
    <x v="753"/>
    <x v="530"/>
  </r>
  <r>
    <s v="ACT-007153"/>
    <s v="EMAIL-00411"/>
    <x v="0"/>
    <x v="956"/>
    <x v="530"/>
  </r>
  <r>
    <s v="ACT-007593"/>
    <s v="EMAIL-00031"/>
    <x v="2"/>
    <x v="6844"/>
    <x v="530"/>
  </r>
  <r>
    <s v="ACT-002728"/>
    <s v="EMAIL-00271"/>
    <x v="1"/>
    <x v="8008"/>
    <x v="530"/>
  </r>
  <r>
    <s v="ACT-002811"/>
    <s v="EMAIL-00301"/>
    <x v="0"/>
    <x v="5841"/>
    <x v="530"/>
  </r>
  <r>
    <s v="ACT-007988"/>
    <s v="EMAIL-00030"/>
    <x v="2"/>
    <x v="2217"/>
    <x v="530"/>
  </r>
  <r>
    <s v="ACT-000758"/>
    <s v="EMAIL-00030"/>
    <x v="1"/>
    <x v="2218"/>
    <x v="530"/>
  </r>
  <r>
    <s v="ACT-009400"/>
    <s v="EMAIL-00441"/>
    <x v="1"/>
    <x v="957"/>
    <x v="530"/>
  </r>
  <r>
    <s v="ACT-005949"/>
    <s v="EMAIL-00431"/>
    <x v="0"/>
    <x v="958"/>
    <x v="530"/>
  </r>
  <r>
    <s v="ACT-004311"/>
    <s v="EMAIL-00300"/>
    <x v="0"/>
    <x v="2220"/>
    <x v="530"/>
  </r>
  <r>
    <s v="ACT-005361"/>
    <s v="EMAIL-00147"/>
    <x v="2"/>
    <x v="3602"/>
    <x v="530"/>
  </r>
  <r>
    <s v="ACT-007438"/>
    <s v="EMAIL-00413"/>
    <x v="2"/>
    <x v="757"/>
    <x v="530"/>
  </r>
  <r>
    <s v="ACT-001134"/>
    <s v="EMAIL-00319"/>
    <x v="0"/>
    <x v="2168"/>
    <x v="530"/>
  </r>
  <r>
    <s v="ACT-009396"/>
    <s v="EMAIL-00371"/>
    <x v="2"/>
    <x v="8385"/>
    <x v="530"/>
  </r>
  <r>
    <s v="ACT-009396"/>
    <s v="EMAIL-00371"/>
    <x v="2"/>
    <x v="8385"/>
    <x v="530"/>
  </r>
  <r>
    <s v="ACT-003475"/>
    <s v="EMAIL-00433"/>
    <x v="2"/>
    <x v="758"/>
    <x v="530"/>
  </r>
  <r>
    <s v="ACT-006021"/>
    <s v="EMAIL-00411"/>
    <x v="0"/>
    <x v="959"/>
    <x v="530"/>
  </r>
  <r>
    <s v="ACT-000005"/>
    <s v="EMAIL-00361"/>
    <x v="2"/>
    <x v="3458"/>
    <x v="530"/>
  </r>
  <r>
    <s v="ACT-002563"/>
    <s v="EMAIL-00041"/>
    <x v="1"/>
    <x v="960"/>
    <x v="530"/>
  </r>
  <r>
    <s v="ACT-004753"/>
    <s v="EMAIL-00291"/>
    <x v="0"/>
    <x v="9386"/>
    <x v="530"/>
  </r>
  <r>
    <s v="ACT-000187"/>
    <s v="EMAIL-00043"/>
    <x v="2"/>
    <x v="762"/>
    <x v="530"/>
  </r>
  <r>
    <s v="ACT-007850"/>
    <s v="EMAIL-00350"/>
    <x v="2"/>
    <x v="2224"/>
    <x v="530"/>
  </r>
  <r>
    <s v="ACT-002027"/>
    <s v="EMAIL-00411"/>
    <x v="1"/>
    <x v="962"/>
    <x v="530"/>
  </r>
  <r>
    <s v="ACT-002029"/>
    <s v="EMAIL-00471"/>
    <x v="0"/>
    <x v="963"/>
    <x v="530"/>
  </r>
  <r>
    <s v="ACT-008414"/>
    <s v="EMAIL-00243"/>
    <x v="2"/>
    <x v="765"/>
    <x v="530"/>
  </r>
  <r>
    <s v="ACT-001691"/>
    <s v="EMAIL-00443"/>
    <x v="1"/>
    <x v="766"/>
    <x v="530"/>
  </r>
  <r>
    <s v="ACT-009865"/>
    <s v="EMAIL-00330"/>
    <x v="2"/>
    <x v="2226"/>
    <x v="530"/>
  </r>
  <r>
    <s v="ACT-003612"/>
    <s v="EMAIL-00361"/>
    <x v="2"/>
    <x v="3461"/>
    <x v="530"/>
  </r>
  <r>
    <s v="ACT-008837"/>
    <s v="EMAIL-00143"/>
    <x v="1"/>
    <x v="9369"/>
    <x v="530"/>
  </r>
  <r>
    <s v="ACT-005572"/>
    <s v="EMAIL-00344"/>
    <x v="2"/>
    <x v="3208"/>
    <x v="530"/>
  </r>
  <r>
    <s v="ACT-000546"/>
    <s v="EMAIL-00043"/>
    <x v="1"/>
    <x v="769"/>
    <x v="530"/>
  </r>
  <r>
    <s v="ACT-007663"/>
    <s v="EMAIL-00413"/>
    <x v="1"/>
    <x v="770"/>
    <x v="530"/>
  </r>
  <r>
    <s v="ACT-005064"/>
    <s v="EMAIL-00147"/>
    <x v="1"/>
    <x v="3608"/>
    <x v="530"/>
  </r>
  <r>
    <s v="ACT-003032"/>
    <s v="EMAIL-00041"/>
    <x v="0"/>
    <x v="966"/>
    <x v="530"/>
  </r>
  <r>
    <s v="ACT-000243"/>
    <s v="EMAIL-00191"/>
    <x v="1"/>
    <x v="4381"/>
    <x v="530"/>
  </r>
  <r>
    <s v="ACT-006979"/>
    <s v="EMAIL-00391"/>
    <x v="0"/>
    <x v="9387"/>
    <x v="530"/>
  </r>
  <r>
    <s v="ACT-000475"/>
    <s v="EMAIL-00433"/>
    <x v="2"/>
    <x v="774"/>
    <x v="530"/>
  </r>
  <r>
    <s v="ACT-005352"/>
    <s v="EMAIL-00043"/>
    <x v="1"/>
    <x v="776"/>
    <x v="530"/>
  </r>
  <r>
    <s v="ACT-009125"/>
    <s v="EMAIL-00301"/>
    <x v="0"/>
    <x v="5845"/>
    <x v="530"/>
  </r>
  <r>
    <s v="ACT-005067"/>
    <s v="EMAIL-00250"/>
    <x v="0"/>
    <x v="4015"/>
    <x v="530"/>
  </r>
  <r>
    <s v="ACT-003127"/>
    <s v="EMAIL-00441"/>
    <x v="0"/>
    <x v="968"/>
    <x v="530"/>
  </r>
  <r>
    <s v="ACT-002597"/>
    <s v="EMAIL-00411"/>
    <x v="1"/>
    <x v="970"/>
    <x v="530"/>
  </r>
  <r>
    <s v="ACT-004598"/>
    <s v="EMAIL-00423"/>
    <x v="0"/>
    <x v="778"/>
    <x v="530"/>
  </r>
  <r>
    <s v="ACT-000561"/>
    <s v="EMAIL-00250"/>
    <x v="1"/>
    <x v="4018"/>
    <x v="530"/>
  </r>
  <r>
    <s v="ACT-004114"/>
    <s v="EMAIL-00361"/>
    <x v="2"/>
    <x v="3465"/>
    <x v="530"/>
  </r>
  <r>
    <s v="ACT-001486"/>
    <s v="EMAIL-00291"/>
    <x v="2"/>
    <x v="9389"/>
    <x v="530"/>
  </r>
  <r>
    <s v="ACT-009421"/>
    <s v="EMAIL-00343"/>
    <x v="0"/>
    <x v="9370"/>
    <x v="530"/>
  </r>
  <r>
    <s v="ACT-007863"/>
    <s v="EMAIL-00150"/>
    <x v="0"/>
    <x v="4093"/>
    <x v="530"/>
  </r>
  <r>
    <s v="ACT-006513"/>
    <s v="EMAIL-00030"/>
    <x v="2"/>
    <x v="2231"/>
    <x v="530"/>
  </r>
  <r>
    <s v="ACT-001747"/>
    <s v="EMAIL-00371"/>
    <x v="2"/>
    <x v="8386"/>
    <x v="530"/>
  </r>
  <r>
    <s v="ACT-001747"/>
    <s v="EMAIL-00371"/>
    <x v="2"/>
    <x v="8386"/>
    <x v="530"/>
  </r>
  <r>
    <s v="ACT-008246"/>
    <s v="EMAIL-00171"/>
    <x v="1"/>
    <x v="8414"/>
    <x v="530"/>
  </r>
  <r>
    <s v="ACT-009096"/>
    <s v="EMAIL-00431"/>
    <x v="2"/>
    <x v="972"/>
    <x v="530"/>
  </r>
  <r>
    <s v="ACT-005446"/>
    <s v="EMAIL-00403"/>
    <x v="0"/>
    <x v="784"/>
    <x v="530"/>
  </r>
  <r>
    <s v="ACT-004855"/>
    <s v="EMAIL-00147"/>
    <x v="2"/>
    <x v="3615"/>
    <x v="530"/>
  </r>
  <r>
    <s v="ACT-005484"/>
    <s v="EMAIL-00411"/>
    <x v="2"/>
    <x v="973"/>
    <x v="530"/>
  </r>
  <r>
    <s v="ACT-006662"/>
    <s v="EMAIL-00243"/>
    <x v="2"/>
    <x v="785"/>
    <x v="530"/>
  </r>
  <r>
    <s v="ACT-004452"/>
    <s v="EMAIL-00320"/>
    <x v="0"/>
    <x v="2233"/>
    <x v="530"/>
  </r>
  <r>
    <s v="ACT-008456"/>
    <s v="EMAIL-00030"/>
    <x v="0"/>
    <x v="2234"/>
    <x v="530"/>
  </r>
  <r>
    <s v="ACT-009536"/>
    <s v="EMAIL-00403"/>
    <x v="2"/>
    <x v="786"/>
    <x v="530"/>
  </r>
  <r>
    <s v="ACT-006224"/>
    <s v="EMAIL-00030"/>
    <x v="0"/>
    <x v="2235"/>
    <x v="530"/>
  </r>
  <r>
    <s v="ACT-005328"/>
    <s v="EMAIL-00301"/>
    <x v="0"/>
    <x v="5846"/>
    <x v="530"/>
  </r>
  <r>
    <s v="ACT-009339"/>
    <s v="EMAIL-00139"/>
    <x v="0"/>
    <x v="5174"/>
    <x v="530"/>
  </r>
  <r>
    <s v="ACT-005323"/>
    <s v="EMAIL-00341"/>
    <x v="2"/>
    <x v="5271"/>
    <x v="530"/>
  </r>
  <r>
    <s v="ACT-002830"/>
    <s v="EMAIL-00147"/>
    <x v="1"/>
    <x v="3616"/>
    <x v="530"/>
  </r>
  <r>
    <s v="ACT-009262"/>
    <s v="EMAIL-00401"/>
    <x v="1"/>
    <x v="974"/>
    <x v="530"/>
  </r>
  <r>
    <s v="ACT-003798"/>
    <s v="EMAIL-00250"/>
    <x v="1"/>
    <x v="4021"/>
    <x v="530"/>
  </r>
  <r>
    <s v="ACT-002849"/>
    <s v="EMAIL-00321"/>
    <x v="1"/>
    <x v="6845"/>
    <x v="530"/>
  </r>
  <r>
    <s v="ACT-006450"/>
    <s v="EMAIL-00150"/>
    <x v="1"/>
    <x v="4095"/>
    <x v="530"/>
  </r>
  <r>
    <s v="ACT-002763"/>
    <s v="EMAIL-00411"/>
    <x v="2"/>
    <x v="976"/>
    <x v="530"/>
  </r>
  <r>
    <s v="ACT-008232"/>
    <s v="EMAIL-00271"/>
    <x v="0"/>
    <x v="8011"/>
    <x v="530"/>
  </r>
  <r>
    <s v="ACT-007412"/>
    <s v="EMAIL-00421"/>
    <x v="1"/>
    <x v="978"/>
    <x v="530"/>
  </r>
  <r>
    <s v="ACT-000729"/>
    <s v="EMAIL-00350"/>
    <x v="2"/>
    <x v="2237"/>
    <x v="530"/>
  </r>
  <r>
    <s v="ACT-006548"/>
    <s v="EMAIL-00150"/>
    <x v="1"/>
    <x v="4098"/>
    <x v="530"/>
  </r>
  <r>
    <s v="ACT-004539"/>
    <s v="EMAIL-00243"/>
    <x v="0"/>
    <x v="790"/>
    <x v="530"/>
  </r>
  <r>
    <s v="ACT-001805"/>
    <s v="EMAIL-00443"/>
    <x v="2"/>
    <x v="791"/>
    <x v="530"/>
  </r>
  <r>
    <s v="ACT-000587"/>
    <s v="EMAIL-00030"/>
    <x v="0"/>
    <x v="2238"/>
    <x v="530"/>
  </r>
  <r>
    <s v="ACT-009969"/>
    <s v="EMAIL-00031"/>
    <x v="1"/>
    <x v="6846"/>
    <x v="530"/>
  </r>
  <r>
    <s v="ACT-005827"/>
    <s v="EMAIL-00371"/>
    <x v="2"/>
    <x v="8387"/>
    <x v="530"/>
  </r>
  <r>
    <s v="ACT-005827"/>
    <s v="EMAIL-00371"/>
    <x v="2"/>
    <x v="8387"/>
    <x v="530"/>
  </r>
  <r>
    <s v="ACT-005939"/>
    <s v="EMAIL-00443"/>
    <x v="0"/>
    <x v="793"/>
    <x v="530"/>
  </r>
  <r>
    <s v="ACT-002914"/>
    <s v="EMAIL-00350"/>
    <x v="0"/>
    <x v="2239"/>
    <x v="530"/>
  </r>
  <r>
    <s v="ACT-006744"/>
    <s v="EMAIL-00191"/>
    <x v="1"/>
    <x v="4383"/>
    <x v="530"/>
  </r>
  <r>
    <s v="ACT-001943"/>
    <s v="EMAIL-00441"/>
    <x v="2"/>
    <x v="979"/>
    <x v="530"/>
  </r>
  <r>
    <s v="ACT-003169"/>
    <s v="EMAIL-00311"/>
    <x v="1"/>
    <x v="6847"/>
    <x v="530"/>
  </r>
  <r>
    <s v="ACT-005659"/>
    <s v="EMAIL-00330"/>
    <x v="2"/>
    <x v="2242"/>
    <x v="530"/>
  </r>
  <r>
    <s v="ACT-003671"/>
    <s v="EMAIL-00403"/>
    <x v="0"/>
    <x v="797"/>
    <x v="530"/>
  </r>
  <r>
    <s v="ACT-000537"/>
    <s v="EMAIL-00319"/>
    <x v="0"/>
    <x v="2176"/>
    <x v="530"/>
  </r>
  <r>
    <s v="ACT-002711"/>
    <s v="EMAIL-00043"/>
    <x v="2"/>
    <x v="798"/>
    <x v="530"/>
  </r>
  <r>
    <s v="ACT-007566"/>
    <s v="EMAIL-00441"/>
    <x v="1"/>
    <x v="980"/>
    <x v="530"/>
  </r>
  <r>
    <s v="ACT-000786"/>
    <s v="EMAIL-00139"/>
    <x v="2"/>
    <x v="5177"/>
    <x v="530"/>
  </r>
  <r>
    <s v="ACT-007740"/>
    <s v="EMAIL-00431"/>
    <x v="1"/>
    <x v="981"/>
    <x v="530"/>
  </r>
  <r>
    <s v="ACT-000165"/>
    <s v="EMAIL-00271"/>
    <x v="0"/>
    <x v="8013"/>
    <x v="530"/>
  </r>
  <r>
    <s v="ACT-000849"/>
    <s v="EMAIL-00139"/>
    <x v="2"/>
    <x v="5178"/>
    <x v="530"/>
  </r>
  <r>
    <s v="ACT-004516"/>
    <s v="EMAIL-00147"/>
    <x v="2"/>
    <x v="3625"/>
    <x v="530"/>
  </r>
  <r>
    <s v="ACT-000661"/>
    <s v="EMAIL-00331"/>
    <x v="2"/>
    <x v="5567"/>
    <x v="530"/>
  </r>
  <r>
    <s v="ACT-001321"/>
    <s v="EMAIL-00433"/>
    <x v="2"/>
    <x v="800"/>
    <x v="530"/>
  </r>
  <r>
    <s v="ACT-009565"/>
    <s v="EMAIL-00381"/>
    <x v="2"/>
    <x v="984"/>
    <x v="530"/>
  </r>
  <r>
    <s v="ACT-003956"/>
    <s v="EMAIL-00401"/>
    <x v="0"/>
    <x v="985"/>
    <x v="530"/>
  </r>
  <r>
    <s v="ACT-003433"/>
    <s v="EMAIL-00351"/>
    <x v="1"/>
    <x v="7722"/>
    <x v="530"/>
  </r>
  <r>
    <s v="ACT-003166"/>
    <s v="EMAIL-00143"/>
    <x v="2"/>
    <x v="9371"/>
    <x v="530"/>
  </r>
  <r>
    <s v="ACT-006952"/>
    <s v="EMAIL-00191"/>
    <x v="0"/>
    <x v="4385"/>
    <x v="530"/>
  </r>
  <r>
    <s v="ACT-004749"/>
    <s v="EMAIL-00321"/>
    <x v="1"/>
    <x v="6848"/>
    <x v="530"/>
  </r>
  <r>
    <s v="ACT-009889"/>
    <s v="EMAIL-00150"/>
    <x v="0"/>
    <x v="4105"/>
    <x v="530"/>
  </r>
  <r>
    <s v="ACT-006166"/>
    <s v="EMAIL-00413"/>
    <x v="2"/>
    <x v="802"/>
    <x v="530"/>
  </r>
  <r>
    <s v="ACT-009918"/>
    <s v="EMAIL-00441"/>
    <x v="0"/>
    <x v="986"/>
    <x v="530"/>
  </r>
  <r>
    <s v="ACT-006652"/>
    <s v="EMAIL-00301"/>
    <x v="1"/>
    <x v="5850"/>
    <x v="530"/>
  </r>
  <r>
    <s v="ACT-001286"/>
    <s v="EMAIL-00381"/>
    <x v="2"/>
    <x v="988"/>
    <x v="530"/>
  </r>
  <r>
    <s v="ACT-000906"/>
    <s v="EMAIL-00371"/>
    <x v="1"/>
    <x v="8388"/>
    <x v="530"/>
  </r>
  <r>
    <s v="ACT-000906"/>
    <s v="EMAIL-00371"/>
    <x v="1"/>
    <x v="8388"/>
    <x v="530"/>
  </r>
  <r>
    <s v="ACT-004624"/>
    <s v="EMAIL-00441"/>
    <x v="0"/>
    <x v="989"/>
    <x v="530"/>
  </r>
  <r>
    <s v="ACT-000653"/>
    <s v="EMAIL-00461"/>
    <x v="1"/>
    <x v="990"/>
    <x v="530"/>
  </r>
  <r>
    <s v="ACT-003062"/>
    <s v="EMAIL-00250"/>
    <x v="0"/>
    <x v="4028"/>
    <x v="530"/>
  </r>
  <r>
    <s v="ACT-003915"/>
    <s v="EMAIL-00411"/>
    <x v="1"/>
    <x v="991"/>
    <x v="530"/>
  </r>
  <r>
    <s v="ACT-002561"/>
    <s v="EMAIL-00030"/>
    <x v="0"/>
    <x v="2250"/>
    <x v="530"/>
  </r>
  <r>
    <s v="ACT-009410"/>
    <s v="EMAIL-00411"/>
    <x v="1"/>
    <x v="992"/>
    <x v="530"/>
  </r>
  <r>
    <s v="ACT-009611"/>
    <s v="EMAIL-00139"/>
    <x v="2"/>
    <x v="5185"/>
    <x v="530"/>
  </r>
  <r>
    <s v="ACT-002564"/>
    <s v="EMAIL-00301"/>
    <x v="2"/>
    <x v="5851"/>
    <x v="530"/>
  </r>
  <r>
    <s v="ACT-003305"/>
    <s v="EMAIL-00320"/>
    <x v="1"/>
    <x v="2253"/>
    <x v="530"/>
  </r>
  <r>
    <s v="ACT-009699"/>
    <s v="EMAIL-00300"/>
    <x v="0"/>
    <x v="2255"/>
    <x v="530"/>
  </r>
  <r>
    <s v="ACT-005151"/>
    <s v="EMAIL-00331"/>
    <x v="0"/>
    <x v="5573"/>
    <x v="530"/>
  </r>
  <r>
    <s v="ACT-006999"/>
    <s v="EMAIL-00413"/>
    <x v="1"/>
    <x v="806"/>
    <x v="530"/>
  </r>
  <r>
    <s v="ACT-009750"/>
    <s v="EMAIL-00413"/>
    <x v="1"/>
    <x v="807"/>
    <x v="530"/>
  </r>
  <r>
    <s v="ACT-000968"/>
    <s v="EMAIL-00171"/>
    <x v="2"/>
    <x v="8423"/>
    <x v="530"/>
  </r>
  <r>
    <s v="ACT-001774"/>
    <s v="EMAIL-00150"/>
    <x v="1"/>
    <x v="4109"/>
    <x v="530"/>
  </r>
  <r>
    <s v="ACT-009551"/>
    <s v="EMAIL-00321"/>
    <x v="0"/>
    <x v="6849"/>
    <x v="530"/>
  </r>
  <r>
    <s v="ACT-000670"/>
    <s v="EMAIL-00433"/>
    <x v="1"/>
    <x v="808"/>
    <x v="530"/>
  </r>
  <r>
    <s v="ACT-001361"/>
    <s v="EMAIL-00401"/>
    <x v="0"/>
    <x v="994"/>
    <x v="530"/>
  </r>
  <r>
    <s v="ACT-005884"/>
    <s v="EMAIL-00030"/>
    <x v="0"/>
    <x v="2256"/>
    <x v="530"/>
  </r>
  <r>
    <s v="ACT-009443"/>
    <s v="EMAIL-00147"/>
    <x v="0"/>
    <x v="3637"/>
    <x v="530"/>
  </r>
  <r>
    <s v="ACT-001220"/>
    <s v="EMAIL-00191"/>
    <x v="2"/>
    <x v="4388"/>
    <x v="530"/>
  </r>
  <r>
    <s v="ACT-007669"/>
    <s v="EMAIL-00139"/>
    <x v="2"/>
    <x v="5188"/>
    <x v="530"/>
  </r>
  <r>
    <s v="ACT-005824"/>
    <s v="EMAIL-00461"/>
    <x v="0"/>
    <x v="996"/>
    <x v="530"/>
  </r>
  <r>
    <s v="ACT-001332"/>
    <s v="EMAIL-00041"/>
    <x v="2"/>
    <x v="999"/>
    <x v="530"/>
  </r>
  <r>
    <s v="ACT-007683"/>
    <s v="EMAIL-00311"/>
    <x v="1"/>
    <x v="6850"/>
    <x v="530"/>
  </r>
  <r>
    <s v="ACT-005799"/>
    <s v="EMAIL-00350"/>
    <x v="0"/>
    <x v="2259"/>
    <x v="530"/>
  </r>
  <r>
    <s v="ACT-004651"/>
    <s v="EMAIL-00171"/>
    <x v="1"/>
    <x v="8424"/>
    <x v="530"/>
  </r>
  <r>
    <s v="ACT-004559"/>
    <s v="EMAIL-00143"/>
    <x v="0"/>
    <x v="9372"/>
    <x v="530"/>
  </r>
  <r>
    <s v="ACT-000755"/>
    <s v="EMAIL-00350"/>
    <x v="0"/>
    <x v="2264"/>
    <x v="530"/>
  </r>
  <r>
    <s v="ACT-004155"/>
    <s v="EMAIL-00030"/>
    <x v="2"/>
    <x v="2265"/>
    <x v="530"/>
  </r>
  <r>
    <s v="ACT-006687"/>
    <s v="EMAIL-00411"/>
    <x v="0"/>
    <x v="1003"/>
    <x v="530"/>
  </r>
  <r>
    <s v="ACT-009828"/>
    <s v="EMAIL-00171"/>
    <x v="2"/>
    <x v="8427"/>
    <x v="530"/>
  </r>
  <r>
    <s v="ACT-003219"/>
    <s v="EMAIL-00321"/>
    <x v="2"/>
    <x v="6851"/>
    <x v="530"/>
  </r>
  <r>
    <s v="ACT-003293"/>
    <s v="EMAIL-00381"/>
    <x v="1"/>
    <x v="1004"/>
    <x v="530"/>
  </r>
  <r>
    <s v="ACT-003468"/>
    <s v="EMAIL-00321"/>
    <x v="2"/>
    <x v="6852"/>
    <x v="530"/>
  </r>
  <r>
    <s v="ACT-009277"/>
    <s v="EMAIL-00031"/>
    <x v="0"/>
    <x v="6853"/>
    <x v="530"/>
  </r>
  <r>
    <s v="ACT-001678"/>
    <s v="EMAIL-00147"/>
    <x v="2"/>
    <x v="3648"/>
    <x v="530"/>
  </r>
  <r>
    <s v="ACT-009890"/>
    <s v="EMAIL-00341"/>
    <x v="0"/>
    <x v="5312"/>
    <x v="530"/>
  </r>
  <r>
    <s v="ACT-006758"/>
    <s v="EMAIL-00150"/>
    <x v="0"/>
    <x v="4117"/>
    <x v="530"/>
  </r>
  <r>
    <s v="ACT-005614"/>
    <s v="EMAIL-00243"/>
    <x v="0"/>
    <x v="821"/>
    <x v="530"/>
  </r>
  <r>
    <s v="ACT-003482"/>
    <s v="EMAIL-00143"/>
    <x v="0"/>
    <x v="9373"/>
    <x v="530"/>
  </r>
  <r>
    <s v="ACT-006481"/>
    <s v="EMAIL-00139"/>
    <x v="1"/>
    <x v="5191"/>
    <x v="530"/>
  </r>
  <r>
    <s v="ACT-006483"/>
    <s v="EMAIL-00271"/>
    <x v="2"/>
    <x v="8021"/>
    <x v="530"/>
  </r>
  <r>
    <s v="ACT-002571"/>
    <s v="EMAIL-00341"/>
    <x v="2"/>
    <x v="5313"/>
    <x v="530"/>
  </r>
  <r>
    <s v="ACT-009564"/>
    <s v="EMAIL-00319"/>
    <x v="1"/>
    <x v="2187"/>
    <x v="530"/>
  </r>
  <r>
    <s v="ACT-003093"/>
    <s v="EMAIL-00310"/>
    <x v="2"/>
    <x v="16"/>
    <x v="530"/>
  </r>
  <r>
    <s v="ACT-003074"/>
    <s v="EMAIL-00147"/>
    <x v="2"/>
    <x v="3651"/>
    <x v="530"/>
  </r>
  <r>
    <s v="ACT-001785"/>
    <s v="EMAIL-00441"/>
    <x v="0"/>
    <x v="1006"/>
    <x v="530"/>
  </r>
  <r>
    <s v="ACT-005419"/>
    <s v="EMAIL-00381"/>
    <x v="0"/>
    <x v="1007"/>
    <x v="530"/>
  </r>
  <r>
    <s v="ACT-008046"/>
    <s v="EMAIL-00361"/>
    <x v="1"/>
    <x v="3493"/>
    <x v="530"/>
  </r>
  <r>
    <s v="ACT-008125"/>
    <s v="EMAIL-00403"/>
    <x v="0"/>
    <x v="825"/>
    <x v="530"/>
  </r>
  <r>
    <s v="ACT-005768"/>
    <s v="EMAIL-00147"/>
    <x v="0"/>
    <x v="3655"/>
    <x v="530"/>
  </r>
  <r>
    <s v="ACT-001240"/>
    <s v="EMAIL-00320"/>
    <x v="2"/>
    <x v="2267"/>
    <x v="530"/>
  </r>
  <r>
    <s v="ACT-002997"/>
    <s v="EMAIL-00041"/>
    <x v="2"/>
    <x v="1009"/>
    <x v="530"/>
  </r>
  <r>
    <s v="ACT-005454"/>
    <s v="EMAIL-00403"/>
    <x v="2"/>
    <x v="826"/>
    <x v="530"/>
  </r>
  <r>
    <s v="ACT-004514"/>
    <s v="EMAIL-00461"/>
    <x v="0"/>
    <x v="1011"/>
    <x v="530"/>
  </r>
  <r>
    <s v="ACT-008700"/>
    <s v="EMAIL-00451"/>
    <x v="1"/>
    <x v="1012"/>
    <x v="530"/>
  </r>
  <r>
    <s v="ACT-002749"/>
    <s v="EMAIL-00147"/>
    <x v="2"/>
    <x v="3657"/>
    <x v="530"/>
  </r>
  <r>
    <s v="ACT-008895"/>
    <s v="EMAIL-00041"/>
    <x v="1"/>
    <x v="1013"/>
    <x v="530"/>
  </r>
  <r>
    <s v="ACT-003165"/>
    <s v="EMAIL-00330"/>
    <x v="2"/>
    <x v="2268"/>
    <x v="530"/>
  </r>
  <r>
    <s v="ACT-005569"/>
    <s v="EMAIL-00331"/>
    <x v="0"/>
    <x v="5582"/>
    <x v="530"/>
  </r>
  <r>
    <s v="ACT-007685"/>
    <s v="EMAIL-00311"/>
    <x v="1"/>
    <x v="6854"/>
    <x v="530"/>
  </r>
  <r>
    <s v="ACT-002614"/>
    <s v="EMAIL-00271"/>
    <x v="1"/>
    <x v="8024"/>
    <x v="530"/>
  </r>
  <r>
    <s v="ACT-002256"/>
    <s v="EMAIL-00417"/>
    <x v="1"/>
    <x v="3658"/>
    <x v="530"/>
  </r>
  <r>
    <s v="ACT-001262"/>
    <s v="EMAIL-00443"/>
    <x v="2"/>
    <x v="829"/>
    <x v="530"/>
  </r>
  <r>
    <s v="ACT-002664"/>
    <s v="EMAIL-00341"/>
    <x v="0"/>
    <x v="5326"/>
    <x v="530"/>
  </r>
  <r>
    <s v="ACT-002423"/>
    <s v="EMAIL-00431"/>
    <x v="0"/>
    <x v="1018"/>
    <x v="530"/>
  </r>
  <r>
    <s v="ACT-008133"/>
    <s v="EMAIL-00443"/>
    <x v="1"/>
    <x v="830"/>
    <x v="530"/>
  </r>
  <r>
    <s v="ACT-004408"/>
    <s v="EMAIL-00147"/>
    <x v="0"/>
    <x v="3660"/>
    <x v="530"/>
  </r>
  <r>
    <s v="ACT-001506"/>
    <s v="EMAIL-00451"/>
    <x v="0"/>
    <x v="1019"/>
    <x v="530"/>
  </r>
  <r>
    <s v="ACT-003572"/>
    <s v="EMAIL-00361"/>
    <x v="1"/>
    <x v="3496"/>
    <x v="530"/>
  </r>
  <r>
    <s v="ACT-000227"/>
    <s v="EMAIL-00351"/>
    <x v="0"/>
    <x v="7723"/>
    <x v="530"/>
  </r>
  <r>
    <s v="ACT-009635"/>
    <s v="EMAIL-00461"/>
    <x v="1"/>
    <x v="1021"/>
    <x v="530"/>
  </r>
  <r>
    <s v="ACT-009595"/>
    <s v="EMAIL-00300"/>
    <x v="0"/>
    <x v="2270"/>
    <x v="530"/>
  </r>
  <r>
    <s v="ACT-001727"/>
    <s v="EMAIL-00431"/>
    <x v="1"/>
    <x v="1022"/>
    <x v="530"/>
  </r>
  <r>
    <s v="ACT-003327"/>
    <s v="EMAIL-00411"/>
    <x v="1"/>
    <x v="1023"/>
    <x v="530"/>
  </r>
  <r>
    <s v="ACT-008715"/>
    <s v="EMAIL-00421"/>
    <x v="0"/>
    <x v="1024"/>
    <x v="530"/>
  </r>
  <r>
    <s v="ACT-001584"/>
    <s v="EMAIL-00171"/>
    <x v="0"/>
    <x v="8432"/>
    <x v="530"/>
  </r>
  <r>
    <s v="ACT-007878"/>
    <s v="EMAIL-00417"/>
    <x v="1"/>
    <x v="3661"/>
    <x v="530"/>
  </r>
  <r>
    <s v="ACT-003944"/>
    <s v="EMAIL-00423"/>
    <x v="2"/>
    <x v="835"/>
    <x v="530"/>
  </r>
  <r>
    <s v="ACT-002913"/>
    <s v="EMAIL-00341"/>
    <x v="1"/>
    <x v="5333"/>
    <x v="530"/>
  </r>
  <r>
    <s v="ACT-008106"/>
    <s v="EMAIL-00343"/>
    <x v="0"/>
    <x v="9374"/>
    <x v="530"/>
  </r>
  <r>
    <s v="ACT-000481"/>
    <s v="EMAIL-00301"/>
    <x v="0"/>
    <x v="5857"/>
    <x v="530"/>
  </r>
  <r>
    <s v="ACT-008657"/>
    <s v="EMAIL-00271"/>
    <x v="2"/>
    <x v="8026"/>
    <x v="530"/>
  </r>
  <r>
    <s v="ACT-009661"/>
    <s v="EMAIL-00350"/>
    <x v="2"/>
    <x v="2271"/>
    <x v="530"/>
  </r>
  <r>
    <s v="ACT-003871"/>
    <s v="EMAIL-00043"/>
    <x v="2"/>
    <x v="838"/>
    <x v="530"/>
  </r>
  <r>
    <s v="ACT-009078"/>
    <s v="EMAIL-00350"/>
    <x v="1"/>
    <x v="2272"/>
    <x v="530"/>
  </r>
  <r>
    <s v="ACT-008725"/>
    <s v="EMAIL-00441"/>
    <x v="1"/>
    <x v="1025"/>
    <x v="530"/>
  </r>
  <r>
    <s v="ACT-004534"/>
    <s v="EMAIL-00391"/>
    <x v="2"/>
    <x v="9396"/>
    <x v="530"/>
  </r>
  <r>
    <s v="ACT-007330"/>
    <s v="EMAIL-00423"/>
    <x v="1"/>
    <x v="841"/>
    <x v="530"/>
  </r>
  <r>
    <s v="ACT-005346"/>
    <s v="EMAIL-00310"/>
    <x v="1"/>
    <x v="22"/>
    <x v="530"/>
  </r>
  <r>
    <s v="ACT-000754"/>
    <s v="EMAIL-00043"/>
    <x v="0"/>
    <x v="842"/>
    <x v="530"/>
  </r>
  <r>
    <s v="ACT-001578"/>
    <s v="EMAIL-00271"/>
    <x v="1"/>
    <x v="8029"/>
    <x v="530"/>
  </r>
  <r>
    <s v="ACT-007326"/>
    <s v="EMAIL-00381"/>
    <x v="0"/>
    <x v="1027"/>
    <x v="530"/>
  </r>
  <r>
    <s v="ACT-003609"/>
    <s v="EMAIL-00330"/>
    <x v="1"/>
    <x v="2274"/>
    <x v="530"/>
  </r>
  <r>
    <s v="ACT-008714"/>
    <s v="EMAIL-00451"/>
    <x v="0"/>
    <x v="1029"/>
    <x v="530"/>
  </r>
  <r>
    <s v="ACT-001232"/>
    <s v="EMAIL-00371"/>
    <x v="0"/>
    <x v="8389"/>
    <x v="530"/>
  </r>
  <r>
    <s v="ACT-001232"/>
    <s v="EMAIL-00371"/>
    <x v="0"/>
    <x v="8389"/>
    <x v="530"/>
  </r>
  <r>
    <s v="ACT-001371"/>
    <s v="EMAIL-00341"/>
    <x v="0"/>
    <x v="5344"/>
    <x v="530"/>
  </r>
  <r>
    <s v="ACT-007169"/>
    <s v="EMAIL-00443"/>
    <x v="2"/>
    <x v="843"/>
    <x v="530"/>
  </r>
  <r>
    <s v="ACT-009932"/>
    <s v="EMAIL-00433"/>
    <x v="2"/>
    <x v="844"/>
    <x v="530"/>
  </r>
  <r>
    <s v="ACT-007557"/>
    <s v="EMAIL-00150"/>
    <x v="2"/>
    <x v="4124"/>
    <x v="530"/>
  </r>
  <r>
    <s v="ACT-008712"/>
    <s v="EMAIL-00351"/>
    <x v="2"/>
    <x v="7724"/>
    <x v="530"/>
  </r>
  <r>
    <s v="ACT-009736"/>
    <s v="EMAIL-00321"/>
    <x v="2"/>
    <x v="6858"/>
    <x v="530"/>
  </r>
  <r>
    <s v="ACT-006362"/>
    <s v="EMAIL-00471"/>
    <x v="2"/>
    <x v="1031"/>
    <x v="530"/>
  </r>
  <r>
    <s v="ACT-009333"/>
    <s v="EMAIL-00413"/>
    <x v="0"/>
    <x v="848"/>
    <x v="530"/>
  </r>
  <r>
    <s v="ACT-002985"/>
    <s v="EMAIL-00441"/>
    <x v="1"/>
    <x v="1032"/>
    <x v="530"/>
  </r>
  <r>
    <s v="ACT-007851"/>
    <s v="EMAIL-00310"/>
    <x v="0"/>
    <x v="26"/>
    <x v="530"/>
  </r>
  <r>
    <s v="ACT-001174"/>
    <s v="EMAIL-00421"/>
    <x v="2"/>
    <x v="1033"/>
    <x v="530"/>
  </r>
  <r>
    <s v="ACT-006927"/>
    <s v="EMAIL-00319"/>
    <x v="2"/>
    <x v="2192"/>
    <x v="530"/>
  </r>
  <r>
    <s v="ACT-004160"/>
    <s v="EMAIL-00300"/>
    <x v="1"/>
    <x v="2281"/>
    <x v="530"/>
  </r>
  <r>
    <s v="ACT-001709"/>
    <s v="EMAIL-00471"/>
    <x v="0"/>
    <x v="1034"/>
    <x v="530"/>
  </r>
  <r>
    <s v="ACT-004780"/>
    <s v="EMAIL-00301"/>
    <x v="1"/>
    <x v="5860"/>
    <x v="530"/>
  </r>
  <r>
    <s v="ACT-009516"/>
    <s v="EMAIL-00350"/>
    <x v="1"/>
    <x v="2282"/>
    <x v="530"/>
  </r>
  <r>
    <s v="ACT-004763"/>
    <s v="EMAIL-00030"/>
    <x v="1"/>
    <x v="2283"/>
    <x v="530"/>
  </r>
  <r>
    <s v="ACT-001179"/>
    <s v="EMAIL-00171"/>
    <x v="1"/>
    <x v="8438"/>
    <x v="530"/>
  </r>
  <r>
    <s v="ACT-006563"/>
    <s v="EMAIL-00031"/>
    <x v="1"/>
    <x v="6860"/>
    <x v="530"/>
  </r>
  <r>
    <s v="ACT-003935"/>
    <s v="EMAIL-00147"/>
    <x v="2"/>
    <x v="3670"/>
    <x v="530"/>
  </r>
  <r>
    <s v="ACT-002908"/>
    <s v="EMAIL-00431"/>
    <x v="2"/>
    <x v="1036"/>
    <x v="530"/>
  </r>
  <r>
    <s v="ACT-004275"/>
    <s v="EMAIL-00361"/>
    <x v="2"/>
    <x v="3510"/>
    <x v="530"/>
  </r>
  <r>
    <s v="ACT-009474"/>
    <s v="EMAIL-00350"/>
    <x v="2"/>
    <x v="2284"/>
    <x v="530"/>
  </r>
  <r>
    <s v="ACT-009269"/>
    <s v="EMAIL-00351"/>
    <x v="2"/>
    <x v="7725"/>
    <x v="530"/>
  </r>
  <r>
    <s v="ACT-003227"/>
    <s v="EMAIL-00401"/>
    <x v="0"/>
    <x v="1038"/>
    <x v="530"/>
  </r>
  <r>
    <s v="ACT-007933"/>
    <s v="EMAIL-00343"/>
    <x v="1"/>
    <x v="9375"/>
    <x v="530"/>
  </r>
  <r>
    <s v="ACT-004825"/>
    <s v="EMAIL-00331"/>
    <x v="2"/>
    <x v="5597"/>
    <x v="530"/>
  </r>
  <r>
    <s v="ACT-005038"/>
    <s v="EMAIL-00030"/>
    <x v="0"/>
    <x v="2285"/>
    <x v="530"/>
  </r>
  <r>
    <s v="ACT-007713"/>
    <s v="EMAIL-00301"/>
    <x v="1"/>
    <x v="5861"/>
    <x v="530"/>
  </r>
  <r>
    <s v="ACT-008448"/>
    <s v="EMAIL-00031"/>
    <x v="2"/>
    <x v="6861"/>
    <x v="530"/>
  </r>
  <r>
    <s v="ACT-007192"/>
    <s v="EMAIL-00411"/>
    <x v="0"/>
    <x v="1040"/>
    <x v="530"/>
  </r>
  <r>
    <s v="ACT-007527"/>
    <s v="EMAIL-00411"/>
    <x v="1"/>
    <x v="1042"/>
    <x v="530"/>
  </r>
  <r>
    <s v="ACT-003484"/>
    <s v="EMAIL-00343"/>
    <x v="1"/>
    <x v="9376"/>
    <x v="530"/>
  </r>
  <r>
    <s v="ACT-008422"/>
    <s v="EMAIL-00043"/>
    <x v="2"/>
    <x v="853"/>
    <x v="530"/>
  </r>
  <r>
    <s v="ACT-002021"/>
    <s v="EMAIL-00471"/>
    <x v="2"/>
    <x v="1043"/>
    <x v="530"/>
  </r>
  <r>
    <s v="ACT-009704"/>
    <s v="EMAIL-00250"/>
    <x v="1"/>
    <x v="4045"/>
    <x v="530"/>
  </r>
  <r>
    <s v="ACT-000635"/>
    <s v="EMAIL-00250"/>
    <x v="0"/>
    <x v="4046"/>
    <x v="530"/>
  </r>
  <r>
    <s v="ACT-008372"/>
    <s v="EMAIL-00350"/>
    <x v="2"/>
    <x v="2286"/>
    <x v="530"/>
  </r>
  <r>
    <s v="ACT-002310"/>
    <s v="EMAIL-00331"/>
    <x v="2"/>
    <x v="5601"/>
    <x v="530"/>
  </r>
  <r>
    <s v="ACT-002825"/>
    <s v="EMAIL-00461"/>
    <x v="2"/>
    <x v="1045"/>
    <x v="530"/>
  </r>
  <r>
    <s v="ACT-008268"/>
    <s v="EMAIL-00243"/>
    <x v="2"/>
    <x v="857"/>
    <x v="530"/>
  </r>
  <r>
    <s v="ACT-006996"/>
    <s v="EMAIL-00431"/>
    <x v="2"/>
    <x v="1047"/>
    <x v="530"/>
  </r>
  <r>
    <s v="ACT-001834"/>
    <s v="EMAIL-00191"/>
    <x v="1"/>
    <x v="4395"/>
    <x v="530"/>
  </r>
  <r>
    <s v="ACT-000088"/>
    <s v="EMAIL-00423"/>
    <x v="0"/>
    <x v="858"/>
    <x v="530"/>
  </r>
  <r>
    <s v="ACT-005390"/>
    <s v="EMAIL-00271"/>
    <x v="0"/>
    <x v="8032"/>
    <x v="530"/>
  </r>
  <r>
    <s v="ACT-000687"/>
    <s v="EMAIL-00243"/>
    <x v="1"/>
    <x v="860"/>
    <x v="530"/>
  </r>
  <r>
    <s v="ACT-007014"/>
    <s v="EMAIL-00421"/>
    <x v="0"/>
    <x v="1049"/>
    <x v="530"/>
  </r>
  <r>
    <s v="ACT-004778"/>
    <s v="EMAIL-00431"/>
    <x v="2"/>
    <x v="1050"/>
    <x v="530"/>
  </r>
  <r>
    <s v="ACT-002500"/>
    <s v="EMAIL-00243"/>
    <x v="1"/>
    <x v="861"/>
    <x v="530"/>
  </r>
  <r>
    <s v="ACT-000195"/>
    <s v="EMAIL-00471"/>
    <x v="0"/>
    <x v="1051"/>
    <x v="530"/>
  </r>
  <r>
    <s v="ACT-001201"/>
    <s v="EMAIL-00320"/>
    <x v="0"/>
    <x v="2290"/>
    <x v="530"/>
  </r>
  <r>
    <s v="ACT-009311"/>
    <s v="EMAIL-00403"/>
    <x v="1"/>
    <x v="863"/>
    <x v="530"/>
  </r>
  <r>
    <s v="ACT-003553"/>
    <s v="EMAIL-00310"/>
    <x v="1"/>
    <x v="29"/>
    <x v="530"/>
  </r>
  <r>
    <s v="ACT-002437"/>
    <s v="EMAIL-00143"/>
    <x v="2"/>
    <x v="9377"/>
    <x v="530"/>
  </r>
  <r>
    <s v="ACT-008618"/>
    <s v="EMAIL-00041"/>
    <x v="0"/>
    <x v="1052"/>
    <x v="530"/>
  </r>
  <r>
    <s v="ACT-001223"/>
    <s v="EMAIL-00043"/>
    <x v="0"/>
    <x v="864"/>
    <x v="530"/>
  </r>
  <r>
    <s v="ACT-003039"/>
    <s v="EMAIL-00441"/>
    <x v="2"/>
    <x v="1053"/>
    <x v="530"/>
  </r>
  <r>
    <s v="ACT-003493"/>
    <s v="EMAIL-00411"/>
    <x v="0"/>
    <x v="1054"/>
    <x v="530"/>
  </r>
  <r>
    <s v="ACT-005444"/>
    <s v="EMAIL-00243"/>
    <x v="2"/>
    <x v="867"/>
    <x v="530"/>
  </r>
  <r>
    <s v="ACT-008338"/>
    <s v="EMAIL-00417"/>
    <x v="1"/>
    <x v="3677"/>
    <x v="530"/>
  </r>
  <r>
    <s v="ACT-008928"/>
    <s v="EMAIL-00139"/>
    <x v="0"/>
    <x v="5201"/>
    <x v="530"/>
  </r>
  <r>
    <s v="ACT-006015"/>
    <s v="EMAIL-00361"/>
    <x v="2"/>
    <x v="3525"/>
    <x v="530"/>
  </r>
  <r>
    <s v="ACT-001713"/>
    <s v="EMAIL-00319"/>
    <x v="2"/>
    <x v="2196"/>
    <x v="530"/>
  </r>
  <r>
    <s v="ACT-001683"/>
    <s v="EMAIL-00291"/>
    <x v="1"/>
    <x v="9406"/>
    <x v="530"/>
  </r>
  <r>
    <s v="ACT-009098"/>
    <s v="EMAIL-00147"/>
    <x v="1"/>
    <x v="3678"/>
    <x v="530"/>
  </r>
  <r>
    <s v="ACT-005162"/>
    <s v="EMAIL-00391"/>
    <x v="2"/>
    <x v="9407"/>
    <x v="530"/>
  </r>
  <r>
    <s v="ACT-008380"/>
    <s v="EMAIL-00319"/>
    <x v="2"/>
    <x v="2198"/>
    <x v="530"/>
  </r>
  <r>
    <s v="ACT-002779"/>
    <s v="EMAIL-00043"/>
    <x v="1"/>
    <x v="873"/>
    <x v="530"/>
  </r>
  <r>
    <s v="ACT-001152"/>
    <s v="EMAIL-00423"/>
    <x v="2"/>
    <x v="874"/>
    <x v="530"/>
  </r>
  <r>
    <s v="ACT-008306"/>
    <s v="EMAIL-00319"/>
    <x v="0"/>
    <x v="2199"/>
    <x v="530"/>
  </r>
  <r>
    <s v="ACT-002428"/>
    <s v="EMAIL-00350"/>
    <x v="1"/>
    <x v="2295"/>
    <x v="530"/>
  </r>
  <r>
    <s v="ACT-005309"/>
    <s v="EMAIL-00310"/>
    <x v="2"/>
    <x v="31"/>
    <x v="530"/>
  </r>
  <r>
    <s v="ACT-005400"/>
    <s v="EMAIL-00311"/>
    <x v="0"/>
    <x v="6862"/>
    <x v="530"/>
  </r>
  <r>
    <s v="ACT-003463"/>
    <s v="EMAIL-00310"/>
    <x v="1"/>
    <x v="32"/>
    <x v="530"/>
  </r>
  <r>
    <s v="ACT-004835"/>
    <s v="EMAIL-00423"/>
    <x v="2"/>
    <x v="876"/>
    <x v="530"/>
  </r>
  <r>
    <s v="ACT-003290"/>
    <s v="EMAIL-00471"/>
    <x v="1"/>
    <x v="1058"/>
    <x v="530"/>
  </r>
  <r>
    <s v="ACT-006787"/>
    <s v="EMAIL-00321"/>
    <x v="1"/>
    <x v="6863"/>
    <x v="530"/>
  </r>
  <r>
    <s v="ACT-001682"/>
    <s v="EMAIL-00361"/>
    <x v="0"/>
    <x v="3531"/>
    <x v="530"/>
  </r>
  <r>
    <s v="ACT-008148"/>
    <s v="EMAIL-00291"/>
    <x v="0"/>
    <x v="9408"/>
    <x v="530"/>
  </r>
  <r>
    <s v="ACT-001980"/>
    <s v="EMAIL-00391"/>
    <x v="2"/>
    <x v="9409"/>
    <x v="530"/>
  </r>
  <r>
    <s v="ACT-008583"/>
    <s v="EMAIL-00403"/>
    <x v="0"/>
    <x v="880"/>
    <x v="530"/>
  </r>
  <r>
    <s v="ACT-002774"/>
    <s v="EMAIL-00441"/>
    <x v="0"/>
    <x v="1060"/>
    <x v="530"/>
  </r>
  <r>
    <s v="ACT-005261"/>
    <s v="EMAIL-00411"/>
    <x v="2"/>
    <x v="1061"/>
    <x v="530"/>
  </r>
  <r>
    <s v="ACT-009242"/>
    <s v="EMAIL-00343"/>
    <x v="1"/>
    <x v="9378"/>
    <x v="530"/>
  </r>
  <r>
    <s v="ACT-009697"/>
    <s v="EMAIL-00411"/>
    <x v="0"/>
    <x v="1062"/>
    <x v="530"/>
  </r>
  <r>
    <s v="ACT-001580"/>
    <s v="EMAIL-00300"/>
    <x v="1"/>
    <x v="2298"/>
    <x v="530"/>
  </r>
  <r>
    <s v="ACT-002299"/>
    <s v="EMAIL-00320"/>
    <x v="0"/>
    <x v="2299"/>
    <x v="530"/>
  </r>
  <r>
    <s v="ACT-002719"/>
    <s v="EMAIL-00451"/>
    <x v="2"/>
    <x v="1063"/>
    <x v="530"/>
  </r>
  <r>
    <s v="ACT-007091"/>
    <s v="EMAIL-00361"/>
    <x v="0"/>
    <x v="3534"/>
    <x v="530"/>
  </r>
  <r>
    <s v="ACT-008326"/>
    <s v="EMAIL-00139"/>
    <x v="0"/>
    <x v="5204"/>
    <x v="530"/>
  </r>
  <r>
    <s v="ACT-009610"/>
    <s v="EMAIL-00351"/>
    <x v="2"/>
    <x v="7726"/>
    <x v="530"/>
  </r>
  <r>
    <s v="ACT-002651"/>
    <s v="EMAIL-00320"/>
    <x v="0"/>
    <x v="2300"/>
    <x v="530"/>
  </r>
  <r>
    <s v="ACT-007959"/>
    <s v="EMAIL-00471"/>
    <x v="2"/>
    <x v="1064"/>
    <x v="530"/>
  </r>
  <r>
    <s v="ACT-009891"/>
    <s v="EMAIL-00300"/>
    <x v="0"/>
    <x v="2301"/>
    <x v="530"/>
  </r>
  <r>
    <s v="ACT-009012"/>
    <s v="EMAIL-00331"/>
    <x v="2"/>
    <x v="5614"/>
    <x v="530"/>
  </r>
  <r>
    <s v="ACT-006313"/>
    <s v="EMAIL-00441"/>
    <x v="2"/>
    <x v="1066"/>
    <x v="530"/>
  </r>
  <r>
    <s v="ACT-000690"/>
    <s v="EMAIL-00139"/>
    <x v="0"/>
    <x v="5206"/>
    <x v="530"/>
  </r>
  <r>
    <s v="ACT-002620"/>
    <s v="EMAIL-00030"/>
    <x v="0"/>
    <x v="2304"/>
    <x v="530"/>
  </r>
  <r>
    <s v="ACT-001872"/>
    <s v="EMAIL-00401"/>
    <x v="0"/>
    <x v="1067"/>
    <x v="530"/>
  </r>
  <r>
    <s v="ACT-006371"/>
    <s v="EMAIL-00139"/>
    <x v="1"/>
    <x v="5207"/>
    <x v="530"/>
  </r>
  <r>
    <s v="ACT-003860"/>
    <s v="EMAIL-00343"/>
    <x v="2"/>
    <x v="9379"/>
    <x v="530"/>
  </r>
  <r>
    <s v="ACT-008563"/>
    <s v="EMAIL-00417"/>
    <x v="0"/>
    <x v="3692"/>
    <x v="530"/>
  </r>
  <r>
    <s v="ACT-003869"/>
    <s v="EMAIL-00320"/>
    <x v="2"/>
    <x v="2305"/>
    <x v="530"/>
  </r>
  <r>
    <s v="ACT-007844"/>
    <s v="EMAIL-00171"/>
    <x v="0"/>
    <x v="8444"/>
    <x v="530"/>
  </r>
  <r>
    <s v="ACT-001964"/>
    <s v="EMAIL-00331"/>
    <x v="0"/>
    <x v="5615"/>
    <x v="530"/>
  </r>
  <r>
    <s v="ACT-007921"/>
    <s v="EMAIL-00417"/>
    <x v="0"/>
    <x v="3693"/>
    <x v="530"/>
  </r>
  <r>
    <s v="ACT-007515"/>
    <s v="EMAIL-00043"/>
    <x v="0"/>
    <x v="882"/>
    <x v="530"/>
  </r>
  <r>
    <s v="ACT-002759"/>
    <s v="EMAIL-00421"/>
    <x v="2"/>
    <x v="1069"/>
    <x v="530"/>
  </r>
  <r>
    <s v="ACT-006883"/>
    <s v="EMAIL-00250"/>
    <x v="1"/>
    <x v="4062"/>
    <x v="530"/>
  </r>
  <r>
    <s v="ACT-000462"/>
    <s v="EMAIL-00417"/>
    <x v="0"/>
    <x v="3695"/>
    <x v="530"/>
  </r>
  <r>
    <s v="ACT-009959"/>
    <s v="EMAIL-00443"/>
    <x v="2"/>
    <x v="885"/>
    <x v="530"/>
  </r>
  <r>
    <s v="ACT-007811"/>
    <s v="EMAIL-00300"/>
    <x v="1"/>
    <x v="2306"/>
    <x v="530"/>
  </r>
  <r>
    <s v="ACT-001400"/>
    <s v="EMAIL-00361"/>
    <x v="1"/>
    <x v="3539"/>
    <x v="530"/>
  </r>
  <r>
    <s v="ACT-008087"/>
    <s v="EMAIL-00341"/>
    <x v="2"/>
    <x v="5391"/>
    <x v="530"/>
  </r>
  <r>
    <s v="ACT-006373"/>
    <s v="EMAIL-00331"/>
    <x v="2"/>
    <x v="5618"/>
    <x v="530"/>
  </r>
  <r>
    <s v="ACT-000882"/>
    <s v="EMAIL-00391"/>
    <x v="2"/>
    <x v="9412"/>
    <x v="530"/>
  </r>
  <r>
    <s v="ACT-005922"/>
    <s v="EMAIL-00403"/>
    <x v="2"/>
    <x v="887"/>
    <x v="530"/>
  </r>
  <r>
    <s v="ACT-000168"/>
    <s v="EMAIL-00171"/>
    <x v="0"/>
    <x v="8446"/>
    <x v="530"/>
  </r>
  <r>
    <s v="ACT-008797"/>
    <s v="EMAIL-00471"/>
    <x v="0"/>
    <x v="1070"/>
    <x v="530"/>
  </r>
  <r>
    <s v="ACT-005175"/>
    <s v="EMAIL-00041"/>
    <x v="2"/>
    <x v="1071"/>
    <x v="530"/>
  </r>
  <r>
    <s v="ACT-009537"/>
    <s v="EMAIL-00343"/>
    <x v="1"/>
    <x v="9380"/>
    <x v="530"/>
  </r>
  <r>
    <s v="ACT-007560"/>
    <s v="EMAIL-00139"/>
    <x v="1"/>
    <x v="5211"/>
    <x v="530"/>
  </r>
  <r>
    <s v="ACT-001173"/>
    <s v="EMAIL-00443"/>
    <x v="0"/>
    <x v="890"/>
    <x v="530"/>
  </r>
  <r>
    <s v="ACT-004248"/>
    <s v="EMAIL-00441"/>
    <x v="0"/>
    <x v="1072"/>
    <x v="530"/>
  </r>
  <r>
    <s v="ACT-009059"/>
    <s v="EMAIL-00441"/>
    <x v="0"/>
    <x v="1073"/>
    <x v="530"/>
  </r>
  <r>
    <s v="ACT-002826"/>
    <s v="EMAIL-00320"/>
    <x v="0"/>
    <x v="2309"/>
    <x v="530"/>
  </r>
  <r>
    <s v="ACT-006489"/>
    <s v="EMAIL-00431"/>
    <x v="2"/>
    <x v="1074"/>
    <x v="530"/>
  </r>
  <r>
    <s v="ACT-006120"/>
    <s v="EMAIL-00331"/>
    <x v="1"/>
    <x v="5623"/>
    <x v="530"/>
  </r>
  <r>
    <s v="ACT-009878"/>
    <s v="EMAIL-00143"/>
    <x v="2"/>
    <x v="9381"/>
    <x v="530"/>
  </r>
  <r>
    <s v="ACT-006061"/>
    <s v="EMAIL-00321"/>
    <x v="0"/>
    <x v="6865"/>
    <x v="530"/>
  </r>
  <r>
    <s v="ACT-007749"/>
    <s v="EMAIL-00271"/>
    <x v="0"/>
    <x v="8042"/>
    <x v="530"/>
  </r>
  <r>
    <s v="ACT-003577"/>
    <s v="EMAIL-00031"/>
    <x v="2"/>
    <x v="6866"/>
    <x v="530"/>
  </r>
  <r>
    <s v="ACT-008962"/>
    <s v="EMAIL-00171"/>
    <x v="2"/>
    <x v="8448"/>
    <x v="530"/>
  </r>
  <r>
    <s v="ACT-008071"/>
    <s v="EMAIL-00417"/>
    <x v="2"/>
    <x v="3703"/>
    <x v="530"/>
  </r>
  <r>
    <s v="ACT-008495"/>
    <s v="EMAIL-00147"/>
    <x v="2"/>
    <x v="3704"/>
    <x v="530"/>
  </r>
  <r>
    <s v="ACT-008589"/>
    <s v="EMAIL-00403"/>
    <x v="2"/>
    <x v="896"/>
    <x v="530"/>
  </r>
  <r>
    <s v="ACT-003295"/>
    <s v="EMAIL-00351"/>
    <x v="2"/>
    <x v="7727"/>
    <x v="530"/>
  </r>
  <r>
    <s v="ACT-005296"/>
    <s v="EMAIL-00411"/>
    <x v="2"/>
    <x v="1077"/>
    <x v="530"/>
  </r>
  <r>
    <s v="ACT-004113"/>
    <s v="EMAIL-00361"/>
    <x v="0"/>
    <x v="3543"/>
    <x v="530"/>
  </r>
  <r>
    <s v="ACT-000140"/>
    <s v="EMAIL-00441"/>
    <x v="2"/>
    <x v="1078"/>
    <x v="530"/>
  </r>
  <r>
    <s v="ACT-004478"/>
    <s v="EMAIL-00139"/>
    <x v="1"/>
    <x v="5213"/>
    <x v="530"/>
  </r>
  <r>
    <s v="ACT-008209"/>
    <s v="EMAIL-00321"/>
    <x v="2"/>
    <x v="6867"/>
    <x v="530"/>
  </r>
  <r>
    <s v="ACT-008387"/>
    <s v="EMAIL-00250"/>
    <x v="1"/>
    <x v="4067"/>
    <x v="530"/>
  </r>
  <r>
    <s v="ACT-008847"/>
    <s v="EMAIL-00321"/>
    <x v="2"/>
    <x v="6868"/>
    <x v="530"/>
  </r>
  <r>
    <s v="ACT-002877"/>
    <s v="EMAIL-00301"/>
    <x v="0"/>
    <x v="5871"/>
    <x v="530"/>
  </r>
  <r>
    <s v="ACT-002376"/>
    <s v="EMAIL-00271"/>
    <x v="1"/>
    <x v="8044"/>
    <x v="530"/>
  </r>
  <r>
    <s v="ACT-003003"/>
    <s v="EMAIL-00441"/>
    <x v="0"/>
    <x v="1080"/>
    <x v="530"/>
  </r>
  <r>
    <s v="ACT-004675"/>
    <s v="EMAIL-00391"/>
    <x v="1"/>
    <x v="9414"/>
    <x v="530"/>
  </r>
  <r>
    <s v="ACT-003891"/>
    <s v="EMAIL-00451"/>
    <x v="0"/>
    <x v="1081"/>
    <x v="530"/>
  </r>
  <r>
    <s v="ACT-005384"/>
    <s v="EMAIL-00413"/>
    <x v="1"/>
    <x v="902"/>
    <x v="530"/>
  </r>
  <r>
    <s v="ACT-005092"/>
    <s v="EMAIL-00421"/>
    <x v="1"/>
    <x v="1082"/>
    <x v="530"/>
  </r>
  <r>
    <s v="ACT-002200"/>
    <s v="EMAIL-00413"/>
    <x v="2"/>
    <x v="903"/>
    <x v="530"/>
  </r>
  <r>
    <s v="ACT-009332"/>
    <s v="EMAIL-00311"/>
    <x v="1"/>
    <x v="6869"/>
    <x v="530"/>
  </r>
  <r>
    <s v="ACT-001249"/>
    <s v="EMAIL-00319"/>
    <x v="1"/>
    <x v="2204"/>
    <x v="530"/>
  </r>
  <r>
    <s v="ACT-004076"/>
    <s v="EMAIL-00441"/>
    <x v="0"/>
    <x v="1084"/>
    <x v="530"/>
  </r>
  <r>
    <s v="ACT-000676"/>
    <s v="EMAIL-00341"/>
    <x v="2"/>
    <x v="5412"/>
    <x v="530"/>
  </r>
  <r>
    <s v="ACT-008966"/>
    <s v="EMAIL-00471"/>
    <x v="2"/>
    <x v="1085"/>
    <x v="530"/>
  </r>
  <r>
    <s v="ACT-000646"/>
    <s v="EMAIL-00150"/>
    <x v="1"/>
    <x v="4145"/>
    <x v="530"/>
  </r>
  <r>
    <s v="ACT-006643"/>
    <s v="EMAIL-00461"/>
    <x v="2"/>
    <x v="1086"/>
    <x v="530"/>
  </r>
  <r>
    <s v="ACT-006148"/>
    <s v="EMAIL-00433"/>
    <x v="1"/>
    <x v="906"/>
    <x v="530"/>
  </r>
  <r>
    <s v="ACT-007320"/>
    <s v="EMAIL-00421"/>
    <x v="2"/>
    <x v="1087"/>
    <x v="530"/>
  </r>
  <r>
    <s v="ACT-004684"/>
    <s v="EMAIL-00344"/>
    <x v="2"/>
    <x v="3221"/>
    <x v="530"/>
  </r>
  <r>
    <s v="ACT-007956"/>
    <s v="EMAIL-00171"/>
    <x v="0"/>
    <x v="8452"/>
    <x v="530"/>
  </r>
  <r>
    <s v="ACT-002504"/>
    <s v="EMAIL-00300"/>
    <x v="1"/>
    <x v="2314"/>
    <x v="530"/>
  </r>
  <r>
    <s v="ACT-003719"/>
    <s v="EMAIL-00417"/>
    <x v="0"/>
    <x v="3718"/>
    <x v="530"/>
  </r>
  <r>
    <s v="ACT-008902"/>
    <s v="EMAIL-00041"/>
    <x v="2"/>
    <x v="1089"/>
    <x v="530"/>
  </r>
  <r>
    <s v="ACT-006495"/>
    <s v="EMAIL-00301"/>
    <x v="0"/>
    <x v="5876"/>
    <x v="530"/>
  </r>
  <r>
    <s v="ACT-009202"/>
    <s v="EMAIL-00413"/>
    <x v="0"/>
    <x v="908"/>
    <x v="530"/>
  </r>
  <r>
    <s v="ACT-006337"/>
    <s v="EMAIL-00421"/>
    <x v="0"/>
    <x v="1090"/>
    <x v="530"/>
  </r>
  <r>
    <s v="ACT-007147"/>
    <s v="EMAIL-00361"/>
    <x v="0"/>
    <x v="3553"/>
    <x v="530"/>
  </r>
  <r>
    <s v="ACT-006157"/>
    <s v="EMAIL-00431"/>
    <x v="2"/>
    <x v="1091"/>
    <x v="530"/>
  </r>
  <r>
    <s v="ACT-001323"/>
    <s v="EMAIL-00330"/>
    <x v="0"/>
    <x v="2316"/>
    <x v="530"/>
  </r>
  <r>
    <s v="ACT-008438"/>
    <s v="EMAIL-00031"/>
    <x v="0"/>
    <x v="6870"/>
    <x v="530"/>
  </r>
  <r>
    <s v="ACT-007212"/>
    <s v="EMAIL-00150"/>
    <x v="2"/>
    <x v="4148"/>
    <x v="530"/>
  </r>
  <r>
    <s v="ACT-000039"/>
    <s v="EMAIL-00471"/>
    <x v="1"/>
    <x v="1094"/>
    <x v="530"/>
  </r>
  <r>
    <s v="ACT-000979"/>
    <s v="EMAIL-00351"/>
    <x v="1"/>
    <x v="7728"/>
    <x v="530"/>
  </r>
  <r>
    <s v="ACT-003401"/>
    <s v="EMAIL-00441"/>
    <x v="1"/>
    <x v="1095"/>
    <x v="530"/>
  </r>
  <r>
    <s v="ACT-005181"/>
    <s v="EMAIL-00143"/>
    <x v="1"/>
    <x v="9382"/>
    <x v="530"/>
  </r>
  <r>
    <s v="ACT-003040"/>
    <s v="EMAIL-00371"/>
    <x v="0"/>
    <x v="8390"/>
    <x v="530"/>
  </r>
  <r>
    <s v="ACT-003040"/>
    <s v="EMAIL-00371"/>
    <x v="0"/>
    <x v="8390"/>
    <x v="530"/>
  </r>
  <r>
    <s v="ACT-006890"/>
    <s v="EMAIL-00311"/>
    <x v="0"/>
    <x v="6871"/>
    <x v="530"/>
  </r>
  <r>
    <s v="ACT-004336"/>
    <s v="EMAIL-00350"/>
    <x v="2"/>
    <x v="2319"/>
    <x v="530"/>
  </r>
  <r>
    <s v="ACT-001734"/>
    <s v="EMAIL-00471"/>
    <x v="2"/>
    <x v="1096"/>
    <x v="530"/>
  </r>
  <r>
    <s v="ACT-005270"/>
    <s v="EMAIL-00139"/>
    <x v="2"/>
    <x v="5218"/>
    <x v="530"/>
  </r>
  <r>
    <s v="ACT-008865"/>
    <s v="EMAIL-00431"/>
    <x v="1"/>
    <x v="1097"/>
    <x v="530"/>
  </r>
  <r>
    <s v="ACT-009600"/>
    <s v="EMAIL-00331"/>
    <x v="2"/>
    <x v="5638"/>
    <x v="530"/>
  </r>
  <r>
    <s v="ACT-007792"/>
    <s v="EMAIL-00341"/>
    <x v="0"/>
    <x v="5429"/>
    <x v="530"/>
  </r>
  <r>
    <s v="ACT-001697"/>
    <s v="EMAIL-00417"/>
    <x v="0"/>
    <x v="3725"/>
    <x v="530"/>
  </r>
  <r>
    <s v="ACT-008392"/>
    <s v="EMAIL-00413"/>
    <x v="2"/>
    <x v="916"/>
    <x v="530"/>
  </r>
  <r>
    <s v="ACT-009048"/>
    <s v="EMAIL-00371"/>
    <x v="2"/>
    <x v="8391"/>
    <x v="530"/>
  </r>
  <r>
    <s v="ACT-009048"/>
    <s v="EMAIL-00371"/>
    <x v="2"/>
    <x v="8391"/>
    <x v="530"/>
  </r>
  <r>
    <s v="ACT-003976"/>
    <s v="EMAIL-00401"/>
    <x v="0"/>
    <x v="1098"/>
    <x v="530"/>
  </r>
  <r>
    <s v="ACT-005408"/>
    <s v="EMAIL-00433"/>
    <x v="1"/>
    <x v="922"/>
    <x v="530"/>
  </r>
  <r>
    <s v="ACT-006929"/>
    <s v="EMAIL-00331"/>
    <x v="1"/>
    <x v="5640"/>
    <x v="530"/>
  </r>
  <r>
    <s v="ACT-005267"/>
    <s v="EMAIL-00391"/>
    <x v="2"/>
    <x v="9415"/>
    <x v="530"/>
  </r>
  <r>
    <s v="ACT-004082"/>
    <s v="EMAIL-00043"/>
    <x v="1"/>
    <x v="925"/>
    <x v="530"/>
  </r>
  <r>
    <s v="ACT-001536"/>
    <s v="EMAIL-00421"/>
    <x v="2"/>
    <x v="1099"/>
    <x v="530"/>
  </r>
  <r>
    <s v="ACT-003250"/>
    <s v="EMAIL-00350"/>
    <x v="0"/>
    <x v="2321"/>
    <x v="530"/>
  </r>
  <r>
    <s v="ACT-001870"/>
    <s v="EMAIL-00461"/>
    <x v="0"/>
    <x v="1100"/>
    <x v="530"/>
  </r>
  <r>
    <s v="ACT-004711"/>
    <s v="EMAIL-00417"/>
    <x v="0"/>
    <x v="3729"/>
    <x v="530"/>
  </r>
  <r>
    <s v="ACT-007113"/>
    <s v="EMAIL-00350"/>
    <x v="2"/>
    <x v="2322"/>
    <x v="530"/>
  </r>
  <r>
    <s v="ACT-003598"/>
    <s v="EMAIL-00443"/>
    <x v="2"/>
    <x v="934"/>
    <x v="530"/>
  </r>
  <r>
    <s v="ACT-008242"/>
    <s v="EMAIL-00361"/>
    <x v="2"/>
    <x v="3561"/>
    <x v="530"/>
  </r>
  <r>
    <s v="ACT-009111"/>
    <s v="EMAIL-00471"/>
    <x v="1"/>
    <x v="1102"/>
    <x v="530"/>
  </r>
  <r>
    <s v="ACT-002442"/>
    <s v="EMAIL-00310"/>
    <x v="1"/>
    <x v="44"/>
    <x v="530"/>
  </r>
  <r>
    <s v="ACT-002180"/>
    <s v="EMAIL-00319"/>
    <x v="1"/>
    <x v="2210"/>
    <x v="530"/>
  </r>
  <r>
    <s v="ACT-008393"/>
    <s v="EMAIL-00431"/>
    <x v="0"/>
    <x v="1103"/>
    <x v="530"/>
  </r>
  <r>
    <s v="ACT-006239"/>
    <s v="EMAIL-00330"/>
    <x v="1"/>
    <x v="2323"/>
    <x v="530"/>
  </r>
  <r>
    <s v="ACT-008450"/>
    <s v="EMAIL-00441"/>
    <x v="0"/>
    <x v="1106"/>
    <x v="530"/>
  </r>
  <r>
    <s v="ACT-005607"/>
    <s v="EMAIL-00344"/>
    <x v="2"/>
    <x v="3224"/>
    <x v="530"/>
  </r>
  <r>
    <s v="ACT-007459"/>
    <s v="EMAIL-00350"/>
    <x v="0"/>
    <x v="2326"/>
    <x v="530"/>
  </r>
  <r>
    <s v="ACT-006268"/>
    <s v="EMAIL-00391"/>
    <x v="0"/>
    <x v="9418"/>
    <x v="530"/>
  </r>
  <r>
    <s v="ACT-004378"/>
    <s v="EMAIL-00401"/>
    <x v="1"/>
    <x v="1108"/>
    <x v="530"/>
  </r>
  <r>
    <s v="ACT-002857"/>
    <s v="EMAIL-00150"/>
    <x v="2"/>
    <x v="4158"/>
    <x v="530"/>
  </r>
  <r>
    <s v="ACT-002741"/>
    <s v="EMAIL-00471"/>
    <x v="2"/>
    <x v="1110"/>
    <x v="530"/>
  </r>
  <r>
    <s v="ACT-005900"/>
    <s v="EMAIL-00320"/>
    <x v="1"/>
    <x v="2327"/>
    <x v="530"/>
  </r>
  <r>
    <s v="ACT-003409"/>
    <s v="EMAIL-00310"/>
    <x v="1"/>
    <x v="46"/>
    <x v="530"/>
  </r>
  <r>
    <s v="ACT-006063"/>
    <s v="EMAIL-00423"/>
    <x v="0"/>
    <x v="947"/>
    <x v="530"/>
  </r>
  <r>
    <s v="ACT-003220"/>
    <s v="EMAIL-00431"/>
    <x v="2"/>
    <x v="1111"/>
    <x v="530"/>
  </r>
  <r>
    <s v="ACT-004879"/>
    <s v="EMAIL-00403"/>
    <x v="2"/>
    <x v="948"/>
    <x v="530"/>
  </r>
  <r>
    <s v="ACT-004481"/>
    <s v="EMAIL-00139"/>
    <x v="1"/>
    <x v="5221"/>
    <x v="530"/>
  </r>
  <r>
    <s v="ACT-002429"/>
    <s v="EMAIL-00411"/>
    <x v="1"/>
    <x v="1112"/>
    <x v="530"/>
  </r>
  <r>
    <s v="ACT-001775"/>
    <s v="EMAIL-00301"/>
    <x v="1"/>
    <x v="5882"/>
    <x v="530"/>
  </r>
  <r>
    <s v="ACT-001248"/>
    <s v="EMAIL-00250"/>
    <x v="0"/>
    <x v="4077"/>
    <x v="530"/>
  </r>
  <r>
    <s v="ACT-006921"/>
    <s v="EMAIL-00250"/>
    <x v="0"/>
    <x v="4079"/>
    <x v="530"/>
  </r>
  <r>
    <s v="ACT-004006"/>
    <s v="EMAIL-00291"/>
    <x v="0"/>
    <x v="9420"/>
    <x v="530"/>
  </r>
  <r>
    <s v="ACT-003948"/>
    <s v="EMAIL-00343"/>
    <x v="2"/>
    <x v="9383"/>
    <x v="530"/>
  </r>
  <r>
    <s v="ACT-008663"/>
    <s v="EMAIL-00311"/>
    <x v="0"/>
    <x v="6873"/>
    <x v="530"/>
  </r>
  <r>
    <s v="ACT-001844"/>
    <s v="EMAIL-00311"/>
    <x v="0"/>
    <x v="6874"/>
    <x v="530"/>
  </r>
  <r>
    <s v="ACT-008507"/>
    <s v="EMAIL-00421"/>
    <x v="1"/>
    <x v="1114"/>
    <x v="530"/>
  </r>
  <r>
    <s v="ACT-001020"/>
    <s v="EMAIL-00319"/>
    <x v="1"/>
    <x v="2211"/>
    <x v="530"/>
  </r>
  <r>
    <s v="ACT-005691"/>
    <s v="EMAIL-00128"/>
    <x v="2"/>
    <x v="8009"/>
    <x v="531"/>
  </r>
  <r>
    <s v="ACT-001057"/>
    <s v="EMAIL-00128"/>
    <x v="0"/>
    <x v="8012"/>
    <x v="531"/>
  </r>
  <r>
    <s v="ACT-008765"/>
    <s v="EMAIL-00228"/>
    <x v="0"/>
    <x v="3890"/>
    <x v="531"/>
  </r>
  <r>
    <s v="ACT-007841"/>
    <s v="EMAIL-00128"/>
    <x v="1"/>
    <x v="8017"/>
    <x v="531"/>
  </r>
  <r>
    <s v="ACT-004329"/>
    <s v="EMAIL-00128"/>
    <x v="1"/>
    <x v="8025"/>
    <x v="531"/>
  </r>
  <r>
    <s v="ACT-001846"/>
    <s v="EMAIL-00228"/>
    <x v="2"/>
    <x v="3905"/>
    <x v="531"/>
  </r>
  <r>
    <s v="ACT-000194"/>
    <s v="EMAIL-00228"/>
    <x v="2"/>
    <x v="3907"/>
    <x v="531"/>
  </r>
  <r>
    <s v="ACT-003075"/>
    <s v="EMAIL-00228"/>
    <x v="2"/>
    <x v="3917"/>
    <x v="531"/>
  </r>
  <r>
    <s v="ACT-000459"/>
    <s v="EMAIL-00228"/>
    <x v="2"/>
    <x v="3918"/>
    <x v="531"/>
  </r>
  <r>
    <s v="ACT-009095"/>
    <s v="EMAIL-00128"/>
    <x v="1"/>
    <x v="8031"/>
    <x v="531"/>
  </r>
  <r>
    <s v="ACT-007323"/>
    <s v="EMAIL-00128"/>
    <x v="0"/>
    <x v="8035"/>
    <x v="531"/>
  </r>
  <r>
    <s v="ACT-001101"/>
    <s v="EMAIL-00228"/>
    <x v="2"/>
    <x v="3935"/>
    <x v="531"/>
  </r>
  <r>
    <s v="ACT-001640"/>
    <s v="EMAIL-00228"/>
    <x v="2"/>
    <x v="3938"/>
    <x v="531"/>
  </r>
  <r>
    <s v="ACT-002082"/>
    <s v="EMAIL-00128"/>
    <x v="2"/>
    <x v="8040"/>
    <x v="531"/>
  </r>
  <r>
    <s v="ACT-009809"/>
    <s v="EMAIL-00228"/>
    <x v="1"/>
    <x v="3975"/>
    <x v="531"/>
  </r>
  <r>
    <s v="ACT-006012"/>
    <s v="EMAIL-00228"/>
    <x v="0"/>
    <x v="3977"/>
    <x v="531"/>
  </r>
  <r>
    <s v="ACT-008063"/>
    <s v="EMAIL-00228"/>
    <x v="2"/>
    <x v="3981"/>
    <x v="531"/>
  </r>
  <r>
    <s v="ACT-002503"/>
    <s v="EMAIL-00128"/>
    <x v="0"/>
    <x v="8055"/>
    <x v="531"/>
  </r>
  <r>
    <s v="ACT-007938"/>
    <s v="EMAIL-00023"/>
    <x v="0"/>
    <x v="748"/>
    <x v="532"/>
  </r>
  <r>
    <s v="ACT-003918"/>
    <s v="EMAIL-00023"/>
    <x v="0"/>
    <x v="751"/>
    <x v="532"/>
  </r>
  <r>
    <s v="ACT-006701"/>
    <s v="EMAIL-00223"/>
    <x v="1"/>
    <x v="754"/>
    <x v="532"/>
  </r>
  <r>
    <s v="ACT-009596"/>
    <s v="EMAIL-00213"/>
    <x v="1"/>
    <x v="755"/>
    <x v="532"/>
  </r>
  <r>
    <s v="ACT-004393"/>
    <s v="EMAIL-00283"/>
    <x v="2"/>
    <x v="756"/>
    <x v="532"/>
  </r>
  <r>
    <s v="ACT-004540"/>
    <s v="EMAIL-00223"/>
    <x v="0"/>
    <x v="759"/>
    <x v="532"/>
  </r>
  <r>
    <s v="ACT-006642"/>
    <s v="EMAIL-00203"/>
    <x v="1"/>
    <x v="761"/>
    <x v="532"/>
  </r>
  <r>
    <s v="ACT-002047"/>
    <s v="EMAIL-00023"/>
    <x v="1"/>
    <x v="767"/>
    <x v="532"/>
  </r>
  <r>
    <s v="ACT-009900"/>
    <s v="EMAIL-00223"/>
    <x v="1"/>
    <x v="768"/>
    <x v="532"/>
  </r>
  <r>
    <s v="ACT-000329"/>
    <s v="EMAIL-00183"/>
    <x v="0"/>
    <x v="7888"/>
    <x v="532"/>
  </r>
  <r>
    <s v="ACT-005494"/>
    <s v="EMAIL-00223"/>
    <x v="0"/>
    <x v="773"/>
    <x v="532"/>
  </r>
  <r>
    <s v="ACT-008572"/>
    <s v="EMAIL-00223"/>
    <x v="2"/>
    <x v="777"/>
    <x v="532"/>
  </r>
  <r>
    <s v="ACT-009670"/>
    <s v="EMAIL-00023"/>
    <x v="0"/>
    <x v="781"/>
    <x v="532"/>
  </r>
  <r>
    <s v="ACT-003895"/>
    <s v="EMAIL-00203"/>
    <x v="0"/>
    <x v="782"/>
    <x v="532"/>
  </r>
  <r>
    <s v="ACT-000883"/>
    <s v="EMAIL-00183"/>
    <x v="0"/>
    <x v="7898"/>
    <x v="532"/>
  </r>
  <r>
    <s v="ACT-004438"/>
    <s v="EMAIL-00283"/>
    <x v="0"/>
    <x v="792"/>
    <x v="532"/>
  </r>
  <r>
    <s v="ACT-008458"/>
    <s v="EMAIL-00283"/>
    <x v="0"/>
    <x v="796"/>
    <x v="532"/>
  </r>
  <r>
    <s v="ACT-008079"/>
    <s v="EMAIL-00283"/>
    <x v="2"/>
    <x v="799"/>
    <x v="532"/>
  </r>
  <r>
    <s v="ACT-007508"/>
    <s v="EMAIL-00283"/>
    <x v="1"/>
    <x v="801"/>
    <x v="532"/>
  </r>
  <r>
    <s v="ACT-002625"/>
    <s v="EMAIL-00183"/>
    <x v="0"/>
    <x v="7913"/>
    <x v="532"/>
  </r>
  <r>
    <s v="ACT-006366"/>
    <s v="EMAIL-00213"/>
    <x v="0"/>
    <x v="815"/>
    <x v="532"/>
  </r>
  <r>
    <s v="ACT-009655"/>
    <s v="EMAIL-00223"/>
    <x v="2"/>
    <x v="816"/>
    <x v="532"/>
  </r>
  <r>
    <s v="ACT-006786"/>
    <s v="EMAIL-00283"/>
    <x v="0"/>
    <x v="819"/>
    <x v="532"/>
  </r>
  <r>
    <s v="ACT-003527"/>
    <s v="EMAIL-00223"/>
    <x v="1"/>
    <x v="824"/>
    <x v="532"/>
  </r>
  <r>
    <s v="ACT-006668"/>
    <s v="EMAIL-00283"/>
    <x v="1"/>
    <x v="828"/>
    <x v="532"/>
  </r>
  <r>
    <s v="ACT-001881"/>
    <s v="EMAIL-00023"/>
    <x v="2"/>
    <x v="832"/>
    <x v="532"/>
  </r>
  <r>
    <s v="ACT-005040"/>
    <s v="EMAIL-00223"/>
    <x v="2"/>
    <x v="836"/>
    <x v="532"/>
  </r>
  <r>
    <s v="ACT-006812"/>
    <s v="EMAIL-00283"/>
    <x v="0"/>
    <x v="837"/>
    <x v="532"/>
  </r>
  <r>
    <s v="ACT-006973"/>
    <s v="EMAIL-00023"/>
    <x v="0"/>
    <x v="851"/>
    <x v="532"/>
  </r>
  <r>
    <s v="ACT-009988"/>
    <s v="EMAIL-00183"/>
    <x v="1"/>
    <x v="7934"/>
    <x v="532"/>
  </r>
  <r>
    <s v="ACT-006618"/>
    <s v="EMAIL-00183"/>
    <x v="0"/>
    <x v="7935"/>
    <x v="532"/>
  </r>
  <r>
    <s v="ACT-000589"/>
    <s v="EMAIL-00223"/>
    <x v="0"/>
    <x v="855"/>
    <x v="532"/>
  </r>
  <r>
    <s v="ACT-005249"/>
    <s v="EMAIL-00183"/>
    <x v="1"/>
    <x v="7950"/>
    <x v="532"/>
  </r>
  <r>
    <s v="ACT-002854"/>
    <s v="EMAIL-00213"/>
    <x v="1"/>
    <x v="877"/>
    <x v="532"/>
  </r>
  <r>
    <s v="ACT-009480"/>
    <s v="EMAIL-00223"/>
    <x v="1"/>
    <x v="879"/>
    <x v="532"/>
  </r>
  <r>
    <s v="ACT-008051"/>
    <s v="EMAIL-00183"/>
    <x v="2"/>
    <x v="7955"/>
    <x v="532"/>
  </r>
  <r>
    <s v="ACT-002713"/>
    <s v="EMAIL-00223"/>
    <x v="1"/>
    <x v="892"/>
    <x v="532"/>
  </r>
  <r>
    <s v="ACT-007447"/>
    <s v="EMAIL-00203"/>
    <x v="0"/>
    <x v="893"/>
    <x v="532"/>
  </r>
  <r>
    <s v="ACT-006566"/>
    <s v="EMAIL-00183"/>
    <x v="0"/>
    <x v="7965"/>
    <x v="532"/>
  </r>
  <r>
    <s v="ACT-001556"/>
    <s v="EMAIL-00223"/>
    <x v="0"/>
    <x v="897"/>
    <x v="532"/>
  </r>
  <r>
    <s v="ACT-003714"/>
    <s v="EMAIL-00223"/>
    <x v="2"/>
    <x v="898"/>
    <x v="532"/>
  </r>
  <r>
    <s v="ACT-004693"/>
    <s v="EMAIL-00203"/>
    <x v="0"/>
    <x v="899"/>
    <x v="532"/>
  </r>
  <r>
    <s v="ACT-008109"/>
    <s v="EMAIL-00023"/>
    <x v="0"/>
    <x v="900"/>
    <x v="532"/>
  </r>
  <r>
    <s v="ACT-000290"/>
    <s v="EMAIL-00213"/>
    <x v="1"/>
    <x v="910"/>
    <x v="532"/>
  </r>
  <r>
    <s v="ACT-001022"/>
    <s v="EMAIL-00223"/>
    <x v="1"/>
    <x v="911"/>
    <x v="532"/>
  </r>
  <r>
    <s v="ACT-006156"/>
    <s v="EMAIL-00283"/>
    <x v="2"/>
    <x v="913"/>
    <x v="532"/>
  </r>
  <r>
    <s v="ACT-004973"/>
    <s v="EMAIL-00213"/>
    <x v="1"/>
    <x v="919"/>
    <x v="532"/>
  </r>
  <r>
    <s v="ACT-005205"/>
    <s v="EMAIL-00203"/>
    <x v="2"/>
    <x v="921"/>
    <x v="532"/>
  </r>
  <r>
    <s v="ACT-003771"/>
    <s v="EMAIL-00203"/>
    <x v="2"/>
    <x v="924"/>
    <x v="532"/>
  </r>
  <r>
    <s v="ACT-001302"/>
    <s v="EMAIL-00283"/>
    <x v="0"/>
    <x v="926"/>
    <x v="532"/>
  </r>
  <r>
    <s v="ACT-006688"/>
    <s v="EMAIL-00203"/>
    <x v="2"/>
    <x v="928"/>
    <x v="532"/>
  </r>
  <r>
    <s v="ACT-007446"/>
    <s v="EMAIL-00283"/>
    <x v="0"/>
    <x v="932"/>
    <x v="532"/>
  </r>
  <r>
    <s v="ACT-002544"/>
    <s v="EMAIL-00283"/>
    <x v="0"/>
    <x v="935"/>
    <x v="532"/>
  </r>
  <r>
    <s v="ACT-002013"/>
    <s v="EMAIL-00223"/>
    <x v="2"/>
    <x v="938"/>
    <x v="532"/>
  </r>
  <r>
    <s v="ACT-000785"/>
    <s v="EMAIL-00213"/>
    <x v="0"/>
    <x v="939"/>
    <x v="532"/>
  </r>
  <r>
    <s v="ACT-007625"/>
    <s v="EMAIL-00183"/>
    <x v="0"/>
    <x v="7979"/>
    <x v="532"/>
  </r>
  <r>
    <s v="ACT-001732"/>
    <s v="EMAIL-00213"/>
    <x v="0"/>
    <x v="944"/>
    <x v="532"/>
  </r>
  <r>
    <s v="ACT-000249"/>
    <s v="EMAIL-00223"/>
    <x v="0"/>
    <x v="945"/>
    <x v="532"/>
  </r>
  <r>
    <s v="ACT-007119"/>
    <s v="EMAIL-00023"/>
    <x v="2"/>
    <x v="946"/>
    <x v="532"/>
  </r>
  <r>
    <s v="ACT-009906"/>
    <s v="EMAIL-00183"/>
    <x v="1"/>
    <x v="7984"/>
    <x v="532"/>
  </r>
  <r>
    <s v="ACT-005214"/>
    <s v="EMAIL-00386"/>
    <x v="0"/>
    <x v="9474"/>
    <x v="533"/>
  </r>
  <r>
    <s v="ACT-002891"/>
    <s v="EMAIL-00843"/>
    <x v="0"/>
    <x v="6056"/>
    <x v="533"/>
  </r>
  <r>
    <s v="ACT-002031"/>
    <s v="EMAIL-00325"/>
    <x v="0"/>
    <x v="4989"/>
    <x v="533"/>
  </r>
  <r>
    <s v="ACT-009219"/>
    <s v="EMAIL-00823"/>
    <x v="1"/>
    <x v="9958"/>
    <x v="533"/>
  </r>
  <r>
    <s v="ACT-004296"/>
    <s v="EMAIL-00866"/>
    <x v="1"/>
    <x v="6876"/>
    <x v="533"/>
  </r>
  <r>
    <s v="ACT-004890"/>
    <s v="EMAIL-00325"/>
    <x v="1"/>
    <x v="4991"/>
    <x v="533"/>
  </r>
  <r>
    <s v="ACT-007324"/>
    <s v="EMAIL-00860"/>
    <x v="2"/>
    <x v="2403"/>
    <x v="533"/>
  </r>
  <r>
    <s v="ACT-002360"/>
    <s v="EMAIL-00617"/>
    <x v="0"/>
    <x v="9704"/>
    <x v="533"/>
  </r>
  <r>
    <s v="ACT-003580"/>
    <s v="EMAIL-00086"/>
    <x v="1"/>
    <x v="8785"/>
    <x v="533"/>
  </r>
  <r>
    <s v="ACT-001144"/>
    <s v="EMAIL-00865"/>
    <x v="1"/>
    <x v="6881"/>
    <x v="533"/>
  </r>
  <r>
    <s v="ACT-009141"/>
    <s v="EMAIL-00425"/>
    <x v="2"/>
    <x v="4996"/>
    <x v="533"/>
  </r>
  <r>
    <s v="ACT-004891"/>
    <s v="EMAIL-00517"/>
    <x v="0"/>
    <x v="4165"/>
    <x v="533"/>
  </r>
  <r>
    <s v="ACT-000174"/>
    <s v="EMAIL-00853"/>
    <x v="0"/>
    <x v="9291"/>
    <x v="533"/>
  </r>
  <r>
    <s v="ACT-005260"/>
    <s v="EMAIL-00833"/>
    <x v="0"/>
    <x v="3347"/>
    <x v="533"/>
  </r>
  <r>
    <s v="ACT-009325"/>
    <s v="EMAIL-00617"/>
    <x v="1"/>
    <x v="9706"/>
    <x v="533"/>
  </r>
  <r>
    <s v="ACT-009142"/>
    <s v="EMAIL-00817"/>
    <x v="0"/>
    <x v="4734"/>
    <x v="533"/>
  </r>
  <r>
    <s v="ACT-005322"/>
    <s v="EMAIL-00817"/>
    <x v="0"/>
    <x v="4736"/>
    <x v="533"/>
  </r>
  <r>
    <s v="ACT-008551"/>
    <s v="EMAIL-00863"/>
    <x v="2"/>
    <x v="6882"/>
    <x v="533"/>
  </r>
  <r>
    <s v="ACT-005883"/>
    <s v="EMAIL-00907"/>
    <x v="1"/>
    <x v="5658"/>
    <x v="533"/>
  </r>
  <r>
    <s v="ACT-009149"/>
    <s v="EMAIL-00917"/>
    <x v="2"/>
    <x v="6651"/>
    <x v="533"/>
  </r>
  <r>
    <s v="ACT-005739"/>
    <s v="EMAIL-00791"/>
    <x v="0"/>
    <x v="1828"/>
    <x v="533"/>
  </r>
  <r>
    <s v="ACT-006569"/>
    <s v="EMAIL-00617"/>
    <x v="0"/>
    <x v="9707"/>
    <x v="533"/>
  </r>
  <r>
    <s v="ACT-001393"/>
    <s v="EMAIL-00386"/>
    <x v="0"/>
    <x v="9478"/>
    <x v="533"/>
  </r>
  <r>
    <s v="ACT-000362"/>
    <s v="EMAIL-00255"/>
    <x v="1"/>
    <x v="7407"/>
    <x v="533"/>
  </r>
  <r>
    <s v="ACT-007821"/>
    <s v="EMAIL-00386"/>
    <x v="2"/>
    <x v="9479"/>
    <x v="533"/>
  </r>
  <r>
    <s v="ACT-004783"/>
    <s v="EMAIL-00866"/>
    <x v="1"/>
    <x v="6887"/>
    <x v="533"/>
  </r>
  <r>
    <s v="ACT-005234"/>
    <s v="EMAIL-00917"/>
    <x v="0"/>
    <x v="6656"/>
    <x v="533"/>
  </r>
  <r>
    <s v="ACT-006466"/>
    <s v="EMAIL-00853"/>
    <x v="0"/>
    <x v="9295"/>
    <x v="533"/>
  </r>
  <r>
    <s v="ACT-003905"/>
    <s v="EMAIL-00117"/>
    <x v="0"/>
    <x v="8646"/>
    <x v="533"/>
  </r>
  <r>
    <s v="ACT-000814"/>
    <s v="EMAIL-00860"/>
    <x v="2"/>
    <x v="2408"/>
    <x v="533"/>
  </r>
  <r>
    <s v="ACT-008955"/>
    <s v="EMAIL-00866"/>
    <x v="1"/>
    <x v="6888"/>
    <x v="533"/>
  </r>
  <r>
    <s v="ACT-004965"/>
    <s v="EMAIL-00717"/>
    <x v="2"/>
    <x v="279"/>
    <x v="533"/>
  </r>
  <r>
    <s v="ACT-009874"/>
    <s v="EMAIL-00865"/>
    <x v="1"/>
    <x v="6889"/>
    <x v="533"/>
  </r>
  <r>
    <s v="ACT-007673"/>
    <s v="EMAIL-00863"/>
    <x v="1"/>
    <x v="6890"/>
    <x v="533"/>
  </r>
  <r>
    <s v="ACT-007824"/>
    <s v="EMAIL-00255"/>
    <x v="2"/>
    <x v="7408"/>
    <x v="533"/>
  </r>
  <r>
    <s v="ACT-002898"/>
    <s v="EMAIL-00386"/>
    <x v="0"/>
    <x v="9481"/>
    <x v="533"/>
  </r>
  <r>
    <s v="ACT-008383"/>
    <s v="EMAIL-00117"/>
    <x v="2"/>
    <x v="8647"/>
    <x v="533"/>
  </r>
  <r>
    <s v="ACT-004416"/>
    <s v="EMAIL-00823"/>
    <x v="0"/>
    <x v="9959"/>
    <x v="533"/>
  </r>
  <r>
    <s v="ACT-004889"/>
    <s v="EMAIL-00086"/>
    <x v="1"/>
    <x v="8789"/>
    <x v="533"/>
  </r>
  <r>
    <s v="ACT-006357"/>
    <s v="EMAIL-00861"/>
    <x v="1"/>
    <x v="6893"/>
    <x v="533"/>
  </r>
  <r>
    <s v="ACT-009273"/>
    <s v="EMAIL-00386"/>
    <x v="2"/>
    <x v="9482"/>
    <x v="533"/>
  </r>
  <r>
    <s v="ACT-007928"/>
    <s v="EMAIL-00864"/>
    <x v="0"/>
    <x v="6894"/>
    <x v="533"/>
  </r>
  <r>
    <s v="ACT-004281"/>
    <s v="EMAIL-00791"/>
    <x v="0"/>
    <x v="1849"/>
    <x v="533"/>
  </r>
  <r>
    <s v="ACT-004194"/>
    <s v="EMAIL-00525"/>
    <x v="1"/>
    <x v="5007"/>
    <x v="533"/>
  </r>
  <r>
    <s v="ACT-002489"/>
    <s v="EMAIL-00907"/>
    <x v="1"/>
    <x v="5665"/>
    <x v="533"/>
  </r>
  <r>
    <s v="ACT-004869"/>
    <s v="EMAIL-00813"/>
    <x v="0"/>
    <x v="7899"/>
    <x v="533"/>
  </r>
  <r>
    <s v="ACT-007743"/>
    <s v="EMAIL-00525"/>
    <x v="0"/>
    <x v="5009"/>
    <x v="533"/>
  </r>
  <r>
    <s v="ACT-004688"/>
    <s v="EMAIL-00117"/>
    <x v="1"/>
    <x v="8649"/>
    <x v="533"/>
  </r>
  <r>
    <s v="ACT-008978"/>
    <s v="EMAIL-00910"/>
    <x v="1"/>
    <x v="4100"/>
    <x v="533"/>
  </r>
  <r>
    <s v="ACT-002069"/>
    <s v="EMAIL-00117"/>
    <x v="2"/>
    <x v="8650"/>
    <x v="533"/>
  </r>
  <r>
    <s v="ACT-002935"/>
    <s v="EMAIL-00086"/>
    <x v="0"/>
    <x v="8794"/>
    <x v="533"/>
  </r>
  <r>
    <s v="ACT-007062"/>
    <s v="EMAIL-00425"/>
    <x v="1"/>
    <x v="5013"/>
    <x v="533"/>
  </r>
  <r>
    <s v="ACT-003777"/>
    <s v="EMAIL-00217"/>
    <x v="1"/>
    <x v="8539"/>
    <x v="533"/>
  </r>
  <r>
    <s v="ACT-007871"/>
    <s v="EMAIL-00853"/>
    <x v="0"/>
    <x v="9304"/>
    <x v="533"/>
  </r>
  <r>
    <s v="ACT-001166"/>
    <s v="EMAIL-00125"/>
    <x v="2"/>
    <x v="5015"/>
    <x v="533"/>
  </r>
  <r>
    <s v="ACT-003852"/>
    <s v="EMAIL-00217"/>
    <x v="1"/>
    <x v="8540"/>
    <x v="533"/>
  </r>
  <r>
    <s v="ACT-001949"/>
    <s v="EMAIL-00862"/>
    <x v="1"/>
    <x v="6899"/>
    <x v="533"/>
  </r>
  <r>
    <s v="ACT-005677"/>
    <s v="EMAIL-00843"/>
    <x v="2"/>
    <x v="6075"/>
    <x v="533"/>
  </r>
  <r>
    <s v="ACT-002480"/>
    <s v="EMAIL-00862"/>
    <x v="0"/>
    <x v="6900"/>
    <x v="533"/>
  </r>
  <r>
    <s v="ACT-004608"/>
    <s v="EMAIL-00911"/>
    <x v="0"/>
    <x v="5566"/>
    <x v="533"/>
  </r>
  <r>
    <s v="ACT-003820"/>
    <s v="EMAIL-00717"/>
    <x v="2"/>
    <x v="344"/>
    <x v="533"/>
  </r>
  <r>
    <s v="ACT-006340"/>
    <s v="EMAIL-00717"/>
    <x v="0"/>
    <x v="350"/>
    <x v="533"/>
  </r>
  <r>
    <s v="ACT-002615"/>
    <s v="EMAIL-00086"/>
    <x v="2"/>
    <x v="8797"/>
    <x v="533"/>
  </r>
  <r>
    <s v="ACT-004976"/>
    <s v="EMAIL-00717"/>
    <x v="2"/>
    <x v="356"/>
    <x v="533"/>
  </r>
  <r>
    <s v="ACT-006914"/>
    <s v="EMAIL-00917"/>
    <x v="1"/>
    <x v="6671"/>
    <x v="533"/>
  </r>
  <r>
    <s v="ACT-007759"/>
    <s v="EMAIL-00833"/>
    <x v="0"/>
    <x v="3362"/>
    <x v="533"/>
  </r>
  <r>
    <s v="ACT-005505"/>
    <s v="EMAIL-00823"/>
    <x v="2"/>
    <x v="9960"/>
    <x v="533"/>
  </r>
  <r>
    <s v="ACT-001069"/>
    <s v="EMAIL-00865"/>
    <x v="2"/>
    <x v="6902"/>
    <x v="533"/>
  </r>
  <r>
    <s v="ACT-002008"/>
    <s v="EMAIL-00803"/>
    <x v="0"/>
    <x v="8890"/>
    <x v="533"/>
  </r>
  <r>
    <s v="ACT-003746"/>
    <s v="EMAIL-00843"/>
    <x v="2"/>
    <x v="6080"/>
    <x v="533"/>
  </r>
  <r>
    <s v="ACT-003983"/>
    <s v="EMAIL-00910"/>
    <x v="1"/>
    <x v="4106"/>
    <x v="533"/>
  </r>
  <r>
    <s v="ACT-006660"/>
    <s v="EMAIL-00866"/>
    <x v="1"/>
    <x v="6903"/>
    <x v="533"/>
  </r>
  <r>
    <s v="ACT-007558"/>
    <s v="EMAIL-00866"/>
    <x v="2"/>
    <x v="6904"/>
    <x v="533"/>
  </r>
  <r>
    <s v="ACT-000572"/>
    <s v="EMAIL-00862"/>
    <x v="1"/>
    <x v="6905"/>
    <x v="533"/>
  </r>
  <r>
    <s v="ACT-003613"/>
    <s v="EMAIL-00317"/>
    <x v="2"/>
    <x v="8652"/>
    <x v="533"/>
  </r>
  <r>
    <s v="ACT-009608"/>
    <s v="EMAIL-00817"/>
    <x v="1"/>
    <x v="4794"/>
    <x v="533"/>
  </r>
  <r>
    <s v="ACT-002154"/>
    <s v="EMAIL-00817"/>
    <x v="1"/>
    <x v="4795"/>
    <x v="533"/>
  </r>
  <r>
    <s v="ACT-007127"/>
    <s v="EMAIL-00117"/>
    <x v="1"/>
    <x v="8653"/>
    <x v="533"/>
  </r>
  <r>
    <s v="ACT-008317"/>
    <s v="EMAIL-00317"/>
    <x v="1"/>
    <x v="8654"/>
    <x v="533"/>
  </r>
  <r>
    <s v="ACT-000308"/>
    <s v="EMAIL-00836"/>
    <x v="2"/>
    <x v="3365"/>
    <x v="533"/>
  </r>
  <r>
    <s v="ACT-008405"/>
    <s v="EMAIL-00833"/>
    <x v="0"/>
    <x v="3366"/>
    <x v="533"/>
  </r>
  <r>
    <s v="ACT-002900"/>
    <s v="EMAIL-00125"/>
    <x v="2"/>
    <x v="5024"/>
    <x v="533"/>
  </r>
  <r>
    <s v="ACT-006899"/>
    <s v="EMAIL-00803"/>
    <x v="2"/>
    <x v="8893"/>
    <x v="533"/>
  </r>
  <r>
    <s v="ACT-006163"/>
    <s v="EMAIL-00864"/>
    <x v="1"/>
    <x v="6910"/>
    <x v="533"/>
  </r>
  <r>
    <s v="ACT-009353"/>
    <s v="EMAIL-00861"/>
    <x v="1"/>
    <x v="6911"/>
    <x v="533"/>
  </r>
  <r>
    <s v="ACT-000818"/>
    <s v="EMAIL-00425"/>
    <x v="1"/>
    <x v="5025"/>
    <x v="533"/>
  </r>
  <r>
    <s v="ACT-009449"/>
    <s v="EMAIL-00860"/>
    <x v="0"/>
    <x v="2422"/>
    <x v="533"/>
  </r>
  <r>
    <s v="ACT-001420"/>
    <s v="EMAIL-00853"/>
    <x v="2"/>
    <x v="9309"/>
    <x v="533"/>
  </r>
  <r>
    <s v="ACT-006799"/>
    <s v="EMAIL-00425"/>
    <x v="0"/>
    <x v="5028"/>
    <x v="533"/>
  </r>
  <r>
    <s v="ACT-003523"/>
    <s v="EMAIL-00861"/>
    <x v="0"/>
    <x v="6912"/>
    <x v="533"/>
  </r>
  <r>
    <s v="ACT-005736"/>
    <s v="EMAIL-00525"/>
    <x v="0"/>
    <x v="5029"/>
    <x v="533"/>
  </r>
  <r>
    <s v="ACT-009956"/>
    <s v="EMAIL-00317"/>
    <x v="1"/>
    <x v="8655"/>
    <x v="533"/>
  </r>
  <r>
    <s v="ACT-002236"/>
    <s v="EMAIL-00917"/>
    <x v="1"/>
    <x v="6676"/>
    <x v="533"/>
  </r>
  <r>
    <s v="ACT-007570"/>
    <s v="EMAIL-00225"/>
    <x v="2"/>
    <x v="1383"/>
    <x v="533"/>
  </r>
  <r>
    <s v="ACT-003872"/>
    <s v="EMAIL-00866"/>
    <x v="1"/>
    <x v="6913"/>
    <x v="533"/>
  </r>
  <r>
    <s v="ACT-000727"/>
    <s v="EMAIL-00907"/>
    <x v="1"/>
    <x v="5678"/>
    <x v="533"/>
  </r>
  <r>
    <s v="ACT-007177"/>
    <s v="EMAIL-00863"/>
    <x v="0"/>
    <x v="6914"/>
    <x v="533"/>
  </r>
  <r>
    <s v="ACT-001081"/>
    <s v="EMAIL-00863"/>
    <x v="2"/>
    <x v="6915"/>
    <x v="533"/>
  </r>
  <r>
    <s v="ACT-008221"/>
    <s v="EMAIL-00617"/>
    <x v="0"/>
    <x v="9711"/>
    <x v="533"/>
  </r>
  <r>
    <s v="ACT-003130"/>
    <s v="EMAIL-00917"/>
    <x v="0"/>
    <x v="6677"/>
    <x v="533"/>
  </r>
  <r>
    <s v="ACT-009383"/>
    <s v="EMAIL-00525"/>
    <x v="1"/>
    <x v="5034"/>
    <x v="533"/>
  </r>
  <r>
    <s v="ACT-004368"/>
    <s v="EMAIL-00861"/>
    <x v="2"/>
    <x v="6919"/>
    <x v="533"/>
  </r>
  <r>
    <s v="ACT-009951"/>
    <s v="EMAIL-00425"/>
    <x v="1"/>
    <x v="5035"/>
    <x v="533"/>
  </r>
  <r>
    <s v="ACT-007641"/>
    <s v="EMAIL-00525"/>
    <x v="0"/>
    <x v="5036"/>
    <x v="533"/>
  </r>
  <r>
    <s v="ACT-005927"/>
    <s v="EMAIL-00853"/>
    <x v="1"/>
    <x v="9311"/>
    <x v="533"/>
  </r>
  <r>
    <s v="ACT-003060"/>
    <s v="EMAIL-00907"/>
    <x v="1"/>
    <x v="5682"/>
    <x v="533"/>
  </r>
  <r>
    <s v="ACT-009180"/>
    <s v="EMAIL-00911"/>
    <x v="0"/>
    <x v="5575"/>
    <x v="533"/>
  </r>
  <r>
    <s v="ACT-000790"/>
    <s v="EMAIL-00860"/>
    <x v="1"/>
    <x v="2429"/>
    <x v="533"/>
  </r>
  <r>
    <s v="ACT-003529"/>
    <s v="EMAIL-00255"/>
    <x v="0"/>
    <x v="7420"/>
    <x v="533"/>
  </r>
  <r>
    <s v="ACT-004906"/>
    <s v="EMAIL-00863"/>
    <x v="1"/>
    <x v="6922"/>
    <x v="533"/>
  </r>
  <r>
    <s v="ACT-000865"/>
    <s v="EMAIL-00865"/>
    <x v="1"/>
    <x v="6924"/>
    <x v="533"/>
  </r>
  <r>
    <s v="ACT-009841"/>
    <s v="EMAIL-00823"/>
    <x v="0"/>
    <x v="9961"/>
    <x v="533"/>
  </r>
  <r>
    <s v="ACT-003784"/>
    <s v="EMAIL-00860"/>
    <x v="0"/>
    <x v="2434"/>
    <x v="533"/>
  </r>
  <r>
    <s v="ACT-000418"/>
    <s v="EMAIL-00843"/>
    <x v="0"/>
    <x v="6091"/>
    <x v="533"/>
  </r>
  <r>
    <s v="ACT-006301"/>
    <s v="EMAIL-00217"/>
    <x v="1"/>
    <x v="8546"/>
    <x v="533"/>
  </r>
  <r>
    <s v="ACT-001032"/>
    <s v="EMAIL-00823"/>
    <x v="2"/>
    <x v="9962"/>
    <x v="533"/>
  </r>
  <r>
    <s v="ACT-002842"/>
    <s v="EMAIL-00843"/>
    <x v="1"/>
    <x v="6093"/>
    <x v="533"/>
  </r>
  <r>
    <s v="ACT-005098"/>
    <s v="EMAIL-00617"/>
    <x v="1"/>
    <x v="9712"/>
    <x v="533"/>
  </r>
  <r>
    <s v="ACT-000749"/>
    <s v="EMAIL-00860"/>
    <x v="1"/>
    <x v="2437"/>
    <x v="533"/>
  </r>
  <r>
    <s v="ACT-000299"/>
    <s v="EMAIL-00791"/>
    <x v="2"/>
    <x v="1902"/>
    <x v="533"/>
  </r>
  <r>
    <s v="ACT-006647"/>
    <s v="EMAIL-00217"/>
    <x v="2"/>
    <x v="8549"/>
    <x v="533"/>
  </r>
  <r>
    <s v="ACT-006265"/>
    <s v="EMAIL-00125"/>
    <x v="2"/>
    <x v="5041"/>
    <x v="533"/>
  </r>
  <r>
    <s v="ACT-004972"/>
    <s v="EMAIL-00091"/>
    <x v="0"/>
    <x v="5579"/>
    <x v="533"/>
  </r>
  <r>
    <s v="ACT-008440"/>
    <s v="EMAIL-00525"/>
    <x v="1"/>
    <x v="5043"/>
    <x v="533"/>
  </r>
  <r>
    <s v="ACT-001671"/>
    <s v="EMAIL-00836"/>
    <x v="1"/>
    <x v="3376"/>
    <x v="533"/>
  </r>
  <r>
    <s v="ACT-002798"/>
    <s v="EMAIL-00803"/>
    <x v="0"/>
    <x v="8912"/>
    <x v="533"/>
  </r>
  <r>
    <s v="ACT-007890"/>
    <s v="EMAIL-00836"/>
    <x v="0"/>
    <x v="3378"/>
    <x v="533"/>
  </r>
  <r>
    <s v="ACT-004505"/>
    <s v="EMAIL-00863"/>
    <x v="1"/>
    <x v="6930"/>
    <x v="533"/>
  </r>
  <r>
    <s v="ACT-005170"/>
    <s v="EMAIL-00860"/>
    <x v="1"/>
    <x v="2443"/>
    <x v="533"/>
  </r>
  <r>
    <s v="ACT-000014"/>
    <s v="EMAIL-00860"/>
    <x v="2"/>
    <x v="2444"/>
    <x v="533"/>
  </r>
  <r>
    <s v="ACT-002256"/>
    <s v="EMAIL-00417"/>
    <x v="1"/>
    <x v="3658"/>
    <x v="533"/>
  </r>
  <r>
    <s v="ACT-008648"/>
    <s v="EMAIL-00617"/>
    <x v="2"/>
    <x v="9713"/>
    <x v="533"/>
  </r>
  <r>
    <s v="ACT-005227"/>
    <s v="EMAIL-00860"/>
    <x v="1"/>
    <x v="2446"/>
    <x v="533"/>
  </r>
  <r>
    <s v="ACT-004916"/>
    <s v="EMAIL-00911"/>
    <x v="2"/>
    <x v="5584"/>
    <x v="533"/>
  </r>
  <r>
    <s v="ACT-005456"/>
    <s v="EMAIL-00853"/>
    <x v="2"/>
    <x v="9314"/>
    <x v="533"/>
  </r>
  <r>
    <s v="ACT-006223"/>
    <s v="EMAIL-00866"/>
    <x v="1"/>
    <x v="6935"/>
    <x v="533"/>
  </r>
  <r>
    <s v="ACT-005642"/>
    <s v="EMAIL-00091"/>
    <x v="2"/>
    <x v="5585"/>
    <x v="533"/>
  </r>
  <r>
    <s v="ACT-000076"/>
    <s v="EMAIL-00617"/>
    <x v="2"/>
    <x v="9714"/>
    <x v="533"/>
  </r>
  <r>
    <s v="ACT-000862"/>
    <s v="EMAIL-00843"/>
    <x v="2"/>
    <x v="6101"/>
    <x v="533"/>
  </r>
  <r>
    <s v="ACT-004206"/>
    <s v="EMAIL-00091"/>
    <x v="0"/>
    <x v="5587"/>
    <x v="533"/>
  </r>
  <r>
    <s v="ACT-000555"/>
    <s v="EMAIL-00386"/>
    <x v="2"/>
    <x v="9497"/>
    <x v="533"/>
  </r>
  <r>
    <s v="ACT-007878"/>
    <s v="EMAIL-00417"/>
    <x v="1"/>
    <x v="3661"/>
    <x v="533"/>
  </r>
  <r>
    <s v="ACT-006293"/>
    <s v="EMAIL-00863"/>
    <x v="1"/>
    <x v="6937"/>
    <x v="533"/>
  </r>
  <r>
    <s v="ACT-001561"/>
    <s v="EMAIL-00803"/>
    <x v="2"/>
    <x v="8921"/>
    <x v="533"/>
  </r>
  <r>
    <s v="ACT-007548"/>
    <s v="EMAIL-00823"/>
    <x v="2"/>
    <x v="9963"/>
    <x v="533"/>
  </r>
  <r>
    <s v="ACT-001868"/>
    <s v="EMAIL-00525"/>
    <x v="1"/>
    <x v="5048"/>
    <x v="533"/>
  </r>
  <r>
    <s v="ACT-005754"/>
    <s v="EMAIL-00217"/>
    <x v="0"/>
    <x v="8553"/>
    <x v="533"/>
  </r>
  <r>
    <s v="ACT-005864"/>
    <s v="EMAIL-00317"/>
    <x v="2"/>
    <x v="8657"/>
    <x v="533"/>
  </r>
  <r>
    <s v="ACT-008391"/>
    <s v="EMAIL-00862"/>
    <x v="0"/>
    <x v="6938"/>
    <x v="533"/>
  </r>
  <r>
    <s v="ACT-006014"/>
    <s v="EMAIL-00255"/>
    <x v="2"/>
    <x v="7424"/>
    <x v="533"/>
  </r>
  <r>
    <s v="ACT-002076"/>
    <s v="EMAIL-00717"/>
    <x v="0"/>
    <x v="475"/>
    <x v="533"/>
  </r>
  <r>
    <s v="ACT-001604"/>
    <s v="EMAIL-00425"/>
    <x v="2"/>
    <x v="5050"/>
    <x v="533"/>
  </r>
  <r>
    <s v="ACT-000878"/>
    <s v="EMAIL-00843"/>
    <x v="0"/>
    <x v="6103"/>
    <x v="533"/>
  </r>
  <r>
    <s v="ACT-005248"/>
    <s v="EMAIL-00843"/>
    <x v="1"/>
    <x v="6104"/>
    <x v="533"/>
  </r>
  <r>
    <s v="ACT-008008"/>
    <s v="EMAIL-00803"/>
    <x v="2"/>
    <x v="8923"/>
    <x v="533"/>
  </r>
  <r>
    <s v="ACT-006342"/>
    <s v="EMAIL-00225"/>
    <x v="0"/>
    <x v="1391"/>
    <x v="533"/>
  </r>
  <r>
    <s v="ACT-004243"/>
    <s v="EMAIL-00863"/>
    <x v="2"/>
    <x v="6939"/>
    <x v="533"/>
  </r>
  <r>
    <s v="ACT-002379"/>
    <s v="EMAIL-00617"/>
    <x v="0"/>
    <x v="9715"/>
    <x v="533"/>
  </r>
  <r>
    <s v="ACT-003654"/>
    <s v="EMAIL-00386"/>
    <x v="1"/>
    <x v="9502"/>
    <x v="533"/>
  </r>
  <r>
    <s v="ACT-003057"/>
    <s v="EMAIL-00817"/>
    <x v="1"/>
    <x v="4848"/>
    <x v="533"/>
  </r>
  <r>
    <s v="ACT-007702"/>
    <s v="EMAIL-00091"/>
    <x v="1"/>
    <x v="5590"/>
    <x v="533"/>
  </r>
  <r>
    <s v="ACT-009958"/>
    <s v="EMAIL-00803"/>
    <x v="1"/>
    <x v="8927"/>
    <x v="533"/>
  </r>
  <r>
    <s v="ACT-009017"/>
    <s v="EMAIL-00125"/>
    <x v="1"/>
    <x v="5053"/>
    <x v="533"/>
  </r>
  <r>
    <s v="ACT-008999"/>
    <s v="EMAIL-00117"/>
    <x v="2"/>
    <x v="8658"/>
    <x v="533"/>
  </r>
  <r>
    <s v="ACT-006682"/>
    <s v="EMAIL-00317"/>
    <x v="1"/>
    <x v="8659"/>
    <x v="533"/>
  </r>
  <r>
    <s v="ACT-001858"/>
    <s v="EMAIL-00225"/>
    <x v="0"/>
    <x v="1393"/>
    <x v="533"/>
  </r>
  <r>
    <s v="ACT-001947"/>
    <s v="EMAIL-00217"/>
    <x v="0"/>
    <x v="8558"/>
    <x v="533"/>
  </r>
  <r>
    <s v="ACT-004146"/>
    <s v="EMAIL-00803"/>
    <x v="0"/>
    <x v="8935"/>
    <x v="533"/>
  </r>
  <r>
    <s v="ACT-000009"/>
    <s v="EMAIL-00425"/>
    <x v="1"/>
    <x v="5054"/>
    <x v="533"/>
  </r>
  <r>
    <s v="ACT-003243"/>
    <s v="EMAIL-00833"/>
    <x v="2"/>
    <x v="3385"/>
    <x v="533"/>
  </r>
  <r>
    <s v="ACT-007384"/>
    <s v="EMAIL-00525"/>
    <x v="0"/>
    <x v="5058"/>
    <x v="533"/>
  </r>
  <r>
    <s v="ACT-006509"/>
    <s v="EMAIL-00117"/>
    <x v="0"/>
    <x v="8660"/>
    <x v="533"/>
  </r>
  <r>
    <s v="ACT-009349"/>
    <s v="EMAIL-00863"/>
    <x v="2"/>
    <x v="6943"/>
    <x v="533"/>
  </r>
  <r>
    <s v="ACT-001888"/>
    <s v="EMAIL-00255"/>
    <x v="0"/>
    <x v="7428"/>
    <x v="533"/>
  </r>
  <r>
    <s v="ACT-002116"/>
    <s v="EMAIL-00813"/>
    <x v="0"/>
    <x v="7933"/>
    <x v="533"/>
  </r>
  <r>
    <s v="ACT-001950"/>
    <s v="EMAIL-00525"/>
    <x v="2"/>
    <x v="5061"/>
    <x v="533"/>
  </r>
  <r>
    <s v="ACT-008737"/>
    <s v="EMAIL-00865"/>
    <x v="1"/>
    <x v="6945"/>
    <x v="533"/>
  </r>
  <r>
    <s v="ACT-007354"/>
    <s v="EMAIL-00853"/>
    <x v="2"/>
    <x v="9323"/>
    <x v="533"/>
  </r>
  <r>
    <s v="ACT-006785"/>
    <s v="EMAIL-00861"/>
    <x v="2"/>
    <x v="6948"/>
    <x v="533"/>
  </r>
  <r>
    <s v="ACT-001876"/>
    <s v="EMAIL-00425"/>
    <x v="2"/>
    <x v="5064"/>
    <x v="533"/>
  </r>
  <r>
    <s v="ACT-000707"/>
    <s v="EMAIL-00865"/>
    <x v="1"/>
    <x v="6949"/>
    <x v="533"/>
  </r>
  <r>
    <s v="ACT-006879"/>
    <s v="EMAIL-00317"/>
    <x v="2"/>
    <x v="8662"/>
    <x v="533"/>
  </r>
  <r>
    <s v="ACT-004167"/>
    <s v="EMAIL-00863"/>
    <x v="1"/>
    <x v="6950"/>
    <x v="533"/>
  </r>
  <r>
    <s v="ACT-001553"/>
    <s v="EMAIL-00717"/>
    <x v="1"/>
    <x v="536"/>
    <x v="533"/>
  </r>
  <r>
    <s v="ACT-008607"/>
    <s v="EMAIL-00911"/>
    <x v="0"/>
    <x v="5604"/>
    <x v="533"/>
  </r>
  <r>
    <s v="ACT-004490"/>
    <s v="EMAIL-00843"/>
    <x v="2"/>
    <x v="6120"/>
    <x v="533"/>
  </r>
  <r>
    <s v="ACT-008600"/>
    <s v="EMAIL-00086"/>
    <x v="2"/>
    <x v="8805"/>
    <x v="533"/>
  </r>
  <r>
    <s v="ACT-004313"/>
    <s v="EMAIL-00864"/>
    <x v="0"/>
    <x v="6952"/>
    <x v="533"/>
  </r>
  <r>
    <s v="ACT-006694"/>
    <s v="EMAIL-00862"/>
    <x v="2"/>
    <x v="6953"/>
    <x v="533"/>
  </r>
  <r>
    <s v="ACT-008530"/>
    <s v="EMAIL-00836"/>
    <x v="2"/>
    <x v="3397"/>
    <x v="533"/>
  </r>
  <r>
    <s v="ACT-009650"/>
    <s v="EMAIL-00862"/>
    <x v="1"/>
    <x v="6955"/>
    <x v="533"/>
  </r>
  <r>
    <s v="ACT-005481"/>
    <s v="EMAIL-00086"/>
    <x v="0"/>
    <x v="8807"/>
    <x v="533"/>
  </r>
  <r>
    <s v="ACT-001339"/>
    <s v="EMAIL-00865"/>
    <x v="2"/>
    <x v="6956"/>
    <x v="533"/>
  </r>
  <r>
    <s v="ACT-007835"/>
    <s v="EMAIL-00425"/>
    <x v="2"/>
    <x v="5069"/>
    <x v="533"/>
  </r>
  <r>
    <s v="ACT-008338"/>
    <s v="EMAIL-00417"/>
    <x v="1"/>
    <x v="3677"/>
    <x v="533"/>
  </r>
  <r>
    <s v="ACT-009228"/>
    <s v="EMAIL-00910"/>
    <x v="1"/>
    <x v="4132"/>
    <x v="533"/>
  </r>
  <r>
    <s v="ACT-003620"/>
    <s v="EMAIL-00117"/>
    <x v="1"/>
    <x v="8663"/>
    <x v="533"/>
  </r>
  <r>
    <s v="ACT-008253"/>
    <s v="EMAIL-00517"/>
    <x v="1"/>
    <x v="4254"/>
    <x v="533"/>
  </r>
  <r>
    <s v="ACT-009164"/>
    <s v="EMAIL-00217"/>
    <x v="0"/>
    <x v="8562"/>
    <x v="533"/>
  </r>
  <r>
    <s v="ACT-004527"/>
    <s v="EMAIL-00317"/>
    <x v="2"/>
    <x v="8664"/>
    <x v="533"/>
  </r>
  <r>
    <s v="ACT-004779"/>
    <s v="EMAIL-00717"/>
    <x v="0"/>
    <x v="558"/>
    <x v="533"/>
  </r>
  <r>
    <s v="ACT-002567"/>
    <s v="EMAIL-00823"/>
    <x v="1"/>
    <x v="9964"/>
    <x v="533"/>
  </r>
  <r>
    <s v="ACT-005996"/>
    <s v="EMAIL-00833"/>
    <x v="0"/>
    <x v="3400"/>
    <x v="533"/>
  </r>
  <r>
    <s v="ACT-000294"/>
    <s v="EMAIL-00217"/>
    <x v="1"/>
    <x v="8563"/>
    <x v="533"/>
  </r>
  <r>
    <s v="ACT-007132"/>
    <s v="EMAIL-00911"/>
    <x v="0"/>
    <x v="5610"/>
    <x v="533"/>
  </r>
  <r>
    <s v="ACT-007273"/>
    <s v="EMAIL-00791"/>
    <x v="1"/>
    <x v="1970"/>
    <x v="533"/>
  </r>
  <r>
    <s v="ACT-006262"/>
    <s v="EMAIL-00843"/>
    <x v="1"/>
    <x v="6125"/>
    <x v="533"/>
  </r>
  <r>
    <s v="ACT-003066"/>
    <s v="EMAIL-00791"/>
    <x v="0"/>
    <x v="1973"/>
    <x v="533"/>
  </r>
  <r>
    <s v="ACT-008922"/>
    <s v="EMAIL-00255"/>
    <x v="0"/>
    <x v="7436"/>
    <x v="533"/>
  </r>
  <r>
    <s v="ACT-007366"/>
    <s v="EMAIL-00823"/>
    <x v="0"/>
    <x v="9965"/>
    <x v="533"/>
  </r>
  <r>
    <s v="ACT-000836"/>
    <s v="EMAIL-00843"/>
    <x v="2"/>
    <x v="6128"/>
    <x v="533"/>
  </r>
  <r>
    <s v="ACT-006288"/>
    <s v="EMAIL-00386"/>
    <x v="2"/>
    <x v="9513"/>
    <x v="533"/>
  </r>
  <r>
    <s v="ACT-005381"/>
    <s v="EMAIL-00911"/>
    <x v="2"/>
    <x v="5611"/>
    <x v="533"/>
  </r>
  <r>
    <s v="ACT-002135"/>
    <s v="EMAIL-00823"/>
    <x v="2"/>
    <x v="9966"/>
    <x v="533"/>
  </r>
  <r>
    <s v="ACT-006079"/>
    <s v="EMAIL-00517"/>
    <x v="2"/>
    <x v="4261"/>
    <x v="533"/>
  </r>
  <r>
    <s v="ACT-001190"/>
    <s v="EMAIL-00517"/>
    <x v="0"/>
    <x v="4262"/>
    <x v="533"/>
  </r>
  <r>
    <s v="ACT-002782"/>
    <s v="EMAIL-00907"/>
    <x v="0"/>
    <x v="5728"/>
    <x v="533"/>
  </r>
  <r>
    <s v="ACT-009091"/>
    <s v="EMAIL-00823"/>
    <x v="0"/>
    <x v="9967"/>
    <x v="533"/>
  </r>
  <r>
    <s v="ACT-000643"/>
    <s v="EMAIL-00117"/>
    <x v="1"/>
    <x v="8665"/>
    <x v="533"/>
  </r>
  <r>
    <s v="ACT-006620"/>
    <s v="EMAIL-00386"/>
    <x v="1"/>
    <x v="9514"/>
    <x v="533"/>
  </r>
  <r>
    <s v="ACT-006541"/>
    <s v="EMAIL-00861"/>
    <x v="2"/>
    <x v="6961"/>
    <x v="533"/>
  </r>
  <r>
    <s v="ACT-004623"/>
    <s v="EMAIL-00865"/>
    <x v="0"/>
    <x v="6962"/>
    <x v="533"/>
  </r>
  <r>
    <s v="ACT-008892"/>
    <s v="EMAIL-00086"/>
    <x v="0"/>
    <x v="8811"/>
    <x v="533"/>
  </r>
  <r>
    <s v="ACT-002595"/>
    <s v="EMAIL-00853"/>
    <x v="1"/>
    <x v="9329"/>
    <x v="533"/>
  </r>
  <r>
    <s v="ACT-002204"/>
    <s v="EMAIL-00863"/>
    <x v="1"/>
    <x v="6963"/>
    <x v="533"/>
  </r>
  <r>
    <s v="ACT-003685"/>
    <s v="EMAIL-00525"/>
    <x v="2"/>
    <x v="5071"/>
    <x v="533"/>
  </r>
  <r>
    <s v="ACT-002387"/>
    <s v="EMAIL-00217"/>
    <x v="0"/>
    <x v="8567"/>
    <x v="533"/>
  </r>
  <r>
    <s v="ACT-008603"/>
    <s v="EMAIL-00086"/>
    <x v="0"/>
    <x v="8812"/>
    <x v="533"/>
  </r>
  <r>
    <s v="ACT-002737"/>
    <s v="EMAIL-00860"/>
    <x v="0"/>
    <x v="2477"/>
    <x v="533"/>
  </r>
  <r>
    <s v="ACT-002291"/>
    <s v="EMAIL-00836"/>
    <x v="1"/>
    <x v="3408"/>
    <x v="533"/>
  </r>
  <r>
    <s v="ACT-009357"/>
    <s v="EMAIL-00865"/>
    <x v="0"/>
    <x v="6964"/>
    <x v="533"/>
  </r>
  <r>
    <s v="ACT-008563"/>
    <s v="EMAIL-00417"/>
    <x v="0"/>
    <x v="3692"/>
    <x v="533"/>
  </r>
  <r>
    <s v="ACT-007812"/>
    <s v="EMAIL-00862"/>
    <x v="2"/>
    <x v="6965"/>
    <x v="533"/>
  </r>
  <r>
    <s v="ACT-003218"/>
    <s v="EMAIL-00833"/>
    <x v="0"/>
    <x v="3409"/>
    <x v="533"/>
  </r>
  <r>
    <s v="ACT-007921"/>
    <s v="EMAIL-00417"/>
    <x v="0"/>
    <x v="3693"/>
    <x v="533"/>
  </r>
  <r>
    <s v="ACT-005451"/>
    <s v="EMAIL-00125"/>
    <x v="0"/>
    <x v="5072"/>
    <x v="533"/>
  </r>
  <r>
    <s v="ACT-000462"/>
    <s v="EMAIL-00417"/>
    <x v="0"/>
    <x v="3695"/>
    <x v="533"/>
  </r>
  <r>
    <s v="ACT-002237"/>
    <s v="EMAIL-00866"/>
    <x v="0"/>
    <x v="6966"/>
    <x v="533"/>
  </r>
  <r>
    <s v="ACT-002192"/>
    <s v="EMAIL-00255"/>
    <x v="0"/>
    <x v="7439"/>
    <x v="533"/>
  </r>
  <r>
    <s v="ACT-006311"/>
    <s v="EMAIL-00125"/>
    <x v="2"/>
    <x v="5075"/>
    <x v="533"/>
  </r>
  <r>
    <s v="ACT-004227"/>
    <s v="EMAIL-00866"/>
    <x v="2"/>
    <x v="6968"/>
    <x v="533"/>
  </r>
  <r>
    <s v="ACT-005783"/>
    <s v="EMAIL-00861"/>
    <x v="1"/>
    <x v="6969"/>
    <x v="533"/>
  </r>
  <r>
    <s v="ACT-002133"/>
    <s v="EMAIL-00817"/>
    <x v="0"/>
    <x v="4913"/>
    <x v="533"/>
  </r>
  <r>
    <s v="ACT-009590"/>
    <s v="EMAIL-00517"/>
    <x v="0"/>
    <x v="4278"/>
    <x v="533"/>
  </r>
  <r>
    <s v="ACT-008919"/>
    <s v="EMAIL-00225"/>
    <x v="2"/>
    <x v="1406"/>
    <x v="533"/>
  </r>
  <r>
    <s v="ACT-000720"/>
    <s v="EMAIL-00823"/>
    <x v="1"/>
    <x v="9968"/>
    <x v="533"/>
  </r>
  <r>
    <s v="ACT-008764"/>
    <s v="EMAIL-00823"/>
    <x v="1"/>
    <x v="9969"/>
    <x v="533"/>
  </r>
  <r>
    <s v="ACT-004802"/>
    <s v="EMAIL-00861"/>
    <x v="1"/>
    <x v="6972"/>
    <x v="533"/>
  </r>
  <r>
    <s v="ACT-008071"/>
    <s v="EMAIL-00417"/>
    <x v="2"/>
    <x v="3703"/>
    <x v="533"/>
  </r>
  <r>
    <s v="ACT-004709"/>
    <s v="EMAIL-00525"/>
    <x v="1"/>
    <x v="5078"/>
    <x v="533"/>
  </r>
  <r>
    <s v="ACT-002327"/>
    <s v="EMAIL-00823"/>
    <x v="0"/>
    <x v="9970"/>
    <x v="533"/>
  </r>
  <r>
    <s v="ACT-005128"/>
    <s v="EMAIL-00817"/>
    <x v="2"/>
    <x v="4932"/>
    <x v="533"/>
  </r>
  <r>
    <s v="ACT-009753"/>
    <s v="EMAIL-00791"/>
    <x v="0"/>
    <x v="2002"/>
    <x v="533"/>
  </r>
  <r>
    <s v="ACT-008080"/>
    <s v="EMAIL-00823"/>
    <x v="0"/>
    <x v="9971"/>
    <x v="533"/>
  </r>
  <r>
    <s v="ACT-000692"/>
    <s v="EMAIL-00836"/>
    <x v="2"/>
    <x v="3421"/>
    <x v="533"/>
  </r>
  <r>
    <s v="ACT-004307"/>
    <s v="EMAIL-00861"/>
    <x v="0"/>
    <x v="6976"/>
    <x v="533"/>
  </r>
  <r>
    <s v="ACT-004447"/>
    <s v="EMAIL-00917"/>
    <x v="2"/>
    <x v="6713"/>
    <x v="533"/>
  </r>
  <r>
    <s v="ACT-001839"/>
    <s v="EMAIL-00386"/>
    <x v="0"/>
    <x v="9516"/>
    <x v="533"/>
  </r>
  <r>
    <s v="ACT-003594"/>
    <s v="EMAIL-00865"/>
    <x v="2"/>
    <x v="6978"/>
    <x v="533"/>
  </r>
  <r>
    <s v="ACT-006486"/>
    <s v="EMAIL-00823"/>
    <x v="0"/>
    <x v="9972"/>
    <x v="533"/>
  </r>
  <r>
    <s v="ACT-004626"/>
    <s v="EMAIL-00862"/>
    <x v="1"/>
    <x v="6979"/>
    <x v="533"/>
  </r>
  <r>
    <s v="ACT-003320"/>
    <s v="EMAIL-00911"/>
    <x v="2"/>
    <x v="5627"/>
    <x v="533"/>
  </r>
  <r>
    <s v="ACT-000192"/>
    <s v="EMAIL-00086"/>
    <x v="0"/>
    <x v="8819"/>
    <x v="533"/>
  </r>
  <r>
    <s v="ACT-003126"/>
    <s v="EMAIL-00803"/>
    <x v="2"/>
    <x v="8973"/>
    <x v="533"/>
  </r>
  <r>
    <s v="ACT-007895"/>
    <s v="EMAIL-00864"/>
    <x v="1"/>
    <x v="6980"/>
    <x v="533"/>
  </r>
  <r>
    <s v="ACT-004930"/>
    <s v="EMAIL-00325"/>
    <x v="1"/>
    <x v="5079"/>
    <x v="533"/>
  </r>
  <r>
    <s v="ACT-001588"/>
    <s v="EMAIL-00225"/>
    <x v="1"/>
    <x v="1415"/>
    <x v="533"/>
  </r>
  <r>
    <s v="ACT-008112"/>
    <s v="EMAIL-00425"/>
    <x v="2"/>
    <x v="5080"/>
    <x v="533"/>
  </r>
  <r>
    <s v="ACT-003297"/>
    <s v="EMAIL-00225"/>
    <x v="1"/>
    <x v="1416"/>
    <x v="533"/>
  </r>
  <r>
    <s v="ACT-006207"/>
    <s v="EMAIL-00217"/>
    <x v="1"/>
    <x v="8578"/>
    <x v="533"/>
  </r>
  <r>
    <s v="ACT-006360"/>
    <s v="EMAIL-00525"/>
    <x v="0"/>
    <x v="5081"/>
    <x v="533"/>
  </r>
  <r>
    <s v="ACT-000873"/>
    <s v="EMAIL-00217"/>
    <x v="0"/>
    <x v="8579"/>
    <x v="533"/>
  </r>
  <r>
    <s v="ACT-000316"/>
    <s v="EMAIL-00086"/>
    <x v="2"/>
    <x v="8821"/>
    <x v="533"/>
  </r>
  <r>
    <s v="ACT-002560"/>
    <s v="EMAIL-00833"/>
    <x v="0"/>
    <x v="3427"/>
    <x v="533"/>
  </r>
  <r>
    <s v="ACT-001730"/>
    <s v="EMAIL-00836"/>
    <x v="0"/>
    <x v="3428"/>
    <x v="533"/>
  </r>
  <r>
    <s v="ACT-002132"/>
    <s v="EMAIL-00803"/>
    <x v="1"/>
    <x v="8975"/>
    <x v="533"/>
  </r>
  <r>
    <s v="ACT-008546"/>
    <s v="EMAIL-00911"/>
    <x v="1"/>
    <x v="5629"/>
    <x v="533"/>
  </r>
  <r>
    <s v="ACT-004350"/>
    <s v="EMAIL-00817"/>
    <x v="0"/>
    <x v="4944"/>
    <x v="533"/>
  </r>
  <r>
    <s v="ACT-006859"/>
    <s v="EMAIL-00863"/>
    <x v="1"/>
    <x v="6982"/>
    <x v="533"/>
  </r>
  <r>
    <s v="ACT-009195"/>
    <s v="EMAIL-00617"/>
    <x v="2"/>
    <x v="9720"/>
    <x v="533"/>
  </r>
  <r>
    <s v="ACT-002422"/>
    <s v="EMAIL-00803"/>
    <x v="1"/>
    <x v="8976"/>
    <x v="533"/>
  </r>
  <r>
    <s v="ACT-007994"/>
    <s v="EMAIL-00091"/>
    <x v="0"/>
    <x v="5630"/>
    <x v="533"/>
  </r>
  <r>
    <s v="ACT-007615"/>
    <s v="EMAIL-00525"/>
    <x v="2"/>
    <x v="5086"/>
    <x v="533"/>
  </r>
  <r>
    <s v="ACT-006444"/>
    <s v="EMAIL-00817"/>
    <x v="2"/>
    <x v="4947"/>
    <x v="533"/>
  </r>
  <r>
    <s v="ACT-003737"/>
    <s v="EMAIL-00910"/>
    <x v="2"/>
    <x v="4147"/>
    <x v="533"/>
  </r>
  <r>
    <s v="ACT-003719"/>
    <s v="EMAIL-00417"/>
    <x v="0"/>
    <x v="3718"/>
    <x v="533"/>
  </r>
  <r>
    <s v="ACT-002235"/>
    <s v="EMAIL-00863"/>
    <x v="0"/>
    <x v="6985"/>
    <x v="533"/>
  </r>
  <r>
    <s v="ACT-007359"/>
    <s v="EMAIL-00091"/>
    <x v="0"/>
    <x v="5633"/>
    <x v="533"/>
  </r>
  <r>
    <s v="ACT-005955"/>
    <s v="EMAIL-00862"/>
    <x v="2"/>
    <x v="6986"/>
    <x v="533"/>
  </r>
  <r>
    <s v="ACT-006537"/>
    <s v="EMAIL-00617"/>
    <x v="1"/>
    <x v="9723"/>
    <x v="533"/>
  </r>
  <r>
    <s v="ACT-005533"/>
    <s v="EMAIL-00907"/>
    <x v="2"/>
    <x v="5750"/>
    <x v="533"/>
  </r>
  <r>
    <s v="ACT-005035"/>
    <s v="EMAIL-00386"/>
    <x v="1"/>
    <x v="9520"/>
    <x v="533"/>
  </r>
  <r>
    <s v="ACT-009848"/>
    <s v="EMAIL-00865"/>
    <x v="1"/>
    <x v="6989"/>
    <x v="533"/>
  </r>
  <r>
    <s v="ACT-001865"/>
    <s v="EMAIL-00843"/>
    <x v="1"/>
    <x v="6146"/>
    <x v="533"/>
  </r>
  <r>
    <s v="ACT-002487"/>
    <s v="EMAIL-00117"/>
    <x v="0"/>
    <x v="8668"/>
    <x v="533"/>
  </r>
  <r>
    <s v="ACT-002225"/>
    <s v="EMAIL-00911"/>
    <x v="2"/>
    <x v="5637"/>
    <x v="533"/>
  </r>
  <r>
    <s v="ACT-008449"/>
    <s v="EMAIL-00317"/>
    <x v="0"/>
    <x v="8669"/>
    <x v="533"/>
  </r>
  <r>
    <s v="ACT-007727"/>
    <s v="EMAIL-00861"/>
    <x v="1"/>
    <x v="6992"/>
    <x v="533"/>
  </r>
  <r>
    <s v="ACT-006942"/>
    <s v="EMAIL-00907"/>
    <x v="0"/>
    <x v="5757"/>
    <x v="533"/>
  </r>
  <r>
    <s v="ACT-001697"/>
    <s v="EMAIL-00417"/>
    <x v="0"/>
    <x v="3725"/>
    <x v="533"/>
  </r>
  <r>
    <s v="ACT-005727"/>
    <s v="EMAIL-00717"/>
    <x v="1"/>
    <x v="695"/>
    <x v="533"/>
  </r>
  <r>
    <s v="ACT-004971"/>
    <s v="EMAIL-00843"/>
    <x v="1"/>
    <x v="6148"/>
    <x v="533"/>
  </r>
  <r>
    <s v="ACT-005334"/>
    <s v="EMAIL-00117"/>
    <x v="2"/>
    <x v="8671"/>
    <x v="533"/>
  </r>
  <r>
    <s v="ACT-006759"/>
    <s v="EMAIL-00823"/>
    <x v="0"/>
    <x v="9973"/>
    <x v="533"/>
  </r>
  <r>
    <s v="ACT-009196"/>
    <s v="EMAIL-00866"/>
    <x v="1"/>
    <x v="6993"/>
    <x v="533"/>
  </r>
  <r>
    <s v="ACT-009225"/>
    <s v="EMAIL-00125"/>
    <x v="1"/>
    <x v="5095"/>
    <x v="533"/>
  </r>
  <r>
    <s v="ACT-003428"/>
    <s v="EMAIL-00911"/>
    <x v="2"/>
    <x v="5639"/>
    <x v="533"/>
  </r>
  <r>
    <s v="ACT-009045"/>
    <s v="EMAIL-00217"/>
    <x v="2"/>
    <x v="8589"/>
    <x v="533"/>
  </r>
  <r>
    <s v="ACT-009226"/>
    <s v="EMAIL-00803"/>
    <x v="1"/>
    <x v="8989"/>
    <x v="533"/>
  </r>
  <r>
    <s v="ACT-004711"/>
    <s v="EMAIL-00417"/>
    <x v="0"/>
    <x v="3729"/>
    <x v="533"/>
  </r>
  <r>
    <s v="ACT-009210"/>
    <s v="EMAIL-00255"/>
    <x v="2"/>
    <x v="7451"/>
    <x v="533"/>
  </r>
  <r>
    <s v="ACT-009613"/>
    <s v="EMAIL-00803"/>
    <x v="2"/>
    <x v="8991"/>
    <x v="533"/>
  </r>
  <r>
    <s v="ACT-008841"/>
    <s v="EMAIL-00255"/>
    <x v="0"/>
    <x v="7452"/>
    <x v="533"/>
  </r>
  <r>
    <s v="ACT-008182"/>
    <s v="EMAIL-00864"/>
    <x v="0"/>
    <x v="6996"/>
    <x v="533"/>
  </r>
  <r>
    <s v="ACT-000129"/>
    <s v="EMAIL-00803"/>
    <x v="1"/>
    <x v="8993"/>
    <x v="533"/>
  </r>
  <r>
    <s v="ACT-004885"/>
    <s v="EMAIL-00917"/>
    <x v="2"/>
    <x v="6728"/>
    <x v="533"/>
  </r>
  <r>
    <s v="ACT-007772"/>
    <s v="EMAIL-00617"/>
    <x v="0"/>
    <x v="9724"/>
    <x v="533"/>
  </r>
  <r>
    <s v="ACT-007385"/>
    <s v="EMAIL-00910"/>
    <x v="2"/>
    <x v="4152"/>
    <x v="533"/>
  </r>
  <r>
    <s v="ACT-004415"/>
    <s v="EMAIL-00325"/>
    <x v="0"/>
    <x v="5099"/>
    <x v="533"/>
  </r>
  <r>
    <s v="ACT-005774"/>
    <s v="EMAIL-00862"/>
    <x v="0"/>
    <x v="6998"/>
    <x v="533"/>
  </r>
  <r>
    <s v="ACT-004577"/>
    <s v="EMAIL-00910"/>
    <x v="1"/>
    <x v="4155"/>
    <x v="533"/>
  </r>
  <r>
    <s v="ACT-007191"/>
    <s v="EMAIL-00517"/>
    <x v="2"/>
    <x v="4309"/>
    <x v="533"/>
  </r>
  <r>
    <s v="ACT-007773"/>
    <s v="EMAIL-00317"/>
    <x v="1"/>
    <x v="8672"/>
    <x v="533"/>
  </r>
  <r>
    <s v="ACT-000986"/>
    <s v="EMAIL-00317"/>
    <x v="2"/>
    <x v="8673"/>
    <x v="533"/>
  </r>
  <r>
    <s v="ACT-004083"/>
    <s v="EMAIL-00817"/>
    <x v="1"/>
    <x v="4974"/>
    <x v="533"/>
  </r>
  <r>
    <s v="ACT-002591"/>
    <s v="EMAIL-00317"/>
    <x v="2"/>
    <x v="8674"/>
    <x v="533"/>
  </r>
  <r>
    <s v="ACT-002534"/>
    <s v="EMAIL-00907"/>
    <x v="0"/>
    <x v="5767"/>
    <x v="533"/>
  </r>
  <r>
    <s v="ACT-005579"/>
    <s v="EMAIL-00117"/>
    <x v="2"/>
    <x v="8675"/>
    <x v="533"/>
  </r>
  <r>
    <s v="ACT-004299"/>
    <s v="EMAIL-00836"/>
    <x v="0"/>
    <x v="3439"/>
    <x v="533"/>
  </r>
  <r>
    <s v="ACT-005287"/>
    <s v="EMAIL-00325"/>
    <x v="2"/>
    <x v="5103"/>
    <x v="533"/>
  </r>
  <r>
    <s v="ACT-009303"/>
    <s v="EMAIL-00907"/>
    <x v="0"/>
    <x v="5769"/>
    <x v="533"/>
  </r>
  <r>
    <s v="ACT-004868"/>
    <s v="EMAIL-00836"/>
    <x v="0"/>
    <x v="3444"/>
    <x v="533"/>
  </r>
  <r>
    <s v="ACT-004360"/>
    <s v="EMAIL-00836"/>
    <x v="0"/>
    <x v="3445"/>
    <x v="533"/>
  </r>
  <r>
    <s v="ACT-003142"/>
    <s v="EMAIL-00860"/>
    <x v="0"/>
    <x v="2502"/>
    <x v="533"/>
  </r>
  <r>
    <s v="ACT-000886"/>
    <s v="EMAIL-00866"/>
    <x v="1"/>
    <x v="7002"/>
    <x v="533"/>
  </r>
  <r>
    <s v="ACT-005222"/>
    <s v="EMAIL-00843"/>
    <x v="0"/>
    <x v="6159"/>
    <x v="533"/>
  </r>
  <r>
    <s v="ACT-006294"/>
    <s v="EMAIL-00317"/>
    <x v="1"/>
    <x v="8676"/>
    <x v="533"/>
  </r>
  <r>
    <s v="ACT-002463"/>
    <s v="EMAIL-00791"/>
    <x v="2"/>
    <x v="2059"/>
    <x v="533"/>
  </r>
  <r>
    <s v="ACT-007569"/>
    <s v="EMAIL-00425"/>
    <x v="1"/>
    <x v="5108"/>
    <x v="533"/>
  </r>
  <r>
    <s v="ACT-007302"/>
    <s v="EMAIL-00911"/>
    <x v="2"/>
    <x v="5644"/>
    <x v="533"/>
  </r>
  <r>
    <s v="ACT-001509"/>
    <s v="EMAIL-00091"/>
    <x v="1"/>
    <x v="5645"/>
    <x v="533"/>
  </r>
  <r>
    <s v="ACT-006514"/>
    <s v="EMAIL-00425"/>
    <x v="2"/>
    <x v="5109"/>
    <x v="533"/>
  </r>
  <r>
    <s v="ACT-008141"/>
    <s v="EMAIL-00865"/>
    <x v="1"/>
    <x v="7003"/>
    <x v="533"/>
  </r>
  <r>
    <s v="ACT-009260"/>
    <s v="EMAIL-00907"/>
    <x v="1"/>
    <x v="5776"/>
    <x v="533"/>
  </r>
  <r>
    <s v="ACT-007289"/>
    <s v="EMAIL-00125"/>
    <x v="0"/>
    <x v="5111"/>
    <x v="533"/>
  </r>
  <r>
    <s v="ACT-004228"/>
    <s v="EMAIL-00978"/>
    <x v="1"/>
    <x v="7471"/>
    <x v="534"/>
  </r>
  <r>
    <s v="ACT-008586"/>
    <s v="EMAIL-00957"/>
    <x v="1"/>
    <x v="6643"/>
    <x v="534"/>
  </r>
  <r>
    <s v="ACT-000655"/>
    <s v="EMAIL-00675"/>
    <x v="2"/>
    <x v="3049"/>
    <x v="534"/>
  </r>
  <r>
    <s v="ACT-008181"/>
    <s v="EMAIL-00974"/>
    <x v="2"/>
    <x v="5653"/>
    <x v="534"/>
  </r>
  <r>
    <s v="ACT-003457"/>
    <s v="EMAIL-00925"/>
    <x v="2"/>
    <x v="8192"/>
    <x v="534"/>
  </r>
  <r>
    <s v="ACT-003315"/>
    <s v="EMAIL-00875"/>
    <x v="0"/>
    <x v="9072"/>
    <x v="534"/>
  </r>
  <r>
    <s v="ACT-007480"/>
    <s v="EMAIL-00955"/>
    <x v="2"/>
    <x v="9449"/>
    <x v="534"/>
  </r>
  <r>
    <s v="ACT-005084"/>
    <s v="EMAIL-00875"/>
    <x v="0"/>
    <x v="9073"/>
    <x v="534"/>
  </r>
  <r>
    <s v="ACT-008609"/>
    <s v="EMAIL-00975"/>
    <x v="2"/>
    <x v="5655"/>
    <x v="534"/>
  </r>
  <r>
    <s v="ACT-004077"/>
    <s v="EMAIL-00976"/>
    <x v="2"/>
    <x v="2511"/>
    <x v="534"/>
  </r>
  <r>
    <s v="ACT-001189"/>
    <s v="EMAIL-00971"/>
    <x v="2"/>
    <x v="5656"/>
    <x v="534"/>
  </r>
  <r>
    <s v="ACT-007046"/>
    <s v="EMAIL-00973"/>
    <x v="1"/>
    <x v="5657"/>
    <x v="534"/>
  </r>
  <r>
    <s v="ACT-005447"/>
    <s v="EMAIL-00978"/>
    <x v="0"/>
    <x v="7476"/>
    <x v="534"/>
  </r>
  <r>
    <s v="ACT-001062"/>
    <s v="EMAIL-00575"/>
    <x v="2"/>
    <x v="4164"/>
    <x v="534"/>
  </r>
  <r>
    <s v="ACT-009489"/>
    <s v="EMAIL-00935"/>
    <x v="1"/>
    <x v="8066"/>
    <x v="534"/>
  </r>
  <r>
    <s v="ACT-007793"/>
    <s v="EMAIL-00675"/>
    <x v="0"/>
    <x v="3059"/>
    <x v="534"/>
  </r>
  <r>
    <s v="ACT-007822"/>
    <s v="EMAIL-00979"/>
    <x v="1"/>
    <x v="7203"/>
    <x v="534"/>
  </r>
  <r>
    <s v="ACT-000902"/>
    <s v="EMAIL-00775"/>
    <x v="2"/>
    <x v="6173"/>
    <x v="534"/>
  </r>
  <r>
    <s v="ACT-004603"/>
    <s v="EMAIL-00965"/>
    <x v="1"/>
    <x v="7885"/>
    <x v="534"/>
  </r>
  <r>
    <s v="ACT-006500"/>
    <s v="EMAIL-00759"/>
    <x v="2"/>
    <x v="9293"/>
    <x v="534"/>
  </r>
  <r>
    <s v="ACT-006210"/>
    <s v="EMAIL-00978"/>
    <x v="1"/>
    <x v="7479"/>
    <x v="534"/>
  </r>
  <r>
    <s v="ACT-002306"/>
    <s v="EMAIL-00375"/>
    <x v="0"/>
    <x v="8252"/>
    <x v="534"/>
  </r>
  <r>
    <s v="ACT-003521"/>
    <s v="EMAIL-00925"/>
    <x v="1"/>
    <x v="8195"/>
    <x v="534"/>
  </r>
  <r>
    <s v="ACT-000072"/>
    <s v="EMAIL-00675"/>
    <x v="1"/>
    <x v="3068"/>
    <x v="534"/>
  </r>
  <r>
    <s v="ACT-006296"/>
    <s v="EMAIL-00675"/>
    <x v="1"/>
    <x v="3069"/>
    <x v="534"/>
  </r>
  <r>
    <s v="ACT-001818"/>
    <s v="EMAIL-00915"/>
    <x v="0"/>
    <x v="9974"/>
    <x v="534"/>
  </r>
  <r>
    <s v="ACT-001221"/>
    <s v="EMAIL-00976"/>
    <x v="2"/>
    <x v="2537"/>
    <x v="534"/>
  </r>
  <r>
    <s v="ACT-002042"/>
    <s v="EMAIL-00970"/>
    <x v="2"/>
    <x v="5660"/>
    <x v="534"/>
  </r>
  <r>
    <s v="ACT-005762"/>
    <s v="EMAIL-00957"/>
    <x v="1"/>
    <x v="6660"/>
    <x v="534"/>
  </r>
  <r>
    <s v="ACT-001347"/>
    <s v="EMAIL-00978"/>
    <x v="1"/>
    <x v="7484"/>
    <x v="534"/>
  </r>
  <r>
    <s v="ACT-002890"/>
    <s v="EMAIL-00976"/>
    <x v="1"/>
    <x v="2541"/>
    <x v="534"/>
  </r>
  <r>
    <s v="ACT-004984"/>
    <s v="EMAIL-00945"/>
    <x v="1"/>
    <x v="5266"/>
    <x v="534"/>
  </r>
  <r>
    <s v="ACT-007955"/>
    <s v="EMAIL-00979"/>
    <x v="1"/>
    <x v="7216"/>
    <x v="534"/>
  </r>
  <r>
    <s v="ACT-001696"/>
    <s v="EMAIL-00375"/>
    <x v="2"/>
    <x v="8256"/>
    <x v="534"/>
  </r>
  <r>
    <s v="ACT-004632"/>
    <s v="EMAIL-00957"/>
    <x v="1"/>
    <x v="6665"/>
    <x v="534"/>
  </r>
  <r>
    <s v="ACT-005668"/>
    <s v="EMAIL-00975"/>
    <x v="1"/>
    <x v="5661"/>
    <x v="534"/>
  </r>
  <r>
    <s v="ACT-003748"/>
    <s v="EMAIL-00971"/>
    <x v="1"/>
    <x v="5662"/>
    <x v="534"/>
  </r>
  <r>
    <s v="ACT-005259"/>
    <s v="EMAIL-00925"/>
    <x v="1"/>
    <x v="8198"/>
    <x v="534"/>
  </r>
  <r>
    <s v="ACT-005944"/>
    <s v="EMAIL-00759"/>
    <x v="2"/>
    <x v="9301"/>
    <x v="534"/>
  </r>
  <r>
    <s v="ACT-005089"/>
    <s v="EMAIL-00475"/>
    <x v="1"/>
    <x v="4326"/>
    <x v="534"/>
  </r>
  <r>
    <s v="ACT-007691"/>
    <s v="EMAIL-00978"/>
    <x v="0"/>
    <x v="7490"/>
    <x v="534"/>
  </r>
  <r>
    <s v="ACT-000641"/>
    <s v="EMAIL-00976"/>
    <x v="2"/>
    <x v="2558"/>
    <x v="534"/>
  </r>
  <r>
    <s v="ACT-008127"/>
    <s v="EMAIL-00175"/>
    <x v="2"/>
    <x v="9806"/>
    <x v="534"/>
  </r>
  <r>
    <s v="ACT-002188"/>
    <s v="EMAIL-00955"/>
    <x v="1"/>
    <x v="9450"/>
    <x v="534"/>
  </r>
  <r>
    <s v="ACT-005422"/>
    <s v="EMAIL-00974"/>
    <x v="2"/>
    <x v="5667"/>
    <x v="534"/>
  </r>
  <r>
    <s v="ACT-009007"/>
    <s v="EMAIL-00976"/>
    <x v="0"/>
    <x v="2570"/>
    <x v="534"/>
  </r>
  <r>
    <s v="ACT-000590"/>
    <s v="EMAIL-00978"/>
    <x v="0"/>
    <x v="7497"/>
    <x v="534"/>
  </r>
  <r>
    <s v="ACT-006471"/>
    <s v="EMAIL-00977"/>
    <x v="1"/>
    <x v="5668"/>
    <x v="534"/>
  </r>
  <r>
    <s v="ACT-004713"/>
    <s v="EMAIL-00973"/>
    <x v="0"/>
    <x v="5670"/>
    <x v="534"/>
  </r>
  <r>
    <s v="ACT-000233"/>
    <s v="EMAIL-00375"/>
    <x v="2"/>
    <x v="8258"/>
    <x v="534"/>
  </r>
  <r>
    <s v="ACT-002649"/>
    <s v="EMAIL-00675"/>
    <x v="2"/>
    <x v="3084"/>
    <x v="534"/>
  </r>
  <r>
    <s v="ACT-008098"/>
    <s v="EMAIL-00759"/>
    <x v="0"/>
    <x v="9305"/>
    <x v="534"/>
  </r>
  <r>
    <s v="ACT-007592"/>
    <s v="EMAIL-00759"/>
    <x v="1"/>
    <x v="9306"/>
    <x v="534"/>
  </r>
  <r>
    <s v="ACT-009320"/>
    <s v="EMAIL-00973"/>
    <x v="0"/>
    <x v="5671"/>
    <x v="534"/>
  </r>
  <r>
    <s v="ACT-001271"/>
    <s v="EMAIL-00915"/>
    <x v="2"/>
    <x v="9975"/>
    <x v="534"/>
  </r>
  <r>
    <s v="ACT-005201"/>
    <s v="EMAIL-00935"/>
    <x v="2"/>
    <x v="8085"/>
    <x v="534"/>
  </r>
  <r>
    <s v="ACT-002416"/>
    <s v="EMAIL-00977"/>
    <x v="0"/>
    <x v="5673"/>
    <x v="534"/>
  </r>
  <r>
    <s v="ACT-000705"/>
    <s v="EMAIL-00875"/>
    <x v="0"/>
    <x v="9092"/>
    <x v="534"/>
  </r>
  <r>
    <s v="ACT-000629"/>
    <s v="EMAIL-00973"/>
    <x v="0"/>
    <x v="5674"/>
    <x v="534"/>
  </r>
  <r>
    <s v="ACT-003626"/>
    <s v="EMAIL-00915"/>
    <x v="1"/>
    <x v="9976"/>
    <x v="534"/>
  </r>
  <r>
    <s v="ACT-006487"/>
    <s v="EMAIL-00759"/>
    <x v="0"/>
    <x v="9307"/>
    <x v="534"/>
  </r>
  <r>
    <s v="ACT-002172"/>
    <s v="EMAIL-00275"/>
    <x v="0"/>
    <x v="9990"/>
    <x v="534"/>
  </r>
  <r>
    <s v="ACT-009924"/>
    <s v="EMAIL-00475"/>
    <x v="2"/>
    <x v="4329"/>
    <x v="534"/>
  </r>
  <r>
    <s v="ACT-008899"/>
    <s v="EMAIL-00973"/>
    <x v="2"/>
    <x v="5675"/>
    <x v="534"/>
  </r>
  <r>
    <s v="ACT-002606"/>
    <s v="EMAIL-00979"/>
    <x v="0"/>
    <x v="7240"/>
    <x v="534"/>
  </r>
  <r>
    <s v="ACT-005532"/>
    <s v="EMAIL-00957"/>
    <x v="2"/>
    <x v="6675"/>
    <x v="534"/>
  </r>
  <r>
    <s v="ACT-006350"/>
    <s v="EMAIL-00971"/>
    <x v="0"/>
    <x v="5677"/>
    <x v="534"/>
  </r>
  <r>
    <s v="ACT-004948"/>
    <s v="EMAIL-00905"/>
    <x v="2"/>
    <x v="4111"/>
    <x v="534"/>
  </r>
  <r>
    <s v="ACT-007026"/>
    <s v="EMAIL-00175"/>
    <x v="2"/>
    <x v="9807"/>
    <x v="534"/>
  </r>
  <r>
    <s v="ACT-009050"/>
    <s v="EMAIL-00475"/>
    <x v="0"/>
    <x v="4333"/>
    <x v="534"/>
  </r>
  <r>
    <s v="ACT-004860"/>
    <s v="EMAIL-00875"/>
    <x v="2"/>
    <x v="9100"/>
    <x v="534"/>
  </r>
  <r>
    <s v="ACT-007800"/>
    <s v="EMAIL-00275"/>
    <x v="0"/>
    <x v="9991"/>
    <x v="534"/>
  </r>
  <r>
    <s v="ACT-003723"/>
    <s v="EMAIL-00475"/>
    <x v="2"/>
    <x v="4335"/>
    <x v="534"/>
  </r>
  <r>
    <s v="ACT-006303"/>
    <s v="EMAIL-00955"/>
    <x v="0"/>
    <x v="9452"/>
    <x v="534"/>
  </r>
  <r>
    <s v="ACT-001105"/>
    <s v="EMAIL-00971"/>
    <x v="2"/>
    <x v="5679"/>
    <x v="534"/>
  </r>
  <r>
    <s v="ACT-002955"/>
    <s v="EMAIL-00915"/>
    <x v="0"/>
    <x v="9977"/>
    <x v="534"/>
  </r>
  <r>
    <s v="ACT-000002"/>
    <s v="EMAIL-00976"/>
    <x v="0"/>
    <x v="2595"/>
    <x v="534"/>
  </r>
  <r>
    <s v="ACT-008287"/>
    <s v="EMAIL-00575"/>
    <x v="0"/>
    <x v="4204"/>
    <x v="534"/>
  </r>
  <r>
    <s v="ACT-007701"/>
    <s v="EMAIL-00475"/>
    <x v="1"/>
    <x v="4338"/>
    <x v="534"/>
  </r>
  <r>
    <s v="ACT-008649"/>
    <s v="EMAIL-00675"/>
    <x v="0"/>
    <x v="3098"/>
    <x v="534"/>
  </r>
  <r>
    <s v="ACT-006183"/>
    <s v="EMAIL-00925"/>
    <x v="0"/>
    <x v="8205"/>
    <x v="534"/>
  </r>
  <r>
    <s v="ACT-005186"/>
    <s v="EMAIL-00971"/>
    <x v="2"/>
    <x v="5681"/>
    <x v="534"/>
  </r>
  <r>
    <s v="ACT-002569"/>
    <s v="EMAIL-00955"/>
    <x v="2"/>
    <x v="9453"/>
    <x v="534"/>
  </r>
  <r>
    <s v="ACT-000298"/>
    <s v="EMAIL-00475"/>
    <x v="1"/>
    <x v="4339"/>
    <x v="534"/>
  </r>
  <r>
    <s v="ACT-004053"/>
    <s v="EMAIL-00970"/>
    <x v="0"/>
    <x v="5683"/>
    <x v="534"/>
  </r>
  <r>
    <s v="ACT-006461"/>
    <s v="EMAIL-00915"/>
    <x v="0"/>
    <x v="9978"/>
    <x v="534"/>
  </r>
  <r>
    <s v="ACT-001380"/>
    <s v="EMAIL-00915"/>
    <x v="2"/>
    <x v="9979"/>
    <x v="534"/>
  </r>
  <r>
    <s v="ACT-001798"/>
    <s v="EMAIL-00965"/>
    <x v="0"/>
    <x v="7916"/>
    <x v="534"/>
  </r>
  <r>
    <s v="ACT-001421"/>
    <s v="EMAIL-00965"/>
    <x v="0"/>
    <x v="7917"/>
    <x v="534"/>
  </r>
  <r>
    <s v="ACT-003091"/>
    <s v="EMAIL-00972"/>
    <x v="1"/>
    <x v="5685"/>
    <x v="534"/>
  </r>
  <r>
    <s v="ACT-004192"/>
    <s v="EMAIL-00905"/>
    <x v="0"/>
    <x v="4116"/>
    <x v="534"/>
  </r>
  <r>
    <s v="ACT-007478"/>
    <s v="EMAIL-00935"/>
    <x v="0"/>
    <x v="8093"/>
    <x v="534"/>
  </r>
  <r>
    <s v="ACT-004213"/>
    <s v="EMAIL-00875"/>
    <x v="0"/>
    <x v="9103"/>
    <x v="534"/>
  </r>
  <r>
    <s v="ACT-005105"/>
    <s v="EMAIL-00977"/>
    <x v="1"/>
    <x v="5687"/>
    <x v="534"/>
  </r>
  <r>
    <s v="ACT-005468"/>
    <s v="EMAIL-00957"/>
    <x v="2"/>
    <x v="6681"/>
    <x v="534"/>
  </r>
  <r>
    <s v="ACT-001079"/>
    <s v="EMAIL-00977"/>
    <x v="0"/>
    <x v="5688"/>
    <x v="534"/>
  </r>
  <r>
    <s v="ACT-009237"/>
    <s v="EMAIL-00977"/>
    <x v="2"/>
    <x v="5689"/>
    <x v="534"/>
  </r>
  <r>
    <s v="ACT-009380"/>
    <s v="EMAIL-00935"/>
    <x v="0"/>
    <x v="8096"/>
    <x v="534"/>
  </r>
  <r>
    <s v="ACT-009256"/>
    <s v="EMAIL-00978"/>
    <x v="1"/>
    <x v="7507"/>
    <x v="534"/>
  </r>
  <r>
    <s v="ACT-006708"/>
    <s v="EMAIL-00955"/>
    <x v="0"/>
    <x v="9454"/>
    <x v="534"/>
  </r>
  <r>
    <s v="ACT-002845"/>
    <s v="EMAIL-00915"/>
    <x v="2"/>
    <x v="9980"/>
    <x v="534"/>
  </r>
  <r>
    <s v="ACT-007432"/>
    <s v="EMAIL-00957"/>
    <x v="2"/>
    <x v="6682"/>
    <x v="534"/>
  </r>
  <r>
    <s v="ACT-005135"/>
    <s v="EMAIL-00175"/>
    <x v="2"/>
    <x v="9808"/>
    <x v="534"/>
  </r>
  <r>
    <s v="ACT-009163"/>
    <s v="EMAIL-00175"/>
    <x v="2"/>
    <x v="9809"/>
    <x v="534"/>
  </r>
  <r>
    <s v="ACT-006057"/>
    <s v="EMAIL-00925"/>
    <x v="0"/>
    <x v="8210"/>
    <x v="534"/>
  </r>
  <r>
    <s v="ACT-007613"/>
    <s v="EMAIL-00979"/>
    <x v="0"/>
    <x v="7263"/>
    <x v="534"/>
  </r>
  <r>
    <s v="ACT-005341"/>
    <s v="EMAIL-00575"/>
    <x v="1"/>
    <x v="4219"/>
    <x v="534"/>
  </r>
  <r>
    <s v="ACT-008575"/>
    <s v="EMAIL-00935"/>
    <x v="0"/>
    <x v="8097"/>
    <x v="534"/>
  </r>
  <r>
    <s v="ACT-009849"/>
    <s v="EMAIL-00974"/>
    <x v="0"/>
    <x v="5694"/>
    <x v="534"/>
  </r>
  <r>
    <s v="ACT-006530"/>
    <s v="EMAIL-00974"/>
    <x v="0"/>
    <x v="5695"/>
    <x v="534"/>
  </r>
  <r>
    <s v="ACT-006950"/>
    <s v="EMAIL-00979"/>
    <x v="0"/>
    <x v="7265"/>
    <x v="534"/>
  </r>
  <r>
    <s v="ACT-005908"/>
    <s v="EMAIL-00978"/>
    <x v="0"/>
    <x v="7510"/>
    <x v="534"/>
  </r>
  <r>
    <s v="ACT-008544"/>
    <s v="EMAIL-00945"/>
    <x v="0"/>
    <x v="5322"/>
    <x v="534"/>
  </r>
  <r>
    <s v="ACT-005849"/>
    <s v="EMAIL-00975"/>
    <x v="1"/>
    <x v="5697"/>
    <x v="534"/>
  </r>
  <r>
    <s v="ACT-002716"/>
    <s v="EMAIL-00935"/>
    <x v="1"/>
    <x v="8099"/>
    <x v="534"/>
  </r>
  <r>
    <s v="ACT-002254"/>
    <s v="EMAIL-00675"/>
    <x v="2"/>
    <x v="3106"/>
    <x v="534"/>
  </r>
  <r>
    <s v="ACT-009802"/>
    <s v="EMAIL-00945"/>
    <x v="0"/>
    <x v="5324"/>
    <x v="534"/>
  </r>
  <r>
    <s v="ACT-000675"/>
    <s v="EMAIL-00475"/>
    <x v="0"/>
    <x v="4341"/>
    <x v="534"/>
  </r>
  <r>
    <s v="ACT-006180"/>
    <s v="EMAIL-00475"/>
    <x v="0"/>
    <x v="4342"/>
    <x v="534"/>
  </r>
  <r>
    <s v="ACT-008466"/>
    <s v="EMAIL-00775"/>
    <x v="1"/>
    <x v="6222"/>
    <x v="534"/>
  </r>
  <r>
    <s v="ACT-007836"/>
    <s v="EMAIL-00973"/>
    <x v="0"/>
    <x v="5699"/>
    <x v="534"/>
  </r>
  <r>
    <s v="ACT-006827"/>
    <s v="EMAIL-00979"/>
    <x v="0"/>
    <x v="7268"/>
    <x v="534"/>
  </r>
  <r>
    <s v="ACT-001666"/>
    <s v="EMAIL-00935"/>
    <x v="0"/>
    <x v="8106"/>
    <x v="534"/>
  </r>
  <r>
    <s v="ACT-004031"/>
    <s v="EMAIL-00275"/>
    <x v="0"/>
    <x v="9992"/>
    <x v="534"/>
  </r>
  <r>
    <s v="ACT-005292"/>
    <s v="EMAIL-00971"/>
    <x v="1"/>
    <x v="5700"/>
    <x v="534"/>
  </r>
  <r>
    <s v="ACT-005755"/>
    <s v="EMAIL-00945"/>
    <x v="0"/>
    <x v="5331"/>
    <x v="534"/>
  </r>
  <r>
    <s v="ACT-000032"/>
    <s v="EMAIL-00975"/>
    <x v="0"/>
    <x v="5701"/>
    <x v="534"/>
  </r>
  <r>
    <s v="ACT-005695"/>
    <s v="EMAIL-00275"/>
    <x v="2"/>
    <x v="9993"/>
    <x v="534"/>
  </r>
  <r>
    <s v="ACT-000794"/>
    <s v="EMAIL-00974"/>
    <x v="0"/>
    <x v="5703"/>
    <x v="534"/>
  </r>
  <r>
    <s v="ACT-008350"/>
    <s v="EMAIL-00945"/>
    <x v="2"/>
    <x v="5335"/>
    <x v="534"/>
  </r>
  <r>
    <s v="ACT-005504"/>
    <s v="EMAIL-00915"/>
    <x v="0"/>
    <x v="9981"/>
    <x v="534"/>
  </r>
  <r>
    <s v="ACT-004864"/>
    <s v="EMAIL-00675"/>
    <x v="2"/>
    <x v="3113"/>
    <x v="534"/>
  </r>
  <r>
    <s v="ACT-007981"/>
    <s v="EMAIL-00955"/>
    <x v="2"/>
    <x v="9455"/>
    <x v="534"/>
  </r>
  <r>
    <s v="ACT-004815"/>
    <s v="EMAIL-00275"/>
    <x v="0"/>
    <x v="9994"/>
    <x v="534"/>
  </r>
  <r>
    <s v="ACT-004917"/>
    <s v="EMAIL-00970"/>
    <x v="2"/>
    <x v="5705"/>
    <x v="534"/>
  </r>
  <r>
    <s v="ACT-009435"/>
    <s v="EMAIL-00977"/>
    <x v="1"/>
    <x v="5706"/>
    <x v="534"/>
  </r>
  <r>
    <s v="ACT-002981"/>
    <s v="EMAIL-00175"/>
    <x v="2"/>
    <x v="9810"/>
    <x v="534"/>
  </r>
  <r>
    <s v="ACT-006579"/>
    <s v="EMAIL-00915"/>
    <x v="0"/>
    <x v="9982"/>
    <x v="534"/>
  </r>
  <r>
    <s v="ACT-007367"/>
    <s v="EMAIL-00979"/>
    <x v="2"/>
    <x v="7278"/>
    <x v="534"/>
  </r>
  <r>
    <s v="ACT-003548"/>
    <s v="EMAIL-00979"/>
    <x v="2"/>
    <x v="7283"/>
    <x v="534"/>
  </r>
  <r>
    <s v="ACT-000337"/>
    <s v="EMAIL-00972"/>
    <x v="0"/>
    <x v="5710"/>
    <x v="534"/>
  </r>
  <r>
    <s v="ACT-009147"/>
    <s v="EMAIL-00973"/>
    <x v="0"/>
    <x v="5711"/>
    <x v="534"/>
  </r>
  <r>
    <s v="ACT-004698"/>
    <s v="EMAIL-00979"/>
    <x v="1"/>
    <x v="7284"/>
    <x v="534"/>
  </r>
  <r>
    <s v="ACT-007360"/>
    <s v="EMAIL-00955"/>
    <x v="1"/>
    <x v="9456"/>
    <x v="534"/>
  </r>
  <r>
    <s v="ACT-005385"/>
    <s v="EMAIL-00915"/>
    <x v="1"/>
    <x v="9983"/>
    <x v="534"/>
  </r>
  <r>
    <s v="ACT-000887"/>
    <s v="EMAIL-00925"/>
    <x v="2"/>
    <x v="8220"/>
    <x v="534"/>
  </r>
  <r>
    <s v="ACT-008249"/>
    <s v="EMAIL-00875"/>
    <x v="2"/>
    <x v="9113"/>
    <x v="534"/>
  </r>
  <r>
    <s v="ACT-004810"/>
    <s v="EMAIL-00979"/>
    <x v="2"/>
    <x v="7287"/>
    <x v="534"/>
  </r>
  <r>
    <s v="ACT-005316"/>
    <s v="EMAIL-00973"/>
    <x v="2"/>
    <x v="5712"/>
    <x v="534"/>
  </r>
  <r>
    <s v="ACT-008218"/>
    <s v="EMAIL-00925"/>
    <x v="1"/>
    <x v="8221"/>
    <x v="534"/>
  </r>
  <r>
    <s v="ACT-008668"/>
    <s v="EMAIL-00775"/>
    <x v="0"/>
    <x v="6247"/>
    <x v="534"/>
  </r>
  <r>
    <s v="ACT-005099"/>
    <s v="EMAIL-00979"/>
    <x v="2"/>
    <x v="7288"/>
    <x v="534"/>
  </r>
  <r>
    <s v="ACT-008650"/>
    <s v="EMAIL-00977"/>
    <x v="2"/>
    <x v="5714"/>
    <x v="534"/>
  </r>
  <r>
    <s v="ACT-005952"/>
    <s v="EMAIL-00971"/>
    <x v="1"/>
    <x v="5715"/>
    <x v="534"/>
  </r>
  <r>
    <s v="ACT-001731"/>
    <s v="EMAIL-00775"/>
    <x v="0"/>
    <x v="6249"/>
    <x v="534"/>
  </r>
  <r>
    <s v="ACT-005127"/>
    <s v="EMAIL-00975"/>
    <x v="2"/>
    <x v="5716"/>
    <x v="534"/>
  </r>
  <r>
    <s v="ACT-007337"/>
    <s v="EMAIL-00975"/>
    <x v="2"/>
    <x v="5717"/>
    <x v="534"/>
  </r>
  <r>
    <s v="ACT-000768"/>
    <s v="EMAIL-00945"/>
    <x v="0"/>
    <x v="5356"/>
    <x v="534"/>
  </r>
  <r>
    <s v="ACT-001864"/>
    <s v="EMAIL-00875"/>
    <x v="0"/>
    <x v="9117"/>
    <x v="534"/>
  </r>
  <r>
    <s v="ACT-009979"/>
    <s v="EMAIL-00974"/>
    <x v="2"/>
    <x v="5718"/>
    <x v="534"/>
  </r>
  <r>
    <s v="ACT-005375"/>
    <s v="EMAIL-00965"/>
    <x v="1"/>
    <x v="7937"/>
    <x v="534"/>
  </r>
  <r>
    <s v="ACT-005436"/>
    <s v="EMAIL-00945"/>
    <x v="0"/>
    <x v="5365"/>
    <x v="534"/>
  </r>
  <r>
    <s v="ACT-001797"/>
    <s v="EMAIL-00965"/>
    <x v="1"/>
    <x v="7941"/>
    <x v="534"/>
  </r>
  <r>
    <s v="ACT-003275"/>
    <s v="EMAIL-00945"/>
    <x v="1"/>
    <x v="5366"/>
    <x v="534"/>
  </r>
  <r>
    <s v="ACT-004066"/>
    <s v="EMAIL-00905"/>
    <x v="2"/>
    <x v="4130"/>
    <x v="534"/>
  </r>
  <r>
    <s v="ACT-005487"/>
    <s v="EMAIL-00935"/>
    <x v="0"/>
    <x v="8125"/>
    <x v="534"/>
  </r>
  <r>
    <s v="ACT-006823"/>
    <s v="EMAIL-00675"/>
    <x v="2"/>
    <x v="3136"/>
    <x v="534"/>
  </r>
  <r>
    <s v="ACT-002592"/>
    <s v="EMAIL-00945"/>
    <x v="2"/>
    <x v="5368"/>
    <x v="534"/>
  </r>
  <r>
    <s v="ACT-004578"/>
    <s v="EMAIL-00475"/>
    <x v="1"/>
    <x v="4353"/>
    <x v="534"/>
  </r>
  <r>
    <s v="ACT-008828"/>
    <s v="EMAIL-00675"/>
    <x v="2"/>
    <x v="3138"/>
    <x v="534"/>
  </r>
  <r>
    <s v="ACT-005106"/>
    <s v="EMAIL-00974"/>
    <x v="1"/>
    <x v="5720"/>
    <x v="534"/>
  </r>
  <r>
    <s v="ACT-003477"/>
    <s v="EMAIL-00775"/>
    <x v="0"/>
    <x v="6262"/>
    <x v="534"/>
  </r>
  <r>
    <s v="ACT-008774"/>
    <s v="EMAIL-00375"/>
    <x v="2"/>
    <x v="8268"/>
    <x v="534"/>
  </r>
  <r>
    <s v="ACT-005735"/>
    <s v="EMAIL-00675"/>
    <x v="2"/>
    <x v="3140"/>
    <x v="534"/>
  </r>
  <r>
    <s v="ACT-002786"/>
    <s v="EMAIL-00971"/>
    <x v="0"/>
    <x v="5722"/>
    <x v="534"/>
  </r>
  <r>
    <s v="ACT-002926"/>
    <s v="EMAIL-00975"/>
    <x v="2"/>
    <x v="5723"/>
    <x v="534"/>
  </r>
  <r>
    <s v="ACT-004472"/>
    <s v="EMAIL-00675"/>
    <x v="0"/>
    <x v="3141"/>
    <x v="534"/>
  </r>
  <r>
    <s v="ACT-009833"/>
    <s v="EMAIL-00935"/>
    <x v="1"/>
    <x v="8132"/>
    <x v="534"/>
  </r>
  <r>
    <s v="ACT-003992"/>
    <s v="EMAIL-00945"/>
    <x v="1"/>
    <x v="5377"/>
    <x v="534"/>
  </r>
  <r>
    <s v="ACT-006230"/>
    <s v="EMAIL-00970"/>
    <x v="1"/>
    <x v="5725"/>
    <x v="534"/>
  </r>
  <r>
    <s v="ACT-001406"/>
    <s v="EMAIL-00973"/>
    <x v="1"/>
    <x v="5726"/>
    <x v="534"/>
  </r>
  <r>
    <s v="ACT-001229"/>
    <s v="EMAIL-00955"/>
    <x v="1"/>
    <x v="9459"/>
    <x v="534"/>
  </r>
  <r>
    <s v="ACT-001425"/>
    <s v="EMAIL-00976"/>
    <x v="2"/>
    <x v="2673"/>
    <x v="534"/>
  </r>
  <r>
    <s v="ACT-000144"/>
    <s v="EMAIL-00976"/>
    <x v="2"/>
    <x v="2674"/>
    <x v="534"/>
  </r>
  <r>
    <s v="ACT-009771"/>
    <s v="EMAIL-00945"/>
    <x v="1"/>
    <x v="5382"/>
    <x v="534"/>
  </r>
  <r>
    <s v="ACT-005983"/>
    <s v="EMAIL-00925"/>
    <x v="0"/>
    <x v="8235"/>
    <x v="534"/>
  </r>
  <r>
    <s v="ACT-000160"/>
    <s v="EMAIL-00970"/>
    <x v="2"/>
    <x v="5729"/>
    <x v="534"/>
  </r>
  <r>
    <s v="ACT-004069"/>
    <s v="EMAIL-00975"/>
    <x v="0"/>
    <x v="5730"/>
    <x v="534"/>
  </r>
  <r>
    <s v="ACT-009842"/>
    <s v="EMAIL-00759"/>
    <x v="2"/>
    <x v="9330"/>
    <x v="534"/>
  </r>
  <r>
    <s v="ACT-005236"/>
    <s v="EMAIL-00974"/>
    <x v="0"/>
    <x v="5731"/>
    <x v="534"/>
  </r>
  <r>
    <s v="ACT-004894"/>
    <s v="EMAIL-00575"/>
    <x v="2"/>
    <x v="4275"/>
    <x v="534"/>
  </r>
  <r>
    <s v="ACT-009884"/>
    <s v="EMAIL-00977"/>
    <x v="2"/>
    <x v="5733"/>
    <x v="534"/>
  </r>
  <r>
    <s v="ACT-001761"/>
    <s v="EMAIL-00970"/>
    <x v="2"/>
    <x v="5734"/>
    <x v="534"/>
  </r>
  <r>
    <s v="ACT-000361"/>
    <s v="EMAIL-00675"/>
    <x v="0"/>
    <x v="3157"/>
    <x v="534"/>
  </r>
  <r>
    <s v="ACT-001880"/>
    <s v="EMAIL-00475"/>
    <x v="0"/>
    <x v="4361"/>
    <x v="534"/>
  </r>
  <r>
    <s v="ACT-001391"/>
    <s v="EMAIL-00978"/>
    <x v="2"/>
    <x v="7529"/>
    <x v="534"/>
  </r>
  <r>
    <s v="ACT-007525"/>
    <s v="EMAIL-00375"/>
    <x v="1"/>
    <x v="8271"/>
    <x v="534"/>
  </r>
  <r>
    <s v="ACT-000203"/>
    <s v="EMAIL-00275"/>
    <x v="0"/>
    <x v="9995"/>
    <x v="534"/>
  </r>
  <r>
    <s v="ACT-008960"/>
    <s v="EMAIL-00175"/>
    <x v="0"/>
    <x v="9811"/>
    <x v="534"/>
  </r>
  <r>
    <s v="ACT-005573"/>
    <s v="EMAIL-00935"/>
    <x v="1"/>
    <x v="8147"/>
    <x v="534"/>
  </r>
  <r>
    <s v="ACT-004050"/>
    <s v="EMAIL-00976"/>
    <x v="1"/>
    <x v="2686"/>
    <x v="534"/>
  </r>
  <r>
    <s v="ACT-007513"/>
    <s v="EMAIL-00975"/>
    <x v="2"/>
    <x v="5737"/>
    <x v="534"/>
  </r>
  <r>
    <s v="ACT-001313"/>
    <s v="EMAIL-00957"/>
    <x v="2"/>
    <x v="6710"/>
    <x v="534"/>
  </r>
  <r>
    <s v="ACT-006632"/>
    <s v="EMAIL-00957"/>
    <x v="1"/>
    <x v="6711"/>
    <x v="534"/>
  </r>
  <r>
    <s v="ACT-007601"/>
    <s v="EMAIL-00976"/>
    <x v="2"/>
    <x v="2691"/>
    <x v="534"/>
  </r>
  <r>
    <s v="ACT-007689"/>
    <s v="EMAIL-00915"/>
    <x v="2"/>
    <x v="9984"/>
    <x v="534"/>
  </r>
  <r>
    <s v="ACT-000823"/>
    <s v="EMAIL-00935"/>
    <x v="0"/>
    <x v="8151"/>
    <x v="534"/>
  </r>
  <r>
    <s v="ACT-006593"/>
    <s v="EMAIL-00275"/>
    <x v="2"/>
    <x v="9996"/>
    <x v="534"/>
  </r>
  <r>
    <s v="ACT-003018"/>
    <s v="EMAIL-00955"/>
    <x v="0"/>
    <x v="9461"/>
    <x v="534"/>
  </r>
  <r>
    <s v="ACT-001304"/>
    <s v="EMAIL-00935"/>
    <x v="1"/>
    <x v="8154"/>
    <x v="534"/>
  </r>
  <r>
    <s v="ACT-001116"/>
    <s v="EMAIL-00977"/>
    <x v="0"/>
    <x v="5740"/>
    <x v="534"/>
  </r>
  <r>
    <s v="ACT-008554"/>
    <s v="EMAIL-00979"/>
    <x v="2"/>
    <x v="7336"/>
    <x v="534"/>
  </r>
  <r>
    <s v="ACT-006614"/>
    <s v="EMAIL-00977"/>
    <x v="2"/>
    <x v="5741"/>
    <x v="534"/>
  </r>
  <r>
    <s v="ACT-007618"/>
    <s v="EMAIL-00575"/>
    <x v="1"/>
    <x v="4289"/>
    <x v="534"/>
  </r>
  <r>
    <s v="ACT-005550"/>
    <s v="EMAIL-00759"/>
    <x v="1"/>
    <x v="9334"/>
    <x v="534"/>
  </r>
  <r>
    <s v="ACT-000163"/>
    <s v="EMAIL-00955"/>
    <x v="1"/>
    <x v="9462"/>
    <x v="534"/>
  </r>
  <r>
    <s v="ACT-002892"/>
    <s v="EMAIL-00979"/>
    <x v="1"/>
    <x v="7340"/>
    <x v="534"/>
  </r>
  <r>
    <s v="ACT-003145"/>
    <s v="EMAIL-00375"/>
    <x v="1"/>
    <x v="8276"/>
    <x v="534"/>
  </r>
  <r>
    <s v="ACT-007536"/>
    <s v="EMAIL-00759"/>
    <x v="1"/>
    <x v="9335"/>
    <x v="534"/>
  </r>
  <r>
    <s v="ACT-009578"/>
    <s v="EMAIL-00972"/>
    <x v="1"/>
    <x v="5743"/>
    <x v="534"/>
  </r>
  <r>
    <s v="ACT-005748"/>
    <s v="EMAIL-00935"/>
    <x v="2"/>
    <x v="8157"/>
    <x v="534"/>
  </r>
  <r>
    <s v="ACT-009985"/>
    <s v="EMAIL-00275"/>
    <x v="1"/>
    <x v="9997"/>
    <x v="534"/>
  </r>
  <r>
    <s v="ACT-003389"/>
    <s v="EMAIL-00965"/>
    <x v="2"/>
    <x v="7972"/>
    <x v="534"/>
  </r>
  <r>
    <s v="ACT-005837"/>
    <s v="EMAIL-00375"/>
    <x v="0"/>
    <x v="8278"/>
    <x v="534"/>
  </r>
  <r>
    <s v="ACT-003291"/>
    <s v="EMAIL-00974"/>
    <x v="0"/>
    <x v="5745"/>
    <x v="534"/>
  </r>
  <r>
    <s v="ACT-000864"/>
    <s v="EMAIL-00575"/>
    <x v="0"/>
    <x v="4296"/>
    <x v="534"/>
  </r>
  <r>
    <s v="ACT-008817"/>
    <s v="EMAIL-00925"/>
    <x v="1"/>
    <x v="8244"/>
    <x v="534"/>
  </r>
  <r>
    <s v="ACT-007261"/>
    <s v="EMAIL-00475"/>
    <x v="0"/>
    <x v="4367"/>
    <x v="534"/>
  </r>
  <r>
    <s v="ACT-006038"/>
    <s v="EMAIL-00915"/>
    <x v="1"/>
    <x v="9985"/>
    <x v="534"/>
  </r>
  <r>
    <s v="ACT-007363"/>
    <s v="EMAIL-00675"/>
    <x v="0"/>
    <x v="3183"/>
    <x v="534"/>
  </r>
  <r>
    <s v="ACT-009008"/>
    <s v="EMAIL-00759"/>
    <x v="0"/>
    <x v="9336"/>
    <x v="534"/>
  </r>
  <r>
    <s v="ACT-000860"/>
    <s v="EMAIL-00975"/>
    <x v="0"/>
    <x v="5747"/>
    <x v="534"/>
  </r>
  <r>
    <s v="ACT-000739"/>
    <s v="EMAIL-00977"/>
    <x v="0"/>
    <x v="5749"/>
    <x v="534"/>
  </r>
  <r>
    <s v="ACT-008804"/>
    <s v="EMAIL-00375"/>
    <x v="0"/>
    <x v="8279"/>
    <x v="534"/>
  </r>
  <r>
    <s v="ACT-001196"/>
    <s v="EMAIL-00973"/>
    <x v="1"/>
    <x v="5751"/>
    <x v="534"/>
  </r>
  <r>
    <s v="ACT-007546"/>
    <s v="EMAIL-00925"/>
    <x v="2"/>
    <x v="8245"/>
    <x v="534"/>
  </r>
  <r>
    <s v="ACT-000020"/>
    <s v="EMAIL-00977"/>
    <x v="0"/>
    <x v="5753"/>
    <x v="534"/>
  </r>
  <r>
    <s v="ACT-001990"/>
    <s v="EMAIL-00375"/>
    <x v="0"/>
    <x v="8280"/>
    <x v="534"/>
  </r>
  <r>
    <s v="ACT-009824"/>
    <s v="EMAIL-00945"/>
    <x v="2"/>
    <x v="5427"/>
    <x v="534"/>
  </r>
  <r>
    <s v="ACT-008672"/>
    <s v="EMAIL-00970"/>
    <x v="2"/>
    <x v="5756"/>
    <x v="534"/>
  </r>
  <r>
    <s v="ACT-003678"/>
    <s v="EMAIL-00976"/>
    <x v="1"/>
    <x v="2724"/>
    <x v="534"/>
  </r>
  <r>
    <s v="ACT-000910"/>
    <s v="EMAIL-00957"/>
    <x v="0"/>
    <x v="6724"/>
    <x v="534"/>
  </r>
  <r>
    <s v="ACT-005005"/>
    <s v="EMAIL-00275"/>
    <x v="2"/>
    <x v="9998"/>
    <x v="534"/>
  </r>
  <r>
    <s v="ACT-001586"/>
    <s v="EMAIL-00975"/>
    <x v="2"/>
    <x v="5759"/>
    <x v="534"/>
  </r>
  <r>
    <s v="ACT-000030"/>
    <s v="EMAIL-00915"/>
    <x v="1"/>
    <x v="9986"/>
    <x v="534"/>
  </r>
  <r>
    <s v="ACT-006562"/>
    <s v="EMAIL-00175"/>
    <x v="2"/>
    <x v="9812"/>
    <x v="534"/>
  </r>
  <r>
    <s v="ACT-009886"/>
    <s v="EMAIL-00973"/>
    <x v="2"/>
    <x v="5760"/>
    <x v="534"/>
  </r>
  <r>
    <s v="ACT-006195"/>
    <s v="EMAIL-00675"/>
    <x v="0"/>
    <x v="3191"/>
    <x v="534"/>
  </r>
  <r>
    <s v="ACT-001963"/>
    <s v="EMAIL-00955"/>
    <x v="0"/>
    <x v="9463"/>
    <x v="534"/>
  </r>
  <r>
    <s v="ACT-001465"/>
    <s v="EMAIL-00975"/>
    <x v="2"/>
    <x v="5761"/>
    <x v="534"/>
  </r>
  <r>
    <s v="ACT-006935"/>
    <s v="EMAIL-00972"/>
    <x v="0"/>
    <x v="5764"/>
    <x v="534"/>
  </r>
  <r>
    <s v="ACT-006681"/>
    <s v="EMAIL-00175"/>
    <x v="2"/>
    <x v="9813"/>
    <x v="534"/>
  </r>
  <r>
    <s v="ACT-002349"/>
    <s v="EMAIL-00575"/>
    <x v="0"/>
    <x v="4313"/>
    <x v="534"/>
  </r>
  <r>
    <s v="ACT-002366"/>
    <s v="EMAIL-00977"/>
    <x v="2"/>
    <x v="5765"/>
    <x v="534"/>
  </r>
  <r>
    <s v="ACT-002390"/>
    <s v="EMAIL-00970"/>
    <x v="1"/>
    <x v="5766"/>
    <x v="534"/>
  </r>
  <r>
    <s v="ACT-000911"/>
    <s v="EMAIL-00978"/>
    <x v="2"/>
    <x v="7546"/>
    <x v="534"/>
  </r>
  <r>
    <s v="ACT-008566"/>
    <s v="EMAIL-00375"/>
    <x v="2"/>
    <x v="8288"/>
    <x v="534"/>
  </r>
  <r>
    <s v="ACT-008101"/>
    <s v="EMAIL-00875"/>
    <x v="0"/>
    <x v="9149"/>
    <x v="534"/>
  </r>
  <r>
    <s v="ACT-008361"/>
    <s v="EMAIL-00957"/>
    <x v="2"/>
    <x v="6732"/>
    <x v="534"/>
  </r>
  <r>
    <s v="ACT-000678"/>
    <s v="EMAIL-00978"/>
    <x v="0"/>
    <x v="7548"/>
    <x v="534"/>
  </r>
  <r>
    <s v="ACT-000130"/>
    <s v="EMAIL-00915"/>
    <x v="1"/>
    <x v="9987"/>
    <x v="534"/>
  </r>
  <r>
    <s v="ACT-003805"/>
    <s v="EMAIL-00475"/>
    <x v="0"/>
    <x v="4376"/>
    <x v="534"/>
  </r>
  <r>
    <s v="ACT-004220"/>
    <s v="EMAIL-00275"/>
    <x v="1"/>
    <x v="9999"/>
    <x v="534"/>
  </r>
  <r>
    <s v="ACT-001886"/>
    <s v="EMAIL-00915"/>
    <x v="2"/>
    <x v="9988"/>
    <x v="534"/>
  </r>
  <r>
    <s v="ACT-007078"/>
    <s v="EMAIL-00915"/>
    <x v="2"/>
    <x v="9989"/>
    <x v="534"/>
  </r>
  <r>
    <s v="ACT-003651"/>
    <s v="EMAIL-00972"/>
    <x v="2"/>
    <x v="5772"/>
    <x v="534"/>
  </r>
  <r>
    <s v="ACT-003903"/>
    <s v="EMAIL-00974"/>
    <x v="2"/>
    <x v="5773"/>
    <x v="534"/>
  </r>
  <r>
    <s v="ACT-002710"/>
    <s v="EMAIL-00375"/>
    <x v="0"/>
    <x v="8292"/>
    <x v="534"/>
  </r>
  <r>
    <s v="ACT-004060"/>
    <s v="EMAIL-00974"/>
    <x v="0"/>
    <x v="5774"/>
    <x v="534"/>
  </r>
  <r>
    <s v="ACT-007269"/>
    <s v="EMAIL-00475"/>
    <x v="0"/>
    <x v="4378"/>
    <x v="534"/>
  </r>
  <r>
    <s v="ACT-000135"/>
    <s v="EMAIL-00970"/>
    <x v="0"/>
    <x v="5777"/>
    <x v="534"/>
  </r>
  <r>
    <s v="ACT-008323"/>
    <s v="EMAIL-00067"/>
    <x v="2"/>
    <x v="3057"/>
    <x v="535"/>
  </r>
  <r>
    <s v="ACT-002174"/>
    <s v="EMAIL-00167"/>
    <x v="1"/>
    <x v="268"/>
    <x v="535"/>
  </r>
  <r>
    <s v="ACT-005028"/>
    <s v="EMAIL-00167"/>
    <x v="0"/>
    <x v="308"/>
    <x v="535"/>
  </r>
  <r>
    <s v="ACT-005246"/>
    <s v="EMAIL-00167"/>
    <x v="1"/>
    <x v="321"/>
    <x v="535"/>
  </r>
  <r>
    <s v="ACT-000265"/>
    <s v="EMAIL-00167"/>
    <x v="2"/>
    <x v="390"/>
    <x v="535"/>
  </r>
  <r>
    <s v="ACT-001651"/>
    <s v="EMAIL-00167"/>
    <x v="0"/>
    <x v="421"/>
    <x v="535"/>
  </r>
  <r>
    <s v="ACT-006851"/>
    <s v="EMAIL-00167"/>
    <x v="2"/>
    <x v="433"/>
    <x v="535"/>
  </r>
  <r>
    <s v="ACT-004325"/>
    <s v="EMAIL-00167"/>
    <x v="1"/>
    <x v="438"/>
    <x v="535"/>
  </r>
  <r>
    <s v="ACT-001358"/>
    <s v="EMAIL-00067"/>
    <x v="1"/>
    <x v="3103"/>
    <x v="535"/>
  </r>
  <r>
    <s v="ACT-002389"/>
    <s v="EMAIL-00167"/>
    <x v="2"/>
    <x v="524"/>
    <x v="535"/>
  </r>
  <r>
    <s v="ACT-002972"/>
    <s v="EMAIL-00167"/>
    <x v="1"/>
    <x v="526"/>
    <x v="535"/>
  </r>
  <r>
    <s v="ACT-002396"/>
    <s v="EMAIL-00167"/>
    <x v="2"/>
    <x v="537"/>
    <x v="535"/>
  </r>
  <r>
    <s v="ACT-007298"/>
    <s v="EMAIL-00067"/>
    <x v="0"/>
    <x v="3135"/>
    <x v="535"/>
  </r>
  <r>
    <s v="ACT-003279"/>
    <s v="EMAIL-00167"/>
    <x v="0"/>
    <x v="593"/>
    <x v="535"/>
  </r>
  <r>
    <s v="ACT-001661"/>
    <s v="EMAIL-00067"/>
    <x v="0"/>
    <x v="3174"/>
    <x v="535"/>
  </r>
  <r>
    <s v="ACT-003846"/>
    <s v="EMAIL-00067"/>
    <x v="1"/>
    <x v="3181"/>
    <x v="535"/>
  </r>
  <r>
    <s v="ACT-003201"/>
    <s v="EMAIL-00167"/>
    <x v="0"/>
    <x v="668"/>
    <x v="535"/>
  </r>
  <r>
    <s v="ACT-003258"/>
    <s v="EMAIL-00167"/>
    <x v="1"/>
    <x v="723"/>
    <x v="535"/>
  </r>
  <r>
    <s v="ACT-003272"/>
    <s v="EMAIL-01000"/>
    <x v="0"/>
    <x v="1178"/>
    <x v="536"/>
  </r>
  <r>
    <s v="ACT-001034"/>
    <s v="EMAIL-01000"/>
    <x v="2"/>
    <x v="1179"/>
    <x v="536"/>
  </r>
  <r>
    <s v="ACT-000077"/>
    <s v="EMAIL-01000"/>
    <x v="1"/>
    <x v="1183"/>
    <x v="536"/>
  </r>
  <r>
    <s v="ACT-003670"/>
    <s v="EMAIL-01000"/>
    <x v="1"/>
    <x v="1184"/>
    <x v="536"/>
  </r>
  <r>
    <s v="ACT-003404"/>
    <s v="EMAIL-01000"/>
    <x v="1"/>
    <x v="1185"/>
    <x v="536"/>
  </r>
  <r>
    <s v="ACT-006455"/>
    <s v="EMAIL-00100"/>
    <x v="1"/>
    <x v="1186"/>
    <x v="536"/>
  </r>
  <r>
    <s v="ACT-002532"/>
    <s v="EMAIL-01000"/>
    <x v="0"/>
    <x v="1187"/>
    <x v="536"/>
  </r>
  <r>
    <s v="ACT-001210"/>
    <s v="EMAIL-01000"/>
    <x v="2"/>
    <x v="1188"/>
    <x v="536"/>
  </r>
  <r>
    <s v="ACT-002874"/>
    <s v="EMAIL-00100"/>
    <x v="2"/>
    <x v="1191"/>
    <x v="536"/>
  </r>
  <r>
    <s v="ACT-006372"/>
    <s v="EMAIL-01000"/>
    <x v="1"/>
    <x v="1192"/>
    <x v="536"/>
  </r>
  <r>
    <s v="ACT-009626"/>
    <s v="EMAIL-01000"/>
    <x v="2"/>
    <x v="1193"/>
    <x v="536"/>
  </r>
  <r>
    <s v="ACT-001448"/>
    <s v="EMAIL-00100"/>
    <x v="1"/>
    <x v="1195"/>
    <x v="536"/>
  </r>
  <r>
    <s v="ACT-004009"/>
    <s v="EMAIL-01000"/>
    <x v="2"/>
    <x v="1196"/>
    <x v="536"/>
  </r>
  <r>
    <s v="ACT-007006"/>
    <s v="EMAIL-00100"/>
    <x v="2"/>
    <x v="1201"/>
    <x v="536"/>
  </r>
  <r>
    <s v="ACT-009076"/>
    <s v="EMAIL-00100"/>
    <x v="1"/>
    <x v="1208"/>
    <x v="536"/>
  </r>
  <r>
    <s v="ACT-002644"/>
    <s v="EMAIL-01000"/>
    <x v="1"/>
    <x v="1211"/>
    <x v="536"/>
  </r>
  <r>
    <s v="ACT-008021"/>
    <s v="EMAIL-01000"/>
    <x v="0"/>
    <x v="1214"/>
    <x v="536"/>
  </r>
  <r>
    <s v="ACT-005815"/>
    <s v="EMAIL-01000"/>
    <x v="1"/>
    <x v="1215"/>
    <x v="536"/>
  </r>
  <r>
    <s v="ACT-000594"/>
    <s v="EMAIL-00025"/>
    <x v="1"/>
    <x v="7139"/>
    <x v="537"/>
  </r>
  <r>
    <s v="ACT-007591"/>
    <s v="EMAIL-00205"/>
    <x v="2"/>
    <x v="4480"/>
    <x v="537"/>
  </r>
  <r>
    <s v="ACT-005501"/>
    <s v="EMAIL-00205"/>
    <x v="0"/>
    <x v="4481"/>
    <x v="537"/>
  </r>
  <r>
    <s v="ACT-001939"/>
    <s v="EMAIL-00205"/>
    <x v="0"/>
    <x v="4482"/>
    <x v="537"/>
  </r>
  <r>
    <s v="ACT-007292"/>
    <s v="EMAIL-00205"/>
    <x v="2"/>
    <x v="4483"/>
    <x v="537"/>
  </r>
  <r>
    <s v="ACT-000456"/>
    <s v="EMAIL-00205"/>
    <x v="2"/>
    <x v="4486"/>
    <x v="537"/>
  </r>
  <r>
    <s v="ACT-001252"/>
    <s v="EMAIL-00215"/>
    <x v="2"/>
    <x v="9749"/>
    <x v="537"/>
  </r>
  <r>
    <s v="ACT-009966"/>
    <s v="EMAIL-00025"/>
    <x v="1"/>
    <x v="7149"/>
    <x v="537"/>
  </r>
  <r>
    <s v="ACT-008127"/>
    <s v="EMAIL-00175"/>
    <x v="2"/>
    <x v="9806"/>
    <x v="537"/>
  </r>
  <r>
    <s v="ACT-005873"/>
    <s v="EMAIL-00025"/>
    <x v="1"/>
    <x v="7151"/>
    <x v="537"/>
  </r>
  <r>
    <s v="ACT-002172"/>
    <s v="EMAIL-00275"/>
    <x v="0"/>
    <x v="9990"/>
    <x v="537"/>
  </r>
  <r>
    <s v="ACT-007570"/>
    <s v="EMAIL-00225"/>
    <x v="2"/>
    <x v="1383"/>
    <x v="537"/>
  </r>
  <r>
    <s v="ACT-007026"/>
    <s v="EMAIL-00175"/>
    <x v="2"/>
    <x v="9807"/>
    <x v="537"/>
  </r>
  <r>
    <s v="ACT-007800"/>
    <s v="EMAIL-00275"/>
    <x v="0"/>
    <x v="9991"/>
    <x v="537"/>
  </r>
  <r>
    <s v="ACT-009867"/>
    <s v="EMAIL-00205"/>
    <x v="2"/>
    <x v="4489"/>
    <x v="537"/>
  </r>
  <r>
    <s v="ACT-004584"/>
    <s v="EMAIL-00215"/>
    <x v="0"/>
    <x v="9750"/>
    <x v="537"/>
  </r>
  <r>
    <s v="ACT-005135"/>
    <s v="EMAIL-00175"/>
    <x v="2"/>
    <x v="9808"/>
    <x v="537"/>
  </r>
  <r>
    <s v="ACT-009163"/>
    <s v="EMAIL-00175"/>
    <x v="2"/>
    <x v="9809"/>
    <x v="537"/>
  </r>
  <r>
    <s v="ACT-008247"/>
    <s v="EMAIL-00025"/>
    <x v="1"/>
    <x v="7159"/>
    <x v="537"/>
  </r>
  <r>
    <s v="ACT-004031"/>
    <s v="EMAIL-00275"/>
    <x v="0"/>
    <x v="9992"/>
    <x v="537"/>
  </r>
  <r>
    <s v="ACT-000961"/>
    <s v="EMAIL-00215"/>
    <x v="2"/>
    <x v="9751"/>
    <x v="537"/>
  </r>
  <r>
    <s v="ACT-005695"/>
    <s v="EMAIL-00275"/>
    <x v="2"/>
    <x v="9993"/>
    <x v="537"/>
  </r>
  <r>
    <s v="ACT-004600"/>
    <s v="EMAIL-00215"/>
    <x v="1"/>
    <x v="9752"/>
    <x v="537"/>
  </r>
  <r>
    <s v="ACT-003982"/>
    <s v="EMAIL-00205"/>
    <x v="1"/>
    <x v="4492"/>
    <x v="537"/>
  </r>
  <r>
    <s v="ACT-003139"/>
    <s v="EMAIL-00215"/>
    <x v="0"/>
    <x v="9753"/>
    <x v="537"/>
  </r>
  <r>
    <s v="ACT-006342"/>
    <s v="EMAIL-00225"/>
    <x v="0"/>
    <x v="1391"/>
    <x v="537"/>
  </r>
  <r>
    <s v="ACT-003107"/>
    <s v="EMAIL-00215"/>
    <x v="2"/>
    <x v="9754"/>
    <x v="537"/>
  </r>
  <r>
    <s v="ACT-004815"/>
    <s v="EMAIL-00275"/>
    <x v="0"/>
    <x v="9994"/>
    <x v="537"/>
  </r>
  <r>
    <s v="ACT-002981"/>
    <s v="EMAIL-00175"/>
    <x v="2"/>
    <x v="9810"/>
    <x v="537"/>
  </r>
  <r>
    <s v="ACT-000450"/>
    <s v="EMAIL-00025"/>
    <x v="2"/>
    <x v="7165"/>
    <x v="537"/>
  </r>
  <r>
    <s v="ACT-001858"/>
    <s v="EMAIL-00225"/>
    <x v="0"/>
    <x v="1393"/>
    <x v="537"/>
  </r>
  <r>
    <s v="ACT-009097"/>
    <s v="EMAIL-00205"/>
    <x v="0"/>
    <x v="4495"/>
    <x v="537"/>
  </r>
  <r>
    <s v="ACT-000511"/>
    <s v="EMAIL-00205"/>
    <x v="1"/>
    <x v="4496"/>
    <x v="537"/>
  </r>
  <r>
    <s v="ACT-003010"/>
    <s v="EMAIL-00215"/>
    <x v="0"/>
    <x v="9755"/>
    <x v="537"/>
  </r>
  <r>
    <s v="ACT-000246"/>
    <s v="EMAIL-00025"/>
    <x v="0"/>
    <x v="7169"/>
    <x v="537"/>
  </r>
  <r>
    <s v="ACT-001130"/>
    <s v="EMAIL-00215"/>
    <x v="0"/>
    <x v="9756"/>
    <x v="537"/>
  </r>
  <r>
    <s v="ACT-005209"/>
    <s v="EMAIL-00215"/>
    <x v="1"/>
    <x v="9757"/>
    <x v="537"/>
  </r>
  <r>
    <s v="ACT-000203"/>
    <s v="EMAIL-00275"/>
    <x v="0"/>
    <x v="9995"/>
    <x v="537"/>
  </r>
  <r>
    <s v="ACT-008960"/>
    <s v="EMAIL-00175"/>
    <x v="0"/>
    <x v="9811"/>
    <x v="537"/>
  </r>
  <r>
    <s v="ACT-008919"/>
    <s v="EMAIL-00225"/>
    <x v="2"/>
    <x v="1406"/>
    <x v="537"/>
  </r>
  <r>
    <s v="ACT-004295"/>
    <s v="EMAIL-00215"/>
    <x v="1"/>
    <x v="9758"/>
    <x v="537"/>
  </r>
  <r>
    <s v="ACT-006593"/>
    <s v="EMAIL-00275"/>
    <x v="2"/>
    <x v="9996"/>
    <x v="537"/>
  </r>
  <r>
    <s v="ACT-001588"/>
    <s v="EMAIL-00225"/>
    <x v="1"/>
    <x v="1415"/>
    <x v="537"/>
  </r>
  <r>
    <s v="ACT-003297"/>
    <s v="EMAIL-00225"/>
    <x v="1"/>
    <x v="1416"/>
    <x v="537"/>
  </r>
  <r>
    <s v="ACT-009985"/>
    <s v="EMAIL-00275"/>
    <x v="1"/>
    <x v="9997"/>
    <x v="537"/>
  </r>
  <r>
    <s v="ACT-006263"/>
    <s v="EMAIL-00025"/>
    <x v="2"/>
    <x v="7183"/>
    <x v="537"/>
  </r>
  <r>
    <s v="ACT-007114"/>
    <s v="EMAIL-00205"/>
    <x v="0"/>
    <x v="4498"/>
    <x v="537"/>
  </r>
  <r>
    <s v="ACT-005005"/>
    <s v="EMAIL-00275"/>
    <x v="2"/>
    <x v="9998"/>
    <x v="537"/>
  </r>
  <r>
    <s v="ACT-005120"/>
    <s v="EMAIL-00025"/>
    <x v="2"/>
    <x v="7186"/>
    <x v="537"/>
  </r>
  <r>
    <s v="ACT-006562"/>
    <s v="EMAIL-00175"/>
    <x v="2"/>
    <x v="9812"/>
    <x v="537"/>
  </r>
  <r>
    <s v="ACT-002171"/>
    <s v="EMAIL-00025"/>
    <x v="1"/>
    <x v="7188"/>
    <x v="537"/>
  </r>
  <r>
    <s v="ACT-006112"/>
    <s v="EMAIL-00215"/>
    <x v="1"/>
    <x v="9759"/>
    <x v="537"/>
  </r>
  <r>
    <s v="ACT-006681"/>
    <s v="EMAIL-00175"/>
    <x v="2"/>
    <x v="9813"/>
    <x v="537"/>
  </r>
  <r>
    <s v="ACT-004220"/>
    <s v="EMAIL-00275"/>
    <x v="1"/>
    <x v="9999"/>
    <x v="537"/>
  </r>
  <r>
    <s v="ACT-006828"/>
    <s v="EMAIL-00141"/>
    <x v="0"/>
    <x v="5260"/>
    <x v="538"/>
  </r>
  <r>
    <s v="ACT-008000"/>
    <s v="EMAIL-00141"/>
    <x v="0"/>
    <x v="5299"/>
    <x v="538"/>
  </r>
  <r>
    <s v="ACT-001247"/>
    <s v="EMAIL-00141"/>
    <x v="0"/>
    <x v="5300"/>
    <x v="538"/>
  </r>
  <r>
    <s v="ACT-008532"/>
    <s v="EMAIL-00141"/>
    <x v="1"/>
    <x v="5337"/>
    <x v="538"/>
  </r>
  <r>
    <s v="ACT-008816"/>
    <s v="EMAIL-00141"/>
    <x v="2"/>
    <x v="5343"/>
    <x v="538"/>
  </r>
  <r>
    <s v="ACT-007129"/>
    <s v="EMAIL-00141"/>
    <x v="2"/>
    <x v="5352"/>
    <x v="538"/>
  </r>
  <r>
    <s v="ACT-008364"/>
    <s v="EMAIL-00141"/>
    <x v="1"/>
    <x v="5359"/>
    <x v="538"/>
  </r>
  <r>
    <s v="ACT-005608"/>
    <s v="EMAIL-00141"/>
    <x v="1"/>
    <x v="5374"/>
    <x v="538"/>
  </r>
  <r>
    <s v="ACT-008729"/>
    <s v="EMAIL-00141"/>
    <x v="0"/>
    <x v="5397"/>
    <x v="538"/>
  </r>
  <r>
    <s v="ACT-009030"/>
    <s v="EMAIL-00141"/>
    <x v="0"/>
    <x v="5408"/>
    <x v="538"/>
  </r>
  <r>
    <s v="ACT-005046"/>
    <s v="EMAIL-00141"/>
    <x v="1"/>
    <x v="5425"/>
    <x v="538"/>
  </r>
  <r>
    <s v="ACT-003492"/>
    <s v="EMAIL-00104"/>
    <x v="1"/>
    <x v="3776"/>
    <x v="539"/>
  </r>
  <r>
    <s v="ACT-009933"/>
    <s v="EMAIL-00104"/>
    <x v="1"/>
    <x v="3777"/>
    <x v="539"/>
  </r>
  <r>
    <s v="ACT-001163"/>
    <s v="EMAIL-00404"/>
    <x v="2"/>
    <x v="2069"/>
    <x v="539"/>
  </r>
  <r>
    <s v="ACT-007130"/>
    <s v="EMAIL-00450"/>
    <x v="0"/>
    <x v="2766"/>
    <x v="539"/>
  </r>
  <r>
    <s v="ACT-002639"/>
    <s v="EMAIL-00304"/>
    <x v="2"/>
    <x v="7365"/>
    <x v="539"/>
  </r>
  <r>
    <s v="ACT-005613"/>
    <s v="EMAIL-00204"/>
    <x v="0"/>
    <x v="3781"/>
    <x v="539"/>
  </r>
  <r>
    <s v="ACT-007202"/>
    <s v="EMAIL-00404"/>
    <x v="0"/>
    <x v="2080"/>
    <x v="539"/>
  </r>
  <r>
    <s v="ACT-004954"/>
    <s v="EMAIL-00450"/>
    <x v="2"/>
    <x v="2779"/>
    <x v="539"/>
  </r>
  <r>
    <s v="ACT-005007"/>
    <s v="EMAIL-00450"/>
    <x v="2"/>
    <x v="2781"/>
    <x v="539"/>
  </r>
  <r>
    <s v="ACT-001539"/>
    <s v="EMAIL-00304"/>
    <x v="0"/>
    <x v="7366"/>
    <x v="539"/>
  </r>
  <r>
    <s v="ACT-006135"/>
    <s v="EMAIL-00450"/>
    <x v="1"/>
    <x v="2782"/>
    <x v="539"/>
  </r>
  <r>
    <s v="ACT-002512"/>
    <s v="EMAIL-00304"/>
    <x v="2"/>
    <x v="7367"/>
    <x v="539"/>
  </r>
  <r>
    <s v="ACT-005314"/>
    <s v="EMAIL-00104"/>
    <x v="2"/>
    <x v="3794"/>
    <x v="539"/>
  </r>
  <r>
    <s v="ACT-009777"/>
    <s v="EMAIL-00404"/>
    <x v="2"/>
    <x v="2095"/>
    <x v="539"/>
  </r>
  <r>
    <s v="ACT-007473"/>
    <s v="EMAIL-00404"/>
    <x v="2"/>
    <x v="2097"/>
    <x v="539"/>
  </r>
  <r>
    <s v="ACT-005918"/>
    <s v="EMAIL-00504"/>
    <x v="1"/>
    <x v="143"/>
    <x v="539"/>
  </r>
  <r>
    <s v="ACT-006782"/>
    <s v="EMAIL-00304"/>
    <x v="0"/>
    <x v="7368"/>
    <x v="539"/>
  </r>
  <r>
    <s v="ACT-005969"/>
    <s v="EMAIL-00304"/>
    <x v="0"/>
    <x v="7369"/>
    <x v="539"/>
  </r>
  <r>
    <s v="ACT-000172"/>
    <s v="EMAIL-00304"/>
    <x v="1"/>
    <x v="7370"/>
    <x v="539"/>
  </r>
  <r>
    <s v="ACT-007815"/>
    <s v="EMAIL-00104"/>
    <x v="1"/>
    <x v="3800"/>
    <x v="539"/>
  </r>
  <r>
    <s v="ACT-004831"/>
    <s v="EMAIL-00450"/>
    <x v="0"/>
    <x v="2804"/>
    <x v="539"/>
  </r>
  <r>
    <s v="ACT-004905"/>
    <s v="EMAIL-00104"/>
    <x v="0"/>
    <x v="3803"/>
    <x v="539"/>
  </r>
  <r>
    <s v="ACT-006479"/>
    <s v="EMAIL-00504"/>
    <x v="1"/>
    <x v="151"/>
    <x v="539"/>
  </r>
  <r>
    <s v="ACT-009632"/>
    <s v="EMAIL-00404"/>
    <x v="0"/>
    <x v="2114"/>
    <x v="539"/>
  </r>
  <r>
    <s v="ACT-000346"/>
    <s v="EMAIL-00404"/>
    <x v="1"/>
    <x v="2116"/>
    <x v="539"/>
  </r>
  <r>
    <s v="ACT-007065"/>
    <s v="EMAIL-00104"/>
    <x v="2"/>
    <x v="3808"/>
    <x v="539"/>
  </r>
  <r>
    <s v="ACT-001656"/>
    <s v="EMAIL-00304"/>
    <x v="2"/>
    <x v="7371"/>
    <x v="539"/>
  </r>
  <r>
    <s v="ACT-001346"/>
    <s v="EMAIL-00404"/>
    <x v="1"/>
    <x v="2119"/>
    <x v="539"/>
  </r>
  <r>
    <s v="ACT-009745"/>
    <s v="EMAIL-00450"/>
    <x v="1"/>
    <x v="2816"/>
    <x v="539"/>
  </r>
  <r>
    <s v="ACT-006868"/>
    <s v="EMAIL-00504"/>
    <x v="2"/>
    <x v="162"/>
    <x v="539"/>
  </r>
  <r>
    <s v="ACT-009967"/>
    <s v="EMAIL-00104"/>
    <x v="2"/>
    <x v="3812"/>
    <x v="539"/>
  </r>
  <r>
    <s v="ACT-001546"/>
    <s v="EMAIL-00304"/>
    <x v="0"/>
    <x v="7372"/>
    <x v="539"/>
  </r>
  <r>
    <s v="ACT-003943"/>
    <s v="EMAIL-00304"/>
    <x v="0"/>
    <x v="7373"/>
    <x v="539"/>
  </r>
  <r>
    <s v="ACT-006888"/>
    <s v="EMAIL-00104"/>
    <x v="2"/>
    <x v="3815"/>
    <x v="539"/>
  </r>
  <r>
    <s v="ACT-000124"/>
    <s v="EMAIL-00304"/>
    <x v="2"/>
    <x v="7374"/>
    <x v="539"/>
  </r>
  <r>
    <s v="ACT-005276"/>
    <s v="EMAIL-00404"/>
    <x v="0"/>
    <x v="2130"/>
    <x v="539"/>
  </r>
  <r>
    <s v="ACT-004197"/>
    <s v="EMAIL-00504"/>
    <x v="1"/>
    <x v="171"/>
    <x v="539"/>
  </r>
  <r>
    <s v="ACT-005554"/>
    <s v="EMAIL-00304"/>
    <x v="1"/>
    <x v="7375"/>
    <x v="539"/>
  </r>
  <r>
    <s v="ACT-006199"/>
    <s v="EMAIL-00404"/>
    <x v="0"/>
    <x v="2133"/>
    <x v="539"/>
  </r>
  <r>
    <s v="ACT-008785"/>
    <s v="EMAIL-00404"/>
    <x v="2"/>
    <x v="2134"/>
    <x v="539"/>
  </r>
  <r>
    <s v="ACT-006619"/>
    <s v="EMAIL-00104"/>
    <x v="1"/>
    <x v="3821"/>
    <x v="539"/>
  </r>
  <r>
    <s v="ACT-009467"/>
    <s v="EMAIL-00304"/>
    <x v="1"/>
    <x v="7376"/>
    <x v="539"/>
  </r>
  <r>
    <s v="ACT-007287"/>
    <s v="EMAIL-00404"/>
    <x v="1"/>
    <x v="2135"/>
    <x v="539"/>
  </r>
  <r>
    <s v="ACT-002468"/>
    <s v="EMAIL-00104"/>
    <x v="0"/>
    <x v="3832"/>
    <x v="539"/>
  </r>
  <r>
    <s v="ACT-001415"/>
    <s v="EMAIL-00504"/>
    <x v="0"/>
    <x v="186"/>
    <x v="539"/>
  </r>
  <r>
    <s v="ACT-002860"/>
    <s v="EMAIL-00204"/>
    <x v="2"/>
    <x v="3835"/>
    <x v="539"/>
  </r>
  <r>
    <s v="ACT-005498"/>
    <s v="EMAIL-00450"/>
    <x v="2"/>
    <x v="2840"/>
    <x v="539"/>
  </r>
  <r>
    <s v="ACT-006769"/>
    <s v="EMAIL-00504"/>
    <x v="1"/>
    <x v="193"/>
    <x v="539"/>
  </r>
  <r>
    <s v="ACT-000667"/>
    <s v="EMAIL-00450"/>
    <x v="0"/>
    <x v="2843"/>
    <x v="539"/>
  </r>
  <r>
    <s v="ACT-001246"/>
    <s v="EMAIL-00204"/>
    <x v="0"/>
    <x v="3838"/>
    <x v="539"/>
  </r>
  <r>
    <s v="ACT-004541"/>
    <s v="EMAIL-00104"/>
    <x v="1"/>
    <x v="3845"/>
    <x v="539"/>
  </r>
  <r>
    <s v="ACT-003645"/>
    <s v="EMAIL-00304"/>
    <x v="0"/>
    <x v="7377"/>
    <x v="539"/>
  </r>
  <r>
    <s v="ACT-000840"/>
    <s v="EMAIL-00450"/>
    <x v="0"/>
    <x v="2857"/>
    <x v="539"/>
  </r>
  <r>
    <s v="ACT-006866"/>
    <s v="EMAIL-00304"/>
    <x v="0"/>
    <x v="7378"/>
    <x v="539"/>
  </r>
  <r>
    <s v="ACT-004728"/>
    <s v="EMAIL-00204"/>
    <x v="1"/>
    <x v="3849"/>
    <x v="539"/>
  </r>
  <r>
    <s v="ACT-000428"/>
    <s v="EMAIL-00450"/>
    <x v="2"/>
    <x v="2860"/>
    <x v="539"/>
  </r>
  <r>
    <s v="ACT-001638"/>
    <s v="EMAIL-00404"/>
    <x v="1"/>
    <x v="2165"/>
    <x v="539"/>
  </r>
  <r>
    <s v="ACT-005991"/>
    <s v="EMAIL-00104"/>
    <x v="0"/>
    <x v="3850"/>
    <x v="539"/>
  </r>
  <r>
    <s v="ACT-004723"/>
    <s v="EMAIL-00450"/>
    <x v="0"/>
    <x v="2864"/>
    <x v="539"/>
  </r>
  <r>
    <s v="ACT-009354"/>
    <s v="EMAIL-00504"/>
    <x v="2"/>
    <x v="229"/>
    <x v="539"/>
  </r>
  <r>
    <s v="ACT-009975"/>
    <s v="EMAIL-00504"/>
    <x v="0"/>
    <x v="233"/>
    <x v="539"/>
  </r>
  <r>
    <s v="ACT-001341"/>
    <s v="EMAIL-00688"/>
    <x v="2"/>
    <x v="234"/>
    <x v="540"/>
  </r>
  <r>
    <s v="ACT-007780"/>
    <s v="EMAIL-00188"/>
    <x v="0"/>
    <x v="9253"/>
    <x v="540"/>
  </r>
  <r>
    <s v="ACT-007966"/>
    <s v="EMAIL-00687"/>
    <x v="0"/>
    <x v="247"/>
    <x v="540"/>
  </r>
  <r>
    <s v="ACT-000567"/>
    <s v="EMAIL-00188"/>
    <x v="1"/>
    <x v="9254"/>
    <x v="540"/>
  </r>
  <r>
    <s v="ACT-002522"/>
    <s v="EMAIL-00686"/>
    <x v="0"/>
    <x v="260"/>
    <x v="540"/>
  </r>
  <r>
    <s v="ACT-008879"/>
    <s v="EMAIL-00685"/>
    <x v="1"/>
    <x v="261"/>
    <x v="540"/>
  </r>
  <r>
    <s v="ACT-003508"/>
    <s v="EMAIL-00188"/>
    <x v="0"/>
    <x v="9255"/>
    <x v="540"/>
  </r>
  <r>
    <s v="ACT-001807"/>
    <s v="EMAIL-00682"/>
    <x v="1"/>
    <x v="267"/>
    <x v="540"/>
  </r>
  <r>
    <s v="ACT-001960"/>
    <s v="EMAIL-00648"/>
    <x v="1"/>
    <x v="7565"/>
    <x v="540"/>
  </r>
  <r>
    <s v="ACT-006013"/>
    <s v="EMAIL-00608"/>
    <x v="0"/>
    <x v="5781"/>
    <x v="540"/>
  </r>
  <r>
    <s v="ACT-009820"/>
    <s v="EMAIL-00618"/>
    <x v="1"/>
    <x v="4417"/>
    <x v="540"/>
  </r>
  <r>
    <s v="ACT-008843"/>
    <s v="EMAIL-00685"/>
    <x v="1"/>
    <x v="273"/>
    <x v="540"/>
  </r>
  <r>
    <s v="ACT-003011"/>
    <s v="EMAIL-00684"/>
    <x v="1"/>
    <x v="276"/>
    <x v="540"/>
  </r>
  <r>
    <s v="ACT-004487"/>
    <s v="EMAIL-00686"/>
    <x v="0"/>
    <x v="277"/>
    <x v="540"/>
  </r>
  <r>
    <s v="ACT-004556"/>
    <s v="EMAIL-00488"/>
    <x v="1"/>
    <x v="4750"/>
    <x v="540"/>
  </r>
  <r>
    <s v="ACT-009938"/>
    <s v="EMAIL-00668"/>
    <x v="1"/>
    <x v="7567"/>
    <x v="540"/>
  </r>
  <r>
    <s v="ACT-006175"/>
    <s v="EMAIL-00678"/>
    <x v="2"/>
    <x v="6358"/>
    <x v="540"/>
  </r>
  <r>
    <s v="ACT-002766"/>
    <s v="EMAIL-00188"/>
    <x v="0"/>
    <x v="9257"/>
    <x v="540"/>
  </r>
  <r>
    <s v="ACT-006243"/>
    <s v="EMAIL-00658"/>
    <x v="1"/>
    <x v="7570"/>
    <x v="540"/>
  </r>
  <r>
    <s v="ACT-002472"/>
    <s v="EMAIL-00588"/>
    <x v="2"/>
    <x v="9258"/>
    <x v="540"/>
  </r>
  <r>
    <s v="ACT-001381"/>
    <s v="EMAIL-00628"/>
    <x v="2"/>
    <x v="7571"/>
    <x v="540"/>
  </r>
  <r>
    <s v="ACT-001952"/>
    <s v="EMAIL-00288"/>
    <x v="2"/>
    <x v="3866"/>
    <x v="540"/>
  </r>
  <r>
    <s v="ACT-008157"/>
    <s v="EMAIL-00608"/>
    <x v="1"/>
    <x v="5782"/>
    <x v="540"/>
  </r>
  <r>
    <s v="ACT-008767"/>
    <s v="EMAIL-00687"/>
    <x v="0"/>
    <x v="294"/>
    <x v="540"/>
  </r>
  <r>
    <s v="ACT-006689"/>
    <s v="EMAIL-00288"/>
    <x v="1"/>
    <x v="3868"/>
    <x v="540"/>
  </r>
  <r>
    <s v="ACT-003052"/>
    <s v="EMAIL-00638"/>
    <x v="1"/>
    <x v="7572"/>
    <x v="540"/>
  </r>
  <r>
    <s v="ACT-001319"/>
    <s v="EMAIL-00668"/>
    <x v="0"/>
    <x v="7573"/>
    <x v="540"/>
  </r>
  <r>
    <s v="ACT-008539"/>
    <s v="EMAIL-00689"/>
    <x v="0"/>
    <x v="299"/>
    <x v="540"/>
  </r>
  <r>
    <s v="ACT-003962"/>
    <s v="EMAIL-00685"/>
    <x v="1"/>
    <x v="300"/>
    <x v="540"/>
  </r>
  <r>
    <s v="ACT-000360"/>
    <s v="EMAIL-00683"/>
    <x v="0"/>
    <x v="301"/>
    <x v="540"/>
  </r>
  <r>
    <s v="ACT-008602"/>
    <s v="EMAIL-00682"/>
    <x v="1"/>
    <x v="302"/>
    <x v="540"/>
  </r>
  <r>
    <s v="ACT-002727"/>
    <s v="EMAIL-00685"/>
    <x v="0"/>
    <x v="304"/>
    <x v="540"/>
  </r>
  <r>
    <s v="ACT-009307"/>
    <s v="EMAIL-00488"/>
    <x v="1"/>
    <x v="4766"/>
    <x v="540"/>
  </r>
  <r>
    <s v="ACT-004168"/>
    <s v="EMAIL-00687"/>
    <x v="0"/>
    <x v="305"/>
    <x v="540"/>
  </r>
  <r>
    <s v="ACT-006246"/>
    <s v="EMAIL-00488"/>
    <x v="2"/>
    <x v="4767"/>
    <x v="540"/>
  </r>
  <r>
    <s v="ACT-001571"/>
    <s v="EMAIL-00288"/>
    <x v="2"/>
    <x v="3869"/>
    <x v="540"/>
  </r>
  <r>
    <s v="ACT-002348"/>
    <s v="EMAIL-00683"/>
    <x v="2"/>
    <x v="310"/>
    <x v="540"/>
  </r>
  <r>
    <s v="ACT-009529"/>
    <s v="EMAIL-00618"/>
    <x v="1"/>
    <x v="4420"/>
    <x v="540"/>
  </r>
  <r>
    <s v="ACT-003809"/>
    <s v="EMAIL-00608"/>
    <x v="2"/>
    <x v="5785"/>
    <x v="540"/>
  </r>
  <r>
    <s v="ACT-000918"/>
    <s v="EMAIL-00288"/>
    <x v="0"/>
    <x v="3871"/>
    <x v="540"/>
  </r>
  <r>
    <s v="ACT-000245"/>
    <s v="EMAIL-00638"/>
    <x v="0"/>
    <x v="7576"/>
    <x v="540"/>
  </r>
  <r>
    <s v="ACT-001049"/>
    <s v="EMAIL-00188"/>
    <x v="2"/>
    <x v="9260"/>
    <x v="540"/>
  </r>
  <r>
    <s v="ACT-003030"/>
    <s v="EMAIL-00658"/>
    <x v="0"/>
    <x v="7578"/>
    <x v="540"/>
  </r>
  <r>
    <s v="ACT-007136"/>
    <s v="EMAIL-00608"/>
    <x v="2"/>
    <x v="5786"/>
    <x v="540"/>
  </r>
  <r>
    <s v="ACT-005048"/>
    <s v="EMAIL-00688"/>
    <x v="1"/>
    <x v="323"/>
    <x v="540"/>
  </r>
  <r>
    <s v="ACT-002371"/>
    <s v="EMAIL-00680"/>
    <x v="2"/>
    <x v="325"/>
    <x v="540"/>
  </r>
  <r>
    <s v="ACT-001583"/>
    <s v="EMAIL-00588"/>
    <x v="1"/>
    <x v="9261"/>
    <x v="540"/>
  </r>
  <r>
    <s v="ACT-007082"/>
    <s v="EMAIL-00288"/>
    <x v="1"/>
    <x v="3875"/>
    <x v="540"/>
  </r>
  <r>
    <s v="ACT-008314"/>
    <s v="EMAIL-00488"/>
    <x v="0"/>
    <x v="4778"/>
    <x v="540"/>
  </r>
  <r>
    <s v="ACT-004922"/>
    <s v="EMAIL-00682"/>
    <x v="2"/>
    <x v="330"/>
    <x v="540"/>
  </r>
  <r>
    <s v="ACT-006778"/>
    <s v="EMAIL-00288"/>
    <x v="0"/>
    <x v="3876"/>
    <x v="540"/>
  </r>
  <r>
    <s v="ACT-002425"/>
    <s v="EMAIL-00288"/>
    <x v="2"/>
    <x v="3879"/>
    <x v="540"/>
  </r>
  <r>
    <s v="ACT-002611"/>
    <s v="EMAIL-00686"/>
    <x v="1"/>
    <x v="335"/>
    <x v="540"/>
  </r>
  <r>
    <s v="ACT-001206"/>
    <s v="EMAIL-00682"/>
    <x v="1"/>
    <x v="336"/>
    <x v="540"/>
  </r>
  <r>
    <s v="ACT-000948"/>
    <s v="EMAIL-00678"/>
    <x v="1"/>
    <x v="6363"/>
    <x v="540"/>
  </r>
  <r>
    <s v="ACT-001489"/>
    <s v="EMAIL-00688"/>
    <x v="2"/>
    <x v="339"/>
    <x v="540"/>
  </r>
  <r>
    <s v="ACT-003436"/>
    <s v="EMAIL-00678"/>
    <x v="2"/>
    <x v="6365"/>
    <x v="540"/>
  </r>
  <r>
    <s v="ACT-006968"/>
    <s v="EMAIL-00688"/>
    <x v="0"/>
    <x v="347"/>
    <x v="540"/>
  </r>
  <r>
    <s v="ACT-001343"/>
    <s v="EMAIL-00678"/>
    <x v="1"/>
    <x v="6366"/>
    <x v="540"/>
  </r>
  <r>
    <s v="ACT-003611"/>
    <s v="EMAIL-00681"/>
    <x v="0"/>
    <x v="348"/>
    <x v="540"/>
  </r>
  <r>
    <s v="ACT-003717"/>
    <s v="EMAIL-00684"/>
    <x v="1"/>
    <x v="349"/>
    <x v="540"/>
  </r>
  <r>
    <s v="ACT-007645"/>
    <s v="EMAIL-00687"/>
    <x v="1"/>
    <x v="351"/>
    <x v="540"/>
  </r>
  <r>
    <s v="ACT-008205"/>
    <s v="EMAIL-00681"/>
    <x v="2"/>
    <x v="353"/>
    <x v="540"/>
  </r>
  <r>
    <s v="ACT-006001"/>
    <s v="EMAIL-00685"/>
    <x v="0"/>
    <x v="355"/>
    <x v="540"/>
  </r>
  <r>
    <s v="ACT-001821"/>
    <s v="EMAIL-00678"/>
    <x v="2"/>
    <x v="6370"/>
    <x v="540"/>
  </r>
  <r>
    <s v="ACT-000121"/>
    <s v="EMAIL-00684"/>
    <x v="0"/>
    <x v="365"/>
    <x v="540"/>
  </r>
  <r>
    <s v="ACT-000427"/>
    <s v="EMAIL-00678"/>
    <x v="2"/>
    <x v="6373"/>
    <x v="540"/>
  </r>
  <r>
    <s v="ACT-009843"/>
    <s v="EMAIL-00688"/>
    <x v="1"/>
    <x v="375"/>
    <x v="540"/>
  </r>
  <r>
    <s v="ACT-008004"/>
    <s v="EMAIL-00648"/>
    <x v="1"/>
    <x v="7583"/>
    <x v="540"/>
  </r>
  <r>
    <s v="ACT-003660"/>
    <s v="EMAIL-00682"/>
    <x v="1"/>
    <x v="381"/>
    <x v="540"/>
  </r>
  <r>
    <s v="ACT-008651"/>
    <s v="EMAIL-00682"/>
    <x v="0"/>
    <x v="382"/>
    <x v="540"/>
  </r>
  <r>
    <s v="ACT-009834"/>
    <s v="EMAIL-00688"/>
    <x v="2"/>
    <x v="383"/>
    <x v="540"/>
  </r>
  <r>
    <s v="ACT-007686"/>
    <s v="EMAIL-00678"/>
    <x v="1"/>
    <x v="6375"/>
    <x v="540"/>
  </r>
  <r>
    <s v="ACT-000599"/>
    <s v="EMAIL-00648"/>
    <x v="2"/>
    <x v="7585"/>
    <x v="540"/>
  </r>
  <r>
    <s v="ACT-002184"/>
    <s v="EMAIL-00688"/>
    <x v="2"/>
    <x v="385"/>
    <x v="540"/>
  </r>
  <r>
    <s v="ACT-009581"/>
    <s v="EMAIL-00588"/>
    <x v="2"/>
    <x v="9264"/>
    <x v="540"/>
  </r>
  <r>
    <s v="ACT-001403"/>
    <s v="EMAIL-00668"/>
    <x v="2"/>
    <x v="7586"/>
    <x v="540"/>
  </r>
  <r>
    <s v="ACT-002467"/>
    <s v="EMAIL-00648"/>
    <x v="2"/>
    <x v="7587"/>
    <x v="540"/>
  </r>
  <r>
    <s v="ACT-008965"/>
    <s v="EMAIL-00618"/>
    <x v="0"/>
    <x v="4429"/>
    <x v="540"/>
  </r>
  <r>
    <s v="ACT-000410"/>
    <s v="EMAIL-00689"/>
    <x v="2"/>
    <x v="396"/>
    <x v="540"/>
  </r>
  <r>
    <s v="ACT-004706"/>
    <s v="EMAIL-00388"/>
    <x v="2"/>
    <x v="9265"/>
    <x v="540"/>
  </r>
  <r>
    <s v="ACT-003431"/>
    <s v="EMAIL-00588"/>
    <x v="1"/>
    <x v="9267"/>
    <x v="540"/>
  </r>
  <r>
    <s v="ACT-006684"/>
    <s v="EMAIL-00648"/>
    <x v="2"/>
    <x v="7588"/>
    <x v="540"/>
  </r>
  <r>
    <s v="ACT-004747"/>
    <s v="EMAIL-00668"/>
    <x v="0"/>
    <x v="7589"/>
    <x v="540"/>
  </r>
  <r>
    <s v="ACT-000844"/>
    <s v="EMAIL-00682"/>
    <x v="1"/>
    <x v="416"/>
    <x v="540"/>
  </r>
  <r>
    <s v="ACT-004824"/>
    <s v="EMAIL-00687"/>
    <x v="1"/>
    <x v="418"/>
    <x v="540"/>
  </r>
  <r>
    <s v="ACT-006976"/>
    <s v="EMAIL-00638"/>
    <x v="2"/>
    <x v="7590"/>
    <x v="540"/>
  </r>
  <r>
    <s v="ACT-006325"/>
    <s v="EMAIL-00680"/>
    <x v="1"/>
    <x v="425"/>
    <x v="540"/>
  </r>
  <r>
    <s v="ACT-009053"/>
    <s v="EMAIL-00638"/>
    <x v="1"/>
    <x v="7591"/>
    <x v="540"/>
  </r>
  <r>
    <s v="ACT-004232"/>
    <s v="EMAIL-00689"/>
    <x v="1"/>
    <x v="430"/>
    <x v="540"/>
  </r>
  <r>
    <s v="ACT-002466"/>
    <s v="EMAIL-00288"/>
    <x v="1"/>
    <x v="3901"/>
    <x v="540"/>
  </r>
  <r>
    <s v="ACT-009398"/>
    <s v="EMAIL-00488"/>
    <x v="2"/>
    <x v="4820"/>
    <x v="540"/>
  </r>
  <r>
    <s v="ACT-006363"/>
    <s v="EMAIL-00188"/>
    <x v="1"/>
    <x v="9268"/>
    <x v="540"/>
  </r>
  <r>
    <s v="ACT-002693"/>
    <s v="EMAIL-00680"/>
    <x v="1"/>
    <x v="439"/>
    <x v="540"/>
  </r>
  <r>
    <s v="ACT-006700"/>
    <s v="EMAIL-00682"/>
    <x v="1"/>
    <x v="443"/>
    <x v="540"/>
  </r>
  <r>
    <s v="ACT-001494"/>
    <s v="EMAIL-00689"/>
    <x v="1"/>
    <x v="445"/>
    <x v="540"/>
  </r>
  <r>
    <s v="ACT-004143"/>
    <s v="EMAIL-00658"/>
    <x v="1"/>
    <x v="7595"/>
    <x v="540"/>
  </r>
  <r>
    <s v="ACT-000253"/>
    <s v="EMAIL-00688"/>
    <x v="1"/>
    <x v="455"/>
    <x v="540"/>
  </r>
  <r>
    <s v="ACT-009466"/>
    <s v="EMAIL-00488"/>
    <x v="0"/>
    <x v="4831"/>
    <x v="540"/>
  </r>
  <r>
    <s v="ACT-006121"/>
    <s v="EMAIL-00684"/>
    <x v="2"/>
    <x v="458"/>
    <x v="540"/>
  </r>
  <r>
    <s v="ACT-009128"/>
    <s v="EMAIL-00688"/>
    <x v="1"/>
    <x v="459"/>
    <x v="540"/>
  </r>
  <r>
    <s v="ACT-006463"/>
    <s v="EMAIL-00689"/>
    <x v="2"/>
    <x v="460"/>
    <x v="540"/>
  </r>
  <r>
    <s v="ACT-002730"/>
    <s v="EMAIL-00628"/>
    <x v="0"/>
    <x v="7596"/>
    <x v="540"/>
  </r>
  <r>
    <s v="ACT-008366"/>
    <s v="EMAIL-00684"/>
    <x v="2"/>
    <x v="461"/>
    <x v="540"/>
  </r>
  <r>
    <s v="ACT-004707"/>
    <s v="EMAIL-00689"/>
    <x v="2"/>
    <x v="462"/>
    <x v="540"/>
  </r>
  <r>
    <s v="ACT-008660"/>
    <s v="EMAIL-00488"/>
    <x v="2"/>
    <x v="4835"/>
    <x v="540"/>
  </r>
  <r>
    <s v="ACT-004921"/>
    <s v="EMAIL-00686"/>
    <x v="0"/>
    <x v="470"/>
    <x v="540"/>
  </r>
  <r>
    <s v="ACT-006256"/>
    <s v="EMAIL-00608"/>
    <x v="2"/>
    <x v="5797"/>
    <x v="540"/>
  </r>
  <r>
    <s v="ACT-005196"/>
    <s v="EMAIL-00680"/>
    <x v="1"/>
    <x v="473"/>
    <x v="540"/>
  </r>
  <r>
    <s v="ACT-002333"/>
    <s v="EMAIL-00628"/>
    <x v="0"/>
    <x v="7597"/>
    <x v="540"/>
  </r>
  <r>
    <s v="ACT-004979"/>
    <s v="EMAIL-00680"/>
    <x v="1"/>
    <x v="478"/>
    <x v="540"/>
  </r>
  <r>
    <s v="ACT-003574"/>
    <s v="EMAIL-00628"/>
    <x v="0"/>
    <x v="7598"/>
    <x v="540"/>
  </r>
  <r>
    <s v="ACT-009584"/>
    <s v="EMAIL-00687"/>
    <x v="0"/>
    <x v="481"/>
    <x v="540"/>
  </r>
  <r>
    <s v="ACT-000013"/>
    <s v="EMAIL-00684"/>
    <x v="1"/>
    <x v="482"/>
    <x v="540"/>
  </r>
  <r>
    <s v="ACT-006140"/>
    <s v="EMAIL-00686"/>
    <x v="1"/>
    <x v="487"/>
    <x v="540"/>
  </r>
  <r>
    <s v="ACT-001193"/>
    <s v="EMAIL-00686"/>
    <x v="0"/>
    <x v="488"/>
    <x v="540"/>
  </r>
  <r>
    <s v="ACT-001527"/>
    <s v="EMAIL-00588"/>
    <x v="1"/>
    <x v="9270"/>
    <x v="540"/>
  </r>
  <r>
    <s v="ACT-005616"/>
    <s v="EMAIL-00618"/>
    <x v="0"/>
    <x v="4442"/>
    <x v="540"/>
  </r>
  <r>
    <s v="ACT-008502"/>
    <s v="EMAIL-00668"/>
    <x v="1"/>
    <x v="7599"/>
    <x v="540"/>
  </r>
  <r>
    <s v="ACT-008755"/>
    <s v="EMAIL-00680"/>
    <x v="2"/>
    <x v="496"/>
    <x v="540"/>
  </r>
  <r>
    <s v="ACT-003335"/>
    <s v="EMAIL-00668"/>
    <x v="1"/>
    <x v="7600"/>
    <x v="540"/>
  </r>
  <r>
    <s v="ACT-001819"/>
    <s v="EMAIL-00678"/>
    <x v="2"/>
    <x v="6391"/>
    <x v="540"/>
  </r>
  <r>
    <s v="ACT-006540"/>
    <s v="EMAIL-00686"/>
    <x v="2"/>
    <x v="500"/>
    <x v="540"/>
  </r>
  <r>
    <s v="ACT-008506"/>
    <s v="EMAIL-00588"/>
    <x v="0"/>
    <x v="9271"/>
    <x v="540"/>
  </r>
  <r>
    <s v="ACT-002575"/>
    <s v="EMAIL-00388"/>
    <x v="1"/>
    <x v="9272"/>
    <x v="540"/>
  </r>
  <r>
    <s v="ACT-008927"/>
    <s v="EMAIL-00588"/>
    <x v="0"/>
    <x v="9273"/>
    <x v="540"/>
  </r>
  <r>
    <s v="ACT-000170"/>
    <s v="EMAIL-00618"/>
    <x v="1"/>
    <x v="4443"/>
    <x v="540"/>
  </r>
  <r>
    <s v="ACT-009247"/>
    <s v="EMAIL-00628"/>
    <x v="1"/>
    <x v="7601"/>
    <x v="540"/>
  </r>
  <r>
    <s v="ACT-004661"/>
    <s v="EMAIL-00658"/>
    <x v="1"/>
    <x v="7602"/>
    <x v="540"/>
  </r>
  <r>
    <s v="ACT-004896"/>
    <s v="EMAIL-00488"/>
    <x v="0"/>
    <x v="4864"/>
    <x v="540"/>
  </r>
  <r>
    <s v="ACT-002083"/>
    <s v="EMAIL-00689"/>
    <x v="2"/>
    <x v="509"/>
    <x v="540"/>
  </r>
  <r>
    <s v="ACT-003410"/>
    <s v="EMAIL-00648"/>
    <x v="1"/>
    <x v="7603"/>
    <x v="540"/>
  </r>
  <r>
    <s v="ACT-006910"/>
    <s v="EMAIL-00588"/>
    <x v="0"/>
    <x v="9274"/>
    <x v="540"/>
  </r>
  <r>
    <s v="ACT-008744"/>
    <s v="EMAIL-00188"/>
    <x v="2"/>
    <x v="9275"/>
    <x v="540"/>
  </r>
  <r>
    <s v="ACT-008435"/>
    <s v="EMAIL-00685"/>
    <x v="1"/>
    <x v="514"/>
    <x v="540"/>
  </r>
  <r>
    <s v="ACT-005365"/>
    <s v="EMAIL-00288"/>
    <x v="1"/>
    <x v="3924"/>
    <x v="540"/>
  </r>
  <r>
    <s v="ACT-005625"/>
    <s v="EMAIL-00682"/>
    <x v="2"/>
    <x v="518"/>
    <x v="540"/>
  </r>
  <r>
    <s v="ACT-002789"/>
    <s v="EMAIL-00488"/>
    <x v="2"/>
    <x v="4869"/>
    <x v="540"/>
  </r>
  <r>
    <s v="ACT-001582"/>
    <s v="EMAIL-00685"/>
    <x v="0"/>
    <x v="522"/>
    <x v="540"/>
  </r>
  <r>
    <s v="ACT-003341"/>
    <s v="EMAIL-00687"/>
    <x v="2"/>
    <x v="523"/>
    <x v="540"/>
  </r>
  <r>
    <s v="ACT-005158"/>
    <s v="EMAIL-00648"/>
    <x v="2"/>
    <x v="7606"/>
    <x v="540"/>
  </r>
  <r>
    <s v="ACT-009729"/>
    <s v="EMAIL-00628"/>
    <x v="0"/>
    <x v="7608"/>
    <x v="540"/>
  </r>
  <r>
    <s v="ACT-000989"/>
    <s v="EMAIL-00648"/>
    <x v="1"/>
    <x v="7609"/>
    <x v="540"/>
  </r>
  <r>
    <s v="ACT-009869"/>
    <s v="EMAIL-00488"/>
    <x v="1"/>
    <x v="4875"/>
    <x v="540"/>
  </r>
  <r>
    <s v="ACT-004355"/>
    <s v="EMAIL-00388"/>
    <x v="2"/>
    <x v="9276"/>
    <x v="540"/>
  </r>
  <r>
    <s v="ACT-006184"/>
    <s v="EMAIL-00684"/>
    <x v="0"/>
    <x v="538"/>
    <x v="540"/>
  </r>
  <r>
    <s v="ACT-001602"/>
    <s v="EMAIL-00689"/>
    <x v="1"/>
    <x v="540"/>
    <x v="540"/>
  </r>
  <r>
    <s v="ACT-003124"/>
    <s v="EMAIL-00687"/>
    <x v="0"/>
    <x v="541"/>
    <x v="540"/>
  </r>
  <r>
    <s v="ACT-008887"/>
    <s v="EMAIL-00688"/>
    <x v="2"/>
    <x v="543"/>
    <x v="540"/>
  </r>
  <r>
    <s v="ACT-003253"/>
    <s v="EMAIL-00681"/>
    <x v="1"/>
    <x v="544"/>
    <x v="540"/>
  </r>
  <r>
    <s v="ACT-002998"/>
    <s v="EMAIL-00680"/>
    <x v="0"/>
    <x v="547"/>
    <x v="540"/>
  </r>
  <r>
    <s v="ACT-004477"/>
    <s v="EMAIL-00689"/>
    <x v="2"/>
    <x v="549"/>
    <x v="540"/>
  </r>
  <r>
    <s v="ACT-001432"/>
    <s v="EMAIL-00618"/>
    <x v="0"/>
    <x v="4450"/>
    <x v="540"/>
  </r>
  <r>
    <s v="ACT-006040"/>
    <s v="EMAIL-00188"/>
    <x v="2"/>
    <x v="9278"/>
    <x v="540"/>
  </r>
  <r>
    <s v="ACT-002026"/>
    <s v="EMAIL-00685"/>
    <x v="1"/>
    <x v="557"/>
    <x v="540"/>
  </r>
  <r>
    <s v="ACT-008283"/>
    <s v="EMAIL-00488"/>
    <x v="2"/>
    <x v="4890"/>
    <x v="540"/>
  </r>
  <r>
    <s v="ACT-003101"/>
    <s v="EMAIL-00680"/>
    <x v="0"/>
    <x v="563"/>
    <x v="540"/>
  </r>
  <r>
    <s v="ACT-005212"/>
    <s v="EMAIL-00681"/>
    <x v="2"/>
    <x v="567"/>
    <x v="540"/>
  </r>
  <r>
    <s v="ACT-009911"/>
    <s v="EMAIL-00628"/>
    <x v="0"/>
    <x v="7613"/>
    <x v="540"/>
  </r>
  <r>
    <s v="ACT-002912"/>
    <s v="EMAIL-00683"/>
    <x v="0"/>
    <x v="570"/>
    <x v="540"/>
  </r>
  <r>
    <s v="ACT-007788"/>
    <s v="EMAIL-00658"/>
    <x v="2"/>
    <x v="7614"/>
    <x v="540"/>
  </r>
  <r>
    <s v="ACT-007637"/>
    <s v="EMAIL-00684"/>
    <x v="1"/>
    <x v="578"/>
    <x v="540"/>
  </r>
  <r>
    <s v="ACT-003296"/>
    <s v="EMAIL-00658"/>
    <x v="0"/>
    <x v="7615"/>
    <x v="540"/>
  </r>
  <r>
    <s v="ACT-004154"/>
    <s v="EMAIL-00680"/>
    <x v="1"/>
    <x v="580"/>
    <x v="540"/>
  </r>
  <r>
    <s v="ACT-008138"/>
    <s v="EMAIL-00608"/>
    <x v="0"/>
    <x v="5809"/>
    <x v="540"/>
  </r>
  <r>
    <s v="ACT-001664"/>
    <s v="EMAIL-00488"/>
    <x v="2"/>
    <x v="4906"/>
    <x v="540"/>
  </r>
  <r>
    <s v="ACT-008076"/>
    <s v="EMAIL-00608"/>
    <x v="0"/>
    <x v="5810"/>
    <x v="540"/>
  </r>
  <r>
    <s v="ACT-008216"/>
    <s v="EMAIL-00686"/>
    <x v="1"/>
    <x v="586"/>
    <x v="540"/>
  </r>
  <r>
    <s v="ACT-005516"/>
    <s v="EMAIL-00288"/>
    <x v="0"/>
    <x v="3945"/>
    <x v="540"/>
  </r>
  <r>
    <s v="ACT-009249"/>
    <s v="EMAIL-00658"/>
    <x v="2"/>
    <x v="7619"/>
    <x v="540"/>
  </r>
  <r>
    <s v="ACT-007348"/>
    <s v="EMAIL-00608"/>
    <x v="2"/>
    <x v="5813"/>
    <x v="540"/>
  </r>
  <r>
    <s v="ACT-003778"/>
    <s v="EMAIL-00684"/>
    <x v="2"/>
    <x v="596"/>
    <x v="540"/>
  </r>
  <r>
    <s v="ACT-000042"/>
    <s v="EMAIL-00658"/>
    <x v="1"/>
    <x v="7620"/>
    <x v="540"/>
  </r>
  <r>
    <s v="ACT-003149"/>
    <s v="EMAIL-00658"/>
    <x v="0"/>
    <x v="7621"/>
    <x v="540"/>
  </r>
  <r>
    <s v="ACT-002813"/>
    <s v="EMAIL-00683"/>
    <x v="2"/>
    <x v="602"/>
    <x v="540"/>
  </r>
  <r>
    <s v="ACT-001704"/>
    <s v="EMAIL-00688"/>
    <x v="2"/>
    <x v="604"/>
    <x v="540"/>
  </r>
  <r>
    <s v="ACT-003460"/>
    <s v="EMAIL-00683"/>
    <x v="0"/>
    <x v="609"/>
    <x v="540"/>
  </r>
  <r>
    <s v="ACT-003021"/>
    <s v="EMAIL-00648"/>
    <x v="1"/>
    <x v="7622"/>
    <x v="540"/>
  </r>
  <r>
    <s v="ACT-005090"/>
    <s v="EMAIL-00608"/>
    <x v="1"/>
    <x v="5815"/>
    <x v="540"/>
  </r>
  <r>
    <s v="ACT-009583"/>
    <s v="EMAIL-00388"/>
    <x v="2"/>
    <x v="9279"/>
    <x v="540"/>
  </r>
  <r>
    <s v="ACT-007941"/>
    <s v="EMAIL-00685"/>
    <x v="0"/>
    <x v="613"/>
    <x v="540"/>
  </r>
  <r>
    <s v="ACT-001646"/>
    <s v="EMAIL-00188"/>
    <x v="0"/>
    <x v="9280"/>
    <x v="540"/>
  </r>
  <r>
    <s v="ACT-003565"/>
    <s v="EMAIL-00683"/>
    <x v="1"/>
    <x v="617"/>
    <x v="540"/>
  </r>
  <r>
    <s v="ACT-005904"/>
    <s v="EMAIL-00678"/>
    <x v="0"/>
    <x v="6411"/>
    <x v="540"/>
  </r>
  <r>
    <s v="ACT-002616"/>
    <s v="EMAIL-00684"/>
    <x v="0"/>
    <x v="620"/>
    <x v="540"/>
  </r>
  <r>
    <s v="ACT-006045"/>
    <s v="EMAIL-00668"/>
    <x v="1"/>
    <x v="7624"/>
    <x v="540"/>
  </r>
  <r>
    <s v="ACT-007499"/>
    <s v="EMAIL-00684"/>
    <x v="1"/>
    <x v="626"/>
    <x v="540"/>
  </r>
  <r>
    <s v="ACT-007881"/>
    <s v="EMAIL-00668"/>
    <x v="1"/>
    <x v="7625"/>
    <x v="540"/>
  </r>
  <r>
    <s v="ACT-003600"/>
    <s v="EMAIL-00608"/>
    <x v="2"/>
    <x v="5816"/>
    <x v="540"/>
  </r>
  <r>
    <s v="ACT-004858"/>
    <s v="EMAIL-00628"/>
    <x v="2"/>
    <x v="7626"/>
    <x v="540"/>
  </r>
  <r>
    <s v="ACT-008261"/>
    <s v="EMAIL-00680"/>
    <x v="2"/>
    <x v="629"/>
    <x v="540"/>
  </r>
  <r>
    <s v="ACT-002433"/>
    <s v="EMAIL-00288"/>
    <x v="0"/>
    <x v="3956"/>
    <x v="540"/>
  </r>
  <r>
    <s v="ACT-009167"/>
    <s v="EMAIL-00685"/>
    <x v="1"/>
    <x v="631"/>
    <x v="540"/>
  </r>
  <r>
    <s v="ACT-009641"/>
    <s v="EMAIL-00688"/>
    <x v="0"/>
    <x v="632"/>
    <x v="540"/>
  </r>
  <r>
    <s v="ACT-006284"/>
    <s v="EMAIL-00608"/>
    <x v="0"/>
    <x v="5820"/>
    <x v="540"/>
  </r>
  <r>
    <s v="ACT-009479"/>
    <s v="EMAIL-00682"/>
    <x v="0"/>
    <x v="636"/>
    <x v="540"/>
  </r>
  <r>
    <s v="ACT-008496"/>
    <s v="EMAIL-00658"/>
    <x v="2"/>
    <x v="7627"/>
    <x v="540"/>
  </r>
  <r>
    <s v="ACT-002088"/>
    <s v="EMAIL-00686"/>
    <x v="0"/>
    <x v="637"/>
    <x v="540"/>
  </r>
  <r>
    <s v="ACT-009119"/>
    <s v="EMAIL-00683"/>
    <x v="0"/>
    <x v="638"/>
    <x v="540"/>
  </r>
  <r>
    <s v="ACT-001441"/>
    <s v="EMAIL-00648"/>
    <x v="2"/>
    <x v="7628"/>
    <x v="540"/>
  </r>
  <r>
    <s v="ACT-000248"/>
    <s v="EMAIL-00686"/>
    <x v="0"/>
    <x v="639"/>
    <x v="540"/>
  </r>
  <r>
    <s v="ACT-004315"/>
    <s v="EMAIL-00678"/>
    <x v="2"/>
    <x v="6413"/>
    <x v="540"/>
  </r>
  <r>
    <s v="ACT-003059"/>
    <s v="EMAIL-00648"/>
    <x v="0"/>
    <x v="7630"/>
    <x v="540"/>
  </r>
  <r>
    <s v="ACT-003376"/>
    <s v="EMAIL-00388"/>
    <x v="0"/>
    <x v="9281"/>
    <x v="540"/>
  </r>
  <r>
    <s v="ACT-005934"/>
    <s v="EMAIL-00618"/>
    <x v="0"/>
    <x v="4468"/>
    <x v="540"/>
  </r>
  <r>
    <s v="ACT-003231"/>
    <s v="EMAIL-00684"/>
    <x v="1"/>
    <x v="655"/>
    <x v="540"/>
  </r>
  <r>
    <s v="ACT-008007"/>
    <s v="EMAIL-00488"/>
    <x v="1"/>
    <x v="4948"/>
    <x v="540"/>
  </r>
  <r>
    <s v="ACT-001740"/>
    <s v="EMAIL-00681"/>
    <x v="1"/>
    <x v="663"/>
    <x v="540"/>
  </r>
  <r>
    <s v="ACT-009701"/>
    <s v="EMAIL-00588"/>
    <x v="1"/>
    <x v="9282"/>
    <x v="540"/>
  </r>
  <r>
    <s v="ACT-005147"/>
    <s v="EMAIL-00678"/>
    <x v="1"/>
    <x v="6417"/>
    <x v="540"/>
  </r>
  <r>
    <s v="ACT-007309"/>
    <s v="EMAIL-00683"/>
    <x v="0"/>
    <x v="669"/>
    <x v="540"/>
  </r>
  <r>
    <s v="ACT-007468"/>
    <s v="EMAIL-00188"/>
    <x v="0"/>
    <x v="9283"/>
    <x v="540"/>
  </r>
  <r>
    <s v="ACT-005967"/>
    <s v="EMAIL-00680"/>
    <x v="1"/>
    <x v="674"/>
    <x v="540"/>
  </r>
  <r>
    <s v="ACT-003355"/>
    <s v="EMAIL-00681"/>
    <x v="0"/>
    <x v="676"/>
    <x v="540"/>
  </r>
  <r>
    <s v="ACT-008557"/>
    <s v="EMAIL-00683"/>
    <x v="2"/>
    <x v="678"/>
    <x v="540"/>
  </r>
  <r>
    <s v="ACT-005303"/>
    <s v="EMAIL-00388"/>
    <x v="0"/>
    <x v="9284"/>
    <x v="540"/>
  </r>
  <r>
    <s v="ACT-000213"/>
    <s v="EMAIL-00687"/>
    <x v="1"/>
    <x v="683"/>
    <x v="540"/>
  </r>
  <r>
    <s v="ACT-007597"/>
    <s v="EMAIL-00689"/>
    <x v="1"/>
    <x v="687"/>
    <x v="540"/>
  </r>
  <r>
    <s v="ACT-009438"/>
    <s v="EMAIL-00618"/>
    <x v="1"/>
    <x v="4474"/>
    <x v="540"/>
  </r>
  <r>
    <s v="ACT-006421"/>
    <s v="EMAIL-00689"/>
    <x v="0"/>
    <x v="692"/>
    <x v="540"/>
  </r>
  <r>
    <s v="ACT-003625"/>
    <s v="EMAIL-00608"/>
    <x v="1"/>
    <x v="5834"/>
    <x v="540"/>
  </r>
  <r>
    <s v="ACT-005161"/>
    <s v="EMAIL-00689"/>
    <x v="2"/>
    <x v="694"/>
    <x v="540"/>
  </r>
  <r>
    <s v="ACT-004656"/>
    <s v="EMAIL-00688"/>
    <x v="1"/>
    <x v="697"/>
    <x v="540"/>
  </r>
  <r>
    <s v="ACT-008033"/>
    <s v="EMAIL-00687"/>
    <x v="0"/>
    <x v="698"/>
    <x v="540"/>
  </r>
  <r>
    <s v="ACT-003513"/>
    <s v="EMAIL-00678"/>
    <x v="2"/>
    <x v="6421"/>
    <x v="540"/>
  </r>
  <r>
    <s v="ACT-009835"/>
    <s v="EMAIL-00680"/>
    <x v="1"/>
    <x v="704"/>
    <x v="540"/>
  </r>
  <r>
    <s v="ACT-003965"/>
    <s v="EMAIL-00681"/>
    <x v="0"/>
    <x v="707"/>
    <x v="540"/>
  </r>
  <r>
    <s v="ACT-008065"/>
    <s v="EMAIL-00682"/>
    <x v="0"/>
    <x v="708"/>
    <x v="540"/>
  </r>
  <r>
    <s v="ACT-007226"/>
    <s v="EMAIL-00668"/>
    <x v="2"/>
    <x v="7633"/>
    <x v="540"/>
  </r>
  <r>
    <s v="ACT-003587"/>
    <s v="EMAIL-00688"/>
    <x v="0"/>
    <x v="715"/>
    <x v="540"/>
  </r>
  <r>
    <s v="ACT-003501"/>
    <s v="EMAIL-00388"/>
    <x v="0"/>
    <x v="9287"/>
    <x v="540"/>
  </r>
  <r>
    <s v="ACT-002496"/>
    <s v="EMAIL-00628"/>
    <x v="2"/>
    <x v="7635"/>
    <x v="540"/>
  </r>
  <r>
    <s v="ACT-000563"/>
    <s v="EMAIL-00608"/>
    <x v="0"/>
    <x v="5837"/>
    <x v="540"/>
  </r>
  <r>
    <s v="ACT-006314"/>
    <s v="EMAIL-00681"/>
    <x v="1"/>
    <x v="731"/>
    <x v="540"/>
  </r>
  <r>
    <s v="ACT-001816"/>
    <s v="EMAIL-00678"/>
    <x v="1"/>
    <x v="6432"/>
    <x v="540"/>
  </r>
  <r>
    <s v="ACT-000700"/>
    <s v="EMAIL-00588"/>
    <x v="1"/>
    <x v="9288"/>
    <x v="540"/>
  </r>
  <r>
    <s v="ACT-006289"/>
    <s v="EMAIL-00681"/>
    <x v="0"/>
    <x v="743"/>
    <x v="540"/>
  </r>
  <r>
    <s v="ACT-007837"/>
    <s v="EMAIL-00687"/>
    <x v="2"/>
    <x v="746"/>
    <x v="540"/>
  </r>
  <r>
    <s v="ACT-008357"/>
    <s v="EMAIL-00682"/>
    <x v="1"/>
    <x v="747"/>
    <x v="540"/>
  </r>
  <r>
    <s v="ACT-008547"/>
    <s v="EMAIL-00196"/>
    <x v="2"/>
    <x v="2505"/>
    <x v="541"/>
  </r>
  <r>
    <s v="ACT-005263"/>
    <s v="EMAIL-00597"/>
    <x v="1"/>
    <x v="6647"/>
    <x v="541"/>
  </r>
  <r>
    <s v="ACT-000688"/>
    <s v="EMAIL-00593"/>
    <x v="0"/>
    <x v="1221"/>
    <x v="541"/>
  </r>
  <r>
    <s v="ACT-001769"/>
    <s v="EMAIL-00059"/>
    <x v="1"/>
    <x v="6805"/>
    <x v="541"/>
  </r>
  <r>
    <s v="ACT-005228"/>
    <s v="EMAIL-00396"/>
    <x v="1"/>
    <x v="2514"/>
    <x v="541"/>
  </r>
  <r>
    <s v="ACT-009796"/>
    <s v="EMAIL-00296"/>
    <x v="2"/>
    <x v="2516"/>
    <x v="541"/>
  </r>
  <r>
    <s v="ACT-009002"/>
    <s v="EMAIL-00516"/>
    <x v="2"/>
    <x v="3451"/>
    <x v="541"/>
  </r>
  <r>
    <s v="ACT-004024"/>
    <s v="EMAIL-00526"/>
    <x v="1"/>
    <x v="5896"/>
    <x v="541"/>
  </r>
  <r>
    <s v="ACT-002951"/>
    <s v="EMAIL-00556"/>
    <x v="0"/>
    <x v="6442"/>
    <x v="541"/>
  </r>
  <r>
    <s v="ACT-000224"/>
    <s v="EMAIL-00516"/>
    <x v="2"/>
    <x v="3453"/>
    <x v="541"/>
  </r>
  <r>
    <s v="ACT-006361"/>
    <s v="EMAIL-00196"/>
    <x v="0"/>
    <x v="2519"/>
    <x v="541"/>
  </r>
  <r>
    <s v="ACT-001133"/>
    <s v="EMAIL-00598"/>
    <x v="1"/>
    <x v="9292"/>
    <x v="541"/>
  </r>
  <r>
    <s v="ACT-009044"/>
    <s v="EMAIL-00566"/>
    <x v="1"/>
    <x v="4526"/>
    <x v="541"/>
  </r>
  <r>
    <s v="ACT-005278"/>
    <s v="EMAIL-00196"/>
    <x v="2"/>
    <x v="2523"/>
    <x v="541"/>
  </r>
  <r>
    <s v="ACT-002462"/>
    <s v="EMAIL-00496"/>
    <x v="2"/>
    <x v="2524"/>
    <x v="541"/>
  </r>
  <r>
    <s v="ACT-005951"/>
    <s v="EMAIL-00594"/>
    <x v="2"/>
    <x v="1819"/>
    <x v="541"/>
  </r>
  <r>
    <s v="ACT-003773"/>
    <s v="EMAIL-00059"/>
    <x v="2"/>
    <x v="6807"/>
    <x v="541"/>
  </r>
  <r>
    <s v="ACT-001383"/>
    <s v="EMAIL-00597"/>
    <x v="2"/>
    <x v="6653"/>
    <x v="541"/>
  </r>
  <r>
    <s v="ACT-005848"/>
    <s v="EMAIL-00576"/>
    <x v="1"/>
    <x v="3063"/>
    <x v="541"/>
  </r>
  <r>
    <s v="ACT-009719"/>
    <s v="EMAIL-00556"/>
    <x v="0"/>
    <x v="6445"/>
    <x v="541"/>
  </r>
  <r>
    <s v="ACT-006555"/>
    <s v="EMAIL-00516"/>
    <x v="2"/>
    <x v="3462"/>
    <x v="541"/>
  </r>
  <r>
    <s v="ACT-004931"/>
    <s v="EMAIL-00595"/>
    <x v="1"/>
    <x v="9616"/>
    <x v="541"/>
  </r>
  <r>
    <s v="ACT-008690"/>
    <s v="EMAIL-00196"/>
    <x v="1"/>
    <x v="2533"/>
    <x v="541"/>
  </r>
  <r>
    <s v="ACT-003653"/>
    <s v="EMAIL-00597"/>
    <x v="0"/>
    <x v="6658"/>
    <x v="541"/>
  </r>
  <r>
    <s v="ACT-008935"/>
    <s v="EMAIL-00594"/>
    <x v="0"/>
    <x v="1832"/>
    <x v="541"/>
  </r>
  <r>
    <s v="ACT-001029"/>
    <s v="EMAIL-00059"/>
    <x v="2"/>
    <x v="6808"/>
    <x v="541"/>
  </r>
  <r>
    <s v="ACT-003709"/>
    <s v="EMAIL-00556"/>
    <x v="2"/>
    <x v="6449"/>
    <x v="541"/>
  </r>
  <r>
    <s v="ACT-000964"/>
    <s v="EMAIL-00599"/>
    <x v="0"/>
    <x v="7214"/>
    <x v="541"/>
  </r>
  <r>
    <s v="ACT-009757"/>
    <s v="EMAIL-00569"/>
    <x v="0"/>
    <x v="7021"/>
    <x v="541"/>
  </r>
  <r>
    <s v="ACT-003148"/>
    <s v="EMAIL-00566"/>
    <x v="2"/>
    <x v="4545"/>
    <x v="541"/>
  </r>
  <r>
    <s v="ACT-002405"/>
    <s v="EMAIL-00598"/>
    <x v="2"/>
    <x v="9298"/>
    <x v="541"/>
  </r>
  <r>
    <s v="ACT-006006"/>
    <s v="EMAIL-00597"/>
    <x v="0"/>
    <x v="6663"/>
    <x v="541"/>
  </r>
  <r>
    <s v="ACT-003583"/>
    <s v="EMAIL-00598"/>
    <x v="2"/>
    <x v="9299"/>
    <x v="541"/>
  </r>
  <r>
    <s v="ACT-009930"/>
    <s v="EMAIL-00396"/>
    <x v="0"/>
    <x v="2546"/>
    <x v="541"/>
  </r>
  <r>
    <s v="ACT-008740"/>
    <s v="EMAIL-00526"/>
    <x v="2"/>
    <x v="5906"/>
    <x v="541"/>
  </r>
  <r>
    <s v="ACT-003302"/>
    <s v="EMAIL-00597"/>
    <x v="2"/>
    <x v="6664"/>
    <x v="541"/>
  </r>
  <r>
    <s v="ACT-000710"/>
    <s v="EMAIL-00566"/>
    <x v="1"/>
    <x v="4547"/>
    <x v="541"/>
  </r>
  <r>
    <s v="ACT-000034"/>
    <s v="EMAIL-00526"/>
    <x v="0"/>
    <x v="5909"/>
    <x v="541"/>
  </r>
  <r>
    <s v="ACT-007332"/>
    <s v="EMAIL-00598"/>
    <x v="1"/>
    <x v="9302"/>
    <x v="541"/>
  </r>
  <r>
    <s v="ACT-002447"/>
    <s v="EMAIL-00576"/>
    <x v="2"/>
    <x v="3077"/>
    <x v="541"/>
  </r>
  <r>
    <s v="ACT-008832"/>
    <s v="EMAIL-00590"/>
    <x v="1"/>
    <x v="8536"/>
    <x v="541"/>
  </r>
  <r>
    <s v="ACT-006558"/>
    <s v="EMAIL-00596"/>
    <x v="1"/>
    <x v="2551"/>
    <x v="541"/>
  </r>
  <r>
    <s v="ACT-007960"/>
    <s v="EMAIL-00396"/>
    <x v="0"/>
    <x v="2552"/>
    <x v="541"/>
  </r>
  <r>
    <s v="ACT-009093"/>
    <s v="EMAIL-00599"/>
    <x v="0"/>
    <x v="7223"/>
    <x v="541"/>
  </r>
  <r>
    <s v="ACT-003629"/>
    <s v="EMAIL-00196"/>
    <x v="0"/>
    <x v="2565"/>
    <x v="541"/>
  </r>
  <r>
    <s v="ACT-003686"/>
    <s v="EMAIL-00597"/>
    <x v="1"/>
    <x v="6668"/>
    <x v="541"/>
  </r>
  <r>
    <s v="ACT-000183"/>
    <s v="EMAIL-00546"/>
    <x v="1"/>
    <x v="1124"/>
    <x v="541"/>
  </r>
  <r>
    <s v="ACT-003087"/>
    <s v="EMAIL-00536"/>
    <x v="1"/>
    <x v="8312"/>
    <x v="541"/>
  </r>
  <r>
    <s v="ACT-007816"/>
    <s v="EMAIL-00059"/>
    <x v="2"/>
    <x v="6809"/>
    <x v="541"/>
  </r>
  <r>
    <s v="ACT-003845"/>
    <s v="EMAIL-00591"/>
    <x v="2"/>
    <x v="9392"/>
    <x v="541"/>
  </r>
  <r>
    <s v="ACT-005331"/>
    <s v="EMAIL-00592"/>
    <x v="1"/>
    <x v="2927"/>
    <x v="541"/>
  </r>
  <r>
    <s v="ACT-007632"/>
    <s v="EMAIL-00591"/>
    <x v="1"/>
    <x v="9393"/>
    <x v="541"/>
  </r>
  <r>
    <s v="ACT-002415"/>
    <s v="EMAIL-00506"/>
    <x v="2"/>
    <x v="9822"/>
    <x v="541"/>
  </r>
  <r>
    <s v="ACT-002553"/>
    <s v="EMAIL-00595"/>
    <x v="0"/>
    <x v="9617"/>
    <x v="541"/>
  </r>
  <r>
    <s v="ACT-001575"/>
    <s v="EMAIL-00566"/>
    <x v="2"/>
    <x v="4570"/>
    <x v="541"/>
  </r>
  <r>
    <s v="ACT-004128"/>
    <s v="EMAIL-00569"/>
    <x v="2"/>
    <x v="7043"/>
    <x v="541"/>
  </r>
  <r>
    <s v="ACT-004087"/>
    <s v="EMAIL-00396"/>
    <x v="1"/>
    <x v="2586"/>
    <x v="541"/>
  </r>
  <r>
    <s v="ACT-006075"/>
    <s v="EMAIL-00569"/>
    <x v="0"/>
    <x v="7045"/>
    <x v="541"/>
  </r>
  <r>
    <s v="ACT-004014"/>
    <s v="EMAIL-00594"/>
    <x v="2"/>
    <x v="1874"/>
    <x v="541"/>
  </r>
  <r>
    <s v="ACT-000164"/>
    <s v="EMAIL-00586"/>
    <x v="1"/>
    <x v="9490"/>
    <x v="541"/>
  </r>
  <r>
    <s v="ACT-003749"/>
    <s v="EMAIL-00595"/>
    <x v="1"/>
    <x v="9618"/>
    <x v="541"/>
  </r>
  <r>
    <s v="ACT-001910"/>
    <s v="EMAIL-00566"/>
    <x v="0"/>
    <x v="4573"/>
    <x v="541"/>
  </r>
  <r>
    <s v="ACT-001418"/>
    <s v="EMAIL-00596"/>
    <x v="2"/>
    <x v="2590"/>
    <x v="541"/>
  </r>
  <r>
    <s v="ACT-001981"/>
    <s v="EMAIL-00496"/>
    <x v="2"/>
    <x v="2592"/>
    <x v="541"/>
  </r>
  <r>
    <s v="ACT-002932"/>
    <s v="EMAIL-00599"/>
    <x v="1"/>
    <x v="7242"/>
    <x v="541"/>
  </r>
  <r>
    <s v="ACT-005891"/>
    <s v="EMAIL-00536"/>
    <x v="2"/>
    <x v="8319"/>
    <x v="541"/>
  </r>
  <r>
    <s v="ACT-006751"/>
    <s v="EMAIL-00593"/>
    <x v="2"/>
    <x v="1266"/>
    <x v="541"/>
  </r>
  <r>
    <s v="ACT-000358"/>
    <s v="EMAIL-00591"/>
    <x v="1"/>
    <x v="9395"/>
    <x v="541"/>
  </r>
  <r>
    <s v="ACT-007622"/>
    <s v="EMAIL-00506"/>
    <x v="0"/>
    <x v="9823"/>
    <x v="541"/>
  </r>
  <r>
    <s v="ACT-001135"/>
    <s v="EMAIL-00586"/>
    <x v="2"/>
    <x v="9492"/>
    <x v="541"/>
  </r>
  <r>
    <s v="ACT-005651"/>
    <s v="EMAIL-00396"/>
    <x v="0"/>
    <x v="2598"/>
    <x v="541"/>
  </r>
  <r>
    <s v="ACT-006298"/>
    <s v="EMAIL-00059"/>
    <x v="0"/>
    <x v="6812"/>
    <x v="541"/>
  </r>
  <r>
    <s v="ACT-007274"/>
    <s v="EMAIL-00556"/>
    <x v="1"/>
    <x v="6460"/>
    <x v="541"/>
  </r>
  <r>
    <s v="ACT-001384"/>
    <s v="EMAIL-00296"/>
    <x v="0"/>
    <x v="2599"/>
    <x v="541"/>
  </r>
  <r>
    <s v="ACT-009482"/>
    <s v="EMAIL-00594"/>
    <x v="1"/>
    <x v="1896"/>
    <x v="541"/>
  </r>
  <r>
    <s v="ACT-005329"/>
    <s v="EMAIL-00059"/>
    <x v="2"/>
    <x v="6813"/>
    <x v="541"/>
  </r>
  <r>
    <s v="ACT-003549"/>
    <s v="EMAIL-00059"/>
    <x v="2"/>
    <x v="6814"/>
    <x v="541"/>
  </r>
  <r>
    <s v="ACT-009371"/>
    <s v="EMAIL-00196"/>
    <x v="2"/>
    <x v="2601"/>
    <x v="541"/>
  </r>
  <r>
    <s v="ACT-007760"/>
    <s v="EMAIL-00598"/>
    <x v="2"/>
    <x v="9312"/>
    <x v="541"/>
  </r>
  <r>
    <s v="ACT-007910"/>
    <s v="EMAIL-00590"/>
    <x v="0"/>
    <x v="8548"/>
    <x v="541"/>
  </r>
  <r>
    <s v="ACT-008897"/>
    <s v="EMAIL-00526"/>
    <x v="2"/>
    <x v="5927"/>
    <x v="541"/>
  </r>
  <r>
    <s v="ACT-004549"/>
    <s v="EMAIL-00396"/>
    <x v="1"/>
    <x v="2605"/>
    <x v="541"/>
  </r>
  <r>
    <s v="ACT-004038"/>
    <s v="EMAIL-00396"/>
    <x v="2"/>
    <x v="2606"/>
    <x v="541"/>
  </r>
  <r>
    <s v="ACT-006756"/>
    <s v="EMAIL-00059"/>
    <x v="0"/>
    <x v="6816"/>
    <x v="541"/>
  </r>
  <r>
    <s v="ACT-003573"/>
    <s v="EMAIL-00596"/>
    <x v="1"/>
    <x v="2609"/>
    <x v="541"/>
  </r>
  <r>
    <s v="ACT-004467"/>
    <s v="EMAIL-00593"/>
    <x v="1"/>
    <x v="1277"/>
    <x v="541"/>
  </r>
  <r>
    <s v="ACT-002261"/>
    <s v="EMAIL-00059"/>
    <x v="2"/>
    <x v="6817"/>
    <x v="541"/>
  </r>
  <r>
    <s v="ACT-003906"/>
    <s v="EMAIL-00597"/>
    <x v="0"/>
    <x v="6687"/>
    <x v="541"/>
  </r>
  <r>
    <s v="ACT-008001"/>
    <s v="EMAIL-00597"/>
    <x v="2"/>
    <x v="6688"/>
    <x v="541"/>
  </r>
  <r>
    <s v="ACT-007716"/>
    <s v="EMAIL-00556"/>
    <x v="0"/>
    <x v="6467"/>
    <x v="541"/>
  </r>
  <r>
    <s v="ACT-009950"/>
    <s v="EMAIL-00596"/>
    <x v="1"/>
    <x v="2615"/>
    <x v="541"/>
  </r>
  <r>
    <s v="ACT-003385"/>
    <s v="EMAIL-00196"/>
    <x v="0"/>
    <x v="2616"/>
    <x v="541"/>
  </r>
  <r>
    <s v="ACT-007649"/>
    <s v="EMAIL-00597"/>
    <x v="0"/>
    <x v="6690"/>
    <x v="541"/>
  </r>
  <r>
    <s v="ACT-002770"/>
    <s v="EMAIL-00586"/>
    <x v="0"/>
    <x v="9496"/>
    <x v="541"/>
  </r>
  <r>
    <s v="ACT-000096"/>
    <s v="EMAIL-00556"/>
    <x v="2"/>
    <x v="6468"/>
    <x v="541"/>
  </r>
  <r>
    <s v="ACT-007983"/>
    <s v="EMAIL-00593"/>
    <x v="2"/>
    <x v="1286"/>
    <x v="541"/>
  </r>
  <r>
    <s v="ACT-002479"/>
    <s v="EMAIL-00592"/>
    <x v="1"/>
    <x v="2955"/>
    <x v="541"/>
  </r>
  <r>
    <s v="ACT-009340"/>
    <s v="EMAIL-00496"/>
    <x v="0"/>
    <x v="2619"/>
    <x v="541"/>
  </r>
  <r>
    <s v="ACT-008491"/>
    <s v="EMAIL-00599"/>
    <x v="2"/>
    <x v="7270"/>
    <x v="541"/>
  </r>
  <r>
    <s v="ACT-004870"/>
    <s v="EMAIL-00593"/>
    <x v="1"/>
    <x v="1288"/>
    <x v="541"/>
  </r>
  <r>
    <s v="ACT-004980"/>
    <s v="EMAIL-00596"/>
    <x v="2"/>
    <x v="2621"/>
    <x v="541"/>
  </r>
  <r>
    <s v="ACT-008224"/>
    <s v="EMAIL-00059"/>
    <x v="0"/>
    <x v="6819"/>
    <x v="541"/>
  </r>
  <r>
    <s v="ACT-008972"/>
    <s v="EMAIL-00590"/>
    <x v="2"/>
    <x v="8554"/>
    <x v="541"/>
  </r>
  <r>
    <s v="ACT-008781"/>
    <s v="EMAIL-00546"/>
    <x v="0"/>
    <x v="1136"/>
    <x v="541"/>
  </r>
  <r>
    <s v="ACT-007855"/>
    <s v="EMAIL-00593"/>
    <x v="0"/>
    <x v="1289"/>
    <x v="541"/>
  </r>
  <r>
    <s v="ACT-000406"/>
    <s v="EMAIL-00593"/>
    <x v="2"/>
    <x v="1291"/>
    <x v="541"/>
  </r>
  <r>
    <s v="ACT-009331"/>
    <s v="EMAIL-00059"/>
    <x v="2"/>
    <x v="6820"/>
    <x v="541"/>
  </r>
  <r>
    <s v="ACT-006204"/>
    <s v="EMAIL-00592"/>
    <x v="0"/>
    <x v="2963"/>
    <x v="541"/>
  </r>
  <r>
    <s v="ACT-008412"/>
    <s v="EMAIL-00506"/>
    <x v="1"/>
    <x v="9824"/>
    <x v="541"/>
  </r>
  <r>
    <s v="ACT-007768"/>
    <s v="EMAIL-00576"/>
    <x v="2"/>
    <x v="3117"/>
    <x v="541"/>
  </r>
  <r>
    <s v="ACT-000205"/>
    <s v="EMAIL-00593"/>
    <x v="2"/>
    <x v="1296"/>
    <x v="541"/>
  </r>
  <r>
    <s v="ACT-001434"/>
    <s v="EMAIL-00576"/>
    <x v="1"/>
    <x v="3119"/>
    <x v="541"/>
  </r>
  <r>
    <s v="ACT-008487"/>
    <s v="EMAIL-00598"/>
    <x v="2"/>
    <x v="9319"/>
    <x v="541"/>
  </r>
  <r>
    <s v="ACT-000018"/>
    <s v="EMAIL-00594"/>
    <x v="0"/>
    <x v="1933"/>
    <x v="541"/>
  </r>
  <r>
    <s v="ACT-006408"/>
    <s v="EMAIL-00546"/>
    <x v="1"/>
    <x v="1138"/>
    <x v="541"/>
  </r>
  <r>
    <s v="ACT-007106"/>
    <s v="EMAIL-00566"/>
    <x v="0"/>
    <x v="4613"/>
    <x v="541"/>
  </r>
  <r>
    <s v="ACT-006187"/>
    <s v="EMAIL-00296"/>
    <x v="0"/>
    <x v="2628"/>
    <x v="541"/>
  </r>
  <r>
    <s v="ACT-008272"/>
    <s v="EMAIL-00196"/>
    <x v="0"/>
    <x v="2630"/>
    <x v="541"/>
  </r>
  <r>
    <s v="ACT-007531"/>
    <s v="EMAIL-00591"/>
    <x v="2"/>
    <x v="9400"/>
    <x v="541"/>
  </r>
  <r>
    <s v="ACT-002689"/>
    <s v="EMAIL-00576"/>
    <x v="2"/>
    <x v="3124"/>
    <x v="541"/>
  </r>
  <r>
    <s v="ACT-004100"/>
    <s v="EMAIL-00590"/>
    <x v="2"/>
    <x v="8560"/>
    <x v="541"/>
  </r>
  <r>
    <s v="ACT-008943"/>
    <s v="EMAIL-00576"/>
    <x v="2"/>
    <x v="3125"/>
    <x v="541"/>
  </r>
  <r>
    <s v="ACT-009317"/>
    <s v="EMAIL-00598"/>
    <x v="1"/>
    <x v="9321"/>
    <x v="541"/>
  </r>
  <r>
    <s v="ACT-005940"/>
    <s v="EMAIL-00586"/>
    <x v="2"/>
    <x v="9505"/>
    <x v="541"/>
  </r>
  <r>
    <s v="ACT-007028"/>
    <s v="EMAIL-00576"/>
    <x v="1"/>
    <x v="3127"/>
    <x v="541"/>
  </r>
  <r>
    <s v="ACT-001040"/>
    <s v="EMAIL-00586"/>
    <x v="1"/>
    <x v="9506"/>
    <x v="541"/>
  </r>
  <r>
    <s v="ACT-005574"/>
    <s v="EMAIL-00591"/>
    <x v="1"/>
    <x v="9401"/>
    <x v="541"/>
  </r>
  <r>
    <s v="ACT-008766"/>
    <s v="EMAIL-00526"/>
    <x v="0"/>
    <x v="5945"/>
    <x v="541"/>
  </r>
  <r>
    <s v="ACT-006815"/>
    <s v="EMAIL-00569"/>
    <x v="1"/>
    <x v="7076"/>
    <x v="541"/>
  </r>
  <r>
    <s v="ACT-002945"/>
    <s v="EMAIL-00196"/>
    <x v="2"/>
    <x v="2637"/>
    <x v="541"/>
  </r>
  <r>
    <s v="ACT-001136"/>
    <s v="EMAIL-00516"/>
    <x v="2"/>
    <x v="3514"/>
    <x v="541"/>
  </r>
  <r>
    <s v="ACT-000015"/>
    <s v="EMAIL-00596"/>
    <x v="2"/>
    <x v="2641"/>
    <x v="541"/>
  </r>
  <r>
    <s v="ACT-004089"/>
    <s v="EMAIL-00598"/>
    <x v="0"/>
    <x v="9322"/>
    <x v="541"/>
  </r>
  <r>
    <s v="ACT-000592"/>
    <s v="EMAIL-00593"/>
    <x v="2"/>
    <x v="1310"/>
    <x v="541"/>
  </r>
  <r>
    <s v="ACT-002147"/>
    <s v="EMAIL-00536"/>
    <x v="0"/>
    <x v="8345"/>
    <x v="541"/>
  </r>
  <r>
    <s v="ACT-000663"/>
    <s v="EMAIL-00496"/>
    <x v="2"/>
    <x v="2643"/>
    <x v="541"/>
  </r>
  <r>
    <s v="ACT-002287"/>
    <s v="EMAIL-00599"/>
    <x v="1"/>
    <x v="7295"/>
    <x v="541"/>
  </r>
  <r>
    <s v="ACT-007746"/>
    <s v="EMAIL-00591"/>
    <x v="0"/>
    <x v="9402"/>
    <x v="541"/>
  </r>
  <r>
    <s v="ACT-008446"/>
    <s v="EMAIL-00596"/>
    <x v="0"/>
    <x v="2646"/>
    <x v="541"/>
  </r>
  <r>
    <s v="ACT-009947"/>
    <s v="EMAIL-00556"/>
    <x v="1"/>
    <x v="6476"/>
    <x v="541"/>
  </r>
  <r>
    <s v="ACT-003192"/>
    <s v="EMAIL-00591"/>
    <x v="1"/>
    <x v="9403"/>
    <x v="541"/>
  </r>
  <r>
    <s v="ACT-006690"/>
    <s v="EMAIL-00591"/>
    <x v="2"/>
    <x v="9404"/>
    <x v="541"/>
  </r>
  <r>
    <s v="ACT-007431"/>
    <s v="EMAIL-00196"/>
    <x v="0"/>
    <x v="2651"/>
    <x v="541"/>
  </r>
  <r>
    <s v="ACT-002109"/>
    <s v="EMAIL-00296"/>
    <x v="2"/>
    <x v="2653"/>
    <x v="541"/>
  </r>
  <r>
    <s v="ACT-008067"/>
    <s v="EMAIL-00596"/>
    <x v="0"/>
    <x v="2654"/>
    <x v="541"/>
  </r>
  <r>
    <s v="ACT-002391"/>
    <s v="EMAIL-00599"/>
    <x v="2"/>
    <x v="7301"/>
    <x v="541"/>
  </r>
  <r>
    <s v="ACT-009330"/>
    <s v="EMAIL-00396"/>
    <x v="0"/>
    <x v="2656"/>
    <x v="541"/>
  </r>
  <r>
    <s v="ACT-005576"/>
    <s v="EMAIL-00592"/>
    <x v="2"/>
    <x v="2987"/>
    <x v="541"/>
  </r>
  <r>
    <s v="ACT-009827"/>
    <s v="EMAIL-00526"/>
    <x v="0"/>
    <x v="5955"/>
    <x v="541"/>
  </r>
  <r>
    <s v="ACT-001848"/>
    <s v="EMAIL-00592"/>
    <x v="0"/>
    <x v="2989"/>
    <x v="541"/>
  </r>
  <r>
    <s v="ACT-009922"/>
    <s v="EMAIL-00196"/>
    <x v="1"/>
    <x v="2660"/>
    <x v="541"/>
  </r>
  <r>
    <s v="ACT-006364"/>
    <s v="EMAIL-00396"/>
    <x v="0"/>
    <x v="2663"/>
    <x v="541"/>
  </r>
  <r>
    <s v="ACT-003988"/>
    <s v="EMAIL-00569"/>
    <x v="1"/>
    <x v="7090"/>
    <x v="541"/>
  </r>
  <r>
    <s v="ACT-003634"/>
    <s v="EMAIL-00296"/>
    <x v="0"/>
    <x v="2665"/>
    <x v="541"/>
  </r>
  <r>
    <s v="ACT-001999"/>
    <s v="EMAIL-00566"/>
    <x v="0"/>
    <x v="4649"/>
    <x v="541"/>
  </r>
  <r>
    <s v="ACT-006877"/>
    <s v="EMAIL-00506"/>
    <x v="2"/>
    <x v="9825"/>
    <x v="541"/>
  </r>
  <r>
    <s v="ACT-005923"/>
    <s v="EMAIL-00536"/>
    <x v="2"/>
    <x v="8349"/>
    <x v="541"/>
  </r>
  <r>
    <s v="ACT-004195"/>
    <s v="EMAIL-00594"/>
    <x v="1"/>
    <x v="1978"/>
    <x v="541"/>
  </r>
  <r>
    <s v="ACT-000970"/>
    <s v="EMAIL-00516"/>
    <x v="0"/>
    <x v="3532"/>
    <x v="541"/>
  </r>
  <r>
    <s v="ACT-005843"/>
    <s v="EMAIL-00396"/>
    <x v="0"/>
    <x v="2669"/>
    <x v="541"/>
  </r>
  <r>
    <s v="ACT-001920"/>
    <s v="EMAIL-00576"/>
    <x v="1"/>
    <x v="3148"/>
    <x v="541"/>
  </r>
  <r>
    <s v="ACT-009054"/>
    <s v="EMAIL-00536"/>
    <x v="2"/>
    <x v="8352"/>
    <x v="541"/>
  </r>
  <r>
    <s v="ACT-003517"/>
    <s v="EMAIL-00592"/>
    <x v="1"/>
    <x v="2995"/>
    <x v="541"/>
  </r>
  <r>
    <s v="ACT-009276"/>
    <s v="EMAIL-00593"/>
    <x v="0"/>
    <x v="1323"/>
    <x v="541"/>
  </r>
  <r>
    <s v="ACT-006490"/>
    <s v="EMAIL-00059"/>
    <x v="1"/>
    <x v="6826"/>
    <x v="541"/>
  </r>
  <r>
    <s v="ACT-006881"/>
    <s v="EMAIL-00196"/>
    <x v="2"/>
    <x v="2676"/>
    <x v="541"/>
  </r>
  <r>
    <s v="ACT-001728"/>
    <s v="EMAIL-00599"/>
    <x v="1"/>
    <x v="7313"/>
    <x v="541"/>
  </r>
  <r>
    <s v="ACT-000907"/>
    <s v="EMAIL-00536"/>
    <x v="1"/>
    <x v="8354"/>
    <x v="541"/>
  </r>
  <r>
    <s v="ACT-006560"/>
    <s v="EMAIL-00516"/>
    <x v="2"/>
    <x v="3535"/>
    <x v="541"/>
  </r>
  <r>
    <s v="ACT-000658"/>
    <s v="EMAIL-00536"/>
    <x v="0"/>
    <x v="8356"/>
    <x v="541"/>
  </r>
  <r>
    <s v="ACT-003088"/>
    <s v="EMAIL-00593"/>
    <x v="2"/>
    <x v="1325"/>
    <x v="541"/>
  </r>
  <r>
    <s v="ACT-001951"/>
    <s v="EMAIL-00556"/>
    <x v="0"/>
    <x v="6481"/>
    <x v="541"/>
  </r>
  <r>
    <s v="ACT-004498"/>
    <s v="EMAIL-00569"/>
    <x v="1"/>
    <x v="7095"/>
    <x v="541"/>
  </r>
  <r>
    <s v="ACT-005775"/>
    <s v="EMAIL-00599"/>
    <x v="1"/>
    <x v="7319"/>
    <x v="541"/>
  </r>
  <r>
    <s v="ACT-004231"/>
    <s v="EMAIL-00592"/>
    <x v="0"/>
    <x v="3001"/>
    <x v="541"/>
  </r>
  <r>
    <s v="ACT-003909"/>
    <s v="EMAIL-00598"/>
    <x v="0"/>
    <x v="9331"/>
    <x v="541"/>
  </r>
  <r>
    <s v="ACT-004164"/>
    <s v="EMAIL-00506"/>
    <x v="0"/>
    <x v="9826"/>
    <x v="541"/>
  </r>
  <r>
    <s v="ACT-006266"/>
    <s v="EMAIL-00598"/>
    <x v="2"/>
    <x v="9332"/>
    <x v="541"/>
  </r>
  <r>
    <s v="ACT-005676"/>
    <s v="EMAIL-00586"/>
    <x v="1"/>
    <x v="9515"/>
    <x v="541"/>
  </r>
  <r>
    <s v="ACT-002476"/>
    <s v="EMAIL-00546"/>
    <x v="2"/>
    <x v="1155"/>
    <x v="541"/>
  </r>
  <r>
    <s v="ACT-001502"/>
    <s v="EMAIL-00059"/>
    <x v="1"/>
    <x v="6827"/>
    <x v="541"/>
  </r>
  <r>
    <s v="ACT-009542"/>
    <s v="EMAIL-00598"/>
    <x v="0"/>
    <x v="9333"/>
    <x v="541"/>
  </r>
  <r>
    <s v="ACT-009747"/>
    <s v="EMAIL-00546"/>
    <x v="1"/>
    <x v="1157"/>
    <x v="541"/>
  </r>
  <r>
    <s v="ACT-007786"/>
    <s v="EMAIL-00599"/>
    <x v="2"/>
    <x v="7324"/>
    <x v="541"/>
  </r>
  <r>
    <s v="ACT-005881"/>
    <s v="EMAIL-00596"/>
    <x v="2"/>
    <x v="2684"/>
    <x v="541"/>
  </r>
  <r>
    <s v="ACT-001053"/>
    <s v="EMAIL-00595"/>
    <x v="2"/>
    <x v="9619"/>
    <x v="541"/>
  </r>
  <r>
    <s v="ACT-002769"/>
    <s v="EMAIL-00593"/>
    <x v="2"/>
    <x v="1330"/>
    <x v="541"/>
  </r>
  <r>
    <s v="ACT-001457"/>
    <s v="EMAIL-00396"/>
    <x v="2"/>
    <x v="2692"/>
    <x v="541"/>
  </r>
  <r>
    <s v="ACT-000570"/>
    <s v="EMAIL-00590"/>
    <x v="0"/>
    <x v="8571"/>
    <x v="541"/>
  </r>
  <r>
    <s v="ACT-001115"/>
    <s v="EMAIL-00576"/>
    <x v="0"/>
    <x v="3167"/>
    <x v="541"/>
  </r>
  <r>
    <s v="ACT-003824"/>
    <s v="EMAIL-00576"/>
    <x v="1"/>
    <x v="3168"/>
    <x v="541"/>
  </r>
  <r>
    <s v="ACT-001567"/>
    <s v="EMAIL-00566"/>
    <x v="1"/>
    <x v="4672"/>
    <x v="541"/>
  </r>
  <r>
    <s v="ACT-002127"/>
    <s v="EMAIL-00594"/>
    <x v="1"/>
    <x v="2004"/>
    <x v="541"/>
  </r>
  <r>
    <s v="ACT-007659"/>
    <s v="EMAIL-00591"/>
    <x v="1"/>
    <x v="9413"/>
    <x v="541"/>
  </r>
  <r>
    <s v="ACT-007038"/>
    <s v="EMAIL-00569"/>
    <x v="1"/>
    <x v="7109"/>
    <x v="541"/>
  </r>
  <r>
    <s v="ACT-002828"/>
    <s v="EMAIL-00566"/>
    <x v="1"/>
    <x v="4675"/>
    <x v="541"/>
  </r>
  <r>
    <s v="ACT-007752"/>
    <s v="EMAIL-00566"/>
    <x v="0"/>
    <x v="4677"/>
    <x v="541"/>
  </r>
  <r>
    <s v="ACT-008821"/>
    <s v="EMAIL-00597"/>
    <x v="2"/>
    <x v="6716"/>
    <x v="541"/>
  </r>
  <r>
    <s v="ACT-008979"/>
    <s v="EMAIL-00569"/>
    <x v="1"/>
    <x v="7110"/>
    <x v="541"/>
  </r>
  <r>
    <s v="ACT-003955"/>
    <s v="EMAIL-00590"/>
    <x v="2"/>
    <x v="8580"/>
    <x v="541"/>
  </r>
  <r>
    <s v="ACT-006007"/>
    <s v="EMAIL-00506"/>
    <x v="2"/>
    <x v="9827"/>
    <x v="541"/>
  </r>
  <r>
    <s v="ACT-004633"/>
    <s v="EMAIL-00590"/>
    <x v="1"/>
    <x v="8581"/>
    <x v="541"/>
  </r>
  <r>
    <s v="ACT-007244"/>
    <s v="EMAIL-00536"/>
    <x v="2"/>
    <x v="8369"/>
    <x v="541"/>
  </r>
  <r>
    <s v="ACT-003242"/>
    <s v="EMAIL-00594"/>
    <x v="0"/>
    <x v="2018"/>
    <x v="541"/>
  </r>
  <r>
    <s v="ACT-008626"/>
    <s v="EMAIL-00556"/>
    <x v="0"/>
    <x v="6492"/>
    <x v="541"/>
  </r>
  <r>
    <s v="ACT-009016"/>
    <s v="EMAIL-00516"/>
    <x v="1"/>
    <x v="3550"/>
    <x v="541"/>
  </r>
  <r>
    <s v="ACT-004047"/>
    <s v="EMAIL-00196"/>
    <x v="0"/>
    <x v="2709"/>
    <x v="541"/>
  </r>
  <r>
    <s v="ACT-005663"/>
    <s v="EMAIL-00593"/>
    <x v="0"/>
    <x v="1340"/>
    <x v="541"/>
  </r>
  <r>
    <s v="ACT-005697"/>
    <s v="EMAIL-00296"/>
    <x v="1"/>
    <x v="2712"/>
    <x v="541"/>
  </r>
  <r>
    <s v="ACT-007043"/>
    <s v="EMAIL-00556"/>
    <x v="1"/>
    <x v="6495"/>
    <x v="541"/>
  </r>
  <r>
    <s v="ACT-004591"/>
    <s v="EMAIL-00536"/>
    <x v="0"/>
    <x v="8372"/>
    <x v="541"/>
  </r>
  <r>
    <s v="ACT-005139"/>
    <s v="EMAIL-00526"/>
    <x v="0"/>
    <x v="5975"/>
    <x v="541"/>
  </r>
  <r>
    <s v="ACT-007783"/>
    <s v="EMAIL-00546"/>
    <x v="0"/>
    <x v="1164"/>
    <x v="541"/>
  </r>
  <r>
    <s v="ACT-004903"/>
    <s v="EMAIL-00586"/>
    <x v="0"/>
    <x v="9519"/>
    <x v="541"/>
  </r>
  <r>
    <s v="ACT-001508"/>
    <s v="EMAIL-00506"/>
    <x v="1"/>
    <x v="9828"/>
    <x v="541"/>
  </r>
  <r>
    <s v="ACT-008942"/>
    <s v="EMAIL-00496"/>
    <x v="1"/>
    <x v="2720"/>
    <x v="541"/>
  </r>
  <r>
    <s v="ACT-009072"/>
    <s v="EMAIL-00059"/>
    <x v="2"/>
    <x v="6834"/>
    <x v="541"/>
  </r>
  <r>
    <s v="ACT-007345"/>
    <s v="EMAIL-00596"/>
    <x v="0"/>
    <x v="2723"/>
    <x v="541"/>
  </r>
  <r>
    <s v="ACT-001019"/>
    <s v="EMAIL-00196"/>
    <x v="1"/>
    <x v="2726"/>
    <x v="541"/>
  </r>
  <r>
    <s v="ACT-005055"/>
    <s v="EMAIL-00059"/>
    <x v="0"/>
    <x v="6835"/>
    <x v="541"/>
  </r>
  <r>
    <s v="ACT-004664"/>
    <s v="EMAIL-00506"/>
    <x v="2"/>
    <x v="9829"/>
    <x v="541"/>
  </r>
  <r>
    <s v="ACT-006606"/>
    <s v="EMAIL-00556"/>
    <x v="0"/>
    <x v="6499"/>
    <x v="541"/>
  </r>
  <r>
    <s v="ACT-006784"/>
    <s v="EMAIL-00516"/>
    <x v="2"/>
    <x v="3556"/>
    <x v="541"/>
  </r>
  <r>
    <s v="ACT-008402"/>
    <s v="EMAIL-00396"/>
    <x v="0"/>
    <x v="2730"/>
    <x v="541"/>
  </r>
  <r>
    <s v="ACT-002761"/>
    <s v="EMAIL-00526"/>
    <x v="1"/>
    <x v="5980"/>
    <x v="541"/>
  </r>
  <r>
    <s v="ACT-002198"/>
    <s v="EMAIL-00506"/>
    <x v="0"/>
    <x v="9830"/>
    <x v="541"/>
  </r>
  <r>
    <s v="ACT-008819"/>
    <s v="EMAIL-00595"/>
    <x v="2"/>
    <x v="9620"/>
    <x v="541"/>
  </r>
  <r>
    <s v="ACT-002923"/>
    <s v="EMAIL-00594"/>
    <x v="1"/>
    <x v="2044"/>
    <x v="541"/>
  </r>
  <r>
    <s v="ACT-003489"/>
    <s v="EMAIL-00536"/>
    <x v="0"/>
    <x v="8376"/>
    <x v="541"/>
  </r>
  <r>
    <s v="ACT-006078"/>
    <s v="EMAIL-00506"/>
    <x v="2"/>
    <x v="9831"/>
    <x v="541"/>
  </r>
  <r>
    <s v="ACT-004235"/>
    <s v="EMAIL-00596"/>
    <x v="0"/>
    <x v="2742"/>
    <x v="541"/>
  </r>
  <r>
    <s v="ACT-001894"/>
    <s v="EMAIL-00516"/>
    <x v="0"/>
    <x v="3560"/>
    <x v="541"/>
  </r>
  <r>
    <s v="ACT-003856"/>
    <s v="EMAIL-00592"/>
    <x v="0"/>
    <x v="3033"/>
    <x v="541"/>
  </r>
  <r>
    <s v="ACT-003134"/>
    <s v="EMAIL-00598"/>
    <x v="1"/>
    <x v="9338"/>
    <x v="541"/>
  </r>
  <r>
    <s v="ACT-001557"/>
    <s v="EMAIL-00597"/>
    <x v="0"/>
    <x v="6729"/>
    <x v="541"/>
  </r>
  <r>
    <s v="ACT-000640"/>
    <s v="EMAIL-00569"/>
    <x v="1"/>
    <x v="7123"/>
    <x v="541"/>
  </r>
  <r>
    <s v="ACT-005336"/>
    <s v="EMAIL-00576"/>
    <x v="0"/>
    <x v="3196"/>
    <x v="541"/>
  </r>
  <r>
    <s v="ACT-007796"/>
    <s v="EMAIL-00591"/>
    <x v="1"/>
    <x v="9416"/>
    <x v="541"/>
  </r>
  <r>
    <s v="ACT-006060"/>
    <s v="EMAIL-00593"/>
    <x v="2"/>
    <x v="1353"/>
    <x v="541"/>
  </r>
  <r>
    <s v="ACT-001399"/>
    <s v="EMAIL-00592"/>
    <x v="1"/>
    <x v="3034"/>
    <x v="541"/>
  </r>
  <r>
    <s v="ACT-007154"/>
    <s v="EMAIL-00591"/>
    <x v="0"/>
    <x v="9417"/>
    <x v="541"/>
  </r>
  <r>
    <s v="ACT-004700"/>
    <s v="EMAIL-00569"/>
    <x v="1"/>
    <x v="7126"/>
    <x v="541"/>
  </r>
  <r>
    <s v="ACT-000588"/>
    <s v="EMAIL-00592"/>
    <x v="2"/>
    <x v="3037"/>
    <x v="541"/>
  </r>
  <r>
    <s v="ACT-003172"/>
    <s v="EMAIL-00599"/>
    <x v="2"/>
    <x v="7359"/>
    <x v="541"/>
  </r>
  <r>
    <s v="ACT-001298"/>
    <s v="EMAIL-00556"/>
    <x v="0"/>
    <x v="6504"/>
    <x v="541"/>
  </r>
  <r>
    <s v="ACT-007355"/>
    <s v="EMAIL-00536"/>
    <x v="1"/>
    <x v="8380"/>
    <x v="541"/>
  </r>
  <r>
    <s v="ACT-006603"/>
    <s v="EMAIL-00569"/>
    <x v="2"/>
    <x v="7128"/>
    <x v="541"/>
  </r>
  <r>
    <s v="ACT-009672"/>
    <s v="EMAIL-00576"/>
    <x v="2"/>
    <x v="3202"/>
    <x v="541"/>
  </r>
  <r>
    <s v="ACT-006767"/>
    <s v="EMAIL-00569"/>
    <x v="1"/>
    <x v="7132"/>
    <x v="541"/>
  </r>
  <r>
    <s v="ACT-009261"/>
    <s v="EMAIL-00526"/>
    <x v="1"/>
    <x v="5985"/>
    <x v="541"/>
  </r>
  <r>
    <s v="ACT-007882"/>
    <s v="EMAIL-00566"/>
    <x v="0"/>
    <x v="4718"/>
    <x v="541"/>
  </r>
  <r>
    <s v="ACT-005401"/>
    <s v="EMAIL-00591"/>
    <x v="0"/>
    <x v="9419"/>
    <x v="541"/>
  </r>
  <r>
    <s v="ACT-005268"/>
    <s v="EMAIL-00593"/>
    <x v="0"/>
    <x v="1363"/>
    <x v="541"/>
  </r>
  <r>
    <s v="ACT-009838"/>
    <s v="EMAIL-00506"/>
    <x v="2"/>
    <x v="9832"/>
    <x v="541"/>
  </r>
  <r>
    <s v="ACT-002014"/>
    <s v="EMAIL-00059"/>
    <x v="1"/>
    <x v="6840"/>
    <x v="541"/>
  </r>
  <r>
    <s v="ACT-005479"/>
    <s v="EMAIL-00526"/>
    <x v="2"/>
    <x v="5987"/>
    <x v="541"/>
  </r>
  <r>
    <s v="ACT-005473"/>
    <s v="EMAIL-00526"/>
    <x v="0"/>
    <x v="5989"/>
    <x v="541"/>
  </r>
  <r>
    <s v="ACT-005732"/>
    <s v="EMAIL-00593"/>
    <x v="2"/>
    <x v="1366"/>
    <x v="541"/>
  </r>
  <r>
    <s v="ACT-007178"/>
    <s v="EMAIL-00300"/>
    <x v="0"/>
    <x v="2212"/>
    <x v="542"/>
  </r>
  <r>
    <s v="ACT-003615"/>
    <s v="EMAIL-00300"/>
    <x v="1"/>
    <x v="2214"/>
    <x v="542"/>
  </r>
  <r>
    <s v="ACT-004311"/>
    <s v="EMAIL-00300"/>
    <x v="0"/>
    <x v="2220"/>
    <x v="542"/>
  </r>
  <r>
    <s v="ACT-003272"/>
    <s v="EMAIL-01000"/>
    <x v="0"/>
    <x v="1178"/>
    <x v="542"/>
  </r>
  <r>
    <s v="ACT-003439"/>
    <s v="EMAIL-00200"/>
    <x v="2"/>
    <x v="4008"/>
    <x v="542"/>
  </r>
  <r>
    <s v="ACT-001034"/>
    <s v="EMAIL-01000"/>
    <x v="2"/>
    <x v="1179"/>
    <x v="542"/>
  </r>
  <r>
    <s v="ACT-004297"/>
    <s v="EMAIL-00200"/>
    <x v="1"/>
    <x v="4016"/>
    <x v="542"/>
  </r>
  <r>
    <s v="ACT-000077"/>
    <s v="EMAIL-01000"/>
    <x v="1"/>
    <x v="1183"/>
    <x v="542"/>
  </r>
  <r>
    <s v="ACT-003670"/>
    <s v="EMAIL-01000"/>
    <x v="1"/>
    <x v="1184"/>
    <x v="542"/>
  </r>
  <r>
    <s v="ACT-003404"/>
    <s v="EMAIL-01000"/>
    <x v="1"/>
    <x v="1185"/>
    <x v="542"/>
  </r>
  <r>
    <s v="ACT-006455"/>
    <s v="EMAIL-00100"/>
    <x v="1"/>
    <x v="1186"/>
    <x v="542"/>
  </r>
  <r>
    <s v="ACT-002532"/>
    <s v="EMAIL-01000"/>
    <x v="0"/>
    <x v="1187"/>
    <x v="542"/>
  </r>
  <r>
    <s v="ACT-004221"/>
    <s v="EMAIL-00200"/>
    <x v="2"/>
    <x v="4025"/>
    <x v="542"/>
  </r>
  <r>
    <s v="ACT-001210"/>
    <s v="EMAIL-01000"/>
    <x v="2"/>
    <x v="1188"/>
    <x v="542"/>
  </r>
  <r>
    <s v="ACT-009298"/>
    <s v="EMAIL-00200"/>
    <x v="1"/>
    <x v="4030"/>
    <x v="542"/>
  </r>
  <r>
    <s v="ACT-009699"/>
    <s v="EMAIL-00300"/>
    <x v="0"/>
    <x v="2255"/>
    <x v="542"/>
  </r>
  <r>
    <s v="ACT-002874"/>
    <s v="EMAIL-00100"/>
    <x v="2"/>
    <x v="1191"/>
    <x v="542"/>
  </r>
  <r>
    <s v="ACT-006372"/>
    <s v="EMAIL-01000"/>
    <x v="1"/>
    <x v="1192"/>
    <x v="542"/>
  </r>
  <r>
    <s v="ACT-003225"/>
    <s v="EMAIL-00200"/>
    <x v="0"/>
    <x v="4035"/>
    <x v="542"/>
  </r>
  <r>
    <s v="ACT-009626"/>
    <s v="EMAIL-01000"/>
    <x v="2"/>
    <x v="1193"/>
    <x v="542"/>
  </r>
  <r>
    <s v="ACT-003726"/>
    <s v="EMAIL-00200"/>
    <x v="1"/>
    <x v="4036"/>
    <x v="542"/>
  </r>
  <r>
    <s v="ACT-009595"/>
    <s v="EMAIL-00300"/>
    <x v="0"/>
    <x v="2270"/>
    <x v="542"/>
  </r>
  <r>
    <s v="ACT-000057"/>
    <s v="EMAIL-00200"/>
    <x v="0"/>
    <x v="4038"/>
    <x v="542"/>
  </r>
  <r>
    <s v="ACT-001448"/>
    <s v="EMAIL-00100"/>
    <x v="1"/>
    <x v="1195"/>
    <x v="542"/>
  </r>
  <r>
    <s v="ACT-004009"/>
    <s v="EMAIL-01000"/>
    <x v="2"/>
    <x v="1196"/>
    <x v="542"/>
  </r>
  <r>
    <s v="ACT-006693"/>
    <s v="EMAIL-00200"/>
    <x v="1"/>
    <x v="4041"/>
    <x v="542"/>
  </r>
  <r>
    <s v="ACT-004160"/>
    <s v="EMAIL-00300"/>
    <x v="1"/>
    <x v="2281"/>
    <x v="542"/>
  </r>
  <r>
    <s v="ACT-000017"/>
    <s v="EMAIL-00200"/>
    <x v="1"/>
    <x v="4044"/>
    <x v="542"/>
  </r>
  <r>
    <s v="ACT-007968"/>
    <s v="EMAIL-00200"/>
    <x v="0"/>
    <x v="4047"/>
    <x v="542"/>
  </r>
  <r>
    <s v="ACT-007006"/>
    <s v="EMAIL-00100"/>
    <x v="2"/>
    <x v="1201"/>
    <x v="542"/>
  </r>
  <r>
    <s v="ACT-001580"/>
    <s v="EMAIL-00300"/>
    <x v="1"/>
    <x v="2298"/>
    <x v="542"/>
  </r>
  <r>
    <s v="ACT-009891"/>
    <s v="EMAIL-00300"/>
    <x v="0"/>
    <x v="2301"/>
    <x v="542"/>
  </r>
  <r>
    <s v="ACT-007811"/>
    <s v="EMAIL-00300"/>
    <x v="1"/>
    <x v="2306"/>
    <x v="542"/>
  </r>
  <r>
    <s v="ACT-005081"/>
    <s v="EMAIL-00200"/>
    <x v="1"/>
    <x v="4065"/>
    <x v="542"/>
  </r>
  <r>
    <s v="ACT-009076"/>
    <s v="EMAIL-00100"/>
    <x v="1"/>
    <x v="1208"/>
    <x v="542"/>
  </r>
  <r>
    <s v="ACT-007343"/>
    <s v="EMAIL-00200"/>
    <x v="2"/>
    <x v="4069"/>
    <x v="542"/>
  </r>
  <r>
    <s v="ACT-002644"/>
    <s v="EMAIL-01000"/>
    <x v="1"/>
    <x v="1211"/>
    <x v="542"/>
  </r>
  <r>
    <s v="ACT-002504"/>
    <s v="EMAIL-00300"/>
    <x v="1"/>
    <x v="2314"/>
    <x v="542"/>
  </r>
  <r>
    <s v="ACT-008021"/>
    <s v="EMAIL-01000"/>
    <x v="0"/>
    <x v="1214"/>
    <x v="542"/>
  </r>
  <r>
    <s v="ACT-005815"/>
    <s v="EMAIL-01000"/>
    <x v="1"/>
    <x v="1215"/>
    <x v="542"/>
  </r>
  <r>
    <s v="ACT-001723"/>
    <s v="EMAIL-00779"/>
    <x v="0"/>
    <x v="9621"/>
    <x v="543"/>
  </r>
  <r>
    <s v="ACT-001479"/>
    <s v="EMAIL-00795"/>
    <x v="2"/>
    <x v="1810"/>
    <x v="543"/>
  </r>
  <r>
    <s v="ACT-003896"/>
    <s v="EMAIL-00727"/>
    <x v="0"/>
    <x v="237"/>
    <x v="543"/>
  </r>
  <r>
    <s v="ACT-004131"/>
    <s v="EMAIL-00792"/>
    <x v="0"/>
    <x v="1812"/>
    <x v="543"/>
  </r>
  <r>
    <s v="ACT-002120"/>
    <s v="EMAIL-00757"/>
    <x v="2"/>
    <x v="238"/>
    <x v="543"/>
  </r>
  <r>
    <s v="ACT-007025"/>
    <s v="EMAIL-00697"/>
    <x v="0"/>
    <x v="6645"/>
    <x v="543"/>
  </r>
  <r>
    <s v="ACT-003885"/>
    <s v="EMAIL-00747"/>
    <x v="2"/>
    <x v="240"/>
    <x v="543"/>
  </r>
  <r>
    <s v="ACT-003210"/>
    <s v="EMAIL-00397"/>
    <x v="2"/>
    <x v="6646"/>
    <x v="543"/>
  </r>
  <r>
    <s v="ACT-003542"/>
    <s v="EMAIL-00795"/>
    <x v="0"/>
    <x v="1814"/>
    <x v="543"/>
  </r>
  <r>
    <s v="ACT-007509"/>
    <s v="EMAIL-00790"/>
    <x v="0"/>
    <x v="1815"/>
    <x v="543"/>
  </r>
  <r>
    <s v="ACT-005263"/>
    <s v="EMAIL-00597"/>
    <x v="1"/>
    <x v="6647"/>
    <x v="543"/>
  </r>
  <r>
    <s v="ACT-005749"/>
    <s v="EMAIL-00787"/>
    <x v="1"/>
    <x v="4729"/>
    <x v="543"/>
  </r>
  <r>
    <s v="ACT-006817"/>
    <s v="EMAIL-00397"/>
    <x v="2"/>
    <x v="6648"/>
    <x v="543"/>
  </r>
  <r>
    <s v="ACT-001962"/>
    <s v="EMAIL-00737"/>
    <x v="0"/>
    <x v="249"/>
    <x v="543"/>
  </r>
  <r>
    <s v="ACT-004558"/>
    <s v="EMAIL-00767"/>
    <x v="2"/>
    <x v="250"/>
    <x v="543"/>
  </r>
  <r>
    <s v="ACT-002950"/>
    <s v="EMAIL-00737"/>
    <x v="0"/>
    <x v="251"/>
    <x v="543"/>
  </r>
  <r>
    <s v="ACT-005366"/>
    <s v="EMAIL-00707"/>
    <x v="1"/>
    <x v="252"/>
    <x v="543"/>
  </r>
  <r>
    <s v="ACT-006512"/>
    <s v="EMAIL-00792"/>
    <x v="0"/>
    <x v="1817"/>
    <x v="543"/>
  </r>
  <r>
    <s v="ACT-003755"/>
    <s v="EMAIL-00797"/>
    <x v="1"/>
    <x v="1818"/>
    <x v="543"/>
  </r>
  <r>
    <s v="ACT-003186"/>
    <s v="EMAIL-00797"/>
    <x v="0"/>
    <x v="1824"/>
    <x v="543"/>
  </r>
  <r>
    <s v="ACT-008788"/>
    <s v="EMAIL-00497"/>
    <x v="2"/>
    <x v="4743"/>
    <x v="543"/>
  </r>
  <r>
    <s v="ACT-001383"/>
    <s v="EMAIL-00597"/>
    <x v="2"/>
    <x v="6653"/>
    <x v="543"/>
  </r>
  <r>
    <s v="ACT-001744"/>
    <s v="EMAIL-00197"/>
    <x v="1"/>
    <x v="6654"/>
    <x v="543"/>
  </r>
  <r>
    <s v="ACT-005739"/>
    <s v="EMAIL-00791"/>
    <x v="0"/>
    <x v="1828"/>
    <x v="543"/>
  </r>
  <r>
    <s v="ACT-004865"/>
    <s v="EMAIL-00767"/>
    <x v="2"/>
    <x v="271"/>
    <x v="543"/>
  </r>
  <r>
    <s v="ACT-002456"/>
    <s v="EMAIL-00397"/>
    <x v="1"/>
    <x v="6655"/>
    <x v="543"/>
  </r>
  <r>
    <s v="ACT-001125"/>
    <s v="EMAIL-00793"/>
    <x v="2"/>
    <x v="1830"/>
    <x v="543"/>
  </r>
  <r>
    <s v="ACT-004965"/>
    <s v="EMAIL-00717"/>
    <x v="2"/>
    <x v="279"/>
    <x v="543"/>
  </r>
  <r>
    <s v="ACT-008578"/>
    <s v="EMAIL-00297"/>
    <x v="0"/>
    <x v="6581"/>
    <x v="543"/>
  </r>
  <r>
    <s v="ACT-003653"/>
    <s v="EMAIL-00597"/>
    <x v="0"/>
    <x v="6658"/>
    <x v="543"/>
  </r>
  <r>
    <s v="ACT-000817"/>
    <s v="EMAIL-00757"/>
    <x v="1"/>
    <x v="285"/>
    <x v="543"/>
  </r>
  <r>
    <s v="ACT-005700"/>
    <s v="EMAIL-00697"/>
    <x v="0"/>
    <x v="6659"/>
    <x v="543"/>
  </r>
  <r>
    <s v="ACT-007416"/>
    <s v="EMAIL-00793"/>
    <x v="2"/>
    <x v="1835"/>
    <x v="543"/>
  </r>
  <r>
    <s v="ACT-000810"/>
    <s v="EMAIL-00777"/>
    <x v="1"/>
    <x v="9570"/>
    <x v="543"/>
  </r>
  <r>
    <s v="ACT-005387"/>
    <s v="EMAIL-00707"/>
    <x v="2"/>
    <x v="291"/>
    <x v="543"/>
  </r>
  <r>
    <s v="ACT-008473"/>
    <s v="EMAIL-00297"/>
    <x v="1"/>
    <x v="6582"/>
    <x v="543"/>
  </r>
  <r>
    <s v="ACT-008838"/>
    <s v="EMAIL-00777"/>
    <x v="2"/>
    <x v="9571"/>
    <x v="543"/>
  </r>
  <r>
    <s v="ACT-003434"/>
    <s v="EMAIL-00792"/>
    <x v="1"/>
    <x v="1839"/>
    <x v="543"/>
  </r>
  <r>
    <s v="ACT-005141"/>
    <s v="EMAIL-00767"/>
    <x v="2"/>
    <x v="298"/>
    <x v="543"/>
  </r>
  <r>
    <s v="ACT-009998"/>
    <s v="EMAIL-00792"/>
    <x v="1"/>
    <x v="1841"/>
    <x v="543"/>
  </r>
  <r>
    <s v="ACT-000888"/>
    <s v="EMAIL-00795"/>
    <x v="0"/>
    <x v="1845"/>
    <x v="543"/>
  </r>
  <r>
    <s v="ACT-006006"/>
    <s v="EMAIL-00597"/>
    <x v="0"/>
    <x v="6663"/>
    <x v="543"/>
  </r>
  <r>
    <s v="ACT-000182"/>
    <s v="EMAIL-00792"/>
    <x v="0"/>
    <x v="1846"/>
    <x v="543"/>
  </r>
  <r>
    <s v="ACT-003302"/>
    <s v="EMAIL-00597"/>
    <x v="2"/>
    <x v="6664"/>
    <x v="543"/>
  </r>
  <r>
    <s v="ACT-002626"/>
    <s v="EMAIL-00497"/>
    <x v="2"/>
    <x v="4770"/>
    <x v="543"/>
  </r>
  <r>
    <s v="ACT-009695"/>
    <s v="EMAIL-00707"/>
    <x v="0"/>
    <x v="312"/>
    <x v="543"/>
  </r>
  <r>
    <s v="ACT-004085"/>
    <s v="EMAIL-00794"/>
    <x v="1"/>
    <x v="1847"/>
    <x v="543"/>
  </r>
  <r>
    <s v="ACT-000247"/>
    <s v="EMAIL-00794"/>
    <x v="0"/>
    <x v="1848"/>
    <x v="543"/>
  </r>
  <r>
    <s v="ACT-004281"/>
    <s v="EMAIL-00791"/>
    <x v="0"/>
    <x v="1849"/>
    <x v="543"/>
  </r>
  <r>
    <s v="ACT-008252"/>
    <s v="EMAIL-00787"/>
    <x v="2"/>
    <x v="4771"/>
    <x v="543"/>
  </r>
  <r>
    <s v="ACT-005600"/>
    <s v="EMAIL-00797"/>
    <x v="2"/>
    <x v="1850"/>
    <x v="543"/>
  </r>
  <r>
    <s v="ACT-000731"/>
    <s v="EMAIL-00777"/>
    <x v="2"/>
    <x v="9573"/>
    <x v="543"/>
  </r>
  <r>
    <s v="ACT-008637"/>
    <s v="EMAIL-00798"/>
    <x v="2"/>
    <x v="1852"/>
    <x v="543"/>
  </r>
  <r>
    <s v="ACT-008228"/>
    <s v="EMAIL-00707"/>
    <x v="1"/>
    <x v="322"/>
    <x v="543"/>
  </r>
  <r>
    <s v="ACT-006319"/>
    <s v="EMAIL-00799"/>
    <x v="1"/>
    <x v="1855"/>
    <x v="543"/>
  </r>
  <r>
    <s v="ACT-002586"/>
    <s v="EMAIL-00790"/>
    <x v="2"/>
    <x v="1856"/>
    <x v="543"/>
  </r>
  <r>
    <s v="ACT-008111"/>
    <s v="EMAIL-00799"/>
    <x v="2"/>
    <x v="1857"/>
    <x v="543"/>
  </r>
  <r>
    <s v="ACT-008733"/>
    <s v="EMAIL-00757"/>
    <x v="1"/>
    <x v="328"/>
    <x v="543"/>
  </r>
  <r>
    <s v="ACT-006871"/>
    <s v="EMAIL-00787"/>
    <x v="2"/>
    <x v="4782"/>
    <x v="543"/>
  </r>
  <r>
    <s v="ACT-003686"/>
    <s v="EMAIL-00597"/>
    <x v="1"/>
    <x v="6668"/>
    <x v="543"/>
  </r>
  <r>
    <s v="ACT-002457"/>
    <s v="EMAIL-00777"/>
    <x v="2"/>
    <x v="9574"/>
    <x v="543"/>
  </r>
  <r>
    <s v="ACT-005219"/>
    <s v="EMAIL-00793"/>
    <x v="1"/>
    <x v="1862"/>
    <x v="543"/>
  </r>
  <r>
    <s v="ACT-001679"/>
    <s v="EMAIL-00793"/>
    <x v="2"/>
    <x v="1863"/>
    <x v="543"/>
  </r>
  <r>
    <s v="ACT-008408"/>
    <s v="EMAIL-00767"/>
    <x v="0"/>
    <x v="333"/>
    <x v="543"/>
  </r>
  <r>
    <s v="ACT-006675"/>
    <s v="EMAIL-00697"/>
    <x v="1"/>
    <x v="6669"/>
    <x v="543"/>
  </r>
  <r>
    <s v="ACT-003813"/>
    <s v="EMAIL-00797"/>
    <x v="1"/>
    <x v="1864"/>
    <x v="543"/>
  </r>
  <r>
    <s v="ACT-008620"/>
    <s v="EMAIL-00697"/>
    <x v="2"/>
    <x v="6670"/>
    <x v="543"/>
  </r>
  <r>
    <s v="ACT-006418"/>
    <s v="EMAIL-00747"/>
    <x v="1"/>
    <x v="343"/>
    <x v="543"/>
  </r>
  <r>
    <s v="ACT-003820"/>
    <s v="EMAIL-00717"/>
    <x v="2"/>
    <x v="344"/>
    <x v="543"/>
  </r>
  <r>
    <s v="ACT-005171"/>
    <s v="EMAIL-00737"/>
    <x v="0"/>
    <x v="345"/>
    <x v="543"/>
  </r>
  <r>
    <s v="ACT-007237"/>
    <s v="EMAIL-00297"/>
    <x v="0"/>
    <x v="6591"/>
    <x v="543"/>
  </r>
  <r>
    <s v="ACT-007538"/>
    <s v="EMAIL-00794"/>
    <x v="1"/>
    <x v="1867"/>
    <x v="543"/>
  </r>
  <r>
    <s v="ACT-006340"/>
    <s v="EMAIL-00717"/>
    <x v="0"/>
    <x v="350"/>
    <x v="543"/>
  </r>
  <r>
    <s v="ACT-007027"/>
    <s v="EMAIL-00747"/>
    <x v="2"/>
    <x v="354"/>
    <x v="543"/>
  </r>
  <r>
    <s v="ACT-004976"/>
    <s v="EMAIL-00717"/>
    <x v="2"/>
    <x v="356"/>
    <x v="543"/>
  </r>
  <r>
    <s v="ACT-009153"/>
    <s v="EMAIL-00757"/>
    <x v="1"/>
    <x v="357"/>
    <x v="543"/>
  </r>
  <r>
    <s v="ACT-009593"/>
    <s v="EMAIL-00796"/>
    <x v="1"/>
    <x v="1871"/>
    <x v="543"/>
  </r>
  <r>
    <s v="ACT-006508"/>
    <s v="EMAIL-00757"/>
    <x v="0"/>
    <x v="366"/>
    <x v="543"/>
  </r>
  <r>
    <s v="ACT-002381"/>
    <s v="EMAIL-00779"/>
    <x v="1"/>
    <x v="9625"/>
    <x v="543"/>
  </r>
  <r>
    <s v="ACT-002717"/>
    <s v="EMAIL-00798"/>
    <x v="2"/>
    <x v="1873"/>
    <x v="543"/>
  </r>
  <r>
    <s v="ACT-006285"/>
    <s v="EMAIL-00797"/>
    <x v="1"/>
    <x v="1875"/>
    <x v="543"/>
  </r>
  <r>
    <s v="ACT-007101"/>
    <s v="EMAIL-00790"/>
    <x v="2"/>
    <x v="1876"/>
    <x v="543"/>
  </r>
  <r>
    <s v="ACT-007703"/>
    <s v="EMAIL-00197"/>
    <x v="2"/>
    <x v="6674"/>
    <x v="543"/>
  </r>
  <r>
    <s v="ACT-006306"/>
    <s v="EMAIL-00795"/>
    <x v="2"/>
    <x v="1879"/>
    <x v="543"/>
  </r>
  <r>
    <s v="ACT-007021"/>
    <s v="EMAIL-00787"/>
    <x v="2"/>
    <x v="4800"/>
    <x v="543"/>
  </r>
  <r>
    <s v="ACT-001756"/>
    <s v="EMAIL-00767"/>
    <x v="2"/>
    <x v="393"/>
    <x v="543"/>
  </r>
  <r>
    <s v="ACT-004736"/>
    <s v="EMAIL-00793"/>
    <x v="2"/>
    <x v="1884"/>
    <x v="543"/>
  </r>
  <r>
    <s v="ACT-006475"/>
    <s v="EMAIL-00797"/>
    <x v="0"/>
    <x v="1885"/>
    <x v="543"/>
  </r>
  <r>
    <s v="ACT-007407"/>
    <s v="EMAIL-00767"/>
    <x v="1"/>
    <x v="399"/>
    <x v="543"/>
  </r>
  <r>
    <s v="ACT-009579"/>
    <s v="EMAIL-00799"/>
    <x v="2"/>
    <x v="1887"/>
    <x v="543"/>
  </r>
  <r>
    <s v="ACT-003128"/>
    <s v="EMAIL-00777"/>
    <x v="0"/>
    <x v="9575"/>
    <x v="543"/>
  </r>
  <r>
    <s v="ACT-005225"/>
    <s v="EMAIL-00792"/>
    <x v="0"/>
    <x v="1888"/>
    <x v="543"/>
  </r>
  <r>
    <s v="ACT-002795"/>
    <s v="EMAIL-00197"/>
    <x v="1"/>
    <x v="6680"/>
    <x v="543"/>
  </r>
  <r>
    <s v="ACT-001274"/>
    <s v="EMAIL-00797"/>
    <x v="0"/>
    <x v="1893"/>
    <x v="543"/>
  </r>
  <r>
    <s v="ACT-007141"/>
    <s v="EMAIL-00297"/>
    <x v="0"/>
    <x v="6601"/>
    <x v="543"/>
  </r>
  <r>
    <s v="ACT-009444"/>
    <s v="EMAIL-00797"/>
    <x v="2"/>
    <x v="1894"/>
    <x v="543"/>
  </r>
  <r>
    <s v="ACT-009484"/>
    <s v="EMAIL-00747"/>
    <x v="1"/>
    <x v="414"/>
    <x v="543"/>
  </r>
  <r>
    <s v="ACT-004262"/>
    <s v="EMAIL-00787"/>
    <x v="2"/>
    <x v="4817"/>
    <x v="543"/>
  </r>
  <r>
    <s v="ACT-006405"/>
    <s v="EMAIL-00794"/>
    <x v="1"/>
    <x v="1898"/>
    <x v="543"/>
  </r>
  <r>
    <s v="ACT-001077"/>
    <s v="EMAIL-00796"/>
    <x v="0"/>
    <x v="1899"/>
    <x v="543"/>
  </r>
  <r>
    <s v="ACT-000035"/>
    <s v="EMAIL-00795"/>
    <x v="2"/>
    <x v="1900"/>
    <x v="543"/>
  </r>
  <r>
    <s v="ACT-000299"/>
    <s v="EMAIL-00791"/>
    <x v="2"/>
    <x v="1902"/>
    <x v="543"/>
  </r>
  <r>
    <s v="ACT-005388"/>
    <s v="EMAIL-00792"/>
    <x v="0"/>
    <x v="1905"/>
    <x v="543"/>
  </r>
  <r>
    <s v="ACT-007379"/>
    <s v="EMAIL-00792"/>
    <x v="0"/>
    <x v="1907"/>
    <x v="543"/>
  </r>
  <r>
    <s v="ACT-001978"/>
    <s v="EMAIL-00197"/>
    <x v="1"/>
    <x v="6685"/>
    <x v="543"/>
  </r>
  <r>
    <s v="ACT-003241"/>
    <s v="EMAIL-00798"/>
    <x v="0"/>
    <x v="1911"/>
    <x v="543"/>
  </r>
  <r>
    <s v="ACT-002658"/>
    <s v="EMAIL-00787"/>
    <x v="2"/>
    <x v="4824"/>
    <x v="543"/>
  </r>
  <r>
    <s v="ACT-009598"/>
    <s v="EMAIL-00794"/>
    <x v="2"/>
    <x v="1912"/>
    <x v="543"/>
  </r>
  <r>
    <s v="ACT-007976"/>
    <s v="EMAIL-00727"/>
    <x v="0"/>
    <x v="446"/>
    <x v="543"/>
  </r>
  <r>
    <s v="ACT-000215"/>
    <s v="EMAIL-00799"/>
    <x v="2"/>
    <x v="1913"/>
    <x v="543"/>
  </r>
  <r>
    <s v="ACT-003906"/>
    <s v="EMAIL-00597"/>
    <x v="0"/>
    <x v="6687"/>
    <x v="543"/>
  </r>
  <r>
    <s v="ACT-008001"/>
    <s v="EMAIL-00597"/>
    <x v="2"/>
    <x v="6688"/>
    <x v="543"/>
  </r>
  <r>
    <s v="ACT-000396"/>
    <s v="EMAIL-00779"/>
    <x v="2"/>
    <x v="9629"/>
    <x v="543"/>
  </r>
  <r>
    <s v="ACT-007649"/>
    <s v="EMAIL-00597"/>
    <x v="0"/>
    <x v="6690"/>
    <x v="543"/>
  </r>
  <r>
    <s v="ACT-002481"/>
    <s v="EMAIL-00497"/>
    <x v="0"/>
    <x v="4834"/>
    <x v="543"/>
  </r>
  <r>
    <s v="ACT-002746"/>
    <s v="EMAIL-00767"/>
    <x v="2"/>
    <x v="466"/>
    <x v="543"/>
  </r>
  <r>
    <s v="ACT-003393"/>
    <s v="EMAIL-00798"/>
    <x v="0"/>
    <x v="1918"/>
    <x v="543"/>
  </r>
  <r>
    <s v="ACT-009742"/>
    <s v="EMAIL-00779"/>
    <x v="2"/>
    <x v="9631"/>
    <x v="543"/>
  </r>
  <r>
    <s v="ACT-002076"/>
    <s v="EMAIL-00717"/>
    <x v="0"/>
    <x v="475"/>
    <x v="543"/>
  </r>
  <r>
    <s v="ACT-009503"/>
    <s v="EMAIL-00797"/>
    <x v="1"/>
    <x v="1923"/>
    <x v="543"/>
  </r>
  <r>
    <s v="ACT-005357"/>
    <s v="EMAIL-00787"/>
    <x v="1"/>
    <x v="4842"/>
    <x v="543"/>
  </r>
  <r>
    <s v="ACT-008331"/>
    <s v="EMAIL-00707"/>
    <x v="0"/>
    <x v="480"/>
    <x v="543"/>
  </r>
  <r>
    <s v="ACT-008523"/>
    <s v="EMAIL-00397"/>
    <x v="1"/>
    <x v="6693"/>
    <x v="543"/>
  </r>
  <r>
    <s v="ACT-000089"/>
    <s v="EMAIL-00697"/>
    <x v="0"/>
    <x v="6694"/>
    <x v="543"/>
  </r>
  <r>
    <s v="ACT-003450"/>
    <s v="EMAIL-00794"/>
    <x v="1"/>
    <x v="1926"/>
    <x v="543"/>
  </r>
  <r>
    <s v="ACT-000890"/>
    <s v="EMAIL-00798"/>
    <x v="1"/>
    <x v="1927"/>
    <x v="543"/>
  </r>
  <r>
    <s v="ACT-007748"/>
    <s v="EMAIL-00707"/>
    <x v="0"/>
    <x v="485"/>
    <x v="543"/>
  </r>
  <r>
    <s v="ACT-003268"/>
    <s v="EMAIL-00767"/>
    <x v="0"/>
    <x v="492"/>
    <x v="543"/>
  </r>
  <r>
    <s v="ACT-009114"/>
    <s v="EMAIL-00767"/>
    <x v="2"/>
    <x v="493"/>
    <x v="543"/>
  </r>
  <r>
    <s v="ACT-005377"/>
    <s v="EMAIL-00798"/>
    <x v="0"/>
    <x v="1935"/>
    <x v="543"/>
  </r>
  <r>
    <s v="ACT-007906"/>
    <s v="EMAIL-00497"/>
    <x v="1"/>
    <x v="4859"/>
    <x v="543"/>
  </r>
  <r>
    <s v="ACT-005750"/>
    <s v="EMAIL-00787"/>
    <x v="0"/>
    <x v="4863"/>
    <x v="543"/>
  </r>
  <r>
    <s v="ACT-001593"/>
    <s v="EMAIL-00737"/>
    <x v="0"/>
    <x v="508"/>
    <x v="543"/>
  </r>
  <r>
    <s v="ACT-009528"/>
    <s v="EMAIL-00798"/>
    <x v="0"/>
    <x v="1939"/>
    <x v="543"/>
  </r>
  <r>
    <s v="ACT-003731"/>
    <s v="EMAIL-00799"/>
    <x v="1"/>
    <x v="1940"/>
    <x v="543"/>
  </r>
  <r>
    <s v="ACT-009714"/>
    <s v="EMAIL-00697"/>
    <x v="1"/>
    <x v="6696"/>
    <x v="543"/>
  </r>
  <r>
    <s v="ACT-003453"/>
    <s v="EMAIL-00197"/>
    <x v="0"/>
    <x v="6697"/>
    <x v="543"/>
  </r>
  <r>
    <s v="ACT-008802"/>
    <s v="EMAIL-00797"/>
    <x v="2"/>
    <x v="1946"/>
    <x v="543"/>
  </r>
  <r>
    <s v="ACT-002655"/>
    <s v="EMAIL-00792"/>
    <x v="2"/>
    <x v="1947"/>
    <x v="543"/>
  </r>
  <r>
    <s v="ACT-009657"/>
    <s v="EMAIL-00793"/>
    <x v="0"/>
    <x v="1948"/>
    <x v="543"/>
  </r>
  <r>
    <s v="ACT-004466"/>
    <s v="EMAIL-00794"/>
    <x v="2"/>
    <x v="1949"/>
    <x v="543"/>
  </r>
  <r>
    <s v="ACT-002899"/>
    <s v="EMAIL-00787"/>
    <x v="1"/>
    <x v="4873"/>
    <x v="543"/>
  </r>
  <r>
    <s v="ACT-000028"/>
    <s v="EMAIL-00796"/>
    <x v="2"/>
    <x v="1951"/>
    <x v="543"/>
  </r>
  <r>
    <s v="ACT-004572"/>
    <s v="EMAIL-00799"/>
    <x v="0"/>
    <x v="1952"/>
    <x v="543"/>
  </r>
  <r>
    <s v="ACT-001382"/>
    <s v="EMAIL-00779"/>
    <x v="1"/>
    <x v="9633"/>
    <x v="543"/>
  </r>
  <r>
    <s v="ACT-008773"/>
    <s v="EMAIL-00777"/>
    <x v="0"/>
    <x v="9582"/>
    <x v="543"/>
  </r>
  <r>
    <s v="ACT-009783"/>
    <s v="EMAIL-00747"/>
    <x v="2"/>
    <x v="533"/>
    <x v="543"/>
  </r>
  <r>
    <s v="ACT-006308"/>
    <s v="EMAIL-00757"/>
    <x v="0"/>
    <x v="535"/>
    <x v="543"/>
  </r>
  <r>
    <s v="ACT-001553"/>
    <s v="EMAIL-00717"/>
    <x v="1"/>
    <x v="536"/>
    <x v="543"/>
  </r>
  <r>
    <s v="ACT-002896"/>
    <s v="EMAIL-00757"/>
    <x v="2"/>
    <x v="539"/>
    <x v="543"/>
  </r>
  <r>
    <s v="ACT-001108"/>
    <s v="EMAIL-00297"/>
    <x v="0"/>
    <x v="6610"/>
    <x v="543"/>
  </r>
  <r>
    <s v="ACT-007545"/>
    <s v="EMAIL-00792"/>
    <x v="0"/>
    <x v="1956"/>
    <x v="543"/>
  </r>
  <r>
    <s v="ACT-001967"/>
    <s v="EMAIL-00794"/>
    <x v="2"/>
    <x v="1957"/>
    <x v="543"/>
  </r>
  <r>
    <s v="ACT-008404"/>
    <s v="EMAIL-00697"/>
    <x v="2"/>
    <x v="6700"/>
    <x v="543"/>
  </r>
  <r>
    <s v="ACT-008180"/>
    <s v="EMAIL-00796"/>
    <x v="0"/>
    <x v="1959"/>
    <x v="543"/>
  </r>
  <r>
    <s v="ACT-006571"/>
    <s v="EMAIL-00797"/>
    <x v="0"/>
    <x v="1964"/>
    <x v="543"/>
  </r>
  <r>
    <s v="ACT-001735"/>
    <s v="EMAIL-00793"/>
    <x v="1"/>
    <x v="1965"/>
    <x v="543"/>
  </r>
  <r>
    <s v="ACT-004779"/>
    <s v="EMAIL-00717"/>
    <x v="0"/>
    <x v="558"/>
    <x v="543"/>
  </r>
  <r>
    <s v="ACT-001565"/>
    <s v="EMAIL-00787"/>
    <x v="2"/>
    <x v="4889"/>
    <x v="543"/>
  </r>
  <r>
    <s v="ACT-007137"/>
    <s v="EMAIL-00793"/>
    <x v="1"/>
    <x v="1969"/>
    <x v="543"/>
  </r>
  <r>
    <s v="ACT-007273"/>
    <s v="EMAIL-00791"/>
    <x v="1"/>
    <x v="1970"/>
    <x v="543"/>
  </r>
  <r>
    <s v="ACT-008915"/>
    <s v="EMAIL-00737"/>
    <x v="2"/>
    <x v="564"/>
    <x v="543"/>
  </r>
  <r>
    <s v="ACT-003066"/>
    <s v="EMAIL-00791"/>
    <x v="0"/>
    <x v="1973"/>
    <x v="543"/>
  </r>
  <r>
    <s v="ACT-006645"/>
    <s v="EMAIL-00796"/>
    <x v="1"/>
    <x v="1976"/>
    <x v="543"/>
  </r>
  <r>
    <s v="ACT-004874"/>
    <s v="EMAIL-00397"/>
    <x v="2"/>
    <x v="6703"/>
    <x v="543"/>
  </r>
  <r>
    <s v="ACT-004384"/>
    <s v="EMAIL-00297"/>
    <x v="1"/>
    <x v="6616"/>
    <x v="543"/>
  </r>
  <r>
    <s v="ACT-004822"/>
    <s v="EMAIL-00497"/>
    <x v="0"/>
    <x v="4897"/>
    <x v="543"/>
  </r>
  <r>
    <s v="ACT-002739"/>
    <s v="EMAIL-00397"/>
    <x v="2"/>
    <x v="6705"/>
    <x v="543"/>
  </r>
  <r>
    <s v="ACT-009897"/>
    <s v="EMAIL-00798"/>
    <x v="1"/>
    <x v="1981"/>
    <x v="543"/>
  </r>
  <r>
    <s v="ACT-004801"/>
    <s v="EMAIL-00790"/>
    <x v="0"/>
    <x v="1982"/>
    <x v="543"/>
  </r>
  <r>
    <s v="ACT-002267"/>
    <s v="EMAIL-00397"/>
    <x v="0"/>
    <x v="6706"/>
    <x v="543"/>
  </r>
  <r>
    <s v="ACT-007843"/>
    <s v="EMAIL-00787"/>
    <x v="1"/>
    <x v="4902"/>
    <x v="543"/>
  </r>
  <r>
    <s v="ACT-000861"/>
    <s v="EMAIL-00397"/>
    <x v="2"/>
    <x v="6707"/>
    <x v="543"/>
  </r>
  <r>
    <s v="ACT-003162"/>
    <s v="EMAIL-00793"/>
    <x v="1"/>
    <x v="1983"/>
    <x v="543"/>
  </r>
  <r>
    <s v="ACT-007567"/>
    <s v="EMAIL-00727"/>
    <x v="0"/>
    <x v="585"/>
    <x v="543"/>
  </r>
  <r>
    <s v="ACT-009302"/>
    <s v="EMAIL-00792"/>
    <x v="2"/>
    <x v="1989"/>
    <x v="543"/>
  </r>
  <r>
    <s v="ACT-006966"/>
    <s v="EMAIL-00797"/>
    <x v="0"/>
    <x v="1991"/>
    <x v="543"/>
  </r>
  <r>
    <s v="ACT-000900"/>
    <s v="EMAIL-00792"/>
    <x v="2"/>
    <x v="1992"/>
    <x v="543"/>
  </r>
  <r>
    <s v="ACT-009057"/>
    <s v="EMAIL-00727"/>
    <x v="0"/>
    <x v="594"/>
    <x v="543"/>
  </r>
  <r>
    <s v="ACT-005280"/>
    <s v="EMAIL-00297"/>
    <x v="1"/>
    <x v="6623"/>
    <x v="543"/>
  </r>
  <r>
    <s v="ACT-007842"/>
    <s v="EMAIL-00787"/>
    <x v="0"/>
    <x v="4911"/>
    <x v="543"/>
  </r>
  <r>
    <s v="ACT-002248"/>
    <s v="EMAIL-00792"/>
    <x v="0"/>
    <x v="1994"/>
    <x v="543"/>
  </r>
  <r>
    <s v="ACT-001635"/>
    <s v="EMAIL-00497"/>
    <x v="2"/>
    <x v="4914"/>
    <x v="543"/>
  </r>
  <r>
    <s v="ACT-000892"/>
    <s v="EMAIL-00767"/>
    <x v="0"/>
    <x v="603"/>
    <x v="543"/>
  </r>
  <r>
    <s v="ACT-002791"/>
    <s v="EMAIL-00697"/>
    <x v="2"/>
    <x v="6709"/>
    <x v="543"/>
  </r>
  <r>
    <s v="ACT-000580"/>
    <s v="EMAIL-00767"/>
    <x v="2"/>
    <x v="610"/>
    <x v="543"/>
  </r>
  <r>
    <s v="ACT-001014"/>
    <s v="EMAIL-00790"/>
    <x v="0"/>
    <x v="1998"/>
    <x v="543"/>
  </r>
  <r>
    <s v="ACT-002920"/>
    <s v="EMAIL-00799"/>
    <x v="0"/>
    <x v="1999"/>
    <x v="543"/>
  </r>
  <r>
    <s v="ACT-007081"/>
    <s v="EMAIL-00779"/>
    <x v="0"/>
    <x v="9639"/>
    <x v="543"/>
  </r>
  <r>
    <s v="ACT-005289"/>
    <s v="EMAIL-00747"/>
    <x v="0"/>
    <x v="622"/>
    <x v="543"/>
  </r>
  <r>
    <s v="ACT-009928"/>
    <s v="EMAIL-00777"/>
    <x v="1"/>
    <x v="9584"/>
    <x v="543"/>
  </r>
  <r>
    <s v="ACT-009753"/>
    <s v="EMAIL-00791"/>
    <x v="0"/>
    <x v="2002"/>
    <x v="543"/>
  </r>
  <r>
    <s v="ACT-002808"/>
    <s v="EMAIL-00797"/>
    <x v="1"/>
    <x v="2003"/>
    <x v="543"/>
  </r>
  <r>
    <s v="ACT-009236"/>
    <s v="EMAIL-00798"/>
    <x v="2"/>
    <x v="2005"/>
    <x v="543"/>
  </r>
  <r>
    <s v="ACT-008042"/>
    <s v="EMAIL-00697"/>
    <x v="1"/>
    <x v="6715"/>
    <x v="543"/>
  </r>
  <r>
    <s v="ACT-006269"/>
    <s v="EMAIL-00737"/>
    <x v="1"/>
    <x v="635"/>
    <x v="543"/>
  </r>
  <r>
    <s v="ACT-006287"/>
    <s v="EMAIL-00787"/>
    <x v="2"/>
    <x v="4935"/>
    <x v="543"/>
  </r>
  <r>
    <s v="ACT-000281"/>
    <s v="EMAIL-00777"/>
    <x v="0"/>
    <x v="9585"/>
    <x v="543"/>
  </r>
  <r>
    <s v="ACT-009035"/>
    <s v="EMAIL-00787"/>
    <x v="2"/>
    <x v="4937"/>
    <x v="543"/>
  </r>
  <r>
    <s v="ACT-001958"/>
    <s v="EMAIL-00497"/>
    <x v="0"/>
    <x v="4938"/>
    <x v="543"/>
  </r>
  <r>
    <s v="ACT-008821"/>
    <s v="EMAIL-00597"/>
    <x v="2"/>
    <x v="6716"/>
    <x v="543"/>
  </r>
  <r>
    <s v="ACT-002274"/>
    <s v="EMAIL-00798"/>
    <x v="1"/>
    <x v="2012"/>
    <x v="543"/>
  </r>
  <r>
    <s v="ACT-002178"/>
    <s v="EMAIL-00793"/>
    <x v="0"/>
    <x v="2017"/>
    <x v="543"/>
  </r>
  <r>
    <s v="ACT-006330"/>
    <s v="EMAIL-00792"/>
    <x v="2"/>
    <x v="2019"/>
    <x v="543"/>
  </r>
  <r>
    <s v="ACT-003138"/>
    <s v="EMAIL-00727"/>
    <x v="0"/>
    <x v="652"/>
    <x v="543"/>
  </r>
  <r>
    <s v="ACT-002264"/>
    <s v="EMAIL-00767"/>
    <x v="1"/>
    <x v="653"/>
    <x v="543"/>
  </r>
  <r>
    <s v="ACT-003763"/>
    <s v="EMAIL-00707"/>
    <x v="2"/>
    <x v="656"/>
    <x v="543"/>
  </r>
  <r>
    <s v="ACT-007042"/>
    <s v="EMAIL-00197"/>
    <x v="0"/>
    <x v="6718"/>
    <x v="543"/>
  </r>
  <r>
    <s v="ACT-009013"/>
    <s v="EMAIL-00787"/>
    <x v="2"/>
    <x v="4951"/>
    <x v="543"/>
  </r>
  <r>
    <s v="ACT-004093"/>
    <s v="EMAIL-00727"/>
    <x v="2"/>
    <x v="662"/>
    <x v="543"/>
  </r>
  <r>
    <s v="ACT-004725"/>
    <s v="EMAIL-00697"/>
    <x v="1"/>
    <x v="6720"/>
    <x v="543"/>
  </r>
  <r>
    <s v="ACT-007606"/>
    <s v="EMAIL-00707"/>
    <x v="2"/>
    <x v="666"/>
    <x v="543"/>
  </r>
  <r>
    <s v="ACT-005876"/>
    <s v="EMAIL-00707"/>
    <x v="0"/>
    <x v="670"/>
    <x v="543"/>
  </r>
  <r>
    <s v="ACT-008911"/>
    <s v="EMAIL-00790"/>
    <x v="2"/>
    <x v="2022"/>
    <x v="543"/>
  </r>
  <r>
    <s v="ACT-003673"/>
    <s v="EMAIL-00793"/>
    <x v="1"/>
    <x v="2024"/>
    <x v="543"/>
  </r>
  <r>
    <s v="ACT-009779"/>
    <s v="EMAIL-00497"/>
    <x v="1"/>
    <x v="4956"/>
    <x v="543"/>
  </r>
  <r>
    <s v="ACT-002332"/>
    <s v="EMAIL-00794"/>
    <x v="2"/>
    <x v="2027"/>
    <x v="543"/>
  </r>
  <r>
    <s v="ACT-005866"/>
    <s v="EMAIL-00787"/>
    <x v="0"/>
    <x v="4957"/>
    <x v="543"/>
  </r>
  <r>
    <s v="ACT-007495"/>
    <s v="EMAIL-00798"/>
    <x v="2"/>
    <x v="2028"/>
    <x v="543"/>
  </r>
  <r>
    <s v="ACT-004846"/>
    <s v="EMAIL-00727"/>
    <x v="0"/>
    <x v="685"/>
    <x v="543"/>
  </r>
  <r>
    <s v="ACT-000630"/>
    <s v="EMAIL-00297"/>
    <x v="0"/>
    <x v="6631"/>
    <x v="543"/>
  </r>
  <r>
    <s v="ACT-008870"/>
    <s v="EMAIL-00792"/>
    <x v="0"/>
    <x v="2030"/>
    <x v="543"/>
  </r>
  <r>
    <s v="ACT-004342"/>
    <s v="EMAIL-00747"/>
    <x v="1"/>
    <x v="693"/>
    <x v="543"/>
  </r>
  <r>
    <s v="ACT-005727"/>
    <s v="EMAIL-00717"/>
    <x v="1"/>
    <x v="695"/>
    <x v="543"/>
  </r>
  <r>
    <s v="ACT-006474"/>
    <s v="EMAIL-00797"/>
    <x v="0"/>
    <x v="2032"/>
    <x v="543"/>
  </r>
  <r>
    <s v="ACT-007617"/>
    <s v="EMAIL-00794"/>
    <x v="1"/>
    <x v="2034"/>
    <x v="543"/>
  </r>
  <r>
    <s v="ACT-004130"/>
    <s v="EMAIL-00747"/>
    <x v="2"/>
    <x v="699"/>
    <x v="543"/>
  </r>
  <r>
    <s v="ACT-002022"/>
    <s v="EMAIL-00793"/>
    <x v="2"/>
    <x v="2039"/>
    <x v="543"/>
  </r>
  <r>
    <s v="ACT-002351"/>
    <s v="EMAIL-00790"/>
    <x v="1"/>
    <x v="2040"/>
    <x v="543"/>
  </r>
  <r>
    <s v="ACT-005295"/>
    <s v="EMAIL-00697"/>
    <x v="0"/>
    <x v="6727"/>
    <x v="543"/>
  </r>
  <r>
    <s v="ACT-009117"/>
    <s v="EMAIL-00727"/>
    <x v="1"/>
    <x v="705"/>
    <x v="543"/>
  </r>
  <r>
    <s v="ACT-002228"/>
    <s v="EMAIL-00727"/>
    <x v="0"/>
    <x v="709"/>
    <x v="543"/>
  </r>
  <r>
    <s v="ACT-001557"/>
    <s v="EMAIL-00597"/>
    <x v="0"/>
    <x v="6729"/>
    <x v="543"/>
  </r>
  <r>
    <s v="ACT-002012"/>
    <s v="EMAIL-00707"/>
    <x v="0"/>
    <x v="713"/>
    <x v="543"/>
  </r>
  <r>
    <s v="ACT-002138"/>
    <s v="EMAIL-00777"/>
    <x v="2"/>
    <x v="9589"/>
    <x v="543"/>
  </r>
  <r>
    <s v="ACT-004724"/>
    <s v="EMAIL-00397"/>
    <x v="1"/>
    <x v="6730"/>
    <x v="543"/>
  </r>
  <r>
    <s v="ACT-009857"/>
    <s v="EMAIL-00767"/>
    <x v="0"/>
    <x v="717"/>
    <x v="543"/>
  </r>
  <r>
    <s v="ACT-002744"/>
    <s v="EMAIL-00747"/>
    <x v="1"/>
    <x v="719"/>
    <x v="543"/>
  </r>
  <r>
    <s v="ACT-006049"/>
    <s v="EMAIL-00767"/>
    <x v="0"/>
    <x v="720"/>
    <x v="543"/>
  </r>
  <r>
    <s v="ACT-006413"/>
    <s v="EMAIL-00767"/>
    <x v="1"/>
    <x v="729"/>
    <x v="543"/>
  </r>
  <r>
    <s v="ACT-000931"/>
    <s v="EMAIL-00747"/>
    <x v="1"/>
    <x v="732"/>
    <x v="543"/>
  </r>
  <r>
    <s v="ACT-009836"/>
    <s v="EMAIL-00707"/>
    <x v="1"/>
    <x v="737"/>
    <x v="543"/>
  </r>
  <r>
    <s v="ACT-002126"/>
    <s v="EMAIL-00697"/>
    <x v="2"/>
    <x v="6734"/>
    <x v="543"/>
  </r>
  <r>
    <s v="ACT-003438"/>
    <s v="EMAIL-00197"/>
    <x v="1"/>
    <x v="6735"/>
    <x v="543"/>
  </r>
  <r>
    <s v="ACT-009725"/>
    <s v="EMAIL-00799"/>
    <x v="0"/>
    <x v="2056"/>
    <x v="543"/>
  </r>
  <r>
    <s v="ACT-002463"/>
    <s v="EMAIL-00791"/>
    <x v="2"/>
    <x v="2059"/>
    <x v="543"/>
  </r>
  <r>
    <s v="ACT-008573"/>
    <s v="EMAIL-00197"/>
    <x v="1"/>
    <x v="6736"/>
    <x v="543"/>
  </r>
  <r>
    <s v="ACT-006252"/>
    <s v="EMAIL-00787"/>
    <x v="1"/>
    <x v="4986"/>
    <x v="543"/>
  </r>
  <r>
    <s v="ACT-007201"/>
    <s v="EMAIL-00398"/>
    <x v="0"/>
    <x v="4726"/>
    <x v="544"/>
  </r>
  <r>
    <s v="ACT-008464"/>
    <s v="EMAIL-00508"/>
    <x v="0"/>
    <x v="5778"/>
    <x v="544"/>
  </r>
  <r>
    <s v="ACT-007780"/>
    <s v="EMAIL-00188"/>
    <x v="0"/>
    <x v="9253"/>
    <x v="544"/>
  </r>
  <r>
    <s v="ACT-003661"/>
    <s v="EMAIL-00508"/>
    <x v="1"/>
    <x v="5779"/>
    <x v="544"/>
  </r>
  <r>
    <s v="ACT-001520"/>
    <s v="EMAIL-00568"/>
    <x v="0"/>
    <x v="7562"/>
    <x v="544"/>
  </r>
  <r>
    <s v="ACT-004260"/>
    <s v="EMAIL-00538"/>
    <x v="2"/>
    <x v="8061"/>
    <x v="544"/>
  </r>
  <r>
    <s v="ACT-003780"/>
    <s v="EMAIL-00316"/>
    <x v="2"/>
    <x v="2331"/>
    <x v="544"/>
  </r>
  <r>
    <s v="ACT-005263"/>
    <s v="EMAIL-00597"/>
    <x v="1"/>
    <x v="6647"/>
    <x v="544"/>
  </r>
  <r>
    <s v="ACT-000688"/>
    <s v="EMAIL-00593"/>
    <x v="0"/>
    <x v="1221"/>
    <x v="544"/>
  </r>
  <r>
    <s v="ACT-009002"/>
    <s v="EMAIL-00516"/>
    <x v="2"/>
    <x v="3451"/>
    <x v="544"/>
  </r>
  <r>
    <s v="ACT-000224"/>
    <s v="EMAIL-00516"/>
    <x v="2"/>
    <x v="3453"/>
    <x v="544"/>
  </r>
  <r>
    <s v="ACT-000567"/>
    <s v="EMAIL-00188"/>
    <x v="1"/>
    <x v="9254"/>
    <x v="544"/>
  </r>
  <r>
    <s v="ACT-001133"/>
    <s v="EMAIL-00598"/>
    <x v="1"/>
    <x v="9292"/>
    <x v="544"/>
  </r>
  <r>
    <s v="ACT-009927"/>
    <s v="EMAIL-00216"/>
    <x v="0"/>
    <x v="2333"/>
    <x v="544"/>
  </r>
  <r>
    <s v="ACT-009087"/>
    <s v="EMAIL-00578"/>
    <x v="2"/>
    <x v="6171"/>
    <x v="544"/>
  </r>
  <r>
    <s v="ACT-006613"/>
    <s v="EMAIL-00589"/>
    <x v="1"/>
    <x v="258"/>
    <x v="544"/>
  </r>
  <r>
    <s v="ACT-005951"/>
    <s v="EMAIL-00594"/>
    <x v="2"/>
    <x v="1819"/>
    <x v="544"/>
  </r>
  <r>
    <s v="ACT-000175"/>
    <s v="EMAIL-00298"/>
    <x v="2"/>
    <x v="3860"/>
    <x v="544"/>
  </r>
  <r>
    <s v="ACT-003508"/>
    <s v="EMAIL-00188"/>
    <x v="0"/>
    <x v="9255"/>
    <x v="544"/>
  </r>
  <r>
    <s v="ACT-001383"/>
    <s v="EMAIL-00597"/>
    <x v="2"/>
    <x v="6653"/>
    <x v="544"/>
  </r>
  <r>
    <s v="ACT-002758"/>
    <s v="EMAIL-00316"/>
    <x v="1"/>
    <x v="2334"/>
    <x v="544"/>
  </r>
  <r>
    <s v="ACT-009217"/>
    <s v="EMAIL-00118"/>
    <x v="0"/>
    <x v="4416"/>
    <x v="544"/>
  </r>
  <r>
    <s v="ACT-009110"/>
    <s v="EMAIL-00116"/>
    <x v="1"/>
    <x v="2336"/>
    <x v="544"/>
  </r>
  <r>
    <s v="ACT-006555"/>
    <s v="EMAIL-00516"/>
    <x v="2"/>
    <x v="3462"/>
    <x v="544"/>
  </r>
  <r>
    <s v="ACT-002824"/>
    <s v="EMAIL-00616"/>
    <x v="1"/>
    <x v="3065"/>
    <x v="544"/>
  </r>
  <r>
    <s v="ACT-009463"/>
    <s v="EMAIL-00616"/>
    <x v="1"/>
    <x v="3066"/>
    <x v="544"/>
  </r>
  <r>
    <s v="ACT-004125"/>
    <s v="EMAIL-00568"/>
    <x v="1"/>
    <x v="7566"/>
    <x v="544"/>
  </r>
  <r>
    <s v="ACT-001015"/>
    <s v="EMAIL-00398"/>
    <x v="0"/>
    <x v="4749"/>
    <x v="544"/>
  </r>
  <r>
    <s v="ACT-000835"/>
    <s v="EMAIL-00166"/>
    <x v="0"/>
    <x v="8710"/>
    <x v="544"/>
  </r>
  <r>
    <s v="ACT-004931"/>
    <s v="EMAIL-00595"/>
    <x v="1"/>
    <x v="9616"/>
    <x v="544"/>
  </r>
  <r>
    <s v="ACT-007735"/>
    <s v="EMAIL-00558"/>
    <x v="0"/>
    <x v="1601"/>
    <x v="544"/>
  </r>
  <r>
    <s v="ACT-006205"/>
    <s v="EMAIL-00018"/>
    <x v="0"/>
    <x v="8253"/>
    <x v="544"/>
  </r>
  <r>
    <s v="ACT-003653"/>
    <s v="EMAIL-00597"/>
    <x v="0"/>
    <x v="6658"/>
    <x v="544"/>
  </r>
  <r>
    <s v="ACT-003829"/>
    <s v="EMAIL-00589"/>
    <x v="0"/>
    <x v="282"/>
    <x v="544"/>
  </r>
  <r>
    <s v="ACT-008935"/>
    <s v="EMAIL-00594"/>
    <x v="0"/>
    <x v="1832"/>
    <x v="544"/>
  </r>
  <r>
    <s v="ACT-004322"/>
    <s v="EMAIL-00498"/>
    <x v="1"/>
    <x v="4756"/>
    <x v="544"/>
  </r>
  <r>
    <s v="ACT-003092"/>
    <s v="EMAIL-00416"/>
    <x v="1"/>
    <x v="3985"/>
    <x v="544"/>
  </r>
  <r>
    <s v="ACT-000954"/>
    <s v="EMAIL-00498"/>
    <x v="1"/>
    <x v="4757"/>
    <x v="544"/>
  </r>
  <r>
    <s v="ACT-002766"/>
    <s v="EMAIL-00188"/>
    <x v="0"/>
    <x v="9257"/>
    <x v="544"/>
  </r>
  <r>
    <s v="ACT-003046"/>
    <s v="EMAIL-00589"/>
    <x v="0"/>
    <x v="289"/>
    <x v="544"/>
  </r>
  <r>
    <s v="ACT-002472"/>
    <s v="EMAIL-00588"/>
    <x v="2"/>
    <x v="9258"/>
    <x v="544"/>
  </r>
  <r>
    <s v="ACT-002517"/>
    <s v="EMAIL-00018"/>
    <x v="2"/>
    <x v="8254"/>
    <x v="544"/>
  </r>
  <r>
    <s v="ACT-000189"/>
    <s v="EMAIL-00118"/>
    <x v="2"/>
    <x v="4418"/>
    <x v="544"/>
  </r>
  <r>
    <s v="ACT-000964"/>
    <s v="EMAIL-00599"/>
    <x v="0"/>
    <x v="7214"/>
    <x v="544"/>
  </r>
  <r>
    <s v="ACT-003379"/>
    <s v="EMAIL-00398"/>
    <x v="1"/>
    <x v="4763"/>
    <x v="544"/>
  </r>
  <r>
    <s v="ACT-002405"/>
    <s v="EMAIL-00598"/>
    <x v="2"/>
    <x v="9298"/>
    <x v="544"/>
  </r>
  <r>
    <s v="ACT-006006"/>
    <s v="EMAIL-00597"/>
    <x v="0"/>
    <x v="6663"/>
    <x v="544"/>
  </r>
  <r>
    <s v="ACT-003583"/>
    <s v="EMAIL-00598"/>
    <x v="2"/>
    <x v="9299"/>
    <x v="544"/>
  </r>
  <r>
    <s v="ACT-000734"/>
    <s v="EMAIL-00548"/>
    <x v="0"/>
    <x v="9776"/>
    <x v="544"/>
  </r>
  <r>
    <s v="ACT-003042"/>
    <s v="EMAIL-00198"/>
    <x v="1"/>
    <x v="3870"/>
    <x v="544"/>
  </r>
  <r>
    <s v="ACT-003302"/>
    <s v="EMAIL-00597"/>
    <x v="2"/>
    <x v="6664"/>
    <x v="544"/>
  </r>
  <r>
    <s v="ACT-001833"/>
    <s v="EMAIL-00508"/>
    <x v="2"/>
    <x v="5784"/>
    <x v="544"/>
  </r>
  <r>
    <s v="ACT-006191"/>
    <s v="EMAIL-00316"/>
    <x v="2"/>
    <x v="2339"/>
    <x v="544"/>
  </r>
  <r>
    <s v="ACT-006845"/>
    <s v="EMAIL-00578"/>
    <x v="2"/>
    <x v="6184"/>
    <x v="544"/>
  </r>
  <r>
    <s v="ACT-001929"/>
    <s v="EMAIL-00578"/>
    <x v="1"/>
    <x v="6185"/>
    <x v="544"/>
  </r>
  <r>
    <s v="ACT-000683"/>
    <s v="EMAIL-00548"/>
    <x v="2"/>
    <x v="9777"/>
    <x v="544"/>
  </r>
  <r>
    <s v="ACT-007332"/>
    <s v="EMAIL-00598"/>
    <x v="1"/>
    <x v="9302"/>
    <x v="544"/>
  </r>
  <r>
    <s v="ACT-008832"/>
    <s v="EMAIL-00590"/>
    <x v="1"/>
    <x v="8536"/>
    <x v="544"/>
  </r>
  <r>
    <s v="ACT-006558"/>
    <s v="EMAIL-00596"/>
    <x v="1"/>
    <x v="2551"/>
    <x v="544"/>
  </r>
  <r>
    <s v="ACT-001049"/>
    <s v="EMAIL-00188"/>
    <x v="2"/>
    <x v="9260"/>
    <x v="544"/>
  </r>
  <r>
    <s v="ACT-001385"/>
    <s v="EMAIL-00568"/>
    <x v="1"/>
    <x v="7577"/>
    <x v="544"/>
  </r>
  <r>
    <s v="ACT-002519"/>
    <s v="EMAIL-00216"/>
    <x v="0"/>
    <x v="2341"/>
    <x v="544"/>
  </r>
  <r>
    <s v="ACT-009093"/>
    <s v="EMAIL-00599"/>
    <x v="0"/>
    <x v="7223"/>
    <x v="544"/>
  </r>
  <r>
    <s v="ACT-006907"/>
    <s v="EMAIL-00416"/>
    <x v="0"/>
    <x v="3986"/>
    <x v="544"/>
  </r>
  <r>
    <s v="ACT-009496"/>
    <s v="EMAIL-00198"/>
    <x v="0"/>
    <x v="3873"/>
    <x v="544"/>
  </r>
  <r>
    <s v="ACT-001583"/>
    <s v="EMAIL-00588"/>
    <x v="1"/>
    <x v="9261"/>
    <x v="544"/>
  </r>
  <r>
    <s v="ACT-008035"/>
    <s v="EMAIL-00518"/>
    <x v="2"/>
    <x v="4421"/>
    <x v="544"/>
  </r>
  <r>
    <s v="ACT-009250"/>
    <s v="EMAIL-00568"/>
    <x v="1"/>
    <x v="7579"/>
    <x v="544"/>
  </r>
  <r>
    <s v="ACT-005521"/>
    <s v="EMAIL-00558"/>
    <x v="2"/>
    <x v="1615"/>
    <x v="544"/>
  </r>
  <r>
    <s v="ACT-003686"/>
    <s v="EMAIL-00597"/>
    <x v="1"/>
    <x v="6668"/>
    <x v="544"/>
  </r>
  <r>
    <s v="ACT-003652"/>
    <s v="EMAIL-00538"/>
    <x v="1"/>
    <x v="8084"/>
    <x v="544"/>
  </r>
  <r>
    <s v="ACT-005945"/>
    <s v="EMAIL-00216"/>
    <x v="2"/>
    <x v="2343"/>
    <x v="544"/>
  </r>
  <r>
    <s v="ACT-003255"/>
    <s v="EMAIL-00578"/>
    <x v="0"/>
    <x v="6189"/>
    <x v="544"/>
  </r>
  <r>
    <s v="ACT-003167"/>
    <s v="EMAIL-00316"/>
    <x v="0"/>
    <x v="2344"/>
    <x v="544"/>
  </r>
  <r>
    <s v="ACT-004524"/>
    <s v="EMAIL-00118"/>
    <x v="0"/>
    <x v="4423"/>
    <x v="544"/>
  </r>
  <r>
    <s v="ACT-003845"/>
    <s v="EMAIL-00591"/>
    <x v="2"/>
    <x v="9392"/>
    <x v="544"/>
  </r>
  <r>
    <s v="ACT-008685"/>
    <s v="EMAIL-00316"/>
    <x v="2"/>
    <x v="2345"/>
    <x v="544"/>
  </r>
  <r>
    <s v="ACT-001324"/>
    <s v="EMAIL-00568"/>
    <x v="2"/>
    <x v="7580"/>
    <x v="544"/>
  </r>
  <r>
    <s v="ACT-005331"/>
    <s v="EMAIL-00592"/>
    <x v="1"/>
    <x v="2927"/>
    <x v="544"/>
  </r>
  <r>
    <s v="ACT-001362"/>
    <s v="EMAIL-00108"/>
    <x v="2"/>
    <x v="5788"/>
    <x v="544"/>
  </r>
  <r>
    <s v="ACT-007632"/>
    <s v="EMAIL-00591"/>
    <x v="1"/>
    <x v="9393"/>
    <x v="544"/>
  </r>
  <r>
    <s v="ACT-003415"/>
    <s v="EMAIL-00216"/>
    <x v="0"/>
    <x v="2346"/>
    <x v="544"/>
  </r>
  <r>
    <s v="ACT-005979"/>
    <s v="EMAIL-00108"/>
    <x v="0"/>
    <x v="5789"/>
    <x v="544"/>
  </r>
  <r>
    <s v="ACT-002553"/>
    <s v="EMAIL-00595"/>
    <x v="0"/>
    <x v="9617"/>
    <x v="544"/>
  </r>
  <r>
    <s v="ACT-002386"/>
    <s v="EMAIL-00108"/>
    <x v="0"/>
    <x v="5790"/>
    <x v="544"/>
  </r>
  <r>
    <s v="ACT-004657"/>
    <s v="EMAIL-00548"/>
    <x v="0"/>
    <x v="9779"/>
    <x v="544"/>
  </r>
  <r>
    <s v="ACT-002498"/>
    <s v="EMAIL-00498"/>
    <x v="1"/>
    <x v="4796"/>
    <x v="544"/>
  </r>
  <r>
    <s v="ACT-002041"/>
    <s v="EMAIL-00108"/>
    <x v="0"/>
    <x v="5791"/>
    <x v="544"/>
  </r>
  <r>
    <s v="ACT-007331"/>
    <s v="EMAIL-00118"/>
    <x v="2"/>
    <x v="4425"/>
    <x v="544"/>
  </r>
  <r>
    <s v="ACT-008561"/>
    <s v="EMAIL-00518"/>
    <x v="1"/>
    <x v="4426"/>
    <x v="544"/>
  </r>
  <r>
    <s v="ACT-002324"/>
    <s v="EMAIL-00518"/>
    <x v="1"/>
    <x v="4427"/>
    <x v="544"/>
  </r>
  <r>
    <s v="ACT-004014"/>
    <s v="EMAIL-00594"/>
    <x v="2"/>
    <x v="1874"/>
    <x v="544"/>
  </r>
  <r>
    <s v="ACT-006160"/>
    <s v="EMAIL-00198"/>
    <x v="0"/>
    <x v="3886"/>
    <x v="544"/>
  </r>
  <r>
    <s v="ACT-003749"/>
    <s v="EMAIL-00595"/>
    <x v="1"/>
    <x v="9618"/>
    <x v="544"/>
  </r>
  <r>
    <s v="ACT-005981"/>
    <s v="EMAIL-00018"/>
    <x v="0"/>
    <x v="8260"/>
    <x v="544"/>
  </r>
  <r>
    <s v="ACT-008116"/>
    <s v="EMAIL-00166"/>
    <x v="2"/>
    <x v="8719"/>
    <x v="544"/>
  </r>
  <r>
    <s v="ACT-003838"/>
    <s v="EMAIL-00616"/>
    <x v="2"/>
    <x v="3093"/>
    <x v="544"/>
  </r>
  <r>
    <s v="ACT-006270"/>
    <s v="EMAIL-00538"/>
    <x v="0"/>
    <x v="8089"/>
    <x v="544"/>
  </r>
  <r>
    <s v="ACT-001418"/>
    <s v="EMAIL-00596"/>
    <x v="2"/>
    <x v="2590"/>
    <x v="544"/>
  </r>
  <r>
    <s v="ACT-009581"/>
    <s v="EMAIL-00588"/>
    <x v="2"/>
    <x v="9264"/>
    <x v="544"/>
  </r>
  <r>
    <s v="ACT-007387"/>
    <s v="EMAIL-00528"/>
    <x v="1"/>
    <x v="8204"/>
    <x v="544"/>
  </r>
  <r>
    <s v="ACT-002932"/>
    <s v="EMAIL-00599"/>
    <x v="1"/>
    <x v="7242"/>
    <x v="544"/>
  </r>
  <r>
    <s v="ACT-006401"/>
    <s v="EMAIL-00538"/>
    <x v="1"/>
    <x v="8090"/>
    <x v="544"/>
  </r>
  <r>
    <s v="ACT-007658"/>
    <s v="EMAIL-00558"/>
    <x v="1"/>
    <x v="1630"/>
    <x v="544"/>
  </r>
  <r>
    <s v="ACT-008669"/>
    <s v="EMAIL-00589"/>
    <x v="1"/>
    <x v="391"/>
    <x v="544"/>
  </r>
  <r>
    <s v="ACT-001172"/>
    <s v="EMAIL-00298"/>
    <x v="0"/>
    <x v="3893"/>
    <x v="544"/>
  </r>
  <r>
    <s v="ACT-001390"/>
    <s v="EMAIL-00216"/>
    <x v="2"/>
    <x v="2349"/>
    <x v="544"/>
  </r>
  <r>
    <s v="ACT-006751"/>
    <s v="EMAIL-00593"/>
    <x v="2"/>
    <x v="1266"/>
    <x v="544"/>
  </r>
  <r>
    <s v="ACT-000358"/>
    <s v="EMAIL-00591"/>
    <x v="1"/>
    <x v="9395"/>
    <x v="544"/>
  </r>
  <r>
    <s v="ACT-009797"/>
    <s v="EMAIL-00108"/>
    <x v="1"/>
    <x v="5792"/>
    <x v="544"/>
  </r>
  <r>
    <s v="ACT-003431"/>
    <s v="EMAIL-00588"/>
    <x v="1"/>
    <x v="9267"/>
    <x v="544"/>
  </r>
  <r>
    <s v="ACT-005036"/>
    <s v="EMAIL-00398"/>
    <x v="0"/>
    <x v="4811"/>
    <x v="544"/>
  </r>
  <r>
    <s v="ACT-008452"/>
    <s v="EMAIL-00528"/>
    <x v="1"/>
    <x v="8208"/>
    <x v="544"/>
  </r>
  <r>
    <s v="ACT-000068"/>
    <s v="EMAIL-00589"/>
    <x v="2"/>
    <x v="406"/>
    <x v="544"/>
  </r>
  <r>
    <s v="ACT-009482"/>
    <s v="EMAIL-00594"/>
    <x v="1"/>
    <x v="1896"/>
    <x v="544"/>
  </r>
  <r>
    <s v="ACT-005679"/>
    <s v="EMAIL-00508"/>
    <x v="1"/>
    <x v="5793"/>
    <x v="544"/>
  </r>
  <r>
    <s v="ACT-000583"/>
    <s v="EMAIL-00316"/>
    <x v="0"/>
    <x v="2350"/>
    <x v="544"/>
  </r>
  <r>
    <s v="ACT-000812"/>
    <s v="EMAIL-00108"/>
    <x v="0"/>
    <x v="5794"/>
    <x v="544"/>
  </r>
  <r>
    <s v="ACT-007760"/>
    <s v="EMAIL-00598"/>
    <x v="2"/>
    <x v="9312"/>
    <x v="544"/>
  </r>
  <r>
    <s v="ACT-007910"/>
    <s v="EMAIL-00590"/>
    <x v="0"/>
    <x v="8548"/>
    <x v="544"/>
  </r>
  <r>
    <s v="ACT-008188"/>
    <s v="EMAIL-00548"/>
    <x v="0"/>
    <x v="9781"/>
    <x v="544"/>
  </r>
  <r>
    <s v="ACT-007643"/>
    <s v="EMAIL-00538"/>
    <x v="2"/>
    <x v="8095"/>
    <x v="544"/>
  </r>
  <r>
    <s v="ACT-008077"/>
    <s v="EMAIL-00316"/>
    <x v="1"/>
    <x v="2351"/>
    <x v="544"/>
  </r>
  <r>
    <s v="ACT-006589"/>
    <s v="EMAIL-00568"/>
    <x v="1"/>
    <x v="7593"/>
    <x v="544"/>
  </r>
  <r>
    <s v="ACT-008981"/>
    <s v="EMAIL-00108"/>
    <x v="0"/>
    <x v="5795"/>
    <x v="544"/>
  </r>
  <r>
    <s v="ACT-006363"/>
    <s v="EMAIL-00188"/>
    <x v="1"/>
    <x v="9268"/>
    <x v="544"/>
  </r>
  <r>
    <s v="ACT-001706"/>
    <s v="EMAIL-00528"/>
    <x v="2"/>
    <x v="8211"/>
    <x v="544"/>
  </r>
  <r>
    <s v="ACT-003188"/>
    <s v="EMAIL-00118"/>
    <x v="1"/>
    <x v="4433"/>
    <x v="544"/>
  </r>
  <r>
    <s v="ACT-003806"/>
    <s v="EMAIL-00548"/>
    <x v="2"/>
    <x v="9782"/>
    <x v="544"/>
  </r>
  <r>
    <s v="ACT-002623"/>
    <s v="EMAIL-00198"/>
    <x v="1"/>
    <x v="3904"/>
    <x v="544"/>
  </r>
  <r>
    <s v="ACT-003573"/>
    <s v="EMAIL-00596"/>
    <x v="1"/>
    <x v="2609"/>
    <x v="544"/>
  </r>
  <r>
    <s v="ACT-007504"/>
    <s v="EMAIL-00538"/>
    <x v="1"/>
    <x v="8098"/>
    <x v="544"/>
  </r>
  <r>
    <s v="ACT-004467"/>
    <s v="EMAIL-00593"/>
    <x v="1"/>
    <x v="1277"/>
    <x v="544"/>
  </r>
  <r>
    <s v="ACT-003299"/>
    <s v="EMAIL-00578"/>
    <x v="1"/>
    <x v="6219"/>
    <x v="544"/>
  </r>
  <r>
    <s v="ACT-003906"/>
    <s v="EMAIL-00597"/>
    <x v="0"/>
    <x v="6687"/>
    <x v="544"/>
  </r>
  <r>
    <s v="ACT-005662"/>
    <s v="EMAIL-00548"/>
    <x v="0"/>
    <x v="9784"/>
    <x v="544"/>
  </r>
  <r>
    <s v="ACT-008001"/>
    <s v="EMAIL-00597"/>
    <x v="2"/>
    <x v="6688"/>
    <x v="544"/>
  </r>
  <r>
    <s v="ACT-005014"/>
    <s v="EMAIL-00558"/>
    <x v="2"/>
    <x v="1642"/>
    <x v="544"/>
  </r>
  <r>
    <s v="ACT-003756"/>
    <s v="EMAIL-00116"/>
    <x v="2"/>
    <x v="2354"/>
    <x v="544"/>
  </r>
  <r>
    <s v="ACT-009950"/>
    <s v="EMAIL-00596"/>
    <x v="1"/>
    <x v="2615"/>
    <x v="544"/>
  </r>
  <r>
    <s v="ACT-006630"/>
    <s v="EMAIL-00589"/>
    <x v="1"/>
    <x v="456"/>
    <x v="544"/>
  </r>
  <r>
    <s v="ACT-007649"/>
    <s v="EMAIL-00597"/>
    <x v="0"/>
    <x v="6690"/>
    <x v="544"/>
  </r>
  <r>
    <s v="ACT-005690"/>
    <s v="EMAIL-00518"/>
    <x v="2"/>
    <x v="4437"/>
    <x v="544"/>
  </r>
  <r>
    <s v="ACT-009324"/>
    <s v="EMAIL-00116"/>
    <x v="1"/>
    <x v="2355"/>
    <x v="544"/>
  </r>
  <r>
    <s v="ACT-009624"/>
    <s v="EMAIL-00316"/>
    <x v="1"/>
    <x v="2357"/>
    <x v="544"/>
  </r>
  <r>
    <s v="ACT-007983"/>
    <s v="EMAIL-00593"/>
    <x v="2"/>
    <x v="1286"/>
    <x v="544"/>
  </r>
  <r>
    <s v="ACT-002479"/>
    <s v="EMAIL-00592"/>
    <x v="1"/>
    <x v="2955"/>
    <x v="544"/>
  </r>
  <r>
    <s v="ACT-002878"/>
    <s v="EMAIL-00548"/>
    <x v="1"/>
    <x v="9785"/>
    <x v="544"/>
  </r>
  <r>
    <s v="ACT-004112"/>
    <s v="EMAIL-00316"/>
    <x v="0"/>
    <x v="2358"/>
    <x v="544"/>
  </r>
  <r>
    <s v="ACT-008491"/>
    <s v="EMAIL-00599"/>
    <x v="2"/>
    <x v="7270"/>
    <x v="544"/>
  </r>
  <r>
    <s v="ACT-000797"/>
    <s v="EMAIL-00518"/>
    <x v="2"/>
    <x v="4439"/>
    <x v="544"/>
  </r>
  <r>
    <s v="ACT-004870"/>
    <s v="EMAIL-00593"/>
    <x v="1"/>
    <x v="1288"/>
    <x v="544"/>
  </r>
  <r>
    <s v="ACT-004980"/>
    <s v="EMAIL-00596"/>
    <x v="2"/>
    <x v="2621"/>
    <x v="544"/>
  </r>
  <r>
    <s v="ACT-006639"/>
    <s v="EMAIL-00518"/>
    <x v="2"/>
    <x v="4440"/>
    <x v="544"/>
  </r>
  <r>
    <s v="ACT-001222"/>
    <s v="EMAIL-00298"/>
    <x v="2"/>
    <x v="3911"/>
    <x v="544"/>
  </r>
  <r>
    <s v="ACT-008972"/>
    <s v="EMAIL-00590"/>
    <x v="2"/>
    <x v="8554"/>
    <x v="544"/>
  </r>
  <r>
    <s v="ACT-007832"/>
    <s v="EMAIL-00216"/>
    <x v="0"/>
    <x v="2359"/>
    <x v="544"/>
  </r>
  <r>
    <s v="ACT-004720"/>
    <s v="EMAIL-00316"/>
    <x v="2"/>
    <x v="2360"/>
    <x v="544"/>
  </r>
  <r>
    <s v="ACT-000402"/>
    <s v="EMAIL-00528"/>
    <x v="2"/>
    <x v="8214"/>
    <x v="544"/>
  </r>
  <r>
    <s v="ACT-000608"/>
    <s v="EMAIL-00118"/>
    <x v="2"/>
    <x v="4441"/>
    <x v="544"/>
  </r>
  <r>
    <s v="ACT-007108"/>
    <s v="EMAIL-00216"/>
    <x v="2"/>
    <x v="2361"/>
    <x v="544"/>
  </r>
  <r>
    <s v="ACT-004606"/>
    <s v="EMAIL-00589"/>
    <x v="0"/>
    <x v="476"/>
    <x v="544"/>
  </r>
  <r>
    <s v="ACT-007855"/>
    <s v="EMAIL-00593"/>
    <x v="0"/>
    <x v="1289"/>
    <x v="544"/>
  </r>
  <r>
    <s v="ACT-000406"/>
    <s v="EMAIL-00593"/>
    <x v="2"/>
    <x v="1291"/>
    <x v="544"/>
  </r>
  <r>
    <s v="ACT-001724"/>
    <s v="EMAIL-00508"/>
    <x v="1"/>
    <x v="5798"/>
    <x v="544"/>
  </r>
  <r>
    <s v="ACT-008245"/>
    <s v="EMAIL-00198"/>
    <x v="1"/>
    <x v="3914"/>
    <x v="544"/>
  </r>
  <r>
    <s v="ACT-005116"/>
    <s v="EMAIL-00498"/>
    <x v="1"/>
    <x v="4845"/>
    <x v="544"/>
  </r>
  <r>
    <s v="ACT-008671"/>
    <s v="EMAIL-00298"/>
    <x v="0"/>
    <x v="3915"/>
    <x v="544"/>
  </r>
  <r>
    <s v="ACT-006716"/>
    <s v="EMAIL-00538"/>
    <x v="0"/>
    <x v="8110"/>
    <x v="544"/>
  </r>
  <r>
    <s v="ACT-003884"/>
    <s v="EMAIL-00528"/>
    <x v="0"/>
    <x v="8218"/>
    <x v="544"/>
  </r>
  <r>
    <s v="ACT-001527"/>
    <s v="EMAIL-00588"/>
    <x v="1"/>
    <x v="9270"/>
    <x v="544"/>
  </r>
  <r>
    <s v="ACT-006204"/>
    <s v="EMAIL-00592"/>
    <x v="0"/>
    <x v="2963"/>
    <x v="544"/>
  </r>
  <r>
    <s v="ACT-008780"/>
    <s v="EMAIL-00578"/>
    <x v="0"/>
    <x v="6233"/>
    <x v="544"/>
  </r>
  <r>
    <s v="ACT-000205"/>
    <s v="EMAIL-00593"/>
    <x v="2"/>
    <x v="1296"/>
    <x v="544"/>
  </r>
  <r>
    <s v="ACT-008487"/>
    <s v="EMAIL-00598"/>
    <x v="2"/>
    <x v="9319"/>
    <x v="544"/>
  </r>
  <r>
    <s v="ACT-000018"/>
    <s v="EMAIL-00594"/>
    <x v="0"/>
    <x v="1933"/>
    <x v="544"/>
  </r>
  <r>
    <s v="ACT-007564"/>
    <s v="EMAIL-00578"/>
    <x v="1"/>
    <x v="6235"/>
    <x v="544"/>
  </r>
  <r>
    <s v="ACT-008506"/>
    <s v="EMAIL-00588"/>
    <x v="0"/>
    <x v="9271"/>
    <x v="544"/>
  </r>
  <r>
    <s v="ACT-008927"/>
    <s v="EMAIL-00588"/>
    <x v="0"/>
    <x v="9273"/>
    <x v="544"/>
  </r>
  <r>
    <s v="ACT-007531"/>
    <s v="EMAIL-00591"/>
    <x v="2"/>
    <x v="9400"/>
    <x v="544"/>
  </r>
  <r>
    <s v="ACT-001703"/>
    <s v="EMAIL-00498"/>
    <x v="1"/>
    <x v="4861"/>
    <x v="544"/>
  </r>
  <r>
    <s v="ACT-004100"/>
    <s v="EMAIL-00590"/>
    <x v="2"/>
    <x v="8560"/>
    <x v="544"/>
  </r>
  <r>
    <s v="ACT-009317"/>
    <s v="EMAIL-00598"/>
    <x v="1"/>
    <x v="9321"/>
    <x v="544"/>
  </r>
  <r>
    <s v="ACT-006910"/>
    <s v="EMAIL-00588"/>
    <x v="0"/>
    <x v="9274"/>
    <x v="544"/>
  </r>
  <r>
    <s v="ACT-008744"/>
    <s v="EMAIL-00188"/>
    <x v="2"/>
    <x v="9275"/>
    <x v="544"/>
  </r>
  <r>
    <s v="ACT-004944"/>
    <s v="EMAIL-00578"/>
    <x v="2"/>
    <x v="6243"/>
    <x v="544"/>
  </r>
  <r>
    <s v="ACT-004634"/>
    <s v="EMAIL-00166"/>
    <x v="0"/>
    <x v="8728"/>
    <x v="544"/>
  </r>
  <r>
    <s v="ACT-002587"/>
    <s v="EMAIL-00018"/>
    <x v="1"/>
    <x v="8266"/>
    <x v="544"/>
  </r>
  <r>
    <s v="ACT-005574"/>
    <s v="EMAIL-00591"/>
    <x v="1"/>
    <x v="9401"/>
    <x v="544"/>
  </r>
  <r>
    <s v="ACT-003285"/>
    <s v="EMAIL-00568"/>
    <x v="0"/>
    <x v="7605"/>
    <x v="544"/>
  </r>
  <r>
    <s v="ACT-009961"/>
    <s v="EMAIL-00538"/>
    <x v="2"/>
    <x v="8118"/>
    <x v="544"/>
  </r>
  <r>
    <s v="ACT-008908"/>
    <s v="EMAIL-00589"/>
    <x v="1"/>
    <x v="519"/>
    <x v="544"/>
  </r>
  <r>
    <s v="ACT-004261"/>
    <s v="EMAIL-00508"/>
    <x v="0"/>
    <x v="5800"/>
    <x v="544"/>
  </r>
  <r>
    <s v="ACT-009531"/>
    <s v="EMAIL-00416"/>
    <x v="2"/>
    <x v="3991"/>
    <x v="544"/>
  </r>
  <r>
    <s v="ACT-001136"/>
    <s v="EMAIL-00516"/>
    <x v="2"/>
    <x v="3514"/>
    <x v="544"/>
  </r>
  <r>
    <s v="ACT-009614"/>
    <s v="EMAIL-00578"/>
    <x v="2"/>
    <x v="6250"/>
    <x v="544"/>
  </r>
  <r>
    <s v="ACT-000015"/>
    <s v="EMAIL-00596"/>
    <x v="2"/>
    <x v="2641"/>
    <x v="544"/>
  </r>
  <r>
    <s v="ACT-000277"/>
    <s v="EMAIL-00198"/>
    <x v="0"/>
    <x v="3926"/>
    <x v="544"/>
  </r>
  <r>
    <s v="ACT-004089"/>
    <s v="EMAIL-00598"/>
    <x v="0"/>
    <x v="9322"/>
    <x v="544"/>
  </r>
  <r>
    <s v="ACT-007969"/>
    <s v="EMAIL-00116"/>
    <x v="0"/>
    <x v="2366"/>
    <x v="544"/>
  </r>
  <r>
    <s v="ACT-000592"/>
    <s v="EMAIL-00593"/>
    <x v="2"/>
    <x v="1310"/>
    <x v="544"/>
  </r>
  <r>
    <s v="ACT-008241"/>
    <s v="EMAIL-00416"/>
    <x v="2"/>
    <x v="3992"/>
    <x v="544"/>
  </r>
  <r>
    <s v="ACT-002287"/>
    <s v="EMAIL-00599"/>
    <x v="1"/>
    <x v="7295"/>
    <x v="544"/>
  </r>
  <r>
    <s v="ACT-007746"/>
    <s v="EMAIL-00591"/>
    <x v="0"/>
    <x v="9402"/>
    <x v="544"/>
  </r>
  <r>
    <s v="ACT-008757"/>
    <s v="EMAIL-00589"/>
    <x v="0"/>
    <x v="534"/>
    <x v="544"/>
  </r>
  <r>
    <s v="ACT-005744"/>
    <s v="EMAIL-00578"/>
    <x v="1"/>
    <x v="6257"/>
    <x v="544"/>
  </r>
  <r>
    <s v="ACT-003284"/>
    <s v="EMAIL-00108"/>
    <x v="2"/>
    <x v="5801"/>
    <x v="544"/>
  </r>
  <r>
    <s v="ACT-008446"/>
    <s v="EMAIL-00596"/>
    <x v="0"/>
    <x v="2646"/>
    <x v="544"/>
  </r>
  <r>
    <s v="ACT-003919"/>
    <s v="EMAIL-00116"/>
    <x v="0"/>
    <x v="2368"/>
    <x v="544"/>
  </r>
  <r>
    <s v="ACT-003192"/>
    <s v="EMAIL-00591"/>
    <x v="1"/>
    <x v="9403"/>
    <x v="544"/>
  </r>
  <r>
    <s v="ACT-008325"/>
    <s v="EMAIL-00416"/>
    <x v="1"/>
    <x v="3993"/>
    <x v="544"/>
  </r>
  <r>
    <s v="ACT-006690"/>
    <s v="EMAIL-00591"/>
    <x v="2"/>
    <x v="9404"/>
    <x v="544"/>
  </r>
  <r>
    <s v="ACT-001838"/>
    <s v="EMAIL-00298"/>
    <x v="2"/>
    <x v="3933"/>
    <x v="544"/>
  </r>
  <r>
    <s v="ACT-008067"/>
    <s v="EMAIL-00596"/>
    <x v="0"/>
    <x v="2654"/>
    <x v="544"/>
  </r>
  <r>
    <s v="ACT-002391"/>
    <s v="EMAIL-00599"/>
    <x v="2"/>
    <x v="7301"/>
    <x v="544"/>
  </r>
  <r>
    <s v="ACT-004995"/>
    <s v="EMAIL-00538"/>
    <x v="1"/>
    <x v="8126"/>
    <x v="544"/>
  </r>
  <r>
    <s v="ACT-006040"/>
    <s v="EMAIL-00188"/>
    <x v="2"/>
    <x v="9278"/>
    <x v="544"/>
  </r>
  <r>
    <s v="ACT-001687"/>
    <s v="EMAIL-00166"/>
    <x v="2"/>
    <x v="8736"/>
    <x v="544"/>
  </r>
  <r>
    <s v="ACT-003703"/>
    <s v="EMAIL-00198"/>
    <x v="1"/>
    <x v="3936"/>
    <x v="544"/>
  </r>
  <r>
    <s v="ACT-005576"/>
    <s v="EMAIL-00592"/>
    <x v="2"/>
    <x v="2987"/>
    <x v="544"/>
  </r>
  <r>
    <s v="ACT-005716"/>
    <s v="EMAIL-00568"/>
    <x v="0"/>
    <x v="7612"/>
    <x v="544"/>
  </r>
  <r>
    <s v="ACT-001848"/>
    <s v="EMAIL-00592"/>
    <x v="0"/>
    <x v="2989"/>
    <x v="544"/>
  </r>
  <r>
    <s v="ACT-000819"/>
    <s v="EMAIL-00589"/>
    <x v="1"/>
    <x v="559"/>
    <x v="544"/>
  </r>
  <r>
    <s v="ACT-000373"/>
    <s v="EMAIL-00116"/>
    <x v="0"/>
    <x v="2370"/>
    <x v="544"/>
  </r>
  <r>
    <s v="ACT-008806"/>
    <s v="EMAIL-00498"/>
    <x v="2"/>
    <x v="4894"/>
    <x v="544"/>
  </r>
  <r>
    <s v="ACT-008639"/>
    <s v="EMAIL-00548"/>
    <x v="0"/>
    <x v="9789"/>
    <x v="544"/>
  </r>
  <r>
    <s v="ACT-005412"/>
    <s v="EMAIL-00518"/>
    <x v="2"/>
    <x v="4453"/>
    <x v="544"/>
  </r>
  <r>
    <s v="ACT-004195"/>
    <s v="EMAIL-00594"/>
    <x v="1"/>
    <x v="1978"/>
    <x v="544"/>
  </r>
  <r>
    <s v="ACT-000970"/>
    <s v="EMAIL-00516"/>
    <x v="0"/>
    <x v="3532"/>
    <x v="544"/>
  </r>
  <r>
    <s v="ACT-000837"/>
    <s v="EMAIL-00116"/>
    <x v="0"/>
    <x v="2372"/>
    <x v="544"/>
  </r>
  <r>
    <s v="ACT-000271"/>
    <s v="EMAIL-00528"/>
    <x v="1"/>
    <x v="8231"/>
    <x v="544"/>
  </r>
  <r>
    <s v="ACT-008002"/>
    <s v="EMAIL-00198"/>
    <x v="2"/>
    <x v="3941"/>
    <x v="544"/>
  </r>
  <r>
    <s v="ACT-008203"/>
    <s v="EMAIL-00116"/>
    <x v="0"/>
    <x v="2373"/>
    <x v="544"/>
  </r>
  <r>
    <s v="ACT-009649"/>
    <s v="EMAIL-00416"/>
    <x v="2"/>
    <x v="3996"/>
    <x v="544"/>
  </r>
  <r>
    <s v="ACT-003517"/>
    <s v="EMAIL-00592"/>
    <x v="1"/>
    <x v="2995"/>
    <x v="544"/>
  </r>
  <r>
    <s v="ACT-009276"/>
    <s v="EMAIL-00593"/>
    <x v="0"/>
    <x v="1323"/>
    <x v="544"/>
  </r>
  <r>
    <s v="ACT-001728"/>
    <s v="EMAIL-00599"/>
    <x v="1"/>
    <x v="7313"/>
    <x v="544"/>
  </r>
  <r>
    <s v="ACT-006560"/>
    <s v="EMAIL-00516"/>
    <x v="2"/>
    <x v="3535"/>
    <x v="544"/>
  </r>
  <r>
    <s v="ACT-006098"/>
    <s v="EMAIL-00116"/>
    <x v="1"/>
    <x v="2374"/>
    <x v="544"/>
  </r>
  <r>
    <s v="ACT-000943"/>
    <s v="EMAIL-00166"/>
    <x v="1"/>
    <x v="8741"/>
    <x v="544"/>
  </r>
  <r>
    <s v="ACT-006661"/>
    <s v="EMAIL-00568"/>
    <x v="0"/>
    <x v="7618"/>
    <x v="544"/>
  </r>
  <r>
    <s v="ACT-003088"/>
    <s v="EMAIL-00593"/>
    <x v="2"/>
    <x v="1325"/>
    <x v="544"/>
  </r>
  <r>
    <s v="ACT-009659"/>
    <s v="EMAIL-00108"/>
    <x v="2"/>
    <x v="5811"/>
    <x v="544"/>
  </r>
  <r>
    <s v="ACT-004575"/>
    <s v="EMAIL-00558"/>
    <x v="0"/>
    <x v="1679"/>
    <x v="544"/>
  </r>
  <r>
    <s v="ACT-005775"/>
    <s v="EMAIL-00599"/>
    <x v="1"/>
    <x v="7319"/>
    <x v="544"/>
  </r>
  <r>
    <s v="ACT-004231"/>
    <s v="EMAIL-00592"/>
    <x v="0"/>
    <x v="3001"/>
    <x v="544"/>
  </r>
  <r>
    <s v="ACT-003909"/>
    <s v="EMAIL-00598"/>
    <x v="0"/>
    <x v="9331"/>
    <x v="544"/>
  </r>
  <r>
    <s v="ACT-008533"/>
    <s v="EMAIL-00498"/>
    <x v="2"/>
    <x v="4912"/>
    <x v="544"/>
  </r>
  <r>
    <s v="ACT-006266"/>
    <s v="EMAIL-00598"/>
    <x v="2"/>
    <x v="9332"/>
    <x v="544"/>
  </r>
  <r>
    <s v="ACT-002404"/>
    <s v="EMAIL-00298"/>
    <x v="1"/>
    <x v="3949"/>
    <x v="544"/>
  </r>
  <r>
    <s v="ACT-002272"/>
    <s v="EMAIL-00538"/>
    <x v="0"/>
    <x v="8146"/>
    <x v="544"/>
  </r>
  <r>
    <s v="ACT-002929"/>
    <s v="EMAIL-00508"/>
    <x v="2"/>
    <x v="5814"/>
    <x v="544"/>
  </r>
  <r>
    <s v="ACT-009542"/>
    <s v="EMAIL-00598"/>
    <x v="0"/>
    <x v="9333"/>
    <x v="544"/>
  </r>
  <r>
    <s v="ACT-001646"/>
    <s v="EMAIL-00188"/>
    <x v="0"/>
    <x v="9280"/>
    <x v="544"/>
  </r>
  <r>
    <s v="ACT-007786"/>
    <s v="EMAIL-00599"/>
    <x v="2"/>
    <x v="7324"/>
    <x v="544"/>
  </r>
  <r>
    <s v="ACT-005881"/>
    <s v="EMAIL-00596"/>
    <x v="2"/>
    <x v="2684"/>
    <x v="544"/>
  </r>
  <r>
    <s v="ACT-006384"/>
    <s v="EMAIL-00018"/>
    <x v="2"/>
    <x v="8272"/>
    <x v="544"/>
  </r>
  <r>
    <s v="ACT-001053"/>
    <s v="EMAIL-00595"/>
    <x v="2"/>
    <x v="9619"/>
    <x v="544"/>
  </r>
  <r>
    <s v="ACT-002769"/>
    <s v="EMAIL-00593"/>
    <x v="2"/>
    <x v="1330"/>
    <x v="544"/>
  </r>
  <r>
    <s v="ACT-008541"/>
    <s v="EMAIL-00298"/>
    <x v="2"/>
    <x v="3952"/>
    <x v="544"/>
  </r>
  <r>
    <s v="ACT-000570"/>
    <s v="EMAIL-00590"/>
    <x v="0"/>
    <x v="8571"/>
    <x v="544"/>
  </r>
  <r>
    <s v="ACT-006844"/>
    <s v="EMAIL-00518"/>
    <x v="0"/>
    <x v="4461"/>
    <x v="544"/>
  </r>
  <r>
    <s v="ACT-002127"/>
    <s v="EMAIL-00594"/>
    <x v="1"/>
    <x v="2004"/>
    <x v="544"/>
  </r>
  <r>
    <s v="ACT-007501"/>
    <s v="EMAIL-00018"/>
    <x v="2"/>
    <x v="8275"/>
    <x v="544"/>
  </r>
  <r>
    <s v="ACT-007659"/>
    <s v="EMAIL-00591"/>
    <x v="1"/>
    <x v="9413"/>
    <x v="544"/>
  </r>
  <r>
    <s v="ACT-002216"/>
    <s v="EMAIL-00558"/>
    <x v="0"/>
    <x v="1689"/>
    <x v="544"/>
  </r>
  <r>
    <s v="ACT-001387"/>
    <s v="EMAIL-00166"/>
    <x v="2"/>
    <x v="8744"/>
    <x v="544"/>
  </r>
  <r>
    <s v="ACT-007170"/>
    <s v="EMAIL-00166"/>
    <x v="1"/>
    <x v="8745"/>
    <x v="544"/>
  </r>
  <r>
    <s v="ACT-005751"/>
    <s v="EMAIL-00298"/>
    <x v="0"/>
    <x v="3961"/>
    <x v="544"/>
  </r>
  <r>
    <s v="ACT-004302"/>
    <s v="EMAIL-00616"/>
    <x v="0"/>
    <x v="3175"/>
    <x v="544"/>
  </r>
  <r>
    <s v="ACT-007012"/>
    <s v="EMAIL-00508"/>
    <x v="0"/>
    <x v="5822"/>
    <x v="544"/>
  </r>
  <r>
    <s v="ACT-008821"/>
    <s v="EMAIL-00597"/>
    <x v="2"/>
    <x v="6716"/>
    <x v="544"/>
  </r>
  <r>
    <s v="ACT-004761"/>
    <s v="EMAIL-00578"/>
    <x v="2"/>
    <x v="6295"/>
    <x v="544"/>
  </r>
  <r>
    <s v="ACT-006056"/>
    <s v="EMAIL-00518"/>
    <x v="1"/>
    <x v="4467"/>
    <x v="544"/>
  </r>
  <r>
    <s v="ACT-007306"/>
    <s v="EMAIL-00198"/>
    <x v="2"/>
    <x v="3964"/>
    <x v="544"/>
  </r>
  <r>
    <s v="ACT-003955"/>
    <s v="EMAIL-00590"/>
    <x v="2"/>
    <x v="8580"/>
    <x v="544"/>
  </r>
  <r>
    <s v="ACT-005071"/>
    <s v="EMAIL-00166"/>
    <x v="2"/>
    <x v="8748"/>
    <x v="544"/>
  </r>
  <r>
    <s v="ACT-004633"/>
    <s v="EMAIL-00590"/>
    <x v="1"/>
    <x v="8581"/>
    <x v="544"/>
  </r>
  <r>
    <s v="ACT-003242"/>
    <s v="EMAIL-00594"/>
    <x v="0"/>
    <x v="2018"/>
    <x v="544"/>
  </r>
  <r>
    <s v="ACT-002484"/>
    <s v="EMAIL-00589"/>
    <x v="0"/>
    <x v="650"/>
    <x v="544"/>
  </r>
  <r>
    <s v="ACT-009016"/>
    <s v="EMAIL-00516"/>
    <x v="1"/>
    <x v="3550"/>
    <x v="544"/>
  </r>
  <r>
    <s v="ACT-002996"/>
    <s v="EMAIL-00416"/>
    <x v="1"/>
    <x v="3998"/>
    <x v="544"/>
  </r>
  <r>
    <s v="ACT-005663"/>
    <s v="EMAIL-00593"/>
    <x v="0"/>
    <x v="1340"/>
    <x v="544"/>
  </r>
  <r>
    <s v="ACT-009039"/>
    <s v="EMAIL-00108"/>
    <x v="0"/>
    <x v="5826"/>
    <x v="544"/>
  </r>
  <r>
    <s v="ACT-002063"/>
    <s v="EMAIL-00568"/>
    <x v="1"/>
    <x v="7631"/>
    <x v="544"/>
  </r>
  <r>
    <s v="ACT-002040"/>
    <s v="EMAIL-00589"/>
    <x v="1"/>
    <x v="664"/>
    <x v="544"/>
  </r>
  <r>
    <s v="ACT-003073"/>
    <s v="EMAIL-00538"/>
    <x v="2"/>
    <x v="8166"/>
    <x v="544"/>
  </r>
  <r>
    <s v="ACT-004124"/>
    <s v="EMAIL-00518"/>
    <x v="2"/>
    <x v="4472"/>
    <x v="544"/>
  </r>
  <r>
    <s v="ACT-009701"/>
    <s v="EMAIL-00588"/>
    <x v="1"/>
    <x v="9282"/>
    <x v="544"/>
  </r>
  <r>
    <s v="ACT-001270"/>
    <s v="EMAIL-00578"/>
    <x v="0"/>
    <x v="6302"/>
    <x v="544"/>
  </r>
  <r>
    <s v="ACT-007468"/>
    <s v="EMAIL-00188"/>
    <x v="0"/>
    <x v="9283"/>
    <x v="544"/>
  </r>
  <r>
    <s v="ACT-003274"/>
    <s v="EMAIL-00198"/>
    <x v="1"/>
    <x v="3970"/>
    <x v="544"/>
  </r>
  <r>
    <s v="ACT-005708"/>
    <s v="EMAIL-00108"/>
    <x v="1"/>
    <x v="5829"/>
    <x v="544"/>
  </r>
  <r>
    <s v="ACT-003836"/>
    <s v="EMAIL-00316"/>
    <x v="1"/>
    <x v="2382"/>
    <x v="544"/>
  </r>
  <r>
    <s v="ACT-002280"/>
    <s v="EMAIL-00108"/>
    <x v="1"/>
    <x v="5830"/>
    <x v="544"/>
  </r>
  <r>
    <s v="ACT-009014"/>
    <s v="EMAIL-00508"/>
    <x v="0"/>
    <x v="5831"/>
    <x v="544"/>
  </r>
  <r>
    <s v="ACT-007345"/>
    <s v="EMAIL-00596"/>
    <x v="0"/>
    <x v="2723"/>
    <x v="544"/>
  </r>
  <r>
    <s v="ACT-006052"/>
    <s v="EMAIL-00018"/>
    <x v="1"/>
    <x v="8281"/>
    <x v="544"/>
  </r>
  <r>
    <s v="ACT-000292"/>
    <s v="EMAIL-00166"/>
    <x v="1"/>
    <x v="8750"/>
    <x v="544"/>
  </r>
  <r>
    <s v="ACT-009894"/>
    <s v="EMAIL-00568"/>
    <x v="2"/>
    <x v="7632"/>
    <x v="544"/>
  </r>
  <r>
    <s v="ACT-001562"/>
    <s v="EMAIL-00116"/>
    <x v="0"/>
    <x v="2383"/>
    <x v="544"/>
  </r>
  <r>
    <s v="ACT-006784"/>
    <s v="EMAIL-00516"/>
    <x v="2"/>
    <x v="3556"/>
    <x v="544"/>
  </r>
  <r>
    <s v="ACT-002067"/>
    <s v="EMAIL-00298"/>
    <x v="2"/>
    <x v="3973"/>
    <x v="544"/>
  </r>
  <r>
    <s v="ACT-004339"/>
    <s v="EMAIL-00116"/>
    <x v="0"/>
    <x v="2384"/>
    <x v="544"/>
  </r>
  <r>
    <s v="ACT-003880"/>
    <s v="EMAIL-00416"/>
    <x v="1"/>
    <x v="4001"/>
    <x v="544"/>
  </r>
  <r>
    <s v="ACT-008819"/>
    <s v="EMAIL-00595"/>
    <x v="2"/>
    <x v="9620"/>
    <x v="544"/>
  </r>
  <r>
    <s v="ACT-002923"/>
    <s v="EMAIL-00594"/>
    <x v="1"/>
    <x v="2044"/>
    <x v="544"/>
  </r>
  <r>
    <s v="ACT-004235"/>
    <s v="EMAIL-00596"/>
    <x v="0"/>
    <x v="2742"/>
    <x v="544"/>
  </r>
  <r>
    <s v="ACT-006429"/>
    <s v="EMAIL-00298"/>
    <x v="1"/>
    <x v="3976"/>
    <x v="544"/>
  </r>
  <r>
    <s v="ACT-009673"/>
    <s v="EMAIL-00518"/>
    <x v="0"/>
    <x v="4476"/>
    <x v="544"/>
  </r>
  <r>
    <s v="ACT-001894"/>
    <s v="EMAIL-00516"/>
    <x v="0"/>
    <x v="3560"/>
    <x v="544"/>
  </r>
  <r>
    <s v="ACT-003681"/>
    <s v="EMAIL-00558"/>
    <x v="1"/>
    <x v="1705"/>
    <x v="544"/>
  </r>
  <r>
    <s v="ACT-003856"/>
    <s v="EMAIL-00592"/>
    <x v="0"/>
    <x v="3033"/>
    <x v="544"/>
  </r>
  <r>
    <s v="ACT-004088"/>
    <s v="EMAIL-00538"/>
    <x v="1"/>
    <x v="8172"/>
    <x v="544"/>
  </r>
  <r>
    <s v="ACT-003134"/>
    <s v="EMAIL-00598"/>
    <x v="1"/>
    <x v="9338"/>
    <x v="544"/>
  </r>
  <r>
    <s v="ACT-001557"/>
    <s v="EMAIL-00597"/>
    <x v="0"/>
    <x v="6729"/>
    <x v="544"/>
  </r>
  <r>
    <s v="ACT-000784"/>
    <s v="EMAIL-00398"/>
    <x v="0"/>
    <x v="4969"/>
    <x v="544"/>
  </r>
  <r>
    <s v="ACT-008318"/>
    <s v="EMAIL-00568"/>
    <x v="0"/>
    <x v="7634"/>
    <x v="544"/>
  </r>
  <r>
    <s v="ACT-008761"/>
    <s v="EMAIL-00538"/>
    <x v="0"/>
    <x v="8174"/>
    <x v="544"/>
  </r>
  <r>
    <s v="ACT-007796"/>
    <s v="EMAIL-00591"/>
    <x v="1"/>
    <x v="9416"/>
    <x v="544"/>
  </r>
  <r>
    <s v="ACT-006009"/>
    <s v="EMAIL-00298"/>
    <x v="1"/>
    <x v="3978"/>
    <x v="544"/>
  </r>
  <r>
    <s v="ACT-006060"/>
    <s v="EMAIL-00593"/>
    <x v="2"/>
    <x v="1353"/>
    <x v="544"/>
  </r>
  <r>
    <s v="ACT-001399"/>
    <s v="EMAIL-00592"/>
    <x v="1"/>
    <x v="3034"/>
    <x v="544"/>
  </r>
  <r>
    <s v="ACT-007334"/>
    <s v="EMAIL-00558"/>
    <x v="2"/>
    <x v="1709"/>
    <x v="544"/>
  </r>
  <r>
    <s v="ACT-006897"/>
    <s v="EMAIL-00298"/>
    <x v="2"/>
    <x v="3980"/>
    <x v="544"/>
  </r>
  <r>
    <s v="ACT-007154"/>
    <s v="EMAIL-00591"/>
    <x v="0"/>
    <x v="9417"/>
    <x v="544"/>
  </r>
  <r>
    <s v="ACT-006503"/>
    <s v="EMAIL-00616"/>
    <x v="2"/>
    <x v="3198"/>
    <x v="544"/>
  </r>
  <r>
    <s v="ACT-000748"/>
    <s v="EMAIL-00018"/>
    <x v="2"/>
    <x v="8283"/>
    <x v="544"/>
  </r>
  <r>
    <s v="ACT-003282"/>
    <s v="EMAIL-00316"/>
    <x v="1"/>
    <x v="2386"/>
    <x v="544"/>
  </r>
  <r>
    <s v="ACT-000588"/>
    <s v="EMAIL-00592"/>
    <x v="2"/>
    <x v="3037"/>
    <x v="544"/>
  </r>
  <r>
    <s v="ACT-003172"/>
    <s v="EMAIL-00599"/>
    <x v="2"/>
    <x v="7359"/>
    <x v="544"/>
  </r>
  <r>
    <s v="ACT-009388"/>
    <s v="EMAIL-00018"/>
    <x v="0"/>
    <x v="8289"/>
    <x v="544"/>
  </r>
  <r>
    <s v="ACT-007347"/>
    <s v="EMAIL-00528"/>
    <x v="0"/>
    <x v="8250"/>
    <x v="544"/>
  </r>
  <r>
    <s v="ACT-000700"/>
    <s v="EMAIL-00588"/>
    <x v="1"/>
    <x v="9288"/>
    <x v="544"/>
  </r>
  <r>
    <s v="ACT-005401"/>
    <s v="EMAIL-00591"/>
    <x v="0"/>
    <x v="9419"/>
    <x v="544"/>
  </r>
  <r>
    <s v="ACT-002944"/>
    <s v="EMAIL-00108"/>
    <x v="2"/>
    <x v="5838"/>
    <x v="544"/>
  </r>
  <r>
    <s v="ACT-005268"/>
    <s v="EMAIL-00593"/>
    <x v="0"/>
    <x v="1363"/>
    <x v="544"/>
  </r>
  <r>
    <s v="ACT-009281"/>
    <s v="EMAIL-00538"/>
    <x v="1"/>
    <x v="8180"/>
    <x v="544"/>
  </r>
  <r>
    <s v="ACT-007267"/>
    <s v="EMAIL-00416"/>
    <x v="0"/>
    <x v="4004"/>
    <x v="544"/>
  </r>
  <r>
    <s v="ACT-000503"/>
    <s v="EMAIL-00498"/>
    <x v="2"/>
    <x v="4985"/>
    <x v="544"/>
  </r>
  <r>
    <s v="ACT-005732"/>
    <s v="EMAIL-00593"/>
    <x v="2"/>
    <x v="1366"/>
    <x v="544"/>
  </r>
  <r>
    <s v="ACT-001145"/>
    <s v="EMAIL-00740"/>
    <x v="1"/>
    <x v="3773"/>
    <x v="545"/>
  </r>
  <r>
    <s v="ACT-005050"/>
    <s v="EMAIL-00745"/>
    <x v="1"/>
    <x v="6160"/>
    <x v="545"/>
  </r>
  <r>
    <s v="ACT-003916"/>
    <s v="EMAIL-00742"/>
    <x v="1"/>
    <x v="2880"/>
    <x v="545"/>
  </r>
  <r>
    <s v="ACT-006178"/>
    <s v="EMAIL-00709"/>
    <x v="1"/>
    <x v="1428"/>
    <x v="545"/>
  </r>
  <r>
    <s v="ACT-003619"/>
    <s v="EMAIL-00744"/>
    <x v="0"/>
    <x v="1811"/>
    <x v="545"/>
  </r>
  <r>
    <s v="ACT-003885"/>
    <s v="EMAIL-00747"/>
    <x v="2"/>
    <x v="240"/>
    <x v="545"/>
  </r>
  <r>
    <s v="ACT-003858"/>
    <s v="EMAIL-00449"/>
    <x v="0"/>
    <x v="2067"/>
    <x v="545"/>
  </r>
  <r>
    <s v="ACT-006029"/>
    <s v="EMAIL-00742"/>
    <x v="1"/>
    <x v="2885"/>
    <x v="545"/>
  </r>
  <r>
    <s v="ACT-004996"/>
    <s v="EMAIL-00719"/>
    <x v="0"/>
    <x v="9644"/>
    <x v="545"/>
  </r>
  <r>
    <s v="ACT-002052"/>
    <s v="EMAIL-00742"/>
    <x v="0"/>
    <x v="2892"/>
    <x v="545"/>
  </r>
  <r>
    <s v="ACT-005223"/>
    <s v="EMAIL-00649"/>
    <x v="2"/>
    <x v="248"/>
    <x v="545"/>
  </r>
  <r>
    <s v="ACT-005025"/>
    <s v="EMAIL-00745"/>
    <x v="2"/>
    <x v="6168"/>
    <x v="545"/>
  </r>
  <r>
    <s v="ACT-000038"/>
    <s v="EMAIL-00744"/>
    <x v="2"/>
    <x v="1816"/>
    <x v="545"/>
  </r>
  <r>
    <s v="ACT-004102"/>
    <s v="EMAIL-00745"/>
    <x v="2"/>
    <x v="6170"/>
    <x v="545"/>
  </r>
  <r>
    <s v="ACT-009427"/>
    <s v="EMAIL-00649"/>
    <x v="0"/>
    <x v="255"/>
    <x v="545"/>
  </r>
  <r>
    <s v="ACT-005286"/>
    <s v="EMAIL-00746"/>
    <x v="1"/>
    <x v="5253"/>
    <x v="545"/>
  </r>
  <r>
    <s v="ACT-002346"/>
    <s v="EMAIL-00743"/>
    <x v="2"/>
    <x v="9528"/>
    <x v="545"/>
  </r>
  <r>
    <s v="ACT-002510"/>
    <s v="EMAIL-00449"/>
    <x v="1"/>
    <x v="2071"/>
    <x v="545"/>
  </r>
  <r>
    <s v="ACT-008149"/>
    <s v="EMAIL-00748"/>
    <x v="1"/>
    <x v="6356"/>
    <x v="545"/>
  </r>
  <r>
    <s v="ACT-002432"/>
    <s v="EMAIL-00742"/>
    <x v="1"/>
    <x v="2901"/>
    <x v="545"/>
  </r>
  <r>
    <s v="ACT-008997"/>
    <s v="EMAIL-00745"/>
    <x v="0"/>
    <x v="6175"/>
    <x v="545"/>
  </r>
  <r>
    <s v="ACT-008788"/>
    <s v="EMAIL-00497"/>
    <x v="2"/>
    <x v="4743"/>
    <x v="545"/>
  </r>
  <r>
    <s v="ACT-009885"/>
    <s v="EMAIL-00719"/>
    <x v="2"/>
    <x v="9646"/>
    <x v="545"/>
  </r>
  <r>
    <s v="ACT-009574"/>
    <s v="EMAIL-00709"/>
    <x v="0"/>
    <x v="1441"/>
    <x v="545"/>
  </r>
  <r>
    <s v="ACT-008604"/>
    <s v="EMAIL-00746"/>
    <x v="0"/>
    <x v="5262"/>
    <x v="545"/>
  </r>
  <r>
    <s v="ACT-000338"/>
    <s v="EMAIL-00748"/>
    <x v="0"/>
    <x v="6357"/>
    <x v="545"/>
  </r>
  <r>
    <s v="ACT-007296"/>
    <s v="EMAIL-00739"/>
    <x v="1"/>
    <x v="5471"/>
    <x v="545"/>
  </r>
  <r>
    <s v="ACT-002626"/>
    <s v="EMAIL-00497"/>
    <x v="2"/>
    <x v="4770"/>
    <x v="545"/>
  </r>
  <r>
    <s v="ACT-006107"/>
    <s v="EMAIL-00719"/>
    <x v="2"/>
    <x v="9649"/>
    <x v="545"/>
  </r>
  <r>
    <s v="ACT-000335"/>
    <s v="EMAIL-00349"/>
    <x v="2"/>
    <x v="7639"/>
    <x v="545"/>
  </r>
  <r>
    <s v="ACT-006611"/>
    <s v="EMAIL-00742"/>
    <x v="0"/>
    <x v="2916"/>
    <x v="545"/>
  </r>
  <r>
    <s v="ACT-007630"/>
    <s v="EMAIL-00729"/>
    <x v="0"/>
    <x v="2917"/>
    <x v="545"/>
  </r>
  <r>
    <s v="ACT-008807"/>
    <s v="EMAIL-00649"/>
    <x v="1"/>
    <x v="324"/>
    <x v="545"/>
  </r>
  <r>
    <s v="ACT-001162"/>
    <s v="EMAIL-00449"/>
    <x v="0"/>
    <x v="2084"/>
    <x v="545"/>
  </r>
  <r>
    <s v="ACT-000933"/>
    <s v="EMAIL-00741"/>
    <x v="1"/>
    <x v="8417"/>
    <x v="545"/>
  </r>
  <r>
    <s v="ACT-003473"/>
    <s v="EMAIL-00149"/>
    <x v="1"/>
    <x v="7641"/>
    <x v="545"/>
  </r>
  <r>
    <s v="ACT-000934"/>
    <s v="EMAIL-00742"/>
    <x v="1"/>
    <x v="2922"/>
    <x v="545"/>
  </r>
  <r>
    <s v="ACT-006518"/>
    <s v="EMAIL-00746"/>
    <x v="2"/>
    <x v="5279"/>
    <x v="545"/>
  </r>
  <r>
    <s v="ACT-006418"/>
    <s v="EMAIL-00747"/>
    <x v="1"/>
    <x v="343"/>
    <x v="545"/>
  </r>
  <r>
    <s v="ACT-001892"/>
    <s v="EMAIL-00743"/>
    <x v="0"/>
    <x v="9531"/>
    <x v="545"/>
  </r>
  <r>
    <s v="ACT-007027"/>
    <s v="EMAIL-00747"/>
    <x v="2"/>
    <x v="354"/>
    <x v="545"/>
  </r>
  <r>
    <s v="ACT-003741"/>
    <s v="EMAIL-00748"/>
    <x v="2"/>
    <x v="6369"/>
    <x v="545"/>
  </r>
  <r>
    <s v="ACT-004787"/>
    <s v="EMAIL-00349"/>
    <x v="0"/>
    <x v="7644"/>
    <x v="545"/>
  </r>
  <r>
    <s v="ACT-008543"/>
    <s v="EMAIL-00349"/>
    <x v="0"/>
    <x v="7645"/>
    <x v="545"/>
  </r>
  <r>
    <s v="ACT-003399"/>
    <s v="EMAIL-00709"/>
    <x v="1"/>
    <x v="1459"/>
    <x v="545"/>
  </r>
  <r>
    <s v="ACT-006353"/>
    <s v="EMAIL-00746"/>
    <x v="0"/>
    <x v="5285"/>
    <x v="545"/>
  </r>
  <r>
    <s v="ACT-009274"/>
    <s v="EMAIL-00349"/>
    <x v="0"/>
    <x v="7646"/>
    <x v="545"/>
  </r>
  <r>
    <s v="ACT-000438"/>
    <s v="EMAIL-00746"/>
    <x v="0"/>
    <x v="5287"/>
    <x v="545"/>
  </r>
  <r>
    <s v="ACT-000894"/>
    <s v="EMAIL-00748"/>
    <x v="0"/>
    <x v="6371"/>
    <x v="545"/>
  </r>
  <r>
    <s v="ACT-001617"/>
    <s v="EMAIL-00549"/>
    <x v="1"/>
    <x v="7039"/>
    <x v="545"/>
  </r>
  <r>
    <s v="ACT-008363"/>
    <s v="EMAIL-00741"/>
    <x v="1"/>
    <x v="8421"/>
    <x v="545"/>
  </r>
  <r>
    <s v="ACT-007198"/>
    <s v="EMAIL-00719"/>
    <x v="1"/>
    <x v="9650"/>
    <x v="545"/>
  </r>
  <r>
    <s v="ACT-003318"/>
    <s v="EMAIL-00074"/>
    <x v="2"/>
    <x v="9465"/>
    <x v="545"/>
  </r>
  <r>
    <s v="ACT-004671"/>
    <s v="EMAIL-00740"/>
    <x v="0"/>
    <x v="3792"/>
    <x v="545"/>
  </r>
  <r>
    <s v="ACT-009507"/>
    <s v="EMAIL-00719"/>
    <x v="0"/>
    <x v="9651"/>
    <x v="545"/>
  </r>
  <r>
    <s v="ACT-005157"/>
    <s v="EMAIL-00749"/>
    <x v="1"/>
    <x v="1882"/>
    <x v="545"/>
  </r>
  <r>
    <s v="ACT-001072"/>
    <s v="EMAIL-00649"/>
    <x v="0"/>
    <x v="388"/>
    <x v="545"/>
  </r>
  <r>
    <s v="ACT-002339"/>
    <s v="EMAIL-00739"/>
    <x v="1"/>
    <x v="5486"/>
    <x v="545"/>
  </r>
  <r>
    <s v="ACT-002568"/>
    <s v="EMAIL-00074"/>
    <x v="2"/>
    <x v="9466"/>
    <x v="545"/>
  </r>
  <r>
    <s v="ACT-006919"/>
    <s v="EMAIL-00719"/>
    <x v="2"/>
    <x v="9654"/>
    <x v="545"/>
  </r>
  <r>
    <s v="ACT-006172"/>
    <s v="EMAIL-00746"/>
    <x v="1"/>
    <x v="5309"/>
    <x v="545"/>
  </r>
  <r>
    <s v="ACT-004002"/>
    <s v="EMAIL-00741"/>
    <x v="0"/>
    <x v="8425"/>
    <x v="545"/>
  </r>
  <r>
    <s v="ACT-009702"/>
    <s v="EMAIL-00549"/>
    <x v="0"/>
    <x v="7050"/>
    <x v="545"/>
  </r>
  <r>
    <s v="ACT-004374"/>
    <s v="EMAIL-00449"/>
    <x v="1"/>
    <x v="2100"/>
    <x v="545"/>
  </r>
  <r>
    <s v="ACT-002665"/>
    <s v="EMAIL-00729"/>
    <x v="1"/>
    <x v="2942"/>
    <x v="545"/>
  </r>
  <r>
    <s v="ACT-000255"/>
    <s v="EMAIL-00749"/>
    <x v="0"/>
    <x v="1889"/>
    <x v="545"/>
  </r>
  <r>
    <s v="ACT-008379"/>
    <s v="EMAIL-00449"/>
    <x v="1"/>
    <x v="2102"/>
    <x v="545"/>
  </r>
  <r>
    <s v="ACT-001686"/>
    <s v="EMAIL-00549"/>
    <x v="0"/>
    <x v="7053"/>
    <x v="545"/>
  </r>
  <r>
    <s v="ACT-009484"/>
    <s v="EMAIL-00747"/>
    <x v="1"/>
    <x v="414"/>
    <x v="545"/>
  </r>
  <r>
    <s v="ACT-004617"/>
    <s v="EMAIL-00742"/>
    <x v="0"/>
    <x v="2947"/>
    <x v="545"/>
  </r>
  <r>
    <s v="ACT-006177"/>
    <s v="EMAIL-00249"/>
    <x v="1"/>
    <x v="7652"/>
    <x v="545"/>
  </r>
  <r>
    <s v="ACT-003035"/>
    <s v="EMAIL-00743"/>
    <x v="2"/>
    <x v="9536"/>
    <x v="545"/>
  </r>
  <r>
    <s v="ACT-001010"/>
    <s v="EMAIL-00739"/>
    <x v="0"/>
    <x v="5490"/>
    <x v="545"/>
  </r>
  <r>
    <s v="ACT-000434"/>
    <s v="EMAIL-00709"/>
    <x v="2"/>
    <x v="1490"/>
    <x v="545"/>
  </r>
  <r>
    <s v="ACT-008104"/>
    <s v="EMAIL-00748"/>
    <x v="0"/>
    <x v="6381"/>
    <x v="545"/>
  </r>
  <r>
    <s v="ACT-006528"/>
    <s v="EMAIL-00743"/>
    <x v="0"/>
    <x v="9537"/>
    <x v="545"/>
  </r>
  <r>
    <s v="ACT-007662"/>
    <s v="EMAIL-00719"/>
    <x v="0"/>
    <x v="9655"/>
    <x v="545"/>
  </r>
  <r>
    <s v="ACT-007802"/>
    <s v="EMAIL-00449"/>
    <x v="2"/>
    <x v="2105"/>
    <x v="545"/>
  </r>
  <r>
    <s v="ACT-002205"/>
    <s v="EMAIL-00249"/>
    <x v="2"/>
    <x v="7654"/>
    <x v="545"/>
  </r>
  <r>
    <s v="ACT-006039"/>
    <s v="EMAIL-00743"/>
    <x v="1"/>
    <x v="9538"/>
    <x v="545"/>
  </r>
  <r>
    <s v="ACT-000300"/>
    <s v="EMAIL-00741"/>
    <x v="2"/>
    <x v="8431"/>
    <x v="545"/>
  </r>
  <r>
    <s v="ACT-007149"/>
    <s v="EMAIL-00449"/>
    <x v="1"/>
    <x v="2110"/>
    <x v="545"/>
  </r>
  <r>
    <s v="ACT-004838"/>
    <s v="EMAIL-00549"/>
    <x v="1"/>
    <x v="7063"/>
    <x v="545"/>
  </r>
  <r>
    <s v="ACT-004649"/>
    <s v="EMAIL-00745"/>
    <x v="1"/>
    <x v="6224"/>
    <x v="545"/>
  </r>
  <r>
    <s v="ACT-001779"/>
    <s v="EMAIL-00074"/>
    <x v="0"/>
    <x v="9467"/>
    <x v="545"/>
  </r>
  <r>
    <s v="ACT-003365"/>
    <s v="EMAIL-00074"/>
    <x v="0"/>
    <x v="9468"/>
    <x v="545"/>
  </r>
  <r>
    <s v="ACT-002481"/>
    <s v="EMAIL-00497"/>
    <x v="0"/>
    <x v="4834"/>
    <x v="545"/>
  </r>
  <r>
    <s v="ACT-008270"/>
    <s v="EMAIL-00742"/>
    <x v="2"/>
    <x v="2956"/>
    <x v="545"/>
  </r>
  <r>
    <s v="ACT-003154"/>
    <s v="EMAIL-00149"/>
    <x v="2"/>
    <x v="7658"/>
    <x v="545"/>
  </r>
  <r>
    <s v="ACT-005830"/>
    <s v="EMAIL-00349"/>
    <x v="2"/>
    <x v="7661"/>
    <x v="545"/>
  </r>
  <r>
    <s v="ACT-002320"/>
    <s v="EMAIL-00742"/>
    <x v="0"/>
    <x v="2962"/>
    <x v="545"/>
  </r>
  <r>
    <s v="ACT-004198"/>
    <s v="EMAIL-00744"/>
    <x v="2"/>
    <x v="1929"/>
    <x v="545"/>
  </r>
  <r>
    <s v="ACT-005333"/>
    <s v="EMAIL-00748"/>
    <x v="1"/>
    <x v="6390"/>
    <x v="545"/>
  </r>
  <r>
    <s v="ACT-009218"/>
    <s v="EMAIL-00074"/>
    <x v="0"/>
    <x v="9469"/>
    <x v="545"/>
  </r>
  <r>
    <s v="ACT-008904"/>
    <s v="EMAIL-00249"/>
    <x v="1"/>
    <x v="7663"/>
    <x v="545"/>
  </r>
  <r>
    <s v="ACT-009514"/>
    <s v="EMAIL-00149"/>
    <x v="2"/>
    <x v="7664"/>
    <x v="545"/>
  </r>
  <r>
    <s v="ACT-003199"/>
    <s v="EMAIL-00649"/>
    <x v="2"/>
    <x v="499"/>
    <x v="545"/>
  </r>
  <r>
    <s v="ACT-005628"/>
    <s v="EMAIL-00742"/>
    <x v="0"/>
    <x v="2967"/>
    <x v="545"/>
  </r>
  <r>
    <s v="ACT-007906"/>
    <s v="EMAIL-00497"/>
    <x v="1"/>
    <x v="4859"/>
    <x v="545"/>
  </r>
  <r>
    <s v="ACT-006835"/>
    <s v="EMAIL-00741"/>
    <x v="0"/>
    <x v="8436"/>
    <x v="545"/>
  </r>
  <r>
    <s v="ACT-006989"/>
    <s v="EMAIL-00748"/>
    <x v="2"/>
    <x v="6392"/>
    <x v="545"/>
  </r>
  <r>
    <s v="ACT-003394"/>
    <s v="EMAIL-00649"/>
    <x v="2"/>
    <x v="507"/>
    <x v="545"/>
  </r>
  <r>
    <s v="ACT-005057"/>
    <s v="EMAIL-00649"/>
    <x v="1"/>
    <x v="511"/>
    <x v="545"/>
  </r>
  <r>
    <s v="ACT-007090"/>
    <s v="EMAIL-00739"/>
    <x v="2"/>
    <x v="5500"/>
    <x v="545"/>
  </r>
  <r>
    <s v="ACT-009898"/>
    <s v="EMAIL-00449"/>
    <x v="0"/>
    <x v="2123"/>
    <x v="545"/>
  </r>
  <r>
    <s v="ACT-007408"/>
    <s v="EMAIL-00749"/>
    <x v="0"/>
    <x v="1944"/>
    <x v="545"/>
  </r>
  <r>
    <s v="ACT-001012"/>
    <s v="EMAIL-00748"/>
    <x v="2"/>
    <x v="6395"/>
    <x v="545"/>
  </r>
  <r>
    <s v="ACT-006939"/>
    <s v="EMAIL-00149"/>
    <x v="2"/>
    <x v="7666"/>
    <x v="545"/>
  </r>
  <r>
    <s v="ACT-001547"/>
    <s v="EMAIL-00649"/>
    <x v="2"/>
    <x v="521"/>
    <x v="545"/>
  </r>
  <r>
    <s v="ACT-000981"/>
    <s v="EMAIL-00745"/>
    <x v="2"/>
    <x v="6245"/>
    <x v="545"/>
  </r>
  <r>
    <s v="ACT-001464"/>
    <s v="EMAIL-00149"/>
    <x v="2"/>
    <x v="7667"/>
    <x v="545"/>
  </r>
  <r>
    <s v="ACT-002604"/>
    <s v="EMAIL-00709"/>
    <x v="0"/>
    <x v="1512"/>
    <x v="545"/>
  </r>
  <r>
    <s v="ACT-009881"/>
    <s v="EMAIL-00740"/>
    <x v="0"/>
    <x v="3817"/>
    <x v="545"/>
  </r>
  <r>
    <s v="ACT-007206"/>
    <s v="EMAIL-00739"/>
    <x v="0"/>
    <x v="5502"/>
    <x v="545"/>
  </r>
  <r>
    <s v="ACT-007914"/>
    <s v="EMAIL-00741"/>
    <x v="2"/>
    <x v="8441"/>
    <x v="545"/>
  </r>
  <r>
    <s v="ACT-003946"/>
    <s v="EMAIL-00449"/>
    <x v="0"/>
    <x v="2128"/>
    <x v="545"/>
  </r>
  <r>
    <s v="ACT-009783"/>
    <s v="EMAIL-00747"/>
    <x v="2"/>
    <x v="533"/>
    <x v="545"/>
  </r>
  <r>
    <s v="ACT-006229"/>
    <s v="EMAIL-00743"/>
    <x v="1"/>
    <x v="9540"/>
    <x v="545"/>
  </r>
  <r>
    <s v="ACT-002557"/>
    <s v="EMAIL-00709"/>
    <x v="0"/>
    <x v="1515"/>
    <x v="545"/>
  </r>
  <r>
    <s v="ACT-004052"/>
    <s v="EMAIL-00074"/>
    <x v="0"/>
    <x v="9470"/>
    <x v="545"/>
  </r>
  <r>
    <s v="ACT-004848"/>
    <s v="EMAIL-00743"/>
    <x v="0"/>
    <x v="9541"/>
    <x v="545"/>
  </r>
  <r>
    <s v="ACT-000446"/>
    <s v="EMAIL-00743"/>
    <x v="1"/>
    <x v="9542"/>
    <x v="545"/>
  </r>
  <r>
    <s v="ACT-009074"/>
    <s v="EMAIL-00749"/>
    <x v="0"/>
    <x v="1967"/>
    <x v="545"/>
  </r>
  <r>
    <s v="ACT-000102"/>
    <s v="EMAIL-00744"/>
    <x v="0"/>
    <x v="1968"/>
    <x v="545"/>
  </r>
  <r>
    <s v="ACT-005514"/>
    <s v="EMAIL-00349"/>
    <x v="0"/>
    <x v="7672"/>
    <x v="545"/>
  </r>
  <r>
    <s v="ACT-003623"/>
    <s v="EMAIL-00746"/>
    <x v="2"/>
    <x v="5379"/>
    <x v="545"/>
  </r>
  <r>
    <s v="ACT-005590"/>
    <s v="EMAIL-00709"/>
    <x v="0"/>
    <x v="1530"/>
    <x v="545"/>
  </r>
  <r>
    <s v="ACT-002823"/>
    <s v="EMAIL-00740"/>
    <x v="1"/>
    <x v="3824"/>
    <x v="545"/>
  </r>
  <r>
    <s v="ACT-009963"/>
    <s v="EMAIL-00746"/>
    <x v="0"/>
    <x v="5380"/>
    <x v="545"/>
  </r>
  <r>
    <s v="ACT-002669"/>
    <s v="EMAIL-00748"/>
    <x v="1"/>
    <x v="6405"/>
    <x v="545"/>
  </r>
  <r>
    <s v="ACT-007571"/>
    <s v="EMAIL-00740"/>
    <x v="1"/>
    <x v="3826"/>
    <x v="545"/>
  </r>
  <r>
    <s v="ACT-004822"/>
    <s v="EMAIL-00497"/>
    <x v="0"/>
    <x v="4897"/>
    <x v="545"/>
  </r>
  <r>
    <s v="ACT-008234"/>
    <s v="EMAIL-00719"/>
    <x v="0"/>
    <x v="9658"/>
    <x v="545"/>
  </r>
  <r>
    <s v="ACT-004909"/>
    <s v="EMAIL-00719"/>
    <x v="2"/>
    <x v="9659"/>
    <x v="545"/>
  </r>
  <r>
    <s v="ACT-008694"/>
    <s v="EMAIL-00749"/>
    <x v="1"/>
    <x v="1985"/>
    <x v="545"/>
  </r>
  <r>
    <s v="ACT-006674"/>
    <s v="EMAIL-00729"/>
    <x v="0"/>
    <x v="2997"/>
    <x v="545"/>
  </r>
  <r>
    <s v="ACT-009291"/>
    <s v="EMAIL-00649"/>
    <x v="2"/>
    <x v="584"/>
    <x v="545"/>
  </r>
  <r>
    <s v="ACT-001007"/>
    <s v="EMAIL-00749"/>
    <x v="0"/>
    <x v="1986"/>
    <x v="545"/>
  </r>
  <r>
    <s v="ACT-004011"/>
    <s v="EMAIL-00074"/>
    <x v="1"/>
    <x v="9471"/>
    <x v="545"/>
  </r>
  <r>
    <s v="ACT-004673"/>
    <s v="EMAIL-00709"/>
    <x v="2"/>
    <x v="1537"/>
    <x v="545"/>
  </r>
  <r>
    <s v="ACT-009876"/>
    <s v="EMAIL-00349"/>
    <x v="1"/>
    <x v="7674"/>
    <x v="545"/>
  </r>
  <r>
    <s v="ACT-007207"/>
    <s v="EMAIL-00149"/>
    <x v="0"/>
    <x v="7675"/>
    <x v="545"/>
  </r>
  <r>
    <s v="ACT-008659"/>
    <s v="EMAIL-00746"/>
    <x v="1"/>
    <x v="5389"/>
    <x v="545"/>
  </r>
  <r>
    <s v="ACT-008674"/>
    <s v="EMAIL-00249"/>
    <x v="2"/>
    <x v="7676"/>
    <x v="545"/>
  </r>
  <r>
    <s v="ACT-001635"/>
    <s v="EMAIL-00497"/>
    <x v="2"/>
    <x v="4914"/>
    <x v="545"/>
  </r>
  <r>
    <s v="ACT-002128"/>
    <s v="EMAIL-00719"/>
    <x v="1"/>
    <x v="9660"/>
    <x v="545"/>
  </r>
  <r>
    <s v="ACT-003728"/>
    <s v="EMAIL-00740"/>
    <x v="0"/>
    <x v="3833"/>
    <x v="545"/>
  </r>
  <r>
    <s v="ACT-006406"/>
    <s v="EMAIL-00744"/>
    <x v="1"/>
    <x v="1996"/>
    <x v="545"/>
  </r>
  <r>
    <s v="ACT-000357"/>
    <s v="EMAIL-00249"/>
    <x v="1"/>
    <x v="7677"/>
    <x v="545"/>
  </r>
  <r>
    <s v="ACT-009130"/>
    <s v="EMAIL-00744"/>
    <x v="0"/>
    <x v="1997"/>
    <x v="545"/>
  </r>
  <r>
    <s v="ACT-000750"/>
    <s v="EMAIL-00249"/>
    <x v="0"/>
    <x v="7678"/>
    <x v="545"/>
  </r>
  <r>
    <s v="ACT-005289"/>
    <s v="EMAIL-00747"/>
    <x v="0"/>
    <x v="622"/>
    <x v="545"/>
  </r>
  <r>
    <s v="ACT-000839"/>
    <s v="EMAIL-00745"/>
    <x v="1"/>
    <x v="6287"/>
    <x v="545"/>
  </r>
  <r>
    <s v="ACT-004101"/>
    <s v="EMAIL-00349"/>
    <x v="2"/>
    <x v="7679"/>
    <x v="545"/>
  </r>
  <r>
    <s v="ACT-003024"/>
    <s v="EMAIL-00149"/>
    <x v="1"/>
    <x v="7680"/>
    <x v="545"/>
  </r>
  <r>
    <s v="ACT-006545"/>
    <s v="EMAIL-00719"/>
    <x v="2"/>
    <x v="9661"/>
    <x v="545"/>
  </r>
  <r>
    <s v="ACT-003405"/>
    <s v="EMAIL-00740"/>
    <x v="0"/>
    <x v="3837"/>
    <x v="545"/>
  </r>
  <r>
    <s v="ACT-006524"/>
    <s v="EMAIL-00709"/>
    <x v="2"/>
    <x v="1551"/>
    <x v="545"/>
  </r>
  <r>
    <s v="ACT-006837"/>
    <s v="EMAIL-00149"/>
    <x v="2"/>
    <x v="7682"/>
    <x v="545"/>
  </r>
  <r>
    <s v="ACT-002303"/>
    <s v="EMAIL-00449"/>
    <x v="0"/>
    <x v="2148"/>
    <x v="545"/>
  </r>
  <r>
    <s v="ACT-008792"/>
    <s v="EMAIL-00744"/>
    <x v="1"/>
    <x v="2008"/>
    <x v="545"/>
  </r>
  <r>
    <s v="ACT-006990"/>
    <s v="EMAIL-00749"/>
    <x v="0"/>
    <x v="2009"/>
    <x v="545"/>
  </r>
  <r>
    <s v="ACT-001958"/>
    <s v="EMAIL-00497"/>
    <x v="0"/>
    <x v="4938"/>
    <x v="545"/>
  </r>
  <r>
    <s v="ACT-002928"/>
    <s v="EMAIL-00740"/>
    <x v="1"/>
    <x v="3840"/>
    <x v="545"/>
  </r>
  <r>
    <s v="ACT-001280"/>
    <s v="EMAIL-00449"/>
    <x v="1"/>
    <x v="2151"/>
    <x v="545"/>
  </r>
  <r>
    <s v="ACT-007487"/>
    <s v="EMAIL-00749"/>
    <x v="0"/>
    <x v="2015"/>
    <x v="545"/>
  </r>
  <r>
    <s v="ACT-006171"/>
    <s v="EMAIL-00745"/>
    <x v="1"/>
    <x v="6298"/>
    <x v="545"/>
  </r>
  <r>
    <s v="ACT-007316"/>
    <s v="EMAIL-00074"/>
    <x v="1"/>
    <x v="9472"/>
    <x v="545"/>
  </r>
  <r>
    <s v="ACT-006088"/>
    <s v="EMAIL-00739"/>
    <x v="2"/>
    <x v="5530"/>
    <x v="545"/>
  </r>
  <r>
    <s v="ACT-005670"/>
    <s v="EMAIL-00709"/>
    <x v="1"/>
    <x v="1560"/>
    <x v="545"/>
  </r>
  <r>
    <s v="ACT-002508"/>
    <s v="EMAIL-00719"/>
    <x v="2"/>
    <x v="9662"/>
    <x v="545"/>
  </r>
  <r>
    <s v="ACT-000067"/>
    <s v="EMAIL-00649"/>
    <x v="0"/>
    <x v="659"/>
    <x v="545"/>
  </r>
  <r>
    <s v="ACT-009343"/>
    <s v="EMAIL-00719"/>
    <x v="2"/>
    <x v="9663"/>
    <x v="545"/>
  </r>
  <r>
    <s v="ACT-007688"/>
    <s v="EMAIL-00729"/>
    <x v="0"/>
    <x v="3021"/>
    <x v="545"/>
  </r>
  <r>
    <s v="ACT-008447"/>
    <s v="EMAIL-00449"/>
    <x v="2"/>
    <x v="2155"/>
    <x v="545"/>
  </r>
  <r>
    <s v="ACT-002781"/>
    <s v="EMAIL-00249"/>
    <x v="1"/>
    <x v="7684"/>
    <x v="545"/>
  </r>
  <r>
    <s v="ACT-002378"/>
    <s v="EMAIL-00746"/>
    <x v="2"/>
    <x v="5420"/>
    <x v="545"/>
  </r>
  <r>
    <s v="ACT-002590"/>
    <s v="EMAIL-00746"/>
    <x v="0"/>
    <x v="5422"/>
    <x v="545"/>
  </r>
  <r>
    <s v="ACT-005561"/>
    <s v="EMAIL-00709"/>
    <x v="1"/>
    <x v="1567"/>
    <x v="545"/>
  </r>
  <r>
    <s v="ACT-009068"/>
    <s v="EMAIL-00719"/>
    <x v="1"/>
    <x v="9664"/>
    <x v="545"/>
  </r>
  <r>
    <s v="ACT-007924"/>
    <s v="EMAIL-00742"/>
    <x v="1"/>
    <x v="3025"/>
    <x v="545"/>
  </r>
  <r>
    <s v="ACT-001860"/>
    <s v="EMAIL-00709"/>
    <x v="2"/>
    <x v="1570"/>
    <x v="545"/>
  </r>
  <r>
    <s v="ACT-006585"/>
    <s v="EMAIL-00749"/>
    <x v="0"/>
    <x v="2025"/>
    <x v="545"/>
  </r>
  <r>
    <s v="ACT-006917"/>
    <s v="EMAIL-00744"/>
    <x v="1"/>
    <x v="2026"/>
    <x v="545"/>
  </r>
  <r>
    <s v="ACT-009779"/>
    <s v="EMAIL-00497"/>
    <x v="1"/>
    <x v="4956"/>
    <x v="545"/>
  </r>
  <r>
    <s v="ACT-009798"/>
    <s v="EMAIL-00745"/>
    <x v="0"/>
    <x v="6305"/>
    <x v="545"/>
  </r>
  <r>
    <s v="ACT-001938"/>
    <s v="EMAIL-00745"/>
    <x v="2"/>
    <x v="6306"/>
    <x v="545"/>
  </r>
  <r>
    <s v="ACT-006077"/>
    <s v="EMAIL-00349"/>
    <x v="1"/>
    <x v="7686"/>
    <x v="545"/>
  </r>
  <r>
    <s v="ACT-004342"/>
    <s v="EMAIL-00747"/>
    <x v="1"/>
    <x v="693"/>
    <x v="545"/>
  </r>
  <r>
    <s v="ACT-000293"/>
    <s v="EMAIL-00709"/>
    <x v="2"/>
    <x v="1577"/>
    <x v="545"/>
  </r>
  <r>
    <s v="ACT-005435"/>
    <s v="EMAIL-00449"/>
    <x v="2"/>
    <x v="2161"/>
    <x v="545"/>
  </r>
  <r>
    <s v="ACT-005699"/>
    <s v="EMAIL-00744"/>
    <x v="2"/>
    <x v="2033"/>
    <x v="545"/>
  </r>
  <r>
    <s v="ACT-002342"/>
    <s v="EMAIL-00729"/>
    <x v="2"/>
    <x v="3029"/>
    <x v="545"/>
  </r>
  <r>
    <s v="ACT-004130"/>
    <s v="EMAIL-00747"/>
    <x v="2"/>
    <x v="699"/>
    <x v="545"/>
  </r>
  <r>
    <s v="ACT-007253"/>
    <s v="EMAIL-00740"/>
    <x v="2"/>
    <x v="3848"/>
    <x v="545"/>
  </r>
  <r>
    <s v="ACT-005980"/>
    <s v="EMAIL-00749"/>
    <x v="2"/>
    <x v="2042"/>
    <x v="545"/>
  </r>
  <r>
    <s v="ACT-003277"/>
    <s v="EMAIL-00709"/>
    <x v="2"/>
    <x v="1580"/>
    <x v="545"/>
  </r>
  <r>
    <s v="ACT-009368"/>
    <s v="EMAIL-00745"/>
    <x v="2"/>
    <x v="6310"/>
    <x v="545"/>
  </r>
  <r>
    <s v="ACT-007765"/>
    <s v="EMAIL-00744"/>
    <x v="1"/>
    <x v="2049"/>
    <x v="545"/>
  </r>
  <r>
    <s v="ACT-006181"/>
    <s v="EMAIL-00249"/>
    <x v="2"/>
    <x v="7688"/>
    <x v="545"/>
  </r>
  <r>
    <s v="ACT-006992"/>
    <s v="EMAIL-00745"/>
    <x v="1"/>
    <x v="6311"/>
    <x v="545"/>
  </r>
  <r>
    <s v="ACT-009774"/>
    <s v="EMAIL-00349"/>
    <x v="2"/>
    <x v="7690"/>
    <x v="545"/>
  </r>
  <r>
    <s v="ACT-009818"/>
    <s v="EMAIL-00744"/>
    <x v="2"/>
    <x v="2052"/>
    <x v="545"/>
  </r>
  <r>
    <s v="ACT-002744"/>
    <s v="EMAIL-00747"/>
    <x v="1"/>
    <x v="719"/>
    <x v="545"/>
  </r>
  <r>
    <s v="ACT-008166"/>
    <s v="EMAIL-00741"/>
    <x v="1"/>
    <x v="8454"/>
    <x v="545"/>
  </r>
  <r>
    <s v="ACT-000931"/>
    <s v="EMAIL-00747"/>
    <x v="1"/>
    <x v="732"/>
    <x v="545"/>
  </r>
  <r>
    <s v="ACT-005012"/>
    <s v="EMAIL-00739"/>
    <x v="2"/>
    <x v="5547"/>
    <x v="545"/>
  </r>
  <r>
    <s v="ACT-007394"/>
    <s v="EMAIL-00719"/>
    <x v="2"/>
    <x v="9666"/>
    <x v="545"/>
  </r>
  <r>
    <s v="ACT-000741"/>
    <s v="EMAIL-00745"/>
    <x v="0"/>
    <x v="6315"/>
    <x v="545"/>
  </r>
  <r>
    <s v="ACT-008215"/>
    <s v="EMAIL-00746"/>
    <x v="2"/>
    <x v="5444"/>
    <x v="545"/>
  </r>
  <r>
    <s v="ACT-008102"/>
    <s v="EMAIL-00149"/>
    <x v="0"/>
    <x v="7691"/>
    <x v="545"/>
  </r>
  <r>
    <s v="ACT-000409"/>
    <s v="EMAIL-00549"/>
    <x v="2"/>
    <x v="7134"/>
    <x v="545"/>
  </r>
  <r>
    <s v="ACT-006396"/>
    <s v="EMAIL-00739"/>
    <x v="2"/>
    <x v="5550"/>
    <x v="545"/>
  </r>
  <r>
    <s v="ACT-004318"/>
    <s v="EMAIL-00748"/>
    <x v="1"/>
    <x v="6434"/>
    <x v="545"/>
  </r>
  <r>
    <s v="ACT-003077"/>
    <s v="EMAIL-00744"/>
    <x v="1"/>
    <x v="2060"/>
    <x v="545"/>
  </r>
  <r>
    <s v="ACT-006543"/>
    <s v="EMAIL-00149"/>
    <x v="0"/>
    <x v="7692"/>
    <x v="545"/>
  </r>
  <r>
    <s v="ACT-001117"/>
    <s v="EMAIL-00722"/>
    <x v="2"/>
    <x v="2879"/>
    <x v="546"/>
  </r>
  <r>
    <s v="ACT-002681"/>
    <s v="EMAIL-00362"/>
    <x v="2"/>
    <x v="5893"/>
    <x v="546"/>
  </r>
  <r>
    <s v="ACT-003916"/>
    <s v="EMAIL-00742"/>
    <x v="1"/>
    <x v="2880"/>
    <x v="546"/>
  </r>
  <r>
    <s v="ACT-003604"/>
    <s v="EMAIL-00662"/>
    <x v="0"/>
    <x v="4518"/>
    <x v="546"/>
  </r>
  <r>
    <s v="ACT-003514"/>
    <s v="EMAIL-00722"/>
    <x v="0"/>
    <x v="2881"/>
    <x v="546"/>
  </r>
  <r>
    <s v="ACT-001902"/>
    <s v="EMAIL-00732"/>
    <x v="1"/>
    <x v="2883"/>
    <x v="546"/>
  </r>
  <r>
    <s v="ACT-006029"/>
    <s v="EMAIL-00742"/>
    <x v="1"/>
    <x v="2885"/>
    <x v="546"/>
  </r>
  <r>
    <s v="ACT-002145"/>
    <s v="EMAIL-00162"/>
    <x v="2"/>
    <x v="5894"/>
    <x v="546"/>
  </r>
  <r>
    <s v="ACT-002224"/>
    <s v="EMAIL-00562"/>
    <x v="1"/>
    <x v="4994"/>
    <x v="546"/>
  </r>
  <r>
    <s v="ACT-008795"/>
    <s v="EMAIL-00362"/>
    <x v="2"/>
    <x v="5895"/>
    <x v="546"/>
  </r>
  <r>
    <s v="ACT-008970"/>
    <s v="EMAIL-00732"/>
    <x v="1"/>
    <x v="2888"/>
    <x v="546"/>
  </r>
  <r>
    <s v="ACT-003504"/>
    <s v="EMAIL-00702"/>
    <x v="1"/>
    <x v="2890"/>
    <x v="546"/>
  </r>
  <r>
    <s v="ACT-009328"/>
    <s v="EMAIL-00732"/>
    <x v="1"/>
    <x v="2891"/>
    <x v="546"/>
  </r>
  <r>
    <s v="ACT-002052"/>
    <s v="EMAIL-00742"/>
    <x v="0"/>
    <x v="2892"/>
    <x v="546"/>
  </r>
  <r>
    <s v="ACT-006863"/>
    <s v="EMAIL-00362"/>
    <x v="1"/>
    <x v="5898"/>
    <x v="546"/>
  </r>
  <r>
    <s v="ACT-002903"/>
    <s v="EMAIL-00722"/>
    <x v="2"/>
    <x v="2893"/>
    <x v="546"/>
  </r>
  <r>
    <s v="ACT-003968"/>
    <s v="EMAIL-00722"/>
    <x v="1"/>
    <x v="2894"/>
    <x v="546"/>
  </r>
  <r>
    <s v="ACT-000069"/>
    <s v="EMAIL-00732"/>
    <x v="1"/>
    <x v="2895"/>
    <x v="546"/>
  </r>
  <r>
    <s v="ACT-005702"/>
    <s v="EMAIL-00722"/>
    <x v="1"/>
    <x v="2898"/>
    <x v="546"/>
  </r>
  <r>
    <s v="ACT-007453"/>
    <s v="EMAIL-00262"/>
    <x v="2"/>
    <x v="5900"/>
    <x v="546"/>
  </r>
  <r>
    <s v="ACT-001623"/>
    <s v="EMAIL-00462"/>
    <x v="2"/>
    <x v="5902"/>
    <x v="546"/>
  </r>
  <r>
    <s v="ACT-007946"/>
    <s v="EMAIL-00702"/>
    <x v="1"/>
    <x v="2900"/>
    <x v="546"/>
  </r>
  <r>
    <s v="ACT-002432"/>
    <s v="EMAIL-00742"/>
    <x v="1"/>
    <x v="2901"/>
    <x v="546"/>
  </r>
  <r>
    <s v="ACT-006991"/>
    <s v="EMAIL-00726"/>
    <x v="2"/>
    <x v="9622"/>
    <x v="546"/>
  </r>
  <r>
    <s v="ACT-006678"/>
    <s v="EMAIL-00762"/>
    <x v="2"/>
    <x v="272"/>
    <x v="546"/>
  </r>
  <r>
    <s v="ACT-004875"/>
    <s v="EMAIL-00562"/>
    <x v="1"/>
    <x v="4998"/>
    <x v="546"/>
  </r>
  <r>
    <s v="ACT-001373"/>
    <s v="EMAIL-00276"/>
    <x v="0"/>
    <x v="3070"/>
    <x v="546"/>
  </r>
  <r>
    <s v="ACT-009541"/>
    <s v="EMAIL-00462"/>
    <x v="1"/>
    <x v="5903"/>
    <x v="546"/>
  </r>
  <r>
    <s v="ACT-000099"/>
    <s v="EMAIL-00627"/>
    <x v="0"/>
    <x v="1445"/>
    <x v="546"/>
  </r>
  <r>
    <s v="ACT-006894"/>
    <s v="EMAIL-00262"/>
    <x v="2"/>
    <x v="5905"/>
    <x v="546"/>
  </r>
  <r>
    <s v="ACT-005273"/>
    <s v="EMAIL-00662"/>
    <x v="1"/>
    <x v="4544"/>
    <x v="546"/>
  </r>
  <r>
    <s v="ACT-000415"/>
    <s v="EMAIL-00712"/>
    <x v="1"/>
    <x v="2908"/>
    <x v="546"/>
  </r>
  <r>
    <s v="ACT-003659"/>
    <s v="EMAIL-00276"/>
    <x v="2"/>
    <x v="3074"/>
    <x v="546"/>
  </r>
  <r>
    <s v="ACT-005429"/>
    <s v="EMAIL-00732"/>
    <x v="1"/>
    <x v="2909"/>
    <x v="546"/>
  </r>
  <r>
    <s v="ACT-004334"/>
    <s v="EMAIL-00362"/>
    <x v="0"/>
    <x v="5908"/>
    <x v="546"/>
  </r>
  <r>
    <s v="ACT-009313"/>
    <s v="EMAIL-00362"/>
    <x v="0"/>
    <x v="5910"/>
    <x v="546"/>
  </r>
  <r>
    <s v="ACT-006830"/>
    <s v="EMAIL-00722"/>
    <x v="1"/>
    <x v="2913"/>
    <x v="546"/>
  </r>
  <r>
    <s v="ACT-004121"/>
    <s v="EMAIL-00722"/>
    <x v="2"/>
    <x v="2914"/>
    <x v="546"/>
  </r>
  <r>
    <s v="ACT-000719"/>
    <s v="EMAIL-00722"/>
    <x v="1"/>
    <x v="2915"/>
    <x v="546"/>
  </r>
  <r>
    <s v="ACT-006611"/>
    <s v="EMAIL-00742"/>
    <x v="0"/>
    <x v="2916"/>
    <x v="546"/>
  </r>
  <r>
    <s v="ACT-005006"/>
    <s v="EMAIL-00076"/>
    <x v="0"/>
    <x v="319"/>
    <x v="546"/>
  </r>
  <r>
    <s v="ACT-007540"/>
    <s v="EMAIL-00076"/>
    <x v="2"/>
    <x v="320"/>
    <x v="546"/>
  </r>
  <r>
    <s v="ACT-006936"/>
    <s v="EMAIL-00562"/>
    <x v="2"/>
    <x v="5012"/>
    <x v="546"/>
  </r>
  <r>
    <s v="ACT-009315"/>
    <s v="EMAIL-00362"/>
    <x v="0"/>
    <x v="5911"/>
    <x v="546"/>
  </r>
  <r>
    <s v="ACT-000934"/>
    <s v="EMAIL-00742"/>
    <x v="1"/>
    <x v="2922"/>
    <x v="546"/>
  </r>
  <r>
    <s v="ACT-001104"/>
    <s v="EMAIL-00162"/>
    <x v="0"/>
    <x v="5914"/>
    <x v="546"/>
  </r>
  <r>
    <s v="ACT-008628"/>
    <s v="EMAIL-00276"/>
    <x v="1"/>
    <x v="3083"/>
    <x v="546"/>
  </r>
  <r>
    <s v="ACT-004592"/>
    <s v="EMAIL-00722"/>
    <x v="0"/>
    <x v="2926"/>
    <x v="546"/>
  </r>
  <r>
    <s v="ACT-006905"/>
    <s v="EMAIL-00722"/>
    <x v="2"/>
    <x v="2928"/>
    <x v="546"/>
  </r>
  <r>
    <s v="ACT-002962"/>
    <s v="EMAIL-00732"/>
    <x v="0"/>
    <x v="2930"/>
    <x v="546"/>
  </r>
  <r>
    <s v="ACT-003566"/>
    <s v="EMAIL-00076"/>
    <x v="1"/>
    <x v="359"/>
    <x v="546"/>
  </r>
  <r>
    <s v="ACT-006482"/>
    <s v="EMAIL-00627"/>
    <x v="0"/>
    <x v="1462"/>
    <x v="546"/>
  </r>
  <r>
    <s v="ACT-008201"/>
    <s v="EMAIL-00162"/>
    <x v="2"/>
    <x v="5917"/>
    <x v="546"/>
  </r>
  <r>
    <s v="ACT-009962"/>
    <s v="EMAIL-00562"/>
    <x v="2"/>
    <x v="5021"/>
    <x v="546"/>
  </r>
  <r>
    <s v="ACT-002226"/>
    <s v="EMAIL-00462"/>
    <x v="0"/>
    <x v="5919"/>
    <x v="546"/>
  </r>
  <r>
    <s v="ACT-003177"/>
    <s v="EMAIL-00562"/>
    <x v="2"/>
    <x v="5027"/>
    <x v="546"/>
  </r>
  <r>
    <s v="ACT-006358"/>
    <s v="EMAIL-00562"/>
    <x v="1"/>
    <x v="5031"/>
    <x v="546"/>
  </r>
  <r>
    <s v="ACT-004376"/>
    <s v="EMAIL-00722"/>
    <x v="1"/>
    <x v="2940"/>
    <x v="546"/>
  </r>
  <r>
    <s v="ACT-001535"/>
    <s v="EMAIL-00726"/>
    <x v="2"/>
    <x v="9628"/>
    <x v="546"/>
  </r>
  <r>
    <s v="ACT-009065"/>
    <s v="EMAIL-00262"/>
    <x v="0"/>
    <x v="5922"/>
    <x v="546"/>
  </r>
  <r>
    <s v="ACT-008226"/>
    <s v="EMAIL-00162"/>
    <x v="1"/>
    <x v="5923"/>
    <x v="546"/>
  </r>
  <r>
    <s v="ACT-001581"/>
    <s v="EMAIL-00662"/>
    <x v="1"/>
    <x v="4582"/>
    <x v="546"/>
  </r>
  <r>
    <s v="ACT-005850"/>
    <s v="EMAIL-00627"/>
    <x v="0"/>
    <x v="1482"/>
    <x v="546"/>
  </r>
  <r>
    <s v="ACT-000125"/>
    <s v="EMAIL-00722"/>
    <x v="0"/>
    <x v="2946"/>
    <x v="546"/>
  </r>
  <r>
    <s v="ACT-004832"/>
    <s v="EMAIL-00562"/>
    <x v="2"/>
    <x v="5039"/>
    <x v="546"/>
  </r>
  <r>
    <s v="ACT-002201"/>
    <s v="EMAIL-00762"/>
    <x v="2"/>
    <x v="422"/>
    <x v="546"/>
  </r>
  <r>
    <s v="ACT-004617"/>
    <s v="EMAIL-00742"/>
    <x v="0"/>
    <x v="2947"/>
    <x v="546"/>
  </r>
  <r>
    <s v="ACT-006777"/>
    <s v="EMAIL-00732"/>
    <x v="2"/>
    <x v="2948"/>
    <x v="546"/>
  </r>
  <r>
    <s v="ACT-008256"/>
    <s v="EMAIL-00762"/>
    <x v="0"/>
    <x v="429"/>
    <x v="546"/>
  </r>
  <r>
    <s v="ACT-004807"/>
    <s v="EMAIL-00076"/>
    <x v="0"/>
    <x v="437"/>
    <x v="546"/>
  </r>
  <r>
    <s v="ACT-006741"/>
    <s v="EMAIL-00662"/>
    <x v="0"/>
    <x v="4592"/>
    <x v="546"/>
  </r>
  <r>
    <s v="ACT-007544"/>
    <s v="EMAIL-00462"/>
    <x v="0"/>
    <x v="5930"/>
    <x v="546"/>
  </r>
  <r>
    <s v="ACT-009851"/>
    <s v="EMAIL-00752"/>
    <x v="1"/>
    <x v="2954"/>
    <x v="546"/>
  </r>
  <r>
    <s v="ACT-008270"/>
    <s v="EMAIL-00742"/>
    <x v="2"/>
    <x v="2956"/>
    <x v="546"/>
  </r>
  <r>
    <s v="ACT-009378"/>
    <s v="EMAIL-00362"/>
    <x v="1"/>
    <x v="5931"/>
    <x v="546"/>
  </r>
  <r>
    <s v="ACT-003605"/>
    <s v="EMAIL-00076"/>
    <x v="1"/>
    <x v="474"/>
    <x v="546"/>
  </r>
  <r>
    <s v="ACT-005255"/>
    <s v="EMAIL-00462"/>
    <x v="1"/>
    <x v="5932"/>
    <x v="546"/>
  </r>
  <r>
    <s v="ACT-002197"/>
    <s v="EMAIL-00712"/>
    <x v="0"/>
    <x v="2959"/>
    <x v="546"/>
  </r>
  <r>
    <s v="ACT-003688"/>
    <s v="EMAIL-00162"/>
    <x v="0"/>
    <x v="5935"/>
    <x v="546"/>
  </r>
  <r>
    <s v="ACT-004242"/>
    <s v="EMAIL-00362"/>
    <x v="1"/>
    <x v="5936"/>
    <x v="546"/>
  </r>
  <r>
    <s v="ACT-008147"/>
    <s v="EMAIL-00722"/>
    <x v="1"/>
    <x v="2961"/>
    <x v="546"/>
  </r>
  <r>
    <s v="ACT-005920"/>
    <s v="EMAIL-00162"/>
    <x v="0"/>
    <x v="5938"/>
    <x v="546"/>
  </r>
  <r>
    <s v="ACT-002320"/>
    <s v="EMAIL-00742"/>
    <x v="0"/>
    <x v="2962"/>
    <x v="546"/>
  </r>
  <r>
    <s v="ACT-003223"/>
    <s v="EMAIL-00722"/>
    <x v="2"/>
    <x v="2964"/>
    <x v="546"/>
  </r>
  <r>
    <s v="ACT-005936"/>
    <s v="EMAIL-00712"/>
    <x v="1"/>
    <x v="2965"/>
    <x v="546"/>
  </r>
  <r>
    <s v="ACT-005628"/>
    <s v="EMAIL-00742"/>
    <x v="0"/>
    <x v="2967"/>
    <x v="546"/>
  </r>
  <r>
    <s v="ACT-009604"/>
    <s v="EMAIL-00162"/>
    <x v="1"/>
    <x v="5942"/>
    <x v="546"/>
  </r>
  <r>
    <s v="ACT-005647"/>
    <s v="EMAIL-00762"/>
    <x v="0"/>
    <x v="504"/>
    <x v="546"/>
  </r>
  <r>
    <s v="ACT-008705"/>
    <s v="EMAIL-00262"/>
    <x v="2"/>
    <x v="5944"/>
    <x v="546"/>
  </r>
  <r>
    <s v="ACT-006855"/>
    <s v="EMAIL-00752"/>
    <x v="1"/>
    <x v="2975"/>
    <x v="546"/>
  </r>
  <r>
    <s v="ACT-007892"/>
    <s v="EMAIL-00762"/>
    <x v="0"/>
    <x v="516"/>
    <x v="546"/>
  </r>
  <r>
    <s v="ACT-009297"/>
    <s v="EMAIL-00076"/>
    <x v="2"/>
    <x v="517"/>
    <x v="546"/>
  </r>
  <r>
    <s v="ACT-001594"/>
    <s v="EMAIL-00722"/>
    <x v="0"/>
    <x v="2976"/>
    <x v="546"/>
  </r>
  <r>
    <s v="ACT-008362"/>
    <s v="EMAIL-00662"/>
    <x v="1"/>
    <x v="4622"/>
    <x v="546"/>
  </r>
  <r>
    <s v="ACT-004015"/>
    <s v="EMAIL-00752"/>
    <x v="1"/>
    <x v="2977"/>
    <x v="546"/>
  </r>
  <r>
    <s v="ACT-009822"/>
    <s v="EMAIL-00362"/>
    <x v="1"/>
    <x v="5946"/>
    <x v="546"/>
  </r>
  <r>
    <s v="ACT-005618"/>
    <s v="EMAIL-00562"/>
    <x v="1"/>
    <x v="5063"/>
    <x v="546"/>
  </r>
  <r>
    <s v="ACT-004737"/>
    <s v="EMAIL-00762"/>
    <x v="0"/>
    <x v="530"/>
    <x v="546"/>
  </r>
  <r>
    <s v="ACT-002262"/>
    <s v="EMAIL-00362"/>
    <x v="2"/>
    <x v="5947"/>
    <x v="546"/>
  </r>
  <r>
    <s v="ACT-006974"/>
    <s v="EMAIL-00722"/>
    <x v="2"/>
    <x v="2979"/>
    <x v="546"/>
  </r>
  <r>
    <s v="ACT-008790"/>
    <s v="EMAIL-00162"/>
    <x v="2"/>
    <x v="5950"/>
    <x v="546"/>
  </r>
  <r>
    <s v="ACT-001954"/>
    <s v="EMAIL-00276"/>
    <x v="1"/>
    <x v="3134"/>
    <x v="546"/>
  </r>
  <r>
    <s v="ACT-009284"/>
    <s v="EMAIL-00262"/>
    <x v="0"/>
    <x v="5952"/>
    <x v="546"/>
  </r>
  <r>
    <s v="ACT-001874"/>
    <s v="EMAIL-00276"/>
    <x v="1"/>
    <x v="3137"/>
    <x v="546"/>
  </r>
  <r>
    <s v="ACT-000051"/>
    <s v="EMAIL-00662"/>
    <x v="1"/>
    <x v="4632"/>
    <x v="546"/>
  </r>
  <r>
    <s v="ACT-002745"/>
    <s v="EMAIL-00162"/>
    <x v="0"/>
    <x v="5953"/>
    <x v="546"/>
  </r>
  <r>
    <s v="ACT-006951"/>
    <s v="EMAIL-00662"/>
    <x v="2"/>
    <x v="4638"/>
    <x v="546"/>
  </r>
  <r>
    <s v="ACT-009468"/>
    <s v="EMAIL-00762"/>
    <x v="2"/>
    <x v="560"/>
    <x v="546"/>
  </r>
  <r>
    <s v="ACT-006533"/>
    <s v="EMAIL-00162"/>
    <x v="1"/>
    <x v="5956"/>
    <x v="546"/>
  </r>
  <r>
    <s v="ACT-004552"/>
    <s v="EMAIL-00076"/>
    <x v="1"/>
    <x v="577"/>
    <x v="546"/>
  </r>
  <r>
    <s v="ACT-005488"/>
    <s v="EMAIL-00662"/>
    <x v="1"/>
    <x v="4650"/>
    <x v="546"/>
  </r>
  <r>
    <s v="ACT-006324"/>
    <s v="EMAIL-00712"/>
    <x v="0"/>
    <x v="2993"/>
    <x v="546"/>
  </r>
  <r>
    <s v="ACT-003028"/>
    <s v="EMAIL-00462"/>
    <x v="2"/>
    <x v="5959"/>
    <x v="546"/>
  </r>
  <r>
    <s v="ACT-005017"/>
    <s v="EMAIL-00722"/>
    <x v="0"/>
    <x v="2994"/>
    <x v="546"/>
  </r>
  <r>
    <s v="ACT-007576"/>
    <s v="EMAIL-00362"/>
    <x v="2"/>
    <x v="5960"/>
    <x v="546"/>
  </r>
  <r>
    <s v="ACT-008424"/>
    <s v="EMAIL-00732"/>
    <x v="0"/>
    <x v="2996"/>
    <x v="546"/>
  </r>
  <r>
    <s v="ACT-008810"/>
    <s v="EMAIL-00627"/>
    <x v="1"/>
    <x v="1534"/>
    <x v="546"/>
  </r>
  <r>
    <s v="ACT-000730"/>
    <s v="EMAIL-00076"/>
    <x v="0"/>
    <x v="589"/>
    <x v="546"/>
  </r>
  <r>
    <s v="ACT-008494"/>
    <s v="EMAIL-00726"/>
    <x v="1"/>
    <x v="9637"/>
    <x v="546"/>
  </r>
  <r>
    <s v="ACT-004238"/>
    <s v="EMAIL-00462"/>
    <x v="0"/>
    <x v="5962"/>
    <x v="546"/>
  </r>
  <r>
    <s v="ACT-000044"/>
    <s v="EMAIL-00732"/>
    <x v="0"/>
    <x v="3000"/>
    <x v="546"/>
  </r>
  <r>
    <s v="ACT-008778"/>
    <s v="EMAIL-00722"/>
    <x v="0"/>
    <x v="3002"/>
    <x v="546"/>
  </r>
  <r>
    <s v="ACT-002431"/>
    <s v="EMAIL-00562"/>
    <x v="2"/>
    <x v="5074"/>
    <x v="546"/>
  </r>
  <r>
    <s v="ACT-008024"/>
    <s v="EMAIL-00712"/>
    <x v="1"/>
    <x v="3003"/>
    <x v="546"/>
  </r>
  <r>
    <s v="ACT-001194"/>
    <s v="EMAIL-00362"/>
    <x v="2"/>
    <x v="5964"/>
    <x v="546"/>
  </r>
  <r>
    <s v="ACT-003666"/>
    <s v="EMAIL-00076"/>
    <x v="1"/>
    <x v="605"/>
    <x v="546"/>
  </r>
  <r>
    <s v="ACT-008932"/>
    <s v="EMAIL-00076"/>
    <x v="1"/>
    <x v="607"/>
    <x v="546"/>
  </r>
  <r>
    <s v="ACT-008406"/>
    <s v="EMAIL-00462"/>
    <x v="2"/>
    <x v="5966"/>
    <x v="546"/>
  </r>
  <r>
    <s v="ACT-003461"/>
    <s v="EMAIL-00722"/>
    <x v="0"/>
    <x v="3006"/>
    <x v="546"/>
  </r>
  <r>
    <s v="ACT-006108"/>
    <s v="EMAIL-00722"/>
    <x v="2"/>
    <x v="3007"/>
    <x v="546"/>
  </r>
  <r>
    <s v="ACT-003141"/>
    <s v="EMAIL-00627"/>
    <x v="1"/>
    <x v="1544"/>
    <x v="546"/>
  </r>
  <r>
    <s v="ACT-008082"/>
    <s v="EMAIL-00722"/>
    <x v="0"/>
    <x v="3010"/>
    <x v="546"/>
  </r>
  <r>
    <s v="ACT-008235"/>
    <s v="EMAIL-00362"/>
    <x v="2"/>
    <x v="5969"/>
    <x v="546"/>
  </r>
  <r>
    <s v="ACT-005445"/>
    <s v="EMAIL-00162"/>
    <x v="0"/>
    <x v="5970"/>
    <x v="546"/>
  </r>
  <r>
    <s v="ACT-009554"/>
    <s v="EMAIL-00262"/>
    <x v="2"/>
    <x v="5972"/>
    <x v="546"/>
  </r>
  <r>
    <s v="ACT-000370"/>
    <s v="EMAIL-00627"/>
    <x v="1"/>
    <x v="1552"/>
    <x v="546"/>
  </r>
  <r>
    <s v="ACT-007300"/>
    <s v="EMAIL-00732"/>
    <x v="2"/>
    <x v="3016"/>
    <x v="546"/>
  </r>
  <r>
    <s v="ACT-001333"/>
    <s v="EMAIL-00732"/>
    <x v="0"/>
    <x v="3017"/>
    <x v="546"/>
  </r>
  <r>
    <s v="ACT-001695"/>
    <s v="EMAIL-00662"/>
    <x v="2"/>
    <x v="4685"/>
    <x v="546"/>
  </r>
  <r>
    <s v="ACT-000173"/>
    <s v="EMAIL-00562"/>
    <x v="2"/>
    <x v="5084"/>
    <x v="546"/>
  </r>
  <r>
    <s v="ACT-006085"/>
    <s v="EMAIL-00462"/>
    <x v="1"/>
    <x v="5973"/>
    <x v="546"/>
  </r>
  <r>
    <s v="ACT-001340"/>
    <s v="EMAIL-00662"/>
    <x v="2"/>
    <x v="4688"/>
    <x v="546"/>
  </r>
  <r>
    <s v="ACT-006745"/>
    <s v="EMAIL-00276"/>
    <x v="0"/>
    <x v="3184"/>
    <x v="546"/>
  </r>
  <r>
    <s v="ACT-007924"/>
    <s v="EMAIL-00742"/>
    <x v="1"/>
    <x v="3025"/>
    <x v="546"/>
  </r>
  <r>
    <s v="ACT-004886"/>
    <s v="EMAIL-00276"/>
    <x v="0"/>
    <x v="3187"/>
    <x v="546"/>
  </r>
  <r>
    <s v="ACT-001410"/>
    <s v="EMAIL-00262"/>
    <x v="0"/>
    <x v="5976"/>
    <x v="546"/>
  </r>
  <r>
    <s v="ACT-008345"/>
    <s v="EMAIL-00702"/>
    <x v="2"/>
    <x v="3026"/>
    <x v="546"/>
  </r>
  <r>
    <s v="ACT-003758"/>
    <s v="EMAIL-00662"/>
    <x v="2"/>
    <x v="4694"/>
    <x v="546"/>
  </r>
  <r>
    <s v="ACT-008718"/>
    <s v="EMAIL-00362"/>
    <x v="1"/>
    <x v="5978"/>
    <x v="546"/>
  </r>
  <r>
    <s v="ACT-005784"/>
    <s v="EMAIL-00726"/>
    <x v="1"/>
    <x v="9640"/>
    <x v="546"/>
  </r>
  <r>
    <s v="ACT-009253"/>
    <s v="EMAIL-00627"/>
    <x v="2"/>
    <x v="1579"/>
    <x v="546"/>
  </r>
  <r>
    <s v="ACT-005110"/>
    <s v="EMAIL-00712"/>
    <x v="2"/>
    <x v="3030"/>
    <x v="546"/>
  </r>
  <r>
    <s v="ACT-002358"/>
    <s v="EMAIL-00462"/>
    <x v="2"/>
    <x v="5981"/>
    <x v="546"/>
  </r>
  <r>
    <s v="ACT-008010"/>
    <s v="EMAIL-00627"/>
    <x v="2"/>
    <x v="1581"/>
    <x v="546"/>
  </r>
  <r>
    <s v="ACT-000304"/>
    <s v="EMAIL-00726"/>
    <x v="0"/>
    <x v="9641"/>
    <x v="546"/>
  </r>
  <r>
    <s v="ACT-003203"/>
    <s v="EMAIL-00726"/>
    <x v="0"/>
    <x v="9643"/>
    <x v="546"/>
  </r>
  <r>
    <s v="ACT-009414"/>
    <s v="EMAIL-00362"/>
    <x v="1"/>
    <x v="5983"/>
    <x v="546"/>
  </r>
  <r>
    <s v="ACT-003456"/>
    <s v="EMAIL-00662"/>
    <x v="1"/>
    <x v="4712"/>
    <x v="546"/>
  </r>
  <r>
    <s v="ACT-006644"/>
    <s v="EMAIL-00752"/>
    <x v="1"/>
    <x v="3035"/>
    <x v="546"/>
  </r>
  <r>
    <s v="ACT-009019"/>
    <s v="EMAIL-00076"/>
    <x v="2"/>
    <x v="722"/>
    <x v="546"/>
  </r>
  <r>
    <s v="ACT-000939"/>
    <s v="EMAIL-00262"/>
    <x v="2"/>
    <x v="5984"/>
    <x v="546"/>
  </r>
  <r>
    <s v="ACT-002313"/>
    <s v="EMAIL-00712"/>
    <x v="0"/>
    <x v="3040"/>
    <x v="546"/>
  </r>
  <r>
    <s v="ACT-002330"/>
    <s v="EMAIL-00562"/>
    <x v="1"/>
    <x v="5105"/>
    <x v="546"/>
  </r>
  <r>
    <s v="ACT-004797"/>
    <s v="EMAIL-00712"/>
    <x v="0"/>
    <x v="3041"/>
    <x v="546"/>
  </r>
  <r>
    <s v="ACT-001971"/>
    <s v="EMAIL-00762"/>
    <x v="2"/>
    <x v="741"/>
    <x v="546"/>
  </r>
  <r>
    <s v="ACT-009136"/>
    <s v="EMAIL-00702"/>
    <x v="2"/>
    <x v="3044"/>
    <x v="546"/>
  </r>
  <r>
    <s v="ACT-000491"/>
    <s v="EMAIL-00752"/>
    <x v="0"/>
    <x v="3045"/>
    <x v="546"/>
  </r>
  <r>
    <s v="ACT-008837"/>
    <s v="EMAIL-00143"/>
    <x v="1"/>
    <x v="9369"/>
    <x v="547"/>
  </r>
  <r>
    <s v="ACT-003166"/>
    <s v="EMAIL-00143"/>
    <x v="2"/>
    <x v="9371"/>
    <x v="547"/>
  </r>
  <r>
    <s v="ACT-004559"/>
    <s v="EMAIL-00143"/>
    <x v="0"/>
    <x v="9372"/>
    <x v="547"/>
  </r>
  <r>
    <s v="ACT-003482"/>
    <s v="EMAIL-00143"/>
    <x v="0"/>
    <x v="9373"/>
    <x v="547"/>
  </r>
  <r>
    <s v="ACT-002437"/>
    <s v="EMAIL-00143"/>
    <x v="2"/>
    <x v="9377"/>
    <x v="547"/>
  </r>
  <r>
    <s v="ACT-009878"/>
    <s v="EMAIL-00143"/>
    <x v="2"/>
    <x v="9381"/>
    <x v="547"/>
  </r>
  <r>
    <s v="ACT-005181"/>
    <s v="EMAIL-00143"/>
    <x v="1"/>
    <x v="9382"/>
    <x v="547"/>
  </r>
  <r>
    <s v="ACT-008291"/>
    <s v="EMAIL-00426"/>
    <x v="0"/>
    <x v="7804"/>
    <x v="548"/>
  </r>
  <r>
    <s v="ACT-002164"/>
    <s v="EMAIL-00033"/>
    <x v="1"/>
    <x v="9726"/>
    <x v="548"/>
  </r>
  <r>
    <s v="ACT-000559"/>
    <s v="EMAIL-00043"/>
    <x v="1"/>
    <x v="749"/>
    <x v="548"/>
  </r>
  <r>
    <s v="ACT-003348"/>
    <s v="EMAIL-00476"/>
    <x v="0"/>
    <x v="3051"/>
    <x v="548"/>
  </r>
  <r>
    <s v="ACT-006896"/>
    <s v="EMAIL-00047"/>
    <x v="0"/>
    <x v="3599"/>
    <x v="548"/>
  </r>
  <r>
    <s v="ACT-004743"/>
    <s v="EMAIL-00053"/>
    <x v="1"/>
    <x v="8293"/>
    <x v="548"/>
  </r>
  <r>
    <s v="ACT-002081"/>
    <s v="EMAIL-00043"/>
    <x v="2"/>
    <x v="753"/>
    <x v="548"/>
  </r>
  <r>
    <s v="ACT-003973"/>
    <s v="EMAIL-00063"/>
    <x v="0"/>
    <x v="6521"/>
    <x v="548"/>
  </r>
  <r>
    <s v="ACT-005803"/>
    <s v="EMAIL-00456"/>
    <x v="2"/>
    <x v="3230"/>
    <x v="548"/>
  </r>
  <r>
    <s v="ACT-001351"/>
    <s v="EMAIL-00083"/>
    <x v="0"/>
    <x v="3346"/>
    <x v="548"/>
  </r>
  <r>
    <s v="ACT-009592"/>
    <s v="EMAIL-00053"/>
    <x v="0"/>
    <x v="8298"/>
    <x v="548"/>
  </r>
  <r>
    <s v="ACT-007001"/>
    <s v="EMAIL-00046"/>
    <x v="0"/>
    <x v="3603"/>
    <x v="548"/>
  </r>
  <r>
    <s v="ACT-000025"/>
    <s v="EMAIL-00053"/>
    <x v="0"/>
    <x v="8301"/>
    <x v="548"/>
  </r>
  <r>
    <s v="ACT-003877"/>
    <s v="EMAIL-00456"/>
    <x v="1"/>
    <x v="3234"/>
    <x v="548"/>
  </r>
  <r>
    <s v="ACT-006103"/>
    <s v="EMAIL-00046"/>
    <x v="0"/>
    <x v="3604"/>
    <x v="548"/>
  </r>
  <r>
    <s v="ACT-002244"/>
    <s v="EMAIL-00426"/>
    <x v="1"/>
    <x v="7807"/>
    <x v="548"/>
  </r>
  <r>
    <s v="ACT-003830"/>
    <s v="EMAIL-00093"/>
    <x v="2"/>
    <x v="5556"/>
    <x v="548"/>
  </r>
  <r>
    <s v="ACT-000187"/>
    <s v="EMAIL-00043"/>
    <x v="2"/>
    <x v="762"/>
    <x v="548"/>
  </r>
  <r>
    <s v="ACT-001287"/>
    <s v="EMAIL-00426"/>
    <x v="2"/>
    <x v="7808"/>
    <x v="548"/>
  </r>
  <r>
    <s v="ACT-000525"/>
    <s v="EMAIL-00426"/>
    <x v="1"/>
    <x v="7810"/>
    <x v="548"/>
  </r>
  <r>
    <s v="ACT-000546"/>
    <s v="EMAIL-00043"/>
    <x v="1"/>
    <x v="769"/>
    <x v="548"/>
  </r>
  <r>
    <s v="ACT-005966"/>
    <s v="EMAIL-00456"/>
    <x v="1"/>
    <x v="3239"/>
    <x v="548"/>
  </r>
  <r>
    <s v="ACT-009770"/>
    <s v="EMAIL-00013"/>
    <x v="2"/>
    <x v="9684"/>
    <x v="548"/>
  </r>
  <r>
    <s v="ACT-005352"/>
    <s v="EMAIL-00043"/>
    <x v="1"/>
    <x v="776"/>
    <x v="548"/>
  </r>
  <r>
    <s v="ACT-003092"/>
    <s v="EMAIL-00416"/>
    <x v="1"/>
    <x v="3985"/>
    <x v="548"/>
  </r>
  <r>
    <s v="ACT-001452"/>
    <s v="EMAIL-00013"/>
    <x v="1"/>
    <x v="9685"/>
    <x v="548"/>
  </r>
  <r>
    <s v="ACT-009422"/>
    <s v="EMAIL-00046"/>
    <x v="1"/>
    <x v="3610"/>
    <x v="548"/>
  </r>
  <r>
    <s v="ACT-001330"/>
    <s v="EMAIL-00426"/>
    <x v="0"/>
    <x v="7814"/>
    <x v="548"/>
  </r>
  <r>
    <s v="ACT-001373"/>
    <s v="EMAIL-00276"/>
    <x v="0"/>
    <x v="3070"/>
    <x v="548"/>
  </r>
  <r>
    <s v="ACT-009085"/>
    <s v="EMAIL-00053"/>
    <x v="0"/>
    <x v="8305"/>
    <x v="548"/>
  </r>
  <r>
    <s v="ACT-000220"/>
    <s v="EMAIL-00013"/>
    <x v="1"/>
    <x v="9686"/>
    <x v="548"/>
  </r>
  <r>
    <s v="ACT-005311"/>
    <s v="EMAIL-00073"/>
    <x v="0"/>
    <x v="9173"/>
    <x v="548"/>
  </r>
  <r>
    <s v="ACT-001890"/>
    <s v="EMAIL-00046"/>
    <x v="0"/>
    <x v="3613"/>
    <x v="548"/>
  </r>
  <r>
    <s v="ACT-003659"/>
    <s v="EMAIL-00276"/>
    <x v="2"/>
    <x v="3074"/>
    <x v="548"/>
  </r>
  <r>
    <s v="ACT-008647"/>
    <s v="EMAIL-00053"/>
    <x v="0"/>
    <x v="8308"/>
    <x v="548"/>
  </r>
  <r>
    <s v="ACT-008558"/>
    <s v="EMAIL-00376"/>
    <x v="1"/>
    <x v="3075"/>
    <x v="548"/>
  </r>
  <r>
    <s v="ACT-009814"/>
    <s v="EMAIL-00376"/>
    <x v="1"/>
    <x v="3076"/>
    <x v="548"/>
  </r>
  <r>
    <s v="ACT-001443"/>
    <s v="EMAIL-00466"/>
    <x v="0"/>
    <x v="6751"/>
    <x v="548"/>
  </r>
  <r>
    <s v="ACT-001913"/>
    <s v="EMAIL-00436"/>
    <x v="2"/>
    <x v="8712"/>
    <x v="548"/>
  </r>
  <r>
    <s v="ACT-006628"/>
    <s v="EMAIL-00083"/>
    <x v="2"/>
    <x v="3357"/>
    <x v="548"/>
  </r>
  <r>
    <s v="ACT-006283"/>
    <s v="EMAIL-00073"/>
    <x v="0"/>
    <x v="9174"/>
    <x v="548"/>
  </r>
  <r>
    <s v="ACT-006907"/>
    <s v="EMAIL-00416"/>
    <x v="0"/>
    <x v="3986"/>
    <x v="548"/>
  </r>
  <r>
    <s v="ACT-008512"/>
    <s v="EMAIL-00406"/>
    <x v="1"/>
    <x v="8713"/>
    <x v="548"/>
  </r>
  <r>
    <s v="ACT-003495"/>
    <s v="EMAIL-00047"/>
    <x v="0"/>
    <x v="3618"/>
    <x v="548"/>
  </r>
  <r>
    <s v="ACT-006185"/>
    <s v="EMAIL-00046"/>
    <x v="0"/>
    <x v="3619"/>
    <x v="548"/>
  </r>
  <r>
    <s v="ACT-002711"/>
    <s v="EMAIL-00043"/>
    <x v="2"/>
    <x v="798"/>
    <x v="548"/>
  </r>
  <r>
    <s v="ACT-000119"/>
    <s v="EMAIL-00047"/>
    <x v="1"/>
    <x v="3624"/>
    <x v="548"/>
  </r>
  <r>
    <s v="ACT-008628"/>
    <s v="EMAIL-00276"/>
    <x v="1"/>
    <x v="3083"/>
    <x v="548"/>
  </r>
  <r>
    <s v="ACT-001278"/>
    <s v="EMAIL-00073"/>
    <x v="2"/>
    <x v="9175"/>
    <x v="548"/>
  </r>
  <r>
    <s v="ACT-004876"/>
    <s v="EMAIL-00013"/>
    <x v="1"/>
    <x v="9687"/>
    <x v="548"/>
  </r>
  <r>
    <s v="ACT-005518"/>
    <s v="EMAIL-00083"/>
    <x v="1"/>
    <x v="3363"/>
    <x v="548"/>
  </r>
  <r>
    <s v="ACT-002298"/>
    <s v="EMAIL-00093"/>
    <x v="2"/>
    <x v="5569"/>
    <x v="548"/>
  </r>
  <r>
    <s v="ACT-002144"/>
    <s v="EMAIL-00406"/>
    <x v="1"/>
    <x v="8716"/>
    <x v="548"/>
  </r>
  <r>
    <s v="ACT-007717"/>
    <s v="EMAIL-00013"/>
    <x v="0"/>
    <x v="9688"/>
    <x v="548"/>
  </r>
  <r>
    <s v="ACT-002452"/>
    <s v="EMAIL-00093"/>
    <x v="2"/>
    <x v="5570"/>
    <x v="548"/>
  </r>
  <r>
    <s v="ACT-001023"/>
    <s v="EMAIL-00426"/>
    <x v="1"/>
    <x v="7817"/>
    <x v="548"/>
  </r>
  <r>
    <s v="ACT-003273"/>
    <s v="EMAIL-00406"/>
    <x v="2"/>
    <x v="8717"/>
    <x v="548"/>
  </r>
  <r>
    <s v="ACT-001090"/>
    <s v="EMAIL-00046"/>
    <x v="2"/>
    <x v="3636"/>
    <x v="548"/>
  </r>
  <r>
    <s v="ACT-001900"/>
    <s v="EMAIL-00046"/>
    <x v="1"/>
    <x v="3639"/>
    <x v="548"/>
  </r>
  <r>
    <s v="ACT-009540"/>
    <s v="EMAIL-00046"/>
    <x v="1"/>
    <x v="3640"/>
    <x v="548"/>
  </r>
  <r>
    <s v="ACT-002785"/>
    <s v="EMAIL-00046"/>
    <x v="0"/>
    <x v="3642"/>
    <x v="548"/>
  </r>
  <r>
    <s v="ACT-001181"/>
    <s v="EMAIL-00053"/>
    <x v="1"/>
    <x v="8322"/>
    <x v="548"/>
  </r>
  <r>
    <s v="ACT-007048"/>
    <s v="EMAIL-00456"/>
    <x v="0"/>
    <x v="3269"/>
    <x v="548"/>
  </r>
  <r>
    <s v="ACT-000141"/>
    <s v="EMAIL-00063"/>
    <x v="1"/>
    <x v="6533"/>
    <x v="548"/>
  </r>
  <r>
    <s v="ACT-002169"/>
    <s v="EMAIL-00376"/>
    <x v="2"/>
    <x v="3101"/>
    <x v="548"/>
  </r>
  <r>
    <s v="ACT-006420"/>
    <s v="EMAIL-00376"/>
    <x v="0"/>
    <x v="3102"/>
    <x v="548"/>
  </r>
  <r>
    <s v="ACT-002612"/>
    <s v="EMAIL-00436"/>
    <x v="0"/>
    <x v="8722"/>
    <x v="548"/>
  </r>
  <r>
    <s v="ACT-003874"/>
    <s v="EMAIL-00456"/>
    <x v="2"/>
    <x v="3279"/>
    <x v="548"/>
  </r>
  <r>
    <s v="ACT-003360"/>
    <s v="EMAIL-00446"/>
    <x v="0"/>
    <x v="1131"/>
    <x v="548"/>
  </r>
  <r>
    <s v="ACT-000408"/>
    <s v="EMAIL-00406"/>
    <x v="1"/>
    <x v="8725"/>
    <x v="548"/>
  </r>
  <r>
    <s v="ACT-006433"/>
    <s v="EMAIL-00466"/>
    <x v="0"/>
    <x v="6767"/>
    <x v="548"/>
  </r>
  <r>
    <s v="ACT-000938"/>
    <s v="EMAIL-00476"/>
    <x v="2"/>
    <x v="3109"/>
    <x v="548"/>
  </r>
  <r>
    <s v="ACT-004065"/>
    <s v="EMAIL-00446"/>
    <x v="0"/>
    <x v="1133"/>
    <x v="548"/>
  </r>
  <r>
    <s v="ACT-003276"/>
    <s v="EMAIL-00013"/>
    <x v="1"/>
    <x v="9689"/>
    <x v="548"/>
  </r>
  <r>
    <s v="ACT-008400"/>
    <s v="EMAIL-00047"/>
    <x v="2"/>
    <x v="3663"/>
    <x v="548"/>
  </r>
  <r>
    <s v="ACT-005553"/>
    <s v="EMAIL-00047"/>
    <x v="2"/>
    <x v="3664"/>
    <x v="548"/>
  </r>
  <r>
    <s v="ACT-005156"/>
    <s v="EMAIL-00053"/>
    <x v="0"/>
    <x v="8333"/>
    <x v="548"/>
  </r>
  <r>
    <s v="ACT-006795"/>
    <s v="EMAIL-00426"/>
    <x v="1"/>
    <x v="7824"/>
    <x v="548"/>
  </r>
  <r>
    <s v="ACT-003871"/>
    <s v="EMAIL-00043"/>
    <x v="2"/>
    <x v="838"/>
    <x v="548"/>
  </r>
  <r>
    <s v="ACT-009493"/>
    <s v="EMAIL-00083"/>
    <x v="1"/>
    <x v="3379"/>
    <x v="548"/>
  </r>
  <r>
    <s v="ACT-007485"/>
    <s v="EMAIL-00406"/>
    <x v="1"/>
    <x v="8727"/>
    <x v="548"/>
  </r>
  <r>
    <s v="ACT-000754"/>
    <s v="EMAIL-00043"/>
    <x v="0"/>
    <x v="842"/>
    <x v="548"/>
  </r>
  <r>
    <s v="ACT-003854"/>
    <s v="EMAIL-00456"/>
    <x v="1"/>
    <x v="3284"/>
    <x v="548"/>
  </r>
  <r>
    <s v="ACT-004939"/>
    <s v="EMAIL-00176"/>
    <x v="0"/>
    <x v="3116"/>
    <x v="548"/>
  </r>
  <r>
    <s v="ACT-005943"/>
    <s v="EMAIL-00476"/>
    <x v="0"/>
    <x v="3118"/>
    <x v="548"/>
  </r>
  <r>
    <s v="ACT-005772"/>
    <s v="EMAIL-00083"/>
    <x v="1"/>
    <x v="3383"/>
    <x v="548"/>
  </r>
  <r>
    <s v="ACT-000019"/>
    <s v="EMAIL-00013"/>
    <x v="2"/>
    <x v="9690"/>
    <x v="548"/>
  </r>
  <r>
    <s v="ACT-005562"/>
    <s v="EMAIL-00083"/>
    <x v="2"/>
    <x v="3384"/>
    <x v="548"/>
  </r>
  <r>
    <s v="ACT-004043"/>
    <s v="EMAIL-00093"/>
    <x v="0"/>
    <x v="5595"/>
    <x v="548"/>
  </r>
  <r>
    <s v="ACT-008342"/>
    <s v="EMAIL-00083"/>
    <x v="2"/>
    <x v="3387"/>
    <x v="548"/>
  </r>
  <r>
    <s v="ACT-009553"/>
    <s v="EMAIL-00456"/>
    <x v="1"/>
    <x v="3295"/>
    <x v="548"/>
  </r>
  <r>
    <s v="ACT-009703"/>
    <s v="EMAIL-00446"/>
    <x v="1"/>
    <x v="1142"/>
    <x v="548"/>
  </r>
  <r>
    <s v="ACT-001737"/>
    <s v="EMAIL-00376"/>
    <x v="2"/>
    <x v="3130"/>
    <x v="548"/>
  </r>
  <r>
    <s v="ACT-009531"/>
    <s v="EMAIL-00416"/>
    <x v="2"/>
    <x v="3991"/>
    <x v="548"/>
  </r>
  <r>
    <s v="ACT-001367"/>
    <s v="EMAIL-00083"/>
    <x v="0"/>
    <x v="3390"/>
    <x v="548"/>
  </r>
  <r>
    <s v="ACT-009501"/>
    <s v="EMAIL-00436"/>
    <x v="0"/>
    <x v="8729"/>
    <x v="548"/>
  </r>
  <r>
    <s v="ACT-008422"/>
    <s v="EMAIL-00043"/>
    <x v="2"/>
    <x v="853"/>
    <x v="548"/>
  </r>
  <r>
    <s v="ACT-006525"/>
    <s v="EMAIL-00047"/>
    <x v="0"/>
    <x v="3672"/>
    <x v="548"/>
  </r>
  <r>
    <s v="ACT-000815"/>
    <s v="EMAIL-00083"/>
    <x v="0"/>
    <x v="3391"/>
    <x v="548"/>
  </r>
  <r>
    <s v="ACT-008241"/>
    <s v="EMAIL-00416"/>
    <x v="2"/>
    <x v="3992"/>
    <x v="548"/>
  </r>
  <r>
    <s v="ACT-007720"/>
    <s v="EMAIL-00013"/>
    <x v="0"/>
    <x v="9691"/>
    <x v="548"/>
  </r>
  <r>
    <s v="ACT-005641"/>
    <s v="EMAIL-00436"/>
    <x v="2"/>
    <x v="8732"/>
    <x v="548"/>
  </r>
  <r>
    <s v="ACT-000344"/>
    <s v="EMAIL-00073"/>
    <x v="1"/>
    <x v="9183"/>
    <x v="548"/>
  </r>
  <r>
    <s v="ACT-008560"/>
    <s v="EMAIL-00436"/>
    <x v="0"/>
    <x v="8733"/>
    <x v="548"/>
  </r>
  <r>
    <s v="ACT-000184"/>
    <s v="EMAIL-00466"/>
    <x v="1"/>
    <x v="6777"/>
    <x v="548"/>
  </r>
  <r>
    <s v="ACT-007864"/>
    <s v="EMAIL-00093"/>
    <x v="1"/>
    <x v="5602"/>
    <x v="548"/>
  </r>
  <r>
    <s v="ACT-000923"/>
    <s v="EMAIL-00063"/>
    <x v="1"/>
    <x v="6547"/>
    <x v="548"/>
  </r>
  <r>
    <s v="ACT-008325"/>
    <s v="EMAIL-00416"/>
    <x v="1"/>
    <x v="3993"/>
    <x v="548"/>
  </r>
  <r>
    <s v="ACT-000198"/>
    <s v="EMAIL-00063"/>
    <x v="2"/>
    <x v="6548"/>
    <x v="548"/>
  </r>
  <r>
    <s v="ACT-001954"/>
    <s v="EMAIL-00276"/>
    <x v="1"/>
    <x v="3134"/>
    <x v="548"/>
  </r>
  <r>
    <s v="ACT-002622"/>
    <s v="EMAIL-00446"/>
    <x v="2"/>
    <x v="1148"/>
    <x v="548"/>
  </r>
  <r>
    <s v="ACT-002541"/>
    <s v="EMAIL-00456"/>
    <x v="1"/>
    <x v="3308"/>
    <x v="548"/>
  </r>
  <r>
    <s v="ACT-001874"/>
    <s v="EMAIL-00276"/>
    <x v="1"/>
    <x v="3137"/>
    <x v="548"/>
  </r>
  <r>
    <s v="ACT-001223"/>
    <s v="EMAIL-00043"/>
    <x v="0"/>
    <x v="864"/>
    <x v="548"/>
  </r>
  <r>
    <s v="ACT-007218"/>
    <s v="EMAIL-00446"/>
    <x v="0"/>
    <x v="1149"/>
    <x v="548"/>
  </r>
  <r>
    <s v="ACT-002812"/>
    <s v="EMAIL-00436"/>
    <x v="2"/>
    <x v="8737"/>
    <x v="548"/>
  </r>
  <r>
    <s v="ACT-000972"/>
    <s v="EMAIL-00406"/>
    <x v="0"/>
    <x v="8738"/>
    <x v="548"/>
  </r>
  <r>
    <s v="ACT-009526"/>
    <s v="EMAIL-00466"/>
    <x v="0"/>
    <x v="6783"/>
    <x v="548"/>
  </r>
  <r>
    <s v="ACT-002779"/>
    <s v="EMAIL-00043"/>
    <x v="1"/>
    <x v="873"/>
    <x v="548"/>
  </r>
  <r>
    <s v="ACT-008848"/>
    <s v="EMAIL-00456"/>
    <x v="0"/>
    <x v="3313"/>
    <x v="548"/>
  </r>
  <r>
    <s v="ACT-003252"/>
    <s v="EMAIL-00047"/>
    <x v="2"/>
    <x v="3679"/>
    <x v="548"/>
  </r>
  <r>
    <s v="ACT-006876"/>
    <s v="EMAIL-00466"/>
    <x v="1"/>
    <x v="6784"/>
    <x v="548"/>
  </r>
  <r>
    <s v="ACT-002464"/>
    <s v="EMAIL-00436"/>
    <x v="1"/>
    <x v="8739"/>
    <x v="548"/>
  </r>
  <r>
    <s v="ACT-003067"/>
    <s v="EMAIL-00013"/>
    <x v="1"/>
    <x v="9692"/>
    <x v="548"/>
  </r>
  <r>
    <s v="ACT-007476"/>
    <s v="EMAIL-00013"/>
    <x v="1"/>
    <x v="9693"/>
    <x v="548"/>
  </r>
  <r>
    <s v="ACT-007035"/>
    <s v="EMAIL-00476"/>
    <x v="2"/>
    <x v="3147"/>
    <x v="548"/>
  </r>
  <r>
    <s v="ACT-009649"/>
    <s v="EMAIL-00416"/>
    <x v="2"/>
    <x v="3996"/>
    <x v="548"/>
  </r>
  <r>
    <s v="ACT-003306"/>
    <s v="EMAIL-00013"/>
    <x v="0"/>
    <x v="9694"/>
    <x v="548"/>
  </r>
  <r>
    <s v="ACT-002074"/>
    <s v="EMAIL-00426"/>
    <x v="0"/>
    <x v="7831"/>
    <x v="548"/>
  </r>
  <r>
    <s v="ACT-003586"/>
    <s v="EMAIL-00033"/>
    <x v="0"/>
    <x v="9735"/>
    <x v="548"/>
  </r>
  <r>
    <s v="ACT-006621"/>
    <s v="EMAIL-00406"/>
    <x v="1"/>
    <x v="8740"/>
    <x v="548"/>
  </r>
  <r>
    <s v="ACT-008324"/>
    <s v="EMAIL-00013"/>
    <x v="2"/>
    <x v="9695"/>
    <x v="548"/>
  </r>
  <r>
    <s v="ACT-006055"/>
    <s v="EMAIL-00046"/>
    <x v="0"/>
    <x v="3688"/>
    <x v="548"/>
  </r>
  <r>
    <s v="ACT-006938"/>
    <s v="EMAIL-00063"/>
    <x v="0"/>
    <x v="6555"/>
    <x v="548"/>
  </r>
  <r>
    <s v="ACT-006889"/>
    <s v="EMAIL-00063"/>
    <x v="1"/>
    <x v="6556"/>
    <x v="548"/>
  </r>
  <r>
    <s v="ACT-004641"/>
    <s v="EMAIL-00063"/>
    <x v="1"/>
    <x v="6557"/>
    <x v="548"/>
  </r>
  <r>
    <s v="ACT-000996"/>
    <s v="EMAIL-00426"/>
    <x v="0"/>
    <x v="7833"/>
    <x v="548"/>
  </r>
  <r>
    <s v="ACT-007490"/>
    <s v="EMAIL-00436"/>
    <x v="2"/>
    <x v="8742"/>
    <x v="548"/>
  </r>
  <r>
    <s v="ACT-007515"/>
    <s v="EMAIL-00043"/>
    <x v="0"/>
    <x v="882"/>
    <x v="548"/>
  </r>
  <r>
    <s v="ACT-004142"/>
    <s v="EMAIL-00073"/>
    <x v="1"/>
    <x v="9185"/>
    <x v="548"/>
  </r>
  <r>
    <s v="ACT-008377"/>
    <s v="EMAIL-00426"/>
    <x v="0"/>
    <x v="7834"/>
    <x v="548"/>
  </r>
  <r>
    <s v="ACT-002189"/>
    <s v="EMAIL-00093"/>
    <x v="2"/>
    <x v="5620"/>
    <x v="548"/>
  </r>
  <r>
    <s v="ACT-007894"/>
    <s v="EMAIL-00436"/>
    <x v="2"/>
    <x v="8743"/>
    <x v="548"/>
  </r>
  <r>
    <s v="ACT-008518"/>
    <s v="EMAIL-00033"/>
    <x v="1"/>
    <x v="9736"/>
    <x v="548"/>
  </r>
  <r>
    <s v="ACT-002768"/>
    <s v="EMAIL-00093"/>
    <x v="2"/>
    <x v="5622"/>
    <x v="548"/>
  </r>
  <r>
    <s v="ACT-007724"/>
    <s v="EMAIL-00013"/>
    <x v="0"/>
    <x v="9696"/>
    <x v="548"/>
  </r>
  <r>
    <s v="ACT-004782"/>
    <s v="EMAIL-00046"/>
    <x v="1"/>
    <x v="3700"/>
    <x v="548"/>
  </r>
  <r>
    <s v="ACT-007526"/>
    <s v="EMAIL-00083"/>
    <x v="1"/>
    <x v="3416"/>
    <x v="548"/>
  </r>
  <r>
    <s v="ACT-009446"/>
    <s v="EMAIL-00093"/>
    <x v="1"/>
    <x v="5624"/>
    <x v="548"/>
  </r>
  <r>
    <s v="ACT-000681"/>
    <s v="EMAIL-00466"/>
    <x v="1"/>
    <x v="6792"/>
    <x v="548"/>
  </r>
  <r>
    <s v="ACT-007640"/>
    <s v="EMAIL-00083"/>
    <x v="1"/>
    <x v="3424"/>
    <x v="548"/>
  </r>
  <r>
    <s v="ACT-004956"/>
    <s v="EMAIL-00046"/>
    <x v="2"/>
    <x v="3707"/>
    <x v="548"/>
  </r>
  <r>
    <s v="ACT-009812"/>
    <s v="EMAIL-00456"/>
    <x v="2"/>
    <x v="3328"/>
    <x v="548"/>
  </r>
  <r>
    <s v="ACT-003206"/>
    <s v="EMAIL-00446"/>
    <x v="0"/>
    <x v="1161"/>
    <x v="548"/>
  </r>
  <r>
    <s v="ACT-009693"/>
    <s v="EMAIL-00073"/>
    <x v="2"/>
    <x v="9187"/>
    <x v="548"/>
  </r>
  <r>
    <s v="ACT-008197"/>
    <s v="EMAIL-00083"/>
    <x v="0"/>
    <x v="3426"/>
    <x v="548"/>
  </r>
  <r>
    <s v="ACT-007587"/>
    <s v="EMAIL-00073"/>
    <x v="0"/>
    <x v="9189"/>
    <x v="548"/>
  </r>
  <r>
    <s v="ACT-000416"/>
    <s v="EMAIL-00176"/>
    <x v="1"/>
    <x v="3172"/>
    <x v="548"/>
  </r>
  <r>
    <s v="ACT-001914"/>
    <s v="EMAIL-00053"/>
    <x v="0"/>
    <x v="8368"/>
    <x v="548"/>
  </r>
  <r>
    <s v="ACT-008959"/>
    <s v="EMAIL-00033"/>
    <x v="2"/>
    <x v="9737"/>
    <x v="548"/>
  </r>
  <r>
    <s v="ACT-005195"/>
    <s v="EMAIL-00376"/>
    <x v="0"/>
    <x v="3176"/>
    <x v="548"/>
  </r>
  <r>
    <s v="ACT-001988"/>
    <s v="EMAIL-00033"/>
    <x v="0"/>
    <x v="9738"/>
    <x v="548"/>
  </r>
  <r>
    <s v="ACT-006206"/>
    <s v="EMAIL-00436"/>
    <x v="1"/>
    <x v="8747"/>
    <x v="548"/>
  </r>
  <r>
    <s v="ACT-007628"/>
    <s v="EMAIL-00176"/>
    <x v="2"/>
    <x v="3180"/>
    <x v="548"/>
  </r>
  <r>
    <s v="ACT-009370"/>
    <s v="EMAIL-00047"/>
    <x v="1"/>
    <x v="3712"/>
    <x v="548"/>
  </r>
  <r>
    <s v="ACT-002996"/>
    <s v="EMAIL-00416"/>
    <x v="1"/>
    <x v="3998"/>
    <x v="548"/>
  </r>
  <r>
    <s v="ACT-005359"/>
    <s v="EMAIL-00013"/>
    <x v="2"/>
    <x v="9697"/>
    <x v="548"/>
  </r>
  <r>
    <s v="ACT-006604"/>
    <s v="EMAIL-00083"/>
    <x v="0"/>
    <x v="3432"/>
    <x v="548"/>
  </r>
  <r>
    <s v="ACT-001279"/>
    <s v="EMAIL-00013"/>
    <x v="0"/>
    <x v="9698"/>
    <x v="548"/>
  </r>
  <r>
    <s v="ACT-001788"/>
    <s v="EMAIL-00053"/>
    <x v="1"/>
    <x v="8371"/>
    <x v="548"/>
  </r>
  <r>
    <s v="ACT-006745"/>
    <s v="EMAIL-00276"/>
    <x v="0"/>
    <x v="3184"/>
    <x v="548"/>
  </r>
  <r>
    <s v="ACT-008610"/>
    <s v="EMAIL-00063"/>
    <x v="2"/>
    <x v="6565"/>
    <x v="548"/>
  </r>
  <r>
    <s v="ACT-003639"/>
    <s v="EMAIL-00063"/>
    <x v="1"/>
    <x v="6566"/>
    <x v="548"/>
  </r>
  <r>
    <s v="ACT-000980"/>
    <s v="EMAIL-00176"/>
    <x v="0"/>
    <x v="3186"/>
    <x v="548"/>
  </r>
  <r>
    <s v="ACT-004886"/>
    <s v="EMAIL-00276"/>
    <x v="0"/>
    <x v="3187"/>
    <x v="548"/>
  </r>
  <r>
    <s v="ACT-001942"/>
    <s v="EMAIL-00046"/>
    <x v="1"/>
    <x v="3720"/>
    <x v="548"/>
  </r>
  <r>
    <s v="ACT-006967"/>
    <s v="EMAIL-00053"/>
    <x v="1"/>
    <x v="8374"/>
    <x v="548"/>
  </r>
  <r>
    <s v="ACT-007445"/>
    <s v="EMAIL-00047"/>
    <x v="2"/>
    <x v="3724"/>
    <x v="548"/>
  </r>
  <r>
    <s v="ACT-006297"/>
    <s v="EMAIL-00476"/>
    <x v="0"/>
    <x v="3188"/>
    <x v="548"/>
  </r>
  <r>
    <s v="ACT-002121"/>
    <s v="EMAIL-00476"/>
    <x v="0"/>
    <x v="3189"/>
    <x v="548"/>
  </r>
  <r>
    <s v="ACT-000800"/>
    <s v="EMAIL-00176"/>
    <x v="2"/>
    <x v="3190"/>
    <x v="548"/>
  </r>
  <r>
    <s v="ACT-005020"/>
    <s v="EMAIL-00073"/>
    <x v="1"/>
    <x v="9191"/>
    <x v="548"/>
  </r>
  <r>
    <s v="ACT-008582"/>
    <s v="EMAIL-00013"/>
    <x v="0"/>
    <x v="9699"/>
    <x v="548"/>
  </r>
  <r>
    <s v="ACT-003880"/>
    <s v="EMAIL-00416"/>
    <x v="1"/>
    <x v="4001"/>
    <x v="548"/>
  </r>
  <r>
    <s v="ACT-000368"/>
    <s v="EMAIL-00046"/>
    <x v="0"/>
    <x v="3728"/>
    <x v="548"/>
  </r>
  <r>
    <s v="ACT-004082"/>
    <s v="EMAIL-00043"/>
    <x v="1"/>
    <x v="925"/>
    <x v="548"/>
  </r>
  <r>
    <s v="ACT-005095"/>
    <s v="EMAIL-00013"/>
    <x v="0"/>
    <x v="9700"/>
    <x v="548"/>
  </r>
  <r>
    <s v="ACT-003543"/>
    <s v="EMAIL-00047"/>
    <x v="1"/>
    <x v="3731"/>
    <x v="548"/>
  </r>
  <r>
    <s v="ACT-005015"/>
    <s v="EMAIL-00073"/>
    <x v="0"/>
    <x v="9193"/>
    <x v="548"/>
  </r>
  <r>
    <s v="ACT-008013"/>
    <s v="EMAIL-00047"/>
    <x v="1"/>
    <x v="3737"/>
    <x v="548"/>
  </r>
  <r>
    <s v="ACT-009094"/>
    <s v="EMAIL-00013"/>
    <x v="1"/>
    <x v="9701"/>
    <x v="548"/>
  </r>
  <r>
    <s v="ACT-007442"/>
    <s v="EMAIL-00083"/>
    <x v="0"/>
    <x v="3442"/>
    <x v="548"/>
  </r>
  <r>
    <s v="ACT-005527"/>
    <s v="EMAIL-00466"/>
    <x v="2"/>
    <x v="6802"/>
    <x v="548"/>
  </r>
  <r>
    <s v="ACT-007267"/>
    <s v="EMAIL-00416"/>
    <x v="0"/>
    <x v="4004"/>
    <x v="548"/>
  </r>
  <r>
    <s v="ACT-001552"/>
    <s v="EMAIL-00446"/>
    <x v="2"/>
    <x v="1173"/>
    <x v="548"/>
  </r>
  <r>
    <s v="ACT-007161"/>
    <s v="EMAIL-00376"/>
    <x v="1"/>
    <x v="3206"/>
    <x v="548"/>
  </r>
  <r>
    <s v="ACT-007276"/>
    <s v="EMAIL-00013"/>
    <x v="0"/>
    <x v="9702"/>
    <x v="548"/>
  </r>
  <r>
    <s v="ACT-002548"/>
    <s v="EMAIL-00446"/>
    <x v="0"/>
    <x v="1174"/>
    <x v="548"/>
  </r>
  <r>
    <s v="ACT-005214"/>
    <s v="EMAIL-00386"/>
    <x v="0"/>
    <x v="9474"/>
    <x v="549"/>
  </r>
  <r>
    <s v="ACT-008547"/>
    <s v="EMAIL-00196"/>
    <x v="2"/>
    <x v="2505"/>
    <x v="549"/>
  </r>
  <r>
    <s v="ACT-004367"/>
    <s v="EMAIL-00366"/>
    <x v="0"/>
    <x v="8708"/>
    <x v="549"/>
  </r>
  <r>
    <s v="ACT-006781"/>
    <s v="EMAIL-00366"/>
    <x v="0"/>
    <x v="8709"/>
    <x v="549"/>
  </r>
  <r>
    <s v="ACT-000504"/>
    <s v="EMAIL-00039"/>
    <x v="2"/>
    <x v="5169"/>
    <x v="549"/>
  </r>
  <r>
    <s v="ACT-003780"/>
    <s v="EMAIL-00316"/>
    <x v="2"/>
    <x v="2331"/>
    <x v="549"/>
  </r>
  <r>
    <s v="ACT-005228"/>
    <s v="EMAIL-00396"/>
    <x v="1"/>
    <x v="2514"/>
    <x v="549"/>
  </r>
  <r>
    <s v="ACT-009796"/>
    <s v="EMAIL-00296"/>
    <x v="2"/>
    <x v="2516"/>
    <x v="549"/>
  </r>
  <r>
    <s v="ACT-006361"/>
    <s v="EMAIL-00196"/>
    <x v="0"/>
    <x v="2519"/>
    <x v="549"/>
  </r>
  <r>
    <s v="ACT-006595"/>
    <s v="EMAIL-00039"/>
    <x v="0"/>
    <x v="5170"/>
    <x v="549"/>
  </r>
  <r>
    <s v="ACT-008655"/>
    <s v="EMAIL-00336"/>
    <x v="2"/>
    <x v="9760"/>
    <x v="549"/>
  </r>
  <r>
    <s v="ACT-005278"/>
    <s v="EMAIL-00196"/>
    <x v="2"/>
    <x v="2523"/>
    <x v="549"/>
  </r>
  <r>
    <s v="ACT-002191"/>
    <s v="EMAIL-00306"/>
    <x v="1"/>
    <x v="9854"/>
    <x v="549"/>
  </r>
  <r>
    <s v="ACT-008921"/>
    <s v="EMAIL-00306"/>
    <x v="2"/>
    <x v="9855"/>
    <x v="549"/>
  </r>
  <r>
    <s v="ACT-002260"/>
    <s v="EMAIL-00306"/>
    <x v="1"/>
    <x v="9856"/>
    <x v="549"/>
  </r>
  <r>
    <s v="ACT-002758"/>
    <s v="EMAIL-00316"/>
    <x v="1"/>
    <x v="2334"/>
    <x v="549"/>
  </r>
  <r>
    <s v="ACT-001393"/>
    <s v="EMAIL-00386"/>
    <x v="0"/>
    <x v="9478"/>
    <x v="549"/>
  </r>
  <r>
    <s v="ACT-007821"/>
    <s v="EMAIL-00386"/>
    <x v="2"/>
    <x v="9479"/>
    <x v="549"/>
  </r>
  <r>
    <s v="ACT-003905"/>
    <s v="EMAIL-00117"/>
    <x v="0"/>
    <x v="8646"/>
    <x v="549"/>
  </r>
  <r>
    <s v="ACT-008690"/>
    <s v="EMAIL-00196"/>
    <x v="1"/>
    <x v="2533"/>
    <x v="549"/>
  </r>
  <r>
    <s v="ACT-004861"/>
    <s v="EMAIL-00369"/>
    <x v="1"/>
    <x v="1233"/>
    <x v="549"/>
  </r>
  <r>
    <s v="ACT-004814"/>
    <s v="EMAIL-00036"/>
    <x v="2"/>
    <x v="9083"/>
    <x v="549"/>
  </r>
  <r>
    <s v="ACT-002898"/>
    <s v="EMAIL-00386"/>
    <x v="0"/>
    <x v="9481"/>
    <x v="549"/>
  </r>
  <r>
    <s v="ACT-008383"/>
    <s v="EMAIL-00117"/>
    <x v="2"/>
    <x v="8647"/>
    <x v="549"/>
  </r>
  <r>
    <s v="ACT-006867"/>
    <s v="EMAIL-00346"/>
    <x v="2"/>
    <x v="1120"/>
    <x v="549"/>
  </r>
  <r>
    <s v="ACT-009930"/>
    <s v="EMAIL-00396"/>
    <x v="0"/>
    <x v="2546"/>
    <x v="549"/>
  </r>
  <r>
    <s v="ACT-009273"/>
    <s v="EMAIL-00386"/>
    <x v="2"/>
    <x v="9482"/>
    <x v="549"/>
  </r>
  <r>
    <s v="ACT-008558"/>
    <s v="EMAIL-00376"/>
    <x v="1"/>
    <x v="3075"/>
    <x v="549"/>
  </r>
  <r>
    <s v="ACT-009814"/>
    <s v="EMAIL-00376"/>
    <x v="1"/>
    <x v="3076"/>
    <x v="549"/>
  </r>
  <r>
    <s v="ACT-006191"/>
    <s v="EMAIL-00316"/>
    <x v="2"/>
    <x v="2339"/>
    <x v="549"/>
  </r>
  <r>
    <s v="ACT-007960"/>
    <s v="EMAIL-00396"/>
    <x v="0"/>
    <x v="2552"/>
    <x v="549"/>
  </r>
  <r>
    <s v="ACT-002572"/>
    <s v="EMAIL-00036"/>
    <x v="0"/>
    <x v="9089"/>
    <x v="549"/>
  </r>
  <r>
    <s v="ACT-004688"/>
    <s v="EMAIL-00117"/>
    <x v="1"/>
    <x v="8649"/>
    <x v="549"/>
  </r>
  <r>
    <s v="ACT-002069"/>
    <s v="EMAIL-00117"/>
    <x v="2"/>
    <x v="8650"/>
    <x v="549"/>
  </r>
  <r>
    <s v="ACT-002039"/>
    <s v="EMAIL-00036"/>
    <x v="2"/>
    <x v="9090"/>
    <x v="549"/>
  </r>
  <r>
    <s v="ACT-003452"/>
    <s v="EMAIL-00336"/>
    <x v="2"/>
    <x v="9761"/>
    <x v="549"/>
  </r>
  <r>
    <s v="ACT-003629"/>
    <s v="EMAIL-00196"/>
    <x v="0"/>
    <x v="2565"/>
    <x v="549"/>
  </r>
  <r>
    <s v="ACT-007107"/>
    <s v="EMAIL-00346"/>
    <x v="0"/>
    <x v="1123"/>
    <x v="549"/>
  </r>
  <r>
    <s v="ACT-001752"/>
    <s v="EMAIL-00366"/>
    <x v="0"/>
    <x v="8715"/>
    <x v="549"/>
  </r>
  <r>
    <s v="ACT-003167"/>
    <s v="EMAIL-00316"/>
    <x v="0"/>
    <x v="2344"/>
    <x v="549"/>
  </r>
  <r>
    <s v="ACT-007089"/>
    <s v="EMAIL-00346"/>
    <x v="2"/>
    <x v="1125"/>
    <x v="549"/>
  </r>
  <r>
    <s v="ACT-008685"/>
    <s v="EMAIL-00316"/>
    <x v="2"/>
    <x v="2345"/>
    <x v="549"/>
  </r>
  <r>
    <s v="ACT-008257"/>
    <s v="EMAIL-00039"/>
    <x v="1"/>
    <x v="5180"/>
    <x v="549"/>
  </r>
  <r>
    <s v="ACT-009647"/>
    <s v="EMAIL-00039"/>
    <x v="0"/>
    <x v="5181"/>
    <x v="549"/>
  </r>
  <r>
    <s v="ACT-008441"/>
    <s v="EMAIL-00039"/>
    <x v="2"/>
    <x v="5182"/>
    <x v="549"/>
  </r>
  <r>
    <s v="ACT-007127"/>
    <s v="EMAIL-00117"/>
    <x v="1"/>
    <x v="8653"/>
    <x v="549"/>
  </r>
  <r>
    <s v="ACT-009788"/>
    <s v="EMAIL-00326"/>
    <x v="2"/>
    <x v="7852"/>
    <x v="549"/>
  </r>
  <r>
    <s v="ACT-000303"/>
    <s v="EMAIL-00036"/>
    <x v="0"/>
    <x v="9096"/>
    <x v="549"/>
  </r>
  <r>
    <s v="ACT-004087"/>
    <s v="EMAIL-00396"/>
    <x v="1"/>
    <x v="2586"/>
    <x v="549"/>
  </r>
  <r>
    <s v="ACT-008177"/>
    <s v="EMAIL-00366"/>
    <x v="1"/>
    <x v="8718"/>
    <x v="549"/>
  </r>
  <r>
    <s v="ACT-000827"/>
    <s v="EMAIL-00369"/>
    <x v="2"/>
    <x v="1257"/>
    <x v="549"/>
  </r>
  <r>
    <s v="ACT-006441"/>
    <s v="EMAIL-00336"/>
    <x v="2"/>
    <x v="9762"/>
    <x v="549"/>
  </r>
  <r>
    <s v="ACT-000266"/>
    <s v="EMAIL-00366"/>
    <x v="2"/>
    <x v="8720"/>
    <x v="549"/>
  </r>
  <r>
    <s v="ACT-005651"/>
    <s v="EMAIL-00396"/>
    <x v="0"/>
    <x v="2598"/>
    <x v="549"/>
  </r>
  <r>
    <s v="ACT-007341"/>
    <s v="EMAIL-00336"/>
    <x v="1"/>
    <x v="9763"/>
    <x v="549"/>
  </r>
  <r>
    <s v="ACT-006220"/>
    <s v="EMAIL-00366"/>
    <x v="0"/>
    <x v="8721"/>
    <x v="549"/>
  </r>
  <r>
    <s v="ACT-001384"/>
    <s v="EMAIL-00296"/>
    <x v="0"/>
    <x v="2599"/>
    <x v="549"/>
  </r>
  <r>
    <s v="ACT-002295"/>
    <s v="EMAIL-00326"/>
    <x v="1"/>
    <x v="7854"/>
    <x v="549"/>
  </r>
  <r>
    <s v="ACT-008949"/>
    <s v="EMAIL-00346"/>
    <x v="2"/>
    <x v="1128"/>
    <x v="549"/>
  </r>
  <r>
    <s v="ACT-000583"/>
    <s v="EMAIL-00316"/>
    <x v="0"/>
    <x v="2350"/>
    <x v="549"/>
  </r>
  <r>
    <s v="ACT-002697"/>
    <s v="EMAIL-00306"/>
    <x v="1"/>
    <x v="9857"/>
    <x v="549"/>
  </r>
  <r>
    <s v="ACT-009371"/>
    <s v="EMAIL-00196"/>
    <x v="2"/>
    <x v="2601"/>
    <x v="549"/>
  </r>
  <r>
    <s v="ACT-002169"/>
    <s v="EMAIL-00376"/>
    <x v="2"/>
    <x v="3101"/>
    <x v="549"/>
  </r>
  <r>
    <s v="ACT-003061"/>
    <s v="EMAIL-00336"/>
    <x v="0"/>
    <x v="9764"/>
    <x v="549"/>
  </r>
  <r>
    <s v="ACT-006420"/>
    <s v="EMAIL-00376"/>
    <x v="0"/>
    <x v="3102"/>
    <x v="549"/>
  </r>
  <r>
    <s v="ACT-006764"/>
    <s v="EMAIL-00336"/>
    <x v="2"/>
    <x v="9765"/>
    <x v="549"/>
  </r>
  <r>
    <s v="ACT-008077"/>
    <s v="EMAIL-00316"/>
    <x v="1"/>
    <x v="2351"/>
    <x v="549"/>
  </r>
  <r>
    <s v="ACT-004549"/>
    <s v="EMAIL-00396"/>
    <x v="1"/>
    <x v="2605"/>
    <x v="549"/>
  </r>
  <r>
    <s v="ACT-004038"/>
    <s v="EMAIL-00396"/>
    <x v="2"/>
    <x v="2606"/>
    <x v="549"/>
  </r>
  <r>
    <s v="ACT-002234"/>
    <s v="EMAIL-00036"/>
    <x v="2"/>
    <x v="9104"/>
    <x v="549"/>
  </r>
  <r>
    <s v="ACT-006443"/>
    <s v="EMAIL-00039"/>
    <x v="2"/>
    <x v="5195"/>
    <x v="549"/>
  </r>
  <r>
    <s v="ACT-000691"/>
    <s v="EMAIL-00369"/>
    <x v="1"/>
    <x v="1275"/>
    <x v="549"/>
  </r>
  <r>
    <s v="ACT-004116"/>
    <s v="EMAIL-00336"/>
    <x v="2"/>
    <x v="9766"/>
    <x v="549"/>
  </r>
  <r>
    <s v="ACT-007167"/>
    <s v="EMAIL-00306"/>
    <x v="1"/>
    <x v="9858"/>
    <x v="549"/>
  </r>
  <r>
    <s v="ACT-003385"/>
    <s v="EMAIL-00196"/>
    <x v="0"/>
    <x v="2616"/>
    <x v="549"/>
  </r>
  <r>
    <s v="ACT-000555"/>
    <s v="EMAIL-00386"/>
    <x v="2"/>
    <x v="9497"/>
    <x v="549"/>
  </r>
  <r>
    <s v="ACT-009624"/>
    <s v="EMAIL-00316"/>
    <x v="1"/>
    <x v="2357"/>
    <x v="549"/>
  </r>
  <r>
    <s v="ACT-004112"/>
    <s v="EMAIL-00316"/>
    <x v="0"/>
    <x v="2358"/>
    <x v="549"/>
  </r>
  <r>
    <s v="ACT-000375"/>
    <s v="EMAIL-00346"/>
    <x v="2"/>
    <x v="1134"/>
    <x v="549"/>
  </r>
  <r>
    <s v="ACT-005925"/>
    <s v="EMAIL-00306"/>
    <x v="1"/>
    <x v="9859"/>
    <x v="549"/>
  </r>
  <r>
    <s v="ACT-004720"/>
    <s v="EMAIL-00316"/>
    <x v="2"/>
    <x v="2360"/>
    <x v="549"/>
  </r>
  <r>
    <s v="ACT-003654"/>
    <s v="EMAIL-00386"/>
    <x v="1"/>
    <x v="9502"/>
    <x v="549"/>
  </r>
  <r>
    <s v="ACT-006609"/>
    <s v="EMAIL-00036"/>
    <x v="2"/>
    <x v="9109"/>
    <x v="549"/>
  </r>
  <r>
    <s v="ACT-009976"/>
    <s v="EMAIL-00326"/>
    <x v="2"/>
    <x v="7857"/>
    <x v="549"/>
  </r>
  <r>
    <s v="ACT-008999"/>
    <s v="EMAIL-00117"/>
    <x v="2"/>
    <x v="8658"/>
    <x v="549"/>
  </r>
  <r>
    <s v="ACT-005241"/>
    <s v="EMAIL-00356"/>
    <x v="1"/>
    <x v="6471"/>
    <x v="549"/>
  </r>
  <r>
    <s v="ACT-006187"/>
    <s v="EMAIL-00296"/>
    <x v="0"/>
    <x v="2628"/>
    <x v="549"/>
  </r>
  <r>
    <s v="ACT-008272"/>
    <s v="EMAIL-00196"/>
    <x v="0"/>
    <x v="2630"/>
    <x v="549"/>
  </r>
  <r>
    <s v="ACT-005869"/>
    <s v="EMAIL-00306"/>
    <x v="2"/>
    <x v="9860"/>
    <x v="549"/>
  </r>
  <r>
    <s v="ACT-009971"/>
    <s v="EMAIL-00346"/>
    <x v="1"/>
    <x v="1139"/>
    <x v="549"/>
  </r>
  <r>
    <s v="ACT-003047"/>
    <s v="EMAIL-00356"/>
    <x v="2"/>
    <x v="6473"/>
    <x v="549"/>
  </r>
  <r>
    <s v="ACT-006509"/>
    <s v="EMAIL-00117"/>
    <x v="0"/>
    <x v="8660"/>
    <x v="549"/>
  </r>
  <r>
    <s v="ACT-002747"/>
    <s v="EMAIL-00346"/>
    <x v="2"/>
    <x v="1140"/>
    <x v="549"/>
  </r>
  <r>
    <s v="ACT-001737"/>
    <s v="EMAIL-00376"/>
    <x v="2"/>
    <x v="3130"/>
    <x v="549"/>
  </r>
  <r>
    <s v="ACT-002945"/>
    <s v="EMAIL-00196"/>
    <x v="2"/>
    <x v="2637"/>
    <x v="549"/>
  </r>
  <r>
    <s v="ACT-004199"/>
    <s v="EMAIL-00336"/>
    <x v="2"/>
    <x v="9767"/>
    <x v="549"/>
  </r>
  <r>
    <s v="ACT-004239"/>
    <s v="EMAIL-00326"/>
    <x v="1"/>
    <x v="7859"/>
    <x v="549"/>
  </r>
  <r>
    <s v="ACT-006923"/>
    <s v="EMAIL-00036"/>
    <x v="2"/>
    <x v="9116"/>
    <x v="549"/>
  </r>
  <r>
    <s v="ACT-001492"/>
    <s v="EMAIL-00039"/>
    <x v="0"/>
    <x v="5199"/>
    <x v="549"/>
  </r>
  <r>
    <s v="ACT-000126"/>
    <s v="EMAIL-00366"/>
    <x v="1"/>
    <x v="8730"/>
    <x v="549"/>
  </r>
  <r>
    <s v="ACT-003001"/>
    <s v="EMAIL-00366"/>
    <x v="2"/>
    <x v="8734"/>
    <x v="549"/>
  </r>
  <r>
    <s v="ACT-009761"/>
    <s v="EMAIL-00336"/>
    <x v="2"/>
    <x v="9768"/>
    <x v="549"/>
  </r>
  <r>
    <s v="ACT-007431"/>
    <s v="EMAIL-00196"/>
    <x v="0"/>
    <x v="2651"/>
    <x v="549"/>
  </r>
  <r>
    <s v="ACT-002109"/>
    <s v="EMAIL-00296"/>
    <x v="2"/>
    <x v="2653"/>
    <x v="549"/>
  </r>
  <r>
    <s v="ACT-009330"/>
    <s v="EMAIL-00396"/>
    <x v="0"/>
    <x v="2656"/>
    <x v="549"/>
  </r>
  <r>
    <s v="ACT-003620"/>
    <s v="EMAIL-00117"/>
    <x v="1"/>
    <x v="8663"/>
    <x v="549"/>
  </r>
  <r>
    <s v="ACT-002209"/>
    <s v="EMAIL-00326"/>
    <x v="0"/>
    <x v="7861"/>
    <x v="549"/>
  </r>
  <r>
    <s v="ACT-003882"/>
    <s v="EMAIL-00039"/>
    <x v="2"/>
    <x v="5202"/>
    <x v="549"/>
  </r>
  <r>
    <s v="ACT-009922"/>
    <s v="EMAIL-00196"/>
    <x v="1"/>
    <x v="2660"/>
    <x v="549"/>
  </r>
  <r>
    <s v="ACT-004503"/>
    <s v="EMAIL-00346"/>
    <x v="2"/>
    <x v="1151"/>
    <x v="549"/>
  </r>
  <r>
    <s v="ACT-008995"/>
    <s v="EMAIL-00346"/>
    <x v="1"/>
    <x v="1152"/>
    <x v="549"/>
  </r>
  <r>
    <s v="ACT-006158"/>
    <s v="EMAIL-00036"/>
    <x v="1"/>
    <x v="9123"/>
    <x v="549"/>
  </r>
  <r>
    <s v="ACT-006364"/>
    <s v="EMAIL-00396"/>
    <x v="0"/>
    <x v="2663"/>
    <x v="549"/>
  </r>
  <r>
    <s v="ACT-005853"/>
    <s v="EMAIL-00036"/>
    <x v="1"/>
    <x v="9125"/>
    <x v="549"/>
  </r>
  <r>
    <s v="ACT-003634"/>
    <s v="EMAIL-00296"/>
    <x v="0"/>
    <x v="2665"/>
    <x v="549"/>
  </r>
  <r>
    <s v="ACT-009182"/>
    <s v="EMAIL-00369"/>
    <x v="1"/>
    <x v="1320"/>
    <x v="549"/>
  </r>
  <r>
    <s v="ACT-005332"/>
    <s v="EMAIL-00039"/>
    <x v="1"/>
    <x v="5203"/>
    <x v="549"/>
  </r>
  <r>
    <s v="ACT-006288"/>
    <s v="EMAIL-00386"/>
    <x v="2"/>
    <x v="9513"/>
    <x v="549"/>
  </r>
  <r>
    <s v="ACT-005843"/>
    <s v="EMAIL-00396"/>
    <x v="0"/>
    <x v="2669"/>
    <x v="549"/>
  </r>
  <r>
    <s v="ACT-000643"/>
    <s v="EMAIL-00117"/>
    <x v="1"/>
    <x v="8665"/>
    <x v="549"/>
  </r>
  <r>
    <s v="ACT-004308"/>
    <s v="EMAIL-00336"/>
    <x v="1"/>
    <x v="9769"/>
    <x v="549"/>
  </r>
  <r>
    <s v="ACT-006620"/>
    <s v="EMAIL-00386"/>
    <x v="1"/>
    <x v="9514"/>
    <x v="549"/>
  </r>
  <r>
    <s v="ACT-006881"/>
    <s v="EMAIL-00196"/>
    <x v="2"/>
    <x v="2676"/>
    <x v="549"/>
  </r>
  <r>
    <s v="ACT-004103"/>
    <s v="EMAIL-00039"/>
    <x v="2"/>
    <x v="5205"/>
    <x v="549"/>
  </r>
  <r>
    <s v="ACT-008727"/>
    <s v="EMAIL-00326"/>
    <x v="1"/>
    <x v="7863"/>
    <x v="549"/>
  </r>
  <r>
    <s v="ACT-004036"/>
    <s v="EMAIL-00039"/>
    <x v="0"/>
    <x v="5209"/>
    <x v="549"/>
  </r>
  <r>
    <s v="ACT-002036"/>
    <s v="EMAIL-00036"/>
    <x v="1"/>
    <x v="9131"/>
    <x v="549"/>
  </r>
  <r>
    <s v="ACT-004950"/>
    <s v="EMAIL-00356"/>
    <x v="0"/>
    <x v="6482"/>
    <x v="549"/>
  </r>
  <r>
    <s v="ACT-002460"/>
    <s v="EMAIL-00306"/>
    <x v="1"/>
    <x v="9861"/>
    <x v="549"/>
  </r>
  <r>
    <s v="ACT-005416"/>
    <s v="EMAIL-00356"/>
    <x v="2"/>
    <x v="6484"/>
    <x v="549"/>
  </r>
  <r>
    <s v="ACT-009231"/>
    <s v="EMAIL-00306"/>
    <x v="0"/>
    <x v="9862"/>
    <x v="549"/>
  </r>
  <r>
    <s v="ACT-004458"/>
    <s v="EMAIL-00346"/>
    <x v="1"/>
    <x v="1156"/>
    <x v="549"/>
  </r>
  <r>
    <s v="ACT-008030"/>
    <s v="EMAIL-00336"/>
    <x v="1"/>
    <x v="9770"/>
    <x v="549"/>
  </r>
  <r>
    <s v="ACT-004429"/>
    <s v="EMAIL-00346"/>
    <x v="1"/>
    <x v="1158"/>
    <x v="549"/>
  </r>
  <r>
    <s v="ACT-001457"/>
    <s v="EMAIL-00396"/>
    <x v="2"/>
    <x v="2692"/>
    <x v="549"/>
  </r>
  <r>
    <s v="ACT-003926"/>
    <s v="EMAIL-00039"/>
    <x v="2"/>
    <x v="5212"/>
    <x v="549"/>
  </r>
  <r>
    <s v="ACT-001839"/>
    <s v="EMAIL-00386"/>
    <x v="0"/>
    <x v="9516"/>
    <x v="549"/>
  </r>
  <r>
    <s v="ACT-005800"/>
    <s v="EMAIL-00336"/>
    <x v="0"/>
    <x v="9771"/>
    <x v="549"/>
  </r>
  <r>
    <s v="ACT-001829"/>
    <s v="EMAIL-00039"/>
    <x v="0"/>
    <x v="5214"/>
    <x v="549"/>
  </r>
  <r>
    <s v="ACT-002043"/>
    <s v="EMAIL-00326"/>
    <x v="0"/>
    <x v="7867"/>
    <x v="549"/>
  </r>
  <r>
    <s v="ACT-005195"/>
    <s v="EMAIL-00376"/>
    <x v="0"/>
    <x v="3176"/>
    <x v="549"/>
  </r>
  <r>
    <s v="ACT-003760"/>
    <s v="EMAIL-00366"/>
    <x v="0"/>
    <x v="8746"/>
    <x v="549"/>
  </r>
  <r>
    <s v="ACT-004047"/>
    <s v="EMAIL-00196"/>
    <x v="0"/>
    <x v="2709"/>
    <x v="549"/>
  </r>
  <r>
    <s v="ACT-007730"/>
    <s v="EMAIL-00356"/>
    <x v="0"/>
    <x v="6493"/>
    <x v="549"/>
  </r>
  <r>
    <s v="ACT-005697"/>
    <s v="EMAIL-00296"/>
    <x v="1"/>
    <x v="2712"/>
    <x v="549"/>
  </r>
  <r>
    <s v="ACT-001245"/>
    <s v="EMAIL-00036"/>
    <x v="0"/>
    <x v="9137"/>
    <x v="549"/>
  </r>
  <r>
    <s v="ACT-000437"/>
    <s v="EMAIL-00369"/>
    <x v="0"/>
    <x v="1341"/>
    <x v="549"/>
  </r>
  <r>
    <s v="ACT-006909"/>
    <s v="EMAIL-00326"/>
    <x v="2"/>
    <x v="7872"/>
    <x v="549"/>
  </r>
  <r>
    <s v="ACT-006616"/>
    <s v="EMAIL-00036"/>
    <x v="2"/>
    <x v="9140"/>
    <x v="549"/>
  </r>
  <r>
    <s v="ACT-005035"/>
    <s v="EMAIL-00386"/>
    <x v="1"/>
    <x v="9520"/>
    <x v="549"/>
  </r>
  <r>
    <s v="ACT-003836"/>
    <s v="EMAIL-00316"/>
    <x v="1"/>
    <x v="2382"/>
    <x v="549"/>
  </r>
  <r>
    <s v="ACT-006186"/>
    <s v="EMAIL-00366"/>
    <x v="2"/>
    <x v="8749"/>
    <x v="549"/>
  </r>
  <r>
    <s v="ACT-003801"/>
    <s v="EMAIL-00326"/>
    <x v="0"/>
    <x v="7874"/>
    <x v="549"/>
  </r>
  <r>
    <s v="ACT-005564"/>
    <s v="EMAIL-00036"/>
    <x v="2"/>
    <x v="9143"/>
    <x v="549"/>
  </r>
  <r>
    <s v="ACT-002487"/>
    <s v="EMAIL-00117"/>
    <x v="0"/>
    <x v="8668"/>
    <x v="549"/>
  </r>
  <r>
    <s v="ACT-003096"/>
    <s v="EMAIL-00036"/>
    <x v="2"/>
    <x v="9145"/>
    <x v="549"/>
  </r>
  <r>
    <s v="ACT-001019"/>
    <s v="EMAIL-00196"/>
    <x v="1"/>
    <x v="2726"/>
    <x v="549"/>
  </r>
  <r>
    <s v="ACT-008402"/>
    <s v="EMAIL-00396"/>
    <x v="0"/>
    <x v="2730"/>
    <x v="549"/>
  </r>
  <r>
    <s v="ACT-005334"/>
    <s v="EMAIL-00117"/>
    <x v="2"/>
    <x v="8671"/>
    <x v="549"/>
  </r>
  <r>
    <s v="ACT-005173"/>
    <s v="EMAIL-00366"/>
    <x v="2"/>
    <x v="8752"/>
    <x v="549"/>
  </r>
  <r>
    <s v="ACT-003727"/>
    <s v="EMAIL-00326"/>
    <x v="2"/>
    <x v="7876"/>
    <x v="549"/>
  </r>
  <r>
    <s v="ACT-001325"/>
    <s v="EMAIL-00346"/>
    <x v="1"/>
    <x v="1166"/>
    <x v="549"/>
  </r>
  <r>
    <s v="ACT-007646"/>
    <s v="EMAIL-00306"/>
    <x v="2"/>
    <x v="9863"/>
    <x v="549"/>
  </r>
  <r>
    <s v="ACT-006094"/>
    <s v="EMAIL-00356"/>
    <x v="2"/>
    <x v="6502"/>
    <x v="549"/>
  </r>
  <r>
    <s v="ACT-009872"/>
    <s v="EMAIL-00346"/>
    <x v="2"/>
    <x v="1167"/>
    <x v="549"/>
  </r>
  <r>
    <s v="ACT-009448"/>
    <s v="EMAIL-00326"/>
    <x v="0"/>
    <x v="7877"/>
    <x v="549"/>
  </r>
  <r>
    <s v="ACT-004844"/>
    <s v="EMAIL-00346"/>
    <x v="2"/>
    <x v="1168"/>
    <x v="549"/>
  </r>
  <r>
    <s v="ACT-003282"/>
    <s v="EMAIL-00316"/>
    <x v="1"/>
    <x v="2386"/>
    <x v="549"/>
  </r>
  <r>
    <s v="ACT-005579"/>
    <s v="EMAIL-00117"/>
    <x v="2"/>
    <x v="8675"/>
    <x v="549"/>
  </r>
  <r>
    <s v="ACT-008453"/>
    <s v="EMAIL-00336"/>
    <x v="2"/>
    <x v="9772"/>
    <x v="549"/>
  </r>
  <r>
    <s v="ACT-001808"/>
    <s v="EMAIL-00356"/>
    <x v="0"/>
    <x v="6506"/>
    <x v="549"/>
  </r>
  <r>
    <s v="ACT-007820"/>
    <s v="EMAIL-00346"/>
    <x v="2"/>
    <x v="1172"/>
    <x v="549"/>
  </r>
  <r>
    <s v="ACT-000117"/>
    <s v="EMAIL-00306"/>
    <x v="0"/>
    <x v="9864"/>
    <x v="549"/>
  </r>
  <r>
    <s v="ACT-005203"/>
    <s v="EMAIL-00326"/>
    <x v="2"/>
    <x v="7881"/>
    <x v="549"/>
  </r>
  <r>
    <s v="ACT-007161"/>
    <s v="EMAIL-00376"/>
    <x v="1"/>
    <x v="3206"/>
    <x v="549"/>
  </r>
  <r>
    <s v="ACT-001405"/>
    <s v="EMAIL-00366"/>
    <x v="1"/>
    <x v="8753"/>
    <x v="549"/>
  </r>
  <r>
    <s v="ACT-006707"/>
    <s v="EMAIL-00155"/>
    <x v="1"/>
    <x v="7405"/>
    <x v="550"/>
  </r>
  <r>
    <s v="ACT-008692"/>
    <s v="EMAIL-00209"/>
    <x v="1"/>
    <x v="1433"/>
    <x v="550"/>
  </r>
  <r>
    <s v="ACT-008683"/>
    <s v="EMAIL-00109"/>
    <x v="2"/>
    <x v="1434"/>
    <x v="550"/>
  </r>
  <r>
    <s v="ACT-004411"/>
    <s v="EMAIL-00109"/>
    <x v="0"/>
    <x v="1440"/>
    <x v="550"/>
  </r>
  <r>
    <s v="ACT-000362"/>
    <s v="EMAIL-00255"/>
    <x v="1"/>
    <x v="7407"/>
    <x v="550"/>
  </r>
  <r>
    <s v="ACT-008451"/>
    <s v="EMAIL-00309"/>
    <x v="1"/>
    <x v="1443"/>
    <x v="550"/>
  </r>
  <r>
    <s v="ACT-007824"/>
    <s v="EMAIL-00255"/>
    <x v="2"/>
    <x v="7408"/>
    <x v="550"/>
  </r>
  <r>
    <s v="ACT-008305"/>
    <s v="EMAIL-00109"/>
    <x v="0"/>
    <x v="1446"/>
    <x v="550"/>
  </r>
  <r>
    <s v="ACT-001537"/>
    <s v="EMAIL-00155"/>
    <x v="1"/>
    <x v="7412"/>
    <x v="550"/>
  </r>
  <r>
    <s v="ACT-002115"/>
    <s v="EMAIL-00109"/>
    <x v="2"/>
    <x v="1457"/>
    <x v="550"/>
  </r>
  <r>
    <s v="ACT-008474"/>
    <s v="EMAIL-00155"/>
    <x v="2"/>
    <x v="7414"/>
    <x v="550"/>
  </r>
  <r>
    <s v="ACT-001251"/>
    <s v="EMAIL-00309"/>
    <x v="2"/>
    <x v="1463"/>
    <x v="550"/>
  </r>
  <r>
    <s v="ACT-002750"/>
    <s v="EMAIL-00209"/>
    <x v="1"/>
    <x v="1464"/>
    <x v="550"/>
  </r>
  <r>
    <s v="ACT-009505"/>
    <s v="EMAIL-00209"/>
    <x v="0"/>
    <x v="1466"/>
    <x v="550"/>
  </r>
  <r>
    <s v="ACT-007000"/>
    <s v="EMAIL-00209"/>
    <x v="1"/>
    <x v="1471"/>
    <x v="550"/>
  </r>
  <r>
    <s v="ACT-005107"/>
    <s v="EMAIL-00309"/>
    <x v="0"/>
    <x v="1477"/>
    <x v="550"/>
  </r>
  <r>
    <s v="ACT-003529"/>
    <s v="EMAIL-00255"/>
    <x v="0"/>
    <x v="7420"/>
    <x v="550"/>
  </r>
  <r>
    <s v="ACT-003552"/>
    <s v="EMAIL-00155"/>
    <x v="0"/>
    <x v="7421"/>
    <x v="550"/>
  </r>
  <r>
    <s v="ACT-004418"/>
    <s v="EMAIL-00209"/>
    <x v="1"/>
    <x v="1489"/>
    <x v="550"/>
  </r>
  <r>
    <s v="ACT-000128"/>
    <s v="EMAIL-00109"/>
    <x v="2"/>
    <x v="1492"/>
    <x v="550"/>
  </r>
  <r>
    <s v="ACT-007123"/>
    <s v="EMAIL-00309"/>
    <x v="0"/>
    <x v="1495"/>
    <x v="550"/>
  </r>
  <r>
    <s v="ACT-002641"/>
    <s v="EMAIL-00209"/>
    <x v="2"/>
    <x v="1496"/>
    <x v="550"/>
  </r>
  <r>
    <s v="ACT-001648"/>
    <s v="EMAIL-00109"/>
    <x v="2"/>
    <x v="1500"/>
    <x v="550"/>
  </r>
  <r>
    <s v="ACT-006014"/>
    <s v="EMAIL-00255"/>
    <x v="2"/>
    <x v="7424"/>
    <x v="550"/>
  </r>
  <r>
    <s v="ACT-003795"/>
    <s v="EMAIL-00309"/>
    <x v="2"/>
    <x v="1503"/>
    <x v="550"/>
  </r>
  <r>
    <s v="ACT-009539"/>
    <s v="EMAIL-00209"/>
    <x v="1"/>
    <x v="1507"/>
    <x v="550"/>
  </r>
  <r>
    <s v="ACT-001888"/>
    <s v="EMAIL-00255"/>
    <x v="0"/>
    <x v="7428"/>
    <x v="550"/>
  </r>
  <r>
    <s v="ACT-003372"/>
    <s v="EMAIL-00109"/>
    <x v="1"/>
    <x v="1508"/>
    <x v="550"/>
  </r>
  <r>
    <s v="ACT-009323"/>
    <s v="EMAIL-00209"/>
    <x v="0"/>
    <x v="1522"/>
    <x v="550"/>
  </r>
  <r>
    <s v="ACT-004095"/>
    <s v="EMAIL-00209"/>
    <x v="2"/>
    <x v="1525"/>
    <x v="550"/>
  </r>
  <r>
    <s v="ACT-005722"/>
    <s v="EMAIL-00209"/>
    <x v="0"/>
    <x v="1527"/>
    <x v="550"/>
  </r>
  <r>
    <s v="ACT-008922"/>
    <s v="EMAIL-00255"/>
    <x v="0"/>
    <x v="7436"/>
    <x v="550"/>
  </r>
  <r>
    <s v="ACT-007799"/>
    <s v="EMAIL-00209"/>
    <x v="0"/>
    <x v="1532"/>
    <x v="550"/>
  </r>
  <r>
    <s v="ACT-003978"/>
    <s v="EMAIL-00209"/>
    <x v="0"/>
    <x v="1536"/>
    <x v="550"/>
  </r>
  <r>
    <s v="ACT-007712"/>
    <s v="EMAIL-00155"/>
    <x v="1"/>
    <x v="7437"/>
    <x v="550"/>
  </r>
  <r>
    <s v="ACT-008653"/>
    <s v="EMAIL-00155"/>
    <x v="1"/>
    <x v="7438"/>
    <x v="550"/>
  </r>
  <r>
    <s v="ACT-002192"/>
    <s v="EMAIL-00255"/>
    <x v="0"/>
    <x v="7439"/>
    <x v="550"/>
  </r>
  <r>
    <s v="ACT-008863"/>
    <s v="EMAIL-00155"/>
    <x v="0"/>
    <x v="7441"/>
    <x v="550"/>
  </r>
  <r>
    <s v="ACT-003117"/>
    <s v="EMAIL-00155"/>
    <x v="1"/>
    <x v="7442"/>
    <x v="550"/>
  </r>
  <r>
    <s v="ACT-006024"/>
    <s v="EMAIL-00155"/>
    <x v="2"/>
    <x v="7444"/>
    <x v="550"/>
  </r>
  <r>
    <s v="ACT-002247"/>
    <s v="EMAIL-00155"/>
    <x v="0"/>
    <x v="7447"/>
    <x v="550"/>
  </r>
  <r>
    <s v="ACT-002253"/>
    <s v="EMAIL-00155"/>
    <x v="2"/>
    <x v="7449"/>
    <x v="550"/>
  </r>
  <r>
    <s v="ACT-000880"/>
    <s v="EMAIL-00309"/>
    <x v="1"/>
    <x v="1578"/>
    <x v="550"/>
  </r>
  <r>
    <s v="ACT-009210"/>
    <s v="EMAIL-00255"/>
    <x v="2"/>
    <x v="7451"/>
    <x v="550"/>
  </r>
  <r>
    <s v="ACT-008841"/>
    <s v="EMAIL-00255"/>
    <x v="0"/>
    <x v="7452"/>
    <x v="550"/>
  </r>
  <r>
    <s v="ACT-009854"/>
    <s v="EMAIL-00309"/>
    <x v="0"/>
    <x v="1582"/>
    <x v="550"/>
  </r>
  <r>
    <s v="ACT-003303"/>
    <s v="EMAIL-00155"/>
    <x v="1"/>
    <x v="7454"/>
    <x v="550"/>
  </r>
  <r>
    <s v="ACT-001268"/>
    <s v="EMAIL-00106"/>
    <x v="1"/>
    <x v="7550"/>
    <x v="551"/>
  </r>
  <r>
    <s v="ACT-002191"/>
    <s v="EMAIL-00306"/>
    <x v="1"/>
    <x v="9854"/>
    <x v="551"/>
  </r>
  <r>
    <s v="ACT-004799"/>
    <s v="EMAIL-00206"/>
    <x v="0"/>
    <x v="6444"/>
    <x v="551"/>
  </r>
  <r>
    <s v="ACT-008921"/>
    <s v="EMAIL-00306"/>
    <x v="2"/>
    <x v="9855"/>
    <x v="551"/>
  </r>
  <r>
    <s v="ACT-002260"/>
    <s v="EMAIL-00306"/>
    <x v="1"/>
    <x v="9856"/>
    <x v="551"/>
  </r>
  <r>
    <s v="ACT-001398"/>
    <s v="EMAIL-00106"/>
    <x v="2"/>
    <x v="7551"/>
    <x v="551"/>
  </r>
  <r>
    <s v="ACT-008512"/>
    <s v="EMAIL-00406"/>
    <x v="1"/>
    <x v="8713"/>
    <x v="551"/>
  </r>
  <r>
    <s v="ACT-002415"/>
    <s v="EMAIL-00506"/>
    <x v="2"/>
    <x v="9822"/>
    <x v="551"/>
  </r>
  <r>
    <s v="ACT-002144"/>
    <s v="EMAIL-00406"/>
    <x v="1"/>
    <x v="8716"/>
    <x v="551"/>
  </r>
  <r>
    <s v="ACT-003273"/>
    <s v="EMAIL-00406"/>
    <x v="2"/>
    <x v="8717"/>
    <x v="551"/>
  </r>
  <r>
    <s v="ACT-004294"/>
    <s v="EMAIL-00106"/>
    <x v="2"/>
    <x v="7552"/>
    <x v="551"/>
  </r>
  <r>
    <s v="ACT-007622"/>
    <s v="EMAIL-00506"/>
    <x v="0"/>
    <x v="9823"/>
    <x v="551"/>
  </r>
  <r>
    <s v="ACT-002697"/>
    <s v="EMAIL-00306"/>
    <x v="1"/>
    <x v="9857"/>
    <x v="551"/>
  </r>
  <r>
    <s v="ACT-002435"/>
    <s v="EMAIL-00206"/>
    <x v="1"/>
    <x v="6464"/>
    <x v="551"/>
  </r>
  <r>
    <s v="ACT-007661"/>
    <s v="EMAIL-00206"/>
    <x v="1"/>
    <x v="6466"/>
    <x v="551"/>
  </r>
  <r>
    <s v="ACT-007415"/>
    <s v="EMAIL-00106"/>
    <x v="0"/>
    <x v="7553"/>
    <x v="551"/>
  </r>
  <r>
    <s v="ACT-000408"/>
    <s v="EMAIL-00406"/>
    <x v="1"/>
    <x v="8725"/>
    <x v="551"/>
  </r>
  <r>
    <s v="ACT-007167"/>
    <s v="EMAIL-00306"/>
    <x v="1"/>
    <x v="9858"/>
    <x v="551"/>
  </r>
  <r>
    <s v="ACT-009199"/>
    <s v="EMAIL-00106"/>
    <x v="1"/>
    <x v="7554"/>
    <x v="551"/>
  </r>
  <r>
    <s v="ACT-005925"/>
    <s v="EMAIL-00306"/>
    <x v="1"/>
    <x v="9859"/>
    <x v="551"/>
  </r>
  <r>
    <s v="ACT-007485"/>
    <s v="EMAIL-00406"/>
    <x v="1"/>
    <x v="8727"/>
    <x v="551"/>
  </r>
  <r>
    <s v="ACT-008412"/>
    <s v="EMAIL-00506"/>
    <x v="1"/>
    <x v="9824"/>
    <x v="551"/>
  </r>
  <r>
    <s v="ACT-005869"/>
    <s v="EMAIL-00306"/>
    <x v="2"/>
    <x v="9860"/>
    <x v="551"/>
  </r>
  <r>
    <s v="ACT-002454"/>
    <s v="EMAIL-00106"/>
    <x v="0"/>
    <x v="7555"/>
    <x v="551"/>
  </r>
  <r>
    <s v="ACT-000972"/>
    <s v="EMAIL-00406"/>
    <x v="0"/>
    <x v="8738"/>
    <x v="551"/>
  </r>
  <r>
    <s v="ACT-000828"/>
    <s v="EMAIL-00106"/>
    <x v="2"/>
    <x v="7556"/>
    <x v="551"/>
  </r>
  <r>
    <s v="ACT-006877"/>
    <s v="EMAIL-00506"/>
    <x v="2"/>
    <x v="9825"/>
    <x v="551"/>
  </r>
  <r>
    <s v="ACT-004098"/>
    <s v="EMAIL-00206"/>
    <x v="1"/>
    <x v="6480"/>
    <x v="551"/>
  </r>
  <r>
    <s v="ACT-006621"/>
    <s v="EMAIL-00406"/>
    <x v="1"/>
    <x v="8740"/>
    <x v="551"/>
  </r>
  <r>
    <s v="ACT-002460"/>
    <s v="EMAIL-00306"/>
    <x v="1"/>
    <x v="9861"/>
    <x v="551"/>
  </r>
  <r>
    <s v="ACT-004164"/>
    <s v="EMAIL-00506"/>
    <x v="0"/>
    <x v="9826"/>
    <x v="551"/>
  </r>
  <r>
    <s v="ACT-003532"/>
    <s v="EMAIL-00106"/>
    <x v="0"/>
    <x v="7557"/>
    <x v="551"/>
  </r>
  <r>
    <s v="ACT-009231"/>
    <s v="EMAIL-00306"/>
    <x v="0"/>
    <x v="9862"/>
    <x v="551"/>
  </r>
  <r>
    <s v="ACT-002515"/>
    <s v="EMAIL-00106"/>
    <x v="1"/>
    <x v="7558"/>
    <x v="551"/>
  </r>
  <r>
    <s v="ACT-008168"/>
    <s v="EMAIL-00206"/>
    <x v="0"/>
    <x v="6487"/>
    <x v="551"/>
  </r>
  <r>
    <s v="ACT-001961"/>
    <s v="EMAIL-00106"/>
    <x v="2"/>
    <x v="7559"/>
    <x v="551"/>
  </r>
  <r>
    <s v="ACT-006007"/>
    <s v="EMAIL-00506"/>
    <x v="2"/>
    <x v="9827"/>
    <x v="551"/>
  </r>
  <r>
    <s v="ACT-001508"/>
    <s v="EMAIL-00506"/>
    <x v="1"/>
    <x v="9828"/>
    <x v="551"/>
  </r>
  <r>
    <s v="ACT-001501"/>
    <s v="EMAIL-00206"/>
    <x v="1"/>
    <x v="6497"/>
    <x v="551"/>
  </r>
  <r>
    <s v="ACT-004664"/>
    <s v="EMAIL-00506"/>
    <x v="2"/>
    <x v="9829"/>
    <x v="551"/>
  </r>
  <r>
    <s v="ACT-002198"/>
    <s v="EMAIL-00506"/>
    <x v="0"/>
    <x v="9830"/>
    <x v="551"/>
  </r>
  <r>
    <s v="ACT-006078"/>
    <s v="EMAIL-00506"/>
    <x v="2"/>
    <x v="9831"/>
    <x v="551"/>
  </r>
  <r>
    <s v="ACT-007655"/>
    <s v="EMAIL-00106"/>
    <x v="0"/>
    <x v="7560"/>
    <x v="551"/>
  </r>
  <r>
    <s v="ACT-007646"/>
    <s v="EMAIL-00306"/>
    <x v="2"/>
    <x v="9863"/>
    <x v="551"/>
  </r>
  <r>
    <s v="ACT-000117"/>
    <s v="EMAIL-00306"/>
    <x v="0"/>
    <x v="9864"/>
    <x v="551"/>
  </r>
  <r>
    <s v="ACT-009838"/>
    <s v="EMAIL-00506"/>
    <x v="2"/>
    <x v="9832"/>
    <x v="551"/>
  </r>
  <r>
    <s v="ACT-004166"/>
    <s v="EMAIL-00405"/>
    <x v="0"/>
    <x v="114"/>
    <x v="552"/>
  </r>
  <r>
    <s v="ACT-004743"/>
    <s v="EMAIL-00053"/>
    <x v="1"/>
    <x v="8293"/>
    <x v="552"/>
  </r>
  <r>
    <s v="ACT-003920"/>
    <s v="EMAIL-00523"/>
    <x v="1"/>
    <x v="8294"/>
    <x v="552"/>
  </r>
  <r>
    <s v="ACT-002986"/>
    <s v="EMAIL-00165"/>
    <x v="2"/>
    <x v="4521"/>
    <x v="552"/>
  </r>
  <r>
    <s v="ACT-004079"/>
    <s v="EMAIL-00355"/>
    <x v="0"/>
    <x v="7406"/>
    <x v="552"/>
  </r>
  <r>
    <s v="ACT-009141"/>
    <s v="EMAIL-00425"/>
    <x v="2"/>
    <x v="4996"/>
    <x v="552"/>
  </r>
  <r>
    <s v="ACT-003146"/>
    <s v="EMAIL-00503"/>
    <x v="1"/>
    <x v="8295"/>
    <x v="552"/>
  </r>
  <r>
    <s v="ACT-006520"/>
    <s v="EMAIL-00533"/>
    <x v="0"/>
    <x v="8296"/>
    <x v="552"/>
  </r>
  <r>
    <s v="ACT-009592"/>
    <s v="EMAIL-00053"/>
    <x v="0"/>
    <x v="8298"/>
    <x v="552"/>
  </r>
  <r>
    <s v="ACT-005818"/>
    <s v="EMAIL-00543"/>
    <x v="1"/>
    <x v="8300"/>
    <x v="552"/>
  </r>
  <r>
    <s v="ACT-000025"/>
    <s v="EMAIL-00053"/>
    <x v="0"/>
    <x v="8301"/>
    <x v="552"/>
  </r>
  <r>
    <s v="ACT-007665"/>
    <s v="EMAIL-00533"/>
    <x v="0"/>
    <x v="8302"/>
    <x v="552"/>
  </r>
  <r>
    <s v="ACT-002520"/>
    <s v="EMAIL-00543"/>
    <x v="2"/>
    <x v="8303"/>
    <x v="552"/>
  </r>
  <r>
    <s v="ACT-007055"/>
    <s v="EMAIL-00153"/>
    <x v="0"/>
    <x v="764"/>
    <x v="552"/>
  </r>
  <r>
    <s v="ACT-002841"/>
    <s v="EMAIL-00535"/>
    <x v="2"/>
    <x v="7013"/>
    <x v="552"/>
  </r>
  <r>
    <s v="ACT-005438"/>
    <s v="EMAIL-00513"/>
    <x v="1"/>
    <x v="8304"/>
    <x v="552"/>
  </r>
  <r>
    <s v="ACT-000492"/>
    <s v="EMAIL-00465"/>
    <x v="2"/>
    <x v="1117"/>
    <x v="552"/>
  </r>
  <r>
    <s v="ACT-001813"/>
    <s v="EMAIL-00535"/>
    <x v="2"/>
    <x v="7017"/>
    <x v="552"/>
  </r>
  <r>
    <s v="ACT-001216"/>
    <s v="EMAIL-00465"/>
    <x v="2"/>
    <x v="1119"/>
    <x v="552"/>
  </r>
  <r>
    <s v="ACT-001850"/>
    <s v="EMAIL-00265"/>
    <x v="1"/>
    <x v="4541"/>
    <x v="552"/>
  </r>
  <r>
    <s v="ACT-004689"/>
    <s v="EMAIL-00253"/>
    <x v="1"/>
    <x v="779"/>
    <x v="552"/>
  </r>
  <r>
    <s v="ACT-009113"/>
    <s v="EMAIL-00465"/>
    <x v="1"/>
    <x v="1121"/>
    <x v="552"/>
  </r>
  <r>
    <s v="ACT-000733"/>
    <s v="EMAIL-00365"/>
    <x v="2"/>
    <x v="4542"/>
    <x v="552"/>
  </r>
  <r>
    <s v="ACT-009085"/>
    <s v="EMAIL-00053"/>
    <x v="0"/>
    <x v="8305"/>
    <x v="552"/>
  </r>
  <r>
    <s v="ACT-005990"/>
    <s v="EMAIL-00445"/>
    <x v="1"/>
    <x v="1727"/>
    <x v="552"/>
  </r>
  <r>
    <s v="ACT-001028"/>
    <s v="EMAIL-00415"/>
    <x v="1"/>
    <x v="7409"/>
    <x v="552"/>
  </r>
  <r>
    <s v="ACT-009198"/>
    <s v="EMAIL-00435"/>
    <x v="1"/>
    <x v="7018"/>
    <x v="552"/>
  </r>
  <r>
    <s v="ACT-006717"/>
    <s v="EMAIL-00253"/>
    <x v="1"/>
    <x v="780"/>
    <x v="552"/>
  </r>
  <r>
    <s v="ACT-006381"/>
    <s v="EMAIL-00503"/>
    <x v="2"/>
    <x v="8306"/>
    <x v="552"/>
  </r>
  <r>
    <s v="ACT-000615"/>
    <s v="EMAIL-00543"/>
    <x v="1"/>
    <x v="8307"/>
    <x v="552"/>
  </r>
  <r>
    <s v="ACT-009156"/>
    <s v="EMAIL-00265"/>
    <x v="2"/>
    <x v="4546"/>
    <x v="552"/>
  </r>
  <r>
    <s v="ACT-007771"/>
    <s v="EMAIL-00045"/>
    <x v="1"/>
    <x v="3614"/>
    <x v="552"/>
  </r>
  <r>
    <s v="ACT-004570"/>
    <s v="EMAIL-00355"/>
    <x v="2"/>
    <x v="7410"/>
    <x v="552"/>
  </r>
  <r>
    <s v="ACT-004251"/>
    <s v="EMAIL-00353"/>
    <x v="2"/>
    <x v="787"/>
    <x v="552"/>
  </r>
  <r>
    <s v="ACT-008647"/>
    <s v="EMAIL-00053"/>
    <x v="0"/>
    <x v="8308"/>
    <x v="552"/>
  </r>
  <r>
    <s v="ACT-000392"/>
    <s v="EMAIL-00435"/>
    <x v="2"/>
    <x v="7029"/>
    <x v="552"/>
  </r>
  <r>
    <s v="ACT-001097"/>
    <s v="EMAIL-00503"/>
    <x v="2"/>
    <x v="8309"/>
    <x v="552"/>
  </r>
  <r>
    <s v="ACT-007062"/>
    <s v="EMAIL-00425"/>
    <x v="1"/>
    <x v="5013"/>
    <x v="552"/>
  </r>
  <r>
    <s v="ACT-001035"/>
    <s v="EMAIL-00355"/>
    <x v="1"/>
    <x v="7411"/>
    <x v="552"/>
  </r>
  <r>
    <s v="ACT-004680"/>
    <s v="EMAIL-00523"/>
    <x v="1"/>
    <x v="8311"/>
    <x v="552"/>
  </r>
  <r>
    <s v="ACT-006338"/>
    <s v="EMAIL-00435"/>
    <x v="1"/>
    <x v="7036"/>
    <x v="552"/>
  </r>
  <r>
    <s v="ACT-009469"/>
    <s v="EMAIL-00445"/>
    <x v="2"/>
    <x v="1731"/>
    <x v="552"/>
  </r>
  <r>
    <s v="ACT-001707"/>
    <s v="EMAIL-00165"/>
    <x v="0"/>
    <x v="4562"/>
    <x v="552"/>
  </r>
  <r>
    <s v="ACT-000535"/>
    <s v="EMAIL-00543"/>
    <x v="1"/>
    <x v="8313"/>
    <x v="552"/>
  </r>
  <r>
    <s v="ACT-005717"/>
    <s v="EMAIL-00415"/>
    <x v="2"/>
    <x v="7413"/>
    <x v="552"/>
  </r>
  <r>
    <s v="ACT-007344"/>
    <s v="EMAIL-00535"/>
    <x v="0"/>
    <x v="7041"/>
    <x v="552"/>
  </r>
  <r>
    <s v="ACT-004907"/>
    <s v="EMAIL-00465"/>
    <x v="0"/>
    <x v="1126"/>
    <x v="552"/>
  </r>
  <r>
    <s v="ACT-001977"/>
    <s v="EMAIL-00365"/>
    <x v="2"/>
    <x v="4572"/>
    <x v="552"/>
  </r>
  <r>
    <s v="ACT-008263"/>
    <s v="EMAIL-00355"/>
    <x v="1"/>
    <x v="7415"/>
    <x v="552"/>
  </r>
  <r>
    <s v="ACT-000818"/>
    <s v="EMAIL-00425"/>
    <x v="1"/>
    <x v="5025"/>
    <x v="552"/>
  </r>
  <r>
    <s v="ACT-006636"/>
    <s v="EMAIL-00535"/>
    <x v="0"/>
    <x v="7046"/>
    <x v="552"/>
  </r>
  <r>
    <s v="ACT-004557"/>
    <s v="EMAIL-00435"/>
    <x v="1"/>
    <x v="7047"/>
    <x v="552"/>
  </r>
  <r>
    <s v="ACT-003981"/>
    <s v="EMAIL-00445"/>
    <x v="0"/>
    <x v="1738"/>
    <x v="552"/>
  </r>
  <r>
    <s v="ACT-006799"/>
    <s v="EMAIL-00425"/>
    <x v="0"/>
    <x v="5028"/>
    <x v="552"/>
  </r>
  <r>
    <s v="ACT-000756"/>
    <s v="EMAIL-00543"/>
    <x v="2"/>
    <x v="8316"/>
    <x v="552"/>
  </r>
  <r>
    <s v="ACT-008642"/>
    <s v="EMAIL-00533"/>
    <x v="2"/>
    <x v="8317"/>
    <x v="552"/>
  </r>
  <r>
    <s v="ACT-002819"/>
    <s v="EMAIL-00503"/>
    <x v="1"/>
    <x v="8318"/>
    <x v="552"/>
  </r>
  <r>
    <s v="ACT-006033"/>
    <s v="EMAIL-00535"/>
    <x v="2"/>
    <x v="7048"/>
    <x v="552"/>
  </r>
  <r>
    <s v="ACT-002091"/>
    <s v="EMAIL-00265"/>
    <x v="2"/>
    <x v="4575"/>
    <x v="552"/>
  </r>
  <r>
    <s v="ACT-001009"/>
    <s v="EMAIL-00415"/>
    <x v="1"/>
    <x v="7416"/>
    <x v="552"/>
  </r>
  <r>
    <s v="ACT-007561"/>
    <s v="EMAIL-00435"/>
    <x v="1"/>
    <x v="7049"/>
    <x v="552"/>
  </r>
  <r>
    <s v="ACT-002584"/>
    <s v="EMAIL-00355"/>
    <x v="0"/>
    <x v="7417"/>
    <x v="552"/>
  </r>
  <r>
    <s v="ACT-008428"/>
    <s v="EMAIL-00523"/>
    <x v="0"/>
    <x v="8320"/>
    <x v="552"/>
  </r>
  <r>
    <s v="ACT-002840"/>
    <s v="EMAIL-00353"/>
    <x v="1"/>
    <x v="814"/>
    <x v="552"/>
  </r>
  <r>
    <s v="ACT-009951"/>
    <s v="EMAIL-00425"/>
    <x v="1"/>
    <x v="5035"/>
    <x v="552"/>
  </r>
  <r>
    <s v="ACT-006970"/>
    <s v="EMAIL-00045"/>
    <x v="0"/>
    <x v="3643"/>
    <x v="552"/>
  </r>
  <r>
    <s v="ACT-001181"/>
    <s v="EMAIL-00053"/>
    <x v="1"/>
    <x v="8322"/>
    <x v="552"/>
  </r>
  <r>
    <s v="ACT-000442"/>
    <s v="EMAIL-00355"/>
    <x v="2"/>
    <x v="7418"/>
    <x v="552"/>
  </r>
  <r>
    <s v="ACT-001119"/>
    <s v="EMAIL-00513"/>
    <x v="1"/>
    <x v="8323"/>
    <x v="552"/>
  </r>
  <r>
    <s v="ACT-005998"/>
    <s v="EMAIL-00543"/>
    <x v="1"/>
    <x v="8324"/>
    <x v="552"/>
  </r>
  <r>
    <s v="ACT-008634"/>
    <s v="EMAIL-00355"/>
    <x v="2"/>
    <x v="7419"/>
    <x v="552"/>
  </r>
  <r>
    <s v="ACT-001636"/>
    <s v="EMAIL-00513"/>
    <x v="2"/>
    <x v="8326"/>
    <x v="552"/>
  </r>
  <r>
    <s v="ACT-007400"/>
    <s v="EMAIL-00453"/>
    <x v="2"/>
    <x v="818"/>
    <x v="552"/>
  </r>
  <r>
    <s v="ACT-006798"/>
    <s v="EMAIL-00553"/>
    <x v="2"/>
    <x v="1637"/>
    <x v="552"/>
  </r>
  <r>
    <s v="ACT-005890"/>
    <s v="EMAIL-00153"/>
    <x v="2"/>
    <x v="822"/>
    <x v="552"/>
  </r>
  <r>
    <s v="ACT-005159"/>
    <s v="EMAIL-00435"/>
    <x v="0"/>
    <x v="7056"/>
    <x v="552"/>
  </r>
  <r>
    <s v="ACT-008477"/>
    <s v="EMAIL-00543"/>
    <x v="0"/>
    <x v="8329"/>
    <x v="552"/>
  </r>
  <r>
    <s v="ACT-007429"/>
    <s v="EMAIL-00535"/>
    <x v="1"/>
    <x v="7059"/>
    <x v="552"/>
  </r>
  <r>
    <s v="ACT-009417"/>
    <s v="EMAIL-00415"/>
    <x v="2"/>
    <x v="7422"/>
    <x v="552"/>
  </r>
  <r>
    <s v="ACT-004583"/>
    <s v="EMAIL-00543"/>
    <x v="2"/>
    <x v="8330"/>
    <x v="552"/>
  </r>
  <r>
    <s v="ACT-004933"/>
    <s v="EMAIL-00553"/>
    <x v="0"/>
    <x v="1643"/>
    <x v="552"/>
  </r>
  <r>
    <s v="ACT-003351"/>
    <s v="EMAIL-00445"/>
    <x v="1"/>
    <x v="1743"/>
    <x v="552"/>
  </r>
  <r>
    <s v="ACT-006477"/>
    <s v="EMAIL-00355"/>
    <x v="2"/>
    <x v="7423"/>
    <x v="552"/>
  </r>
  <r>
    <s v="ACT-002973"/>
    <s v="EMAIL-00365"/>
    <x v="2"/>
    <x v="4597"/>
    <x v="552"/>
  </r>
  <r>
    <s v="ACT-006790"/>
    <s v="EMAIL-00453"/>
    <x v="1"/>
    <x v="833"/>
    <x v="552"/>
  </r>
  <r>
    <s v="ACT-003236"/>
    <s v="EMAIL-00553"/>
    <x v="1"/>
    <x v="1645"/>
    <x v="552"/>
  </r>
  <r>
    <s v="ACT-009511"/>
    <s v="EMAIL-00553"/>
    <x v="2"/>
    <x v="1646"/>
    <x v="552"/>
  </r>
  <r>
    <s v="ACT-001817"/>
    <s v="EMAIL-00353"/>
    <x v="1"/>
    <x v="834"/>
    <x v="552"/>
  </r>
  <r>
    <s v="ACT-004278"/>
    <s v="EMAIL-00435"/>
    <x v="2"/>
    <x v="7066"/>
    <x v="552"/>
  </r>
  <r>
    <s v="ACT-005156"/>
    <s v="EMAIL-00053"/>
    <x v="0"/>
    <x v="8333"/>
    <x v="552"/>
  </r>
  <r>
    <s v="ACT-005396"/>
    <s v="EMAIL-00165"/>
    <x v="1"/>
    <x v="4600"/>
    <x v="552"/>
  </r>
  <r>
    <s v="ACT-001604"/>
    <s v="EMAIL-00425"/>
    <x v="2"/>
    <x v="5050"/>
    <x v="552"/>
  </r>
  <r>
    <s v="ACT-007868"/>
    <s v="EMAIL-00533"/>
    <x v="0"/>
    <x v="8335"/>
    <x v="552"/>
  </r>
  <r>
    <s v="ACT-007469"/>
    <s v="EMAIL-00445"/>
    <x v="0"/>
    <x v="1745"/>
    <x v="552"/>
  </r>
  <r>
    <s v="ACT-004696"/>
    <s v="EMAIL-00165"/>
    <x v="2"/>
    <x v="4609"/>
    <x v="552"/>
  </r>
  <r>
    <s v="ACT-006097"/>
    <s v="EMAIL-00365"/>
    <x v="1"/>
    <x v="4610"/>
    <x v="552"/>
  </r>
  <r>
    <s v="ACT-001746"/>
    <s v="EMAIL-00465"/>
    <x v="2"/>
    <x v="1137"/>
    <x v="552"/>
  </r>
  <r>
    <s v="ACT-004406"/>
    <s v="EMAIL-00435"/>
    <x v="0"/>
    <x v="7073"/>
    <x v="552"/>
  </r>
  <r>
    <s v="ACT-006695"/>
    <s v="EMAIL-00405"/>
    <x v="2"/>
    <x v="161"/>
    <x v="552"/>
  </r>
  <r>
    <s v="ACT-005039"/>
    <s v="EMAIL-00543"/>
    <x v="1"/>
    <x v="8336"/>
    <x v="552"/>
  </r>
  <r>
    <s v="ACT-002314"/>
    <s v="EMAIL-00503"/>
    <x v="1"/>
    <x v="8338"/>
    <x v="552"/>
  </r>
  <r>
    <s v="ACT-009780"/>
    <s v="EMAIL-00355"/>
    <x v="2"/>
    <x v="7425"/>
    <x v="552"/>
  </r>
  <r>
    <s v="ACT-006081"/>
    <s v="EMAIL-00543"/>
    <x v="2"/>
    <x v="8339"/>
    <x v="552"/>
  </r>
  <r>
    <s v="ACT-005424"/>
    <s v="EMAIL-00415"/>
    <x v="2"/>
    <x v="7426"/>
    <x v="552"/>
  </r>
  <r>
    <s v="ACT-000009"/>
    <s v="EMAIL-00425"/>
    <x v="1"/>
    <x v="5054"/>
    <x v="552"/>
  </r>
  <r>
    <s v="ACT-007889"/>
    <s v="EMAIL-00533"/>
    <x v="0"/>
    <x v="8340"/>
    <x v="552"/>
  </r>
  <r>
    <s v="ACT-004928"/>
    <s v="EMAIL-00265"/>
    <x v="2"/>
    <x v="4617"/>
    <x v="552"/>
  </r>
  <r>
    <s v="ACT-006794"/>
    <s v="EMAIL-00503"/>
    <x v="2"/>
    <x v="8341"/>
    <x v="552"/>
  </r>
  <r>
    <s v="ACT-002627"/>
    <s v="EMAIL-00513"/>
    <x v="1"/>
    <x v="8342"/>
    <x v="552"/>
  </r>
  <r>
    <s v="ACT-001143"/>
    <s v="EMAIL-00415"/>
    <x v="1"/>
    <x v="7427"/>
    <x v="552"/>
  </r>
  <r>
    <s v="ACT-003026"/>
    <s v="EMAIL-00253"/>
    <x v="1"/>
    <x v="852"/>
    <x v="552"/>
  </r>
  <r>
    <s v="ACT-001825"/>
    <s v="EMAIL-00465"/>
    <x v="2"/>
    <x v="1143"/>
    <x v="552"/>
  </r>
  <r>
    <s v="ACT-005414"/>
    <s v="EMAIL-00523"/>
    <x v="1"/>
    <x v="8344"/>
    <x v="552"/>
  </r>
  <r>
    <s v="ACT-005122"/>
    <s v="EMAIL-00465"/>
    <x v="1"/>
    <x v="1144"/>
    <x v="552"/>
  </r>
  <r>
    <s v="ACT-005773"/>
    <s v="EMAIL-00415"/>
    <x v="1"/>
    <x v="7429"/>
    <x v="552"/>
  </r>
  <r>
    <s v="ACT-004852"/>
    <s v="EMAIL-00165"/>
    <x v="0"/>
    <x v="4624"/>
    <x v="552"/>
  </r>
  <r>
    <s v="ACT-003689"/>
    <s v="EMAIL-00553"/>
    <x v="0"/>
    <x v="1663"/>
    <x v="552"/>
  </r>
  <r>
    <s v="ACT-001876"/>
    <s v="EMAIL-00425"/>
    <x v="2"/>
    <x v="5064"/>
    <x v="552"/>
  </r>
  <r>
    <s v="ACT-003502"/>
    <s v="EMAIL-00415"/>
    <x v="2"/>
    <x v="7430"/>
    <x v="552"/>
  </r>
  <r>
    <s v="ACT-006240"/>
    <s v="EMAIL-00365"/>
    <x v="2"/>
    <x v="4625"/>
    <x v="552"/>
  </r>
  <r>
    <s v="ACT-006617"/>
    <s v="EMAIL-00553"/>
    <x v="2"/>
    <x v="1664"/>
    <x v="552"/>
  </r>
  <r>
    <s v="ACT-002629"/>
    <s v="EMAIL-00355"/>
    <x v="2"/>
    <x v="7431"/>
    <x v="552"/>
  </r>
  <r>
    <s v="ACT-005420"/>
    <s v="EMAIL-00465"/>
    <x v="2"/>
    <x v="1146"/>
    <x v="552"/>
  </r>
  <r>
    <s v="ACT-003136"/>
    <s v="EMAIL-00355"/>
    <x v="2"/>
    <x v="7432"/>
    <x v="552"/>
  </r>
  <r>
    <s v="ACT-006290"/>
    <s v="EMAIL-00355"/>
    <x v="0"/>
    <x v="7433"/>
    <x v="552"/>
  </r>
  <r>
    <s v="ACT-001997"/>
    <s v="EMAIL-00405"/>
    <x v="2"/>
    <x v="170"/>
    <x v="552"/>
  </r>
  <r>
    <s v="ACT-004859"/>
    <s v="EMAIL-00445"/>
    <x v="1"/>
    <x v="1755"/>
    <x v="552"/>
  </r>
  <r>
    <s v="ACT-007465"/>
    <s v="EMAIL-00465"/>
    <x v="2"/>
    <x v="1147"/>
    <x v="552"/>
  </r>
  <r>
    <s v="ACT-008635"/>
    <s v="EMAIL-00153"/>
    <x v="0"/>
    <x v="865"/>
    <x v="552"/>
  </r>
  <r>
    <s v="ACT-005060"/>
    <s v="EMAIL-00553"/>
    <x v="2"/>
    <x v="1670"/>
    <x v="552"/>
  </r>
  <r>
    <s v="ACT-007835"/>
    <s v="EMAIL-00425"/>
    <x v="2"/>
    <x v="5069"/>
    <x v="552"/>
  </r>
  <r>
    <s v="ACT-009615"/>
    <s v="EMAIL-00553"/>
    <x v="2"/>
    <x v="1671"/>
    <x v="552"/>
  </r>
  <r>
    <s v="ACT-003792"/>
    <s v="EMAIL-00355"/>
    <x v="0"/>
    <x v="7434"/>
    <x v="552"/>
  </r>
  <r>
    <s v="ACT-002850"/>
    <s v="EMAIL-00435"/>
    <x v="0"/>
    <x v="7086"/>
    <x v="552"/>
  </r>
  <r>
    <s v="ACT-005510"/>
    <s v="EMAIL-00533"/>
    <x v="1"/>
    <x v="8347"/>
    <x v="552"/>
  </r>
  <r>
    <s v="ACT-005441"/>
    <s v="EMAIL-00265"/>
    <x v="1"/>
    <x v="4644"/>
    <x v="552"/>
  </r>
  <r>
    <s v="ACT-006027"/>
    <s v="EMAIL-00355"/>
    <x v="2"/>
    <x v="7435"/>
    <x v="552"/>
  </r>
  <r>
    <s v="ACT-003986"/>
    <s v="EMAIL-00353"/>
    <x v="2"/>
    <x v="878"/>
    <x v="552"/>
  </r>
  <r>
    <s v="ACT-005886"/>
    <s v="EMAIL-00543"/>
    <x v="0"/>
    <x v="8348"/>
    <x v="552"/>
  </r>
  <r>
    <s v="ACT-008308"/>
    <s v="EMAIL-00265"/>
    <x v="1"/>
    <x v="4648"/>
    <x v="552"/>
  </r>
  <r>
    <s v="ACT-005889"/>
    <s v="EMAIL-00533"/>
    <x v="0"/>
    <x v="8350"/>
    <x v="552"/>
  </r>
  <r>
    <s v="ACT-006116"/>
    <s v="EMAIL-00533"/>
    <x v="2"/>
    <x v="8351"/>
    <x v="552"/>
  </r>
  <r>
    <s v="ACT-002455"/>
    <s v="EMAIL-00513"/>
    <x v="2"/>
    <x v="8355"/>
    <x v="552"/>
  </r>
  <r>
    <s v="ACT-008900"/>
    <s v="EMAIL-00045"/>
    <x v="2"/>
    <x v="3690"/>
    <x v="552"/>
  </r>
  <r>
    <s v="ACT-003286"/>
    <s v="EMAIL-00353"/>
    <x v="0"/>
    <x v="884"/>
    <x v="552"/>
  </r>
  <r>
    <s v="ACT-006233"/>
    <s v="EMAIL-00445"/>
    <x v="0"/>
    <x v="1758"/>
    <x v="552"/>
  </r>
  <r>
    <s v="ACT-005986"/>
    <s v="EMAIL-00533"/>
    <x v="2"/>
    <x v="8360"/>
    <x v="552"/>
  </r>
  <r>
    <s v="ACT-008540"/>
    <s v="EMAIL-00533"/>
    <x v="2"/>
    <x v="8361"/>
    <x v="552"/>
  </r>
  <r>
    <s v="ACT-009555"/>
    <s v="EMAIL-00535"/>
    <x v="2"/>
    <x v="7098"/>
    <x v="552"/>
  </r>
  <r>
    <s v="ACT-009426"/>
    <s v="EMAIL-00415"/>
    <x v="0"/>
    <x v="7440"/>
    <x v="552"/>
  </r>
  <r>
    <s v="ACT-007553"/>
    <s v="EMAIL-00435"/>
    <x v="1"/>
    <x v="7099"/>
    <x v="552"/>
  </r>
  <r>
    <s v="ACT-005002"/>
    <s v="EMAIL-00503"/>
    <x v="2"/>
    <x v="8362"/>
    <x v="552"/>
  </r>
  <r>
    <s v="ACT-003195"/>
    <s v="EMAIL-00435"/>
    <x v="2"/>
    <x v="7101"/>
    <x v="552"/>
  </r>
  <r>
    <s v="ACT-004625"/>
    <s v="EMAIL-00045"/>
    <x v="2"/>
    <x v="3696"/>
    <x v="552"/>
  </r>
  <r>
    <s v="ACT-009134"/>
    <s v="EMAIL-00045"/>
    <x v="1"/>
    <x v="3697"/>
    <x v="552"/>
  </r>
  <r>
    <s v="ACT-007503"/>
    <s v="EMAIL-00045"/>
    <x v="1"/>
    <x v="3698"/>
    <x v="552"/>
  </r>
  <r>
    <s v="ACT-007974"/>
    <s v="EMAIL-00513"/>
    <x v="2"/>
    <x v="8363"/>
    <x v="552"/>
  </r>
  <r>
    <s v="ACT-008382"/>
    <s v="EMAIL-00405"/>
    <x v="2"/>
    <x v="192"/>
    <x v="552"/>
  </r>
  <r>
    <s v="ACT-005821"/>
    <s v="EMAIL-00435"/>
    <x v="0"/>
    <x v="7103"/>
    <x v="552"/>
  </r>
  <r>
    <s v="ACT-003058"/>
    <s v="EMAIL-00253"/>
    <x v="1"/>
    <x v="894"/>
    <x v="552"/>
  </r>
  <r>
    <s v="ACT-000334"/>
    <s v="EMAIL-00045"/>
    <x v="2"/>
    <x v="3702"/>
    <x v="552"/>
  </r>
  <r>
    <s v="ACT-008713"/>
    <s v="EMAIL-00453"/>
    <x v="1"/>
    <x v="895"/>
    <x v="552"/>
  </r>
  <r>
    <s v="ACT-004669"/>
    <s v="EMAIL-00523"/>
    <x v="0"/>
    <x v="8365"/>
    <x v="552"/>
  </r>
  <r>
    <s v="ACT-008262"/>
    <s v="EMAIL-00435"/>
    <x v="1"/>
    <x v="7107"/>
    <x v="552"/>
  </r>
  <r>
    <s v="ACT-002773"/>
    <s v="EMAIL-00415"/>
    <x v="2"/>
    <x v="7443"/>
    <x v="552"/>
  </r>
  <r>
    <s v="ACT-007886"/>
    <s v="EMAIL-00543"/>
    <x v="1"/>
    <x v="8366"/>
    <x v="552"/>
  </r>
  <r>
    <s v="ACT-006242"/>
    <s v="EMAIL-00405"/>
    <x v="0"/>
    <x v="196"/>
    <x v="552"/>
  </r>
  <r>
    <s v="ACT-002406"/>
    <s v="EMAIL-00365"/>
    <x v="2"/>
    <x v="4674"/>
    <x v="552"/>
  </r>
  <r>
    <s v="ACT-006095"/>
    <s v="EMAIL-00513"/>
    <x v="1"/>
    <x v="8367"/>
    <x v="552"/>
  </r>
  <r>
    <s v="ACT-008112"/>
    <s v="EMAIL-00425"/>
    <x v="2"/>
    <x v="5080"/>
    <x v="552"/>
  </r>
  <r>
    <s v="ACT-001914"/>
    <s v="EMAIL-00053"/>
    <x v="0"/>
    <x v="8368"/>
    <x v="552"/>
  </r>
  <r>
    <s v="ACT-008730"/>
    <s v="EMAIL-00453"/>
    <x v="2"/>
    <x v="901"/>
    <x v="552"/>
  </r>
  <r>
    <s v="ACT-003229"/>
    <s v="EMAIL-00045"/>
    <x v="2"/>
    <x v="3710"/>
    <x v="552"/>
  </r>
  <r>
    <s v="ACT-007164"/>
    <s v="EMAIL-00365"/>
    <x v="2"/>
    <x v="4682"/>
    <x v="552"/>
  </r>
  <r>
    <s v="ACT-000796"/>
    <s v="EMAIL-00153"/>
    <x v="1"/>
    <x v="904"/>
    <x v="552"/>
  </r>
  <r>
    <s v="ACT-000196"/>
    <s v="EMAIL-00153"/>
    <x v="0"/>
    <x v="905"/>
    <x v="552"/>
  </r>
  <r>
    <s v="ACT-003802"/>
    <s v="EMAIL-00045"/>
    <x v="0"/>
    <x v="3716"/>
    <x v="552"/>
  </r>
  <r>
    <s v="ACT-001643"/>
    <s v="EMAIL-00513"/>
    <x v="2"/>
    <x v="8370"/>
    <x v="552"/>
  </r>
  <r>
    <s v="ACT-008344"/>
    <s v="EMAIL-00415"/>
    <x v="0"/>
    <x v="7445"/>
    <x v="552"/>
  </r>
  <r>
    <s v="ACT-009949"/>
    <s v="EMAIL-00553"/>
    <x v="1"/>
    <x v="1695"/>
    <x v="552"/>
  </r>
  <r>
    <s v="ACT-001862"/>
    <s v="EMAIL-00415"/>
    <x v="1"/>
    <x v="7446"/>
    <x v="552"/>
  </r>
  <r>
    <s v="ACT-005335"/>
    <s v="EMAIL-00165"/>
    <x v="0"/>
    <x v="4687"/>
    <x v="552"/>
  </r>
  <r>
    <s v="ACT-005765"/>
    <s v="EMAIL-00465"/>
    <x v="1"/>
    <x v="1163"/>
    <x v="552"/>
  </r>
  <r>
    <s v="ACT-002257"/>
    <s v="EMAIL-00153"/>
    <x v="1"/>
    <x v="907"/>
    <x v="552"/>
  </r>
  <r>
    <s v="ACT-001788"/>
    <s v="EMAIL-00053"/>
    <x v="1"/>
    <x v="8371"/>
    <x v="552"/>
  </r>
  <r>
    <s v="ACT-001487"/>
    <s v="EMAIL-00513"/>
    <x v="2"/>
    <x v="8373"/>
    <x v="552"/>
  </r>
  <r>
    <s v="ACT-004672"/>
    <s v="EMAIL-00553"/>
    <x v="2"/>
    <x v="1699"/>
    <x v="552"/>
  </r>
  <r>
    <s v="ACT-004344"/>
    <s v="EMAIL-00365"/>
    <x v="2"/>
    <x v="4691"/>
    <x v="552"/>
  </r>
  <r>
    <s v="ACT-009437"/>
    <s v="EMAIL-00453"/>
    <x v="2"/>
    <x v="909"/>
    <x v="552"/>
  </r>
  <r>
    <s v="ACT-009191"/>
    <s v="EMAIL-00415"/>
    <x v="1"/>
    <x v="7448"/>
    <x v="552"/>
  </r>
  <r>
    <s v="ACT-002509"/>
    <s v="EMAIL-00353"/>
    <x v="1"/>
    <x v="912"/>
    <x v="552"/>
  </r>
  <r>
    <s v="ACT-006967"/>
    <s v="EMAIL-00053"/>
    <x v="1"/>
    <x v="8374"/>
    <x v="552"/>
  </r>
  <r>
    <s v="ACT-004998"/>
    <s v="EMAIL-00253"/>
    <x v="0"/>
    <x v="914"/>
    <x v="552"/>
  </r>
  <r>
    <s v="ACT-005958"/>
    <s v="EMAIL-00435"/>
    <x v="1"/>
    <x v="7122"/>
    <x v="552"/>
  </r>
  <r>
    <s v="ACT-001154"/>
    <s v="EMAIL-00353"/>
    <x v="1"/>
    <x v="920"/>
    <x v="552"/>
  </r>
  <r>
    <s v="ACT-008514"/>
    <s v="EMAIL-00365"/>
    <x v="2"/>
    <x v="4701"/>
    <x v="552"/>
  </r>
  <r>
    <s v="ACT-000083"/>
    <s v="EMAIL-00355"/>
    <x v="1"/>
    <x v="7450"/>
    <x v="552"/>
  </r>
  <r>
    <s v="ACT-003972"/>
    <s v="EMAIL-00165"/>
    <x v="0"/>
    <x v="4703"/>
    <x v="552"/>
  </r>
  <r>
    <s v="ACT-002794"/>
    <s v="EMAIL-00353"/>
    <x v="1"/>
    <x v="930"/>
    <x v="552"/>
  </r>
  <r>
    <s v="ACT-005269"/>
    <s v="EMAIL-00153"/>
    <x v="0"/>
    <x v="931"/>
    <x v="552"/>
  </r>
  <r>
    <s v="ACT-004020"/>
    <s v="EMAIL-00165"/>
    <x v="1"/>
    <x v="4705"/>
    <x v="552"/>
  </r>
  <r>
    <s v="ACT-004288"/>
    <s v="EMAIL-00415"/>
    <x v="0"/>
    <x v="7453"/>
    <x v="552"/>
  </r>
  <r>
    <s v="ACT-008299"/>
    <s v="EMAIL-00453"/>
    <x v="1"/>
    <x v="933"/>
    <x v="552"/>
  </r>
  <r>
    <s v="ACT-007635"/>
    <s v="EMAIL-00365"/>
    <x v="2"/>
    <x v="4709"/>
    <x v="552"/>
  </r>
  <r>
    <s v="ACT-009477"/>
    <s v="EMAIL-00253"/>
    <x v="0"/>
    <x v="936"/>
    <x v="552"/>
  </r>
  <r>
    <s v="ACT-006721"/>
    <s v="EMAIL-00253"/>
    <x v="1"/>
    <x v="937"/>
    <x v="552"/>
  </r>
  <r>
    <s v="ACT-008676"/>
    <s v="EMAIL-00523"/>
    <x v="0"/>
    <x v="8377"/>
    <x v="552"/>
  </r>
  <r>
    <s v="ACT-000780"/>
    <s v="EMAIL-00533"/>
    <x v="1"/>
    <x v="8378"/>
    <x v="552"/>
  </r>
  <r>
    <s v="ACT-007537"/>
    <s v="EMAIL-00465"/>
    <x v="0"/>
    <x v="1169"/>
    <x v="552"/>
  </r>
  <r>
    <s v="ACT-008055"/>
    <s v="EMAIL-00045"/>
    <x v="2"/>
    <x v="3734"/>
    <x v="552"/>
  </r>
  <r>
    <s v="ACT-004162"/>
    <s v="EMAIL-00533"/>
    <x v="0"/>
    <x v="8379"/>
    <x v="552"/>
  </r>
  <r>
    <s v="ACT-001937"/>
    <s v="EMAIL-00513"/>
    <x v="2"/>
    <x v="8381"/>
    <x v="552"/>
  </r>
  <r>
    <s v="ACT-001334"/>
    <s v="EMAIL-00353"/>
    <x v="0"/>
    <x v="941"/>
    <x v="552"/>
  </r>
  <r>
    <s v="ACT-002070"/>
    <s v="EMAIL-00503"/>
    <x v="2"/>
    <x v="8382"/>
    <x v="552"/>
  </r>
  <r>
    <s v="ACT-003783"/>
    <s v="EMAIL-00153"/>
    <x v="2"/>
    <x v="942"/>
    <x v="552"/>
  </r>
  <r>
    <s v="ACT-004361"/>
    <s v="EMAIL-00165"/>
    <x v="0"/>
    <x v="4716"/>
    <x v="552"/>
  </r>
  <r>
    <s v="ACT-006841"/>
    <s v="EMAIL-00535"/>
    <x v="2"/>
    <x v="7131"/>
    <x v="552"/>
  </r>
  <r>
    <s v="ACT-002621"/>
    <s v="EMAIL-00265"/>
    <x v="2"/>
    <x v="4717"/>
    <x v="552"/>
  </r>
  <r>
    <s v="ACT-008300"/>
    <s v="EMAIL-00353"/>
    <x v="0"/>
    <x v="949"/>
    <x v="552"/>
  </r>
  <r>
    <s v="ACT-007569"/>
    <s v="EMAIL-00425"/>
    <x v="1"/>
    <x v="5108"/>
    <x v="552"/>
  </r>
  <r>
    <s v="ACT-006514"/>
    <s v="EMAIL-00425"/>
    <x v="2"/>
    <x v="5109"/>
    <x v="552"/>
  </r>
  <r>
    <s v="ACT-001845"/>
    <s v="EMAIL-00353"/>
    <x v="2"/>
    <x v="950"/>
    <x v="552"/>
  </r>
  <r>
    <s v="ACT-003901"/>
    <s v="EMAIL-00842"/>
    <x v="1"/>
    <x v="6057"/>
    <x v="553"/>
  </r>
  <r>
    <s v="ACT-004256"/>
    <s v="EMAIL-00825"/>
    <x v="0"/>
    <x v="6060"/>
    <x v="553"/>
  </r>
  <r>
    <s v="ACT-000898"/>
    <s v="EMAIL-00825"/>
    <x v="1"/>
    <x v="6061"/>
    <x v="553"/>
  </r>
  <r>
    <s v="ACT-007381"/>
    <s v="EMAIL-00285"/>
    <x v="2"/>
    <x v="6161"/>
    <x v="553"/>
  </r>
  <r>
    <s v="ACT-001264"/>
    <s v="EMAIL-00852"/>
    <x v="1"/>
    <x v="8786"/>
    <x v="553"/>
  </r>
  <r>
    <s v="ACT-009181"/>
    <s v="EMAIL-00822"/>
    <x v="2"/>
    <x v="8787"/>
    <x v="553"/>
  </r>
  <r>
    <s v="ACT-002151"/>
    <s v="EMAIL-00825"/>
    <x v="2"/>
    <x v="6065"/>
    <x v="553"/>
  </r>
  <r>
    <s v="ACT-005523"/>
    <s v="EMAIL-00802"/>
    <x v="2"/>
    <x v="8501"/>
    <x v="553"/>
  </r>
  <r>
    <s v="ACT-004687"/>
    <s v="EMAIL-00085"/>
    <x v="1"/>
    <x v="6069"/>
    <x v="553"/>
  </r>
  <r>
    <s v="ACT-005118"/>
    <s v="EMAIL-00085"/>
    <x v="1"/>
    <x v="6070"/>
    <x v="553"/>
  </r>
  <r>
    <s v="ACT-002019"/>
    <s v="EMAIL-00832"/>
    <x v="0"/>
    <x v="3354"/>
    <x v="553"/>
  </r>
  <r>
    <s v="ACT-002918"/>
    <s v="EMAIL-00852"/>
    <x v="2"/>
    <x v="8790"/>
    <x v="553"/>
  </r>
  <r>
    <s v="ACT-001944"/>
    <s v="EMAIL-00842"/>
    <x v="0"/>
    <x v="6072"/>
    <x v="553"/>
  </r>
  <r>
    <s v="ACT-009817"/>
    <s v="EMAIL-00822"/>
    <x v="1"/>
    <x v="8791"/>
    <x v="553"/>
  </r>
  <r>
    <s v="ACT-001693"/>
    <s v="EMAIL-00822"/>
    <x v="1"/>
    <x v="8793"/>
    <x v="553"/>
  </r>
  <r>
    <s v="ACT-009905"/>
    <s v="EMAIL-00085"/>
    <x v="2"/>
    <x v="6074"/>
    <x v="553"/>
  </r>
  <r>
    <s v="ACT-005851"/>
    <s v="EMAIL-00832"/>
    <x v="1"/>
    <x v="3361"/>
    <x v="553"/>
  </r>
  <r>
    <s v="ACT-003103"/>
    <s v="EMAIL-00802"/>
    <x v="1"/>
    <x v="8502"/>
    <x v="553"/>
  </r>
  <r>
    <s v="ACT-004108"/>
    <s v="EMAIL-00812"/>
    <x v="2"/>
    <x v="8795"/>
    <x v="553"/>
  </r>
  <r>
    <s v="ACT-000473"/>
    <s v="EMAIL-00822"/>
    <x v="2"/>
    <x v="8796"/>
    <x v="553"/>
  </r>
  <r>
    <s v="ACT-002796"/>
    <s v="EMAIL-00825"/>
    <x v="0"/>
    <x v="6078"/>
    <x v="553"/>
  </r>
  <r>
    <s v="ACT-000857"/>
    <s v="EMAIL-00285"/>
    <x v="0"/>
    <x v="6198"/>
    <x v="553"/>
  </r>
  <r>
    <s v="ACT-006447"/>
    <s v="EMAIL-00802"/>
    <x v="0"/>
    <x v="8503"/>
    <x v="553"/>
  </r>
  <r>
    <s v="ACT-007989"/>
    <s v="EMAIL-00842"/>
    <x v="2"/>
    <x v="6081"/>
    <x v="553"/>
  </r>
  <r>
    <s v="ACT-002023"/>
    <s v="EMAIL-00832"/>
    <x v="1"/>
    <x v="3370"/>
    <x v="553"/>
  </r>
  <r>
    <s v="ACT-001021"/>
    <s v="EMAIL-00085"/>
    <x v="1"/>
    <x v="6084"/>
    <x v="553"/>
  </r>
  <r>
    <s v="ACT-004034"/>
    <s v="EMAIL-00085"/>
    <x v="1"/>
    <x v="6085"/>
    <x v="553"/>
  </r>
  <r>
    <s v="ACT-009374"/>
    <s v="EMAIL-00852"/>
    <x v="2"/>
    <x v="8799"/>
    <x v="553"/>
  </r>
  <r>
    <s v="ACT-000423"/>
    <s v="EMAIL-00832"/>
    <x v="1"/>
    <x v="3372"/>
    <x v="553"/>
  </r>
  <r>
    <s v="ACT-002136"/>
    <s v="EMAIL-00285"/>
    <x v="0"/>
    <x v="6207"/>
    <x v="553"/>
  </r>
  <r>
    <s v="ACT-008333"/>
    <s v="EMAIL-00825"/>
    <x v="1"/>
    <x v="6089"/>
    <x v="553"/>
  </r>
  <r>
    <s v="ACT-009996"/>
    <s v="EMAIL-00825"/>
    <x v="0"/>
    <x v="6094"/>
    <x v="553"/>
  </r>
  <r>
    <s v="ACT-006436"/>
    <s v="EMAIL-00852"/>
    <x v="2"/>
    <x v="8800"/>
    <x v="553"/>
  </r>
  <r>
    <s v="ACT-004365"/>
    <s v="EMAIL-00842"/>
    <x v="2"/>
    <x v="6098"/>
    <x v="553"/>
  </r>
  <r>
    <s v="ACT-009806"/>
    <s v="EMAIL-00842"/>
    <x v="1"/>
    <x v="6099"/>
    <x v="553"/>
  </r>
  <r>
    <s v="ACT-004099"/>
    <s v="EMAIL-00285"/>
    <x v="0"/>
    <x v="6223"/>
    <x v="553"/>
  </r>
  <r>
    <s v="ACT-008658"/>
    <s v="EMAIL-00085"/>
    <x v="2"/>
    <x v="6102"/>
    <x v="553"/>
  </r>
  <r>
    <s v="ACT-009108"/>
    <s v="EMAIL-00085"/>
    <x v="0"/>
    <x v="6105"/>
    <x v="553"/>
  </r>
  <r>
    <s v="ACT-002521"/>
    <s v="EMAIL-00802"/>
    <x v="0"/>
    <x v="8504"/>
    <x v="553"/>
  </r>
  <r>
    <s v="ACT-001548"/>
    <s v="EMAIL-00085"/>
    <x v="1"/>
    <x v="6106"/>
    <x v="553"/>
  </r>
  <r>
    <s v="ACT-004959"/>
    <s v="EMAIL-00825"/>
    <x v="0"/>
    <x v="6107"/>
    <x v="553"/>
  </r>
  <r>
    <s v="ACT-001758"/>
    <s v="EMAIL-00832"/>
    <x v="1"/>
    <x v="3380"/>
    <x v="553"/>
  </r>
  <r>
    <s v="ACT-002609"/>
    <s v="EMAIL-00822"/>
    <x v="2"/>
    <x v="8801"/>
    <x v="553"/>
  </r>
  <r>
    <s v="ACT-004348"/>
    <s v="EMAIL-00822"/>
    <x v="1"/>
    <x v="8802"/>
    <x v="553"/>
  </r>
  <r>
    <s v="ACT-001612"/>
    <s v="EMAIL-00285"/>
    <x v="1"/>
    <x v="6240"/>
    <x v="553"/>
  </r>
  <r>
    <s v="ACT-005817"/>
    <s v="EMAIL-00842"/>
    <x v="1"/>
    <x v="6114"/>
    <x v="553"/>
  </r>
  <r>
    <s v="ACT-009815"/>
    <s v="EMAIL-00812"/>
    <x v="0"/>
    <x v="8803"/>
    <x v="553"/>
  </r>
  <r>
    <s v="ACT-006300"/>
    <s v="EMAIL-00832"/>
    <x v="1"/>
    <x v="3394"/>
    <x v="553"/>
  </r>
  <r>
    <s v="ACT-004746"/>
    <s v="EMAIL-00842"/>
    <x v="1"/>
    <x v="6119"/>
    <x v="553"/>
  </r>
  <r>
    <s v="ACT-000527"/>
    <s v="EMAIL-00812"/>
    <x v="2"/>
    <x v="8806"/>
    <x v="553"/>
  </r>
  <r>
    <s v="ACT-009051"/>
    <s v="EMAIL-00832"/>
    <x v="1"/>
    <x v="3396"/>
    <x v="553"/>
  </r>
  <r>
    <s v="ACT-005661"/>
    <s v="EMAIL-00842"/>
    <x v="2"/>
    <x v="6121"/>
    <x v="553"/>
  </r>
  <r>
    <s v="ACT-004932"/>
    <s v="EMAIL-00842"/>
    <x v="2"/>
    <x v="6122"/>
    <x v="553"/>
  </r>
  <r>
    <s v="ACT-004665"/>
    <s v="EMAIL-00852"/>
    <x v="1"/>
    <x v="8808"/>
    <x v="553"/>
  </r>
  <r>
    <s v="ACT-004484"/>
    <s v="EMAIL-00822"/>
    <x v="0"/>
    <x v="8809"/>
    <x v="553"/>
  </r>
  <r>
    <s v="ACT-001310"/>
    <s v="EMAIL-00802"/>
    <x v="0"/>
    <x v="8505"/>
    <x v="553"/>
  </r>
  <r>
    <s v="ACT-003707"/>
    <s v="EMAIL-00842"/>
    <x v="1"/>
    <x v="6126"/>
    <x v="553"/>
  </r>
  <r>
    <s v="ACT-000081"/>
    <s v="EMAIL-00812"/>
    <x v="0"/>
    <x v="8810"/>
    <x v="553"/>
  </r>
  <r>
    <s v="ACT-002702"/>
    <s v="EMAIL-00842"/>
    <x v="2"/>
    <x v="6127"/>
    <x v="553"/>
  </r>
  <r>
    <s v="ACT-001237"/>
    <s v="EMAIL-00285"/>
    <x v="0"/>
    <x v="6268"/>
    <x v="553"/>
  </r>
  <r>
    <s v="ACT-008083"/>
    <s v="EMAIL-00842"/>
    <x v="0"/>
    <x v="6132"/>
    <x v="553"/>
  </r>
  <r>
    <s v="ACT-009020"/>
    <s v="EMAIL-00802"/>
    <x v="1"/>
    <x v="8506"/>
    <x v="553"/>
  </r>
  <r>
    <s v="ACT-006134"/>
    <s v="EMAIL-00822"/>
    <x v="2"/>
    <x v="8813"/>
    <x v="553"/>
  </r>
  <r>
    <s v="ACT-002397"/>
    <s v="EMAIL-00822"/>
    <x v="0"/>
    <x v="8814"/>
    <x v="553"/>
  </r>
  <r>
    <s v="ACT-001214"/>
    <s v="EMAIL-00832"/>
    <x v="1"/>
    <x v="3415"/>
    <x v="553"/>
  </r>
  <r>
    <s v="ACT-003732"/>
    <s v="EMAIL-00085"/>
    <x v="2"/>
    <x v="6134"/>
    <x v="553"/>
  </r>
  <r>
    <s v="ACT-009741"/>
    <s v="EMAIL-00832"/>
    <x v="2"/>
    <x v="3417"/>
    <x v="553"/>
  </r>
  <r>
    <s v="ACT-002409"/>
    <s v="EMAIL-00812"/>
    <x v="1"/>
    <x v="8815"/>
    <x v="553"/>
  </r>
  <r>
    <s v="ACT-002684"/>
    <s v="EMAIL-00832"/>
    <x v="1"/>
    <x v="3420"/>
    <x v="553"/>
  </r>
  <r>
    <s v="ACT-009179"/>
    <s v="EMAIL-00842"/>
    <x v="0"/>
    <x v="6139"/>
    <x v="553"/>
  </r>
  <r>
    <s v="ACT-000951"/>
    <s v="EMAIL-00852"/>
    <x v="1"/>
    <x v="8817"/>
    <x v="553"/>
  </r>
  <r>
    <s v="ACT-007194"/>
    <s v="EMAIL-00822"/>
    <x v="2"/>
    <x v="8818"/>
    <x v="553"/>
  </r>
  <r>
    <s v="ACT-002729"/>
    <s v="EMAIL-00852"/>
    <x v="1"/>
    <x v="8820"/>
    <x v="553"/>
  </r>
  <r>
    <s v="ACT-009319"/>
    <s v="EMAIL-00832"/>
    <x v="2"/>
    <x v="3429"/>
    <x v="553"/>
  </r>
  <r>
    <s v="ACT-008787"/>
    <s v="EMAIL-00832"/>
    <x v="2"/>
    <x v="3430"/>
    <x v="553"/>
  </r>
  <r>
    <s v="ACT-002441"/>
    <s v="EMAIL-00825"/>
    <x v="2"/>
    <x v="6144"/>
    <x v="553"/>
  </r>
  <r>
    <s v="ACT-001402"/>
    <s v="EMAIL-00852"/>
    <x v="2"/>
    <x v="8822"/>
    <x v="553"/>
  </r>
  <r>
    <s v="ACT-003330"/>
    <s v="EMAIL-00802"/>
    <x v="1"/>
    <x v="8507"/>
    <x v="553"/>
  </r>
  <r>
    <s v="ACT-007409"/>
    <s v="EMAIL-00832"/>
    <x v="1"/>
    <x v="3434"/>
    <x v="553"/>
  </r>
  <r>
    <s v="ACT-000868"/>
    <s v="EMAIL-00825"/>
    <x v="0"/>
    <x v="6147"/>
    <x v="553"/>
  </r>
  <r>
    <s v="ACT-005731"/>
    <s v="EMAIL-00852"/>
    <x v="0"/>
    <x v="8823"/>
    <x v="553"/>
  </r>
  <r>
    <s v="ACT-002838"/>
    <s v="EMAIL-00285"/>
    <x v="1"/>
    <x v="6309"/>
    <x v="553"/>
  </r>
  <r>
    <s v="ACT-007019"/>
    <s v="EMAIL-00812"/>
    <x v="1"/>
    <x v="8824"/>
    <x v="553"/>
  </r>
  <r>
    <s v="ACT-004071"/>
    <s v="EMAIL-00832"/>
    <x v="2"/>
    <x v="3435"/>
    <x v="553"/>
  </r>
  <r>
    <s v="ACT-006763"/>
    <s v="EMAIL-00852"/>
    <x v="2"/>
    <x v="8825"/>
    <x v="553"/>
  </r>
  <r>
    <s v="ACT-004201"/>
    <s v="EMAIL-00085"/>
    <x v="1"/>
    <x v="6154"/>
    <x v="553"/>
  </r>
  <r>
    <s v="ACT-001142"/>
    <s v="EMAIL-00832"/>
    <x v="0"/>
    <x v="3438"/>
    <x v="553"/>
  </r>
  <r>
    <s v="ACT-004324"/>
    <s v="EMAIL-00842"/>
    <x v="1"/>
    <x v="6155"/>
    <x v="553"/>
  </r>
  <r>
    <s v="ACT-006023"/>
    <s v="EMAIL-00812"/>
    <x v="1"/>
    <x v="8826"/>
    <x v="553"/>
  </r>
  <r>
    <s v="ACT-004999"/>
    <s v="EMAIL-00085"/>
    <x v="2"/>
    <x v="6158"/>
    <x v="553"/>
  </r>
  <r>
    <s v="ACT-004751"/>
    <s v="EMAIL-00832"/>
    <x v="1"/>
    <x v="3440"/>
    <x v="553"/>
  </r>
  <r>
    <s v="ACT-007178"/>
    <s v="EMAIL-00300"/>
    <x v="0"/>
    <x v="2212"/>
    <x v="554"/>
  </r>
  <r>
    <s v="ACT-003615"/>
    <s v="EMAIL-00300"/>
    <x v="1"/>
    <x v="2214"/>
    <x v="554"/>
  </r>
  <r>
    <s v="ACT-004311"/>
    <s v="EMAIL-00300"/>
    <x v="0"/>
    <x v="2220"/>
    <x v="554"/>
  </r>
  <r>
    <s v="ACT-003272"/>
    <s v="EMAIL-01000"/>
    <x v="0"/>
    <x v="1178"/>
    <x v="554"/>
  </r>
  <r>
    <s v="ACT-003439"/>
    <s v="EMAIL-00200"/>
    <x v="2"/>
    <x v="4008"/>
    <x v="554"/>
  </r>
  <r>
    <s v="ACT-001114"/>
    <s v="EMAIL-00400"/>
    <x v="2"/>
    <x v="2771"/>
    <x v="554"/>
  </r>
  <r>
    <s v="ACT-001034"/>
    <s v="EMAIL-01000"/>
    <x v="2"/>
    <x v="1179"/>
    <x v="554"/>
  </r>
  <r>
    <s v="ACT-009766"/>
    <s v="EMAIL-00400"/>
    <x v="2"/>
    <x v="2773"/>
    <x v="554"/>
  </r>
  <r>
    <s v="ACT-004297"/>
    <s v="EMAIL-00200"/>
    <x v="1"/>
    <x v="4016"/>
    <x v="554"/>
  </r>
  <r>
    <s v="ACT-000077"/>
    <s v="EMAIL-01000"/>
    <x v="1"/>
    <x v="1183"/>
    <x v="554"/>
  </r>
  <r>
    <s v="ACT-003670"/>
    <s v="EMAIL-01000"/>
    <x v="1"/>
    <x v="1184"/>
    <x v="554"/>
  </r>
  <r>
    <s v="ACT-003404"/>
    <s v="EMAIL-01000"/>
    <x v="1"/>
    <x v="1185"/>
    <x v="554"/>
  </r>
  <r>
    <s v="ACT-006455"/>
    <s v="EMAIL-00100"/>
    <x v="1"/>
    <x v="1186"/>
    <x v="554"/>
  </r>
  <r>
    <s v="ACT-002532"/>
    <s v="EMAIL-01000"/>
    <x v="0"/>
    <x v="1187"/>
    <x v="554"/>
  </r>
  <r>
    <s v="ACT-004221"/>
    <s v="EMAIL-00200"/>
    <x v="2"/>
    <x v="4025"/>
    <x v="554"/>
  </r>
  <r>
    <s v="ACT-001210"/>
    <s v="EMAIL-01000"/>
    <x v="2"/>
    <x v="1188"/>
    <x v="554"/>
  </r>
  <r>
    <s v="ACT-009298"/>
    <s v="EMAIL-00200"/>
    <x v="1"/>
    <x v="4030"/>
    <x v="554"/>
  </r>
  <r>
    <s v="ACT-009699"/>
    <s v="EMAIL-00300"/>
    <x v="0"/>
    <x v="2255"/>
    <x v="554"/>
  </r>
  <r>
    <s v="ACT-002874"/>
    <s v="EMAIL-00100"/>
    <x v="2"/>
    <x v="1191"/>
    <x v="554"/>
  </r>
  <r>
    <s v="ACT-006372"/>
    <s v="EMAIL-01000"/>
    <x v="1"/>
    <x v="1192"/>
    <x v="554"/>
  </r>
  <r>
    <s v="ACT-003225"/>
    <s v="EMAIL-00200"/>
    <x v="0"/>
    <x v="4035"/>
    <x v="554"/>
  </r>
  <r>
    <s v="ACT-009626"/>
    <s v="EMAIL-01000"/>
    <x v="2"/>
    <x v="1193"/>
    <x v="554"/>
  </r>
  <r>
    <s v="ACT-003726"/>
    <s v="EMAIL-00200"/>
    <x v="1"/>
    <x v="4036"/>
    <x v="554"/>
  </r>
  <r>
    <s v="ACT-009595"/>
    <s v="EMAIL-00300"/>
    <x v="0"/>
    <x v="2270"/>
    <x v="554"/>
  </r>
  <r>
    <s v="ACT-000057"/>
    <s v="EMAIL-00200"/>
    <x v="0"/>
    <x v="4038"/>
    <x v="554"/>
  </r>
  <r>
    <s v="ACT-005395"/>
    <s v="EMAIL-00400"/>
    <x v="0"/>
    <x v="2809"/>
    <x v="554"/>
  </r>
  <r>
    <s v="ACT-001448"/>
    <s v="EMAIL-00100"/>
    <x v="1"/>
    <x v="1195"/>
    <x v="554"/>
  </r>
  <r>
    <s v="ACT-004009"/>
    <s v="EMAIL-01000"/>
    <x v="2"/>
    <x v="1196"/>
    <x v="554"/>
  </r>
  <r>
    <s v="ACT-006693"/>
    <s v="EMAIL-00200"/>
    <x v="1"/>
    <x v="4041"/>
    <x v="554"/>
  </r>
  <r>
    <s v="ACT-004160"/>
    <s v="EMAIL-00300"/>
    <x v="1"/>
    <x v="2281"/>
    <x v="554"/>
  </r>
  <r>
    <s v="ACT-000017"/>
    <s v="EMAIL-00200"/>
    <x v="1"/>
    <x v="4044"/>
    <x v="554"/>
  </r>
  <r>
    <s v="ACT-007968"/>
    <s v="EMAIL-00200"/>
    <x v="0"/>
    <x v="4047"/>
    <x v="554"/>
  </r>
  <r>
    <s v="ACT-005682"/>
    <s v="EMAIL-00400"/>
    <x v="2"/>
    <x v="2824"/>
    <x v="554"/>
  </r>
  <r>
    <s v="ACT-007006"/>
    <s v="EMAIL-00100"/>
    <x v="2"/>
    <x v="1201"/>
    <x v="554"/>
  </r>
  <r>
    <s v="ACT-001580"/>
    <s v="EMAIL-00300"/>
    <x v="1"/>
    <x v="2298"/>
    <x v="554"/>
  </r>
  <r>
    <s v="ACT-009891"/>
    <s v="EMAIL-00300"/>
    <x v="0"/>
    <x v="2301"/>
    <x v="554"/>
  </r>
  <r>
    <s v="ACT-007811"/>
    <s v="EMAIL-00300"/>
    <x v="1"/>
    <x v="2306"/>
    <x v="554"/>
  </r>
  <r>
    <s v="ACT-005081"/>
    <s v="EMAIL-00200"/>
    <x v="1"/>
    <x v="4065"/>
    <x v="554"/>
  </r>
  <r>
    <s v="ACT-009076"/>
    <s v="EMAIL-00100"/>
    <x v="1"/>
    <x v="1208"/>
    <x v="554"/>
  </r>
  <r>
    <s v="ACT-007343"/>
    <s v="EMAIL-00200"/>
    <x v="2"/>
    <x v="4069"/>
    <x v="554"/>
  </r>
  <r>
    <s v="ACT-002644"/>
    <s v="EMAIL-01000"/>
    <x v="1"/>
    <x v="1211"/>
    <x v="554"/>
  </r>
  <r>
    <s v="ACT-002504"/>
    <s v="EMAIL-00300"/>
    <x v="1"/>
    <x v="2314"/>
    <x v="554"/>
  </r>
  <r>
    <s v="ACT-006755"/>
    <s v="EMAIL-00400"/>
    <x v="0"/>
    <x v="2855"/>
    <x v="554"/>
  </r>
  <r>
    <s v="ACT-008021"/>
    <s v="EMAIL-01000"/>
    <x v="0"/>
    <x v="1214"/>
    <x v="554"/>
  </r>
  <r>
    <s v="ACT-005815"/>
    <s v="EMAIL-01000"/>
    <x v="1"/>
    <x v="1215"/>
    <x v="554"/>
  </r>
  <r>
    <s v="ACT-007979"/>
    <s v="EMAIL-00400"/>
    <x v="0"/>
    <x v="2869"/>
    <x v="554"/>
  </r>
  <r>
    <s v="ACT-008894"/>
    <s v="EMAIL-00654"/>
    <x v="1"/>
    <x v="6738"/>
    <x v="555"/>
  </r>
  <r>
    <s v="ACT-005299"/>
    <s v="EMAIL-00664"/>
    <x v="2"/>
    <x v="4515"/>
    <x v="555"/>
  </r>
  <r>
    <s v="ACT-005319"/>
    <s v="EMAIL-00574"/>
    <x v="2"/>
    <x v="4162"/>
    <x v="555"/>
  </r>
  <r>
    <s v="ACT-008282"/>
    <s v="EMAIL-00474"/>
    <x v="1"/>
    <x v="2064"/>
    <x v="555"/>
  </r>
  <r>
    <s v="ACT-005931"/>
    <s v="EMAIL-00644"/>
    <x v="1"/>
    <x v="6739"/>
    <x v="555"/>
  </r>
  <r>
    <s v="ACT-006581"/>
    <s v="EMAIL-00604"/>
    <x v="2"/>
    <x v="6740"/>
    <x v="555"/>
  </r>
  <r>
    <s v="ACT-008460"/>
    <s v="EMAIL-00647"/>
    <x v="0"/>
    <x v="9159"/>
    <x v="555"/>
  </r>
  <r>
    <s v="ACT-002949"/>
    <s v="EMAIL-00574"/>
    <x v="1"/>
    <x v="4163"/>
    <x v="555"/>
  </r>
  <r>
    <s v="ACT-007041"/>
    <s v="EMAIL-00624"/>
    <x v="1"/>
    <x v="5994"/>
    <x v="555"/>
  </r>
  <r>
    <s v="ACT-001150"/>
    <s v="EMAIL-00374"/>
    <x v="0"/>
    <x v="7475"/>
    <x v="555"/>
  </r>
  <r>
    <s v="ACT-000668"/>
    <s v="EMAIL-00644"/>
    <x v="0"/>
    <x v="6742"/>
    <x v="555"/>
  </r>
  <r>
    <s v="ACT-002554"/>
    <s v="EMAIL-00654"/>
    <x v="0"/>
    <x v="6743"/>
    <x v="555"/>
  </r>
  <r>
    <s v="ACT-006468"/>
    <s v="EMAIL-00647"/>
    <x v="1"/>
    <x v="9160"/>
    <x v="555"/>
  </r>
  <r>
    <s v="ACT-007879"/>
    <s v="EMAIL-00664"/>
    <x v="1"/>
    <x v="4523"/>
    <x v="555"/>
  </r>
  <r>
    <s v="ACT-008680"/>
    <s v="EMAIL-00647"/>
    <x v="2"/>
    <x v="9161"/>
    <x v="555"/>
  </r>
  <r>
    <s v="ACT-008323"/>
    <s v="EMAIL-00067"/>
    <x v="2"/>
    <x v="3057"/>
    <x v="555"/>
  </r>
  <r>
    <s v="ACT-007940"/>
    <s v="EMAIL-00604"/>
    <x v="2"/>
    <x v="6745"/>
    <x v="555"/>
  </r>
  <r>
    <s v="ACT-008652"/>
    <s v="EMAIL-00467"/>
    <x v="2"/>
    <x v="257"/>
    <x v="555"/>
  </r>
  <r>
    <s v="ACT-008701"/>
    <s v="EMAIL-00374"/>
    <x v="0"/>
    <x v="7478"/>
    <x v="555"/>
  </r>
  <r>
    <s v="ACT-009296"/>
    <s v="EMAIL-00467"/>
    <x v="1"/>
    <x v="266"/>
    <x v="555"/>
  </r>
  <r>
    <s v="ACT-008695"/>
    <s v="EMAIL-00654"/>
    <x v="2"/>
    <x v="6746"/>
    <x v="555"/>
  </r>
  <r>
    <s v="ACT-002284"/>
    <s v="EMAIL-00474"/>
    <x v="2"/>
    <x v="2074"/>
    <x v="555"/>
  </r>
  <r>
    <s v="ACT-007053"/>
    <s v="EMAIL-00574"/>
    <x v="1"/>
    <x v="4167"/>
    <x v="555"/>
  </r>
  <r>
    <s v="ACT-009558"/>
    <s v="EMAIL-00644"/>
    <x v="2"/>
    <x v="6748"/>
    <x v="555"/>
  </r>
  <r>
    <s v="ACT-008667"/>
    <s v="EMAIL-00647"/>
    <x v="0"/>
    <x v="9162"/>
    <x v="555"/>
  </r>
  <r>
    <s v="ACT-007789"/>
    <s v="EMAIL-00624"/>
    <x v="2"/>
    <x v="6004"/>
    <x v="555"/>
  </r>
  <r>
    <s v="ACT-004277"/>
    <s v="EMAIL-00604"/>
    <x v="0"/>
    <x v="6750"/>
    <x v="555"/>
  </r>
  <r>
    <s v="ACT-002677"/>
    <s v="EMAIL-00174"/>
    <x v="0"/>
    <x v="7020"/>
    <x v="555"/>
  </r>
  <r>
    <s v="ACT-009203"/>
    <s v="EMAIL-00474"/>
    <x v="0"/>
    <x v="2079"/>
    <x v="555"/>
  </r>
  <r>
    <s v="ACT-002700"/>
    <s v="EMAIL-00647"/>
    <x v="1"/>
    <x v="9163"/>
    <x v="555"/>
  </r>
  <r>
    <s v="ACT-009715"/>
    <s v="EMAIL-00174"/>
    <x v="2"/>
    <x v="7026"/>
    <x v="555"/>
  </r>
  <r>
    <s v="ACT-004377"/>
    <s v="EMAIL-00474"/>
    <x v="1"/>
    <x v="2082"/>
    <x v="555"/>
  </r>
  <r>
    <s v="ACT-002624"/>
    <s v="EMAIL-00644"/>
    <x v="1"/>
    <x v="6752"/>
    <x v="555"/>
  </r>
  <r>
    <s v="ACT-009577"/>
    <s v="EMAIL-00274"/>
    <x v="1"/>
    <x v="7488"/>
    <x v="555"/>
  </r>
  <r>
    <s v="ACT-004331"/>
    <s v="EMAIL-00574"/>
    <x v="2"/>
    <x v="4185"/>
    <x v="555"/>
  </r>
  <r>
    <s v="ACT-002543"/>
    <s v="EMAIL-00664"/>
    <x v="0"/>
    <x v="4553"/>
    <x v="555"/>
  </r>
  <r>
    <s v="ACT-009839"/>
    <s v="EMAIL-00274"/>
    <x v="1"/>
    <x v="7492"/>
    <x v="555"/>
  </r>
  <r>
    <s v="ACT-008748"/>
    <s v="EMAIL-00624"/>
    <x v="2"/>
    <x v="6008"/>
    <x v="555"/>
  </r>
  <r>
    <s v="ACT-004568"/>
    <s v="EMAIL-00374"/>
    <x v="2"/>
    <x v="7493"/>
    <x v="555"/>
  </r>
  <r>
    <s v="ACT-004593"/>
    <s v="EMAIL-00174"/>
    <x v="0"/>
    <x v="7033"/>
    <x v="555"/>
  </r>
  <r>
    <s v="ACT-002412"/>
    <s v="EMAIL-00604"/>
    <x v="2"/>
    <x v="6755"/>
    <x v="555"/>
  </r>
  <r>
    <s v="ACT-004579"/>
    <s v="EMAIL-00644"/>
    <x v="1"/>
    <x v="6756"/>
    <x v="555"/>
  </r>
  <r>
    <s v="ACT-001322"/>
    <s v="EMAIL-00274"/>
    <x v="1"/>
    <x v="7496"/>
    <x v="555"/>
  </r>
  <r>
    <s v="ACT-009601"/>
    <s v="EMAIL-00674"/>
    <x v="1"/>
    <x v="3082"/>
    <x v="555"/>
  </r>
  <r>
    <s v="ACT-009533"/>
    <s v="EMAIL-00647"/>
    <x v="1"/>
    <x v="9164"/>
    <x v="555"/>
  </r>
  <r>
    <s v="ACT-001898"/>
    <s v="EMAIL-00664"/>
    <x v="0"/>
    <x v="4563"/>
    <x v="555"/>
  </r>
  <r>
    <s v="ACT-006542"/>
    <s v="EMAIL-00474"/>
    <x v="2"/>
    <x v="2091"/>
    <x v="555"/>
  </r>
  <r>
    <s v="ACT-006426"/>
    <s v="EMAIL-00634"/>
    <x v="2"/>
    <x v="6757"/>
    <x v="555"/>
  </r>
  <r>
    <s v="ACT-001497"/>
    <s v="EMAIL-00624"/>
    <x v="2"/>
    <x v="6013"/>
    <x v="555"/>
  </r>
  <r>
    <s v="ACT-003261"/>
    <s v="EMAIL-00467"/>
    <x v="1"/>
    <x v="373"/>
    <x v="555"/>
  </r>
  <r>
    <s v="ACT-005283"/>
    <s v="EMAIL-00374"/>
    <x v="2"/>
    <x v="7500"/>
    <x v="555"/>
  </r>
  <r>
    <s v="ACT-005379"/>
    <s v="EMAIL-00374"/>
    <x v="2"/>
    <x v="7501"/>
    <x v="555"/>
  </r>
  <r>
    <s v="ACT-000648"/>
    <s v="EMAIL-00634"/>
    <x v="1"/>
    <x v="6760"/>
    <x v="555"/>
  </r>
  <r>
    <s v="ACT-006824"/>
    <s v="EMAIL-00574"/>
    <x v="0"/>
    <x v="4201"/>
    <x v="555"/>
  </r>
  <r>
    <s v="ACT-007467"/>
    <s v="EMAIL-00644"/>
    <x v="2"/>
    <x v="6761"/>
    <x v="555"/>
  </r>
  <r>
    <s v="ACT-009257"/>
    <s v="EMAIL-00374"/>
    <x v="0"/>
    <x v="7503"/>
    <x v="555"/>
  </r>
  <r>
    <s v="ACT-007105"/>
    <s v="EMAIL-00664"/>
    <x v="0"/>
    <x v="4580"/>
    <x v="555"/>
  </r>
  <r>
    <s v="ACT-002968"/>
    <s v="EMAIL-00664"/>
    <x v="1"/>
    <x v="4585"/>
    <x v="555"/>
  </r>
  <r>
    <s v="ACT-000787"/>
    <s v="EMAIL-00624"/>
    <x v="2"/>
    <x v="6019"/>
    <x v="555"/>
  </r>
  <r>
    <s v="ACT-001110"/>
    <s v="EMAIL-00574"/>
    <x v="0"/>
    <x v="4209"/>
    <x v="555"/>
  </r>
  <r>
    <s v="ACT-001847"/>
    <s v="EMAIL-00574"/>
    <x v="2"/>
    <x v="4210"/>
    <x v="555"/>
  </r>
  <r>
    <s v="ACT-002420"/>
    <s v="EMAIL-00624"/>
    <x v="2"/>
    <x v="6020"/>
    <x v="555"/>
  </r>
  <r>
    <s v="ACT-002352"/>
    <s v="EMAIL-00174"/>
    <x v="1"/>
    <x v="7051"/>
    <x v="555"/>
  </r>
  <r>
    <s v="ACT-006737"/>
    <s v="EMAIL-00664"/>
    <x v="0"/>
    <x v="4589"/>
    <x v="555"/>
  </r>
  <r>
    <s v="ACT-003022"/>
    <s v="EMAIL-00654"/>
    <x v="0"/>
    <x v="6762"/>
    <x v="555"/>
  </r>
  <r>
    <s v="ACT-008823"/>
    <s v="EMAIL-00467"/>
    <x v="0"/>
    <x v="423"/>
    <x v="555"/>
  </r>
  <r>
    <s v="ACT-004187"/>
    <s v="EMAIL-00274"/>
    <x v="2"/>
    <x v="7506"/>
    <x v="555"/>
  </r>
  <r>
    <s v="ACT-009926"/>
    <s v="EMAIL-00644"/>
    <x v="0"/>
    <x v="6763"/>
    <x v="555"/>
  </r>
  <r>
    <s v="ACT-006349"/>
    <s v="EMAIL-00574"/>
    <x v="0"/>
    <x v="4216"/>
    <x v="555"/>
  </r>
  <r>
    <s v="ACT-004854"/>
    <s v="EMAIL-00374"/>
    <x v="0"/>
    <x v="7508"/>
    <x v="555"/>
  </r>
  <r>
    <s v="ACT-005290"/>
    <s v="EMAIL-00574"/>
    <x v="2"/>
    <x v="4217"/>
    <x v="555"/>
  </r>
  <r>
    <s v="ACT-007450"/>
    <s v="EMAIL-00374"/>
    <x v="0"/>
    <x v="7509"/>
    <x v="555"/>
  </r>
  <r>
    <s v="ACT-001358"/>
    <s v="EMAIL-00067"/>
    <x v="1"/>
    <x v="3103"/>
    <x v="555"/>
  </r>
  <r>
    <s v="ACT-005404"/>
    <s v="EMAIL-00664"/>
    <x v="2"/>
    <x v="4595"/>
    <x v="555"/>
  </r>
  <r>
    <s v="ACT-009997"/>
    <s v="EMAIL-00634"/>
    <x v="1"/>
    <x v="6764"/>
    <x v="555"/>
  </r>
  <r>
    <s v="ACT-001533"/>
    <s v="EMAIL-00634"/>
    <x v="0"/>
    <x v="6765"/>
    <x v="555"/>
  </r>
  <r>
    <s v="ACT-007076"/>
    <s v="EMAIL-00624"/>
    <x v="0"/>
    <x v="6026"/>
    <x v="555"/>
  </r>
  <r>
    <s v="ACT-009925"/>
    <s v="EMAIL-00374"/>
    <x v="1"/>
    <x v="7512"/>
    <x v="555"/>
  </r>
  <r>
    <s v="ACT-001530"/>
    <s v="EMAIL-00647"/>
    <x v="0"/>
    <x v="9165"/>
    <x v="555"/>
  </r>
  <r>
    <s v="ACT-001439"/>
    <s v="EMAIL-00674"/>
    <x v="2"/>
    <x v="3107"/>
    <x v="555"/>
  </r>
  <r>
    <s v="ACT-001877"/>
    <s v="EMAIL-00374"/>
    <x v="1"/>
    <x v="7513"/>
    <x v="555"/>
  </r>
  <r>
    <s v="ACT-003642"/>
    <s v="EMAIL-00467"/>
    <x v="0"/>
    <x v="465"/>
    <x v="555"/>
  </r>
  <r>
    <s v="ACT-006601"/>
    <s v="EMAIL-00574"/>
    <x v="1"/>
    <x v="4226"/>
    <x v="555"/>
  </r>
  <r>
    <s v="ACT-007335"/>
    <s v="EMAIL-00474"/>
    <x v="1"/>
    <x v="2115"/>
    <x v="555"/>
  </r>
  <r>
    <s v="ACT-000256"/>
    <s v="EMAIL-00634"/>
    <x v="2"/>
    <x v="6768"/>
    <x v="555"/>
  </r>
  <r>
    <s v="ACT-007024"/>
    <s v="EMAIL-00674"/>
    <x v="0"/>
    <x v="3111"/>
    <x v="555"/>
  </r>
  <r>
    <s v="ACT-001495"/>
    <s v="EMAIL-00467"/>
    <x v="0"/>
    <x v="484"/>
    <x v="555"/>
  </r>
  <r>
    <s v="ACT-002654"/>
    <s v="EMAIL-00634"/>
    <x v="1"/>
    <x v="6769"/>
    <x v="555"/>
  </r>
  <r>
    <s v="ACT-007987"/>
    <s v="EMAIL-00174"/>
    <x v="0"/>
    <x v="7071"/>
    <x v="555"/>
  </r>
  <r>
    <s v="ACT-001328"/>
    <s v="EMAIL-00604"/>
    <x v="2"/>
    <x v="6771"/>
    <x v="555"/>
  </r>
  <r>
    <s v="ACT-007679"/>
    <s v="EMAIL-00467"/>
    <x v="0"/>
    <x v="497"/>
    <x v="555"/>
  </r>
  <r>
    <s v="ACT-009953"/>
    <s v="EMAIL-00654"/>
    <x v="2"/>
    <x v="6772"/>
    <x v="555"/>
  </r>
  <r>
    <s v="ACT-004178"/>
    <s v="EMAIL-00274"/>
    <x v="0"/>
    <x v="7518"/>
    <x v="555"/>
  </r>
  <r>
    <s v="ACT-004667"/>
    <s v="EMAIL-00674"/>
    <x v="0"/>
    <x v="3123"/>
    <x v="555"/>
  </r>
  <r>
    <s v="ACT-008444"/>
    <s v="EMAIL-00624"/>
    <x v="0"/>
    <x v="6035"/>
    <x v="555"/>
  </r>
  <r>
    <s v="ACT-009403"/>
    <s v="EMAIL-00654"/>
    <x v="0"/>
    <x v="6773"/>
    <x v="555"/>
  </r>
  <r>
    <s v="ACT-007433"/>
    <s v="EMAIL-00604"/>
    <x v="1"/>
    <x v="6774"/>
    <x v="555"/>
  </r>
  <r>
    <s v="ACT-006792"/>
    <s v="EMAIL-00574"/>
    <x v="2"/>
    <x v="4242"/>
    <x v="555"/>
  </r>
  <r>
    <s v="ACT-000534"/>
    <s v="EMAIL-00174"/>
    <x v="1"/>
    <x v="7079"/>
    <x v="555"/>
  </r>
  <r>
    <s v="ACT-009492"/>
    <s v="EMAIL-00604"/>
    <x v="0"/>
    <x v="6776"/>
    <x v="555"/>
  </r>
  <r>
    <s v="ACT-003156"/>
    <s v="EMAIL-00614"/>
    <x v="1"/>
    <x v="5125"/>
    <x v="555"/>
  </r>
  <r>
    <s v="ACT-008918"/>
    <s v="EMAIL-00674"/>
    <x v="0"/>
    <x v="3133"/>
    <x v="555"/>
  </r>
  <r>
    <s v="ACT-000967"/>
    <s v="EMAIL-00604"/>
    <x v="2"/>
    <x v="6778"/>
    <x v="555"/>
  </r>
  <r>
    <s v="ACT-008167"/>
    <s v="EMAIL-00614"/>
    <x v="1"/>
    <x v="5126"/>
    <x v="555"/>
  </r>
  <r>
    <s v="ACT-003044"/>
    <s v="EMAIL-00474"/>
    <x v="1"/>
    <x v="2132"/>
    <x v="555"/>
  </r>
  <r>
    <s v="ACT-001590"/>
    <s v="EMAIL-00644"/>
    <x v="0"/>
    <x v="6779"/>
    <x v="555"/>
  </r>
  <r>
    <s v="ACT-007298"/>
    <s v="EMAIL-00067"/>
    <x v="0"/>
    <x v="3135"/>
    <x v="555"/>
  </r>
  <r>
    <s v="ACT-002273"/>
    <s v="EMAIL-00174"/>
    <x v="2"/>
    <x v="7084"/>
    <x v="555"/>
  </r>
  <r>
    <s v="ACT-004630"/>
    <s v="EMAIL-00614"/>
    <x v="1"/>
    <x v="5127"/>
    <x v="555"/>
  </r>
  <r>
    <s v="ACT-001005"/>
    <s v="EMAIL-00614"/>
    <x v="2"/>
    <x v="5128"/>
    <x v="555"/>
  </r>
  <r>
    <s v="ACT-004843"/>
    <s v="EMAIL-00674"/>
    <x v="2"/>
    <x v="3139"/>
    <x v="555"/>
  </r>
  <r>
    <s v="ACT-005575"/>
    <s v="EMAIL-00644"/>
    <x v="0"/>
    <x v="6780"/>
    <x v="555"/>
  </r>
  <r>
    <s v="ACT-007281"/>
    <s v="EMAIL-00647"/>
    <x v="2"/>
    <x v="9166"/>
    <x v="555"/>
  </r>
  <r>
    <s v="ACT-004521"/>
    <s v="EMAIL-00654"/>
    <x v="2"/>
    <x v="6781"/>
    <x v="555"/>
  </r>
  <r>
    <s v="ACT-002784"/>
    <s v="EMAIL-00634"/>
    <x v="2"/>
    <x v="6782"/>
    <x v="555"/>
  </r>
  <r>
    <s v="ACT-009566"/>
    <s v="EMAIL-00174"/>
    <x v="0"/>
    <x v="7089"/>
    <x v="555"/>
  </r>
  <r>
    <s v="ACT-001084"/>
    <s v="EMAIL-00647"/>
    <x v="0"/>
    <x v="9167"/>
    <x v="555"/>
  </r>
  <r>
    <s v="ACT-003927"/>
    <s v="EMAIL-00674"/>
    <x v="1"/>
    <x v="3145"/>
    <x v="555"/>
  </r>
  <r>
    <s v="ACT-006286"/>
    <s v="EMAIL-00614"/>
    <x v="2"/>
    <x v="5130"/>
    <x v="555"/>
  </r>
  <r>
    <s v="ACT-005448"/>
    <s v="EMAIL-00644"/>
    <x v="1"/>
    <x v="6787"/>
    <x v="555"/>
  </r>
  <r>
    <s v="ACT-009166"/>
    <s v="EMAIL-00674"/>
    <x v="2"/>
    <x v="3146"/>
    <x v="555"/>
  </r>
  <r>
    <s v="ACT-004316"/>
    <s v="EMAIL-00664"/>
    <x v="2"/>
    <x v="4655"/>
    <x v="555"/>
  </r>
  <r>
    <s v="ACT-005394"/>
    <s v="EMAIL-00374"/>
    <x v="2"/>
    <x v="7526"/>
    <x v="555"/>
  </r>
  <r>
    <s v="ACT-004752"/>
    <s v="EMAIL-00274"/>
    <x v="2"/>
    <x v="7527"/>
    <x v="555"/>
  </r>
  <r>
    <s v="ACT-005154"/>
    <s v="EMAIL-00664"/>
    <x v="2"/>
    <x v="4659"/>
    <x v="555"/>
  </r>
  <r>
    <s v="ACT-005492"/>
    <s v="EMAIL-00624"/>
    <x v="0"/>
    <x v="6043"/>
    <x v="555"/>
  </r>
  <r>
    <s v="ACT-007342"/>
    <s v="EMAIL-00604"/>
    <x v="2"/>
    <x v="6788"/>
    <x v="555"/>
  </r>
  <r>
    <s v="ACT-009395"/>
    <s v="EMAIL-00654"/>
    <x v="0"/>
    <x v="6789"/>
    <x v="555"/>
  </r>
  <r>
    <s v="ACT-003444"/>
    <s v="EMAIL-00467"/>
    <x v="1"/>
    <x v="599"/>
    <x v="555"/>
  </r>
  <r>
    <s v="ACT-004186"/>
    <s v="EMAIL-00574"/>
    <x v="2"/>
    <x v="4280"/>
    <x v="555"/>
  </r>
  <r>
    <s v="ACT-006729"/>
    <s v="EMAIL-00644"/>
    <x v="2"/>
    <x v="6790"/>
    <x v="555"/>
  </r>
  <r>
    <s v="ACT-009452"/>
    <s v="EMAIL-00274"/>
    <x v="2"/>
    <x v="7533"/>
    <x v="555"/>
  </r>
  <r>
    <s v="ACT-009162"/>
    <s v="EMAIL-00274"/>
    <x v="2"/>
    <x v="7534"/>
    <x v="555"/>
  </r>
  <r>
    <s v="ACT-002675"/>
    <s v="EMAIL-00174"/>
    <x v="0"/>
    <x v="7104"/>
    <x v="555"/>
  </r>
  <r>
    <s v="ACT-003509"/>
    <s v="EMAIL-00654"/>
    <x v="2"/>
    <x v="6791"/>
    <x v="555"/>
  </r>
  <r>
    <s v="ACT-002755"/>
    <s v="EMAIL-00174"/>
    <x v="0"/>
    <x v="7105"/>
    <x v="555"/>
  </r>
  <r>
    <s v="ACT-005485"/>
    <s v="EMAIL-00174"/>
    <x v="0"/>
    <x v="7108"/>
    <x v="555"/>
  </r>
  <r>
    <s v="ACT-000803"/>
    <s v="EMAIL-00654"/>
    <x v="1"/>
    <x v="6793"/>
    <x v="555"/>
  </r>
  <r>
    <s v="ACT-001394"/>
    <s v="EMAIL-00604"/>
    <x v="0"/>
    <x v="6794"/>
    <x v="555"/>
  </r>
  <r>
    <s v="ACT-007186"/>
    <s v="EMAIL-00624"/>
    <x v="0"/>
    <x v="6044"/>
    <x v="555"/>
  </r>
  <r>
    <s v="ACT-006162"/>
    <s v="EMAIL-00624"/>
    <x v="1"/>
    <x v="6046"/>
    <x v="555"/>
  </r>
  <r>
    <s v="ACT-001661"/>
    <s v="EMAIL-00067"/>
    <x v="0"/>
    <x v="3174"/>
    <x v="555"/>
  </r>
  <r>
    <s v="ACT-007426"/>
    <s v="EMAIL-00374"/>
    <x v="0"/>
    <x v="7538"/>
    <x v="555"/>
  </r>
  <r>
    <s v="ACT-001293"/>
    <s v="EMAIL-00644"/>
    <x v="2"/>
    <x v="6795"/>
    <x v="555"/>
  </r>
  <r>
    <s v="ACT-003846"/>
    <s v="EMAIL-00067"/>
    <x v="1"/>
    <x v="3181"/>
    <x v="555"/>
  </r>
  <r>
    <s v="ACT-007757"/>
    <s v="EMAIL-00374"/>
    <x v="1"/>
    <x v="7539"/>
    <x v="555"/>
  </r>
  <r>
    <s v="ACT-001551"/>
    <s v="EMAIL-00674"/>
    <x v="2"/>
    <x v="3182"/>
    <x v="555"/>
  </r>
  <r>
    <s v="ACT-004773"/>
    <s v="EMAIL-00274"/>
    <x v="1"/>
    <x v="7541"/>
    <x v="555"/>
  </r>
  <r>
    <s v="ACT-005431"/>
    <s v="EMAIL-00174"/>
    <x v="2"/>
    <x v="7116"/>
    <x v="555"/>
  </r>
  <r>
    <s v="ACT-004957"/>
    <s v="EMAIL-00174"/>
    <x v="2"/>
    <x v="7117"/>
    <x v="555"/>
  </r>
  <r>
    <s v="ACT-009917"/>
    <s v="EMAIL-00647"/>
    <x v="2"/>
    <x v="9168"/>
    <x v="555"/>
  </r>
  <r>
    <s v="ACT-006067"/>
    <s v="EMAIL-00474"/>
    <x v="1"/>
    <x v="2159"/>
    <x v="555"/>
  </r>
  <r>
    <s v="ACT-000696"/>
    <s v="EMAIL-00624"/>
    <x v="0"/>
    <x v="6050"/>
    <x v="555"/>
  </r>
  <r>
    <s v="ACT-007876"/>
    <s v="EMAIL-00634"/>
    <x v="0"/>
    <x v="6797"/>
    <x v="555"/>
  </r>
  <r>
    <s v="ACT-008096"/>
    <s v="EMAIL-00604"/>
    <x v="2"/>
    <x v="6799"/>
    <x v="555"/>
  </r>
  <r>
    <s v="ACT-002173"/>
    <s v="EMAIL-00274"/>
    <x v="0"/>
    <x v="7544"/>
    <x v="555"/>
  </r>
  <r>
    <s v="ACT-009591"/>
    <s v="EMAIL-00467"/>
    <x v="0"/>
    <x v="711"/>
    <x v="555"/>
  </r>
  <r>
    <s v="ACT-005226"/>
    <s v="EMAIL-00674"/>
    <x v="0"/>
    <x v="3195"/>
    <x v="555"/>
  </r>
  <r>
    <s v="ACT-000866"/>
    <s v="EMAIL-00644"/>
    <x v="0"/>
    <x v="6800"/>
    <x v="555"/>
  </r>
  <r>
    <s v="ACT-004599"/>
    <s v="EMAIL-00574"/>
    <x v="2"/>
    <x v="4312"/>
    <x v="555"/>
  </r>
  <r>
    <s v="ACT-008592"/>
    <s v="EMAIL-00467"/>
    <x v="1"/>
    <x v="724"/>
    <x v="555"/>
  </r>
  <r>
    <s v="ACT-008763"/>
    <s v="EMAIL-00614"/>
    <x v="0"/>
    <x v="5138"/>
    <x v="555"/>
  </r>
  <r>
    <s v="ACT-004314"/>
    <s v="EMAIL-00634"/>
    <x v="0"/>
    <x v="6801"/>
    <x v="555"/>
  </r>
  <r>
    <s v="ACT-004697"/>
    <s v="EMAIL-00174"/>
    <x v="0"/>
    <x v="7130"/>
    <x v="555"/>
  </r>
  <r>
    <s v="ACT-007477"/>
    <s v="EMAIL-00604"/>
    <x v="0"/>
    <x v="6803"/>
    <x v="555"/>
  </r>
  <r>
    <s v="ACT-009633"/>
    <s v="EMAIL-00634"/>
    <x v="1"/>
    <x v="6804"/>
    <x v="555"/>
  </r>
  <r>
    <s v="ACT-006302"/>
    <s v="EMAIL-00624"/>
    <x v="2"/>
    <x v="6054"/>
    <x v="555"/>
  </r>
  <r>
    <s v="ACT-007744"/>
    <s v="EMAIL-00574"/>
    <x v="0"/>
    <x v="4318"/>
    <x v="555"/>
  </r>
  <r>
    <s v="ACT-001680"/>
    <s v="EMAIL-00407"/>
    <x v="2"/>
    <x v="3598"/>
    <x v="556"/>
  </r>
  <r>
    <s v="ACT-006896"/>
    <s v="EMAIL-00047"/>
    <x v="0"/>
    <x v="3599"/>
    <x v="556"/>
  </r>
  <r>
    <s v="ACT-002142"/>
    <s v="EMAIL-00457"/>
    <x v="2"/>
    <x v="9448"/>
    <x v="556"/>
  </r>
  <r>
    <s v="ACT-005053"/>
    <s v="EMAIL-00407"/>
    <x v="2"/>
    <x v="3605"/>
    <x v="556"/>
  </r>
  <r>
    <s v="ACT-004029"/>
    <s v="EMAIL-00427"/>
    <x v="0"/>
    <x v="1438"/>
    <x v="556"/>
  </r>
  <r>
    <s v="ACT-008652"/>
    <s v="EMAIL-00467"/>
    <x v="2"/>
    <x v="257"/>
    <x v="556"/>
  </r>
  <r>
    <s v="ACT-009296"/>
    <s v="EMAIL-00467"/>
    <x v="1"/>
    <x v="266"/>
    <x v="556"/>
  </r>
  <r>
    <s v="ACT-004804"/>
    <s v="EMAIL-00477"/>
    <x v="1"/>
    <x v="4169"/>
    <x v="556"/>
  </r>
  <r>
    <s v="ACT-009420"/>
    <s v="EMAIL-00377"/>
    <x v="1"/>
    <x v="4170"/>
    <x v="556"/>
  </r>
  <r>
    <s v="ACT-004790"/>
    <s v="EMAIL-00447"/>
    <x v="1"/>
    <x v="3609"/>
    <x v="556"/>
  </r>
  <r>
    <s v="ACT-002640"/>
    <s v="EMAIL-00437"/>
    <x v="2"/>
    <x v="3612"/>
    <x v="556"/>
  </r>
  <r>
    <s v="ACT-007978"/>
    <s v="EMAIL-00377"/>
    <x v="0"/>
    <x v="4173"/>
    <x v="556"/>
  </r>
  <r>
    <s v="ACT-005620"/>
    <s v="EMAIL-00377"/>
    <x v="1"/>
    <x v="4177"/>
    <x v="556"/>
  </r>
  <r>
    <s v="ACT-003495"/>
    <s v="EMAIL-00047"/>
    <x v="0"/>
    <x v="3618"/>
    <x v="556"/>
  </r>
  <r>
    <s v="ACT-007884"/>
    <s v="EMAIL-00277"/>
    <x v="0"/>
    <x v="1452"/>
    <x v="556"/>
  </r>
  <r>
    <s v="ACT-007419"/>
    <s v="EMAIL-00407"/>
    <x v="2"/>
    <x v="3620"/>
    <x v="556"/>
  </r>
  <r>
    <s v="ACT-003180"/>
    <s v="EMAIL-00477"/>
    <x v="2"/>
    <x v="4188"/>
    <x v="556"/>
  </r>
  <r>
    <s v="ACT-001778"/>
    <s v="EMAIL-00377"/>
    <x v="1"/>
    <x v="4189"/>
    <x v="556"/>
  </r>
  <r>
    <s v="ACT-002851"/>
    <s v="EMAIL-00477"/>
    <x v="2"/>
    <x v="4190"/>
    <x v="556"/>
  </r>
  <r>
    <s v="ACT-008776"/>
    <s v="EMAIL-00427"/>
    <x v="1"/>
    <x v="1456"/>
    <x v="556"/>
  </r>
  <r>
    <s v="ACT-000119"/>
    <s v="EMAIL-00047"/>
    <x v="1"/>
    <x v="3624"/>
    <x v="556"/>
  </r>
  <r>
    <s v="ACT-008548"/>
    <s v="EMAIL-00177"/>
    <x v="1"/>
    <x v="1767"/>
    <x v="556"/>
  </r>
  <r>
    <s v="ACT-007100"/>
    <s v="EMAIL-00377"/>
    <x v="0"/>
    <x v="4193"/>
    <x v="556"/>
  </r>
  <r>
    <s v="ACT-005049"/>
    <s v="EMAIL-00437"/>
    <x v="2"/>
    <x v="3631"/>
    <x v="556"/>
  </r>
  <r>
    <s v="ACT-003261"/>
    <s v="EMAIL-00467"/>
    <x v="1"/>
    <x v="373"/>
    <x v="556"/>
  </r>
  <r>
    <s v="ACT-008417"/>
    <s v="EMAIL-00447"/>
    <x v="1"/>
    <x v="3633"/>
    <x v="556"/>
  </r>
  <r>
    <s v="ACT-007215"/>
    <s v="EMAIL-00427"/>
    <x v="1"/>
    <x v="1469"/>
    <x v="556"/>
  </r>
  <r>
    <s v="ACT-005664"/>
    <s v="EMAIL-00427"/>
    <x v="1"/>
    <x v="1472"/>
    <x v="556"/>
  </r>
  <r>
    <s v="ACT-007489"/>
    <s v="EMAIL-00407"/>
    <x v="2"/>
    <x v="3638"/>
    <x v="556"/>
  </r>
  <r>
    <s v="ACT-001871"/>
    <s v="EMAIL-00457"/>
    <x v="1"/>
    <x v="9451"/>
    <x v="556"/>
  </r>
  <r>
    <s v="ACT-009464"/>
    <s v="EMAIL-00427"/>
    <x v="0"/>
    <x v="1475"/>
    <x v="556"/>
  </r>
  <r>
    <s v="ACT-000283"/>
    <s v="EMAIL-00427"/>
    <x v="1"/>
    <x v="1478"/>
    <x v="556"/>
  </r>
  <r>
    <s v="ACT-002894"/>
    <s v="EMAIL-00377"/>
    <x v="1"/>
    <x v="4207"/>
    <x v="556"/>
  </r>
  <r>
    <s v="ACT-008875"/>
    <s v="EMAIL-00177"/>
    <x v="2"/>
    <x v="1768"/>
    <x v="556"/>
  </r>
  <r>
    <s v="ACT-007056"/>
    <s v="EMAIL-00437"/>
    <x v="1"/>
    <x v="3645"/>
    <x v="556"/>
  </r>
  <r>
    <s v="ACT-001417"/>
    <s v="EMAIL-00277"/>
    <x v="1"/>
    <x v="1483"/>
    <x v="556"/>
  </r>
  <r>
    <s v="ACT-007885"/>
    <s v="EMAIL-00437"/>
    <x v="0"/>
    <x v="3649"/>
    <x v="556"/>
  </r>
  <r>
    <s v="ACT-008823"/>
    <s v="EMAIL-00467"/>
    <x v="0"/>
    <x v="423"/>
    <x v="556"/>
  </r>
  <r>
    <s v="ACT-000254"/>
    <s v="EMAIL-00437"/>
    <x v="0"/>
    <x v="3650"/>
    <x v="556"/>
  </r>
  <r>
    <s v="ACT-007599"/>
    <s v="EMAIL-00447"/>
    <x v="1"/>
    <x v="3652"/>
    <x v="556"/>
  </r>
  <r>
    <s v="ACT-002979"/>
    <s v="EMAIL-00427"/>
    <x v="2"/>
    <x v="1491"/>
    <x v="556"/>
  </r>
  <r>
    <s v="ACT-009517"/>
    <s v="EMAIL-00437"/>
    <x v="2"/>
    <x v="3654"/>
    <x v="556"/>
  </r>
  <r>
    <s v="ACT-003418"/>
    <s v="EMAIL-00437"/>
    <x v="2"/>
    <x v="3656"/>
    <x v="556"/>
  </r>
  <r>
    <s v="ACT-002256"/>
    <s v="EMAIL-00417"/>
    <x v="1"/>
    <x v="3658"/>
    <x v="556"/>
  </r>
  <r>
    <s v="ACT-003642"/>
    <s v="EMAIL-00467"/>
    <x v="0"/>
    <x v="465"/>
    <x v="556"/>
  </r>
  <r>
    <s v="ACT-007878"/>
    <s v="EMAIL-00417"/>
    <x v="1"/>
    <x v="3661"/>
    <x v="556"/>
  </r>
  <r>
    <s v="ACT-008400"/>
    <s v="EMAIL-00047"/>
    <x v="2"/>
    <x v="3663"/>
    <x v="556"/>
  </r>
  <r>
    <s v="ACT-005553"/>
    <s v="EMAIL-00047"/>
    <x v="2"/>
    <x v="3664"/>
    <x v="556"/>
  </r>
  <r>
    <s v="ACT-006497"/>
    <s v="EMAIL-00477"/>
    <x v="1"/>
    <x v="4227"/>
    <x v="556"/>
  </r>
  <r>
    <s v="ACT-004290"/>
    <s v="EMAIL-00447"/>
    <x v="2"/>
    <x v="3665"/>
    <x v="556"/>
  </r>
  <r>
    <s v="ACT-001495"/>
    <s v="EMAIL-00467"/>
    <x v="0"/>
    <x v="484"/>
    <x v="556"/>
  </r>
  <r>
    <s v="ACT-004119"/>
    <s v="EMAIL-00407"/>
    <x v="1"/>
    <x v="3666"/>
    <x v="556"/>
  </r>
  <r>
    <s v="ACT-004497"/>
    <s v="EMAIL-00377"/>
    <x v="1"/>
    <x v="4232"/>
    <x v="556"/>
  </r>
  <r>
    <s v="ACT-007679"/>
    <s v="EMAIL-00467"/>
    <x v="0"/>
    <x v="497"/>
    <x v="556"/>
  </r>
  <r>
    <s v="ACT-007880"/>
    <s v="EMAIL-00437"/>
    <x v="1"/>
    <x v="3668"/>
    <x v="556"/>
  </r>
  <r>
    <s v="ACT-001771"/>
    <s v="EMAIL-00277"/>
    <x v="1"/>
    <x v="1505"/>
    <x v="556"/>
  </r>
  <r>
    <s v="ACT-007362"/>
    <s v="EMAIL-00177"/>
    <x v="0"/>
    <x v="1769"/>
    <x v="556"/>
  </r>
  <r>
    <s v="ACT-007145"/>
    <s v="EMAIL-00377"/>
    <x v="1"/>
    <x v="4235"/>
    <x v="556"/>
  </r>
  <r>
    <s v="ACT-006658"/>
    <s v="EMAIL-00177"/>
    <x v="1"/>
    <x v="1770"/>
    <x v="556"/>
  </r>
  <r>
    <s v="ACT-009011"/>
    <s v="EMAIL-00457"/>
    <x v="1"/>
    <x v="9457"/>
    <x v="556"/>
  </r>
  <r>
    <s v="ACT-005938"/>
    <s v="EMAIL-00427"/>
    <x v="0"/>
    <x v="1509"/>
    <x v="556"/>
  </r>
  <r>
    <s v="ACT-006132"/>
    <s v="EMAIL-00377"/>
    <x v="2"/>
    <x v="4238"/>
    <x v="556"/>
  </r>
  <r>
    <s v="ACT-002185"/>
    <s v="EMAIL-00177"/>
    <x v="0"/>
    <x v="1771"/>
    <x v="556"/>
  </r>
  <r>
    <s v="ACT-001042"/>
    <s v="EMAIL-00477"/>
    <x v="0"/>
    <x v="4240"/>
    <x v="556"/>
  </r>
  <r>
    <s v="ACT-006525"/>
    <s v="EMAIL-00047"/>
    <x v="0"/>
    <x v="3672"/>
    <x v="556"/>
  </r>
  <r>
    <s v="ACT-009064"/>
    <s v="EMAIL-00377"/>
    <x v="2"/>
    <x v="4244"/>
    <x v="556"/>
  </r>
  <r>
    <s v="ACT-001642"/>
    <s v="EMAIL-00447"/>
    <x v="1"/>
    <x v="3674"/>
    <x v="556"/>
  </r>
  <r>
    <s v="ACT-002421"/>
    <s v="EMAIL-00477"/>
    <x v="0"/>
    <x v="4247"/>
    <x v="556"/>
  </r>
  <r>
    <s v="ACT-005003"/>
    <s v="EMAIL-00277"/>
    <x v="2"/>
    <x v="1518"/>
    <x v="556"/>
  </r>
  <r>
    <s v="ACT-001657"/>
    <s v="EMAIL-00457"/>
    <x v="1"/>
    <x v="9458"/>
    <x v="556"/>
  </r>
  <r>
    <s v="ACT-001585"/>
    <s v="EMAIL-00407"/>
    <x v="1"/>
    <x v="3675"/>
    <x v="556"/>
  </r>
  <r>
    <s v="ACT-000993"/>
    <s v="EMAIL-00477"/>
    <x v="2"/>
    <x v="4250"/>
    <x v="556"/>
  </r>
  <r>
    <s v="ACT-008338"/>
    <s v="EMAIL-00417"/>
    <x v="1"/>
    <x v="3677"/>
    <x v="556"/>
  </r>
  <r>
    <s v="ACT-009679"/>
    <s v="EMAIL-00427"/>
    <x v="1"/>
    <x v="1524"/>
    <x v="556"/>
  </r>
  <r>
    <s v="ACT-001011"/>
    <s v="EMAIL-00377"/>
    <x v="0"/>
    <x v="4255"/>
    <x v="556"/>
  </r>
  <r>
    <s v="ACT-004975"/>
    <s v="EMAIL-00277"/>
    <x v="1"/>
    <x v="1528"/>
    <x v="556"/>
  </r>
  <r>
    <s v="ACT-003252"/>
    <s v="EMAIL-00047"/>
    <x v="2"/>
    <x v="3679"/>
    <x v="556"/>
  </r>
  <r>
    <s v="ACT-001633"/>
    <s v="EMAIL-00437"/>
    <x v="1"/>
    <x v="3680"/>
    <x v="556"/>
  </r>
  <r>
    <s v="ACT-009369"/>
    <s v="EMAIL-00177"/>
    <x v="2"/>
    <x v="1772"/>
    <x v="556"/>
  </r>
  <r>
    <s v="ACT-007474"/>
    <s v="EMAIL-00437"/>
    <x v="2"/>
    <x v="3684"/>
    <x v="556"/>
  </r>
  <r>
    <s v="ACT-004949"/>
    <s v="EMAIL-00477"/>
    <x v="2"/>
    <x v="4265"/>
    <x v="556"/>
  </r>
  <r>
    <s v="ACT-002887"/>
    <s v="EMAIL-00407"/>
    <x v="0"/>
    <x v="3689"/>
    <x v="556"/>
  </r>
  <r>
    <s v="ACT-008563"/>
    <s v="EMAIL-00417"/>
    <x v="0"/>
    <x v="3692"/>
    <x v="556"/>
  </r>
  <r>
    <s v="ACT-007921"/>
    <s v="EMAIL-00417"/>
    <x v="0"/>
    <x v="3693"/>
    <x v="556"/>
  </r>
  <r>
    <s v="ACT-000462"/>
    <s v="EMAIL-00417"/>
    <x v="0"/>
    <x v="3695"/>
    <x v="556"/>
  </r>
  <r>
    <s v="ACT-003444"/>
    <s v="EMAIL-00467"/>
    <x v="1"/>
    <x v="599"/>
    <x v="556"/>
  </r>
  <r>
    <s v="ACT-007064"/>
    <s v="EMAIL-00277"/>
    <x v="1"/>
    <x v="1540"/>
    <x v="556"/>
  </r>
  <r>
    <s v="ACT-008454"/>
    <s v="EMAIL-00427"/>
    <x v="0"/>
    <x v="1541"/>
    <x v="556"/>
  </r>
  <r>
    <s v="ACT-001285"/>
    <s v="EMAIL-00457"/>
    <x v="2"/>
    <x v="9460"/>
    <x v="556"/>
  </r>
  <r>
    <s v="ACT-006958"/>
    <s v="EMAIL-00447"/>
    <x v="1"/>
    <x v="3701"/>
    <x v="556"/>
  </r>
  <r>
    <s v="ACT-008071"/>
    <s v="EMAIL-00417"/>
    <x v="2"/>
    <x v="3703"/>
    <x v="556"/>
  </r>
  <r>
    <s v="ACT-004513"/>
    <s v="EMAIL-00407"/>
    <x v="0"/>
    <x v="3705"/>
    <x v="556"/>
  </r>
  <r>
    <s v="ACT-005045"/>
    <s v="EMAIL-00477"/>
    <x v="0"/>
    <x v="4290"/>
    <x v="556"/>
  </r>
  <r>
    <s v="ACT-004964"/>
    <s v="EMAIL-00177"/>
    <x v="1"/>
    <x v="1773"/>
    <x v="556"/>
  </r>
  <r>
    <s v="ACT-009370"/>
    <s v="EMAIL-00047"/>
    <x v="1"/>
    <x v="3712"/>
    <x v="556"/>
  </r>
  <r>
    <s v="ACT-003719"/>
    <s v="EMAIL-00417"/>
    <x v="0"/>
    <x v="3718"/>
    <x v="556"/>
  </r>
  <r>
    <s v="ACT-003025"/>
    <s v="EMAIL-00427"/>
    <x v="2"/>
    <x v="1561"/>
    <x v="556"/>
  </r>
  <r>
    <s v="ACT-007445"/>
    <s v="EMAIL-00047"/>
    <x v="2"/>
    <x v="3724"/>
    <x v="556"/>
  </r>
  <r>
    <s v="ACT-003887"/>
    <s v="EMAIL-00427"/>
    <x v="2"/>
    <x v="1573"/>
    <x v="556"/>
  </r>
  <r>
    <s v="ACT-001697"/>
    <s v="EMAIL-00417"/>
    <x v="0"/>
    <x v="3725"/>
    <x v="556"/>
  </r>
  <r>
    <s v="ACT-000279"/>
    <s v="EMAIL-00447"/>
    <x v="2"/>
    <x v="3726"/>
    <x v="556"/>
  </r>
  <r>
    <s v="ACT-001171"/>
    <s v="EMAIL-00427"/>
    <x v="2"/>
    <x v="1575"/>
    <x v="556"/>
  </r>
  <r>
    <s v="ACT-000466"/>
    <s v="EMAIL-00277"/>
    <x v="1"/>
    <x v="1576"/>
    <x v="556"/>
  </r>
  <r>
    <s v="ACT-005211"/>
    <s v="EMAIL-00407"/>
    <x v="2"/>
    <x v="3727"/>
    <x v="556"/>
  </r>
  <r>
    <s v="ACT-002965"/>
    <s v="EMAIL-00177"/>
    <x v="1"/>
    <x v="1774"/>
    <x v="556"/>
  </r>
  <r>
    <s v="ACT-004711"/>
    <s v="EMAIL-00417"/>
    <x v="0"/>
    <x v="3729"/>
    <x v="556"/>
  </r>
  <r>
    <s v="ACT-009591"/>
    <s v="EMAIL-00467"/>
    <x v="0"/>
    <x v="711"/>
    <x v="556"/>
  </r>
  <r>
    <s v="ACT-003543"/>
    <s v="EMAIL-00047"/>
    <x v="1"/>
    <x v="3731"/>
    <x v="556"/>
  </r>
  <r>
    <s v="ACT-006748"/>
    <s v="EMAIL-00277"/>
    <x v="2"/>
    <x v="1583"/>
    <x v="556"/>
  </r>
  <r>
    <s v="ACT-008091"/>
    <s v="EMAIL-00477"/>
    <x v="2"/>
    <x v="4306"/>
    <x v="556"/>
  </r>
  <r>
    <s v="ACT-005044"/>
    <s v="EMAIL-00477"/>
    <x v="2"/>
    <x v="4308"/>
    <x v="556"/>
  </r>
  <r>
    <s v="ACT-006552"/>
    <s v="EMAIL-00477"/>
    <x v="2"/>
    <x v="4311"/>
    <x v="556"/>
  </r>
  <r>
    <s v="ACT-009502"/>
    <s v="EMAIL-00277"/>
    <x v="2"/>
    <x v="1586"/>
    <x v="556"/>
  </r>
  <r>
    <s v="ACT-008592"/>
    <s v="EMAIL-00467"/>
    <x v="1"/>
    <x v="724"/>
    <x v="556"/>
  </r>
  <r>
    <s v="ACT-005042"/>
    <s v="EMAIL-00477"/>
    <x v="2"/>
    <x v="4314"/>
    <x v="556"/>
  </r>
  <r>
    <s v="ACT-000143"/>
    <s v="EMAIL-00407"/>
    <x v="0"/>
    <x v="3736"/>
    <x v="556"/>
  </r>
  <r>
    <s v="ACT-005073"/>
    <s v="EMAIL-00177"/>
    <x v="0"/>
    <x v="1775"/>
    <x v="556"/>
  </r>
  <r>
    <s v="ACT-008013"/>
    <s v="EMAIL-00047"/>
    <x v="1"/>
    <x v="3737"/>
    <x v="556"/>
  </r>
  <r>
    <s v="ACT-000598"/>
    <s v="EMAIL-00407"/>
    <x v="1"/>
    <x v="3738"/>
    <x v="556"/>
  </r>
  <r>
    <s v="ACT-003930"/>
    <s v="EMAIL-00457"/>
    <x v="2"/>
    <x v="9464"/>
    <x v="556"/>
  </r>
  <r>
    <s v="ACT-003488"/>
    <s v="EMAIL-00447"/>
    <x v="2"/>
    <x v="3740"/>
    <x v="556"/>
  </r>
  <r>
    <s v="ACT-009172"/>
    <s v="EMAIL-00177"/>
    <x v="0"/>
    <x v="1776"/>
    <x v="556"/>
  </r>
  <r>
    <s v="ACT-005777"/>
    <s v="EMAIL-00364"/>
    <x v="1"/>
    <x v="3229"/>
    <x v="557"/>
  </r>
  <r>
    <s v="ACT-002846"/>
    <s v="EMAIL-00058"/>
    <x v="0"/>
    <x v="9673"/>
    <x v="557"/>
  </r>
  <r>
    <s v="ACT-006850"/>
    <s v="EMAIL-00236"/>
    <x v="0"/>
    <x v="9793"/>
    <x v="557"/>
  </r>
  <r>
    <s v="ACT-008655"/>
    <s v="EMAIL-00336"/>
    <x v="2"/>
    <x v="9760"/>
    <x v="557"/>
  </r>
  <r>
    <s v="ACT-008017"/>
    <s v="EMAIL-00364"/>
    <x v="0"/>
    <x v="3237"/>
    <x v="557"/>
  </r>
  <r>
    <s v="ACT-001054"/>
    <s v="EMAIL-00058"/>
    <x v="0"/>
    <x v="9674"/>
    <x v="557"/>
  </r>
  <r>
    <s v="ACT-003020"/>
    <s v="EMAIL-00364"/>
    <x v="1"/>
    <x v="3240"/>
    <x v="557"/>
  </r>
  <r>
    <s v="ACT-006549"/>
    <s v="EMAIL-00236"/>
    <x v="0"/>
    <x v="9794"/>
    <x v="557"/>
  </r>
  <r>
    <s v="ACT-004814"/>
    <s v="EMAIL-00036"/>
    <x v="2"/>
    <x v="9083"/>
    <x v="557"/>
  </r>
  <r>
    <s v="ACT-004455"/>
    <s v="EMAIL-00364"/>
    <x v="0"/>
    <x v="3242"/>
    <x v="557"/>
  </r>
  <r>
    <s v="ACT-000606"/>
    <s v="EMAIL-00364"/>
    <x v="1"/>
    <x v="3247"/>
    <x v="557"/>
  </r>
  <r>
    <s v="ACT-001913"/>
    <s v="EMAIL-00436"/>
    <x v="2"/>
    <x v="8712"/>
    <x v="557"/>
  </r>
  <r>
    <s v="ACT-008666"/>
    <s v="EMAIL-00058"/>
    <x v="2"/>
    <x v="9675"/>
    <x v="557"/>
  </r>
  <r>
    <s v="ACT-002572"/>
    <s v="EMAIL-00036"/>
    <x v="0"/>
    <x v="9089"/>
    <x v="557"/>
  </r>
  <r>
    <s v="ACT-002039"/>
    <s v="EMAIL-00036"/>
    <x v="2"/>
    <x v="9090"/>
    <x v="557"/>
  </r>
  <r>
    <s v="ACT-003452"/>
    <s v="EMAIL-00336"/>
    <x v="2"/>
    <x v="9761"/>
    <x v="557"/>
  </r>
  <r>
    <s v="ACT-006011"/>
    <s v="EMAIL-00236"/>
    <x v="2"/>
    <x v="9795"/>
    <x v="557"/>
  </r>
  <r>
    <s v="ACT-003990"/>
    <s v="EMAIL-00236"/>
    <x v="2"/>
    <x v="9796"/>
    <x v="557"/>
  </r>
  <r>
    <s v="ACT-000237"/>
    <s v="EMAIL-00158"/>
    <x v="0"/>
    <x v="1624"/>
    <x v="557"/>
  </r>
  <r>
    <s v="ACT-000303"/>
    <s v="EMAIL-00036"/>
    <x v="0"/>
    <x v="9096"/>
    <x v="557"/>
  </r>
  <r>
    <s v="ACT-006441"/>
    <s v="EMAIL-00336"/>
    <x v="2"/>
    <x v="9762"/>
    <x v="557"/>
  </r>
  <r>
    <s v="ACT-009727"/>
    <s v="EMAIL-00236"/>
    <x v="2"/>
    <x v="9797"/>
    <x v="557"/>
  </r>
  <r>
    <s v="ACT-002869"/>
    <s v="EMAIL-00058"/>
    <x v="2"/>
    <x v="9676"/>
    <x v="557"/>
  </r>
  <r>
    <s v="ACT-002772"/>
    <s v="EMAIL-00364"/>
    <x v="1"/>
    <x v="3267"/>
    <x v="557"/>
  </r>
  <r>
    <s v="ACT-004442"/>
    <s v="EMAIL-00364"/>
    <x v="2"/>
    <x v="3268"/>
    <x v="557"/>
  </r>
  <r>
    <s v="ACT-007341"/>
    <s v="EMAIL-00336"/>
    <x v="1"/>
    <x v="9763"/>
    <x v="557"/>
  </r>
  <r>
    <s v="ACT-004982"/>
    <s v="EMAIL-00236"/>
    <x v="0"/>
    <x v="9798"/>
    <x v="557"/>
  </r>
  <r>
    <s v="ACT-003061"/>
    <s v="EMAIL-00336"/>
    <x v="0"/>
    <x v="9764"/>
    <x v="557"/>
  </r>
  <r>
    <s v="ACT-001619"/>
    <s v="EMAIL-00364"/>
    <x v="1"/>
    <x v="3273"/>
    <x v="557"/>
  </r>
  <r>
    <s v="ACT-006764"/>
    <s v="EMAIL-00336"/>
    <x v="2"/>
    <x v="9765"/>
    <x v="557"/>
  </r>
  <r>
    <s v="ACT-002612"/>
    <s v="EMAIL-00436"/>
    <x v="0"/>
    <x v="8722"/>
    <x v="557"/>
  </r>
  <r>
    <s v="ACT-001767"/>
    <s v="EMAIL-00158"/>
    <x v="1"/>
    <x v="1640"/>
    <x v="557"/>
  </r>
  <r>
    <s v="ACT-002234"/>
    <s v="EMAIL-00036"/>
    <x v="2"/>
    <x v="9104"/>
    <x v="557"/>
  </r>
  <r>
    <s v="ACT-004116"/>
    <s v="EMAIL-00336"/>
    <x v="2"/>
    <x v="9766"/>
    <x v="557"/>
  </r>
  <r>
    <s v="ACT-004571"/>
    <s v="EMAIL-00136"/>
    <x v="1"/>
    <x v="6855"/>
    <x v="557"/>
  </r>
  <r>
    <s v="ACT-007121"/>
    <s v="EMAIL-00136"/>
    <x v="1"/>
    <x v="6856"/>
    <x v="557"/>
  </r>
  <r>
    <s v="ACT-000161"/>
    <s v="EMAIL-00058"/>
    <x v="2"/>
    <x v="9677"/>
    <x v="557"/>
  </r>
  <r>
    <s v="ACT-005051"/>
    <s v="EMAIL-00136"/>
    <x v="1"/>
    <x v="6857"/>
    <x v="557"/>
  </r>
  <r>
    <s v="ACT-007434"/>
    <s v="EMAIL-00158"/>
    <x v="0"/>
    <x v="1649"/>
    <x v="557"/>
  </r>
  <r>
    <s v="ACT-006609"/>
    <s v="EMAIL-00036"/>
    <x v="2"/>
    <x v="9109"/>
    <x v="557"/>
  </r>
  <r>
    <s v="ACT-008996"/>
    <s v="EMAIL-00364"/>
    <x v="2"/>
    <x v="3286"/>
    <x v="557"/>
  </r>
  <r>
    <s v="ACT-007270"/>
    <s v="EMAIL-00136"/>
    <x v="0"/>
    <x v="6859"/>
    <x v="557"/>
  </r>
  <r>
    <s v="ACT-002667"/>
    <s v="EMAIL-00158"/>
    <x v="1"/>
    <x v="1653"/>
    <x v="557"/>
  </r>
  <r>
    <s v="ACT-006750"/>
    <s v="EMAIL-00158"/>
    <x v="0"/>
    <x v="1656"/>
    <x v="557"/>
  </r>
  <r>
    <s v="ACT-000903"/>
    <s v="EMAIL-00364"/>
    <x v="0"/>
    <x v="3297"/>
    <x v="557"/>
  </r>
  <r>
    <s v="ACT-009501"/>
    <s v="EMAIL-00436"/>
    <x v="0"/>
    <x v="8729"/>
    <x v="557"/>
  </r>
  <r>
    <s v="ACT-002068"/>
    <s v="EMAIL-00236"/>
    <x v="2"/>
    <x v="9799"/>
    <x v="557"/>
  </r>
  <r>
    <s v="ACT-004199"/>
    <s v="EMAIL-00336"/>
    <x v="2"/>
    <x v="9767"/>
    <x v="557"/>
  </r>
  <r>
    <s v="ACT-006923"/>
    <s v="EMAIL-00036"/>
    <x v="2"/>
    <x v="9116"/>
    <x v="557"/>
  </r>
  <r>
    <s v="ACT-003729"/>
    <s v="EMAIL-00058"/>
    <x v="1"/>
    <x v="9678"/>
    <x v="557"/>
  </r>
  <r>
    <s v="ACT-005641"/>
    <s v="EMAIL-00436"/>
    <x v="2"/>
    <x v="8732"/>
    <x v="557"/>
  </r>
  <r>
    <s v="ACT-008560"/>
    <s v="EMAIL-00436"/>
    <x v="0"/>
    <x v="8733"/>
    <x v="557"/>
  </r>
  <r>
    <s v="ACT-009761"/>
    <s v="EMAIL-00336"/>
    <x v="2"/>
    <x v="9768"/>
    <x v="557"/>
  </r>
  <r>
    <s v="ACT-005318"/>
    <s v="EMAIL-00364"/>
    <x v="1"/>
    <x v="3306"/>
    <x v="557"/>
  </r>
  <r>
    <s v="ACT-001694"/>
    <s v="EMAIL-00058"/>
    <x v="2"/>
    <x v="9679"/>
    <x v="557"/>
  </r>
  <r>
    <s v="ACT-002812"/>
    <s v="EMAIL-00436"/>
    <x v="2"/>
    <x v="8737"/>
    <x v="557"/>
  </r>
  <r>
    <s v="ACT-006158"/>
    <s v="EMAIL-00036"/>
    <x v="1"/>
    <x v="9123"/>
    <x v="557"/>
  </r>
  <r>
    <s v="ACT-003656"/>
    <s v="EMAIL-00236"/>
    <x v="0"/>
    <x v="9800"/>
    <x v="557"/>
  </r>
  <r>
    <s v="ACT-005853"/>
    <s v="EMAIL-00036"/>
    <x v="1"/>
    <x v="9125"/>
    <x v="557"/>
  </r>
  <r>
    <s v="ACT-002464"/>
    <s v="EMAIL-00436"/>
    <x v="1"/>
    <x v="8739"/>
    <x v="557"/>
  </r>
  <r>
    <s v="ACT-004308"/>
    <s v="EMAIL-00336"/>
    <x v="1"/>
    <x v="9769"/>
    <x v="557"/>
  </r>
  <r>
    <s v="ACT-007520"/>
    <s v="EMAIL-00364"/>
    <x v="0"/>
    <x v="3316"/>
    <x v="557"/>
  </r>
  <r>
    <s v="ACT-002036"/>
    <s v="EMAIL-00036"/>
    <x v="1"/>
    <x v="9131"/>
    <x v="557"/>
  </r>
  <r>
    <s v="ACT-007490"/>
    <s v="EMAIL-00436"/>
    <x v="2"/>
    <x v="8742"/>
    <x v="557"/>
  </r>
  <r>
    <s v="ACT-008030"/>
    <s v="EMAIL-00336"/>
    <x v="1"/>
    <x v="9770"/>
    <x v="557"/>
  </r>
  <r>
    <s v="ACT-005947"/>
    <s v="EMAIL-00136"/>
    <x v="1"/>
    <x v="6864"/>
    <x v="557"/>
  </r>
  <r>
    <s v="ACT-007894"/>
    <s v="EMAIL-00436"/>
    <x v="2"/>
    <x v="8743"/>
    <x v="557"/>
  </r>
  <r>
    <s v="ACT-005867"/>
    <s v="EMAIL-00236"/>
    <x v="2"/>
    <x v="9801"/>
    <x v="557"/>
  </r>
  <r>
    <s v="ACT-005800"/>
    <s v="EMAIL-00336"/>
    <x v="0"/>
    <x v="9771"/>
    <x v="557"/>
  </r>
  <r>
    <s v="ACT-008103"/>
    <s v="EMAIL-00058"/>
    <x v="2"/>
    <x v="9680"/>
    <x v="557"/>
  </r>
  <r>
    <s v="ACT-006206"/>
    <s v="EMAIL-00436"/>
    <x v="1"/>
    <x v="8747"/>
    <x v="557"/>
  </r>
  <r>
    <s v="ACT-001245"/>
    <s v="EMAIL-00036"/>
    <x v="0"/>
    <x v="9137"/>
    <x v="557"/>
  </r>
  <r>
    <s v="ACT-002255"/>
    <s v="EMAIL-00158"/>
    <x v="0"/>
    <x v="1698"/>
    <x v="557"/>
  </r>
  <r>
    <s v="ACT-009407"/>
    <s v="EMAIL-00058"/>
    <x v="0"/>
    <x v="9681"/>
    <x v="557"/>
  </r>
  <r>
    <s v="ACT-006616"/>
    <s v="EMAIL-00036"/>
    <x v="2"/>
    <x v="9140"/>
    <x v="557"/>
  </r>
  <r>
    <s v="ACT-005564"/>
    <s v="EMAIL-00036"/>
    <x v="2"/>
    <x v="9143"/>
    <x v="557"/>
  </r>
  <r>
    <s v="ACT-006498"/>
    <s v="EMAIL-00236"/>
    <x v="0"/>
    <x v="9802"/>
    <x v="557"/>
  </r>
  <r>
    <s v="ACT-003096"/>
    <s v="EMAIL-00036"/>
    <x v="2"/>
    <x v="9145"/>
    <x v="557"/>
  </r>
  <r>
    <s v="ACT-008298"/>
    <s v="EMAIL-00236"/>
    <x v="2"/>
    <x v="9803"/>
    <x v="557"/>
  </r>
  <r>
    <s v="ACT-007521"/>
    <s v="EMAIL-00236"/>
    <x v="2"/>
    <x v="9804"/>
    <x v="557"/>
  </r>
  <r>
    <s v="ACT-009636"/>
    <s v="EMAIL-00058"/>
    <x v="0"/>
    <x v="9682"/>
    <x v="557"/>
  </r>
  <r>
    <s v="ACT-002446"/>
    <s v="EMAIL-00136"/>
    <x v="2"/>
    <x v="6872"/>
    <x v="557"/>
  </r>
  <r>
    <s v="ACT-005136"/>
    <s v="EMAIL-00158"/>
    <x v="2"/>
    <x v="1708"/>
    <x v="557"/>
  </r>
  <r>
    <s v="ACT-007695"/>
    <s v="EMAIL-00058"/>
    <x v="2"/>
    <x v="9683"/>
    <x v="557"/>
  </r>
  <r>
    <s v="ACT-008453"/>
    <s v="EMAIL-00336"/>
    <x v="2"/>
    <x v="9772"/>
    <x v="557"/>
  </r>
  <r>
    <s v="ACT-001564"/>
    <s v="EMAIL-00236"/>
    <x v="1"/>
    <x v="9805"/>
    <x v="557"/>
  </r>
  <r>
    <s v="ACT-007745"/>
    <s v="EMAIL-00158"/>
    <x v="1"/>
    <x v="1715"/>
    <x v="557"/>
  </r>
  <r>
    <s v="ACT-007668"/>
    <s v="EMAIL-00172"/>
    <x v="0"/>
    <x v="6319"/>
    <x v="558"/>
  </r>
  <r>
    <s v="ACT-009773"/>
    <s v="EMAIL-00172"/>
    <x v="0"/>
    <x v="6325"/>
    <x v="558"/>
  </r>
  <r>
    <s v="ACT-005215"/>
    <s v="EMAIL-00172"/>
    <x v="0"/>
    <x v="6327"/>
    <x v="558"/>
  </r>
  <r>
    <s v="ACT-003837"/>
    <s v="EMAIL-00172"/>
    <x v="2"/>
    <x v="6329"/>
    <x v="558"/>
  </r>
  <r>
    <s v="ACT-009882"/>
    <s v="EMAIL-00172"/>
    <x v="0"/>
    <x v="6333"/>
    <x v="558"/>
  </r>
  <r>
    <s v="ACT-004881"/>
    <s v="EMAIL-00172"/>
    <x v="1"/>
    <x v="6334"/>
    <x v="558"/>
  </r>
  <r>
    <s v="ACT-009751"/>
    <s v="EMAIL-00172"/>
    <x v="1"/>
    <x v="6342"/>
    <x v="558"/>
  </r>
  <r>
    <s v="ACT-000904"/>
    <s v="EMAIL-00172"/>
    <x v="0"/>
    <x v="6344"/>
    <x v="558"/>
  </r>
  <r>
    <s v="ACT-007319"/>
    <s v="EMAIL-00172"/>
    <x v="1"/>
    <x v="6345"/>
    <x v="558"/>
  </r>
  <r>
    <s v="ACT-008289"/>
    <s v="EMAIL-00172"/>
    <x v="0"/>
    <x v="6352"/>
    <x v="558"/>
  </r>
  <r>
    <s v="ACT-003350"/>
    <s v="EMAIL-00101"/>
    <x v="0"/>
    <x v="5840"/>
    <x v="559"/>
  </r>
  <r>
    <s v="ACT-001268"/>
    <s v="EMAIL-00106"/>
    <x v="1"/>
    <x v="7550"/>
    <x v="559"/>
  </r>
  <r>
    <s v="ACT-000001"/>
    <s v="EMAIL-00101"/>
    <x v="2"/>
    <x v="5842"/>
    <x v="559"/>
  </r>
  <r>
    <s v="ACT-000773"/>
    <s v="EMAIL-00201"/>
    <x v="2"/>
    <x v="5843"/>
    <x v="559"/>
  </r>
  <r>
    <s v="ACT-002191"/>
    <s v="EMAIL-00306"/>
    <x v="1"/>
    <x v="9854"/>
    <x v="559"/>
  </r>
  <r>
    <s v="ACT-004799"/>
    <s v="EMAIL-00206"/>
    <x v="0"/>
    <x v="6444"/>
    <x v="559"/>
  </r>
  <r>
    <s v="ACT-008921"/>
    <s v="EMAIL-00306"/>
    <x v="2"/>
    <x v="9855"/>
    <x v="559"/>
  </r>
  <r>
    <s v="ACT-002260"/>
    <s v="EMAIL-00306"/>
    <x v="1"/>
    <x v="9856"/>
    <x v="559"/>
  </r>
  <r>
    <s v="ACT-001398"/>
    <s v="EMAIL-00106"/>
    <x v="2"/>
    <x v="7551"/>
    <x v="559"/>
  </r>
  <r>
    <s v="ACT-008512"/>
    <s v="EMAIL-00406"/>
    <x v="1"/>
    <x v="8713"/>
    <x v="559"/>
  </r>
  <r>
    <s v="ACT-009416"/>
    <s v="EMAIL-00120"/>
    <x v="2"/>
    <x v="5885"/>
    <x v="559"/>
  </r>
  <r>
    <s v="ACT-005030"/>
    <s v="EMAIL-00201"/>
    <x v="1"/>
    <x v="5848"/>
    <x v="559"/>
  </r>
  <r>
    <s v="ACT-006715"/>
    <s v="EMAIL-00201"/>
    <x v="2"/>
    <x v="5849"/>
    <x v="559"/>
  </r>
  <r>
    <s v="ACT-002415"/>
    <s v="EMAIL-00506"/>
    <x v="2"/>
    <x v="9822"/>
    <x v="559"/>
  </r>
  <r>
    <s v="ACT-002144"/>
    <s v="EMAIL-00406"/>
    <x v="1"/>
    <x v="8716"/>
    <x v="559"/>
  </r>
  <r>
    <s v="ACT-003273"/>
    <s v="EMAIL-00406"/>
    <x v="2"/>
    <x v="8717"/>
    <x v="559"/>
  </r>
  <r>
    <s v="ACT-004294"/>
    <s v="EMAIL-00106"/>
    <x v="2"/>
    <x v="7552"/>
    <x v="559"/>
  </r>
  <r>
    <s v="ACT-007535"/>
    <s v="EMAIL-00120"/>
    <x v="0"/>
    <x v="5886"/>
    <x v="559"/>
  </r>
  <r>
    <s v="ACT-007622"/>
    <s v="EMAIL-00506"/>
    <x v="0"/>
    <x v="9823"/>
    <x v="559"/>
  </r>
  <r>
    <s v="ACT-006738"/>
    <s v="EMAIL-00201"/>
    <x v="2"/>
    <x v="5852"/>
    <x v="559"/>
  </r>
  <r>
    <s v="ACT-002697"/>
    <s v="EMAIL-00306"/>
    <x v="1"/>
    <x v="9857"/>
    <x v="559"/>
  </r>
  <r>
    <s v="ACT-002435"/>
    <s v="EMAIL-00206"/>
    <x v="1"/>
    <x v="6464"/>
    <x v="559"/>
  </r>
  <r>
    <s v="ACT-004726"/>
    <s v="EMAIL-00201"/>
    <x v="0"/>
    <x v="5853"/>
    <x v="559"/>
  </r>
  <r>
    <s v="ACT-007661"/>
    <s v="EMAIL-00206"/>
    <x v="1"/>
    <x v="6466"/>
    <x v="559"/>
  </r>
  <r>
    <s v="ACT-007415"/>
    <s v="EMAIL-00106"/>
    <x v="0"/>
    <x v="7553"/>
    <x v="559"/>
  </r>
  <r>
    <s v="ACT-009921"/>
    <s v="EMAIL-00201"/>
    <x v="1"/>
    <x v="5855"/>
    <x v="559"/>
  </r>
  <r>
    <s v="ACT-000408"/>
    <s v="EMAIL-00406"/>
    <x v="1"/>
    <x v="8725"/>
    <x v="559"/>
  </r>
  <r>
    <s v="ACT-007061"/>
    <s v="EMAIL-00120"/>
    <x v="0"/>
    <x v="5887"/>
    <x v="559"/>
  </r>
  <r>
    <s v="ACT-007167"/>
    <s v="EMAIL-00306"/>
    <x v="1"/>
    <x v="9858"/>
    <x v="559"/>
  </r>
  <r>
    <s v="ACT-009199"/>
    <s v="EMAIL-00106"/>
    <x v="1"/>
    <x v="7554"/>
    <x v="559"/>
  </r>
  <r>
    <s v="ACT-005925"/>
    <s v="EMAIL-00306"/>
    <x v="1"/>
    <x v="9859"/>
    <x v="559"/>
  </r>
  <r>
    <s v="ACT-006254"/>
    <s v="EMAIL-00201"/>
    <x v="1"/>
    <x v="5858"/>
    <x v="559"/>
  </r>
  <r>
    <s v="ACT-007485"/>
    <s v="EMAIL-00406"/>
    <x v="1"/>
    <x v="8727"/>
    <x v="559"/>
  </r>
  <r>
    <s v="ACT-008412"/>
    <s v="EMAIL-00506"/>
    <x v="1"/>
    <x v="9824"/>
    <x v="559"/>
  </r>
  <r>
    <s v="ACT-008442"/>
    <s v="EMAIL-00201"/>
    <x v="1"/>
    <x v="5859"/>
    <x v="559"/>
  </r>
  <r>
    <s v="ACT-005869"/>
    <s v="EMAIL-00306"/>
    <x v="2"/>
    <x v="9860"/>
    <x v="559"/>
  </r>
  <r>
    <s v="ACT-000351"/>
    <s v="EMAIL-00120"/>
    <x v="1"/>
    <x v="5888"/>
    <x v="559"/>
  </r>
  <r>
    <s v="ACT-000046"/>
    <s v="EMAIL-00101"/>
    <x v="2"/>
    <x v="5862"/>
    <x v="559"/>
  </r>
  <r>
    <s v="ACT-004241"/>
    <s v="EMAIL-00201"/>
    <x v="1"/>
    <x v="5863"/>
    <x v="559"/>
  </r>
  <r>
    <s v="ACT-009015"/>
    <s v="EMAIL-00201"/>
    <x v="2"/>
    <x v="5864"/>
    <x v="559"/>
  </r>
  <r>
    <s v="ACT-002454"/>
    <s v="EMAIL-00106"/>
    <x v="0"/>
    <x v="7555"/>
    <x v="559"/>
  </r>
  <r>
    <s v="ACT-006789"/>
    <s v="EMAIL-00201"/>
    <x v="2"/>
    <x v="5865"/>
    <x v="559"/>
  </r>
  <r>
    <s v="ACT-000972"/>
    <s v="EMAIL-00406"/>
    <x v="0"/>
    <x v="8738"/>
    <x v="559"/>
  </r>
  <r>
    <s v="ACT-000828"/>
    <s v="EMAIL-00106"/>
    <x v="2"/>
    <x v="7556"/>
    <x v="559"/>
  </r>
  <r>
    <s v="ACT-006877"/>
    <s v="EMAIL-00506"/>
    <x v="2"/>
    <x v="9825"/>
    <x v="559"/>
  </r>
  <r>
    <s v="ACT-004098"/>
    <s v="EMAIL-00206"/>
    <x v="1"/>
    <x v="6480"/>
    <x v="559"/>
  </r>
  <r>
    <s v="ACT-009819"/>
    <s v="EMAIL-00120"/>
    <x v="1"/>
    <x v="5889"/>
    <x v="559"/>
  </r>
  <r>
    <s v="ACT-006621"/>
    <s v="EMAIL-00406"/>
    <x v="1"/>
    <x v="8740"/>
    <x v="559"/>
  </r>
  <r>
    <s v="ACT-004267"/>
    <s v="EMAIL-00101"/>
    <x v="0"/>
    <x v="5866"/>
    <x v="559"/>
  </r>
  <r>
    <s v="ACT-002460"/>
    <s v="EMAIL-00306"/>
    <x v="1"/>
    <x v="9861"/>
    <x v="559"/>
  </r>
  <r>
    <s v="ACT-004164"/>
    <s v="EMAIL-00506"/>
    <x v="0"/>
    <x v="9826"/>
    <x v="559"/>
  </r>
  <r>
    <s v="ACT-003825"/>
    <s v="EMAIL-00201"/>
    <x v="1"/>
    <x v="5867"/>
    <x v="559"/>
  </r>
  <r>
    <s v="ACT-003532"/>
    <s v="EMAIL-00106"/>
    <x v="0"/>
    <x v="7557"/>
    <x v="559"/>
  </r>
  <r>
    <s v="ACT-009231"/>
    <s v="EMAIL-00306"/>
    <x v="0"/>
    <x v="9862"/>
    <x v="559"/>
  </r>
  <r>
    <s v="ACT-005013"/>
    <s v="EMAIL-00120"/>
    <x v="0"/>
    <x v="5890"/>
    <x v="559"/>
  </r>
  <r>
    <s v="ACT-002515"/>
    <s v="EMAIL-00106"/>
    <x v="1"/>
    <x v="7558"/>
    <x v="559"/>
  </r>
  <r>
    <s v="ACT-008168"/>
    <s v="EMAIL-00206"/>
    <x v="0"/>
    <x v="6487"/>
    <x v="559"/>
  </r>
  <r>
    <s v="ACT-001961"/>
    <s v="EMAIL-00106"/>
    <x v="2"/>
    <x v="7559"/>
    <x v="559"/>
  </r>
  <r>
    <s v="ACT-004022"/>
    <s v="EMAIL-00606"/>
    <x v="1"/>
    <x v="3164"/>
    <x v="559"/>
  </r>
  <r>
    <s v="ACT-004395"/>
    <s v="EMAIL-00201"/>
    <x v="1"/>
    <x v="5868"/>
    <x v="559"/>
  </r>
  <r>
    <s v="ACT-001047"/>
    <s v="EMAIL-00201"/>
    <x v="2"/>
    <x v="5869"/>
    <x v="559"/>
  </r>
  <r>
    <s v="ACT-007888"/>
    <s v="EMAIL-00201"/>
    <x v="1"/>
    <x v="5872"/>
    <x v="559"/>
  </r>
  <r>
    <s v="ACT-009430"/>
    <s v="EMAIL-00606"/>
    <x v="1"/>
    <x v="3173"/>
    <x v="559"/>
  </r>
  <r>
    <s v="ACT-006007"/>
    <s v="EMAIL-00506"/>
    <x v="2"/>
    <x v="9827"/>
    <x v="559"/>
  </r>
  <r>
    <s v="ACT-006345"/>
    <s v="EMAIL-00101"/>
    <x v="0"/>
    <x v="5874"/>
    <x v="559"/>
  </r>
  <r>
    <s v="ACT-009224"/>
    <s v="EMAIL-00120"/>
    <x v="2"/>
    <x v="5891"/>
    <x v="559"/>
  </r>
  <r>
    <s v="ACT-001508"/>
    <s v="EMAIL-00506"/>
    <x v="1"/>
    <x v="9828"/>
    <x v="559"/>
  </r>
  <r>
    <s v="ACT-004666"/>
    <s v="EMAIL-00201"/>
    <x v="1"/>
    <x v="5878"/>
    <x v="559"/>
  </r>
  <r>
    <s v="ACT-003789"/>
    <s v="EMAIL-00201"/>
    <x v="0"/>
    <x v="5879"/>
    <x v="559"/>
  </r>
  <r>
    <s v="ACT-001501"/>
    <s v="EMAIL-00206"/>
    <x v="1"/>
    <x v="6497"/>
    <x v="559"/>
  </r>
  <r>
    <s v="ACT-004664"/>
    <s v="EMAIL-00506"/>
    <x v="2"/>
    <x v="9829"/>
    <x v="559"/>
  </r>
  <r>
    <s v="ACT-002198"/>
    <s v="EMAIL-00506"/>
    <x v="0"/>
    <x v="9830"/>
    <x v="559"/>
  </r>
  <r>
    <s v="ACT-004212"/>
    <s v="EMAIL-00101"/>
    <x v="2"/>
    <x v="5880"/>
    <x v="559"/>
  </r>
  <r>
    <s v="ACT-006078"/>
    <s v="EMAIL-00506"/>
    <x v="2"/>
    <x v="9831"/>
    <x v="559"/>
  </r>
  <r>
    <s v="ACT-007655"/>
    <s v="EMAIL-00106"/>
    <x v="0"/>
    <x v="7560"/>
    <x v="559"/>
  </r>
  <r>
    <s v="ACT-009000"/>
    <s v="EMAIL-00120"/>
    <x v="2"/>
    <x v="5892"/>
    <x v="559"/>
  </r>
  <r>
    <s v="ACT-007646"/>
    <s v="EMAIL-00306"/>
    <x v="2"/>
    <x v="9863"/>
    <x v="559"/>
  </r>
  <r>
    <s v="ACT-003333"/>
    <s v="EMAIL-00201"/>
    <x v="1"/>
    <x v="5881"/>
    <x v="559"/>
  </r>
  <r>
    <s v="ACT-000735"/>
    <s v="EMAIL-00606"/>
    <x v="1"/>
    <x v="3201"/>
    <x v="559"/>
  </r>
  <r>
    <s v="ACT-000117"/>
    <s v="EMAIL-00306"/>
    <x v="0"/>
    <x v="9864"/>
    <x v="559"/>
  </r>
  <r>
    <s v="ACT-009838"/>
    <s v="EMAIL-00506"/>
    <x v="2"/>
    <x v="9832"/>
    <x v="559"/>
  </r>
  <r>
    <s v="ACT-005277"/>
    <s v="EMAIL-00201"/>
    <x v="1"/>
    <x v="5883"/>
    <x v="559"/>
  </r>
  <r>
    <s v="ACT-009135"/>
    <s v="EMAIL-00646"/>
    <x v="0"/>
    <x v="3048"/>
    <x v="560"/>
  </r>
  <r>
    <s v="ACT-005214"/>
    <s v="EMAIL-00386"/>
    <x v="0"/>
    <x v="9474"/>
    <x v="560"/>
  </r>
  <r>
    <s v="ACT-001341"/>
    <s v="EMAIL-00688"/>
    <x v="2"/>
    <x v="234"/>
    <x v="560"/>
  </r>
  <r>
    <s v="ACT-005271"/>
    <s v="EMAIL-00636"/>
    <x v="0"/>
    <x v="3052"/>
    <x v="560"/>
  </r>
  <r>
    <s v="ACT-009401"/>
    <s v="EMAIL-00676"/>
    <x v="0"/>
    <x v="3053"/>
    <x v="560"/>
  </r>
  <r>
    <s v="ACT-009124"/>
    <s v="EMAIL-00626"/>
    <x v="2"/>
    <x v="3054"/>
    <x v="560"/>
  </r>
  <r>
    <s v="ACT-001156"/>
    <s v="EMAIL-00676"/>
    <x v="2"/>
    <x v="3055"/>
    <x v="560"/>
  </r>
  <r>
    <s v="ACT-009138"/>
    <s v="EMAIL-00656"/>
    <x v="0"/>
    <x v="3056"/>
    <x v="560"/>
  </r>
  <r>
    <s v="ACT-007966"/>
    <s v="EMAIL-00687"/>
    <x v="0"/>
    <x v="247"/>
    <x v="560"/>
  </r>
  <r>
    <s v="ACT-003908"/>
    <s v="EMAIL-00186"/>
    <x v="1"/>
    <x v="9475"/>
    <x v="560"/>
  </r>
  <r>
    <s v="ACT-009188"/>
    <s v="EMAIL-00068"/>
    <x v="0"/>
    <x v="7564"/>
    <x v="560"/>
  </r>
  <r>
    <s v="ACT-003768"/>
    <s v="EMAIL-00676"/>
    <x v="1"/>
    <x v="3058"/>
    <x v="560"/>
  </r>
  <r>
    <s v="ACT-000927"/>
    <s v="EMAIL-00486"/>
    <x v="1"/>
    <x v="9476"/>
    <x v="560"/>
  </r>
  <r>
    <s v="ACT-002522"/>
    <s v="EMAIL-00686"/>
    <x v="0"/>
    <x v="260"/>
    <x v="560"/>
  </r>
  <r>
    <s v="ACT-008879"/>
    <s v="EMAIL-00685"/>
    <x v="1"/>
    <x v="261"/>
    <x v="560"/>
  </r>
  <r>
    <s v="ACT-008395"/>
    <s v="EMAIL-00646"/>
    <x v="2"/>
    <x v="3060"/>
    <x v="560"/>
  </r>
  <r>
    <s v="ACT-002141"/>
    <s v="EMAIL-00626"/>
    <x v="0"/>
    <x v="3061"/>
    <x v="560"/>
  </r>
  <r>
    <s v="ACT-001807"/>
    <s v="EMAIL-00682"/>
    <x v="1"/>
    <x v="267"/>
    <x v="560"/>
  </r>
  <r>
    <s v="ACT-005634"/>
    <s v="EMAIL-00666"/>
    <x v="1"/>
    <x v="3062"/>
    <x v="560"/>
  </r>
  <r>
    <s v="ACT-001393"/>
    <s v="EMAIL-00386"/>
    <x v="0"/>
    <x v="9478"/>
    <x v="560"/>
  </r>
  <r>
    <s v="ACT-007821"/>
    <s v="EMAIL-00386"/>
    <x v="2"/>
    <x v="9479"/>
    <x v="560"/>
  </r>
  <r>
    <s v="ACT-008843"/>
    <s v="EMAIL-00685"/>
    <x v="1"/>
    <x v="273"/>
    <x v="560"/>
  </r>
  <r>
    <s v="ACT-009662"/>
    <s v="EMAIL-00656"/>
    <x v="2"/>
    <x v="3064"/>
    <x v="560"/>
  </r>
  <r>
    <s v="ACT-003011"/>
    <s v="EMAIL-00684"/>
    <x v="1"/>
    <x v="276"/>
    <x v="560"/>
  </r>
  <r>
    <s v="ACT-002824"/>
    <s v="EMAIL-00616"/>
    <x v="1"/>
    <x v="3065"/>
    <x v="560"/>
  </r>
  <r>
    <s v="ACT-009463"/>
    <s v="EMAIL-00616"/>
    <x v="1"/>
    <x v="3066"/>
    <x v="560"/>
  </r>
  <r>
    <s v="ACT-004487"/>
    <s v="EMAIL-00686"/>
    <x v="0"/>
    <x v="277"/>
    <x v="560"/>
  </r>
  <r>
    <s v="ACT-008839"/>
    <s v="EMAIL-00286"/>
    <x v="1"/>
    <x v="8788"/>
    <x v="560"/>
  </r>
  <r>
    <s v="ACT-000502"/>
    <s v="EMAIL-00656"/>
    <x v="0"/>
    <x v="3067"/>
    <x v="560"/>
  </r>
  <r>
    <s v="ACT-009938"/>
    <s v="EMAIL-00668"/>
    <x v="1"/>
    <x v="7567"/>
    <x v="560"/>
  </r>
  <r>
    <s v="ACT-001411"/>
    <s v="EMAIL-00656"/>
    <x v="2"/>
    <x v="3071"/>
    <x v="560"/>
  </r>
  <r>
    <s v="ACT-002898"/>
    <s v="EMAIL-00386"/>
    <x v="0"/>
    <x v="9481"/>
    <x v="560"/>
  </r>
  <r>
    <s v="ACT-000577"/>
    <s v="EMAIL-00646"/>
    <x v="2"/>
    <x v="3072"/>
    <x v="560"/>
  </r>
  <r>
    <s v="ACT-008767"/>
    <s v="EMAIL-00687"/>
    <x v="0"/>
    <x v="294"/>
    <x v="560"/>
  </r>
  <r>
    <s v="ACT-000937"/>
    <s v="EMAIL-00666"/>
    <x v="0"/>
    <x v="3073"/>
    <x v="560"/>
  </r>
  <r>
    <s v="ACT-001319"/>
    <s v="EMAIL-00668"/>
    <x v="0"/>
    <x v="7573"/>
    <x v="560"/>
  </r>
  <r>
    <s v="ACT-003962"/>
    <s v="EMAIL-00685"/>
    <x v="1"/>
    <x v="300"/>
    <x v="560"/>
  </r>
  <r>
    <s v="ACT-000360"/>
    <s v="EMAIL-00683"/>
    <x v="0"/>
    <x v="301"/>
    <x v="560"/>
  </r>
  <r>
    <s v="ACT-008602"/>
    <s v="EMAIL-00682"/>
    <x v="1"/>
    <x v="302"/>
    <x v="560"/>
  </r>
  <r>
    <s v="ACT-002727"/>
    <s v="EMAIL-00685"/>
    <x v="0"/>
    <x v="304"/>
    <x v="560"/>
  </r>
  <r>
    <s v="ACT-004168"/>
    <s v="EMAIL-00687"/>
    <x v="0"/>
    <x v="305"/>
    <x v="560"/>
  </r>
  <r>
    <s v="ACT-009273"/>
    <s v="EMAIL-00386"/>
    <x v="2"/>
    <x v="9482"/>
    <x v="560"/>
  </r>
  <r>
    <s v="ACT-006247"/>
    <s v="EMAIL-00486"/>
    <x v="0"/>
    <x v="9483"/>
    <x v="560"/>
  </r>
  <r>
    <s v="ACT-002348"/>
    <s v="EMAIL-00683"/>
    <x v="2"/>
    <x v="310"/>
    <x v="560"/>
  </r>
  <r>
    <s v="ACT-006918"/>
    <s v="EMAIL-00186"/>
    <x v="0"/>
    <x v="9484"/>
    <x v="560"/>
  </r>
  <r>
    <s v="ACT-009185"/>
    <s v="EMAIL-00286"/>
    <x v="0"/>
    <x v="8792"/>
    <x v="560"/>
  </r>
  <r>
    <s v="ACT-008425"/>
    <s v="EMAIL-00636"/>
    <x v="1"/>
    <x v="3078"/>
    <x v="560"/>
  </r>
  <r>
    <s v="ACT-005048"/>
    <s v="EMAIL-00688"/>
    <x v="1"/>
    <x v="323"/>
    <x v="560"/>
  </r>
  <r>
    <s v="ACT-002371"/>
    <s v="EMAIL-00680"/>
    <x v="2"/>
    <x v="325"/>
    <x v="560"/>
  </r>
  <r>
    <s v="ACT-003430"/>
    <s v="EMAIL-00666"/>
    <x v="2"/>
    <x v="3079"/>
    <x v="560"/>
  </r>
  <r>
    <s v="ACT-003932"/>
    <s v="EMAIL-00666"/>
    <x v="0"/>
    <x v="3081"/>
    <x v="560"/>
  </r>
  <r>
    <s v="ACT-004922"/>
    <s v="EMAIL-00682"/>
    <x v="2"/>
    <x v="330"/>
    <x v="560"/>
  </r>
  <r>
    <s v="ACT-002611"/>
    <s v="EMAIL-00686"/>
    <x v="1"/>
    <x v="335"/>
    <x v="560"/>
  </r>
  <r>
    <s v="ACT-001206"/>
    <s v="EMAIL-00682"/>
    <x v="1"/>
    <x v="336"/>
    <x v="560"/>
  </r>
  <r>
    <s v="ACT-001489"/>
    <s v="EMAIL-00688"/>
    <x v="2"/>
    <x v="339"/>
    <x v="560"/>
  </r>
  <r>
    <s v="ACT-001498"/>
    <s v="EMAIL-00186"/>
    <x v="1"/>
    <x v="9487"/>
    <x v="560"/>
  </r>
  <r>
    <s v="ACT-006968"/>
    <s v="EMAIL-00688"/>
    <x v="0"/>
    <x v="347"/>
    <x v="560"/>
  </r>
  <r>
    <s v="ACT-003611"/>
    <s v="EMAIL-00681"/>
    <x v="0"/>
    <x v="348"/>
    <x v="560"/>
  </r>
  <r>
    <s v="ACT-003717"/>
    <s v="EMAIL-00684"/>
    <x v="1"/>
    <x v="349"/>
    <x v="560"/>
  </r>
  <r>
    <s v="ACT-007645"/>
    <s v="EMAIL-00687"/>
    <x v="1"/>
    <x v="351"/>
    <x v="560"/>
  </r>
  <r>
    <s v="ACT-008205"/>
    <s v="EMAIL-00681"/>
    <x v="2"/>
    <x v="353"/>
    <x v="560"/>
  </r>
  <r>
    <s v="ACT-006001"/>
    <s v="EMAIL-00685"/>
    <x v="0"/>
    <x v="355"/>
    <x v="560"/>
  </r>
  <r>
    <s v="ACT-006118"/>
    <s v="EMAIL-00666"/>
    <x v="0"/>
    <x v="3085"/>
    <x v="560"/>
  </r>
  <r>
    <s v="ACT-000121"/>
    <s v="EMAIL-00684"/>
    <x v="0"/>
    <x v="365"/>
    <x v="560"/>
  </r>
  <r>
    <s v="ACT-000474"/>
    <s v="EMAIL-00646"/>
    <x v="2"/>
    <x v="3087"/>
    <x v="560"/>
  </r>
  <r>
    <s v="ACT-009843"/>
    <s v="EMAIL-00688"/>
    <x v="1"/>
    <x v="375"/>
    <x v="560"/>
  </r>
  <r>
    <s v="ACT-003660"/>
    <s v="EMAIL-00682"/>
    <x v="1"/>
    <x v="381"/>
    <x v="560"/>
  </r>
  <r>
    <s v="ACT-000164"/>
    <s v="EMAIL-00586"/>
    <x v="1"/>
    <x v="9490"/>
    <x v="560"/>
  </r>
  <r>
    <s v="ACT-005547"/>
    <s v="EMAIL-00286"/>
    <x v="0"/>
    <x v="8798"/>
    <x v="560"/>
  </r>
  <r>
    <s v="ACT-008651"/>
    <s v="EMAIL-00682"/>
    <x v="0"/>
    <x v="382"/>
    <x v="560"/>
  </r>
  <r>
    <s v="ACT-009834"/>
    <s v="EMAIL-00688"/>
    <x v="2"/>
    <x v="383"/>
    <x v="560"/>
  </r>
  <r>
    <s v="ACT-001140"/>
    <s v="EMAIL-00626"/>
    <x v="0"/>
    <x v="3092"/>
    <x v="560"/>
  </r>
  <r>
    <s v="ACT-003838"/>
    <s v="EMAIL-00616"/>
    <x v="2"/>
    <x v="3093"/>
    <x v="560"/>
  </r>
  <r>
    <s v="ACT-002599"/>
    <s v="EMAIL-00656"/>
    <x v="0"/>
    <x v="3094"/>
    <x v="560"/>
  </r>
  <r>
    <s v="ACT-001710"/>
    <s v="EMAIL-00626"/>
    <x v="2"/>
    <x v="3095"/>
    <x v="560"/>
  </r>
  <r>
    <s v="ACT-002184"/>
    <s v="EMAIL-00688"/>
    <x v="2"/>
    <x v="385"/>
    <x v="560"/>
  </r>
  <r>
    <s v="ACT-001403"/>
    <s v="EMAIL-00668"/>
    <x v="2"/>
    <x v="7586"/>
    <x v="560"/>
  </r>
  <r>
    <s v="ACT-003487"/>
    <s v="EMAIL-00676"/>
    <x v="0"/>
    <x v="3097"/>
    <x v="560"/>
  </r>
  <r>
    <s v="ACT-001135"/>
    <s v="EMAIL-00586"/>
    <x v="2"/>
    <x v="9492"/>
    <x v="560"/>
  </r>
  <r>
    <s v="ACT-004747"/>
    <s v="EMAIL-00668"/>
    <x v="0"/>
    <x v="7589"/>
    <x v="560"/>
  </r>
  <r>
    <s v="ACT-000844"/>
    <s v="EMAIL-00682"/>
    <x v="1"/>
    <x v="416"/>
    <x v="560"/>
  </r>
  <r>
    <s v="ACT-000073"/>
    <s v="EMAIL-00186"/>
    <x v="2"/>
    <x v="9493"/>
    <x v="560"/>
  </r>
  <r>
    <s v="ACT-004824"/>
    <s v="EMAIL-00687"/>
    <x v="1"/>
    <x v="418"/>
    <x v="560"/>
  </r>
  <r>
    <s v="ACT-006325"/>
    <s v="EMAIL-00680"/>
    <x v="1"/>
    <x v="425"/>
    <x v="560"/>
  </r>
  <r>
    <s v="ACT-007483"/>
    <s v="EMAIL-00486"/>
    <x v="1"/>
    <x v="9494"/>
    <x v="560"/>
  </r>
  <r>
    <s v="ACT-002693"/>
    <s v="EMAIL-00680"/>
    <x v="1"/>
    <x v="439"/>
    <x v="560"/>
  </r>
  <r>
    <s v="ACT-006700"/>
    <s v="EMAIL-00682"/>
    <x v="1"/>
    <x v="443"/>
    <x v="560"/>
  </r>
  <r>
    <s v="ACT-004064"/>
    <s v="EMAIL-00646"/>
    <x v="0"/>
    <x v="3105"/>
    <x v="560"/>
  </r>
  <r>
    <s v="ACT-000253"/>
    <s v="EMAIL-00688"/>
    <x v="1"/>
    <x v="455"/>
    <x v="560"/>
  </r>
  <r>
    <s v="ACT-001736"/>
    <s v="EMAIL-00186"/>
    <x v="0"/>
    <x v="9495"/>
    <x v="560"/>
  </r>
  <r>
    <s v="ACT-004937"/>
    <s v="EMAIL-00666"/>
    <x v="1"/>
    <x v="3108"/>
    <x v="560"/>
  </r>
  <r>
    <s v="ACT-002770"/>
    <s v="EMAIL-00586"/>
    <x v="0"/>
    <x v="9496"/>
    <x v="560"/>
  </r>
  <r>
    <s v="ACT-006121"/>
    <s v="EMAIL-00684"/>
    <x v="2"/>
    <x v="458"/>
    <x v="560"/>
  </r>
  <r>
    <s v="ACT-009128"/>
    <s v="EMAIL-00688"/>
    <x v="1"/>
    <x v="459"/>
    <x v="560"/>
  </r>
  <r>
    <s v="ACT-008366"/>
    <s v="EMAIL-00684"/>
    <x v="2"/>
    <x v="461"/>
    <x v="560"/>
  </r>
  <r>
    <s v="ACT-000555"/>
    <s v="EMAIL-00386"/>
    <x v="2"/>
    <x v="9497"/>
    <x v="560"/>
  </r>
  <r>
    <s v="ACT-004921"/>
    <s v="EMAIL-00686"/>
    <x v="0"/>
    <x v="470"/>
    <x v="560"/>
  </r>
  <r>
    <s v="ACT-009497"/>
    <s v="EMAIL-00636"/>
    <x v="2"/>
    <x v="3110"/>
    <x v="560"/>
  </r>
  <r>
    <s v="ACT-005196"/>
    <s v="EMAIL-00680"/>
    <x v="1"/>
    <x v="473"/>
    <x v="560"/>
  </r>
  <r>
    <s v="ACT-006526"/>
    <s v="EMAIL-00486"/>
    <x v="2"/>
    <x v="9498"/>
    <x v="560"/>
  </r>
  <r>
    <s v="ACT-004979"/>
    <s v="EMAIL-00680"/>
    <x v="1"/>
    <x v="478"/>
    <x v="560"/>
  </r>
  <r>
    <s v="ACT-005941"/>
    <s v="EMAIL-00486"/>
    <x v="2"/>
    <x v="9500"/>
    <x v="560"/>
  </r>
  <r>
    <s v="ACT-008139"/>
    <s v="EMAIL-00636"/>
    <x v="1"/>
    <x v="3112"/>
    <x v="560"/>
  </r>
  <r>
    <s v="ACT-009584"/>
    <s v="EMAIL-00687"/>
    <x v="0"/>
    <x v="481"/>
    <x v="560"/>
  </r>
  <r>
    <s v="ACT-000013"/>
    <s v="EMAIL-00684"/>
    <x v="1"/>
    <x v="482"/>
    <x v="560"/>
  </r>
  <r>
    <s v="ACT-002497"/>
    <s v="EMAIL-00656"/>
    <x v="2"/>
    <x v="3114"/>
    <x v="560"/>
  </r>
  <r>
    <s v="ACT-004303"/>
    <s v="EMAIL-00486"/>
    <x v="2"/>
    <x v="9501"/>
    <x v="560"/>
  </r>
  <r>
    <s v="ACT-003654"/>
    <s v="EMAIL-00386"/>
    <x v="1"/>
    <x v="9502"/>
    <x v="560"/>
  </r>
  <r>
    <s v="ACT-002279"/>
    <s v="EMAIL-00636"/>
    <x v="0"/>
    <x v="3115"/>
    <x v="560"/>
  </r>
  <r>
    <s v="ACT-006140"/>
    <s v="EMAIL-00686"/>
    <x v="1"/>
    <x v="487"/>
    <x v="560"/>
  </r>
  <r>
    <s v="ACT-001193"/>
    <s v="EMAIL-00686"/>
    <x v="0"/>
    <x v="488"/>
    <x v="560"/>
  </r>
  <r>
    <s v="ACT-008502"/>
    <s v="EMAIL-00668"/>
    <x v="1"/>
    <x v="7599"/>
    <x v="560"/>
  </r>
  <r>
    <s v="ACT-008755"/>
    <s v="EMAIL-00680"/>
    <x v="2"/>
    <x v="496"/>
    <x v="560"/>
  </r>
  <r>
    <s v="ACT-003335"/>
    <s v="EMAIL-00668"/>
    <x v="1"/>
    <x v="7600"/>
    <x v="560"/>
  </r>
  <r>
    <s v="ACT-006540"/>
    <s v="EMAIL-00686"/>
    <x v="2"/>
    <x v="500"/>
    <x v="560"/>
  </r>
  <r>
    <s v="ACT-000448"/>
    <s v="EMAIL-00656"/>
    <x v="0"/>
    <x v="3120"/>
    <x v="560"/>
  </r>
  <r>
    <s v="ACT-002156"/>
    <s v="EMAIL-00486"/>
    <x v="1"/>
    <x v="9503"/>
    <x v="560"/>
  </r>
  <r>
    <s v="ACT-000998"/>
    <s v="EMAIL-00676"/>
    <x v="1"/>
    <x v="3121"/>
    <x v="560"/>
  </r>
  <r>
    <s v="ACT-002168"/>
    <s v="EMAIL-00676"/>
    <x v="0"/>
    <x v="3122"/>
    <x v="560"/>
  </r>
  <r>
    <s v="ACT-005940"/>
    <s v="EMAIL-00586"/>
    <x v="2"/>
    <x v="9505"/>
    <x v="560"/>
  </r>
  <r>
    <s v="ACT-008435"/>
    <s v="EMAIL-00685"/>
    <x v="1"/>
    <x v="514"/>
    <x v="560"/>
  </r>
  <r>
    <s v="ACT-001040"/>
    <s v="EMAIL-00586"/>
    <x v="1"/>
    <x v="9506"/>
    <x v="560"/>
  </r>
  <r>
    <s v="ACT-005625"/>
    <s v="EMAIL-00682"/>
    <x v="2"/>
    <x v="518"/>
    <x v="560"/>
  </r>
  <r>
    <s v="ACT-001582"/>
    <s v="EMAIL-00685"/>
    <x v="0"/>
    <x v="522"/>
    <x v="560"/>
  </r>
  <r>
    <s v="ACT-003341"/>
    <s v="EMAIL-00687"/>
    <x v="2"/>
    <x v="523"/>
    <x v="560"/>
  </r>
  <r>
    <s v="ACT-005235"/>
    <s v="EMAIL-00636"/>
    <x v="2"/>
    <x v="3131"/>
    <x v="560"/>
  </r>
  <r>
    <s v="ACT-008511"/>
    <s v="EMAIL-00186"/>
    <x v="0"/>
    <x v="9508"/>
    <x v="560"/>
  </r>
  <r>
    <s v="ACT-004366"/>
    <s v="EMAIL-00636"/>
    <x v="1"/>
    <x v="3132"/>
    <x v="560"/>
  </r>
  <r>
    <s v="ACT-003332"/>
    <s v="EMAIL-00286"/>
    <x v="0"/>
    <x v="8804"/>
    <x v="560"/>
  </r>
  <r>
    <s v="ACT-005865"/>
    <s v="EMAIL-00068"/>
    <x v="1"/>
    <x v="7610"/>
    <x v="560"/>
  </r>
  <r>
    <s v="ACT-008971"/>
    <s v="EMAIL-00186"/>
    <x v="1"/>
    <x v="9510"/>
    <x v="560"/>
  </r>
  <r>
    <s v="ACT-006184"/>
    <s v="EMAIL-00684"/>
    <x v="0"/>
    <x v="538"/>
    <x v="560"/>
  </r>
  <r>
    <s v="ACT-003124"/>
    <s v="EMAIL-00687"/>
    <x v="0"/>
    <x v="541"/>
    <x v="560"/>
  </r>
  <r>
    <s v="ACT-008887"/>
    <s v="EMAIL-00688"/>
    <x v="2"/>
    <x v="543"/>
    <x v="560"/>
  </r>
  <r>
    <s v="ACT-003253"/>
    <s v="EMAIL-00681"/>
    <x v="1"/>
    <x v="544"/>
    <x v="560"/>
  </r>
  <r>
    <s v="ACT-002998"/>
    <s v="EMAIL-00680"/>
    <x v="0"/>
    <x v="547"/>
    <x v="560"/>
  </r>
  <r>
    <s v="ACT-004479"/>
    <s v="EMAIL-00068"/>
    <x v="2"/>
    <x v="7611"/>
    <x v="560"/>
  </r>
  <r>
    <s v="ACT-000724"/>
    <s v="EMAIL-00186"/>
    <x v="2"/>
    <x v="9512"/>
    <x v="560"/>
  </r>
  <r>
    <s v="ACT-005370"/>
    <s v="EMAIL-00636"/>
    <x v="2"/>
    <x v="3142"/>
    <x v="560"/>
  </r>
  <r>
    <s v="ACT-002026"/>
    <s v="EMAIL-00685"/>
    <x v="1"/>
    <x v="557"/>
    <x v="560"/>
  </r>
  <r>
    <s v="ACT-003101"/>
    <s v="EMAIL-00680"/>
    <x v="0"/>
    <x v="563"/>
    <x v="560"/>
  </r>
  <r>
    <s v="ACT-005212"/>
    <s v="EMAIL-00681"/>
    <x v="2"/>
    <x v="567"/>
    <x v="560"/>
  </r>
  <r>
    <s v="ACT-002912"/>
    <s v="EMAIL-00683"/>
    <x v="0"/>
    <x v="570"/>
    <x v="560"/>
  </r>
  <r>
    <s v="ACT-000422"/>
    <s v="EMAIL-00656"/>
    <x v="1"/>
    <x v="3143"/>
    <x v="560"/>
  </r>
  <r>
    <s v="ACT-004333"/>
    <s v="EMAIL-00626"/>
    <x v="1"/>
    <x v="3144"/>
    <x v="560"/>
  </r>
  <r>
    <s v="ACT-006288"/>
    <s v="EMAIL-00386"/>
    <x v="2"/>
    <x v="9513"/>
    <x v="560"/>
  </r>
  <r>
    <s v="ACT-007637"/>
    <s v="EMAIL-00684"/>
    <x v="1"/>
    <x v="578"/>
    <x v="560"/>
  </r>
  <r>
    <s v="ACT-004154"/>
    <s v="EMAIL-00680"/>
    <x v="1"/>
    <x v="580"/>
    <x v="560"/>
  </r>
  <r>
    <s v="ACT-000355"/>
    <s v="EMAIL-00068"/>
    <x v="0"/>
    <x v="7616"/>
    <x v="560"/>
  </r>
  <r>
    <s v="ACT-006620"/>
    <s v="EMAIL-00386"/>
    <x v="1"/>
    <x v="9514"/>
    <x v="560"/>
  </r>
  <r>
    <s v="ACT-001121"/>
    <s v="EMAIL-00068"/>
    <x v="2"/>
    <x v="7617"/>
    <x v="560"/>
  </r>
  <r>
    <s v="ACT-003857"/>
    <s v="EMAIL-00656"/>
    <x v="0"/>
    <x v="3151"/>
    <x v="560"/>
  </r>
  <r>
    <s v="ACT-008216"/>
    <s v="EMAIL-00686"/>
    <x v="1"/>
    <x v="586"/>
    <x v="560"/>
  </r>
  <r>
    <s v="ACT-000024"/>
    <s v="EMAIL-00646"/>
    <x v="0"/>
    <x v="3152"/>
    <x v="560"/>
  </r>
  <r>
    <s v="ACT-004032"/>
    <s v="EMAIL-00656"/>
    <x v="1"/>
    <x v="3153"/>
    <x v="560"/>
  </r>
  <r>
    <s v="ACT-003778"/>
    <s v="EMAIL-00684"/>
    <x v="2"/>
    <x v="596"/>
    <x v="560"/>
  </r>
  <r>
    <s v="ACT-000499"/>
    <s v="EMAIL-00646"/>
    <x v="1"/>
    <x v="3155"/>
    <x v="560"/>
  </r>
  <r>
    <s v="ACT-002813"/>
    <s v="EMAIL-00683"/>
    <x v="2"/>
    <x v="602"/>
    <x v="560"/>
  </r>
  <r>
    <s v="ACT-005374"/>
    <s v="EMAIL-00666"/>
    <x v="1"/>
    <x v="3158"/>
    <x v="560"/>
  </r>
  <r>
    <s v="ACT-005676"/>
    <s v="EMAIL-00586"/>
    <x v="1"/>
    <x v="9515"/>
    <x v="560"/>
  </r>
  <r>
    <s v="ACT-001704"/>
    <s v="EMAIL-00688"/>
    <x v="2"/>
    <x v="604"/>
    <x v="560"/>
  </r>
  <r>
    <s v="ACT-003460"/>
    <s v="EMAIL-00683"/>
    <x v="0"/>
    <x v="609"/>
    <x v="560"/>
  </r>
  <r>
    <s v="ACT-007941"/>
    <s v="EMAIL-00685"/>
    <x v="0"/>
    <x v="613"/>
    <x v="560"/>
  </r>
  <r>
    <s v="ACT-001051"/>
    <s v="EMAIL-00626"/>
    <x v="1"/>
    <x v="3159"/>
    <x v="560"/>
  </r>
  <r>
    <s v="ACT-007991"/>
    <s v="EMAIL-00646"/>
    <x v="0"/>
    <x v="3160"/>
    <x v="560"/>
  </r>
  <r>
    <s v="ACT-003442"/>
    <s v="EMAIL-00666"/>
    <x v="2"/>
    <x v="3161"/>
    <x v="560"/>
  </r>
  <r>
    <s v="ACT-003565"/>
    <s v="EMAIL-00683"/>
    <x v="1"/>
    <x v="617"/>
    <x v="560"/>
  </r>
  <r>
    <s v="ACT-002616"/>
    <s v="EMAIL-00684"/>
    <x v="0"/>
    <x v="620"/>
    <x v="560"/>
  </r>
  <r>
    <s v="ACT-001698"/>
    <s v="EMAIL-00676"/>
    <x v="2"/>
    <x v="3163"/>
    <x v="560"/>
  </r>
  <r>
    <s v="ACT-004022"/>
    <s v="EMAIL-00606"/>
    <x v="1"/>
    <x v="3164"/>
    <x v="560"/>
  </r>
  <r>
    <s v="ACT-006045"/>
    <s v="EMAIL-00668"/>
    <x v="1"/>
    <x v="7624"/>
    <x v="560"/>
  </r>
  <r>
    <s v="ACT-007499"/>
    <s v="EMAIL-00684"/>
    <x v="1"/>
    <x v="626"/>
    <x v="560"/>
  </r>
  <r>
    <s v="ACT-000489"/>
    <s v="EMAIL-00626"/>
    <x v="1"/>
    <x v="3165"/>
    <x v="560"/>
  </r>
  <r>
    <s v="ACT-007881"/>
    <s v="EMAIL-00668"/>
    <x v="1"/>
    <x v="7625"/>
    <x v="560"/>
  </r>
  <r>
    <s v="ACT-002062"/>
    <s v="EMAIL-00646"/>
    <x v="1"/>
    <x v="3166"/>
    <x v="560"/>
  </r>
  <r>
    <s v="ACT-008261"/>
    <s v="EMAIL-00680"/>
    <x v="2"/>
    <x v="629"/>
    <x v="560"/>
  </r>
  <r>
    <s v="ACT-001839"/>
    <s v="EMAIL-00386"/>
    <x v="0"/>
    <x v="9516"/>
    <x v="560"/>
  </r>
  <r>
    <s v="ACT-000377"/>
    <s v="EMAIL-00676"/>
    <x v="1"/>
    <x v="3169"/>
    <x v="560"/>
  </r>
  <r>
    <s v="ACT-009167"/>
    <s v="EMAIL-00685"/>
    <x v="1"/>
    <x v="631"/>
    <x v="560"/>
  </r>
  <r>
    <s v="ACT-009641"/>
    <s v="EMAIL-00688"/>
    <x v="0"/>
    <x v="632"/>
    <x v="560"/>
  </r>
  <r>
    <s v="ACT-006407"/>
    <s v="EMAIL-00286"/>
    <x v="2"/>
    <x v="8816"/>
    <x v="560"/>
  </r>
  <r>
    <s v="ACT-003811"/>
    <s v="EMAIL-00646"/>
    <x v="1"/>
    <x v="3171"/>
    <x v="560"/>
  </r>
  <r>
    <s v="ACT-009479"/>
    <s v="EMAIL-00682"/>
    <x v="0"/>
    <x v="636"/>
    <x v="560"/>
  </r>
  <r>
    <s v="ACT-002088"/>
    <s v="EMAIL-00686"/>
    <x v="0"/>
    <x v="637"/>
    <x v="560"/>
  </r>
  <r>
    <s v="ACT-009119"/>
    <s v="EMAIL-00683"/>
    <x v="0"/>
    <x v="638"/>
    <x v="560"/>
  </r>
  <r>
    <s v="ACT-006457"/>
    <s v="EMAIL-00186"/>
    <x v="0"/>
    <x v="9517"/>
    <x v="560"/>
  </r>
  <r>
    <s v="ACT-000248"/>
    <s v="EMAIL-00686"/>
    <x v="0"/>
    <x v="639"/>
    <x v="560"/>
  </r>
  <r>
    <s v="ACT-009430"/>
    <s v="EMAIL-00606"/>
    <x v="1"/>
    <x v="3173"/>
    <x v="560"/>
  </r>
  <r>
    <s v="ACT-004302"/>
    <s v="EMAIL-00616"/>
    <x v="0"/>
    <x v="3175"/>
    <x v="560"/>
  </r>
  <r>
    <s v="ACT-006906"/>
    <s v="EMAIL-00646"/>
    <x v="0"/>
    <x v="3177"/>
    <x v="560"/>
  </r>
  <r>
    <s v="ACT-002848"/>
    <s v="EMAIL-00646"/>
    <x v="2"/>
    <x v="3178"/>
    <x v="560"/>
  </r>
  <r>
    <s v="ACT-008873"/>
    <s v="EMAIL-00626"/>
    <x v="0"/>
    <x v="3179"/>
    <x v="560"/>
  </r>
  <r>
    <s v="ACT-001085"/>
    <s v="EMAIL-00486"/>
    <x v="0"/>
    <x v="9518"/>
    <x v="560"/>
  </r>
  <r>
    <s v="ACT-003231"/>
    <s v="EMAIL-00684"/>
    <x v="1"/>
    <x v="655"/>
    <x v="560"/>
  </r>
  <r>
    <s v="ACT-001740"/>
    <s v="EMAIL-00681"/>
    <x v="1"/>
    <x v="663"/>
    <x v="560"/>
  </r>
  <r>
    <s v="ACT-007309"/>
    <s v="EMAIL-00683"/>
    <x v="0"/>
    <x v="669"/>
    <x v="560"/>
  </r>
  <r>
    <s v="ACT-004903"/>
    <s v="EMAIL-00586"/>
    <x v="0"/>
    <x v="9519"/>
    <x v="560"/>
  </r>
  <r>
    <s v="ACT-004147"/>
    <s v="EMAIL-00646"/>
    <x v="0"/>
    <x v="3185"/>
    <x v="560"/>
  </r>
  <r>
    <s v="ACT-005967"/>
    <s v="EMAIL-00680"/>
    <x v="1"/>
    <x v="674"/>
    <x v="560"/>
  </r>
  <r>
    <s v="ACT-005035"/>
    <s v="EMAIL-00386"/>
    <x v="1"/>
    <x v="9520"/>
    <x v="560"/>
  </r>
  <r>
    <s v="ACT-003355"/>
    <s v="EMAIL-00681"/>
    <x v="0"/>
    <x v="676"/>
    <x v="560"/>
  </r>
  <r>
    <s v="ACT-008557"/>
    <s v="EMAIL-00683"/>
    <x v="2"/>
    <x v="678"/>
    <x v="560"/>
  </r>
  <r>
    <s v="ACT-000213"/>
    <s v="EMAIL-00687"/>
    <x v="1"/>
    <x v="683"/>
    <x v="560"/>
  </r>
  <r>
    <s v="ACT-004656"/>
    <s v="EMAIL-00688"/>
    <x v="1"/>
    <x v="697"/>
    <x v="560"/>
  </r>
  <r>
    <s v="ACT-008033"/>
    <s v="EMAIL-00687"/>
    <x v="0"/>
    <x v="698"/>
    <x v="560"/>
  </r>
  <r>
    <s v="ACT-009835"/>
    <s v="EMAIL-00680"/>
    <x v="1"/>
    <x v="704"/>
    <x v="560"/>
  </r>
  <r>
    <s v="ACT-003965"/>
    <s v="EMAIL-00681"/>
    <x v="0"/>
    <x v="707"/>
    <x v="560"/>
  </r>
  <r>
    <s v="ACT-008065"/>
    <s v="EMAIL-00682"/>
    <x v="0"/>
    <x v="708"/>
    <x v="560"/>
  </r>
  <r>
    <s v="ACT-007226"/>
    <s v="EMAIL-00668"/>
    <x v="2"/>
    <x v="7633"/>
    <x v="560"/>
  </r>
  <r>
    <s v="ACT-004499"/>
    <s v="EMAIL-00676"/>
    <x v="0"/>
    <x v="3193"/>
    <x v="560"/>
  </r>
  <r>
    <s v="ACT-004257"/>
    <s v="EMAIL-00636"/>
    <x v="2"/>
    <x v="3194"/>
    <x v="560"/>
  </r>
  <r>
    <s v="ACT-003587"/>
    <s v="EMAIL-00688"/>
    <x v="0"/>
    <x v="715"/>
    <x v="560"/>
  </r>
  <r>
    <s v="ACT-001074"/>
    <s v="EMAIL-00186"/>
    <x v="0"/>
    <x v="9522"/>
    <x v="560"/>
  </r>
  <r>
    <s v="ACT-006503"/>
    <s v="EMAIL-00616"/>
    <x v="2"/>
    <x v="3198"/>
    <x v="560"/>
  </r>
  <r>
    <s v="ACT-008267"/>
    <s v="EMAIL-00666"/>
    <x v="0"/>
    <x v="3199"/>
    <x v="560"/>
  </r>
  <r>
    <s v="ACT-006878"/>
    <s v="EMAIL-00186"/>
    <x v="0"/>
    <x v="9523"/>
    <x v="560"/>
  </r>
  <r>
    <s v="ACT-001263"/>
    <s v="EMAIL-00666"/>
    <x v="1"/>
    <x v="3200"/>
    <x v="560"/>
  </r>
  <r>
    <s v="ACT-006314"/>
    <s v="EMAIL-00681"/>
    <x v="1"/>
    <x v="731"/>
    <x v="560"/>
  </r>
  <r>
    <s v="ACT-000735"/>
    <s v="EMAIL-00606"/>
    <x v="1"/>
    <x v="3201"/>
    <x v="560"/>
  </r>
  <r>
    <s v="ACT-009544"/>
    <s v="EMAIL-00666"/>
    <x v="0"/>
    <x v="3204"/>
    <x v="560"/>
  </r>
  <r>
    <s v="ACT-001924"/>
    <s v="EMAIL-00666"/>
    <x v="0"/>
    <x v="3205"/>
    <x v="560"/>
  </r>
  <r>
    <s v="ACT-006289"/>
    <s v="EMAIL-00681"/>
    <x v="0"/>
    <x v="743"/>
    <x v="560"/>
  </r>
  <r>
    <s v="ACT-007837"/>
    <s v="EMAIL-00687"/>
    <x v="2"/>
    <x v="746"/>
    <x v="560"/>
  </r>
  <r>
    <s v="ACT-008357"/>
    <s v="EMAIL-00682"/>
    <x v="1"/>
    <x v="747"/>
    <x v="560"/>
  </r>
  <r>
    <s v="ACT-008614"/>
    <s v="EMAIL-00340"/>
    <x v="1"/>
    <x v="116"/>
    <x v="561"/>
  </r>
  <r>
    <s v="ACT-004320"/>
    <s v="EMAIL-00060"/>
    <x v="1"/>
    <x v="6440"/>
    <x v="561"/>
  </r>
  <r>
    <s v="ACT-006581"/>
    <s v="EMAIL-00604"/>
    <x v="2"/>
    <x v="6740"/>
    <x v="561"/>
  </r>
  <r>
    <s v="ACT-005557"/>
    <s v="EMAIL-00540"/>
    <x v="0"/>
    <x v="117"/>
    <x v="561"/>
  </r>
  <r>
    <s v="ACT-009813"/>
    <s v="EMAIL-00600"/>
    <x v="0"/>
    <x v="6441"/>
    <x v="561"/>
  </r>
  <r>
    <s v="ACT-007623"/>
    <s v="EMAIL-00234"/>
    <x v="0"/>
    <x v="8828"/>
    <x v="561"/>
  </r>
  <r>
    <s v="ACT-007940"/>
    <s v="EMAIL-00604"/>
    <x v="2"/>
    <x v="6745"/>
    <x v="561"/>
  </r>
  <r>
    <s v="ACT-007550"/>
    <s v="EMAIL-00620"/>
    <x v="2"/>
    <x v="6443"/>
    <x v="561"/>
  </r>
  <r>
    <s v="ACT-002771"/>
    <s v="EMAIL-00540"/>
    <x v="0"/>
    <x v="120"/>
    <x v="561"/>
  </r>
  <r>
    <s v="ACT-008537"/>
    <s v="EMAIL-00140"/>
    <x v="1"/>
    <x v="121"/>
    <x v="561"/>
  </r>
  <r>
    <s v="ACT-003392"/>
    <s v="EMAIL-00140"/>
    <x v="1"/>
    <x v="123"/>
    <x v="561"/>
  </r>
  <r>
    <s v="ACT-005085"/>
    <s v="EMAIL-00600"/>
    <x v="1"/>
    <x v="6446"/>
    <x v="561"/>
  </r>
  <r>
    <s v="ACT-000783"/>
    <s v="EMAIL-00600"/>
    <x v="0"/>
    <x v="6447"/>
    <x v="561"/>
  </r>
  <r>
    <s v="ACT-001616"/>
    <s v="EMAIL-00600"/>
    <x v="2"/>
    <x v="6448"/>
    <x v="561"/>
  </r>
  <r>
    <s v="ACT-007314"/>
    <s v="EMAIL-00134"/>
    <x v="1"/>
    <x v="7391"/>
    <x v="561"/>
  </r>
  <r>
    <s v="ACT-006114"/>
    <s v="EMAIL-00240"/>
    <x v="1"/>
    <x v="124"/>
    <x v="561"/>
  </r>
  <r>
    <s v="ACT-007639"/>
    <s v="EMAIL-00600"/>
    <x v="0"/>
    <x v="6450"/>
    <x v="561"/>
  </r>
  <r>
    <s v="ACT-004277"/>
    <s v="EMAIL-00604"/>
    <x v="0"/>
    <x v="6750"/>
    <x v="561"/>
  </r>
  <r>
    <s v="ACT-005706"/>
    <s v="EMAIL-00610"/>
    <x v="0"/>
    <x v="6451"/>
    <x v="561"/>
  </r>
  <r>
    <s v="ACT-009208"/>
    <s v="EMAIL-00240"/>
    <x v="2"/>
    <x v="125"/>
    <x v="561"/>
  </r>
  <r>
    <s v="ACT-008512"/>
    <s v="EMAIL-00406"/>
    <x v="1"/>
    <x v="8713"/>
    <x v="561"/>
  </r>
  <r>
    <s v="ACT-008349"/>
    <s v="EMAIL-00620"/>
    <x v="0"/>
    <x v="6452"/>
    <x v="561"/>
  </r>
  <r>
    <s v="ACT-002412"/>
    <s v="EMAIL-00604"/>
    <x v="2"/>
    <x v="6755"/>
    <x v="561"/>
  </r>
  <r>
    <s v="ACT-006310"/>
    <s v="EMAIL-00640"/>
    <x v="0"/>
    <x v="3787"/>
    <x v="561"/>
  </r>
  <r>
    <s v="ACT-000307"/>
    <s v="EMAIL-00440"/>
    <x v="0"/>
    <x v="127"/>
    <x v="561"/>
  </r>
  <r>
    <s v="ACT-005571"/>
    <s v="EMAIL-00234"/>
    <x v="1"/>
    <x v="8829"/>
    <x v="561"/>
  </r>
  <r>
    <s v="ACT-009756"/>
    <s v="EMAIL-00610"/>
    <x v="0"/>
    <x v="6453"/>
    <x v="561"/>
  </r>
  <r>
    <s v="ACT-001242"/>
    <s v="EMAIL-00340"/>
    <x v="2"/>
    <x v="128"/>
    <x v="561"/>
  </r>
  <r>
    <s v="ACT-008525"/>
    <s v="EMAIL-00620"/>
    <x v="2"/>
    <x v="6454"/>
    <x v="561"/>
  </r>
  <r>
    <s v="ACT-007763"/>
    <s v="EMAIL-00630"/>
    <x v="0"/>
    <x v="8760"/>
    <x v="561"/>
  </r>
  <r>
    <s v="ACT-006348"/>
    <s v="EMAIL-00600"/>
    <x v="0"/>
    <x v="6455"/>
    <x v="561"/>
  </r>
  <r>
    <s v="ACT-002144"/>
    <s v="EMAIL-00406"/>
    <x v="1"/>
    <x v="8716"/>
    <x v="561"/>
  </r>
  <r>
    <s v="ACT-002440"/>
    <s v="EMAIL-00240"/>
    <x v="0"/>
    <x v="135"/>
    <x v="561"/>
  </r>
  <r>
    <s v="ACT-003273"/>
    <s v="EMAIL-00406"/>
    <x v="2"/>
    <x v="8717"/>
    <x v="561"/>
  </r>
  <r>
    <s v="ACT-009785"/>
    <s v="EMAIL-00610"/>
    <x v="1"/>
    <x v="6456"/>
    <x v="561"/>
  </r>
  <r>
    <s v="ACT-006333"/>
    <s v="EMAIL-00060"/>
    <x v="2"/>
    <x v="6457"/>
    <x v="561"/>
  </r>
  <r>
    <s v="ACT-005483"/>
    <s v="EMAIL-00600"/>
    <x v="2"/>
    <x v="6458"/>
    <x v="561"/>
  </r>
  <r>
    <s v="ACT-006592"/>
    <s v="EMAIL-00610"/>
    <x v="0"/>
    <x v="6459"/>
    <x v="561"/>
  </r>
  <r>
    <s v="ACT-008500"/>
    <s v="EMAIL-00630"/>
    <x v="1"/>
    <x v="8765"/>
    <x v="561"/>
  </r>
  <r>
    <s v="ACT-001654"/>
    <s v="EMAIL-00610"/>
    <x v="0"/>
    <x v="6461"/>
    <x v="561"/>
  </r>
  <r>
    <s v="ACT-003153"/>
    <s v="EMAIL-00340"/>
    <x v="1"/>
    <x v="145"/>
    <x v="561"/>
  </r>
  <r>
    <s v="ACT-001782"/>
    <s v="EMAIL-00060"/>
    <x v="2"/>
    <x v="6462"/>
    <x v="561"/>
  </r>
  <r>
    <s v="ACT-001030"/>
    <s v="EMAIL-00060"/>
    <x v="2"/>
    <x v="6463"/>
    <x v="561"/>
  </r>
  <r>
    <s v="ACT-002443"/>
    <s v="EMAIL-00610"/>
    <x v="2"/>
    <x v="6465"/>
    <x v="561"/>
  </r>
  <r>
    <s v="ACT-008497"/>
    <s v="EMAIL-00134"/>
    <x v="2"/>
    <x v="7396"/>
    <x v="561"/>
  </r>
  <r>
    <s v="ACT-001392"/>
    <s v="EMAIL-00640"/>
    <x v="1"/>
    <x v="3802"/>
    <x v="561"/>
  </r>
  <r>
    <s v="ACT-000408"/>
    <s v="EMAIL-00406"/>
    <x v="1"/>
    <x v="8725"/>
    <x v="561"/>
  </r>
  <r>
    <s v="ACT-000341"/>
    <s v="EMAIL-00440"/>
    <x v="2"/>
    <x v="150"/>
    <x v="561"/>
  </r>
  <r>
    <s v="ACT-009283"/>
    <s v="EMAIL-00540"/>
    <x v="0"/>
    <x v="152"/>
    <x v="561"/>
  </r>
  <r>
    <s v="ACT-006141"/>
    <s v="EMAIL-00340"/>
    <x v="2"/>
    <x v="153"/>
    <x v="561"/>
  </r>
  <r>
    <s v="ACT-009040"/>
    <s v="EMAIL-00134"/>
    <x v="2"/>
    <x v="7397"/>
    <x v="561"/>
  </r>
  <r>
    <s v="ACT-007272"/>
    <s v="EMAIL-00630"/>
    <x v="2"/>
    <x v="8767"/>
    <x v="561"/>
  </r>
  <r>
    <s v="ACT-008086"/>
    <s v="EMAIL-00060"/>
    <x v="1"/>
    <x v="6469"/>
    <x v="561"/>
  </r>
  <r>
    <s v="ACT-007485"/>
    <s v="EMAIL-00406"/>
    <x v="1"/>
    <x v="8727"/>
    <x v="561"/>
  </r>
  <r>
    <s v="ACT-001998"/>
    <s v="EMAIL-00540"/>
    <x v="0"/>
    <x v="156"/>
    <x v="561"/>
  </r>
  <r>
    <s v="ACT-002638"/>
    <s v="EMAIL-00610"/>
    <x v="2"/>
    <x v="6470"/>
    <x v="561"/>
  </r>
  <r>
    <s v="ACT-003406"/>
    <s v="EMAIL-00234"/>
    <x v="2"/>
    <x v="8832"/>
    <x v="561"/>
  </r>
  <r>
    <s v="ACT-007211"/>
    <s v="EMAIL-00540"/>
    <x v="0"/>
    <x v="159"/>
    <x v="561"/>
  </r>
  <r>
    <s v="ACT-001328"/>
    <s v="EMAIL-00604"/>
    <x v="2"/>
    <x v="6771"/>
    <x v="561"/>
  </r>
  <r>
    <s v="ACT-005549"/>
    <s v="EMAIL-00440"/>
    <x v="1"/>
    <x v="160"/>
    <x v="561"/>
  </r>
  <r>
    <s v="ACT-006438"/>
    <s v="EMAIL-00640"/>
    <x v="2"/>
    <x v="3809"/>
    <x v="561"/>
  </r>
  <r>
    <s v="ACT-002723"/>
    <s v="EMAIL-00240"/>
    <x v="1"/>
    <x v="163"/>
    <x v="561"/>
  </r>
  <r>
    <s v="ACT-003672"/>
    <s v="EMAIL-00610"/>
    <x v="2"/>
    <x v="6472"/>
    <x v="561"/>
  </r>
  <r>
    <s v="ACT-008724"/>
    <s v="EMAIL-00640"/>
    <x v="1"/>
    <x v="3813"/>
    <x v="561"/>
  </r>
  <r>
    <s v="ACT-008158"/>
    <s v="EMAIL-00060"/>
    <x v="1"/>
    <x v="6474"/>
    <x v="561"/>
  </r>
  <r>
    <s v="ACT-007433"/>
    <s v="EMAIL-00604"/>
    <x v="1"/>
    <x v="6774"/>
    <x v="561"/>
  </r>
  <r>
    <s v="ACT-005213"/>
    <s v="EMAIL-00240"/>
    <x v="2"/>
    <x v="168"/>
    <x v="561"/>
  </r>
  <r>
    <s v="ACT-006995"/>
    <s v="EMAIL-00134"/>
    <x v="0"/>
    <x v="7398"/>
    <x v="561"/>
  </r>
  <r>
    <s v="ACT-007116"/>
    <s v="EMAIL-00600"/>
    <x v="1"/>
    <x v="6475"/>
    <x v="561"/>
  </r>
  <r>
    <s v="ACT-009492"/>
    <s v="EMAIL-00604"/>
    <x v="0"/>
    <x v="6776"/>
    <x v="561"/>
  </r>
  <r>
    <s v="ACT-006428"/>
    <s v="EMAIL-00060"/>
    <x v="2"/>
    <x v="6477"/>
    <x v="561"/>
  </r>
  <r>
    <s v="ACT-000967"/>
    <s v="EMAIL-00604"/>
    <x v="2"/>
    <x v="6778"/>
    <x v="561"/>
  </r>
  <r>
    <s v="ACT-008741"/>
    <s v="EMAIL-00340"/>
    <x v="1"/>
    <x v="172"/>
    <x v="561"/>
  </r>
  <r>
    <s v="ACT-000104"/>
    <s v="EMAIL-00620"/>
    <x v="0"/>
    <x v="6478"/>
    <x v="561"/>
  </r>
  <r>
    <s v="ACT-005254"/>
    <s v="EMAIL-00610"/>
    <x v="1"/>
    <x v="6479"/>
    <x v="561"/>
  </r>
  <r>
    <s v="ACT-001283"/>
    <s v="EMAIL-00340"/>
    <x v="0"/>
    <x v="175"/>
    <x v="561"/>
  </r>
  <r>
    <s v="ACT-000972"/>
    <s v="EMAIL-00406"/>
    <x v="0"/>
    <x v="8738"/>
    <x v="561"/>
  </r>
  <r>
    <s v="ACT-008516"/>
    <s v="EMAIL-00440"/>
    <x v="2"/>
    <x v="176"/>
    <x v="561"/>
  </r>
  <r>
    <s v="ACT-003189"/>
    <s v="EMAIL-00234"/>
    <x v="1"/>
    <x v="8836"/>
    <x v="561"/>
  </r>
  <r>
    <s v="ACT-007819"/>
    <s v="EMAIL-00640"/>
    <x v="2"/>
    <x v="3823"/>
    <x v="561"/>
  </r>
  <r>
    <s v="ACT-004397"/>
    <s v="EMAIL-00340"/>
    <x v="1"/>
    <x v="177"/>
    <x v="561"/>
  </r>
  <r>
    <s v="ACT-009101"/>
    <s v="EMAIL-00440"/>
    <x v="1"/>
    <x v="180"/>
    <x v="561"/>
  </r>
  <r>
    <s v="ACT-006454"/>
    <s v="EMAIL-00234"/>
    <x v="1"/>
    <x v="8838"/>
    <x v="561"/>
  </r>
  <r>
    <s v="ACT-006621"/>
    <s v="EMAIL-00406"/>
    <x v="1"/>
    <x v="8740"/>
    <x v="561"/>
  </r>
  <r>
    <s v="ACT-009735"/>
    <s v="EMAIL-00234"/>
    <x v="2"/>
    <x v="8839"/>
    <x v="561"/>
  </r>
  <r>
    <s v="ACT-002601"/>
    <s v="EMAIL-00440"/>
    <x v="0"/>
    <x v="184"/>
    <x v="561"/>
  </r>
  <r>
    <s v="ACT-005392"/>
    <s v="EMAIL-00640"/>
    <x v="0"/>
    <x v="3831"/>
    <x v="561"/>
  </r>
  <r>
    <s v="ACT-007342"/>
    <s v="EMAIL-00604"/>
    <x v="2"/>
    <x v="6788"/>
    <x v="561"/>
  </r>
  <r>
    <s v="ACT-000153"/>
    <s v="EMAIL-00610"/>
    <x v="2"/>
    <x v="6483"/>
    <x v="561"/>
  </r>
  <r>
    <s v="ACT-005398"/>
    <s v="EMAIL-00340"/>
    <x v="2"/>
    <x v="189"/>
    <x v="561"/>
  </r>
  <r>
    <s v="ACT-007732"/>
    <s v="EMAIL-00060"/>
    <x v="2"/>
    <x v="6485"/>
    <x v="561"/>
  </r>
  <r>
    <s v="ACT-004640"/>
    <s v="EMAIL-00620"/>
    <x v="2"/>
    <x v="6486"/>
    <x v="561"/>
  </r>
  <r>
    <s v="ACT-003676"/>
    <s v="EMAIL-00340"/>
    <x v="2"/>
    <x v="191"/>
    <x v="561"/>
  </r>
  <r>
    <s v="ACT-000876"/>
    <s v="EMAIL-00234"/>
    <x v="1"/>
    <x v="8842"/>
    <x v="561"/>
  </r>
  <r>
    <s v="ACT-005924"/>
    <s v="EMAIL-00600"/>
    <x v="0"/>
    <x v="6488"/>
    <x v="561"/>
  </r>
  <r>
    <s v="ACT-009942"/>
    <s v="EMAIL-00340"/>
    <x v="1"/>
    <x v="194"/>
    <x v="561"/>
  </r>
  <r>
    <s v="ACT-000027"/>
    <s v="EMAIL-00234"/>
    <x v="1"/>
    <x v="8843"/>
    <x v="561"/>
  </r>
  <r>
    <s v="ACT-001056"/>
    <s v="EMAIL-00234"/>
    <x v="2"/>
    <x v="8844"/>
    <x v="561"/>
  </r>
  <r>
    <s v="ACT-009312"/>
    <s v="EMAIL-00240"/>
    <x v="1"/>
    <x v="197"/>
    <x v="561"/>
  </r>
  <r>
    <s v="ACT-005841"/>
    <s v="EMAIL-00134"/>
    <x v="2"/>
    <x v="7400"/>
    <x v="561"/>
  </r>
  <r>
    <s v="ACT-001933"/>
    <s v="EMAIL-00440"/>
    <x v="1"/>
    <x v="199"/>
    <x v="561"/>
  </r>
  <r>
    <s v="ACT-001394"/>
    <s v="EMAIL-00604"/>
    <x v="0"/>
    <x v="6794"/>
    <x v="561"/>
  </r>
  <r>
    <s v="ACT-009037"/>
    <s v="EMAIL-00620"/>
    <x v="0"/>
    <x v="6489"/>
    <x v="561"/>
  </r>
  <r>
    <s v="ACT-004872"/>
    <s v="EMAIL-00600"/>
    <x v="2"/>
    <x v="6490"/>
    <x v="561"/>
  </r>
  <r>
    <s v="ACT-000393"/>
    <s v="EMAIL-00620"/>
    <x v="2"/>
    <x v="6491"/>
    <x v="561"/>
  </r>
  <r>
    <s v="ACT-009453"/>
    <s v="EMAIL-00134"/>
    <x v="2"/>
    <x v="7402"/>
    <x v="561"/>
  </r>
  <r>
    <s v="ACT-005476"/>
    <s v="EMAIL-00234"/>
    <x v="0"/>
    <x v="8846"/>
    <x v="561"/>
  </r>
  <r>
    <s v="ACT-001915"/>
    <s v="EMAIL-00240"/>
    <x v="1"/>
    <x v="203"/>
    <x v="561"/>
  </r>
  <r>
    <s v="ACT-007496"/>
    <s v="EMAIL-00140"/>
    <x v="0"/>
    <x v="204"/>
    <x v="561"/>
  </r>
  <r>
    <s v="ACT-003420"/>
    <s v="EMAIL-00134"/>
    <x v="1"/>
    <x v="7403"/>
    <x v="561"/>
  </r>
  <r>
    <s v="ACT-002751"/>
    <s v="EMAIL-00060"/>
    <x v="1"/>
    <x v="6494"/>
    <x v="561"/>
  </r>
  <r>
    <s v="ACT-001985"/>
    <s v="EMAIL-00540"/>
    <x v="2"/>
    <x v="206"/>
    <x v="561"/>
  </r>
  <r>
    <s v="ACT-004686"/>
    <s v="EMAIL-00610"/>
    <x v="1"/>
    <x v="6496"/>
    <x v="561"/>
  </r>
  <r>
    <s v="ACT-002277"/>
    <s v="EMAIL-00140"/>
    <x v="1"/>
    <x v="209"/>
    <x v="561"/>
  </r>
  <r>
    <s v="ACT-006035"/>
    <s v="EMAIL-00440"/>
    <x v="1"/>
    <x v="212"/>
    <x v="561"/>
  </r>
  <r>
    <s v="ACT-001934"/>
    <s v="EMAIL-00234"/>
    <x v="1"/>
    <x v="8847"/>
    <x v="561"/>
  </r>
  <r>
    <s v="ACT-002343"/>
    <s v="EMAIL-00610"/>
    <x v="0"/>
    <x v="6498"/>
    <x v="561"/>
  </r>
  <r>
    <s v="ACT-009653"/>
    <s v="EMAIL-00234"/>
    <x v="1"/>
    <x v="8848"/>
    <x v="561"/>
  </r>
  <r>
    <s v="ACT-004994"/>
    <s v="EMAIL-00060"/>
    <x v="0"/>
    <x v="6500"/>
    <x v="561"/>
  </r>
  <r>
    <s v="ACT-009698"/>
    <s v="EMAIL-00440"/>
    <x v="2"/>
    <x v="216"/>
    <x v="561"/>
  </r>
  <r>
    <s v="ACT-007652"/>
    <s v="EMAIL-00140"/>
    <x v="1"/>
    <x v="217"/>
    <x v="561"/>
  </r>
  <r>
    <s v="ACT-004328"/>
    <s v="EMAIL-00440"/>
    <x v="2"/>
    <x v="220"/>
    <x v="561"/>
  </r>
  <r>
    <s v="ACT-008096"/>
    <s v="EMAIL-00604"/>
    <x v="2"/>
    <x v="6799"/>
    <x v="561"/>
  </r>
  <r>
    <s v="ACT-000496"/>
    <s v="EMAIL-00240"/>
    <x v="1"/>
    <x v="222"/>
    <x v="561"/>
  </r>
  <r>
    <s v="ACT-008850"/>
    <s v="EMAIL-00620"/>
    <x v="0"/>
    <x v="6501"/>
    <x v="561"/>
  </r>
  <r>
    <s v="ACT-005016"/>
    <s v="EMAIL-00540"/>
    <x v="0"/>
    <x v="223"/>
    <x v="561"/>
  </r>
  <r>
    <s v="ACT-002588"/>
    <s v="EMAIL-00234"/>
    <x v="1"/>
    <x v="8850"/>
    <x v="561"/>
  </r>
  <r>
    <s v="ACT-009892"/>
    <s v="EMAIL-00060"/>
    <x v="1"/>
    <x v="6503"/>
    <x v="561"/>
  </r>
  <r>
    <s v="ACT-003735"/>
    <s v="EMAIL-00640"/>
    <x v="2"/>
    <x v="3851"/>
    <x v="561"/>
  </r>
  <r>
    <s v="ACT-009434"/>
    <s v="EMAIL-00440"/>
    <x v="2"/>
    <x v="227"/>
    <x v="561"/>
  </r>
  <r>
    <s v="ACT-007823"/>
    <s v="EMAIL-00600"/>
    <x v="2"/>
    <x v="6505"/>
    <x v="561"/>
  </r>
  <r>
    <s v="ACT-003747"/>
    <s v="EMAIL-00540"/>
    <x v="1"/>
    <x v="228"/>
    <x v="561"/>
  </r>
  <r>
    <s v="ACT-003585"/>
    <s v="EMAIL-00140"/>
    <x v="2"/>
    <x v="230"/>
    <x v="561"/>
  </r>
  <r>
    <s v="ACT-007477"/>
    <s v="EMAIL-00604"/>
    <x v="0"/>
    <x v="6803"/>
    <x v="561"/>
  </r>
  <r>
    <s v="ACT-006959"/>
    <s v="EMAIL-00440"/>
    <x v="2"/>
    <x v="231"/>
    <x v="561"/>
  </r>
  <r>
    <s v="ACT-009121"/>
    <s v="EMAIL-00440"/>
    <x v="0"/>
    <x v="232"/>
    <x v="561"/>
  </r>
  <r>
    <s v="ACT-001268"/>
    <s v="EMAIL-00106"/>
    <x v="1"/>
    <x v="7550"/>
    <x v="562"/>
  </r>
  <r>
    <s v="ACT-002191"/>
    <s v="EMAIL-00306"/>
    <x v="1"/>
    <x v="9854"/>
    <x v="562"/>
  </r>
  <r>
    <s v="ACT-004799"/>
    <s v="EMAIL-00206"/>
    <x v="0"/>
    <x v="6444"/>
    <x v="562"/>
  </r>
  <r>
    <s v="ACT-006517"/>
    <s v="EMAIL-00706"/>
    <x v="0"/>
    <x v="9623"/>
    <x v="562"/>
  </r>
  <r>
    <s v="ACT-008921"/>
    <s v="EMAIL-00306"/>
    <x v="2"/>
    <x v="9855"/>
    <x v="562"/>
  </r>
  <r>
    <s v="ACT-001757"/>
    <s v="EMAIL-00706"/>
    <x v="1"/>
    <x v="9624"/>
    <x v="562"/>
  </r>
  <r>
    <s v="ACT-002260"/>
    <s v="EMAIL-00306"/>
    <x v="1"/>
    <x v="9856"/>
    <x v="562"/>
  </r>
  <r>
    <s v="ACT-001398"/>
    <s v="EMAIL-00106"/>
    <x v="2"/>
    <x v="7551"/>
    <x v="562"/>
  </r>
  <r>
    <s v="ACT-008512"/>
    <s v="EMAIL-00406"/>
    <x v="1"/>
    <x v="8713"/>
    <x v="562"/>
  </r>
  <r>
    <s v="ACT-002712"/>
    <s v="EMAIL-00670"/>
    <x v="1"/>
    <x v="3080"/>
    <x v="562"/>
  </r>
  <r>
    <s v="ACT-002415"/>
    <s v="EMAIL-00506"/>
    <x v="2"/>
    <x v="9822"/>
    <x v="562"/>
  </r>
  <r>
    <s v="ACT-002144"/>
    <s v="EMAIL-00406"/>
    <x v="1"/>
    <x v="8716"/>
    <x v="562"/>
  </r>
  <r>
    <s v="ACT-001050"/>
    <s v="EMAIL-00670"/>
    <x v="1"/>
    <x v="3086"/>
    <x v="562"/>
  </r>
  <r>
    <s v="ACT-002182"/>
    <s v="EMAIL-00670"/>
    <x v="0"/>
    <x v="3088"/>
    <x v="562"/>
  </r>
  <r>
    <s v="ACT-003273"/>
    <s v="EMAIL-00406"/>
    <x v="2"/>
    <x v="8717"/>
    <x v="562"/>
  </r>
  <r>
    <s v="ACT-007648"/>
    <s v="EMAIL-00670"/>
    <x v="2"/>
    <x v="3090"/>
    <x v="562"/>
  </r>
  <r>
    <s v="ACT-005452"/>
    <s v="EMAIL-00670"/>
    <x v="2"/>
    <x v="3096"/>
    <x v="562"/>
  </r>
  <r>
    <s v="ACT-004294"/>
    <s v="EMAIL-00106"/>
    <x v="2"/>
    <x v="7552"/>
    <x v="562"/>
  </r>
  <r>
    <s v="ACT-000625"/>
    <s v="EMAIL-00706"/>
    <x v="2"/>
    <x v="9626"/>
    <x v="562"/>
  </r>
  <r>
    <s v="ACT-001200"/>
    <s v="EMAIL-00706"/>
    <x v="2"/>
    <x v="9627"/>
    <x v="562"/>
  </r>
  <r>
    <s v="ACT-007622"/>
    <s v="EMAIL-00506"/>
    <x v="0"/>
    <x v="9823"/>
    <x v="562"/>
  </r>
  <r>
    <s v="ACT-002697"/>
    <s v="EMAIL-00306"/>
    <x v="1"/>
    <x v="9857"/>
    <x v="562"/>
  </r>
  <r>
    <s v="ACT-002435"/>
    <s v="EMAIL-00206"/>
    <x v="1"/>
    <x v="6464"/>
    <x v="562"/>
  </r>
  <r>
    <s v="ACT-007661"/>
    <s v="EMAIL-00206"/>
    <x v="1"/>
    <x v="6466"/>
    <x v="562"/>
  </r>
  <r>
    <s v="ACT-007415"/>
    <s v="EMAIL-00106"/>
    <x v="0"/>
    <x v="7553"/>
    <x v="562"/>
  </r>
  <r>
    <s v="ACT-000408"/>
    <s v="EMAIL-00406"/>
    <x v="1"/>
    <x v="8725"/>
    <x v="562"/>
  </r>
  <r>
    <s v="ACT-007167"/>
    <s v="EMAIL-00306"/>
    <x v="1"/>
    <x v="9858"/>
    <x v="562"/>
  </r>
  <r>
    <s v="ACT-009199"/>
    <s v="EMAIL-00106"/>
    <x v="1"/>
    <x v="7554"/>
    <x v="562"/>
  </r>
  <r>
    <s v="ACT-005925"/>
    <s v="EMAIL-00306"/>
    <x v="1"/>
    <x v="9859"/>
    <x v="562"/>
  </r>
  <r>
    <s v="ACT-000703"/>
    <s v="EMAIL-00706"/>
    <x v="0"/>
    <x v="9630"/>
    <x v="562"/>
  </r>
  <r>
    <s v="ACT-007485"/>
    <s v="EMAIL-00406"/>
    <x v="1"/>
    <x v="8727"/>
    <x v="562"/>
  </r>
  <r>
    <s v="ACT-008412"/>
    <s v="EMAIL-00506"/>
    <x v="1"/>
    <x v="9824"/>
    <x v="562"/>
  </r>
  <r>
    <s v="ACT-005869"/>
    <s v="EMAIL-00306"/>
    <x v="2"/>
    <x v="9860"/>
    <x v="562"/>
  </r>
  <r>
    <s v="ACT-006869"/>
    <s v="EMAIL-00706"/>
    <x v="1"/>
    <x v="9632"/>
    <x v="562"/>
  </r>
  <r>
    <s v="ACT-007268"/>
    <s v="EMAIL-00706"/>
    <x v="1"/>
    <x v="9634"/>
    <x v="562"/>
  </r>
  <r>
    <s v="ACT-002454"/>
    <s v="EMAIL-00106"/>
    <x v="0"/>
    <x v="7555"/>
    <x v="562"/>
  </r>
  <r>
    <s v="ACT-000972"/>
    <s v="EMAIL-00406"/>
    <x v="0"/>
    <x v="8738"/>
    <x v="562"/>
  </r>
  <r>
    <s v="ACT-000828"/>
    <s v="EMAIL-00106"/>
    <x v="2"/>
    <x v="7556"/>
    <x v="562"/>
  </r>
  <r>
    <s v="ACT-006877"/>
    <s v="EMAIL-00506"/>
    <x v="2"/>
    <x v="9825"/>
    <x v="562"/>
  </r>
  <r>
    <s v="ACT-005565"/>
    <s v="EMAIL-00706"/>
    <x v="0"/>
    <x v="9635"/>
    <x v="562"/>
  </r>
  <r>
    <s v="ACT-004098"/>
    <s v="EMAIL-00206"/>
    <x v="1"/>
    <x v="6480"/>
    <x v="562"/>
  </r>
  <r>
    <s v="ACT-000510"/>
    <s v="EMAIL-00670"/>
    <x v="1"/>
    <x v="3150"/>
    <x v="562"/>
  </r>
  <r>
    <s v="ACT-006621"/>
    <s v="EMAIL-00406"/>
    <x v="1"/>
    <x v="8740"/>
    <x v="562"/>
  </r>
  <r>
    <s v="ACT-002239"/>
    <s v="EMAIL-00706"/>
    <x v="1"/>
    <x v="9636"/>
    <x v="562"/>
  </r>
  <r>
    <s v="ACT-002460"/>
    <s v="EMAIL-00306"/>
    <x v="1"/>
    <x v="9861"/>
    <x v="562"/>
  </r>
  <r>
    <s v="ACT-004164"/>
    <s v="EMAIL-00506"/>
    <x v="0"/>
    <x v="9826"/>
    <x v="562"/>
  </r>
  <r>
    <s v="ACT-003532"/>
    <s v="EMAIL-00106"/>
    <x v="0"/>
    <x v="7557"/>
    <x v="562"/>
  </r>
  <r>
    <s v="ACT-009231"/>
    <s v="EMAIL-00306"/>
    <x v="0"/>
    <x v="9862"/>
    <x v="562"/>
  </r>
  <r>
    <s v="ACT-001459"/>
    <s v="EMAIL-00706"/>
    <x v="2"/>
    <x v="9638"/>
    <x v="562"/>
  </r>
  <r>
    <s v="ACT-002515"/>
    <s v="EMAIL-00106"/>
    <x v="1"/>
    <x v="7558"/>
    <x v="562"/>
  </r>
  <r>
    <s v="ACT-008168"/>
    <s v="EMAIL-00206"/>
    <x v="0"/>
    <x v="6487"/>
    <x v="562"/>
  </r>
  <r>
    <s v="ACT-001961"/>
    <s v="EMAIL-00106"/>
    <x v="2"/>
    <x v="7559"/>
    <x v="562"/>
  </r>
  <r>
    <s v="ACT-004022"/>
    <s v="EMAIL-00606"/>
    <x v="1"/>
    <x v="3164"/>
    <x v="562"/>
  </r>
  <r>
    <s v="ACT-009430"/>
    <s v="EMAIL-00606"/>
    <x v="1"/>
    <x v="3173"/>
    <x v="562"/>
  </r>
  <r>
    <s v="ACT-006007"/>
    <s v="EMAIL-00506"/>
    <x v="2"/>
    <x v="9827"/>
    <x v="562"/>
  </r>
  <r>
    <s v="ACT-001508"/>
    <s v="EMAIL-00506"/>
    <x v="1"/>
    <x v="9828"/>
    <x v="562"/>
  </r>
  <r>
    <s v="ACT-001501"/>
    <s v="EMAIL-00206"/>
    <x v="1"/>
    <x v="6497"/>
    <x v="562"/>
  </r>
  <r>
    <s v="ACT-004664"/>
    <s v="EMAIL-00506"/>
    <x v="2"/>
    <x v="9829"/>
    <x v="562"/>
  </r>
  <r>
    <s v="ACT-002198"/>
    <s v="EMAIL-00506"/>
    <x v="0"/>
    <x v="9830"/>
    <x v="562"/>
  </r>
  <r>
    <s v="ACT-006078"/>
    <s v="EMAIL-00506"/>
    <x v="2"/>
    <x v="9831"/>
    <x v="562"/>
  </r>
  <r>
    <s v="ACT-000112"/>
    <s v="EMAIL-00706"/>
    <x v="0"/>
    <x v="9642"/>
    <x v="562"/>
  </r>
  <r>
    <s v="ACT-007655"/>
    <s v="EMAIL-00106"/>
    <x v="0"/>
    <x v="7560"/>
    <x v="562"/>
  </r>
  <r>
    <s v="ACT-007646"/>
    <s v="EMAIL-00306"/>
    <x v="2"/>
    <x v="9863"/>
    <x v="562"/>
  </r>
  <r>
    <s v="ACT-000735"/>
    <s v="EMAIL-00606"/>
    <x v="1"/>
    <x v="3201"/>
    <x v="562"/>
  </r>
  <r>
    <s v="ACT-000117"/>
    <s v="EMAIL-00306"/>
    <x v="0"/>
    <x v="9864"/>
    <x v="562"/>
  </r>
  <r>
    <s v="ACT-009838"/>
    <s v="EMAIL-00506"/>
    <x v="2"/>
    <x v="9832"/>
    <x v="562"/>
  </r>
  <r>
    <s v="ACT-000594"/>
    <s v="EMAIL-00025"/>
    <x v="1"/>
    <x v="7139"/>
    <x v="563"/>
  </r>
  <r>
    <s v="ACT-009966"/>
    <s v="EMAIL-00025"/>
    <x v="1"/>
    <x v="7149"/>
    <x v="563"/>
  </r>
  <r>
    <s v="ACT-001166"/>
    <s v="EMAIL-00125"/>
    <x v="2"/>
    <x v="5015"/>
    <x v="563"/>
  </r>
  <r>
    <s v="ACT-005873"/>
    <s v="EMAIL-00025"/>
    <x v="1"/>
    <x v="7151"/>
    <x v="563"/>
  </r>
  <r>
    <s v="ACT-002900"/>
    <s v="EMAIL-00125"/>
    <x v="2"/>
    <x v="5024"/>
    <x v="563"/>
  </r>
  <r>
    <s v="ACT-006265"/>
    <s v="EMAIL-00125"/>
    <x v="2"/>
    <x v="5041"/>
    <x v="563"/>
  </r>
  <r>
    <s v="ACT-008247"/>
    <s v="EMAIL-00025"/>
    <x v="1"/>
    <x v="7159"/>
    <x v="563"/>
  </r>
  <r>
    <s v="ACT-009017"/>
    <s v="EMAIL-00125"/>
    <x v="1"/>
    <x v="5053"/>
    <x v="563"/>
  </r>
  <r>
    <s v="ACT-000450"/>
    <s v="EMAIL-00025"/>
    <x v="2"/>
    <x v="7165"/>
    <x v="563"/>
  </r>
  <r>
    <s v="ACT-000246"/>
    <s v="EMAIL-00025"/>
    <x v="0"/>
    <x v="7169"/>
    <x v="563"/>
  </r>
  <r>
    <s v="ACT-005451"/>
    <s v="EMAIL-00125"/>
    <x v="0"/>
    <x v="5072"/>
    <x v="563"/>
  </r>
  <r>
    <s v="ACT-006311"/>
    <s v="EMAIL-00125"/>
    <x v="2"/>
    <x v="5075"/>
    <x v="563"/>
  </r>
  <r>
    <s v="ACT-006263"/>
    <s v="EMAIL-00025"/>
    <x v="2"/>
    <x v="7183"/>
    <x v="563"/>
  </r>
  <r>
    <s v="ACT-005120"/>
    <s v="EMAIL-00025"/>
    <x v="2"/>
    <x v="7186"/>
    <x v="563"/>
  </r>
  <r>
    <s v="ACT-009225"/>
    <s v="EMAIL-00125"/>
    <x v="1"/>
    <x v="5095"/>
    <x v="563"/>
  </r>
  <r>
    <s v="ACT-002171"/>
    <s v="EMAIL-00025"/>
    <x v="1"/>
    <x v="7188"/>
    <x v="563"/>
  </r>
  <r>
    <s v="ACT-007289"/>
    <s v="EMAIL-00125"/>
    <x v="0"/>
    <x v="5111"/>
    <x v="563"/>
  </r>
  <r>
    <s v="ACT-007589"/>
    <s v="EMAIL-00816"/>
    <x v="1"/>
    <x v="3343"/>
    <x v="564"/>
  </r>
  <r>
    <s v="ACT-004090"/>
    <s v="EMAIL-00168"/>
    <x v="1"/>
    <x v="6507"/>
    <x v="564"/>
  </r>
  <r>
    <s v="ACT-001766"/>
    <s v="EMAIL-00168"/>
    <x v="0"/>
    <x v="6508"/>
    <x v="564"/>
  </r>
  <r>
    <s v="ACT-007883"/>
    <s v="EMAIL-00168"/>
    <x v="2"/>
    <x v="6509"/>
    <x v="564"/>
  </r>
  <r>
    <s v="ACT-000179"/>
    <s v="EMAIL-00816"/>
    <x v="0"/>
    <x v="3360"/>
    <x v="564"/>
  </r>
  <r>
    <s v="ACT-003611"/>
    <s v="EMAIL-00681"/>
    <x v="0"/>
    <x v="348"/>
    <x v="564"/>
  </r>
  <r>
    <s v="ACT-008205"/>
    <s v="EMAIL-00681"/>
    <x v="2"/>
    <x v="353"/>
    <x v="564"/>
  </r>
  <r>
    <s v="ACT-000950"/>
    <s v="EMAIL-00168"/>
    <x v="0"/>
    <x v="6510"/>
    <x v="564"/>
  </r>
  <r>
    <s v="ACT-002364"/>
    <s v="EMAIL-00168"/>
    <x v="2"/>
    <x v="6511"/>
    <x v="564"/>
  </r>
  <r>
    <s v="ACT-006241"/>
    <s v="EMAIL-00816"/>
    <x v="0"/>
    <x v="3367"/>
    <x v="564"/>
  </r>
  <r>
    <s v="ACT-004215"/>
    <s v="EMAIL-00168"/>
    <x v="0"/>
    <x v="6512"/>
    <x v="564"/>
  </r>
  <r>
    <s v="ACT-009721"/>
    <s v="EMAIL-00816"/>
    <x v="1"/>
    <x v="3371"/>
    <x v="564"/>
  </r>
  <r>
    <s v="ACT-006885"/>
    <s v="EMAIL-00816"/>
    <x v="2"/>
    <x v="3375"/>
    <x v="564"/>
  </r>
  <r>
    <s v="ACT-000960"/>
    <s v="EMAIL-00816"/>
    <x v="0"/>
    <x v="3377"/>
    <x v="564"/>
  </r>
  <r>
    <s v="ACT-009683"/>
    <s v="EMAIL-00168"/>
    <x v="0"/>
    <x v="6513"/>
    <x v="564"/>
  </r>
  <r>
    <s v="ACT-004977"/>
    <s v="EMAIL-00168"/>
    <x v="1"/>
    <x v="6514"/>
    <x v="564"/>
  </r>
  <r>
    <s v="ACT-009498"/>
    <s v="EMAIL-00816"/>
    <x v="1"/>
    <x v="3381"/>
    <x v="564"/>
  </r>
  <r>
    <s v="ACT-002075"/>
    <s v="EMAIL-00168"/>
    <x v="0"/>
    <x v="6515"/>
    <x v="564"/>
  </r>
  <r>
    <s v="ACT-009278"/>
    <s v="EMAIL-00168"/>
    <x v="0"/>
    <x v="6516"/>
    <x v="564"/>
  </r>
  <r>
    <s v="ACT-003253"/>
    <s v="EMAIL-00681"/>
    <x v="1"/>
    <x v="544"/>
    <x v="564"/>
  </r>
  <r>
    <s v="ACT-005212"/>
    <s v="EMAIL-00681"/>
    <x v="2"/>
    <x v="567"/>
    <x v="564"/>
  </r>
  <r>
    <s v="ACT-001198"/>
    <s v="EMAIL-00168"/>
    <x v="1"/>
    <x v="6517"/>
    <x v="564"/>
  </r>
  <r>
    <s v="ACT-006956"/>
    <s v="EMAIL-00816"/>
    <x v="0"/>
    <x v="3422"/>
    <x v="564"/>
  </r>
  <r>
    <s v="ACT-001740"/>
    <s v="EMAIL-00681"/>
    <x v="1"/>
    <x v="663"/>
    <x v="564"/>
  </r>
  <r>
    <s v="ACT-003355"/>
    <s v="EMAIL-00681"/>
    <x v="0"/>
    <x v="676"/>
    <x v="564"/>
  </r>
  <r>
    <s v="ACT-001925"/>
    <s v="EMAIL-00168"/>
    <x v="0"/>
    <x v="6518"/>
    <x v="564"/>
  </r>
  <r>
    <s v="ACT-003965"/>
    <s v="EMAIL-00681"/>
    <x v="0"/>
    <x v="707"/>
    <x v="564"/>
  </r>
  <r>
    <s v="ACT-005245"/>
    <s v="EMAIL-00816"/>
    <x v="1"/>
    <x v="3437"/>
    <x v="564"/>
  </r>
  <r>
    <s v="ACT-006314"/>
    <s v="EMAIL-00681"/>
    <x v="1"/>
    <x v="731"/>
    <x v="564"/>
  </r>
  <r>
    <s v="ACT-000717"/>
    <s v="EMAIL-00816"/>
    <x v="1"/>
    <x v="3446"/>
    <x v="564"/>
  </r>
  <r>
    <s v="ACT-003197"/>
    <s v="EMAIL-00168"/>
    <x v="2"/>
    <x v="6519"/>
    <x v="564"/>
  </r>
  <r>
    <s v="ACT-006289"/>
    <s v="EMAIL-00681"/>
    <x v="0"/>
    <x v="743"/>
    <x v="564"/>
  </r>
  <r>
    <s v="ACT-004380"/>
    <s v="EMAIL-00354"/>
    <x v="2"/>
    <x v="5139"/>
    <x v="565"/>
  </r>
  <r>
    <s v="ACT-004638"/>
    <s v="EMAIL-00154"/>
    <x v="0"/>
    <x v="5140"/>
    <x v="565"/>
  </r>
  <r>
    <s v="ACT-001202"/>
    <s v="EMAIL-00354"/>
    <x v="2"/>
    <x v="5141"/>
    <x v="565"/>
  </r>
  <r>
    <s v="ACT-008212"/>
    <s v="EMAIL-00254"/>
    <x v="1"/>
    <x v="5142"/>
    <x v="565"/>
  </r>
  <r>
    <s v="ACT-008684"/>
    <s v="EMAIL-00154"/>
    <x v="2"/>
    <x v="5143"/>
    <x v="565"/>
  </r>
  <r>
    <s v="ACT-008734"/>
    <s v="EMAIL-00254"/>
    <x v="0"/>
    <x v="5144"/>
    <x v="565"/>
  </r>
  <r>
    <s v="ACT-008040"/>
    <s v="EMAIL-00154"/>
    <x v="1"/>
    <x v="5145"/>
    <x v="565"/>
  </r>
  <r>
    <s v="ACT-001668"/>
    <s v="EMAIL-00154"/>
    <x v="1"/>
    <x v="5146"/>
    <x v="565"/>
  </r>
  <r>
    <s v="ACT-004420"/>
    <s v="EMAIL-00254"/>
    <x v="1"/>
    <x v="5147"/>
    <x v="565"/>
  </r>
  <r>
    <s v="ACT-003581"/>
    <s v="EMAIL-00254"/>
    <x v="0"/>
    <x v="5148"/>
    <x v="565"/>
  </r>
  <r>
    <s v="ACT-006370"/>
    <s v="EMAIL-00154"/>
    <x v="1"/>
    <x v="5149"/>
    <x v="565"/>
  </r>
  <r>
    <s v="ACT-008987"/>
    <s v="EMAIL-00154"/>
    <x v="2"/>
    <x v="5150"/>
    <x v="565"/>
  </r>
  <r>
    <s v="ACT-006971"/>
    <s v="EMAIL-00354"/>
    <x v="0"/>
    <x v="5151"/>
    <x v="565"/>
  </r>
  <r>
    <s v="ACT-003964"/>
    <s v="EMAIL-00254"/>
    <x v="0"/>
    <x v="5152"/>
    <x v="565"/>
  </r>
  <r>
    <s v="ACT-000383"/>
    <s v="EMAIL-00354"/>
    <x v="0"/>
    <x v="5153"/>
    <x v="565"/>
  </r>
  <r>
    <s v="ACT-007139"/>
    <s v="EMAIL-00154"/>
    <x v="0"/>
    <x v="5154"/>
    <x v="565"/>
  </r>
  <r>
    <s v="ACT-006831"/>
    <s v="EMAIL-00154"/>
    <x v="1"/>
    <x v="5155"/>
    <x v="565"/>
  </r>
  <r>
    <s v="ACT-006453"/>
    <s v="EMAIL-00154"/>
    <x v="2"/>
    <x v="5156"/>
    <x v="565"/>
  </r>
  <r>
    <s v="ACT-009344"/>
    <s v="EMAIL-00354"/>
    <x v="2"/>
    <x v="5157"/>
    <x v="565"/>
  </r>
  <r>
    <s v="ACT-003226"/>
    <s v="EMAIL-00354"/>
    <x v="2"/>
    <x v="5158"/>
    <x v="565"/>
  </r>
  <r>
    <s v="ACT-001992"/>
    <s v="EMAIL-00154"/>
    <x v="2"/>
    <x v="5159"/>
    <x v="565"/>
  </r>
  <r>
    <s v="ACT-000798"/>
    <s v="EMAIL-00154"/>
    <x v="0"/>
    <x v="5160"/>
    <x v="565"/>
  </r>
  <r>
    <s v="ACT-004205"/>
    <s v="EMAIL-00354"/>
    <x v="0"/>
    <x v="5161"/>
    <x v="565"/>
  </r>
  <r>
    <s v="ACT-005026"/>
    <s v="EMAIL-00254"/>
    <x v="2"/>
    <x v="5162"/>
    <x v="565"/>
  </r>
  <r>
    <s v="ACT-009858"/>
    <s v="EMAIL-00254"/>
    <x v="1"/>
    <x v="5163"/>
    <x v="565"/>
  </r>
  <r>
    <s v="ACT-008505"/>
    <s v="EMAIL-00354"/>
    <x v="1"/>
    <x v="5164"/>
    <x v="565"/>
  </r>
  <r>
    <s v="ACT-006529"/>
    <s v="EMAIL-00254"/>
    <x v="2"/>
    <x v="5165"/>
    <x v="565"/>
  </r>
  <r>
    <s v="ACT-009888"/>
    <s v="EMAIL-00154"/>
    <x v="2"/>
    <x v="5166"/>
    <x v="565"/>
  </r>
  <r>
    <s v="ACT-008702"/>
    <s v="EMAIL-00254"/>
    <x v="1"/>
    <x v="5167"/>
    <x v="565"/>
  </r>
  <r>
    <s v="ACT-006557"/>
    <s v="EMAIL-00510"/>
    <x v="0"/>
    <x v="0"/>
    <x v="566"/>
  </r>
  <r>
    <s v="ACT-004929"/>
    <s v="EMAIL-00510"/>
    <x v="0"/>
    <x v="1"/>
    <x v="566"/>
  </r>
  <r>
    <s v="ACT-001268"/>
    <s v="EMAIL-00106"/>
    <x v="1"/>
    <x v="7550"/>
    <x v="566"/>
  </r>
  <r>
    <s v="ACT-003007"/>
    <s v="EMAIL-00410"/>
    <x v="1"/>
    <x v="2"/>
    <x v="566"/>
  </r>
  <r>
    <s v="ACT-007858"/>
    <s v="EMAIL-00410"/>
    <x v="0"/>
    <x v="4"/>
    <x v="566"/>
  </r>
  <r>
    <s v="ACT-001684"/>
    <s v="EMAIL-00110"/>
    <x v="0"/>
    <x v="5"/>
    <x v="566"/>
  </r>
  <r>
    <s v="ACT-001398"/>
    <s v="EMAIL-00106"/>
    <x v="2"/>
    <x v="7551"/>
    <x v="566"/>
  </r>
  <r>
    <s v="ACT-005706"/>
    <s v="EMAIL-00610"/>
    <x v="0"/>
    <x v="6451"/>
    <x v="566"/>
  </r>
  <r>
    <s v="ACT-002966"/>
    <s v="EMAIL-00110"/>
    <x v="2"/>
    <x v="6"/>
    <x v="566"/>
  </r>
  <r>
    <s v="ACT-009756"/>
    <s v="EMAIL-00610"/>
    <x v="0"/>
    <x v="6453"/>
    <x v="566"/>
  </r>
  <r>
    <s v="ACT-005434"/>
    <s v="EMAIL-00110"/>
    <x v="1"/>
    <x v="8"/>
    <x v="566"/>
  </r>
  <r>
    <s v="ACT-008580"/>
    <s v="EMAIL-00110"/>
    <x v="1"/>
    <x v="9"/>
    <x v="566"/>
  </r>
  <r>
    <s v="ACT-005457"/>
    <s v="EMAIL-00510"/>
    <x v="2"/>
    <x v="10"/>
    <x v="566"/>
  </r>
  <r>
    <s v="ACT-009785"/>
    <s v="EMAIL-00610"/>
    <x v="1"/>
    <x v="6456"/>
    <x v="566"/>
  </r>
  <r>
    <s v="ACT-004294"/>
    <s v="EMAIL-00106"/>
    <x v="2"/>
    <x v="7552"/>
    <x v="566"/>
  </r>
  <r>
    <s v="ACT-009535"/>
    <s v="EMAIL-00510"/>
    <x v="2"/>
    <x v="11"/>
    <x v="566"/>
  </r>
  <r>
    <s v="ACT-006592"/>
    <s v="EMAIL-00610"/>
    <x v="0"/>
    <x v="6459"/>
    <x v="566"/>
  </r>
  <r>
    <s v="ACT-002219"/>
    <s v="EMAIL-00410"/>
    <x v="1"/>
    <x v="13"/>
    <x v="566"/>
  </r>
  <r>
    <s v="ACT-008097"/>
    <s v="EMAIL-00210"/>
    <x v="0"/>
    <x v="14"/>
    <x v="566"/>
  </r>
  <r>
    <s v="ACT-002240"/>
    <s v="EMAIL-00210"/>
    <x v="1"/>
    <x v="15"/>
    <x v="566"/>
  </r>
  <r>
    <s v="ACT-001654"/>
    <s v="EMAIL-00610"/>
    <x v="0"/>
    <x v="6461"/>
    <x v="566"/>
  </r>
  <r>
    <s v="ACT-002443"/>
    <s v="EMAIL-00610"/>
    <x v="2"/>
    <x v="6465"/>
    <x v="566"/>
  </r>
  <r>
    <s v="ACT-003093"/>
    <s v="EMAIL-00310"/>
    <x v="2"/>
    <x v="16"/>
    <x v="566"/>
  </r>
  <r>
    <s v="ACT-007415"/>
    <s v="EMAIL-00106"/>
    <x v="0"/>
    <x v="7553"/>
    <x v="566"/>
  </r>
  <r>
    <s v="ACT-009199"/>
    <s v="EMAIL-00106"/>
    <x v="1"/>
    <x v="7554"/>
    <x v="566"/>
  </r>
  <r>
    <s v="ACT-001186"/>
    <s v="EMAIL-00510"/>
    <x v="0"/>
    <x v="18"/>
    <x v="566"/>
  </r>
  <r>
    <s v="ACT-007840"/>
    <s v="EMAIL-00510"/>
    <x v="2"/>
    <x v="19"/>
    <x v="566"/>
  </r>
  <r>
    <s v="ACT-008598"/>
    <s v="EMAIL-00410"/>
    <x v="1"/>
    <x v="20"/>
    <x v="566"/>
  </r>
  <r>
    <s v="ACT-007050"/>
    <s v="EMAIL-00410"/>
    <x v="0"/>
    <x v="21"/>
    <x v="566"/>
  </r>
  <r>
    <s v="ACT-002638"/>
    <s v="EMAIL-00610"/>
    <x v="2"/>
    <x v="6470"/>
    <x v="566"/>
  </r>
  <r>
    <s v="ACT-005346"/>
    <s v="EMAIL-00310"/>
    <x v="1"/>
    <x v="22"/>
    <x v="566"/>
  </r>
  <r>
    <s v="ACT-008284"/>
    <s v="EMAIL-00110"/>
    <x v="1"/>
    <x v="23"/>
    <x v="566"/>
  </r>
  <r>
    <s v="ACT-008746"/>
    <s v="EMAIL-00510"/>
    <x v="1"/>
    <x v="24"/>
    <x v="566"/>
  </r>
  <r>
    <s v="ACT-002550"/>
    <s v="EMAIL-00210"/>
    <x v="2"/>
    <x v="25"/>
    <x v="566"/>
  </r>
  <r>
    <s v="ACT-007851"/>
    <s v="EMAIL-00310"/>
    <x v="0"/>
    <x v="26"/>
    <x v="566"/>
  </r>
  <r>
    <s v="ACT-003672"/>
    <s v="EMAIL-00610"/>
    <x v="2"/>
    <x v="6472"/>
    <x v="566"/>
  </r>
  <r>
    <s v="ACT-000061"/>
    <s v="EMAIL-00210"/>
    <x v="2"/>
    <x v="27"/>
    <x v="566"/>
  </r>
  <r>
    <s v="ACT-008110"/>
    <s v="EMAIL-00510"/>
    <x v="1"/>
    <x v="28"/>
    <x v="566"/>
  </r>
  <r>
    <s v="ACT-002454"/>
    <s v="EMAIL-00106"/>
    <x v="0"/>
    <x v="7555"/>
    <x v="566"/>
  </r>
  <r>
    <s v="ACT-005254"/>
    <s v="EMAIL-00610"/>
    <x v="1"/>
    <x v="6479"/>
    <x v="566"/>
  </r>
  <r>
    <s v="ACT-003553"/>
    <s v="EMAIL-00310"/>
    <x v="1"/>
    <x v="29"/>
    <x v="566"/>
  </r>
  <r>
    <s v="ACT-001861"/>
    <s v="EMAIL-00210"/>
    <x v="1"/>
    <x v="30"/>
    <x v="566"/>
  </r>
  <r>
    <s v="ACT-000828"/>
    <s v="EMAIL-00106"/>
    <x v="2"/>
    <x v="7556"/>
    <x v="566"/>
  </r>
  <r>
    <s v="ACT-005309"/>
    <s v="EMAIL-00310"/>
    <x v="2"/>
    <x v="31"/>
    <x v="566"/>
  </r>
  <r>
    <s v="ACT-003463"/>
    <s v="EMAIL-00310"/>
    <x v="1"/>
    <x v="32"/>
    <x v="566"/>
  </r>
  <r>
    <s v="ACT-000153"/>
    <s v="EMAIL-00610"/>
    <x v="2"/>
    <x v="6483"/>
    <x v="566"/>
  </r>
  <r>
    <s v="ACT-003532"/>
    <s v="EMAIL-00106"/>
    <x v="0"/>
    <x v="7557"/>
    <x v="566"/>
  </r>
  <r>
    <s v="ACT-004793"/>
    <s v="EMAIL-00210"/>
    <x v="2"/>
    <x v="33"/>
    <x v="566"/>
  </r>
  <r>
    <s v="ACT-002515"/>
    <s v="EMAIL-00106"/>
    <x v="1"/>
    <x v="7558"/>
    <x v="566"/>
  </r>
  <r>
    <s v="ACT-001961"/>
    <s v="EMAIL-00106"/>
    <x v="2"/>
    <x v="7559"/>
    <x v="566"/>
  </r>
  <r>
    <s v="ACT-002797"/>
    <s v="EMAIL-00510"/>
    <x v="2"/>
    <x v="34"/>
    <x v="566"/>
  </r>
  <r>
    <s v="ACT-008605"/>
    <s v="EMAIL-00510"/>
    <x v="1"/>
    <x v="35"/>
    <x v="566"/>
  </r>
  <r>
    <s v="ACT-002341"/>
    <s v="EMAIL-00210"/>
    <x v="2"/>
    <x v="36"/>
    <x v="566"/>
  </r>
  <r>
    <s v="ACT-008909"/>
    <s v="EMAIL-00410"/>
    <x v="2"/>
    <x v="37"/>
    <x v="566"/>
  </r>
  <r>
    <s v="ACT-007810"/>
    <s v="EMAIL-00110"/>
    <x v="2"/>
    <x v="38"/>
    <x v="566"/>
  </r>
  <r>
    <s v="ACT-002646"/>
    <s v="EMAIL-00410"/>
    <x v="2"/>
    <x v="39"/>
    <x v="566"/>
  </r>
  <r>
    <s v="ACT-001625"/>
    <s v="EMAIL-00210"/>
    <x v="2"/>
    <x v="40"/>
    <x v="566"/>
  </r>
  <r>
    <s v="ACT-000463"/>
    <s v="EMAIL-00510"/>
    <x v="1"/>
    <x v="41"/>
    <x v="566"/>
  </r>
  <r>
    <s v="ACT-004686"/>
    <s v="EMAIL-00610"/>
    <x v="1"/>
    <x v="6496"/>
    <x v="566"/>
  </r>
  <r>
    <s v="ACT-006312"/>
    <s v="EMAIL-00510"/>
    <x v="1"/>
    <x v="42"/>
    <x v="566"/>
  </r>
  <r>
    <s v="ACT-007085"/>
    <s v="EMAIL-00210"/>
    <x v="1"/>
    <x v="43"/>
    <x v="566"/>
  </r>
  <r>
    <s v="ACT-002343"/>
    <s v="EMAIL-00610"/>
    <x v="0"/>
    <x v="6498"/>
    <x v="566"/>
  </r>
  <r>
    <s v="ACT-007655"/>
    <s v="EMAIL-00106"/>
    <x v="0"/>
    <x v="7560"/>
    <x v="566"/>
  </r>
  <r>
    <s v="ACT-002442"/>
    <s v="EMAIL-00310"/>
    <x v="1"/>
    <x v="44"/>
    <x v="566"/>
  </r>
  <r>
    <s v="ACT-005075"/>
    <s v="EMAIL-00410"/>
    <x v="1"/>
    <x v="45"/>
    <x v="566"/>
  </r>
  <r>
    <s v="ACT-003409"/>
    <s v="EMAIL-00310"/>
    <x v="1"/>
    <x v="46"/>
    <x v="566"/>
  </r>
  <r>
    <s v="ACT-000539"/>
    <s v="EMAIL-00210"/>
    <x v="1"/>
    <x v="47"/>
    <x v="566"/>
  </r>
  <r>
    <s v="ACT-006234"/>
    <s v="EMAIL-00110"/>
    <x v="2"/>
    <x v="48"/>
    <x v="566"/>
  </r>
  <r>
    <s v="ACT-008304"/>
    <s v="EMAIL-00534"/>
    <x v="2"/>
    <x v="3228"/>
    <x v="567"/>
  </r>
  <r>
    <s v="ACT-001570"/>
    <s v="EMAIL-00334"/>
    <x v="0"/>
    <x v="8827"/>
    <x v="567"/>
  </r>
  <r>
    <s v="ACT-006701"/>
    <s v="EMAIL-00223"/>
    <x v="1"/>
    <x v="754"/>
    <x v="567"/>
  </r>
  <r>
    <s v="ACT-001372"/>
    <s v="EMAIL-00122"/>
    <x v="0"/>
    <x v="1370"/>
    <x v="567"/>
  </r>
  <r>
    <s v="ACT-007623"/>
    <s v="EMAIL-00234"/>
    <x v="0"/>
    <x v="8828"/>
    <x v="567"/>
  </r>
  <r>
    <s v="ACT-004658"/>
    <s v="EMAIL-00322"/>
    <x v="0"/>
    <x v="1372"/>
    <x v="567"/>
  </r>
  <r>
    <s v="ACT-009681"/>
    <s v="EMAIL-00347"/>
    <x v="2"/>
    <x v="3606"/>
    <x v="567"/>
  </r>
  <r>
    <s v="ACT-004540"/>
    <s v="EMAIL-00223"/>
    <x v="0"/>
    <x v="759"/>
    <x v="567"/>
  </r>
  <r>
    <s v="ACT-006985"/>
    <s v="EMAIL-00232"/>
    <x v="0"/>
    <x v="4997"/>
    <x v="567"/>
  </r>
  <r>
    <s v="ACT-009830"/>
    <s v="EMAIL-00022"/>
    <x v="0"/>
    <x v="2872"/>
    <x v="567"/>
  </r>
  <r>
    <s v="ACT-007049"/>
    <s v="EMAIL-00704"/>
    <x v="0"/>
    <x v="1820"/>
    <x v="567"/>
  </r>
  <r>
    <s v="ACT-000884"/>
    <s v="EMAIL-00734"/>
    <x v="1"/>
    <x v="1822"/>
    <x v="567"/>
  </r>
  <r>
    <s v="ACT-009033"/>
    <s v="EMAIL-00434"/>
    <x v="2"/>
    <x v="2072"/>
    <x v="567"/>
  </r>
  <r>
    <s v="ACT-003934"/>
    <s v="EMAIL-00434"/>
    <x v="0"/>
    <x v="2073"/>
    <x v="567"/>
  </r>
  <r>
    <s v="ACT-001599"/>
    <s v="EMAIL-00704"/>
    <x v="2"/>
    <x v="1826"/>
    <x v="567"/>
  </r>
  <r>
    <s v="ACT-002670"/>
    <s v="EMAIL-00714"/>
    <x v="2"/>
    <x v="1827"/>
    <x v="567"/>
  </r>
  <r>
    <s v="ACT-009900"/>
    <s v="EMAIL-00223"/>
    <x v="1"/>
    <x v="768"/>
    <x v="567"/>
  </r>
  <r>
    <s v="ACT-008128"/>
    <s v="EMAIL-00347"/>
    <x v="2"/>
    <x v="3607"/>
    <x v="567"/>
  </r>
  <r>
    <s v="ACT-005494"/>
    <s v="EMAIL-00223"/>
    <x v="0"/>
    <x v="773"/>
    <x v="567"/>
  </r>
  <r>
    <s v="ACT-000782"/>
    <s v="EMAIL-00534"/>
    <x v="0"/>
    <x v="3241"/>
    <x v="567"/>
  </r>
  <r>
    <s v="ACT-007314"/>
    <s v="EMAIL-00134"/>
    <x v="1"/>
    <x v="7391"/>
    <x v="567"/>
  </r>
  <r>
    <s v="ACT-008572"/>
    <s v="EMAIL-00223"/>
    <x v="2"/>
    <x v="777"/>
    <x v="567"/>
  </r>
  <r>
    <s v="ACT-006813"/>
    <s v="EMAIL-00232"/>
    <x v="2"/>
    <x v="5000"/>
    <x v="567"/>
  </r>
  <r>
    <s v="ACT-001192"/>
    <s v="EMAIL-00714"/>
    <x v="2"/>
    <x v="1834"/>
    <x v="567"/>
  </r>
  <r>
    <s v="ACT-006731"/>
    <s v="EMAIL-00434"/>
    <x v="2"/>
    <x v="2076"/>
    <x v="567"/>
  </r>
  <r>
    <s v="ACT-001830"/>
    <s v="EMAIL-00473"/>
    <x v="1"/>
    <x v="4321"/>
    <x v="567"/>
  </r>
  <r>
    <s v="ACT-000564"/>
    <s v="EMAIL-00724"/>
    <x v="2"/>
    <x v="1836"/>
    <x v="567"/>
  </r>
  <r>
    <s v="ACT-003402"/>
    <s v="EMAIL-00714"/>
    <x v="0"/>
    <x v="1840"/>
    <x v="567"/>
  </r>
  <r>
    <s v="ACT-008352"/>
    <s v="EMAIL-00734"/>
    <x v="1"/>
    <x v="1844"/>
    <x v="567"/>
  </r>
  <r>
    <s v="ACT-000679"/>
    <s v="EMAIL-00473"/>
    <x v="0"/>
    <x v="4323"/>
    <x v="567"/>
  </r>
  <r>
    <s v="ACT-002922"/>
    <s v="EMAIL-00724"/>
    <x v="2"/>
    <x v="1858"/>
    <x v="567"/>
  </r>
  <r>
    <s v="ACT-007761"/>
    <s v="EMAIL-00734"/>
    <x v="2"/>
    <x v="1861"/>
    <x v="567"/>
  </r>
  <r>
    <s v="ACT-002355"/>
    <s v="EMAIL-00347"/>
    <x v="1"/>
    <x v="3622"/>
    <x v="567"/>
  </r>
  <r>
    <s v="ACT-005571"/>
    <s v="EMAIL-00234"/>
    <x v="1"/>
    <x v="8829"/>
    <x v="567"/>
  </r>
  <r>
    <s v="ACT-002384"/>
    <s v="EMAIL-00022"/>
    <x v="1"/>
    <x v="2873"/>
    <x v="567"/>
  </r>
  <r>
    <s v="ACT-001157"/>
    <s v="EMAIL-00473"/>
    <x v="2"/>
    <x v="4328"/>
    <x v="567"/>
  </r>
  <r>
    <s v="ACT-007551"/>
    <s v="EMAIL-00322"/>
    <x v="0"/>
    <x v="1379"/>
    <x v="567"/>
  </r>
  <r>
    <s v="ACT-003762"/>
    <s v="EMAIL-00022"/>
    <x v="2"/>
    <x v="2874"/>
    <x v="567"/>
  </r>
  <r>
    <s v="ACT-000507"/>
    <s v="EMAIL-00534"/>
    <x v="0"/>
    <x v="3254"/>
    <x v="567"/>
  </r>
  <r>
    <s v="ACT-006426"/>
    <s v="EMAIL-00634"/>
    <x v="2"/>
    <x v="6757"/>
    <x v="567"/>
  </r>
  <r>
    <s v="ACT-005008"/>
    <s v="EMAIL-00334"/>
    <x v="2"/>
    <x v="8830"/>
    <x v="567"/>
  </r>
  <r>
    <s v="ACT-003312"/>
    <s v="EMAIL-00232"/>
    <x v="0"/>
    <x v="5019"/>
    <x v="567"/>
  </r>
  <r>
    <s v="ACT-007481"/>
    <s v="EMAIL-00534"/>
    <x v="0"/>
    <x v="3257"/>
    <x v="567"/>
  </r>
  <r>
    <s v="ACT-006484"/>
    <s v="EMAIL-00022"/>
    <x v="2"/>
    <x v="2875"/>
    <x v="567"/>
  </r>
  <r>
    <s v="ACT-008386"/>
    <s v="EMAIL-00232"/>
    <x v="0"/>
    <x v="5023"/>
    <x v="567"/>
  </r>
  <r>
    <s v="ACT-009099"/>
    <s v="EMAIL-00534"/>
    <x v="1"/>
    <x v="3260"/>
    <x v="567"/>
  </r>
  <r>
    <s v="ACT-005453"/>
    <s v="EMAIL-00347"/>
    <x v="0"/>
    <x v="3634"/>
    <x v="567"/>
  </r>
  <r>
    <s v="ACT-004839"/>
    <s v="EMAIL-00534"/>
    <x v="0"/>
    <x v="3262"/>
    <x v="567"/>
  </r>
  <r>
    <s v="ACT-000648"/>
    <s v="EMAIL-00634"/>
    <x v="1"/>
    <x v="6760"/>
    <x v="567"/>
  </r>
  <r>
    <s v="ACT-003283"/>
    <s v="EMAIL-00122"/>
    <x v="2"/>
    <x v="1384"/>
    <x v="567"/>
  </r>
  <r>
    <s v="ACT-009266"/>
    <s v="EMAIL-00232"/>
    <x v="0"/>
    <x v="5033"/>
    <x v="567"/>
  </r>
  <r>
    <s v="ACT-006679"/>
    <s v="EMAIL-00473"/>
    <x v="1"/>
    <x v="4337"/>
    <x v="567"/>
  </r>
  <r>
    <s v="ACT-008664"/>
    <s v="EMAIL-00434"/>
    <x v="0"/>
    <x v="2094"/>
    <x v="567"/>
  </r>
  <r>
    <s v="ACT-009965"/>
    <s v="EMAIL-00714"/>
    <x v="2"/>
    <x v="1886"/>
    <x v="567"/>
  </r>
  <r>
    <s v="ACT-000282"/>
    <s v="EMAIL-00122"/>
    <x v="2"/>
    <x v="1385"/>
    <x v="567"/>
  </r>
  <r>
    <s v="ACT-009655"/>
    <s v="EMAIL-00223"/>
    <x v="2"/>
    <x v="816"/>
    <x v="567"/>
  </r>
  <r>
    <s v="ACT-001823"/>
    <s v="EMAIL-00724"/>
    <x v="2"/>
    <x v="1890"/>
    <x v="567"/>
  </r>
  <r>
    <s v="ACT-000336"/>
    <s v="EMAIL-00322"/>
    <x v="1"/>
    <x v="1387"/>
    <x v="567"/>
  </r>
  <r>
    <s v="ACT-004269"/>
    <s v="EMAIL-00434"/>
    <x v="1"/>
    <x v="2103"/>
    <x v="567"/>
  </r>
  <r>
    <s v="ACT-005070"/>
    <s v="EMAIL-00724"/>
    <x v="2"/>
    <x v="1903"/>
    <x v="567"/>
  </r>
  <r>
    <s v="ACT-009350"/>
    <s v="EMAIL-00022"/>
    <x v="1"/>
    <x v="2876"/>
    <x v="567"/>
  </r>
  <r>
    <s v="ACT-001577"/>
    <s v="EMAIL-00434"/>
    <x v="1"/>
    <x v="2104"/>
    <x v="567"/>
  </r>
  <r>
    <s v="ACT-007585"/>
    <s v="EMAIL-00704"/>
    <x v="1"/>
    <x v="1906"/>
    <x v="567"/>
  </r>
  <r>
    <s v="ACT-003527"/>
    <s v="EMAIL-00223"/>
    <x v="1"/>
    <x v="824"/>
    <x v="567"/>
  </r>
  <r>
    <s v="ACT-000791"/>
    <s v="EMAIL-00704"/>
    <x v="0"/>
    <x v="1910"/>
    <x v="567"/>
  </r>
  <r>
    <s v="ACT-007787"/>
    <s v="EMAIL-00434"/>
    <x v="1"/>
    <x v="2106"/>
    <x v="567"/>
  </r>
  <r>
    <s v="ACT-000584"/>
    <s v="EMAIL-00434"/>
    <x v="2"/>
    <x v="2107"/>
    <x v="567"/>
  </r>
  <r>
    <s v="ACT-008497"/>
    <s v="EMAIL-00134"/>
    <x v="2"/>
    <x v="7396"/>
    <x v="567"/>
  </r>
  <r>
    <s v="ACT-009997"/>
    <s v="EMAIL-00634"/>
    <x v="1"/>
    <x v="6764"/>
    <x v="567"/>
  </r>
  <r>
    <s v="ACT-000509"/>
    <s v="EMAIL-00222"/>
    <x v="1"/>
    <x v="1388"/>
    <x v="567"/>
  </r>
  <r>
    <s v="ACT-002050"/>
    <s v="EMAIL-00334"/>
    <x v="2"/>
    <x v="8831"/>
    <x v="567"/>
  </r>
  <r>
    <s v="ACT-001533"/>
    <s v="EMAIL-00634"/>
    <x v="0"/>
    <x v="6765"/>
    <x v="567"/>
  </r>
  <r>
    <s v="ACT-005897"/>
    <s v="EMAIL-00434"/>
    <x v="0"/>
    <x v="2113"/>
    <x v="567"/>
  </r>
  <r>
    <s v="ACT-005040"/>
    <s v="EMAIL-00223"/>
    <x v="2"/>
    <x v="836"/>
    <x v="567"/>
  </r>
  <r>
    <s v="ACT-009040"/>
    <s v="EMAIL-00134"/>
    <x v="2"/>
    <x v="7397"/>
    <x v="567"/>
  </r>
  <r>
    <s v="ACT-000256"/>
    <s v="EMAIL-00634"/>
    <x v="2"/>
    <x v="6768"/>
    <x v="567"/>
  </r>
  <r>
    <s v="ACT-009056"/>
    <s v="EMAIL-00434"/>
    <x v="0"/>
    <x v="2118"/>
    <x v="567"/>
  </r>
  <r>
    <s v="ACT-007235"/>
    <s v="EMAIL-00322"/>
    <x v="0"/>
    <x v="1390"/>
    <x v="567"/>
  </r>
  <r>
    <s v="ACT-000685"/>
    <s v="EMAIL-00222"/>
    <x v="0"/>
    <x v="1392"/>
    <x v="567"/>
  </r>
  <r>
    <s v="ACT-002654"/>
    <s v="EMAIL-00634"/>
    <x v="1"/>
    <x v="6769"/>
    <x v="567"/>
  </r>
  <r>
    <s v="ACT-003406"/>
    <s v="EMAIL-00234"/>
    <x v="2"/>
    <x v="8832"/>
    <x v="567"/>
  </r>
  <r>
    <s v="ACT-009977"/>
    <s v="EMAIL-00322"/>
    <x v="2"/>
    <x v="1395"/>
    <x v="567"/>
  </r>
  <r>
    <s v="ACT-000026"/>
    <s v="EMAIL-00434"/>
    <x v="2"/>
    <x v="2121"/>
    <x v="567"/>
  </r>
  <r>
    <s v="ACT-002242"/>
    <s v="EMAIL-00334"/>
    <x v="0"/>
    <x v="8833"/>
    <x v="567"/>
  </r>
  <r>
    <s v="ACT-001318"/>
    <s v="EMAIL-00534"/>
    <x v="0"/>
    <x v="3299"/>
    <x v="567"/>
  </r>
  <r>
    <s v="ACT-002814"/>
    <s v="EMAIL-00222"/>
    <x v="1"/>
    <x v="1397"/>
    <x v="567"/>
  </r>
  <r>
    <s v="ACT-000545"/>
    <s v="EMAIL-00347"/>
    <x v="0"/>
    <x v="3671"/>
    <x v="567"/>
  </r>
  <r>
    <s v="ACT-008160"/>
    <s v="EMAIL-00322"/>
    <x v="1"/>
    <x v="1398"/>
    <x v="567"/>
  </r>
  <r>
    <s v="ACT-006995"/>
    <s v="EMAIL-00134"/>
    <x v="0"/>
    <x v="7398"/>
    <x v="567"/>
  </r>
  <r>
    <s v="ACT-000589"/>
    <s v="EMAIL-00223"/>
    <x v="0"/>
    <x v="855"/>
    <x v="567"/>
  </r>
  <r>
    <s v="ACT-005842"/>
    <s v="EMAIL-00534"/>
    <x v="1"/>
    <x v="3304"/>
    <x v="567"/>
  </r>
  <r>
    <s v="ACT-004841"/>
    <s v="EMAIL-00334"/>
    <x v="1"/>
    <x v="8834"/>
    <x v="567"/>
  </r>
  <r>
    <s v="ACT-003447"/>
    <s v="EMAIL-00473"/>
    <x v="2"/>
    <x v="4351"/>
    <x v="567"/>
  </r>
  <r>
    <s v="ACT-006872"/>
    <s v="EMAIL-00334"/>
    <x v="2"/>
    <x v="8835"/>
    <x v="567"/>
  </r>
  <r>
    <s v="ACT-008191"/>
    <s v="EMAIL-00734"/>
    <x v="0"/>
    <x v="1963"/>
    <x v="567"/>
  </r>
  <r>
    <s v="ACT-004096"/>
    <s v="EMAIL-00534"/>
    <x v="0"/>
    <x v="3311"/>
    <x v="567"/>
  </r>
  <r>
    <s v="ACT-002784"/>
    <s v="EMAIL-00634"/>
    <x v="2"/>
    <x v="6782"/>
    <x v="567"/>
  </r>
  <r>
    <s v="ACT-003189"/>
    <s v="EMAIL-00234"/>
    <x v="1"/>
    <x v="8836"/>
    <x v="567"/>
  </r>
  <r>
    <s v="ACT-003987"/>
    <s v="EMAIL-00704"/>
    <x v="0"/>
    <x v="1972"/>
    <x v="567"/>
  </r>
  <r>
    <s v="ACT-002815"/>
    <s v="EMAIL-00334"/>
    <x v="1"/>
    <x v="8837"/>
    <x v="567"/>
  </r>
  <r>
    <s v="ACT-003648"/>
    <s v="EMAIL-00122"/>
    <x v="0"/>
    <x v="1400"/>
    <x v="567"/>
  </r>
  <r>
    <s v="ACT-009480"/>
    <s v="EMAIL-00223"/>
    <x v="1"/>
    <x v="879"/>
    <x v="567"/>
  </r>
  <r>
    <s v="ACT-004454"/>
    <s v="EMAIL-00724"/>
    <x v="0"/>
    <x v="1977"/>
    <x v="567"/>
  </r>
  <r>
    <s v="ACT-005684"/>
    <s v="EMAIL-00714"/>
    <x v="0"/>
    <x v="1979"/>
    <x v="567"/>
  </r>
  <r>
    <s v="ACT-006454"/>
    <s v="EMAIL-00234"/>
    <x v="1"/>
    <x v="8838"/>
    <x v="567"/>
  </r>
  <r>
    <s v="ACT-004708"/>
    <s v="EMAIL-00434"/>
    <x v="0"/>
    <x v="2137"/>
    <x v="567"/>
  </r>
  <r>
    <s v="ACT-007992"/>
    <s v="EMAIL-00473"/>
    <x v="2"/>
    <x v="4358"/>
    <x v="567"/>
  </r>
  <r>
    <s v="ACT-009735"/>
    <s v="EMAIL-00234"/>
    <x v="2"/>
    <x v="8839"/>
    <x v="567"/>
  </r>
  <r>
    <s v="ACT-009807"/>
    <s v="EMAIL-00222"/>
    <x v="0"/>
    <x v="1401"/>
    <x v="567"/>
  </r>
  <r>
    <s v="ACT-004423"/>
    <s v="EMAIL-00534"/>
    <x v="2"/>
    <x v="3317"/>
    <x v="567"/>
  </r>
  <r>
    <s v="ACT-007278"/>
    <s v="EMAIL-00714"/>
    <x v="2"/>
    <x v="1990"/>
    <x v="567"/>
  </r>
  <r>
    <s v="ACT-003110"/>
    <s v="EMAIL-00434"/>
    <x v="1"/>
    <x v="2140"/>
    <x v="567"/>
  </r>
  <r>
    <s v="ACT-008258"/>
    <s v="EMAIL-00347"/>
    <x v="0"/>
    <x v="3694"/>
    <x v="567"/>
  </r>
  <r>
    <s v="ACT-005091"/>
    <s v="EMAIL-00724"/>
    <x v="1"/>
    <x v="1993"/>
    <x v="567"/>
  </r>
  <r>
    <s v="ACT-007067"/>
    <s v="EMAIL-00714"/>
    <x v="2"/>
    <x v="1995"/>
    <x v="567"/>
  </r>
  <r>
    <s v="ACT-009158"/>
    <s v="EMAIL-00334"/>
    <x v="0"/>
    <x v="8840"/>
    <x v="567"/>
  </r>
  <r>
    <s v="ACT-002713"/>
    <s v="EMAIL-00223"/>
    <x v="1"/>
    <x v="892"/>
    <x v="567"/>
  </r>
  <r>
    <s v="ACT-001859"/>
    <s v="EMAIL-00434"/>
    <x v="0"/>
    <x v="2145"/>
    <x v="567"/>
  </r>
  <r>
    <s v="ACT-006328"/>
    <s v="EMAIL-00334"/>
    <x v="0"/>
    <x v="8841"/>
    <x v="567"/>
  </r>
  <r>
    <s v="ACT-000876"/>
    <s v="EMAIL-00234"/>
    <x v="1"/>
    <x v="8842"/>
    <x v="567"/>
  </r>
  <r>
    <s v="ACT-001481"/>
    <s v="EMAIL-00122"/>
    <x v="2"/>
    <x v="1408"/>
    <x v="567"/>
  </r>
  <r>
    <s v="ACT-001064"/>
    <s v="EMAIL-00222"/>
    <x v="1"/>
    <x v="1409"/>
    <x v="567"/>
  </r>
  <r>
    <s v="ACT-000449"/>
    <s v="EMAIL-00122"/>
    <x v="2"/>
    <x v="1410"/>
    <x v="567"/>
  </r>
  <r>
    <s v="ACT-002975"/>
    <s v="EMAIL-00534"/>
    <x v="1"/>
    <x v="3322"/>
    <x v="567"/>
  </r>
  <r>
    <s v="ACT-000644"/>
    <s v="EMAIL-00122"/>
    <x v="1"/>
    <x v="1412"/>
    <x v="567"/>
  </r>
  <r>
    <s v="ACT-002119"/>
    <s v="EMAIL-00714"/>
    <x v="0"/>
    <x v="2001"/>
    <x v="567"/>
  </r>
  <r>
    <s v="ACT-000027"/>
    <s v="EMAIL-00234"/>
    <x v="1"/>
    <x v="8843"/>
    <x v="567"/>
  </r>
  <r>
    <s v="ACT-005879"/>
    <s v="EMAIL-00222"/>
    <x v="1"/>
    <x v="1413"/>
    <x v="567"/>
  </r>
  <r>
    <s v="ACT-005202"/>
    <s v="EMAIL-00473"/>
    <x v="1"/>
    <x v="4364"/>
    <x v="567"/>
  </r>
  <r>
    <s v="ACT-001056"/>
    <s v="EMAIL-00234"/>
    <x v="2"/>
    <x v="8844"/>
    <x v="567"/>
  </r>
  <r>
    <s v="ACT-005841"/>
    <s v="EMAIL-00134"/>
    <x v="2"/>
    <x v="7400"/>
    <x v="567"/>
  </r>
  <r>
    <s v="ACT-001556"/>
    <s v="EMAIL-00223"/>
    <x v="0"/>
    <x v="897"/>
    <x v="567"/>
  </r>
  <r>
    <s v="ACT-009116"/>
    <s v="EMAIL-00334"/>
    <x v="1"/>
    <x v="8845"/>
    <x v="567"/>
  </r>
  <r>
    <s v="ACT-000201"/>
    <s v="EMAIL-00122"/>
    <x v="2"/>
    <x v="1414"/>
    <x v="567"/>
  </r>
  <r>
    <s v="ACT-003714"/>
    <s v="EMAIL-00223"/>
    <x v="2"/>
    <x v="898"/>
    <x v="567"/>
  </r>
  <r>
    <s v="ACT-002401"/>
    <s v="EMAIL-00534"/>
    <x v="1"/>
    <x v="3330"/>
    <x v="567"/>
  </r>
  <r>
    <s v="ACT-009453"/>
    <s v="EMAIL-00134"/>
    <x v="2"/>
    <x v="7402"/>
    <x v="567"/>
  </r>
  <r>
    <s v="ACT-005476"/>
    <s v="EMAIL-00234"/>
    <x v="0"/>
    <x v="8846"/>
    <x v="567"/>
  </r>
  <r>
    <s v="ACT-006978"/>
    <s v="EMAIL-00734"/>
    <x v="1"/>
    <x v="2014"/>
    <x v="567"/>
  </r>
  <r>
    <s v="ACT-000619"/>
    <s v="EMAIL-00122"/>
    <x v="2"/>
    <x v="1418"/>
    <x v="567"/>
  </r>
  <r>
    <s v="ACT-009603"/>
    <s v="EMAIL-00473"/>
    <x v="2"/>
    <x v="4366"/>
    <x v="567"/>
  </r>
  <r>
    <s v="ACT-003420"/>
    <s v="EMAIL-00134"/>
    <x v="1"/>
    <x v="7403"/>
    <x v="567"/>
  </r>
  <r>
    <s v="ACT-009465"/>
    <s v="EMAIL-00347"/>
    <x v="1"/>
    <x v="3717"/>
    <x v="567"/>
  </r>
  <r>
    <s v="ACT-008208"/>
    <s v="EMAIL-00222"/>
    <x v="0"/>
    <x v="1419"/>
    <x v="567"/>
  </r>
  <r>
    <s v="ACT-001908"/>
    <s v="EMAIL-00347"/>
    <x v="2"/>
    <x v="3722"/>
    <x v="567"/>
  </r>
  <r>
    <s v="ACT-001022"/>
    <s v="EMAIL-00223"/>
    <x v="1"/>
    <x v="911"/>
    <x v="567"/>
  </r>
  <r>
    <s v="ACT-006127"/>
    <s v="EMAIL-00347"/>
    <x v="0"/>
    <x v="3723"/>
    <x v="567"/>
  </r>
  <r>
    <s v="ACT-001934"/>
    <s v="EMAIL-00234"/>
    <x v="1"/>
    <x v="8847"/>
    <x v="567"/>
  </r>
  <r>
    <s v="ACT-005770"/>
    <s v="EMAIL-00232"/>
    <x v="0"/>
    <x v="5092"/>
    <x v="567"/>
  </r>
  <r>
    <s v="ACT-002449"/>
    <s v="EMAIL-00473"/>
    <x v="1"/>
    <x v="4371"/>
    <x v="567"/>
  </r>
  <r>
    <s v="ACT-009653"/>
    <s v="EMAIL-00234"/>
    <x v="1"/>
    <x v="8848"/>
    <x v="567"/>
  </r>
  <r>
    <s v="ACT-000235"/>
    <s v="EMAIL-00334"/>
    <x v="2"/>
    <x v="8849"/>
    <x v="567"/>
  </r>
  <r>
    <s v="ACT-007428"/>
    <s v="EMAIL-00534"/>
    <x v="2"/>
    <x v="3337"/>
    <x v="567"/>
  </r>
  <r>
    <s v="ACT-002636"/>
    <s v="EMAIL-00704"/>
    <x v="1"/>
    <x v="2031"/>
    <x v="567"/>
  </r>
  <r>
    <s v="ACT-000486"/>
    <s v="EMAIL-00734"/>
    <x v="2"/>
    <x v="2037"/>
    <x v="567"/>
  </r>
  <r>
    <s v="ACT-007876"/>
    <s v="EMAIL-00634"/>
    <x v="0"/>
    <x v="6797"/>
    <x v="567"/>
  </r>
  <r>
    <s v="ACT-009287"/>
    <s v="EMAIL-00222"/>
    <x v="2"/>
    <x v="1422"/>
    <x v="567"/>
  </r>
  <r>
    <s v="ACT-006375"/>
    <s v="EMAIL-00122"/>
    <x v="1"/>
    <x v="1423"/>
    <x v="567"/>
  </r>
  <r>
    <s v="ACT-003235"/>
    <s v="EMAIL-00232"/>
    <x v="2"/>
    <x v="5098"/>
    <x v="567"/>
  </r>
  <r>
    <s v="ACT-000118"/>
    <s v="EMAIL-00322"/>
    <x v="0"/>
    <x v="1424"/>
    <x v="567"/>
  </r>
  <r>
    <s v="ACT-001692"/>
    <s v="EMAIL-00724"/>
    <x v="0"/>
    <x v="2050"/>
    <x v="567"/>
  </r>
  <r>
    <s v="ACT-002013"/>
    <s v="EMAIL-00223"/>
    <x v="2"/>
    <x v="938"/>
    <x v="567"/>
  </r>
  <r>
    <s v="ACT-002588"/>
    <s v="EMAIL-00234"/>
    <x v="1"/>
    <x v="8850"/>
    <x v="567"/>
  </r>
  <r>
    <s v="ACT-006873"/>
    <s v="EMAIL-00724"/>
    <x v="1"/>
    <x v="2051"/>
    <x v="567"/>
  </r>
  <r>
    <s v="ACT-009732"/>
    <s v="EMAIL-00022"/>
    <x v="1"/>
    <x v="2877"/>
    <x v="567"/>
  </r>
  <r>
    <s v="ACT-001948"/>
    <s v="EMAIL-00232"/>
    <x v="2"/>
    <x v="5102"/>
    <x v="567"/>
  </r>
  <r>
    <s v="ACT-000889"/>
    <s v="EMAIL-00322"/>
    <x v="0"/>
    <x v="1425"/>
    <x v="567"/>
  </r>
  <r>
    <s v="ACT-003053"/>
    <s v="EMAIL-00347"/>
    <x v="1"/>
    <x v="3735"/>
    <x v="567"/>
  </r>
  <r>
    <s v="ACT-007402"/>
    <s v="EMAIL-00534"/>
    <x v="0"/>
    <x v="3339"/>
    <x v="567"/>
  </r>
  <r>
    <s v="ACT-004086"/>
    <s v="EMAIL-00022"/>
    <x v="1"/>
    <x v="2878"/>
    <x v="567"/>
  </r>
  <r>
    <s v="ACT-004314"/>
    <s v="EMAIL-00634"/>
    <x v="0"/>
    <x v="6801"/>
    <x v="567"/>
  </r>
  <r>
    <s v="ACT-007778"/>
    <s v="EMAIL-00232"/>
    <x v="2"/>
    <x v="5106"/>
    <x v="567"/>
  </r>
  <r>
    <s v="ACT-000249"/>
    <s v="EMAIL-00223"/>
    <x v="0"/>
    <x v="945"/>
    <x v="567"/>
  </r>
  <r>
    <s v="ACT-000264"/>
    <s v="EMAIL-00714"/>
    <x v="0"/>
    <x v="2055"/>
    <x v="567"/>
  </r>
  <r>
    <s v="ACT-007872"/>
    <s v="EMAIL-00724"/>
    <x v="1"/>
    <x v="2057"/>
    <x v="567"/>
  </r>
  <r>
    <s v="ACT-001320"/>
    <s v="EMAIL-00714"/>
    <x v="2"/>
    <x v="2058"/>
    <x v="567"/>
  </r>
  <r>
    <s v="ACT-008596"/>
    <s v="EMAIL-00322"/>
    <x v="0"/>
    <x v="1427"/>
    <x v="567"/>
  </r>
  <r>
    <s v="ACT-009633"/>
    <s v="EMAIL-00634"/>
    <x v="1"/>
    <x v="6804"/>
    <x v="567"/>
  </r>
  <r>
    <s v="ACT-006226"/>
    <s v="EMAIL-00334"/>
    <x v="2"/>
    <x v="8851"/>
    <x v="567"/>
  </r>
  <r>
    <s v="ACT-001851"/>
    <s v="EMAIL-00473"/>
    <x v="1"/>
    <x v="4379"/>
    <x v="567"/>
  </r>
  <r>
    <s v="ACT-005050"/>
    <s v="EMAIL-00745"/>
    <x v="1"/>
    <x v="6160"/>
    <x v="568"/>
  </r>
  <r>
    <s v="ACT-005319"/>
    <s v="EMAIL-00574"/>
    <x v="2"/>
    <x v="4162"/>
    <x v="568"/>
  </r>
  <r>
    <s v="ACT-005146"/>
    <s v="EMAIL-00345"/>
    <x v="0"/>
    <x v="750"/>
    <x v="568"/>
  </r>
  <r>
    <s v="ACT-006510"/>
    <s v="EMAIL-00145"/>
    <x v="2"/>
    <x v="1716"/>
    <x v="568"/>
  </r>
  <r>
    <s v="ACT-002142"/>
    <s v="EMAIL-00457"/>
    <x v="2"/>
    <x v="9448"/>
    <x v="568"/>
  </r>
  <r>
    <s v="ACT-008407"/>
    <s v="EMAIL-00705"/>
    <x v="0"/>
    <x v="6163"/>
    <x v="568"/>
  </r>
  <r>
    <s v="ACT-002949"/>
    <s v="EMAIL-00574"/>
    <x v="1"/>
    <x v="4163"/>
    <x v="568"/>
  </r>
  <r>
    <s v="ACT-007830"/>
    <s v="EMAIL-00725"/>
    <x v="1"/>
    <x v="6165"/>
    <x v="568"/>
  </r>
  <r>
    <s v="ACT-004710"/>
    <s v="EMAIL-00245"/>
    <x v="2"/>
    <x v="1717"/>
    <x v="568"/>
  </r>
  <r>
    <s v="ACT-001058"/>
    <s v="EMAIL-00145"/>
    <x v="0"/>
    <x v="1718"/>
    <x v="568"/>
  </r>
  <r>
    <s v="ACT-005025"/>
    <s v="EMAIL-00745"/>
    <x v="2"/>
    <x v="6168"/>
    <x v="568"/>
  </r>
  <r>
    <s v="ACT-007328"/>
    <s v="EMAIL-00705"/>
    <x v="0"/>
    <x v="6169"/>
    <x v="568"/>
  </r>
  <r>
    <s v="ACT-004102"/>
    <s v="EMAIL-00745"/>
    <x v="2"/>
    <x v="6170"/>
    <x v="568"/>
  </r>
  <r>
    <s v="ACT-009823"/>
    <s v="EMAIL-00545"/>
    <x v="2"/>
    <x v="1720"/>
    <x v="568"/>
  </r>
  <r>
    <s v="ACT-008162"/>
    <s v="EMAIL-00245"/>
    <x v="1"/>
    <x v="1721"/>
    <x v="568"/>
  </r>
  <r>
    <s v="ACT-007174"/>
    <s v="EMAIL-00145"/>
    <x v="0"/>
    <x v="1722"/>
    <x v="568"/>
  </r>
  <r>
    <s v="ACT-008997"/>
    <s v="EMAIL-00745"/>
    <x v="0"/>
    <x v="6175"/>
    <x v="568"/>
  </r>
  <r>
    <s v="ACT-007053"/>
    <s v="EMAIL-00574"/>
    <x v="1"/>
    <x v="4167"/>
    <x v="568"/>
  </r>
  <r>
    <s v="ACT-006032"/>
    <s v="EMAIL-00545"/>
    <x v="2"/>
    <x v="1726"/>
    <x v="568"/>
  </r>
  <r>
    <s v="ACT-005776"/>
    <s v="EMAIL-00705"/>
    <x v="2"/>
    <x v="6177"/>
    <x v="568"/>
  </r>
  <r>
    <s v="ACT-005990"/>
    <s v="EMAIL-00445"/>
    <x v="1"/>
    <x v="1727"/>
    <x v="568"/>
  </r>
  <r>
    <s v="ACT-004331"/>
    <s v="EMAIL-00574"/>
    <x v="2"/>
    <x v="4185"/>
    <x v="568"/>
  </r>
  <r>
    <s v="ACT-002301"/>
    <s v="EMAIL-00245"/>
    <x v="1"/>
    <x v="1728"/>
    <x v="568"/>
  </r>
  <r>
    <s v="ACT-002356"/>
    <s v="EMAIL-00145"/>
    <x v="0"/>
    <x v="1729"/>
    <x v="568"/>
  </r>
  <r>
    <s v="ACT-003889"/>
    <s v="EMAIL-00705"/>
    <x v="2"/>
    <x v="6188"/>
    <x v="568"/>
  </r>
  <r>
    <s v="ACT-005650"/>
    <s v="EMAIL-00545"/>
    <x v="2"/>
    <x v="1730"/>
    <x v="568"/>
  </r>
  <r>
    <s v="ACT-009469"/>
    <s v="EMAIL-00445"/>
    <x v="2"/>
    <x v="1731"/>
    <x v="568"/>
  </r>
  <r>
    <s v="ACT-006491"/>
    <s v="EMAIL-00245"/>
    <x v="1"/>
    <x v="1732"/>
    <x v="568"/>
  </r>
  <r>
    <s v="ACT-002483"/>
    <s v="EMAIL-00245"/>
    <x v="2"/>
    <x v="1733"/>
    <x v="568"/>
  </r>
  <r>
    <s v="ACT-009255"/>
    <s v="EMAIL-00545"/>
    <x v="2"/>
    <x v="1734"/>
    <x v="568"/>
  </r>
  <r>
    <s v="ACT-006018"/>
    <s v="EMAIL-00645"/>
    <x v="2"/>
    <x v="4566"/>
    <x v="568"/>
  </r>
  <r>
    <s v="ACT-002206"/>
    <s v="EMAIL-00145"/>
    <x v="2"/>
    <x v="1735"/>
    <x v="568"/>
  </r>
  <r>
    <s v="ACT-003318"/>
    <s v="EMAIL-00074"/>
    <x v="2"/>
    <x v="9465"/>
    <x v="568"/>
  </r>
  <r>
    <s v="ACT-007694"/>
    <s v="EMAIL-00645"/>
    <x v="0"/>
    <x v="4571"/>
    <x v="568"/>
  </r>
  <r>
    <s v="ACT-002335"/>
    <s v="EMAIL-00545"/>
    <x v="2"/>
    <x v="1737"/>
    <x v="568"/>
  </r>
  <r>
    <s v="ACT-003981"/>
    <s v="EMAIL-00445"/>
    <x v="0"/>
    <x v="1738"/>
    <x v="568"/>
  </r>
  <r>
    <s v="ACT-002370"/>
    <s v="EMAIL-00715"/>
    <x v="0"/>
    <x v="6201"/>
    <x v="568"/>
  </r>
  <r>
    <s v="ACT-003578"/>
    <s v="EMAIL-00645"/>
    <x v="2"/>
    <x v="4577"/>
    <x v="568"/>
  </r>
  <r>
    <s v="ACT-001871"/>
    <s v="EMAIL-00457"/>
    <x v="1"/>
    <x v="9451"/>
    <x v="568"/>
  </r>
  <r>
    <s v="ACT-002568"/>
    <s v="EMAIL-00074"/>
    <x v="2"/>
    <x v="9466"/>
    <x v="568"/>
  </r>
  <r>
    <s v="ACT-006824"/>
    <s v="EMAIL-00574"/>
    <x v="0"/>
    <x v="4201"/>
    <x v="568"/>
  </r>
  <r>
    <s v="ACT-003123"/>
    <s v="EMAIL-00705"/>
    <x v="1"/>
    <x v="6204"/>
    <x v="568"/>
  </r>
  <r>
    <s v="ACT-002153"/>
    <s v="EMAIL-00645"/>
    <x v="0"/>
    <x v="4583"/>
    <x v="568"/>
  </r>
  <r>
    <s v="ACT-006838"/>
    <s v="EMAIL-00725"/>
    <x v="1"/>
    <x v="6205"/>
    <x v="568"/>
  </r>
  <r>
    <s v="ACT-001110"/>
    <s v="EMAIL-00574"/>
    <x v="0"/>
    <x v="4209"/>
    <x v="568"/>
  </r>
  <r>
    <s v="ACT-001847"/>
    <s v="EMAIL-00574"/>
    <x v="2"/>
    <x v="4210"/>
    <x v="568"/>
  </r>
  <r>
    <s v="ACT-000712"/>
    <s v="EMAIL-00145"/>
    <x v="0"/>
    <x v="1740"/>
    <x v="568"/>
  </r>
  <r>
    <s v="ACT-004183"/>
    <s v="EMAIL-00725"/>
    <x v="2"/>
    <x v="6206"/>
    <x v="568"/>
  </r>
  <r>
    <s v="ACT-001397"/>
    <s v="EMAIL-00725"/>
    <x v="0"/>
    <x v="6209"/>
    <x v="568"/>
  </r>
  <r>
    <s v="ACT-009386"/>
    <s v="EMAIL-00735"/>
    <x v="2"/>
    <x v="6210"/>
    <x v="568"/>
  </r>
  <r>
    <s v="ACT-003998"/>
    <s v="EMAIL-00245"/>
    <x v="2"/>
    <x v="1741"/>
    <x v="568"/>
  </r>
  <r>
    <s v="ACT-007666"/>
    <s v="EMAIL-00245"/>
    <x v="2"/>
    <x v="1742"/>
    <x v="568"/>
  </r>
  <r>
    <s v="ACT-006059"/>
    <s v="EMAIL-00715"/>
    <x v="1"/>
    <x v="6212"/>
    <x v="568"/>
  </r>
  <r>
    <s v="ACT-006349"/>
    <s v="EMAIL-00574"/>
    <x v="0"/>
    <x v="4216"/>
    <x v="568"/>
  </r>
  <r>
    <s v="ACT-005290"/>
    <s v="EMAIL-00574"/>
    <x v="2"/>
    <x v="4217"/>
    <x v="568"/>
  </r>
  <r>
    <s v="ACT-002732"/>
    <s v="EMAIL-00705"/>
    <x v="1"/>
    <x v="6216"/>
    <x v="568"/>
  </r>
  <r>
    <s v="ACT-001456"/>
    <s v="EMAIL-00715"/>
    <x v="1"/>
    <x v="6218"/>
    <x v="568"/>
  </r>
  <r>
    <s v="ACT-002009"/>
    <s v="EMAIL-00715"/>
    <x v="1"/>
    <x v="6220"/>
    <x v="568"/>
  </r>
  <r>
    <s v="ACT-003351"/>
    <s v="EMAIL-00445"/>
    <x v="1"/>
    <x v="1743"/>
    <x v="568"/>
  </r>
  <r>
    <s v="ACT-005831"/>
    <s v="EMAIL-00145"/>
    <x v="2"/>
    <x v="1744"/>
    <x v="568"/>
  </r>
  <r>
    <s v="ACT-004649"/>
    <s v="EMAIL-00745"/>
    <x v="1"/>
    <x v="6224"/>
    <x v="568"/>
  </r>
  <r>
    <s v="ACT-001779"/>
    <s v="EMAIL-00074"/>
    <x v="0"/>
    <x v="9467"/>
    <x v="568"/>
  </r>
  <r>
    <s v="ACT-003365"/>
    <s v="EMAIL-00074"/>
    <x v="0"/>
    <x v="9468"/>
    <x v="568"/>
  </r>
  <r>
    <s v="ACT-006601"/>
    <s v="EMAIL-00574"/>
    <x v="1"/>
    <x v="4226"/>
    <x v="568"/>
  </r>
  <r>
    <s v="ACT-005344"/>
    <s v="EMAIL-00725"/>
    <x v="0"/>
    <x v="6227"/>
    <x v="568"/>
  </r>
  <r>
    <s v="ACT-007469"/>
    <s v="EMAIL-00445"/>
    <x v="0"/>
    <x v="1745"/>
    <x v="568"/>
  </r>
  <r>
    <s v="ACT-000003"/>
    <s v="EMAIL-00645"/>
    <x v="0"/>
    <x v="4606"/>
    <x v="568"/>
  </r>
  <r>
    <s v="ACT-001854"/>
    <s v="EMAIL-00735"/>
    <x v="2"/>
    <x v="6230"/>
    <x v="568"/>
  </r>
  <r>
    <s v="ACT-000966"/>
    <s v="EMAIL-00245"/>
    <x v="0"/>
    <x v="1746"/>
    <x v="568"/>
  </r>
  <r>
    <s v="ACT-001139"/>
    <s v="EMAIL-00245"/>
    <x v="0"/>
    <x v="1747"/>
    <x v="568"/>
  </r>
  <r>
    <s v="ACT-009218"/>
    <s v="EMAIL-00074"/>
    <x v="0"/>
    <x v="9469"/>
    <x v="568"/>
  </r>
  <r>
    <s v="ACT-008552"/>
    <s v="EMAIL-00705"/>
    <x v="2"/>
    <x v="6234"/>
    <x v="568"/>
  </r>
  <r>
    <s v="ACT-002600"/>
    <s v="EMAIL-00245"/>
    <x v="2"/>
    <x v="1748"/>
    <x v="568"/>
  </r>
  <r>
    <s v="ACT-004940"/>
    <s v="EMAIL-00145"/>
    <x v="0"/>
    <x v="1750"/>
    <x v="568"/>
  </r>
  <r>
    <s v="ACT-008717"/>
    <s v="EMAIL-00245"/>
    <x v="2"/>
    <x v="1751"/>
    <x v="568"/>
  </r>
  <r>
    <s v="ACT-000506"/>
    <s v="EMAIL-00245"/>
    <x v="0"/>
    <x v="1752"/>
    <x v="568"/>
  </r>
  <r>
    <s v="ACT-009011"/>
    <s v="EMAIL-00457"/>
    <x v="1"/>
    <x v="9457"/>
    <x v="568"/>
  </r>
  <r>
    <s v="ACT-006825"/>
    <s v="EMAIL-00245"/>
    <x v="0"/>
    <x v="1753"/>
    <x v="568"/>
  </r>
  <r>
    <s v="ACT-000981"/>
    <s v="EMAIL-00745"/>
    <x v="2"/>
    <x v="6245"/>
    <x v="568"/>
  </r>
  <r>
    <s v="ACT-006792"/>
    <s v="EMAIL-00574"/>
    <x v="2"/>
    <x v="4242"/>
    <x v="568"/>
  </r>
  <r>
    <s v="ACT-005539"/>
    <s v="EMAIL-00725"/>
    <x v="0"/>
    <x v="6255"/>
    <x v="568"/>
  </r>
  <r>
    <s v="ACT-005880"/>
    <s v="EMAIL-00245"/>
    <x v="1"/>
    <x v="1754"/>
    <x v="568"/>
  </r>
  <r>
    <s v="ACT-004398"/>
    <s v="EMAIL-00645"/>
    <x v="1"/>
    <x v="4628"/>
    <x v="568"/>
  </r>
  <r>
    <s v="ACT-004052"/>
    <s v="EMAIL-00074"/>
    <x v="0"/>
    <x v="9470"/>
    <x v="568"/>
  </r>
  <r>
    <s v="ACT-001657"/>
    <s v="EMAIL-00457"/>
    <x v="1"/>
    <x v="9458"/>
    <x v="568"/>
  </r>
  <r>
    <s v="ACT-000613"/>
    <s v="EMAIL-00735"/>
    <x v="0"/>
    <x v="6259"/>
    <x v="568"/>
  </r>
  <r>
    <s v="ACT-004859"/>
    <s v="EMAIL-00445"/>
    <x v="1"/>
    <x v="1755"/>
    <x v="568"/>
  </r>
  <r>
    <s v="ACT-001873"/>
    <s v="EMAIL-00145"/>
    <x v="2"/>
    <x v="1756"/>
    <x v="568"/>
  </r>
  <r>
    <s v="ACT-004674"/>
    <s v="EMAIL-00645"/>
    <x v="1"/>
    <x v="4630"/>
    <x v="568"/>
  </r>
  <r>
    <s v="ACT-000060"/>
    <s v="EMAIL-00345"/>
    <x v="0"/>
    <x v="868"/>
    <x v="568"/>
  </r>
  <r>
    <s v="ACT-007374"/>
    <s v="EMAIL-00345"/>
    <x v="0"/>
    <x v="872"/>
    <x v="568"/>
  </r>
  <r>
    <s v="ACT-005257"/>
    <s v="EMAIL-00645"/>
    <x v="1"/>
    <x v="4647"/>
    <x v="568"/>
  </r>
  <r>
    <s v="ACT-005757"/>
    <s v="EMAIL-00645"/>
    <x v="0"/>
    <x v="4651"/>
    <x v="568"/>
  </r>
  <r>
    <s v="ACT-003228"/>
    <s v="EMAIL-00715"/>
    <x v="0"/>
    <x v="6272"/>
    <x v="568"/>
  </r>
  <r>
    <s v="ACT-002906"/>
    <s v="EMAIL-00705"/>
    <x v="1"/>
    <x v="6273"/>
    <x v="568"/>
  </r>
  <r>
    <s v="ACT-008836"/>
    <s v="EMAIL-00245"/>
    <x v="0"/>
    <x v="1757"/>
    <x v="568"/>
  </r>
  <r>
    <s v="ACT-002030"/>
    <s v="EMAIL-00645"/>
    <x v="1"/>
    <x v="4656"/>
    <x v="568"/>
  </r>
  <r>
    <s v="ACT-002321"/>
    <s v="EMAIL-00715"/>
    <x v="2"/>
    <x v="6275"/>
    <x v="568"/>
  </r>
  <r>
    <s v="ACT-002818"/>
    <s v="EMAIL-00715"/>
    <x v="0"/>
    <x v="6276"/>
    <x v="568"/>
  </r>
  <r>
    <s v="ACT-003989"/>
    <s v="EMAIL-00725"/>
    <x v="2"/>
    <x v="6277"/>
    <x v="568"/>
  </r>
  <r>
    <s v="ACT-004011"/>
    <s v="EMAIL-00074"/>
    <x v="1"/>
    <x v="9471"/>
    <x v="568"/>
  </r>
  <r>
    <s v="ACT-006233"/>
    <s v="EMAIL-00445"/>
    <x v="0"/>
    <x v="1758"/>
    <x v="568"/>
  </r>
  <r>
    <s v="ACT-001016"/>
    <s v="EMAIL-00145"/>
    <x v="1"/>
    <x v="1759"/>
    <x v="568"/>
  </r>
  <r>
    <s v="ACT-001285"/>
    <s v="EMAIL-00457"/>
    <x v="2"/>
    <x v="9460"/>
    <x v="568"/>
  </r>
  <r>
    <s v="ACT-004186"/>
    <s v="EMAIL-00574"/>
    <x v="2"/>
    <x v="4280"/>
    <x v="568"/>
  </r>
  <r>
    <s v="ACT-006427"/>
    <s v="EMAIL-00545"/>
    <x v="0"/>
    <x v="1760"/>
    <x v="568"/>
  </r>
  <r>
    <s v="ACT-004265"/>
    <s v="EMAIL-00735"/>
    <x v="1"/>
    <x v="6283"/>
    <x v="568"/>
  </r>
  <r>
    <s v="ACT-006435"/>
    <s v="EMAIL-00245"/>
    <x v="2"/>
    <x v="1761"/>
    <x v="568"/>
  </r>
  <r>
    <s v="ACT-002354"/>
    <s v="EMAIL-00705"/>
    <x v="0"/>
    <x v="6284"/>
    <x v="568"/>
  </r>
  <r>
    <s v="ACT-008881"/>
    <s v="EMAIL-00735"/>
    <x v="2"/>
    <x v="6286"/>
    <x v="568"/>
  </r>
  <r>
    <s v="ACT-000839"/>
    <s v="EMAIL-00745"/>
    <x v="1"/>
    <x v="6287"/>
    <x v="568"/>
  </r>
  <r>
    <s v="ACT-007650"/>
    <s v="EMAIL-00145"/>
    <x v="0"/>
    <x v="1763"/>
    <x v="568"/>
  </r>
  <r>
    <s v="ACT-006087"/>
    <s v="EMAIL-00645"/>
    <x v="0"/>
    <x v="4679"/>
    <x v="568"/>
  </r>
  <r>
    <s v="ACT-000272"/>
    <s v="EMAIL-00735"/>
    <x v="0"/>
    <x v="6294"/>
    <x v="568"/>
  </r>
  <r>
    <s v="ACT-006171"/>
    <s v="EMAIL-00745"/>
    <x v="1"/>
    <x v="6298"/>
    <x v="568"/>
  </r>
  <r>
    <s v="ACT-007316"/>
    <s v="EMAIL-00074"/>
    <x v="1"/>
    <x v="9472"/>
    <x v="568"/>
  </r>
  <r>
    <s v="ACT-000214"/>
    <s v="EMAIL-00545"/>
    <x v="2"/>
    <x v="1764"/>
    <x v="568"/>
  </r>
  <r>
    <s v="ACT-002101"/>
    <s v="EMAIL-00705"/>
    <x v="1"/>
    <x v="6303"/>
    <x v="568"/>
  </r>
  <r>
    <s v="ACT-009798"/>
    <s v="EMAIL-00745"/>
    <x v="0"/>
    <x v="6305"/>
    <x v="568"/>
  </r>
  <r>
    <s v="ACT-001938"/>
    <s v="EMAIL-00745"/>
    <x v="2"/>
    <x v="6306"/>
    <x v="568"/>
  </r>
  <r>
    <s v="ACT-006388"/>
    <s v="EMAIL-00345"/>
    <x v="0"/>
    <x v="917"/>
    <x v="568"/>
  </r>
  <r>
    <s v="ACT-000386"/>
    <s v="EMAIL-00735"/>
    <x v="2"/>
    <x v="6307"/>
    <x v="568"/>
  </r>
  <r>
    <s v="ACT-000557"/>
    <s v="EMAIL-00345"/>
    <x v="1"/>
    <x v="929"/>
    <x v="568"/>
  </r>
  <r>
    <s v="ACT-009368"/>
    <s v="EMAIL-00745"/>
    <x v="2"/>
    <x v="6310"/>
    <x v="568"/>
  </r>
  <r>
    <s v="ACT-006992"/>
    <s v="EMAIL-00745"/>
    <x v="1"/>
    <x v="6311"/>
    <x v="568"/>
  </r>
  <r>
    <s v="ACT-005320"/>
    <s v="EMAIL-00645"/>
    <x v="1"/>
    <x v="4710"/>
    <x v="568"/>
  </r>
  <r>
    <s v="ACT-003486"/>
    <s v="EMAIL-00645"/>
    <x v="2"/>
    <x v="4711"/>
    <x v="568"/>
  </r>
  <r>
    <s v="ACT-002628"/>
    <s v="EMAIL-00245"/>
    <x v="1"/>
    <x v="1766"/>
    <x v="568"/>
  </r>
  <r>
    <s v="ACT-004599"/>
    <s v="EMAIL-00574"/>
    <x v="2"/>
    <x v="4312"/>
    <x v="568"/>
  </r>
  <r>
    <s v="ACT-000226"/>
    <s v="EMAIL-00645"/>
    <x v="2"/>
    <x v="4714"/>
    <x v="568"/>
  </r>
  <r>
    <s v="ACT-006248"/>
    <s v="EMAIL-00345"/>
    <x v="2"/>
    <x v="940"/>
    <x v="568"/>
  </r>
  <r>
    <s v="ACT-000741"/>
    <s v="EMAIL-00745"/>
    <x v="0"/>
    <x v="6315"/>
    <x v="568"/>
  </r>
  <r>
    <s v="ACT-003930"/>
    <s v="EMAIL-00457"/>
    <x v="2"/>
    <x v="9464"/>
    <x v="568"/>
  </r>
  <r>
    <s v="ACT-007744"/>
    <s v="EMAIL-00574"/>
    <x v="0"/>
    <x v="4318"/>
    <x v="568"/>
  </r>
  <r>
    <s v="ACT-000237"/>
    <s v="EMAIL-00158"/>
    <x v="0"/>
    <x v="1624"/>
    <x v="569"/>
  </r>
  <r>
    <s v="ACT-001767"/>
    <s v="EMAIL-00158"/>
    <x v="1"/>
    <x v="1640"/>
    <x v="569"/>
  </r>
  <r>
    <s v="ACT-007434"/>
    <s v="EMAIL-00158"/>
    <x v="0"/>
    <x v="1649"/>
    <x v="569"/>
  </r>
  <r>
    <s v="ACT-005517"/>
    <s v="EMAIL-00258"/>
    <x v="2"/>
    <x v="1650"/>
    <x v="569"/>
  </r>
  <r>
    <s v="ACT-002667"/>
    <s v="EMAIL-00158"/>
    <x v="1"/>
    <x v="1653"/>
    <x v="569"/>
  </r>
  <r>
    <s v="ACT-006750"/>
    <s v="EMAIL-00158"/>
    <x v="0"/>
    <x v="1656"/>
    <x v="569"/>
  </r>
  <r>
    <s v="ACT-001485"/>
    <s v="EMAIL-00258"/>
    <x v="1"/>
    <x v="1681"/>
    <x v="569"/>
  </r>
  <r>
    <s v="ACT-004800"/>
    <s v="EMAIL-00258"/>
    <x v="1"/>
    <x v="1696"/>
    <x v="569"/>
  </r>
  <r>
    <s v="ACT-002255"/>
    <s v="EMAIL-00158"/>
    <x v="0"/>
    <x v="1698"/>
    <x v="569"/>
  </r>
  <r>
    <s v="ACT-004509"/>
    <s v="EMAIL-00258"/>
    <x v="2"/>
    <x v="1702"/>
    <x v="569"/>
  </r>
  <r>
    <s v="ACT-008885"/>
    <s v="EMAIL-00258"/>
    <x v="2"/>
    <x v="1703"/>
    <x v="569"/>
  </r>
  <r>
    <s v="ACT-005136"/>
    <s v="EMAIL-00158"/>
    <x v="2"/>
    <x v="1708"/>
    <x v="569"/>
  </r>
  <r>
    <s v="ACT-007745"/>
    <s v="EMAIL-00158"/>
    <x v="1"/>
    <x v="1715"/>
    <x v="569"/>
  </r>
  <r>
    <s v="ACT-000049"/>
    <s v="EMAIL-00495"/>
    <x v="2"/>
    <x v="4725"/>
    <x v="570"/>
  </r>
  <r>
    <s v="ACT-000655"/>
    <s v="EMAIL-00675"/>
    <x v="2"/>
    <x v="3049"/>
    <x v="570"/>
  </r>
  <r>
    <s v="ACT-002164"/>
    <s v="EMAIL-00033"/>
    <x v="1"/>
    <x v="9726"/>
    <x v="570"/>
  </r>
  <r>
    <s v="ACT-001063"/>
    <s v="EMAIL-00691"/>
    <x v="2"/>
    <x v="9385"/>
    <x v="570"/>
  </r>
  <r>
    <s v="ACT-001353"/>
    <s v="EMAIL-00699"/>
    <x v="2"/>
    <x v="7194"/>
    <x v="570"/>
  </r>
  <r>
    <s v="ACT-005426"/>
    <s v="EMAIL-00615"/>
    <x v="2"/>
    <x v="4517"/>
    <x v="570"/>
  </r>
  <r>
    <s v="ACT-009560"/>
    <s v="EMAIL-00695"/>
    <x v="2"/>
    <x v="9833"/>
    <x v="570"/>
  </r>
  <r>
    <s v="ACT-007025"/>
    <s v="EMAIL-00697"/>
    <x v="0"/>
    <x v="6645"/>
    <x v="570"/>
  </r>
  <r>
    <s v="ACT-007418"/>
    <s v="EMAIL-00690"/>
    <x v="1"/>
    <x v="8531"/>
    <x v="570"/>
  </r>
  <r>
    <s v="ACT-008230"/>
    <s v="EMAIL-00698"/>
    <x v="0"/>
    <x v="9834"/>
    <x v="570"/>
  </r>
  <r>
    <s v="ACT-004080"/>
    <s v="EMAIL-00635"/>
    <x v="0"/>
    <x v="4520"/>
    <x v="570"/>
  </r>
  <r>
    <s v="ACT-006865"/>
    <s v="EMAIL-00263"/>
    <x v="1"/>
    <x v="752"/>
    <x v="570"/>
  </r>
  <r>
    <s v="ACT-009346"/>
    <s v="EMAIL-00698"/>
    <x v="1"/>
    <x v="9835"/>
    <x v="570"/>
  </r>
  <r>
    <s v="ACT-003745"/>
    <s v="EMAIL-00692"/>
    <x v="0"/>
    <x v="2887"/>
    <x v="570"/>
  </r>
  <r>
    <s v="ACT-009572"/>
    <s v="EMAIL-00699"/>
    <x v="1"/>
    <x v="7197"/>
    <x v="570"/>
  </r>
  <r>
    <s v="ACT-006803"/>
    <s v="EMAIL-00692"/>
    <x v="0"/>
    <x v="2889"/>
    <x v="570"/>
  </r>
  <r>
    <s v="ACT-005470"/>
    <s v="EMAIL-00363"/>
    <x v="1"/>
    <x v="8297"/>
    <x v="570"/>
  </r>
  <r>
    <s v="ACT-003683"/>
    <s v="EMAIL-00625"/>
    <x v="1"/>
    <x v="4522"/>
    <x v="570"/>
  </r>
  <r>
    <s v="ACT-008957"/>
    <s v="EMAIL-00693"/>
    <x v="2"/>
    <x v="1223"/>
    <x v="570"/>
  </r>
  <r>
    <s v="ACT-001923"/>
    <s v="EMAIL-00693"/>
    <x v="2"/>
    <x v="1224"/>
    <x v="570"/>
  </r>
  <r>
    <s v="ACT-008508"/>
    <s v="EMAIL-00363"/>
    <x v="1"/>
    <x v="8299"/>
    <x v="570"/>
  </r>
  <r>
    <s v="ACT-001505"/>
    <s v="EMAIL-00495"/>
    <x v="2"/>
    <x v="4732"/>
    <x v="570"/>
  </r>
  <r>
    <s v="ACT-005656"/>
    <s v="EMAIL-00605"/>
    <x v="0"/>
    <x v="4525"/>
    <x v="570"/>
  </r>
  <r>
    <s v="ACT-001303"/>
    <s v="EMAIL-00163"/>
    <x v="2"/>
    <x v="2332"/>
    <x v="570"/>
  </r>
  <r>
    <s v="ACT-007793"/>
    <s v="EMAIL-00675"/>
    <x v="0"/>
    <x v="3059"/>
    <x v="570"/>
  </r>
  <r>
    <s v="ACT-001906"/>
    <s v="EMAIL-00692"/>
    <x v="0"/>
    <x v="2899"/>
    <x v="570"/>
  </r>
  <r>
    <s v="ACT-005538"/>
    <s v="EMAIL-00313"/>
    <x v="2"/>
    <x v="9727"/>
    <x v="570"/>
  </r>
  <r>
    <s v="ACT-001241"/>
    <s v="EMAIL-00263"/>
    <x v="0"/>
    <x v="760"/>
    <x v="570"/>
  </r>
  <r>
    <s v="ACT-008879"/>
    <s v="EMAIL-00685"/>
    <x v="1"/>
    <x v="261"/>
    <x v="570"/>
  </r>
  <r>
    <s v="ACT-002577"/>
    <s v="EMAIL-00615"/>
    <x v="0"/>
    <x v="4529"/>
    <x v="570"/>
  </r>
  <r>
    <s v="ACT-007600"/>
    <s v="EMAIL-00313"/>
    <x v="2"/>
    <x v="9728"/>
    <x v="570"/>
  </r>
  <r>
    <s v="ACT-005626"/>
    <s v="EMAIL-00694"/>
    <x v="1"/>
    <x v="1829"/>
    <x v="570"/>
  </r>
  <r>
    <s v="ACT-008843"/>
    <s v="EMAIL-00685"/>
    <x v="1"/>
    <x v="273"/>
    <x v="570"/>
  </r>
  <r>
    <s v="ACT-001781"/>
    <s v="EMAIL-00615"/>
    <x v="0"/>
    <x v="4534"/>
    <x v="570"/>
  </r>
  <r>
    <s v="ACT-006043"/>
    <s v="EMAIL-00495"/>
    <x v="1"/>
    <x v="4748"/>
    <x v="570"/>
  </r>
  <r>
    <s v="ACT-006149"/>
    <s v="EMAIL-00625"/>
    <x v="2"/>
    <x v="4535"/>
    <x v="570"/>
  </r>
  <r>
    <s v="ACT-005737"/>
    <s v="EMAIL-00659"/>
    <x v="2"/>
    <x v="275"/>
    <x v="570"/>
  </r>
  <r>
    <s v="ACT-004931"/>
    <s v="EMAIL-00595"/>
    <x v="1"/>
    <x v="9616"/>
    <x v="570"/>
  </r>
  <r>
    <s v="ACT-008606"/>
    <s v="EMAIL-00495"/>
    <x v="0"/>
    <x v="4754"/>
    <x v="570"/>
  </r>
  <r>
    <s v="ACT-001239"/>
    <s v="EMAIL-00263"/>
    <x v="0"/>
    <x v="775"/>
    <x v="570"/>
  </r>
  <r>
    <s v="ACT-000072"/>
    <s v="EMAIL-00675"/>
    <x v="1"/>
    <x v="3068"/>
    <x v="570"/>
  </r>
  <r>
    <s v="ACT-009405"/>
    <s v="EMAIL-00665"/>
    <x v="0"/>
    <x v="4537"/>
    <x v="570"/>
  </r>
  <r>
    <s v="ACT-003390"/>
    <s v="EMAIL-00694"/>
    <x v="1"/>
    <x v="1833"/>
    <x v="570"/>
  </r>
  <r>
    <s v="ACT-006296"/>
    <s v="EMAIL-00675"/>
    <x v="1"/>
    <x v="3069"/>
    <x v="570"/>
  </r>
  <r>
    <s v="ACT-005700"/>
    <s v="EMAIL-00697"/>
    <x v="0"/>
    <x v="6659"/>
    <x v="570"/>
  </r>
  <r>
    <s v="ACT-003519"/>
    <s v="EMAIL-00655"/>
    <x v="2"/>
    <x v="4539"/>
    <x v="570"/>
  </r>
  <r>
    <s v="ACT-008088"/>
    <s v="EMAIL-00692"/>
    <x v="0"/>
    <x v="2907"/>
    <x v="570"/>
  </r>
  <r>
    <s v="ACT-000432"/>
    <s v="EMAIL-00295"/>
    <x v="0"/>
    <x v="7637"/>
    <x v="570"/>
  </r>
  <r>
    <s v="ACT-001975"/>
    <s v="EMAIL-00395"/>
    <x v="1"/>
    <x v="8255"/>
    <x v="570"/>
  </r>
  <r>
    <s v="ACT-007002"/>
    <s v="EMAIL-00195"/>
    <x v="2"/>
    <x v="3747"/>
    <x v="570"/>
  </r>
  <r>
    <s v="ACT-009757"/>
    <s v="EMAIL-00569"/>
    <x v="0"/>
    <x v="7021"/>
    <x v="570"/>
  </r>
  <r>
    <s v="ACT-003962"/>
    <s v="EMAIL-00685"/>
    <x v="1"/>
    <x v="300"/>
    <x v="570"/>
  </r>
  <r>
    <s v="ACT-002727"/>
    <s v="EMAIL-00685"/>
    <x v="0"/>
    <x v="304"/>
    <x v="570"/>
  </r>
  <r>
    <s v="ACT-001258"/>
    <s v="EMAIL-00163"/>
    <x v="1"/>
    <x v="2337"/>
    <x v="570"/>
  </r>
  <r>
    <s v="ACT-002114"/>
    <s v="EMAIL-00698"/>
    <x v="0"/>
    <x v="9836"/>
    <x v="570"/>
  </r>
  <r>
    <s v="ACT-008844"/>
    <s v="EMAIL-00495"/>
    <x v="1"/>
    <x v="4768"/>
    <x v="570"/>
  </r>
  <r>
    <s v="ACT-006341"/>
    <s v="EMAIL-00605"/>
    <x v="2"/>
    <x v="4548"/>
    <x v="570"/>
  </r>
  <r>
    <s v="ACT-007972"/>
    <s v="EMAIL-00696"/>
    <x v="0"/>
    <x v="1238"/>
    <x v="570"/>
  </r>
  <r>
    <s v="ACT-007949"/>
    <s v="EMAIL-00665"/>
    <x v="2"/>
    <x v="4550"/>
    <x v="570"/>
  </r>
  <r>
    <s v="ACT-008961"/>
    <s v="EMAIL-00693"/>
    <x v="2"/>
    <x v="1241"/>
    <x v="570"/>
  </r>
  <r>
    <s v="ACT-007011"/>
    <s v="EMAIL-00625"/>
    <x v="2"/>
    <x v="4552"/>
    <x v="570"/>
  </r>
  <r>
    <s v="ACT-005437"/>
    <s v="EMAIL-00323"/>
    <x v="0"/>
    <x v="4508"/>
    <x v="570"/>
  </r>
  <r>
    <s v="ACT-007299"/>
    <s v="EMAIL-00333"/>
    <x v="2"/>
    <x v="9197"/>
    <x v="570"/>
  </r>
  <r>
    <s v="ACT-000765"/>
    <s v="EMAIL-00691"/>
    <x v="0"/>
    <x v="9390"/>
    <x v="570"/>
  </r>
  <r>
    <s v="ACT-006459"/>
    <s v="EMAIL-00625"/>
    <x v="1"/>
    <x v="4554"/>
    <x v="570"/>
  </r>
  <r>
    <s v="ACT-005760"/>
    <s v="EMAIL-00665"/>
    <x v="0"/>
    <x v="4555"/>
    <x v="570"/>
  </r>
  <r>
    <s v="ACT-009025"/>
    <s v="EMAIL-00195"/>
    <x v="0"/>
    <x v="3748"/>
    <x v="570"/>
  </r>
  <r>
    <s v="ACT-008568"/>
    <s v="EMAIL-00692"/>
    <x v="1"/>
    <x v="2918"/>
    <x v="570"/>
  </r>
  <r>
    <s v="ACT-000101"/>
    <s v="EMAIL-00698"/>
    <x v="0"/>
    <x v="9837"/>
    <x v="570"/>
  </r>
  <r>
    <s v="ACT-008770"/>
    <s v="EMAIL-00333"/>
    <x v="1"/>
    <x v="9198"/>
    <x v="570"/>
  </r>
  <r>
    <s v="ACT-008710"/>
    <s v="EMAIL-00263"/>
    <x v="2"/>
    <x v="795"/>
    <x v="570"/>
  </r>
  <r>
    <s v="ACT-001592"/>
    <s v="EMAIL-00163"/>
    <x v="2"/>
    <x v="2342"/>
    <x v="570"/>
  </r>
  <r>
    <s v="ACT-003106"/>
    <s v="EMAIL-00696"/>
    <x v="0"/>
    <x v="1244"/>
    <x v="570"/>
  </r>
  <r>
    <s v="ACT-006675"/>
    <s v="EMAIL-00697"/>
    <x v="1"/>
    <x v="6669"/>
    <x v="570"/>
  </r>
  <r>
    <s v="ACT-009456"/>
    <s v="EMAIL-00635"/>
    <x v="2"/>
    <x v="4558"/>
    <x v="570"/>
  </r>
  <r>
    <s v="ACT-006583"/>
    <s v="EMAIL-00699"/>
    <x v="2"/>
    <x v="7229"/>
    <x v="570"/>
  </r>
  <r>
    <s v="ACT-008936"/>
    <s v="EMAIL-00696"/>
    <x v="1"/>
    <x v="1246"/>
    <x v="570"/>
  </r>
  <r>
    <s v="ACT-008620"/>
    <s v="EMAIL-00697"/>
    <x v="2"/>
    <x v="6670"/>
    <x v="570"/>
  </r>
  <r>
    <s v="ACT-005500"/>
    <s v="EMAIL-00691"/>
    <x v="2"/>
    <x v="9391"/>
    <x v="570"/>
  </r>
  <r>
    <s v="ACT-004699"/>
    <s v="EMAIL-00625"/>
    <x v="1"/>
    <x v="4561"/>
    <x v="570"/>
  </r>
  <r>
    <s v="ACT-002649"/>
    <s v="EMAIL-00675"/>
    <x v="2"/>
    <x v="3084"/>
    <x v="570"/>
  </r>
  <r>
    <s v="ACT-006001"/>
    <s v="EMAIL-00685"/>
    <x v="0"/>
    <x v="355"/>
    <x v="570"/>
  </r>
  <r>
    <s v="ACT-004068"/>
    <s v="EMAIL-00195"/>
    <x v="0"/>
    <x v="3750"/>
    <x v="570"/>
  </r>
  <r>
    <s v="ACT-003702"/>
    <s v="EMAIL-00698"/>
    <x v="1"/>
    <x v="9838"/>
    <x v="570"/>
  </r>
  <r>
    <s v="ACT-003006"/>
    <s v="EMAIL-00195"/>
    <x v="1"/>
    <x v="3751"/>
    <x v="570"/>
  </r>
  <r>
    <s v="ACT-003363"/>
    <s v="EMAIL-00693"/>
    <x v="1"/>
    <x v="1250"/>
    <x v="570"/>
  </r>
  <r>
    <s v="ACT-006547"/>
    <s v="EMAIL-00313"/>
    <x v="2"/>
    <x v="9729"/>
    <x v="570"/>
  </r>
  <r>
    <s v="ACT-002394"/>
    <s v="EMAIL-00303"/>
    <x v="2"/>
    <x v="8891"/>
    <x v="570"/>
  </r>
  <r>
    <s v="ACT-002553"/>
    <s v="EMAIL-00595"/>
    <x v="0"/>
    <x v="9617"/>
    <x v="570"/>
  </r>
  <r>
    <s v="ACT-007171"/>
    <s v="EMAIL-00395"/>
    <x v="0"/>
    <x v="8259"/>
    <x v="570"/>
  </r>
  <r>
    <s v="ACT-003950"/>
    <s v="EMAIL-00295"/>
    <x v="0"/>
    <x v="7647"/>
    <x v="570"/>
  </r>
  <r>
    <s v="ACT-006018"/>
    <s v="EMAIL-00645"/>
    <x v="2"/>
    <x v="4566"/>
    <x v="570"/>
  </r>
  <r>
    <s v="ACT-008410"/>
    <s v="EMAIL-00363"/>
    <x v="0"/>
    <x v="8314"/>
    <x v="570"/>
  </r>
  <r>
    <s v="ACT-008891"/>
    <s v="EMAIL-00635"/>
    <x v="0"/>
    <x v="4567"/>
    <x v="570"/>
  </r>
  <r>
    <s v="ACT-002843"/>
    <s v="EMAIL-00625"/>
    <x v="1"/>
    <x v="4569"/>
    <x v="570"/>
  </r>
  <r>
    <s v="ACT-009688"/>
    <s v="EMAIL-00323"/>
    <x v="0"/>
    <x v="4509"/>
    <x v="570"/>
  </r>
  <r>
    <s v="ACT-007080"/>
    <s v="EMAIL-00693"/>
    <x v="2"/>
    <x v="1254"/>
    <x v="570"/>
  </r>
  <r>
    <s v="ACT-007984"/>
    <s v="EMAIL-00313"/>
    <x v="2"/>
    <x v="9730"/>
    <x v="570"/>
  </r>
  <r>
    <s v="ACT-007694"/>
    <s v="EMAIL-00645"/>
    <x v="0"/>
    <x v="4571"/>
    <x v="570"/>
  </r>
  <r>
    <s v="ACT-004733"/>
    <s v="EMAIL-00699"/>
    <x v="2"/>
    <x v="7236"/>
    <x v="570"/>
  </r>
  <r>
    <s v="ACT-001810"/>
    <s v="EMAIL-00363"/>
    <x v="0"/>
    <x v="8315"/>
    <x v="570"/>
  </r>
  <r>
    <s v="ACT-004128"/>
    <s v="EMAIL-00569"/>
    <x v="2"/>
    <x v="7043"/>
    <x v="570"/>
  </r>
  <r>
    <s v="ACT-008938"/>
    <s v="EMAIL-00495"/>
    <x v="2"/>
    <x v="4798"/>
    <x v="570"/>
  </r>
  <r>
    <s v="ACT-006075"/>
    <s v="EMAIL-00569"/>
    <x v="0"/>
    <x v="7045"/>
    <x v="570"/>
  </r>
  <r>
    <s v="ACT-004587"/>
    <s v="EMAIL-00303"/>
    <x v="2"/>
    <x v="8895"/>
    <x v="570"/>
  </r>
  <r>
    <s v="ACT-003591"/>
    <s v="EMAIL-00333"/>
    <x v="2"/>
    <x v="9199"/>
    <x v="570"/>
  </r>
  <r>
    <s v="ACT-003749"/>
    <s v="EMAIL-00595"/>
    <x v="1"/>
    <x v="9618"/>
    <x v="570"/>
  </r>
  <r>
    <s v="ACT-008877"/>
    <s v="EMAIL-00263"/>
    <x v="0"/>
    <x v="809"/>
    <x v="570"/>
  </r>
  <r>
    <s v="ACT-001689"/>
    <s v="EMAIL-00692"/>
    <x v="1"/>
    <x v="2937"/>
    <x v="570"/>
  </r>
  <r>
    <s v="ACT-005198"/>
    <s v="EMAIL-00333"/>
    <x v="1"/>
    <x v="9200"/>
    <x v="570"/>
  </r>
  <r>
    <s v="ACT-002170"/>
    <s v="EMAIL-00665"/>
    <x v="2"/>
    <x v="4574"/>
    <x v="570"/>
  </r>
  <r>
    <s v="ACT-009457"/>
    <s v="EMAIL-00195"/>
    <x v="2"/>
    <x v="3753"/>
    <x v="570"/>
  </r>
  <r>
    <s v="ACT-006048"/>
    <s v="EMAIL-00693"/>
    <x v="0"/>
    <x v="1261"/>
    <x v="570"/>
  </r>
  <r>
    <s v="ACT-005041"/>
    <s v="EMAIL-00659"/>
    <x v="1"/>
    <x v="387"/>
    <x v="570"/>
  </r>
  <r>
    <s v="ACT-009299"/>
    <s v="EMAIL-00495"/>
    <x v="0"/>
    <x v="4802"/>
    <x v="570"/>
  </r>
  <r>
    <s v="ACT-003578"/>
    <s v="EMAIL-00645"/>
    <x v="2"/>
    <x v="4577"/>
    <x v="570"/>
  </r>
  <r>
    <s v="ACT-004775"/>
    <s v="EMAIL-00303"/>
    <x v="0"/>
    <x v="8899"/>
    <x v="570"/>
  </r>
  <r>
    <s v="ACT-003545"/>
    <s v="EMAIL-00333"/>
    <x v="1"/>
    <x v="9201"/>
    <x v="570"/>
  </r>
  <r>
    <s v="ACT-003308"/>
    <s v="EMAIL-00690"/>
    <x v="2"/>
    <x v="8545"/>
    <x v="570"/>
  </r>
  <r>
    <s v="ACT-005461"/>
    <s v="EMAIL-00363"/>
    <x v="0"/>
    <x v="8321"/>
    <x v="570"/>
  </r>
  <r>
    <s v="ACT-008649"/>
    <s v="EMAIL-00675"/>
    <x v="0"/>
    <x v="3098"/>
    <x v="570"/>
  </r>
  <r>
    <s v="ACT-007982"/>
    <s v="EMAIL-00665"/>
    <x v="0"/>
    <x v="4581"/>
    <x v="570"/>
  </r>
  <r>
    <s v="ACT-002153"/>
    <s v="EMAIL-00645"/>
    <x v="0"/>
    <x v="4583"/>
    <x v="570"/>
  </r>
  <r>
    <s v="ACT-006941"/>
    <s v="EMAIL-00698"/>
    <x v="1"/>
    <x v="9839"/>
    <x v="570"/>
  </r>
  <r>
    <s v="ACT-007039"/>
    <s v="EMAIL-00699"/>
    <x v="0"/>
    <x v="7248"/>
    <x v="570"/>
  </r>
  <r>
    <s v="ACT-009022"/>
    <s v="EMAIL-00635"/>
    <x v="1"/>
    <x v="4587"/>
    <x v="570"/>
  </r>
  <r>
    <s v="ACT-004888"/>
    <s v="EMAIL-00699"/>
    <x v="1"/>
    <x v="7251"/>
    <x v="570"/>
  </r>
  <r>
    <s v="ACT-000832"/>
    <s v="EMAIL-00395"/>
    <x v="1"/>
    <x v="8263"/>
    <x v="570"/>
  </r>
  <r>
    <s v="ACT-008998"/>
    <s v="EMAIL-00605"/>
    <x v="0"/>
    <x v="4588"/>
    <x v="570"/>
  </r>
  <r>
    <s v="ACT-000211"/>
    <s v="EMAIL-00659"/>
    <x v="0"/>
    <x v="411"/>
    <x v="570"/>
  </r>
  <r>
    <s v="ACT-005543"/>
    <s v="EMAIL-00195"/>
    <x v="2"/>
    <x v="3756"/>
    <x v="570"/>
  </r>
  <r>
    <s v="ACT-004862"/>
    <s v="EMAIL-00696"/>
    <x v="1"/>
    <x v="1269"/>
    <x v="570"/>
  </r>
  <r>
    <s v="ACT-007904"/>
    <s v="EMAIL-00323"/>
    <x v="0"/>
    <x v="4510"/>
    <x v="570"/>
  </r>
  <r>
    <s v="ACT-005076"/>
    <s v="EMAIL-00263"/>
    <x v="1"/>
    <x v="823"/>
    <x v="570"/>
  </r>
  <r>
    <s v="ACT-005347"/>
    <s v="EMAIL-00694"/>
    <x v="0"/>
    <x v="1904"/>
    <x v="570"/>
  </r>
  <r>
    <s v="ACT-003455"/>
    <s v="EMAIL-00690"/>
    <x v="2"/>
    <x v="8550"/>
    <x v="570"/>
  </r>
  <r>
    <s v="ACT-000133"/>
    <s v="EMAIL-00665"/>
    <x v="2"/>
    <x v="4594"/>
    <x v="570"/>
  </r>
  <r>
    <s v="ACT-002254"/>
    <s v="EMAIL-00675"/>
    <x v="2"/>
    <x v="3106"/>
    <x v="570"/>
  </r>
  <r>
    <s v="ACT-006550"/>
    <s v="EMAIL-00605"/>
    <x v="2"/>
    <x v="4596"/>
    <x v="570"/>
  </r>
  <r>
    <s v="ACT-003790"/>
    <s v="EMAIL-00698"/>
    <x v="2"/>
    <x v="9840"/>
    <x v="570"/>
  </r>
  <r>
    <s v="ACT-004245"/>
    <s v="EMAIL-00363"/>
    <x v="1"/>
    <x v="8331"/>
    <x v="570"/>
  </r>
  <r>
    <s v="ACT-003175"/>
    <s v="EMAIL-00698"/>
    <x v="0"/>
    <x v="9841"/>
    <x v="570"/>
  </r>
  <r>
    <s v="ACT-006417"/>
    <s v="EMAIL-00659"/>
    <x v="2"/>
    <x v="453"/>
    <x v="570"/>
  </r>
  <r>
    <s v="ACT-000612"/>
    <s v="EMAIL-00363"/>
    <x v="2"/>
    <x v="8332"/>
    <x v="570"/>
  </r>
  <r>
    <s v="ACT-004563"/>
    <s v="EMAIL-00690"/>
    <x v="2"/>
    <x v="8551"/>
    <x v="570"/>
  </r>
  <r>
    <s v="ACT-006934"/>
    <s v="EMAIL-00295"/>
    <x v="0"/>
    <x v="7656"/>
    <x v="570"/>
  </r>
  <r>
    <s v="ACT-006356"/>
    <s v="EMAIL-00295"/>
    <x v="1"/>
    <x v="7657"/>
    <x v="570"/>
  </r>
  <r>
    <s v="ACT-006714"/>
    <s v="EMAIL-00696"/>
    <x v="1"/>
    <x v="1283"/>
    <x v="570"/>
  </r>
  <r>
    <s v="ACT-006476"/>
    <s v="EMAIL-00655"/>
    <x v="1"/>
    <x v="4599"/>
    <x v="570"/>
  </r>
  <r>
    <s v="ACT-007058"/>
    <s v="EMAIL-00163"/>
    <x v="2"/>
    <x v="2356"/>
    <x v="570"/>
  </r>
  <r>
    <s v="ACT-000284"/>
    <s v="EMAIL-00695"/>
    <x v="2"/>
    <x v="9842"/>
    <x v="570"/>
  </r>
  <r>
    <s v="ACT-004616"/>
    <s v="EMAIL-00659"/>
    <x v="0"/>
    <x v="467"/>
    <x v="570"/>
  </r>
  <r>
    <s v="ACT-009470"/>
    <s v="EMAIL-00692"/>
    <x v="2"/>
    <x v="2957"/>
    <x v="570"/>
  </r>
  <r>
    <s v="ACT-007221"/>
    <s v="EMAIL-00333"/>
    <x v="1"/>
    <x v="9202"/>
    <x v="570"/>
  </r>
  <r>
    <s v="ACT-008825"/>
    <s v="EMAIL-00313"/>
    <x v="0"/>
    <x v="9731"/>
    <x v="570"/>
  </r>
  <r>
    <s v="ACT-004925"/>
    <s v="EMAIL-00605"/>
    <x v="0"/>
    <x v="4601"/>
    <x v="570"/>
  </r>
  <r>
    <s v="ACT-002721"/>
    <s v="EMAIL-00699"/>
    <x v="2"/>
    <x v="7272"/>
    <x v="570"/>
  </r>
  <r>
    <s v="ACT-004387"/>
    <s v="EMAIL-00363"/>
    <x v="0"/>
    <x v="8334"/>
    <x v="570"/>
  </r>
  <r>
    <s v="ACT-003505"/>
    <s v="EMAIL-00195"/>
    <x v="0"/>
    <x v="3760"/>
    <x v="570"/>
  </r>
  <r>
    <s v="ACT-009193"/>
    <s v="EMAIL-00625"/>
    <x v="1"/>
    <x v="4602"/>
    <x v="570"/>
  </r>
  <r>
    <s v="ACT-002580"/>
    <s v="EMAIL-00693"/>
    <x v="0"/>
    <x v="1290"/>
    <x v="570"/>
  </r>
  <r>
    <s v="ACT-004449"/>
    <s v="EMAIL-00695"/>
    <x v="1"/>
    <x v="9843"/>
    <x v="570"/>
  </r>
  <r>
    <s v="ACT-009184"/>
    <s v="EMAIL-00698"/>
    <x v="0"/>
    <x v="9844"/>
    <x v="570"/>
  </r>
  <r>
    <s v="ACT-008818"/>
    <s v="EMAIL-00163"/>
    <x v="1"/>
    <x v="2362"/>
    <x v="570"/>
  </r>
  <r>
    <s v="ACT-005819"/>
    <s v="EMAIL-00323"/>
    <x v="0"/>
    <x v="4511"/>
    <x v="570"/>
  </r>
  <r>
    <s v="ACT-003474"/>
    <s v="EMAIL-00263"/>
    <x v="0"/>
    <x v="839"/>
    <x v="570"/>
  </r>
  <r>
    <s v="ACT-002477"/>
    <s v="EMAIL-00693"/>
    <x v="0"/>
    <x v="1293"/>
    <x v="570"/>
  </r>
  <r>
    <s v="ACT-006245"/>
    <s v="EMAIL-00698"/>
    <x v="1"/>
    <x v="9845"/>
    <x v="570"/>
  </r>
  <r>
    <s v="ACT-004864"/>
    <s v="EMAIL-00675"/>
    <x v="2"/>
    <x v="3113"/>
    <x v="570"/>
  </r>
  <r>
    <s v="ACT-000089"/>
    <s v="EMAIL-00697"/>
    <x v="0"/>
    <x v="6694"/>
    <x v="570"/>
  </r>
  <r>
    <s v="ACT-005367"/>
    <s v="EMAIL-00605"/>
    <x v="1"/>
    <x v="4605"/>
    <x v="570"/>
  </r>
  <r>
    <s v="ACT-000003"/>
    <s v="EMAIL-00645"/>
    <x v="0"/>
    <x v="4606"/>
    <x v="570"/>
  </r>
  <r>
    <s v="ACT-003525"/>
    <s v="EMAIL-00625"/>
    <x v="1"/>
    <x v="4607"/>
    <x v="570"/>
  </r>
  <r>
    <s v="ACT-008214"/>
    <s v="EMAIL-00635"/>
    <x v="0"/>
    <x v="4608"/>
    <x v="570"/>
  </r>
  <r>
    <s v="ACT-002909"/>
    <s v="EMAIL-00659"/>
    <x v="1"/>
    <x v="483"/>
    <x v="570"/>
  </r>
  <r>
    <s v="ACT-006030"/>
    <s v="EMAIL-00163"/>
    <x v="1"/>
    <x v="2364"/>
    <x v="570"/>
  </r>
  <r>
    <s v="ACT-000752"/>
    <s v="EMAIL-00295"/>
    <x v="1"/>
    <x v="7662"/>
    <x v="570"/>
  </r>
  <r>
    <s v="ACT-002176"/>
    <s v="EMAIL-00691"/>
    <x v="0"/>
    <x v="9397"/>
    <x v="570"/>
  </r>
  <r>
    <s v="ACT-005537"/>
    <s v="EMAIL-00263"/>
    <x v="0"/>
    <x v="840"/>
    <x v="570"/>
  </r>
  <r>
    <s v="ACT-008490"/>
    <s v="EMAIL-00698"/>
    <x v="1"/>
    <x v="9846"/>
    <x v="570"/>
  </r>
  <r>
    <s v="ACT-009984"/>
    <s v="EMAIL-00691"/>
    <x v="0"/>
    <x v="9398"/>
    <x v="570"/>
  </r>
  <r>
    <s v="ACT-004226"/>
    <s v="EMAIL-00635"/>
    <x v="0"/>
    <x v="4611"/>
    <x v="570"/>
  </r>
  <r>
    <s v="ACT-003855"/>
    <s v="EMAIL-00313"/>
    <x v="0"/>
    <x v="9732"/>
    <x v="570"/>
  </r>
  <r>
    <s v="ACT-009904"/>
    <s v="EMAIL-00693"/>
    <x v="1"/>
    <x v="1297"/>
    <x v="570"/>
  </r>
  <r>
    <s v="ACT-005669"/>
    <s v="EMAIL-00395"/>
    <x v="2"/>
    <x v="8264"/>
    <x v="570"/>
  </r>
  <r>
    <s v="ACT-001153"/>
    <s v="EMAIL-00665"/>
    <x v="1"/>
    <x v="4614"/>
    <x v="570"/>
  </r>
  <r>
    <s v="ACT-000805"/>
    <s v="EMAIL-00605"/>
    <x v="0"/>
    <x v="4615"/>
    <x v="570"/>
  </r>
  <r>
    <s v="ACT-009335"/>
    <s v="EMAIL-00691"/>
    <x v="2"/>
    <x v="9399"/>
    <x v="570"/>
  </r>
  <r>
    <s v="ACT-001301"/>
    <s v="EMAIL-00333"/>
    <x v="2"/>
    <x v="9205"/>
    <x v="570"/>
  </r>
  <r>
    <s v="ACT-004510"/>
    <s v="EMAIL-00263"/>
    <x v="2"/>
    <x v="847"/>
    <x v="570"/>
  </r>
  <r>
    <s v="ACT-001471"/>
    <s v="EMAIL-00694"/>
    <x v="2"/>
    <x v="1937"/>
    <x v="570"/>
  </r>
  <r>
    <s v="ACT-007908"/>
    <s v="EMAIL-00635"/>
    <x v="1"/>
    <x v="4616"/>
    <x v="570"/>
  </r>
  <r>
    <s v="ACT-003184"/>
    <s v="EMAIL-00395"/>
    <x v="0"/>
    <x v="8265"/>
    <x v="570"/>
  </r>
  <r>
    <s v="ACT-008435"/>
    <s v="EMAIL-00685"/>
    <x v="1"/>
    <x v="514"/>
    <x v="570"/>
  </r>
  <r>
    <s v="ACT-009714"/>
    <s v="EMAIL-00697"/>
    <x v="1"/>
    <x v="6696"/>
    <x v="570"/>
  </r>
  <r>
    <s v="ACT-003665"/>
    <s v="EMAIL-00694"/>
    <x v="0"/>
    <x v="1943"/>
    <x v="570"/>
  </r>
  <r>
    <s v="ACT-006815"/>
    <s v="EMAIL-00569"/>
    <x v="1"/>
    <x v="7076"/>
    <x v="570"/>
  </r>
  <r>
    <s v="ACT-003304"/>
    <s v="EMAIL-00495"/>
    <x v="2"/>
    <x v="4870"/>
    <x v="570"/>
  </r>
  <r>
    <s v="ACT-001582"/>
    <s v="EMAIL-00685"/>
    <x v="0"/>
    <x v="522"/>
    <x v="570"/>
  </r>
  <r>
    <s v="ACT-000108"/>
    <s v="EMAIL-00363"/>
    <x v="1"/>
    <x v="8343"/>
    <x v="570"/>
  </r>
  <r>
    <s v="ACT-003084"/>
    <s v="EMAIL-00333"/>
    <x v="2"/>
    <x v="9206"/>
    <x v="570"/>
  </r>
  <r>
    <s v="ACT-000714"/>
    <s v="EMAIL-00605"/>
    <x v="0"/>
    <x v="4620"/>
    <x v="570"/>
  </r>
  <r>
    <s v="ACT-004969"/>
    <s v="EMAIL-00195"/>
    <x v="2"/>
    <x v="3763"/>
    <x v="570"/>
  </r>
  <r>
    <s v="ACT-006849"/>
    <s v="EMAIL-00696"/>
    <x v="1"/>
    <x v="1306"/>
    <x v="570"/>
  </r>
  <r>
    <s v="ACT-003260"/>
    <s v="EMAIL-00693"/>
    <x v="1"/>
    <x v="1307"/>
    <x v="570"/>
  </r>
  <r>
    <s v="ACT-008929"/>
    <s v="EMAIL-00635"/>
    <x v="0"/>
    <x v="4621"/>
    <x v="570"/>
  </r>
  <r>
    <s v="ACT-000275"/>
    <s v="EMAIL-00695"/>
    <x v="1"/>
    <x v="9847"/>
    <x v="570"/>
  </r>
  <r>
    <s v="ACT-007584"/>
    <s v="EMAIL-00163"/>
    <x v="1"/>
    <x v="2365"/>
    <x v="570"/>
  </r>
  <r>
    <s v="ACT-000524"/>
    <s v="EMAIL-00659"/>
    <x v="1"/>
    <x v="528"/>
    <x v="570"/>
  </r>
  <r>
    <s v="ACT-009338"/>
    <s v="EMAIL-00163"/>
    <x v="1"/>
    <x v="2367"/>
    <x v="570"/>
  </r>
  <r>
    <s v="ACT-006840"/>
    <s v="EMAIL-00699"/>
    <x v="0"/>
    <x v="7293"/>
    <x v="570"/>
  </r>
  <r>
    <s v="ACT-005489"/>
    <s v="EMAIL-00635"/>
    <x v="1"/>
    <x v="4627"/>
    <x v="570"/>
  </r>
  <r>
    <s v="ACT-004536"/>
    <s v="EMAIL-00395"/>
    <x v="2"/>
    <x v="8267"/>
    <x v="570"/>
  </r>
  <r>
    <s v="ACT-000626"/>
    <s v="EMAIL-00693"/>
    <x v="1"/>
    <x v="1312"/>
    <x v="570"/>
  </r>
  <r>
    <s v="ACT-004398"/>
    <s v="EMAIL-00645"/>
    <x v="1"/>
    <x v="4628"/>
    <x v="570"/>
  </r>
  <r>
    <s v="ACT-008404"/>
    <s v="EMAIL-00697"/>
    <x v="2"/>
    <x v="6700"/>
    <x v="570"/>
  </r>
  <r>
    <s v="ACT-003451"/>
    <s v="EMAIL-00692"/>
    <x v="2"/>
    <x v="2982"/>
    <x v="570"/>
  </r>
  <r>
    <s v="ACT-007413"/>
    <s v="EMAIL-00665"/>
    <x v="1"/>
    <x v="4629"/>
    <x v="570"/>
  </r>
  <r>
    <s v="ACT-004674"/>
    <s v="EMAIL-00645"/>
    <x v="1"/>
    <x v="4630"/>
    <x v="570"/>
  </r>
  <r>
    <s v="ACT-005065"/>
    <s v="EMAIL-00696"/>
    <x v="0"/>
    <x v="1317"/>
    <x v="570"/>
  </r>
  <r>
    <s v="ACT-006823"/>
    <s v="EMAIL-00675"/>
    <x v="2"/>
    <x v="3136"/>
    <x v="570"/>
  </r>
  <r>
    <s v="ACT-003911"/>
    <s v="EMAIL-00695"/>
    <x v="0"/>
    <x v="9848"/>
    <x v="570"/>
  </r>
  <r>
    <s v="ACT-001681"/>
    <s v="EMAIL-00659"/>
    <x v="1"/>
    <x v="546"/>
    <x v="570"/>
  </r>
  <r>
    <s v="ACT-008828"/>
    <s v="EMAIL-00675"/>
    <x v="2"/>
    <x v="3138"/>
    <x v="570"/>
  </r>
  <r>
    <s v="ACT-006553"/>
    <s v="EMAIL-00313"/>
    <x v="2"/>
    <x v="9733"/>
    <x v="570"/>
  </r>
  <r>
    <s v="ACT-004304"/>
    <s v="EMAIL-00615"/>
    <x v="1"/>
    <x v="4633"/>
    <x v="570"/>
  </r>
  <r>
    <s v="ACT-005735"/>
    <s v="EMAIL-00675"/>
    <x v="2"/>
    <x v="3140"/>
    <x v="570"/>
  </r>
  <r>
    <s v="ACT-003644"/>
    <s v="EMAIL-00635"/>
    <x v="0"/>
    <x v="4635"/>
    <x v="570"/>
  </r>
  <r>
    <s v="ACT-004472"/>
    <s v="EMAIL-00675"/>
    <x v="0"/>
    <x v="3141"/>
    <x v="570"/>
  </r>
  <r>
    <s v="ACT-001461"/>
    <s v="EMAIL-00692"/>
    <x v="0"/>
    <x v="2988"/>
    <x v="570"/>
  </r>
  <r>
    <s v="ACT-009668"/>
    <s v="EMAIL-00605"/>
    <x v="2"/>
    <x v="4637"/>
    <x v="570"/>
  </r>
  <r>
    <s v="ACT-002026"/>
    <s v="EMAIL-00685"/>
    <x v="1"/>
    <x v="557"/>
    <x v="570"/>
  </r>
  <r>
    <s v="ACT-005121"/>
    <s v="EMAIL-00625"/>
    <x v="0"/>
    <x v="4639"/>
    <x v="570"/>
  </r>
  <r>
    <s v="ACT-000522"/>
    <s v="EMAIL-00665"/>
    <x v="2"/>
    <x v="4640"/>
    <x v="570"/>
  </r>
  <r>
    <s v="ACT-004129"/>
    <s v="EMAIL-00625"/>
    <x v="1"/>
    <x v="4643"/>
    <x v="570"/>
  </r>
  <r>
    <s v="ACT-003627"/>
    <s v="EMAIL-00323"/>
    <x v="0"/>
    <x v="4512"/>
    <x v="570"/>
  </r>
  <r>
    <s v="ACT-003988"/>
    <s v="EMAIL-00569"/>
    <x v="1"/>
    <x v="7090"/>
    <x v="570"/>
  </r>
  <r>
    <s v="ACT-003764"/>
    <s v="EMAIL-00303"/>
    <x v="0"/>
    <x v="8955"/>
    <x v="570"/>
  </r>
  <r>
    <s v="ACT-002392"/>
    <s v="EMAIL-00659"/>
    <x v="1"/>
    <x v="571"/>
    <x v="570"/>
  </r>
  <r>
    <s v="ACT-009920"/>
    <s v="EMAIL-00625"/>
    <x v="2"/>
    <x v="4646"/>
    <x v="570"/>
  </r>
  <r>
    <s v="ACT-005257"/>
    <s v="EMAIL-00645"/>
    <x v="1"/>
    <x v="4647"/>
    <x v="570"/>
  </r>
  <r>
    <s v="ACT-005405"/>
    <s v="EMAIL-00495"/>
    <x v="1"/>
    <x v="4895"/>
    <x v="570"/>
  </r>
  <r>
    <s v="ACT-002293"/>
    <s v="EMAIL-00333"/>
    <x v="2"/>
    <x v="9209"/>
    <x v="570"/>
  </r>
  <r>
    <s v="ACT-000311"/>
    <s v="EMAIL-00699"/>
    <x v="0"/>
    <x v="7307"/>
    <x v="570"/>
  </r>
  <r>
    <s v="ACT-009677"/>
    <s v="EMAIL-00659"/>
    <x v="0"/>
    <x v="579"/>
    <x v="570"/>
  </r>
  <r>
    <s v="ACT-005757"/>
    <s v="EMAIL-00645"/>
    <x v="0"/>
    <x v="4651"/>
    <x v="570"/>
  </r>
  <r>
    <s v="ACT-008931"/>
    <s v="EMAIL-00605"/>
    <x v="2"/>
    <x v="4652"/>
    <x v="570"/>
  </r>
  <r>
    <s v="ACT-009342"/>
    <s v="EMAIL-00195"/>
    <x v="2"/>
    <x v="3765"/>
    <x v="570"/>
  </r>
  <r>
    <s v="ACT-009968"/>
    <s v="EMAIL-00313"/>
    <x v="1"/>
    <x v="9734"/>
    <x v="570"/>
  </r>
  <r>
    <s v="ACT-003586"/>
    <s v="EMAIL-00033"/>
    <x v="0"/>
    <x v="9735"/>
    <x v="570"/>
  </r>
  <r>
    <s v="ACT-002407"/>
    <s v="EMAIL-00635"/>
    <x v="0"/>
    <x v="4653"/>
    <x v="570"/>
  </r>
  <r>
    <s v="ACT-009638"/>
    <s v="EMAIL-00615"/>
    <x v="2"/>
    <x v="4654"/>
    <x v="570"/>
  </r>
  <r>
    <s v="ACT-009292"/>
    <s v="EMAIL-00694"/>
    <x v="2"/>
    <x v="1984"/>
    <x v="570"/>
  </r>
  <r>
    <s v="ACT-004139"/>
    <s v="EMAIL-00363"/>
    <x v="0"/>
    <x v="8353"/>
    <x v="570"/>
  </r>
  <r>
    <s v="ACT-006623"/>
    <s v="EMAIL-00195"/>
    <x v="1"/>
    <x v="3766"/>
    <x v="570"/>
  </r>
  <r>
    <s v="ACT-001965"/>
    <s v="EMAIL-00698"/>
    <x v="2"/>
    <x v="9849"/>
    <x v="570"/>
  </r>
  <r>
    <s v="ACT-002030"/>
    <s v="EMAIL-00645"/>
    <x v="1"/>
    <x v="4656"/>
    <x v="570"/>
  </r>
  <r>
    <s v="ACT-001928"/>
    <s v="EMAIL-00635"/>
    <x v="1"/>
    <x v="4657"/>
    <x v="570"/>
  </r>
  <r>
    <s v="ACT-008963"/>
    <s v="EMAIL-00691"/>
    <x v="1"/>
    <x v="9410"/>
    <x v="570"/>
  </r>
  <r>
    <s v="ACT-008636"/>
    <s v="EMAIL-00625"/>
    <x v="0"/>
    <x v="4658"/>
    <x v="570"/>
  </r>
  <r>
    <s v="ACT-005624"/>
    <s v="EMAIL-00395"/>
    <x v="1"/>
    <x v="8270"/>
    <x v="570"/>
  </r>
  <r>
    <s v="ACT-004370"/>
    <s v="EMAIL-00323"/>
    <x v="0"/>
    <x v="4513"/>
    <x v="570"/>
  </r>
  <r>
    <s v="ACT-004498"/>
    <s v="EMAIL-00569"/>
    <x v="1"/>
    <x v="7095"/>
    <x v="570"/>
  </r>
  <r>
    <s v="ACT-003065"/>
    <s v="EMAIL-00363"/>
    <x v="0"/>
    <x v="8358"/>
    <x v="570"/>
  </r>
  <r>
    <s v="ACT-004566"/>
    <s v="EMAIL-00263"/>
    <x v="1"/>
    <x v="883"/>
    <x v="570"/>
  </r>
  <r>
    <s v="ACT-002252"/>
    <s v="EMAIL-00363"/>
    <x v="0"/>
    <x v="8359"/>
    <x v="570"/>
  </r>
  <r>
    <s v="ACT-000361"/>
    <s v="EMAIL-00675"/>
    <x v="0"/>
    <x v="3157"/>
    <x v="570"/>
  </r>
  <r>
    <s v="ACT-001750"/>
    <s v="EMAIL-00692"/>
    <x v="1"/>
    <x v="3004"/>
    <x v="570"/>
  </r>
  <r>
    <s v="ACT-003491"/>
    <s v="EMAIL-00625"/>
    <x v="1"/>
    <x v="4662"/>
    <x v="570"/>
  </r>
  <r>
    <s v="ACT-003766"/>
    <s v="EMAIL-00659"/>
    <x v="2"/>
    <x v="606"/>
    <x v="570"/>
  </r>
  <r>
    <s v="ACT-002791"/>
    <s v="EMAIL-00697"/>
    <x v="2"/>
    <x v="6709"/>
    <x v="570"/>
  </r>
  <r>
    <s v="ACT-002809"/>
    <s v="EMAIL-00696"/>
    <x v="0"/>
    <x v="1328"/>
    <x v="570"/>
  </r>
  <r>
    <s v="ACT-008518"/>
    <s v="EMAIL-00033"/>
    <x v="1"/>
    <x v="9736"/>
    <x v="570"/>
  </r>
  <r>
    <s v="ACT-007941"/>
    <s v="EMAIL-00685"/>
    <x v="0"/>
    <x v="613"/>
    <x v="570"/>
  </r>
  <r>
    <s v="ACT-007993"/>
    <s v="EMAIL-00655"/>
    <x v="1"/>
    <x v="4663"/>
    <x v="570"/>
  </r>
  <r>
    <s v="ACT-000447"/>
    <s v="EMAIL-00495"/>
    <x v="0"/>
    <x v="4917"/>
    <x v="570"/>
  </r>
  <r>
    <s v="ACT-001424"/>
    <s v="EMAIL-00303"/>
    <x v="1"/>
    <x v="8965"/>
    <x v="570"/>
  </r>
  <r>
    <s v="ACT-008124"/>
    <s v="EMAIL-00655"/>
    <x v="2"/>
    <x v="4664"/>
    <x v="570"/>
  </r>
  <r>
    <s v="ACT-002426"/>
    <s v="EMAIL-00495"/>
    <x v="0"/>
    <x v="4919"/>
    <x v="570"/>
  </r>
  <r>
    <s v="ACT-001053"/>
    <s v="EMAIL-00595"/>
    <x v="2"/>
    <x v="9619"/>
    <x v="570"/>
  </r>
  <r>
    <s v="ACT-007247"/>
    <s v="EMAIL-00655"/>
    <x v="1"/>
    <x v="4665"/>
    <x v="570"/>
  </r>
  <r>
    <s v="ACT-005646"/>
    <s v="EMAIL-00363"/>
    <x v="0"/>
    <x v="8364"/>
    <x v="570"/>
  </r>
  <r>
    <s v="ACT-000913"/>
    <s v="EMAIL-00303"/>
    <x v="2"/>
    <x v="8967"/>
    <x v="570"/>
  </r>
  <r>
    <s v="ACT-004837"/>
    <s v="EMAIL-00495"/>
    <x v="1"/>
    <x v="4921"/>
    <x v="570"/>
  </r>
  <r>
    <s v="ACT-001610"/>
    <s v="EMAIL-00625"/>
    <x v="1"/>
    <x v="4667"/>
    <x v="570"/>
  </r>
  <r>
    <s v="ACT-007867"/>
    <s v="EMAIL-00333"/>
    <x v="2"/>
    <x v="9210"/>
    <x v="570"/>
  </r>
  <r>
    <s v="ACT-008853"/>
    <s v="EMAIL-00635"/>
    <x v="0"/>
    <x v="4669"/>
    <x v="570"/>
  </r>
  <r>
    <s v="ACT-004150"/>
    <s v="EMAIL-00659"/>
    <x v="1"/>
    <x v="623"/>
    <x v="570"/>
  </r>
  <r>
    <s v="ACT-009486"/>
    <s v="EMAIL-00665"/>
    <x v="2"/>
    <x v="4670"/>
    <x v="570"/>
  </r>
  <r>
    <s v="ACT-006022"/>
    <s v="EMAIL-00698"/>
    <x v="1"/>
    <x v="9850"/>
    <x v="570"/>
  </r>
  <r>
    <s v="ACT-000363"/>
    <s v="EMAIL-00615"/>
    <x v="2"/>
    <x v="4671"/>
    <x v="570"/>
  </r>
  <r>
    <s v="ACT-008489"/>
    <s v="EMAIL-00690"/>
    <x v="1"/>
    <x v="8574"/>
    <x v="570"/>
  </r>
  <r>
    <s v="ACT-002501"/>
    <s v="EMAIL-00665"/>
    <x v="1"/>
    <x v="4673"/>
    <x v="570"/>
  </r>
  <r>
    <s v="ACT-004774"/>
    <s v="EMAIL-00690"/>
    <x v="2"/>
    <x v="8575"/>
    <x v="570"/>
  </r>
  <r>
    <s v="ACT-001611"/>
    <s v="EMAIL-00295"/>
    <x v="1"/>
    <x v="7681"/>
    <x v="570"/>
  </r>
  <r>
    <s v="ACT-007038"/>
    <s v="EMAIL-00569"/>
    <x v="1"/>
    <x v="7109"/>
    <x v="570"/>
  </r>
  <r>
    <s v="ACT-009167"/>
    <s v="EMAIL-00685"/>
    <x v="1"/>
    <x v="631"/>
    <x v="570"/>
  </r>
  <r>
    <s v="ACT-008042"/>
    <s v="EMAIL-00697"/>
    <x v="1"/>
    <x v="6715"/>
    <x v="570"/>
  </r>
  <r>
    <s v="ACT-001856"/>
    <s v="EMAIL-00195"/>
    <x v="2"/>
    <x v="3768"/>
    <x v="570"/>
  </r>
  <r>
    <s v="ACT-009720"/>
    <s v="EMAIL-00635"/>
    <x v="0"/>
    <x v="4676"/>
    <x v="570"/>
  </r>
  <r>
    <s v="ACT-005208"/>
    <s v="EMAIL-00495"/>
    <x v="2"/>
    <x v="4936"/>
    <x v="570"/>
  </r>
  <r>
    <s v="ACT-002140"/>
    <s v="EMAIL-00295"/>
    <x v="0"/>
    <x v="7683"/>
    <x v="570"/>
  </r>
  <r>
    <s v="ACT-006087"/>
    <s v="EMAIL-00645"/>
    <x v="0"/>
    <x v="4679"/>
    <x v="570"/>
  </r>
  <r>
    <s v="ACT-008584"/>
    <s v="EMAIL-00495"/>
    <x v="2"/>
    <x v="4939"/>
    <x v="570"/>
  </r>
  <r>
    <s v="ACT-008959"/>
    <s v="EMAIL-00033"/>
    <x v="2"/>
    <x v="9737"/>
    <x v="570"/>
  </r>
  <r>
    <s v="ACT-001988"/>
    <s v="EMAIL-00033"/>
    <x v="0"/>
    <x v="9738"/>
    <x v="570"/>
  </r>
  <r>
    <s v="ACT-005970"/>
    <s v="EMAIL-00655"/>
    <x v="1"/>
    <x v="4683"/>
    <x v="570"/>
  </r>
  <r>
    <s v="ACT-008979"/>
    <s v="EMAIL-00569"/>
    <x v="1"/>
    <x v="7110"/>
    <x v="570"/>
  </r>
  <r>
    <s v="ACT-007356"/>
    <s v="EMAIL-00696"/>
    <x v="2"/>
    <x v="1337"/>
    <x v="570"/>
  </r>
  <r>
    <s v="ACT-003947"/>
    <s v="EMAIL-00615"/>
    <x v="2"/>
    <x v="4684"/>
    <x v="570"/>
  </r>
  <r>
    <s v="ACT-001518"/>
    <s v="EMAIL-00163"/>
    <x v="0"/>
    <x v="2379"/>
    <x v="570"/>
  </r>
  <r>
    <s v="ACT-001550"/>
    <s v="EMAIL-00635"/>
    <x v="2"/>
    <x v="4686"/>
    <x v="570"/>
  </r>
  <r>
    <s v="ACT-001168"/>
    <s v="EMAIL-00695"/>
    <x v="1"/>
    <x v="9851"/>
    <x v="570"/>
  </r>
  <r>
    <s v="ACT-009230"/>
    <s v="EMAIL-00698"/>
    <x v="0"/>
    <x v="9852"/>
    <x v="570"/>
  </r>
  <r>
    <s v="ACT-007363"/>
    <s v="EMAIL-00675"/>
    <x v="0"/>
    <x v="3183"/>
    <x v="570"/>
  </r>
  <r>
    <s v="ACT-009738"/>
    <s v="EMAIL-00665"/>
    <x v="1"/>
    <x v="4690"/>
    <x v="570"/>
  </r>
  <r>
    <s v="ACT-006696"/>
    <s v="EMAIL-00163"/>
    <x v="2"/>
    <x v="2381"/>
    <x v="570"/>
  </r>
  <r>
    <s v="ACT-004725"/>
    <s v="EMAIL-00697"/>
    <x v="1"/>
    <x v="6720"/>
    <x v="570"/>
  </r>
  <r>
    <s v="ACT-007243"/>
    <s v="EMAIL-00690"/>
    <x v="0"/>
    <x v="8585"/>
    <x v="570"/>
  </r>
  <r>
    <s v="ACT-006264"/>
    <s v="EMAIL-00659"/>
    <x v="2"/>
    <x v="672"/>
    <x v="570"/>
  </r>
  <r>
    <s v="ACT-008134"/>
    <s v="EMAIL-00694"/>
    <x v="2"/>
    <x v="2023"/>
    <x v="570"/>
  </r>
  <r>
    <s v="ACT-008526"/>
    <s v="EMAIL-00303"/>
    <x v="0"/>
    <x v="8981"/>
    <x v="570"/>
  </r>
  <r>
    <s v="ACT-004402"/>
    <s v="EMAIL-00625"/>
    <x v="2"/>
    <x v="4695"/>
    <x v="570"/>
  </r>
  <r>
    <s v="ACT-003082"/>
    <s v="EMAIL-00615"/>
    <x v="1"/>
    <x v="4696"/>
    <x v="570"/>
  </r>
  <r>
    <s v="ACT-001128"/>
    <s v="EMAIL-00313"/>
    <x v="2"/>
    <x v="9739"/>
    <x v="570"/>
  </r>
  <r>
    <s v="ACT-005063"/>
    <s v="EMAIL-00303"/>
    <x v="0"/>
    <x v="8987"/>
    <x v="570"/>
  </r>
  <r>
    <s v="ACT-002583"/>
    <s v="EMAIL-00605"/>
    <x v="0"/>
    <x v="4700"/>
    <x v="570"/>
  </r>
  <r>
    <s v="ACT-006369"/>
    <s v="EMAIL-00323"/>
    <x v="0"/>
    <x v="4514"/>
    <x v="570"/>
  </r>
  <r>
    <s v="ACT-008819"/>
    <s v="EMAIL-00595"/>
    <x v="2"/>
    <x v="9620"/>
    <x v="570"/>
  </r>
  <r>
    <s v="ACT-008048"/>
    <s v="EMAIL-00295"/>
    <x v="2"/>
    <x v="7687"/>
    <x v="570"/>
  </r>
  <r>
    <s v="ACT-006431"/>
    <s v="EMAIL-00659"/>
    <x v="2"/>
    <x v="701"/>
    <x v="570"/>
  </r>
  <r>
    <s v="ACT-006195"/>
    <s v="EMAIL-00675"/>
    <x v="0"/>
    <x v="3191"/>
    <x v="570"/>
  </r>
  <r>
    <s v="ACT-002862"/>
    <s v="EMAIL-00625"/>
    <x v="0"/>
    <x v="4702"/>
    <x v="570"/>
  </r>
  <r>
    <s v="ACT-000109"/>
    <s v="EMAIL-00195"/>
    <x v="1"/>
    <x v="3770"/>
    <x v="570"/>
  </r>
  <r>
    <s v="ACT-004291"/>
    <s v="EMAIL-00363"/>
    <x v="0"/>
    <x v="8375"/>
    <x v="570"/>
  </r>
  <r>
    <s v="ACT-005295"/>
    <s v="EMAIL-00697"/>
    <x v="0"/>
    <x v="6727"/>
    <x v="570"/>
  </r>
  <r>
    <s v="ACT-002596"/>
    <s v="EMAIL-00195"/>
    <x v="1"/>
    <x v="3772"/>
    <x v="570"/>
  </r>
  <r>
    <s v="ACT-005496"/>
    <s v="EMAIL-00693"/>
    <x v="0"/>
    <x v="1352"/>
    <x v="570"/>
  </r>
  <r>
    <s v="ACT-006147"/>
    <s v="EMAIL-00495"/>
    <x v="1"/>
    <x v="4967"/>
    <x v="570"/>
  </r>
  <r>
    <s v="ACT-000640"/>
    <s v="EMAIL-00569"/>
    <x v="1"/>
    <x v="7123"/>
    <x v="570"/>
  </r>
  <r>
    <s v="ACT-005320"/>
    <s v="EMAIL-00645"/>
    <x v="1"/>
    <x v="4710"/>
    <x v="570"/>
  </r>
  <r>
    <s v="ACT-001354"/>
    <s v="EMAIL-00333"/>
    <x v="2"/>
    <x v="9211"/>
    <x v="570"/>
  </r>
  <r>
    <s v="ACT-003486"/>
    <s v="EMAIL-00645"/>
    <x v="2"/>
    <x v="4711"/>
    <x v="570"/>
  </r>
  <r>
    <s v="ACT-004700"/>
    <s v="EMAIL-00569"/>
    <x v="1"/>
    <x v="7126"/>
    <x v="570"/>
  </r>
  <r>
    <s v="ACT-009088"/>
    <s v="EMAIL-00698"/>
    <x v="2"/>
    <x v="9853"/>
    <x v="570"/>
  </r>
  <r>
    <s v="ACT-006898"/>
    <s v="EMAIL-00163"/>
    <x v="2"/>
    <x v="2385"/>
    <x v="570"/>
  </r>
  <r>
    <s v="ACT-006819"/>
    <s v="EMAIL-00665"/>
    <x v="2"/>
    <x v="4713"/>
    <x v="570"/>
  </r>
  <r>
    <s v="ACT-009504"/>
    <s v="EMAIL-00659"/>
    <x v="1"/>
    <x v="718"/>
    <x v="570"/>
  </r>
  <r>
    <s v="ACT-006725"/>
    <s v="EMAIL-00395"/>
    <x v="1"/>
    <x v="8284"/>
    <x v="570"/>
  </r>
  <r>
    <s v="ACT-008524"/>
    <s v="EMAIL-00696"/>
    <x v="1"/>
    <x v="1359"/>
    <x v="570"/>
  </r>
  <r>
    <s v="ACT-000226"/>
    <s v="EMAIL-00645"/>
    <x v="2"/>
    <x v="4714"/>
    <x v="570"/>
  </r>
  <r>
    <s v="ACT-006603"/>
    <s v="EMAIL-00569"/>
    <x v="2"/>
    <x v="7128"/>
    <x v="570"/>
  </r>
  <r>
    <s v="ACT-002187"/>
    <s v="EMAIL-00615"/>
    <x v="0"/>
    <x v="4715"/>
    <x v="570"/>
  </r>
  <r>
    <s v="ACT-002271"/>
    <s v="EMAIL-00395"/>
    <x v="1"/>
    <x v="8286"/>
    <x v="570"/>
  </r>
  <r>
    <s v="ACT-003716"/>
    <s v="EMAIL-00363"/>
    <x v="2"/>
    <x v="8383"/>
    <x v="570"/>
  </r>
  <r>
    <s v="ACT-006767"/>
    <s v="EMAIL-00569"/>
    <x v="1"/>
    <x v="7132"/>
    <x v="570"/>
  </r>
  <r>
    <s v="ACT-002126"/>
    <s v="EMAIL-00697"/>
    <x v="2"/>
    <x v="6734"/>
    <x v="570"/>
  </r>
  <r>
    <s v="ACT-008735"/>
    <s v="EMAIL-00690"/>
    <x v="1"/>
    <x v="8593"/>
    <x v="570"/>
  </r>
  <r>
    <s v="ACT-005845"/>
    <s v="EMAIL-00395"/>
    <x v="1"/>
    <x v="8290"/>
    <x v="570"/>
  </r>
  <r>
    <s v="ACT-009989"/>
    <s v="EMAIL-00333"/>
    <x v="1"/>
    <x v="9213"/>
    <x v="570"/>
  </r>
  <r>
    <s v="ACT-001591"/>
    <s v="EMAIL-00655"/>
    <x v="2"/>
    <x v="4720"/>
    <x v="570"/>
  </r>
  <r>
    <s v="ACT-003435"/>
    <s v="EMAIL-00692"/>
    <x v="0"/>
    <x v="3046"/>
    <x v="570"/>
  </r>
  <r>
    <s v="ACT-008721"/>
    <s v="EMAIL-00363"/>
    <x v="0"/>
    <x v="8384"/>
    <x v="570"/>
  </r>
  <r>
    <s v="ACT-007441"/>
    <s v="EMAIL-00338"/>
    <x v="1"/>
    <x v="8057"/>
    <x v="571"/>
  </r>
  <r>
    <s v="ACT-001500"/>
    <s v="EMAIL-00713"/>
    <x v="1"/>
    <x v="9527"/>
    <x v="571"/>
  </r>
  <r>
    <s v="ACT-008358"/>
    <s v="EMAIL-00733"/>
    <x v="2"/>
    <x v="9169"/>
    <x v="571"/>
  </r>
  <r>
    <s v="ACT-007231"/>
    <s v="EMAIL-00343"/>
    <x v="0"/>
    <x v="9367"/>
    <x v="571"/>
  </r>
  <r>
    <s v="ACT-007308"/>
    <s v="EMAIL-00138"/>
    <x v="2"/>
    <x v="8059"/>
    <x v="571"/>
  </r>
  <r>
    <s v="ACT-009143"/>
    <s v="EMAIL-00385"/>
    <x v="0"/>
    <x v="6162"/>
    <x v="571"/>
  </r>
  <r>
    <s v="ACT-004260"/>
    <s v="EMAIL-00538"/>
    <x v="2"/>
    <x v="8061"/>
    <x v="571"/>
  </r>
  <r>
    <s v="ACT-008947"/>
    <s v="EMAIL-00138"/>
    <x v="2"/>
    <x v="8062"/>
    <x v="571"/>
  </r>
  <r>
    <s v="ACT-008688"/>
    <s v="EMAIL-00343"/>
    <x v="1"/>
    <x v="9368"/>
    <x v="571"/>
  </r>
  <r>
    <s v="ACT-006144"/>
    <s v="EMAIL-00338"/>
    <x v="0"/>
    <x v="8063"/>
    <x v="571"/>
  </r>
  <r>
    <s v="ACT-001150"/>
    <s v="EMAIL-00374"/>
    <x v="0"/>
    <x v="7475"/>
    <x v="571"/>
  </r>
  <r>
    <s v="ACT-005103"/>
    <s v="EMAIL-00338"/>
    <x v="1"/>
    <x v="8065"/>
    <x v="571"/>
  </r>
  <r>
    <s v="ACT-005818"/>
    <s v="EMAIL-00543"/>
    <x v="1"/>
    <x v="8300"/>
    <x v="571"/>
  </r>
  <r>
    <s v="ACT-002268"/>
    <s v="EMAIL-00703"/>
    <x v="1"/>
    <x v="8870"/>
    <x v="571"/>
  </r>
  <r>
    <s v="ACT-002346"/>
    <s v="EMAIL-00743"/>
    <x v="2"/>
    <x v="9528"/>
    <x v="571"/>
  </r>
  <r>
    <s v="ACT-002520"/>
    <s v="EMAIL-00543"/>
    <x v="2"/>
    <x v="8303"/>
    <x v="571"/>
  </r>
  <r>
    <s v="ACT-001555"/>
    <s v="EMAIL-00138"/>
    <x v="0"/>
    <x v="8068"/>
    <x v="571"/>
  </r>
  <r>
    <s v="ACT-000884"/>
    <s v="EMAIL-00734"/>
    <x v="1"/>
    <x v="1822"/>
    <x v="571"/>
  </r>
  <r>
    <s v="ACT-008701"/>
    <s v="EMAIL-00374"/>
    <x v="0"/>
    <x v="7478"/>
    <x v="571"/>
  </r>
  <r>
    <s v="ACT-008414"/>
    <s v="EMAIL-00243"/>
    <x v="2"/>
    <x v="765"/>
    <x v="571"/>
  </r>
  <r>
    <s v="ACT-001691"/>
    <s v="EMAIL-00443"/>
    <x v="1"/>
    <x v="766"/>
    <x v="571"/>
  </r>
  <r>
    <s v="ACT-005892"/>
    <s v="EMAIL-00713"/>
    <x v="1"/>
    <x v="9529"/>
    <x v="571"/>
  </r>
  <r>
    <s v="ACT-002495"/>
    <s v="EMAIL-00703"/>
    <x v="1"/>
    <x v="8873"/>
    <x v="571"/>
  </r>
  <r>
    <s v="ACT-008837"/>
    <s v="EMAIL-00143"/>
    <x v="1"/>
    <x v="9369"/>
    <x v="571"/>
  </r>
  <r>
    <s v="ACT-008510"/>
    <s v="EMAIL-00733"/>
    <x v="0"/>
    <x v="9172"/>
    <x v="571"/>
  </r>
  <r>
    <s v="ACT-003608"/>
    <s v="EMAIL-00338"/>
    <x v="2"/>
    <x v="8074"/>
    <x v="571"/>
  </r>
  <r>
    <s v="ACT-002640"/>
    <s v="EMAIL-00437"/>
    <x v="2"/>
    <x v="3612"/>
    <x v="571"/>
  </r>
  <r>
    <s v="ACT-000379"/>
    <s v="EMAIL-00385"/>
    <x v="0"/>
    <x v="6179"/>
    <x v="571"/>
  </r>
  <r>
    <s v="ACT-004399"/>
    <s v="EMAIL-00238"/>
    <x v="1"/>
    <x v="3867"/>
    <x v="571"/>
  </r>
  <r>
    <s v="ACT-009421"/>
    <s v="EMAIL-00343"/>
    <x v="0"/>
    <x v="9370"/>
    <x v="571"/>
  </r>
  <r>
    <s v="ACT-006768"/>
    <s v="EMAIL-00138"/>
    <x v="2"/>
    <x v="8075"/>
    <x v="571"/>
  </r>
  <r>
    <s v="ACT-005311"/>
    <s v="EMAIL-00073"/>
    <x v="0"/>
    <x v="9173"/>
    <x v="571"/>
  </r>
  <r>
    <s v="ACT-008352"/>
    <s v="EMAIL-00734"/>
    <x v="1"/>
    <x v="1844"/>
    <x v="571"/>
  </r>
  <r>
    <s v="ACT-000615"/>
    <s v="EMAIL-00543"/>
    <x v="1"/>
    <x v="8307"/>
    <x v="571"/>
  </r>
  <r>
    <s v="ACT-006662"/>
    <s v="EMAIL-00243"/>
    <x v="2"/>
    <x v="785"/>
    <x v="571"/>
  </r>
  <r>
    <s v="ACT-002939"/>
    <s v="EMAIL-00723"/>
    <x v="1"/>
    <x v="5005"/>
    <x v="571"/>
  </r>
  <r>
    <s v="ACT-001113"/>
    <s v="EMAIL-00138"/>
    <x v="1"/>
    <x v="8080"/>
    <x v="571"/>
  </r>
  <r>
    <s v="ACT-006276"/>
    <s v="EMAIL-00138"/>
    <x v="1"/>
    <x v="8082"/>
    <x v="571"/>
  </r>
  <r>
    <s v="ACT-006283"/>
    <s v="EMAIL-00073"/>
    <x v="0"/>
    <x v="9174"/>
    <x v="571"/>
  </r>
  <r>
    <s v="ACT-004539"/>
    <s v="EMAIL-00243"/>
    <x v="0"/>
    <x v="790"/>
    <x v="571"/>
  </r>
  <r>
    <s v="ACT-001805"/>
    <s v="EMAIL-00443"/>
    <x v="2"/>
    <x v="791"/>
    <x v="571"/>
  </r>
  <r>
    <s v="ACT-004568"/>
    <s v="EMAIL-00374"/>
    <x v="2"/>
    <x v="7493"/>
    <x v="571"/>
  </r>
  <r>
    <s v="ACT-008599"/>
    <s v="EMAIL-00138"/>
    <x v="1"/>
    <x v="8083"/>
    <x v="571"/>
  </r>
  <r>
    <s v="ACT-005939"/>
    <s v="EMAIL-00443"/>
    <x v="0"/>
    <x v="793"/>
    <x v="571"/>
  </r>
  <r>
    <s v="ACT-007761"/>
    <s v="EMAIL-00734"/>
    <x v="2"/>
    <x v="1861"/>
    <x v="571"/>
  </r>
  <r>
    <s v="ACT-003652"/>
    <s v="EMAIL-00538"/>
    <x v="1"/>
    <x v="8084"/>
    <x v="571"/>
  </r>
  <r>
    <s v="ACT-002331"/>
    <s v="EMAIL-00438"/>
    <x v="1"/>
    <x v="4788"/>
    <x v="571"/>
  </r>
  <r>
    <s v="ACT-000100"/>
    <s v="EMAIL-00385"/>
    <x v="2"/>
    <x v="6192"/>
    <x v="571"/>
  </r>
  <r>
    <s v="ACT-005541"/>
    <s v="EMAIL-00713"/>
    <x v="2"/>
    <x v="9530"/>
    <x v="571"/>
  </r>
  <r>
    <s v="ACT-001278"/>
    <s v="EMAIL-00073"/>
    <x v="2"/>
    <x v="9175"/>
    <x v="571"/>
  </r>
  <r>
    <s v="ACT-000535"/>
    <s v="EMAIL-00543"/>
    <x v="1"/>
    <x v="8313"/>
    <x v="571"/>
  </r>
  <r>
    <s v="ACT-001892"/>
    <s v="EMAIL-00743"/>
    <x v="0"/>
    <x v="9531"/>
    <x v="571"/>
  </r>
  <r>
    <s v="ACT-003166"/>
    <s v="EMAIL-00143"/>
    <x v="2"/>
    <x v="9371"/>
    <x v="571"/>
  </r>
  <r>
    <s v="ACT-001311"/>
    <s v="EMAIL-00713"/>
    <x v="0"/>
    <x v="9532"/>
    <x v="571"/>
  </r>
  <r>
    <s v="ACT-005049"/>
    <s v="EMAIL-00437"/>
    <x v="2"/>
    <x v="3631"/>
    <x v="571"/>
  </r>
  <r>
    <s v="ACT-003853"/>
    <s v="EMAIL-00723"/>
    <x v="2"/>
    <x v="5022"/>
    <x v="571"/>
  </r>
  <r>
    <s v="ACT-003318"/>
    <s v="EMAIL-00074"/>
    <x v="2"/>
    <x v="9465"/>
    <x v="571"/>
  </r>
  <r>
    <s v="ACT-005283"/>
    <s v="EMAIL-00374"/>
    <x v="2"/>
    <x v="7500"/>
    <x v="571"/>
  </r>
  <r>
    <s v="ACT-005379"/>
    <s v="EMAIL-00374"/>
    <x v="2"/>
    <x v="7501"/>
    <x v="571"/>
  </r>
  <r>
    <s v="ACT-003864"/>
    <s v="EMAIL-00643"/>
    <x v="0"/>
    <x v="1255"/>
    <x v="571"/>
  </r>
  <r>
    <s v="ACT-000756"/>
    <s v="EMAIL-00543"/>
    <x v="2"/>
    <x v="8316"/>
    <x v="571"/>
  </r>
  <r>
    <s v="ACT-006270"/>
    <s v="EMAIL-00538"/>
    <x v="0"/>
    <x v="8089"/>
    <x v="571"/>
  </r>
  <r>
    <s v="ACT-006401"/>
    <s v="EMAIL-00538"/>
    <x v="1"/>
    <x v="8090"/>
    <x v="571"/>
  </r>
  <r>
    <s v="ACT-002568"/>
    <s v="EMAIL-00074"/>
    <x v="2"/>
    <x v="9466"/>
    <x v="571"/>
  </r>
  <r>
    <s v="ACT-004559"/>
    <s v="EMAIL-00143"/>
    <x v="0"/>
    <x v="9372"/>
    <x v="571"/>
  </r>
  <r>
    <s v="ACT-009257"/>
    <s v="EMAIL-00374"/>
    <x v="0"/>
    <x v="7503"/>
    <x v="571"/>
  </r>
  <r>
    <s v="ACT-000621"/>
    <s v="EMAIL-00723"/>
    <x v="0"/>
    <x v="5037"/>
    <x v="571"/>
  </r>
  <r>
    <s v="ACT-008469"/>
    <s v="EMAIL-00438"/>
    <x v="0"/>
    <x v="4810"/>
    <x v="571"/>
  </r>
  <r>
    <s v="ACT-005998"/>
    <s v="EMAIL-00543"/>
    <x v="1"/>
    <x v="8324"/>
    <x v="571"/>
  </r>
  <r>
    <s v="ACT-007056"/>
    <s v="EMAIL-00437"/>
    <x v="1"/>
    <x v="3645"/>
    <x v="571"/>
  </r>
  <r>
    <s v="ACT-005854"/>
    <s v="EMAIL-00703"/>
    <x v="1"/>
    <x v="8904"/>
    <x v="571"/>
  </r>
  <r>
    <s v="ACT-003233"/>
    <s v="EMAIL-00703"/>
    <x v="1"/>
    <x v="8906"/>
    <x v="571"/>
  </r>
  <r>
    <s v="ACT-007885"/>
    <s v="EMAIL-00437"/>
    <x v="0"/>
    <x v="3649"/>
    <x v="571"/>
  </r>
  <r>
    <s v="ACT-005614"/>
    <s v="EMAIL-00243"/>
    <x v="0"/>
    <x v="821"/>
    <x v="571"/>
  </r>
  <r>
    <s v="ACT-003482"/>
    <s v="EMAIL-00143"/>
    <x v="0"/>
    <x v="9373"/>
    <x v="571"/>
  </r>
  <r>
    <s v="ACT-009522"/>
    <s v="EMAIL-00713"/>
    <x v="0"/>
    <x v="9533"/>
    <x v="571"/>
  </r>
  <r>
    <s v="ACT-005069"/>
    <s v="EMAIL-00713"/>
    <x v="0"/>
    <x v="9534"/>
    <x v="571"/>
  </r>
  <r>
    <s v="ACT-000254"/>
    <s v="EMAIL-00437"/>
    <x v="0"/>
    <x v="3650"/>
    <x v="571"/>
  </r>
  <r>
    <s v="ACT-007543"/>
    <s v="EMAIL-00438"/>
    <x v="1"/>
    <x v="4818"/>
    <x v="571"/>
  </r>
  <r>
    <s v="ACT-001416"/>
    <s v="EMAIL-00713"/>
    <x v="2"/>
    <x v="9535"/>
    <x v="571"/>
  </r>
  <r>
    <s v="ACT-003035"/>
    <s v="EMAIL-00743"/>
    <x v="2"/>
    <x v="9536"/>
    <x v="571"/>
  </r>
  <r>
    <s v="ACT-007643"/>
    <s v="EMAIL-00538"/>
    <x v="2"/>
    <x v="8095"/>
    <x v="571"/>
  </r>
  <r>
    <s v="ACT-003531"/>
    <s v="EMAIL-00643"/>
    <x v="0"/>
    <x v="1273"/>
    <x v="571"/>
  </r>
  <r>
    <s v="ACT-004854"/>
    <s v="EMAIL-00374"/>
    <x v="0"/>
    <x v="7508"/>
    <x v="571"/>
  </r>
  <r>
    <s v="ACT-006528"/>
    <s v="EMAIL-00743"/>
    <x v="0"/>
    <x v="9537"/>
    <x v="571"/>
  </r>
  <r>
    <s v="ACT-009517"/>
    <s v="EMAIL-00437"/>
    <x v="2"/>
    <x v="3654"/>
    <x v="571"/>
  </r>
  <r>
    <s v="ACT-005793"/>
    <s v="EMAIL-00438"/>
    <x v="0"/>
    <x v="4822"/>
    <x v="571"/>
  </r>
  <r>
    <s v="ACT-007450"/>
    <s v="EMAIL-00374"/>
    <x v="0"/>
    <x v="7509"/>
    <x v="571"/>
  </r>
  <r>
    <s v="ACT-008477"/>
    <s v="EMAIL-00543"/>
    <x v="0"/>
    <x v="8329"/>
    <x v="571"/>
  </r>
  <r>
    <s v="ACT-007504"/>
    <s v="EMAIL-00538"/>
    <x v="1"/>
    <x v="8098"/>
    <x v="571"/>
  </r>
  <r>
    <s v="ACT-003418"/>
    <s v="EMAIL-00437"/>
    <x v="2"/>
    <x v="3656"/>
    <x v="571"/>
  </r>
  <r>
    <s v="ACT-006039"/>
    <s v="EMAIL-00743"/>
    <x v="1"/>
    <x v="9538"/>
    <x v="571"/>
  </r>
  <r>
    <s v="ACT-004583"/>
    <s v="EMAIL-00543"/>
    <x v="2"/>
    <x v="8330"/>
    <x v="571"/>
  </r>
  <r>
    <s v="ACT-009925"/>
    <s v="EMAIL-00374"/>
    <x v="1"/>
    <x v="7512"/>
    <x v="571"/>
  </r>
  <r>
    <s v="ACT-001262"/>
    <s v="EMAIL-00443"/>
    <x v="2"/>
    <x v="829"/>
    <x v="571"/>
  </r>
  <r>
    <s v="ACT-008133"/>
    <s v="EMAIL-00443"/>
    <x v="1"/>
    <x v="830"/>
    <x v="571"/>
  </r>
  <r>
    <s v="ACT-008120"/>
    <s v="EMAIL-00138"/>
    <x v="2"/>
    <x v="8102"/>
    <x v="571"/>
  </r>
  <r>
    <s v="ACT-003603"/>
    <s v="EMAIL-00138"/>
    <x v="2"/>
    <x v="8103"/>
    <x v="571"/>
  </r>
  <r>
    <s v="ACT-008944"/>
    <s v="EMAIL-00138"/>
    <x v="2"/>
    <x v="8104"/>
    <x v="571"/>
  </r>
  <r>
    <s v="ACT-001877"/>
    <s v="EMAIL-00374"/>
    <x v="1"/>
    <x v="7513"/>
    <x v="571"/>
  </r>
  <r>
    <s v="ACT-001779"/>
    <s v="EMAIL-00074"/>
    <x v="0"/>
    <x v="9467"/>
    <x v="571"/>
  </r>
  <r>
    <s v="ACT-003940"/>
    <s v="EMAIL-00713"/>
    <x v="2"/>
    <x v="9539"/>
    <x v="571"/>
  </r>
  <r>
    <s v="ACT-003365"/>
    <s v="EMAIL-00074"/>
    <x v="0"/>
    <x v="9468"/>
    <x v="571"/>
  </r>
  <r>
    <s v="ACT-002801"/>
    <s v="EMAIL-00438"/>
    <x v="0"/>
    <x v="4836"/>
    <x v="571"/>
  </r>
  <r>
    <s v="ACT-008106"/>
    <s v="EMAIL-00343"/>
    <x v="0"/>
    <x v="9374"/>
    <x v="571"/>
  </r>
  <r>
    <s v="ACT-004400"/>
    <s v="EMAIL-00138"/>
    <x v="2"/>
    <x v="8108"/>
    <x v="571"/>
  </r>
  <r>
    <s v="ACT-006716"/>
    <s v="EMAIL-00538"/>
    <x v="0"/>
    <x v="8110"/>
    <x v="571"/>
  </r>
  <r>
    <s v="ACT-009218"/>
    <s v="EMAIL-00074"/>
    <x v="0"/>
    <x v="9469"/>
    <x v="571"/>
  </r>
  <r>
    <s v="ACT-005039"/>
    <s v="EMAIL-00543"/>
    <x v="1"/>
    <x v="8336"/>
    <x v="571"/>
  </r>
  <r>
    <s v="ACT-007169"/>
    <s v="EMAIL-00443"/>
    <x v="2"/>
    <x v="843"/>
    <x v="571"/>
  </r>
  <r>
    <s v="ACT-007880"/>
    <s v="EMAIL-00437"/>
    <x v="1"/>
    <x v="3668"/>
    <x v="571"/>
  </r>
  <r>
    <s v="ACT-009070"/>
    <s v="EMAIL-00733"/>
    <x v="2"/>
    <x v="9182"/>
    <x v="571"/>
  </r>
  <r>
    <s v="ACT-006081"/>
    <s v="EMAIL-00543"/>
    <x v="2"/>
    <x v="8339"/>
    <x v="571"/>
  </r>
  <r>
    <s v="ACT-006214"/>
    <s v="EMAIL-00723"/>
    <x v="1"/>
    <x v="5057"/>
    <x v="571"/>
  </r>
  <r>
    <s v="ACT-006527"/>
    <s v="EMAIL-00238"/>
    <x v="1"/>
    <x v="3922"/>
    <x v="571"/>
  </r>
  <r>
    <s v="ACT-007240"/>
    <s v="EMAIL-00138"/>
    <x v="0"/>
    <x v="8117"/>
    <x v="571"/>
  </r>
  <r>
    <s v="ACT-007554"/>
    <s v="EMAIL-00723"/>
    <x v="1"/>
    <x v="5059"/>
    <x v="571"/>
  </r>
  <r>
    <s v="ACT-007933"/>
    <s v="EMAIL-00343"/>
    <x v="1"/>
    <x v="9375"/>
    <x v="571"/>
  </r>
  <r>
    <s v="ACT-009961"/>
    <s v="EMAIL-00538"/>
    <x v="2"/>
    <x v="8118"/>
    <x v="571"/>
  </r>
  <r>
    <s v="ACT-008968"/>
    <s v="EMAIL-00723"/>
    <x v="2"/>
    <x v="5060"/>
    <x v="571"/>
  </r>
  <r>
    <s v="ACT-003484"/>
    <s v="EMAIL-00343"/>
    <x v="1"/>
    <x v="9376"/>
    <x v="571"/>
  </r>
  <r>
    <s v="ACT-008275"/>
    <s v="EMAIL-00385"/>
    <x v="0"/>
    <x v="6252"/>
    <x v="571"/>
  </r>
  <r>
    <s v="ACT-006229"/>
    <s v="EMAIL-00743"/>
    <x v="1"/>
    <x v="9540"/>
    <x v="571"/>
  </r>
  <r>
    <s v="ACT-000558"/>
    <s v="EMAIL-00238"/>
    <x v="0"/>
    <x v="3928"/>
    <x v="571"/>
  </r>
  <r>
    <s v="ACT-000344"/>
    <s v="EMAIL-00073"/>
    <x v="1"/>
    <x v="9183"/>
    <x v="571"/>
  </r>
  <r>
    <s v="ACT-001842"/>
    <s v="EMAIL-00238"/>
    <x v="2"/>
    <x v="3929"/>
    <x v="571"/>
  </r>
  <r>
    <s v="ACT-008268"/>
    <s v="EMAIL-00243"/>
    <x v="2"/>
    <x v="857"/>
    <x v="571"/>
  </r>
  <r>
    <s v="ACT-004052"/>
    <s v="EMAIL-00074"/>
    <x v="0"/>
    <x v="9470"/>
    <x v="571"/>
  </r>
  <r>
    <s v="ACT-000829"/>
    <s v="EMAIL-00643"/>
    <x v="1"/>
    <x v="1316"/>
    <x v="571"/>
  </r>
  <r>
    <s v="ACT-000687"/>
    <s v="EMAIL-00243"/>
    <x v="1"/>
    <x v="860"/>
    <x v="571"/>
  </r>
  <r>
    <s v="ACT-004848"/>
    <s v="EMAIL-00743"/>
    <x v="0"/>
    <x v="9541"/>
    <x v="571"/>
  </r>
  <r>
    <s v="ACT-002500"/>
    <s v="EMAIL-00243"/>
    <x v="1"/>
    <x v="861"/>
    <x v="571"/>
  </r>
  <r>
    <s v="ACT-000446"/>
    <s v="EMAIL-00743"/>
    <x v="1"/>
    <x v="9542"/>
    <x v="571"/>
  </r>
  <r>
    <s v="ACT-002437"/>
    <s v="EMAIL-00143"/>
    <x v="2"/>
    <x v="9377"/>
    <x v="571"/>
  </r>
  <r>
    <s v="ACT-008191"/>
    <s v="EMAIL-00734"/>
    <x v="0"/>
    <x v="1963"/>
    <x v="571"/>
  </r>
  <r>
    <s v="ACT-001366"/>
    <s v="EMAIL-00733"/>
    <x v="1"/>
    <x v="9184"/>
    <x v="571"/>
  </r>
  <r>
    <s v="ACT-004995"/>
    <s v="EMAIL-00538"/>
    <x v="1"/>
    <x v="8126"/>
    <x v="571"/>
  </r>
  <r>
    <s v="ACT-003635"/>
    <s v="EMAIL-00338"/>
    <x v="2"/>
    <x v="8127"/>
    <x v="571"/>
  </r>
  <r>
    <s v="ACT-005444"/>
    <s v="EMAIL-00243"/>
    <x v="2"/>
    <x v="867"/>
    <x v="571"/>
  </r>
  <r>
    <s v="ACT-007283"/>
    <s v="EMAIL-00138"/>
    <x v="2"/>
    <x v="8134"/>
    <x v="571"/>
  </r>
  <r>
    <s v="ACT-001633"/>
    <s v="EMAIL-00437"/>
    <x v="1"/>
    <x v="3680"/>
    <x v="571"/>
  </r>
  <r>
    <s v="ACT-005886"/>
    <s v="EMAIL-00543"/>
    <x v="0"/>
    <x v="8348"/>
    <x v="571"/>
  </r>
  <r>
    <s v="ACT-006403"/>
    <s v="EMAIL-00238"/>
    <x v="1"/>
    <x v="3939"/>
    <x v="571"/>
  </r>
  <r>
    <s v="ACT-000470"/>
    <s v="EMAIL-00138"/>
    <x v="0"/>
    <x v="8136"/>
    <x v="571"/>
  </r>
  <r>
    <s v="ACT-006834"/>
    <s v="EMAIL-00338"/>
    <x v="1"/>
    <x v="8137"/>
    <x v="571"/>
  </r>
  <r>
    <s v="ACT-007474"/>
    <s v="EMAIL-00437"/>
    <x v="2"/>
    <x v="3684"/>
    <x v="571"/>
  </r>
  <r>
    <s v="ACT-009242"/>
    <s v="EMAIL-00343"/>
    <x v="1"/>
    <x v="9378"/>
    <x v="571"/>
  </r>
  <r>
    <s v="ACT-008851"/>
    <s v="EMAIL-00438"/>
    <x v="0"/>
    <x v="4904"/>
    <x v="571"/>
  </r>
  <r>
    <s v="ACT-005394"/>
    <s v="EMAIL-00374"/>
    <x v="2"/>
    <x v="7526"/>
    <x v="571"/>
  </r>
  <r>
    <s v="ACT-003860"/>
    <s v="EMAIL-00343"/>
    <x v="2"/>
    <x v="9379"/>
    <x v="571"/>
  </r>
  <r>
    <s v="ACT-007804"/>
    <s v="EMAIL-00338"/>
    <x v="1"/>
    <x v="8140"/>
    <x v="571"/>
  </r>
  <r>
    <s v="ACT-004960"/>
    <s v="EMAIL-00338"/>
    <x v="2"/>
    <x v="8141"/>
    <x v="571"/>
  </r>
  <r>
    <s v="ACT-004011"/>
    <s v="EMAIL-00074"/>
    <x v="1"/>
    <x v="9471"/>
    <x v="571"/>
  </r>
  <r>
    <s v="ACT-004142"/>
    <s v="EMAIL-00073"/>
    <x v="1"/>
    <x v="9185"/>
    <x v="571"/>
  </r>
  <r>
    <s v="ACT-008880"/>
    <s v="EMAIL-00438"/>
    <x v="2"/>
    <x v="4909"/>
    <x v="571"/>
  </r>
  <r>
    <s v="ACT-009959"/>
    <s v="EMAIL-00443"/>
    <x v="2"/>
    <x v="885"/>
    <x v="571"/>
  </r>
  <r>
    <s v="ACT-006880"/>
    <s v="EMAIL-00138"/>
    <x v="2"/>
    <x v="8143"/>
    <x v="571"/>
  </r>
  <r>
    <s v="ACT-006892"/>
    <s v="EMAIL-00385"/>
    <x v="1"/>
    <x v="6280"/>
    <x v="571"/>
  </r>
  <r>
    <s v="ACT-001712"/>
    <s v="EMAIL-00713"/>
    <x v="0"/>
    <x v="9543"/>
    <x v="571"/>
  </r>
  <r>
    <s v="ACT-005522"/>
    <s v="EMAIL-00138"/>
    <x v="1"/>
    <x v="8145"/>
    <x v="571"/>
  </r>
  <r>
    <s v="ACT-003499"/>
    <s v="EMAIL-00713"/>
    <x v="1"/>
    <x v="9544"/>
    <x v="571"/>
  </r>
  <r>
    <s v="ACT-002272"/>
    <s v="EMAIL-00538"/>
    <x v="0"/>
    <x v="8146"/>
    <x v="571"/>
  </r>
  <r>
    <s v="ACT-009537"/>
    <s v="EMAIL-00343"/>
    <x v="1"/>
    <x v="9380"/>
    <x v="571"/>
  </r>
  <r>
    <s v="ACT-001173"/>
    <s v="EMAIL-00443"/>
    <x v="0"/>
    <x v="890"/>
    <x v="571"/>
  </r>
  <r>
    <s v="ACT-000642"/>
    <s v="EMAIL-00733"/>
    <x v="0"/>
    <x v="9186"/>
    <x v="571"/>
  </r>
  <r>
    <s v="ACT-002780"/>
    <s v="EMAIL-00238"/>
    <x v="1"/>
    <x v="3953"/>
    <x v="571"/>
  </r>
  <r>
    <s v="ACT-009878"/>
    <s v="EMAIL-00143"/>
    <x v="2"/>
    <x v="9381"/>
    <x v="571"/>
  </r>
  <r>
    <s v="ACT-007371"/>
    <s v="EMAIL-00338"/>
    <x v="0"/>
    <x v="8153"/>
    <x v="571"/>
  </r>
  <r>
    <s v="ACT-007886"/>
    <s v="EMAIL-00543"/>
    <x v="1"/>
    <x v="8366"/>
    <x v="571"/>
  </r>
  <r>
    <s v="ACT-009693"/>
    <s v="EMAIL-00073"/>
    <x v="2"/>
    <x v="9187"/>
    <x v="571"/>
  </r>
  <r>
    <s v="ACT-007587"/>
    <s v="EMAIL-00073"/>
    <x v="0"/>
    <x v="9189"/>
    <x v="571"/>
  </r>
  <r>
    <s v="ACT-000045"/>
    <s v="EMAIL-00338"/>
    <x v="0"/>
    <x v="8155"/>
    <x v="571"/>
  </r>
  <r>
    <s v="ACT-007426"/>
    <s v="EMAIL-00374"/>
    <x v="0"/>
    <x v="7538"/>
    <x v="571"/>
  </r>
  <r>
    <s v="ACT-006069"/>
    <s v="EMAIL-00385"/>
    <x v="0"/>
    <x v="6296"/>
    <x v="571"/>
  </r>
  <r>
    <s v="ACT-006978"/>
    <s v="EMAIL-00734"/>
    <x v="1"/>
    <x v="2014"/>
    <x v="571"/>
  </r>
  <r>
    <s v="ACT-007757"/>
    <s v="EMAIL-00374"/>
    <x v="1"/>
    <x v="7539"/>
    <x v="571"/>
  </r>
  <r>
    <s v="ACT-001784"/>
    <s v="EMAIL-00438"/>
    <x v="0"/>
    <x v="4945"/>
    <x v="571"/>
  </r>
  <r>
    <s v="ACT-006858"/>
    <s v="EMAIL-00238"/>
    <x v="1"/>
    <x v="3966"/>
    <x v="571"/>
  </r>
  <r>
    <s v="ACT-007316"/>
    <s v="EMAIL-00074"/>
    <x v="1"/>
    <x v="9472"/>
    <x v="571"/>
  </r>
  <r>
    <s v="ACT-009630"/>
    <s v="EMAIL-00238"/>
    <x v="1"/>
    <x v="3968"/>
    <x v="571"/>
  </r>
  <r>
    <s v="ACT-009441"/>
    <s v="EMAIL-00713"/>
    <x v="1"/>
    <x v="9545"/>
    <x v="571"/>
  </r>
  <r>
    <s v="ACT-000016"/>
    <s v="EMAIL-00385"/>
    <x v="0"/>
    <x v="6300"/>
    <x v="571"/>
  </r>
  <r>
    <s v="ACT-003073"/>
    <s v="EMAIL-00538"/>
    <x v="2"/>
    <x v="8166"/>
    <x v="571"/>
  </r>
  <r>
    <s v="ACT-000722"/>
    <s v="EMAIL-00723"/>
    <x v="1"/>
    <x v="5088"/>
    <x v="571"/>
  </r>
  <r>
    <s v="ACT-000999"/>
    <s v="EMAIL-00733"/>
    <x v="0"/>
    <x v="9190"/>
    <x v="571"/>
  </r>
  <r>
    <s v="ACT-007403"/>
    <s v="EMAIL-00713"/>
    <x v="0"/>
    <x v="9546"/>
    <x v="571"/>
  </r>
  <r>
    <s v="ACT-005181"/>
    <s v="EMAIL-00143"/>
    <x v="1"/>
    <x v="9382"/>
    <x v="571"/>
  </r>
  <r>
    <s v="ACT-005020"/>
    <s v="EMAIL-00073"/>
    <x v="1"/>
    <x v="9191"/>
    <x v="571"/>
  </r>
  <r>
    <s v="ACT-000486"/>
    <s v="EMAIL-00734"/>
    <x v="2"/>
    <x v="2037"/>
    <x v="571"/>
  </r>
  <r>
    <s v="ACT-003288"/>
    <s v="EMAIL-00713"/>
    <x v="2"/>
    <x v="9547"/>
    <x v="571"/>
  </r>
  <r>
    <s v="ACT-005197"/>
    <s v="EMAIL-00338"/>
    <x v="2"/>
    <x v="8171"/>
    <x v="571"/>
  </r>
  <r>
    <s v="ACT-005015"/>
    <s v="EMAIL-00073"/>
    <x v="0"/>
    <x v="9193"/>
    <x v="571"/>
  </r>
  <r>
    <s v="ACT-004088"/>
    <s v="EMAIL-00538"/>
    <x v="1"/>
    <x v="8172"/>
    <x v="571"/>
  </r>
  <r>
    <s v="ACT-003598"/>
    <s v="EMAIL-00443"/>
    <x v="2"/>
    <x v="934"/>
    <x v="571"/>
  </r>
  <r>
    <s v="ACT-008761"/>
    <s v="EMAIL-00538"/>
    <x v="0"/>
    <x v="8174"/>
    <x v="571"/>
  </r>
  <r>
    <s v="ACT-005633"/>
    <s v="EMAIL-00723"/>
    <x v="1"/>
    <x v="5101"/>
    <x v="571"/>
  </r>
  <r>
    <s v="ACT-005224"/>
    <s v="EMAIL-00643"/>
    <x v="0"/>
    <x v="1357"/>
    <x v="571"/>
  </r>
  <r>
    <s v="ACT-003638"/>
    <s v="EMAIL-00703"/>
    <x v="0"/>
    <x v="8998"/>
    <x v="571"/>
  </r>
  <r>
    <s v="ACT-003216"/>
    <s v="EMAIL-00338"/>
    <x v="2"/>
    <x v="8178"/>
    <x v="571"/>
  </r>
  <r>
    <s v="ACT-002459"/>
    <s v="EMAIL-00338"/>
    <x v="2"/>
    <x v="8179"/>
    <x v="571"/>
  </r>
  <r>
    <s v="ACT-006900"/>
    <s v="EMAIL-00643"/>
    <x v="0"/>
    <x v="1362"/>
    <x v="571"/>
  </r>
  <r>
    <s v="ACT-009281"/>
    <s v="EMAIL-00538"/>
    <x v="1"/>
    <x v="8180"/>
    <x v="571"/>
  </r>
  <r>
    <s v="ACT-004712"/>
    <s v="EMAIL-00703"/>
    <x v="1"/>
    <x v="9004"/>
    <x v="571"/>
  </r>
  <r>
    <s v="ACT-003948"/>
    <s v="EMAIL-00343"/>
    <x v="2"/>
    <x v="9383"/>
    <x v="571"/>
  </r>
  <r>
    <s v="ACT-006749"/>
    <s v="EMAIL-00135"/>
    <x v="1"/>
    <x v="7004"/>
    <x v="572"/>
  </r>
  <r>
    <s v="ACT-009411"/>
    <s v="EMAIL-00113"/>
    <x v="1"/>
    <x v="9814"/>
    <x v="572"/>
  </r>
  <r>
    <s v="ACT-000148"/>
    <s v="EMAIL-00351"/>
    <x v="0"/>
    <x v="7721"/>
    <x v="572"/>
  </r>
  <r>
    <s v="ACT-004803"/>
    <s v="EMAIL-00135"/>
    <x v="0"/>
    <x v="7009"/>
    <x v="572"/>
  </r>
  <r>
    <s v="ACT-008319"/>
    <s v="EMAIL-00227"/>
    <x v="0"/>
    <x v="1437"/>
    <x v="572"/>
  </r>
  <r>
    <s v="ACT-009596"/>
    <s v="EMAIL-00213"/>
    <x v="1"/>
    <x v="755"/>
    <x v="572"/>
  </r>
  <r>
    <s v="ACT-007438"/>
    <s v="EMAIL-00413"/>
    <x v="2"/>
    <x v="757"/>
    <x v="572"/>
  </r>
  <r>
    <s v="ACT-005538"/>
    <s v="EMAIL-00313"/>
    <x v="2"/>
    <x v="9727"/>
    <x v="572"/>
  </r>
  <r>
    <s v="ACT-007600"/>
    <s v="EMAIL-00313"/>
    <x v="2"/>
    <x v="9728"/>
    <x v="572"/>
  </r>
  <r>
    <s v="ACT-005438"/>
    <s v="EMAIL-00513"/>
    <x v="1"/>
    <x v="8304"/>
    <x v="572"/>
  </r>
  <r>
    <s v="ACT-007663"/>
    <s v="EMAIL-00413"/>
    <x v="1"/>
    <x v="770"/>
    <x v="572"/>
  </r>
  <r>
    <s v="ACT-007486"/>
    <s v="EMAIL-00273"/>
    <x v="2"/>
    <x v="772"/>
    <x v="572"/>
  </r>
  <r>
    <s v="ACT-000609"/>
    <s v="EMAIL-00127"/>
    <x v="0"/>
    <x v="1444"/>
    <x v="572"/>
  </r>
  <r>
    <s v="ACT-004814"/>
    <s v="EMAIL-00036"/>
    <x v="2"/>
    <x v="9083"/>
    <x v="572"/>
  </r>
  <r>
    <s v="ACT-002163"/>
    <s v="EMAIL-00273"/>
    <x v="2"/>
    <x v="783"/>
    <x v="572"/>
  </r>
  <r>
    <s v="ACT-009856"/>
    <s v="EMAIL-00135"/>
    <x v="2"/>
    <x v="7024"/>
    <x v="572"/>
  </r>
  <r>
    <s v="ACT-009043"/>
    <s v="EMAIL-00135"/>
    <x v="0"/>
    <x v="7028"/>
    <x v="572"/>
  </r>
  <r>
    <s v="ACT-002572"/>
    <s v="EMAIL-00036"/>
    <x v="0"/>
    <x v="9089"/>
    <x v="572"/>
  </r>
  <r>
    <s v="ACT-006802"/>
    <s v="EMAIL-00227"/>
    <x v="2"/>
    <x v="1451"/>
    <x v="572"/>
  </r>
  <r>
    <s v="ACT-000137"/>
    <s v="EMAIL-00113"/>
    <x v="1"/>
    <x v="9815"/>
    <x v="572"/>
  </r>
  <r>
    <s v="ACT-002039"/>
    <s v="EMAIL-00036"/>
    <x v="2"/>
    <x v="9090"/>
    <x v="572"/>
  </r>
  <r>
    <s v="ACT-003781"/>
    <s v="EMAIL-00113"/>
    <x v="0"/>
    <x v="9816"/>
    <x v="572"/>
  </r>
  <r>
    <s v="ACT-003433"/>
    <s v="EMAIL-00351"/>
    <x v="1"/>
    <x v="7722"/>
    <x v="572"/>
  </r>
  <r>
    <s v="ACT-001529"/>
    <s v="EMAIL-00327"/>
    <x v="2"/>
    <x v="1461"/>
    <x v="572"/>
  </r>
  <r>
    <s v="ACT-006547"/>
    <s v="EMAIL-00313"/>
    <x v="2"/>
    <x v="9729"/>
    <x v="572"/>
  </r>
  <r>
    <s v="ACT-006166"/>
    <s v="EMAIL-00413"/>
    <x v="2"/>
    <x v="802"/>
    <x v="572"/>
  </r>
  <r>
    <s v="ACT-006150"/>
    <s v="EMAIL-00027"/>
    <x v="0"/>
    <x v="8542"/>
    <x v="572"/>
  </r>
  <r>
    <s v="ACT-006793"/>
    <s v="EMAIL-00127"/>
    <x v="1"/>
    <x v="1465"/>
    <x v="572"/>
  </r>
  <r>
    <s v="ACT-007984"/>
    <s v="EMAIL-00313"/>
    <x v="2"/>
    <x v="9730"/>
    <x v="572"/>
  </r>
  <r>
    <s v="ACT-000303"/>
    <s v="EMAIL-00036"/>
    <x v="0"/>
    <x v="9096"/>
    <x v="572"/>
  </r>
  <r>
    <s v="ACT-008945"/>
    <s v="EMAIL-00327"/>
    <x v="0"/>
    <x v="1470"/>
    <x v="572"/>
  </r>
  <r>
    <s v="ACT-006999"/>
    <s v="EMAIL-00413"/>
    <x v="1"/>
    <x v="806"/>
    <x v="572"/>
  </r>
  <r>
    <s v="ACT-009750"/>
    <s v="EMAIL-00413"/>
    <x v="1"/>
    <x v="807"/>
    <x v="572"/>
  </r>
  <r>
    <s v="ACT-006366"/>
    <s v="EMAIL-00213"/>
    <x v="0"/>
    <x v="815"/>
    <x v="572"/>
  </r>
  <r>
    <s v="ACT-008131"/>
    <s v="EMAIL-00327"/>
    <x v="1"/>
    <x v="1481"/>
    <x v="572"/>
  </r>
  <r>
    <s v="ACT-001119"/>
    <s v="EMAIL-00513"/>
    <x v="1"/>
    <x v="8323"/>
    <x v="572"/>
  </r>
  <r>
    <s v="ACT-008455"/>
    <s v="EMAIL-00227"/>
    <x v="2"/>
    <x v="1485"/>
    <x v="572"/>
  </r>
  <r>
    <s v="ACT-001636"/>
    <s v="EMAIL-00513"/>
    <x v="2"/>
    <x v="8326"/>
    <x v="572"/>
  </r>
  <r>
    <s v="ACT-007179"/>
    <s v="EMAIL-00127"/>
    <x v="0"/>
    <x v="1486"/>
    <x v="572"/>
  </r>
  <r>
    <s v="ACT-006251"/>
    <s v="EMAIL-00113"/>
    <x v="1"/>
    <x v="9817"/>
    <x v="572"/>
  </r>
  <r>
    <s v="ACT-002234"/>
    <s v="EMAIL-00036"/>
    <x v="2"/>
    <x v="9104"/>
    <x v="572"/>
  </r>
  <r>
    <s v="ACT-000871"/>
    <s v="EMAIL-00273"/>
    <x v="2"/>
    <x v="827"/>
    <x v="572"/>
  </r>
  <r>
    <s v="ACT-006159"/>
    <s v="EMAIL-00135"/>
    <x v="2"/>
    <x v="7061"/>
    <x v="572"/>
  </r>
  <r>
    <s v="ACT-007386"/>
    <s v="EMAIL-00127"/>
    <x v="2"/>
    <x v="1497"/>
    <x v="572"/>
  </r>
  <r>
    <s v="ACT-000227"/>
    <s v="EMAIL-00351"/>
    <x v="0"/>
    <x v="7723"/>
    <x v="572"/>
  </r>
  <r>
    <s v="ACT-009341"/>
    <s v="EMAIL-00327"/>
    <x v="2"/>
    <x v="1498"/>
    <x v="572"/>
  </r>
  <r>
    <s v="ACT-003617"/>
    <s v="EMAIL-00113"/>
    <x v="1"/>
    <x v="9818"/>
    <x v="572"/>
  </r>
  <r>
    <s v="ACT-004571"/>
    <s v="EMAIL-00136"/>
    <x v="1"/>
    <x v="6855"/>
    <x v="572"/>
  </r>
  <r>
    <s v="ACT-001522"/>
    <s v="EMAIL-00127"/>
    <x v="0"/>
    <x v="1499"/>
    <x v="572"/>
  </r>
  <r>
    <s v="ACT-007121"/>
    <s v="EMAIL-00136"/>
    <x v="1"/>
    <x v="6856"/>
    <x v="572"/>
  </r>
  <r>
    <s v="ACT-008825"/>
    <s v="EMAIL-00313"/>
    <x v="0"/>
    <x v="9731"/>
    <x v="572"/>
  </r>
  <r>
    <s v="ACT-005051"/>
    <s v="EMAIL-00136"/>
    <x v="1"/>
    <x v="6857"/>
    <x v="572"/>
  </r>
  <r>
    <s v="ACT-007671"/>
    <s v="EMAIL-00113"/>
    <x v="2"/>
    <x v="9819"/>
    <x v="572"/>
  </r>
  <r>
    <s v="ACT-006609"/>
    <s v="EMAIL-00036"/>
    <x v="2"/>
    <x v="9109"/>
    <x v="572"/>
  </r>
  <r>
    <s v="ACT-003855"/>
    <s v="EMAIL-00313"/>
    <x v="0"/>
    <x v="9732"/>
    <x v="572"/>
  </r>
  <r>
    <s v="ACT-008712"/>
    <s v="EMAIL-00351"/>
    <x v="2"/>
    <x v="7724"/>
    <x v="572"/>
  </r>
  <r>
    <s v="ACT-002957"/>
    <s v="EMAIL-00273"/>
    <x v="2"/>
    <x v="846"/>
    <x v="572"/>
  </r>
  <r>
    <s v="ACT-009333"/>
    <s v="EMAIL-00413"/>
    <x v="0"/>
    <x v="848"/>
    <x v="572"/>
  </r>
  <r>
    <s v="ACT-007270"/>
    <s v="EMAIL-00136"/>
    <x v="0"/>
    <x v="6859"/>
    <x v="572"/>
  </r>
  <r>
    <s v="ACT-002627"/>
    <s v="EMAIL-00513"/>
    <x v="1"/>
    <x v="8342"/>
    <x v="572"/>
  </r>
  <r>
    <s v="ACT-009269"/>
    <s v="EMAIL-00351"/>
    <x v="2"/>
    <x v="7725"/>
    <x v="572"/>
  </r>
  <r>
    <s v="ACT-006923"/>
    <s v="EMAIL-00036"/>
    <x v="2"/>
    <x v="9116"/>
    <x v="572"/>
  </r>
  <r>
    <s v="ACT-004381"/>
    <s v="EMAIL-00273"/>
    <x v="0"/>
    <x v="854"/>
    <x v="572"/>
  </r>
  <r>
    <s v="ACT-001314"/>
    <s v="EMAIL-00273"/>
    <x v="0"/>
    <x v="856"/>
    <x v="572"/>
  </r>
  <r>
    <s v="ACT-009846"/>
    <s v="EMAIL-00127"/>
    <x v="1"/>
    <x v="1516"/>
    <x v="572"/>
  </r>
  <r>
    <s v="ACT-006332"/>
    <s v="EMAIL-00227"/>
    <x v="2"/>
    <x v="1520"/>
    <x v="572"/>
  </r>
  <r>
    <s v="ACT-003271"/>
    <s v="EMAIL-00227"/>
    <x v="2"/>
    <x v="1521"/>
    <x v="572"/>
  </r>
  <r>
    <s v="ACT-003377"/>
    <s v="EMAIL-00273"/>
    <x v="0"/>
    <x v="859"/>
    <x v="572"/>
  </r>
  <r>
    <s v="ACT-006553"/>
    <s v="EMAIL-00313"/>
    <x v="2"/>
    <x v="9733"/>
    <x v="572"/>
  </r>
  <r>
    <s v="ACT-002974"/>
    <s v="EMAIL-00327"/>
    <x v="0"/>
    <x v="1523"/>
    <x v="572"/>
  </r>
  <r>
    <s v="ACT-008872"/>
    <s v="EMAIL-00135"/>
    <x v="0"/>
    <x v="7085"/>
    <x v="572"/>
  </r>
  <r>
    <s v="ACT-006158"/>
    <s v="EMAIL-00036"/>
    <x v="1"/>
    <x v="9123"/>
    <x v="572"/>
  </r>
  <r>
    <s v="ACT-005853"/>
    <s v="EMAIL-00036"/>
    <x v="1"/>
    <x v="9125"/>
    <x v="572"/>
  </r>
  <r>
    <s v="ACT-002854"/>
    <s v="EMAIL-00213"/>
    <x v="1"/>
    <x v="877"/>
    <x v="572"/>
  </r>
  <r>
    <s v="ACT-003329"/>
    <s v="EMAIL-00113"/>
    <x v="0"/>
    <x v="9820"/>
    <x v="572"/>
  </r>
  <r>
    <s v="ACT-003247"/>
    <s v="EMAIL-00135"/>
    <x v="0"/>
    <x v="7091"/>
    <x v="572"/>
  </r>
  <r>
    <s v="ACT-009968"/>
    <s v="EMAIL-00313"/>
    <x v="1"/>
    <x v="9734"/>
    <x v="572"/>
  </r>
  <r>
    <s v="ACT-009610"/>
    <s v="EMAIL-00351"/>
    <x v="2"/>
    <x v="7726"/>
    <x v="572"/>
  </r>
  <r>
    <s v="ACT-005680"/>
    <s v="EMAIL-00027"/>
    <x v="1"/>
    <x v="8564"/>
    <x v="572"/>
  </r>
  <r>
    <s v="ACT-002455"/>
    <s v="EMAIL-00513"/>
    <x v="2"/>
    <x v="8355"/>
    <x v="572"/>
  </r>
  <r>
    <s v="ACT-001289"/>
    <s v="EMAIL-00027"/>
    <x v="1"/>
    <x v="8566"/>
    <x v="572"/>
  </r>
  <r>
    <s v="ACT-002036"/>
    <s v="EMAIL-00036"/>
    <x v="1"/>
    <x v="9131"/>
    <x v="572"/>
  </r>
  <r>
    <s v="ACT-004882"/>
    <s v="EMAIL-00027"/>
    <x v="2"/>
    <x v="8568"/>
    <x v="572"/>
  </r>
  <r>
    <s v="ACT-008099"/>
    <s v="EMAIL-00127"/>
    <x v="1"/>
    <x v="1542"/>
    <x v="572"/>
  </r>
  <r>
    <s v="ACT-005947"/>
    <s v="EMAIL-00136"/>
    <x v="1"/>
    <x v="6864"/>
    <x v="572"/>
  </r>
  <r>
    <s v="ACT-007930"/>
    <s v="EMAIL-00227"/>
    <x v="1"/>
    <x v="1543"/>
    <x v="572"/>
  </r>
  <r>
    <s v="ACT-007974"/>
    <s v="EMAIL-00513"/>
    <x v="2"/>
    <x v="8363"/>
    <x v="572"/>
  </r>
  <r>
    <s v="ACT-008476"/>
    <s v="EMAIL-00127"/>
    <x v="1"/>
    <x v="1546"/>
    <x v="572"/>
  </r>
  <r>
    <s v="ACT-001235"/>
    <s v="EMAIL-00227"/>
    <x v="0"/>
    <x v="1547"/>
    <x v="572"/>
  </r>
  <r>
    <s v="ACT-005167"/>
    <s v="EMAIL-00113"/>
    <x v="1"/>
    <x v="9821"/>
    <x v="572"/>
  </r>
  <r>
    <s v="ACT-003295"/>
    <s v="EMAIL-00351"/>
    <x v="2"/>
    <x v="7727"/>
    <x v="572"/>
  </r>
  <r>
    <s v="ACT-006783"/>
    <s v="EMAIL-00027"/>
    <x v="1"/>
    <x v="8577"/>
    <x v="572"/>
  </r>
  <r>
    <s v="ACT-006095"/>
    <s v="EMAIL-00513"/>
    <x v="1"/>
    <x v="8367"/>
    <x v="572"/>
  </r>
  <r>
    <s v="ACT-005384"/>
    <s v="EMAIL-00413"/>
    <x v="1"/>
    <x v="902"/>
    <x v="572"/>
  </r>
  <r>
    <s v="ACT-002200"/>
    <s v="EMAIL-00413"/>
    <x v="2"/>
    <x v="903"/>
    <x v="572"/>
  </r>
  <r>
    <s v="ACT-006424"/>
    <s v="EMAIL-00227"/>
    <x v="2"/>
    <x v="1556"/>
    <x v="572"/>
  </r>
  <r>
    <s v="ACT-001643"/>
    <s v="EMAIL-00513"/>
    <x v="2"/>
    <x v="8370"/>
    <x v="572"/>
  </r>
  <r>
    <s v="ACT-007603"/>
    <s v="EMAIL-00227"/>
    <x v="0"/>
    <x v="1559"/>
    <x v="572"/>
  </r>
  <r>
    <s v="ACT-001245"/>
    <s v="EMAIL-00036"/>
    <x v="0"/>
    <x v="9137"/>
    <x v="572"/>
  </r>
  <r>
    <s v="ACT-007425"/>
    <s v="EMAIL-00227"/>
    <x v="0"/>
    <x v="1562"/>
    <x v="572"/>
  </r>
  <r>
    <s v="ACT-009202"/>
    <s v="EMAIL-00413"/>
    <x v="0"/>
    <x v="908"/>
    <x v="572"/>
  </r>
  <r>
    <s v="ACT-007420"/>
    <s v="EMAIL-00127"/>
    <x v="2"/>
    <x v="1565"/>
    <x v="572"/>
  </r>
  <r>
    <s v="ACT-001487"/>
    <s v="EMAIL-00513"/>
    <x v="2"/>
    <x v="8373"/>
    <x v="572"/>
  </r>
  <r>
    <s v="ACT-001059"/>
    <s v="EMAIL-00027"/>
    <x v="2"/>
    <x v="8583"/>
    <x v="572"/>
  </r>
  <r>
    <s v="ACT-003668"/>
    <s v="EMAIL-00327"/>
    <x v="1"/>
    <x v="1569"/>
    <x v="572"/>
  </r>
  <r>
    <s v="ACT-006616"/>
    <s v="EMAIL-00036"/>
    <x v="2"/>
    <x v="9140"/>
    <x v="572"/>
  </r>
  <r>
    <s v="ACT-000290"/>
    <s v="EMAIL-00213"/>
    <x v="1"/>
    <x v="910"/>
    <x v="572"/>
  </r>
  <r>
    <s v="ACT-000979"/>
    <s v="EMAIL-00351"/>
    <x v="1"/>
    <x v="7728"/>
    <x v="572"/>
  </r>
  <r>
    <s v="ACT-005564"/>
    <s v="EMAIL-00036"/>
    <x v="2"/>
    <x v="9143"/>
    <x v="572"/>
  </r>
  <r>
    <s v="ACT-003174"/>
    <s v="EMAIL-00135"/>
    <x v="1"/>
    <x v="7118"/>
    <x v="572"/>
  </r>
  <r>
    <s v="ACT-007755"/>
    <s v="EMAIL-00127"/>
    <x v="0"/>
    <x v="1571"/>
    <x v="572"/>
  </r>
  <r>
    <s v="ACT-003096"/>
    <s v="EMAIL-00036"/>
    <x v="2"/>
    <x v="9145"/>
    <x v="572"/>
  </r>
  <r>
    <s v="ACT-001128"/>
    <s v="EMAIL-00313"/>
    <x v="2"/>
    <x v="9739"/>
    <x v="572"/>
  </r>
  <r>
    <s v="ACT-009687"/>
    <s v="EMAIL-00273"/>
    <x v="0"/>
    <x v="915"/>
    <x v="572"/>
  </r>
  <r>
    <s v="ACT-008392"/>
    <s v="EMAIL-00413"/>
    <x v="2"/>
    <x v="916"/>
    <x v="572"/>
  </r>
  <r>
    <s v="ACT-004973"/>
    <s v="EMAIL-00213"/>
    <x v="1"/>
    <x v="919"/>
    <x v="572"/>
  </r>
  <r>
    <s v="ACT-006821"/>
    <s v="EMAIL-00273"/>
    <x v="2"/>
    <x v="927"/>
    <x v="572"/>
  </r>
  <r>
    <s v="ACT-002446"/>
    <s v="EMAIL-00136"/>
    <x v="2"/>
    <x v="6872"/>
    <x v="572"/>
  </r>
  <r>
    <s v="ACT-006182"/>
    <s v="EMAIL-00027"/>
    <x v="1"/>
    <x v="8591"/>
    <x v="572"/>
  </r>
  <r>
    <s v="ACT-000785"/>
    <s v="EMAIL-00213"/>
    <x v="0"/>
    <x v="939"/>
    <x v="572"/>
  </r>
  <r>
    <s v="ACT-001937"/>
    <s v="EMAIL-00513"/>
    <x v="2"/>
    <x v="8381"/>
    <x v="572"/>
  </r>
  <r>
    <s v="ACT-000926"/>
    <s v="EMAIL-00227"/>
    <x v="2"/>
    <x v="1589"/>
    <x v="572"/>
  </r>
  <r>
    <s v="ACT-001732"/>
    <s v="EMAIL-00213"/>
    <x v="0"/>
    <x v="944"/>
    <x v="572"/>
  </r>
  <r>
    <s v="ACT-006259"/>
    <s v="EMAIL-00127"/>
    <x v="1"/>
    <x v="1590"/>
    <x v="572"/>
  </r>
  <r>
    <s v="ACT-006519"/>
    <s v="EMAIL-00135"/>
    <x v="2"/>
    <x v="7138"/>
    <x v="572"/>
  </r>
  <r>
    <s v="ACT-008538"/>
    <s v="EMAIL-00273"/>
    <x v="2"/>
    <x v="951"/>
    <x v="572"/>
  </r>
  <r>
    <s v="ACT-001145"/>
    <s v="EMAIL-00740"/>
    <x v="1"/>
    <x v="3773"/>
    <x v="573"/>
  </r>
  <r>
    <s v="ACT-005535"/>
    <s v="EMAIL-00700"/>
    <x v="1"/>
    <x v="3774"/>
    <x v="573"/>
  </r>
  <r>
    <s v="ACT-007133"/>
    <s v="EMAIL-00750"/>
    <x v="1"/>
    <x v="4081"/>
    <x v="573"/>
  </r>
  <r>
    <s v="ACT-004184"/>
    <s v="EMAIL-00370"/>
    <x v="1"/>
    <x v="2219"/>
    <x v="573"/>
  </r>
  <r>
    <s v="ACT-004287"/>
    <s v="EMAIL-00730"/>
    <x v="0"/>
    <x v="3778"/>
    <x v="573"/>
  </r>
  <r>
    <s v="ACT-005366"/>
    <s v="EMAIL-00707"/>
    <x v="1"/>
    <x v="252"/>
    <x v="573"/>
  </r>
  <r>
    <s v="ACT-004504"/>
    <s v="EMAIL-00370"/>
    <x v="1"/>
    <x v="2222"/>
    <x v="573"/>
  </r>
  <r>
    <s v="ACT-004492"/>
    <s v="EMAIL-00720"/>
    <x v="2"/>
    <x v="3780"/>
    <x v="573"/>
  </r>
  <r>
    <s v="ACT-005605"/>
    <s v="EMAIL-00270"/>
    <x v="0"/>
    <x v="4009"/>
    <x v="573"/>
  </r>
  <r>
    <s v="ACT-000372"/>
    <s v="EMAIL-00730"/>
    <x v="1"/>
    <x v="3782"/>
    <x v="573"/>
  </r>
  <r>
    <s v="ACT-004544"/>
    <s v="EMAIL-00710"/>
    <x v="0"/>
    <x v="3783"/>
    <x v="573"/>
  </r>
  <r>
    <s v="ACT-005275"/>
    <s v="EMAIL-00730"/>
    <x v="1"/>
    <x v="3784"/>
    <x v="573"/>
  </r>
  <r>
    <s v="ACT-005696"/>
    <s v="EMAIL-00170"/>
    <x v="0"/>
    <x v="5659"/>
    <x v="573"/>
  </r>
  <r>
    <s v="ACT-005387"/>
    <s v="EMAIL-00707"/>
    <x v="2"/>
    <x v="291"/>
    <x v="573"/>
  </r>
  <r>
    <s v="ACT-009695"/>
    <s v="EMAIL-00707"/>
    <x v="0"/>
    <x v="312"/>
    <x v="573"/>
  </r>
  <r>
    <s v="ACT-005617"/>
    <s v="EMAIL-00077"/>
    <x v="1"/>
    <x v="313"/>
    <x v="573"/>
  </r>
  <r>
    <s v="ACT-002505"/>
    <s v="EMAIL-00170"/>
    <x v="2"/>
    <x v="5663"/>
    <x v="573"/>
  </r>
  <r>
    <s v="ACT-002831"/>
    <s v="EMAIL-00710"/>
    <x v="1"/>
    <x v="3785"/>
    <x v="573"/>
  </r>
  <r>
    <s v="ACT-008213"/>
    <s v="EMAIL-00750"/>
    <x v="1"/>
    <x v="4097"/>
    <x v="573"/>
  </r>
  <r>
    <s v="ACT-008228"/>
    <s v="EMAIL-00707"/>
    <x v="1"/>
    <x v="322"/>
    <x v="573"/>
  </r>
  <r>
    <s v="ACT-003888"/>
    <s v="EMAIL-00710"/>
    <x v="0"/>
    <x v="3786"/>
    <x v="573"/>
  </r>
  <r>
    <s v="ACT-002712"/>
    <s v="EMAIL-00670"/>
    <x v="1"/>
    <x v="3080"/>
    <x v="573"/>
  </r>
  <r>
    <s v="ACT-001147"/>
    <s v="EMAIL-00270"/>
    <x v="2"/>
    <x v="4023"/>
    <x v="573"/>
  </r>
  <r>
    <s v="ACT-005362"/>
    <s v="EMAIL-00370"/>
    <x v="2"/>
    <x v="2240"/>
    <x v="573"/>
  </r>
  <r>
    <s v="ACT-000616"/>
    <s v="EMAIL-00720"/>
    <x v="2"/>
    <x v="3788"/>
    <x v="573"/>
  </r>
  <r>
    <s v="ACT-008706"/>
    <s v="EMAIL-00700"/>
    <x v="1"/>
    <x v="3789"/>
    <x v="573"/>
  </r>
  <r>
    <s v="ACT-004899"/>
    <s v="EMAIL-00077"/>
    <x v="2"/>
    <x v="338"/>
    <x v="573"/>
  </r>
  <r>
    <s v="ACT-007452"/>
    <s v="EMAIL-00270"/>
    <x v="0"/>
    <x v="4026"/>
    <x v="573"/>
  </r>
  <r>
    <s v="ACT-003516"/>
    <s v="EMAIL-00370"/>
    <x v="0"/>
    <x v="2246"/>
    <x v="573"/>
  </r>
  <r>
    <s v="ACT-002980"/>
    <s v="EMAIL-00370"/>
    <x v="0"/>
    <x v="2247"/>
    <x v="573"/>
  </r>
  <r>
    <s v="ACT-001050"/>
    <s v="EMAIL-00670"/>
    <x v="1"/>
    <x v="3086"/>
    <x v="573"/>
  </r>
  <r>
    <s v="ACT-005798"/>
    <s v="EMAIL-00760"/>
    <x v="0"/>
    <x v="364"/>
    <x v="573"/>
  </r>
  <r>
    <s v="ACT-000745"/>
    <s v="EMAIL-00730"/>
    <x v="1"/>
    <x v="3790"/>
    <x v="573"/>
  </r>
  <r>
    <s v="ACT-001364"/>
    <s v="EMAIL-00077"/>
    <x v="0"/>
    <x v="371"/>
    <x v="573"/>
  </r>
  <r>
    <s v="ACT-003843"/>
    <s v="EMAIL-00470"/>
    <x v="0"/>
    <x v="2787"/>
    <x v="573"/>
  </r>
  <r>
    <s v="ACT-002514"/>
    <s v="EMAIL-00720"/>
    <x v="1"/>
    <x v="3791"/>
    <x v="573"/>
  </r>
  <r>
    <s v="ACT-002182"/>
    <s v="EMAIL-00670"/>
    <x v="0"/>
    <x v="3088"/>
    <x v="573"/>
  </r>
  <r>
    <s v="ACT-005893"/>
    <s v="EMAIL-00270"/>
    <x v="1"/>
    <x v="4031"/>
    <x v="573"/>
  </r>
  <r>
    <s v="ACT-007648"/>
    <s v="EMAIL-00670"/>
    <x v="2"/>
    <x v="3090"/>
    <x v="573"/>
  </r>
  <r>
    <s v="ACT-004671"/>
    <s v="EMAIL-00740"/>
    <x v="0"/>
    <x v="3792"/>
    <x v="573"/>
  </r>
  <r>
    <s v="ACT-005452"/>
    <s v="EMAIL-00670"/>
    <x v="2"/>
    <x v="3096"/>
    <x v="573"/>
  </r>
  <r>
    <s v="ACT-005502"/>
    <s v="EMAIL-00700"/>
    <x v="1"/>
    <x v="3793"/>
    <x v="573"/>
  </r>
  <r>
    <s v="ACT-007565"/>
    <s v="EMAIL-00770"/>
    <x v="0"/>
    <x v="5680"/>
    <x v="573"/>
  </r>
  <r>
    <s v="ACT-009081"/>
    <s v="EMAIL-00570"/>
    <x v="1"/>
    <x v="4202"/>
    <x v="573"/>
  </r>
  <r>
    <s v="ACT-002833"/>
    <s v="EMAIL-00760"/>
    <x v="1"/>
    <x v="392"/>
    <x v="573"/>
  </r>
  <r>
    <s v="ACT-006219"/>
    <s v="EMAIL-00760"/>
    <x v="1"/>
    <x v="397"/>
    <x v="573"/>
  </r>
  <r>
    <s v="ACT-006982"/>
    <s v="EMAIL-00270"/>
    <x v="2"/>
    <x v="4034"/>
    <x v="573"/>
  </r>
  <r>
    <s v="ACT-006724"/>
    <s v="EMAIL-00760"/>
    <x v="1"/>
    <x v="407"/>
    <x v="573"/>
  </r>
  <r>
    <s v="ACT-001132"/>
    <s v="EMAIL-00770"/>
    <x v="0"/>
    <x v="5684"/>
    <x v="573"/>
  </r>
  <r>
    <s v="ACT-009627"/>
    <s v="EMAIL-00570"/>
    <x v="1"/>
    <x v="4211"/>
    <x v="573"/>
  </r>
  <r>
    <s v="ACT-006862"/>
    <s v="EMAIL-00170"/>
    <x v="0"/>
    <x v="5686"/>
    <x v="573"/>
  </r>
  <r>
    <s v="ACT-003222"/>
    <s v="EMAIL-00730"/>
    <x v="2"/>
    <x v="3796"/>
    <x v="573"/>
  </r>
  <r>
    <s v="ACT-001524"/>
    <s v="EMAIL-00710"/>
    <x v="2"/>
    <x v="3797"/>
    <x v="573"/>
  </r>
  <r>
    <s v="ACT-009582"/>
    <s v="EMAIL-00470"/>
    <x v="2"/>
    <x v="2802"/>
    <x v="573"/>
  </r>
  <r>
    <s v="ACT-009945"/>
    <s v="EMAIL-00770"/>
    <x v="2"/>
    <x v="5690"/>
    <x v="573"/>
  </r>
  <r>
    <s v="ACT-004061"/>
    <s v="EMAIL-00770"/>
    <x v="0"/>
    <x v="5691"/>
    <x v="573"/>
  </r>
  <r>
    <s v="ACT-003725"/>
    <s v="EMAIL-00170"/>
    <x v="2"/>
    <x v="5692"/>
    <x v="573"/>
  </r>
  <r>
    <s v="ACT-007497"/>
    <s v="EMAIL-00710"/>
    <x v="2"/>
    <x v="3799"/>
    <x v="573"/>
  </r>
  <r>
    <s v="ACT-005794"/>
    <s v="EMAIL-00170"/>
    <x v="0"/>
    <x v="5693"/>
    <x v="573"/>
  </r>
  <r>
    <s v="ACT-001089"/>
    <s v="EMAIL-00170"/>
    <x v="1"/>
    <x v="5696"/>
    <x v="573"/>
  </r>
  <r>
    <s v="ACT-001763"/>
    <s v="EMAIL-00770"/>
    <x v="0"/>
    <x v="5698"/>
    <x v="573"/>
  </r>
  <r>
    <s v="ACT-008569"/>
    <s v="EMAIL-00700"/>
    <x v="0"/>
    <x v="3801"/>
    <x v="573"/>
  </r>
  <r>
    <s v="ACT-001031"/>
    <s v="EMAIL-00710"/>
    <x v="1"/>
    <x v="3805"/>
    <x v="573"/>
  </r>
  <r>
    <s v="ACT-001329"/>
    <s v="EMAIL-00170"/>
    <x v="2"/>
    <x v="5702"/>
    <x v="573"/>
  </r>
  <r>
    <s v="ACT-002660"/>
    <s v="EMAIL-00700"/>
    <x v="2"/>
    <x v="3806"/>
    <x v="573"/>
  </r>
  <r>
    <s v="ACT-008331"/>
    <s v="EMAIL-00707"/>
    <x v="0"/>
    <x v="480"/>
    <x v="573"/>
  </r>
  <r>
    <s v="ACT-007857"/>
    <s v="EMAIL-00170"/>
    <x v="1"/>
    <x v="5704"/>
    <x v="573"/>
  </r>
  <r>
    <s v="ACT-008983"/>
    <s v="EMAIL-00370"/>
    <x v="1"/>
    <x v="2273"/>
    <x v="573"/>
  </r>
  <r>
    <s v="ACT-007748"/>
    <s v="EMAIL-00707"/>
    <x v="0"/>
    <x v="485"/>
    <x v="573"/>
  </r>
  <r>
    <s v="ACT-002742"/>
    <s v="EMAIL-00170"/>
    <x v="2"/>
    <x v="5707"/>
    <x v="573"/>
  </r>
  <r>
    <s v="ACT-004441"/>
    <s v="EMAIL-00730"/>
    <x v="1"/>
    <x v="3807"/>
    <x v="573"/>
  </r>
  <r>
    <s v="ACT-000259"/>
    <s v="EMAIL-00470"/>
    <x v="1"/>
    <x v="2815"/>
    <x v="573"/>
  </r>
  <r>
    <s v="ACT-001039"/>
    <s v="EMAIL-00370"/>
    <x v="2"/>
    <x v="2279"/>
    <x v="573"/>
  </r>
  <r>
    <s v="ACT-005790"/>
    <s v="EMAIL-00710"/>
    <x v="1"/>
    <x v="3810"/>
    <x v="573"/>
  </r>
  <r>
    <s v="ACT-004072"/>
    <s v="EMAIL-00730"/>
    <x v="2"/>
    <x v="3811"/>
    <x v="573"/>
  </r>
  <r>
    <s v="ACT-000519"/>
    <s v="EMAIL-00720"/>
    <x v="0"/>
    <x v="3814"/>
    <x v="573"/>
  </r>
  <r>
    <s v="ACT-002740"/>
    <s v="EMAIL-00720"/>
    <x v="1"/>
    <x v="3816"/>
    <x v="573"/>
  </r>
  <r>
    <s v="ACT-009728"/>
    <s v="EMAIL-00170"/>
    <x v="0"/>
    <x v="5713"/>
    <x v="573"/>
  </r>
  <r>
    <s v="ACT-009881"/>
    <s v="EMAIL-00740"/>
    <x v="0"/>
    <x v="3817"/>
    <x v="573"/>
  </r>
  <r>
    <s v="ACT-007284"/>
    <s v="EMAIL-00760"/>
    <x v="2"/>
    <x v="527"/>
    <x v="573"/>
  </r>
  <r>
    <s v="ACT-009663"/>
    <s v="EMAIL-00760"/>
    <x v="0"/>
    <x v="529"/>
    <x v="573"/>
  </r>
  <r>
    <s v="ACT-008255"/>
    <s v="EMAIL-00570"/>
    <x v="0"/>
    <x v="4243"/>
    <x v="573"/>
  </r>
  <r>
    <s v="ACT-005101"/>
    <s v="EMAIL-00570"/>
    <x v="0"/>
    <x v="4246"/>
    <x v="573"/>
  </r>
  <r>
    <s v="ACT-006082"/>
    <s v="EMAIL-00730"/>
    <x v="2"/>
    <x v="3818"/>
    <x v="573"/>
  </r>
  <r>
    <s v="ACT-002674"/>
    <s v="EMAIL-00730"/>
    <x v="2"/>
    <x v="3819"/>
    <x v="573"/>
  </r>
  <r>
    <s v="ACT-009568"/>
    <s v="EMAIL-00470"/>
    <x v="2"/>
    <x v="2826"/>
    <x v="573"/>
  </r>
  <r>
    <s v="ACT-005730"/>
    <s v="EMAIL-00770"/>
    <x v="1"/>
    <x v="5721"/>
    <x v="573"/>
  </r>
  <r>
    <s v="ACT-006544"/>
    <s v="EMAIL-00760"/>
    <x v="0"/>
    <x v="553"/>
    <x v="573"/>
  </r>
  <r>
    <s v="ACT-000086"/>
    <s v="EMAIL-00720"/>
    <x v="1"/>
    <x v="3822"/>
    <x v="573"/>
  </r>
  <r>
    <s v="ACT-002538"/>
    <s v="EMAIL-00760"/>
    <x v="2"/>
    <x v="565"/>
    <x v="573"/>
  </r>
  <r>
    <s v="ACT-005724"/>
    <s v="EMAIL-00077"/>
    <x v="0"/>
    <x v="568"/>
    <x v="573"/>
  </r>
  <r>
    <s v="ACT-003530"/>
    <s v="EMAIL-00270"/>
    <x v="1"/>
    <x v="4055"/>
    <x v="573"/>
  </r>
  <r>
    <s v="ACT-009992"/>
    <s v="EMAIL-00770"/>
    <x v="0"/>
    <x v="5724"/>
    <x v="573"/>
  </r>
  <r>
    <s v="ACT-002823"/>
    <s v="EMAIL-00740"/>
    <x v="1"/>
    <x v="3824"/>
    <x v="573"/>
  </r>
  <r>
    <s v="ACT-006198"/>
    <s v="EMAIL-00720"/>
    <x v="1"/>
    <x v="3825"/>
    <x v="573"/>
  </r>
  <r>
    <s v="ACT-009545"/>
    <s v="EMAIL-00170"/>
    <x v="1"/>
    <x v="5727"/>
    <x v="573"/>
  </r>
  <r>
    <s v="ACT-007571"/>
    <s v="EMAIL-00740"/>
    <x v="1"/>
    <x v="3826"/>
    <x v="573"/>
  </r>
  <r>
    <s v="ACT-007707"/>
    <s v="EMAIL-00370"/>
    <x v="0"/>
    <x v="2297"/>
    <x v="573"/>
  </r>
  <r>
    <s v="ACT-004433"/>
    <s v="EMAIL-00750"/>
    <x v="1"/>
    <x v="4137"/>
    <x v="573"/>
  </r>
  <r>
    <s v="ACT-007937"/>
    <s v="EMAIL-00750"/>
    <x v="1"/>
    <x v="4138"/>
    <x v="573"/>
  </r>
  <r>
    <s v="ACT-009429"/>
    <s v="EMAIL-00270"/>
    <x v="1"/>
    <x v="4059"/>
    <x v="573"/>
  </r>
  <r>
    <s v="ACT-001545"/>
    <s v="EMAIL-00077"/>
    <x v="0"/>
    <x v="583"/>
    <x v="573"/>
  </r>
  <r>
    <s v="ACT-000510"/>
    <s v="EMAIL-00670"/>
    <x v="1"/>
    <x v="3150"/>
    <x v="573"/>
  </r>
  <r>
    <s v="ACT-004410"/>
    <s v="EMAIL-00710"/>
    <x v="1"/>
    <x v="3828"/>
    <x v="573"/>
  </r>
  <r>
    <s v="ACT-002804"/>
    <s v="EMAIL-00720"/>
    <x v="0"/>
    <x v="3829"/>
    <x v="573"/>
  </r>
  <r>
    <s v="ACT-004765"/>
    <s v="EMAIL-00730"/>
    <x v="2"/>
    <x v="3830"/>
    <x v="573"/>
  </r>
  <r>
    <s v="ACT-006202"/>
    <s v="EMAIL-00770"/>
    <x v="2"/>
    <x v="5732"/>
    <x v="573"/>
  </r>
  <r>
    <s v="ACT-006646"/>
    <s v="EMAIL-00270"/>
    <x v="1"/>
    <x v="4063"/>
    <x v="573"/>
  </r>
  <r>
    <s v="ACT-003728"/>
    <s v="EMAIL-00740"/>
    <x v="0"/>
    <x v="3833"/>
    <x v="573"/>
  </r>
  <r>
    <s v="ACT-001970"/>
    <s v="EMAIL-00170"/>
    <x v="1"/>
    <x v="5736"/>
    <x v="573"/>
  </r>
  <r>
    <s v="ACT-004330"/>
    <s v="EMAIL-00720"/>
    <x v="1"/>
    <x v="3834"/>
    <x v="573"/>
  </r>
  <r>
    <s v="ACT-000713"/>
    <s v="EMAIL-00770"/>
    <x v="2"/>
    <x v="5738"/>
    <x v="573"/>
  </r>
  <r>
    <s v="ACT-004781"/>
    <s v="EMAIL-00760"/>
    <x v="0"/>
    <x v="615"/>
    <x v="573"/>
  </r>
  <r>
    <s v="ACT-007158"/>
    <s v="EMAIL-00730"/>
    <x v="2"/>
    <x v="3836"/>
    <x v="573"/>
  </r>
  <r>
    <s v="ACT-005232"/>
    <s v="EMAIL-00570"/>
    <x v="1"/>
    <x v="4286"/>
    <x v="573"/>
  </r>
  <r>
    <s v="ACT-003405"/>
    <s v="EMAIL-00740"/>
    <x v="0"/>
    <x v="3837"/>
    <x v="573"/>
  </r>
  <r>
    <s v="ACT-001159"/>
    <s v="EMAIL-00720"/>
    <x v="0"/>
    <x v="3839"/>
    <x v="573"/>
  </r>
  <r>
    <s v="ACT-001083"/>
    <s v="EMAIL-00750"/>
    <x v="0"/>
    <x v="4142"/>
    <x v="573"/>
  </r>
  <r>
    <s v="ACT-002928"/>
    <s v="EMAIL-00740"/>
    <x v="1"/>
    <x v="3840"/>
    <x v="573"/>
  </r>
  <r>
    <s v="ACT-008132"/>
    <s v="EMAIL-00077"/>
    <x v="1"/>
    <x v="645"/>
    <x v="573"/>
  </r>
  <r>
    <s v="ACT-007925"/>
    <s v="EMAIL-00470"/>
    <x v="1"/>
    <x v="2846"/>
    <x v="573"/>
  </r>
  <r>
    <s v="ACT-003606"/>
    <s v="EMAIL-00570"/>
    <x v="2"/>
    <x v="4293"/>
    <x v="573"/>
  </r>
  <r>
    <s v="ACT-005427"/>
    <s v="EMAIL-00077"/>
    <x v="0"/>
    <x v="647"/>
    <x v="573"/>
  </r>
  <r>
    <s v="ACT-001386"/>
    <s v="EMAIL-00700"/>
    <x v="2"/>
    <x v="3841"/>
    <x v="573"/>
  </r>
  <r>
    <s v="ACT-007140"/>
    <s v="EMAIL-00750"/>
    <x v="0"/>
    <x v="4144"/>
    <x v="573"/>
  </r>
  <r>
    <s v="ACT-007612"/>
    <s v="EMAIL-00720"/>
    <x v="0"/>
    <x v="3842"/>
    <x v="573"/>
  </r>
  <r>
    <s v="ACT-005369"/>
    <s v="EMAIL-00750"/>
    <x v="2"/>
    <x v="4146"/>
    <x v="573"/>
  </r>
  <r>
    <s v="ACT-009678"/>
    <s v="EMAIL-00077"/>
    <x v="2"/>
    <x v="654"/>
    <x v="573"/>
  </r>
  <r>
    <s v="ACT-005988"/>
    <s v="EMAIL-00710"/>
    <x v="2"/>
    <x v="3843"/>
    <x v="573"/>
  </r>
  <r>
    <s v="ACT-001463"/>
    <s v="EMAIL-00370"/>
    <x v="0"/>
    <x v="2313"/>
    <x v="573"/>
  </r>
  <r>
    <s v="ACT-003763"/>
    <s v="EMAIL-00707"/>
    <x v="2"/>
    <x v="656"/>
    <x v="573"/>
  </r>
  <r>
    <s v="ACT-003478"/>
    <s v="EMAIL-00170"/>
    <x v="1"/>
    <x v="5746"/>
    <x v="573"/>
  </r>
  <r>
    <s v="ACT-007606"/>
    <s v="EMAIL-00707"/>
    <x v="2"/>
    <x v="666"/>
    <x v="573"/>
  </r>
  <r>
    <s v="ACT-002858"/>
    <s v="EMAIL-00770"/>
    <x v="2"/>
    <x v="5748"/>
    <x v="573"/>
  </r>
  <r>
    <s v="ACT-005876"/>
    <s v="EMAIL-00707"/>
    <x v="0"/>
    <x v="670"/>
    <x v="573"/>
  </r>
  <r>
    <s v="ACT-004362"/>
    <s v="EMAIL-00760"/>
    <x v="1"/>
    <x v="673"/>
    <x v="573"/>
  </r>
  <r>
    <s v="ACT-001233"/>
    <s v="EMAIL-00170"/>
    <x v="2"/>
    <x v="5752"/>
    <x v="573"/>
  </r>
  <r>
    <s v="ACT-007092"/>
    <s v="EMAIL-00370"/>
    <x v="1"/>
    <x v="2318"/>
    <x v="573"/>
  </r>
  <r>
    <s v="ACT-000391"/>
    <s v="EMAIL-00770"/>
    <x v="0"/>
    <x v="5754"/>
    <x v="573"/>
  </r>
  <r>
    <s v="ACT-005601"/>
    <s v="EMAIL-00770"/>
    <x v="0"/>
    <x v="5755"/>
    <x v="573"/>
  </r>
  <r>
    <s v="ACT-005363"/>
    <s v="EMAIL-00700"/>
    <x v="0"/>
    <x v="3846"/>
    <x v="573"/>
  </r>
  <r>
    <s v="ACT-001413"/>
    <s v="EMAIL-00710"/>
    <x v="2"/>
    <x v="3847"/>
    <x v="573"/>
  </r>
  <r>
    <s v="ACT-009018"/>
    <s v="EMAIL-00770"/>
    <x v="1"/>
    <x v="5758"/>
    <x v="573"/>
  </r>
  <r>
    <s v="ACT-008037"/>
    <s v="EMAIL-00750"/>
    <x v="1"/>
    <x v="4150"/>
    <x v="573"/>
  </r>
  <r>
    <s v="ACT-000209"/>
    <s v="EMAIL-00270"/>
    <x v="0"/>
    <x v="4073"/>
    <x v="573"/>
  </r>
  <r>
    <s v="ACT-007253"/>
    <s v="EMAIL-00740"/>
    <x v="2"/>
    <x v="3848"/>
    <x v="573"/>
  </r>
  <r>
    <s v="ACT-007230"/>
    <s v="EMAIL-00770"/>
    <x v="0"/>
    <x v="5762"/>
    <x v="573"/>
  </r>
  <r>
    <s v="ACT-002012"/>
    <s v="EMAIL-00707"/>
    <x v="0"/>
    <x v="713"/>
    <x v="573"/>
  </r>
  <r>
    <s v="ACT-002547"/>
    <s v="EMAIL-00750"/>
    <x v="2"/>
    <x v="4154"/>
    <x v="573"/>
  </r>
  <r>
    <s v="ACT-004190"/>
    <s v="EMAIL-00370"/>
    <x v="0"/>
    <x v="2324"/>
    <x v="573"/>
  </r>
  <r>
    <s v="ACT-004836"/>
    <s v="EMAIL-00170"/>
    <x v="0"/>
    <x v="5768"/>
    <x v="573"/>
  </r>
  <r>
    <s v="ACT-005721"/>
    <s v="EMAIL-00710"/>
    <x v="2"/>
    <x v="3853"/>
    <x v="573"/>
  </r>
  <r>
    <s v="ACT-009154"/>
    <s v="EMAIL-00170"/>
    <x v="0"/>
    <x v="5770"/>
    <x v="573"/>
  </r>
  <r>
    <s v="ACT-009836"/>
    <s v="EMAIL-00707"/>
    <x v="1"/>
    <x v="737"/>
    <x v="573"/>
  </r>
  <r>
    <s v="ACT-007705"/>
    <s v="EMAIL-00730"/>
    <x v="1"/>
    <x v="3854"/>
    <x v="573"/>
  </r>
  <r>
    <s v="ACT-005763"/>
    <s v="EMAIL-00750"/>
    <x v="0"/>
    <x v="4159"/>
    <x v="573"/>
  </r>
  <r>
    <s v="ACT-002130"/>
    <s v="EMAIL-00770"/>
    <x v="1"/>
    <x v="5771"/>
    <x v="573"/>
  </r>
  <r>
    <s v="ACT-008521"/>
    <s v="EMAIL-00006"/>
    <x v="2"/>
    <x v="7561"/>
    <x v="574"/>
  </r>
  <r>
    <s v="ACT-001407"/>
    <s v="EMAIL-00006"/>
    <x v="2"/>
    <x v="7563"/>
    <x v="574"/>
  </r>
  <r>
    <s v="ACT-005834"/>
    <s v="EMAIL-00005"/>
    <x v="2"/>
    <x v="8596"/>
    <x v="574"/>
  </r>
  <r>
    <s v="ACT-007397"/>
    <s v="EMAIL-00004"/>
    <x v="2"/>
    <x v="8597"/>
    <x v="574"/>
  </r>
  <r>
    <s v="ACT-001013"/>
    <s v="EMAIL-00007"/>
    <x v="1"/>
    <x v="4740"/>
    <x v="574"/>
  </r>
  <r>
    <s v="ACT-006928"/>
    <s v="EMAIL-00008"/>
    <x v="0"/>
    <x v="2769"/>
    <x v="574"/>
  </r>
  <r>
    <s v="ACT-000022"/>
    <s v="EMAIL-00005"/>
    <x v="0"/>
    <x v="8598"/>
    <x v="574"/>
  </r>
  <r>
    <s v="ACT-008784"/>
    <s v="EMAIL-00008"/>
    <x v="0"/>
    <x v="2772"/>
    <x v="574"/>
  </r>
  <r>
    <s v="ACT-008064"/>
    <s v="EMAIL-00002"/>
    <x v="0"/>
    <x v="7146"/>
    <x v="574"/>
  </r>
  <r>
    <s v="ACT-008951"/>
    <s v="EMAIL-00008"/>
    <x v="2"/>
    <x v="2774"/>
    <x v="574"/>
  </r>
  <r>
    <s v="ACT-008301"/>
    <s v="EMAIL-00006"/>
    <x v="2"/>
    <x v="7568"/>
    <x v="574"/>
  </r>
  <r>
    <s v="ACT-007583"/>
    <s v="EMAIL-00006"/>
    <x v="2"/>
    <x v="7569"/>
    <x v="574"/>
  </r>
  <r>
    <s v="ACT-000977"/>
    <s v="EMAIL-00006"/>
    <x v="2"/>
    <x v="7574"/>
    <x v="574"/>
  </r>
  <r>
    <s v="ACT-007518"/>
    <s v="EMAIL-00006"/>
    <x v="2"/>
    <x v="7575"/>
    <x v="574"/>
  </r>
  <r>
    <s v="ACT-009295"/>
    <s v="EMAIL-00003"/>
    <x v="0"/>
    <x v="8599"/>
    <x v="574"/>
  </r>
  <r>
    <s v="ACT-007620"/>
    <s v="EMAIL-00004"/>
    <x v="0"/>
    <x v="8600"/>
    <x v="574"/>
  </r>
  <r>
    <s v="ACT-004109"/>
    <s v="EMAIL-00004"/>
    <x v="0"/>
    <x v="8601"/>
    <x v="574"/>
  </r>
  <r>
    <s v="ACT-002490"/>
    <s v="EMAIL-00003"/>
    <x v="0"/>
    <x v="8602"/>
    <x v="574"/>
  </r>
  <r>
    <s v="ACT-002868"/>
    <s v="EMAIL-00005"/>
    <x v="2"/>
    <x v="8603"/>
    <x v="574"/>
  </r>
  <r>
    <s v="ACT-003352"/>
    <s v="EMAIL-00003"/>
    <x v="1"/>
    <x v="8604"/>
    <x v="574"/>
  </r>
  <r>
    <s v="ACT-003417"/>
    <s v="EMAIL-00006"/>
    <x v="0"/>
    <x v="7581"/>
    <x v="574"/>
  </r>
  <r>
    <s v="ACT-009652"/>
    <s v="EMAIL-00006"/>
    <x v="1"/>
    <x v="7582"/>
    <x v="574"/>
  </r>
  <r>
    <s v="ACT-005413"/>
    <s v="EMAIL-00008"/>
    <x v="2"/>
    <x v="2788"/>
    <x v="574"/>
  </r>
  <r>
    <s v="ACT-007638"/>
    <s v="EMAIL-00001"/>
    <x v="1"/>
    <x v="2789"/>
    <x v="574"/>
  </r>
  <r>
    <s v="ACT-007502"/>
    <s v="EMAIL-00006"/>
    <x v="0"/>
    <x v="7584"/>
    <x v="574"/>
  </r>
  <r>
    <s v="ACT-009160"/>
    <s v="EMAIL-00005"/>
    <x v="0"/>
    <x v="8605"/>
    <x v="574"/>
  </r>
  <r>
    <s v="ACT-005627"/>
    <s v="EMAIL-00004"/>
    <x v="0"/>
    <x v="8606"/>
    <x v="574"/>
  </r>
  <r>
    <s v="ACT-007248"/>
    <s v="EMAIL-00006"/>
    <x v="2"/>
    <x v="7592"/>
    <x v="574"/>
  </r>
  <r>
    <s v="ACT-004594"/>
    <s v="EMAIL-00003"/>
    <x v="1"/>
    <x v="8607"/>
    <x v="574"/>
  </r>
  <r>
    <s v="ACT-004586"/>
    <s v="EMAIL-00006"/>
    <x v="0"/>
    <x v="7594"/>
    <x v="574"/>
  </r>
  <r>
    <s v="ACT-007250"/>
    <s v="EMAIL-00004"/>
    <x v="2"/>
    <x v="8608"/>
    <x v="574"/>
  </r>
  <r>
    <s v="ACT-004970"/>
    <s v="EMAIL-00007"/>
    <x v="2"/>
    <x v="4837"/>
    <x v="574"/>
  </r>
  <r>
    <s v="ACT-003910"/>
    <s v="EMAIL-00004"/>
    <x v="0"/>
    <x v="8609"/>
    <x v="574"/>
  </r>
  <r>
    <s v="ACT-001305"/>
    <s v="EMAIL-00001"/>
    <x v="0"/>
    <x v="2810"/>
    <x v="574"/>
  </r>
  <r>
    <s v="ACT-002803"/>
    <s v="EMAIL-00007"/>
    <x v="2"/>
    <x v="4846"/>
    <x v="574"/>
  </r>
  <r>
    <s v="ACT-001595"/>
    <s v="EMAIL-00004"/>
    <x v="0"/>
    <x v="8610"/>
    <x v="574"/>
  </r>
  <r>
    <s v="ACT-003913"/>
    <s v="EMAIL-00003"/>
    <x v="1"/>
    <x v="8611"/>
    <x v="574"/>
  </r>
  <r>
    <s v="ACT-004237"/>
    <s v="EMAIL-00006"/>
    <x v="0"/>
    <x v="7604"/>
    <x v="574"/>
  </r>
  <r>
    <s v="ACT-006615"/>
    <s v="EMAIL-00004"/>
    <x v="0"/>
    <x v="8612"/>
    <x v="574"/>
  </r>
  <r>
    <s v="ACT-006084"/>
    <s v="EMAIL-00007"/>
    <x v="0"/>
    <x v="4872"/>
    <x v="574"/>
  </r>
  <r>
    <s v="ACT-004756"/>
    <s v="EMAIL-00006"/>
    <x v="1"/>
    <x v="7607"/>
    <x v="574"/>
  </r>
  <r>
    <s v="ACT-009029"/>
    <s v="EMAIL-00008"/>
    <x v="1"/>
    <x v="2821"/>
    <x v="574"/>
  </r>
  <r>
    <s v="ACT-008014"/>
    <s v="EMAIL-00007"/>
    <x v="2"/>
    <x v="4876"/>
    <x v="574"/>
  </r>
  <r>
    <s v="ACT-003507"/>
    <s v="EMAIL-00007"/>
    <x v="0"/>
    <x v="4877"/>
    <x v="574"/>
  </r>
  <r>
    <s v="ACT-007874"/>
    <s v="EMAIL-00004"/>
    <x v="2"/>
    <x v="8613"/>
    <x v="574"/>
  </r>
  <r>
    <s v="ACT-000723"/>
    <s v="EMAIL-00007"/>
    <x v="1"/>
    <x v="4882"/>
    <x v="574"/>
  </r>
  <r>
    <s v="ACT-001597"/>
    <s v="EMAIL-00003"/>
    <x v="0"/>
    <x v="8614"/>
    <x v="574"/>
  </r>
  <r>
    <s v="ACT-004443"/>
    <s v="EMAIL-00001"/>
    <x v="1"/>
    <x v="2828"/>
    <x v="574"/>
  </r>
  <r>
    <s v="ACT-004963"/>
    <s v="EMAIL-00003"/>
    <x v="2"/>
    <x v="8615"/>
    <x v="574"/>
  </r>
  <r>
    <s v="ACT-006445"/>
    <s v="EMAIL-00003"/>
    <x v="2"/>
    <x v="8616"/>
    <x v="574"/>
  </r>
  <r>
    <s v="ACT-005644"/>
    <s v="EMAIL-00007"/>
    <x v="2"/>
    <x v="4887"/>
    <x v="574"/>
  </r>
  <r>
    <s v="ACT-007470"/>
    <s v="EMAIL-00007"/>
    <x v="1"/>
    <x v="4891"/>
    <x v="574"/>
  </r>
  <r>
    <s v="ACT-007699"/>
    <s v="EMAIL-00008"/>
    <x v="1"/>
    <x v="2832"/>
    <x v="574"/>
  </r>
  <r>
    <s v="ACT-000127"/>
    <s v="EMAIL-00005"/>
    <x v="0"/>
    <x v="8617"/>
    <x v="574"/>
  </r>
  <r>
    <s v="ACT-007654"/>
    <s v="EMAIL-00003"/>
    <x v="2"/>
    <x v="8618"/>
    <x v="574"/>
  </r>
  <r>
    <s v="ACT-008805"/>
    <s v="EMAIL-00005"/>
    <x v="1"/>
    <x v="8619"/>
    <x v="574"/>
  </r>
  <r>
    <s v="ACT-006808"/>
    <s v="EMAIL-00004"/>
    <x v="2"/>
    <x v="8620"/>
    <x v="574"/>
  </r>
  <r>
    <s v="ACT-001078"/>
    <s v="EMAIL-00004"/>
    <x v="0"/>
    <x v="8621"/>
    <x v="574"/>
  </r>
  <r>
    <s v="ACT-008798"/>
    <s v="EMAIL-00005"/>
    <x v="2"/>
    <x v="8622"/>
    <x v="574"/>
  </r>
  <r>
    <s v="ACT-003985"/>
    <s v="EMAIL-00004"/>
    <x v="0"/>
    <x v="8623"/>
    <x v="574"/>
  </r>
  <r>
    <s v="ACT-004319"/>
    <s v="EMAIL-00003"/>
    <x v="0"/>
    <x v="8624"/>
    <x v="574"/>
  </r>
  <r>
    <s v="ACT-003183"/>
    <s v="EMAIL-00004"/>
    <x v="0"/>
    <x v="8625"/>
    <x v="574"/>
  </r>
  <r>
    <s v="ACT-008075"/>
    <s v="EMAIL-00006"/>
    <x v="0"/>
    <x v="7623"/>
    <x v="574"/>
  </r>
  <r>
    <s v="ACT-003118"/>
    <s v="EMAIL-00002"/>
    <x v="0"/>
    <x v="7180"/>
    <x v="574"/>
  </r>
  <r>
    <s v="ACT-002619"/>
    <s v="EMAIL-00004"/>
    <x v="1"/>
    <x v="8626"/>
    <x v="574"/>
  </r>
  <r>
    <s v="ACT-001554"/>
    <s v="EMAIL-00006"/>
    <x v="0"/>
    <x v="7629"/>
    <x v="574"/>
  </r>
  <r>
    <s v="ACT-008687"/>
    <s v="EMAIL-00001"/>
    <x v="0"/>
    <x v="2853"/>
    <x v="574"/>
  </r>
  <r>
    <s v="ACT-003440"/>
    <s v="EMAIL-00004"/>
    <x v="0"/>
    <x v="8627"/>
    <x v="574"/>
  </r>
  <r>
    <s v="ACT-001918"/>
    <s v="EMAIL-00003"/>
    <x v="0"/>
    <x v="8628"/>
    <x v="574"/>
  </r>
  <r>
    <s v="ACT-005474"/>
    <s v="EMAIL-00008"/>
    <x v="2"/>
    <x v="2858"/>
    <x v="574"/>
  </r>
  <r>
    <s v="ACT-008356"/>
    <s v="EMAIL-00004"/>
    <x v="0"/>
    <x v="8629"/>
    <x v="574"/>
  </r>
  <r>
    <s v="ACT-003588"/>
    <s v="EMAIL-00004"/>
    <x v="1"/>
    <x v="8630"/>
    <x v="574"/>
  </r>
  <r>
    <s v="ACT-000376"/>
    <s v="EMAIL-00003"/>
    <x v="1"/>
    <x v="8631"/>
    <x v="574"/>
  </r>
  <r>
    <s v="ACT-007700"/>
    <s v="EMAIL-00007"/>
    <x v="0"/>
    <x v="4970"/>
    <x v="574"/>
  </r>
  <r>
    <s v="ACT-001959"/>
    <s v="EMAIL-00001"/>
    <x v="0"/>
    <x v="2863"/>
    <x v="574"/>
  </r>
  <r>
    <s v="ACT-009235"/>
    <s v="EMAIL-00007"/>
    <x v="2"/>
    <x v="4972"/>
    <x v="574"/>
  </r>
  <r>
    <s v="ACT-008591"/>
    <s v="EMAIL-00005"/>
    <x v="1"/>
    <x v="8632"/>
    <x v="574"/>
  </r>
  <r>
    <s v="ACT-005252"/>
    <s v="EMAIL-00003"/>
    <x v="2"/>
    <x v="8633"/>
    <x v="574"/>
  </r>
  <r>
    <s v="ACT-008025"/>
    <s v="EMAIL-00001"/>
    <x v="1"/>
    <x v="2867"/>
    <x v="574"/>
  </r>
  <r>
    <s v="ACT-000647"/>
    <s v="EMAIL-00003"/>
    <x v="1"/>
    <x v="8634"/>
    <x v="574"/>
  </r>
  <r>
    <s v="ACT-006874"/>
    <s v="EMAIL-00004"/>
    <x v="2"/>
    <x v="8635"/>
    <x v="574"/>
  </r>
  <r>
    <s v="ACT-001071"/>
    <s v="EMAIL-00519"/>
    <x v="2"/>
    <x v="3742"/>
    <x v="575"/>
  </r>
  <r>
    <s v="ACT-002881"/>
    <s v="EMAIL-00519"/>
    <x v="0"/>
    <x v="3743"/>
    <x v="575"/>
  </r>
  <r>
    <s v="ACT-003381"/>
    <s v="EMAIL-00581"/>
    <x v="1"/>
    <x v="2760"/>
    <x v="575"/>
  </r>
  <r>
    <s v="ACT-002061"/>
    <s v="EMAIL-00519"/>
    <x v="2"/>
    <x v="3744"/>
    <x v="575"/>
  </r>
  <r>
    <s v="ACT-009445"/>
    <s v="EMAIL-00539"/>
    <x v="0"/>
    <x v="5461"/>
    <x v="575"/>
  </r>
  <r>
    <s v="ACT-001769"/>
    <s v="EMAIL-00059"/>
    <x v="1"/>
    <x v="6805"/>
    <x v="575"/>
  </r>
  <r>
    <s v="ACT-002072"/>
    <s v="EMAIL-00289"/>
    <x v="0"/>
    <x v="244"/>
    <x v="575"/>
  </r>
  <r>
    <s v="ACT-000405"/>
    <s v="EMAIL-00509"/>
    <x v="0"/>
    <x v="1432"/>
    <x v="575"/>
  </r>
  <r>
    <s v="ACT-001631"/>
    <s v="EMAIL-00519"/>
    <x v="1"/>
    <x v="3746"/>
    <x v="575"/>
  </r>
  <r>
    <s v="ACT-002307"/>
    <s v="EMAIL-00587"/>
    <x v="1"/>
    <x v="4731"/>
    <x v="575"/>
  </r>
  <r>
    <s v="ACT-004104"/>
    <s v="EMAIL-00539"/>
    <x v="1"/>
    <x v="5464"/>
    <x v="575"/>
  </r>
  <r>
    <s v="ACT-003209"/>
    <s v="EMAIL-00580"/>
    <x v="1"/>
    <x v="6578"/>
    <x v="575"/>
  </r>
  <r>
    <s v="ACT-007008"/>
    <s v="EMAIL-00582"/>
    <x v="1"/>
    <x v="6806"/>
    <x v="575"/>
  </r>
  <r>
    <s v="ACT-006613"/>
    <s v="EMAIL-00589"/>
    <x v="1"/>
    <x v="258"/>
    <x v="575"/>
  </r>
  <r>
    <s v="ACT-002790"/>
    <s v="EMAIL-00583"/>
    <x v="1"/>
    <x v="9667"/>
    <x v="575"/>
  </r>
  <r>
    <s v="ACT-007007"/>
    <s v="EMAIL-00289"/>
    <x v="1"/>
    <x v="262"/>
    <x v="575"/>
  </r>
  <r>
    <s v="ACT-003773"/>
    <s v="EMAIL-00059"/>
    <x v="2"/>
    <x v="6807"/>
    <x v="575"/>
  </r>
  <r>
    <s v="ACT-009658"/>
    <s v="EMAIL-00587"/>
    <x v="2"/>
    <x v="4746"/>
    <x v="575"/>
  </r>
  <r>
    <s v="ACT-000856"/>
    <s v="EMAIL-00584"/>
    <x v="1"/>
    <x v="6064"/>
    <x v="575"/>
  </r>
  <r>
    <s v="ACT-006323"/>
    <s v="EMAIL-00539"/>
    <x v="1"/>
    <x v="5468"/>
    <x v="575"/>
  </r>
  <r>
    <s v="ACT-000493"/>
    <s v="EMAIL-00584"/>
    <x v="1"/>
    <x v="6066"/>
    <x v="575"/>
  </r>
  <r>
    <s v="ACT-006734"/>
    <s v="EMAIL-00539"/>
    <x v="2"/>
    <x v="5470"/>
    <x v="575"/>
  </r>
  <r>
    <s v="ACT-005610"/>
    <s v="EMAIL-00579"/>
    <x v="0"/>
    <x v="8183"/>
    <x v="575"/>
  </r>
  <r>
    <s v="ACT-003829"/>
    <s v="EMAIL-00589"/>
    <x v="0"/>
    <x v="282"/>
    <x v="575"/>
  </r>
  <r>
    <s v="ACT-003046"/>
    <s v="EMAIL-00589"/>
    <x v="0"/>
    <x v="289"/>
    <x v="575"/>
  </r>
  <r>
    <s v="ACT-002472"/>
    <s v="EMAIL-00588"/>
    <x v="2"/>
    <x v="9258"/>
    <x v="575"/>
  </r>
  <r>
    <s v="ACT-005312"/>
    <s v="EMAIL-00581"/>
    <x v="0"/>
    <x v="2775"/>
    <x v="575"/>
  </r>
  <r>
    <s v="ACT-001029"/>
    <s v="EMAIL-00059"/>
    <x v="2"/>
    <x v="6808"/>
    <x v="575"/>
  </r>
  <r>
    <s v="ACT-005788"/>
    <s v="EMAIL-00587"/>
    <x v="0"/>
    <x v="4761"/>
    <x v="575"/>
  </r>
  <r>
    <s v="ACT-007945"/>
    <s v="EMAIL-00587"/>
    <x v="0"/>
    <x v="4762"/>
    <x v="575"/>
  </r>
  <r>
    <s v="ACT-009757"/>
    <s v="EMAIL-00569"/>
    <x v="0"/>
    <x v="7021"/>
    <x v="575"/>
  </r>
  <r>
    <s v="ACT-007742"/>
    <s v="EMAIL-00579"/>
    <x v="0"/>
    <x v="8184"/>
    <x v="575"/>
  </r>
  <r>
    <s v="ACT-002159"/>
    <s v="EMAIL-00389"/>
    <x v="0"/>
    <x v="303"/>
    <x v="575"/>
  </r>
  <r>
    <s v="ACT-005711"/>
    <s v="EMAIL-00579"/>
    <x v="0"/>
    <x v="8185"/>
    <x v="575"/>
  </r>
  <r>
    <s v="ACT-000747"/>
    <s v="EMAIL-00587"/>
    <x v="1"/>
    <x v="4769"/>
    <x v="575"/>
  </r>
  <r>
    <s v="ACT-009259"/>
    <s v="EMAIL-00581"/>
    <x v="1"/>
    <x v="2777"/>
    <x v="575"/>
  </r>
  <r>
    <s v="ACT-006826"/>
    <s v="EMAIL-00389"/>
    <x v="1"/>
    <x v="315"/>
    <x v="575"/>
  </r>
  <r>
    <s v="ACT-003938"/>
    <s v="EMAIL-00529"/>
    <x v="2"/>
    <x v="6587"/>
    <x v="575"/>
  </r>
  <r>
    <s v="ACT-004489"/>
    <s v="EMAIL-00509"/>
    <x v="0"/>
    <x v="1449"/>
    <x v="575"/>
  </r>
  <r>
    <s v="ACT-004054"/>
    <s v="EMAIL-00583"/>
    <x v="0"/>
    <x v="9668"/>
    <x v="575"/>
  </r>
  <r>
    <s v="ACT-001583"/>
    <s v="EMAIL-00588"/>
    <x v="1"/>
    <x v="9261"/>
    <x v="575"/>
  </r>
  <r>
    <s v="ACT-005964"/>
    <s v="EMAIL-00539"/>
    <x v="1"/>
    <x v="5478"/>
    <x v="575"/>
  </r>
  <r>
    <s v="ACT-004920"/>
    <s v="EMAIL-00189"/>
    <x v="1"/>
    <x v="329"/>
    <x v="575"/>
  </r>
  <r>
    <s v="ACT-003720"/>
    <s v="EMAIL-00587"/>
    <x v="2"/>
    <x v="4783"/>
    <x v="575"/>
  </r>
  <r>
    <s v="ACT-005786"/>
    <s v="EMAIL-00539"/>
    <x v="2"/>
    <x v="5480"/>
    <x v="575"/>
  </r>
  <r>
    <s v="ACT-009197"/>
    <s v="EMAIL-00587"/>
    <x v="0"/>
    <x v="4786"/>
    <x v="575"/>
  </r>
  <r>
    <s v="ACT-005660"/>
    <s v="EMAIL-00579"/>
    <x v="0"/>
    <x v="8186"/>
    <x v="575"/>
  </r>
  <r>
    <s v="ACT-000223"/>
    <s v="EMAIL-00489"/>
    <x v="0"/>
    <x v="342"/>
    <x v="575"/>
  </r>
  <r>
    <s v="ACT-007816"/>
    <s v="EMAIL-00059"/>
    <x v="2"/>
    <x v="6809"/>
    <x v="575"/>
  </r>
  <r>
    <s v="ACT-005052"/>
    <s v="EMAIL-00581"/>
    <x v="2"/>
    <x v="2783"/>
    <x v="575"/>
  </r>
  <r>
    <s v="ACT-009168"/>
    <s v="EMAIL-00584"/>
    <x v="1"/>
    <x v="6077"/>
    <x v="575"/>
  </r>
  <r>
    <s v="ACT-006580"/>
    <s v="EMAIL-00539"/>
    <x v="2"/>
    <x v="5481"/>
    <x v="575"/>
  </r>
  <r>
    <s v="ACT-001629"/>
    <s v="EMAIL-00519"/>
    <x v="2"/>
    <x v="3749"/>
    <x v="575"/>
  </r>
  <r>
    <s v="ACT-001855"/>
    <s v="EMAIL-00580"/>
    <x v="1"/>
    <x v="6592"/>
    <x v="575"/>
  </r>
  <r>
    <s v="ACT-000065"/>
    <s v="EMAIL-00581"/>
    <x v="1"/>
    <x v="2784"/>
    <x v="575"/>
  </r>
  <r>
    <s v="ACT-001617"/>
    <s v="EMAIL-00549"/>
    <x v="1"/>
    <x v="7039"/>
    <x v="575"/>
  </r>
  <r>
    <s v="ACT-000715"/>
    <s v="EMAIL-00489"/>
    <x v="2"/>
    <x v="376"/>
    <x v="575"/>
  </r>
  <r>
    <s v="ACT-004128"/>
    <s v="EMAIL-00569"/>
    <x v="2"/>
    <x v="7043"/>
    <x v="575"/>
  </r>
  <r>
    <s v="ACT-001605"/>
    <s v="EMAIL-00583"/>
    <x v="2"/>
    <x v="9669"/>
    <x v="575"/>
  </r>
  <r>
    <s v="ACT-007259"/>
    <s v="EMAIL-00539"/>
    <x v="1"/>
    <x v="5484"/>
    <x v="575"/>
  </r>
  <r>
    <s v="ACT-006075"/>
    <s v="EMAIL-00569"/>
    <x v="0"/>
    <x v="7045"/>
    <x v="575"/>
  </r>
  <r>
    <s v="ACT-000164"/>
    <s v="EMAIL-00586"/>
    <x v="1"/>
    <x v="9490"/>
    <x v="575"/>
  </r>
  <r>
    <s v="ACT-008625"/>
    <s v="EMAIL-00519"/>
    <x v="0"/>
    <x v="3752"/>
    <x v="575"/>
  </r>
  <r>
    <s v="ACT-008390"/>
    <s v="EMAIL-00580"/>
    <x v="0"/>
    <x v="6595"/>
    <x v="575"/>
  </r>
  <r>
    <s v="ACT-003419"/>
    <s v="EMAIL-00581"/>
    <x v="1"/>
    <x v="2794"/>
    <x v="575"/>
  </r>
  <r>
    <s v="ACT-001217"/>
    <s v="EMAIL-00509"/>
    <x v="1"/>
    <x v="1473"/>
    <x v="575"/>
  </r>
  <r>
    <s v="ACT-009829"/>
    <s v="EMAIL-00580"/>
    <x v="2"/>
    <x v="6597"/>
    <x v="575"/>
  </r>
  <r>
    <s v="ACT-003742"/>
    <s v="EMAIL-00529"/>
    <x v="0"/>
    <x v="6598"/>
    <x v="575"/>
  </r>
  <r>
    <s v="ACT-009581"/>
    <s v="EMAIL-00588"/>
    <x v="2"/>
    <x v="9264"/>
    <x v="575"/>
  </r>
  <r>
    <s v="ACT-006702"/>
    <s v="EMAIL-00539"/>
    <x v="0"/>
    <x v="5487"/>
    <x v="575"/>
  </r>
  <r>
    <s v="ACT-008669"/>
    <s v="EMAIL-00589"/>
    <x v="1"/>
    <x v="391"/>
    <x v="575"/>
  </r>
  <r>
    <s v="ACT-005029"/>
    <s v="EMAIL-00389"/>
    <x v="0"/>
    <x v="395"/>
    <x v="575"/>
  </r>
  <r>
    <s v="ACT-001135"/>
    <s v="EMAIL-00586"/>
    <x v="2"/>
    <x v="9492"/>
    <x v="575"/>
  </r>
  <r>
    <s v="ACT-003343"/>
    <s v="EMAIL-00289"/>
    <x v="2"/>
    <x v="401"/>
    <x v="575"/>
  </r>
  <r>
    <s v="ACT-009702"/>
    <s v="EMAIL-00549"/>
    <x v="0"/>
    <x v="7050"/>
    <x v="575"/>
  </r>
  <r>
    <s v="ACT-003431"/>
    <s v="EMAIL-00588"/>
    <x v="1"/>
    <x v="9267"/>
    <x v="575"/>
  </r>
  <r>
    <s v="ACT-006298"/>
    <s v="EMAIL-00059"/>
    <x v="0"/>
    <x v="6812"/>
    <x v="575"/>
  </r>
  <r>
    <s v="ACT-000068"/>
    <s v="EMAIL-00589"/>
    <x v="2"/>
    <x v="406"/>
    <x v="575"/>
  </r>
  <r>
    <s v="ACT-002836"/>
    <s v="EMAIL-00579"/>
    <x v="1"/>
    <x v="8187"/>
    <x v="575"/>
  </r>
  <r>
    <s v="ACT-001686"/>
    <s v="EMAIL-00549"/>
    <x v="0"/>
    <x v="7053"/>
    <x v="575"/>
  </r>
  <r>
    <s v="ACT-005329"/>
    <s v="EMAIL-00059"/>
    <x v="2"/>
    <x v="6813"/>
    <x v="575"/>
  </r>
  <r>
    <s v="ACT-003549"/>
    <s v="EMAIL-00059"/>
    <x v="2"/>
    <x v="6814"/>
    <x v="575"/>
  </r>
  <r>
    <s v="ACT-009602"/>
    <s v="EMAIL-00289"/>
    <x v="1"/>
    <x v="419"/>
    <x v="575"/>
  </r>
  <r>
    <s v="ACT-008854"/>
    <s v="EMAIL-00389"/>
    <x v="2"/>
    <x v="420"/>
    <x v="575"/>
  </r>
  <r>
    <s v="ACT-009485"/>
    <s v="EMAIL-00489"/>
    <x v="0"/>
    <x v="424"/>
    <x v="575"/>
  </r>
  <r>
    <s v="ACT-001253"/>
    <s v="EMAIL-00389"/>
    <x v="2"/>
    <x v="440"/>
    <x v="575"/>
  </r>
  <r>
    <s v="ACT-001349"/>
    <s v="EMAIL-00582"/>
    <x v="2"/>
    <x v="6815"/>
    <x v="575"/>
  </r>
  <r>
    <s v="ACT-006756"/>
    <s v="EMAIL-00059"/>
    <x v="0"/>
    <x v="6816"/>
    <x v="575"/>
  </r>
  <r>
    <s v="ACT-008229"/>
    <s v="EMAIL-00584"/>
    <x v="2"/>
    <x v="6096"/>
    <x v="575"/>
  </r>
  <r>
    <s v="ACT-006680"/>
    <s v="EMAIL-00559"/>
    <x v="2"/>
    <x v="7060"/>
    <x v="575"/>
  </r>
  <r>
    <s v="ACT-002261"/>
    <s v="EMAIL-00059"/>
    <x v="2"/>
    <x v="6817"/>
    <x v="575"/>
  </r>
  <r>
    <s v="ACT-001437"/>
    <s v="EMAIL-00189"/>
    <x v="2"/>
    <x v="450"/>
    <x v="575"/>
  </r>
  <r>
    <s v="ACT-008852"/>
    <s v="EMAIL-00582"/>
    <x v="0"/>
    <x v="6818"/>
    <x v="575"/>
  </r>
  <r>
    <s v="ACT-008084"/>
    <s v="EMAIL-00583"/>
    <x v="0"/>
    <x v="9670"/>
    <x v="575"/>
  </r>
  <r>
    <s v="ACT-006630"/>
    <s v="EMAIL-00589"/>
    <x v="1"/>
    <x v="456"/>
    <x v="575"/>
  </r>
  <r>
    <s v="ACT-004838"/>
    <s v="EMAIL-00549"/>
    <x v="1"/>
    <x v="7063"/>
    <x v="575"/>
  </r>
  <r>
    <s v="ACT-004189"/>
    <s v="EMAIL-00581"/>
    <x v="2"/>
    <x v="2806"/>
    <x v="575"/>
  </r>
  <r>
    <s v="ACT-001644"/>
    <s v="EMAIL-00289"/>
    <x v="1"/>
    <x v="457"/>
    <x v="575"/>
  </r>
  <r>
    <s v="ACT-002770"/>
    <s v="EMAIL-00586"/>
    <x v="0"/>
    <x v="9496"/>
    <x v="575"/>
  </r>
  <r>
    <s v="ACT-007522"/>
    <s v="EMAIL-00539"/>
    <x v="0"/>
    <x v="5493"/>
    <x v="575"/>
  </r>
  <r>
    <s v="ACT-009919"/>
    <s v="EMAIL-00289"/>
    <x v="2"/>
    <x v="468"/>
    <x v="575"/>
  </r>
  <r>
    <s v="ACT-008224"/>
    <s v="EMAIL-00059"/>
    <x v="0"/>
    <x v="6819"/>
    <x v="575"/>
  </r>
  <r>
    <s v="ACT-000912"/>
    <s v="EMAIL-00489"/>
    <x v="2"/>
    <x v="471"/>
    <x v="575"/>
  </r>
  <r>
    <s v="ACT-006105"/>
    <s v="EMAIL-00389"/>
    <x v="0"/>
    <x v="472"/>
    <x v="575"/>
  </r>
  <r>
    <s v="ACT-000834"/>
    <s v="EMAIL-00581"/>
    <x v="0"/>
    <x v="2811"/>
    <x v="575"/>
  </r>
  <r>
    <s v="ACT-004606"/>
    <s v="EMAIL-00589"/>
    <x v="0"/>
    <x v="476"/>
    <x v="575"/>
  </r>
  <r>
    <s v="ACT-000157"/>
    <s v="EMAIL-00587"/>
    <x v="1"/>
    <x v="4843"/>
    <x v="575"/>
  </r>
  <r>
    <s v="ACT-001065"/>
    <s v="EMAIL-00519"/>
    <x v="1"/>
    <x v="3761"/>
    <x v="575"/>
  </r>
  <r>
    <s v="ACT-009331"/>
    <s v="EMAIL-00059"/>
    <x v="2"/>
    <x v="6820"/>
    <x v="575"/>
  </r>
  <r>
    <s v="ACT-002099"/>
    <s v="EMAIL-00289"/>
    <x v="1"/>
    <x v="491"/>
    <x v="575"/>
  </r>
  <r>
    <s v="ACT-001527"/>
    <s v="EMAIL-00588"/>
    <x v="1"/>
    <x v="9270"/>
    <x v="575"/>
  </r>
  <r>
    <s v="ACT-002993"/>
    <s v="EMAIL-00582"/>
    <x v="1"/>
    <x v="6821"/>
    <x v="575"/>
  </r>
  <r>
    <s v="ACT-008506"/>
    <s v="EMAIL-00588"/>
    <x v="0"/>
    <x v="9271"/>
    <x v="575"/>
  </r>
  <r>
    <s v="ACT-004305"/>
    <s v="EMAIL-00489"/>
    <x v="0"/>
    <x v="502"/>
    <x v="575"/>
  </r>
  <r>
    <s v="ACT-008927"/>
    <s v="EMAIL-00588"/>
    <x v="0"/>
    <x v="9273"/>
    <x v="575"/>
  </r>
  <r>
    <s v="ACT-009508"/>
    <s v="EMAIL-00389"/>
    <x v="2"/>
    <x v="506"/>
    <x v="575"/>
  </r>
  <r>
    <s v="ACT-005940"/>
    <s v="EMAIL-00586"/>
    <x v="2"/>
    <x v="9505"/>
    <x v="575"/>
  </r>
  <r>
    <s v="ACT-006910"/>
    <s v="EMAIL-00588"/>
    <x v="0"/>
    <x v="9274"/>
    <x v="575"/>
  </r>
  <r>
    <s v="ACT-001040"/>
    <s v="EMAIL-00586"/>
    <x v="1"/>
    <x v="9506"/>
    <x v="575"/>
  </r>
  <r>
    <s v="ACT-006815"/>
    <s v="EMAIL-00569"/>
    <x v="1"/>
    <x v="7076"/>
    <x v="575"/>
  </r>
  <r>
    <s v="ACT-008908"/>
    <s v="EMAIL-00589"/>
    <x v="1"/>
    <x v="519"/>
    <x v="575"/>
  </r>
  <r>
    <s v="ACT-006704"/>
    <s v="EMAIL-00519"/>
    <x v="1"/>
    <x v="3762"/>
    <x v="575"/>
  </r>
  <r>
    <s v="ACT-005237"/>
    <s v="EMAIL-00582"/>
    <x v="0"/>
    <x v="6823"/>
    <x v="575"/>
  </r>
  <r>
    <s v="ACT-008757"/>
    <s v="EMAIL-00589"/>
    <x v="0"/>
    <x v="534"/>
    <x v="575"/>
  </r>
  <r>
    <s v="ACT-008060"/>
    <s v="EMAIL-00559"/>
    <x v="0"/>
    <x v="7082"/>
    <x v="575"/>
  </r>
  <r>
    <s v="ACT-005957"/>
    <s v="EMAIL-00580"/>
    <x v="2"/>
    <x v="6611"/>
    <x v="575"/>
  </r>
  <r>
    <s v="ACT-008720"/>
    <s v="EMAIL-00585"/>
    <x v="1"/>
    <x v="6260"/>
    <x v="575"/>
  </r>
  <r>
    <s v="ACT-001067"/>
    <s v="EMAIL-00289"/>
    <x v="0"/>
    <x v="552"/>
    <x v="575"/>
  </r>
  <r>
    <s v="ACT-003953"/>
    <s v="EMAIL-00489"/>
    <x v="1"/>
    <x v="555"/>
    <x v="575"/>
  </r>
  <r>
    <s v="ACT-003690"/>
    <s v="EMAIL-00582"/>
    <x v="2"/>
    <x v="6824"/>
    <x v="575"/>
  </r>
  <r>
    <s v="ACT-001911"/>
    <s v="EMAIL-00580"/>
    <x v="1"/>
    <x v="6614"/>
    <x v="575"/>
  </r>
  <r>
    <s v="ACT-000819"/>
    <s v="EMAIL-00589"/>
    <x v="1"/>
    <x v="559"/>
    <x v="575"/>
  </r>
  <r>
    <s v="ACT-008994"/>
    <s v="EMAIL-00189"/>
    <x v="0"/>
    <x v="566"/>
    <x v="575"/>
  </r>
  <r>
    <s v="ACT-003988"/>
    <s v="EMAIL-00569"/>
    <x v="1"/>
    <x v="7090"/>
    <x v="575"/>
  </r>
  <r>
    <s v="ACT-004471"/>
    <s v="EMAIL-00489"/>
    <x v="2"/>
    <x v="573"/>
    <x v="575"/>
  </r>
  <r>
    <s v="ACT-000874"/>
    <s v="EMAIL-00585"/>
    <x v="1"/>
    <x v="6270"/>
    <x v="575"/>
  </r>
  <r>
    <s v="ACT-005911"/>
    <s v="EMAIL-00587"/>
    <x v="2"/>
    <x v="4900"/>
    <x v="575"/>
  </r>
  <r>
    <s v="ACT-004660"/>
    <s v="EMAIL-00579"/>
    <x v="0"/>
    <x v="8188"/>
    <x v="575"/>
  </r>
  <r>
    <s v="ACT-006490"/>
    <s v="EMAIL-00059"/>
    <x v="1"/>
    <x v="6826"/>
    <x v="575"/>
  </r>
  <r>
    <s v="ACT-000825"/>
    <s v="EMAIL-00539"/>
    <x v="1"/>
    <x v="5514"/>
    <x v="575"/>
  </r>
  <r>
    <s v="ACT-006886"/>
    <s v="EMAIL-00529"/>
    <x v="1"/>
    <x v="6621"/>
    <x v="575"/>
  </r>
  <r>
    <s v="ACT-008501"/>
    <s v="EMAIL-00389"/>
    <x v="0"/>
    <x v="591"/>
    <x v="575"/>
  </r>
  <r>
    <s v="ACT-004498"/>
    <s v="EMAIL-00569"/>
    <x v="1"/>
    <x v="7095"/>
    <x v="575"/>
  </r>
  <r>
    <s v="ACT-009790"/>
    <s v="EMAIL-00389"/>
    <x v="1"/>
    <x v="595"/>
    <x v="575"/>
  </r>
  <r>
    <s v="ACT-002105"/>
    <s v="EMAIL-00539"/>
    <x v="1"/>
    <x v="5517"/>
    <x v="575"/>
  </r>
  <r>
    <s v="ACT-000859"/>
    <s v="EMAIL-00539"/>
    <x v="0"/>
    <x v="5518"/>
    <x v="575"/>
  </r>
  <r>
    <s v="ACT-004935"/>
    <s v="EMAIL-00489"/>
    <x v="0"/>
    <x v="600"/>
    <x v="575"/>
  </r>
  <r>
    <s v="ACT-005676"/>
    <s v="EMAIL-00586"/>
    <x v="1"/>
    <x v="9515"/>
    <x v="575"/>
  </r>
  <r>
    <s v="ACT-006774"/>
    <s v="EMAIL-00489"/>
    <x v="0"/>
    <x v="608"/>
    <x v="575"/>
  </r>
  <r>
    <s v="ACT-001502"/>
    <s v="EMAIL-00059"/>
    <x v="1"/>
    <x v="6827"/>
    <x v="575"/>
  </r>
  <r>
    <s v="ACT-007911"/>
    <s v="EMAIL-00582"/>
    <x v="0"/>
    <x v="6828"/>
    <x v="575"/>
  </r>
  <r>
    <s v="ACT-008917"/>
    <s v="EMAIL-00583"/>
    <x v="1"/>
    <x v="9671"/>
    <x v="575"/>
  </r>
  <r>
    <s v="ACT-008813"/>
    <s v="EMAIL-00587"/>
    <x v="2"/>
    <x v="4918"/>
    <x v="575"/>
  </r>
  <r>
    <s v="ACT-000332"/>
    <s v="EMAIL-00582"/>
    <x v="1"/>
    <x v="6829"/>
    <x v="575"/>
  </r>
  <r>
    <s v="ACT-004453"/>
    <s v="EMAIL-00189"/>
    <x v="2"/>
    <x v="614"/>
    <x v="575"/>
  </r>
  <r>
    <s v="ACT-000452"/>
    <s v="EMAIL-00539"/>
    <x v="2"/>
    <x v="5521"/>
    <x v="575"/>
  </r>
  <r>
    <s v="ACT-004469"/>
    <s v="EMAIL-00587"/>
    <x v="2"/>
    <x v="4926"/>
    <x v="575"/>
  </r>
  <r>
    <s v="ACT-000946"/>
    <s v="EMAIL-00529"/>
    <x v="1"/>
    <x v="6626"/>
    <x v="575"/>
  </r>
  <r>
    <s v="ACT-009194"/>
    <s v="EMAIL-00289"/>
    <x v="1"/>
    <x v="624"/>
    <x v="575"/>
  </r>
  <r>
    <s v="ACT-009675"/>
    <s v="EMAIL-00559"/>
    <x v="0"/>
    <x v="7106"/>
    <x v="575"/>
  </r>
  <r>
    <s v="ACT-009171"/>
    <s v="EMAIL-00584"/>
    <x v="0"/>
    <x v="6137"/>
    <x v="575"/>
  </r>
  <r>
    <s v="ACT-007225"/>
    <s v="EMAIL-00529"/>
    <x v="2"/>
    <x v="6628"/>
    <x v="575"/>
  </r>
  <r>
    <s v="ACT-007038"/>
    <s v="EMAIL-00569"/>
    <x v="1"/>
    <x v="7109"/>
    <x v="575"/>
  </r>
  <r>
    <s v="ACT-009660"/>
    <s v="EMAIL-00585"/>
    <x v="0"/>
    <x v="6292"/>
    <x v="575"/>
  </r>
  <r>
    <s v="ACT-006101"/>
    <s v="EMAIL-00289"/>
    <x v="2"/>
    <x v="642"/>
    <x v="575"/>
  </r>
  <r>
    <s v="ACT-003937"/>
    <s v="EMAIL-00489"/>
    <x v="2"/>
    <x v="643"/>
    <x v="575"/>
  </r>
  <r>
    <s v="ACT-008979"/>
    <s v="EMAIL-00569"/>
    <x v="1"/>
    <x v="7110"/>
    <x v="575"/>
  </r>
  <r>
    <s v="ACT-002762"/>
    <s v="EMAIL-00559"/>
    <x v="1"/>
    <x v="7111"/>
    <x v="575"/>
  </r>
  <r>
    <s v="ACT-002215"/>
    <s v="EMAIL-00289"/>
    <x v="1"/>
    <x v="646"/>
    <x v="575"/>
  </r>
  <r>
    <s v="ACT-002484"/>
    <s v="EMAIL-00589"/>
    <x v="0"/>
    <x v="650"/>
    <x v="575"/>
  </r>
  <r>
    <s v="ACT-000273"/>
    <s v="EMAIL-00539"/>
    <x v="1"/>
    <x v="5528"/>
    <x v="575"/>
  </r>
  <r>
    <s v="ACT-002807"/>
    <s v="EMAIL-00579"/>
    <x v="0"/>
    <x v="8189"/>
    <x v="575"/>
  </r>
  <r>
    <s v="ACT-006274"/>
    <s v="EMAIL-00559"/>
    <x v="2"/>
    <x v="7113"/>
    <x v="575"/>
  </r>
  <r>
    <s v="ACT-005528"/>
    <s v="EMAIL-00579"/>
    <x v="1"/>
    <x v="8190"/>
    <x v="575"/>
  </r>
  <r>
    <s v="ACT-002344"/>
    <s v="EMAIL-00584"/>
    <x v="2"/>
    <x v="6141"/>
    <x v="575"/>
  </r>
  <r>
    <s v="ACT-006705"/>
    <s v="EMAIL-00587"/>
    <x v="0"/>
    <x v="4949"/>
    <x v="575"/>
  </r>
  <r>
    <s v="ACT-002040"/>
    <s v="EMAIL-00589"/>
    <x v="1"/>
    <x v="664"/>
    <x v="575"/>
  </r>
  <r>
    <s v="ACT-009701"/>
    <s v="EMAIL-00588"/>
    <x v="1"/>
    <x v="9282"/>
    <x v="575"/>
  </r>
  <r>
    <s v="ACT-007396"/>
    <s v="EMAIL-00584"/>
    <x v="0"/>
    <x v="6143"/>
    <x v="575"/>
  </r>
  <r>
    <s v="ACT-008967"/>
    <s v="EMAIL-00587"/>
    <x v="2"/>
    <x v="4953"/>
    <x v="575"/>
  </r>
  <r>
    <s v="ACT-004903"/>
    <s v="EMAIL-00586"/>
    <x v="0"/>
    <x v="9519"/>
    <x v="575"/>
  </r>
  <r>
    <s v="ACT-009643"/>
    <s v="EMAIL-00289"/>
    <x v="1"/>
    <x v="675"/>
    <x v="575"/>
  </r>
  <r>
    <s v="ACT-004253"/>
    <s v="EMAIL-00581"/>
    <x v="1"/>
    <x v="2856"/>
    <x v="575"/>
  </r>
  <r>
    <s v="ACT-009072"/>
    <s v="EMAIL-00059"/>
    <x v="2"/>
    <x v="6834"/>
    <x v="575"/>
  </r>
  <r>
    <s v="ACT-005055"/>
    <s v="EMAIL-00059"/>
    <x v="0"/>
    <x v="6835"/>
    <x v="575"/>
  </r>
  <r>
    <s v="ACT-008165"/>
    <s v="EMAIL-00539"/>
    <x v="2"/>
    <x v="5537"/>
    <x v="575"/>
  </r>
  <r>
    <s v="ACT-004682"/>
    <s v="EMAIL-00289"/>
    <x v="0"/>
    <x v="696"/>
    <x v="575"/>
  </r>
  <r>
    <s v="ACT-001639"/>
    <s v="EMAIL-00519"/>
    <x v="0"/>
    <x v="3769"/>
    <x v="575"/>
  </r>
  <r>
    <s v="ACT-005779"/>
    <s v="EMAIL-00580"/>
    <x v="2"/>
    <x v="6633"/>
    <x v="575"/>
  </r>
  <r>
    <s v="ACT-003599"/>
    <s v="EMAIL-00584"/>
    <x v="2"/>
    <x v="6151"/>
    <x v="575"/>
  </r>
  <r>
    <s v="ACT-006612"/>
    <s v="EMAIL-00582"/>
    <x v="0"/>
    <x v="6837"/>
    <x v="575"/>
  </r>
  <r>
    <s v="ACT-006818"/>
    <s v="EMAIL-00539"/>
    <x v="1"/>
    <x v="5541"/>
    <x v="575"/>
  </r>
  <r>
    <s v="ACT-003769"/>
    <s v="EMAIL-00584"/>
    <x v="0"/>
    <x v="6152"/>
    <x v="575"/>
  </r>
  <r>
    <s v="ACT-002494"/>
    <s v="EMAIL-00580"/>
    <x v="0"/>
    <x v="6634"/>
    <x v="575"/>
  </r>
  <r>
    <s v="ACT-000640"/>
    <s v="EMAIL-00569"/>
    <x v="1"/>
    <x v="7123"/>
    <x v="575"/>
  </r>
  <r>
    <s v="ACT-008661"/>
    <s v="EMAIL-00509"/>
    <x v="2"/>
    <x v="1584"/>
    <x v="575"/>
  </r>
  <r>
    <s v="ACT-003593"/>
    <s v="EMAIL-00579"/>
    <x v="1"/>
    <x v="8191"/>
    <x v="575"/>
  </r>
  <r>
    <s v="ACT-005031"/>
    <s v="EMAIL-00529"/>
    <x v="1"/>
    <x v="6637"/>
    <x v="575"/>
  </r>
  <r>
    <s v="ACT-004700"/>
    <s v="EMAIL-00569"/>
    <x v="1"/>
    <x v="7126"/>
    <x v="575"/>
  </r>
  <r>
    <s v="ACT-004887"/>
    <s v="EMAIL-00581"/>
    <x v="2"/>
    <x v="2865"/>
    <x v="575"/>
  </r>
  <r>
    <s v="ACT-006603"/>
    <s v="EMAIL-00569"/>
    <x v="2"/>
    <x v="7128"/>
    <x v="575"/>
  </r>
  <r>
    <s v="ACT-008871"/>
    <s v="EMAIL-00289"/>
    <x v="2"/>
    <x v="728"/>
    <x v="575"/>
  </r>
  <r>
    <s v="ACT-005963"/>
    <s v="EMAIL-00582"/>
    <x v="1"/>
    <x v="6839"/>
    <x v="575"/>
  </r>
  <r>
    <s v="ACT-005148"/>
    <s v="EMAIL-00585"/>
    <x v="1"/>
    <x v="6314"/>
    <x v="575"/>
  </r>
  <r>
    <s v="ACT-005807"/>
    <s v="EMAIL-00583"/>
    <x v="0"/>
    <x v="9672"/>
    <x v="575"/>
  </r>
  <r>
    <s v="ACT-006767"/>
    <s v="EMAIL-00569"/>
    <x v="1"/>
    <x v="7132"/>
    <x v="575"/>
  </r>
  <r>
    <s v="ACT-001534"/>
    <s v="EMAIL-00559"/>
    <x v="1"/>
    <x v="7133"/>
    <x v="575"/>
  </r>
  <r>
    <s v="ACT-000409"/>
    <s v="EMAIL-00549"/>
    <x v="2"/>
    <x v="7134"/>
    <x v="575"/>
  </r>
  <r>
    <s v="ACT-000700"/>
    <s v="EMAIL-00588"/>
    <x v="1"/>
    <x v="9288"/>
    <x v="575"/>
  </r>
  <r>
    <s v="ACT-002014"/>
    <s v="EMAIL-00059"/>
    <x v="1"/>
    <x v="6840"/>
    <x v="575"/>
  </r>
  <r>
    <s v="ACT-005174"/>
    <s v="EMAIL-00539"/>
    <x v="2"/>
    <x v="5551"/>
    <x v="575"/>
  </r>
  <r>
    <s v="ACT-006726"/>
    <s v="EMAIL-00539"/>
    <x v="2"/>
    <x v="5552"/>
    <x v="575"/>
  </r>
  <r>
    <s v="ACT-009589"/>
    <s v="EMAIL-00581"/>
    <x v="0"/>
    <x v="2870"/>
    <x v="575"/>
  </r>
  <r>
    <s v="ACT-000975"/>
    <s v="EMAIL-00389"/>
    <x v="2"/>
    <x v="745"/>
    <x v="575"/>
  </r>
  <r>
    <s v="ACT-007020"/>
    <s v="EMAIL-00509"/>
    <x v="0"/>
    <x v="1594"/>
    <x v="575"/>
  </r>
  <r>
    <s v="ACT-007381"/>
    <s v="EMAIL-00285"/>
    <x v="2"/>
    <x v="6161"/>
    <x v="576"/>
  </r>
  <r>
    <s v="ACT-000594"/>
    <s v="EMAIL-00025"/>
    <x v="1"/>
    <x v="7139"/>
    <x v="576"/>
  </r>
  <r>
    <s v="ACT-001046"/>
    <s v="EMAIL-00029"/>
    <x v="2"/>
    <x v="3856"/>
    <x v="576"/>
  </r>
  <r>
    <s v="ACT-007591"/>
    <s v="EMAIL-00205"/>
    <x v="2"/>
    <x v="4480"/>
    <x v="576"/>
  </r>
  <r>
    <s v="ACT-004176"/>
    <s v="EMAIL-00235"/>
    <x v="2"/>
    <x v="7007"/>
    <x v="576"/>
  </r>
  <r>
    <s v="ACT-004710"/>
    <s v="EMAIL-00245"/>
    <x v="2"/>
    <x v="1717"/>
    <x v="576"/>
  </r>
  <r>
    <s v="ACT-008800"/>
    <s v="EMAIL-00235"/>
    <x v="2"/>
    <x v="7010"/>
    <x v="576"/>
  </r>
  <r>
    <s v="ACT-008162"/>
    <s v="EMAIL-00245"/>
    <x v="1"/>
    <x v="1721"/>
    <x v="576"/>
  </r>
  <r>
    <s v="ACT-005501"/>
    <s v="EMAIL-00205"/>
    <x v="0"/>
    <x v="4481"/>
    <x v="576"/>
  </r>
  <r>
    <s v="ACT-001939"/>
    <s v="EMAIL-00205"/>
    <x v="0"/>
    <x v="4482"/>
    <x v="576"/>
  </r>
  <r>
    <s v="ACT-007292"/>
    <s v="EMAIL-00205"/>
    <x v="2"/>
    <x v="4483"/>
    <x v="576"/>
  </r>
  <r>
    <s v="ACT-005674"/>
    <s v="EMAIL-00235"/>
    <x v="0"/>
    <x v="7012"/>
    <x v="576"/>
  </r>
  <r>
    <s v="ACT-000362"/>
    <s v="EMAIL-00255"/>
    <x v="1"/>
    <x v="7407"/>
    <x v="576"/>
  </r>
  <r>
    <s v="ACT-004589"/>
    <s v="EMAIL-00029"/>
    <x v="0"/>
    <x v="3863"/>
    <x v="576"/>
  </r>
  <r>
    <s v="ACT-007824"/>
    <s v="EMAIL-00255"/>
    <x v="2"/>
    <x v="7408"/>
    <x v="576"/>
  </r>
  <r>
    <s v="ACT-001850"/>
    <s v="EMAIL-00265"/>
    <x v="1"/>
    <x v="4541"/>
    <x v="576"/>
  </r>
  <r>
    <s v="ACT-000432"/>
    <s v="EMAIL-00295"/>
    <x v="0"/>
    <x v="7637"/>
    <x v="576"/>
  </r>
  <r>
    <s v="ACT-007002"/>
    <s v="EMAIL-00195"/>
    <x v="2"/>
    <x v="3747"/>
    <x v="576"/>
  </r>
  <r>
    <s v="ACT-009156"/>
    <s v="EMAIL-00265"/>
    <x v="2"/>
    <x v="4546"/>
    <x v="576"/>
  </r>
  <r>
    <s v="ACT-009784"/>
    <s v="EMAIL-00235"/>
    <x v="2"/>
    <x v="7027"/>
    <x v="576"/>
  </r>
  <r>
    <s v="ACT-000456"/>
    <s v="EMAIL-00205"/>
    <x v="2"/>
    <x v="4486"/>
    <x v="576"/>
  </r>
  <r>
    <s v="ACT-002999"/>
    <s v="EMAIL-00235"/>
    <x v="2"/>
    <x v="7030"/>
    <x v="576"/>
  </r>
  <r>
    <s v="ACT-001252"/>
    <s v="EMAIL-00215"/>
    <x v="2"/>
    <x v="9749"/>
    <x v="576"/>
  </r>
  <r>
    <s v="ACT-002301"/>
    <s v="EMAIL-00245"/>
    <x v="1"/>
    <x v="1728"/>
    <x v="576"/>
  </r>
  <r>
    <s v="ACT-009025"/>
    <s v="EMAIL-00195"/>
    <x v="0"/>
    <x v="3748"/>
    <x v="576"/>
  </r>
  <r>
    <s v="ACT-009966"/>
    <s v="EMAIL-00025"/>
    <x v="1"/>
    <x v="7149"/>
    <x v="576"/>
  </r>
  <r>
    <s v="ACT-006491"/>
    <s v="EMAIL-00245"/>
    <x v="1"/>
    <x v="1732"/>
    <x v="576"/>
  </r>
  <r>
    <s v="ACT-002483"/>
    <s v="EMAIL-00245"/>
    <x v="2"/>
    <x v="1733"/>
    <x v="576"/>
  </r>
  <r>
    <s v="ACT-004068"/>
    <s v="EMAIL-00195"/>
    <x v="0"/>
    <x v="3750"/>
    <x v="576"/>
  </r>
  <r>
    <s v="ACT-005873"/>
    <s v="EMAIL-00025"/>
    <x v="1"/>
    <x v="7151"/>
    <x v="576"/>
  </r>
  <r>
    <s v="ACT-003006"/>
    <s v="EMAIL-00195"/>
    <x v="1"/>
    <x v="3751"/>
    <x v="576"/>
  </r>
  <r>
    <s v="ACT-006983"/>
    <s v="EMAIL-00029"/>
    <x v="1"/>
    <x v="3884"/>
    <x v="576"/>
  </r>
  <r>
    <s v="ACT-007814"/>
    <s v="EMAIL-00235"/>
    <x v="0"/>
    <x v="7040"/>
    <x v="576"/>
  </r>
  <r>
    <s v="ACT-003158"/>
    <s v="EMAIL-00235"/>
    <x v="1"/>
    <x v="7042"/>
    <x v="576"/>
  </r>
  <r>
    <s v="ACT-003950"/>
    <s v="EMAIL-00295"/>
    <x v="0"/>
    <x v="7647"/>
    <x v="576"/>
  </r>
  <r>
    <s v="ACT-000857"/>
    <s v="EMAIL-00285"/>
    <x v="0"/>
    <x v="6198"/>
    <x v="576"/>
  </r>
  <r>
    <s v="ACT-002172"/>
    <s v="EMAIL-00275"/>
    <x v="0"/>
    <x v="9990"/>
    <x v="576"/>
  </r>
  <r>
    <s v="ACT-000136"/>
    <s v="EMAIL-00235"/>
    <x v="1"/>
    <x v="7044"/>
    <x v="576"/>
  </r>
  <r>
    <s v="ACT-007570"/>
    <s v="EMAIL-00225"/>
    <x v="2"/>
    <x v="1383"/>
    <x v="576"/>
  </r>
  <r>
    <s v="ACT-009457"/>
    <s v="EMAIL-00195"/>
    <x v="2"/>
    <x v="3753"/>
    <x v="576"/>
  </r>
  <r>
    <s v="ACT-002091"/>
    <s v="EMAIL-00265"/>
    <x v="2"/>
    <x v="4575"/>
    <x v="576"/>
  </r>
  <r>
    <s v="ACT-007800"/>
    <s v="EMAIL-00275"/>
    <x v="0"/>
    <x v="9991"/>
    <x v="576"/>
  </r>
  <r>
    <s v="ACT-008760"/>
    <s v="EMAIL-00029"/>
    <x v="2"/>
    <x v="3894"/>
    <x v="576"/>
  </r>
  <r>
    <s v="ACT-009867"/>
    <s v="EMAIL-00205"/>
    <x v="2"/>
    <x v="4489"/>
    <x v="576"/>
  </r>
  <r>
    <s v="ACT-009026"/>
    <s v="EMAIL-00029"/>
    <x v="1"/>
    <x v="3895"/>
    <x v="576"/>
  </r>
  <r>
    <s v="ACT-003529"/>
    <s v="EMAIL-00255"/>
    <x v="0"/>
    <x v="7420"/>
    <x v="576"/>
  </r>
  <r>
    <s v="ACT-002136"/>
    <s v="EMAIL-00285"/>
    <x v="0"/>
    <x v="6207"/>
    <x v="576"/>
  </r>
  <r>
    <s v="ACT-004584"/>
    <s v="EMAIL-00215"/>
    <x v="0"/>
    <x v="9750"/>
    <x v="576"/>
  </r>
  <r>
    <s v="ACT-005543"/>
    <s v="EMAIL-00195"/>
    <x v="2"/>
    <x v="3756"/>
    <x v="576"/>
  </r>
  <r>
    <s v="ACT-003998"/>
    <s v="EMAIL-00245"/>
    <x v="2"/>
    <x v="1741"/>
    <x v="576"/>
  </r>
  <r>
    <s v="ACT-007666"/>
    <s v="EMAIL-00245"/>
    <x v="2"/>
    <x v="1742"/>
    <x v="576"/>
  </r>
  <r>
    <s v="ACT-008247"/>
    <s v="EMAIL-00025"/>
    <x v="1"/>
    <x v="7159"/>
    <x v="576"/>
  </r>
  <r>
    <s v="ACT-000777"/>
    <s v="EMAIL-00235"/>
    <x v="1"/>
    <x v="7062"/>
    <x v="576"/>
  </r>
  <r>
    <s v="ACT-006934"/>
    <s v="EMAIL-00295"/>
    <x v="0"/>
    <x v="7656"/>
    <x v="576"/>
  </r>
  <r>
    <s v="ACT-004099"/>
    <s v="EMAIL-00285"/>
    <x v="0"/>
    <x v="6223"/>
    <x v="576"/>
  </r>
  <r>
    <s v="ACT-006356"/>
    <s v="EMAIL-00295"/>
    <x v="1"/>
    <x v="7657"/>
    <x v="576"/>
  </r>
  <r>
    <s v="ACT-000806"/>
    <s v="EMAIL-00235"/>
    <x v="2"/>
    <x v="7064"/>
    <x v="576"/>
  </r>
  <r>
    <s v="ACT-004031"/>
    <s v="EMAIL-00275"/>
    <x v="0"/>
    <x v="9992"/>
    <x v="576"/>
  </r>
  <r>
    <s v="ACT-000961"/>
    <s v="EMAIL-00215"/>
    <x v="2"/>
    <x v="9751"/>
    <x v="576"/>
  </r>
  <r>
    <s v="ACT-005695"/>
    <s v="EMAIL-00275"/>
    <x v="2"/>
    <x v="9993"/>
    <x v="576"/>
  </r>
  <r>
    <s v="ACT-004600"/>
    <s v="EMAIL-00215"/>
    <x v="1"/>
    <x v="9752"/>
    <x v="576"/>
  </r>
  <r>
    <s v="ACT-006014"/>
    <s v="EMAIL-00255"/>
    <x v="2"/>
    <x v="7424"/>
    <x v="576"/>
  </r>
  <r>
    <s v="ACT-003982"/>
    <s v="EMAIL-00205"/>
    <x v="1"/>
    <x v="4492"/>
    <x v="576"/>
  </r>
  <r>
    <s v="ACT-003505"/>
    <s v="EMAIL-00195"/>
    <x v="0"/>
    <x v="3760"/>
    <x v="576"/>
  </r>
  <r>
    <s v="ACT-001412"/>
    <s v="EMAIL-00235"/>
    <x v="1"/>
    <x v="7069"/>
    <x v="576"/>
  </r>
  <r>
    <s v="ACT-003139"/>
    <s v="EMAIL-00215"/>
    <x v="0"/>
    <x v="9753"/>
    <x v="576"/>
  </r>
  <r>
    <s v="ACT-006342"/>
    <s v="EMAIL-00225"/>
    <x v="0"/>
    <x v="1391"/>
    <x v="576"/>
  </r>
  <r>
    <s v="ACT-000966"/>
    <s v="EMAIL-00245"/>
    <x v="0"/>
    <x v="1746"/>
    <x v="576"/>
  </r>
  <r>
    <s v="ACT-001139"/>
    <s v="EMAIL-00245"/>
    <x v="0"/>
    <x v="1747"/>
    <x v="576"/>
  </r>
  <r>
    <s v="ACT-000752"/>
    <s v="EMAIL-00295"/>
    <x v="1"/>
    <x v="7662"/>
    <x v="576"/>
  </r>
  <r>
    <s v="ACT-003107"/>
    <s v="EMAIL-00215"/>
    <x v="2"/>
    <x v="9754"/>
    <x v="576"/>
  </r>
  <r>
    <s v="ACT-004815"/>
    <s v="EMAIL-00275"/>
    <x v="0"/>
    <x v="9994"/>
    <x v="576"/>
  </r>
  <r>
    <s v="ACT-000450"/>
    <s v="EMAIL-00025"/>
    <x v="2"/>
    <x v="7165"/>
    <x v="576"/>
  </r>
  <r>
    <s v="ACT-001858"/>
    <s v="EMAIL-00225"/>
    <x v="0"/>
    <x v="1393"/>
    <x v="576"/>
  </r>
  <r>
    <s v="ACT-002600"/>
    <s v="EMAIL-00245"/>
    <x v="2"/>
    <x v="1748"/>
    <x v="576"/>
  </r>
  <r>
    <s v="ACT-001612"/>
    <s v="EMAIL-00285"/>
    <x v="1"/>
    <x v="6240"/>
    <x v="576"/>
  </r>
  <r>
    <s v="ACT-004928"/>
    <s v="EMAIL-00265"/>
    <x v="2"/>
    <x v="4617"/>
    <x v="576"/>
  </r>
  <r>
    <s v="ACT-009097"/>
    <s v="EMAIL-00205"/>
    <x v="0"/>
    <x v="4495"/>
    <x v="576"/>
  </r>
  <r>
    <s v="ACT-008717"/>
    <s v="EMAIL-00245"/>
    <x v="2"/>
    <x v="1751"/>
    <x v="576"/>
  </r>
  <r>
    <s v="ACT-008883"/>
    <s v="EMAIL-00235"/>
    <x v="0"/>
    <x v="7075"/>
    <x v="576"/>
  </r>
  <r>
    <s v="ACT-001888"/>
    <s v="EMAIL-00255"/>
    <x v="0"/>
    <x v="7428"/>
    <x v="576"/>
  </r>
  <r>
    <s v="ACT-000506"/>
    <s v="EMAIL-00245"/>
    <x v="0"/>
    <x v="1752"/>
    <x v="576"/>
  </r>
  <r>
    <s v="ACT-006825"/>
    <s v="EMAIL-00245"/>
    <x v="0"/>
    <x v="1753"/>
    <x v="576"/>
  </r>
  <r>
    <s v="ACT-004969"/>
    <s v="EMAIL-00195"/>
    <x v="2"/>
    <x v="3763"/>
    <x v="576"/>
  </r>
  <r>
    <s v="ACT-000511"/>
    <s v="EMAIL-00205"/>
    <x v="1"/>
    <x v="4496"/>
    <x v="576"/>
  </r>
  <r>
    <s v="ACT-003010"/>
    <s v="EMAIL-00215"/>
    <x v="0"/>
    <x v="9755"/>
    <x v="576"/>
  </r>
  <r>
    <s v="ACT-005880"/>
    <s v="EMAIL-00245"/>
    <x v="1"/>
    <x v="1754"/>
    <x v="576"/>
  </r>
  <r>
    <s v="ACT-000246"/>
    <s v="EMAIL-00025"/>
    <x v="0"/>
    <x v="7169"/>
    <x v="576"/>
  </r>
  <r>
    <s v="ACT-001130"/>
    <s v="EMAIL-00215"/>
    <x v="0"/>
    <x v="9756"/>
    <x v="576"/>
  </r>
  <r>
    <s v="ACT-005441"/>
    <s v="EMAIL-00265"/>
    <x v="1"/>
    <x v="4644"/>
    <x v="576"/>
  </r>
  <r>
    <s v="ACT-008922"/>
    <s v="EMAIL-00255"/>
    <x v="0"/>
    <x v="7436"/>
    <x v="576"/>
  </r>
  <r>
    <s v="ACT-001237"/>
    <s v="EMAIL-00285"/>
    <x v="0"/>
    <x v="6268"/>
    <x v="576"/>
  </r>
  <r>
    <s v="ACT-008308"/>
    <s v="EMAIL-00265"/>
    <x v="1"/>
    <x v="4648"/>
    <x v="576"/>
  </r>
  <r>
    <s v="ACT-009342"/>
    <s v="EMAIL-00195"/>
    <x v="2"/>
    <x v="3765"/>
    <x v="576"/>
  </r>
  <r>
    <s v="ACT-008878"/>
    <s v="EMAIL-00029"/>
    <x v="0"/>
    <x v="3940"/>
    <x v="576"/>
  </r>
  <r>
    <s v="ACT-006623"/>
    <s v="EMAIL-00195"/>
    <x v="1"/>
    <x v="3766"/>
    <x v="576"/>
  </r>
  <r>
    <s v="ACT-008836"/>
    <s v="EMAIL-00245"/>
    <x v="0"/>
    <x v="1757"/>
    <x v="576"/>
  </r>
  <r>
    <s v="ACT-009789"/>
    <s v="EMAIL-00029"/>
    <x v="1"/>
    <x v="3946"/>
    <x v="576"/>
  </r>
  <r>
    <s v="ACT-005209"/>
    <s v="EMAIL-00215"/>
    <x v="1"/>
    <x v="9757"/>
    <x v="576"/>
  </r>
  <r>
    <s v="ACT-002192"/>
    <s v="EMAIL-00255"/>
    <x v="0"/>
    <x v="7439"/>
    <x v="576"/>
  </r>
  <r>
    <s v="ACT-003631"/>
    <s v="EMAIL-00235"/>
    <x v="2"/>
    <x v="7097"/>
    <x v="576"/>
  </r>
  <r>
    <s v="ACT-004474"/>
    <s v="EMAIL-00235"/>
    <x v="1"/>
    <x v="7100"/>
    <x v="576"/>
  </r>
  <r>
    <s v="ACT-000203"/>
    <s v="EMAIL-00275"/>
    <x v="0"/>
    <x v="9995"/>
    <x v="576"/>
  </r>
  <r>
    <s v="ACT-008919"/>
    <s v="EMAIL-00225"/>
    <x v="2"/>
    <x v="1406"/>
    <x v="576"/>
  </r>
  <r>
    <s v="ACT-004295"/>
    <s v="EMAIL-00215"/>
    <x v="1"/>
    <x v="9758"/>
    <x v="576"/>
  </r>
  <r>
    <s v="ACT-006435"/>
    <s v="EMAIL-00245"/>
    <x v="2"/>
    <x v="1761"/>
    <x v="576"/>
  </r>
  <r>
    <s v="ACT-006593"/>
    <s v="EMAIL-00275"/>
    <x v="2"/>
    <x v="9996"/>
    <x v="576"/>
  </r>
  <r>
    <s v="ACT-002776"/>
    <s v="EMAIL-00029"/>
    <x v="0"/>
    <x v="3957"/>
    <x v="576"/>
  </r>
  <r>
    <s v="ACT-001611"/>
    <s v="EMAIL-00295"/>
    <x v="1"/>
    <x v="7681"/>
    <x v="576"/>
  </r>
  <r>
    <s v="ACT-006336"/>
    <s v="EMAIL-00029"/>
    <x v="0"/>
    <x v="3958"/>
    <x v="576"/>
  </r>
  <r>
    <s v="ACT-001856"/>
    <s v="EMAIL-00195"/>
    <x v="2"/>
    <x v="3768"/>
    <x v="576"/>
  </r>
  <r>
    <s v="ACT-001588"/>
    <s v="EMAIL-00225"/>
    <x v="1"/>
    <x v="1415"/>
    <x v="576"/>
  </r>
  <r>
    <s v="ACT-003297"/>
    <s v="EMAIL-00225"/>
    <x v="1"/>
    <x v="1416"/>
    <x v="576"/>
  </r>
  <r>
    <s v="ACT-002140"/>
    <s v="EMAIL-00295"/>
    <x v="0"/>
    <x v="7683"/>
    <x v="576"/>
  </r>
  <r>
    <s v="ACT-006610"/>
    <s v="EMAIL-00029"/>
    <x v="2"/>
    <x v="3963"/>
    <x v="576"/>
  </r>
  <r>
    <s v="ACT-009985"/>
    <s v="EMAIL-00275"/>
    <x v="1"/>
    <x v="9997"/>
    <x v="576"/>
  </r>
  <r>
    <s v="ACT-008768"/>
    <s v="EMAIL-00235"/>
    <x v="1"/>
    <x v="7112"/>
    <x v="576"/>
  </r>
  <r>
    <s v="ACT-006263"/>
    <s v="EMAIL-00025"/>
    <x v="2"/>
    <x v="7183"/>
    <x v="576"/>
  </r>
  <r>
    <s v="ACT-007114"/>
    <s v="EMAIL-00205"/>
    <x v="0"/>
    <x v="4498"/>
    <x v="576"/>
  </r>
  <r>
    <s v="ACT-007944"/>
    <s v="EMAIL-00235"/>
    <x v="0"/>
    <x v="7119"/>
    <x v="576"/>
  </r>
  <r>
    <s v="ACT-002011"/>
    <s v="EMAIL-00235"/>
    <x v="2"/>
    <x v="7121"/>
    <x v="576"/>
  </r>
  <r>
    <s v="ACT-005005"/>
    <s v="EMAIL-00275"/>
    <x v="2"/>
    <x v="9998"/>
    <x v="576"/>
  </r>
  <r>
    <s v="ACT-005120"/>
    <s v="EMAIL-00025"/>
    <x v="2"/>
    <x v="7186"/>
    <x v="576"/>
  </r>
  <r>
    <s v="ACT-002838"/>
    <s v="EMAIL-00285"/>
    <x v="1"/>
    <x v="6309"/>
    <x v="576"/>
  </r>
  <r>
    <s v="ACT-008048"/>
    <s v="EMAIL-00295"/>
    <x v="2"/>
    <x v="7687"/>
    <x v="576"/>
  </r>
  <r>
    <s v="ACT-000109"/>
    <s v="EMAIL-00195"/>
    <x v="1"/>
    <x v="3770"/>
    <x v="576"/>
  </r>
  <r>
    <s v="ACT-002171"/>
    <s v="EMAIL-00025"/>
    <x v="1"/>
    <x v="7188"/>
    <x v="576"/>
  </r>
  <r>
    <s v="ACT-002596"/>
    <s v="EMAIL-00195"/>
    <x v="1"/>
    <x v="3772"/>
    <x v="576"/>
  </r>
  <r>
    <s v="ACT-009210"/>
    <s v="EMAIL-00255"/>
    <x v="2"/>
    <x v="7451"/>
    <x v="576"/>
  </r>
  <r>
    <s v="ACT-008841"/>
    <s v="EMAIL-00255"/>
    <x v="0"/>
    <x v="7452"/>
    <x v="576"/>
  </r>
  <r>
    <s v="ACT-006112"/>
    <s v="EMAIL-00215"/>
    <x v="1"/>
    <x v="9759"/>
    <x v="576"/>
  </r>
  <r>
    <s v="ACT-002628"/>
    <s v="EMAIL-00245"/>
    <x v="1"/>
    <x v="1766"/>
    <x v="576"/>
  </r>
  <r>
    <s v="ACT-008969"/>
    <s v="EMAIL-00235"/>
    <x v="2"/>
    <x v="7127"/>
    <x v="576"/>
  </r>
  <r>
    <s v="ACT-004220"/>
    <s v="EMAIL-00275"/>
    <x v="1"/>
    <x v="9999"/>
    <x v="576"/>
  </r>
  <r>
    <s v="ACT-002621"/>
    <s v="EMAIL-00265"/>
    <x v="2"/>
    <x v="4717"/>
    <x v="576"/>
  </r>
  <r>
    <s v="ACT-005791"/>
    <s v="EMAIL-00056"/>
    <x v="2"/>
    <x v="3227"/>
    <x v="577"/>
  </r>
  <r>
    <s v="ACT-008187"/>
    <s v="EMAIL-00527"/>
    <x v="1"/>
    <x v="1430"/>
    <x v="577"/>
  </r>
  <r>
    <s v="ACT-002002"/>
    <s v="EMAIL-00056"/>
    <x v="0"/>
    <x v="3231"/>
    <x v="577"/>
  </r>
  <r>
    <s v="ACT-007651"/>
    <s v="EMAIL-00056"/>
    <x v="2"/>
    <x v="3233"/>
    <x v="577"/>
  </r>
  <r>
    <s v="ACT-004891"/>
    <s v="EMAIL-00517"/>
    <x v="0"/>
    <x v="4165"/>
    <x v="577"/>
  </r>
  <r>
    <s v="ACT-008652"/>
    <s v="EMAIL-00467"/>
    <x v="2"/>
    <x v="257"/>
    <x v="577"/>
  </r>
  <r>
    <s v="ACT-000433"/>
    <s v="EMAIL-00537"/>
    <x v="0"/>
    <x v="4166"/>
    <x v="577"/>
  </r>
  <r>
    <s v="ACT-008220"/>
    <s v="EMAIL-00056"/>
    <x v="1"/>
    <x v="3236"/>
    <x v="577"/>
  </r>
  <r>
    <s v="ACT-009296"/>
    <s v="EMAIL-00467"/>
    <x v="1"/>
    <x v="266"/>
    <x v="577"/>
  </r>
  <r>
    <s v="ACT-002174"/>
    <s v="EMAIL-00167"/>
    <x v="1"/>
    <x v="268"/>
    <x v="577"/>
  </r>
  <r>
    <s v="ACT-000286"/>
    <s v="EMAIL-00557"/>
    <x v="0"/>
    <x v="4168"/>
    <x v="577"/>
  </r>
  <r>
    <s v="ACT-002847"/>
    <s v="EMAIL-00367"/>
    <x v="1"/>
    <x v="287"/>
    <x v="577"/>
  </r>
  <r>
    <s v="ACT-007159"/>
    <s v="EMAIL-00567"/>
    <x v="0"/>
    <x v="288"/>
    <x v="577"/>
  </r>
  <r>
    <s v="ACT-005862"/>
    <s v="EMAIL-00557"/>
    <x v="2"/>
    <x v="4171"/>
    <x v="577"/>
  </r>
  <r>
    <s v="ACT-002302"/>
    <s v="EMAIL-00507"/>
    <x v="0"/>
    <x v="4174"/>
    <x v="577"/>
  </r>
  <r>
    <s v="ACT-009871"/>
    <s v="EMAIL-00507"/>
    <x v="0"/>
    <x v="4175"/>
    <x v="577"/>
  </r>
  <r>
    <s v="ACT-002690"/>
    <s v="EMAIL-00557"/>
    <x v="2"/>
    <x v="4176"/>
    <x v="577"/>
  </r>
  <r>
    <s v="ACT-001837"/>
    <s v="EMAIL-00557"/>
    <x v="0"/>
    <x v="4179"/>
    <x v="577"/>
  </r>
  <r>
    <s v="ACT-009978"/>
    <s v="EMAIL-00267"/>
    <x v="1"/>
    <x v="307"/>
    <x v="577"/>
  </r>
  <r>
    <s v="ACT-005028"/>
    <s v="EMAIL-00167"/>
    <x v="0"/>
    <x v="308"/>
    <x v="577"/>
  </r>
  <r>
    <s v="ACT-005460"/>
    <s v="EMAIL-00537"/>
    <x v="0"/>
    <x v="4181"/>
    <x v="577"/>
  </r>
  <r>
    <s v="ACT-009352"/>
    <s v="EMAIL-00507"/>
    <x v="1"/>
    <x v="4182"/>
    <x v="577"/>
  </r>
  <r>
    <s v="ACT-000228"/>
    <s v="EMAIL-00567"/>
    <x v="1"/>
    <x v="318"/>
    <x v="577"/>
  </r>
  <r>
    <s v="ACT-002388"/>
    <s v="EMAIL-00547"/>
    <x v="0"/>
    <x v="4183"/>
    <x v="577"/>
  </r>
  <r>
    <s v="ACT-003931"/>
    <s v="EMAIL-00537"/>
    <x v="2"/>
    <x v="4184"/>
    <x v="577"/>
  </r>
  <r>
    <s v="ACT-005246"/>
    <s v="EMAIL-00167"/>
    <x v="1"/>
    <x v="321"/>
    <x v="577"/>
  </r>
  <r>
    <s v="ACT-002048"/>
    <s v="EMAIL-00527"/>
    <x v="0"/>
    <x v="1450"/>
    <x v="577"/>
  </r>
  <r>
    <s v="ACT-006258"/>
    <s v="EMAIL-00557"/>
    <x v="2"/>
    <x v="4187"/>
    <x v="577"/>
  </r>
  <r>
    <s v="ACT-006374"/>
    <s v="EMAIL-00537"/>
    <x v="2"/>
    <x v="4191"/>
    <x v="577"/>
  </r>
  <r>
    <s v="ACT-002250"/>
    <s v="EMAIL-00567"/>
    <x v="0"/>
    <x v="334"/>
    <x v="577"/>
  </r>
  <r>
    <s v="ACT-004055"/>
    <s v="EMAIL-00267"/>
    <x v="0"/>
    <x v="361"/>
    <x v="577"/>
  </r>
  <r>
    <s v="ACT-000582"/>
    <s v="EMAIL-00527"/>
    <x v="1"/>
    <x v="1460"/>
    <x v="577"/>
  </r>
  <r>
    <s v="ACT-000505"/>
    <s v="EMAIL-00507"/>
    <x v="2"/>
    <x v="4192"/>
    <x v="577"/>
  </r>
  <r>
    <s v="ACT-009937"/>
    <s v="EMAIL-00056"/>
    <x v="0"/>
    <x v="3255"/>
    <x v="577"/>
  </r>
  <r>
    <s v="ACT-009909"/>
    <s v="EMAIL-00537"/>
    <x v="0"/>
    <x v="4196"/>
    <x v="577"/>
  </r>
  <r>
    <s v="ACT-003261"/>
    <s v="EMAIL-00467"/>
    <x v="1"/>
    <x v="373"/>
    <x v="577"/>
  </r>
  <r>
    <s v="ACT-003371"/>
    <s v="EMAIL-00507"/>
    <x v="0"/>
    <x v="4197"/>
    <x v="577"/>
  </r>
  <r>
    <s v="ACT-002297"/>
    <s v="EMAIL-00267"/>
    <x v="0"/>
    <x v="377"/>
    <x v="577"/>
  </r>
  <r>
    <s v="ACT-008341"/>
    <s v="EMAIL-00367"/>
    <x v="1"/>
    <x v="379"/>
    <x v="577"/>
  </r>
  <r>
    <s v="ACT-009238"/>
    <s v="EMAIL-00537"/>
    <x v="1"/>
    <x v="4200"/>
    <x v="577"/>
  </r>
  <r>
    <s v="ACT-003664"/>
    <s v="EMAIL-00367"/>
    <x v="1"/>
    <x v="389"/>
    <x v="577"/>
  </r>
  <r>
    <s v="ACT-000265"/>
    <s v="EMAIL-00167"/>
    <x v="2"/>
    <x v="390"/>
    <x v="577"/>
  </r>
  <r>
    <s v="ACT-005022"/>
    <s v="EMAIL-00547"/>
    <x v="0"/>
    <x v="4203"/>
    <x v="577"/>
  </r>
  <r>
    <s v="ACT-003694"/>
    <s v="EMAIL-00267"/>
    <x v="1"/>
    <x v="402"/>
    <x v="577"/>
  </r>
  <r>
    <s v="ACT-002037"/>
    <s v="EMAIL-00527"/>
    <x v="1"/>
    <x v="1484"/>
    <x v="577"/>
  </r>
  <r>
    <s v="ACT-007263"/>
    <s v="EMAIL-00507"/>
    <x v="2"/>
    <x v="4213"/>
    <x v="577"/>
  </r>
  <r>
    <s v="ACT-009461"/>
    <s v="EMAIL-00267"/>
    <x v="0"/>
    <x v="415"/>
    <x v="577"/>
  </r>
  <r>
    <s v="ACT-008555"/>
    <s v="EMAIL-00367"/>
    <x v="2"/>
    <x v="417"/>
    <x v="577"/>
  </r>
  <r>
    <s v="ACT-001651"/>
    <s v="EMAIL-00167"/>
    <x v="0"/>
    <x v="421"/>
    <x v="577"/>
  </r>
  <r>
    <s v="ACT-008823"/>
    <s v="EMAIL-00467"/>
    <x v="0"/>
    <x v="423"/>
    <x v="577"/>
  </r>
  <r>
    <s v="ACT-003710"/>
    <s v="EMAIL-00367"/>
    <x v="2"/>
    <x v="428"/>
    <x v="577"/>
  </r>
  <r>
    <s v="ACT-006851"/>
    <s v="EMAIL-00167"/>
    <x v="2"/>
    <x v="433"/>
    <x v="577"/>
  </r>
  <r>
    <s v="ACT-005701"/>
    <s v="EMAIL-00557"/>
    <x v="2"/>
    <x v="4215"/>
    <x v="577"/>
  </r>
  <r>
    <s v="ACT-004325"/>
    <s v="EMAIL-00167"/>
    <x v="1"/>
    <x v="438"/>
    <x v="577"/>
  </r>
  <r>
    <s v="ACT-006685"/>
    <s v="EMAIL-00547"/>
    <x v="1"/>
    <x v="4218"/>
    <x v="577"/>
  </r>
  <r>
    <s v="ACT-003140"/>
    <s v="EMAIL-00267"/>
    <x v="1"/>
    <x v="447"/>
    <x v="577"/>
  </r>
  <r>
    <s v="ACT-002080"/>
    <s v="EMAIL-00267"/>
    <x v="2"/>
    <x v="452"/>
    <x v="577"/>
  </r>
  <r>
    <s v="ACT-003994"/>
    <s v="EMAIL-00537"/>
    <x v="2"/>
    <x v="4221"/>
    <x v="577"/>
  </r>
  <r>
    <s v="ACT-000764"/>
    <s v="EMAIL-00537"/>
    <x v="1"/>
    <x v="4222"/>
    <x v="577"/>
  </r>
  <r>
    <s v="ACT-000110"/>
    <s v="EMAIL-00547"/>
    <x v="1"/>
    <x v="4223"/>
    <x v="577"/>
  </r>
  <r>
    <s v="ACT-003642"/>
    <s v="EMAIL-00467"/>
    <x v="0"/>
    <x v="465"/>
    <x v="577"/>
  </r>
  <r>
    <s v="ACT-001224"/>
    <s v="EMAIL-00056"/>
    <x v="2"/>
    <x v="3283"/>
    <x v="577"/>
  </r>
  <r>
    <s v="ACT-008388"/>
    <s v="EMAIL-00267"/>
    <x v="0"/>
    <x v="479"/>
    <x v="577"/>
  </r>
  <r>
    <s v="ACT-000858"/>
    <s v="EMAIL-00557"/>
    <x v="0"/>
    <x v="4228"/>
    <x v="577"/>
  </r>
  <r>
    <s v="ACT-001495"/>
    <s v="EMAIL-00467"/>
    <x v="0"/>
    <x v="484"/>
    <x v="577"/>
  </r>
  <r>
    <s v="ACT-002778"/>
    <s v="EMAIL-00567"/>
    <x v="2"/>
    <x v="489"/>
    <x v="577"/>
  </r>
  <r>
    <s v="ACT-007679"/>
    <s v="EMAIL-00467"/>
    <x v="0"/>
    <x v="497"/>
    <x v="577"/>
  </r>
  <r>
    <s v="ACT-003151"/>
    <s v="EMAIL-00367"/>
    <x v="2"/>
    <x v="513"/>
    <x v="577"/>
  </r>
  <r>
    <s v="ACT-006395"/>
    <s v="EMAIL-00056"/>
    <x v="0"/>
    <x v="3298"/>
    <x v="577"/>
  </r>
  <r>
    <s v="ACT-007151"/>
    <s v="EMAIL-00507"/>
    <x v="1"/>
    <x v="4239"/>
    <x v="577"/>
  </r>
  <r>
    <s v="ACT-002389"/>
    <s v="EMAIL-00167"/>
    <x v="2"/>
    <x v="524"/>
    <x v="577"/>
  </r>
  <r>
    <s v="ACT-001754"/>
    <s v="EMAIL-00527"/>
    <x v="2"/>
    <x v="1511"/>
    <x v="577"/>
  </r>
  <r>
    <s v="ACT-002972"/>
    <s v="EMAIL-00167"/>
    <x v="1"/>
    <x v="526"/>
    <x v="577"/>
  </r>
  <r>
    <s v="ACT-006139"/>
    <s v="EMAIL-00507"/>
    <x v="1"/>
    <x v="4241"/>
    <x v="577"/>
  </r>
  <r>
    <s v="ACT-001909"/>
    <s v="EMAIL-00056"/>
    <x v="0"/>
    <x v="3301"/>
    <x v="577"/>
  </r>
  <r>
    <s v="ACT-003827"/>
    <s v="EMAIL-00527"/>
    <x v="0"/>
    <x v="1514"/>
    <x v="577"/>
  </r>
  <r>
    <s v="ACT-002276"/>
    <s v="EMAIL-00537"/>
    <x v="1"/>
    <x v="4248"/>
    <x v="577"/>
  </r>
  <r>
    <s v="ACT-002396"/>
    <s v="EMAIL-00167"/>
    <x v="2"/>
    <x v="537"/>
    <x v="577"/>
  </r>
  <r>
    <s v="ACT-001103"/>
    <s v="EMAIL-00527"/>
    <x v="2"/>
    <x v="1517"/>
    <x v="577"/>
  </r>
  <r>
    <s v="ACT-001621"/>
    <s v="EMAIL-00547"/>
    <x v="2"/>
    <x v="4251"/>
    <x v="577"/>
  </r>
  <r>
    <s v="ACT-004569"/>
    <s v="EMAIL-00507"/>
    <x v="0"/>
    <x v="4252"/>
    <x v="577"/>
  </r>
  <r>
    <s v="ACT-008253"/>
    <s v="EMAIL-00517"/>
    <x v="1"/>
    <x v="4254"/>
    <x v="577"/>
  </r>
  <r>
    <s v="ACT-006305"/>
    <s v="EMAIL-00537"/>
    <x v="2"/>
    <x v="4257"/>
    <x v="577"/>
  </r>
  <r>
    <s v="ACT-009690"/>
    <s v="EMAIL-00527"/>
    <x v="0"/>
    <x v="1529"/>
    <x v="577"/>
  </r>
  <r>
    <s v="ACT-000704"/>
    <s v="EMAIL-00267"/>
    <x v="2"/>
    <x v="574"/>
    <x v="577"/>
  </r>
  <r>
    <s v="ACT-005192"/>
    <s v="EMAIL-00557"/>
    <x v="0"/>
    <x v="4259"/>
    <x v="577"/>
  </r>
  <r>
    <s v="ACT-008856"/>
    <s v="EMAIL-00537"/>
    <x v="1"/>
    <x v="4260"/>
    <x v="577"/>
  </r>
  <r>
    <s v="ACT-006079"/>
    <s v="EMAIL-00517"/>
    <x v="2"/>
    <x v="4261"/>
    <x v="577"/>
  </r>
  <r>
    <s v="ACT-001190"/>
    <s v="EMAIL-00517"/>
    <x v="0"/>
    <x v="4262"/>
    <x v="577"/>
  </r>
  <r>
    <s v="ACT-002233"/>
    <s v="EMAIL-00537"/>
    <x v="1"/>
    <x v="4263"/>
    <x v="577"/>
  </r>
  <r>
    <s v="ACT-004588"/>
    <s v="EMAIL-00507"/>
    <x v="0"/>
    <x v="4264"/>
    <x v="577"/>
  </r>
  <r>
    <s v="ACT-000771"/>
    <s v="EMAIL-00547"/>
    <x v="2"/>
    <x v="4266"/>
    <x v="577"/>
  </r>
  <r>
    <s v="ACT-000291"/>
    <s v="EMAIL-00507"/>
    <x v="0"/>
    <x v="4267"/>
    <x v="577"/>
  </r>
  <r>
    <s v="ACT-007128"/>
    <s v="EMAIL-00367"/>
    <x v="0"/>
    <x v="588"/>
    <x v="577"/>
  </r>
  <r>
    <s v="ACT-002855"/>
    <s v="EMAIL-00507"/>
    <x v="0"/>
    <x v="4270"/>
    <x v="577"/>
  </r>
  <r>
    <s v="ACT-006754"/>
    <s v="EMAIL-00507"/>
    <x v="1"/>
    <x v="4271"/>
    <x v="577"/>
  </r>
  <r>
    <s v="ACT-008457"/>
    <s v="EMAIL-00557"/>
    <x v="1"/>
    <x v="4273"/>
    <x v="577"/>
  </r>
  <r>
    <s v="ACT-003279"/>
    <s v="EMAIL-00167"/>
    <x v="0"/>
    <x v="593"/>
    <x v="577"/>
  </r>
  <r>
    <s v="ACT-009327"/>
    <s v="EMAIL-00527"/>
    <x v="0"/>
    <x v="1538"/>
    <x v="577"/>
  </r>
  <r>
    <s v="ACT-003444"/>
    <s v="EMAIL-00467"/>
    <x v="1"/>
    <x v="599"/>
    <x v="577"/>
  </r>
  <r>
    <s v="ACT-009590"/>
    <s v="EMAIL-00517"/>
    <x v="0"/>
    <x v="4278"/>
    <x v="577"/>
  </r>
  <r>
    <s v="ACT-002542"/>
    <s v="EMAIL-00507"/>
    <x v="2"/>
    <x v="4282"/>
    <x v="577"/>
  </r>
  <r>
    <s v="ACT-006368"/>
    <s v="EMAIL-00267"/>
    <x v="1"/>
    <x v="621"/>
    <x v="577"/>
  </r>
  <r>
    <s v="ACT-008601"/>
    <s v="EMAIL-00557"/>
    <x v="0"/>
    <x v="4284"/>
    <x v="577"/>
  </r>
  <r>
    <s v="ACT-000043"/>
    <s v="EMAIL-00056"/>
    <x v="1"/>
    <x v="3325"/>
    <x v="577"/>
  </r>
  <r>
    <s v="ACT-005360"/>
    <s v="EMAIL-00567"/>
    <x v="1"/>
    <x v="630"/>
    <x v="577"/>
  </r>
  <r>
    <s v="ACT-003890"/>
    <s v="EMAIL-00537"/>
    <x v="0"/>
    <x v="4285"/>
    <x v="577"/>
  </r>
  <r>
    <s v="ACT-006710"/>
    <s v="EMAIL-00507"/>
    <x v="2"/>
    <x v="4287"/>
    <x v="577"/>
  </r>
  <r>
    <s v="ACT-001451"/>
    <s v="EMAIL-00527"/>
    <x v="2"/>
    <x v="1554"/>
    <x v="577"/>
  </r>
  <r>
    <s v="ACT-007967"/>
    <s v="EMAIL-00547"/>
    <x v="2"/>
    <x v="4291"/>
    <x v="577"/>
  </r>
  <r>
    <s v="ACT-000971"/>
    <s v="EMAIL-00367"/>
    <x v="1"/>
    <x v="641"/>
    <x v="577"/>
  </r>
  <r>
    <s v="ACT-000087"/>
    <s v="EMAIL-00267"/>
    <x v="1"/>
    <x v="648"/>
    <x v="577"/>
  </r>
  <r>
    <s v="ACT-009133"/>
    <s v="EMAIL-00527"/>
    <x v="0"/>
    <x v="1564"/>
    <x v="577"/>
  </r>
  <r>
    <s v="ACT-004880"/>
    <s v="EMAIL-00567"/>
    <x v="2"/>
    <x v="665"/>
    <x v="577"/>
  </r>
  <r>
    <s v="ACT-003201"/>
    <s v="EMAIL-00167"/>
    <x v="0"/>
    <x v="668"/>
    <x v="577"/>
  </r>
  <r>
    <s v="ACT-006507"/>
    <s v="EMAIL-00547"/>
    <x v="1"/>
    <x v="4300"/>
    <x v="577"/>
  </r>
  <r>
    <s v="ACT-001427"/>
    <s v="EMAIL-00267"/>
    <x v="2"/>
    <x v="679"/>
    <x v="577"/>
  </r>
  <r>
    <s v="ACT-006093"/>
    <s v="EMAIL-00267"/>
    <x v="1"/>
    <x v="680"/>
    <x v="577"/>
  </r>
  <r>
    <s v="ACT-000500"/>
    <s v="EMAIL-00267"/>
    <x v="1"/>
    <x v="682"/>
    <x v="577"/>
  </r>
  <r>
    <s v="ACT-002947"/>
    <s v="EMAIL-00367"/>
    <x v="0"/>
    <x v="691"/>
    <x v="577"/>
  </r>
  <r>
    <s v="ACT-002195"/>
    <s v="EMAIL-00056"/>
    <x v="1"/>
    <x v="3336"/>
    <x v="577"/>
  </r>
  <r>
    <s v="ACT-009591"/>
    <s v="EMAIL-00467"/>
    <x v="0"/>
    <x v="711"/>
    <x v="577"/>
  </r>
  <r>
    <s v="ACT-002367"/>
    <s v="EMAIL-00367"/>
    <x v="1"/>
    <x v="714"/>
    <x v="577"/>
  </r>
  <r>
    <s v="ACT-007079"/>
    <s v="EMAIL-00537"/>
    <x v="1"/>
    <x v="4305"/>
    <x v="577"/>
  </r>
  <r>
    <s v="ACT-008332"/>
    <s v="EMAIL-00557"/>
    <x v="1"/>
    <x v="4307"/>
    <x v="577"/>
  </r>
  <r>
    <s v="ACT-007191"/>
    <s v="EMAIL-00517"/>
    <x v="2"/>
    <x v="4309"/>
    <x v="577"/>
  </r>
  <r>
    <s v="ACT-002529"/>
    <s v="EMAIL-00567"/>
    <x v="1"/>
    <x v="716"/>
    <x v="577"/>
  </r>
  <r>
    <s v="ACT-009254"/>
    <s v="EMAIL-00507"/>
    <x v="1"/>
    <x v="4310"/>
    <x v="577"/>
  </r>
  <r>
    <s v="ACT-006742"/>
    <s v="EMAIL-00567"/>
    <x v="2"/>
    <x v="721"/>
    <x v="577"/>
  </r>
  <r>
    <s v="ACT-003258"/>
    <s v="EMAIL-00167"/>
    <x v="1"/>
    <x v="723"/>
    <x v="577"/>
  </r>
  <r>
    <s v="ACT-008592"/>
    <s v="EMAIL-00467"/>
    <x v="1"/>
    <x v="724"/>
    <x v="577"/>
  </r>
  <r>
    <s v="ACT-008250"/>
    <s v="EMAIL-00367"/>
    <x v="0"/>
    <x v="727"/>
    <x v="577"/>
  </r>
  <r>
    <s v="ACT-002337"/>
    <s v="EMAIL-00367"/>
    <x v="2"/>
    <x v="730"/>
    <x v="577"/>
  </r>
  <r>
    <s v="ACT-004363"/>
    <s v="EMAIL-00267"/>
    <x v="2"/>
    <x v="733"/>
    <x v="577"/>
  </r>
  <r>
    <s v="ACT-001800"/>
    <s v="EMAIL-00507"/>
    <x v="1"/>
    <x v="4315"/>
    <x v="577"/>
  </r>
  <r>
    <s v="ACT-007627"/>
    <s v="EMAIL-00367"/>
    <x v="1"/>
    <x v="734"/>
    <x v="577"/>
  </r>
  <r>
    <s v="ACT-008409"/>
    <s v="EMAIL-00507"/>
    <x v="2"/>
    <x v="4316"/>
    <x v="577"/>
  </r>
  <r>
    <s v="ACT-007430"/>
    <s v="EMAIL-00557"/>
    <x v="2"/>
    <x v="4317"/>
    <x v="577"/>
  </r>
  <r>
    <s v="ACT-008894"/>
    <s v="EMAIL-00654"/>
    <x v="1"/>
    <x v="6738"/>
    <x v="578"/>
  </r>
  <r>
    <s v="ACT-007668"/>
    <s v="EMAIL-00172"/>
    <x v="0"/>
    <x v="6319"/>
    <x v="578"/>
  </r>
  <r>
    <s v="ACT-005299"/>
    <s v="EMAIL-00664"/>
    <x v="2"/>
    <x v="4515"/>
    <x v="578"/>
  </r>
  <r>
    <s v="ACT-006089"/>
    <s v="EMAIL-00494"/>
    <x v="2"/>
    <x v="1809"/>
    <x v="578"/>
  </r>
  <r>
    <s v="ACT-001353"/>
    <s v="EMAIL-00699"/>
    <x v="2"/>
    <x v="7194"/>
    <x v="578"/>
  </r>
  <r>
    <s v="ACT-007598"/>
    <s v="EMAIL-00394"/>
    <x v="0"/>
    <x v="1813"/>
    <x v="578"/>
  </r>
  <r>
    <s v="ACT-009560"/>
    <s v="EMAIL-00695"/>
    <x v="2"/>
    <x v="9833"/>
    <x v="578"/>
  </r>
  <r>
    <s v="ACT-007025"/>
    <s v="EMAIL-00697"/>
    <x v="0"/>
    <x v="6645"/>
    <x v="578"/>
  </r>
  <r>
    <s v="ACT-005931"/>
    <s v="EMAIL-00644"/>
    <x v="1"/>
    <x v="6739"/>
    <x v="578"/>
  </r>
  <r>
    <s v="ACT-006581"/>
    <s v="EMAIL-00604"/>
    <x v="2"/>
    <x v="6740"/>
    <x v="578"/>
  </r>
  <r>
    <s v="ACT-008230"/>
    <s v="EMAIL-00698"/>
    <x v="0"/>
    <x v="9834"/>
    <x v="578"/>
  </r>
  <r>
    <s v="ACT-001609"/>
    <s v="EMAIL-00469"/>
    <x v="1"/>
    <x v="7006"/>
    <x v="578"/>
  </r>
  <r>
    <s v="ACT-009346"/>
    <s v="EMAIL-00698"/>
    <x v="1"/>
    <x v="9835"/>
    <x v="578"/>
  </r>
  <r>
    <s v="ACT-007041"/>
    <s v="EMAIL-00624"/>
    <x v="1"/>
    <x v="5994"/>
    <x v="578"/>
  </r>
  <r>
    <s v="ACT-009572"/>
    <s v="EMAIL-00699"/>
    <x v="1"/>
    <x v="7197"/>
    <x v="578"/>
  </r>
  <r>
    <s v="ACT-000668"/>
    <s v="EMAIL-00644"/>
    <x v="0"/>
    <x v="6742"/>
    <x v="578"/>
  </r>
  <r>
    <s v="ACT-002554"/>
    <s v="EMAIL-00654"/>
    <x v="0"/>
    <x v="6743"/>
    <x v="578"/>
  </r>
  <r>
    <s v="ACT-005223"/>
    <s v="EMAIL-00649"/>
    <x v="2"/>
    <x v="248"/>
    <x v="578"/>
  </r>
  <r>
    <s v="ACT-007879"/>
    <s v="EMAIL-00664"/>
    <x v="1"/>
    <x v="4523"/>
    <x v="578"/>
  </r>
  <r>
    <s v="ACT-002278"/>
    <s v="EMAIL-00069"/>
    <x v="2"/>
    <x v="254"/>
    <x v="578"/>
  </r>
  <r>
    <s v="ACT-009427"/>
    <s v="EMAIL-00649"/>
    <x v="0"/>
    <x v="255"/>
    <x v="578"/>
  </r>
  <r>
    <s v="ACT-007940"/>
    <s v="EMAIL-00604"/>
    <x v="2"/>
    <x v="6745"/>
    <x v="578"/>
  </r>
  <r>
    <s v="ACT-005951"/>
    <s v="EMAIL-00594"/>
    <x v="2"/>
    <x v="1819"/>
    <x v="578"/>
  </r>
  <r>
    <s v="ACT-001102"/>
    <s v="EMAIL-00494"/>
    <x v="0"/>
    <x v="1823"/>
    <x v="578"/>
  </r>
  <r>
    <s v="ACT-008695"/>
    <s v="EMAIL-00654"/>
    <x v="2"/>
    <x v="6746"/>
    <x v="578"/>
  </r>
  <r>
    <s v="ACT-005626"/>
    <s v="EMAIL-00694"/>
    <x v="1"/>
    <x v="1829"/>
    <x v="578"/>
  </r>
  <r>
    <s v="ACT-003011"/>
    <s v="EMAIL-00684"/>
    <x v="1"/>
    <x v="276"/>
    <x v="578"/>
  </r>
  <r>
    <s v="ACT-002725"/>
    <s v="EMAIL-00294"/>
    <x v="2"/>
    <x v="1831"/>
    <x v="578"/>
  </r>
  <r>
    <s v="ACT-003905"/>
    <s v="EMAIL-00117"/>
    <x v="0"/>
    <x v="8646"/>
    <x v="578"/>
  </r>
  <r>
    <s v="ACT-009558"/>
    <s v="EMAIL-00644"/>
    <x v="2"/>
    <x v="6748"/>
    <x v="578"/>
  </r>
  <r>
    <s v="ACT-008935"/>
    <s v="EMAIL-00594"/>
    <x v="0"/>
    <x v="1832"/>
    <x v="578"/>
  </r>
  <r>
    <s v="ACT-003390"/>
    <s v="EMAIL-00694"/>
    <x v="1"/>
    <x v="1833"/>
    <x v="578"/>
  </r>
  <r>
    <s v="ACT-009773"/>
    <s v="EMAIL-00172"/>
    <x v="0"/>
    <x v="6325"/>
    <x v="578"/>
  </r>
  <r>
    <s v="ACT-005700"/>
    <s v="EMAIL-00697"/>
    <x v="0"/>
    <x v="6659"/>
    <x v="578"/>
  </r>
  <r>
    <s v="ACT-008383"/>
    <s v="EMAIL-00117"/>
    <x v="2"/>
    <x v="8647"/>
    <x v="578"/>
  </r>
  <r>
    <s v="ACT-007789"/>
    <s v="EMAIL-00624"/>
    <x v="2"/>
    <x v="6004"/>
    <x v="578"/>
  </r>
  <r>
    <s v="ACT-007435"/>
    <s v="EMAIL-00294"/>
    <x v="2"/>
    <x v="1837"/>
    <x v="578"/>
  </r>
  <r>
    <s v="ACT-009656"/>
    <s v="EMAIL-00194"/>
    <x v="1"/>
    <x v="1838"/>
    <x v="578"/>
  </r>
  <r>
    <s v="ACT-004277"/>
    <s v="EMAIL-00604"/>
    <x v="0"/>
    <x v="6750"/>
    <x v="578"/>
  </r>
  <r>
    <s v="ACT-005215"/>
    <s v="EMAIL-00172"/>
    <x v="0"/>
    <x v="6327"/>
    <x v="578"/>
  </r>
  <r>
    <s v="ACT-008716"/>
    <s v="EMAIL-00494"/>
    <x v="0"/>
    <x v="1843"/>
    <x v="578"/>
  </r>
  <r>
    <s v="ACT-002114"/>
    <s v="EMAIL-00698"/>
    <x v="0"/>
    <x v="9836"/>
    <x v="578"/>
  </r>
  <r>
    <s v="ACT-005792"/>
    <s v="EMAIL-00017"/>
    <x v="0"/>
    <x v="8648"/>
    <x v="578"/>
  </r>
  <r>
    <s v="ACT-007972"/>
    <s v="EMAIL-00696"/>
    <x v="0"/>
    <x v="1238"/>
    <x v="578"/>
  </r>
  <r>
    <s v="ACT-002624"/>
    <s v="EMAIL-00644"/>
    <x v="1"/>
    <x v="6752"/>
    <x v="578"/>
  </r>
  <r>
    <s v="ACT-002543"/>
    <s v="EMAIL-00664"/>
    <x v="0"/>
    <x v="4553"/>
    <x v="578"/>
  </r>
  <r>
    <s v="ACT-004688"/>
    <s v="EMAIL-00117"/>
    <x v="1"/>
    <x v="8649"/>
    <x v="578"/>
  </r>
  <r>
    <s v="ACT-002090"/>
    <s v="EMAIL-00394"/>
    <x v="2"/>
    <x v="1853"/>
    <x v="578"/>
  </r>
  <r>
    <s v="ACT-008807"/>
    <s v="EMAIL-00649"/>
    <x v="1"/>
    <x v="324"/>
    <x v="578"/>
  </r>
  <r>
    <s v="ACT-008748"/>
    <s v="EMAIL-00624"/>
    <x v="2"/>
    <x v="6008"/>
    <x v="578"/>
  </r>
  <r>
    <s v="ACT-002069"/>
    <s v="EMAIL-00117"/>
    <x v="2"/>
    <x v="8650"/>
    <x v="578"/>
  </r>
  <r>
    <s v="ACT-003837"/>
    <s v="EMAIL-00172"/>
    <x v="2"/>
    <x v="6329"/>
    <x v="578"/>
  </r>
  <r>
    <s v="ACT-000101"/>
    <s v="EMAIL-00698"/>
    <x v="0"/>
    <x v="9837"/>
    <x v="578"/>
  </r>
  <r>
    <s v="ACT-007373"/>
    <s v="EMAIL-00069"/>
    <x v="1"/>
    <x v="326"/>
    <x v="578"/>
  </r>
  <r>
    <s v="ACT-003777"/>
    <s v="EMAIL-00217"/>
    <x v="1"/>
    <x v="8539"/>
    <x v="578"/>
  </r>
  <r>
    <s v="ACT-004392"/>
    <s v="EMAIL-00069"/>
    <x v="2"/>
    <x v="327"/>
    <x v="578"/>
  </r>
  <r>
    <s v="ACT-002412"/>
    <s v="EMAIL-00604"/>
    <x v="2"/>
    <x v="6755"/>
    <x v="578"/>
  </r>
  <r>
    <s v="ACT-004579"/>
    <s v="EMAIL-00644"/>
    <x v="1"/>
    <x v="6756"/>
    <x v="578"/>
  </r>
  <r>
    <s v="ACT-003852"/>
    <s v="EMAIL-00217"/>
    <x v="1"/>
    <x v="8540"/>
    <x v="578"/>
  </r>
  <r>
    <s v="ACT-001259"/>
    <s v="EMAIL-00469"/>
    <x v="0"/>
    <x v="7035"/>
    <x v="578"/>
  </r>
  <r>
    <s v="ACT-003106"/>
    <s v="EMAIL-00696"/>
    <x v="0"/>
    <x v="1244"/>
    <x v="578"/>
  </r>
  <r>
    <s v="ACT-006675"/>
    <s v="EMAIL-00697"/>
    <x v="1"/>
    <x v="6669"/>
    <x v="578"/>
  </r>
  <r>
    <s v="ACT-009601"/>
    <s v="EMAIL-00674"/>
    <x v="1"/>
    <x v="3082"/>
    <x v="578"/>
  </r>
  <r>
    <s v="ACT-006583"/>
    <s v="EMAIL-00699"/>
    <x v="2"/>
    <x v="7229"/>
    <x v="578"/>
  </r>
  <r>
    <s v="ACT-008936"/>
    <s v="EMAIL-00696"/>
    <x v="1"/>
    <x v="1246"/>
    <x v="578"/>
  </r>
  <r>
    <s v="ACT-008620"/>
    <s v="EMAIL-00697"/>
    <x v="2"/>
    <x v="6670"/>
    <x v="578"/>
  </r>
  <r>
    <s v="ACT-009801"/>
    <s v="EMAIL-00294"/>
    <x v="1"/>
    <x v="1866"/>
    <x v="578"/>
  </r>
  <r>
    <s v="ACT-001898"/>
    <s v="EMAIL-00664"/>
    <x v="0"/>
    <x v="4563"/>
    <x v="578"/>
  </r>
  <r>
    <s v="ACT-003717"/>
    <s v="EMAIL-00684"/>
    <x v="1"/>
    <x v="349"/>
    <x v="578"/>
  </r>
  <r>
    <s v="ACT-003064"/>
    <s v="EMAIL-00017"/>
    <x v="0"/>
    <x v="8651"/>
    <x v="578"/>
  </r>
  <r>
    <s v="ACT-003557"/>
    <s v="EMAIL-00194"/>
    <x v="0"/>
    <x v="1869"/>
    <x v="578"/>
  </r>
  <r>
    <s v="ACT-001544"/>
    <s v="EMAIL-00069"/>
    <x v="1"/>
    <x v="358"/>
    <x v="578"/>
  </r>
  <r>
    <s v="ACT-003702"/>
    <s v="EMAIL-00698"/>
    <x v="1"/>
    <x v="9838"/>
    <x v="578"/>
  </r>
  <r>
    <s v="ACT-006426"/>
    <s v="EMAIL-00634"/>
    <x v="2"/>
    <x v="6757"/>
    <x v="578"/>
  </r>
  <r>
    <s v="ACT-000242"/>
    <s v="EMAIL-00294"/>
    <x v="0"/>
    <x v="1872"/>
    <x v="578"/>
  </r>
  <r>
    <s v="ACT-000121"/>
    <s v="EMAIL-00684"/>
    <x v="0"/>
    <x v="365"/>
    <x v="578"/>
  </r>
  <r>
    <s v="ACT-007127"/>
    <s v="EMAIL-00117"/>
    <x v="1"/>
    <x v="8653"/>
    <x v="578"/>
  </r>
  <r>
    <s v="ACT-001497"/>
    <s v="EMAIL-00624"/>
    <x v="2"/>
    <x v="6013"/>
    <x v="578"/>
  </r>
  <r>
    <s v="ACT-004733"/>
    <s v="EMAIL-00699"/>
    <x v="2"/>
    <x v="7236"/>
    <x v="578"/>
  </r>
  <r>
    <s v="ACT-004014"/>
    <s v="EMAIL-00594"/>
    <x v="2"/>
    <x v="1874"/>
    <x v="578"/>
  </r>
  <r>
    <s v="ACT-002682"/>
    <s v="EMAIL-00494"/>
    <x v="1"/>
    <x v="1877"/>
    <x v="578"/>
  </r>
  <r>
    <s v="ACT-004045"/>
    <s v="EMAIL-00294"/>
    <x v="2"/>
    <x v="1878"/>
    <x v="578"/>
  </r>
  <r>
    <s v="ACT-008411"/>
    <s v="EMAIL-00194"/>
    <x v="0"/>
    <x v="1881"/>
    <x v="578"/>
  </r>
  <r>
    <s v="ACT-000648"/>
    <s v="EMAIL-00634"/>
    <x v="1"/>
    <x v="6760"/>
    <x v="578"/>
  </r>
  <r>
    <s v="ACT-001072"/>
    <s v="EMAIL-00649"/>
    <x v="0"/>
    <x v="388"/>
    <x v="578"/>
  </r>
  <r>
    <s v="ACT-009882"/>
    <s v="EMAIL-00172"/>
    <x v="0"/>
    <x v="6333"/>
    <x v="578"/>
  </r>
  <r>
    <s v="ACT-004881"/>
    <s v="EMAIL-00172"/>
    <x v="1"/>
    <x v="6334"/>
    <x v="578"/>
  </r>
  <r>
    <s v="ACT-007467"/>
    <s v="EMAIL-00644"/>
    <x v="2"/>
    <x v="6761"/>
    <x v="578"/>
  </r>
  <r>
    <s v="ACT-007105"/>
    <s v="EMAIL-00664"/>
    <x v="0"/>
    <x v="4580"/>
    <x v="578"/>
  </r>
  <r>
    <s v="ACT-002107"/>
    <s v="EMAIL-00069"/>
    <x v="1"/>
    <x v="400"/>
    <x v="578"/>
  </r>
  <r>
    <s v="ACT-002968"/>
    <s v="EMAIL-00664"/>
    <x v="1"/>
    <x v="4585"/>
    <x v="578"/>
  </r>
  <r>
    <s v="ACT-000787"/>
    <s v="EMAIL-00624"/>
    <x v="2"/>
    <x v="6019"/>
    <x v="578"/>
  </r>
  <r>
    <s v="ACT-006941"/>
    <s v="EMAIL-00698"/>
    <x v="1"/>
    <x v="9839"/>
    <x v="578"/>
  </r>
  <r>
    <s v="ACT-007039"/>
    <s v="EMAIL-00699"/>
    <x v="0"/>
    <x v="7248"/>
    <x v="578"/>
  </r>
  <r>
    <s v="ACT-002420"/>
    <s v="EMAIL-00624"/>
    <x v="2"/>
    <x v="6020"/>
    <x v="578"/>
  </r>
  <r>
    <s v="ACT-003023"/>
    <s v="EMAIL-00017"/>
    <x v="1"/>
    <x v="8656"/>
    <x v="578"/>
  </r>
  <r>
    <s v="ACT-004888"/>
    <s v="EMAIL-00699"/>
    <x v="1"/>
    <x v="7251"/>
    <x v="578"/>
  </r>
  <r>
    <s v="ACT-009762"/>
    <s v="EMAIL-00069"/>
    <x v="1"/>
    <x v="410"/>
    <x v="578"/>
  </r>
  <r>
    <s v="ACT-009482"/>
    <s v="EMAIL-00594"/>
    <x v="1"/>
    <x v="1896"/>
    <x v="578"/>
  </r>
  <r>
    <s v="ACT-004862"/>
    <s v="EMAIL-00696"/>
    <x v="1"/>
    <x v="1269"/>
    <x v="578"/>
  </r>
  <r>
    <s v="ACT-006737"/>
    <s v="EMAIL-00664"/>
    <x v="0"/>
    <x v="4589"/>
    <x v="578"/>
  </r>
  <r>
    <s v="ACT-006301"/>
    <s v="EMAIL-00217"/>
    <x v="1"/>
    <x v="8546"/>
    <x v="578"/>
  </r>
  <r>
    <s v="ACT-003022"/>
    <s v="EMAIL-00654"/>
    <x v="0"/>
    <x v="6762"/>
    <x v="578"/>
  </r>
  <r>
    <s v="ACT-009926"/>
    <s v="EMAIL-00644"/>
    <x v="0"/>
    <x v="6763"/>
    <x v="578"/>
  </r>
  <r>
    <s v="ACT-006647"/>
    <s v="EMAIL-00217"/>
    <x v="2"/>
    <x v="8549"/>
    <x v="578"/>
  </r>
  <r>
    <s v="ACT-005347"/>
    <s v="EMAIL-00694"/>
    <x v="0"/>
    <x v="1904"/>
    <x v="578"/>
  </r>
  <r>
    <s v="ACT-005992"/>
    <s v="EMAIL-00494"/>
    <x v="2"/>
    <x v="1908"/>
    <x v="578"/>
  </r>
  <r>
    <s v="ACT-002167"/>
    <s v="EMAIL-00469"/>
    <x v="1"/>
    <x v="7057"/>
    <x v="578"/>
  </r>
  <r>
    <s v="ACT-008924"/>
    <s v="EMAIL-00469"/>
    <x v="2"/>
    <x v="7058"/>
    <x v="578"/>
  </r>
  <r>
    <s v="ACT-005404"/>
    <s v="EMAIL-00664"/>
    <x v="2"/>
    <x v="4595"/>
    <x v="578"/>
  </r>
  <r>
    <s v="ACT-009997"/>
    <s v="EMAIL-00634"/>
    <x v="1"/>
    <x v="6764"/>
    <x v="578"/>
  </r>
  <r>
    <s v="ACT-003790"/>
    <s v="EMAIL-00698"/>
    <x v="2"/>
    <x v="9840"/>
    <x v="578"/>
  </r>
  <r>
    <s v="ACT-001533"/>
    <s v="EMAIL-00634"/>
    <x v="0"/>
    <x v="6765"/>
    <x v="578"/>
  </r>
  <r>
    <s v="ACT-007076"/>
    <s v="EMAIL-00624"/>
    <x v="0"/>
    <x v="6026"/>
    <x v="578"/>
  </r>
  <r>
    <s v="ACT-003175"/>
    <s v="EMAIL-00698"/>
    <x v="0"/>
    <x v="9841"/>
    <x v="578"/>
  </r>
  <r>
    <s v="ACT-001733"/>
    <s v="EMAIL-00394"/>
    <x v="1"/>
    <x v="1914"/>
    <x v="578"/>
  </r>
  <r>
    <s v="ACT-001439"/>
    <s v="EMAIL-00674"/>
    <x v="2"/>
    <x v="3107"/>
    <x v="578"/>
  </r>
  <r>
    <s v="ACT-006121"/>
    <s v="EMAIL-00684"/>
    <x v="2"/>
    <x v="458"/>
    <x v="578"/>
  </r>
  <r>
    <s v="ACT-004448"/>
    <s v="EMAIL-00394"/>
    <x v="1"/>
    <x v="1916"/>
    <x v="578"/>
  </r>
  <r>
    <s v="ACT-008366"/>
    <s v="EMAIL-00684"/>
    <x v="2"/>
    <x v="461"/>
    <x v="578"/>
  </r>
  <r>
    <s v="ACT-006714"/>
    <s v="EMAIL-00696"/>
    <x v="1"/>
    <x v="1283"/>
    <x v="578"/>
  </r>
  <r>
    <s v="ACT-000284"/>
    <s v="EMAIL-00695"/>
    <x v="2"/>
    <x v="9842"/>
    <x v="578"/>
  </r>
  <r>
    <s v="ACT-008809"/>
    <s v="EMAIL-00194"/>
    <x v="0"/>
    <x v="1917"/>
    <x v="578"/>
  </r>
  <r>
    <s v="ACT-005754"/>
    <s v="EMAIL-00217"/>
    <x v="0"/>
    <x v="8553"/>
    <x v="578"/>
  </r>
  <r>
    <s v="ACT-005785"/>
    <s v="EMAIL-00294"/>
    <x v="0"/>
    <x v="1921"/>
    <x v="578"/>
  </r>
  <r>
    <s v="ACT-002721"/>
    <s v="EMAIL-00699"/>
    <x v="2"/>
    <x v="7272"/>
    <x v="578"/>
  </r>
  <r>
    <s v="ACT-004690"/>
    <s v="EMAIL-00194"/>
    <x v="0"/>
    <x v="1922"/>
    <x v="578"/>
  </r>
  <r>
    <s v="ACT-000256"/>
    <s v="EMAIL-00634"/>
    <x v="2"/>
    <x v="6768"/>
    <x v="578"/>
  </r>
  <r>
    <s v="ACT-007024"/>
    <s v="EMAIL-00674"/>
    <x v="0"/>
    <x v="3111"/>
    <x v="578"/>
  </r>
  <r>
    <s v="ACT-002982"/>
    <s v="EMAIL-00394"/>
    <x v="0"/>
    <x v="1925"/>
    <x v="578"/>
  </r>
  <r>
    <s v="ACT-004449"/>
    <s v="EMAIL-00695"/>
    <x v="1"/>
    <x v="9843"/>
    <x v="578"/>
  </r>
  <r>
    <s v="ACT-009184"/>
    <s v="EMAIL-00698"/>
    <x v="0"/>
    <x v="9844"/>
    <x v="578"/>
  </r>
  <r>
    <s v="ACT-006245"/>
    <s v="EMAIL-00698"/>
    <x v="1"/>
    <x v="9845"/>
    <x v="578"/>
  </r>
  <r>
    <s v="ACT-000089"/>
    <s v="EMAIL-00697"/>
    <x v="0"/>
    <x v="6694"/>
    <x v="578"/>
  </r>
  <r>
    <s v="ACT-000013"/>
    <s v="EMAIL-00684"/>
    <x v="1"/>
    <x v="482"/>
    <x v="578"/>
  </r>
  <r>
    <s v="ACT-002654"/>
    <s v="EMAIL-00634"/>
    <x v="1"/>
    <x v="6769"/>
    <x v="578"/>
  </r>
  <r>
    <s v="ACT-001092"/>
    <s v="EMAIL-00494"/>
    <x v="0"/>
    <x v="1930"/>
    <x v="578"/>
  </r>
  <r>
    <s v="ACT-008490"/>
    <s v="EMAIL-00698"/>
    <x v="1"/>
    <x v="9846"/>
    <x v="578"/>
  </r>
  <r>
    <s v="ACT-001328"/>
    <s v="EMAIL-00604"/>
    <x v="2"/>
    <x v="6771"/>
    <x v="578"/>
  </r>
  <r>
    <s v="ACT-008999"/>
    <s v="EMAIL-00117"/>
    <x v="2"/>
    <x v="8658"/>
    <x v="578"/>
  </r>
  <r>
    <s v="ACT-006931"/>
    <s v="EMAIL-00194"/>
    <x v="1"/>
    <x v="1932"/>
    <x v="578"/>
  </r>
  <r>
    <s v="ACT-009953"/>
    <s v="EMAIL-00654"/>
    <x v="2"/>
    <x v="6772"/>
    <x v="578"/>
  </r>
  <r>
    <s v="ACT-000018"/>
    <s v="EMAIL-00594"/>
    <x v="0"/>
    <x v="1933"/>
    <x v="578"/>
  </r>
  <r>
    <s v="ACT-003199"/>
    <s v="EMAIL-00649"/>
    <x v="2"/>
    <x v="499"/>
    <x v="578"/>
  </r>
  <r>
    <s v="ACT-007200"/>
    <s v="EMAIL-00194"/>
    <x v="2"/>
    <x v="1934"/>
    <x v="578"/>
  </r>
  <r>
    <s v="ACT-009717"/>
    <s v="EMAIL-00069"/>
    <x v="2"/>
    <x v="501"/>
    <x v="578"/>
  </r>
  <r>
    <s v="ACT-007389"/>
    <s v="EMAIL-00494"/>
    <x v="2"/>
    <x v="1936"/>
    <x v="578"/>
  </r>
  <r>
    <s v="ACT-001947"/>
    <s v="EMAIL-00217"/>
    <x v="0"/>
    <x v="8558"/>
    <x v="578"/>
  </r>
  <r>
    <s v="ACT-001471"/>
    <s v="EMAIL-00694"/>
    <x v="2"/>
    <x v="1937"/>
    <x v="578"/>
  </r>
  <r>
    <s v="ACT-004667"/>
    <s v="EMAIL-00674"/>
    <x v="0"/>
    <x v="3123"/>
    <x v="578"/>
  </r>
  <r>
    <s v="ACT-007036"/>
    <s v="EMAIL-00194"/>
    <x v="2"/>
    <x v="1938"/>
    <x v="578"/>
  </r>
  <r>
    <s v="ACT-003394"/>
    <s v="EMAIL-00649"/>
    <x v="2"/>
    <x v="507"/>
    <x v="578"/>
  </r>
  <r>
    <s v="ACT-005057"/>
    <s v="EMAIL-00649"/>
    <x v="1"/>
    <x v="511"/>
    <x v="578"/>
  </r>
  <r>
    <s v="ACT-006509"/>
    <s v="EMAIL-00117"/>
    <x v="0"/>
    <x v="8660"/>
    <x v="578"/>
  </r>
  <r>
    <s v="ACT-007647"/>
    <s v="EMAIL-00494"/>
    <x v="2"/>
    <x v="1942"/>
    <x v="578"/>
  </r>
  <r>
    <s v="ACT-009714"/>
    <s v="EMAIL-00697"/>
    <x v="1"/>
    <x v="6696"/>
    <x v="578"/>
  </r>
  <r>
    <s v="ACT-003665"/>
    <s v="EMAIL-00694"/>
    <x v="0"/>
    <x v="1943"/>
    <x v="578"/>
  </r>
  <r>
    <s v="ACT-000935"/>
    <s v="EMAIL-00194"/>
    <x v="0"/>
    <x v="1945"/>
    <x v="578"/>
  </r>
  <r>
    <s v="ACT-007996"/>
    <s v="EMAIL-00017"/>
    <x v="1"/>
    <x v="8661"/>
    <x v="578"/>
  </r>
  <r>
    <s v="ACT-008444"/>
    <s v="EMAIL-00624"/>
    <x v="0"/>
    <x v="6035"/>
    <x v="578"/>
  </r>
  <r>
    <s v="ACT-001547"/>
    <s v="EMAIL-00649"/>
    <x v="2"/>
    <x v="521"/>
    <x v="578"/>
  </r>
  <r>
    <s v="ACT-006849"/>
    <s v="EMAIL-00696"/>
    <x v="1"/>
    <x v="1306"/>
    <x v="578"/>
  </r>
  <r>
    <s v="ACT-009403"/>
    <s v="EMAIL-00654"/>
    <x v="0"/>
    <x v="6773"/>
    <x v="578"/>
  </r>
  <r>
    <s v="ACT-007433"/>
    <s v="EMAIL-00604"/>
    <x v="1"/>
    <x v="6774"/>
    <x v="578"/>
  </r>
  <r>
    <s v="ACT-000275"/>
    <s v="EMAIL-00695"/>
    <x v="1"/>
    <x v="9847"/>
    <x v="578"/>
  </r>
  <r>
    <s v="ACT-001076"/>
    <s v="EMAIL-00194"/>
    <x v="0"/>
    <x v="1950"/>
    <x v="578"/>
  </r>
  <r>
    <s v="ACT-002051"/>
    <s v="EMAIL-00294"/>
    <x v="1"/>
    <x v="1953"/>
    <x v="578"/>
  </r>
  <r>
    <s v="ACT-006840"/>
    <s v="EMAIL-00699"/>
    <x v="0"/>
    <x v="7293"/>
    <x v="578"/>
  </r>
  <r>
    <s v="ACT-007084"/>
    <s v="EMAIL-00069"/>
    <x v="1"/>
    <x v="532"/>
    <x v="578"/>
  </r>
  <r>
    <s v="ACT-009492"/>
    <s v="EMAIL-00604"/>
    <x v="0"/>
    <x v="6776"/>
    <x v="578"/>
  </r>
  <r>
    <s v="ACT-004409"/>
    <s v="EMAIL-00469"/>
    <x v="0"/>
    <x v="7080"/>
    <x v="578"/>
  </r>
  <r>
    <s v="ACT-006184"/>
    <s v="EMAIL-00684"/>
    <x v="0"/>
    <x v="538"/>
    <x v="578"/>
  </r>
  <r>
    <s v="ACT-008404"/>
    <s v="EMAIL-00697"/>
    <x v="2"/>
    <x v="6700"/>
    <x v="578"/>
  </r>
  <r>
    <s v="ACT-003263"/>
    <s v="EMAIL-00494"/>
    <x v="2"/>
    <x v="1958"/>
    <x v="578"/>
  </r>
  <r>
    <s v="ACT-003156"/>
    <s v="EMAIL-00614"/>
    <x v="1"/>
    <x v="5125"/>
    <x v="578"/>
  </r>
  <r>
    <s v="ACT-008918"/>
    <s v="EMAIL-00674"/>
    <x v="0"/>
    <x v="3133"/>
    <x v="578"/>
  </r>
  <r>
    <s v="ACT-000967"/>
    <s v="EMAIL-00604"/>
    <x v="2"/>
    <x v="6778"/>
    <x v="578"/>
  </r>
  <r>
    <s v="ACT-008167"/>
    <s v="EMAIL-00614"/>
    <x v="1"/>
    <x v="5126"/>
    <x v="578"/>
  </r>
  <r>
    <s v="ACT-001590"/>
    <s v="EMAIL-00644"/>
    <x v="0"/>
    <x v="6779"/>
    <x v="578"/>
  </r>
  <r>
    <s v="ACT-005065"/>
    <s v="EMAIL-00696"/>
    <x v="0"/>
    <x v="1317"/>
    <x v="578"/>
  </r>
  <r>
    <s v="ACT-003911"/>
    <s v="EMAIL-00695"/>
    <x v="0"/>
    <x v="9848"/>
    <x v="578"/>
  </r>
  <r>
    <s v="ACT-002598"/>
    <s v="EMAIL-00194"/>
    <x v="1"/>
    <x v="1961"/>
    <x v="578"/>
  </r>
  <r>
    <s v="ACT-005781"/>
    <s v="EMAIL-00294"/>
    <x v="2"/>
    <x v="1962"/>
    <x v="578"/>
  </r>
  <r>
    <s v="ACT-004630"/>
    <s v="EMAIL-00614"/>
    <x v="1"/>
    <x v="5127"/>
    <x v="578"/>
  </r>
  <r>
    <s v="ACT-001005"/>
    <s v="EMAIL-00614"/>
    <x v="2"/>
    <x v="5128"/>
    <x v="578"/>
  </r>
  <r>
    <s v="ACT-004843"/>
    <s v="EMAIL-00674"/>
    <x v="2"/>
    <x v="3139"/>
    <x v="578"/>
  </r>
  <r>
    <s v="ACT-005575"/>
    <s v="EMAIL-00644"/>
    <x v="0"/>
    <x v="6780"/>
    <x v="578"/>
  </r>
  <r>
    <s v="ACT-003620"/>
    <s v="EMAIL-00117"/>
    <x v="1"/>
    <x v="8663"/>
    <x v="578"/>
  </r>
  <r>
    <s v="ACT-004521"/>
    <s v="EMAIL-00654"/>
    <x v="2"/>
    <x v="6781"/>
    <x v="578"/>
  </r>
  <r>
    <s v="ACT-009751"/>
    <s v="EMAIL-00172"/>
    <x v="1"/>
    <x v="6342"/>
    <x v="578"/>
  </r>
  <r>
    <s v="ACT-002784"/>
    <s v="EMAIL-00634"/>
    <x v="2"/>
    <x v="6782"/>
    <x v="578"/>
  </r>
  <r>
    <s v="ACT-009164"/>
    <s v="EMAIL-00217"/>
    <x v="0"/>
    <x v="8562"/>
    <x v="578"/>
  </r>
  <r>
    <s v="ACT-000294"/>
    <s v="EMAIL-00217"/>
    <x v="1"/>
    <x v="8563"/>
    <x v="578"/>
  </r>
  <r>
    <s v="ACT-000904"/>
    <s v="EMAIL-00172"/>
    <x v="0"/>
    <x v="6344"/>
    <x v="578"/>
  </r>
  <r>
    <s v="ACT-006676"/>
    <s v="EMAIL-00394"/>
    <x v="2"/>
    <x v="1975"/>
    <x v="578"/>
  </r>
  <r>
    <s v="ACT-004195"/>
    <s v="EMAIL-00594"/>
    <x v="1"/>
    <x v="1978"/>
    <x v="578"/>
  </r>
  <r>
    <s v="ACT-003927"/>
    <s v="EMAIL-00674"/>
    <x v="1"/>
    <x v="3145"/>
    <x v="578"/>
  </r>
  <r>
    <s v="ACT-006286"/>
    <s v="EMAIL-00614"/>
    <x v="2"/>
    <x v="5130"/>
    <x v="578"/>
  </r>
  <r>
    <s v="ACT-007637"/>
    <s v="EMAIL-00684"/>
    <x v="1"/>
    <x v="578"/>
    <x v="578"/>
  </r>
  <r>
    <s v="ACT-000311"/>
    <s v="EMAIL-00699"/>
    <x v="0"/>
    <x v="7307"/>
    <x v="578"/>
  </r>
  <r>
    <s v="ACT-005448"/>
    <s v="EMAIL-00644"/>
    <x v="1"/>
    <x v="6787"/>
    <x v="578"/>
  </r>
  <r>
    <s v="ACT-007319"/>
    <s v="EMAIL-00172"/>
    <x v="1"/>
    <x v="6345"/>
    <x v="578"/>
  </r>
  <r>
    <s v="ACT-009166"/>
    <s v="EMAIL-00674"/>
    <x v="2"/>
    <x v="3146"/>
    <x v="578"/>
  </r>
  <r>
    <s v="ACT-000643"/>
    <s v="EMAIL-00117"/>
    <x v="1"/>
    <x v="8665"/>
    <x v="578"/>
  </r>
  <r>
    <s v="ACT-009292"/>
    <s v="EMAIL-00694"/>
    <x v="2"/>
    <x v="1984"/>
    <x v="578"/>
  </r>
  <r>
    <s v="ACT-004316"/>
    <s v="EMAIL-00664"/>
    <x v="2"/>
    <x v="4655"/>
    <x v="578"/>
  </r>
  <r>
    <s v="ACT-001965"/>
    <s v="EMAIL-00698"/>
    <x v="2"/>
    <x v="9849"/>
    <x v="578"/>
  </r>
  <r>
    <s v="ACT-009291"/>
    <s v="EMAIL-00649"/>
    <x v="2"/>
    <x v="584"/>
    <x v="578"/>
  </r>
  <r>
    <s v="ACT-002387"/>
    <s v="EMAIL-00217"/>
    <x v="0"/>
    <x v="8567"/>
    <x v="578"/>
  </r>
  <r>
    <s v="ACT-005154"/>
    <s v="EMAIL-00664"/>
    <x v="2"/>
    <x v="4659"/>
    <x v="578"/>
  </r>
  <r>
    <s v="ACT-006143"/>
    <s v="EMAIL-00294"/>
    <x v="2"/>
    <x v="1987"/>
    <x v="578"/>
  </r>
  <r>
    <s v="ACT-005492"/>
    <s v="EMAIL-00624"/>
    <x v="0"/>
    <x v="6043"/>
    <x v="578"/>
  </r>
  <r>
    <s v="ACT-003778"/>
    <s v="EMAIL-00684"/>
    <x v="2"/>
    <x v="596"/>
    <x v="578"/>
  </r>
  <r>
    <s v="ACT-007342"/>
    <s v="EMAIL-00604"/>
    <x v="2"/>
    <x v="6788"/>
    <x v="578"/>
  </r>
  <r>
    <s v="ACT-009395"/>
    <s v="EMAIL-00654"/>
    <x v="0"/>
    <x v="6789"/>
    <x v="578"/>
  </r>
  <r>
    <s v="ACT-002791"/>
    <s v="EMAIL-00697"/>
    <x v="2"/>
    <x v="6709"/>
    <x v="578"/>
  </r>
  <r>
    <s v="ACT-002809"/>
    <s v="EMAIL-00696"/>
    <x v="0"/>
    <x v="1328"/>
    <x v="578"/>
  </r>
  <r>
    <s v="ACT-006729"/>
    <s v="EMAIL-00644"/>
    <x v="2"/>
    <x v="6790"/>
    <x v="578"/>
  </r>
  <r>
    <s v="ACT-002616"/>
    <s v="EMAIL-00684"/>
    <x v="0"/>
    <x v="620"/>
    <x v="578"/>
  </r>
  <r>
    <s v="ACT-003509"/>
    <s v="EMAIL-00654"/>
    <x v="2"/>
    <x v="6791"/>
    <x v="578"/>
  </r>
  <r>
    <s v="ACT-007197"/>
    <s v="EMAIL-00494"/>
    <x v="1"/>
    <x v="2000"/>
    <x v="578"/>
  </r>
  <r>
    <s v="ACT-006022"/>
    <s v="EMAIL-00698"/>
    <x v="1"/>
    <x v="9850"/>
    <x v="578"/>
  </r>
  <r>
    <s v="ACT-007499"/>
    <s v="EMAIL-00684"/>
    <x v="1"/>
    <x v="626"/>
    <x v="578"/>
  </r>
  <r>
    <s v="ACT-002127"/>
    <s v="EMAIL-00594"/>
    <x v="1"/>
    <x v="2004"/>
    <x v="578"/>
  </r>
  <r>
    <s v="ACT-000803"/>
    <s v="EMAIL-00654"/>
    <x v="1"/>
    <x v="6793"/>
    <x v="578"/>
  </r>
  <r>
    <s v="ACT-002525"/>
    <s v="EMAIL-00394"/>
    <x v="1"/>
    <x v="2006"/>
    <x v="578"/>
  </r>
  <r>
    <s v="ACT-008042"/>
    <s v="EMAIL-00697"/>
    <x v="1"/>
    <x v="6715"/>
    <x v="578"/>
  </r>
  <r>
    <s v="ACT-001394"/>
    <s v="EMAIL-00604"/>
    <x v="0"/>
    <x v="6794"/>
    <x v="578"/>
  </r>
  <r>
    <s v="ACT-007186"/>
    <s v="EMAIL-00624"/>
    <x v="0"/>
    <x v="6044"/>
    <x v="578"/>
  </r>
  <r>
    <s v="ACT-006162"/>
    <s v="EMAIL-00624"/>
    <x v="1"/>
    <x v="6046"/>
    <x v="578"/>
  </r>
  <r>
    <s v="ACT-006207"/>
    <s v="EMAIL-00217"/>
    <x v="1"/>
    <x v="8578"/>
    <x v="578"/>
  </r>
  <r>
    <s v="ACT-000873"/>
    <s v="EMAIL-00217"/>
    <x v="0"/>
    <x v="8579"/>
    <x v="578"/>
  </r>
  <r>
    <s v="ACT-007356"/>
    <s v="EMAIL-00696"/>
    <x v="2"/>
    <x v="1337"/>
    <x v="578"/>
  </r>
  <r>
    <s v="ACT-001293"/>
    <s v="EMAIL-00644"/>
    <x v="2"/>
    <x v="6795"/>
    <x v="578"/>
  </r>
  <r>
    <s v="ACT-004609"/>
    <s v="EMAIL-00394"/>
    <x v="2"/>
    <x v="2016"/>
    <x v="578"/>
  </r>
  <r>
    <s v="ACT-003242"/>
    <s v="EMAIL-00594"/>
    <x v="0"/>
    <x v="2018"/>
    <x v="578"/>
  </r>
  <r>
    <s v="ACT-001168"/>
    <s v="EMAIL-00695"/>
    <x v="1"/>
    <x v="9851"/>
    <x v="578"/>
  </r>
  <r>
    <s v="ACT-002438"/>
    <s v="EMAIL-00394"/>
    <x v="1"/>
    <x v="2020"/>
    <x v="578"/>
  </r>
  <r>
    <s v="ACT-003231"/>
    <s v="EMAIL-00684"/>
    <x v="1"/>
    <x v="655"/>
    <x v="578"/>
  </r>
  <r>
    <s v="ACT-009230"/>
    <s v="EMAIL-00698"/>
    <x v="0"/>
    <x v="9852"/>
    <x v="578"/>
  </r>
  <r>
    <s v="ACT-003892"/>
    <s v="EMAIL-00469"/>
    <x v="0"/>
    <x v="7114"/>
    <x v="578"/>
  </r>
  <r>
    <s v="ACT-008479"/>
    <s v="EMAIL-00069"/>
    <x v="1"/>
    <x v="657"/>
    <x v="578"/>
  </r>
  <r>
    <s v="ACT-001551"/>
    <s v="EMAIL-00674"/>
    <x v="2"/>
    <x v="3182"/>
    <x v="578"/>
  </r>
  <r>
    <s v="ACT-000067"/>
    <s v="EMAIL-00649"/>
    <x v="0"/>
    <x v="659"/>
    <x v="578"/>
  </r>
  <r>
    <s v="ACT-003109"/>
    <s v="EMAIL-00017"/>
    <x v="0"/>
    <x v="8666"/>
    <x v="578"/>
  </r>
  <r>
    <s v="ACT-004725"/>
    <s v="EMAIL-00697"/>
    <x v="1"/>
    <x v="6720"/>
    <x v="578"/>
  </r>
  <r>
    <s v="ACT-002461"/>
    <s v="EMAIL-00069"/>
    <x v="0"/>
    <x v="667"/>
    <x v="578"/>
  </r>
  <r>
    <s v="ACT-005832"/>
    <s v="EMAIL-00017"/>
    <x v="2"/>
    <x v="8667"/>
    <x v="578"/>
  </r>
  <r>
    <s v="ACT-008134"/>
    <s v="EMAIL-00694"/>
    <x v="2"/>
    <x v="2023"/>
    <x v="578"/>
  </r>
  <r>
    <s v="ACT-002487"/>
    <s v="EMAIL-00117"/>
    <x v="0"/>
    <x v="8668"/>
    <x v="578"/>
  </r>
  <r>
    <s v="ACT-002859"/>
    <s v="EMAIL-00494"/>
    <x v="1"/>
    <x v="2029"/>
    <x v="578"/>
  </r>
  <r>
    <s v="ACT-000696"/>
    <s v="EMAIL-00624"/>
    <x v="0"/>
    <x v="6050"/>
    <x v="578"/>
  </r>
  <r>
    <s v="ACT-003863"/>
    <s v="EMAIL-00017"/>
    <x v="1"/>
    <x v="8670"/>
    <x v="578"/>
  </r>
  <r>
    <s v="ACT-005334"/>
    <s v="EMAIL-00117"/>
    <x v="2"/>
    <x v="8671"/>
    <x v="578"/>
  </r>
  <r>
    <s v="ACT-000075"/>
    <s v="EMAIL-00394"/>
    <x v="2"/>
    <x v="2035"/>
    <x v="578"/>
  </r>
  <r>
    <s v="ACT-006449"/>
    <s v="EMAIL-00194"/>
    <x v="1"/>
    <x v="2036"/>
    <x v="578"/>
  </r>
  <r>
    <s v="ACT-007876"/>
    <s v="EMAIL-00634"/>
    <x v="0"/>
    <x v="6797"/>
    <x v="578"/>
  </r>
  <r>
    <s v="ACT-005295"/>
    <s v="EMAIL-00697"/>
    <x v="0"/>
    <x v="6727"/>
    <x v="578"/>
  </r>
  <r>
    <s v="ACT-006344"/>
    <s v="EMAIL-00294"/>
    <x v="1"/>
    <x v="2043"/>
    <x v="578"/>
  </r>
  <r>
    <s v="ACT-002923"/>
    <s v="EMAIL-00594"/>
    <x v="1"/>
    <x v="2044"/>
    <x v="578"/>
  </r>
  <r>
    <s v="ACT-009045"/>
    <s v="EMAIL-00217"/>
    <x v="2"/>
    <x v="8589"/>
    <x v="578"/>
  </r>
  <r>
    <s v="ACT-000987"/>
    <s v="EMAIL-00494"/>
    <x v="1"/>
    <x v="2045"/>
    <x v="578"/>
  </r>
  <r>
    <s v="ACT-008096"/>
    <s v="EMAIL-00604"/>
    <x v="2"/>
    <x v="6799"/>
    <x v="578"/>
  </r>
  <r>
    <s v="ACT-008289"/>
    <s v="EMAIL-00172"/>
    <x v="0"/>
    <x v="6352"/>
    <x v="578"/>
  </r>
  <r>
    <s v="ACT-005226"/>
    <s v="EMAIL-00674"/>
    <x v="0"/>
    <x v="3195"/>
    <x v="578"/>
  </r>
  <r>
    <s v="ACT-000866"/>
    <s v="EMAIL-00644"/>
    <x v="0"/>
    <x v="6800"/>
    <x v="578"/>
  </r>
  <r>
    <s v="ACT-009088"/>
    <s v="EMAIL-00698"/>
    <x v="2"/>
    <x v="9853"/>
    <x v="578"/>
  </r>
  <r>
    <s v="ACT-008524"/>
    <s v="EMAIL-00696"/>
    <x v="1"/>
    <x v="1359"/>
    <x v="578"/>
  </r>
  <r>
    <s v="ACT-005579"/>
    <s v="EMAIL-00117"/>
    <x v="2"/>
    <x v="8675"/>
    <x v="578"/>
  </r>
  <r>
    <s v="ACT-008763"/>
    <s v="EMAIL-00614"/>
    <x v="0"/>
    <x v="5138"/>
    <x v="578"/>
  </r>
  <r>
    <s v="ACT-006046"/>
    <s v="EMAIL-00494"/>
    <x v="0"/>
    <x v="2054"/>
    <x v="578"/>
  </r>
  <r>
    <s v="ACT-004314"/>
    <s v="EMAIL-00634"/>
    <x v="0"/>
    <x v="6801"/>
    <x v="578"/>
  </r>
  <r>
    <s v="ACT-002126"/>
    <s v="EMAIL-00697"/>
    <x v="2"/>
    <x v="6734"/>
    <x v="578"/>
  </r>
  <r>
    <s v="ACT-007477"/>
    <s v="EMAIL-00604"/>
    <x v="0"/>
    <x v="6803"/>
    <x v="578"/>
  </r>
  <r>
    <s v="ACT-009633"/>
    <s v="EMAIL-00634"/>
    <x v="1"/>
    <x v="6804"/>
    <x v="578"/>
  </r>
  <r>
    <s v="ACT-006302"/>
    <s v="EMAIL-00624"/>
    <x v="2"/>
    <x v="6054"/>
    <x v="578"/>
  </r>
  <r>
    <s v="ACT-003314"/>
    <s v="EMAIL-00194"/>
    <x v="0"/>
    <x v="2061"/>
    <x v="578"/>
  </r>
  <r>
    <s v="ACT-000204"/>
    <s v="EMAIL-00133"/>
    <x v="2"/>
    <x v="9196"/>
    <x v="579"/>
  </r>
  <r>
    <s v="ACT-003356"/>
    <s v="EMAIL-00233"/>
    <x v="1"/>
    <x v="788"/>
    <x v="579"/>
  </r>
  <r>
    <s v="ACT-008704"/>
    <s v="EMAIL-00233"/>
    <x v="1"/>
    <x v="804"/>
    <x v="579"/>
  </r>
  <r>
    <s v="ACT-002589"/>
    <s v="EMAIL-00233"/>
    <x v="2"/>
    <x v="813"/>
    <x v="579"/>
  </r>
  <r>
    <s v="ACT-001787"/>
    <s v="EMAIL-00233"/>
    <x v="0"/>
    <x v="820"/>
    <x v="579"/>
  </r>
  <r>
    <s v="ACT-006462"/>
    <s v="EMAIL-00233"/>
    <x v="2"/>
    <x v="831"/>
    <x v="579"/>
  </r>
  <r>
    <s v="ACT-001096"/>
    <s v="EMAIL-00133"/>
    <x v="1"/>
    <x v="9203"/>
    <x v="579"/>
  </r>
  <r>
    <s v="ACT-003421"/>
    <s v="EMAIL-00133"/>
    <x v="1"/>
    <x v="9204"/>
    <x v="579"/>
  </r>
  <r>
    <s v="ACT-001676"/>
    <s v="EMAIL-00133"/>
    <x v="0"/>
    <x v="9207"/>
    <x v="579"/>
  </r>
  <r>
    <s v="ACT-004246"/>
    <s v="EMAIL-00133"/>
    <x v="0"/>
    <x v="9208"/>
    <x v="579"/>
  </r>
  <r>
    <s v="ACT-001875"/>
    <s v="EMAIL-00233"/>
    <x v="1"/>
    <x v="869"/>
    <x v="579"/>
  </r>
  <r>
    <s v="ACT-006988"/>
    <s v="EMAIL-00233"/>
    <x v="0"/>
    <x v="918"/>
    <x v="579"/>
  </r>
  <r>
    <s v="ACT-005043"/>
    <s v="EMAIL-00233"/>
    <x v="2"/>
    <x v="923"/>
    <x v="579"/>
  </r>
  <r>
    <s v="ACT-008791"/>
    <s v="EMAIL-00133"/>
    <x v="1"/>
    <x v="9212"/>
    <x v="579"/>
  </r>
  <r>
    <s v="ACT-008521"/>
    <s v="EMAIL-00006"/>
    <x v="2"/>
    <x v="7561"/>
    <x v="580"/>
  </r>
  <r>
    <s v="ACT-008460"/>
    <s v="EMAIL-00647"/>
    <x v="0"/>
    <x v="9159"/>
    <x v="580"/>
  </r>
  <r>
    <s v="ACT-008019"/>
    <s v="EMAIL-00607"/>
    <x v="2"/>
    <x v="9703"/>
    <x v="580"/>
  </r>
  <r>
    <s v="ACT-002360"/>
    <s v="EMAIL-00617"/>
    <x v="0"/>
    <x v="9704"/>
    <x v="580"/>
  </r>
  <r>
    <s v="ACT-001407"/>
    <s v="EMAIL-00006"/>
    <x v="2"/>
    <x v="7563"/>
    <x v="580"/>
  </r>
  <r>
    <s v="ACT-006468"/>
    <s v="EMAIL-00647"/>
    <x v="1"/>
    <x v="9160"/>
    <x v="580"/>
  </r>
  <r>
    <s v="ACT-009188"/>
    <s v="EMAIL-00068"/>
    <x v="0"/>
    <x v="7564"/>
    <x v="580"/>
  </r>
  <r>
    <s v="ACT-009334"/>
    <s v="EMAIL-00607"/>
    <x v="1"/>
    <x v="9705"/>
    <x v="580"/>
  </r>
  <r>
    <s v="ACT-002278"/>
    <s v="EMAIL-00069"/>
    <x v="2"/>
    <x v="254"/>
    <x v="580"/>
  </r>
  <r>
    <s v="ACT-008680"/>
    <s v="EMAIL-00647"/>
    <x v="2"/>
    <x v="9161"/>
    <x v="580"/>
  </r>
  <r>
    <s v="ACT-008323"/>
    <s v="EMAIL-00067"/>
    <x v="2"/>
    <x v="3057"/>
    <x v="580"/>
  </r>
  <r>
    <s v="ACT-009325"/>
    <s v="EMAIL-00617"/>
    <x v="1"/>
    <x v="9706"/>
    <x v="580"/>
  </r>
  <r>
    <s v="ACT-008652"/>
    <s v="EMAIL-00467"/>
    <x v="2"/>
    <x v="257"/>
    <x v="580"/>
  </r>
  <r>
    <s v="ACT-009296"/>
    <s v="EMAIL-00467"/>
    <x v="1"/>
    <x v="266"/>
    <x v="580"/>
  </r>
  <r>
    <s v="ACT-002174"/>
    <s v="EMAIL-00167"/>
    <x v="1"/>
    <x v="268"/>
    <x v="580"/>
  </r>
  <r>
    <s v="ACT-006569"/>
    <s v="EMAIL-00617"/>
    <x v="0"/>
    <x v="9707"/>
    <x v="580"/>
  </r>
  <r>
    <s v="ACT-008667"/>
    <s v="EMAIL-00647"/>
    <x v="0"/>
    <x v="9162"/>
    <x v="580"/>
  </r>
  <r>
    <s v="ACT-008301"/>
    <s v="EMAIL-00006"/>
    <x v="2"/>
    <x v="7568"/>
    <x v="580"/>
  </r>
  <r>
    <s v="ACT-007573"/>
    <s v="EMAIL-00667"/>
    <x v="1"/>
    <x v="283"/>
    <x v="580"/>
  </r>
  <r>
    <s v="ACT-007583"/>
    <s v="EMAIL-00006"/>
    <x v="2"/>
    <x v="7569"/>
    <x v="580"/>
  </r>
  <r>
    <s v="ACT-002847"/>
    <s v="EMAIL-00367"/>
    <x v="1"/>
    <x v="287"/>
    <x v="580"/>
  </r>
  <r>
    <s v="ACT-007159"/>
    <s v="EMAIL-00567"/>
    <x v="0"/>
    <x v="288"/>
    <x v="580"/>
  </r>
  <r>
    <s v="ACT-000099"/>
    <s v="EMAIL-00627"/>
    <x v="0"/>
    <x v="1445"/>
    <x v="580"/>
  </r>
  <r>
    <s v="ACT-000977"/>
    <s v="EMAIL-00006"/>
    <x v="2"/>
    <x v="7574"/>
    <x v="580"/>
  </r>
  <r>
    <s v="ACT-007518"/>
    <s v="EMAIL-00006"/>
    <x v="2"/>
    <x v="7575"/>
    <x v="580"/>
  </r>
  <r>
    <s v="ACT-007568"/>
    <s v="EMAIL-00637"/>
    <x v="1"/>
    <x v="6524"/>
    <x v="580"/>
  </r>
  <r>
    <s v="ACT-009978"/>
    <s v="EMAIL-00267"/>
    <x v="1"/>
    <x v="307"/>
    <x v="580"/>
  </r>
  <r>
    <s v="ACT-005028"/>
    <s v="EMAIL-00167"/>
    <x v="0"/>
    <x v="308"/>
    <x v="580"/>
  </r>
  <r>
    <s v="ACT-002700"/>
    <s v="EMAIL-00647"/>
    <x v="1"/>
    <x v="9163"/>
    <x v="580"/>
  </r>
  <r>
    <s v="ACT-004018"/>
    <s v="EMAIL-00667"/>
    <x v="2"/>
    <x v="314"/>
    <x v="580"/>
  </r>
  <r>
    <s v="ACT-000228"/>
    <s v="EMAIL-00567"/>
    <x v="1"/>
    <x v="318"/>
    <x v="580"/>
  </r>
  <r>
    <s v="ACT-005246"/>
    <s v="EMAIL-00167"/>
    <x v="1"/>
    <x v="321"/>
    <x v="580"/>
  </r>
  <r>
    <s v="ACT-007373"/>
    <s v="EMAIL-00069"/>
    <x v="1"/>
    <x v="326"/>
    <x v="580"/>
  </r>
  <r>
    <s v="ACT-004392"/>
    <s v="EMAIL-00069"/>
    <x v="2"/>
    <x v="327"/>
    <x v="580"/>
  </r>
  <r>
    <s v="ACT-002250"/>
    <s v="EMAIL-00567"/>
    <x v="0"/>
    <x v="334"/>
    <x v="580"/>
  </r>
  <r>
    <s v="ACT-009533"/>
    <s v="EMAIL-00647"/>
    <x v="1"/>
    <x v="9164"/>
    <x v="580"/>
  </r>
  <r>
    <s v="ACT-001544"/>
    <s v="EMAIL-00069"/>
    <x v="1"/>
    <x v="358"/>
    <x v="580"/>
  </r>
  <r>
    <s v="ACT-003417"/>
    <s v="EMAIL-00006"/>
    <x v="0"/>
    <x v="7581"/>
    <x v="580"/>
  </r>
  <r>
    <s v="ACT-004055"/>
    <s v="EMAIL-00267"/>
    <x v="0"/>
    <x v="361"/>
    <x v="580"/>
  </r>
  <r>
    <s v="ACT-009652"/>
    <s v="EMAIL-00006"/>
    <x v="1"/>
    <x v="7582"/>
    <x v="580"/>
  </r>
  <r>
    <s v="ACT-006482"/>
    <s v="EMAIL-00627"/>
    <x v="0"/>
    <x v="1462"/>
    <x v="580"/>
  </r>
  <r>
    <s v="ACT-009240"/>
    <s v="EMAIL-00667"/>
    <x v="0"/>
    <x v="372"/>
    <x v="580"/>
  </r>
  <r>
    <s v="ACT-003261"/>
    <s v="EMAIL-00467"/>
    <x v="1"/>
    <x v="373"/>
    <x v="580"/>
  </r>
  <r>
    <s v="ACT-003647"/>
    <s v="EMAIL-00607"/>
    <x v="2"/>
    <x v="9708"/>
    <x v="580"/>
  </r>
  <r>
    <s v="ACT-002297"/>
    <s v="EMAIL-00267"/>
    <x v="0"/>
    <x v="377"/>
    <x v="580"/>
  </r>
  <r>
    <s v="ACT-007502"/>
    <s v="EMAIL-00006"/>
    <x v="0"/>
    <x v="7584"/>
    <x v="580"/>
  </r>
  <r>
    <s v="ACT-008341"/>
    <s v="EMAIL-00367"/>
    <x v="1"/>
    <x v="379"/>
    <x v="580"/>
  </r>
  <r>
    <s v="ACT-003155"/>
    <s v="EMAIL-00607"/>
    <x v="1"/>
    <x v="9709"/>
    <x v="580"/>
  </r>
  <r>
    <s v="ACT-009174"/>
    <s v="EMAIL-00607"/>
    <x v="1"/>
    <x v="9710"/>
    <x v="580"/>
  </r>
  <r>
    <s v="ACT-008221"/>
    <s v="EMAIL-00617"/>
    <x v="0"/>
    <x v="9711"/>
    <x v="580"/>
  </r>
  <r>
    <s v="ACT-003664"/>
    <s v="EMAIL-00367"/>
    <x v="1"/>
    <x v="389"/>
    <x v="580"/>
  </r>
  <r>
    <s v="ACT-000265"/>
    <s v="EMAIL-00167"/>
    <x v="2"/>
    <x v="390"/>
    <x v="580"/>
  </r>
  <r>
    <s v="ACT-002942"/>
    <s v="EMAIL-00657"/>
    <x v="1"/>
    <x v="9422"/>
    <x v="580"/>
  </r>
  <r>
    <s v="ACT-004200"/>
    <s v="EMAIL-00657"/>
    <x v="2"/>
    <x v="9423"/>
    <x v="580"/>
  </r>
  <r>
    <s v="ACT-002107"/>
    <s v="EMAIL-00069"/>
    <x v="1"/>
    <x v="400"/>
    <x v="580"/>
  </r>
  <r>
    <s v="ACT-003694"/>
    <s v="EMAIL-00267"/>
    <x v="1"/>
    <x v="402"/>
    <x v="580"/>
  </r>
  <r>
    <s v="ACT-005850"/>
    <s v="EMAIL-00627"/>
    <x v="0"/>
    <x v="1482"/>
    <x v="580"/>
  </r>
  <r>
    <s v="ACT-009762"/>
    <s v="EMAIL-00069"/>
    <x v="1"/>
    <x v="410"/>
    <x v="580"/>
  </r>
  <r>
    <s v="ACT-009461"/>
    <s v="EMAIL-00267"/>
    <x v="0"/>
    <x v="415"/>
    <x v="580"/>
  </r>
  <r>
    <s v="ACT-008555"/>
    <s v="EMAIL-00367"/>
    <x v="2"/>
    <x v="417"/>
    <x v="580"/>
  </r>
  <r>
    <s v="ACT-001651"/>
    <s v="EMAIL-00167"/>
    <x v="0"/>
    <x v="421"/>
    <x v="580"/>
  </r>
  <r>
    <s v="ACT-008823"/>
    <s v="EMAIL-00467"/>
    <x v="0"/>
    <x v="423"/>
    <x v="580"/>
  </r>
  <r>
    <s v="ACT-005098"/>
    <s v="EMAIL-00617"/>
    <x v="1"/>
    <x v="9712"/>
    <x v="580"/>
  </r>
  <r>
    <s v="ACT-003710"/>
    <s v="EMAIL-00367"/>
    <x v="2"/>
    <x v="428"/>
    <x v="580"/>
  </r>
  <r>
    <s v="ACT-006851"/>
    <s v="EMAIL-00167"/>
    <x v="2"/>
    <x v="433"/>
    <x v="580"/>
  </r>
  <r>
    <s v="ACT-007248"/>
    <s v="EMAIL-00006"/>
    <x v="2"/>
    <x v="7592"/>
    <x v="580"/>
  </r>
  <r>
    <s v="ACT-004325"/>
    <s v="EMAIL-00167"/>
    <x v="1"/>
    <x v="438"/>
    <x v="580"/>
  </r>
  <r>
    <s v="ACT-004586"/>
    <s v="EMAIL-00006"/>
    <x v="0"/>
    <x v="7594"/>
    <x v="580"/>
  </r>
  <r>
    <s v="ACT-001358"/>
    <s v="EMAIL-00067"/>
    <x v="1"/>
    <x v="3103"/>
    <x v="580"/>
  </r>
  <r>
    <s v="ACT-003140"/>
    <s v="EMAIL-00267"/>
    <x v="1"/>
    <x v="447"/>
    <x v="580"/>
  </r>
  <r>
    <s v="ACT-002080"/>
    <s v="EMAIL-00267"/>
    <x v="2"/>
    <x v="452"/>
    <x v="580"/>
  </r>
  <r>
    <s v="ACT-001530"/>
    <s v="EMAIL-00647"/>
    <x v="0"/>
    <x v="9165"/>
    <x v="580"/>
  </r>
  <r>
    <s v="ACT-008648"/>
    <s v="EMAIL-00617"/>
    <x v="2"/>
    <x v="9713"/>
    <x v="580"/>
  </r>
  <r>
    <s v="ACT-000076"/>
    <s v="EMAIL-00617"/>
    <x v="2"/>
    <x v="9714"/>
    <x v="580"/>
  </r>
  <r>
    <s v="ACT-003642"/>
    <s v="EMAIL-00467"/>
    <x v="0"/>
    <x v="465"/>
    <x v="580"/>
  </r>
  <r>
    <s v="ACT-008388"/>
    <s v="EMAIL-00267"/>
    <x v="0"/>
    <x v="479"/>
    <x v="580"/>
  </r>
  <r>
    <s v="ACT-002379"/>
    <s v="EMAIL-00617"/>
    <x v="0"/>
    <x v="9715"/>
    <x v="580"/>
  </r>
  <r>
    <s v="ACT-001495"/>
    <s v="EMAIL-00467"/>
    <x v="0"/>
    <x v="484"/>
    <x v="580"/>
  </r>
  <r>
    <s v="ACT-002778"/>
    <s v="EMAIL-00567"/>
    <x v="2"/>
    <x v="489"/>
    <x v="580"/>
  </r>
  <r>
    <s v="ACT-002232"/>
    <s v="EMAIL-00667"/>
    <x v="2"/>
    <x v="495"/>
    <x v="580"/>
  </r>
  <r>
    <s v="ACT-002131"/>
    <s v="EMAIL-00657"/>
    <x v="0"/>
    <x v="9426"/>
    <x v="580"/>
  </r>
  <r>
    <s v="ACT-007679"/>
    <s v="EMAIL-00467"/>
    <x v="0"/>
    <x v="497"/>
    <x v="580"/>
  </r>
  <r>
    <s v="ACT-004475"/>
    <s v="EMAIL-00607"/>
    <x v="2"/>
    <x v="9716"/>
    <x v="580"/>
  </r>
  <r>
    <s v="ACT-009717"/>
    <s v="EMAIL-00069"/>
    <x v="2"/>
    <x v="501"/>
    <x v="580"/>
  </r>
  <r>
    <s v="ACT-006654"/>
    <s v="EMAIL-00637"/>
    <x v="1"/>
    <x v="6540"/>
    <x v="580"/>
  </r>
  <r>
    <s v="ACT-003151"/>
    <s v="EMAIL-00367"/>
    <x v="2"/>
    <x v="513"/>
    <x v="580"/>
  </r>
  <r>
    <s v="ACT-004346"/>
    <s v="EMAIL-00607"/>
    <x v="2"/>
    <x v="9717"/>
    <x v="580"/>
  </r>
  <r>
    <s v="ACT-007572"/>
    <s v="EMAIL-00637"/>
    <x v="1"/>
    <x v="6541"/>
    <x v="580"/>
  </r>
  <r>
    <s v="ACT-004237"/>
    <s v="EMAIL-00006"/>
    <x v="0"/>
    <x v="7604"/>
    <x v="580"/>
  </r>
  <r>
    <s v="ACT-006772"/>
    <s v="EMAIL-00657"/>
    <x v="1"/>
    <x v="9428"/>
    <x v="580"/>
  </r>
  <r>
    <s v="ACT-002389"/>
    <s v="EMAIL-00167"/>
    <x v="2"/>
    <x v="524"/>
    <x v="580"/>
  </r>
  <r>
    <s v="ACT-004756"/>
    <s v="EMAIL-00006"/>
    <x v="1"/>
    <x v="7607"/>
    <x v="580"/>
  </r>
  <r>
    <s v="ACT-000091"/>
    <s v="EMAIL-00667"/>
    <x v="1"/>
    <x v="525"/>
    <x v="580"/>
  </r>
  <r>
    <s v="ACT-001510"/>
    <s v="EMAIL-00637"/>
    <x v="0"/>
    <x v="6544"/>
    <x v="580"/>
  </r>
  <r>
    <s v="ACT-002972"/>
    <s v="EMAIL-00167"/>
    <x v="1"/>
    <x v="526"/>
    <x v="580"/>
  </r>
  <r>
    <s v="ACT-007084"/>
    <s v="EMAIL-00069"/>
    <x v="1"/>
    <x v="532"/>
    <x v="580"/>
  </r>
  <r>
    <s v="ACT-005865"/>
    <s v="EMAIL-00068"/>
    <x v="1"/>
    <x v="7610"/>
    <x v="580"/>
  </r>
  <r>
    <s v="ACT-002396"/>
    <s v="EMAIL-00167"/>
    <x v="2"/>
    <x v="537"/>
    <x v="580"/>
  </r>
  <r>
    <s v="ACT-004157"/>
    <s v="EMAIL-00607"/>
    <x v="0"/>
    <x v="9718"/>
    <x v="580"/>
  </r>
  <r>
    <s v="ACT-007298"/>
    <s v="EMAIL-00067"/>
    <x v="0"/>
    <x v="3135"/>
    <x v="580"/>
  </r>
  <r>
    <s v="ACT-005297"/>
    <s v="EMAIL-00607"/>
    <x v="1"/>
    <x v="9719"/>
    <x v="580"/>
  </r>
  <r>
    <s v="ACT-002990"/>
    <s v="EMAIL-00657"/>
    <x v="1"/>
    <x v="9430"/>
    <x v="580"/>
  </r>
  <r>
    <s v="ACT-004479"/>
    <s v="EMAIL-00068"/>
    <x v="2"/>
    <x v="7611"/>
    <x v="580"/>
  </r>
  <r>
    <s v="ACT-007281"/>
    <s v="EMAIL-00647"/>
    <x v="2"/>
    <x v="9166"/>
    <x v="580"/>
  </r>
  <r>
    <s v="ACT-001084"/>
    <s v="EMAIL-00647"/>
    <x v="0"/>
    <x v="9167"/>
    <x v="580"/>
  </r>
  <r>
    <s v="ACT-002802"/>
    <s v="EMAIL-00637"/>
    <x v="2"/>
    <x v="6551"/>
    <x v="580"/>
  </r>
  <r>
    <s v="ACT-000704"/>
    <s v="EMAIL-00267"/>
    <x v="2"/>
    <x v="574"/>
    <x v="580"/>
  </r>
  <r>
    <s v="ACT-000487"/>
    <s v="EMAIL-00637"/>
    <x v="0"/>
    <x v="6553"/>
    <x v="580"/>
  </r>
  <r>
    <s v="ACT-000355"/>
    <s v="EMAIL-00068"/>
    <x v="0"/>
    <x v="7616"/>
    <x v="580"/>
  </r>
  <r>
    <s v="ACT-008810"/>
    <s v="EMAIL-00627"/>
    <x v="1"/>
    <x v="1534"/>
    <x v="580"/>
  </r>
  <r>
    <s v="ACT-001121"/>
    <s v="EMAIL-00068"/>
    <x v="2"/>
    <x v="7617"/>
    <x v="580"/>
  </r>
  <r>
    <s v="ACT-007128"/>
    <s v="EMAIL-00367"/>
    <x v="0"/>
    <x v="588"/>
    <x v="580"/>
  </r>
  <r>
    <s v="ACT-001472"/>
    <s v="EMAIL-00637"/>
    <x v="2"/>
    <x v="6558"/>
    <x v="580"/>
  </r>
  <r>
    <s v="ACT-001003"/>
    <s v="EMAIL-00657"/>
    <x v="2"/>
    <x v="9431"/>
    <x v="580"/>
  </r>
  <r>
    <s v="ACT-003279"/>
    <s v="EMAIL-00167"/>
    <x v="0"/>
    <x v="593"/>
    <x v="580"/>
  </r>
  <r>
    <s v="ACT-008312"/>
    <s v="EMAIL-00637"/>
    <x v="2"/>
    <x v="6559"/>
    <x v="580"/>
  </r>
  <r>
    <s v="ACT-003444"/>
    <s v="EMAIL-00467"/>
    <x v="1"/>
    <x v="599"/>
    <x v="580"/>
  </r>
  <r>
    <s v="ACT-004271"/>
    <s v="EMAIL-00637"/>
    <x v="0"/>
    <x v="6560"/>
    <x v="580"/>
  </r>
  <r>
    <s v="ACT-001204"/>
    <s v="EMAIL-00657"/>
    <x v="2"/>
    <x v="9432"/>
    <x v="580"/>
  </r>
  <r>
    <s v="ACT-008075"/>
    <s v="EMAIL-00006"/>
    <x v="0"/>
    <x v="7623"/>
    <x v="580"/>
  </r>
  <r>
    <s v="ACT-003141"/>
    <s v="EMAIL-00627"/>
    <x v="1"/>
    <x v="1544"/>
    <x v="580"/>
  </r>
  <r>
    <s v="ACT-006368"/>
    <s v="EMAIL-00267"/>
    <x v="1"/>
    <x v="621"/>
    <x v="580"/>
  </r>
  <r>
    <s v="ACT-005360"/>
    <s v="EMAIL-00567"/>
    <x v="1"/>
    <x v="630"/>
    <x v="580"/>
  </r>
  <r>
    <s v="ACT-000370"/>
    <s v="EMAIL-00627"/>
    <x v="1"/>
    <x v="1552"/>
    <x v="580"/>
  </r>
  <r>
    <s v="ACT-001661"/>
    <s v="EMAIL-00067"/>
    <x v="0"/>
    <x v="3174"/>
    <x v="580"/>
  </r>
  <r>
    <s v="ACT-002788"/>
    <s v="EMAIL-00667"/>
    <x v="0"/>
    <x v="640"/>
    <x v="580"/>
  </r>
  <r>
    <s v="ACT-000971"/>
    <s v="EMAIL-00367"/>
    <x v="1"/>
    <x v="641"/>
    <x v="580"/>
  </r>
  <r>
    <s v="ACT-006691"/>
    <s v="EMAIL-00637"/>
    <x v="2"/>
    <x v="6561"/>
    <x v="580"/>
  </r>
  <r>
    <s v="ACT-001554"/>
    <s v="EMAIL-00006"/>
    <x v="0"/>
    <x v="7629"/>
    <x v="580"/>
  </r>
  <r>
    <s v="ACT-000087"/>
    <s v="EMAIL-00267"/>
    <x v="1"/>
    <x v="648"/>
    <x v="580"/>
  </r>
  <r>
    <s v="ACT-003846"/>
    <s v="EMAIL-00067"/>
    <x v="1"/>
    <x v="3181"/>
    <x v="580"/>
  </r>
  <r>
    <s v="ACT-009195"/>
    <s v="EMAIL-00617"/>
    <x v="2"/>
    <x v="9720"/>
    <x v="580"/>
  </r>
  <r>
    <s v="ACT-001667"/>
    <s v="EMAIL-00607"/>
    <x v="2"/>
    <x v="9721"/>
    <x v="580"/>
  </r>
  <r>
    <s v="ACT-004607"/>
    <s v="EMAIL-00607"/>
    <x v="2"/>
    <x v="9722"/>
    <x v="580"/>
  </r>
  <r>
    <s v="ACT-008479"/>
    <s v="EMAIL-00069"/>
    <x v="1"/>
    <x v="657"/>
    <x v="580"/>
  </r>
  <r>
    <s v="ACT-005729"/>
    <s v="EMAIL-00657"/>
    <x v="2"/>
    <x v="9435"/>
    <x v="580"/>
  </r>
  <r>
    <s v="ACT-006537"/>
    <s v="EMAIL-00617"/>
    <x v="1"/>
    <x v="9723"/>
    <x v="580"/>
  </r>
  <r>
    <s v="ACT-004880"/>
    <s v="EMAIL-00567"/>
    <x v="2"/>
    <x v="665"/>
    <x v="580"/>
  </r>
  <r>
    <s v="ACT-009665"/>
    <s v="EMAIL-00637"/>
    <x v="0"/>
    <x v="6563"/>
    <x v="580"/>
  </r>
  <r>
    <s v="ACT-002461"/>
    <s v="EMAIL-00069"/>
    <x v="0"/>
    <x v="667"/>
    <x v="580"/>
  </r>
  <r>
    <s v="ACT-003201"/>
    <s v="EMAIL-00167"/>
    <x v="0"/>
    <x v="668"/>
    <x v="580"/>
  </r>
  <r>
    <s v="ACT-001491"/>
    <s v="EMAIL-00657"/>
    <x v="0"/>
    <x v="9436"/>
    <x v="580"/>
  </r>
  <r>
    <s v="ACT-009917"/>
    <s v="EMAIL-00647"/>
    <x v="2"/>
    <x v="9168"/>
    <x v="580"/>
  </r>
  <r>
    <s v="ACT-001427"/>
    <s v="EMAIL-00267"/>
    <x v="2"/>
    <x v="679"/>
    <x v="580"/>
  </r>
  <r>
    <s v="ACT-006093"/>
    <s v="EMAIL-00267"/>
    <x v="1"/>
    <x v="680"/>
    <x v="580"/>
  </r>
  <r>
    <s v="ACT-000500"/>
    <s v="EMAIL-00267"/>
    <x v="1"/>
    <x v="682"/>
    <x v="580"/>
  </r>
  <r>
    <s v="ACT-008619"/>
    <s v="EMAIL-00667"/>
    <x v="2"/>
    <x v="688"/>
    <x v="580"/>
  </r>
  <r>
    <s v="ACT-002190"/>
    <s v="EMAIL-00657"/>
    <x v="2"/>
    <x v="9437"/>
    <x v="580"/>
  </r>
  <r>
    <s v="ACT-002947"/>
    <s v="EMAIL-00367"/>
    <x v="0"/>
    <x v="691"/>
    <x v="580"/>
  </r>
  <r>
    <s v="ACT-000618"/>
    <s v="EMAIL-00637"/>
    <x v="1"/>
    <x v="6569"/>
    <x v="580"/>
  </r>
  <r>
    <s v="ACT-009253"/>
    <s v="EMAIL-00627"/>
    <x v="2"/>
    <x v="1579"/>
    <x v="580"/>
  </r>
  <r>
    <s v="ACT-008010"/>
    <s v="EMAIL-00627"/>
    <x v="2"/>
    <x v="1581"/>
    <x v="580"/>
  </r>
  <r>
    <s v="ACT-009591"/>
    <s v="EMAIL-00467"/>
    <x v="0"/>
    <x v="711"/>
    <x v="580"/>
  </r>
  <r>
    <s v="ACT-007772"/>
    <s v="EMAIL-00617"/>
    <x v="0"/>
    <x v="9724"/>
    <x v="580"/>
  </r>
  <r>
    <s v="ACT-002367"/>
    <s v="EMAIL-00367"/>
    <x v="1"/>
    <x v="714"/>
    <x v="580"/>
  </r>
  <r>
    <s v="ACT-002529"/>
    <s v="EMAIL-00567"/>
    <x v="1"/>
    <x v="716"/>
    <x v="580"/>
  </r>
  <r>
    <s v="ACT-006742"/>
    <s v="EMAIL-00567"/>
    <x v="2"/>
    <x v="721"/>
    <x v="580"/>
  </r>
  <r>
    <s v="ACT-003258"/>
    <s v="EMAIL-00167"/>
    <x v="1"/>
    <x v="723"/>
    <x v="580"/>
  </r>
  <r>
    <s v="ACT-002902"/>
    <s v="EMAIL-00607"/>
    <x v="2"/>
    <x v="9725"/>
    <x v="580"/>
  </r>
  <r>
    <s v="ACT-008592"/>
    <s v="EMAIL-00467"/>
    <x v="1"/>
    <x v="724"/>
    <x v="580"/>
  </r>
  <r>
    <s v="ACT-008250"/>
    <s v="EMAIL-00367"/>
    <x v="0"/>
    <x v="727"/>
    <x v="580"/>
  </r>
  <r>
    <s v="ACT-001606"/>
    <s v="EMAIL-00637"/>
    <x v="0"/>
    <x v="6573"/>
    <x v="580"/>
  </r>
  <r>
    <s v="ACT-002337"/>
    <s v="EMAIL-00367"/>
    <x v="2"/>
    <x v="730"/>
    <x v="580"/>
  </r>
  <r>
    <s v="ACT-004363"/>
    <s v="EMAIL-00267"/>
    <x v="2"/>
    <x v="733"/>
    <x v="580"/>
  </r>
  <r>
    <s v="ACT-007627"/>
    <s v="EMAIL-00367"/>
    <x v="1"/>
    <x v="734"/>
    <x v="580"/>
  </r>
  <r>
    <s v="ACT-006031"/>
    <s v="EMAIL-00657"/>
    <x v="2"/>
    <x v="9438"/>
    <x v="580"/>
  </r>
  <r>
    <s v="ACT-000010"/>
    <s v="EMAIL-00637"/>
    <x v="0"/>
    <x v="6574"/>
    <x v="580"/>
  </r>
  <r>
    <s v="ACT-004369"/>
    <s v="EMAIL-00637"/>
    <x v="2"/>
    <x v="6575"/>
    <x v="580"/>
  </r>
  <r>
    <s v="ACT-001071"/>
    <s v="EMAIL-00519"/>
    <x v="2"/>
    <x v="3742"/>
    <x v="581"/>
  </r>
  <r>
    <s v="ACT-002881"/>
    <s v="EMAIL-00519"/>
    <x v="0"/>
    <x v="3743"/>
    <x v="581"/>
  </r>
  <r>
    <s v="ACT-007500"/>
    <s v="EMAIL-00573"/>
    <x v="0"/>
    <x v="4161"/>
    <x v="581"/>
  </r>
  <r>
    <s v="ACT-005319"/>
    <s v="EMAIL-00574"/>
    <x v="2"/>
    <x v="4162"/>
    <x v="581"/>
  </r>
  <r>
    <s v="ACT-002061"/>
    <s v="EMAIL-00519"/>
    <x v="2"/>
    <x v="3744"/>
    <x v="581"/>
  </r>
  <r>
    <s v="ACT-009445"/>
    <s v="EMAIL-00539"/>
    <x v="0"/>
    <x v="5461"/>
    <x v="581"/>
  </r>
  <r>
    <s v="ACT-002949"/>
    <s v="EMAIL-00574"/>
    <x v="1"/>
    <x v="4163"/>
    <x v="581"/>
  </r>
  <r>
    <s v="ACT-003920"/>
    <s v="EMAIL-00523"/>
    <x v="1"/>
    <x v="8294"/>
    <x v="581"/>
  </r>
  <r>
    <s v="ACT-000405"/>
    <s v="EMAIL-00509"/>
    <x v="0"/>
    <x v="1432"/>
    <x v="581"/>
  </r>
  <r>
    <s v="ACT-006701"/>
    <s v="EMAIL-00223"/>
    <x v="1"/>
    <x v="754"/>
    <x v="581"/>
  </r>
  <r>
    <s v="ACT-009381"/>
    <s v="EMAIL-00237"/>
    <x v="2"/>
    <x v="6522"/>
    <x v="581"/>
  </r>
  <r>
    <s v="ACT-001631"/>
    <s v="EMAIL-00519"/>
    <x v="1"/>
    <x v="3746"/>
    <x v="581"/>
  </r>
  <r>
    <s v="ACT-001062"/>
    <s v="EMAIL-00575"/>
    <x v="2"/>
    <x v="4164"/>
    <x v="581"/>
  </r>
  <r>
    <s v="ACT-004104"/>
    <s v="EMAIL-00539"/>
    <x v="1"/>
    <x v="5464"/>
    <x v="581"/>
  </r>
  <r>
    <s v="ACT-002044"/>
    <s v="EMAIL-00279"/>
    <x v="0"/>
    <x v="2897"/>
    <x v="581"/>
  </r>
  <r>
    <s v="ACT-004540"/>
    <s v="EMAIL-00223"/>
    <x v="0"/>
    <x v="759"/>
    <x v="581"/>
  </r>
  <r>
    <s v="ACT-008058"/>
    <s v="EMAIL-00372"/>
    <x v="0"/>
    <x v="7205"/>
    <x v="581"/>
  </r>
  <r>
    <s v="ACT-007053"/>
    <s v="EMAIL-00574"/>
    <x v="1"/>
    <x v="4167"/>
    <x v="581"/>
  </r>
  <r>
    <s v="ACT-009900"/>
    <s v="EMAIL-00223"/>
    <x v="1"/>
    <x v="768"/>
    <x v="581"/>
  </r>
  <r>
    <s v="ACT-005848"/>
    <s v="EMAIL-00576"/>
    <x v="1"/>
    <x v="3063"/>
    <x v="581"/>
  </r>
  <r>
    <s v="ACT-006323"/>
    <s v="EMAIL-00539"/>
    <x v="1"/>
    <x v="5468"/>
    <x v="581"/>
  </r>
  <r>
    <s v="ACT-001932"/>
    <s v="EMAIL-00623"/>
    <x v="0"/>
    <x v="1231"/>
    <x v="581"/>
  </r>
  <r>
    <s v="ACT-006734"/>
    <s v="EMAIL-00539"/>
    <x v="2"/>
    <x v="5470"/>
    <x v="581"/>
  </r>
  <r>
    <s v="ACT-005494"/>
    <s v="EMAIL-00223"/>
    <x v="0"/>
    <x v="773"/>
    <x v="581"/>
  </r>
  <r>
    <s v="ACT-005610"/>
    <s v="EMAIL-00579"/>
    <x v="0"/>
    <x v="8183"/>
    <x v="581"/>
  </r>
  <r>
    <s v="ACT-003786"/>
    <s v="EMAIL-00279"/>
    <x v="0"/>
    <x v="2904"/>
    <x v="581"/>
  </r>
  <r>
    <s v="ACT-008572"/>
    <s v="EMAIL-00223"/>
    <x v="2"/>
    <x v="777"/>
    <x v="581"/>
  </r>
  <r>
    <s v="ACT-009987"/>
    <s v="EMAIL-00279"/>
    <x v="2"/>
    <x v="2905"/>
    <x v="581"/>
  </r>
  <r>
    <s v="ACT-004598"/>
    <s v="EMAIL-00423"/>
    <x v="0"/>
    <x v="778"/>
    <x v="581"/>
  </r>
  <r>
    <s v="ACT-001741"/>
    <s v="EMAIL-00571"/>
    <x v="1"/>
    <x v="4172"/>
    <x v="581"/>
  </r>
  <r>
    <s v="ACT-007742"/>
    <s v="EMAIL-00579"/>
    <x v="0"/>
    <x v="8184"/>
    <x v="581"/>
  </r>
  <r>
    <s v="ACT-005711"/>
    <s v="EMAIL-00579"/>
    <x v="0"/>
    <x v="8185"/>
    <x v="581"/>
  </r>
  <r>
    <s v="ACT-000177"/>
    <s v="EMAIL-00577"/>
    <x v="1"/>
    <x v="4178"/>
    <x v="581"/>
  </r>
  <r>
    <s v="ACT-002939"/>
    <s v="EMAIL-00723"/>
    <x v="1"/>
    <x v="5005"/>
    <x v="581"/>
  </r>
  <r>
    <s v="ACT-005433"/>
    <s v="EMAIL-00279"/>
    <x v="1"/>
    <x v="2910"/>
    <x v="581"/>
  </r>
  <r>
    <s v="ACT-006891"/>
    <s v="EMAIL-00179"/>
    <x v="0"/>
    <x v="4324"/>
    <x v="581"/>
  </r>
  <r>
    <s v="ACT-009864"/>
    <s v="EMAIL-00572"/>
    <x v="1"/>
    <x v="4180"/>
    <x v="581"/>
  </r>
  <r>
    <s v="ACT-006320"/>
    <s v="EMAIL-00179"/>
    <x v="0"/>
    <x v="4325"/>
    <x v="581"/>
  </r>
  <r>
    <s v="ACT-004298"/>
    <s v="EMAIL-00623"/>
    <x v="0"/>
    <x v="1240"/>
    <x v="581"/>
  </r>
  <r>
    <s v="ACT-002447"/>
    <s v="EMAIL-00576"/>
    <x v="2"/>
    <x v="3077"/>
    <x v="581"/>
  </r>
  <r>
    <s v="ACT-003938"/>
    <s v="EMAIL-00529"/>
    <x v="2"/>
    <x v="6587"/>
    <x v="581"/>
  </r>
  <r>
    <s v="ACT-004489"/>
    <s v="EMAIL-00509"/>
    <x v="0"/>
    <x v="1449"/>
    <x v="581"/>
  </r>
  <r>
    <s v="ACT-004331"/>
    <s v="EMAIL-00574"/>
    <x v="2"/>
    <x v="4185"/>
    <x v="581"/>
  </r>
  <r>
    <s v="ACT-005437"/>
    <s v="EMAIL-00323"/>
    <x v="0"/>
    <x v="4508"/>
    <x v="581"/>
  </r>
  <r>
    <s v="ACT-004092"/>
    <s v="EMAIL-00057"/>
    <x v="2"/>
    <x v="4186"/>
    <x v="581"/>
  </r>
  <r>
    <s v="ACT-005964"/>
    <s v="EMAIL-00539"/>
    <x v="1"/>
    <x v="5478"/>
    <x v="581"/>
  </r>
  <r>
    <s v="ACT-004680"/>
    <s v="EMAIL-00523"/>
    <x v="1"/>
    <x v="8311"/>
    <x v="581"/>
  </r>
  <r>
    <s v="ACT-002835"/>
    <s v="EMAIL-00479"/>
    <x v="1"/>
    <x v="1859"/>
    <x v="581"/>
  </r>
  <r>
    <s v="ACT-005786"/>
    <s v="EMAIL-00539"/>
    <x v="2"/>
    <x v="5480"/>
    <x v="581"/>
  </r>
  <r>
    <s v="ACT-005660"/>
    <s v="EMAIL-00579"/>
    <x v="0"/>
    <x v="8186"/>
    <x v="581"/>
  </r>
  <r>
    <s v="ACT-006580"/>
    <s v="EMAIL-00539"/>
    <x v="2"/>
    <x v="5481"/>
    <x v="581"/>
  </r>
  <r>
    <s v="ACT-001629"/>
    <s v="EMAIL-00519"/>
    <x v="2"/>
    <x v="3749"/>
    <x v="581"/>
  </r>
  <r>
    <s v="ACT-001653"/>
    <s v="EMAIL-00237"/>
    <x v="2"/>
    <x v="6527"/>
    <x v="581"/>
  </r>
  <r>
    <s v="ACT-001617"/>
    <s v="EMAIL-00549"/>
    <x v="1"/>
    <x v="7039"/>
    <x v="581"/>
  </r>
  <r>
    <s v="ACT-008789"/>
    <s v="EMAIL-00577"/>
    <x v="1"/>
    <x v="4194"/>
    <x v="581"/>
  </r>
  <r>
    <s v="ACT-000465"/>
    <s v="EMAIL-00577"/>
    <x v="1"/>
    <x v="4195"/>
    <x v="581"/>
  </r>
  <r>
    <s v="ACT-009688"/>
    <s v="EMAIL-00323"/>
    <x v="0"/>
    <x v="4509"/>
    <x v="581"/>
  </r>
  <r>
    <s v="ACT-003853"/>
    <s v="EMAIL-00723"/>
    <x v="2"/>
    <x v="5022"/>
    <x v="581"/>
  </r>
  <r>
    <s v="ACT-003257"/>
    <s v="EMAIL-00237"/>
    <x v="2"/>
    <x v="6529"/>
    <x v="581"/>
  </r>
  <r>
    <s v="ACT-000356"/>
    <s v="EMAIL-00372"/>
    <x v="0"/>
    <x v="7237"/>
    <x v="581"/>
  </r>
  <r>
    <s v="ACT-002238"/>
    <s v="EMAIL-00057"/>
    <x v="0"/>
    <x v="4198"/>
    <x v="581"/>
  </r>
  <r>
    <s v="ACT-007259"/>
    <s v="EMAIL-00539"/>
    <x v="1"/>
    <x v="5484"/>
    <x v="581"/>
  </r>
  <r>
    <s v="ACT-001195"/>
    <s v="EMAIL-00057"/>
    <x v="1"/>
    <x v="4199"/>
    <x v="581"/>
  </r>
  <r>
    <s v="ACT-008625"/>
    <s v="EMAIL-00519"/>
    <x v="0"/>
    <x v="3752"/>
    <x v="581"/>
  </r>
  <r>
    <s v="ACT-009245"/>
    <s v="EMAIL-00379"/>
    <x v="0"/>
    <x v="4332"/>
    <x v="581"/>
  </r>
  <r>
    <s v="ACT-002907"/>
    <s v="EMAIL-00623"/>
    <x v="2"/>
    <x v="1260"/>
    <x v="581"/>
  </r>
  <r>
    <s v="ACT-001217"/>
    <s v="EMAIL-00509"/>
    <x v="1"/>
    <x v="1473"/>
    <x v="581"/>
  </r>
  <r>
    <s v="ACT-003742"/>
    <s v="EMAIL-00529"/>
    <x v="0"/>
    <x v="6598"/>
    <x v="581"/>
  </r>
  <r>
    <s v="ACT-000070"/>
    <s v="EMAIL-00379"/>
    <x v="1"/>
    <x v="4334"/>
    <x v="581"/>
  </r>
  <r>
    <s v="ACT-006702"/>
    <s v="EMAIL-00539"/>
    <x v="0"/>
    <x v="5487"/>
    <x v="581"/>
  </r>
  <r>
    <s v="ACT-006824"/>
    <s v="EMAIL-00574"/>
    <x v="0"/>
    <x v="4201"/>
    <x v="581"/>
  </r>
  <r>
    <s v="ACT-009081"/>
    <s v="EMAIL-00570"/>
    <x v="1"/>
    <x v="4202"/>
    <x v="581"/>
  </r>
  <r>
    <s v="ACT-007681"/>
    <s v="EMAIL-00379"/>
    <x v="2"/>
    <x v="4336"/>
    <x v="581"/>
  </r>
  <r>
    <s v="ACT-008428"/>
    <s v="EMAIL-00523"/>
    <x v="0"/>
    <x v="8320"/>
    <x v="581"/>
  </r>
  <r>
    <s v="ACT-008287"/>
    <s v="EMAIL-00575"/>
    <x v="0"/>
    <x v="4204"/>
    <x v="581"/>
  </r>
  <r>
    <s v="ACT-000621"/>
    <s v="EMAIL-00723"/>
    <x v="0"/>
    <x v="5037"/>
    <x v="581"/>
  </r>
  <r>
    <s v="ACT-007305"/>
    <s v="EMAIL-00577"/>
    <x v="0"/>
    <x v="4205"/>
    <x v="581"/>
  </r>
  <r>
    <s v="ACT-006016"/>
    <s v="EMAIL-00057"/>
    <x v="0"/>
    <x v="4206"/>
    <x v="581"/>
  </r>
  <r>
    <s v="ACT-003883"/>
    <s v="EMAIL-00372"/>
    <x v="0"/>
    <x v="7244"/>
    <x v="581"/>
  </r>
  <r>
    <s v="ACT-009702"/>
    <s v="EMAIL-00549"/>
    <x v="0"/>
    <x v="7050"/>
    <x v="581"/>
  </r>
  <r>
    <s v="ACT-000867"/>
    <s v="EMAIL-00123"/>
    <x v="2"/>
    <x v="67"/>
    <x v="581"/>
  </r>
  <r>
    <s v="ACT-009655"/>
    <s v="EMAIL-00223"/>
    <x v="2"/>
    <x v="816"/>
    <x v="581"/>
  </r>
  <r>
    <s v="ACT-001176"/>
    <s v="EMAIL-00572"/>
    <x v="0"/>
    <x v="4208"/>
    <x v="581"/>
  </r>
  <r>
    <s v="ACT-001110"/>
    <s v="EMAIL-00574"/>
    <x v="0"/>
    <x v="4209"/>
    <x v="581"/>
  </r>
  <r>
    <s v="ACT-001847"/>
    <s v="EMAIL-00574"/>
    <x v="2"/>
    <x v="4210"/>
    <x v="581"/>
  </r>
  <r>
    <s v="ACT-006641"/>
    <s v="EMAIL-00372"/>
    <x v="2"/>
    <x v="7250"/>
    <x v="581"/>
  </r>
  <r>
    <s v="ACT-002836"/>
    <s v="EMAIL-00579"/>
    <x v="1"/>
    <x v="8187"/>
    <x v="581"/>
  </r>
  <r>
    <s v="ACT-009627"/>
    <s v="EMAIL-00570"/>
    <x v="1"/>
    <x v="4211"/>
    <x v="581"/>
  </r>
  <r>
    <s v="ACT-004293"/>
    <s v="EMAIL-00237"/>
    <x v="1"/>
    <x v="6534"/>
    <x v="581"/>
  </r>
  <r>
    <s v="ACT-002046"/>
    <s v="EMAIL-00577"/>
    <x v="0"/>
    <x v="4212"/>
    <x v="581"/>
  </r>
  <r>
    <s v="ACT-001686"/>
    <s v="EMAIL-00549"/>
    <x v="0"/>
    <x v="7053"/>
    <x v="581"/>
  </r>
  <r>
    <s v="ACT-000469"/>
    <s v="EMAIL-00372"/>
    <x v="1"/>
    <x v="7252"/>
    <x v="581"/>
  </r>
  <r>
    <s v="ACT-008150"/>
    <s v="EMAIL-00572"/>
    <x v="1"/>
    <x v="4214"/>
    <x v="581"/>
  </r>
  <r>
    <s v="ACT-007904"/>
    <s v="EMAIL-00323"/>
    <x v="0"/>
    <x v="4510"/>
    <x v="581"/>
  </r>
  <r>
    <s v="ACT-003692"/>
    <s v="EMAIL-00372"/>
    <x v="2"/>
    <x v="7257"/>
    <x v="581"/>
  </r>
  <r>
    <s v="ACT-006349"/>
    <s v="EMAIL-00574"/>
    <x v="0"/>
    <x v="4216"/>
    <x v="581"/>
  </r>
  <r>
    <s v="ACT-005290"/>
    <s v="EMAIL-00574"/>
    <x v="2"/>
    <x v="4217"/>
    <x v="581"/>
  </r>
  <r>
    <s v="ACT-003527"/>
    <s v="EMAIL-00223"/>
    <x v="1"/>
    <x v="824"/>
    <x v="581"/>
  </r>
  <r>
    <s v="ACT-001511"/>
    <s v="EMAIL-00279"/>
    <x v="1"/>
    <x v="2950"/>
    <x v="581"/>
  </r>
  <r>
    <s v="ACT-005341"/>
    <s v="EMAIL-00575"/>
    <x v="1"/>
    <x v="4219"/>
    <x v="581"/>
  </r>
  <r>
    <s v="ACT-006680"/>
    <s v="EMAIL-00559"/>
    <x v="2"/>
    <x v="7060"/>
    <x v="581"/>
  </r>
  <r>
    <s v="ACT-002427"/>
    <s v="EMAIL-00123"/>
    <x v="1"/>
    <x v="70"/>
    <x v="581"/>
  </r>
  <r>
    <s v="ACT-004742"/>
    <s v="EMAIL-00571"/>
    <x v="0"/>
    <x v="4220"/>
    <x v="581"/>
  </r>
  <r>
    <s v="ACT-004838"/>
    <s v="EMAIL-00549"/>
    <x v="1"/>
    <x v="7063"/>
    <x v="581"/>
  </r>
  <r>
    <s v="ACT-007522"/>
    <s v="EMAIL-00539"/>
    <x v="0"/>
    <x v="5493"/>
    <x v="581"/>
  </r>
  <r>
    <s v="ACT-004403"/>
    <s v="EMAIL-00573"/>
    <x v="2"/>
    <x v="4224"/>
    <x v="581"/>
  </r>
  <r>
    <s v="ACT-009286"/>
    <s v="EMAIL-00123"/>
    <x v="1"/>
    <x v="72"/>
    <x v="581"/>
  </r>
  <r>
    <s v="ACT-003944"/>
    <s v="EMAIL-00423"/>
    <x v="2"/>
    <x v="835"/>
    <x v="581"/>
  </r>
  <r>
    <s v="ACT-009870"/>
    <s v="EMAIL-00571"/>
    <x v="1"/>
    <x v="4225"/>
    <x v="581"/>
  </r>
  <r>
    <s v="ACT-002888"/>
    <s v="EMAIL-00237"/>
    <x v="1"/>
    <x v="6538"/>
    <x v="581"/>
  </r>
  <r>
    <s v="ACT-005040"/>
    <s v="EMAIL-00223"/>
    <x v="2"/>
    <x v="836"/>
    <x v="581"/>
  </r>
  <r>
    <s v="ACT-006601"/>
    <s v="EMAIL-00574"/>
    <x v="1"/>
    <x v="4226"/>
    <x v="581"/>
  </r>
  <r>
    <s v="ACT-004614"/>
    <s v="EMAIL-00237"/>
    <x v="1"/>
    <x v="6539"/>
    <x v="581"/>
  </r>
  <r>
    <s v="ACT-001282"/>
    <s v="EMAIL-00179"/>
    <x v="2"/>
    <x v="4346"/>
    <x v="581"/>
  </r>
  <r>
    <s v="ACT-005819"/>
    <s v="EMAIL-00323"/>
    <x v="0"/>
    <x v="4511"/>
    <x v="581"/>
  </r>
  <r>
    <s v="ACT-007578"/>
    <s v="EMAIL-00577"/>
    <x v="0"/>
    <x v="4229"/>
    <x v="581"/>
  </r>
  <r>
    <s v="ACT-001213"/>
    <s v="EMAIL-00179"/>
    <x v="1"/>
    <x v="4348"/>
    <x v="581"/>
  </r>
  <r>
    <s v="ACT-001065"/>
    <s v="EMAIL-00519"/>
    <x v="1"/>
    <x v="3761"/>
    <x v="581"/>
  </r>
  <r>
    <s v="ACT-007330"/>
    <s v="EMAIL-00423"/>
    <x v="1"/>
    <x v="841"/>
    <x v="581"/>
  </r>
  <r>
    <s v="ACT-002593"/>
    <s v="EMAIL-00571"/>
    <x v="2"/>
    <x v="4230"/>
    <x v="581"/>
  </r>
  <r>
    <s v="ACT-001589"/>
    <s v="EMAIL-00577"/>
    <x v="1"/>
    <x v="4231"/>
    <x v="581"/>
  </r>
  <r>
    <s v="ACT-008286"/>
    <s v="EMAIL-00479"/>
    <x v="2"/>
    <x v="1931"/>
    <x v="581"/>
  </r>
  <r>
    <s v="ACT-007768"/>
    <s v="EMAIL-00576"/>
    <x v="2"/>
    <x v="3117"/>
    <x v="581"/>
  </r>
  <r>
    <s v="ACT-002359"/>
    <s v="EMAIL-00571"/>
    <x v="0"/>
    <x v="4233"/>
    <x v="581"/>
  </r>
  <r>
    <s v="ACT-001434"/>
    <s v="EMAIL-00576"/>
    <x v="1"/>
    <x v="3119"/>
    <x v="581"/>
  </r>
  <r>
    <s v="ACT-009431"/>
    <s v="EMAIL-00577"/>
    <x v="0"/>
    <x v="4234"/>
    <x v="581"/>
  </r>
  <r>
    <s v="ACT-006856"/>
    <s v="EMAIL-00123"/>
    <x v="0"/>
    <x v="74"/>
    <x v="581"/>
  </r>
  <r>
    <s v="ACT-002689"/>
    <s v="EMAIL-00576"/>
    <x v="2"/>
    <x v="3124"/>
    <x v="581"/>
  </r>
  <r>
    <s v="ACT-008943"/>
    <s v="EMAIL-00576"/>
    <x v="2"/>
    <x v="3125"/>
    <x v="581"/>
  </r>
  <r>
    <s v="ACT-006214"/>
    <s v="EMAIL-00723"/>
    <x v="1"/>
    <x v="5057"/>
    <x v="581"/>
  </r>
  <r>
    <s v="ACT-001123"/>
    <s v="EMAIL-00479"/>
    <x v="2"/>
    <x v="1941"/>
    <x v="581"/>
  </r>
  <r>
    <s v="ACT-000280"/>
    <s v="EMAIL-00571"/>
    <x v="2"/>
    <x v="4236"/>
    <x v="581"/>
  </r>
  <r>
    <s v="ACT-007028"/>
    <s v="EMAIL-00576"/>
    <x v="1"/>
    <x v="3127"/>
    <x v="581"/>
  </r>
  <r>
    <s v="ACT-006414"/>
    <s v="EMAIL-00623"/>
    <x v="1"/>
    <x v="1301"/>
    <x v="581"/>
  </r>
  <r>
    <s v="ACT-004621"/>
    <s v="EMAIL-00279"/>
    <x v="0"/>
    <x v="2974"/>
    <x v="581"/>
  </r>
  <r>
    <s v="ACT-007554"/>
    <s v="EMAIL-00723"/>
    <x v="1"/>
    <x v="5059"/>
    <x v="581"/>
  </r>
  <r>
    <s v="ACT-008968"/>
    <s v="EMAIL-00723"/>
    <x v="2"/>
    <x v="5060"/>
    <x v="581"/>
  </r>
  <r>
    <s v="ACT-008196"/>
    <s v="EMAIL-00623"/>
    <x v="2"/>
    <x v="1304"/>
    <x v="581"/>
  </r>
  <r>
    <s v="ACT-009915"/>
    <s v="EMAIL-00573"/>
    <x v="0"/>
    <x v="4237"/>
    <x v="581"/>
  </r>
  <r>
    <s v="ACT-006704"/>
    <s v="EMAIL-00519"/>
    <x v="1"/>
    <x v="3762"/>
    <x v="581"/>
  </r>
  <r>
    <s v="ACT-009282"/>
    <s v="EMAIL-00237"/>
    <x v="0"/>
    <x v="6543"/>
    <x v="581"/>
  </r>
  <r>
    <s v="ACT-005414"/>
    <s v="EMAIL-00523"/>
    <x v="1"/>
    <x v="8344"/>
    <x v="581"/>
  </r>
  <r>
    <s v="ACT-006792"/>
    <s v="EMAIL-00574"/>
    <x v="2"/>
    <x v="4242"/>
    <x v="581"/>
  </r>
  <r>
    <s v="ACT-005083"/>
    <s v="EMAIL-00372"/>
    <x v="0"/>
    <x v="7291"/>
    <x v="581"/>
  </r>
  <r>
    <s v="ACT-008255"/>
    <s v="EMAIL-00570"/>
    <x v="0"/>
    <x v="4243"/>
    <x v="581"/>
  </r>
  <r>
    <s v="ACT-000262"/>
    <s v="EMAIL-00572"/>
    <x v="0"/>
    <x v="4245"/>
    <x v="581"/>
  </r>
  <r>
    <s v="ACT-005101"/>
    <s v="EMAIL-00570"/>
    <x v="0"/>
    <x v="4246"/>
    <x v="581"/>
  </r>
  <r>
    <s v="ACT-007950"/>
    <s v="EMAIL-00479"/>
    <x v="1"/>
    <x v="1954"/>
    <x v="581"/>
  </r>
  <r>
    <s v="ACT-000589"/>
    <s v="EMAIL-00223"/>
    <x v="0"/>
    <x v="855"/>
    <x v="581"/>
  </r>
  <r>
    <s v="ACT-002632"/>
    <s v="EMAIL-00479"/>
    <x v="0"/>
    <x v="1955"/>
    <x v="581"/>
  </r>
  <r>
    <s v="ACT-008060"/>
    <s v="EMAIL-00559"/>
    <x v="0"/>
    <x v="7082"/>
    <x v="581"/>
  </r>
  <r>
    <s v="ACT-009288"/>
    <s v="EMAIL-00237"/>
    <x v="0"/>
    <x v="6546"/>
    <x v="581"/>
  </r>
  <r>
    <s v="ACT-004321"/>
    <s v="EMAIL-00057"/>
    <x v="0"/>
    <x v="4249"/>
    <x v="581"/>
  </r>
  <r>
    <s v="ACT-000088"/>
    <s v="EMAIL-00423"/>
    <x v="0"/>
    <x v="858"/>
    <x v="581"/>
  </r>
  <r>
    <s v="ACT-009552"/>
    <s v="EMAIL-00123"/>
    <x v="0"/>
    <x v="79"/>
    <x v="581"/>
  </r>
  <r>
    <s v="ACT-000309"/>
    <s v="EMAIL-00179"/>
    <x v="2"/>
    <x v="4354"/>
    <x v="581"/>
  </r>
  <r>
    <s v="ACT-003309"/>
    <s v="EMAIL-00057"/>
    <x v="0"/>
    <x v="4253"/>
    <x v="581"/>
  </r>
  <r>
    <s v="ACT-009811"/>
    <s v="EMAIL-00577"/>
    <x v="1"/>
    <x v="4256"/>
    <x v="581"/>
  </r>
  <r>
    <s v="ACT-001152"/>
    <s v="EMAIL-00423"/>
    <x v="2"/>
    <x v="874"/>
    <x v="581"/>
  </r>
  <r>
    <s v="ACT-001956"/>
    <s v="EMAIL-00237"/>
    <x v="0"/>
    <x v="6550"/>
    <x v="581"/>
  </r>
  <r>
    <s v="ACT-008427"/>
    <s v="EMAIL-00623"/>
    <x v="1"/>
    <x v="1319"/>
    <x v="581"/>
  </r>
  <r>
    <s v="ACT-003627"/>
    <s v="EMAIL-00323"/>
    <x v="0"/>
    <x v="4512"/>
    <x v="581"/>
  </r>
  <r>
    <s v="ACT-004835"/>
    <s v="EMAIL-00423"/>
    <x v="2"/>
    <x v="876"/>
    <x v="581"/>
  </r>
  <r>
    <s v="ACT-007817"/>
    <s v="EMAIL-00057"/>
    <x v="1"/>
    <x v="4258"/>
    <x v="581"/>
  </r>
  <r>
    <s v="ACT-007280"/>
    <s v="EMAIL-00372"/>
    <x v="0"/>
    <x v="7304"/>
    <x v="581"/>
  </r>
  <r>
    <s v="ACT-009480"/>
    <s v="EMAIL-00223"/>
    <x v="1"/>
    <x v="879"/>
    <x v="581"/>
  </r>
  <r>
    <s v="ACT-009548"/>
    <s v="EMAIL-00379"/>
    <x v="0"/>
    <x v="4356"/>
    <x v="581"/>
  </r>
  <r>
    <s v="ACT-006410"/>
    <s v="EMAIL-00372"/>
    <x v="2"/>
    <x v="7308"/>
    <x v="581"/>
  </r>
  <r>
    <s v="ACT-001920"/>
    <s v="EMAIL-00576"/>
    <x v="1"/>
    <x v="3148"/>
    <x v="581"/>
  </r>
  <r>
    <s v="ACT-004660"/>
    <s v="EMAIL-00579"/>
    <x v="0"/>
    <x v="8188"/>
    <x v="581"/>
  </r>
  <r>
    <s v="ACT-000825"/>
    <s v="EMAIL-00539"/>
    <x v="1"/>
    <x v="5514"/>
    <x v="581"/>
  </r>
  <r>
    <s v="ACT-009234"/>
    <s v="EMAIL-00057"/>
    <x v="1"/>
    <x v="4268"/>
    <x v="581"/>
  </r>
  <r>
    <s v="ACT-000569"/>
    <s v="EMAIL-00237"/>
    <x v="1"/>
    <x v="6554"/>
    <x v="581"/>
  </r>
  <r>
    <s v="ACT-006261"/>
    <s v="EMAIL-00573"/>
    <x v="2"/>
    <x v="4269"/>
    <x v="581"/>
  </r>
  <r>
    <s v="ACT-004370"/>
    <s v="EMAIL-00323"/>
    <x v="0"/>
    <x v="4513"/>
    <x v="581"/>
  </r>
  <r>
    <s v="ACT-006886"/>
    <s v="EMAIL-00529"/>
    <x v="1"/>
    <x v="6621"/>
    <x v="581"/>
  </r>
  <r>
    <s v="ACT-000870"/>
    <s v="EMAIL-00573"/>
    <x v="1"/>
    <x v="4272"/>
    <x v="581"/>
  </r>
  <r>
    <s v="ACT-005953"/>
    <s v="EMAIL-00577"/>
    <x v="0"/>
    <x v="4274"/>
    <x v="581"/>
  </r>
  <r>
    <s v="ACT-004894"/>
    <s v="EMAIL-00575"/>
    <x v="2"/>
    <x v="4275"/>
    <x v="581"/>
  </r>
  <r>
    <s v="ACT-002105"/>
    <s v="EMAIL-00539"/>
    <x v="1"/>
    <x v="5517"/>
    <x v="581"/>
  </r>
  <r>
    <s v="ACT-000859"/>
    <s v="EMAIL-00539"/>
    <x v="0"/>
    <x v="5518"/>
    <x v="581"/>
  </r>
  <r>
    <s v="ACT-008129"/>
    <s v="EMAIL-00379"/>
    <x v="2"/>
    <x v="4360"/>
    <x v="581"/>
  </r>
  <r>
    <s v="ACT-004383"/>
    <s v="EMAIL-00577"/>
    <x v="2"/>
    <x v="4276"/>
    <x v="581"/>
  </r>
  <r>
    <s v="ACT-005806"/>
    <s v="EMAIL-00123"/>
    <x v="2"/>
    <x v="92"/>
    <x v="581"/>
  </r>
  <r>
    <s v="ACT-002901"/>
    <s v="EMAIL-00571"/>
    <x v="0"/>
    <x v="4277"/>
    <x v="581"/>
  </r>
  <r>
    <s v="ACT-001256"/>
    <s v="EMAIL-00057"/>
    <x v="1"/>
    <x v="4279"/>
    <x v="581"/>
  </r>
  <r>
    <s v="ACT-004186"/>
    <s v="EMAIL-00574"/>
    <x v="2"/>
    <x v="4280"/>
    <x v="581"/>
  </r>
  <r>
    <s v="ACT-002713"/>
    <s v="EMAIL-00223"/>
    <x v="1"/>
    <x v="892"/>
    <x v="581"/>
  </r>
  <r>
    <s v="ACT-004062"/>
    <s v="EMAIL-00577"/>
    <x v="2"/>
    <x v="4281"/>
    <x v="581"/>
  </r>
  <r>
    <s v="ACT-000452"/>
    <s v="EMAIL-00539"/>
    <x v="2"/>
    <x v="5521"/>
    <x v="581"/>
  </r>
  <r>
    <s v="ACT-005560"/>
    <s v="EMAIL-00379"/>
    <x v="1"/>
    <x v="4362"/>
    <x v="581"/>
  </r>
  <r>
    <s v="ACT-002207"/>
    <s v="EMAIL-00571"/>
    <x v="2"/>
    <x v="4283"/>
    <x v="581"/>
  </r>
  <r>
    <s v="ACT-003322"/>
    <s v="EMAIL-00623"/>
    <x v="1"/>
    <x v="1333"/>
    <x v="581"/>
  </r>
  <r>
    <s v="ACT-000946"/>
    <s v="EMAIL-00529"/>
    <x v="1"/>
    <x v="6626"/>
    <x v="581"/>
  </r>
  <r>
    <s v="ACT-004669"/>
    <s v="EMAIL-00523"/>
    <x v="0"/>
    <x v="8365"/>
    <x v="581"/>
  </r>
  <r>
    <s v="ACT-009675"/>
    <s v="EMAIL-00559"/>
    <x v="0"/>
    <x v="7106"/>
    <x v="581"/>
  </r>
  <r>
    <s v="ACT-004823"/>
    <s v="EMAIL-00379"/>
    <x v="2"/>
    <x v="4363"/>
    <x v="581"/>
  </r>
  <r>
    <s v="ACT-001115"/>
    <s v="EMAIL-00576"/>
    <x v="0"/>
    <x v="3167"/>
    <x v="581"/>
  </r>
  <r>
    <s v="ACT-003824"/>
    <s v="EMAIL-00576"/>
    <x v="1"/>
    <x v="3168"/>
    <x v="581"/>
  </r>
  <r>
    <s v="ACT-001742"/>
    <s v="EMAIL-00279"/>
    <x v="2"/>
    <x v="3014"/>
    <x v="581"/>
  </r>
  <r>
    <s v="ACT-007225"/>
    <s v="EMAIL-00529"/>
    <x v="2"/>
    <x v="6628"/>
    <x v="581"/>
  </r>
  <r>
    <s v="ACT-005232"/>
    <s v="EMAIL-00570"/>
    <x v="1"/>
    <x v="4286"/>
    <x v="581"/>
  </r>
  <r>
    <s v="ACT-008985"/>
    <s v="EMAIL-00623"/>
    <x v="0"/>
    <x v="1335"/>
    <x v="581"/>
  </r>
  <r>
    <s v="ACT-001556"/>
    <s v="EMAIL-00223"/>
    <x v="0"/>
    <x v="897"/>
    <x v="581"/>
  </r>
  <r>
    <s v="ACT-005199"/>
    <s v="EMAIL-00571"/>
    <x v="1"/>
    <x v="4288"/>
    <x v="581"/>
  </r>
  <r>
    <s v="ACT-007618"/>
    <s v="EMAIL-00575"/>
    <x v="1"/>
    <x v="4289"/>
    <x v="581"/>
  </r>
  <r>
    <s v="ACT-003714"/>
    <s v="EMAIL-00223"/>
    <x v="2"/>
    <x v="898"/>
    <x v="581"/>
  </r>
  <r>
    <s v="ACT-007236"/>
    <s v="EMAIL-00479"/>
    <x v="2"/>
    <x v="2011"/>
    <x v="581"/>
  </r>
  <r>
    <s v="ACT-002762"/>
    <s v="EMAIL-00559"/>
    <x v="1"/>
    <x v="7111"/>
    <x v="581"/>
  </r>
  <r>
    <s v="ACT-000533"/>
    <s v="EMAIL-00573"/>
    <x v="2"/>
    <x v="4292"/>
    <x v="581"/>
  </r>
  <r>
    <s v="ACT-003606"/>
    <s v="EMAIL-00570"/>
    <x v="2"/>
    <x v="4293"/>
    <x v="581"/>
  </r>
  <r>
    <s v="ACT-009711"/>
    <s v="EMAIL-00279"/>
    <x v="1"/>
    <x v="3018"/>
    <x v="581"/>
  </r>
  <r>
    <s v="ACT-000273"/>
    <s v="EMAIL-00539"/>
    <x v="1"/>
    <x v="5528"/>
    <x v="581"/>
  </r>
  <r>
    <s v="ACT-004326"/>
    <s v="EMAIL-00577"/>
    <x v="0"/>
    <x v="4294"/>
    <x v="581"/>
  </r>
  <r>
    <s v="ACT-007173"/>
    <s v="EMAIL-00571"/>
    <x v="1"/>
    <x v="4295"/>
    <x v="581"/>
  </r>
  <r>
    <s v="ACT-000864"/>
    <s v="EMAIL-00575"/>
    <x v="0"/>
    <x v="4296"/>
    <x v="581"/>
  </r>
  <r>
    <s v="ACT-002807"/>
    <s v="EMAIL-00579"/>
    <x v="0"/>
    <x v="8189"/>
    <x v="581"/>
  </r>
  <r>
    <s v="ACT-006122"/>
    <s v="EMAIL-00057"/>
    <x v="2"/>
    <x v="4297"/>
    <x v="581"/>
  </r>
  <r>
    <s v="ACT-006274"/>
    <s v="EMAIL-00559"/>
    <x v="2"/>
    <x v="7113"/>
    <x v="581"/>
  </r>
  <r>
    <s v="ACT-005528"/>
    <s v="EMAIL-00579"/>
    <x v="1"/>
    <x v="8190"/>
    <x v="581"/>
  </r>
  <r>
    <s v="ACT-004989"/>
    <s v="EMAIL-00577"/>
    <x v="0"/>
    <x v="4298"/>
    <x v="581"/>
  </r>
  <r>
    <s v="ACT-000722"/>
    <s v="EMAIL-00723"/>
    <x v="1"/>
    <x v="5088"/>
    <x v="581"/>
  </r>
  <r>
    <s v="ACT-007037"/>
    <s v="EMAIL-00123"/>
    <x v="0"/>
    <x v="99"/>
    <x v="581"/>
  </r>
  <r>
    <s v="ACT-008027"/>
    <s v="EMAIL-00577"/>
    <x v="0"/>
    <x v="4299"/>
    <x v="581"/>
  </r>
  <r>
    <s v="ACT-004413"/>
    <s v="EMAIL-00372"/>
    <x v="2"/>
    <x v="7348"/>
    <x v="581"/>
  </r>
  <r>
    <s v="ACT-000947"/>
    <s v="EMAIL-00623"/>
    <x v="2"/>
    <x v="1347"/>
    <x v="581"/>
  </r>
  <r>
    <s v="ACT-007399"/>
    <s v="EMAIL-00179"/>
    <x v="1"/>
    <x v="4369"/>
    <x v="581"/>
  </r>
  <r>
    <s v="ACT-001022"/>
    <s v="EMAIL-00223"/>
    <x v="1"/>
    <x v="911"/>
    <x v="581"/>
  </r>
  <r>
    <s v="ACT-006534"/>
    <s v="EMAIL-00372"/>
    <x v="2"/>
    <x v="7350"/>
    <x v="581"/>
  </r>
  <r>
    <s v="ACT-001743"/>
    <s v="EMAIL-00123"/>
    <x v="2"/>
    <x v="100"/>
    <x v="581"/>
  </r>
  <r>
    <s v="ACT-004225"/>
    <s v="EMAIL-00237"/>
    <x v="2"/>
    <x v="6568"/>
    <x v="581"/>
  </r>
  <r>
    <s v="ACT-007016"/>
    <s v="EMAIL-00057"/>
    <x v="1"/>
    <x v="4301"/>
    <x v="581"/>
  </r>
  <r>
    <s v="ACT-008165"/>
    <s v="EMAIL-00539"/>
    <x v="2"/>
    <x v="5537"/>
    <x v="581"/>
  </r>
  <r>
    <s v="ACT-000762"/>
    <s v="EMAIL-00279"/>
    <x v="1"/>
    <x v="3028"/>
    <x v="581"/>
  </r>
  <r>
    <s v="ACT-006369"/>
    <s v="EMAIL-00323"/>
    <x v="0"/>
    <x v="4514"/>
    <x v="581"/>
  </r>
  <r>
    <s v="ACT-007754"/>
    <s v="EMAIL-00572"/>
    <x v="1"/>
    <x v="4302"/>
    <x v="581"/>
  </r>
  <r>
    <s v="ACT-005962"/>
    <s v="EMAIL-00237"/>
    <x v="0"/>
    <x v="6571"/>
    <x v="581"/>
  </r>
  <r>
    <s v="ACT-009397"/>
    <s v="EMAIL-00572"/>
    <x v="1"/>
    <x v="4303"/>
    <x v="581"/>
  </r>
  <r>
    <s v="ACT-001639"/>
    <s v="EMAIL-00519"/>
    <x v="0"/>
    <x v="3769"/>
    <x v="581"/>
  </r>
  <r>
    <s v="ACT-000922"/>
    <s v="EMAIL-00573"/>
    <x v="0"/>
    <x v="4304"/>
    <x v="581"/>
  </r>
  <r>
    <s v="ACT-006818"/>
    <s v="EMAIL-00539"/>
    <x v="1"/>
    <x v="5541"/>
    <x v="581"/>
  </r>
  <r>
    <s v="ACT-005336"/>
    <s v="EMAIL-00576"/>
    <x v="0"/>
    <x v="3196"/>
    <x v="581"/>
  </r>
  <r>
    <s v="ACT-005633"/>
    <s v="EMAIL-00723"/>
    <x v="1"/>
    <x v="5101"/>
    <x v="581"/>
  </r>
  <r>
    <s v="ACT-008661"/>
    <s v="EMAIL-00509"/>
    <x v="2"/>
    <x v="1584"/>
    <x v="581"/>
  </r>
  <r>
    <s v="ACT-008676"/>
    <s v="EMAIL-00523"/>
    <x v="0"/>
    <x v="8377"/>
    <x v="581"/>
  </r>
  <r>
    <s v="ACT-003593"/>
    <s v="EMAIL-00579"/>
    <x v="1"/>
    <x v="8191"/>
    <x v="581"/>
  </r>
  <r>
    <s v="ACT-005031"/>
    <s v="EMAIL-00529"/>
    <x v="1"/>
    <x v="6637"/>
    <x v="581"/>
  </r>
  <r>
    <s v="ACT-002013"/>
    <s v="EMAIL-00223"/>
    <x v="2"/>
    <x v="938"/>
    <x v="581"/>
  </r>
  <r>
    <s v="ACT-001903"/>
    <s v="EMAIL-00179"/>
    <x v="2"/>
    <x v="4374"/>
    <x v="581"/>
  </r>
  <r>
    <s v="ACT-002057"/>
    <s v="EMAIL-00372"/>
    <x v="0"/>
    <x v="7357"/>
    <x v="581"/>
  </r>
  <r>
    <s v="ACT-003090"/>
    <s v="EMAIL-00372"/>
    <x v="2"/>
    <x v="7358"/>
    <x v="581"/>
  </r>
  <r>
    <s v="ACT-003776"/>
    <s v="EMAIL-00237"/>
    <x v="0"/>
    <x v="6572"/>
    <x v="581"/>
  </r>
  <r>
    <s v="ACT-004599"/>
    <s v="EMAIL-00574"/>
    <x v="2"/>
    <x v="4312"/>
    <x v="581"/>
  </r>
  <r>
    <s v="ACT-002349"/>
    <s v="EMAIL-00575"/>
    <x v="0"/>
    <x v="4313"/>
    <x v="581"/>
  </r>
  <r>
    <s v="ACT-005415"/>
    <s v="EMAIL-00279"/>
    <x v="1"/>
    <x v="3039"/>
    <x v="581"/>
  </r>
  <r>
    <s v="ACT-009672"/>
    <s v="EMAIL-00576"/>
    <x v="2"/>
    <x v="3202"/>
    <x v="581"/>
  </r>
  <r>
    <s v="ACT-000249"/>
    <s v="EMAIL-00223"/>
    <x v="0"/>
    <x v="945"/>
    <x v="581"/>
  </r>
  <r>
    <s v="ACT-006063"/>
    <s v="EMAIL-00423"/>
    <x v="0"/>
    <x v="947"/>
    <x v="581"/>
  </r>
  <r>
    <s v="ACT-001534"/>
    <s v="EMAIL-00559"/>
    <x v="1"/>
    <x v="7133"/>
    <x v="581"/>
  </r>
  <r>
    <s v="ACT-000409"/>
    <s v="EMAIL-00549"/>
    <x v="2"/>
    <x v="7134"/>
    <x v="581"/>
  </r>
  <r>
    <s v="ACT-004386"/>
    <s v="EMAIL-00279"/>
    <x v="0"/>
    <x v="3042"/>
    <x v="581"/>
  </r>
  <r>
    <s v="ACT-005174"/>
    <s v="EMAIL-00539"/>
    <x v="2"/>
    <x v="5551"/>
    <x v="581"/>
  </r>
  <r>
    <s v="ACT-006726"/>
    <s v="EMAIL-00539"/>
    <x v="2"/>
    <x v="5552"/>
    <x v="581"/>
  </r>
  <r>
    <s v="ACT-007744"/>
    <s v="EMAIL-00574"/>
    <x v="0"/>
    <x v="4318"/>
    <x v="581"/>
  </r>
  <r>
    <s v="ACT-007020"/>
    <s v="EMAIL-00509"/>
    <x v="0"/>
    <x v="1594"/>
    <x v="581"/>
  </r>
  <r>
    <s v="ACT-001145"/>
    <s v="EMAIL-00740"/>
    <x v="1"/>
    <x v="3773"/>
    <x v="582"/>
  </r>
  <r>
    <s v="ACT-005535"/>
    <s v="EMAIL-00700"/>
    <x v="1"/>
    <x v="3774"/>
    <x v="582"/>
  </r>
  <r>
    <s v="ACT-006788"/>
    <s v="EMAIL-00560"/>
    <x v="0"/>
    <x v="7005"/>
    <x v="582"/>
  </r>
  <r>
    <s v="ACT-007133"/>
    <s v="EMAIL-00750"/>
    <x v="1"/>
    <x v="4081"/>
    <x v="582"/>
  </r>
  <r>
    <s v="ACT-008019"/>
    <s v="EMAIL-00607"/>
    <x v="2"/>
    <x v="9703"/>
    <x v="582"/>
  </r>
  <r>
    <s v="ACT-005609"/>
    <s v="EMAIL-00360"/>
    <x v="0"/>
    <x v="2216"/>
    <x v="582"/>
  </r>
  <r>
    <s v="ACT-004287"/>
    <s v="EMAIL-00730"/>
    <x v="0"/>
    <x v="3778"/>
    <x v="582"/>
  </r>
  <r>
    <s v="ACT-009334"/>
    <s v="EMAIL-00607"/>
    <x v="1"/>
    <x v="9705"/>
    <x v="582"/>
  </r>
  <r>
    <s v="ACT-000210"/>
    <s v="EMAIL-00160"/>
    <x v="0"/>
    <x v="9773"/>
    <x v="582"/>
  </r>
  <r>
    <s v="ACT-004492"/>
    <s v="EMAIL-00720"/>
    <x v="2"/>
    <x v="3780"/>
    <x v="582"/>
  </r>
  <r>
    <s v="ACT-000372"/>
    <s v="EMAIL-00730"/>
    <x v="1"/>
    <x v="3782"/>
    <x v="582"/>
  </r>
  <r>
    <s v="ACT-006517"/>
    <s v="EMAIL-00706"/>
    <x v="0"/>
    <x v="9623"/>
    <x v="582"/>
  </r>
  <r>
    <s v="ACT-001757"/>
    <s v="EMAIL-00706"/>
    <x v="1"/>
    <x v="9624"/>
    <x v="582"/>
  </r>
  <r>
    <s v="ACT-004544"/>
    <s v="EMAIL-00710"/>
    <x v="0"/>
    <x v="3783"/>
    <x v="582"/>
  </r>
  <r>
    <s v="ACT-005275"/>
    <s v="EMAIL-00730"/>
    <x v="1"/>
    <x v="3784"/>
    <x v="582"/>
  </r>
  <r>
    <s v="ACT-003804"/>
    <s v="EMAIL-00360"/>
    <x v="2"/>
    <x v="2228"/>
    <x v="582"/>
  </r>
  <r>
    <s v="ACT-001378"/>
    <s v="EMAIL-00360"/>
    <x v="2"/>
    <x v="2229"/>
    <x v="582"/>
  </r>
  <r>
    <s v="ACT-003479"/>
    <s v="EMAIL-00260"/>
    <x v="1"/>
    <x v="4013"/>
    <x v="582"/>
  </r>
  <r>
    <s v="ACT-005499"/>
    <s v="EMAIL-00260"/>
    <x v="0"/>
    <x v="4014"/>
    <x v="582"/>
  </r>
  <r>
    <s v="ACT-007449"/>
    <s v="EMAIL-00360"/>
    <x v="1"/>
    <x v="2230"/>
    <x v="582"/>
  </r>
  <r>
    <s v="ACT-006496"/>
    <s v="EMAIL-00660"/>
    <x v="1"/>
    <x v="4538"/>
    <x v="582"/>
  </r>
  <r>
    <s v="ACT-001708"/>
    <s v="EMAIL-00160"/>
    <x v="0"/>
    <x v="9774"/>
    <x v="582"/>
  </r>
  <r>
    <s v="ACT-005242"/>
    <s v="EMAIL-00160"/>
    <x v="1"/>
    <x v="9775"/>
    <x v="582"/>
  </r>
  <r>
    <s v="ACT-002831"/>
    <s v="EMAIL-00710"/>
    <x v="1"/>
    <x v="3785"/>
    <x v="582"/>
  </r>
  <r>
    <s v="ACT-005006"/>
    <s v="EMAIL-00076"/>
    <x v="0"/>
    <x v="319"/>
    <x v="582"/>
  </r>
  <r>
    <s v="ACT-008213"/>
    <s v="EMAIL-00750"/>
    <x v="1"/>
    <x v="4097"/>
    <x v="582"/>
  </r>
  <r>
    <s v="ACT-007540"/>
    <s v="EMAIL-00076"/>
    <x v="2"/>
    <x v="320"/>
    <x v="582"/>
  </r>
  <r>
    <s v="ACT-003888"/>
    <s v="EMAIL-00710"/>
    <x v="0"/>
    <x v="3786"/>
    <x v="582"/>
  </r>
  <r>
    <s v="ACT-000374"/>
    <s v="EMAIL-00460"/>
    <x v="1"/>
    <x v="2780"/>
    <x v="582"/>
  </r>
  <r>
    <s v="ACT-005758"/>
    <s v="EMAIL-00660"/>
    <x v="2"/>
    <x v="4556"/>
    <x v="582"/>
  </r>
  <r>
    <s v="ACT-007856"/>
    <s v="EMAIL-00160"/>
    <x v="2"/>
    <x v="9778"/>
    <x v="582"/>
  </r>
  <r>
    <s v="ACT-000616"/>
    <s v="EMAIL-00720"/>
    <x v="2"/>
    <x v="3788"/>
    <x v="582"/>
  </r>
  <r>
    <s v="ACT-008706"/>
    <s v="EMAIL-00700"/>
    <x v="1"/>
    <x v="3789"/>
    <x v="582"/>
  </r>
  <r>
    <s v="ACT-007853"/>
    <s v="EMAIL-00360"/>
    <x v="1"/>
    <x v="2245"/>
    <x v="582"/>
  </r>
  <r>
    <s v="ACT-003566"/>
    <s v="EMAIL-00076"/>
    <x v="1"/>
    <x v="359"/>
    <x v="582"/>
  </r>
  <r>
    <s v="ACT-005531"/>
    <s v="EMAIL-00260"/>
    <x v="0"/>
    <x v="4027"/>
    <x v="582"/>
  </r>
  <r>
    <s v="ACT-005798"/>
    <s v="EMAIL-00760"/>
    <x v="0"/>
    <x v="364"/>
    <x v="582"/>
  </r>
  <r>
    <s v="ACT-000745"/>
    <s v="EMAIL-00730"/>
    <x v="1"/>
    <x v="3790"/>
    <x v="582"/>
  </r>
  <r>
    <s v="ACT-001532"/>
    <s v="EMAIL-00460"/>
    <x v="2"/>
    <x v="2785"/>
    <x v="582"/>
  </r>
  <r>
    <s v="ACT-002514"/>
    <s v="EMAIL-00720"/>
    <x v="1"/>
    <x v="3791"/>
    <x v="582"/>
  </r>
  <r>
    <s v="ACT-006253"/>
    <s v="EMAIL-00160"/>
    <x v="1"/>
    <x v="9780"/>
    <x v="582"/>
  </r>
  <r>
    <s v="ACT-003647"/>
    <s v="EMAIL-00607"/>
    <x v="2"/>
    <x v="9708"/>
    <x v="582"/>
  </r>
  <r>
    <s v="ACT-003547"/>
    <s v="EMAIL-00260"/>
    <x v="2"/>
    <x v="4032"/>
    <x v="582"/>
  </r>
  <r>
    <s v="ACT-003155"/>
    <s v="EMAIL-00607"/>
    <x v="1"/>
    <x v="9709"/>
    <x v="582"/>
  </r>
  <r>
    <s v="ACT-007003"/>
    <s v="EMAIL-00360"/>
    <x v="1"/>
    <x v="2254"/>
    <x v="582"/>
  </r>
  <r>
    <s v="ACT-004671"/>
    <s v="EMAIL-00740"/>
    <x v="0"/>
    <x v="3792"/>
    <x v="582"/>
  </r>
  <r>
    <s v="ACT-000956"/>
    <s v="EMAIL-00260"/>
    <x v="2"/>
    <x v="4033"/>
    <x v="582"/>
  </r>
  <r>
    <s v="ACT-000625"/>
    <s v="EMAIL-00706"/>
    <x v="2"/>
    <x v="9626"/>
    <x v="582"/>
  </r>
  <r>
    <s v="ACT-009174"/>
    <s v="EMAIL-00607"/>
    <x v="1"/>
    <x v="9710"/>
    <x v="582"/>
  </r>
  <r>
    <s v="ACT-001200"/>
    <s v="EMAIL-00706"/>
    <x v="2"/>
    <x v="9627"/>
    <x v="582"/>
  </r>
  <r>
    <s v="ACT-005502"/>
    <s v="EMAIL-00700"/>
    <x v="1"/>
    <x v="3793"/>
    <x v="582"/>
  </r>
  <r>
    <s v="ACT-002833"/>
    <s v="EMAIL-00760"/>
    <x v="1"/>
    <x v="392"/>
    <x v="582"/>
  </r>
  <r>
    <s v="ACT-006219"/>
    <s v="EMAIL-00760"/>
    <x v="1"/>
    <x v="397"/>
    <x v="582"/>
  </r>
  <r>
    <s v="ACT-006724"/>
    <s v="EMAIL-00760"/>
    <x v="1"/>
    <x v="407"/>
    <x v="582"/>
  </r>
  <r>
    <s v="ACT-001255"/>
    <s v="EMAIL-00560"/>
    <x v="1"/>
    <x v="7054"/>
    <x v="582"/>
  </r>
  <r>
    <s v="ACT-009201"/>
    <s v="EMAIL-00660"/>
    <x v="1"/>
    <x v="4590"/>
    <x v="582"/>
  </r>
  <r>
    <s v="ACT-003222"/>
    <s v="EMAIL-00730"/>
    <x v="2"/>
    <x v="3796"/>
    <x v="582"/>
  </r>
  <r>
    <s v="ACT-001524"/>
    <s v="EMAIL-00710"/>
    <x v="2"/>
    <x v="3797"/>
    <x v="582"/>
  </r>
  <r>
    <s v="ACT-004807"/>
    <s v="EMAIL-00076"/>
    <x v="0"/>
    <x v="437"/>
    <x v="582"/>
  </r>
  <r>
    <s v="ACT-002243"/>
    <s v="EMAIL-00660"/>
    <x v="0"/>
    <x v="4591"/>
    <x v="582"/>
  </r>
  <r>
    <s v="ACT-007497"/>
    <s v="EMAIL-00710"/>
    <x v="2"/>
    <x v="3799"/>
    <x v="582"/>
  </r>
  <r>
    <s v="ACT-001199"/>
    <s v="EMAIL-00460"/>
    <x v="2"/>
    <x v="2803"/>
    <x v="582"/>
  </r>
  <r>
    <s v="ACT-008569"/>
    <s v="EMAIL-00700"/>
    <x v="0"/>
    <x v="3801"/>
    <x v="582"/>
  </r>
  <r>
    <s v="ACT-000732"/>
    <s v="EMAIL-00160"/>
    <x v="2"/>
    <x v="9783"/>
    <x v="582"/>
  </r>
  <r>
    <s v="ACT-001031"/>
    <s v="EMAIL-00710"/>
    <x v="1"/>
    <x v="3805"/>
    <x v="582"/>
  </r>
  <r>
    <s v="ACT-000703"/>
    <s v="EMAIL-00706"/>
    <x v="0"/>
    <x v="9630"/>
    <x v="582"/>
  </r>
  <r>
    <s v="ACT-002660"/>
    <s v="EMAIL-00700"/>
    <x v="2"/>
    <x v="3806"/>
    <x v="582"/>
  </r>
  <r>
    <s v="ACT-003605"/>
    <s v="EMAIL-00076"/>
    <x v="1"/>
    <x v="474"/>
    <x v="582"/>
  </r>
  <r>
    <s v="ACT-004796"/>
    <s v="EMAIL-00160"/>
    <x v="1"/>
    <x v="9786"/>
    <x v="582"/>
  </r>
  <r>
    <s v="ACT-004441"/>
    <s v="EMAIL-00730"/>
    <x v="1"/>
    <x v="3807"/>
    <x v="582"/>
  </r>
  <r>
    <s v="ACT-007714"/>
    <s v="EMAIL-00360"/>
    <x v="1"/>
    <x v="2276"/>
    <x v="582"/>
  </r>
  <r>
    <s v="ACT-004475"/>
    <s v="EMAIL-00607"/>
    <x v="2"/>
    <x v="9716"/>
    <x v="582"/>
  </r>
  <r>
    <s v="ACT-000821"/>
    <s v="EMAIL-00360"/>
    <x v="1"/>
    <x v="2280"/>
    <x v="582"/>
  </r>
  <r>
    <s v="ACT-005790"/>
    <s v="EMAIL-00710"/>
    <x v="1"/>
    <x v="3810"/>
    <x v="582"/>
  </r>
  <r>
    <s v="ACT-006869"/>
    <s v="EMAIL-00706"/>
    <x v="1"/>
    <x v="9632"/>
    <x v="582"/>
  </r>
  <r>
    <s v="ACT-004072"/>
    <s v="EMAIL-00730"/>
    <x v="2"/>
    <x v="3811"/>
    <x v="582"/>
  </r>
  <r>
    <s v="ACT-000519"/>
    <s v="EMAIL-00720"/>
    <x v="0"/>
    <x v="3814"/>
    <x v="582"/>
  </r>
  <r>
    <s v="ACT-004346"/>
    <s v="EMAIL-00607"/>
    <x v="2"/>
    <x v="9717"/>
    <x v="582"/>
  </r>
  <r>
    <s v="ACT-003395"/>
    <s v="EMAIL-00560"/>
    <x v="1"/>
    <x v="7074"/>
    <x v="582"/>
  </r>
  <r>
    <s v="ACT-009297"/>
    <s v="EMAIL-00076"/>
    <x v="2"/>
    <x v="517"/>
    <x v="582"/>
  </r>
  <r>
    <s v="ACT-002740"/>
    <s v="EMAIL-00720"/>
    <x v="1"/>
    <x v="3816"/>
    <x v="582"/>
  </r>
  <r>
    <s v="ACT-000863"/>
    <s v="EMAIL-00460"/>
    <x v="1"/>
    <x v="2819"/>
    <x v="582"/>
  </r>
  <r>
    <s v="ACT-009881"/>
    <s v="EMAIL-00740"/>
    <x v="0"/>
    <x v="3817"/>
    <x v="582"/>
  </r>
  <r>
    <s v="ACT-007284"/>
    <s v="EMAIL-00760"/>
    <x v="2"/>
    <x v="527"/>
    <x v="582"/>
  </r>
  <r>
    <s v="ACT-009663"/>
    <s v="EMAIL-00760"/>
    <x v="0"/>
    <x v="529"/>
    <x v="582"/>
  </r>
  <r>
    <s v="ACT-007268"/>
    <s v="EMAIL-00706"/>
    <x v="1"/>
    <x v="9634"/>
    <x v="582"/>
  </r>
  <r>
    <s v="ACT-007315"/>
    <s v="EMAIL-00560"/>
    <x v="2"/>
    <x v="7083"/>
    <x v="582"/>
  </r>
  <r>
    <s v="ACT-009222"/>
    <s v="EMAIL-00360"/>
    <x v="0"/>
    <x v="2288"/>
    <x v="582"/>
  </r>
  <r>
    <s v="ACT-002305"/>
    <s v="EMAIL-00160"/>
    <x v="1"/>
    <x v="9787"/>
    <x v="582"/>
  </r>
  <r>
    <s v="ACT-006082"/>
    <s v="EMAIL-00730"/>
    <x v="2"/>
    <x v="3818"/>
    <x v="582"/>
  </r>
  <r>
    <s v="ACT-002674"/>
    <s v="EMAIL-00730"/>
    <x v="2"/>
    <x v="3819"/>
    <x v="582"/>
  </r>
  <r>
    <s v="ACT-004157"/>
    <s v="EMAIL-00607"/>
    <x v="0"/>
    <x v="9718"/>
    <x v="582"/>
  </r>
  <r>
    <s v="ACT-005297"/>
    <s v="EMAIL-00607"/>
    <x v="1"/>
    <x v="9719"/>
    <x v="582"/>
  </r>
  <r>
    <s v="ACT-001893"/>
    <s v="EMAIL-00660"/>
    <x v="2"/>
    <x v="4631"/>
    <x v="582"/>
  </r>
  <r>
    <s v="ACT-008654"/>
    <s v="EMAIL-00660"/>
    <x v="2"/>
    <x v="4634"/>
    <x v="582"/>
  </r>
  <r>
    <s v="ACT-008223"/>
    <s v="EMAIL-00260"/>
    <x v="0"/>
    <x v="4048"/>
    <x v="582"/>
  </r>
  <r>
    <s v="ACT-008859"/>
    <s v="EMAIL-00360"/>
    <x v="2"/>
    <x v="2292"/>
    <x v="582"/>
  </r>
  <r>
    <s v="ACT-005109"/>
    <s v="EMAIL-00160"/>
    <x v="0"/>
    <x v="9788"/>
    <x v="582"/>
  </r>
  <r>
    <s v="ACT-006544"/>
    <s v="EMAIL-00760"/>
    <x v="0"/>
    <x v="553"/>
    <x v="582"/>
  </r>
  <r>
    <s v="ACT-000086"/>
    <s v="EMAIL-00720"/>
    <x v="1"/>
    <x v="3822"/>
    <x v="582"/>
  </r>
  <r>
    <s v="ACT-003472"/>
    <s v="EMAIL-00660"/>
    <x v="2"/>
    <x v="4642"/>
    <x v="582"/>
  </r>
  <r>
    <s v="ACT-002538"/>
    <s v="EMAIL-00760"/>
    <x v="2"/>
    <x v="565"/>
    <x v="582"/>
  </r>
  <r>
    <s v="ACT-002823"/>
    <s v="EMAIL-00740"/>
    <x v="1"/>
    <x v="3824"/>
    <x v="582"/>
  </r>
  <r>
    <s v="ACT-006198"/>
    <s v="EMAIL-00720"/>
    <x v="1"/>
    <x v="3825"/>
    <x v="582"/>
  </r>
  <r>
    <s v="ACT-003301"/>
    <s v="EMAIL-00360"/>
    <x v="2"/>
    <x v="2296"/>
    <x v="582"/>
  </r>
  <r>
    <s v="ACT-005565"/>
    <s v="EMAIL-00706"/>
    <x v="0"/>
    <x v="9635"/>
    <x v="582"/>
  </r>
  <r>
    <s v="ACT-004552"/>
    <s v="EMAIL-00076"/>
    <x v="1"/>
    <x v="577"/>
    <x v="582"/>
  </r>
  <r>
    <s v="ACT-007571"/>
    <s v="EMAIL-00740"/>
    <x v="1"/>
    <x v="3826"/>
    <x v="582"/>
  </r>
  <r>
    <s v="ACT-004433"/>
    <s v="EMAIL-00750"/>
    <x v="1"/>
    <x v="4137"/>
    <x v="582"/>
  </r>
  <r>
    <s v="ACT-007937"/>
    <s v="EMAIL-00750"/>
    <x v="1"/>
    <x v="4138"/>
    <x v="582"/>
  </r>
  <r>
    <s v="ACT-004410"/>
    <s v="EMAIL-00710"/>
    <x v="1"/>
    <x v="3828"/>
    <x v="582"/>
  </r>
  <r>
    <s v="ACT-002804"/>
    <s v="EMAIL-00720"/>
    <x v="0"/>
    <x v="3829"/>
    <x v="582"/>
  </r>
  <r>
    <s v="ACT-004765"/>
    <s v="EMAIL-00730"/>
    <x v="2"/>
    <x v="3830"/>
    <x v="582"/>
  </r>
  <r>
    <s v="ACT-007097"/>
    <s v="EMAIL-00360"/>
    <x v="1"/>
    <x v="2303"/>
    <x v="582"/>
  </r>
  <r>
    <s v="ACT-000730"/>
    <s v="EMAIL-00076"/>
    <x v="0"/>
    <x v="589"/>
    <x v="582"/>
  </r>
  <r>
    <s v="ACT-002239"/>
    <s v="EMAIL-00706"/>
    <x v="1"/>
    <x v="9636"/>
    <x v="582"/>
  </r>
  <r>
    <s v="ACT-004249"/>
    <s v="EMAIL-00660"/>
    <x v="0"/>
    <x v="4661"/>
    <x v="582"/>
  </r>
  <r>
    <s v="ACT-000919"/>
    <s v="EMAIL-00160"/>
    <x v="2"/>
    <x v="9790"/>
    <x v="582"/>
  </r>
  <r>
    <s v="ACT-008174"/>
    <s v="EMAIL-00560"/>
    <x v="0"/>
    <x v="7102"/>
    <x v="582"/>
  </r>
  <r>
    <s v="ACT-003666"/>
    <s v="EMAIL-00076"/>
    <x v="1"/>
    <x v="605"/>
    <x v="582"/>
  </r>
  <r>
    <s v="ACT-001459"/>
    <s v="EMAIL-00706"/>
    <x v="2"/>
    <x v="9638"/>
    <x v="582"/>
  </r>
  <r>
    <s v="ACT-008932"/>
    <s v="EMAIL-00076"/>
    <x v="1"/>
    <x v="607"/>
    <x v="582"/>
  </r>
  <r>
    <s v="ACT-003728"/>
    <s v="EMAIL-00740"/>
    <x v="0"/>
    <x v="3833"/>
    <x v="582"/>
  </r>
  <r>
    <s v="ACT-004330"/>
    <s v="EMAIL-00720"/>
    <x v="1"/>
    <x v="3834"/>
    <x v="582"/>
  </r>
  <r>
    <s v="ACT-005291"/>
    <s v="EMAIL-00260"/>
    <x v="2"/>
    <x v="4066"/>
    <x v="582"/>
  </r>
  <r>
    <s v="ACT-004781"/>
    <s v="EMAIL-00760"/>
    <x v="0"/>
    <x v="615"/>
    <x v="582"/>
  </r>
  <r>
    <s v="ACT-003300"/>
    <s v="EMAIL-00160"/>
    <x v="2"/>
    <x v="9791"/>
    <x v="582"/>
  </r>
  <r>
    <s v="ACT-007158"/>
    <s v="EMAIL-00730"/>
    <x v="2"/>
    <x v="3836"/>
    <x v="582"/>
  </r>
  <r>
    <s v="ACT-003405"/>
    <s v="EMAIL-00740"/>
    <x v="0"/>
    <x v="3837"/>
    <x v="582"/>
  </r>
  <r>
    <s v="ACT-001159"/>
    <s v="EMAIL-00720"/>
    <x v="0"/>
    <x v="3839"/>
    <x v="582"/>
  </r>
  <r>
    <s v="ACT-001083"/>
    <s v="EMAIL-00750"/>
    <x v="0"/>
    <x v="4142"/>
    <x v="582"/>
  </r>
  <r>
    <s v="ACT-006480"/>
    <s v="EMAIL-00160"/>
    <x v="2"/>
    <x v="9792"/>
    <x v="582"/>
  </r>
  <r>
    <s v="ACT-002928"/>
    <s v="EMAIL-00740"/>
    <x v="1"/>
    <x v="3840"/>
    <x v="582"/>
  </r>
  <r>
    <s v="ACT-001386"/>
    <s v="EMAIL-00700"/>
    <x v="2"/>
    <x v="3841"/>
    <x v="582"/>
  </r>
  <r>
    <s v="ACT-007140"/>
    <s v="EMAIL-00750"/>
    <x v="0"/>
    <x v="4144"/>
    <x v="582"/>
  </r>
  <r>
    <s v="ACT-004292"/>
    <s v="EMAIL-00460"/>
    <x v="0"/>
    <x v="2849"/>
    <x v="582"/>
  </r>
  <r>
    <s v="ACT-007612"/>
    <s v="EMAIL-00720"/>
    <x v="0"/>
    <x v="3842"/>
    <x v="582"/>
  </r>
  <r>
    <s v="ACT-001667"/>
    <s v="EMAIL-00607"/>
    <x v="2"/>
    <x v="9721"/>
    <x v="582"/>
  </r>
  <r>
    <s v="ACT-004607"/>
    <s v="EMAIL-00607"/>
    <x v="2"/>
    <x v="9722"/>
    <x v="582"/>
  </r>
  <r>
    <s v="ACT-005369"/>
    <s v="EMAIL-00750"/>
    <x v="2"/>
    <x v="4146"/>
    <x v="582"/>
  </r>
  <r>
    <s v="ACT-005988"/>
    <s v="EMAIL-00710"/>
    <x v="2"/>
    <x v="3843"/>
    <x v="582"/>
  </r>
  <r>
    <s v="ACT-000513"/>
    <s v="EMAIL-00360"/>
    <x v="1"/>
    <x v="2315"/>
    <x v="582"/>
  </r>
  <r>
    <s v="ACT-004362"/>
    <s v="EMAIL-00760"/>
    <x v="1"/>
    <x v="673"/>
    <x v="582"/>
  </r>
  <r>
    <s v="ACT-005363"/>
    <s v="EMAIL-00700"/>
    <x v="0"/>
    <x v="3846"/>
    <x v="582"/>
  </r>
  <r>
    <s v="ACT-001413"/>
    <s v="EMAIL-00710"/>
    <x v="2"/>
    <x v="3847"/>
    <x v="582"/>
  </r>
  <r>
    <s v="ACT-007929"/>
    <s v="EMAIL-00260"/>
    <x v="2"/>
    <x v="4071"/>
    <x v="582"/>
  </r>
  <r>
    <s v="ACT-008037"/>
    <s v="EMAIL-00750"/>
    <x v="1"/>
    <x v="4150"/>
    <x v="582"/>
  </r>
  <r>
    <s v="ACT-007253"/>
    <s v="EMAIL-00740"/>
    <x v="2"/>
    <x v="3848"/>
    <x v="582"/>
  </r>
  <r>
    <s v="ACT-009941"/>
    <s v="EMAIL-00460"/>
    <x v="1"/>
    <x v="2862"/>
    <x v="582"/>
  </r>
  <r>
    <s v="ACT-000112"/>
    <s v="EMAIL-00706"/>
    <x v="0"/>
    <x v="9642"/>
    <x v="582"/>
  </r>
  <r>
    <s v="ACT-008553"/>
    <s v="EMAIL-00660"/>
    <x v="2"/>
    <x v="4707"/>
    <x v="582"/>
  </r>
  <r>
    <s v="ACT-009538"/>
    <s v="EMAIL-00560"/>
    <x v="2"/>
    <x v="7124"/>
    <x v="582"/>
  </r>
  <r>
    <s v="ACT-009047"/>
    <s v="EMAIL-00560"/>
    <x v="1"/>
    <x v="7125"/>
    <x v="582"/>
  </r>
  <r>
    <s v="ACT-008581"/>
    <s v="EMAIL-00660"/>
    <x v="2"/>
    <x v="4708"/>
    <x v="582"/>
  </r>
  <r>
    <s v="ACT-002547"/>
    <s v="EMAIL-00750"/>
    <x v="2"/>
    <x v="4154"/>
    <x v="582"/>
  </r>
  <r>
    <s v="ACT-005929"/>
    <s v="EMAIL-00260"/>
    <x v="1"/>
    <x v="4076"/>
    <x v="582"/>
  </r>
  <r>
    <s v="ACT-009019"/>
    <s v="EMAIL-00076"/>
    <x v="2"/>
    <x v="722"/>
    <x v="582"/>
  </r>
  <r>
    <s v="ACT-002902"/>
    <s v="EMAIL-00607"/>
    <x v="2"/>
    <x v="9725"/>
    <x v="582"/>
  </r>
  <r>
    <s v="ACT-005721"/>
    <s v="EMAIL-00710"/>
    <x v="2"/>
    <x v="3853"/>
    <x v="582"/>
  </r>
  <r>
    <s v="ACT-004283"/>
    <s v="EMAIL-00460"/>
    <x v="1"/>
    <x v="2868"/>
    <x v="582"/>
  </r>
  <r>
    <s v="ACT-007705"/>
    <s v="EMAIL-00730"/>
    <x v="1"/>
    <x v="3854"/>
    <x v="582"/>
  </r>
  <r>
    <s v="ACT-005763"/>
    <s v="EMAIL-00750"/>
    <x v="0"/>
    <x v="4159"/>
    <x v="582"/>
  </r>
  <r>
    <s v="ACT-001812"/>
    <s v="EMAIL-00360"/>
    <x v="1"/>
    <x v="2330"/>
    <x v="582"/>
  </r>
  <r>
    <s v="ACT-004638"/>
    <s v="EMAIL-00154"/>
    <x v="0"/>
    <x v="5140"/>
    <x v="583"/>
  </r>
  <r>
    <s v="ACT-008684"/>
    <s v="EMAIL-00154"/>
    <x v="2"/>
    <x v="5143"/>
    <x v="583"/>
  </r>
  <r>
    <s v="ACT-008040"/>
    <s v="EMAIL-00154"/>
    <x v="1"/>
    <x v="5145"/>
    <x v="583"/>
  </r>
  <r>
    <s v="ACT-001668"/>
    <s v="EMAIL-00154"/>
    <x v="1"/>
    <x v="5146"/>
    <x v="583"/>
  </r>
  <r>
    <s v="ACT-006370"/>
    <s v="EMAIL-00154"/>
    <x v="1"/>
    <x v="5149"/>
    <x v="583"/>
  </r>
  <r>
    <s v="ACT-008987"/>
    <s v="EMAIL-00154"/>
    <x v="2"/>
    <x v="5150"/>
    <x v="583"/>
  </r>
  <r>
    <s v="ACT-007139"/>
    <s v="EMAIL-00154"/>
    <x v="0"/>
    <x v="5154"/>
    <x v="583"/>
  </r>
  <r>
    <s v="ACT-006831"/>
    <s v="EMAIL-00154"/>
    <x v="1"/>
    <x v="5155"/>
    <x v="583"/>
  </r>
  <r>
    <s v="ACT-006453"/>
    <s v="EMAIL-00154"/>
    <x v="2"/>
    <x v="5156"/>
    <x v="583"/>
  </r>
  <r>
    <s v="ACT-001992"/>
    <s v="EMAIL-00154"/>
    <x v="2"/>
    <x v="5159"/>
    <x v="583"/>
  </r>
  <r>
    <s v="ACT-000798"/>
    <s v="EMAIL-00154"/>
    <x v="0"/>
    <x v="5160"/>
    <x v="583"/>
  </r>
  <r>
    <s v="ACT-009888"/>
    <s v="EMAIL-00154"/>
    <x v="2"/>
    <x v="5166"/>
    <x v="583"/>
  </r>
  <r>
    <s v="ACT-005050"/>
    <s v="EMAIL-00745"/>
    <x v="1"/>
    <x v="6160"/>
    <x v="584"/>
  </r>
  <r>
    <s v="ACT-006478"/>
    <s v="EMAIL-00949"/>
    <x v="2"/>
    <x v="5246"/>
    <x v="584"/>
  </r>
  <r>
    <s v="ACT-005933"/>
    <s v="EMAIL-00943"/>
    <x v="1"/>
    <x v="5247"/>
    <x v="584"/>
  </r>
  <r>
    <s v="ACT-003457"/>
    <s v="EMAIL-00925"/>
    <x v="2"/>
    <x v="8192"/>
    <x v="584"/>
  </r>
  <r>
    <s v="ACT-005146"/>
    <s v="EMAIL-00345"/>
    <x v="0"/>
    <x v="750"/>
    <x v="584"/>
  </r>
  <r>
    <s v="ACT-006510"/>
    <s v="EMAIL-00145"/>
    <x v="2"/>
    <x v="1716"/>
    <x v="584"/>
  </r>
  <r>
    <s v="ACT-007866"/>
    <s v="EMAIL-00940"/>
    <x v="2"/>
    <x v="4082"/>
    <x v="584"/>
  </r>
  <r>
    <s v="ACT-000381"/>
    <s v="EMAIL-00264"/>
    <x v="2"/>
    <x v="3232"/>
    <x v="584"/>
  </r>
  <r>
    <s v="ACT-001921"/>
    <s v="EMAIL-00944"/>
    <x v="1"/>
    <x v="5249"/>
    <x v="584"/>
  </r>
  <r>
    <s v="ACT-009795"/>
    <s v="EMAIL-00943"/>
    <x v="1"/>
    <x v="5251"/>
    <x v="584"/>
  </r>
  <r>
    <s v="ACT-004710"/>
    <s v="EMAIL-00245"/>
    <x v="2"/>
    <x v="1717"/>
    <x v="584"/>
  </r>
  <r>
    <s v="ACT-009489"/>
    <s v="EMAIL-00935"/>
    <x v="1"/>
    <x v="8066"/>
    <x v="584"/>
  </r>
  <r>
    <s v="ACT-002217"/>
    <s v="EMAIL-00941"/>
    <x v="0"/>
    <x v="5252"/>
    <x v="584"/>
  </r>
  <r>
    <s v="ACT-001058"/>
    <s v="EMAIL-00145"/>
    <x v="0"/>
    <x v="1718"/>
    <x v="584"/>
  </r>
  <r>
    <s v="ACT-005025"/>
    <s v="EMAIL-00745"/>
    <x v="2"/>
    <x v="6168"/>
    <x v="584"/>
  </r>
  <r>
    <s v="ACT-004102"/>
    <s v="EMAIL-00745"/>
    <x v="2"/>
    <x v="6170"/>
    <x v="584"/>
  </r>
  <r>
    <s v="ACT-002152"/>
    <s v="EMAIL-00940"/>
    <x v="2"/>
    <x v="4084"/>
    <x v="584"/>
  </r>
  <r>
    <s v="ACT-009823"/>
    <s v="EMAIL-00545"/>
    <x v="2"/>
    <x v="1720"/>
    <x v="584"/>
  </r>
  <r>
    <s v="ACT-008162"/>
    <s v="EMAIL-00245"/>
    <x v="1"/>
    <x v="1721"/>
    <x v="584"/>
  </r>
  <r>
    <s v="ACT-007174"/>
    <s v="EMAIL-00145"/>
    <x v="0"/>
    <x v="1722"/>
    <x v="584"/>
  </r>
  <r>
    <s v="ACT-000050"/>
    <s v="EMAIL-00264"/>
    <x v="0"/>
    <x v="3235"/>
    <x v="584"/>
  </r>
  <r>
    <s v="ACT-005951"/>
    <s v="EMAIL-00594"/>
    <x v="2"/>
    <x v="1819"/>
    <x v="584"/>
  </r>
  <r>
    <s v="ACT-005689"/>
    <s v="EMAIL-00946"/>
    <x v="1"/>
    <x v="2525"/>
    <x v="584"/>
  </r>
  <r>
    <s v="ACT-008997"/>
    <s v="EMAIL-00745"/>
    <x v="0"/>
    <x v="6175"/>
    <x v="584"/>
  </r>
  <r>
    <s v="ACT-000151"/>
    <s v="EMAIL-00264"/>
    <x v="1"/>
    <x v="3238"/>
    <x v="584"/>
  </r>
  <r>
    <s v="ACT-008313"/>
    <s v="EMAIL-00944"/>
    <x v="2"/>
    <x v="5257"/>
    <x v="584"/>
  </r>
  <r>
    <s v="ACT-003521"/>
    <s v="EMAIL-00925"/>
    <x v="1"/>
    <x v="8195"/>
    <x v="584"/>
  </r>
  <r>
    <s v="ACT-005707"/>
    <s v="EMAIL-00941"/>
    <x v="2"/>
    <x v="5258"/>
    <x v="584"/>
  </r>
  <r>
    <s v="ACT-009599"/>
    <s v="EMAIL-00094"/>
    <x v="1"/>
    <x v="5259"/>
    <x v="584"/>
  </r>
  <r>
    <s v="ACT-004942"/>
    <s v="EMAIL-00946"/>
    <x v="2"/>
    <x v="2532"/>
    <x v="584"/>
  </r>
  <r>
    <s v="ACT-008935"/>
    <s v="EMAIL-00594"/>
    <x v="0"/>
    <x v="1832"/>
    <x v="584"/>
  </r>
  <r>
    <s v="ACT-006032"/>
    <s v="EMAIL-00545"/>
    <x v="2"/>
    <x v="1726"/>
    <x v="584"/>
  </r>
  <r>
    <s v="ACT-008964"/>
    <s v="EMAIL-00095"/>
    <x v="0"/>
    <x v="4088"/>
    <x v="584"/>
  </r>
  <r>
    <s v="ACT-001818"/>
    <s v="EMAIL-00915"/>
    <x v="0"/>
    <x v="9974"/>
    <x v="584"/>
  </r>
  <r>
    <s v="ACT-002110"/>
    <s v="EMAIL-00942"/>
    <x v="1"/>
    <x v="5264"/>
    <x v="584"/>
  </r>
  <r>
    <s v="ACT-005990"/>
    <s v="EMAIL-00445"/>
    <x v="1"/>
    <x v="1727"/>
    <x v="584"/>
  </r>
  <r>
    <s v="ACT-008419"/>
    <s v="EMAIL-00943"/>
    <x v="1"/>
    <x v="5265"/>
    <x v="584"/>
  </r>
  <r>
    <s v="ACT-008135"/>
    <s v="EMAIL-00095"/>
    <x v="2"/>
    <x v="4092"/>
    <x v="584"/>
  </r>
  <r>
    <s v="ACT-004984"/>
    <s v="EMAIL-00945"/>
    <x v="1"/>
    <x v="5266"/>
    <x v="584"/>
  </r>
  <r>
    <s v="ACT-007205"/>
    <s v="EMAIL-00942"/>
    <x v="0"/>
    <x v="5268"/>
    <x v="584"/>
  </r>
  <r>
    <s v="ACT-006051"/>
    <s v="EMAIL-00949"/>
    <x v="2"/>
    <x v="5270"/>
    <x v="584"/>
  </r>
  <r>
    <s v="ACT-005259"/>
    <s v="EMAIL-00925"/>
    <x v="1"/>
    <x v="8198"/>
    <x v="584"/>
  </r>
  <r>
    <s v="ACT-001841"/>
    <s v="EMAIL-00845"/>
    <x v="0"/>
    <x v="6073"/>
    <x v="584"/>
  </r>
  <r>
    <s v="ACT-004595"/>
    <s v="EMAIL-00949"/>
    <x v="2"/>
    <x v="5273"/>
    <x v="584"/>
  </r>
  <r>
    <s v="ACT-002301"/>
    <s v="EMAIL-00245"/>
    <x v="1"/>
    <x v="1728"/>
    <x v="584"/>
  </r>
  <r>
    <s v="ACT-007510"/>
    <s v="EMAIL-00944"/>
    <x v="0"/>
    <x v="5274"/>
    <x v="584"/>
  </r>
  <r>
    <s v="ACT-009192"/>
    <s v="EMAIL-00940"/>
    <x v="0"/>
    <x v="4099"/>
    <x v="584"/>
  </r>
  <r>
    <s v="ACT-002356"/>
    <s v="EMAIL-00145"/>
    <x v="0"/>
    <x v="1729"/>
    <x v="584"/>
  </r>
  <r>
    <s v="ACT-000258"/>
    <s v="EMAIL-00944"/>
    <x v="1"/>
    <x v="5276"/>
    <x v="584"/>
  </r>
  <r>
    <s v="ACT-005650"/>
    <s v="EMAIL-00545"/>
    <x v="2"/>
    <x v="1730"/>
    <x v="584"/>
  </r>
  <r>
    <s v="ACT-006771"/>
    <s v="EMAIL-00949"/>
    <x v="0"/>
    <x v="5277"/>
    <x v="584"/>
  </r>
  <r>
    <s v="ACT-009952"/>
    <s v="EMAIL-00943"/>
    <x v="1"/>
    <x v="5278"/>
    <x v="584"/>
  </r>
  <r>
    <s v="ACT-009469"/>
    <s v="EMAIL-00445"/>
    <x v="2"/>
    <x v="1731"/>
    <x v="584"/>
  </r>
  <r>
    <s v="ACT-006491"/>
    <s v="EMAIL-00245"/>
    <x v="1"/>
    <x v="1732"/>
    <x v="584"/>
  </r>
  <r>
    <s v="ACT-002483"/>
    <s v="EMAIL-00245"/>
    <x v="2"/>
    <x v="1733"/>
    <x v="584"/>
  </r>
  <r>
    <s v="ACT-009255"/>
    <s v="EMAIL-00545"/>
    <x v="2"/>
    <x v="1734"/>
    <x v="584"/>
  </r>
  <r>
    <s v="ACT-007488"/>
    <s v="EMAIL-00094"/>
    <x v="0"/>
    <x v="5280"/>
    <x v="584"/>
  </r>
  <r>
    <s v="ACT-008771"/>
    <s v="EMAIL-00948"/>
    <x v="1"/>
    <x v="5281"/>
    <x v="584"/>
  </r>
  <r>
    <s v="ACT-003628"/>
    <s v="EMAIL-00845"/>
    <x v="2"/>
    <x v="6079"/>
    <x v="584"/>
  </r>
  <r>
    <s v="ACT-005096"/>
    <s v="EMAIL-00944"/>
    <x v="0"/>
    <x v="5282"/>
    <x v="584"/>
  </r>
  <r>
    <s v="ACT-005615"/>
    <s v="EMAIL-00941"/>
    <x v="0"/>
    <x v="5283"/>
    <x v="584"/>
  </r>
  <r>
    <s v="ACT-002530"/>
    <s v="EMAIL-00942"/>
    <x v="0"/>
    <x v="5284"/>
    <x v="584"/>
  </r>
  <r>
    <s v="ACT-001271"/>
    <s v="EMAIL-00915"/>
    <x v="2"/>
    <x v="9975"/>
    <x v="584"/>
  </r>
  <r>
    <s v="ACT-005201"/>
    <s v="EMAIL-00935"/>
    <x v="2"/>
    <x v="8085"/>
    <x v="584"/>
  </r>
  <r>
    <s v="ACT-007903"/>
    <s v="EMAIL-00941"/>
    <x v="2"/>
    <x v="5288"/>
    <x v="584"/>
  </r>
  <r>
    <s v="ACT-006018"/>
    <s v="EMAIL-00645"/>
    <x v="2"/>
    <x v="4566"/>
    <x v="584"/>
  </r>
  <r>
    <s v="ACT-009084"/>
    <s v="EMAIL-00946"/>
    <x v="2"/>
    <x v="2581"/>
    <x v="584"/>
  </r>
  <r>
    <s v="ACT-003626"/>
    <s v="EMAIL-00915"/>
    <x v="1"/>
    <x v="9976"/>
    <x v="584"/>
  </r>
  <r>
    <s v="ACT-002206"/>
    <s v="EMAIL-00145"/>
    <x v="2"/>
    <x v="1735"/>
    <x v="584"/>
  </r>
  <r>
    <s v="ACT-000138"/>
    <s v="EMAIL-00940"/>
    <x v="1"/>
    <x v="4107"/>
    <x v="584"/>
  </r>
  <r>
    <s v="ACT-007694"/>
    <s v="EMAIL-00645"/>
    <x v="0"/>
    <x v="4571"/>
    <x v="584"/>
  </r>
  <r>
    <s v="ACT-002335"/>
    <s v="EMAIL-00545"/>
    <x v="2"/>
    <x v="1737"/>
    <x v="584"/>
  </r>
  <r>
    <s v="ACT-004149"/>
    <s v="EMAIL-00943"/>
    <x v="1"/>
    <x v="5292"/>
    <x v="584"/>
  </r>
  <r>
    <s v="ACT-004014"/>
    <s v="EMAIL-00594"/>
    <x v="2"/>
    <x v="1874"/>
    <x v="584"/>
  </r>
  <r>
    <s v="ACT-003981"/>
    <s v="EMAIL-00445"/>
    <x v="0"/>
    <x v="1738"/>
    <x v="584"/>
  </r>
  <r>
    <s v="ACT-002904"/>
    <s v="EMAIL-00095"/>
    <x v="0"/>
    <x v="4108"/>
    <x v="584"/>
  </r>
  <r>
    <s v="ACT-004948"/>
    <s v="EMAIL-00905"/>
    <x v="2"/>
    <x v="4111"/>
    <x v="584"/>
  </r>
  <r>
    <s v="ACT-009038"/>
    <s v="EMAIL-00164"/>
    <x v="0"/>
    <x v="2347"/>
    <x v="584"/>
  </r>
  <r>
    <s v="ACT-008431"/>
    <s v="EMAIL-00164"/>
    <x v="2"/>
    <x v="2348"/>
    <x v="584"/>
  </r>
  <r>
    <s v="ACT-004702"/>
    <s v="EMAIL-00947"/>
    <x v="2"/>
    <x v="5297"/>
    <x v="584"/>
  </r>
  <r>
    <s v="ACT-002288"/>
    <s v="EMAIL-00944"/>
    <x v="0"/>
    <x v="5298"/>
    <x v="584"/>
  </r>
  <r>
    <s v="ACT-003578"/>
    <s v="EMAIL-00645"/>
    <x v="2"/>
    <x v="4577"/>
    <x v="584"/>
  </r>
  <r>
    <s v="ACT-002955"/>
    <s v="EMAIL-00915"/>
    <x v="0"/>
    <x v="9977"/>
    <x v="584"/>
  </r>
  <r>
    <s v="ACT-006355"/>
    <s v="EMAIL-00944"/>
    <x v="2"/>
    <x v="5307"/>
    <x v="584"/>
  </r>
  <r>
    <s v="ACT-009157"/>
    <s v="EMAIL-00949"/>
    <x v="2"/>
    <x v="5310"/>
    <x v="584"/>
  </r>
  <r>
    <s v="ACT-006183"/>
    <s v="EMAIL-00925"/>
    <x v="0"/>
    <x v="8205"/>
    <x v="584"/>
  </r>
  <r>
    <s v="ACT-002153"/>
    <s v="EMAIL-00645"/>
    <x v="0"/>
    <x v="4583"/>
    <x v="584"/>
  </r>
  <r>
    <s v="ACT-000712"/>
    <s v="EMAIL-00145"/>
    <x v="0"/>
    <x v="1740"/>
    <x v="584"/>
  </r>
  <r>
    <s v="ACT-000260"/>
    <s v="EMAIL-00948"/>
    <x v="1"/>
    <x v="5311"/>
    <x v="584"/>
  </r>
  <r>
    <s v="ACT-006461"/>
    <s v="EMAIL-00915"/>
    <x v="0"/>
    <x v="9978"/>
    <x v="584"/>
  </r>
  <r>
    <s v="ACT-001380"/>
    <s v="EMAIL-00915"/>
    <x v="2"/>
    <x v="9979"/>
    <x v="584"/>
  </r>
  <r>
    <s v="ACT-009482"/>
    <s v="EMAIL-00594"/>
    <x v="1"/>
    <x v="1896"/>
    <x v="584"/>
  </r>
  <r>
    <s v="ACT-006535"/>
    <s v="EMAIL-00264"/>
    <x v="2"/>
    <x v="3270"/>
    <x v="584"/>
  </r>
  <r>
    <s v="ACT-004192"/>
    <s v="EMAIL-00905"/>
    <x v="0"/>
    <x v="4116"/>
    <x v="584"/>
  </r>
  <r>
    <s v="ACT-003998"/>
    <s v="EMAIL-00245"/>
    <x v="2"/>
    <x v="1741"/>
    <x v="584"/>
  </r>
  <r>
    <s v="ACT-007666"/>
    <s v="EMAIL-00245"/>
    <x v="2"/>
    <x v="1742"/>
    <x v="584"/>
  </r>
  <r>
    <s v="ACT-007478"/>
    <s v="EMAIL-00935"/>
    <x v="0"/>
    <x v="8093"/>
    <x v="584"/>
  </r>
  <r>
    <s v="ACT-003462"/>
    <s v="EMAIL-00264"/>
    <x v="1"/>
    <x v="3271"/>
    <x v="584"/>
  </r>
  <r>
    <s v="ACT-009380"/>
    <s v="EMAIL-00935"/>
    <x v="0"/>
    <x v="8096"/>
    <x v="584"/>
  </r>
  <r>
    <s v="ACT-002845"/>
    <s v="EMAIL-00915"/>
    <x v="2"/>
    <x v="9980"/>
    <x v="584"/>
  </r>
  <r>
    <s v="ACT-006057"/>
    <s v="EMAIL-00925"/>
    <x v="0"/>
    <x v="8210"/>
    <x v="584"/>
  </r>
  <r>
    <s v="ACT-000672"/>
    <s v="EMAIL-00845"/>
    <x v="1"/>
    <x v="6095"/>
    <x v="584"/>
  </r>
  <r>
    <s v="ACT-006760"/>
    <s v="EMAIL-00094"/>
    <x v="2"/>
    <x v="5318"/>
    <x v="584"/>
  </r>
  <r>
    <s v="ACT-005321"/>
    <s v="EMAIL-00943"/>
    <x v="2"/>
    <x v="5319"/>
    <x v="584"/>
  </r>
  <r>
    <s v="ACT-008575"/>
    <s v="EMAIL-00935"/>
    <x v="0"/>
    <x v="8097"/>
    <x v="584"/>
  </r>
  <r>
    <s v="ACT-004740"/>
    <s v="EMAIL-00944"/>
    <x v="1"/>
    <x v="5321"/>
    <x v="584"/>
  </r>
  <r>
    <s v="ACT-008544"/>
    <s v="EMAIL-00945"/>
    <x v="0"/>
    <x v="5322"/>
    <x v="584"/>
  </r>
  <r>
    <s v="ACT-008515"/>
    <s v="EMAIL-00094"/>
    <x v="2"/>
    <x v="5323"/>
    <x v="584"/>
  </r>
  <r>
    <s v="ACT-002716"/>
    <s v="EMAIL-00935"/>
    <x v="1"/>
    <x v="8099"/>
    <x v="584"/>
  </r>
  <r>
    <s v="ACT-009802"/>
    <s v="EMAIL-00945"/>
    <x v="0"/>
    <x v="5324"/>
    <x v="584"/>
  </r>
  <r>
    <s v="ACT-007634"/>
    <s v="EMAIL-00940"/>
    <x v="2"/>
    <x v="4118"/>
    <x v="584"/>
  </r>
  <r>
    <s v="ACT-009981"/>
    <s v="EMAIL-00942"/>
    <x v="2"/>
    <x v="5325"/>
    <x v="584"/>
  </r>
  <r>
    <s v="ACT-000306"/>
    <s v="EMAIL-00264"/>
    <x v="1"/>
    <x v="3280"/>
    <x v="584"/>
  </r>
  <r>
    <s v="ACT-008504"/>
    <s v="EMAIL-00947"/>
    <x v="1"/>
    <x v="5327"/>
    <x v="584"/>
  </r>
  <r>
    <s v="ACT-003351"/>
    <s v="EMAIL-00445"/>
    <x v="1"/>
    <x v="1743"/>
    <x v="584"/>
  </r>
  <r>
    <s v="ACT-009689"/>
    <s v="EMAIL-00943"/>
    <x v="0"/>
    <x v="5328"/>
    <x v="584"/>
  </r>
  <r>
    <s v="ACT-005831"/>
    <s v="EMAIL-00145"/>
    <x v="2"/>
    <x v="1744"/>
    <x v="584"/>
  </r>
  <r>
    <s v="ACT-007806"/>
    <s v="EMAIL-00940"/>
    <x v="2"/>
    <x v="4119"/>
    <x v="584"/>
  </r>
  <r>
    <s v="ACT-004649"/>
    <s v="EMAIL-00745"/>
    <x v="1"/>
    <x v="6224"/>
    <x v="584"/>
  </r>
  <r>
    <s v="ACT-001666"/>
    <s v="EMAIL-00935"/>
    <x v="0"/>
    <x v="8106"/>
    <x v="584"/>
  </r>
  <r>
    <s v="ACT-005755"/>
    <s v="EMAIL-00945"/>
    <x v="0"/>
    <x v="5331"/>
    <x v="584"/>
  </r>
  <r>
    <s v="ACT-002839"/>
    <s v="EMAIL-00940"/>
    <x v="2"/>
    <x v="4120"/>
    <x v="584"/>
  </r>
  <r>
    <s v="ACT-008202"/>
    <s v="EMAIL-00942"/>
    <x v="1"/>
    <x v="5332"/>
    <x v="584"/>
  </r>
  <r>
    <s v="ACT-003984"/>
    <s v="EMAIL-00095"/>
    <x v="2"/>
    <x v="4122"/>
    <x v="584"/>
  </r>
  <r>
    <s v="ACT-006352"/>
    <s v="EMAIL-00094"/>
    <x v="2"/>
    <x v="5334"/>
    <x v="584"/>
  </r>
  <r>
    <s v="ACT-008350"/>
    <s v="EMAIL-00945"/>
    <x v="2"/>
    <x v="5335"/>
    <x v="584"/>
  </r>
  <r>
    <s v="ACT-001866"/>
    <s v="EMAIL-00946"/>
    <x v="0"/>
    <x v="2624"/>
    <x v="584"/>
  </r>
  <r>
    <s v="ACT-005504"/>
    <s v="EMAIL-00915"/>
    <x v="0"/>
    <x v="9981"/>
    <x v="584"/>
  </r>
  <r>
    <s v="ACT-007469"/>
    <s v="EMAIL-00445"/>
    <x v="0"/>
    <x v="1745"/>
    <x v="584"/>
  </r>
  <r>
    <s v="ACT-000003"/>
    <s v="EMAIL-00645"/>
    <x v="0"/>
    <x v="4606"/>
    <x v="584"/>
  </r>
  <r>
    <s v="ACT-006811"/>
    <s v="EMAIL-00944"/>
    <x v="1"/>
    <x v="5339"/>
    <x v="584"/>
  </r>
  <r>
    <s v="ACT-003038"/>
    <s v="EMAIL-00164"/>
    <x v="0"/>
    <x v="2363"/>
    <x v="584"/>
  </r>
  <r>
    <s v="ACT-000966"/>
    <s v="EMAIL-00245"/>
    <x v="0"/>
    <x v="1746"/>
    <x v="584"/>
  </r>
  <r>
    <s v="ACT-001139"/>
    <s v="EMAIL-00245"/>
    <x v="0"/>
    <x v="1747"/>
    <x v="584"/>
  </r>
  <r>
    <s v="ACT-003397"/>
    <s v="EMAIL-00094"/>
    <x v="0"/>
    <x v="5341"/>
    <x v="584"/>
  </r>
  <r>
    <s v="ACT-000018"/>
    <s v="EMAIL-00594"/>
    <x v="0"/>
    <x v="1933"/>
    <x v="584"/>
  </r>
  <r>
    <s v="ACT-004340"/>
    <s v="EMAIL-00095"/>
    <x v="2"/>
    <x v="4125"/>
    <x v="584"/>
  </r>
  <r>
    <s v="ACT-002600"/>
    <s v="EMAIL-00245"/>
    <x v="2"/>
    <x v="1748"/>
    <x v="584"/>
  </r>
  <r>
    <s v="ACT-006579"/>
    <s v="EMAIL-00915"/>
    <x v="0"/>
    <x v="9982"/>
    <x v="584"/>
  </r>
  <r>
    <s v="ACT-007939"/>
    <s v="EMAIL-00946"/>
    <x v="2"/>
    <x v="2631"/>
    <x v="584"/>
  </r>
  <r>
    <s v="ACT-000191"/>
    <s v="EMAIL-00264"/>
    <x v="1"/>
    <x v="3289"/>
    <x v="584"/>
  </r>
  <r>
    <s v="ACT-002095"/>
    <s v="EMAIL-00264"/>
    <x v="1"/>
    <x v="3290"/>
    <x v="584"/>
  </r>
  <r>
    <s v="ACT-004940"/>
    <s v="EMAIL-00145"/>
    <x v="0"/>
    <x v="1750"/>
    <x v="584"/>
  </r>
  <r>
    <s v="ACT-006948"/>
    <s v="EMAIL-00094"/>
    <x v="1"/>
    <x v="5347"/>
    <x v="584"/>
  </r>
  <r>
    <s v="ACT-005836"/>
    <s v="EMAIL-00094"/>
    <x v="2"/>
    <x v="5348"/>
    <x v="584"/>
  </r>
  <r>
    <s v="ACT-005385"/>
    <s v="EMAIL-00915"/>
    <x v="1"/>
    <x v="9983"/>
    <x v="584"/>
  </r>
  <r>
    <s v="ACT-008222"/>
    <s v="EMAIL-00947"/>
    <x v="0"/>
    <x v="5349"/>
    <x v="584"/>
  </r>
  <r>
    <s v="ACT-003362"/>
    <s v="EMAIL-00948"/>
    <x v="0"/>
    <x v="5350"/>
    <x v="584"/>
  </r>
  <r>
    <s v="ACT-000887"/>
    <s v="EMAIL-00925"/>
    <x v="2"/>
    <x v="8220"/>
    <x v="584"/>
  </r>
  <r>
    <s v="ACT-008717"/>
    <s v="EMAIL-00245"/>
    <x v="2"/>
    <x v="1751"/>
    <x v="584"/>
  </r>
  <r>
    <s v="ACT-000506"/>
    <s v="EMAIL-00245"/>
    <x v="0"/>
    <x v="1752"/>
    <x v="584"/>
  </r>
  <r>
    <s v="ACT-009875"/>
    <s v="EMAIL-00264"/>
    <x v="0"/>
    <x v="3296"/>
    <x v="584"/>
  </r>
  <r>
    <s v="ACT-001462"/>
    <s v="EMAIL-00095"/>
    <x v="1"/>
    <x v="4126"/>
    <x v="584"/>
  </r>
  <r>
    <s v="ACT-006825"/>
    <s v="EMAIL-00245"/>
    <x v="0"/>
    <x v="1753"/>
    <x v="584"/>
  </r>
  <r>
    <s v="ACT-000981"/>
    <s v="EMAIL-00745"/>
    <x v="2"/>
    <x v="6245"/>
    <x v="584"/>
  </r>
  <r>
    <s v="ACT-008218"/>
    <s v="EMAIL-00925"/>
    <x v="1"/>
    <x v="8221"/>
    <x v="584"/>
  </r>
  <r>
    <s v="ACT-007313"/>
    <s v="EMAIL-00095"/>
    <x v="0"/>
    <x v="4127"/>
    <x v="584"/>
  </r>
  <r>
    <s v="ACT-000855"/>
    <s v="EMAIL-00264"/>
    <x v="0"/>
    <x v="3300"/>
    <x v="584"/>
  </r>
  <r>
    <s v="ACT-000768"/>
    <s v="EMAIL-00945"/>
    <x v="0"/>
    <x v="5356"/>
    <x v="584"/>
  </r>
  <r>
    <s v="ACT-005880"/>
    <s v="EMAIL-00245"/>
    <x v="1"/>
    <x v="1754"/>
    <x v="584"/>
  </r>
  <r>
    <s v="ACT-003711"/>
    <s v="EMAIL-00949"/>
    <x v="2"/>
    <x v="5358"/>
    <x v="584"/>
  </r>
  <r>
    <s v="ACT-009112"/>
    <s v="EMAIL-00264"/>
    <x v="1"/>
    <x v="3303"/>
    <x v="584"/>
  </r>
  <r>
    <s v="ACT-005068"/>
    <s v="EMAIL-00845"/>
    <x v="2"/>
    <x v="6117"/>
    <x v="584"/>
  </r>
  <r>
    <s v="ACT-009692"/>
    <s v="EMAIL-00943"/>
    <x v="1"/>
    <x v="5361"/>
    <x v="584"/>
  </r>
  <r>
    <s v="ACT-004398"/>
    <s v="EMAIL-00645"/>
    <x v="1"/>
    <x v="4628"/>
    <x v="584"/>
  </r>
  <r>
    <s v="ACT-005741"/>
    <s v="EMAIL-00095"/>
    <x v="2"/>
    <x v="4129"/>
    <x v="584"/>
  </r>
  <r>
    <s v="ACT-004530"/>
    <s v="EMAIL-00944"/>
    <x v="1"/>
    <x v="5362"/>
    <x v="584"/>
  </r>
  <r>
    <s v="ACT-001112"/>
    <s v="EMAIL-00944"/>
    <x v="1"/>
    <x v="5363"/>
    <x v="584"/>
  </r>
  <r>
    <s v="ACT-004859"/>
    <s v="EMAIL-00445"/>
    <x v="1"/>
    <x v="1755"/>
    <x v="584"/>
  </r>
  <r>
    <s v="ACT-001873"/>
    <s v="EMAIL-00145"/>
    <x v="2"/>
    <x v="1756"/>
    <x v="584"/>
  </r>
  <r>
    <s v="ACT-007825"/>
    <s v="EMAIL-00943"/>
    <x v="2"/>
    <x v="5364"/>
    <x v="584"/>
  </r>
  <r>
    <s v="ACT-005436"/>
    <s v="EMAIL-00945"/>
    <x v="0"/>
    <x v="5365"/>
    <x v="584"/>
  </r>
  <r>
    <s v="ACT-003275"/>
    <s v="EMAIL-00945"/>
    <x v="1"/>
    <x v="5366"/>
    <x v="584"/>
  </r>
  <r>
    <s v="ACT-004066"/>
    <s v="EMAIL-00905"/>
    <x v="2"/>
    <x v="4130"/>
    <x v="584"/>
  </r>
  <r>
    <s v="ACT-005487"/>
    <s v="EMAIL-00935"/>
    <x v="0"/>
    <x v="8125"/>
    <x v="584"/>
  </r>
  <r>
    <s v="ACT-004674"/>
    <s v="EMAIL-00645"/>
    <x v="1"/>
    <x v="4630"/>
    <x v="584"/>
  </r>
  <r>
    <s v="ACT-002592"/>
    <s v="EMAIL-00945"/>
    <x v="2"/>
    <x v="5368"/>
    <x v="584"/>
  </r>
  <r>
    <s v="ACT-000060"/>
    <s v="EMAIL-00345"/>
    <x v="0"/>
    <x v="868"/>
    <x v="584"/>
  </r>
  <r>
    <s v="ACT-009270"/>
    <s v="EMAIL-00940"/>
    <x v="0"/>
    <x v="4133"/>
    <x v="584"/>
  </r>
  <r>
    <s v="ACT-007777"/>
    <s v="EMAIL-00095"/>
    <x v="0"/>
    <x v="4134"/>
    <x v="584"/>
  </r>
  <r>
    <s v="ACT-008396"/>
    <s v="EMAIL-00947"/>
    <x v="0"/>
    <x v="5370"/>
    <x v="584"/>
  </r>
  <r>
    <s v="ACT-002653"/>
    <s v="EMAIL-00947"/>
    <x v="1"/>
    <x v="5371"/>
    <x v="584"/>
  </r>
  <r>
    <s v="ACT-009833"/>
    <s v="EMAIL-00935"/>
    <x v="1"/>
    <x v="8132"/>
    <x v="584"/>
  </r>
  <r>
    <s v="ACT-002085"/>
    <s v="EMAIL-00164"/>
    <x v="1"/>
    <x v="2369"/>
    <x v="584"/>
  </r>
  <r>
    <s v="ACT-007374"/>
    <s v="EMAIL-00345"/>
    <x v="0"/>
    <x v="872"/>
    <x v="584"/>
  </r>
  <r>
    <s v="ACT-003992"/>
    <s v="EMAIL-00945"/>
    <x v="1"/>
    <x v="5377"/>
    <x v="584"/>
  </r>
  <r>
    <s v="ACT-005132"/>
    <s v="EMAIL-00942"/>
    <x v="1"/>
    <x v="5378"/>
    <x v="584"/>
  </r>
  <r>
    <s v="ACT-009408"/>
    <s v="EMAIL-00164"/>
    <x v="0"/>
    <x v="2371"/>
    <x v="584"/>
  </r>
  <r>
    <s v="ACT-005257"/>
    <s v="EMAIL-00645"/>
    <x v="1"/>
    <x v="4647"/>
    <x v="584"/>
  </r>
  <r>
    <s v="ACT-004195"/>
    <s v="EMAIL-00594"/>
    <x v="1"/>
    <x v="1978"/>
    <x v="584"/>
  </r>
  <r>
    <s v="ACT-002445"/>
    <s v="EMAIL-00943"/>
    <x v="0"/>
    <x v="5381"/>
    <x v="584"/>
  </r>
  <r>
    <s v="ACT-008627"/>
    <s v="EMAIL-00940"/>
    <x v="2"/>
    <x v="4136"/>
    <x v="584"/>
  </r>
  <r>
    <s v="ACT-005757"/>
    <s v="EMAIL-00645"/>
    <x v="0"/>
    <x v="4651"/>
    <x v="584"/>
  </r>
  <r>
    <s v="ACT-008378"/>
    <s v="EMAIL-00845"/>
    <x v="1"/>
    <x v="6130"/>
    <x v="584"/>
  </r>
  <r>
    <s v="ACT-004039"/>
    <s v="EMAIL-00946"/>
    <x v="1"/>
    <x v="2672"/>
    <x v="584"/>
  </r>
  <r>
    <s v="ACT-007575"/>
    <s v="EMAIL-00845"/>
    <x v="1"/>
    <x v="6131"/>
    <x v="584"/>
  </r>
  <r>
    <s v="ACT-008836"/>
    <s v="EMAIL-00245"/>
    <x v="0"/>
    <x v="1757"/>
    <x v="584"/>
  </r>
  <r>
    <s v="ACT-002030"/>
    <s v="EMAIL-00645"/>
    <x v="1"/>
    <x v="4656"/>
    <x v="584"/>
  </r>
  <r>
    <s v="ACT-009771"/>
    <s v="EMAIL-00945"/>
    <x v="1"/>
    <x v="5382"/>
    <x v="584"/>
  </r>
  <r>
    <s v="ACT-005983"/>
    <s v="EMAIL-00925"/>
    <x v="0"/>
    <x v="8235"/>
    <x v="584"/>
  </r>
  <r>
    <s v="ACT-003958"/>
    <s v="EMAIL-00942"/>
    <x v="0"/>
    <x v="5383"/>
    <x v="584"/>
  </r>
  <r>
    <s v="ACT-001573"/>
    <s v="EMAIL-00094"/>
    <x v="0"/>
    <x v="5384"/>
    <x v="584"/>
  </r>
  <r>
    <s v="ACT-005102"/>
    <s v="EMAIL-00164"/>
    <x v="1"/>
    <x v="2375"/>
    <x v="584"/>
  </r>
  <r>
    <s v="ACT-006399"/>
    <s v="EMAIL-00948"/>
    <x v="0"/>
    <x v="5386"/>
    <x v="584"/>
  </r>
  <r>
    <s v="ACT-005495"/>
    <s v="EMAIL-00164"/>
    <x v="2"/>
    <x v="2376"/>
    <x v="584"/>
  </r>
  <r>
    <s v="ACT-006233"/>
    <s v="EMAIL-00445"/>
    <x v="0"/>
    <x v="1758"/>
    <x v="584"/>
  </r>
  <r>
    <s v="ACT-007390"/>
    <s v="EMAIL-00943"/>
    <x v="1"/>
    <x v="5390"/>
    <x v="584"/>
  </r>
  <r>
    <s v="ACT-009954"/>
    <s v="EMAIL-00949"/>
    <x v="0"/>
    <x v="5392"/>
    <x v="584"/>
  </r>
  <r>
    <s v="ACT-004619"/>
    <s v="EMAIL-00164"/>
    <x v="2"/>
    <x v="2377"/>
    <x v="584"/>
  </r>
  <r>
    <s v="ACT-001016"/>
    <s v="EMAIL-00145"/>
    <x v="1"/>
    <x v="1759"/>
    <x v="584"/>
  </r>
  <r>
    <s v="ACT-006943"/>
    <s v="EMAIL-00943"/>
    <x v="2"/>
    <x v="5393"/>
    <x v="584"/>
  </r>
  <r>
    <s v="ACT-001395"/>
    <s v="EMAIL-00942"/>
    <x v="2"/>
    <x v="5394"/>
    <x v="584"/>
  </r>
  <r>
    <s v="ACT-005573"/>
    <s v="EMAIL-00935"/>
    <x v="1"/>
    <x v="8147"/>
    <x v="584"/>
  </r>
  <r>
    <s v="ACT-009251"/>
    <s v="EMAIL-00094"/>
    <x v="0"/>
    <x v="5396"/>
    <x v="584"/>
  </r>
  <r>
    <s v="ACT-006427"/>
    <s v="EMAIL-00545"/>
    <x v="0"/>
    <x v="1760"/>
    <x v="584"/>
  </r>
  <r>
    <s v="ACT-007689"/>
    <s v="EMAIL-00915"/>
    <x v="2"/>
    <x v="9984"/>
    <x v="584"/>
  </r>
  <r>
    <s v="ACT-000823"/>
    <s v="EMAIL-00935"/>
    <x v="0"/>
    <x v="8151"/>
    <x v="584"/>
  </r>
  <r>
    <s v="ACT-006435"/>
    <s v="EMAIL-00245"/>
    <x v="2"/>
    <x v="1761"/>
    <x v="584"/>
  </r>
  <r>
    <s v="ACT-008662"/>
    <s v="EMAIL-00943"/>
    <x v="2"/>
    <x v="5400"/>
    <x v="584"/>
  </r>
  <r>
    <s v="ACT-007784"/>
    <s v="EMAIL-00845"/>
    <x v="0"/>
    <x v="6135"/>
    <x v="584"/>
  </r>
  <r>
    <s v="ACT-008488"/>
    <s v="EMAIL-00941"/>
    <x v="0"/>
    <x v="5401"/>
    <x v="584"/>
  </r>
  <r>
    <s v="ACT-007482"/>
    <s v="EMAIL-00845"/>
    <x v="1"/>
    <x v="6136"/>
    <x v="584"/>
  </r>
  <r>
    <s v="ACT-002127"/>
    <s v="EMAIL-00594"/>
    <x v="1"/>
    <x v="2004"/>
    <x v="584"/>
  </r>
  <r>
    <s v="ACT-001304"/>
    <s v="EMAIL-00935"/>
    <x v="1"/>
    <x v="8154"/>
    <x v="584"/>
  </r>
  <r>
    <s v="ACT-000839"/>
    <s v="EMAIL-00745"/>
    <x v="1"/>
    <x v="6287"/>
    <x v="584"/>
  </r>
  <r>
    <s v="ACT-001715"/>
    <s v="EMAIL-00943"/>
    <x v="0"/>
    <x v="5403"/>
    <x v="584"/>
  </r>
  <r>
    <s v="ACT-009631"/>
    <s v="EMAIL-00946"/>
    <x v="1"/>
    <x v="2699"/>
    <x v="584"/>
  </r>
  <r>
    <s v="ACT-003712"/>
    <s v="EMAIL-00164"/>
    <x v="0"/>
    <x v="2378"/>
    <x v="584"/>
  </r>
  <r>
    <s v="ACT-003498"/>
    <s v="EMAIL-00941"/>
    <x v="2"/>
    <x v="5405"/>
    <x v="584"/>
  </r>
  <r>
    <s v="ACT-000983"/>
    <s v="EMAIL-00094"/>
    <x v="2"/>
    <x v="5406"/>
    <x v="584"/>
  </r>
  <r>
    <s v="ACT-001541"/>
    <s v="EMAIL-00946"/>
    <x v="1"/>
    <x v="2703"/>
    <x v="584"/>
  </r>
  <r>
    <s v="ACT-002196"/>
    <s v="EMAIL-00264"/>
    <x v="2"/>
    <x v="3329"/>
    <x v="584"/>
  </r>
  <r>
    <s v="ACT-002765"/>
    <s v="EMAIL-00947"/>
    <x v="1"/>
    <x v="5409"/>
    <x v="584"/>
  </r>
  <r>
    <s v="ACT-007650"/>
    <s v="EMAIL-00145"/>
    <x v="0"/>
    <x v="1763"/>
    <x v="584"/>
  </r>
  <r>
    <s v="ACT-006087"/>
    <s v="EMAIL-00645"/>
    <x v="0"/>
    <x v="4679"/>
    <x v="584"/>
  </r>
  <r>
    <s v="ACT-002873"/>
    <s v="EMAIL-00095"/>
    <x v="0"/>
    <x v="4143"/>
    <x v="584"/>
  </r>
  <r>
    <s v="ACT-005748"/>
    <s v="EMAIL-00935"/>
    <x v="2"/>
    <x v="8157"/>
    <x v="584"/>
  </r>
  <r>
    <s v="ACT-003242"/>
    <s v="EMAIL-00594"/>
    <x v="0"/>
    <x v="2018"/>
    <x v="584"/>
  </r>
  <r>
    <s v="ACT-000398"/>
    <s v="EMAIL-00094"/>
    <x v="2"/>
    <x v="5413"/>
    <x v="584"/>
  </r>
  <r>
    <s v="ACT-006171"/>
    <s v="EMAIL-00745"/>
    <x v="1"/>
    <x v="6298"/>
    <x v="584"/>
  </r>
  <r>
    <s v="ACT-000214"/>
    <s v="EMAIL-00545"/>
    <x v="2"/>
    <x v="1764"/>
    <x v="584"/>
  </r>
  <r>
    <s v="ACT-000649"/>
    <s v="EMAIL-00845"/>
    <x v="1"/>
    <x v="6142"/>
    <x v="584"/>
  </r>
  <r>
    <s v="ACT-008817"/>
    <s v="EMAIL-00925"/>
    <x v="1"/>
    <x v="8244"/>
    <x v="584"/>
  </r>
  <r>
    <s v="ACT-004812"/>
    <s v="EMAIL-00944"/>
    <x v="0"/>
    <x v="5416"/>
    <x v="584"/>
  </r>
  <r>
    <s v="ACT-000180"/>
    <s v="EMAIL-00943"/>
    <x v="0"/>
    <x v="5418"/>
    <x v="584"/>
  </r>
  <r>
    <s v="ACT-006038"/>
    <s v="EMAIL-00915"/>
    <x v="1"/>
    <x v="9985"/>
    <x v="584"/>
  </r>
  <r>
    <s v="ACT-008752"/>
    <s v="EMAIL-00264"/>
    <x v="1"/>
    <x v="3332"/>
    <x v="584"/>
  </r>
  <r>
    <s v="ACT-007869"/>
    <s v="EMAIL-00942"/>
    <x v="2"/>
    <x v="5421"/>
    <x v="584"/>
  </r>
  <r>
    <s v="ACT-010000"/>
    <s v="EMAIL-00264"/>
    <x v="1"/>
    <x v="3334"/>
    <x v="584"/>
  </r>
  <r>
    <s v="ACT-006739"/>
    <s v="EMAIL-00943"/>
    <x v="1"/>
    <x v="5423"/>
    <x v="584"/>
  </r>
  <r>
    <s v="ACT-007546"/>
    <s v="EMAIL-00925"/>
    <x v="2"/>
    <x v="8245"/>
    <x v="584"/>
  </r>
  <r>
    <s v="ACT-008279"/>
    <s v="EMAIL-00941"/>
    <x v="0"/>
    <x v="5426"/>
    <x v="584"/>
  </r>
  <r>
    <s v="ACT-008793"/>
    <s v="EMAIL-00940"/>
    <x v="0"/>
    <x v="4149"/>
    <x v="584"/>
  </r>
  <r>
    <s v="ACT-009824"/>
    <s v="EMAIL-00945"/>
    <x v="2"/>
    <x v="5427"/>
    <x v="584"/>
  </r>
  <r>
    <s v="ACT-009798"/>
    <s v="EMAIL-00745"/>
    <x v="0"/>
    <x v="6305"/>
    <x v="584"/>
  </r>
  <r>
    <s v="ACT-001938"/>
    <s v="EMAIL-00745"/>
    <x v="2"/>
    <x v="6306"/>
    <x v="584"/>
  </r>
  <r>
    <s v="ACT-006155"/>
    <s v="EMAIL-00944"/>
    <x v="1"/>
    <x v="5430"/>
    <x v="584"/>
  </r>
  <r>
    <s v="ACT-006388"/>
    <s v="EMAIL-00345"/>
    <x v="0"/>
    <x v="917"/>
    <x v="584"/>
  </r>
  <r>
    <s v="ACT-002017"/>
    <s v="EMAIL-00094"/>
    <x v="1"/>
    <x v="5431"/>
    <x v="584"/>
  </r>
  <r>
    <s v="ACT-000030"/>
    <s v="EMAIL-00915"/>
    <x v="1"/>
    <x v="9986"/>
    <x v="584"/>
  </r>
  <r>
    <s v="ACT-002400"/>
    <s v="EMAIL-00943"/>
    <x v="2"/>
    <x v="5432"/>
    <x v="584"/>
  </r>
  <r>
    <s v="ACT-008190"/>
    <s v="EMAIL-00944"/>
    <x v="1"/>
    <x v="5433"/>
    <x v="584"/>
  </r>
  <r>
    <s v="ACT-002923"/>
    <s v="EMAIL-00594"/>
    <x v="1"/>
    <x v="2044"/>
    <x v="584"/>
  </r>
  <r>
    <s v="ACT-002792"/>
    <s v="EMAIL-00845"/>
    <x v="2"/>
    <x v="6153"/>
    <x v="584"/>
  </r>
  <r>
    <s v="ACT-005305"/>
    <s v="EMAIL-00942"/>
    <x v="1"/>
    <x v="5434"/>
    <x v="584"/>
  </r>
  <r>
    <s v="ACT-000557"/>
    <s v="EMAIL-00345"/>
    <x v="1"/>
    <x v="929"/>
    <x v="584"/>
  </r>
  <r>
    <s v="ACT-009368"/>
    <s v="EMAIL-00745"/>
    <x v="2"/>
    <x v="6310"/>
    <x v="584"/>
  </r>
  <r>
    <s v="ACT-007152"/>
    <s v="EMAIL-00946"/>
    <x v="1"/>
    <x v="2743"/>
    <x v="584"/>
  </r>
  <r>
    <s v="ACT-006992"/>
    <s v="EMAIL-00745"/>
    <x v="1"/>
    <x v="6311"/>
    <x v="584"/>
  </r>
  <r>
    <s v="ACT-005320"/>
    <s v="EMAIL-00645"/>
    <x v="1"/>
    <x v="4710"/>
    <x v="584"/>
  </r>
  <r>
    <s v="ACT-009178"/>
    <s v="EMAIL-00094"/>
    <x v="1"/>
    <x v="5437"/>
    <x v="584"/>
  </r>
  <r>
    <s v="ACT-003486"/>
    <s v="EMAIL-00645"/>
    <x v="2"/>
    <x v="4711"/>
    <x v="584"/>
  </r>
  <r>
    <s v="ACT-002628"/>
    <s v="EMAIL-00245"/>
    <x v="1"/>
    <x v="1766"/>
    <x v="584"/>
  </r>
  <r>
    <s v="ACT-001946"/>
    <s v="EMAIL-00095"/>
    <x v="1"/>
    <x v="4156"/>
    <x v="584"/>
  </r>
  <r>
    <s v="ACT-002659"/>
    <s v="EMAIL-00942"/>
    <x v="2"/>
    <x v="5441"/>
    <x v="584"/>
  </r>
  <r>
    <s v="ACT-000226"/>
    <s v="EMAIL-00645"/>
    <x v="2"/>
    <x v="4714"/>
    <x v="584"/>
  </r>
  <r>
    <s v="ACT-000313"/>
    <s v="EMAIL-00164"/>
    <x v="1"/>
    <x v="2387"/>
    <x v="584"/>
  </r>
  <r>
    <s v="ACT-006248"/>
    <s v="EMAIL-00345"/>
    <x v="2"/>
    <x v="940"/>
    <x v="584"/>
  </r>
  <r>
    <s v="ACT-006711"/>
    <s v="EMAIL-00946"/>
    <x v="1"/>
    <x v="2750"/>
    <x v="584"/>
  </r>
  <r>
    <s v="ACT-008416"/>
    <s v="EMAIL-00942"/>
    <x v="0"/>
    <x v="5443"/>
    <x v="584"/>
  </r>
  <r>
    <s v="ACT-009075"/>
    <s v="EMAIL-00164"/>
    <x v="0"/>
    <x v="2388"/>
    <x v="584"/>
  </r>
  <r>
    <s v="ACT-000130"/>
    <s v="EMAIL-00915"/>
    <x v="1"/>
    <x v="9987"/>
    <x v="584"/>
  </r>
  <r>
    <s v="ACT-000741"/>
    <s v="EMAIL-00745"/>
    <x v="0"/>
    <x v="6315"/>
    <x v="584"/>
  </r>
  <r>
    <s v="ACT-001886"/>
    <s v="EMAIL-00915"/>
    <x v="2"/>
    <x v="9988"/>
    <x v="584"/>
  </r>
  <r>
    <s v="ACT-007078"/>
    <s v="EMAIL-00915"/>
    <x v="2"/>
    <x v="9989"/>
    <x v="584"/>
  </r>
  <r>
    <s v="ACT-001515"/>
    <s v="EMAIL-00946"/>
    <x v="1"/>
    <x v="2754"/>
    <x v="584"/>
  </r>
  <r>
    <s v="ACT-004943"/>
    <s v="EMAIL-00948"/>
    <x v="1"/>
    <x v="5446"/>
    <x v="584"/>
  </r>
  <r>
    <s v="ACT-006650"/>
    <s v="EMAIL-00095"/>
    <x v="2"/>
    <x v="4160"/>
    <x v="584"/>
  </r>
  <r>
    <s v="ACT-007405"/>
    <s v="EMAIL-00264"/>
    <x v="1"/>
    <x v="3342"/>
    <x v="584"/>
  </r>
  <r>
    <s v="ACT-003624"/>
    <s v="EMAIL-00094"/>
    <x v="2"/>
    <x v="5449"/>
    <x v="584"/>
  </r>
  <r>
    <s v="ACT-004849"/>
    <s v="EMAIL-00159"/>
    <x v="0"/>
    <x v="8520"/>
    <x v="585"/>
  </r>
  <r>
    <s v="ACT-003344"/>
    <s v="EMAIL-00159"/>
    <x v="2"/>
    <x v="8521"/>
    <x v="585"/>
  </r>
  <r>
    <s v="ACT-007338"/>
    <s v="EMAIL-00259"/>
    <x v="0"/>
    <x v="6810"/>
    <x v="585"/>
  </r>
  <r>
    <s v="ACT-008799"/>
    <s v="EMAIL-00359"/>
    <x v="1"/>
    <x v="8261"/>
    <x v="585"/>
  </r>
  <r>
    <s v="ACT-005104"/>
    <s v="EMAIL-00259"/>
    <x v="2"/>
    <x v="6811"/>
    <x v="585"/>
  </r>
  <r>
    <s v="ACT-006318"/>
    <s v="EMAIL-00159"/>
    <x v="2"/>
    <x v="8523"/>
    <x v="585"/>
  </r>
  <r>
    <s v="ACT-008750"/>
    <s v="EMAIL-00159"/>
    <x v="0"/>
    <x v="8524"/>
    <x v="585"/>
  </r>
  <r>
    <s v="ACT-002296"/>
    <s v="EMAIL-00259"/>
    <x v="2"/>
    <x v="6822"/>
    <x v="585"/>
  </r>
  <r>
    <s v="ACT-000062"/>
    <s v="EMAIL-00159"/>
    <x v="1"/>
    <x v="8527"/>
    <x v="585"/>
  </r>
  <r>
    <s v="ACT-002218"/>
    <s v="EMAIL-00259"/>
    <x v="2"/>
    <x v="6825"/>
    <x v="585"/>
  </r>
  <r>
    <s v="ACT-007549"/>
    <s v="EMAIL-00359"/>
    <x v="2"/>
    <x v="8273"/>
    <x v="585"/>
  </r>
  <r>
    <s v="ACT-009265"/>
    <s v="EMAIL-00259"/>
    <x v="0"/>
    <x v="6830"/>
    <x v="585"/>
  </r>
  <r>
    <s v="ACT-002832"/>
    <s v="EMAIL-00359"/>
    <x v="1"/>
    <x v="8277"/>
    <x v="585"/>
  </r>
  <r>
    <s v="ACT-009425"/>
    <s v="EMAIL-00259"/>
    <x v="1"/>
    <x v="6831"/>
    <x v="585"/>
  </r>
  <r>
    <s v="ACT-007963"/>
    <s v="EMAIL-00259"/>
    <x v="0"/>
    <x v="6832"/>
    <x v="585"/>
  </r>
  <r>
    <s v="ACT-003027"/>
    <s v="EMAIL-00159"/>
    <x v="1"/>
    <x v="8530"/>
    <x v="585"/>
  </r>
  <r>
    <s v="ACT-008478"/>
    <s v="EMAIL-00259"/>
    <x v="2"/>
    <x v="6833"/>
    <x v="585"/>
  </r>
  <r>
    <s v="ACT-004760"/>
    <s v="EMAIL-00359"/>
    <x v="0"/>
    <x v="8282"/>
    <x v="585"/>
  </r>
  <r>
    <s v="ACT-006119"/>
    <s v="EMAIL-00259"/>
    <x v="1"/>
    <x v="6836"/>
    <x v="585"/>
  </r>
  <r>
    <s v="ACT-009367"/>
    <s v="EMAIL-00259"/>
    <x v="1"/>
    <x v="6838"/>
    <x v="585"/>
  </r>
  <r>
    <s v="ACT-009021"/>
    <s v="EMAIL-00764"/>
    <x v="0"/>
    <x v="236"/>
    <x v="586"/>
  </r>
  <r>
    <s v="ACT-001520"/>
    <s v="EMAIL-00568"/>
    <x v="0"/>
    <x v="7562"/>
    <x v="586"/>
  </r>
  <r>
    <s v="ACT-004090"/>
    <s v="EMAIL-00168"/>
    <x v="1"/>
    <x v="6507"/>
    <x v="586"/>
  </r>
  <r>
    <s v="ACT-006137"/>
    <s v="EMAIL-00765"/>
    <x v="2"/>
    <x v="241"/>
    <x v="586"/>
  </r>
  <r>
    <s v="ACT-004144"/>
    <s v="EMAIL-00728"/>
    <x v="1"/>
    <x v="6353"/>
    <x v="586"/>
  </r>
  <r>
    <s v="ACT-004106"/>
    <s v="EMAIL-00763"/>
    <x v="2"/>
    <x v="243"/>
    <x v="586"/>
  </r>
  <r>
    <s v="ACT-002777"/>
    <s v="EMAIL-00738"/>
    <x v="1"/>
    <x v="6354"/>
    <x v="586"/>
  </r>
  <r>
    <s v="ACT-008057"/>
    <s v="EMAIL-00761"/>
    <x v="0"/>
    <x v="246"/>
    <x v="586"/>
  </r>
  <r>
    <s v="ACT-007966"/>
    <s v="EMAIL-00687"/>
    <x v="0"/>
    <x v="247"/>
    <x v="586"/>
  </r>
  <r>
    <s v="ACT-002735"/>
    <s v="EMAIL-00708"/>
    <x v="0"/>
    <x v="5780"/>
    <x v="586"/>
  </r>
  <r>
    <s v="ACT-004558"/>
    <s v="EMAIL-00767"/>
    <x v="2"/>
    <x v="250"/>
    <x v="586"/>
  </r>
  <r>
    <s v="ACT-003259"/>
    <s v="EMAIL-00765"/>
    <x v="0"/>
    <x v="253"/>
    <x v="586"/>
  </r>
  <r>
    <s v="ACT-005833"/>
    <s v="EMAIL-00368"/>
    <x v="2"/>
    <x v="3348"/>
    <x v="586"/>
  </r>
  <r>
    <s v="ACT-000419"/>
    <s v="EMAIL-00368"/>
    <x v="1"/>
    <x v="3349"/>
    <x v="586"/>
  </r>
  <r>
    <s v="ACT-005143"/>
    <s v="EMAIL-00728"/>
    <x v="1"/>
    <x v="6355"/>
    <x v="586"/>
  </r>
  <r>
    <s v="ACT-008593"/>
    <s v="EMAIL-00468"/>
    <x v="2"/>
    <x v="4739"/>
    <x v="586"/>
  </r>
  <r>
    <s v="ACT-008149"/>
    <s v="EMAIL-00748"/>
    <x v="1"/>
    <x v="6356"/>
    <x v="586"/>
  </r>
  <r>
    <s v="ACT-006796"/>
    <s v="EMAIL-00768"/>
    <x v="0"/>
    <x v="265"/>
    <x v="586"/>
  </r>
  <r>
    <s v="ACT-000634"/>
    <s v="EMAIL-00268"/>
    <x v="2"/>
    <x v="3861"/>
    <x v="586"/>
  </r>
  <r>
    <s v="ACT-004209"/>
    <s v="EMAIL-00268"/>
    <x v="2"/>
    <x v="3862"/>
    <x v="586"/>
  </r>
  <r>
    <s v="ACT-001435"/>
    <s v="EMAIL-00765"/>
    <x v="0"/>
    <x v="270"/>
    <x v="586"/>
  </r>
  <r>
    <s v="ACT-004865"/>
    <s v="EMAIL-00767"/>
    <x v="2"/>
    <x v="271"/>
    <x v="586"/>
  </r>
  <r>
    <s v="ACT-006678"/>
    <s v="EMAIL-00762"/>
    <x v="2"/>
    <x v="272"/>
    <x v="586"/>
  </r>
  <r>
    <s v="ACT-001155"/>
    <s v="EMAIL-00765"/>
    <x v="2"/>
    <x v="274"/>
    <x v="586"/>
  </r>
  <r>
    <s v="ACT-004125"/>
    <s v="EMAIL-00568"/>
    <x v="1"/>
    <x v="7566"/>
    <x v="586"/>
  </r>
  <r>
    <s v="ACT-007936"/>
    <s v="EMAIL-00769"/>
    <x v="2"/>
    <x v="280"/>
    <x v="586"/>
  </r>
  <r>
    <s v="ACT-009373"/>
    <s v="EMAIL-00766"/>
    <x v="0"/>
    <x v="281"/>
    <x v="586"/>
  </r>
  <r>
    <s v="ACT-009938"/>
    <s v="EMAIL-00668"/>
    <x v="1"/>
    <x v="7567"/>
    <x v="586"/>
  </r>
  <r>
    <s v="ACT-001766"/>
    <s v="EMAIL-00168"/>
    <x v="0"/>
    <x v="6508"/>
    <x v="586"/>
  </r>
  <r>
    <s v="ACT-000338"/>
    <s v="EMAIL-00748"/>
    <x v="0"/>
    <x v="6357"/>
    <x v="586"/>
  </r>
  <r>
    <s v="ACT-000197"/>
    <s v="EMAIL-00766"/>
    <x v="2"/>
    <x v="292"/>
    <x v="586"/>
  </r>
  <r>
    <s v="ACT-000990"/>
    <s v="EMAIL-00766"/>
    <x v="1"/>
    <x v="293"/>
    <x v="586"/>
  </r>
  <r>
    <s v="ACT-008612"/>
    <s v="EMAIL-00078"/>
    <x v="1"/>
    <x v="6361"/>
    <x v="586"/>
  </r>
  <r>
    <s v="ACT-008767"/>
    <s v="EMAIL-00687"/>
    <x v="0"/>
    <x v="294"/>
    <x v="586"/>
  </r>
  <r>
    <s v="ACT-009810"/>
    <s v="EMAIL-00763"/>
    <x v="0"/>
    <x v="295"/>
    <x v="586"/>
  </r>
  <r>
    <s v="ACT-000822"/>
    <s v="EMAIL-00758"/>
    <x v="1"/>
    <x v="6180"/>
    <x v="586"/>
  </r>
  <r>
    <s v="ACT-002413"/>
    <s v="EMAIL-00761"/>
    <x v="1"/>
    <x v="296"/>
    <x v="586"/>
  </r>
  <r>
    <s v="ACT-001319"/>
    <s v="EMAIL-00668"/>
    <x v="0"/>
    <x v="7573"/>
    <x v="586"/>
  </r>
  <r>
    <s v="ACT-007329"/>
    <s v="EMAIL-00763"/>
    <x v="1"/>
    <x v="297"/>
    <x v="586"/>
  </r>
  <r>
    <s v="ACT-005141"/>
    <s v="EMAIL-00767"/>
    <x v="2"/>
    <x v="298"/>
    <x v="586"/>
  </r>
  <r>
    <s v="ACT-001169"/>
    <s v="EMAIL-00758"/>
    <x v="0"/>
    <x v="6181"/>
    <x v="586"/>
  </r>
  <r>
    <s v="ACT-007883"/>
    <s v="EMAIL-00168"/>
    <x v="2"/>
    <x v="6509"/>
    <x v="586"/>
  </r>
  <r>
    <s v="ACT-004168"/>
    <s v="EMAIL-00687"/>
    <x v="0"/>
    <x v="305"/>
    <x v="586"/>
  </r>
  <r>
    <s v="ACT-001702"/>
    <s v="EMAIL-00763"/>
    <x v="0"/>
    <x v="306"/>
    <x v="586"/>
  </r>
  <r>
    <s v="ACT-008280"/>
    <s v="EMAIL-00763"/>
    <x v="0"/>
    <x v="316"/>
    <x v="586"/>
  </r>
  <r>
    <s v="ACT-002309"/>
    <s v="EMAIL-00769"/>
    <x v="1"/>
    <x v="317"/>
    <x v="586"/>
  </r>
  <r>
    <s v="ACT-001385"/>
    <s v="EMAIL-00568"/>
    <x v="1"/>
    <x v="7577"/>
    <x v="586"/>
  </r>
  <r>
    <s v="ACT-005875"/>
    <s v="EMAIL-00468"/>
    <x v="0"/>
    <x v="4775"/>
    <x v="586"/>
  </r>
  <r>
    <s v="ACT-001300"/>
    <s v="EMAIL-00708"/>
    <x v="2"/>
    <x v="5787"/>
    <x v="586"/>
  </r>
  <r>
    <s v="ACT-009250"/>
    <s v="EMAIL-00568"/>
    <x v="1"/>
    <x v="7579"/>
    <x v="586"/>
  </r>
  <r>
    <s v="ACT-006671"/>
    <s v="EMAIL-00078"/>
    <x v="2"/>
    <x v="6362"/>
    <x v="586"/>
  </r>
  <r>
    <s v="ACT-008408"/>
    <s v="EMAIL-00767"/>
    <x v="0"/>
    <x v="333"/>
    <x v="586"/>
  </r>
  <r>
    <s v="ACT-000575"/>
    <s v="EMAIL-00768"/>
    <x v="2"/>
    <x v="337"/>
    <x v="586"/>
  </r>
  <r>
    <s v="ACT-005820"/>
    <s v="EMAIL-00761"/>
    <x v="1"/>
    <x v="341"/>
    <x v="586"/>
  </r>
  <r>
    <s v="ACT-008315"/>
    <s v="EMAIL-00738"/>
    <x v="0"/>
    <x v="6364"/>
    <x v="586"/>
  </r>
  <r>
    <s v="ACT-003753"/>
    <s v="EMAIL-00758"/>
    <x v="1"/>
    <x v="6190"/>
    <x v="586"/>
  </r>
  <r>
    <s v="ACT-003970"/>
    <s v="EMAIL-00758"/>
    <x v="2"/>
    <x v="6191"/>
    <x v="586"/>
  </r>
  <r>
    <s v="ACT-003828"/>
    <s v="EMAIL-00766"/>
    <x v="0"/>
    <x v="346"/>
    <x v="586"/>
  </r>
  <r>
    <s v="ACT-001324"/>
    <s v="EMAIL-00568"/>
    <x v="2"/>
    <x v="7580"/>
    <x v="586"/>
  </r>
  <r>
    <s v="ACT-007645"/>
    <s v="EMAIL-00687"/>
    <x v="1"/>
    <x v="351"/>
    <x v="586"/>
  </r>
  <r>
    <s v="ACT-009032"/>
    <s v="EMAIL-00764"/>
    <x v="2"/>
    <x v="352"/>
    <x v="586"/>
  </r>
  <r>
    <s v="ACT-007223"/>
    <s v="EMAIL-00078"/>
    <x v="2"/>
    <x v="6367"/>
    <x v="586"/>
  </r>
  <r>
    <s v="ACT-003995"/>
    <s v="EMAIL-00728"/>
    <x v="2"/>
    <x v="6368"/>
    <x v="586"/>
  </r>
  <r>
    <s v="ACT-003741"/>
    <s v="EMAIL-00748"/>
    <x v="2"/>
    <x v="6369"/>
    <x v="586"/>
  </r>
  <r>
    <s v="ACT-007530"/>
    <s v="EMAIL-00763"/>
    <x v="1"/>
    <x v="360"/>
    <x v="586"/>
  </r>
  <r>
    <s v="ACT-002223"/>
    <s v="EMAIL-00758"/>
    <x v="0"/>
    <x v="6196"/>
    <x v="586"/>
  </r>
  <r>
    <s v="ACT-000894"/>
    <s v="EMAIL-00748"/>
    <x v="0"/>
    <x v="6371"/>
    <x v="586"/>
  </r>
  <r>
    <s v="ACT-005798"/>
    <s v="EMAIL-00760"/>
    <x v="0"/>
    <x v="364"/>
    <x v="586"/>
  </r>
  <r>
    <s v="ACT-001148"/>
    <s v="EMAIL-00728"/>
    <x v="2"/>
    <x v="6372"/>
    <x v="586"/>
  </r>
  <r>
    <s v="ACT-001234"/>
    <s v="EMAIL-00763"/>
    <x v="2"/>
    <x v="368"/>
    <x v="586"/>
  </r>
  <r>
    <s v="ACT-001379"/>
    <s v="EMAIL-00766"/>
    <x v="0"/>
    <x v="369"/>
    <x v="586"/>
  </r>
  <r>
    <s v="ACT-003388"/>
    <s v="EMAIL-00769"/>
    <x v="0"/>
    <x v="370"/>
    <x v="586"/>
  </r>
  <r>
    <s v="ACT-003597"/>
    <s v="EMAIL-00758"/>
    <x v="2"/>
    <x v="6199"/>
    <x v="586"/>
  </r>
  <r>
    <s v="ACT-004496"/>
    <s v="EMAIL-00769"/>
    <x v="2"/>
    <x v="374"/>
    <x v="586"/>
  </r>
  <r>
    <s v="ACT-008732"/>
    <s v="EMAIL-00768"/>
    <x v="1"/>
    <x v="378"/>
    <x v="586"/>
  </r>
  <r>
    <s v="ACT-000950"/>
    <s v="EMAIL-00168"/>
    <x v="0"/>
    <x v="6510"/>
    <x v="586"/>
  </r>
  <r>
    <s v="ACT-006631"/>
    <s v="EMAIL-00765"/>
    <x v="1"/>
    <x v="380"/>
    <x v="586"/>
  </r>
  <r>
    <s v="ACT-002364"/>
    <s v="EMAIL-00168"/>
    <x v="2"/>
    <x v="6511"/>
    <x v="586"/>
  </r>
  <r>
    <s v="ACT-006836"/>
    <s v="EMAIL-00078"/>
    <x v="0"/>
    <x v="6374"/>
    <x v="586"/>
  </r>
  <r>
    <s v="ACT-001996"/>
    <s v="EMAIL-00268"/>
    <x v="2"/>
    <x v="3888"/>
    <x v="586"/>
  </r>
  <r>
    <s v="ACT-005462"/>
    <s v="EMAIL-00768"/>
    <x v="1"/>
    <x v="384"/>
    <x v="586"/>
  </r>
  <r>
    <s v="ACT-001403"/>
    <s v="EMAIL-00668"/>
    <x v="2"/>
    <x v="7586"/>
    <x v="586"/>
  </r>
  <r>
    <s v="ACT-004215"/>
    <s v="EMAIL-00168"/>
    <x v="0"/>
    <x v="6512"/>
    <x v="586"/>
  </r>
  <r>
    <s v="ACT-002833"/>
    <s v="EMAIL-00760"/>
    <x v="1"/>
    <x v="392"/>
    <x v="586"/>
  </r>
  <r>
    <s v="ACT-001756"/>
    <s v="EMAIL-00767"/>
    <x v="2"/>
    <x v="393"/>
    <x v="586"/>
  </r>
  <r>
    <s v="ACT-001618"/>
    <s v="EMAIL-00758"/>
    <x v="2"/>
    <x v="6203"/>
    <x v="586"/>
  </r>
  <r>
    <s v="ACT-009010"/>
    <s v="EMAIL-00268"/>
    <x v="1"/>
    <x v="3891"/>
    <x v="586"/>
  </r>
  <r>
    <s v="ACT-007150"/>
    <s v="EMAIL-00268"/>
    <x v="2"/>
    <x v="3892"/>
    <x v="586"/>
  </r>
  <r>
    <s v="ACT-007957"/>
    <s v="EMAIL-00765"/>
    <x v="2"/>
    <x v="394"/>
    <x v="586"/>
  </r>
  <r>
    <s v="ACT-006219"/>
    <s v="EMAIL-00760"/>
    <x v="1"/>
    <x v="397"/>
    <x v="586"/>
  </r>
  <r>
    <s v="ACT-007407"/>
    <s v="EMAIL-00767"/>
    <x v="1"/>
    <x v="399"/>
    <x v="586"/>
  </r>
  <r>
    <s v="ACT-004111"/>
    <s v="EMAIL-00769"/>
    <x v="1"/>
    <x v="405"/>
    <x v="586"/>
  </r>
  <r>
    <s v="ACT-002064"/>
    <s v="EMAIL-00738"/>
    <x v="0"/>
    <x v="6377"/>
    <x v="586"/>
  </r>
  <r>
    <s v="ACT-006724"/>
    <s v="EMAIL-00760"/>
    <x v="1"/>
    <x v="407"/>
    <x v="586"/>
  </r>
  <r>
    <s v="ACT-007807"/>
    <s v="EMAIL-00763"/>
    <x v="1"/>
    <x v="408"/>
    <x v="586"/>
  </r>
  <r>
    <s v="ACT-001760"/>
    <s v="EMAIL-00268"/>
    <x v="0"/>
    <x v="3899"/>
    <x v="586"/>
  </r>
  <r>
    <s v="ACT-004747"/>
    <s v="EMAIL-00668"/>
    <x v="0"/>
    <x v="7589"/>
    <x v="586"/>
  </r>
  <r>
    <s v="ACT-008100"/>
    <s v="EMAIL-00765"/>
    <x v="0"/>
    <x v="413"/>
    <x v="586"/>
  </r>
  <r>
    <s v="ACT-004824"/>
    <s v="EMAIL-00687"/>
    <x v="1"/>
    <x v="418"/>
    <x v="586"/>
  </r>
  <r>
    <s v="ACT-002201"/>
    <s v="EMAIL-00762"/>
    <x v="2"/>
    <x v="422"/>
    <x v="586"/>
  </r>
  <r>
    <s v="ACT-004163"/>
    <s v="EMAIL-00728"/>
    <x v="0"/>
    <x v="6379"/>
    <x v="586"/>
  </r>
  <r>
    <s v="ACT-005239"/>
    <s v="EMAIL-00758"/>
    <x v="2"/>
    <x v="6213"/>
    <x v="586"/>
  </r>
  <r>
    <s v="ACT-000023"/>
    <s v="EMAIL-00761"/>
    <x v="0"/>
    <x v="426"/>
    <x v="586"/>
  </r>
  <r>
    <s v="ACT-006309"/>
    <s v="EMAIL-00761"/>
    <x v="1"/>
    <x v="427"/>
    <x v="586"/>
  </r>
  <r>
    <s v="ACT-008256"/>
    <s v="EMAIL-00762"/>
    <x v="0"/>
    <x v="429"/>
    <x v="586"/>
  </r>
  <r>
    <s v="ACT-000899"/>
    <s v="EMAIL-00718"/>
    <x v="0"/>
    <x v="4430"/>
    <x v="586"/>
  </r>
  <r>
    <s v="ACT-002290"/>
    <s v="EMAIL-00268"/>
    <x v="1"/>
    <x v="3900"/>
    <x v="586"/>
  </r>
  <r>
    <s v="ACT-006797"/>
    <s v="EMAIL-00758"/>
    <x v="1"/>
    <x v="6214"/>
    <x v="586"/>
  </r>
  <r>
    <s v="ACT-005233"/>
    <s v="EMAIL-00763"/>
    <x v="2"/>
    <x v="431"/>
    <x v="586"/>
  </r>
  <r>
    <s v="ACT-004000"/>
    <s v="EMAIL-00768"/>
    <x v="1"/>
    <x v="435"/>
    <x v="586"/>
  </r>
  <r>
    <s v="ACT-007118"/>
    <s v="EMAIL-00764"/>
    <x v="1"/>
    <x v="436"/>
    <x v="586"/>
  </r>
  <r>
    <s v="ACT-008104"/>
    <s v="EMAIL-00748"/>
    <x v="0"/>
    <x v="6381"/>
    <x v="586"/>
  </r>
  <r>
    <s v="ACT-006589"/>
    <s v="EMAIL-00568"/>
    <x v="1"/>
    <x v="7593"/>
    <x v="586"/>
  </r>
  <r>
    <s v="ACT-002585"/>
    <s v="EMAIL-00078"/>
    <x v="2"/>
    <x v="6382"/>
    <x v="586"/>
  </r>
  <r>
    <s v="ACT-005200"/>
    <s v="EMAIL-00718"/>
    <x v="2"/>
    <x v="4432"/>
    <x v="586"/>
  </r>
  <r>
    <s v="ACT-000757"/>
    <s v="EMAIL-00766"/>
    <x v="2"/>
    <x v="441"/>
    <x v="586"/>
  </r>
  <r>
    <s v="ACT-006703"/>
    <s v="EMAIL-00769"/>
    <x v="1"/>
    <x v="444"/>
    <x v="586"/>
  </r>
  <r>
    <s v="ACT-001991"/>
    <s v="EMAIL-00758"/>
    <x v="1"/>
    <x v="6221"/>
    <x v="586"/>
  </r>
  <r>
    <s v="ACT-003157"/>
    <s v="EMAIL-00761"/>
    <x v="1"/>
    <x v="449"/>
    <x v="586"/>
  </r>
  <r>
    <s v="ACT-001935"/>
    <s v="EMAIL-00468"/>
    <x v="0"/>
    <x v="4830"/>
    <x v="586"/>
  </r>
  <r>
    <s v="ACT-002375"/>
    <s v="EMAIL-00769"/>
    <x v="1"/>
    <x v="454"/>
    <x v="586"/>
  </r>
  <r>
    <s v="ACT-007975"/>
    <s v="EMAIL-00718"/>
    <x v="0"/>
    <x v="4438"/>
    <x v="586"/>
  </r>
  <r>
    <s v="ACT-009859"/>
    <s v="EMAIL-00468"/>
    <x v="0"/>
    <x v="4832"/>
    <x v="586"/>
  </r>
  <r>
    <s v="ACT-004991"/>
    <s v="EMAIL-00268"/>
    <x v="2"/>
    <x v="3906"/>
    <x v="586"/>
  </r>
  <r>
    <s v="ACT-003102"/>
    <s v="EMAIL-00761"/>
    <x v="2"/>
    <x v="463"/>
    <x v="586"/>
  </r>
  <r>
    <s v="ACT-000682"/>
    <s v="EMAIL-00078"/>
    <x v="0"/>
    <x v="6385"/>
    <x v="586"/>
  </r>
  <r>
    <s v="ACT-000021"/>
    <s v="EMAIL-00761"/>
    <x v="1"/>
    <x v="464"/>
    <x v="586"/>
  </r>
  <r>
    <s v="ACT-000893"/>
    <s v="EMAIL-00728"/>
    <x v="2"/>
    <x v="6386"/>
    <x v="586"/>
  </r>
  <r>
    <s v="ACT-002746"/>
    <s v="EMAIL-00767"/>
    <x v="2"/>
    <x v="466"/>
    <x v="586"/>
  </r>
  <r>
    <s v="ACT-009683"/>
    <s v="EMAIL-00168"/>
    <x v="0"/>
    <x v="6513"/>
    <x v="586"/>
  </r>
  <r>
    <s v="ACT-000562"/>
    <s v="EMAIL-00268"/>
    <x v="2"/>
    <x v="3910"/>
    <x v="586"/>
  </r>
  <r>
    <s v="ACT-001941"/>
    <s v="EMAIL-00468"/>
    <x v="1"/>
    <x v="4840"/>
    <x v="586"/>
  </r>
  <r>
    <s v="ACT-009584"/>
    <s v="EMAIL-00687"/>
    <x v="0"/>
    <x v="481"/>
    <x v="586"/>
  </r>
  <r>
    <s v="ACT-004977"/>
    <s v="EMAIL-00168"/>
    <x v="1"/>
    <x v="6514"/>
    <x v="586"/>
  </r>
  <r>
    <s v="ACT-007756"/>
    <s v="EMAIL-00768"/>
    <x v="2"/>
    <x v="486"/>
    <x v="586"/>
  </r>
  <r>
    <s v="ACT-003268"/>
    <s v="EMAIL-00767"/>
    <x v="0"/>
    <x v="492"/>
    <x v="586"/>
  </r>
  <r>
    <s v="ACT-009114"/>
    <s v="EMAIL-00767"/>
    <x v="2"/>
    <x v="493"/>
    <x v="586"/>
  </r>
  <r>
    <s v="ACT-005333"/>
    <s v="EMAIL-00748"/>
    <x v="1"/>
    <x v="6390"/>
    <x v="586"/>
  </r>
  <r>
    <s v="ACT-008502"/>
    <s v="EMAIL-00668"/>
    <x v="1"/>
    <x v="7599"/>
    <x v="586"/>
  </r>
  <r>
    <s v="ACT-008822"/>
    <s v="EMAIL-00268"/>
    <x v="0"/>
    <x v="3919"/>
    <x v="586"/>
  </r>
  <r>
    <s v="ACT-005935"/>
    <s v="EMAIL-00708"/>
    <x v="2"/>
    <x v="5799"/>
    <x v="586"/>
  </r>
  <r>
    <s v="ACT-009129"/>
    <s v="EMAIL-00763"/>
    <x v="1"/>
    <x v="498"/>
    <x v="586"/>
  </r>
  <r>
    <s v="ACT-003335"/>
    <s v="EMAIL-00668"/>
    <x v="1"/>
    <x v="7600"/>
    <x v="586"/>
  </r>
  <r>
    <s v="ACT-002222"/>
    <s v="EMAIL-00718"/>
    <x v="0"/>
    <x v="4445"/>
    <x v="586"/>
  </r>
  <r>
    <s v="ACT-000431"/>
    <s v="EMAIL-00765"/>
    <x v="1"/>
    <x v="503"/>
    <x v="586"/>
  </r>
  <r>
    <s v="ACT-005647"/>
    <s v="EMAIL-00762"/>
    <x v="0"/>
    <x v="504"/>
    <x v="586"/>
  </r>
  <r>
    <s v="ACT-006989"/>
    <s v="EMAIL-00748"/>
    <x v="2"/>
    <x v="6392"/>
    <x v="586"/>
  </r>
  <r>
    <s v="ACT-002075"/>
    <s v="EMAIL-00168"/>
    <x v="0"/>
    <x v="6515"/>
    <x v="586"/>
  </r>
  <r>
    <s v="ACT-007846"/>
    <s v="EMAIL-00764"/>
    <x v="2"/>
    <x v="505"/>
    <x v="586"/>
  </r>
  <r>
    <s v="ACT-000603"/>
    <s v="EMAIL-00768"/>
    <x v="0"/>
    <x v="510"/>
    <x v="586"/>
  </r>
  <r>
    <s v="ACT-005078"/>
    <s v="EMAIL-00765"/>
    <x v="0"/>
    <x v="512"/>
    <x v="586"/>
  </r>
  <r>
    <s v="ACT-005288"/>
    <s v="EMAIL-00738"/>
    <x v="0"/>
    <x v="6394"/>
    <x v="586"/>
  </r>
  <r>
    <s v="ACT-005027"/>
    <s v="EMAIL-00763"/>
    <x v="1"/>
    <x v="515"/>
    <x v="586"/>
  </r>
  <r>
    <s v="ACT-007892"/>
    <s v="EMAIL-00762"/>
    <x v="0"/>
    <x v="516"/>
    <x v="586"/>
  </r>
  <r>
    <s v="ACT-003285"/>
    <s v="EMAIL-00568"/>
    <x v="0"/>
    <x v="7605"/>
    <x v="586"/>
  </r>
  <r>
    <s v="ACT-002059"/>
    <s v="EMAIL-00768"/>
    <x v="2"/>
    <x v="520"/>
    <x v="586"/>
  </r>
  <r>
    <s v="ACT-001012"/>
    <s v="EMAIL-00748"/>
    <x v="2"/>
    <x v="6395"/>
    <x v="586"/>
  </r>
  <r>
    <s v="ACT-005406"/>
    <s v="EMAIL-00368"/>
    <x v="0"/>
    <x v="3388"/>
    <x v="586"/>
  </r>
  <r>
    <s v="ACT-003341"/>
    <s v="EMAIL-00687"/>
    <x v="2"/>
    <x v="523"/>
    <x v="586"/>
  </r>
  <r>
    <s v="ACT-005888"/>
    <s v="EMAIL-00758"/>
    <x v="0"/>
    <x v="6246"/>
    <x v="586"/>
  </r>
  <r>
    <s v="ACT-007284"/>
    <s v="EMAIL-00760"/>
    <x v="2"/>
    <x v="527"/>
    <x v="586"/>
  </r>
  <r>
    <s v="ACT-009663"/>
    <s v="EMAIL-00760"/>
    <x v="0"/>
    <x v="529"/>
    <x v="586"/>
  </r>
  <r>
    <s v="ACT-009351"/>
    <s v="EMAIL-00078"/>
    <x v="0"/>
    <x v="6397"/>
    <x v="586"/>
  </r>
  <r>
    <s v="ACT-004737"/>
    <s v="EMAIL-00762"/>
    <x v="0"/>
    <x v="530"/>
    <x v="586"/>
  </r>
  <r>
    <s v="ACT-005047"/>
    <s v="EMAIL-00766"/>
    <x v="1"/>
    <x v="531"/>
    <x v="586"/>
  </r>
  <r>
    <s v="ACT-008290"/>
    <s v="EMAIL-00728"/>
    <x v="2"/>
    <x v="6398"/>
    <x v="586"/>
  </r>
  <r>
    <s v="ACT-009278"/>
    <s v="EMAIL-00168"/>
    <x v="0"/>
    <x v="6516"/>
    <x v="586"/>
  </r>
  <r>
    <s v="ACT-006864"/>
    <s v="EMAIL-00758"/>
    <x v="0"/>
    <x v="6258"/>
    <x v="586"/>
  </r>
  <r>
    <s v="ACT-007491"/>
    <s v="EMAIL-00368"/>
    <x v="1"/>
    <x v="3395"/>
    <x v="586"/>
  </r>
  <r>
    <s v="ACT-003124"/>
    <s v="EMAIL-00687"/>
    <x v="0"/>
    <x v="541"/>
    <x v="586"/>
  </r>
  <r>
    <s v="ACT-006446"/>
    <s v="EMAIL-00368"/>
    <x v="1"/>
    <x v="3398"/>
    <x v="586"/>
  </r>
  <r>
    <s v="ACT-009908"/>
    <s v="EMAIL-00769"/>
    <x v="2"/>
    <x v="545"/>
    <x v="586"/>
  </r>
  <r>
    <s v="ACT-006516"/>
    <s v="EMAIL-00708"/>
    <x v="2"/>
    <x v="5802"/>
    <x v="586"/>
  </r>
  <r>
    <s v="ACT-006809"/>
    <s v="EMAIL-00708"/>
    <x v="1"/>
    <x v="5803"/>
    <x v="586"/>
  </r>
  <r>
    <s v="ACT-003170"/>
    <s v="EMAIL-00708"/>
    <x v="0"/>
    <x v="5804"/>
    <x v="586"/>
  </r>
  <r>
    <s v="ACT-000514"/>
    <s v="EMAIL-00769"/>
    <x v="1"/>
    <x v="551"/>
    <x v="586"/>
  </r>
  <r>
    <s v="ACT-006544"/>
    <s v="EMAIL-00760"/>
    <x v="0"/>
    <x v="553"/>
    <x v="586"/>
  </r>
  <r>
    <s v="ACT-002311"/>
    <s v="EMAIL-00769"/>
    <x v="1"/>
    <x v="554"/>
    <x v="586"/>
  </r>
  <r>
    <s v="ACT-006730"/>
    <s v="EMAIL-00718"/>
    <x v="2"/>
    <x v="4451"/>
    <x v="586"/>
  </r>
  <r>
    <s v="ACT-005507"/>
    <s v="EMAIL-00765"/>
    <x v="2"/>
    <x v="556"/>
    <x v="586"/>
  </r>
  <r>
    <s v="ACT-007398"/>
    <s v="EMAIL-00708"/>
    <x v="2"/>
    <x v="5805"/>
    <x v="586"/>
  </r>
  <r>
    <s v="ACT-005716"/>
    <s v="EMAIL-00568"/>
    <x v="0"/>
    <x v="7612"/>
    <x v="586"/>
  </r>
  <r>
    <s v="ACT-002488"/>
    <s v="EMAIL-00078"/>
    <x v="2"/>
    <x v="6399"/>
    <x v="586"/>
  </r>
  <r>
    <s v="ACT-009468"/>
    <s v="EMAIL-00762"/>
    <x v="2"/>
    <x v="560"/>
    <x v="586"/>
  </r>
  <r>
    <s v="ACT-002538"/>
    <s v="EMAIL-00760"/>
    <x v="2"/>
    <x v="565"/>
    <x v="586"/>
  </r>
  <r>
    <s v="ACT-004551"/>
    <s v="EMAIL-00368"/>
    <x v="0"/>
    <x v="3401"/>
    <x v="586"/>
  </r>
  <r>
    <s v="ACT-000289"/>
    <s v="EMAIL-00764"/>
    <x v="0"/>
    <x v="572"/>
    <x v="586"/>
  </r>
  <r>
    <s v="ACT-002867"/>
    <s v="EMAIL-00708"/>
    <x v="0"/>
    <x v="5806"/>
    <x v="586"/>
  </r>
  <r>
    <s v="ACT-009901"/>
    <s v="EMAIL-00761"/>
    <x v="1"/>
    <x v="575"/>
    <x v="586"/>
  </r>
  <r>
    <s v="ACT-004323"/>
    <s v="EMAIL-00078"/>
    <x v="1"/>
    <x v="6404"/>
    <x v="586"/>
  </r>
  <r>
    <s v="ACT-002669"/>
    <s v="EMAIL-00748"/>
    <x v="1"/>
    <x v="6405"/>
    <x v="586"/>
  </r>
  <r>
    <s v="ACT-000113"/>
    <s v="EMAIL-00738"/>
    <x v="0"/>
    <x v="6406"/>
    <x v="586"/>
  </r>
  <r>
    <s v="ACT-008698"/>
    <s v="EMAIL-00368"/>
    <x v="1"/>
    <x v="3405"/>
    <x v="586"/>
  </r>
  <r>
    <s v="ACT-006887"/>
    <s v="EMAIL-00758"/>
    <x v="1"/>
    <x v="6271"/>
    <x v="586"/>
  </r>
  <r>
    <s v="ACT-009781"/>
    <s v="EMAIL-00764"/>
    <x v="1"/>
    <x v="581"/>
    <x v="586"/>
  </r>
  <r>
    <s v="ACT-001198"/>
    <s v="EMAIL-00168"/>
    <x v="1"/>
    <x v="6517"/>
    <x v="586"/>
  </r>
  <r>
    <s v="ACT-009575"/>
    <s v="EMAIL-00766"/>
    <x v="1"/>
    <x v="587"/>
    <x v="586"/>
  </r>
  <r>
    <s v="ACT-006661"/>
    <s v="EMAIL-00568"/>
    <x v="0"/>
    <x v="7618"/>
    <x v="586"/>
  </r>
  <r>
    <s v="ACT-005985"/>
    <s v="EMAIL-00708"/>
    <x v="1"/>
    <x v="5812"/>
    <x v="586"/>
  </r>
  <r>
    <s v="ACT-007733"/>
    <s v="EMAIL-00078"/>
    <x v="1"/>
    <x v="6409"/>
    <x v="586"/>
  </r>
  <r>
    <s v="ACT-002177"/>
    <s v="EMAIL-00078"/>
    <x v="2"/>
    <x v="6410"/>
    <x v="586"/>
  </r>
  <r>
    <s v="ACT-009001"/>
    <s v="EMAIL-00769"/>
    <x v="1"/>
    <x v="597"/>
    <x v="586"/>
  </r>
  <r>
    <s v="ACT-003262"/>
    <s v="EMAIL-00764"/>
    <x v="2"/>
    <x v="598"/>
    <x v="586"/>
  </r>
  <r>
    <s v="ACT-000892"/>
    <s v="EMAIL-00767"/>
    <x v="0"/>
    <x v="603"/>
    <x v="586"/>
  </r>
  <r>
    <s v="ACT-004312"/>
    <s v="EMAIL-00368"/>
    <x v="0"/>
    <x v="3413"/>
    <x v="586"/>
  </r>
  <r>
    <s v="ACT-003366"/>
    <s v="EMAIL-00468"/>
    <x v="0"/>
    <x v="4916"/>
    <x v="586"/>
  </r>
  <r>
    <s v="ACT-000580"/>
    <s v="EMAIL-00767"/>
    <x v="2"/>
    <x v="610"/>
    <x v="586"/>
  </r>
  <r>
    <s v="ACT-001024"/>
    <s v="EMAIL-00765"/>
    <x v="2"/>
    <x v="611"/>
    <x v="586"/>
  </r>
  <r>
    <s v="ACT-003957"/>
    <s v="EMAIL-00768"/>
    <x v="1"/>
    <x v="612"/>
    <x v="586"/>
  </r>
  <r>
    <s v="ACT-004729"/>
    <s v="EMAIL-00468"/>
    <x v="1"/>
    <x v="4920"/>
    <x v="586"/>
  </r>
  <r>
    <s v="ACT-004781"/>
    <s v="EMAIL-00760"/>
    <x v="0"/>
    <x v="615"/>
    <x v="586"/>
  </r>
  <r>
    <s v="ACT-009617"/>
    <s v="EMAIL-00766"/>
    <x v="2"/>
    <x v="616"/>
    <x v="586"/>
  </r>
  <r>
    <s v="ACT-004893"/>
    <s v="EMAIL-00768"/>
    <x v="1"/>
    <x v="619"/>
    <x v="586"/>
  </r>
  <r>
    <s v="ACT-007602"/>
    <s v="EMAIL-00728"/>
    <x v="1"/>
    <x v="6412"/>
    <x v="586"/>
  </r>
  <r>
    <s v="ACT-000371"/>
    <s v="EMAIL-00368"/>
    <x v="2"/>
    <x v="3418"/>
    <x v="586"/>
  </r>
  <r>
    <s v="ACT-006045"/>
    <s v="EMAIL-00668"/>
    <x v="1"/>
    <x v="7624"/>
    <x v="586"/>
  </r>
  <r>
    <s v="ACT-000801"/>
    <s v="EMAIL-00763"/>
    <x v="2"/>
    <x v="625"/>
    <x v="586"/>
  </r>
  <r>
    <s v="ACT-007881"/>
    <s v="EMAIL-00668"/>
    <x v="1"/>
    <x v="7625"/>
    <x v="586"/>
  </r>
  <r>
    <s v="ACT-002536"/>
    <s v="EMAIL-00766"/>
    <x v="2"/>
    <x v="628"/>
    <x v="586"/>
  </r>
  <r>
    <s v="ACT-002987"/>
    <s v="EMAIL-00764"/>
    <x v="2"/>
    <x v="633"/>
    <x v="586"/>
  </r>
  <r>
    <s v="ACT-005629"/>
    <s v="EMAIL-00468"/>
    <x v="2"/>
    <x v="4934"/>
    <x v="586"/>
  </r>
  <r>
    <s v="ACT-002916"/>
    <s v="EMAIL-00708"/>
    <x v="1"/>
    <x v="5818"/>
    <x v="586"/>
  </r>
  <r>
    <s v="ACT-004538"/>
    <s v="EMAIL-00708"/>
    <x v="2"/>
    <x v="5819"/>
    <x v="586"/>
  </r>
  <r>
    <s v="ACT-007293"/>
    <s v="EMAIL-00368"/>
    <x v="1"/>
    <x v="3425"/>
    <x v="586"/>
  </r>
  <r>
    <s v="ACT-001454"/>
    <s v="EMAIL-00708"/>
    <x v="2"/>
    <x v="5821"/>
    <x v="586"/>
  </r>
  <r>
    <s v="ACT-004525"/>
    <s v="EMAIL-00268"/>
    <x v="0"/>
    <x v="3962"/>
    <x v="586"/>
  </r>
  <r>
    <s v="ACT-002663"/>
    <s v="EMAIL-00708"/>
    <x v="2"/>
    <x v="5823"/>
    <x v="586"/>
  </r>
  <r>
    <s v="ACT-004137"/>
    <s v="EMAIL-00765"/>
    <x v="0"/>
    <x v="644"/>
    <x v="586"/>
  </r>
  <r>
    <s v="ACT-004464"/>
    <s v="EMAIL-00764"/>
    <x v="0"/>
    <x v="649"/>
    <x v="586"/>
  </r>
  <r>
    <s v="ACT-002686"/>
    <s v="EMAIL-00708"/>
    <x v="2"/>
    <x v="5824"/>
    <x v="586"/>
  </r>
  <r>
    <s v="ACT-002155"/>
    <s v="EMAIL-00761"/>
    <x v="2"/>
    <x v="651"/>
    <x v="586"/>
  </r>
  <r>
    <s v="ACT-002264"/>
    <s v="EMAIL-00767"/>
    <x v="1"/>
    <x v="653"/>
    <x v="586"/>
  </r>
  <r>
    <s v="ACT-006034"/>
    <s v="EMAIL-00738"/>
    <x v="2"/>
    <x v="6414"/>
    <x v="586"/>
  </r>
  <r>
    <s v="ACT-008665"/>
    <s v="EMAIL-00769"/>
    <x v="2"/>
    <x v="660"/>
    <x v="586"/>
  </r>
  <r>
    <s v="ACT-002608"/>
    <s v="EMAIL-00766"/>
    <x v="0"/>
    <x v="661"/>
    <x v="586"/>
  </r>
  <r>
    <s v="ACT-002063"/>
    <s v="EMAIL-00568"/>
    <x v="1"/>
    <x v="7631"/>
    <x v="586"/>
  </r>
  <r>
    <s v="ACT-002635"/>
    <s v="EMAIL-00708"/>
    <x v="2"/>
    <x v="5827"/>
    <x v="586"/>
  </r>
  <r>
    <s v="ACT-001973"/>
    <s v="EMAIL-00078"/>
    <x v="0"/>
    <x v="6416"/>
    <x v="586"/>
  </r>
  <r>
    <s v="ACT-004362"/>
    <s v="EMAIL-00760"/>
    <x v="1"/>
    <x v="673"/>
    <x v="586"/>
  </r>
  <r>
    <s v="ACT-000495"/>
    <s v="EMAIL-00758"/>
    <x v="2"/>
    <x v="6304"/>
    <x v="586"/>
  </r>
  <r>
    <s v="ACT-007471"/>
    <s v="EMAIL-00768"/>
    <x v="1"/>
    <x v="677"/>
    <x v="586"/>
  </r>
  <r>
    <s v="ACT-005686"/>
    <s v="EMAIL-00718"/>
    <x v="2"/>
    <x v="4473"/>
    <x v="586"/>
  </r>
  <r>
    <s v="ACT-000213"/>
    <s v="EMAIL-00687"/>
    <x v="1"/>
    <x v="683"/>
    <x v="586"/>
  </r>
  <r>
    <s v="ACT-001925"/>
    <s v="EMAIL-00168"/>
    <x v="0"/>
    <x v="6518"/>
    <x v="586"/>
  </r>
  <r>
    <s v="ACT-007034"/>
    <s v="EMAIL-00708"/>
    <x v="0"/>
    <x v="5832"/>
    <x v="586"/>
  </r>
  <r>
    <s v="ACT-000673"/>
    <s v="EMAIL-00763"/>
    <x v="0"/>
    <x v="689"/>
    <x v="586"/>
  </r>
  <r>
    <s v="ACT-009104"/>
    <s v="EMAIL-00708"/>
    <x v="1"/>
    <x v="5833"/>
    <x v="586"/>
  </r>
  <r>
    <s v="ACT-009894"/>
    <s v="EMAIL-00568"/>
    <x v="2"/>
    <x v="7632"/>
    <x v="586"/>
  </r>
  <r>
    <s v="ACT-008747"/>
    <s v="EMAIL-00769"/>
    <x v="0"/>
    <x v="690"/>
    <x v="586"/>
  </r>
  <r>
    <s v="ACT-007505"/>
    <s v="EMAIL-00718"/>
    <x v="0"/>
    <x v="4475"/>
    <x v="586"/>
  </r>
  <r>
    <s v="ACT-008033"/>
    <s v="EMAIL-00687"/>
    <x v="0"/>
    <x v="698"/>
    <x v="586"/>
  </r>
  <r>
    <s v="ACT-004300"/>
    <s v="EMAIL-00738"/>
    <x v="2"/>
    <x v="6422"/>
    <x v="586"/>
  </r>
  <r>
    <s v="ACT-003697"/>
    <s v="EMAIL-00764"/>
    <x v="1"/>
    <x v="706"/>
    <x v="586"/>
  </r>
  <r>
    <s v="ACT-001815"/>
    <s v="EMAIL-00765"/>
    <x v="1"/>
    <x v="710"/>
    <x v="586"/>
  </r>
  <r>
    <s v="ACT-007226"/>
    <s v="EMAIL-00668"/>
    <x v="2"/>
    <x v="7633"/>
    <x v="586"/>
  </r>
  <r>
    <s v="ACT-005692"/>
    <s v="EMAIL-00764"/>
    <x v="1"/>
    <x v="712"/>
    <x v="586"/>
  </r>
  <r>
    <s v="ACT-008318"/>
    <s v="EMAIL-00568"/>
    <x v="0"/>
    <x v="7634"/>
    <x v="586"/>
  </r>
  <r>
    <s v="ACT-004833"/>
    <s v="EMAIL-00708"/>
    <x v="2"/>
    <x v="5835"/>
    <x v="586"/>
  </r>
  <r>
    <s v="ACT-008032"/>
    <s v="EMAIL-00468"/>
    <x v="0"/>
    <x v="4971"/>
    <x v="586"/>
  </r>
  <r>
    <s v="ACT-009857"/>
    <s v="EMAIL-00767"/>
    <x v="0"/>
    <x v="717"/>
    <x v="586"/>
  </r>
  <r>
    <s v="ACT-000047"/>
    <s v="EMAIL-00738"/>
    <x v="2"/>
    <x v="6427"/>
    <x v="586"/>
  </r>
  <r>
    <s v="ACT-006049"/>
    <s v="EMAIL-00767"/>
    <x v="0"/>
    <x v="720"/>
    <x v="586"/>
  </r>
  <r>
    <s v="ACT-003980"/>
    <s v="EMAIL-00768"/>
    <x v="2"/>
    <x v="726"/>
    <x v="586"/>
  </r>
  <r>
    <s v="ACT-002603"/>
    <s v="EMAIL-00738"/>
    <x v="0"/>
    <x v="6431"/>
    <x v="586"/>
  </r>
  <r>
    <s v="ACT-006413"/>
    <s v="EMAIL-00767"/>
    <x v="1"/>
    <x v="729"/>
    <x v="586"/>
  </r>
  <r>
    <s v="ACT-007241"/>
    <s v="EMAIL-00758"/>
    <x v="0"/>
    <x v="6316"/>
    <x v="586"/>
  </r>
  <r>
    <s v="ACT-006670"/>
    <s v="EMAIL-00758"/>
    <x v="2"/>
    <x v="6317"/>
    <x v="586"/>
  </r>
  <r>
    <s v="ACT-006637"/>
    <s v="EMAIL-00758"/>
    <x v="0"/>
    <x v="6318"/>
    <x v="586"/>
  </r>
  <r>
    <s v="ACT-007018"/>
    <s v="EMAIL-00761"/>
    <x v="0"/>
    <x v="740"/>
    <x v="586"/>
  </r>
  <r>
    <s v="ACT-008888"/>
    <s v="EMAIL-00468"/>
    <x v="1"/>
    <x v="4981"/>
    <x v="586"/>
  </r>
  <r>
    <s v="ACT-001971"/>
    <s v="EMAIL-00762"/>
    <x v="2"/>
    <x v="741"/>
    <x v="586"/>
  </r>
  <r>
    <s v="ACT-003197"/>
    <s v="EMAIL-00168"/>
    <x v="2"/>
    <x v="6519"/>
    <x v="586"/>
  </r>
  <r>
    <s v="ACT-006068"/>
    <s v="EMAIL-00708"/>
    <x v="0"/>
    <x v="5839"/>
    <x v="586"/>
  </r>
  <r>
    <s v="ACT-004318"/>
    <s v="EMAIL-00748"/>
    <x v="1"/>
    <x v="6434"/>
    <x v="586"/>
  </r>
  <r>
    <s v="ACT-007837"/>
    <s v="EMAIL-00687"/>
    <x v="2"/>
    <x v="746"/>
    <x v="586"/>
  </r>
  <r>
    <s v="ACT-004228"/>
    <s v="EMAIL-00978"/>
    <x v="1"/>
    <x v="7471"/>
    <x v="587"/>
  </r>
  <r>
    <s v="ACT-002078"/>
    <s v="EMAIL-00187"/>
    <x v="1"/>
    <x v="4415"/>
    <x v="587"/>
  </r>
  <r>
    <s v="ACT-004240"/>
    <s v="EMAIL-00487"/>
    <x v="1"/>
    <x v="4727"/>
    <x v="587"/>
  </r>
  <r>
    <s v="ACT-000461"/>
    <s v="EMAIL-00988"/>
    <x v="0"/>
    <x v="8865"/>
    <x v="587"/>
  </r>
  <r>
    <s v="ACT-003897"/>
    <s v="EMAIL-00981"/>
    <x v="1"/>
    <x v="8866"/>
    <x v="587"/>
  </r>
  <r>
    <s v="ACT-005749"/>
    <s v="EMAIL-00787"/>
    <x v="1"/>
    <x v="4729"/>
    <x v="587"/>
  </r>
  <r>
    <s v="ACT-008536"/>
    <s v="EMAIL-00986"/>
    <x v="2"/>
    <x v="2515"/>
    <x v="587"/>
  </r>
  <r>
    <s v="ACT-007966"/>
    <s v="EMAIL-00687"/>
    <x v="0"/>
    <x v="247"/>
    <x v="587"/>
  </r>
  <r>
    <s v="ACT-005447"/>
    <s v="EMAIL-00978"/>
    <x v="0"/>
    <x v="7476"/>
    <x v="587"/>
  </r>
  <r>
    <s v="ACT-002307"/>
    <s v="EMAIL-00587"/>
    <x v="1"/>
    <x v="4731"/>
    <x v="587"/>
  </r>
  <r>
    <s v="ACT-005160"/>
    <s v="EMAIL-00986"/>
    <x v="0"/>
    <x v="2517"/>
    <x v="587"/>
  </r>
  <r>
    <s v="ACT-008311"/>
    <s v="EMAIL-00887"/>
    <x v="0"/>
    <x v="9867"/>
    <x v="587"/>
  </r>
  <r>
    <s v="ACT-003867"/>
    <s v="EMAIL-00387"/>
    <x v="1"/>
    <x v="4735"/>
    <x v="587"/>
  </r>
  <r>
    <s v="ACT-009686"/>
    <s v="EMAIL-00982"/>
    <x v="1"/>
    <x v="8871"/>
    <x v="587"/>
  </r>
  <r>
    <s v="ACT-007990"/>
    <s v="EMAIL-00879"/>
    <x v="1"/>
    <x v="9077"/>
    <x v="587"/>
  </r>
  <r>
    <s v="ACT-004678"/>
    <s v="EMAIL-00287"/>
    <x v="0"/>
    <x v="4738"/>
    <x v="587"/>
  </r>
  <r>
    <s v="ACT-009910"/>
    <s v="EMAIL-00879"/>
    <x v="2"/>
    <x v="9079"/>
    <x v="587"/>
  </r>
  <r>
    <s v="ACT-006210"/>
    <s v="EMAIL-00978"/>
    <x v="1"/>
    <x v="7479"/>
    <x v="587"/>
  </r>
  <r>
    <s v="ACT-009036"/>
    <s v="EMAIL-00981"/>
    <x v="1"/>
    <x v="8872"/>
    <x v="587"/>
  </r>
  <r>
    <s v="ACT-009658"/>
    <s v="EMAIL-00587"/>
    <x v="2"/>
    <x v="4746"/>
    <x v="587"/>
  </r>
  <r>
    <s v="ACT-003403"/>
    <s v="EMAIL-00879"/>
    <x v="0"/>
    <x v="9081"/>
    <x v="587"/>
  </r>
  <r>
    <s v="ACT-004811"/>
    <s v="EMAIL-00982"/>
    <x v="1"/>
    <x v="8874"/>
    <x v="587"/>
  </r>
  <r>
    <s v="ACT-009705"/>
    <s v="EMAIL-00487"/>
    <x v="2"/>
    <x v="4751"/>
    <x v="587"/>
  </r>
  <r>
    <s v="ACT-004545"/>
    <s v="EMAIL-00984"/>
    <x v="2"/>
    <x v="8876"/>
    <x v="587"/>
  </r>
  <r>
    <s v="ACT-005788"/>
    <s v="EMAIL-00587"/>
    <x v="0"/>
    <x v="4761"/>
    <x v="587"/>
  </r>
  <r>
    <s v="ACT-003740"/>
    <s v="EMAIL-00983"/>
    <x v="0"/>
    <x v="8877"/>
    <x v="587"/>
  </r>
  <r>
    <s v="ACT-001347"/>
    <s v="EMAIL-00978"/>
    <x v="1"/>
    <x v="7484"/>
    <x v="587"/>
  </r>
  <r>
    <s v="ACT-008767"/>
    <s v="EMAIL-00687"/>
    <x v="0"/>
    <x v="294"/>
    <x v="587"/>
  </r>
  <r>
    <s v="ACT-001360"/>
    <s v="EMAIL-00983"/>
    <x v="0"/>
    <x v="8878"/>
    <x v="587"/>
  </r>
  <r>
    <s v="ACT-007747"/>
    <s v="EMAIL-00987"/>
    <x v="0"/>
    <x v="6661"/>
    <x v="587"/>
  </r>
  <r>
    <s v="ACT-007945"/>
    <s v="EMAIL-00587"/>
    <x v="0"/>
    <x v="4762"/>
    <x v="587"/>
  </r>
  <r>
    <s v="ACT-009359"/>
    <s v="EMAIL-00986"/>
    <x v="2"/>
    <x v="2539"/>
    <x v="587"/>
  </r>
  <r>
    <s v="ACT-003754"/>
    <s v="EMAIL-00987"/>
    <x v="0"/>
    <x v="6662"/>
    <x v="587"/>
  </r>
  <r>
    <s v="ACT-004168"/>
    <s v="EMAIL-00687"/>
    <x v="0"/>
    <x v="305"/>
    <x v="587"/>
  </r>
  <r>
    <s v="ACT-000747"/>
    <s v="EMAIL-00587"/>
    <x v="1"/>
    <x v="4769"/>
    <x v="587"/>
  </r>
  <r>
    <s v="ACT-008252"/>
    <s v="EMAIL-00787"/>
    <x v="2"/>
    <x v="4771"/>
    <x v="587"/>
  </r>
  <r>
    <s v="ACT-009980"/>
    <s v="EMAIL-00879"/>
    <x v="2"/>
    <x v="9088"/>
    <x v="587"/>
  </r>
  <r>
    <s v="ACT-001790"/>
    <s v="EMAIL-00983"/>
    <x v="1"/>
    <x v="8881"/>
    <x v="587"/>
  </r>
  <r>
    <s v="ACT-007691"/>
    <s v="EMAIL-00978"/>
    <x v="0"/>
    <x v="7490"/>
    <x v="587"/>
  </r>
  <r>
    <s v="ACT-001055"/>
    <s v="EMAIL-00983"/>
    <x v="0"/>
    <x v="8882"/>
    <x v="587"/>
  </r>
  <r>
    <s v="ACT-002617"/>
    <s v="EMAIL-00989"/>
    <x v="1"/>
    <x v="7225"/>
    <x v="587"/>
  </r>
  <r>
    <s v="ACT-004601"/>
    <s v="EMAIL-00187"/>
    <x v="1"/>
    <x v="4422"/>
    <x v="587"/>
  </r>
  <r>
    <s v="ACT-000576"/>
    <s v="EMAIL-00986"/>
    <x v="0"/>
    <x v="2562"/>
    <x v="587"/>
  </r>
  <r>
    <s v="ACT-005284"/>
    <s v="EMAIL-00387"/>
    <x v="1"/>
    <x v="4780"/>
    <x v="587"/>
  </r>
  <r>
    <s v="ACT-006871"/>
    <s v="EMAIL-00787"/>
    <x v="2"/>
    <x v="4782"/>
    <x v="587"/>
  </r>
  <r>
    <s v="ACT-003720"/>
    <s v="EMAIL-00587"/>
    <x v="2"/>
    <x v="4783"/>
    <x v="587"/>
  </r>
  <r>
    <s v="ACT-009197"/>
    <s v="EMAIL-00587"/>
    <x v="0"/>
    <x v="4786"/>
    <x v="587"/>
  </r>
  <r>
    <s v="ACT-006354"/>
    <s v="EMAIL-00986"/>
    <x v="1"/>
    <x v="2566"/>
    <x v="587"/>
  </r>
  <r>
    <s v="ACT-007166"/>
    <s v="EMAIL-00287"/>
    <x v="2"/>
    <x v="4787"/>
    <x v="587"/>
  </r>
  <r>
    <s v="ACT-007711"/>
    <s v="EMAIL-00982"/>
    <x v="2"/>
    <x v="8883"/>
    <x v="587"/>
  </r>
  <r>
    <s v="ACT-000590"/>
    <s v="EMAIL-00978"/>
    <x v="0"/>
    <x v="7497"/>
    <x v="587"/>
  </r>
  <r>
    <s v="ACT-007645"/>
    <s v="EMAIL-00687"/>
    <x v="1"/>
    <x v="351"/>
    <x v="587"/>
  </r>
  <r>
    <s v="ACT-002286"/>
    <s v="EMAIL-00983"/>
    <x v="2"/>
    <x v="8884"/>
    <x v="587"/>
  </r>
  <r>
    <s v="ACT-000645"/>
    <s v="EMAIL-00985"/>
    <x v="1"/>
    <x v="8885"/>
    <x v="587"/>
  </r>
  <r>
    <s v="ACT-001476"/>
    <s v="EMAIL-00984"/>
    <x v="2"/>
    <x v="8887"/>
    <x v="587"/>
  </r>
  <r>
    <s v="ACT-008081"/>
    <s v="EMAIL-00981"/>
    <x v="2"/>
    <x v="8889"/>
    <x v="587"/>
  </r>
  <r>
    <s v="ACT-007417"/>
    <s v="EMAIL-00997"/>
    <x v="1"/>
    <x v="2577"/>
    <x v="587"/>
  </r>
  <r>
    <s v="ACT-003618"/>
    <s v="EMAIL-00984"/>
    <x v="2"/>
    <x v="8892"/>
    <x v="587"/>
  </r>
  <r>
    <s v="ACT-003017"/>
    <s v="EMAIL-00997"/>
    <x v="2"/>
    <x v="2582"/>
    <x v="587"/>
  </r>
  <r>
    <s v="ACT-007758"/>
    <s v="EMAIL-00983"/>
    <x v="2"/>
    <x v="8894"/>
    <x v="587"/>
  </r>
  <r>
    <s v="ACT-006870"/>
    <s v="EMAIL-00989"/>
    <x v="1"/>
    <x v="7239"/>
    <x v="587"/>
  </r>
  <r>
    <s v="ACT-007021"/>
    <s v="EMAIL-00787"/>
    <x v="2"/>
    <x v="4800"/>
    <x v="587"/>
  </r>
  <r>
    <s v="ACT-001281"/>
    <s v="EMAIL-00986"/>
    <x v="1"/>
    <x v="2589"/>
    <x v="587"/>
  </r>
  <r>
    <s v="ACT-003865"/>
    <s v="EMAIL-00982"/>
    <x v="0"/>
    <x v="8897"/>
    <x v="587"/>
  </r>
  <r>
    <s v="ACT-008023"/>
    <s v="EMAIL-00981"/>
    <x v="2"/>
    <x v="8898"/>
    <x v="587"/>
  </r>
  <r>
    <s v="ACT-009993"/>
    <s v="EMAIL-00987"/>
    <x v="0"/>
    <x v="6678"/>
    <x v="587"/>
  </r>
  <r>
    <s v="ACT-008432"/>
    <s v="EMAIL-00981"/>
    <x v="2"/>
    <x v="8900"/>
    <x v="587"/>
  </r>
  <r>
    <s v="ACT-001225"/>
    <s v="EMAIL-00982"/>
    <x v="0"/>
    <x v="8903"/>
    <x v="587"/>
  </r>
  <r>
    <s v="ACT-003775"/>
    <s v="EMAIL-00487"/>
    <x v="2"/>
    <x v="4814"/>
    <x v="587"/>
  </r>
  <r>
    <s v="ACT-002816"/>
    <s v="EMAIL-00981"/>
    <x v="1"/>
    <x v="8905"/>
    <x v="587"/>
  </r>
  <r>
    <s v="ACT-009151"/>
    <s v="EMAIL-00387"/>
    <x v="1"/>
    <x v="4816"/>
    <x v="587"/>
  </r>
  <r>
    <s v="ACT-004824"/>
    <s v="EMAIL-00687"/>
    <x v="1"/>
    <x v="418"/>
    <x v="587"/>
  </r>
  <r>
    <s v="ACT-004262"/>
    <s v="EMAIL-00787"/>
    <x v="2"/>
    <x v="4817"/>
    <x v="587"/>
  </r>
  <r>
    <s v="ACT-008709"/>
    <s v="EMAIL-00981"/>
    <x v="1"/>
    <x v="8908"/>
    <x v="587"/>
  </r>
  <r>
    <s v="ACT-009792"/>
    <s v="EMAIL-00984"/>
    <x v="0"/>
    <x v="8909"/>
    <x v="587"/>
  </r>
  <r>
    <s v="ACT-002458"/>
    <s v="EMAIL-00984"/>
    <x v="0"/>
    <x v="8910"/>
    <x v="587"/>
  </r>
  <r>
    <s v="ACT-009256"/>
    <s v="EMAIL-00978"/>
    <x v="1"/>
    <x v="7507"/>
    <x v="587"/>
  </r>
  <r>
    <s v="ACT-006145"/>
    <s v="EMAIL-00887"/>
    <x v="1"/>
    <x v="9882"/>
    <x v="587"/>
  </r>
  <r>
    <s v="ACT-008367"/>
    <s v="EMAIL-00987"/>
    <x v="0"/>
    <x v="6683"/>
    <x v="587"/>
  </r>
  <r>
    <s v="ACT-003819"/>
    <s v="EMAIL-00987"/>
    <x v="0"/>
    <x v="6684"/>
    <x v="587"/>
  </r>
  <r>
    <s v="ACT-003800"/>
    <s v="EMAIL-00387"/>
    <x v="2"/>
    <x v="4823"/>
    <x v="587"/>
  </r>
  <r>
    <s v="ACT-002398"/>
    <s v="EMAIL-00187"/>
    <x v="0"/>
    <x v="4435"/>
    <x v="587"/>
  </r>
  <r>
    <s v="ACT-002658"/>
    <s v="EMAIL-00787"/>
    <x v="2"/>
    <x v="4824"/>
    <x v="587"/>
  </r>
  <r>
    <s v="ACT-005908"/>
    <s v="EMAIL-00978"/>
    <x v="0"/>
    <x v="7510"/>
    <x v="587"/>
  </r>
  <r>
    <s v="ACT-004576"/>
    <s v="EMAIL-00985"/>
    <x v="1"/>
    <x v="8915"/>
    <x v="587"/>
  </r>
  <r>
    <s v="ACT-001869"/>
    <s v="EMAIL-00987"/>
    <x v="0"/>
    <x v="6686"/>
    <x v="587"/>
  </r>
  <r>
    <s v="ACT-006299"/>
    <s v="EMAIL-00387"/>
    <x v="0"/>
    <x v="4825"/>
    <x v="587"/>
  </r>
  <r>
    <s v="ACT-001576"/>
    <s v="EMAIL-00997"/>
    <x v="1"/>
    <x v="2611"/>
    <x v="587"/>
  </r>
  <r>
    <s v="ACT-002129"/>
    <s v="EMAIL-00988"/>
    <x v="1"/>
    <x v="8916"/>
    <x v="587"/>
  </r>
  <r>
    <s v="ACT-009221"/>
    <s v="EMAIL-00987"/>
    <x v="2"/>
    <x v="6689"/>
    <x v="587"/>
  </r>
  <r>
    <s v="ACT-007311"/>
    <s v="EMAIL-00988"/>
    <x v="2"/>
    <x v="8917"/>
    <x v="587"/>
  </r>
  <r>
    <s v="ACT-000150"/>
    <s v="EMAIL-00980"/>
    <x v="2"/>
    <x v="8552"/>
    <x v="587"/>
  </r>
  <r>
    <s v="ACT-005713"/>
    <s v="EMAIL-00287"/>
    <x v="2"/>
    <x v="4833"/>
    <x v="587"/>
  </r>
  <r>
    <s v="ACT-004019"/>
    <s v="EMAIL-00981"/>
    <x v="2"/>
    <x v="8919"/>
    <x v="587"/>
  </r>
  <r>
    <s v="ACT-007051"/>
    <s v="EMAIL-00987"/>
    <x v="2"/>
    <x v="6692"/>
    <x v="587"/>
  </r>
  <r>
    <s v="ACT-005357"/>
    <s v="EMAIL-00787"/>
    <x v="1"/>
    <x v="4842"/>
    <x v="587"/>
  </r>
  <r>
    <s v="ACT-001008"/>
    <s v="EMAIL-00879"/>
    <x v="0"/>
    <x v="9108"/>
    <x v="587"/>
  </r>
  <r>
    <s v="ACT-000157"/>
    <s v="EMAIL-00587"/>
    <x v="1"/>
    <x v="4843"/>
    <x v="587"/>
  </r>
  <r>
    <s v="ACT-001292"/>
    <s v="EMAIL-00986"/>
    <x v="0"/>
    <x v="2625"/>
    <x v="587"/>
  </r>
  <r>
    <s v="ACT-009584"/>
    <s v="EMAIL-00687"/>
    <x v="0"/>
    <x v="481"/>
    <x v="587"/>
  </r>
  <r>
    <s v="ACT-005715"/>
    <s v="EMAIL-00982"/>
    <x v="2"/>
    <x v="8924"/>
    <x v="587"/>
  </r>
  <r>
    <s v="ACT-006458"/>
    <s v="EMAIL-00985"/>
    <x v="1"/>
    <x v="8925"/>
    <x v="587"/>
  </r>
  <r>
    <s v="ACT-006559"/>
    <s v="EMAIL-00982"/>
    <x v="2"/>
    <x v="8928"/>
    <x v="587"/>
  </r>
  <r>
    <s v="ACT-001209"/>
    <s v="EMAIL-00981"/>
    <x v="1"/>
    <x v="8929"/>
    <x v="587"/>
  </r>
  <r>
    <s v="ACT-006667"/>
    <s v="EMAIL-00985"/>
    <x v="0"/>
    <x v="8930"/>
    <x v="587"/>
  </r>
  <r>
    <s v="ACT-004023"/>
    <s v="EMAIL-00988"/>
    <x v="1"/>
    <x v="8931"/>
    <x v="587"/>
  </r>
  <r>
    <s v="ACT-007421"/>
    <s v="EMAIL-00997"/>
    <x v="0"/>
    <x v="2629"/>
    <x v="587"/>
  </r>
  <r>
    <s v="ACT-004645"/>
    <s v="EMAIL-00980"/>
    <x v="2"/>
    <x v="8559"/>
    <x v="587"/>
  </r>
  <r>
    <s v="ACT-008670"/>
    <s v="EMAIL-00983"/>
    <x v="1"/>
    <x v="8936"/>
    <x v="587"/>
  </r>
  <r>
    <s v="ACT-009986"/>
    <s v="EMAIL-00987"/>
    <x v="0"/>
    <x v="6695"/>
    <x v="587"/>
  </r>
  <r>
    <s v="ACT-000145"/>
    <s v="EMAIL-00989"/>
    <x v="2"/>
    <x v="7279"/>
    <x v="587"/>
  </r>
  <r>
    <s v="ACT-006539"/>
    <s v="EMAIL-00989"/>
    <x v="2"/>
    <x v="7280"/>
    <x v="587"/>
  </r>
  <r>
    <s v="ACT-008527"/>
    <s v="EMAIL-00287"/>
    <x v="2"/>
    <x v="4857"/>
    <x v="587"/>
  </r>
  <r>
    <s v="ACT-009472"/>
    <s v="EMAIL-00982"/>
    <x v="2"/>
    <x v="8937"/>
    <x v="587"/>
  </r>
  <r>
    <s v="ACT-005750"/>
    <s v="EMAIL-00787"/>
    <x v="0"/>
    <x v="4863"/>
    <x v="587"/>
  </r>
  <r>
    <s v="ACT-005808"/>
    <s v="EMAIL-00988"/>
    <x v="2"/>
    <x v="8938"/>
    <x v="587"/>
  </r>
  <r>
    <s v="ACT-004021"/>
    <s v="EMAIL-00187"/>
    <x v="2"/>
    <x v="4446"/>
    <x v="587"/>
  </r>
  <r>
    <s v="ACT-008343"/>
    <s v="EMAIL-00981"/>
    <x v="1"/>
    <x v="8939"/>
    <x v="587"/>
  </r>
  <r>
    <s v="ACT-007406"/>
    <s v="EMAIL-00983"/>
    <x v="0"/>
    <x v="8940"/>
    <x v="587"/>
  </r>
  <r>
    <s v="ACT-007734"/>
    <s v="EMAIL-00981"/>
    <x v="1"/>
    <x v="8941"/>
    <x v="587"/>
  </r>
  <r>
    <s v="ACT-002020"/>
    <s v="EMAIL-00287"/>
    <x v="2"/>
    <x v="4867"/>
    <x v="587"/>
  </r>
  <r>
    <s v="ACT-006076"/>
    <s v="EMAIL-00887"/>
    <x v="0"/>
    <x v="9890"/>
    <x v="587"/>
  </r>
  <r>
    <s v="ACT-003341"/>
    <s v="EMAIL-00687"/>
    <x v="2"/>
    <x v="523"/>
    <x v="587"/>
  </r>
  <r>
    <s v="ACT-002899"/>
    <s v="EMAIL-00787"/>
    <x v="1"/>
    <x v="4873"/>
    <x v="587"/>
  </r>
  <r>
    <s v="ACT-000665"/>
    <s v="EMAIL-00985"/>
    <x v="1"/>
    <x v="8943"/>
    <x v="587"/>
  </r>
  <r>
    <s v="ACT-006295"/>
    <s v="EMAIL-00487"/>
    <x v="0"/>
    <x v="4874"/>
    <x v="587"/>
  </r>
  <r>
    <s v="ACT-000585"/>
    <s v="EMAIL-00187"/>
    <x v="1"/>
    <x v="4447"/>
    <x v="587"/>
  </r>
  <r>
    <s v="ACT-000699"/>
    <s v="EMAIL-00983"/>
    <x v="0"/>
    <x v="8944"/>
    <x v="587"/>
  </r>
  <r>
    <s v="ACT-004508"/>
    <s v="EMAIL-00985"/>
    <x v="1"/>
    <x v="8945"/>
    <x v="587"/>
  </r>
  <r>
    <s v="ACT-001905"/>
    <s v="EMAIL-00981"/>
    <x v="2"/>
    <x v="8946"/>
    <x v="587"/>
  </r>
  <r>
    <s v="ACT-007653"/>
    <s v="EMAIL-00997"/>
    <x v="0"/>
    <x v="2647"/>
    <x v="587"/>
  </r>
  <r>
    <s v="ACT-003124"/>
    <s v="EMAIL-00687"/>
    <x v="0"/>
    <x v="541"/>
    <x v="587"/>
  </r>
  <r>
    <s v="ACT-005844"/>
    <s v="EMAIL-00981"/>
    <x v="1"/>
    <x v="8947"/>
    <x v="587"/>
  </r>
  <r>
    <s v="ACT-009759"/>
    <s v="EMAIL-00983"/>
    <x v="0"/>
    <x v="8948"/>
    <x v="587"/>
  </r>
  <r>
    <s v="ACT-001566"/>
    <s v="EMAIL-00989"/>
    <x v="2"/>
    <x v="7298"/>
    <x v="587"/>
  </r>
  <r>
    <s v="ACT-002685"/>
    <s v="EMAIL-00879"/>
    <x v="0"/>
    <x v="9119"/>
    <x v="587"/>
  </r>
  <r>
    <s v="ACT-009739"/>
    <s v="EMAIL-00887"/>
    <x v="0"/>
    <x v="9895"/>
    <x v="587"/>
  </r>
  <r>
    <s v="ACT-006249"/>
    <s v="EMAIL-00983"/>
    <x v="2"/>
    <x v="8949"/>
    <x v="587"/>
  </r>
  <r>
    <s v="ACT-005946"/>
    <s v="EMAIL-00997"/>
    <x v="2"/>
    <x v="2657"/>
    <x v="587"/>
  </r>
  <r>
    <s v="ACT-004816"/>
    <s v="EMAIL-00984"/>
    <x v="2"/>
    <x v="8952"/>
    <x v="587"/>
  </r>
  <r>
    <s v="ACT-001565"/>
    <s v="EMAIL-00787"/>
    <x v="2"/>
    <x v="4889"/>
    <x v="587"/>
  </r>
  <r>
    <s v="ACT-001265"/>
    <s v="EMAIL-00982"/>
    <x v="1"/>
    <x v="8953"/>
    <x v="587"/>
  </r>
  <r>
    <s v="ACT-005602"/>
    <s v="EMAIL-00987"/>
    <x v="1"/>
    <x v="6702"/>
    <x v="587"/>
  </r>
  <r>
    <s v="ACT-004520"/>
    <s v="EMAIL-00983"/>
    <x v="0"/>
    <x v="8954"/>
    <x v="587"/>
  </r>
  <r>
    <s v="ACT-005956"/>
    <s v="EMAIL-00985"/>
    <x v="2"/>
    <x v="8956"/>
    <x v="587"/>
  </r>
  <r>
    <s v="ACT-002692"/>
    <s v="EMAIL-00879"/>
    <x v="1"/>
    <x v="9129"/>
    <x v="587"/>
  </r>
  <r>
    <s v="ACT-002919"/>
    <s v="EMAIL-00985"/>
    <x v="2"/>
    <x v="8958"/>
    <x v="587"/>
  </r>
  <r>
    <s v="ACT-005911"/>
    <s v="EMAIL-00587"/>
    <x v="2"/>
    <x v="4900"/>
    <x v="587"/>
  </r>
  <r>
    <s v="ACT-003899"/>
    <s v="EMAIL-00387"/>
    <x v="2"/>
    <x v="4901"/>
    <x v="587"/>
  </r>
  <r>
    <s v="ACT-009625"/>
    <s v="EMAIL-00989"/>
    <x v="1"/>
    <x v="7309"/>
    <x v="587"/>
  </r>
  <r>
    <s v="ACT-007843"/>
    <s v="EMAIL-00787"/>
    <x v="1"/>
    <x v="4902"/>
    <x v="587"/>
  </r>
  <r>
    <s v="ACT-005829"/>
    <s v="EMAIL-00985"/>
    <x v="0"/>
    <x v="8959"/>
    <x v="587"/>
  </r>
  <r>
    <s v="ACT-000532"/>
    <s v="EMAIL-00997"/>
    <x v="2"/>
    <x v="2675"/>
    <x v="587"/>
  </r>
  <r>
    <s v="ACT-005304"/>
    <s v="EMAIL-00187"/>
    <x v="2"/>
    <x v="4454"/>
    <x v="587"/>
  </r>
  <r>
    <s v="ACT-009304"/>
    <s v="EMAIL-00989"/>
    <x v="1"/>
    <x v="7316"/>
    <x v="587"/>
  </r>
  <r>
    <s v="ACT-004966"/>
    <s v="EMAIL-00985"/>
    <x v="2"/>
    <x v="8960"/>
    <x v="587"/>
  </r>
  <r>
    <s v="ACT-008522"/>
    <s v="EMAIL-00980"/>
    <x v="0"/>
    <x v="8569"/>
    <x v="587"/>
  </r>
  <r>
    <s v="ACT-002927"/>
    <s v="EMAIL-00989"/>
    <x v="2"/>
    <x v="7318"/>
    <x v="587"/>
  </r>
  <r>
    <s v="ACT-007842"/>
    <s v="EMAIL-00787"/>
    <x v="0"/>
    <x v="4911"/>
    <x v="587"/>
  </r>
  <r>
    <s v="ACT-003115"/>
    <s v="EMAIL-00989"/>
    <x v="1"/>
    <x v="7320"/>
    <x v="587"/>
  </r>
  <r>
    <s v="ACT-003446"/>
    <s v="EMAIL-00986"/>
    <x v="2"/>
    <x v="2679"/>
    <x v="587"/>
  </r>
  <r>
    <s v="ACT-008611"/>
    <s v="EMAIL-00984"/>
    <x v="0"/>
    <x v="8963"/>
    <x v="587"/>
  </r>
  <r>
    <s v="ACT-001391"/>
    <s v="EMAIL-00978"/>
    <x v="2"/>
    <x v="7529"/>
    <x v="587"/>
  </r>
  <r>
    <s v="ACT-008401"/>
    <s v="EMAIL-00287"/>
    <x v="2"/>
    <x v="4915"/>
    <x v="587"/>
  </r>
  <r>
    <s v="ACT-002073"/>
    <s v="EMAIL-00187"/>
    <x v="0"/>
    <x v="4458"/>
    <x v="587"/>
  </r>
  <r>
    <s v="ACT-008813"/>
    <s v="EMAIL-00587"/>
    <x v="2"/>
    <x v="4918"/>
    <x v="587"/>
  </r>
  <r>
    <s v="ACT-004750"/>
    <s v="EMAIL-00981"/>
    <x v="1"/>
    <x v="8966"/>
    <x v="587"/>
  </r>
  <r>
    <s v="ACT-007180"/>
    <s v="EMAIL-00187"/>
    <x v="1"/>
    <x v="4459"/>
    <x v="587"/>
  </r>
  <r>
    <s v="ACT-009148"/>
    <s v="EMAIL-00985"/>
    <x v="0"/>
    <x v="8968"/>
    <x v="587"/>
  </r>
  <r>
    <s v="ACT-004469"/>
    <s v="EMAIL-00587"/>
    <x v="2"/>
    <x v="4926"/>
    <x v="587"/>
  </r>
  <r>
    <s v="ACT-009791"/>
    <s v="EMAIL-00982"/>
    <x v="0"/>
    <x v="8969"/>
    <x v="587"/>
  </r>
  <r>
    <s v="ACT-002701"/>
    <s v="EMAIL-00287"/>
    <x v="1"/>
    <x v="4928"/>
    <x v="587"/>
  </r>
  <r>
    <s v="ACT-008831"/>
    <s v="EMAIL-00887"/>
    <x v="0"/>
    <x v="9903"/>
    <x v="587"/>
  </r>
  <r>
    <s v="ACT-001739"/>
    <s v="EMAIL-00982"/>
    <x v="2"/>
    <x v="8970"/>
    <x v="587"/>
  </r>
  <r>
    <s v="ACT-009215"/>
    <s v="EMAIL-00984"/>
    <x v="1"/>
    <x v="8971"/>
    <x v="587"/>
  </r>
  <r>
    <s v="ACT-000389"/>
    <s v="EMAIL-00987"/>
    <x v="0"/>
    <x v="6714"/>
    <x v="587"/>
  </r>
  <r>
    <s v="ACT-001436"/>
    <s v="EMAIL-00187"/>
    <x v="0"/>
    <x v="4462"/>
    <x v="587"/>
  </r>
  <r>
    <s v="ACT-006287"/>
    <s v="EMAIL-00787"/>
    <x v="2"/>
    <x v="4935"/>
    <x v="587"/>
  </r>
  <r>
    <s v="ACT-005371"/>
    <s v="EMAIL-00187"/>
    <x v="2"/>
    <x v="4463"/>
    <x v="587"/>
  </r>
  <r>
    <s v="ACT-009035"/>
    <s v="EMAIL-00787"/>
    <x v="2"/>
    <x v="4937"/>
    <x v="587"/>
  </r>
  <r>
    <s v="ACT-003072"/>
    <s v="EMAIL-00187"/>
    <x v="0"/>
    <x v="4465"/>
    <x v="587"/>
  </r>
  <r>
    <s v="ACT-005169"/>
    <s v="EMAIL-00989"/>
    <x v="0"/>
    <x v="7344"/>
    <x v="587"/>
  </r>
  <r>
    <s v="ACT-006627"/>
    <s v="EMAIL-00983"/>
    <x v="2"/>
    <x v="8974"/>
    <x v="587"/>
  </r>
  <r>
    <s v="ACT-009204"/>
    <s v="EMAIL-00187"/>
    <x v="0"/>
    <x v="4469"/>
    <x v="587"/>
  </r>
  <r>
    <s v="ACT-009360"/>
    <s v="EMAIL-00187"/>
    <x v="0"/>
    <x v="4470"/>
    <x v="587"/>
  </r>
  <r>
    <s v="ACT-001025"/>
    <s v="EMAIL-00985"/>
    <x v="0"/>
    <x v="8978"/>
    <x v="587"/>
  </r>
  <r>
    <s v="ACT-002186"/>
    <s v="EMAIL-00984"/>
    <x v="1"/>
    <x v="8979"/>
    <x v="587"/>
  </r>
  <r>
    <s v="ACT-006705"/>
    <s v="EMAIL-00587"/>
    <x v="0"/>
    <x v="4949"/>
    <x v="587"/>
  </r>
  <r>
    <s v="ACT-001088"/>
    <s v="EMAIL-00487"/>
    <x v="1"/>
    <x v="4950"/>
    <x v="587"/>
  </r>
  <r>
    <s v="ACT-009013"/>
    <s v="EMAIL-00787"/>
    <x v="2"/>
    <x v="4951"/>
    <x v="587"/>
  </r>
  <r>
    <s v="ACT-000315"/>
    <s v="EMAIL-00879"/>
    <x v="1"/>
    <x v="9139"/>
    <x v="587"/>
  </r>
  <r>
    <s v="ACT-008967"/>
    <s v="EMAIL-00587"/>
    <x v="2"/>
    <x v="4953"/>
    <x v="587"/>
  </r>
  <r>
    <s v="ACT-007087"/>
    <s v="EMAIL-00980"/>
    <x v="0"/>
    <x v="8586"/>
    <x v="587"/>
  </r>
  <r>
    <s v="ACT-006439"/>
    <s v="EMAIL-00387"/>
    <x v="2"/>
    <x v="4955"/>
    <x v="587"/>
  </r>
  <r>
    <s v="ACT-001423"/>
    <s v="EMAIL-00879"/>
    <x v="2"/>
    <x v="9142"/>
    <x v="587"/>
  </r>
  <r>
    <s v="ACT-001776"/>
    <s v="EMAIL-00981"/>
    <x v="0"/>
    <x v="8983"/>
    <x v="587"/>
  </r>
  <r>
    <s v="ACT-009145"/>
    <s v="EMAIL-00980"/>
    <x v="0"/>
    <x v="8587"/>
    <x v="587"/>
  </r>
  <r>
    <s v="ACT-003051"/>
    <s v="EMAIL-00997"/>
    <x v="2"/>
    <x v="2722"/>
    <x v="587"/>
  </r>
  <r>
    <s v="ACT-005866"/>
    <s v="EMAIL-00787"/>
    <x v="0"/>
    <x v="4957"/>
    <x v="587"/>
  </r>
  <r>
    <s v="ACT-000213"/>
    <s v="EMAIL-00687"/>
    <x v="1"/>
    <x v="683"/>
    <x v="587"/>
  </r>
  <r>
    <s v="ACT-000988"/>
    <s v="EMAIL-00986"/>
    <x v="0"/>
    <x v="2728"/>
    <x v="587"/>
  </r>
  <r>
    <s v="ACT-009447"/>
    <s v="EMAIL-00981"/>
    <x v="0"/>
    <x v="8984"/>
    <x v="587"/>
  </r>
  <r>
    <s v="ACT-000116"/>
    <s v="EMAIL-00985"/>
    <x v="2"/>
    <x v="8986"/>
    <x v="587"/>
  </r>
  <r>
    <s v="ACT-008480"/>
    <s v="EMAIL-00986"/>
    <x v="2"/>
    <x v="2731"/>
    <x v="587"/>
  </r>
  <r>
    <s v="ACT-008033"/>
    <s v="EMAIL-00687"/>
    <x v="0"/>
    <x v="698"/>
    <x v="587"/>
  </r>
  <r>
    <s v="ACT-002465"/>
    <s v="EMAIL-00986"/>
    <x v="0"/>
    <x v="2735"/>
    <x v="587"/>
  </r>
  <r>
    <s v="ACT-008869"/>
    <s v="EMAIL-00981"/>
    <x v="0"/>
    <x v="8988"/>
    <x v="587"/>
  </r>
  <r>
    <s v="ACT-009003"/>
    <s v="EMAIL-00987"/>
    <x v="2"/>
    <x v="6726"/>
    <x v="587"/>
  </r>
  <r>
    <s v="ACT-002106"/>
    <s v="EMAIL-00997"/>
    <x v="2"/>
    <x v="2737"/>
    <x v="587"/>
  </r>
  <r>
    <s v="ACT-004813"/>
    <s v="EMAIL-00989"/>
    <x v="2"/>
    <x v="7354"/>
    <x v="587"/>
  </r>
  <r>
    <s v="ACT-005229"/>
    <s v="EMAIL-00985"/>
    <x v="2"/>
    <x v="8990"/>
    <x v="587"/>
  </r>
  <r>
    <s v="ACT-009964"/>
    <s v="EMAIL-00980"/>
    <x v="2"/>
    <x v="8590"/>
    <x v="587"/>
  </r>
  <r>
    <s v="ACT-007307"/>
    <s v="EMAIL-00982"/>
    <x v="2"/>
    <x v="8994"/>
    <x v="587"/>
  </r>
  <r>
    <s v="ACT-002065"/>
    <s v="EMAIL-00879"/>
    <x v="2"/>
    <x v="9146"/>
    <x v="587"/>
  </r>
  <r>
    <s v="ACT-000251"/>
    <s v="EMAIL-00487"/>
    <x v="0"/>
    <x v="4968"/>
    <x v="587"/>
  </r>
  <r>
    <s v="ACT-005598"/>
    <s v="EMAIL-00981"/>
    <x v="1"/>
    <x v="8996"/>
    <x v="587"/>
  </r>
  <r>
    <s v="ACT-000181"/>
    <s v="EMAIL-00981"/>
    <x v="1"/>
    <x v="8997"/>
    <x v="587"/>
  </r>
  <r>
    <s v="ACT-000911"/>
    <s v="EMAIL-00978"/>
    <x v="2"/>
    <x v="7546"/>
    <x v="587"/>
  </r>
  <r>
    <s v="ACT-001180"/>
    <s v="EMAIL-00988"/>
    <x v="1"/>
    <x v="8999"/>
    <x v="587"/>
  </r>
  <r>
    <s v="ACT-001969"/>
    <s v="EMAIL-00985"/>
    <x v="2"/>
    <x v="9000"/>
    <x v="587"/>
  </r>
  <r>
    <s v="ACT-000678"/>
    <s v="EMAIL-00978"/>
    <x v="0"/>
    <x v="7548"/>
    <x v="587"/>
  </r>
  <r>
    <s v="ACT-006582"/>
    <s v="EMAIL-00984"/>
    <x v="1"/>
    <x v="9002"/>
    <x v="587"/>
  </r>
  <r>
    <s v="ACT-009211"/>
    <s v="EMAIL-00387"/>
    <x v="1"/>
    <x v="4979"/>
    <x v="587"/>
  </r>
  <r>
    <s v="ACT-000477"/>
    <s v="EMAIL-00879"/>
    <x v="0"/>
    <x v="9151"/>
    <x v="587"/>
  </r>
  <r>
    <s v="ACT-002408"/>
    <s v="EMAIL-00981"/>
    <x v="2"/>
    <x v="9003"/>
    <x v="587"/>
  </r>
  <r>
    <s v="ACT-004714"/>
    <s v="EMAIL-00487"/>
    <x v="0"/>
    <x v="4983"/>
    <x v="587"/>
  </r>
  <r>
    <s v="ACT-003342"/>
    <s v="EMAIL-00984"/>
    <x v="0"/>
    <x v="9005"/>
    <x v="587"/>
  </r>
  <r>
    <s v="ACT-009972"/>
    <s v="EMAIL-00997"/>
    <x v="2"/>
    <x v="2757"/>
    <x v="587"/>
  </r>
  <r>
    <s v="ACT-001828"/>
    <s v="EMAIL-00980"/>
    <x v="0"/>
    <x v="8594"/>
    <x v="587"/>
  </r>
  <r>
    <s v="ACT-009527"/>
    <s v="EMAIL-00983"/>
    <x v="2"/>
    <x v="9006"/>
    <x v="587"/>
  </r>
  <r>
    <s v="ACT-006252"/>
    <s v="EMAIL-00787"/>
    <x v="1"/>
    <x v="4986"/>
    <x v="587"/>
  </r>
  <r>
    <s v="ACT-007837"/>
    <s v="EMAIL-00687"/>
    <x v="2"/>
    <x v="746"/>
    <x v="587"/>
  </r>
  <r>
    <s v="ACT-007297"/>
    <s v="EMAIL-00251"/>
    <x v="0"/>
    <x v="5222"/>
    <x v="588"/>
  </r>
  <r>
    <s v="ACT-006707"/>
    <s v="EMAIL-00155"/>
    <x v="1"/>
    <x v="7405"/>
    <x v="588"/>
  </r>
  <r>
    <s v="ACT-002876"/>
    <s v="EMAIL-00541"/>
    <x v="1"/>
    <x v="3447"/>
    <x v="588"/>
  </r>
  <r>
    <s v="ACT-008956"/>
    <s v="EMAIL-00515"/>
    <x v="2"/>
    <x v="8696"/>
    <x v="588"/>
  </r>
  <r>
    <s v="ACT-007512"/>
    <s v="EMAIL-00515"/>
    <x v="1"/>
    <x v="8697"/>
    <x v="588"/>
  </r>
  <r>
    <s v="ACT-000148"/>
    <s v="EMAIL-00351"/>
    <x v="0"/>
    <x v="7721"/>
    <x v="588"/>
  </r>
  <r>
    <s v="ACT-008719"/>
    <s v="EMAIL-00515"/>
    <x v="0"/>
    <x v="8698"/>
    <x v="588"/>
  </r>
  <r>
    <s v="ACT-006008"/>
    <s v="EMAIL-00521"/>
    <x v="2"/>
    <x v="3450"/>
    <x v="588"/>
  </r>
  <r>
    <s v="ACT-005155"/>
    <s v="EMAIL-00501"/>
    <x v="0"/>
    <x v="3455"/>
    <x v="588"/>
  </r>
  <r>
    <s v="ACT-005534"/>
    <s v="EMAIL-00521"/>
    <x v="0"/>
    <x v="3457"/>
    <x v="588"/>
  </r>
  <r>
    <s v="ACT-000508"/>
    <s v="EMAIL-00515"/>
    <x v="1"/>
    <x v="8699"/>
    <x v="588"/>
  </r>
  <r>
    <s v="ACT-002111"/>
    <s v="EMAIL-00515"/>
    <x v="0"/>
    <x v="8700"/>
    <x v="588"/>
  </r>
  <r>
    <s v="ACT-006003"/>
    <s v="EMAIL-00251"/>
    <x v="2"/>
    <x v="5223"/>
    <x v="588"/>
  </r>
  <r>
    <s v="ACT-001191"/>
    <s v="EMAIL-00551"/>
    <x v="0"/>
    <x v="1600"/>
    <x v="588"/>
  </r>
  <r>
    <s v="ACT-001231"/>
    <s v="EMAIL-00541"/>
    <x v="1"/>
    <x v="3463"/>
    <x v="588"/>
  </r>
  <r>
    <s v="ACT-009594"/>
    <s v="EMAIL-00511"/>
    <x v="0"/>
    <x v="3464"/>
    <x v="588"/>
  </r>
  <r>
    <s v="ACT-005206"/>
    <s v="EMAIL-00541"/>
    <x v="2"/>
    <x v="3467"/>
    <x v="588"/>
  </r>
  <r>
    <s v="ACT-005825"/>
    <s v="EMAIL-00151"/>
    <x v="2"/>
    <x v="5224"/>
    <x v="588"/>
  </r>
  <r>
    <s v="ACT-004444"/>
    <s v="EMAIL-00551"/>
    <x v="0"/>
    <x v="1603"/>
    <x v="588"/>
  </r>
  <r>
    <s v="ACT-009973"/>
    <s v="EMAIL-00541"/>
    <x v="0"/>
    <x v="3468"/>
    <x v="588"/>
  </r>
  <r>
    <s v="ACT-005595"/>
    <s v="EMAIL-00531"/>
    <x v="1"/>
    <x v="3470"/>
    <x v="588"/>
  </r>
  <r>
    <s v="ACT-006829"/>
    <s v="EMAIL-00551"/>
    <x v="0"/>
    <x v="1604"/>
    <x v="588"/>
  </r>
  <r>
    <s v="ACT-009478"/>
    <s v="EMAIL-00501"/>
    <x v="1"/>
    <x v="3471"/>
    <x v="588"/>
  </r>
  <r>
    <s v="ACT-006221"/>
    <s v="EMAIL-00551"/>
    <x v="2"/>
    <x v="1607"/>
    <x v="588"/>
  </r>
  <r>
    <s v="ACT-008976"/>
    <s v="EMAIL-00515"/>
    <x v="2"/>
    <x v="8701"/>
    <x v="588"/>
  </r>
  <r>
    <s v="ACT-001438"/>
    <s v="EMAIL-00251"/>
    <x v="1"/>
    <x v="5225"/>
    <x v="588"/>
  </r>
  <r>
    <s v="ACT-005581"/>
    <s v="EMAIL-00531"/>
    <x v="1"/>
    <x v="3472"/>
    <x v="588"/>
  </r>
  <r>
    <s v="ACT-008436"/>
    <s v="EMAIL-00521"/>
    <x v="0"/>
    <x v="3473"/>
    <x v="588"/>
  </r>
  <r>
    <s v="ACT-001537"/>
    <s v="EMAIL-00155"/>
    <x v="1"/>
    <x v="7412"/>
    <x v="588"/>
  </r>
  <r>
    <s v="ACT-001037"/>
    <s v="EMAIL-00151"/>
    <x v="2"/>
    <x v="5226"/>
    <x v="588"/>
  </r>
  <r>
    <s v="ACT-004500"/>
    <s v="EMAIL-00541"/>
    <x v="2"/>
    <x v="3474"/>
    <x v="588"/>
  </r>
  <r>
    <s v="ACT-000388"/>
    <s v="EMAIL-00541"/>
    <x v="2"/>
    <x v="3475"/>
    <x v="588"/>
  </r>
  <r>
    <s v="ACT-005753"/>
    <s v="EMAIL-00521"/>
    <x v="0"/>
    <x v="3476"/>
    <x v="588"/>
  </r>
  <r>
    <s v="ACT-003433"/>
    <s v="EMAIL-00351"/>
    <x v="1"/>
    <x v="7722"/>
    <x v="588"/>
  </r>
  <r>
    <s v="ACT-008474"/>
    <s v="EMAIL-00155"/>
    <x v="2"/>
    <x v="7414"/>
    <x v="588"/>
  </r>
  <r>
    <s v="ACT-008588"/>
    <s v="EMAIL-00051"/>
    <x v="0"/>
    <x v="3477"/>
    <x v="588"/>
  </r>
  <r>
    <s v="ACT-006250"/>
    <s v="EMAIL-00521"/>
    <x v="2"/>
    <x v="3478"/>
    <x v="588"/>
  </r>
  <r>
    <s v="ACT-001968"/>
    <s v="EMAIL-00541"/>
    <x v="0"/>
    <x v="3480"/>
    <x v="588"/>
  </r>
  <r>
    <s v="ACT-000746"/>
    <s v="EMAIL-00521"/>
    <x v="2"/>
    <x v="3481"/>
    <x v="588"/>
  </r>
  <r>
    <s v="ACT-005582"/>
    <s v="EMAIL-00531"/>
    <x v="0"/>
    <x v="3482"/>
    <x v="588"/>
  </r>
  <r>
    <s v="ACT-002221"/>
    <s v="EMAIL-00531"/>
    <x v="2"/>
    <x v="3483"/>
    <x v="588"/>
  </r>
  <r>
    <s v="ACT-009063"/>
    <s v="EMAIL-00541"/>
    <x v="2"/>
    <x v="3484"/>
    <x v="588"/>
  </r>
  <r>
    <s v="ACT-001230"/>
    <s v="EMAIL-00551"/>
    <x v="1"/>
    <x v="1632"/>
    <x v="588"/>
  </r>
  <r>
    <s v="ACT-006317"/>
    <s v="EMAIL-00521"/>
    <x v="1"/>
    <x v="3485"/>
    <x v="588"/>
  </r>
  <r>
    <s v="ACT-007077"/>
    <s v="EMAIL-00251"/>
    <x v="2"/>
    <x v="5227"/>
    <x v="588"/>
  </r>
  <r>
    <s v="ACT-003996"/>
    <s v="EMAIL-00251"/>
    <x v="2"/>
    <x v="5228"/>
    <x v="588"/>
  </r>
  <r>
    <s v="ACT-001370"/>
    <s v="EMAIL-00511"/>
    <x v="0"/>
    <x v="3489"/>
    <x v="588"/>
  </r>
  <r>
    <s v="ACT-003552"/>
    <s v="EMAIL-00155"/>
    <x v="0"/>
    <x v="7421"/>
    <x v="588"/>
  </r>
  <r>
    <s v="ACT-000920"/>
    <s v="EMAIL-00541"/>
    <x v="1"/>
    <x v="3490"/>
    <x v="588"/>
  </r>
  <r>
    <s v="ACT-006757"/>
    <s v="EMAIL-00151"/>
    <x v="2"/>
    <x v="5229"/>
    <x v="588"/>
  </r>
  <r>
    <s v="ACT-001531"/>
    <s v="EMAIL-00511"/>
    <x v="2"/>
    <x v="3494"/>
    <x v="588"/>
  </r>
  <r>
    <s v="ACT-005895"/>
    <s v="EMAIL-00251"/>
    <x v="2"/>
    <x v="5230"/>
    <x v="588"/>
  </r>
  <r>
    <s v="ACT-008700"/>
    <s v="EMAIL-00451"/>
    <x v="1"/>
    <x v="1012"/>
    <x v="588"/>
  </r>
  <r>
    <s v="ACT-008696"/>
    <s v="EMAIL-00501"/>
    <x v="2"/>
    <x v="3495"/>
    <x v="588"/>
  </r>
  <r>
    <s v="ACT-001506"/>
    <s v="EMAIL-00451"/>
    <x v="0"/>
    <x v="1019"/>
    <x v="588"/>
  </r>
  <r>
    <s v="ACT-000227"/>
    <s v="EMAIL-00351"/>
    <x v="0"/>
    <x v="7723"/>
    <x v="588"/>
  </r>
  <r>
    <s v="ACT-007266"/>
    <s v="EMAIL-00511"/>
    <x v="0"/>
    <x v="3498"/>
    <x v="588"/>
  </r>
  <r>
    <s v="ACT-008826"/>
    <s v="EMAIL-00515"/>
    <x v="2"/>
    <x v="8702"/>
    <x v="588"/>
  </r>
  <r>
    <s v="ACT-008074"/>
    <s v="EMAIL-00541"/>
    <x v="1"/>
    <x v="3499"/>
    <x v="588"/>
  </r>
  <r>
    <s v="ACT-006359"/>
    <s v="EMAIL-00501"/>
    <x v="2"/>
    <x v="3501"/>
    <x v="588"/>
  </r>
  <r>
    <s v="ACT-009200"/>
    <s v="EMAIL-00521"/>
    <x v="2"/>
    <x v="3502"/>
    <x v="588"/>
  </r>
  <r>
    <s v="ACT-008562"/>
    <s v="EMAIL-00531"/>
    <x v="2"/>
    <x v="3504"/>
    <x v="588"/>
  </r>
  <r>
    <s v="ACT-008714"/>
    <s v="EMAIL-00451"/>
    <x v="0"/>
    <x v="1029"/>
    <x v="588"/>
  </r>
  <r>
    <s v="ACT-007977"/>
    <s v="EMAIL-00531"/>
    <x v="1"/>
    <x v="3506"/>
    <x v="588"/>
  </r>
  <r>
    <s v="ACT-008712"/>
    <s v="EMAIL-00351"/>
    <x v="2"/>
    <x v="7724"/>
    <x v="588"/>
  </r>
  <r>
    <s v="ACT-009586"/>
    <s v="EMAIL-00531"/>
    <x v="0"/>
    <x v="3507"/>
    <x v="588"/>
  </r>
  <r>
    <s v="ACT-009269"/>
    <s v="EMAIL-00351"/>
    <x v="2"/>
    <x v="7725"/>
    <x v="588"/>
  </r>
  <r>
    <s v="ACT-002582"/>
    <s v="EMAIL-00521"/>
    <x v="1"/>
    <x v="3511"/>
    <x v="588"/>
  </r>
  <r>
    <s v="ACT-008492"/>
    <s v="EMAIL-00151"/>
    <x v="2"/>
    <x v="5231"/>
    <x v="588"/>
  </r>
  <r>
    <s v="ACT-003019"/>
    <s v="EMAIL-00521"/>
    <x v="2"/>
    <x v="3513"/>
    <x v="588"/>
  </r>
  <r>
    <s v="ACT-003596"/>
    <s v="EMAIL-00051"/>
    <x v="0"/>
    <x v="3515"/>
    <x v="588"/>
  </r>
  <r>
    <s v="ACT-005896"/>
    <s v="EMAIL-00501"/>
    <x v="2"/>
    <x v="3516"/>
    <x v="588"/>
  </r>
  <r>
    <s v="ACT-000624"/>
    <s v="EMAIL-00051"/>
    <x v="2"/>
    <x v="3518"/>
    <x v="588"/>
  </r>
  <r>
    <s v="ACT-004008"/>
    <s v="EMAIL-00521"/>
    <x v="2"/>
    <x v="3519"/>
    <x v="588"/>
  </r>
  <r>
    <s v="ACT-000033"/>
    <s v="EMAIL-00541"/>
    <x v="2"/>
    <x v="3520"/>
    <x v="588"/>
  </r>
  <r>
    <s v="ACT-002474"/>
    <s v="EMAIL-00051"/>
    <x v="2"/>
    <x v="3521"/>
    <x v="588"/>
  </r>
  <r>
    <s v="ACT-004372"/>
    <s v="EMAIL-00051"/>
    <x v="1"/>
    <x v="3524"/>
    <x v="588"/>
  </r>
  <r>
    <s v="ACT-007542"/>
    <s v="EMAIL-00515"/>
    <x v="0"/>
    <x v="8703"/>
    <x v="588"/>
  </r>
  <r>
    <s v="ACT-003470"/>
    <s v="EMAIL-00531"/>
    <x v="1"/>
    <x v="3526"/>
    <x v="588"/>
  </r>
  <r>
    <s v="ACT-003264"/>
    <s v="EMAIL-00515"/>
    <x v="0"/>
    <x v="8704"/>
    <x v="588"/>
  </r>
  <r>
    <s v="ACT-007934"/>
    <s v="EMAIL-00531"/>
    <x v="0"/>
    <x v="3528"/>
    <x v="588"/>
  </r>
  <r>
    <s v="ACT-007770"/>
    <s v="EMAIL-00541"/>
    <x v="0"/>
    <x v="3529"/>
    <x v="588"/>
  </r>
  <r>
    <s v="ACT-002540"/>
    <s v="EMAIL-00051"/>
    <x v="0"/>
    <x v="3530"/>
    <x v="588"/>
  </r>
  <r>
    <s v="ACT-007279"/>
    <s v="EMAIL-00151"/>
    <x v="1"/>
    <x v="5232"/>
    <x v="588"/>
  </r>
  <r>
    <s v="ACT-002719"/>
    <s v="EMAIL-00451"/>
    <x v="2"/>
    <x v="1063"/>
    <x v="588"/>
  </r>
  <r>
    <s v="ACT-009610"/>
    <s v="EMAIL-00351"/>
    <x v="2"/>
    <x v="7726"/>
    <x v="588"/>
  </r>
  <r>
    <s v="ACT-006367"/>
    <s v="EMAIL-00251"/>
    <x v="0"/>
    <x v="5233"/>
    <x v="588"/>
  </r>
  <r>
    <s v="ACT-007712"/>
    <s v="EMAIL-00155"/>
    <x v="1"/>
    <x v="7437"/>
    <x v="588"/>
  </r>
  <r>
    <s v="ACT-009131"/>
    <s v="EMAIL-00051"/>
    <x v="1"/>
    <x v="3537"/>
    <x v="588"/>
  </r>
  <r>
    <s v="ACT-000945"/>
    <s v="EMAIL-00511"/>
    <x v="1"/>
    <x v="3538"/>
    <x v="588"/>
  </r>
  <r>
    <s v="ACT-008653"/>
    <s v="EMAIL-00155"/>
    <x v="1"/>
    <x v="7438"/>
    <x v="588"/>
  </r>
  <r>
    <s v="ACT-006506"/>
    <s v="EMAIL-00051"/>
    <x v="1"/>
    <x v="3541"/>
    <x v="588"/>
  </r>
  <r>
    <s v="ACT-008863"/>
    <s v="EMAIL-00155"/>
    <x v="0"/>
    <x v="7441"/>
    <x v="588"/>
  </r>
  <r>
    <s v="ACT-003117"/>
    <s v="EMAIL-00155"/>
    <x v="1"/>
    <x v="7442"/>
    <x v="588"/>
  </r>
  <r>
    <s v="ACT-003144"/>
    <s v="EMAIL-00551"/>
    <x v="0"/>
    <x v="1684"/>
    <x v="588"/>
  </r>
  <r>
    <s v="ACT-003295"/>
    <s v="EMAIL-00351"/>
    <x v="2"/>
    <x v="7727"/>
    <x v="588"/>
  </r>
  <r>
    <s v="ACT-006024"/>
    <s v="EMAIL-00155"/>
    <x v="2"/>
    <x v="7444"/>
    <x v="588"/>
  </r>
  <r>
    <s v="ACT-004439"/>
    <s v="EMAIL-00151"/>
    <x v="0"/>
    <x v="5234"/>
    <x v="588"/>
  </r>
  <r>
    <s v="ACT-003891"/>
    <s v="EMAIL-00451"/>
    <x v="0"/>
    <x v="1081"/>
    <x v="588"/>
  </r>
  <r>
    <s v="ACT-009765"/>
    <s v="EMAIL-00251"/>
    <x v="0"/>
    <x v="5235"/>
    <x v="588"/>
  </r>
  <r>
    <s v="ACT-003005"/>
    <s v="EMAIL-00251"/>
    <x v="0"/>
    <x v="5236"/>
    <x v="588"/>
  </r>
  <r>
    <s v="ACT-009845"/>
    <s v="EMAIL-00521"/>
    <x v="1"/>
    <x v="3546"/>
    <x v="588"/>
  </r>
  <r>
    <s v="ACT-000320"/>
    <s v="EMAIL-00151"/>
    <x v="1"/>
    <x v="5237"/>
    <x v="588"/>
  </r>
  <r>
    <s v="ACT-002806"/>
    <s v="EMAIL-00501"/>
    <x v="2"/>
    <x v="3547"/>
    <x v="588"/>
  </r>
  <r>
    <s v="ACT-000439"/>
    <s v="EMAIL-00251"/>
    <x v="2"/>
    <x v="5238"/>
    <x v="588"/>
  </r>
  <r>
    <s v="ACT-001603"/>
    <s v="EMAIL-00501"/>
    <x v="1"/>
    <x v="3552"/>
    <x v="588"/>
  </r>
  <r>
    <s v="ACT-002247"/>
    <s v="EMAIL-00155"/>
    <x v="0"/>
    <x v="7447"/>
    <x v="588"/>
  </r>
  <r>
    <s v="ACT-006608"/>
    <s v="EMAIL-00151"/>
    <x v="2"/>
    <x v="5239"/>
    <x v="588"/>
  </r>
  <r>
    <s v="ACT-003160"/>
    <s v="EMAIL-00501"/>
    <x v="1"/>
    <x v="3554"/>
    <x v="588"/>
  </r>
  <r>
    <s v="ACT-000979"/>
    <s v="EMAIL-00351"/>
    <x v="1"/>
    <x v="7728"/>
    <x v="588"/>
  </r>
  <r>
    <s v="ACT-008772"/>
    <s v="EMAIL-00501"/>
    <x v="1"/>
    <x v="3555"/>
    <x v="588"/>
  </r>
  <r>
    <s v="ACT-002253"/>
    <s v="EMAIL-00155"/>
    <x v="2"/>
    <x v="7449"/>
    <x v="588"/>
  </r>
  <r>
    <s v="ACT-004115"/>
    <s v="EMAIL-00501"/>
    <x v="0"/>
    <x v="3557"/>
    <x v="588"/>
  </r>
  <r>
    <s v="ACT-009258"/>
    <s v="EMAIL-00515"/>
    <x v="0"/>
    <x v="8705"/>
    <x v="588"/>
  </r>
  <r>
    <s v="ACT-000052"/>
    <s v="EMAIL-00251"/>
    <x v="0"/>
    <x v="5240"/>
    <x v="588"/>
  </r>
  <r>
    <s v="ACT-007148"/>
    <s v="EMAIL-00531"/>
    <x v="2"/>
    <x v="3559"/>
    <x v="588"/>
  </r>
  <r>
    <s v="ACT-005380"/>
    <s v="EMAIL-00251"/>
    <x v="0"/>
    <x v="5241"/>
    <x v="588"/>
  </r>
  <r>
    <s v="ACT-004345"/>
    <s v="EMAIL-00515"/>
    <x v="2"/>
    <x v="8706"/>
    <x v="588"/>
  </r>
  <r>
    <s v="ACT-008292"/>
    <s v="EMAIL-00251"/>
    <x v="0"/>
    <x v="5242"/>
    <x v="588"/>
  </r>
  <r>
    <s v="ACT-006066"/>
    <s v="EMAIL-00151"/>
    <x v="2"/>
    <x v="5243"/>
    <x v="588"/>
  </r>
  <r>
    <s v="ACT-006161"/>
    <s v="EMAIL-00501"/>
    <x v="0"/>
    <x v="3562"/>
    <x v="588"/>
  </r>
  <r>
    <s v="ACT-004094"/>
    <s v="EMAIL-00051"/>
    <x v="1"/>
    <x v="3563"/>
    <x v="588"/>
  </r>
  <r>
    <s v="ACT-008585"/>
    <s v="EMAIL-00531"/>
    <x v="1"/>
    <x v="3564"/>
    <x v="588"/>
  </r>
  <r>
    <s v="ACT-000480"/>
    <s v="EMAIL-00251"/>
    <x v="0"/>
    <x v="5244"/>
    <x v="588"/>
  </r>
  <r>
    <s v="ACT-000677"/>
    <s v="EMAIL-00531"/>
    <x v="1"/>
    <x v="3565"/>
    <x v="588"/>
  </r>
  <r>
    <s v="ACT-000632"/>
    <s v="EMAIL-00515"/>
    <x v="0"/>
    <x v="8707"/>
    <x v="588"/>
  </r>
  <r>
    <s v="ACT-003303"/>
    <s v="EMAIL-00155"/>
    <x v="1"/>
    <x v="7454"/>
    <x v="588"/>
  </r>
  <r>
    <s v="ACT-001348"/>
    <s v="EMAIL-00422"/>
    <x v="0"/>
    <x v="1371"/>
    <x v="589"/>
  </r>
  <r>
    <s v="ACT-000241"/>
    <s v="EMAIL-00342"/>
    <x v="0"/>
    <x v="7805"/>
    <x v="589"/>
  </r>
  <r>
    <s v="ACT-008052"/>
    <s v="EMAIL-00412"/>
    <x v="1"/>
    <x v="7199"/>
    <x v="589"/>
  </r>
  <r>
    <s v="ACT-009680"/>
    <s v="EMAIL-00442"/>
    <x v="1"/>
    <x v="7200"/>
    <x v="589"/>
  </r>
  <r>
    <s v="ACT-003954"/>
    <s v="EMAIL-00142"/>
    <x v="2"/>
    <x v="7809"/>
    <x v="589"/>
  </r>
  <r>
    <s v="ACT-005079"/>
    <s v="EMAIL-00422"/>
    <x v="1"/>
    <x v="1374"/>
    <x v="589"/>
  </r>
  <r>
    <s v="ACT-004049"/>
    <s v="EMAIL-00422"/>
    <x v="0"/>
    <x v="1375"/>
    <x v="589"/>
  </r>
  <r>
    <s v="ACT-001073"/>
    <s v="EMAIL-00342"/>
    <x v="1"/>
    <x v="7813"/>
    <x v="589"/>
  </r>
  <r>
    <s v="ACT-007364"/>
    <s v="EMAIL-00432"/>
    <x v="0"/>
    <x v="5001"/>
    <x v="589"/>
  </r>
  <r>
    <s v="ACT-003607"/>
    <s v="EMAIL-00422"/>
    <x v="0"/>
    <x v="1377"/>
    <x v="589"/>
  </r>
  <r>
    <s v="ACT-007216"/>
    <s v="EMAIL-00242"/>
    <x v="2"/>
    <x v="7455"/>
    <x v="589"/>
  </r>
  <r>
    <s v="ACT-001777"/>
    <s v="EMAIL-00432"/>
    <x v="0"/>
    <x v="5008"/>
    <x v="589"/>
  </r>
  <r>
    <s v="ACT-007458"/>
    <s v="EMAIL-00242"/>
    <x v="2"/>
    <x v="7456"/>
    <x v="589"/>
  </r>
  <r>
    <s v="ACT-006635"/>
    <s v="EMAIL-00042"/>
    <x v="2"/>
    <x v="3617"/>
    <x v="589"/>
  </r>
  <r>
    <s v="ACT-001720"/>
    <s v="EMAIL-00244"/>
    <x v="1"/>
    <x v="3212"/>
    <x v="589"/>
  </r>
  <r>
    <s v="ACT-009023"/>
    <s v="EMAIL-00432"/>
    <x v="2"/>
    <x v="5011"/>
    <x v="589"/>
  </r>
  <r>
    <s v="ACT-007052"/>
    <s v="EMAIL-00242"/>
    <x v="2"/>
    <x v="7457"/>
    <x v="589"/>
  </r>
  <r>
    <s v="ACT-005623"/>
    <s v="EMAIL-00422"/>
    <x v="1"/>
    <x v="1378"/>
    <x v="589"/>
  </r>
  <r>
    <s v="ACT-005306"/>
    <s v="EMAIL-00412"/>
    <x v="2"/>
    <x v="7228"/>
    <x v="589"/>
  </r>
  <r>
    <s v="ACT-007301"/>
    <s v="EMAIL-00412"/>
    <x v="1"/>
    <x v="7230"/>
    <x v="589"/>
  </r>
  <r>
    <s v="ACT-003204"/>
    <s v="EMAIL-00244"/>
    <x v="2"/>
    <x v="3213"/>
    <x v="589"/>
  </r>
  <r>
    <s v="ACT-004553"/>
    <s v="EMAIL-00402"/>
    <x v="0"/>
    <x v="7231"/>
    <x v="589"/>
  </r>
  <r>
    <s v="ACT-005930"/>
    <s v="EMAIL-00042"/>
    <x v="2"/>
    <x v="3628"/>
    <x v="589"/>
  </r>
  <r>
    <s v="ACT-009883"/>
    <s v="EMAIL-00442"/>
    <x v="0"/>
    <x v="7233"/>
    <x v="589"/>
  </r>
  <r>
    <s v="ACT-002166"/>
    <s v="EMAIL-00242"/>
    <x v="2"/>
    <x v="7458"/>
    <x v="589"/>
  </r>
  <r>
    <s v="ACT-000387"/>
    <s v="EMAIL-00142"/>
    <x v="0"/>
    <x v="7816"/>
    <x v="589"/>
  </r>
  <r>
    <s v="ACT-000895"/>
    <s v="EMAIL-00422"/>
    <x v="0"/>
    <x v="1382"/>
    <x v="589"/>
  </r>
  <r>
    <s v="ACT-004051"/>
    <s v="EMAIL-00042"/>
    <x v="0"/>
    <x v="3632"/>
    <x v="589"/>
  </r>
  <r>
    <s v="ACT-002668"/>
    <s v="EMAIL-00402"/>
    <x v="1"/>
    <x v="7238"/>
    <x v="589"/>
  </r>
  <r>
    <s v="ACT-002683"/>
    <s v="EMAIL-00432"/>
    <x v="2"/>
    <x v="5030"/>
    <x v="589"/>
  </r>
  <r>
    <s v="ACT-003614"/>
    <s v="EMAIL-00244"/>
    <x v="2"/>
    <x v="3214"/>
    <x v="589"/>
  </r>
  <r>
    <s v="ACT-006780"/>
    <s v="EMAIL-00242"/>
    <x v="0"/>
    <x v="7459"/>
    <x v="589"/>
  </r>
  <r>
    <s v="ACT-008643"/>
    <s v="EMAIL-00442"/>
    <x v="2"/>
    <x v="7243"/>
    <x v="589"/>
  </r>
  <r>
    <s v="ACT-000166"/>
    <s v="EMAIL-00442"/>
    <x v="1"/>
    <x v="7245"/>
    <x v="589"/>
  </r>
  <r>
    <s v="ACT-009042"/>
    <s v="EMAIL-00422"/>
    <x v="1"/>
    <x v="1386"/>
    <x v="589"/>
  </r>
  <r>
    <s v="ACT-005556"/>
    <s v="EMAIL-00142"/>
    <x v="0"/>
    <x v="7819"/>
    <x v="589"/>
  </r>
  <r>
    <s v="ACT-000581"/>
    <s v="EMAIL-00042"/>
    <x v="0"/>
    <x v="3646"/>
    <x v="589"/>
  </r>
  <r>
    <s v="ACT-007676"/>
    <s v="EMAIL-00244"/>
    <x v="0"/>
    <x v="3215"/>
    <x v="589"/>
  </r>
  <r>
    <s v="ACT-008296"/>
    <s v="EMAIL-00412"/>
    <x v="1"/>
    <x v="7255"/>
    <x v="589"/>
  </r>
  <r>
    <s v="ACT-007675"/>
    <s v="EMAIL-00442"/>
    <x v="1"/>
    <x v="7258"/>
    <x v="589"/>
  </r>
  <r>
    <s v="ACT-009384"/>
    <s v="EMAIL-00042"/>
    <x v="0"/>
    <x v="3653"/>
    <x v="589"/>
  </r>
  <r>
    <s v="ACT-008381"/>
    <s v="EMAIL-00442"/>
    <x v="1"/>
    <x v="7260"/>
    <x v="589"/>
  </r>
  <r>
    <s v="ACT-006504"/>
    <s v="EMAIL-00412"/>
    <x v="2"/>
    <x v="7262"/>
    <x v="589"/>
  </r>
  <r>
    <s v="ACT-009389"/>
    <s v="EMAIL-00442"/>
    <x v="0"/>
    <x v="7264"/>
    <x v="589"/>
  </r>
  <r>
    <s v="ACT-000244"/>
    <s v="EMAIL-00142"/>
    <x v="1"/>
    <x v="7821"/>
    <x v="589"/>
  </r>
  <r>
    <s v="ACT-007834"/>
    <s v="EMAIL-00142"/>
    <x v="1"/>
    <x v="7822"/>
    <x v="589"/>
  </r>
  <r>
    <s v="ACT-005163"/>
    <s v="EMAIL-00244"/>
    <x v="0"/>
    <x v="3216"/>
    <x v="589"/>
  </r>
  <r>
    <s v="ACT-004847"/>
    <s v="EMAIL-00412"/>
    <x v="0"/>
    <x v="7269"/>
    <x v="589"/>
  </r>
  <r>
    <s v="ACT-004007"/>
    <s v="EMAIL-00042"/>
    <x v="0"/>
    <x v="3662"/>
    <x v="589"/>
  </r>
  <r>
    <s v="ACT-007227"/>
    <s v="EMAIL-00442"/>
    <x v="0"/>
    <x v="7271"/>
    <x v="589"/>
  </r>
  <r>
    <s v="ACT-002410"/>
    <s v="EMAIL-00412"/>
    <x v="0"/>
    <x v="7274"/>
    <x v="589"/>
  </r>
  <r>
    <s v="ACT-000048"/>
    <s v="EMAIL-00142"/>
    <x v="1"/>
    <x v="7825"/>
    <x v="589"/>
  </r>
  <r>
    <s v="ACT-004732"/>
    <s v="EMAIL-00342"/>
    <x v="0"/>
    <x v="7826"/>
    <x v="589"/>
  </r>
  <r>
    <s v="ACT-000650"/>
    <s v="EMAIL-00412"/>
    <x v="0"/>
    <x v="7281"/>
    <x v="589"/>
  </r>
  <r>
    <s v="ACT-003655"/>
    <s v="EMAIL-00142"/>
    <x v="0"/>
    <x v="7828"/>
    <x v="589"/>
  </r>
  <r>
    <s v="ACT-003364"/>
    <s v="EMAIL-00432"/>
    <x v="2"/>
    <x v="5055"/>
    <x v="589"/>
  </r>
  <r>
    <s v="ACT-007181"/>
    <s v="EMAIL-00042"/>
    <x v="0"/>
    <x v="3669"/>
    <x v="589"/>
  </r>
  <r>
    <s v="ACT-006709"/>
    <s v="EMAIL-00412"/>
    <x v="1"/>
    <x v="7285"/>
    <x v="589"/>
  </r>
  <r>
    <s v="ACT-005687"/>
    <s v="EMAIL-00442"/>
    <x v="1"/>
    <x v="7294"/>
    <x v="589"/>
  </r>
  <r>
    <s v="ACT-007726"/>
    <s v="EMAIL-00422"/>
    <x v="2"/>
    <x v="1399"/>
    <x v="589"/>
  </r>
  <r>
    <s v="ACT-009585"/>
    <s v="EMAIL-00244"/>
    <x v="1"/>
    <x v="3218"/>
    <x v="589"/>
  </r>
  <r>
    <s v="ACT-004967"/>
    <s v="EMAIL-00342"/>
    <x v="1"/>
    <x v="7829"/>
    <x v="589"/>
  </r>
  <r>
    <s v="ACT-001641"/>
    <s v="EMAIL-00402"/>
    <x v="2"/>
    <x v="7300"/>
    <x v="589"/>
  </r>
  <r>
    <s v="ACT-002329"/>
    <s v="EMAIL-00432"/>
    <x v="1"/>
    <x v="5068"/>
    <x v="589"/>
  </r>
  <r>
    <s v="ACT-003705"/>
    <s v="EMAIL-00432"/>
    <x v="2"/>
    <x v="5070"/>
    <x v="589"/>
  </r>
  <r>
    <s v="ACT-008069"/>
    <s v="EMAIL-00242"/>
    <x v="0"/>
    <x v="7460"/>
    <x v="589"/>
  </r>
  <r>
    <s v="ACT-000206"/>
    <s v="EMAIL-00142"/>
    <x v="0"/>
    <x v="7830"/>
    <x v="589"/>
  </r>
  <r>
    <s v="ACT-001579"/>
    <s v="EMAIL-00442"/>
    <x v="0"/>
    <x v="7305"/>
    <x v="589"/>
  </r>
  <r>
    <s v="ACT-000162"/>
    <s v="EMAIL-00042"/>
    <x v="2"/>
    <x v="3683"/>
    <x v="589"/>
  </r>
  <r>
    <s v="ACT-004337"/>
    <s v="EMAIL-00412"/>
    <x v="0"/>
    <x v="7310"/>
    <x v="589"/>
  </r>
  <r>
    <s v="ACT-003338"/>
    <s v="EMAIL-00402"/>
    <x v="2"/>
    <x v="7311"/>
    <x v="589"/>
  </r>
  <r>
    <s v="ACT-001290"/>
    <s v="EMAIL-00244"/>
    <x v="2"/>
    <x v="3219"/>
    <x v="589"/>
  </r>
  <r>
    <s v="ACT-005887"/>
    <s v="EMAIL-00422"/>
    <x v="1"/>
    <x v="1402"/>
    <x v="589"/>
  </r>
  <r>
    <s v="ACT-006419"/>
    <s v="EMAIL-00432"/>
    <x v="1"/>
    <x v="5073"/>
    <x v="589"/>
  </r>
  <r>
    <s v="ACT-004897"/>
    <s v="EMAIL-00412"/>
    <x v="1"/>
    <x v="7322"/>
    <x v="589"/>
  </r>
  <r>
    <s v="ACT-009364"/>
    <s v="EMAIL-00042"/>
    <x v="1"/>
    <x v="3699"/>
    <x v="589"/>
  </r>
  <r>
    <s v="ACT-009326"/>
    <s v="EMAIL-00422"/>
    <x v="1"/>
    <x v="1407"/>
    <x v="589"/>
  </r>
  <r>
    <s v="ACT-005559"/>
    <s v="EMAIL-00432"/>
    <x v="1"/>
    <x v="5077"/>
    <x v="589"/>
  </r>
  <r>
    <s v="ACT-000997"/>
    <s v="EMAIL-00242"/>
    <x v="2"/>
    <x v="7461"/>
    <x v="589"/>
  </r>
  <r>
    <s v="ACT-001926"/>
    <s v="EMAIL-00442"/>
    <x v="1"/>
    <x v="7343"/>
    <x v="589"/>
  </r>
  <r>
    <s v="ACT-009940"/>
    <s v="EMAIL-00402"/>
    <x v="0"/>
    <x v="7346"/>
    <x v="589"/>
  </r>
  <r>
    <s v="ACT-008571"/>
    <s v="EMAIL-00042"/>
    <x v="0"/>
    <x v="3713"/>
    <x v="589"/>
  </r>
  <r>
    <s v="ACT-005982"/>
    <s v="EMAIL-00422"/>
    <x v="2"/>
    <x v="1420"/>
    <x v="589"/>
  </r>
  <r>
    <s v="ACT-008950"/>
    <s v="EMAIL-00342"/>
    <x v="1"/>
    <x v="7836"/>
    <x v="589"/>
  </r>
  <r>
    <s v="ACT-001820"/>
    <s v="EMAIL-00432"/>
    <x v="1"/>
    <x v="5090"/>
    <x v="589"/>
  </r>
  <r>
    <s v="ACT-001649"/>
    <s v="EMAIL-00402"/>
    <x v="1"/>
    <x v="7352"/>
    <x v="589"/>
  </r>
  <r>
    <s v="ACT-003071"/>
    <s v="EMAIL-00342"/>
    <x v="0"/>
    <x v="7837"/>
    <x v="589"/>
  </r>
  <r>
    <s v="ACT-005621"/>
    <s v="EMAIL-00432"/>
    <x v="1"/>
    <x v="5096"/>
    <x v="589"/>
  </r>
  <r>
    <s v="ACT-007383"/>
    <s v="EMAIL-00242"/>
    <x v="0"/>
    <x v="7462"/>
    <x v="589"/>
  </r>
  <r>
    <s v="ACT-000395"/>
    <s v="EMAIL-00412"/>
    <x v="1"/>
    <x v="7356"/>
    <x v="589"/>
  </r>
  <r>
    <s v="ACT-005566"/>
    <s v="EMAIL-00042"/>
    <x v="1"/>
    <x v="3732"/>
    <x v="589"/>
  </r>
  <r>
    <s v="ACT-004001"/>
    <s v="EMAIL-00042"/>
    <x v="1"/>
    <x v="3733"/>
    <x v="589"/>
  </r>
  <r>
    <s v="ACT-001359"/>
    <s v="EMAIL-00244"/>
    <x v="2"/>
    <x v="3223"/>
    <x v="589"/>
  </r>
  <r>
    <s v="ACT-003815"/>
    <s v="EMAIL-00422"/>
    <x v="0"/>
    <x v="1426"/>
    <x v="589"/>
  </r>
  <r>
    <s v="ACT-007246"/>
    <s v="EMAIL-00042"/>
    <x v="1"/>
    <x v="3739"/>
    <x v="589"/>
  </r>
  <r>
    <s v="ACT-004828"/>
    <s v="EMAIL-00442"/>
    <x v="1"/>
    <x v="7361"/>
    <x v="589"/>
  </r>
  <r>
    <s v="ACT-001356"/>
    <s v="EMAIL-00402"/>
    <x v="1"/>
    <x v="7363"/>
    <x v="589"/>
  </r>
  <r>
    <s v="ACT-006430"/>
    <s v="EMAIL-00402"/>
    <x v="2"/>
    <x v="7364"/>
    <x v="589"/>
  </r>
  <r>
    <s v="ACT-008547"/>
    <s v="EMAIL-00196"/>
    <x v="2"/>
    <x v="2505"/>
    <x v="590"/>
  </r>
  <r>
    <s v="ACT-004961"/>
    <s v="EMAIL-00246"/>
    <x v="0"/>
    <x v="1115"/>
    <x v="590"/>
  </r>
  <r>
    <s v="ACT-001046"/>
    <s v="EMAIL-00029"/>
    <x v="2"/>
    <x v="3856"/>
    <x v="590"/>
  </r>
  <r>
    <s v="ACT-009796"/>
    <s v="EMAIL-00296"/>
    <x v="2"/>
    <x v="2516"/>
    <x v="590"/>
  </r>
  <r>
    <s v="ACT-004026"/>
    <s v="EMAIL-00256"/>
    <x v="2"/>
    <x v="4995"/>
    <x v="590"/>
  </r>
  <r>
    <s v="ACT-008939"/>
    <s v="EMAIL-00026"/>
    <x v="2"/>
    <x v="9345"/>
    <x v="590"/>
  </r>
  <r>
    <s v="ACT-006361"/>
    <s v="EMAIL-00196"/>
    <x v="0"/>
    <x v="2519"/>
    <x v="590"/>
  </r>
  <r>
    <s v="ACT-009927"/>
    <s v="EMAIL-00216"/>
    <x v="0"/>
    <x v="2333"/>
    <x v="590"/>
  </r>
  <r>
    <s v="ACT-006850"/>
    <s v="EMAIL-00236"/>
    <x v="0"/>
    <x v="9793"/>
    <x v="590"/>
  </r>
  <r>
    <s v="ACT-005278"/>
    <s v="EMAIL-00196"/>
    <x v="2"/>
    <x v="2523"/>
    <x v="590"/>
  </r>
  <r>
    <s v="ACT-003425"/>
    <s v="EMAIL-00026"/>
    <x v="2"/>
    <x v="9346"/>
    <x v="590"/>
  </r>
  <r>
    <s v="ACT-004799"/>
    <s v="EMAIL-00206"/>
    <x v="0"/>
    <x v="6444"/>
    <x v="590"/>
  </r>
  <r>
    <s v="ACT-008839"/>
    <s v="EMAIL-00286"/>
    <x v="1"/>
    <x v="8788"/>
    <x v="590"/>
  </r>
  <r>
    <s v="ACT-008690"/>
    <s v="EMAIL-00196"/>
    <x v="1"/>
    <x v="2533"/>
    <x v="590"/>
  </r>
  <r>
    <s v="ACT-004589"/>
    <s v="EMAIL-00029"/>
    <x v="0"/>
    <x v="3863"/>
    <x v="590"/>
  </r>
  <r>
    <s v="ACT-006549"/>
    <s v="EMAIL-00236"/>
    <x v="0"/>
    <x v="9794"/>
    <x v="590"/>
  </r>
  <r>
    <s v="ACT-009853"/>
    <s v="EMAIL-00256"/>
    <x v="0"/>
    <x v="4999"/>
    <x v="590"/>
  </r>
  <r>
    <s v="ACT-009706"/>
    <s v="EMAIL-00266"/>
    <x v="0"/>
    <x v="8711"/>
    <x v="590"/>
  </r>
  <r>
    <s v="ACT-001373"/>
    <s v="EMAIL-00276"/>
    <x v="0"/>
    <x v="3070"/>
    <x v="590"/>
  </r>
  <r>
    <s v="ACT-003659"/>
    <s v="EMAIL-00276"/>
    <x v="2"/>
    <x v="3074"/>
    <x v="590"/>
  </r>
  <r>
    <s v="ACT-006179"/>
    <s v="EMAIL-00246"/>
    <x v="0"/>
    <x v="1122"/>
    <x v="590"/>
  </r>
  <r>
    <s v="ACT-002077"/>
    <s v="EMAIL-00026"/>
    <x v="2"/>
    <x v="9347"/>
    <x v="590"/>
  </r>
  <r>
    <s v="ACT-001002"/>
    <s v="EMAIL-00226"/>
    <x v="0"/>
    <x v="7851"/>
    <x v="590"/>
  </r>
  <r>
    <s v="ACT-009185"/>
    <s v="EMAIL-00286"/>
    <x v="0"/>
    <x v="8792"/>
    <x v="590"/>
  </r>
  <r>
    <s v="ACT-002519"/>
    <s v="EMAIL-00216"/>
    <x v="0"/>
    <x v="2341"/>
    <x v="590"/>
  </r>
  <r>
    <s v="ACT-000229"/>
    <s v="EMAIL-00266"/>
    <x v="1"/>
    <x v="8714"/>
    <x v="590"/>
  </r>
  <r>
    <s v="ACT-008707"/>
    <s v="EMAIL-00026"/>
    <x v="0"/>
    <x v="9348"/>
    <x v="590"/>
  </r>
  <r>
    <s v="ACT-000382"/>
    <s v="EMAIL-00256"/>
    <x v="1"/>
    <x v="5014"/>
    <x v="590"/>
  </r>
  <r>
    <s v="ACT-003629"/>
    <s v="EMAIL-00196"/>
    <x v="0"/>
    <x v="2565"/>
    <x v="590"/>
  </r>
  <r>
    <s v="ACT-006011"/>
    <s v="EMAIL-00236"/>
    <x v="2"/>
    <x v="9795"/>
    <x v="590"/>
  </r>
  <r>
    <s v="ACT-008322"/>
    <s v="EMAIL-00026"/>
    <x v="1"/>
    <x v="9349"/>
    <x v="590"/>
  </r>
  <r>
    <s v="ACT-005945"/>
    <s v="EMAIL-00216"/>
    <x v="2"/>
    <x v="2343"/>
    <x v="590"/>
  </r>
  <r>
    <s v="ACT-008628"/>
    <s v="EMAIL-00276"/>
    <x v="1"/>
    <x v="3083"/>
    <x v="590"/>
  </r>
  <r>
    <s v="ACT-003415"/>
    <s v="EMAIL-00216"/>
    <x v="0"/>
    <x v="2346"/>
    <x v="590"/>
  </r>
  <r>
    <s v="ACT-006983"/>
    <s v="EMAIL-00029"/>
    <x v="1"/>
    <x v="3884"/>
    <x v="590"/>
  </r>
  <r>
    <s v="ACT-009607"/>
    <s v="EMAIL-00256"/>
    <x v="0"/>
    <x v="5018"/>
    <x v="590"/>
  </r>
  <r>
    <s v="ACT-003990"/>
    <s v="EMAIL-00236"/>
    <x v="2"/>
    <x v="9796"/>
    <x v="590"/>
  </r>
  <r>
    <s v="ACT-002263"/>
    <s v="EMAIL-00026"/>
    <x v="2"/>
    <x v="9350"/>
    <x v="590"/>
  </r>
  <r>
    <s v="ACT-005547"/>
    <s v="EMAIL-00286"/>
    <x v="0"/>
    <x v="8798"/>
    <x v="590"/>
  </r>
  <r>
    <s v="ACT-009727"/>
    <s v="EMAIL-00236"/>
    <x v="2"/>
    <x v="9797"/>
    <x v="590"/>
  </r>
  <r>
    <s v="ACT-001390"/>
    <s v="EMAIL-00216"/>
    <x v="2"/>
    <x v="2349"/>
    <x v="590"/>
  </r>
  <r>
    <s v="ACT-008760"/>
    <s v="EMAIL-00029"/>
    <x v="2"/>
    <x v="3894"/>
    <x v="590"/>
  </r>
  <r>
    <s v="ACT-009026"/>
    <s v="EMAIL-00029"/>
    <x v="1"/>
    <x v="3895"/>
    <x v="590"/>
  </r>
  <r>
    <s v="ACT-001384"/>
    <s v="EMAIL-00296"/>
    <x v="0"/>
    <x v="2599"/>
    <x v="590"/>
  </r>
  <r>
    <s v="ACT-004017"/>
    <s v="EMAIL-00246"/>
    <x v="2"/>
    <x v="1129"/>
    <x v="590"/>
  </r>
  <r>
    <s v="ACT-009371"/>
    <s v="EMAIL-00196"/>
    <x v="2"/>
    <x v="2601"/>
    <x v="590"/>
  </r>
  <r>
    <s v="ACT-004982"/>
    <s v="EMAIL-00236"/>
    <x v="0"/>
    <x v="9798"/>
    <x v="590"/>
  </r>
  <r>
    <s v="ACT-002435"/>
    <s v="EMAIL-00206"/>
    <x v="1"/>
    <x v="6464"/>
    <x v="590"/>
  </r>
  <r>
    <s v="ACT-007661"/>
    <s v="EMAIL-00206"/>
    <x v="1"/>
    <x v="6466"/>
    <x v="590"/>
  </r>
  <r>
    <s v="ACT-004437"/>
    <s v="EMAIL-00256"/>
    <x v="1"/>
    <x v="5045"/>
    <x v="590"/>
  </r>
  <r>
    <s v="ACT-003540"/>
    <s v="EMAIL-00256"/>
    <x v="0"/>
    <x v="5046"/>
    <x v="590"/>
  </r>
  <r>
    <s v="ACT-004883"/>
    <s v="EMAIL-00266"/>
    <x v="0"/>
    <x v="8723"/>
    <x v="590"/>
  </r>
  <r>
    <s v="ACT-000753"/>
    <s v="EMAIL-00266"/>
    <x v="0"/>
    <x v="8724"/>
    <x v="590"/>
  </r>
  <r>
    <s v="ACT-003385"/>
    <s v="EMAIL-00196"/>
    <x v="0"/>
    <x v="2616"/>
    <x v="590"/>
  </r>
  <r>
    <s v="ACT-007494"/>
    <s v="EMAIL-00266"/>
    <x v="1"/>
    <x v="8726"/>
    <x v="590"/>
  </r>
  <r>
    <s v="ACT-005802"/>
    <s v="EMAIL-00246"/>
    <x v="0"/>
    <x v="1135"/>
    <x v="590"/>
  </r>
  <r>
    <s v="ACT-007832"/>
    <s v="EMAIL-00216"/>
    <x v="0"/>
    <x v="2359"/>
    <x v="590"/>
  </r>
  <r>
    <s v="ACT-007108"/>
    <s v="EMAIL-00216"/>
    <x v="2"/>
    <x v="2361"/>
    <x v="590"/>
  </r>
  <r>
    <s v="ACT-003736"/>
    <s v="EMAIL-00226"/>
    <x v="0"/>
    <x v="7858"/>
    <x v="590"/>
  </r>
  <r>
    <s v="ACT-006187"/>
    <s v="EMAIL-00296"/>
    <x v="0"/>
    <x v="2628"/>
    <x v="590"/>
  </r>
  <r>
    <s v="ACT-008272"/>
    <s v="EMAIL-00196"/>
    <x v="0"/>
    <x v="2630"/>
    <x v="590"/>
  </r>
  <r>
    <s v="ACT-007951"/>
    <s v="EMAIL-00246"/>
    <x v="1"/>
    <x v="1141"/>
    <x v="590"/>
  </r>
  <r>
    <s v="ACT-009028"/>
    <s v="EMAIL-00026"/>
    <x v="0"/>
    <x v="9351"/>
    <x v="590"/>
  </r>
  <r>
    <s v="ACT-002945"/>
    <s v="EMAIL-00196"/>
    <x v="2"/>
    <x v="2637"/>
    <x v="590"/>
  </r>
  <r>
    <s v="ACT-002068"/>
    <s v="EMAIL-00236"/>
    <x v="2"/>
    <x v="9799"/>
    <x v="590"/>
  </r>
  <r>
    <s v="ACT-000925"/>
    <s v="EMAIL-00266"/>
    <x v="1"/>
    <x v="8731"/>
    <x v="590"/>
  </r>
  <r>
    <s v="ACT-003332"/>
    <s v="EMAIL-00286"/>
    <x v="0"/>
    <x v="8804"/>
    <x v="590"/>
  </r>
  <r>
    <s v="ACT-001954"/>
    <s v="EMAIL-00276"/>
    <x v="1"/>
    <x v="3134"/>
    <x v="590"/>
  </r>
  <r>
    <s v="ACT-007431"/>
    <s v="EMAIL-00196"/>
    <x v="0"/>
    <x v="2651"/>
    <x v="590"/>
  </r>
  <r>
    <s v="ACT-001874"/>
    <s v="EMAIL-00276"/>
    <x v="1"/>
    <x v="3137"/>
    <x v="590"/>
  </r>
  <r>
    <s v="ACT-002109"/>
    <s v="EMAIL-00296"/>
    <x v="2"/>
    <x v="2653"/>
    <x v="590"/>
  </r>
  <r>
    <s v="ACT-003212"/>
    <s v="EMAIL-00266"/>
    <x v="1"/>
    <x v="8735"/>
    <x v="590"/>
  </r>
  <r>
    <s v="ACT-000411"/>
    <s v="EMAIL-00026"/>
    <x v="1"/>
    <x v="9352"/>
    <x v="590"/>
  </r>
  <r>
    <s v="ACT-009922"/>
    <s v="EMAIL-00196"/>
    <x v="1"/>
    <x v="2660"/>
    <x v="590"/>
  </r>
  <r>
    <s v="ACT-003656"/>
    <s v="EMAIL-00236"/>
    <x v="0"/>
    <x v="9800"/>
    <x v="590"/>
  </r>
  <r>
    <s v="ACT-003634"/>
    <s v="EMAIL-00296"/>
    <x v="0"/>
    <x v="2665"/>
    <x v="590"/>
  </r>
  <r>
    <s v="ACT-004098"/>
    <s v="EMAIL-00206"/>
    <x v="1"/>
    <x v="6480"/>
    <x v="590"/>
  </r>
  <r>
    <s v="ACT-008878"/>
    <s v="EMAIL-00029"/>
    <x v="0"/>
    <x v="3940"/>
    <x v="590"/>
  </r>
  <r>
    <s v="ACT-006881"/>
    <s v="EMAIL-00196"/>
    <x v="2"/>
    <x v="2676"/>
    <x v="590"/>
  </r>
  <r>
    <s v="ACT-009789"/>
    <s v="EMAIL-00029"/>
    <x v="1"/>
    <x v="3946"/>
    <x v="590"/>
  </r>
  <r>
    <s v="ACT-004722"/>
    <s v="EMAIL-00226"/>
    <x v="0"/>
    <x v="7862"/>
    <x v="590"/>
  </r>
  <r>
    <s v="ACT-003850"/>
    <s v="EMAIL-00226"/>
    <x v="0"/>
    <x v="7865"/>
    <x v="590"/>
  </r>
  <r>
    <s v="ACT-008168"/>
    <s v="EMAIL-00206"/>
    <x v="0"/>
    <x v="6487"/>
    <x v="590"/>
  </r>
  <r>
    <s v="ACT-007961"/>
    <s v="EMAIL-00246"/>
    <x v="0"/>
    <x v="1159"/>
    <x v="590"/>
  </r>
  <r>
    <s v="ACT-003979"/>
    <s v="EMAIL-00026"/>
    <x v="1"/>
    <x v="9353"/>
    <x v="590"/>
  </r>
  <r>
    <s v="ACT-005867"/>
    <s v="EMAIL-00236"/>
    <x v="2"/>
    <x v="9801"/>
    <x v="590"/>
  </r>
  <r>
    <s v="ACT-002776"/>
    <s v="EMAIL-00029"/>
    <x v="0"/>
    <x v="3957"/>
    <x v="590"/>
  </r>
  <r>
    <s v="ACT-006336"/>
    <s v="EMAIL-00029"/>
    <x v="0"/>
    <x v="3958"/>
    <x v="590"/>
  </r>
  <r>
    <s v="ACT-006407"/>
    <s v="EMAIL-00286"/>
    <x v="2"/>
    <x v="8816"/>
    <x v="590"/>
  </r>
  <r>
    <s v="ACT-003248"/>
    <s v="EMAIL-00226"/>
    <x v="2"/>
    <x v="7869"/>
    <x v="590"/>
  </r>
  <r>
    <s v="ACT-006610"/>
    <s v="EMAIL-00029"/>
    <x v="2"/>
    <x v="3963"/>
    <x v="590"/>
  </r>
  <r>
    <s v="ACT-005058"/>
    <s v="EMAIL-00226"/>
    <x v="2"/>
    <x v="7871"/>
    <x v="590"/>
  </r>
  <r>
    <s v="ACT-004517"/>
    <s v="EMAIL-00256"/>
    <x v="2"/>
    <x v="5083"/>
    <x v="590"/>
  </r>
  <r>
    <s v="ACT-003412"/>
    <s v="EMAIL-00026"/>
    <x v="2"/>
    <x v="9354"/>
    <x v="590"/>
  </r>
  <r>
    <s v="ACT-004047"/>
    <s v="EMAIL-00196"/>
    <x v="0"/>
    <x v="2709"/>
    <x v="590"/>
  </r>
  <r>
    <s v="ACT-006228"/>
    <s v="EMAIL-00256"/>
    <x v="0"/>
    <x v="5085"/>
    <x v="590"/>
  </r>
  <r>
    <s v="ACT-005697"/>
    <s v="EMAIL-00296"/>
    <x v="1"/>
    <x v="2712"/>
    <x v="590"/>
  </r>
  <r>
    <s v="ACT-006745"/>
    <s v="EMAIL-00276"/>
    <x v="0"/>
    <x v="3184"/>
    <x v="590"/>
  </r>
  <r>
    <s v="ACT-005635"/>
    <s v="EMAIL-00226"/>
    <x v="1"/>
    <x v="7873"/>
    <x v="590"/>
  </r>
  <r>
    <s v="ACT-004886"/>
    <s v="EMAIL-00276"/>
    <x v="0"/>
    <x v="3187"/>
    <x v="590"/>
  </r>
  <r>
    <s v="ACT-006498"/>
    <s v="EMAIL-00236"/>
    <x v="0"/>
    <x v="9802"/>
    <x v="590"/>
  </r>
  <r>
    <s v="ACT-001501"/>
    <s v="EMAIL-00206"/>
    <x v="1"/>
    <x v="6497"/>
    <x v="590"/>
  </r>
  <r>
    <s v="ACT-001019"/>
    <s v="EMAIL-00196"/>
    <x v="1"/>
    <x v="2726"/>
    <x v="590"/>
  </r>
  <r>
    <s v="ACT-008298"/>
    <s v="EMAIL-00236"/>
    <x v="2"/>
    <x v="9803"/>
    <x v="590"/>
  </r>
  <r>
    <s v="ACT-007521"/>
    <s v="EMAIL-00236"/>
    <x v="2"/>
    <x v="9804"/>
    <x v="590"/>
  </r>
  <r>
    <s v="ACT-000436"/>
    <s v="EMAIL-00266"/>
    <x v="1"/>
    <x v="8751"/>
    <x v="590"/>
  </r>
  <r>
    <s v="ACT-005097"/>
    <s v="EMAIL-00226"/>
    <x v="2"/>
    <x v="7875"/>
    <x v="590"/>
  </r>
  <r>
    <s v="ACT-008708"/>
    <s v="EMAIL-00256"/>
    <x v="0"/>
    <x v="5097"/>
    <x v="590"/>
  </r>
  <r>
    <s v="ACT-007862"/>
    <s v="EMAIL-00226"/>
    <x v="0"/>
    <x v="7879"/>
    <x v="590"/>
  </r>
  <r>
    <s v="ACT-006026"/>
    <s v="EMAIL-00246"/>
    <x v="2"/>
    <x v="1171"/>
    <x v="590"/>
  </r>
  <r>
    <s v="ACT-000484"/>
    <s v="EMAIL-00226"/>
    <x v="1"/>
    <x v="7880"/>
    <x v="590"/>
  </r>
  <r>
    <s v="ACT-001564"/>
    <s v="EMAIL-00236"/>
    <x v="1"/>
    <x v="9805"/>
    <x v="590"/>
  </r>
  <r>
    <s v="ACT-006467"/>
    <s v="EMAIL-00256"/>
    <x v="0"/>
    <x v="5110"/>
    <x v="590"/>
  </r>
  <r>
    <s v="ACT-004961"/>
    <s v="EMAIL-00246"/>
    <x v="0"/>
    <x v="1115"/>
    <x v="591"/>
  </r>
  <r>
    <s v="ACT-006801"/>
    <s v="EMAIL-00146"/>
    <x v="1"/>
    <x v="1116"/>
    <x v="591"/>
  </r>
  <r>
    <s v="ACT-004786"/>
    <s v="EMAIL-00146"/>
    <x v="0"/>
    <x v="1118"/>
    <x v="591"/>
  </r>
  <r>
    <s v="ACT-006867"/>
    <s v="EMAIL-00346"/>
    <x v="2"/>
    <x v="1120"/>
    <x v="591"/>
  </r>
  <r>
    <s v="ACT-006179"/>
    <s v="EMAIL-00246"/>
    <x v="0"/>
    <x v="1122"/>
    <x v="591"/>
  </r>
  <r>
    <s v="ACT-007107"/>
    <s v="EMAIL-00346"/>
    <x v="0"/>
    <x v="1123"/>
    <x v="591"/>
  </r>
  <r>
    <s v="ACT-007089"/>
    <s v="EMAIL-00346"/>
    <x v="2"/>
    <x v="1125"/>
    <x v="591"/>
  </r>
  <r>
    <s v="ACT-004485"/>
    <s v="EMAIL-00146"/>
    <x v="0"/>
    <x v="1127"/>
    <x v="591"/>
  </r>
  <r>
    <s v="ACT-008949"/>
    <s v="EMAIL-00346"/>
    <x v="2"/>
    <x v="1128"/>
    <x v="591"/>
  </r>
  <r>
    <s v="ACT-004017"/>
    <s v="EMAIL-00246"/>
    <x v="2"/>
    <x v="1129"/>
    <x v="591"/>
  </r>
  <r>
    <s v="ACT-006197"/>
    <s v="EMAIL-00146"/>
    <x v="1"/>
    <x v="1130"/>
    <x v="591"/>
  </r>
  <r>
    <s v="ACT-003360"/>
    <s v="EMAIL-00446"/>
    <x v="0"/>
    <x v="1131"/>
    <x v="591"/>
  </r>
  <r>
    <s v="ACT-004122"/>
    <s v="EMAIL-00146"/>
    <x v="2"/>
    <x v="1132"/>
    <x v="591"/>
  </r>
  <r>
    <s v="ACT-004065"/>
    <s v="EMAIL-00446"/>
    <x v="0"/>
    <x v="1133"/>
    <x v="591"/>
  </r>
  <r>
    <s v="ACT-000375"/>
    <s v="EMAIL-00346"/>
    <x v="2"/>
    <x v="1134"/>
    <x v="591"/>
  </r>
  <r>
    <s v="ACT-005802"/>
    <s v="EMAIL-00246"/>
    <x v="0"/>
    <x v="1135"/>
    <x v="591"/>
  </r>
  <r>
    <s v="ACT-009971"/>
    <s v="EMAIL-00346"/>
    <x v="1"/>
    <x v="1139"/>
    <x v="591"/>
  </r>
  <r>
    <s v="ACT-002747"/>
    <s v="EMAIL-00346"/>
    <x v="2"/>
    <x v="1140"/>
    <x v="591"/>
  </r>
  <r>
    <s v="ACT-007951"/>
    <s v="EMAIL-00246"/>
    <x v="1"/>
    <x v="1141"/>
    <x v="591"/>
  </r>
  <r>
    <s v="ACT-009703"/>
    <s v="EMAIL-00446"/>
    <x v="1"/>
    <x v="1142"/>
    <x v="591"/>
  </r>
  <r>
    <s v="ACT-002181"/>
    <s v="EMAIL-00146"/>
    <x v="1"/>
    <x v="1145"/>
    <x v="591"/>
  </r>
  <r>
    <s v="ACT-002622"/>
    <s v="EMAIL-00446"/>
    <x v="2"/>
    <x v="1148"/>
    <x v="591"/>
  </r>
  <r>
    <s v="ACT-007218"/>
    <s v="EMAIL-00446"/>
    <x v="0"/>
    <x v="1149"/>
    <x v="591"/>
  </r>
  <r>
    <s v="ACT-000435"/>
    <s v="EMAIL-00146"/>
    <x v="0"/>
    <x v="1150"/>
    <x v="591"/>
  </r>
  <r>
    <s v="ACT-004503"/>
    <s v="EMAIL-00346"/>
    <x v="2"/>
    <x v="1151"/>
    <x v="591"/>
  </r>
  <r>
    <s v="ACT-008995"/>
    <s v="EMAIL-00346"/>
    <x v="1"/>
    <x v="1152"/>
    <x v="591"/>
  </r>
  <r>
    <s v="ACT-001460"/>
    <s v="EMAIL-00146"/>
    <x v="2"/>
    <x v="1153"/>
    <x v="591"/>
  </r>
  <r>
    <s v="ACT-000901"/>
    <s v="EMAIL-00146"/>
    <x v="1"/>
    <x v="1154"/>
    <x v="591"/>
  </r>
  <r>
    <s v="ACT-004458"/>
    <s v="EMAIL-00346"/>
    <x v="1"/>
    <x v="1156"/>
    <x v="591"/>
  </r>
  <r>
    <s v="ACT-004429"/>
    <s v="EMAIL-00346"/>
    <x v="1"/>
    <x v="1158"/>
    <x v="591"/>
  </r>
  <r>
    <s v="ACT-007961"/>
    <s v="EMAIL-00246"/>
    <x v="0"/>
    <x v="1159"/>
    <x v="591"/>
  </r>
  <r>
    <s v="ACT-009530"/>
    <s v="EMAIL-00146"/>
    <x v="0"/>
    <x v="1160"/>
    <x v="591"/>
  </r>
  <r>
    <s v="ACT-003206"/>
    <s v="EMAIL-00446"/>
    <x v="0"/>
    <x v="1161"/>
    <x v="591"/>
  </r>
  <r>
    <s v="ACT-007304"/>
    <s v="EMAIL-00146"/>
    <x v="0"/>
    <x v="1162"/>
    <x v="591"/>
  </r>
  <r>
    <s v="ACT-004715"/>
    <s v="EMAIL-00146"/>
    <x v="2"/>
    <x v="1165"/>
    <x v="591"/>
  </r>
  <r>
    <s v="ACT-001325"/>
    <s v="EMAIL-00346"/>
    <x v="1"/>
    <x v="1166"/>
    <x v="591"/>
  </r>
  <r>
    <s v="ACT-009872"/>
    <s v="EMAIL-00346"/>
    <x v="2"/>
    <x v="1167"/>
    <x v="591"/>
  </r>
  <r>
    <s v="ACT-004844"/>
    <s v="EMAIL-00346"/>
    <x v="2"/>
    <x v="1168"/>
    <x v="591"/>
  </r>
  <r>
    <s v="ACT-005637"/>
    <s v="EMAIL-00146"/>
    <x v="2"/>
    <x v="1170"/>
    <x v="591"/>
  </r>
  <r>
    <s v="ACT-006026"/>
    <s v="EMAIL-00246"/>
    <x v="2"/>
    <x v="1171"/>
    <x v="591"/>
  </r>
  <r>
    <s v="ACT-007820"/>
    <s v="EMAIL-00346"/>
    <x v="2"/>
    <x v="1172"/>
    <x v="591"/>
  </r>
  <r>
    <s v="ACT-001552"/>
    <s v="EMAIL-00446"/>
    <x v="2"/>
    <x v="1173"/>
    <x v="591"/>
  </r>
  <r>
    <s v="ACT-002548"/>
    <s v="EMAIL-00446"/>
    <x v="0"/>
    <x v="1174"/>
    <x v="591"/>
  </r>
  <r>
    <s v="ACT-009219"/>
    <s v="EMAIL-00823"/>
    <x v="1"/>
    <x v="9958"/>
    <x v="592"/>
  </r>
  <r>
    <s v="ACT-004416"/>
    <s v="EMAIL-00823"/>
    <x v="0"/>
    <x v="9959"/>
    <x v="592"/>
  </r>
  <r>
    <s v="ACT-004399"/>
    <s v="EMAIL-00238"/>
    <x v="1"/>
    <x v="3867"/>
    <x v="592"/>
  </r>
  <r>
    <s v="ACT-004869"/>
    <s v="EMAIL-00813"/>
    <x v="0"/>
    <x v="7899"/>
    <x v="592"/>
  </r>
  <r>
    <s v="ACT-009100"/>
    <s v="EMAIL-00382"/>
    <x v="1"/>
    <x v="7995"/>
    <x v="592"/>
  </r>
  <r>
    <s v="ACT-005505"/>
    <s v="EMAIL-00823"/>
    <x v="2"/>
    <x v="9960"/>
    <x v="592"/>
  </r>
  <r>
    <s v="ACT-002008"/>
    <s v="EMAIL-00803"/>
    <x v="0"/>
    <x v="8890"/>
    <x v="592"/>
  </r>
  <r>
    <s v="ACT-006899"/>
    <s v="EMAIL-00803"/>
    <x v="2"/>
    <x v="8893"/>
    <x v="592"/>
  </r>
  <r>
    <s v="ACT-005421"/>
    <s v="EMAIL-00382"/>
    <x v="1"/>
    <x v="7996"/>
    <x v="592"/>
  </r>
  <r>
    <s v="ACT-000380"/>
    <s v="EMAIL-00382"/>
    <x v="0"/>
    <x v="7997"/>
    <x v="592"/>
  </r>
  <r>
    <s v="ACT-009841"/>
    <s v="EMAIL-00823"/>
    <x v="0"/>
    <x v="9961"/>
    <x v="592"/>
  </r>
  <r>
    <s v="ACT-001032"/>
    <s v="EMAIL-00823"/>
    <x v="2"/>
    <x v="9962"/>
    <x v="592"/>
  </r>
  <r>
    <s v="ACT-002798"/>
    <s v="EMAIL-00803"/>
    <x v="0"/>
    <x v="8912"/>
    <x v="592"/>
  </r>
  <r>
    <s v="ACT-001561"/>
    <s v="EMAIL-00803"/>
    <x v="2"/>
    <x v="8921"/>
    <x v="592"/>
  </r>
  <r>
    <s v="ACT-006848"/>
    <s v="EMAIL-00382"/>
    <x v="2"/>
    <x v="7998"/>
    <x v="592"/>
  </r>
  <r>
    <s v="ACT-007548"/>
    <s v="EMAIL-00823"/>
    <x v="2"/>
    <x v="9963"/>
    <x v="592"/>
  </r>
  <r>
    <s v="ACT-008008"/>
    <s v="EMAIL-00803"/>
    <x v="2"/>
    <x v="8923"/>
    <x v="592"/>
  </r>
  <r>
    <s v="ACT-009958"/>
    <s v="EMAIL-00803"/>
    <x v="1"/>
    <x v="8927"/>
    <x v="592"/>
  </r>
  <r>
    <s v="ACT-004146"/>
    <s v="EMAIL-00803"/>
    <x v="0"/>
    <x v="8935"/>
    <x v="592"/>
  </r>
  <r>
    <s v="ACT-008703"/>
    <s v="EMAIL-00382"/>
    <x v="2"/>
    <x v="7999"/>
    <x v="592"/>
  </r>
  <r>
    <s v="ACT-000074"/>
    <s v="EMAIL-00382"/>
    <x v="1"/>
    <x v="8000"/>
    <x v="592"/>
  </r>
  <r>
    <s v="ACT-006527"/>
    <s v="EMAIL-00238"/>
    <x v="1"/>
    <x v="3922"/>
    <x v="592"/>
  </r>
  <r>
    <s v="ACT-002116"/>
    <s v="EMAIL-00813"/>
    <x v="0"/>
    <x v="7933"/>
    <x v="592"/>
  </r>
  <r>
    <s v="ACT-004126"/>
    <s v="EMAIL-00382"/>
    <x v="0"/>
    <x v="8001"/>
    <x v="592"/>
  </r>
  <r>
    <s v="ACT-008309"/>
    <s v="EMAIL-00382"/>
    <x v="0"/>
    <x v="8002"/>
    <x v="592"/>
  </r>
  <r>
    <s v="ACT-000558"/>
    <s v="EMAIL-00238"/>
    <x v="0"/>
    <x v="3928"/>
    <x v="592"/>
  </r>
  <r>
    <s v="ACT-001842"/>
    <s v="EMAIL-00238"/>
    <x v="2"/>
    <x v="3929"/>
    <x v="592"/>
  </r>
  <r>
    <s v="ACT-002567"/>
    <s v="EMAIL-00823"/>
    <x v="1"/>
    <x v="9964"/>
    <x v="592"/>
  </r>
  <r>
    <s v="ACT-007366"/>
    <s v="EMAIL-00823"/>
    <x v="0"/>
    <x v="9965"/>
    <x v="592"/>
  </r>
  <r>
    <s v="ACT-006403"/>
    <s v="EMAIL-00238"/>
    <x v="1"/>
    <x v="3939"/>
    <x v="592"/>
  </r>
  <r>
    <s v="ACT-002135"/>
    <s v="EMAIL-00823"/>
    <x v="2"/>
    <x v="9966"/>
    <x v="592"/>
  </r>
  <r>
    <s v="ACT-009091"/>
    <s v="EMAIL-00823"/>
    <x v="0"/>
    <x v="9967"/>
    <x v="592"/>
  </r>
  <r>
    <s v="ACT-000716"/>
    <s v="EMAIL-00382"/>
    <x v="0"/>
    <x v="8003"/>
    <x v="592"/>
  </r>
  <r>
    <s v="ACT-000720"/>
    <s v="EMAIL-00823"/>
    <x v="1"/>
    <x v="9968"/>
    <x v="592"/>
  </r>
  <r>
    <s v="ACT-008764"/>
    <s v="EMAIL-00823"/>
    <x v="1"/>
    <x v="9969"/>
    <x v="592"/>
  </r>
  <r>
    <s v="ACT-002780"/>
    <s v="EMAIL-00238"/>
    <x v="1"/>
    <x v="3953"/>
    <x v="592"/>
  </r>
  <r>
    <s v="ACT-002327"/>
    <s v="EMAIL-00823"/>
    <x v="0"/>
    <x v="9970"/>
    <x v="592"/>
  </r>
  <r>
    <s v="ACT-008080"/>
    <s v="EMAIL-00823"/>
    <x v="0"/>
    <x v="9971"/>
    <x v="592"/>
  </r>
  <r>
    <s v="ACT-006486"/>
    <s v="EMAIL-00823"/>
    <x v="0"/>
    <x v="9972"/>
    <x v="592"/>
  </r>
  <r>
    <s v="ACT-008529"/>
    <s v="EMAIL-00382"/>
    <x v="1"/>
    <x v="8004"/>
    <x v="592"/>
  </r>
  <r>
    <s v="ACT-003126"/>
    <s v="EMAIL-00803"/>
    <x v="2"/>
    <x v="8973"/>
    <x v="592"/>
  </r>
  <r>
    <s v="ACT-003213"/>
    <s v="EMAIL-00382"/>
    <x v="2"/>
    <x v="8005"/>
    <x v="592"/>
  </r>
  <r>
    <s v="ACT-002132"/>
    <s v="EMAIL-00803"/>
    <x v="1"/>
    <x v="8975"/>
    <x v="592"/>
  </r>
  <r>
    <s v="ACT-002422"/>
    <s v="EMAIL-00803"/>
    <x v="1"/>
    <x v="8976"/>
    <x v="592"/>
  </r>
  <r>
    <s v="ACT-006858"/>
    <s v="EMAIL-00238"/>
    <x v="1"/>
    <x v="3966"/>
    <x v="592"/>
  </r>
  <r>
    <s v="ACT-009630"/>
    <s v="EMAIL-00238"/>
    <x v="1"/>
    <x v="3968"/>
    <x v="592"/>
  </r>
  <r>
    <s v="ACT-006759"/>
    <s v="EMAIL-00823"/>
    <x v="0"/>
    <x v="9973"/>
    <x v="592"/>
  </r>
  <r>
    <s v="ACT-009226"/>
    <s v="EMAIL-00803"/>
    <x v="1"/>
    <x v="8989"/>
    <x v="592"/>
  </r>
  <r>
    <s v="ACT-009613"/>
    <s v="EMAIL-00803"/>
    <x v="2"/>
    <x v="8991"/>
    <x v="592"/>
  </r>
  <r>
    <s v="ACT-000129"/>
    <s v="EMAIL-00803"/>
    <x v="1"/>
    <x v="8993"/>
    <x v="592"/>
  </r>
  <r>
    <s v="ACT-003922"/>
    <s v="EMAIL-00382"/>
    <x v="1"/>
    <x v="8006"/>
    <x v="592"/>
  </r>
  <r>
    <s v="ACT-006865"/>
    <s v="EMAIL-00263"/>
    <x v="1"/>
    <x v="752"/>
    <x v="593"/>
  </r>
  <r>
    <s v="ACT-001303"/>
    <s v="EMAIL-00163"/>
    <x v="2"/>
    <x v="2332"/>
    <x v="593"/>
  </r>
  <r>
    <s v="ACT-001241"/>
    <s v="EMAIL-00263"/>
    <x v="0"/>
    <x v="760"/>
    <x v="593"/>
  </r>
  <r>
    <s v="ACT-001239"/>
    <s v="EMAIL-00263"/>
    <x v="0"/>
    <x v="775"/>
    <x v="593"/>
  </r>
  <r>
    <s v="ACT-001258"/>
    <s v="EMAIL-00163"/>
    <x v="1"/>
    <x v="2337"/>
    <x v="593"/>
  </r>
  <r>
    <s v="ACT-008710"/>
    <s v="EMAIL-00263"/>
    <x v="2"/>
    <x v="795"/>
    <x v="593"/>
  </r>
  <r>
    <s v="ACT-001592"/>
    <s v="EMAIL-00163"/>
    <x v="2"/>
    <x v="2342"/>
    <x v="593"/>
  </r>
  <r>
    <s v="ACT-008877"/>
    <s v="EMAIL-00263"/>
    <x v="0"/>
    <x v="809"/>
    <x v="593"/>
  </r>
  <r>
    <s v="ACT-005076"/>
    <s v="EMAIL-00263"/>
    <x v="1"/>
    <x v="823"/>
    <x v="593"/>
  </r>
  <r>
    <s v="ACT-007058"/>
    <s v="EMAIL-00163"/>
    <x v="2"/>
    <x v="2356"/>
    <x v="593"/>
  </r>
  <r>
    <s v="ACT-008818"/>
    <s v="EMAIL-00163"/>
    <x v="1"/>
    <x v="2362"/>
    <x v="593"/>
  </r>
  <r>
    <s v="ACT-003474"/>
    <s v="EMAIL-00263"/>
    <x v="0"/>
    <x v="839"/>
    <x v="593"/>
  </r>
  <r>
    <s v="ACT-006030"/>
    <s v="EMAIL-00163"/>
    <x v="1"/>
    <x v="2364"/>
    <x v="593"/>
  </r>
  <r>
    <s v="ACT-005537"/>
    <s v="EMAIL-00263"/>
    <x v="0"/>
    <x v="840"/>
    <x v="593"/>
  </r>
  <r>
    <s v="ACT-004510"/>
    <s v="EMAIL-00263"/>
    <x v="2"/>
    <x v="847"/>
    <x v="593"/>
  </r>
  <r>
    <s v="ACT-007584"/>
    <s v="EMAIL-00163"/>
    <x v="1"/>
    <x v="2365"/>
    <x v="593"/>
  </r>
  <r>
    <s v="ACT-009338"/>
    <s v="EMAIL-00163"/>
    <x v="1"/>
    <x v="2367"/>
    <x v="593"/>
  </r>
  <r>
    <s v="ACT-004566"/>
    <s v="EMAIL-00263"/>
    <x v="1"/>
    <x v="883"/>
    <x v="593"/>
  </r>
  <r>
    <s v="ACT-001518"/>
    <s v="EMAIL-00163"/>
    <x v="0"/>
    <x v="2379"/>
    <x v="593"/>
  </r>
  <r>
    <s v="ACT-006696"/>
    <s v="EMAIL-00163"/>
    <x v="2"/>
    <x v="2381"/>
    <x v="593"/>
  </r>
  <r>
    <s v="ACT-006898"/>
    <s v="EMAIL-00163"/>
    <x v="2"/>
    <x v="2385"/>
    <x v="593"/>
  </r>
  <r>
    <s v="ACT-008677"/>
    <s v="EMAIL-00483"/>
    <x v="2"/>
    <x v="9592"/>
    <x v="594"/>
  </r>
  <r>
    <s v="ACT-002373"/>
    <s v="EMAIL-00428"/>
    <x v="1"/>
    <x v="4724"/>
    <x v="594"/>
  </r>
  <r>
    <s v="ACT-007780"/>
    <s v="EMAIL-00188"/>
    <x v="0"/>
    <x v="9253"/>
    <x v="594"/>
  </r>
  <r>
    <s v="ACT-004240"/>
    <s v="EMAIL-00487"/>
    <x v="1"/>
    <x v="4727"/>
    <x v="594"/>
  </r>
  <r>
    <s v="ACT-006111"/>
    <s v="EMAIL-00048"/>
    <x v="2"/>
    <x v="9593"/>
    <x v="594"/>
  </r>
  <r>
    <s v="ACT-007533"/>
    <s v="EMAIL-00484"/>
    <x v="2"/>
    <x v="2066"/>
    <x v="594"/>
  </r>
  <r>
    <s v="ACT-005645"/>
    <s v="EMAIL-00418"/>
    <x v="2"/>
    <x v="955"/>
    <x v="594"/>
  </r>
  <r>
    <s v="ACT-006965"/>
    <s v="EMAIL-00458"/>
    <x v="1"/>
    <x v="1595"/>
    <x v="594"/>
  </r>
  <r>
    <s v="ACT-003997"/>
    <s v="EMAIL-00484"/>
    <x v="0"/>
    <x v="2070"/>
    <x v="594"/>
  </r>
  <r>
    <s v="ACT-000567"/>
    <s v="EMAIL-00188"/>
    <x v="1"/>
    <x v="9254"/>
    <x v="594"/>
  </r>
  <r>
    <s v="ACT-007070"/>
    <s v="EMAIL-00048"/>
    <x v="0"/>
    <x v="9594"/>
    <x v="594"/>
  </r>
  <r>
    <s v="ACT-000927"/>
    <s v="EMAIL-00486"/>
    <x v="1"/>
    <x v="9476"/>
    <x v="594"/>
  </r>
  <r>
    <s v="ACT-008593"/>
    <s v="EMAIL-00468"/>
    <x v="2"/>
    <x v="4739"/>
    <x v="594"/>
  </r>
  <r>
    <s v="ACT-003171"/>
    <s v="EMAIL-00408"/>
    <x v="1"/>
    <x v="4405"/>
    <x v="594"/>
  </r>
  <r>
    <s v="ACT-003508"/>
    <s v="EMAIL-00188"/>
    <x v="0"/>
    <x v="9255"/>
    <x v="594"/>
  </r>
  <r>
    <s v="ACT-000186"/>
    <s v="EMAIL-00448"/>
    <x v="2"/>
    <x v="4747"/>
    <x v="594"/>
  </r>
  <r>
    <s v="ACT-004526"/>
    <s v="EMAIL-00458"/>
    <x v="2"/>
    <x v="1599"/>
    <x v="594"/>
  </r>
  <r>
    <s v="ACT-004556"/>
    <s v="EMAIL-00488"/>
    <x v="1"/>
    <x v="4750"/>
    <x v="594"/>
  </r>
  <r>
    <s v="ACT-009705"/>
    <s v="EMAIL-00487"/>
    <x v="2"/>
    <x v="4751"/>
    <x v="594"/>
  </r>
  <r>
    <s v="ACT-002602"/>
    <s v="EMAIL-00428"/>
    <x v="1"/>
    <x v="4755"/>
    <x v="594"/>
  </r>
  <r>
    <s v="ACT-001243"/>
    <s v="EMAIL-00483"/>
    <x v="2"/>
    <x v="9595"/>
    <x v="594"/>
  </r>
  <r>
    <s v="ACT-002766"/>
    <s v="EMAIL-00188"/>
    <x v="0"/>
    <x v="9257"/>
    <x v="594"/>
  </r>
  <r>
    <s v="ACT-005863"/>
    <s v="EMAIL-00448"/>
    <x v="1"/>
    <x v="4758"/>
    <x v="594"/>
  </r>
  <r>
    <s v="ACT-008443"/>
    <s v="EMAIL-00048"/>
    <x v="1"/>
    <x v="9596"/>
    <x v="594"/>
  </r>
  <r>
    <s v="ACT-004958"/>
    <s v="EMAIL-00448"/>
    <x v="2"/>
    <x v="4759"/>
    <x v="594"/>
  </r>
  <r>
    <s v="ACT-001952"/>
    <s v="EMAIL-00288"/>
    <x v="2"/>
    <x v="3866"/>
    <x v="594"/>
  </r>
  <r>
    <s v="ACT-005874"/>
    <s v="EMAIL-00478"/>
    <x v="2"/>
    <x v="4760"/>
    <x v="594"/>
  </r>
  <r>
    <s v="ACT-006689"/>
    <s v="EMAIL-00288"/>
    <x v="1"/>
    <x v="3868"/>
    <x v="594"/>
  </r>
  <r>
    <s v="ACT-009307"/>
    <s v="EMAIL-00488"/>
    <x v="1"/>
    <x v="4766"/>
    <x v="594"/>
  </r>
  <r>
    <s v="ACT-006246"/>
    <s v="EMAIL-00488"/>
    <x v="2"/>
    <x v="4767"/>
    <x v="594"/>
  </r>
  <r>
    <s v="ACT-001571"/>
    <s v="EMAIL-00288"/>
    <x v="2"/>
    <x v="3869"/>
    <x v="594"/>
  </r>
  <r>
    <s v="ACT-004263"/>
    <s v="EMAIL-00482"/>
    <x v="0"/>
    <x v="7712"/>
    <x v="594"/>
  </r>
  <r>
    <s v="ACT-001753"/>
    <s v="EMAIL-00048"/>
    <x v="0"/>
    <x v="9597"/>
    <x v="594"/>
  </r>
  <r>
    <s v="ACT-006247"/>
    <s v="EMAIL-00486"/>
    <x v="0"/>
    <x v="9483"/>
    <x v="594"/>
  </r>
  <r>
    <s v="ACT-004840"/>
    <s v="EMAIL-00482"/>
    <x v="1"/>
    <x v="7713"/>
    <x v="594"/>
  </r>
  <r>
    <s v="ACT-000918"/>
    <s v="EMAIL-00288"/>
    <x v="0"/>
    <x v="3871"/>
    <x v="594"/>
  </r>
  <r>
    <s v="ACT-001049"/>
    <s v="EMAIL-00188"/>
    <x v="2"/>
    <x v="9260"/>
    <x v="594"/>
  </r>
  <r>
    <s v="ACT-000054"/>
    <s v="EMAIL-00482"/>
    <x v="2"/>
    <x v="7714"/>
    <x v="594"/>
  </r>
  <r>
    <s v="ACT-005875"/>
    <s v="EMAIL-00468"/>
    <x v="0"/>
    <x v="4775"/>
    <x v="594"/>
  </r>
  <r>
    <s v="ACT-006698"/>
    <s v="EMAIL-00458"/>
    <x v="2"/>
    <x v="1610"/>
    <x v="594"/>
  </r>
  <r>
    <s v="ACT-005622"/>
    <s v="EMAIL-00428"/>
    <x v="2"/>
    <x v="4776"/>
    <x v="594"/>
  </r>
  <r>
    <s v="ACT-004863"/>
    <s v="EMAIL-00448"/>
    <x v="2"/>
    <x v="4777"/>
    <x v="594"/>
  </r>
  <r>
    <s v="ACT-009855"/>
    <s v="EMAIL-00458"/>
    <x v="2"/>
    <x v="1611"/>
    <x v="594"/>
  </r>
  <r>
    <s v="ACT-007082"/>
    <s v="EMAIL-00288"/>
    <x v="1"/>
    <x v="3875"/>
    <x v="594"/>
  </r>
  <r>
    <s v="ACT-008314"/>
    <s v="EMAIL-00488"/>
    <x v="0"/>
    <x v="4778"/>
    <x v="594"/>
  </r>
  <r>
    <s v="ACT-002960"/>
    <s v="EMAIL-00478"/>
    <x v="1"/>
    <x v="4781"/>
    <x v="594"/>
  </r>
  <r>
    <s v="ACT-007222"/>
    <s v="EMAIL-00484"/>
    <x v="2"/>
    <x v="2085"/>
    <x v="594"/>
  </r>
  <r>
    <s v="ACT-006778"/>
    <s v="EMAIL-00288"/>
    <x v="0"/>
    <x v="3876"/>
    <x v="594"/>
  </r>
  <r>
    <s v="ACT-005766"/>
    <s v="EMAIL-00448"/>
    <x v="2"/>
    <x v="4784"/>
    <x v="594"/>
  </r>
  <r>
    <s v="ACT-009532"/>
    <s v="EMAIL-00478"/>
    <x v="0"/>
    <x v="4785"/>
    <x v="594"/>
  </r>
  <r>
    <s v="ACT-002425"/>
    <s v="EMAIL-00288"/>
    <x v="2"/>
    <x v="3879"/>
    <x v="594"/>
  </r>
  <r>
    <s v="ACT-002331"/>
    <s v="EMAIL-00438"/>
    <x v="1"/>
    <x v="4788"/>
    <x v="594"/>
  </r>
  <r>
    <s v="ACT-004771"/>
    <s v="EMAIL-00048"/>
    <x v="1"/>
    <x v="9598"/>
    <x v="594"/>
  </r>
  <r>
    <s v="ACT-008808"/>
    <s v="EMAIL-00458"/>
    <x v="0"/>
    <x v="1616"/>
    <x v="594"/>
  </r>
  <r>
    <s v="ACT-009868"/>
    <s v="EMAIL-00418"/>
    <x v="1"/>
    <x v="982"/>
    <x v="594"/>
  </r>
  <r>
    <s v="ACT-000885"/>
    <s v="EMAIL-00048"/>
    <x v="2"/>
    <x v="9599"/>
    <x v="594"/>
  </r>
  <r>
    <s v="ACT-004988"/>
    <s v="EMAIL-00418"/>
    <x v="0"/>
    <x v="993"/>
    <x v="594"/>
  </r>
  <r>
    <s v="ACT-000185"/>
    <s v="EMAIL-00458"/>
    <x v="0"/>
    <x v="1625"/>
    <x v="594"/>
  </r>
  <r>
    <s v="ACT-002113"/>
    <s v="EMAIL-00481"/>
    <x v="1"/>
    <x v="995"/>
    <x v="594"/>
  </r>
  <r>
    <s v="ACT-007242"/>
    <s v="EMAIL-00048"/>
    <x v="0"/>
    <x v="9600"/>
    <x v="594"/>
  </r>
  <r>
    <s v="ACT-008169"/>
    <s v="EMAIL-00428"/>
    <x v="1"/>
    <x v="4804"/>
    <x v="594"/>
  </r>
  <r>
    <s v="ACT-009895"/>
    <s v="EMAIL-00448"/>
    <x v="0"/>
    <x v="4806"/>
    <x v="594"/>
  </r>
  <r>
    <s v="ACT-004706"/>
    <s v="EMAIL-00388"/>
    <x v="2"/>
    <x v="9265"/>
    <x v="594"/>
  </r>
  <r>
    <s v="ACT-003094"/>
    <s v="EMAIL-00458"/>
    <x v="2"/>
    <x v="1633"/>
    <x v="594"/>
  </r>
  <r>
    <s v="ACT-008469"/>
    <s v="EMAIL-00438"/>
    <x v="0"/>
    <x v="4810"/>
    <x v="594"/>
  </r>
  <r>
    <s v="ACT-009139"/>
    <s v="EMAIL-00484"/>
    <x v="0"/>
    <x v="2096"/>
    <x v="594"/>
  </r>
  <r>
    <s v="ACT-004936"/>
    <s v="EMAIL-00048"/>
    <x v="1"/>
    <x v="9601"/>
    <x v="594"/>
  </r>
  <r>
    <s v="ACT-003775"/>
    <s v="EMAIL-00487"/>
    <x v="2"/>
    <x v="4814"/>
    <x v="594"/>
  </r>
  <r>
    <s v="ACT-009391"/>
    <s v="EMAIL-00448"/>
    <x v="2"/>
    <x v="4815"/>
    <x v="594"/>
  </r>
  <r>
    <s v="ACT-000854"/>
    <s v="EMAIL-00484"/>
    <x v="0"/>
    <x v="2101"/>
    <x v="594"/>
  </r>
  <r>
    <s v="ACT-007543"/>
    <s v="EMAIL-00438"/>
    <x v="1"/>
    <x v="4818"/>
    <x v="594"/>
  </r>
  <r>
    <s v="ACT-006347"/>
    <s v="EMAIL-00428"/>
    <x v="1"/>
    <x v="4819"/>
    <x v="594"/>
  </r>
  <r>
    <s v="ACT-005643"/>
    <s v="EMAIL-00482"/>
    <x v="2"/>
    <x v="7715"/>
    <x v="594"/>
  </r>
  <r>
    <s v="ACT-002466"/>
    <s v="EMAIL-00288"/>
    <x v="1"/>
    <x v="3901"/>
    <x v="594"/>
  </r>
  <r>
    <s v="ACT-003008"/>
    <s v="EMAIL-00048"/>
    <x v="0"/>
    <x v="9602"/>
    <x v="594"/>
  </r>
  <r>
    <s v="ACT-007483"/>
    <s v="EMAIL-00486"/>
    <x v="1"/>
    <x v="9494"/>
    <x v="594"/>
  </r>
  <r>
    <s v="ACT-009398"/>
    <s v="EMAIL-00488"/>
    <x v="2"/>
    <x v="4820"/>
    <x v="594"/>
  </r>
  <r>
    <s v="ACT-006363"/>
    <s v="EMAIL-00188"/>
    <x v="1"/>
    <x v="9268"/>
    <x v="594"/>
  </r>
  <r>
    <s v="ACT-005793"/>
    <s v="EMAIL-00438"/>
    <x v="0"/>
    <x v="4822"/>
    <x v="594"/>
  </r>
  <r>
    <s v="ACT-006800"/>
    <s v="EMAIL-00483"/>
    <x v="1"/>
    <x v="9603"/>
    <x v="594"/>
  </r>
  <r>
    <s v="ACT-002821"/>
    <s v="EMAIL-00418"/>
    <x v="0"/>
    <x v="1014"/>
    <x v="594"/>
  </r>
  <r>
    <s v="ACT-001953"/>
    <s v="EMAIL-00448"/>
    <x v="0"/>
    <x v="4829"/>
    <x v="594"/>
  </r>
  <r>
    <s v="ACT-001935"/>
    <s v="EMAIL-00468"/>
    <x v="0"/>
    <x v="4830"/>
    <x v="594"/>
  </r>
  <r>
    <s v="ACT-009466"/>
    <s v="EMAIL-00488"/>
    <x v="0"/>
    <x v="4831"/>
    <x v="594"/>
  </r>
  <r>
    <s v="ACT-009859"/>
    <s v="EMAIL-00468"/>
    <x v="0"/>
    <x v="4832"/>
    <x v="594"/>
  </r>
  <r>
    <s v="ACT-008660"/>
    <s v="EMAIL-00488"/>
    <x v="2"/>
    <x v="4835"/>
    <x v="594"/>
  </r>
  <r>
    <s v="ACT-002801"/>
    <s v="EMAIL-00438"/>
    <x v="0"/>
    <x v="4836"/>
    <x v="594"/>
  </r>
  <r>
    <s v="ACT-007176"/>
    <s v="EMAIL-00483"/>
    <x v="0"/>
    <x v="9604"/>
    <x v="594"/>
  </r>
  <r>
    <s v="ACT-003387"/>
    <s v="EMAIL-00483"/>
    <x v="1"/>
    <x v="9605"/>
    <x v="594"/>
  </r>
  <r>
    <s v="ACT-003539"/>
    <s v="EMAIL-00408"/>
    <x v="1"/>
    <x v="4406"/>
    <x v="594"/>
  </r>
  <r>
    <s v="ACT-006526"/>
    <s v="EMAIL-00486"/>
    <x v="2"/>
    <x v="9498"/>
    <x v="594"/>
  </r>
  <r>
    <s v="ACT-001941"/>
    <s v="EMAIL-00468"/>
    <x v="1"/>
    <x v="4840"/>
    <x v="594"/>
  </r>
  <r>
    <s v="ACT-005941"/>
    <s v="EMAIL-00486"/>
    <x v="2"/>
    <x v="9500"/>
    <x v="594"/>
  </r>
  <r>
    <s v="ACT-004303"/>
    <s v="EMAIL-00486"/>
    <x v="2"/>
    <x v="9501"/>
    <x v="594"/>
  </r>
  <r>
    <s v="ACT-009684"/>
    <s v="EMAIL-00048"/>
    <x v="2"/>
    <x v="9606"/>
    <x v="594"/>
  </r>
  <r>
    <s v="ACT-002414"/>
    <s v="EMAIL-00418"/>
    <x v="2"/>
    <x v="1030"/>
    <x v="594"/>
  </r>
  <r>
    <s v="ACT-002575"/>
    <s v="EMAIL-00388"/>
    <x v="1"/>
    <x v="9272"/>
    <x v="594"/>
  </r>
  <r>
    <s v="ACT-003400"/>
    <s v="EMAIL-00485"/>
    <x v="1"/>
    <x v="6236"/>
    <x v="594"/>
  </r>
  <r>
    <s v="ACT-002156"/>
    <s v="EMAIL-00486"/>
    <x v="1"/>
    <x v="9503"/>
    <x v="594"/>
  </r>
  <r>
    <s v="ACT-000610"/>
    <s v="EMAIL-00048"/>
    <x v="1"/>
    <x v="9607"/>
    <x v="594"/>
  </r>
  <r>
    <s v="ACT-004896"/>
    <s v="EMAIL-00488"/>
    <x v="0"/>
    <x v="4864"/>
    <x v="594"/>
  </r>
  <r>
    <s v="ACT-005478"/>
    <s v="EMAIL-00482"/>
    <x v="2"/>
    <x v="7716"/>
    <x v="594"/>
  </r>
  <r>
    <s v="ACT-001309"/>
    <s v="EMAIL-00485"/>
    <x v="2"/>
    <x v="6242"/>
    <x v="594"/>
  </r>
  <r>
    <s v="ACT-008744"/>
    <s v="EMAIL-00188"/>
    <x v="2"/>
    <x v="9275"/>
    <x v="594"/>
  </r>
  <r>
    <s v="ACT-007460"/>
    <s v="EMAIL-00458"/>
    <x v="1"/>
    <x v="1655"/>
    <x v="594"/>
  </r>
  <r>
    <s v="ACT-000333"/>
    <s v="EMAIL-00048"/>
    <x v="0"/>
    <x v="9608"/>
    <x v="594"/>
  </r>
  <r>
    <s v="ACT-005761"/>
    <s v="EMAIL-00418"/>
    <x v="2"/>
    <x v="1035"/>
    <x v="594"/>
  </r>
  <r>
    <s v="ACT-005365"/>
    <s v="EMAIL-00288"/>
    <x v="1"/>
    <x v="3924"/>
    <x v="594"/>
  </r>
  <r>
    <s v="ACT-002810"/>
    <s v="EMAIL-00428"/>
    <x v="1"/>
    <x v="4865"/>
    <x v="594"/>
  </r>
  <r>
    <s v="ACT-003176"/>
    <s v="EMAIL-00480"/>
    <x v="1"/>
    <x v="2457"/>
    <x v="594"/>
  </r>
  <r>
    <s v="ACT-002789"/>
    <s v="EMAIL-00488"/>
    <x v="2"/>
    <x v="4869"/>
    <x v="594"/>
  </r>
  <r>
    <s v="ACT-009862"/>
    <s v="EMAIL-00485"/>
    <x v="1"/>
    <x v="6248"/>
    <x v="594"/>
  </r>
  <r>
    <s v="ACT-005545"/>
    <s v="EMAIL-00418"/>
    <x v="0"/>
    <x v="1044"/>
    <x v="594"/>
  </r>
  <r>
    <s v="ACT-006295"/>
    <s v="EMAIL-00487"/>
    <x v="0"/>
    <x v="4874"/>
    <x v="594"/>
  </r>
  <r>
    <s v="ACT-009869"/>
    <s v="EMAIL-00488"/>
    <x v="1"/>
    <x v="4875"/>
    <x v="594"/>
  </r>
  <r>
    <s v="ACT-004355"/>
    <s v="EMAIL-00388"/>
    <x v="2"/>
    <x v="9276"/>
    <x v="594"/>
  </r>
  <r>
    <s v="ACT-009402"/>
    <s v="EMAIL-00481"/>
    <x v="0"/>
    <x v="1046"/>
    <x v="594"/>
  </r>
  <r>
    <s v="ACT-009241"/>
    <s v="EMAIL-00448"/>
    <x v="1"/>
    <x v="4883"/>
    <x v="594"/>
  </r>
  <r>
    <s v="ACT-005954"/>
    <s v="EMAIL-00483"/>
    <x v="2"/>
    <x v="9609"/>
    <x v="594"/>
  </r>
  <r>
    <s v="ACT-006040"/>
    <s v="EMAIL-00188"/>
    <x v="2"/>
    <x v="9278"/>
    <x v="594"/>
  </r>
  <r>
    <s v="ACT-005632"/>
    <s v="EMAIL-00485"/>
    <x v="0"/>
    <x v="6263"/>
    <x v="594"/>
  </r>
  <r>
    <s v="ACT-009902"/>
    <s v="EMAIL-00408"/>
    <x v="1"/>
    <x v="4407"/>
    <x v="594"/>
  </r>
  <r>
    <s v="ACT-005393"/>
    <s v="EMAIL-00485"/>
    <x v="0"/>
    <x v="6264"/>
    <x v="594"/>
  </r>
  <r>
    <s v="ACT-003680"/>
    <s v="EMAIL-00480"/>
    <x v="0"/>
    <x v="2469"/>
    <x v="594"/>
  </r>
  <r>
    <s v="ACT-006208"/>
    <s v="EMAIL-00480"/>
    <x v="0"/>
    <x v="2470"/>
    <x v="594"/>
  </r>
  <r>
    <s v="ACT-004986"/>
    <s v="EMAIL-00485"/>
    <x v="1"/>
    <x v="6265"/>
    <x v="594"/>
  </r>
  <r>
    <s v="ACT-008185"/>
    <s v="EMAIL-00408"/>
    <x v="0"/>
    <x v="4408"/>
    <x v="594"/>
  </r>
  <r>
    <s v="ACT-005683"/>
    <s v="EMAIL-00458"/>
    <x v="1"/>
    <x v="1672"/>
    <x v="594"/>
  </r>
  <r>
    <s v="ACT-008283"/>
    <s v="EMAIL-00488"/>
    <x v="2"/>
    <x v="4890"/>
    <x v="594"/>
  </r>
  <r>
    <s v="ACT-009816"/>
    <s v="EMAIL-00458"/>
    <x v="1"/>
    <x v="1673"/>
    <x v="594"/>
  </r>
  <r>
    <s v="ACT-005266"/>
    <s v="EMAIL-00485"/>
    <x v="0"/>
    <x v="6267"/>
    <x v="594"/>
  </r>
  <r>
    <s v="ACT-008842"/>
    <s v="EMAIL-00428"/>
    <x v="1"/>
    <x v="4893"/>
    <x v="594"/>
  </r>
  <r>
    <s v="ACT-004923"/>
    <s v="EMAIL-00408"/>
    <x v="0"/>
    <x v="4409"/>
    <x v="594"/>
  </r>
  <r>
    <s v="ACT-007563"/>
    <s v="EMAIL-00484"/>
    <x v="0"/>
    <x v="2138"/>
    <x v="594"/>
  </r>
  <r>
    <s v="ACT-008851"/>
    <s v="EMAIL-00438"/>
    <x v="0"/>
    <x v="4904"/>
    <x v="594"/>
  </r>
  <r>
    <s v="ACT-000697"/>
    <s v="EMAIL-00448"/>
    <x v="0"/>
    <x v="4905"/>
    <x v="594"/>
  </r>
  <r>
    <s v="ACT-002007"/>
    <s v="EMAIL-00481"/>
    <x v="0"/>
    <x v="1065"/>
    <x v="594"/>
  </r>
  <r>
    <s v="ACT-008484"/>
    <s v="EMAIL-00458"/>
    <x v="1"/>
    <x v="1678"/>
    <x v="594"/>
  </r>
  <r>
    <s v="ACT-001664"/>
    <s v="EMAIL-00488"/>
    <x v="2"/>
    <x v="4906"/>
    <x v="594"/>
  </r>
  <r>
    <s v="ACT-005516"/>
    <s v="EMAIL-00288"/>
    <x v="0"/>
    <x v="3945"/>
    <x v="594"/>
  </r>
  <r>
    <s v="ACT-009372"/>
    <s v="EMAIL-00408"/>
    <x v="0"/>
    <x v="4410"/>
    <x v="594"/>
  </r>
  <r>
    <s v="ACT-008880"/>
    <s v="EMAIL-00438"/>
    <x v="2"/>
    <x v="4909"/>
    <x v="594"/>
  </r>
  <r>
    <s v="ACT-009621"/>
    <s v="EMAIL-00478"/>
    <x v="0"/>
    <x v="4910"/>
    <x v="594"/>
  </r>
  <r>
    <s v="ACT-006307"/>
    <s v="EMAIL-00408"/>
    <x v="2"/>
    <x v="4411"/>
    <x v="594"/>
  </r>
  <r>
    <s v="ACT-003366"/>
    <s v="EMAIL-00468"/>
    <x v="0"/>
    <x v="4916"/>
    <x v="594"/>
  </r>
  <r>
    <s v="ACT-009583"/>
    <s v="EMAIL-00388"/>
    <x v="2"/>
    <x v="9279"/>
    <x v="594"/>
  </r>
  <r>
    <s v="ACT-001646"/>
    <s v="EMAIL-00188"/>
    <x v="0"/>
    <x v="9280"/>
    <x v="594"/>
  </r>
  <r>
    <s v="ACT-004729"/>
    <s v="EMAIL-00468"/>
    <x v="1"/>
    <x v="4920"/>
    <x v="594"/>
  </r>
  <r>
    <s v="ACT-005325"/>
    <s v="EMAIL-00483"/>
    <x v="2"/>
    <x v="9610"/>
    <x v="594"/>
  </r>
  <r>
    <s v="ACT-000721"/>
    <s v="EMAIL-00448"/>
    <x v="2"/>
    <x v="4925"/>
    <x v="594"/>
  </r>
  <r>
    <s v="ACT-009712"/>
    <s v="EMAIL-00485"/>
    <x v="1"/>
    <x v="6282"/>
    <x v="594"/>
  </r>
  <r>
    <s v="ACT-009244"/>
    <s v="EMAIL-00485"/>
    <x v="1"/>
    <x v="6285"/>
    <x v="594"/>
  </r>
  <r>
    <s v="ACT-003563"/>
    <s v="EMAIL-00480"/>
    <x v="2"/>
    <x v="2485"/>
    <x v="594"/>
  </r>
  <r>
    <s v="ACT-001212"/>
    <s v="EMAIL-00484"/>
    <x v="0"/>
    <x v="2146"/>
    <x v="594"/>
  </r>
  <r>
    <s v="ACT-002433"/>
    <s v="EMAIL-00288"/>
    <x v="0"/>
    <x v="3956"/>
    <x v="594"/>
  </r>
  <r>
    <s v="ACT-000684"/>
    <s v="EMAIL-00478"/>
    <x v="2"/>
    <x v="4933"/>
    <x v="594"/>
  </r>
  <r>
    <s v="ACT-000095"/>
    <s v="EMAIL-00485"/>
    <x v="1"/>
    <x v="6288"/>
    <x v="594"/>
  </r>
  <r>
    <s v="ACT-005629"/>
    <s v="EMAIL-00468"/>
    <x v="2"/>
    <x v="4934"/>
    <x v="594"/>
  </r>
  <r>
    <s v="ACT-004276"/>
    <s v="EMAIL-00048"/>
    <x v="0"/>
    <x v="9611"/>
    <x v="594"/>
  </r>
  <r>
    <s v="ACT-002691"/>
    <s v="EMAIL-00048"/>
    <x v="0"/>
    <x v="9612"/>
    <x v="594"/>
  </r>
  <r>
    <s v="ACT-008078"/>
    <s v="EMAIL-00408"/>
    <x v="1"/>
    <x v="4412"/>
    <x v="594"/>
  </r>
  <r>
    <s v="ACT-008321"/>
    <s v="EMAIL-00458"/>
    <x v="2"/>
    <x v="1691"/>
    <x v="594"/>
  </r>
  <r>
    <s v="ACT-003376"/>
    <s v="EMAIL-00388"/>
    <x v="0"/>
    <x v="9281"/>
    <x v="594"/>
  </r>
  <r>
    <s v="ACT-002450"/>
    <s v="EMAIL-00482"/>
    <x v="1"/>
    <x v="7717"/>
    <x v="594"/>
  </r>
  <r>
    <s v="ACT-001085"/>
    <s v="EMAIL-00486"/>
    <x v="0"/>
    <x v="9518"/>
    <x v="594"/>
  </r>
  <r>
    <s v="ACT-001784"/>
    <s v="EMAIL-00438"/>
    <x v="0"/>
    <x v="4945"/>
    <x v="594"/>
  </r>
  <r>
    <s v="ACT-008007"/>
    <s v="EMAIL-00488"/>
    <x v="1"/>
    <x v="4948"/>
    <x v="594"/>
  </r>
  <r>
    <s v="ACT-001088"/>
    <s v="EMAIL-00487"/>
    <x v="1"/>
    <x v="4950"/>
    <x v="594"/>
  </r>
  <r>
    <s v="ACT-004677"/>
    <s v="EMAIL-00418"/>
    <x v="1"/>
    <x v="1093"/>
    <x v="594"/>
  </r>
  <r>
    <s v="ACT-007468"/>
    <s v="EMAIL-00188"/>
    <x v="0"/>
    <x v="9283"/>
    <x v="594"/>
  </r>
  <r>
    <s v="ACT-001401"/>
    <s v="EMAIL-00484"/>
    <x v="0"/>
    <x v="2158"/>
    <x v="594"/>
  </r>
  <r>
    <s v="ACT-000597"/>
    <s v="EMAIL-00408"/>
    <x v="0"/>
    <x v="4413"/>
    <x v="594"/>
  </r>
  <r>
    <s v="ACT-005303"/>
    <s v="EMAIL-00388"/>
    <x v="0"/>
    <x v="9284"/>
    <x v="594"/>
  </r>
  <r>
    <s v="ACT-002734"/>
    <s v="EMAIL-00484"/>
    <x v="0"/>
    <x v="2160"/>
    <x v="594"/>
  </r>
  <r>
    <s v="ACT-003414"/>
    <s v="EMAIL-00478"/>
    <x v="2"/>
    <x v="4962"/>
    <x v="594"/>
  </r>
  <r>
    <s v="ACT-006304"/>
    <s v="EMAIL-00408"/>
    <x v="0"/>
    <x v="4414"/>
    <x v="594"/>
  </r>
  <r>
    <s v="ACT-000251"/>
    <s v="EMAIL-00487"/>
    <x v="0"/>
    <x v="4968"/>
    <x v="594"/>
  </r>
  <r>
    <s v="ACT-004451"/>
    <s v="EMAIL-00482"/>
    <x v="0"/>
    <x v="7718"/>
    <x v="594"/>
  </r>
  <r>
    <s v="ACT-006602"/>
    <s v="EMAIL-00458"/>
    <x v="0"/>
    <x v="1707"/>
    <x v="594"/>
  </r>
  <r>
    <s v="ACT-003501"/>
    <s v="EMAIL-00388"/>
    <x v="0"/>
    <x v="9287"/>
    <x v="594"/>
  </r>
  <r>
    <s v="ACT-008032"/>
    <s v="EMAIL-00468"/>
    <x v="0"/>
    <x v="4971"/>
    <x v="594"/>
  </r>
  <r>
    <s v="ACT-008433"/>
    <s v="EMAIL-00428"/>
    <x v="0"/>
    <x v="4973"/>
    <x v="594"/>
  </r>
  <r>
    <s v="ACT-009399"/>
    <s v="EMAIL-00478"/>
    <x v="2"/>
    <x v="4976"/>
    <x v="594"/>
  </r>
  <r>
    <s v="ACT-005593"/>
    <s v="EMAIL-00418"/>
    <x v="2"/>
    <x v="1107"/>
    <x v="594"/>
  </r>
  <r>
    <s v="ACT-000476"/>
    <s v="EMAIL-00483"/>
    <x v="2"/>
    <x v="9613"/>
    <x v="594"/>
  </r>
  <r>
    <s v="ACT-000008"/>
    <s v="EMAIL-00428"/>
    <x v="0"/>
    <x v="4977"/>
    <x v="594"/>
  </r>
  <r>
    <s v="ACT-001904"/>
    <s v="EMAIL-00482"/>
    <x v="1"/>
    <x v="7719"/>
    <x v="594"/>
  </r>
  <r>
    <s v="ACT-000908"/>
    <s v="EMAIL-00048"/>
    <x v="2"/>
    <x v="9614"/>
    <x v="594"/>
  </r>
  <r>
    <s v="ACT-002880"/>
    <s v="EMAIL-00428"/>
    <x v="0"/>
    <x v="4978"/>
    <x v="594"/>
  </r>
  <r>
    <s v="ACT-006281"/>
    <s v="EMAIL-00484"/>
    <x v="1"/>
    <x v="2166"/>
    <x v="594"/>
  </r>
  <r>
    <s v="ACT-008888"/>
    <s v="EMAIL-00468"/>
    <x v="1"/>
    <x v="4981"/>
    <x v="594"/>
  </r>
  <r>
    <s v="ACT-004714"/>
    <s v="EMAIL-00487"/>
    <x v="0"/>
    <x v="4983"/>
    <x v="594"/>
  </r>
  <r>
    <s v="ACT-004042"/>
    <s v="EMAIL-00482"/>
    <x v="1"/>
    <x v="7720"/>
    <x v="594"/>
  </r>
  <r>
    <s v="ACT-003256"/>
    <s v="EMAIL-00418"/>
    <x v="2"/>
    <x v="1113"/>
    <x v="594"/>
  </r>
  <r>
    <s v="ACT-008294"/>
    <s v="EMAIL-00048"/>
    <x v="1"/>
    <x v="9615"/>
    <x v="594"/>
  </r>
  <r>
    <s v="ACT-006761"/>
    <s v="EMAIL-00478"/>
    <x v="0"/>
    <x v="4988"/>
    <x v="594"/>
  </r>
  <r>
    <s v="ACT-008876"/>
    <s v="EMAIL-00844"/>
    <x v="0"/>
    <x v="6055"/>
    <x v="595"/>
  </r>
  <r>
    <s v="ACT-001523"/>
    <s v="EMAIL-00814"/>
    <x v="2"/>
    <x v="9740"/>
    <x v="595"/>
  </r>
  <r>
    <s v="ACT-000324"/>
    <s v="EMAIL-00844"/>
    <x v="2"/>
    <x v="6059"/>
    <x v="595"/>
  </r>
  <r>
    <s v="ACT-003592"/>
    <s v="EMAIL-00824"/>
    <x v="1"/>
    <x v="5990"/>
    <x v="595"/>
  </r>
  <r>
    <s v="ACT-007358"/>
    <s v="EMAIL-00855"/>
    <x v="1"/>
    <x v="9071"/>
    <x v="595"/>
  </r>
  <r>
    <s v="ACT-000250"/>
    <s v="EMAIL-00824"/>
    <x v="2"/>
    <x v="5992"/>
    <x v="595"/>
  </r>
  <r>
    <s v="ACT-006712"/>
    <s v="EMAIL-00854"/>
    <x v="2"/>
    <x v="9289"/>
    <x v="595"/>
  </r>
  <r>
    <s v="ACT-002434"/>
    <s v="EMAIL-00854"/>
    <x v="0"/>
    <x v="9290"/>
    <x v="595"/>
  </r>
  <r>
    <s v="ACT-003861"/>
    <s v="EMAIL-00804"/>
    <x v="1"/>
    <x v="2405"/>
    <x v="595"/>
  </r>
  <r>
    <s v="ACT-002805"/>
    <s v="EMAIL-00824"/>
    <x v="0"/>
    <x v="5996"/>
    <x v="595"/>
  </r>
  <r>
    <s v="ACT-000174"/>
    <s v="EMAIL-00853"/>
    <x v="0"/>
    <x v="9291"/>
    <x v="595"/>
  </r>
  <r>
    <s v="ACT-008459"/>
    <s v="EMAIL-00850"/>
    <x v="1"/>
    <x v="2406"/>
    <x v="595"/>
  </r>
  <r>
    <s v="ACT-001264"/>
    <s v="EMAIL-00852"/>
    <x v="1"/>
    <x v="8786"/>
    <x v="595"/>
  </r>
  <r>
    <s v="ACT-004611"/>
    <s v="EMAIL-00855"/>
    <x v="2"/>
    <x v="9080"/>
    <x v="595"/>
  </r>
  <r>
    <s v="ACT-003494"/>
    <s v="EMAIL-00854"/>
    <x v="1"/>
    <x v="9294"/>
    <x v="595"/>
  </r>
  <r>
    <s v="ACT-006466"/>
    <s v="EMAIL-00853"/>
    <x v="0"/>
    <x v="9295"/>
    <x v="595"/>
  </r>
  <r>
    <s v="ACT-004388"/>
    <s v="EMAIL-00855"/>
    <x v="1"/>
    <x v="9082"/>
    <x v="595"/>
  </r>
  <r>
    <s v="ACT-004687"/>
    <s v="EMAIL-00085"/>
    <x v="1"/>
    <x v="6069"/>
    <x v="595"/>
  </r>
  <r>
    <s v="ACT-005118"/>
    <s v="EMAIL-00085"/>
    <x v="1"/>
    <x v="6070"/>
    <x v="595"/>
  </r>
  <r>
    <s v="ACT-008632"/>
    <s v="EMAIL-00824"/>
    <x v="0"/>
    <x v="6003"/>
    <x v="595"/>
  </r>
  <r>
    <s v="ACT-005693"/>
    <s v="EMAIL-00844"/>
    <x v="0"/>
    <x v="6071"/>
    <x v="595"/>
  </r>
  <r>
    <s v="ACT-002918"/>
    <s v="EMAIL-00852"/>
    <x v="2"/>
    <x v="8790"/>
    <x v="595"/>
  </r>
  <r>
    <s v="ACT-001526"/>
    <s v="EMAIL-00824"/>
    <x v="0"/>
    <x v="6005"/>
    <x v="595"/>
  </r>
  <r>
    <s v="ACT-002430"/>
    <s v="EMAIL-00855"/>
    <x v="2"/>
    <x v="9085"/>
    <x v="595"/>
  </r>
  <r>
    <s v="ACT-007060"/>
    <s v="EMAIL-00855"/>
    <x v="2"/>
    <x v="9086"/>
    <x v="595"/>
  </r>
  <r>
    <s v="ACT-005308"/>
    <s v="EMAIL-00804"/>
    <x v="0"/>
    <x v="2413"/>
    <x v="595"/>
  </r>
  <r>
    <s v="ACT-004468"/>
    <s v="EMAIL-00855"/>
    <x v="0"/>
    <x v="9087"/>
    <x v="595"/>
  </r>
  <r>
    <s v="ACT-001841"/>
    <s v="EMAIL-00845"/>
    <x v="0"/>
    <x v="6073"/>
    <x v="595"/>
  </r>
  <r>
    <s v="ACT-008090"/>
    <s v="EMAIL-00854"/>
    <x v="2"/>
    <x v="9303"/>
    <x v="595"/>
  </r>
  <r>
    <s v="ACT-003311"/>
    <s v="EMAIL-00834"/>
    <x v="1"/>
    <x v="5477"/>
    <x v="595"/>
  </r>
  <r>
    <s v="ACT-009905"/>
    <s v="EMAIL-00085"/>
    <x v="2"/>
    <x v="6074"/>
    <x v="595"/>
  </r>
  <r>
    <s v="ACT-007871"/>
    <s v="EMAIL-00853"/>
    <x v="0"/>
    <x v="9304"/>
    <x v="595"/>
  </r>
  <r>
    <s v="ACT-003969"/>
    <s v="EMAIL-00824"/>
    <x v="0"/>
    <x v="6010"/>
    <x v="595"/>
  </r>
  <r>
    <s v="ACT-003628"/>
    <s v="EMAIL-00845"/>
    <x v="2"/>
    <x v="6079"/>
    <x v="595"/>
  </r>
  <r>
    <s v="ACT-002117"/>
    <s v="EMAIL-00854"/>
    <x v="0"/>
    <x v="9308"/>
    <x v="595"/>
  </r>
  <r>
    <s v="ACT-001420"/>
    <s v="EMAIL-00853"/>
    <x v="2"/>
    <x v="9309"/>
    <x v="595"/>
  </r>
  <r>
    <s v="ACT-002369"/>
    <s v="EMAIL-00855"/>
    <x v="1"/>
    <x v="9098"/>
    <x v="595"/>
  </r>
  <r>
    <s v="ACT-004075"/>
    <s v="EMAIL-00850"/>
    <x v="1"/>
    <x v="2424"/>
    <x v="595"/>
  </r>
  <r>
    <s v="ACT-008200"/>
    <s v="EMAIL-00844"/>
    <x v="2"/>
    <x v="6083"/>
    <x v="595"/>
  </r>
  <r>
    <s v="ACT-001021"/>
    <s v="EMAIL-00085"/>
    <x v="1"/>
    <x v="6084"/>
    <x v="595"/>
  </r>
  <r>
    <s v="ACT-004078"/>
    <s v="EMAIL-00851"/>
    <x v="1"/>
    <x v="9152"/>
    <x v="595"/>
  </r>
  <r>
    <s v="ACT-004034"/>
    <s v="EMAIL-00085"/>
    <x v="1"/>
    <x v="6085"/>
    <x v="595"/>
  </r>
  <r>
    <s v="ACT-005927"/>
    <s v="EMAIL-00853"/>
    <x v="1"/>
    <x v="9311"/>
    <x v="595"/>
  </r>
  <r>
    <s v="ACT-009006"/>
    <s v="EMAIL-00844"/>
    <x v="1"/>
    <x v="6087"/>
    <x v="595"/>
  </r>
  <r>
    <s v="ACT-004156"/>
    <s v="EMAIL-00855"/>
    <x v="2"/>
    <x v="9102"/>
    <x v="595"/>
  </r>
  <r>
    <s v="ACT-009374"/>
    <s v="EMAIL-00852"/>
    <x v="2"/>
    <x v="8799"/>
    <x v="595"/>
  </r>
  <r>
    <s v="ACT-002211"/>
    <s v="EMAIL-00804"/>
    <x v="2"/>
    <x v="2438"/>
    <x v="595"/>
  </r>
  <r>
    <s v="ACT-002793"/>
    <s v="EMAIL-00851"/>
    <x v="1"/>
    <x v="9153"/>
    <x v="595"/>
  </r>
  <r>
    <s v="ACT-001765"/>
    <s v="EMAIL-00804"/>
    <x v="2"/>
    <x v="2440"/>
    <x v="595"/>
  </r>
  <r>
    <s v="ACT-006436"/>
    <s v="EMAIL-00852"/>
    <x v="2"/>
    <x v="8800"/>
    <x v="595"/>
  </r>
  <r>
    <s v="ACT-000672"/>
    <s v="EMAIL-00845"/>
    <x v="1"/>
    <x v="6095"/>
    <x v="595"/>
  </r>
  <r>
    <s v="ACT-002657"/>
    <s v="EMAIL-00855"/>
    <x v="1"/>
    <x v="9105"/>
    <x v="595"/>
  </r>
  <r>
    <s v="ACT-005456"/>
    <s v="EMAIL-00853"/>
    <x v="2"/>
    <x v="9314"/>
    <x v="595"/>
  </r>
  <r>
    <s v="ACT-005665"/>
    <s v="EMAIL-00850"/>
    <x v="2"/>
    <x v="2448"/>
    <x v="595"/>
  </r>
  <r>
    <s v="ACT-008658"/>
    <s v="EMAIL-00085"/>
    <x v="2"/>
    <x v="6102"/>
    <x v="595"/>
  </r>
  <r>
    <s v="ACT-005592"/>
    <s v="EMAIL-00834"/>
    <x v="1"/>
    <x v="5494"/>
    <x v="595"/>
  </r>
  <r>
    <s v="ACT-009776"/>
    <s v="EMAIL-00851"/>
    <x v="1"/>
    <x v="9154"/>
    <x v="595"/>
  </r>
  <r>
    <s v="ACT-006669"/>
    <s v="EMAIL-00850"/>
    <x v="2"/>
    <x v="2449"/>
    <x v="595"/>
  </r>
  <r>
    <s v="ACT-007258"/>
    <s v="EMAIL-00854"/>
    <x v="1"/>
    <x v="9315"/>
    <x v="595"/>
  </r>
  <r>
    <s v="ACT-009108"/>
    <s v="EMAIL-00085"/>
    <x v="0"/>
    <x v="6105"/>
    <x v="595"/>
  </r>
  <r>
    <s v="ACT-008913"/>
    <s v="EMAIL-00824"/>
    <x v="0"/>
    <x v="6027"/>
    <x v="595"/>
  </r>
  <r>
    <s v="ACT-007709"/>
    <s v="EMAIL-00854"/>
    <x v="2"/>
    <x v="9316"/>
    <x v="595"/>
  </r>
  <r>
    <s v="ACT-001548"/>
    <s v="EMAIL-00085"/>
    <x v="1"/>
    <x v="6106"/>
    <x v="595"/>
  </r>
  <r>
    <s v="ACT-009495"/>
    <s v="EMAIL-00854"/>
    <x v="2"/>
    <x v="9317"/>
    <x v="595"/>
  </r>
  <r>
    <s v="ACT-007595"/>
    <s v="EMAIL-00814"/>
    <x v="1"/>
    <x v="9741"/>
    <x v="595"/>
  </r>
  <r>
    <s v="ACT-003704"/>
    <s v="EMAIL-00804"/>
    <x v="1"/>
    <x v="2452"/>
    <x v="595"/>
  </r>
  <r>
    <s v="ACT-000845"/>
    <s v="EMAIL-00824"/>
    <x v="0"/>
    <x v="6033"/>
    <x v="595"/>
  </r>
  <r>
    <s v="ACT-009866"/>
    <s v="EMAIL-00854"/>
    <x v="2"/>
    <x v="9318"/>
    <x v="595"/>
  </r>
  <r>
    <s v="ACT-006492"/>
    <s v="EMAIL-00804"/>
    <x v="1"/>
    <x v="2453"/>
    <x v="595"/>
  </r>
  <r>
    <s v="ACT-003400"/>
    <s v="EMAIL-00485"/>
    <x v="1"/>
    <x v="6236"/>
    <x v="595"/>
  </r>
  <r>
    <s v="ACT-003794"/>
    <s v="EMAIL-00844"/>
    <x v="0"/>
    <x v="6108"/>
    <x v="595"/>
  </r>
  <r>
    <s v="ACT-001275"/>
    <s v="EMAIL-00855"/>
    <x v="2"/>
    <x v="9111"/>
    <x v="595"/>
  </r>
  <r>
    <s v="ACT-001568"/>
    <s v="EMAIL-00844"/>
    <x v="1"/>
    <x v="6109"/>
    <x v="595"/>
  </r>
  <r>
    <s v="ACT-001309"/>
    <s v="EMAIL-00485"/>
    <x v="2"/>
    <x v="6242"/>
    <x v="595"/>
  </r>
  <r>
    <s v="ACT-000460"/>
    <s v="EMAIL-00844"/>
    <x v="0"/>
    <x v="6111"/>
    <x v="595"/>
  </r>
  <r>
    <s v="ACT-001802"/>
    <s v="EMAIL-00814"/>
    <x v="1"/>
    <x v="9742"/>
    <x v="595"/>
  </r>
  <r>
    <s v="ACT-009862"/>
    <s v="EMAIL-00485"/>
    <x v="1"/>
    <x v="6248"/>
    <x v="595"/>
  </r>
  <r>
    <s v="ACT-000695"/>
    <s v="EMAIL-00804"/>
    <x v="1"/>
    <x v="2463"/>
    <x v="595"/>
  </r>
  <r>
    <s v="ACT-008779"/>
    <s v="EMAIL-00844"/>
    <x v="2"/>
    <x v="6115"/>
    <x v="595"/>
  </r>
  <r>
    <s v="ACT-007354"/>
    <s v="EMAIL-00853"/>
    <x v="2"/>
    <x v="9323"/>
    <x v="595"/>
  </r>
  <r>
    <s v="ACT-007680"/>
    <s v="EMAIL-00834"/>
    <x v="0"/>
    <x v="5504"/>
    <x v="595"/>
  </r>
  <r>
    <s v="ACT-005068"/>
    <s v="EMAIL-00845"/>
    <x v="2"/>
    <x v="6117"/>
    <x v="595"/>
  </r>
  <r>
    <s v="ACT-004914"/>
    <s v="EMAIL-00804"/>
    <x v="0"/>
    <x v="2464"/>
    <x v="595"/>
  </r>
  <r>
    <s v="ACT-004652"/>
    <s v="EMAIL-00855"/>
    <x v="1"/>
    <x v="9118"/>
    <x v="595"/>
  </r>
  <r>
    <s v="ACT-009737"/>
    <s v="EMAIL-00854"/>
    <x v="2"/>
    <x v="9325"/>
    <x v="595"/>
  </r>
  <r>
    <s v="ACT-000969"/>
    <s v="EMAIL-00834"/>
    <x v="2"/>
    <x v="5507"/>
    <x v="595"/>
  </r>
  <r>
    <s v="ACT-006565"/>
    <s v="EMAIL-00824"/>
    <x v="1"/>
    <x v="6039"/>
    <x v="595"/>
  </r>
  <r>
    <s v="ACT-005632"/>
    <s v="EMAIL-00485"/>
    <x v="0"/>
    <x v="6263"/>
    <x v="595"/>
  </r>
  <r>
    <s v="ACT-004665"/>
    <s v="EMAIL-00852"/>
    <x v="1"/>
    <x v="8808"/>
    <x v="595"/>
  </r>
  <r>
    <s v="ACT-001266"/>
    <s v="EMAIL-00855"/>
    <x v="0"/>
    <x v="9121"/>
    <x v="595"/>
  </r>
  <r>
    <s v="ACT-005393"/>
    <s v="EMAIL-00485"/>
    <x v="0"/>
    <x v="6264"/>
    <x v="595"/>
  </r>
  <r>
    <s v="ACT-005568"/>
    <s v="EMAIL-00850"/>
    <x v="0"/>
    <x v="2468"/>
    <x v="595"/>
  </r>
  <r>
    <s v="ACT-006278"/>
    <s v="EMAIL-00814"/>
    <x v="2"/>
    <x v="9743"/>
    <x v="595"/>
  </r>
  <r>
    <s v="ACT-004986"/>
    <s v="EMAIL-00485"/>
    <x v="1"/>
    <x v="6265"/>
    <x v="595"/>
  </r>
  <r>
    <s v="ACT-005266"/>
    <s v="EMAIL-00485"/>
    <x v="0"/>
    <x v="6267"/>
    <x v="595"/>
  </r>
  <r>
    <s v="ACT-004695"/>
    <s v="EMAIL-00834"/>
    <x v="0"/>
    <x v="5509"/>
    <x v="595"/>
  </r>
  <r>
    <s v="ACT-002524"/>
    <s v="EMAIL-00854"/>
    <x v="1"/>
    <x v="9327"/>
    <x v="595"/>
  </r>
  <r>
    <s v="ACT-007899"/>
    <s v="EMAIL-00844"/>
    <x v="2"/>
    <x v="6129"/>
    <x v="595"/>
  </r>
  <r>
    <s v="ACT-004435"/>
    <s v="EMAIL-00834"/>
    <x v="1"/>
    <x v="5511"/>
    <x v="595"/>
  </r>
  <r>
    <s v="ACT-008378"/>
    <s v="EMAIL-00845"/>
    <x v="1"/>
    <x v="6130"/>
    <x v="595"/>
  </r>
  <r>
    <s v="ACT-007575"/>
    <s v="EMAIL-00845"/>
    <x v="1"/>
    <x v="6131"/>
    <x v="595"/>
  </r>
  <r>
    <s v="ACT-002595"/>
    <s v="EMAIL-00853"/>
    <x v="1"/>
    <x v="9329"/>
    <x v="595"/>
  </r>
  <r>
    <s v="ACT-003108"/>
    <s v="EMAIL-00844"/>
    <x v="2"/>
    <x v="6133"/>
    <x v="595"/>
  </r>
  <r>
    <s v="ACT-009454"/>
    <s v="EMAIL-00824"/>
    <x v="2"/>
    <x v="6042"/>
    <x v="595"/>
  </r>
  <r>
    <s v="ACT-009948"/>
    <s v="EMAIL-00814"/>
    <x v="2"/>
    <x v="9744"/>
    <x v="595"/>
  </r>
  <r>
    <s v="ACT-003069"/>
    <s v="EMAIL-00851"/>
    <x v="1"/>
    <x v="9155"/>
    <x v="595"/>
  </r>
  <r>
    <s v="ACT-003713"/>
    <s v="EMAIL-00850"/>
    <x v="0"/>
    <x v="2480"/>
    <x v="595"/>
  </r>
  <r>
    <s v="ACT-003622"/>
    <s v="EMAIL-00851"/>
    <x v="2"/>
    <x v="9156"/>
    <x v="595"/>
  </r>
  <r>
    <s v="ACT-003732"/>
    <s v="EMAIL-00085"/>
    <x v="2"/>
    <x v="6134"/>
    <x v="595"/>
  </r>
  <r>
    <s v="ACT-009712"/>
    <s v="EMAIL-00485"/>
    <x v="1"/>
    <x v="6282"/>
    <x v="595"/>
  </r>
  <r>
    <s v="ACT-002573"/>
    <s v="EMAIL-00834"/>
    <x v="0"/>
    <x v="5522"/>
    <x v="595"/>
  </r>
  <r>
    <s v="ACT-009244"/>
    <s v="EMAIL-00485"/>
    <x v="1"/>
    <x v="6285"/>
    <x v="595"/>
  </r>
  <r>
    <s v="ACT-007784"/>
    <s v="EMAIL-00845"/>
    <x v="0"/>
    <x v="6135"/>
    <x v="595"/>
  </r>
  <r>
    <s v="ACT-007482"/>
    <s v="EMAIL-00845"/>
    <x v="1"/>
    <x v="6136"/>
    <x v="595"/>
  </r>
  <r>
    <s v="ACT-000944"/>
    <s v="EMAIL-00834"/>
    <x v="1"/>
    <x v="5523"/>
    <x v="595"/>
  </r>
  <r>
    <s v="ACT-009929"/>
    <s v="EMAIL-00844"/>
    <x v="1"/>
    <x v="6138"/>
    <x v="595"/>
  </r>
  <r>
    <s v="ACT-000095"/>
    <s v="EMAIL-00485"/>
    <x v="1"/>
    <x v="6288"/>
    <x v="595"/>
  </r>
  <r>
    <s v="ACT-000951"/>
    <s v="EMAIL-00852"/>
    <x v="1"/>
    <x v="8817"/>
    <x v="595"/>
  </r>
  <r>
    <s v="ACT-001799"/>
    <s v="EMAIL-00814"/>
    <x v="1"/>
    <x v="9745"/>
    <x v="595"/>
  </r>
  <r>
    <s v="ACT-002729"/>
    <s v="EMAIL-00852"/>
    <x v="1"/>
    <x v="8820"/>
    <x v="595"/>
  </r>
  <r>
    <s v="ACT-009645"/>
    <s v="EMAIL-00804"/>
    <x v="0"/>
    <x v="2491"/>
    <x v="595"/>
  </r>
  <r>
    <s v="ACT-003323"/>
    <s v="EMAIL-00850"/>
    <x v="0"/>
    <x v="2492"/>
    <x v="595"/>
  </r>
  <r>
    <s v="ACT-000649"/>
    <s v="EMAIL-00845"/>
    <x v="1"/>
    <x v="6142"/>
    <x v="595"/>
  </r>
  <r>
    <s v="ACT-000115"/>
    <s v="EMAIL-00851"/>
    <x v="0"/>
    <x v="9157"/>
    <x v="595"/>
  </r>
  <r>
    <s v="ACT-001402"/>
    <s v="EMAIL-00852"/>
    <x v="2"/>
    <x v="8822"/>
    <x v="595"/>
  </r>
  <r>
    <s v="ACT-001811"/>
    <s v="EMAIL-00814"/>
    <x v="1"/>
    <x v="9746"/>
    <x v="595"/>
  </r>
  <r>
    <s v="ACT-003095"/>
    <s v="EMAIL-00855"/>
    <x v="2"/>
    <x v="9141"/>
    <x v="595"/>
  </r>
  <r>
    <s v="ACT-005731"/>
    <s v="EMAIL-00852"/>
    <x v="0"/>
    <x v="8823"/>
    <x v="595"/>
  </r>
  <r>
    <s v="ACT-003033"/>
    <s v="EMAIL-00844"/>
    <x v="0"/>
    <x v="6149"/>
    <x v="595"/>
  </r>
  <r>
    <s v="ACT-006763"/>
    <s v="EMAIL-00852"/>
    <x v="2"/>
    <x v="8825"/>
    <x v="595"/>
  </r>
  <r>
    <s v="ACT-002792"/>
    <s v="EMAIL-00845"/>
    <x v="2"/>
    <x v="6153"/>
    <x v="595"/>
  </r>
  <r>
    <s v="ACT-005300"/>
    <s v="EMAIL-00834"/>
    <x v="1"/>
    <x v="5542"/>
    <x v="595"/>
  </r>
  <r>
    <s v="ACT-004201"/>
    <s v="EMAIL-00085"/>
    <x v="1"/>
    <x v="6154"/>
    <x v="595"/>
  </r>
  <r>
    <s v="ACT-000319"/>
    <s v="EMAIL-00834"/>
    <x v="2"/>
    <x v="5545"/>
    <x v="595"/>
  </r>
  <r>
    <s v="ACT-007009"/>
    <s v="EMAIL-00814"/>
    <x v="2"/>
    <x v="9747"/>
    <x v="595"/>
  </r>
  <r>
    <s v="ACT-005168"/>
    <s v="EMAIL-00851"/>
    <x v="2"/>
    <x v="9158"/>
    <x v="595"/>
  </r>
  <r>
    <s v="ACT-004999"/>
    <s v="EMAIL-00085"/>
    <x v="2"/>
    <x v="6158"/>
    <x v="595"/>
  </r>
  <r>
    <s v="ACT-000914"/>
    <s v="EMAIL-00854"/>
    <x v="0"/>
    <x v="9339"/>
    <x v="595"/>
  </r>
  <r>
    <s v="ACT-007322"/>
    <s v="EMAIL-00850"/>
    <x v="2"/>
    <x v="2499"/>
    <x v="595"/>
  </r>
  <r>
    <s v="ACT-003133"/>
    <s v="EMAIL-00814"/>
    <x v="0"/>
    <x v="9748"/>
    <x v="595"/>
  </r>
  <r>
    <s v="ACT-004946"/>
    <s v="EMAIL-00834"/>
    <x v="0"/>
    <x v="5548"/>
    <x v="595"/>
  </r>
  <r>
    <s v="ACT-008738"/>
    <s v="EMAIL-00180"/>
    <x v="1"/>
    <x v="1176"/>
    <x v="596"/>
  </r>
  <r>
    <s v="ACT-009556"/>
    <s v="EMAIL-00801"/>
    <x v="0"/>
    <x v="7893"/>
    <x v="596"/>
  </r>
  <r>
    <s v="ACT-009518"/>
    <s v="EMAIL-00801"/>
    <x v="0"/>
    <x v="7903"/>
    <x v="596"/>
  </r>
  <r>
    <s v="ACT-004978"/>
    <s v="EMAIL-00180"/>
    <x v="0"/>
    <x v="1189"/>
    <x v="596"/>
  </r>
  <r>
    <s v="ACT-008775"/>
    <s v="EMAIL-00180"/>
    <x v="1"/>
    <x v="1190"/>
    <x v="596"/>
  </r>
  <r>
    <s v="ACT-006113"/>
    <s v="EMAIL-00801"/>
    <x v="0"/>
    <x v="7918"/>
    <x v="596"/>
  </r>
  <r>
    <s v="ACT-001995"/>
    <s v="EMAIL-00180"/>
    <x v="1"/>
    <x v="1194"/>
    <x v="596"/>
  </r>
  <r>
    <s v="ACT-008461"/>
    <s v="EMAIL-00801"/>
    <x v="1"/>
    <x v="7936"/>
    <x v="596"/>
  </r>
  <r>
    <s v="ACT-001433"/>
    <s v="EMAIL-00801"/>
    <x v="1"/>
    <x v="7951"/>
    <x v="596"/>
  </r>
  <r>
    <s v="ACT-000689"/>
    <s v="EMAIL-00801"/>
    <x v="1"/>
    <x v="7952"/>
    <x v="596"/>
  </r>
  <r>
    <s v="ACT-007582"/>
    <s v="EMAIL-00180"/>
    <x v="1"/>
    <x v="1202"/>
    <x v="596"/>
  </r>
  <r>
    <s v="ACT-008559"/>
    <s v="EMAIL-00801"/>
    <x v="2"/>
    <x v="7958"/>
    <x v="596"/>
  </r>
  <r>
    <s v="ACT-000454"/>
    <s v="EMAIL-00801"/>
    <x v="2"/>
    <x v="7959"/>
    <x v="596"/>
  </r>
  <r>
    <s v="ACT-000891"/>
    <s v="EMAIL-00180"/>
    <x v="2"/>
    <x v="1204"/>
    <x v="596"/>
  </r>
  <r>
    <s v="ACT-008274"/>
    <s v="EMAIL-00180"/>
    <x v="1"/>
    <x v="1205"/>
    <x v="596"/>
  </r>
  <r>
    <s v="ACT-002104"/>
    <s v="EMAIL-00180"/>
    <x v="2"/>
    <x v="1206"/>
    <x v="596"/>
  </r>
  <r>
    <s v="ACT-003349"/>
    <s v="EMAIL-00180"/>
    <x v="0"/>
    <x v="1207"/>
    <x v="596"/>
  </r>
  <r>
    <s v="ACT-008946"/>
    <s v="EMAIL-00180"/>
    <x v="2"/>
    <x v="1209"/>
    <x v="596"/>
  </r>
  <r>
    <s v="ACT-005455"/>
    <s v="EMAIL-00801"/>
    <x v="0"/>
    <x v="7967"/>
    <x v="596"/>
  </r>
  <r>
    <s v="ACT-006947"/>
    <s v="EMAIL-00801"/>
    <x v="2"/>
    <x v="7970"/>
    <x v="596"/>
  </r>
  <r>
    <s v="ACT-007614"/>
    <s v="EMAIL-00801"/>
    <x v="1"/>
    <x v="7971"/>
    <x v="596"/>
  </r>
  <r>
    <s v="ACT-004166"/>
    <s v="EMAIL-00405"/>
    <x v="0"/>
    <x v="114"/>
    <x v="597"/>
  </r>
  <r>
    <s v="ACT-002098"/>
    <s v="EMAIL-00639"/>
    <x v="0"/>
    <x v="235"/>
    <x v="597"/>
  </r>
  <r>
    <s v="ACT-008521"/>
    <s v="EMAIL-00006"/>
    <x v="2"/>
    <x v="7561"/>
    <x v="597"/>
  </r>
  <r>
    <s v="ACT-008407"/>
    <s v="EMAIL-00705"/>
    <x v="0"/>
    <x v="6163"/>
    <x v="597"/>
  </r>
  <r>
    <s v="ACT-001609"/>
    <s v="EMAIL-00469"/>
    <x v="1"/>
    <x v="7006"/>
    <x v="597"/>
  </r>
  <r>
    <s v="ACT-003281"/>
    <s v="EMAIL-00619"/>
    <x v="0"/>
    <x v="242"/>
    <x v="597"/>
  </r>
  <r>
    <s v="ACT-007591"/>
    <s v="EMAIL-00205"/>
    <x v="2"/>
    <x v="4480"/>
    <x v="597"/>
  </r>
  <r>
    <s v="ACT-003374"/>
    <s v="EMAIL-00639"/>
    <x v="1"/>
    <x v="245"/>
    <x v="597"/>
  </r>
  <r>
    <s v="ACT-001407"/>
    <s v="EMAIL-00006"/>
    <x v="2"/>
    <x v="7563"/>
    <x v="597"/>
  </r>
  <r>
    <s v="ACT-005223"/>
    <s v="EMAIL-00649"/>
    <x v="2"/>
    <x v="248"/>
    <x v="597"/>
  </r>
  <r>
    <s v="ACT-007328"/>
    <s v="EMAIL-00705"/>
    <x v="0"/>
    <x v="6169"/>
    <x v="597"/>
  </r>
  <r>
    <s v="ACT-002278"/>
    <s v="EMAIL-00069"/>
    <x v="2"/>
    <x v="254"/>
    <x v="597"/>
  </r>
  <r>
    <s v="ACT-009427"/>
    <s v="EMAIL-00649"/>
    <x v="0"/>
    <x v="255"/>
    <x v="597"/>
  </r>
  <r>
    <s v="ACT-007286"/>
    <s v="EMAIL-00505"/>
    <x v="0"/>
    <x v="8677"/>
    <x v="597"/>
  </r>
  <r>
    <s v="ACT-005656"/>
    <s v="EMAIL-00605"/>
    <x v="0"/>
    <x v="4525"/>
    <x v="597"/>
  </r>
  <r>
    <s v="ACT-005906"/>
    <s v="EMAIL-00619"/>
    <x v="2"/>
    <x v="256"/>
    <x v="597"/>
  </r>
  <r>
    <s v="ACT-006523"/>
    <s v="EMAIL-00269"/>
    <x v="0"/>
    <x v="7011"/>
    <x v="597"/>
  </r>
  <r>
    <s v="ACT-007275"/>
    <s v="EMAIL-00105"/>
    <x v="1"/>
    <x v="3"/>
    <x v="597"/>
  </r>
  <r>
    <s v="ACT-006170"/>
    <s v="EMAIL-00669"/>
    <x v="0"/>
    <x v="259"/>
    <x v="597"/>
  </r>
  <r>
    <s v="ACT-005501"/>
    <s v="EMAIL-00205"/>
    <x v="0"/>
    <x v="4481"/>
    <x v="597"/>
  </r>
  <r>
    <s v="ACT-001939"/>
    <s v="EMAIL-00205"/>
    <x v="0"/>
    <x v="4482"/>
    <x v="597"/>
  </r>
  <r>
    <s v="ACT-007292"/>
    <s v="EMAIL-00205"/>
    <x v="2"/>
    <x v="4483"/>
    <x v="597"/>
  </r>
  <r>
    <s v="ACT-007086"/>
    <s v="EMAIL-00679"/>
    <x v="1"/>
    <x v="263"/>
    <x v="597"/>
  </r>
  <r>
    <s v="ACT-005262"/>
    <s v="EMAIL-00609"/>
    <x v="0"/>
    <x v="264"/>
    <x v="597"/>
  </r>
  <r>
    <s v="ACT-001350"/>
    <s v="EMAIL-00609"/>
    <x v="1"/>
    <x v="269"/>
    <x v="597"/>
  </r>
  <r>
    <s v="ACT-005737"/>
    <s v="EMAIL-00659"/>
    <x v="2"/>
    <x v="275"/>
    <x v="597"/>
  </r>
  <r>
    <s v="ACT-007117"/>
    <s v="EMAIL-00609"/>
    <x v="2"/>
    <x v="278"/>
    <x v="597"/>
  </r>
  <r>
    <s v="ACT-008301"/>
    <s v="EMAIL-00006"/>
    <x v="2"/>
    <x v="7568"/>
    <x v="597"/>
  </r>
  <r>
    <s v="ACT-004861"/>
    <s v="EMAIL-00369"/>
    <x v="1"/>
    <x v="1233"/>
    <x v="597"/>
  </r>
  <r>
    <s v="ACT-008954"/>
    <s v="EMAIL-00805"/>
    <x v="2"/>
    <x v="6068"/>
    <x v="597"/>
  </r>
  <r>
    <s v="ACT-008801"/>
    <s v="EMAIL-00169"/>
    <x v="0"/>
    <x v="7015"/>
    <x v="597"/>
  </r>
  <r>
    <s v="ACT-006722"/>
    <s v="EMAIL-00609"/>
    <x v="0"/>
    <x v="284"/>
    <x v="597"/>
  </r>
  <r>
    <s v="ACT-005776"/>
    <s v="EMAIL-00705"/>
    <x v="2"/>
    <x v="6177"/>
    <x v="597"/>
  </r>
  <r>
    <s v="ACT-003163"/>
    <s v="EMAIL-00619"/>
    <x v="2"/>
    <x v="286"/>
    <x v="597"/>
  </r>
  <r>
    <s v="ACT-004691"/>
    <s v="EMAIL-00269"/>
    <x v="2"/>
    <x v="7016"/>
    <x v="597"/>
  </r>
  <r>
    <s v="ACT-007583"/>
    <s v="EMAIL-00006"/>
    <x v="2"/>
    <x v="7569"/>
    <x v="597"/>
  </r>
  <r>
    <s v="ACT-004412"/>
    <s v="EMAIL-00679"/>
    <x v="0"/>
    <x v="290"/>
    <x v="597"/>
  </r>
  <r>
    <s v="ACT-007075"/>
    <s v="EMAIL-00305"/>
    <x v="0"/>
    <x v="4484"/>
    <x v="597"/>
  </r>
  <r>
    <s v="ACT-003821"/>
    <s v="EMAIL-00269"/>
    <x v="2"/>
    <x v="7019"/>
    <x v="597"/>
  </r>
  <r>
    <s v="ACT-009757"/>
    <s v="EMAIL-00569"/>
    <x v="0"/>
    <x v="7021"/>
    <x v="597"/>
  </r>
  <r>
    <s v="ACT-008539"/>
    <s v="EMAIL-00689"/>
    <x v="0"/>
    <x v="299"/>
    <x v="597"/>
  </r>
  <r>
    <s v="ACT-000977"/>
    <s v="EMAIL-00006"/>
    <x v="2"/>
    <x v="7574"/>
    <x v="597"/>
  </r>
  <r>
    <s v="ACT-008355"/>
    <s v="EMAIL-00505"/>
    <x v="0"/>
    <x v="8678"/>
    <x v="597"/>
  </r>
  <r>
    <s v="ACT-007518"/>
    <s v="EMAIL-00006"/>
    <x v="2"/>
    <x v="7575"/>
    <x v="597"/>
  </r>
  <r>
    <s v="ACT-008237"/>
    <s v="EMAIL-00669"/>
    <x v="0"/>
    <x v="309"/>
    <x v="597"/>
  </r>
  <r>
    <s v="ACT-005001"/>
    <s v="EMAIL-00629"/>
    <x v="1"/>
    <x v="311"/>
    <x v="597"/>
  </r>
  <r>
    <s v="ACT-008731"/>
    <s v="EMAIL-00169"/>
    <x v="2"/>
    <x v="7025"/>
    <x v="597"/>
  </r>
  <r>
    <s v="ACT-006341"/>
    <s v="EMAIL-00605"/>
    <x v="2"/>
    <x v="4548"/>
    <x v="597"/>
  </r>
  <r>
    <s v="ACT-003437"/>
    <s v="EMAIL-00305"/>
    <x v="2"/>
    <x v="4485"/>
    <x v="597"/>
  </r>
  <r>
    <s v="ACT-000456"/>
    <s v="EMAIL-00205"/>
    <x v="2"/>
    <x v="4486"/>
    <x v="597"/>
  </r>
  <r>
    <s v="ACT-008832"/>
    <s v="EMAIL-00590"/>
    <x v="1"/>
    <x v="8536"/>
    <x v="597"/>
  </r>
  <r>
    <s v="ACT-001158"/>
    <s v="EMAIL-00305"/>
    <x v="2"/>
    <x v="4487"/>
    <x v="597"/>
  </r>
  <r>
    <s v="ACT-009428"/>
    <s v="EMAIL-00105"/>
    <x v="2"/>
    <x v="7"/>
    <x v="597"/>
  </r>
  <r>
    <s v="ACT-008807"/>
    <s v="EMAIL-00649"/>
    <x v="1"/>
    <x v="324"/>
    <x v="597"/>
  </r>
  <r>
    <s v="ACT-003889"/>
    <s v="EMAIL-00705"/>
    <x v="2"/>
    <x v="6188"/>
    <x v="597"/>
  </r>
  <r>
    <s v="ACT-007373"/>
    <s v="EMAIL-00069"/>
    <x v="1"/>
    <x v="326"/>
    <x v="597"/>
  </r>
  <r>
    <s v="ACT-004392"/>
    <s v="EMAIL-00069"/>
    <x v="2"/>
    <x v="327"/>
    <x v="597"/>
  </r>
  <r>
    <s v="ACT-004127"/>
    <s v="EMAIL-00629"/>
    <x v="0"/>
    <x v="331"/>
    <x v="597"/>
  </r>
  <r>
    <s v="ACT-006584"/>
    <s v="EMAIL-00619"/>
    <x v="1"/>
    <x v="332"/>
    <x v="597"/>
  </r>
  <r>
    <s v="ACT-003602"/>
    <s v="EMAIL-00169"/>
    <x v="2"/>
    <x v="7034"/>
    <x v="597"/>
  </r>
  <r>
    <s v="ACT-001259"/>
    <s v="EMAIL-00469"/>
    <x v="0"/>
    <x v="7035"/>
    <x v="597"/>
  </r>
  <r>
    <s v="ACT-003208"/>
    <s v="EMAIL-00169"/>
    <x v="2"/>
    <x v="7037"/>
    <x v="597"/>
  </r>
  <r>
    <s v="ACT-003413"/>
    <s v="EMAIL-00629"/>
    <x v="0"/>
    <x v="340"/>
    <x v="597"/>
  </r>
  <r>
    <s v="ACT-001544"/>
    <s v="EMAIL-00069"/>
    <x v="1"/>
    <x v="358"/>
    <x v="597"/>
  </r>
  <r>
    <s v="ACT-003417"/>
    <s v="EMAIL-00006"/>
    <x v="0"/>
    <x v="7581"/>
    <x v="597"/>
  </r>
  <r>
    <s v="ACT-005710"/>
    <s v="EMAIL-00629"/>
    <x v="2"/>
    <x v="362"/>
    <x v="597"/>
  </r>
  <r>
    <s v="ACT-008864"/>
    <s v="EMAIL-00609"/>
    <x v="2"/>
    <x v="363"/>
    <x v="597"/>
  </r>
  <r>
    <s v="ACT-005354"/>
    <s v="EMAIL-00305"/>
    <x v="2"/>
    <x v="4488"/>
    <x v="597"/>
  </r>
  <r>
    <s v="ACT-009652"/>
    <s v="EMAIL-00006"/>
    <x v="1"/>
    <x v="7582"/>
    <x v="597"/>
  </r>
  <r>
    <s v="ACT-002285"/>
    <s v="EMAIL-00505"/>
    <x v="0"/>
    <x v="8679"/>
    <x v="597"/>
  </r>
  <r>
    <s v="ACT-005789"/>
    <s v="EMAIL-00609"/>
    <x v="2"/>
    <x v="367"/>
    <x v="597"/>
  </r>
  <r>
    <s v="ACT-004128"/>
    <s v="EMAIL-00569"/>
    <x v="2"/>
    <x v="7043"/>
    <x v="597"/>
  </r>
  <r>
    <s v="ACT-007502"/>
    <s v="EMAIL-00006"/>
    <x v="0"/>
    <x v="7584"/>
    <x v="597"/>
  </r>
  <r>
    <s v="ACT-006075"/>
    <s v="EMAIL-00569"/>
    <x v="0"/>
    <x v="7045"/>
    <x v="597"/>
  </r>
  <r>
    <s v="ACT-000827"/>
    <s v="EMAIL-00369"/>
    <x v="2"/>
    <x v="1257"/>
    <x v="597"/>
  </r>
  <r>
    <s v="ACT-004948"/>
    <s v="EMAIL-00905"/>
    <x v="2"/>
    <x v="4111"/>
    <x v="597"/>
  </r>
  <r>
    <s v="ACT-000369"/>
    <s v="EMAIL-00505"/>
    <x v="0"/>
    <x v="8680"/>
    <x v="597"/>
  </r>
  <r>
    <s v="ACT-006546"/>
    <s v="EMAIL-00619"/>
    <x v="0"/>
    <x v="386"/>
    <x v="597"/>
  </r>
  <r>
    <s v="ACT-005041"/>
    <s v="EMAIL-00659"/>
    <x v="1"/>
    <x v="387"/>
    <x v="597"/>
  </r>
  <r>
    <s v="ACT-001072"/>
    <s v="EMAIL-00649"/>
    <x v="0"/>
    <x v="388"/>
    <x v="597"/>
  </r>
  <r>
    <s v="ACT-003123"/>
    <s v="EMAIL-00705"/>
    <x v="1"/>
    <x v="6204"/>
    <x v="597"/>
  </r>
  <r>
    <s v="ACT-000410"/>
    <s v="EMAIL-00689"/>
    <x v="2"/>
    <x v="396"/>
    <x v="597"/>
  </r>
  <r>
    <s v="ACT-009439"/>
    <s v="EMAIL-00629"/>
    <x v="0"/>
    <x v="398"/>
    <x v="597"/>
  </r>
  <r>
    <s v="ACT-000813"/>
    <s v="EMAIL-00805"/>
    <x v="0"/>
    <x v="6086"/>
    <x v="597"/>
  </r>
  <r>
    <s v="ACT-002107"/>
    <s v="EMAIL-00069"/>
    <x v="1"/>
    <x v="400"/>
    <x v="597"/>
  </r>
  <r>
    <s v="ACT-002319"/>
    <s v="EMAIL-00105"/>
    <x v="2"/>
    <x v="12"/>
    <x v="597"/>
  </r>
  <r>
    <s v="ACT-003215"/>
    <s v="EMAIL-00619"/>
    <x v="1"/>
    <x v="403"/>
    <x v="597"/>
  </r>
  <r>
    <s v="ACT-003757"/>
    <s v="EMAIL-00609"/>
    <x v="2"/>
    <x v="404"/>
    <x v="597"/>
  </r>
  <r>
    <s v="ACT-009867"/>
    <s v="EMAIL-00205"/>
    <x v="2"/>
    <x v="4489"/>
    <x v="597"/>
  </r>
  <r>
    <s v="ACT-006017"/>
    <s v="EMAIL-00805"/>
    <x v="2"/>
    <x v="6088"/>
    <x v="597"/>
  </r>
  <r>
    <s v="ACT-008998"/>
    <s v="EMAIL-00605"/>
    <x v="0"/>
    <x v="4588"/>
    <x v="597"/>
  </r>
  <r>
    <s v="ACT-009691"/>
    <s v="EMAIL-00169"/>
    <x v="1"/>
    <x v="7052"/>
    <x v="597"/>
  </r>
  <r>
    <s v="ACT-003119"/>
    <s v="EMAIL-00669"/>
    <x v="0"/>
    <x v="409"/>
    <x v="597"/>
  </r>
  <r>
    <s v="ACT-009762"/>
    <s v="EMAIL-00069"/>
    <x v="1"/>
    <x v="410"/>
    <x v="597"/>
  </r>
  <r>
    <s v="ACT-000211"/>
    <s v="EMAIL-00659"/>
    <x v="0"/>
    <x v="411"/>
    <x v="597"/>
  </r>
  <r>
    <s v="ACT-008723"/>
    <s v="EMAIL-00669"/>
    <x v="2"/>
    <x v="412"/>
    <x v="597"/>
  </r>
  <r>
    <s v="ACT-004192"/>
    <s v="EMAIL-00905"/>
    <x v="0"/>
    <x v="4116"/>
    <x v="597"/>
  </r>
  <r>
    <s v="ACT-006904"/>
    <s v="EMAIL-00805"/>
    <x v="2"/>
    <x v="6092"/>
    <x v="597"/>
  </r>
  <r>
    <s v="ACT-000924"/>
    <s v="EMAIL-00269"/>
    <x v="2"/>
    <x v="7055"/>
    <x v="597"/>
  </r>
  <r>
    <s v="ACT-007910"/>
    <s v="EMAIL-00590"/>
    <x v="0"/>
    <x v="8548"/>
    <x v="597"/>
  </r>
  <r>
    <s v="ACT-004232"/>
    <s v="EMAIL-00689"/>
    <x v="1"/>
    <x v="430"/>
    <x v="597"/>
  </r>
  <r>
    <s v="ACT-008271"/>
    <s v="EMAIL-00629"/>
    <x v="2"/>
    <x v="432"/>
    <x v="597"/>
  </r>
  <r>
    <s v="ACT-007288"/>
    <s v="EMAIL-00305"/>
    <x v="0"/>
    <x v="4490"/>
    <x v="597"/>
  </r>
  <r>
    <s v="ACT-008820"/>
    <s v="EMAIL-00639"/>
    <x v="2"/>
    <x v="434"/>
    <x v="597"/>
  </r>
  <r>
    <s v="ACT-007248"/>
    <s v="EMAIL-00006"/>
    <x v="2"/>
    <x v="7592"/>
    <x v="597"/>
  </r>
  <r>
    <s v="ACT-005719"/>
    <s v="EMAIL-00105"/>
    <x v="0"/>
    <x v="17"/>
    <x v="597"/>
  </r>
  <r>
    <s v="ACT-002732"/>
    <s v="EMAIL-00705"/>
    <x v="1"/>
    <x v="6216"/>
    <x v="597"/>
  </r>
  <r>
    <s v="ACT-004586"/>
    <s v="EMAIL-00006"/>
    <x v="0"/>
    <x v="7594"/>
    <x v="597"/>
  </r>
  <r>
    <s v="ACT-002167"/>
    <s v="EMAIL-00469"/>
    <x v="1"/>
    <x v="7057"/>
    <x v="597"/>
  </r>
  <r>
    <s v="ACT-003159"/>
    <s v="EMAIL-00639"/>
    <x v="2"/>
    <x v="442"/>
    <x v="597"/>
  </r>
  <r>
    <s v="ACT-008924"/>
    <s v="EMAIL-00469"/>
    <x v="2"/>
    <x v="7058"/>
    <x v="597"/>
  </r>
  <r>
    <s v="ACT-000691"/>
    <s v="EMAIL-00369"/>
    <x v="1"/>
    <x v="1275"/>
    <x v="597"/>
  </r>
  <r>
    <s v="ACT-009348"/>
    <s v="EMAIL-00805"/>
    <x v="1"/>
    <x v="6097"/>
    <x v="597"/>
  </r>
  <r>
    <s v="ACT-001494"/>
    <s v="EMAIL-00689"/>
    <x v="1"/>
    <x v="445"/>
    <x v="597"/>
  </r>
  <r>
    <s v="ACT-006275"/>
    <s v="EMAIL-00679"/>
    <x v="1"/>
    <x v="448"/>
    <x v="597"/>
  </r>
  <r>
    <s v="ACT-006550"/>
    <s v="EMAIL-00605"/>
    <x v="2"/>
    <x v="4596"/>
    <x v="597"/>
  </r>
  <r>
    <s v="ACT-004465"/>
    <s v="EMAIL-00629"/>
    <x v="1"/>
    <x v="451"/>
    <x v="597"/>
  </r>
  <r>
    <s v="ACT-006417"/>
    <s v="EMAIL-00659"/>
    <x v="2"/>
    <x v="453"/>
    <x v="597"/>
  </r>
  <r>
    <s v="ACT-006463"/>
    <s v="EMAIL-00689"/>
    <x v="2"/>
    <x v="460"/>
    <x v="597"/>
  </r>
  <r>
    <s v="ACT-004707"/>
    <s v="EMAIL-00689"/>
    <x v="2"/>
    <x v="462"/>
    <x v="597"/>
  </r>
  <r>
    <s v="ACT-004616"/>
    <s v="EMAIL-00659"/>
    <x v="0"/>
    <x v="467"/>
    <x v="597"/>
  </r>
  <r>
    <s v="ACT-006672"/>
    <s v="EMAIL-00619"/>
    <x v="1"/>
    <x v="469"/>
    <x v="597"/>
  </r>
  <r>
    <s v="ACT-008972"/>
    <s v="EMAIL-00590"/>
    <x v="2"/>
    <x v="8554"/>
    <x v="597"/>
  </r>
  <r>
    <s v="ACT-007093"/>
    <s v="EMAIL-00305"/>
    <x v="2"/>
    <x v="4491"/>
    <x v="597"/>
  </r>
  <r>
    <s v="ACT-004925"/>
    <s v="EMAIL-00605"/>
    <x v="0"/>
    <x v="4601"/>
    <x v="597"/>
  </r>
  <r>
    <s v="ACT-003982"/>
    <s v="EMAIL-00205"/>
    <x v="1"/>
    <x v="4492"/>
    <x v="597"/>
  </r>
  <r>
    <s v="ACT-002934"/>
    <s v="EMAIL-00669"/>
    <x v="2"/>
    <x v="477"/>
    <x v="597"/>
  </r>
  <r>
    <s v="ACT-005367"/>
    <s v="EMAIL-00605"/>
    <x v="1"/>
    <x v="4605"/>
    <x v="597"/>
  </r>
  <r>
    <s v="ACT-002909"/>
    <s v="EMAIL-00659"/>
    <x v="1"/>
    <x v="483"/>
    <x v="597"/>
  </r>
  <r>
    <s v="ACT-007312"/>
    <s v="EMAIL-00305"/>
    <x v="1"/>
    <x v="4493"/>
    <x v="597"/>
  </r>
  <r>
    <s v="ACT-004041"/>
    <s v="EMAIL-00669"/>
    <x v="2"/>
    <x v="490"/>
    <x v="597"/>
  </r>
  <r>
    <s v="ACT-001801"/>
    <s v="EMAIL-00269"/>
    <x v="2"/>
    <x v="7070"/>
    <x v="597"/>
  </r>
  <r>
    <s v="ACT-003960"/>
    <s v="EMAIL-00629"/>
    <x v="2"/>
    <x v="494"/>
    <x v="597"/>
  </r>
  <r>
    <s v="ACT-008923"/>
    <s v="EMAIL-00305"/>
    <x v="0"/>
    <x v="4494"/>
    <x v="597"/>
  </r>
  <r>
    <s v="ACT-004853"/>
    <s v="EMAIL-00169"/>
    <x v="2"/>
    <x v="7072"/>
    <x v="597"/>
  </r>
  <r>
    <s v="ACT-006695"/>
    <s v="EMAIL-00405"/>
    <x v="2"/>
    <x v="161"/>
    <x v="597"/>
  </r>
  <r>
    <s v="ACT-008552"/>
    <s v="EMAIL-00705"/>
    <x v="2"/>
    <x v="6234"/>
    <x v="597"/>
  </r>
  <r>
    <s v="ACT-003199"/>
    <s v="EMAIL-00649"/>
    <x v="2"/>
    <x v="499"/>
    <x v="597"/>
  </r>
  <r>
    <s v="ACT-000805"/>
    <s v="EMAIL-00605"/>
    <x v="0"/>
    <x v="4615"/>
    <x v="597"/>
  </r>
  <r>
    <s v="ACT-009717"/>
    <s v="EMAIL-00069"/>
    <x v="2"/>
    <x v="501"/>
    <x v="597"/>
  </r>
  <r>
    <s v="ACT-004100"/>
    <s v="EMAIL-00590"/>
    <x v="2"/>
    <x v="8560"/>
    <x v="597"/>
  </r>
  <r>
    <s v="ACT-003394"/>
    <s v="EMAIL-00649"/>
    <x v="2"/>
    <x v="507"/>
    <x v="597"/>
  </r>
  <r>
    <s v="ACT-002083"/>
    <s v="EMAIL-00689"/>
    <x v="2"/>
    <x v="509"/>
    <x v="597"/>
  </r>
  <r>
    <s v="ACT-005057"/>
    <s v="EMAIL-00649"/>
    <x v="1"/>
    <x v="511"/>
    <x v="597"/>
  </r>
  <r>
    <s v="ACT-009097"/>
    <s v="EMAIL-00205"/>
    <x v="0"/>
    <x v="4495"/>
    <x v="597"/>
  </r>
  <r>
    <s v="ACT-004237"/>
    <s v="EMAIL-00006"/>
    <x v="0"/>
    <x v="7604"/>
    <x v="597"/>
  </r>
  <r>
    <s v="ACT-005919"/>
    <s v="EMAIL-00805"/>
    <x v="0"/>
    <x v="6113"/>
    <x v="597"/>
  </r>
  <r>
    <s v="ACT-006815"/>
    <s v="EMAIL-00569"/>
    <x v="1"/>
    <x v="7076"/>
    <x v="597"/>
  </r>
  <r>
    <s v="ACT-003506"/>
    <s v="EMAIL-00505"/>
    <x v="2"/>
    <x v="8681"/>
    <x v="597"/>
  </r>
  <r>
    <s v="ACT-001547"/>
    <s v="EMAIL-00649"/>
    <x v="2"/>
    <x v="521"/>
    <x v="597"/>
  </r>
  <r>
    <s v="ACT-004756"/>
    <s v="EMAIL-00006"/>
    <x v="1"/>
    <x v="7607"/>
    <x v="597"/>
  </r>
  <r>
    <s v="ACT-002688"/>
    <s v="EMAIL-00169"/>
    <x v="0"/>
    <x v="7077"/>
    <x v="597"/>
  </r>
  <r>
    <s v="ACT-000714"/>
    <s v="EMAIL-00605"/>
    <x v="0"/>
    <x v="4620"/>
    <x v="597"/>
  </r>
  <r>
    <s v="ACT-000511"/>
    <s v="EMAIL-00205"/>
    <x v="1"/>
    <x v="4496"/>
    <x v="597"/>
  </r>
  <r>
    <s v="ACT-004574"/>
    <s v="EMAIL-00505"/>
    <x v="2"/>
    <x v="8682"/>
    <x v="597"/>
  </r>
  <r>
    <s v="ACT-000524"/>
    <s v="EMAIL-00659"/>
    <x v="1"/>
    <x v="528"/>
    <x v="597"/>
  </r>
  <r>
    <s v="ACT-007084"/>
    <s v="EMAIL-00069"/>
    <x v="1"/>
    <x v="532"/>
    <x v="597"/>
  </r>
  <r>
    <s v="ACT-004409"/>
    <s v="EMAIL-00469"/>
    <x v="0"/>
    <x v="7080"/>
    <x v="597"/>
  </r>
  <r>
    <s v="ACT-008073"/>
    <s v="EMAIL-00805"/>
    <x v="0"/>
    <x v="6118"/>
    <x v="597"/>
  </r>
  <r>
    <s v="ACT-003991"/>
    <s v="EMAIL-00505"/>
    <x v="2"/>
    <x v="8683"/>
    <x v="597"/>
  </r>
  <r>
    <s v="ACT-001997"/>
    <s v="EMAIL-00405"/>
    <x v="2"/>
    <x v="170"/>
    <x v="597"/>
  </r>
  <r>
    <s v="ACT-001602"/>
    <s v="EMAIL-00689"/>
    <x v="1"/>
    <x v="540"/>
    <x v="597"/>
  </r>
  <r>
    <s v="ACT-000498"/>
    <s v="EMAIL-00669"/>
    <x v="1"/>
    <x v="542"/>
    <x v="597"/>
  </r>
  <r>
    <s v="ACT-004066"/>
    <s v="EMAIL-00905"/>
    <x v="2"/>
    <x v="4130"/>
    <x v="597"/>
  </r>
  <r>
    <s v="ACT-001681"/>
    <s v="EMAIL-00659"/>
    <x v="1"/>
    <x v="546"/>
    <x v="597"/>
  </r>
  <r>
    <s v="ACT-005009"/>
    <s v="EMAIL-00619"/>
    <x v="1"/>
    <x v="548"/>
    <x v="597"/>
  </r>
  <r>
    <s v="ACT-004477"/>
    <s v="EMAIL-00689"/>
    <x v="2"/>
    <x v="549"/>
    <x v="597"/>
  </r>
  <r>
    <s v="ACT-008691"/>
    <s v="EMAIL-00609"/>
    <x v="2"/>
    <x v="550"/>
    <x v="597"/>
  </r>
  <r>
    <s v="ACT-009668"/>
    <s v="EMAIL-00605"/>
    <x v="2"/>
    <x v="4637"/>
    <x v="597"/>
  </r>
  <r>
    <s v="ACT-009189"/>
    <s v="EMAIL-00169"/>
    <x v="1"/>
    <x v="7087"/>
    <x v="597"/>
  </r>
  <r>
    <s v="ACT-005150"/>
    <s v="EMAIL-00629"/>
    <x v="2"/>
    <x v="561"/>
    <x v="597"/>
  </r>
  <r>
    <s v="ACT-008890"/>
    <s v="EMAIL-00169"/>
    <x v="0"/>
    <x v="7088"/>
    <x v="597"/>
  </r>
  <r>
    <s v="ACT-006804"/>
    <s v="EMAIL-00609"/>
    <x v="0"/>
    <x v="569"/>
    <x v="597"/>
  </r>
  <r>
    <s v="ACT-003988"/>
    <s v="EMAIL-00569"/>
    <x v="1"/>
    <x v="7090"/>
    <x v="597"/>
  </r>
  <r>
    <s v="ACT-002392"/>
    <s v="EMAIL-00659"/>
    <x v="1"/>
    <x v="571"/>
    <x v="597"/>
  </r>
  <r>
    <s v="ACT-009182"/>
    <s v="EMAIL-00369"/>
    <x v="1"/>
    <x v="1320"/>
    <x v="597"/>
  </r>
  <r>
    <s v="ACT-000552"/>
    <s v="EMAIL-00669"/>
    <x v="2"/>
    <x v="576"/>
    <x v="597"/>
  </r>
  <r>
    <s v="ACT-009677"/>
    <s v="EMAIL-00659"/>
    <x v="0"/>
    <x v="579"/>
    <x v="597"/>
  </r>
  <r>
    <s v="ACT-008931"/>
    <s v="EMAIL-00605"/>
    <x v="2"/>
    <x v="4652"/>
    <x v="597"/>
  </r>
  <r>
    <s v="ACT-001060"/>
    <s v="EMAIL-00679"/>
    <x v="2"/>
    <x v="582"/>
    <x v="597"/>
  </r>
  <r>
    <s v="ACT-002906"/>
    <s v="EMAIL-00705"/>
    <x v="1"/>
    <x v="6273"/>
    <x v="597"/>
  </r>
  <r>
    <s v="ACT-009291"/>
    <s v="EMAIL-00649"/>
    <x v="2"/>
    <x v="584"/>
    <x v="597"/>
  </r>
  <r>
    <s v="ACT-004719"/>
    <s v="EMAIL-00169"/>
    <x v="2"/>
    <x v="7094"/>
    <x v="597"/>
  </r>
  <r>
    <s v="ACT-005901"/>
    <s v="EMAIL-00619"/>
    <x v="1"/>
    <x v="590"/>
    <x v="597"/>
  </r>
  <r>
    <s v="ACT-004179"/>
    <s v="EMAIL-00669"/>
    <x v="0"/>
    <x v="592"/>
    <x v="597"/>
  </r>
  <r>
    <s v="ACT-004498"/>
    <s v="EMAIL-00569"/>
    <x v="1"/>
    <x v="7095"/>
    <x v="597"/>
  </r>
  <r>
    <s v="ACT-004741"/>
    <s v="EMAIL-00669"/>
    <x v="1"/>
    <x v="601"/>
    <x v="597"/>
  </r>
  <r>
    <s v="ACT-003766"/>
    <s v="EMAIL-00659"/>
    <x v="2"/>
    <x v="606"/>
    <x v="597"/>
  </r>
  <r>
    <s v="ACT-008075"/>
    <s v="EMAIL-00006"/>
    <x v="0"/>
    <x v="7623"/>
    <x v="597"/>
  </r>
  <r>
    <s v="ACT-005356"/>
    <s v="EMAIL-00679"/>
    <x v="0"/>
    <x v="618"/>
    <x v="597"/>
  </r>
  <r>
    <s v="ACT-008382"/>
    <s v="EMAIL-00405"/>
    <x v="2"/>
    <x v="192"/>
    <x v="597"/>
  </r>
  <r>
    <s v="ACT-000570"/>
    <s v="EMAIL-00590"/>
    <x v="0"/>
    <x v="8571"/>
    <x v="597"/>
  </r>
  <r>
    <s v="ACT-004150"/>
    <s v="EMAIL-00659"/>
    <x v="1"/>
    <x v="623"/>
    <x v="597"/>
  </r>
  <r>
    <s v="ACT-002354"/>
    <s v="EMAIL-00705"/>
    <x v="0"/>
    <x v="6284"/>
    <x v="597"/>
  </r>
  <r>
    <s v="ACT-003564"/>
    <s v="EMAIL-00679"/>
    <x v="0"/>
    <x v="627"/>
    <x v="597"/>
  </r>
  <r>
    <s v="ACT-006242"/>
    <s v="EMAIL-00405"/>
    <x v="0"/>
    <x v="196"/>
    <x v="597"/>
  </r>
  <r>
    <s v="ACT-007038"/>
    <s v="EMAIL-00569"/>
    <x v="1"/>
    <x v="7109"/>
    <x v="597"/>
  </r>
  <r>
    <s v="ACT-008762"/>
    <s v="EMAIL-00679"/>
    <x v="2"/>
    <x v="634"/>
    <x v="597"/>
  </r>
  <r>
    <s v="ACT-009115"/>
    <s v="EMAIL-00305"/>
    <x v="1"/>
    <x v="4497"/>
    <x v="597"/>
  </r>
  <r>
    <s v="ACT-001554"/>
    <s v="EMAIL-00006"/>
    <x v="0"/>
    <x v="7629"/>
    <x v="597"/>
  </r>
  <r>
    <s v="ACT-008979"/>
    <s v="EMAIL-00569"/>
    <x v="1"/>
    <x v="7110"/>
    <x v="597"/>
  </r>
  <r>
    <s v="ACT-003955"/>
    <s v="EMAIL-00590"/>
    <x v="2"/>
    <x v="8580"/>
    <x v="597"/>
  </r>
  <r>
    <s v="ACT-004633"/>
    <s v="EMAIL-00590"/>
    <x v="1"/>
    <x v="8581"/>
    <x v="597"/>
  </r>
  <r>
    <s v="ACT-004170"/>
    <s v="EMAIL-00805"/>
    <x v="2"/>
    <x v="6140"/>
    <x v="597"/>
  </r>
  <r>
    <s v="ACT-003892"/>
    <s v="EMAIL-00469"/>
    <x v="0"/>
    <x v="7114"/>
    <x v="597"/>
  </r>
  <r>
    <s v="ACT-008479"/>
    <s v="EMAIL-00069"/>
    <x v="1"/>
    <x v="657"/>
    <x v="597"/>
  </r>
  <r>
    <s v="ACT-000437"/>
    <s v="EMAIL-00369"/>
    <x v="0"/>
    <x v="1341"/>
    <x v="597"/>
  </r>
  <r>
    <s v="ACT-005294"/>
    <s v="EMAIL-00619"/>
    <x v="0"/>
    <x v="658"/>
    <x v="597"/>
  </r>
  <r>
    <s v="ACT-000067"/>
    <s v="EMAIL-00649"/>
    <x v="0"/>
    <x v="659"/>
    <x v="597"/>
  </r>
  <r>
    <s v="ACT-002066"/>
    <s v="EMAIL-00269"/>
    <x v="2"/>
    <x v="7115"/>
    <x v="597"/>
  </r>
  <r>
    <s v="ACT-002461"/>
    <s v="EMAIL-00069"/>
    <x v="0"/>
    <x v="667"/>
    <x v="597"/>
  </r>
  <r>
    <s v="ACT-008269"/>
    <s v="EMAIL-00639"/>
    <x v="2"/>
    <x v="671"/>
    <x v="597"/>
  </r>
  <r>
    <s v="ACT-006264"/>
    <s v="EMAIL-00659"/>
    <x v="2"/>
    <x v="672"/>
    <x v="597"/>
  </r>
  <r>
    <s v="ACT-002101"/>
    <s v="EMAIL-00705"/>
    <x v="1"/>
    <x v="6303"/>
    <x v="597"/>
  </r>
  <r>
    <s v="ACT-007114"/>
    <s v="EMAIL-00205"/>
    <x v="0"/>
    <x v="4498"/>
    <x v="597"/>
  </r>
  <r>
    <s v="ACT-002643"/>
    <s v="EMAIL-00629"/>
    <x v="0"/>
    <x v="681"/>
    <x v="597"/>
  </r>
  <r>
    <s v="ACT-004548"/>
    <s v="EMAIL-00669"/>
    <x v="2"/>
    <x v="684"/>
    <x v="597"/>
  </r>
  <r>
    <s v="ACT-009066"/>
    <s v="EMAIL-00679"/>
    <x v="0"/>
    <x v="686"/>
    <x v="597"/>
  </r>
  <r>
    <s v="ACT-007597"/>
    <s v="EMAIL-00689"/>
    <x v="1"/>
    <x v="687"/>
    <x v="597"/>
  </r>
  <r>
    <s v="ACT-006421"/>
    <s v="EMAIL-00689"/>
    <x v="0"/>
    <x v="692"/>
    <x v="597"/>
  </r>
  <r>
    <s v="ACT-005161"/>
    <s v="EMAIL-00689"/>
    <x v="2"/>
    <x v="694"/>
    <x v="597"/>
  </r>
  <r>
    <s v="ACT-002583"/>
    <s v="EMAIL-00605"/>
    <x v="0"/>
    <x v="4700"/>
    <x v="597"/>
  </r>
  <r>
    <s v="ACT-004692"/>
    <s v="EMAIL-00679"/>
    <x v="2"/>
    <x v="700"/>
    <x v="597"/>
  </r>
  <r>
    <s v="ACT-006431"/>
    <s v="EMAIL-00659"/>
    <x v="2"/>
    <x v="701"/>
    <x v="597"/>
  </r>
  <r>
    <s v="ACT-008295"/>
    <s v="EMAIL-00305"/>
    <x v="2"/>
    <x v="4499"/>
    <x v="597"/>
  </r>
  <r>
    <s v="ACT-000640"/>
    <s v="EMAIL-00569"/>
    <x v="1"/>
    <x v="7123"/>
    <x v="597"/>
  </r>
  <r>
    <s v="ACT-004700"/>
    <s v="EMAIL-00569"/>
    <x v="1"/>
    <x v="7126"/>
    <x v="597"/>
  </r>
  <r>
    <s v="ACT-005840"/>
    <s v="EMAIL-00505"/>
    <x v="0"/>
    <x v="8684"/>
    <x v="597"/>
  </r>
  <r>
    <s v="ACT-009504"/>
    <s v="EMAIL-00659"/>
    <x v="1"/>
    <x v="718"/>
    <x v="597"/>
  </r>
  <r>
    <s v="ACT-006603"/>
    <s v="EMAIL-00569"/>
    <x v="2"/>
    <x v="7128"/>
    <x v="597"/>
  </r>
  <r>
    <s v="ACT-002094"/>
    <s v="EMAIL-00269"/>
    <x v="0"/>
    <x v="7129"/>
    <x v="597"/>
  </r>
  <r>
    <s v="ACT-002555"/>
    <s v="EMAIL-00629"/>
    <x v="1"/>
    <x v="735"/>
    <x v="597"/>
  </r>
  <r>
    <s v="ACT-009107"/>
    <s v="EMAIL-00639"/>
    <x v="1"/>
    <x v="736"/>
    <x v="597"/>
  </r>
  <r>
    <s v="ACT-006767"/>
    <s v="EMAIL-00569"/>
    <x v="1"/>
    <x v="7132"/>
    <x v="597"/>
  </r>
  <r>
    <s v="ACT-001849"/>
    <s v="EMAIL-00669"/>
    <x v="1"/>
    <x v="738"/>
    <x v="597"/>
  </r>
  <r>
    <s v="ACT-009914"/>
    <s v="EMAIL-00619"/>
    <x v="0"/>
    <x v="739"/>
    <x v="597"/>
  </r>
  <r>
    <s v="ACT-004878"/>
    <s v="EMAIL-00169"/>
    <x v="1"/>
    <x v="7135"/>
    <x v="597"/>
  </r>
  <r>
    <s v="ACT-002419"/>
    <s v="EMAIL-00609"/>
    <x v="0"/>
    <x v="742"/>
    <x v="597"/>
  </r>
  <r>
    <s v="ACT-005423"/>
    <s v="EMAIL-00669"/>
    <x v="1"/>
    <x v="744"/>
    <x v="597"/>
  </r>
  <r>
    <s v="ACT-003524"/>
    <s v="EMAIL-00169"/>
    <x v="2"/>
    <x v="7137"/>
    <x v="597"/>
  </r>
  <r>
    <s v="ACT-001680"/>
    <s v="EMAIL-00407"/>
    <x v="2"/>
    <x v="3598"/>
    <x v="598"/>
  </r>
  <r>
    <s v="ACT-000568"/>
    <s v="EMAIL-00307"/>
    <x v="0"/>
    <x v="8685"/>
    <x v="598"/>
  </r>
  <r>
    <s v="ACT-005053"/>
    <s v="EMAIL-00407"/>
    <x v="2"/>
    <x v="3605"/>
    <x v="598"/>
  </r>
  <r>
    <s v="ACT-007995"/>
    <s v="EMAIL-00107"/>
    <x v="1"/>
    <x v="2770"/>
    <x v="598"/>
  </r>
  <r>
    <s v="ACT-006004"/>
    <s v="EMAIL-00107"/>
    <x v="2"/>
    <x v="2776"/>
    <x v="598"/>
  </r>
  <r>
    <s v="ACT-008119"/>
    <s v="EMAIL-00207"/>
    <x v="2"/>
    <x v="8535"/>
    <x v="598"/>
  </r>
  <r>
    <s v="ACT-007419"/>
    <s v="EMAIL-00407"/>
    <x v="2"/>
    <x v="3620"/>
    <x v="598"/>
  </r>
  <r>
    <s v="ACT-006933"/>
    <s v="EMAIL-00307"/>
    <x v="0"/>
    <x v="8686"/>
    <x v="598"/>
  </r>
  <r>
    <s v="ACT-008520"/>
    <s v="EMAIL-00107"/>
    <x v="1"/>
    <x v="2786"/>
    <x v="598"/>
  </r>
  <r>
    <s v="ACT-000345"/>
    <s v="EMAIL-00207"/>
    <x v="2"/>
    <x v="8543"/>
    <x v="598"/>
  </r>
  <r>
    <s v="ACT-007489"/>
    <s v="EMAIL-00407"/>
    <x v="2"/>
    <x v="3638"/>
    <x v="598"/>
  </r>
  <r>
    <s v="ACT-007144"/>
    <s v="EMAIL-00107"/>
    <x v="0"/>
    <x v="2796"/>
    <x v="598"/>
  </r>
  <r>
    <s v="ACT-005315"/>
    <s v="EMAIL-00307"/>
    <x v="1"/>
    <x v="8687"/>
    <x v="598"/>
  </r>
  <r>
    <s v="ACT-000464"/>
    <s v="EMAIL-00107"/>
    <x v="0"/>
    <x v="2805"/>
    <x v="598"/>
  </r>
  <r>
    <s v="ACT-005868"/>
    <s v="EMAIL-00307"/>
    <x v="1"/>
    <x v="8688"/>
    <x v="598"/>
  </r>
  <r>
    <s v="ACT-004119"/>
    <s v="EMAIL-00407"/>
    <x v="1"/>
    <x v="3666"/>
    <x v="598"/>
  </r>
  <r>
    <s v="ACT-008645"/>
    <s v="EMAIL-00307"/>
    <x v="0"/>
    <x v="8689"/>
    <x v="598"/>
  </r>
  <r>
    <s v="ACT-002645"/>
    <s v="EMAIL-00307"/>
    <x v="0"/>
    <x v="8690"/>
    <x v="598"/>
  </r>
  <r>
    <s v="ACT-002631"/>
    <s v="EMAIL-00307"/>
    <x v="1"/>
    <x v="8691"/>
    <x v="598"/>
  </r>
  <r>
    <s v="ACT-001585"/>
    <s v="EMAIL-00407"/>
    <x v="1"/>
    <x v="3675"/>
    <x v="598"/>
  </r>
  <r>
    <s v="ACT-001831"/>
    <s v="EMAIL-00107"/>
    <x v="1"/>
    <x v="2827"/>
    <x v="598"/>
  </r>
  <r>
    <s v="ACT-006633"/>
    <s v="EMAIL-00107"/>
    <x v="2"/>
    <x v="2830"/>
    <x v="598"/>
  </r>
  <r>
    <s v="ACT-008646"/>
    <s v="EMAIL-00307"/>
    <x v="2"/>
    <x v="8692"/>
    <x v="598"/>
  </r>
  <r>
    <s v="ACT-000620"/>
    <s v="EMAIL-00107"/>
    <x v="2"/>
    <x v="2831"/>
    <x v="598"/>
  </r>
  <r>
    <s v="ACT-003658"/>
    <s v="EMAIL-00107"/>
    <x v="2"/>
    <x v="2834"/>
    <x v="598"/>
  </r>
  <r>
    <s v="ACT-002887"/>
    <s v="EMAIL-00407"/>
    <x v="0"/>
    <x v="3689"/>
    <x v="598"/>
  </r>
  <r>
    <s v="ACT-004513"/>
    <s v="EMAIL-00407"/>
    <x v="0"/>
    <x v="3705"/>
    <x v="598"/>
  </r>
  <r>
    <s v="ACT-004421"/>
    <s v="EMAIL-00307"/>
    <x v="2"/>
    <x v="8693"/>
    <x v="598"/>
  </r>
  <r>
    <s v="ACT-003679"/>
    <s v="EMAIL-00107"/>
    <x v="1"/>
    <x v="2847"/>
    <x v="598"/>
  </r>
  <r>
    <s v="ACT-000400"/>
    <s v="EMAIL-00107"/>
    <x v="1"/>
    <x v="2852"/>
    <x v="598"/>
  </r>
  <r>
    <s v="ACT-002961"/>
    <s v="EMAIL-00207"/>
    <x v="0"/>
    <x v="8584"/>
    <x v="598"/>
  </r>
  <r>
    <s v="ACT-009887"/>
    <s v="EMAIL-00307"/>
    <x v="1"/>
    <x v="8694"/>
    <x v="598"/>
  </r>
  <r>
    <s v="ACT-005211"/>
    <s v="EMAIL-00407"/>
    <x v="2"/>
    <x v="3727"/>
    <x v="598"/>
  </r>
  <r>
    <s v="ACT-006000"/>
    <s v="EMAIL-00207"/>
    <x v="2"/>
    <x v="8588"/>
    <x v="598"/>
  </r>
  <r>
    <s v="ACT-000143"/>
    <s v="EMAIL-00407"/>
    <x v="0"/>
    <x v="3736"/>
    <x v="598"/>
  </r>
  <r>
    <s v="ACT-000598"/>
    <s v="EMAIL-00407"/>
    <x v="1"/>
    <x v="3738"/>
    <x v="598"/>
  </r>
  <r>
    <s v="ACT-001726"/>
    <s v="EMAIL-00307"/>
    <x v="0"/>
    <x v="8695"/>
    <x v="598"/>
  </r>
  <r>
    <s v="ACT-009219"/>
    <s v="EMAIL-00823"/>
    <x v="1"/>
    <x v="9958"/>
    <x v="599"/>
  </r>
  <r>
    <s v="ACT-004393"/>
    <s v="EMAIL-00283"/>
    <x v="2"/>
    <x v="756"/>
    <x v="599"/>
  </r>
  <r>
    <s v="ACT-006316"/>
    <s v="EMAIL-00082"/>
    <x v="1"/>
    <x v="9645"/>
    <x v="599"/>
  </r>
  <r>
    <s v="ACT-009181"/>
    <s v="EMAIL-00822"/>
    <x v="2"/>
    <x v="8787"/>
    <x v="599"/>
  </r>
  <r>
    <s v="ACT-005523"/>
    <s v="EMAIL-00802"/>
    <x v="2"/>
    <x v="8501"/>
    <x v="599"/>
  </r>
  <r>
    <s v="ACT-005191"/>
    <s v="EMAIL-00082"/>
    <x v="2"/>
    <x v="9647"/>
    <x v="599"/>
  </r>
  <r>
    <s v="ACT-002019"/>
    <s v="EMAIL-00832"/>
    <x v="0"/>
    <x v="3354"/>
    <x v="599"/>
  </r>
  <r>
    <s v="ACT-004416"/>
    <s v="EMAIL-00823"/>
    <x v="0"/>
    <x v="9959"/>
    <x v="599"/>
  </r>
  <r>
    <s v="ACT-000098"/>
    <s v="EMAIL-00082"/>
    <x v="0"/>
    <x v="9648"/>
    <x v="599"/>
  </r>
  <r>
    <s v="ACT-009817"/>
    <s v="EMAIL-00822"/>
    <x v="1"/>
    <x v="8791"/>
    <x v="599"/>
  </r>
  <r>
    <s v="ACT-001693"/>
    <s v="EMAIL-00822"/>
    <x v="1"/>
    <x v="8793"/>
    <x v="599"/>
  </r>
  <r>
    <s v="ACT-004438"/>
    <s v="EMAIL-00283"/>
    <x v="0"/>
    <x v="792"/>
    <x v="599"/>
  </r>
  <r>
    <s v="ACT-005851"/>
    <s v="EMAIL-00832"/>
    <x v="1"/>
    <x v="3361"/>
    <x v="599"/>
  </r>
  <r>
    <s v="ACT-003103"/>
    <s v="EMAIL-00802"/>
    <x v="1"/>
    <x v="8502"/>
    <x v="599"/>
  </r>
  <r>
    <s v="ACT-004108"/>
    <s v="EMAIL-00812"/>
    <x v="2"/>
    <x v="8795"/>
    <x v="599"/>
  </r>
  <r>
    <s v="ACT-008458"/>
    <s v="EMAIL-00283"/>
    <x v="0"/>
    <x v="796"/>
    <x v="599"/>
  </r>
  <r>
    <s v="ACT-008079"/>
    <s v="EMAIL-00283"/>
    <x v="2"/>
    <x v="799"/>
    <x v="599"/>
  </r>
  <r>
    <s v="ACT-000473"/>
    <s v="EMAIL-00822"/>
    <x v="2"/>
    <x v="8796"/>
    <x v="599"/>
  </r>
  <r>
    <s v="ACT-005505"/>
    <s v="EMAIL-00823"/>
    <x v="2"/>
    <x v="9960"/>
    <x v="599"/>
  </r>
  <r>
    <s v="ACT-007508"/>
    <s v="EMAIL-00283"/>
    <x v="1"/>
    <x v="801"/>
    <x v="599"/>
  </r>
  <r>
    <s v="ACT-006447"/>
    <s v="EMAIL-00802"/>
    <x v="0"/>
    <x v="8503"/>
    <x v="599"/>
  </r>
  <r>
    <s v="ACT-002023"/>
    <s v="EMAIL-00832"/>
    <x v="1"/>
    <x v="3370"/>
    <x v="599"/>
  </r>
  <r>
    <s v="ACT-000638"/>
    <s v="EMAIL-00082"/>
    <x v="0"/>
    <x v="9652"/>
    <x v="599"/>
  </r>
  <r>
    <s v="ACT-001129"/>
    <s v="EMAIL-00082"/>
    <x v="0"/>
    <x v="9653"/>
    <x v="599"/>
  </r>
  <r>
    <s v="ACT-000423"/>
    <s v="EMAIL-00832"/>
    <x v="1"/>
    <x v="3372"/>
    <x v="599"/>
  </r>
  <r>
    <s v="ACT-009841"/>
    <s v="EMAIL-00823"/>
    <x v="0"/>
    <x v="9961"/>
    <x v="599"/>
  </r>
  <r>
    <s v="ACT-006786"/>
    <s v="EMAIL-00283"/>
    <x v="0"/>
    <x v="819"/>
    <x v="599"/>
  </r>
  <r>
    <s v="ACT-001032"/>
    <s v="EMAIL-00823"/>
    <x v="2"/>
    <x v="9962"/>
    <x v="599"/>
  </r>
  <r>
    <s v="ACT-006668"/>
    <s v="EMAIL-00283"/>
    <x v="1"/>
    <x v="828"/>
    <x v="599"/>
  </r>
  <r>
    <s v="ACT-007548"/>
    <s v="EMAIL-00823"/>
    <x v="2"/>
    <x v="9963"/>
    <x v="599"/>
  </r>
  <r>
    <s v="ACT-004892"/>
    <s v="EMAIL-00082"/>
    <x v="2"/>
    <x v="9656"/>
    <x v="599"/>
  </r>
  <r>
    <s v="ACT-006812"/>
    <s v="EMAIL-00283"/>
    <x v="0"/>
    <x v="837"/>
    <x v="599"/>
  </r>
  <r>
    <s v="ACT-002521"/>
    <s v="EMAIL-00802"/>
    <x v="0"/>
    <x v="8504"/>
    <x v="599"/>
  </r>
  <r>
    <s v="ACT-001758"/>
    <s v="EMAIL-00832"/>
    <x v="1"/>
    <x v="3380"/>
    <x v="599"/>
  </r>
  <r>
    <s v="ACT-006839"/>
    <s v="EMAIL-00082"/>
    <x v="2"/>
    <x v="9657"/>
    <x v="599"/>
  </r>
  <r>
    <s v="ACT-002609"/>
    <s v="EMAIL-00822"/>
    <x v="2"/>
    <x v="8801"/>
    <x v="599"/>
  </r>
  <r>
    <s v="ACT-004348"/>
    <s v="EMAIL-00822"/>
    <x v="1"/>
    <x v="8802"/>
    <x v="599"/>
  </r>
  <r>
    <s v="ACT-009815"/>
    <s v="EMAIL-00812"/>
    <x v="0"/>
    <x v="8803"/>
    <x v="599"/>
  </r>
  <r>
    <s v="ACT-006300"/>
    <s v="EMAIL-00832"/>
    <x v="1"/>
    <x v="3394"/>
    <x v="599"/>
  </r>
  <r>
    <s v="ACT-000527"/>
    <s v="EMAIL-00812"/>
    <x v="2"/>
    <x v="8806"/>
    <x v="599"/>
  </r>
  <r>
    <s v="ACT-009051"/>
    <s v="EMAIL-00832"/>
    <x v="1"/>
    <x v="3396"/>
    <x v="599"/>
  </r>
  <r>
    <s v="ACT-002567"/>
    <s v="EMAIL-00823"/>
    <x v="1"/>
    <x v="9964"/>
    <x v="599"/>
  </r>
  <r>
    <s v="ACT-004484"/>
    <s v="EMAIL-00822"/>
    <x v="0"/>
    <x v="8809"/>
    <x v="599"/>
  </r>
  <r>
    <s v="ACT-001310"/>
    <s v="EMAIL-00802"/>
    <x v="0"/>
    <x v="8505"/>
    <x v="599"/>
  </r>
  <r>
    <s v="ACT-000081"/>
    <s v="EMAIL-00812"/>
    <x v="0"/>
    <x v="8810"/>
    <x v="599"/>
  </r>
  <r>
    <s v="ACT-007366"/>
    <s v="EMAIL-00823"/>
    <x v="0"/>
    <x v="9965"/>
    <x v="599"/>
  </r>
  <r>
    <s v="ACT-002135"/>
    <s v="EMAIL-00823"/>
    <x v="2"/>
    <x v="9966"/>
    <x v="599"/>
  </r>
  <r>
    <s v="ACT-009091"/>
    <s v="EMAIL-00823"/>
    <x v="0"/>
    <x v="9967"/>
    <x v="599"/>
  </r>
  <r>
    <s v="ACT-009020"/>
    <s v="EMAIL-00802"/>
    <x v="1"/>
    <x v="8506"/>
    <x v="599"/>
  </r>
  <r>
    <s v="ACT-006134"/>
    <s v="EMAIL-00822"/>
    <x v="2"/>
    <x v="8813"/>
    <x v="599"/>
  </r>
  <r>
    <s v="ACT-000720"/>
    <s v="EMAIL-00823"/>
    <x v="1"/>
    <x v="9968"/>
    <x v="599"/>
  </r>
  <r>
    <s v="ACT-008764"/>
    <s v="EMAIL-00823"/>
    <x v="1"/>
    <x v="9969"/>
    <x v="599"/>
  </r>
  <r>
    <s v="ACT-002397"/>
    <s v="EMAIL-00822"/>
    <x v="0"/>
    <x v="8814"/>
    <x v="599"/>
  </r>
  <r>
    <s v="ACT-001214"/>
    <s v="EMAIL-00832"/>
    <x v="1"/>
    <x v="3415"/>
    <x v="599"/>
  </r>
  <r>
    <s v="ACT-009741"/>
    <s v="EMAIL-00832"/>
    <x v="2"/>
    <x v="3417"/>
    <x v="599"/>
  </r>
  <r>
    <s v="ACT-002327"/>
    <s v="EMAIL-00823"/>
    <x v="0"/>
    <x v="9970"/>
    <x v="599"/>
  </r>
  <r>
    <s v="ACT-002409"/>
    <s v="EMAIL-00812"/>
    <x v="1"/>
    <x v="8815"/>
    <x v="599"/>
  </r>
  <r>
    <s v="ACT-002684"/>
    <s v="EMAIL-00832"/>
    <x v="1"/>
    <x v="3420"/>
    <x v="599"/>
  </r>
  <r>
    <s v="ACT-008080"/>
    <s v="EMAIL-00823"/>
    <x v="0"/>
    <x v="9971"/>
    <x v="599"/>
  </r>
  <r>
    <s v="ACT-006486"/>
    <s v="EMAIL-00823"/>
    <x v="0"/>
    <x v="9972"/>
    <x v="599"/>
  </r>
  <r>
    <s v="ACT-007194"/>
    <s v="EMAIL-00822"/>
    <x v="2"/>
    <x v="8818"/>
    <x v="599"/>
  </r>
  <r>
    <s v="ACT-009319"/>
    <s v="EMAIL-00832"/>
    <x v="2"/>
    <x v="3429"/>
    <x v="599"/>
  </r>
  <r>
    <s v="ACT-008787"/>
    <s v="EMAIL-00832"/>
    <x v="2"/>
    <x v="3430"/>
    <x v="599"/>
  </r>
  <r>
    <s v="ACT-003330"/>
    <s v="EMAIL-00802"/>
    <x v="1"/>
    <x v="8507"/>
    <x v="599"/>
  </r>
  <r>
    <s v="ACT-007409"/>
    <s v="EMAIL-00832"/>
    <x v="1"/>
    <x v="3434"/>
    <x v="599"/>
  </r>
  <r>
    <s v="ACT-006156"/>
    <s v="EMAIL-00283"/>
    <x v="2"/>
    <x v="913"/>
    <x v="599"/>
  </r>
  <r>
    <s v="ACT-006759"/>
    <s v="EMAIL-00823"/>
    <x v="0"/>
    <x v="9973"/>
    <x v="599"/>
  </r>
  <r>
    <s v="ACT-007019"/>
    <s v="EMAIL-00812"/>
    <x v="1"/>
    <x v="8824"/>
    <x v="599"/>
  </r>
  <r>
    <s v="ACT-004071"/>
    <s v="EMAIL-00832"/>
    <x v="2"/>
    <x v="3435"/>
    <x v="599"/>
  </r>
  <r>
    <s v="ACT-001302"/>
    <s v="EMAIL-00283"/>
    <x v="0"/>
    <x v="926"/>
    <x v="599"/>
  </r>
  <r>
    <s v="ACT-004955"/>
    <s v="EMAIL-00082"/>
    <x v="2"/>
    <x v="9665"/>
    <x v="599"/>
  </r>
  <r>
    <s v="ACT-007446"/>
    <s v="EMAIL-00283"/>
    <x v="0"/>
    <x v="932"/>
    <x v="599"/>
  </r>
  <r>
    <s v="ACT-001142"/>
    <s v="EMAIL-00832"/>
    <x v="0"/>
    <x v="3438"/>
    <x v="599"/>
  </r>
  <r>
    <s v="ACT-002544"/>
    <s v="EMAIL-00283"/>
    <x v="0"/>
    <x v="935"/>
    <x v="599"/>
  </r>
  <r>
    <s v="ACT-006023"/>
    <s v="EMAIL-00812"/>
    <x v="1"/>
    <x v="8826"/>
    <x v="599"/>
  </r>
  <r>
    <s v="ACT-004751"/>
    <s v="EMAIL-00832"/>
    <x v="1"/>
    <x v="3440"/>
    <x v="599"/>
  </r>
  <r>
    <s v="ACT-007201"/>
    <s v="EMAIL-00398"/>
    <x v="0"/>
    <x v="4726"/>
    <x v="600"/>
  </r>
  <r>
    <s v="ACT-006843"/>
    <s v="EMAIL-00895"/>
    <x v="0"/>
    <x v="9548"/>
    <x v="600"/>
  </r>
  <r>
    <s v="ACT-007741"/>
    <s v="EMAIL-00891"/>
    <x v="0"/>
    <x v="9384"/>
    <x v="600"/>
  </r>
  <r>
    <s v="ACT-008230"/>
    <s v="EMAIL-00698"/>
    <x v="0"/>
    <x v="9834"/>
    <x v="600"/>
  </r>
  <r>
    <s v="ACT-004426"/>
    <s v="EMAIL-00890"/>
    <x v="2"/>
    <x v="8532"/>
    <x v="600"/>
  </r>
  <r>
    <s v="ACT-009346"/>
    <s v="EMAIL-00698"/>
    <x v="1"/>
    <x v="9835"/>
    <x v="600"/>
  </r>
  <r>
    <s v="ACT-002897"/>
    <s v="EMAIL-00898"/>
    <x v="1"/>
    <x v="9549"/>
    <x v="600"/>
  </r>
  <r>
    <s v="ACT-001133"/>
    <s v="EMAIL-00598"/>
    <x v="1"/>
    <x v="9292"/>
    <x v="600"/>
  </r>
  <r>
    <s v="ACT-004359"/>
    <s v="EMAIL-00892"/>
    <x v="1"/>
    <x v="7142"/>
    <x v="600"/>
  </r>
  <r>
    <s v="ACT-002634"/>
    <s v="EMAIL-00897"/>
    <x v="1"/>
    <x v="6650"/>
    <x v="600"/>
  </r>
  <r>
    <s v="ACT-000175"/>
    <s v="EMAIL-00298"/>
    <x v="2"/>
    <x v="3860"/>
    <x v="600"/>
  </r>
  <r>
    <s v="ACT-005960"/>
    <s v="EMAIL-00899"/>
    <x v="1"/>
    <x v="7207"/>
    <x v="600"/>
  </r>
  <r>
    <s v="ACT-001772"/>
    <s v="EMAIL-00896"/>
    <x v="1"/>
    <x v="2526"/>
    <x v="600"/>
  </r>
  <r>
    <s v="ACT-008239"/>
    <s v="EMAIL-00890"/>
    <x v="2"/>
    <x v="8533"/>
    <x v="600"/>
  </r>
  <r>
    <s v="ACT-001015"/>
    <s v="EMAIL-00398"/>
    <x v="0"/>
    <x v="4749"/>
    <x v="600"/>
  </r>
  <r>
    <s v="ACT-003113"/>
    <s v="EMAIL-00897"/>
    <x v="0"/>
    <x v="6657"/>
    <x v="600"/>
  </r>
  <r>
    <s v="ACT-007339"/>
    <s v="EMAIL-00893"/>
    <x v="0"/>
    <x v="8073"/>
    <x v="600"/>
  </r>
  <r>
    <s v="ACT-004322"/>
    <s v="EMAIL-00498"/>
    <x v="1"/>
    <x v="4756"/>
    <x v="600"/>
  </r>
  <r>
    <s v="ACT-000954"/>
    <s v="EMAIL-00498"/>
    <x v="1"/>
    <x v="4757"/>
    <x v="600"/>
  </r>
  <r>
    <s v="ACT-008123"/>
    <s v="EMAIL-00899"/>
    <x v="0"/>
    <x v="7211"/>
    <x v="600"/>
  </r>
  <r>
    <s v="ACT-000167"/>
    <s v="EMAIL-00891"/>
    <x v="1"/>
    <x v="9388"/>
    <x v="600"/>
  </r>
  <r>
    <s v="ACT-003576"/>
    <s v="EMAIL-00890"/>
    <x v="1"/>
    <x v="8534"/>
    <x v="600"/>
  </r>
  <r>
    <s v="ACT-003379"/>
    <s v="EMAIL-00398"/>
    <x v="1"/>
    <x v="4763"/>
    <x v="600"/>
  </r>
  <r>
    <s v="ACT-002084"/>
    <s v="EMAIL-00896"/>
    <x v="2"/>
    <x v="2543"/>
    <x v="600"/>
  </r>
  <r>
    <s v="ACT-002405"/>
    <s v="EMAIL-00598"/>
    <x v="2"/>
    <x v="9298"/>
    <x v="600"/>
  </r>
  <r>
    <s v="ACT-003583"/>
    <s v="EMAIL-00598"/>
    <x v="2"/>
    <x v="9299"/>
    <x v="600"/>
  </r>
  <r>
    <s v="ACT-002114"/>
    <s v="EMAIL-00698"/>
    <x v="0"/>
    <x v="9836"/>
    <x v="600"/>
  </r>
  <r>
    <s v="ACT-003042"/>
    <s v="EMAIL-00198"/>
    <x v="1"/>
    <x v="3870"/>
    <x v="600"/>
  </r>
  <r>
    <s v="ACT-007332"/>
    <s v="EMAIL-00598"/>
    <x v="1"/>
    <x v="9302"/>
    <x v="600"/>
  </r>
  <r>
    <s v="ACT-003214"/>
    <s v="EMAIL-00893"/>
    <x v="0"/>
    <x v="8081"/>
    <x v="600"/>
  </r>
  <r>
    <s v="ACT-008637"/>
    <s v="EMAIL-00798"/>
    <x v="2"/>
    <x v="1852"/>
    <x v="600"/>
  </r>
  <r>
    <s v="ACT-005511"/>
    <s v="EMAIL-00895"/>
    <x v="0"/>
    <x v="9550"/>
    <x v="600"/>
  </r>
  <r>
    <s v="ACT-008439"/>
    <s v="EMAIL-00896"/>
    <x v="2"/>
    <x v="2555"/>
    <x v="600"/>
  </r>
  <r>
    <s v="ACT-009496"/>
    <s v="EMAIL-00198"/>
    <x v="0"/>
    <x v="3873"/>
    <x v="600"/>
  </r>
  <r>
    <s v="ACT-000101"/>
    <s v="EMAIL-00698"/>
    <x v="0"/>
    <x v="9837"/>
    <x v="600"/>
  </r>
  <r>
    <s v="ACT-000846"/>
    <s v="EMAIL-00896"/>
    <x v="0"/>
    <x v="2567"/>
    <x v="600"/>
  </r>
  <r>
    <s v="ACT-003378"/>
    <s v="EMAIL-00889"/>
    <x v="2"/>
    <x v="9947"/>
    <x v="600"/>
  </r>
  <r>
    <s v="ACT-007102"/>
    <s v="EMAIL-00896"/>
    <x v="2"/>
    <x v="2575"/>
    <x v="600"/>
  </r>
  <r>
    <s v="ACT-003636"/>
    <s v="EMAIL-00896"/>
    <x v="0"/>
    <x v="2576"/>
    <x v="600"/>
  </r>
  <r>
    <s v="ACT-003702"/>
    <s v="EMAIL-00698"/>
    <x v="1"/>
    <x v="9838"/>
    <x v="600"/>
  </r>
  <r>
    <s v="ACT-003031"/>
    <s v="EMAIL-00889"/>
    <x v="0"/>
    <x v="9948"/>
    <x v="600"/>
  </r>
  <r>
    <s v="ACT-004685"/>
    <s v="EMAIL-00898"/>
    <x v="0"/>
    <x v="9551"/>
    <x v="600"/>
  </r>
  <r>
    <s v="ACT-000953"/>
    <s v="EMAIL-00894"/>
    <x v="1"/>
    <x v="8636"/>
    <x v="600"/>
  </r>
  <r>
    <s v="ACT-002498"/>
    <s v="EMAIL-00498"/>
    <x v="1"/>
    <x v="4796"/>
    <x v="600"/>
  </r>
  <r>
    <s v="ACT-004701"/>
    <s v="EMAIL-00897"/>
    <x v="1"/>
    <x v="6672"/>
    <x v="600"/>
  </r>
  <r>
    <s v="ACT-002056"/>
    <s v="EMAIL-00899"/>
    <x v="1"/>
    <x v="7235"/>
    <x v="600"/>
  </r>
  <r>
    <s v="ACT-002717"/>
    <s v="EMAIL-00798"/>
    <x v="2"/>
    <x v="1873"/>
    <x v="600"/>
  </r>
  <r>
    <s v="ACT-003441"/>
    <s v="EMAIL-00891"/>
    <x v="0"/>
    <x v="9394"/>
    <x v="600"/>
  </r>
  <r>
    <s v="ACT-006160"/>
    <s v="EMAIL-00198"/>
    <x v="0"/>
    <x v="3886"/>
    <x v="600"/>
  </r>
  <r>
    <s v="ACT-002680"/>
    <s v="EMAIL-00894"/>
    <x v="2"/>
    <x v="8637"/>
    <x v="600"/>
  </r>
  <r>
    <s v="ACT-000736"/>
    <s v="EMAIL-00893"/>
    <x v="0"/>
    <x v="8088"/>
    <x v="600"/>
  </r>
  <r>
    <s v="ACT-002933"/>
    <s v="EMAIL-00894"/>
    <x v="2"/>
    <x v="8638"/>
    <x v="600"/>
  </r>
  <r>
    <s v="ACT-001677"/>
    <s v="EMAIL-00894"/>
    <x v="1"/>
    <x v="8639"/>
    <x v="600"/>
  </r>
  <r>
    <s v="ACT-009462"/>
    <s v="EMAIL-00890"/>
    <x v="0"/>
    <x v="8544"/>
    <x v="600"/>
  </r>
  <r>
    <s v="ACT-001172"/>
    <s v="EMAIL-00298"/>
    <x v="0"/>
    <x v="3893"/>
    <x v="600"/>
  </r>
  <r>
    <s v="ACT-006941"/>
    <s v="EMAIL-00698"/>
    <x v="1"/>
    <x v="9839"/>
    <x v="600"/>
  </r>
  <r>
    <s v="ACT-006409"/>
    <s v="EMAIL-00897"/>
    <x v="1"/>
    <x v="6679"/>
    <x v="600"/>
  </r>
  <r>
    <s v="ACT-005036"/>
    <s v="EMAIL-00398"/>
    <x v="0"/>
    <x v="4811"/>
    <x v="600"/>
  </r>
  <r>
    <s v="ACT-006072"/>
    <s v="EMAIL-00889"/>
    <x v="1"/>
    <x v="9949"/>
    <x v="600"/>
  </r>
  <r>
    <s v="ACT-009772"/>
    <s v="EMAIL-00895"/>
    <x v="1"/>
    <x v="9552"/>
    <x v="600"/>
  </r>
  <r>
    <s v="ACT-001917"/>
    <s v="EMAIL-00893"/>
    <x v="1"/>
    <x v="8091"/>
    <x v="600"/>
  </r>
  <r>
    <s v="ACT-001098"/>
    <s v="EMAIL-00895"/>
    <x v="1"/>
    <x v="9553"/>
    <x v="600"/>
  </r>
  <r>
    <s v="ACT-007760"/>
    <s v="EMAIL-00598"/>
    <x v="2"/>
    <x v="9312"/>
    <x v="600"/>
  </r>
  <r>
    <s v="ACT-000740"/>
    <s v="EMAIL-00890"/>
    <x v="0"/>
    <x v="8547"/>
    <x v="600"/>
  </r>
  <r>
    <s v="ACT-002380"/>
    <s v="EMAIL-00892"/>
    <x v="2"/>
    <x v="7156"/>
    <x v="600"/>
  </r>
  <r>
    <s v="ACT-008597"/>
    <s v="EMAIL-00892"/>
    <x v="1"/>
    <x v="7157"/>
    <x v="600"/>
  </r>
  <r>
    <s v="ACT-002623"/>
    <s v="EMAIL-00198"/>
    <x v="1"/>
    <x v="3904"/>
    <x v="600"/>
  </r>
  <r>
    <s v="ACT-003241"/>
    <s v="EMAIL-00798"/>
    <x v="0"/>
    <x v="1911"/>
    <x v="600"/>
  </r>
  <r>
    <s v="ACT-004258"/>
    <s v="EMAIL-00892"/>
    <x v="0"/>
    <x v="7162"/>
    <x v="600"/>
  </r>
  <r>
    <s v="ACT-006212"/>
    <s v="EMAIL-00889"/>
    <x v="1"/>
    <x v="9950"/>
    <x v="600"/>
  </r>
  <r>
    <s v="ACT-003790"/>
    <s v="EMAIL-00698"/>
    <x v="2"/>
    <x v="9840"/>
    <x v="600"/>
  </r>
  <r>
    <s v="ACT-003175"/>
    <s v="EMAIL-00698"/>
    <x v="0"/>
    <x v="9841"/>
    <x v="600"/>
  </r>
  <r>
    <s v="ACT-000222"/>
    <s v="EMAIL-00896"/>
    <x v="0"/>
    <x v="2612"/>
    <x v="600"/>
  </r>
  <r>
    <s v="ACT-003393"/>
    <s v="EMAIL-00798"/>
    <x v="0"/>
    <x v="1918"/>
    <x v="600"/>
  </r>
  <r>
    <s v="ACT-009939"/>
    <s v="EMAIL-00895"/>
    <x v="1"/>
    <x v="9554"/>
    <x v="600"/>
  </r>
  <r>
    <s v="ACT-001222"/>
    <s v="EMAIL-00298"/>
    <x v="2"/>
    <x v="3911"/>
    <x v="600"/>
  </r>
  <r>
    <s v="ACT-004952"/>
    <s v="EMAIL-00890"/>
    <x v="1"/>
    <x v="8555"/>
    <x v="600"/>
  </r>
  <r>
    <s v="ACT-009184"/>
    <s v="EMAIL-00698"/>
    <x v="0"/>
    <x v="9844"/>
    <x v="600"/>
  </r>
  <r>
    <s v="ACT-008245"/>
    <s v="EMAIL-00198"/>
    <x v="1"/>
    <x v="3914"/>
    <x v="600"/>
  </r>
  <r>
    <s v="ACT-006245"/>
    <s v="EMAIL-00698"/>
    <x v="1"/>
    <x v="9845"/>
    <x v="600"/>
  </r>
  <r>
    <s v="ACT-005116"/>
    <s v="EMAIL-00498"/>
    <x v="1"/>
    <x v="4845"/>
    <x v="600"/>
  </r>
  <r>
    <s v="ACT-008671"/>
    <s v="EMAIL-00298"/>
    <x v="0"/>
    <x v="3915"/>
    <x v="600"/>
  </r>
  <r>
    <s v="ACT-000890"/>
    <s v="EMAIL-00798"/>
    <x v="1"/>
    <x v="1927"/>
    <x v="600"/>
  </r>
  <r>
    <s v="ACT-001699"/>
    <s v="EMAIL-00890"/>
    <x v="1"/>
    <x v="8557"/>
    <x v="600"/>
  </r>
  <r>
    <s v="ACT-008490"/>
    <s v="EMAIL-00698"/>
    <x v="1"/>
    <x v="9846"/>
    <x v="600"/>
  </r>
  <r>
    <s v="ACT-001891"/>
    <s v="EMAIL-00892"/>
    <x v="2"/>
    <x v="7164"/>
    <x v="600"/>
  </r>
  <r>
    <s v="ACT-000276"/>
    <s v="EMAIL-00899"/>
    <x v="2"/>
    <x v="7276"/>
    <x v="600"/>
  </r>
  <r>
    <s v="ACT-008487"/>
    <s v="EMAIL-00598"/>
    <x v="2"/>
    <x v="9319"/>
    <x v="600"/>
  </r>
  <r>
    <s v="ACT-000728"/>
    <s v="EMAIL-00898"/>
    <x v="2"/>
    <x v="9555"/>
    <x v="600"/>
  </r>
  <r>
    <s v="ACT-005377"/>
    <s v="EMAIL-00798"/>
    <x v="0"/>
    <x v="1935"/>
    <x v="600"/>
  </r>
  <r>
    <s v="ACT-007803"/>
    <s v="EMAIL-00899"/>
    <x v="1"/>
    <x v="7282"/>
    <x v="600"/>
  </r>
  <r>
    <s v="ACT-001703"/>
    <s v="EMAIL-00498"/>
    <x v="1"/>
    <x v="4861"/>
    <x v="600"/>
  </r>
  <r>
    <s v="ACT-009317"/>
    <s v="EMAIL-00598"/>
    <x v="1"/>
    <x v="9321"/>
    <x v="600"/>
  </r>
  <r>
    <s v="ACT-009528"/>
    <s v="EMAIL-00798"/>
    <x v="0"/>
    <x v="1939"/>
    <x v="600"/>
  </r>
  <r>
    <s v="ACT-000662"/>
    <s v="EMAIL-00894"/>
    <x v="0"/>
    <x v="8640"/>
    <x v="600"/>
  </r>
  <r>
    <s v="ACT-000277"/>
    <s v="EMAIL-00198"/>
    <x v="0"/>
    <x v="3926"/>
    <x v="600"/>
  </r>
  <r>
    <s v="ACT-001889"/>
    <s v="EMAIL-00897"/>
    <x v="1"/>
    <x v="6699"/>
    <x v="600"/>
  </r>
  <r>
    <s v="ACT-004089"/>
    <s v="EMAIL-00598"/>
    <x v="0"/>
    <x v="9322"/>
    <x v="600"/>
  </r>
  <r>
    <s v="ACT-007030"/>
    <s v="EMAIL-00893"/>
    <x v="2"/>
    <x v="8122"/>
    <x v="600"/>
  </r>
  <r>
    <s v="ACT-002453"/>
    <s v="EMAIL-00898"/>
    <x v="1"/>
    <x v="9556"/>
    <x v="600"/>
  </r>
  <r>
    <s v="ACT-008118"/>
    <s v="EMAIL-00891"/>
    <x v="2"/>
    <x v="9405"/>
    <x v="600"/>
  </r>
  <r>
    <s v="ACT-000591"/>
    <s v="EMAIL-00894"/>
    <x v="2"/>
    <x v="8641"/>
    <x v="600"/>
  </r>
  <r>
    <s v="ACT-001838"/>
    <s v="EMAIL-00298"/>
    <x v="2"/>
    <x v="3933"/>
    <x v="600"/>
  </r>
  <r>
    <s v="ACT-009863"/>
    <s v="EMAIL-00889"/>
    <x v="2"/>
    <x v="9951"/>
    <x v="600"/>
  </r>
  <r>
    <s v="ACT-004405"/>
    <s v="EMAIL-00896"/>
    <x v="2"/>
    <x v="2655"/>
    <x v="600"/>
  </r>
  <r>
    <s v="ACT-002695"/>
    <s v="EMAIL-00889"/>
    <x v="0"/>
    <x v="9952"/>
    <x v="600"/>
  </r>
  <r>
    <s v="ACT-003703"/>
    <s v="EMAIL-00198"/>
    <x v="1"/>
    <x v="3936"/>
    <x v="600"/>
  </r>
  <r>
    <s v="ACT-000120"/>
    <s v="EMAIL-00889"/>
    <x v="2"/>
    <x v="9953"/>
    <x v="600"/>
  </r>
  <r>
    <s v="ACT-002954"/>
    <s v="EMAIL-00892"/>
    <x v="1"/>
    <x v="7173"/>
    <x v="600"/>
  </r>
  <r>
    <s v="ACT-008621"/>
    <s v="EMAIL-00892"/>
    <x v="2"/>
    <x v="7174"/>
    <x v="600"/>
  </r>
  <r>
    <s v="ACT-008806"/>
    <s v="EMAIL-00498"/>
    <x v="2"/>
    <x v="4894"/>
    <x v="600"/>
  </r>
  <r>
    <s v="ACT-003497"/>
    <s v="EMAIL-00889"/>
    <x v="1"/>
    <x v="9954"/>
    <x v="600"/>
  </r>
  <r>
    <s v="ACT-009897"/>
    <s v="EMAIL-00798"/>
    <x v="1"/>
    <x v="1981"/>
    <x v="600"/>
  </r>
  <r>
    <s v="ACT-008002"/>
    <s v="EMAIL-00198"/>
    <x v="2"/>
    <x v="3941"/>
    <x v="600"/>
  </r>
  <r>
    <s v="ACT-003340"/>
    <s v="EMAIL-00892"/>
    <x v="2"/>
    <x v="7177"/>
    <x v="600"/>
  </r>
  <r>
    <s v="ACT-001965"/>
    <s v="EMAIL-00698"/>
    <x v="2"/>
    <x v="9849"/>
    <x v="600"/>
  </r>
  <r>
    <s v="ACT-004353"/>
    <s v="EMAIL-00890"/>
    <x v="0"/>
    <x v="8565"/>
    <x v="600"/>
  </r>
  <r>
    <s v="ACT-001203"/>
    <s v="EMAIL-00889"/>
    <x v="0"/>
    <x v="9955"/>
    <x v="600"/>
  </r>
  <r>
    <s v="ACT-002506"/>
    <s v="EMAIL-00891"/>
    <x v="0"/>
    <x v="9411"/>
    <x v="600"/>
  </r>
  <r>
    <s v="ACT-003909"/>
    <s v="EMAIL-00598"/>
    <x v="0"/>
    <x v="9331"/>
    <x v="600"/>
  </r>
  <r>
    <s v="ACT-008533"/>
    <s v="EMAIL-00498"/>
    <x v="2"/>
    <x v="4912"/>
    <x v="600"/>
  </r>
  <r>
    <s v="ACT-006387"/>
    <s v="EMAIL-00895"/>
    <x v="0"/>
    <x v="9557"/>
    <x v="600"/>
  </r>
  <r>
    <s v="ACT-006266"/>
    <s v="EMAIL-00598"/>
    <x v="2"/>
    <x v="9332"/>
    <x v="600"/>
  </r>
  <r>
    <s v="ACT-007493"/>
    <s v="EMAIL-00898"/>
    <x v="1"/>
    <x v="9558"/>
    <x v="600"/>
  </r>
  <r>
    <s v="ACT-005018"/>
    <s v="EMAIL-00890"/>
    <x v="1"/>
    <x v="8570"/>
    <x v="600"/>
  </r>
  <r>
    <s v="ACT-002404"/>
    <s v="EMAIL-00298"/>
    <x v="1"/>
    <x v="3949"/>
    <x v="600"/>
  </r>
  <r>
    <s v="ACT-009542"/>
    <s v="EMAIL-00598"/>
    <x v="0"/>
    <x v="9333"/>
    <x v="600"/>
  </r>
  <r>
    <s v="ACT-005638"/>
    <s v="EMAIL-00893"/>
    <x v="1"/>
    <x v="8148"/>
    <x v="600"/>
  </r>
  <r>
    <s v="ACT-001048"/>
    <s v="EMAIL-00896"/>
    <x v="1"/>
    <x v="2687"/>
    <x v="600"/>
  </r>
  <r>
    <s v="ACT-006638"/>
    <s v="EMAIL-00899"/>
    <x v="1"/>
    <x v="7326"/>
    <x v="600"/>
  </r>
  <r>
    <s v="ACT-007943"/>
    <s v="EMAIL-00889"/>
    <x v="1"/>
    <x v="9956"/>
    <x v="600"/>
  </r>
  <r>
    <s v="ACT-008541"/>
    <s v="EMAIL-00298"/>
    <x v="2"/>
    <x v="3952"/>
    <x v="600"/>
  </r>
  <r>
    <s v="ACT-001331"/>
    <s v="EMAIL-00899"/>
    <x v="2"/>
    <x v="7329"/>
    <x v="600"/>
  </r>
  <r>
    <s v="ACT-006022"/>
    <s v="EMAIL-00698"/>
    <x v="1"/>
    <x v="9850"/>
    <x v="600"/>
  </r>
  <r>
    <s v="ACT-006599"/>
    <s v="EMAIL-00899"/>
    <x v="0"/>
    <x v="7333"/>
    <x v="600"/>
  </r>
  <r>
    <s v="ACT-008739"/>
    <s v="EMAIL-00894"/>
    <x v="0"/>
    <x v="8642"/>
    <x v="600"/>
  </r>
  <r>
    <s v="ACT-009236"/>
    <s v="EMAIL-00798"/>
    <x v="2"/>
    <x v="2005"/>
    <x v="600"/>
  </r>
  <r>
    <s v="ACT-001431"/>
    <s v="EMAIL-00890"/>
    <x v="1"/>
    <x v="8576"/>
    <x v="600"/>
  </r>
  <r>
    <s v="ACT-008615"/>
    <s v="EMAIL-00895"/>
    <x v="0"/>
    <x v="9559"/>
    <x v="600"/>
  </r>
  <r>
    <s v="ACT-005751"/>
    <s v="EMAIL-00298"/>
    <x v="0"/>
    <x v="3961"/>
    <x v="600"/>
  </r>
  <r>
    <s v="ACT-008293"/>
    <s v="EMAIL-00889"/>
    <x v="1"/>
    <x v="9957"/>
    <x v="600"/>
  </r>
  <r>
    <s v="ACT-002274"/>
    <s v="EMAIL-00798"/>
    <x v="1"/>
    <x v="2012"/>
    <x v="600"/>
  </r>
  <r>
    <s v="ACT-007306"/>
    <s v="EMAIL-00198"/>
    <x v="2"/>
    <x v="3964"/>
    <x v="600"/>
  </r>
  <r>
    <s v="ACT-006944"/>
    <s v="EMAIL-00898"/>
    <x v="1"/>
    <x v="9560"/>
    <x v="600"/>
  </r>
  <r>
    <s v="ACT-000848"/>
    <s v="EMAIL-00893"/>
    <x v="0"/>
    <x v="8162"/>
    <x v="600"/>
  </r>
  <r>
    <s v="ACT-009230"/>
    <s v="EMAIL-00698"/>
    <x v="0"/>
    <x v="9852"/>
    <x v="600"/>
  </r>
  <r>
    <s v="ACT-004650"/>
    <s v="EMAIL-00898"/>
    <x v="0"/>
    <x v="9561"/>
    <x v="600"/>
  </r>
  <r>
    <s v="ACT-008423"/>
    <s v="EMAIL-00895"/>
    <x v="0"/>
    <x v="9562"/>
    <x v="600"/>
  </r>
  <r>
    <s v="ACT-003738"/>
    <s v="EMAIL-00897"/>
    <x v="2"/>
    <x v="6719"/>
    <x v="600"/>
  </r>
  <r>
    <s v="ACT-009248"/>
    <s v="EMAIL-00890"/>
    <x v="0"/>
    <x v="8582"/>
    <x v="600"/>
  </r>
  <r>
    <s v="ACT-000852"/>
    <s v="EMAIL-00898"/>
    <x v="2"/>
    <x v="9563"/>
    <x v="600"/>
  </r>
  <r>
    <s v="ACT-006683"/>
    <s v="EMAIL-00893"/>
    <x v="1"/>
    <x v="8167"/>
    <x v="600"/>
  </r>
  <r>
    <s v="ACT-003274"/>
    <s v="EMAIL-00198"/>
    <x v="1"/>
    <x v="3970"/>
    <x v="600"/>
  </r>
  <r>
    <s v="ACT-000268"/>
    <s v="EMAIL-00895"/>
    <x v="1"/>
    <x v="9564"/>
    <x v="600"/>
  </r>
  <r>
    <s v="ACT-007495"/>
    <s v="EMAIL-00798"/>
    <x v="2"/>
    <x v="2028"/>
    <x v="600"/>
  </r>
  <r>
    <s v="ACT-005591"/>
    <s v="EMAIL-00898"/>
    <x v="0"/>
    <x v="9565"/>
    <x v="600"/>
  </r>
  <r>
    <s v="ACT-000401"/>
    <s v="EMAIL-00897"/>
    <x v="0"/>
    <x v="6725"/>
    <x v="600"/>
  </r>
  <r>
    <s v="ACT-007213"/>
    <s v="EMAIL-00896"/>
    <x v="2"/>
    <x v="2729"/>
    <x v="600"/>
  </r>
  <r>
    <s v="ACT-002067"/>
    <s v="EMAIL-00298"/>
    <x v="2"/>
    <x v="3973"/>
    <x v="600"/>
  </r>
  <r>
    <s v="ACT-005383"/>
    <s v="EMAIL-00894"/>
    <x v="0"/>
    <x v="8643"/>
    <x v="600"/>
  </r>
  <r>
    <s v="ACT-006429"/>
    <s v="EMAIL-00298"/>
    <x v="1"/>
    <x v="3976"/>
    <x v="600"/>
  </r>
  <r>
    <s v="ACT-003134"/>
    <s v="EMAIL-00598"/>
    <x v="1"/>
    <x v="9338"/>
    <x v="600"/>
  </r>
  <r>
    <s v="ACT-000784"/>
    <s v="EMAIL-00398"/>
    <x v="0"/>
    <x v="4969"/>
    <x v="600"/>
  </r>
  <r>
    <s v="ACT-006009"/>
    <s v="EMAIL-00298"/>
    <x v="1"/>
    <x v="3978"/>
    <x v="600"/>
  </r>
  <r>
    <s v="ACT-006897"/>
    <s v="EMAIL-00298"/>
    <x v="2"/>
    <x v="3980"/>
    <x v="600"/>
  </r>
  <r>
    <s v="ACT-007444"/>
    <s v="EMAIL-00890"/>
    <x v="0"/>
    <x v="8592"/>
    <x v="600"/>
  </r>
  <r>
    <s v="ACT-009088"/>
    <s v="EMAIL-00698"/>
    <x v="2"/>
    <x v="9853"/>
    <x v="600"/>
  </r>
  <r>
    <s v="ACT-002546"/>
    <s v="EMAIL-00893"/>
    <x v="0"/>
    <x v="8176"/>
    <x v="600"/>
  </r>
  <r>
    <s v="ACT-001878"/>
    <s v="EMAIL-00893"/>
    <x v="1"/>
    <x v="8177"/>
    <x v="600"/>
  </r>
  <r>
    <s v="ACT-004349"/>
    <s v="EMAIL-00897"/>
    <x v="0"/>
    <x v="6731"/>
    <x v="600"/>
  </r>
  <r>
    <s v="ACT-003481"/>
    <s v="EMAIL-00894"/>
    <x v="2"/>
    <x v="8644"/>
    <x v="600"/>
  </r>
  <r>
    <s v="ACT-009943"/>
    <s v="EMAIL-00898"/>
    <x v="2"/>
    <x v="9566"/>
    <x v="600"/>
  </r>
  <r>
    <s v="ACT-002100"/>
    <s v="EMAIL-00896"/>
    <x v="1"/>
    <x v="2756"/>
    <x v="600"/>
  </r>
  <r>
    <s v="ACT-004264"/>
    <s v="EMAIL-00898"/>
    <x v="1"/>
    <x v="9567"/>
    <x v="600"/>
  </r>
  <r>
    <s v="ACT-003396"/>
    <s v="EMAIL-00894"/>
    <x v="1"/>
    <x v="8645"/>
    <x v="600"/>
  </r>
  <r>
    <s v="ACT-000503"/>
    <s v="EMAIL-00498"/>
    <x v="2"/>
    <x v="4985"/>
    <x v="600"/>
  </r>
  <r>
    <s v="ACT-003049"/>
    <s v="EMAIL-00954"/>
    <x v="0"/>
    <x v="7472"/>
    <x v="601"/>
  </r>
  <r>
    <s v="ACT-003457"/>
    <s v="EMAIL-00925"/>
    <x v="2"/>
    <x v="8192"/>
    <x v="601"/>
  </r>
  <r>
    <s v="ACT-004057"/>
    <s v="EMAIL-00952"/>
    <x v="2"/>
    <x v="9008"/>
    <x v="601"/>
  </r>
  <r>
    <s v="ACT-006390"/>
    <s v="EMAIL-00953"/>
    <x v="0"/>
    <x v="9214"/>
    <x v="601"/>
  </r>
  <r>
    <s v="ACT-007480"/>
    <s v="EMAIL-00955"/>
    <x v="2"/>
    <x v="9449"/>
    <x v="601"/>
  </r>
  <r>
    <s v="ACT-004204"/>
    <s v="EMAIL-00953"/>
    <x v="1"/>
    <x v="9216"/>
    <x v="601"/>
  </r>
  <r>
    <s v="ACT-001598"/>
    <s v="EMAIL-00912"/>
    <x v="1"/>
    <x v="7140"/>
    <x v="601"/>
  </r>
  <r>
    <s v="ACT-006806"/>
    <s v="EMAIL-00912"/>
    <x v="1"/>
    <x v="7141"/>
    <x v="601"/>
  </r>
  <r>
    <s v="ACT-003369"/>
    <s v="EMAIL-00954"/>
    <x v="2"/>
    <x v="7477"/>
    <x v="601"/>
  </r>
  <r>
    <s v="ACT-007094"/>
    <s v="EMAIL-00152"/>
    <x v="0"/>
    <x v="8193"/>
    <x v="601"/>
  </r>
  <r>
    <s v="ACT-006773"/>
    <s v="EMAIL-00452"/>
    <x v="1"/>
    <x v="7198"/>
    <x v="601"/>
  </r>
  <r>
    <s v="ACT-004138"/>
    <s v="EMAIL-00152"/>
    <x v="1"/>
    <x v="8194"/>
    <x v="601"/>
  </r>
  <r>
    <s v="ACT-009748"/>
    <s v="EMAIL-00552"/>
    <x v="1"/>
    <x v="1596"/>
    <x v="601"/>
  </r>
  <r>
    <s v="ACT-008958"/>
    <s v="EMAIL-00552"/>
    <x v="0"/>
    <x v="1597"/>
    <x v="601"/>
  </r>
  <r>
    <s v="ACT-003459"/>
    <s v="EMAIL-00953"/>
    <x v="0"/>
    <x v="9218"/>
    <x v="601"/>
  </r>
  <r>
    <s v="ACT-001264"/>
    <s v="EMAIL-00852"/>
    <x v="1"/>
    <x v="8786"/>
    <x v="601"/>
  </r>
  <r>
    <s v="ACT-007798"/>
    <s v="EMAIL-00952"/>
    <x v="2"/>
    <x v="9009"/>
    <x v="601"/>
  </r>
  <r>
    <s v="ACT-004705"/>
    <s v="EMAIL-00252"/>
    <x v="0"/>
    <x v="1373"/>
    <x v="601"/>
  </r>
  <r>
    <s v="ACT-005265"/>
    <s v="EMAIL-00912"/>
    <x v="2"/>
    <x v="7143"/>
    <x v="601"/>
  </r>
  <r>
    <s v="ACT-000614"/>
    <s v="EMAIL-00912"/>
    <x v="1"/>
    <x v="7144"/>
    <x v="601"/>
  </r>
  <r>
    <s v="ACT-003521"/>
    <s v="EMAIL-00925"/>
    <x v="1"/>
    <x v="8195"/>
    <x v="601"/>
  </r>
  <r>
    <s v="ACT-003086"/>
    <s v="EMAIL-00902"/>
    <x v="0"/>
    <x v="7145"/>
    <x v="601"/>
  </r>
  <r>
    <s v="ACT-008964"/>
    <s v="EMAIL-00095"/>
    <x v="0"/>
    <x v="4088"/>
    <x v="601"/>
  </r>
  <r>
    <s v="ACT-005338"/>
    <s v="EMAIL-00352"/>
    <x v="2"/>
    <x v="8197"/>
    <x v="601"/>
  </r>
  <r>
    <s v="ACT-002110"/>
    <s v="EMAIL-00942"/>
    <x v="1"/>
    <x v="5264"/>
    <x v="601"/>
  </r>
  <r>
    <s v="ACT-005465"/>
    <s v="EMAIL-00954"/>
    <x v="0"/>
    <x v="7483"/>
    <x v="601"/>
  </r>
  <r>
    <s v="ACT-009082"/>
    <s v="EMAIL-00912"/>
    <x v="1"/>
    <x v="7148"/>
    <x v="601"/>
  </r>
  <r>
    <s v="ACT-008135"/>
    <s v="EMAIL-00095"/>
    <x v="2"/>
    <x v="4092"/>
    <x v="601"/>
  </r>
  <r>
    <s v="ACT-009562"/>
    <s v="EMAIL-00932"/>
    <x v="1"/>
    <x v="8076"/>
    <x v="601"/>
  </r>
  <r>
    <s v="ACT-007031"/>
    <s v="EMAIL-00652"/>
    <x v="2"/>
    <x v="7751"/>
    <x v="601"/>
  </r>
  <r>
    <s v="ACT-009079"/>
    <s v="EMAIL-00922"/>
    <x v="1"/>
    <x v="7695"/>
    <x v="601"/>
  </r>
  <r>
    <s v="ACT-002918"/>
    <s v="EMAIL-00852"/>
    <x v="2"/>
    <x v="8790"/>
    <x v="601"/>
  </r>
  <r>
    <s v="ACT-002249"/>
    <s v="EMAIL-00952"/>
    <x v="1"/>
    <x v="9010"/>
    <x v="601"/>
  </r>
  <r>
    <s v="ACT-007205"/>
    <s v="EMAIL-00942"/>
    <x v="0"/>
    <x v="5268"/>
    <x v="601"/>
  </r>
  <r>
    <s v="ACT-009004"/>
    <s v="EMAIL-00952"/>
    <x v="2"/>
    <x v="9011"/>
    <x v="601"/>
  </r>
  <r>
    <s v="ACT-004604"/>
    <s v="EMAIL-00252"/>
    <x v="0"/>
    <x v="1376"/>
    <x v="601"/>
  </r>
  <r>
    <s v="ACT-007629"/>
    <s v="EMAIL-00954"/>
    <x v="0"/>
    <x v="7486"/>
    <x v="601"/>
  </r>
  <r>
    <s v="ACT-005259"/>
    <s v="EMAIL-00925"/>
    <x v="1"/>
    <x v="8198"/>
    <x v="601"/>
  </r>
  <r>
    <s v="ACT-003131"/>
    <s v="EMAIL-00552"/>
    <x v="2"/>
    <x v="1606"/>
    <x v="601"/>
  </r>
  <r>
    <s v="ACT-003938"/>
    <s v="EMAIL-00529"/>
    <x v="2"/>
    <x v="6587"/>
    <x v="601"/>
  </r>
  <r>
    <s v="ACT-006925"/>
    <s v="EMAIL-00954"/>
    <x v="1"/>
    <x v="7491"/>
    <x v="601"/>
  </r>
  <r>
    <s v="ACT-000494"/>
    <s v="EMAIL-00552"/>
    <x v="0"/>
    <x v="1609"/>
    <x v="601"/>
  </r>
  <r>
    <s v="ACT-003373"/>
    <s v="EMAIL-00352"/>
    <x v="2"/>
    <x v="8201"/>
    <x v="601"/>
  </r>
  <r>
    <s v="ACT-002374"/>
    <s v="EMAIL-00954"/>
    <x v="0"/>
    <x v="7495"/>
    <x v="601"/>
  </r>
  <r>
    <s v="ACT-002188"/>
    <s v="EMAIL-00955"/>
    <x v="1"/>
    <x v="9450"/>
    <x v="601"/>
  </r>
  <r>
    <s v="ACT-000921"/>
    <s v="EMAIL-00552"/>
    <x v="1"/>
    <x v="1618"/>
    <x v="601"/>
  </r>
  <r>
    <s v="ACT-008794"/>
    <s v="EMAIL-00552"/>
    <x v="0"/>
    <x v="1619"/>
    <x v="601"/>
  </r>
  <r>
    <s v="ACT-002530"/>
    <s v="EMAIL-00942"/>
    <x v="0"/>
    <x v="5284"/>
    <x v="601"/>
  </r>
  <r>
    <s v="ACT-009786"/>
    <s v="EMAIL-00452"/>
    <x v="2"/>
    <x v="7234"/>
    <x v="601"/>
  </r>
  <r>
    <s v="ACT-004829"/>
    <s v="EMAIL-00932"/>
    <x v="0"/>
    <x v="8087"/>
    <x v="601"/>
  </r>
  <r>
    <s v="ACT-002058"/>
    <s v="EMAIL-00953"/>
    <x v="1"/>
    <x v="9225"/>
    <x v="601"/>
  </r>
  <r>
    <s v="ACT-002382"/>
    <s v="EMAIL-00902"/>
    <x v="0"/>
    <x v="7152"/>
    <x v="601"/>
  </r>
  <r>
    <s v="ACT-002829"/>
    <s v="EMAIL-00953"/>
    <x v="2"/>
    <x v="9226"/>
    <x v="601"/>
  </r>
  <r>
    <s v="ACT-002904"/>
    <s v="EMAIL-00095"/>
    <x v="0"/>
    <x v="4108"/>
    <x v="601"/>
  </r>
  <r>
    <s v="ACT-008711"/>
    <s v="EMAIL-00452"/>
    <x v="1"/>
    <x v="7241"/>
    <x v="601"/>
  </r>
  <r>
    <s v="ACT-008281"/>
    <s v="EMAIL-00152"/>
    <x v="2"/>
    <x v="8203"/>
    <x v="601"/>
  </r>
  <r>
    <s v="ACT-003742"/>
    <s v="EMAIL-00529"/>
    <x v="0"/>
    <x v="6598"/>
    <x v="601"/>
  </r>
  <r>
    <s v="ACT-006303"/>
    <s v="EMAIL-00955"/>
    <x v="0"/>
    <x v="9452"/>
    <x v="601"/>
  </r>
  <r>
    <s v="ACT-006110"/>
    <s v="EMAIL-00952"/>
    <x v="2"/>
    <x v="9014"/>
    <x v="601"/>
  </r>
  <r>
    <s v="ACT-006183"/>
    <s v="EMAIL-00925"/>
    <x v="0"/>
    <x v="8205"/>
    <x v="601"/>
  </r>
  <r>
    <s v="ACT-005640"/>
    <s v="EMAIL-00902"/>
    <x v="2"/>
    <x v="7154"/>
    <x v="601"/>
  </r>
  <r>
    <s v="ACT-002569"/>
    <s v="EMAIL-00955"/>
    <x v="2"/>
    <x v="9453"/>
    <x v="601"/>
  </r>
  <r>
    <s v="ACT-000701"/>
    <s v="EMAIL-00452"/>
    <x v="0"/>
    <x v="7249"/>
    <x v="601"/>
  </r>
  <r>
    <s v="ACT-009374"/>
    <s v="EMAIL-00852"/>
    <x v="2"/>
    <x v="8799"/>
    <x v="601"/>
  </r>
  <r>
    <s v="ACT-006810"/>
    <s v="EMAIL-00932"/>
    <x v="1"/>
    <x v="8094"/>
    <x v="601"/>
  </r>
  <r>
    <s v="ACT-003862"/>
    <s v="EMAIL-00922"/>
    <x v="1"/>
    <x v="7698"/>
    <x v="601"/>
  </r>
  <r>
    <s v="ACT-002005"/>
    <s v="EMAIL-00912"/>
    <x v="2"/>
    <x v="7155"/>
    <x v="601"/>
  </r>
  <r>
    <s v="ACT-003383"/>
    <s v="EMAIL-00452"/>
    <x v="1"/>
    <x v="7256"/>
    <x v="601"/>
  </r>
  <r>
    <s v="ACT-004371"/>
    <s v="EMAIL-00912"/>
    <x v="2"/>
    <x v="7158"/>
    <x v="601"/>
  </r>
  <r>
    <s v="ACT-003122"/>
    <s v="EMAIL-00552"/>
    <x v="1"/>
    <x v="1638"/>
    <x v="601"/>
  </r>
  <r>
    <s v="ACT-006708"/>
    <s v="EMAIL-00955"/>
    <x v="0"/>
    <x v="9454"/>
    <x v="601"/>
  </r>
  <r>
    <s v="ACT-006436"/>
    <s v="EMAIL-00852"/>
    <x v="2"/>
    <x v="8800"/>
    <x v="601"/>
  </r>
  <r>
    <s v="ACT-006057"/>
    <s v="EMAIL-00925"/>
    <x v="0"/>
    <x v="8210"/>
    <x v="601"/>
  </r>
  <r>
    <s v="ACT-004901"/>
    <s v="EMAIL-00952"/>
    <x v="0"/>
    <x v="9015"/>
    <x v="601"/>
  </r>
  <r>
    <s v="ACT-003546"/>
    <s v="EMAIL-00152"/>
    <x v="1"/>
    <x v="8212"/>
    <x v="601"/>
  </r>
  <r>
    <s v="ACT-004431"/>
    <s v="EMAIL-00952"/>
    <x v="2"/>
    <x v="9016"/>
    <x v="601"/>
  </r>
  <r>
    <s v="ACT-007088"/>
    <s v="EMAIL-00912"/>
    <x v="0"/>
    <x v="7160"/>
    <x v="601"/>
  </r>
  <r>
    <s v="ACT-005780"/>
    <s v="EMAIL-00912"/>
    <x v="1"/>
    <x v="7161"/>
    <x v="601"/>
  </r>
  <r>
    <s v="ACT-000429"/>
    <s v="EMAIL-00953"/>
    <x v="2"/>
    <x v="9231"/>
    <x v="601"/>
  </r>
  <r>
    <s v="ACT-009981"/>
    <s v="EMAIL-00942"/>
    <x v="2"/>
    <x v="5325"/>
    <x v="601"/>
  </r>
  <r>
    <s v="ACT-008022"/>
    <s v="EMAIL-00922"/>
    <x v="1"/>
    <x v="7699"/>
    <x v="601"/>
  </r>
  <r>
    <s v="ACT-000453"/>
    <s v="EMAIL-00922"/>
    <x v="2"/>
    <x v="7700"/>
    <x v="601"/>
  </r>
  <r>
    <s v="ACT-008360"/>
    <s v="EMAIL-00922"/>
    <x v="2"/>
    <x v="7701"/>
    <x v="601"/>
  </r>
  <r>
    <s v="ACT-006590"/>
    <s v="EMAIL-00552"/>
    <x v="0"/>
    <x v="1644"/>
    <x v="601"/>
  </r>
  <r>
    <s v="ACT-009851"/>
    <s v="EMAIL-00752"/>
    <x v="1"/>
    <x v="2954"/>
    <x v="601"/>
  </r>
  <r>
    <s v="ACT-004851"/>
    <s v="EMAIL-00652"/>
    <x v="0"/>
    <x v="7773"/>
    <x v="601"/>
  </r>
  <r>
    <s v="ACT-006037"/>
    <s v="EMAIL-00922"/>
    <x v="0"/>
    <x v="7702"/>
    <x v="601"/>
  </r>
  <r>
    <s v="ACT-009764"/>
    <s v="EMAIL-00902"/>
    <x v="2"/>
    <x v="7163"/>
    <x v="601"/>
  </r>
  <r>
    <s v="ACT-009487"/>
    <s v="EMAIL-00652"/>
    <x v="1"/>
    <x v="7774"/>
    <x v="601"/>
  </r>
  <r>
    <s v="ACT-002915"/>
    <s v="EMAIL-00252"/>
    <x v="0"/>
    <x v="1389"/>
    <x v="601"/>
  </r>
  <r>
    <s v="ACT-008202"/>
    <s v="EMAIL-00942"/>
    <x v="1"/>
    <x v="5332"/>
    <x v="601"/>
  </r>
  <r>
    <s v="ACT-003984"/>
    <s v="EMAIL-00095"/>
    <x v="2"/>
    <x v="4122"/>
    <x v="601"/>
  </r>
  <r>
    <s v="ACT-007684"/>
    <s v="EMAIL-00652"/>
    <x v="2"/>
    <x v="7775"/>
    <x v="601"/>
  </r>
  <r>
    <s v="ACT-008445"/>
    <s v="EMAIL-00932"/>
    <x v="2"/>
    <x v="8109"/>
    <x v="601"/>
  </r>
  <r>
    <s v="ACT-001219"/>
    <s v="EMAIL-00152"/>
    <x v="1"/>
    <x v="8215"/>
    <x v="601"/>
  </r>
  <r>
    <s v="ACT-008072"/>
    <s v="EMAIL-00152"/>
    <x v="1"/>
    <x v="8216"/>
    <x v="601"/>
  </r>
  <r>
    <s v="ACT-003280"/>
    <s v="EMAIL-00952"/>
    <x v="1"/>
    <x v="9017"/>
    <x v="601"/>
  </r>
  <r>
    <s v="ACT-007981"/>
    <s v="EMAIL-00955"/>
    <x v="2"/>
    <x v="9455"/>
    <x v="601"/>
  </r>
  <r>
    <s v="ACT-006452"/>
    <s v="EMAIL-00932"/>
    <x v="0"/>
    <x v="8112"/>
    <x v="601"/>
  </r>
  <r>
    <s v="ACT-004340"/>
    <s v="EMAIL-00095"/>
    <x v="2"/>
    <x v="4125"/>
    <x v="601"/>
  </r>
  <r>
    <s v="ACT-001208"/>
    <s v="EMAIL-00952"/>
    <x v="1"/>
    <x v="9021"/>
    <x v="601"/>
  </r>
  <r>
    <s v="ACT-007360"/>
    <s v="EMAIL-00955"/>
    <x v="1"/>
    <x v="9456"/>
    <x v="601"/>
  </r>
  <r>
    <s v="ACT-006586"/>
    <s v="EMAIL-00152"/>
    <x v="2"/>
    <x v="8219"/>
    <x v="601"/>
  </r>
  <r>
    <s v="ACT-003621"/>
    <s v="EMAIL-00952"/>
    <x v="0"/>
    <x v="9023"/>
    <x v="601"/>
  </r>
  <r>
    <s v="ACT-005636"/>
    <s v="EMAIL-00652"/>
    <x v="2"/>
    <x v="7780"/>
    <x v="601"/>
  </r>
  <r>
    <s v="ACT-000887"/>
    <s v="EMAIL-00925"/>
    <x v="2"/>
    <x v="8220"/>
    <x v="601"/>
  </r>
  <r>
    <s v="ACT-006855"/>
    <s v="EMAIL-00752"/>
    <x v="1"/>
    <x v="2975"/>
    <x v="601"/>
  </r>
  <r>
    <s v="ACT-009775"/>
    <s v="EMAIL-00452"/>
    <x v="2"/>
    <x v="7286"/>
    <x v="601"/>
  </r>
  <r>
    <s v="ACT-001462"/>
    <s v="EMAIL-00095"/>
    <x v="1"/>
    <x v="4126"/>
    <x v="601"/>
  </r>
  <r>
    <s v="ACT-007838"/>
    <s v="EMAIL-00902"/>
    <x v="2"/>
    <x v="7166"/>
    <x v="601"/>
  </r>
  <r>
    <s v="ACT-008218"/>
    <s v="EMAIL-00925"/>
    <x v="1"/>
    <x v="8221"/>
    <x v="601"/>
  </r>
  <r>
    <s v="ACT-005204"/>
    <s v="EMAIL-00912"/>
    <x v="2"/>
    <x v="7167"/>
    <x v="601"/>
  </r>
  <r>
    <s v="ACT-007833"/>
    <s v="EMAIL-00352"/>
    <x v="1"/>
    <x v="8222"/>
    <x v="601"/>
  </r>
  <r>
    <s v="ACT-007313"/>
    <s v="EMAIL-00095"/>
    <x v="0"/>
    <x v="4127"/>
    <x v="601"/>
  </r>
  <r>
    <s v="ACT-004895"/>
    <s v="EMAIL-00552"/>
    <x v="2"/>
    <x v="1659"/>
    <x v="601"/>
  </r>
  <r>
    <s v="ACT-000654"/>
    <s v="EMAIL-00352"/>
    <x v="2"/>
    <x v="8224"/>
    <x v="601"/>
  </r>
  <r>
    <s v="ACT-007970"/>
    <s v="EMAIL-00452"/>
    <x v="2"/>
    <x v="7290"/>
    <x v="601"/>
  </r>
  <r>
    <s v="ACT-004015"/>
    <s v="EMAIL-00752"/>
    <x v="1"/>
    <x v="2977"/>
    <x v="601"/>
  </r>
  <r>
    <s v="ACT-005741"/>
    <s v="EMAIL-00095"/>
    <x v="2"/>
    <x v="4129"/>
    <x v="601"/>
  </r>
  <r>
    <s v="ACT-006331"/>
    <s v="EMAIL-00152"/>
    <x v="2"/>
    <x v="8227"/>
    <x v="601"/>
  </r>
  <r>
    <s v="ACT-006315"/>
    <s v="EMAIL-00902"/>
    <x v="0"/>
    <x v="7170"/>
    <x v="601"/>
  </r>
  <r>
    <s v="ACT-004665"/>
    <s v="EMAIL-00852"/>
    <x v="1"/>
    <x v="8808"/>
    <x v="601"/>
  </r>
  <r>
    <s v="ACT-008528"/>
    <s v="EMAIL-00932"/>
    <x v="2"/>
    <x v="8129"/>
    <x v="601"/>
  </r>
  <r>
    <s v="ACT-007255"/>
    <s v="EMAIL-00952"/>
    <x v="0"/>
    <x v="9024"/>
    <x v="601"/>
  </r>
  <r>
    <s v="ACT-009587"/>
    <s v="EMAIL-00952"/>
    <x v="1"/>
    <x v="9025"/>
    <x v="601"/>
  </r>
  <r>
    <s v="ACT-007777"/>
    <s v="EMAIL-00095"/>
    <x v="0"/>
    <x v="4134"/>
    <x v="601"/>
  </r>
  <r>
    <s v="ACT-005816"/>
    <s v="EMAIL-00952"/>
    <x v="1"/>
    <x v="9026"/>
    <x v="601"/>
  </r>
  <r>
    <s v="ACT-004193"/>
    <s v="EMAIL-00953"/>
    <x v="0"/>
    <x v="9236"/>
    <x v="601"/>
  </r>
  <r>
    <s v="ACT-002149"/>
    <s v="EMAIL-00902"/>
    <x v="0"/>
    <x v="7171"/>
    <x v="601"/>
  </r>
  <r>
    <s v="ACT-003085"/>
    <s v="EMAIL-00352"/>
    <x v="2"/>
    <x v="8229"/>
    <x v="601"/>
  </r>
  <r>
    <s v="ACT-003999"/>
    <s v="EMAIL-00152"/>
    <x v="1"/>
    <x v="8230"/>
    <x v="601"/>
  </r>
  <r>
    <s v="ACT-008418"/>
    <s v="EMAIL-00902"/>
    <x v="1"/>
    <x v="7175"/>
    <x v="601"/>
  </r>
  <r>
    <s v="ACT-005132"/>
    <s v="EMAIL-00942"/>
    <x v="1"/>
    <x v="5378"/>
    <x v="601"/>
  </r>
  <r>
    <s v="ACT-000602"/>
    <s v="EMAIL-00954"/>
    <x v="2"/>
    <x v="7524"/>
    <x v="601"/>
  </r>
  <r>
    <s v="ACT-005747"/>
    <s v="EMAIL-00912"/>
    <x v="2"/>
    <x v="7176"/>
    <x v="601"/>
  </r>
  <r>
    <s v="ACT-005652"/>
    <s v="EMAIL-00552"/>
    <x v="2"/>
    <x v="1675"/>
    <x v="601"/>
  </r>
  <r>
    <s v="ACT-008260"/>
    <s v="EMAIL-00953"/>
    <x v="2"/>
    <x v="9237"/>
    <x v="601"/>
  </r>
  <r>
    <s v="ACT-009666"/>
    <s v="EMAIL-00652"/>
    <x v="1"/>
    <x v="7786"/>
    <x v="601"/>
  </r>
  <r>
    <s v="ACT-006422"/>
    <s v="EMAIL-00352"/>
    <x v="1"/>
    <x v="8232"/>
    <x v="601"/>
  </r>
  <r>
    <s v="ACT-002943"/>
    <s v="EMAIL-00552"/>
    <x v="2"/>
    <x v="1677"/>
    <x v="601"/>
  </r>
  <r>
    <s v="ACT-001229"/>
    <s v="EMAIL-00955"/>
    <x v="1"/>
    <x v="9459"/>
    <x v="601"/>
  </r>
  <r>
    <s v="ACT-001277"/>
    <s v="EMAIL-00352"/>
    <x v="2"/>
    <x v="8233"/>
    <x v="601"/>
  </r>
  <r>
    <s v="ACT-003185"/>
    <s v="EMAIL-00352"/>
    <x v="1"/>
    <x v="8234"/>
    <x v="601"/>
  </r>
  <r>
    <s v="ACT-005983"/>
    <s v="EMAIL-00925"/>
    <x v="0"/>
    <x v="8235"/>
    <x v="601"/>
  </r>
  <r>
    <s v="ACT-003958"/>
    <s v="EMAIL-00942"/>
    <x v="0"/>
    <x v="5383"/>
    <x v="601"/>
  </r>
  <r>
    <s v="ACT-002139"/>
    <s v="EMAIL-00932"/>
    <x v="0"/>
    <x v="8138"/>
    <x v="601"/>
  </r>
  <r>
    <s v="ACT-006100"/>
    <s v="EMAIL-00912"/>
    <x v="0"/>
    <x v="7178"/>
    <x v="601"/>
  </r>
  <r>
    <s v="ACT-003817"/>
    <s v="EMAIL-00152"/>
    <x v="1"/>
    <x v="8236"/>
    <x v="601"/>
  </r>
  <r>
    <s v="ACT-006886"/>
    <s v="EMAIL-00529"/>
    <x v="1"/>
    <x v="6621"/>
    <x v="601"/>
  </r>
  <r>
    <s v="ACT-002123"/>
    <s v="EMAIL-00252"/>
    <x v="2"/>
    <x v="1404"/>
    <x v="601"/>
  </r>
  <r>
    <s v="ACT-005293"/>
    <s v="EMAIL-00552"/>
    <x v="2"/>
    <x v="1680"/>
    <x v="601"/>
  </r>
  <r>
    <s v="ACT-005217"/>
    <s v="EMAIL-00252"/>
    <x v="1"/>
    <x v="1405"/>
    <x v="601"/>
  </r>
  <r>
    <s v="ACT-005861"/>
    <s v="EMAIL-00953"/>
    <x v="0"/>
    <x v="9240"/>
    <x v="601"/>
  </r>
  <r>
    <s v="ACT-001453"/>
    <s v="EMAIL-00953"/>
    <x v="1"/>
    <x v="9241"/>
    <x v="601"/>
  </r>
  <r>
    <s v="ACT-001395"/>
    <s v="EMAIL-00942"/>
    <x v="2"/>
    <x v="5394"/>
    <x v="601"/>
  </r>
  <r>
    <s v="ACT-001607"/>
    <s v="EMAIL-00902"/>
    <x v="1"/>
    <x v="7179"/>
    <x v="601"/>
  </r>
  <r>
    <s v="ACT-005914"/>
    <s v="EMAIL-00922"/>
    <x v="0"/>
    <x v="7705"/>
    <x v="601"/>
  </r>
  <r>
    <s v="ACT-002289"/>
    <s v="EMAIL-00252"/>
    <x v="2"/>
    <x v="1411"/>
    <x v="601"/>
  </r>
  <r>
    <s v="ACT-000946"/>
    <s v="EMAIL-00529"/>
    <x v="1"/>
    <x v="6626"/>
    <x v="601"/>
  </r>
  <r>
    <s v="ACT-008034"/>
    <s v="EMAIL-00452"/>
    <x v="1"/>
    <x v="7330"/>
    <x v="601"/>
  </r>
  <r>
    <s v="ACT-009310"/>
    <s v="EMAIL-00953"/>
    <x v="2"/>
    <x v="9242"/>
    <x v="601"/>
  </r>
  <r>
    <s v="ACT-003018"/>
    <s v="EMAIL-00955"/>
    <x v="0"/>
    <x v="9461"/>
    <x v="601"/>
  </r>
  <r>
    <s v="ACT-004818"/>
    <s v="EMAIL-00352"/>
    <x v="1"/>
    <x v="8240"/>
    <x v="601"/>
  </r>
  <r>
    <s v="ACT-007225"/>
    <s v="EMAIL-00529"/>
    <x v="2"/>
    <x v="6628"/>
    <x v="601"/>
  </r>
  <r>
    <s v="ACT-007737"/>
    <s v="EMAIL-00953"/>
    <x v="2"/>
    <x v="9243"/>
    <x v="601"/>
  </r>
  <r>
    <s v="ACT-001540"/>
    <s v="EMAIL-00552"/>
    <x v="2"/>
    <x v="1688"/>
    <x v="601"/>
  </r>
  <r>
    <s v="ACT-000951"/>
    <s v="EMAIL-00852"/>
    <x v="1"/>
    <x v="8817"/>
    <x v="601"/>
  </r>
  <r>
    <s v="ACT-000163"/>
    <s v="EMAIL-00955"/>
    <x v="1"/>
    <x v="9462"/>
    <x v="601"/>
  </r>
  <r>
    <s v="ACT-009803"/>
    <s v="EMAIL-00652"/>
    <x v="1"/>
    <x v="7793"/>
    <x v="601"/>
  </r>
  <r>
    <s v="ACT-006665"/>
    <s v="EMAIL-00552"/>
    <x v="0"/>
    <x v="1690"/>
    <x v="601"/>
  </r>
  <r>
    <s v="ACT-008039"/>
    <s v="EMAIL-00352"/>
    <x v="1"/>
    <x v="8242"/>
    <x v="601"/>
  </r>
  <r>
    <s v="ACT-001490"/>
    <s v="EMAIL-00953"/>
    <x v="0"/>
    <x v="9244"/>
    <x v="601"/>
  </r>
  <r>
    <s v="ACT-002729"/>
    <s v="EMAIL-00852"/>
    <x v="1"/>
    <x v="8820"/>
    <x v="601"/>
  </r>
  <r>
    <s v="ACT-002873"/>
    <s v="EMAIL-00095"/>
    <x v="0"/>
    <x v="4143"/>
    <x v="601"/>
  </r>
  <r>
    <s v="ACT-009169"/>
    <s v="EMAIL-00652"/>
    <x v="2"/>
    <x v="7794"/>
    <x v="601"/>
  </r>
  <r>
    <s v="ACT-003522"/>
    <s v="EMAIL-00452"/>
    <x v="0"/>
    <x v="7347"/>
    <x v="601"/>
  </r>
  <r>
    <s v="ACT-003045"/>
    <s v="EMAIL-00922"/>
    <x v="2"/>
    <x v="7707"/>
    <x v="601"/>
  </r>
  <r>
    <s v="ACT-000952"/>
    <s v="EMAIL-00902"/>
    <x v="2"/>
    <x v="7182"/>
    <x v="601"/>
  </r>
  <r>
    <s v="ACT-007187"/>
    <s v="EMAIL-00152"/>
    <x v="1"/>
    <x v="8243"/>
    <x v="601"/>
  </r>
  <r>
    <s v="ACT-008817"/>
    <s v="EMAIL-00925"/>
    <x v="1"/>
    <x v="8244"/>
    <x v="601"/>
  </r>
  <r>
    <s v="ACT-001342"/>
    <s v="EMAIL-00922"/>
    <x v="0"/>
    <x v="7708"/>
    <x v="601"/>
  </r>
  <r>
    <s v="ACT-007869"/>
    <s v="EMAIL-00942"/>
    <x v="2"/>
    <x v="5421"/>
    <x v="601"/>
  </r>
  <r>
    <s v="ACT-001414"/>
    <s v="EMAIL-00953"/>
    <x v="0"/>
    <x v="9248"/>
    <x v="601"/>
  </r>
  <r>
    <s v="ACT-001402"/>
    <s v="EMAIL-00852"/>
    <x v="2"/>
    <x v="8822"/>
    <x v="601"/>
  </r>
  <r>
    <s v="ACT-004555"/>
    <s v="EMAIL-00652"/>
    <x v="1"/>
    <x v="7797"/>
    <x v="601"/>
  </r>
  <r>
    <s v="ACT-009731"/>
    <s v="EMAIL-00953"/>
    <x v="1"/>
    <x v="9249"/>
    <x v="601"/>
  </r>
  <r>
    <s v="ACT-007546"/>
    <s v="EMAIL-00925"/>
    <x v="2"/>
    <x v="8245"/>
    <x v="601"/>
  </r>
  <r>
    <s v="ACT-008941"/>
    <s v="EMAIL-00932"/>
    <x v="1"/>
    <x v="8168"/>
    <x v="601"/>
  </r>
  <r>
    <s v="ACT-003137"/>
    <s v="EMAIL-00252"/>
    <x v="2"/>
    <x v="1421"/>
    <x v="601"/>
  </r>
  <r>
    <s v="ACT-000107"/>
    <s v="EMAIL-00912"/>
    <x v="2"/>
    <x v="7185"/>
    <x v="601"/>
  </r>
  <r>
    <s v="ACT-006895"/>
    <s v="EMAIL-00953"/>
    <x v="1"/>
    <x v="9250"/>
    <x v="601"/>
  </r>
  <r>
    <s v="ACT-005731"/>
    <s v="EMAIL-00852"/>
    <x v="0"/>
    <x v="8823"/>
    <x v="601"/>
  </r>
  <r>
    <s v="ACT-008043"/>
    <s v="EMAIL-00902"/>
    <x v="0"/>
    <x v="7187"/>
    <x v="601"/>
  </r>
  <r>
    <s v="ACT-006763"/>
    <s v="EMAIL-00852"/>
    <x v="2"/>
    <x v="8825"/>
    <x v="601"/>
  </r>
  <r>
    <s v="ACT-003941"/>
    <s v="EMAIL-00902"/>
    <x v="0"/>
    <x v="7189"/>
    <x v="601"/>
  </r>
  <r>
    <s v="ACT-001260"/>
    <s v="EMAIL-00932"/>
    <x v="2"/>
    <x v="8170"/>
    <x v="601"/>
  </r>
  <r>
    <s v="ACT-005305"/>
    <s v="EMAIL-00942"/>
    <x v="1"/>
    <x v="5434"/>
    <x v="601"/>
  </r>
  <r>
    <s v="ACT-002885"/>
    <s v="EMAIL-00922"/>
    <x v="1"/>
    <x v="7709"/>
    <x v="601"/>
  </r>
  <r>
    <s v="ACT-005738"/>
    <s v="EMAIL-00652"/>
    <x v="1"/>
    <x v="7800"/>
    <x v="601"/>
  </r>
  <r>
    <s v="ACT-001963"/>
    <s v="EMAIL-00955"/>
    <x v="0"/>
    <x v="9463"/>
    <x v="601"/>
  </r>
  <r>
    <s v="ACT-008550"/>
    <s v="EMAIL-00953"/>
    <x v="1"/>
    <x v="9252"/>
    <x v="601"/>
  </r>
  <r>
    <s v="ACT-003510"/>
    <s v="EMAIL-00952"/>
    <x v="2"/>
    <x v="9032"/>
    <x v="601"/>
  </r>
  <r>
    <s v="ACT-009301"/>
    <s v="EMAIL-00952"/>
    <x v="2"/>
    <x v="9033"/>
    <x v="601"/>
  </r>
  <r>
    <s v="ACT-005031"/>
    <s v="EMAIL-00529"/>
    <x v="1"/>
    <x v="6637"/>
    <x v="601"/>
  </r>
  <r>
    <s v="ACT-001946"/>
    <s v="EMAIL-00095"/>
    <x v="1"/>
    <x v="4156"/>
    <x v="601"/>
  </r>
  <r>
    <s v="ACT-003182"/>
    <s v="EMAIL-00352"/>
    <x v="2"/>
    <x v="8248"/>
    <x v="601"/>
  </r>
  <r>
    <s v="ACT-006644"/>
    <s v="EMAIL-00752"/>
    <x v="1"/>
    <x v="3035"/>
    <x v="601"/>
  </r>
  <r>
    <s v="ACT-002659"/>
    <s v="EMAIL-00942"/>
    <x v="2"/>
    <x v="5441"/>
    <x v="601"/>
  </r>
  <r>
    <s v="ACT-007580"/>
    <s v="EMAIL-00352"/>
    <x v="2"/>
    <x v="8249"/>
    <x v="601"/>
  </r>
  <r>
    <s v="ACT-002652"/>
    <s v="EMAIL-00952"/>
    <x v="2"/>
    <x v="9034"/>
    <x v="601"/>
  </r>
  <r>
    <s v="ACT-008416"/>
    <s v="EMAIL-00942"/>
    <x v="0"/>
    <x v="5443"/>
    <x v="601"/>
  </r>
  <r>
    <s v="ACT-006650"/>
    <s v="EMAIL-00095"/>
    <x v="2"/>
    <x v="4160"/>
    <x v="601"/>
  </r>
  <r>
    <s v="ACT-001175"/>
    <s v="EMAIL-00912"/>
    <x v="2"/>
    <x v="7191"/>
    <x v="601"/>
  </r>
  <r>
    <s v="ACT-000627"/>
    <s v="EMAIL-00352"/>
    <x v="0"/>
    <x v="8251"/>
    <x v="601"/>
  </r>
  <r>
    <s v="ACT-000491"/>
    <s v="EMAIL-00752"/>
    <x v="0"/>
    <x v="3045"/>
    <x v="601"/>
  </r>
  <r>
    <s v="ACT-003125"/>
    <s v="EMAIL-00902"/>
    <x v="1"/>
    <x v="7192"/>
    <x v="601"/>
  </r>
  <r>
    <s v="ACT-001769"/>
    <s v="EMAIL-00059"/>
    <x v="1"/>
    <x v="6805"/>
    <x v="602"/>
  </r>
  <r>
    <s v="ACT-003773"/>
    <s v="EMAIL-00059"/>
    <x v="2"/>
    <x v="6807"/>
    <x v="602"/>
  </r>
  <r>
    <s v="ACT-004849"/>
    <s v="EMAIL-00159"/>
    <x v="0"/>
    <x v="8520"/>
    <x v="602"/>
  </r>
  <r>
    <s v="ACT-001029"/>
    <s v="EMAIL-00059"/>
    <x v="2"/>
    <x v="6808"/>
    <x v="602"/>
  </r>
  <r>
    <s v="ACT-003344"/>
    <s v="EMAIL-00159"/>
    <x v="2"/>
    <x v="8521"/>
    <x v="602"/>
  </r>
  <r>
    <s v="ACT-007816"/>
    <s v="EMAIL-00059"/>
    <x v="2"/>
    <x v="6809"/>
    <x v="602"/>
  </r>
  <r>
    <s v="ACT-006318"/>
    <s v="EMAIL-00159"/>
    <x v="2"/>
    <x v="8523"/>
    <x v="602"/>
  </r>
  <r>
    <s v="ACT-006298"/>
    <s v="EMAIL-00059"/>
    <x v="0"/>
    <x v="6812"/>
    <x v="602"/>
  </r>
  <r>
    <s v="ACT-005329"/>
    <s v="EMAIL-00059"/>
    <x v="2"/>
    <x v="6813"/>
    <x v="602"/>
  </r>
  <r>
    <s v="ACT-003549"/>
    <s v="EMAIL-00059"/>
    <x v="2"/>
    <x v="6814"/>
    <x v="602"/>
  </r>
  <r>
    <s v="ACT-006756"/>
    <s v="EMAIL-00059"/>
    <x v="0"/>
    <x v="6816"/>
    <x v="602"/>
  </r>
  <r>
    <s v="ACT-002261"/>
    <s v="EMAIL-00059"/>
    <x v="2"/>
    <x v="6817"/>
    <x v="602"/>
  </r>
  <r>
    <s v="ACT-008224"/>
    <s v="EMAIL-00059"/>
    <x v="0"/>
    <x v="6819"/>
    <x v="602"/>
  </r>
  <r>
    <s v="ACT-008750"/>
    <s v="EMAIL-00159"/>
    <x v="0"/>
    <x v="8524"/>
    <x v="602"/>
  </r>
  <r>
    <s v="ACT-009331"/>
    <s v="EMAIL-00059"/>
    <x v="2"/>
    <x v="6820"/>
    <x v="602"/>
  </r>
  <r>
    <s v="ACT-000062"/>
    <s v="EMAIL-00159"/>
    <x v="1"/>
    <x v="8527"/>
    <x v="602"/>
  </r>
  <r>
    <s v="ACT-006490"/>
    <s v="EMAIL-00059"/>
    <x v="1"/>
    <x v="6826"/>
    <x v="602"/>
  </r>
  <r>
    <s v="ACT-001502"/>
    <s v="EMAIL-00059"/>
    <x v="1"/>
    <x v="6827"/>
    <x v="602"/>
  </r>
  <r>
    <s v="ACT-003027"/>
    <s v="EMAIL-00159"/>
    <x v="1"/>
    <x v="8530"/>
    <x v="602"/>
  </r>
  <r>
    <s v="ACT-009072"/>
    <s v="EMAIL-00059"/>
    <x v="2"/>
    <x v="6834"/>
    <x v="602"/>
  </r>
  <r>
    <s v="ACT-005055"/>
    <s v="EMAIL-00059"/>
    <x v="0"/>
    <x v="6835"/>
    <x v="602"/>
  </r>
  <r>
    <s v="ACT-002014"/>
    <s v="EMAIL-00059"/>
    <x v="1"/>
    <x v="6840"/>
    <x v="602"/>
  </r>
  <r>
    <s v="ACT-007668"/>
    <s v="EMAIL-00172"/>
    <x v="0"/>
    <x v="6319"/>
    <x v="603"/>
  </r>
  <r>
    <s v="ACT-001117"/>
    <s v="EMAIL-00722"/>
    <x v="2"/>
    <x v="2879"/>
    <x v="603"/>
  </r>
  <r>
    <s v="ACT-003916"/>
    <s v="EMAIL-00742"/>
    <x v="1"/>
    <x v="2880"/>
    <x v="603"/>
  </r>
  <r>
    <s v="ACT-003896"/>
    <s v="EMAIL-00727"/>
    <x v="0"/>
    <x v="237"/>
    <x v="603"/>
  </r>
  <r>
    <s v="ACT-003514"/>
    <s v="EMAIL-00722"/>
    <x v="0"/>
    <x v="2881"/>
    <x v="603"/>
  </r>
  <r>
    <s v="ACT-001902"/>
    <s v="EMAIL-00732"/>
    <x v="1"/>
    <x v="2883"/>
    <x v="603"/>
  </r>
  <r>
    <s v="ACT-008577"/>
    <s v="EMAIL-00272"/>
    <x v="1"/>
    <x v="6320"/>
    <x v="603"/>
  </r>
  <r>
    <s v="ACT-005432"/>
    <s v="EMAIL-00773"/>
    <x v="2"/>
    <x v="9215"/>
    <x v="603"/>
  </r>
  <r>
    <s v="ACT-006029"/>
    <s v="EMAIL-00742"/>
    <x v="1"/>
    <x v="2885"/>
    <x v="603"/>
  </r>
  <r>
    <s v="ACT-004809"/>
    <s v="EMAIL-00603"/>
    <x v="1"/>
    <x v="1219"/>
    <x v="603"/>
  </r>
  <r>
    <s v="ACT-003942"/>
    <s v="EMAIL-00472"/>
    <x v="0"/>
    <x v="4319"/>
    <x v="603"/>
  </r>
  <r>
    <s v="ACT-000949"/>
    <s v="EMAIL-00603"/>
    <x v="0"/>
    <x v="1220"/>
    <x v="603"/>
  </r>
  <r>
    <s v="ACT-007423"/>
    <s v="EMAIL-00103"/>
    <x v="1"/>
    <x v="2390"/>
    <x v="603"/>
  </r>
  <r>
    <s v="ACT-008970"/>
    <s v="EMAIL-00732"/>
    <x v="1"/>
    <x v="2888"/>
    <x v="603"/>
  </r>
  <r>
    <s v="ACT-004184"/>
    <s v="EMAIL-00370"/>
    <x v="1"/>
    <x v="2219"/>
    <x v="603"/>
  </r>
  <r>
    <s v="ACT-003146"/>
    <s v="EMAIL-00503"/>
    <x v="1"/>
    <x v="8295"/>
    <x v="603"/>
  </r>
  <r>
    <s v="ACT-003504"/>
    <s v="EMAIL-00702"/>
    <x v="1"/>
    <x v="2890"/>
    <x v="603"/>
  </r>
  <r>
    <s v="ACT-009328"/>
    <s v="EMAIL-00732"/>
    <x v="1"/>
    <x v="2891"/>
    <x v="603"/>
  </r>
  <r>
    <s v="ACT-003791"/>
    <s v="EMAIL-00776"/>
    <x v="2"/>
    <x v="8456"/>
    <x v="603"/>
  </r>
  <r>
    <s v="ACT-002052"/>
    <s v="EMAIL-00742"/>
    <x v="0"/>
    <x v="2892"/>
    <x v="603"/>
  </r>
  <r>
    <s v="ACT-000877"/>
    <s v="EMAIL-00272"/>
    <x v="0"/>
    <x v="6321"/>
    <x v="603"/>
  </r>
  <r>
    <s v="ACT-002903"/>
    <s v="EMAIL-00722"/>
    <x v="2"/>
    <x v="2893"/>
    <x v="603"/>
  </r>
  <r>
    <s v="ACT-003968"/>
    <s v="EMAIL-00722"/>
    <x v="1"/>
    <x v="2894"/>
    <x v="603"/>
  </r>
  <r>
    <s v="ACT-000069"/>
    <s v="EMAIL-00732"/>
    <x v="1"/>
    <x v="2895"/>
    <x v="603"/>
  </r>
  <r>
    <s v="ACT-006913"/>
    <s v="EMAIL-00603"/>
    <x v="1"/>
    <x v="1227"/>
    <x v="603"/>
  </r>
  <r>
    <s v="ACT-004504"/>
    <s v="EMAIL-00370"/>
    <x v="1"/>
    <x v="2222"/>
    <x v="603"/>
  </r>
  <r>
    <s v="ACT-008373"/>
    <s v="EMAIL-00773"/>
    <x v="1"/>
    <x v="9217"/>
    <x v="603"/>
  </r>
  <r>
    <s v="ACT-002268"/>
    <s v="EMAIL-00703"/>
    <x v="1"/>
    <x v="8870"/>
    <x v="603"/>
  </r>
  <r>
    <s v="ACT-005702"/>
    <s v="EMAIL-00722"/>
    <x v="1"/>
    <x v="2898"/>
    <x v="603"/>
  </r>
  <r>
    <s v="ACT-000902"/>
    <s v="EMAIL-00775"/>
    <x v="2"/>
    <x v="6173"/>
    <x v="603"/>
  </r>
  <r>
    <s v="ACT-008058"/>
    <s v="EMAIL-00372"/>
    <x v="0"/>
    <x v="7205"/>
    <x v="603"/>
  </r>
  <r>
    <s v="ACT-007946"/>
    <s v="EMAIL-00702"/>
    <x v="1"/>
    <x v="2900"/>
    <x v="603"/>
  </r>
  <r>
    <s v="ACT-006642"/>
    <s v="EMAIL-00203"/>
    <x v="1"/>
    <x v="761"/>
    <x v="603"/>
  </r>
  <r>
    <s v="ACT-002432"/>
    <s v="EMAIL-00742"/>
    <x v="1"/>
    <x v="2901"/>
    <x v="603"/>
  </r>
  <r>
    <s v="ACT-008426"/>
    <s v="EMAIL-00103"/>
    <x v="1"/>
    <x v="2391"/>
    <x v="603"/>
  </r>
  <r>
    <s v="ACT-002495"/>
    <s v="EMAIL-00703"/>
    <x v="1"/>
    <x v="8873"/>
    <x v="603"/>
  </r>
  <r>
    <s v="ACT-006678"/>
    <s v="EMAIL-00762"/>
    <x v="2"/>
    <x v="272"/>
    <x v="603"/>
  </r>
  <r>
    <s v="ACT-003650"/>
    <s v="EMAIL-00472"/>
    <x v="1"/>
    <x v="4320"/>
    <x v="603"/>
  </r>
  <r>
    <s v="ACT-002958"/>
    <s v="EMAIL-00272"/>
    <x v="0"/>
    <x v="6324"/>
    <x v="603"/>
  </r>
  <r>
    <s v="ACT-009773"/>
    <s v="EMAIL-00172"/>
    <x v="0"/>
    <x v="6325"/>
    <x v="603"/>
  </r>
  <r>
    <s v="ACT-003562"/>
    <s v="EMAIL-00772"/>
    <x v="0"/>
    <x v="2906"/>
    <x v="603"/>
  </r>
  <r>
    <s v="ACT-000810"/>
    <s v="EMAIL-00777"/>
    <x v="1"/>
    <x v="9570"/>
    <x v="603"/>
  </r>
  <r>
    <s v="ACT-008193"/>
    <s v="EMAIL-00103"/>
    <x v="0"/>
    <x v="2392"/>
    <x v="603"/>
  </r>
  <r>
    <s v="ACT-005767"/>
    <s v="EMAIL-00603"/>
    <x v="2"/>
    <x v="1234"/>
    <x v="603"/>
  </r>
  <r>
    <s v="ACT-007797"/>
    <s v="EMAIL-00603"/>
    <x v="1"/>
    <x v="1236"/>
    <x v="603"/>
  </r>
  <r>
    <s v="ACT-008838"/>
    <s v="EMAIL-00777"/>
    <x v="2"/>
    <x v="9571"/>
    <x v="603"/>
  </r>
  <r>
    <s v="ACT-005215"/>
    <s v="EMAIL-00172"/>
    <x v="0"/>
    <x v="6327"/>
    <x v="603"/>
  </r>
  <r>
    <s v="ACT-000415"/>
    <s v="EMAIL-00712"/>
    <x v="1"/>
    <x v="2908"/>
    <x v="603"/>
  </r>
  <r>
    <s v="ACT-006381"/>
    <s v="EMAIL-00503"/>
    <x v="2"/>
    <x v="8306"/>
    <x v="603"/>
  </r>
  <r>
    <s v="ACT-003895"/>
    <s v="EMAIL-00203"/>
    <x v="0"/>
    <x v="782"/>
    <x v="603"/>
  </r>
  <r>
    <s v="ACT-003643"/>
    <s v="EMAIL-00773"/>
    <x v="0"/>
    <x v="9219"/>
    <x v="603"/>
  </r>
  <r>
    <s v="ACT-005429"/>
    <s v="EMAIL-00732"/>
    <x v="1"/>
    <x v="2909"/>
    <x v="603"/>
  </r>
  <r>
    <s v="ACT-005446"/>
    <s v="EMAIL-00403"/>
    <x v="0"/>
    <x v="784"/>
    <x v="603"/>
  </r>
  <r>
    <s v="ACT-009536"/>
    <s v="EMAIL-00403"/>
    <x v="2"/>
    <x v="786"/>
    <x v="603"/>
  </r>
  <r>
    <s v="ACT-000596"/>
    <s v="EMAIL-00776"/>
    <x v="0"/>
    <x v="8458"/>
    <x v="603"/>
  </r>
  <r>
    <s v="ACT-005617"/>
    <s v="EMAIL-00077"/>
    <x v="1"/>
    <x v="313"/>
    <x v="603"/>
  </r>
  <r>
    <s v="ACT-009864"/>
    <s v="EMAIL-00572"/>
    <x v="1"/>
    <x v="4180"/>
    <x v="603"/>
  </r>
  <r>
    <s v="ACT-005178"/>
    <s v="EMAIL-00773"/>
    <x v="2"/>
    <x v="9220"/>
    <x v="603"/>
  </r>
  <r>
    <s v="ACT-006830"/>
    <s v="EMAIL-00722"/>
    <x v="1"/>
    <x v="2913"/>
    <x v="603"/>
  </r>
  <r>
    <s v="ACT-000731"/>
    <s v="EMAIL-00777"/>
    <x v="2"/>
    <x v="9573"/>
    <x v="603"/>
  </r>
  <r>
    <s v="ACT-004121"/>
    <s v="EMAIL-00722"/>
    <x v="2"/>
    <x v="2914"/>
    <x v="603"/>
  </r>
  <r>
    <s v="ACT-000719"/>
    <s v="EMAIL-00722"/>
    <x v="1"/>
    <x v="2915"/>
    <x v="603"/>
  </r>
  <r>
    <s v="ACT-006611"/>
    <s v="EMAIL-00742"/>
    <x v="0"/>
    <x v="2916"/>
    <x v="603"/>
  </r>
  <r>
    <s v="ACT-001097"/>
    <s v="EMAIL-00503"/>
    <x v="2"/>
    <x v="8309"/>
    <x v="603"/>
  </r>
  <r>
    <s v="ACT-007884"/>
    <s v="EMAIL-00277"/>
    <x v="0"/>
    <x v="1452"/>
    <x v="603"/>
  </r>
  <r>
    <s v="ACT-003837"/>
    <s v="EMAIL-00172"/>
    <x v="2"/>
    <x v="6329"/>
    <x v="603"/>
  </r>
  <r>
    <s v="ACT-009071"/>
    <s v="EMAIL-00272"/>
    <x v="1"/>
    <x v="6330"/>
    <x v="603"/>
  </r>
  <r>
    <s v="ACT-005362"/>
    <s v="EMAIL-00370"/>
    <x v="2"/>
    <x v="2240"/>
    <x v="603"/>
  </r>
  <r>
    <s v="ACT-000934"/>
    <s v="EMAIL-00742"/>
    <x v="1"/>
    <x v="2922"/>
    <x v="603"/>
  </r>
  <r>
    <s v="ACT-003671"/>
    <s v="EMAIL-00403"/>
    <x v="0"/>
    <x v="797"/>
    <x v="603"/>
  </r>
  <r>
    <s v="ACT-002457"/>
    <s v="EMAIL-00777"/>
    <x v="2"/>
    <x v="9574"/>
    <x v="603"/>
  </r>
  <r>
    <s v="ACT-004899"/>
    <s v="EMAIL-00077"/>
    <x v="2"/>
    <x v="338"/>
    <x v="603"/>
  </r>
  <r>
    <s v="ACT-004592"/>
    <s v="EMAIL-00722"/>
    <x v="0"/>
    <x v="2926"/>
    <x v="603"/>
  </r>
  <r>
    <s v="ACT-006291"/>
    <s v="EMAIL-00774"/>
    <x v="2"/>
    <x v="1868"/>
    <x v="603"/>
  </r>
  <r>
    <s v="ACT-003516"/>
    <s v="EMAIL-00370"/>
    <x v="0"/>
    <x v="2246"/>
    <x v="603"/>
  </r>
  <r>
    <s v="ACT-006905"/>
    <s v="EMAIL-00722"/>
    <x v="2"/>
    <x v="2928"/>
    <x v="603"/>
  </r>
  <r>
    <s v="ACT-002962"/>
    <s v="EMAIL-00732"/>
    <x v="0"/>
    <x v="2930"/>
    <x v="603"/>
  </r>
  <r>
    <s v="ACT-006339"/>
    <s v="EMAIL-00272"/>
    <x v="2"/>
    <x v="6331"/>
    <x v="603"/>
  </r>
  <r>
    <s v="ACT-002980"/>
    <s v="EMAIL-00370"/>
    <x v="0"/>
    <x v="2247"/>
    <x v="603"/>
  </r>
  <r>
    <s v="ACT-009137"/>
    <s v="EMAIL-00772"/>
    <x v="1"/>
    <x v="2931"/>
    <x v="603"/>
  </r>
  <r>
    <s v="ACT-008164"/>
    <s v="EMAIL-00103"/>
    <x v="2"/>
    <x v="2393"/>
    <x v="603"/>
  </r>
  <r>
    <s v="ACT-002394"/>
    <s v="EMAIL-00303"/>
    <x v="2"/>
    <x v="8891"/>
    <x v="603"/>
  </r>
  <r>
    <s v="ACT-009105"/>
    <s v="EMAIL-00773"/>
    <x v="2"/>
    <x v="9223"/>
    <x v="603"/>
  </r>
  <r>
    <s v="ACT-001364"/>
    <s v="EMAIL-00077"/>
    <x v="0"/>
    <x v="371"/>
    <x v="603"/>
  </r>
  <r>
    <s v="ACT-007764"/>
    <s v="EMAIL-00772"/>
    <x v="0"/>
    <x v="2934"/>
    <x v="603"/>
  </r>
  <r>
    <s v="ACT-000356"/>
    <s v="EMAIL-00372"/>
    <x v="0"/>
    <x v="7237"/>
    <x v="603"/>
  </r>
  <r>
    <s v="ACT-001630"/>
    <s v="EMAIL-00672"/>
    <x v="2"/>
    <x v="3089"/>
    <x v="603"/>
  </r>
  <r>
    <s v="ACT-001836"/>
    <s v="EMAIL-00103"/>
    <x v="1"/>
    <x v="2394"/>
    <x v="603"/>
  </r>
  <r>
    <s v="ACT-004587"/>
    <s v="EMAIL-00303"/>
    <x v="2"/>
    <x v="8895"/>
    <x v="603"/>
  </r>
  <r>
    <s v="ACT-002531"/>
    <s v="EMAIL-00774"/>
    <x v="2"/>
    <x v="1880"/>
    <x v="603"/>
  </r>
  <r>
    <s v="ACT-002819"/>
    <s v="EMAIL-00503"/>
    <x v="1"/>
    <x v="8318"/>
    <x v="603"/>
  </r>
  <r>
    <s v="ACT-003826"/>
    <s v="EMAIL-00272"/>
    <x v="1"/>
    <x v="6332"/>
    <x v="603"/>
  </r>
  <r>
    <s v="ACT-008682"/>
    <s v="EMAIL-00773"/>
    <x v="1"/>
    <x v="9227"/>
    <x v="603"/>
  </r>
  <r>
    <s v="ACT-003571"/>
    <s v="EMAIL-00103"/>
    <x v="2"/>
    <x v="2395"/>
    <x v="603"/>
  </r>
  <r>
    <s v="ACT-004775"/>
    <s v="EMAIL-00303"/>
    <x v="0"/>
    <x v="8899"/>
    <x v="603"/>
  </r>
  <r>
    <s v="ACT-004376"/>
    <s v="EMAIL-00722"/>
    <x v="1"/>
    <x v="2940"/>
    <x v="603"/>
  </r>
  <r>
    <s v="ACT-009882"/>
    <s v="EMAIL-00172"/>
    <x v="0"/>
    <x v="6333"/>
    <x v="603"/>
  </r>
  <r>
    <s v="ACT-004881"/>
    <s v="EMAIL-00172"/>
    <x v="1"/>
    <x v="6334"/>
    <x v="603"/>
  </r>
  <r>
    <s v="ACT-003128"/>
    <s v="EMAIL-00777"/>
    <x v="0"/>
    <x v="9575"/>
    <x v="603"/>
  </r>
  <r>
    <s v="ACT-006532"/>
    <s v="EMAIL-00672"/>
    <x v="2"/>
    <x v="3099"/>
    <x v="603"/>
  </r>
  <r>
    <s v="ACT-003883"/>
    <s v="EMAIL-00372"/>
    <x v="0"/>
    <x v="7244"/>
    <x v="603"/>
  </r>
  <r>
    <s v="ACT-001176"/>
    <s v="EMAIL-00572"/>
    <x v="0"/>
    <x v="4208"/>
    <x v="603"/>
  </r>
  <r>
    <s v="ACT-006641"/>
    <s v="EMAIL-00372"/>
    <x v="2"/>
    <x v="7250"/>
    <x v="603"/>
  </r>
  <r>
    <s v="ACT-001719"/>
    <s v="EMAIL-00774"/>
    <x v="0"/>
    <x v="1891"/>
    <x v="603"/>
  </r>
  <r>
    <s v="ACT-008630"/>
    <s v="EMAIL-00774"/>
    <x v="2"/>
    <x v="1892"/>
    <x v="603"/>
  </r>
  <r>
    <s v="ACT-005854"/>
    <s v="EMAIL-00703"/>
    <x v="1"/>
    <x v="8904"/>
    <x v="603"/>
  </r>
  <r>
    <s v="ACT-001417"/>
    <s v="EMAIL-00277"/>
    <x v="1"/>
    <x v="1483"/>
    <x v="603"/>
  </r>
  <r>
    <s v="ACT-000469"/>
    <s v="EMAIL-00372"/>
    <x v="1"/>
    <x v="7252"/>
    <x v="603"/>
  </r>
  <r>
    <s v="ACT-008150"/>
    <s v="EMAIL-00572"/>
    <x v="1"/>
    <x v="4214"/>
    <x v="603"/>
  </r>
  <r>
    <s v="ACT-003233"/>
    <s v="EMAIL-00703"/>
    <x v="1"/>
    <x v="8906"/>
    <x v="603"/>
  </r>
  <r>
    <s v="ACT-000125"/>
    <s v="EMAIL-00722"/>
    <x v="0"/>
    <x v="2946"/>
    <x v="603"/>
  </r>
  <r>
    <s v="ACT-002201"/>
    <s v="EMAIL-00762"/>
    <x v="2"/>
    <x v="422"/>
    <x v="603"/>
  </r>
  <r>
    <s v="ACT-003178"/>
    <s v="EMAIL-00103"/>
    <x v="2"/>
    <x v="2396"/>
    <x v="603"/>
  </r>
  <r>
    <s v="ACT-004617"/>
    <s v="EMAIL-00742"/>
    <x v="0"/>
    <x v="2947"/>
    <x v="603"/>
  </r>
  <r>
    <s v="ACT-006777"/>
    <s v="EMAIL-00732"/>
    <x v="2"/>
    <x v="2948"/>
    <x v="603"/>
  </r>
  <r>
    <s v="ACT-008256"/>
    <s v="EMAIL-00762"/>
    <x v="0"/>
    <x v="429"/>
    <x v="603"/>
  </r>
  <r>
    <s v="ACT-003692"/>
    <s v="EMAIL-00372"/>
    <x v="2"/>
    <x v="7257"/>
    <x v="603"/>
  </r>
  <r>
    <s v="ACT-005858"/>
    <s v="EMAIL-00103"/>
    <x v="2"/>
    <x v="2397"/>
    <x v="603"/>
  </r>
  <r>
    <s v="ACT-006997"/>
    <s v="EMAIL-00774"/>
    <x v="2"/>
    <x v="1901"/>
    <x v="603"/>
  </r>
  <r>
    <s v="ACT-008335"/>
    <s v="EMAIL-00603"/>
    <x v="0"/>
    <x v="1271"/>
    <x v="603"/>
  </r>
  <r>
    <s v="ACT-004646"/>
    <s v="EMAIL-00773"/>
    <x v="1"/>
    <x v="9230"/>
    <x v="603"/>
  </r>
  <r>
    <s v="ACT-008125"/>
    <s v="EMAIL-00403"/>
    <x v="0"/>
    <x v="825"/>
    <x v="603"/>
  </r>
  <r>
    <s v="ACT-000084"/>
    <s v="EMAIL-00272"/>
    <x v="0"/>
    <x v="6336"/>
    <x v="603"/>
  </r>
  <r>
    <s v="ACT-005454"/>
    <s v="EMAIL-00403"/>
    <x v="2"/>
    <x v="826"/>
    <x v="603"/>
  </r>
  <r>
    <s v="ACT-007976"/>
    <s v="EMAIL-00727"/>
    <x v="0"/>
    <x v="446"/>
    <x v="603"/>
  </r>
  <r>
    <s v="ACT-009318"/>
    <s v="EMAIL-00472"/>
    <x v="1"/>
    <x v="4343"/>
    <x v="603"/>
  </r>
  <r>
    <s v="ACT-008466"/>
    <s v="EMAIL-00775"/>
    <x v="1"/>
    <x v="6222"/>
    <x v="603"/>
  </r>
  <r>
    <s v="ACT-003751"/>
    <s v="EMAIL-00773"/>
    <x v="1"/>
    <x v="9232"/>
    <x v="603"/>
  </r>
  <r>
    <s v="ACT-009851"/>
    <s v="EMAIL-00752"/>
    <x v="1"/>
    <x v="2954"/>
    <x v="603"/>
  </r>
  <r>
    <s v="ACT-005247"/>
    <s v="EMAIL-00603"/>
    <x v="2"/>
    <x v="1285"/>
    <x v="603"/>
  </r>
  <r>
    <s v="ACT-001185"/>
    <s v="EMAIL-00603"/>
    <x v="2"/>
    <x v="1287"/>
    <x v="603"/>
  </r>
  <r>
    <s v="ACT-004597"/>
    <s v="EMAIL-00776"/>
    <x v="2"/>
    <x v="8465"/>
    <x v="603"/>
  </r>
  <r>
    <s v="ACT-008270"/>
    <s v="EMAIL-00742"/>
    <x v="2"/>
    <x v="2956"/>
    <x v="603"/>
  </r>
  <r>
    <s v="ACT-003595"/>
    <s v="EMAIL-00472"/>
    <x v="0"/>
    <x v="4345"/>
    <x v="603"/>
  </r>
  <r>
    <s v="ACT-002197"/>
    <s v="EMAIL-00712"/>
    <x v="0"/>
    <x v="2959"/>
    <x v="603"/>
  </r>
  <r>
    <s v="ACT-008983"/>
    <s v="EMAIL-00370"/>
    <x v="1"/>
    <x v="2273"/>
    <x v="603"/>
  </r>
  <r>
    <s v="ACT-002502"/>
    <s v="EMAIL-00776"/>
    <x v="2"/>
    <x v="8466"/>
    <x v="603"/>
  </r>
  <r>
    <s v="ACT-003610"/>
    <s v="EMAIL-00272"/>
    <x v="1"/>
    <x v="6337"/>
    <x v="603"/>
  </r>
  <r>
    <s v="ACT-008147"/>
    <s v="EMAIL-00722"/>
    <x v="1"/>
    <x v="2961"/>
    <x v="603"/>
  </r>
  <r>
    <s v="ACT-002320"/>
    <s v="EMAIL-00742"/>
    <x v="0"/>
    <x v="2962"/>
    <x v="603"/>
  </r>
  <r>
    <s v="ACT-003223"/>
    <s v="EMAIL-00722"/>
    <x v="2"/>
    <x v="2964"/>
    <x v="603"/>
  </r>
  <r>
    <s v="ACT-005936"/>
    <s v="EMAIL-00712"/>
    <x v="1"/>
    <x v="2965"/>
    <x v="603"/>
  </r>
  <r>
    <s v="ACT-001771"/>
    <s v="EMAIL-00277"/>
    <x v="1"/>
    <x v="1505"/>
    <x v="603"/>
  </r>
  <r>
    <s v="ACT-002314"/>
    <s v="EMAIL-00503"/>
    <x v="1"/>
    <x v="8338"/>
    <x v="603"/>
  </r>
  <r>
    <s v="ACT-005628"/>
    <s v="EMAIL-00742"/>
    <x v="0"/>
    <x v="2967"/>
    <x v="603"/>
  </r>
  <r>
    <s v="ACT-001039"/>
    <s v="EMAIL-00370"/>
    <x v="2"/>
    <x v="2279"/>
    <x v="603"/>
  </r>
  <r>
    <s v="ACT-006257"/>
    <s v="EMAIL-00272"/>
    <x v="2"/>
    <x v="6338"/>
    <x v="603"/>
  </r>
  <r>
    <s v="ACT-001979"/>
    <s v="EMAIL-00772"/>
    <x v="0"/>
    <x v="2970"/>
    <x v="603"/>
  </r>
  <r>
    <s v="ACT-005647"/>
    <s v="EMAIL-00762"/>
    <x v="0"/>
    <x v="504"/>
    <x v="603"/>
  </r>
  <r>
    <s v="ACT-006794"/>
    <s v="EMAIL-00503"/>
    <x v="2"/>
    <x v="8341"/>
    <x v="603"/>
  </r>
  <r>
    <s v="ACT-005619"/>
    <s v="EMAIL-00672"/>
    <x v="0"/>
    <x v="3126"/>
    <x v="603"/>
  </r>
  <r>
    <s v="ACT-005439"/>
    <s v="EMAIL-00603"/>
    <x v="2"/>
    <x v="1302"/>
    <x v="603"/>
  </r>
  <r>
    <s v="ACT-006227"/>
    <s v="EMAIL-00672"/>
    <x v="1"/>
    <x v="3129"/>
    <x v="603"/>
  </r>
  <r>
    <s v="ACT-006855"/>
    <s v="EMAIL-00752"/>
    <x v="1"/>
    <x v="2975"/>
    <x v="603"/>
  </r>
  <r>
    <s v="ACT-007892"/>
    <s v="EMAIL-00762"/>
    <x v="0"/>
    <x v="516"/>
    <x v="603"/>
  </r>
  <r>
    <s v="ACT-005176"/>
    <s v="EMAIL-00773"/>
    <x v="0"/>
    <x v="9234"/>
    <x v="603"/>
  </r>
  <r>
    <s v="ACT-001594"/>
    <s v="EMAIL-00722"/>
    <x v="0"/>
    <x v="2976"/>
    <x v="603"/>
  </r>
  <r>
    <s v="ACT-008668"/>
    <s v="EMAIL-00775"/>
    <x v="0"/>
    <x v="6247"/>
    <x v="603"/>
  </r>
  <r>
    <s v="ACT-001731"/>
    <s v="EMAIL-00775"/>
    <x v="0"/>
    <x v="6249"/>
    <x v="603"/>
  </r>
  <r>
    <s v="ACT-003782"/>
    <s v="EMAIL-00603"/>
    <x v="2"/>
    <x v="1308"/>
    <x v="603"/>
  </r>
  <r>
    <s v="ACT-005083"/>
    <s v="EMAIL-00372"/>
    <x v="0"/>
    <x v="7291"/>
    <x v="603"/>
  </r>
  <r>
    <s v="ACT-004015"/>
    <s v="EMAIL-00752"/>
    <x v="1"/>
    <x v="2977"/>
    <x v="603"/>
  </r>
  <r>
    <s v="ACT-008773"/>
    <s v="EMAIL-00777"/>
    <x v="0"/>
    <x v="9582"/>
    <x v="603"/>
  </r>
  <r>
    <s v="ACT-004737"/>
    <s v="EMAIL-00762"/>
    <x v="0"/>
    <x v="530"/>
    <x v="603"/>
  </r>
  <r>
    <s v="ACT-000262"/>
    <s v="EMAIL-00572"/>
    <x v="0"/>
    <x v="4245"/>
    <x v="603"/>
  </r>
  <r>
    <s v="ACT-007831"/>
    <s v="EMAIL-00776"/>
    <x v="1"/>
    <x v="8468"/>
    <x v="603"/>
  </r>
  <r>
    <s v="ACT-006974"/>
    <s v="EMAIL-00722"/>
    <x v="2"/>
    <x v="2979"/>
    <x v="603"/>
  </r>
  <r>
    <s v="ACT-001294"/>
    <s v="EMAIL-00272"/>
    <x v="0"/>
    <x v="6340"/>
    <x v="603"/>
  </r>
  <r>
    <s v="ACT-005003"/>
    <s v="EMAIL-00277"/>
    <x v="2"/>
    <x v="1518"/>
    <x v="603"/>
  </r>
  <r>
    <s v="ACT-009311"/>
    <s v="EMAIL-00403"/>
    <x v="1"/>
    <x v="863"/>
    <x v="603"/>
  </r>
  <r>
    <s v="ACT-006577"/>
    <s v="EMAIL-00774"/>
    <x v="0"/>
    <x v="1966"/>
    <x v="603"/>
  </r>
  <r>
    <s v="ACT-003477"/>
    <s v="EMAIL-00775"/>
    <x v="0"/>
    <x v="6262"/>
    <x v="603"/>
  </r>
  <r>
    <s v="ACT-009751"/>
    <s v="EMAIL-00172"/>
    <x v="1"/>
    <x v="6342"/>
    <x v="603"/>
  </r>
  <r>
    <s v="ACT-003774"/>
    <s v="EMAIL-00472"/>
    <x v="1"/>
    <x v="4355"/>
    <x v="603"/>
  </r>
  <r>
    <s v="ACT-009468"/>
    <s v="EMAIL-00762"/>
    <x v="2"/>
    <x v="560"/>
    <x v="603"/>
  </r>
  <r>
    <s v="ACT-004975"/>
    <s v="EMAIL-00277"/>
    <x v="1"/>
    <x v="1528"/>
    <x v="603"/>
  </r>
  <r>
    <s v="ACT-005724"/>
    <s v="EMAIL-00077"/>
    <x v="0"/>
    <x v="568"/>
    <x v="603"/>
  </r>
  <r>
    <s v="ACT-000904"/>
    <s v="EMAIL-00172"/>
    <x v="0"/>
    <x v="6344"/>
    <x v="603"/>
  </r>
  <r>
    <s v="ACT-003764"/>
    <s v="EMAIL-00303"/>
    <x v="0"/>
    <x v="8955"/>
    <x v="603"/>
  </r>
  <r>
    <s v="ACT-007280"/>
    <s v="EMAIL-00372"/>
    <x v="0"/>
    <x v="7304"/>
    <x v="603"/>
  </r>
  <r>
    <s v="ACT-005391"/>
    <s v="EMAIL-00472"/>
    <x v="0"/>
    <x v="4357"/>
    <x v="603"/>
  </r>
  <r>
    <s v="ACT-006136"/>
    <s v="EMAIL-00603"/>
    <x v="2"/>
    <x v="1321"/>
    <x v="603"/>
  </r>
  <r>
    <s v="ACT-007319"/>
    <s v="EMAIL-00172"/>
    <x v="1"/>
    <x v="6345"/>
    <x v="603"/>
  </r>
  <r>
    <s v="ACT-008583"/>
    <s v="EMAIL-00403"/>
    <x v="0"/>
    <x v="880"/>
    <x v="603"/>
  </r>
  <r>
    <s v="ACT-008465"/>
    <s v="EMAIL-00774"/>
    <x v="0"/>
    <x v="1980"/>
    <x v="603"/>
  </r>
  <r>
    <s v="ACT-009055"/>
    <s v="EMAIL-00272"/>
    <x v="2"/>
    <x v="6346"/>
    <x v="603"/>
  </r>
  <r>
    <s v="ACT-007707"/>
    <s v="EMAIL-00370"/>
    <x v="0"/>
    <x v="2297"/>
    <x v="603"/>
  </r>
  <r>
    <s v="ACT-006410"/>
    <s v="EMAIL-00372"/>
    <x v="2"/>
    <x v="7308"/>
    <x v="603"/>
  </r>
  <r>
    <s v="ACT-006324"/>
    <s v="EMAIL-00712"/>
    <x v="0"/>
    <x v="2993"/>
    <x v="603"/>
  </r>
  <r>
    <s v="ACT-001545"/>
    <s v="EMAIL-00077"/>
    <x v="0"/>
    <x v="583"/>
    <x v="603"/>
  </r>
  <r>
    <s v="ACT-005017"/>
    <s v="EMAIL-00722"/>
    <x v="0"/>
    <x v="2994"/>
    <x v="603"/>
  </r>
  <r>
    <s v="ACT-008424"/>
    <s v="EMAIL-00732"/>
    <x v="0"/>
    <x v="2996"/>
    <x v="603"/>
  </r>
  <r>
    <s v="ACT-007567"/>
    <s v="EMAIL-00727"/>
    <x v="0"/>
    <x v="585"/>
    <x v="603"/>
  </r>
  <r>
    <s v="ACT-007249"/>
    <s v="EMAIL-00603"/>
    <x v="0"/>
    <x v="1326"/>
    <x v="603"/>
  </r>
  <r>
    <s v="ACT-009057"/>
    <s v="EMAIL-00727"/>
    <x v="0"/>
    <x v="594"/>
    <x v="603"/>
  </r>
  <r>
    <s v="ACT-000044"/>
    <s v="EMAIL-00732"/>
    <x v="0"/>
    <x v="3000"/>
    <x v="603"/>
  </r>
  <r>
    <s v="ACT-007165"/>
    <s v="EMAIL-00773"/>
    <x v="2"/>
    <x v="9239"/>
    <x v="603"/>
  </r>
  <r>
    <s v="ACT-008778"/>
    <s v="EMAIL-00722"/>
    <x v="0"/>
    <x v="3002"/>
    <x v="603"/>
  </r>
  <r>
    <s v="ACT-007657"/>
    <s v="EMAIL-00672"/>
    <x v="2"/>
    <x v="3156"/>
    <x v="603"/>
  </r>
  <r>
    <s v="ACT-008024"/>
    <s v="EMAIL-00712"/>
    <x v="1"/>
    <x v="3003"/>
    <x v="603"/>
  </r>
  <r>
    <s v="ACT-007064"/>
    <s v="EMAIL-00277"/>
    <x v="1"/>
    <x v="1540"/>
    <x v="603"/>
  </r>
  <r>
    <s v="ACT-005922"/>
    <s v="EMAIL-00403"/>
    <x v="2"/>
    <x v="887"/>
    <x v="603"/>
  </r>
  <r>
    <s v="ACT-005002"/>
    <s v="EMAIL-00503"/>
    <x v="2"/>
    <x v="8362"/>
    <x v="603"/>
  </r>
  <r>
    <s v="ACT-002227"/>
    <s v="EMAIL-00603"/>
    <x v="0"/>
    <x v="1329"/>
    <x v="603"/>
  </r>
  <r>
    <s v="ACT-003461"/>
    <s v="EMAIL-00722"/>
    <x v="0"/>
    <x v="3006"/>
    <x v="603"/>
  </r>
  <r>
    <s v="ACT-001424"/>
    <s v="EMAIL-00303"/>
    <x v="1"/>
    <x v="8965"/>
    <x v="603"/>
  </r>
  <r>
    <s v="ACT-006108"/>
    <s v="EMAIL-00722"/>
    <x v="2"/>
    <x v="3007"/>
    <x v="603"/>
  </r>
  <r>
    <s v="ACT-007447"/>
    <s v="EMAIL-00203"/>
    <x v="0"/>
    <x v="893"/>
    <x v="603"/>
  </r>
  <r>
    <s v="ACT-000913"/>
    <s v="EMAIL-00303"/>
    <x v="2"/>
    <x v="8967"/>
    <x v="603"/>
  </r>
  <r>
    <s v="ACT-008082"/>
    <s v="EMAIL-00722"/>
    <x v="0"/>
    <x v="3010"/>
    <x v="603"/>
  </r>
  <r>
    <s v="ACT-001660"/>
    <s v="EMAIL-00776"/>
    <x v="0"/>
    <x v="8472"/>
    <x v="603"/>
  </r>
  <r>
    <s v="ACT-008589"/>
    <s v="EMAIL-00403"/>
    <x v="2"/>
    <x v="896"/>
    <x v="603"/>
  </r>
  <r>
    <s v="ACT-009928"/>
    <s v="EMAIL-00777"/>
    <x v="1"/>
    <x v="9584"/>
    <x v="603"/>
  </r>
  <r>
    <s v="ACT-007074"/>
    <s v="EMAIL-00772"/>
    <x v="2"/>
    <x v="3013"/>
    <x v="603"/>
  </r>
  <r>
    <s v="ACT-001516"/>
    <s v="EMAIL-00603"/>
    <x v="1"/>
    <x v="1334"/>
    <x v="603"/>
  </r>
  <r>
    <s v="ACT-009573"/>
    <s v="EMAIL-00272"/>
    <x v="1"/>
    <x v="6349"/>
    <x v="603"/>
  </r>
  <r>
    <s v="ACT-000802"/>
    <s v="EMAIL-00672"/>
    <x v="2"/>
    <x v="3170"/>
    <x v="603"/>
  </r>
  <r>
    <s v="ACT-006437"/>
    <s v="EMAIL-00774"/>
    <x v="0"/>
    <x v="2007"/>
    <x v="603"/>
  </r>
  <r>
    <s v="ACT-004693"/>
    <s v="EMAIL-00203"/>
    <x v="0"/>
    <x v="899"/>
    <x v="603"/>
  </r>
  <r>
    <s v="ACT-000281"/>
    <s v="EMAIL-00777"/>
    <x v="0"/>
    <x v="9585"/>
    <x v="603"/>
  </r>
  <r>
    <s v="ACT-002395"/>
    <s v="EMAIL-00103"/>
    <x v="0"/>
    <x v="2398"/>
    <x v="603"/>
  </r>
  <r>
    <s v="ACT-008556"/>
    <s v="EMAIL-00776"/>
    <x v="1"/>
    <x v="8473"/>
    <x v="603"/>
  </r>
  <r>
    <s v="ACT-001409"/>
    <s v="EMAIL-00472"/>
    <x v="2"/>
    <x v="4365"/>
    <x v="603"/>
  </r>
  <r>
    <s v="ACT-007300"/>
    <s v="EMAIL-00732"/>
    <x v="2"/>
    <x v="3016"/>
    <x v="603"/>
  </r>
  <r>
    <s v="ACT-001333"/>
    <s v="EMAIL-00732"/>
    <x v="0"/>
    <x v="3017"/>
    <x v="603"/>
  </r>
  <r>
    <s v="ACT-002895"/>
    <s v="EMAIL-00774"/>
    <x v="2"/>
    <x v="2013"/>
    <x v="603"/>
  </r>
  <r>
    <s v="ACT-008132"/>
    <s v="EMAIL-00077"/>
    <x v="1"/>
    <x v="645"/>
    <x v="603"/>
  </r>
  <r>
    <s v="ACT-005427"/>
    <s v="EMAIL-00077"/>
    <x v="0"/>
    <x v="647"/>
    <x v="603"/>
  </r>
  <r>
    <s v="ACT-003138"/>
    <s v="EMAIL-00727"/>
    <x v="0"/>
    <x v="652"/>
    <x v="603"/>
  </r>
  <r>
    <s v="ACT-009678"/>
    <s v="EMAIL-00077"/>
    <x v="2"/>
    <x v="654"/>
    <x v="603"/>
  </r>
  <r>
    <s v="ACT-008015"/>
    <s v="EMAIL-00773"/>
    <x v="2"/>
    <x v="9246"/>
    <x v="603"/>
  </r>
  <r>
    <s v="ACT-001463"/>
    <s v="EMAIL-00370"/>
    <x v="0"/>
    <x v="2313"/>
    <x v="603"/>
  </r>
  <r>
    <s v="ACT-004093"/>
    <s v="EMAIL-00727"/>
    <x v="2"/>
    <x v="662"/>
    <x v="603"/>
  </r>
  <r>
    <s v="ACT-004413"/>
    <s v="EMAIL-00372"/>
    <x v="2"/>
    <x v="7348"/>
    <x v="603"/>
  </r>
  <r>
    <s v="ACT-008114"/>
    <s v="EMAIL-00772"/>
    <x v="1"/>
    <x v="3023"/>
    <x v="603"/>
  </r>
  <r>
    <s v="ACT-007924"/>
    <s v="EMAIL-00742"/>
    <x v="1"/>
    <x v="3025"/>
    <x v="603"/>
  </r>
  <r>
    <s v="ACT-008526"/>
    <s v="EMAIL-00303"/>
    <x v="0"/>
    <x v="8981"/>
    <x v="603"/>
  </r>
  <r>
    <s v="ACT-007092"/>
    <s v="EMAIL-00370"/>
    <x v="1"/>
    <x v="2318"/>
    <x v="603"/>
  </r>
  <r>
    <s v="ACT-008345"/>
    <s v="EMAIL-00702"/>
    <x v="2"/>
    <x v="3026"/>
    <x v="603"/>
  </r>
  <r>
    <s v="ACT-006534"/>
    <s v="EMAIL-00372"/>
    <x v="2"/>
    <x v="7350"/>
    <x v="603"/>
  </r>
  <r>
    <s v="ACT-004846"/>
    <s v="EMAIL-00727"/>
    <x v="0"/>
    <x v="685"/>
    <x v="603"/>
  </r>
  <r>
    <s v="ACT-000466"/>
    <s v="EMAIL-00277"/>
    <x v="1"/>
    <x v="1576"/>
    <x v="603"/>
  </r>
  <r>
    <s v="ACT-005063"/>
    <s v="EMAIL-00303"/>
    <x v="0"/>
    <x v="8987"/>
    <x v="603"/>
  </r>
  <r>
    <s v="ACT-005205"/>
    <s v="EMAIL-00203"/>
    <x v="2"/>
    <x v="921"/>
    <x v="603"/>
  </r>
  <r>
    <s v="ACT-007754"/>
    <s v="EMAIL-00572"/>
    <x v="1"/>
    <x v="4302"/>
    <x v="603"/>
  </r>
  <r>
    <s v="ACT-009397"/>
    <s v="EMAIL-00572"/>
    <x v="1"/>
    <x v="4303"/>
    <x v="603"/>
  </r>
  <r>
    <s v="ACT-003771"/>
    <s v="EMAIL-00203"/>
    <x v="2"/>
    <x v="924"/>
    <x v="603"/>
  </r>
  <r>
    <s v="ACT-009150"/>
    <s v="EMAIL-00774"/>
    <x v="2"/>
    <x v="2041"/>
    <x v="603"/>
  </r>
  <r>
    <s v="ACT-005110"/>
    <s v="EMAIL-00712"/>
    <x v="2"/>
    <x v="3030"/>
    <x v="603"/>
  </r>
  <r>
    <s v="ACT-009117"/>
    <s v="EMAIL-00727"/>
    <x v="1"/>
    <x v="705"/>
    <x v="603"/>
  </r>
  <r>
    <s v="ACT-006688"/>
    <s v="EMAIL-00203"/>
    <x v="2"/>
    <x v="928"/>
    <x v="603"/>
  </r>
  <r>
    <s v="ACT-000708"/>
    <s v="EMAIL-00103"/>
    <x v="2"/>
    <x v="2399"/>
    <x v="603"/>
  </r>
  <r>
    <s v="ACT-002228"/>
    <s v="EMAIL-00727"/>
    <x v="0"/>
    <x v="709"/>
    <x v="603"/>
  </r>
  <r>
    <s v="ACT-008289"/>
    <s v="EMAIL-00172"/>
    <x v="0"/>
    <x v="6352"/>
    <x v="603"/>
  </r>
  <r>
    <s v="ACT-004644"/>
    <s v="EMAIL-00774"/>
    <x v="0"/>
    <x v="2047"/>
    <x v="603"/>
  </r>
  <r>
    <s v="ACT-006748"/>
    <s v="EMAIL-00277"/>
    <x v="2"/>
    <x v="1583"/>
    <x v="603"/>
  </r>
  <r>
    <s v="ACT-002138"/>
    <s v="EMAIL-00777"/>
    <x v="2"/>
    <x v="9589"/>
    <x v="603"/>
  </r>
  <r>
    <s v="ACT-002057"/>
    <s v="EMAIL-00372"/>
    <x v="0"/>
    <x v="7357"/>
    <x v="603"/>
  </r>
  <r>
    <s v="ACT-003090"/>
    <s v="EMAIL-00372"/>
    <x v="2"/>
    <x v="7358"/>
    <x v="603"/>
  </r>
  <r>
    <s v="ACT-002345"/>
    <s v="EMAIL-00603"/>
    <x v="1"/>
    <x v="1356"/>
    <x v="603"/>
  </r>
  <r>
    <s v="ACT-006644"/>
    <s v="EMAIL-00752"/>
    <x v="1"/>
    <x v="3035"/>
    <x v="603"/>
  </r>
  <r>
    <s v="ACT-004190"/>
    <s v="EMAIL-00370"/>
    <x v="0"/>
    <x v="2324"/>
    <x v="603"/>
  </r>
  <r>
    <s v="ACT-009502"/>
    <s v="EMAIL-00277"/>
    <x v="2"/>
    <x v="1586"/>
    <x v="603"/>
  </r>
  <r>
    <s v="ACT-002637"/>
    <s v="EMAIL-00472"/>
    <x v="1"/>
    <x v="4375"/>
    <x v="603"/>
  </r>
  <r>
    <s v="ACT-002070"/>
    <s v="EMAIL-00503"/>
    <x v="2"/>
    <x v="8382"/>
    <x v="603"/>
  </r>
  <r>
    <s v="ACT-003638"/>
    <s v="EMAIL-00703"/>
    <x v="0"/>
    <x v="8998"/>
    <x v="603"/>
  </r>
  <r>
    <s v="ACT-002313"/>
    <s v="EMAIL-00712"/>
    <x v="0"/>
    <x v="3040"/>
    <x v="603"/>
  </r>
  <r>
    <s v="ACT-004797"/>
    <s v="EMAIL-00712"/>
    <x v="0"/>
    <x v="3041"/>
    <x v="603"/>
  </r>
  <r>
    <s v="ACT-008886"/>
    <s v="EMAIL-00672"/>
    <x v="2"/>
    <x v="3203"/>
    <x v="603"/>
  </r>
  <r>
    <s v="ACT-004879"/>
    <s v="EMAIL-00403"/>
    <x v="2"/>
    <x v="948"/>
    <x v="603"/>
  </r>
  <r>
    <s v="ACT-000011"/>
    <s v="EMAIL-00776"/>
    <x v="2"/>
    <x v="8476"/>
    <x v="603"/>
  </r>
  <r>
    <s v="ACT-001971"/>
    <s v="EMAIL-00762"/>
    <x v="2"/>
    <x v="741"/>
    <x v="603"/>
  </r>
  <r>
    <s v="ACT-004712"/>
    <s v="EMAIL-00703"/>
    <x v="1"/>
    <x v="9004"/>
    <x v="603"/>
  </r>
  <r>
    <s v="ACT-009136"/>
    <s v="EMAIL-00702"/>
    <x v="2"/>
    <x v="3044"/>
    <x v="603"/>
  </r>
  <r>
    <s v="ACT-000491"/>
    <s v="EMAIL-00752"/>
    <x v="0"/>
    <x v="3045"/>
    <x v="603"/>
  </r>
  <r>
    <s v="ACT-003834"/>
    <s v="EMAIL-00772"/>
    <x v="1"/>
    <x v="3047"/>
    <x v="603"/>
  </r>
  <r>
    <s v="ACT-009521"/>
    <s v="EMAIL-00673"/>
    <x v="2"/>
    <x v="1217"/>
    <x v="604"/>
  </r>
  <r>
    <s v="ACT-005271"/>
    <s v="EMAIL-00636"/>
    <x v="0"/>
    <x v="3052"/>
    <x v="604"/>
  </r>
  <r>
    <s v="ACT-006232"/>
    <s v="EMAIL-00673"/>
    <x v="0"/>
    <x v="1222"/>
    <x v="604"/>
  </r>
  <r>
    <s v="ACT-006850"/>
    <s v="EMAIL-00236"/>
    <x v="0"/>
    <x v="9793"/>
    <x v="604"/>
  </r>
  <r>
    <s v="ACT-008655"/>
    <s v="EMAIL-00336"/>
    <x v="2"/>
    <x v="9760"/>
    <x v="604"/>
  </r>
  <r>
    <s v="ACT-002308"/>
    <s v="EMAIL-00736"/>
    <x v="0"/>
    <x v="9170"/>
    <x v="604"/>
  </r>
  <r>
    <s v="ACT-005657"/>
    <s v="EMAIL-00736"/>
    <x v="2"/>
    <x v="9171"/>
    <x v="604"/>
  </r>
  <r>
    <s v="ACT-003902"/>
    <s v="EMAIL-00716"/>
    <x v="2"/>
    <x v="3984"/>
    <x v="604"/>
  </r>
  <r>
    <s v="ACT-006991"/>
    <s v="EMAIL-00726"/>
    <x v="2"/>
    <x v="9622"/>
    <x v="604"/>
  </r>
  <r>
    <s v="ACT-006517"/>
    <s v="EMAIL-00706"/>
    <x v="0"/>
    <x v="9623"/>
    <x v="604"/>
  </r>
  <r>
    <s v="ACT-001757"/>
    <s v="EMAIL-00706"/>
    <x v="1"/>
    <x v="9624"/>
    <x v="604"/>
  </r>
  <r>
    <s v="ACT-006549"/>
    <s v="EMAIL-00236"/>
    <x v="0"/>
    <x v="9794"/>
    <x v="604"/>
  </r>
  <r>
    <s v="ACT-002847"/>
    <s v="EMAIL-00367"/>
    <x v="1"/>
    <x v="287"/>
    <x v="604"/>
  </r>
  <r>
    <s v="ACT-005311"/>
    <s v="EMAIL-00073"/>
    <x v="0"/>
    <x v="9173"/>
    <x v="604"/>
  </r>
  <r>
    <s v="ACT-001913"/>
    <s v="EMAIL-00436"/>
    <x v="2"/>
    <x v="8712"/>
    <x v="604"/>
  </r>
  <r>
    <s v="ACT-006283"/>
    <s v="EMAIL-00073"/>
    <x v="0"/>
    <x v="9174"/>
    <x v="604"/>
  </r>
  <r>
    <s v="ACT-008425"/>
    <s v="EMAIL-00636"/>
    <x v="1"/>
    <x v="3078"/>
    <x v="604"/>
  </r>
  <r>
    <s v="ACT-007708"/>
    <s v="EMAIL-00673"/>
    <x v="1"/>
    <x v="1243"/>
    <x v="604"/>
  </r>
  <r>
    <s v="ACT-003452"/>
    <s v="EMAIL-00336"/>
    <x v="2"/>
    <x v="9761"/>
    <x v="604"/>
  </r>
  <r>
    <s v="ACT-006011"/>
    <s v="EMAIL-00236"/>
    <x v="2"/>
    <x v="9795"/>
    <x v="604"/>
  </r>
  <r>
    <s v="ACT-006521"/>
    <s v="EMAIL-00673"/>
    <x v="0"/>
    <x v="1245"/>
    <x v="604"/>
  </r>
  <r>
    <s v="ACT-003087"/>
    <s v="EMAIL-00536"/>
    <x v="1"/>
    <x v="8312"/>
    <x v="604"/>
  </r>
  <r>
    <s v="ACT-001278"/>
    <s v="EMAIL-00073"/>
    <x v="2"/>
    <x v="9175"/>
    <x v="604"/>
  </r>
  <r>
    <s v="ACT-006351"/>
    <s v="EMAIL-00716"/>
    <x v="1"/>
    <x v="3987"/>
    <x v="604"/>
  </r>
  <r>
    <s v="ACT-003990"/>
    <s v="EMAIL-00236"/>
    <x v="2"/>
    <x v="9796"/>
    <x v="604"/>
  </r>
  <r>
    <s v="ACT-008341"/>
    <s v="EMAIL-00367"/>
    <x v="1"/>
    <x v="379"/>
    <x v="604"/>
  </r>
  <r>
    <s v="ACT-006441"/>
    <s v="EMAIL-00336"/>
    <x v="2"/>
    <x v="9762"/>
    <x v="604"/>
  </r>
  <r>
    <s v="ACT-009727"/>
    <s v="EMAIL-00236"/>
    <x v="2"/>
    <x v="9797"/>
    <x v="604"/>
  </r>
  <r>
    <s v="ACT-000625"/>
    <s v="EMAIL-00706"/>
    <x v="2"/>
    <x v="9626"/>
    <x v="604"/>
  </r>
  <r>
    <s v="ACT-003664"/>
    <s v="EMAIL-00367"/>
    <x v="1"/>
    <x v="389"/>
    <x v="604"/>
  </r>
  <r>
    <s v="ACT-001200"/>
    <s v="EMAIL-00706"/>
    <x v="2"/>
    <x v="9627"/>
    <x v="604"/>
  </r>
  <r>
    <s v="ACT-001499"/>
    <s v="EMAIL-00716"/>
    <x v="0"/>
    <x v="3988"/>
    <x v="604"/>
  </r>
  <r>
    <s v="ACT-005891"/>
    <s v="EMAIL-00536"/>
    <x v="2"/>
    <x v="8319"/>
    <x v="604"/>
  </r>
  <r>
    <s v="ACT-001535"/>
    <s v="EMAIL-00726"/>
    <x v="2"/>
    <x v="9628"/>
    <x v="604"/>
  </r>
  <r>
    <s v="ACT-003923"/>
    <s v="EMAIL-00736"/>
    <x v="1"/>
    <x v="9176"/>
    <x v="604"/>
  </r>
  <r>
    <s v="ACT-007341"/>
    <s v="EMAIL-00336"/>
    <x v="1"/>
    <x v="9763"/>
    <x v="604"/>
  </r>
  <r>
    <s v="ACT-006962"/>
    <s v="EMAIL-00673"/>
    <x v="0"/>
    <x v="1268"/>
    <x v="604"/>
  </r>
  <r>
    <s v="ACT-008555"/>
    <s v="EMAIL-00367"/>
    <x v="2"/>
    <x v="417"/>
    <x v="604"/>
  </r>
  <r>
    <s v="ACT-008171"/>
    <s v="EMAIL-00736"/>
    <x v="2"/>
    <x v="9177"/>
    <x v="604"/>
  </r>
  <r>
    <s v="ACT-004982"/>
    <s v="EMAIL-00236"/>
    <x v="0"/>
    <x v="9798"/>
    <x v="604"/>
  </r>
  <r>
    <s v="ACT-003331"/>
    <s v="EMAIL-00716"/>
    <x v="1"/>
    <x v="3989"/>
    <x v="604"/>
  </r>
  <r>
    <s v="ACT-003710"/>
    <s v="EMAIL-00367"/>
    <x v="2"/>
    <x v="428"/>
    <x v="604"/>
  </r>
  <r>
    <s v="ACT-003061"/>
    <s v="EMAIL-00336"/>
    <x v="0"/>
    <x v="9764"/>
    <x v="604"/>
  </r>
  <r>
    <s v="ACT-006764"/>
    <s v="EMAIL-00336"/>
    <x v="2"/>
    <x v="9765"/>
    <x v="604"/>
  </r>
  <r>
    <s v="ACT-002612"/>
    <s v="EMAIL-00436"/>
    <x v="0"/>
    <x v="8722"/>
    <x v="604"/>
  </r>
  <r>
    <s v="ACT-004145"/>
    <s v="EMAIL-00673"/>
    <x v="2"/>
    <x v="1274"/>
    <x v="604"/>
  </r>
  <r>
    <s v="ACT-006960"/>
    <s v="EMAIL-00736"/>
    <x v="0"/>
    <x v="9178"/>
    <x v="604"/>
  </r>
  <r>
    <s v="ACT-009024"/>
    <s v="EMAIL-00736"/>
    <x v="0"/>
    <x v="9179"/>
    <x v="604"/>
  </r>
  <r>
    <s v="ACT-003120"/>
    <s v="EMAIL-00673"/>
    <x v="1"/>
    <x v="1279"/>
    <x v="604"/>
  </r>
  <r>
    <s v="ACT-004116"/>
    <s v="EMAIL-00336"/>
    <x v="2"/>
    <x v="9766"/>
    <x v="604"/>
  </r>
  <r>
    <s v="ACT-009170"/>
    <s v="EMAIL-00736"/>
    <x v="0"/>
    <x v="9180"/>
    <x v="604"/>
  </r>
  <r>
    <s v="ACT-004571"/>
    <s v="EMAIL-00136"/>
    <x v="1"/>
    <x v="6855"/>
    <x v="604"/>
  </r>
  <r>
    <s v="ACT-007920"/>
    <s v="EMAIL-00673"/>
    <x v="1"/>
    <x v="1284"/>
    <x v="604"/>
  </r>
  <r>
    <s v="ACT-007121"/>
    <s v="EMAIL-00136"/>
    <x v="1"/>
    <x v="6856"/>
    <x v="604"/>
  </r>
  <r>
    <s v="ACT-009497"/>
    <s v="EMAIL-00636"/>
    <x v="2"/>
    <x v="3110"/>
    <x v="604"/>
  </r>
  <r>
    <s v="ACT-000703"/>
    <s v="EMAIL-00706"/>
    <x v="0"/>
    <x v="9630"/>
    <x v="604"/>
  </r>
  <r>
    <s v="ACT-008277"/>
    <s v="EMAIL-00716"/>
    <x v="2"/>
    <x v="3990"/>
    <x v="604"/>
  </r>
  <r>
    <s v="ACT-005051"/>
    <s v="EMAIL-00136"/>
    <x v="1"/>
    <x v="6857"/>
    <x v="604"/>
  </r>
  <r>
    <s v="ACT-008139"/>
    <s v="EMAIL-00636"/>
    <x v="1"/>
    <x v="3112"/>
    <x v="604"/>
  </r>
  <r>
    <s v="ACT-002936"/>
    <s v="EMAIL-00736"/>
    <x v="0"/>
    <x v="9181"/>
    <x v="604"/>
  </r>
  <r>
    <s v="ACT-009264"/>
    <s v="EMAIL-00673"/>
    <x v="2"/>
    <x v="1294"/>
    <x v="604"/>
  </r>
  <r>
    <s v="ACT-002279"/>
    <s v="EMAIL-00636"/>
    <x v="0"/>
    <x v="3115"/>
    <x v="604"/>
  </r>
  <r>
    <s v="ACT-007270"/>
    <s v="EMAIL-00136"/>
    <x v="0"/>
    <x v="6859"/>
    <x v="604"/>
  </r>
  <r>
    <s v="ACT-006869"/>
    <s v="EMAIL-00706"/>
    <x v="1"/>
    <x v="9632"/>
    <x v="604"/>
  </r>
  <r>
    <s v="ACT-003151"/>
    <s v="EMAIL-00367"/>
    <x v="2"/>
    <x v="513"/>
    <x v="604"/>
  </r>
  <r>
    <s v="ACT-004866"/>
    <s v="EMAIL-00673"/>
    <x v="0"/>
    <x v="1303"/>
    <x v="604"/>
  </r>
  <r>
    <s v="ACT-005164"/>
    <s v="EMAIL-00673"/>
    <x v="0"/>
    <x v="1305"/>
    <x v="604"/>
  </r>
  <r>
    <s v="ACT-005235"/>
    <s v="EMAIL-00636"/>
    <x v="2"/>
    <x v="3131"/>
    <x v="604"/>
  </r>
  <r>
    <s v="ACT-009501"/>
    <s v="EMAIL-00436"/>
    <x v="0"/>
    <x v="8729"/>
    <x v="604"/>
  </r>
  <r>
    <s v="ACT-002068"/>
    <s v="EMAIL-00236"/>
    <x v="2"/>
    <x v="9799"/>
    <x v="604"/>
  </r>
  <r>
    <s v="ACT-004199"/>
    <s v="EMAIL-00336"/>
    <x v="2"/>
    <x v="9767"/>
    <x v="604"/>
  </r>
  <r>
    <s v="ACT-002147"/>
    <s v="EMAIL-00536"/>
    <x v="0"/>
    <x v="8345"/>
    <x v="604"/>
  </r>
  <r>
    <s v="ACT-004366"/>
    <s v="EMAIL-00636"/>
    <x v="1"/>
    <x v="3132"/>
    <x v="604"/>
  </r>
  <r>
    <s v="ACT-007268"/>
    <s v="EMAIL-00706"/>
    <x v="1"/>
    <x v="9634"/>
    <x v="604"/>
  </r>
  <r>
    <s v="ACT-005641"/>
    <s v="EMAIL-00436"/>
    <x v="2"/>
    <x v="8732"/>
    <x v="604"/>
  </r>
  <r>
    <s v="ACT-000344"/>
    <s v="EMAIL-00073"/>
    <x v="1"/>
    <x v="9183"/>
    <x v="604"/>
  </r>
  <r>
    <s v="ACT-008560"/>
    <s v="EMAIL-00436"/>
    <x v="0"/>
    <x v="8733"/>
    <x v="604"/>
  </r>
  <r>
    <s v="ACT-009761"/>
    <s v="EMAIL-00336"/>
    <x v="2"/>
    <x v="9768"/>
    <x v="604"/>
  </r>
  <r>
    <s v="ACT-000838"/>
    <s v="EMAIL-00716"/>
    <x v="2"/>
    <x v="3994"/>
    <x v="604"/>
  </r>
  <r>
    <s v="ACT-008376"/>
    <s v="EMAIL-00673"/>
    <x v="2"/>
    <x v="1318"/>
    <x v="604"/>
  </r>
  <r>
    <s v="ACT-002812"/>
    <s v="EMAIL-00436"/>
    <x v="2"/>
    <x v="8737"/>
    <x v="604"/>
  </r>
  <r>
    <s v="ACT-005370"/>
    <s v="EMAIL-00636"/>
    <x v="2"/>
    <x v="3142"/>
    <x v="604"/>
  </r>
  <r>
    <s v="ACT-000711"/>
    <s v="EMAIL-00716"/>
    <x v="2"/>
    <x v="3995"/>
    <x v="604"/>
  </r>
  <r>
    <s v="ACT-003656"/>
    <s v="EMAIL-00236"/>
    <x v="0"/>
    <x v="9800"/>
    <x v="604"/>
  </r>
  <r>
    <s v="ACT-002464"/>
    <s v="EMAIL-00436"/>
    <x v="1"/>
    <x v="8739"/>
    <x v="604"/>
  </r>
  <r>
    <s v="ACT-005923"/>
    <s v="EMAIL-00536"/>
    <x v="2"/>
    <x v="8349"/>
    <x v="604"/>
  </r>
  <r>
    <s v="ACT-005565"/>
    <s v="EMAIL-00706"/>
    <x v="0"/>
    <x v="9635"/>
    <x v="604"/>
  </r>
  <r>
    <s v="ACT-009054"/>
    <s v="EMAIL-00536"/>
    <x v="2"/>
    <x v="8352"/>
    <x v="604"/>
  </r>
  <r>
    <s v="ACT-004308"/>
    <s v="EMAIL-00336"/>
    <x v="1"/>
    <x v="9769"/>
    <x v="604"/>
  </r>
  <r>
    <s v="ACT-000907"/>
    <s v="EMAIL-00536"/>
    <x v="1"/>
    <x v="8354"/>
    <x v="604"/>
  </r>
  <r>
    <s v="ACT-000658"/>
    <s v="EMAIL-00536"/>
    <x v="0"/>
    <x v="8356"/>
    <x v="604"/>
  </r>
  <r>
    <s v="ACT-007128"/>
    <s v="EMAIL-00367"/>
    <x v="0"/>
    <x v="588"/>
    <x v="604"/>
  </r>
  <r>
    <s v="ACT-002239"/>
    <s v="EMAIL-00706"/>
    <x v="1"/>
    <x v="9636"/>
    <x v="604"/>
  </r>
  <r>
    <s v="ACT-008494"/>
    <s v="EMAIL-00726"/>
    <x v="1"/>
    <x v="9637"/>
    <x v="604"/>
  </r>
  <r>
    <s v="ACT-007490"/>
    <s v="EMAIL-00436"/>
    <x v="2"/>
    <x v="8742"/>
    <x v="604"/>
  </r>
  <r>
    <s v="ACT-004142"/>
    <s v="EMAIL-00073"/>
    <x v="1"/>
    <x v="9185"/>
    <x v="604"/>
  </r>
  <r>
    <s v="ACT-002662"/>
    <s v="EMAIL-00673"/>
    <x v="0"/>
    <x v="1327"/>
    <x v="604"/>
  </r>
  <r>
    <s v="ACT-001459"/>
    <s v="EMAIL-00706"/>
    <x v="2"/>
    <x v="9638"/>
    <x v="604"/>
  </r>
  <r>
    <s v="ACT-008030"/>
    <s v="EMAIL-00336"/>
    <x v="1"/>
    <x v="9770"/>
    <x v="604"/>
  </r>
  <r>
    <s v="ACT-005947"/>
    <s v="EMAIL-00136"/>
    <x v="1"/>
    <x v="6864"/>
    <x v="604"/>
  </r>
  <r>
    <s v="ACT-007894"/>
    <s v="EMAIL-00436"/>
    <x v="2"/>
    <x v="8743"/>
    <x v="604"/>
  </r>
  <r>
    <s v="ACT-003307"/>
    <s v="EMAIL-00716"/>
    <x v="1"/>
    <x v="3997"/>
    <x v="604"/>
  </r>
  <r>
    <s v="ACT-005867"/>
    <s v="EMAIL-00236"/>
    <x v="2"/>
    <x v="9801"/>
    <x v="604"/>
  </r>
  <r>
    <s v="ACT-005800"/>
    <s v="EMAIL-00336"/>
    <x v="0"/>
    <x v="9771"/>
    <x v="604"/>
  </r>
  <r>
    <s v="ACT-009693"/>
    <s v="EMAIL-00073"/>
    <x v="2"/>
    <x v="9187"/>
    <x v="604"/>
  </r>
  <r>
    <s v="ACT-002800"/>
    <s v="EMAIL-00736"/>
    <x v="0"/>
    <x v="9188"/>
    <x v="604"/>
  </r>
  <r>
    <s v="ACT-007587"/>
    <s v="EMAIL-00073"/>
    <x v="0"/>
    <x v="9189"/>
    <x v="604"/>
  </r>
  <r>
    <s v="ACT-000971"/>
    <s v="EMAIL-00367"/>
    <x v="1"/>
    <x v="641"/>
    <x v="604"/>
  </r>
  <r>
    <s v="ACT-006206"/>
    <s v="EMAIL-00436"/>
    <x v="1"/>
    <x v="8747"/>
    <x v="604"/>
  </r>
  <r>
    <s v="ACT-007244"/>
    <s v="EMAIL-00536"/>
    <x v="2"/>
    <x v="8369"/>
    <x v="604"/>
  </r>
  <r>
    <s v="ACT-004591"/>
    <s v="EMAIL-00536"/>
    <x v="0"/>
    <x v="8372"/>
    <x v="604"/>
  </r>
  <r>
    <s v="ACT-007210"/>
    <s v="EMAIL-00673"/>
    <x v="1"/>
    <x v="1345"/>
    <x v="604"/>
  </r>
  <r>
    <s v="ACT-003822"/>
    <s v="EMAIL-00716"/>
    <x v="1"/>
    <x v="3999"/>
    <x v="604"/>
  </r>
  <r>
    <s v="ACT-000693"/>
    <s v="EMAIL-00716"/>
    <x v="2"/>
    <x v="4000"/>
    <x v="604"/>
  </r>
  <r>
    <s v="ACT-006498"/>
    <s v="EMAIL-00236"/>
    <x v="0"/>
    <x v="9802"/>
    <x v="604"/>
  </r>
  <r>
    <s v="ACT-008298"/>
    <s v="EMAIL-00236"/>
    <x v="2"/>
    <x v="9803"/>
    <x v="604"/>
  </r>
  <r>
    <s v="ACT-002947"/>
    <s v="EMAIL-00367"/>
    <x v="0"/>
    <x v="691"/>
    <x v="604"/>
  </r>
  <r>
    <s v="ACT-007521"/>
    <s v="EMAIL-00236"/>
    <x v="2"/>
    <x v="9804"/>
    <x v="604"/>
  </r>
  <r>
    <s v="ACT-005020"/>
    <s v="EMAIL-00073"/>
    <x v="1"/>
    <x v="9191"/>
    <x v="604"/>
  </r>
  <r>
    <s v="ACT-005784"/>
    <s v="EMAIL-00726"/>
    <x v="1"/>
    <x v="9640"/>
    <x v="604"/>
  </r>
  <r>
    <s v="ACT-004037"/>
    <s v="EMAIL-00736"/>
    <x v="0"/>
    <x v="9192"/>
    <x v="604"/>
  </r>
  <r>
    <s v="ACT-007517"/>
    <s v="EMAIL-00673"/>
    <x v="0"/>
    <x v="1350"/>
    <x v="604"/>
  </r>
  <r>
    <s v="ACT-003489"/>
    <s v="EMAIL-00536"/>
    <x v="0"/>
    <x v="8376"/>
    <x v="604"/>
  </r>
  <r>
    <s v="ACT-000304"/>
    <s v="EMAIL-00726"/>
    <x v="0"/>
    <x v="9641"/>
    <x v="604"/>
  </r>
  <r>
    <s v="ACT-004301"/>
    <s v="EMAIL-00673"/>
    <x v="1"/>
    <x v="1351"/>
    <x v="604"/>
  </r>
  <r>
    <s v="ACT-000112"/>
    <s v="EMAIL-00706"/>
    <x v="0"/>
    <x v="9642"/>
    <x v="604"/>
  </r>
  <r>
    <s v="ACT-005015"/>
    <s v="EMAIL-00073"/>
    <x v="0"/>
    <x v="9193"/>
    <x v="604"/>
  </r>
  <r>
    <s v="ACT-004141"/>
    <s v="EMAIL-00736"/>
    <x v="2"/>
    <x v="9194"/>
    <x v="604"/>
  </r>
  <r>
    <s v="ACT-002367"/>
    <s v="EMAIL-00367"/>
    <x v="1"/>
    <x v="714"/>
    <x v="604"/>
  </r>
  <r>
    <s v="ACT-004257"/>
    <s v="EMAIL-00636"/>
    <x v="2"/>
    <x v="3194"/>
    <x v="604"/>
  </r>
  <r>
    <s v="ACT-002446"/>
    <s v="EMAIL-00136"/>
    <x v="2"/>
    <x v="6872"/>
    <x v="604"/>
  </r>
  <r>
    <s v="ACT-001543"/>
    <s v="EMAIL-00716"/>
    <x v="1"/>
    <x v="4002"/>
    <x v="604"/>
  </r>
  <r>
    <s v="ACT-003203"/>
    <s v="EMAIL-00726"/>
    <x v="0"/>
    <x v="9643"/>
    <x v="604"/>
  </r>
  <r>
    <s v="ACT-007355"/>
    <s v="EMAIL-00536"/>
    <x v="1"/>
    <x v="8380"/>
    <x v="604"/>
  </r>
  <r>
    <s v="ACT-008250"/>
    <s v="EMAIL-00367"/>
    <x v="0"/>
    <x v="727"/>
    <x v="604"/>
  </r>
  <r>
    <s v="ACT-006074"/>
    <s v="EMAIL-00673"/>
    <x v="1"/>
    <x v="1361"/>
    <x v="604"/>
  </r>
  <r>
    <s v="ACT-008453"/>
    <s v="EMAIL-00336"/>
    <x v="2"/>
    <x v="9772"/>
    <x v="604"/>
  </r>
  <r>
    <s v="ACT-002337"/>
    <s v="EMAIL-00367"/>
    <x v="2"/>
    <x v="730"/>
    <x v="604"/>
  </r>
  <r>
    <s v="ACT-004327"/>
    <s v="EMAIL-00736"/>
    <x v="2"/>
    <x v="9195"/>
    <x v="604"/>
  </r>
  <r>
    <s v="ACT-007627"/>
    <s v="EMAIL-00367"/>
    <x v="1"/>
    <x v="734"/>
    <x v="604"/>
  </r>
  <r>
    <s v="ACT-006050"/>
    <s v="EMAIL-00716"/>
    <x v="0"/>
    <x v="4003"/>
    <x v="604"/>
  </r>
  <r>
    <s v="ACT-001564"/>
    <s v="EMAIL-00236"/>
    <x v="1"/>
    <x v="9805"/>
    <x v="604"/>
  </r>
  <r>
    <s v="ACT-000049"/>
    <s v="EMAIL-00495"/>
    <x v="2"/>
    <x v="4725"/>
    <x v="605"/>
  </r>
  <r>
    <s v="ACT-006843"/>
    <s v="EMAIL-00895"/>
    <x v="0"/>
    <x v="9548"/>
    <x v="605"/>
  </r>
  <r>
    <s v="ACT-001479"/>
    <s v="EMAIL-00795"/>
    <x v="2"/>
    <x v="1810"/>
    <x v="605"/>
  </r>
  <r>
    <s v="ACT-000932"/>
    <s v="EMAIL-00991"/>
    <x v="0"/>
    <x v="2506"/>
    <x v="605"/>
  </r>
  <r>
    <s v="ACT-003457"/>
    <s v="EMAIL-00925"/>
    <x v="2"/>
    <x v="8192"/>
    <x v="605"/>
  </r>
  <r>
    <s v="ACT-009560"/>
    <s v="EMAIL-00695"/>
    <x v="2"/>
    <x v="9833"/>
    <x v="605"/>
  </r>
  <r>
    <s v="ACT-002708"/>
    <s v="EMAIL-00994"/>
    <x v="0"/>
    <x v="2507"/>
    <x v="605"/>
  </r>
  <r>
    <s v="ACT-005796"/>
    <s v="EMAIL-00994"/>
    <x v="2"/>
    <x v="2508"/>
    <x v="605"/>
  </r>
  <r>
    <s v="ACT-007480"/>
    <s v="EMAIL-00955"/>
    <x v="2"/>
    <x v="9449"/>
    <x v="605"/>
  </r>
  <r>
    <s v="ACT-003542"/>
    <s v="EMAIL-00795"/>
    <x v="0"/>
    <x v="1814"/>
    <x v="605"/>
  </r>
  <r>
    <s v="ACT-003550"/>
    <s v="EMAIL-00996"/>
    <x v="0"/>
    <x v="2509"/>
    <x v="605"/>
  </r>
  <r>
    <s v="ACT-006213"/>
    <s v="EMAIL-00998"/>
    <x v="2"/>
    <x v="2510"/>
    <x v="605"/>
  </r>
  <r>
    <s v="ACT-008609"/>
    <s v="EMAIL-00975"/>
    <x v="2"/>
    <x v="5655"/>
    <x v="605"/>
  </r>
  <r>
    <s v="ACT-005130"/>
    <s v="EMAIL-00995"/>
    <x v="0"/>
    <x v="2512"/>
    <x v="605"/>
  </r>
  <r>
    <s v="ACT-009489"/>
    <s v="EMAIL-00935"/>
    <x v="1"/>
    <x v="8066"/>
    <x v="605"/>
  </r>
  <r>
    <s v="ACT-008845"/>
    <s v="EMAIL-00990"/>
    <x v="2"/>
    <x v="2518"/>
    <x v="605"/>
  </r>
  <r>
    <s v="ACT-001505"/>
    <s v="EMAIL-00495"/>
    <x v="2"/>
    <x v="4732"/>
    <x v="605"/>
  </r>
  <r>
    <s v="ACT-006954"/>
    <s v="EMAIL-00996"/>
    <x v="2"/>
    <x v="2520"/>
    <x v="605"/>
  </r>
  <r>
    <s v="ACT-006236"/>
    <s v="EMAIL-00990"/>
    <x v="1"/>
    <x v="2521"/>
    <x v="605"/>
  </r>
  <r>
    <s v="ACT-009393"/>
    <s v="EMAIL-00998"/>
    <x v="2"/>
    <x v="2522"/>
    <x v="605"/>
  </r>
  <r>
    <s v="ACT-004603"/>
    <s v="EMAIL-00965"/>
    <x v="1"/>
    <x v="7885"/>
    <x v="605"/>
  </r>
  <r>
    <s v="ACT-000549"/>
    <s v="EMAIL-00995"/>
    <x v="1"/>
    <x v="2529"/>
    <x v="605"/>
  </r>
  <r>
    <s v="ACT-003521"/>
    <s v="EMAIL-00925"/>
    <x v="1"/>
    <x v="8195"/>
    <x v="605"/>
  </r>
  <r>
    <s v="ACT-006043"/>
    <s v="EMAIL-00495"/>
    <x v="1"/>
    <x v="4748"/>
    <x v="605"/>
  </r>
  <r>
    <s v="ACT-004931"/>
    <s v="EMAIL-00595"/>
    <x v="1"/>
    <x v="9616"/>
    <x v="605"/>
  </r>
  <r>
    <s v="ACT-008606"/>
    <s v="EMAIL-00495"/>
    <x v="0"/>
    <x v="4754"/>
    <x v="605"/>
  </r>
  <r>
    <s v="ACT-001818"/>
    <s v="EMAIL-00915"/>
    <x v="0"/>
    <x v="9974"/>
    <x v="605"/>
  </r>
  <r>
    <s v="ACT-006753"/>
    <s v="EMAIL-00993"/>
    <x v="1"/>
    <x v="2534"/>
    <x v="605"/>
  </r>
  <r>
    <s v="ACT-008437"/>
    <s v="EMAIL-00996"/>
    <x v="1"/>
    <x v="2535"/>
    <x v="605"/>
  </r>
  <r>
    <s v="ACT-004153"/>
    <s v="EMAIL-00990"/>
    <x v="0"/>
    <x v="2536"/>
    <x v="605"/>
  </r>
  <r>
    <s v="ACT-000432"/>
    <s v="EMAIL-00295"/>
    <x v="0"/>
    <x v="7637"/>
    <x v="605"/>
  </r>
  <r>
    <s v="ACT-001975"/>
    <s v="EMAIL-00395"/>
    <x v="1"/>
    <x v="8255"/>
    <x v="605"/>
  </r>
  <r>
    <s v="ACT-000063"/>
    <s v="EMAIL-00999"/>
    <x v="1"/>
    <x v="2538"/>
    <x v="605"/>
  </r>
  <r>
    <s v="ACT-007002"/>
    <s v="EMAIL-00195"/>
    <x v="2"/>
    <x v="3747"/>
    <x v="605"/>
  </r>
  <r>
    <s v="ACT-002930"/>
    <s v="EMAIL-00994"/>
    <x v="1"/>
    <x v="2544"/>
    <x v="605"/>
  </r>
  <r>
    <s v="ACT-004984"/>
    <s v="EMAIL-00945"/>
    <x v="1"/>
    <x v="5266"/>
    <x v="605"/>
  </r>
  <r>
    <s v="ACT-008884"/>
    <s v="EMAIL-00991"/>
    <x v="2"/>
    <x v="2545"/>
    <x v="605"/>
  </r>
  <r>
    <s v="ACT-000888"/>
    <s v="EMAIL-00795"/>
    <x v="0"/>
    <x v="1845"/>
    <x v="605"/>
  </r>
  <r>
    <s v="ACT-003682"/>
    <s v="EMAIL-00999"/>
    <x v="2"/>
    <x v="2548"/>
    <x v="605"/>
  </r>
  <r>
    <s v="ACT-008844"/>
    <s v="EMAIL-00495"/>
    <x v="1"/>
    <x v="4768"/>
    <x v="605"/>
  </r>
  <r>
    <s v="ACT-005668"/>
    <s v="EMAIL-00975"/>
    <x v="1"/>
    <x v="5661"/>
    <x v="605"/>
  </r>
  <r>
    <s v="ACT-005259"/>
    <s v="EMAIL-00925"/>
    <x v="1"/>
    <x v="8198"/>
    <x v="605"/>
  </r>
  <r>
    <s v="ACT-001426"/>
    <s v="EMAIL-00990"/>
    <x v="2"/>
    <x v="2554"/>
    <x v="605"/>
  </r>
  <r>
    <s v="ACT-005511"/>
    <s v="EMAIL-00895"/>
    <x v="0"/>
    <x v="9550"/>
    <x v="605"/>
  </r>
  <r>
    <s v="ACT-009025"/>
    <s v="EMAIL-00195"/>
    <x v="0"/>
    <x v="3748"/>
    <x v="605"/>
  </r>
  <r>
    <s v="ACT-000579"/>
    <s v="EMAIL-00994"/>
    <x v="0"/>
    <x v="2559"/>
    <x v="605"/>
  </r>
  <r>
    <s v="ACT-001327"/>
    <s v="EMAIL-00994"/>
    <x v="0"/>
    <x v="2561"/>
    <x v="605"/>
  </r>
  <r>
    <s v="ACT-009294"/>
    <s v="EMAIL-00994"/>
    <x v="1"/>
    <x v="2563"/>
    <x v="605"/>
  </r>
  <r>
    <s v="ACT-003269"/>
    <s v="EMAIL-00991"/>
    <x v="1"/>
    <x v="2564"/>
    <x v="605"/>
  </r>
  <r>
    <s v="ACT-002188"/>
    <s v="EMAIL-00955"/>
    <x v="1"/>
    <x v="9450"/>
    <x v="605"/>
  </r>
  <r>
    <s v="ACT-003270"/>
    <s v="EMAIL-00995"/>
    <x v="0"/>
    <x v="2571"/>
    <x v="605"/>
  </r>
  <r>
    <s v="ACT-000029"/>
    <s v="EMAIL-00996"/>
    <x v="0"/>
    <x v="2572"/>
    <x v="605"/>
  </r>
  <r>
    <s v="ACT-000645"/>
    <s v="EMAIL-00985"/>
    <x v="1"/>
    <x v="8885"/>
    <x v="605"/>
  </r>
  <r>
    <s v="ACT-000869"/>
    <s v="EMAIL-00993"/>
    <x v="0"/>
    <x v="2573"/>
    <x v="605"/>
  </r>
  <r>
    <s v="ACT-004068"/>
    <s v="EMAIL-00195"/>
    <x v="0"/>
    <x v="3750"/>
    <x v="605"/>
  </r>
  <r>
    <s v="ACT-003006"/>
    <s v="EMAIL-00195"/>
    <x v="1"/>
    <x v="3751"/>
    <x v="605"/>
  </r>
  <r>
    <s v="ACT-001271"/>
    <s v="EMAIL-00915"/>
    <x v="2"/>
    <x v="9975"/>
    <x v="605"/>
  </r>
  <r>
    <s v="ACT-002553"/>
    <s v="EMAIL-00595"/>
    <x v="0"/>
    <x v="9617"/>
    <x v="605"/>
  </r>
  <r>
    <s v="ACT-005201"/>
    <s v="EMAIL-00935"/>
    <x v="2"/>
    <x v="8085"/>
    <x v="605"/>
  </r>
  <r>
    <s v="ACT-007417"/>
    <s v="EMAIL-00997"/>
    <x v="1"/>
    <x v="2577"/>
    <x v="605"/>
  </r>
  <r>
    <s v="ACT-007104"/>
    <s v="EMAIL-00999"/>
    <x v="2"/>
    <x v="2578"/>
    <x v="605"/>
  </r>
  <r>
    <s v="ACT-007171"/>
    <s v="EMAIL-00395"/>
    <x v="0"/>
    <x v="8259"/>
    <x v="605"/>
  </r>
  <r>
    <s v="ACT-000200"/>
    <s v="EMAIL-00990"/>
    <x v="0"/>
    <x v="2579"/>
    <x v="605"/>
  </r>
  <r>
    <s v="ACT-003950"/>
    <s v="EMAIL-00295"/>
    <x v="0"/>
    <x v="7647"/>
    <x v="605"/>
  </r>
  <r>
    <s v="ACT-003626"/>
    <s v="EMAIL-00915"/>
    <x v="1"/>
    <x v="9976"/>
    <x v="605"/>
  </r>
  <r>
    <s v="ACT-003017"/>
    <s v="EMAIL-00997"/>
    <x v="2"/>
    <x v="2582"/>
    <x v="605"/>
  </r>
  <r>
    <s v="ACT-005993"/>
    <s v="EMAIL-00998"/>
    <x v="2"/>
    <x v="2583"/>
    <x v="605"/>
  </r>
  <r>
    <s v="ACT-006380"/>
    <s v="EMAIL-00999"/>
    <x v="2"/>
    <x v="2584"/>
    <x v="605"/>
  </r>
  <r>
    <s v="ACT-002328"/>
    <s v="EMAIL-00998"/>
    <x v="2"/>
    <x v="2585"/>
    <x v="605"/>
  </r>
  <r>
    <s v="ACT-008938"/>
    <s v="EMAIL-00495"/>
    <x v="2"/>
    <x v="4798"/>
    <x v="605"/>
  </r>
  <r>
    <s v="ACT-006376"/>
    <s v="EMAIL-00996"/>
    <x v="2"/>
    <x v="2587"/>
    <x v="605"/>
  </r>
  <r>
    <s v="ACT-003749"/>
    <s v="EMAIL-00595"/>
    <x v="1"/>
    <x v="9618"/>
    <x v="605"/>
  </r>
  <r>
    <s v="ACT-006306"/>
    <s v="EMAIL-00795"/>
    <x v="2"/>
    <x v="1879"/>
    <x v="605"/>
  </r>
  <r>
    <s v="ACT-009913"/>
    <s v="EMAIL-00998"/>
    <x v="0"/>
    <x v="2591"/>
    <x v="605"/>
  </r>
  <r>
    <s v="ACT-004948"/>
    <s v="EMAIL-00905"/>
    <x v="2"/>
    <x v="4111"/>
    <x v="605"/>
  </r>
  <r>
    <s v="ACT-009457"/>
    <s v="EMAIL-00195"/>
    <x v="2"/>
    <x v="3753"/>
    <x v="605"/>
  </r>
  <r>
    <s v="ACT-009299"/>
    <s v="EMAIL-00495"/>
    <x v="0"/>
    <x v="4802"/>
    <x v="605"/>
  </r>
  <r>
    <s v="ACT-005019"/>
    <s v="EMAIL-00992"/>
    <x v="0"/>
    <x v="2593"/>
    <x v="605"/>
  </r>
  <r>
    <s v="ACT-006303"/>
    <s v="EMAIL-00955"/>
    <x v="0"/>
    <x v="9452"/>
    <x v="605"/>
  </r>
  <r>
    <s v="ACT-005855"/>
    <s v="EMAIL-00995"/>
    <x v="0"/>
    <x v="2594"/>
    <x v="605"/>
  </r>
  <r>
    <s v="ACT-002955"/>
    <s v="EMAIL-00915"/>
    <x v="0"/>
    <x v="9977"/>
    <x v="605"/>
  </r>
  <r>
    <s v="ACT-006183"/>
    <s v="EMAIL-00925"/>
    <x v="0"/>
    <x v="8205"/>
    <x v="605"/>
  </r>
  <r>
    <s v="ACT-005771"/>
    <s v="EMAIL-00999"/>
    <x v="2"/>
    <x v="2596"/>
    <x v="605"/>
  </r>
  <r>
    <s v="ACT-005688"/>
    <s v="EMAIL-00995"/>
    <x v="1"/>
    <x v="2597"/>
    <x v="605"/>
  </r>
  <r>
    <s v="ACT-002569"/>
    <s v="EMAIL-00955"/>
    <x v="2"/>
    <x v="9453"/>
    <x v="605"/>
  </r>
  <r>
    <s v="ACT-000832"/>
    <s v="EMAIL-00395"/>
    <x v="1"/>
    <x v="8263"/>
    <x v="605"/>
  </r>
  <r>
    <s v="ACT-006461"/>
    <s v="EMAIL-00915"/>
    <x v="0"/>
    <x v="9978"/>
    <x v="605"/>
  </r>
  <r>
    <s v="ACT-001380"/>
    <s v="EMAIL-00915"/>
    <x v="2"/>
    <x v="9979"/>
    <x v="605"/>
  </r>
  <r>
    <s v="ACT-001798"/>
    <s v="EMAIL-00965"/>
    <x v="0"/>
    <x v="7916"/>
    <x v="605"/>
  </r>
  <r>
    <s v="ACT-009772"/>
    <s v="EMAIL-00895"/>
    <x v="1"/>
    <x v="9552"/>
    <x v="605"/>
  </r>
  <r>
    <s v="ACT-001421"/>
    <s v="EMAIL-00965"/>
    <x v="0"/>
    <x v="7917"/>
    <x v="605"/>
  </r>
  <r>
    <s v="ACT-005543"/>
    <s v="EMAIL-00195"/>
    <x v="2"/>
    <x v="3756"/>
    <x v="605"/>
  </r>
  <r>
    <s v="ACT-004192"/>
    <s v="EMAIL-00905"/>
    <x v="0"/>
    <x v="4116"/>
    <x v="605"/>
  </r>
  <r>
    <s v="ACT-007478"/>
    <s v="EMAIL-00935"/>
    <x v="0"/>
    <x v="8093"/>
    <x v="605"/>
  </r>
  <r>
    <s v="ACT-001098"/>
    <s v="EMAIL-00895"/>
    <x v="1"/>
    <x v="9553"/>
    <x v="605"/>
  </r>
  <r>
    <s v="ACT-000035"/>
    <s v="EMAIL-00795"/>
    <x v="2"/>
    <x v="1900"/>
    <x v="605"/>
  </r>
  <r>
    <s v="ACT-009380"/>
    <s v="EMAIL-00935"/>
    <x v="0"/>
    <x v="8096"/>
    <x v="605"/>
  </r>
  <r>
    <s v="ACT-006708"/>
    <s v="EMAIL-00955"/>
    <x v="0"/>
    <x v="9454"/>
    <x v="605"/>
  </r>
  <r>
    <s v="ACT-002845"/>
    <s v="EMAIL-00915"/>
    <x v="2"/>
    <x v="9980"/>
    <x v="605"/>
  </r>
  <r>
    <s v="ACT-004758"/>
    <s v="EMAIL-00992"/>
    <x v="0"/>
    <x v="2604"/>
    <x v="605"/>
  </r>
  <r>
    <s v="ACT-006057"/>
    <s v="EMAIL-00925"/>
    <x v="0"/>
    <x v="8210"/>
    <x v="605"/>
  </r>
  <r>
    <s v="ACT-005989"/>
    <s v="EMAIL-00995"/>
    <x v="0"/>
    <x v="2607"/>
    <x v="605"/>
  </r>
  <r>
    <s v="ACT-008575"/>
    <s v="EMAIL-00935"/>
    <x v="0"/>
    <x v="8097"/>
    <x v="605"/>
  </r>
  <r>
    <s v="ACT-004830"/>
    <s v="EMAIL-00991"/>
    <x v="2"/>
    <x v="2610"/>
    <x v="605"/>
  </r>
  <r>
    <s v="ACT-008544"/>
    <s v="EMAIL-00945"/>
    <x v="0"/>
    <x v="5322"/>
    <x v="605"/>
  </r>
  <r>
    <s v="ACT-004576"/>
    <s v="EMAIL-00985"/>
    <x v="1"/>
    <x v="8915"/>
    <x v="605"/>
  </r>
  <r>
    <s v="ACT-005849"/>
    <s v="EMAIL-00975"/>
    <x v="1"/>
    <x v="5697"/>
    <x v="605"/>
  </r>
  <r>
    <s v="ACT-002716"/>
    <s v="EMAIL-00935"/>
    <x v="1"/>
    <x v="8099"/>
    <x v="605"/>
  </r>
  <r>
    <s v="ACT-001576"/>
    <s v="EMAIL-00997"/>
    <x v="1"/>
    <x v="2611"/>
    <x v="605"/>
  </r>
  <r>
    <s v="ACT-009802"/>
    <s v="EMAIL-00945"/>
    <x v="0"/>
    <x v="5324"/>
    <x v="605"/>
  </r>
  <r>
    <s v="ACT-006934"/>
    <s v="EMAIL-00295"/>
    <x v="0"/>
    <x v="7656"/>
    <x v="605"/>
  </r>
  <r>
    <s v="ACT-006356"/>
    <s v="EMAIL-00295"/>
    <x v="1"/>
    <x v="7657"/>
    <x v="605"/>
  </r>
  <r>
    <s v="ACT-000142"/>
    <s v="EMAIL-00993"/>
    <x v="1"/>
    <x v="2617"/>
    <x v="605"/>
  </r>
  <r>
    <s v="ACT-001666"/>
    <s v="EMAIL-00935"/>
    <x v="0"/>
    <x v="8106"/>
    <x v="605"/>
  </r>
  <r>
    <s v="ACT-000284"/>
    <s v="EMAIL-00695"/>
    <x v="2"/>
    <x v="9842"/>
    <x v="605"/>
  </r>
  <r>
    <s v="ACT-005755"/>
    <s v="EMAIL-00945"/>
    <x v="0"/>
    <x v="5331"/>
    <x v="605"/>
  </r>
  <r>
    <s v="ACT-000032"/>
    <s v="EMAIL-00975"/>
    <x v="0"/>
    <x v="5701"/>
    <x v="605"/>
  </r>
  <r>
    <s v="ACT-001931"/>
    <s v="EMAIL-00994"/>
    <x v="2"/>
    <x v="2620"/>
    <x v="605"/>
  </r>
  <r>
    <s v="ACT-001773"/>
    <s v="EMAIL-00994"/>
    <x v="0"/>
    <x v="2622"/>
    <x v="605"/>
  </r>
  <r>
    <s v="ACT-009939"/>
    <s v="EMAIL-00895"/>
    <x v="1"/>
    <x v="9554"/>
    <x v="605"/>
  </r>
  <r>
    <s v="ACT-008350"/>
    <s v="EMAIL-00945"/>
    <x v="2"/>
    <x v="5335"/>
    <x v="605"/>
  </r>
  <r>
    <s v="ACT-003505"/>
    <s v="EMAIL-00195"/>
    <x v="0"/>
    <x v="3760"/>
    <x v="605"/>
  </r>
  <r>
    <s v="ACT-004449"/>
    <s v="EMAIL-00695"/>
    <x v="1"/>
    <x v="9843"/>
    <x v="605"/>
  </r>
  <r>
    <s v="ACT-005504"/>
    <s v="EMAIL-00915"/>
    <x v="0"/>
    <x v="9981"/>
    <x v="605"/>
  </r>
  <r>
    <s v="ACT-006572"/>
    <s v="EMAIL-00996"/>
    <x v="1"/>
    <x v="2626"/>
    <x v="605"/>
  </r>
  <r>
    <s v="ACT-006458"/>
    <s v="EMAIL-00985"/>
    <x v="1"/>
    <x v="8925"/>
    <x v="605"/>
  </r>
  <r>
    <s v="ACT-000752"/>
    <s v="EMAIL-00295"/>
    <x v="1"/>
    <x v="7662"/>
    <x v="605"/>
  </r>
  <r>
    <s v="ACT-007981"/>
    <s v="EMAIL-00955"/>
    <x v="2"/>
    <x v="9455"/>
    <x v="605"/>
  </r>
  <r>
    <s v="ACT-006667"/>
    <s v="EMAIL-00985"/>
    <x v="0"/>
    <x v="8930"/>
    <x v="605"/>
  </r>
  <r>
    <s v="ACT-005669"/>
    <s v="EMAIL-00395"/>
    <x v="2"/>
    <x v="8264"/>
    <x v="605"/>
  </r>
  <r>
    <s v="ACT-007421"/>
    <s v="EMAIL-00997"/>
    <x v="0"/>
    <x v="2629"/>
    <x v="605"/>
  </r>
  <r>
    <s v="ACT-006579"/>
    <s v="EMAIL-00915"/>
    <x v="0"/>
    <x v="9982"/>
    <x v="605"/>
  </r>
  <r>
    <s v="ACT-007360"/>
    <s v="EMAIL-00955"/>
    <x v="1"/>
    <x v="9456"/>
    <x v="605"/>
  </r>
  <r>
    <s v="ACT-005385"/>
    <s v="EMAIL-00915"/>
    <x v="1"/>
    <x v="9983"/>
    <x v="605"/>
  </r>
  <r>
    <s v="ACT-003184"/>
    <s v="EMAIL-00395"/>
    <x v="0"/>
    <x v="8265"/>
    <x v="605"/>
  </r>
  <r>
    <s v="ACT-000887"/>
    <s v="EMAIL-00925"/>
    <x v="2"/>
    <x v="8220"/>
    <x v="605"/>
  </r>
  <r>
    <s v="ACT-003304"/>
    <s v="EMAIL-00495"/>
    <x v="2"/>
    <x v="4870"/>
    <x v="605"/>
  </r>
  <r>
    <s v="ACT-004767"/>
    <s v="EMAIL-00998"/>
    <x v="0"/>
    <x v="2635"/>
    <x v="605"/>
  </r>
  <r>
    <s v="ACT-008218"/>
    <s v="EMAIL-00925"/>
    <x v="1"/>
    <x v="8221"/>
    <x v="605"/>
  </r>
  <r>
    <s v="ACT-004913"/>
    <s v="EMAIL-00996"/>
    <x v="2"/>
    <x v="2636"/>
    <x v="605"/>
  </r>
  <r>
    <s v="ACT-001835"/>
    <s v="EMAIL-00990"/>
    <x v="1"/>
    <x v="2638"/>
    <x v="605"/>
  </r>
  <r>
    <s v="ACT-006379"/>
    <s v="EMAIL-00991"/>
    <x v="2"/>
    <x v="2639"/>
    <x v="605"/>
  </r>
  <r>
    <s v="ACT-004969"/>
    <s v="EMAIL-00195"/>
    <x v="2"/>
    <x v="3763"/>
    <x v="605"/>
  </r>
  <r>
    <s v="ACT-000275"/>
    <s v="EMAIL-00695"/>
    <x v="1"/>
    <x v="9847"/>
    <x v="605"/>
  </r>
  <r>
    <s v="ACT-000665"/>
    <s v="EMAIL-00985"/>
    <x v="1"/>
    <x v="8943"/>
    <x v="605"/>
  </r>
  <r>
    <s v="ACT-005127"/>
    <s v="EMAIL-00975"/>
    <x v="2"/>
    <x v="5716"/>
    <x v="605"/>
  </r>
  <r>
    <s v="ACT-009580"/>
    <s v="EMAIL-00992"/>
    <x v="2"/>
    <x v="2642"/>
    <x v="605"/>
  </r>
  <r>
    <s v="ACT-007337"/>
    <s v="EMAIL-00975"/>
    <x v="2"/>
    <x v="5717"/>
    <x v="605"/>
  </r>
  <r>
    <s v="ACT-005187"/>
    <s v="EMAIL-00993"/>
    <x v="1"/>
    <x v="2644"/>
    <x v="605"/>
  </r>
  <r>
    <s v="ACT-000768"/>
    <s v="EMAIL-00945"/>
    <x v="0"/>
    <x v="5356"/>
    <x v="605"/>
  </r>
  <r>
    <s v="ACT-001215"/>
    <s v="EMAIL-00998"/>
    <x v="2"/>
    <x v="2645"/>
    <x v="605"/>
  </r>
  <r>
    <s v="ACT-004508"/>
    <s v="EMAIL-00985"/>
    <x v="1"/>
    <x v="8945"/>
    <x v="605"/>
  </r>
  <r>
    <s v="ACT-005375"/>
    <s v="EMAIL-00965"/>
    <x v="1"/>
    <x v="7937"/>
    <x v="605"/>
  </r>
  <r>
    <s v="ACT-004536"/>
    <s v="EMAIL-00395"/>
    <x v="2"/>
    <x v="8267"/>
    <x v="605"/>
  </r>
  <r>
    <s v="ACT-007653"/>
    <s v="EMAIL-00997"/>
    <x v="0"/>
    <x v="2647"/>
    <x v="605"/>
  </r>
  <r>
    <s v="ACT-006153"/>
    <s v="EMAIL-00998"/>
    <x v="0"/>
    <x v="2648"/>
    <x v="605"/>
  </r>
  <r>
    <s v="ACT-005436"/>
    <s v="EMAIL-00945"/>
    <x v="0"/>
    <x v="5365"/>
    <x v="605"/>
  </r>
  <r>
    <s v="ACT-001797"/>
    <s v="EMAIL-00965"/>
    <x v="1"/>
    <x v="7941"/>
    <x v="605"/>
  </r>
  <r>
    <s v="ACT-003275"/>
    <s v="EMAIL-00945"/>
    <x v="1"/>
    <x v="5366"/>
    <x v="605"/>
  </r>
  <r>
    <s v="ACT-004066"/>
    <s v="EMAIL-00905"/>
    <x v="2"/>
    <x v="4130"/>
    <x v="605"/>
  </r>
  <r>
    <s v="ACT-005487"/>
    <s v="EMAIL-00935"/>
    <x v="0"/>
    <x v="8125"/>
    <x v="605"/>
  </r>
  <r>
    <s v="ACT-000982"/>
    <s v="EMAIL-00993"/>
    <x v="2"/>
    <x v="2650"/>
    <x v="605"/>
  </r>
  <r>
    <s v="ACT-006402"/>
    <s v="EMAIL-00995"/>
    <x v="0"/>
    <x v="2652"/>
    <x v="605"/>
  </r>
  <r>
    <s v="ACT-003911"/>
    <s v="EMAIL-00695"/>
    <x v="0"/>
    <x v="9848"/>
    <x v="605"/>
  </r>
  <r>
    <s v="ACT-002592"/>
    <s v="EMAIL-00945"/>
    <x v="2"/>
    <x v="5368"/>
    <x v="605"/>
  </r>
  <r>
    <s v="ACT-005946"/>
    <s v="EMAIL-00997"/>
    <x v="2"/>
    <x v="2657"/>
    <x v="605"/>
  </r>
  <r>
    <s v="ACT-002926"/>
    <s v="EMAIL-00975"/>
    <x v="2"/>
    <x v="5723"/>
    <x v="605"/>
  </r>
  <r>
    <s v="ACT-005599"/>
    <s v="EMAIL-00993"/>
    <x v="2"/>
    <x v="2658"/>
    <x v="605"/>
  </r>
  <r>
    <s v="ACT-009833"/>
    <s v="EMAIL-00935"/>
    <x v="1"/>
    <x v="8132"/>
    <x v="605"/>
  </r>
  <r>
    <s v="ACT-002338"/>
    <s v="EMAIL-00998"/>
    <x v="1"/>
    <x v="2659"/>
    <x v="605"/>
  </r>
  <r>
    <s v="ACT-003992"/>
    <s v="EMAIL-00945"/>
    <x v="1"/>
    <x v="5377"/>
    <x v="605"/>
  </r>
  <r>
    <s v="ACT-005956"/>
    <s v="EMAIL-00985"/>
    <x v="2"/>
    <x v="8956"/>
    <x v="605"/>
  </r>
  <r>
    <s v="ACT-001467"/>
    <s v="EMAIL-00992"/>
    <x v="0"/>
    <x v="2666"/>
    <x v="605"/>
  </r>
  <r>
    <s v="ACT-005405"/>
    <s v="EMAIL-00495"/>
    <x v="1"/>
    <x v="4895"/>
    <x v="605"/>
  </r>
  <r>
    <s v="ACT-009620"/>
    <s v="EMAIL-00993"/>
    <x v="1"/>
    <x v="2668"/>
    <x v="605"/>
  </r>
  <r>
    <s v="ACT-008189"/>
    <s v="EMAIL-00992"/>
    <x v="1"/>
    <x v="2670"/>
    <x v="605"/>
  </r>
  <r>
    <s v="ACT-002919"/>
    <s v="EMAIL-00985"/>
    <x v="2"/>
    <x v="8958"/>
    <x v="605"/>
  </r>
  <r>
    <s v="ACT-007779"/>
    <s v="EMAIL-00999"/>
    <x v="0"/>
    <x v="2671"/>
    <x v="605"/>
  </r>
  <r>
    <s v="ACT-009342"/>
    <s v="EMAIL-00195"/>
    <x v="2"/>
    <x v="3765"/>
    <x v="605"/>
  </r>
  <r>
    <s v="ACT-001229"/>
    <s v="EMAIL-00955"/>
    <x v="1"/>
    <x v="9459"/>
    <x v="605"/>
  </r>
  <r>
    <s v="ACT-005829"/>
    <s v="EMAIL-00985"/>
    <x v="0"/>
    <x v="8959"/>
    <x v="605"/>
  </r>
  <r>
    <s v="ACT-000532"/>
    <s v="EMAIL-00997"/>
    <x v="2"/>
    <x v="2675"/>
    <x v="605"/>
  </r>
  <r>
    <s v="ACT-006623"/>
    <s v="EMAIL-00195"/>
    <x v="1"/>
    <x v="3766"/>
    <x v="605"/>
  </r>
  <r>
    <s v="ACT-009771"/>
    <s v="EMAIL-00945"/>
    <x v="1"/>
    <x v="5382"/>
    <x v="605"/>
  </r>
  <r>
    <s v="ACT-005983"/>
    <s v="EMAIL-00925"/>
    <x v="0"/>
    <x v="8235"/>
    <x v="605"/>
  </r>
  <r>
    <s v="ACT-004069"/>
    <s v="EMAIL-00975"/>
    <x v="0"/>
    <x v="5730"/>
    <x v="605"/>
  </r>
  <r>
    <s v="ACT-005624"/>
    <s v="EMAIL-00395"/>
    <x v="1"/>
    <x v="8270"/>
    <x v="605"/>
  </r>
  <r>
    <s v="ACT-004966"/>
    <s v="EMAIL-00985"/>
    <x v="2"/>
    <x v="8960"/>
    <x v="605"/>
  </r>
  <r>
    <s v="ACT-006387"/>
    <s v="EMAIL-00895"/>
    <x v="0"/>
    <x v="9557"/>
    <x v="605"/>
  </r>
  <r>
    <s v="ACT-005877"/>
    <s v="EMAIL-00991"/>
    <x v="0"/>
    <x v="2680"/>
    <x v="605"/>
  </r>
  <r>
    <s v="ACT-006464"/>
    <s v="EMAIL-00990"/>
    <x v="1"/>
    <x v="2681"/>
    <x v="605"/>
  </r>
  <r>
    <s v="ACT-001447"/>
    <s v="EMAIL-00993"/>
    <x v="0"/>
    <x v="2682"/>
    <x v="605"/>
  </r>
  <r>
    <s v="ACT-000447"/>
    <s v="EMAIL-00495"/>
    <x v="0"/>
    <x v="4917"/>
    <x v="605"/>
  </r>
  <r>
    <s v="ACT-005573"/>
    <s v="EMAIL-00935"/>
    <x v="1"/>
    <x v="8147"/>
    <x v="605"/>
  </r>
  <r>
    <s v="ACT-002426"/>
    <s v="EMAIL-00495"/>
    <x v="0"/>
    <x v="4919"/>
    <x v="605"/>
  </r>
  <r>
    <s v="ACT-009207"/>
    <s v="EMAIL-00996"/>
    <x v="2"/>
    <x v="2685"/>
    <x v="605"/>
  </r>
  <r>
    <s v="ACT-001053"/>
    <s v="EMAIL-00595"/>
    <x v="2"/>
    <x v="9619"/>
    <x v="605"/>
  </r>
  <r>
    <s v="ACT-007513"/>
    <s v="EMAIL-00975"/>
    <x v="2"/>
    <x v="5737"/>
    <x v="605"/>
  </r>
  <r>
    <s v="ACT-004590"/>
    <s v="EMAIL-00999"/>
    <x v="0"/>
    <x v="2689"/>
    <x v="605"/>
  </r>
  <r>
    <s v="ACT-004837"/>
    <s v="EMAIL-00495"/>
    <x v="1"/>
    <x v="4921"/>
    <x v="605"/>
  </r>
  <r>
    <s v="ACT-009148"/>
    <s v="EMAIL-00985"/>
    <x v="0"/>
    <x v="8968"/>
    <x v="605"/>
  </r>
  <r>
    <s v="ACT-007689"/>
    <s v="EMAIL-00915"/>
    <x v="2"/>
    <x v="9984"/>
    <x v="605"/>
  </r>
  <r>
    <s v="ACT-005142"/>
    <s v="EMAIL-00992"/>
    <x v="2"/>
    <x v="2693"/>
    <x v="605"/>
  </r>
  <r>
    <s v="ACT-006238"/>
    <s v="EMAIL-00995"/>
    <x v="2"/>
    <x v="2694"/>
    <x v="605"/>
  </r>
  <r>
    <s v="ACT-000823"/>
    <s v="EMAIL-00935"/>
    <x v="0"/>
    <x v="8151"/>
    <x v="605"/>
  </r>
  <r>
    <s v="ACT-009177"/>
    <s v="EMAIL-00998"/>
    <x v="2"/>
    <x v="2695"/>
    <x v="605"/>
  </r>
  <r>
    <s v="ACT-003518"/>
    <s v="EMAIL-00990"/>
    <x v="1"/>
    <x v="2696"/>
    <x v="605"/>
  </r>
  <r>
    <s v="ACT-003018"/>
    <s v="EMAIL-00955"/>
    <x v="0"/>
    <x v="9461"/>
    <x v="605"/>
  </r>
  <r>
    <s v="ACT-009005"/>
    <s v="EMAIL-00991"/>
    <x v="2"/>
    <x v="2698"/>
    <x v="605"/>
  </r>
  <r>
    <s v="ACT-001304"/>
    <s v="EMAIL-00935"/>
    <x v="1"/>
    <x v="8154"/>
    <x v="605"/>
  </r>
  <r>
    <s v="ACT-001611"/>
    <s v="EMAIL-00295"/>
    <x v="1"/>
    <x v="7681"/>
    <x v="605"/>
  </r>
  <r>
    <s v="ACT-000343"/>
    <s v="EMAIL-00996"/>
    <x v="0"/>
    <x v="2700"/>
    <x v="605"/>
  </r>
  <r>
    <s v="ACT-000163"/>
    <s v="EMAIL-00955"/>
    <x v="1"/>
    <x v="9462"/>
    <x v="605"/>
  </r>
  <r>
    <s v="ACT-001856"/>
    <s v="EMAIL-00195"/>
    <x v="2"/>
    <x v="3768"/>
    <x v="605"/>
  </r>
  <r>
    <s v="ACT-008615"/>
    <s v="EMAIL-00895"/>
    <x v="0"/>
    <x v="9559"/>
    <x v="605"/>
  </r>
  <r>
    <s v="ACT-005208"/>
    <s v="EMAIL-00495"/>
    <x v="2"/>
    <x v="4936"/>
    <x v="605"/>
  </r>
  <r>
    <s v="ACT-007782"/>
    <s v="EMAIL-00992"/>
    <x v="1"/>
    <x v="2704"/>
    <x v="605"/>
  </r>
  <r>
    <s v="ACT-002140"/>
    <s v="EMAIL-00295"/>
    <x v="0"/>
    <x v="7683"/>
    <x v="605"/>
  </r>
  <r>
    <s v="ACT-008584"/>
    <s v="EMAIL-00495"/>
    <x v="2"/>
    <x v="4939"/>
    <x v="605"/>
  </r>
  <r>
    <s v="ACT-005748"/>
    <s v="EMAIL-00935"/>
    <x v="2"/>
    <x v="8157"/>
    <x v="605"/>
  </r>
  <r>
    <s v="ACT-009404"/>
    <s v="EMAIL-00996"/>
    <x v="2"/>
    <x v="2705"/>
    <x v="605"/>
  </r>
  <r>
    <s v="ACT-003389"/>
    <s v="EMAIL-00965"/>
    <x v="2"/>
    <x v="7972"/>
    <x v="605"/>
  </r>
  <r>
    <s v="ACT-001168"/>
    <s v="EMAIL-00695"/>
    <x v="1"/>
    <x v="9851"/>
    <x v="605"/>
  </r>
  <r>
    <s v="ACT-008468"/>
    <s v="EMAIL-00994"/>
    <x v="2"/>
    <x v="2708"/>
    <x v="605"/>
  </r>
  <r>
    <s v="ACT-007854"/>
    <s v="EMAIL-00994"/>
    <x v="0"/>
    <x v="2710"/>
    <x v="605"/>
  </r>
  <r>
    <s v="ACT-001218"/>
    <s v="EMAIL-00995"/>
    <x v="1"/>
    <x v="2713"/>
    <x v="605"/>
  </r>
  <r>
    <s v="ACT-001025"/>
    <s v="EMAIL-00985"/>
    <x v="0"/>
    <x v="8978"/>
    <x v="605"/>
  </r>
  <r>
    <s v="ACT-008817"/>
    <s v="EMAIL-00925"/>
    <x v="1"/>
    <x v="8244"/>
    <x v="605"/>
  </r>
  <r>
    <s v="ACT-008423"/>
    <s v="EMAIL-00895"/>
    <x v="0"/>
    <x v="9562"/>
    <x v="605"/>
  </r>
  <r>
    <s v="ACT-006038"/>
    <s v="EMAIL-00915"/>
    <x v="1"/>
    <x v="9985"/>
    <x v="605"/>
  </r>
  <r>
    <s v="ACT-000860"/>
    <s v="EMAIL-00975"/>
    <x v="0"/>
    <x v="5747"/>
    <x v="605"/>
  </r>
  <r>
    <s v="ACT-001124"/>
    <s v="EMAIL-00994"/>
    <x v="2"/>
    <x v="2716"/>
    <x v="605"/>
  </r>
  <r>
    <s v="ACT-003423"/>
    <s v="EMAIL-00994"/>
    <x v="2"/>
    <x v="2718"/>
    <x v="605"/>
  </r>
  <r>
    <s v="ACT-007546"/>
    <s v="EMAIL-00925"/>
    <x v="2"/>
    <x v="8245"/>
    <x v="605"/>
  </r>
  <r>
    <s v="ACT-003051"/>
    <s v="EMAIL-00997"/>
    <x v="2"/>
    <x v="2722"/>
    <x v="605"/>
  </r>
  <r>
    <s v="ACT-009824"/>
    <s v="EMAIL-00945"/>
    <x v="2"/>
    <x v="5427"/>
    <x v="605"/>
  </r>
  <r>
    <s v="ACT-000268"/>
    <s v="EMAIL-00895"/>
    <x v="1"/>
    <x v="9564"/>
    <x v="605"/>
  </r>
  <r>
    <s v="ACT-007574"/>
    <s v="EMAIL-00993"/>
    <x v="2"/>
    <x v="2725"/>
    <x v="605"/>
  </r>
  <r>
    <s v="ACT-000116"/>
    <s v="EMAIL-00985"/>
    <x v="2"/>
    <x v="8986"/>
    <x v="605"/>
  </r>
  <r>
    <s v="ACT-001586"/>
    <s v="EMAIL-00975"/>
    <x v="2"/>
    <x v="5759"/>
    <x v="605"/>
  </r>
  <r>
    <s v="ACT-000030"/>
    <s v="EMAIL-00915"/>
    <x v="1"/>
    <x v="9986"/>
    <x v="605"/>
  </r>
  <r>
    <s v="ACT-004279"/>
    <s v="EMAIL-00996"/>
    <x v="0"/>
    <x v="2733"/>
    <x v="605"/>
  </r>
  <r>
    <s v="ACT-007774"/>
    <s v="EMAIL-00996"/>
    <x v="1"/>
    <x v="2736"/>
    <x v="605"/>
  </r>
  <r>
    <s v="ACT-008819"/>
    <s v="EMAIL-00595"/>
    <x v="2"/>
    <x v="9620"/>
    <x v="605"/>
  </r>
  <r>
    <s v="ACT-008048"/>
    <s v="EMAIL-00295"/>
    <x v="2"/>
    <x v="7687"/>
    <x v="605"/>
  </r>
  <r>
    <s v="ACT-000109"/>
    <s v="EMAIL-00195"/>
    <x v="1"/>
    <x v="3770"/>
    <x v="605"/>
  </r>
  <r>
    <s v="ACT-002106"/>
    <s v="EMAIL-00997"/>
    <x v="2"/>
    <x v="2737"/>
    <x v="605"/>
  </r>
  <r>
    <s v="ACT-008499"/>
    <s v="EMAIL-00998"/>
    <x v="2"/>
    <x v="2738"/>
    <x v="605"/>
  </r>
  <r>
    <s v="ACT-001091"/>
    <s v="EMAIL-00991"/>
    <x v="0"/>
    <x v="2740"/>
    <x v="605"/>
  </r>
  <r>
    <s v="ACT-004789"/>
    <s v="EMAIL-00990"/>
    <x v="0"/>
    <x v="2741"/>
    <x v="605"/>
  </r>
  <r>
    <s v="ACT-002596"/>
    <s v="EMAIL-00195"/>
    <x v="1"/>
    <x v="3772"/>
    <x v="605"/>
  </r>
  <r>
    <s v="ACT-005229"/>
    <s v="EMAIL-00985"/>
    <x v="2"/>
    <x v="8990"/>
    <x v="605"/>
  </r>
  <r>
    <s v="ACT-006147"/>
    <s v="EMAIL-00495"/>
    <x v="1"/>
    <x v="4967"/>
    <x v="605"/>
  </r>
  <r>
    <s v="ACT-001963"/>
    <s v="EMAIL-00955"/>
    <x v="0"/>
    <x v="9463"/>
    <x v="605"/>
  </r>
  <r>
    <s v="ACT-001465"/>
    <s v="EMAIL-00975"/>
    <x v="2"/>
    <x v="5761"/>
    <x v="605"/>
  </r>
  <r>
    <s v="ACT-006930"/>
    <s v="EMAIL-00993"/>
    <x v="1"/>
    <x v="2745"/>
    <x v="605"/>
  </r>
  <r>
    <s v="ACT-002326"/>
    <s v="EMAIL-00998"/>
    <x v="1"/>
    <x v="2747"/>
    <x v="605"/>
  </r>
  <r>
    <s v="ACT-006725"/>
    <s v="EMAIL-00395"/>
    <x v="1"/>
    <x v="8284"/>
    <x v="605"/>
  </r>
  <r>
    <s v="ACT-000340"/>
    <s v="EMAIL-00999"/>
    <x v="0"/>
    <x v="2748"/>
    <x v="605"/>
  </r>
  <r>
    <s v="ACT-003476"/>
    <s v="EMAIL-00990"/>
    <x v="2"/>
    <x v="2749"/>
    <x v="605"/>
  </r>
  <r>
    <s v="ACT-002271"/>
    <s v="EMAIL-00395"/>
    <x v="1"/>
    <x v="8286"/>
    <x v="605"/>
  </r>
  <r>
    <s v="ACT-001969"/>
    <s v="EMAIL-00985"/>
    <x v="2"/>
    <x v="9000"/>
    <x v="605"/>
  </r>
  <r>
    <s v="ACT-000130"/>
    <s v="EMAIL-00915"/>
    <x v="1"/>
    <x v="9987"/>
    <x v="605"/>
  </r>
  <r>
    <s v="ACT-001886"/>
    <s v="EMAIL-00915"/>
    <x v="2"/>
    <x v="9988"/>
    <x v="605"/>
  </r>
  <r>
    <s v="ACT-007078"/>
    <s v="EMAIL-00915"/>
    <x v="2"/>
    <x v="9989"/>
    <x v="605"/>
  </r>
  <r>
    <s v="ACT-005845"/>
    <s v="EMAIL-00395"/>
    <x v="1"/>
    <x v="8290"/>
    <x v="605"/>
  </r>
  <r>
    <s v="ACT-007257"/>
    <s v="EMAIL-00992"/>
    <x v="2"/>
    <x v="2755"/>
    <x v="605"/>
  </r>
  <r>
    <s v="ACT-009972"/>
    <s v="EMAIL-00997"/>
    <x v="2"/>
    <x v="2757"/>
    <x v="605"/>
  </r>
  <r>
    <s v="ACT-001647"/>
    <s v="EMAIL-00990"/>
    <x v="1"/>
    <x v="2758"/>
    <x v="605"/>
  </r>
  <r>
    <s v="ACT-009639"/>
    <s v="EMAIL-00994"/>
    <x v="0"/>
    <x v="2759"/>
    <x v="605"/>
  </r>
  <r>
    <s v="ACT-007401"/>
    <s v="EMAIL-00782"/>
    <x v="2"/>
    <x v="2882"/>
    <x v="606"/>
  </r>
  <r>
    <s v="ACT-000339"/>
    <s v="EMAIL-00827"/>
    <x v="1"/>
    <x v="4728"/>
    <x v="606"/>
  </r>
  <r>
    <s v="ACT-006316"/>
    <s v="EMAIL-00082"/>
    <x v="1"/>
    <x v="9645"/>
    <x v="606"/>
  </r>
  <r>
    <s v="ACT-009142"/>
    <s v="EMAIL-00817"/>
    <x v="0"/>
    <x v="4734"/>
    <x v="606"/>
  </r>
  <r>
    <s v="ACT-005322"/>
    <s v="EMAIL-00817"/>
    <x v="0"/>
    <x v="4736"/>
    <x v="606"/>
  </r>
  <r>
    <s v="ACT-006893"/>
    <s v="EMAIL-00821"/>
    <x v="0"/>
    <x v="7886"/>
    <x v="606"/>
  </r>
  <r>
    <s v="ACT-008623"/>
    <s v="EMAIL-00821"/>
    <x v="2"/>
    <x v="7887"/>
    <x v="606"/>
  </r>
  <r>
    <s v="ACT-006277"/>
    <s v="EMAIL-00820"/>
    <x v="1"/>
    <x v="2407"/>
    <x v="606"/>
  </r>
  <r>
    <s v="ACT-009181"/>
    <s v="EMAIL-00822"/>
    <x v="2"/>
    <x v="8787"/>
    <x v="606"/>
  </r>
  <r>
    <s v="ACT-008178"/>
    <s v="EMAIL-00782"/>
    <x v="0"/>
    <x v="2902"/>
    <x v="606"/>
  </r>
  <r>
    <s v="ACT-005191"/>
    <s v="EMAIL-00082"/>
    <x v="2"/>
    <x v="9647"/>
    <x v="606"/>
  </r>
  <r>
    <s v="ACT-004805"/>
    <s v="EMAIL-00278"/>
    <x v="1"/>
    <x v="3864"/>
    <x v="606"/>
  </r>
  <r>
    <s v="ACT-000098"/>
    <s v="EMAIL-00082"/>
    <x v="0"/>
    <x v="9648"/>
    <x v="606"/>
  </r>
  <r>
    <s v="ACT-005131"/>
    <s v="EMAIL-00827"/>
    <x v="2"/>
    <x v="4765"/>
    <x v="606"/>
  </r>
  <r>
    <s v="ACT-009817"/>
    <s v="EMAIL-00822"/>
    <x v="1"/>
    <x v="8791"/>
    <x v="606"/>
  </r>
  <r>
    <s v="ACT-007391"/>
    <s v="EMAIL-00827"/>
    <x v="0"/>
    <x v="4774"/>
    <x v="606"/>
  </r>
  <r>
    <s v="ACT-001693"/>
    <s v="EMAIL-00822"/>
    <x v="1"/>
    <x v="8793"/>
    <x v="606"/>
  </r>
  <r>
    <s v="ACT-007214"/>
    <s v="EMAIL-00278"/>
    <x v="2"/>
    <x v="3874"/>
    <x v="606"/>
  </r>
  <r>
    <s v="ACT-008184"/>
    <s v="EMAIL-00782"/>
    <x v="2"/>
    <x v="2919"/>
    <x v="606"/>
  </r>
  <r>
    <s v="ACT-006102"/>
    <s v="EMAIL-00278"/>
    <x v="2"/>
    <x v="3877"/>
    <x v="606"/>
  </r>
  <r>
    <s v="ACT-000473"/>
    <s v="EMAIL-00822"/>
    <x v="2"/>
    <x v="8796"/>
    <x v="606"/>
  </r>
  <r>
    <s v="ACT-008068"/>
    <s v="EMAIL-00821"/>
    <x v="2"/>
    <x v="7904"/>
    <x v="606"/>
  </r>
  <r>
    <s v="ACT-009418"/>
    <s v="EMAIL-00278"/>
    <x v="1"/>
    <x v="3882"/>
    <x v="606"/>
  </r>
  <r>
    <s v="ACT-008862"/>
    <s v="EMAIL-00782"/>
    <x v="2"/>
    <x v="2929"/>
    <x v="606"/>
  </r>
  <r>
    <s v="ACT-004436"/>
    <s v="EMAIL-00827"/>
    <x v="1"/>
    <x v="4793"/>
    <x v="606"/>
  </r>
  <r>
    <s v="ACT-009608"/>
    <s v="EMAIL-00817"/>
    <x v="1"/>
    <x v="4794"/>
    <x v="606"/>
  </r>
  <r>
    <s v="ACT-002154"/>
    <s v="EMAIL-00817"/>
    <x v="1"/>
    <x v="4795"/>
    <x v="606"/>
  </r>
  <r>
    <s v="ACT-005971"/>
    <s v="EMAIL-00278"/>
    <x v="1"/>
    <x v="3887"/>
    <x v="606"/>
  </r>
  <r>
    <s v="ACT-001068"/>
    <s v="EMAIL-00278"/>
    <x v="0"/>
    <x v="3889"/>
    <x v="606"/>
  </r>
  <r>
    <s v="ACT-005011"/>
    <s v="EMAIL-00821"/>
    <x v="0"/>
    <x v="7912"/>
    <x v="606"/>
  </r>
  <r>
    <s v="ACT-000638"/>
    <s v="EMAIL-00082"/>
    <x v="0"/>
    <x v="9652"/>
    <x v="606"/>
  </r>
  <r>
    <s v="ACT-001129"/>
    <s v="EMAIL-00082"/>
    <x v="0"/>
    <x v="9653"/>
    <x v="606"/>
  </r>
  <r>
    <s v="ACT-003579"/>
    <s v="EMAIL-00807"/>
    <x v="1"/>
    <x v="2425"/>
    <x v="606"/>
  </r>
  <r>
    <s v="ACT-002864"/>
    <s v="EMAIL-00820"/>
    <x v="1"/>
    <x v="2427"/>
    <x v="606"/>
  </r>
  <r>
    <s v="ACT-007457"/>
    <s v="EMAIL-00807"/>
    <x v="1"/>
    <x v="2430"/>
    <x v="606"/>
  </r>
  <r>
    <s v="ACT-009424"/>
    <s v="EMAIL-00278"/>
    <x v="1"/>
    <x v="3897"/>
    <x v="606"/>
  </r>
  <r>
    <s v="ACT-009899"/>
    <s v="EMAIL-00807"/>
    <x v="2"/>
    <x v="2432"/>
    <x v="606"/>
  </r>
  <r>
    <s v="ACT-007109"/>
    <s v="EMAIL-00807"/>
    <x v="1"/>
    <x v="2436"/>
    <x v="606"/>
  </r>
  <r>
    <s v="ACT-008371"/>
    <s v="EMAIL-00827"/>
    <x v="0"/>
    <x v="4821"/>
    <x v="606"/>
  </r>
  <r>
    <s v="ACT-006692"/>
    <s v="EMAIL-00278"/>
    <x v="1"/>
    <x v="3903"/>
    <x v="606"/>
  </r>
  <r>
    <s v="ACT-001884"/>
    <s v="EMAIL-00827"/>
    <x v="1"/>
    <x v="4826"/>
    <x v="606"/>
  </r>
  <r>
    <s v="ACT-001044"/>
    <s v="EMAIL-00782"/>
    <x v="2"/>
    <x v="2952"/>
    <x v="606"/>
  </r>
  <r>
    <s v="ACT-004892"/>
    <s v="EMAIL-00082"/>
    <x v="2"/>
    <x v="9656"/>
    <x v="606"/>
  </r>
  <r>
    <s v="ACT-004547"/>
    <s v="EMAIL-00820"/>
    <x v="2"/>
    <x v="2451"/>
    <x v="606"/>
  </r>
  <r>
    <s v="ACT-008351"/>
    <s v="EMAIL-00782"/>
    <x v="1"/>
    <x v="2960"/>
    <x v="606"/>
  </r>
  <r>
    <s v="ACT-006839"/>
    <s v="EMAIL-00082"/>
    <x v="2"/>
    <x v="9657"/>
    <x v="606"/>
  </r>
  <r>
    <s v="ACT-003057"/>
    <s v="EMAIL-00817"/>
    <x v="1"/>
    <x v="4848"/>
    <x v="606"/>
  </r>
  <r>
    <s v="ACT-005915"/>
    <s v="EMAIL-00821"/>
    <x v="2"/>
    <x v="7928"/>
    <x v="606"/>
  </r>
  <r>
    <s v="ACT-002609"/>
    <s v="EMAIL-00822"/>
    <x v="2"/>
    <x v="8801"/>
    <x v="606"/>
  </r>
  <r>
    <s v="ACT-008369"/>
    <s v="EMAIL-00827"/>
    <x v="1"/>
    <x v="4853"/>
    <x v="606"/>
  </r>
  <r>
    <s v="ACT-000501"/>
    <s v="EMAIL-00782"/>
    <x v="1"/>
    <x v="2966"/>
    <x v="606"/>
  </r>
  <r>
    <s v="ACT-001450"/>
    <s v="EMAIL-00782"/>
    <x v="0"/>
    <x v="2968"/>
    <x v="606"/>
  </r>
  <r>
    <s v="ACT-009931"/>
    <s v="EMAIL-00782"/>
    <x v="1"/>
    <x v="2969"/>
    <x v="606"/>
  </r>
  <r>
    <s v="ACT-004348"/>
    <s v="EMAIL-00822"/>
    <x v="1"/>
    <x v="8802"/>
    <x v="606"/>
  </r>
  <r>
    <s v="ACT-008159"/>
    <s v="EMAIL-00782"/>
    <x v="1"/>
    <x v="2971"/>
    <x v="606"/>
  </r>
  <r>
    <s v="ACT-008992"/>
    <s v="EMAIL-00820"/>
    <x v="1"/>
    <x v="2454"/>
    <x v="606"/>
  </r>
  <r>
    <s v="ACT-000414"/>
    <s v="EMAIL-00821"/>
    <x v="0"/>
    <x v="7931"/>
    <x v="606"/>
  </r>
  <r>
    <s v="ACT-009132"/>
    <s v="EMAIL-00782"/>
    <x v="2"/>
    <x v="2972"/>
    <x v="606"/>
  </r>
  <r>
    <s v="ACT-004902"/>
    <s v="EMAIL-00807"/>
    <x v="1"/>
    <x v="2456"/>
    <x v="606"/>
  </r>
  <r>
    <s v="ACT-004945"/>
    <s v="EMAIL-00782"/>
    <x v="0"/>
    <x v="2978"/>
    <x v="606"/>
  </r>
  <r>
    <s v="ACT-007219"/>
    <s v="EMAIL-00821"/>
    <x v="1"/>
    <x v="7939"/>
    <x v="606"/>
  </r>
  <r>
    <s v="ACT-002317"/>
    <s v="EMAIL-00782"/>
    <x v="2"/>
    <x v="2983"/>
    <x v="606"/>
  </r>
  <r>
    <s v="ACT-009850"/>
    <s v="EMAIL-00821"/>
    <x v="2"/>
    <x v="7944"/>
    <x v="606"/>
  </r>
  <r>
    <s v="ACT-002060"/>
    <s v="EMAIL-00821"/>
    <x v="1"/>
    <x v="7945"/>
    <x v="606"/>
  </r>
  <r>
    <s v="ACT-003876"/>
    <s v="EMAIL-00821"/>
    <x v="0"/>
    <x v="7946"/>
    <x v="606"/>
  </r>
  <r>
    <s v="ACT-004484"/>
    <s v="EMAIL-00822"/>
    <x v="0"/>
    <x v="8809"/>
    <x v="606"/>
  </r>
  <r>
    <s v="ACT-007692"/>
    <s v="EMAIL-00821"/>
    <x v="0"/>
    <x v="7949"/>
    <x v="606"/>
  </r>
  <r>
    <s v="ACT-003449"/>
    <s v="EMAIL-00827"/>
    <x v="0"/>
    <x v="4892"/>
    <x v="606"/>
  </r>
  <r>
    <s v="ACT-006505"/>
    <s v="EMAIL-00820"/>
    <x v="0"/>
    <x v="2472"/>
    <x v="606"/>
  </r>
  <r>
    <s v="ACT-008814"/>
    <s v="EMAIL-00827"/>
    <x v="1"/>
    <x v="4896"/>
    <x v="606"/>
  </r>
  <r>
    <s v="ACT-003358"/>
    <s v="EMAIL-00821"/>
    <x v="1"/>
    <x v="7956"/>
    <x v="606"/>
  </r>
  <r>
    <s v="ACT-007183"/>
    <s v="EMAIL-00782"/>
    <x v="1"/>
    <x v="2991"/>
    <x v="606"/>
  </r>
  <r>
    <s v="ACT-006044"/>
    <s v="EMAIL-00278"/>
    <x v="0"/>
    <x v="3942"/>
    <x v="606"/>
  </r>
  <r>
    <s v="ACT-008567"/>
    <s v="EMAIL-00820"/>
    <x v="1"/>
    <x v="2476"/>
    <x v="606"/>
  </r>
  <r>
    <s v="ACT-006134"/>
    <s v="EMAIL-00822"/>
    <x v="2"/>
    <x v="8813"/>
    <x v="606"/>
  </r>
  <r>
    <s v="ACT-007891"/>
    <s v="EMAIL-00807"/>
    <x v="1"/>
    <x v="2479"/>
    <x v="606"/>
  </r>
  <r>
    <s v="ACT-005804"/>
    <s v="EMAIL-00821"/>
    <x v="2"/>
    <x v="7962"/>
    <x v="606"/>
  </r>
  <r>
    <s v="ACT-004394"/>
    <s v="EMAIL-00782"/>
    <x v="1"/>
    <x v="3005"/>
    <x v="606"/>
  </r>
  <r>
    <s v="ACT-002133"/>
    <s v="EMAIL-00817"/>
    <x v="0"/>
    <x v="4913"/>
    <x v="606"/>
  </r>
  <r>
    <s v="ACT-000518"/>
    <s v="EMAIL-00820"/>
    <x v="1"/>
    <x v="2481"/>
    <x v="606"/>
  </r>
  <r>
    <s v="ACT-002397"/>
    <s v="EMAIL-00822"/>
    <x v="0"/>
    <x v="8814"/>
    <x v="606"/>
  </r>
  <r>
    <s v="ACT-004161"/>
    <s v="EMAIL-00782"/>
    <x v="2"/>
    <x v="3009"/>
    <x v="606"/>
  </r>
  <r>
    <s v="ACT-005386"/>
    <s v="EMAIL-00782"/>
    <x v="2"/>
    <x v="3011"/>
    <x v="606"/>
  </r>
  <r>
    <s v="ACT-005472"/>
    <s v="EMAIL-00827"/>
    <x v="0"/>
    <x v="4929"/>
    <x v="606"/>
  </r>
  <r>
    <s v="ACT-003875"/>
    <s v="EMAIL-00807"/>
    <x v="2"/>
    <x v="2483"/>
    <x v="606"/>
  </r>
  <r>
    <s v="ACT-004506"/>
    <s v="EMAIL-00278"/>
    <x v="1"/>
    <x v="3955"/>
    <x v="606"/>
  </r>
  <r>
    <s v="ACT-005128"/>
    <s v="EMAIL-00817"/>
    <x v="2"/>
    <x v="4932"/>
    <x v="606"/>
  </r>
  <r>
    <s v="ACT-004748"/>
    <s v="EMAIL-00278"/>
    <x v="1"/>
    <x v="3959"/>
    <x v="606"/>
  </r>
  <r>
    <s v="ACT-007194"/>
    <s v="EMAIL-00822"/>
    <x v="2"/>
    <x v="8818"/>
    <x v="606"/>
  </r>
  <r>
    <s v="ACT-004350"/>
    <s v="EMAIL-00817"/>
    <x v="0"/>
    <x v="4944"/>
    <x v="606"/>
  </r>
  <r>
    <s v="ACT-001478"/>
    <s v="EMAIL-00827"/>
    <x v="1"/>
    <x v="4946"/>
    <x v="606"/>
  </r>
  <r>
    <s v="ACT-006444"/>
    <s v="EMAIL-00817"/>
    <x v="2"/>
    <x v="4947"/>
    <x v="606"/>
  </r>
  <r>
    <s v="ACT-002736"/>
    <s v="EMAIL-00820"/>
    <x v="0"/>
    <x v="2493"/>
    <x v="606"/>
  </r>
  <r>
    <s v="ACT-008302"/>
    <s v="EMAIL-00278"/>
    <x v="2"/>
    <x v="3969"/>
    <x v="606"/>
  </r>
  <r>
    <s v="ACT-005611"/>
    <s v="EMAIL-00821"/>
    <x v="2"/>
    <x v="7974"/>
    <x v="606"/>
  </r>
  <r>
    <s v="ACT-000041"/>
    <s v="EMAIL-00827"/>
    <x v="2"/>
    <x v="4965"/>
    <x v="606"/>
  </r>
  <r>
    <s v="ACT-007828"/>
    <s v="EMAIL-00821"/>
    <x v="1"/>
    <x v="7976"/>
    <x v="606"/>
  </r>
  <r>
    <s v="ACT-004955"/>
    <s v="EMAIL-00082"/>
    <x v="2"/>
    <x v="9665"/>
    <x v="606"/>
  </r>
  <r>
    <s v="ACT-008587"/>
    <s v="EMAIL-00782"/>
    <x v="0"/>
    <x v="3036"/>
    <x v="606"/>
  </r>
  <r>
    <s v="ACT-004083"/>
    <s v="EMAIL-00817"/>
    <x v="1"/>
    <x v="4974"/>
    <x v="606"/>
  </r>
  <r>
    <s v="ACT-006707"/>
    <s v="EMAIL-00155"/>
    <x v="1"/>
    <x v="7405"/>
    <x v="607"/>
  </r>
  <r>
    <s v="ACT-008956"/>
    <s v="EMAIL-00515"/>
    <x v="2"/>
    <x v="8696"/>
    <x v="607"/>
  </r>
  <r>
    <s v="ACT-007512"/>
    <s v="EMAIL-00515"/>
    <x v="1"/>
    <x v="8697"/>
    <x v="607"/>
  </r>
  <r>
    <s v="ACT-008719"/>
    <s v="EMAIL-00515"/>
    <x v="0"/>
    <x v="8698"/>
    <x v="607"/>
  </r>
  <r>
    <s v="ACT-004079"/>
    <s v="EMAIL-00355"/>
    <x v="0"/>
    <x v="7406"/>
    <x v="607"/>
  </r>
  <r>
    <s v="ACT-007927"/>
    <s v="EMAIL-00455"/>
    <x v="1"/>
    <x v="1719"/>
    <x v="607"/>
  </r>
  <r>
    <s v="ACT-007286"/>
    <s v="EMAIL-00505"/>
    <x v="0"/>
    <x v="8677"/>
    <x v="607"/>
  </r>
  <r>
    <s v="ACT-009823"/>
    <s v="EMAIL-00545"/>
    <x v="2"/>
    <x v="1720"/>
    <x v="607"/>
  </r>
  <r>
    <s v="ACT-000508"/>
    <s v="EMAIL-00515"/>
    <x v="1"/>
    <x v="8699"/>
    <x v="607"/>
  </r>
  <r>
    <s v="ACT-002111"/>
    <s v="EMAIL-00515"/>
    <x v="0"/>
    <x v="8700"/>
    <x v="607"/>
  </r>
  <r>
    <s v="ACT-004676"/>
    <s v="EMAIL-00455"/>
    <x v="0"/>
    <x v="1723"/>
    <x v="607"/>
  </r>
  <r>
    <s v="ACT-003246"/>
    <s v="EMAIL-00455"/>
    <x v="1"/>
    <x v="1724"/>
    <x v="607"/>
  </r>
  <r>
    <s v="ACT-002841"/>
    <s v="EMAIL-00535"/>
    <x v="2"/>
    <x v="7013"/>
    <x v="607"/>
  </r>
  <r>
    <s v="ACT-000362"/>
    <s v="EMAIL-00255"/>
    <x v="1"/>
    <x v="7407"/>
    <x v="607"/>
  </r>
  <r>
    <s v="ACT-005725"/>
    <s v="EMAIL-00455"/>
    <x v="2"/>
    <x v="1725"/>
    <x v="607"/>
  </r>
  <r>
    <s v="ACT-006032"/>
    <s v="EMAIL-00545"/>
    <x v="2"/>
    <x v="1726"/>
    <x v="607"/>
  </r>
  <r>
    <s v="ACT-007824"/>
    <s v="EMAIL-00255"/>
    <x v="2"/>
    <x v="7408"/>
    <x v="607"/>
  </r>
  <r>
    <s v="ACT-001813"/>
    <s v="EMAIL-00535"/>
    <x v="2"/>
    <x v="7017"/>
    <x v="607"/>
  </r>
  <r>
    <s v="ACT-005698"/>
    <s v="EMAIL-00055"/>
    <x v="0"/>
    <x v="1602"/>
    <x v="607"/>
  </r>
  <r>
    <s v="ACT-008355"/>
    <s v="EMAIL-00505"/>
    <x v="0"/>
    <x v="8678"/>
    <x v="607"/>
  </r>
  <r>
    <s v="ACT-004570"/>
    <s v="EMAIL-00355"/>
    <x v="2"/>
    <x v="7410"/>
    <x v="607"/>
  </r>
  <r>
    <s v="ACT-004194"/>
    <s v="EMAIL-00525"/>
    <x v="1"/>
    <x v="5007"/>
    <x v="607"/>
  </r>
  <r>
    <s v="ACT-007743"/>
    <s v="EMAIL-00525"/>
    <x v="0"/>
    <x v="5009"/>
    <x v="607"/>
  </r>
  <r>
    <s v="ACT-008976"/>
    <s v="EMAIL-00515"/>
    <x v="2"/>
    <x v="8701"/>
    <x v="607"/>
  </r>
  <r>
    <s v="ACT-001035"/>
    <s v="EMAIL-00355"/>
    <x v="1"/>
    <x v="7411"/>
    <x v="607"/>
  </r>
  <r>
    <s v="ACT-001517"/>
    <s v="EMAIL-00555"/>
    <x v="0"/>
    <x v="1613"/>
    <x v="607"/>
  </r>
  <r>
    <s v="ACT-005650"/>
    <s v="EMAIL-00545"/>
    <x v="2"/>
    <x v="1730"/>
    <x v="607"/>
  </r>
  <r>
    <s v="ACT-001537"/>
    <s v="EMAIL-00155"/>
    <x v="1"/>
    <x v="7412"/>
    <x v="607"/>
  </r>
  <r>
    <s v="ACT-006473"/>
    <s v="EMAIL-00055"/>
    <x v="2"/>
    <x v="1617"/>
    <x v="607"/>
  </r>
  <r>
    <s v="ACT-009255"/>
    <s v="EMAIL-00545"/>
    <x v="2"/>
    <x v="1734"/>
    <x v="607"/>
  </r>
  <r>
    <s v="ACT-008474"/>
    <s v="EMAIL-00155"/>
    <x v="2"/>
    <x v="7414"/>
    <x v="607"/>
  </r>
  <r>
    <s v="ACT-007325"/>
    <s v="EMAIL-00555"/>
    <x v="1"/>
    <x v="1621"/>
    <x v="607"/>
  </r>
  <r>
    <s v="ACT-002285"/>
    <s v="EMAIL-00505"/>
    <x v="0"/>
    <x v="8679"/>
    <x v="607"/>
  </r>
  <r>
    <s v="ACT-007344"/>
    <s v="EMAIL-00535"/>
    <x v="0"/>
    <x v="7041"/>
    <x v="607"/>
  </r>
  <r>
    <s v="ACT-006926"/>
    <s v="EMAIL-00455"/>
    <x v="1"/>
    <x v="1736"/>
    <x v="607"/>
  </r>
  <r>
    <s v="ACT-003467"/>
    <s v="EMAIL-00055"/>
    <x v="2"/>
    <x v="1622"/>
    <x v="607"/>
  </r>
  <r>
    <s v="ACT-001087"/>
    <s v="EMAIL-00555"/>
    <x v="1"/>
    <x v="1623"/>
    <x v="607"/>
  </r>
  <r>
    <s v="ACT-002335"/>
    <s v="EMAIL-00545"/>
    <x v="2"/>
    <x v="1737"/>
    <x v="607"/>
  </r>
  <r>
    <s v="ACT-008263"/>
    <s v="EMAIL-00355"/>
    <x v="1"/>
    <x v="7415"/>
    <x v="607"/>
  </r>
  <r>
    <s v="ACT-006636"/>
    <s v="EMAIL-00535"/>
    <x v="0"/>
    <x v="7046"/>
    <x v="607"/>
  </r>
  <r>
    <s v="ACT-005736"/>
    <s v="EMAIL-00525"/>
    <x v="0"/>
    <x v="5029"/>
    <x v="607"/>
  </r>
  <r>
    <s v="ACT-002565"/>
    <s v="EMAIL-00055"/>
    <x v="2"/>
    <x v="1626"/>
    <x v="607"/>
  </r>
  <r>
    <s v="ACT-001504"/>
    <s v="EMAIL-00455"/>
    <x v="1"/>
    <x v="1739"/>
    <x v="607"/>
  </r>
  <r>
    <s v="ACT-006033"/>
    <s v="EMAIL-00535"/>
    <x v="2"/>
    <x v="7048"/>
    <x v="607"/>
  </r>
  <r>
    <s v="ACT-000369"/>
    <s v="EMAIL-00505"/>
    <x v="0"/>
    <x v="8680"/>
    <x v="607"/>
  </r>
  <r>
    <s v="ACT-008121"/>
    <s v="EMAIL-00555"/>
    <x v="1"/>
    <x v="1629"/>
    <x v="607"/>
  </r>
  <r>
    <s v="ACT-002584"/>
    <s v="EMAIL-00355"/>
    <x v="0"/>
    <x v="7417"/>
    <x v="607"/>
  </r>
  <r>
    <s v="ACT-009383"/>
    <s v="EMAIL-00525"/>
    <x v="1"/>
    <x v="5034"/>
    <x v="607"/>
  </r>
  <r>
    <s v="ACT-007641"/>
    <s v="EMAIL-00525"/>
    <x v="0"/>
    <x v="5036"/>
    <x v="607"/>
  </r>
  <r>
    <s v="ACT-000442"/>
    <s v="EMAIL-00355"/>
    <x v="2"/>
    <x v="7418"/>
    <x v="607"/>
  </r>
  <r>
    <s v="ACT-008634"/>
    <s v="EMAIL-00355"/>
    <x v="2"/>
    <x v="7419"/>
    <x v="607"/>
  </r>
  <r>
    <s v="ACT-003529"/>
    <s v="EMAIL-00255"/>
    <x v="0"/>
    <x v="7420"/>
    <x v="607"/>
  </r>
  <r>
    <s v="ACT-003552"/>
    <s v="EMAIL-00155"/>
    <x v="0"/>
    <x v="7421"/>
    <x v="607"/>
  </r>
  <r>
    <s v="ACT-008440"/>
    <s v="EMAIL-00525"/>
    <x v="1"/>
    <x v="5043"/>
    <x v="607"/>
  </r>
  <r>
    <s v="ACT-007429"/>
    <s v="EMAIL-00535"/>
    <x v="1"/>
    <x v="7059"/>
    <x v="607"/>
  </r>
  <r>
    <s v="ACT-006477"/>
    <s v="EMAIL-00355"/>
    <x v="2"/>
    <x v="7423"/>
    <x v="607"/>
  </r>
  <r>
    <s v="ACT-008826"/>
    <s v="EMAIL-00515"/>
    <x v="2"/>
    <x v="8702"/>
    <x v="607"/>
  </r>
  <r>
    <s v="ACT-005648"/>
    <s v="EMAIL-00055"/>
    <x v="1"/>
    <x v="1647"/>
    <x v="607"/>
  </r>
  <r>
    <s v="ACT-001868"/>
    <s v="EMAIL-00525"/>
    <x v="1"/>
    <x v="5048"/>
    <x v="607"/>
  </r>
  <r>
    <s v="ACT-006014"/>
    <s v="EMAIL-00255"/>
    <x v="2"/>
    <x v="7424"/>
    <x v="607"/>
  </r>
  <r>
    <s v="ACT-009780"/>
    <s v="EMAIL-00355"/>
    <x v="2"/>
    <x v="7425"/>
    <x v="607"/>
  </r>
  <r>
    <s v="ACT-001852"/>
    <s v="EMAIL-00455"/>
    <x v="1"/>
    <x v="1749"/>
    <x v="607"/>
  </r>
  <r>
    <s v="ACT-007384"/>
    <s v="EMAIL-00525"/>
    <x v="0"/>
    <x v="5058"/>
    <x v="607"/>
  </r>
  <r>
    <s v="ACT-001587"/>
    <s v="EMAIL-00555"/>
    <x v="0"/>
    <x v="1657"/>
    <x v="607"/>
  </r>
  <r>
    <s v="ACT-001888"/>
    <s v="EMAIL-00255"/>
    <x v="0"/>
    <x v="7428"/>
    <x v="607"/>
  </r>
  <r>
    <s v="ACT-001950"/>
    <s v="EMAIL-00525"/>
    <x v="2"/>
    <x v="5061"/>
    <x v="607"/>
  </r>
  <r>
    <s v="ACT-003506"/>
    <s v="EMAIL-00505"/>
    <x v="2"/>
    <x v="8681"/>
    <x v="607"/>
  </r>
  <r>
    <s v="ACT-004574"/>
    <s v="EMAIL-00505"/>
    <x v="2"/>
    <x v="8682"/>
    <x v="607"/>
  </r>
  <r>
    <s v="ACT-005490"/>
    <s v="EMAIL-00055"/>
    <x v="0"/>
    <x v="1661"/>
    <x v="607"/>
  </r>
  <r>
    <s v="ACT-006728"/>
    <s v="EMAIL-00055"/>
    <x v="1"/>
    <x v="1662"/>
    <x v="607"/>
  </r>
  <r>
    <s v="ACT-002629"/>
    <s v="EMAIL-00355"/>
    <x v="2"/>
    <x v="7431"/>
    <x v="607"/>
  </r>
  <r>
    <s v="ACT-009176"/>
    <s v="EMAIL-00555"/>
    <x v="2"/>
    <x v="1665"/>
    <x v="607"/>
  </r>
  <r>
    <s v="ACT-003991"/>
    <s v="EMAIL-00505"/>
    <x v="2"/>
    <x v="8683"/>
    <x v="607"/>
  </r>
  <r>
    <s v="ACT-003136"/>
    <s v="EMAIL-00355"/>
    <x v="2"/>
    <x v="7432"/>
    <x v="607"/>
  </r>
  <r>
    <s v="ACT-006290"/>
    <s v="EMAIL-00355"/>
    <x v="0"/>
    <x v="7433"/>
    <x v="607"/>
  </r>
  <r>
    <s v="ACT-003792"/>
    <s v="EMAIL-00355"/>
    <x v="0"/>
    <x v="7434"/>
    <x v="607"/>
  </r>
  <r>
    <s v="ACT-007542"/>
    <s v="EMAIL-00515"/>
    <x v="0"/>
    <x v="8703"/>
    <x v="607"/>
  </r>
  <r>
    <s v="ACT-003264"/>
    <s v="EMAIL-00515"/>
    <x v="0"/>
    <x v="8704"/>
    <x v="607"/>
  </r>
  <r>
    <s v="ACT-006027"/>
    <s v="EMAIL-00355"/>
    <x v="2"/>
    <x v="7435"/>
    <x v="607"/>
  </r>
  <r>
    <s v="ACT-008922"/>
    <s v="EMAIL-00255"/>
    <x v="0"/>
    <x v="7436"/>
    <x v="607"/>
  </r>
  <r>
    <s v="ACT-009840"/>
    <s v="EMAIL-00055"/>
    <x v="2"/>
    <x v="1674"/>
    <x v="607"/>
  </r>
  <r>
    <s v="ACT-003685"/>
    <s v="EMAIL-00525"/>
    <x v="2"/>
    <x v="5071"/>
    <x v="607"/>
  </r>
  <r>
    <s v="ACT-007712"/>
    <s v="EMAIL-00155"/>
    <x v="1"/>
    <x v="7437"/>
    <x v="607"/>
  </r>
  <r>
    <s v="ACT-008653"/>
    <s v="EMAIL-00155"/>
    <x v="1"/>
    <x v="7438"/>
    <x v="607"/>
  </r>
  <r>
    <s v="ACT-002192"/>
    <s v="EMAIL-00255"/>
    <x v="0"/>
    <x v="7439"/>
    <x v="607"/>
  </r>
  <r>
    <s v="ACT-009555"/>
    <s v="EMAIL-00535"/>
    <x v="2"/>
    <x v="7098"/>
    <x v="607"/>
  </r>
  <r>
    <s v="ACT-002967"/>
    <s v="EMAIL-00055"/>
    <x v="1"/>
    <x v="1683"/>
    <x v="607"/>
  </r>
  <r>
    <s v="ACT-008863"/>
    <s v="EMAIL-00155"/>
    <x v="0"/>
    <x v="7441"/>
    <x v="607"/>
  </r>
  <r>
    <s v="ACT-003117"/>
    <s v="EMAIL-00155"/>
    <x v="1"/>
    <x v="7442"/>
    <x v="607"/>
  </r>
  <r>
    <s v="ACT-006427"/>
    <s v="EMAIL-00545"/>
    <x v="0"/>
    <x v="1760"/>
    <x v="607"/>
  </r>
  <r>
    <s v="ACT-004709"/>
    <s v="EMAIL-00525"/>
    <x v="1"/>
    <x v="5078"/>
    <x v="607"/>
  </r>
  <r>
    <s v="ACT-007790"/>
    <s v="EMAIL-00555"/>
    <x v="0"/>
    <x v="1685"/>
    <x v="607"/>
  </r>
  <r>
    <s v="ACT-004003"/>
    <s v="EMAIL-00555"/>
    <x v="1"/>
    <x v="1686"/>
    <x v="607"/>
  </r>
  <r>
    <s v="ACT-006024"/>
    <s v="EMAIL-00155"/>
    <x v="2"/>
    <x v="7444"/>
    <x v="607"/>
  </r>
  <r>
    <s v="ACT-000574"/>
    <s v="EMAIL-00455"/>
    <x v="1"/>
    <x v="1762"/>
    <x v="607"/>
  </r>
  <r>
    <s v="ACT-006360"/>
    <s v="EMAIL-00525"/>
    <x v="0"/>
    <x v="5081"/>
    <x v="607"/>
  </r>
  <r>
    <s v="ACT-007615"/>
    <s v="EMAIL-00525"/>
    <x v="2"/>
    <x v="5086"/>
    <x v="607"/>
  </r>
  <r>
    <s v="ACT-000214"/>
    <s v="EMAIL-00545"/>
    <x v="2"/>
    <x v="1764"/>
    <x v="607"/>
  </r>
  <r>
    <s v="ACT-002247"/>
    <s v="EMAIL-00155"/>
    <x v="0"/>
    <x v="7447"/>
    <x v="607"/>
  </r>
  <r>
    <s v="ACT-000467"/>
    <s v="EMAIL-00055"/>
    <x v="1"/>
    <x v="1701"/>
    <x v="607"/>
  </r>
  <r>
    <s v="ACT-002253"/>
    <s v="EMAIL-00155"/>
    <x v="2"/>
    <x v="7449"/>
    <x v="607"/>
  </r>
  <r>
    <s v="ACT-000083"/>
    <s v="EMAIL-00355"/>
    <x v="1"/>
    <x v="7450"/>
    <x v="607"/>
  </r>
  <r>
    <s v="ACT-009258"/>
    <s v="EMAIL-00515"/>
    <x v="0"/>
    <x v="8705"/>
    <x v="607"/>
  </r>
  <r>
    <s v="ACT-009210"/>
    <s v="EMAIL-00255"/>
    <x v="2"/>
    <x v="7451"/>
    <x v="607"/>
  </r>
  <r>
    <s v="ACT-008841"/>
    <s v="EMAIL-00255"/>
    <x v="0"/>
    <x v="7452"/>
    <x v="607"/>
  </r>
  <r>
    <s v="ACT-004345"/>
    <s v="EMAIL-00515"/>
    <x v="2"/>
    <x v="8706"/>
    <x v="607"/>
  </r>
  <r>
    <s v="ACT-000230"/>
    <s v="EMAIL-00455"/>
    <x v="0"/>
    <x v="1765"/>
    <x v="607"/>
  </r>
  <r>
    <s v="ACT-005840"/>
    <s v="EMAIL-00505"/>
    <x v="0"/>
    <x v="8684"/>
    <x v="607"/>
  </r>
  <r>
    <s v="ACT-008085"/>
    <s v="EMAIL-00055"/>
    <x v="2"/>
    <x v="1710"/>
    <x v="607"/>
  </r>
  <r>
    <s v="ACT-001512"/>
    <s v="EMAIL-00555"/>
    <x v="0"/>
    <x v="1711"/>
    <x v="607"/>
  </r>
  <r>
    <s v="ACT-000698"/>
    <s v="EMAIL-00555"/>
    <x v="2"/>
    <x v="1713"/>
    <x v="607"/>
  </r>
  <r>
    <s v="ACT-006841"/>
    <s v="EMAIL-00535"/>
    <x v="2"/>
    <x v="7131"/>
    <x v="607"/>
  </r>
  <r>
    <s v="ACT-000632"/>
    <s v="EMAIL-00515"/>
    <x v="0"/>
    <x v="8707"/>
    <x v="607"/>
  </r>
  <r>
    <s v="ACT-002856"/>
    <s v="EMAIL-00555"/>
    <x v="1"/>
    <x v="1714"/>
    <x v="607"/>
  </r>
  <r>
    <s v="ACT-003303"/>
    <s v="EMAIL-00155"/>
    <x v="1"/>
    <x v="7454"/>
    <x v="607"/>
  </r>
  <r>
    <s v="ACT-005368"/>
    <s v="EMAIL-00148"/>
    <x v="2"/>
    <x v="953"/>
    <x v="608"/>
  </r>
  <r>
    <s v="ACT-008161"/>
    <s v="EMAIL-00248"/>
    <x v="0"/>
    <x v="3857"/>
    <x v="608"/>
  </r>
  <r>
    <s v="ACT-004777"/>
    <s v="EMAIL-00148"/>
    <x v="2"/>
    <x v="961"/>
    <x v="608"/>
  </r>
  <r>
    <s v="ACT-002884"/>
    <s v="EMAIL-00148"/>
    <x v="0"/>
    <x v="964"/>
    <x v="608"/>
  </r>
  <r>
    <s v="ACT-007340"/>
    <s v="EMAIL-00148"/>
    <x v="1"/>
    <x v="965"/>
    <x v="608"/>
  </r>
  <r>
    <s v="ACT-000186"/>
    <s v="EMAIL-00448"/>
    <x v="2"/>
    <x v="4747"/>
    <x v="608"/>
  </r>
  <r>
    <s v="ACT-007188"/>
    <s v="EMAIL-00348"/>
    <x v="1"/>
    <x v="9912"/>
    <x v="608"/>
  </r>
  <r>
    <s v="ACT-005863"/>
    <s v="EMAIL-00448"/>
    <x v="1"/>
    <x v="4758"/>
    <x v="608"/>
  </r>
  <r>
    <s v="ACT-003840"/>
    <s v="EMAIL-00148"/>
    <x v="1"/>
    <x v="969"/>
    <x v="608"/>
  </r>
  <r>
    <s v="ACT-004958"/>
    <s v="EMAIL-00448"/>
    <x v="2"/>
    <x v="4759"/>
    <x v="608"/>
  </r>
  <r>
    <s v="ACT-001804"/>
    <s v="EMAIL-00148"/>
    <x v="2"/>
    <x v="971"/>
    <x v="608"/>
  </r>
  <r>
    <s v="ACT-009724"/>
    <s v="EMAIL-00148"/>
    <x v="0"/>
    <x v="977"/>
    <x v="608"/>
  </r>
  <r>
    <s v="ACT-004863"/>
    <s v="EMAIL-00448"/>
    <x v="2"/>
    <x v="4777"/>
    <x v="608"/>
  </r>
  <r>
    <s v="ACT-005766"/>
    <s v="EMAIL-00448"/>
    <x v="2"/>
    <x v="4784"/>
    <x v="608"/>
  </r>
  <r>
    <s v="ACT-005373"/>
    <s v="EMAIL-00348"/>
    <x v="1"/>
    <x v="9913"/>
    <x v="608"/>
  </r>
  <r>
    <s v="ACT-006169"/>
    <s v="EMAIL-00348"/>
    <x v="1"/>
    <x v="9914"/>
    <x v="608"/>
  </r>
  <r>
    <s v="ACT-003179"/>
    <s v="EMAIL-00148"/>
    <x v="1"/>
    <x v="998"/>
    <x v="608"/>
  </r>
  <r>
    <s v="ACT-009895"/>
    <s v="EMAIL-00448"/>
    <x v="0"/>
    <x v="4806"/>
    <x v="608"/>
  </r>
  <r>
    <s v="ACT-000795"/>
    <s v="EMAIL-00148"/>
    <x v="1"/>
    <x v="1000"/>
    <x v="608"/>
  </r>
  <r>
    <s v="ACT-009391"/>
    <s v="EMAIL-00448"/>
    <x v="2"/>
    <x v="4815"/>
    <x v="608"/>
  </r>
  <r>
    <s v="ACT-004670"/>
    <s v="EMAIL-00348"/>
    <x v="1"/>
    <x v="9915"/>
    <x v="608"/>
  </r>
  <r>
    <s v="ACT-001953"/>
    <s v="EMAIL-00448"/>
    <x v="0"/>
    <x v="4829"/>
    <x v="608"/>
  </r>
  <r>
    <s v="ACT-007656"/>
    <s v="EMAIL-00248"/>
    <x v="0"/>
    <x v="3908"/>
    <x v="608"/>
  </r>
  <r>
    <s v="ACT-005828"/>
    <s v="EMAIL-00348"/>
    <x v="1"/>
    <x v="9916"/>
    <x v="608"/>
  </r>
  <r>
    <s v="ACT-002648"/>
    <s v="EMAIL-00348"/>
    <x v="0"/>
    <x v="9917"/>
    <x v="608"/>
  </r>
  <r>
    <s v="ACT-009336"/>
    <s v="EMAIL-00148"/>
    <x v="1"/>
    <x v="1028"/>
    <x v="608"/>
  </r>
  <r>
    <s v="ACT-003321"/>
    <s v="EMAIL-00348"/>
    <x v="2"/>
    <x v="9918"/>
    <x v="608"/>
  </r>
  <r>
    <s v="ACT-003240"/>
    <s v="EMAIL-00148"/>
    <x v="2"/>
    <x v="1037"/>
    <x v="608"/>
  </r>
  <r>
    <s v="ACT-008374"/>
    <s v="EMAIL-00248"/>
    <x v="1"/>
    <x v="3931"/>
    <x v="608"/>
  </r>
  <r>
    <s v="ACT-009241"/>
    <s v="EMAIL-00448"/>
    <x v="1"/>
    <x v="4883"/>
    <x v="608"/>
  </r>
  <r>
    <s v="ACT-003975"/>
    <s v="EMAIL-00348"/>
    <x v="0"/>
    <x v="9919"/>
    <x v="608"/>
  </r>
  <r>
    <s v="ACT-003278"/>
    <s v="EMAIL-00348"/>
    <x v="1"/>
    <x v="9920"/>
    <x v="608"/>
  </r>
  <r>
    <s v="ACT-000443"/>
    <s v="EMAIL-00348"/>
    <x v="0"/>
    <x v="9921"/>
    <x v="608"/>
  </r>
  <r>
    <s v="ACT-000697"/>
    <s v="EMAIL-00448"/>
    <x v="0"/>
    <x v="4905"/>
    <x v="608"/>
  </r>
  <r>
    <s v="ACT-000541"/>
    <s v="EMAIL-00248"/>
    <x v="1"/>
    <x v="3943"/>
    <x v="608"/>
  </r>
  <r>
    <s v="ACT-002316"/>
    <s v="EMAIL-00348"/>
    <x v="0"/>
    <x v="9922"/>
    <x v="608"/>
  </r>
  <r>
    <s v="ACT-007698"/>
    <s v="EMAIL-00248"/>
    <x v="2"/>
    <x v="3951"/>
    <x v="608"/>
  </r>
  <r>
    <s v="ACT-000721"/>
    <s v="EMAIL-00448"/>
    <x v="2"/>
    <x v="4925"/>
    <x v="608"/>
  </r>
  <r>
    <s v="ACT-003289"/>
    <s v="EMAIL-00148"/>
    <x v="2"/>
    <x v="1076"/>
    <x v="608"/>
  </r>
  <r>
    <s v="ACT-009118"/>
    <s v="EMAIL-00348"/>
    <x v="2"/>
    <x v="9923"/>
    <x v="608"/>
  </r>
  <r>
    <s v="ACT-004745"/>
    <s v="EMAIL-00148"/>
    <x v="0"/>
    <x v="1083"/>
    <x v="608"/>
  </r>
  <r>
    <s v="ACT-006019"/>
    <s v="EMAIL-00348"/>
    <x v="2"/>
    <x v="9924"/>
    <x v="608"/>
  </r>
  <r>
    <s v="ACT-005389"/>
    <s v="EMAIL-00148"/>
    <x v="0"/>
    <x v="1088"/>
    <x v="608"/>
  </r>
  <r>
    <s v="ACT-002161"/>
    <s v="EMAIL-00148"/>
    <x v="2"/>
    <x v="1104"/>
    <x v="608"/>
  </r>
  <r>
    <s v="ACT-001989"/>
    <s v="EMAIL-00148"/>
    <x v="0"/>
    <x v="1105"/>
    <x v="608"/>
  </r>
  <r>
    <s v="ACT-009155"/>
    <s v="EMAIL-00248"/>
    <x v="0"/>
    <x v="3982"/>
    <x v="608"/>
  </r>
  <r>
    <s v="ACT-001288"/>
    <s v="EMAIL-00348"/>
    <x v="2"/>
    <x v="9925"/>
    <x v="608"/>
  </r>
  <r>
    <s v="ACT-008641"/>
    <s v="EMAIL-00348"/>
    <x v="1"/>
    <x v="9926"/>
    <x v="608"/>
  </r>
  <r>
    <s v="ACT-005299"/>
    <s v="EMAIL-00664"/>
    <x v="2"/>
    <x v="4515"/>
    <x v="609"/>
  </r>
  <r>
    <s v="ACT-001520"/>
    <s v="EMAIL-00568"/>
    <x v="0"/>
    <x v="7562"/>
    <x v="609"/>
  </r>
  <r>
    <s v="ACT-003604"/>
    <s v="EMAIL-00662"/>
    <x v="0"/>
    <x v="4518"/>
    <x v="609"/>
  </r>
  <r>
    <s v="ACT-004090"/>
    <s v="EMAIL-00168"/>
    <x v="1"/>
    <x v="6507"/>
    <x v="609"/>
  </r>
  <r>
    <s v="ACT-007879"/>
    <s v="EMAIL-00664"/>
    <x v="1"/>
    <x v="4523"/>
    <x v="609"/>
  </r>
  <r>
    <s v="ACT-005833"/>
    <s v="EMAIL-00368"/>
    <x v="2"/>
    <x v="3348"/>
    <x v="609"/>
  </r>
  <r>
    <s v="ACT-000419"/>
    <s v="EMAIL-00368"/>
    <x v="1"/>
    <x v="3349"/>
    <x v="609"/>
  </r>
  <r>
    <s v="ACT-009459"/>
    <s v="EMAIL-00066"/>
    <x v="1"/>
    <x v="4527"/>
    <x v="609"/>
  </r>
  <r>
    <s v="ACT-006170"/>
    <s v="EMAIL-00669"/>
    <x v="0"/>
    <x v="259"/>
    <x v="609"/>
  </r>
  <r>
    <s v="ACT-008310"/>
    <s v="EMAIL-00066"/>
    <x v="2"/>
    <x v="4528"/>
    <x v="609"/>
  </r>
  <r>
    <s v="ACT-008593"/>
    <s v="EMAIL-00468"/>
    <x v="2"/>
    <x v="4739"/>
    <x v="609"/>
  </r>
  <r>
    <s v="ACT-000916"/>
    <s v="EMAIL-00661"/>
    <x v="0"/>
    <x v="4530"/>
    <x v="609"/>
  </r>
  <r>
    <s v="ACT-000634"/>
    <s v="EMAIL-00268"/>
    <x v="2"/>
    <x v="3861"/>
    <x v="609"/>
  </r>
  <r>
    <s v="ACT-004209"/>
    <s v="EMAIL-00268"/>
    <x v="2"/>
    <x v="3862"/>
    <x v="609"/>
  </r>
  <r>
    <s v="ACT-001960"/>
    <s v="EMAIL-00648"/>
    <x v="1"/>
    <x v="7565"/>
    <x v="609"/>
  </r>
  <r>
    <s v="ACT-006013"/>
    <s v="EMAIL-00608"/>
    <x v="0"/>
    <x v="5781"/>
    <x v="609"/>
  </r>
  <r>
    <s v="ACT-001075"/>
    <s v="EMAIL-00663"/>
    <x v="2"/>
    <x v="1230"/>
    <x v="609"/>
  </r>
  <r>
    <s v="ACT-005634"/>
    <s v="EMAIL-00666"/>
    <x v="1"/>
    <x v="3062"/>
    <x v="609"/>
  </r>
  <r>
    <s v="ACT-009820"/>
    <s v="EMAIL-00618"/>
    <x v="1"/>
    <x v="4417"/>
    <x v="609"/>
  </r>
  <r>
    <s v="ACT-004125"/>
    <s v="EMAIL-00568"/>
    <x v="1"/>
    <x v="7566"/>
    <x v="609"/>
  </r>
  <r>
    <s v="ACT-009938"/>
    <s v="EMAIL-00668"/>
    <x v="1"/>
    <x v="7567"/>
    <x v="609"/>
  </r>
  <r>
    <s v="ACT-001766"/>
    <s v="EMAIL-00168"/>
    <x v="0"/>
    <x v="6508"/>
    <x v="609"/>
  </r>
  <r>
    <s v="ACT-009405"/>
    <s v="EMAIL-00665"/>
    <x v="0"/>
    <x v="4537"/>
    <x v="609"/>
  </r>
  <r>
    <s v="ACT-007573"/>
    <s v="EMAIL-00667"/>
    <x v="1"/>
    <x v="283"/>
    <x v="609"/>
  </r>
  <r>
    <s v="ACT-006496"/>
    <s v="EMAIL-00660"/>
    <x v="1"/>
    <x v="4538"/>
    <x v="609"/>
  </r>
  <r>
    <s v="ACT-006243"/>
    <s v="EMAIL-00658"/>
    <x v="1"/>
    <x v="7570"/>
    <x v="609"/>
  </r>
  <r>
    <s v="ACT-003416"/>
    <s v="EMAIL-00066"/>
    <x v="2"/>
    <x v="4540"/>
    <x v="609"/>
  </r>
  <r>
    <s v="ACT-001381"/>
    <s v="EMAIL-00628"/>
    <x v="2"/>
    <x v="7571"/>
    <x v="609"/>
  </r>
  <r>
    <s v="ACT-007922"/>
    <s v="EMAIL-00066"/>
    <x v="2"/>
    <x v="4543"/>
    <x v="609"/>
  </r>
  <r>
    <s v="ACT-008157"/>
    <s v="EMAIL-00608"/>
    <x v="1"/>
    <x v="5782"/>
    <x v="609"/>
  </r>
  <r>
    <s v="ACT-003052"/>
    <s v="EMAIL-00638"/>
    <x v="1"/>
    <x v="7572"/>
    <x v="609"/>
  </r>
  <r>
    <s v="ACT-000937"/>
    <s v="EMAIL-00666"/>
    <x v="0"/>
    <x v="3073"/>
    <x v="609"/>
  </r>
  <r>
    <s v="ACT-001319"/>
    <s v="EMAIL-00668"/>
    <x v="0"/>
    <x v="7573"/>
    <x v="609"/>
  </r>
  <r>
    <s v="ACT-005273"/>
    <s v="EMAIL-00662"/>
    <x v="1"/>
    <x v="4544"/>
    <x v="609"/>
  </r>
  <r>
    <s v="ACT-007883"/>
    <s v="EMAIL-00168"/>
    <x v="2"/>
    <x v="6509"/>
    <x v="609"/>
  </r>
  <r>
    <s v="ACT-008237"/>
    <s v="EMAIL-00669"/>
    <x v="0"/>
    <x v="309"/>
    <x v="609"/>
  </r>
  <r>
    <s v="ACT-009529"/>
    <s v="EMAIL-00618"/>
    <x v="1"/>
    <x v="4420"/>
    <x v="609"/>
  </r>
  <r>
    <s v="ACT-004018"/>
    <s v="EMAIL-00667"/>
    <x v="2"/>
    <x v="314"/>
    <x v="609"/>
  </r>
  <r>
    <s v="ACT-003809"/>
    <s v="EMAIL-00608"/>
    <x v="2"/>
    <x v="5785"/>
    <x v="609"/>
  </r>
  <r>
    <s v="ACT-007949"/>
    <s v="EMAIL-00665"/>
    <x v="2"/>
    <x v="4550"/>
    <x v="609"/>
  </r>
  <r>
    <s v="ACT-000245"/>
    <s v="EMAIL-00638"/>
    <x v="0"/>
    <x v="7576"/>
    <x v="609"/>
  </r>
  <r>
    <s v="ACT-001385"/>
    <s v="EMAIL-00568"/>
    <x v="1"/>
    <x v="7577"/>
    <x v="609"/>
  </r>
  <r>
    <s v="ACT-007256"/>
    <s v="EMAIL-00661"/>
    <x v="2"/>
    <x v="4551"/>
    <x v="609"/>
  </r>
  <r>
    <s v="ACT-005875"/>
    <s v="EMAIL-00468"/>
    <x v="0"/>
    <x v="4775"/>
    <x v="609"/>
  </r>
  <r>
    <s v="ACT-003030"/>
    <s v="EMAIL-00658"/>
    <x v="0"/>
    <x v="7578"/>
    <x v="609"/>
  </r>
  <r>
    <s v="ACT-007136"/>
    <s v="EMAIL-00608"/>
    <x v="2"/>
    <x v="5786"/>
    <x v="609"/>
  </r>
  <r>
    <s v="ACT-002543"/>
    <s v="EMAIL-00664"/>
    <x v="0"/>
    <x v="4553"/>
    <x v="609"/>
  </r>
  <r>
    <s v="ACT-005760"/>
    <s v="EMAIL-00665"/>
    <x v="0"/>
    <x v="4555"/>
    <x v="609"/>
  </r>
  <r>
    <s v="ACT-003430"/>
    <s v="EMAIL-00666"/>
    <x v="2"/>
    <x v="3079"/>
    <x v="609"/>
  </r>
  <r>
    <s v="ACT-003932"/>
    <s v="EMAIL-00666"/>
    <x v="0"/>
    <x v="3081"/>
    <x v="609"/>
  </r>
  <r>
    <s v="ACT-005758"/>
    <s v="EMAIL-00660"/>
    <x v="2"/>
    <x v="4556"/>
    <x v="609"/>
  </r>
  <r>
    <s v="ACT-009250"/>
    <s v="EMAIL-00568"/>
    <x v="1"/>
    <x v="7579"/>
    <x v="609"/>
  </r>
  <r>
    <s v="ACT-004694"/>
    <s v="EMAIL-00663"/>
    <x v="2"/>
    <x v="1247"/>
    <x v="609"/>
  </r>
  <r>
    <s v="ACT-001898"/>
    <s v="EMAIL-00664"/>
    <x v="0"/>
    <x v="4563"/>
    <x v="609"/>
  </r>
  <r>
    <s v="ACT-001324"/>
    <s v="EMAIL-00568"/>
    <x v="2"/>
    <x v="7580"/>
    <x v="609"/>
  </r>
  <r>
    <s v="ACT-006626"/>
    <s v="EMAIL-00066"/>
    <x v="0"/>
    <x v="4564"/>
    <x v="609"/>
  </r>
  <r>
    <s v="ACT-006118"/>
    <s v="EMAIL-00666"/>
    <x v="0"/>
    <x v="3085"/>
    <x v="609"/>
  </r>
  <r>
    <s v="ACT-009240"/>
    <s v="EMAIL-00667"/>
    <x v="0"/>
    <x v="372"/>
    <x v="609"/>
  </r>
  <r>
    <s v="ACT-003570"/>
    <s v="EMAIL-00066"/>
    <x v="1"/>
    <x v="4568"/>
    <x v="609"/>
  </r>
  <r>
    <s v="ACT-008004"/>
    <s v="EMAIL-00648"/>
    <x v="1"/>
    <x v="7583"/>
    <x v="609"/>
  </r>
  <r>
    <s v="ACT-000950"/>
    <s v="EMAIL-00168"/>
    <x v="0"/>
    <x v="6510"/>
    <x v="609"/>
  </r>
  <r>
    <s v="ACT-002364"/>
    <s v="EMAIL-00168"/>
    <x v="2"/>
    <x v="6511"/>
    <x v="609"/>
  </r>
  <r>
    <s v="ACT-001996"/>
    <s v="EMAIL-00268"/>
    <x v="2"/>
    <x v="3888"/>
    <x v="609"/>
  </r>
  <r>
    <s v="ACT-002170"/>
    <s v="EMAIL-00665"/>
    <x v="2"/>
    <x v="4574"/>
    <x v="609"/>
  </r>
  <r>
    <s v="ACT-000599"/>
    <s v="EMAIL-00648"/>
    <x v="2"/>
    <x v="7585"/>
    <x v="609"/>
  </r>
  <r>
    <s v="ACT-003733"/>
    <s v="EMAIL-00663"/>
    <x v="0"/>
    <x v="1262"/>
    <x v="609"/>
  </r>
  <r>
    <s v="ACT-001403"/>
    <s v="EMAIL-00668"/>
    <x v="2"/>
    <x v="7586"/>
    <x v="609"/>
  </r>
  <r>
    <s v="ACT-002467"/>
    <s v="EMAIL-00648"/>
    <x v="2"/>
    <x v="7587"/>
    <x v="609"/>
  </r>
  <r>
    <s v="ACT-004215"/>
    <s v="EMAIL-00168"/>
    <x v="0"/>
    <x v="6512"/>
    <x v="609"/>
  </r>
  <r>
    <s v="ACT-008365"/>
    <s v="EMAIL-00661"/>
    <x v="1"/>
    <x v="4578"/>
    <x v="609"/>
  </r>
  <r>
    <s v="ACT-008265"/>
    <s v="EMAIL-00066"/>
    <x v="1"/>
    <x v="4579"/>
    <x v="609"/>
  </r>
  <r>
    <s v="ACT-008965"/>
    <s v="EMAIL-00618"/>
    <x v="0"/>
    <x v="4429"/>
    <x v="609"/>
  </r>
  <r>
    <s v="ACT-009010"/>
    <s v="EMAIL-00268"/>
    <x v="1"/>
    <x v="3891"/>
    <x v="609"/>
  </r>
  <r>
    <s v="ACT-007150"/>
    <s v="EMAIL-00268"/>
    <x v="2"/>
    <x v="3892"/>
    <x v="609"/>
  </r>
  <r>
    <s v="ACT-007105"/>
    <s v="EMAIL-00664"/>
    <x v="0"/>
    <x v="4580"/>
    <x v="609"/>
  </r>
  <r>
    <s v="ACT-007982"/>
    <s v="EMAIL-00665"/>
    <x v="0"/>
    <x v="4581"/>
    <x v="609"/>
  </r>
  <r>
    <s v="ACT-001581"/>
    <s v="EMAIL-00662"/>
    <x v="1"/>
    <x v="4582"/>
    <x v="609"/>
  </r>
  <r>
    <s v="ACT-002968"/>
    <s v="EMAIL-00664"/>
    <x v="1"/>
    <x v="4585"/>
    <x v="609"/>
  </r>
  <r>
    <s v="ACT-006915"/>
    <s v="EMAIL-00066"/>
    <x v="0"/>
    <x v="4586"/>
    <x v="609"/>
  </r>
  <r>
    <s v="ACT-006684"/>
    <s v="EMAIL-00648"/>
    <x v="2"/>
    <x v="7588"/>
    <x v="609"/>
  </r>
  <r>
    <s v="ACT-003119"/>
    <s v="EMAIL-00669"/>
    <x v="0"/>
    <x v="409"/>
    <x v="609"/>
  </r>
  <r>
    <s v="ACT-001760"/>
    <s v="EMAIL-00268"/>
    <x v="0"/>
    <x v="3899"/>
    <x v="609"/>
  </r>
  <r>
    <s v="ACT-008723"/>
    <s v="EMAIL-00669"/>
    <x v="2"/>
    <x v="412"/>
    <x v="609"/>
  </r>
  <r>
    <s v="ACT-004747"/>
    <s v="EMAIL-00668"/>
    <x v="0"/>
    <x v="7589"/>
    <x v="609"/>
  </r>
  <r>
    <s v="ACT-006737"/>
    <s v="EMAIL-00664"/>
    <x v="0"/>
    <x v="4589"/>
    <x v="609"/>
  </r>
  <r>
    <s v="ACT-009201"/>
    <s v="EMAIL-00660"/>
    <x v="1"/>
    <x v="4590"/>
    <x v="609"/>
  </r>
  <r>
    <s v="ACT-006976"/>
    <s v="EMAIL-00638"/>
    <x v="2"/>
    <x v="7590"/>
    <x v="609"/>
  </r>
  <r>
    <s v="ACT-009053"/>
    <s v="EMAIL-00638"/>
    <x v="1"/>
    <x v="7591"/>
    <x v="609"/>
  </r>
  <r>
    <s v="ACT-002290"/>
    <s v="EMAIL-00268"/>
    <x v="1"/>
    <x v="3900"/>
    <x v="609"/>
  </r>
  <r>
    <s v="ACT-008288"/>
    <s v="EMAIL-00663"/>
    <x v="2"/>
    <x v="1272"/>
    <x v="609"/>
  </r>
  <r>
    <s v="ACT-006589"/>
    <s v="EMAIL-00568"/>
    <x v="1"/>
    <x v="7593"/>
    <x v="609"/>
  </r>
  <r>
    <s v="ACT-002243"/>
    <s v="EMAIL-00660"/>
    <x v="0"/>
    <x v="4591"/>
    <x v="609"/>
  </r>
  <r>
    <s v="ACT-006741"/>
    <s v="EMAIL-00662"/>
    <x v="0"/>
    <x v="4592"/>
    <x v="609"/>
  </r>
  <r>
    <s v="ACT-000133"/>
    <s v="EMAIL-00665"/>
    <x v="2"/>
    <x v="4594"/>
    <x v="609"/>
  </r>
  <r>
    <s v="ACT-005404"/>
    <s v="EMAIL-00664"/>
    <x v="2"/>
    <x v="4595"/>
    <x v="609"/>
  </r>
  <r>
    <s v="ACT-004143"/>
    <s v="EMAIL-00658"/>
    <x v="1"/>
    <x v="7595"/>
    <x v="609"/>
  </r>
  <r>
    <s v="ACT-001935"/>
    <s v="EMAIL-00468"/>
    <x v="0"/>
    <x v="4830"/>
    <x v="609"/>
  </r>
  <r>
    <s v="ACT-004937"/>
    <s v="EMAIL-00666"/>
    <x v="1"/>
    <x v="3108"/>
    <x v="609"/>
  </r>
  <r>
    <s v="ACT-009859"/>
    <s v="EMAIL-00468"/>
    <x v="0"/>
    <x v="4832"/>
    <x v="609"/>
  </r>
  <r>
    <s v="ACT-004991"/>
    <s v="EMAIL-00268"/>
    <x v="2"/>
    <x v="3906"/>
    <x v="609"/>
  </r>
  <r>
    <s v="ACT-002730"/>
    <s v="EMAIL-00628"/>
    <x v="0"/>
    <x v="7596"/>
    <x v="609"/>
  </r>
  <r>
    <s v="ACT-009683"/>
    <s v="EMAIL-00168"/>
    <x v="0"/>
    <x v="6513"/>
    <x v="609"/>
  </r>
  <r>
    <s v="ACT-000562"/>
    <s v="EMAIL-00268"/>
    <x v="2"/>
    <x v="3910"/>
    <x v="609"/>
  </r>
  <r>
    <s v="ACT-006256"/>
    <s v="EMAIL-00608"/>
    <x v="2"/>
    <x v="5797"/>
    <x v="609"/>
  </r>
  <r>
    <s v="ACT-002333"/>
    <s v="EMAIL-00628"/>
    <x v="0"/>
    <x v="7597"/>
    <x v="609"/>
  </r>
  <r>
    <s v="ACT-002934"/>
    <s v="EMAIL-00669"/>
    <x v="2"/>
    <x v="477"/>
    <x v="609"/>
  </r>
  <r>
    <s v="ACT-001257"/>
    <s v="EMAIL-00066"/>
    <x v="1"/>
    <x v="4603"/>
    <x v="609"/>
  </r>
  <r>
    <s v="ACT-001941"/>
    <s v="EMAIL-00468"/>
    <x v="1"/>
    <x v="4840"/>
    <x v="609"/>
  </r>
  <r>
    <s v="ACT-003574"/>
    <s v="EMAIL-00628"/>
    <x v="0"/>
    <x v="7598"/>
    <x v="609"/>
  </r>
  <r>
    <s v="ACT-004977"/>
    <s v="EMAIL-00168"/>
    <x v="1"/>
    <x v="6514"/>
    <x v="609"/>
  </r>
  <r>
    <s v="ACT-004041"/>
    <s v="EMAIL-00669"/>
    <x v="2"/>
    <x v="490"/>
    <x v="609"/>
  </r>
  <r>
    <s v="ACT-005616"/>
    <s v="EMAIL-00618"/>
    <x v="0"/>
    <x v="4442"/>
    <x v="609"/>
  </r>
  <r>
    <s v="ACT-008502"/>
    <s v="EMAIL-00668"/>
    <x v="1"/>
    <x v="7599"/>
    <x v="609"/>
  </r>
  <r>
    <s v="ACT-002232"/>
    <s v="EMAIL-00667"/>
    <x v="2"/>
    <x v="495"/>
    <x v="609"/>
  </r>
  <r>
    <s v="ACT-008822"/>
    <s v="EMAIL-00268"/>
    <x v="0"/>
    <x v="3919"/>
    <x v="609"/>
  </r>
  <r>
    <s v="ACT-003335"/>
    <s v="EMAIL-00668"/>
    <x v="1"/>
    <x v="7600"/>
    <x v="609"/>
  </r>
  <r>
    <s v="ACT-001153"/>
    <s v="EMAIL-00665"/>
    <x v="1"/>
    <x v="4614"/>
    <x v="609"/>
  </r>
  <r>
    <s v="ACT-000170"/>
    <s v="EMAIL-00618"/>
    <x v="1"/>
    <x v="4443"/>
    <x v="609"/>
  </r>
  <r>
    <s v="ACT-009247"/>
    <s v="EMAIL-00628"/>
    <x v="1"/>
    <x v="7601"/>
    <x v="609"/>
  </r>
  <r>
    <s v="ACT-004661"/>
    <s v="EMAIL-00658"/>
    <x v="1"/>
    <x v="7602"/>
    <x v="609"/>
  </r>
  <r>
    <s v="ACT-002075"/>
    <s v="EMAIL-00168"/>
    <x v="0"/>
    <x v="6515"/>
    <x v="609"/>
  </r>
  <r>
    <s v="ACT-003410"/>
    <s v="EMAIL-00648"/>
    <x v="1"/>
    <x v="7603"/>
    <x v="609"/>
  </r>
  <r>
    <s v="ACT-003285"/>
    <s v="EMAIL-00568"/>
    <x v="0"/>
    <x v="7605"/>
    <x v="609"/>
  </r>
  <r>
    <s v="ACT-005406"/>
    <s v="EMAIL-00368"/>
    <x v="0"/>
    <x v="3388"/>
    <x v="609"/>
  </r>
  <r>
    <s v="ACT-000036"/>
    <s v="EMAIL-00066"/>
    <x v="1"/>
    <x v="4619"/>
    <x v="609"/>
  </r>
  <r>
    <s v="ACT-005158"/>
    <s v="EMAIL-00648"/>
    <x v="2"/>
    <x v="7606"/>
    <x v="609"/>
  </r>
  <r>
    <s v="ACT-000091"/>
    <s v="EMAIL-00667"/>
    <x v="1"/>
    <x v="525"/>
    <x v="609"/>
  </r>
  <r>
    <s v="ACT-008362"/>
    <s v="EMAIL-00662"/>
    <x v="1"/>
    <x v="4622"/>
    <x v="609"/>
  </r>
  <r>
    <s v="ACT-007528"/>
    <s v="EMAIL-00663"/>
    <x v="2"/>
    <x v="1311"/>
    <x v="609"/>
  </r>
  <r>
    <s v="ACT-009729"/>
    <s v="EMAIL-00628"/>
    <x v="0"/>
    <x v="7608"/>
    <x v="609"/>
  </r>
  <r>
    <s v="ACT-000989"/>
    <s v="EMAIL-00648"/>
    <x v="1"/>
    <x v="7609"/>
    <x v="609"/>
  </r>
  <r>
    <s v="ACT-009278"/>
    <s v="EMAIL-00168"/>
    <x v="0"/>
    <x v="6516"/>
    <x v="609"/>
  </r>
  <r>
    <s v="ACT-007491"/>
    <s v="EMAIL-00368"/>
    <x v="1"/>
    <x v="3395"/>
    <x v="609"/>
  </r>
  <r>
    <s v="ACT-000498"/>
    <s v="EMAIL-00669"/>
    <x v="1"/>
    <x v="542"/>
    <x v="609"/>
  </r>
  <r>
    <s v="ACT-007413"/>
    <s v="EMAIL-00665"/>
    <x v="1"/>
    <x v="4629"/>
    <x v="609"/>
  </r>
  <r>
    <s v="ACT-006446"/>
    <s v="EMAIL-00368"/>
    <x v="1"/>
    <x v="3398"/>
    <x v="609"/>
  </r>
  <r>
    <s v="ACT-001893"/>
    <s v="EMAIL-00660"/>
    <x v="2"/>
    <x v="4631"/>
    <x v="609"/>
  </r>
  <r>
    <s v="ACT-000051"/>
    <s v="EMAIL-00662"/>
    <x v="1"/>
    <x v="4632"/>
    <x v="609"/>
  </r>
  <r>
    <s v="ACT-008654"/>
    <s v="EMAIL-00660"/>
    <x v="2"/>
    <x v="4634"/>
    <x v="609"/>
  </r>
  <r>
    <s v="ACT-001432"/>
    <s v="EMAIL-00618"/>
    <x v="0"/>
    <x v="4450"/>
    <x v="609"/>
  </r>
  <r>
    <s v="ACT-006951"/>
    <s v="EMAIL-00662"/>
    <x v="2"/>
    <x v="4638"/>
    <x v="609"/>
  </r>
  <r>
    <s v="ACT-005716"/>
    <s v="EMAIL-00568"/>
    <x v="0"/>
    <x v="7612"/>
    <x v="609"/>
  </r>
  <r>
    <s v="ACT-000522"/>
    <s v="EMAIL-00665"/>
    <x v="2"/>
    <x v="4640"/>
    <x v="609"/>
  </r>
  <r>
    <s v="ACT-006998"/>
    <s v="EMAIL-00661"/>
    <x v="1"/>
    <x v="4641"/>
    <x v="609"/>
  </r>
  <r>
    <s v="ACT-003472"/>
    <s v="EMAIL-00660"/>
    <x v="2"/>
    <x v="4642"/>
    <x v="609"/>
  </r>
  <r>
    <s v="ACT-004551"/>
    <s v="EMAIL-00368"/>
    <x v="0"/>
    <x v="3401"/>
    <x v="609"/>
  </r>
  <r>
    <s v="ACT-009911"/>
    <s v="EMAIL-00628"/>
    <x v="0"/>
    <x v="7613"/>
    <x v="609"/>
  </r>
  <r>
    <s v="ACT-007788"/>
    <s v="EMAIL-00658"/>
    <x v="2"/>
    <x v="7614"/>
    <x v="609"/>
  </r>
  <r>
    <s v="ACT-000552"/>
    <s v="EMAIL-00669"/>
    <x v="2"/>
    <x v="576"/>
    <x v="609"/>
  </r>
  <r>
    <s v="ACT-003296"/>
    <s v="EMAIL-00658"/>
    <x v="0"/>
    <x v="7615"/>
    <x v="609"/>
  </r>
  <r>
    <s v="ACT-005488"/>
    <s v="EMAIL-00662"/>
    <x v="1"/>
    <x v="4650"/>
    <x v="609"/>
  </r>
  <r>
    <s v="ACT-008698"/>
    <s v="EMAIL-00368"/>
    <x v="1"/>
    <x v="3405"/>
    <x v="609"/>
  </r>
  <r>
    <s v="ACT-009700"/>
    <s v="EMAIL-00663"/>
    <x v="2"/>
    <x v="1322"/>
    <x v="609"/>
  </r>
  <r>
    <s v="ACT-001198"/>
    <s v="EMAIL-00168"/>
    <x v="1"/>
    <x v="6517"/>
    <x v="609"/>
  </r>
  <r>
    <s v="ACT-008138"/>
    <s v="EMAIL-00608"/>
    <x v="0"/>
    <x v="5809"/>
    <x v="609"/>
  </r>
  <r>
    <s v="ACT-004316"/>
    <s v="EMAIL-00664"/>
    <x v="2"/>
    <x v="4655"/>
    <x v="609"/>
  </r>
  <r>
    <s v="ACT-007719"/>
    <s v="EMAIL-00663"/>
    <x v="0"/>
    <x v="1324"/>
    <x v="609"/>
  </r>
  <r>
    <s v="ACT-008076"/>
    <s v="EMAIL-00608"/>
    <x v="0"/>
    <x v="5810"/>
    <x v="609"/>
  </r>
  <r>
    <s v="ACT-006661"/>
    <s v="EMAIL-00568"/>
    <x v="0"/>
    <x v="7618"/>
    <x v="609"/>
  </r>
  <r>
    <s v="ACT-005154"/>
    <s v="EMAIL-00664"/>
    <x v="2"/>
    <x v="4659"/>
    <x v="609"/>
  </r>
  <r>
    <s v="ACT-009267"/>
    <s v="EMAIL-00661"/>
    <x v="0"/>
    <x v="4660"/>
    <x v="609"/>
  </r>
  <r>
    <s v="ACT-009249"/>
    <s v="EMAIL-00658"/>
    <x v="2"/>
    <x v="7619"/>
    <x v="609"/>
  </r>
  <r>
    <s v="ACT-004179"/>
    <s v="EMAIL-00669"/>
    <x v="0"/>
    <x v="592"/>
    <x v="609"/>
  </r>
  <r>
    <s v="ACT-007348"/>
    <s v="EMAIL-00608"/>
    <x v="2"/>
    <x v="5813"/>
    <x v="609"/>
  </r>
  <r>
    <s v="ACT-004249"/>
    <s v="EMAIL-00660"/>
    <x v="0"/>
    <x v="4661"/>
    <x v="609"/>
  </r>
  <r>
    <s v="ACT-000042"/>
    <s v="EMAIL-00658"/>
    <x v="1"/>
    <x v="7620"/>
    <x v="609"/>
  </r>
  <r>
    <s v="ACT-004741"/>
    <s v="EMAIL-00669"/>
    <x v="1"/>
    <x v="601"/>
    <x v="609"/>
  </r>
  <r>
    <s v="ACT-003149"/>
    <s v="EMAIL-00658"/>
    <x v="0"/>
    <x v="7621"/>
    <x v="609"/>
  </r>
  <r>
    <s v="ACT-005374"/>
    <s v="EMAIL-00666"/>
    <x v="1"/>
    <x v="3158"/>
    <x v="609"/>
  </r>
  <r>
    <s v="ACT-004312"/>
    <s v="EMAIL-00368"/>
    <x v="0"/>
    <x v="3413"/>
    <x v="609"/>
  </r>
  <r>
    <s v="ACT-003366"/>
    <s v="EMAIL-00468"/>
    <x v="0"/>
    <x v="4916"/>
    <x v="609"/>
  </r>
  <r>
    <s v="ACT-003021"/>
    <s v="EMAIL-00648"/>
    <x v="1"/>
    <x v="7622"/>
    <x v="609"/>
  </r>
  <r>
    <s v="ACT-005090"/>
    <s v="EMAIL-00608"/>
    <x v="1"/>
    <x v="5815"/>
    <x v="609"/>
  </r>
  <r>
    <s v="ACT-004729"/>
    <s v="EMAIL-00468"/>
    <x v="1"/>
    <x v="4920"/>
    <x v="609"/>
  </r>
  <r>
    <s v="ACT-003442"/>
    <s v="EMAIL-00666"/>
    <x v="2"/>
    <x v="3161"/>
    <x v="609"/>
  </r>
  <r>
    <s v="ACT-000371"/>
    <s v="EMAIL-00368"/>
    <x v="2"/>
    <x v="3418"/>
    <x v="609"/>
  </r>
  <r>
    <s v="ACT-006045"/>
    <s v="EMAIL-00668"/>
    <x v="1"/>
    <x v="7624"/>
    <x v="609"/>
  </r>
  <r>
    <s v="ACT-009486"/>
    <s v="EMAIL-00665"/>
    <x v="2"/>
    <x v="4670"/>
    <x v="609"/>
  </r>
  <r>
    <s v="ACT-007881"/>
    <s v="EMAIL-00668"/>
    <x v="1"/>
    <x v="7625"/>
    <x v="609"/>
  </r>
  <r>
    <s v="ACT-003600"/>
    <s v="EMAIL-00608"/>
    <x v="2"/>
    <x v="5816"/>
    <x v="609"/>
  </r>
  <r>
    <s v="ACT-004858"/>
    <s v="EMAIL-00628"/>
    <x v="2"/>
    <x v="7626"/>
    <x v="609"/>
  </r>
  <r>
    <s v="ACT-002501"/>
    <s v="EMAIL-00665"/>
    <x v="1"/>
    <x v="4673"/>
    <x v="609"/>
  </r>
  <r>
    <s v="ACT-005629"/>
    <s v="EMAIL-00468"/>
    <x v="2"/>
    <x v="4934"/>
    <x v="609"/>
  </r>
  <r>
    <s v="ACT-006284"/>
    <s v="EMAIL-00608"/>
    <x v="0"/>
    <x v="5820"/>
    <x v="609"/>
  </r>
  <r>
    <s v="ACT-008933"/>
    <s v="EMAIL-00663"/>
    <x v="1"/>
    <x v="1336"/>
    <x v="609"/>
  </r>
  <r>
    <s v="ACT-008496"/>
    <s v="EMAIL-00658"/>
    <x v="2"/>
    <x v="7627"/>
    <x v="609"/>
  </r>
  <r>
    <s v="ACT-007293"/>
    <s v="EMAIL-00368"/>
    <x v="1"/>
    <x v="3425"/>
    <x v="609"/>
  </r>
  <r>
    <s v="ACT-001441"/>
    <s v="EMAIL-00648"/>
    <x v="2"/>
    <x v="7628"/>
    <x v="609"/>
  </r>
  <r>
    <s v="ACT-005740"/>
    <s v="EMAIL-00661"/>
    <x v="1"/>
    <x v="4680"/>
    <x v="609"/>
  </r>
  <r>
    <s v="ACT-002788"/>
    <s v="EMAIL-00667"/>
    <x v="0"/>
    <x v="640"/>
    <x v="609"/>
  </r>
  <r>
    <s v="ACT-004525"/>
    <s v="EMAIL-00268"/>
    <x v="0"/>
    <x v="3962"/>
    <x v="609"/>
  </r>
  <r>
    <s v="ACT-001118"/>
    <s v="EMAIL-00661"/>
    <x v="0"/>
    <x v="4681"/>
    <x v="609"/>
  </r>
  <r>
    <s v="ACT-003059"/>
    <s v="EMAIL-00648"/>
    <x v="0"/>
    <x v="7630"/>
    <x v="609"/>
  </r>
  <r>
    <s v="ACT-005934"/>
    <s v="EMAIL-00618"/>
    <x v="0"/>
    <x v="4468"/>
    <x v="609"/>
  </r>
  <r>
    <s v="ACT-001695"/>
    <s v="EMAIL-00662"/>
    <x v="2"/>
    <x v="4685"/>
    <x v="609"/>
  </r>
  <r>
    <s v="ACT-006194"/>
    <s v="EMAIL-00663"/>
    <x v="2"/>
    <x v="1339"/>
    <x v="609"/>
  </r>
  <r>
    <s v="ACT-002063"/>
    <s v="EMAIL-00568"/>
    <x v="1"/>
    <x v="7631"/>
    <x v="609"/>
  </r>
  <r>
    <s v="ACT-001340"/>
    <s v="EMAIL-00662"/>
    <x v="2"/>
    <x v="4688"/>
    <x v="609"/>
  </r>
  <r>
    <s v="ACT-007731"/>
    <s v="EMAIL-00661"/>
    <x v="1"/>
    <x v="4689"/>
    <x v="609"/>
  </r>
  <r>
    <s v="ACT-009738"/>
    <s v="EMAIL-00665"/>
    <x v="1"/>
    <x v="4690"/>
    <x v="609"/>
  </r>
  <r>
    <s v="ACT-008519"/>
    <s v="EMAIL-00066"/>
    <x v="2"/>
    <x v="4692"/>
    <x v="609"/>
  </r>
  <r>
    <s v="ACT-003758"/>
    <s v="EMAIL-00662"/>
    <x v="2"/>
    <x v="4694"/>
    <x v="609"/>
  </r>
  <r>
    <s v="ACT-003471"/>
    <s v="EMAIL-00663"/>
    <x v="0"/>
    <x v="1348"/>
    <x v="609"/>
  </r>
  <r>
    <s v="ACT-004548"/>
    <s v="EMAIL-00669"/>
    <x v="2"/>
    <x v="684"/>
    <x v="609"/>
  </r>
  <r>
    <s v="ACT-001925"/>
    <s v="EMAIL-00168"/>
    <x v="0"/>
    <x v="6518"/>
    <x v="609"/>
  </r>
  <r>
    <s v="ACT-003974"/>
    <s v="EMAIL-00066"/>
    <x v="2"/>
    <x v="4697"/>
    <x v="609"/>
  </r>
  <r>
    <s v="ACT-008619"/>
    <s v="EMAIL-00667"/>
    <x v="2"/>
    <x v="688"/>
    <x v="609"/>
  </r>
  <r>
    <s v="ACT-009438"/>
    <s v="EMAIL-00618"/>
    <x v="1"/>
    <x v="4474"/>
    <x v="609"/>
  </r>
  <r>
    <s v="ACT-009894"/>
    <s v="EMAIL-00568"/>
    <x v="2"/>
    <x v="7632"/>
    <x v="609"/>
  </r>
  <r>
    <s v="ACT-003625"/>
    <s v="EMAIL-00608"/>
    <x v="1"/>
    <x v="5834"/>
    <x v="609"/>
  </r>
  <r>
    <s v="ACT-007226"/>
    <s v="EMAIL-00668"/>
    <x v="2"/>
    <x v="7633"/>
    <x v="609"/>
  </r>
  <r>
    <s v="ACT-008553"/>
    <s v="EMAIL-00660"/>
    <x v="2"/>
    <x v="4707"/>
    <x v="609"/>
  </r>
  <r>
    <s v="ACT-008318"/>
    <s v="EMAIL-00568"/>
    <x v="0"/>
    <x v="7634"/>
    <x v="609"/>
  </r>
  <r>
    <s v="ACT-008581"/>
    <s v="EMAIL-00660"/>
    <x v="2"/>
    <x v="4708"/>
    <x v="609"/>
  </r>
  <r>
    <s v="ACT-008032"/>
    <s v="EMAIL-00468"/>
    <x v="0"/>
    <x v="4971"/>
    <x v="609"/>
  </r>
  <r>
    <s v="ACT-003456"/>
    <s v="EMAIL-00662"/>
    <x v="1"/>
    <x v="4712"/>
    <x v="609"/>
  </r>
  <r>
    <s v="ACT-006819"/>
    <s v="EMAIL-00665"/>
    <x v="2"/>
    <x v="4713"/>
    <x v="609"/>
  </r>
  <r>
    <s v="ACT-002496"/>
    <s v="EMAIL-00628"/>
    <x v="2"/>
    <x v="7635"/>
    <x v="609"/>
  </r>
  <r>
    <s v="ACT-008267"/>
    <s v="EMAIL-00666"/>
    <x v="0"/>
    <x v="3199"/>
    <x v="609"/>
  </r>
  <r>
    <s v="ACT-000563"/>
    <s v="EMAIL-00608"/>
    <x v="0"/>
    <x v="5837"/>
    <x v="609"/>
  </r>
  <r>
    <s v="ACT-001263"/>
    <s v="EMAIL-00666"/>
    <x v="1"/>
    <x v="3200"/>
    <x v="609"/>
  </r>
  <r>
    <s v="ACT-009544"/>
    <s v="EMAIL-00666"/>
    <x v="0"/>
    <x v="3204"/>
    <x v="609"/>
  </r>
  <r>
    <s v="ACT-001924"/>
    <s v="EMAIL-00666"/>
    <x v="0"/>
    <x v="3205"/>
    <x v="609"/>
  </r>
  <r>
    <s v="ACT-001849"/>
    <s v="EMAIL-00669"/>
    <x v="1"/>
    <x v="738"/>
    <x v="609"/>
  </r>
  <r>
    <s v="ACT-000826"/>
    <s v="EMAIL-00066"/>
    <x v="1"/>
    <x v="4719"/>
    <x v="609"/>
  </r>
  <r>
    <s v="ACT-008888"/>
    <s v="EMAIL-00468"/>
    <x v="1"/>
    <x v="4981"/>
    <x v="609"/>
  </r>
  <r>
    <s v="ACT-003197"/>
    <s v="EMAIL-00168"/>
    <x v="2"/>
    <x v="6519"/>
    <x v="609"/>
  </r>
  <r>
    <s v="ACT-005423"/>
    <s v="EMAIL-00669"/>
    <x v="1"/>
    <x v="744"/>
    <x v="609"/>
  </r>
  <r>
    <s v="ACT-002436"/>
    <s v="EMAIL-00921"/>
    <x v="0"/>
    <x v="5553"/>
    <x v="610"/>
  </r>
  <r>
    <s v="ACT-000330"/>
    <s v="EMAIL-00641"/>
    <x v="1"/>
    <x v="5245"/>
    <x v="610"/>
  </r>
  <r>
    <s v="ACT-001480"/>
    <s v="EMAIL-00419"/>
    <x v="0"/>
    <x v="3745"/>
    <x v="610"/>
  </r>
  <r>
    <s v="ACT-002876"/>
    <s v="EMAIL-00541"/>
    <x v="1"/>
    <x v="3447"/>
    <x v="610"/>
  </r>
  <r>
    <s v="ACT-003921"/>
    <s v="EMAIL-00931"/>
    <x v="1"/>
    <x v="5554"/>
    <x v="610"/>
  </r>
  <r>
    <s v="ACT-009400"/>
    <s v="EMAIL-00441"/>
    <x v="1"/>
    <x v="957"/>
    <x v="610"/>
  </r>
  <r>
    <s v="ACT-003535"/>
    <s v="EMAIL-00914"/>
    <x v="2"/>
    <x v="5995"/>
    <x v="610"/>
  </r>
  <r>
    <s v="ACT-002217"/>
    <s v="EMAIL-00941"/>
    <x v="0"/>
    <x v="5252"/>
    <x v="610"/>
  </r>
  <r>
    <s v="ACT-008503"/>
    <s v="EMAIL-00841"/>
    <x v="2"/>
    <x v="6062"/>
    <x v="610"/>
  </r>
  <r>
    <s v="ACT-004580"/>
    <s v="EMAIL-00914"/>
    <x v="2"/>
    <x v="5998"/>
    <x v="610"/>
  </r>
  <r>
    <s v="ACT-005712"/>
    <s v="EMAIL-00241"/>
    <x v="1"/>
    <x v="5255"/>
    <x v="610"/>
  </r>
  <r>
    <s v="ACT-003966"/>
    <s v="EMAIL-00241"/>
    <x v="1"/>
    <x v="5256"/>
    <x v="610"/>
  </r>
  <r>
    <s v="ACT-003718"/>
    <s v="EMAIL-00914"/>
    <x v="0"/>
    <x v="5999"/>
    <x v="610"/>
  </r>
  <r>
    <s v="ACT-004208"/>
    <s v="EMAIL-00921"/>
    <x v="2"/>
    <x v="5558"/>
    <x v="610"/>
  </r>
  <r>
    <s v="ACT-009337"/>
    <s v="EMAIL-00931"/>
    <x v="2"/>
    <x v="5559"/>
    <x v="610"/>
  </r>
  <r>
    <s v="ACT-005707"/>
    <s v="EMAIL-00941"/>
    <x v="2"/>
    <x v="5258"/>
    <x v="610"/>
  </r>
  <r>
    <s v="ACT-009599"/>
    <s v="EMAIL-00094"/>
    <x v="1"/>
    <x v="5259"/>
    <x v="610"/>
  </r>
  <r>
    <s v="ACT-005353"/>
    <s v="EMAIL-00841"/>
    <x v="1"/>
    <x v="6063"/>
    <x v="610"/>
  </r>
  <r>
    <s v="ACT-006828"/>
    <s v="EMAIL-00141"/>
    <x v="0"/>
    <x v="5260"/>
    <x v="610"/>
  </r>
  <r>
    <s v="ACT-000342"/>
    <s v="EMAIL-00641"/>
    <x v="0"/>
    <x v="5261"/>
    <x v="610"/>
  </r>
  <r>
    <s v="ACT-001164"/>
    <s v="EMAIL-00914"/>
    <x v="0"/>
    <x v="6001"/>
    <x v="610"/>
  </r>
  <r>
    <s v="ACT-001231"/>
    <s v="EMAIL-00541"/>
    <x v="1"/>
    <x v="3463"/>
    <x v="610"/>
  </r>
  <r>
    <s v="ACT-003127"/>
    <s v="EMAIL-00441"/>
    <x v="0"/>
    <x v="968"/>
    <x v="610"/>
  </r>
  <r>
    <s v="ACT-005206"/>
    <s v="EMAIL-00541"/>
    <x v="2"/>
    <x v="3467"/>
    <x v="610"/>
  </r>
  <r>
    <s v="ACT-009973"/>
    <s v="EMAIL-00541"/>
    <x v="0"/>
    <x v="3468"/>
    <x v="610"/>
  </r>
  <r>
    <s v="ACT-005323"/>
    <s v="EMAIL-00341"/>
    <x v="2"/>
    <x v="5271"/>
    <x v="610"/>
  </r>
  <r>
    <s v="ACT-004268"/>
    <s v="EMAIL-00914"/>
    <x v="2"/>
    <x v="6007"/>
    <x v="610"/>
  </r>
  <r>
    <s v="ACT-002971"/>
    <s v="EMAIL-00921"/>
    <x v="2"/>
    <x v="5565"/>
    <x v="610"/>
  </r>
  <r>
    <s v="ACT-000578"/>
    <s v="EMAIL-00641"/>
    <x v="0"/>
    <x v="5275"/>
    <x v="610"/>
  </r>
  <r>
    <s v="ACT-000933"/>
    <s v="EMAIL-00741"/>
    <x v="1"/>
    <x v="8417"/>
    <x v="610"/>
  </r>
  <r>
    <s v="ACT-001943"/>
    <s v="EMAIL-00441"/>
    <x v="2"/>
    <x v="979"/>
    <x v="610"/>
  </r>
  <r>
    <s v="ACT-001907"/>
    <s v="EMAIL-00914"/>
    <x v="1"/>
    <x v="6009"/>
    <x v="610"/>
  </r>
  <r>
    <s v="ACT-007566"/>
    <s v="EMAIL-00441"/>
    <x v="1"/>
    <x v="980"/>
    <x v="610"/>
  </r>
  <r>
    <s v="ACT-004500"/>
    <s v="EMAIL-00541"/>
    <x v="2"/>
    <x v="3474"/>
    <x v="610"/>
  </r>
  <r>
    <s v="ACT-004608"/>
    <s v="EMAIL-00911"/>
    <x v="0"/>
    <x v="5566"/>
    <x v="610"/>
  </r>
  <r>
    <s v="ACT-008769"/>
    <s v="EMAIL-00901"/>
    <x v="1"/>
    <x v="5568"/>
    <x v="610"/>
  </r>
  <r>
    <s v="ACT-007488"/>
    <s v="EMAIL-00094"/>
    <x v="0"/>
    <x v="5280"/>
    <x v="610"/>
  </r>
  <r>
    <s v="ACT-000388"/>
    <s v="EMAIL-00541"/>
    <x v="2"/>
    <x v="3475"/>
    <x v="610"/>
  </r>
  <r>
    <s v="ACT-005615"/>
    <s v="EMAIL-00941"/>
    <x v="0"/>
    <x v="5283"/>
    <x v="610"/>
  </r>
  <r>
    <s v="ACT-005826"/>
    <s v="EMAIL-00241"/>
    <x v="2"/>
    <x v="5286"/>
    <x v="610"/>
  </r>
  <r>
    <s v="ACT-009918"/>
    <s v="EMAIL-00441"/>
    <x v="0"/>
    <x v="986"/>
    <x v="610"/>
  </r>
  <r>
    <s v="ACT-007903"/>
    <s v="EMAIL-00941"/>
    <x v="2"/>
    <x v="5288"/>
    <x v="610"/>
  </r>
  <r>
    <s v="ACT-004624"/>
    <s v="EMAIL-00441"/>
    <x v="0"/>
    <x v="989"/>
    <x v="610"/>
  </r>
  <r>
    <s v="ACT-008363"/>
    <s v="EMAIL-00741"/>
    <x v="1"/>
    <x v="8421"/>
    <x v="610"/>
  </r>
  <r>
    <s v="ACT-001968"/>
    <s v="EMAIL-00541"/>
    <x v="0"/>
    <x v="3480"/>
    <x v="610"/>
  </r>
  <r>
    <s v="ACT-000297"/>
    <s v="EMAIL-00931"/>
    <x v="1"/>
    <x v="5572"/>
    <x v="610"/>
  </r>
  <r>
    <s v="ACT-009550"/>
    <s v="EMAIL-00241"/>
    <x v="2"/>
    <x v="5294"/>
    <x v="610"/>
  </r>
  <r>
    <s v="ACT-004518"/>
    <s v="EMAIL-00921"/>
    <x v="1"/>
    <x v="5574"/>
    <x v="610"/>
  </r>
  <r>
    <s v="ACT-008000"/>
    <s v="EMAIL-00141"/>
    <x v="0"/>
    <x v="5299"/>
    <x v="610"/>
  </r>
  <r>
    <s v="ACT-009063"/>
    <s v="EMAIL-00541"/>
    <x v="2"/>
    <x v="3484"/>
    <x v="610"/>
  </r>
  <r>
    <s v="ACT-001247"/>
    <s v="EMAIL-00141"/>
    <x v="0"/>
    <x v="5300"/>
    <x v="610"/>
  </r>
  <r>
    <s v="ACT-006735"/>
    <s v="EMAIL-00241"/>
    <x v="2"/>
    <x v="5301"/>
    <x v="610"/>
  </r>
  <r>
    <s v="ACT-007370"/>
    <s v="EMAIL-00914"/>
    <x v="0"/>
    <x v="6017"/>
    <x v="610"/>
  </r>
  <r>
    <s v="ACT-005584"/>
    <s v="EMAIL-00914"/>
    <x v="0"/>
    <x v="6018"/>
    <x v="610"/>
  </r>
  <r>
    <s v="ACT-004585"/>
    <s v="EMAIL-00419"/>
    <x v="2"/>
    <x v="3754"/>
    <x v="610"/>
  </r>
  <r>
    <s v="ACT-004002"/>
    <s v="EMAIL-00741"/>
    <x v="0"/>
    <x v="8425"/>
    <x v="610"/>
  </r>
  <r>
    <s v="ACT-009180"/>
    <s v="EMAIL-00911"/>
    <x v="0"/>
    <x v="5575"/>
    <x v="610"/>
  </r>
  <r>
    <s v="ACT-001652"/>
    <s v="EMAIL-00419"/>
    <x v="0"/>
    <x v="3755"/>
    <x v="610"/>
  </r>
  <r>
    <s v="ACT-005694"/>
    <s v="EMAIL-00931"/>
    <x v="2"/>
    <x v="5576"/>
    <x v="610"/>
  </r>
  <r>
    <s v="ACT-009890"/>
    <s v="EMAIL-00341"/>
    <x v="0"/>
    <x v="5312"/>
    <x v="610"/>
  </r>
  <r>
    <s v="ACT-001261"/>
    <s v="EMAIL-00841"/>
    <x v="0"/>
    <x v="6090"/>
    <x v="610"/>
  </r>
  <r>
    <s v="ACT-000920"/>
    <s v="EMAIL-00541"/>
    <x v="1"/>
    <x v="3490"/>
    <x v="610"/>
  </r>
  <r>
    <s v="ACT-002097"/>
    <s v="EMAIL-00419"/>
    <x v="2"/>
    <x v="3757"/>
    <x v="610"/>
  </r>
  <r>
    <s v="ACT-002571"/>
    <s v="EMAIL-00341"/>
    <x v="2"/>
    <x v="5313"/>
    <x v="610"/>
  </r>
  <r>
    <s v="ACT-001785"/>
    <s v="EMAIL-00441"/>
    <x v="0"/>
    <x v="1006"/>
    <x v="610"/>
  </r>
  <r>
    <s v="ACT-007801"/>
    <s v="EMAIL-00931"/>
    <x v="1"/>
    <x v="5578"/>
    <x v="610"/>
  </r>
  <r>
    <s v="ACT-001307"/>
    <s v="EMAIL-00921"/>
    <x v="1"/>
    <x v="5580"/>
    <x v="610"/>
  </r>
  <r>
    <s v="ACT-006760"/>
    <s v="EMAIL-00094"/>
    <x v="2"/>
    <x v="5318"/>
    <x v="610"/>
  </r>
  <r>
    <s v="ACT-008515"/>
    <s v="EMAIL-00094"/>
    <x v="2"/>
    <x v="5323"/>
    <x v="610"/>
  </r>
  <r>
    <s v="ACT-005563"/>
    <s v="EMAIL-00419"/>
    <x v="2"/>
    <x v="3758"/>
    <x v="610"/>
  </r>
  <r>
    <s v="ACT-000300"/>
    <s v="EMAIL-00741"/>
    <x v="2"/>
    <x v="8431"/>
    <x v="610"/>
  </r>
  <r>
    <s v="ACT-000058"/>
    <s v="EMAIL-00914"/>
    <x v="1"/>
    <x v="6025"/>
    <x v="610"/>
  </r>
  <r>
    <s v="ACT-002664"/>
    <s v="EMAIL-00341"/>
    <x v="0"/>
    <x v="5326"/>
    <x v="610"/>
  </r>
  <r>
    <s v="ACT-004738"/>
    <s v="EMAIL-00419"/>
    <x v="1"/>
    <x v="3759"/>
    <x v="610"/>
  </r>
  <r>
    <s v="ACT-004916"/>
    <s v="EMAIL-00911"/>
    <x v="2"/>
    <x v="5584"/>
    <x v="610"/>
  </r>
  <r>
    <s v="ACT-008545"/>
    <s v="EMAIL-00841"/>
    <x v="2"/>
    <x v="6100"/>
    <x v="610"/>
  </r>
  <r>
    <s v="ACT-008074"/>
    <s v="EMAIL-00541"/>
    <x v="1"/>
    <x v="3499"/>
    <x v="610"/>
  </r>
  <r>
    <s v="ACT-005418"/>
    <s v="EMAIL-00641"/>
    <x v="2"/>
    <x v="5330"/>
    <x v="610"/>
  </r>
  <r>
    <s v="ACT-002913"/>
    <s v="EMAIL-00341"/>
    <x v="1"/>
    <x v="5333"/>
    <x v="610"/>
  </r>
  <r>
    <s v="ACT-006352"/>
    <s v="EMAIL-00094"/>
    <x v="2"/>
    <x v="5334"/>
    <x v="610"/>
  </r>
  <r>
    <s v="ACT-008725"/>
    <s v="EMAIL-00441"/>
    <x v="1"/>
    <x v="1025"/>
    <x v="610"/>
  </r>
  <r>
    <s v="ACT-002752"/>
    <s v="EMAIL-00914"/>
    <x v="1"/>
    <x v="6028"/>
    <x v="610"/>
  </r>
  <r>
    <s v="ACT-008532"/>
    <s v="EMAIL-00141"/>
    <x v="1"/>
    <x v="5337"/>
    <x v="610"/>
  </r>
  <r>
    <s v="ACT-003397"/>
    <s v="EMAIL-00094"/>
    <x v="0"/>
    <x v="5341"/>
    <x v="610"/>
  </r>
  <r>
    <s v="ACT-006146"/>
    <s v="EMAIL-00914"/>
    <x v="2"/>
    <x v="6031"/>
    <x v="610"/>
  </r>
  <r>
    <s v="ACT-008816"/>
    <s v="EMAIL-00141"/>
    <x v="2"/>
    <x v="5343"/>
    <x v="610"/>
  </r>
  <r>
    <s v="ACT-001371"/>
    <s v="EMAIL-00341"/>
    <x v="0"/>
    <x v="5344"/>
    <x v="610"/>
  </r>
  <r>
    <s v="ACT-002985"/>
    <s v="EMAIL-00441"/>
    <x v="1"/>
    <x v="1032"/>
    <x v="610"/>
  </r>
  <r>
    <s v="ACT-006073"/>
    <s v="EMAIL-00931"/>
    <x v="0"/>
    <x v="5594"/>
    <x v="610"/>
  </r>
  <r>
    <s v="ACT-006835"/>
    <s v="EMAIL-00741"/>
    <x v="0"/>
    <x v="8436"/>
    <x v="610"/>
  </r>
  <r>
    <s v="ACT-006948"/>
    <s v="EMAIL-00094"/>
    <x v="1"/>
    <x v="5347"/>
    <x v="610"/>
  </r>
  <r>
    <s v="ACT-005836"/>
    <s v="EMAIL-00094"/>
    <x v="2"/>
    <x v="5348"/>
    <x v="610"/>
  </r>
  <r>
    <s v="ACT-007208"/>
    <s v="EMAIL-00841"/>
    <x v="2"/>
    <x v="6110"/>
    <x v="610"/>
  </r>
  <r>
    <s v="ACT-005442"/>
    <s v="EMAIL-00901"/>
    <x v="2"/>
    <x v="5596"/>
    <x v="610"/>
  </r>
  <r>
    <s v="ACT-005250"/>
    <s v="EMAIL-00841"/>
    <x v="0"/>
    <x v="6112"/>
    <x v="610"/>
  </r>
  <r>
    <s v="ACT-007129"/>
    <s v="EMAIL-00141"/>
    <x v="2"/>
    <x v="5352"/>
    <x v="610"/>
  </r>
  <r>
    <s v="ACT-004924"/>
    <s v="EMAIL-00921"/>
    <x v="1"/>
    <x v="5598"/>
    <x v="610"/>
  </r>
  <r>
    <s v="ACT-004605"/>
    <s v="EMAIL-00241"/>
    <x v="0"/>
    <x v="5354"/>
    <x v="610"/>
  </r>
  <r>
    <s v="ACT-007914"/>
    <s v="EMAIL-00741"/>
    <x v="2"/>
    <x v="8441"/>
    <x v="610"/>
  </r>
  <r>
    <s v="ACT-006131"/>
    <s v="EMAIL-00841"/>
    <x v="0"/>
    <x v="6116"/>
    <x v="610"/>
  </r>
  <r>
    <s v="ACT-008364"/>
    <s v="EMAIL-00141"/>
    <x v="1"/>
    <x v="5359"/>
    <x v="610"/>
  </r>
  <r>
    <s v="ACT-006167"/>
    <s v="EMAIL-00419"/>
    <x v="1"/>
    <x v="3764"/>
    <x v="610"/>
  </r>
  <r>
    <s v="ACT-008607"/>
    <s v="EMAIL-00911"/>
    <x v="0"/>
    <x v="5604"/>
    <x v="610"/>
  </r>
  <r>
    <s v="ACT-005714"/>
    <s v="EMAIL-00901"/>
    <x v="0"/>
    <x v="5605"/>
    <x v="610"/>
  </r>
  <r>
    <s v="ACT-003370"/>
    <s v="EMAIL-00931"/>
    <x v="2"/>
    <x v="5606"/>
    <x v="610"/>
  </r>
  <r>
    <s v="ACT-000033"/>
    <s v="EMAIL-00541"/>
    <x v="2"/>
    <x v="3520"/>
    <x v="610"/>
  </r>
  <r>
    <s v="ACT-009561"/>
    <s v="EMAIL-00901"/>
    <x v="2"/>
    <x v="5607"/>
    <x v="610"/>
  </r>
  <r>
    <s v="ACT-003039"/>
    <s v="EMAIL-00441"/>
    <x v="2"/>
    <x v="1053"/>
    <x v="610"/>
  </r>
  <r>
    <s v="ACT-007682"/>
    <s v="EMAIL-00841"/>
    <x v="2"/>
    <x v="6123"/>
    <x v="610"/>
  </r>
  <r>
    <s v="ACT-007162"/>
    <s v="EMAIL-00921"/>
    <x v="2"/>
    <x v="5609"/>
    <x v="610"/>
  </r>
  <r>
    <s v="ACT-007132"/>
    <s v="EMAIL-00911"/>
    <x v="0"/>
    <x v="5610"/>
    <x v="610"/>
  </r>
  <r>
    <s v="ACT-005608"/>
    <s v="EMAIL-00141"/>
    <x v="1"/>
    <x v="5374"/>
    <x v="610"/>
  </r>
  <r>
    <s v="ACT-004798"/>
    <s v="EMAIL-00841"/>
    <x v="2"/>
    <x v="6124"/>
    <x v="610"/>
  </r>
  <r>
    <s v="ACT-007770"/>
    <s v="EMAIL-00541"/>
    <x v="0"/>
    <x v="3529"/>
    <x v="610"/>
  </r>
  <r>
    <s v="ACT-005381"/>
    <s v="EMAIL-00911"/>
    <x v="2"/>
    <x v="5611"/>
    <x v="610"/>
  </r>
  <r>
    <s v="ACT-002774"/>
    <s v="EMAIL-00441"/>
    <x v="0"/>
    <x v="1060"/>
    <x v="610"/>
  </r>
  <r>
    <s v="ACT-003411"/>
    <s v="EMAIL-00931"/>
    <x v="2"/>
    <x v="5612"/>
    <x v="610"/>
  </r>
  <r>
    <s v="ACT-008925"/>
    <s v="EMAIL-00921"/>
    <x v="1"/>
    <x v="5613"/>
    <x v="610"/>
  </r>
  <r>
    <s v="ACT-006313"/>
    <s v="EMAIL-00441"/>
    <x v="2"/>
    <x v="1066"/>
    <x v="610"/>
  </r>
  <r>
    <s v="ACT-001573"/>
    <s v="EMAIL-00094"/>
    <x v="0"/>
    <x v="5384"/>
    <x v="610"/>
  </r>
  <r>
    <s v="ACT-007317"/>
    <s v="EMAIL-00641"/>
    <x v="2"/>
    <x v="5387"/>
    <x v="610"/>
  </r>
  <r>
    <s v="ACT-001670"/>
    <s v="EMAIL-00931"/>
    <x v="0"/>
    <x v="5616"/>
    <x v="610"/>
  </r>
  <r>
    <s v="ACT-001100"/>
    <s v="EMAIL-00931"/>
    <x v="1"/>
    <x v="5617"/>
    <x v="610"/>
  </r>
  <r>
    <s v="ACT-008087"/>
    <s v="EMAIL-00341"/>
    <x v="2"/>
    <x v="5391"/>
    <x v="610"/>
  </r>
  <r>
    <s v="ACT-008126"/>
    <s v="EMAIL-00931"/>
    <x v="2"/>
    <x v="5619"/>
    <x v="610"/>
  </r>
  <r>
    <s v="ACT-004248"/>
    <s v="EMAIL-00441"/>
    <x v="0"/>
    <x v="1072"/>
    <x v="610"/>
  </r>
  <r>
    <s v="ACT-009059"/>
    <s v="EMAIL-00441"/>
    <x v="0"/>
    <x v="1073"/>
    <x v="610"/>
  </r>
  <r>
    <s v="ACT-009251"/>
    <s v="EMAIL-00094"/>
    <x v="0"/>
    <x v="5396"/>
    <x v="610"/>
  </r>
  <r>
    <s v="ACT-008729"/>
    <s v="EMAIL-00141"/>
    <x v="0"/>
    <x v="5397"/>
    <x v="610"/>
  </r>
  <r>
    <s v="ACT-008488"/>
    <s v="EMAIL-00941"/>
    <x v="0"/>
    <x v="5401"/>
    <x v="610"/>
  </r>
  <r>
    <s v="ACT-000140"/>
    <s v="EMAIL-00441"/>
    <x v="2"/>
    <x v="1078"/>
    <x v="610"/>
  </r>
  <r>
    <s v="ACT-007193"/>
    <s v="EMAIL-00921"/>
    <x v="2"/>
    <x v="5625"/>
    <x v="610"/>
  </r>
  <r>
    <s v="ACT-005185"/>
    <s v="EMAIL-00241"/>
    <x v="2"/>
    <x v="5402"/>
    <x v="610"/>
  </r>
  <r>
    <s v="ACT-007372"/>
    <s v="EMAIL-00419"/>
    <x v="1"/>
    <x v="3767"/>
    <x v="610"/>
  </r>
  <r>
    <s v="ACT-003498"/>
    <s v="EMAIL-00941"/>
    <x v="2"/>
    <x v="5405"/>
    <x v="610"/>
  </r>
  <r>
    <s v="ACT-000983"/>
    <s v="EMAIL-00094"/>
    <x v="2"/>
    <x v="5406"/>
    <x v="610"/>
  </r>
  <r>
    <s v="ACT-003320"/>
    <s v="EMAIL-00911"/>
    <x v="2"/>
    <x v="5627"/>
    <x v="610"/>
  </r>
  <r>
    <s v="ACT-003003"/>
    <s v="EMAIL-00441"/>
    <x v="0"/>
    <x v="1080"/>
    <x v="610"/>
  </r>
  <r>
    <s v="ACT-009030"/>
    <s v="EMAIL-00141"/>
    <x v="0"/>
    <x v="5408"/>
    <x v="610"/>
  </r>
  <r>
    <s v="ACT-008546"/>
    <s v="EMAIL-00911"/>
    <x v="1"/>
    <x v="5629"/>
    <x v="610"/>
  </r>
  <r>
    <s v="ACT-005673"/>
    <s v="EMAIL-00641"/>
    <x v="1"/>
    <x v="5411"/>
    <x v="610"/>
  </r>
  <r>
    <s v="ACT-004076"/>
    <s v="EMAIL-00441"/>
    <x v="0"/>
    <x v="1084"/>
    <x v="610"/>
  </r>
  <r>
    <s v="ACT-000676"/>
    <s v="EMAIL-00341"/>
    <x v="2"/>
    <x v="5412"/>
    <x v="610"/>
  </r>
  <r>
    <s v="ACT-000398"/>
    <s v="EMAIL-00094"/>
    <x v="2"/>
    <x v="5413"/>
    <x v="610"/>
  </r>
  <r>
    <s v="ACT-002883"/>
    <s v="EMAIL-00931"/>
    <x v="2"/>
    <x v="5634"/>
    <x v="610"/>
  </r>
  <r>
    <s v="ACT-005046"/>
    <s v="EMAIL-00141"/>
    <x v="1"/>
    <x v="5425"/>
    <x v="610"/>
  </r>
  <r>
    <s v="ACT-000232"/>
    <s v="EMAIL-00841"/>
    <x v="2"/>
    <x v="6145"/>
    <x v="610"/>
  </r>
  <r>
    <s v="ACT-008279"/>
    <s v="EMAIL-00941"/>
    <x v="0"/>
    <x v="5426"/>
    <x v="610"/>
  </r>
  <r>
    <s v="ACT-003401"/>
    <s v="EMAIL-00441"/>
    <x v="1"/>
    <x v="1095"/>
    <x v="610"/>
  </r>
  <r>
    <s v="ACT-005639"/>
    <s v="EMAIL-00921"/>
    <x v="1"/>
    <x v="5636"/>
    <x v="610"/>
  </r>
  <r>
    <s v="ACT-002225"/>
    <s v="EMAIL-00911"/>
    <x v="2"/>
    <x v="5637"/>
    <x v="610"/>
  </r>
  <r>
    <s v="ACT-007792"/>
    <s v="EMAIL-00341"/>
    <x v="0"/>
    <x v="5429"/>
    <x v="610"/>
  </r>
  <r>
    <s v="ACT-002017"/>
    <s v="EMAIL-00094"/>
    <x v="1"/>
    <x v="5431"/>
    <x v="610"/>
  </r>
  <r>
    <s v="ACT-003428"/>
    <s v="EMAIL-00911"/>
    <x v="2"/>
    <x v="5639"/>
    <x v="610"/>
  </r>
  <r>
    <s v="ACT-003866"/>
    <s v="EMAIL-00419"/>
    <x v="0"/>
    <x v="3771"/>
    <x v="610"/>
  </r>
  <r>
    <s v="ACT-004332"/>
    <s v="EMAIL-00641"/>
    <x v="1"/>
    <x v="5435"/>
    <x v="610"/>
  </r>
  <r>
    <s v="ACT-009178"/>
    <s v="EMAIL-00094"/>
    <x v="1"/>
    <x v="5437"/>
    <x v="610"/>
  </r>
  <r>
    <s v="ACT-003904"/>
    <s v="EMAIL-00241"/>
    <x v="0"/>
    <x v="5438"/>
    <x v="610"/>
  </r>
  <r>
    <s v="ACT-001840"/>
    <s v="EMAIL-00641"/>
    <x v="1"/>
    <x v="5440"/>
    <x v="610"/>
  </r>
  <r>
    <s v="ACT-008166"/>
    <s v="EMAIL-00741"/>
    <x v="1"/>
    <x v="8454"/>
    <x v="610"/>
  </r>
  <r>
    <s v="ACT-008450"/>
    <s v="EMAIL-00441"/>
    <x v="0"/>
    <x v="1106"/>
    <x v="610"/>
  </r>
  <r>
    <s v="ACT-002334"/>
    <s v="EMAIL-00841"/>
    <x v="2"/>
    <x v="6157"/>
    <x v="610"/>
  </r>
  <r>
    <s v="ACT-009290"/>
    <s v="EMAIL-00914"/>
    <x v="2"/>
    <x v="6053"/>
    <x v="610"/>
  </r>
  <r>
    <s v="ACT-008644"/>
    <s v="EMAIL-00241"/>
    <x v="0"/>
    <x v="5447"/>
    <x v="610"/>
  </r>
  <r>
    <s v="ACT-008849"/>
    <s v="EMAIL-00931"/>
    <x v="2"/>
    <x v="5643"/>
    <x v="610"/>
  </r>
  <r>
    <s v="ACT-007722"/>
    <s v="EMAIL-00641"/>
    <x v="0"/>
    <x v="5448"/>
    <x v="610"/>
  </r>
  <r>
    <s v="ACT-007302"/>
    <s v="EMAIL-00911"/>
    <x v="2"/>
    <x v="5644"/>
    <x v="610"/>
  </r>
  <r>
    <s v="ACT-002251"/>
    <s v="EMAIL-00921"/>
    <x v="0"/>
    <x v="5646"/>
    <x v="610"/>
  </r>
  <r>
    <s v="ACT-003624"/>
    <s v="EMAIL-00094"/>
    <x v="2"/>
    <x v="5449"/>
    <x v="610"/>
  </r>
  <r>
    <s v="ACT-007809"/>
    <s v="EMAIL-00921"/>
    <x v="0"/>
    <x v="5647"/>
    <x v="610"/>
  </r>
  <r>
    <s v="ACT-005882"/>
    <s v="EMAIL-00800"/>
    <x v="0"/>
    <x v="1429"/>
    <x v="611"/>
  </r>
  <r>
    <s v="ACT-001045"/>
    <s v="EMAIL-00080"/>
    <x v="0"/>
    <x v="1431"/>
    <x v="611"/>
  </r>
  <r>
    <s v="ACT-008638"/>
    <s v="EMAIL-00810"/>
    <x v="1"/>
    <x v="2404"/>
    <x v="611"/>
  </r>
  <r>
    <s v="ACT-007004"/>
    <s v="EMAIL-00800"/>
    <x v="0"/>
    <x v="1436"/>
    <x v="611"/>
  </r>
  <r>
    <s v="ACT-002230"/>
    <s v="EMAIL-00080"/>
    <x v="1"/>
    <x v="1439"/>
    <x v="611"/>
  </r>
  <r>
    <s v="ACT-009556"/>
    <s v="EMAIL-00801"/>
    <x v="0"/>
    <x v="7893"/>
    <x v="611"/>
  </r>
  <r>
    <s v="ACT-005066"/>
    <s v="EMAIL-00810"/>
    <x v="1"/>
    <x v="2412"/>
    <x v="611"/>
  </r>
  <r>
    <s v="ACT-007642"/>
    <s v="EMAIL-00080"/>
    <x v="0"/>
    <x v="1448"/>
    <x v="611"/>
  </r>
  <r>
    <s v="ACT-006807"/>
    <s v="EMAIL-00800"/>
    <x v="2"/>
    <x v="1454"/>
    <x v="611"/>
  </r>
  <r>
    <s v="ACT-007282"/>
    <s v="EMAIL-00080"/>
    <x v="2"/>
    <x v="1455"/>
    <x v="611"/>
  </r>
  <r>
    <s v="ACT-009518"/>
    <s v="EMAIL-00801"/>
    <x v="0"/>
    <x v="7903"/>
    <x v="611"/>
  </r>
  <r>
    <s v="ACT-004635"/>
    <s v="EMAIL-00810"/>
    <x v="0"/>
    <x v="2419"/>
    <x v="611"/>
  </r>
  <r>
    <s v="ACT-002282"/>
    <s v="EMAIL-00800"/>
    <x v="0"/>
    <x v="1458"/>
    <x v="611"/>
  </r>
  <r>
    <s v="ACT-001269"/>
    <s v="EMAIL-00800"/>
    <x v="2"/>
    <x v="1476"/>
    <x v="611"/>
  </r>
  <r>
    <s v="ACT-004515"/>
    <s v="EMAIL-00800"/>
    <x v="1"/>
    <x v="1480"/>
    <x v="611"/>
  </r>
  <r>
    <s v="ACT-006113"/>
    <s v="EMAIL-00801"/>
    <x v="0"/>
    <x v="7918"/>
    <x v="611"/>
  </r>
  <r>
    <s v="ACT-007586"/>
    <s v="EMAIL-00810"/>
    <x v="0"/>
    <x v="2435"/>
    <x v="611"/>
  </r>
  <r>
    <s v="ACT-004375"/>
    <s v="EMAIL-00080"/>
    <x v="1"/>
    <x v="1488"/>
    <x v="611"/>
  </r>
  <r>
    <s v="ACT-007609"/>
    <s v="EMAIL-00080"/>
    <x v="2"/>
    <x v="1493"/>
    <x v="611"/>
  </r>
  <r>
    <s v="ACT-001183"/>
    <s v="EMAIL-00080"/>
    <x v="1"/>
    <x v="1494"/>
    <x v="611"/>
  </r>
  <r>
    <s v="ACT-005144"/>
    <s v="EMAIL-00080"/>
    <x v="1"/>
    <x v="1502"/>
    <x v="611"/>
  </r>
  <r>
    <s v="ACT-005061"/>
    <s v="EMAIL-00800"/>
    <x v="0"/>
    <x v="1510"/>
    <x v="611"/>
  </r>
  <r>
    <s v="ACT-008461"/>
    <s v="EMAIL-00801"/>
    <x v="1"/>
    <x v="7936"/>
    <x v="611"/>
  </r>
  <r>
    <s v="ACT-001433"/>
    <s v="EMAIL-00801"/>
    <x v="1"/>
    <x v="7951"/>
    <x v="611"/>
  </r>
  <r>
    <s v="ACT-000689"/>
    <s v="EMAIL-00801"/>
    <x v="1"/>
    <x v="7952"/>
    <x v="611"/>
  </r>
  <r>
    <s v="ACT-004953"/>
    <s v="EMAIL-00810"/>
    <x v="1"/>
    <x v="2474"/>
    <x v="611"/>
  </r>
  <r>
    <s v="ACT-008559"/>
    <s v="EMAIL-00801"/>
    <x v="2"/>
    <x v="7958"/>
    <x v="611"/>
  </r>
  <r>
    <s v="ACT-000454"/>
    <s v="EMAIL-00801"/>
    <x v="2"/>
    <x v="7959"/>
    <x v="611"/>
  </r>
  <r>
    <s v="ACT-000804"/>
    <s v="EMAIL-00080"/>
    <x v="0"/>
    <x v="1535"/>
    <x v="611"/>
  </r>
  <r>
    <s v="ACT-009062"/>
    <s v="EMAIL-00800"/>
    <x v="1"/>
    <x v="1539"/>
    <x v="611"/>
  </r>
  <r>
    <s v="ACT-009432"/>
    <s v="EMAIL-00800"/>
    <x v="1"/>
    <x v="1545"/>
    <x v="611"/>
  </r>
  <r>
    <s v="ACT-000633"/>
    <s v="EMAIL-00810"/>
    <x v="1"/>
    <x v="2482"/>
    <x v="611"/>
  </r>
  <r>
    <s v="ACT-007479"/>
    <s v="EMAIL-00810"/>
    <x v="1"/>
    <x v="2484"/>
    <x v="611"/>
  </r>
  <r>
    <s v="ACT-005455"/>
    <s v="EMAIL-00801"/>
    <x v="0"/>
    <x v="7967"/>
    <x v="611"/>
  </r>
  <r>
    <s v="ACT-006947"/>
    <s v="EMAIL-00801"/>
    <x v="2"/>
    <x v="7970"/>
    <x v="611"/>
  </r>
  <r>
    <s v="ACT-007614"/>
    <s v="EMAIL-00801"/>
    <x v="1"/>
    <x v="7971"/>
    <x v="611"/>
  </r>
  <r>
    <s v="ACT-008053"/>
    <s v="EMAIL-00800"/>
    <x v="2"/>
    <x v="1566"/>
    <x v="611"/>
  </r>
  <r>
    <s v="ACT-002016"/>
    <s v="EMAIL-00080"/>
    <x v="1"/>
    <x v="1568"/>
    <x v="611"/>
  </r>
  <r>
    <s v="ACT-006853"/>
    <s v="EMAIL-00810"/>
    <x v="2"/>
    <x v="2495"/>
    <x v="611"/>
  </r>
  <r>
    <s v="ACT-001149"/>
    <s v="EMAIL-00080"/>
    <x v="2"/>
    <x v="1585"/>
    <x v="611"/>
  </r>
  <r>
    <s v="ACT-001374"/>
    <s v="EMAIL-00800"/>
    <x v="0"/>
    <x v="1587"/>
    <x v="611"/>
  </r>
  <r>
    <s v="ACT-004025"/>
    <s v="EMAIL-00810"/>
    <x v="2"/>
    <x v="2500"/>
    <x v="611"/>
  </r>
  <r>
    <s v="ACT-001974"/>
    <s v="EMAIL-00800"/>
    <x v="1"/>
    <x v="1592"/>
    <x v="611"/>
  </r>
  <r>
    <s v="ACT-002451"/>
    <s v="EMAIL-00080"/>
    <x v="0"/>
    <x v="1593"/>
    <x v="611"/>
  </r>
  <r>
    <s v="ACT-004228"/>
    <s v="EMAIL-00978"/>
    <x v="1"/>
    <x v="7471"/>
    <x v="612"/>
  </r>
  <r>
    <s v="ACT-006231"/>
    <s v="EMAIL-00918"/>
    <x v="1"/>
    <x v="8058"/>
    <x v="612"/>
  </r>
  <r>
    <s v="ACT-008181"/>
    <s v="EMAIL-00974"/>
    <x v="2"/>
    <x v="5653"/>
    <x v="612"/>
  </r>
  <r>
    <s v="ACT-003294"/>
    <s v="EMAIL-00928"/>
    <x v="0"/>
    <x v="7693"/>
    <x v="612"/>
  </r>
  <r>
    <s v="ACT-008609"/>
    <s v="EMAIL-00975"/>
    <x v="2"/>
    <x v="5655"/>
    <x v="612"/>
  </r>
  <r>
    <s v="ACT-004077"/>
    <s v="EMAIL-00976"/>
    <x v="2"/>
    <x v="2511"/>
    <x v="612"/>
  </r>
  <r>
    <s v="ACT-009394"/>
    <s v="EMAIL-00098"/>
    <x v="1"/>
    <x v="8064"/>
    <x v="612"/>
  </r>
  <r>
    <s v="ACT-001189"/>
    <s v="EMAIL-00971"/>
    <x v="2"/>
    <x v="5656"/>
    <x v="612"/>
  </r>
  <r>
    <s v="ACT-007046"/>
    <s v="EMAIL-00973"/>
    <x v="1"/>
    <x v="5657"/>
    <x v="612"/>
  </r>
  <r>
    <s v="ACT-005447"/>
    <s v="EMAIL-00978"/>
    <x v="0"/>
    <x v="7476"/>
    <x v="612"/>
  </r>
  <r>
    <s v="ACT-001475"/>
    <s v="EMAIL-00968"/>
    <x v="2"/>
    <x v="7883"/>
    <x v="612"/>
  </r>
  <r>
    <s v="ACT-002976"/>
    <s v="EMAIL-00878"/>
    <x v="1"/>
    <x v="9075"/>
    <x v="612"/>
  </r>
  <r>
    <s v="ACT-002634"/>
    <s v="EMAIL-00897"/>
    <x v="1"/>
    <x v="6650"/>
    <x v="612"/>
  </r>
  <r>
    <s v="ACT-009087"/>
    <s v="EMAIL-00578"/>
    <x v="2"/>
    <x v="6171"/>
    <x v="612"/>
  </r>
  <r>
    <s v="ACT-007822"/>
    <s v="EMAIL-00979"/>
    <x v="1"/>
    <x v="7203"/>
    <x v="612"/>
  </r>
  <r>
    <s v="ACT-007750"/>
    <s v="EMAIL-00928"/>
    <x v="2"/>
    <x v="7694"/>
    <x v="612"/>
  </r>
  <r>
    <s v="ACT-006911"/>
    <s v="EMAIL-00958"/>
    <x v="2"/>
    <x v="9048"/>
    <x v="612"/>
  </r>
  <r>
    <s v="ACT-006210"/>
    <s v="EMAIL-00978"/>
    <x v="1"/>
    <x v="7479"/>
    <x v="612"/>
  </r>
  <r>
    <s v="ACT-001558"/>
    <s v="EMAIL-00098"/>
    <x v="0"/>
    <x v="8070"/>
    <x v="612"/>
  </r>
  <r>
    <s v="ACT-003772"/>
    <s v="EMAIL-00938"/>
    <x v="1"/>
    <x v="8071"/>
    <x v="612"/>
  </r>
  <r>
    <s v="ACT-002893"/>
    <s v="EMAIL-00938"/>
    <x v="0"/>
    <x v="8072"/>
    <x v="612"/>
  </r>
  <r>
    <s v="ACT-003113"/>
    <s v="EMAIL-00897"/>
    <x v="0"/>
    <x v="6657"/>
    <x v="612"/>
  </r>
  <r>
    <s v="ACT-006175"/>
    <s v="EMAIL-00678"/>
    <x v="2"/>
    <x v="6358"/>
    <x v="612"/>
  </r>
  <r>
    <s v="ACT-005973"/>
    <s v="EMAIL-00178"/>
    <x v="0"/>
    <x v="6359"/>
    <x v="612"/>
  </r>
  <r>
    <s v="ACT-004805"/>
    <s v="EMAIL-00278"/>
    <x v="1"/>
    <x v="3864"/>
    <x v="612"/>
  </r>
  <r>
    <s v="ACT-005874"/>
    <s v="EMAIL-00478"/>
    <x v="2"/>
    <x v="4760"/>
    <x v="612"/>
  </r>
  <r>
    <s v="ACT-001221"/>
    <s v="EMAIL-00976"/>
    <x v="2"/>
    <x v="2537"/>
    <x v="612"/>
  </r>
  <r>
    <s v="ACT-003560"/>
    <s v="EMAIL-00378"/>
    <x v="2"/>
    <x v="6360"/>
    <x v="612"/>
  </r>
  <r>
    <s v="ACT-002042"/>
    <s v="EMAIL-00970"/>
    <x v="2"/>
    <x v="5660"/>
    <x v="612"/>
  </r>
  <r>
    <s v="ACT-001347"/>
    <s v="EMAIL-00978"/>
    <x v="1"/>
    <x v="7484"/>
    <x v="612"/>
  </r>
  <r>
    <s v="ACT-007228"/>
    <s v="EMAIL-00968"/>
    <x v="0"/>
    <x v="7894"/>
    <x v="612"/>
  </r>
  <r>
    <s v="ACT-002890"/>
    <s v="EMAIL-00976"/>
    <x v="1"/>
    <x v="2541"/>
    <x v="612"/>
  </r>
  <r>
    <s v="ACT-006980"/>
    <s v="EMAIL-00098"/>
    <x v="1"/>
    <x v="8077"/>
    <x v="612"/>
  </r>
  <r>
    <s v="ACT-007955"/>
    <s v="EMAIL-00979"/>
    <x v="1"/>
    <x v="7216"/>
    <x v="612"/>
  </r>
  <r>
    <s v="ACT-008192"/>
    <s v="EMAIL-00968"/>
    <x v="0"/>
    <x v="7895"/>
    <x v="612"/>
  </r>
  <r>
    <s v="ACT-001207"/>
    <s v="EMAIL-00918"/>
    <x v="0"/>
    <x v="8078"/>
    <x v="612"/>
  </r>
  <r>
    <s v="ACT-009769"/>
    <s v="EMAIL-00908"/>
    <x v="0"/>
    <x v="8079"/>
    <x v="612"/>
  </r>
  <r>
    <s v="ACT-005668"/>
    <s v="EMAIL-00975"/>
    <x v="1"/>
    <x v="5661"/>
    <x v="612"/>
  </r>
  <r>
    <s v="ACT-003748"/>
    <s v="EMAIL-00971"/>
    <x v="1"/>
    <x v="5662"/>
    <x v="612"/>
  </r>
  <r>
    <s v="ACT-006845"/>
    <s v="EMAIL-00578"/>
    <x v="2"/>
    <x v="6184"/>
    <x v="612"/>
  </r>
  <r>
    <s v="ACT-001929"/>
    <s v="EMAIL-00578"/>
    <x v="1"/>
    <x v="6185"/>
    <x v="612"/>
  </r>
  <r>
    <s v="ACT-006719"/>
    <s v="EMAIL-00928"/>
    <x v="2"/>
    <x v="7696"/>
    <x v="612"/>
  </r>
  <r>
    <s v="ACT-007691"/>
    <s v="EMAIL-00978"/>
    <x v="0"/>
    <x v="7490"/>
    <x v="612"/>
  </r>
  <r>
    <s v="ACT-000641"/>
    <s v="EMAIL-00976"/>
    <x v="2"/>
    <x v="2558"/>
    <x v="612"/>
  </r>
  <r>
    <s v="ACT-007214"/>
    <s v="EMAIL-00278"/>
    <x v="2"/>
    <x v="3874"/>
    <x v="612"/>
  </r>
  <r>
    <s v="ACT-002960"/>
    <s v="EMAIL-00478"/>
    <x v="1"/>
    <x v="4781"/>
    <x v="612"/>
  </r>
  <r>
    <s v="ACT-006102"/>
    <s v="EMAIL-00278"/>
    <x v="2"/>
    <x v="3877"/>
    <x v="612"/>
  </r>
  <r>
    <s v="ACT-009532"/>
    <s v="EMAIL-00478"/>
    <x v="0"/>
    <x v="4785"/>
    <x v="612"/>
  </r>
  <r>
    <s v="ACT-005422"/>
    <s v="EMAIL-00974"/>
    <x v="2"/>
    <x v="5667"/>
    <x v="612"/>
  </r>
  <r>
    <s v="ACT-003255"/>
    <s v="EMAIL-00578"/>
    <x v="0"/>
    <x v="6189"/>
    <x v="612"/>
  </r>
  <r>
    <s v="ACT-000948"/>
    <s v="EMAIL-00678"/>
    <x v="1"/>
    <x v="6363"/>
    <x v="612"/>
  </r>
  <r>
    <s v="ACT-009007"/>
    <s v="EMAIL-00976"/>
    <x v="0"/>
    <x v="2570"/>
    <x v="612"/>
  </r>
  <r>
    <s v="ACT-000590"/>
    <s v="EMAIL-00978"/>
    <x v="0"/>
    <x v="7497"/>
    <x v="612"/>
  </r>
  <r>
    <s v="ACT-006471"/>
    <s v="EMAIL-00977"/>
    <x v="1"/>
    <x v="5668"/>
    <x v="612"/>
  </r>
  <r>
    <s v="ACT-004713"/>
    <s v="EMAIL-00973"/>
    <x v="0"/>
    <x v="5670"/>
    <x v="612"/>
  </r>
  <r>
    <s v="ACT-003436"/>
    <s v="EMAIL-00678"/>
    <x v="2"/>
    <x v="6365"/>
    <x v="612"/>
  </r>
  <r>
    <s v="ACT-009418"/>
    <s v="EMAIL-00278"/>
    <x v="1"/>
    <x v="3882"/>
    <x v="612"/>
  </r>
  <r>
    <s v="ACT-008771"/>
    <s v="EMAIL-00948"/>
    <x v="1"/>
    <x v="5281"/>
    <x v="612"/>
  </r>
  <r>
    <s v="ACT-001343"/>
    <s v="EMAIL-00678"/>
    <x v="1"/>
    <x v="6366"/>
    <x v="612"/>
  </r>
  <r>
    <s v="ACT-009320"/>
    <s v="EMAIL-00973"/>
    <x v="0"/>
    <x v="5671"/>
    <x v="612"/>
  </r>
  <r>
    <s v="ACT-004519"/>
    <s v="EMAIL-00878"/>
    <x v="0"/>
    <x v="9091"/>
    <x v="612"/>
  </r>
  <r>
    <s v="ACT-001821"/>
    <s v="EMAIL-00678"/>
    <x v="2"/>
    <x v="6370"/>
    <x v="612"/>
  </r>
  <r>
    <s v="ACT-002416"/>
    <s v="EMAIL-00977"/>
    <x v="0"/>
    <x v="5673"/>
    <x v="612"/>
  </r>
  <r>
    <s v="ACT-005129"/>
    <s v="EMAIL-00968"/>
    <x v="1"/>
    <x v="7906"/>
    <x v="612"/>
  </r>
  <r>
    <s v="ACT-000629"/>
    <s v="EMAIL-00973"/>
    <x v="0"/>
    <x v="5674"/>
    <x v="612"/>
  </r>
  <r>
    <s v="ACT-000427"/>
    <s v="EMAIL-00678"/>
    <x v="2"/>
    <x v="6373"/>
    <x v="612"/>
  </r>
  <r>
    <s v="ACT-004701"/>
    <s v="EMAIL-00897"/>
    <x v="1"/>
    <x v="6672"/>
    <x v="612"/>
  </r>
  <r>
    <s v="ACT-008140"/>
    <s v="EMAIL-00968"/>
    <x v="0"/>
    <x v="7907"/>
    <x v="612"/>
  </r>
  <r>
    <s v="ACT-008899"/>
    <s v="EMAIL-00973"/>
    <x v="2"/>
    <x v="5675"/>
    <x v="612"/>
  </r>
  <r>
    <s v="ACT-008385"/>
    <s v="EMAIL-00958"/>
    <x v="1"/>
    <x v="9049"/>
    <x v="612"/>
  </r>
  <r>
    <s v="ACT-003669"/>
    <s v="EMAIL-00878"/>
    <x v="0"/>
    <x v="9097"/>
    <x v="612"/>
  </r>
  <r>
    <s v="ACT-002606"/>
    <s v="EMAIL-00979"/>
    <x v="0"/>
    <x v="7240"/>
    <x v="612"/>
  </r>
  <r>
    <s v="ACT-005971"/>
    <s v="EMAIL-00278"/>
    <x v="1"/>
    <x v="3887"/>
    <x v="612"/>
  </r>
  <r>
    <s v="ACT-006350"/>
    <s v="EMAIL-00971"/>
    <x v="0"/>
    <x v="5677"/>
    <x v="612"/>
  </r>
  <r>
    <s v="ACT-001068"/>
    <s v="EMAIL-00278"/>
    <x v="0"/>
    <x v="3889"/>
    <x v="612"/>
  </r>
  <r>
    <s v="ACT-007686"/>
    <s v="EMAIL-00678"/>
    <x v="1"/>
    <x v="6375"/>
    <x v="612"/>
  </r>
  <r>
    <s v="ACT-001105"/>
    <s v="EMAIL-00971"/>
    <x v="2"/>
    <x v="5679"/>
    <x v="612"/>
  </r>
  <r>
    <s v="ACT-000002"/>
    <s v="EMAIL-00976"/>
    <x v="0"/>
    <x v="2595"/>
    <x v="612"/>
  </r>
  <r>
    <s v="ACT-005186"/>
    <s v="EMAIL-00971"/>
    <x v="2"/>
    <x v="5681"/>
    <x v="612"/>
  </r>
  <r>
    <s v="ACT-006409"/>
    <s v="EMAIL-00897"/>
    <x v="1"/>
    <x v="6679"/>
    <x v="612"/>
  </r>
  <r>
    <s v="ACT-009912"/>
    <s v="EMAIL-00778"/>
    <x v="1"/>
    <x v="6376"/>
    <x v="612"/>
  </r>
  <r>
    <s v="ACT-008689"/>
    <s v="EMAIL-00928"/>
    <x v="0"/>
    <x v="7697"/>
    <x v="612"/>
  </r>
  <r>
    <s v="ACT-004053"/>
    <s v="EMAIL-00970"/>
    <x v="0"/>
    <x v="5683"/>
    <x v="612"/>
  </r>
  <r>
    <s v="ACT-000260"/>
    <s v="EMAIL-00948"/>
    <x v="1"/>
    <x v="5311"/>
    <x v="612"/>
  </r>
  <r>
    <s v="ACT-002202"/>
    <s v="EMAIL-00778"/>
    <x v="2"/>
    <x v="6378"/>
    <x v="612"/>
  </r>
  <r>
    <s v="ACT-009424"/>
    <s v="EMAIL-00278"/>
    <x v="1"/>
    <x v="3897"/>
    <x v="612"/>
  </r>
  <r>
    <s v="ACT-003091"/>
    <s v="EMAIL-00972"/>
    <x v="1"/>
    <x v="5685"/>
    <x v="612"/>
  </r>
  <r>
    <s v="ACT-002533"/>
    <s v="EMAIL-00918"/>
    <x v="1"/>
    <x v="8092"/>
    <x v="612"/>
  </r>
  <r>
    <s v="ACT-005105"/>
    <s v="EMAIL-00977"/>
    <x v="1"/>
    <x v="5687"/>
    <x v="612"/>
  </r>
  <r>
    <s v="ACT-001079"/>
    <s v="EMAIL-00977"/>
    <x v="0"/>
    <x v="5688"/>
    <x v="612"/>
  </r>
  <r>
    <s v="ACT-009237"/>
    <s v="EMAIL-00977"/>
    <x v="2"/>
    <x v="5689"/>
    <x v="612"/>
  </r>
  <r>
    <s v="ACT-005207"/>
    <s v="EMAIL-00958"/>
    <x v="1"/>
    <x v="9050"/>
    <x v="612"/>
  </r>
  <r>
    <s v="ACT-004739"/>
    <s v="EMAIL-00968"/>
    <x v="2"/>
    <x v="7919"/>
    <x v="612"/>
  </r>
  <r>
    <s v="ACT-009256"/>
    <s v="EMAIL-00978"/>
    <x v="1"/>
    <x v="7507"/>
    <x v="612"/>
  </r>
  <r>
    <s v="ACT-003325"/>
    <s v="EMAIL-00378"/>
    <x v="0"/>
    <x v="6380"/>
    <x v="612"/>
  </r>
  <r>
    <s v="ACT-006692"/>
    <s v="EMAIL-00278"/>
    <x v="1"/>
    <x v="3903"/>
    <x v="612"/>
  </r>
  <r>
    <s v="ACT-007613"/>
    <s v="EMAIL-00979"/>
    <x v="0"/>
    <x v="7263"/>
    <x v="612"/>
  </r>
  <r>
    <s v="ACT-001665"/>
    <s v="EMAIL-00178"/>
    <x v="1"/>
    <x v="6383"/>
    <x v="612"/>
  </r>
  <r>
    <s v="ACT-009849"/>
    <s v="EMAIL-00974"/>
    <x v="0"/>
    <x v="5694"/>
    <x v="612"/>
  </r>
  <r>
    <s v="ACT-006530"/>
    <s v="EMAIL-00974"/>
    <x v="0"/>
    <x v="5695"/>
    <x v="612"/>
  </r>
  <r>
    <s v="ACT-006950"/>
    <s v="EMAIL-00979"/>
    <x v="0"/>
    <x v="7265"/>
    <x v="612"/>
  </r>
  <r>
    <s v="ACT-005908"/>
    <s v="EMAIL-00978"/>
    <x v="0"/>
    <x v="7510"/>
    <x v="612"/>
  </r>
  <r>
    <s v="ACT-005849"/>
    <s v="EMAIL-00975"/>
    <x v="1"/>
    <x v="5697"/>
    <x v="612"/>
  </r>
  <r>
    <s v="ACT-003299"/>
    <s v="EMAIL-00578"/>
    <x v="1"/>
    <x v="6219"/>
    <x v="612"/>
  </r>
  <r>
    <s v="ACT-006416"/>
    <s v="EMAIL-00908"/>
    <x v="1"/>
    <x v="8100"/>
    <x v="612"/>
  </r>
  <r>
    <s v="ACT-005497"/>
    <s v="EMAIL-00918"/>
    <x v="0"/>
    <x v="8101"/>
    <x v="612"/>
  </r>
  <r>
    <s v="ACT-000094"/>
    <s v="EMAIL-00098"/>
    <x v="1"/>
    <x v="8105"/>
    <x v="612"/>
  </r>
  <r>
    <s v="ACT-000425"/>
    <s v="EMAIL-00378"/>
    <x v="0"/>
    <x v="6384"/>
    <x v="612"/>
  </r>
  <r>
    <s v="ACT-007836"/>
    <s v="EMAIL-00973"/>
    <x v="0"/>
    <x v="5699"/>
    <x v="612"/>
  </r>
  <r>
    <s v="ACT-006827"/>
    <s v="EMAIL-00979"/>
    <x v="0"/>
    <x v="7268"/>
    <x v="612"/>
  </r>
  <r>
    <s v="ACT-008754"/>
    <s v="EMAIL-00968"/>
    <x v="2"/>
    <x v="7924"/>
    <x v="612"/>
  </r>
  <r>
    <s v="ACT-005292"/>
    <s v="EMAIL-00971"/>
    <x v="1"/>
    <x v="5700"/>
    <x v="612"/>
  </r>
  <r>
    <s v="ACT-000032"/>
    <s v="EMAIL-00975"/>
    <x v="0"/>
    <x v="5701"/>
    <x v="612"/>
  </r>
  <r>
    <s v="ACT-004493"/>
    <s v="EMAIL-00178"/>
    <x v="1"/>
    <x v="6387"/>
    <x v="612"/>
  </r>
  <r>
    <s v="ACT-000794"/>
    <s v="EMAIL-00974"/>
    <x v="0"/>
    <x v="5703"/>
    <x v="612"/>
  </r>
  <r>
    <s v="ACT-009749"/>
    <s v="EMAIL-00928"/>
    <x v="2"/>
    <x v="7703"/>
    <x v="612"/>
  </r>
  <r>
    <s v="ACT-000321"/>
    <s v="EMAIL-00928"/>
    <x v="1"/>
    <x v="7704"/>
    <x v="612"/>
  </r>
  <r>
    <s v="ACT-002473"/>
    <s v="EMAIL-00378"/>
    <x v="0"/>
    <x v="6388"/>
    <x v="612"/>
  </r>
  <r>
    <s v="ACT-007346"/>
    <s v="EMAIL-00968"/>
    <x v="1"/>
    <x v="7925"/>
    <x v="612"/>
  </r>
  <r>
    <s v="ACT-006653"/>
    <s v="EMAIL-00958"/>
    <x v="0"/>
    <x v="9052"/>
    <x v="612"/>
  </r>
  <r>
    <s v="ACT-005544"/>
    <s v="EMAIL-00958"/>
    <x v="0"/>
    <x v="9053"/>
    <x v="612"/>
  </r>
  <r>
    <s v="ACT-008303"/>
    <s v="EMAIL-00958"/>
    <x v="0"/>
    <x v="9054"/>
    <x v="612"/>
  </r>
  <r>
    <s v="ACT-004620"/>
    <s v="EMAIL-00938"/>
    <x v="1"/>
    <x v="8111"/>
    <x v="612"/>
  </r>
  <r>
    <s v="ACT-008824"/>
    <s v="EMAIL-00958"/>
    <x v="2"/>
    <x v="9055"/>
    <x v="612"/>
  </r>
  <r>
    <s v="ACT-001440"/>
    <s v="EMAIL-00938"/>
    <x v="1"/>
    <x v="8113"/>
    <x v="612"/>
  </r>
  <r>
    <s v="ACT-004917"/>
    <s v="EMAIL-00970"/>
    <x v="2"/>
    <x v="5705"/>
    <x v="612"/>
  </r>
  <r>
    <s v="ACT-009435"/>
    <s v="EMAIL-00977"/>
    <x v="1"/>
    <x v="5706"/>
    <x v="612"/>
  </r>
  <r>
    <s v="ACT-004834"/>
    <s v="EMAIL-00778"/>
    <x v="2"/>
    <x v="6389"/>
    <x v="612"/>
  </r>
  <r>
    <s v="ACT-008780"/>
    <s v="EMAIL-00578"/>
    <x v="0"/>
    <x v="6233"/>
    <x v="612"/>
  </r>
  <r>
    <s v="ACT-001819"/>
    <s v="EMAIL-00678"/>
    <x v="2"/>
    <x v="6391"/>
    <x v="612"/>
  </r>
  <r>
    <s v="ACT-007564"/>
    <s v="EMAIL-00578"/>
    <x v="1"/>
    <x v="6235"/>
    <x v="612"/>
  </r>
  <r>
    <s v="ACT-007367"/>
    <s v="EMAIL-00979"/>
    <x v="2"/>
    <x v="7278"/>
    <x v="612"/>
  </r>
  <r>
    <s v="ACT-003548"/>
    <s v="EMAIL-00979"/>
    <x v="2"/>
    <x v="7283"/>
    <x v="612"/>
  </r>
  <r>
    <s v="ACT-000337"/>
    <s v="EMAIL-00972"/>
    <x v="0"/>
    <x v="5710"/>
    <x v="612"/>
  </r>
  <r>
    <s v="ACT-004273"/>
    <s v="EMAIL-00908"/>
    <x v="1"/>
    <x v="8116"/>
    <x v="612"/>
  </r>
  <r>
    <s v="ACT-009147"/>
    <s v="EMAIL-00973"/>
    <x v="0"/>
    <x v="5711"/>
    <x v="612"/>
  </r>
  <r>
    <s v="ACT-004698"/>
    <s v="EMAIL-00979"/>
    <x v="1"/>
    <x v="7284"/>
    <x v="612"/>
  </r>
  <r>
    <s v="ACT-005124"/>
    <s v="EMAIL-00778"/>
    <x v="1"/>
    <x v="6393"/>
    <x v="612"/>
  </r>
  <r>
    <s v="ACT-004944"/>
    <s v="EMAIL-00578"/>
    <x v="2"/>
    <x v="6243"/>
    <x v="612"/>
  </r>
  <r>
    <s v="ACT-003362"/>
    <s v="EMAIL-00948"/>
    <x v="0"/>
    <x v="5350"/>
    <x v="612"/>
  </r>
  <r>
    <s v="ACT-004810"/>
    <s v="EMAIL-00979"/>
    <x v="2"/>
    <x v="7287"/>
    <x v="612"/>
  </r>
  <r>
    <s v="ACT-005316"/>
    <s v="EMAIL-00973"/>
    <x v="2"/>
    <x v="5712"/>
    <x v="612"/>
  </r>
  <r>
    <s v="ACT-007696"/>
    <s v="EMAIL-00098"/>
    <x v="1"/>
    <x v="8119"/>
    <x v="612"/>
  </r>
  <r>
    <s v="ACT-008782"/>
    <s v="EMAIL-00908"/>
    <x v="1"/>
    <x v="8121"/>
    <x v="612"/>
  </r>
  <r>
    <s v="ACT-005099"/>
    <s v="EMAIL-00979"/>
    <x v="2"/>
    <x v="7288"/>
    <x v="612"/>
  </r>
  <r>
    <s v="ACT-008650"/>
    <s v="EMAIL-00977"/>
    <x v="2"/>
    <x v="5714"/>
    <x v="612"/>
  </r>
  <r>
    <s v="ACT-005952"/>
    <s v="EMAIL-00971"/>
    <x v="1"/>
    <x v="5715"/>
    <x v="612"/>
  </r>
  <r>
    <s v="ACT-009614"/>
    <s v="EMAIL-00578"/>
    <x v="2"/>
    <x v="6250"/>
    <x v="612"/>
  </r>
  <r>
    <s v="ACT-007361"/>
    <s v="EMAIL-00778"/>
    <x v="1"/>
    <x v="6396"/>
    <x v="612"/>
  </r>
  <r>
    <s v="ACT-005127"/>
    <s v="EMAIL-00975"/>
    <x v="2"/>
    <x v="5716"/>
    <x v="612"/>
  </r>
  <r>
    <s v="ACT-001889"/>
    <s v="EMAIL-00897"/>
    <x v="1"/>
    <x v="6699"/>
    <x v="612"/>
  </r>
  <r>
    <s v="ACT-007337"/>
    <s v="EMAIL-00975"/>
    <x v="2"/>
    <x v="5717"/>
    <x v="612"/>
  </r>
  <r>
    <s v="ACT-009979"/>
    <s v="EMAIL-00974"/>
    <x v="2"/>
    <x v="5718"/>
    <x v="612"/>
  </r>
  <r>
    <s v="ACT-005744"/>
    <s v="EMAIL-00578"/>
    <x v="1"/>
    <x v="6257"/>
    <x v="612"/>
  </r>
  <r>
    <s v="ACT-002444"/>
    <s v="EMAIL-00938"/>
    <x v="2"/>
    <x v="8123"/>
    <x v="612"/>
  </r>
  <r>
    <s v="ACT-008624"/>
    <s v="EMAIL-00098"/>
    <x v="1"/>
    <x v="8124"/>
    <x v="612"/>
  </r>
  <r>
    <s v="ACT-005106"/>
    <s v="EMAIL-00974"/>
    <x v="1"/>
    <x v="5720"/>
    <x v="612"/>
  </r>
  <r>
    <s v="ACT-009733"/>
    <s v="EMAIL-00938"/>
    <x v="0"/>
    <x v="8128"/>
    <x v="612"/>
  </r>
  <r>
    <s v="ACT-002786"/>
    <s v="EMAIL-00971"/>
    <x v="0"/>
    <x v="5722"/>
    <x v="612"/>
  </r>
  <r>
    <s v="ACT-002926"/>
    <s v="EMAIL-00975"/>
    <x v="2"/>
    <x v="5723"/>
    <x v="612"/>
  </r>
  <r>
    <s v="ACT-001663"/>
    <s v="EMAIL-00908"/>
    <x v="1"/>
    <x v="8130"/>
    <x v="612"/>
  </r>
  <r>
    <s v="ACT-000349"/>
    <s v="EMAIL-00918"/>
    <x v="2"/>
    <x v="8131"/>
    <x v="612"/>
  </r>
  <r>
    <s v="ACT-006916"/>
    <s v="EMAIL-00778"/>
    <x v="2"/>
    <x v="6400"/>
    <x v="612"/>
  </r>
  <r>
    <s v="ACT-001832"/>
    <s v="EMAIL-00378"/>
    <x v="1"/>
    <x v="6401"/>
    <x v="612"/>
  </r>
  <r>
    <s v="ACT-006822"/>
    <s v="EMAIL-00778"/>
    <x v="2"/>
    <x v="6402"/>
    <x v="612"/>
  </r>
  <r>
    <s v="ACT-007532"/>
    <s v="EMAIL-00908"/>
    <x v="1"/>
    <x v="8133"/>
    <x v="612"/>
  </r>
  <r>
    <s v="ACT-008579"/>
    <s v="EMAIL-00178"/>
    <x v="1"/>
    <x v="6403"/>
    <x v="612"/>
  </r>
  <r>
    <s v="ACT-008633"/>
    <s v="EMAIL-00958"/>
    <x v="0"/>
    <x v="9059"/>
    <x v="612"/>
  </r>
  <r>
    <s v="ACT-006230"/>
    <s v="EMAIL-00970"/>
    <x v="1"/>
    <x v="5725"/>
    <x v="612"/>
  </r>
  <r>
    <s v="ACT-001406"/>
    <s v="EMAIL-00973"/>
    <x v="1"/>
    <x v="5726"/>
    <x v="612"/>
  </r>
  <r>
    <s v="ACT-006044"/>
    <s v="EMAIL-00278"/>
    <x v="0"/>
    <x v="3942"/>
    <x v="612"/>
  </r>
  <r>
    <s v="ACT-001425"/>
    <s v="EMAIL-00976"/>
    <x v="2"/>
    <x v="2673"/>
    <x v="612"/>
  </r>
  <r>
    <s v="ACT-000144"/>
    <s v="EMAIL-00976"/>
    <x v="2"/>
    <x v="2674"/>
    <x v="612"/>
  </r>
  <r>
    <s v="ACT-000160"/>
    <s v="EMAIL-00970"/>
    <x v="2"/>
    <x v="5729"/>
    <x v="612"/>
  </r>
  <r>
    <s v="ACT-004069"/>
    <s v="EMAIL-00975"/>
    <x v="0"/>
    <x v="5730"/>
    <x v="612"/>
  </r>
  <r>
    <s v="ACT-002363"/>
    <s v="EMAIL-00908"/>
    <x v="0"/>
    <x v="8139"/>
    <x v="612"/>
  </r>
  <r>
    <s v="ACT-000188"/>
    <s v="EMAIL-00778"/>
    <x v="1"/>
    <x v="6407"/>
    <x v="612"/>
  </r>
  <r>
    <s v="ACT-005236"/>
    <s v="EMAIL-00974"/>
    <x v="0"/>
    <x v="5731"/>
    <x v="612"/>
  </r>
  <r>
    <s v="ACT-006399"/>
    <s v="EMAIL-00948"/>
    <x v="0"/>
    <x v="5386"/>
    <x v="612"/>
  </r>
  <r>
    <s v="ACT-007464"/>
    <s v="EMAIL-00918"/>
    <x v="0"/>
    <x v="8142"/>
    <x v="612"/>
  </r>
  <r>
    <s v="ACT-009884"/>
    <s v="EMAIL-00977"/>
    <x v="2"/>
    <x v="5733"/>
    <x v="612"/>
  </r>
  <r>
    <s v="ACT-002368"/>
    <s v="EMAIL-00378"/>
    <x v="1"/>
    <x v="6408"/>
    <x v="612"/>
  </r>
  <r>
    <s v="ACT-001761"/>
    <s v="EMAIL-00970"/>
    <x v="2"/>
    <x v="5734"/>
    <x v="612"/>
  </r>
  <r>
    <s v="ACT-009621"/>
    <s v="EMAIL-00478"/>
    <x v="0"/>
    <x v="4910"/>
    <x v="612"/>
  </r>
  <r>
    <s v="ACT-009718"/>
    <s v="EMAIL-00968"/>
    <x v="0"/>
    <x v="7961"/>
    <x v="612"/>
  </r>
  <r>
    <s v="ACT-001391"/>
    <s v="EMAIL-00978"/>
    <x v="2"/>
    <x v="7529"/>
    <x v="612"/>
  </r>
  <r>
    <s v="ACT-004050"/>
    <s v="EMAIL-00976"/>
    <x v="1"/>
    <x v="2686"/>
    <x v="612"/>
  </r>
  <r>
    <s v="ACT-007513"/>
    <s v="EMAIL-00975"/>
    <x v="2"/>
    <x v="5737"/>
    <x v="612"/>
  </r>
  <r>
    <s v="ACT-009458"/>
    <s v="EMAIL-00918"/>
    <x v="2"/>
    <x v="8149"/>
    <x v="612"/>
  </r>
  <r>
    <s v="ACT-007601"/>
    <s v="EMAIL-00976"/>
    <x v="2"/>
    <x v="2691"/>
    <x v="612"/>
  </r>
  <r>
    <s v="ACT-005904"/>
    <s v="EMAIL-00678"/>
    <x v="0"/>
    <x v="6411"/>
    <x v="612"/>
  </r>
  <r>
    <s v="ACT-001177"/>
    <s v="EMAIL-00928"/>
    <x v="2"/>
    <x v="7706"/>
    <x v="612"/>
  </r>
  <r>
    <s v="ACT-000252"/>
    <s v="EMAIL-00938"/>
    <x v="0"/>
    <x v="8150"/>
    <x v="612"/>
  </r>
  <r>
    <s v="ACT-001493"/>
    <s v="EMAIL-00938"/>
    <x v="1"/>
    <x v="8152"/>
    <x v="612"/>
  </r>
  <r>
    <s v="ACT-004506"/>
    <s v="EMAIL-00278"/>
    <x v="1"/>
    <x v="3955"/>
    <x v="612"/>
  </r>
  <r>
    <s v="ACT-001116"/>
    <s v="EMAIL-00977"/>
    <x v="0"/>
    <x v="5740"/>
    <x v="612"/>
  </r>
  <r>
    <s v="ACT-008554"/>
    <s v="EMAIL-00979"/>
    <x v="2"/>
    <x v="7336"/>
    <x v="612"/>
  </r>
  <r>
    <s v="ACT-000684"/>
    <s v="EMAIL-00478"/>
    <x v="2"/>
    <x v="4933"/>
    <x v="612"/>
  </r>
  <r>
    <s v="ACT-006614"/>
    <s v="EMAIL-00977"/>
    <x v="2"/>
    <x v="5741"/>
    <x v="612"/>
  </r>
  <r>
    <s v="ACT-007462"/>
    <s v="EMAIL-00968"/>
    <x v="1"/>
    <x v="7968"/>
    <x v="612"/>
  </r>
  <r>
    <s v="ACT-004748"/>
    <s v="EMAIL-00278"/>
    <x v="1"/>
    <x v="3959"/>
    <x v="612"/>
  </r>
  <r>
    <s v="ACT-002892"/>
    <s v="EMAIL-00979"/>
    <x v="1"/>
    <x v="7340"/>
    <x v="612"/>
  </r>
  <r>
    <s v="ACT-004315"/>
    <s v="EMAIL-00678"/>
    <x v="2"/>
    <x v="6413"/>
    <x v="612"/>
  </r>
  <r>
    <s v="ACT-009578"/>
    <s v="EMAIL-00972"/>
    <x v="1"/>
    <x v="5743"/>
    <x v="612"/>
  </r>
  <r>
    <s v="ACT-000152"/>
    <s v="EMAIL-00098"/>
    <x v="2"/>
    <x v="8156"/>
    <x v="612"/>
  </r>
  <r>
    <s v="ACT-004761"/>
    <s v="EMAIL-00578"/>
    <x v="2"/>
    <x v="6295"/>
    <x v="612"/>
  </r>
  <r>
    <s v="ACT-008472"/>
    <s v="EMAIL-00098"/>
    <x v="1"/>
    <x v="8158"/>
    <x v="612"/>
  </r>
  <r>
    <s v="ACT-006493"/>
    <s v="EMAIL-00918"/>
    <x v="2"/>
    <x v="8159"/>
    <x v="612"/>
  </r>
  <r>
    <s v="ACT-001131"/>
    <s v="EMAIL-00908"/>
    <x v="1"/>
    <x v="8160"/>
    <x v="612"/>
  </r>
  <r>
    <s v="ACT-005397"/>
    <s v="EMAIL-00098"/>
    <x v="0"/>
    <x v="8161"/>
    <x v="612"/>
  </r>
  <r>
    <s v="ACT-003291"/>
    <s v="EMAIL-00974"/>
    <x v="0"/>
    <x v="5745"/>
    <x v="612"/>
  </r>
  <r>
    <s v="ACT-002650"/>
    <s v="EMAIL-00918"/>
    <x v="2"/>
    <x v="8163"/>
    <x v="612"/>
  </r>
  <r>
    <s v="ACT-006816"/>
    <s v="EMAIL-00378"/>
    <x v="0"/>
    <x v="6415"/>
    <x v="612"/>
  </r>
  <r>
    <s v="ACT-003738"/>
    <s v="EMAIL-00897"/>
    <x v="2"/>
    <x v="6719"/>
    <x v="612"/>
  </r>
  <r>
    <s v="ACT-007767"/>
    <s v="EMAIL-00878"/>
    <x v="2"/>
    <x v="9138"/>
    <x v="612"/>
  </r>
  <r>
    <s v="ACT-005506"/>
    <s v="EMAIL-00938"/>
    <x v="1"/>
    <x v="8164"/>
    <x v="612"/>
  </r>
  <r>
    <s v="ACT-007224"/>
    <s v="EMAIL-00918"/>
    <x v="1"/>
    <x v="8165"/>
    <x v="612"/>
  </r>
  <r>
    <s v="ACT-005147"/>
    <s v="EMAIL-00678"/>
    <x v="1"/>
    <x v="6417"/>
    <x v="612"/>
  </r>
  <r>
    <s v="ACT-000860"/>
    <s v="EMAIL-00975"/>
    <x v="0"/>
    <x v="5747"/>
    <x v="612"/>
  </r>
  <r>
    <s v="ACT-001270"/>
    <s v="EMAIL-00578"/>
    <x v="0"/>
    <x v="6302"/>
    <x v="612"/>
  </r>
  <r>
    <s v="ACT-008302"/>
    <s v="EMAIL-00278"/>
    <x v="2"/>
    <x v="3969"/>
    <x v="612"/>
  </r>
  <r>
    <s v="ACT-008953"/>
    <s v="EMAIL-00778"/>
    <x v="2"/>
    <x v="6418"/>
    <x v="612"/>
  </r>
  <r>
    <s v="ACT-000739"/>
    <s v="EMAIL-00977"/>
    <x v="0"/>
    <x v="5749"/>
    <x v="612"/>
  </r>
  <r>
    <s v="ACT-001196"/>
    <s v="EMAIL-00973"/>
    <x v="1"/>
    <x v="5751"/>
    <x v="612"/>
  </r>
  <r>
    <s v="ACT-000020"/>
    <s v="EMAIL-00977"/>
    <x v="0"/>
    <x v="5753"/>
    <x v="612"/>
  </r>
  <r>
    <s v="ACT-008672"/>
    <s v="EMAIL-00970"/>
    <x v="2"/>
    <x v="5756"/>
    <x v="612"/>
  </r>
  <r>
    <s v="ACT-003678"/>
    <s v="EMAIL-00976"/>
    <x v="1"/>
    <x v="2724"/>
    <x v="612"/>
  </r>
  <r>
    <s v="ACT-007877"/>
    <s v="EMAIL-00908"/>
    <x v="0"/>
    <x v="8169"/>
    <x v="612"/>
  </r>
  <r>
    <s v="ACT-000401"/>
    <s v="EMAIL-00897"/>
    <x v="0"/>
    <x v="6725"/>
    <x v="612"/>
  </r>
  <r>
    <s v="ACT-003313"/>
    <s v="EMAIL-00778"/>
    <x v="1"/>
    <x v="6419"/>
    <x v="612"/>
  </r>
  <r>
    <s v="ACT-004357"/>
    <s v="EMAIL-00968"/>
    <x v="2"/>
    <x v="7975"/>
    <x v="612"/>
  </r>
  <r>
    <s v="ACT-001586"/>
    <s v="EMAIL-00975"/>
    <x v="2"/>
    <x v="5759"/>
    <x v="612"/>
  </r>
  <r>
    <s v="ACT-003414"/>
    <s v="EMAIL-00478"/>
    <x v="2"/>
    <x v="4962"/>
    <x v="612"/>
  </r>
  <r>
    <s v="ACT-003533"/>
    <s v="EMAIL-00778"/>
    <x v="0"/>
    <x v="6420"/>
    <x v="612"/>
  </r>
  <r>
    <s v="ACT-009886"/>
    <s v="EMAIL-00973"/>
    <x v="2"/>
    <x v="5760"/>
    <x v="612"/>
  </r>
  <r>
    <s v="ACT-003513"/>
    <s v="EMAIL-00678"/>
    <x v="2"/>
    <x v="6421"/>
    <x v="612"/>
  </r>
  <r>
    <s v="ACT-007616"/>
    <s v="EMAIL-00378"/>
    <x v="1"/>
    <x v="6423"/>
    <x v="612"/>
  </r>
  <r>
    <s v="ACT-002439"/>
    <s v="EMAIL-00178"/>
    <x v="0"/>
    <x v="6424"/>
    <x v="612"/>
  </r>
  <r>
    <s v="ACT-000769"/>
    <s v="EMAIL-00968"/>
    <x v="2"/>
    <x v="7977"/>
    <x v="612"/>
  </r>
  <r>
    <s v="ACT-001465"/>
    <s v="EMAIL-00975"/>
    <x v="2"/>
    <x v="5761"/>
    <x v="612"/>
  </r>
  <r>
    <s v="ACT-003841"/>
    <s v="EMAIL-00968"/>
    <x v="2"/>
    <x v="7978"/>
    <x v="612"/>
  </r>
  <r>
    <s v="ACT-008594"/>
    <s v="EMAIL-00918"/>
    <x v="2"/>
    <x v="8173"/>
    <x v="612"/>
  </r>
  <r>
    <s v="ACT-006842"/>
    <s v="EMAIL-00778"/>
    <x v="1"/>
    <x v="6425"/>
    <x v="612"/>
  </r>
  <r>
    <s v="ACT-006935"/>
    <s v="EMAIL-00972"/>
    <x v="0"/>
    <x v="5764"/>
    <x v="612"/>
  </r>
  <r>
    <s v="ACT-003037"/>
    <s v="EMAIL-00938"/>
    <x v="2"/>
    <x v="8175"/>
    <x v="612"/>
  </r>
  <r>
    <s v="ACT-004341"/>
    <s v="EMAIL-00778"/>
    <x v="1"/>
    <x v="6426"/>
    <x v="612"/>
  </r>
  <r>
    <s v="ACT-008248"/>
    <s v="EMAIL-00378"/>
    <x v="2"/>
    <x v="6428"/>
    <x v="612"/>
  </r>
  <r>
    <s v="ACT-001762"/>
    <s v="EMAIL-00928"/>
    <x v="2"/>
    <x v="7710"/>
    <x v="612"/>
  </r>
  <r>
    <s v="ACT-008470"/>
    <s v="EMAIL-00178"/>
    <x v="0"/>
    <x v="6429"/>
    <x v="612"/>
  </r>
  <r>
    <s v="ACT-002366"/>
    <s v="EMAIL-00977"/>
    <x v="2"/>
    <x v="5765"/>
    <x v="612"/>
  </r>
  <r>
    <s v="ACT-002390"/>
    <s v="EMAIL-00970"/>
    <x v="1"/>
    <x v="5766"/>
    <x v="612"/>
  </r>
  <r>
    <s v="ACT-002403"/>
    <s v="EMAIL-00958"/>
    <x v="0"/>
    <x v="9070"/>
    <x v="612"/>
  </r>
  <r>
    <s v="ACT-004349"/>
    <s v="EMAIL-00897"/>
    <x v="0"/>
    <x v="6731"/>
    <x v="612"/>
  </r>
  <r>
    <s v="ACT-009399"/>
    <s v="EMAIL-00478"/>
    <x v="2"/>
    <x v="4976"/>
    <x v="612"/>
  </r>
  <r>
    <s v="ACT-006129"/>
    <s v="EMAIL-00878"/>
    <x v="0"/>
    <x v="9148"/>
    <x v="612"/>
  </r>
  <r>
    <s v="ACT-007893"/>
    <s v="EMAIL-00178"/>
    <x v="1"/>
    <x v="6430"/>
    <x v="612"/>
  </r>
  <r>
    <s v="ACT-000911"/>
    <s v="EMAIL-00978"/>
    <x v="2"/>
    <x v="7546"/>
    <x v="612"/>
  </r>
  <r>
    <s v="ACT-000678"/>
    <s v="EMAIL-00978"/>
    <x v="0"/>
    <x v="7548"/>
    <x v="612"/>
  </r>
  <r>
    <s v="ACT-001816"/>
    <s v="EMAIL-00678"/>
    <x v="1"/>
    <x v="6432"/>
    <x v="612"/>
  </r>
  <r>
    <s v="ACT-004943"/>
    <s v="EMAIL-00948"/>
    <x v="1"/>
    <x v="5446"/>
    <x v="612"/>
  </r>
  <r>
    <s v="ACT-003651"/>
    <s v="EMAIL-00972"/>
    <x v="2"/>
    <x v="5772"/>
    <x v="612"/>
  </r>
  <r>
    <s v="ACT-003903"/>
    <s v="EMAIL-00974"/>
    <x v="2"/>
    <x v="5773"/>
    <x v="612"/>
  </r>
  <r>
    <s v="ACT-002924"/>
    <s v="EMAIL-00928"/>
    <x v="2"/>
    <x v="7711"/>
    <x v="612"/>
  </r>
  <r>
    <s v="ACT-004060"/>
    <s v="EMAIL-00974"/>
    <x v="0"/>
    <x v="5774"/>
    <x v="612"/>
  </r>
  <r>
    <s v="ACT-005894"/>
    <s v="EMAIL-00178"/>
    <x v="1"/>
    <x v="6433"/>
    <x v="612"/>
  </r>
  <r>
    <s v="ACT-000135"/>
    <s v="EMAIL-00970"/>
    <x v="0"/>
    <x v="5777"/>
    <x v="612"/>
  </r>
  <r>
    <s v="ACT-002917"/>
    <s v="EMAIL-00908"/>
    <x v="0"/>
    <x v="8181"/>
    <x v="612"/>
  </r>
  <r>
    <s v="ACT-006761"/>
    <s v="EMAIL-00478"/>
    <x v="0"/>
    <x v="4988"/>
    <x v="612"/>
  </r>
  <r>
    <s v="ACT-001106"/>
    <s v="EMAIL-00499"/>
    <x v="2"/>
    <x v="4722"/>
    <x v="613"/>
  </r>
  <r>
    <s v="ACT-001117"/>
    <s v="EMAIL-00722"/>
    <x v="2"/>
    <x v="2879"/>
    <x v="613"/>
  </r>
  <r>
    <s v="ACT-002098"/>
    <s v="EMAIL-00639"/>
    <x v="0"/>
    <x v="235"/>
    <x v="613"/>
  </r>
  <r>
    <s v="ACT-007353"/>
    <s v="EMAIL-00399"/>
    <x v="0"/>
    <x v="7193"/>
    <x v="613"/>
  </r>
  <r>
    <s v="ACT-001063"/>
    <s v="EMAIL-00691"/>
    <x v="2"/>
    <x v="9385"/>
    <x v="613"/>
  </r>
  <r>
    <s v="ACT-001353"/>
    <s v="EMAIL-00699"/>
    <x v="2"/>
    <x v="7194"/>
    <x v="613"/>
  </r>
  <r>
    <s v="ACT-003514"/>
    <s v="EMAIL-00722"/>
    <x v="0"/>
    <x v="2881"/>
    <x v="613"/>
  </r>
  <r>
    <s v="ACT-009560"/>
    <s v="EMAIL-00695"/>
    <x v="2"/>
    <x v="9833"/>
    <x v="613"/>
  </r>
  <r>
    <s v="ACT-007025"/>
    <s v="EMAIL-00697"/>
    <x v="0"/>
    <x v="6645"/>
    <x v="613"/>
  </r>
  <r>
    <s v="ACT-007418"/>
    <s v="EMAIL-00690"/>
    <x v="1"/>
    <x v="8531"/>
    <x v="613"/>
  </r>
  <r>
    <s v="ACT-008230"/>
    <s v="EMAIL-00698"/>
    <x v="0"/>
    <x v="9834"/>
    <x v="613"/>
  </r>
  <r>
    <s v="ACT-003281"/>
    <s v="EMAIL-00619"/>
    <x v="0"/>
    <x v="242"/>
    <x v="613"/>
  </r>
  <r>
    <s v="ACT-009377"/>
    <s v="EMAIL-00522"/>
    <x v="0"/>
    <x v="1369"/>
    <x v="613"/>
  </r>
  <r>
    <s v="ACT-001598"/>
    <s v="EMAIL-00912"/>
    <x v="1"/>
    <x v="7140"/>
    <x v="613"/>
  </r>
  <r>
    <s v="ACT-009346"/>
    <s v="EMAIL-00698"/>
    <x v="1"/>
    <x v="9835"/>
    <x v="613"/>
  </r>
  <r>
    <s v="ACT-006806"/>
    <s v="EMAIL-00912"/>
    <x v="1"/>
    <x v="7141"/>
    <x v="613"/>
  </r>
  <r>
    <s v="ACT-003374"/>
    <s v="EMAIL-00639"/>
    <x v="1"/>
    <x v="245"/>
    <x v="613"/>
  </r>
  <r>
    <s v="ACT-003745"/>
    <s v="EMAIL-00692"/>
    <x v="0"/>
    <x v="2887"/>
    <x v="613"/>
  </r>
  <r>
    <s v="ACT-009572"/>
    <s v="EMAIL-00699"/>
    <x v="1"/>
    <x v="7197"/>
    <x v="613"/>
  </r>
  <r>
    <s v="ACT-000600"/>
    <s v="EMAIL-00299"/>
    <x v="0"/>
    <x v="3858"/>
    <x v="613"/>
  </r>
  <r>
    <s v="ACT-001372"/>
    <s v="EMAIL-00122"/>
    <x v="0"/>
    <x v="1370"/>
    <x v="613"/>
  </r>
  <r>
    <s v="ACT-006803"/>
    <s v="EMAIL-00692"/>
    <x v="0"/>
    <x v="2889"/>
    <x v="613"/>
  </r>
  <r>
    <s v="ACT-005223"/>
    <s v="EMAIL-00649"/>
    <x v="2"/>
    <x v="248"/>
    <x v="613"/>
  </r>
  <r>
    <s v="ACT-001348"/>
    <s v="EMAIL-00422"/>
    <x v="0"/>
    <x v="1371"/>
    <x v="613"/>
  </r>
  <r>
    <s v="ACT-008957"/>
    <s v="EMAIL-00693"/>
    <x v="2"/>
    <x v="1223"/>
    <x v="613"/>
  </r>
  <r>
    <s v="ACT-001923"/>
    <s v="EMAIL-00693"/>
    <x v="2"/>
    <x v="1224"/>
    <x v="613"/>
  </r>
  <r>
    <s v="ACT-002903"/>
    <s v="EMAIL-00722"/>
    <x v="2"/>
    <x v="2893"/>
    <x v="613"/>
  </r>
  <r>
    <s v="ACT-003968"/>
    <s v="EMAIL-00722"/>
    <x v="1"/>
    <x v="2894"/>
    <x v="613"/>
  </r>
  <r>
    <s v="ACT-009427"/>
    <s v="EMAIL-00649"/>
    <x v="0"/>
    <x v="255"/>
    <x v="613"/>
  </r>
  <r>
    <s v="ACT-004658"/>
    <s v="EMAIL-00322"/>
    <x v="0"/>
    <x v="1372"/>
    <x v="613"/>
  </r>
  <r>
    <s v="ACT-005906"/>
    <s v="EMAIL-00619"/>
    <x v="2"/>
    <x v="256"/>
    <x v="613"/>
  </r>
  <r>
    <s v="ACT-005702"/>
    <s v="EMAIL-00722"/>
    <x v="1"/>
    <x v="2898"/>
    <x v="613"/>
  </r>
  <r>
    <s v="ACT-005885"/>
    <s v="EMAIL-00399"/>
    <x v="0"/>
    <x v="7202"/>
    <x v="613"/>
  </r>
  <r>
    <s v="ACT-006115"/>
    <s v="EMAIL-00199"/>
    <x v="1"/>
    <x v="4380"/>
    <x v="613"/>
  </r>
  <r>
    <s v="ACT-006170"/>
    <s v="EMAIL-00669"/>
    <x v="0"/>
    <x v="259"/>
    <x v="613"/>
  </r>
  <r>
    <s v="ACT-001906"/>
    <s v="EMAIL-00692"/>
    <x v="0"/>
    <x v="2899"/>
    <x v="613"/>
  </r>
  <r>
    <s v="ACT-007086"/>
    <s v="EMAIL-00679"/>
    <x v="1"/>
    <x v="263"/>
    <x v="613"/>
  </r>
  <r>
    <s v="ACT-005262"/>
    <s v="EMAIL-00609"/>
    <x v="0"/>
    <x v="264"/>
    <x v="613"/>
  </r>
  <r>
    <s v="ACT-009181"/>
    <s v="EMAIL-00822"/>
    <x v="2"/>
    <x v="8787"/>
    <x v="613"/>
  </r>
  <r>
    <s v="ACT-005265"/>
    <s v="EMAIL-00912"/>
    <x v="2"/>
    <x v="7143"/>
    <x v="613"/>
  </r>
  <r>
    <s v="ACT-001350"/>
    <s v="EMAIL-00609"/>
    <x v="1"/>
    <x v="269"/>
    <x v="613"/>
  </r>
  <r>
    <s v="ACT-000614"/>
    <s v="EMAIL-00912"/>
    <x v="1"/>
    <x v="7144"/>
    <x v="613"/>
  </r>
  <r>
    <s v="ACT-000799"/>
    <s v="EMAIL-00499"/>
    <x v="0"/>
    <x v="4744"/>
    <x v="613"/>
  </r>
  <r>
    <s v="ACT-005079"/>
    <s v="EMAIL-00422"/>
    <x v="1"/>
    <x v="1374"/>
    <x v="613"/>
  </r>
  <r>
    <s v="ACT-005626"/>
    <s v="EMAIL-00694"/>
    <x v="1"/>
    <x v="1829"/>
    <x v="613"/>
  </r>
  <r>
    <s v="ACT-007995"/>
    <s v="EMAIL-00107"/>
    <x v="1"/>
    <x v="2770"/>
    <x v="613"/>
  </r>
  <r>
    <s v="ACT-005737"/>
    <s v="EMAIL-00659"/>
    <x v="2"/>
    <x v="275"/>
    <x v="613"/>
  </r>
  <r>
    <s v="ACT-003086"/>
    <s v="EMAIL-00902"/>
    <x v="0"/>
    <x v="7145"/>
    <x v="613"/>
  </r>
  <r>
    <s v="ACT-007117"/>
    <s v="EMAIL-00609"/>
    <x v="2"/>
    <x v="278"/>
    <x v="613"/>
  </r>
  <r>
    <s v="ACT-004049"/>
    <s v="EMAIL-00422"/>
    <x v="0"/>
    <x v="1375"/>
    <x v="613"/>
  </r>
  <r>
    <s v="ACT-003390"/>
    <s v="EMAIL-00694"/>
    <x v="1"/>
    <x v="1833"/>
    <x v="613"/>
  </r>
  <r>
    <s v="ACT-006722"/>
    <s v="EMAIL-00609"/>
    <x v="0"/>
    <x v="284"/>
    <x v="613"/>
  </r>
  <r>
    <s v="ACT-005700"/>
    <s v="EMAIL-00697"/>
    <x v="0"/>
    <x v="6659"/>
    <x v="613"/>
  </r>
  <r>
    <s v="ACT-003163"/>
    <s v="EMAIL-00619"/>
    <x v="2"/>
    <x v="286"/>
    <x v="613"/>
  </r>
  <r>
    <s v="ACT-004412"/>
    <s v="EMAIL-00679"/>
    <x v="0"/>
    <x v="290"/>
    <x v="613"/>
  </r>
  <r>
    <s v="ACT-008088"/>
    <s v="EMAIL-00692"/>
    <x v="0"/>
    <x v="2907"/>
    <x v="613"/>
  </r>
  <r>
    <s v="ACT-002045"/>
    <s v="EMAIL-00399"/>
    <x v="1"/>
    <x v="7213"/>
    <x v="613"/>
  </r>
  <r>
    <s v="ACT-009082"/>
    <s v="EMAIL-00912"/>
    <x v="1"/>
    <x v="7148"/>
    <x v="613"/>
  </r>
  <r>
    <s v="ACT-006004"/>
    <s v="EMAIL-00107"/>
    <x v="2"/>
    <x v="2776"/>
    <x v="613"/>
  </r>
  <r>
    <s v="ACT-000964"/>
    <s v="EMAIL-00599"/>
    <x v="0"/>
    <x v="7214"/>
    <x v="613"/>
  </r>
  <r>
    <s v="ACT-008539"/>
    <s v="EMAIL-00689"/>
    <x v="0"/>
    <x v="299"/>
    <x v="613"/>
  </r>
  <r>
    <s v="ACT-000350"/>
    <s v="EMAIL-00499"/>
    <x v="1"/>
    <x v="4764"/>
    <x v="613"/>
  </r>
  <r>
    <s v="ACT-009079"/>
    <s v="EMAIL-00922"/>
    <x v="1"/>
    <x v="7695"/>
    <x v="613"/>
  </r>
  <r>
    <s v="ACT-009817"/>
    <s v="EMAIL-00822"/>
    <x v="1"/>
    <x v="8791"/>
    <x v="613"/>
  </r>
  <r>
    <s v="ACT-002114"/>
    <s v="EMAIL-00698"/>
    <x v="0"/>
    <x v="9836"/>
    <x v="613"/>
  </r>
  <r>
    <s v="ACT-003607"/>
    <s v="EMAIL-00422"/>
    <x v="0"/>
    <x v="1377"/>
    <x v="613"/>
  </r>
  <r>
    <s v="ACT-008237"/>
    <s v="EMAIL-00669"/>
    <x v="0"/>
    <x v="309"/>
    <x v="613"/>
  </r>
  <r>
    <s v="ACT-008119"/>
    <s v="EMAIL-00207"/>
    <x v="2"/>
    <x v="8535"/>
    <x v="613"/>
  </r>
  <r>
    <s v="ACT-005001"/>
    <s v="EMAIL-00629"/>
    <x v="1"/>
    <x v="311"/>
    <x v="613"/>
  </r>
  <r>
    <s v="ACT-007972"/>
    <s v="EMAIL-00696"/>
    <x v="0"/>
    <x v="1238"/>
    <x v="613"/>
  </r>
  <r>
    <s v="ACT-000779"/>
    <s v="EMAIL-00299"/>
    <x v="2"/>
    <x v="3872"/>
    <x v="613"/>
  </r>
  <r>
    <s v="ACT-002336"/>
    <s v="EMAIL-00622"/>
    <x v="2"/>
    <x v="7753"/>
    <x v="613"/>
  </r>
  <r>
    <s v="ACT-006830"/>
    <s v="EMAIL-00722"/>
    <x v="1"/>
    <x v="2913"/>
    <x v="613"/>
  </r>
  <r>
    <s v="ACT-008961"/>
    <s v="EMAIL-00693"/>
    <x v="2"/>
    <x v="1241"/>
    <x v="613"/>
  </r>
  <r>
    <s v="ACT-004121"/>
    <s v="EMAIL-00722"/>
    <x v="2"/>
    <x v="2914"/>
    <x v="613"/>
  </r>
  <r>
    <s v="ACT-000719"/>
    <s v="EMAIL-00722"/>
    <x v="1"/>
    <x v="2915"/>
    <x v="613"/>
  </r>
  <r>
    <s v="ACT-009734"/>
    <s v="EMAIL-00399"/>
    <x v="2"/>
    <x v="7222"/>
    <x v="613"/>
  </r>
  <r>
    <s v="ACT-009093"/>
    <s v="EMAIL-00599"/>
    <x v="0"/>
    <x v="7223"/>
    <x v="613"/>
  </r>
  <r>
    <s v="ACT-001693"/>
    <s v="EMAIL-00822"/>
    <x v="1"/>
    <x v="8793"/>
    <x v="613"/>
  </r>
  <r>
    <s v="ACT-002581"/>
    <s v="EMAIL-00199"/>
    <x v="1"/>
    <x v="4382"/>
    <x v="613"/>
  </r>
  <r>
    <s v="ACT-000765"/>
    <s v="EMAIL-00691"/>
    <x v="0"/>
    <x v="9390"/>
    <x v="613"/>
  </r>
  <r>
    <s v="ACT-008807"/>
    <s v="EMAIL-00649"/>
    <x v="1"/>
    <x v="324"/>
    <x v="613"/>
  </r>
  <r>
    <s v="ACT-008568"/>
    <s v="EMAIL-00692"/>
    <x v="1"/>
    <x v="2918"/>
    <x v="613"/>
  </r>
  <r>
    <s v="ACT-000101"/>
    <s v="EMAIL-00698"/>
    <x v="0"/>
    <x v="9837"/>
    <x v="613"/>
  </r>
  <r>
    <s v="ACT-004127"/>
    <s v="EMAIL-00629"/>
    <x v="0"/>
    <x v="331"/>
    <x v="613"/>
  </r>
  <r>
    <s v="ACT-006584"/>
    <s v="EMAIL-00619"/>
    <x v="1"/>
    <x v="332"/>
    <x v="613"/>
  </r>
  <r>
    <s v="ACT-005623"/>
    <s v="EMAIL-00422"/>
    <x v="1"/>
    <x v="1378"/>
    <x v="613"/>
  </r>
  <r>
    <s v="ACT-004826"/>
    <s v="EMAIL-00299"/>
    <x v="0"/>
    <x v="3878"/>
    <x v="613"/>
  </r>
  <r>
    <s v="ACT-003106"/>
    <s v="EMAIL-00696"/>
    <x v="0"/>
    <x v="1244"/>
    <x v="613"/>
  </r>
  <r>
    <s v="ACT-006675"/>
    <s v="EMAIL-00697"/>
    <x v="1"/>
    <x v="6669"/>
    <x v="613"/>
  </r>
  <r>
    <s v="ACT-000853"/>
    <s v="EMAIL-00299"/>
    <x v="0"/>
    <x v="3880"/>
    <x v="613"/>
  </r>
  <r>
    <s v="ACT-006080"/>
    <s v="EMAIL-00199"/>
    <x v="1"/>
    <x v="4384"/>
    <x v="613"/>
  </r>
  <r>
    <s v="ACT-000473"/>
    <s v="EMAIL-00822"/>
    <x v="2"/>
    <x v="8796"/>
    <x v="613"/>
  </r>
  <r>
    <s v="ACT-006583"/>
    <s v="EMAIL-00699"/>
    <x v="2"/>
    <x v="7229"/>
    <x v="613"/>
  </r>
  <r>
    <s v="ACT-003413"/>
    <s v="EMAIL-00629"/>
    <x v="0"/>
    <x v="340"/>
    <x v="613"/>
  </r>
  <r>
    <s v="ACT-008936"/>
    <s v="EMAIL-00696"/>
    <x v="1"/>
    <x v="1246"/>
    <x v="613"/>
  </r>
  <r>
    <s v="ACT-008620"/>
    <s v="EMAIL-00697"/>
    <x v="2"/>
    <x v="6670"/>
    <x v="613"/>
  </r>
  <r>
    <s v="ACT-005500"/>
    <s v="EMAIL-00691"/>
    <x v="2"/>
    <x v="9391"/>
    <x v="613"/>
  </r>
  <r>
    <s v="ACT-007551"/>
    <s v="EMAIL-00322"/>
    <x v="0"/>
    <x v="1379"/>
    <x v="613"/>
  </r>
  <r>
    <s v="ACT-004592"/>
    <s v="EMAIL-00722"/>
    <x v="0"/>
    <x v="2926"/>
    <x v="613"/>
  </r>
  <r>
    <s v="ACT-008219"/>
    <s v="EMAIL-00522"/>
    <x v="2"/>
    <x v="1380"/>
    <x v="613"/>
  </r>
  <r>
    <s v="ACT-006905"/>
    <s v="EMAIL-00722"/>
    <x v="2"/>
    <x v="2928"/>
    <x v="613"/>
  </r>
  <r>
    <s v="ACT-005710"/>
    <s v="EMAIL-00629"/>
    <x v="2"/>
    <x v="362"/>
    <x v="613"/>
  </r>
  <r>
    <s v="ACT-003702"/>
    <s v="EMAIL-00698"/>
    <x v="1"/>
    <x v="9838"/>
    <x v="613"/>
  </r>
  <r>
    <s v="ACT-008864"/>
    <s v="EMAIL-00609"/>
    <x v="2"/>
    <x v="363"/>
    <x v="613"/>
  </r>
  <r>
    <s v="ACT-003363"/>
    <s v="EMAIL-00693"/>
    <x v="1"/>
    <x v="1250"/>
    <x v="613"/>
  </r>
  <r>
    <s v="ACT-004476"/>
    <s v="EMAIL-00299"/>
    <x v="0"/>
    <x v="3883"/>
    <x v="613"/>
  </r>
  <r>
    <s v="ACT-004404"/>
    <s v="EMAIL-00622"/>
    <x v="1"/>
    <x v="7756"/>
    <x v="613"/>
  </r>
  <r>
    <s v="ACT-007321"/>
    <s v="EMAIL-00199"/>
    <x v="1"/>
    <x v="4386"/>
    <x v="613"/>
  </r>
  <r>
    <s v="ACT-005789"/>
    <s v="EMAIL-00609"/>
    <x v="2"/>
    <x v="367"/>
    <x v="613"/>
  </r>
  <r>
    <s v="ACT-008520"/>
    <s v="EMAIL-00107"/>
    <x v="1"/>
    <x v="2786"/>
    <x v="613"/>
  </r>
  <r>
    <s v="ACT-007080"/>
    <s v="EMAIL-00693"/>
    <x v="2"/>
    <x v="1254"/>
    <x v="613"/>
  </r>
  <r>
    <s v="ACT-009520"/>
    <s v="EMAIL-00522"/>
    <x v="2"/>
    <x v="1381"/>
    <x v="613"/>
  </r>
  <r>
    <s v="ACT-000345"/>
    <s v="EMAIL-00207"/>
    <x v="2"/>
    <x v="8543"/>
    <x v="613"/>
  </r>
  <r>
    <s v="ACT-000895"/>
    <s v="EMAIL-00422"/>
    <x v="0"/>
    <x v="1382"/>
    <x v="613"/>
  </r>
  <r>
    <s v="ACT-004733"/>
    <s v="EMAIL-00699"/>
    <x v="2"/>
    <x v="7236"/>
    <x v="613"/>
  </r>
  <r>
    <s v="ACT-002382"/>
    <s v="EMAIL-00902"/>
    <x v="0"/>
    <x v="7152"/>
    <x v="613"/>
  </r>
  <r>
    <s v="ACT-002552"/>
    <s v="EMAIL-00199"/>
    <x v="0"/>
    <x v="4387"/>
    <x v="613"/>
  </r>
  <r>
    <s v="ACT-001689"/>
    <s v="EMAIL-00692"/>
    <x v="1"/>
    <x v="2937"/>
    <x v="613"/>
  </r>
  <r>
    <s v="ACT-006048"/>
    <s v="EMAIL-00693"/>
    <x v="0"/>
    <x v="1261"/>
    <x v="613"/>
  </r>
  <r>
    <s v="ACT-005913"/>
    <s v="EMAIL-00499"/>
    <x v="1"/>
    <x v="4801"/>
    <x v="613"/>
  </r>
  <r>
    <s v="ACT-006546"/>
    <s v="EMAIL-00619"/>
    <x v="0"/>
    <x v="386"/>
    <x v="613"/>
  </r>
  <r>
    <s v="ACT-005041"/>
    <s v="EMAIL-00659"/>
    <x v="1"/>
    <x v="387"/>
    <x v="613"/>
  </r>
  <r>
    <s v="ACT-003283"/>
    <s v="EMAIL-00122"/>
    <x v="2"/>
    <x v="1384"/>
    <x v="613"/>
  </r>
  <r>
    <s v="ACT-002932"/>
    <s v="EMAIL-00599"/>
    <x v="1"/>
    <x v="7242"/>
    <x v="613"/>
  </r>
  <r>
    <s v="ACT-001072"/>
    <s v="EMAIL-00649"/>
    <x v="0"/>
    <x v="388"/>
    <x v="613"/>
  </r>
  <r>
    <s v="ACT-007285"/>
    <s v="EMAIL-00199"/>
    <x v="0"/>
    <x v="4389"/>
    <x v="613"/>
  </r>
  <r>
    <s v="ACT-007144"/>
    <s v="EMAIL-00107"/>
    <x v="0"/>
    <x v="2796"/>
    <x v="613"/>
  </r>
  <r>
    <s v="ACT-004376"/>
    <s v="EMAIL-00722"/>
    <x v="1"/>
    <x v="2940"/>
    <x v="613"/>
  </r>
  <r>
    <s v="ACT-003308"/>
    <s v="EMAIL-00690"/>
    <x v="2"/>
    <x v="8545"/>
    <x v="613"/>
  </r>
  <r>
    <s v="ACT-000410"/>
    <s v="EMAIL-00689"/>
    <x v="2"/>
    <x v="396"/>
    <x v="613"/>
  </r>
  <r>
    <s v="ACT-009439"/>
    <s v="EMAIL-00629"/>
    <x v="0"/>
    <x v="398"/>
    <x v="613"/>
  </r>
  <r>
    <s v="ACT-008686"/>
    <s v="EMAIL-00199"/>
    <x v="2"/>
    <x v="4390"/>
    <x v="613"/>
  </r>
  <r>
    <s v="ACT-003761"/>
    <s v="EMAIL-00199"/>
    <x v="0"/>
    <x v="4391"/>
    <x v="613"/>
  </r>
  <r>
    <s v="ACT-007023"/>
    <s v="EMAIL-00622"/>
    <x v="0"/>
    <x v="7766"/>
    <x v="613"/>
  </r>
  <r>
    <s v="ACT-005640"/>
    <s v="EMAIL-00902"/>
    <x v="2"/>
    <x v="7154"/>
    <x v="613"/>
  </r>
  <r>
    <s v="ACT-003215"/>
    <s v="EMAIL-00619"/>
    <x v="1"/>
    <x v="403"/>
    <x v="613"/>
  </r>
  <r>
    <s v="ACT-000282"/>
    <s v="EMAIL-00122"/>
    <x v="2"/>
    <x v="1385"/>
    <x v="613"/>
  </r>
  <r>
    <s v="ACT-006941"/>
    <s v="EMAIL-00698"/>
    <x v="1"/>
    <x v="9839"/>
    <x v="613"/>
  </r>
  <r>
    <s v="ACT-003949"/>
    <s v="EMAIL-00199"/>
    <x v="1"/>
    <x v="4392"/>
    <x v="613"/>
  </r>
  <r>
    <s v="ACT-007039"/>
    <s v="EMAIL-00699"/>
    <x v="0"/>
    <x v="7248"/>
    <x v="613"/>
  </r>
  <r>
    <s v="ACT-006629"/>
    <s v="EMAIL-00622"/>
    <x v="0"/>
    <x v="7768"/>
    <x v="613"/>
  </r>
  <r>
    <s v="ACT-003757"/>
    <s v="EMAIL-00609"/>
    <x v="2"/>
    <x v="404"/>
    <x v="613"/>
  </r>
  <r>
    <s v="ACT-009042"/>
    <s v="EMAIL-00422"/>
    <x v="1"/>
    <x v="1386"/>
    <x v="613"/>
  </r>
  <r>
    <s v="ACT-004888"/>
    <s v="EMAIL-00699"/>
    <x v="1"/>
    <x v="7251"/>
    <x v="613"/>
  </r>
  <r>
    <s v="ACT-003119"/>
    <s v="EMAIL-00669"/>
    <x v="0"/>
    <x v="409"/>
    <x v="613"/>
  </r>
  <r>
    <s v="ACT-000211"/>
    <s v="EMAIL-00659"/>
    <x v="0"/>
    <x v="411"/>
    <x v="613"/>
  </r>
  <r>
    <s v="ACT-000336"/>
    <s v="EMAIL-00322"/>
    <x v="1"/>
    <x v="1387"/>
    <x v="613"/>
  </r>
  <r>
    <s v="ACT-008723"/>
    <s v="EMAIL-00669"/>
    <x v="2"/>
    <x v="412"/>
    <x v="613"/>
  </r>
  <r>
    <s v="ACT-004862"/>
    <s v="EMAIL-00696"/>
    <x v="1"/>
    <x v="1269"/>
    <x v="613"/>
  </r>
  <r>
    <s v="ACT-000125"/>
    <s v="EMAIL-00722"/>
    <x v="0"/>
    <x v="2946"/>
    <x v="613"/>
  </r>
  <r>
    <s v="ACT-003862"/>
    <s v="EMAIL-00922"/>
    <x v="1"/>
    <x v="7698"/>
    <x v="613"/>
  </r>
  <r>
    <s v="ACT-002005"/>
    <s v="EMAIL-00912"/>
    <x v="2"/>
    <x v="7155"/>
    <x v="613"/>
  </r>
  <r>
    <s v="ACT-004232"/>
    <s v="EMAIL-00689"/>
    <x v="1"/>
    <x v="430"/>
    <x v="613"/>
  </r>
  <r>
    <s v="ACT-004371"/>
    <s v="EMAIL-00912"/>
    <x v="2"/>
    <x v="7158"/>
    <x v="613"/>
  </r>
  <r>
    <s v="ACT-008271"/>
    <s v="EMAIL-00629"/>
    <x v="2"/>
    <x v="432"/>
    <x v="613"/>
  </r>
  <r>
    <s v="ACT-008820"/>
    <s v="EMAIL-00639"/>
    <x v="2"/>
    <x v="434"/>
    <x v="613"/>
  </r>
  <r>
    <s v="ACT-005347"/>
    <s v="EMAIL-00694"/>
    <x v="0"/>
    <x v="1904"/>
    <x v="613"/>
  </r>
  <r>
    <s v="ACT-003159"/>
    <s v="EMAIL-00639"/>
    <x v="2"/>
    <x v="442"/>
    <x v="613"/>
  </r>
  <r>
    <s v="ACT-007088"/>
    <s v="EMAIL-00912"/>
    <x v="0"/>
    <x v="7160"/>
    <x v="613"/>
  </r>
  <r>
    <s v="ACT-003455"/>
    <s v="EMAIL-00690"/>
    <x v="2"/>
    <x v="8550"/>
    <x v="613"/>
  </r>
  <r>
    <s v="ACT-005780"/>
    <s v="EMAIL-00912"/>
    <x v="1"/>
    <x v="7161"/>
    <x v="613"/>
  </r>
  <r>
    <s v="ACT-000509"/>
    <s v="EMAIL-00222"/>
    <x v="1"/>
    <x v="1388"/>
    <x v="613"/>
  </r>
  <r>
    <s v="ACT-001494"/>
    <s v="EMAIL-00689"/>
    <x v="1"/>
    <x v="445"/>
    <x v="613"/>
  </r>
  <r>
    <s v="ACT-006275"/>
    <s v="EMAIL-00679"/>
    <x v="1"/>
    <x v="448"/>
    <x v="613"/>
  </r>
  <r>
    <s v="ACT-003790"/>
    <s v="EMAIL-00698"/>
    <x v="2"/>
    <x v="9840"/>
    <x v="613"/>
  </r>
  <r>
    <s v="ACT-004465"/>
    <s v="EMAIL-00629"/>
    <x v="1"/>
    <x v="451"/>
    <x v="613"/>
  </r>
  <r>
    <s v="ACT-003175"/>
    <s v="EMAIL-00698"/>
    <x v="0"/>
    <x v="9841"/>
    <x v="613"/>
  </r>
  <r>
    <s v="ACT-006417"/>
    <s v="EMAIL-00659"/>
    <x v="2"/>
    <x v="453"/>
    <x v="613"/>
  </r>
  <r>
    <s v="ACT-000331"/>
    <s v="EMAIL-00199"/>
    <x v="2"/>
    <x v="4393"/>
    <x v="613"/>
  </r>
  <r>
    <s v="ACT-004563"/>
    <s v="EMAIL-00690"/>
    <x v="2"/>
    <x v="8551"/>
    <x v="613"/>
  </r>
  <r>
    <s v="ACT-008022"/>
    <s v="EMAIL-00922"/>
    <x v="1"/>
    <x v="7699"/>
    <x v="613"/>
  </r>
  <r>
    <s v="ACT-000464"/>
    <s v="EMAIL-00107"/>
    <x v="0"/>
    <x v="2805"/>
    <x v="613"/>
  </r>
  <r>
    <s v="ACT-000453"/>
    <s v="EMAIL-00922"/>
    <x v="2"/>
    <x v="7700"/>
    <x v="613"/>
  </r>
  <r>
    <s v="ACT-008360"/>
    <s v="EMAIL-00922"/>
    <x v="2"/>
    <x v="7701"/>
    <x v="613"/>
  </r>
  <r>
    <s v="ACT-006463"/>
    <s v="EMAIL-00689"/>
    <x v="2"/>
    <x v="460"/>
    <x v="613"/>
  </r>
  <r>
    <s v="ACT-006714"/>
    <s v="EMAIL-00696"/>
    <x v="1"/>
    <x v="1283"/>
    <x v="613"/>
  </r>
  <r>
    <s v="ACT-004707"/>
    <s v="EMAIL-00689"/>
    <x v="2"/>
    <x v="462"/>
    <x v="613"/>
  </r>
  <r>
    <s v="ACT-000284"/>
    <s v="EMAIL-00695"/>
    <x v="2"/>
    <x v="9842"/>
    <x v="613"/>
  </r>
  <r>
    <s v="ACT-006037"/>
    <s v="EMAIL-00922"/>
    <x v="0"/>
    <x v="7702"/>
    <x v="613"/>
  </r>
  <r>
    <s v="ACT-009764"/>
    <s v="EMAIL-00902"/>
    <x v="2"/>
    <x v="7163"/>
    <x v="613"/>
  </r>
  <r>
    <s v="ACT-004616"/>
    <s v="EMAIL-00659"/>
    <x v="0"/>
    <x v="467"/>
    <x v="613"/>
  </r>
  <r>
    <s v="ACT-008491"/>
    <s v="EMAIL-00599"/>
    <x v="2"/>
    <x v="7270"/>
    <x v="613"/>
  </r>
  <r>
    <s v="ACT-009470"/>
    <s v="EMAIL-00692"/>
    <x v="2"/>
    <x v="2957"/>
    <x v="613"/>
  </r>
  <r>
    <s v="ACT-006672"/>
    <s v="EMAIL-00619"/>
    <x v="1"/>
    <x v="469"/>
    <x v="613"/>
  </r>
  <r>
    <s v="ACT-006322"/>
    <s v="EMAIL-00499"/>
    <x v="0"/>
    <x v="4839"/>
    <x v="613"/>
  </r>
  <r>
    <s v="ACT-002721"/>
    <s v="EMAIL-00699"/>
    <x v="2"/>
    <x v="7272"/>
    <x v="613"/>
  </r>
  <r>
    <s v="ACT-002934"/>
    <s v="EMAIL-00669"/>
    <x v="2"/>
    <x v="477"/>
    <x v="613"/>
  </r>
  <r>
    <s v="ACT-002580"/>
    <s v="EMAIL-00693"/>
    <x v="0"/>
    <x v="1290"/>
    <x v="613"/>
  </r>
  <r>
    <s v="ACT-004449"/>
    <s v="EMAIL-00695"/>
    <x v="1"/>
    <x v="9843"/>
    <x v="613"/>
  </r>
  <r>
    <s v="ACT-007235"/>
    <s v="EMAIL-00322"/>
    <x v="0"/>
    <x v="1390"/>
    <x v="613"/>
  </r>
  <r>
    <s v="ACT-009184"/>
    <s v="EMAIL-00698"/>
    <x v="0"/>
    <x v="9844"/>
    <x v="613"/>
  </r>
  <r>
    <s v="ACT-002477"/>
    <s v="EMAIL-00693"/>
    <x v="0"/>
    <x v="1293"/>
    <x v="613"/>
  </r>
  <r>
    <s v="ACT-006245"/>
    <s v="EMAIL-00698"/>
    <x v="1"/>
    <x v="9845"/>
    <x v="613"/>
  </r>
  <r>
    <s v="ACT-000089"/>
    <s v="EMAIL-00697"/>
    <x v="0"/>
    <x v="6694"/>
    <x v="613"/>
  </r>
  <r>
    <s v="ACT-002909"/>
    <s v="EMAIL-00659"/>
    <x v="1"/>
    <x v="483"/>
    <x v="613"/>
  </r>
  <r>
    <s v="ACT-002176"/>
    <s v="EMAIL-00691"/>
    <x v="0"/>
    <x v="9397"/>
    <x v="613"/>
  </r>
  <r>
    <s v="ACT-000685"/>
    <s v="EMAIL-00222"/>
    <x v="0"/>
    <x v="1392"/>
    <x v="613"/>
  </r>
  <r>
    <s v="ACT-006574"/>
    <s v="EMAIL-00499"/>
    <x v="1"/>
    <x v="4849"/>
    <x v="613"/>
  </r>
  <r>
    <s v="ACT-004041"/>
    <s v="EMAIL-00669"/>
    <x v="2"/>
    <x v="490"/>
    <x v="613"/>
  </r>
  <r>
    <s v="ACT-008147"/>
    <s v="EMAIL-00722"/>
    <x v="1"/>
    <x v="2961"/>
    <x v="613"/>
  </r>
  <r>
    <s v="ACT-003960"/>
    <s v="EMAIL-00629"/>
    <x v="2"/>
    <x v="494"/>
    <x v="613"/>
  </r>
  <r>
    <s v="ACT-003223"/>
    <s v="EMAIL-00722"/>
    <x v="2"/>
    <x v="2964"/>
    <x v="613"/>
  </r>
  <r>
    <s v="ACT-008490"/>
    <s v="EMAIL-00698"/>
    <x v="1"/>
    <x v="9846"/>
    <x v="613"/>
  </r>
  <r>
    <s v="ACT-009984"/>
    <s v="EMAIL-00691"/>
    <x v="0"/>
    <x v="9398"/>
    <x v="613"/>
  </r>
  <r>
    <s v="ACT-002609"/>
    <s v="EMAIL-00822"/>
    <x v="2"/>
    <x v="8801"/>
    <x v="613"/>
  </r>
  <r>
    <s v="ACT-009904"/>
    <s v="EMAIL-00693"/>
    <x v="1"/>
    <x v="1297"/>
    <x v="613"/>
  </r>
  <r>
    <s v="ACT-003199"/>
    <s v="EMAIL-00649"/>
    <x v="2"/>
    <x v="499"/>
    <x v="613"/>
  </r>
  <r>
    <s v="ACT-009335"/>
    <s v="EMAIL-00691"/>
    <x v="2"/>
    <x v="9399"/>
    <x v="613"/>
  </r>
  <r>
    <s v="ACT-008206"/>
    <s v="EMAIL-00522"/>
    <x v="0"/>
    <x v="1394"/>
    <x v="613"/>
  </r>
  <r>
    <s v="ACT-001471"/>
    <s v="EMAIL-00694"/>
    <x v="2"/>
    <x v="1937"/>
    <x v="613"/>
  </r>
  <r>
    <s v="ACT-004348"/>
    <s v="EMAIL-00822"/>
    <x v="1"/>
    <x v="8802"/>
    <x v="613"/>
  </r>
  <r>
    <s v="ACT-009977"/>
    <s v="EMAIL-00322"/>
    <x v="2"/>
    <x v="1395"/>
    <x v="613"/>
  </r>
  <r>
    <s v="ACT-003394"/>
    <s v="EMAIL-00649"/>
    <x v="2"/>
    <x v="507"/>
    <x v="613"/>
  </r>
  <r>
    <s v="ACT-002083"/>
    <s v="EMAIL-00689"/>
    <x v="2"/>
    <x v="509"/>
    <x v="613"/>
  </r>
  <r>
    <s v="ACT-005057"/>
    <s v="EMAIL-00649"/>
    <x v="1"/>
    <x v="511"/>
    <x v="613"/>
  </r>
  <r>
    <s v="ACT-007942"/>
    <s v="EMAIL-00199"/>
    <x v="2"/>
    <x v="4394"/>
    <x v="613"/>
  </r>
  <r>
    <s v="ACT-008858"/>
    <s v="EMAIL-00299"/>
    <x v="2"/>
    <x v="3923"/>
    <x v="613"/>
  </r>
  <r>
    <s v="ACT-001786"/>
    <s v="EMAIL-00522"/>
    <x v="2"/>
    <x v="1396"/>
    <x v="613"/>
  </r>
  <r>
    <s v="ACT-009714"/>
    <s v="EMAIL-00697"/>
    <x v="1"/>
    <x v="6696"/>
    <x v="613"/>
  </r>
  <r>
    <s v="ACT-003665"/>
    <s v="EMAIL-00694"/>
    <x v="0"/>
    <x v="1943"/>
    <x v="613"/>
  </r>
  <r>
    <s v="ACT-007998"/>
    <s v="EMAIL-00622"/>
    <x v="2"/>
    <x v="7781"/>
    <x v="613"/>
  </r>
  <r>
    <s v="ACT-001594"/>
    <s v="EMAIL-00722"/>
    <x v="0"/>
    <x v="2976"/>
    <x v="613"/>
  </r>
  <r>
    <s v="ACT-001547"/>
    <s v="EMAIL-00649"/>
    <x v="2"/>
    <x v="521"/>
    <x v="613"/>
  </r>
  <r>
    <s v="ACT-007838"/>
    <s v="EMAIL-00902"/>
    <x v="2"/>
    <x v="7166"/>
    <x v="613"/>
  </r>
  <r>
    <s v="ACT-002814"/>
    <s v="EMAIL-00222"/>
    <x v="1"/>
    <x v="1397"/>
    <x v="613"/>
  </r>
  <r>
    <s v="ACT-005204"/>
    <s v="EMAIL-00912"/>
    <x v="2"/>
    <x v="7167"/>
    <x v="613"/>
  </r>
  <r>
    <s v="ACT-006849"/>
    <s v="EMAIL-00696"/>
    <x v="1"/>
    <x v="1306"/>
    <x v="613"/>
  </r>
  <r>
    <s v="ACT-003260"/>
    <s v="EMAIL-00693"/>
    <x v="1"/>
    <x v="1307"/>
    <x v="613"/>
  </r>
  <r>
    <s v="ACT-008160"/>
    <s v="EMAIL-00322"/>
    <x v="1"/>
    <x v="1398"/>
    <x v="613"/>
  </r>
  <r>
    <s v="ACT-000275"/>
    <s v="EMAIL-00695"/>
    <x v="1"/>
    <x v="9847"/>
    <x v="613"/>
  </r>
  <r>
    <s v="ACT-000524"/>
    <s v="EMAIL-00659"/>
    <x v="1"/>
    <x v="528"/>
    <x v="613"/>
  </r>
  <r>
    <s v="ACT-006840"/>
    <s v="EMAIL-00699"/>
    <x v="0"/>
    <x v="7293"/>
    <x v="613"/>
  </r>
  <r>
    <s v="ACT-007726"/>
    <s v="EMAIL-00422"/>
    <x v="2"/>
    <x v="1399"/>
    <x v="613"/>
  </r>
  <r>
    <s v="ACT-002287"/>
    <s v="EMAIL-00599"/>
    <x v="1"/>
    <x v="7295"/>
    <x v="613"/>
  </r>
  <r>
    <s v="ACT-009609"/>
    <s v="EMAIL-00299"/>
    <x v="1"/>
    <x v="3927"/>
    <x v="613"/>
  </r>
  <r>
    <s v="ACT-006974"/>
    <s v="EMAIL-00722"/>
    <x v="2"/>
    <x v="2979"/>
    <x v="613"/>
  </r>
  <r>
    <s v="ACT-002871"/>
    <s v="EMAIL-00499"/>
    <x v="1"/>
    <x v="4878"/>
    <x v="613"/>
  </r>
  <r>
    <s v="ACT-000626"/>
    <s v="EMAIL-00693"/>
    <x v="1"/>
    <x v="1312"/>
    <x v="613"/>
  </r>
  <r>
    <s v="ACT-005723"/>
    <s v="EMAIL-00499"/>
    <x v="0"/>
    <x v="4881"/>
    <x v="613"/>
  </r>
  <r>
    <s v="ACT-009321"/>
    <s v="EMAIL-00299"/>
    <x v="1"/>
    <x v="3932"/>
    <x v="613"/>
  </r>
  <r>
    <s v="ACT-008404"/>
    <s v="EMAIL-00697"/>
    <x v="2"/>
    <x v="6700"/>
    <x v="613"/>
  </r>
  <r>
    <s v="ACT-001602"/>
    <s v="EMAIL-00689"/>
    <x v="1"/>
    <x v="540"/>
    <x v="613"/>
  </r>
  <r>
    <s v="ACT-003451"/>
    <s v="EMAIL-00692"/>
    <x v="2"/>
    <x v="2982"/>
    <x v="613"/>
  </r>
  <r>
    <s v="ACT-000498"/>
    <s v="EMAIL-00669"/>
    <x v="1"/>
    <x v="542"/>
    <x v="613"/>
  </r>
  <r>
    <s v="ACT-001831"/>
    <s v="EMAIL-00107"/>
    <x v="1"/>
    <x v="2827"/>
    <x v="613"/>
  </r>
  <r>
    <s v="ACT-005065"/>
    <s v="EMAIL-00696"/>
    <x v="0"/>
    <x v="1317"/>
    <x v="613"/>
  </r>
  <r>
    <s v="ACT-003911"/>
    <s v="EMAIL-00695"/>
    <x v="0"/>
    <x v="9848"/>
    <x v="613"/>
  </r>
  <r>
    <s v="ACT-006315"/>
    <s v="EMAIL-00902"/>
    <x v="0"/>
    <x v="7170"/>
    <x v="613"/>
  </r>
  <r>
    <s v="ACT-001681"/>
    <s v="EMAIL-00659"/>
    <x v="1"/>
    <x v="546"/>
    <x v="613"/>
  </r>
  <r>
    <s v="ACT-005009"/>
    <s v="EMAIL-00619"/>
    <x v="1"/>
    <x v="548"/>
    <x v="613"/>
  </r>
  <r>
    <s v="ACT-004477"/>
    <s v="EMAIL-00689"/>
    <x v="2"/>
    <x v="549"/>
    <x v="613"/>
  </r>
  <r>
    <s v="ACT-002391"/>
    <s v="EMAIL-00599"/>
    <x v="2"/>
    <x v="7301"/>
    <x v="613"/>
  </r>
  <r>
    <s v="ACT-008691"/>
    <s v="EMAIL-00609"/>
    <x v="2"/>
    <x v="550"/>
    <x v="613"/>
  </r>
  <r>
    <s v="ACT-007721"/>
    <s v="EMAIL-00199"/>
    <x v="0"/>
    <x v="4396"/>
    <x v="613"/>
  </r>
  <r>
    <s v="ACT-001461"/>
    <s v="EMAIL-00692"/>
    <x v="0"/>
    <x v="2988"/>
    <x v="613"/>
  </r>
  <r>
    <s v="ACT-000123"/>
    <s v="EMAIL-00199"/>
    <x v="1"/>
    <x v="4397"/>
    <x v="613"/>
  </r>
  <r>
    <s v="ACT-006633"/>
    <s v="EMAIL-00107"/>
    <x v="2"/>
    <x v="2830"/>
    <x v="613"/>
  </r>
  <r>
    <s v="ACT-002149"/>
    <s v="EMAIL-00902"/>
    <x v="0"/>
    <x v="7171"/>
    <x v="613"/>
  </r>
  <r>
    <s v="ACT-004484"/>
    <s v="EMAIL-00822"/>
    <x v="0"/>
    <x v="8809"/>
    <x v="613"/>
  </r>
  <r>
    <s v="ACT-005150"/>
    <s v="EMAIL-00629"/>
    <x v="2"/>
    <x v="561"/>
    <x v="613"/>
  </r>
  <r>
    <s v="ACT-008418"/>
    <s v="EMAIL-00902"/>
    <x v="1"/>
    <x v="7175"/>
    <x v="613"/>
  </r>
  <r>
    <s v="ACT-006804"/>
    <s v="EMAIL-00609"/>
    <x v="0"/>
    <x v="569"/>
    <x v="613"/>
  </r>
  <r>
    <s v="ACT-004230"/>
    <s v="EMAIL-00399"/>
    <x v="1"/>
    <x v="7302"/>
    <x v="613"/>
  </r>
  <r>
    <s v="ACT-000620"/>
    <s v="EMAIL-00107"/>
    <x v="2"/>
    <x v="2831"/>
    <x v="613"/>
  </r>
  <r>
    <s v="ACT-003648"/>
    <s v="EMAIL-00122"/>
    <x v="0"/>
    <x v="1400"/>
    <x v="613"/>
  </r>
  <r>
    <s v="ACT-002988"/>
    <s v="EMAIL-00199"/>
    <x v="1"/>
    <x v="4398"/>
    <x v="613"/>
  </r>
  <r>
    <s v="ACT-002392"/>
    <s v="EMAIL-00659"/>
    <x v="1"/>
    <x v="571"/>
    <x v="613"/>
  </r>
  <r>
    <s v="ACT-000552"/>
    <s v="EMAIL-00669"/>
    <x v="2"/>
    <x v="576"/>
    <x v="613"/>
  </r>
  <r>
    <s v="ACT-004662"/>
    <s v="EMAIL-00399"/>
    <x v="0"/>
    <x v="7306"/>
    <x v="613"/>
  </r>
  <r>
    <s v="ACT-005747"/>
    <s v="EMAIL-00912"/>
    <x v="2"/>
    <x v="7176"/>
    <x v="613"/>
  </r>
  <r>
    <s v="ACT-000311"/>
    <s v="EMAIL-00699"/>
    <x v="0"/>
    <x v="7307"/>
    <x v="613"/>
  </r>
  <r>
    <s v="ACT-009677"/>
    <s v="EMAIL-00659"/>
    <x v="0"/>
    <x v="579"/>
    <x v="613"/>
  </r>
  <r>
    <s v="ACT-001060"/>
    <s v="EMAIL-00679"/>
    <x v="2"/>
    <x v="582"/>
    <x v="613"/>
  </r>
  <r>
    <s v="ACT-005017"/>
    <s v="EMAIL-00722"/>
    <x v="0"/>
    <x v="2994"/>
    <x v="613"/>
  </r>
  <r>
    <s v="ACT-004480"/>
    <s v="EMAIL-00622"/>
    <x v="0"/>
    <x v="7787"/>
    <x v="613"/>
  </r>
  <r>
    <s v="ACT-009292"/>
    <s v="EMAIL-00694"/>
    <x v="2"/>
    <x v="1984"/>
    <x v="613"/>
  </r>
  <r>
    <s v="ACT-003658"/>
    <s v="EMAIL-00107"/>
    <x v="2"/>
    <x v="2834"/>
    <x v="613"/>
  </r>
  <r>
    <s v="ACT-001728"/>
    <s v="EMAIL-00599"/>
    <x v="1"/>
    <x v="7313"/>
    <x v="613"/>
  </r>
  <r>
    <s v="ACT-001965"/>
    <s v="EMAIL-00698"/>
    <x v="2"/>
    <x v="9849"/>
    <x v="613"/>
  </r>
  <r>
    <s v="ACT-009807"/>
    <s v="EMAIL-00222"/>
    <x v="0"/>
    <x v="1401"/>
    <x v="613"/>
  </r>
  <r>
    <s v="ACT-009291"/>
    <s v="EMAIL-00649"/>
    <x v="2"/>
    <x v="584"/>
    <x v="613"/>
  </r>
  <r>
    <s v="ACT-008963"/>
    <s v="EMAIL-00691"/>
    <x v="1"/>
    <x v="9410"/>
    <x v="613"/>
  </r>
  <r>
    <s v="ACT-006100"/>
    <s v="EMAIL-00912"/>
    <x v="0"/>
    <x v="7178"/>
    <x v="613"/>
  </r>
  <r>
    <s v="ACT-000159"/>
    <s v="EMAIL-00499"/>
    <x v="0"/>
    <x v="4907"/>
    <x v="613"/>
  </r>
  <r>
    <s v="ACT-004401"/>
    <s v="EMAIL-00299"/>
    <x v="2"/>
    <x v="3947"/>
    <x v="613"/>
  </r>
  <r>
    <s v="ACT-005887"/>
    <s v="EMAIL-00422"/>
    <x v="1"/>
    <x v="1402"/>
    <x v="613"/>
  </r>
  <r>
    <s v="ACT-006134"/>
    <s v="EMAIL-00822"/>
    <x v="2"/>
    <x v="8813"/>
    <x v="613"/>
  </r>
  <r>
    <s v="ACT-005901"/>
    <s v="EMAIL-00619"/>
    <x v="1"/>
    <x v="590"/>
    <x v="613"/>
  </r>
  <r>
    <s v="ACT-004179"/>
    <s v="EMAIL-00669"/>
    <x v="0"/>
    <x v="592"/>
    <x v="613"/>
  </r>
  <r>
    <s v="ACT-004255"/>
    <s v="EMAIL-00522"/>
    <x v="1"/>
    <x v="1403"/>
    <x v="613"/>
  </r>
  <r>
    <s v="ACT-005775"/>
    <s v="EMAIL-00599"/>
    <x v="1"/>
    <x v="7319"/>
    <x v="613"/>
  </r>
  <r>
    <s v="ACT-008778"/>
    <s v="EMAIL-00722"/>
    <x v="0"/>
    <x v="3002"/>
    <x v="613"/>
  </r>
  <r>
    <s v="ACT-005023"/>
    <s v="EMAIL-00399"/>
    <x v="0"/>
    <x v="7321"/>
    <x v="613"/>
  </r>
  <r>
    <s v="ACT-004741"/>
    <s v="EMAIL-00669"/>
    <x v="1"/>
    <x v="601"/>
    <x v="613"/>
  </r>
  <r>
    <s v="ACT-001750"/>
    <s v="EMAIL-00692"/>
    <x v="1"/>
    <x v="3004"/>
    <x v="613"/>
  </r>
  <r>
    <s v="ACT-005123"/>
    <s v="EMAIL-00199"/>
    <x v="0"/>
    <x v="4399"/>
    <x v="613"/>
  </r>
  <r>
    <s v="ACT-003766"/>
    <s v="EMAIL-00659"/>
    <x v="2"/>
    <x v="606"/>
    <x v="613"/>
  </r>
  <r>
    <s v="ACT-002791"/>
    <s v="EMAIL-00697"/>
    <x v="2"/>
    <x v="6709"/>
    <x v="613"/>
  </r>
  <r>
    <s v="ACT-002809"/>
    <s v="EMAIL-00696"/>
    <x v="0"/>
    <x v="1328"/>
    <x v="613"/>
  </r>
  <r>
    <s v="ACT-007786"/>
    <s v="EMAIL-00599"/>
    <x v="2"/>
    <x v="7324"/>
    <x v="613"/>
  </r>
  <r>
    <s v="ACT-003461"/>
    <s v="EMAIL-00722"/>
    <x v="0"/>
    <x v="3006"/>
    <x v="613"/>
  </r>
  <r>
    <s v="ACT-006108"/>
    <s v="EMAIL-00722"/>
    <x v="2"/>
    <x v="3007"/>
    <x v="613"/>
  </r>
  <r>
    <s v="ACT-000301"/>
    <s v="EMAIL-00622"/>
    <x v="0"/>
    <x v="7789"/>
    <x v="613"/>
  </r>
  <r>
    <s v="ACT-009326"/>
    <s v="EMAIL-00422"/>
    <x v="1"/>
    <x v="1407"/>
    <x v="613"/>
  </r>
  <r>
    <s v="ACT-002397"/>
    <s v="EMAIL-00822"/>
    <x v="0"/>
    <x v="8814"/>
    <x v="613"/>
  </r>
  <r>
    <s v="ACT-005356"/>
    <s v="EMAIL-00679"/>
    <x v="0"/>
    <x v="618"/>
    <x v="613"/>
  </r>
  <r>
    <s v="ACT-001481"/>
    <s v="EMAIL-00122"/>
    <x v="2"/>
    <x v="1408"/>
    <x v="613"/>
  </r>
  <r>
    <s v="ACT-001064"/>
    <s v="EMAIL-00222"/>
    <x v="1"/>
    <x v="1409"/>
    <x v="613"/>
  </r>
  <r>
    <s v="ACT-001607"/>
    <s v="EMAIL-00902"/>
    <x v="1"/>
    <x v="7179"/>
    <x v="613"/>
  </r>
  <r>
    <s v="ACT-000449"/>
    <s v="EMAIL-00122"/>
    <x v="2"/>
    <x v="1410"/>
    <x v="613"/>
  </r>
  <r>
    <s v="ACT-005914"/>
    <s v="EMAIL-00922"/>
    <x v="0"/>
    <x v="7705"/>
    <x v="613"/>
  </r>
  <r>
    <s v="ACT-008082"/>
    <s v="EMAIL-00722"/>
    <x v="0"/>
    <x v="3010"/>
    <x v="613"/>
  </r>
  <r>
    <s v="ACT-000644"/>
    <s v="EMAIL-00122"/>
    <x v="1"/>
    <x v="1412"/>
    <x v="613"/>
  </r>
  <r>
    <s v="ACT-004150"/>
    <s v="EMAIL-00659"/>
    <x v="1"/>
    <x v="623"/>
    <x v="613"/>
  </r>
  <r>
    <s v="ACT-006022"/>
    <s v="EMAIL-00698"/>
    <x v="1"/>
    <x v="9850"/>
    <x v="613"/>
  </r>
  <r>
    <s v="ACT-009880"/>
    <s v="EMAIL-00499"/>
    <x v="1"/>
    <x v="4931"/>
    <x v="613"/>
  </r>
  <r>
    <s v="ACT-008489"/>
    <s v="EMAIL-00690"/>
    <x v="1"/>
    <x v="8574"/>
    <x v="613"/>
  </r>
  <r>
    <s v="ACT-003564"/>
    <s v="EMAIL-00679"/>
    <x v="0"/>
    <x v="627"/>
    <x v="613"/>
  </r>
  <r>
    <s v="ACT-005879"/>
    <s v="EMAIL-00222"/>
    <x v="1"/>
    <x v="1413"/>
    <x v="613"/>
  </r>
  <r>
    <s v="ACT-007099"/>
    <s v="EMAIL-00199"/>
    <x v="1"/>
    <x v="4400"/>
    <x v="613"/>
  </r>
  <r>
    <s v="ACT-004774"/>
    <s v="EMAIL-00690"/>
    <x v="2"/>
    <x v="8575"/>
    <x v="613"/>
  </r>
  <r>
    <s v="ACT-008042"/>
    <s v="EMAIL-00697"/>
    <x v="1"/>
    <x v="6715"/>
    <x v="613"/>
  </r>
  <r>
    <s v="ACT-008762"/>
    <s v="EMAIL-00679"/>
    <x v="2"/>
    <x v="634"/>
    <x v="613"/>
  </r>
  <r>
    <s v="ACT-007194"/>
    <s v="EMAIL-00822"/>
    <x v="2"/>
    <x v="8818"/>
    <x v="613"/>
  </r>
  <r>
    <s v="ACT-000201"/>
    <s v="EMAIL-00122"/>
    <x v="2"/>
    <x v="1414"/>
    <x v="613"/>
  </r>
  <r>
    <s v="ACT-003744"/>
    <s v="EMAIL-00399"/>
    <x v="0"/>
    <x v="7341"/>
    <x v="613"/>
  </r>
  <r>
    <s v="ACT-002385"/>
    <s v="EMAIL-00522"/>
    <x v="1"/>
    <x v="1417"/>
    <x v="613"/>
  </r>
  <r>
    <s v="ACT-007356"/>
    <s v="EMAIL-00696"/>
    <x v="2"/>
    <x v="1337"/>
    <x v="613"/>
  </r>
  <r>
    <s v="ACT-004819"/>
    <s v="EMAIL-00499"/>
    <x v="0"/>
    <x v="4942"/>
    <x v="613"/>
  </r>
  <r>
    <s v="ACT-002706"/>
    <s v="EMAIL-00399"/>
    <x v="0"/>
    <x v="7345"/>
    <x v="613"/>
  </r>
  <r>
    <s v="ACT-003679"/>
    <s v="EMAIL-00107"/>
    <x v="1"/>
    <x v="2847"/>
    <x v="613"/>
  </r>
  <r>
    <s v="ACT-000619"/>
    <s v="EMAIL-00122"/>
    <x v="2"/>
    <x v="1418"/>
    <x v="613"/>
  </r>
  <r>
    <s v="ACT-001168"/>
    <s v="EMAIL-00695"/>
    <x v="1"/>
    <x v="9851"/>
    <x v="613"/>
  </r>
  <r>
    <s v="ACT-006397"/>
    <s v="EMAIL-00622"/>
    <x v="2"/>
    <x v="7795"/>
    <x v="613"/>
  </r>
  <r>
    <s v="ACT-003045"/>
    <s v="EMAIL-00922"/>
    <x v="2"/>
    <x v="7707"/>
    <x v="613"/>
  </r>
  <r>
    <s v="ACT-000952"/>
    <s v="EMAIL-00902"/>
    <x v="2"/>
    <x v="7182"/>
    <x v="613"/>
  </r>
  <r>
    <s v="ACT-009230"/>
    <s v="EMAIL-00698"/>
    <x v="0"/>
    <x v="9852"/>
    <x v="613"/>
  </r>
  <r>
    <s v="ACT-005294"/>
    <s v="EMAIL-00619"/>
    <x v="0"/>
    <x v="658"/>
    <x v="613"/>
  </r>
  <r>
    <s v="ACT-000067"/>
    <s v="EMAIL-00649"/>
    <x v="0"/>
    <x v="659"/>
    <x v="613"/>
  </r>
  <r>
    <s v="ACT-000400"/>
    <s v="EMAIL-00107"/>
    <x v="1"/>
    <x v="2852"/>
    <x v="613"/>
  </r>
  <r>
    <s v="ACT-008208"/>
    <s v="EMAIL-00222"/>
    <x v="0"/>
    <x v="1419"/>
    <x v="613"/>
  </r>
  <r>
    <s v="ACT-004725"/>
    <s v="EMAIL-00697"/>
    <x v="1"/>
    <x v="6720"/>
    <x v="613"/>
  </r>
  <r>
    <s v="ACT-001342"/>
    <s v="EMAIL-00922"/>
    <x v="0"/>
    <x v="7708"/>
    <x v="613"/>
  </r>
  <r>
    <s v="ACT-002961"/>
    <s v="EMAIL-00207"/>
    <x v="0"/>
    <x v="8584"/>
    <x v="613"/>
  </r>
  <r>
    <s v="ACT-006002"/>
    <s v="EMAIL-00499"/>
    <x v="0"/>
    <x v="4954"/>
    <x v="613"/>
  </r>
  <r>
    <s v="ACT-008269"/>
    <s v="EMAIL-00639"/>
    <x v="2"/>
    <x v="671"/>
    <x v="613"/>
  </r>
  <r>
    <s v="ACT-007243"/>
    <s v="EMAIL-00690"/>
    <x v="0"/>
    <x v="8585"/>
    <x v="613"/>
  </r>
  <r>
    <s v="ACT-006264"/>
    <s v="EMAIL-00659"/>
    <x v="2"/>
    <x v="672"/>
    <x v="613"/>
  </r>
  <r>
    <s v="ACT-008134"/>
    <s v="EMAIL-00694"/>
    <x v="2"/>
    <x v="2023"/>
    <x v="613"/>
  </r>
  <r>
    <s v="ACT-005982"/>
    <s v="EMAIL-00422"/>
    <x v="2"/>
    <x v="1420"/>
    <x v="613"/>
  </r>
  <r>
    <s v="ACT-002643"/>
    <s v="EMAIL-00629"/>
    <x v="0"/>
    <x v="681"/>
    <x v="613"/>
  </r>
  <r>
    <s v="ACT-000107"/>
    <s v="EMAIL-00912"/>
    <x v="2"/>
    <x v="7185"/>
    <x v="613"/>
  </r>
  <r>
    <s v="ACT-004548"/>
    <s v="EMAIL-00669"/>
    <x v="2"/>
    <x v="684"/>
    <x v="613"/>
  </r>
  <r>
    <s v="ACT-009066"/>
    <s v="EMAIL-00679"/>
    <x v="0"/>
    <x v="686"/>
    <x v="613"/>
  </r>
  <r>
    <s v="ACT-007439"/>
    <s v="EMAIL-00622"/>
    <x v="0"/>
    <x v="7799"/>
    <x v="613"/>
  </r>
  <r>
    <s v="ACT-007597"/>
    <s v="EMAIL-00689"/>
    <x v="1"/>
    <x v="687"/>
    <x v="613"/>
  </r>
  <r>
    <s v="ACT-006421"/>
    <s v="EMAIL-00689"/>
    <x v="0"/>
    <x v="692"/>
    <x v="613"/>
  </r>
  <r>
    <s v="ACT-005161"/>
    <s v="EMAIL-00689"/>
    <x v="2"/>
    <x v="694"/>
    <x v="613"/>
  </r>
  <r>
    <s v="ACT-002158"/>
    <s v="EMAIL-00199"/>
    <x v="1"/>
    <x v="4401"/>
    <x v="613"/>
  </r>
  <r>
    <s v="ACT-004692"/>
    <s v="EMAIL-00679"/>
    <x v="2"/>
    <x v="700"/>
    <x v="613"/>
  </r>
  <r>
    <s v="ACT-006431"/>
    <s v="EMAIL-00659"/>
    <x v="2"/>
    <x v="701"/>
    <x v="613"/>
  </r>
  <r>
    <s v="ACT-000660"/>
    <s v="EMAIL-00499"/>
    <x v="0"/>
    <x v="4964"/>
    <x v="613"/>
  </r>
  <r>
    <s v="ACT-008043"/>
    <s v="EMAIL-00902"/>
    <x v="0"/>
    <x v="7187"/>
    <x v="613"/>
  </r>
  <r>
    <s v="ACT-007672"/>
    <s v="EMAIL-00299"/>
    <x v="1"/>
    <x v="3974"/>
    <x v="613"/>
  </r>
  <r>
    <s v="ACT-003941"/>
    <s v="EMAIL-00902"/>
    <x v="0"/>
    <x v="7189"/>
    <x v="613"/>
  </r>
  <r>
    <s v="ACT-006000"/>
    <s v="EMAIL-00207"/>
    <x v="2"/>
    <x v="8588"/>
    <x v="613"/>
  </r>
  <r>
    <s v="ACT-005295"/>
    <s v="EMAIL-00697"/>
    <x v="0"/>
    <x v="6727"/>
    <x v="613"/>
  </r>
  <r>
    <s v="ACT-009287"/>
    <s v="EMAIL-00222"/>
    <x v="2"/>
    <x v="1422"/>
    <x v="613"/>
  </r>
  <r>
    <s v="ACT-006375"/>
    <s v="EMAIL-00122"/>
    <x v="1"/>
    <x v="1423"/>
    <x v="613"/>
  </r>
  <r>
    <s v="ACT-002885"/>
    <s v="EMAIL-00922"/>
    <x v="1"/>
    <x v="7709"/>
    <x v="613"/>
  </r>
  <r>
    <s v="ACT-005496"/>
    <s v="EMAIL-00693"/>
    <x v="0"/>
    <x v="1352"/>
    <x v="613"/>
  </r>
  <r>
    <s v="ACT-006244"/>
    <s v="EMAIL-00199"/>
    <x v="0"/>
    <x v="4402"/>
    <x v="613"/>
  </r>
  <r>
    <s v="ACT-000118"/>
    <s v="EMAIL-00322"/>
    <x v="0"/>
    <x v="1424"/>
    <x v="613"/>
  </r>
  <r>
    <s v="ACT-009088"/>
    <s v="EMAIL-00698"/>
    <x v="2"/>
    <x v="9853"/>
    <x v="613"/>
  </r>
  <r>
    <s v="ACT-005059"/>
    <s v="EMAIL-00622"/>
    <x v="2"/>
    <x v="7801"/>
    <x v="613"/>
  </r>
  <r>
    <s v="ACT-009504"/>
    <s v="EMAIL-00659"/>
    <x v="1"/>
    <x v="718"/>
    <x v="613"/>
  </r>
  <r>
    <s v="ACT-008524"/>
    <s v="EMAIL-00696"/>
    <x v="1"/>
    <x v="1359"/>
    <x v="613"/>
  </r>
  <r>
    <s v="ACT-003172"/>
    <s v="EMAIL-00599"/>
    <x v="2"/>
    <x v="7359"/>
    <x v="613"/>
  </r>
  <r>
    <s v="ACT-000426"/>
    <s v="EMAIL-00622"/>
    <x v="0"/>
    <x v="7802"/>
    <x v="613"/>
  </r>
  <r>
    <s v="ACT-000889"/>
    <s v="EMAIL-00322"/>
    <x v="0"/>
    <x v="1425"/>
    <x v="613"/>
  </r>
  <r>
    <s v="ACT-005402"/>
    <s v="EMAIL-00199"/>
    <x v="1"/>
    <x v="4403"/>
    <x v="613"/>
  </r>
  <r>
    <s v="ACT-001291"/>
    <s v="EMAIL-00199"/>
    <x v="1"/>
    <x v="4404"/>
    <x v="613"/>
  </r>
  <r>
    <s v="ACT-003815"/>
    <s v="EMAIL-00422"/>
    <x v="0"/>
    <x v="1426"/>
    <x v="613"/>
  </r>
  <r>
    <s v="ACT-002555"/>
    <s v="EMAIL-00629"/>
    <x v="1"/>
    <x v="735"/>
    <x v="613"/>
  </r>
  <r>
    <s v="ACT-009107"/>
    <s v="EMAIL-00639"/>
    <x v="1"/>
    <x v="736"/>
    <x v="613"/>
  </r>
  <r>
    <s v="ACT-002126"/>
    <s v="EMAIL-00697"/>
    <x v="2"/>
    <x v="6734"/>
    <x v="613"/>
  </r>
  <r>
    <s v="ACT-008735"/>
    <s v="EMAIL-00690"/>
    <x v="1"/>
    <x v="8593"/>
    <x v="613"/>
  </r>
  <r>
    <s v="ACT-001849"/>
    <s v="EMAIL-00669"/>
    <x v="1"/>
    <x v="738"/>
    <x v="613"/>
  </r>
  <r>
    <s v="ACT-009914"/>
    <s v="EMAIL-00619"/>
    <x v="0"/>
    <x v="739"/>
    <x v="613"/>
  </r>
  <r>
    <s v="ACT-008596"/>
    <s v="EMAIL-00322"/>
    <x v="0"/>
    <x v="1427"/>
    <x v="613"/>
  </r>
  <r>
    <s v="ACT-001175"/>
    <s v="EMAIL-00912"/>
    <x v="2"/>
    <x v="7191"/>
    <x v="613"/>
  </r>
  <r>
    <s v="ACT-002419"/>
    <s v="EMAIL-00609"/>
    <x v="0"/>
    <x v="742"/>
    <x v="613"/>
  </r>
  <r>
    <s v="ACT-006211"/>
    <s v="EMAIL-00299"/>
    <x v="2"/>
    <x v="3983"/>
    <x v="613"/>
  </r>
  <r>
    <s v="ACT-005423"/>
    <s v="EMAIL-00669"/>
    <x v="1"/>
    <x v="744"/>
    <x v="613"/>
  </r>
  <r>
    <s v="ACT-003435"/>
    <s v="EMAIL-00692"/>
    <x v="0"/>
    <x v="3046"/>
    <x v="613"/>
  </r>
  <r>
    <s v="ACT-009597"/>
    <s v="EMAIL-00499"/>
    <x v="2"/>
    <x v="4987"/>
    <x v="613"/>
  </r>
  <r>
    <s v="ACT-003125"/>
    <s v="EMAIL-00902"/>
    <x v="1"/>
    <x v="7192"/>
    <x v="613"/>
  </r>
  <r>
    <s v="ACT-005791"/>
    <s v="EMAIL-00056"/>
    <x v="2"/>
    <x v="3227"/>
    <x v="614"/>
  </r>
  <r>
    <s v="ACT-004367"/>
    <s v="EMAIL-00366"/>
    <x v="0"/>
    <x v="8708"/>
    <x v="614"/>
  </r>
  <r>
    <s v="ACT-006781"/>
    <s v="EMAIL-00366"/>
    <x v="0"/>
    <x v="8709"/>
    <x v="614"/>
  </r>
  <r>
    <s v="ACT-007231"/>
    <s v="EMAIL-00343"/>
    <x v="0"/>
    <x v="9367"/>
    <x v="614"/>
  </r>
  <r>
    <s v="ACT-008688"/>
    <s v="EMAIL-00343"/>
    <x v="1"/>
    <x v="9368"/>
    <x v="614"/>
  </r>
  <r>
    <s v="ACT-001570"/>
    <s v="EMAIL-00334"/>
    <x v="0"/>
    <x v="8827"/>
    <x v="614"/>
  </r>
  <r>
    <s v="ACT-002002"/>
    <s v="EMAIL-00056"/>
    <x v="0"/>
    <x v="3231"/>
    <x v="614"/>
  </r>
  <r>
    <s v="ACT-009002"/>
    <s v="EMAIL-00516"/>
    <x v="2"/>
    <x v="3451"/>
    <x v="614"/>
  </r>
  <r>
    <s v="ACT-007651"/>
    <s v="EMAIL-00056"/>
    <x v="2"/>
    <x v="3233"/>
    <x v="614"/>
  </r>
  <r>
    <s v="ACT-004024"/>
    <s v="EMAIL-00526"/>
    <x v="1"/>
    <x v="5896"/>
    <x v="614"/>
  </r>
  <r>
    <s v="ACT-002951"/>
    <s v="EMAIL-00556"/>
    <x v="0"/>
    <x v="6442"/>
    <x v="614"/>
  </r>
  <r>
    <s v="ACT-000224"/>
    <s v="EMAIL-00516"/>
    <x v="2"/>
    <x v="3453"/>
    <x v="614"/>
  </r>
  <r>
    <s v="ACT-003475"/>
    <s v="EMAIL-00433"/>
    <x v="2"/>
    <x v="758"/>
    <x v="614"/>
  </r>
  <r>
    <s v="ACT-009044"/>
    <s v="EMAIL-00566"/>
    <x v="1"/>
    <x v="4526"/>
    <x v="614"/>
  </r>
  <r>
    <s v="ACT-000204"/>
    <s v="EMAIL-00133"/>
    <x v="2"/>
    <x v="9196"/>
    <x v="614"/>
  </r>
  <r>
    <s v="ACT-008220"/>
    <s v="EMAIL-00056"/>
    <x v="1"/>
    <x v="3236"/>
    <x v="614"/>
  </r>
  <r>
    <s v="ACT-009719"/>
    <s v="EMAIL-00556"/>
    <x v="0"/>
    <x v="6445"/>
    <x v="614"/>
  </r>
  <r>
    <s v="ACT-006555"/>
    <s v="EMAIL-00516"/>
    <x v="2"/>
    <x v="3462"/>
    <x v="614"/>
  </r>
  <r>
    <s v="ACT-000835"/>
    <s v="EMAIL-00166"/>
    <x v="0"/>
    <x v="8710"/>
    <x v="614"/>
  </r>
  <r>
    <s v="ACT-000475"/>
    <s v="EMAIL-00433"/>
    <x v="2"/>
    <x v="774"/>
    <x v="614"/>
  </r>
  <r>
    <s v="ACT-009706"/>
    <s v="EMAIL-00266"/>
    <x v="0"/>
    <x v="8711"/>
    <x v="614"/>
  </r>
  <r>
    <s v="ACT-003709"/>
    <s v="EMAIL-00556"/>
    <x v="2"/>
    <x v="6449"/>
    <x v="614"/>
  </r>
  <r>
    <s v="ACT-009421"/>
    <s v="EMAIL-00343"/>
    <x v="0"/>
    <x v="9370"/>
    <x v="614"/>
  </r>
  <r>
    <s v="ACT-003148"/>
    <s v="EMAIL-00566"/>
    <x v="2"/>
    <x v="4545"/>
    <x v="614"/>
  </r>
  <r>
    <s v="ACT-008740"/>
    <s v="EMAIL-00526"/>
    <x v="2"/>
    <x v="5906"/>
    <x v="614"/>
  </r>
  <r>
    <s v="ACT-000710"/>
    <s v="EMAIL-00566"/>
    <x v="1"/>
    <x v="4547"/>
    <x v="614"/>
  </r>
  <r>
    <s v="ACT-003356"/>
    <s v="EMAIL-00233"/>
    <x v="1"/>
    <x v="788"/>
    <x v="614"/>
  </r>
  <r>
    <s v="ACT-001443"/>
    <s v="EMAIL-00466"/>
    <x v="0"/>
    <x v="6751"/>
    <x v="614"/>
  </r>
  <r>
    <s v="ACT-000034"/>
    <s v="EMAIL-00526"/>
    <x v="0"/>
    <x v="5909"/>
    <x v="614"/>
  </r>
  <r>
    <s v="ACT-007299"/>
    <s v="EMAIL-00333"/>
    <x v="2"/>
    <x v="9197"/>
    <x v="614"/>
  </r>
  <r>
    <s v="ACT-000229"/>
    <s v="EMAIL-00266"/>
    <x v="1"/>
    <x v="8714"/>
    <x v="614"/>
  </r>
  <r>
    <s v="ACT-008770"/>
    <s v="EMAIL-00333"/>
    <x v="1"/>
    <x v="9198"/>
    <x v="614"/>
  </r>
  <r>
    <s v="ACT-001752"/>
    <s v="EMAIL-00366"/>
    <x v="0"/>
    <x v="8715"/>
    <x v="614"/>
  </r>
  <r>
    <s v="ACT-000183"/>
    <s v="EMAIL-00546"/>
    <x v="1"/>
    <x v="1124"/>
    <x v="614"/>
  </r>
  <r>
    <s v="ACT-003087"/>
    <s v="EMAIL-00536"/>
    <x v="1"/>
    <x v="8312"/>
    <x v="614"/>
  </r>
  <r>
    <s v="ACT-001321"/>
    <s v="EMAIL-00433"/>
    <x v="2"/>
    <x v="800"/>
    <x v="614"/>
  </r>
  <r>
    <s v="ACT-002415"/>
    <s v="EMAIL-00506"/>
    <x v="2"/>
    <x v="9822"/>
    <x v="614"/>
  </r>
  <r>
    <s v="ACT-009937"/>
    <s v="EMAIL-00056"/>
    <x v="0"/>
    <x v="3255"/>
    <x v="614"/>
  </r>
  <r>
    <s v="ACT-005008"/>
    <s v="EMAIL-00334"/>
    <x v="2"/>
    <x v="8830"/>
    <x v="614"/>
  </r>
  <r>
    <s v="ACT-008704"/>
    <s v="EMAIL-00233"/>
    <x v="1"/>
    <x v="804"/>
    <x v="614"/>
  </r>
  <r>
    <s v="ACT-001575"/>
    <s v="EMAIL-00566"/>
    <x v="2"/>
    <x v="4570"/>
    <x v="614"/>
  </r>
  <r>
    <s v="ACT-003591"/>
    <s v="EMAIL-00333"/>
    <x v="2"/>
    <x v="9199"/>
    <x v="614"/>
  </r>
  <r>
    <s v="ACT-001910"/>
    <s v="EMAIL-00566"/>
    <x v="0"/>
    <x v="4573"/>
    <x v="614"/>
  </r>
  <r>
    <s v="ACT-000670"/>
    <s v="EMAIL-00433"/>
    <x v="1"/>
    <x v="808"/>
    <x v="614"/>
  </r>
  <r>
    <s v="ACT-008177"/>
    <s v="EMAIL-00366"/>
    <x v="1"/>
    <x v="8718"/>
    <x v="614"/>
  </r>
  <r>
    <s v="ACT-008116"/>
    <s v="EMAIL-00166"/>
    <x v="2"/>
    <x v="8719"/>
    <x v="614"/>
  </r>
  <r>
    <s v="ACT-005198"/>
    <s v="EMAIL-00333"/>
    <x v="1"/>
    <x v="9200"/>
    <x v="614"/>
  </r>
  <r>
    <s v="ACT-000266"/>
    <s v="EMAIL-00366"/>
    <x v="2"/>
    <x v="8720"/>
    <x v="614"/>
  </r>
  <r>
    <s v="ACT-005891"/>
    <s v="EMAIL-00536"/>
    <x v="2"/>
    <x v="8319"/>
    <x v="614"/>
  </r>
  <r>
    <s v="ACT-003545"/>
    <s v="EMAIL-00333"/>
    <x v="1"/>
    <x v="9201"/>
    <x v="614"/>
  </r>
  <r>
    <s v="ACT-002589"/>
    <s v="EMAIL-00233"/>
    <x v="2"/>
    <x v="813"/>
    <x v="614"/>
  </r>
  <r>
    <s v="ACT-007622"/>
    <s v="EMAIL-00506"/>
    <x v="0"/>
    <x v="9823"/>
    <x v="614"/>
  </r>
  <r>
    <s v="ACT-006220"/>
    <s v="EMAIL-00366"/>
    <x v="0"/>
    <x v="8721"/>
    <x v="614"/>
  </r>
  <r>
    <s v="ACT-007274"/>
    <s v="EMAIL-00556"/>
    <x v="1"/>
    <x v="6460"/>
    <x v="614"/>
  </r>
  <r>
    <s v="ACT-001787"/>
    <s v="EMAIL-00233"/>
    <x v="0"/>
    <x v="820"/>
    <x v="614"/>
  </r>
  <r>
    <s v="ACT-008897"/>
    <s v="EMAIL-00526"/>
    <x v="2"/>
    <x v="5927"/>
    <x v="614"/>
  </r>
  <r>
    <s v="ACT-002050"/>
    <s v="EMAIL-00334"/>
    <x v="2"/>
    <x v="8831"/>
    <x v="614"/>
  </r>
  <r>
    <s v="ACT-004883"/>
    <s v="EMAIL-00266"/>
    <x v="0"/>
    <x v="8723"/>
    <x v="614"/>
  </r>
  <r>
    <s v="ACT-007716"/>
    <s v="EMAIL-00556"/>
    <x v="0"/>
    <x v="6467"/>
    <x v="614"/>
  </r>
  <r>
    <s v="ACT-000753"/>
    <s v="EMAIL-00266"/>
    <x v="0"/>
    <x v="8724"/>
    <x v="614"/>
  </r>
  <r>
    <s v="ACT-006462"/>
    <s v="EMAIL-00233"/>
    <x v="2"/>
    <x v="831"/>
    <x v="614"/>
  </r>
  <r>
    <s v="ACT-000096"/>
    <s v="EMAIL-00556"/>
    <x v="2"/>
    <x v="6468"/>
    <x v="614"/>
  </r>
  <r>
    <s v="ACT-006433"/>
    <s v="EMAIL-00466"/>
    <x v="0"/>
    <x v="6767"/>
    <x v="614"/>
  </r>
  <r>
    <s v="ACT-007494"/>
    <s v="EMAIL-00266"/>
    <x v="1"/>
    <x v="8726"/>
    <x v="614"/>
  </r>
  <r>
    <s v="ACT-001224"/>
    <s v="EMAIL-00056"/>
    <x v="2"/>
    <x v="3283"/>
    <x v="614"/>
  </r>
  <r>
    <s v="ACT-007221"/>
    <s v="EMAIL-00333"/>
    <x v="1"/>
    <x v="9202"/>
    <x v="614"/>
  </r>
  <r>
    <s v="ACT-008106"/>
    <s v="EMAIL-00343"/>
    <x v="0"/>
    <x v="9374"/>
    <x v="614"/>
  </r>
  <r>
    <s v="ACT-008781"/>
    <s v="EMAIL-00546"/>
    <x v="0"/>
    <x v="1136"/>
    <x v="614"/>
  </r>
  <r>
    <s v="ACT-008412"/>
    <s v="EMAIL-00506"/>
    <x v="1"/>
    <x v="9824"/>
    <x v="614"/>
  </r>
  <r>
    <s v="ACT-001096"/>
    <s v="EMAIL-00133"/>
    <x v="1"/>
    <x v="9203"/>
    <x v="614"/>
  </r>
  <r>
    <s v="ACT-003421"/>
    <s v="EMAIL-00133"/>
    <x v="1"/>
    <x v="9204"/>
    <x v="614"/>
  </r>
  <r>
    <s v="ACT-009932"/>
    <s v="EMAIL-00433"/>
    <x v="2"/>
    <x v="844"/>
    <x v="614"/>
  </r>
  <r>
    <s v="ACT-006408"/>
    <s v="EMAIL-00546"/>
    <x v="1"/>
    <x v="1138"/>
    <x v="614"/>
  </r>
  <r>
    <s v="ACT-007106"/>
    <s v="EMAIL-00566"/>
    <x v="0"/>
    <x v="4613"/>
    <x v="614"/>
  </r>
  <r>
    <s v="ACT-001301"/>
    <s v="EMAIL-00333"/>
    <x v="2"/>
    <x v="9205"/>
    <x v="614"/>
  </r>
  <r>
    <s v="ACT-002242"/>
    <s v="EMAIL-00334"/>
    <x v="0"/>
    <x v="8833"/>
    <x v="614"/>
  </r>
  <r>
    <s v="ACT-004634"/>
    <s v="EMAIL-00166"/>
    <x v="0"/>
    <x v="8728"/>
    <x v="614"/>
  </r>
  <r>
    <s v="ACT-008766"/>
    <s v="EMAIL-00526"/>
    <x v="0"/>
    <x v="5945"/>
    <x v="614"/>
  </r>
  <r>
    <s v="ACT-007933"/>
    <s v="EMAIL-00343"/>
    <x v="1"/>
    <x v="9375"/>
    <x v="614"/>
  </r>
  <r>
    <s v="ACT-006395"/>
    <s v="EMAIL-00056"/>
    <x v="0"/>
    <x v="3298"/>
    <x v="614"/>
  </r>
  <r>
    <s v="ACT-003084"/>
    <s v="EMAIL-00333"/>
    <x v="2"/>
    <x v="9206"/>
    <x v="614"/>
  </r>
  <r>
    <s v="ACT-001136"/>
    <s v="EMAIL-00516"/>
    <x v="2"/>
    <x v="3514"/>
    <x v="614"/>
  </r>
  <r>
    <s v="ACT-003484"/>
    <s v="EMAIL-00343"/>
    <x v="1"/>
    <x v="9376"/>
    <x v="614"/>
  </r>
  <r>
    <s v="ACT-002147"/>
    <s v="EMAIL-00536"/>
    <x v="0"/>
    <x v="8345"/>
    <x v="614"/>
  </r>
  <r>
    <s v="ACT-001909"/>
    <s v="EMAIL-00056"/>
    <x v="0"/>
    <x v="3301"/>
    <x v="614"/>
  </r>
  <r>
    <s v="ACT-000126"/>
    <s v="EMAIL-00366"/>
    <x v="1"/>
    <x v="8730"/>
    <x v="614"/>
  </r>
  <r>
    <s v="ACT-001676"/>
    <s v="EMAIL-00133"/>
    <x v="0"/>
    <x v="9207"/>
    <x v="614"/>
  </r>
  <r>
    <s v="ACT-004246"/>
    <s v="EMAIL-00133"/>
    <x v="0"/>
    <x v="9208"/>
    <x v="614"/>
  </r>
  <r>
    <s v="ACT-000925"/>
    <s v="EMAIL-00266"/>
    <x v="1"/>
    <x v="8731"/>
    <x v="614"/>
  </r>
  <r>
    <s v="ACT-009947"/>
    <s v="EMAIL-00556"/>
    <x v="1"/>
    <x v="6476"/>
    <x v="614"/>
  </r>
  <r>
    <s v="ACT-003001"/>
    <s v="EMAIL-00366"/>
    <x v="2"/>
    <x v="8734"/>
    <x v="614"/>
  </r>
  <r>
    <s v="ACT-004841"/>
    <s v="EMAIL-00334"/>
    <x v="1"/>
    <x v="8834"/>
    <x v="614"/>
  </r>
  <r>
    <s v="ACT-000184"/>
    <s v="EMAIL-00466"/>
    <x v="1"/>
    <x v="6777"/>
    <x v="614"/>
  </r>
  <r>
    <s v="ACT-006872"/>
    <s v="EMAIL-00334"/>
    <x v="2"/>
    <x v="8835"/>
    <x v="614"/>
  </r>
  <r>
    <s v="ACT-003212"/>
    <s v="EMAIL-00266"/>
    <x v="1"/>
    <x v="8735"/>
    <x v="614"/>
  </r>
  <r>
    <s v="ACT-001687"/>
    <s v="EMAIL-00166"/>
    <x v="2"/>
    <x v="8736"/>
    <x v="614"/>
  </r>
  <r>
    <s v="ACT-001875"/>
    <s v="EMAIL-00233"/>
    <x v="1"/>
    <x v="869"/>
    <x v="614"/>
  </r>
  <r>
    <s v="ACT-009827"/>
    <s v="EMAIL-00526"/>
    <x v="0"/>
    <x v="5955"/>
    <x v="614"/>
  </r>
  <r>
    <s v="ACT-009526"/>
    <s v="EMAIL-00466"/>
    <x v="0"/>
    <x v="6783"/>
    <x v="614"/>
  </r>
  <r>
    <s v="ACT-006876"/>
    <s v="EMAIL-00466"/>
    <x v="1"/>
    <x v="6784"/>
    <x v="614"/>
  </r>
  <r>
    <s v="ACT-002815"/>
    <s v="EMAIL-00334"/>
    <x v="1"/>
    <x v="8837"/>
    <x v="614"/>
  </r>
  <r>
    <s v="ACT-002293"/>
    <s v="EMAIL-00333"/>
    <x v="2"/>
    <x v="9209"/>
    <x v="614"/>
  </r>
  <r>
    <s v="ACT-001999"/>
    <s v="EMAIL-00566"/>
    <x v="0"/>
    <x v="4649"/>
    <x v="614"/>
  </r>
  <r>
    <s v="ACT-006877"/>
    <s v="EMAIL-00506"/>
    <x v="2"/>
    <x v="9825"/>
    <x v="614"/>
  </r>
  <r>
    <s v="ACT-005923"/>
    <s v="EMAIL-00536"/>
    <x v="2"/>
    <x v="8349"/>
    <x v="614"/>
  </r>
  <r>
    <s v="ACT-000970"/>
    <s v="EMAIL-00516"/>
    <x v="0"/>
    <x v="3532"/>
    <x v="614"/>
  </r>
  <r>
    <s v="ACT-009242"/>
    <s v="EMAIL-00343"/>
    <x v="1"/>
    <x v="9378"/>
    <x v="614"/>
  </r>
  <r>
    <s v="ACT-009054"/>
    <s v="EMAIL-00536"/>
    <x v="2"/>
    <x v="8352"/>
    <x v="614"/>
  </r>
  <r>
    <s v="ACT-000907"/>
    <s v="EMAIL-00536"/>
    <x v="1"/>
    <x v="8354"/>
    <x v="614"/>
  </r>
  <r>
    <s v="ACT-006560"/>
    <s v="EMAIL-00516"/>
    <x v="2"/>
    <x v="3535"/>
    <x v="614"/>
  </r>
  <r>
    <s v="ACT-000658"/>
    <s v="EMAIL-00536"/>
    <x v="0"/>
    <x v="8356"/>
    <x v="614"/>
  </r>
  <r>
    <s v="ACT-000943"/>
    <s v="EMAIL-00166"/>
    <x v="1"/>
    <x v="8741"/>
    <x v="614"/>
  </r>
  <r>
    <s v="ACT-003860"/>
    <s v="EMAIL-00343"/>
    <x v="2"/>
    <x v="9379"/>
    <x v="614"/>
  </r>
  <r>
    <s v="ACT-001951"/>
    <s v="EMAIL-00556"/>
    <x v="0"/>
    <x v="6481"/>
    <x v="614"/>
  </r>
  <r>
    <s v="ACT-004164"/>
    <s v="EMAIL-00506"/>
    <x v="0"/>
    <x v="9826"/>
    <x v="614"/>
  </r>
  <r>
    <s v="ACT-002476"/>
    <s v="EMAIL-00546"/>
    <x v="2"/>
    <x v="1155"/>
    <x v="614"/>
  </r>
  <r>
    <s v="ACT-009537"/>
    <s v="EMAIL-00343"/>
    <x v="1"/>
    <x v="9380"/>
    <x v="614"/>
  </r>
  <r>
    <s v="ACT-009747"/>
    <s v="EMAIL-00546"/>
    <x v="1"/>
    <x v="1157"/>
    <x v="614"/>
  </r>
  <r>
    <s v="ACT-009158"/>
    <s v="EMAIL-00334"/>
    <x v="0"/>
    <x v="8840"/>
    <x v="614"/>
  </r>
  <r>
    <s v="ACT-006328"/>
    <s v="EMAIL-00334"/>
    <x v="0"/>
    <x v="8841"/>
    <x v="614"/>
  </r>
  <r>
    <s v="ACT-007867"/>
    <s v="EMAIL-00333"/>
    <x v="2"/>
    <x v="9210"/>
    <x v="614"/>
  </r>
  <r>
    <s v="ACT-001567"/>
    <s v="EMAIL-00566"/>
    <x v="1"/>
    <x v="4672"/>
    <x v="614"/>
  </r>
  <r>
    <s v="ACT-000681"/>
    <s v="EMAIL-00466"/>
    <x v="1"/>
    <x v="6792"/>
    <x v="614"/>
  </r>
  <r>
    <s v="ACT-000043"/>
    <s v="EMAIL-00056"/>
    <x v="1"/>
    <x v="3325"/>
    <x v="614"/>
  </r>
  <r>
    <s v="ACT-009116"/>
    <s v="EMAIL-00334"/>
    <x v="1"/>
    <x v="8845"/>
    <x v="614"/>
  </r>
  <r>
    <s v="ACT-002828"/>
    <s v="EMAIL-00566"/>
    <x v="1"/>
    <x v="4675"/>
    <x v="614"/>
  </r>
  <r>
    <s v="ACT-001387"/>
    <s v="EMAIL-00166"/>
    <x v="2"/>
    <x v="8744"/>
    <x v="614"/>
  </r>
  <r>
    <s v="ACT-007752"/>
    <s v="EMAIL-00566"/>
    <x v="0"/>
    <x v="4677"/>
    <x v="614"/>
  </r>
  <r>
    <s v="ACT-007170"/>
    <s v="EMAIL-00166"/>
    <x v="1"/>
    <x v="8745"/>
    <x v="614"/>
  </r>
  <r>
    <s v="ACT-003760"/>
    <s v="EMAIL-00366"/>
    <x v="0"/>
    <x v="8746"/>
    <x v="614"/>
  </r>
  <r>
    <s v="ACT-006007"/>
    <s v="EMAIL-00506"/>
    <x v="2"/>
    <x v="9827"/>
    <x v="614"/>
  </r>
  <r>
    <s v="ACT-005071"/>
    <s v="EMAIL-00166"/>
    <x v="2"/>
    <x v="8748"/>
    <x v="614"/>
  </r>
  <r>
    <s v="ACT-007244"/>
    <s v="EMAIL-00536"/>
    <x v="2"/>
    <x v="8369"/>
    <x v="614"/>
  </r>
  <r>
    <s v="ACT-008626"/>
    <s v="EMAIL-00556"/>
    <x v="0"/>
    <x v="6492"/>
    <x v="614"/>
  </r>
  <r>
    <s v="ACT-009016"/>
    <s v="EMAIL-00516"/>
    <x v="1"/>
    <x v="3550"/>
    <x v="614"/>
  </r>
  <r>
    <s v="ACT-006148"/>
    <s v="EMAIL-00433"/>
    <x v="1"/>
    <x v="906"/>
    <x v="614"/>
  </r>
  <r>
    <s v="ACT-007043"/>
    <s v="EMAIL-00556"/>
    <x v="1"/>
    <x v="6495"/>
    <x v="614"/>
  </r>
  <r>
    <s v="ACT-004591"/>
    <s v="EMAIL-00536"/>
    <x v="0"/>
    <x v="8372"/>
    <x v="614"/>
  </r>
  <r>
    <s v="ACT-005139"/>
    <s v="EMAIL-00526"/>
    <x v="0"/>
    <x v="5975"/>
    <x v="614"/>
  </r>
  <r>
    <s v="ACT-007783"/>
    <s v="EMAIL-00546"/>
    <x v="0"/>
    <x v="1164"/>
    <x v="614"/>
  </r>
  <r>
    <s v="ACT-001508"/>
    <s v="EMAIL-00506"/>
    <x v="1"/>
    <x v="9828"/>
    <x v="614"/>
  </r>
  <r>
    <s v="ACT-006186"/>
    <s v="EMAIL-00366"/>
    <x v="2"/>
    <x v="8749"/>
    <x v="614"/>
  </r>
  <r>
    <s v="ACT-000292"/>
    <s v="EMAIL-00166"/>
    <x v="1"/>
    <x v="8750"/>
    <x v="614"/>
  </r>
  <r>
    <s v="ACT-004664"/>
    <s v="EMAIL-00506"/>
    <x v="2"/>
    <x v="9829"/>
    <x v="614"/>
  </r>
  <r>
    <s v="ACT-006606"/>
    <s v="EMAIL-00556"/>
    <x v="0"/>
    <x v="6499"/>
    <x v="614"/>
  </r>
  <r>
    <s v="ACT-006784"/>
    <s v="EMAIL-00516"/>
    <x v="2"/>
    <x v="3556"/>
    <x v="614"/>
  </r>
  <r>
    <s v="ACT-002195"/>
    <s v="EMAIL-00056"/>
    <x v="1"/>
    <x v="3336"/>
    <x v="614"/>
  </r>
  <r>
    <s v="ACT-000235"/>
    <s v="EMAIL-00334"/>
    <x v="2"/>
    <x v="8849"/>
    <x v="614"/>
  </r>
  <r>
    <s v="ACT-006988"/>
    <s v="EMAIL-00233"/>
    <x v="0"/>
    <x v="918"/>
    <x v="614"/>
  </r>
  <r>
    <s v="ACT-005408"/>
    <s v="EMAIL-00433"/>
    <x v="1"/>
    <x v="922"/>
    <x v="614"/>
  </r>
  <r>
    <s v="ACT-005043"/>
    <s v="EMAIL-00233"/>
    <x v="2"/>
    <x v="923"/>
    <x v="614"/>
  </r>
  <r>
    <s v="ACT-002761"/>
    <s v="EMAIL-00526"/>
    <x v="1"/>
    <x v="5980"/>
    <x v="614"/>
  </r>
  <r>
    <s v="ACT-002198"/>
    <s v="EMAIL-00506"/>
    <x v="0"/>
    <x v="9830"/>
    <x v="614"/>
  </r>
  <r>
    <s v="ACT-000436"/>
    <s v="EMAIL-00266"/>
    <x v="1"/>
    <x v="8751"/>
    <x v="614"/>
  </r>
  <r>
    <s v="ACT-005173"/>
    <s v="EMAIL-00366"/>
    <x v="2"/>
    <x v="8752"/>
    <x v="614"/>
  </r>
  <r>
    <s v="ACT-003489"/>
    <s v="EMAIL-00536"/>
    <x v="0"/>
    <x v="8376"/>
    <x v="614"/>
  </r>
  <r>
    <s v="ACT-006078"/>
    <s v="EMAIL-00506"/>
    <x v="2"/>
    <x v="9831"/>
    <x v="614"/>
  </r>
  <r>
    <s v="ACT-001894"/>
    <s v="EMAIL-00516"/>
    <x v="0"/>
    <x v="3560"/>
    <x v="614"/>
  </r>
  <r>
    <s v="ACT-001354"/>
    <s v="EMAIL-00333"/>
    <x v="2"/>
    <x v="9211"/>
    <x v="614"/>
  </r>
  <r>
    <s v="ACT-008791"/>
    <s v="EMAIL-00133"/>
    <x v="1"/>
    <x v="9212"/>
    <x v="614"/>
  </r>
  <r>
    <s v="ACT-001298"/>
    <s v="EMAIL-00556"/>
    <x v="0"/>
    <x v="6504"/>
    <x v="614"/>
  </r>
  <r>
    <s v="ACT-007355"/>
    <s v="EMAIL-00536"/>
    <x v="1"/>
    <x v="8380"/>
    <x v="614"/>
  </r>
  <r>
    <s v="ACT-009261"/>
    <s v="EMAIL-00526"/>
    <x v="1"/>
    <x v="5985"/>
    <x v="614"/>
  </r>
  <r>
    <s v="ACT-005527"/>
    <s v="EMAIL-00466"/>
    <x v="2"/>
    <x v="6802"/>
    <x v="614"/>
  </r>
  <r>
    <s v="ACT-007882"/>
    <s v="EMAIL-00566"/>
    <x v="0"/>
    <x v="4718"/>
    <x v="614"/>
  </r>
  <r>
    <s v="ACT-009989"/>
    <s v="EMAIL-00333"/>
    <x v="1"/>
    <x v="9213"/>
    <x v="614"/>
  </r>
  <r>
    <s v="ACT-009838"/>
    <s v="EMAIL-00506"/>
    <x v="2"/>
    <x v="9832"/>
    <x v="614"/>
  </r>
  <r>
    <s v="ACT-006226"/>
    <s v="EMAIL-00334"/>
    <x v="2"/>
    <x v="8851"/>
    <x v="614"/>
  </r>
  <r>
    <s v="ACT-005479"/>
    <s v="EMAIL-00526"/>
    <x v="2"/>
    <x v="5987"/>
    <x v="614"/>
  </r>
  <r>
    <s v="ACT-003948"/>
    <s v="EMAIL-00343"/>
    <x v="2"/>
    <x v="9383"/>
    <x v="614"/>
  </r>
  <r>
    <s v="ACT-005473"/>
    <s v="EMAIL-00526"/>
    <x v="0"/>
    <x v="5989"/>
    <x v="614"/>
  </r>
  <r>
    <s v="ACT-001405"/>
    <s v="EMAIL-00366"/>
    <x v="1"/>
    <x v="8753"/>
    <x v="614"/>
  </r>
  <r>
    <s v="ACT-007589"/>
    <s v="EMAIL-00816"/>
    <x v="1"/>
    <x v="3343"/>
    <x v="615"/>
  </r>
  <r>
    <s v="ACT-001344"/>
    <s v="EMAIL-00869"/>
    <x v="1"/>
    <x v="6875"/>
    <x v="615"/>
  </r>
  <r>
    <s v="ACT-004296"/>
    <s v="EMAIL-00866"/>
    <x v="1"/>
    <x v="6876"/>
    <x v="615"/>
  </r>
  <r>
    <s v="ACT-008984"/>
    <s v="EMAIL-00826"/>
    <x v="2"/>
    <x v="3344"/>
    <x v="615"/>
  </r>
  <r>
    <s v="ACT-007324"/>
    <s v="EMAIL-00860"/>
    <x v="2"/>
    <x v="2403"/>
    <x v="615"/>
  </r>
  <r>
    <s v="ACT-004951"/>
    <s v="EMAIL-00869"/>
    <x v="0"/>
    <x v="6879"/>
    <x v="615"/>
  </r>
  <r>
    <s v="ACT-001144"/>
    <s v="EMAIL-00865"/>
    <x v="1"/>
    <x v="6881"/>
    <x v="615"/>
  </r>
  <r>
    <s v="ACT-002522"/>
    <s v="EMAIL-00686"/>
    <x v="0"/>
    <x v="260"/>
    <x v="615"/>
  </r>
  <r>
    <s v="ACT-008551"/>
    <s v="EMAIL-00863"/>
    <x v="2"/>
    <x v="6882"/>
    <x v="615"/>
  </r>
  <r>
    <s v="ACT-003701"/>
    <s v="EMAIL-00869"/>
    <x v="1"/>
    <x v="6883"/>
    <x v="615"/>
  </r>
  <r>
    <s v="ACT-004013"/>
    <s v="EMAIL-00826"/>
    <x v="0"/>
    <x v="3350"/>
    <x v="615"/>
  </r>
  <r>
    <s v="ACT-004783"/>
    <s v="EMAIL-00866"/>
    <x v="1"/>
    <x v="6887"/>
    <x v="615"/>
  </r>
  <r>
    <s v="ACT-004487"/>
    <s v="EMAIL-00686"/>
    <x v="0"/>
    <x v="277"/>
    <x v="615"/>
  </r>
  <r>
    <s v="ACT-009936"/>
    <s v="EMAIL-00856"/>
    <x v="1"/>
    <x v="9296"/>
    <x v="615"/>
  </r>
  <r>
    <s v="ACT-000814"/>
    <s v="EMAIL-00860"/>
    <x v="2"/>
    <x v="2408"/>
    <x v="615"/>
  </r>
  <r>
    <s v="ACT-005218"/>
    <s v="EMAIL-00867"/>
    <x v="2"/>
    <x v="4752"/>
    <x v="615"/>
  </r>
  <r>
    <s v="ACT-008955"/>
    <s v="EMAIL-00866"/>
    <x v="1"/>
    <x v="6888"/>
    <x v="615"/>
  </r>
  <r>
    <s v="ACT-009874"/>
    <s v="EMAIL-00865"/>
    <x v="1"/>
    <x v="6889"/>
    <x v="615"/>
  </r>
  <r>
    <s v="ACT-009938"/>
    <s v="EMAIL-00668"/>
    <x v="1"/>
    <x v="7567"/>
    <x v="615"/>
  </r>
  <r>
    <s v="ACT-008681"/>
    <s v="EMAIL-00856"/>
    <x v="2"/>
    <x v="9297"/>
    <x v="615"/>
  </r>
  <r>
    <s v="ACT-005080"/>
    <s v="EMAIL-00826"/>
    <x v="2"/>
    <x v="3352"/>
    <x v="615"/>
  </r>
  <r>
    <s v="ACT-007673"/>
    <s v="EMAIL-00863"/>
    <x v="1"/>
    <x v="6890"/>
    <x v="615"/>
  </r>
  <r>
    <s v="ACT-001141"/>
    <s v="EMAIL-00806"/>
    <x v="0"/>
    <x v="3353"/>
    <x v="615"/>
  </r>
  <r>
    <s v="ACT-001319"/>
    <s v="EMAIL-00668"/>
    <x v="0"/>
    <x v="7573"/>
    <x v="615"/>
  </r>
  <r>
    <s v="ACT-008122"/>
    <s v="EMAIL-00869"/>
    <x v="2"/>
    <x v="6892"/>
    <x v="615"/>
  </r>
  <r>
    <s v="ACT-002325"/>
    <s v="EMAIL-00856"/>
    <x v="2"/>
    <x v="9300"/>
    <x v="615"/>
  </r>
  <r>
    <s v="ACT-006357"/>
    <s v="EMAIL-00861"/>
    <x v="1"/>
    <x v="6893"/>
    <x v="615"/>
  </r>
  <r>
    <s v="ACT-007928"/>
    <s v="EMAIL-00864"/>
    <x v="0"/>
    <x v="6894"/>
    <x v="615"/>
  </r>
  <r>
    <s v="ACT-002556"/>
    <s v="EMAIL-00806"/>
    <x v="1"/>
    <x v="3356"/>
    <x v="615"/>
  </r>
  <r>
    <s v="ACT-005244"/>
    <s v="EMAIL-00806"/>
    <x v="1"/>
    <x v="3359"/>
    <x v="615"/>
  </r>
  <r>
    <s v="ACT-000179"/>
    <s v="EMAIL-00816"/>
    <x v="0"/>
    <x v="3360"/>
    <x v="615"/>
  </r>
  <r>
    <s v="ACT-007303"/>
    <s v="EMAIL-00869"/>
    <x v="1"/>
    <x v="6897"/>
    <x v="615"/>
  </r>
  <r>
    <s v="ACT-001949"/>
    <s v="EMAIL-00862"/>
    <x v="1"/>
    <x v="6899"/>
    <x v="615"/>
  </r>
  <r>
    <s v="ACT-002611"/>
    <s v="EMAIL-00686"/>
    <x v="1"/>
    <x v="335"/>
    <x v="615"/>
  </r>
  <r>
    <s v="ACT-002480"/>
    <s v="EMAIL-00862"/>
    <x v="0"/>
    <x v="6900"/>
    <x v="615"/>
  </r>
  <r>
    <s v="ACT-001069"/>
    <s v="EMAIL-00865"/>
    <x v="2"/>
    <x v="6902"/>
    <x v="615"/>
  </r>
  <r>
    <s v="ACT-006660"/>
    <s v="EMAIL-00866"/>
    <x v="1"/>
    <x v="6903"/>
    <x v="615"/>
  </r>
  <r>
    <s v="ACT-007558"/>
    <s v="EMAIL-00866"/>
    <x v="2"/>
    <x v="6904"/>
    <x v="615"/>
  </r>
  <r>
    <s v="ACT-000572"/>
    <s v="EMAIL-00862"/>
    <x v="1"/>
    <x v="6905"/>
    <x v="615"/>
  </r>
  <r>
    <s v="ACT-007791"/>
    <s v="EMAIL-00826"/>
    <x v="1"/>
    <x v="3364"/>
    <x v="615"/>
  </r>
  <r>
    <s v="ACT-007254"/>
    <s v="EMAIL-00869"/>
    <x v="0"/>
    <x v="6906"/>
    <x v="615"/>
  </r>
  <r>
    <s v="ACT-000308"/>
    <s v="EMAIL-00836"/>
    <x v="2"/>
    <x v="3365"/>
    <x v="615"/>
  </r>
  <r>
    <s v="ACT-006163"/>
    <s v="EMAIL-00864"/>
    <x v="1"/>
    <x v="6910"/>
    <x v="615"/>
  </r>
  <r>
    <s v="ACT-009353"/>
    <s v="EMAIL-00861"/>
    <x v="1"/>
    <x v="6911"/>
    <x v="615"/>
  </r>
  <r>
    <s v="ACT-009449"/>
    <s v="EMAIL-00860"/>
    <x v="0"/>
    <x v="2422"/>
    <x v="615"/>
  </r>
  <r>
    <s v="ACT-006241"/>
    <s v="EMAIL-00816"/>
    <x v="0"/>
    <x v="3367"/>
    <x v="615"/>
  </r>
  <r>
    <s v="ACT-003523"/>
    <s v="EMAIL-00861"/>
    <x v="0"/>
    <x v="6912"/>
    <x v="615"/>
  </r>
  <r>
    <s v="ACT-005345"/>
    <s v="EMAIL-00806"/>
    <x v="1"/>
    <x v="3368"/>
    <x v="615"/>
  </r>
  <r>
    <s v="ACT-000593"/>
    <s v="EMAIL-00856"/>
    <x v="1"/>
    <x v="9310"/>
    <x v="615"/>
  </r>
  <r>
    <s v="ACT-003872"/>
    <s v="EMAIL-00866"/>
    <x v="1"/>
    <x v="6913"/>
    <x v="615"/>
  </r>
  <r>
    <s v="ACT-007177"/>
    <s v="EMAIL-00863"/>
    <x v="0"/>
    <x v="6914"/>
    <x v="615"/>
  </r>
  <r>
    <s v="ACT-001081"/>
    <s v="EMAIL-00863"/>
    <x v="2"/>
    <x v="6915"/>
    <x v="615"/>
  </r>
  <r>
    <s v="ACT-001403"/>
    <s v="EMAIL-00668"/>
    <x v="2"/>
    <x v="7586"/>
    <x v="615"/>
  </r>
  <r>
    <s v="ACT-001474"/>
    <s v="EMAIL-00868"/>
    <x v="2"/>
    <x v="6917"/>
    <x v="615"/>
  </r>
  <r>
    <s v="ACT-001945"/>
    <s v="EMAIL-00867"/>
    <x v="0"/>
    <x v="4803"/>
    <x v="615"/>
  </r>
  <r>
    <s v="ACT-009721"/>
    <s v="EMAIL-00816"/>
    <x v="1"/>
    <x v="3371"/>
    <x v="615"/>
  </r>
  <r>
    <s v="ACT-004368"/>
    <s v="EMAIL-00861"/>
    <x v="2"/>
    <x v="6919"/>
    <x v="615"/>
  </r>
  <r>
    <s v="ACT-009500"/>
    <s v="EMAIL-00867"/>
    <x v="1"/>
    <x v="4808"/>
    <x v="615"/>
  </r>
  <r>
    <s v="ACT-000790"/>
    <s v="EMAIL-00860"/>
    <x v="1"/>
    <x v="2429"/>
    <x v="615"/>
  </r>
  <r>
    <s v="ACT-003055"/>
    <s v="EMAIL-00867"/>
    <x v="0"/>
    <x v="4813"/>
    <x v="615"/>
  </r>
  <r>
    <s v="ACT-004906"/>
    <s v="EMAIL-00863"/>
    <x v="1"/>
    <x v="6922"/>
    <x v="615"/>
  </r>
  <r>
    <s v="ACT-000865"/>
    <s v="EMAIL-00865"/>
    <x v="1"/>
    <x v="6924"/>
    <x v="615"/>
  </r>
  <r>
    <s v="ACT-003784"/>
    <s v="EMAIL-00860"/>
    <x v="0"/>
    <x v="2434"/>
    <x v="615"/>
  </r>
  <r>
    <s v="ACT-004747"/>
    <s v="EMAIL-00668"/>
    <x v="0"/>
    <x v="7589"/>
    <x v="615"/>
  </r>
  <r>
    <s v="ACT-009570"/>
    <s v="EMAIL-00806"/>
    <x v="2"/>
    <x v="3374"/>
    <x v="615"/>
  </r>
  <r>
    <s v="ACT-002124"/>
    <s v="EMAIL-00868"/>
    <x v="1"/>
    <x v="6928"/>
    <x v="615"/>
  </r>
  <r>
    <s v="ACT-000749"/>
    <s v="EMAIL-00860"/>
    <x v="1"/>
    <x v="2437"/>
    <x v="615"/>
  </r>
  <r>
    <s v="ACT-006885"/>
    <s v="EMAIL-00816"/>
    <x v="2"/>
    <x v="3375"/>
    <x v="615"/>
  </r>
  <r>
    <s v="ACT-001671"/>
    <s v="EMAIL-00836"/>
    <x v="1"/>
    <x v="3376"/>
    <x v="615"/>
  </r>
  <r>
    <s v="ACT-000960"/>
    <s v="EMAIL-00816"/>
    <x v="0"/>
    <x v="3377"/>
    <x v="615"/>
  </r>
  <r>
    <s v="ACT-007454"/>
    <s v="EMAIL-00856"/>
    <x v="0"/>
    <x v="9313"/>
    <x v="615"/>
  </r>
  <r>
    <s v="ACT-007890"/>
    <s v="EMAIL-00836"/>
    <x v="0"/>
    <x v="3378"/>
    <x v="615"/>
  </r>
  <r>
    <s v="ACT-004505"/>
    <s v="EMAIL-00863"/>
    <x v="1"/>
    <x v="6930"/>
    <x v="615"/>
  </r>
  <r>
    <s v="ACT-005170"/>
    <s v="EMAIL-00860"/>
    <x v="1"/>
    <x v="2443"/>
    <x v="615"/>
  </r>
  <r>
    <s v="ACT-000014"/>
    <s v="EMAIL-00860"/>
    <x v="2"/>
    <x v="2444"/>
    <x v="615"/>
  </r>
  <r>
    <s v="ACT-005227"/>
    <s v="EMAIL-00860"/>
    <x v="1"/>
    <x v="2446"/>
    <x v="615"/>
  </r>
  <r>
    <s v="ACT-005905"/>
    <s v="EMAIL-00868"/>
    <x v="0"/>
    <x v="6932"/>
    <x v="615"/>
  </r>
  <r>
    <s v="ACT-001369"/>
    <s v="EMAIL-00869"/>
    <x v="0"/>
    <x v="6933"/>
    <x v="615"/>
  </r>
  <r>
    <s v="ACT-007142"/>
    <s v="EMAIL-00869"/>
    <x v="2"/>
    <x v="6934"/>
    <x v="615"/>
  </r>
  <r>
    <s v="ACT-006223"/>
    <s v="EMAIL-00866"/>
    <x v="1"/>
    <x v="6935"/>
    <x v="615"/>
  </r>
  <r>
    <s v="ACT-006293"/>
    <s v="EMAIL-00863"/>
    <x v="1"/>
    <x v="6937"/>
    <x v="615"/>
  </r>
  <r>
    <s v="ACT-004921"/>
    <s v="EMAIL-00686"/>
    <x v="0"/>
    <x v="470"/>
    <x v="615"/>
  </r>
  <r>
    <s v="ACT-008391"/>
    <s v="EMAIL-00862"/>
    <x v="0"/>
    <x v="6938"/>
    <x v="615"/>
  </r>
  <r>
    <s v="ACT-004243"/>
    <s v="EMAIL-00863"/>
    <x v="2"/>
    <x v="6939"/>
    <x v="615"/>
  </r>
  <r>
    <s v="ACT-009498"/>
    <s v="EMAIL-00816"/>
    <x v="1"/>
    <x v="3381"/>
    <x v="615"/>
  </r>
  <r>
    <s v="ACT-006140"/>
    <s v="EMAIL-00686"/>
    <x v="1"/>
    <x v="487"/>
    <x v="615"/>
  </r>
  <r>
    <s v="ACT-001193"/>
    <s v="EMAIL-00686"/>
    <x v="0"/>
    <x v="488"/>
    <x v="615"/>
  </r>
  <r>
    <s v="ACT-000079"/>
    <s v="EMAIL-00867"/>
    <x v="2"/>
    <x v="4850"/>
    <x v="615"/>
  </r>
  <r>
    <s v="ACT-008502"/>
    <s v="EMAIL-00668"/>
    <x v="1"/>
    <x v="7599"/>
    <x v="615"/>
  </r>
  <r>
    <s v="ACT-003335"/>
    <s v="EMAIL-00668"/>
    <x v="1"/>
    <x v="7600"/>
    <x v="615"/>
  </r>
  <r>
    <s v="ACT-006540"/>
    <s v="EMAIL-00686"/>
    <x v="2"/>
    <x v="500"/>
    <x v="615"/>
  </r>
  <r>
    <s v="ACT-007917"/>
    <s v="EMAIL-00856"/>
    <x v="0"/>
    <x v="9320"/>
    <x v="615"/>
  </r>
  <r>
    <s v="ACT-004270"/>
    <s v="EMAIL-00867"/>
    <x v="2"/>
    <x v="4860"/>
    <x v="615"/>
  </r>
  <r>
    <s v="ACT-003537"/>
    <s v="EMAIL-00806"/>
    <x v="0"/>
    <x v="3386"/>
    <x v="615"/>
  </r>
  <r>
    <s v="ACT-009349"/>
    <s v="EMAIL-00863"/>
    <x v="2"/>
    <x v="6943"/>
    <x v="615"/>
  </r>
  <r>
    <s v="ACT-008737"/>
    <s v="EMAIL-00865"/>
    <x v="1"/>
    <x v="6945"/>
    <x v="615"/>
  </r>
  <r>
    <s v="ACT-005034"/>
    <s v="EMAIL-00826"/>
    <x v="1"/>
    <x v="3389"/>
    <x v="615"/>
  </r>
  <r>
    <s v="ACT-002079"/>
    <s v="EMAIL-00826"/>
    <x v="1"/>
    <x v="3392"/>
    <x v="615"/>
  </r>
  <r>
    <s v="ACT-006785"/>
    <s v="EMAIL-00861"/>
    <x v="2"/>
    <x v="6948"/>
    <x v="615"/>
  </r>
  <r>
    <s v="ACT-000707"/>
    <s v="EMAIL-00865"/>
    <x v="1"/>
    <x v="6949"/>
    <x v="615"/>
  </r>
  <r>
    <s v="ACT-004167"/>
    <s v="EMAIL-00863"/>
    <x v="1"/>
    <x v="6950"/>
    <x v="615"/>
  </r>
  <r>
    <s v="ACT-005088"/>
    <s v="EMAIL-00867"/>
    <x v="0"/>
    <x v="4879"/>
    <x v="615"/>
  </r>
  <r>
    <s v="ACT-004757"/>
    <s v="EMAIL-00806"/>
    <x v="2"/>
    <x v="3393"/>
    <x v="615"/>
  </r>
  <r>
    <s v="ACT-001916"/>
    <s v="EMAIL-00856"/>
    <x v="2"/>
    <x v="9324"/>
    <x v="615"/>
  </r>
  <r>
    <s v="ACT-004313"/>
    <s v="EMAIL-00864"/>
    <x v="0"/>
    <x v="6952"/>
    <x v="615"/>
  </r>
  <r>
    <s v="ACT-006694"/>
    <s v="EMAIL-00862"/>
    <x v="2"/>
    <x v="6953"/>
    <x v="615"/>
  </r>
  <r>
    <s v="ACT-008530"/>
    <s v="EMAIL-00836"/>
    <x v="2"/>
    <x v="3397"/>
    <x v="615"/>
  </r>
  <r>
    <s v="ACT-005583"/>
    <s v="EMAIL-00868"/>
    <x v="1"/>
    <x v="6954"/>
    <x v="615"/>
  </r>
  <r>
    <s v="ACT-009650"/>
    <s v="EMAIL-00862"/>
    <x v="1"/>
    <x v="6955"/>
    <x v="615"/>
  </r>
  <r>
    <s v="ACT-001339"/>
    <s v="EMAIL-00865"/>
    <x v="2"/>
    <x v="6956"/>
    <x v="615"/>
  </r>
  <r>
    <s v="ACT-001940"/>
    <s v="EMAIL-00868"/>
    <x v="1"/>
    <x v="6957"/>
    <x v="615"/>
  </r>
  <r>
    <s v="ACT-008910"/>
    <s v="EMAIL-00867"/>
    <x v="0"/>
    <x v="4888"/>
    <x v="615"/>
  </r>
  <r>
    <s v="ACT-001228"/>
    <s v="EMAIL-00856"/>
    <x v="0"/>
    <x v="9326"/>
    <x v="615"/>
  </r>
  <r>
    <s v="ACT-001151"/>
    <s v="EMAIL-00869"/>
    <x v="1"/>
    <x v="6959"/>
    <x v="615"/>
  </r>
  <r>
    <s v="ACT-009279"/>
    <s v="EMAIL-00868"/>
    <x v="0"/>
    <x v="6960"/>
    <x v="615"/>
  </r>
  <r>
    <s v="ACT-008430"/>
    <s v="EMAIL-00867"/>
    <x v="1"/>
    <x v="4898"/>
    <x v="615"/>
  </r>
  <r>
    <s v="ACT-001882"/>
    <s v="EMAIL-00867"/>
    <x v="2"/>
    <x v="4899"/>
    <x v="615"/>
  </r>
  <r>
    <s v="ACT-002989"/>
    <s v="EMAIL-00826"/>
    <x v="2"/>
    <x v="3403"/>
    <x v="615"/>
  </r>
  <r>
    <s v="ACT-000573"/>
    <s v="EMAIL-00806"/>
    <x v="0"/>
    <x v="3406"/>
    <x v="615"/>
  </r>
  <r>
    <s v="ACT-006541"/>
    <s v="EMAIL-00861"/>
    <x v="2"/>
    <x v="6961"/>
    <x v="615"/>
  </r>
  <r>
    <s v="ACT-004623"/>
    <s v="EMAIL-00865"/>
    <x v="0"/>
    <x v="6962"/>
    <x v="615"/>
  </r>
  <r>
    <s v="ACT-008204"/>
    <s v="EMAIL-00856"/>
    <x v="1"/>
    <x v="9328"/>
    <x v="615"/>
  </r>
  <r>
    <s v="ACT-002204"/>
    <s v="EMAIL-00863"/>
    <x v="1"/>
    <x v="6963"/>
    <x v="615"/>
  </r>
  <r>
    <s v="ACT-008216"/>
    <s v="EMAIL-00686"/>
    <x v="1"/>
    <x v="586"/>
    <x v="615"/>
  </r>
  <r>
    <s v="ACT-009232"/>
    <s v="EMAIL-00826"/>
    <x v="1"/>
    <x v="3407"/>
    <x v="615"/>
  </r>
  <r>
    <s v="ACT-002737"/>
    <s v="EMAIL-00860"/>
    <x v="0"/>
    <x v="2477"/>
    <x v="615"/>
  </r>
  <r>
    <s v="ACT-006237"/>
    <s v="EMAIL-00846"/>
    <x v="2"/>
    <x v="5385"/>
    <x v="615"/>
  </r>
  <r>
    <s v="ACT-002291"/>
    <s v="EMAIL-00836"/>
    <x v="1"/>
    <x v="3408"/>
    <x v="615"/>
  </r>
  <r>
    <s v="ACT-009357"/>
    <s v="EMAIL-00865"/>
    <x v="0"/>
    <x v="6964"/>
    <x v="615"/>
  </r>
  <r>
    <s v="ACT-007812"/>
    <s v="EMAIL-00862"/>
    <x v="2"/>
    <x v="6965"/>
    <x v="615"/>
  </r>
  <r>
    <s v="ACT-005010"/>
    <s v="EMAIL-00806"/>
    <x v="0"/>
    <x v="3410"/>
    <x v="615"/>
  </r>
  <r>
    <s v="ACT-002237"/>
    <s v="EMAIL-00866"/>
    <x v="0"/>
    <x v="6966"/>
    <x v="615"/>
  </r>
  <r>
    <s v="ACT-000851"/>
    <s v="EMAIL-00868"/>
    <x v="0"/>
    <x v="6967"/>
    <x v="615"/>
  </r>
  <r>
    <s v="ACT-004227"/>
    <s v="EMAIL-00866"/>
    <x v="2"/>
    <x v="6968"/>
    <x v="615"/>
  </r>
  <r>
    <s v="ACT-005783"/>
    <s v="EMAIL-00861"/>
    <x v="1"/>
    <x v="6969"/>
    <x v="615"/>
  </r>
  <r>
    <s v="ACT-004985"/>
    <s v="EMAIL-00806"/>
    <x v="0"/>
    <x v="3414"/>
    <x v="615"/>
  </r>
  <r>
    <s v="ACT-004802"/>
    <s v="EMAIL-00861"/>
    <x v="1"/>
    <x v="6972"/>
    <x v="615"/>
  </r>
  <r>
    <s v="ACT-006045"/>
    <s v="EMAIL-00668"/>
    <x v="1"/>
    <x v="7624"/>
    <x v="615"/>
  </r>
  <r>
    <s v="ACT-002983"/>
    <s v="EMAIL-00869"/>
    <x v="1"/>
    <x v="6974"/>
    <x v="615"/>
  </r>
  <r>
    <s v="ACT-007881"/>
    <s v="EMAIL-00668"/>
    <x v="1"/>
    <x v="7625"/>
    <x v="615"/>
  </r>
  <r>
    <s v="ACT-006657"/>
    <s v="EMAIL-00867"/>
    <x v="1"/>
    <x v="4930"/>
    <x v="615"/>
  </r>
  <r>
    <s v="ACT-000692"/>
    <s v="EMAIL-00836"/>
    <x v="2"/>
    <x v="3421"/>
    <x v="615"/>
  </r>
  <r>
    <s v="ACT-006956"/>
    <s v="EMAIL-00816"/>
    <x v="0"/>
    <x v="3422"/>
    <x v="615"/>
  </r>
  <r>
    <s v="ACT-004307"/>
    <s v="EMAIL-00861"/>
    <x v="0"/>
    <x v="6976"/>
    <x v="615"/>
  </r>
  <r>
    <s v="ACT-003594"/>
    <s v="EMAIL-00865"/>
    <x v="2"/>
    <x v="6978"/>
    <x v="615"/>
  </r>
  <r>
    <s v="ACT-004626"/>
    <s v="EMAIL-00862"/>
    <x v="1"/>
    <x v="6979"/>
    <x v="615"/>
  </r>
  <r>
    <s v="ACT-002088"/>
    <s v="EMAIL-00686"/>
    <x v="0"/>
    <x v="637"/>
    <x v="615"/>
  </r>
  <r>
    <s v="ACT-000248"/>
    <s v="EMAIL-00686"/>
    <x v="0"/>
    <x v="639"/>
    <x v="615"/>
  </r>
  <r>
    <s v="ACT-007895"/>
    <s v="EMAIL-00864"/>
    <x v="1"/>
    <x v="6980"/>
    <x v="615"/>
  </r>
  <r>
    <s v="ACT-004219"/>
    <s v="EMAIL-00869"/>
    <x v="2"/>
    <x v="6981"/>
    <x v="615"/>
  </r>
  <r>
    <s v="ACT-009009"/>
    <s v="EMAIL-00846"/>
    <x v="2"/>
    <x v="5410"/>
    <x v="615"/>
  </r>
  <r>
    <s v="ACT-001730"/>
    <s v="EMAIL-00836"/>
    <x v="0"/>
    <x v="3428"/>
    <x v="615"/>
  </r>
  <r>
    <s v="ACT-006859"/>
    <s v="EMAIL-00863"/>
    <x v="1"/>
    <x v="6982"/>
    <x v="615"/>
  </r>
  <r>
    <s v="ACT-007913"/>
    <s v="EMAIL-00868"/>
    <x v="0"/>
    <x v="6983"/>
    <x v="615"/>
  </r>
  <r>
    <s v="ACT-002235"/>
    <s v="EMAIL-00863"/>
    <x v="0"/>
    <x v="6985"/>
    <x v="615"/>
  </r>
  <r>
    <s v="ACT-005955"/>
    <s v="EMAIL-00862"/>
    <x v="2"/>
    <x v="6986"/>
    <x v="615"/>
  </r>
  <r>
    <s v="ACT-009848"/>
    <s v="EMAIL-00865"/>
    <x v="1"/>
    <x v="6989"/>
    <x v="615"/>
  </r>
  <r>
    <s v="ACT-007636"/>
    <s v="EMAIL-00846"/>
    <x v="2"/>
    <x v="5428"/>
    <x v="615"/>
  </r>
  <r>
    <s v="ACT-007727"/>
    <s v="EMAIL-00861"/>
    <x v="1"/>
    <x v="6992"/>
    <x v="615"/>
  </r>
  <r>
    <s v="ACT-009196"/>
    <s v="EMAIL-00866"/>
    <x v="1"/>
    <x v="6993"/>
    <x v="615"/>
  </r>
  <r>
    <s v="ACT-005125"/>
    <s v="EMAIL-00856"/>
    <x v="1"/>
    <x v="9337"/>
    <x v="615"/>
  </r>
  <r>
    <s v="ACT-008182"/>
    <s v="EMAIL-00864"/>
    <x v="0"/>
    <x v="6996"/>
    <x v="615"/>
  </r>
  <r>
    <s v="ACT-005245"/>
    <s v="EMAIL-00816"/>
    <x v="1"/>
    <x v="3437"/>
    <x v="615"/>
  </r>
  <r>
    <s v="ACT-007226"/>
    <s v="EMAIL-00668"/>
    <x v="2"/>
    <x v="7633"/>
    <x v="615"/>
  </r>
  <r>
    <s v="ACT-005774"/>
    <s v="EMAIL-00862"/>
    <x v="0"/>
    <x v="6998"/>
    <x v="615"/>
  </r>
  <r>
    <s v="ACT-002003"/>
    <s v="EMAIL-00869"/>
    <x v="0"/>
    <x v="7000"/>
    <x v="615"/>
  </r>
  <r>
    <s v="ACT-000364"/>
    <s v="EMAIL-00868"/>
    <x v="1"/>
    <x v="7001"/>
    <x v="615"/>
  </r>
  <r>
    <s v="ACT-004299"/>
    <s v="EMAIL-00836"/>
    <x v="0"/>
    <x v="3439"/>
    <x v="615"/>
  </r>
  <r>
    <s v="ACT-008811"/>
    <s v="EMAIL-00806"/>
    <x v="0"/>
    <x v="3441"/>
    <x v="615"/>
  </r>
  <r>
    <s v="ACT-004868"/>
    <s v="EMAIL-00836"/>
    <x v="0"/>
    <x v="3444"/>
    <x v="615"/>
  </r>
  <r>
    <s v="ACT-004360"/>
    <s v="EMAIL-00836"/>
    <x v="0"/>
    <x v="3445"/>
    <x v="615"/>
  </r>
  <r>
    <s v="ACT-003142"/>
    <s v="EMAIL-00860"/>
    <x v="0"/>
    <x v="2502"/>
    <x v="615"/>
  </r>
  <r>
    <s v="ACT-000886"/>
    <s v="EMAIL-00866"/>
    <x v="1"/>
    <x v="7002"/>
    <x v="615"/>
  </r>
  <r>
    <s v="ACT-000717"/>
    <s v="EMAIL-00816"/>
    <x v="1"/>
    <x v="3446"/>
    <x v="615"/>
  </r>
  <r>
    <s v="ACT-008986"/>
    <s v="EMAIL-00867"/>
    <x v="0"/>
    <x v="4984"/>
    <x v="615"/>
  </r>
  <r>
    <s v="ACT-008141"/>
    <s v="EMAIL-00865"/>
    <x v="1"/>
    <x v="7003"/>
    <x v="615"/>
  </r>
  <r>
    <s v="ACT-006089"/>
    <s v="EMAIL-00494"/>
    <x v="2"/>
    <x v="1809"/>
    <x v="616"/>
  </r>
  <r>
    <s v="ACT-003049"/>
    <s v="EMAIL-00954"/>
    <x v="0"/>
    <x v="7472"/>
    <x v="616"/>
  </r>
  <r>
    <s v="ACT-009694"/>
    <s v="EMAIL-00964"/>
    <x v="1"/>
    <x v="7473"/>
    <x v="616"/>
  </r>
  <r>
    <s v="ACT-000932"/>
    <s v="EMAIL-00991"/>
    <x v="0"/>
    <x v="2506"/>
    <x v="616"/>
  </r>
  <r>
    <s v="ACT-008181"/>
    <s v="EMAIL-00974"/>
    <x v="2"/>
    <x v="5653"/>
    <x v="616"/>
  </r>
  <r>
    <s v="ACT-007598"/>
    <s v="EMAIL-00394"/>
    <x v="0"/>
    <x v="1813"/>
    <x v="616"/>
  </r>
  <r>
    <s v="ACT-002671"/>
    <s v="EMAIL-00904"/>
    <x v="2"/>
    <x v="5991"/>
    <x v="616"/>
  </r>
  <r>
    <s v="ACT-002708"/>
    <s v="EMAIL-00994"/>
    <x v="0"/>
    <x v="2507"/>
    <x v="616"/>
  </r>
  <r>
    <s v="ACT-005796"/>
    <s v="EMAIL-00994"/>
    <x v="2"/>
    <x v="2508"/>
    <x v="616"/>
  </r>
  <r>
    <s v="ACT-003550"/>
    <s v="EMAIL-00996"/>
    <x v="0"/>
    <x v="2509"/>
    <x v="616"/>
  </r>
  <r>
    <s v="ACT-006213"/>
    <s v="EMAIL-00998"/>
    <x v="2"/>
    <x v="2510"/>
    <x v="616"/>
  </r>
  <r>
    <s v="ACT-005130"/>
    <s v="EMAIL-00995"/>
    <x v="0"/>
    <x v="2512"/>
    <x v="616"/>
  </r>
  <r>
    <s v="ACT-006686"/>
    <s v="EMAIL-00934"/>
    <x v="0"/>
    <x v="7474"/>
    <x v="616"/>
  </r>
  <r>
    <s v="ACT-003369"/>
    <s v="EMAIL-00954"/>
    <x v="2"/>
    <x v="7477"/>
    <x v="616"/>
  </r>
  <r>
    <s v="ACT-001921"/>
    <s v="EMAIL-00944"/>
    <x v="1"/>
    <x v="5249"/>
    <x v="616"/>
  </r>
  <r>
    <s v="ACT-003535"/>
    <s v="EMAIL-00914"/>
    <x v="2"/>
    <x v="5995"/>
    <x v="616"/>
  </r>
  <r>
    <s v="ACT-008845"/>
    <s v="EMAIL-00990"/>
    <x v="2"/>
    <x v="2518"/>
    <x v="616"/>
  </r>
  <r>
    <s v="ACT-006954"/>
    <s v="EMAIL-00996"/>
    <x v="2"/>
    <x v="2520"/>
    <x v="616"/>
  </r>
  <r>
    <s v="ACT-006236"/>
    <s v="EMAIL-00990"/>
    <x v="1"/>
    <x v="2521"/>
    <x v="616"/>
  </r>
  <r>
    <s v="ACT-009393"/>
    <s v="EMAIL-00998"/>
    <x v="2"/>
    <x v="2522"/>
    <x v="616"/>
  </r>
  <r>
    <s v="ACT-004580"/>
    <s v="EMAIL-00914"/>
    <x v="2"/>
    <x v="5998"/>
    <x v="616"/>
  </r>
  <r>
    <s v="ACT-005951"/>
    <s v="EMAIL-00594"/>
    <x v="2"/>
    <x v="1819"/>
    <x v="616"/>
  </r>
  <r>
    <s v="ACT-001102"/>
    <s v="EMAIL-00494"/>
    <x v="0"/>
    <x v="1823"/>
    <x v="616"/>
  </r>
  <r>
    <s v="ACT-000549"/>
    <s v="EMAIL-00995"/>
    <x v="1"/>
    <x v="2529"/>
    <x v="616"/>
  </r>
  <r>
    <s v="ACT-003718"/>
    <s v="EMAIL-00914"/>
    <x v="0"/>
    <x v="5999"/>
    <x v="616"/>
  </r>
  <r>
    <s v="ACT-008313"/>
    <s v="EMAIL-00944"/>
    <x v="2"/>
    <x v="5257"/>
    <x v="616"/>
  </r>
  <r>
    <s v="ACT-005626"/>
    <s v="EMAIL-00694"/>
    <x v="1"/>
    <x v="1829"/>
    <x v="616"/>
  </r>
  <r>
    <s v="ACT-003886"/>
    <s v="EMAIL-00934"/>
    <x v="2"/>
    <x v="7480"/>
    <x v="616"/>
  </r>
  <r>
    <s v="ACT-003933"/>
    <s v="EMAIL-00964"/>
    <x v="2"/>
    <x v="7481"/>
    <x v="616"/>
  </r>
  <r>
    <s v="ACT-002725"/>
    <s v="EMAIL-00294"/>
    <x v="2"/>
    <x v="1831"/>
    <x v="616"/>
  </r>
  <r>
    <s v="ACT-004181"/>
    <s v="EMAIL-00934"/>
    <x v="0"/>
    <x v="7482"/>
    <x v="616"/>
  </r>
  <r>
    <s v="ACT-001164"/>
    <s v="EMAIL-00914"/>
    <x v="0"/>
    <x v="6001"/>
    <x v="616"/>
  </r>
  <r>
    <s v="ACT-008935"/>
    <s v="EMAIL-00594"/>
    <x v="0"/>
    <x v="1832"/>
    <x v="616"/>
  </r>
  <r>
    <s v="ACT-003390"/>
    <s v="EMAIL-00694"/>
    <x v="1"/>
    <x v="1833"/>
    <x v="616"/>
  </r>
  <r>
    <s v="ACT-006753"/>
    <s v="EMAIL-00993"/>
    <x v="1"/>
    <x v="2534"/>
    <x v="616"/>
  </r>
  <r>
    <s v="ACT-004545"/>
    <s v="EMAIL-00984"/>
    <x v="2"/>
    <x v="8876"/>
    <x v="616"/>
  </r>
  <r>
    <s v="ACT-008437"/>
    <s v="EMAIL-00996"/>
    <x v="1"/>
    <x v="2535"/>
    <x v="616"/>
  </r>
  <r>
    <s v="ACT-003326"/>
    <s v="EMAIL-00904"/>
    <x v="2"/>
    <x v="6002"/>
    <x v="616"/>
  </r>
  <r>
    <s v="ACT-004153"/>
    <s v="EMAIL-00990"/>
    <x v="0"/>
    <x v="2536"/>
    <x v="616"/>
  </r>
  <r>
    <s v="ACT-005465"/>
    <s v="EMAIL-00954"/>
    <x v="0"/>
    <x v="7483"/>
    <x v="616"/>
  </r>
  <r>
    <s v="ACT-000063"/>
    <s v="EMAIL-00999"/>
    <x v="1"/>
    <x v="2538"/>
    <x v="616"/>
  </r>
  <r>
    <s v="ACT-007435"/>
    <s v="EMAIL-00294"/>
    <x v="2"/>
    <x v="1837"/>
    <x v="616"/>
  </r>
  <r>
    <s v="ACT-009656"/>
    <s v="EMAIL-00194"/>
    <x v="1"/>
    <x v="1838"/>
    <x v="616"/>
  </r>
  <r>
    <s v="ACT-007333"/>
    <s v="EMAIL-00934"/>
    <x v="1"/>
    <x v="7485"/>
    <x v="616"/>
  </r>
  <r>
    <s v="ACT-002930"/>
    <s v="EMAIL-00994"/>
    <x v="1"/>
    <x v="2544"/>
    <x v="616"/>
  </r>
  <r>
    <s v="ACT-008884"/>
    <s v="EMAIL-00991"/>
    <x v="2"/>
    <x v="2545"/>
    <x v="616"/>
  </r>
  <r>
    <s v="ACT-008716"/>
    <s v="EMAIL-00494"/>
    <x v="0"/>
    <x v="1843"/>
    <x v="616"/>
  </r>
  <r>
    <s v="ACT-003682"/>
    <s v="EMAIL-00999"/>
    <x v="2"/>
    <x v="2548"/>
    <x v="616"/>
  </r>
  <r>
    <s v="ACT-007629"/>
    <s v="EMAIL-00954"/>
    <x v="0"/>
    <x v="7486"/>
    <x v="616"/>
  </r>
  <r>
    <s v="ACT-004085"/>
    <s v="EMAIL-00794"/>
    <x v="1"/>
    <x v="1847"/>
    <x v="616"/>
  </r>
  <r>
    <s v="ACT-000247"/>
    <s v="EMAIL-00794"/>
    <x v="0"/>
    <x v="1848"/>
    <x v="616"/>
  </r>
  <r>
    <s v="ACT-004268"/>
    <s v="EMAIL-00914"/>
    <x v="2"/>
    <x v="6007"/>
    <x v="616"/>
  </r>
  <r>
    <s v="ACT-005728"/>
    <s v="EMAIL-00964"/>
    <x v="2"/>
    <x v="7487"/>
    <x v="616"/>
  </r>
  <r>
    <s v="ACT-001863"/>
    <s v="EMAIL-00964"/>
    <x v="1"/>
    <x v="7489"/>
    <x v="616"/>
  </r>
  <r>
    <s v="ACT-001426"/>
    <s v="EMAIL-00990"/>
    <x v="2"/>
    <x v="2554"/>
    <x v="616"/>
  </r>
  <r>
    <s v="ACT-006925"/>
    <s v="EMAIL-00954"/>
    <x v="1"/>
    <x v="7491"/>
    <x v="616"/>
  </r>
  <r>
    <s v="ACT-007510"/>
    <s v="EMAIL-00944"/>
    <x v="0"/>
    <x v="5274"/>
    <x v="616"/>
  </r>
  <r>
    <s v="ACT-002090"/>
    <s v="EMAIL-00394"/>
    <x v="2"/>
    <x v="1853"/>
    <x v="616"/>
  </r>
  <r>
    <s v="ACT-000579"/>
    <s v="EMAIL-00994"/>
    <x v="0"/>
    <x v="2559"/>
    <x v="616"/>
  </r>
  <r>
    <s v="ACT-006953"/>
    <s v="EMAIL-00964"/>
    <x v="2"/>
    <x v="7494"/>
    <x v="616"/>
  </r>
  <r>
    <s v="ACT-000258"/>
    <s v="EMAIL-00944"/>
    <x v="1"/>
    <x v="5276"/>
    <x v="616"/>
  </r>
  <r>
    <s v="ACT-001327"/>
    <s v="EMAIL-00994"/>
    <x v="0"/>
    <x v="2561"/>
    <x v="616"/>
  </r>
  <r>
    <s v="ACT-009294"/>
    <s v="EMAIL-00994"/>
    <x v="1"/>
    <x v="2563"/>
    <x v="616"/>
  </r>
  <r>
    <s v="ACT-002374"/>
    <s v="EMAIL-00954"/>
    <x v="0"/>
    <x v="7495"/>
    <x v="616"/>
  </r>
  <r>
    <s v="ACT-003269"/>
    <s v="EMAIL-00991"/>
    <x v="1"/>
    <x v="2564"/>
    <x v="616"/>
  </r>
  <r>
    <s v="ACT-001907"/>
    <s v="EMAIL-00914"/>
    <x v="1"/>
    <x v="6009"/>
    <x v="616"/>
  </r>
  <r>
    <s v="ACT-005422"/>
    <s v="EMAIL-00974"/>
    <x v="2"/>
    <x v="5667"/>
    <x v="616"/>
  </r>
  <r>
    <s v="ACT-009801"/>
    <s v="EMAIL-00294"/>
    <x v="1"/>
    <x v="1866"/>
    <x v="616"/>
  </r>
  <r>
    <s v="ACT-003270"/>
    <s v="EMAIL-00995"/>
    <x v="0"/>
    <x v="2571"/>
    <x v="616"/>
  </r>
  <r>
    <s v="ACT-000029"/>
    <s v="EMAIL-00996"/>
    <x v="0"/>
    <x v="2572"/>
    <x v="616"/>
  </r>
  <r>
    <s v="ACT-007538"/>
    <s v="EMAIL-00794"/>
    <x v="1"/>
    <x v="1867"/>
    <x v="616"/>
  </r>
  <r>
    <s v="ACT-003557"/>
    <s v="EMAIL-00194"/>
    <x v="0"/>
    <x v="1869"/>
    <x v="616"/>
  </r>
  <r>
    <s v="ACT-000869"/>
    <s v="EMAIL-00993"/>
    <x v="0"/>
    <x v="2573"/>
    <x v="616"/>
  </r>
  <r>
    <s v="ACT-001476"/>
    <s v="EMAIL-00984"/>
    <x v="2"/>
    <x v="8887"/>
    <x v="616"/>
  </r>
  <r>
    <s v="ACT-005096"/>
    <s v="EMAIL-00944"/>
    <x v="0"/>
    <x v="5282"/>
    <x v="616"/>
  </r>
  <r>
    <s v="ACT-000242"/>
    <s v="EMAIL-00294"/>
    <x v="0"/>
    <x v="1872"/>
    <x v="616"/>
  </r>
  <r>
    <s v="ACT-007417"/>
    <s v="EMAIL-00997"/>
    <x v="1"/>
    <x v="2577"/>
    <x v="616"/>
  </r>
  <r>
    <s v="ACT-003618"/>
    <s v="EMAIL-00984"/>
    <x v="2"/>
    <x v="8892"/>
    <x v="616"/>
  </r>
  <r>
    <s v="ACT-007104"/>
    <s v="EMAIL-00999"/>
    <x v="2"/>
    <x v="2578"/>
    <x v="616"/>
  </r>
  <r>
    <s v="ACT-000200"/>
    <s v="EMAIL-00990"/>
    <x v="0"/>
    <x v="2579"/>
    <x v="616"/>
  </r>
  <r>
    <s v="ACT-000953"/>
    <s v="EMAIL-00894"/>
    <x v="1"/>
    <x v="8636"/>
    <x v="616"/>
  </r>
  <r>
    <s v="ACT-003017"/>
    <s v="EMAIL-00997"/>
    <x v="2"/>
    <x v="2582"/>
    <x v="616"/>
  </r>
  <r>
    <s v="ACT-005993"/>
    <s v="EMAIL-00998"/>
    <x v="2"/>
    <x v="2583"/>
    <x v="616"/>
  </r>
  <r>
    <s v="ACT-000365"/>
    <s v="EMAIL-00934"/>
    <x v="0"/>
    <x v="7499"/>
    <x v="616"/>
  </r>
  <r>
    <s v="ACT-006380"/>
    <s v="EMAIL-00999"/>
    <x v="2"/>
    <x v="2584"/>
    <x v="616"/>
  </r>
  <r>
    <s v="ACT-002328"/>
    <s v="EMAIL-00998"/>
    <x v="2"/>
    <x v="2585"/>
    <x v="616"/>
  </r>
  <r>
    <s v="ACT-004014"/>
    <s v="EMAIL-00594"/>
    <x v="2"/>
    <x v="1874"/>
    <x v="616"/>
  </r>
  <r>
    <s v="ACT-006376"/>
    <s v="EMAIL-00996"/>
    <x v="2"/>
    <x v="2587"/>
    <x v="616"/>
  </r>
  <r>
    <s v="ACT-002680"/>
    <s v="EMAIL-00894"/>
    <x v="2"/>
    <x v="8637"/>
    <x v="616"/>
  </r>
  <r>
    <s v="ACT-002682"/>
    <s v="EMAIL-00494"/>
    <x v="1"/>
    <x v="1877"/>
    <x v="616"/>
  </r>
  <r>
    <s v="ACT-004045"/>
    <s v="EMAIL-00294"/>
    <x v="2"/>
    <x v="1878"/>
    <x v="616"/>
  </r>
  <r>
    <s v="ACT-008411"/>
    <s v="EMAIL-00194"/>
    <x v="0"/>
    <x v="1881"/>
    <x v="616"/>
  </r>
  <r>
    <s v="ACT-009913"/>
    <s v="EMAIL-00998"/>
    <x v="0"/>
    <x v="2591"/>
    <x v="616"/>
  </r>
  <r>
    <s v="ACT-002933"/>
    <s v="EMAIL-00894"/>
    <x v="2"/>
    <x v="8638"/>
    <x v="616"/>
  </r>
  <r>
    <s v="ACT-007516"/>
    <s v="EMAIL-00904"/>
    <x v="2"/>
    <x v="6015"/>
    <x v="616"/>
  </r>
  <r>
    <s v="ACT-006622"/>
    <s v="EMAIL-00934"/>
    <x v="0"/>
    <x v="7502"/>
    <x v="616"/>
  </r>
  <r>
    <s v="ACT-002288"/>
    <s v="EMAIL-00944"/>
    <x v="0"/>
    <x v="5298"/>
    <x v="616"/>
  </r>
  <r>
    <s v="ACT-008330"/>
    <s v="EMAIL-00904"/>
    <x v="0"/>
    <x v="6016"/>
    <x v="616"/>
  </r>
  <r>
    <s v="ACT-005019"/>
    <s v="EMAIL-00992"/>
    <x v="0"/>
    <x v="2593"/>
    <x v="616"/>
  </r>
  <r>
    <s v="ACT-001677"/>
    <s v="EMAIL-00894"/>
    <x v="1"/>
    <x v="8639"/>
    <x v="616"/>
  </r>
  <r>
    <s v="ACT-005855"/>
    <s v="EMAIL-00995"/>
    <x v="0"/>
    <x v="2594"/>
    <x v="616"/>
  </r>
  <r>
    <s v="ACT-007370"/>
    <s v="EMAIL-00914"/>
    <x v="0"/>
    <x v="6017"/>
    <x v="616"/>
  </r>
  <r>
    <s v="ACT-005584"/>
    <s v="EMAIL-00914"/>
    <x v="0"/>
    <x v="6018"/>
    <x v="616"/>
  </r>
  <r>
    <s v="ACT-004827"/>
    <s v="EMAIL-00934"/>
    <x v="2"/>
    <x v="7504"/>
    <x v="616"/>
  </r>
  <r>
    <s v="ACT-006235"/>
    <s v="EMAIL-00964"/>
    <x v="1"/>
    <x v="7505"/>
    <x v="616"/>
  </r>
  <r>
    <s v="ACT-006355"/>
    <s v="EMAIL-00944"/>
    <x v="2"/>
    <x v="5307"/>
    <x v="616"/>
  </r>
  <r>
    <s v="ACT-005771"/>
    <s v="EMAIL-00999"/>
    <x v="2"/>
    <x v="2596"/>
    <x v="616"/>
  </r>
  <r>
    <s v="ACT-005688"/>
    <s v="EMAIL-00995"/>
    <x v="1"/>
    <x v="2597"/>
    <x v="616"/>
  </r>
  <r>
    <s v="ACT-009482"/>
    <s v="EMAIL-00594"/>
    <x v="1"/>
    <x v="1896"/>
    <x v="616"/>
  </r>
  <r>
    <s v="ACT-006405"/>
    <s v="EMAIL-00794"/>
    <x v="1"/>
    <x v="1898"/>
    <x v="616"/>
  </r>
  <r>
    <s v="ACT-009792"/>
    <s v="EMAIL-00984"/>
    <x v="0"/>
    <x v="8909"/>
    <x v="616"/>
  </r>
  <r>
    <s v="ACT-002458"/>
    <s v="EMAIL-00984"/>
    <x v="0"/>
    <x v="8910"/>
    <x v="616"/>
  </r>
  <r>
    <s v="ACT-005347"/>
    <s v="EMAIL-00694"/>
    <x v="0"/>
    <x v="1904"/>
    <x v="616"/>
  </r>
  <r>
    <s v="ACT-004758"/>
    <s v="EMAIL-00992"/>
    <x v="0"/>
    <x v="2604"/>
    <x v="616"/>
  </r>
  <r>
    <s v="ACT-005992"/>
    <s v="EMAIL-00494"/>
    <x v="2"/>
    <x v="1908"/>
    <x v="616"/>
  </r>
  <r>
    <s v="ACT-005989"/>
    <s v="EMAIL-00995"/>
    <x v="0"/>
    <x v="2607"/>
    <x v="616"/>
  </r>
  <r>
    <s v="ACT-009849"/>
    <s v="EMAIL-00974"/>
    <x v="0"/>
    <x v="5694"/>
    <x v="616"/>
  </r>
  <r>
    <s v="ACT-006530"/>
    <s v="EMAIL-00974"/>
    <x v="0"/>
    <x v="5695"/>
    <x v="616"/>
  </r>
  <r>
    <s v="ACT-004830"/>
    <s v="EMAIL-00991"/>
    <x v="2"/>
    <x v="2610"/>
    <x v="616"/>
  </r>
  <r>
    <s v="ACT-004740"/>
    <s v="EMAIL-00944"/>
    <x v="1"/>
    <x v="5321"/>
    <x v="616"/>
  </r>
  <r>
    <s v="ACT-009598"/>
    <s v="EMAIL-00794"/>
    <x v="2"/>
    <x v="1912"/>
    <x v="616"/>
  </r>
  <r>
    <s v="ACT-009126"/>
    <s v="EMAIL-00964"/>
    <x v="0"/>
    <x v="7511"/>
    <x v="616"/>
  </r>
  <r>
    <s v="ACT-001576"/>
    <s v="EMAIL-00997"/>
    <x v="1"/>
    <x v="2611"/>
    <x v="616"/>
  </r>
  <r>
    <s v="ACT-000058"/>
    <s v="EMAIL-00914"/>
    <x v="1"/>
    <x v="6025"/>
    <x v="616"/>
  </r>
  <r>
    <s v="ACT-001733"/>
    <s v="EMAIL-00394"/>
    <x v="1"/>
    <x v="1914"/>
    <x v="616"/>
  </r>
  <r>
    <s v="ACT-004448"/>
    <s v="EMAIL-00394"/>
    <x v="1"/>
    <x v="1916"/>
    <x v="616"/>
  </r>
  <r>
    <s v="ACT-000142"/>
    <s v="EMAIL-00993"/>
    <x v="1"/>
    <x v="2617"/>
    <x v="616"/>
  </r>
  <r>
    <s v="ACT-008809"/>
    <s v="EMAIL-00194"/>
    <x v="0"/>
    <x v="1917"/>
    <x v="616"/>
  </r>
  <r>
    <s v="ACT-001931"/>
    <s v="EMAIL-00994"/>
    <x v="2"/>
    <x v="2620"/>
    <x v="616"/>
  </r>
  <r>
    <s v="ACT-001773"/>
    <s v="EMAIL-00994"/>
    <x v="0"/>
    <x v="2622"/>
    <x v="616"/>
  </r>
  <r>
    <s v="ACT-000794"/>
    <s v="EMAIL-00974"/>
    <x v="0"/>
    <x v="5703"/>
    <x v="616"/>
  </r>
  <r>
    <s v="ACT-002977"/>
    <s v="EMAIL-00964"/>
    <x v="2"/>
    <x v="7514"/>
    <x v="616"/>
  </r>
  <r>
    <s v="ACT-005785"/>
    <s v="EMAIL-00294"/>
    <x v="0"/>
    <x v="1921"/>
    <x v="616"/>
  </r>
  <r>
    <s v="ACT-004690"/>
    <s v="EMAIL-00194"/>
    <x v="0"/>
    <x v="1922"/>
    <x v="616"/>
  </r>
  <r>
    <s v="ACT-002982"/>
    <s v="EMAIL-00394"/>
    <x v="0"/>
    <x v="1925"/>
    <x v="616"/>
  </r>
  <r>
    <s v="ACT-002752"/>
    <s v="EMAIL-00914"/>
    <x v="1"/>
    <x v="6028"/>
    <x v="616"/>
  </r>
  <r>
    <s v="ACT-006572"/>
    <s v="EMAIL-00996"/>
    <x v="1"/>
    <x v="2626"/>
    <x v="616"/>
  </r>
  <r>
    <s v="ACT-003450"/>
    <s v="EMAIL-00794"/>
    <x v="1"/>
    <x v="1926"/>
    <x v="616"/>
  </r>
  <r>
    <s v="ACT-006811"/>
    <s v="EMAIL-00944"/>
    <x v="1"/>
    <x v="5339"/>
    <x v="616"/>
  </r>
  <r>
    <s v="ACT-007239"/>
    <s v="EMAIL-00904"/>
    <x v="2"/>
    <x v="6029"/>
    <x v="616"/>
  </r>
  <r>
    <s v="ACT-006146"/>
    <s v="EMAIL-00914"/>
    <x v="2"/>
    <x v="6031"/>
    <x v="616"/>
  </r>
  <r>
    <s v="ACT-001092"/>
    <s v="EMAIL-00494"/>
    <x v="0"/>
    <x v="1930"/>
    <x v="616"/>
  </r>
  <r>
    <s v="ACT-002304"/>
    <s v="EMAIL-00904"/>
    <x v="0"/>
    <x v="6032"/>
    <x v="616"/>
  </r>
  <r>
    <s v="ACT-008173"/>
    <s v="EMAIL-00964"/>
    <x v="1"/>
    <x v="7516"/>
    <x v="616"/>
  </r>
  <r>
    <s v="ACT-006931"/>
    <s v="EMAIL-00194"/>
    <x v="1"/>
    <x v="1932"/>
    <x v="616"/>
  </r>
  <r>
    <s v="ACT-006594"/>
    <s v="EMAIL-00964"/>
    <x v="2"/>
    <x v="7517"/>
    <x v="616"/>
  </r>
  <r>
    <s v="ACT-000018"/>
    <s v="EMAIL-00594"/>
    <x v="0"/>
    <x v="1933"/>
    <x v="616"/>
  </r>
  <r>
    <s v="ACT-007200"/>
    <s v="EMAIL-00194"/>
    <x v="2"/>
    <x v="1934"/>
    <x v="616"/>
  </r>
  <r>
    <s v="ACT-007421"/>
    <s v="EMAIL-00997"/>
    <x v="0"/>
    <x v="2629"/>
    <x v="616"/>
  </r>
  <r>
    <s v="ACT-007389"/>
    <s v="EMAIL-00494"/>
    <x v="2"/>
    <x v="1936"/>
    <x v="616"/>
  </r>
  <r>
    <s v="ACT-001471"/>
    <s v="EMAIL-00694"/>
    <x v="2"/>
    <x v="1937"/>
    <x v="616"/>
  </r>
  <r>
    <s v="ACT-007036"/>
    <s v="EMAIL-00194"/>
    <x v="2"/>
    <x v="1938"/>
    <x v="616"/>
  </r>
  <r>
    <s v="ACT-008337"/>
    <s v="EMAIL-00924"/>
    <x v="2"/>
    <x v="6034"/>
    <x v="616"/>
  </r>
  <r>
    <s v="ACT-000662"/>
    <s v="EMAIL-00894"/>
    <x v="0"/>
    <x v="8640"/>
    <x v="616"/>
  </r>
  <r>
    <s v="ACT-007647"/>
    <s v="EMAIL-00494"/>
    <x v="2"/>
    <x v="1942"/>
    <x v="616"/>
  </r>
  <r>
    <s v="ACT-003665"/>
    <s v="EMAIL-00694"/>
    <x v="0"/>
    <x v="1943"/>
    <x v="616"/>
  </r>
  <r>
    <s v="ACT-000935"/>
    <s v="EMAIL-00194"/>
    <x v="0"/>
    <x v="1945"/>
    <x v="616"/>
  </r>
  <r>
    <s v="ACT-006981"/>
    <s v="EMAIL-00964"/>
    <x v="0"/>
    <x v="7520"/>
    <x v="616"/>
  </r>
  <r>
    <s v="ACT-004466"/>
    <s v="EMAIL-00794"/>
    <x v="2"/>
    <x v="1949"/>
    <x v="616"/>
  </r>
  <r>
    <s v="ACT-004767"/>
    <s v="EMAIL-00998"/>
    <x v="0"/>
    <x v="2635"/>
    <x v="616"/>
  </r>
  <r>
    <s v="ACT-007706"/>
    <s v="EMAIL-00964"/>
    <x v="1"/>
    <x v="7521"/>
    <x v="616"/>
  </r>
  <r>
    <s v="ACT-004913"/>
    <s v="EMAIL-00996"/>
    <x v="2"/>
    <x v="2636"/>
    <x v="616"/>
  </r>
  <r>
    <s v="ACT-001835"/>
    <s v="EMAIL-00990"/>
    <x v="1"/>
    <x v="2638"/>
    <x v="616"/>
  </r>
  <r>
    <s v="ACT-006379"/>
    <s v="EMAIL-00991"/>
    <x v="2"/>
    <x v="2639"/>
    <x v="616"/>
  </r>
  <r>
    <s v="ACT-001076"/>
    <s v="EMAIL-00194"/>
    <x v="0"/>
    <x v="1950"/>
    <x v="616"/>
  </r>
  <r>
    <s v="ACT-009580"/>
    <s v="EMAIL-00992"/>
    <x v="2"/>
    <x v="2642"/>
    <x v="616"/>
  </r>
  <r>
    <s v="ACT-001444"/>
    <s v="EMAIL-00934"/>
    <x v="1"/>
    <x v="7522"/>
    <x v="616"/>
  </r>
  <r>
    <s v="ACT-002051"/>
    <s v="EMAIL-00294"/>
    <x v="1"/>
    <x v="1953"/>
    <x v="616"/>
  </r>
  <r>
    <s v="ACT-005187"/>
    <s v="EMAIL-00993"/>
    <x v="1"/>
    <x v="2644"/>
    <x v="616"/>
  </r>
  <r>
    <s v="ACT-001215"/>
    <s v="EMAIL-00998"/>
    <x v="2"/>
    <x v="2645"/>
    <x v="616"/>
  </r>
  <r>
    <s v="ACT-009979"/>
    <s v="EMAIL-00974"/>
    <x v="2"/>
    <x v="5718"/>
    <x v="616"/>
  </r>
  <r>
    <s v="ACT-007653"/>
    <s v="EMAIL-00997"/>
    <x v="0"/>
    <x v="2647"/>
    <x v="616"/>
  </r>
  <r>
    <s v="ACT-006153"/>
    <s v="EMAIL-00998"/>
    <x v="0"/>
    <x v="2648"/>
    <x v="616"/>
  </r>
  <r>
    <s v="ACT-004530"/>
    <s v="EMAIL-00944"/>
    <x v="1"/>
    <x v="5362"/>
    <x v="616"/>
  </r>
  <r>
    <s v="ACT-001112"/>
    <s v="EMAIL-00944"/>
    <x v="1"/>
    <x v="5363"/>
    <x v="616"/>
  </r>
  <r>
    <s v="ACT-001967"/>
    <s v="EMAIL-00794"/>
    <x v="2"/>
    <x v="1957"/>
    <x v="616"/>
  </r>
  <r>
    <s v="ACT-003263"/>
    <s v="EMAIL-00494"/>
    <x v="2"/>
    <x v="1958"/>
    <x v="616"/>
  </r>
  <r>
    <s v="ACT-000591"/>
    <s v="EMAIL-00894"/>
    <x v="2"/>
    <x v="8641"/>
    <x v="616"/>
  </r>
  <r>
    <s v="ACT-000982"/>
    <s v="EMAIL-00993"/>
    <x v="2"/>
    <x v="2650"/>
    <x v="616"/>
  </r>
  <r>
    <s v="ACT-006402"/>
    <s v="EMAIL-00995"/>
    <x v="0"/>
    <x v="2652"/>
    <x v="616"/>
  </r>
  <r>
    <s v="ACT-002598"/>
    <s v="EMAIL-00194"/>
    <x v="1"/>
    <x v="1961"/>
    <x v="616"/>
  </r>
  <r>
    <s v="ACT-005781"/>
    <s v="EMAIL-00294"/>
    <x v="2"/>
    <x v="1962"/>
    <x v="616"/>
  </r>
  <r>
    <s v="ACT-005106"/>
    <s v="EMAIL-00974"/>
    <x v="1"/>
    <x v="5720"/>
    <x v="616"/>
  </r>
  <r>
    <s v="ACT-005946"/>
    <s v="EMAIL-00997"/>
    <x v="2"/>
    <x v="2657"/>
    <x v="616"/>
  </r>
  <r>
    <s v="ACT-005599"/>
    <s v="EMAIL-00993"/>
    <x v="2"/>
    <x v="2658"/>
    <x v="616"/>
  </r>
  <r>
    <s v="ACT-004816"/>
    <s v="EMAIL-00984"/>
    <x v="2"/>
    <x v="8952"/>
    <x v="616"/>
  </r>
  <r>
    <s v="ACT-002338"/>
    <s v="EMAIL-00998"/>
    <x v="1"/>
    <x v="2659"/>
    <x v="616"/>
  </r>
  <r>
    <s v="ACT-000652"/>
    <s v="EMAIL-00924"/>
    <x v="0"/>
    <x v="6041"/>
    <x v="616"/>
  </r>
  <r>
    <s v="ACT-000602"/>
    <s v="EMAIL-00954"/>
    <x v="2"/>
    <x v="7524"/>
    <x v="616"/>
  </r>
  <r>
    <s v="ACT-006676"/>
    <s v="EMAIL-00394"/>
    <x v="2"/>
    <x v="1975"/>
    <x v="616"/>
  </r>
  <r>
    <s v="ACT-001467"/>
    <s v="EMAIL-00992"/>
    <x v="0"/>
    <x v="2666"/>
    <x v="616"/>
  </r>
  <r>
    <s v="ACT-004195"/>
    <s v="EMAIL-00594"/>
    <x v="1"/>
    <x v="1978"/>
    <x v="616"/>
  </r>
  <r>
    <s v="ACT-003759"/>
    <s v="EMAIL-00964"/>
    <x v="2"/>
    <x v="7525"/>
    <x v="616"/>
  </r>
  <r>
    <s v="ACT-009620"/>
    <s v="EMAIL-00993"/>
    <x v="1"/>
    <x v="2668"/>
    <x v="616"/>
  </r>
  <r>
    <s v="ACT-008189"/>
    <s v="EMAIL-00992"/>
    <x v="1"/>
    <x v="2670"/>
    <x v="616"/>
  </r>
  <r>
    <s v="ACT-007779"/>
    <s v="EMAIL-00999"/>
    <x v="0"/>
    <x v="2671"/>
    <x v="616"/>
  </r>
  <r>
    <s v="ACT-009292"/>
    <s v="EMAIL-00694"/>
    <x v="2"/>
    <x v="1984"/>
    <x v="616"/>
  </r>
  <r>
    <s v="ACT-000532"/>
    <s v="EMAIL-00997"/>
    <x v="2"/>
    <x v="2675"/>
    <x v="616"/>
  </r>
  <r>
    <s v="ACT-006143"/>
    <s v="EMAIL-00294"/>
    <x v="2"/>
    <x v="1987"/>
    <x v="616"/>
  </r>
  <r>
    <s v="ACT-005236"/>
    <s v="EMAIL-00974"/>
    <x v="0"/>
    <x v="5731"/>
    <x v="616"/>
  </r>
  <r>
    <s v="ACT-008611"/>
    <s v="EMAIL-00984"/>
    <x v="0"/>
    <x v="8963"/>
    <x v="616"/>
  </r>
  <r>
    <s v="ACT-005877"/>
    <s v="EMAIL-00991"/>
    <x v="0"/>
    <x v="2680"/>
    <x v="616"/>
  </r>
  <r>
    <s v="ACT-006464"/>
    <s v="EMAIL-00990"/>
    <x v="1"/>
    <x v="2681"/>
    <x v="616"/>
  </r>
  <r>
    <s v="ACT-001669"/>
    <s v="EMAIL-00964"/>
    <x v="0"/>
    <x v="7530"/>
    <x v="616"/>
  </r>
  <r>
    <s v="ACT-007122"/>
    <s v="EMAIL-00934"/>
    <x v="2"/>
    <x v="7531"/>
    <x v="616"/>
  </r>
  <r>
    <s v="ACT-001447"/>
    <s v="EMAIL-00993"/>
    <x v="0"/>
    <x v="2682"/>
    <x v="616"/>
  </r>
  <r>
    <s v="ACT-004070"/>
    <s v="EMAIL-00964"/>
    <x v="0"/>
    <x v="7532"/>
    <x v="616"/>
  </r>
  <r>
    <s v="ACT-009207"/>
    <s v="EMAIL-00996"/>
    <x v="2"/>
    <x v="2685"/>
    <x v="616"/>
  </r>
  <r>
    <s v="ACT-004590"/>
    <s v="EMAIL-00999"/>
    <x v="0"/>
    <x v="2689"/>
    <x v="616"/>
  </r>
  <r>
    <s v="ACT-005142"/>
    <s v="EMAIL-00992"/>
    <x v="2"/>
    <x v="2693"/>
    <x v="616"/>
  </r>
  <r>
    <s v="ACT-006238"/>
    <s v="EMAIL-00995"/>
    <x v="2"/>
    <x v="2694"/>
    <x v="616"/>
  </r>
  <r>
    <s v="ACT-007197"/>
    <s v="EMAIL-00494"/>
    <x v="1"/>
    <x v="2000"/>
    <x v="616"/>
  </r>
  <r>
    <s v="ACT-009177"/>
    <s v="EMAIL-00998"/>
    <x v="2"/>
    <x v="2695"/>
    <x v="616"/>
  </r>
  <r>
    <s v="ACT-003518"/>
    <s v="EMAIL-00990"/>
    <x v="1"/>
    <x v="2696"/>
    <x v="616"/>
  </r>
  <r>
    <s v="ACT-001887"/>
    <s v="EMAIL-00964"/>
    <x v="0"/>
    <x v="7535"/>
    <x v="616"/>
  </r>
  <r>
    <s v="ACT-009005"/>
    <s v="EMAIL-00991"/>
    <x v="2"/>
    <x v="2698"/>
    <x v="616"/>
  </r>
  <r>
    <s v="ACT-008739"/>
    <s v="EMAIL-00894"/>
    <x v="0"/>
    <x v="8642"/>
    <x v="616"/>
  </r>
  <r>
    <s v="ACT-002127"/>
    <s v="EMAIL-00594"/>
    <x v="1"/>
    <x v="2004"/>
    <x v="616"/>
  </r>
  <r>
    <s v="ACT-009215"/>
    <s v="EMAIL-00984"/>
    <x v="1"/>
    <x v="8971"/>
    <x v="616"/>
  </r>
  <r>
    <s v="ACT-002525"/>
    <s v="EMAIL-00394"/>
    <x v="1"/>
    <x v="2006"/>
    <x v="616"/>
  </r>
  <r>
    <s v="ACT-000343"/>
    <s v="EMAIL-00996"/>
    <x v="0"/>
    <x v="2700"/>
    <x v="616"/>
  </r>
  <r>
    <s v="ACT-003569"/>
    <s v="EMAIL-00934"/>
    <x v="2"/>
    <x v="7536"/>
    <x v="616"/>
  </r>
  <r>
    <s v="ACT-009763"/>
    <s v="EMAIL-00934"/>
    <x v="0"/>
    <x v="7537"/>
    <x v="616"/>
  </r>
  <r>
    <s v="ACT-007782"/>
    <s v="EMAIL-00992"/>
    <x v="1"/>
    <x v="2704"/>
    <x v="616"/>
  </r>
  <r>
    <s v="ACT-009404"/>
    <s v="EMAIL-00996"/>
    <x v="2"/>
    <x v="2705"/>
    <x v="616"/>
  </r>
  <r>
    <s v="ACT-004609"/>
    <s v="EMAIL-00394"/>
    <x v="2"/>
    <x v="2016"/>
    <x v="616"/>
  </r>
  <r>
    <s v="ACT-003242"/>
    <s v="EMAIL-00594"/>
    <x v="0"/>
    <x v="2018"/>
    <x v="616"/>
  </r>
  <r>
    <s v="ACT-008468"/>
    <s v="EMAIL-00994"/>
    <x v="2"/>
    <x v="2708"/>
    <x v="616"/>
  </r>
  <r>
    <s v="ACT-003291"/>
    <s v="EMAIL-00974"/>
    <x v="0"/>
    <x v="5745"/>
    <x v="616"/>
  </r>
  <r>
    <s v="ACT-003770"/>
    <s v="EMAIL-00934"/>
    <x v="2"/>
    <x v="7540"/>
    <x v="616"/>
  </r>
  <r>
    <s v="ACT-002438"/>
    <s v="EMAIL-00394"/>
    <x v="1"/>
    <x v="2020"/>
    <x v="616"/>
  </r>
  <r>
    <s v="ACT-007854"/>
    <s v="EMAIL-00994"/>
    <x v="0"/>
    <x v="2710"/>
    <x v="616"/>
  </r>
  <r>
    <s v="ACT-001218"/>
    <s v="EMAIL-00995"/>
    <x v="1"/>
    <x v="2713"/>
    <x v="616"/>
  </r>
  <r>
    <s v="ACT-004812"/>
    <s v="EMAIL-00944"/>
    <x v="0"/>
    <x v="5416"/>
    <x v="616"/>
  </r>
  <r>
    <s v="ACT-002186"/>
    <s v="EMAIL-00984"/>
    <x v="1"/>
    <x v="8979"/>
    <x v="616"/>
  </r>
  <r>
    <s v="ACT-001124"/>
    <s v="EMAIL-00994"/>
    <x v="2"/>
    <x v="2716"/>
    <x v="616"/>
  </r>
  <r>
    <s v="ACT-003423"/>
    <s v="EMAIL-00994"/>
    <x v="2"/>
    <x v="2718"/>
    <x v="616"/>
  </r>
  <r>
    <s v="ACT-008134"/>
    <s v="EMAIL-00694"/>
    <x v="2"/>
    <x v="2023"/>
    <x v="616"/>
  </r>
  <r>
    <s v="ACT-003051"/>
    <s v="EMAIL-00997"/>
    <x v="2"/>
    <x v="2722"/>
    <x v="616"/>
  </r>
  <r>
    <s v="ACT-002332"/>
    <s v="EMAIL-00794"/>
    <x v="2"/>
    <x v="2027"/>
    <x v="616"/>
  </r>
  <r>
    <s v="ACT-002859"/>
    <s v="EMAIL-00494"/>
    <x v="1"/>
    <x v="2029"/>
    <x v="616"/>
  </r>
  <r>
    <s v="ACT-007574"/>
    <s v="EMAIL-00993"/>
    <x v="2"/>
    <x v="2725"/>
    <x v="616"/>
  </r>
  <r>
    <s v="ACT-006155"/>
    <s v="EMAIL-00944"/>
    <x v="1"/>
    <x v="5430"/>
    <x v="616"/>
  </r>
  <r>
    <s v="ACT-004279"/>
    <s v="EMAIL-00996"/>
    <x v="0"/>
    <x v="2733"/>
    <x v="616"/>
  </r>
  <r>
    <s v="ACT-007617"/>
    <s v="EMAIL-00794"/>
    <x v="1"/>
    <x v="2034"/>
    <x v="616"/>
  </r>
  <r>
    <s v="ACT-000075"/>
    <s v="EMAIL-00394"/>
    <x v="2"/>
    <x v="2035"/>
    <x v="616"/>
  </r>
  <r>
    <s v="ACT-007774"/>
    <s v="EMAIL-00996"/>
    <x v="1"/>
    <x v="2736"/>
    <x v="616"/>
  </r>
  <r>
    <s v="ACT-006343"/>
    <s v="EMAIL-00934"/>
    <x v="2"/>
    <x v="7543"/>
    <x v="616"/>
  </r>
  <r>
    <s v="ACT-006449"/>
    <s v="EMAIL-00194"/>
    <x v="1"/>
    <x v="2036"/>
    <x v="616"/>
  </r>
  <r>
    <s v="ACT-005383"/>
    <s v="EMAIL-00894"/>
    <x v="0"/>
    <x v="8643"/>
    <x v="616"/>
  </r>
  <r>
    <s v="ACT-002106"/>
    <s v="EMAIL-00997"/>
    <x v="2"/>
    <x v="2737"/>
    <x v="616"/>
  </r>
  <r>
    <s v="ACT-008190"/>
    <s v="EMAIL-00944"/>
    <x v="1"/>
    <x v="5433"/>
    <x v="616"/>
  </r>
  <r>
    <s v="ACT-008499"/>
    <s v="EMAIL-00998"/>
    <x v="2"/>
    <x v="2738"/>
    <x v="616"/>
  </r>
  <r>
    <s v="ACT-006344"/>
    <s v="EMAIL-00294"/>
    <x v="1"/>
    <x v="2043"/>
    <x v="616"/>
  </r>
  <r>
    <s v="ACT-002923"/>
    <s v="EMAIL-00594"/>
    <x v="1"/>
    <x v="2044"/>
    <x v="616"/>
  </r>
  <r>
    <s v="ACT-001091"/>
    <s v="EMAIL-00991"/>
    <x v="0"/>
    <x v="2740"/>
    <x v="616"/>
  </r>
  <r>
    <s v="ACT-000987"/>
    <s v="EMAIL-00494"/>
    <x v="1"/>
    <x v="2045"/>
    <x v="616"/>
  </r>
  <r>
    <s v="ACT-005021"/>
    <s v="EMAIL-00904"/>
    <x v="2"/>
    <x v="6051"/>
    <x v="616"/>
  </r>
  <r>
    <s v="ACT-004789"/>
    <s v="EMAIL-00990"/>
    <x v="0"/>
    <x v="2741"/>
    <x v="616"/>
  </r>
  <r>
    <s v="ACT-006930"/>
    <s v="EMAIL-00993"/>
    <x v="1"/>
    <x v="2745"/>
    <x v="616"/>
  </r>
  <r>
    <s v="ACT-001650"/>
    <s v="EMAIL-00934"/>
    <x v="2"/>
    <x v="7545"/>
    <x v="616"/>
  </r>
  <r>
    <s v="ACT-002326"/>
    <s v="EMAIL-00998"/>
    <x v="1"/>
    <x v="2747"/>
    <x v="616"/>
  </r>
  <r>
    <s v="ACT-000340"/>
    <s v="EMAIL-00999"/>
    <x v="0"/>
    <x v="2748"/>
    <x v="616"/>
  </r>
  <r>
    <s v="ACT-003476"/>
    <s v="EMAIL-00990"/>
    <x v="2"/>
    <x v="2749"/>
    <x v="616"/>
  </r>
  <r>
    <s v="ACT-003481"/>
    <s v="EMAIL-00894"/>
    <x v="2"/>
    <x v="8644"/>
    <x v="616"/>
  </r>
  <r>
    <s v="ACT-000312"/>
    <s v="EMAIL-00964"/>
    <x v="1"/>
    <x v="7547"/>
    <x v="616"/>
  </r>
  <r>
    <s v="ACT-009290"/>
    <s v="EMAIL-00914"/>
    <x v="2"/>
    <x v="6053"/>
    <x v="616"/>
  </r>
  <r>
    <s v="ACT-006046"/>
    <s v="EMAIL-00494"/>
    <x v="0"/>
    <x v="2054"/>
    <x v="616"/>
  </r>
  <r>
    <s v="ACT-006582"/>
    <s v="EMAIL-00984"/>
    <x v="1"/>
    <x v="9002"/>
    <x v="616"/>
  </r>
  <r>
    <s v="ACT-007257"/>
    <s v="EMAIL-00992"/>
    <x v="2"/>
    <x v="2755"/>
    <x v="616"/>
  </r>
  <r>
    <s v="ACT-001365"/>
    <s v="EMAIL-00964"/>
    <x v="2"/>
    <x v="7549"/>
    <x v="616"/>
  </r>
  <r>
    <s v="ACT-003396"/>
    <s v="EMAIL-00894"/>
    <x v="1"/>
    <x v="8645"/>
    <x v="616"/>
  </r>
  <r>
    <s v="ACT-003903"/>
    <s v="EMAIL-00974"/>
    <x v="2"/>
    <x v="5773"/>
    <x v="616"/>
  </r>
  <r>
    <s v="ACT-003342"/>
    <s v="EMAIL-00984"/>
    <x v="0"/>
    <x v="9005"/>
    <x v="616"/>
  </r>
  <r>
    <s v="ACT-009972"/>
    <s v="EMAIL-00997"/>
    <x v="2"/>
    <x v="2757"/>
    <x v="616"/>
  </r>
  <r>
    <s v="ACT-001647"/>
    <s v="EMAIL-00990"/>
    <x v="1"/>
    <x v="2758"/>
    <x v="616"/>
  </r>
  <r>
    <s v="ACT-004060"/>
    <s v="EMAIL-00974"/>
    <x v="0"/>
    <x v="5774"/>
    <x v="616"/>
  </r>
  <r>
    <s v="ACT-009639"/>
    <s v="EMAIL-00994"/>
    <x v="0"/>
    <x v="2759"/>
    <x v="616"/>
  </r>
  <r>
    <s v="ACT-003314"/>
    <s v="EMAIL-00194"/>
    <x v="0"/>
    <x v="2061"/>
    <x v="616"/>
  </r>
  <r>
    <s v="ACT-006440"/>
    <s v="EMAIL-00789"/>
    <x v="0"/>
    <x v="9568"/>
    <x v="617"/>
  </r>
  <r>
    <s v="ACT-006478"/>
    <s v="EMAIL-00949"/>
    <x v="2"/>
    <x v="5246"/>
    <x v="617"/>
  </r>
  <r>
    <s v="ACT-002179"/>
    <s v="EMAIL-00929"/>
    <x v="1"/>
    <x v="7195"/>
    <x v="617"/>
  </r>
  <r>
    <s v="ACT-006213"/>
    <s v="EMAIL-00998"/>
    <x v="2"/>
    <x v="2510"/>
    <x v="617"/>
  </r>
  <r>
    <s v="ACT-004900"/>
    <s v="EMAIL-00929"/>
    <x v="2"/>
    <x v="7196"/>
    <x v="617"/>
  </r>
  <r>
    <s v="ACT-007739"/>
    <s v="EMAIL-00909"/>
    <x v="0"/>
    <x v="3568"/>
    <x v="617"/>
  </r>
  <r>
    <s v="ACT-002072"/>
    <s v="EMAIL-00289"/>
    <x v="0"/>
    <x v="244"/>
    <x v="617"/>
  </r>
  <r>
    <s v="ACT-006335"/>
    <s v="EMAIL-00919"/>
    <x v="1"/>
    <x v="7201"/>
    <x v="617"/>
  </r>
  <r>
    <s v="ACT-009393"/>
    <s v="EMAIL-00998"/>
    <x v="2"/>
    <x v="2522"/>
    <x v="617"/>
  </r>
  <r>
    <s v="ACT-007822"/>
    <s v="EMAIL-00979"/>
    <x v="1"/>
    <x v="7203"/>
    <x v="617"/>
  </r>
  <r>
    <s v="ACT-006613"/>
    <s v="EMAIL-00589"/>
    <x v="1"/>
    <x v="258"/>
    <x v="617"/>
  </r>
  <r>
    <s v="ACT-000985"/>
    <s v="EMAIL-00959"/>
    <x v="2"/>
    <x v="7204"/>
    <x v="617"/>
  </r>
  <r>
    <s v="ACT-007007"/>
    <s v="EMAIL-00289"/>
    <x v="1"/>
    <x v="262"/>
    <x v="617"/>
  </r>
  <r>
    <s v="ACT-005960"/>
    <s v="EMAIL-00899"/>
    <x v="1"/>
    <x v="7207"/>
    <x v="617"/>
  </r>
  <r>
    <s v="ACT-005733"/>
    <s v="EMAIL-00939"/>
    <x v="0"/>
    <x v="7208"/>
    <x v="617"/>
  </r>
  <r>
    <s v="ACT-006469"/>
    <s v="EMAIL-00969"/>
    <x v="1"/>
    <x v="7209"/>
    <x v="617"/>
  </r>
  <r>
    <s v="ACT-003829"/>
    <s v="EMAIL-00589"/>
    <x v="0"/>
    <x v="282"/>
    <x v="617"/>
  </r>
  <r>
    <s v="ACT-000352"/>
    <s v="EMAIL-00789"/>
    <x v="1"/>
    <x v="9569"/>
    <x v="617"/>
  </r>
  <r>
    <s v="ACT-006901"/>
    <s v="EMAIL-00969"/>
    <x v="1"/>
    <x v="7210"/>
    <x v="617"/>
  </r>
  <r>
    <s v="ACT-003046"/>
    <s v="EMAIL-00589"/>
    <x v="0"/>
    <x v="289"/>
    <x v="617"/>
  </r>
  <r>
    <s v="ACT-008123"/>
    <s v="EMAIL-00899"/>
    <x v="0"/>
    <x v="7211"/>
    <x v="617"/>
  </r>
  <r>
    <s v="ACT-001160"/>
    <s v="EMAIL-00929"/>
    <x v="1"/>
    <x v="7212"/>
    <x v="617"/>
  </r>
  <r>
    <s v="ACT-000063"/>
    <s v="EMAIL-00999"/>
    <x v="1"/>
    <x v="2538"/>
    <x v="617"/>
  </r>
  <r>
    <s v="ACT-005756"/>
    <s v="EMAIL-00969"/>
    <x v="0"/>
    <x v="7215"/>
    <x v="617"/>
  </r>
  <r>
    <s v="ACT-008539"/>
    <s v="EMAIL-00689"/>
    <x v="0"/>
    <x v="299"/>
    <x v="617"/>
  </r>
  <r>
    <s v="ACT-007955"/>
    <s v="EMAIL-00979"/>
    <x v="1"/>
    <x v="7216"/>
    <x v="617"/>
  </r>
  <r>
    <s v="ACT-002159"/>
    <s v="EMAIL-00389"/>
    <x v="0"/>
    <x v="303"/>
    <x v="617"/>
  </r>
  <r>
    <s v="ACT-001182"/>
    <s v="EMAIL-00789"/>
    <x v="0"/>
    <x v="9572"/>
    <x v="617"/>
  </r>
  <r>
    <s v="ACT-007184"/>
    <s v="EMAIL-00969"/>
    <x v="1"/>
    <x v="7217"/>
    <x v="617"/>
  </r>
  <r>
    <s v="ACT-006857"/>
    <s v="EMAIL-00969"/>
    <x v="2"/>
    <x v="7218"/>
    <x v="617"/>
  </r>
  <r>
    <s v="ACT-003682"/>
    <s v="EMAIL-00999"/>
    <x v="2"/>
    <x v="2548"/>
    <x v="617"/>
  </r>
  <r>
    <s v="ACT-006051"/>
    <s v="EMAIL-00949"/>
    <x v="2"/>
    <x v="5270"/>
    <x v="617"/>
  </r>
  <r>
    <s v="ACT-008952"/>
    <s v="EMAIL-00919"/>
    <x v="0"/>
    <x v="7219"/>
    <x v="617"/>
  </r>
  <r>
    <s v="ACT-003298"/>
    <s v="EMAIL-00919"/>
    <x v="0"/>
    <x v="7220"/>
    <x v="617"/>
  </r>
  <r>
    <s v="ACT-006826"/>
    <s v="EMAIL-00389"/>
    <x v="1"/>
    <x v="315"/>
    <x v="617"/>
  </r>
  <r>
    <s v="ACT-009046"/>
    <s v="EMAIL-00959"/>
    <x v="1"/>
    <x v="7221"/>
    <x v="617"/>
  </r>
  <r>
    <s v="ACT-004595"/>
    <s v="EMAIL-00949"/>
    <x v="2"/>
    <x v="5273"/>
    <x v="617"/>
  </r>
  <r>
    <s v="ACT-000793"/>
    <s v="EMAIL-00909"/>
    <x v="0"/>
    <x v="3570"/>
    <x v="617"/>
  </r>
  <r>
    <s v="ACT-004379"/>
    <s v="EMAIL-00939"/>
    <x v="2"/>
    <x v="7224"/>
    <x v="617"/>
  </r>
  <r>
    <s v="ACT-002617"/>
    <s v="EMAIL-00989"/>
    <x v="1"/>
    <x v="7225"/>
    <x v="617"/>
  </r>
  <r>
    <s v="ACT-003143"/>
    <s v="EMAIL-00969"/>
    <x v="0"/>
    <x v="7226"/>
    <x v="617"/>
  </r>
  <r>
    <s v="ACT-001608"/>
    <s v="EMAIL-00939"/>
    <x v="0"/>
    <x v="7227"/>
    <x v="617"/>
  </r>
  <r>
    <s v="ACT-004920"/>
    <s v="EMAIL-00189"/>
    <x v="1"/>
    <x v="329"/>
    <x v="617"/>
  </r>
  <r>
    <s v="ACT-006771"/>
    <s v="EMAIL-00949"/>
    <x v="0"/>
    <x v="5277"/>
    <x v="617"/>
  </r>
  <r>
    <s v="ACT-000223"/>
    <s v="EMAIL-00489"/>
    <x v="0"/>
    <x v="342"/>
    <x v="617"/>
  </r>
  <r>
    <s v="ACT-003378"/>
    <s v="EMAIL-00889"/>
    <x v="2"/>
    <x v="9947"/>
    <x v="617"/>
  </r>
  <r>
    <s v="ACT-003031"/>
    <s v="EMAIL-00889"/>
    <x v="0"/>
    <x v="9948"/>
    <x v="617"/>
  </r>
  <r>
    <s v="ACT-007104"/>
    <s v="EMAIL-00999"/>
    <x v="2"/>
    <x v="2578"/>
    <x v="617"/>
  </r>
  <r>
    <s v="ACT-001211"/>
    <s v="EMAIL-00939"/>
    <x v="0"/>
    <x v="7232"/>
    <x v="617"/>
  </r>
  <r>
    <s v="ACT-004373"/>
    <s v="EMAIL-00909"/>
    <x v="1"/>
    <x v="3572"/>
    <x v="617"/>
  </r>
  <r>
    <s v="ACT-002056"/>
    <s v="EMAIL-00899"/>
    <x v="1"/>
    <x v="7235"/>
    <x v="617"/>
  </r>
  <r>
    <s v="ACT-000715"/>
    <s v="EMAIL-00489"/>
    <x v="2"/>
    <x v="376"/>
    <x v="617"/>
  </r>
  <r>
    <s v="ACT-005993"/>
    <s v="EMAIL-00998"/>
    <x v="2"/>
    <x v="2583"/>
    <x v="617"/>
  </r>
  <r>
    <s v="ACT-004136"/>
    <s v="EMAIL-00909"/>
    <x v="2"/>
    <x v="3574"/>
    <x v="617"/>
  </r>
  <r>
    <s v="ACT-006380"/>
    <s v="EMAIL-00999"/>
    <x v="2"/>
    <x v="2584"/>
    <x v="617"/>
  </r>
  <r>
    <s v="ACT-002328"/>
    <s v="EMAIL-00998"/>
    <x v="2"/>
    <x v="2585"/>
    <x v="617"/>
  </r>
  <r>
    <s v="ACT-006870"/>
    <s v="EMAIL-00989"/>
    <x v="1"/>
    <x v="7239"/>
    <x v="617"/>
  </r>
  <r>
    <s v="ACT-002606"/>
    <s v="EMAIL-00979"/>
    <x v="0"/>
    <x v="7240"/>
    <x v="617"/>
  </r>
  <r>
    <s v="ACT-009913"/>
    <s v="EMAIL-00998"/>
    <x v="0"/>
    <x v="2591"/>
    <x v="617"/>
  </r>
  <r>
    <s v="ACT-008669"/>
    <s v="EMAIL-00589"/>
    <x v="1"/>
    <x v="391"/>
    <x v="617"/>
  </r>
  <r>
    <s v="ACT-005029"/>
    <s v="EMAIL-00389"/>
    <x v="0"/>
    <x v="395"/>
    <x v="617"/>
  </r>
  <r>
    <s v="ACT-000410"/>
    <s v="EMAIL-00689"/>
    <x v="2"/>
    <x v="396"/>
    <x v="617"/>
  </r>
  <r>
    <s v="ACT-009157"/>
    <s v="EMAIL-00949"/>
    <x v="2"/>
    <x v="5310"/>
    <x v="617"/>
  </r>
  <r>
    <s v="ACT-001770"/>
    <s v="EMAIL-00909"/>
    <x v="2"/>
    <x v="3575"/>
    <x v="617"/>
  </r>
  <r>
    <s v="ACT-003343"/>
    <s v="EMAIL-00289"/>
    <x v="2"/>
    <x v="401"/>
    <x v="617"/>
  </r>
  <r>
    <s v="ACT-005771"/>
    <s v="EMAIL-00999"/>
    <x v="2"/>
    <x v="2596"/>
    <x v="617"/>
  </r>
  <r>
    <s v="ACT-006072"/>
    <s v="EMAIL-00889"/>
    <x v="1"/>
    <x v="9949"/>
    <x v="617"/>
  </r>
  <r>
    <s v="ACT-000068"/>
    <s v="EMAIL-00589"/>
    <x v="2"/>
    <x v="406"/>
    <x v="617"/>
  </r>
  <r>
    <s v="ACT-001994"/>
    <s v="EMAIL-00929"/>
    <x v="1"/>
    <x v="7253"/>
    <x v="617"/>
  </r>
  <r>
    <s v="ACT-001528"/>
    <s v="EMAIL-00959"/>
    <x v="0"/>
    <x v="7254"/>
    <x v="617"/>
  </r>
  <r>
    <s v="ACT-009602"/>
    <s v="EMAIL-00289"/>
    <x v="1"/>
    <x v="419"/>
    <x v="617"/>
  </r>
  <r>
    <s v="ACT-008854"/>
    <s v="EMAIL-00389"/>
    <x v="2"/>
    <x v="420"/>
    <x v="617"/>
  </r>
  <r>
    <s v="ACT-009485"/>
    <s v="EMAIL-00489"/>
    <x v="0"/>
    <x v="424"/>
    <x v="617"/>
  </r>
  <r>
    <s v="ACT-004236"/>
    <s v="EMAIL-00909"/>
    <x v="1"/>
    <x v="3576"/>
    <x v="617"/>
  </r>
  <r>
    <s v="ACT-004232"/>
    <s v="EMAIL-00689"/>
    <x v="1"/>
    <x v="430"/>
    <x v="617"/>
  </r>
  <r>
    <s v="ACT-004647"/>
    <s v="EMAIL-00959"/>
    <x v="2"/>
    <x v="7259"/>
    <x v="617"/>
  </r>
  <r>
    <s v="ACT-006912"/>
    <s v="EMAIL-00789"/>
    <x v="2"/>
    <x v="9576"/>
    <x v="617"/>
  </r>
  <r>
    <s v="ACT-001253"/>
    <s v="EMAIL-00389"/>
    <x v="2"/>
    <x v="440"/>
    <x v="617"/>
  </r>
  <r>
    <s v="ACT-000604"/>
    <s v="EMAIL-00939"/>
    <x v="2"/>
    <x v="7261"/>
    <x v="617"/>
  </r>
  <r>
    <s v="ACT-004171"/>
    <s v="EMAIL-00789"/>
    <x v="1"/>
    <x v="9577"/>
    <x v="617"/>
  </r>
  <r>
    <s v="ACT-007613"/>
    <s v="EMAIL-00979"/>
    <x v="0"/>
    <x v="7263"/>
    <x v="617"/>
  </r>
  <r>
    <s v="ACT-006950"/>
    <s v="EMAIL-00979"/>
    <x v="0"/>
    <x v="7265"/>
    <x v="617"/>
  </r>
  <r>
    <s v="ACT-001494"/>
    <s v="EMAIL-00689"/>
    <x v="1"/>
    <x v="445"/>
    <x v="617"/>
  </r>
  <r>
    <s v="ACT-006212"/>
    <s v="EMAIL-00889"/>
    <x v="1"/>
    <x v="9950"/>
    <x v="617"/>
  </r>
  <r>
    <s v="ACT-000528"/>
    <s v="EMAIL-00909"/>
    <x v="2"/>
    <x v="3578"/>
    <x v="617"/>
  </r>
  <r>
    <s v="ACT-001437"/>
    <s v="EMAIL-00189"/>
    <x v="2"/>
    <x v="450"/>
    <x v="617"/>
  </r>
  <r>
    <s v="ACT-006630"/>
    <s v="EMAIL-00589"/>
    <x v="1"/>
    <x v="456"/>
    <x v="617"/>
  </r>
  <r>
    <s v="ACT-001644"/>
    <s v="EMAIL-00289"/>
    <x v="1"/>
    <x v="457"/>
    <x v="617"/>
  </r>
  <r>
    <s v="ACT-001458"/>
    <s v="EMAIL-00919"/>
    <x v="1"/>
    <x v="7267"/>
    <x v="617"/>
  </r>
  <r>
    <s v="ACT-006827"/>
    <s v="EMAIL-00979"/>
    <x v="0"/>
    <x v="7268"/>
    <x v="617"/>
  </r>
  <r>
    <s v="ACT-006463"/>
    <s v="EMAIL-00689"/>
    <x v="2"/>
    <x v="460"/>
    <x v="617"/>
  </r>
  <r>
    <s v="ACT-004707"/>
    <s v="EMAIL-00689"/>
    <x v="2"/>
    <x v="462"/>
    <x v="617"/>
  </r>
  <r>
    <s v="ACT-009919"/>
    <s v="EMAIL-00289"/>
    <x v="2"/>
    <x v="468"/>
    <x v="617"/>
  </r>
  <r>
    <s v="ACT-001126"/>
    <s v="EMAIL-00909"/>
    <x v="1"/>
    <x v="3579"/>
    <x v="617"/>
  </r>
  <r>
    <s v="ACT-000912"/>
    <s v="EMAIL-00489"/>
    <x v="2"/>
    <x v="471"/>
    <x v="617"/>
  </r>
  <r>
    <s v="ACT-006105"/>
    <s v="EMAIL-00389"/>
    <x v="0"/>
    <x v="472"/>
    <x v="617"/>
  </r>
  <r>
    <s v="ACT-001484"/>
    <s v="EMAIL-00789"/>
    <x v="1"/>
    <x v="9578"/>
    <x v="617"/>
  </r>
  <r>
    <s v="ACT-004606"/>
    <s v="EMAIL-00589"/>
    <x v="0"/>
    <x v="476"/>
    <x v="617"/>
  </r>
  <r>
    <s v="ACT-004561"/>
    <s v="EMAIL-00969"/>
    <x v="2"/>
    <x v="7273"/>
    <x v="617"/>
  </r>
  <r>
    <s v="ACT-007697"/>
    <s v="EMAIL-00789"/>
    <x v="2"/>
    <x v="9579"/>
    <x v="617"/>
  </r>
  <r>
    <s v="ACT-002099"/>
    <s v="EMAIL-00289"/>
    <x v="1"/>
    <x v="491"/>
    <x v="617"/>
  </r>
  <r>
    <s v="ACT-004123"/>
    <s v="EMAIL-00909"/>
    <x v="1"/>
    <x v="3582"/>
    <x v="617"/>
  </r>
  <r>
    <s v="ACT-000276"/>
    <s v="EMAIL-00899"/>
    <x v="2"/>
    <x v="7276"/>
    <x v="617"/>
  </r>
  <r>
    <s v="ACT-004305"/>
    <s v="EMAIL-00489"/>
    <x v="0"/>
    <x v="502"/>
    <x v="617"/>
  </r>
  <r>
    <s v="ACT-007367"/>
    <s v="EMAIL-00979"/>
    <x v="2"/>
    <x v="7278"/>
    <x v="617"/>
  </r>
  <r>
    <s v="ACT-001622"/>
    <s v="EMAIL-00909"/>
    <x v="0"/>
    <x v="3583"/>
    <x v="617"/>
  </r>
  <r>
    <s v="ACT-000145"/>
    <s v="EMAIL-00989"/>
    <x v="2"/>
    <x v="7279"/>
    <x v="617"/>
  </r>
  <r>
    <s v="ACT-006539"/>
    <s v="EMAIL-00989"/>
    <x v="2"/>
    <x v="7280"/>
    <x v="617"/>
  </r>
  <r>
    <s v="ACT-003601"/>
    <s v="EMAIL-00789"/>
    <x v="0"/>
    <x v="9580"/>
    <x v="617"/>
  </r>
  <r>
    <s v="ACT-007803"/>
    <s v="EMAIL-00899"/>
    <x v="1"/>
    <x v="7282"/>
    <x v="617"/>
  </r>
  <r>
    <s v="ACT-003548"/>
    <s v="EMAIL-00979"/>
    <x v="2"/>
    <x v="7283"/>
    <x v="617"/>
  </r>
  <r>
    <s v="ACT-009508"/>
    <s v="EMAIL-00389"/>
    <x v="2"/>
    <x v="506"/>
    <x v="617"/>
  </r>
  <r>
    <s v="ACT-004698"/>
    <s v="EMAIL-00979"/>
    <x v="1"/>
    <x v="7284"/>
    <x v="617"/>
  </r>
  <r>
    <s v="ACT-002083"/>
    <s v="EMAIL-00689"/>
    <x v="2"/>
    <x v="509"/>
    <x v="617"/>
  </r>
  <r>
    <s v="ACT-001827"/>
    <s v="EMAIL-00789"/>
    <x v="1"/>
    <x v="9581"/>
    <x v="617"/>
  </r>
  <r>
    <s v="ACT-008908"/>
    <s v="EMAIL-00589"/>
    <x v="1"/>
    <x v="519"/>
    <x v="617"/>
  </r>
  <r>
    <s v="ACT-004810"/>
    <s v="EMAIL-00979"/>
    <x v="2"/>
    <x v="7287"/>
    <x v="617"/>
  </r>
  <r>
    <s v="ACT-004767"/>
    <s v="EMAIL-00998"/>
    <x v="0"/>
    <x v="2635"/>
    <x v="617"/>
  </r>
  <r>
    <s v="ACT-005099"/>
    <s v="EMAIL-00979"/>
    <x v="2"/>
    <x v="7288"/>
    <x v="617"/>
  </r>
  <r>
    <s v="ACT-003357"/>
    <s v="EMAIL-00939"/>
    <x v="0"/>
    <x v="7289"/>
    <x v="617"/>
  </r>
  <r>
    <s v="ACT-004754"/>
    <s v="EMAIL-00969"/>
    <x v="2"/>
    <x v="7292"/>
    <x v="617"/>
  </r>
  <r>
    <s v="ACT-001215"/>
    <s v="EMAIL-00998"/>
    <x v="2"/>
    <x v="2645"/>
    <x v="617"/>
  </r>
  <r>
    <s v="ACT-008757"/>
    <s v="EMAIL-00589"/>
    <x v="0"/>
    <x v="534"/>
    <x v="617"/>
  </r>
  <r>
    <s v="ACT-003711"/>
    <s v="EMAIL-00949"/>
    <x v="2"/>
    <x v="5358"/>
    <x v="617"/>
  </r>
  <r>
    <s v="ACT-006153"/>
    <s v="EMAIL-00998"/>
    <x v="0"/>
    <x v="2648"/>
    <x v="617"/>
  </r>
  <r>
    <s v="ACT-006383"/>
    <s v="EMAIL-00919"/>
    <x v="2"/>
    <x v="7296"/>
    <x v="617"/>
  </r>
  <r>
    <s v="ACT-001602"/>
    <s v="EMAIL-00689"/>
    <x v="1"/>
    <x v="540"/>
    <x v="617"/>
  </r>
  <r>
    <s v="ACT-008920"/>
    <s v="EMAIL-00919"/>
    <x v="2"/>
    <x v="7297"/>
    <x v="617"/>
  </r>
  <r>
    <s v="ACT-001566"/>
    <s v="EMAIL-00989"/>
    <x v="2"/>
    <x v="7298"/>
    <x v="617"/>
  </r>
  <r>
    <s v="ACT-009863"/>
    <s v="EMAIL-00889"/>
    <x v="2"/>
    <x v="9951"/>
    <x v="617"/>
  </r>
  <r>
    <s v="ACT-004165"/>
    <s v="EMAIL-00929"/>
    <x v="1"/>
    <x v="7299"/>
    <x v="617"/>
  </r>
  <r>
    <s v="ACT-004477"/>
    <s v="EMAIL-00689"/>
    <x v="2"/>
    <x v="549"/>
    <x v="617"/>
  </r>
  <r>
    <s v="ACT-002695"/>
    <s v="EMAIL-00889"/>
    <x v="0"/>
    <x v="9952"/>
    <x v="617"/>
  </r>
  <r>
    <s v="ACT-001067"/>
    <s v="EMAIL-00289"/>
    <x v="0"/>
    <x v="552"/>
    <x v="617"/>
  </r>
  <r>
    <s v="ACT-003953"/>
    <s v="EMAIL-00489"/>
    <x v="1"/>
    <x v="555"/>
    <x v="617"/>
  </r>
  <r>
    <s v="ACT-000120"/>
    <s v="EMAIL-00889"/>
    <x v="2"/>
    <x v="9953"/>
    <x v="617"/>
  </r>
  <r>
    <s v="ACT-000819"/>
    <s v="EMAIL-00589"/>
    <x v="1"/>
    <x v="559"/>
    <x v="617"/>
  </r>
  <r>
    <s v="ACT-002338"/>
    <s v="EMAIL-00998"/>
    <x v="1"/>
    <x v="2659"/>
    <x v="617"/>
  </r>
  <r>
    <s v="ACT-008994"/>
    <s v="EMAIL-00189"/>
    <x v="0"/>
    <x v="566"/>
    <x v="617"/>
  </r>
  <r>
    <s v="ACT-001569"/>
    <s v="EMAIL-00969"/>
    <x v="1"/>
    <x v="7303"/>
    <x v="617"/>
  </r>
  <r>
    <s v="ACT-004471"/>
    <s v="EMAIL-00489"/>
    <x v="2"/>
    <x v="573"/>
    <x v="617"/>
  </r>
  <r>
    <s v="ACT-003497"/>
    <s v="EMAIL-00889"/>
    <x v="1"/>
    <x v="9954"/>
    <x v="617"/>
  </r>
  <r>
    <s v="ACT-007779"/>
    <s v="EMAIL-00999"/>
    <x v="0"/>
    <x v="2671"/>
    <x v="617"/>
  </r>
  <r>
    <s v="ACT-009625"/>
    <s v="EMAIL-00989"/>
    <x v="1"/>
    <x v="7309"/>
    <x v="617"/>
  </r>
  <r>
    <s v="ACT-008926"/>
    <s v="EMAIL-00939"/>
    <x v="0"/>
    <x v="7312"/>
    <x v="617"/>
  </r>
  <r>
    <s v="ACT-000348"/>
    <s v="EMAIL-00969"/>
    <x v="0"/>
    <x v="7314"/>
    <x v="617"/>
  </r>
  <r>
    <s v="ACT-007506"/>
    <s v="EMAIL-00789"/>
    <x v="2"/>
    <x v="9583"/>
    <x v="617"/>
  </r>
  <r>
    <s v="ACT-001203"/>
    <s v="EMAIL-00889"/>
    <x v="0"/>
    <x v="9955"/>
    <x v="617"/>
  </r>
  <r>
    <s v="ACT-008777"/>
    <s v="EMAIL-00919"/>
    <x v="2"/>
    <x v="7315"/>
    <x v="617"/>
  </r>
  <r>
    <s v="ACT-009304"/>
    <s v="EMAIL-00989"/>
    <x v="1"/>
    <x v="7316"/>
    <x v="617"/>
  </r>
  <r>
    <s v="ACT-008501"/>
    <s v="EMAIL-00389"/>
    <x v="0"/>
    <x v="591"/>
    <x v="617"/>
  </r>
  <r>
    <s v="ACT-009524"/>
    <s v="EMAIL-00919"/>
    <x v="0"/>
    <x v="7317"/>
    <x v="617"/>
  </r>
  <r>
    <s v="ACT-002927"/>
    <s v="EMAIL-00989"/>
    <x v="2"/>
    <x v="7318"/>
    <x v="617"/>
  </r>
  <r>
    <s v="ACT-009790"/>
    <s v="EMAIL-00389"/>
    <x v="1"/>
    <x v="595"/>
    <x v="617"/>
  </r>
  <r>
    <s v="ACT-003115"/>
    <s v="EMAIL-00989"/>
    <x v="1"/>
    <x v="7320"/>
    <x v="617"/>
  </r>
  <r>
    <s v="ACT-009954"/>
    <s v="EMAIL-00949"/>
    <x v="0"/>
    <x v="5392"/>
    <x v="617"/>
  </r>
  <r>
    <s v="ACT-004935"/>
    <s v="EMAIL-00489"/>
    <x v="0"/>
    <x v="600"/>
    <x v="617"/>
  </r>
  <r>
    <s v="ACT-006774"/>
    <s v="EMAIL-00489"/>
    <x v="0"/>
    <x v="608"/>
    <x v="617"/>
  </r>
  <r>
    <s v="ACT-009216"/>
    <s v="EMAIL-00929"/>
    <x v="1"/>
    <x v="7323"/>
    <x v="617"/>
  </r>
  <r>
    <s v="ACT-004012"/>
    <s v="EMAIL-00909"/>
    <x v="0"/>
    <x v="3587"/>
    <x v="617"/>
  </r>
  <r>
    <s v="ACT-004453"/>
    <s v="EMAIL-00189"/>
    <x v="2"/>
    <x v="614"/>
    <x v="617"/>
  </r>
  <r>
    <s v="ACT-005189"/>
    <s v="EMAIL-00969"/>
    <x v="0"/>
    <x v="7325"/>
    <x v="617"/>
  </r>
  <r>
    <s v="ACT-006638"/>
    <s v="EMAIL-00899"/>
    <x v="1"/>
    <x v="7326"/>
    <x v="617"/>
  </r>
  <r>
    <s v="ACT-004590"/>
    <s v="EMAIL-00999"/>
    <x v="0"/>
    <x v="2689"/>
    <x v="617"/>
  </r>
  <r>
    <s v="ACT-007943"/>
    <s v="EMAIL-00889"/>
    <x v="1"/>
    <x v="9956"/>
    <x v="617"/>
  </r>
  <r>
    <s v="ACT-000830"/>
    <s v="EMAIL-00959"/>
    <x v="0"/>
    <x v="7328"/>
    <x v="617"/>
  </r>
  <r>
    <s v="ACT-001331"/>
    <s v="EMAIL-00899"/>
    <x v="2"/>
    <x v="7329"/>
    <x v="617"/>
  </r>
  <r>
    <s v="ACT-009194"/>
    <s v="EMAIL-00289"/>
    <x v="1"/>
    <x v="624"/>
    <x v="617"/>
  </r>
  <r>
    <s v="ACT-009177"/>
    <s v="EMAIL-00998"/>
    <x v="2"/>
    <x v="2695"/>
    <x v="617"/>
  </r>
  <r>
    <s v="ACT-006706"/>
    <s v="EMAIL-00969"/>
    <x v="1"/>
    <x v="7331"/>
    <x v="617"/>
  </r>
  <r>
    <s v="ACT-001419"/>
    <s v="EMAIL-00929"/>
    <x v="2"/>
    <x v="7332"/>
    <x v="617"/>
  </r>
  <r>
    <s v="ACT-006599"/>
    <s v="EMAIL-00899"/>
    <x v="0"/>
    <x v="7333"/>
    <x v="617"/>
  </r>
  <r>
    <s v="ACT-006656"/>
    <s v="EMAIL-00959"/>
    <x v="0"/>
    <x v="7334"/>
    <x v="617"/>
  </r>
  <r>
    <s v="ACT-003520"/>
    <s v="EMAIL-00969"/>
    <x v="0"/>
    <x v="7335"/>
    <x v="617"/>
  </r>
  <r>
    <s v="ACT-008554"/>
    <s v="EMAIL-00979"/>
    <x v="2"/>
    <x v="7336"/>
    <x v="617"/>
  </r>
  <r>
    <s v="ACT-004764"/>
    <s v="EMAIL-00969"/>
    <x v="2"/>
    <x v="7337"/>
    <x v="617"/>
  </r>
  <r>
    <s v="ACT-009413"/>
    <s v="EMAIL-00909"/>
    <x v="0"/>
    <x v="3589"/>
    <x v="617"/>
  </r>
  <r>
    <s v="ACT-005491"/>
    <s v="EMAIL-00969"/>
    <x v="0"/>
    <x v="7339"/>
    <x v="617"/>
  </r>
  <r>
    <s v="ACT-002892"/>
    <s v="EMAIL-00979"/>
    <x v="1"/>
    <x v="7340"/>
    <x v="617"/>
  </r>
  <r>
    <s v="ACT-001824"/>
    <s v="EMAIL-00919"/>
    <x v="1"/>
    <x v="7342"/>
    <x v="617"/>
  </r>
  <r>
    <s v="ACT-008293"/>
    <s v="EMAIL-00889"/>
    <x v="1"/>
    <x v="9957"/>
    <x v="617"/>
  </r>
  <r>
    <s v="ACT-005169"/>
    <s v="EMAIL-00989"/>
    <x v="0"/>
    <x v="7344"/>
    <x v="617"/>
  </r>
  <r>
    <s v="ACT-006101"/>
    <s v="EMAIL-00289"/>
    <x v="2"/>
    <x v="642"/>
    <x v="617"/>
  </r>
  <r>
    <s v="ACT-003937"/>
    <s v="EMAIL-00489"/>
    <x v="2"/>
    <x v="643"/>
    <x v="617"/>
  </r>
  <r>
    <s v="ACT-002215"/>
    <s v="EMAIL-00289"/>
    <x v="1"/>
    <x v="646"/>
    <x v="617"/>
  </r>
  <r>
    <s v="ACT-001377"/>
    <s v="EMAIL-00909"/>
    <x v="2"/>
    <x v="3591"/>
    <x v="617"/>
  </r>
  <r>
    <s v="ACT-002484"/>
    <s v="EMAIL-00589"/>
    <x v="0"/>
    <x v="650"/>
    <x v="617"/>
  </r>
  <r>
    <s v="ACT-005140"/>
    <s v="EMAIL-00789"/>
    <x v="1"/>
    <x v="9586"/>
    <x v="617"/>
  </r>
  <r>
    <s v="ACT-002040"/>
    <s v="EMAIL-00589"/>
    <x v="1"/>
    <x v="664"/>
    <x v="617"/>
  </r>
  <r>
    <s v="ACT-009628"/>
    <s v="EMAIL-00929"/>
    <x v="2"/>
    <x v="7349"/>
    <x v="617"/>
  </r>
  <r>
    <s v="ACT-009643"/>
    <s v="EMAIL-00289"/>
    <x v="1"/>
    <x v="675"/>
    <x v="617"/>
  </r>
  <r>
    <s v="ACT-009826"/>
    <s v="EMAIL-00939"/>
    <x v="1"/>
    <x v="7351"/>
    <x v="617"/>
  </r>
  <r>
    <s v="ACT-007597"/>
    <s v="EMAIL-00689"/>
    <x v="1"/>
    <x v="687"/>
    <x v="617"/>
  </r>
  <r>
    <s v="ACT-006421"/>
    <s v="EMAIL-00689"/>
    <x v="0"/>
    <x v="692"/>
    <x v="617"/>
  </r>
  <r>
    <s v="ACT-005161"/>
    <s v="EMAIL-00689"/>
    <x v="2"/>
    <x v="694"/>
    <x v="617"/>
  </r>
  <r>
    <s v="ACT-004682"/>
    <s v="EMAIL-00289"/>
    <x v="0"/>
    <x v="696"/>
    <x v="617"/>
  </r>
  <r>
    <s v="ACT-007126"/>
    <s v="EMAIL-00929"/>
    <x v="0"/>
    <x v="7353"/>
    <x v="617"/>
  </r>
  <r>
    <s v="ACT-008499"/>
    <s v="EMAIL-00998"/>
    <x v="2"/>
    <x v="2738"/>
    <x v="617"/>
  </r>
  <r>
    <s v="ACT-004813"/>
    <s v="EMAIL-00989"/>
    <x v="2"/>
    <x v="7354"/>
    <x v="617"/>
  </r>
  <r>
    <s v="ACT-004628"/>
    <s v="EMAIL-00789"/>
    <x v="0"/>
    <x v="9587"/>
    <x v="617"/>
  </r>
  <r>
    <s v="ACT-009483"/>
    <s v="EMAIL-00929"/>
    <x v="0"/>
    <x v="7355"/>
    <x v="617"/>
  </r>
  <r>
    <s v="ACT-007999"/>
    <s v="EMAIL-00789"/>
    <x v="1"/>
    <x v="9588"/>
    <x v="617"/>
  </r>
  <r>
    <s v="ACT-002326"/>
    <s v="EMAIL-00998"/>
    <x v="1"/>
    <x v="2747"/>
    <x v="617"/>
  </r>
  <r>
    <s v="ACT-000340"/>
    <s v="EMAIL-00999"/>
    <x v="0"/>
    <x v="2748"/>
    <x v="617"/>
  </r>
  <r>
    <s v="ACT-005968"/>
    <s v="EMAIL-00929"/>
    <x v="0"/>
    <x v="7360"/>
    <x v="617"/>
  </r>
  <r>
    <s v="ACT-008871"/>
    <s v="EMAIL-00289"/>
    <x v="2"/>
    <x v="728"/>
    <x v="617"/>
  </r>
  <r>
    <s v="ACT-005179"/>
    <s v="EMAIL-00789"/>
    <x v="0"/>
    <x v="9590"/>
    <x v="617"/>
  </r>
  <r>
    <s v="ACT-008115"/>
    <s v="EMAIL-00789"/>
    <x v="0"/>
    <x v="9591"/>
    <x v="617"/>
  </r>
  <r>
    <s v="ACT-000975"/>
    <s v="EMAIL-00389"/>
    <x v="2"/>
    <x v="745"/>
    <x v="617"/>
  </r>
  <r>
    <s v="ACT-009510"/>
    <s v="EMAIL-00315"/>
    <x v="0"/>
    <x v="7636"/>
    <x v="618"/>
  </r>
  <r>
    <s v="ACT-006707"/>
    <s v="EMAIL-00155"/>
    <x v="1"/>
    <x v="7405"/>
    <x v="618"/>
  </r>
  <r>
    <s v="ACT-008956"/>
    <s v="EMAIL-00515"/>
    <x v="2"/>
    <x v="8696"/>
    <x v="618"/>
  </r>
  <r>
    <s v="ACT-007512"/>
    <s v="EMAIL-00515"/>
    <x v="1"/>
    <x v="8697"/>
    <x v="618"/>
  </r>
  <r>
    <s v="ACT-008719"/>
    <s v="EMAIL-00515"/>
    <x v="0"/>
    <x v="8698"/>
    <x v="618"/>
  </r>
  <r>
    <s v="ACT-000508"/>
    <s v="EMAIL-00515"/>
    <x v="1"/>
    <x v="8699"/>
    <x v="618"/>
  </r>
  <r>
    <s v="ACT-002111"/>
    <s v="EMAIL-00515"/>
    <x v="0"/>
    <x v="8700"/>
    <x v="618"/>
  </r>
  <r>
    <s v="ACT-001028"/>
    <s v="EMAIL-00415"/>
    <x v="1"/>
    <x v="7409"/>
    <x v="618"/>
  </r>
  <r>
    <s v="ACT-004912"/>
    <s v="EMAIL-00315"/>
    <x v="0"/>
    <x v="7638"/>
    <x v="618"/>
  </r>
  <r>
    <s v="ACT-001252"/>
    <s v="EMAIL-00215"/>
    <x v="2"/>
    <x v="9749"/>
    <x v="618"/>
  </r>
  <r>
    <s v="ACT-008976"/>
    <s v="EMAIL-00515"/>
    <x v="2"/>
    <x v="8701"/>
    <x v="618"/>
  </r>
  <r>
    <s v="ACT-001537"/>
    <s v="EMAIL-00155"/>
    <x v="1"/>
    <x v="7412"/>
    <x v="618"/>
  </r>
  <r>
    <s v="ACT-005717"/>
    <s v="EMAIL-00415"/>
    <x v="2"/>
    <x v="7413"/>
    <x v="618"/>
  </r>
  <r>
    <s v="ACT-008474"/>
    <s v="EMAIL-00155"/>
    <x v="2"/>
    <x v="7414"/>
    <x v="618"/>
  </r>
  <r>
    <s v="ACT-009375"/>
    <s v="EMAIL-00315"/>
    <x v="1"/>
    <x v="7648"/>
    <x v="618"/>
  </r>
  <r>
    <s v="ACT-001009"/>
    <s v="EMAIL-00415"/>
    <x v="1"/>
    <x v="7416"/>
    <x v="618"/>
  </r>
  <r>
    <s v="ACT-009744"/>
    <s v="EMAIL-00315"/>
    <x v="2"/>
    <x v="7650"/>
    <x v="618"/>
  </r>
  <r>
    <s v="ACT-007443"/>
    <s v="EMAIL-00115"/>
    <x v="2"/>
    <x v="6435"/>
    <x v="618"/>
  </r>
  <r>
    <s v="ACT-004502"/>
    <s v="EMAIL-00115"/>
    <x v="2"/>
    <x v="6436"/>
    <x v="618"/>
  </r>
  <r>
    <s v="ACT-004584"/>
    <s v="EMAIL-00215"/>
    <x v="0"/>
    <x v="9750"/>
    <x v="618"/>
  </r>
  <r>
    <s v="ACT-003552"/>
    <s v="EMAIL-00155"/>
    <x v="0"/>
    <x v="7421"/>
    <x v="618"/>
  </r>
  <r>
    <s v="ACT-000488"/>
    <s v="EMAIL-00315"/>
    <x v="0"/>
    <x v="7653"/>
    <x v="618"/>
  </r>
  <r>
    <s v="ACT-009417"/>
    <s v="EMAIL-00415"/>
    <x v="2"/>
    <x v="7422"/>
    <x v="618"/>
  </r>
  <r>
    <s v="ACT-003568"/>
    <s v="EMAIL-00315"/>
    <x v="0"/>
    <x v="7655"/>
    <x v="618"/>
  </r>
  <r>
    <s v="ACT-008826"/>
    <s v="EMAIL-00515"/>
    <x v="2"/>
    <x v="8702"/>
    <x v="618"/>
  </r>
  <r>
    <s v="ACT-000961"/>
    <s v="EMAIL-00215"/>
    <x v="2"/>
    <x v="9751"/>
    <x v="618"/>
  </r>
  <r>
    <s v="ACT-004600"/>
    <s v="EMAIL-00215"/>
    <x v="1"/>
    <x v="9752"/>
    <x v="618"/>
  </r>
  <r>
    <s v="ACT-000497"/>
    <s v="EMAIL-00315"/>
    <x v="2"/>
    <x v="7659"/>
    <x v="618"/>
  </r>
  <r>
    <s v="ACT-003721"/>
    <s v="EMAIL-00315"/>
    <x v="2"/>
    <x v="7660"/>
    <x v="618"/>
  </r>
  <r>
    <s v="ACT-003139"/>
    <s v="EMAIL-00215"/>
    <x v="0"/>
    <x v="9753"/>
    <x v="618"/>
  </r>
  <r>
    <s v="ACT-003107"/>
    <s v="EMAIL-00215"/>
    <x v="2"/>
    <x v="9754"/>
    <x v="618"/>
  </r>
  <r>
    <s v="ACT-005424"/>
    <s v="EMAIL-00415"/>
    <x v="2"/>
    <x v="7426"/>
    <x v="618"/>
  </r>
  <r>
    <s v="ACT-000631"/>
    <s v="EMAIL-00315"/>
    <x v="0"/>
    <x v="7665"/>
    <x v="618"/>
  </r>
  <r>
    <s v="ACT-001143"/>
    <s v="EMAIL-00415"/>
    <x v="1"/>
    <x v="7427"/>
    <x v="618"/>
  </r>
  <r>
    <s v="ACT-005773"/>
    <s v="EMAIL-00415"/>
    <x v="1"/>
    <x v="7429"/>
    <x v="618"/>
  </r>
  <r>
    <s v="ACT-003502"/>
    <s v="EMAIL-00415"/>
    <x v="2"/>
    <x v="7430"/>
    <x v="618"/>
  </r>
  <r>
    <s v="ACT-003010"/>
    <s v="EMAIL-00215"/>
    <x v="0"/>
    <x v="9755"/>
    <x v="618"/>
  </r>
  <r>
    <s v="ACT-004234"/>
    <s v="EMAIL-00115"/>
    <x v="1"/>
    <x v="6437"/>
    <x v="618"/>
  </r>
  <r>
    <s v="ACT-002959"/>
    <s v="EMAIL-00315"/>
    <x v="1"/>
    <x v="7670"/>
    <x v="618"/>
  </r>
  <r>
    <s v="ACT-004035"/>
    <s v="EMAIL-00315"/>
    <x v="2"/>
    <x v="7671"/>
    <x v="618"/>
  </r>
  <r>
    <s v="ACT-001130"/>
    <s v="EMAIL-00215"/>
    <x v="0"/>
    <x v="9756"/>
    <x v="618"/>
  </r>
  <r>
    <s v="ACT-007542"/>
    <s v="EMAIL-00515"/>
    <x v="0"/>
    <x v="8703"/>
    <x v="618"/>
  </r>
  <r>
    <s v="ACT-003264"/>
    <s v="EMAIL-00515"/>
    <x v="0"/>
    <x v="8704"/>
    <x v="618"/>
  </r>
  <r>
    <s v="ACT-007712"/>
    <s v="EMAIL-00155"/>
    <x v="1"/>
    <x v="7437"/>
    <x v="618"/>
  </r>
  <r>
    <s v="ACT-008653"/>
    <s v="EMAIL-00155"/>
    <x v="1"/>
    <x v="7438"/>
    <x v="618"/>
  </r>
  <r>
    <s v="ACT-005209"/>
    <s v="EMAIL-00215"/>
    <x v="1"/>
    <x v="9757"/>
    <x v="618"/>
  </r>
  <r>
    <s v="ACT-009426"/>
    <s v="EMAIL-00415"/>
    <x v="0"/>
    <x v="7440"/>
    <x v="618"/>
  </r>
  <r>
    <s v="ACT-008863"/>
    <s v="EMAIL-00155"/>
    <x v="0"/>
    <x v="7441"/>
    <x v="618"/>
  </r>
  <r>
    <s v="ACT-003117"/>
    <s v="EMAIL-00155"/>
    <x v="1"/>
    <x v="7442"/>
    <x v="618"/>
  </r>
  <r>
    <s v="ACT-004295"/>
    <s v="EMAIL-00215"/>
    <x v="1"/>
    <x v="9758"/>
    <x v="618"/>
  </r>
  <r>
    <s v="ACT-002773"/>
    <s v="EMAIL-00415"/>
    <x v="2"/>
    <x v="7443"/>
    <x v="618"/>
  </r>
  <r>
    <s v="ACT-006024"/>
    <s v="EMAIL-00155"/>
    <x v="2"/>
    <x v="7444"/>
    <x v="618"/>
  </r>
  <r>
    <s v="ACT-001620"/>
    <s v="EMAIL-00115"/>
    <x v="2"/>
    <x v="6438"/>
    <x v="618"/>
  </r>
  <r>
    <s v="ACT-008344"/>
    <s v="EMAIL-00415"/>
    <x v="0"/>
    <x v="7445"/>
    <x v="618"/>
  </r>
  <r>
    <s v="ACT-002630"/>
    <s v="EMAIL-00115"/>
    <x v="0"/>
    <x v="6439"/>
    <x v="618"/>
  </r>
  <r>
    <s v="ACT-001862"/>
    <s v="EMAIL-00415"/>
    <x v="1"/>
    <x v="7446"/>
    <x v="618"/>
  </r>
  <r>
    <s v="ACT-002247"/>
    <s v="EMAIL-00155"/>
    <x v="0"/>
    <x v="7447"/>
    <x v="618"/>
  </r>
  <r>
    <s v="ACT-009475"/>
    <s v="EMAIL-00315"/>
    <x v="1"/>
    <x v="7685"/>
    <x v="618"/>
  </r>
  <r>
    <s v="ACT-009191"/>
    <s v="EMAIL-00415"/>
    <x v="1"/>
    <x v="7448"/>
    <x v="618"/>
  </r>
  <r>
    <s v="ACT-002253"/>
    <s v="EMAIL-00155"/>
    <x v="2"/>
    <x v="7449"/>
    <x v="618"/>
  </r>
  <r>
    <s v="ACT-009258"/>
    <s v="EMAIL-00515"/>
    <x v="0"/>
    <x v="8705"/>
    <x v="618"/>
  </r>
  <r>
    <s v="ACT-004288"/>
    <s v="EMAIL-00415"/>
    <x v="0"/>
    <x v="7453"/>
    <x v="618"/>
  </r>
  <r>
    <s v="ACT-004345"/>
    <s v="EMAIL-00515"/>
    <x v="2"/>
    <x v="8706"/>
    <x v="618"/>
  </r>
  <r>
    <s v="ACT-006112"/>
    <s v="EMAIL-00215"/>
    <x v="1"/>
    <x v="9759"/>
    <x v="618"/>
  </r>
  <r>
    <s v="ACT-000632"/>
    <s v="EMAIL-00515"/>
    <x v="0"/>
    <x v="8707"/>
    <x v="618"/>
  </r>
  <r>
    <s v="ACT-003303"/>
    <s v="EMAIL-00155"/>
    <x v="1"/>
    <x v="7454"/>
    <x v="618"/>
  </r>
  <r>
    <s v="ACT-002986"/>
    <s v="EMAIL-00165"/>
    <x v="2"/>
    <x v="4521"/>
    <x v="619"/>
  </r>
  <r>
    <s v="ACT-001850"/>
    <s v="EMAIL-00265"/>
    <x v="1"/>
    <x v="4541"/>
    <x v="619"/>
  </r>
  <r>
    <s v="ACT-009156"/>
    <s v="EMAIL-00265"/>
    <x v="2"/>
    <x v="4546"/>
    <x v="619"/>
  </r>
  <r>
    <s v="ACT-001707"/>
    <s v="EMAIL-00165"/>
    <x v="0"/>
    <x v="4562"/>
    <x v="619"/>
  </r>
  <r>
    <s v="ACT-002091"/>
    <s v="EMAIL-00265"/>
    <x v="2"/>
    <x v="4575"/>
    <x v="619"/>
  </r>
  <r>
    <s v="ACT-005396"/>
    <s v="EMAIL-00165"/>
    <x v="1"/>
    <x v="4600"/>
    <x v="619"/>
  </r>
  <r>
    <s v="ACT-004696"/>
    <s v="EMAIL-00165"/>
    <x v="2"/>
    <x v="4609"/>
    <x v="619"/>
  </r>
  <r>
    <s v="ACT-004928"/>
    <s v="EMAIL-00265"/>
    <x v="2"/>
    <x v="4617"/>
    <x v="619"/>
  </r>
  <r>
    <s v="ACT-004852"/>
    <s v="EMAIL-00165"/>
    <x v="0"/>
    <x v="4624"/>
    <x v="619"/>
  </r>
  <r>
    <s v="ACT-005441"/>
    <s v="EMAIL-00265"/>
    <x v="1"/>
    <x v="4644"/>
    <x v="619"/>
  </r>
  <r>
    <s v="ACT-008308"/>
    <s v="EMAIL-00265"/>
    <x v="1"/>
    <x v="4648"/>
    <x v="619"/>
  </r>
  <r>
    <s v="ACT-005335"/>
    <s v="EMAIL-00165"/>
    <x v="0"/>
    <x v="4687"/>
    <x v="619"/>
  </r>
  <r>
    <s v="ACT-003972"/>
    <s v="EMAIL-00165"/>
    <x v="0"/>
    <x v="4703"/>
    <x v="619"/>
  </r>
  <r>
    <s v="ACT-004020"/>
    <s v="EMAIL-00165"/>
    <x v="1"/>
    <x v="4705"/>
    <x v="619"/>
  </r>
  <r>
    <s v="ACT-004361"/>
    <s v="EMAIL-00165"/>
    <x v="0"/>
    <x v="4716"/>
    <x v="619"/>
  </r>
  <r>
    <s v="ACT-002621"/>
    <s v="EMAIL-00265"/>
    <x v="2"/>
    <x v="4717"/>
    <x v="619"/>
  </r>
  <r>
    <s v="ACT-009110"/>
    <s v="EMAIL-00116"/>
    <x v="1"/>
    <x v="2336"/>
    <x v="620"/>
  </r>
  <r>
    <s v="ACT-003756"/>
    <s v="EMAIL-00116"/>
    <x v="2"/>
    <x v="2354"/>
    <x v="620"/>
  </r>
  <r>
    <s v="ACT-009324"/>
    <s v="EMAIL-00116"/>
    <x v="1"/>
    <x v="2355"/>
    <x v="620"/>
  </r>
  <r>
    <s v="ACT-007969"/>
    <s v="EMAIL-00116"/>
    <x v="0"/>
    <x v="2366"/>
    <x v="620"/>
  </r>
  <r>
    <s v="ACT-003919"/>
    <s v="EMAIL-00116"/>
    <x v="0"/>
    <x v="2368"/>
    <x v="620"/>
  </r>
  <r>
    <s v="ACT-000373"/>
    <s v="EMAIL-00116"/>
    <x v="0"/>
    <x v="2370"/>
    <x v="620"/>
  </r>
  <r>
    <s v="ACT-000837"/>
    <s v="EMAIL-00116"/>
    <x v="0"/>
    <x v="2372"/>
    <x v="620"/>
  </r>
  <r>
    <s v="ACT-008203"/>
    <s v="EMAIL-00116"/>
    <x v="0"/>
    <x v="2373"/>
    <x v="620"/>
  </r>
  <r>
    <s v="ACT-006098"/>
    <s v="EMAIL-00116"/>
    <x v="1"/>
    <x v="2374"/>
    <x v="620"/>
  </r>
  <r>
    <s v="ACT-001562"/>
    <s v="EMAIL-00116"/>
    <x v="0"/>
    <x v="2383"/>
    <x v="620"/>
  </r>
  <r>
    <s v="ACT-004339"/>
    <s v="EMAIL-00116"/>
    <x v="0"/>
    <x v="2384"/>
    <x v="620"/>
  </r>
  <r>
    <s v="ACT-000655"/>
    <s v="EMAIL-00675"/>
    <x v="2"/>
    <x v="3049"/>
    <x v="621"/>
  </r>
  <r>
    <s v="ACT-005426"/>
    <s v="EMAIL-00615"/>
    <x v="2"/>
    <x v="4517"/>
    <x v="621"/>
  </r>
  <r>
    <s v="ACT-004080"/>
    <s v="EMAIL-00635"/>
    <x v="0"/>
    <x v="4520"/>
    <x v="621"/>
  </r>
  <r>
    <s v="ACT-009401"/>
    <s v="EMAIL-00676"/>
    <x v="0"/>
    <x v="3053"/>
    <x v="621"/>
  </r>
  <r>
    <s v="ACT-001156"/>
    <s v="EMAIL-00676"/>
    <x v="2"/>
    <x v="3055"/>
    <x v="621"/>
  </r>
  <r>
    <s v="ACT-001062"/>
    <s v="EMAIL-00575"/>
    <x v="2"/>
    <x v="4164"/>
    <x v="621"/>
  </r>
  <r>
    <s v="ACT-003683"/>
    <s v="EMAIL-00625"/>
    <x v="1"/>
    <x v="4522"/>
    <x v="621"/>
  </r>
  <r>
    <s v="ACT-005656"/>
    <s v="EMAIL-00605"/>
    <x v="0"/>
    <x v="4525"/>
    <x v="621"/>
  </r>
  <r>
    <s v="ACT-008323"/>
    <s v="EMAIL-00067"/>
    <x v="2"/>
    <x v="3057"/>
    <x v="621"/>
  </r>
  <r>
    <s v="ACT-003768"/>
    <s v="EMAIL-00676"/>
    <x v="1"/>
    <x v="3058"/>
    <x v="621"/>
  </r>
  <r>
    <s v="ACT-007793"/>
    <s v="EMAIL-00675"/>
    <x v="0"/>
    <x v="3059"/>
    <x v="621"/>
  </r>
  <r>
    <s v="ACT-002577"/>
    <s v="EMAIL-00615"/>
    <x v="0"/>
    <x v="4529"/>
    <x v="621"/>
  </r>
  <r>
    <s v="ACT-002306"/>
    <s v="EMAIL-00375"/>
    <x v="0"/>
    <x v="8252"/>
    <x v="621"/>
  </r>
  <r>
    <s v="ACT-001781"/>
    <s v="EMAIL-00615"/>
    <x v="0"/>
    <x v="4534"/>
    <x v="621"/>
  </r>
  <r>
    <s v="ACT-006149"/>
    <s v="EMAIL-00625"/>
    <x v="2"/>
    <x v="4535"/>
    <x v="621"/>
  </r>
  <r>
    <s v="ACT-000072"/>
    <s v="EMAIL-00675"/>
    <x v="1"/>
    <x v="3068"/>
    <x v="621"/>
  </r>
  <r>
    <s v="ACT-009405"/>
    <s v="EMAIL-00665"/>
    <x v="0"/>
    <x v="4537"/>
    <x v="621"/>
  </r>
  <r>
    <s v="ACT-006296"/>
    <s v="EMAIL-00675"/>
    <x v="1"/>
    <x v="3069"/>
    <x v="621"/>
  </r>
  <r>
    <s v="ACT-003519"/>
    <s v="EMAIL-00655"/>
    <x v="2"/>
    <x v="4539"/>
    <x v="621"/>
  </r>
  <r>
    <s v="ACT-007159"/>
    <s v="EMAIL-00567"/>
    <x v="0"/>
    <x v="288"/>
    <x v="621"/>
  </r>
  <r>
    <s v="ACT-001696"/>
    <s v="EMAIL-00375"/>
    <x v="2"/>
    <x v="8256"/>
    <x v="621"/>
  </r>
  <r>
    <s v="ACT-006341"/>
    <s v="EMAIL-00605"/>
    <x v="2"/>
    <x v="4548"/>
    <x v="621"/>
  </r>
  <r>
    <s v="ACT-007949"/>
    <s v="EMAIL-00665"/>
    <x v="2"/>
    <x v="4550"/>
    <x v="621"/>
  </r>
  <r>
    <s v="ACT-005089"/>
    <s v="EMAIL-00475"/>
    <x v="1"/>
    <x v="4326"/>
    <x v="621"/>
  </r>
  <r>
    <s v="ACT-000228"/>
    <s v="EMAIL-00567"/>
    <x v="1"/>
    <x v="318"/>
    <x v="621"/>
  </r>
  <r>
    <s v="ACT-007011"/>
    <s v="EMAIL-00625"/>
    <x v="2"/>
    <x v="4552"/>
    <x v="621"/>
  </r>
  <r>
    <s v="ACT-006459"/>
    <s v="EMAIL-00625"/>
    <x v="1"/>
    <x v="4554"/>
    <x v="621"/>
  </r>
  <r>
    <s v="ACT-005760"/>
    <s v="EMAIL-00665"/>
    <x v="0"/>
    <x v="4555"/>
    <x v="621"/>
  </r>
  <r>
    <s v="ACT-008127"/>
    <s v="EMAIL-00175"/>
    <x v="2"/>
    <x v="9806"/>
    <x v="621"/>
  </r>
  <r>
    <s v="ACT-002250"/>
    <s v="EMAIL-00567"/>
    <x v="0"/>
    <x v="334"/>
    <x v="621"/>
  </r>
  <r>
    <s v="ACT-009456"/>
    <s v="EMAIL-00635"/>
    <x v="2"/>
    <x v="4558"/>
    <x v="621"/>
  </r>
  <r>
    <s v="ACT-004699"/>
    <s v="EMAIL-00625"/>
    <x v="1"/>
    <x v="4561"/>
    <x v="621"/>
  </r>
  <r>
    <s v="ACT-000233"/>
    <s v="EMAIL-00375"/>
    <x v="2"/>
    <x v="8258"/>
    <x v="621"/>
  </r>
  <r>
    <s v="ACT-002649"/>
    <s v="EMAIL-00675"/>
    <x v="2"/>
    <x v="3084"/>
    <x v="621"/>
  </r>
  <r>
    <s v="ACT-006018"/>
    <s v="EMAIL-00645"/>
    <x v="2"/>
    <x v="4566"/>
    <x v="621"/>
  </r>
  <r>
    <s v="ACT-008891"/>
    <s v="EMAIL-00635"/>
    <x v="0"/>
    <x v="4567"/>
    <x v="621"/>
  </r>
  <r>
    <s v="ACT-002843"/>
    <s v="EMAIL-00625"/>
    <x v="1"/>
    <x v="4569"/>
    <x v="621"/>
  </r>
  <r>
    <s v="ACT-007694"/>
    <s v="EMAIL-00645"/>
    <x v="0"/>
    <x v="4571"/>
    <x v="621"/>
  </r>
  <r>
    <s v="ACT-002172"/>
    <s v="EMAIL-00275"/>
    <x v="0"/>
    <x v="9990"/>
    <x v="621"/>
  </r>
  <r>
    <s v="ACT-009924"/>
    <s v="EMAIL-00475"/>
    <x v="2"/>
    <x v="4329"/>
    <x v="621"/>
  </r>
  <r>
    <s v="ACT-002170"/>
    <s v="EMAIL-00665"/>
    <x v="2"/>
    <x v="4574"/>
    <x v="621"/>
  </r>
  <r>
    <s v="ACT-007026"/>
    <s v="EMAIL-00175"/>
    <x v="2"/>
    <x v="9807"/>
    <x v="621"/>
  </r>
  <r>
    <s v="ACT-009050"/>
    <s v="EMAIL-00475"/>
    <x v="0"/>
    <x v="4333"/>
    <x v="621"/>
  </r>
  <r>
    <s v="ACT-003487"/>
    <s v="EMAIL-00676"/>
    <x v="0"/>
    <x v="3097"/>
    <x v="621"/>
  </r>
  <r>
    <s v="ACT-003578"/>
    <s v="EMAIL-00645"/>
    <x v="2"/>
    <x v="4577"/>
    <x v="621"/>
  </r>
  <r>
    <s v="ACT-007800"/>
    <s v="EMAIL-00275"/>
    <x v="0"/>
    <x v="9991"/>
    <x v="621"/>
  </r>
  <r>
    <s v="ACT-003723"/>
    <s v="EMAIL-00475"/>
    <x v="2"/>
    <x v="4335"/>
    <x v="621"/>
  </r>
  <r>
    <s v="ACT-002942"/>
    <s v="EMAIL-00657"/>
    <x v="1"/>
    <x v="9422"/>
    <x v="621"/>
  </r>
  <r>
    <s v="ACT-004200"/>
    <s v="EMAIL-00657"/>
    <x v="2"/>
    <x v="9423"/>
    <x v="621"/>
  </r>
  <r>
    <s v="ACT-008287"/>
    <s v="EMAIL-00575"/>
    <x v="0"/>
    <x v="4204"/>
    <x v="621"/>
  </r>
  <r>
    <s v="ACT-007701"/>
    <s v="EMAIL-00475"/>
    <x v="1"/>
    <x v="4338"/>
    <x v="621"/>
  </r>
  <r>
    <s v="ACT-008649"/>
    <s v="EMAIL-00675"/>
    <x v="0"/>
    <x v="3098"/>
    <x v="621"/>
  </r>
  <r>
    <s v="ACT-007982"/>
    <s v="EMAIL-00665"/>
    <x v="0"/>
    <x v="4581"/>
    <x v="621"/>
  </r>
  <r>
    <s v="ACT-002153"/>
    <s v="EMAIL-00645"/>
    <x v="0"/>
    <x v="4583"/>
    <x v="621"/>
  </r>
  <r>
    <s v="ACT-000298"/>
    <s v="EMAIL-00475"/>
    <x v="1"/>
    <x v="4339"/>
    <x v="621"/>
  </r>
  <r>
    <s v="ACT-009022"/>
    <s v="EMAIL-00635"/>
    <x v="1"/>
    <x v="4587"/>
    <x v="621"/>
  </r>
  <r>
    <s v="ACT-008998"/>
    <s v="EMAIL-00605"/>
    <x v="0"/>
    <x v="4588"/>
    <x v="621"/>
  </r>
  <r>
    <s v="ACT-005135"/>
    <s v="EMAIL-00175"/>
    <x v="2"/>
    <x v="9808"/>
    <x v="621"/>
  </r>
  <r>
    <s v="ACT-009163"/>
    <s v="EMAIL-00175"/>
    <x v="2"/>
    <x v="9809"/>
    <x v="621"/>
  </r>
  <r>
    <s v="ACT-001358"/>
    <s v="EMAIL-00067"/>
    <x v="1"/>
    <x v="3103"/>
    <x v="621"/>
  </r>
  <r>
    <s v="ACT-005341"/>
    <s v="EMAIL-00575"/>
    <x v="1"/>
    <x v="4219"/>
    <x v="621"/>
  </r>
  <r>
    <s v="ACT-000133"/>
    <s v="EMAIL-00665"/>
    <x v="2"/>
    <x v="4594"/>
    <x v="621"/>
  </r>
  <r>
    <s v="ACT-002254"/>
    <s v="EMAIL-00675"/>
    <x v="2"/>
    <x v="3106"/>
    <x v="621"/>
  </r>
  <r>
    <s v="ACT-006550"/>
    <s v="EMAIL-00605"/>
    <x v="2"/>
    <x v="4596"/>
    <x v="621"/>
  </r>
  <r>
    <s v="ACT-000675"/>
    <s v="EMAIL-00475"/>
    <x v="0"/>
    <x v="4341"/>
    <x v="621"/>
  </r>
  <r>
    <s v="ACT-006180"/>
    <s v="EMAIL-00475"/>
    <x v="0"/>
    <x v="4342"/>
    <x v="621"/>
  </r>
  <r>
    <s v="ACT-006476"/>
    <s v="EMAIL-00655"/>
    <x v="1"/>
    <x v="4599"/>
    <x v="621"/>
  </r>
  <r>
    <s v="ACT-004031"/>
    <s v="EMAIL-00275"/>
    <x v="0"/>
    <x v="9992"/>
    <x v="621"/>
  </r>
  <r>
    <s v="ACT-005695"/>
    <s v="EMAIL-00275"/>
    <x v="2"/>
    <x v="9993"/>
    <x v="621"/>
  </r>
  <r>
    <s v="ACT-004925"/>
    <s v="EMAIL-00605"/>
    <x v="0"/>
    <x v="4601"/>
    <x v="621"/>
  </r>
  <r>
    <s v="ACT-009193"/>
    <s v="EMAIL-00625"/>
    <x v="1"/>
    <x v="4602"/>
    <x v="621"/>
  </r>
  <r>
    <s v="ACT-004864"/>
    <s v="EMAIL-00675"/>
    <x v="2"/>
    <x v="3113"/>
    <x v="621"/>
  </r>
  <r>
    <s v="ACT-005367"/>
    <s v="EMAIL-00605"/>
    <x v="1"/>
    <x v="4605"/>
    <x v="621"/>
  </r>
  <r>
    <s v="ACT-000003"/>
    <s v="EMAIL-00645"/>
    <x v="0"/>
    <x v="4606"/>
    <x v="621"/>
  </r>
  <r>
    <s v="ACT-003525"/>
    <s v="EMAIL-00625"/>
    <x v="1"/>
    <x v="4607"/>
    <x v="621"/>
  </r>
  <r>
    <s v="ACT-008214"/>
    <s v="EMAIL-00635"/>
    <x v="0"/>
    <x v="4608"/>
    <x v="621"/>
  </r>
  <r>
    <s v="ACT-002778"/>
    <s v="EMAIL-00567"/>
    <x v="2"/>
    <x v="489"/>
    <x v="621"/>
  </r>
  <r>
    <s v="ACT-004815"/>
    <s v="EMAIL-00275"/>
    <x v="0"/>
    <x v="9994"/>
    <x v="621"/>
  </r>
  <r>
    <s v="ACT-002981"/>
    <s v="EMAIL-00175"/>
    <x v="2"/>
    <x v="9810"/>
    <x v="621"/>
  </r>
  <r>
    <s v="ACT-002131"/>
    <s v="EMAIL-00657"/>
    <x v="0"/>
    <x v="9426"/>
    <x v="621"/>
  </r>
  <r>
    <s v="ACT-004226"/>
    <s v="EMAIL-00635"/>
    <x v="0"/>
    <x v="4611"/>
    <x v="621"/>
  </r>
  <r>
    <s v="ACT-001153"/>
    <s v="EMAIL-00665"/>
    <x v="1"/>
    <x v="4614"/>
    <x v="621"/>
  </r>
  <r>
    <s v="ACT-000805"/>
    <s v="EMAIL-00605"/>
    <x v="0"/>
    <x v="4615"/>
    <x v="621"/>
  </r>
  <r>
    <s v="ACT-000998"/>
    <s v="EMAIL-00676"/>
    <x v="1"/>
    <x v="3121"/>
    <x v="621"/>
  </r>
  <r>
    <s v="ACT-002168"/>
    <s v="EMAIL-00676"/>
    <x v="0"/>
    <x v="3122"/>
    <x v="621"/>
  </r>
  <r>
    <s v="ACT-007908"/>
    <s v="EMAIL-00635"/>
    <x v="1"/>
    <x v="4616"/>
    <x v="621"/>
  </r>
  <r>
    <s v="ACT-006772"/>
    <s v="EMAIL-00657"/>
    <x v="1"/>
    <x v="9428"/>
    <x v="621"/>
  </r>
  <r>
    <s v="ACT-000714"/>
    <s v="EMAIL-00605"/>
    <x v="0"/>
    <x v="4620"/>
    <x v="621"/>
  </r>
  <r>
    <s v="ACT-008929"/>
    <s v="EMAIL-00635"/>
    <x v="0"/>
    <x v="4621"/>
    <x v="621"/>
  </r>
  <r>
    <s v="ACT-005489"/>
    <s v="EMAIL-00635"/>
    <x v="1"/>
    <x v="4627"/>
    <x v="621"/>
  </r>
  <r>
    <s v="ACT-004398"/>
    <s v="EMAIL-00645"/>
    <x v="1"/>
    <x v="4628"/>
    <x v="621"/>
  </r>
  <r>
    <s v="ACT-007413"/>
    <s v="EMAIL-00665"/>
    <x v="1"/>
    <x v="4629"/>
    <x v="621"/>
  </r>
  <r>
    <s v="ACT-004674"/>
    <s v="EMAIL-00645"/>
    <x v="1"/>
    <x v="4630"/>
    <x v="621"/>
  </r>
  <r>
    <s v="ACT-007298"/>
    <s v="EMAIL-00067"/>
    <x v="0"/>
    <x v="3135"/>
    <x v="621"/>
  </r>
  <r>
    <s v="ACT-006823"/>
    <s v="EMAIL-00675"/>
    <x v="2"/>
    <x v="3136"/>
    <x v="621"/>
  </r>
  <r>
    <s v="ACT-004578"/>
    <s v="EMAIL-00475"/>
    <x v="1"/>
    <x v="4353"/>
    <x v="621"/>
  </r>
  <r>
    <s v="ACT-008828"/>
    <s v="EMAIL-00675"/>
    <x v="2"/>
    <x v="3138"/>
    <x v="621"/>
  </r>
  <r>
    <s v="ACT-004304"/>
    <s v="EMAIL-00615"/>
    <x v="1"/>
    <x v="4633"/>
    <x v="621"/>
  </r>
  <r>
    <s v="ACT-002990"/>
    <s v="EMAIL-00657"/>
    <x v="1"/>
    <x v="9430"/>
    <x v="621"/>
  </r>
  <r>
    <s v="ACT-008774"/>
    <s v="EMAIL-00375"/>
    <x v="2"/>
    <x v="8268"/>
    <x v="621"/>
  </r>
  <r>
    <s v="ACT-005735"/>
    <s v="EMAIL-00675"/>
    <x v="2"/>
    <x v="3140"/>
    <x v="621"/>
  </r>
  <r>
    <s v="ACT-003644"/>
    <s v="EMAIL-00635"/>
    <x v="0"/>
    <x v="4635"/>
    <x v="621"/>
  </r>
  <r>
    <s v="ACT-004472"/>
    <s v="EMAIL-00675"/>
    <x v="0"/>
    <x v="3141"/>
    <x v="621"/>
  </r>
  <r>
    <s v="ACT-009668"/>
    <s v="EMAIL-00605"/>
    <x v="2"/>
    <x v="4637"/>
    <x v="621"/>
  </r>
  <r>
    <s v="ACT-005121"/>
    <s v="EMAIL-00625"/>
    <x v="0"/>
    <x v="4639"/>
    <x v="621"/>
  </r>
  <r>
    <s v="ACT-000522"/>
    <s v="EMAIL-00665"/>
    <x v="2"/>
    <x v="4640"/>
    <x v="621"/>
  </r>
  <r>
    <s v="ACT-004129"/>
    <s v="EMAIL-00625"/>
    <x v="1"/>
    <x v="4643"/>
    <x v="621"/>
  </r>
  <r>
    <s v="ACT-009920"/>
    <s v="EMAIL-00625"/>
    <x v="2"/>
    <x v="4646"/>
    <x v="621"/>
  </r>
  <r>
    <s v="ACT-005257"/>
    <s v="EMAIL-00645"/>
    <x v="1"/>
    <x v="4647"/>
    <x v="621"/>
  </r>
  <r>
    <s v="ACT-005757"/>
    <s v="EMAIL-00645"/>
    <x v="0"/>
    <x v="4651"/>
    <x v="621"/>
  </r>
  <r>
    <s v="ACT-008931"/>
    <s v="EMAIL-00605"/>
    <x v="2"/>
    <x v="4652"/>
    <x v="621"/>
  </r>
  <r>
    <s v="ACT-002407"/>
    <s v="EMAIL-00635"/>
    <x v="0"/>
    <x v="4653"/>
    <x v="621"/>
  </r>
  <r>
    <s v="ACT-009638"/>
    <s v="EMAIL-00615"/>
    <x v="2"/>
    <x v="4654"/>
    <x v="621"/>
  </r>
  <r>
    <s v="ACT-002030"/>
    <s v="EMAIL-00645"/>
    <x v="1"/>
    <x v="4656"/>
    <x v="621"/>
  </r>
  <r>
    <s v="ACT-001928"/>
    <s v="EMAIL-00635"/>
    <x v="1"/>
    <x v="4657"/>
    <x v="621"/>
  </r>
  <r>
    <s v="ACT-008636"/>
    <s v="EMAIL-00625"/>
    <x v="0"/>
    <x v="4658"/>
    <x v="621"/>
  </r>
  <r>
    <s v="ACT-001003"/>
    <s v="EMAIL-00657"/>
    <x v="2"/>
    <x v="9431"/>
    <x v="621"/>
  </r>
  <r>
    <s v="ACT-004894"/>
    <s v="EMAIL-00575"/>
    <x v="2"/>
    <x v="4275"/>
    <x v="621"/>
  </r>
  <r>
    <s v="ACT-000361"/>
    <s v="EMAIL-00675"/>
    <x v="0"/>
    <x v="3157"/>
    <x v="621"/>
  </r>
  <r>
    <s v="ACT-003491"/>
    <s v="EMAIL-00625"/>
    <x v="1"/>
    <x v="4662"/>
    <x v="621"/>
  </r>
  <r>
    <s v="ACT-001880"/>
    <s v="EMAIL-00475"/>
    <x v="0"/>
    <x v="4361"/>
    <x v="621"/>
  </r>
  <r>
    <s v="ACT-007525"/>
    <s v="EMAIL-00375"/>
    <x v="1"/>
    <x v="8271"/>
    <x v="621"/>
  </r>
  <r>
    <s v="ACT-001204"/>
    <s v="EMAIL-00657"/>
    <x v="2"/>
    <x v="9432"/>
    <x v="621"/>
  </r>
  <r>
    <s v="ACT-000203"/>
    <s v="EMAIL-00275"/>
    <x v="0"/>
    <x v="9995"/>
    <x v="621"/>
  </r>
  <r>
    <s v="ACT-008960"/>
    <s v="EMAIL-00175"/>
    <x v="0"/>
    <x v="9811"/>
    <x v="621"/>
  </r>
  <r>
    <s v="ACT-007993"/>
    <s v="EMAIL-00655"/>
    <x v="1"/>
    <x v="4663"/>
    <x v="621"/>
  </r>
  <r>
    <s v="ACT-008124"/>
    <s v="EMAIL-00655"/>
    <x v="2"/>
    <x v="4664"/>
    <x v="621"/>
  </r>
  <r>
    <s v="ACT-007247"/>
    <s v="EMAIL-00655"/>
    <x v="1"/>
    <x v="4665"/>
    <x v="621"/>
  </r>
  <r>
    <s v="ACT-001610"/>
    <s v="EMAIL-00625"/>
    <x v="1"/>
    <x v="4667"/>
    <x v="621"/>
  </r>
  <r>
    <s v="ACT-001698"/>
    <s v="EMAIL-00676"/>
    <x v="2"/>
    <x v="3163"/>
    <x v="621"/>
  </r>
  <r>
    <s v="ACT-008853"/>
    <s v="EMAIL-00635"/>
    <x v="0"/>
    <x v="4669"/>
    <x v="621"/>
  </r>
  <r>
    <s v="ACT-009486"/>
    <s v="EMAIL-00665"/>
    <x v="2"/>
    <x v="4670"/>
    <x v="621"/>
  </r>
  <r>
    <s v="ACT-006593"/>
    <s v="EMAIL-00275"/>
    <x v="2"/>
    <x v="9996"/>
    <x v="621"/>
  </r>
  <r>
    <s v="ACT-000363"/>
    <s v="EMAIL-00615"/>
    <x v="2"/>
    <x v="4671"/>
    <x v="621"/>
  </r>
  <r>
    <s v="ACT-002501"/>
    <s v="EMAIL-00665"/>
    <x v="1"/>
    <x v="4673"/>
    <x v="621"/>
  </r>
  <r>
    <s v="ACT-005360"/>
    <s v="EMAIL-00567"/>
    <x v="1"/>
    <x v="630"/>
    <x v="621"/>
  </r>
  <r>
    <s v="ACT-000377"/>
    <s v="EMAIL-00676"/>
    <x v="1"/>
    <x v="3169"/>
    <x v="621"/>
  </r>
  <r>
    <s v="ACT-007618"/>
    <s v="EMAIL-00575"/>
    <x v="1"/>
    <x v="4289"/>
    <x v="621"/>
  </r>
  <r>
    <s v="ACT-009720"/>
    <s v="EMAIL-00635"/>
    <x v="0"/>
    <x v="4676"/>
    <x v="621"/>
  </r>
  <r>
    <s v="ACT-003145"/>
    <s v="EMAIL-00375"/>
    <x v="1"/>
    <x v="8276"/>
    <x v="621"/>
  </r>
  <r>
    <s v="ACT-001661"/>
    <s v="EMAIL-00067"/>
    <x v="0"/>
    <x v="3174"/>
    <x v="621"/>
  </r>
  <r>
    <s v="ACT-006087"/>
    <s v="EMAIL-00645"/>
    <x v="0"/>
    <x v="4679"/>
    <x v="621"/>
  </r>
  <r>
    <s v="ACT-005970"/>
    <s v="EMAIL-00655"/>
    <x v="1"/>
    <x v="4683"/>
    <x v="621"/>
  </r>
  <r>
    <s v="ACT-003947"/>
    <s v="EMAIL-00615"/>
    <x v="2"/>
    <x v="4684"/>
    <x v="621"/>
  </r>
  <r>
    <s v="ACT-009985"/>
    <s v="EMAIL-00275"/>
    <x v="1"/>
    <x v="9997"/>
    <x v="621"/>
  </r>
  <r>
    <s v="ACT-001550"/>
    <s v="EMAIL-00635"/>
    <x v="2"/>
    <x v="4686"/>
    <x v="621"/>
  </r>
  <r>
    <s v="ACT-003846"/>
    <s v="EMAIL-00067"/>
    <x v="1"/>
    <x v="3181"/>
    <x v="621"/>
  </r>
  <r>
    <s v="ACT-005837"/>
    <s v="EMAIL-00375"/>
    <x v="0"/>
    <x v="8278"/>
    <x v="621"/>
  </r>
  <r>
    <s v="ACT-000864"/>
    <s v="EMAIL-00575"/>
    <x v="0"/>
    <x v="4296"/>
    <x v="621"/>
  </r>
  <r>
    <s v="ACT-007261"/>
    <s v="EMAIL-00475"/>
    <x v="0"/>
    <x v="4367"/>
    <x v="621"/>
  </r>
  <r>
    <s v="ACT-005729"/>
    <s v="EMAIL-00657"/>
    <x v="2"/>
    <x v="9435"/>
    <x v="621"/>
  </r>
  <r>
    <s v="ACT-007363"/>
    <s v="EMAIL-00675"/>
    <x v="0"/>
    <x v="3183"/>
    <x v="621"/>
  </r>
  <r>
    <s v="ACT-009738"/>
    <s v="EMAIL-00665"/>
    <x v="1"/>
    <x v="4690"/>
    <x v="621"/>
  </r>
  <r>
    <s v="ACT-004880"/>
    <s v="EMAIL-00567"/>
    <x v="2"/>
    <x v="665"/>
    <x v="621"/>
  </r>
  <r>
    <s v="ACT-001491"/>
    <s v="EMAIL-00657"/>
    <x v="0"/>
    <x v="9436"/>
    <x v="621"/>
  </r>
  <r>
    <s v="ACT-008804"/>
    <s v="EMAIL-00375"/>
    <x v="0"/>
    <x v="8279"/>
    <x v="621"/>
  </r>
  <r>
    <s v="ACT-001990"/>
    <s v="EMAIL-00375"/>
    <x v="0"/>
    <x v="8280"/>
    <x v="621"/>
  </r>
  <r>
    <s v="ACT-004402"/>
    <s v="EMAIL-00625"/>
    <x v="2"/>
    <x v="4695"/>
    <x v="621"/>
  </r>
  <r>
    <s v="ACT-003082"/>
    <s v="EMAIL-00615"/>
    <x v="1"/>
    <x v="4696"/>
    <x v="621"/>
  </r>
  <r>
    <s v="ACT-002190"/>
    <s v="EMAIL-00657"/>
    <x v="2"/>
    <x v="9437"/>
    <x v="621"/>
  </r>
  <r>
    <s v="ACT-005005"/>
    <s v="EMAIL-00275"/>
    <x v="2"/>
    <x v="9998"/>
    <x v="621"/>
  </r>
  <r>
    <s v="ACT-002583"/>
    <s v="EMAIL-00605"/>
    <x v="0"/>
    <x v="4700"/>
    <x v="621"/>
  </r>
  <r>
    <s v="ACT-006562"/>
    <s v="EMAIL-00175"/>
    <x v="2"/>
    <x v="9812"/>
    <x v="621"/>
  </r>
  <r>
    <s v="ACT-006195"/>
    <s v="EMAIL-00675"/>
    <x v="0"/>
    <x v="3191"/>
    <x v="621"/>
  </r>
  <r>
    <s v="ACT-002862"/>
    <s v="EMAIL-00625"/>
    <x v="0"/>
    <x v="4702"/>
    <x v="621"/>
  </r>
  <r>
    <s v="ACT-004499"/>
    <s v="EMAIL-00676"/>
    <x v="0"/>
    <x v="3193"/>
    <x v="621"/>
  </r>
  <r>
    <s v="ACT-005320"/>
    <s v="EMAIL-00645"/>
    <x v="1"/>
    <x v="4710"/>
    <x v="621"/>
  </r>
  <r>
    <s v="ACT-003486"/>
    <s v="EMAIL-00645"/>
    <x v="2"/>
    <x v="4711"/>
    <x v="621"/>
  </r>
  <r>
    <s v="ACT-002529"/>
    <s v="EMAIL-00567"/>
    <x v="1"/>
    <x v="716"/>
    <x v="621"/>
  </r>
  <r>
    <s v="ACT-006819"/>
    <s v="EMAIL-00665"/>
    <x v="2"/>
    <x v="4713"/>
    <x v="621"/>
  </r>
  <r>
    <s v="ACT-006681"/>
    <s v="EMAIL-00175"/>
    <x v="2"/>
    <x v="9813"/>
    <x v="621"/>
  </r>
  <r>
    <s v="ACT-006742"/>
    <s v="EMAIL-00567"/>
    <x v="2"/>
    <x v="721"/>
    <x v="621"/>
  </r>
  <r>
    <s v="ACT-002349"/>
    <s v="EMAIL-00575"/>
    <x v="0"/>
    <x v="4313"/>
    <x v="621"/>
  </r>
  <r>
    <s v="ACT-000226"/>
    <s v="EMAIL-00645"/>
    <x v="2"/>
    <x v="4714"/>
    <x v="621"/>
  </r>
  <r>
    <s v="ACT-002187"/>
    <s v="EMAIL-00615"/>
    <x v="0"/>
    <x v="4715"/>
    <x v="621"/>
  </r>
  <r>
    <s v="ACT-008566"/>
    <s v="EMAIL-00375"/>
    <x v="2"/>
    <x v="8288"/>
    <x v="621"/>
  </r>
  <r>
    <s v="ACT-003805"/>
    <s v="EMAIL-00475"/>
    <x v="0"/>
    <x v="4376"/>
    <x v="621"/>
  </r>
  <r>
    <s v="ACT-004220"/>
    <s v="EMAIL-00275"/>
    <x v="1"/>
    <x v="9999"/>
    <x v="621"/>
  </r>
  <r>
    <s v="ACT-006031"/>
    <s v="EMAIL-00657"/>
    <x v="2"/>
    <x v="9438"/>
    <x v="621"/>
  </r>
  <r>
    <s v="ACT-002710"/>
    <s v="EMAIL-00375"/>
    <x v="0"/>
    <x v="8292"/>
    <x v="621"/>
  </r>
  <r>
    <s v="ACT-001591"/>
    <s v="EMAIL-00655"/>
    <x v="2"/>
    <x v="4720"/>
    <x v="621"/>
  </r>
  <r>
    <s v="ACT-007269"/>
    <s v="EMAIL-00475"/>
    <x v="0"/>
    <x v="4378"/>
    <x v="621"/>
  </r>
  <r>
    <s v="ACT-008586"/>
    <s v="EMAIL-00957"/>
    <x v="1"/>
    <x v="6643"/>
    <x v="622"/>
  </r>
  <r>
    <s v="ACT-003049"/>
    <s v="EMAIL-00954"/>
    <x v="0"/>
    <x v="7472"/>
    <x v="622"/>
  </r>
  <r>
    <s v="ACT-007358"/>
    <s v="EMAIL-00855"/>
    <x v="1"/>
    <x v="9071"/>
    <x v="622"/>
  </r>
  <r>
    <s v="ACT-003457"/>
    <s v="EMAIL-00925"/>
    <x v="2"/>
    <x v="8192"/>
    <x v="622"/>
  </r>
  <r>
    <s v="ACT-004057"/>
    <s v="EMAIL-00952"/>
    <x v="2"/>
    <x v="9008"/>
    <x v="622"/>
  </r>
  <r>
    <s v="ACT-006390"/>
    <s v="EMAIL-00953"/>
    <x v="0"/>
    <x v="9214"/>
    <x v="622"/>
  </r>
  <r>
    <s v="ACT-006707"/>
    <s v="EMAIL-00155"/>
    <x v="1"/>
    <x v="7405"/>
    <x v="622"/>
  </r>
  <r>
    <s v="ACT-003014"/>
    <s v="EMAIL-00951"/>
    <x v="0"/>
    <x v="8852"/>
    <x v="622"/>
  </r>
  <r>
    <s v="ACT-007480"/>
    <s v="EMAIL-00955"/>
    <x v="2"/>
    <x v="9449"/>
    <x v="622"/>
  </r>
  <r>
    <s v="ACT-004204"/>
    <s v="EMAIL-00953"/>
    <x v="1"/>
    <x v="9216"/>
    <x v="622"/>
  </r>
  <r>
    <s v="ACT-004079"/>
    <s v="EMAIL-00355"/>
    <x v="0"/>
    <x v="7406"/>
    <x v="622"/>
  </r>
  <r>
    <s v="ACT-003369"/>
    <s v="EMAIL-00954"/>
    <x v="2"/>
    <x v="7477"/>
    <x v="622"/>
  </r>
  <r>
    <s v="ACT-009489"/>
    <s v="EMAIL-00935"/>
    <x v="1"/>
    <x v="8066"/>
    <x v="622"/>
  </r>
  <r>
    <s v="ACT-007927"/>
    <s v="EMAIL-00455"/>
    <x v="1"/>
    <x v="1719"/>
    <x v="622"/>
  </r>
  <r>
    <s v="ACT-000985"/>
    <s v="EMAIL-00959"/>
    <x v="2"/>
    <x v="7204"/>
    <x v="622"/>
  </r>
  <r>
    <s v="ACT-004676"/>
    <s v="EMAIL-00455"/>
    <x v="0"/>
    <x v="1723"/>
    <x v="622"/>
  </r>
  <r>
    <s v="ACT-006911"/>
    <s v="EMAIL-00958"/>
    <x v="2"/>
    <x v="9048"/>
    <x v="622"/>
  </r>
  <r>
    <s v="ACT-003459"/>
    <s v="EMAIL-00953"/>
    <x v="0"/>
    <x v="9218"/>
    <x v="622"/>
  </r>
  <r>
    <s v="ACT-007798"/>
    <s v="EMAIL-00952"/>
    <x v="2"/>
    <x v="9009"/>
    <x v="622"/>
  </r>
  <r>
    <s v="ACT-003952"/>
    <s v="EMAIL-00956"/>
    <x v="0"/>
    <x v="2528"/>
    <x v="622"/>
  </r>
  <r>
    <s v="ACT-003246"/>
    <s v="EMAIL-00455"/>
    <x v="1"/>
    <x v="1724"/>
    <x v="622"/>
  </r>
  <r>
    <s v="ACT-004611"/>
    <s v="EMAIL-00855"/>
    <x v="2"/>
    <x v="9080"/>
    <x v="622"/>
  </r>
  <r>
    <s v="ACT-000362"/>
    <s v="EMAIL-00255"/>
    <x v="1"/>
    <x v="7407"/>
    <x v="622"/>
  </r>
  <r>
    <s v="ACT-003521"/>
    <s v="EMAIL-00925"/>
    <x v="1"/>
    <x v="8195"/>
    <x v="622"/>
  </r>
  <r>
    <s v="ACT-004388"/>
    <s v="EMAIL-00855"/>
    <x v="1"/>
    <x v="9082"/>
    <x v="622"/>
  </r>
  <r>
    <s v="ACT-005725"/>
    <s v="EMAIL-00455"/>
    <x v="2"/>
    <x v="1725"/>
    <x v="622"/>
  </r>
  <r>
    <s v="ACT-003347"/>
    <s v="EMAIL-00956"/>
    <x v="2"/>
    <x v="2531"/>
    <x v="622"/>
  </r>
  <r>
    <s v="ACT-008964"/>
    <s v="EMAIL-00095"/>
    <x v="0"/>
    <x v="4088"/>
    <x v="622"/>
  </r>
  <r>
    <s v="ACT-001818"/>
    <s v="EMAIL-00915"/>
    <x v="0"/>
    <x v="9974"/>
    <x v="622"/>
  </r>
  <r>
    <s v="ACT-007824"/>
    <s v="EMAIL-00255"/>
    <x v="2"/>
    <x v="7408"/>
    <x v="622"/>
  </r>
  <r>
    <s v="ACT-003519"/>
    <s v="EMAIL-00655"/>
    <x v="2"/>
    <x v="4539"/>
    <x v="622"/>
  </r>
  <r>
    <s v="ACT-005465"/>
    <s v="EMAIL-00954"/>
    <x v="0"/>
    <x v="7483"/>
    <x v="622"/>
  </r>
  <r>
    <s v="ACT-005762"/>
    <s v="EMAIL-00957"/>
    <x v="1"/>
    <x v="6660"/>
    <x v="622"/>
  </r>
  <r>
    <s v="ACT-008135"/>
    <s v="EMAIL-00095"/>
    <x v="2"/>
    <x v="4092"/>
    <x v="622"/>
  </r>
  <r>
    <s v="ACT-004984"/>
    <s v="EMAIL-00945"/>
    <x v="1"/>
    <x v="5266"/>
    <x v="622"/>
  </r>
  <r>
    <s v="ACT-002249"/>
    <s v="EMAIL-00952"/>
    <x v="1"/>
    <x v="9010"/>
    <x v="622"/>
  </r>
  <r>
    <s v="ACT-009955"/>
    <s v="EMAIL-00956"/>
    <x v="0"/>
    <x v="2547"/>
    <x v="622"/>
  </r>
  <r>
    <s v="ACT-009004"/>
    <s v="EMAIL-00952"/>
    <x v="2"/>
    <x v="9011"/>
    <x v="622"/>
  </r>
  <r>
    <s v="ACT-002430"/>
    <s v="EMAIL-00855"/>
    <x v="2"/>
    <x v="9085"/>
    <x v="622"/>
  </r>
  <r>
    <s v="ACT-004570"/>
    <s v="EMAIL-00355"/>
    <x v="2"/>
    <x v="7410"/>
    <x v="622"/>
  </r>
  <r>
    <s v="ACT-007060"/>
    <s v="EMAIL-00855"/>
    <x v="2"/>
    <x v="9086"/>
    <x v="622"/>
  </r>
  <r>
    <s v="ACT-004632"/>
    <s v="EMAIL-00957"/>
    <x v="1"/>
    <x v="6665"/>
    <x v="622"/>
  </r>
  <r>
    <s v="ACT-007629"/>
    <s v="EMAIL-00954"/>
    <x v="0"/>
    <x v="7486"/>
    <x v="622"/>
  </r>
  <r>
    <s v="ACT-004216"/>
    <s v="EMAIL-00950"/>
    <x v="0"/>
    <x v="4094"/>
    <x v="622"/>
  </r>
  <r>
    <s v="ACT-005259"/>
    <s v="EMAIL-00925"/>
    <x v="1"/>
    <x v="8198"/>
    <x v="622"/>
  </r>
  <r>
    <s v="ACT-004468"/>
    <s v="EMAIL-00855"/>
    <x v="0"/>
    <x v="9087"/>
    <x v="622"/>
  </r>
  <r>
    <s v="ACT-009046"/>
    <s v="EMAIL-00959"/>
    <x v="1"/>
    <x v="7221"/>
    <x v="622"/>
  </r>
  <r>
    <s v="ACT-007271"/>
    <s v="EMAIL-00755"/>
    <x v="2"/>
    <x v="6186"/>
    <x v="622"/>
  </r>
  <r>
    <s v="ACT-006925"/>
    <s v="EMAIL-00954"/>
    <x v="1"/>
    <x v="7491"/>
    <x v="622"/>
  </r>
  <r>
    <s v="ACT-007728"/>
    <s v="EMAIL-00956"/>
    <x v="0"/>
    <x v="2560"/>
    <x v="622"/>
  </r>
  <r>
    <s v="ACT-001035"/>
    <s v="EMAIL-00355"/>
    <x v="1"/>
    <x v="7411"/>
    <x v="622"/>
  </r>
  <r>
    <s v="ACT-001517"/>
    <s v="EMAIL-00555"/>
    <x v="0"/>
    <x v="1613"/>
    <x v="622"/>
  </r>
  <r>
    <s v="ACT-002374"/>
    <s v="EMAIL-00954"/>
    <x v="0"/>
    <x v="7495"/>
    <x v="622"/>
  </r>
  <r>
    <s v="ACT-001537"/>
    <s v="EMAIL-00155"/>
    <x v="1"/>
    <x v="7412"/>
    <x v="622"/>
  </r>
  <r>
    <s v="ACT-002188"/>
    <s v="EMAIL-00955"/>
    <x v="1"/>
    <x v="9450"/>
    <x v="622"/>
  </r>
  <r>
    <s v="ACT-005094"/>
    <s v="EMAIL-00950"/>
    <x v="1"/>
    <x v="4104"/>
    <x v="622"/>
  </r>
  <r>
    <s v="ACT-000526"/>
    <s v="EMAIL-00951"/>
    <x v="0"/>
    <x v="8853"/>
    <x v="622"/>
  </r>
  <r>
    <s v="ACT-008474"/>
    <s v="EMAIL-00155"/>
    <x v="2"/>
    <x v="7414"/>
    <x v="622"/>
  </r>
  <r>
    <s v="ACT-007325"/>
    <s v="EMAIL-00555"/>
    <x v="1"/>
    <x v="1621"/>
    <x v="622"/>
  </r>
  <r>
    <s v="ACT-001271"/>
    <s v="EMAIL-00915"/>
    <x v="2"/>
    <x v="9975"/>
    <x v="622"/>
  </r>
  <r>
    <s v="ACT-005201"/>
    <s v="EMAIL-00935"/>
    <x v="2"/>
    <x v="8085"/>
    <x v="622"/>
  </r>
  <r>
    <s v="ACT-004424"/>
    <s v="EMAIL-00956"/>
    <x v="2"/>
    <x v="2580"/>
    <x v="622"/>
  </r>
  <r>
    <s v="ACT-003626"/>
    <s v="EMAIL-00915"/>
    <x v="1"/>
    <x v="9976"/>
    <x v="622"/>
  </r>
  <r>
    <s v="ACT-005578"/>
    <s v="EMAIL-00951"/>
    <x v="2"/>
    <x v="8854"/>
    <x v="622"/>
  </r>
  <r>
    <s v="ACT-006926"/>
    <s v="EMAIL-00455"/>
    <x v="1"/>
    <x v="1736"/>
    <x v="622"/>
  </r>
  <r>
    <s v="ACT-001087"/>
    <s v="EMAIL-00555"/>
    <x v="1"/>
    <x v="1623"/>
    <x v="622"/>
  </r>
  <r>
    <s v="ACT-002058"/>
    <s v="EMAIL-00953"/>
    <x v="1"/>
    <x v="9225"/>
    <x v="622"/>
  </r>
  <r>
    <s v="ACT-008263"/>
    <s v="EMAIL-00355"/>
    <x v="1"/>
    <x v="7415"/>
    <x v="622"/>
  </r>
  <r>
    <s v="ACT-008385"/>
    <s v="EMAIL-00958"/>
    <x v="1"/>
    <x v="9049"/>
    <x v="622"/>
  </r>
  <r>
    <s v="ACT-002829"/>
    <s v="EMAIL-00953"/>
    <x v="2"/>
    <x v="9226"/>
    <x v="622"/>
  </r>
  <r>
    <s v="ACT-002904"/>
    <s v="EMAIL-00095"/>
    <x v="0"/>
    <x v="4108"/>
    <x v="622"/>
  </r>
  <r>
    <s v="ACT-005532"/>
    <s v="EMAIL-00957"/>
    <x v="2"/>
    <x v="6675"/>
    <x v="622"/>
  </r>
  <r>
    <s v="ACT-004948"/>
    <s v="EMAIL-00905"/>
    <x v="2"/>
    <x v="4111"/>
    <x v="622"/>
  </r>
  <r>
    <s v="ACT-001504"/>
    <s v="EMAIL-00455"/>
    <x v="1"/>
    <x v="1739"/>
    <x v="622"/>
  </r>
  <r>
    <s v="ACT-002369"/>
    <s v="EMAIL-00855"/>
    <x v="1"/>
    <x v="9098"/>
    <x v="622"/>
  </r>
  <r>
    <s v="ACT-008121"/>
    <s v="EMAIL-00555"/>
    <x v="1"/>
    <x v="1629"/>
    <x v="622"/>
  </r>
  <r>
    <s v="ACT-006303"/>
    <s v="EMAIL-00955"/>
    <x v="0"/>
    <x v="9452"/>
    <x v="622"/>
  </r>
  <r>
    <s v="ACT-002584"/>
    <s v="EMAIL-00355"/>
    <x v="0"/>
    <x v="7417"/>
    <x v="622"/>
  </r>
  <r>
    <s v="ACT-002955"/>
    <s v="EMAIL-00915"/>
    <x v="0"/>
    <x v="9977"/>
    <x v="622"/>
  </r>
  <r>
    <s v="ACT-006110"/>
    <s v="EMAIL-00952"/>
    <x v="2"/>
    <x v="9014"/>
    <x v="622"/>
  </r>
  <r>
    <s v="ACT-006183"/>
    <s v="EMAIL-00925"/>
    <x v="0"/>
    <x v="8205"/>
    <x v="622"/>
  </r>
  <r>
    <s v="ACT-007195"/>
    <s v="EMAIL-00950"/>
    <x v="2"/>
    <x v="4114"/>
    <x v="622"/>
  </r>
  <r>
    <s v="ACT-002569"/>
    <s v="EMAIL-00955"/>
    <x v="2"/>
    <x v="9453"/>
    <x v="622"/>
  </r>
  <r>
    <s v="ACT-000442"/>
    <s v="EMAIL-00355"/>
    <x v="2"/>
    <x v="7418"/>
    <x v="622"/>
  </r>
  <r>
    <s v="ACT-008634"/>
    <s v="EMAIL-00355"/>
    <x v="2"/>
    <x v="7419"/>
    <x v="622"/>
  </r>
  <r>
    <s v="ACT-004156"/>
    <s v="EMAIL-00855"/>
    <x v="2"/>
    <x v="9102"/>
    <x v="622"/>
  </r>
  <r>
    <s v="ACT-003529"/>
    <s v="EMAIL-00255"/>
    <x v="0"/>
    <x v="7420"/>
    <x v="622"/>
  </r>
  <r>
    <s v="ACT-006461"/>
    <s v="EMAIL-00915"/>
    <x v="0"/>
    <x v="9978"/>
    <x v="622"/>
  </r>
  <r>
    <s v="ACT-001380"/>
    <s v="EMAIL-00915"/>
    <x v="2"/>
    <x v="9979"/>
    <x v="622"/>
  </r>
  <r>
    <s v="ACT-004247"/>
    <s v="EMAIL-00951"/>
    <x v="1"/>
    <x v="8855"/>
    <x v="622"/>
  </r>
  <r>
    <s v="ACT-004192"/>
    <s v="EMAIL-00905"/>
    <x v="0"/>
    <x v="4116"/>
    <x v="622"/>
  </r>
  <r>
    <s v="ACT-001528"/>
    <s v="EMAIL-00959"/>
    <x v="0"/>
    <x v="7254"/>
    <x v="622"/>
  </r>
  <r>
    <s v="ACT-007478"/>
    <s v="EMAIL-00935"/>
    <x v="0"/>
    <x v="8093"/>
    <x v="622"/>
  </r>
  <r>
    <s v="ACT-003552"/>
    <s v="EMAIL-00155"/>
    <x v="0"/>
    <x v="7421"/>
    <x v="622"/>
  </r>
  <r>
    <s v="ACT-005468"/>
    <s v="EMAIL-00957"/>
    <x v="2"/>
    <x v="6681"/>
    <x v="622"/>
  </r>
  <r>
    <s v="ACT-005207"/>
    <s v="EMAIL-00958"/>
    <x v="1"/>
    <x v="9050"/>
    <x v="622"/>
  </r>
  <r>
    <s v="ACT-009380"/>
    <s v="EMAIL-00935"/>
    <x v="0"/>
    <x v="8096"/>
    <x v="622"/>
  </r>
  <r>
    <s v="ACT-004647"/>
    <s v="EMAIL-00959"/>
    <x v="2"/>
    <x v="7259"/>
    <x v="622"/>
  </r>
  <r>
    <s v="ACT-006708"/>
    <s v="EMAIL-00955"/>
    <x v="0"/>
    <x v="9454"/>
    <x v="622"/>
  </r>
  <r>
    <s v="ACT-002845"/>
    <s v="EMAIL-00915"/>
    <x v="2"/>
    <x v="9980"/>
    <x v="622"/>
  </r>
  <r>
    <s v="ACT-007432"/>
    <s v="EMAIL-00957"/>
    <x v="2"/>
    <x v="6682"/>
    <x v="622"/>
  </r>
  <r>
    <s v="ACT-006057"/>
    <s v="EMAIL-00925"/>
    <x v="0"/>
    <x v="8210"/>
    <x v="622"/>
  </r>
  <r>
    <s v="ACT-004901"/>
    <s v="EMAIL-00952"/>
    <x v="0"/>
    <x v="9015"/>
    <x v="622"/>
  </r>
  <r>
    <s v="ACT-004431"/>
    <s v="EMAIL-00952"/>
    <x v="2"/>
    <x v="9016"/>
    <x v="622"/>
  </r>
  <r>
    <s v="ACT-008575"/>
    <s v="EMAIL-00935"/>
    <x v="0"/>
    <x v="8097"/>
    <x v="622"/>
  </r>
  <r>
    <s v="ACT-000429"/>
    <s v="EMAIL-00953"/>
    <x v="2"/>
    <x v="9231"/>
    <x v="622"/>
  </r>
  <r>
    <s v="ACT-008544"/>
    <s v="EMAIL-00945"/>
    <x v="0"/>
    <x v="5322"/>
    <x v="622"/>
  </r>
  <r>
    <s v="ACT-002657"/>
    <s v="EMAIL-00855"/>
    <x v="1"/>
    <x v="9105"/>
    <x v="622"/>
  </r>
  <r>
    <s v="ACT-002716"/>
    <s v="EMAIL-00935"/>
    <x v="1"/>
    <x v="8099"/>
    <x v="622"/>
  </r>
  <r>
    <s v="ACT-009802"/>
    <s v="EMAIL-00945"/>
    <x v="0"/>
    <x v="5324"/>
    <x v="622"/>
  </r>
  <r>
    <s v="ACT-006752"/>
    <s v="EMAIL-00956"/>
    <x v="1"/>
    <x v="2613"/>
    <x v="622"/>
  </r>
  <r>
    <s v="ACT-006477"/>
    <s v="EMAIL-00355"/>
    <x v="2"/>
    <x v="7423"/>
    <x v="622"/>
  </r>
  <r>
    <s v="ACT-006476"/>
    <s v="EMAIL-00655"/>
    <x v="1"/>
    <x v="4599"/>
    <x v="622"/>
  </r>
  <r>
    <s v="ACT-001666"/>
    <s v="EMAIL-00935"/>
    <x v="0"/>
    <x v="8106"/>
    <x v="622"/>
  </r>
  <r>
    <s v="ACT-005755"/>
    <s v="EMAIL-00945"/>
    <x v="0"/>
    <x v="5331"/>
    <x v="622"/>
  </r>
  <r>
    <s v="ACT-003687"/>
    <s v="EMAIL-00950"/>
    <x v="2"/>
    <x v="4121"/>
    <x v="622"/>
  </r>
  <r>
    <s v="ACT-006014"/>
    <s v="EMAIL-00255"/>
    <x v="2"/>
    <x v="7424"/>
    <x v="622"/>
  </r>
  <r>
    <s v="ACT-003984"/>
    <s v="EMAIL-00095"/>
    <x v="2"/>
    <x v="4122"/>
    <x v="622"/>
  </r>
  <r>
    <s v="ACT-008350"/>
    <s v="EMAIL-00945"/>
    <x v="2"/>
    <x v="5335"/>
    <x v="622"/>
  </r>
  <r>
    <s v="ACT-006653"/>
    <s v="EMAIL-00958"/>
    <x v="0"/>
    <x v="9052"/>
    <x v="622"/>
  </r>
  <r>
    <s v="ACT-005504"/>
    <s v="EMAIL-00915"/>
    <x v="0"/>
    <x v="9981"/>
    <x v="622"/>
  </r>
  <r>
    <s v="ACT-003280"/>
    <s v="EMAIL-00952"/>
    <x v="1"/>
    <x v="9017"/>
    <x v="622"/>
  </r>
  <r>
    <s v="ACT-005544"/>
    <s v="EMAIL-00958"/>
    <x v="0"/>
    <x v="9053"/>
    <x v="622"/>
  </r>
  <r>
    <s v="ACT-004730"/>
    <s v="EMAIL-00950"/>
    <x v="2"/>
    <x v="4123"/>
    <x v="622"/>
  </r>
  <r>
    <s v="ACT-008303"/>
    <s v="EMAIL-00958"/>
    <x v="0"/>
    <x v="9054"/>
    <x v="622"/>
  </r>
  <r>
    <s v="ACT-008824"/>
    <s v="EMAIL-00958"/>
    <x v="2"/>
    <x v="9055"/>
    <x v="622"/>
  </r>
  <r>
    <s v="ACT-007981"/>
    <s v="EMAIL-00955"/>
    <x v="2"/>
    <x v="9455"/>
    <x v="622"/>
  </r>
  <r>
    <s v="ACT-004340"/>
    <s v="EMAIL-00095"/>
    <x v="2"/>
    <x v="4125"/>
    <x v="622"/>
  </r>
  <r>
    <s v="ACT-009780"/>
    <s v="EMAIL-00355"/>
    <x v="2"/>
    <x v="7425"/>
    <x v="622"/>
  </r>
  <r>
    <s v="ACT-006579"/>
    <s v="EMAIL-00915"/>
    <x v="0"/>
    <x v="9982"/>
    <x v="622"/>
  </r>
  <r>
    <s v="ACT-001852"/>
    <s v="EMAIL-00455"/>
    <x v="1"/>
    <x v="1749"/>
    <x v="622"/>
  </r>
  <r>
    <s v="ACT-001208"/>
    <s v="EMAIL-00952"/>
    <x v="1"/>
    <x v="9021"/>
    <x v="622"/>
  </r>
  <r>
    <s v="ACT-007360"/>
    <s v="EMAIL-00955"/>
    <x v="1"/>
    <x v="9456"/>
    <x v="622"/>
  </r>
  <r>
    <s v="ACT-005385"/>
    <s v="EMAIL-00915"/>
    <x v="1"/>
    <x v="9983"/>
    <x v="622"/>
  </r>
  <r>
    <s v="ACT-001275"/>
    <s v="EMAIL-00855"/>
    <x v="2"/>
    <x v="9111"/>
    <x v="622"/>
  </r>
  <r>
    <s v="ACT-003621"/>
    <s v="EMAIL-00952"/>
    <x v="0"/>
    <x v="9023"/>
    <x v="622"/>
  </r>
  <r>
    <s v="ACT-000887"/>
    <s v="EMAIL-00925"/>
    <x v="2"/>
    <x v="8220"/>
    <x v="622"/>
  </r>
  <r>
    <s v="ACT-001587"/>
    <s v="EMAIL-00555"/>
    <x v="0"/>
    <x v="1657"/>
    <x v="622"/>
  </r>
  <r>
    <s v="ACT-001888"/>
    <s v="EMAIL-00255"/>
    <x v="0"/>
    <x v="7428"/>
    <x v="622"/>
  </r>
  <r>
    <s v="ACT-001462"/>
    <s v="EMAIL-00095"/>
    <x v="1"/>
    <x v="4126"/>
    <x v="622"/>
  </r>
  <r>
    <s v="ACT-008857"/>
    <s v="EMAIL-00755"/>
    <x v="0"/>
    <x v="6244"/>
    <x v="622"/>
  </r>
  <r>
    <s v="ACT-008218"/>
    <s v="EMAIL-00925"/>
    <x v="1"/>
    <x v="8221"/>
    <x v="622"/>
  </r>
  <r>
    <s v="ACT-006365"/>
    <s v="EMAIL-00956"/>
    <x v="2"/>
    <x v="2640"/>
    <x v="622"/>
  </r>
  <r>
    <s v="ACT-007313"/>
    <s v="EMAIL-00095"/>
    <x v="0"/>
    <x v="4127"/>
    <x v="622"/>
  </r>
  <r>
    <s v="ACT-000768"/>
    <s v="EMAIL-00945"/>
    <x v="0"/>
    <x v="5356"/>
    <x v="622"/>
  </r>
  <r>
    <s v="ACT-000516"/>
    <s v="EMAIL-00755"/>
    <x v="0"/>
    <x v="6256"/>
    <x v="622"/>
  </r>
  <r>
    <s v="ACT-002629"/>
    <s v="EMAIL-00355"/>
    <x v="2"/>
    <x v="7431"/>
    <x v="622"/>
  </r>
  <r>
    <s v="ACT-004652"/>
    <s v="EMAIL-00855"/>
    <x v="1"/>
    <x v="9118"/>
    <x v="622"/>
  </r>
  <r>
    <s v="ACT-009176"/>
    <s v="EMAIL-00555"/>
    <x v="2"/>
    <x v="1665"/>
    <x v="622"/>
  </r>
  <r>
    <s v="ACT-005741"/>
    <s v="EMAIL-00095"/>
    <x v="2"/>
    <x v="4129"/>
    <x v="622"/>
  </r>
  <r>
    <s v="ACT-003136"/>
    <s v="EMAIL-00355"/>
    <x v="2"/>
    <x v="7432"/>
    <x v="622"/>
  </r>
  <r>
    <s v="ACT-006290"/>
    <s v="EMAIL-00355"/>
    <x v="0"/>
    <x v="7433"/>
    <x v="622"/>
  </r>
  <r>
    <s v="ACT-005436"/>
    <s v="EMAIL-00945"/>
    <x v="0"/>
    <x v="5365"/>
    <x v="622"/>
  </r>
  <r>
    <s v="ACT-003275"/>
    <s v="EMAIL-00945"/>
    <x v="1"/>
    <x v="5366"/>
    <x v="622"/>
  </r>
  <r>
    <s v="ACT-004066"/>
    <s v="EMAIL-00905"/>
    <x v="2"/>
    <x v="4130"/>
    <x v="622"/>
  </r>
  <r>
    <s v="ACT-005487"/>
    <s v="EMAIL-00935"/>
    <x v="0"/>
    <x v="8125"/>
    <x v="622"/>
  </r>
  <r>
    <s v="ACT-002592"/>
    <s v="EMAIL-00945"/>
    <x v="2"/>
    <x v="5368"/>
    <x v="622"/>
  </r>
  <r>
    <s v="ACT-003792"/>
    <s v="EMAIL-00355"/>
    <x v="0"/>
    <x v="7434"/>
    <x v="622"/>
  </r>
  <r>
    <s v="ACT-001266"/>
    <s v="EMAIL-00855"/>
    <x v="0"/>
    <x v="9121"/>
    <x v="622"/>
  </r>
  <r>
    <s v="ACT-007255"/>
    <s v="EMAIL-00952"/>
    <x v="0"/>
    <x v="9024"/>
    <x v="622"/>
  </r>
  <r>
    <s v="ACT-007475"/>
    <s v="EMAIL-00951"/>
    <x v="0"/>
    <x v="8856"/>
    <x v="622"/>
  </r>
  <r>
    <s v="ACT-009587"/>
    <s v="EMAIL-00952"/>
    <x v="1"/>
    <x v="9025"/>
    <x v="622"/>
  </r>
  <r>
    <s v="ACT-007777"/>
    <s v="EMAIL-00095"/>
    <x v="0"/>
    <x v="4134"/>
    <x v="622"/>
  </r>
  <r>
    <s v="ACT-005816"/>
    <s v="EMAIL-00952"/>
    <x v="1"/>
    <x v="9026"/>
    <x v="622"/>
  </r>
  <r>
    <s v="ACT-009833"/>
    <s v="EMAIL-00935"/>
    <x v="1"/>
    <x v="8132"/>
    <x v="622"/>
  </r>
  <r>
    <s v="ACT-004193"/>
    <s v="EMAIL-00953"/>
    <x v="0"/>
    <x v="9236"/>
    <x v="622"/>
  </r>
  <r>
    <s v="ACT-002102"/>
    <s v="EMAIL-00950"/>
    <x v="2"/>
    <x v="4135"/>
    <x v="622"/>
  </r>
  <r>
    <s v="ACT-009409"/>
    <s v="EMAIL-00956"/>
    <x v="1"/>
    <x v="2662"/>
    <x v="622"/>
  </r>
  <r>
    <s v="ACT-003992"/>
    <s v="EMAIL-00945"/>
    <x v="1"/>
    <x v="5377"/>
    <x v="622"/>
  </r>
  <r>
    <s v="ACT-006027"/>
    <s v="EMAIL-00355"/>
    <x v="2"/>
    <x v="7435"/>
    <x v="622"/>
  </r>
  <r>
    <s v="ACT-008922"/>
    <s v="EMAIL-00255"/>
    <x v="0"/>
    <x v="7436"/>
    <x v="622"/>
  </r>
  <r>
    <s v="ACT-000602"/>
    <s v="EMAIL-00954"/>
    <x v="2"/>
    <x v="7524"/>
    <x v="622"/>
  </r>
  <r>
    <s v="ACT-008633"/>
    <s v="EMAIL-00958"/>
    <x v="0"/>
    <x v="9059"/>
    <x v="622"/>
  </r>
  <r>
    <s v="ACT-008260"/>
    <s v="EMAIL-00953"/>
    <x v="2"/>
    <x v="9237"/>
    <x v="622"/>
  </r>
  <r>
    <s v="ACT-001229"/>
    <s v="EMAIL-00955"/>
    <x v="1"/>
    <x v="9459"/>
    <x v="622"/>
  </r>
  <r>
    <s v="ACT-009771"/>
    <s v="EMAIL-00945"/>
    <x v="1"/>
    <x v="5382"/>
    <x v="622"/>
  </r>
  <r>
    <s v="ACT-005983"/>
    <s v="EMAIL-00925"/>
    <x v="0"/>
    <x v="8235"/>
    <x v="622"/>
  </r>
  <r>
    <s v="ACT-007712"/>
    <s v="EMAIL-00155"/>
    <x v="1"/>
    <x v="7437"/>
    <x v="622"/>
  </r>
  <r>
    <s v="ACT-004457"/>
    <s v="EMAIL-00755"/>
    <x v="2"/>
    <x v="6278"/>
    <x v="622"/>
  </r>
  <r>
    <s v="ACT-008653"/>
    <s v="EMAIL-00155"/>
    <x v="1"/>
    <x v="7438"/>
    <x v="622"/>
  </r>
  <r>
    <s v="ACT-002192"/>
    <s v="EMAIL-00255"/>
    <x v="0"/>
    <x v="7439"/>
    <x v="622"/>
  </r>
  <r>
    <s v="ACT-005861"/>
    <s v="EMAIL-00953"/>
    <x v="0"/>
    <x v="9240"/>
    <x v="622"/>
  </r>
  <r>
    <s v="ACT-001453"/>
    <s v="EMAIL-00953"/>
    <x v="1"/>
    <x v="9241"/>
    <x v="622"/>
  </r>
  <r>
    <s v="ACT-007993"/>
    <s v="EMAIL-00655"/>
    <x v="1"/>
    <x v="4663"/>
    <x v="622"/>
  </r>
  <r>
    <s v="ACT-000440"/>
    <s v="EMAIL-00950"/>
    <x v="0"/>
    <x v="4141"/>
    <x v="622"/>
  </r>
  <r>
    <s v="ACT-008124"/>
    <s v="EMAIL-00655"/>
    <x v="2"/>
    <x v="4664"/>
    <x v="622"/>
  </r>
  <r>
    <s v="ACT-005573"/>
    <s v="EMAIL-00935"/>
    <x v="1"/>
    <x v="8147"/>
    <x v="622"/>
  </r>
  <r>
    <s v="ACT-001313"/>
    <s v="EMAIL-00957"/>
    <x v="2"/>
    <x v="6710"/>
    <x v="622"/>
  </r>
  <r>
    <s v="ACT-008863"/>
    <s v="EMAIL-00155"/>
    <x v="0"/>
    <x v="7441"/>
    <x v="622"/>
  </r>
  <r>
    <s v="ACT-007247"/>
    <s v="EMAIL-00655"/>
    <x v="1"/>
    <x v="4665"/>
    <x v="622"/>
  </r>
  <r>
    <s v="ACT-006632"/>
    <s v="EMAIL-00957"/>
    <x v="1"/>
    <x v="6711"/>
    <x v="622"/>
  </r>
  <r>
    <s v="ACT-003117"/>
    <s v="EMAIL-00155"/>
    <x v="1"/>
    <x v="7442"/>
    <x v="622"/>
  </r>
  <r>
    <s v="ACT-007689"/>
    <s v="EMAIL-00915"/>
    <x v="2"/>
    <x v="9984"/>
    <x v="622"/>
  </r>
  <r>
    <s v="ACT-000830"/>
    <s v="EMAIL-00959"/>
    <x v="0"/>
    <x v="7328"/>
    <x v="622"/>
  </r>
  <r>
    <s v="ACT-000823"/>
    <s v="EMAIL-00935"/>
    <x v="0"/>
    <x v="8151"/>
    <x v="622"/>
  </r>
  <r>
    <s v="ACT-009310"/>
    <s v="EMAIL-00953"/>
    <x v="2"/>
    <x v="9242"/>
    <x v="622"/>
  </r>
  <r>
    <s v="ACT-006346"/>
    <s v="EMAIL-00956"/>
    <x v="2"/>
    <x v="2697"/>
    <x v="622"/>
  </r>
  <r>
    <s v="ACT-007790"/>
    <s v="EMAIL-00555"/>
    <x v="0"/>
    <x v="1685"/>
    <x v="622"/>
  </r>
  <r>
    <s v="ACT-003018"/>
    <s v="EMAIL-00955"/>
    <x v="0"/>
    <x v="9461"/>
    <x v="622"/>
  </r>
  <r>
    <s v="ACT-004003"/>
    <s v="EMAIL-00555"/>
    <x v="1"/>
    <x v="1686"/>
    <x v="622"/>
  </r>
  <r>
    <s v="ACT-001304"/>
    <s v="EMAIL-00935"/>
    <x v="1"/>
    <x v="8154"/>
    <x v="622"/>
  </r>
  <r>
    <s v="ACT-006656"/>
    <s v="EMAIL-00959"/>
    <x v="0"/>
    <x v="7334"/>
    <x v="622"/>
  </r>
  <r>
    <s v="ACT-006024"/>
    <s v="EMAIL-00155"/>
    <x v="2"/>
    <x v="7444"/>
    <x v="622"/>
  </r>
  <r>
    <s v="ACT-007737"/>
    <s v="EMAIL-00953"/>
    <x v="2"/>
    <x v="9243"/>
    <x v="622"/>
  </r>
  <r>
    <s v="ACT-000163"/>
    <s v="EMAIL-00955"/>
    <x v="1"/>
    <x v="9462"/>
    <x v="622"/>
  </r>
  <r>
    <s v="ACT-006746"/>
    <s v="EMAIL-00951"/>
    <x v="1"/>
    <x v="8857"/>
    <x v="622"/>
  </r>
  <r>
    <s v="ACT-000574"/>
    <s v="EMAIL-00455"/>
    <x v="1"/>
    <x v="1762"/>
    <x v="622"/>
  </r>
  <r>
    <s v="ACT-001490"/>
    <s v="EMAIL-00953"/>
    <x v="0"/>
    <x v="9244"/>
    <x v="622"/>
  </r>
  <r>
    <s v="ACT-005970"/>
    <s v="EMAIL-00655"/>
    <x v="1"/>
    <x v="4683"/>
    <x v="622"/>
  </r>
  <r>
    <s v="ACT-002873"/>
    <s v="EMAIL-00095"/>
    <x v="0"/>
    <x v="4143"/>
    <x v="622"/>
  </r>
  <r>
    <s v="ACT-008026"/>
    <s v="EMAIL-00951"/>
    <x v="1"/>
    <x v="8858"/>
    <x v="622"/>
  </r>
  <r>
    <s v="ACT-005748"/>
    <s v="EMAIL-00935"/>
    <x v="2"/>
    <x v="8157"/>
    <x v="622"/>
  </r>
  <r>
    <s v="ACT-004648"/>
    <s v="EMAIL-00956"/>
    <x v="1"/>
    <x v="2707"/>
    <x v="622"/>
  </r>
  <r>
    <s v="ACT-007670"/>
    <s v="EMAIL-00956"/>
    <x v="1"/>
    <x v="2711"/>
    <x v="622"/>
  </r>
  <r>
    <s v="ACT-008817"/>
    <s v="EMAIL-00925"/>
    <x v="1"/>
    <x v="8244"/>
    <x v="622"/>
  </r>
  <r>
    <s v="ACT-006038"/>
    <s v="EMAIL-00915"/>
    <x v="1"/>
    <x v="9985"/>
    <x v="622"/>
  </r>
  <r>
    <s v="ACT-000789"/>
    <s v="EMAIL-00755"/>
    <x v="2"/>
    <x v="6301"/>
    <x v="622"/>
  </r>
  <r>
    <s v="ACT-002247"/>
    <s v="EMAIL-00155"/>
    <x v="0"/>
    <x v="7447"/>
    <x v="622"/>
  </r>
  <r>
    <s v="ACT-001414"/>
    <s v="EMAIL-00953"/>
    <x v="0"/>
    <x v="9248"/>
    <x v="622"/>
  </r>
  <r>
    <s v="ACT-009731"/>
    <s v="EMAIL-00953"/>
    <x v="1"/>
    <x v="9249"/>
    <x v="622"/>
  </r>
  <r>
    <s v="ACT-007546"/>
    <s v="EMAIL-00925"/>
    <x v="2"/>
    <x v="8245"/>
    <x v="622"/>
  </r>
  <r>
    <s v="ACT-003095"/>
    <s v="EMAIL-00855"/>
    <x v="2"/>
    <x v="9141"/>
    <x v="622"/>
  </r>
  <r>
    <s v="ACT-009824"/>
    <s v="EMAIL-00945"/>
    <x v="2"/>
    <x v="5427"/>
    <x v="622"/>
  </r>
  <r>
    <s v="ACT-006895"/>
    <s v="EMAIL-00953"/>
    <x v="1"/>
    <x v="9250"/>
    <x v="622"/>
  </r>
  <r>
    <s v="ACT-005857"/>
    <s v="EMAIL-00951"/>
    <x v="0"/>
    <x v="8859"/>
    <x v="622"/>
  </r>
  <r>
    <s v="ACT-000910"/>
    <s v="EMAIL-00957"/>
    <x v="0"/>
    <x v="6724"/>
    <x v="622"/>
  </r>
  <r>
    <s v="ACT-002253"/>
    <s v="EMAIL-00155"/>
    <x v="2"/>
    <x v="7449"/>
    <x v="622"/>
  </r>
  <r>
    <s v="ACT-009103"/>
    <s v="EMAIL-00755"/>
    <x v="0"/>
    <x v="6308"/>
    <x v="622"/>
  </r>
  <r>
    <s v="ACT-000030"/>
    <s v="EMAIL-00915"/>
    <x v="1"/>
    <x v="9986"/>
    <x v="622"/>
  </r>
  <r>
    <s v="ACT-000083"/>
    <s v="EMAIL-00355"/>
    <x v="1"/>
    <x v="7450"/>
    <x v="622"/>
  </r>
  <r>
    <s v="ACT-004618"/>
    <s v="EMAIL-00951"/>
    <x v="0"/>
    <x v="8860"/>
    <x v="622"/>
  </r>
  <r>
    <s v="ACT-001795"/>
    <s v="EMAIL-00956"/>
    <x v="2"/>
    <x v="2739"/>
    <x v="622"/>
  </r>
  <r>
    <s v="ACT-009210"/>
    <s v="EMAIL-00255"/>
    <x v="2"/>
    <x v="7451"/>
    <x v="622"/>
  </r>
  <r>
    <s v="ACT-008841"/>
    <s v="EMAIL-00255"/>
    <x v="0"/>
    <x v="7452"/>
    <x v="622"/>
  </r>
  <r>
    <s v="ACT-001963"/>
    <s v="EMAIL-00955"/>
    <x v="0"/>
    <x v="9463"/>
    <x v="622"/>
  </r>
  <r>
    <s v="ACT-008550"/>
    <s v="EMAIL-00953"/>
    <x v="1"/>
    <x v="9252"/>
    <x v="622"/>
  </r>
  <r>
    <s v="ACT-003510"/>
    <s v="EMAIL-00952"/>
    <x v="2"/>
    <x v="9032"/>
    <x v="622"/>
  </r>
  <r>
    <s v="ACT-009301"/>
    <s v="EMAIL-00952"/>
    <x v="2"/>
    <x v="9033"/>
    <x v="622"/>
  </r>
  <r>
    <s v="ACT-000230"/>
    <s v="EMAIL-00455"/>
    <x v="0"/>
    <x v="1765"/>
    <x v="622"/>
  </r>
  <r>
    <s v="ACT-001946"/>
    <s v="EMAIL-00095"/>
    <x v="1"/>
    <x v="4156"/>
    <x v="622"/>
  </r>
  <r>
    <s v="ACT-006494"/>
    <s v="EMAIL-00956"/>
    <x v="2"/>
    <x v="2746"/>
    <x v="622"/>
  </r>
  <r>
    <s v="ACT-003266"/>
    <s v="EMAIL-00951"/>
    <x v="1"/>
    <x v="8861"/>
    <x v="622"/>
  </r>
  <r>
    <s v="ACT-001512"/>
    <s v="EMAIL-00555"/>
    <x v="0"/>
    <x v="1711"/>
    <x v="622"/>
  </r>
  <r>
    <s v="ACT-002403"/>
    <s v="EMAIL-00958"/>
    <x v="0"/>
    <x v="9070"/>
    <x v="622"/>
  </r>
  <r>
    <s v="ACT-003196"/>
    <s v="EMAIL-00755"/>
    <x v="2"/>
    <x v="6313"/>
    <x v="622"/>
  </r>
  <r>
    <s v="ACT-002652"/>
    <s v="EMAIL-00952"/>
    <x v="2"/>
    <x v="9034"/>
    <x v="622"/>
  </r>
  <r>
    <s v="ACT-007729"/>
    <s v="EMAIL-00951"/>
    <x v="0"/>
    <x v="8862"/>
    <x v="622"/>
  </r>
  <r>
    <s v="ACT-000698"/>
    <s v="EMAIL-00555"/>
    <x v="2"/>
    <x v="1713"/>
    <x v="622"/>
  </r>
  <r>
    <s v="ACT-008361"/>
    <s v="EMAIL-00957"/>
    <x v="2"/>
    <x v="6732"/>
    <x v="622"/>
  </r>
  <r>
    <s v="ACT-000130"/>
    <s v="EMAIL-00915"/>
    <x v="1"/>
    <x v="9987"/>
    <x v="622"/>
  </r>
  <r>
    <s v="ACT-007562"/>
    <s v="EMAIL-00951"/>
    <x v="1"/>
    <x v="8863"/>
    <x v="622"/>
  </r>
  <r>
    <s v="ACT-005764"/>
    <s v="EMAIL-00956"/>
    <x v="1"/>
    <x v="2753"/>
    <x v="622"/>
  </r>
  <r>
    <s v="ACT-001886"/>
    <s v="EMAIL-00915"/>
    <x v="2"/>
    <x v="9988"/>
    <x v="622"/>
  </r>
  <r>
    <s v="ACT-007078"/>
    <s v="EMAIL-00915"/>
    <x v="2"/>
    <x v="9989"/>
    <x v="622"/>
  </r>
  <r>
    <s v="ACT-006650"/>
    <s v="EMAIL-00095"/>
    <x v="2"/>
    <x v="4160"/>
    <x v="622"/>
  </r>
  <r>
    <s v="ACT-001591"/>
    <s v="EMAIL-00655"/>
    <x v="2"/>
    <x v="4720"/>
    <x v="622"/>
  </r>
  <r>
    <s v="ACT-002856"/>
    <s v="EMAIL-00555"/>
    <x v="1"/>
    <x v="1714"/>
    <x v="622"/>
  </r>
  <r>
    <s v="ACT-003303"/>
    <s v="EMAIL-00155"/>
    <x v="1"/>
    <x v="7454"/>
    <x v="622"/>
  </r>
  <r>
    <s v="ACT-008358"/>
    <s v="EMAIL-00733"/>
    <x v="2"/>
    <x v="9169"/>
    <x v="623"/>
  </r>
  <r>
    <s v="ACT-005902"/>
    <s v="EMAIL-00933"/>
    <x v="1"/>
    <x v="8060"/>
    <x v="623"/>
  </r>
  <r>
    <s v="ACT-007349"/>
    <s v="EMAIL-00913"/>
    <x v="2"/>
    <x v="5555"/>
    <x v="623"/>
  </r>
  <r>
    <s v="ACT-006520"/>
    <s v="EMAIL-00533"/>
    <x v="0"/>
    <x v="8296"/>
    <x v="623"/>
  </r>
  <r>
    <s v="ACT-005260"/>
    <s v="EMAIL-00833"/>
    <x v="0"/>
    <x v="3347"/>
    <x v="623"/>
  </r>
  <r>
    <s v="ACT-009476"/>
    <s v="EMAIL-00933"/>
    <x v="1"/>
    <x v="8067"/>
    <x v="623"/>
  </r>
  <r>
    <s v="ACT-007665"/>
    <s v="EMAIL-00533"/>
    <x v="0"/>
    <x v="8302"/>
    <x v="623"/>
  </r>
  <r>
    <s v="ACT-003475"/>
    <s v="EMAIL-00433"/>
    <x v="2"/>
    <x v="758"/>
    <x v="623"/>
  </r>
  <r>
    <s v="ACT-003002"/>
    <s v="EMAIL-00633"/>
    <x v="1"/>
    <x v="1228"/>
    <x v="623"/>
  </r>
  <r>
    <s v="ACT-000204"/>
    <s v="EMAIL-00133"/>
    <x v="2"/>
    <x v="9196"/>
    <x v="623"/>
  </r>
  <r>
    <s v="ACT-003830"/>
    <s v="EMAIL-00093"/>
    <x v="2"/>
    <x v="5556"/>
    <x v="623"/>
  </r>
  <r>
    <s v="ACT-007204"/>
    <s v="EMAIL-00903"/>
    <x v="0"/>
    <x v="8755"/>
    <x v="623"/>
  </r>
  <r>
    <s v="ACT-007776"/>
    <s v="EMAIL-00933"/>
    <x v="2"/>
    <x v="8069"/>
    <x v="623"/>
  </r>
  <r>
    <s v="ACT-008510"/>
    <s v="EMAIL-00733"/>
    <x v="0"/>
    <x v="9172"/>
    <x v="623"/>
  </r>
  <r>
    <s v="ACT-000475"/>
    <s v="EMAIL-00433"/>
    <x v="2"/>
    <x v="774"/>
    <x v="623"/>
  </r>
  <r>
    <s v="ACT-007664"/>
    <s v="EMAIL-00633"/>
    <x v="2"/>
    <x v="1235"/>
    <x v="623"/>
  </r>
  <r>
    <s v="ACT-000936"/>
    <s v="EMAIL-00913"/>
    <x v="2"/>
    <x v="5564"/>
    <x v="623"/>
  </r>
  <r>
    <s v="ACT-003356"/>
    <s v="EMAIL-00233"/>
    <x v="1"/>
    <x v="788"/>
    <x v="623"/>
  </r>
  <r>
    <s v="ACT-002093"/>
    <s v="EMAIL-00633"/>
    <x v="1"/>
    <x v="1239"/>
    <x v="623"/>
  </r>
  <r>
    <s v="ACT-001574"/>
    <s v="EMAIL-00923"/>
    <x v="2"/>
    <x v="8199"/>
    <x v="623"/>
  </r>
  <r>
    <s v="ACT-007072"/>
    <s v="EMAIL-00923"/>
    <x v="2"/>
    <x v="8200"/>
    <x v="623"/>
  </r>
  <r>
    <s v="ACT-007299"/>
    <s v="EMAIL-00333"/>
    <x v="2"/>
    <x v="9197"/>
    <x v="623"/>
  </r>
  <r>
    <s v="ACT-008770"/>
    <s v="EMAIL-00333"/>
    <x v="1"/>
    <x v="9198"/>
    <x v="623"/>
  </r>
  <r>
    <s v="ACT-004309"/>
    <s v="EMAIL-00923"/>
    <x v="2"/>
    <x v="8202"/>
    <x v="623"/>
  </r>
  <r>
    <s v="ACT-007547"/>
    <s v="EMAIL-00903"/>
    <x v="1"/>
    <x v="8759"/>
    <x v="623"/>
  </r>
  <r>
    <s v="ACT-001321"/>
    <s v="EMAIL-00433"/>
    <x v="2"/>
    <x v="800"/>
    <x v="623"/>
  </r>
  <r>
    <s v="ACT-006640"/>
    <s v="EMAIL-00633"/>
    <x v="2"/>
    <x v="1248"/>
    <x v="623"/>
  </r>
  <r>
    <s v="ACT-007759"/>
    <s v="EMAIL-00833"/>
    <x v="0"/>
    <x v="3362"/>
    <x v="623"/>
  </r>
  <r>
    <s v="ACT-002298"/>
    <s v="EMAIL-00093"/>
    <x v="2"/>
    <x v="5569"/>
    <x v="623"/>
  </r>
  <r>
    <s v="ACT-004938"/>
    <s v="EMAIL-00933"/>
    <x v="1"/>
    <x v="8086"/>
    <x v="623"/>
  </r>
  <r>
    <s v="ACT-004918"/>
    <s v="EMAIL-00633"/>
    <x v="2"/>
    <x v="1253"/>
    <x v="623"/>
  </r>
  <r>
    <s v="ACT-002535"/>
    <s v="EMAIL-00903"/>
    <x v="1"/>
    <x v="8762"/>
    <x v="623"/>
  </r>
  <r>
    <s v="ACT-008704"/>
    <s v="EMAIL-00233"/>
    <x v="1"/>
    <x v="804"/>
    <x v="623"/>
  </r>
  <r>
    <s v="ACT-002452"/>
    <s v="EMAIL-00093"/>
    <x v="2"/>
    <x v="5570"/>
    <x v="623"/>
  </r>
  <r>
    <s v="ACT-008405"/>
    <s v="EMAIL-00833"/>
    <x v="0"/>
    <x v="3366"/>
    <x v="623"/>
  </r>
  <r>
    <s v="ACT-006538"/>
    <s v="EMAIL-00913"/>
    <x v="1"/>
    <x v="5571"/>
    <x v="623"/>
  </r>
  <r>
    <s v="ACT-008481"/>
    <s v="EMAIL-00903"/>
    <x v="2"/>
    <x v="8763"/>
    <x v="623"/>
  </r>
  <r>
    <s v="ACT-003591"/>
    <s v="EMAIL-00333"/>
    <x v="2"/>
    <x v="9199"/>
    <x v="623"/>
  </r>
  <r>
    <s v="ACT-000670"/>
    <s v="EMAIL-00433"/>
    <x v="1"/>
    <x v="808"/>
    <x v="623"/>
  </r>
  <r>
    <s v="ACT-008642"/>
    <s v="EMAIL-00533"/>
    <x v="2"/>
    <x v="8317"/>
    <x v="623"/>
  </r>
  <r>
    <s v="ACT-005198"/>
    <s v="EMAIL-00333"/>
    <x v="1"/>
    <x v="9200"/>
    <x v="623"/>
  </r>
  <r>
    <s v="ACT-003545"/>
    <s v="EMAIL-00333"/>
    <x v="1"/>
    <x v="9201"/>
    <x v="623"/>
  </r>
  <r>
    <s v="ACT-002589"/>
    <s v="EMAIL-00233"/>
    <x v="2"/>
    <x v="813"/>
    <x v="623"/>
  </r>
  <r>
    <s v="ACT-009322"/>
    <s v="EMAIL-00633"/>
    <x v="2"/>
    <x v="1267"/>
    <x v="623"/>
  </r>
  <r>
    <s v="ACT-005909"/>
    <s v="EMAIL-00923"/>
    <x v="1"/>
    <x v="8207"/>
    <x v="623"/>
  </r>
  <r>
    <s v="ACT-001787"/>
    <s v="EMAIL-00233"/>
    <x v="0"/>
    <x v="820"/>
    <x v="623"/>
  </r>
  <r>
    <s v="ACT-002448"/>
    <s v="EMAIL-00913"/>
    <x v="0"/>
    <x v="5581"/>
    <x v="623"/>
  </r>
  <r>
    <s v="ACT-008061"/>
    <s v="EMAIL-00633"/>
    <x v="2"/>
    <x v="1278"/>
    <x v="623"/>
  </r>
  <r>
    <s v="ACT-000310"/>
    <s v="EMAIL-00923"/>
    <x v="1"/>
    <x v="8213"/>
    <x v="623"/>
  </r>
  <r>
    <s v="ACT-006462"/>
    <s v="EMAIL-00233"/>
    <x v="2"/>
    <x v="831"/>
    <x v="623"/>
  </r>
  <r>
    <s v="ACT-005382"/>
    <s v="EMAIL-00633"/>
    <x v="1"/>
    <x v="1282"/>
    <x v="623"/>
  </r>
  <r>
    <s v="ACT-003538"/>
    <s v="EMAIL-00933"/>
    <x v="2"/>
    <x v="8107"/>
    <x v="623"/>
  </r>
  <r>
    <s v="ACT-007221"/>
    <s v="EMAIL-00333"/>
    <x v="1"/>
    <x v="9202"/>
    <x v="623"/>
  </r>
  <r>
    <s v="ACT-009754"/>
    <s v="EMAIL-00903"/>
    <x v="2"/>
    <x v="8768"/>
    <x v="623"/>
  </r>
  <r>
    <s v="ACT-005272"/>
    <s v="EMAIL-00903"/>
    <x v="2"/>
    <x v="8769"/>
    <x v="623"/>
  </r>
  <r>
    <s v="ACT-007868"/>
    <s v="EMAIL-00533"/>
    <x v="0"/>
    <x v="8335"/>
    <x v="623"/>
  </r>
  <r>
    <s v="ACT-001096"/>
    <s v="EMAIL-00133"/>
    <x v="1"/>
    <x v="9203"/>
    <x v="623"/>
  </r>
  <r>
    <s v="ACT-003421"/>
    <s v="EMAIL-00133"/>
    <x v="1"/>
    <x v="9204"/>
    <x v="623"/>
  </r>
  <r>
    <s v="ACT-009932"/>
    <s v="EMAIL-00433"/>
    <x v="2"/>
    <x v="844"/>
    <x v="623"/>
  </r>
  <r>
    <s v="ACT-009070"/>
    <s v="EMAIL-00733"/>
    <x v="2"/>
    <x v="9182"/>
    <x v="623"/>
  </r>
  <r>
    <s v="ACT-008640"/>
    <s v="EMAIL-00933"/>
    <x v="2"/>
    <x v="8114"/>
    <x v="623"/>
  </r>
  <r>
    <s v="ACT-001422"/>
    <s v="EMAIL-00933"/>
    <x v="1"/>
    <x v="8115"/>
    <x v="623"/>
  </r>
  <r>
    <s v="ACT-001301"/>
    <s v="EMAIL-00333"/>
    <x v="2"/>
    <x v="9205"/>
    <x v="623"/>
  </r>
  <r>
    <s v="ACT-001428"/>
    <s v="EMAIL-00903"/>
    <x v="0"/>
    <x v="8771"/>
    <x v="623"/>
  </r>
  <r>
    <s v="ACT-007889"/>
    <s v="EMAIL-00533"/>
    <x v="0"/>
    <x v="8340"/>
    <x v="623"/>
  </r>
  <r>
    <s v="ACT-001430"/>
    <s v="EMAIL-00913"/>
    <x v="1"/>
    <x v="5593"/>
    <x v="623"/>
  </r>
  <r>
    <s v="ACT-003243"/>
    <s v="EMAIL-00833"/>
    <x v="2"/>
    <x v="3385"/>
    <x v="623"/>
  </r>
  <r>
    <s v="ACT-004043"/>
    <s v="EMAIL-00093"/>
    <x v="0"/>
    <x v="5595"/>
    <x v="623"/>
  </r>
  <r>
    <s v="ACT-007073"/>
    <s v="EMAIL-00933"/>
    <x v="2"/>
    <x v="8120"/>
    <x v="623"/>
  </r>
  <r>
    <s v="ACT-003084"/>
    <s v="EMAIL-00333"/>
    <x v="2"/>
    <x v="9206"/>
    <x v="623"/>
  </r>
  <r>
    <s v="ACT-006946"/>
    <s v="EMAIL-00923"/>
    <x v="1"/>
    <x v="8223"/>
    <x v="623"/>
  </r>
  <r>
    <s v="ACT-004074"/>
    <s v="EMAIL-00633"/>
    <x v="2"/>
    <x v="1309"/>
    <x v="623"/>
  </r>
  <r>
    <s v="ACT-004191"/>
    <s v="EMAIL-00903"/>
    <x v="1"/>
    <x v="8774"/>
    <x v="623"/>
  </r>
  <r>
    <s v="ACT-001676"/>
    <s v="EMAIL-00133"/>
    <x v="0"/>
    <x v="9207"/>
    <x v="623"/>
  </r>
  <r>
    <s v="ACT-004246"/>
    <s v="EMAIL-00133"/>
    <x v="0"/>
    <x v="9208"/>
    <x v="623"/>
  </r>
  <r>
    <s v="ACT-004564"/>
    <s v="EMAIL-00923"/>
    <x v="1"/>
    <x v="8226"/>
    <x v="623"/>
  </r>
  <r>
    <s v="ACT-007864"/>
    <s v="EMAIL-00093"/>
    <x v="1"/>
    <x v="5602"/>
    <x v="623"/>
  </r>
  <r>
    <s v="ACT-000485"/>
    <s v="EMAIL-00633"/>
    <x v="1"/>
    <x v="1315"/>
    <x v="623"/>
  </r>
  <r>
    <s v="ACT-002212"/>
    <s v="EMAIL-00913"/>
    <x v="2"/>
    <x v="5608"/>
    <x v="623"/>
  </r>
  <r>
    <s v="ACT-001366"/>
    <s v="EMAIL-00733"/>
    <x v="1"/>
    <x v="9184"/>
    <x v="623"/>
  </r>
  <r>
    <s v="ACT-001875"/>
    <s v="EMAIL-00233"/>
    <x v="1"/>
    <x v="869"/>
    <x v="623"/>
  </r>
  <r>
    <s v="ACT-005510"/>
    <s v="EMAIL-00533"/>
    <x v="1"/>
    <x v="8347"/>
    <x v="623"/>
  </r>
  <r>
    <s v="ACT-005996"/>
    <s v="EMAIL-00833"/>
    <x v="0"/>
    <x v="3400"/>
    <x v="623"/>
  </r>
  <r>
    <s v="ACT-008153"/>
    <s v="EMAIL-00933"/>
    <x v="2"/>
    <x v="8135"/>
    <x v="623"/>
  </r>
  <r>
    <s v="ACT-002293"/>
    <s v="EMAIL-00333"/>
    <x v="2"/>
    <x v="9209"/>
    <x v="623"/>
  </r>
  <r>
    <s v="ACT-005889"/>
    <s v="EMAIL-00533"/>
    <x v="0"/>
    <x v="8350"/>
    <x v="623"/>
  </r>
  <r>
    <s v="ACT-006116"/>
    <s v="EMAIL-00533"/>
    <x v="2"/>
    <x v="8351"/>
    <x v="623"/>
  </r>
  <r>
    <s v="ACT-003218"/>
    <s v="EMAIL-00833"/>
    <x v="0"/>
    <x v="3409"/>
    <x v="623"/>
  </r>
  <r>
    <s v="ACT-008803"/>
    <s v="EMAIL-00903"/>
    <x v="1"/>
    <x v="8776"/>
    <x v="623"/>
  </r>
  <r>
    <s v="ACT-005986"/>
    <s v="EMAIL-00533"/>
    <x v="2"/>
    <x v="8360"/>
    <x v="623"/>
  </r>
  <r>
    <s v="ACT-008540"/>
    <s v="EMAIL-00533"/>
    <x v="2"/>
    <x v="8361"/>
    <x v="623"/>
  </r>
  <r>
    <s v="ACT-007559"/>
    <s v="EMAIL-00923"/>
    <x v="2"/>
    <x v="8238"/>
    <x v="623"/>
  </r>
  <r>
    <s v="ACT-002189"/>
    <s v="EMAIL-00093"/>
    <x v="2"/>
    <x v="5620"/>
    <x v="623"/>
  </r>
  <r>
    <s v="ACT-006699"/>
    <s v="EMAIL-00913"/>
    <x v="1"/>
    <x v="5621"/>
    <x v="623"/>
  </r>
  <r>
    <s v="ACT-001473"/>
    <s v="EMAIL-00933"/>
    <x v="0"/>
    <x v="8144"/>
    <x v="623"/>
  </r>
  <r>
    <s v="ACT-002768"/>
    <s v="EMAIL-00093"/>
    <x v="2"/>
    <x v="5622"/>
    <x v="623"/>
  </r>
  <r>
    <s v="ACT-000642"/>
    <s v="EMAIL-00733"/>
    <x v="0"/>
    <x v="9186"/>
    <x v="623"/>
  </r>
  <r>
    <s v="ACT-007867"/>
    <s v="EMAIL-00333"/>
    <x v="2"/>
    <x v="9210"/>
    <x v="623"/>
  </r>
  <r>
    <s v="ACT-000639"/>
    <s v="EMAIL-00903"/>
    <x v="1"/>
    <x v="8778"/>
    <x v="623"/>
  </r>
  <r>
    <s v="ACT-009446"/>
    <s v="EMAIL-00093"/>
    <x v="1"/>
    <x v="5624"/>
    <x v="623"/>
  </r>
  <r>
    <s v="ACT-007626"/>
    <s v="EMAIL-00923"/>
    <x v="1"/>
    <x v="8239"/>
    <x v="623"/>
  </r>
  <r>
    <s v="ACT-007294"/>
    <s v="EMAIL-00923"/>
    <x v="0"/>
    <x v="8241"/>
    <x v="623"/>
  </r>
  <r>
    <s v="ACT-003161"/>
    <s v="EMAIL-00903"/>
    <x v="2"/>
    <x v="8779"/>
    <x v="623"/>
  </r>
  <r>
    <s v="ACT-009356"/>
    <s v="EMAIL-00913"/>
    <x v="1"/>
    <x v="5628"/>
    <x v="623"/>
  </r>
  <r>
    <s v="ACT-002560"/>
    <s v="EMAIL-00833"/>
    <x v="0"/>
    <x v="3427"/>
    <x v="623"/>
  </r>
  <r>
    <s v="ACT-006148"/>
    <s v="EMAIL-00433"/>
    <x v="1"/>
    <x v="906"/>
    <x v="623"/>
  </r>
  <r>
    <s v="ACT-000999"/>
    <s v="EMAIL-00733"/>
    <x v="0"/>
    <x v="9190"/>
    <x v="623"/>
  </r>
  <r>
    <s v="ACT-006988"/>
    <s v="EMAIL-00233"/>
    <x v="0"/>
    <x v="918"/>
    <x v="623"/>
  </r>
  <r>
    <s v="ACT-006188"/>
    <s v="EMAIL-00923"/>
    <x v="0"/>
    <x v="8247"/>
    <x v="623"/>
  </r>
  <r>
    <s v="ACT-005408"/>
    <s v="EMAIL-00433"/>
    <x v="1"/>
    <x v="922"/>
    <x v="623"/>
  </r>
  <r>
    <s v="ACT-005043"/>
    <s v="EMAIL-00233"/>
    <x v="2"/>
    <x v="923"/>
    <x v="623"/>
  </r>
  <r>
    <s v="ACT-001354"/>
    <s v="EMAIL-00333"/>
    <x v="2"/>
    <x v="9211"/>
    <x v="623"/>
  </r>
  <r>
    <s v="ACT-008791"/>
    <s v="EMAIL-00133"/>
    <x v="1"/>
    <x v="9212"/>
    <x v="623"/>
  </r>
  <r>
    <s v="ACT-000780"/>
    <s v="EMAIL-00533"/>
    <x v="1"/>
    <x v="8378"/>
    <x v="623"/>
  </r>
  <r>
    <s v="ACT-009534"/>
    <s v="EMAIL-00633"/>
    <x v="0"/>
    <x v="1358"/>
    <x v="623"/>
  </r>
  <r>
    <s v="ACT-002679"/>
    <s v="EMAIL-00903"/>
    <x v="2"/>
    <x v="8782"/>
    <x v="623"/>
  </r>
  <r>
    <s v="ACT-004162"/>
    <s v="EMAIL-00533"/>
    <x v="0"/>
    <x v="8379"/>
    <x v="623"/>
  </r>
  <r>
    <s v="ACT-004941"/>
    <s v="EMAIL-00903"/>
    <x v="0"/>
    <x v="8784"/>
    <x v="623"/>
  </r>
  <r>
    <s v="ACT-009989"/>
    <s v="EMAIL-00333"/>
    <x v="1"/>
    <x v="9213"/>
    <x v="623"/>
  </r>
  <r>
    <s v="ACT-001826"/>
    <s v="EMAIL-00633"/>
    <x v="1"/>
    <x v="1365"/>
    <x v="623"/>
  </r>
  <r>
    <s v="ACT-009205"/>
    <s v="EMAIL-00633"/>
    <x v="0"/>
    <x v="1368"/>
    <x v="623"/>
  </r>
  <r>
    <s v="ACT-002528"/>
    <s v="EMAIL-00933"/>
    <x v="2"/>
    <x v="8182"/>
    <x v="623"/>
  </r>
  <r>
    <s v="ACT-006749"/>
    <s v="EMAIL-00135"/>
    <x v="1"/>
    <x v="7004"/>
    <x v="624"/>
  </r>
  <r>
    <s v="ACT-003457"/>
    <s v="EMAIL-00925"/>
    <x v="2"/>
    <x v="8192"/>
    <x v="624"/>
  </r>
  <r>
    <s v="ACT-005902"/>
    <s v="EMAIL-00933"/>
    <x v="1"/>
    <x v="8060"/>
    <x v="624"/>
  </r>
  <r>
    <s v="ACT-004080"/>
    <s v="EMAIL-00635"/>
    <x v="0"/>
    <x v="4520"/>
    <x v="624"/>
  </r>
  <r>
    <s v="ACT-006987"/>
    <s v="EMAIL-00835"/>
    <x v="2"/>
    <x v="5462"/>
    <x v="624"/>
  </r>
  <r>
    <s v="ACT-004176"/>
    <s v="EMAIL-00235"/>
    <x v="2"/>
    <x v="7007"/>
    <x v="624"/>
  </r>
  <r>
    <s v="ACT-000688"/>
    <s v="EMAIL-00593"/>
    <x v="0"/>
    <x v="1221"/>
    <x v="624"/>
  </r>
  <r>
    <s v="ACT-003921"/>
    <s v="EMAIL-00931"/>
    <x v="1"/>
    <x v="5554"/>
    <x v="624"/>
  </r>
  <r>
    <s v="ACT-004803"/>
    <s v="EMAIL-00135"/>
    <x v="0"/>
    <x v="7009"/>
    <x v="624"/>
  </r>
  <r>
    <s v="ACT-009489"/>
    <s v="EMAIL-00935"/>
    <x v="1"/>
    <x v="8066"/>
    <x v="624"/>
  </r>
  <r>
    <s v="ACT-002875"/>
    <s v="EMAIL-00835"/>
    <x v="0"/>
    <x v="5463"/>
    <x v="624"/>
  </r>
  <r>
    <s v="ACT-008800"/>
    <s v="EMAIL-00235"/>
    <x v="2"/>
    <x v="7010"/>
    <x v="624"/>
  </r>
  <r>
    <s v="ACT-009476"/>
    <s v="EMAIL-00933"/>
    <x v="1"/>
    <x v="8067"/>
    <x v="624"/>
  </r>
  <r>
    <s v="ACT-003830"/>
    <s v="EMAIL-00093"/>
    <x v="2"/>
    <x v="5556"/>
    <x v="624"/>
  </r>
  <r>
    <s v="ACT-005674"/>
    <s v="EMAIL-00235"/>
    <x v="0"/>
    <x v="7012"/>
    <x v="624"/>
  </r>
  <r>
    <s v="ACT-007776"/>
    <s v="EMAIL-00933"/>
    <x v="2"/>
    <x v="8069"/>
    <x v="624"/>
  </r>
  <r>
    <s v="ACT-002841"/>
    <s v="EMAIL-00535"/>
    <x v="2"/>
    <x v="7013"/>
    <x v="624"/>
  </r>
  <r>
    <s v="ACT-003739"/>
    <s v="EMAIL-00930"/>
    <x v="2"/>
    <x v="4086"/>
    <x v="624"/>
  </r>
  <r>
    <s v="ACT-002194"/>
    <s v="EMAIL-00835"/>
    <x v="2"/>
    <x v="5466"/>
    <x v="624"/>
  </r>
  <r>
    <s v="ACT-005301"/>
    <s v="EMAIL-00335"/>
    <x v="0"/>
    <x v="7014"/>
    <x v="624"/>
  </r>
  <r>
    <s v="ACT-003521"/>
    <s v="EMAIL-00925"/>
    <x v="1"/>
    <x v="8195"/>
    <x v="624"/>
  </r>
  <r>
    <s v="ACT-009337"/>
    <s v="EMAIL-00931"/>
    <x v="2"/>
    <x v="5559"/>
    <x v="624"/>
  </r>
  <r>
    <s v="ACT-006391"/>
    <s v="EMAIL-00930"/>
    <x v="0"/>
    <x v="4087"/>
    <x v="624"/>
  </r>
  <r>
    <s v="ACT-008964"/>
    <s v="EMAIL-00095"/>
    <x v="0"/>
    <x v="4088"/>
    <x v="624"/>
  </r>
  <r>
    <s v="ACT-001818"/>
    <s v="EMAIL-00915"/>
    <x v="0"/>
    <x v="9974"/>
    <x v="624"/>
  </r>
  <r>
    <s v="ACT-002485"/>
    <s v="EMAIL-00930"/>
    <x v="2"/>
    <x v="4089"/>
    <x v="624"/>
  </r>
  <r>
    <s v="ACT-001813"/>
    <s v="EMAIL-00535"/>
    <x v="2"/>
    <x v="7017"/>
    <x v="624"/>
  </r>
  <r>
    <s v="ACT-009198"/>
    <s v="EMAIL-00435"/>
    <x v="1"/>
    <x v="7018"/>
    <x v="624"/>
  </r>
  <r>
    <s v="ACT-007185"/>
    <s v="EMAIL-00930"/>
    <x v="2"/>
    <x v="4091"/>
    <x v="624"/>
  </r>
  <r>
    <s v="ACT-008135"/>
    <s v="EMAIL-00095"/>
    <x v="2"/>
    <x v="4092"/>
    <x v="624"/>
  </r>
  <r>
    <s v="ACT-009562"/>
    <s v="EMAIL-00932"/>
    <x v="1"/>
    <x v="8076"/>
    <x v="624"/>
  </r>
  <r>
    <s v="ACT-001614"/>
    <s v="EMAIL-00335"/>
    <x v="2"/>
    <x v="7022"/>
    <x v="624"/>
  </r>
  <r>
    <s v="ACT-009856"/>
    <s v="EMAIL-00135"/>
    <x v="2"/>
    <x v="7024"/>
    <x v="624"/>
  </r>
  <r>
    <s v="ACT-005259"/>
    <s v="EMAIL-00925"/>
    <x v="1"/>
    <x v="8198"/>
    <x v="624"/>
  </r>
  <r>
    <s v="ACT-009784"/>
    <s v="EMAIL-00235"/>
    <x v="2"/>
    <x v="7027"/>
    <x v="624"/>
  </r>
  <r>
    <s v="ACT-009268"/>
    <s v="EMAIL-00835"/>
    <x v="2"/>
    <x v="5475"/>
    <x v="624"/>
  </r>
  <r>
    <s v="ACT-009043"/>
    <s v="EMAIL-00135"/>
    <x v="0"/>
    <x v="7028"/>
    <x v="624"/>
  </r>
  <r>
    <s v="ACT-000392"/>
    <s v="EMAIL-00435"/>
    <x v="2"/>
    <x v="7029"/>
    <x v="624"/>
  </r>
  <r>
    <s v="ACT-002999"/>
    <s v="EMAIL-00235"/>
    <x v="2"/>
    <x v="7030"/>
    <x v="624"/>
  </r>
  <r>
    <s v="ACT-006833"/>
    <s v="EMAIL-00335"/>
    <x v="2"/>
    <x v="7031"/>
    <x v="624"/>
  </r>
  <r>
    <s v="ACT-004224"/>
    <s v="EMAIL-00335"/>
    <x v="1"/>
    <x v="7032"/>
    <x v="624"/>
  </r>
  <r>
    <s v="ACT-002549"/>
    <s v="EMAIL-00930"/>
    <x v="0"/>
    <x v="4101"/>
    <x v="624"/>
  </r>
  <r>
    <s v="ACT-000274"/>
    <s v="EMAIL-00930"/>
    <x v="0"/>
    <x v="4102"/>
    <x v="624"/>
  </r>
  <r>
    <s v="ACT-006338"/>
    <s v="EMAIL-00435"/>
    <x v="1"/>
    <x v="7036"/>
    <x v="624"/>
  </r>
  <r>
    <s v="ACT-009456"/>
    <s v="EMAIL-00635"/>
    <x v="2"/>
    <x v="4558"/>
    <x v="624"/>
  </r>
  <r>
    <s v="ACT-002298"/>
    <s v="EMAIL-00093"/>
    <x v="2"/>
    <x v="5569"/>
    <x v="624"/>
  </r>
  <r>
    <s v="ACT-001271"/>
    <s v="EMAIL-00915"/>
    <x v="2"/>
    <x v="9975"/>
    <x v="624"/>
  </r>
  <r>
    <s v="ACT-005285"/>
    <s v="EMAIL-00335"/>
    <x v="1"/>
    <x v="7038"/>
    <x v="624"/>
  </r>
  <r>
    <s v="ACT-005201"/>
    <s v="EMAIL-00935"/>
    <x v="2"/>
    <x v="8085"/>
    <x v="624"/>
  </r>
  <r>
    <s v="ACT-004938"/>
    <s v="EMAIL-00933"/>
    <x v="1"/>
    <x v="8086"/>
    <x v="624"/>
  </r>
  <r>
    <s v="ACT-007814"/>
    <s v="EMAIL-00235"/>
    <x v="0"/>
    <x v="7040"/>
    <x v="624"/>
  </r>
  <r>
    <s v="ACT-007344"/>
    <s v="EMAIL-00535"/>
    <x v="0"/>
    <x v="7041"/>
    <x v="624"/>
  </r>
  <r>
    <s v="ACT-003158"/>
    <s v="EMAIL-00235"/>
    <x v="1"/>
    <x v="7042"/>
    <x v="624"/>
  </r>
  <r>
    <s v="ACT-008891"/>
    <s v="EMAIL-00635"/>
    <x v="0"/>
    <x v="4567"/>
    <x v="624"/>
  </r>
  <r>
    <s v="ACT-003626"/>
    <s v="EMAIL-00915"/>
    <x v="1"/>
    <x v="9976"/>
    <x v="624"/>
  </r>
  <r>
    <s v="ACT-002452"/>
    <s v="EMAIL-00093"/>
    <x v="2"/>
    <x v="5570"/>
    <x v="624"/>
  </r>
  <r>
    <s v="ACT-004829"/>
    <s v="EMAIL-00932"/>
    <x v="0"/>
    <x v="8087"/>
    <x v="624"/>
  </r>
  <r>
    <s v="ACT-000136"/>
    <s v="EMAIL-00235"/>
    <x v="1"/>
    <x v="7044"/>
    <x v="624"/>
  </r>
  <r>
    <s v="ACT-006636"/>
    <s v="EMAIL-00535"/>
    <x v="0"/>
    <x v="7046"/>
    <x v="624"/>
  </r>
  <r>
    <s v="ACT-004557"/>
    <s v="EMAIL-00435"/>
    <x v="1"/>
    <x v="7047"/>
    <x v="624"/>
  </r>
  <r>
    <s v="ACT-000297"/>
    <s v="EMAIL-00931"/>
    <x v="1"/>
    <x v="5572"/>
    <x v="624"/>
  </r>
  <r>
    <s v="ACT-002904"/>
    <s v="EMAIL-00095"/>
    <x v="0"/>
    <x v="4108"/>
    <x v="624"/>
  </r>
  <r>
    <s v="ACT-004948"/>
    <s v="EMAIL-00905"/>
    <x v="2"/>
    <x v="4111"/>
    <x v="624"/>
  </r>
  <r>
    <s v="ACT-006033"/>
    <s v="EMAIL-00535"/>
    <x v="2"/>
    <x v="7048"/>
    <x v="624"/>
  </r>
  <r>
    <s v="ACT-007561"/>
    <s v="EMAIL-00435"/>
    <x v="1"/>
    <x v="7049"/>
    <x v="624"/>
  </r>
  <r>
    <s v="ACT-006751"/>
    <s v="EMAIL-00593"/>
    <x v="2"/>
    <x v="1266"/>
    <x v="624"/>
  </r>
  <r>
    <s v="ACT-002955"/>
    <s v="EMAIL-00915"/>
    <x v="0"/>
    <x v="9977"/>
    <x v="624"/>
  </r>
  <r>
    <s v="ACT-006183"/>
    <s v="EMAIL-00925"/>
    <x v="0"/>
    <x v="8205"/>
    <x v="624"/>
  </r>
  <r>
    <s v="ACT-009022"/>
    <s v="EMAIL-00635"/>
    <x v="1"/>
    <x v="4587"/>
    <x v="624"/>
  </r>
  <r>
    <s v="ACT-005694"/>
    <s v="EMAIL-00931"/>
    <x v="2"/>
    <x v="5576"/>
    <x v="624"/>
  </r>
  <r>
    <s v="ACT-006461"/>
    <s v="EMAIL-00915"/>
    <x v="0"/>
    <x v="9978"/>
    <x v="624"/>
  </r>
  <r>
    <s v="ACT-001380"/>
    <s v="EMAIL-00915"/>
    <x v="2"/>
    <x v="9979"/>
    <x v="624"/>
  </r>
  <r>
    <s v="ACT-009386"/>
    <s v="EMAIL-00735"/>
    <x v="2"/>
    <x v="6210"/>
    <x v="624"/>
  </r>
  <r>
    <s v="ACT-004192"/>
    <s v="EMAIL-00905"/>
    <x v="0"/>
    <x v="4116"/>
    <x v="624"/>
  </r>
  <r>
    <s v="ACT-007478"/>
    <s v="EMAIL-00935"/>
    <x v="0"/>
    <x v="8093"/>
    <x v="624"/>
  </r>
  <r>
    <s v="ACT-006810"/>
    <s v="EMAIL-00932"/>
    <x v="1"/>
    <x v="8094"/>
    <x v="624"/>
  </r>
  <r>
    <s v="ACT-005159"/>
    <s v="EMAIL-00435"/>
    <x v="0"/>
    <x v="7056"/>
    <x v="624"/>
  </r>
  <r>
    <s v="ACT-009380"/>
    <s v="EMAIL-00935"/>
    <x v="0"/>
    <x v="8096"/>
    <x v="624"/>
  </r>
  <r>
    <s v="ACT-002845"/>
    <s v="EMAIL-00915"/>
    <x v="2"/>
    <x v="9980"/>
    <x v="624"/>
  </r>
  <r>
    <s v="ACT-007801"/>
    <s v="EMAIL-00931"/>
    <x v="1"/>
    <x v="5578"/>
    <x v="624"/>
  </r>
  <r>
    <s v="ACT-006057"/>
    <s v="EMAIL-00925"/>
    <x v="0"/>
    <x v="8210"/>
    <x v="624"/>
  </r>
  <r>
    <s v="ACT-008575"/>
    <s v="EMAIL-00935"/>
    <x v="0"/>
    <x v="8097"/>
    <x v="624"/>
  </r>
  <r>
    <s v="ACT-007429"/>
    <s v="EMAIL-00535"/>
    <x v="1"/>
    <x v="7059"/>
    <x v="624"/>
  </r>
  <r>
    <s v="ACT-004467"/>
    <s v="EMAIL-00593"/>
    <x v="1"/>
    <x v="1277"/>
    <x v="624"/>
  </r>
  <r>
    <s v="ACT-002716"/>
    <s v="EMAIL-00935"/>
    <x v="1"/>
    <x v="8099"/>
    <x v="624"/>
  </r>
  <r>
    <s v="ACT-006159"/>
    <s v="EMAIL-00135"/>
    <x v="2"/>
    <x v="7061"/>
    <x v="624"/>
  </r>
  <r>
    <s v="ACT-000777"/>
    <s v="EMAIL-00235"/>
    <x v="1"/>
    <x v="7062"/>
    <x v="624"/>
  </r>
  <r>
    <s v="ACT-000806"/>
    <s v="EMAIL-00235"/>
    <x v="2"/>
    <x v="7064"/>
    <x v="624"/>
  </r>
  <r>
    <s v="ACT-001666"/>
    <s v="EMAIL-00935"/>
    <x v="0"/>
    <x v="8106"/>
    <x v="624"/>
  </r>
  <r>
    <s v="ACT-007983"/>
    <s v="EMAIL-00593"/>
    <x v="2"/>
    <x v="1286"/>
    <x v="624"/>
  </r>
  <r>
    <s v="ACT-003538"/>
    <s v="EMAIL-00933"/>
    <x v="2"/>
    <x v="8107"/>
    <x v="624"/>
  </r>
  <r>
    <s v="ACT-004870"/>
    <s v="EMAIL-00593"/>
    <x v="1"/>
    <x v="1288"/>
    <x v="624"/>
  </r>
  <r>
    <s v="ACT-004278"/>
    <s v="EMAIL-00435"/>
    <x v="2"/>
    <x v="7066"/>
    <x v="624"/>
  </r>
  <r>
    <s v="ACT-003984"/>
    <s v="EMAIL-00095"/>
    <x v="2"/>
    <x v="4122"/>
    <x v="624"/>
  </r>
  <r>
    <s v="ACT-007855"/>
    <s v="EMAIL-00593"/>
    <x v="0"/>
    <x v="1289"/>
    <x v="624"/>
  </r>
  <r>
    <s v="ACT-008445"/>
    <s v="EMAIL-00932"/>
    <x v="2"/>
    <x v="8109"/>
    <x v="624"/>
  </r>
  <r>
    <s v="ACT-001412"/>
    <s v="EMAIL-00235"/>
    <x v="1"/>
    <x v="7069"/>
    <x v="624"/>
  </r>
  <r>
    <s v="ACT-000406"/>
    <s v="EMAIL-00593"/>
    <x v="2"/>
    <x v="1291"/>
    <x v="624"/>
  </r>
  <r>
    <s v="ACT-005504"/>
    <s v="EMAIL-00915"/>
    <x v="0"/>
    <x v="9981"/>
    <x v="624"/>
  </r>
  <r>
    <s v="ACT-008214"/>
    <s v="EMAIL-00635"/>
    <x v="0"/>
    <x v="4608"/>
    <x v="624"/>
  </r>
  <r>
    <s v="ACT-001854"/>
    <s v="EMAIL-00735"/>
    <x v="2"/>
    <x v="6230"/>
    <x v="624"/>
  </r>
  <r>
    <s v="ACT-006452"/>
    <s v="EMAIL-00932"/>
    <x v="0"/>
    <x v="8112"/>
    <x v="624"/>
  </r>
  <r>
    <s v="ACT-000205"/>
    <s v="EMAIL-00593"/>
    <x v="2"/>
    <x v="1296"/>
    <x v="624"/>
  </r>
  <r>
    <s v="ACT-004226"/>
    <s v="EMAIL-00635"/>
    <x v="0"/>
    <x v="4611"/>
    <x v="624"/>
  </r>
  <r>
    <s v="ACT-004406"/>
    <s v="EMAIL-00435"/>
    <x v="0"/>
    <x v="7073"/>
    <x v="624"/>
  </r>
  <r>
    <s v="ACT-008640"/>
    <s v="EMAIL-00933"/>
    <x v="2"/>
    <x v="8114"/>
    <x v="624"/>
  </r>
  <r>
    <s v="ACT-001422"/>
    <s v="EMAIL-00933"/>
    <x v="1"/>
    <x v="8115"/>
    <x v="624"/>
  </r>
  <r>
    <s v="ACT-004340"/>
    <s v="EMAIL-00095"/>
    <x v="2"/>
    <x v="4125"/>
    <x v="624"/>
  </r>
  <r>
    <s v="ACT-006579"/>
    <s v="EMAIL-00915"/>
    <x v="0"/>
    <x v="9982"/>
    <x v="624"/>
  </r>
  <r>
    <s v="ACT-006073"/>
    <s v="EMAIL-00931"/>
    <x v="0"/>
    <x v="5594"/>
    <x v="624"/>
  </r>
  <r>
    <s v="ACT-007908"/>
    <s v="EMAIL-00635"/>
    <x v="1"/>
    <x v="4616"/>
    <x v="624"/>
  </r>
  <r>
    <s v="ACT-005385"/>
    <s v="EMAIL-00915"/>
    <x v="1"/>
    <x v="9983"/>
    <x v="624"/>
  </r>
  <r>
    <s v="ACT-004043"/>
    <s v="EMAIL-00093"/>
    <x v="0"/>
    <x v="5595"/>
    <x v="624"/>
  </r>
  <r>
    <s v="ACT-000887"/>
    <s v="EMAIL-00925"/>
    <x v="2"/>
    <x v="8220"/>
    <x v="624"/>
  </r>
  <r>
    <s v="ACT-008883"/>
    <s v="EMAIL-00235"/>
    <x v="0"/>
    <x v="7075"/>
    <x v="624"/>
  </r>
  <r>
    <s v="ACT-001462"/>
    <s v="EMAIL-00095"/>
    <x v="1"/>
    <x v="4126"/>
    <x v="624"/>
  </r>
  <r>
    <s v="ACT-007073"/>
    <s v="EMAIL-00933"/>
    <x v="2"/>
    <x v="8120"/>
    <x v="624"/>
  </r>
  <r>
    <s v="ACT-008218"/>
    <s v="EMAIL-00925"/>
    <x v="1"/>
    <x v="8221"/>
    <x v="624"/>
  </r>
  <r>
    <s v="ACT-006884"/>
    <s v="EMAIL-00835"/>
    <x v="2"/>
    <x v="5501"/>
    <x v="624"/>
  </r>
  <r>
    <s v="ACT-007313"/>
    <s v="EMAIL-00095"/>
    <x v="0"/>
    <x v="4127"/>
    <x v="624"/>
  </r>
  <r>
    <s v="ACT-008929"/>
    <s v="EMAIL-00635"/>
    <x v="0"/>
    <x v="4621"/>
    <x v="624"/>
  </r>
  <r>
    <s v="ACT-000592"/>
    <s v="EMAIL-00593"/>
    <x v="2"/>
    <x v="1310"/>
    <x v="624"/>
  </r>
  <r>
    <s v="ACT-008693"/>
    <s v="EMAIL-00335"/>
    <x v="1"/>
    <x v="7078"/>
    <x v="624"/>
  </r>
  <r>
    <s v="ACT-004280"/>
    <s v="EMAIL-00335"/>
    <x v="0"/>
    <x v="7081"/>
    <x v="624"/>
  </r>
  <r>
    <s v="ACT-005489"/>
    <s v="EMAIL-00635"/>
    <x v="1"/>
    <x v="4627"/>
    <x v="624"/>
  </r>
  <r>
    <s v="ACT-005741"/>
    <s v="EMAIL-00095"/>
    <x v="2"/>
    <x v="4129"/>
    <x v="624"/>
  </r>
  <r>
    <s v="ACT-007864"/>
    <s v="EMAIL-00093"/>
    <x v="1"/>
    <x v="5602"/>
    <x v="624"/>
  </r>
  <r>
    <s v="ACT-000613"/>
    <s v="EMAIL-00735"/>
    <x v="0"/>
    <x v="6259"/>
    <x v="624"/>
  </r>
  <r>
    <s v="ACT-000455"/>
    <s v="EMAIL-00835"/>
    <x v="0"/>
    <x v="5505"/>
    <x v="624"/>
  </r>
  <r>
    <s v="ACT-003370"/>
    <s v="EMAIL-00931"/>
    <x v="2"/>
    <x v="5606"/>
    <x v="624"/>
  </r>
  <r>
    <s v="ACT-004066"/>
    <s v="EMAIL-00905"/>
    <x v="2"/>
    <x v="4130"/>
    <x v="624"/>
  </r>
  <r>
    <s v="ACT-005487"/>
    <s v="EMAIL-00935"/>
    <x v="0"/>
    <x v="8125"/>
    <x v="624"/>
  </r>
  <r>
    <s v="ACT-009767"/>
    <s v="EMAIL-00930"/>
    <x v="2"/>
    <x v="4131"/>
    <x v="624"/>
  </r>
  <r>
    <s v="ACT-003644"/>
    <s v="EMAIL-00635"/>
    <x v="0"/>
    <x v="4635"/>
    <x v="624"/>
  </r>
  <r>
    <s v="ACT-008872"/>
    <s v="EMAIL-00135"/>
    <x v="0"/>
    <x v="7085"/>
    <x v="624"/>
  </r>
  <r>
    <s v="ACT-008528"/>
    <s v="EMAIL-00932"/>
    <x v="2"/>
    <x v="8129"/>
    <x v="624"/>
  </r>
  <r>
    <s v="ACT-002850"/>
    <s v="EMAIL-00435"/>
    <x v="0"/>
    <x v="7086"/>
    <x v="624"/>
  </r>
  <r>
    <s v="ACT-007777"/>
    <s v="EMAIL-00095"/>
    <x v="0"/>
    <x v="4134"/>
    <x v="624"/>
  </r>
  <r>
    <s v="ACT-009833"/>
    <s v="EMAIL-00935"/>
    <x v="1"/>
    <x v="8132"/>
    <x v="624"/>
  </r>
  <r>
    <s v="ACT-008153"/>
    <s v="EMAIL-00933"/>
    <x v="2"/>
    <x v="8135"/>
    <x v="624"/>
  </r>
  <r>
    <s v="ACT-003247"/>
    <s v="EMAIL-00135"/>
    <x v="0"/>
    <x v="7091"/>
    <x v="624"/>
  </r>
  <r>
    <s v="ACT-003411"/>
    <s v="EMAIL-00931"/>
    <x v="2"/>
    <x v="5612"/>
    <x v="624"/>
  </r>
  <r>
    <s v="ACT-002407"/>
    <s v="EMAIL-00635"/>
    <x v="0"/>
    <x v="4653"/>
    <x v="624"/>
  </r>
  <r>
    <s v="ACT-009276"/>
    <s v="EMAIL-00593"/>
    <x v="0"/>
    <x v="1323"/>
    <x v="624"/>
  </r>
  <r>
    <s v="ACT-001928"/>
    <s v="EMAIL-00635"/>
    <x v="1"/>
    <x v="4657"/>
    <x v="624"/>
  </r>
  <r>
    <s v="ACT-008117"/>
    <s v="EMAIL-00835"/>
    <x v="0"/>
    <x v="5515"/>
    <x v="624"/>
  </r>
  <r>
    <s v="ACT-005983"/>
    <s v="EMAIL-00925"/>
    <x v="0"/>
    <x v="8235"/>
    <x v="624"/>
  </r>
  <r>
    <s v="ACT-002139"/>
    <s v="EMAIL-00932"/>
    <x v="0"/>
    <x v="8138"/>
    <x v="624"/>
  </r>
  <r>
    <s v="ACT-003088"/>
    <s v="EMAIL-00593"/>
    <x v="2"/>
    <x v="1325"/>
    <x v="624"/>
  </r>
  <r>
    <s v="ACT-000547"/>
    <s v="EMAIL-00835"/>
    <x v="0"/>
    <x v="5516"/>
    <x v="624"/>
  </r>
  <r>
    <s v="ACT-001670"/>
    <s v="EMAIL-00931"/>
    <x v="0"/>
    <x v="5616"/>
    <x v="624"/>
  </r>
  <r>
    <s v="ACT-001100"/>
    <s v="EMAIL-00931"/>
    <x v="1"/>
    <x v="5617"/>
    <x v="624"/>
  </r>
  <r>
    <s v="ACT-003631"/>
    <s v="EMAIL-00235"/>
    <x v="2"/>
    <x v="7097"/>
    <x v="624"/>
  </r>
  <r>
    <s v="ACT-008126"/>
    <s v="EMAIL-00931"/>
    <x v="2"/>
    <x v="5619"/>
    <x v="624"/>
  </r>
  <r>
    <s v="ACT-009555"/>
    <s v="EMAIL-00535"/>
    <x v="2"/>
    <x v="7098"/>
    <x v="624"/>
  </r>
  <r>
    <s v="ACT-002189"/>
    <s v="EMAIL-00093"/>
    <x v="2"/>
    <x v="5620"/>
    <x v="624"/>
  </r>
  <r>
    <s v="ACT-007553"/>
    <s v="EMAIL-00435"/>
    <x v="1"/>
    <x v="7099"/>
    <x v="624"/>
  </r>
  <r>
    <s v="ACT-001473"/>
    <s v="EMAIL-00933"/>
    <x v="0"/>
    <x v="8144"/>
    <x v="624"/>
  </r>
  <r>
    <s v="ACT-004474"/>
    <s v="EMAIL-00235"/>
    <x v="1"/>
    <x v="7100"/>
    <x v="624"/>
  </r>
  <r>
    <s v="ACT-003195"/>
    <s v="EMAIL-00435"/>
    <x v="2"/>
    <x v="7101"/>
    <x v="624"/>
  </r>
  <r>
    <s v="ACT-002768"/>
    <s v="EMAIL-00093"/>
    <x v="2"/>
    <x v="5622"/>
    <x v="624"/>
  </r>
  <r>
    <s v="ACT-005573"/>
    <s v="EMAIL-00935"/>
    <x v="1"/>
    <x v="8147"/>
    <x v="624"/>
  </r>
  <r>
    <s v="ACT-002769"/>
    <s v="EMAIL-00593"/>
    <x v="2"/>
    <x v="1330"/>
    <x v="624"/>
  </r>
  <r>
    <s v="ACT-005821"/>
    <s v="EMAIL-00435"/>
    <x v="0"/>
    <x v="7103"/>
    <x v="624"/>
  </r>
  <r>
    <s v="ACT-007689"/>
    <s v="EMAIL-00915"/>
    <x v="2"/>
    <x v="9984"/>
    <x v="624"/>
  </r>
  <r>
    <s v="ACT-008853"/>
    <s v="EMAIL-00635"/>
    <x v="0"/>
    <x v="4669"/>
    <x v="624"/>
  </r>
  <r>
    <s v="ACT-004265"/>
    <s v="EMAIL-00735"/>
    <x v="1"/>
    <x v="6283"/>
    <x v="624"/>
  </r>
  <r>
    <s v="ACT-000823"/>
    <s v="EMAIL-00935"/>
    <x v="0"/>
    <x v="8151"/>
    <x v="624"/>
  </r>
  <r>
    <s v="ACT-009446"/>
    <s v="EMAIL-00093"/>
    <x v="1"/>
    <x v="5624"/>
    <x v="624"/>
  </r>
  <r>
    <s v="ACT-008262"/>
    <s v="EMAIL-00435"/>
    <x v="1"/>
    <x v="7107"/>
    <x v="624"/>
  </r>
  <r>
    <s v="ACT-008881"/>
    <s v="EMAIL-00735"/>
    <x v="2"/>
    <x v="6286"/>
    <x v="624"/>
  </r>
  <r>
    <s v="ACT-001304"/>
    <s v="EMAIL-00935"/>
    <x v="1"/>
    <x v="8154"/>
    <x v="624"/>
  </r>
  <r>
    <s v="ACT-009720"/>
    <s v="EMAIL-00635"/>
    <x v="0"/>
    <x v="4676"/>
    <x v="624"/>
  </r>
  <r>
    <s v="ACT-002873"/>
    <s v="EMAIL-00095"/>
    <x v="0"/>
    <x v="4143"/>
    <x v="624"/>
  </r>
  <r>
    <s v="ACT-000272"/>
    <s v="EMAIL-00735"/>
    <x v="0"/>
    <x v="6294"/>
    <x v="624"/>
  </r>
  <r>
    <s v="ACT-005748"/>
    <s v="EMAIL-00935"/>
    <x v="2"/>
    <x v="8157"/>
    <x v="624"/>
  </r>
  <r>
    <s v="ACT-001550"/>
    <s v="EMAIL-00635"/>
    <x v="2"/>
    <x v="4686"/>
    <x v="624"/>
  </r>
  <r>
    <s v="ACT-008768"/>
    <s v="EMAIL-00235"/>
    <x v="1"/>
    <x v="7112"/>
    <x v="624"/>
  </r>
  <r>
    <s v="ACT-005663"/>
    <s v="EMAIL-00593"/>
    <x v="0"/>
    <x v="1340"/>
    <x v="624"/>
  </r>
  <r>
    <s v="ACT-008817"/>
    <s v="EMAIL-00925"/>
    <x v="1"/>
    <x v="8244"/>
    <x v="624"/>
  </r>
  <r>
    <s v="ACT-006038"/>
    <s v="EMAIL-00915"/>
    <x v="1"/>
    <x v="9985"/>
    <x v="624"/>
  </r>
  <r>
    <s v="ACT-002883"/>
    <s v="EMAIL-00931"/>
    <x v="2"/>
    <x v="5634"/>
    <x v="624"/>
  </r>
  <r>
    <s v="ACT-007546"/>
    <s v="EMAIL-00925"/>
    <x v="2"/>
    <x v="8245"/>
    <x v="624"/>
  </r>
  <r>
    <s v="ACT-001446"/>
    <s v="EMAIL-00835"/>
    <x v="2"/>
    <x v="5533"/>
    <x v="624"/>
  </r>
  <r>
    <s v="ACT-008941"/>
    <s v="EMAIL-00932"/>
    <x v="1"/>
    <x v="8168"/>
    <x v="624"/>
  </r>
  <r>
    <s v="ACT-003174"/>
    <s v="EMAIL-00135"/>
    <x v="1"/>
    <x v="7118"/>
    <x v="624"/>
  </r>
  <r>
    <s v="ACT-007944"/>
    <s v="EMAIL-00235"/>
    <x v="0"/>
    <x v="7119"/>
    <x v="624"/>
  </r>
  <r>
    <s v="ACT-008471"/>
    <s v="EMAIL-00335"/>
    <x v="1"/>
    <x v="7120"/>
    <x v="624"/>
  </r>
  <r>
    <s v="ACT-002011"/>
    <s v="EMAIL-00235"/>
    <x v="2"/>
    <x v="7121"/>
    <x v="624"/>
  </r>
  <r>
    <s v="ACT-000386"/>
    <s v="EMAIL-00735"/>
    <x v="2"/>
    <x v="6307"/>
    <x v="624"/>
  </r>
  <r>
    <s v="ACT-005958"/>
    <s v="EMAIL-00435"/>
    <x v="1"/>
    <x v="7122"/>
    <x v="624"/>
  </r>
  <r>
    <s v="ACT-000030"/>
    <s v="EMAIL-00915"/>
    <x v="1"/>
    <x v="9986"/>
    <x v="624"/>
  </r>
  <r>
    <s v="ACT-001260"/>
    <s v="EMAIL-00932"/>
    <x v="2"/>
    <x v="8170"/>
    <x v="624"/>
  </r>
  <r>
    <s v="ACT-006060"/>
    <s v="EMAIL-00593"/>
    <x v="2"/>
    <x v="1353"/>
    <x v="624"/>
  </r>
  <r>
    <s v="ACT-001946"/>
    <s v="EMAIL-00095"/>
    <x v="1"/>
    <x v="4156"/>
    <x v="624"/>
  </r>
  <r>
    <s v="ACT-008969"/>
    <s v="EMAIL-00235"/>
    <x v="2"/>
    <x v="7127"/>
    <x v="624"/>
  </r>
  <r>
    <s v="ACT-000130"/>
    <s v="EMAIL-00915"/>
    <x v="1"/>
    <x v="9987"/>
    <x v="624"/>
  </r>
  <r>
    <s v="ACT-006841"/>
    <s v="EMAIL-00535"/>
    <x v="2"/>
    <x v="7131"/>
    <x v="624"/>
  </r>
  <r>
    <s v="ACT-001886"/>
    <s v="EMAIL-00915"/>
    <x v="2"/>
    <x v="9988"/>
    <x v="624"/>
  </r>
  <r>
    <s v="ACT-007078"/>
    <s v="EMAIL-00915"/>
    <x v="2"/>
    <x v="9989"/>
    <x v="624"/>
  </r>
  <r>
    <s v="ACT-006650"/>
    <s v="EMAIL-00095"/>
    <x v="2"/>
    <x v="4160"/>
    <x v="624"/>
  </r>
  <r>
    <s v="ACT-005268"/>
    <s v="EMAIL-00593"/>
    <x v="0"/>
    <x v="1363"/>
    <x v="624"/>
  </r>
  <r>
    <s v="ACT-008849"/>
    <s v="EMAIL-00931"/>
    <x v="2"/>
    <x v="5643"/>
    <x v="624"/>
  </r>
  <r>
    <s v="ACT-008889"/>
    <s v="EMAIL-00335"/>
    <x v="2"/>
    <x v="7136"/>
    <x v="624"/>
  </r>
  <r>
    <s v="ACT-005732"/>
    <s v="EMAIL-00593"/>
    <x v="2"/>
    <x v="1366"/>
    <x v="624"/>
  </r>
  <r>
    <s v="ACT-006519"/>
    <s v="EMAIL-00135"/>
    <x v="2"/>
    <x v="7138"/>
    <x v="624"/>
  </r>
  <r>
    <s v="ACT-002528"/>
    <s v="EMAIL-00933"/>
    <x v="2"/>
    <x v="8182"/>
    <x v="624"/>
  </r>
  <r>
    <s v="ACT-008464"/>
    <s v="EMAIL-00508"/>
    <x v="0"/>
    <x v="5778"/>
    <x v="625"/>
  </r>
  <r>
    <s v="ACT-003661"/>
    <s v="EMAIL-00508"/>
    <x v="1"/>
    <x v="5779"/>
    <x v="625"/>
  </r>
  <r>
    <s v="ACT-009021"/>
    <s v="EMAIL-00764"/>
    <x v="0"/>
    <x v="236"/>
    <x v="625"/>
  </r>
  <r>
    <s v="ACT-004367"/>
    <s v="EMAIL-00366"/>
    <x v="0"/>
    <x v="8708"/>
    <x v="625"/>
  </r>
  <r>
    <s v="ACT-006781"/>
    <s v="EMAIL-00366"/>
    <x v="0"/>
    <x v="8709"/>
    <x v="625"/>
  </r>
  <r>
    <s v="ACT-003959"/>
    <s v="EMAIL-00208"/>
    <x v="2"/>
    <x v="3855"/>
    <x v="625"/>
  </r>
  <r>
    <s v="ACT-006137"/>
    <s v="EMAIL-00765"/>
    <x v="2"/>
    <x v="241"/>
    <x v="625"/>
  </r>
  <r>
    <s v="ACT-009401"/>
    <s v="EMAIL-00676"/>
    <x v="0"/>
    <x v="3053"/>
    <x v="625"/>
  </r>
  <r>
    <s v="ACT-005111"/>
    <s v="EMAIL-00900"/>
    <x v="1"/>
    <x v="3567"/>
    <x v="625"/>
  </r>
  <r>
    <s v="ACT-004426"/>
    <s v="EMAIL-00890"/>
    <x v="2"/>
    <x v="8532"/>
    <x v="625"/>
  </r>
  <r>
    <s v="ACT-004106"/>
    <s v="EMAIL-00763"/>
    <x v="2"/>
    <x v="243"/>
    <x v="625"/>
  </r>
  <r>
    <s v="ACT-001156"/>
    <s v="EMAIL-00676"/>
    <x v="2"/>
    <x v="3055"/>
    <x v="625"/>
  </r>
  <r>
    <s v="ACT-008057"/>
    <s v="EMAIL-00761"/>
    <x v="0"/>
    <x v="246"/>
    <x v="625"/>
  </r>
  <r>
    <s v="ACT-002735"/>
    <s v="EMAIL-00708"/>
    <x v="0"/>
    <x v="5780"/>
    <x v="625"/>
  </r>
  <r>
    <s v="ACT-004558"/>
    <s v="EMAIL-00767"/>
    <x v="2"/>
    <x v="250"/>
    <x v="625"/>
  </r>
  <r>
    <s v="ACT-003259"/>
    <s v="EMAIL-00765"/>
    <x v="0"/>
    <x v="253"/>
    <x v="625"/>
  </r>
  <r>
    <s v="ACT-005286"/>
    <s v="EMAIL-00746"/>
    <x v="1"/>
    <x v="5253"/>
    <x v="625"/>
  </r>
  <r>
    <s v="ACT-009044"/>
    <s v="EMAIL-00566"/>
    <x v="1"/>
    <x v="4526"/>
    <x v="625"/>
  </r>
  <r>
    <s v="ACT-003768"/>
    <s v="EMAIL-00676"/>
    <x v="1"/>
    <x v="3058"/>
    <x v="625"/>
  </r>
  <r>
    <s v="ACT-002308"/>
    <s v="EMAIL-00736"/>
    <x v="0"/>
    <x v="9170"/>
    <x v="625"/>
  </r>
  <r>
    <s v="ACT-005657"/>
    <s v="EMAIL-00736"/>
    <x v="2"/>
    <x v="9171"/>
    <x v="625"/>
  </r>
  <r>
    <s v="ACT-003902"/>
    <s v="EMAIL-00716"/>
    <x v="2"/>
    <x v="3984"/>
    <x v="625"/>
  </r>
  <r>
    <s v="ACT-006796"/>
    <s v="EMAIL-00768"/>
    <x v="0"/>
    <x v="265"/>
    <x v="625"/>
  </r>
  <r>
    <s v="ACT-003171"/>
    <s v="EMAIL-00408"/>
    <x v="1"/>
    <x v="4405"/>
    <x v="625"/>
  </r>
  <r>
    <s v="ACT-006991"/>
    <s v="EMAIL-00726"/>
    <x v="2"/>
    <x v="9622"/>
    <x v="625"/>
  </r>
  <r>
    <s v="ACT-006517"/>
    <s v="EMAIL-00706"/>
    <x v="0"/>
    <x v="9623"/>
    <x v="625"/>
  </r>
  <r>
    <s v="ACT-001757"/>
    <s v="EMAIL-00706"/>
    <x v="1"/>
    <x v="9624"/>
    <x v="625"/>
  </r>
  <r>
    <s v="ACT-008239"/>
    <s v="EMAIL-00890"/>
    <x v="2"/>
    <x v="8533"/>
    <x v="625"/>
  </r>
  <r>
    <s v="ACT-001435"/>
    <s v="EMAIL-00765"/>
    <x v="0"/>
    <x v="270"/>
    <x v="625"/>
  </r>
  <r>
    <s v="ACT-006013"/>
    <s v="EMAIL-00608"/>
    <x v="0"/>
    <x v="5781"/>
    <x v="625"/>
  </r>
  <r>
    <s v="ACT-005634"/>
    <s v="EMAIL-00666"/>
    <x v="1"/>
    <x v="3062"/>
    <x v="625"/>
  </r>
  <r>
    <s v="ACT-004865"/>
    <s v="EMAIL-00767"/>
    <x v="2"/>
    <x v="271"/>
    <x v="625"/>
  </r>
  <r>
    <s v="ACT-006047"/>
    <s v="EMAIL-00808"/>
    <x v="0"/>
    <x v="6886"/>
    <x v="625"/>
  </r>
  <r>
    <s v="ACT-006678"/>
    <s v="EMAIL-00762"/>
    <x v="2"/>
    <x v="272"/>
    <x v="625"/>
  </r>
  <r>
    <s v="ACT-001155"/>
    <s v="EMAIL-00765"/>
    <x v="2"/>
    <x v="274"/>
    <x v="625"/>
  </r>
  <r>
    <s v="ACT-007440"/>
    <s v="EMAIL-00756"/>
    <x v="0"/>
    <x v="9421"/>
    <x v="625"/>
  </r>
  <r>
    <s v="ACT-000835"/>
    <s v="EMAIL-00166"/>
    <x v="0"/>
    <x v="8710"/>
    <x v="625"/>
  </r>
  <r>
    <s v="ACT-008604"/>
    <s v="EMAIL-00746"/>
    <x v="0"/>
    <x v="5262"/>
    <x v="625"/>
  </r>
  <r>
    <s v="ACT-007936"/>
    <s v="EMAIL-00769"/>
    <x v="2"/>
    <x v="280"/>
    <x v="625"/>
  </r>
  <r>
    <s v="ACT-009373"/>
    <s v="EMAIL-00766"/>
    <x v="0"/>
    <x v="281"/>
    <x v="625"/>
  </r>
  <r>
    <s v="ACT-007573"/>
    <s v="EMAIL-00667"/>
    <x v="1"/>
    <x v="283"/>
    <x v="625"/>
  </r>
  <r>
    <s v="ACT-009706"/>
    <s v="EMAIL-00266"/>
    <x v="0"/>
    <x v="8711"/>
    <x v="625"/>
  </r>
  <r>
    <s v="ACT-003699"/>
    <s v="EMAIL-00208"/>
    <x v="1"/>
    <x v="3865"/>
    <x v="625"/>
  </r>
  <r>
    <s v="ACT-000197"/>
    <s v="EMAIL-00766"/>
    <x v="2"/>
    <x v="292"/>
    <x v="625"/>
  </r>
  <r>
    <s v="ACT-000990"/>
    <s v="EMAIL-00766"/>
    <x v="1"/>
    <x v="293"/>
    <x v="625"/>
  </r>
  <r>
    <s v="ACT-008157"/>
    <s v="EMAIL-00608"/>
    <x v="1"/>
    <x v="5782"/>
    <x v="625"/>
  </r>
  <r>
    <s v="ACT-009810"/>
    <s v="EMAIL-00763"/>
    <x v="0"/>
    <x v="295"/>
    <x v="625"/>
  </r>
  <r>
    <s v="ACT-002870"/>
    <s v="EMAIL-00308"/>
    <x v="1"/>
    <x v="5783"/>
    <x v="625"/>
  </r>
  <r>
    <s v="ACT-002413"/>
    <s v="EMAIL-00761"/>
    <x v="1"/>
    <x v="296"/>
    <x v="625"/>
  </r>
  <r>
    <s v="ACT-003576"/>
    <s v="EMAIL-00890"/>
    <x v="1"/>
    <x v="8534"/>
    <x v="625"/>
  </r>
  <r>
    <s v="ACT-000937"/>
    <s v="EMAIL-00666"/>
    <x v="0"/>
    <x v="3073"/>
    <x v="625"/>
  </r>
  <r>
    <s v="ACT-007329"/>
    <s v="EMAIL-00763"/>
    <x v="1"/>
    <x v="297"/>
    <x v="625"/>
  </r>
  <r>
    <s v="ACT-005141"/>
    <s v="EMAIL-00767"/>
    <x v="2"/>
    <x v="298"/>
    <x v="625"/>
  </r>
  <r>
    <s v="ACT-000169"/>
    <s v="EMAIL-00900"/>
    <x v="2"/>
    <x v="3569"/>
    <x v="625"/>
  </r>
  <r>
    <s v="ACT-003148"/>
    <s v="EMAIL-00566"/>
    <x v="2"/>
    <x v="4545"/>
    <x v="625"/>
  </r>
  <r>
    <s v="ACT-001702"/>
    <s v="EMAIL-00763"/>
    <x v="0"/>
    <x v="306"/>
    <x v="625"/>
  </r>
  <r>
    <s v="ACT-000710"/>
    <s v="EMAIL-00566"/>
    <x v="1"/>
    <x v="4547"/>
    <x v="625"/>
  </r>
  <r>
    <s v="ACT-001833"/>
    <s v="EMAIL-00508"/>
    <x v="2"/>
    <x v="5784"/>
    <x v="625"/>
  </r>
  <r>
    <s v="ACT-009769"/>
    <s v="EMAIL-00908"/>
    <x v="0"/>
    <x v="8079"/>
    <x v="625"/>
  </r>
  <r>
    <s v="ACT-001443"/>
    <s v="EMAIL-00466"/>
    <x v="0"/>
    <x v="6751"/>
    <x v="625"/>
  </r>
  <r>
    <s v="ACT-004018"/>
    <s v="EMAIL-00667"/>
    <x v="2"/>
    <x v="314"/>
    <x v="625"/>
  </r>
  <r>
    <s v="ACT-003809"/>
    <s v="EMAIL-00608"/>
    <x v="2"/>
    <x v="5785"/>
    <x v="625"/>
  </r>
  <r>
    <s v="ACT-008280"/>
    <s v="EMAIL-00763"/>
    <x v="0"/>
    <x v="316"/>
    <x v="625"/>
  </r>
  <r>
    <s v="ACT-002309"/>
    <s v="EMAIL-00769"/>
    <x v="1"/>
    <x v="317"/>
    <x v="625"/>
  </r>
  <r>
    <s v="ACT-005006"/>
    <s v="EMAIL-00076"/>
    <x v="0"/>
    <x v="319"/>
    <x v="625"/>
  </r>
  <r>
    <s v="ACT-007540"/>
    <s v="EMAIL-00076"/>
    <x v="2"/>
    <x v="320"/>
    <x v="625"/>
  </r>
  <r>
    <s v="ACT-007136"/>
    <s v="EMAIL-00608"/>
    <x v="2"/>
    <x v="5786"/>
    <x v="625"/>
  </r>
  <r>
    <s v="ACT-000229"/>
    <s v="EMAIL-00266"/>
    <x v="1"/>
    <x v="8714"/>
    <x v="625"/>
  </r>
  <r>
    <s v="ACT-001300"/>
    <s v="EMAIL-00708"/>
    <x v="2"/>
    <x v="5787"/>
    <x v="625"/>
  </r>
  <r>
    <s v="ACT-003430"/>
    <s v="EMAIL-00666"/>
    <x v="2"/>
    <x v="3079"/>
    <x v="625"/>
  </r>
  <r>
    <s v="ACT-003932"/>
    <s v="EMAIL-00666"/>
    <x v="0"/>
    <x v="3081"/>
    <x v="625"/>
  </r>
  <r>
    <s v="ACT-001752"/>
    <s v="EMAIL-00366"/>
    <x v="0"/>
    <x v="8715"/>
    <x v="625"/>
  </r>
  <r>
    <s v="ACT-001184"/>
    <s v="EMAIL-00808"/>
    <x v="2"/>
    <x v="6898"/>
    <x v="625"/>
  </r>
  <r>
    <s v="ACT-008408"/>
    <s v="EMAIL-00767"/>
    <x v="0"/>
    <x v="333"/>
    <x v="625"/>
  </r>
  <r>
    <s v="ACT-009293"/>
    <s v="EMAIL-00090"/>
    <x v="0"/>
    <x v="3571"/>
    <x v="625"/>
  </r>
  <r>
    <s v="ACT-000575"/>
    <s v="EMAIL-00768"/>
    <x v="2"/>
    <x v="337"/>
    <x v="625"/>
  </r>
  <r>
    <s v="ACT-006518"/>
    <s v="EMAIL-00746"/>
    <x v="2"/>
    <x v="5279"/>
    <x v="625"/>
  </r>
  <r>
    <s v="ACT-005820"/>
    <s v="EMAIL-00761"/>
    <x v="1"/>
    <x v="341"/>
    <x v="625"/>
  </r>
  <r>
    <s v="ACT-003828"/>
    <s v="EMAIL-00766"/>
    <x v="0"/>
    <x v="346"/>
    <x v="625"/>
  </r>
  <r>
    <s v="ACT-001362"/>
    <s v="EMAIL-00108"/>
    <x v="2"/>
    <x v="5788"/>
    <x v="625"/>
  </r>
  <r>
    <s v="ACT-009032"/>
    <s v="EMAIL-00764"/>
    <x v="2"/>
    <x v="352"/>
    <x v="625"/>
  </r>
  <r>
    <s v="ACT-004631"/>
    <s v="EMAIL-00808"/>
    <x v="0"/>
    <x v="6901"/>
    <x v="625"/>
  </r>
  <r>
    <s v="ACT-005979"/>
    <s v="EMAIL-00108"/>
    <x v="0"/>
    <x v="5789"/>
    <x v="625"/>
  </r>
  <r>
    <s v="ACT-003566"/>
    <s v="EMAIL-00076"/>
    <x v="1"/>
    <x v="359"/>
    <x v="625"/>
  </r>
  <r>
    <s v="ACT-007530"/>
    <s v="EMAIL-00763"/>
    <x v="1"/>
    <x v="360"/>
    <x v="625"/>
  </r>
  <r>
    <s v="ACT-006118"/>
    <s v="EMAIL-00666"/>
    <x v="0"/>
    <x v="3085"/>
    <x v="625"/>
  </r>
  <r>
    <s v="ACT-006353"/>
    <s v="EMAIL-00746"/>
    <x v="0"/>
    <x v="5285"/>
    <x v="625"/>
  </r>
  <r>
    <s v="ACT-000438"/>
    <s v="EMAIL-00746"/>
    <x v="0"/>
    <x v="5287"/>
    <x v="625"/>
  </r>
  <r>
    <s v="ACT-005798"/>
    <s v="EMAIL-00760"/>
    <x v="0"/>
    <x v="364"/>
    <x v="625"/>
  </r>
  <r>
    <s v="ACT-001234"/>
    <s v="EMAIL-00763"/>
    <x v="2"/>
    <x v="368"/>
    <x v="625"/>
  </r>
  <r>
    <s v="ACT-001379"/>
    <s v="EMAIL-00766"/>
    <x v="0"/>
    <x v="369"/>
    <x v="625"/>
  </r>
  <r>
    <s v="ACT-002386"/>
    <s v="EMAIL-00108"/>
    <x v="0"/>
    <x v="5790"/>
    <x v="625"/>
  </r>
  <r>
    <s v="ACT-003388"/>
    <s v="EMAIL-00769"/>
    <x v="0"/>
    <x v="370"/>
    <x v="625"/>
  </r>
  <r>
    <s v="ACT-004097"/>
    <s v="EMAIL-00090"/>
    <x v="2"/>
    <x v="3573"/>
    <x v="625"/>
  </r>
  <r>
    <s v="ACT-009240"/>
    <s v="EMAIL-00667"/>
    <x v="0"/>
    <x v="372"/>
    <x v="625"/>
  </r>
  <r>
    <s v="ACT-006351"/>
    <s v="EMAIL-00716"/>
    <x v="1"/>
    <x v="3987"/>
    <x v="625"/>
  </r>
  <r>
    <s v="ACT-001575"/>
    <s v="EMAIL-00566"/>
    <x v="2"/>
    <x v="4570"/>
    <x v="625"/>
  </r>
  <r>
    <s v="ACT-004496"/>
    <s v="EMAIL-00769"/>
    <x v="2"/>
    <x v="374"/>
    <x v="625"/>
  </r>
  <r>
    <s v="ACT-006280"/>
    <s v="EMAIL-00208"/>
    <x v="2"/>
    <x v="3885"/>
    <x v="625"/>
  </r>
  <r>
    <s v="ACT-002041"/>
    <s v="EMAIL-00108"/>
    <x v="0"/>
    <x v="5791"/>
    <x v="625"/>
  </r>
  <r>
    <s v="ACT-008732"/>
    <s v="EMAIL-00768"/>
    <x v="1"/>
    <x v="378"/>
    <x v="625"/>
  </r>
  <r>
    <s v="ACT-006631"/>
    <s v="EMAIL-00765"/>
    <x v="1"/>
    <x v="380"/>
    <x v="625"/>
  </r>
  <r>
    <s v="ACT-001910"/>
    <s v="EMAIL-00566"/>
    <x v="0"/>
    <x v="4573"/>
    <x v="625"/>
  </r>
  <r>
    <s v="ACT-008177"/>
    <s v="EMAIL-00366"/>
    <x v="1"/>
    <x v="8718"/>
    <x v="625"/>
  </r>
  <r>
    <s v="ACT-008116"/>
    <s v="EMAIL-00166"/>
    <x v="2"/>
    <x v="8719"/>
    <x v="625"/>
  </r>
  <r>
    <s v="ACT-005462"/>
    <s v="EMAIL-00768"/>
    <x v="1"/>
    <x v="384"/>
    <x v="625"/>
  </r>
  <r>
    <s v="ACT-000625"/>
    <s v="EMAIL-00706"/>
    <x v="2"/>
    <x v="9626"/>
    <x v="625"/>
  </r>
  <r>
    <s v="ACT-003487"/>
    <s v="EMAIL-00676"/>
    <x v="0"/>
    <x v="3097"/>
    <x v="625"/>
  </r>
  <r>
    <s v="ACT-005630"/>
    <s v="EMAIL-00808"/>
    <x v="2"/>
    <x v="6916"/>
    <x v="625"/>
  </r>
  <r>
    <s v="ACT-000266"/>
    <s v="EMAIL-00366"/>
    <x v="2"/>
    <x v="8720"/>
    <x v="625"/>
  </r>
  <r>
    <s v="ACT-001200"/>
    <s v="EMAIL-00706"/>
    <x v="2"/>
    <x v="9627"/>
    <x v="625"/>
  </r>
  <r>
    <s v="ACT-001499"/>
    <s v="EMAIL-00716"/>
    <x v="0"/>
    <x v="3988"/>
    <x v="625"/>
  </r>
  <r>
    <s v="ACT-002833"/>
    <s v="EMAIL-00760"/>
    <x v="1"/>
    <x v="392"/>
    <x v="625"/>
  </r>
  <r>
    <s v="ACT-001756"/>
    <s v="EMAIL-00767"/>
    <x v="2"/>
    <x v="393"/>
    <x v="625"/>
  </r>
  <r>
    <s v="ACT-009462"/>
    <s v="EMAIL-00890"/>
    <x v="0"/>
    <x v="8544"/>
    <x v="625"/>
  </r>
  <r>
    <s v="ACT-007957"/>
    <s v="EMAIL-00765"/>
    <x v="2"/>
    <x v="394"/>
    <x v="625"/>
  </r>
  <r>
    <s v="ACT-001535"/>
    <s v="EMAIL-00726"/>
    <x v="2"/>
    <x v="9628"/>
    <x v="625"/>
  </r>
  <r>
    <s v="ACT-006219"/>
    <s v="EMAIL-00760"/>
    <x v="1"/>
    <x v="397"/>
    <x v="625"/>
  </r>
  <r>
    <s v="ACT-009797"/>
    <s v="EMAIL-00108"/>
    <x v="1"/>
    <x v="5792"/>
    <x v="625"/>
  </r>
  <r>
    <s v="ACT-006172"/>
    <s v="EMAIL-00746"/>
    <x v="1"/>
    <x v="5309"/>
    <x v="625"/>
  </r>
  <r>
    <s v="ACT-007407"/>
    <s v="EMAIL-00767"/>
    <x v="1"/>
    <x v="399"/>
    <x v="625"/>
  </r>
  <r>
    <s v="ACT-003923"/>
    <s v="EMAIL-00736"/>
    <x v="1"/>
    <x v="9176"/>
    <x v="625"/>
  </r>
  <r>
    <s v="ACT-006220"/>
    <s v="EMAIL-00366"/>
    <x v="0"/>
    <x v="8721"/>
    <x v="625"/>
  </r>
  <r>
    <s v="ACT-004111"/>
    <s v="EMAIL-00769"/>
    <x v="1"/>
    <x v="405"/>
    <x v="625"/>
  </r>
  <r>
    <s v="ACT-006724"/>
    <s v="EMAIL-00760"/>
    <x v="1"/>
    <x v="407"/>
    <x v="625"/>
  </r>
  <r>
    <s v="ACT-002743"/>
    <s v="EMAIL-00808"/>
    <x v="2"/>
    <x v="6921"/>
    <x v="625"/>
  </r>
  <r>
    <s v="ACT-007807"/>
    <s v="EMAIL-00763"/>
    <x v="1"/>
    <x v="408"/>
    <x v="625"/>
  </r>
  <r>
    <s v="ACT-002817"/>
    <s v="EMAIL-00208"/>
    <x v="2"/>
    <x v="3896"/>
    <x v="625"/>
  </r>
  <r>
    <s v="ACT-008100"/>
    <s v="EMAIL-00765"/>
    <x v="0"/>
    <x v="413"/>
    <x v="625"/>
  </r>
  <r>
    <s v="ACT-005679"/>
    <s v="EMAIL-00508"/>
    <x v="1"/>
    <x v="5793"/>
    <x v="625"/>
  </r>
  <r>
    <s v="ACT-000812"/>
    <s v="EMAIL-00108"/>
    <x v="0"/>
    <x v="5794"/>
    <x v="625"/>
  </r>
  <r>
    <s v="ACT-002201"/>
    <s v="EMAIL-00762"/>
    <x v="2"/>
    <x v="422"/>
    <x v="625"/>
  </r>
  <r>
    <s v="ACT-008171"/>
    <s v="EMAIL-00736"/>
    <x v="2"/>
    <x v="9177"/>
    <x v="625"/>
  </r>
  <r>
    <s v="ACT-000740"/>
    <s v="EMAIL-00890"/>
    <x v="0"/>
    <x v="8547"/>
    <x v="625"/>
  </r>
  <r>
    <s v="ACT-000023"/>
    <s v="EMAIL-00761"/>
    <x v="0"/>
    <x v="426"/>
    <x v="625"/>
  </r>
  <r>
    <s v="ACT-006309"/>
    <s v="EMAIL-00761"/>
    <x v="1"/>
    <x v="427"/>
    <x v="625"/>
  </r>
  <r>
    <s v="ACT-003331"/>
    <s v="EMAIL-00716"/>
    <x v="1"/>
    <x v="3989"/>
    <x v="625"/>
  </r>
  <r>
    <s v="ACT-008256"/>
    <s v="EMAIL-00762"/>
    <x v="0"/>
    <x v="429"/>
    <x v="625"/>
  </r>
  <r>
    <s v="ACT-005233"/>
    <s v="EMAIL-00763"/>
    <x v="2"/>
    <x v="431"/>
    <x v="625"/>
  </r>
  <r>
    <s v="ACT-004000"/>
    <s v="EMAIL-00768"/>
    <x v="1"/>
    <x v="435"/>
    <x v="625"/>
  </r>
  <r>
    <s v="ACT-000737"/>
    <s v="EMAIL-00756"/>
    <x v="0"/>
    <x v="9424"/>
    <x v="625"/>
  </r>
  <r>
    <s v="ACT-007118"/>
    <s v="EMAIL-00764"/>
    <x v="1"/>
    <x v="436"/>
    <x v="625"/>
  </r>
  <r>
    <s v="ACT-004807"/>
    <s v="EMAIL-00076"/>
    <x v="0"/>
    <x v="437"/>
    <x v="625"/>
  </r>
  <r>
    <s v="ACT-005449"/>
    <s v="EMAIL-00090"/>
    <x v="0"/>
    <x v="3577"/>
    <x v="625"/>
  </r>
  <r>
    <s v="ACT-008981"/>
    <s v="EMAIL-00108"/>
    <x v="0"/>
    <x v="5795"/>
    <x v="625"/>
  </r>
  <r>
    <s v="ACT-000757"/>
    <s v="EMAIL-00766"/>
    <x v="2"/>
    <x v="441"/>
    <x v="625"/>
  </r>
  <r>
    <s v="ACT-006960"/>
    <s v="EMAIL-00736"/>
    <x v="0"/>
    <x v="9178"/>
    <x v="625"/>
  </r>
  <r>
    <s v="ACT-005910"/>
    <s v="EMAIL-00308"/>
    <x v="1"/>
    <x v="5796"/>
    <x v="625"/>
  </r>
  <r>
    <s v="ACT-006703"/>
    <s v="EMAIL-00769"/>
    <x v="1"/>
    <x v="444"/>
    <x v="625"/>
  </r>
  <r>
    <s v="ACT-009024"/>
    <s v="EMAIL-00736"/>
    <x v="0"/>
    <x v="9179"/>
    <x v="625"/>
  </r>
  <r>
    <s v="ACT-006416"/>
    <s v="EMAIL-00908"/>
    <x v="1"/>
    <x v="8100"/>
    <x v="625"/>
  </r>
  <r>
    <s v="ACT-004883"/>
    <s v="EMAIL-00266"/>
    <x v="0"/>
    <x v="8723"/>
    <x v="625"/>
  </r>
  <r>
    <s v="ACT-003157"/>
    <s v="EMAIL-00761"/>
    <x v="1"/>
    <x v="449"/>
    <x v="625"/>
  </r>
  <r>
    <s v="ACT-009308"/>
    <s v="EMAIL-00756"/>
    <x v="2"/>
    <x v="9425"/>
    <x v="625"/>
  </r>
  <r>
    <s v="ACT-000753"/>
    <s v="EMAIL-00266"/>
    <x v="0"/>
    <x v="8724"/>
    <x v="625"/>
  </r>
  <r>
    <s v="ACT-002375"/>
    <s v="EMAIL-00769"/>
    <x v="1"/>
    <x v="454"/>
    <x v="625"/>
  </r>
  <r>
    <s v="ACT-004937"/>
    <s v="EMAIL-00666"/>
    <x v="1"/>
    <x v="3108"/>
    <x v="625"/>
  </r>
  <r>
    <s v="ACT-006433"/>
    <s v="EMAIL-00466"/>
    <x v="0"/>
    <x v="6767"/>
    <x v="625"/>
  </r>
  <r>
    <s v="ACT-009170"/>
    <s v="EMAIL-00736"/>
    <x v="0"/>
    <x v="9180"/>
    <x v="625"/>
  </r>
  <r>
    <s v="ACT-003102"/>
    <s v="EMAIL-00761"/>
    <x v="2"/>
    <x v="463"/>
    <x v="625"/>
  </r>
  <r>
    <s v="ACT-000021"/>
    <s v="EMAIL-00761"/>
    <x v="1"/>
    <x v="464"/>
    <x v="625"/>
  </r>
  <r>
    <s v="ACT-007494"/>
    <s v="EMAIL-00266"/>
    <x v="1"/>
    <x v="8726"/>
    <x v="625"/>
  </r>
  <r>
    <s v="ACT-002746"/>
    <s v="EMAIL-00767"/>
    <x v="2"/>
    <x v="466"/>
    <x v="625"/>
  </r>
  <r>
    <s v="ACT-008384"/>
    <s v="EMAIL-00208"/>
    <x v="1"/>
    <x v="3909"/>
    <x v="625"/>
  </r>
  <r>
    <s v="ACT-000703"/>
    <s v="EMAIL-00706"/>
    <x v="0"/>
    <x v="9630"/>
    <x v="625"/>
  </r>
  <r>
    <s v="ACT-008990"/>
    <s v="EMAIL-00208"/>
    <x v="2"/>
    <x v="3912"/>
    <x v="625"/>
  </r>
  <r>
    <s v="ACT-006256"/>
    <s v="EMAIL-00608"/>
    <x v="2"/>
    <x v="5797"/>
    <x v="625"/>
  </r>
  <r>
    <s v="ACT-003539"/>
    <s v="EMAIL-00408"/>
    <x v="1"/>
    <x v="4406"/>
    <x v="625"/>
  </r>
  <r>
    <s v="ACT-003605"/>
    <s v="EMAIL-00076"/>
    <x v="1"/>
    <x v="474"/>
    <x v="625"/>
  </r>
  <r>
    <s v="ACT-004952"/>
    <s v="EMAIL-00890"/>
    <x v="1"/>
    <x v="8555"/>
    <x v="625"/>
  </r>
  <r>
    <s v="ACT-008277"/>
    <s v="EMAIL-00716"/>
    <x v="2"/>
    <x v="3990"/>
    <x v="625"/>
  </r>
  <r>
    <s v="ACT-001724"/>
    <s v="EMAIL-00508"/>
    <x v="1"/>
    <x v="5798"/>
    <x v="625"/>
  </r>
  <r>
    <s v="ACT-002936"/>
    <s v="EMAIL-00736"/>
    <x v="0"/>
    <x v="9181"/>
    <x v="625"/>
  </r>
  <r>
    <s v="ACT-003575"/>
    <s v="EMAIL-00090"/>
    <x v="1"/>
    <x v="3580"/>
    <x v="625"/>
  </r>
  <r>
    <s v="ACT-006196"/>
    <s v="EMAIL-00208"/>
    <x v="0"/>
    <x v="3916"/>
    <x v="625"/>
  </r>
  <r>
    <s v="ACT-001699"/>
    <s v="EMAIL-00890"/>
    <x v="1"/>
    <x v="8557"/>
    <x v="625"/>
  </r>
  <r>
    <s v="ACT-007756"/>
    <s v="EMAIL-00768"/>
    <x v="2"/>
    <x v="486"/>
    <x v="625"/>
  </r>
  <r>
    <s v="ACT-004997"/>
    <s v="EMAIL-00090"/>
    <x v="2"/>
    <x v="3581"/>
    <x v="625"/>
  </r>
  <r>
    <s v="ACT-003268"/>
    <s v="EMAIL-00767"/>
    <x v="0"/>
    <x v="492"/>
    <x v="625"/>
  </r>
  <r>
    <s v="ACT-009114"/>
    <s v="EMAIL-00767"/>
    <x v="2"/>
    <x v="493"/>
    <x v="625"/>
  </r>
  <r>
    <s v="ACT-002232"/>
    <s v="EMAIL-00667"/>
    <x v="2"/>
    <x v="495"/>
    <x v="625"/>
  </r>
  <r>
    <s v="ACT-005935"/>
    <s v="EMAIL-00708"/>
    <x v="2"/>
    <x v="5799"/>
    <x v="625"/>
  </r>
  <r>
    <s v="ACT-009129"/>
    <s v="EMAIL-00763"/>
    <x v="1"/>
    <x v="498"/>
    <x v="625"/>
  </r>
  <r>
    <s v="ACT-007106"/>
    <s v="EMAIL-00566"/>
    <x v="0"/>
    <x v="4613"/>
    <x v="625"/>
  </r>
  <r>
    <s v="ACT-000998"/>
    <s v="EMAIL-00676"/>
    <x v="1"/>
    <x v="3121"/>
    <x v="625"/>
  </r>
  <r>
    <s v="ACT-000431"/>
    <s v="EMAIL-00765"/>
    <x v="1"/>
    <x v="503"/>
    <x v="625"/>
  </r>
  <r>
    <s v="ACT-005647"/>
    <s v="EMAIL-00762"/>
    <x v="0"/>
    <x v="504"/>
    <x v="625"/>
  </r>
  <r>
    <s v="ACT-009877"/>
    <s v="EMAIL-00208"/>
    <x v="0"/>
    <x v="3921"/>
    <x v="625"/>
  </r>
  <r>
    <s v="ACT-006869"/>
    <s v="EMAIL-00706"/>
    <x v="1"/>
    <x v="9632"/>
    <x v="625"/>
  </r>
  <r>
    <s v="ACT-002168"/>
    <s v="EMAIL-00676"/>
    <x v="0"/>
    <x v="3122"/>
    <x v="625"/>
  </r>
  <r>
    <s v="ACT-007846"/>
    <s v="EMAIL-00764"/>
    <x v="2"/>
    <x v="505"/>
    <x v="625"/>
  </r>
  <r>
    <s v="ACT-004273"/>
    <s v="EMAIL-00908"/>
    <x v="1"/>
    <x v="8116"/>
    <x v="625"/>
  </r>
  <r>
    <s v="ACT-000603"/>
    <s v="EMAIL-00768"/>
    <x v="0"/>
    <x v="510"/>
    <x v="625"/>
  </r>
  <r>
    <s v="ACT-005078"/>
    <s v="EMAIL-00765"/>
    <x v="0"/>
    <x v="512"/>
    <x v="625"/>
  </r>
  <r>
    <s v="ACT-000236"/>
    <s v="EMAIL-00756"/>
    <x v="1"/>
    <x v="9427"/>
    <x v="625"/>
  </r>
  <r>
    <s v="ACT-005027"/>
    <s v="EMAIL-00763"/>
    <x v="1"/>
    <x v="515"/>
    <x v="625"/>
  </r>
  <r>
    <s v="ACT-004634"/>
    <s v="EMAIL-00166"/>
    <x v="0"/>
    <x v="8728"/>
    <x v="625"/>
  </r>
  <r>
    <s v="ACT-007892"/>
    <s v="EMAIL-00762"/>
    <x v="0"/>
    <x v="516"/>
    <x v="625"/>
  </r>
  <r>
    <s v="ACT-004389"/>
    <s v="EMAIL-00208"/>
    <x v="1"/>
    <x v="3925"/>
    <x v="625"/>
  </r>
  <r>
    <s v="ACT-009297"/>
    <s v="EMAIL-00076"/>
    <x v="2"/>
    <x v="517"/>
    <x v="625"/>
  </r>
  <r>
    <s v="ACT-001355"/>
    <s v="EMAIL-00808"/>
    <x v="0"/>
    <x v="6944"/>
    <x v="625"/>
  </r>
  <r>
    <s v="ACT-002059"/>
    <s v="EMAIL-00768"/>
    <x v="2"/>
    <x v="520"/>
    <x v="625"/>
  </r>
  <r>
    <s v="ACT-004016"/>
    <s v="EMAIL-00808"/>
    <x v="0"/>
    <x v="6946"/>
    <x v="625"/>
  </r>
  <r>
    <s v="ACT-008782"/>
    <s v="EMAIL-00908"/>
    <x v="1"/>
    <x v="8121"/>
    <x v="625"/>
  </r>
  <r>
    <s v="ACT-004261"/>
    <s v="EMAIL-00508"/>
    <x v="0"/>
    <x v="5800"/>
    <x v="625"/>
  </r>
  <r>
    <s v="ACT-000091"/>
    <s v="EMAIL-00667"/>
    <x v="1"/>
    <x v="525"/>
    <x v="625"/>
  </r>
  <r>
    <s v="ACT-007284"/>
    <s v="EMAIL-00760"/>
    <x v="2"/>
    <x v="527"/>
    <x v="625"/>
  </r>
  <r>
    <s v="ACT-009663"/>
    <s v="EMAIL-00760"/>
    <x v="0"/>
    <x v="529"/>
    <x v="625"/>
  </r>
  <r>
    <s v="ACT-000126"/>
    <s v="EMAIL-00366"/>
    <x v="1"/>
    <x v="8730"/>
    <x v="625"/>
  </r>
  <r>
    <s v="ACT-004737"/>
    <s v="EMAIL-00762"/>
    <x v="0"/>
    <x v="530"/>
    <x v="625"/>
  </r>
  <r>
    <s v="ACT-005047"/>
    <s v="EMAIL-00766"/>
    <x v="1"/>
    <x v="531"/>
    <x v="625"/>
  </r>
  <r>
    <s v="ACT-006216"/>
    <s v="EMAIL-00090"/>
    <x v="2"/>
    <x v="3584"/>
    <x v="625"/>
  </r>
  <r>
    <s v="ACT-007268"/>
    <s v="EMAIL-00706"/>
    <x v="1"/>
    <x v="9634"/>
    <x v="625"/>
  </r>
  <r>
    <s v="ACT-003284"/>
    <s v="EMAIL-00108"/>
    <x v="2"/>
    <x v="5801"/>
    <x v="625"/>
  </r>
  <r>
    <s v="ACT-000925"/>
    <s v="EMAIL-00266"/>
    <x v="1"/>
    <x v="8731"/>
    <x v="625"/>
  </r>
  <r>
    <s v="ACT-003001"/>
    <s v="EMAIL-00366"/>
    <x v="2"/>
    <x v="8734"/>
    <x v="625"/>
  </r>
  <r>
    <s v="ACT-001120"/>
    <s v="EMAIL-00756"/>
    <x v="0"/>
    <x v="9429"/>
    <x v="625"/>
  </r>
  <r>
    <s v="ACT-000184"/>
    <s v="EMAIL-00466"/>
    <x v="1"/>
    <x v="6777"/>
    <x v="625"/>
  </r>
  <r>
    <s v="ACT-000838"/>
    <s v="EMAIL-00716"/>
    <x v="2"/>
    <x v="3994"/>
    <x v="625"/>
  </r>
  <r>
    <s v="ACT-009908"/>
    <s v="EMAIL-00769"/>
    <x v="2"/>
    <x v="545"/>
    <x v="625"/>
  </r>
  <r>
    <s v="ACT-006516"/>
    <s v="EMAIL-00708"/>
    <x v="2"/>
    <x v="5802"/>
    <x v="625"/>
  </r>
  <r>
    <s v="ACT-006809"/>
    <s v="EMAIL-00708"/>
    <x v="1"/>
    <x v="5803"/>
    <x v="625"/>
  </r>
  <r>
    <s v="ACT-003212"/>
    <s v="EMAIL-00266"/>
    <x v="1"/>
    <x v="8735"/>
    <x v="625"/>
  </r>
  <r>
    <s v="ACT-003170"/>
    <s v="EMAIL-00708"/>
    <x v="0"/>
    <x v="5804"/>
    <x v="625"/>
  </r>
  <r>
    <s v="ACT-001687"/>
    <s v="EMAIL-00166"/>
    <x v="2"/>
    <x v="8736"/>
    <x v="625"/>
  </r>
  <r>
    <s v="ACT-000514"/>
    <s v="EMAIL-00769"/>
    <x v="1"/>
    <x v="551"/>
    <x v="625"/>
  </r>
  <r>
    <s v="ACT-006544"/>
    <s v="EMAIL-00760"/>
    <x v="0"/>
    <x v="553"/>
    <x v="625"/>
  </r>
  <r>
    <s v="ACT-009902"/>
    <s v="EMAIL-00408"/>
    <x v="1"/>
    <x v="4407"/>
    <x v="625"/>
  </r>
  <r>
    <s v="ACT-002311"/>
    <s v="EMAIL-00769"/>
    <x v="1"/>
    <x v="554"/>
    <x v="625"/>
  </r>
  <r>
    <s v="ACT-001663"/>
    <s v="EMAIL-00908"/>
    <x v="1"/>
    <x v="8130"/>
    <x v="625"/>
  </r>
  <r>
    <s v="ACT-005507"/>
    <s v="EMAIL-00765"/>
    <x v="2"/>
    <x v="556"/>
    <x v="625"/>
  </r>
  <r>
    <s v="ACT-007398"/>
    <s v="EMAIL-00708"/>
    <x v="2"/>
    <x v="5805"/>
    <x v="625"/>
  </r>
  <r>
    <s v="ACT-000711"/>
    <s v="EMAIL-00716"/>
    <x v="2"/>
    <x v="3995"/>
    <x v="625"/>
  </r>
  <r>
    <s v="ACT-008185"/>
    <s v="EMAIL-00408"/>
    <x v="0"/>
    <x v="4408"/>
    <x v="625"/>
  </r>
  <r>
    <s v="ACT-009526"/>
    <s v="EMAIL-00466"/>
    <x v="0"/>
    <x v="6783"/>
    <x v="625"/>
  </r>
  <r>
    <s v="ACT-009468"/>
    <s v="EMAIL-00762"/>
    <x v="2"/>
    <x v="560"/>
    <x v="625"/>
  </r>
  <r>
    <s v="ACT-007532"/>
    <s v="EMAIL-00908"/>
    <x v="1"/>
    <x v="8133"/>
    <x v="625"/>
  </r>
  <r>
    <s v="ACT-002538"/>
    <s v="EMAIL-00760"/>
    <x v="2"/>
    <x v="565"/>
    <x v="625"/>
  </r>
  <r>
    <s v="ACT-006876"/>
    <s v="EMAIL-00466"/>
    <x v="1"/>
    <x v="6784"/>
    <x v="625"/>
  </r>
  <r>
    <s v="ACT-003623"/>
    <s v="EMAIL-00746"/>
    <x v="2"/>
    <x v="5379"/>
    <x v="625"/>
  </r>
  <r>
    <s v="ACT-000289"/>
    <s v="EMAIL-00764"/>
    <x v="0"/>
    <x v="572"/>
    <x v="625"/>
  </r>
  <r>
    <s v="ACT-009963"/>
    <s v="EMAIL-00746"/>
    <x v="0"/>
    <x v="5380"/>
    <x v="625"/>
  </r>
  <r>
    <s v="ACT-002867"/>
    <s v="EMAIL-00708"/>
    <x v="0"/>
    <x v="5806"/>
    <x v="625"/>
  </r>
  <r>
    <s v="ACT-009901"/>
    <s v="EMAIL-00761"/>
    <x v="1"/>
    <x v="575"/>
    <x v="625"/>
  </r>
  <r>
    <s v="ACT-001999"/>
    <s v="EMAIL-00566"/>
    <x v="0"/>
    <x v="4649"/>
    <x v="625"/>
  </r>
  <r>
    <s v="ACT-005565"/>
    <s v="EMAIL-00706"/>
    <x v="0"/>
    <x v="9635"/>
    <x v="625"/>
  </r>
  <r>
    <s v="ACT-008413"/>
    <s v="EMAIL-00308"/>
    <x v="1"/>
    <x v="5807"/>
    <x v="625"/>
  </r>
  <r>
    <s v="ACT-004552"/>
    <s v="EMAIL-00076"/>
    <x v="1"/>
    <x v="577"/>
    <x v="625"/>
  </r>
  <r>
    <s v="ACT-004923"/>
    <s v="EMAIL-00408"/>
    <x v="0"/>
    <x v="4409"/>
    <x v="625"/>
  </r>
  <r>
    <s v="ACT-009781"/>
    <s v="EMAIL-00764"/>
    <x v="1"/>
    <x v="581"/>
    <x v="625"/>
  </r>
  <r>
    <s v="ACT-004105"/>
    <s v="EMAIL-00308"/>
    <x v="0"/>
    <x v="5808"/>
    <x v="625"/>
  </r>
  <r>
    <s v="ACT-008138"/>
    <s v="EMAIL-00608"/>
    <x v="0"/>
    <x v="5809"/>
    <x v="625"/>
  </r>
  <r>
    <s v="ACT-004353"/>
    <s v="EMAIL-00890"/>
    <x v="0"/>
    <x v="8565"/>
    <x v="625"/>
  </r>
  <r>
    <s v="ACT-008076"/>
    <s v="EMAIL-00608"/>
    <x v="0"/>
    <x v="5810"/>
    <x v="625"/>
  </r>
  <r>
    <s v="ACT-009575"/>
    <s v="EMAIL-00766"/>
    <x v="1"/>
    <x v="587"/>
    <x v="625"/>
  </r>
  <r>
    <s v="ACT-000943"/>
    <s v="EMAIL-00166"/>
    <x v="1"/>
    <x v="8741"/>
    <x v="625"/>
  </r>
  <r>
    <s v="ACT-000730"/>
    <s v="EMAIL-00076"/>
    <x v="0"/>
    <x v="589"/>
    <x v="625"/>
  </r>
  <r>
    <s v="ACT-009659"/>
    <s v="EMAIL-00108"/>
    <x v="2"/>
    <x v="5811"/>
    <x v="625"/>
  </r>
  <r>
    <s v="ACT-009372"/>
    <s v="EMAIL-00408"/>
    <x v="0"/>
    <x v="4410"/>
    <x v="625"/>
  </r>
  <r>
    <s v="ACT-005985"/>
    <s v="EMAIL-00708"/>
    <x v="1"/>
    <x v="5812"/>
    <x v="625"/>
  </r>
  <r>
    <s v="ACT-002239"/>
    <s v="EMAIL-00706"/>
    <x v="1"/>
    <x v="9636"/>
    <x v="625"/>
  </r>
  <r>
    <s v="ACT-008494"/>
    <s v="EMAIL-00726"/>
    <x v="1"/>
    <x v="9637"/>
    <x v="625"/>
  </r>
  <r>
    <s v="ACT-002363"/>
    <s v="EMAIL-00908"/>
    <x v="0"/>
    <x v="8139"/>
    <x v="625"/>
  </r>
  <r>
    <s v="ACT-007348"/>
    <s v="EMAIL-00608"/>
    <x v="2"/>
    <x v="5813"/>
    <x v="625"/>
  </r>
  <r>
    <s v="ACT-008659"/>
    <s v="EMAIL-00746"/>
    <x v="1"/>
    <x v="5389"/>
    <x v="625"/>
  </r>
  <r>
    <s v="ACT-006307"/>
    <s v="EMAIL-00408"/>
    <x v="2"/>
    <x v="4411"/>
    <x v="625"/>
  </r>
  <r>
    <s v="ACT-009239"/>
    <s v="EMAIL-00090"/>
    <x v="1"/>
    <x v="3585"/>
    <x v="625"/>
  </r>
  <r>
    <s v="ACT-009001"/>
    <s v="EMAIL-00769"/>
    <x v="1"/>
    <x v="597"/>
    <x v="625"/>
  </r>
  <r>
    <s v="ACT-003262"/>
    <s v="EMAIL-00764"/>
    <x v="2"/>
    <x v="598"/>
    <x v="625"/>
  </r>
  <r>
    <s v="ACT-008186"/>
    <s v="EMAIL-00090"/>
    <x v="0"/>
    <x v="3586"/>
    <x v="625"/>
  </r>
  <r>
    <s v="ACT-005018"/>
    <s v="EMAIL-00890"/>
    <x v="1"/>
    <x v="8570"/>
    <x v="625"/>
  </r>
  <r>
    <s v="ACT-005374"/>
    <s v="EMAIL-00666"/>
    <x v="1"/>
    <x v="3158"/>
    <x v="625"/>
  </r>
  <r>
    <s v="ACT-009052"/>
    <s v="EMAIL-00808"/>
    <x v="1"/>
    <x v="6970"/>
    <x v="625"/>
  </r>
  <r>
    <s v="ACT-002714"/>
    <s v="EMAIL-00208"/>
    <x v="2"/>
    <x v="3950"/>
    <x v="625"/>
  </r>
  <r>
    <s v="ACT-000892"/>
    <s v="EMAIL-00767"/>
    <x v="0"/>
    <x v="603"/>
    <x v="625"/>
  </r>
  <r>
    <s v="ACT-003666"/>
    <s v="EMAIL-00076"/>
    <x v="1"/>
    <x v="605"/>
    <x v="625"/>
  </r>
  <r>
    <s v="ACT-001459"/>
    <s v="EMAIL-00706"/>
    <x v="2"/>
    <x v="9638"/>
    <x v="625"/>
  </r>
  <r>
    <s v="ACT-008932"/>
    <s v="EMAIL-00076"/>
    <x v="1"/>
    <x v="607"/>
    <x v="625"/>
  </r>
  <r>
    <s v="ACT-002929"/>
    <s v="EMAIL-00508"/>
    <x v="2"/>
    <x v="5814"/>
    <x v="625"/>
  </r>
  <r>
    <s v="ACT-000580"/>
    <s v="EMAIL-00767"/>
    <x v="2"/>
    <x v="610"/>
    <x v="625"/>
  </r>
  <r>
    <s v="ACT-001024"/>
    <s v="EMAIL-00765"/>
    <x v="2"/>
    <x v="611"/>
    <x v="625"/>
  </r>
  <r>
    <s v="ACT-005090"/>
    <s v="EMAIL-00608"/>
    <x v="1"/>
    <x v="5815"/>
    <x v="625"/>
  </r>
  <r>
    <s v="ACT-003957"/>
    <s v="EMAIL-00768"/>
    <x v="1"/>
    <x v="612"/>
    <x v="625"/>
  </r>
  <r>
    <s v="ACT-005024"/>
    <s v="EMAIL-00808"/>
    <x v="1"/>
    <x v="6971"/>
    <x v="625"/>
  </r>
  <r>
    <s v="ACT-004781"/>
    <s v="EMAIL-00760"/>
    <x v="0"/>
    <x v="615"/>
    <x v="625"/>
  </r>
  <r>
    <s v="ACT-003442"/>
    <s v="EMAIL-00666"/>
    <x v="2"/>
    <x v="3161"/>
    <x v="625"/>
  </r>
  <r>
    <s v="ACT-009617"/>
    <s v="EMAIL-00766"/>
    <x v="2"/>
    <x v="616"/>
    <x v="625"/>
  </r>
  <r>
    <s v="ACT-008297"/>
    <s v="EMAIL-00756"/>
    <x v="2"/>
    <x v="9433"/>
    <x v="625"/>
  </r>
  <r>
    <s v="ACT-004893"/>
    <s v="EMAIL-00768"/>
    <x v="1"/>
    <x v="619"/>
    <x v="625"/>
  </r>
  <r>
    <s v="ACT-007033"/>
    <s v="EMAIL-00090"/>
    <x v="2"/>
    <x v="3588"/>
    <x v="625"/>
  </r>
  <r>
    <s v="ACT-001698"/>
    <s v="EMAIL-00676"/>
    <x v="2"/>
    <x v="3163"/>
    <x v="625"/>
  </r>
  <r>
    <s v="ACT-003307"/>
    <s v="EMAIL-00716"/>
    <x v="1"/>
    <x v="3997"/>
    <x v="625"/>
  </r>
  <r>
    <s v="ACT-000801"/>
    <s v="EMAIL-00763"/>
    <x v="2"/>
    <x v="625"/>
    <x v="625"/>
  </r>
  <r>
    <s v="ACT-003600"/>
    <s v="EMAIL-00608"/>
    <x v="2"/>
    <x v="5816"/>
    <x v="625"/>
  </r>
  <r>
    <s v="ACT-005846"/>
    <s v="EMAIL-00308"/>
    <x v="2"/>
    <x v="5817"/>
    <x v="625"/>
  </r>
  <r>
    <s v="ACT-001567"/>
    <s v="EMAIL-00566"/>
    <x v="1"/>
    <x v="4672"/>
    <x v="625"/>
  </r>
  <r>
    <s v="ACT-000681"/>
    <s v="EMAIL-00466"/>
    <x v="1"/>
    <x v="6792"/>
    <x v="625"/>
  </r>
  <r>
    <s v="ACT-002536"/>
    <s v="EMAIL-00766"/>
    <x v="2"/>
    <x v="628"/>
    <x v="625"/>
  </r>
  <r>
    <s v="ACT-000377"/>
    <s v="EMAIL-00676"/>
    <x v="1"/>
    <x v="3169"/>
    <x v="625"/>
  </r>
  <r>
    <s v="ACT-002987"/>
    <s v="EMAIL-00764"/>
    <x v="2"/>
    <x v="633"/>
    <x v="625"/>
  </r>
  <r>
    <s v="ACT-002916"/>
    <s v="EMAIL-00708"/>
    <x v="1"/>
    <x v="5818"/>
    <x v="625"/>
  </r>
  <r>
    <s v="ACT-001431"/>
    <s v="EMAIL-00890"/>
    <x v="1"/>
    <x v="8576"/>
    <x v="625"/>
  </r>
  <r>
    <s v="ACT-002828"/>
    <s v="EMAIL-00566"/>
    <x v="1"/>
    <x v="4675"/>
    <x v="625"/>
  </r>
  <r>
    <s v="ACT-004538"/>
    <s v="EMAIL-00708"/>
    <x v="2"/>
    <x v="5819"/>
    <x v="625"/>
  </r>
  <r>
    <s v="ACT-006284"/>
    <s v="EMAIL-00608"/>
    <x v="0"/>
    <x v="5820"/>
    <x v="625"/>
  </r>
  <r>
    <s v="ACT-003556"/>
    <s v="EMAIL-00208"/>
    <x v="1"/>
    <x v="3960"/>
    <x v="625"/>
  </r>
  <r>
    <s v="ACT-002800"/>
    <s v="EMAIL-00736"/>
    <x v="0"/>
    <x v="9188"/>
    <x v="625"/>
  </r>
  <r>
    <s v="ACT-000515"/>
    <s v="EMAIL-00090"/>
    <x v="2"/>
    <x v="3590"/>
    <x v="625"/>
  </r>
  <r>
    <s v="ACT-001387"/>
    <s v="EMAIL-00166"/>
    <x v="2"/>
    <x v="8744"/>
    <x v="625"/>
  </r>
  <r>
    <s v="ACT-007752"/>
    <s v="EMAIL-00566"/>
    <x v="0"/>
    <x v="4677"/>
    <x v="625"/>
  </r>
  <r>
    <s v="ACT-001454"/>
    <s v="EMAIL-00708"/>
    <x v="2"/>
    <x v="5821"/>
    <x v="625"/>
  </r>
  <r>
    <s v="ACT-007170"/>
    <s v="EMAIL-00166"/>
    <x v="1"/>
    <x v="8745"/>
    <x v="625"/>
  </r>
  <r>
    <s v="ACT-007012"/>
    <s v="EMAIL-00508"/>
    <x v="0"/>
    <x v="5822"/>
    <x v="625"/>
  </r>
  <r>
    <s v="ACT-002788"/>
    <s v="EMAIL-00667"/>
    <x v="0"/>
    <x v="640"/>
    <x v="625"/>
  </r>
  <r>
    <s v="ACT-008078"/>
    <s v="EMAIL-00408"/>
    <x v="1"/>
    <x v="4412"/>
    <x v="625"/>
  </r>
  <r>
    <s v="ACT-003760"/>
    <s v="EMAIL-00366"/>
    <x v="0"/>
    <x v="8746"/>
    <x v="625"/>
  </r>
  <r>
    <s v="ACT-002663"/>
    <s v="EMAIL-00708"/>
    <x v="2"/>
    <x v="5823"/>
    <x v="625"/>
  </r>
  <r>
    <s v="ACT-004137"/>
    <s v="EMAIL-00765"/>
    <x v="0"/>
    <x v="644"/>
    <x v="625"/>
  </r>
  <r>
    <s v="ACT-005071"/>
    <s v="EMAIL-00166"/>
    <x v="2"/>
    <x v="8748"/>
    <x v="625"/>
  </r>
  <r>
    <s v="ACT-004464"/>
    <s v="EMAIL-00764"/>
    <x v="0"/>
    <x v="649"/>
    <x v="625"/>
  </r>
  <r>
    <s v="ACT-002686"/>
    <s v="EMAIL-00708"/>
    <x v="2"/>
    <x v="5824"/>
    <x v="625"/>
  </r>
  <r>
    <s v="ACT-001131"/>
    <s v="EMAIL-00908"/>
    <x v="1"/>
    <x v="8160"/>
    <x v="625"/>
  </r>
  <r>
    <s v="ACT-002155"/>
    <s v="EMAIL-00761"/>
    <x v="2"/>
    <x v="651"/>
    <x v="625"/>
  </r>
  <r>
    <s v="ACT-005100"/>
    <s v="EMAIL-00308"/>
    <x v="1"/>
    <x v="5825"/>
    <x v="625"/>
  </r>
  <r>
    <s v="ACT-002264"/>
    <s v="EMAIL-00767"/>
    <x v="1"/>
    <x v="653"/>
    <x v="625"/>
  </r>
  <r>
    <s v="ACT-008665"/>
    <s v="EMAIL-00769"/>
    <x v="2"/>
    <x v="660"/>
    <x v="625"/>
  </r>
  <r>
    <s v="ACT-002608"/>
    <s v="EMAIL-00766"/>
    <x v="0"/>
    <x v="661"/>
    <x v="625"/>
  </r>
  <r>
    <s v="ACT-001984"/>
    <s v="EMAIL-00756"/>
    <x v="1"/>
    <x v="9434"/>
    <x v="625"/>
  </r>
  <r>
    <s v="ACT-009039"/>
    <s v="EMAIL-00108"/>
    <x v="0"/>
    <x v="5826"/>
    <x v="625"/>
  </r>
  <r>
    <s v="ACT-005340"/>
    <s v="EMAIL-00090"/>
    <x v="1"/>
    <x v="3592"/>
    <x v="625"/>
  </r>
  <r>
    <s v="ACT-009248"/>
    <s v="EMAIL-00890"/>
    <x v="0"/>
    <x v="8582"/>
    <x v="625"/>
  </r>
  <r>
    <s v="ACT-002635"/>
    <s v="EMAIL-00708"/>
    <x v="2"/>
    <x v="5827"/>
    <x v="625"/>
  </r>
  <r>
    <s v="ACT-002378"/>
    <s v="EMAIL-00746"/>
    <x v="2"/>
    <x v="5420"/>
    <x v="625"/>
  </r>
  <r>
    <s v="ACT-002590"/>
    <s v="EMAIL-00746"/>
    <x v="0"/>
    <x v="5422"/>
    <x v="625"/>
  </r>
  <r>
    <s v="ACT-002006"/>
    <s v="EMAIL-00808"/>
    <x v="1"/>
    <x v="6987"/>
    <x v="625"/>
  </r>
  <r>
    <s v="ACT-003822"/>
    <s v="EMAIL-00716"/>
    <x v="1"/>
    <x v="3999"/>
    <x v="625"/>
  </r>
  <r>
    <s v="ACT-004073"/>
    <s v="EMAIL-00308"/>
    <x v="1"/>
    <x v="5828"/>
    <x v="625"/>
  </r>
  <r>
    <s v="ACT-000693"/>
    <s v="EMAIL-00716"/>
    <x v="2"/>
    <x v="4000"/>
    <x v="625"/>
  </r>
  <r>
    <s v="ACT-004362"/>
    <s v="EMAIL-00760"/>
    <x v="1"/>
    <x v="673"/>
    <x v="625"/>
  </r>
  <r>
    <s v="ACT-005708"/>
    <s v="EMAIL-00108"/>
    <x v="1"/>
    <x v="5829"/>
    <x v="625"/>
  </r>
  <r>
    <s v="ACT-006186"/>
    <s v="EMAIL-00366"/>
    <x v="2"/>
    <x v="8749"/>
    <x v="625"/>
  </r>
  <r>
    <s v="ACT-002280"/>
    <s v="EMAIL-00108"/>
    <x v="1"/>
    <x v="5830"/>
    <x v="625"/>
  </r>
  <r>
    <s v="ACT-007471"/>
    <s v="EMAIL-00768"/>
    <x v="1"/>
    <x v="677"/>
    <x v="625"/>
  </r>
  <r>
    <s v="ACT-009014"/>
    <s v="EMAIL-00508"/>
    <x v="0"/>
    <x v="5831"/>
    <x v="625"/>
  </r>
  <r>
    <s v="ACT-000597"/>
    <s v="EMAIL-00408"/>
    <x v="0"/>
    <x v="4413"/>
    <x v="625"/>
  </r>
  <r>
    <s v="ACT-003616"/>
    <s v="EMAIL-00090"/>
    <x v="2"/>
    <x v="3593"/>
    <x v="625"/>
  </r>
  <r>
    <s v="ACT-006165"/>
    <s v="EMAIL-00808"/>
    <x v="1"/>
    <x v="6991"/>
    <x v="625"/>
  </r>
  <r>
    <s v="ACT-003239"/>
    <s v="EMAIL-00208"/>
    <x v="2"/>
    <x v="3971"/>
    <x v="625"/>
  </r>
  <r>
    <s v="ACT-007034"/>
    <s v="EMAIL-00708"/>
    <x v="0"/>
    <x v="5832"/>
    <x v="625"/>
  </r>
  <r>
    <s v="ACT-008619"/>
    <s v="EMAIL-00667"/>
    <x v="2"/>
    <x v="688"/>
    <x v="625"/>
  </r>
  <r>
    <s v="ACT-000292"/>
    <s v="EMAIL-00166"/>
    <x v="1"/>
    <x v="8750"/>
    <x v="625"/>
  </r>
  <r>
    <s v="ACT-000673"/>
    <s v="EMAIL-00763"/>
    <x v="0"/>
    <x v="689"/>
    <x v="625"/>
  </r>
  <r>
    <s v="ACT-009104"/>
    <s v="EMAIL-00708"/>
    <x v="1"/>
    <x v="5833"/>
    <x v="625"/>
  </r>
  <r>
    <s v="ACT-007877"/>
    <s v="EMAIL-00908"/>
    <x v="0"/>
    <x v="8169"/>
    <x v="625"/>
  </r>
  <r>
    <s v="ACT-008747"/>
    <s v="EMAIL-00769"/>
    <x v="0"/>
    <x v="690"/>
    <x v="625"/>
  </r>
  <r>
    <s v="ACT-003625"/>
    <s v="EMAIL-00608"/>
    <x v="1"/>
    <x v="5834"/>
    <x v="625"/>
  </r>
  <r>
    <s v="ACT-003105"/>
    <s v="EMAIL-00090"/>
    <x v="0"/>
    <x v="3594"/>
    <x v="625"/>
  </r>
  <r>
    <s v="ACT-005784"/>
    <s v="EMAIL-00726"/>
    <x v="1"/>
    <x v="9640"/>
    <x v="625"/>
  </r>
  <r>
    <s v="ACT-000436"/>
    <s v="EMAIL-00266"/>
    <x v="1"/>
    <x v="8751"/>
    <x v="625"/>
  </r>
  <r>
    <s v="ACT-005173"/>
    <s v="EMAIL-00366"/>
    <x v="2"/>
    <x v="8752"/>
    <x v="625"/>
  </r>
  <r>
    <s v="ACT-006304"/>
    <s v="EMAIL-00408"/>
    <x v="0"/>
    <x v="4414"/>
    <x v="625"/>
  </r>
  <r>
    <s v="ACT-004037"/>
    <s v="EMAIL-00736"/>
    <x v="0"/>
    <x v="9192"/>
    <x v="625"/>
  </r>
  <r>
    <s v="ACT-003697"/>
    <s v="EMAIL-00764"/>
    <x v="1"/>
    <x v="706"/>
    <x v="625"/>
  </r>
  <r>
    <s v="ACT-000304"/>
    <s v="EMAIL-00726"/>
    <x v="0"/>
    <x v="9641"/>
    <x v="625"/>
  </r>
  <r>
    <s v="ACT-009990"/>
    <s v="EMAIL-00900"/>
    <x v="1"/>
    <x v="3595"/>
    <x v="625"/>
  </r>
  <r>
    <s v="ACT-000112"/>
    <s v="EMAIL-00706"/>
    <x v="0"/>
    <x v="9642"/>
    <x v="625"/>
  </r>
  <r>
    <s v="ACT-001815"/>
    <s v="EMAIL-00765"/>
    <x v="1"/>
    <x v="710"/>
    <x v="625"/>
  </r>
  <r>
    <s v="ACT-004141"/>
    <s v="EMAIL-00736"/>
    <x v="2"/>
    <x v="9194"/>
    <x v="625"/>
  </r>
  <r>
    <s v="ACT-005692"/>
    <s v="EMAIL-00764"/>
    <x v="1"/>
    <x v="712"/>
    <x v="625"/>
  </r>
  <r>
    <s v="ACT-004499"/>
    <s v="EMAIL-00676"/>
    <x v="0"/>
    <x v="3193"/>
    <x v="625"/>
  </r>
  <r>
    <s v="ACT-007175"/>
    <s v="EMAIL-00808"/>
    <x v="1"/>
    <x v="6997"/>
    <x v="625"/>
  </r>
  <r>
    <s v="ACT-004833"/>
    <s v="EMAIL-00708"/>
    <x v="2"/>
    <x v="5835"/>
    <x v="625"/>
  </r>
  <r>
    <s v="ACT-007444"/>
    <s v="EMAIL-00890"/>
    <x v="0"/>
    <x v="8592"/>
    <x v="625"/>
  </r>
  <r>
    <s v="ACT-001543"/>
    <s v="EMAIL-00716"/>
    <x v="1"/>
    <x v="4002"/>
    <x v="625"/>
  </r>
  <r>
    <s v="ACT-003203"/>
    <s v="EMAIL-00726"/>
    <x v="0"/>
    <x v="9643"/>
    <x v="625"/>
  </r>
  <r>
    <s v="ACT-000359"/>
    <s v="EMAIL-00808"/>
    <x v="1"/>
    <x v="6999"/>
    <x v="625"/>
  </r>
  <r>
    <s v="ACT-009857"/>
    <s v="EMAIL-00767"/>
    <x v="0"/>
    <x v="717"/>
    <x v="625"/>
  </r>
  <r>
    <s v="ACT-009519"/>
    <s v="EMAIL-00900"/>
    <x v="2"/>
    <x v="3596"/>
    <x v="625"/>
  </r>
  <r>
    <s v="ACT-008267"/>
    <s v="EMAIL-00666"/>
    <x v="0"/>
    <x v="3199"/>
    <x v="625"/>
  </r>
  <r>
    <s v="ACT-006049"/>
    <s v="EMAIL-00767"/>
    <x v="0"/>
    <x v="720"/>
    <x v="625"/>
  </r>
  <r>
    <s v="ACT-009019"/>
    <s v="EMAIL-00076"/>
    <x v="2"/>
    <x v="722"/>
    <x v="625"/>
  </r>
  <r>
    <s v="ACT-009755"/>
    <s v="EMAIL-00900"/>
    <x v="2"/>
    <x v="3597"/>
    <x v="625"/>
  </r>
  <r>
    <s v="ACT-007912"/>
    <s v="EMAIL-00308"/>
    <x v="0"/>
    <x v="5836"/>
    <x v="625"/>
  </r>
  <r>
    <s v="ACT-003980"/>
    <s v="EMAIL-00768"/>
    <x v="2"/>
    <x v="726"/>
    <x v="625"/>
  </r>
  <r>
    <s v="ACT-006413"/>
    <s v="EMAIL-00767"/>
    <x v="1"/>
    <x v="729"/>
    <x v="625"/>
  </r>
  <r>
    <s v="ACT-000563"/>
    <s v="EMAIL-00608"/>
    <x v="0"/>
    <x v="5837"/>
    <x v="625"/>
  </r>
  <r>
    <s v="ACT-001263"/>
    <s v="EMAIL-00666"/>
    <x v="1"/>
    <x v="3200"/>
    <x v="625"/>
  </r>
  <r>
    <s v="ACT-004327"/>
    <s v="EMAIL-00736"/>
    <x v="2"/>
    <x v="9195"/>
    <x v="625"/>
  </r>
  <r>
    <s v="ACT-009544"/>
    <s v="EMAIL-00666"/>
    <x v="0"/>
    <x v="3204"/>
    <x v="625"/>
  </r>
  <r>
    <s v="ACT-008215"/>
    <s v="EMAIL-00746"/>
    <x v="2"/>
    <x v="5444"/>
    <x v="625"/>
  </r>
  <r>
    <s v="ACT-005527"/>
    <s v="EMAIL-00466"/>
    <x v="2"/>
    <x v="6802"/>
    <x v="625"/>
  </r>
  <r>
    <s v="ACT-001924"/>
    <s v="EMAIL-00666"/>
    <x v="0"/>
    <x v="3205"/>
    <x v="625"/>
  </r>
  <r>
    <s v="ACT-004040"/>
    <s v="EMAIL-00756"/>
    <x v="0"/>
    <x v="9439"/>
    <x v="625"/>
  </r>
  <r>
    <s v="ACT-006050"/>
    <s v="EMAIL-00716"/>
    <x v="0"/>
    <x v="4003"/>
    <x v="625"/>
  </r>
  <r>
    <s v="ACT-007018"/>
    <s v="EMAIL-00761"/>
    <x v="0"/>
    <x v="740"/>
    <x v="625"/>
  </r>
  <r>
    <s v="ACT-007882"/>
    <s v="EMAIL-00566"/>
    <x v="0"/>
    <x v="4718"/>
    <x v="625"/>
  </r>
  <r>
    <s v="ACT-002944"/>
    <s v="EMAIL-00108"/>
    <x v="2"/>
    <x v="5838"/>
    <x v="625"/>
  </r>
  <r>
    <s v="ACT-001971"/>
    <s v="EMAIL-00762"/>
    <x v="2"/>
    <x v="741"/>
    <x v="625"/>
  </r>
  <r>
    <s v="ACT-006068"/>
    <s v="EMAIL-00708"/>
    <x v="0"/>
    <x v="5839"/>
    <x v="625"/>
  </r>
  <r>
    <s v="ACT-002917"/>
    <s v="EMAIL-00908"/>
    <x v="0"/>
    <x v="8181"/>
    <x v="625"/>
  </r>
  <r>
    <s v="ACT-001405"/>
    <s v="EMAIL-00366"/>
    <x v="1"/>
    <x v="8753"/>
    <x v="625"/>
  </r>
  <r>
    <s v="ACT-009411"/>
    <s v="EMAIL-00113"/>
    <x v="1"/>
    <x v="9814"/>
    <x v="626"/>
  </r>
  <r>
    <s v="ACT-004856"/>
    <s v="EMAIL-00132"/>
    <x v="2"/>
    <x v="4993"/>
    <x v="626"/>
  </r>
  <r>
    <s v="ACT-009596"/>
    <s v="EMAIL-00213"/>
    <x v="1"/>
    <x v="755"/>
    <x v="626"/>
  </r>
  <r>
    <s v="ACT-005613"/>
    <s v="EMAIL-00204"/>
    <x v="0"/>
    <x v="3781"/>
    <x v="626"/>
  </r>
  <r>
    <s v="ACT-000212"/>
    <s v="EMAIL-00214"/>
    <x v="2"/>
    <x v="5115"/>
    <x v="626"/>
  </r>
  <r>
    <s v="ACT-007015"/>
    <s v="EMAIL-00024"/>
    <x v="2"/>
    <x v="1778"/>
    <x v="626"/>
  </r>
  <r>
    <s v="ACT-009770"/>
    <s v="EMAIL-00013"/>
    <x v="2"/>
    <x v="9684"/>
    <x v="626"/>
  </r>
  <r>
    <s v="ACT-001452"/>
    <s v="EMAIL-00013"/>
    <x v="1"/>
    <x v="9685"/>
    <x v="626"/>
  </r>
  <r>
    <s v="ACT-000220"/>
    <s v="EMAIL-00013"/>
    <x v="1"/>
    <x v="9686"/>
    <x v="626"/>
  </r>
  <r>
    <s v="ACT-008833"/>
    <s v="EMAIL-00284"/>
    <x v="1"/>
    <x v="8879"/>
    <x v="626"/>
  </r>
  <r>
    <s v="ACT-000137"/>
    <s v="EMAIL-00113"/>
    <x v="1"/>
    <x v="9815"/>
    <x v="626"/>
  </r>
  <r>
    <s v="ACT-004407"/>
    <s v="EMAIL-00184"/>
    <x v="0"/>
    <x v="8257"/>
    <x v="626"/>
  </r>
  <r>
    <s v="ACT-003781"/>
    <s v="EMAIL-00113"/>
    <x v="0"/>
    <x v="9816"/>
    <x v="626"/>
  </r>
  <r>
    <s v="ACT-004470"/>
    <s v="EMAIL-00024"/>
    <x v="0"/>
    <x v="1780"/>
    <x v="626"/>
  </r>
  <r>
    <s v="ACT-007588"/>
    <s v="EMAIL-00214"/>
    <x v="1"/>
    <x v="5117"/>
    <x v="626"/>
  </r>
  <r>
    <s v="ACT-004876"/>
    <s v="EMAIL-00013"/>
    <x v="1"/>
    <x v="9687"/>
    <x v="626"/>
  </r>
  <r>
    <s v="ACT-005279"/>
    <s v="EMAIL-00284"/>
    <x v="0"/>
    <x v="8886"/>
    <x v="626"/>
  </r>
  <r>
    <s v="ACT-007717"/>
    <s v="EMAIL-00013"/>
    <x v="0"/>
    <x v="9688"/>
    <x v="626"/>
  </r>
  <r>
    <s v="ACT-008070"/>
    <s v="EMAIL-00132"/>
    <x v="0"/>
    <x v="5020"/>
    <x v="626"/>
  </r>
  <r>
    <s v="ACT-003336"/>
    <s v="EMAIL-00224"/>
    <x v="1"/>
    <x v="4424"/>
    <x v="626"/>
  </r>
  <r>
    <s v="ACT-008136"/>
    <s v="EMAIL-00224"/>
    <x v="2"/>
    <x v="4428"/>
    <x v="626"/>
  </r>
  <r>
    <s v="ACT-007523"/>
    <s v="EMAIL-00184"/>
    <x v="2"/>
    <x v="8262"/>
    <x v="626"/>
  </r>
  <r>
    <s v="ACT-006366"/>
    <s v="EMAIL-00213"/>
    <x v="0"/>
    <x v="815"/>
    <x v="626"/>
  </r>
  <r>
    <s v="ACT-002112"/>
    <s v="EMAIL-00284"/>
    <x v="1"/>
    <x v="8907"/>
    <x v="626"/>
  </r>
  <r>
    <s v="ACT-006251"/>
    <s v="EMAIL-00113"/>
    <x v="1"/>
    <x v="9817"/>
    <x v="626"/>
  </r>
  <r>
    <s v="ACT-005524"/>
    <s v="EMAIL-00024"/>
    <x v="2"/>
    <x v="1782"/>
    <x v="626"/>
  </r>
  <r>
    <s v="ACT-003617"/>
    <s v="EMAIL-00113"/>
    <x v="1"/>
    <x v="9818"/>
    <x v="626"/>
  </r>
  <r>
    <s v="ACT-003276"/>
    <s v="EMAIL-00013"/>
    <x v="1"/>
    <x v="9689"/>
    <x v="626"/>
  </r>
  <r>
    <s v="ACT-008031"/>
    <s v="EMAIL-00024"/>
    <x v="2"/>
    <x v="1785"/>
    <x v="626"/>
  </r>
  <r>
    <s v="ACT-002148"/>
    <s v="EMAIL-00024"/>
    <x v="2"/>
    <x v="1786"/>
    <x v="626"/>
  </r>
  <r>
    <s v="ACT-005230"/>
    <s v="EMAIL-00024"/>
    <x v="2"/>
    <x v="1787"/>
    <x v="626"/>
  </r>
  <r>
    <s v="ACT-007848"/>
    <s v="EMAIL-00024"/>
    <x v="1"/>
    <x v="1788"/>
    <x v="626"/>
  </r>
  <r>
    <s v="ACT-007671"/>
    <s v="EMAIL-00113"/>
    <x v="2"/>
    <x v="9819"/>
    <x v="626"/>
  </r>
  <r>
    <s v="ACT-000019"/>
    <s v="EMAIL-00013"/>
    <x v="2"/>
    <x v="9690"/>
    <x v="626"/>
  </r>
  <r>
    <s v="ACT-001627"/>
    <s v="EMAIL-00224"/>
    <x v="2"/>
    <x v="4444"/>
    <x v="626"/>
  </r>
  <r>
    <s v="ACT-006501"/>
    <s v="EMAIL-00214"/>
    <x v="1"/>
    <x v="5122"/>
    <x v="626"/>
  </r>
  <r>
    <s v="ACT-000622"/>
    <s v="EMAIL-00024"/>
    <x v="2"/>
    <x v="1790"/>
    <x v="626"/>
  </r>
  <r>
    <s v="ACT-006779"/>
    <s v="EMAIL-00284"/>
    <x v="1"/>
    <x v="8942"/>
    <x v="626"/>
  </r>
  <r>
    <s v="ACT-002705"/>
    <s v="EMAIL-00024"/>
    <x v="0"/>
    <x v="1794"/>
    <x v="626"/>
  </r>
  <r>
    <s v="ACT-007720"/>
    <s v="EMAIL-00013"/>
    <x v="0"/>
    <x v="9691"/>
    <x v="626"/>
  </r>
  <r>
    <s v="ACT-006597"/>
    <s v="EMAIL-00224"/>
    <x v="2"/>
    <x v="4448"/>
    <x v="626"/>
  </r>
  <r>
    <s v="ACT-000605"/>
    <s v="EMAIL-00284"/>
    <x v="0"/>
    <x v="8950"/>
    <x v="626"/>
  </r>
  <r>
    <s v="ACT-004911"/>
    <s v="EMAIL-00224"/>
    <x v="1"/>
    <x v="4449"/>
    <x v="626"/>
  </r>
  <r>
    <s v="ACT-000430"/>
    <s v="EMAIL-00024"/>
    <x v="0"/>
    <x v="1795"/>
    <x v="626"/>
  </r>
  <r>
    <s v="ACT-007596"/>
    <s v="EMAIL-00024"/>
    <x v="2"/>
    <x v="1796"/>
    <x v="626"/>
  </r>
  <r>
    <s v="ACT-002854"/>
    <s v="EMAIL-00213"/>
    <x v="1"/>
    <x v="877"/>
    <x v="626"/>
  </r>
  <r>
    <s v="ACT-003067"/>
    <s v="EMAIL-00013"/>
    <x v="1"/>
    <x v="9692"/>
    <x v="626"/>
  </r>
  <r>
    <s v="ACT-003329"/>
    <s v="EMAIL-00113"/>
    <x v="0"/>
    <x v="9820"/>
    <x v="626"/>
  </r>
  <r>
    <s v="ACT-007476"/>
    <s v="EMAIL-00013"/>
    <x v="1"/>
    <x v="9693"/>
    <x v="626"/>
  </r>
  <r>
    <s v="ACT-003306"/>
    <s v="EMAIL-00013"/>
    <x v="0"/>
    <x v="9694"/>
    <x v="626"/>
  </r>
  <r>
    <s v="ACT-008324"/>
    <s v="EMAIL-00013"/>
    <x v="2"/>
    <x v="9695"/>
    <x v="626"/>
  </r>
  <r>
    <s v="ACT-002318"/>
    <s v="EMAIL-00184"/>
    <x v="0"/>
    <x v="8269"/>
    <x v="626"/>
  </r>
  <r>
    <s v="ACT-003561"/>
    <s v="EMAIL-00224"/>
    <x v="0"/>
    <x v="4455"/>
    <x v="626"/>
  </r>
  <r>
    <s v="ACT-006846"/>
    <s v="EMAIL-00224"/>
    <x v="0"/>
    <x v="4456"/>
    <x v="626"/>
  </r>
  <r>
    <s v="ACT-008906"/>
    <s v="EMAIL-00284"/>
    <x v="1"/>
    <x v="8961"/>
    <x v="626"/>
  </r>
  <r>
    <s v="ACT-004904"/>
    <s v="EMAIL-00224"/>
    <x v="0"/>
    <x v="4457"/>
    <x v="626"/>
  </r>
  <r>
    <s v="ACT-007724"/>
    <s v="EMAIL-00013"/>
    <x v="0"/>
    <x v="9696"/>
    <x v="626"/>
  </r>
  <r>
    <s v="ACT-002860"/>
    <s v="EMAIL-00204"/>
    <x v="2"/>
    <x v="3835"/>
    <x v="626"/>
  </r>
  <r>
    <s v="ACT-004596"/>
    <s v="EMAIL-00224"/>
    <x v="1"/>
    <x v="4460"/>
    <x v="626"/>
  </r>
  <r>
    <s v="ACT-005167"/>
    <s v="EMAIL-00113"/>
    <x v="1"/>
    <x v="9821"/>
    <x v="626"/>
  </r>
  <r>
    <s v="ACT-004654"/>
    <s v="EMAIL-00184"/>
    <x v="1"/>
    <x v="8274"/>
    <x v="626"/>
  </r>
  <r>
    <s v="ACT-001246"/>
    <s v="EMAIL-00204"/>
    <x v="0"/>
    <x v="3838"/>
    <x v="626"/>
  </r>
  <r>
    <s v="ACT-004058"/>
    <s v="EMAIL-00284"/>
    <x v="2"/>
    <x v="8972"/>
    <x v="626"/>
  </r>
  <r>
    <s v="ACT-005310"/>
    <s v="EMAIL-00024"/>
    <x v="0"/>
    <x v="1799"/>
    <x v="626"/>
  </r>
  <r>
    <s v="ACT-002594"/>
    <s v="EMAIL-00224"/>
    <x v="2"/>
    <x v="4466"/>
    <x v="626"/>
  </r>
  <r>
    <s v="ACT-008905"/>
    <s v="EMAIL-00214"/>
    <x v="2"/>
    <x v="5133"/>
    <x v="626"/>
  </r>
  <r>
    <s v="ACT-005359"/>
    <s v="EMAIL-00013"/>
    <x v="2"/>
    <x v="9697"/>
    <x v="626"/>
  </r>
  <r>
    <s v="ACT-003432"/>
    <s v="EMAIL-00284"/>
    <x v="2"/>
    <x v="8977"/>
    <x v="626"/>
  </r>
  <r>
    <s v="ACT-001279"/>
    <s v="EMAIL-00013"/>
    <x v="0"/>
    <x v="9698"/>
    <x v="626"/>
  </r>
  <r>
    <s v="ACT-005072"/>
    <s v="EMAIL-00224"/>
    <x v="1"/>
    <x v="4471"/>
    <x v="626"/>
  </r>
  <r>
    <s v="ACT-003722"/>
    <s v="EMAIL-00132"/>
    <x v="0"/>
    <x v="5087"/>
    <x v="626"/>
  </r>
  <r>
    <s v="ACT-000290"/>
    <s v="EMAIL-00213"/>
    <x v="1"/>
    <x v="910"/>
    <x v="626"/>
  </r>
  <r>
    <s v="ACT-008531"/>
    <s v="EMAIL-00284"/>
    <x v="2"/>
    <x v="8982"/>
    <x v="626"/>
  </r>
  <r>
    <s v="ACT-000917"/>
    <s v="EMAIL-00214"/>
    <x v="1"/>
    <x v="5135"/>
    <x v="626"/>
  </r>
  <r>
    <s v="ACT-000404"/>
    <s v="EMAIL-00024"/>
    <x v="2"/>
    <x v="1801"/>
    <x v="626"/>
  </r>
  <r>
    <s v="ACT-007111"/>
    <s v="EMAIL-00284"/>
    <x v="2"/>
    <x v="8985"/>
    <x v="626"/>
  </r>
  <r>
    <s v="ACT-005480"/>
    <s v="EMAIL-00024"/>
    <x v="2"/>
    <x v="1802"/>
    <x v="626"/>
  </r>
  <r>
    <s v="ACT-004973"/>
    <s v="EMAIL-00213"/>
    <x v="1"/>
    <x v="919"/>
    <x v="626"/>
  </r>
  <r>
    <s v="ACT-008582"/>
    <s v="EMAIL-00013"/>
    <x v="0"/>
    <x v="9699"/>
    <x v="626"/>
  </r>
  <r>
    <s v="ACT-003823"/>
    <s v="EMAIL-00132"/>
    <x v="2"/>
    <x v="5094"/>
    <x v="626"/>
  </r>
  <r>
    <s v="ACT-005095"/>
    <s v="EMAIL-00013"/>
    <x v="0"/>
    <x v="9700"/>
    <x v="626"/>
  </r>
  <r>
    <s v="ACT-004728"/>
    <s v="EMAIL-00204"/>
    <x v="1"/>
    <x v="3849"/>
    <x v="626"/>
  </r>
  <r>
    <s v="ACT-003677"/>
    <s v="EMAIL-00024"/>
    <x v="1"/>
    <x v="1803"/>
    <x v="626"/>
  </r>
  <r>
    <s v="ACT-000785"/>
    <s v="EMAIL-00213"/>
    <x v="0"/>
    <x v="939"/>
    <x v="626"/>
  </r>
  <r>
    <s v="ACT-004419"/>
    <s v="EMAIL-00184"/>
    <x v="1"/>
    <x v="8285"/>
    <x v="626"/>
  </r>
  <r>
    <s v="ACT-001645"/>
    <s v="EMAIL-00024"/>
    <x v="0"/>
    <x v="1804"/>
    <x v="626"/>
  </r>
  <r>
    <s v="ACT-007411"/>
    <s v="EMAIL-00184"/>
    <x v="2"/>
    <x v="8287"/>
    <x v="626"/>
  </r>
  <r>
    <s v="ACT-009094"/>
    <s v="EMAIL-00013"/>
    <x v="1"/>
    <x v="9701"/>
    <x v="626"/>
  </r>
  <r>
    <s v="ACT-001732"/>
    <s v="EMAIL-00213"/>
    <x v="0"/>
    <x v="944"/>
    <x v="626"/>
  </r>
  <r>
    <s v="ACT-003100"/>
    <s v="EMAIL-00024"/>
    <x v="2"/>
    <x v="1805"/>
    <x v="626"/>
  </r>
  <r>
    <s v="ACT-006451"/>
    <s v="EMAIL-00224"/>
    <x v="0"/>
    <x v="4478"/>
    <x v="626"/>
  </r>
  <r>
    <s v="ACT-005720"/>
    <s v="EMAIL-00024"/>
    <x v="1"/>
    <x v="1806"/>
    <x v="626"/>
  </r>
  <r>
    <s v="ACT-006106"/>
    <s v="EMAIL-00184"/>
    <x v="0"/>
    <x v="8291"/>
    <x v="626"/>
  </r>
  <r>
    <s v="ACT-009563"/>
    <s v="EMAIL-00284"/>
    <x v="2"/>
    <x v="9007"/>
    <x v="626"/>
  </r>
  <r>
    <s v="ACT-007276"/>
    <s v="EMAIL-00013"/>
    <x v="0"/>
    <x v="9702"/>
    <x v="626"/>
  </r>
  <r>
    <s v="ACT-009069"/>
    <s v="EMAIL-00224"/>
    <x v="0"/>
    <x v="4479"/>
    <x v="626"/>
  </r>
  <r>
    <s v="ACT-004364"/>
    <s v="EMAIL-00424"/>
    <x v="2"/>
    <x v="2063"/>
    <x v="627"/>
  </r>
  <r>
    <s v="ACT-004320"/>
    <s v="EMAIL-00060"/>
    <x v="1"/>
    <x v="6440"/>
    <x v="627"/>
  </r>
  <r>
    <s v="ACT-007873"/>
    <s v="EMAIL-00124"/>
    <x v="0"/>
    <x v="1777"/>
    <x v="627"/>
  </r>
  <r>
    <s v="ACT-006865"/>
    <s v="EMAIL-00263"/>
    <x v="1"/>
    <x v="752"/>
    <x v="627"/>
  </r>
  <r>
    <s v="ACT-009049"/>
    <s v="EMAIL-00324"/>
    <x v="0"/>
    <x v="5993"/>
    <x v="627"/>
  </r>
  <r>
    <s v="ACT-003942"/>
    <s v="EMAIL-00472"/>
    <x v="0"/>
    <x v="4319"/>
    <x v="627"/>
  </r>
  <r>
    <s v="ACT-003973"/>
    <s v="EMAIL-00063"/>
    <x v="0"/>
    <x v="6521"/>
    <x v="627"/>
  </r>
  <r>
    <s v="ACT-005062"/>
    <s v="EMAIL-00563"/>
    <x v="0"/>
    <x v="7008"/>
    <x v="627"/>
  </r>
  <r>
    <s v="ACT-007041"/>
    <s v="EMAIL-00624"/>
    <x v="1"/>
    <x v="5994"/>
    <x v="627"/>
  </r>
  <r>
    <s v="ACT-009086"/>
    <s v="EMAIL-00424"/>
    <x v="2"/>
    <x v="2068"/>
    <x v="627"/>
  </r>
  <r>
    <s v="ACT-003292"/>
    <s v="EMAIL-00247"/>
    <x v="1"/>
    <x v="3601"/>
    <x v="627"/>
  </r>
  <r>
    <s v="ACT-005470"/>
    <s v="EMAIL-00363"/>
    <x v="1"/>
    <x v="8297"/>
    <x v="627"/>
  </r>
  <r>
    <s v="ACT-008508"/>
    <s v="EMAIL-00363"/>
    <x v="1"/>
    <x v="8299"/>
    <x v="627"/>
  </r>
  <r>
    <s v="ACT-008163"/>
    <s v="EMAIL-00062"/>
    <x v="2"/>
    <x v="7806"/>
    <x v="627"/>
  </r>
  <r>
    <s v="ACT-001303"/>
    <s v="EMAIL-00163"/>
    <x v="2"/>
    <x v="2332"/>
    <x v="627"/>
  </r>
  <r>
    <s v="ACT-001241"/>
    <s v="EMAIL-00263"/>
    <x v="0"/>
    <x v="760"/>
    <x v="627"/>
  </r>
  <r>
    <s v="ACT-001238"/>
    <s v="EMAIL-00062"/>
    <x v="2"/>
    <x v="7811"/>
    <x v="627"/>
  </r>
  <r>
    <s v="ACT-000742"/>
    <s v="EMAIL-00324"/>
    <x v="1"/>
    <x v="6000"/>
    <x v="627"/>
  </r>
  <r>
    <s v="ACT-007704"/>
    <s v="EMAIL-00062"/>
    <x v="2"/>
    <x v="7812"/>
    <x v="627"/>
  </r>
  <r>
    <s v="ACT-005994"/>
    <s v="EMAIL-00424"/>
    <x v="1"/>
    <x v="2075"/>
    <x v="627"/>
  </r>
  <r>
    <s v="ACT-001239"/>
    <s v="EMAIL-00263"/>
    <x v="0"/>
    <x v="775"/>
    <x v="627"/>
  </r>
  <r>
    <s v="ACT-003650"/>
    <s v="EMAIL-00472"/>
    <x v="1"/>
    <x v="4320"/>
    <x v="627"/>
  </r>
  <r>
    <s v="ACT-007032"/>
    <s v="EMAIL-00247"/>
    <x v="2"/>
    <x v="3611"/>
    <x v="627"/>
  </r>
  <r>
    <s v="ACT-004727"/>
    <s v="EMAIL-00124"/>
    <x v="2"/>
    <x v="1779"/>
    <x v="627"/>
  </r>
  <r>
    <s v="ACT-000564"/>
    <s v="EMAIL-00724"/>
    <x v="2"/>
    <x v="1836"/>
    <x v="627"/>
  </r>
  <r>
    <s v="ACT-007789"/>
    <s v="EMAIL-00624"/>
    <x v="2"/>
    <x v="6004"/>
    <x v="627"/>
  </r>
  <r>
    <s v="ACT-003198"/>
    <s v="EMAIL-00524"/>
    <x v="0"/>
    <x v="3245"/>
    <x v="627"/>
  </r>
  <r>
    <s v="ACT-003422"/>
    <s v="EMAIL-00061"/>
    <x v="1"/>
    <x v="5267"/>
    <x v="627"/>
  </r>
  <r>
    <s v="ACT-001258"/>
    <s v="EMAIL-00163"/>
    <x v="1"/>
    <x v="2337"/>
    <x v="627"/>
  </r>
  <r>
    <s v="ACT-009295"/>
    <s v="EMAIL-00003"/>
    <x v="0"/>
    <x v="8599"/>
    <x v="627"/>
  </r>
  <r>
    <s v="ACT-005977"/>
    <s v="EMAIL-00061"/>
    <x v="1"/>
    <x v="5269"/>
    <x v="627"/>
  </r>
  <r>
    <s v="ACT-008815"/>
    <s v="EMAIL-00563"/>
    <x v="0"/>
    <x v="7023"/>
    <x v="627"/>
  </r>
  <r>
    <s v="ACT-003202"/>
    <s v="EMAIL-00524"/>
    <x v="0"/>
    <x v="3248"/>
    <x v="627"/>
  </r>
  <r>
    <s v="ACT-005972"/>
    <s v="EMAIL-00062"/>
    <x v="1"/>
    <x v="7815"/>
    <x v="627"/>
  </r>
  <r>
    <s v="ACT-003796"/>
    <s v="EMAIL-00524"/>
    <x v="1"/>
    <x v="3249"/>
    <x v="627"/>
  </r>
  <r>
    <s v="ACT-002478"/>
    <s v="EMAIL-00463"/>
    <x v="0"/>
    <x v="8310"/>
    <x v="627"/>
  </r>
  <r>
    <s v="ACT-008748"/>
    <s v="EMAIL-00624"/>
    <x v="2"/>
    <x v="6008"/>
    <x v="627"/>
  </r>
  <r>
    <s v="ACT-002922"/>
    <s v="EMAIL-00724"/>
    <x v="2"/>
    <x v="1858"/>
    <x v="627"/>
  </r>
  <r>
    <s v="ACT-008710"/>
    <s v="EMAIL-00263"/>
    <x v="2"/>
    <x v="795"/>
    <x v="627"/>
  </r>
  <r>
    <s v="ACT-001592"/>
    <s v="EMAIL-00163"/>
    <x v="2"/>
    <x v="2342"/>
    <x v="627"/>
  </r>
  <r>
    <s v="ACT-009243"/>
    <s v="EMAIL-00247"/>
    <x v="2"/>
    <x v="3623"/>
    <x v="627"/>
  </r>
  <r>
    <s v="ACT-001109"/>
    <s v="EMAIL-00424"/>
    <x v="2"/>
    <x v="2089"/>
    <x v="627"/>
  </r>
  <r>
    <s v="ACT-002490"/>
    <s v="EMAIL-00003"/>
    <x v="0"/>
    <x v="8602"/>
    <x v="627"/>
  </r>
  <r>
    <s v="ACT-008389"/>
    <s v="EMAIL-00124"/>
    <x v="2"/>
    <x v="1781"/>
    <x v="627"/>
  </r>
  <r>
    <s v="ACT-004850"/>
    <s v="EMAIL-00247"/>
    <x v="1"/>
    <x v="3626"/>
    <x v="627"/>
  </r>
  <r>
    <s v="ACT-003352"/>
    <s v="EMAIL-00003"/>
    <x v="1"/>
    <x v="8604"/>
    <x v="627"/>
  </r>
  <r>
    <s v="ACT-004643"/>
    <s v="EMAIL-00247"/>
    <x v="0"/>
    <x v="3627"/>
    <x v="627"/>
  </r>
  <r>
    <s v="ACT-004266"/>
    <s v="EMAIL-00247"/>
    <x v="0"/>
    <x v="3629"/>
    <x v="627"/>
  </r>
  <r>
    <s v="ACT-008410"/>
    <s v="EMAIL-00363"/>
    <x v="0"/>
    <x v="8314"/>
    <x v="627"/>
  </r>
  <r>
    <s v="ACT-001497"/>
    <s v="EMAIL-00624"/>
    <x v="2"/>
    <x v="6013"/>
    <x v="627"/>
  </r>
  <r>
    <s v="ACT-003336"/>
    <s v="EMAIL-00224"/>
    <x v="1"/>
    <x v="4424"/>
    <x v="627"/>
  </r>
  <r>
    <s v="ACT-002175"/>
    <s v="EMAIL-00324"/>
    <x v="1"/>
    <x v="6014"/>
    <x v="627"/>
  </r>
  <r>
    <s v="ACT-001810"/>
    <s v="EMAIL-00363"/>
    <x v="0"/>
    <x v="8315"/>
    <x v="627"/>
  </r>
  <r>
    <s v="ACT-008877"/>
    <s v="EMAIL-00263"/>
    <x v="0"/>
    <x v="809"/>
    <x v="627"/>
  </r>
  <r>
    <s v="ACT-006333"/>
    <s v="EMAIL-00060"/>
    <x v="2"/>
    <x v="6457"/>
    <x v="627"/>
  </r>
  <r>
    <s v="ACT-008136"/>
    <s v="EMAIL-00224"/>
    <x v="2"/>
    <x v="4428"/>
    <x v="627"/>
  </r>
  <r>
    <s v="ACT-003152"/>
    <s v="EMAIL-00424"/>
    <x v="0"/>
    <x v="2093"/>
    <x v="627"/>
  </r>
  <r>
    <s v="ACT-005298"/>
    <s v="EMAIL-00062"/>
    <x v="0"/>
    <x v="7818"/>
    <x v="627"/>
  </r>
  <r>
    <s v="ACT-004382"/>
    <s v="EMAIL-00061"/>
    <x v="2"/>
    <x v="5304"/>
    <x v="627"/>
  </r>
  <r>
    <s v="ACT-005461"/>
    <s v="EMAIL-00363"/>
    <x v="0"/>
    <x v="8321"/>
    <x v="627"/>
  </r>
  <r>
    <s v="ACT-000787"/>
    <s v="EMAIL-00624"/>
    <x v="2"/>
    <x v="6019"/>
    <x v="627"/>
  </r>
  <r>
    <s v="ACT-000141"/>
    <s v="EMAIL-00063"/>
    <x v="1"/>
    <x v="6533"/>
    <x v="627"/>
  </r>
  <r>
    <s v="ACT-002420"/>
    <s v="EMAIL-00624"/>
    <x v="2"/>
    <x v="6020"/>
    <x v="627"/>
  </r>
  <r>
    <s v="ACT-001823"/>
    <s v="EMAIL-00724"/>
    <x v="2"/>
    <x v="1890"/>
    <x v="627"/>
  </r>
  <r>
    <s v="ACT-004272"/>
    <s v="EMAIL-00463"/>
    <x v="2"/>
    <x v="8325"/>
    <x v="627"/>
  </r>
  <r>
    <s v="ACT-001782"/>
    <s v="EMAIL-00060"/>
    <x v="2"/>
    <x v="6462"/>
    <x v="627"/>
  </r>
  <r>
    <s v="ACT-001030"/>
    <s v="EMAIL-00060"/>
    <x v="2"/>
    <x v="6463"/>
    <x v="627"/>
  </r>
  <r>
    <s v="ACT-005070"/>
    <s v="EMAIL-00724"/>
    <x v="2"/>
    <x v="1903"/>
    <x v="627"/>
  </r>
  <r>
    <s v="ACT-005076"/>
    <s v="EMAIL-00263"/>
    <x v="1"/>
    <x v="823"/>
    <x v="627"/>
  </r>
  <r>
    <s v="ACT-004594"/>
    <s v="EMAIL-00003"/>
    <x v="1"/>
    <x v="8607"/>
    <x v="627"/>
  </r>
  <r>
    <s v="ACT-004059"/>
    <s v="EMAIL-00061"/>
    <x v="2"/>
    <x v="5317"/>
    <x v="627"/>
  </r>
  <r>
    <s v="ACT-005898"/>
    <s v="EMAIL-00524"/>
    <x v="1"/>
    <x v="3275"/>
    <x v="627"/>
  </r>
  <r>
    <s v="ACT-002365"/>
    <s v="EMAIL-00463"/>
    <x v="2"/>
    <x v="8327"/>
    <x v="627"/>
  </r>
  <r>
    <s v="ACT-000267"/>
    <s v="EMAIL-00062"/>
    <x v="1"/>
    <x v="7820"/>
    <x v="627"/>
  </r>
  <r>
    <s v="ACT-007690"/>
    <s v="EMAIL-00463"/>
    <x v="0"/>
    <x v="8328"/>
    <x v="627"/>
  </r>
  <r>
    <s v="ACT-004245"/>
    <s v="EMAIL-00363"/>
    <x v="1"/>
    <x v="8331"/>
    <x v="627"/>
  </r>
  <r>
    <s v="ACT-007076"/>
    <s v="EMAIL-00624"/>
    <x v="0"/>
    <x v="6026"/>
    <x v="627"/>
  </r>
  <r>
    <s v="ACT-000378"/>
    <s v="EMAIL-00247"/>
    <x v="2"/>
    <x v="3659"/>
    <x v="627"/>
  </r>
  <r>
    <s v="ACT-000612"/>
    <s v="EMAIL-00363"/>
    <x v="2"/>
    <x v="8332"/>
    <x v="627"/>
  </r>
  <r>
    <s v="ACT-009318"/>
    <s v="EMAIL-00472"/>
    <x v="1"/>
    <x v="4343"/>
    <x v="627"/>
  </r>
  <r>
    <s v="ACT-001299"/>
    <s v="EMAIL-00424"/>
    <x v="2"/>
    <x v="2112"/>
    <x v="627"/>
  </r>
  <r>
    <s v="ACT-007058"/>
    <s v="EMAIL-00163"/>
    <x v="2"/>
    <x v="2356"/>
    <x v="627"/>
  </r>
  <r>
    <s v="ACT-001936"/>
    <s v="EMAIL-00124"/>
    <x v="0"/>
    <x v="1783"/>
    <x v="627"/>
  </r>
  <r>
    <s v="ACT-005033"/>
    <s v="EMAIL-00563"/>
    <x v="0"/>
    <x v="7065"/>
    <x v="627"/>
  </r>
  <r>
    <s v="ACT-003881"/>
    <s v="EMAIL-00124"/>
    <x v="0"/>
    <x v="1784"/>
    <x v="627"/>
  </r>
  <r>
    <s v="ACT-008796"/>
    <s v="EMAIL-00563"/>
    <x v="1"/>
    <x v="7067"/>
    <x v="627"/>
  </r>
  <r>
    <s v="ACT-004766"/>
    <s v="EMAIL-00563"/>
    <x v="1"/>
    <x v="7068"/>
    <x v="627"/>
  </r>
  <r>
    <s v="ACT-003595"/>
    <s v="EMAIL-00472"/>
    <x v="0"/>
    <x v="4345"/>
    <x v="627"/>
  </r>
  <r>
    <s v="ACT-005525"/>
    <s v="EMAIL-00062"/>
    <x v="2"/>
    <x v="7823"/>
    <x v="627"/>
  </r>
  <r>
    <s v="ACT-004387"/>
    <s v="EMAIL-00363"/>
    <x v="0"/>
    <x v="8334"/>
    <x v="627"/>
  </r>
  <r>
    <s v="ACT-008086"/>
    <s v="EMAIL-00060"/>
    <x v="1"/>
    <x v="6469"/>
    <x v="627"/>
  </r>
  <r>
    <s v="ACT-008818"/>
    <s v="EMAIL-00163"/>
    <x v="1"/>
    <x v="2362"/>
    <x v="627"/>
  </r>
  <r>
    <s v="ACT-003474"/>
    <s v="EMAIL-00263"/>
    <x v="0"/>
    <x v="839"/>
    <x v="627"/>
  </r>
  <r>
    <s v="ACT-008534"/>
    <s v="EMAIL-00061"/>
    <x v="2"/>
    <x v="5338"/>
    <x v="627"/>
  </r>
  <r>
    <s v="ACT-006030"/>
    <s v="EMAIL-00163"/>
    <x v="1"/>
    <x v="2364"/>
    <x v="627"/>
  </r>
  <r>
    <s v="ACT-005537"/>
    <s v="EMAIL-00263"/>
    <x v="0"/>
    <x v="840"/>
    <x v="627"/>
  </r>
  <r>
    <s v="ACT-006648"/>
    <s v="EMAIL-00324"/>
    <x v="1"/>
    <x v="6030"/>
    <x v="627"/>
  </r>
  <r>
    <s v="ACT-004898"/>
    <s v="EMAIL-00247"/>
    <x v="2"/>
    <x v="3667"/>
    <x v="627"/>
  </r>
  <r>
    <s v="ACT-006065"/>
    <s v="EMAIL-00124"/>
    <x v="2"/>
    <x v="1789"/>
    <x v="627"/>
  </r>
  <r>
    <s v="ACT-003797"/>
    <s v="EMAIL-00463"/>
    <x v="1"/>
    <x v="8337"/>
    <x v="627"/>
  </r>
  <r>
    <s v="ACT-002025"/>
    <s v="EMAIL-00061"/>
    <x v="2"/>
    <x v="5345"/>
    <x v="627"/>
  </r>
  <r>
    <s v="ACT-004510"/>
    <s v="EMAIL-00263"/>
    <x v="2"/>
    <x v="847"/>
    <x v="627"/>
  </r>
  <r>
    <s v="ACT-007245"/>
    <s v="EMAIL-00062"/>
    <x v="1"/>
    <x v="7827"/>
    <x v="627"/>
  </r>
  <r>
    <s v="ACT-001627"/>
    <s v="EMAIL-00224"/>
    <x v="2"/>
    <x v="4444"/>
    <x v="627"/>
  </r>
  <r>
    <s v="ACT-008462"/>
    <s v="EMAIL-00124"/>
    <x v="1"/>
    <x v="1791"/>
    <x v="627"/>
  </r>
  <r>
    <s v="ACT-008728"/>
    <s v="EMAIL-00524"/>
    <x v="0"/>
    <x v="3293"/>
    <x v="627"/>
  </r>
  <r>
    <s v="ACT-003913"/>
    <s v="EMAIL-00003"/>
    <x v="1"/>
    <x v="8611"/>
    <x v="627"/>
  </r>
  <r>
    <s v="ACT-008444"/>
    <s v="EMAIL-00624"/>
    <x v="0"/>
    <x v="6035"/>
    <x v="627"/>
  </r>
  <r>
    <s v="ACT-008158"/>
    <s v="EMAIL-00060"/>
    <x v="1"/>
    <x v="6474"/>
    <x v="627"/>
  </r>
  <r>
    <s v="ACT-008172"/>
    <s v="EMAIL-00124"/>
    <x v="1"/>
    <x v="1792"/>
    <x v="627"/>
  </r>
  <r>
    <s v="ACT-000617"/>
    <s v="EMAIL-00124"/>
    <x v="2"/>
    <x v="1793"/>
    <x v="627"/>
  </r>
  <r>
    <s v="ACT-000108"/>
    <s v="EMAIL-00363"/>
    <x v="1"/>
    <x v="8343"/>
    <x v="627"/>
  </r>
  <r>
    <s v="ACT-007584"/>
    <s v="EMAIL-00163"/>
    <x v="1"/>
    <x v="2365"/>
    <x v="627"/>
  </r>
  <r>
    <s v="ACT-009338"/>
    <s v="EMAIL-00163"/>
    <x v="1"/>
    <x v="2367"/>
    <x v="627"/>
  </r>
  <r>
    <s v="ACT-003750"/>
    <s v="EMAIL-00247"/>
    <x v="2"/>
    <x v="3673"/>
    <x v="627"/>
  </r>
  <r>
    <s v="ACT-006832"/>
    <s v="EMAIL-00324"/>
    <x v="1"/>
    <x v="6037"/>
    <x v="627"/>
  </r>
  <r>
    <s v="ACT-006092"/>
    <s v="EMAIL-00324"/>
    <x v="1"/>
    <x v="6038"/>
    <x v="627"/>
  </r>
  <r>
    <s v="ACT-005281"/>
    <s v="EMAIL-00061"/>
    <x v="0"/>
    <x v="5360"/>
    <x v="627"/>
  </r>
  <r>
    <s v="ACT-006428"/>
    <s v="EMAIL-00060"/>
    <x v="2"/>
    <x v="6477"/>
    <x v="627"/>
  </r>
  <r>
    <s v="ACT-000923"/>
    <s v="EMAIL-00063"/>
    <x v="1"/>
    <x v="6547"/>
    <x v="627"/>
  </r>
  <r>
    <s v="ACT-001597"/>
    <s v="EMAIL-00003"/>
    <x v="0"/>
    <x v="8614"/>
    <x v="627"/>
  </r>
  <r>
    <s v="ACT-000198"/>
    <s v="EMAIL-00063"/>
    <x v="2"/>
    <x v="6548"/>
    <x v="627"/>
  </r>
  <r>
    <s v="ACT-006597"/>
    <s v="EMAIL-00224"/>
    <x v="2"/>
    <x v="4448"/>
    <x v="627"/>
  </r>
  <r>
    <s v="ACT-003870"/>
    <s v="EMAIL-00463"/>
    <x v="0"/>
    <x v="8346"/>
    <x v="627"/>
  </r>
  <r>
    <s v="ACT-004911"/>
    <s v="EMAIL-00224"/>
    <x v="1"/>
    <x v="4449"/>
    <x v="627"/>
  </r>
  <r>
    <s v="ACT-004963"/>
    <s v="EMAIL-00003"/>
    <x v="2"/>
    <x v="8615"/>
    <x v="627"/>
  </r>
  <r>
    <s v="ACT-001601"/>
    <s v="EMAIL-00061"/>
    <x v="1"/>
    <x v="5369"/>
    <x v="627"/>
  </r>
  <r>
    <s v="ACT-006445"/>
    <s v="EMAIL-00003"/>
    <x v="2"/>
    <x v="8616"/>
    <x v="627"/>
  </r>
  <r>
    <s v="ACT-003774"/>
    <s v="EMAIL-00472"/>
    <x v="1"/>
    <x v="4355"/>
    <x v="627"/>
  </r>
  <r>
    <s v="ACT-003641"/>
    <s v="EMAIL-00061"/>
    <x v="2"/>
    <x v="5375"/>
    <x v="627"/>
  </r>
  <r>
    <s v="ACT-009471"/>
    <s v="EMAIL-00524"/>
    <x v="2"/>
    <x v="3314"/>
    <x v="627"/>
  </r>
  <r>
    <s v="ACT-005391"/>
    <s v="EMAIL-00472"/>
    <x v="0"/>
    <x v="4357"/>
    <x v="627"/>
  </r>
  <r>
    <s v="ACT-004454"/>
    <s v="EMAIL-00724"/>
    <x v="0"/>
    <x v="1977"/>
    <x v="627"/>
  </r>
  <r>
    <s v="ACT-007654"/>
    <s v="EMAIL-00003"/>
    <x v="2"/>
    <x v="8618"/>
    <x v="627"/>
  </r>
  <r>
    <s v="ACT-005912"/>
    <s v="EMAIL-00563"/>
    <x v="1"/>
    <x v="7092"/>
    <x v="627"/>
  </r>
  <r>
    <s v="ACT-008154"/>
    <s v="EMAIL-00563"/>
    <x v="1"/>
    <x v="7093"/>
    <x v="627"/>
  </r>
  <r>
    <s v="ACT-004139"/>
    <s v="EMAIL-00363"/>
    <x v="0"/>
    <x v="8353"/>
    <x v="627"/>
  </r>
  <r>
    <s v="ACT-003700"/>
    <s v="EMAIL-00062"/>
    <x v="2"/>
    <x v="7832"/>
    <x v="627"/>
  </r>
  <r>
    <s v="ACT-004821"/>
    <s v="EMAIL-00247"/>
    <x v="0"/>
    <x v="3687"/>
    <x v="627"/>
  </r>
  <r>
    <s v="ACT-006938"/>
    <s v="EMAIL-00063"/>
    <x v="0"/>
    <x v="6555"/>
    <x v="627"/>
  </r>
  <r>
    <s v="ACT-006889"/>
    <s v="EMAIL-00063"/>
    <x v="1"/>
    <x v="6556"/>
    <x v="627"/>
  </r>
  <r>
    <s v="ACT-004641"/>
    <s v="EMAIL-00063"/>
    <x v="1"/>
    <x v="6557"/>
    <x v="627"/>
  </r>
  <r>
    <s v="ACT-001335"/>
    <s v="EMAIL-00463"/>
    <x v="1"/>
    <x v="8357"/>
    <x v="627"/>
  </r>
  <r>
    <s v="ACT-008199"/>
    <s v="EMAIL-00247"/>
    <x v="2"/>
    <x v="3691"/>
    <x v="627"/>
  </r>
  <r>
    <s v="ACT-003561"/>
    <s v="EMAIL-00224"/>
    <x v="0"/>
    <x v="4455"/>
    <x v="627"/>
  </r>
  <r>
    <s v="ACT-006846"/>
    <s v="EMAIL-00224"/>
    <x v="0"/>
    <x v="4456"/>
    <x v="627"/>
  </r>
  <r>
    <s v="ACT-000521"/>
    <s v="EMAIL-00124"/>
    <x v="0"/>
    <x v="1797"/>
    <x v="627"/>
  </r>
  <r>
    <s v="ACT-004319"/>
    <s v="EMAIL-00003"/>
    <x v="0"/>
    <x v="8624"/>
    <x v="627"/>
  </r>
  <r>
    <s v="ACT-003065"/>
    <s v="EMAIL-00363"/>
    <x v="0"/>
    <x v="8358"/>
    <x v="627"/>
  </r>
  <r>
    <s v="ACT-004566"/>
    <s v="EMAIL-00263"/>
    <x v="1"/>
    <x v="883"/>
    <x v="627"/>
  </r>
  <r>
    <s v="ACT-002252"/>
    <s v="EMAIL-00363"/>
    <x v="0"/>
    <x v="8359"/>
    <x v="627"/>
  </r>
  <r>
    <s v="ACT-005492"/>
    <s v="EMAIL-00624"/>
    <x v="0"/>
    <x v="6043"/>
    <x v="627"/>
  </r>
  <r>
    <s v="ACT-004173"/>
    <s v="EMAIL-00563"/>
    <x v="0"/>
    <x v="7096"/>
    <x v="627"/>
  </r>
  <r>
    <s v="ACT-004904"/>
    <s v="EMAIL-00224"/>
    <x v="0"/>
    <x v="4457"/>
    <x v="627"/>
  </r>
  <r>
    <s v="ACT-005091"/>
    <s v="EMAIL-00724"/>
    <x v="1"/>
    <x v="1993"/>
    <x v="627"/>
  </r>
  <r>
    <s v="ACT-005074"/>
    <s v="EMAIL-00424"/>
    <x v="2"/>
    <x v="2142"/>
    <x v="627"/>
  </r>
  <r>
    <s v="ACT-006564"/>
    <s v="EMAIL-00424"/>
    <x v="0"/>
    <x v="2143"/>
    <x v="627"/>
  </r>
  <r>
    <s v="ACT-000071"/>
    <s v="EMAIL-00524"/>
    <x v="2"/>
    <x v="3318"/>
    <x v="627"/>
  </r>
  <r>
    <s v="ACT-007732"/>
    <s v="EMAIL-00060"/>
    <x v="2"/>
    <x v="6485"/>
    <x v="627"/>
  </r>
  <r>
    <s v="ACT-005646"/>
    <s v="EMAIL-00363"/>
    <x v="0"/>
    <x v="8364"/>
    <x v="627"/>
  </r>
  <r>
    <s v="ACT-005551"/>
    <s v="EMAIL-00124"/>
    <x v="1"/>
    <x v="1798"/>
    <x v="627"/>
  </r>
  <r>
    <s v="ACT-004596"/>
    <s v="EMAIL-00224"/>
    <x v="1"/>
    <x v="4460"/>
    <x v="627"/>
  </r>
  <r>
    <s v="ACT-007186"/>
    <s v="EMAIL-00624"/>
    <x v="0"/>
    <x v="6044"/>
    <x v="627"/>
  </r>
  <r>
    <s v="ACT-003012"/>
    <s v="EMAIL-00324"/>
    <x v="2"/>
    <x v="6045"/>
    <x v="627"/>
  </r>
  <r>
    <s v="ACT-006162"/>
    <s v="EMAIL-00624"/>
    <x v="1"/>
    <x v="6046"/>
    <x v="627"/>
  </r>
  <r>
    <s v="ACT-003191"/>
    <s v="EMAIL-00424"/>
    <x v="2"/>
    <x v="2150"/>
    <x v="627"/>
  </r>
  <r>
    <s v="ACT-002594"/>
    <s v="EMAIL-00224"/>
    <x v="2"/>
    <x v="4466"/>
    <x v="627"/>
  </r>
  <r>
    <s v="ACT-007466"/>
    <s v="EMAIL-00247"/>
    <x v="1"/>
    <x v="3708"/>
    <x v="627"/>
  </r>
  <r>
    <s v="ACT-001409"/>
    <s v="EMAIL-00472"/>
    <x v="2"/>
    <x v="4365"/>
    <x v="627"/>
  </r>
  <r>
    <s v="ACT-001518"/>
    <s v="EMAIL-00163"/>
    <x v="0"/>
    <x v="2379"/>
    <x v="627"/>
  </r>
  <r>
    <s v="ACT-006130"/>
    <s v="EMAIL-00124"/>
    <x v="1"/>
    <x v="1800"/>
    <x v="627"/>
  </r>
  <r>
    <s v="ACT-006201"/>
    <s v="EMAIL-00324"/>
    <x v="2"/>
    <x v="6048"/>
    <x v="627"/>
  </r>
  <r>
    <s v="ACT-005072"/>
    <s v="EMAIL-00224"/>
    <x v="1"/>
    <x v="4471"/>
    <x v="627"/>
  </r>
  <r>
    <s v="ACT-002751"/>
    <s v="EMAIL-00060"/>
    <x v="1"/>
    <x v="6494"/>
    <x v="627"/>
  </r>
  <r>
    <s v="ACT-001178"/>
    <s v="EMAIL-00061"/>
    <x v="0"/>
    <x v="5419"/>
    <x v="627"/>
  </r>
  <r>
    <s v="ACT-006696"/>
    <s v="EMAIL-00163"/>
    <x v="2"/>
    <x v="2381"/>
    <x v="627"/>
  </r>
  <r>
    <s v="ACT-008434"/>
    <s v="EMAIL-00524"/>
    <x v="2"/>
    <x v="3333"/>
    <x v="627"/>
  </r>
  <r>
    <s v="ACT-001918"/>
    <s v="EMAIL-00003"/>
    <x v="0"/>
    <x v="8628"/>
    <x v="627"/>
  </r>
  <r>
    <s v="ACT-005838"/>
    <s v="EMAIL-00062"/>
    <x v="0"/>
    <x v="7835"/>
    <x v="627"/>
  </r>
  <r>
    <s v="ACT-008610"/>
    <s v="EMAIL-00063"/>
    <x v="2"/>
    <x v="6565"/>
    <x v="627"/>
  </r>
  <r>
    <s v="ACT-003639"/>
    <s v="EMAIL-00063"/>
    <x v="1"/>
    <x v="6566"/>
    <x v="627"/>
  </r>
  <r>
    <s v="ACT-008003"/>
    <s v="EMAIL-00524"/>
    <x v="0"/>
    <x v="3335"/>
    <x v="627"/>
  </r>
  <r>
    <s v="ACT-000696"/>
    <s v="EMAIL-00624"/>
    <x v="0"/>
    <x v="6050"/>
    <x v="627"/>
  </r>
  <r>
    <s v="ACT-004994"/>
    <s v="EMAIL-00060"/>
    <x v="0"/>
    <x v="6500"/>
    <x v="627"/>
  </r>
  <r>
    <s v="ACT-004291"/>
    <s v="EMAIL-00363"/>
    <x v="0"/>
    <x v="8375"/>
    <x v="627"/>
  </r>
  <r>
    <s v="ACT-000376"/>
    <s v="EMAIL-00003"/>
    <x v="1"/>
    <x v="8631"/>
    <x v="627"/>
  </r>
  <r>
    <s v="ACT-003319"/>
    <s v="EMAIL-00062"/>
    <x v="2"/>
    <x v="7838"/>
    <x v="627"/>
  </r>
  <r>
    <s v="ACT-001692"/>
    <s v="EMAIL-00724"/>
    <x v="0"/>
    <x v="2050"/>
    <x v="627"/>
  </r>
  <r>
    <s v="ACT-006873"/>
    <s v="EMAIL-00724"/>
    <x v="1"/>
    <x v="2051"/>
    <x v="627"/>
  </r>
  <r>
    <s v="ACT-006898"/>
    <s v="EMAIL-00163"/>
    <x v="2"/>
    <x v="2385"/>
    <x v="627"/>
  </r>
  <r>
    <s v="ACT-009892"/>
    <s v="EMAIL-00060"/>
    <x v="1"/>
    <x v="6503"/>
    <x v="627"/>
  </r>
  <r>
    <s v="ACT-002475"/>
    <s v="EMAIL-00324"/>
    <x v="1"/>
    <x v="6052"/>
    <x v="627"/>
  </r>
  <r>
    <s v="ACT-009709"/>
    <s v="EMAIL-00062"/>
    <x v="2"/>
    <x v="7839"/>
    <x v="627"/>
  </r>
  <r>
    <s v="ACT-002637"/>
    <s v="EMAIL-00472"/>
    <x v="1"/>
    <x v="4375"/>
    <x v="627"/>
  </r>
  <r>
    <s v="ACT-005252"/>
    <s v="EMAIL-00003"/>
    <x v="2"/>
    <x v="8633"/>
    <x v="627"/>
  </r>
  <r>
    <s v="ACT-003716"/>
    <s v="EMAIL-00363"/>
    <x v="2"/>
    <x v="8383"/>
    <x v="627"/>
  </r>
  <r>
    <s v="ACT-000930"/>
    <s v="EMAIL-00061"/>
    <x v="2"/>
    <x v="5445"/>
    <x v="627"/>
  </r>
  <r>
    <s v="ACT-007769"/>
    <s v="EMAIL-00524"/>
    <x v="1"/>
    <x v="3341"/>
    <x v="627"/>
  </r>
  <r>
    <s v="ACT-000647"/>
    <s v="EMAIL-00003"/>
    <x v="1"/>
    <x v="8634"/>
    <x v="627"/>
  </r>
  <r>
    <s v="ACT-006451"/>
    <s v="EMAIL-00224"/>
    <x v="0"/>
    <x v="4478"/>
    <x v="627"/>
  </r>
  <r>
    <s v="ACT-007872"/>
    <s v="EMAIL-00724"/>
    <x v="1"/>
    <x v="2057"/>
    <x v="627"/>
  </r>
  <r>
    <s v="ACT-004759"/>
    <s v="EMAIL-00124"/>
    <x v="2"/>
    <x v="1807"/>
    <x v="627"/>
  </r>
  <r>
    <s v="ACT-006302"/>
    <s v="EMAIL-00624"/>
    <x v="2"/>
    <x v="6054"/>
    <x v="627"/>
  </r>
  <r>
    <s v="ACT-008721"/>
    <s v="EMAIL-00363"/>
    <x v="0"/>
    <x v="8384"/>
    <x v="627"/>
  </r>
  <r>
    <s v="ACT-009069"/>
    <s v="EMAIL-00224"/>
    <x v="0"/>
    <x v="4479"/>
    <x v="627"/>
  </r>
  <r>
    <s v="ACT-002666"/>
    <s v="EMAIL-00247"/>
    <x v="0"/>
    <x v="3741"/>
    <x v="627"/>
  </r>
  <r>
    <s v="ACT-003132"/>
    <s v="EMAIL-00124"/>
    <x v="1"/>
    <x v="1808"/>
    <x v="627"/>
  </r>
  <r>
    <s v="ACT-004256"/>
    <s v="EMAIL-00825"/>
    <x v="0"/>
    <x v="6060"/>
    <x v="628"/>
  </r>
  <r>
    <s v="ACT-000898"/>
    <s v="EMAIL-00825"/>
    <x v="1"/>
    <x v="6061"/>
    <x v="628"/>
  </r>
  <r>
    <s v="ACT-007008"/>
    <s v="EMAIL-00582"/>
    <x v="1"/>
    <x v="6806"/>
    <x v="628"/>
  </r>
  <r>
    <s v="ACT-006316"/>
    <s v="EMAIL-00082"/>
    <x v="1"/>
    <x v="9645"/>
    <x v="628"/>
  </r>
  <r>
    <s v="ACT-001560"/>
    <s v="EMAIL-00815"/>
    <x v="2"/>
    <x v="4532"/>
    <x v="628"/>
  </r>
  <r>
    <s v="ACT-007251"/>
    <s v="EMAIL-00815"/>
    <x v="0"/>
    <x v="4533"/>
    <x v="628"/>
  </r>
  <r>
    <s v="ACT-002151"/>
    <s v="EMAIL-00825"/>
    <x v="2"/>
    <x v="6065"/>
    <x v="628"/>
  </r>
  <r>
    <s v="ACT-005191"/>
    <s v="EMAIL-00082"/>
    <x v="2"/>
    <x v="9647"/>
    <x v="628"/>
  </r>
  <r>
    <s v="ACT-008954"/>
    <s v="EMAIL-00805"/>
    <x v="2"/>
    <x v="6068"/>
    <x v="628"/>
  </r>
  <r>
    <s v="ACT-000098"/>
    <s v="EMAIL-00082"/>
    <x v="0"/>
    <x v="9648"/>
    <x v="628"/>
  </r>
  <r>
    <s v="ACT-000444"/>
    <s v="EMAIL-00815"/>
    <x v="2"/>
    <x v="4559"/>
    <x v="628"/>
  </r>
  <r>
    <s v="ACT-006209"/>
    <s v="EMAIL-00815"/>
    <x v="2"/>
    <x v="4560"/>
    <x v="628"/>
  </r>
  <r>
    <s v="ACT-002796"/>
    <s v="EMAIL-00825"/>
    <x v="0"/>
    <x v="6078"/>
    <x v="628"/>
  </r>
  <r>
    <s v="ACT-000638"/>
    <s v="EMAIL-00082"/>
    <x v="0"/>
    <x v="9652"/>
    <x v="628"/>
  </r>
  <r>
    <s v="ACT-001129"/>
    <s v="EMAIL-00082"/>
    <x v="0"/>
    <x v="9653"/>
    <x v="628"/>
  </r>
  <r>
    <s v="ACT-000813"/>
    <s v="EMAIL-00805"/>
    <x v="0"/>
    <x v="6086"/>
    <x v="628"/>
  </r>
  <r>
    <s v="ACT-004427"/>
    <s v="EMAIL-00815"/>
    <x v="1"/>
    <x v="4584"/>
    <x v="628"/>
  </r>
  <r>
    <s v="ACT-006017"/>
    <s v="EMAIL-00805"/>
    <x v="2"/>
    <x v="6088"/>
    <x v="628"/>
  </r>
  <r>
    <s v="ACT-008333"/>
    <s v="EMAIL-00825"/>
    <x v="1"/>
    <x v="6089"/>
    <x v="628"/>
  </r>
  <r>
    <s v="ACT-006904"/>
    <s v="EMAIL-00805"/>
    <x v="2"/>
    <x v="6092"/>
    <x v="628"/>
  </r>
  <r>
    <s v="ACT-009996"/>
    <s v="EMAIL-00825"/>
    <x v="0"/>
    <x v="6094"/>
    <x v="628"/>
  </r>
  <r>
    <s v="ACT-001349"/>
    <s v="EMAIL-00582"/>
    <x v="2"/>
    <x v="6815"/>
    <x v="628"/>
  </r>
  <r>
    <s v="ACT-006961"/>
    <s v="EMAIL-00815"/>
    <x v="0"/>
    <x v="4593"/>
    <x v="628"/>
  </r>
  <r>
    <s v="ACT-009348"/>
    <s v="EMAIL-00805"/>
    <x v="1"/>
    <x v="6097"/>
    <x v="628"/>
  </r>
  <r>
    <s v="ACT-008852"/>
    <s v="EMAIL-00582"/>
    <x v="0"/>
    <x v="6818"/>
    <x v="628"/>
  </r>
  <r>
    <s v="ACT-008937"/>
    <s v="EMAIL-00815"/>
    <x v="0"/>
    <x v="4598"/>
    <x v="628"/>
  </r>
  <r>
    <s v="ACT-004892"/>
    <s v="EMAIL-00082"/>
    <x v="2"/>
    <x v="9656"/>
    <x v="628"/>
  </r>
  <r>
    <s v="ACT-004959"/>
    <s v="EMAIL-00825"/>
    <x v="0"/>
    <x v="6107"/>
    <x v="628"/>
  </r>
  <r>
    <s v="ACT-006839"/>
    <s v="EMAIL-00082"/>
    <x v="2"/>
    <x v="9657"/>
    <x v="628"/>
  </r>
  <r>
    <s v="ACT-005517"/>
    <s v="EMAIL-00258"/>
    <x v="2"/>
    <x v="1650"/>
    <x v="628"/>
  </r>
  <r>
    <s v="ACT-002993"/>
    <s v="EMAIL-00582"/>
    <x v="1"/>
    <x v="6821"/>
    <x v="628"/>
  </r>
  <r>
    <s v="ACT-002722"/>
    <s v="EMAIL-00815"/>
    <x v="1"/>
    <x v="4612"/>
    <x v="628"/>
  </r>
  <r>
    <s v="ACT-004788"/>
    <s v="EMAIL-00815"/>
    <x v="0"/>
    <x v="4618"/>
    <x v="628"/>
  </r>
  <r>
    <s v="ACT-005919"/>
    <s v="EMAIL-00805"/>
    <x v="0"/>
    <x v="6113"/>
    <x v="628"/>
  </r>
  <r>
    <s v="ACT-005237"/>
    <s v="EMAIL-00582"/>
    <x v="0"/>
    <x v="6823"/>
    <x v="628"/>
  </r>
  <r>
    <s v="ACT-008073"/>
    <s v="EMAIL-00805"/>
    <x v="0"/>
    <x v="6118"/>
    <x v="628"/>
  </r>
  <r>
    <s v="ACT-003690"/>
    <s v="EMAIL-00582"/>
    <x v="2"/>
    <x v="6824"/>
    <x v="628"/>
  </r>
  <r>
    <s v="ACT-001485"/>
    <s v="EMAIL-00258"/>
    <x v="1"/>
    <x v="1681"/>
    <x v="628"/>
  </r>
  <r>
    <s v="ACT-007911"/>
    <s v="EMAIL-00582"/>
    <x v="0"/>
    <x v="6828"/>
    <x v="628"/>
  </r>
  <r>
    <s v="ACT-000332"/>
    <s v="EMAIL-00582"/>
    <x v="1"/>
    <x v="6829"/>
    <x v="628"/>
  </r>
  <r>
    <s v="ACT-004317"/>
    <s v="EMAIL-00815"/>
    <x v="2"/>
    <x v="4668"/>
    <x v="628"/>
  </r>
  <r>
    <s v="ACT-004170"/>
    <s v="EMAIL-00805"/>
    <x v="2"/>
    <x v="6140"/>
    <x v="628"/>
  </r>
  <r>
    <s v="ACT-004800"/>
    <s v="EMAIL-00258"/>
    <x v="1"/>
    <x v="1696"/>
    <x v="628"/>
  </r>
  <r>
    <s v="ACT-002441"/>
    <s v="EMAIL-00825"/>
    <x v="2"/>
    <x v="6144"/>
    <x v="628"/>
  </r>
  <r>
    <s v="ACT-009629"/>
    <s v="EMAIL-00815"/>
    <x v="0"/>
    <x v="4693"/>
    <x v="628"/>
  </r>
  <r>
    <s v="ACT-000868"/>
    <s v="EMAIL-00825"/>
    <x v="0"/>
    <x v="6147"/>
    <x v="628"/>
  </r>
  <r>
    <s v="ACT-004509"/>
    <s v="EMAIL-00258"/>
    <x v="2"/>
    <x v="1702"/>
    <x v="628"/>
  </r>
  <r>
    <s v="ACT-008885"/>
    <s v="EMAIL-00258"/>
    <x v="2"/>
    <x v="1703"/>
    <x v="628"/>
  </r>
  <r>
    <s v="ACT-006612"/>
    <s v="EMAIL-00582"/>
    <x v="0"/>
    <x v="6837"/>
    <x v="628"/>
  </r>
  <r>
    <s v="ACT-004955"/>
    <s v="EMAIL-00082"/>
    <x v="2"/>
    <x v="9665"/>
    <x v="628"/>
  </r>
  <r>
    <s v="ACT-005963"/>
    <s v="EMAIL-00582"/>
    <x v="1"/>
    <x v="6839"/>
    <x v="628"/>
  </r>
  <r>
    <s v="ACT-002891"/>
    <s v="EMAIL-00843"/>
    <x v="0"/>
    <x v="6056"/>
    <x v="629"/>
  </r>
  <r>
    <s v="ACT-000929"/>
    <s v="EMAIL-00084"/>
    <x v="1"/>
    <x v="6058"/>
    <x v="629"/>
  </r>
  <r>
    <s v="ACT-009219"/>
    <s v="EMAIL-00823"/>
    <x v="1"/>
    <x v="9958"/>
    <x v="629"/>
  </r>
  <r>
    <s v="ACT-001351"/>
    <s v="EMAIL-00083"/>
    <x v="0"/>
    <x v="3346"/>
    <x v="629"/>
  </r>
  <r>
    <s v="ACT-002718"/>
    <s v="EMAIL-00384"/>
    <x v="1"/>
    <x v="8868"/>
    <x v="629"/>
  </r>
  <r>
    <s v="ACT-006561"/>
    <s v="EMAIL-00384"/>
    <x v="1"/>
    <x v="8869"/>
    <x v="629"/>
  </r>
  <r>
    <s v="ACT-005260"/>
    <s v="EMAIL-00833"/>
    <x v="0"/>
    <x v="3347"/>
    <x v="629"/>
  </r>
  <r>
    <s v="ACT-002748"/>
    <s v="EMAIL-00084"/>
    <x v="0"/>
    <x v="6067"/>
    <x v="629"/>
  </r>
  <r>
    <s v="ACT-004416"/>
    <s v="EMAIL-00823"/>
    <x v="0"/>
    <x v="9959"/>
    <x v="629"/>
  </r>
  <r>
    <s v="ACT-005330"/>
    <s v="EMAIL-00384"/>
    <x v="0"/>
    <x v="8880"/>
    <x v="629"/>
  </r>
  <r>
    <s v="ACT-004869"/>
    <s v="EMAIL-00813"/>
    <x v="0"/>
    <x v="7899"/>
    <x v="629"/>
  </r>
  <r>
    <s v="ACT-006628"/>
    <s v="EMAIL-00083"/>
    <x v="2"/>
    <x v="3357"/>
    <x v="629"/>
  </r>
  <r>
    <s v="ACT-003311"/>
    <s v="EMAIL-00834"/>
    <x v="1"/>
    <x v="5477"/>
    <x v="629"/>
  </r>
  <r>
    <s v="ACT-005677"/>
    <s v="EMAIL-00843"/>
    <x v="2"/>
    <x v="6075"/>
    <x v="629"/>
  </r>
  <r>
    <s v="ACT-001806"/>
    <s v="EMAIL-00084"/>
    <x v="1"/>
    <x v="6076"/>
    <x v="629"/>
  </r>
  <r>
    <s v="ACT-007759"/>
    <s v="EMAIL-00833"/>
    <x v="0"/>
    <x v="3362"/>
    <x v="629"/>
  </r>
  <r>
    <s v="ACT-005518"/>
    <s v="EMAIL-00083"/>
    <x v="1"/>
    <x v="3363"/>
    <x v="629"/>
  </r>
  <r>
    <s v="ACT-005505"/>
    <s v="EMAIL-00823"/>
    <x v="2"/>
    <x v="9960"/>
    <x v="629"/>
  </r>
  <r>
    <s v="ACT-002008"/>
    <s v="EMAIL-00803"/>
    <x v="0"/>
    <x v="8890"/>
    <x v="629"/>
  </r>
  <r>
    <s v="ACT-003746"/>
    <s v="EMAIL-00843"/>
    <x v="2"/>
    <x v="6080"/>
    <x v="629"/>
  </r>
  <r>
    <s v="ACT-008405"/>
    <s v="EMAIL-00833"/>
    <x v="0"/>
    <x v="3366"/>
    <x v="629"/>
  </r>
  <r>
    <s v="ACT-006899"/>
    <s v="EMAIL-00803"/>
    <x v="2"/>
    <x v="8893"/>
    <x v="629"/>
  </r>
  <r>
    <s v="ACT-006720"/>
    <s v="EMAIL-00084"/>
    <x v="2"/>
    <x v="6082"/>
    <x v="629"/>
  </r>
  <r>
    <s v="ACT-008276"/>
    <s v="EMAIL-00384"/>
    <x v="1"/>
    <x v="8896"/>
    <x v="629"/>
  </r>
  <r>
    <s v="ACT-004744"/>
    <s v="EMAIL-00384"/>
    <x v="2"/>
    <x v="8902"/>
    <x v="629"/>
  </r>
  <r>
    <s v="ACT-009841"/>
    <s v="EMAIL-00823"/>
    <x v="0"/>
    <x v="9961"/>
    <x v="629"/>
  </r>
  <r>
    <s v="ACT-000418"/>
    <s v="EMAIL-00843"/>
    <x v="0"/>
    <x v="6091"/>
    <x v="629"/>
  </r>
  <r>
    <s v="ACT-001032"/>
    <s v="EMAIL-00823"/>
    <x v="2"/>
    <x v="9962"/>
    <x v="629"/>
  </r>
  <r>
    <s v="ACT-002842"/>
    <s v="EMAIL-00843"/>
    <x v="1"/>
    <x v="6093"/>
    <x v="629"/>
  </r>
  <r>
    <s v="ACT-002798"/>
    <s v="EMAIL-00803"/>
    <x v="0"/>
    <x v="8912"/>
    <x v="629"/>
  </r>
  <r>
    <s v="ACT-007555"/>
    <s v="EMAIL-00384"/>
    <x v="0"/>
    <x v="8913"/>
    <x v="629"/>
  </r>
  <r>
    <s v="ACT-000862"/>
    <s v="EMAIL-00843"/>
    <x v="2"/>
    <x v="6101"/>
    <x v="629"/>
  </r>
  <r>
    <s v="ACT-008783"/>
    <s v="EMAIL-00384"/>
    <x v="2"/>
    <x v="8920"/>
    <x v="629"/>
  </r>
  <r>
    <s v="ACT-001561"/>
    <s v="EMAIL-00803"/>
    <x v="2"/>
    <x v="8921"/>
    <x v="629"/>
  </r>
  <r>
    <s v="ACT-005592"/>
    <s v="EMAIL-00834"/>
    <x v="1"/>
    <x v="5494"/>
    <x v="629"/>
  </r>
  <r>
    <s v="ACT-007548"/>
    <s v="EMAIL-00823"/>
    <x v="2"/>
    <x v="9963"/>
    <x v="629"/>
  </r>
  <r>
    <s v="ACT-000878"/>
    <s v="EMAIL-00843"/>
    <x v="0"/>
    <x v="6103"/>
    <x v="629"/>
  </r>
  <r>
    <s v="ACT-005248"/>
    <s v="EMAIL-00843"/>
    <x v="1"/>
    <x v="6104"/>
    <x v="629"/>
  </r>
  <r>
    <s v="ACT-008008"/>
    <s v="EMAIL-00803"/>
    <x v="2"/>
    <x v="8923"/>
    <x v="629"/>
  </r>
  <r>
    <s v="ACT-009493"/>
    <s v="EMAIL-00083"/>
    <x v="1"/>
    <x v="3379"/>
    <x v="629"/>
  </r>
  <r>
    <s v="ACT-009958"/>
    <s v="EMAIL-00803"/>
    <x v="1"/>
    <x v="8927"/>
    <x v="629"/>
  </r>
  <r>
    <s v="ACT-006591"/>
    <s v="EMAIL-00384"/>
    <x v="0"/>
    <x v="8932"/>
    <x v="629"/>
  </r>
  <r>
    <s v="ACT-009674"/>
    <s v="EMAIL-00384"/>
    <x v="1"/>
    <x v="8934"/>
    <x v="629"/>
  </r>
  <r>
    <s v="ACT-005772"/>
    <s v="EMAIL-00083"/>
    <x v="1"/>
    <x v="3383"/>
    <x v="629"/>
  </r>
  <r>
    <s v="ACT-005562"/>
    <s v="EMAIL-00083"/>
    <x v="2"/>
    <x v="3384"/>
    <x v="629"/>
  </r>
  <r>
    <s v="ACT-004146"/>
    <s v="EMAIL-00803"/>
    <x v="0"/>
    <x v="8935"/>
    <x v="629"/>
  </r>
  <r>
    <s v="ACT-003243"/>
    <s v="EMAIL-00833"/>
    <x v="2"/>
    <x v="3385"/>
    <x v="629"/>
  </r>
  <r>
    <s v="ACT-008342"/>
    <s v="EMAIL-00083"/>
    <x v="2"/>
    <x v="3387"/>
    <x v="629"/>
  </r>
  <r>
    <s v="ACT-002116"/>
    <s v="EMAIL-00813"/>
    <x v="0"/>
    <x v="7933"/>
    <x v="629"/>
  </r>
  <r>
    <s v="ACT-001367"/>
    <s v="EMAIL-00083"/>
    <x v="0"/>
    <x v="3390"/>
    <x v="629"/>
  </r>
  <r>
    <s v="ACT-000815"/>
    <s v="EMAIL-00083"/>
    <x v="0"/>
    <x v="3391"/>
    <x v="629"/>
  </r>
  <r>
    <s v="ACT-007680"/>
    <s v="EMAIL-00834"/>
    <x v="0"/>
    <x v="5504"/>
    <x v="629"/>
  </r>
  <r>
    <s v="ACT-004490"/>
    <s v="EMAIL-00843"/>
    <x v="2"/>
    <x v="6120"/>
    <x v="629"/>
  </r>
  <r>
    <s v="ACT-000969"/>
    <s v="EMAIL-00834"/>
    <x v="2"/>
    <x v="5507"/>
    <x v="629"/>
  </r>
  <r>
    <s v="ACT-002940"/>
    <s v="EMAIL-00384"/>
    <x v="2"/>
    <x v="8951"/>
    <x v="629"/>
  </r>
  <r>
    <s v="ACT-002567"/>
    <s v="EMAIL-00823"/>
    <x v="1"/>
    <x v="9964"/>
    <x v="629"/>
  </r>
  <r>
    <s v="ACT-005996"/>
    <s v="EMAIL-00833"/>
    <x v="0"/>
    <x v="3400"/>
    <x v="629"/>
  </r>
  <r>
    <s v="ACT-006262"/>
    <s v="EMAIL-00843"/>
    <x v="1"/>
    <x v="6125"/>
    <x v="629"/>
  </r>
  <r>
    <s v="ACT-007366"/>
    <s v="EMAIL-00823"/>
    <x v="0"/>
    <x v="9965"/>
    <x v="629"/>
  </r>
  <r>
    <s v="ACT-000836"/>
    <s v="EMAIL-00843"/>
    <x v="2"/>
    <x v="6128"/>
    <x v="629"/>
  </r>
  <r>
    <s v="ACT-004695"/>
    <s v="EMAIL-00834"/>
    <x v="0"/>
    <x v="5509"/>
    <x v="629"/>
  </r>
  <r>
    <s v="ACT-002135"/>
    <s v="EMAIL-00823"/>
    <x v="2"/>
    <x v="9966"/>
    <x v="629"/>
  </r>
  <r>
    <s v="ACT-004435"/>
    <s v="EMAIL-00834"/>
    <x v="1"/>
    <x v="5511"/>
    <x v="629"/>
  </r>
  <r>
    <s v="ACT-009091"/>
    <s v="EMAIL-00823"/>
    <x v="0"/>
    <x v="9967"/>
    <x v="629"/>
  </r>
  <r>
    <s v="ACT-003218"/>
    <s v="EMAIL-00833"/>
    <x v="0"/>
    <x v="3409"/>
    <x v="629"/>
  </r>
  <r>
    <s v="ACT-004211"/>
    <s v="EMAIL-00384"/>
    <x v="2"/>
    <x v="8964"/>
    <x v="629"/>
  </r>
  <r>
    <s v="ACT-000720"/>
    <s v="EMAIL-00823"/>
    <x v="1"/>
    <x v="9968"/>
    <x v="629"/>
  </r>
  <r>
    <s v="ACT-008764"/>
    <s v="EMAIL-00823"/>
    <x v="1"/>
    <x v="9969"/>
    <x v="629"/>
  </r>
  <r>
    <s v="ACT-007526"/>
    <s v="EMAIL-00083"/>
    <x v="1"/>
    <x v="3416"/>
    <x v="629"/>
  </r>
  <r>
    <s v="ACT-002327"/>
    <s v="EMAIL-00823"/>
    <x v="0"/>
    <x v="9970"/>
    <x v="629"/>
  </r>
  <r>
    <s v="ACT-002573"/>
    <s v="EMAIL-00834"/>
    <x v="0"/>
    <x v="5522"/>
    <x v="629"/>
  </r>
  <r>
    <s v="ACT-008080"/>
    <s v="EMAIL-00823"/>
    <x v="0"/>
    <x v="9971"/>
    <x v="629"/>
  </r>
  <r>
    <s v="ACT-000944"/>
    <s v="EMAIL-00834"/>
    <x v="1"/>
    <x v="5523"/>
    <x v="629"/>
  </r>
  <r>
    <s v="ACT-006486"/>
    <s v="EMAIL-00823"/>
    <x v="0"/>
    <x v="9972"/>
    <x v="629"/>
  </r>
  <r>
    <s v="ACT-007640"/>
    <s v="EMAIL-00083"/>
    <x v="1"/>
    <x v="3424"/>
    <x v="629"/>
  </r>
  <r>
    <s v="ACT-008197"/>
    <s v="EMAIL-00083"/>
    <x v="0"/>
    <x v="3426"/>
    <x v="629"/>
  </r>
  <r>
    <s v="ACT-003126"/>
    <s v="EMAIL-00803"/>
    <x v="2"/>
    <x v="8973"/>
    <x v="629"/>
  </r>
  <r>
    <s v="ACT-002560"/>
    <s v="EMAIL-00833"/>
    <x v="0"/>
    <x v="3427"/>
    <x v="629"/>
  </r>
  <r>
    <s v="ACT-002132"/>
    <s v="EMAIL-00803"/>
    <x v="1"/>
    <x v="8975"/>
    <x v="629"/>
  </r>
  <r>
    <s v="ACT-002422"/>
    <s v="EMAIL-00803"/>
    <x v="1"/>
    <x v="8976"/>
    <x v="629"/>
  </r>
  <r>
    <s v="ACT-006604"/>
    <s v="EMAIL-00083"/>
    <x v="0"/>
    <x v="3432"/>
    <x v="629"/>
  </r>
  <r>
    <s v="ACT-000403"/>
    <s v="EMAIL-00384"/>
    <x v="0"/>
    <x v="8980"/>
    <x v="629"/>
  </r>
  <r>
    <s v="ACT-001865"/>
    <s v="EMAIL-00843"/>
    <x v="1"/>
    <x v="6146"/>
    <x v="629"/>
  </r>
  <r>
    <s v="ACT-004971"/>
    <s v="EMAIL-00843"/>
    <x v="1"/>
    <x v="6148"/>
    <x v="629"/>
  </r>
  <r>
    <s v="ACT-006759"/>
    <s v="EMAIL-00823"/>
    <x v="0"/>
    <x v="9973"/>
    <x v="629"/>
  </r>
  <r>
    <s v="ACT-003554"/>
    <s v="EMAIL-00084"/>
    <x v="2"/>
    <x v="6150"/>
    <x v="629"/>
  </r>
  <r>
    <s v="ACT-009226"/>
    <s v="EMAIL-00803"/>
    <x v="1"/>
    <x v="8989"/>
    <x v="629"/>
  </r>
  <r>
    <s v="ACT-005300"/>
    <s v="EMAIL-00834"/>
    <x v="1"/>
    <x v="5542"/>
    <x v="629"/>
  </r>
  <r>
    <s v="ACT-009613"/>
    <s v="EMAIL-00803"/>
    <x v="2"/>
    <x v="8991"/>
    <x v="629"/>
  </r>
  <r>
    <s v="ACT-000129"/>
    <s v="EMAIL-00803"/>
    <x v="1"/>
    <x v="8993"/>
    <x v="629"/>
  </r>
  <r>
    <s v="ACT-000319"/>
    <s v="EMAIL-00834"/>
    <x v="2"/>
    <x v="5545"/>
    <x v="629"/>
  </r>
  <r>
    <s v="ACT-003812"/>
    <s v="EMAIL-00084"/>
    <x v="1"/>
    <x v="6156"/>
    <x v="629"/>
  </r>
  <r>
    <s v="ACT-007442"/>
    <s v="EMAIL-00083"/>
    <x v="0"/>
    <x v="3442"/>
    <x v="629"/>
  </r>
  <r>
    <s v="ACT-005222"/>
    <s v="EMAIL-00843"/>
    <x v="0"/>
    <x v="6159"/>
    <x v="629"/>
  </r>
  <r>
    <s v="ACT-004946"/>
    <s v="EMAIL-00834"/>
    <x v="0"/>
    <x v="5548"/>
    <x v="629"/>
  </r>
  <r>
    <s v="ACT-007668"/>
    <s v="EMAIL-00172"/>
    <x v="0"/>
    <x v="6319"/>
    <x v="630"/>
  </r>
  <r>
    <s v="ACT-002681"/>
    <s v="EMAIL-00362"/>
    <x v="2"/>
    <x v="5893"/>
    <x v="630"/>
  </r>
  <r>
    <s v="ACT-004582"/>
    <s v="EMAIL-00332"/>
    <x v="0"/>
    <x v="4990"/>
    <x v="630"/>
  </r>
  <r>
    <s v="ACT-008577"/>
    <s v="EMAIL-00272"/>
    <x v="1"/>
    <x v="6320"/>
    <x v="630"/>
  </r>
  <r>
    <s v="ACT-003907"/>
    <s v="EMAIL-00302"/>
    <x v="1"/>
    <x v="8392"/>
    <x v="630"/>
  </r>
  <r>
    <s v="ACT-009381"/>
    <s v="EMAIL-00237"/>
    <x v="2"/>
    <x v="6522"/>
    <x v="630"/>
  </r>
  <r>
    <s v="ACT-008795"/>
    <s v="EMAIL-00362"/>
    <x v="2"/>
    <x v="5895"/>
    <x v="630"/>
  </r>
  <r>
    <s v="ACT-006863"/>
    <s v="EMAIL-00362"/>
    <x v="1"/>
    <x v="5898"/>
    <x v="630"/>
  </r>
  <r>
    <s v="ACT-000877"/>
    <s v="EMAIL-00272"/>
    <x v="0"/>
    <x v="6321"/>
    <x v="630"/>
  </r>
  <r>
    <s v="ACT-000241"/>
    <s v="EMAIL-00342"/>
    <x v="0"/>
    <x v="7805"/>
    <x v="630"/>
  </r>
  <r>
    <s v="ACT-004658"/>
    <s v="EMAIL-00322"/>
    <x v="0"/>
    <x v="1372"/>
    <x v="630"/>
  </r>
  <r>
    <s v="ACT-006472"/>
    <s v="EMAIL-00312"/>
    <x v="0"/>
    <x v="50"/>
    <x v="630"/>
  </r>
  <r>
    <s v="ACT-008058"/>
    <s v="EMAIL-00372"/>
    <x v="0"/>
    <x v="7205"/>
    <x v="630"/>
  </r>
  <r>
    <s v="ACT-000788"/>
    <s v="EMAIL-00312"/>
    <x v="0"/>
    <x v="52"/>
    <x v="630"/>
  </r>
  <r>
    <s v="ACT-002958"/>
    <s v="EMAIL-00272"/>
    <x v="0"/>
    <x v="6324"/>
    <x v="630"/>
  </r>
  <r>
    <s v="ACT-005856"/>
    <s v="EMAIL-00312"/>
    <x v="1"/>
    <x v="55"/>
    <x v="630"/>
  </r>
  <r>
    <s v="ACT-009773"/>
    <s v="EMAIL-00172"/>
    <x v="0"/>
    <x v="6325"/>
    <x v="630"/>
  </r>
  <r>
    <s v="ACT-001073"/>
    <s v="EMAIL-00342"/>
    <x v="1"/>
    <x v="7813"/>
    <x v="630"/>
  </r>
  <r>
    <s v="ACT-005338"/>
    <s v="EMAIL-00352"/>
    <x v="2"/>
    <x v="8197"/>
    <x v="630"/>
  </r>
  <r>
    <s v="ACT-001690"/>
    <s v="EMAIL-00312"/>
    <x v="0"/>
    <x v="56"/>
    <x v="630"/>
  </r>
  <r>
    <s v="ACT-005215"/>
    <s v="EMAIL-00172"/>
    <x v="0"/>
    <x v="6327"/>
    <x v="630"/>
  </r>
  <r>
    <s v="ACT-004334"/>
    <s v="EMAIL-00362"/>
    <x v="0"/>
    <x v="5908"/>
    <x v="630"/>
  </r>
  <r>
    <s v="ACT-009313"/>
    <s v="EMAIL-00362"/>
    <x v="0"/>
    <x v="5910"/>
    <x v="630"/>
  </r>
  <r>
    <s v="ACT-009315"/>
    <s v="EMAIL-00362"/>
    <x v="0"/>
    <x v="5911"/>
    <x v="630"/>
  </r>
  <r>
    <s v="ACT-003837"/>
    <s v="EMAIL-00172"/>
    <x v="2"/>
    <x v="6329"/>
    <x v="630"/>
  </r>
  <r>
    <s v="ACT-009071"/>
    <s v="EMAIL-00272"/>
    <x v="1"/>
    <x v="6330"/>
    <x v="630"/>
  </r>
  <r>
    <s v="ACT-003373"/>
    <s v="EMAIL-00352"/>
    <x v="2"/>
    <x v="8201"/>
    <x v="630"/>
  </r>
  <r>
    <s v="ACT-002703"/>
    <s v="EMAIL-00312"/>
    <x v="0"/>
    <x v="59"/>
    <x v="630"/>
  </r>
  <r>
    <s v="ACT-007551"/>
    <s v="EMAIL-00322"/>
    <x v="0"/>
    <x v="1379"/>
    <x v="630"/>
  </r>
  <r>
    <s v="ACT-004919"/>
    <s v="EMAIL-00332"/>
    <x v="0"/>
    <x v="5016"/>
    <x v="630"/>
  </r>
  <r>
    <s v="ACT-001026"/>
    <s v="EMAIL-00332"/>
    <x v="0"/>
    <x v="5017"/>
    <x v="630"/>
  </r>
  <r>
    <s v="ACT-006339"/>
    <s v="EMAIL-00272"/>
    <x v="2"/>
    <x v="6331"/>
    <x v="630"/>
  </r>
  <r>
    <s v="ACT-001653"/>
    <s v="EMAIL-00237"/>
    <x v="2"/>
    <x v="6527"/>
    <x v="630"/>
  </r>
  <r>
    <s v="ACT-001529"/>
    <s v="EMAIL-00327"/>
    <x v="2"/>
    <x v="1461"/>
    <x v="630"/>
  </r>
  <r>
    <s v="ACT-003257"/>
    <s v="EMAIL-00237"/>
    <x v="2"/>
    <x v="6529"/>
    <x v="630"/>
  </r>
  <r>
    <s v="ACT-000356"/>
    <s v="EMAIL-00372"/>
    <x v="0"/>
    <x v="7237"/>
    <x v="630"/>
  </r>
  <r>
    <s v="ACT-003833"/>
    <s v="EMAIL-00302"/>
    <x v="0"/>
    <x v="8393"/>
    <x v="630"/>
  </r>
  <r>
    <s v="ACT-008945"/>
    <s v="EMAIL-00327"/>
    <x v="0"/>
    <x v="1470"/>
    <x v="630"/>
  </r>
  <r>
    <s v="ACT-003826"/>
    <s v="EMAIL-00272"/>
    <x v="1"/>
    <x v="6332"/>
    <x v="630"/>
  </r>
  <r>
    <s v="ACT-003427"/>
    <s v="EMAIL-00032"/>
    <x v="1"/>
    <x v="8394"/>
    <x v="630"/>
  </r>
  <r>
    <s v="ACT-007900"/>
    <s v="EMAIL-00302"/>
    <x v="1"/>
    <x v="8395"/>
    <x v="630"/>
  </r>
  <r>
    <s v="ACT-007896"/>
    <s v="EMAIL-00312"/>
    <x v="1"/>
    <x v="63"/>
    <x v="630"/>
  </r>
  <r>
    <s v="ACT-009882"/>
    <s v="EMAIL-00172"/>
    <x v="0"/>
    <x v="6333"/>
    <x v="630"/>
  </r>
  <r>
    <s v="ACT-004881"/>
    <s v="EMAIL-00172"/>
    <x v="1"/>
    <x v="6334"/>
    <x v="630"/>
  </r>
  <r>
    <s v="ACT-003883"/>
    <s v="EMAIL-00372"/>
    <x v="0"/>
    <x v="7244"/>
    <x v="630"/>
  </r>
  <r>
    <s v="ACT-008131"/>
    <s v="EMAIL-00327"/>
    <x v="1"/>
    <x v="1481"/>
    <x v="630"/>
  </r>
  <r>
    <s v="ACT-006641"/>
    <s v="EMAIL-00372"/>
    <x v="2"/>
    <x v="7250"/>
    <x v="630"/>
  </r>
  <r>
    <s v="ACT-004293"/>
    <s v="EMAIL-00237"/>
    <x v="1"/>
    <x v="6534"/>
    <x v="630"/>
  </r>
  <r>
    <s v="ACT-000469"/>
    <s v="EMAIL-00372"/>
    <x v="1"/>
    <x v="7252"/>
    <x v="630"/>
  </r>
  <r>
    <s v="ACT-000336"/>
    <s v="EMAIL-00322"/>
    <x v="1"/>
    <x v="1387"/>
    <x v="630"/>
  </r>
  <r>
    <s v="ACT-003692"/>
    <s v="EMAIL-00372"/>
    <x v="2"/>
    <x v="7257"/>
    <x v="630"/>
  </r>
  <r>
    <s v="ACT-000084"/>
    <s v="EMAIL-00272"/>
    <x v="0"/>
    <x v="6336"/>
    <x v="630"/>
  </r>
  <r>
    <s v="ACT-001236"/>
    <s v="EMAIL-00302"/>
    <x v="0"/>
    <x v="8396"/>
    <x v="630"/>
  </r>
  <r>
    <s v="ACT-009341"/>
    <s v="EMAIL-00327"/>
    <x v="2"/>
    <x v="1498"/>
    <x v="630"/>
  </r>
  <r>
    <s v="ACT-002882"/>
    <s v="EMAIL-00032"/>
    <x v="0"/>
    <x v="8397"/>
    <x v="630"/>
  </r>
  <r>
    <s v="ACT-009378"/>
    <s v="EMAIL-00362"/>
    <x v="1"/>
    <x v="5931"/>
    <x v="630"/>
  </r>
  <r>
    <s v="ACT-002888"/>
    <s v="EMAIL-00237"/>
    <x v="1"/>
    <x v="6538"/>
    <x v="630"/>
  </r>
  <r>
    <s v="ACT-004614"/>
    <s v="EMAIL-00237"/>
    <x v="1"/>
    <x v="6539"/>
    <x v="630"/>
  </r>
  <r>
    <s v="ACT-007619"/>
    <s v="EMAIL-00312"/>
    <x v="0"/>
    <x v="73"/>
    <x v="630"/>
  </r>
  <r>
    <s v="ACT-007235"/>
    <s v="EMAIL-00322"/>
    <x v="0"/>
    <x v="1390"/>
    <x v="630"/>
  </r>
  <r>
    <s v="ACT-004242"/>
    <s v="EMAIL-00362"/>
    <x v="1"/>
    <x v="5936"/>
    <x v="630"/>
  </r>
  <r>
    <s v="ACT-003610"/>
    <s v="EMAIL-00272"/>
    <x v="1"/>
    <x v="6337"/>
    <x v="630"/>
  </r>
  <r>
    <s v="ACT-007134"/>
    <s v="EMAIL-00302"/>
    <x v="2"/>
    <x v="8398"/>
    <x v="630"/>
  </r>
  <r>
    <s v="ACT-004732"/>
    <s v="EMAIL-00342"/>
    <x v="0"/>
    <x v="7826"/>
    <x v="630"/>
  </r>
  <r>
    <s v="ACT-004354"/>
    <s v="EMAIL-00302"/>
    <x v="1"/>
    <x v="8399"/>
    <x v="630"/>
  </r>
  <r>
    <s v="ACT-006257"/>
    <s v="EMAIL-00272"/>
    <x v="2"/>
    <x v="6338"/>
    <x v="630"/>
  </r>
  <r>
    <s v="ACT-009977"/>
    <s v="EMAIL-00322"/>
    <x v="2"/>
    <x v="1395"/>
    <x v="630"/>
  </r>
  <r>
    <s v="ACT-007196"/>
    <s v="EMAIL-00312"/>
    <x v="0"/>
    <x v="75"/>
    <x v="630"/>
  </r>
  <r>
    <s v="ACT-009282"/>
    <s v="EMAIL-00237"/>
    <x v="0"/>
    <x v="6543"/>
    <x v="630"/>
  </r>
  <r>
    <s v="ACT-007833"/>
    <s v="EMAIL-00352"/>
    <x v="1"/>
    <x v="8222"/>
    <x v="630"/>
  </r>
  <r>
    <s v="ACT-008160"/>
    <s v="EMAIL-00322"/>
    <x v="1"/>
    <x v="1398"/>
    <x v="630"/>
  </r>
  <r>
    <s v="ACT-000654"/>
    <s v="EMAIL-00352"/>
    <x v="2"/>
    <x v="8224"/>
    <x v="630"/>
  </r>
  <r>
    <s v="ACT-005589"/>
    <s v="EMAIL-00032"/>
    <x v="1"/>
    <x v="8400"/>
    <x v="630"/>
  </r>
  <r>
    <s v="ACT-005083"/>
    <s v="EMAIL-00372"/>
    <x v="0"/>
    <x v="7291"/>
    <x v="630"/>
  </r>
  <r>
    <s v="ACT-009822"/>
    <s v="EMAIL-00362"/>
    <x v="1"/>
    <x v="5946"/>
    <x v="630"/>
  </r>
  <r>
    <s v="ACT-002262"/>
    <s v="EMAIL-00362"/>
    <x v="2"/>
    <x v="5947"/>
    <x v="630"/>
  </r>
  <r>
    <s v="ACT-009288"/>
    <s v="EMAIL-00237"/>
    <x v="0"/>
    <x v="6546"/>
    <x v="630"/>
  </r>
  <r>
    <s v="ACT-001294"/>
    <s v="EMAIL-00272"/>
    <x v="0"/>
    <x v="6340"/>
    <x v="630"/>
  </r>
  <r>
    <s v="ACT-004636"/>
    <s v="EMAIL-00332"/>
    <x v="0"/>
    <x v="5065"/>
    <x v="630"/>
  </r>
  <r>
    <s v="ACT-009102"/>
    <s v="EMAIL-00332"/>
    <x v="0"/>
    <x v="5066"/>
    <x v="630"/>
  </r>
  <r>
    <s v="ACT-000831"/>
    <s v="EMAIL-00312"/>
    <x v="1"/>
    <x v="80"/>
    <x v="630"/>
  </r>
  <r>
    <s v="ACT-004967"/>
    <s v="EMAIL-00342"/>
    <x v="1"/>
    <x v="7829"/>
    <x v="630"/>
  </r>
  <r>
    <s v="ACT-002974"/>
    <s v="EMAIL-00327"/>
    <x v="0"/>
    <x v="1523"/>
    <x v="630"/>
  </r>
  <r>
    <s v="ACT-009751"/>
    <s v="EMAIL-00172"/>
    <x v="1"/>
    <x v="6342"/>
    <x v="630"/>
  </r>
  <r>
    <s v="ACT-003085"/>
    <s v="EMAIL-00352"/>
    <x v="2"/>
    <x v="8229"/>
    <x v="630"/>
  </r>
  <r>
    <s v="ACT-001956"/>
    <s v="EMAIL-00237"/>
    <x v="0"/>
    <x v="6550"/>
    <x v="630"/>
  </r>
  <r>
    <s v="ACT-000904"/>
    <s v="EMAIL-00172"/>
    <x v="0"/>
    <x v="6344"/>
    <x v="630"/>
  </r>
  <r>
    <s v="ACT-007280"/>
    <s v="EMAIL-00372"/>
    <x v="0"/>
    <x v="7304"/>
    <x v="630"/>
  </r>
  <r>
    <s v="ACT-007319"/>
    <s v="EMAIL-00172"/>
    <x v="1"/>
    <x v="6345"/>
    <x v="630"/>
  </r>
  <r>
    <s v="ACT-006422"/>
    <s v="EMAIL-00352"/>
    <x v="1"/>
    <x v="8232"/>
    <x v="630"/>
  </r>
  <r>
    <s v="ACT-009055"/>
    <s v="EMAIL-00272"/>
    <x v="2"/>
    <x v="6346"/>
    <x v="630"/>
  </r>
  <r>
    <s v="ACT-000774"/>
    <s v="EMAIL-00302"/>
    <x v="0"/>
    <x v="8401"/>
    <x v="630"/>
  </r>
  <r>
    <s v="ACT-006410"/>
    <s v="EMAIL-00372"/>
    <x v="2"/>
    <x v="7308"/>
    <x v="630"/>
  </r>
  <r>
    <s v="ACT-007576"/>
    <s v="EMAIL-00362"/>
    <x v="2"/>
    <x v="5960"/>
    <x v="630"/>
  </r>
  <r>
    <s v="ACT-001277"/>
    <s v="EMAIL-00352"/>
    <x v="2"/>
    <x v="8233"/>
    <x v="630"/>
  </r>
  <r>
    <s v="ACT-003185"/>
    <s v="EMAIL-00352"/>
    <x v="1"/>
    <x v="8234"/>
    <x v="630"/>
  </r>
  <r>
    <s v="ACT-000569"/>
    <s v="EMAIL-00237"/>
    <x v="1"/>
    <x v="6554"/>
    <x v="630"/>
  </r>
  <r>
    <s v="ACT-004784"/>
    <s v="EMAIL-00302"/>
    <x v="2"/>
    <x v="8402"/>
    <x v="630"/>
  </r>
  <r>
    <s v="ACT-000656"/>
    <s v="EMAIL-00312"/>
    <x v="2"/>
    <x v="90"/>
    <x v="630"/>
  </r>
  <r>
    <s v="ACT-001194"/>
    <s v="EMAIL-00362"/>
    <x v="2"/>
    <x v="5964"/>
    <x v="630"/>
  </r>
  <r>
    <s v="ACT-006425"/>
    <s v="EMAIL-00312"/>
    <x v="2"/>
    <x v="95"/>
    <x v="630"/>
  </r>
  <r>
    <s v="ACT-000995"/>
    <s v="EMAIL-00032"/>
    <x v="0"/>
    <x v="8403"/>
    <x v="630"/>
  </r>
  <r>
    <s v="ACT-008235"/>
    <s v="EMAIL-00362"/>
    <x v="2"/>
    <x v="5969"/>
    <x v="630"/>
  </r>
  <r>
    <s v="ACT-009573"/>
    <s v="EMAIL-00272"/>
    <x v="1"/>
    <x v="6349"/>
    <x v="630"/>
  </r>
  <r>
    <s v="ACT-004818"/>
    <s v="EMAIL-00352"/>
    <x v="1"/>
    <x v="8240"/>
    <x v="630"/>
  </r>
  <r>
    <s v="ACT-008039"/>
    <s v="EMAIL-00352"/>
    <x v="1"/>
    <x v="8242"/>
    <x v="630"/>
  </r>
  <r>
    <s v="ACT-003898"/>
    <s v="EMAIL-00312"/>
    <x v="0"/>
    <x v="98"/>
    <x v="630"/>
  </r>
  <r>
    <s v="ACT-004413"/>
    <s v="EMAIL-00372"/>
    <x v="2"/>
    <x v="7348"/>
    <x v="630"/>
  </r>
  <r>
    <s v="ACT-003668"/>
    <s v="EMAIL-00327"/>
    <x v="1"/>
    <x v="1569"/>
    <x v="630"/>
  </r>
  <r>
    <s v="ACT-007775"/>
    <s v="EMAIL-00032"/>
    <x v="1"/>
    <x v="8404"/>
    <x v="630"/>
  </r>
  <r>
    <s v="ACT-006534"/>
    <s v="EMAIL-00372"/>
    <x v="2"/>
    <x v="7350"/>
    <x v="630"/>
  </r>
  <r>
    <s v="ACT-008950"/>
    <s v="EMAIL-00342"/>
    <x v="1"/>
    <x v="7836"/>
    <x v="630"/>
  </r>
  <r>
    <s v="ACT-002347"/>
    <s v="EMAIL-00302"/>
    <x v="1"/>
    <x v="8405"/>
    <x v="630"/>
  </r>
  <r>
    <s v="ACT-004225"/>
    <s v="EMAIL-00237"/>
    <x v="2"/>
    <x v="6568"/>
    <x v="630"/>
  </r>
  <r>
    <s v="ACT-008718"/>
    <s v="EMAIL-00362"/>
    <x v="1"/>
    <x v="5978"/>
    <x v="630"/>
  </r>
  <r>
    <s v="ACT-003071"/>
    <s v="EMAIL-00342"/>
    <x v="0"/>
    <x v="7837"/>
    <x v="630"/>
  </r>
  <r>
    <s v="ACT-005962"/>
    <s v="EMAIL-00237"/>
    <x v="0"/>
    <x v="6571"/>
    <x v="630"/>
  </r>
  <r>
    <s v="ACT-003851"/>
    <s v="EMAIL-00302"/>
    <x v="1"/>
    <x v="8406"/>
    <x v="630"/>
  </r>
  <r>
    <s v="ACT-008289"/>
    <s v="EMAIL-00172"/>
    <x v="0"/>
    <x v="6352"/>
    <x v="630"/>
  </r>
  <r>
    <s v="ACT-000118"/>
    <s v="EMAIL-00322"/>
    <x v="0"/>
    <x v="1424"/>
    <x v="630"/>
  </r>
  <r>
    <s v="ACT-002057"/>
    <s v="EMAIL-00372"/>
    <x v="0"/>
    <x v="7357"/>
    <x v="630"/>
  </r>
  <r>
    <s v="ACT-009414"/>
    <s v="EMAIL-00362"/>
    <x v="1"/>
    <x v="5983"/>
    <x v="630"/>
  </r>
  <r>
    <s v="ACT-003182"/>
    <s v="EMAIL-00352"/>
    <x v="2"/>
    <x v="8248"/>
    <x v="630"/>
  </r>
  <r>
    <s v="ACT-003090"/>
    <s v="EMAIL-00372"/>
    <x v="2"/>
    <x v="7358"/>
    <x v="630"/>
  </r>
  <r>
    <s v="ACT-003776"/>
    <s v="EMAIL-00237"/>
    <x v="0"/>
    <x v="6572"/>
    <x v="630"/>
  </r>
  <r>
    <s v="ACT-002661"/>
    <s v="EMAIL-00312"/>
    <x v="1"/>
    <x v="109"/>
    <x v="630"/>
  </r>
  <r>
    <s v="ACT-000889"/>
    <s v="EMAIL-00322"/>
    <x v="0"/>
    <x v="1425"/>
    <x v="630"/>
  </r>
  <r>
    <s v="ACT-007580"/>
    <s v="EMAIL-00352"/>
    <x v="2"/>
    <x v="8249"/>
    <x v="630"/>
  </r>
  <r>
    <s v="ACT-008050"/>
    <s v="EMAIL-00312"/>
    <x v="0"/>
    <x v="110"/>
    <x v="630"/>
  </r>
  <r>
    <s v="ACT-008596"/>
    <s v="EMAIL-00322"/>
    <x v="0"/>
    <x v="1427"/>
    <x v="630"/>
  </r>
  <r>
    <s v="ACT-009305"/>
    <s v="EMAIL-00332"/>
    <x v="0"/>
    <x v="5107"/>
    <x v="630"/>
  </r>
  <r>
    <s v="ACT-000627"/>
    <s v="EMAIL-00352"/>
    <x v="0"/>
    <x v="8251"/>
    <x v="630"/>
  </r>
  <r>
    <s v="ACT-003350"/>
    <s v="EMAIL-00101"/>
    <x v="0"/>
    <x v="5840"/>
    <x v="631"/>
  </r>
  <r>
    <s v="ACT-006581"/>
    <s v="EMAIL-00604"/>
    <x v="2"/>
    <x v="6740"/>
    <x v="631"/>
  </r>
  <r>
    <s v="ACT-000001"/>
    <s v="EMAIL-00101"/>
    <x v="2"/>
    <x v="5842"/>
    <x v="631"/>
  </r>
  <r>
    <s v="ACT-003492"/>
    <s v="EMAIL-00104"/>
    <x v="1"/>
    <x v="3776"/>
    <x v="631"/>
  </r>
  <r>
    <s v="ACT-009933"/>
    <s v="EMAIL-00104"/>
    <x v="1"/>
    <x v="3777"/>
    <x v="631"/>
  </r>
  <r>
    <s v="ACT-001163"/>
    <s v="EMAIL-00404"/>
    <x v="2"/>
    <x v="2069"/>
    <x v="631"/>
  </r>
  <r>
    <s v="ACT-007940"/>
    <s v="EMAIL-00604"/>
    <x v="2"/>
    <x v="6745"/>
    <x v="631"/>
  </r>
  <r>
    <s v="ACT-002639"/>
    <s v="EMAIL-00304"/>
    <x v="2"/>
    <x v="7365"/>
    <x v="631"/>
  </r>
  <r>
    <s v="ACT-005613"/>
    <s v="EMAIL-00204"/>
    <x v="0"/>
    <x v="3781"/>
    <x v="631"/>
  </r>
  <r>
    <s v="ACT-007049"/>
    <s v="EMAIL-00704"/>
    <x v="0"/>
    <x v="1820"/>
    <x v="631"/>
  </r>
  <r>
    <s v="ACT-001599"/>
    <s v="EMAIL-00704"/>
    <x v="2"/>
    <x v="1826"/>
    <x v="631"/>
  </r>
  <r>
    <s v="ACT-004277"/>
    <s v="EMAIL-00604"/>
    <x v="0"/>
    <x v="6750"/>
    <x v="631"/>
  </r>
  <r>
    <s v="ACT-007202"/>
    <s v="EMAIL-00404"/>
    <x v="0"/>
    <x v="2080"/>
    <x v="631"/>
  </r>
  <r>
    <s v="ACT-002412"/>
    <s v="EMAIL-00604"/>
    <x v="2"/>
    <x v="6755"/>
    <x v="631"/>
  </r>
  <r>
    <s v="ACT-001539"/>
    <s v="EMAIL-00304"/>
    <x v="0"/>
    <x v="7366"/>
    <x v="631"/>
  </r>
  <r>
    <s v="ACT-002512"/>
    <s v="EMAIL-00304"/>
    <x v="2"/>
    <x v="7367"/>
    <x v="631"/>
  </r>
  <r>
    <s v="ACT-003843"/>
    <s v="EMAIL-00470"/>
    <x v="0"/>
    <x v="2787"/>
    <x v="631"/>
  </r>
  <r>
    <s v="ACT-005314"/>
    <s v="EMAIL-00104"/>
    <x v="2"/>
    <x v="3794"/>
    <x v="631"/>
  </r>
  <r>
    <s v="ACT-009777"/>
    <s v="EMAIL-00404"/>
    <x v="2"/>
    <x v="2095"/>
    <x v="631"/>
  </r>
  <r>
    <s v="ACT-007473"/>
    <s v="EMAIL-00404"/>
    <x v="2"/>
    <x v="2097"/>
    <x v="631"/>
  </r>
  <r>
    <s v="ACT-005918"/>
    <s v="EMAIL-00504"/>
    <x v="1"/>
    <x v="143"/>
    <x v="631"/>
  </r>
  <r>
    <s v="ACT-006782"/>
    <s v="EMAIL-00304"/>
    <x v="0"/>
    <x v="7368"/>
    <x v="631"/>
  </r>
  <r>
    <s v="ACT-009582"/>
    <s v="EMAIL-00470"/>
    <x v="2"/>
    <x v="2802"/>
    <x v="631"/>
  </r>
  <r>
    <s v="ACT-005969"/>
    <s v="EMAIL-00304"/>
    <x v="0"/>
    <x v="7369"/>
    <x v="631"/>
  </r>
  <r>
    <s v="ACT-007585"/>
    <s v="EMAIL-00704"/>
    <x v="1"/>
    <x v="1906"/>
    <x v="631"/>
  </r>
  <r>
    <s v="ACT-000172"/>
    <s v="EMAIL-00304"/>
    <x v="1"/>
    <x v="7370"/>
    <x v="631"/>
  </r>
  <r>
    <s v="ACT-000791"/>
    <s v="EMAIL-00704"/>
    <x v="0"/>
    <x v="1910"/>
    <x v="631"/>
  </r>
  <r>
    <s v="ACT-007815"/>
    <s v="EMAIL-00104"/>
    <x v="1"/>
    <x v="3800"/>
    <x v="631"/>
  </r>
  <r>
    <s v="ACT-004905"/>
    <s v="EMAIL-00104"/>
    <x v="0"/>
    <x v="3803"/>
    <x v="631"/>
  </r>
  <r>
    <s v="ACT-006479"/>
    <s v="EMAIL-00504"/>
    <x v="1"/>
    <x v="151"/>
    <x v="631"/>
  </r>
  <r>
    <s v="ACT-009632"/>
    <s v="EMAIL-00404"/>
    <x v="0"/>
    <x v="2114"/>
    <x v="631"/>
  </r>
  <r>
    <s v="ACT-000346"/>
    <s v="EMAIL-00404"/>
    <x v="1"/>
    <x v="2116"/>
    <x v="631"/>
  </r>
  <r>
    <s v="ACT-007065"/>
    <s v="EMAIL-00104"/>
    <x v="2"/>
    <x v="3808"/>
    <x v="631"/>
  </r>
  <r>
    <s v="ACT-001328"/>
    <s v="EMAIL-00604"/>
    <x v="2"/>
    <x v="6771"/>
    <x v="631"/>
  </r>
  <r>
    <s v="ACT-001656"/>
    <s v="EMAIL-00304"/>
    <x v="2"/>
    <x v="7371"/>
    <x v="631"/>
  </r>
  <r>
    <s v="ACT-000259"/>
    <s v="EMAIL-00470"/>
    <x v="1"/>
    <x v="2815"/>
    <x v="631"/>
  </r>
  <r>
    <s v="ACT-001346"/>
    <s v="EMAIL-00404"/>
    <x v="1"/>
    <x v="2119"/>
    <x v="631"/>
  </r>
  <r>
    <s v="ACT-006868"/>
    <s v="EMAIL-00504"/>
    <x v="2"/>
    <x v="162"/>
    <x v="631"/>
  </r>
  <r>
    <s v="ACT-009967"/>
    <s v="EMAIL-00104"/>
    <x v="2"/>
    <x v="3812"/>
    <x v="631"/>
  </r>
  <r>
    <s v="ACT-001546"/>
    <s v="EMAIL-00304"/>
    <x v="0"/>
    <x v="7372"/>
    <x v="631"/>
  </r>
  <r>
    <s v="ACT-003943"/>
    <s v="EMAIL-00304"/>
    <x v="0"/>
    <x v="7373"/>
    <x v="631"/>
  </r>
  <r>
    <s v="ACT-006888"/>
    <s v="EMAIL-00104"/>
    <x v="2"/>
    <x v="3815"/>
    <x v="631"/>
  </r>
  <r>
    <s v="ACT-000046"/>
    <s v="EMAIL-00101"/>
    <x v="2"/>
    <x v="5862"/>
    <x v="631"/>
  </r>
  <r>
    <s v="ACT-007433"/>
    <s v="EMAIL-00604"/>
    <x v="1"/>
    <x v="6774"/>
    <x v="631"/>
  </r>
  <r>
    <s v="ACT-000124"/>
    <s v="EMAIL-00304"/>
    <x v="2"/>
    <x v="7374"/>
    <x v="631"/>
  </r>
  <r>
    <s v="ACT-009492"/>
    <s v="EMAIL-00604"/>
    <x v="0"/>
    <x v="6776"/>
    <x v="631"/>
  </r>
  <r>
    <s v="ACT-005276"/>
    <s v="EMAIL-00404"/>
    <x v="0"/>
    <x v="2130"/>
    <x v="631"/>
  </r>
  <r>
    <s v="ACT-004197"/>
    <s v="EMAIL-00504"/>
    <x v="1"/>
    <x v="171"/>
    <x v="631"/>
  </r>
  <r>
    <s v="ACT-000967"/>
    <s v="EMAIL-00604"/>
    <x v="2"/>
    <x v="6778"/>
    <x v="631"/>
  </r>
  <r>
    <s v="ACT-005554"/>
    <s v="EMAIL-00304"/>
    <x v="1"/>
    <x v="7375"/>
    <x v="631"/>
  </r>
  <r>
    <s v="ACT-009568"/>
    <s v="EMAIL-00470"/>
    <x v="2"/>
    <x v="2826"/>
    <x v="631"/>
  </r>
  <r>
    <s v="ACT-006199"/>
    <s v="EMAIL-00404"/>
    <x v="0"/>
    <x v="2133"/>
    <x v="631"/>
  </r>
  <r>
    <s v="ACT-008785"/>
    <s v="EMAIL-00404"/>
    <x v="2"/>
    <x v="2134"/>
    <x v="631"/>
  </r>
  <r>
    <s v="ACT-006619"/>
    <s v="EMAIL-00104"/>
    <x v="1"/>
    <x v="3821"/>
    <x v="631"/>
  </r>
  <r>
    <s v="ACT-009467"/>
    <s v="EMAIL-00304"/>
    <x v="1"/>
    <x v="7376"/>
    <x v="631"/>
  </r>
  <r>
    <s v="ACT-007287"/>
    <s v="EMAIL-00404"/>
    <x v="1"/>
    <x v="2135"/>
    <x v="631"/>
  </r>
  <r>
    <s v="ACT-003987"/>
    <s v="EMAIL-00704"/>
    <x v="0"/>
    <x v="1972"/>
    <x v="631"/>
  </r>
  <r>
    <s v="ACT-004267"/>
    <s v="EMAIL-00101"/>
    <x v="0"/>
    <x v="5866"/>
    <x v="631"/>
  </r>
  <r>
    <s v="ACT-002468"/>
    <s v="EMAIL-00104"/>
    <x v="0"/>
    <x v="3832"/>
    <x v="631"/>
  </r>
  <r>
    <s v="ACT-007342"/>
    <s v="EMAIL-00604"/>
    <x v="2"/>
    <x v="6788"/>
    <x v="631"/>
  </r>
  <r>
    <s v="ACT-001415"/>
    <s v="EMAIL-00504"/>
    <x v="0"/>
    <x v="186"/>
    <x v="631"/>
  </r>
  <r>
    <s v="ACT-002860"/>
    <s v="EMAIL-00204"/>
    <x v="2"/>
    <x v="3835"/>
    <x v="631"/>
  </r>
  <r>
    <s v="ACT-006769"/>
    <s v="EMAIL-00504"/>
    <x v="1"/>
    <x v="193"/>
    <x v="631"/>
  </r>
  <r>
    <s v="ACT-001394"/>
    <s v="EMAIL-00604"/>
    <x v="0"/>
    <x v="6794"/>
    <x v="631"/>
  </r>
  <r>
    <s v="ACT-001246"/>
    <s v="EMAIL-00204"/>
    <x v="0"/>
    <x v="3838"/>
    <x v="631"/>
  </r>
  <r>
    <s v="ACT-007925"/>
    <s v="EMAIL-00470"/>
    <x v="1"/>
    <x v="2846"/>
    <x v="631"/>
  </r>
  <r>
    <s v="ACT-006345"/>
    <s v="EMAIL-00101"/>
    <x v="0"/>
    <x v="5874"/>
    <x v="631"/>
  </r>
  <r>
    <s v="ACT-004541"/>
    <s v="EMAIL-00104"/>
    <x v="1"/>
    <x v="3845"/>
    <x v="631"/>
  </r>
  <r>
    <s v="ACT-003645"/>
    <s v="EMAIL-00304"/>
    <x v="0"/>
    <x v="7377"/>
    <x v="631"/>
  </r>
  <r>
    <s v="ACT-002636"/>
    <s v="EMAIL-00704"/>
    <x v="1"/>
    <x v="2031"/>
    <x v="631"/>
  </r>
  <r>
    <s v="ACT-004212"/>
    <s v="EMAIL-00101"/>
    <x v="2"/>
    <x v="5880"/>
    <x v="631"/>
  </r>
  <r>
    <s v="ACT-006866"/>
    <s v="EMAIL-00304"/>
    <x v="0"/>
    <x v="7378"/>
    <x v="631"/>
  </r>
  <r>
    <s v="ACT-004728"/>
    <s v="EMAIL-00204"/>
    <x v="1"/>
    <x v="3849"/>
    <x v="631"/>
  </r>
  <r>
    <s v="ACT-008096"/>
    <s v="EMAIL-00604"/>
    <x v="2"/>
    <x v="6799"/>
    <x v="631"/>
  </r>
  <r>
    <s v="ACT-001638"/>
    <s v="EMAIL-00404"/>
    <x v="1"/>
    <x v="2165"/>
    <x v="631"/>
  </r>
  <r>
    <s v="ACT-005991"/>
    <s v="EMAIL-00104"/>
    <x v="0"/>
    <x v="3850"/>
    <x v="631"/>
  </r>
  <r>
    <s v="ACT-009354"/>
    <s v="EMAIL-00504"/>
    <x v="2"/>
    <x v="229"/>
    <x v="631"/>
  </r>
  <r>
    <s v="ACT-007477"/>
    <s v="EMAIL-00604"/>
    <x v="0"/>
    <x v="6803"/>
    <x v="631"/>
  </r>
  <r>
    <s v="ACT-009975"/>
    <s v="EMAIL-00504"/>
    <x v="0"/>
    <x v="233"/>
    <x v="631"/>
  </r>
  <r>
    <s v="ACT-007308"/>
    <s v="EMAIL-00138"/>
    <x v="2"/>
    <x v="8059"/>
    <x v="632"/>
  </r>
  <r>
    <s v="ACT-008947"/>
    <s v="EMAIL-00138"/>
    <x v="2"/>
    <x v="8062"/>
    <x v="632"/>
  </r>
  <r>
    <s v="ACT-001555"/>
    <s v="EMAIL-00138"/>
    <x v="0"/>
    <x v="8068"/>
    <x v="632"/>
  </r>
  <r>
    <s v="ACT-006768"/>
    <s v="EMAIL-00138"/>
    <x v="2"/>
    <x v="8075"/>
    <x v="632"/>
  </r>
  <r>
    <s v="ACT-001113"/>
    <s v="EMAIL-00138"/>
    <x v="1"/>
    <x v="8080"/>
    <x v="632"/>
  </r>
  <r>
    <s v="ACT-006276"/>
    <s v="EMAIL-00138"/>
    <x v="1"/>
    <x v="8082"/>
    <x v="632"/>
  </r>
  <r>
    <s v="ACT-004869"/>
    <s v="EMAIL-00813"/>
    <x v="0"/>
    <x v="7899"/>
    <x v="632"/>
  </r>
  <r>
    <s v="ACT-008599"/>
    <s v="EMAIL-00138"/>
    <x v="1"/>
    <x v="8083"/>
    <x v="632"/>
  </r>
  <r>
    <s v="ACT-009565"/>
    <s v="EMAIL-00381"/>
    <x v="2"/>
    <x v="984"/>
    <x v="632"/>
  </r>
  <r>
    <s v="ACT-001286"/>
    <s v="EMAIL-00381"/>
    <x v="2"/>
    <x v="988"/>
    <x v="632"/>
  </r>
  <r>
    <s v="ACT-003293"/>
    <s v="EMAIL-00381"/>
    <x v="1"/>
    <x v="1004"/>
    <x v="632"/>
  </r>
  <r>
    <s v="ACT-005419"/>
    <s v="EMAIL-00381"/>
    <x v="0"/>
    <x v="1007"/>
    <x v="632"/>
  </r>
  <r>
    <s v="ACT-008120"/>
    <s v="EMAIL-00138"/>
    <x v="2"/>
    <x v="8102"/>
    <x v="632"/>
  </r>
  <r>
    <s v="ACT-003603"/>
    <s v="EMAIL-00138"/>
    <x v="2"/>
    <x v="8103"/>
    <x v="632"/>
  </r>
  <r>
    <s v="ACT-008944"/>
    <s v="EMAIL-00138"/>
    <x v="2"/>
    <x v="8104"/>
    <x v="632"/>
  </r>
  <r>
    <s v="ACT-004400"/>
    <s v="EMAIL-00138"/>
    <x v="2"/>
    <x v="8108"/>
    <x v="632"/>
  </r>
  <r>
    <s v="ACT-007326"/>
    <s v="EMAIL-00381"/>
    <x v="0"/>
    <x v="1027"/>
    <x v="632"/>
  </r>
  <r>
    <s v="ACT-007240"/>
    <s v="EMAIL-00138"/>
    <x v="0"/>
    <x v="8117"/>
    <x v="632"/>
  </r>
  <r>
    <s v="ACT-002116"/>
    <s v="EMAIL-00813"/>
    <x v="0"/>
    <x v="7933"/>
    <x v="632"/>
  </r>
  <r>
    <s v="ACT-007283"/>
    <s v="EMAIL-00138"/>
    <x v="2"/>
    <x v="8134"/>
    <x v="632"/>
  </r>
  <r>
    <s v="ACT-000470"/>
    <s v="EMAIL-00138"/>
    <x v="0"/>
    <x v="8136"/>
    <x v="632"/>
  </r>
  <r>
    <s v="ACT-006880"/>
    <s v="EMAIL-00138"/>
    <x v="2"/>
    <x v="8143"/>
    <x v="632"/>
  </r>
  <r>
    <s v="ACT-005522"/>
    <s v="EMAIL-00138"/>
    <x v="1"/>
    <x v="8145"/>
    <x v="632"/>
  </r>
  <r>
    <s v="ACT-004507"/>
    <s v="EMAIL-00565"/>
    <x v="1"/>
    <x v="4516"/>
    <x v="633"/>
  </r>
  <r>
    <s v="ACT-008956"/>
    <s v="EMAIL-00515"/>
    <x v="2"/>
    <x v="8696"/>
    <x v="633"/>
  </r>
  <r>
    <s v="ACT-007512"/>
    <s v="EMAIL-00515"/>
    <x v="1"/>
    <x v="8697"/>
    <x v="633"/>
  </r>
  <r>
    <s v="ACT-008719"/>
    <s v="EMAIL-00515"/>
    <x v="0"/>
    <x v="8698"/>
    <x v="633"/>
  </r>
  <r>
    <s v="ACT-001062"/>
    <s v="EMAIL-00575"/>
    <x v="2"/>
    <x v="4164"/>
    <x v="633"/>
  </r>
  <r>
    <s v="ACT-007286"/>
    <s v="EMAIL-00505"/>
    <x v="0"/>
    <x v="8677"/>
    <x v="633"/>
  </r>
  <r>
    <s v="ACT-009823"/>
    <s v="EMAIL-00545"/>
    <x v="2"/>
    <x v="1720"/>
    <x v="633"/>
  </r>
  <r>
    <s v="ACT-003287"/>
    <s v="EMAIL-00565"/>
    <x v="2"/>
    <x v="4524"/>
    <x v="633"/>
  </r>
  <r>
    <s v="ACT-000508"/>
    <s v="EMAIL-00515"/>
    <x v="1"/>
    <x v="8699"/>
    <x v="633"/>
  </r>
  <r>
    <s v="ACT-002111"/>
    <s v="EMAIL-00515"/>
    <x v="0"/>
    <x v="8700"/>
    <x v="633"/>
  </r>
  <r>
    <s v="ACT-002841"/>
    <s v="EMAIL-00535"/>
    <x v="2"/>
    <x v="7013"/>
    <x v="633"/>
  </r>
  <r>
    <s v="ACT-002306"/>
    <s v="EMAIL-00375"/>
    <x v="0"/>
    <x v="8252"/>
    <x v="633"/>
  </r>
  <r>
    <s v="ACT-000286"/>
    <s v="EMAIL-00557"/>
    <x v="0"/>
    <x v="4168"/>
    <x v="633"/>
  </r>
  <r>
    <s v="ACT-004704"/>
    <s v="EMAIL-00565"/>
    <x v="1"/>
    <x v="4536"/>
    <x v="633"/>
  </r>
  <r>
    <s v="ACT-006032"/>
    <s v="EMAIL-00545"/>
    <x v="2"/>
    <x v="1726"/>
    <x v="633"/>
  </r>
  <r>
    <s v="ACT-001813"/>
    <s v="EMAIL-00535"/>
    <x v="2"/>
    <x v="7017"/>
    <x v="633"/>
  </r>
  <r>
    <s v="ACT-005862"/>
    <s v="EMAIL-00557"/>
    <x v="2"/>
    <x v="4171"/>
    <x v="633"/>
  </r>
  <r>
    <s v="ACT-005698"/>
    <s v="EMAIL-00055"/>
    <x v="0"/>
    <x v="1602"/>
    <x v="633"/>
  </r>
  <r>
    <s v="ACT-002690"/>
    <s v="EMAIL-00557"/>
    <x v="2"/>
    <x v="4176"/>
    <x v="633"/>
  </r>
  <r>
    <s v="ACT-008355"/>
    <s v="EMAIL-00505"/>
    <x v="0"/>
    <x v="8678"/>
    <x v="633"/>
  </r>
  <r>
    <s v="ACT-001837"/>
    <s v="EMAIL-00557"/>
    <x v="0"/>
    <x v="4179"/>
    <x v="633"/>
  </r>
  <r>
    <s v="ACT-001696"/>
    <s v="EMAIL-00375"/>
    <x v="2"/>
    <x v="8256"/>
    <x v="633"/>
  </r>
  <r>
    <s v="ACT-004194"/>
    <s v="EMAIL-00525"/>
    <x v="1"/>
    <x v="5007"/>
    <x v="633"/>
  </r>
  <r>
    <s v="ACT-008903"/>
    <s v="EMAIL-00565"/>
    <x v="2"/>
    <x v="4549"/>
    <x v="633"/>
  </r>
  <r>
    <s v="ACT-005089"/>
    <s v="EMAIL-00475"/>
    <x v="1"/>
    <x v="4326"/>
    <x v="633"/>
  </r>
  <r>
    <s v="ACT-007743"/>
    <s v="EMAIL-00525"/>
    <x v="0"/>
    <x v="5009"/>
    <x v="633"/>
  </r>
  <r>
    <s v="ACT-004092"/>
    <s v="EMAIL-00057"/>
    <x v="2"/>
    <x v="4186"/>
    <x v="633"/>
  </r>
  <r>
    <s v="ACT-008976"/>
    <s v="EMAIL-00515"/>
    <x v="2"/>
    <x v="8701"/>
    <x v="633"/>
  </r>
  <r>
    <s v="ACT-006258"/>
    <s v="EMAIL-00557"/>
    <x v="2"/>
    <x v="4187"/>
    <x v="633"/>
  </r>
  <r>
    <s v="ACT-001517"/>
    <s v="EMAIL-00555"/>
    <x v="0"/>
    <x v="1613"/>
    <x v="633"/>
  </r>
  <r>
    <s v="ACT-005650"/>
    <s v="EMAIL-00545"/>
    <x v="2"/>
    <x v="1730"/>
    <x v="633"/>
  </r>
  <r>
    <s v="ACT-008127"/>
    <s v="EMAIL-00175"/>
    <x v="2"/>
    <x v="9806"/>
    <x v="633"/>
  </r>
  <r>
    <s v="ACT-006473"/>
    <s v="EMAIL-00055"/>
    <x v="2"/>
    <x v="1617"/>
    <x v="633"/>
  </r>
  <r>
    <s v="ACT-009255"/>
    <s v="EMAIL-00545"/>
    <x v="2"/>
    <x v="1734"/>
    <x v="633"/>
  </r>
  <r>
    <s v="ACT-000233"/>
    <s v="EMAIL-00375"/>
    <x v="2"/>
    <x v="8258"/>
    <x v="633"/>
  </r>
  <r>
    <s v="ACT-007325"/>
    <s v="EMAIL-00555"/>
    <x v="1"/>
    <x v="1621"/>
    <x v="633"/>
  </r>
  <r>
    <s v="ACT-002285"/>
    <s v="EMAIL-00505"/>
    <x v="0"/>
    <x v="8679"/>
    <x v="633"/>
  </r>
  <r>
    <s v="ACT-007344"/>
    <s v="EMAIL-00535"/>
    <x v="0"/>
    <x v="7041"/>
    <x v="633"/>
  </r>
  <r>
    <s v="ACT-002172"/>
    <s v="EMAIL-00275"/>
    <x v="0"/>
    <x v="9990"/>
    <x v="633"/>
  </r>
  <r>
    <s v="ACT-003467"/>
    <s v="EMAIL-00055"/>
    <x v="2"/>
    <x v="1622"/>
    <x v="633"/>
  </r>
  <r>
    <s v="ACT-001087"/>
    <s v="EMAIL-00555"/>
    <x v="1"/>
    <x v="1623"/>
    <x v="633"/>
  </r>
  <r>
    <s v="ACT-009924"/>
    <s v="EMAIL-00475"/>
    <x v="2"/>
    <x v="4329"/>
    <x v="633"/>
  </r>
  <r>
    <s v="ACT-002335"/>
    <s v="EMAIL-00545"/>
    <x v="2"/>
    <x v="1737"/>
    <x v="633"/>
  </r>
  <r>
    <s v="ACT-002238"/>
    <s v="EMAIL-00057"/>
    <x v="0"/>
    <x v="4198"/>
    <x v="633"/>
  </r>
  <r>
    <s v="ACT-006636"/>
    <s v="EMAIL-00535"/>
    <x v="0"/>
    <x v="7046"/>
    <x v="633"/>
  </r>
  <r>
    <s v="ACT-001195"/>
    <s v="EMAIL-00057"/>
    <x v="1"/>
    <x v="4199"/>
    <x v="633"/>
  </r>
  <r>
    <s v="ACT-005736"/>
    <s v="EMAIL-00525"/>
    <x v="0"/>
    <x v="5029"/>
    <x v="633"/>
  </r>
  <r>
    <s v="ACT-002565"/>
    <s v="EMAIL-00055"/>
    <x v="2"/>
    <x v="1626"/>
    <x v="633"/>
  </r>
  <r>
    <s v="ACT-006033"/>
    <s v="EMAIL-00535"/>
    <x v="2"/>
    <x v="7048"/>
    <x v="633"/>
  </r>
  <r>
    <s v="ACT-000369"/>
    <s v="EMAIL-00505"/>
    <x v="0"/>
    <x v="8680"/>
    <x v="633"/>
  </r>
  <r>
    <s v="ACT-007026"/>
    <s v="EMAIL-00175"/>
    <x v="2"/>
    <x v="9807"/>
    <x v="633"/>
  </r>
  <r>
    <s v="ACT-009050"/>
    <s v="EMAIL-00475"/>
    <x v="0"/>
    <x v="4333"/>
    <x v="633"/>
  </r>
  <r>
    <s v="ACT-008121"/>
    <s v="EMAIL-00555"/>
    <x v="1"/>
    <x v="1629"/>
    <x v="633"/>
  </r>
  <r>
    <s v="ACT-000202"/>
    <s v="EMAIL-00565"/>
    <x v="1"/>
    <x v="4576"/>
    <x v="633"/>
  </r>
  <r>
    <s v="ACT-007800"/>
    <s v="EMAIL-00275"/>
    <x v="0"/>
    <x v="9991"/>
    <x v="633"/>
  </r>
  <r>
    <s v="ACT-003723"/>
    <s v="EMAIL-00475"/>
    <x v="2"/>
    <x v="4335"/>
    <x v="633"/>
  </r>
  <r>
    <s v="ACT-009383"/>
    <s v="EMAIL-00525"/>
    <x v="1"/>
    <x v="5034"/>
    <x v="633"/>
  </r>
  <r>
    <s v="ACT-008287"/>
    <s v="EMAIL-00575"/>
    <x v="0"/>
    <x v="4204"/>
    <x v="633"/>
  </r>
  <r>
    <s v="ACT-007701"/>
    <s v="EMAIL-00475"/>
    <x v="1"/>
    <x v="4338"/>
    <x v="633"/>
  </r>
  <r>
    <s v="ACT-007641"/>
    <s v="EMAIL-00525"/>
    <x v="0"/>
    <x v="5036"/>
    <x v="633"/>
  </r>
  <r>
    <s v="ACT-006016"/>
    <s v="EMAIL-00057"/>
    <x v="0"/>
    <x v="4206"/>
    <x v="633"/>
  </r>
  <r>
    <s v="ACT-000298"/>
    <s v="EMAIL-00475"/>
    <x v="1"/>
    <x v="4339"/>
    <x v="633"/>
  </r>
  <r>
    <s v="ACT-005701"/>
    <s v="EMAIL-00557"/>
    <x v="2"/>
    <x v="4215"/>
    <x v="633"/>
  </r>
  <r>
    <s v="ACT-005135"/>
    <s v="EMAIL-00175"/>
    <x v="2"/>
    <x v="9808"/>
    <x v="633"/>
  </r>
  <r>
    <s v="ACT-009163"/>
    <s v="EMAIL-00175"/>
    <x v="2"/>
    <x v="9809"/>
    <x v="633"/>
  </r>
  <r>
    <s v="ACT-008440"/>
    <s v="EMAIL-00525"/>
    <x v="1"/>
    <x v="5043"/>
    <x v="633"/>
  </r>
  <r>
    <s v="ACT-005341"/>
    <s v="EMAIL-00575"/>
    <x v="1"/>
    <x v="4219"/>
    <x v="633"/>
  </r>
  <r>
    <s v="ACT-007429"/>
    <s v="EMAIL-00535"/>
    <x v="1"/>
    <x v="7059"/>
    <x v="633"/>
  </r>
  <r>
    <s v="ACT-000675"/>
    <s v="EMAIL-00475"/>
    <x v="0"/>
    <x v="4341"/>
    <x v="633"/>
  </r>
  <r>
    <s v="ACT-006180"/>
    <s v="EMAIL-00475"/>
    <x v="0"/>
    <x v="4342"/>
    <x v="633"/>
  </r>
  <r>
    <s v="ACT-008826"/>
    <s v="EMAIL-00515"/>
    <x v="2"/>
    <x v="8702"/>
    <x v="633"/>
  </r>
  <r>
    <s v="ACT-005648"/>
    <s v="EMAIL-00055"/>
    <x v="1"/>
    <x v="1647"/>
    <x v="633"/>
  </r>
  <r>
    <s v="ACT-004031"/>
    <s v="EMAIL-00275"/>
    <x v="0"/>
    <x v="9992"/>
    <x v="633"/>
  </r>
  <r>
    <s v="ACT-005695"/>
    <s v="EMAIL-00275"/>
    <x v="2"/>
    <x v="9993"/>
    <x v="633"/>
  </r>
  <r>
    <s v="ACT-001868"/>
    <s v="EMAIL-00525"/>
    <x v="1"/>
    <x v="5048"/>
    <x v="633"/>
  </r>
  <r>
    <s v="ACT-000858"/>
    <s v="EMAIL-00557"/>
    <x v="0"/>
    <x v="4228"/>
    <x v="633"/>
  </r>
  <r>
    <s v="ACT-004815"/>
    <s v="EMAIL-00275"/>
    <x v="0"/>
    <x v="9994"/>
    <x v="633"/>
  </r>
  <r>
    <s v="ACT-002981"/>
    <s v="EMAIL-00175"/>
    <x v="2"/>
    <x v="9810"/>
    <x v="633"/>
  </r>
  <r>
    <s v="ACT-007384"/>
    <s v="EMAIL-00525"/>
    <x v="0"/>
    <x v="5058"/>
    <x v="633"/>
  </r>
  <r>
    <s v="ACT-001587"/>
    <s v="EMAIL-00555"/>
    <x v="0"/>
    <x v="1657"/>
    <x v="633"/>
  </r>
  <r>
    <s v="ACT-001950"/>
    <s v="EMAIL-00525"/>
    <x v="2"/>
    <x v="5061"/>
    <x v="633"/>
  </r>
  <r>
    <s v="ACT-003506"/>
    <s v="EMAIL-00505"/>
    <x v="2"/>
    <x v="8681"/>
    <x v="633"/>
  </r>
  <r>
    <s v="ACT-004574"/>
    <s v="EMAIL-00505"/>
    <x v="2"/>
    <x v="8682"/>
    <x v="633"/>
  </r>
  <r>
    <s v="ACT-007143"/>
    <s v="EMAIL-00565"/>
    <x v="2"/>
    <x v="4623"/>
    <x v="633"/>
  </r>
  <r>
    <s v="ACT-005490"/>
    <s v="EMAIL-00055"/>
    <x v="0"/>
    <x v="1661"/>
    <x v="633"/>
  </r>
  <r>
    <s v="ACT-006728"/>
    <s v="EMAIL-00055"/>
    <x v="1"/>
    <x v="1662"/>
    <x v="633"/>
  </r>
  <r>
    <s v="ACT-009176"/>
    <s v="EMAIL-00555"/>
    <x v="2"/>
    <x v="1665"/>
    <x v="633"/>
  </r>
  <r>
    <s v="ACT-003991"/>
    <s v="EMAIL-00505"/>
    <x v="2"/>
    <x v="8683"/>
    <x v="633"/>
  </r>
  <r>
    <s v="ACT-004321"/>
    <s v="EMAIL-00057"/>
    <x v="0"/>
    <x v="4249"/>
    <x v="633"/>
  </r>
  <r>
    <s v="ACT-004578"/>
    <s v="EMAIL-00475"/>
    <x v="1"/>
    <x v="4353"/>
    <x v="633"/>
  </r>
  <r>
    <s v="ACT-008774"/>
    <s v="EMAIL-00375"/>
    <x v="2"/>
    <x v="8268"/>
    <x v="633"/>
  </r>
  <r>
    <s v="ACT-003309"/>
    <s v="EMAIL-00057"/>
    <x v="0"/>
    <x v="4253"/>
    <x v="633"/>
  </r>
  <r>
    <s v="ACT-007542"/>
    <s v="EMAIL-00515"/>
    <x v="0"/>
    <x v="8703"/>
    <x v="633"/>
  </r>
  <r>
    <s v="ACT-003264"/>
    <s v="EMAIL-00515"/>
    <x v="0"/>
    <x v="8704"/>
    <x v="633"/>
  </r>
  <r>
    <s v="ACT-002872"/>
    <s v="EMAIL-00565"/>
    <x v="0"/>
    <x v="4645"/>
    <x v="633"/>
  </r>
  <r>
    <s v="ACT-007817"/>
    <s v="EMAIL-00057"/>
    <x v="1"/>
    <x v="4258"/>
    <x v="633"/>
  </r>
  <r>
    <s v="ACT-009840"/>
    <s v="EMAIL-00055"/>
    <x v="2"/>
    <x v="1674"/>
    <x v="633"/>
  </r>
  <r>
    <s v="ACT-005192"/>
    <s v="EMAIL-00557"/>
    <x v="0"/>
    <x v="4259"/>
    <x v="633"/>
  </r>
  <r>
    <s v="ACT-003685"/>
    <s v="EMAIL-00525"/>
    <x v="2"/>
    <x v="5071"/>
    <x v="633"/>
  </r>
  <r>
    <s v="ACT-009234"/>
    <s v="EMAIL-00057"/>
    <x v="1"/>
    <x v="4268"/>
    <x v="633"/>
  </r>
  <r>
    <s v="ACT-008457"/>
    <s v="EMAIL-00557"/>
    <x v="1"/>
    <x v="4273"/>
    <x v="633"/>
  </r>
  <r>
    <s v="ACT-004894"/>
    <s v="EMAIL-00575"/>
    <x v="2"/>
    <x v="4275"/>
    <x v="633"/>
  </r>
  <r>
    <s v="ACT-009555"/>
    <s v="EMAIL-00535"/>
    <x v="2"/>
    <x v="7098"/>
    <x v="633"/>
  </r>
  <r>
    <s v="ACT-001880"/>
    <s v="EMAIL-00475"/>
    <x v="0"/>
    <x v="4361"/>
    <x v="633"/>
  </r>
  <r>
    <s v="ACT-007525"/>
    <s v="EMAIL-00375"/>
    <x v="1"/>
    <x v="8271"/>
    <x v="633"/>
  </r>
  <r>
    <s v="ACT-000203"/>
    <s v="EMAIL-00275"/>
    <x v="0"/>
    <x v="9995"/>
    <x v="633"/>
  </r>
  <r>
    <s v="ACT-008960"/>
    <s v="EMAIL-00175"/>
    <x v="0"/>
    <x v="9811"/>
    <x v="633"/>
  </r>
  <r>
    <s v="ACT-001256"/>
    <s v="EMAIL-00057"/>
    <x v="1"/>
    <x v="4279"/>
    <x v="633"/>
  </r>
  <r>
    <s v="ACT-002967"/>
    <s v="EMAIL-00055"/>
    <x v="1"/>
    <x v="1683"/>
    <x v="633"/>
  </r>
  <r>
    <s v="ACT-001725"/>
    <s v="EMAIL-00565"/>
    <x v="0"/>
    <x v="4666"/>
    <x v="633"/>
  </r>
  <r>
    <s v="ACT-006427"/>
    <s v="EMAIL-00545"/>
    <x v="0"/>
    <x v="1760"/>
    <x v="633"/>
  </r>
  <r>
    <s v="ACT-004709"/>
    <s v="EMAIL-00525"/>
    <x v="1"/>
    <x v="5078"/>
    <x v="633"/>
  </r>
  <r>
    <s v="ACT-006593"/>
    <s v="EMAIL-00275"/>
    <x v="2"/>
    <x v="9996"/>
    <x v="633"/>
  </r>
  <r>
    <s v="ACT-007790"/>
    <s v="EMAIL-00555"/>
    <x v="0"/>
    <x v="1685"/>
    <x v="633"/>
  </r>
  <r>
    <s v="ACT-004003"/>
    <s v="EMAIL-00555"/>
    <x v="1"/>
    <x v="1686"/>
    <x v="633"/>
  </r>
  <r>
    <s v="ACT-008601"/>
    <s v="EMAIL-00557"/>
    <x v="0"/>
    <x v="4284"/>
    <x v="633"/>
  </r>
  <r>
    <s v="ACT-007618"/>
    <s v="EMAIL-00575"/>
    <x v="1"/>
    <x v="4289"/>
    <x v="633"/>
  </r>
  <r>
    <s v="ACT-003145"/>
    <s v="EMAIL-00375"/>
    <x v="1"/>
    <x v="8276"/>
    <x v="633"/>
  </r>
  <r>
    <s v="ACT-007182"/>
    <s v="EMAIL-00565"/>
    <x v="1"/>
    <x v="4678"/>
    <x v="633"/>
  </r>
  <r>
    <s v="ACT-006360"/>
    <s v="EMAIL-00525"/>
    <x v="0"/>
    <x v="5081"/>
    <x v="633"/>
  </r>
  <r>
    <s v="ACT-009985"/>
    <s v="EMAIL-00275"/>
    <x v="1"/>
    <x v="9997"/>
    <x v="633"/>
  </r>
  <r>
    <s v="ACT-005837"/>
    <s v="EMAIL-00375"/>
    <x v="0"/>
    <x v="8278"/>
    <x v="633"/>
  </r>
  <r>
    <s v="ACT-000864"/>
    <s v="EMAIL-00575"/>
    <x v="0"/>
    <x v="4296"/>
    <x v="633"/>
  </r>
  <r>
    <s v="ACT-006122"/>
    <s v="EMAIL-00057"/>
    <x v="2"/>
    <x v="4297"/>
    <x v="633"/>
  </r>
  <r>
    <s v="ACT-007615"/>
    <s v="EMAIL-00525"/>
    <x v="2"/>
    <x v="5086"/>
    <x v="633"/>
  </r>
  <r>
    <s v="ACT-000214"/>
    <s v="EMAIL-00545"/>
    <x v="2"/>
    <x v="1764"/>
    <x v="633"/>
  </r>
  <r>
    <s v="ACT-007261"/>
    <s v="EMAIL-00475"/>
    <x v="0"/>
    <x v="4367"/>
    <x v="633"/>
  </r>
  <r>
    <s v="ACT-008804"/>
    <s v="EMAIL-00375"/>
    <x v="0"/>
    <x v="8279"/>
    <x v="633"/>
  </r>
  <r>
    <s v="ACT-000467"/>
    <s v="EMAIL-00055"/>
    <x v="1"/>
    <x v="1701"/>
    <x v="633"/>
  </r>
  <r>
    <s v="ACT-001990"/>
    <s v="EMAIL-00375"/>
    <x v="0"/>
    <x v="8280"/>
    <x v="633"/>
  </r>
  <r>
    <s v="ACT-007016"/>
    <s v="EMAIL-00057"/>
    <x v="1"/>
    <x v="4301"/>
    <x v="633"/>
  </r>
  <r>
    <s v="ACT-005513"/>
    <s v="EMAIL-00565"/>
    <x v="0"/>
    <x v="4699"/>
    <x v="633"/>
  </r>
  <r>
    <s v="ACT-005005"/>
    <s v="EMAIL-00275"/>
    <x v="2"/>
    <x v="9998"/>
    <x v="633"/>
  </r>
  <r>
    <s v="ACT-006562"/>
    <s v="EMAIL-00175"/>
    <x v="2"/>
    <x v="9812"/>
    <x v="633"/>
  </r>
  <r>
    <s v="ACT-009258"/>
    <s v="EMAIL-00515"/>
    <x v="0"/>
    <x v="8705"/>
    <x v="633"/>
  </r>
  <r>
    <s v="ACT-004345"/>
    <s v="EMAIL-00515"/>
    <x v="2"/>
    <x v="8706"/>
    <x v="633"/>
  </r>
  <r>
    <s v="ACT-005840"/>
    <s v="EMAIL-00505"/>
    <x v="0"/>
    <x v="8684"/>
    <x v="633"/>
  </r>
  <r>
    <s v="ACT-008332"/>
    <s v="EMAIL-00557"/>
    <x v="1"/>
    <x v="4307"/>
    <x v="633"/>
  </r>
  <r>
    <s v="ACT-006681"/>
    <s v="EMAIL-00175"/>
    <x v="2"/>
    <x v="9813"/>
    <x v="633"/>
  </r>
  <r>
    <s v="ACT-008085"/>
    <s v="EMAIL-00055"/>
    <x v="2"/>
    <x v="1710"/>
    <x v="633"/>
  </r>
  <r>
    <s v="ACT-002349"/>
    <s v="EMAIL-00575"/>
    <x v="0"/>
    <x v="4313"/>
    <x v="633"/>
  </r>
  <r>
    <s v="ACT-001512"/>
    <s v="EMAIL-00555"/>
    <x v="0"/>
    <x v="1711"/>
    <x v="633"/>
  </r>
  <r>
    <s v="ACT-008566"/>
    <s v="EMAIL-00375"/>
    <x v="2"/>
    <x v="8288"/>
    <x v="633"/>
  </r>
  <r>
    <s v="ACT-000698"/>
    <s v="EMAIL-00555"/>
    <x v="2"/>
    <x v="1713"/>
    <x v="633"/>
  </r>
  <r>
    <s v="ACT-003805"/>
    <s v="EMAIL-00475"/>
    <x v="0"/>
    <x v="4376"/>
    <x v="633"/>
  </r>
  <r>
    <s v="ACT-006841"/>
    <s v="EMAIL-00535"/>
    <x v="2"/>
    <x v="7131"/>
    <x v="633"/>
  </r>
  <r>
    <s v="ACT-004220"/>
    <s v="EMAIL-00275"/>
    <x v="1"/>
    <x v="9999"/>
    <x v="633"/>
  </r>
  <r>
    <s v="ACT-007430"/>
    <s v="EMAIL-00557"/>
    <x v="2"/>
    <x v="4317"/>
    <x v="633"/>
  </r>
  <r>
    <s v="ACT-000632"/>
    <s v="EMAIL-00515"/>
    <x v="0"/>
    <x v="8707"/>
    <x v="633"/>
  </r>
  <r>
    <s v="ACT-002710"/>
    <s v="EMAIL-00375"/>
    <x v="0"/>
    <x v="8292"/>
    <x v="633"/>
  </r>
  <r>
    <s v="ACT-002856"/>
    <s v="EMAIL-00555"/>
    <x v="1"/>
    <x v="1714"/>
    <x v="633"/>
  </r>
  <r>
    <s v="ACT-007269"/>
    <s v="EMAIL-00475"/>
    <x v="0"/>
    <x v="4378"/>
    <x v="633"/>
  </r>
  <r>
    <s v="ACT-007441"/>
    <s v="EMAIL-00338"/>
    <x v="1"/>
    <x v="8057"/>
    <x v="634"/>
  </r>
  <r>
    <s v="ACT-005214"/>
    <s v="EMAIL-00386"/>
    <x v="0"/>
    <x v="9474"/>
    <x v="634"/>
  </r>
  <r>
    <s v="ACT-007308"/>
    <s v="EMAIL-00138"/>
    <x v="2"/>
    <x v="8059"/>
    <x v="634"/>
  </r>
  <r>
    <s v="ACT-004260"/>
    <s v="EMAIL-00538"/>
    <x v="2"/>
    <x v="8061"/>
    <x v="634"/>
  </r>
  <r>
    <s v="ACT-008947"/>
    <s v="EMAIL-00138"/>
    <x v="2"/>
    <x v="8062"/>
    <x v="634"/>
  </r>
  <r>
    <s v="ACT-006144"/>
    <s v="EMAIL-00338"/>
    <x v="0"/>
    <x v="8063"/>
    <x v="634"/>
  </r>
  <r>
    <s v="ACT-002507"/>
    <s v="EMAIL-00632"/>
    <x v="2"/>
    <x v="4992"/>
    <x v="634"/>
  </r>
  <r>
    <s v="ACT-003973"/>
    <s v="EMAIL-00063"/>
    <x v="0"/>
    <x v="6521"/>
    <x v="634"/>
  </r>
  <r>
    <s v="ACT-005103"/>
    <s v="EMAIL-00338"/>
    <x v="1"/>
    <x v="8065"/>
    <x v="634"/>
  </r>
  <r>
    <s v="ACT-001303"/>
    <s v="EMAIL-00163"/>
    <x v="2"/>
    <x v="2332"/>
    <x v="634"/>
  </r>
  <r>
    <s v="ACT-003002"/>
    <s v="EMAIL-00633"/>
    <x v="1"/>
    <x v="1228"/>
    <x v="634"/>
  </r>
  <r>
    <s v="ACT-001555"/>
    <s v="EMAIL-00138"/>
    <x v="0"/>
    <x v="8068"/>
    <x v="634"/>
  </r>
  <r>
    <s v="ACT-001393"/>
    <s v="EMAIL-00386"/>
    <x v="0"/>
    <x v="9478"/>
    <x v="634"/>
  </r>
  <r>
    <s v="ACT-007821"/>
    <s v="EMAIL-00386"/>
    <x v="2"/>
    <x v="9479"/>
    <x v="634"/>
  </r>
  <r>
    <s v="ACT-003608"/>
    <s v="EMAIL-00338"/>
    <x v="2"/>
    <x v="8074"/>
    <x v="634"/>
  </r>
  <r>
    <s v="ACT-002898"/>
    <s v="EMAIL-00386"/>
    <x v="0"/>
    <x v="9481"/>
    <x v="634"/>
  </r>
  <r>
    <s v="ACT-007664"/>
    <s v="EMAIL-00633"/>
    <x v="2"/>
    <x v="1235"/>
    <x v="634"/>
  </r>
  <r>
    <s v="ACT-004399"/>
    <s v="EMAIL-00238"/>
    <x v="1"/>
    <x v="3867"/>
    <x v="634"/>
  </r>
  <r>
    <s v="ACT-003052"/>
    <s v="EMAIL-00638"/>
    <x v="1"/>
    <x v="7572"/>
    <x v="634"/>
  </r>
  <r>
    <s v="ACT-006768"/>
    <s v="EMAIL-00138"/>
    <x v="2"/>
    <x v="8075"/>
    <x v="634"/>
  </r>
  <r>
    <s v="ACT-006902"/>
    <s v="EMAIL-00632"/>
    <x v="2"/>
    <x v="5002"/>
    <x v="634"/>
  </r>
  <r>
    <s v="ACT-001258"/>
    <s v="EMAIL-00163"/>
    <x v="1"/>
    <x v="2337"/>
    <x v="634"/>
  </r>
  <r>
    <s v="ACT-008056"/>
    <s v="EMAIL-00632"/>
    <x v="1"/>
    <x v="5003"/>
    <x v="634"/>
  </r>
  <r>
    <s v="ACT-007865"/>
    <s v="EMAIL-00632"/>
    <x v="1"/>
    <x v="5004"/>
    <x v="634"/>
  </r>
  <r>
    <s v="ACT-009273"/>
    <s v="EMAIL-00386"/>
    <x v="2"/>
    <x v="9482"/>
    <x v="634"/>
  </r>
  <r>
    <s v="ACT-001113"/>
    <s v="EMAIL-00138"/>
    <x v="1"/>
    <x v="8080"/>
    <x v="634"/>
  </r>
  <r>
    <s v="ACT-002093"/>
    <s v="EMAIL-00633"/>
    <x v="1"/>
    <x v="1239"/>
    <x v="634"/>
  </r>
  <r>
    <s v="ACT-006276"/>
    <s v="EMAIL-00138"/>
    <x v="1"/>
    <x v="8082"/>
    <x v="634"/>
  </r>
  <r>
    <s v="ACT-000245"/>
    <s v="EMAIL-00638"/>
    <x v="0"/>
    <x v="7576"/>
    <x v="634"/>
  </r>
  <r>
    <s v="ACT-004968"/>
    <s v="EMAIL-00632"/>
    <x v="1"/>
    <x v="5010"/>
    <x v="634"/>
  </r>
  <r>
    <s v="ACT-008599"/>
    <s v="EMAIL-00138"/>
    <x v="1"/>
    <x v="8083"/>
    <x v="634"/>
  </r>
  <r>
    <s v="ACT-001592"/>
    <s v="EMAIL-00163"/>
    <x v="2"/>
    <x v="2342"/>
    <x v="634"/>
  </r>
  <r>
    <s v="ACT-003652"/>
    <s v="EMAIL-00538"/>
    <x v="1"/>
    <x v="8084"/>
    <x v="634"/>
  </r>
  <r>
    <s v="ACT-002331"/>
    <s v="EMAIL-00438"/>
    <x v="1"/>
    <x v="4788"/>
    <x v="634"/>
  </r>
  <r>
    <s v="ACT-007763"/>
    <s v="EMAIL-00630"/>
    <x v="0"/>
    <x v="8760"/>
    <x v="634"/>
  </r>
  <r>
    <s v="ACT-006640"/>
    <s v="EMAIL-00633"/>
    <x v="2"/>
    <x v="1248"/>
    <x v="634"/>
  </r>
  <r>
    <s v="ACT-004918"/>
    <s v="EMAIL-00633"/>
    <x v="2"/>
    <x v="1253"/>
    <x v="634"/>
  </r>
  <r>
    <s v="ACT-002150"/>
    <s v="EMAIL-00631"/>
    <x v="1"/>
    <x v="5290"/>
    <x v="634"/>
  </r>
  <r>
    <s v="ACT-006270"/>
    <s v="EMAIL-00538"/>
    <x v="0"/>
    <x v="8089"/>
    <x v="634"/>
  </r>
  <r>
    <s v="ACT-009799"/>
    <s v="EMAIL-00632"/>
    <x v="1"/>
    <x v="5032"/>
    <x v="634"/>
  </r>
  <r>
    <s v="ACT-006401"/>
    <s v="EMAIL-00538"/>
    <x v="1"/>
    <x v="8090"/>
    <x v="634"/>
  </r>
  <r>
    <s v="ACT-001514"/>
    <s v="EMAIL-00631"/>
    <x v="1"/>
    <x v="5302"/>
    <x v="634"/>
  </r>
  <r>
    <s v="ACT-009322"/>
    <s v="EMAIL-00633"/>
    <x v="2"/>
    <x v="1267"/>
    <x v="634"/>
  </r>
  <r>
    <s v="ACT-008469"/>
    <s v="EMAIL-00438"/>
    <x v="0"/>
    <x v="4810"/>
    <x v="634"/>
  </r>
  <r>
    <s v="ACT-000141"/>
    <s v="EMAIL-00063"/>
    <x v="1"/>
    <x v="6533"/>
    <x v="634"/>
  </r>
  <r>
    <s v="ACT-008500"/>
    <s v="EMAIL-00630"/>
    <x v="1"/>
    <x v="8765"/>
    <x v="634"/>
  </r>
  <r>
    <s v="ACT-004483"/>
    <s v="EMAIL-00632"/>
    <x v="1"/>
    <x v="5038"/>
    <x v="634"/>
  </r>
  <r>
    <s v="ACT-006976"/>
    <s v="EMAIL-00638"/>
    <x v="2"/>
    <x v="7590"/>
    <x v="634"/>
  </r>
  <r>
    <s v="ACT-007543"/>
    <s v="EMAIL-00438"/>
    <x v="1"/>
    <x v="4818"/>
    <x v="634"/>
  </r>
  <r>
    <s v="ACT-009053"/>
    <s v="EMAIL-00638"/>
    <x v="1"/>
    <x v="7591"/>
    <x v="634"/>
  </r>
  <r>
    <s v="ACT-007643"/>
    <s v="EMAIL-00538"/>
    <x v="2"/>
    <x v="8095"/>
    <x v="634"/>
  </r>
  <r>
    <s v="ACT-009120"/>
    <s v="EMAIL-00631"/>
    <x v="2"/>
    <x v="5315"/>
    <x v="634"/>
  </r>
  <r>
    <s v="ACT-005793"/>
    <s v="EMAIL-00438"/>
    <x v="0"/>
    <x v="4822"/>
    <x v="634"/>
  </r>
  <r>
    <s v="ACT-007504"/>
    <s v="EMAIL-00538"/>
    <x v="1"/>
    <x v="8098"/>
    <x v="634"/>
  </r>
  <r>
    <s v="ACT-008061"/>
    <s v="EMAIL-00633"/>
    <x v="2"/>
    <x v="1278"/>
    <x v="634"/>
  </r>
  <r>
    <s v="ACT-008120"/>
    <s v="EMAIL-00138"/>
    <x v="2"/>
    <x v="8102"/>
    <x v="634"/>
  </r>
  <r>
    <s v="ACT-003603"/>
    <s v="EMAIL-00138"/>
    <x v="2"/>
    <x v="8103"/>
    <x v="634"/>
  </r>
  <r>
    <s v="ACT-008944"/>
    <s v="EMAIL-00138"/>
    <x v="2"/>
    <x v="8104"/>
    <x v="634"/>
  </r>
  <r>
    <s v="ACT-005382"/>
    <s v="EMAIL-00633"/>
    <x v="1"/>
    <x v="1282"/>
    <x v="634"/>
  </r>
  <r>
    <s v="ACT-007058"/>
    <s v="EMAIL-00163"/>
    <x v="2"/>
    <x v="2356"/>
    <x v="634"/>
  </r>
  <r>
    <s v="ACT-000555"/>
    <s v="EMAIL-00386"/>
    <x v="2"/>
    <x v="9497"/>
    <x v="634"/>
  </r>
  <r>
    <s v="ACT-002801"/>
    <s v="EMAIL-00438"/>
    <x v="0"/>
    <x v="4836"/>
    <x v="634"/>
  </r>
  <r>
    <s v="ACT-007272"/>
    <s v="EMAIL-00630"/>
    <x v="2"/>
    <x v="8767"/>
    <x v="634"/>
  </r>
  <r>
    <s v="ACT-002229"/>
    <s v="EMAIL-00632"/>
    <x v="1"/>
    <x v="5049"/>
    <x v="634"/>
  </r>
  <r>
    <s v="ACT-004400"/>
    <s v="EMAIL-00138"/>
    <x v="2"/>
    <x v="8108"/>
    <x v="634"/>
  </r>
  <r>
    <s v="ACT-008818"/>
    <s v="EMAIL-00163"/>
    <x v="1"/>
    <x v="2362"/>
    <x v="634"/>
  </r>
  <r>
    <s v="ACT-006716"/>
    <s v="EMAIL-00538"/>
    <x v="0"/>
    <x v="8110"/>
    <x v="634"/>
  </r>
  <r>
    <s v="ACT-006030"/>
    <s v="EMAIL-00163"/>
    <x v="1"/>
    <x v="2364"/>
    <x v="634"/>
  </r>
  <r>
    <s v="ACT-003654"/>
    <s v="EMAIL-00386"/>
    <x v="1"/>
    <x v="9502"/>
    <x v="634"/>
  </r>
  <r>
    <s v="ACT-006128"/>
    <s v="EMAIL-00631"/>
    <x v="2"/>
    <x v="5342"/>
    <x v="634"/>
  </r>
  <r>
    <s v="ACT-004532"/>
    <s v="EMAIL-00632"/>
    <x v="2"/>
    <x v="5056"/>
    <x v="634"/>
  </r>
  <r>
    <s v="ACT-006527"/>
    <s v="EMAIL-00238"/>
    <x v="1"/>
    <x v="3922"/>
    <x v="634"/>
  </r>
  <r>
    <s v="ACT-007240"/>
    <s v="EMAIL-00138"/>
    <x v="0"/>
    <x v="8117"/>
    <x v="634"/>
  </r>
  <r>
    <s v="ACT-009961"/>
    <s v="EMAIL-00538"/>
    <x v="2"/>
    <x v="8118"/>
    <x v="634"/>
  </r>
  <r>
    <s v="ACT-007584"/>
    <s v="EMAIL-00163"/>
    <x v="1"/>
    <x v="2365"/>
    <x v="634"/>
  </r>
  <r>
    <s v="ACT-004074"/>
    <s v="EMAIL-00633"/>
    <x v="2"/>
    <x v="1309"/>
    <x v="634"/>
  </r>
  <r>
    <s v="ACT-007110"/>
    <s v="EMAIL-00631"/>
    <x v="1"/>
    <x v="5355"/>
    <x v="634"/>
  </r>
  <r>
    <s v="ACT-009338"/>
    <s v="EMAIL-00163"/>
    <x v="1"/>
    <x v="2367"/>
    <x v="634"/>
  </r>
  <r>
    <s v="ACT-000558"/>
    <s v="EMAIL-00238"/>
    <x v="0"/>
    <x v="3928"/>
    <x v="634"/>
  </r>
  <r>
    <s v="ACT-001842"/>
    <s v="EMAIL-00238"/>
    <x v="2"/>
    <x v="3929"/>
    <x v="634"/>
  </r>
  <r>
    <s v="ACT-000485"/>
    <s v="EMAIL-00633"/>
    <x v="1"/>
    <x v="1315"/>
    <x v="634"/>
  </r>
  <r>
    <s v="ACT-000923"/>
    <s v="EMAIL-00063"/>
    <x v="1"/>
    <x v="6547"/>
    <x v="634"/>
  </r>
  <r>
    <s v="ACT-000198"/>
    <s v="EMAIL-00063"/>
    <x v="2"/>
    <x v="6548"/>
    <x v="634"/>
  </r>
  <r>
    <s v="ACT-004995"/>
    <s v="EMAIL-00538"/>
    <x v="1"/>
    <x v="8126"/>
    <x v="634"/>
  </r>
  <r>
    <s v="ACT-003635"/>
    <s v="EMAIL-00338"/>
    <x v="2"/>
    <x v="8127"/>
    <x v="634"/>
  </r>
  <r>
    <s v="ACT-003814"/>
    <s v="EMAIL-00631"/>
    <x v="1"/>
    <x v="5372"/>
    <x v="634"/>
  </r>
  <r>
    <s v="ACT-007283"/>
    <s v="EMAIL-00138"/>
    <x v="2"/>
    <x v="8134"/>
    <x v="634"/>
  </r>
  <r>
    <s v="ACT-006403"/>
    <s v="EMAIL-00238"/>
    <x v="1"/>
    <x v="3939"/>
    <x v="634"/>
  </r>
  <r>
    <s v="ACT-006288"/>
    <s v="EMAIL-00386"/>
    <x v="2"/>
    <x v="9513"/>
    <x v="634"/>
  </r>
  <r>
    <s v="ACT-000470"/>
    <s v="EMAIL-00138"/>
    <x v="0"/>
    <x v="8136"/>
    <x v="634"/>
  </r>
  <r>
    <s v="ACT-006834"/>
    <s v="EMAIL-00338"/>
    <x v="1"/>
    <x v="8137"/>
    <x v="634"/>
  </r>
  <r>
    <s v="ACT-006620"/>
    <s v="EMAIL-00386"/>
    <x v="1"/>
    <x v="9514"/>
    <x v="634"/>
  </r>
  <r>
    <s v="ACT-008851"/>
    <s v="EMAIL-00438"/>
    <x v="0"/>
    <x v="4904"/>
    <x v="634"/>
  </r>
  <r>
    <s v="ACT-006938"/>
    <s v="EMAIL-00063"/>
    <x v="0"/>
    <x v="6555"/>
    <x v="634"/>
  </r>
  <r>
    <s v="ACT-006889"/>
    <s v="EMAIL-00063"/>
    <x v="1"/>
    <x v="6556"/>
    <x v="634"/>
  </r>
  <r>
    <s v="ACT-004641"/>
    <s v="EMAIL-00063"/>
    <x v="1"/>
    <x v="6557"/>
    <x v="634"/>
  </r>
  <r>
    <s v="ACT-007804"/>
    <s v="EMAIL-00338"/>
    <x v="1"/>
    <x v="8140"/>
    <x v="634"/>
  </r>
  <r>
    <s v="ACT-004960"/>
    <s v="EMAIL-00338"/>
    <x v="2"/>
    <x v="8141"/>
    <x v="634"/>
  </r>
  <r>
    <s v="ACT-008880"/>
    <s v="EMAIL-00438"/>
    <x v="2"/>
    <x v="4909"/>
    <x v="634"/>
  </r>
  <r>
    <s v="ACT-006880"/>
    <s v="EMAIL-00138"/>
    <x v="2"/>
    <x v="8143"/>
    <x v="634"/>
  </r>
  <r>
    <s v="ACT-005522"/>
    <s v="EMAIL-00138"/>
    <x v="1"/>
    <x v="8145"/>
    <x v="634"/>
  </r>
  <r>
    <s v="ACT-002272"/>
    <s v="EMAIL-00538"/>
    <x v="0"/>
    <x v="8146"/>
    <x v="634"/>
  </r>
  <r>
    <s v="ACT-002780"/>
    <s v="EMAIL-00238"/>
    <x v="1"/>
    <x v="3953"/>
    <x v="634"/>
  </r>
  <r>
    <s v="ACT-007371"/>
    <s v="EMAIL-00338"/>
    <x v="0"/>
    <x v="8153"/>
    <x v="634"/>
  </r>
  <r>
    <s v="ACT-001839"/>
    <s v="EMAIL-00386"/>
    <x v="0"/>
    <x v="9516"/>
    <x v="634"/>
  </r>
  <r>
    <s v="ACT-005787"/>
    <s v="EMAIL-00631"/>
    <x v="2"/>
    <x v="5407"/>
    <x v="634"/>
  </r>
  <r>
    <s v="ACT-000045"/>
    <s v="EMAIL-00338"/>
    <x v="0"/>
    <x v="8155"/>
    <x v="634"/>
  </r>
  <r>
    <s v="ACT-001518"/>
    <s v="EMAIL-00163"/>
    <x v="0"/>
    <x v="2379"/>
    <x v="634"/>
  </r>
  <r>
    <s v="ACT-001784"/>
    <s v="EMAIL-00438"/>
    <x v="0"/>
    <x v="4945"/>
    <x v="634"/>
  </r>
  <r>
    <s v="ACT-006858"/>
    <s v="EMAIL-00238"/>
    <x v="1"/>
    <x v="3966"/>
    <x v="634"/>
  </r>
  <r>
    <s v="ACT-009630"/>
    <s v="EMAIL-00238"/>
    <x v="1"/>
    <x v="3968"/>
    <x v="634"/>
  </r>
  <r>
    <s v="ACT-006696"/>
    <s v="EMAIL-00163"/>
    <x v="2"/>
    <x v="2381"/>
    <x v="634"/>
  </r>
  <r>
    <s v="ACT-003073"/>
    <s v="EMAIL-00538"/>
    <x v="2"/>
    <x v="8166"/>
    <x v="634"/>
  </r>
  <r>
    <s v="ACT-008610"/>
    <s v="EMAIL-00063"/>
    <x v="2"/>
    <x v="6565"/>
    <x v="634"/>
  </r>
  <r>
    <s v="ACT-003639"/>
    <s v="EMAIL-00063"/>
    <x v="1"/>
    <x v="6566"/>
    <x v="634"/>
  </r>
  <r>
    <s v="ACT-005035"/>
    <s v="EMAIL-00386"/>
    <x v="1"/>
    <x v="9520"/>
    <x v="634"/>
  </r>
  <r>
    <s v="ACT-008812"/>
    <s v="EMAIL-00632"/>
    <x v="0"/>
    <x v="5089"/>
    <x v="634"/>
  </r>
  <r>
    <s v="ACT-004488"/>
    <s v="EMAIL-00632"/>
    <x v="0"/>
    <x v="5091"/>
    <x v="634"/>
  </r>
  <r>
    <s v="ACT-009309"/>
    <s v="EMAIL-00632"/>
    <x v="1"/>
    <x v="5093"/>
    <x v="634"/>
  </r>
  <r>
    <s v="ACT-005197"/>
    <s v="EMAIL-00338"/>
    <x v="2"/>
    <x v="8171"/>
    <x v="634"/>
  </r>
  <r>
    <s v="ACT-004088"/>
    <s v="EMAIL-00538"/>
    <x v="1"/>
    <x v="8172"/>
    <x v="634"/>
  </r>
  <r>
    <s v="ACT-008761"/>
    <s v="EMAIL-00538"/>
    <x v="0"/>
    <x v="8174"/>
    <x v="634"/>
  </r>
  <r>
    <s v="ACT-006898"/>
    <s v="EMAIL-00163"/>
    <x v="2"/>
    <x v="2385"/>
    <x v="634"/>
  </r>
  <r>
    <s v="ACT-009534"/>
    <s v="EMAIL-00633"/>
    <x v="0"/>
    <x v="1358"/>
    <x v="634"/>
  </r>
  <r>
    <s v="ACT-003216"/>
    <s v="EMAIL-00338"/>
    <x v="2"/>
    <x v="8178"/>
    <x v="634"/>
  </r>
  <r>
    <s v="ACT-002459"/>
    <s v="EMAIL-00338"/>
    <x v="2"/>
    <x v="8179"/>
    <x v="634"/>
  </r>
  <r>
    <s v="ACT-009281"/>
    <s v="EMAIL-00538"/>
    <x v="1"/>
    <x v="8180"/>
    <x v="634"/>
  </r>
  <r>
    <s v="ACT-001826"/>
    <s v="EMAIL-00633"/>
    <x v="1"/>
    <x v="1365"/>
    <x v="634"/>
  </r>
  <r>
    <s v="ACT-009205"/>
    <s v="EMAIL-00633"/>
    <x v="0"/>
    <x v="1368"/>
    <x v="634"/>
  </r>
  <r>
    <s v="ACT-006843"/>
    <s v="EMAIL-00895"/>
    <x v="0"/>
    <x v="9548"/>
    <x v="635"/>
  </r>
  <r>
    <s v="ACT-007741"/>
    <s v="EMAIL-00891"/>
    <x v="0"/>
    <x v="9384"/>
    <x v="635"/>
  </r>
  <r>
    <s v="ACT-007005"/>
    <s v="EMAIL-00393"/>
    <x v="2"/>
    <x v="1218"/>
    <x v="635"/>
  </r>
  <r>
    <s v="ACT-004426"/>
    <s v="EMAIL-00890"/>
    <x v="2"/>
    <x v="8532"/>
    <x v="635"/>
  </r>
  <r>
    <s v="ACT-000688"/>
    <s v="EMAIL-00593"/>
    <x v="0"/>
    <x v="1221"/>
    <x v="635"/>
  </r>
  <r>
    <s v="ACT-008957"/>
    <s v="EMAIL-00693"/>
    <x v="2"/>
    <x v="1223"/>
    <x v="635"/>
  </r>
  <r>
    <s v="ACT-001923"/>
    <s v="EMAIL-00693"/>
    <x v="2"/>
    <x v="1224"/>
    <x v="635"/>
  </r>
  <r>
    <s v="ACT-002897"/>
    <s v="EMAIL-00898"/>
    <x v="1"/>
    <x v="9549"/>
    <x v="635"/>
  </r>
  <r>
    <s v="ACT-009605"/>
    <s v="EMAIL-00393"/>
    <x v="2"/>
    <x v="1225"/>
    <x v="635"/>
  </r>
  <r>
    <s v="ACT-001972"/>
    <s v="EMAIL-00393"/>
    <x v="2"/>
    <x v="1226"/>
    <x v="635"/>
  </r>
  <r>
    <s v="ACT-004359"/>
    <s v="EMAIL-00892"/>
    <x v="1"/>
    <x v="7142"/>
    <x v="635"/>
  </r>
  <r>
    <s v="ACT-002634"/>
    <s v="EMAIL-00897"/>
    <x v="1"/>
    <x v="6650"/>
    <x v="635"/>
  </r>
  <r>
    <s v="ACT-009494"/>
    <s v="EMAIL-00393"/>
    <x v="0"/>
    <x v="1229"/>
    <x v="635"/>
  </r>
  <r>
    <s v="ACT-005960"/>
    <s v="EMAIL-00899"/>
    <x v="1"/>
    <x v="7207"/>
    <x v="635"/>
  </r>
  <r>
    <s v="ACT-001772"/>
    <s v="EMAIL-00896"/>
    <x v="1"/>
    <x v="2526"/>
    <x v="635"/>
  </r>
  <r>
    <s v="ACT-000520"/>
    <s v="EMAIL-00193"/>
    <x v="2"/>
    <x v="763"/>
    <x v="635"/>
  </r>
  <r>
    <s v="ACT-004462"/>
    <s v="EMAIL-00839"/>
    <x v="1"/>
    <x v="5465"/>
    <x v="635"/>
  </r>
  <r>
    <s v="ACT-008239"/>
    <s v="EMAIL-00890"/>
    <x v="2"/>
    <x v="8533"/>
    <x v="635"/>
  </r>
  <r>
    <s v="ACT-001125"/>
    <s v="EMAIL-00793"/>
    <x v="2"/>
    <x v="1830"/>
    <x v="635"/>
  </r>
  <r>
    <s v="ACT-003113"/>
    <s v="EMAIL-00897"/>
    <x v="0"/>
    <x v="6657"/>
    <x v="635"/>
  </r>
  <r>
    <s v="ACT-009515"/>
    <s v="EMAIL-00293"/>
    <x v="2"/>
    <x v="771"/>
    <x v="635"/>
  </r>
  <r>
    <s v="ACT-007339"/>
    <s v="EMAIL-00893"/>
    <x v="0"/>
    <x v="8073"/>
    <x v="635"/>
  </r>
  <r>
    <s v="ACT-007416"/>
    <s v="EMAIL-00793"/>
    <x v="2"/>
    <x v="1835"/>
    <x v="635"/>
  </r>
  <r>
    <s v="ACT-008123"/>
    <s v="EMAIL-00899"/>
    <x v="0"/>
    <x v="7211"/>
    <x v="635"/>
  </r>
  <r>
    <s v="ACT-000167"/>
    <s v="EMAIL-00891"/>
    <x v="1"/>
    <x v="9388"/>
    <x v="635"/>
  </r>
  <r>
    <s v="ACT-003576"/>
    <s v="EMAIL-00890"/>
    <x v="1"/>
    <x v="8534"/>
    <x v="635"/>
  </r>
  <r>
    <s v="ACT-002084"/>
    <s v="EMAIL-00896"/>
    <x v="2"/>
    <x v="2543"/>
    <x v="635"/>
  </r>
  <r>
    <s v="ACT-002159"/>
    <s v="EMAIL-00389"/>
    <x v="0"/>
    <x v="303"/>
    <x v="635"/>
  </r>
  <r>
    <s v="ACT-006511"/>
    <s v="EMAIL-00839"/>
    <x v="2"/>
    <x v="5473"/>
    <x v="635"/>
  </r>
  <r>
    <s v="ACT-008493"/>
    <s v="EMAIL-00493"/>
    <x v="1"/>
    <x v="1237"/>
    <x v="635"/>
  </r>
  <r>
    <s v="ACT-006826"/>
    <s v="EMAIL-00389"/>
    <x v="1"/>
    <x v="315"/>
    <x v="635"/>
  </r>
  <r>
    <s v="ACT-002726"/>
    <s v="EMAIL-00193"/>
    <x v="0"/>
    <x v="789"/>
    <x v="635"/>
  </r>
  <r>
    <s v="ACT-003214"/>
    <s v="EMAIL-00893"/>
    <x v="0"/>
    <x v="8081"/>
    <x v="635"/>
  </r>
  <r>
    <s v="ACT-008961"/>
    <s v="EMAIL-00693"/>
    <x v="2"/>
    <x v="1241"/>
    <x v="635"/>
  </r>
  <r>
    <s v="ACT-005511"/>
    <s v="EMAIL-00895"/>
    <x v="0"/>
    <x v="9550"/>
    <x v="635"/>
  </r>
  <r>
    <s v="ACT-008439"/>
    <s v="EMAIL-00896"/>
    <x v="2"/>
    <x v="2555"/>
    <x v="635"/>
  </r>
  <r>
    <s v="ACT-002270"/>
    <s v="EMAIL-00393"/>
    <x v="2"/>
    <x v="1242"/>
    <x v="635"/>
  </r>
  <r>
    <s v="ACT-007057"/>
    <s v="EMAIL-00293"/>
    <x v="1"/>
    <x v="794"/>
    <x v="635"/>
  </r>
  <r>
    <s v="ACT-005219"/>
    <s v="EMAIL-00793"/>
    <x v="1"/>
    <x v="1862"/>
    <x v="635"/>
  </r>
  <r>
    <s v="ACT-001679"/>
    <s v="EMAIL-00793"/>
    <x v="2"/>
    <x v="1863"/>
    <x v="635"/>
  </r>
  <r>
    <s v="ACT-000846"/>
    <s v="EMAIL-00896"/>
    <x v="0"/>
    <x v="2567"/>
    <x v="635"/>
  </r>
  <r>
    <s v="ACT-006576"/>
    <s v="EMAIL-00493"/>
    <x v="0"/>
    <x v="1249"/>
    <x v="635"/>
  </r>
  <r>
    <s v="ACT-007102"/>
    <s v="EMAIL-00896"/>
    <x v="2"/>
    <x v="2575"/>
    <x v="635"/>
  </r>
  <r>
    <s v="ACT-003636"/>
    <s v="EMAIL-00896"/>
    <x v="0"/>
    <x v="2576"/>
    <x v="635"/>
  </r>
  <r>
    <s v="ACT-009946"/>
    <s v="EMAIL-00839"/>
    <x v="0"/>
    <x v="5483"/>
    <x v="635"/>
  </r>
  <r>
    <s v="ACT-003363"/>
    <s v="EMAIL-00693"/>
    <x v="1"/>
    <x v="1250"/>
    <x v="635"/>
  </r>
  <r>
    <s v="ACT-000607"/>
    <s v="EMAIL-00193"/>
    <x v="1"/>
    <x v="803"/>
    <x v="635"/>
  </r>
  <r>
    <s v="ACT-004685"/>
    <s v="EMAIL-00898"/>
    <x v="0"/>
    <x v="9551"/>
    <x v="635"/>
  </r>
  <r>
    <s v="ACT-001809"/>
    <s v="EMAIL-00493"/>
    <x v="1"/>
    <x v="1252"/>
    <x v="635"/>
  </r>
  <r>
    <s v="ACT-000953"/>
    <s v="EMAIL-00894"/>
    <x v="1"/>
    <x v="8636"/>
    <x v="635"/>
  </r>
  <r>
    <s v="ACT-007080"/>
    <s v="EMAIL-00693"/>
    <x v="2"/>
    <x v="1254"/>
    <x v="635"/>
  </r>
  <r>
    <s v="ACT-004701"/>
    <s v="EMAIL-00897"/>
    <x v="1"/>
    <x v="6672"/>
    <x v="635"/>
  </r>
  <r>
    <s v="ACT-002056"/>
    <s v="EMAIL-00899"/>
    <x v="1"/>
    <x v="7235"/>
    <x v="635"/>
  </r>
  <r>
    <s v="ACT-003914"/>
    <s v="EMAIL-00293"/>
    <x v="1"/>
    <x v="805"/>
    <x v="635"/>
  </r>
  <r>
    <s v="ACT-003441"/>
    <s v="EMAIL-00891"/>
    <x v="0"/>
    <x v="9394"/>
    <x v="635"/>
  </r>
  <r>
    <s v="ACT-002680"/>
    <s v="EMAIL-00894"/>
    <x v="2"/>
    <x v="8637"/>
    <x v="635"/>
  </r>
  <r>
    <s v="ACT-001070"/>
    <s v="EMAIL-00493"/>
    <x v="1"/>
    <x v="1256"/>
    <x v="635"/>
  </r>
  <r>
    <s v="ACT-000736"/>
    <s v="EMAIL-00893"/>
    <x v="0"/>
    <x v="8088"/>
    <x v="635"/>
  </r>
  <r>
    <s v="ACT-008751"/>
    <s v="EMAIL-00493"/>
    <x v="2"/>
    <x v="1259"/>
    <x v="635"/>
  </r>
  <r>
    <s v="ACT-006048"/>
    <s v="EMAIL-00693"/>
    <x v="0"/>
    <x v="1261"/>
    <x v="635"/>
  </r>
  <r>
    <s v="ACT-002933"/>
    <s v="EMAIL-00894"/>
    <x v="2"/>
    <x v="8638"/>
    <x v="635"/>
  </r>
  <r>
    <s v="ACT-002258"/>
    <s v="EMAIL-00293"/>
    <x v="0"/>
    <x v="810"/>
    <x v="635"/>
  </r>
  <r>
    <s v="ACT-001677"/>
    <s v="EMAIL-00894"/>
    <x v="1"/>
    <x v="8639"/>
    <x v="635"/>
  </r>
  <r>
    <s v="ACT-009146"/>
    <s v="EMAIL-00293"/>
    <x v="1"/>
    <x v="811"/>
    <x v="635"/>
  </r>
  <r>
    <s v="ACT-007290"/>
    <s v="EMAIL-00193"/>
    <x v="0"/>
    <x v="812"/>
    <x v="635"/>
  </r>
  <r>
    <s v="ACT-009462"/>
    <s v="EMAIL-00890"/>
    <x v="0"/>
    <x v="8544"/>
    <x v="635"/>
  </r>
  <r>
    <s v="ACT-004926"/>
    <s v="EMAIL-00393"/>
    <x v="2"/>
    <x v="1264"/>
    <x v="635"/>
  </r>
  <r>
    <s v="ACT-006751"/>
    <s v="EMAIL-00593"/>
    <x v="2"/>
    <x v="1266"/>
    <x v="635"/>
  </r>
  <r>
    <s v="ACT-005029"/>
    <s v="EMAIL-00389"/>
    <x v="0"/>
    <x v="395"/>
    <x v="635"/>
  </r>
  <r>
    <s v="ACT-004736"/>
    <s v="EMAIL-00793"/>
    <x v="2"/>
    <x v="1884"/>
    <x v="635"/>
  </r>
  <r>
    <s v="ACT-006409"/>
    <s v="EMAIL-00897"/>
    <x v="1"/>
    <x v="6679"/>
    <x v="635"/>
  </r>
  <r>
    <s v="ACT-009450"/>
    <s v="EMAIL-00293"/>
    <x v="1"/>
    <x v="817"/>
    <x v="635"/>
  </r>
  <r>
    <s v="ACT-009772"/>
    <s v="EMAIL-00895"/>
    <x v="1"/>
    <x v="9552"/>
    <x v="635"/>
  </r>
  <r>
    <s v="ACT-001917"/>
    <s v="EMAIL-00893"/>
    <x v="1"/>
    <x v="8091"/>
    <x v="635"/>
  </r>
  <r>
    <s v="ACT-000763"/>
    <s v="EMAIL-00393"/>
    <x v="1"/>
    <x v="1270"/>
    <x v="635"/>
  </r>
  <r>
    <s v="ACT-008854"/>
    <s v="EMAIL-00389"/>
    <x v="2"/>
    <x v="420"/>
    <x v="635"/>
  </r>
  <r>
    <s v="ACT-001098"/>
    <s v="EMAIL-00895"/>
    <x v="1"/>
    <x v="9553"/>
    <x v="635"/>
  </r>
  <r>
    <s v="ACT-000740"/>
    <s v="EMAIL-00890"/>
    <x v="0"/>
    <x v="8547"/>
    <x v="635"/>
  </r>
  <r>
    <s v="ACT-002380"/>
    <s v="EMAIL-00892"/>
    <x v="2"/>
    <x v="7156"/>
    <x v="635"/>
  </r>
  <r>
    <s v="ACT-008597"/>
    <s v="EMAIL-00892"/>
    <x v="1"/>
    <x v="7157"/>
    <x v="635"/>
  </r>
  <r>
    <s v="ACT-001253"/>
    <s v="EMAIL-00389"/>
    <x v="2"/>
    <x v="440"/>
    <x v="635"/>
  </r>
  <r>
    <s v="ACT-007678"/>
    <s v="EMAIL-00393"/>
    <x v="0"/>
    <x v="1276"/>
    <x v="635"/>
  </r>
  <r>
    <s v="ACT-004467"/>
    <s v="EMAIL-00593"/>
    <x v="1"/>
    <x v="1277"/>
    <x v="635"/>
  </r>
  <r>
    <s v="ACT-004258"/>
    <s v="EMAIL-00892"/>
    <x v="0"/>
    <x v="7162"/>
    <x v="635"/>
  </r>
  <r>
    <s v="ACT-000222"/>
    <s v="EMAIL-00896"/>
    <x v="0"/>
    <x v="2612"/>
    <x v="635"/>
  </r>
  <r>
    <s v="ACT-008175"/>
    <s v="EMAIL-00493"/>
    <x v="2"/>
    <x v="1280"/>
    <x v="635"/>
  </r>
  <r>
    <s v="ACT-007983"/>
    <s v="EMAIL-00593"/>
    <x v="2"/>
    <x v="1286"/>
    <x v="635"/>
  </r>
  <r>
    <s v="ACT-004870"/>
    <s v="EMAIL-00593"/>
    <x v="1"/>
    <x v="1288"/>
    <x v="635"/>
  </r>
  <r>
    <s v="ACT-001879"/>
    <s v="EMAIL-00839"/>
    <x v="2"/>
    <x v="5495"/>
    <x v="635"/>
  </r>
  <r>
    <s v="ACT-009939"/>
    <s v="EMAIL-00895"/>
    <x v="1"/>
    <x v="9554"/>
    <x v="635"/>
  </r>
  <r>
    <s v="ACT-006105"/>
    <s v="EMAIL-00389"/>
    <x v="0"/>
    <x v="472"/>
    <x v="635"/>
  </r>
  <r>
    <s v="ACT-007855"/>
    <s v="EMAIL-00593"/>
    <x v="0"/>
    <x v="1289"/>
    <x v="635"/>
  </r>
  <r>
    <s v="ACT-004952"/>
    <s v="EMAIL-00890"/>
    <x v="1"/>
    <x v="8555"/>
    <x v="635"/>
  </r>
  <r>
    <s v="ACT-002580"/>
    <s v="EMAIL-00693"/>
    <x v="0"/>
    <x v="1290"/>
    <x v="635"/>
  </r>
  <r>
    <s v="ACT-000406"/>
    <s v="EMAIL-00593"/>
    <x v="2"/>
    <x v="1291"/>
    <x v="635"/>
  </r>
  <r>
    <s v="ACT-002477"/>
    <s v="EMAIL-00693"/>
    <x v="0"/>
    <x v="1293"/>
    <x v="635"/>
  </r>
  <r>
    <s v="ACT-001699"/>
    <s v="EMAIL-00890"/>
    <x v="1"/>
    <x v="8557"/>
    <x v="635"/>
  </r>
  <r>
    <s v="ACT-007054"/>
    <s v="EMAIL-00493"/>
    <x v="2"/>
    <x v="1295"/>
    <x v="635"/>
  </r>
  <r>
    <s v="ACT-000205"/>
    <s v="EMAIL-00593"/>
    <x v="2"/>
    <x v="1296"/>
    <x v="635"/>
  </r>
  <r>
    <s v="ACT-001891"/>
    <s v="EMAIL-00892"/>
    <x v="2"/>
    <x v="7164"/>
    <x v="635"/>
  </r>
  <r>
    <s v="ACT-000276"/>
    <s v="EMAIL-00899"/>
    <x v="2"/>
    <x v="7276"/>
    <x v="635"/>
  </r>
  <r>
    <s v="ACT-009904"/>
    <s v="EMAIL-00693"/>
    <x v="1"/>
    <x v="1297"/>
    <x v="635"/>
  </r>
  <r>
    <s v="ACT-000728"/>
    <s v="EMAIL-00898"/>
    <x v="2"/>
    <x v="9555"/>
    <x v="635"/>
  </r>
  <r>
    <s v="ACT-009995"/>
    <s v="EMAIL-00293"/>
    <x v="2"/>
    <x v="845"/>
    <x v="635"/>
  </r>
  <r>
    <s v="ACT-003116"/>
    <s v="EMAIL-00393"/>
    <x v="0"/>
    <x v="1299"/>
    <x v="635"/>
  </r>
  <r>
    <s v="ACT-007803"/>
    <s v="EMAIL-00899"/>
    <x v="1"/>
    <x v="7282"/>
    <x v="635"/>
  </r>
  <r>
    <s v="ACT-000225"/>
    <s v="EMAIL-00293"/>
    <x v="2"/>
    <x v="849"/>
    <x v="635"/>
  </r>
  <r>
    <s v="ACT-009508"/>
    <s v="EMAIL-00389"/>
    <x v="2"/>
    <x v="506"/>
    <x v="635"/>
  </r>
  <r>
    <s v="ACT-003114"/>
    <s v="EMAIL-00493"/>
    <x v="1"/>
    <x v="1300"/>
    <x v="635"/>
  </r>
  <r>
    <s v="ACT-000662"/>
    <s v="EMAIL-00894"/>
    <x v="0"/>
    <x v="8640"/>
    <x v="635"/>
  </r>
  <r>
    <s v="ACT-009106"/>
    <s v="EMAIL-00193"/>
    <x v="2"/>
    <x v="850"/>
    <x v="635"/>
  </r>
  <r>
    <s v="ACT-009657"/>
    <s v="EMAIL-00793"/>
    <x v="0"/>
    <x v="1948"/>
    <x v="635"/>
  </r>
  <r>
    <s v="ACT-003260"/>
    <s v="EMAIL-00693"/>
    <x v="1"/>
    <x v="1307"/>
    <x v="635"/>
  </r>
  <r>
    <s v="ACT-001889"/>
    <s v="EMAIL-00897"/>
    <x v="1"/>
    <x v="6699"/>
    <x v="635"/>
  </r>
  <r>
    <s v="ACT-000592"/>
    <s v="EMAIL-00593"/>
    <x v="2"/>
    <x v="1310"/>
    <x v="635"/>
  </r>
  <r>
    <s v="ACT-001711"/>
    <s v="EMAIL-00839"/>
    <x v="0"/>
    <x v="5503"/>
    <x v="635"/>
  </r>
  <r>
    <s v="ACT-007030"/>
    <s v="EMAIL-00893"/>
    <x v="2"/>
    <x v="8122"/>
    <x v="635"/>
  </r>
  <r>
    <s v="ACT-000626"/>
    <s v="EMAIL-00693"/>
    <x v="1"/>
    <x v="1312"/>
    <x v="635"/>
  </r>
  <r>
    <s v="ACT-002453"/>
    <s v="EMAIL-00898"/>
    <x v="1"/>
    <x v="9556"/>
    <x v="635"/>
  </r>
  <r>
    <s v="ACT-008118"/>
    <s v="EMAIL-00891"/>
    <x v="2"/>
    <x v="9405"/>
    <x v="635"/>
  </r>
  <r>
    <s v="ACT-000591"/>
    <s v="EMAIL-00894"/>
    <x v="2"/>
    <x v="8641"/>
    <x v="635"/>
  </r>
  <r>
    <s v="ACT-005251"/>
    <s v="EMAIL-00293"/>
    <x v="2"/>
    <x v="862"/>
    <x v="635"/>
  </r>
  <r>
    <s v="ACT-004405"/>
    <s v="EMAIL-00896"/>
    <x v="2"/>
    <x v="2655"/>
    <x v="635"/>
  </r>
  <r>
    <s v="ACT-001735"/>
    <s v="EMAIL-00793"/>
    <x v="1"/>
    <x v="1965"/>
    <x v="635"/>
  </r>
  <r>
    <s v="ACT-009491"/>
    <s v="EMAIL-00293"/>
    <x v="1"/>
    <x v="866"/>
    <x v="635"/>
  </r>
  <r>
    <s v="ACT-005238"/>
    <s v="EMAIL-00193"/>
    <x v="2"/>
    <x v="870"/>
    <x v="635"/>
  </r>
  <r>
    <s v="ACT-009127"/>
    <s v="EMAIL-00293"/>
    <x v="2"/>
    <x v="871"/>
    <x v="635"/>
  </r>
  <r>
    <s v="ACT-007137"/>
    <s v="EMAIL-00793"/>
    <x v="1"/>
    <x v="1969"/>
    <x v="635"/>
  </r>
  <r>
    <s v="ACT-005355"/>
    <s v="EMAIL-00193"/>
    <x v="0"/>
    <x v="875"/>
    <x v="635"/>
  </r>
  <r>
    <s v="ACT-002954"/>
    <s v="EMAIL-00892"/>
    <x v="1"/>
    <x v="7173"/>
    <x v="635"/>
  </r>
  <r>
    <s v="ACT-008621"/>
    <s v="EMAIL-00892"/>
    <x v="2"/>
    <x v="7174"/>
    <x v="635"/>
  </r>
  <r>
    <s v="ACT-003162"/>
    <s v="EMAIL-00793"/>
    <x v="1"/>
    <x v="1983"/>
    <x v="635"/>
  </r>
  <r>
    <s v="ACT-000326"/>
    <s v="EMAIL-00839"/>
    <x v="1"/>
    <x v="5512"/>
    <x v="635"/>
  </r>
  <r>
    <s v="ACT-003238"/>
    <s v="EMAIL-00839"/>
    <x v="1"/>
    <x v="5513"/>
    <x v="635"/>
  </r>
  <r>
    <s v="ACT-009276"/>
    <s v="EMAIL-00593"/>
    <x v="0"/>
    <x v="1323"/>
    <x v="635"/>
  </r>
  <r>
    <s v="ACT-003340"/>
    <s v="EMAIL-00892"/>
    <x v="2"/>
    <x v="7177"/>
    <x v="635"/>
  </r>
  <r>
    <s v="ACT-004353"/>
    <s v="EMAIL-00890"/>
    <x v="0"/>
    <x v="8565"/>
    <x v="635"/>
  </r>
  <r>
    <s v="ACT-000458"/>
    <s v="EMAIL-00193"/>
    <x v="1"/>
    <x v="881"/>
    <x v="635"/>
  </r>
  <r>
    <s v="ACT-003088"/>
    <s v="EMAIL-00593"/>
    <x v="2"/>
    <x v="1325"/>
    <x v="635"/>
  </r>
  <r>
    <s v="ACT-008501"/>
    <s v="EMAIL-00389"/>
    <x v="0"/>
    <x v="591"/>
    <x v="635"/>
  </r>
  <r>
    <s v="ACT-002506"/>
    <s v="EMAIL-00891"/>
    <x v="0"/>
    <x v="9411"/>
    <x v="635"/>
  </r>
  <r>
    <s v="ACT-009790"/>
    <s v="EMAIL-00389"/>
    <x v="1"/>
    <x v="595"/>
    <x v="635"/>
  </r>
  <r>
    <s v="ACT-000238"/>
    <s v="EMAIL-00193"/>
    <x v="0"/>
    <x v="886"/>
    <x v="635"/>
  </r>
  <r>
    <s v="ACT-006387"/>
    <s v="EMAIL-00895"/>
    <x v="0"/>
    <x v="9557"/>
    <x v="635"/>
  </r>
  <r>
    <s v="ACT-007493"/>
    <s v="EMAIL-00898"/>
    <x v="1"/>
    <x v="9558"/>
    <x v="635"/>
  </r>
  <r>
    <s v="ACT-005018"/>
    <s v="EMAIL-00890"/>
    <x v="1"/>
    <x v="8570"/>
    <x v="635"/>
  </r>
  <r>
    <s v="ACT-004250"/>
    <s v="EMAIL-00293"/>
    <x v="2"/>
    <x v="888"/>
    <x v="635"/>
  </r>
  <r>
    <s v="ACT-005358"/>
    <s v="EMAIL-00293"/>
    <x v="1"/>
    <x v="889"/>
    <x v="635"/>
  </r>
  <r>
    <s v="ACT-007066"/>
    <s v="EMAIL-00193"/>
    <x v="1"/>
    <x v="891"/>
    <x v="635"/>
  </r>
  <r>
    <s v="ACT-005638"/>
    <s v="EMAIL-00893"/>
    <x v="1"/>
    <x v="8148"/>
    <x v="635"/>
  </r>
  <r>
    <s v="ACT-001048"/>
    <s v="EMAIL-00896"/>
    <x v="1"/>
    <x v="2687"/>
    <x v="635"/>
  </r>
  <r>
    <s v="ACT-002769"/>
    <s v="EMAIL-00593"/>
    <x v="2"/>
    <x v="1330"/>
    <x v="635"/>
  </r>
  <r>
    <s v="ACT-006638"/>
    <s v="EMAIL-00899"/>
    <x v="1"/>
    <x v="7326"/>
    <x v="635"/>
  </r>
  <r>
    <s v="ACT-000059"/>
    <s v="EMAIL-00839"/>
    <x v="1"/>
    <x v="5520"/>
    <x v="635"/>
  </r>
  <r>
    <s v="ACT-005752"/>
    <s v="EMAIL-00393"/>
    <x v="2"/>
    <x v="1331"/>
    <x v="635"/>
  </r>
  <r>
    <s v="ACT-001957"/>
    <s v="EMAIL-00393"/>
    <x v="0"/>
    <x v="1332"/>
    <x v="635"/>
  </r>
  <r>
    <s v="ACT-001331"/>
    <s v="EMAIL-00899"/>
    <x v="2"/>
    <x v="7329"/>
    <x v="635"/>
  </r>
  <r>
    <s v="ACT-006599"/>
    <s v="EMAIL-00899"/>
    <x v="0"/>
    <x v="7333"/>
    <x v="635"/>
  </r>
  <r>
    <s v="ACT-008739"/>
    <s v="EMAIL-00894"/>
    <x v="0"/>
    <x v="8642"/>
    <x v="635"/>
  </r>
  <r>
    <s v="ACT-001431"/>
    <s v="EMAIL-00890"/>
    <x v="1"/>
    <x v="8576"/>
    <x v="635"/>
  </r>
  <r>
    <s v="ACT-008615"/>
    <s v="EMAIL-00895"/>
    <x v="0"/>
    <x v="9559"/>
    <x v="635"/>
  </r>
  <r>
    <s v="ACT-006321"/>
    <s v="EMAIL-00839"/>
    <x v="2"/>
    <x v="5525"/>
    <x v="635"/>
  </r>
  <r>
    <s v="ACT-006944"/>
    <s v="EMAIL-00898"/>
    <x v="1"/>
    <x v="9560"/>
    <x v="635"/>
  </r>
  <r>
    <s v="ACT-002178"/>
    <s v="EMAIL-00793"/>
    <x v="0"/>
    <x v="2017"/>
    <x v="635"/>
  </r>
  <r>
    <s v="ACT-000848"/>
    <s v="EMAIL-00893"/>
    <x v="0"/>
    <x v="8162"/>
    <x v="635"/>
  </r>
  <r>
    <s v="ACT-005663"/>
    <s v="EMAIL-00593"/>
    <x v="0"/>
    <x v="1340"/>
    <x v="635"/>
  </r>
  <r>
    <s v="ACT-004056"/>
    <s v="EMAIL-00839"/>
    <x v="2"/>
    <x v="5531"/>
    <x v="635"/>
  </r>
  <r>
    <s v="ACT-004650"/>
    <s v="EMAIL-00898"/>
    <x v="0"/>
    <x v="9561"/>
    <x v="635"/>
  </r>
  <r>
    <s v="ACT-008423"/>
    <s v="EMAIL-00895"/>
    <x v="0"/>
    <x v="9562"/>
    <x v="635"/>
  </r>
  <r>
    <s v="ACT-003738"/>
    <s v="EMAIL-00897"/>
    <x v="2"/>
    <x v="6719"/>
    <x v="635"/>
  </r>
  <r>
    <s v="ACT-009248"/>
    <s v="EMAIL-00890"/>
    <x v="0"/>
    <x v="8582"/>
    <x v="635"/>
  </r>
  <r>
    <s v="ACT-000852"/>
    <s v="EMAIL-00898"/>
    <x v="2"/>
    <x v="9563"/>
    <x v="635"/>
  </r>
  <r>
    <s v="ACT-006683"/>
    <s v="EMAIL-00893"/>
    <x v="1"/>
    <x v="8167"/>
    <x v="635"/>
  </r>
  <r>
    <s v="ACT-003673"/>
    <s v="EMAIL-00793"/>
    <x v="1"/>
    <x v="2024"/>
    <x v="635"/>
  </r>
  <r>
    <s v="ACT-000268"/>
    <s v="EMAIL-00895"/>
    <x v="1"/>
    <x v="9564"/>
    <x v="635"/>
  </r>
  <r>
    <s v="ACT-006174"/>
    <s v="EMAIL-00839"/>
    <x v="2"/>
    <x v="5535"/>
    <x v="635"/>
  </r>
  <r>
    <s v="ACT-005591"/>
    <s v="EMAIL-00898"/>
    <x v="0"/>
    <x v="9565"/>
    <x v="635"/>
  </r>
  <r>
    <s v="ACT-000401"/>
    <s v="EMAIL-00897"/>
    <x v="0"/>
    <x v="6725"/>
    <x v="635"/>
  </r>
  <r>
    <s v="ACT-007213"/>
    <s v="EMAIL-00896"/>
    <x v="2"/>
    <x v="2729"/>
    <x v="635"/>
  </r>
  <r>
    <s v="ACT-007071"/>
    <s v="EMAIL-00839"/>
    <x v="1"/>
    <x v="5539"/>
    <x v="635"/>
  </r>
  <r>
    <s v="ACT-002022"/>
    <s v="EMAIL-00793"/>
    <x v="2"/>
    <x v="2039"/>
    <x v="635"/>
  </r>
  <r>
    <s v="ACT-005383"/>
    <s v="EMAIL-00894"/>
    <x v="0"/>
    <x v="8643"/>
    <x v="635"/>
  </r>
  <r>
    <s v="ACT-008542"/>
    <s v="EMAIL-00839"/>
    <x v="1"/>
    <x v="5540"/>
    <x v="635"/>
  </r>
  <r>
    <s v="ACT-005496"/>
    <s v="EMAIL-00693"/>
    <x v="0"/>
    <x v="1352"/>
    <x v="635"/>
  </r>
  <r>
    <s v="ACT-006060"/>
    <s v="EMAIL-00593"/>
    <x v="2"/>
    <x v="1353"/>
    <x v="635"/>
  </r>
  <r>
    <s v="ACT-007444"/>
    <s v="EMAIL-00890"/>
    <x v="0"/>
    <x v="8592"/>
    <x v="635"/>
  </r>
  <r>
    <s v="ACT-005000"/>
    <s v="EMAIL-00393"/>
    <x v="1"/>
    <x v="1355"/>
    <x v="635"/>
  </r>
  <r>
    <s v="ACT-002546"/>
    <s v="EMAIL-00893"/>
    <x v="0"/>
    <x v="8176"/>
    <x v="635"/>
  </r>
  <r>
    <s v="ACT-003099"/>
    <s v="EMAIL-00393"/>
    <x v="2"/>
    <x v="1360"/>
    <x v="635"/>
  </r>
  <r>
    <s v="ACT-001878"/>
    <s v="EMAIL-00893"/>
    <x v="1"/>
    <x v="8177"/>
    <x v="635"/>
  </r>
  <r>
    <s v="ACT-004349"/>
    <s v="EMAIL-00897"/>
    <x v="0"/>
    <x v="6731"/>
    <x v="635"/>
  </r>
  <r>
    <s v="ACT-003481"/>
    <s v="EMAIL-00894"/>
    <x v="2"/>
    <x v="8644"/>
    <x v="635"/>
  </r>
  <r>
    <s v="ACT-005503"/>
    <s v="EMAIL-00193"/>
    <x v="2"/>
    <x v="943"/>
    <x v="635"/>
  </r>
  <r>
    <s v="ACT-009943"/>
    <s v="EMAIL-00898"/>
    <x v="2"/>
    <x v="9566"/>
    <x v="635"/>
  </r>
  <r>
    <s v="ACT-005268"/>
    <s v="EMAIL-00593"/>
    <x v="0"/>
    <x v="1363"/>
    <x v="635"/>
  </r>
  <r>
    <s v="ACT-002100"/>
    <s v="EMAIL-00896"/>
    <x v="1"/>
    <x v="2756"/>
    <x v="635"/>
  </r>
  <r>
    <s v="ACT-004264"/>
    <s v="EMAIL-00898"/>
    <x v="1"/>
    <x v="9567"/>
    <x v="635"/>
  </r>
  <r>
    <s v="ACT-003396"/>
    <s v="EMAIL-00894"/>
    <x v="1"/>
    <x v="8645"/>
    <x v="635"/>
  </r>
  <r>
    <s v="ACT-006820"/>
    <s v="EMAIL-00393"/>
    <x v="1"/>
    <x v="1364"/>
    <x v="635"/>
  </r>
  <r>
    <s v="ACT-000975"/>
    <s v="EMAIL-00389"/>
    <x v="2"/>
    <x v="745"/>
    <x v="635"/>
  </r>
  <r>
    <s v="ACT-005732"/>
    <s v="EMAIL-00593"/>
    <x v="2"/>
    <x v="1366"/>
    <x v="635"/>
  </r>
  <r>
    <s v="ACT-001672"/>
    <s v="EMAIL-00393"/>
    <x v="0"/>
    <x v="1367"/>
    <x v="635"/>
  </r>
  <r>
    <s v="ACT-003492"/>
    <s v="EMAIL-00104"/>
    <x v="1"/>
    <x v="3776"/>
    <x v="636"/>
  </r>
  <r>
    <s v="ACT-009933"/>
    <s v="EMAIL-00104"/>
    <x v="1"/>
    <x v="3777"/>
    <x v="636"/>
  </r>
  <r>
    <s v="ACT-001163"/>
    <s v="EMAIL-00404"/>
    <x v="2"/>
    <x v="2069"/>
    <x v="636"/>
  </r>
  <r>
    <s v="ACT-002639"/>
    <s v="EMAIL-00304"/>
    <x v="2"/>
    <x v="7365"/>
    <x v="636"/>
  </r>
  <r>
    <s v="ACT-005613"/>
    <s v="EMAIL-00204"/>
    <x v="0"/>
    <x v="3781"/>
    <x v="636"/>
  </r>
  <r>
    <s v="ACT-004849"/>
    <s v="EMAIL-00159"/>
    <x v="0"/>
    <x v="8520"/>
    <x v="636"/>
  </r>
  <r>
    <s v="ACT-007771"/>
    <s v="EMAIL-00045"/>
    <x v="1"/>
    <x v="3614"/>
    <x v="636"/>
  </r>
  <r>
    <s v="ACT-007202"/>
    <s v="EMAIL-00404"/>
    <x v="0"/>
    <x v="2080"/>
    <x v="636"/>
  </r>
  <r>
    <s v="ACT-003344"/>
    <s v="EMAIL-00159"/>
    <x v="2"/>
    <x v="8521"/>
    <x v="636"/>
  </r>
  <r>
    <s v="ACT-001539"/>
    <s v="EMAIL-00304"/>
    <x v="0"/>
    <x v="7366"/>
    <x v="636"/>
  </r>
  <r>
    <s v="ACT-000012"/>
    <s v="EMAIL-00459"/>
    <x v="0"/>
    <x v="8522"/>
    <x v="636"/>
  </r>
  <r>
    <s v="ACT-002512"/>
    <s v="EMAIL-00304"/>
    <x v="2"/>
    <x v="7367"/>
    <x v="636"/>
  </r>
  <r>
    <s v="ACT-007338"/>
    <s v="EMAIL-00259"/>
    <x v="0"/>
    <x v="6810"/>
    <x v="636"/>
  </r>
  <r>
    <s v="ACT-008799"/>
    <s v="EMAIL-00359"/>
    <x v="1"/>
    <x v="8261"/>
    <x v="636"/>
  </r>
  <r>
    <s v="ACT-005104"/>
    <s v="EMAIL-00259"/>
    <x v="2"/>
    <x v="6811"/>
    <x v="636"/>
  </r>
  <r>
    <s v="ACT-005314"/>
    <s v="EMAIL-00104"/>
    <x v="2"/>
    <x v="3794"/>
    <x v="636"/>
  </r>
  <r>
    <s v="ACT-006318"/>
    <s v="EMAIL-00159"/>
    <x v="2"/>
    <x v="8523"/>
    <x v="636"/>
  </r>
  <r>
    <s v="ACT-006970"/>
    <s v="EMAIL-00045"/>
    <x v="0"/>
    <x v="3643"/>
    <x v="636"/>
  </r>
  <r>
    <s v="ACT-009777"/>
    <s v="EMAIL-00404"/>
    <x v="2"/>
    <x v="2095"/>
    <x v="636"/>
  </r>
  <r>
    <s v="ACT-007473"/>
    <s v="EMAIL-00404"/>
    <x v="2"/>
    <x v="2097"/>
    <x v="636"/>
  </r>
  <r>
    <s v="ACT-006782"/>
    <s v="EMAIL-00304"/>
    <x v="0"/>
    <x v="7368"/>
    <x v="636"/>
  </r>
  <r>
    <s v="ACT-005969"/>
    <s v="EMAIL-00304"/>
    <x v="0"/>
    <x v="7369"/>
    <x v="636"/>
  </r>
  <r>
    <s v="ACT-000172"/>
    <s v="EMAIL-00304"/>
    <x v="1"/>
    <x v="7370"/>
    <x v="636"/>
  </r>
  <r>
    <s v="ACT-007815"/>
    <s v="EMAIL-00104"/>
    <x v="1"/>
    <x v="3800"/>
    <x v="636"/>
  </r>
  <r>
    <s v="ACT-004905"/>
    <s v="EMAIL-00104"/>
    <x v="0"/>
    <x v="3803"/>
    <x v="636"/>
  </r>
  <r>
    <s v="ACT-009632"/>
    <s v="EMAIL-00404"/>
    <x v="0"/>
    <x v="2114"/>
    <x v="636"/>
  </r>
  <r>
    <s v="ACT-000346"/>
    <s v="EMAIL-00404"/>
    <x v="1"/>
    <x v="2116"/>
    <x v="636"/>
  </r>
  <r>
    <s v="ACT-008750"/>
    <s v="EMAIL-00159"/>
    <x v="0"/>
    <x v="8524"/>
    <x v="636"/>
  </r>
  <r>
    <s v="ACT-004927"/>
    <s v="EMAIL-00459"/>
    <x v="1"/>
    <x v="8525"/>
    <x v="636"/>
  </r>
  <r>
    <s v="ACT-007065"/>
    <s v="EMAIL-00104"/>
    <x v="2"/>
    <x v="3808"/>
    <x v="636"/>
  </r>
  <r>
    <s v="ACT-001656"/>
    <s v="EMAIL-00304"/>
    <x v="2"/>
    <x v="7371"/>
    <x v="636"/>
  </r>
  <r>
    <s v="ACT-001346"/>
    <s v="EMAIL-00404"/>
    <x v="1"/>
    <x v="2119"/>
    <x v="636"/>
  </r>
  <r>
    <s v="ACT-009967"/>
    <s v="EMAIL-00104"/>
    <x v="2"/>
    <x v="3812"/>
    <x v="636"/>
  </r>
  <r>
    <s v="ACT-001546"/>
    <s v="EMAIL-00304"/>
    <x v="0"/>
    <x v="7372"/>
    <x v="636"/>
  </r>
  <r>
    <s v="ACT-003943"/>
    <s v="EMAIL-00304"/>
    <x v="0"/>
    <x v="7373"/>
    <x v="636"/>
  </r>
  <r>
    <s v="ACT-006888"/>
    <s v="EMAIL-00104"/>
    <x v="2"/>
    <x v="3815"/>
    <x v="636"/>
  </r>
  <r>
    <s v="ACT-008993"/>
    <s v="EMAIL-00459"/>
    <x v="0"/>
    <x v="8526"/>
    <x v="636"/>
  </r>
  <r>
    <s v="ACT-002296"/>
    <s v="EMAIL-00259"/>
    <x v="2"/>
    <x v="6822"/>
    <x v="636"/>
  </r>
  <r>
    <s v="ACT-000124"/>
    <s v="EMAIL-00304"/>
    <x v="2"/>
    <x v="7374"/>
    <x v="636"/>
  </r>
  <r>
    <s v="ACT-005276"/>
    <s v="EMAIL-00404"/>
    <x v="0"/>
    <x v="2130"/>
    <x v="636"/>
  </r>
  <r>
    <s v="ACT-005554"/>
    <s v="EMAIL-00304"/>
    <x v="1"/>
    <x v="7375"/>
    <x v="636"/>
  </r>
  <r>
    <s v="ACT-000062"/>
    <s v="EMAIL-00159"/>
    <x v="1"/>
    <x v="8527"/>
    <x v="636"/>
  </r>
  <r>
    <s v="ACT-006199"/>
    <s v="EMAIL-00404"/>
    <x v="0"/>
    <x v="2133"/>
    <x v="636"/>
  </r>
  <r>
    <s v="ACT-008785"/>
    <s v="EMAIL-00404"/>
    <x v="2"/>
    <x v="2134"/>
    <x v="636"/>
  </r>
  <r>
    <s v="ACT-002218"/>
    <s v="EMAIL-00259"/>
    <x v="2"/>
    <x v="6825"/>
    <x v="636"/>
  </r>
  <r>
    <s v="ACT-006619"/>
    <s v="EMAIL-00104"/>
    <x v="1"/>
    <x v="3821"/>
    <x v="636"/>
  </r>
  <r>
    <s v="ACT-009467"/>
    <s v="EMAIL-00304"/>
    <x v="1"/>
    <x v="7376"/>
    <x v="636"/>
  </r>
  <r>
    <s v="ACT-007287"/>
    <s v="EMAIL-00404"/>
    <x v="1"/>
    <x v="2135"/>
    <x v="636"/>
  </r>
  <r>
    <s v="ACT-008900"/>
    <s v="EMAIL-00045"/>
    <x v="2"/>
    <x v="3690"/>
    <x v="636"/>
  </r>
  <r>
    <s v="ACT-002633"/>
    <s v="EMAIL-00459"/>
    <x v="0"/>
    <x v="8528"/>
    <x v="636"/>
  </r>
  <r>
    <s v="ACT-002468"/>
    <s v="EMAIL-00104"/>
    <x v="0"/>
    <x v="3832"/>
    <x v="636"/>
  </r>
  <r>
    <s v="ACT-004625"/>
    <s v="EMAIL-00045"/>
    <x v="2"/>
    <x v="3696"/>
    <x v="636"/>
  </r>
  <r>
    <s v="ACT-009134"/>
    <s v="EMAIL-00045"/>
    <x v="1"/>
    <x v="3697"/>
    <x v="636"/>
  </r>
  <r>
    <s v="ACT-007503"/>
    <s v="EMAIL-00045"/>
    <x v="1"/>
    <x v="3698"/>
    <x v="636"/>
  </r>
  <r>
    <s v="ACT-002860"/>
    <s v="EMAIL-00204"/>
    <x v="2"/>
    <x v="3835"/>
    <x v="636"/>
  </r>
  <r>
    <s v="ACT-000334"/>
    <s v="EMAIL-00045"/>
    <x v="2"/>
    <x v="3702"/>
    <x v="636"/>
  </r>
  <r>
    <s v="ACT-007549"/>
    <s v="EMAIL-00359"/>
    <x v="2"/>
    <x v="8273"/>
    <x v="636"/>
  </r>
  <r>
    <s v="ACT-009265"/>
    <s v="EMAIL-00259"/>
    <x v="0"/>
    <x v="6830"/>
    <x v="636"/>
  </r>
  <r>
    <s v="ACT-001246"/>
    <s v="EMAIL-00204"/>
    <x v="0"/>
    <x v="3838"/>
    <x v="636"/>
  </r>
  <r>
    <s v="ACT-002832"/>
    <s v="EMAIL-00359"/>
    <x v="1"/>
    <x v="8277"/>
    <x v="636"/>
  </r>
  <r>
    <s v="ACT-003229"/>
    <s v="EMAIL-00045"/>
    <x v="2"/>
    <x v="3710"/>
    <x v="636"/>
  </r>
  <r>
    <s v="ACT-003802"/>
    <s v="EMAIL-00045"/>
    <x v="0"/>
    <x v="3716"/>
    <x v="636"/>
  </r>
  <r>
    <s v="ACT-008094"/>
    <s v="EMAIL-00459"/>
    <x v="0"/>
    <x v="8529"/>
    <x v="636"/>
  </r>
  <r>
    <s v="ACT-009425"/>
    <s v="EMAIL-00259"/>
    <x v="1"/>
    <x v="6831"/>
    <x v="636"/>
  </r>
  <r>
    <s v="ACT-007963"/>
    <s v="EMAIL-00259"/>
    <x v="0"/>
    <x v="6832"/>
    <x v="636"/>
  </r>
  <r>
    <s v="ACT-004541"/>
    <s v="EMAIL-00104"/>
    <x v="1"/>
    <x v="3845"/>
    <x v="636"/>
  </r>
  <r>
    <s v="ACT-003027"/>
    <s v="EMAIL-00159"/>
    <x v="1"/>
    <x v="8530"/>
    <x v="636"/>
  </r>
  <r>
    <s v="ACT-003645"/>
    <s v="EMAIL-00304"/>
    <x v="0"/>
    <x v="7377"/>
    <x v="636"/>
  </r>
  <r>
    <s v="ACT-008478"/>
    <s v="EMAIL-00259"/>
    <x v="2"/>
    <x v="6833"/>
    <x v="636"/>
  </r>
  <r>
    <s v="ACT-004760"/>
    <s v="EMAIL-00359"/>
    <x v="0"/>
    <x v="8282"/>
    <x v="636"/>
  </r>
  <r>
    <s v="ACT-006119"/>
    <s v="EMAIL-00259"/>
    <x v="1"/>
    <x v="6836"/>
    <x v="636"/>
  </r>
  <r>
    <s v="ACT-006866"/>
    <s v="EMAIL-00304"/>
    <x v="0"/>
    <x v="7378"/>
    <x v="636"/>
  </r>
  <r>
    <s v="ACT-004728"/>
    <s v="EMAIL-00204"/>
    <x v="1"/>
    <x v="3849"/>
    <x v="636"/>
  </r>
  <r>
    <s v="ACT-001638"/>
    <s v="EMAIL-00404"/>
    <x v="1"/>
    <x v="2165"/>
    <x v="636"/>
  </r>
  <r>
    <s v="ACT-005991"/>
    <s v="EMAIL-00104"/>
    <x v="0"/>
    <x v="3850"/>
    <x v="636"/>
  </r>
  <r>
    <s v="ACT-008055"/>
    <s v="EMAIL-00045"/>
    <x v="2"/>
    <x v="3734"/>
    <x v="636"/>
  </r>
  <r>
    <s v="ACT-009367"/>
    <s v="EMAIL-00259"/>
    <x v="1"/>
    <x v="6838"/>
    <x v="636"/>
  </r>
  <r>
    <s v="ACT-007055"/>
    <s v="EMAIL-00153"/>
    <x v="0"/>
    <x v="764"/>
    <x v="637"/>
  </r>
  <r>
    <s v="ACT-004689"/>
    <s v="EMAIL-00253"/>
    <x v="1"/>
    <x v="779"/>
    <x v="637"/>
  </r>
  <r>
    <s v="ACT-006717"/>
    <s v="EMAIL-00253"/>
    <x v="1"/>
    <x v="780"/>
    <x v="637"/>
  </r>
  <r>
    <s v="ACT-005890"/>
    <s v="EMAIL-00153"/>
    <x v="2"/>
    <x v="822"/>
    <x v="637"/>
  </r>
  <r>
    <s v="ACT-003026"/>
    <s v="EMAIL-00253"/>
    <x v="1"/>
    <x v="852"/>
    <x v="637"/>
  </r>
  <r>
    <s v="ACT-008635"/>
    <s v="EMAIL-00153"/>
    <x v="0"/>
    <x v="865"/>
    <x v="637"/>
  </r>
  <r>
    <s v="ACT-003058"/>
    <s v="EMAIL-00253"/>
    <x v="1"/>
    <x v="894"/>
    <x v="637"/>
  </r>
  <r>
    <s v="ACT-000796"/>
    <s v="EMAIL-00153"/>
    <x v="1"/>
    <x v="904"/>
    <x v="637"/>
  </r>
  <r>
    <s v="ACT-000196"/>
    <s v="EMAIL-00153"/>
    <x v="0"/>
    <x v="905"/>
    <x v="637"/>
  </r>
  <r>
    <s v="ACT-002257"/>
    <s v="EMAIL-00153"/>
    <x v="1"/>
    <x v="907"/>
    <x v="637"/>
  </r>
  <r>
    <s v="ACT-004998"/>
    <s v="EMAIL-00253"/>
    <x v="0"/>
    <x v="914"/>
    <x v="637"/>
  </r>
  <r>
    <s v="ACT-005269"/>
    <s v="EMAIL-00153"/>
    <x v="0"/>
    <x v="931"/>
    <x v="637"/>
  </r>
  <r>
    <s v="ACT-009477"/>
    <s v="EMAIL-00253"/>
    <x v="0"/>
    <x v="936"/>
    <x v="637"/>
  </r>
  <r>
    <s v="ACT-006721"/>
    <s v="EMAIL-00253"/>
    <x v="1"/>
    <x v="937"/>
    <x v="637"/>
  </r>
  <r>
    <s v="ACT-003783"/>
    <s v="EMAIL-00153"/>
    <x v="2"/>
    <x v="942"/>
    <x v="637"/>
  </r>
  <r>
    <s v="ACT-005882"/>
    <s v="EMAIL-00800"/>
    <x v="0"/>
    <x v="1429"/>
    <x v="638"/>
  </r>
  <r>
    <s v="ACT-007324"/>
    <s v="EMAIL-00860"/>
    <x v="2"/>
    <x v="2403"/>
    <x v="638"/>
  </r>
  <r>
    <s v="ACT-003580"/>
    <s v="EMAIL-00086"/>
    <x v="1"/>
    <x v="8785"/>
    <x v="638"/>
  </r>
  <r>
    <s v="ACT-008638"/>
    <s v="EMAIL-00810"/>
    <x v="1"/>
    <x v="2404"/>
    <x v="638"/>
  </r>
  <r>
    <s v="ACT-007004"/>
    <s v="EMAIL-00800"/>
    <x v="0"/>
    <x v="1436"/>
    <x v="638"/>
  </r>
  <r>
    <s v="ACT-008459"/>
    <s v="EMAIL-00850"/>
    <x v="1"/>
    <x v="2406"/>
    <x v="638"/>
  </r>
  <r>
    <s v="ACT-006277"/>
    <s v="EMAIL-00820"/>
    <x v="1"/>
    <x v="2407"/>
    <x v="638"/>
  </r>
  <r>
    <s v="ACT-000814"/>
    <s v="EMAIL-00860"/>
    <x v="2"/>
    <x v="2408"/>
    <x v="638"/>
  </r>
  <r>
    <s v="ACT-001141"/>
    <s v="EMAIL-00806"/>
    <x v="0"/>
    <x v="3353"/>
    <x v="638"/>
  </r>
  <r>
    <s v="ACT-000609"/>
    <s v="EMAIL-00127"/>
    <x v="0"/>
    <x v="1444"/>
    <x v="638"/>
  </r>
  <r>
    <s v="ACT-004889"/>
    <s v="EMAIL-00086"/>
    <x v="1"/>
    <x v="8789"/>
    <x v="638"/>
  </r>
  <r>
    <s v="ACT-005188"/>
    <s v="EMAIL-00840"/>
    <x v="0"/>
    <x v="2411"/>
    <x v="638"/>
  </r>
  <r>
    <s v="ACT-005066"/>
    <s v="EMAIL-00810"/>
    <x v="1"/>
    <x v="2412"/>
    <x v="638"/>
  </r>
  <r>
    <s v="ACT-002556"/>
    <s v="EMAIL-00806"/>
    <x v="1"/>
    <x v="3356"/>
    <x v="638"/>
  </r>
  <r>
    <s v="ACT-005244"/>
    <s v="EMAIL-00806"/>
    <x v="1"/>
    <x v="3359"/>
    <x v="638"/>
  </r>
  <r>
    <s v="ACT-002935"/>
    <s v="EMAIL-00086"/>
    <x v="0"/>
    <x v="8794"/>
    <x v="638"/>
  </r>
  <r>
    <s v="ACT-006807"/>
    <s v="EMAIL-00800"/>
    <x v="2"/>
    <x v="1454"/>
    <x v="638"/>
  </r>
  <r>
    <s v="ACT-002615"/>
    <s v="EMAIL-00086"/>
    <x v="2"/>
    <x v="8797"/>
    <x v="638"/>
  </r>
  <r>
    <s v="ACT-004635"/>
    <s v="EMAIL-00810"/>
    <x v="0"/>
    <x v="2419"/>
    <x v="638"/>
  </r>
  <r>
    <s v="ACT-002282"/>
    <s v="EMAIL-00800"/>
    <x v="0"/>
    <x v="1458"/>
    <x v="638"/>
  </r>
  <r>
    <s v="ACT-008608"/>
    <s v="EMAIL-00830"/>
    <x v="0"/>
    <x v="2420"/>
    <x v="638"/>
  </r>
  <r>
    <s v="ACT-006150"/>
    <s v="EMAIL-00027"/>
    <x v="0"/>
    <x v="8542"/>
    <x v="638"/>
  </r>
  <r>
    <s v="ACT-006793"/>
    <s v="EMAIL-00127"/>
    <x v="1"/>
    <x v="1465"/>
    <x v="638"/>
  </r>
  <r>
    <s v="ACT-009449"/>
    <s v="EMAIL-00860"/>
    <x v="0"/>
    <x v="2422"/>
    <x v="638"/>
  </r>
  <r>
    <s v="ACT-005345"/>
    <s v="EMAIL-00806"/>
    <x v="1"/>
    <x v="3368"/>
    <x v="638"/>
  </r>
  <r>
    <s v="ACT-001093"/>
    <s v="EMAIL-00830"/>
    <x v="0"/>
    <x v="2423"/>
    <x v="638"/>
  </r>
  <r>
    <s v="ACT-004075"/>
    <s v="EMAIL-00850"/>
    <x v="1"/>
    <x v="2424"/>
    <x v="638"/>
  </r>
  <r>
    <s v="ACT-001269"/>
    <s v="EMAIL-00800"/>
    <x v="2"/>
    <x v="1476"/>
    <x v="638"/>
  </r>
  <r>
    <s v="ACT-002864"/>
    <s v="EMAIL-00820"/>
    <x v="1"/>
    <x v="2427"/>
    <x v="638"/>
  </r>
  <r>
    <s v="ACT-004515"/>
    <s v="EMAIL-00800"/>
    <x v="1"/>
    <x v="1480"/>
    <x v="638"/>
  </r>
  <r>
    <s v="ACT-000790"/>
    <s v="EMAIL-00860"/>
    <x v="1"/>
    <x v="2429"/>
    <x v="638"/>
  </r>
  <r>
    <s v="ACT-003784"/>
    <s v="EMAIL-00860"/>
    <x v="0"/>
    <x v="2434"/>
    <x v="638"/>
  </r>
  <r>
    <s v="ACT-007179"/>
    <s v="EMAIL-00127"/>
    <x v="0"/>
    <x v="1486"/>
    <x v="638"/>
  </r>
  <r>
    <s v="ACT-007586"/>
    <s v="EMAIL-00810"/>
    <x v="0"/>
    <x v="2435"/>
    <x v="638"/>
  </r>
  <r>
    <s v="ACT-009570"/>
    <s v="EMAIL-00806"/>
    <x v="2"/>
    <x v="3374"/>
    <x v="638"/>
  </r>
  <r>
    <s v="ACT-000749"/>
    <s v="EMAIL-00860"/>
    <x v="1"/>
    <x v="2437"/>
    <x v="638"/>
  </r>
  <r>
    <s v="ACT-001718"/>
    <s v="EMAIL-00840"/>
    <x v="1"/>
    <x v="2442"/>
    <x v="638"/>
  </r>
  <r>
    <s v="ACT-005170"/>
    <s v="EMAIL-00860"/>
    <x v="1"/>
    <x v="2443"/>
    <x v="638"/>
  </r>
  <r>
    <s v="ACT-000014"/>
    <s v="EMAIL-00860"/>
    <x v="2"/>
    <x v="2444"/>
    <x v="638"/>
  </r>
  <r>
    <s v="ACT-004207"/>
    <s v="EMAIL-00840"/>
    <x v="1"/>
    <x v="2445"/>
    <x v="638"/>
  </r>
  <r>
    <s v="ACT-005227"/>
    <s v="EMAIL-00860"/>
    <x v="1"/>
    <x v="2446"/>
    <x v="638"/>
  </r>
  <r>
    <s v="ACT-007386"/>
    <s v="EMAIL-00127"/>
    <x v="2"/>
    <x v="1497"/>
    <x v="638"/>
  </r>
  <r>
    <s v="ACT-008940"/>
    <s v="EMAIL-00840"/>
    <x v="2"/>
    <x v="2447"/>
    <x v="638"/>
  </r>
  <r>
    <s v="ACT-001522"/>
    <s v="EMAIL-00127"/>
    <x v="0"/>
    <x v="1499"/>
    <x v="638"/>
  </r>
  <r>
    <s v="ACT-005665"/>
    <s v="EMAIL-00850"/>
    <x v="2"/>
    <x v="2448"/>
    <x v="638"/>
  </r>
  <r>
    <s v="ACT-006669"/>
    <s v="EMAIL-00850"/>
    <x v="2"/>
    <x v="2449"/>
    <x v="638"/>
  </r>
  <r>
    <s v="ACT-003426"/>
    <s v="EMAIL-00830"/>
    <x v="2"/>
    <x v="2450"/>
    <x v="638"/>
  </r>
  <r>
    <s v="ACT-004547"/>
    <s v="EMAIL-00820"/>
    <x v="2"/>
    <x v="2451"/>
    <x v="638"/>
  </r>
  <r>
    <s v="ACT-003537"/>
    <s v="EMAIL-00806"/>
    <x v="0"/>
    <x v="3386"/>
    <x v="638"/>
  </r>
  <r>
    <s v="ACT-008992"/>
    <s v="EMAIL-00820"/>
    <x v="1"/>
    <x v="2454"/>
    <x v="638"/>
  </r>
  <r>
    <s v="ACT-005061"/>
    <s v="EMAIL-00800"/>
    <x v="0"/>
    <x v="1510"/>
    <x v="638"/>
  </r>
  <r>
    <s v="ACT-008183"/>
    <s v="EMAIL-00830"/>
    <x v="2"/>
    <x v="2458"/>
    <x v="638"/>
  </r>
  <r>
    <s v="ACT-008535"/>
    <s v="EMAIL-00840"/>
    <x v="0"/>
    <x v="2460"/>
    <x v="638"/>
  </r>
  <r>
    <s v="ACT-009685"/>
    <s v="EMAIL-00830"/>
    <x v="1"/>
    <x v="2461"/>
    <x v="638"/>
  </r>
  <r>
    <s v="ACT-004757"/>
    <s v="EMAIL-00806"/>
    <x v="2"/>
    <x v="3393"/>
    <x v="638"/>
  </r>
  <r>
    <s v="ACT-009846"/>
    <s v="EMAIL-00127"/>
    <x v="1"/>
    <x v="1516"/>
    <x v="638"/>
  </r>
  <r>
    <s v="ACT-008600"/>
    <s v="EMAIL-00086"/>
    <x v="2"/>
    <x v="8805"/>
    <x v="638"/>
  </r>
  <r>
    <s v="ACT-007932"/>
    <s v="EMAIL-00840"/>
    <x v="0"/>
    <x v="2466"/>
    <x v="638"/>
  </r>
  <r>
    <s v="ACT-000761"/>
    <s v="EMAIL-00830"/>
    <x v="1"/>
    <x v="2467"/>
    <x v="638"/>
  </r>
  <r>
    <s v="ACT-005481"/>
    <s v="EMAIL-00086"/>
    <x v="0"/>
    <x v="8807"/>
    <x v="638"/>
  </r>
  <r>
    <s v="ACT-005568"/>
    <s v="EMAIL-00850"/>
    <x v="0"/>
    <x v="2468"/>
    <x v="638"/>
  </r>
  <r>
    <s v="ACT-004615"/>
    <s v="EMAIL-00830"/>
    <x v="2"/>
    <x v="2471"/>
    <x v="638"/>
  </r>
  <r>
    <s v="ACT-006505"/>
    <s v="EMAIL-00820"/>
    <x v="0"/>
    <x v="2472"/>
    <x v="638"/>
  </r>
  <r>
    <s v="ACT-004953"/>
    <s v="EMAIL-00810"/>
    <x v="1"/>
    <x v="2474"/>
    <x v="638"/>
  </r>
  <r>
    <s v="ACT-000573"/>
    <s v="EMAIL-00806"/>
    <x v="0"/>
    <x v="3406"/>
    <x v="638"/>
  </r>
  <r>
    <s v="ACT-008567"/>
    <s v="EMAIL-00820"/>
    <x v="1"/>
    <x v="2476"/>
    <x v="638"/>
  </r>
  <r>
    <s v="ACT-008892"/>
    <s v="EMAIL-00086"/>
    <x v="0"/>
    <x v="8811"/>
    <x v="638"/>
  </r>
  <r>
    <s v="ACT-005680"/>
    <s v="EMAIL-00027"/>
    <x v="1"/>
    <x v="8564"/>
    <x v="638"/>
  </r>
  <r>
    <s v="ACT-001289"/>
    <s v="EMAIL-00027"/>
    <x v="1"/>
    <x v="8566"/>
    <x v="638"/>
  </r>
  <r>
    <s v="ACT-008603"/>
    <s v="EMAIL-00086"/>
    <x v="0"/>
    <x v="8812"/>
    <x v="638"/>
  </r>
  <r>
    <s v="ACT-002737"/>
    <s v="EMAIL-00860"/>
    <x v="0"/>
    <x v="2477"/>
    <x v="638"/>
  </r>
  <r>
    <s v="ACT-005010"/>
    <s v="EMAIL-00806"/>
    <x v="0"/>
    <x v="3410"/>
    <x v="638"/>
  </r>
  <r>
    <s v="ACT-004882"/>
    <s v="EMAIL-00027"/>
    <x v="2"/>
    <x v="8568"/>
    <x v="638"/>
  </r>
  <r>
    <s v="ACT-003713"/>
    <s v="EMAIL-00850"/>
    <x v="0"/>
    <x v="2480"/>
    <x v="638"/>
  </r>
  <r>
    <s v="ACT-009062"/>
    <s v="EMAIL-00800"/>
    <x v="1"/>
    <x v="1539"/>
    <x v="638"/>
  </r>
  <r>
    <s v="ACT-000518"/>
    <s v="EMAIL-00820"/>
    <x v="1"/>
    <x v="2481"/>
    <x v="638"/>
  </r>
  <r>
    <s v="ACT-008099"/>
    <s v="EMAIL-00127"/>
    <x v="1"/>
    <x v="1542"/>
    <x v="638"/>
  </r>
  <r>
    <s v="ACT-004985"/>
    <s v="EMAIL-00806"/>
    <x v="0"/>
    <x v="3414"/>
    <x v="638"/>
  </r>
  <r>
    <s v="ACT-009432"/>
    <s v="EMAIL-00800"/>
    <x v="1"/>
    <x v="1545"/>
    <x v="638"/>
  </r>
  <r>
    <s v="ACT-008476"/>
    <s v="EMAIL-00127"/>
    <x v="1"/>
    <x v="1546"/>
    <x v="638"/>
  </r>
  <r>
    <s v="ACT-000633"/>
    <s v="EMAIL-00810"/>
    <x v="1"/>
    <x v="2482"/>
    <x v="638"/>
  </r>
  <r>
    <s v="ACT-007479"/>
    <s v="EMAIL-00810"/>
    <x v="1"/>
    <x v="2484"/>
    <x v="638"/>
  </r>
  <r>
    <s v="ACT-006783"/>
    <s v="EMAIL-00027"/>
    <x v="1"/>
    <x v="8577"/>
    <x v="638"/>
  </r>
  <r>
    <s v="ACT-000192"/>
    <s v="EMAIL-00086"/>
    <x v="0"/>
    <x v="8819"/>
    <x v="638"/>
  </r>
  <r>
    <s v="ACT-001468"/>
    <s v="EMAIL-00830"/>
    <x v="0"/>
    <x v="2488"/>
    <x v="638"/>
  </r>
  <r>
    <s v="ACT-000316"/>
    <s v="EMAIL-00086"/>
    <x v="2"/>
    <x v="8821"/>
    <x v="638"/>
  </r>
  <r>
    <s v="ACT-001792"/>
    <s v="EMAIL-00840"/>
    <x v="2"/>
    <x v="2489"/>
    <x v="638"/>
  </r>
  <r>
    <s v="ACT-003323"/>
    <s v="EMAIL-00850"/>
    <x v="0"/>
    <x v="2492"/>
    <x v="638"/>
  </r>
  <r>
    <s v="ACT-002736"/>
    <s v="EMAIL-00820"/>
    <x v="0"/>
    <x v="2493"/>
    <x v="638"/>
  </r>
  <r>
    <s v="ACT-007420"/>
    <s v="EMAIL-00127"/>
    <x v="2"/>
    <x v="1565"/>
    <x v="638"/>
  </r>
  <r>
    <s v="ACT-001059"/>
    <s v="EMAIL-00027"/>
    <x v="2"/>
    <x v="8583"/>
    <x v="638"/>
  </r>
  <r>
    <s v="ACT-008053"/>
    <s v="EMAIL-00800"/>
    <x v="2"/>
    <x v="1566"/>
    <x v="638"/>
  </r>
  <r>
    <s v="ACT-006853"/>
    <s v="EMAIL-00810"/>
    <x v="2"/>
    <x v="2495"/>
    <x v="638"/>
  </r>
  <r>
    <s v="ACT-007755"/>
    <s v="EMAIL-00127"/>
    <x v="0"/>
    <x v="1571"/>
    <x v="638"/>
  </r>
  <r>
    <s v="ACT-006182"/>
    <s v="EMAIL-00027"/>
    <x v="1"/>
    <x v="8591"/>
    <x v="638"/>
  </r>
  <r>
    <s v="ACT-002283"/>
    <s v="EMAIL-00830"/>
    <x v="0"/>
    <x v="2497"/>
    <x v="638"/>
  </r>
  <r>
    <s v="ACT-001374"/>
    <s v="EMAIL-00800"/>
    <x v="0"/>
    <x v="1587"/>
    <x v="638"/>
  </r>
  <r>
    <s v="ACT-007322"/>
    <s v="EMAIL-00850"/>
    <x v="2"/>
    <x v="2499"/>
    <x v="638"/>
  </r>
  <r>
    <s v="ACT-008811"/>
    <s v="EMAIL-00806"/>
    <x v="0"/>
    <x v="3441"/>
    <x v="638"/>
  </r>
  <r>
    <s v="ACT-004025"/>
    <s v="EMAIL-00810"/>
    <x v="2"/>
    <x v="2500"/>
    <x v="638"/>
  </r>
  <r>
    <s v="ACT-002865"/>
    <s v="EMAIL-00840"/>
    <x v="2"/>
    <x v="2501"/>
    <x v="638"/>
  </r>
  <r>
    <s v="ACT-003142"/>
    <s v="EMAIL-00860"/>
    <x v="0"/>
    <x v="2502"/>
    <x v="638"/>
  </r>
  <r>
    <s v="ACT-006259"/>
    <s v="EMAIL-00127"/>
    <x v="1"/>
    <x v="1590"/>
    <x v="638"/>
  </r>
  <r>
    <s v="ACT-006025"/>
    <s v="EMAIL-00840"/>
    <x v="1"/>
    <x v="2503"/>
    <x v="638"/>
  </r>
  <r>
    <s v="ACT-001974"/>
    <s v="EMAIL-00800"/>
    <x v="1"/>
    <x v="1592"/>
    <x v="638"/>
  </r>
  <r>
    <s v="ACT-005809"/>
    <s v="EMAIL-00830"/>
    <x v="2"/>
    <x v="2504"/>
    <x v="638"/>
  </r>
  <r>
    <s v="ACT-004166"/>
    <s v="EMAIL-00405"/>
    <x v="0"/>
    <x v="114"/>
    <x v="639"/>
  </r>
  <r>
    <s v="ACT-006896"/>
    <s v="EMAIL-00047"/>
    <x v="0"/>
    <x v="3599"/>
    <x v="639"/>
  </r>
  <r>
    <s v="ACT-009141"/>
    <s v="EMAIL-00425"/>
    <x v="2"/>
    <x v="4996"/>
    <x v="639"/>
  </r>
  <r>
    <s v="ACT-007927"/>
    <s v="EMAIL-00455"/>
    <x v="1"/>
    <x v="1719"/>
    <x v="639"/>
  </r>
  <r>
    <s v="ACT-004676"/>
    <s v="EMAIL-00455"/>
    <x v="0"/>
    <x v="1723"/>
    <x v="639"/>
  </r>
  <r>
    <s v="ACT-003246"/>
    <s v="EMAIL-00455"/>
    <x v="1"/>
    <x v="1724"/>
    <x v="639"/>
  </r>
  <r>
    <s v="ACT-002306"/>
    <s v="EMAIL-00375"/>
    <x v="0"/>
    <x v="8252"/>
    <x v="639"/>
  </r>
  <r>
    <s v="ACT-005725"/>
    <s v="EMAIL-00455"/>
    <x v="2"/>
    <x v="1725"/>
    <x v="639"/>
  </r>
  <r>
    <s v="ACT-000492"/>
    <s v="EMAIL-00465"/>
    <x v="2"/>
    <x v="1117"/>
    <x v="639"/>
  </r>
  <r>
    <s v="ACT-001216"/>
    <s v="EMAIL-00465"/>
    <x v="2"/>
    <x v="1119"/>
    <x v="639"/>
  </r>
  <r>
    <s v="ACT-009113"/>
    <s v="EMAIL-00465"/>
    <x v="1"/>
    <x v="1121"/>
    <x v="639"/>
  </r>
  <r>
    <s v="ACT-005990"/>
    <s v="EMAIL-00445"/>
    <x v="1"/>
    <x v="1727"/>
    <x v="639"/>
  </r>
  <r>
    <s v="ACT-001028"/>
    <s v="EMAIL-00415"/>
    <x v="1"/>
    <x v="7409"/>
    <x v="639"/>
  </r>
  <r>
    <s v="ACT-009198"/>
    <s v="EMAIL-00435"/>
    <x v="1"/>
    <x v="7018"/>
    <x v="639"/>
  </r>
  <r>
    <s v="ACT-007771"/>
    <s v="EMAIL-00045"/>
    <x v="1"/>
    <x v="3614"/>
    <x v="639"/>
  </r>
  <r>
    <s v="ACT-001696"/>
    <s v="EMAIL-00375"/>
    <x v="2"/>
    <x v="8256"/>
    <x v="639"/>
  </r>
  <r>
    <s v="ACT-000392"/>
    <s v="EMAIL-00435"/>
    <x v="2"/>
    <x v="7029"/>
    <x v="639"/>
  </r>
  <r>
    <s v="ACT-005089"/>
    <s v="EMAIL-00475"/>
    <x v="1"/>
    <x v="4326"/>
    <x v="639"/>
  </r>
  <r>
    <s v="ACT-003495"/>
    <s v="EMAIL-00047"/>
    <x v="0"/>
    <x v="3618"/>
    <x v="639"/>
  </r>
  <r>
    <s v="ACT-007062"/>
    <s v="EMAIL-00425"/>
    <x v="1"/>
    <x v="5013"/>
    <x v="639"/>
  </r>
  <r>
    <s v="ACT-008127"/>
    <s v="EMAIL-00175"/>
    <x v="2"/>
    <x v="9806"/>
    <x v="639"/>
  </r>
  <r>
    <s v="ACT-006338"/>
    <s v="EMAIL-00435"/>
    <x v="1"/>
    <x v="7036"/>
    <x v="639"/>
  </r>
  <r>
    <s v="ACT-000119"/>
    <s v="EMAIL-00047"/>
    <x v="1"/>
    <x v="3624"/>
    <x v="639"/>
  </r>
  <r>
    <s v="ACT-009469"/>
    <s v="EMAIL-00445"/>
    <x v="2"/>
    <x v="1731"/>
    <x v="639"/>
  </r>
  <r>
    <s v="ACT-000233"/>
    <s v="EMAIL-00375"/>
    <x v="2"/>
    <x v="8258"/>
    <x v="639"/>
  </r>
  <r>
    <s v="ACT-005717"/>
    <s v="EMAIL-00415"/>
    <x v="2"/>
    <x v="7413"/>
    <x v="639"/>
  </r>
  <r>
    <s v="ACT-004907"/>
    <s v="EMAIL-00465"/>
    <x v="0"/>
    <x v="1126"/>
    <x v="639"/>
  </r>
  <r>
    <s v="ACT-006926"/>
    <s v="EMAIL-00455"/>
    <x v="1"/>
    <x v="1736"/>
    <x v="639"/>
  </r>
  <r>
    <s v="ACT-002172"/>
    <s v="EMAIL-00275"/>
    <x v="0"/>
    <x v="9990"/>
    <x v="639"/>
  </r>
  <r>
    <s v="ACT-009924"/>
    <s v="EMAIL-00475"/>
    <x v="2"/>
    <x v="4329"/>
    <x v="639"/>
  </r>
  <r>
    <s v="ACT-000818"/>
    <s v="EMAIL-00425"/>
    <x v="1"/>
    <x v="5025"/>
    <x v="639"/>
  </r>
  <r>
    <s v="ACT-004557"/>
    <s v="EMAIL-00435"/>
    <x v="1"/>
    <x v="7047"/>
    <x v="639"/>
  </r>
  <r>
    <s v="ACT-003981"/>
    <s v="EMAIL-00445"/>
    <x v="0"/>
    <x v="1738"/>
    <x v="639"/>
  </r>
  <r>
    <s v="ACT-006799"/>
    <s v="EMAIL-00425"/>
    <x v="0"/>
    <x v="5028"/>
    <x v="639"/>
  </r>
  <r>
    <s v="ACT-001504"/>
    <s v="EMAIL-00455"/>
    <x v="1"/>
    <x v="1739"/>
    <x v="639"/>
  </r>
  <r>
    <s v="ACT-007026"/>
    <s v="EMAIL-00175"/>
    <x v="2"/>
    <x v="9807"/>
    <x v="639"/>
  </r>
  <r>
    <s v="ACT-001009"/>
    <s v="EMAIL-00415"/>
    <x v="1"/>
    <x v="7416"/>
    <x v="639"/>
  </r>
  <r>
    <s v="ACT-009050"/>
    <s v="EMAIL-00475"/>
    <x v="0"/>
    <x v="4333"/>
    <x v="639"/>
  </r>
  <r>
    <s v="ACT-007800"/>
    <s v="EMAIL-00275"/>
    <x v="0"/>
    <x v="9991"/>
    <x v="639"/>
  </r>
  <r>
    <s v="ACT-003723"/>
    <s v="EMAIL-00475"/>
    <x v="2"/>
    <x v="4335"/>
    <x v="639"/>
  </r>
  <r>
    <s v="ACT-007561"/>
    <s v="EMAIL-00435"/>
    <x v="1"/>
    <x v="7049"/>
    <x v="639"/>
  </r>
  <r>
    <s v="ACT-007701"/>
    <s v="EMAIL-00475"/>
    <x v="1"/>
    <x v="4338"/>
    <x v="639"/>
  </r>
  <r>
    <s v="ACT-009951"/>
    <s v="EMAIL-00425"/>
    <x v="1"/>
    <x v="5035"/>
    <x v="639"/>
  </r>
  <r>
    <s v="ACT-006970"/>
    <s v="EMAIL-00045"/>
    <x v="0"/>
    <x v="3643"/>
    <x v="639"/>
  </r>
  <r>
    <s v="ACT-000298"/>
    <s v="EMAIL-00475"/>
    <x v="1"/>
    <x v="4339"/>
    <x v="639"/>
  </r>
  <r>
    <s v="ACT-005159"/>
    <s v="EMAIL-00435"/>
    <x v="0"/>
    <x v="7056"/>
    <x v="639"/>
  </r>
  <r>
    <s v="ACT-005135"/>
    <s v="EMAIL-00175"/>
    <x v="2"/>
    <x v="9808"/>
    <x v="639"/>
  </r>
  <r>
    <s v="ACT-009163"/>
    <s v="EMAIL-00175"/>
    <x v="2"/>
    <x v="9809"/>
    <x v="639"/>
  </r>
  <r>
    <s v="ACT-009417"/>
    <s v="EMAIL-00415"/>
    <x v="2"/>
    <x v="7422"/>
    <x v="639"/>
  </r>
  <r>
    <s v="ACT-000675"/>
    <s v="EMAIL-00475"/>
    <x v="0"/>
    <x v="4341"/>
    <x v="639"/>
  </r>
  <r>
    <s v="ACT-006180"/>
    <s v="EMAIL-00475"/>
    <x v="0"/>
    <x v="4342"/>
    <x v="639"/>
  </r>
  <r>
    <s v="ACT-003351"/>
    <s v="EMAIL-00445"/>
    <x v="1"/>
    <x v="1743"/>
    <x v="639"/>
  </r>
  <r>
    <s v="ACT-004031"/>
    <s v="EMAIL-00275"/>
    <x v="0"/>
    <x v="9992"/>
    <x v="639"/>
  </r>
  <r>
    <s v="ACT-005695"/>
    <s v="EMAIL-00275"/>
    <x v="2"/>
    <x v="9993"/>
    <x v="639"/>
  </r>
  <r>
    <s v="ACT-008400"/>
    <s v="EMAIL-00047"/>
    <x v="2"/>
    <x v="3663"/>
    <x v="639"/>
  </r>
  <r>
    <s v="ACT-004278"/>
    <s v="EMAIL-00435"/>
    <x v="2"/>
    <x v="7066"/>
    <x v="639"/>
  </r>
  <r>
    <s v="ACT-005553"/>
    <s v="EMAIL-00047"/>
    <x v="2"/>
    <x v="3664"/>
    <x v="639"/>
  </r>
  <r>
    <s v="ACT-001604"/>
    <s v="EMAIL-00425"/>
    <x v="2"/>
    <x v="5050"/>
    <x v="639"/>
  </r>
  <r>
    <s v="ACT-007469"/>
    <s v="EMAIL-00445"/>
    <x v="0"/>
    <x v="1745"/>
    <x v="639"/>
  </r>
  <r>
    <s v="ACT-001746"/>
    <s v="EMAIL-00465"/>
    <x v="2"/>
    <x v="1137"/>
    <x v="639"/>
  </r>
  <r>
    <s v="ACT-004815"/>
    <s v="EMAIL-00275"/>
    <x v="0"/>
    <x v="9994"/>
    <x v="639"/>
  </r>
  <r>
    <s v="ACT-002981"/>
    <s v="EMAIL-00175"/>
    <x v="2"/>
    <x v="9810"/>
    <x v="639"/>
  </r>
  <r>
    <s v="ACT-004406"/>
    <s v="EMAIL-00435"/>
    <x v="0"/>
    <x v="7073"/>
    <x v="639"/>
  </r>
  <r>
    <s v="ACT-006695"/>
    <s v="EMAIL-00405"/>
    <x v="2"/>
    <x v="161"/>
    <x v="639"/>
  </r>
  <r>
    <s v="ACT-005424"/>
    <s v="EMAIL-00415"/>
    <x v="2"/>
    <x v="7426"/>
    <x v="639"/>
  </r>
  <r>
    <s v="ACT-000009"/>
    <s v="EMAIL-00425"/>
    <x v="1"/>
    <x v="5054"/>
    <x v="639"/>
  </r>
  <r>
    <s v="ACT-001852"/>
    <s v="EMAIL-00455"/>
    <x v="1"/>
    <x v="1749"/>
    <x v="639"/>
  </r>
  <r>
    <s v="ACT-001143"/>
    <s v="EMAIL-00415"/>
    <x v="1"/>
    <x v="7427"/>
    <x v="639"/>
  </r>
  <r>
    <s v="ACT-001825"/>
    <s v="EMAIL-00465"/>
    <x v="2"/>
    <x v="1143"/>
    <x v="639"/>
  </r>
  <r>
    <s v="ACT-005122"/>
    <s v="EMAIL-00465"/>
    <x v="1"/>
    <x v="1144"/>
    <x v="639"/>
  </r>
  <r>
    <s v="ACT-005773"/>
    <s v="EMAIL-00415"/>
    <x v="1"/>
    <x v="7429"/>
    <x v="639"/>
  </r>
  <r>
    <s v="ACT-006525"/>
    <s v="EMAIL-00047"/>
    <x v="0"/>
    <x v="3672"/>
    <x v="639"/>
  </r>
  <r>
    <s v="ACT-001876"/>
    <s v="EMAIL-00425"/>
    <x v="2"/>
    <x v="5064"/>
    <x v="639"/>
  </r>
  <r>
    <s v="ACT-003502"/>
    <s v="EMAIL-00415"/>
    <x v="2"/>
    <x v="7430"/>
    <x v="639"/>
  </r>
  <r>
    <s v="ACT-005420"/>
    <s v="EMAIL-00465"/>
    <x v="2"/>
    <x v="1146"/>
    <x v="639"/>
  </r>
  <r>
    <s v="ACT-001997"/>
    <s v="EMAIL-00405"/>
    <x v="2"/>
    <x v="170"/>
    <x v="639"/>
  </r>
  <r>
    <s v="ACT-004859"/>
    <s v="EMAIL-00445"/>
    <x v="1"/>
    <x v="1755"/>
    <x v="639"/>
  </r>
  <r>
    <s v="ACT-007465"/>
    <s v="EMAIL-00465"/>
    <x v="2"/>
    <x v="1147"/>
    <x v="639"/>
  </r>
  <r>
    <s v="ACT-004578"/>
    <s v="EMAIL-00475"/>
    <x v="1"/>
    <x v="4353"/>
    <x v="639"/>
  </r>
  <r>
    <s v="ACT-008774"/>
    <s v="EMAIL-00375"/>
    <x v="2"/>
    <x v="8268"/>
    <x v="639"/>
  </r>
  <r>
    <s v="ACT-007835"/>
    <s v="EMAIL-00425"/>
    <x v="2"/>
    <x v="5069"/>
    <x v="639"/>
  </r>
  <r>
    <s v="ACT-002850"/>
    <s v="EMAIL-00435"/>
    <x v="0"/>
    <x v="7086"/>
    <x v="639"/>
  </r>
  <r>
    <s v="ACT-003252"/>
    <s v="EMAIL-00047"/>
    <x v="2"/>
    <x v="3679"/>
    <x v="639"/>
  </r>
  <r>
    <s v="ACT-008900"/>
    <s v="EMAIL-00045"/>
    <x v="2"/>
    <x v="3690"/>
    <x v="639"/>
  </r>
  <r>
    <s v="ACT-006233"/>
    <s v="EMAIL-00445"/>
    <x v="0"/>
    <x v="1758"/>
    <x v="639"/>
  </r>
  <r>
    <s v="ACT-009426"/>
    <s v="EMAIL-00415"/>
    <x v="0"/>
    <x v="7440"/>
    <x v="639"/>
  </r>
  <r>
    <s v="ACT-007553"/>
    <s v="EMAIL-00435"/>
    <x v="1"/>
    <x v="7099"/>
    <x v="639"/>
  </r>
  <r>
    <s v="ACT-001880"/>
    <s v="EMAIL-00475"/>
    <x v="0"/>
    <x v="4361"/>
    <x v="639"/>
  </r>
  <r>
    <s v="ACT-007525"/>
    <s v="EMAIL-00375"/>
    <x v="1"/>
    <x v="8271"/>
    <x v="639"/>
  </r>
  <r>
    <s v="ACT-003195"/>
    <s v="EMAIL-00435"/>
    <x v="2"/>
    <x v="7101"/>
    <x v="639"/>
  </r>
  <r>
    <s v="ACT-004625"/>
    <s v="EMAIL-00045"/>
    <x v="2"/>
    <x v="3696"/>
    <x v="639"/>
  </r>
  <r>
    <s v="ACT-009134"/>
    <s v="EMAIL-00045"/>
    <x v="1"/>
    <x v="3697"/>
    <x v="639"/>
  </r>
  <r>
    <s v="ACT-007503"/>
    <s v="EMAIL-00045"/>
    <x v="1"/>
    <x v="3698"/>
    <x v="639"/>
  </r>
  <r>
    <s v="ACT-000203"/>
    <s v="EMAIL-00275"/>
    <x v="0"/>
    <x v="9995"/>
    <x v="639"/>
  </r>
  <r>
    <s v="ACT-008960"/>
    <s v="EMAIL-00175"/>
    <x v="0"/>
    <x v="9811"/>
    <x v="639"/>
  </r>
  <r>
    <s v="ACT-008382"/>
    <s v="EMAIL-00405"/>
    <x v="2"/>
    <x v="192"/>
    <x v="639"/>
  </r>
  <r>
    <s v="ACT-005821"/>
    <s v="EMAIL-00435"/>
    <x v="0"/>
    <x v="7103"/>
    <x v="639"/>
  </r>
  <r>
    <s v="ACT-000334"/>
    <s v="EMAIL-00045"/>
    <x v="2"/>
    <x v="3702"/>
    <x v="639"/>
  </r>
  <r>
    <s v="ACT-008262"/>
    <s v="EMAIL-00435"/>
    <x v="1"/>
    <x v="7107"/>
    <x v="639"/>
  </r>
  <r>
    <s v="ACT-006593"/>
    <s v="EMAIL-00275"/>
    <x v="2"/>
    <x v="9996"/>
    <x v="639"/>
  </r>
  <r>
    <s v="ACT-002773"/>
    <s v="EMAIL-00415"/>
    <x v="2"/>
    <x v="7443"/>
    <x v="639"/>
  </r>
  <r>
    <s v="ACT-006242"/>
    <s v="EMAIL-00405"/>
    <x v="0"/>
    <x v="196"/>
    <x v="639"/>
  </r>
  <r>
    <s v="ACT-003145"/>
    <s v="EMAIL-00375"/>
    <x v="1"/>
    <x v="8276"/>
    <x v="639"/>
  </r>
  <r>
    <s v="ACT-008112"/>
    <s v="EMAIL-00425"/>
    <x v="2"/>
    <x v="5080"/>
    <x v="639"/>
  </r>
  <r>
    <s v="ACT-000574"/>
    <s v="EMAIL-00455"/>
    <x v="1"/>
    <x v="1762"/>
    <x v="639"/>
  </r>
  <r>
    <s v="ACT-003229"/>
    <s v="EMAIL-00045"/>
    <x v="2"/>
    <x v="3710"/>
    <x v="639"/>
  </r>
  <r>
    <s v="ACT-009985"/>
    <s v="EMAIL-00275"/>
    <x v="1"/>
    <x v="9997"/>
    <x v="639"/>
  </r>
  <r>
    <s v="ACT-009370"/>
    <s v="EMAIL-00047"/>
    <x v="1"/>
    <x v="3712"/>
    <x v="639"/>
  </r>
  <r>
    <s v="ACT-005837"/>
    <s v="EMAIL-00375"/>
    <x v="0"/>
    <x v="8278"/>
    <x v="639"/>
  </r>
  <r>
    <s v="ACT-003802"/>
    <s v="EMAIL-00045"/>
    <x v="0"/>
    <x v="3716"/>
    <x v="639"/>
  </r>
  <r>
    <s v="ACT-008344"/>
    <s v="EMAIL-00415"/>
    <x v="0"/>
    <x v="7445"/>
    <x v="639"/>
  </r>
  <r>
    <s v="ACT-001862"/>
    <s v="EMAIL-00415"/>
    <x v="1"/>
    <x v="7446"/>
    <x v="639"/>
  </r>
  <r>
    <s v="ACT-007261"/>
    <s v="EMAIL-00475"/>
    <x v="0"/>
    <x v="4367"/>
    <x v="639"/>
  </r>
  <r>
    <s v="ACT-005765"/>
    <s v="EMAIL-00465"/>
    <x v="1"/>
    <x v="1163"/>
    <x v="639"/>
  </r>
  <r>
    <s v="ACT-008804"/>
    <s v="EMAIL-00375"/>
    <x v="0"/>
    <x v="8279"/>
    <x v="639"/>
  </r>
  <r>
    <s v="ACT-009191"/>
    <s v="EMAIL-00415"/>
    <x v="1"/>
    <x v="7448"/>
    <x v="639"/>
  </r>
  <r>
    <s v="ACT-001990"/>
    <s v="EMAIL-00375"/>
    <x v="0"/>
    <x v="8280"/>
    <x v="639"/>
  </r>
  <r>
    <s v="ACT-007445"/>
    <s v="EMAIL-00047"/>
    <x v="2"/>
    <x v="3724"/>
    <x v="639"/>
  </r>
  <r>
    <s v="ACT-005005"/>
    <s v="EMAIL-00275"/>
    <x v="2"/>
    <x v="9998"/>
    <x v="639"/>
  </r>
  <r>
    <s v="ACT-005958"/>
    <s v="EMAIL-00435"/>
    <x v="1"/>
    <x v="7122"/>
    <x v="639"/>
  </r>
  <r>
    <s v="ACT-006562"/>
    <s v="EMAIL-00175"/>
    <x v="2"/>
    <x v="9812"/>
    <x v="639"/>
  </r>
  <r>
    <s v="ACT-004288"/>
    <s v="EMAIL-00415"/>
    <x v="0"/>
    <x v="7453"/>
    <x v="639"/>
  </r>
  <r>
    <s v="ACT-003543"/>
    <s v="EMAIL-00047"/>
    <x v="1"/>
    <x v="3731"/>
    <x v="639"/>
  </r>
  <r>
    <s v="ACT-000230"/>
    <s v="EMAIL-00455"/>
    <x v="0"/>
    <x v="1765"/>
    <x v="639"/>
  </r>
  <r>
    <s v="ACT-006681"/>
    <s v="EMAIL-00175"/>
    <x v="2"/>
    <x v="9813"/>
    <x v="639"/>
  </r>
  <r>
    <s v="ACT-007537"/>
    <s v="EMAIL-00465"/>
    <x v="0"/>
    <x v="1169"/>
    <x v="639"/>
  </r>
  <r>
    <s v="ACT-008055"/>
    <s v="EMAIL-00045"/>
    <x v="2"/>
    <x v="3734"/>
    <x v="639"/>
  </r>
  <r>
    <s v="ACT-008013"/>
    <s v="EMAIL-00047"/>
    <x v="1"/>
    <x v="3737"/>
    <x v="639"/>
  </r>
  <r>
    <s v="ACT-008566"/>
    <s v="EMAIL-00375"/>
    <x v="2"/>
    <x v="8288"/>
    <x v="639"/>
  </r>
  <r>
    <s v="ACT-003805"/>
    <s v="EMAIL-00475"/>
    <x v="0"/>
    <x v="4376"/>
    <x v="639"/>
  </r>
  <r>
    <s v="ACT-004220"/>
    <s v="EMAIL-00275"/>
    <x v="1"/>
    <x v="9999"/>
    <x v="639"/>
  </r>
  <r>
    <s v="ACT-007569"/>
    <s v="EMAIL-00425"/>
    <x v="1"/>
    <x v="5108"/>
    <x v="639"/>
  </r>
  <r>
    <s v="ACT-002710"/>
    <s v="EMAIL-00375"/>
    <x v="0"/>
    <x v="8292"/>
    <x v="639"/>
  </r>
  <r>
    <s v="ACT-006514"/>
    <s v="EMAIL-00425"/>
    <x v="2"/>
    <x v="5109"/>
    <x v="639"/>
  </r>
  <r>
    <s v="ACT-007269"/>
    <s v="EMAIL-00475"/>
    <x v="0"/>
    <x v="4378"/>
    <x v="639"/>
  </r>
  <r>
    <s v="ACT-007234"/>
    <s v="EMAIL-00261"/>
    <x v="1"/>
    <x v="3448"/>
    <x v="640"/>
  </r>
  <r>
    <s v="ACT-009746"/>
    <s v="EMAIL-00261"/>
    <x v="2"/>
    <x v="3449"/>
    <x v="640"/>
  </r>
  <r>
    <s v="ACT-006882"/>
    <s v="EMAIL-00261"/>
    <x v="0"/>
    <x v="3452"/>
    <x v="640"/>
  </r>
  <r>
    <s v="ACT-000413"/>
    <s v="EMAIL-00161"/>
    <x v="0"/>
    <x v="3454"/>
    <x v="640"/>
  </r>
  <r>
    <s v="ACT-000005"/>
    <s v="EMAIL-00361"/>
    <x v="2"/>
    <x v="3458"/>
    <x v="640"/>
  </r>
  <r>
    <s v="ACT-004703"/>
    <s v="EMAIL-00261"/>
    <x v="1"/>
    <x v="3459"/>
    <x v="640"/>
  </r>
  <r>
    <s v="ACT-005782"/>
    <s v="EMAIL-00261"/>
    <x v="1"/>
    <x v="3460"/>
    <x v="640"/>
  </r>
  <r>
    <s v="ACT-003612"/>
    <s v="EMAIL-00361"/>
    <x v="2"/>
    <x v="3461"/>
    <x v="640"/>
  </r>
  <r>
    <s v="ACT-004114"/>
    <s v="EMAIL-00361"/>
    <x v="2"/>
    <x v="3465"/>
    <x v="640"/>
  </r>
  <r>
    <s v="ACT-007392"/>
    <s v="EMAIL-00161"/>
    <x v="2"/>
    <x v="3466"/>
    <x v="640"/>
  </r>
  <r>
    <s v="ACT-003422"/>
    <s v="EMAIL-00061"/>
    <x v="1"/>
    <x v="5267"/>
    <x v="640"/>
  </r>
  <r>
    <s v="ACT-005977"/>
    <s v="EMAIL-00061"/>
    <x v="1"/>
    <x v="5269"/>
    <x v="640"/>
  </r>
  <r>
    <s v="ACT-006573"/>
    <s v="EMAIL-00161"/>
    <x v="1"/>
    <x v="3469"/>
    <x v="640"/>
  </r>
  <r>
    <s v="ACT-000653"/>
    <s v="EMAIL-00461"/>
    <x v="1"/>
    <x v="990"/>
    <x v="640"/>
  </r>
  <r>
    <s v="ACT-007638"/>
    <s v="EMAIL-00001"/>
    <x v="1"/>
    <x v="2789"/>
    <x v="640"/>
  </r>
  <r>
    <s v="ACT-004091"/>
    <s v="EMAIL-00161"/>
    <x v="0"/>
    <x v="3479"/>
    <x v="640"/>
  </r>
  <r>
    <s v="ACT-005824"/>
    <s v="EMAIL-00461"/>
    <x v="0"/>
    <x v="996"/>
    <x v="640"/>
  </r>
  <r>
    <s v="ACT-004382"/>
    <s v="EMAIL-00061"/>
    <x v="2"/>
    <x v="5304"/>
    <x v="640"/>
  </r>
  <r>
    <s v="ACT-009808"/>
    <s v="EMAIL-00161"/>
    <x v="1"/>
    <x v="3486"/>
    <x v="640"/>
  </r>
  <r>
    <s v="ACT-001885"/>
    <s v="EMAIL-00161"/>
    <x v="2"/>
    <x v="3487"/>
    <x v="640"/>
  </r>
  <r>
    <s v="ACT-002578"/>
    <s v="EMAIL-00561"/>
    <x v="2"/>
    <x v="3488"/>
    <x v="640"/>
  </r>
  <r>
    <s v="ACT-009092"/>
    <s v="EMAIL-00561"/>
    <x v="0"/>
    <x v="3492"/>
    <x v="640"/>
  </r>
  <r>
    <s v="ACT-004059"/>
    <s v="EMAIL-00061"/>
    <x v="2"/>
    <x v="5317"/>
    <x v="640"/>
  </r>
  <r>
    <s v="ACT-008046"/>
    <s v="EMAIL-00361"/>
    <x v="1"/>
    <x v="3493"/>
    <x v="640"/>
  </r>
  <r>
    <s v="ACT-004514"/>
    <s v="EMAIL-00461"/>
    <x v="0"/>
    <x v="1011"/>
    <x v="640"/>
  </r>
  <r>
    <s v="ACT-003572"/>
    <s v="EMAIL-00361"/>
    <x v="1"/>
    <x v="3496"/>
    <x v="640"/>
  </r>
  <r>
    <s v="ACT-006975"/>
    <s v="EMAIL-00161"/>
    <x v="0"/>
    <x v="3497"/>
    <x v="640"/>
  </r>
  <r>
    <s v="ACT-009635"/>
    <s v="EMAIL-00461"/>
    <x v="1"/>
    <x v="1021"/>
    <x v="640"/>
  </r>
  <r>
    <s v="ACT-001305"/>
    <s v="EMAIL-00001"/>
    <x v="0"/>
    <x v="2810"/>
    <x v="640"/>
  </r>
  <r>
    <s v="ACT-008534"/>
    <s v="EMAIL-00061"/>
    <x v="2"/>
    <x v="5338"/>
    <x v="640"/>
  </r>
  <r>
    <s v="ACT-006058"/>
    <s v="EMAIL-00261"/>
    <x v="1"/>
    <x v="3503"/>
    <x v="640"/>
  </r>
  <r>
    <s v="ACT-000808"/>
    <s v="EMAIL-00161"/>
    <x v="2"/>
    <x v="3505"/>
    <x v="640"/>
  </r>
  <r>
    <s v="ACT-002025"/>
    <s v="EMAIL-00061"/>
    <x v="2"/>
    <x v="5345"/>
    <x v="640"/>
  </r>
  <r>
    <s v="ACT-002559"/>
    <s v="EMAIL-00161"/>
    <x v="2"/>
    <x v="3508"/>
    <x v="640"/>
  </r>
  <r>
    <s v="ACT-004275"/>
    <s v="EMAIL-00361"/>
    <x v="2"/>
    <x v="3510"/>
    <x v="640"/>
  </r>
  <r>
    <s v="ACT-000158"/>
    <s v="EMAIL-00161"/>
    <x v="1"/>
    <x v="3512"/>
    <x v="640"/>
  </r>
  <r>
    <s v="ACT-002491"/>
    <s v="EMAIL-00561"/>
    <x v="2"/>
    <x v="3517"/>
    <x v="640"/>
  </r>
  <r>
    <s v="ACT-005281"/>
    <s v="EMAIL-00061"/>
    <x v="0"/>
    <x v="5360"/>
    <x v="640"/>
  </r>
  <r>
    <s v="ACT-002825"/>
    <s v="EMAIL-00461"/>
    <x v="2"/>
    <x v="1045"/>
    <x v="640"/>
  </r>
  <r>
    <s v="ACT-008137"/>
    <s v="EMAIL-00561"/>
    <x v="2"/>
    <x v="3522"/>
    <x v="640"/>
  </r>
  <r>
    <s v="ACT-009726"/>
    <s v="EMAIL-00561"/>
    <x v="0"/>
    <x v="3523"/>
    <x v="640"/>
  </r>
  <r>
    <s v="ACT-004443"/>
    <s v="EMAIL-00001"/>
    <x v="1"/>
    <x v="2828"/>
    <x v="640"/>
  </r>
  <r>
    <s v="ACT-001601"/>
    <s v="EMAIL-00061"/>
    <x v="1"/>
    <x v="5369"/>
    <x v="640"/>
  </r>
  <r>
    <s v="ACT-006015"/>
    <s v="EMAIL-00361"/>
    <x v="2"/>
    <x v="3525"/>
    <x v="640"/>
  </r>
  <r>
    <s v="ACT-002937"/>
    <s v="EMAIL-00561"/>
    <x v="1"/>
    <x v="3527"/>
    <x v="640"/>
  </r>
  <r>
    <s v="ACT-003641"/>
    <s v="EMAIL-00061"/>
    <x v="2"/>
    <x v="5375"/>
    <x v="640"/>
  </r>
  <r>
    <s v="ACT-001682"/>
    <s v="EMAIL-00361"/>
    <x v="0"/>
    <x v="3531"/>
    <x v="640"/>
  </r>
  <r>
    <s v="ACT-007897"/>
    <s v="EMAIL-00561"/>
    <x v="2"/>
    <x v="3533"/>
    <x v="640"/>
  </r>
  <r>
    <s v="ACT-007091"/>
    <s v="EMAIL-00361"/>
    <x v="0"/>
    <x v="3534"/>
    <x v="640"/>
  </r>
  <r>
    <s v="ACT-008231"/>
    <s v="EMAIL-00261"/>
    <x v="2"/>
    <x v="3536"/>
    <x v="640"/>
  </r>
  <r>
    <s v="ACT-001400"/>
    <s v="EMAIL-00361"/>
    <x v="1"/>
    <x v="3539"/>
    <x v="640"/>
  </r>
  <r>
    <s v="ACT-007029"/>
    <s v="EMAIL-00261"/>
    <x v="2"/>
    <x v="3540"/>
    <x v="640"/>
  </r>
  <r>
    <s v="ACT-009223"/>
    <s v="EMAIL-00161"/>
    <x v="0"/>
    <x v="3542"/>
    <x v="640"/>
  </r>
  <r>
    <s v="ACT-004113"/>
    <s v="EMAIL-00361"/>
    <x v="0"/>
    <x v="3543"/>
    <x v="640"/>
  </r>
  <r>
    <s v="ACT-001197"/>
    <s v="EMAIL-00561"/>
    <x v="1"/>
    <x v="3545"/>
    <x v="640"/>
  </r>
  <r>
    <s v="ACT-004543"/>
    <s v="EMAIL-00261"/>
    <x v="1"/>
    <x v="3548"/>
    <x v="640"/>
  </r>
  <r>
    <s v="ACT-006643"/>
    <s v="EMAIL-00461"/>
    <x v="2"/>
    <x v="1086"/>
    <x v="640"/>
  </r>
  <r>
    <s v="ACT-000451"/>
    <s v="EMAIL-00561"/>
    <x v="1"/>
    <x v="3549"/>
    <x v="640"/>
  </r>
  <r>
    <s v="ACT-001853"/>
    <s v="EMAIL-00261"/>
    <x v="2"/>
    <x v="3551"/>
    <x v="640"/>
  </r>
  <r>
    <s v="ACT-001178"/>
    <s v="EMAIL-00061"/>
    <x v="0"/>
    <x v="5419"/>
    <x v="640"/>
  </r>
  <r>
    <s v="ACT-008687"/>
    <s v="EMAIL-00001"/>
    <x v="0"/>
    <x v="2853"/>
    <x v="640"/>
  </r>
  <r>
    <s v="ACT-007147"/>
    <s v="EMAIL-00361"/>
    <x v="0"/>
    <x v="3553"/>
    <x v="640"/>
  </r>
  <r>
    <s v="ACT-001870"/>
    <s v="EMAIL-00461"/>
    <x v="0"/>
    <x v="1100"/>
    <x v="640"/>
  </r>
  <r>
    <s v="ACT-008242"/>
    <s v="EMAIL-00361"/>
    <x v="2"/>
    <x v="3561"/>
    <x v="640"/>
  </r>
  <r>
    <s v="ACT-001959"/>
    <s v="EMAIL-00001"/>
    <x v="0"/>
    <x v="2863"/>
    <x v="640"/>
  </r>
  <r>
    <s v="ACT-008025"/>
    <s v="EMAIL-00001"/>
    <x v="1"/>
    <x v="2867"/>
    <x v="640"/>
  </r>
  <r>
    <s v="ACT-000930"/>
    <s v="EMAIL-00061"/>
    <x v="2"/>
    <x v="5445"/>
    <x v="640"/>
  </r>
  <r>
    <s v="ACT-006922"/>
    <s v="EMAIL-00161"/>
    <x v="1"/>
    <x v="3566"/>
    <x v="640"/>
  </r>
  <r>
    <s v="ACT-001145"/>
    <s v="EMAIL-00740"/>
    <x v="1"/>
    <x v="3773"/>
    <x v="641"/>
  </r>
  <r>
    <s v="ACT-007500"/>
    <s v="EMAIL-00573"/>
    <x v="0"/>
    <x v="4161"/>
    <x v="641"/>
  </r>
  <r>
    <s v="ACT-009521"/>
    <s v="EMAIL-00673"/>
    <x v="2"/>
    <x v="1217"/>
    <x v="641"/>
  </r>
  <r>
    <s v="ACT-005535"/>
    <s v="EMAIL-00700"/>
    <x v="1"/>
    <x v="3774"/>
    <x v="641"/>
  </r>
  <r>
    <s v="ACT-007133"/>
    <s v="EMAIL-00750"/>
    <x v="1"/>
    <x v="4081"/>
    <x v="641"/>
  </r>
  <r>
    <s v="ACT-009347"/>
    <s v="EMAIL-00380"/>
    <x v="2"/>
    <x v="2215"/>
    <x v="641"/>
  </r>
  <r>
    <s v="ACT-004809"/>
    <s v="EMAIL-00603"/>
    <x v="1"/>
    <x v="1219"/>
    <x v="641"/>
  </r>
  <r>
    <s v="ACT-008738"/>
    <s v="EMAIL-00180"/>
    <x v="1"/>
    <x v="1176"/>
    <x v="641"/>
  </r>
  <r>
    <s v="ACT-000949"/>
    <s v="EMAIL-00603"/>
    <x v="0"/>
    <x v="1220"/>
    <x v="641"/>
  </r>
  <r>
    <s v="ACT-006232"/>
    <s v="EMAIL-00673"/>
    <x v="0"/>
    <x v="1222"/>
    <x v="641"/>
  </r>
  <r>
    <s v="ACT-002735"/>
    <s v="EMAIL-00708"/>
    <x v="0"/>
    <x v="5780"/>
    <x v="641"/>
  </r>
  <r>
    <s v="ACT-004287"/>
    <s v="EMAIL-00730"/>
    <x v="0"/>
    <x v="3778"/>
    <x v="641"/>
  </r>
  <r>
    <s v="ACT-003209"/>
    <s v="EMAIL-00580"/>
    <x v="1"/>
    <x v="6578"/>
    <x v="641"/>
  </r>
  <r>
    <s v="ACT-008323"/>
    <s v="EMAIL-00067"/>
    <x v="2"/>
    <x v="3057"/>
    <x v="641"/>
  </r>
  <r>
    <s v="ACT-006913"/>
    <s v="EMAIL-00603"/>
    <x v="1"/>
    <x v="1227"/>
    <x v="641"/>
  </r>
  <r>
    <s v="ACT-002905"/>
    <s v="EMAIL-00173"/>
    <x v="2"/>
    <x v="5450"/>
    <x v="641"/>
  </r>
  <r>
    <s v="ACT-003002"/>
    <s v="EMAIL-00633"/>
    <x v="1"/>
    <x v="1228"/>
    <x v="641"/>
  </r>
  <r>
    <s v="ACT-004492"/>
    <s v="EMAIL-00720"/>
    <x v="2"/>
    <x v="3780"/>
    <x v="641"/>
  </r>
  <r>
    <s v="ACT-000372"/>
    <s v="EMAIL-00730"/>
    <x v="1"/>
    <x v="3782"/>
    <x v="641"/>
  </r>
  <r>
    <s v="ACT-004544"/>
    <s v="EMAIL-00710"/>
    <x v="0"/>
    <x v="3783"/>
    <x v="641"/>
  </r>
  <r>
    <s v="ACT-001075"/>
    <s v="EMAIL-00663"/>
    <x v="2"/>
    <x v="1230"/>
    <x v="641"/>
  </r>
  <r>
    <s v="ACT-000542"/>
    <s v="EMAIL-00280"/>
    <x v="1"/>
    <x v="4010"/>
    <x v="641"/>
  </r>
  <r>
    <s v="ACT-005275"/>
    <s v="EMAIL-00730"/>
    <x v="1"/>
    <x v="3784"/>
    <x v="641"/>
  </r>
  <r>
    <s v="ACT-007233"/>
    <s v="EMAIL-00280"/>
    <x v="2"/>
    <x v="4011"/>
    <x v="641"/>
  </r>
  <r>
    <s v="ACT-001932"/>
    <s v="EMAIL-00623"/>
    <x v="0"/>
    <x v="1231"/>
    <x v="641"/>
  </r>
  <r>
    <s v="ACT-007486"/>
    <s v="EMAIL-00273"/>
    <x v="2"/>
    <x v="772"/>
    <x v="641"/>
  </r>
  <r>
    <s v="ACT-008901"/>
    <s v="EMAIL-00653"/>
    <x v="0"/>
    <x v="1232"/>
    <x v="641"/>
  </r>
  <r>
    <s v="ACT-005399"/>
    <s v="EMAIL-00280"/>
    <x v="2"/>
    <x v="4012"/>
    <x v="641"/>
  </r>
  <r>
    <s v="ACT-002847"/>
    <s v="EMAIL-00367"/>
    <x v="1"/>
    <x v="287"/>
    <x v="641"/>
  </r>
  <r>
    <s v="ACT-009994"/>
    <s v="EMAIL-00173"/>
    <x v="0"/>
    <x v="5451"/>
    <x v="641"/>
  </r>
  <r>
    <s v="ACT-001830"/>
    <s v="EMAIL-00473"/>
    <x v="1"/>
    <x v="4321"/>
    <x v="641"/>
  </r>
  <r>
    <s v="ACT-004252"/>
    <s v="EMAIL-00280"/>
    <x v="2"/>
    <x v="4017"/>
    <x v="641"/>
  </r>
  <r>
    <s v="ACT-008612"/>
    <s v="EMAIL-00078"/>
    <x v="1"/>
    <x v="6361"/>
    <x v="641"/>
  </r>
  <r>
    <s v="ACT-005767"/>
    <s v="EMAIL-00603"/>
    <x v="2"/>
    <x v="1234"/>
    <x v="641"/>
  </r>
  <r>
    <s v="ACT-007664"/>
    <s v="EMAIL-00633"/>
    <x v="2"/>
    <x v="1235"/>
    <x v="641"/>
  </r>
  <r>
    <s v="ACT-007797"/>
    <s v="EMAIL-00603"/>
    <x v="1"/>
    <x v="1236"/>
    <x v="641"/>
  </r>
  <r>
    <s v="ACT-002163"/>
    <s v="EMAIL-00273"/>
    <x v="2"/>
    <x v="783"/>
    <x v="641"/>
  </r>
  <r>
    <s v="ACT-007568"/>
    <s v="EMAIL-00637"/>
    <x v="1"/>
    <x v="6524"/>
    <x v="641"/>
  </r>
  <r>
    <s v="ACT-000679"/>
    <s v="EMAIL-00473"/>
    <x v="0"/>
    <x v="4323"/>
    <x v="641"/>
  </r>
  <r>
    <s v="ACT-002093"/>
    <s v="EMAIL-00633"/>
    <x v="1"/>
    <x v="1239"/>
    <x v="641"/>
  </r>
  <r>
    <s v="ACT-004298"/>
    <s v="EMAIL-00623"/>
    <x v="0"/>
    <x v="1240"/>
    <x v="641"/>
  </r>
  <r>
    <s v="ACT-009272"/>
    <s v="EMAIL-00380"/>
    <x v="1"/>
    <x v="2236"/>
    <x v="641"/>
  </r>
  <r>
    <s v="ACT-001388"/>
    <s v="EMAIL-00373"/>
    <x v="2"/>
    <x v="9221"/>
    <x v="641"/>
  </r>
  <r>
    <s v="ACT-002831"/>
    <s v="EMAIL-00710"/>
    <x v="1"/>
    <x v="3785"/>
    <x v="641"/>
  </r>
  <r>
    <s v="ACT-008213"/>
    <s v="EMAIL-00750"/>
    <x v="1"/>
    <x v="4097"/>
    <x v="641"/>
  </r>
  <r>
    <s v="ACT-006334"/>
    <s v="EMAIL-00780"/>
    <x v="1"/>
    <x v="6187"/>
    <x v="641"/>
  </r>
  <r>
    <s v="ACT-001483"/>
    <s v="EMAIL-00173"/>
    <x v="1"/>
    <x v="5452"/>
    <x v="641"/>
  </r>
  <r>
    <s v="ACT-003888"/>
    <s v="EMAIL-00710"/>
    <x v="0"/>
    <x v="3786"/>
    <x v="641"/>
  </r>
  <r>
    <s v="ACT-002371"/>
    <s v="EMAIL-00680"/>
    <x v="2"/>
    <x v="325"/>
    <x v="641"/>
  </r>
  <r>
    <s v="ACT-001300"/>
    <s v="EMAIL-00708"/>
    <x v="2"/>
    <x v="5787"/>
    <x v="641"/>
  </r>
  <r>
    <s v="ACT-008485"/>
    <s v="EMAIL-00173"/>
    <x v="2"/>
    <x v="5453"/>
    <x v="641"/>
  </r>
  <r>
    <s v="ACT-007708"/>
    <s v="EMAIL-00673"/>
    <x v="1"/>
    <x v="1243"/>
    <x v="641"/>
  </r>
  <r>
    <s v="ACT-000616"/>
    <s v="EMAIL-00720"/>
    <x v="2"/>
    <x v="3788"/>
    <x v="641"/>
  </r>
  <r>
    <s v="ACT-007380"/>
    <s v="EMAIL-00280"/>
    <x v="1"/>
    <x v="4024"/>
    <x v="641"/>
  </r>
  <r>
    <s v="ACT-006671"/>
    <s v="EMAIL-00078"/>
    <x v="2"/>
    <x v="6362"/>
    <x v="641"/>
  </r>
  <r>
    <s v="ACT-008706"/>
    <s v="EMAIL-00700"/>
    <x v="1"/>
    <x v="3789"/>
    <x v="641"/>
  </r>
  <r>
    <s v="ACT-006521"/>
    <s v="EMAIL-00673"/>
    <x v="0"/>
    <x v="1245"/>
    <x v="641"/>
  </r>
  <r>
    <s v="ACT-009436"/>
    <s v="EMAIL-00380"/>
    <x v="0"/>
    <x v="2243"/>
    <x v="641"/>
  </r>
  <r>
    <s v="ACT-001157"/>
    <s v="EMAIL-00473"/>
    <x v="2"/>
    <x v="4328"/>
    <x v="641"/>
  </r>
  <r>
    <s v="ACT-002963"/>
    <s v="EMAIL-00373"/>
    <x v="2"/>
    <x v="9222"/>
    <x v="641"/>
  </r>
  <r>
    <s v="ACT-004694"/>
    <s v="EMAIL-00663"/>
    <x v="2"/>
    <x v="1247"/>
    <x v="641"/>
  </r>
  <r>
    <s v="ACT-006640"/>
    <s v="EMAIL-00633"/>
    <x v="2"/>
    <x v="1248"/>
    <x v="641"/>
  </r>
  <r>
    <s v="ACT-007223"/>
    <s v="EMAIL-00078"/>
    <x v="2"/>
    <x v="6367"/>
    <x v="641"/>
  </r>
  <r>
    <s v="ACT-001966"/>
    <s v="EMAIL-00780"/>
    <x v="1"/>
    <x v="6194"/>
    <x v="641"/>
  </r>
  <r>
    <s v="ACT-001855"/>
    <s v="EMAIL-00580"/>
    <x v="1"/>
    <x v="6592"/>
    <x v="641"/>
  </r>
  <r>
    <s v="ACT-004978"/>
    <s v="EMAIL-00180"/>
    <x v="0"/>
    <x v="1189"/>
    <x v="641"/>
  </r>
  <r>
    <s v="ACT-008775"/>
    <s v="EMAIL-00180"/>
    <x v="1"/>
    <x v="1190"/>
    <x v="641"/>
  </r>
  <r>
    <s v="ACT-005798"/>
    <s v="EMAIL-00760"/>
    <x v="0"/>
    <x v="364"/>
    <x v="641"/>
  </r>
  <r>
    <s v="ACT-002049"/>
    <s v="EMAIL-00380"/>
    <x v="2"/>
    <x v="2248"/>
    <x v="641"/>
  </r>
  <r>
    <s v="ACT-000745"/>
    <s v="EMAIL-00730"/>
    <x v="1"/>
    <x v="3790"/>
    <x v="641"/>
  </r>
  <r>
    <s v="ACT-000820"/>
    <s v="EMAIL-00613"/>
    <x v="0"/>
    <x v="1251"/>
    <x v="641"/>
  </r>
  <r>
    <s v="ACT-004918"/>
    <s v="EMAIL-00633"/>
    <x v="2"/>
    <x v="1253"/>
    <x v="641"/>
  </r>
  <r>
    <s v="ACT-002514"/>
    <s v="EMAIL-00720"/>
    <x v="1"/>
    <x v="3791"/>
    <x v="641"/>
  </r>
  <r>
    <s v="ACT-000595"/>
    <s v="EMAIL-00373"/>
    <x v="0"/>
    <x v="9224"/>
    <x v="641"/>
  </r>
  <r>
    <s v="ACT-009844"/>
    <s v="EMAIL-00280"/>
    <x v="2"/>
    <x v="4029"/>
    <x v="641"/>
  </r>
  <r>
    <s v="ACT-008341"/>
    <s v="EMAIL-00367"/>
    <x v="1"/>
    <x v="379"/>
    <x v="641"/>
  </r>
  <r>
    <s v="ACT-003864"/>
    <s v="EMAIL-00643"/>
    <x v="0"/>
    <x v="1255"/>
    <x v="641"/>
  </r>
  <r>
    <s v="ACT-006836"/>
    <s v="EMAIL-00078"/>
    <x v="0"/>
    <x v="6374"/>
    <x v="641"/>
  </r>
  <r>
    <s v="ACT-004671"/>
    <s v="EMAIL-00740"/>
    <x v="0"/>
    <x v="3792"/>
    <x v="641"/>
  </r>
  <r>
    <s v="ACT-008273"/>
    <s v="EMAIL-00653"/>
    <x v="1"/>
    <x v="1258"/>
    <x v="641"/>
  </r>
  <r>
    <s v="ACT-008390"/>
    <s v="EMAIL-00580"/>
    <x v="0"/>
    <x v="6595"/>
    <x v="641"/>
  </r>
  <r>
    <s v="ACT-002907"/>
    <s v="EMAIL-00623"/>
    <x v="2"/>
    <x v="1260"/>
    <x v="641"/>
  </r>
  <r>
    <s v="ACT-009829"/>
    <s v="EMAIL-00580"/>
    <x v="2"/>
    <x v="6597"/>
    <x v="641"/>
  </r>
  <r>
    <s v="ACT-003733"/>
    <s v="EMAIL-00663"/>
    <x v="0"/>
    <x v="1262"/>
    <x v="641"/>
  </r>
  <r>
    <s v="ACT-003664"/>
    <s v="EMAIL-00367"/>
    <x v="1"/>
    <x v="389"/>
    <x v="641"/>
  </r>
  <r>
    <s v="ACT-005502"/>
    <s v="EMAIL-00700"/>
    <x v="1"/>
    <x v="3793"/>
    <x v="641"/>
  </r>
  <r>
    <s v="ACT-007565"/>
    <s v="EMAIL-00770"/>
    <x v="0"/>
    <x v="5680"/>
    <x v="641"/>
  </r>
  <r>
    <s v="ACT-002833"/>
    <s v="EMAIL-00760"/>
    <x v="1"/>
    <x v="392"/>
    <x v="641"/>
  </r>
  <r>
    <s v="ACT-008217"/>
    <s v="EMAIL-00613"/>
    <x v="0"/>
    <x v="1263"/>
    <x v="641"/>
  </r>
  <r>
    <s v="ACT-006329"/>
    <s v="EMAIL-00613"/>
    <x v="1"/>
    <x v="1265"/>
    <x v="641"/>
  </r>
  <r>
    <s v="ACT-006679"/>
    <s v="EMAIL-00473"/>
    <x v="1"/>
    <x v="4337"/>
    <x v="641"/>
  </r>
  <r>
    <s v="ACT-006219"/>
    <s v="EMAIL-00760"/>
    <x v="1"/>
    <x v="397"/>
    <x v="641"/>
  </r>
  <r>
    <s v="ACT-005459"/>
    <s v="EMAIL-00373"/>
    <x v="2"/>
    <x v="9228"/>
    <x v="641"/>
  </r>
  <r>
    <s v="ACT-009322"/>
    <s v="EMAIL-00633"/>
    <x v="2"/>
    <x v="1267"/>
    <x v="641"/>
  </r>
  <r>
    <s v="ACT-005704"/>
    <s v="EMAIL-00380"/>
    <x v="2"/>
    <x v="2263"/>
    <x v="641"/>
  </r>
  <r>
    <s v="ACT-006724"/>
    <s v="EMAIL-00760"/>
    <x v="1"/>
    <x v="407"/>
    <x v="641"/>
  </r>
  <r>
    <s v="ACT-001132"/>
    <s v="EMAIL-00770"/>
    <x v="0"/>
    <x v="5684"/>
    <x v="641"/>
  </r>
  <r>
    <s v="ACT-006962"/>
    <s v="EMAIL-00673"/>
    <x v="0"/>
    <x v="1268"/>
    <x v="641"/>
  </r>
  <r>
    <s v="ACT-008555"/>
    <s v="EMAIL-00367"/>
    <x v="2"/>
    <x v="417"/>
    <x v="641"/>
  </r>
  <r>
    <s v="ACT-006325"/>
    <s v="EMAIL-00680"/>
    <x v="1"/>
    <x v="425"/>
    <x v="641"/>
  </r>
  <r>
    <s v="ACT-003222"/>
    <s v="EMAIL-00730"/>
    <x v="2"/>
    <x v="3796"/>
    <x v="641"/>
  </r>
  <r>
    <s v="ACT-003710"/>
    <s v="EMAIL-00367"/>
    <x v="2"/>
    <x v="428"/>
    <x v="641"/>
  </r>
  <r>
    <s v="ACT-001995"/>
    <s v="EMAIL-00180"/>
    <x v="1"/>
    <x v="1194"/>
    <x v="641"/>
  </r>
  <r>
    <s v="ACT-008335"/>
    <s v="EMAIL-00603"/>
    <x v="0"/>
    <x v="1271"/>
    <x v="641"/>
  </r>
  <r>
    <s v="ACT-001524"/>
    <s v="EMAIL-00710"/>
    <x v="2"/>
    <x v="3797"/>
    <x v="641"/>
  </r>
  <r>
    <s v="ACT-008288"/>
    <s v="EMAIL-00663"/>
    <x v="2"/>
    <x v="1272"/>
    <x v="641"/>
  </r>
  <r>
    <s v="ACT-003531"/>
    <s v="EMAIL-00643"/>
    <x v="0"/>
    <x v="1273"/>
    <x v="641"/>
  </r>
  <r>
    <s v="ACT-009945"/>
    <s v="EMAIL-00770"/>
    <x v="2"/>
    <x v="5690"/>
    <x v="641"/>
  </r>
  <r>
    <s v="ACT-004061"/>
    <s v="EMAIL-00770"/>
    <x v="0"/>
    <x v="5691"/>
    <x v="641"/>
  </r>
  <r>
    <s v="ACT-005654"/>
    <s v="EMAIL-00373"/>
    <x v="2"/>
    <x v="9229"/>
    <x v="641"/>
  </r>
  <r>
    <s v="ACT-002585"/>
    <s v="EMAIL-00078"/>
    <x v="2"/>
    <x v="6382"/>
    <x v="641"/>
  </r>
  <r>
    <s v="ACT-007497"/>
    <s v="EMAIL-00710"/>
    <x v="2"/>
    <x v="3799"/>
    <x v="641"/>
  </r>
  <r>
    <s v="ACT-002693"/>
    <s v="EMAIL-00680"/>
    <x v="1"/>
    <x v="439"/>
    <x v="641"/>
  </r>
  <r>
    <s v="ACT-004145"/>
    <s v="EMAIL-00673"/>
    <x v="2"/>
    <x v="1274"/>
    <x v="641"/>
  </r>
  <r>
    <s v="ACT-001358"/>
    <s v="EMAIL-00067"/>
    <x v="1"/>
    <x v="3103"/>
    <x v="641"/>
  </r>
  <r>
    <s v="ACT-000871"/>
    <s v="EMAIL-00273"/>
    <x v="2"/>
    <x v="827"/>
    <x v="641"/>
  </r>
  <r>
    <s v="ACT-008061"/>
    <s v="EMAIL-00633"/>
    <x v="2"/>
    <x v="1278"/>
    <x v="641"/>
  </r>
  <r>
    <s v="ACT-001763"/>
    <s v="EMAIL-00770"/>
    <x v="0"/>
    <x v="5698"/>
    <x v="641"/>
  </r>
  <r>
    <s v="ACT-002863"/>
    <s v="EMAIL-00173"/>
    <x v="2"/>
    <x v="5454"/>
    <x v="641"/>
  </r>
  <r>
    <s v="ACT-008569"/>
    <s v="EMAIL-00700"/>
    <x v="0"/>
    <x v="3801"/>
    <x v="641"/>
  </r>
  <r>
    <s v="ACT-003120"/>
    <s v="EMAIL-00673"/>
    <x v="1"/>
    <x v="1279"/>
    <x v="641"/>
  </r>
  <r>
    <s v="ACT-009557"/>
    <s v="EMAIL-00653"/>
    <x v="0"/>
    <x v="1281"/>
    <x v="641"/>
  </r>
  <r>
    <s v="ACT-005382"/>
    <s v="EMAIL-00633"/>
    <x v="1"/>
    <x v="1282"/>
    <x v="641"/>
  </r>
  <r>
    <s v="ACT-001031"/>
    <s v="EMAIL-00710"/>
    <x v="1"/>
    <x v="3805"/>
    <x v="641"/>
  </r>
  <r>
    <s v="ACT-009289"/>
    <s v="EMAIL-00373"/>
    <x v="0"/>
    <x v="9233"/>
    <x v="641"/>
  </r>
  <r>
    <s v="ACT-007436"/>
    <s v="EMAIL-00780"/>
    <x v="2"/>
    <x v="6225"/>
    <x v="641"/>
  </r>
  <r>
    <s v="ACT-007920"/>
    <s v="EMAIL-00673"/>
    <x v="1"/>
    <x v="1284"/>
    <x v="641"/>
  </r>
  <r>
    <s v="ACT-000682"/>
    <s v="EMAIL-00078"/>
    <x v="0"/>
    <x v="6385"/>
    <x v="641"/>
  </r>
  <r>
    <s v="ACT-005247"/>
    <s v="EMAIL-00603"/>
    <x v="2"/>
    <x v="1285"/>
    <x v="641"/>
  </r>
  <r>
    <s v="ACT-004403"/>
    <s v="EMAIL-00573"/>
    <x v="2"/>
    <x v="4224"/>
    <x v="641"/>
  </r>
  <r>
    <s v="ACT-001185"/>
    <s v="EMAIL-00603"/>
    <x v="2"/>
    <x v="1287"/>
    <x v="641"/>
  </r>
  <r>
    <s v="ACT-002660"/>
    <s v="EMAIL-00700"/>
    <x v="2"/>
    <x v="3806"/>
    <x v="641"/>
  </r>
  <r>
    <s v="ACT-005196"/>
    <s v="EMAIL-00680"/>
    <x v="1"/>
    <x v="473"/>
    <x v="641"/>
  </r>
  <r>
    <s v="ACT-004979"/>
    <s v="EMAIL-00680"/>
    <x v="1"/>
    <x v="478"/>
    <x v="641"/>
  </r>
  <r>
    <s v="ACT-009707"/>
    <s v="EMAIL-00780"/>
    <x v="2"/>
    <x v="6229"/>
    <x v="641"/>
  </r>
  <r>
    <s v="ACT-000962"/>
    <s v="EMAIL-00653"/>
    <x v="1"/>
    <x v="1292"/>
    <x v="641"/>
  </r>
  <r>
    <s v="ACT-009264"/>
    <s v="EMAIL-00673"/>
    <x v="2"/>
    <x v="1294"/>
    <x v="641"/>
  </r>
  <r>
    <s v="ACT-002656"/>
    <s v="EMAIL-00780"/>
    <x v="2"/>
    <x v="6231"/>
    <x v="641"/>
  </r>
  <r>
    <s v="ACT-004441"/>
    <s v="EMAIL-00730"/>
    <x v="1"/>
    <x v="3807"/>
    <x v="641"/>
  </r>
  <r>
    <s v="ACT-008755"/>
    <s v="EMAIL-00680"/>
    <x v="2"/>
    <x v="496"/>
    <x v="641"/>
  </r>
  <r>
    <s v="ACT-005935"/>
    <s v="EMAIL-00708"/>
    <x v="2"/>
    <x v="5799"/>
    <x v="641"/>
  </r>
  <r>
    <s v="ACT-002957"/>
    <s v="EMAIL-00273"/>
    <x v="2"/>
    <x v="846"/>
    <x v="641"/>
  </r>
  <r>
    <s v="ACT-009058"/>
    <s v="EMAIL-00780"/>
    <x v="1"/>
    <x v="6237"/>
    <x v="641"/>
  </r>
  <r>
    <s v="ACT-006654"/>
    <s v="EMAIL-00637"/>
    <x v="1"/>
    <x v="6540"/>
    <x v="641"/>
  </r>
  <r>
    <s v="ACT-002010"/>
    <s v="EMAIL-00653"/>
    <x v="2"/>
    <x v="1298"/>
    <x v="641"/>
  </r>
  <r>
    <s v="ACT-005790"/>
    <s v="EMAIL-00710"/>
    <x v="1"/>
    <x v="3810"/>
    <x v="641"/>
  </r>
  <r>
    <s v="ACT-008347"/>
    <s v="EMAIL-00780"/>
    <x v="2"/>
    <x v="6241"/>
    <x v="641"/>
  </r>
  <r>
    <s v="ACT-004072"/>
    <s v="EMAIL-00730"/>
    <x v="2"/>
    <x v="3811"/>
    <x v="641"/>
  </r>
  <r>
    <s v="ACT-003151"/>
    <s v="EMAIL-00367"/>
    <x v="2"/>
    <x v="513"/>
    <x v="641"/>
  </r>
  <r>
    <s v="ACT-000519"/>
    <s v="EMAIL-00720"/>
    <x v="0"/>
    <x v="3814"/>
    <x v="641"/>
  </r>
  <r>
    <s v="ACT-006414"/>
    <s v="EMAIL-00623"/>
    <x v="1"/>
    <x v="1301"/>
    <x v="641"/>
  </r>
  <r>
    <s v="ACT-007572"/>
    <s v="EMAIL-00637"/>
    <x v="1"/>
    <x v="6541"/>
    <x v="641"/>
  </r>
  <r>
    <s v="ACT-005439"/>
    <s v="EMAIL-00603"/>
    <x v="2"/>
    <x v="1302"/>
    <x v="641"/>
  </r>
  <r>
    <s v="ACT-003176"/>
    <s v="EMAIL-00480"/>
    <x v="1"/>
    <x v="2457"/>
    <x v="641"/>
  </r>
  <r>
    <s v="ACT-004866"/>
    <s v="EMAIL-00673"/>
    <x v="0"/>
    <x v="1303"/>
    <x v="641"/>
  </r>
  <r>
    <s v="ACT-002740"/>
    <s v="EMAIL-00720"/>
    <x v="1"/>
    <x v="3816"/>
    <x v="641"/>
  </r>
  <r>
    <s v="ACT-008196"/>
    <s v="EMAIL-00623"/>
    <x v="2"/>
    <x v="1304"/>
    <x v="641"/>
  </r>
  <r>
    <s v="ACT-005164"/>
    <s v="EMAIL-00673"/>
    <x v="0"/>
    <x v="1305"/>
    <x v="641"/>
  </r>
  <r>
    <s v="ACT-009915"/>
    <s v="EMAIL-00573"/>
    <x v="0"/>
    <x v="4237"/>
    <x v="641"/>
  </r>
  <r>
    <s v="ACT-001510"/>
    <s v="EMAIL-00637"/>
    <x v="0"/>
    <x v="6544"/>
    <x v="641"/>
  </r>
  <r>
    <s v="ACT-009881"/>
    <s v="EMAIL-00740"/>
    <x v="0"/>
    <x v="3817"/>
    <x v="641"/>
  </r>
  <r>
    <s v="ACT-007284"/>
    <s v="EMAIL-00760"/>
    <x v="2"/>
    <x v="527"/>
    <x v="641"/>
  </r>
  <r>
    <s v="ACT-003782"/>
    <s v="EMAIL-00603"/>
    <x v="2"/>
    <x v="1308"/>
    <x v="641"/>
  </r>
  <r>
    <s v="ACT-004074"/>
    <s v="EMAIL-00633"/>
    <x v="2"/>
    <x v="1309"/>
    <x v="641"/>
  </r>
  <r>
    <s v="ACT-007040"/>
    <s v="EMAIL-00173"/>
    <x v="1"/>
    <x v="5455"/>
    <x v="641"/>
  </r>
  <r>
    <s v="ACT-009663"/>
    <s v="EMAIL-00760"/>
    <x v="0"/>
    <x v="529"/>
    <x v="641"/>
  </r>
  <r>
    <s v="ACT-004381"/>
    <s v="EMAIL-00273"/>
    <x v="0"/>
    <x v="854"/>
    <x v="641"/>
  </r>
  <r>
    <s v="ACT-009351"/>
    <s v="EMAIL-00078"/>
    <x v="0"/>
    <x v="6397"/>
    <x v="641"/>
  </r>
  <r>
    <s v="ACT-007528"/>
    <s v="EMAIL-00663"/>
    <x v="2"/>
    <x v="1311"/>
    <x v="641"/>
  </r>
  <r>
    <s v="ACT-001314"/>
    <s v="EMAIL-00273"/>
    <x v="0"/>
    <x v="856"/>
    <x v="641"/>
  </r>
  <r>
    <s v="ACT-002470"/>
    <s v="EMAIL-00653"/>
    <x v="0"/>
    <x v="1313"/>
    <x v="641"/>
  </r>
  <r>
    <s v="ACT-009696"/>
    <s v="EMAIL-00380"/>
    <x v="2"/>
    <x v="2287"/>
    <x v="641"/>
  </r>
  <r>
    <s v="ACT-008005"/>
    <s v="EMAIL-00653"/>
    <x v="0"/>
    <x v="1314"/>
    <x v="641"/>
  </r>
  <r>
    <s v="ACT-000485"/>
    <s v="EMAIL-00633"/>
    <x v="1"/>
    <x v="1315"/>
    <x v="641"/>
  </r>
  <r>
    <s v="ACT-005957"/>
    <s v="EMAIL-00580"/>
    <x v="2"/>
    <x v="6611"/>
    <x v="641"/>
  </r>
  <r>
    <s v="ACT-000829"/>
    <s v="EMAIL-00643"/>
    <x v="1"/>
    <x v="1316"/>
    <x v="641"/>
  </r>
  <r>
    <s v="ACT-003377"/>
    <s v="EMAIL-00273"/>
    <x v="0"/>
    <x v="859"/>
    <x v="641"/>
  </r>
  <r>
    <s v="ACT-006082"/>
    <s v="EMAIL-00730"/>
    <x v="2"/>
    <x v="3818"/>
    <x v="641"/>
  </r>
  <r>
    <s v="ACT-002674"/>
    <s v="EMAIL-00730"/>
    <x v="2"/>
    <x v="3819"/>
    <x v="641"/>
  </r>
  <r>
    <s v="ACT-003447"/>
    <s v="EMAIL-00473"/>
    <x v="2"/>
    <x v="4351"/>
    <x v="641"/>
  </r>
  <r>
    <s v="ACT-007298"/>
    <s v="EMAIL-00067"/>
    <x v="0"/>
    <x v="3135"/>
    <x v="641"/>
  </r>
  <r>
    <s v="ACT-006516"/>
    <s v="EMAIL-00708"/>
    <x v="2"/>
    <x v="5802"/>
    <x v="641"/>
  </r>
  <r>
    <s v="ACT-002998"/>
    <s v="EMAIL-00680"/>
    <x v="0"/>
    <x v="547"/>
    <x v="641"/>
  </r>
  <r>
    <s v="ACT-008376"/>
    <s v="EMAIL-00673"/>
    <x v="2"/>
    <x v="1318"/>
    <x v="641"/>
  </r>
  <r>
    <s v="ACT-002214"/>
    <s v="EMAIL-00373"/>
    <x v="0"/>
    <x v="9235"/>
    <x v="641"/>
  </r>
  <r>
    <s v="ACT-006809"/>
    <s v="EMAIL-00708"/>
    <x v="1"/>
    <x v="5803"/>
    <x v="641"/>
  </r>
  <r>
    <s v="ACT-003170"/>
    <s v="EMAIL-00708"/>
    <x v="0"/>
    <x v="5804"/>
    <x v="641"/>
  </r>
  <r>
    <s v="ACT-005730"/>
    <s v="EMAIL-00770"/>
    <x v="1"/>
    <x v="5721"/>
    <x v="641"/>
  </r>
  <r>
    <s v="ACT-006544"/>
    <s v="EMAIL-00760"/>
    <x v="0"/>
    <x v="553"/>
    <x v="641"/>
  </r>
  <r>
    <s v="ACT-003680"/>
    <s v="EMAIL-00480"/>
    <x v="0"/>
    <x v="2469"/>
    <x v="641"/>
  </r>
  <r>
    <s v="ACT-006292"/>
    <s v="EMAIL-00280"/>
    <x v="2"/>
    <x v="4050"/>
    <x v="641"/>
  </r>
  <r>
    <s v="ACT-007398"/>
    <s v="EMAIL-00708"/>
    <x v="2"/>
    <x v="5805"/>
    <x v="641"/>
  </r>
  <r>
    <s v="ACT-006208"/>
    <s v="EMAIL-00480"/>
    <x v="0"/>
    <x v="2470"/>
    <x v="641"/>
  </r>
  <r>
    <s v="ACT-001911"/>
    <s v="EMAIL-00580"/>
    <x v="1"/>
    <x v="6614"/>
    <x v="641"/>
  </r>
  <r>
    <s v="ACT-002488"/>
    <s v="EMAIL-00078"/>
    <x v="2"/>
    <x v="6399"/>
    <x v="641"/>
  </r>
  <r>
    <s v="ACT-000086"/>
    <s v="EMAIL-00720"/>
    <x v="1"/>
    <x v="3822"/>
    <x v="641"/>
  </r>
  <r>
    <s v="ACT-003101"/>
    <s v="EMAIL-00680"/>
    <x v="0"/>
    <x v="563"/>
    <x v="641"/>
  </r>
  <r>
    <s v="ACT-002538"/>
    <s v="EMAIL-00760"/>
    <x v="2"/>
    <x v="565"/>
    <x v="641"/>
  </r>
  <r>
    <s v="ACT-007826"/>
    <s v="EMAIL-00280"/>
    <x v="1"/>
    <x v="4053"/>
    <x v="641"/>
  </r>
  <r>
    <s v="ACT-008427"/>
    <s v="EMAIL-00623"/>
    <x v="1"/>
    <x v="1319"/>
    <x v="641"/>
  </r>
  <r>
    <s v="ACT-007916"/>
    <s v="EMAIL-00280"/>
    <x v="2"/>
    <x v="4054"/>
    <x v="641"/>
  </r>
  <r>
    <s v="ACT-002802"/>
    <s v="EMAIL-00637"/>
    <x v="2"/>
    <x v="6551"/>
    <x v="641"/>
  </r>
  <r>
    <s v="ACT-007295"/>
    <s v="EMAIL-00280"/>
    <x v="2"/>
    <x v="4056"/>
    <x v="641"/>
  </r>
  <r>
    <s v="ACT-005313"/>
    <s v="EMAIL-00173"/>
    <x v="0"/>
    <x v="5456"/>
    <x v="641"/>
  </r>
  <r>
    <s v="ACT-007582"/>
    <s v="EMAIL-00180"/>
    <x v="1"/>
    <x v="1202"/>
    <x v="641"/>
  </r>
  <r>
    <s v="ACT-009992"/>
    <s v="EMAIL-00770"/>
    <x v="0"/>
    <x v="5724"/>
    <x v="641"/>
  </r>
  <r>
    <s v="ACT-002823"/>
    <s v="EMAIL-00740"/>
    <x v="1"/>
    <x v="3824"/>
    <x v="641"/>
  </r>
  <r>
    <s v="ACT-006198"/>
    <s v="EMAIL-00720"/>
    <x v="1"/>
    <x v="3825"/>
    <x v="641"/>
  </r>
  <r>
    <s v="ACT-002867"/>
    <s v="EMAIL-00708"/>
    <x v="0"/>
    <x v="5806"/>
    <x v="641"/>
  </r>
  <r>
    <s v="ACT-006136"/>
    <s v="EMAIL-00603"/>
    <x v="2"/>
    <x v="1321"/>
    <x v="641"/>
  </r>
  <r>
    <s v="ACT-004323"/>
    <s v="EMAIL-00078"/>
    <x v="1"/>
    <x v="6404"/>
    <x v="641"/>
  </r>
  <r>
    <s v="ACT-007571"/>
    <s v="EMAIL-00740"/>
    <x v="1"/>
    <x v="3826"/>
    <x v="641"/>
  </r>
  <r>
    <s v="ACT-004154"/>
    <s v="EMAIL-00680"/>
    <x v="1"/>
    <x v="580"/>
    <x v="641"/>
  </r>
  <r>
    <s v="ACT-009646"/>
    <s v="EMAIL-00173"/>
    <x v="2"/>
    <x v="5457"/>
    <x v="641"/>
  </r>
  <r>
    <s v="ACT-000487"/>
    <s v="EMAIL-00637"/>
    <x v="0"/>
    <x v="6553"/>
    <x v="641"/>
  </r>
  <r>
    <s v="ACT-004433"/>
    <s v="EMAIL-00750"/>
    <x v="1"/>
    <x v="4137"/>
    <x v="641"/>
  </r>
  <r>
    <s v="ACT-007937"/>
    <s v="EMAIL-00750"/>
    <x v="1"/>
    <x v="4138"/>
    <x v="641"/>
  </r>
  <r>
    <s v="ACT-009700"/>
    <s v="EMAIL-00663"/>
    <x v="2"/>
    <x v="1322"/>
    <x v="641"/>
  </r>
  <r>
    <s v="ACT-001338"/>
    <s v="EMAIL-00280"/>
    <x v="1"/>
    <x v="4060"/>
    <x v="641"/>
  </r>
  <r>
    <s v="ACT-007992"/>
    <s v="EMAIL-00473"/>
    <x v="2"/>
    <x v="4358"/>
    <x v="641"/>
  </r>
  <r>
    <s v="ACT-004410"/>
    <s v="EMAIL-00710"/>
    <x v="1"/>
    <x v="3828"/>
    <x v="641"/>
  </r>
  <r>
    <s v="ACT-002804"/>
    <s v="EMAIL-00720"/>
    <x v="0"/>
    <x v="3829"/>
    <x v="641"/>
  </r>
  <r>
    <s v="ACT-004765"/>
    <s v="EMAIL-00730"/>
    <x v="2"/>
    <x v="3830"/>
    <x v="641"/>
  </r>
  <r>
    <s v="ACT-007719"/>
    <s v="EMAIL-00663"/>
    <x v="0"/>
    <x v="1324"/>
    <x v="641"/>
  </r>
  <r>
    <s v="ACT-007128"/>
    <s v="EMAIL-00367"/>
    <x v="0"/>
    <x v="588"/>
    <x v="641"/>
  </r>
  <r>
    <s v="ACT-005871"/>
    <s v="EMAIL-00173"/>
    <x v="1"/>
    <x v="5458"/>
    <x v="641"/>
  </r>
  <r>
    <s v="ACT-007393"/>
    <s v="EMAIL-00373"/>
    <x v="2"/>
    <x v="9238"/>
    <x v="641"/>
  </r>
  <r>
    <s v="ACT-005985"/>
    <s v="EMAIL-00708"/>
    <x v="1"/>
    <x v="5812"/>
    <x v="641"/>
  </r>
  <r>
    <s v="ACT-006261"/>
    <s v="EMAIL-00573"/>
    <x v="2"/>
    <x v="4269"/>
    <x v="641"/>
  </r>
  <r>
    <s v="ACT-008398"/>
    <s v="EMAIL-00280"/>
    <x v="2"/>
    <x v="4061"/>
    <x v="641"/>
  </r>
  <r>
    <s v="ACT-001472"/>
    <s v="EMAIL-00637"/>
    <x v="2"/>
    <x v="6558"/>
    <x v="641"/>
  </r>
  <r>
    <s v="ACT-000870"/>
    <s v="EMAIL-00573"/>
    <x v="1"/>
    <x v="4272"/>
    <x v="641"/>
  </r>
  <r>
    <s v="ACT-007249"/>
    <s v="EMAIL-00603"/>
    <x v="0"/>
    <x v="1326"/>
    <x v="641"/>
  </r>
  <r>
    <s v="ACT-008312"/>
    <s v="EMAIL-00637"/>
    <x v="2"/>
    <x v="6559"/>
    <x v="641"/>
  </r>
  <r>
    <s v="ACT-000891"/>
    <s v="EMAIL-00180"/>
    <x v="2"/>
    <x v="1204"/>
    <x v="641"/>
  </r>
  <r>
    <s v="ACT-006202"/>
    <s v="EMAIL-00770"/>
    <x v="2"/>
    <x v="5732"/>
    <x v="641"/>
  </r>
  <r>
    <s v="ACT-008274"/>
    <s v="EMAIL-00180"/>
    <x v="1"/>
    <x v="1205"/>
    <x v="641"/>
  </r>
  <r>
    <s v="ACT-007733"/>
    <s v="EMAIL-00078"/>
    <x v="1"/>
    <x v="6409"/>
    <x v="641"/>
  </r>
  <r>
    <s v="ACT-002177"/>
    <s v="EMAIL-00078"/>
    <x v="2"/>
    <x v="6410"/>
    <x v="641"/>
  </r>
  <r>
    <s v="ACT-002662"/>
    <s v="EMAIL-00673"/>
    <x v="0"/>
    <x v="1327"/>
    <x v="641"/>
  </r>
  <r>
    <s v="ACT-004271"/>
    <s v="EMAIL-00637"/>
    <x v="0"/>
    <x v="6560"/>
    <x v="641"/>
  </r>
  <r>
    <s v="ACT-007388"/>
    <s v="EMAIL-00280"/>
    <x v="0"/>
    <x v="4064"/>
    <x v="641"/>
  </r>
  <r>
    <s v="ACT-003728"/>
    <s v="EMAIL-00740"/>
    <x v="0"/>
    <x v="3833"/>
    <x v="641"/>
  </r>
  <r>
    <s v="ACT-002104"/>
    <s v="EMAIL-00180"/>
    <x v="2"/>
    <x v="1206"/>
    <x v="641"/>
  </r>
  <r>
    <s v="ACT-004330"/>
    <s v="EMAIL-00720"/>
    <x v="1"/>
    <x v="3834"/>
    <x v="641"/>
  </r>
  <r>
    <s v="ACT-002227"/>
    <s v="EMAIL-00603"/>
    <x v="0"/>
    <x v="1329"/>
    <x v="641"/>
  </r>
  <r>
    <s v="ACT-006588"/>
    <s v="EMAIL-00380"/>
    <x v="1"/>
    <x v="2308"/>
    <x v="641"/>
  </r>
  <r>
    <s v="ACT-000713"/>
    <s v="EMAIL-00770"/>
    <x v="2"/>
    <x v="5738"/>
    <x v="641"/>
  </r>
  <r>
    <s v="ACT-004781"/>
    <s v="EMAIL-00760"/>
    <x v="0"/>
    <x v="615"/>
    <x v="641"/>
  </r>
  <r>
    <s v="ACT-007158"/>
    <s v="EMAIL-00730"/>
    <x v="2"/>
    <x v="3836"/>
    <x v="641"/>
  </r>
  <r>
    <s v="ACT-003322"/>
    <s v="EMAIL-00623"/>
    <x v="1"/>
    <x v="1333"/>
    <x v="641"/>
  </r>
  <r>
    <s v="ACT-003349"/>
    <s v="EMAIL-00180"/>
    <x v="0"/>
    <x v="1207"/>
    <x v="641"/>
  </r>
  <r>
    <s v="ACT-003563"/>
    <s v="EMAIL-00480"/>
    <x v="2"/>
    <x v="2485"/>
    <x v="641"/>
  </r>
  <r>
    <s v="ACT-001516"/>
    <s v="EMAIL-00603"/>
    <x v="1"/>
    <x v="1334"/>
    <x v="641"/>
  </r>
  <r>
    <s v="ACT-008261"/>
    <s v="EMAIL-00680"/>
    <x v="2"/>
    <x v="629"/>
    <x v="641"/>
  </r>
  <r>
    <s v="ACT-005202"/>
    <s v="EMAIL-00473"/>
    <x v="1"/>
    <x v="4364"/>
    <x v="641"/>
  </r>
  <r>
    <s v="ACT-008946"/>
    <s v="EMAIL-00180"/>
    <x v="2"/>
    <x v="1209"/>
    <x v="641"/>
  </r>
  <r>
    <s v="ACT-008985"/>
    <s v="EMAIL-00623"/>
    <x v="0"/>
    <x v="1335"/>
    <x v="641"/>
  </r>
  <r>
    <s v="ACT-003405"/>
    <s v="EMAIL-00740"/>
    <x v="0"/>
    <x v="3837"/>
    <x v="641"/>
  </r>
  <r>
    <s v="ACT-002916"/>
    <s v="EMAIL-00708"/>
    <x v="1"/>
    <x v="5818"/>
    <x v="641"/>
  </r>
  <r>
    <s v="ACT-004538"/>
    <s v="EMAIL-00708"/>
    <x v="2"/>
    <x v="5819"/>
    <x v="641"/>
  </r>
  <r>
    <s v="ACT-008933"/>
    <s v="EMAIL-00663"/>
    <x v="1"/>
    <x v="1336"/>
    <x v="641"/>
  </r>
  <r>
    <s v="ACT-006042"/>
    <s v="EMAIL-00780"/>
    <x v="1"/>
    <x v="6290"/>
    <x v="641"/>
  </r>
  <r>
    <s v="ACT-001159"/>
    <s v="EMAIL-00720"/>
    <x v="0"/>
    <x v="3839"/>
    <x v="641"/>
  </r>
  <r>
    <s v="ACT-001454"/>
    <s v="EMAIL-00708"/>
    <x v="2"/>
    <x v="5821"/>
    <x v="641"/>
  </r>
  <r>
    <s v="ACT-001083"/>
    <s v="EMAIL-00750"/>
    <x v="0"/>
    <x v="4142"/>
    <x v="641"/>
  </r>
  <r>
    <s v="ACT-001661"/>
    <s v="EMAIL-00067"/>
    <x v="0"/>
    <x v="3174"/>
    <x v="641"/>
  </r>
  <r>
    <s v="ACT-000971"/>
    <s v="EMAIL-00367"/>
    <x v="1"/>
    <x v="641"/>
    <x v="641"/>
  </r>
  <r>
    <s v="ACT-006691"/>
    <s v="EMAIL-00637"/>
    <x v="2"/>
    <x v="6561"/>
    <x v="641"/>
  </r>
  <r>
    <s v="ACT-002663"/>
    <s v="EMAIL-00708"/>
    <x v="2"/>
    <x v="5823"/>
    <x v="641"/>
  </r>
  <r>
    <s v="ACT-007277"/>
    <s v="EMAIL-00380"/>
    <x v="2"/>
    <x v="2311"/>
    <x v="641"/>
  </r>
  <r>
    <s v="ACT-009080"/>
    <s v="EMAIL-00280"/>
    <x v="2"/>
    <x v="4070"/>
    <x v="641"/>
  </r>
  <r>
    <s v="ACT-000533"/>
    <s v="EMAIL-00573"/>
    <x v="2"/>
    <x v="4292"/>
    <x v="641"/>
  </r>
  <r>
    <s v="ACT-002928"/>
    <s v="EMAIL-00740"/>
    <x v="1"/>
    <x v="3840"/>
    <x v="641"/>
  </r>
  <r>
    <s v="ACT-002193"/>
    <s v="EMAIL-00653"/>
    <x v="0"/>
    <x v="1338"/>
    <x v="641"/>
  </r>
  <r>
    <s v="ACT-001386"/>
    <s v="EMAIL-00700"/>
    <x v="2"/>
    <x v="3841"/>
    <x v="641"/>
  </r>
  <r>
    <s v="ACT-006194"/>
    <s v="EMAIL-00663"/>
    <x v="2"/>
    <x v="1339"/>
    <x v="641"/>
  </r>
  <r>
    <s v="ACT-007140"/>
    <s v="EMAIL-00750"/>
    <x v="0"/>
    <x v="4144"/>
    <x v="641"/>
  </r>
  <r>
    <s v="ACT-002686"/>
    <s v="EMAIL-00708"/>
    <x v="2"/>
    <x v="5824"/>
    <x v="641"/>
  </r>
  <r>
    <s v="ACT-003846"/>
    <s v="EMAIL-00067"/>
    <x v="1"/>
    <x v="3181"/>
    <x v="641"/>
  </r>
  <r>
    <s v="ACT-002527"/>
    <s v="EMAIL-00373"/>
    <x v="0"/>
    <x v="9245"/>
    <x v="641"/>
  </r>
  <r>
    <s v="ACT-007612"/>
    <s v="EMAIL-00720"/>
    <x v="0"/>
    <x v="3842"/>
    <x v="641"/>
  </r>
  <r>
    <s v="ACT-009603"/>
    <s v="EMAIL-00473"/>
    <x v="2"/>
    <x v="4366"/>
    <x v="641"/>
  </r>
  <r>
    <s v="ACT-005369"/>
    <s v="EMAIL-00750"/>
    <x v="2"/>
    <x v="4146"/>
    <x v="641"/>
  </r>
  <r>
    <s v="ACT-005988"/>
    <s v="EMAIL-00710"/>
    <x v="2"/>
    <x v="3843"/>
    <x v="641"/>
  </r>
  <r>
    <s v="ACT-001038"/>
    <s v="EMAIL-00373"/>
    <x v="0"/>
    <x v="9247"/>
    <x v="641"/>
  </r>
  <r>
    <s v="ACT-008570"/>
    <s v="EMAIL-00613"/>
    <x v="0"/>
    <x v="1342"/>
    <x v="641"/>
  </r>
  <r>
    <s v="ACT-004254"/>
    <s v="EMAIL-00613"/>
    <x v="0"/>
    <x v="1343"/>
    <x v="641"/>
  </r>
  <r>
    <s v="ACT-003693"/>
    <s v="EMAIL-00613"/>
    <x v="1"/>
    <x v="1344"/>
    <x v="641"/>
  </r>
  <r>
    <s v="ACT-002635"/>
    <s v="EMAIL-00708"/>
    <x v="2"/>
    <x v="5827"/>
    <x v="641"/>
  </r>
  <r>
    <s v="ACT-001973"/>
    <s v="EMAIL-00078"/>
    <x v="0"/>
    <x v="6416"/>
    <x v="641"/>
  </r>
  <r>
    <s v="ACT-007210"/>
    <s v="EMAIL-00673"/>
    <x v="1"/>
    <x v="1345"/>
    <x v="641"/>
  </r>
  <r>
    <s v="ACT-009665"/>
    <s v="EMAIL-00637"/>
    <x v="0"/>
    <x v="6563"/>
    <x v="641"/>
  </r>
  <r>
    <s v="ACT-001613"/>
    <s v="EMAIL-00653"/>
    <x v="1"/>
    <x v="1346"/>
    <x v="641"/>
  </r>
  <r>
    <s v="ACT-002858"/>
    <s v="EMAIL-00770"/>
    <x v="2"/>
    <x v="5748"/>
    <x v="641"/>
  </r>
  <r>
    <s v="ACT-004185"/>
    <s v="EMAIL-00173"/>
    <x v="0"/>
    <x v="5459"/>
    <x v="641"/>
  </r>
  <r>
    <s v="ACT-004362"/>
    <s v="EMAIL-00760"/>
    <x v="1"/>
    <x v="673"/>
    <x v="641"/>
  </r>
  <r>
    <s v="ACT-005967"/>
    <s v="EMAIL-00680"/>
    <x v="1"/>
    <x v="674"/>
    <x v="641"/>
  </r>
  <r>
    <s v="ACT-000947"/>
    <s v="EMAIL-00623"/>
    <x v="2"/>
    <x v="1347"/>
    <x v="641"/>
  </r>
  <r>
    <s v="ACT-000391"/>
    <s v="EMAIL-00770"/>
    <x v="0"/>
    <x v="5754"/>
    <x v="641"/>
  </r>
  <r>
    <s v="ACT-005601"/>
    <s v="EMAIL-00770"/>
    <x v="0"/>
    <x v="5755"/>
    <x v="641"/>
  </r>
  <r>
    <s v="ACT-003471"/>
    <s v="EMAIL-00663"/>
    <x v="0"/>
    <x v="1348"/>
    <x v="641"/>
  </r>
  <r>
    <s v="ACT-005363"/>
    <s v="EMAIL-00700"/>
    <x v="0"/>
    <x v="3846"/>
    <x v="641"/>
  </r>
  <r>
    <s v="ACT-007034"/>
    <s v="EMAIL-00708"/>
    <x v="0"/>
    <x v="5832"/>
    <x v="641"/>
  </r>
  <r>
    <s v="ACT-009710"/>
    <s v="EMAIL-00380"/>
    <x v="1"/>
    <x v="2320"/>
    <x v="641"/>
  </r>
  <r>
    <s v="ACT-009687"/>
    <s v="EMAIL-00273"/>
    <x v="0"/>
    <x v="915"/>
    <x v="641"/>
  </r>
  <r>
    <s v="ACT-009104"/>
    <s v="EMAIL-00708"/>
    <x v="1"/>
    <x v="5833"/>
    <x v="641"/>
  </r>
  <r>
    <s v="ACT-002449"/>
    <s v="EMAIL-00473"/>
    <x v="1"/>
    <x v="4371"/>
    <x v="641"/>
  </r>
  <r>
    <s v="ACT-002947"/>
    <s v="EMAIL-00367"/>
    <x v="0"/>
    <x v="691"/>
    <x v="641"/>
  </r>
  <r>
    <s v="ACT-001413"/>
    <s v="EMAIL-00710"/>
    <x v="2"/>
    <x v="3847"/>
    <x v="641"/>
  </r>
  <r>
    <s v="ACT-009018"/>
    <s v="EMAIL-00770"/>
    <x v="1"/>
    <x v="5758"/>
    <x v="641"/>
  </r>
  <r>
    <s v="ACT-003361"/>
    <s v="EMAIL-00613"/>
    <x v="2"/>
    <x v="1349"/>
    <x v="641"/>
  </r>
  <r>
    <s v="ACT-000618"/>
    <s v="EMAIL-00637"/>
    <x v="1"/>
    <x v="6569"/>
    <x v="641"/>
  </r>
  <r>
    <s v="ACT-008037"/>
    <s v="EMAIL-00750"/>
    <x v="1"/>
    <x v="4150"/>
    <x v="641"/>
  </r>
  <r>
    <s v="ACT-006028"/>
    <s v="EMAIL-00280"/>
    <x v="0"/>
    <x v="4072"/>
    <x v="641"/>
  </r>
  <r>
    <s v="ACT-005264"/>
    <s v="EMAIL-00173"/>
    <x v="2"/>
    <x v="5460"/>
    <x v="641"/>
  </r>
  <r>
    <s v="ACT-000922"/>
    <s v="EMAIL-00573"/>
    <x v="0"/>
    <x v="4304"/>
    <x v="641"/>
  </r>
  <r>
    <s v="ACT-005779"/>
    <s v="EMAIL-00580"/>
    <x v="2"/>
    <x v="6633"/>
    <x v="641"/>
  </r>
  <r>
    <s v="ACT-007253"/>
    <s v="EMAIL-00740"/>
    <x v="2"/>
    <x v="3848"/>
    <x v="641"/>
  </r>
  <r>
    <s v="ACT-006821"/>
    <s v="EMAIL-00273"/>
    <x v="2"/>
    <x v="927"/>
    <x v="641"/>
  </r>
  <r>
    <s v="ACT-009835"/>
    <s v="EMAIL-00680"/>
    <x v="1"/>
    <x v="704"/>
    <x v="641"/>
  </r>
  <r>
    <s v="ACT-007517"/>
    <s v="EMAIL-00673"/>
    <x v="0"/>
    <x v="1350"/>
    <x v="641"/>
  </r>
  <r>
    <s v="ACT-004301"/>
    <s v="EMAIL-00673"/>
    <x v="1"/>
    <x v="1351"/>
    <x v="641"/>
  </r>
  <r>
    <s v="ACT-002494"/>
    <s v="EMAIL-00580"/>
    <x v="0"/>
    <x v="6634"/>
    <x v="641"/>
  </r>
  <r>
    <s v="ACT-005529"/>
    <s v="EMAIL-00373"/>
    <x v="0"/>
    <x v="9251"/>
    <x v="641"/>
  </r>
  <r>
    <s v="ACT-007230"/>
    <s v="EMAIL-00770"/>
    <x v="0"/>
    <x v="5762"/>
    <x v="641"/>
  </r>
  <r>
    <s v="ACT-002367"/>
    <s v="EMAIL-00367"/>
    <x v="1"/>
    <x v="714"/>
    <x v="641"/>
  </r>
  <r>
    <s v="ACT-004833"/>
    <s v="EMAIL-00708"/>
    <x v="2"/>
    <x v="5835"/>
    <x v="641"/>
  </r>
  <r>
    <s v="ACT-007818"/>
    <s v="EMAIL-00653"/>
    <x v="1"/>
    <x v="1354"/>
    <x v="641"/>
  </r>
  <r>
    <s v="ACT-002547"/>
    <s v="EMAIL-00750"/>
    <x v="2"/>
    <x v="4154"/>
    <x v="641"/>
  </r>
  <r>
    <s v="ACT-002345"/>
    <s v="EMAIL-00603"/>
    <x v="1"/>
    <x v="1356"/>
    <x v="641"/>
  </r>
  <r>
    <s v="ACT-005224"/>
    <s v="EMAIL-00643"/>
    <x v="0"/>
    <x v="1357"/>
    <x v="641"/>
  </r>
  <r>
    <s v="ACT-009534"/>
    <s v="EMAIL-00633"/>
    <x v="0"/>
    <x v="1358"/>
    <x v="641"/>
  </r>
  <r>
    <s v="ACT-008250"/>
    <s v="EMAIL-00367"/>
    <x v="0"/>
    <x v="727"/>
    <x v="641"/>
  </r>
  <r>
    <s v="ACT-006074"/>
    <s v="EMAIL-00673"/>
    <x v="1"/>
    <x v="1361"/>
    <x v="641"/>
  </r>
  <r>
    <s v="ACT-001606"/>
    <s v="EMAIL-00637"/>
    <x v="0"/>
    <x v="6573"/>
    <x v="641"/>
  </r>
  <r>
    <s v="ACT-002337"/>
    <s v="EMAIL-00367"/>
    <x v="2"/>
    <x v="730"/>
    <x v="641"/>
  </r>
  <r>
    <s v="ACT-007627"/>
    <s v="EMAIL-00367"/>
    <x v="1"/>
    <x v="734"/>
    <x v="641"/>
  </r>
  <r>
    <s v="ACT-005721"/>
    <s v="EMAIL-00710"/>
    <x v="2"/>
    <x v="3853"/>
    <x v="641"/>
  </r>
  <r>
    <s v="ACT-007705"/>
    <s v="EMAIL-00730"/>
    <x v="1"/>
    <x v="3854"/>
    <x v="641"/>
  </r>
  <r>
    <s v="ACT-000010"/>
    <s v="EMAIL-00637"/>
    <x v="0"/>
    <x v="6574"/>
    <x v="641"/>
  </r>
  <r>
    <s v="ACT-005763"/>
    <s v="EMAIL-00750"/>
    <x v="0"/>
    <x v="4159"/>
    <x v="641"/>
  </r>
  <r>
    <s v="ACT-006900"/>
    <s v="EMAIL-00643"/>
    <x v="0"/>
    <x v="1362"/>
    <x v="641"/>
  </r>
  <r>
    <s v="ACT-002130"/>
    <s v="EMAIL-00770"/>
    <x v="1"/>
    <x v="5771"/>
    <x v="641"/>
  </r>
  <r>
    <s v="ACT-004369"/>
    <s v="EMAIL-00637"/>
    <x v="2"/>
    <x v="6575"/>
    <x v="641"/>
  </r>
  <r>
    <s v="ACT-001826"/>
    <s v="EMAIL-00633"/>
    <x v="1"/>
    <x v="1365"/>
    <x v="641"/>
  </r>
  <r>
    <s v="ACT-006068"/>
    <s v="EMAIL-00708"/>
    <x v="0"/>
    <x v="5839"/>
    <x v="641"/>
  </r>
  <r>
    <s v="ACT-001851"/>
    <s v="EMAIL-00473"/>
    <x v="1"/>
    <x v="4379"/>
    <x v="641"/>
  </r>
  <r>
    <s v="ACT-008538"/>
    <s v="EMAIL-00273"/>
    <x v="2"/>
    <x v="951"/>
    <x v="641"/>
  </r>
  <r>
    <s v="ACT-009205"/>
    <s v="EMAIL-00633"/>
    <x v="0"/>
    <x v="1368"/>
    <x v="641"/>
  </r>
  <r>
    <s v="ACT-008876"/>
    <s v="EMAIL-00844"/>
    <x v="0"/>
    <x v="6055"/>
    <x v="642"/>
  </r>
  <r>
    <s v="ACT-000929"/>
    <s v="EMAIL-00084"/>
    <x v="1"/>
    <x v="6058"/>
    <x v="642"/>
  </r>
  <r>
    <s v="ACT-001523"/>
    <s v="EMAIL-00814"/>
    <x v="2"/>
    <x v="9740"/>
    <x v="642"/>
  </r>
  <r>
    <s v="ACT-000324"/>
    <s v="EMAIL-00844"/>
    <x v="2"/>
    <x v="6059"/>
    <x v="642"/>
  </r>
  <r>
    <s v="ACT-003592"/>
    <s v="EMAIL-00824"/>
    <x v="1"/>
    <x v="5990"/>
    <x v="642"/>
  </r>
  <r>
    <s v="ACT-007533"/>
    <s v="EMAIL-00484"/>
    <x v="2"/>
    <x v="2066"/>
    <x v="642"/>
  </r>
  <r>
    <s v="ACT-000250"/>
    <s v="EMAIL-00824"/>
    <x v="2"/>
    <x v="5992"/>
    <x v="642"/>
  </r>
  <r>
    <s v="ACT-003861"/>
    <s v="EMAIL-00804"/>
    <x v="1"/>
    <x v="2405"/>
    <x v="642"/>
  </r>
  <r>
    <s v="ACT-002805"/>
    <s v="EMAIL-00824"/>
    <x v="0"/>
    <x v="5996"/>
    <x v="642"/>
  </r>
  <r>
    <s v="ACT-003997"/>
    <s v="EMAIL-00484"/>
    <x v="0"/>
    <x v="2070"/>
    <x v="642"/>
  </r>
  <r>
    <s v="ACT-000186"/>
    <s v="EMAIL-00448"/>
    <x v="2"/>
    <x v="4747"/>
    <x v="642"/>
  </r>
  <r>
    <s v="ACT-002748"/>
    <s v="EMAIL-00084"/>
    <x v="0"/>
    <x v="6067"/>
    <x v="642"/>
  </r>
  <r>
    <s v="ACT-005863"/>
    <s v="EMAIL-00448"/>
    <x v="1"/>
    <x v="4758"/>
    <x v="642"/>
  </r>
  <r>
    <s v="ACT-004958"/>
    <s v="EMAIL-00448"/>
    <x v="2"/>
    <x v="4759"/>
    <x v="642"/>
  </r>
  <r>
    <s v="ACT-008632"/>
    <s v="EMAIL-00824"/>
    <x v="0"/>
    <x v="6003"/>
    <x v="642"/>
  </r>
  <r>
    <s v="ACT-005693"/>
    <s v="EMAIL-00844"/>
    <x v="0"/>
    <x v="6071"/>
    <x v="642"/>
  </r>
  <r>
    <s v="ACT-001526"/>
    <s v="EMAIL-00824"/>
    <x v="0"/>
    <x v="6005"/>
    <x v="642"/>
  </r>
  <r>
    <s v="ACT-005308"/>
    <s v="EMAIL-00804"/>
    <x v="0"/>
    <x v="2413"/>
    <x v="642"/>
  </r>
  <r>
    <s v="ACT-003311"/>
    <s v="EMAIL-00834"/>
    <x v="1"/>
    <x v="5477"/>
    <x v="642"/>
  </r>
  <r>
    <s v="ACT-004863"/>
    <s v="EMAIL-00448"/>
    <x v="2"/>
    <x v="4777"/>
    <x v="642"/>
  </r>
  <r>
    <s v="ACT-007222"/>
    <s v="EMAIL-00484"/>
    <x v="2"/>
    <x v="2085"/>
    <x v="642"/>
  </r>
  <r>
    <s v="ACT-005766"/>
    <s v="EMAIL-00448"/>
    <x v="2"/>
    <x v="4784"/>
    <x v="642"/>
  </r>
  <r>
    <s v="ACT-003969"/>
    <s v="EMAIL-00824"/>
    <x v="0"/>
    <x v="6010"/>
    <x v="642"/>
  </r>
  <r>
    <s v="ACT-001806"/>
    <s v="EMAIL-00084"/>
    <x v="1"/>
    <x v="6076"/>
    <x v="642"/>
  </r>
  <r>
    <s v="ACT-006720"/>
    <s v="EMAIL-00084"/>
    <x v="2"/>
    <x v="6082"/>
    <x v="642"/>
  </r>
  <r>
    <s v="ACT-008200"/>
    <s v="EMAIL-00844"/>
    <x v="2"/>
    <x v="6083"/>
    <x v="642"/>
  </r>
  <r>
    <s v="ACT-009895"/>
    <s v="EMAIL-00448"/>
    <x v="0"/>
    <x v="4806"/>
    <x v="642"/>
  </r>
  <r>
    <s v="ACT-009139"/>
    <s v="EMAIL-00484"/>
    <x v="0"/>
    <x v="2096"/>
    <x v="642"/>
  </r>
  <r>
    <s v="ACT-009006"/>
    <s v="EMAIL-00844"/>
    <x v="1"/>
    <x v="6087"/>
    <x v="642"/>
  </r>
  <r>
    <s v="ACT-009391"/>
    <s v="EMAIL-00448"/>
    <x v="2"/>
    <x v="4815"/>
    <x v="642"/>
  </r>
  <r>
    <s v="ACT-000854"/>
    <s v="EMAIL-00484"/>
    <x v="0"/>
    <x v="2101"/>
    <x v="642"/>
  </r>
  <r>
    <s v="ACT-002211"/>
    <s v="EMAIL-00804"/>
    <x v="2"/>
    <x v="2438"/>
    <x v="642"/>
  </r>
  <r>
    <s v="ACT-001765"/>
    <s v="EMAIL-00804"/>
    <x v="2"/>
    <x v="2440"/>
    <x v="642"/>
  </r>
  <r>
    <s v="ACT-001953"/>
    <s v="EMAIL-00448"/>
    <x v="0"/>
    <x v="4829"/>
    <x v="642"/>
  </r>
  <r>
    <s v="ACT-005592"/>
    <s v="EMAIL-00834"/>
    <x v="1"/>
    <x v="5494"/>
    <x v="642"/>
  </r>
  <r>
    <s v="ACT-008913"/>
    <s v="EMAIL-00824"/>
    <x v="0"/>
    <x v="6027"/>
    <x v="642"/>
  </r>
  <r>
    <s v="ACT-007595"/>
    <s v="EMAIL-00814"/>
    <x v="1"/>
    <x v="9741"/>
    <x v="642"/>
  </r>
  <r>
    <s v="ACT-003704"/>
    <s v="EMAIL-00804"/>
    <x v="1"/>
    <x v="2452"/>
    <x v="642"/>
  </r>
  <r>
    <s v="ACT-000845"/>
    <s v="EMAIL-00824"/>
    <x v="0"/>
    <x v="6033"/>
    <x v="642"/>
  </r>
  <r>
    <s v="ACT-006492"/>
    <s v="EMAIL-00804"/>
    <x v="1"/>
    <x v="2453"/>
    <x v="642"/>
  </r>
  <r>
    <s v="ACT-003794"/>
    <s v="EMAIL-00844"/>
    <x v="0"/>
    <x v="6108"/>
    <x v="642"/>
  </r>
  <r>
    <s v="ACT-001568"/>
    <s v="EMAIL-00844"/>
    <x v="1"/>
    <x v="6109"/>
    <x v="642"/>
  </r>
  <r>
    <s v="ACT-000460"/>
    <s v="EMAIL-00844"/>
    <x v="0"/>
    <x v="6111"/>
    <x v="642"/>
  </r>
  <r>
    <s v="ACT-001802"/>
    <s v="EMAIL-00814"/>
    <x v="1"/>
    <x v="9742"/>
    <x v="642"/>
  </r>
  <r>
    <s v="ACT-000695"/>
    <s v="EMAIL-00804"/>
    <x v="1"/>
    <x v="2463"/>
    <x v="642"/>
  </r>
  <r>
    <s v="ACT-008779"/>
    <s v="EMAIL-00844"/>
    <x v="2"/>
    <x v="6115"/>
    <x v="642"/>
  </r>
  <r>
    <s v="ACT-007680"/>
    <s v="EMAIL-00834"/>
    <x v="0"/>
    <x v="5504"/>
    <x v="642"/>
  </r>
  <r>
    <s v="ACT-004914"/>
    <s v="EMAIL-00804"/>
    <x v="0"/>
    <x v="2464"/>
    <x v="642"/>
  </r>
  <r>
    <s v="ACT-009241"/>
    <s v="EMAIL-00448"/>
    <x v="1"/>
    <x v="4883"/>
    <x v="642"/>
  </r>
  <r>
    <s v="ACT-000969"/>
    <s v="EMAIL-00834"/>
    <x v="2"/>
    <x v="5507"/>
    <x v="642"/>
  </r>
  <r>
    <s v="ACT-006565"/>
    <s v="EMAIL-00824"/>
    <x v="1"/>
    <x v="6039"/>
    <x v="642"/>
  </r>
  <r>
    <s v="ACT-006278"/>
    <s v="EMAIL-00814"/>
    <x v="2"/>
    <x v="9743"/>
    <x v="642"/>
  </r>
  <r>
    <s v="ACT-004695"/>
    <s v="EMAIL-00834"/>
    <x v="0"/>
    <x v="5509"/>
    <x v="642"/>
  </r>
  <r>
    <s v="ACT-007899"/>
    <s v="EMAIL-00844"/>
    <x v="2"/>
    <x v="6129"/>
    <x v="642"/>
  </r>
  <r>
    <s v="ACT-004435"/>
    <s v="EMAIL-00834"/>
    <x v="1"/>
    <x v="5511"/>
    <x v="642"/>
  </r>
  <r>
    <s v="ACT-007563"/>
    <s v="EMAIL-00484"/>
    <x v="0"/>
    <x v="2138"/>
    <x v="642"/>
  </r>
  <r>
    <s v="ACT-000697"/>
    <s v="EMAIL-00448"/>
    <x v="0"/>
    <x v="4905"/>
    <x v="642"/>
  </r>
  <r>
    <s v="ACT-003108"/>
    <s v="EMAIL-00844"/>
    <x v="2"/>
    <x v="6133"/>
    <x v="642"/>
  </r>
  <r>
    <s v="ACT-009454"/>
    <s v="EMAIL-00824"/>
    <x v="2"/>
    <x v="6042"/>
    <x v="642"/>
  </r>
  <r>
    <s v="ACT-009948"/>
    <s v="EMAIL-00814"/>
    <x v="2"/>
    <x v="9744"/>
    <x v="642"/>
  </r>
  <r>
    <s v="ACT-000721"/>
    <s v="EMAIL-00448"/>
    <x v="2"/>
    <x v="4925"/>
    <x v="642"/>
  </r>
  <r>
    <s v="ACT-002573"/>
    <s v="EMAIL-00834"/>
    <x v="0"/>
    <x v="5522"/>
    <x v="642"/>
  </r>
  <r>
    <s v="ACT-000944"/>
    <s v="EMAIL-00834"/>
    <x v="1"/>
    <x v="5523"/>
    <x v="642"/>
  </r>
  <r>
    <s v="ACT-001212"/>
    <s v="EMAIL-00484"/>
    <x v="0"/>
    <x v="2146"/>
    <x v="642"/>
  </r>
  <r>
    <s v="ACT-009929"/>
    <s v="EMAIL-00844"/>
    <x v="1"/>
    <x v="6138"/>
    <x v="642"/>
  </r>
  <r>
    <s v="ACT-001799"/>
    <s v="EMAIL-00814"/>
    <x v="1"/>
    <x v="9745"/>
    <x v="642"/>
  </r>
  <r>
    <s v="ACT-009645"/>
    <s v="EMAIL-00804"/>
    <x v="0"/>
    <x v="2491"/>
    <x v="642"/>
  </r>
  <r>
    <s v="ACT-001401"/>
    <s v="EMAIL-00484"/>
    <x v="0"/>
    <x v="2158"/>
    <x v="642"/>
  </r>
  <r>
    <s v="ACT-001811"/>
    <s v="EMAIL-00814"/>
    <x v="1"/>
    <x v="9746"/>
    <x v="642"/>
  </r>
  <r>
    <s v="ACT-002734"/>
    <s v="EMAIL-00484"/>
    <x v="0"/>
    <x v="2160"/>
    <x v="642"/>
  </r>
  <r>
    <s v="ACT-003033"/>
    <s v="EMAIL-00844"/>
    <x v="0"/>
    <x v="6149"/>
    <x v="642"/>
  </r>
  <r>
    <s v="ACT-003554"/>
    <s v="EMAIL-00084"/>
    <x v="2"/>
    <x v="6150"/>
    <x v="642"/>
  </r>
  <r>
    <s v="ACT-005300"/>
    <s v="EMAIL-00834"/>
    <x v="1"/>
    <x v="5542"/>
    <x v="642"/>
  </r>
  <r>
    <s v="ACT-000319"/>
    <s v="EMAIL-00834"/>
    <x v="2"/>
    <x v="5545"/>
    <x v="642"/>
  </r>
  <r>
    <s v="ACT-007009"/>
    <s v="EMAIL-00814"/>
    <x v="2"/>
    <x v="9747"/>
    <x v="642"/>
  </r>
  <r>
    <s v="ACT-003812"/>
    <s v="EMAIL-00084"/>
    <x v="1"/>
    <x v="6156"/>
    <x v="642"/>
  </r>
  <r>
    <s v="ACT-003133"/>
    <s v="EMAIL-00814"/>
    <x v="0"/>
    <x v="9748"/>
    <x v="642"/>
  </r>
  <r>
    <s v="ACT-006281"/>
    <s v="EMAIL-00484"/>
    <x v="1"/>
    <x v="2166"/>
    <x v="642"/>
  </r>
  <r>
    <s v="ACT-004946"/>
    <s v="EMAIL-00834"/>
    <x v="0"/>
    <x v="5548"/>
    <x v="642"/>
  </r>
  <r>
    <s v="ACT-002031"/>
    <s v="EMAIL-00325"/>
    <x v="0"/>
    <x v="4989"/>
    <x v="643"/>
  </r>
  <r>
    <s v="ACT-004890"/>
    <s v="EMAIL-00325"/>
    <x v="1"/>
    <x v="4991"/>
    <x v="643"/>
  </r>
  <r>
    <s v="ACT-000594"/>
    <s v="EMAIL-00025"/>
    <x v="1"/>
    <x v="7139"/>
    <x v="643"/>
  </r>
  <r>
    <s v="ACT-009141"/>
    <s v="EMAIL-00425"/>
    <x v="2"/>
    <x v="4996"/>
    <x v="643"/>
  </r>
  <r>
    <s v="ACT-008212"/>
    <s v="EMAIL-00254"/>
    <x v="1"/>
    <x v="5142"/>
    <x v="643"/>
  </r>
  <r>
    <s v="ACT-008734"/>
    <s v="EMAIL-00254"/>
    <x v="0"/>
    <x v="5144"/>
    <x v="643"/>
  </r>
  <r>
    <s v="ACT-009966"/>
    <s v="EMAIL-00025"/>
    <x v="1"/>
    <x v="7149"/>
    <x v="643"/>
  </r>
  <r>
    <s v="ACT-007062"/>
    <s v="EMAIL-00425"/>
    <x v="1"/>
    <x v="5013"/>
    <x v="643"/>
  </r>
  <r>
    <s v="ACT-001166"/>
    <s v="EMAIL-00125"/>
    <x v="2"/>
    <x v="5015"/>
    <x v="643"/>
  </r>
  <r>
    <s v="ACT-005873"/>
    <s v="EMAIL-00025"/>
    <x v="1"/>
    <x v="7151"/>
    <x v="643"/>
  </r>
  <r>
    <s v="ACT-002900"/>
    <s v="EMAIL-00125"/>
    <x v="2"/>
    <x v="5024"/>
    <x v="643"/>
  </r>
  <r>
    <s v="ACT-000818"/>
    <s v="EMAIL-00425"/>
    <x v="1"/>
    <x v="5025"/>
    <x v="643"/>
  </r>
  <r>
    <s v="ACT-006799"/>
    <s v="EMAIL-00425"/>
    <x v="0"/>
    <x v="5028"/>
    <x v="643"/>
  </r>
  <r>
    <s v="ACT-007570"/>
    <s v="EMAIL-00225"/>
    <x v="2"/>
    <x v="1383"/>
    <x v="643"/>
  </r>
  <r>
    <s v="ACT-009951"/>
    <s v="EMAIL-00425"/>
    <x v="1"/>
    <x v="5035"/>
    <x v="643"/>
  </r>
  <r>
    <s v="ACT-004420"/>
    <s v="EMAIL-00254"/>
    <x v="1"/>
    <x v="5147"/>
    <x v="643"/>
  </r>
  <r>
    <s v="ACT-003581"/>
    <s v="EMAIL-00254"/>
    <x v="0"/>
    <x v="5148"/>
    <x v="643"/>
  </r>
  <r>
    <s v="ACT-006265"/>
    <s v="EMAIL-00125"/>
    <x v="2"/>
    <x v="5041"/>
    <x v="643"/>
  </r>
  <r>
    <s v="ACT-008247"/>
    <s v="EMAIL-00025"/>
    <x v="1"/>
    <x v="7159"/>
    <x v="643"/>
  </r>
  <r>
    <s v="ACT-001604"/>
    <s v="EMAIL-00425"/>
    <x v="2"/>
    <x v="5050"/>
    <x v="643"/>
  </r>
  <r>
    <s v="ACT-003964"/>
    <s v="EMAIL-00254"/>
    <x v="0"/>
    <x v="5152"/>
    <x v="643"/>
  </r>
  <r>
    <s v="ACT-006342"/>
    <s v="EMAIL-00225"/>
    <x v="0"/>
    <x v="1391"/>
    <x v="643"/>
  </r>
  <r>
    <s v="ACT-009017"/>
    <s v="EMAIL-00125"/>
    <x v="1"/>
    <x v="5053"/>
    <x v="643"/>
  </r>
  <r>
    <s v="ACT-000450"/>
    <s v="EMAIL-00025"/>
    <x v="2"/>
    <x v="7165"/>
    <x v="643"/>
  </r>
  <r>
    <s v="ACT-001858"/>
    <s v="EMAIL-00225"/>
    <x v="0"/>
    <x v="1393"/>
    <x v="643"/>
  </r>
  <r>
    <s v="ACT-000009"/>
    <s v="EMAIL-00425"/>
    <x v="1"/>
    <x v="5054"/>
    <x v="643"/>
  </r>
  <r>
    <s v="ACT-001876"/>
    <s v="EMAIL-00425"/>
    <x v="2"/>
    <x v="5064"/>
    <x v="643"/>
  </r>
  <r>
    <s v="ACT-000246"/>
    <s v="EMAIL-00025"/>
    <x v="0"/>
    <x v="7169"/>
    <x v="643"/>
  </r>
  <r>
    <s v="ACT-007835"/>
    <s v="EMAIL-00425"/>
    <x v="2"/>
    <x v="5069"/>
    <x v="643"/>
  </r>
  <r>
    <s v="ACT-005451"/>
    <s v="EMAIL-00125"/>
    <x v="0"/>
    <x v="5072"/>
    <x v="643"/>
  </r>
  <r>
    <s v="ACT-006311"/>
    <s v="EMAIL-00125"/>
    <x v="2"/>
    <x v="5075"/>
    <x v="643"/>
  </r>
  <r>
    <s v="ACT-008919"/>
    <s v="EMAIL-00225"/>
    <x v="2"/>
    <x v="1406"/>
    <x v="643"/>
  </r>
  <r>
    <s v="ACT-005026"/>
    <s v="EMAIL-00254"/>
    <x v="2"/>
    <x v="5162"/>
    <x v="643"/>
  </r>
  <r>
    <s v="ACT-004930"/>
    <s v="EMAIL-00325"/>
    <x v="1"/>
    <x v="5079"/>
    <x v="643"/>
  </r>
  <r>
    <s v="ACT-001588"/>
    <s v="EMAIL-00225"/>
    <x v="1"/>
    <x v="1415"/>
    <x v="643"/>
  </r>
  <r>
    <s v="ACT-008112"/>
    <s v="EMAIL-00425"/>
    <x v="2"/>
    <x v="5080"/>
    <x v="643"/>
  </r>
  <r>
    <s v="ACT-003297"/>
    <s v="EMAIL-00225"/>
    <x v="1"/>
    <x v="1416"/>
    <x v="643"/>
  </r>
  <r>
    <s v="ACT-009858"/>
    <s v="EMAIL-00254"/>
    <x v="1"/>
    <x v="5163"/>
    <x v="643"/>
  </r>
  <r>
    <s v="ACT-006263"/>
    <s v="EMAIL-00025"/>
    <x v="2"/>
    <x v="7183"/>
    <x v="643"/>
  </r>
  <r>
    <s v="ACT-005120"/>
    <s v="EMAIL-00025"/>
    <x v="2"/>
    <x v="7186"/>
    <x v="643"/>
  </r>
  <r>
    <s v="ACT-009225"/>
    <s v="EMAIL-00125"/>
    <x v="1"/>
    <x v="5095"/>
    <x v="643"/>
  </r>
  <r>
    <s v="ACT-002171"/>
    <s v="EMAIL-00025"/>
    <x v="1"/>
    <x v="7188"/>
    <x v="643"/>
  </r>
  <r>
    <s v="ACT-006529"/>
    <s v="EMAIL-00254"/>
    <x v="2"/>
    <x v="5165"/>
    <x v="643"/>
  </r>
  <r>
    <s v="ACT-004415"/>
    <s v="EMAIL-00325"/>
    <x v="0"/>
    <x v="5099"/>
    <x v="643"/>
  </r>
  <r>
    <s v="ACT-005287"/>
    <s v="EMAIL-00325"/>
    <x v="2"/>
    <x v="5103"/>
    <x v="643"/>
  </r>
  <r>
    <s v="ACT-008702"/>
    <s v="EMAIL-00254"/>
    <x v="1"/>
    <x v="5167"/>
    <x v="643"/>
  </r>
  <r>
    <s v="ACT-007569"/>
    <s v="EMAIL-00425"/>
    <x v="1"/>
    <x v="5108"/>
    <x v="643"/>
  </r>
  <r>
    <s v="ACT-006514"/>
    <s v="EMAIL-00425"/>
    <x v="2"/>
    <x v="5109"/>
    <x v="643"/>
  </r>
  <r>
    <s v="ACT-007289"/>
    <s v="EMAIL-00125"/>
    <x v="0"/>
    <x v="5111"/>
    <x v="643"/>
  </r>
  <r>
    <s v="ACT-008586"/>
    <s v="EMAIL-00957"/>
    <x v="1"/>
    <x v="6643"/>
    <x v="644"/>
  </r>
  <r>
    <s v="ACT-009694"/>
    <s v="EMAIL-00964"/>
    <x v="1"/>
    <x v="7473"/>
    <x v="644"/>
  </r>
  <r>
    <s v="ACT-009280"/>
    <s v="EMAIL-00967"/>
    <x v="2"/>
    <x v="6644"/>
    <x v="644"/>
  </r>
  <r>
    <s v="ACT-004947"/>
    <s v="EMAIL-00097"/>
    <x v="0"/>
    <x v="5654"/>
    <x v="644"/>
  </r>
  <r>
    <s v="ACT-001466"/>
    <s v="EMAIL-00966"/>
    <x v="2"/>
    <x v="2513"/>
    <x v="644"/>
  </r>
  <r>
    <s v="ACT-009513"/>
    <s v="EMAIL-00967"/>
    <x v="2"/>
    <x v="6649"/>
    <x v="644"/>
  </r>
  <r>
    <s v="ACT-001475"/>
    <s v="EMAIL-00968"/>
    <x v="2"/>
    <x v="7883"/>
    <x v="644"/>
  </r>
  <r>
    <s v="ACT-004558"/>
    <s v="EMAIL-00767"/>
    <x v="2"/>
    <x v="250"/>
    <x v="644"/>
  </r>
  <r>
    <s v="ACT-008652"/>
    <s v="EMAIL-00467"/>
    <x v="2"/>
    <x v="257"/>
    <x v="644"/>
  </r>
  <r>
    <s v="ACT-004603"/>
    <s v="EMAIL-00965"/>
    <x v="1"/>
    <x v="7885"/>
    <x v="644"/>
  </r>
  <r>
    <s v="ACT-005883"/>
    <s v="EMAIL-00907"/>
    <x v="1"/>
    <x v="5658"/>
    <x v="644"/>
  </r>
  <r>
    <s v="ACT-009296"/>
    <s v="EMAIL-00467"/>
    <x v="1"/>
    <x v="266"/>
    <x v="644"/>
  </r>
  <r>
    <s v="ACT-009149"/>
    <s v="EMAIL-00917"/>
    <x v="2"/>
    <x v="6651"/>
    <x v="644"/>
  </r>
  <r>
    <s v="ACT-007368"/>
    <s v="EMAIL-00927"/>
    <x v="0"/>
    <x v="6652"/>
    <x v="644"/>
  </r>
  <r>
    <s v="ACT-002174"/>
    <s v="EMAIL-00167"/>
    <x v="1"/>
    <x v="268"/>
    <x v="644"/>
  </r>
  <r>
    <s v="ACT-004865"/>
    <s v="EMAIL-00767"/>
    <x v="2"/>
    <x v="271"/>
    <x v="644"/>
  </r>
  <r>
    <s v="ACT-005234"/>
    <s v="EMAIL-00917"/>
    <x v="0"/>
    <x v="6656"/>
    <x v="644"/>
  </r>
  <r>
    <s v="ACT-003933"/>
    <s v="EMAIL-00964"/>
    <x v="2"/>
    <x v="7481"/>
    <x v="644"/>
  </r>
  <r>
    <s v="ACT-005218"/>
    <s v="EMAIL-00867"/>
    <x v="2"/>
    <x v="4752"/>
    <x v="644"/>
  </r>
  <r>
    <s v="ACT-003081"/>
    <s v="EMAIL-00963"/>
    <x v="2"/>
    <x v="7889"/>
    <x v="644"/>
  </r>
  <r>
    <s v="ACT-000586"/>
    <s v="EMAIL-00963"/>
    <x v="2"/>
    <x v="7890"/>
    <x v="644"/>
  </r>
  <r>
    <s v="ACT-006469"/>
    <s v="EMAIL-00969"/>
    <x v="1"/>
    <x v="7209"/>
    <x v="644"/>
  </r>
  <r>
    <s v="ACT-002340"/>
    <s v="EMAIL-00962"/>
    <x v="2"/>
    <x v="7891"/>
    <x v="644"/>
  </r>
  <r>
    <s v="ACT-007573"/>
    <s v="EMAIL-00667"/>
    <x v="1"/>
    <x v="283"/>
    <x v="644"/>
  </r>
  <r>
    <s v="ACT-006901"/>
    <s v="EMAIL-00969"/>
    <x v="1"/>
    <x v="7210"/>
    <x v="644"/>
  </r>
  <r>
    <s v="ACT-002847"/>
    <s v="EMAIL-00367"/>
    <x v="1"/>
    <x v="287"/>
    <x v="644"/>
  </r>
  <r>
    <s v="ACT-007159"/>
    <s v="EMAIL-00567"/>
    <x v="0"/>
    <x v="288"/>
    <x v="644"/>
  </r>
  <r>
    <s v="ACT-005762"/>
    <s v="EMAIL-00957"/>
    <x v="1"/>
    <x v="6660"/>
    <x v="644"/>
  </r>
  <r>
    <s v="ACT-007228"/>
    <s v="EMAIL-00968"/>
    <x v="0"/>
    <x v="7894"/>
    <x v="644"/>
  </r>
  <r>
    <s v="ACT-005141"/>
    <s v="EMAIL-00767"/>
    <x v="2"/>
    <x v="298"/>
    <x v="644"/>
  </r>
  <r>
    <s v="ACT-005756"/>
    <s v="EMAIL-00969"/>
    <x v="0"/>
    <x v="7215"/>
    <x v="644"/>
  </r>
  <r>
    <s v="ACT-008192"/>
    <s v="EMAIL-00968"/>
    <x v="0"/>
    <x v="7895"/>
    <x v="644"/>
  </r>
  <r>
    <s v="ACT-007184"/>
    <s v="EMAIL-00969"/>
    <x v="1"/>
    <x v="7217"/>
    <x v="644"/>
  </r>
  <r>
    <s v="ACT-007954"/>
    <s v="EMAIL-00962"/>
    <x v="1"/>
    <x v="7896"/>
    <x v="644"/>
  </r>
  <r>
    <s v="ACT-006857"/>
    <s v="EMAIL-00969"/>
    <x v="2"/>
    <x v="7218"/>
    <x v="644"/>
  </r>
  <r>
    <s v="ACT-009978"/>
    <s v="EMAIL-00267"/>
    <x v="1"/>
    <x v="307"/>
    <x v="644"/>
  </r>
  <r>
    <s v="ACT-005028"/>
    <s v="EMAIL-00167"/>
    <x v="0"/>
    <x v="308"/>
    <x v="644"/>
  </r>
  <r>
    <s v="ACT-004632"/>
    <s v="EMAIL-00957"/>
    <x v="1"/>
    <x v="6665"/>
    <x v="644"/>
  </r>
  <r>
    <s v="ACT-001449"/>
    <s v="EMAIL-00927"/>
    <x v="1"/>
    <x v="6666"/>
    <x v="644"/>
  </r>
  <r>
    <s v="ACT-004018"/>
    <s v="EMAIL-00667"/>
    <x v="2"/>
    <x v="314"/>
    <x v="644"/>
  </r>
  <r>
    <s v="ACT-009355"/>
    <s v="EMAIL-00962"/>
    <x v="2"/>
    <x v="7897"/>
    <x v="644"/>
  </r>
  <r>
    <s v="ACT-002672"/>
    <s v="EMAIL-00097"/>
    <x v="2"/>
    <x v="5664"/>
    <x v="644"/>
  </r>
  <r>
    <s v="ACT-000228"/>
    <s v="EMAIL-00567"/>
    <x v="1"/>
    <x v="318"/>
    <x v="644"/>
  </r>
  <r>
    <s v="ACT-005728"/>
    <s v="EMAIL-00964"/>
    <x v="2"/>
    <x v="7487"/>
    <x v="644"/>
  </r>
  <r>
    <s v="ACT-001863"/>
    <s v="EMAIL-00964"/>
    <x v="1"/>
    <x v="7489"/>
    <x v="644"/>
  </r>
  <r>
    <s v="ACT-002489"/>
    <s v="EMAIL-00907"/>
    <x v="1"/>
    <x v="5665"/>
    <x v="644"/>
  </r>
  <r>
    <s v="ACT-002199"/>
    <s v="EMAIL-00961"/>
    <x v="2"/>
    <x v="7900"/>
    <x v="644"/>
  </r>
  <r>
    <s v="ACT-006442"/>
    <s v="EMAIL-00962"/>
    <x v="0"/>
    <x v="7901"/>
    <x v="644"/>
  </r>
  <r>
    <s v="ACT-005246"/>
    <s v="EMAIL-00167"/>
    <x v="1"/>
    <x v="321"/>
    <x v="644"/>
  </r>
  <r>
    <s v="ACT-002647"/>
    <s v="EMAIL-00966"/>
    <x v="2"/>
    <x v="2557"/>
    <x v="644"/>
  </r>
  <r>
    <s v="ACT-002698"/>
    <s v="EMAIL-00967"/>
    <x v="0"/>
    <x v="6667"/>
    <x v="644"/>
  </r>
  <r>
    <s v="ACT-006953"/>
    <s v="EMAIL-00964"/>
    <x v="2"/>
    <x v="7494"/>
    <x v="644"/>
  </r>
  <r>
    <s v="ACT-003143"/>
    <s v="EMAIL-00969"/>
    <x v="0"/>
    <x v="7226"/>
    <x v="644"/>
  </r>
  <r>
    <s v="ACT-007621"/>
    <s v="EMAIL-00097"/>
    <x v="2"/>
    <x v="5666"/>
    <x v="644"/>
  </r>
  <r>
    <s v="ACT-008408"/>
    <s v="EMAIL-00767"/>
    <x v="0"/>
    <x v="333"/>
    <x v="644"/>
  </r>
  <r>
    <s v="ACT-002250"/>
    <s v="EMAIL-00567"/>
    <x v="0"/>
    <x v="334"/>
    <x v="644"/>
  </r>
  <r>
    <s v="ACT-002372"/>
    <s v="EMAIL-00960"/>
    <x v="0"/>
    <x v="5669"/>
    <x v="644"/>
  </r>
  <r>
    <s v="ACT-006914"/>
    <s v="EMAIL-00917"/>
    <x v="1"/>
    <x v="6671"/>
    <x v="644"/>
  </r>
  <r>
    <s v="ACT-003380"/>
    <s v="EMAIL-00097"/>
    <x v="1"/>
    <x v="5672"/>
    <x v="644"/>
  </r>
  <r>
    <s v="ACT-004055"/>
    <s v="EMAIL-00267"/>
    <x v="0"/>
    <x v="361"/>
    <x v="644"/>
  </r>
  <r>
    <s v="ACT-001357"/>
    <s v="EMAIL-00961"/>
    <x v="2"/>
    <x v="7905"/>
    <x v="644"/>
  </r>
  <r>
    <s v="ACT-009593"/>
    <s v="EMAIL-00796"/>
    <x v="1"/>
    <x v="1871"/>
    <x v="644"/>
  </r>
  <r>
    <s v="ACT-005129"/>
    <s v="EMAIL-00968"/>
    <x v="1"/>
    <x v="7906"/>
    <x v="644"/>
  </r>
  <r>
    <s v="ACT-009240"/>
    <s v="EMAIL-00667"/>
    <x v="0"/>
    <x v="372"/>
    <x v="644"/>
  </r>
  <r>
    <s v="ACT-003261"/>
    <s v="EMAIL-00467"/>
    <x v="1"/>
    <x v="373"/>
    <x v="644"/>
  </r>
  <r>
    <s v="ACT-008140"/>
    <s v="EMAIL-00968"/>
    <x v="0"/>
    <x v="7907"/>
    <x v="644"/>
  </r>
  <r>
    <s v="ACT-002297"/>
    <s v="EMAIL-00267"/>
    <x v="0"/>
    <x v="377"/>
    <x v="644"/>
  </r>
  <r>
    <s v="ACT-008341"/>
    <s v="EMAIL-00367"/>
    <x v="1"/>
    <x v="379"/>
    <x v="644"/>
  </r>
  <r>
    <s v="ACT-008195"/>
    <s v="EMAIL-00961"/>
    <x v="1"/>
    <x v="7908"/>
    <x v="644"/>
  </r>
  <r>
    <s v="ACT-009460"/>
    <s v="EMAIL-00960"/>
    <x v="0"/>
    <x v="5676"/>
    <x v="644"/>
  </r>
  <r>
    <s v="ACT-004259"/>
    <s v="EMAIL-00967"/>
    <x v="2"/>
    <x v="6673"/>
    <x v="644"/>
  </r>
  <r>
    <s v="ACT-005532"/>
    <s v="EMAIL-00957"/>
    <x v="2"/>
    <x v="6675"/>
    <x v="644"/>
  </r>
  <r>
    <s v="ACT-002236"/>
    <s v="EMAIL-00917"/>
    <x v="1"/>
    <x v="6676"/>
    <x v="644"/>
  </r>
  <r>
    <s v="ACT-000727"/>
    <s v="EMAIL-00907"/>
    <x v="1"/>
    <x v="5678"/>
    <x v="644"/>
  </r>
  <r>
    <s v="ACT-004627"/>
    <s v="EMAIL-00962"/>
    <x v="1"/>
    <x v="7909"/>
    <x v="644"/>
  </r>
  <r>
    <s v="ACT-004702"/>
    <s v="EMAIL-00947"/>
    <x v="2"/>
    <x v="5297"/>
    <x v="644"/>
  </r>
  <r>
    <s v="ACT-004282"/>
    <s v="EMAIL-00962"/>
    <x v="2"/>
    <x v="7910"/>
    <x v="644"/>
  </r>
  <r>
    <s v="ACT-003664"/>
    <s v="EMAIL-00367"/>
    <x v="1"/>
    <x v="389"/>
    <x v="644"/>
  </r>
  <r>
    <s v="ACT-000265"/>
    <s v="EMAIL-00167"/>
    <x v="2"/>
    <x v="390"/>
    <x v="644"/>
  </r>
  <r>
    <s v="ACT-003130"/>
    <s v="EMAIL-00917"/>
    <x v="0"/>
    <x v="6677"/>
    <x v="644"/>
  </r>
  <r>
    <s v="ACT-001945"/>
    <s v="EMAIL-00867"/>
    <x v="0"/>
    <x v="4803"/>
    <x v="644"/>
  </r>
  <r>
    <s v="ACT-001756"/>
    <s v="EMAIL-00767"/>
    <x v="2"/>
    <x v="393"/>
    <x v="644"/>
  </r>
  <r>
    <s v="ACT-006235"/>
    <s v="EMAIL-00964"/>
    <x v="1"/>
    <x v="7505"/>
    <x v="644"/>
  </r>
  <r>
    <s v="ACT-009500"/>
    <s v="EMAIL-00867"/>
    <x v="1"/>
    <x v="4808"/>
    <x v="644"/>
  </r>
  <r>
    <s v="ACT-007407"/>
    <s v="EMAIL-00767"/>
    <x v="1"/>
    <x v="399"/>
    <x v="644"/>
  </r>
  <r>
    <s v="ACT-003694"/>
    <s v="EMAIL-00267"/>
    <x v="1"/>
    <x v="402"/>
    <x v="644"/>
  </r>
  <r>
    <s v="ACT-003060"/>
    <s v="EMAIL-00907"/>
    <x v="1"/>
    <x v="5682"/>
    <x v="644"/>
  </r>
  <r>
    <s v="ACT-007918"/>
    <s v="EMAIL-00962"/>
    <x v="2"/>
    <x v="7914"/>
    <x v="644"/>
  </r>
  <r>
    <s v="ACT-003055"/>
    <s v="EMAIL-00867"/>
    <x v="0"/>
    <x v="4813"/>
    <x v="644"/>
  </r>
  <r>
    <s v="ACT-006151"/>
    <s v="EMAIL-00962"/>
    <x v="0"/>
    <x v="7915"/>
    <x v="644"/>
  </r>
  <r>
    <s v="ACT-001798"/>
    <s v="EMAIL-00965"/>
    <x v="0"/>
    <x v="7916"/>
    <x v="644"/>
  </r>
  <r>
    <s v="ACT-001421"/>
    <s v="EMAIL-00965"/>
    <x v="0"/>
    <x v="7917"/>
    <x v="644"/>
  </r>
  <r>
    <s v="ACT-009461"/>
    <s v="EMAIL-00267"/>
    <x v="0"/>
    <x v="415"/>
    <x v="644"/>
  </r>
  <r>
    <s v="ACT-008555"/>
    <s v="EMAIL-00367"/>
    <x v="2"/>
    <x v="417"/>
    <x v="644"/>
  </r>
  <r>
    <s v="ACT-001651"/>
    <s v="EMAIL-00167"/>
    <x v="0"/>
    <x v="421"/>
    <x v="644"/>
  </r>
  <r>
    <s v="ACT-008823"/>
    <s v="EMAIL-00467"/>
    <x v="0"/>
    <x v="423"/>
    <x v="644"/>
  </r>
  <r>
    <s v="ACT-001077"/>
    <s v="EMAIL-00796"/>
    <x v="0"/>
    <x v="1899"/>
    <x v="644"/>
  </r>
  <r>
    <s v="ACT-005468"/>
    <s v="EMAIL-00957"/>
    <x v="2"/>
    <x v="6681"/>
    <x v="644"/>
  </r>
  <r>
    <s v="ACT-003710"/>
    <s v="EMAIL-00367"/>
    <x v="2"/>
    <x v="428"/>
    <x v="644"/>
  </r>
  <r>
    <s v="ACT-006851"/>
    <s v="EMAIL-00167"/>
    <x v="2"/>
    <x v="433"/>
    <x v="644"/>
  </r>
  <r>
    <s v="ACT-004739"/>
    <s v="EMAIL-00968"/>
    <x v="2"/>
    <x v="7919"/>
    <x v="644"/>
  </r>
  <r>
    <s v="ACT-007432"/>
    <s v="EMAIL-00957"/>
    <x v="2"/>
    <x v="6682"/>
    <x v="644"/>
  </r>
  <r>
    <s v="ACT-004325"/>
    <s v="EMAIL-00167"/>
    <x v="1"/>
    <x v="438"/>
    <x v="644"/>
  </r>
  <r>
    <s v="ACT-001759"/>
    <s v="EMAIL-00963"/>
    <x v="1"/>
    <x v="7920"/>
    <x v="644"/>
  </r>
  <r>
    <s v="ACT-006400"/>
    <s v="EMAIL-00962"/>
    <x v="1"/>
    <x v="7921"/>
    <x v="644"/>
  </r>
  <r>
    <s v="ACT-003098"/>
    <s v="EMAIL-00962"/>
    <x v="0"/>
    <x v="7922"/>
    <x v="644"/>
  </r>
  <r>
    <s v="ACT-002757"/>
    <s v="EMAIL-00962"/>
    <x v="1"/>
    <x v="7923"/>
    <x v="644"/>
  </r>
  <r>
    <s v="ACT-009126"/>
    <s v="EMAIL-00964"/>
    <x v="0"/>
    <x v="7511"/>
    <x v="644"/>
  </r>
  <r>
    <s v="ACT-003140"/>
    <s v="EMAIL-00267"/>
    <x v="1"/>
    <x v="447"/>
    <x v="644"/>
  </r>
  <r>
    <s v="ACT-002080"/>
    <s v="EMAIL-00267"/>
    <x v="2"/>
    <x v="452"/>
    <x v="644"/>
  </r>
  <r>
    <s v="ACT-008504"/>
    <s v="EMAIL-00947"/>
    <x v="1"/>
    <x v="5327"/>
    <x v="644"/>
  </r>
  <r>
    <s v="ACT-007605"/>
    <s v="EMAIL-00927"/>
    <x v="0"/>
    <x v="6691"/>
    <x v="644"/>
  </r>
  <r>
    <s v="ACT-008754"/>
    <s v="EMAIL-00968"/>
    <x v="2"/>
    <x v="7924"/>
    <x v="644"/>
  </r>
  <r>
    <s v="ACT-003642"/>
    <s v="EMAIL-00467"/>
    <x v="0"/>
    <x v="465"/>
    <x v="644"/>
  </r>
  <r>
    <s v="ACT-008142"/>
    <s v="EMAIL-00966"/>
    <x v="0"/>
    <x v="2618"/>
    <x v="644"/>
  </r>
  <r>
    <s v="ACT-002746"/>
    <s v="EMAIL-00767"/>
    <x v="2"/>
    <x v="466"/>
    <x v="644"/>
  </r>
  <r>
    <s v="ACT-002977"/>
    <s v="EMAIL-00964"/>
    <x v="2"/>
    <x v="7514"/>
    <x v="644"/>
  </r>
  <r>
    <s v="ACT-007346"/>
    <s v="EMAIL-00968"/>
    <x v="1"/>
    <x v="7925"/>
    <x v="644"/>
  </r>
  <r>
    <s v="ACT-008388"/>
    <s v="EMAIL-00267"/>
    <x v="0"/>
    <x v="479"/>
    <x v="644"/>
  </r>
  <r>
    <s v="ACT-004561"/>
    <s v="EMAIL-00969"/>
    <x v="2"/>
    <x v="7273"/>
    <x v="644"/>
  </r>
  <r>
    <s v="ACT-001495"/>
    <s v="EMAIL-00467"/>
    <x v="0"/>
    <x v="484"/>
    <x v="644"/>
  </r>
  <r>
    <s v="ACT-002778"/>
    <s v="EMAIL-00567"/>
    <x v="2"/>
    <x v="489"/>
    <x v="644"/>
  </r>
  <r>
    <s v="ACT-000079"/>
    <s v="EMAIL-00867"/>
    <x v="2"/>
    <x v="4850"/>
    <x v="644"/>
  </r>
  <r>
    <s v="ACT-003268"/>
    <s v="EMAIL-00767"/>
    <x v="0"/>
    <x v="492"/>
    <x v="644"/>
  </r>
  <r>
    <s v="ACT-009114"/>
    <s v="EMAIL-00767"/>
    <x v="2"/>
    <x v="493"/>
    <x v="644"/>
  </r>
  <r>
    <s v="ACT-008130"/>
    <s v="EMAIL-00961"/>
    <x v="0"/>
    <x v="7927"/>
    <x v="644"/>
  </r>
  <r>
    <s v="ACT-002232"/>
    <s v="EMAIL-00667"/>
    <x v="2"/>
    <x v="495"/>
    <x v="644"/>
  </r>
  <r>
    <s v="ACT-002399"/>
    <s v="EMAIL-00966"/>
    <x v="1"/>
    <x v="2627"/>
    <x v="644"/>
  </r>
  <r>
    <s v="ACT-008173"/>
    <s v="EMAIL-00964"/>
    <x v="1"/>
    <x v="7516"/>
    <x v="644"/>
  </r>
  <r>
    <s v="ACT-007679"/>
    <s v="EMAIL-00467"/>
    <x v="0"/>
    <x v="497"/>
    <x v="644"/>
  </r>
  <r>
    <s v="ACT-006594"/>
    <s v="EMAIL-00964"/>
    <x v="2"/>
    <x v="7517"/>
    <x v="644"/>
  </r>
  <r>
    <s v="ACT-000097"/>
    <s v="EMAIL-00960"/>
    <x v="1"/>
    <x v="5708"/>
    <x v="644"/>
  </r>
  <r>
    <s v="ACT-007492"/>
    <s v="EMAIL-00960"/>
    <x v="1"/>
    <x v="5709"/>
    <x v="644"/>
  </r>
  <r>
    <s v="ACT-009547"/>
    <s v="EMAIL-00963"/>
    <x v="1"/>
    <x v="7929"/>
    <x v="644"/>
  </r>
  <r>
    <s v="ACT-008198"/>
    <s v="EMAIL-00961"/>
    <x v="1"/>
    <x v="7930"/>
    <x v="644"/>
  </r>
  <r>
    <s v="ACT-004270"/>
    <s v="EMAIL-00867"/>
    <x v="2"/>
    <x v="4860"/>
    <x v="644"/>
  </r>
  <r>
    <s v="ACT-003151"/>
    <s v="EMAIL-00367"/>
    <x v="2"/>
    <x v="513"/>
    <x v="644"/>
  </r>
  <r>
    <s v="ACT-008222"/>
    <s v="EMAIL-00947"/>
    <x v="0"/>
    <x v="5349"/>
    <x v="644"/>
  </r>
  <r>
    <s v="ACT-000399"/>
    <s v="EMAIL-00962"/>
    <x v="2"/>
    <x v="7932"/>
    <x v="644"/>
  </r>
  <r>
    <s v="ACT-006981"/>
    <s v="EMAIL-00964"/>
    <x v="0"/>
    <x v="7520"/>
    <x v="644"/>
  </r>
  <r>
    <s v="ACT-003147"/>
    <s v="EMAIL-00937"/>
    <x v="2"/>
    <x v="6698"/>
    <x v="644"/>
  </r>
  <r>
    <s v="ACT-002389"/>
    <s v="EMAIL-00167"/>
    <x v="2"/>
    <x v="524"/>
    <x v="644"/>
  </r>
  <r>
    <s v="ACT-007706"/>
    <s v="EMAIL-00964"/>
    <x v="1"/>
    <x v="7521"/>
    <x v="644"/>
  </r>
  <r>
    <s v="ACT-000091"/>
    <s v="EMAIL-00667"/>
    <x v="1"/>
    <x v="525"/>
    <x v="644"/>
  </r>
  <r>
    <s v="ACT-002972"/>
    <s v="EMAIL-00167"/>
    <x v="1"/>
    <x v="526"/>
    <x v="644"/>
  </r>
  <r>
    <s v="ACT-000028"/>
    <s v="EMAIL-00796"/>
    <x v="2"/>
    <x v="1951"/>
    <x v="644"/>
  </r>
  <r>
    <s v="ACT-004754"/>
    <s v="EMAIL-00969"/>
    <x v="2"/>
    <x v="7292"/>
    <x v="644"/>
  </r>
  <r>
    <s v="ACT-005375"/>
    <s v="EMAIL-00965"/>
    <x v="1"/>
    <x v="7937"/>
    <x v="644"/>
  </r>
  <r>
    <s v="ACT-002396"/>
    <s v="EMAIL-00167"/>
    <x v="2"/>
    <x v="537"/>
    <x v="644"/>
  </r>
  <r>
    <s v="ACT-005088"/>
    <s v="EMAIL-00867"/>
    <x v="0"/>
    <x v="4879"/>
    <x v="644"/>
  </r>
  <r>
    <s v="ACT-004565"/>
    <s v="EMAIL-00960"/>
    <x v="2"/>
    <x v="5719"/>
    <x v="644"/>
  </r>
  <r>
    <s v="ACT-006193"/>
    <s v="EMAIL-00963"/>
    <x v="2"/>
    <x v="7940"/>
    <x v="644"/>
  </r>
  <r>
    <s v="ACT-001797"/>
    <s v="EMAIL-00965"/>
    <x v="1"/>
    <x v="7941"/>
    <x v="644"/>
  </r>
  <r>
    <s v="ACT-008180"/>
    <s v="EMAIL-00796"/>
    <x v="0"/>
    <x v="1959"/>
    <x v="644"/>
  </r>
  <r>
    <s v="ACT-009481"/>
    <s v="EMAIL-00961"/>
    <x v="2"/>
    <x v="7943"/>
    <x v="644"/>
  </r>
  <r>
    <s v="ACT-005597"/>
    <s v="EMAIL-00967"/>
    <x v="1"/>
    <x v="6701"/>
    <x v="644"/>
  </r>
  <r>
    <s v="ACT-008396"/>
    <s v="EMAIL-00947"/>
    <x v="0"/>
    <x v="5370"/>
    <x v="644"/>
  </r>
  <r>
    <s v="ACT-008910"/>
    <s v="EMAIL-00867"/>
    <x v="0"/>
    <x v="4888"/>
    <x v="644"/>
  </r>
  <r>
    <s v="ACT-002653"/>
    <s v="EMAIL-00947"/>
    <x v="1"/>
    <x v="5371"/>
    <x v="644"/>
  </r>
  <r>
    <s v="ACT-004808"/>
    <s v="EMAIL-00966"/>
    <x v="1"/>
    <x v="2661"/>
    <x v="644"/>
  </r>
  <r>
    <s v="ACT-006327"/>
    <s v="EMAIL-00963"/>
    <x v="1"/>
    <x v="7947"/>
    <x v="644"/>
  </r>
  <r>
    <s v="ACT-003029"/>
    <s v="EMAIL-00961"/>
    <x v="2"/>
    <x v="7948"/>
    <x v="644"/>
  </r>
  <r>
    <s v="ACT-001572"/>
    <s v="EMAIL-00962"/>
    <x v="2"/>
    <x v="7953"/>
    <x v="644"/>
  </r>
  <r>
    <s v="ACT-001569"/>
    <s v="EMAIL-00969"/>
    <x v="1"/>
    <x v="7303"/>
    <x v="644"/>
  </r>
  <r>
    <s v="ACT-006645"/>
    <s v="EMAIL-00796"/>
    <x v="1"/>
    <x v="1976"/>
    <x v="644"/>
  </r>
  <r>
    <s v="ACT-000704"/>
    <s v="EMAIL-00267"/>
    <x v="2"/>
    <x v="574"/>
    <x v="644"/>
  </r>
  <r>
    <s v="ACT-005317"/>
    <s v="EMAIL-00963"/>
    <x v="0"/>
    <x v="7954"/>
    <x v="644"/>
  </r>
  <r>
    <s v="ACT-008974"/>
    <s v="EMAIL-00966"/>
    <x v="2"/>
    <x v="2667"/>
    <x v="644"/>
  </r>
  <r>
    <s v="ACT-003759"/>
    <s v="EMAIL-00964"/>
    <x v="2"/>
    <x v="7525"/>
    <x v="644"/>
  </r>
  <r>
    <s v="ACT-008430"/>
    <s v="EMAIL-00867"/>
    <x v="1"/>
    <x v="4898"/>
    <x v="644"/>
  </r>
  <r>
    <s v="ACT-003205"/>
    <s v="EMAIL-00967"/>
    <x v="1"/>
    <x v="6704"/>
    <x v="644"/>
  </r>
  <r>
    <s v="ACT-002782"/>
    <s v="EMAIL-00907"/>
    <x v="0"/>
    <x v="5728"/>
    <x v="644"/>
  </r>
  <r>
    <s v="ACT-001882"/>
    <s v="EMAIL-00867"/>
    <x v="2"/>
    <x v="4899"/>
    <x v="644"/>
  </r>
  <r>
    <s v="ACT-000928"/>
    <s v="EMAIL-00963"/>
    <x v="2"/>
    <x v="7957"/>
    <x v="644"/>
  </r>
  <r>
    <s v="ACT-000348"/>
    <s v="EMAIL-00969"/>
    <x v="0"/>
    <x v="7314"/>
    <x v="644"/>
  </r>
  <r>
    <s v="ACT-003551"/>
    <s v="EMAIL-00962"/>
    <x v="1"/>
    <x v="7960"/>
    <x v="644"/>
  </r>
  <r>
    <s v="ACT-007128"/>
    <s v="EMAIL-00367"/>
    <x v="0"/>
    <x v="588"/>
    <x v="644"/>
  </r>
  <r>
    <s v="ACT-002493"/>
    <s v="EMAIL-00967"/>
    <x v="2"/>
    <x v="6708"/>
    <x v="644"/>
  </r>
  <r>
    <s v="ACT-003279"/>
    <s v="EMAIL-00167"/>
    <x v="0"/>
    <x v="593"/>
    <x v="644"/>
  </r>
  <r>
    <s v="ACT-009718"/>
    <s v="EMAIL-00968"/>
    <x v="0"/>
    <x v="7961"/>
    <x v="644"/>
  </r>
  <r>
    <s v="ACT-005119"/>
    <s v="EMAIL-00966"/>
    <x v="1"/>
    <x v="2678"/>
    <x v="644"/>
  </r>
  <r>
    <s v="ACT-005183"/>
    <s v="EMAIL-00097"/>
    <x v="2"/>
    <x v="5735"/>
    <x v="644"/>
  </r>
  <r>
    <s v="ACT-003444"/>
    <s v="EMAIL-00467"/>
    <x v="1"/>
    <x v="599"/>
    <x v="644"/>
  </r>
  <r>
    <s v="ACT-003043"/>
    <s v="EMAIL-00961"/>
    <x v="2"/>
    <x v="7963"/>
    <x v="644"/>
  </r>
  <r>
    <s v="ACT-001669"/>
    <s v="EMAIL-00964"/>
    <x v="0"/>
    <x v="7530"/>
    <x v="644"/>
  </r>
  <r>
    <s v="ACT-000892"/>
    <s v="EMAIL-00767"/>
    <x v="0"/>
    <x v="603"/>
    <x v="644"/>
  </r>
  <r>
    <s v="ACT-005552"/>
    <s v="EMAIL-00962"/>
    <x v="1"/>
    <x v="7964"/>
    <x v="644"/>
  </r>
  <r>
    <s v="ACT-000580"/>
    <s v="EMAIL-00767"/>
    <x v="2"/>
    <x v="610"/>
    <x v="644"/>
  </r>
  <r>
    <s v="ACT-004070"/>
    <s v="EMAIL-00964"/>
    <x v="0"/>
    <x v="7532"/>
    <x v="644"/>
  </r>
  <r>
    <s v="ACT-001313"/>
    <s v="EMAIL-00957"/>
    <x v="2"/>
    <x v="6710"/>
    <x v="644"/>
  </r>
  <r>
    <s v="ACT-005189"/>
    <s v="EMAIL-00969"/>
    <x v="0"/>
    <x v="7325"/>
    <x v="644"/>
  </r>
  <r>
    <s v="ACT-006632"/>
    <s v="EMAIL-00957"/>
    <x v="1"/>
    <x v="6711"/>
    <x v="644"/>
  </r>
  <r>
    <s v="ACT-006368"/>
    <s v="EMAIL-00267"/>
    <x v="1"/>
    <x v="621"/>
    <x v="644"/>
  </r>
  <r>
    <s v="ACT-000367"/>
    <s v="EMAIL-00960"/>
    <x v="0"/>
    <x v="5739"/>
    <x v="644"/>
  </r>
  <r>
    <s v="ACT-002055"/>
    <s v="EMAIL-00937"/>
    <x v="1"/>
    <x v="6712"/>
    <x v="644"/>
  </r>
  <r>
    <s v="ACT-006657"/>
    <s v="EMAIL-00867"/>
    <x v="1"/>
    <x v="4930"/>
    <x v="644"/>
  </r>
  <r>
    <s v="ACT-006706"/>
    <s v="EMAIL-00969"/>
    <x v="1"/>
    <x v="7331"/>
    <x v="644"/>
  </r>
  <r>
    <s v="ACT-001887"/>
    <s v="EMAIL-00964"/>
    <x v="0"/>
    <x v="7535"/>
    <x v="644"/>
  </r>
  <r>
    <s v="ACT-004447"/>
    <s v="EMAIL-00917"/>
    <x v="2"/>
    <x v="6713"/>
    <x v="644"/>
  </r>
  <r>
    <s v="ACT-003520"/>
    <s v="EMAIL-00969"/>
    <x v="0"/>
    <x v="7335"/>
    <x v="644"/>
  </r>
  <r>
    <s v="ACT-005360"/>
    <s v="EMAIL-00567"/>
    <x v="1"/>
    <x v="630"/>
    <x v="644"/>
  </r>
  <r>
    <s v="ACT-004764"/>
    <s v="EMAIL-00969"/>
    <x v="2"/>
    <x v="7337"/>
    <x v="644"/>
  </r>
  <r>
    <s v="ACT-003251"/>
    <s v="EMAIL-00962"/>
    <x v="1"/>
    <x v="7966"/>
    <x v="644"/>
  </r>
  <r>
    <s v="ACT-007462"/>
    <s v="EMAIL-00968"/>
    <x v="1"/>
    <x v="7968"/>
    <x v="644"/>
  </r>
  <r>
    <s v="ACT-002861"/>
    <s v="EMAIL-00966"/>
    <x v="2"/>
    <x v="2701"/>
    <x v="644"/>
  </r>
  <r>
    <s v="ACT-005491"/>
    <s v="EMAIL-00969"/>
    <x v="0"/>
    <x v="7339"/>
    <x v="644"/>
  </r>
  <r>
    <s v="ACT-002765"/>
    <s v="EMAIL-00947"/>
    <x v="1"/>
    <x v="5409"/>
    <x v="644"/>
  </r>
  <r>
    <s v="ACT-003265"/>
    <s v="EMAIL-00097"/>
    <x v="2"/>
    <x v="5742"/>
    <x v="644"/>
  </r>
  <r>
    <s v="ACT-002788"/>
    <s v="EMAIL-00667"/>
    <x v="0"/>
    <x v="640"/>
    <x v="644"/>
  </r>
  <r>
    <s v="ACT-000971"/>
    <s v="EMAIL-00367"/>
    <x v="1"/>
    <x v="641"/>
    <x v="644"/>
  </r>
  <r>
    <s v="ACT-008359"/>
    <s v="EMAIL-00966"/>
    <x v="0"/>
    <x v="2706"/>
    <x v="644"/>
  </r>
  <r>
    <s v="ACT-000087"/>
    <s v="EMAIL-00267"/>
    <x v="1"/>
    <x v="648"/>
    <x v="644"/>
  </r>
  <r>
    <s v="ACT-003695"/>
    <s v="EMAIL-00927"/>
    <x v="2"/>
    <x v="6717"/>
    <x v="644"/>
  </r>
  <r>
    <s v="ACT-003389"/>
    <s v="EMAIL-00965"/>
    <x v="2"/>
    <x v="7972"/>
    <x v="644"/>
  </r>
  <r>
    <s v="ACT-000006"/>
    <s v="EMAIL-00097"/>
    <x v="2"/>
    <x v="5744"/>
    <x v="644"/>
  </r>
  <r>
    <s v="ACT-002264"/>
    <s v="EMAIL-00767"/>
    <x v="1"/>
    <x v="653"/>
    <x v="644"/>
  </r>
  <r>
    <s v="ACT-004880"/>
    <s v="EMAIL-00567"/>
    <x v="2"/>
    <x v="665"/>
    <x v="644"/>
  </r>
  <r>
    <s v="ACT-003201"/>
    <s v="EMAIL-00167"/>
    <x v="0"/>
    <x v="668"/>
    <x v="644"/>
  </r>
  <r>
    <s v="ACT-003050"/>
    <s v="EMAIL-00967"/>
    <x v="2"/>
    <x v="6721"/>
    <x v="644"/>
  </r>
  <r>
    <s v="ACT-003698"/>
    <s v="EMAIL-00937"/>
    <x v="2"/>
    <x v="6722"/>
    <x v="644"/>
  </r>
  <r>
    <s v="ACT-005533"/>
    <s v="EMAIL-00907"/>
    <x v="2"/>
    <x v="5750"/>
    <x v="644"/>
  </r>
  <r>
    <s v="ACT-001427"/>
    <s v="EMAIL-00267"/>
    <x v="2"/>
    <x v="679"/>
    <x v="644"/>
  </r>
  <r>
    <s v="ACT-006093"/>
    <s v="EMAIL-00267"/>
    <x v="1"/>
    <x v="680"/>
    <x v="644"/>
  </r>
  <r>
    <s v="ACT-000500"/>
    <s v="EMAIL-00267"/>
    <x v="1"/>
    <x v="682"/>
    <x v="644"/>
  </r>
  <r>
    <s v="ACT-000550"/>
    <s v="EMAIL-00937"/>
    <x v="0"/>
    <x v="6723"/>
    <x v="644"/>
  </r>
  <r>
    <s v="ACT-008619"/>
    <s v="EMAIL-00667"/>
    <x v="2"/>
    <x v="688"/>
    <x v="644"/>
  </r>
  <r>
    <s v="ACT-000910"/>
    <s v="EMAIL-00957"/>
    <x v="0"/>
    <x v="6724"/>
    <x v="644"/>
  </r>
  <r>
    <s v="ACT-006942"/>
    <s v="EMAIL-00907"/>
    <x v="0"/>
    <x v="5757"/>
    <x v="644"/>
  </r>
  <r>
    <s v="ACT-002947"/>
    <s v="EMAIL-00367"/>
    <x v="0"/>
    <x v="691"/>
    <x v="644"/>
  </r>
  <r>
    <s v="ACT-004357"/>
    <s v="EMAIL-00968"/>
    <x v="2"/>
    <x v="7975"/>
    <x v="644"/>
  </r>
  <r>
    <s v="ACT-000769"/>
    <s v="EMAIL-00968"/>
    <x v="2"/>
    <x v="7977"/>
    <x v="644"/>
  </r>
  <r>
    <s v="ACT-009591"/>
    <s v="EMAIL-00467"/>
    <x v="0"/>
    <x v="711"/>
    <x v="644"/>
  </r>
  <r>
    <s v="ACT-004885"/>
    <s v="EMAIL-00917"/>
    <x v="2"/>
    <x v="6728"/>
    <x v="644"/>
  </r>
  <r>
    <s v="ACT-003841"/>
    <s v="EMAIL-00968"/>
    <x v="2"/>
    <x v="7978"/>
    <x v="644"/>
  </r>
  <r>
    <s v="ACT-002367"/>
    <s v="EMAIL-00367"/>
    <x v="1"/>
    <x v="714"/>
    <x v="644"/>
  </r>
  <r>
    <s v="ACT-001276"/>
    <s v="EMAIL-00097"/>
    <x v="2"/>
    <x v="5763"/>
    <x v="644"/>
  </r>
  <r>
    <s v="ACT-002529"/>
    <s v="EMAIL-00567"/>
    <x v="1"/>
    <x v="716"/>
    <x v="644"/>
  </r>
  <r>
    <s v="ACT-009857"/>
    <s v="EMAIL-00767"/>
    <x v="0"/>
    <x v="717"/>
    <x v="644"/>
  </r>
  <r>
    <s v="ACT-006049"/>
    <s v="EMAIL-00767"/>
    <x v="0"/>
    <x v="720"/>
    <x v="644"/>
  </r>
  <r>
    <s v="ACT-006742"/>
    <s v="EMAIL-00567"/>
    <x v="2"/>
    <x v="721"/>
    <x v="644"/>
  </r>
  <r>
    <s v="ACT-002889"/>
    <s v="EMAIL-00962"/>
    <x v="1"/>
    <x v="7980"/>
    <x v="644"/>
  </r>
  <r>
    <s v="ACT-003258"/>
    <s v="EMAIL-00167"/>
    <x v="1"/>
    <x v="723"/>
    <x v="644"/>
  </r>
  <r>
    <s v="ACT-008592"/>
    <s v="EMAIL-00467"/>
    <x v="1"/>
    <x v="724"/>
    <x v="644"/>
  </r>
  <r>
    <s v="ACT-008250"/>
    <s v="EMAIL-00367"/>
    <x v="0"/>
    <x v="727"/>
    <x v="644"/>
  </r>
  <r>
    <s v="ACT-009358"/>
    <s v="EMAIL-00963"/>
    <x v="1"/>
    <x v="7981"/>
    <x v="644"/>
  </r>
  <r>
    <s v="ACT-002534"/>
    <s v="EMAIL-00907"/>
    <x v="0"/>
    <x v="5767"/>
    <x v="644"/>
  </r>
  <r>
    <s v="ACT-006413"/>
    <s v="EMAIL-00767"/>
    <x v="1"/>
    <x v="729"/>
    <x v="644"/>
  </r>
  <r>
    <s v="ACT-002337"/>
    <s v="EMAIL-00367"/>
    <x v="2"/>
    <x v="730"/>
    <x v="644"/>
  </r>
  <r>
    <s v="ACT-000114"/>
    <s v="EMAIL-00963"/>
    <x v="2"/>
    <x v="7982"/>
    <x v="644"/>
  </r>
  <r>
    <s v="ACT-000312"/>
    <s v="EMAIL-00964"/>
    <x v="1"/>
    <x v="7547"/>
    <x v="644"/>
  </r>
  <r>
    <s v="ACT-004363"/>
    <s v="EMAIL-00267"/>
    <x v="2"/>
    <x v="733"/>
    <x v="644"/>
  </r>
  <r>
    <s v="ACT-009303"/>
    <s v="EMAIL-00907"/>
    <x v="0"/>
    <x v="5769"/>
    <x v="644"/>
  </r>
  <r>
    <s v="ACT-007627"/>
    <s v="EMAIL-00367"/>
    <x v="1"/>
    <x v="734"/>
    <x v="644"/>
  </r>
  <r>
    <s v="ACT-008361"/>
    <s v="EMAIL-00957"/>
    <x v="2"/>
    <x v="6732"/>
    <x v="644"/>
  </r>
  <r>
    <s v="ACT-007369"/>
    <s v="EMAIL-00937"/>
    <x v="2"/>
    <x v="6733"/>
    <x v="644"/>
  </r>
  <r>
    <s v="ACT-003448"/>
    <s v="EMAIL-00961"/>
    <x v="0"/>
    <x v="7983"/>
    <x v="644"/>
  </r>
  <r>
    <s v="ACT-001365"/>
    <s v="EMAIL-00964"/>
    <x v="2"/>
    <x v="7549"/>
    <x v="644"/>
  </r>
  <r>
    <s v="ACT-008986"/>
    <s v="EMAIL-00867"/>
    <x v="0"/>
    <x v="4984"/>
    <x v="644"/>
  </r>
  <r>
    <s v="ACT-003559"/>
    <s v="EMAIL-00960"/>
    <x v="0"/>
    <x v="5775"/>
    <x v="644"/>
  </r>
  <r>
    <s v="ACT-009260"/>
    <s v="EMAIL-00907"/>
    <x v="1"/>
    <x v="5776"/>
    <x v="644"/>
  </r>
  <r>
    <s v="ACT-004152"/>
    <s v="EMAIL-00937"/>
    <x v="1"/>
    <x v="6737"/>
    <x v="644"/>
  </r>
  <r>
    <s v="ACT-004743"/>
    <s v="EMAIL-00053"/>
    <x v="1"/>
    <x v="8293"/>
    <x v="645"/>
  </r>
  <r>
    <s v="ACT-009592"/>
    <s v="EMAIL-00053"/>
    <x v="0"/>
    <x v="8298"/>
    <x v="645"/>
  </r>
  <r>
    <s v="ACT-000025"/>
    <s v="EMAIL-00053"/>
    <x v="0"/>
    <x v="8301"/>
    <x v="645"/>
  </r>
  <r>
    <s v="ACT-007055"/>
    <s v="EMAIL-00153"/>
    <x v="0"/>
    <x v="764"/>
    <x v="645"/>
  </r>
  <r>
    <s v="ACT-004689"/>
    <s v="EMAIL-00253"/>
    <x v="1"/>
    <x v="779"/>
    <x v="645"/>
  </r>
  <r>
    <s v="ACT-009085"/>
    <s v="EMAIL-00053"/>
    <x v="0"/>
    <x v="8305"/>
    <x v="645"/>
  </r>
  <r>
    <s v="ACT-006717"/>
    <s v="EMAIL-00253"/>
    <x v="1"/>
    <x v="780"/>
    <x v="645"/>
  </r>
  <r>
    <s v="ACT-009295"/>
    <s v="EMAIL-00003"/>
    <x v="0"/>
    <x v="8599"/>
    <x v="645"/>
  </r>
  <r>
    <s v="ACT-004251"/>
    <s v="EMAIL-00353"/>
    <x v="2"/>
    <x v="787"/>
    <x v="645"/>
  </r>
  <r>
    <s v="ACT-008647"/>
    <s v="EMAIL-00053"/>
    <x v="0"/>
    <x v="8308"/>
    <x v="645"/>
  </r>
  <r>
    <s v="ACT-002490"/>
    <s v="EMAIL-00003"/>
    <x v="0"/>
    <x v="8602"/>
    <x v="645"/>
  </r>
  <r>
    <s v="ACT-003352"/>
    <s v="EMAIL-00003"/>
    <x v="1"/>
    <x v="8604"/>
    <x v="645"/>
  </r>
  <r>
    <s v="ACT-002840"/>
    <s v="EMAIL-00353"/>
    <x v="1"/>
    <x v="814"/>
    <x v="645"/>
  </r>
  <r>
    <s v="ACT-001181"/>
    <s v="EMAIL-00053"/>
    <x v="1"/>
    <x v="8322"/>
    <x v="645"/>
  </r>
  <r>
    <s v="ACT-007400"/>
    <s v="EMAIL-00453"/>
    <x v="2"/>
    <x v="818"/>
    <x v="645"/>
  </r>
  <r>
    <s v="ACT-005890"/>
    <s v="EMAIL-00153"/>
    <x v="2"/>
    <x v="822"/>
    <x v="645"/>
  </r>
  <r>
    <s v="ACT-004594"/>
    <s v="EMAIL-00003"/>
    <x v="1"/>
    <x v="8607"/>
    <x v="645"/>
  </r>
  <r>
    <s v="ACT-006790"/>
    <s v="EMAIL-00453"/>
    <x v="1"/>
    <x v="833"/>
    <x v="645"/>
  </r>
  <r>
    <s v="ACT-001817"/>
    <s v="EMAIL-00353"/>
    <x v="1"/>
    <x v="834"/>
    <x v="645"/>
  </r>
  <r>
    <s v="ACT-005156"/>
    <s v="EMAIL-00053"/>
    <x v="0"/>
    <x v="8333"/>
    <x v="645"/>
  </r>
  <r>
    <s v="ACT-003913"/>
    <s v="EMAIL-00003"/>
    <x v="1"/>
    <x v="8611"/>
    <x v="645"/>
  </r>
  <r>
    <s v="ACT-003026"/>
    <s v="EMAIL-00253"/>
    <x v="1"/>
    <x v="852"/>
    <x v="645"/>
  </r>
  <r>
    <s v="ACT-001597"/>
    <s v="EMAIL-00003"/>
    <x v="0"/>
    <x v="8614"/>
    <x v="645"/>
  </r>
  <r>
    <s v="ACT-008635"/>
    <s v="EMAIL-00153"/>
    <x v="0"/>
    <x v="865"/>
    <x v="645"/>
  </r>
  <r>
    <s v="ACT-004963"/>
    <s v="EMAIL-00003"/>
    <x v="2"/>
    <x v="8615"/>
    <x v="645"/>
  </r>
  <r>
    <s v="ACT-006445"/>
    <s v="EMAIL-00003"/>
    <x v="2"/>
    <x v="8616"/>
    <x v="645"/>
  </r>
  <r>
    <s v="ACT-003986"/>
    <s v="EMAIL-00353"/>
    <x v="2"/>
    <x v="878"/>
    <x v="645"/>
  </r>
  <r>
    <s v="ACT-007654"/>
    <s v="EMAIL-00003"/>
    <x v="2"/>
    <x v="8618"/>
    <x v="645"/>
  </r>
  <r>
    <s v="ACT-004319"/>
    <s v="EMAIL-00003"/>
    <x v="0"/>
    <x v="8624"/>
    <x v="645"/>
  </r>
  <r>
    <s v="ACT-003286"/>
    <s v="EMAIL-00353"/>
    <x v="0"/>
    <x v="884"/>
    <x v="645"/>
  </r>
  <r>
    <s v="ACT-003058"/>
    <s v="EMAIL-00253"/>
    <x v="1"/>
    <x v="894"/>
    <x v="645"/>
  </r>
  <r>
    <s v="ACT-008713"/>
    <s v="EMAIL-00453"/>
    <x v="1"/>
    <x v="895"/>
    <x v="645"/>
  </r>
  <r>
    <s v="ACT-001914"/>
    <s v="EMAIL-00053"/>
    <x v="0"/>
    <x v="8368"/>
    <x v="645"/>
  </r>
  <r>
    <s v="ACT-008730"/>
    <s v="EMAIL-00453"/>
    <x v="2"/>
    <x v="901"/>
    <x v="645"/>
  </r>
  <r>
    <s v="ACT-000796"/>
    <s v="EMAIL-00153"/>
    <x v="1"/>
    <x v="904"/>
    <x v="645"/>
  </r>
  <r>
    <s v="ACT-000196"/>
    <s v="EMAIL-00153"/>
    <x v="0"/>
    <x v="905"/>
    <x v="645"/>
  </r>
  <r>
    <s v="ACT-002257"/>
    <s v="EMAIL-00153"/>
    <x v="1"/>
    <x v="907"/>
    <x v="645"/>
  </r>
  <r>
    <s v="ACT-001788"/>
    <s v="EMAIL-00053"/>
    <x v="1"/>
    <x v="8371"/>
    <x v="645"/>
  </r>
  <r>
    <s v="ACT-001918"/>
    <s v="EMAIL-00003"/>
    <x v="0"/>
    <x v="8628"/>
    <x v="645"/>
  </r>
  <r>
    <s v="ACT-009437"/>
    <s v="EMAIL-00453"/>
    <x v="2"/>
    <x v="909"/>
    <x v="645"/>
  </r>
  <r>
    <s v="ACT-002509"/>
    <s v="EMAIL-00353"/>
    <x v="1"/>
    <x v="912"/>
    <x v="645"/>
  </r>
  <r>
    <s v="ACT-006967"/>
    <s v="EMAIL-00053"/>
    <x v="1"/>
    <x v="8374"/>
    <x v="645"/>
  </r>
  <r>
    <s v="ACT-004998"/>
    <s v="EMAIL-00253"/>
    <x v="0"/>
    <x v="914"/>
    <x v="645"/>
  </r>
  <r>
    <s v="ACT-001154"/>
    <s v="EMAIL-00353"/>
    <x v="1"/>
    <x v="920"/>
    <x v="645"/>
  </r>
  <r>
    <s v="ACT-002794"/>
    <s v="EMAIL-00353"/>
    <x v="1"/>
    <x v="930"/>
    <x v="645"/>
  </r>
  <r>
    <s v="ACT-005269"/>
    <s v="EMAIL-00153"/>
    <x v="0"/>
    <x v="931"/>
    <x v="645"/>
  </r>
  <r>
    <s v="ACT-008299"/>
    <s v="EMAIL-00453"/>
    <x v="1"/>
    <x v="933"/>
    <x v="645"/>
  </r>
  <r>
    <s v="ACT-000376"/>
    <s v="EMAIL-00003"/>
    <x v="1"/>
    <x v="8631"/>
    <x v="645"/>
  </r>
  <r>
    <s v="ACT-009477"/>
    <s v="EMAIL-00253"/>
    <x v="0"/>
    <x v="936"/>
    <x v="645"/>
  </r>
  <r>
    <s v="ACT-006721"/>
    <s v="EMAIL-00253"/>
    <x v="1"/>
    <x v="937"/>
    <x v="645"/>
  </r>
  <r>
    <s v="ACT-001334"/>
    <s v="EMAIL-00353"/>
    <x v="0"/>
    <x v="941"/>
    <x v="645"/>
  </r>
  <r>
    <s v="ACT-003783"/>
    <s v="EMAIL-00153"/>
    <x v="2"/>
    <x v="942"/>
    <x v="645"/>
  </r>
  <r>
    <s v="ACT-005252"/>
    <s v="EMAIL-00003"/>
    <x v="2"/>
    <x v="8633"/>
    <x v="645"/>
  </r>
  <r>
    <s v="ACT-000647"/>
    <s v="EMAIL-00003"/>
    <x v="1"/>
    <x v="8634"/>
    <x v="645"/>
  </r>
  <r>
    <s v="ACT-008300"/>
    <s v="EMAIL-00353"/>
    <x v="0"/>
    <x v="949"/>
    <x v="645"/>
  </r>
  <r>
    <s v="ACT-001845"/>
    <s v="EMAIL-00353"/>
    <x v="2"/>
    <x v="950"/>
    <x v="645"/>
  </r>
  <r>
    <s v="ACT-002986"/>
    <s v="EMAIL-00165"/>
    <x v="2"/>
    <x v="4521"/>
    <x v="646"/>
  </r>
  <r>
    <s v="ACT-001707"/>
    <s v="EMAIL-00165"/>
    <x v="0"/>
    <x v="4562"/>
    <x v="646"/>
  </r>
  <r>
    <s v="ACT-005396"/>
    <s v="EMAIL-00165"/>
    <x v="1"/>
    <x v="4600"/>
    <x v="646"/>
  </r>
  <r>
    <s v="ACT-004696"/>
    <s v="EMAIL-00165"/>
    <x v="2"/>
    <x v="4609"/>
    <x v="646"/>
  </r>
  <r>
    <s v="ACT-004852"/>
    <s v="EMAIL-00165"/>
    <x v="0"/>
    <x v="4624"/>
    <x v="646"/>
  </r>
  <r>
    <s v="ACT-005335"/>
    <s v="EMAIL-00165"/>
    <x v="0"/>
    <x v="4687"/>
    <x v="646"/>
  </r>
  <r>
    <s v="ACT-003972"/>
    <s v="EMAIL-00165"/>
    <x v="0"/>
    <x v="4703"/>
    <x v="646"/>
  </r>
  <r>
    <s v="ACT-004020"/>
    <s v="EMAIL-00165"/>
    <x v="1"/>
    <x v="4705"/>
    <x v="646"/>
  </r>
  <r>
    <s v="ACT-004361"/>
    <s v="EMAIL-00165"/>
    <x v="0"/>
    <x v="4716"/>
    <x v="646"/>
  </r>
  <r>
    <s v="ACT-007297"/>
    <s v="EMAIL-00251"/>
    <x v="0"/>
    <x v="5222"/>
    <x v="647"/>
  </r>
  <r>
    <s v="ACT-001326"/>
    <s v="EMAIL-00401"/>
    <x v="2"/>
    <x v="952"/>
    <x v="647"/>
  </r>
  <r>
    <s v="ACT-006510"/>
    <s v="EMAIL-00145"/>
    <x v="2"/>
    <x v="1716"/>
    <x v="647"/>
  </r>
  <r>
    <s v="ACT-009787"/>
    <s v="EMAIL-00431"/>
    <x v="2"/>
    <x v="954"/>
    <x v="647"/>
  </r>
  <r>
    <s v="ACT-000148"/>
    <s v="EMAIL-00351"/>
    <x v="0"/>
    <x v="7721"/>
    <x v="647"/>
  </r>
  <r>
    <s v="ACT-007153"/>
    <s v="EMAIL-00411"/>
    <x v="0"/>
    <x v="956"/>
    <x v="647"/>
  </r>
  <r>
    <s v="ACT-009400"/>
    <s v="EMAIL-00441"/>
    <x v="1"/>
    <x v="957"/>
    <x v="647"/>
  </r>
  <r>
    <s v="ACT-005949"/>
    <s v="EMAIL-00431"/>
    <x v="0"/>
    <x v="958"/>
    <x v="647"/>
  </r>
  <r>
    <s v="ACT-001058"/>
    <s v="EMAIL-00145"/>
    <x v="0"/>
    <x v="1718"/>
    <x v="647"/>
  </r>
  <r>
    <s v="ACT-007174"/>
    <s v="EMAIL-00145"/>
    <x v="0"/>
    <x v="1722"/>
    <x v="647"/>
  </r>
  <r>
    <s v="ACT-006021"/>
    <s v="EMAIL-00411"/>
    <x v="0"/>
    <x v="959"/>
    <x v="647"/>
  </r>
  <r>
    <s v="ACT-002563"/>
    <s v="EMAIL-00041"/>
    <x v="1"/>
    <x v="960"/>
    <x v="647"/>
  </r>
  <r>
    <s v="ACT-006003"/>
    <s v="EMAIL-00251"/>
    <x v="2"/>
    <x v="5223"/>
    <x v="647"/>
  </r>
  <r>
    <s v="ACT-002027"/>
    <s v="EMAIL-00411"/>
    <x v="1"/>
    <x v="962"/>
    <x v="647"/>
  </r>
  <r>
    <s v="ACT-003032"/>
    <s v="EMAIL-00041"/>
    <x v="0"/>
    <x v="966"/>
    <x v="647"/>
  </r>
  <r>
    <s v="ACT-003127"/>
    <s v="EMAIL-00441"/>
    <x v="0"/>
    <x v="968"/>
    <x v="647"/>
  </r>
  <r>
    <s v="ACT-002597"/>
    <s v="EMAIL-00411"/>
    <x v="1"/>
    <x v="970"/>
    <x v="647"/>
  </r>
  <r>
    <s v="ACT-005825"/>
    <s v="EMAIL-00151"/>
    <x v="2"/>
    <x v="5224"/>
    <x v="647"/>
  </r>
  <r>
    <s v="ACT-009096"/>
    <s v="EMAIL-00431"/>
    <x v="2"/>
    <x v="972"/>
    <x v="647"/>
  </r>
  <r>
    <s v="ACT-005484"/>
    <s v="EMAIL-00411"/>
    <x v="2"/>
    <x v="973"/>
    <x v="647"/>
  </r>
  <r>
    <s v="ACT-009262"/>
    <s v="EMAIL-00401"/>
    <x v="1"/>
    <x v="974"/>
    <x v="647"/>
  </r>
  <r>
    <s v="ACT-002763"/>
    <s v="EMAIL-00411"/>
    <x v="2"/>
    <x v="976"/>
    <x v="647"/>
  </r>
  <r>
    <s v="ACT-007412"/>
    <s v="EMAIL-00421"/>
    <x v="1"/>
    <x v="978"/>
    <x v="647"/>
  </r>
  <r>
    <s v="ACT-001438"/>
    <s v="EMAIL-00251"/>
    <x v="1"/>
    <x v="5225"/>
    <x v="647"/>
  </r>
  <r>
    <s v="ACT-002356"/>
    <s v="EMAIL-00145"/>
    <x v="0"/>
    <x v="1729"/>
    <x v="647"/>
  </r>
  <r>
    <s v="ACT-001943"/>
    <s v="EMAIL-00441"/>
    <x v="2"/>
    <x v="979"/>
    <x v="647"/>
  </r>
  <r>
    <s v="ACT-001037"/>
    <s v="EMAIL-00151"/>
    <x v="2"/>
    <x v="5226"/>
    <x v="647"/>
  </r>
  <r>
    <s v="ACT-007566"/>
    <s v="EMAIL-00441"/>
    <x v="1"/>
    <x v="980"/>
    <x v="647"/>
  </r>
  <r>
    <s v="ACT-007740"/>
    <s v="EMAIL-00431"/>
    <x v="1"/>
    <x v="981"/>
    <x v="647"/>
  </r>
  <r>
    <s v="ACT-003956"/>
    <s v="EMAIL-00401"/>
    <x v="0"/>
    <x v="985"/>
    <x v="647"/>
  </r>
  <r>
    <s v="ACT-003433"/>
    <s v="EMAIL-00351"/>
    <x v="1"/>
    <x v="7722"/>
    <x v="647"/>
  </r>
  <r>
    <s v="ACT-009918"/>
    <s v="EMAIL-00441"/>
    <x v="0"/>
    <x v="986"/>
    <x v="647"/>
  </r>
  <r>
    <s v="ACT-004624"/>
    <s v="EMAIL-00441"/>
    <x v="0"/>
    <x v="989"/>
    <x v="647"/>
  </r>
  <r>
    <s v="ACT-002206"/>
    <s v="EMAIL-00145"/>
    <x v="2"/>
    <x v="1735"/>
    <x v="647"/>
  </r>
  <r>
    <s v="ACT-003915"/>
    <s v="EMAIL-00411"/>
    <x v="1"/>
    <x v="991"/>
    <x v="647"/>
  </r>
  <r>
    <s v="ACT-009410"/>
    <s v="EMAIL-00411"/>
    <x v="1"/>
    <x v="992"/>
    <x v="647"/>
  </r>
  <r>
    <s v="ACT-001361"/>
    <s v="EMAIL-00401"/>
    <x v="0"/>
    <x v="994"/>
    <x v="647"/>
  </r>
  <r>
    <s v="ACT-001332"/>
    <s v="EMAIL-00041"/>
    <x v="2"/>
    <x v="999"/>
    <x v="647"/>
  </r>
  <r>
    <s v="ACT-007077"/>
    <s v="EMAIL-00251"/>
    <x v="2"/>
    <x v="5227"/>
    <x v="647"/>
  </r>
  <r>
    <s v="ACT-006687"/>
    <s v="EMAIL-00411"/>
    <x v="0"/>
    <x v="1003"/>
    <x v="647"/>
  </r>
  <r>
    <s v="ACT-000712"/>
    <s v="EMAIL-00145"/>
    <x v="0"/>
    <x v="1740"/>
    <x v="647"/>
  </r>
  <r>
    <s v="ACT-003996"/>
    <s v="EMAIL-00251"/>
    <x v="2"/>
    <x v="5228"/>
    <x v="647"/>
  </r>
  <r>
    <s v="ACT-001785"/>
    <s v="EMAIL-00441"/>
    <x v="0"/>
    <x v="1006"/>
    <x v="647"/>
  </r>
  <r>
    <s v="ACT-006757"/>
    <s v="EMAIL-00151"/>
    <x v="2"/>
    <x v="5229"/>
    <x v="647"/>
  </r>
  <r>
    <s v="ACT-002997"/>
    <s v="EMAIL-00041"/>
    <x v="2"/>
    <x v="1009"/>
    <x v="647"/>
  </r>
  <r>
    <s v="ACT-005895"/>
    <s v="EMAIL-00251"/>
    <x v="2"/>
    <x v="5230"/>
    <x v="647"/>
  </r>
  <r>
    <s v="ACT-008700"/>
    <s v="EMAIL-00451"/>
    <x v="1"/>
    <x v="1012"/>
    <x v="647"/>
  </r>
  <r>
    <s v="ACT-008895"/>
    <s v="EMAIL-00041"/>
    <x v="1"/>
    <x v="1013"/>
    <x v="647"/>
  </r>
  <r>
    <s v="ACT-002423"/>
    <s v="EMAIL-00431"/>
    <x v="0"/>
    <x v="1018"/>
    <x v="647"/>
  </r>
  <r>
    <s v="ACT-005831"/>
    <s v="EMAIL-00145"/>
    <x v="2"/>
    <x v="1744"/>
    <x v="647"/>
  </r>
  <r>
    <s v="ACT-001506"/>
    <s v="EMAIL-00451"/>
    <x v="0"/>
    <x v="1019"/>
    <x v="647"/>
  </r>
  <r>
    <s v="ACT-000227"/>
    <s v="EMAIL-00351"/>
    <x v="0"/>
    <x v="7723"/>
    <x v="647"/>
  </r>
  <r>
    <s v="ACT-001727"/>
    <s v="EMAIL-00431"/>
    <x v="1"/>
    <x v="1022"/>
    <x v="647"/>
  </r>
  <r>
    <s v="ACT-003327"/>
    <s v="EMAIL-00411"/>
    <x v="1"/>
    <x v="1023"/>
    <x v="647"/>
  </r>
  <r>
    <s v="ACT-008715"/>
    <s v="EMAIL-00421"/>
    <x v="0"/>
    <x v="1024"/>
    <x v="647"/>
  </r>
  <r>
    <s v="ACT-008725"/>
    <s v="EMAIL-00441"/>
    <x v="1"/>
    <x v="1025"/>
    <x v="647"/>
  </r>
  <r>
    <s v="ACT-008714"/>
    <s v="EMAIL-00451"/>
    <x v="0"/>
    <x v="1029"/>
    <x v="647"/>
  </r>
  <r>
    <s v="ACT-008712"/>
    <s v="EMAIL-00351"/>
    <x v="2"/>
    <x v="7724"/>
    <x v="647"/>
  </r>
  <r>
    <s v="ACT-002985"/>
    <s v="EMAIL-00441"/>
    <x v="1"/>
    <x v="1032"/>
    <x v="647"/>
  </r>
  <r>
    <s v="ACT-001174"/>
    <s v="EMAIL-00421"/>
    <x v="2"/>
    <x v="1033"/>
    <x v="647"/>
  </r>
  <r>
    <s v="ACT-004940"/>
    <s v="EMAIL-00145"/>
    <x v="0"/>
    <x v="1750"/>
    <x v="647"/>
  </r>
  <r>
    <s v="ACT-002908"/>
    <s v="EMAIL-00431"/>
    <x v="2"/>
    <x v="1036"/>
    <x v="647"/>
  </r>
  <r>
    <s v="ACT-009269"/>
    <s v="EMAIL-00351"/>
    <x v="2"/>
    <x v="7725"/>
    <x v="647"/>
  </r>
  <r>
    <s v="ACT-003227"/>
    <s v="EMAIL-00401"/>
    <x v="0"/>
    <x v="1038"/>
    <x v="647"/>
  </r>
  <r>
    <s v="ACT-008492"/>
    <s v="EMAIL-00151"/>
    <x v="2"/>
    <x v="5231"/>
    <x v="647"/>
  </r>
  <r>
    <s v="ACT-007192"/>
    <s v="EMAIL-00411"/>
    <x v="0"/>
    <x v="1040"/>
    <x v="647"/>
  </r>
  <r>
    <s v="ACT-007527"/>
    <s v="EMAIL-00411"/>
    <x v="1"/>
    <x v="1042"/>
    <x v="647"/>
  </r>
  <r>
    <s v="ACT-006996"/>
    <s v="EMAIL-00431"/>
    <x v="2"/>
    <x v="1047"/>
    <x v="647"/>
  </r>
  <r>
    <s v="ACT-001873"/>
    <s v="EMAIL-00145"/>
    <x v="2"/>
    <x v="1756"/>
    <x v="647"/>
  </r>
  <r>
    <s v="ACT-007014"/>
    <s v="EMAIL-00421"/>
    <x v="0"/>
    <x v="1049"/>
    <x v="647"/>
  </r>
  <r>
    <s v="ACT-004778"/>
    <s v="EMAIL-00431"/>
    <x v="2"/>
    <x v="1050"/>
    <x v="647"/>
  </r>
  <r>
    <s v="ACT-008618"/>
    <s v="EMAIL-00041"/>
    <x v="0"/>
    <x v="1052"/>
    <x v="647"/>
  </r>
  <r>
    <s v="ACT-003039"/>
    <s v="EMAIL-00441"/>
    <x v="2"/>
    <x v="1053"/>
    <x v="647"/>
  </r>
  <r>
    <s v="ACT-003493"/>
    <s v="EMAIL-00411"/>
    <x v="0"/>
    <x v="1054"/>
    <x v="647"/>
  </r>
  <r>
    <s v="ACT-007279"/>
    <s v="EMAIL-00151"/>
    <x v="1"/>
    <x v="5232"/>
    <x v="647"/>
  </r>
  <r>
    <s v="ACT-002774"/>
    <s v="EMAIL-00441"/>
    <x v="0"/>
    <x v="1060"/>
    <x v="647"/>
  </r>
  <r>
    <s v="ACT-005261"/>
    <s v="EMAIL-00411"/>
    <x v="2"/>
    <x v="1061"/>
    <x v="647"/>
  </r>
  <r>
    <s v="ACT-009697"/>
    <s v="EMAIL-00411"/>
    <x v="0"/>
    <x v="1062"/>
    <x v="647"/>
  </r>
  <r>
    <s v="ACT-002719"/>
    <s v="EMAIL-00451"/>
    <x v="2"/>
    <x v="1063"/>
    <x v="647"/>
  </r>
  <r>
    <s v="ACT-009610"/>
    <s v="EMAIL-00351"/>
    <x v="2"/>
    <x v="7726"/>
    <x v="647"/>
  </r>
  <r>
    <s v="ACT-006367"/>
    <s v="EMAIL-00251"/>
    <x v="0"/>
    <x v="5233"/>
    <x v="647"/>
  </r>
  <r>
    <s v="ACT-006313"/>
    <s v="EMAIL-00441"/>
    <x v="2"/>
    <x v="1066"/>
    <x v="647"/>
  </r>
  <r>
    <s v="ACT-001872"/>
    <s v="EMAIL-00401"/>
    <x v="0"/>
    <x v="1067"/>
    <x v="647"/>
  </r>
  <r>
    <s v="ACT-002759"/>
    <s v="EMAIL-00421"/>
    <x v="2"/>
    <x v="1069"/>
    <x v="647"/>
  </r>
  <r>
    <s v="ACT-005175"/>
    <s v="EMAIL-00041"/>
    <x v="2"/>
    <x v="1071"/>
    <x v="647"/>
  </r>
  <r>
    <s v="ACT-001016"/>
    <s v="EMAIL-00145"/>
    <x v="1"/>
    <x v="1759"/>
    <x v="647"/>
  </r>
  <r>
    <s v="ACT-004248"/>
    <s v="EMAIL-00441"/>
    <x v="0"/>
    <x v="1072"/>
    <x v="647"/>
  </r>
  <r>
    <s v="ACT-009059"/>
    <s v="EMAIL-00441"/>
    <x v="0"/>
    <x v="1073"/>
    <x v="647"/>
  </r>
  <r>
    <s v="ACT-006489"/>
    <s v="EMAIL-00431"/>
    <x v="2"/>
    <x v="1074"/>
    <x v="647"/>
  </r>
  <r>
    <s v="ACT-003295"/>
    <s v="EMAIL-00351"/>
    <x v="2"/>
    <x v="7727"/>
    <x v="647"/>
  </r>
  <r>
    <s v="ACT-005296"/>
    <s v="EMAIL-00411"/>
    <x v="2"/>
    <x v="1077"/>
    <x v="647"/>
  </r>
  <r>
    <s v="ACT-000140"/>
    <s v="EMAIL-00441"/>
    <x v="2"/>
    <x v="1078"/>
    <x v="647"/>
  </r>
  <r>
    <s v="ACT-004439"/>
    <s v="EMAIL-00151"/>
    <x v="0"/>
    <x v="5234"/>
    <x v="647"/>
  </r>
  <r>
    <s v="ACT-003003"/>
    <s v="EMAIL-00441"/>
    <x v="0"/>
    <x v="1080"/>
    <x v="647"/>
  </r>
  <r>
    <s v="ACT-007650"/>
    <s v="EMAIL-00145"/>
    <x v="0"/>
    <x v="1763"/>
    <x v="647"/>
  </r>
  <r>
    <s v="ACT-003891"/>
    <s v="EMAIL-00451"/>
    <x v="0"/>
    <x v="1081"/>
    <x v="647"/>
  </r>
  <r>
    <s v="ACT-009765"/>
    <s v="EMAIL-00251"/>
    <x v="0"/>
    <x v="5235"/>
    <x v="647"/>
  </r>
  <r>
    <s v="ACT-005092"/>
    <s v="EMAIL-00421"/>
    <x v="1"/>
    <x v="1082"/>
    <x v="647"/>
  </r>
  <r>
    <s v="ACT-003005"/>
    <s v="EMAIL-00251"/>
    <x v="0"/>
    <x v="5236"/>
    <x v="647"/>
  </r>
  <r>
    <s v="ACT-000320"/>
    <s v="EMAIL-00151"/>
    <x v="1"/>
    <x v="5237"/>
    <x v="647"/>
  </r>
  <r>
    <s v="ACT-004076"/>
    <s v="EMAIL-00441"/>
    <x v="0"/>
    <x v="1084"/>
    <x v="647"/>
  </r>
  <r>
    <s v="ACT-007320"/>
    <s v="EMAIL-00421"/>
    <x v="2"/>
    <x v="1087"/>
    <x v="647"/>
  </r>
  <r>
    <s v="ACT-008902"/>
    <s v="EMAIL-00041"/>
    <x v="2"/>
    <x v="1089"/>
    <x v="647"/>
  </r>
  <r>
    <s v="ACT-000439"/>
    <s v="EMAIL-00251"/>
    <x v="2"/>
    <x v="5238"/>
    <x v="647"/>
  </r>
  <r>
    <s v="ACT-006337"/>
    <s v="EMAIL-00421"/>
    <x v="0"/>
    <x v="1090"/>
    <x v="647"/>
  </r>
  <r>
    <s v="ACT-006157"/>
    <s v="EMAIL-00431"/>
    <x v="2"/>
    <x v="1091"/>
    <x v="647"/>
  </r>
  <r>
    <s v="ACT-006608"/>
    <s v="EMAIL-00151"/>
    <x v="2"/>
    <x v="5239"/>
    <x v="647"/>
  </r>
  <r>
    <s v="ACT-000979"/>
    <s v="EMAIL-00351"/>
    <x v="1"/>
    <x v="7728"/>
    <x v="647"/>
  </r>
  <r>
    <s v="ACT-003401"/>
    <s v="EMAIL-00441"/>
    <x v="1"/>
    <x v="1095"/>
    <x v="647"/>
  </r>
  <r>
    <s v="ACT-008865"/>
    <s v="EMAIL-00431"/>
    <x v="1"/>
    <x v="1097"/>
    <x v="647"/>
  </r>
  <r>
    <s v="ACT-003976"/>
    <s v="EMAIL-00401"/>
    <x v="0"/>
    <x v="1098"/>
    <x v="647"/>
  </r>
  <r>
    <s v="ACT-001536"/>
    <s v="EMAIL-00421"/>
    <x v="2"/>
    <x v="1099"/>
    <x v="647"/>
  </r>
  <r>
    <s v="ACT-000052"/>
    <s v="EMAIL-00251"/>
    <x v="0"/>
    <x v="5240"/>
    <x v="647"/>
  </r>
  <r>
    <s v="ACT-005380"/>
    <s v="EMAIL-00251"/>
    <x v="0"/>
    <x v="5241"/>
    <x v="647"/>
  </r>
  <r>
    <s v="ACT-008292"/>
    <s v="EMAIL-00251"/>
    <x v="0"/>
    <x v="5242"/>
    <x v="647"/>
  </r>
  <r>
    <s v="ACT-008393"/>
    <s v="EMAIL-00431"/>
    <x v="0"/>
    <x v="1103"/>
    <x v="647"/>
  </r>
  <r>
    <s v="ACT-008450"/>
    <s v="EMAIL-00441"/>
    <x v="0"/>
    <x v="1106"/>
    <x v="647"/>
  </r>
  <r>
    <s v="ACT-006066"/>
    <s v="EMAIL-00151"/>
    <x v="2"/>
    <x v="5243"/>
    <x v="647"/>
  </r>
  <r>
    <s v="ACT-004378"/>
    <s v="EMAIL-00401"/>
    <x v="1"/>
    <x v="1108"/>
    <x v="647"/>
  </r>
  <r>
    <s v="ACT-000480"/>
    <s v="EMAIL-00251"/>
    <x v="0"/>
    <x v="5244"/>
    <x v="647"/>
  </r>
  <r>
    <s v="ACT-003220"/>
    <s v="EMAIL-00431"/>
    <x v="2"/>
    <x v="1111"/>
    <x v="647"/>
  </r>
  <r>
    <s v="ACT-002429"/>
    <s v="EMAIL-00411"/>
    <x v="1"/>
    <x v="1112"/>
    <x v="647"/>
  </r>
  <r>
    <s v="ACT-008507"/>
    <s v="EMAIL-00421"/>
    <x v="1"/>
    <x v="1114"/>
    <x v="647"/>
  </r>
  <r>
    <s v="ACT-008677"/>
    <s v="EMAIL-00483"/>
    <x v="2"/>
    <x v="9592"/>
    <x v="648"/>
  </r>
  <r>
    <s v="ACT-001523"/>
    <s v="EMAIL-00814"/>
    <x v="2"/>
    <x v="9740"/>
    <x v="648"/>
  </r>
  <r>
    <s v="ACT-003592"/>
    <s v="EMAIL-00824"/>
    <x v="1"/>
    <x v="5990"/>
    <x v="648"/>
  </r>
  <r>
    <s v="ACT-003381"/>
    <s v="EMAIL-00581"/>
    <x v="1"/>
    <x v="2760"/>
    <x v="648"/>
  </r>
  <r>
    <s v="ACT-000250"/>
    <s v="EMAIL-00824"/>
    <x v="2"/>
    <x v="5992"/>
    <x v="648"/>
  </r>
  <r>
    <s v="ACT-005645"/>
    <s v="EMAIL-00418"/>
    <x v="2"/>
    <x v="955"/>
    <x v="648"/>
  </r>
  <r>
    <s v="ACT-008057"/>
    <s v="EMAIL-00761"/>
    <x v="0"/>
    <x v="246"/>
    <x v="648"/>
  </r>
  <r>
    <s v="ACT-007262"/>
    <s v="EMAIL-00711"/>
    <x v="0"/>
    <x v="8407"/>
    <x v="648"/>
  </r>
  <r>
    <s v="ACT-001351"/>
    <s v="EMAIL-00083"/>
    <x v="0"/>
    <x v="3346"/>
    <x v="648"/>
  </r>
  <r>
    <s v="ACT-003908"/>
    <s v="EMAIL-00186"/>
    <x v="1"/>
    <x v="9475"/>
    <x v="648"/>
  </r>
  <r>
    <s v="ACT-003861"/>
    <s v="EMAIL-00804"/>
    <x v="1"/>
    <x v="2405"/>
    <x v="648"/>
  </r>
  <r>
    <s v="ACT-002805"/>
    <s v="EMAIL-00824"/>
    <x v="0"/>
    <x v="5996"/>
    <x v="648"/>
  </r>
  <r>
    <s v="ACT-000199"/>
    <s v="EMAIL-00218"/>
    <x v="1"/>
    <x v="3859"/>
    <x v="648"/>
  </r>
  <r>
    <s v="ACT-005928"/>
    <s v="EMAIL-00771"/>
    <x v="1"/>
    <x v="8408"/>
    <x v="648"/>
  </r>
  <r>
    <s v="ACT-006218"/>
    <s v="EMAIL-00781"/>
    <x v="1"/>
    <x v="2767"/>
    <x v="648"/>
  </r>
  <r>
    <s v="ACT-005813"/>
    <s v="EMAIL-00781"/>
    <x v="0"/>
    <x v="2768"/>
    <x v="648"/>
  </r>
  <r>
    <s v="ACT-007351"/>
    <s v="EMAIL-00711"/>
    <x v="2"/>
    <x v="8409"/>
    <x v="648"/>
  </r>
  <r>
    <s v="ACT-001673"/>
    <s v="EMAIL-00711"/>
    <x v="0"/>
    <x v="8410"/>
    <x v="648"/>
  </r>
  <r>
    <s v="ACT-009217"/>
    <s v="EMAIL-00118"/>
    <x v="0"/>
    <x v="4416"/>
    <x v="648"/>
  </r>
  <r>
    <s v="ACT-009820"/>
    <s v="EMAIL-00618"/>
    <x v="1"/>
    <x v="4417"/>
    <x v="648"/>
  </r>
  <r>
    <s v="ACT-007188"/>
    <s v="EMAIL-00348"/>
    <x v="1"/>
    <x v="9912"/>
    <x v="648"/>
  </r>
  <r>
    <s v="ACT-008629"/>
    <s v="EMAIL-00701"/>
    <x v="2"/>
    <x v="5844"/>
    <x v="648"/>
  </r>
  <r>
    <s v="ACT-001243"/>
    <s v="EMAIL-00483"/>
    <x v="2"/>
    <x v="9595"/>
    <x v="648"/>
  </r>
  <r>
    <s v="ACT-002165"/>
    <s v="EMAIL-00751"/>
    <x v="1"/>
    <x v="8411"/>
    <x v="648"/>
  </r>
  <r>
    <s v="ACT-004158"/>
    <s v="EMAIL-00731"/>
    <x v="0"/>
    <x v="5560"/>
    <x v="648"/>
  </r>
  <r>
    <s v="ACT-001722"/>
    <s v="EMAIL-00281"/>
    <x v="0"/>
    <x v="967"/>
    <x v="648"/>
  </r>
  <r>
    <s v="ACT-003398"/>
    <s v="EMAIL-00731"/>
    <x v="2"/>
    <x v="5561"/>
    <x v="648"/>
  </r>
  <r>
    <s v="ACT-005973"/>
    <s v="EMAIL-00178"/>
    <x v="0"/>
    <x v="6359"/>
    <x v="648"/>
  </r>
  <r>
    <s v="ACT-000772"/>
    <s v="EMAIL-00771"/>
    <x v="0"/>
    <x v="8412"/>
    <x v="648"/>
  </r>
  <r>
    <s v="ACT-005312"/>
    <s v="EMAIL-00581"/>
    <x v="0"/>
    <x v="2775"/>
    <x v="648"/>
  </r>
  <r>
    <s v="ACT-008632"/>
    <s v="EMAIL-00824"/>
    <x v="0"/>
    <x v="6003"/>
    <x v="648"/>
  </r>
  <r>
    <s v="ACT-008612"/>
    <s v="EMAIL-00078"/>
    <x v="1"/>
    <x v="6361"/>
    <x v="648"/>
  </r>
  <r>
    <s v="ACT-000189"/>
    <s v="EMAIL-00118"/>
    <x v="2"/>
    <x v="4418"/>
    <x v="648"/>
  </r>
  <r>
    <s v="ACT-002413"/>
    <s v="EMAIL-00761"/>
    <x v="1"/>
    <x v="296"/>
    <x v="648"/>
  </r>
  <r>
    <s v="ACT-002294"/>
    <s v="EMAIL-00318"/>
    <x v="1"/>
    <x v="4419"/>
    <x v="648"/>
  </r>
  <r>
    <s v="ACT-001526"/>
    <s v="EMAIL-00824"/>
    <x v="0"/>
    <x v="6005"/>
    <x v="648"/>
  </r>
  <r>
    <s v="ACT-005471"/>
    <s v="EMAIL-00731"/>
    <x v="0"/>
    <x v="5563"/>
    <x v="648"/>
  </r>
  <r>
    <s v="ACT-009440"/>
    <s v="EMAIL-00711"/>
    <x v="2"/>
    <x v="8413"/>
    <x v="648"/>
  </r>
  <r>
    <s v="ACT-006918"/>
    <s v="EMAIL-00186"/>
    <x v="0"/>
    <x v="9484"/>
    <x v="648"/>
  </r>
  <r>
    <s v="ACT-009529"/>
    <s v="EMAIL-00618"/>
    <x v="1"/>
    <x v="4420"/>
    <x v="648"/>
  </r>
  <r>
    <s v="ACT-005337"/>
    <s v="EMAIL-00751"/>
    <x v="2"/>
    <x v="8415"/>
    <x v="648"/>
  </r>
  <r>
    <s v="ACT-009259"/>
    <s v="EMAIL-00581"/>
    <x v="1"/>
    <x v="2777"/>
    <x v="648"/>
  </r>
  <r>
    <s v="ACT-005308"/>
    <s v="EMAIL-00804"/>
    <x v="0"/>
    <x v="2413"/>
    <x v="648"/>
  </r>
  <r>
    <s v="ACT-005594"/>
    <s v="EMAIL-00711"/>
    <x v="0"/>
    <x v="8416"/>
    <x v="648"/>
  </r>
  <r>
    <s v="ACT-001549"/>
    <s v="EMAIL-00281"/>
    <x v="2"/>
    <x v="975"/>
    <x v="648"/>
  </r>
  <r>
    <s v="ACT-006628"/>
    <s v="EMAIL-00083"/>
    <x v="2"/>
    <x v="3357"/>
    <x v="648"/>
  </r>
  <r>
    <s v="ACT-003311"/>
    <s v="EMAIL-00834"/>
    <x v="1"/>
    <x v="5477"/>
    <x v="648"/>
  </r>
  <r>
    <s v="ACT-000933"/>
    <s v="EMAIL-00741"/>
    <x v="1"/>
    <x v="8417"/>
    <x v="648"/>
  </r>
  <r>
    <s v="ACT-008035"/>
    <s v="EMAIL-00518"/>
    <x v="2"/>
    <x v="4421"/>
    <x v="648"/>
  </r>
  <r>
    <s v="ACT-006993"/>
    <s v="EMAIL-00701"/>
    <x v="1"/>
    <x v="5847"/>
    <x v="648"/>
  </r>
  <r>
    <s v="ACT-009982"/>
    <s v="EMAIL-00711"/>
    <x v="2"/>
    <x v="8418"/>
    <x v="648"/>
  </r>
  <r>
    <s v="ACT-000554"/>
    <s v="EMAIL-00721"/>
    <x v="0"/>
    <x v="6589"/>
    <x v="648"/>
  </r>
  <r>
    <s v="ACT-005373"/>
    <s v="EMAIL-00348"/>
    <x v="1"/>
    <x v="9913"/>
    <x v="648"/>
  </r>
  <r>
    <s v="ACT-006671"/>
    <s v="EMAIL-00078"/>
    <x v="2"/>
    <x v="6362"/>
    <x v="648"/>
  </r>
  <r>
    <s v="ACT-004233"/>
    <s v="EMAIL-00751"/>
    <x v="0"/>
    <x v="8419"/>
    <x v="648"/>
  </r>
  <r>
    <s v="ACT-004524"/>
    <s v="EMAIL-00118"/>
    <x v="0"/>
    <x v="4423"/>
    <x v="648"/>
  </r>
  <r>
    <s v="ACT-003969"/>
    <s v="EMAIL-00824"/>
    <x v="0"/>
    <x v="6010"/>
    <x v="648"/>
  </r>
  <r>
    <s v="ACT-005820"/>
    <s v="EMAIL-00761"/>
    <x v="1"/>
    <x v="341"/>
    <x v="648"/>
  </r>
  <r>
    <s v="ACT-001061"/>
    <s v="EMAIL-00218"/>
    <x v="2"/>
    <x v="3881"/>
    <x v="648"/>
  </r>
  <r>
    <s v="ACT-001498"/>
    <s v="EMAIL-00186"/>
    <x v="1"/>
    <x v="9487"/>
    <x v="648"/>
  </r>
  <r>
    <s v="ACT-009868"/>
    <s v="EMAIL-00418"/>
    <x v="1"/>
    <x v="982"/>
    <x v="648"/>
  </r>
  <r>
    <s v="ACT-005052"/>
    <s v="EMAIL-00581"/>
    <x v="2"/>
    <x v="2783"/>
    <x v="648"/>
  </r>
  <r>
    <s v="ACT-000759"/>
    <s v="EMAIL-00281"/>
    <x v="2"/>
    <x v="983"/>
    <x v="648"/>
  </r>
  <r>
    <s v="ACT-003611"/>
    <s v="EMAIL-00681"/>
    <x v="0"/>
    <x v="348"/>
    <x v="648"/>
  </r>
  <r>
    <s v="ACT-007223"/>
    <s v="EMAIL-00078"/>
    <x v="2"/>
    <x v="6367"/>
    <x v="648"/>
  </r>
  <r>
    <s v="ACT-009565"/>
    <s v="EMAIL-00381"/>
    <x v="2"/>
    <x v="984"/>
    <x v="648"/>
  </r>
  <r>
    <s v="ACT-008205"/>
    <s v="EMAIL-00681"/>
    <x v="2"/>
    <x v="353"/>
    <x v="648"/>
  </r>
  <r>
    <s v="ACT-002991"/>
    <s v="EMAIL-00771"/>
    <x v="1"/>
    <x v="8420"/>
    <x v="648"/>
  </r>
  <r>
    <s v="ACT-005518"/>
    <s v="EMAIL-00083"/>
    <x v="1"/>
    <x v="3363"/>
    <x v="648"/>
  </r>
  <r>
    <s v="ACT-000065"/>
    <s v="EMAIL-00581"/>
    <x v="1"/>
    <x v="2784"/>
    <x v="648"/>
  </r>
  <r>
    <s v="ACT-008354"/>
    <s v="EMAIL-00181"/>
    <x v="1"/>
    <x v="987"/>
    <x v="648"/>
  </r>
  <r>
    <s v="ACT-001286"/>
    <s v="EMAIL-00381"/>
    <x v="2"/>
    <x v="988"/>
    <x v="648"/>
  </r>
  <r>
    <s v="ACT-008363"/>
    <s v="EMAIL-00741"/>
    <x v="1"/>
    <x v="8421"/>
    <x v="648"/>
  </r>
  <r>
    <s v="ACT-006169"/>
    <s v="EMAIL-00348"/>
    <x v="1"/>
    <x v="9914"/>
    <x v="648"/>
  </r>
  <r>
    <s v="ACT-007331"/>
    <s v="EMAIL-00118"/>
    <x v="2"/>
    <x v="4425"/>
    <x v="648"/>
  </r>
  <r>
    <s v="ACT-004222"/>
    <s v="EMAIL-00751"/>
    <x v="2"/>
    <x v="8422"/>
    <x v="648"/>
  </r>
  <r>
    <s v="ACT-006271"/>
    <s v="EMAIL-00781"/>
    <x v="1"/>
    <x v="2790"/>
    <x v="648"/>
  </r>
  <r>
    <s v="ACT-009363"/>
    <s v="EMAIL-00781"/>
    <x v="2"/>
    <x v="2792"/>
    <x v="648"/>
  </r>
  <r>
    <s v="ACT-008561"/>
    <s v="EMAIL-00518"/>
    <x v="1"/>
    <x v="4426"/>
    <x v="648"/>
  </r>
  <r>
    <s v="ACT-002324"/>
    <s v="EMAIL-00518"/>
    <x v="1"/>
    <x v="4427"/>
    <x v="648"/>
  </r>
  <r>
    <s v="ACT-004988"/>
    <s v="EMAIL-00418"/>
    <x v="0"/>
    <x v="993"/>
    <x v="648"/>
  </r>
  <r>
    <s v="ACT-005138"/>
    <s v="EMAIL-00781"/>
    <x v="2"/>
    <x v="2793"/>
    <x v="648"/>
  </r>
  <r>
    <s v="ACT-006836"/>
    <s v="EMAIL-00078"/>
    <x v="0"/>
    <x v="6374"/>
    <x v="648"/>
  </r>
  <r>
    <s v="ACT-002113"/>
    <s v="EMAIL-00481"/>
    <x v="1"/>
    <x v="995"/>
    <x v="648"/>
  </r>
  <r>
    <s v="ACT-003419"/>
    <s v="EMAIL-00581"/>
    <x v="1"/>
    <x v="2794"/>
    <x v="648"/>
  </r>
  <r>
    <s v="ACT-004981"/>
    <s v="EMAIL-00721"/>
    <x v="1"/>
    <x v="6596"/>
    <x v="648"/>
  </r>
  <r>
    <s v="ACT-007964"/>
    <s v="EMAIL-00281"/>
    <x v="2"/>
    <x v="997"/>
    <x v="648"/>
  </r>
  <r>
    <s v="ACT-008965"/>
    <s v="EMAIL-00618"/>
    <x v="0"/>
    <x v="4429"/>
    <x v="648"/>
  </r>
  <r>
    <s v="ACT-008029"/>
    <s v="EMAIL-00281"/>
    <x v="2"/>
    <x v="1001"/>
    <x v="648"/>
  </r>
  <r>
    <s v="ACT-004002"/>
    <s v="EMAIL-00741"/>
    <x v="0"/>
    <x v="8425"/>
    <x v="648"/>
  </r>
  <r>
    <s v="ACT-001525"/>
    <s v="EMAIL-00281"/>
    <x v="0"/>
    <x v="1002"/>
    <x v="648"/>
  </r>
  <r>
    <s v="ACT-004338"/>
    <s v="EMAIL-00711"/>
    <x v="1"/>
    <x v="8426"/>
    <x v="648"/>
  </r>
  <r>
    <s v="ACT-003293"/>
    <s v="EMAIL-00381"/>
    <x v="1"/>
    <x v="1004"/>
    <x v="648"/>
  </r>
  <r>
    <s v="ACT-005649"/>
    <s v="EMAIL-00731"/>
    <x v="2"/>
    <x v="5577"/>
    <x v="648"/>
  </r>
  <r>
    <s v="ACT-004148"/>
    <s v="EMAIL-00781"/>
    <x v="0"/>
    <x v="2799"/>
    <x v="648"/>
  </r>
  <r>
    <s v="ACT-000073"/>
    <s v="EMAIL-00186"/>
    <x v="2"/>
    <x v="9493"/>
    <x v="648"/>
  </r>
  <r>
    <s v="ACT-000023"/>
    <s v="EMAIL-00761"/>
    <x v="0"/>
    <x v="426"/>
    <x v="648"/>
  </r>
  <r>
    <s v="ACT-006309"/>
    <s v="EMAIL-00761"/>
    <x v="1"/>
    <x v="427"/>
    <x v="648"/>
  </r>
  <r>
    <s v="ACT-000899"/>
    <s v="EMAIL-00718"/>
    <x v="0"/>
    <x v="4430"/>
    <x v="648"/>
  </r>
  <r>
    <s v="ACT-006123"/>
    <s v="EMAIL-00751"/>
    <x v="0"/>
    <x v="8428"/>
    <x v="648"/>
  </r>
  <r>
    <s v="ACT-005372"/>
    <s v="EMAIL-00781"/>
    <x v="2"/>
    <x v="2801"/>
    <x v="648"/>
  </r>
  <r>
    <s v="ACT-008631"/>
    <s v="EMAIL-00181"/>
    <x v="1"/>
    <x v="1005"/>
    <x v="648"/>
  </r>
  <r>
    <s v="ACT-002211"/>
    <s v="EMAIL-00804"/>
    <x v="2"/>
    <x v="2438"/>
    <x v="648"/>
  </r>
  <r>
    <s v="ACT-004670"/>
    <s v="EMAIL-00348"/>
    <x v="1"/>
    <x v="9915"/>
    <x v="648"/>
  </r>
  <r>
    <s v="ACT-001036"/>
    <s v="EMAIL-00218"/>
    <x v="1"/>
    <x v="3902"/>
    <x v="648"/>
  </r>
  <r>
    <s v="ACT-003267"/>
    <s v="EMAIL-00771"/>
    <x v="0"/>
    <x v="8429"/>
    <x v="648"/>
  </r>
  <r>
    <s v="ACT-001765"/>
    <s v="EMAIL-00804"/>
    <x v="2"/>
    <x v="2440"/>
    <x v="648"/>
  </r>
  <r>
    <s v="ACT-008736"/>
    <s v="EMAIL-00318"/>
    <x v="1"/>
    <x v="4431"/>
    <x v="648"/>
  </r>
  <r>
    <s v="ACT-005419"/>
    <s v="EMAIL-00381"/>
    <x v="0"/>
    <x v="1007"/>
    <x v="648"/>
  </r>
  <r>
    <s v="ACT-006200"/>
    <s v="EMAIL-00181"/>
    <x v="2"/>
    <x v="1008"/>
    <x v="648"/>
  </r>
  <r>
    <s v="ACT-002585"/>
    <s v="EMAIL-00078"/>
    <x v="2"/>
    <x v="6382"/>
    <x v="648"/>
  </r>
  <r>
    <s v="ACT-005200"/>
    <s v="EMAIL-00718"/>
    <x v="2"/>
    <x v="4432"/>
    <x v="648"/>
  </r>
  <r>
    <s v="ACT-003188"/>
    <s v="EMAIL-00118"/>
    <x v="1"/>
    <x v="4433"/>
    <x v="648"/>
  </r>
  <r>
    <s v="ACT-000269"/>
    <s v="EMAIL-00318"/>
    <x v="2"/>
    <x v="4434"/>
    <x v="648"/>
  </r>
  <r>
    <s v="ACT-001066"/>
    <s v="EMAIL-00701"/>
    <x v="2"/>
    <x v="5854"/>
    <x v="648"/>
  </r>
  <r>
    <s v="ACT-001665"/>
    <s v="EMAIL-00178"/>
    <x v="1"/>
    <x v="6383"/>
    <x v="648"/>
  </r>
  <r>
    <s v="ACT-003097"/>
    <s v="EMAIL-00281"/>
    <x v="0"/>
    <x v="1010"/>
    <x v="648"/>
  </r>
  <r>
    <s v="ACT-006800"/>
    <s v="EMAIL-00483"/>
    <x v="1"/>
    <x v="9603"/>
    <x v="648"/>
  </r>
  <r>
    <s v="ACT-003847"/>
    <s v="EMAIL-00771"/>
    <x v="2"/>
    <x v="8430"/>
    <x v="648"/>
  </r>
  <r>
    <s v="ACT-002821"/>
    <s v="EMAIL-00418"/>
    <x v="0"/>
    <x v="1014"/>
    <x v="648"/>
  </r>
  <r>
    <s v="ACT-000300"/>
    <s v="EMAIL-00741"/>
    <x v="2"/>
    <x v="8431"/>
    <x v="648"/>
  </r>
  <r>
    <s v="ACT-003715"/>
    <s v="EMAIL-00181"/>
    <x v="0"/>
    <x v="1015"/>
    <x v="648"/>
  </r>
  <r>
    <s v="ACT-003157"/>
    <s v="EMAIL-00761"/>
    <x v="1"/>
    <x v="449"/>
    <x v="648"/>
  </r>
  <r>
    <s v="ACT-007189"/>
    <s v="EMAIL-00281"/>
    <x v="0"/>
    <x v="1016"/>
    <x v="648"/>
  </r>
  <r>
    <s v="ACT-000973"/>
    <s v="EMAIL-00281"/>
    <x v="1"/>
    <x v="1017"/>
    <x v="648"/>
  </r>
  <r>
    <s v="ACT-000490"/>
    <s v="EMAIL-00318"/>
    <x v="2"/>
    <x v="4436"/>
    <x v="648"/>
  </r>
  <r>
    <s v="ACT-008835"/>
    <s v="EMAIL-00731"/>
    <x v="1"/>
    <x v="5583"/>
    <x v="648"/>
  </r>
  <r>
    <s v="ACT-001736"/>
    <s v="EMAIL-00186"/>
    <x v="0"/>
    <x v="9495"/>
    <x v="648"/>
  </r>
  <r>
    <s v="ACT-004189"/>
    <s v="EMAIL-00581"/>
    <x v="2"/>
    <x v="2806"/>
    <x v="648"/>
  </r>
  <r>
    <s v="ACT-004140"/>
    <s v="EMAIL-00181"/>
    <x v="1"/>
    <x v="1020"/>
    <x v="648"/>
  </r>
  <r>
    <s v="ACT-004084"/>
    <s v="EMAIL-00701"/>
    <x v="2"/>
    <x v="5856"/>
    <x v="648"/>
  </r>
  <r>
    <s v="ACT-005690"/>
    <s v="EMAIL-00518"/>
    <x v="2"/>
    <x v="4437"/>
    <x v="648"/>
  </r>
  <r>
    <s v="ACT-007975"/>
    <s v="EMAIL-00718"/>
    <x v="0"/>
    <x v="4438"/>
    <x v="648"/>
  </r>
  <r>
    <s v="ACT-004642"/>
    <s v="EMAIL-00731"/>
    <x v="1"/>
    <x v="5586"/>
    <x v="648"/>
  </r>
  <r>
    <s v="ACT-003102"/>
    <s v="EMAIL-00761"/>
    <x v="2"/>
    <x v="463"/>
    <x v="648"/>
  </r>
  <r>
    <s v="ACT-000682"/>
    <s v="EMAIL-00078"/>
    <x v="0"/>
    <x v="6385"/>
    <x v="648"/>
  </r>
  <r>
    <s v="ACT-000021"/>
    <s v="EMAIL-00761"/>
    <x v="1"/>
    <x v="464"/>
    <x v="648"/>
  </r>
  <r>
    <s v="ACT-000797"/>
    <s v="EMAIL-00518"/>
    <x v="2"/>
    <x v="4439"/>
    <x v="648"/>
  </r>
  <r>
    <s v="ACT-005828"/>
    <s v="EMAIL-00348"/>
    <x v="1"/>
    <x v="9916"/>
    <x v="648"/>
  </r>
  <r>
    <s v="ACT-007176"/>
    <s v="EMAIL-00483"/>
    <x v="0"/>
    <x v="9604"/>
    <x v="648"/>
  </r>
  <r>
    <s v="ACT-005592"/>
    <s v="EMAIL-00834"/>
    <x v="1"/>
    <x v="5494"/>
    <x v="648"/>
  </r>
  <r>
    <s v="ACT-004493"/>
    <s v="EMAIL-00178"/>
    <x v="1"/>
    <x v="6387"/>
    <x v="648"/>
  </r>
  <r>
    <s v="ACT-003387"/>
    <s v="EMAIL-00483"/>
    <x v="1"/>
    <x v="9605"/>
    <x v="648"/>
  </r>
  <r>
    <s v="ACT-006639"/>
    <s v="EMAIL-00518"/>
    <x v="2"/>
    <x v="4440"/>
    <x v="648"/>
  </r>
  <r>
    <s v="ACT-000608"/>
    <s v="EMAIL-00118"/>
    <x v="2"/>
    <x v="4441"/>
    <x v="648"/>
  </r>
  <r>
    <s v="ACT-000834"/>
    <s v="EMAIL-00581"/>
    <x v="0"/>
    <x v="2811"/>
    <x v="648"/>
  </r>
  <r>
    <s v="ACT-002648"/>
    <s v="EMAIL-00348"/>
    <x v="0"/>
    <x v="9917"/>
    <x v="648"/>
  </r>
  <r>
    <s v="ACT-008913"/>
    <s v="EMAIL-00824"/>
    <x v="0"/>
    <x v="6027"/>
    <x v="648"/>
  </r>
  <r>
    <s v="ACT-008059"/>
    <s v="EMAIL-00731"/>
    <x v="1"/>
    <x v="5588"/>
    <x v="648"/>
  </r>
  <r>
    <s v="ACT-009493"/>
    <s v="EMAIL-00083"/>
    <x v="1"/>
    <x v="3379"/>
    <x v="648"/>
  </r>
  <r>
    <s v="ACT-006124"/>
    <s v="EMAIL-00181"/>
    <x v="2"/>
    <x v="1026"/>
    <x v="648"/>
  </r>
  <r>
    <s v="ACT-007125"/>
    <s v="EMAIL-00751"/>
    <x v="1"/>
    <x v="8433"/>
    <x v="648"/>
  </r>
  <r>
    <s v="ACT-000328"/>
    <s v="EMAIL-00781"/>
    <x v="2"/>
    <x v="2812"/>
    <x v="648"/>
  </r>
  <r>
    <s v="ACT-007595"/>
    <s v="EMAIL-00814"/>
    <x v="1"/>
    <x v="9741"/>
    <x v="648"/>
  </r>
  <r>
    <s v="ACT-007326"/>
    <s v="EMAIL-00381"/>
    <x v="0"/>
    <x v="1027"/>
    <x v="648"/>
  </r>
  <r>
    <s v="ACT-004463"/>
    <s v="EMAIL-00751"/>
    <x v="2"/>
    <x v="8434"/>
    <x v="648"/>
  </r>
  <r>
    <s v="ACT-002837"/>
    <s v="EMAIL-00731"/>
    <x v="0"/>
    <x v="5592"/>
    <x v="648"/>
  </r>
  <r>
    <s v="ACT-005616"/>
    <s v="EMAIL-00618"/>
    <x v="0"/>
    <x v="4442"/>
    <x v="648"/>
  </r>
  <r>
    <s v="ACT-001297"/>
    <s v="EMAIL-00781"/>
    <x v="0"/>
    <x v="2814"/>
    <x v="648"/>
  </r>
  <r>
    <s v="ACT-003704"/>
    <s v="EMAIL-00804"/>
    <x v="1"/>
    <x v="2452"/>
    <x v="648"/>
  </r>
  <r>
    <s v="ACT-000845"/>
    <s v="EMAIL-00824"/>
    <x v="0"/>
    <x v="6033"/>
    <x v="648"/>
  </r>
  <r>
    <s v="ACT-006492"/>
    <s v="EMAIL-00804"/>
    <x v="1"/>
    <x v="2453"/>
    <x v="648"/>
  </r>
  <r>
    <s v="ACT-004531"/>
    <s v="EMAIL-00751"/>
    <x v="1"/>
    <x v="8435"/>
    <x v="648"/>
  </r>
  <r>
    <s v="ACT-007135"/>
    <s v="EMAIL-00218"/>
    <x v="1"/>
    <x v="3920"/>
    <x v="648"/>
  </r>
  <r>
    <s v="ACT-005772"/>
    <s v="EMAIL-00083"/>
    <x v="1"/>
    <x v="3383"/>
    <x v="648"/>
  </r>
  <r>
    <s v="ACT-002414"/>
    <s v="EMAIL-00418"/>
    <x v="2"/>
    <x v="1030"/>
    <x v="648"/>
  </r>
  <r>
    <s v="ACT-005562"/>
    <s v="EMAIL-00083"/>
    <x v="2"/>
    <x v="3384"/>
    <x v="648"/>
  </r>
  <r>
    <s v="ACT-000170"/>
    <s v="EMAIL-00618"/>
    <x v="1"/>
    <x v="4443"/>
    <x v="648"/>
  </r>
  <r>
    <s v="ACT-002222"/>
    <s v="EMAIL-00718"/>
    <x v="0"/>
    <x v="4445"/>
    <x v="648"/>
  </r>
  <r>
    <s v="ACT-006835"/>
    <s v="EMAIL-00741"/>
    <x v="0"/>
    <x v="8436"/>
    <x v="648"/>
  </r>
  <r>
    <s v="ACT-003961"/>
    <s v="EMAIL-00771"/>
    <x v="2"/>
    <x v="8437"/>
    <x v="648"/>
  </r>
  <r>
    <s v="ACT-003321"/>
    <s v="EMAIL-00348"/>
    <x v="2"/>
    <x v="9918"/>
    <x v="648"/>
  </r>
  <r>
    <s v="ACT-005761"/>
    <s v="EMAIL-00418"/>
    <x v="2"/>
    <x v="1035"/>
    <x v="648"/>
  </r>
  <r>
    <s v="ACT-002092"/>
    <s v="EMAIL-00721"/>
    <x v="1"/>
    <x v="6604"/>
    <x v="648"/>
  </r>
  <r>
    <s v="ACT-001901"/>
    <s v="EMAIL-00711"/>
    <x v="0"/>
    <x v="8439"/>
    <x v="648"/>
  </r>
  <r>
    <s v="ACT-008342"/>
    <s v="EMAIL-00083"/>
    <x v="2"/>
    <x v="3387"/>
    <x v="648"/>
  </r>
  <r>
    <s v="ACT-008678"/>
    <s v="EMAIL-00781"/>
    <x v="2"/>
    <x v="2818"/>
    <x v="648"/>
  </r>
  <r>
    <s v="ACT-001802"/>
    <s v="EMAIL-00814"/>
    <x v="1"/>
    <x v="9742"/>
    <x v="648"/>
  </r>
  <r>
    <s v="ACT-001367"/>
    <s v="EMAIL-00083"/>
    <x v="0"/>
    <x v="3390"/>
    <x v="648"/>
  </r>
  <r>
    <s v="ACT-007794"/>
    <s v="EMAIL-00731"/>
    <x v="0"/>
    <x v="5599"/>
    <x v="648"/>
  </r>
  <r>
    <s v="ACT-004486"/>
    <s v="EMAIL-00281"/>
    <x v="1"/>
    <x v="1039"/>
    <x v="648"/>
  </r>
  <r>
    <s v="ACT-001791"/>
    <s v="EMAIL-00181"/>
    <x v="0"/>
    <x v="1041"/>
    <x v="648"/>
  </r>
  <r>
    <s v="ACT-007909"/>
    <s v="EMAIL-00711"/>
    <x v="2"/>
    <x v="8440"/>
    <x v="648"/>
  </r>
  <r>
    <s v="ACT-005545"/>
    <s v="EMAIL-00418"/>
    <x v="0"/>
    <x v="1044"/>
    <x v="648"/>
  </r>
  <r>
    <s v="ACT-008511"/>
    <s v="EMAIL-00186"/>
    <x v="0"/>
    <x v="9508"/>
    <x v="648"/>
  </r>
  <r>
    <s v="ACT-009351"/>
    <s v="EMAIL-00078"/>
    <x v="0"/>
    <x v="6397"/>
    <x v="648"/>
  </r>
  <r>
    <s v="ACT-000695"/>
    <s v="EMAIL-00804"/>
    <x v="1"/>
    <x v="2463"/>
    <x v="648"/>
  </r>
  <r>
    <s v="ACT-000815"/>
    <s v="EMAIL-00083"/>
    <x v="0"/>
    <x v="3391"/>
    <x v="648"/>
  </r>
  <r>
    <s v="ACT-007914"/>
    <s v="EMAIL-00741"/>
    <x v="2"/>
    <x v="8441"/>
    <x v="648"/>
  </r>
  <r>
    <s v="ACT-007680"/>
    <s v="EMAIL-00834"/>
    <x v="0"/>
    <x v="5504"/>
    <x v="648"/>
  </r>
  <r>
    <s v="ACT-005515"/>
    <s v="EMAIL-00218"/>
    <x v="2"/>
    <x v="3930"/>
    <x v="648"/>
  </r>
  <r>
    <s v="ACT-004914"/>
    <s v="EMAIL-00804"/>
    <x v="0"/>
    <x v="2464"/>
    <x v="648"/>
  </r>
  <r>
    <s v="ACT-008971"/>
    <s v="EMAIL-00186"/>
    <x v="1"/>
    <x v="9510"/>
    <x v="648"/>
  </r>
  <r>
    <s v="ACT-009402"/>
    <s v="EMAIL-00481"/>
    <x v="0"/>
    <x v="1046"/>
    <x v="648"/>
  </r>
  <r>
    <s v="ACT-003353"/>
    <s v="EMAIL-00781"/>
    <x v="1"/>
    <x v="2823"/>
    <x v="648"/>
  </r>
  <r>
    <s v="ACT-006382"/>
    <s v="EMAIL-00181"/>
    <x v="1"/>
    <x v="1048"/>
    <x v="648"/>
  </r>
  <r>
    <s v="ACT-000969"/>
    <s v="EMAIL-00834"/>
    <x v="2"/>
    <x v="5507"/>
    <x v="648"/>
  </r>
  <r>
    <s v="ACT-003975"/>
    <s v="EMAIL-00348"/>
    <x v="0"/>
    <x v="9919"/>
    <x v="648"/>
  </r>
  <r>
    <s v="ACT-003253"/>
    <s v="EMAIL-00681"/>
    <x v="1"/>
    <x v="544"/>
    <x v="648"/>
  </r>
  <r>
    <s v="ACT-006565"/>
    <s v="EMAIL-00824"/>
    <x v="1"/>
    <x v="6039"/>
    <x v="648"/>
  </r>
  <r>
    <s v="ACT-002704"/>
    <s v="EMAIL-00218"/>
    <x v="0"/>
    <x v="3934"/>
    <x v="648"/>
  </r>
  <r>
    <s v="ACT-005954"/>
    <s v="EMAIL-00483"/>
    <x v="2"/>
    <x v="9609"/>
    <x v="648"/>
  </r>
  <r>
    <s v="ACT-001432"/>
    <s v="EMAIL-00618"/>
    <x v="0"/>
    <x v="4450"/>
    <x v="648"/>
  </r>
  <r>
    <s v="ACT-009612"/>
    <s v="EMAIL-00781"/>
    <x v="0"/>
    <x v="2829"/>
    <x v="648"/>
  </r>
  <r>
    <s v="ACT-006730"/>
    <s v="EMAIL-00718"/>
    <x v="2"/>
    <x v="4451"/>
    <x v="648"/>
  </r>
  <r>
    <s v="ACT-006278"/>
    <s v="EMAIL-00814"/>
    <x v="2"/>
    <x v="9743"/>
    <x v="648"/>
  </r>
  <r>
    <s v="ACT-000724"/>
    <s v="EMAIL-00186"/>
    <x v="2"/>
    <x v="9512"/>
    <x v="648"/>
  </r>
  <r>
    <s v="ACT-003630"/>
    <s v="EMAIL-00181"/>
    <x v="2"/>
    <x v="1055"/>
    <x v="648"/>
  </r>
  <r>
    <s v="ACT-005240"/>
    <s v="EMAIL-00318"/>
    <x v="0"/>
    <x v="4452"/>
    <x v="648"/>
  </r>
  <r>
    <s v="ACT-002488"/>
    <s v="EMAIL-00078"/>
    <x v="2"/>
    <x v="6399"/>
    <x v="648"/>
  </r>
  <r>
    <s v="ACT-008743"/>
    <s v="EMAIL-00181"/>
    <x v="1"/>
    <x v="1056"/>
    <x v="648"/>
  </r>
  <r>
    <s v="ACT-001624"/>
    <s v="EMAIL-00281"/>
    <x v="1"/>
    <x v="1057"/>
    <x v="648"/>
  </r>
  <r>
    <s v="ACT-005212"/>
    <s v="EMAIL-00681"/>
    <x v="2"/>
    <x v="567"/>
    <x v="648"/>
  </r>
  <r>
    <s v="ACT-003278"/>
    <s v="EMAIL-00348"/>
    <x v="1"/>
    <x v="9920"/>
    <x v="648"/>
  </r>
  <r>
    <s v="ACT-009901"/>
    <s v="EMAIL-00761"/>
    <x v="1"/>
    <x v="575"/>
    <x v="648"/>
  </r>
  <r>
    <s v="ACT-008579"/>
    <s v="EMAIL-00178"/>
    <x v="1"/>
    <x v="6403"/>
    <x v="648"/>
  </r>
  <r>
    <s v="ACT-004323"/>
    <s v="EMAIL-00078"/>
    <x v="1"/>
    <x v="6404"/>
    <x v="648"/>
  </r>
  <r>
    <s v="ACT-001363"/>
    <s v="EMAIL-00781"/>
    <x v="2"/>
    <x v="2833"/>
    <x v="648"/>
  </r>
  <r>
    <s v="ACT-004289"/>
    <s v="EMAIL-00181"/>
    <x v="0"/>
    <x v="1059"/>
    <x v="648"/>
  </r>
  <r>
    <s v="ACT-005412"/>
    <s v="EMAIL-00518"/>
    <x v="2"/>
    <x v="4453"/>
    <x v="648"/>
  </r>
  <r>
    <s v="ACT-004695"/>
    <s v="EMAIL-00834"/>
    <x v="0"/>
    <x v="5509"/>
    <x v="648"/>
  </r>
  <r>
    <s v="ACT-007047"/>
    <s v="EMAIL-00711"/>
    <x v="2"/>
    <x v="8442"/>
    <x v="648"/>
  </r>
  <r>
    <s v="ACT-004435"/>
    <s v="EMAIL-00834"/>
    <x v="1"/>
    <x v="5511"/>
    <x v="648"/>
  </r>
  <r>
    <s v="ACT-000443"/>
    <s v="EMAIL-00348"/>
    <x v="0"/>
    <x v="9921"/>
    <x v="648"/>
  </r>
  <r>
    <s v="ACT-003879"/>
    <s v="EMAIL-00721"/>
    <x v="1"/>
    <x v="6618"/>
    <x v="648"/>
  </r>
  <r>
    <s v="ACT-002007"/>
    <s v="EMAIL-00481"/>
    <x v="0"/>
    <x v="1065"/>
    <x v="648"/>
  </r>
  <r>
    <s v="ACT-009907"/>
    <s v="EMAIL-00181"/>
    <x v="1"/>
    <x v="1068"/>
    <x v="648"/>
  </r>
  <r>
    <s v="ACT-006732"/>
    <s v="EMAIL-00711"/>
    <x v="1"/>
    <x v="8443"/>
    <x v="648"/>
  </r>
  <r>
    <s v="ACT-009454"/>
    <s v="EMAIL-00824"/>
    <x v="2"/>
    <x v="6042"/>
    <x v="648"/>
  </r>
  <r>
    <s v="ACT-009948"/>
    <s v="EMAIL-00814"/>
    <x v="2"/>
    <x v="9744"/>
    <x v="648"/>
  </r>
  <r>
    <s v="ACT-005339"/>
    <s v="EMAIL-00711"/>
    <x v="2"/>
    <x v="8445"/>
    <x v="648"/>
  </r>
  <r>
    <s v="ACT-007733"/>
    <s v="EMAIL-00078"/>
    <x v="1"/>
    <x v="6409"/>
    <x v="648"/>
  </r>
  <r>
    <s v="ACT-002177"/>
    <s v="EMAIL-00078"/>
    <x v="2"/>
    <x v="6410"/>
    <x v="648"/>
  </r>
  <r>
    <s v="ACT-004180"/>
    <s v="EMAIL-00218"/>
    <x v="0"/>
    <x v="3948"/>
    <x v="648"/>
  </r>
  <r>
    <s v="ACT-007115"/>
    <s v="EMAIL-00711"/>
    <x v="2"/>
    <x v="8447"/>
    <x v="648"/>
  </r>
  <r>
    <s v="ACT-002316"/>
    <s v="EMAIL-00348"/>
    <x v="0"/>
    <x v="9922"/>
    <x v="648"/>
  </r>
  <r>
    <s v="ACT-004494"/>
    <s v="EMAIL-00281"/>
    <x v="1"/>
    <x v="1075"/>
    <x v="648"/>
  </r>
  <r>
    <s v="ACT-005325"/>
    <s v="EMAIL-00483"/>
    <x v="2"/>
    <x v="9610"/>
    <x v="648"/>
  </r>
  <r>
    <s v="ACT-007526"/>
    <s v="EMAIL-00083"/>
    <x v="1"/>
    <x v="3416"/>
    <x v="648"/>
  </r>
  <r>
    <s v="ACT-002573"/>
    <s v="EMAIL-00834"/>
    <x v="0"/>
    <x v="5522"/>
    <x v="648"/>
  </r>
  <r>
    <s v="ACT-006844"/>
    <s v="EMAIL-00518"/>
    <x v="0"/>
    <x v="4461"/>
    <x v="648"/>
  </r>
  <r>
    <s v="ACT-009118"/>
    <s v="EMAIL-00348"/>
    <x v="2"/>
    <x v="9923"/>
    <x v="648"/>
  </r>
  <r>
    <s v="ACT-000944"/>
    <s v="EMAIL-00834"/>
    <x v="1"/>
    <x v="5523"/>
    <x v="648"/>
  </r>
  <r>
    <s v="ACT-005243"/>
    <s v="EMAIL-00781"/>
    <x v="2"/>
    <x v="2844"/>
    <x v="648"/>
  </r>
  <r>
    <s v="ACT-007738"/>
    <s v="EMAIL-00181"/>
    <x v="2"/>
    <x v="1079"/>
    <x v="648"/>
  </r>
  <r>
    <s v="ACT-003445"/>
    <s v="EMAIL-00701"/>
    <x v="1"/>
    <x v="5870"/>
    <x v="648"/>
  </r>
  <r>
    <s v="ACT-007640"/>
    <s v="EMAIL-00083"/>
    <x v="1"/>
    <x v="3424"/>
    <x v="648"/>
  </r>
  <r>
    <s v="ACT-006457"/>
    <s v="EMAIL-00186"/>
    <x v="0"/>
    <x v="9517"/>
    <x v="648"/>
  </r>
  <r>
    <s v="ACT-008197"/>
    <s v="EMAIL-00083"/>
    <x v="0"/>
    <x v="3426"/>
    <x v="648"/>
  </r>
  <r>
    <s v="ACT-001927"/>
    <s v="EMAIL-00318"/>
    <x v="1"/>
    <x v="4464"/>
    <x v="648"/>
  </r>
  <r>
    <s v="ACT-001799"/>
    <s v="EMAIL-00814"/>
    <x v="1"/>
    <x v="9745"/>
    <x v="648"/>
  </r>
  <r>
    <s v="ACT-006056"/>
    <s v="EMAIL-00518"/>
    <x v="1"/>
    <x v="4467"/>
    <x v="648"/>
  </r>
  <r>
    <s v="ACT-003936"/>
    <s v="EMAIL-00701"/>
    <x v="1"/>
    <x v="5873"/>
    <x v="648"/>
  </r>
  <r>
    <s v="ACT-006225"/>
    <s v="EMAIL-00711"/>
    <x v="1"/>
    <x v="8449"/>
    <x v="648"/>
  </r>
  <r>
    <s v="ACT-005934"/>
    <s v="EMAIL-00618"/>
    <x v="0"/>
    <x v="4468"/>
    <x v="648"/>
  </r>
  <r>
    <s v="ACT-007947"/>
    <s v="EMAIL-00711"/>
    <x v="0"/>
    <x v="8450"/>
    <x v="648"/>
  </r>
  <r>
    <s v="ACT-002155"/>
    <s v="EMAIL-00761"/>
    <x v="2"/>
    <x v="651"/>
    <x v="648"/>
  </r>
  <r>
    <s v="ACT-007437"/>
    <s v="EMAIL-00218"/>
    <x v="1"/>
    <x v="3965"/>
    <x v="648"/>
  </r>
  <r>
    <s v="ACT-009645"/>
    <s v="EMAIL-00804"/>
    <x v="0"/>
    <x v="2491"/>
    <x v="648"/>
  </r>
  <r>
    <s v="ACT-006019"/>
    <s v="EMAIL-00348"/>
    <x v="2"/>
    <x v="9924"/>
    <x v="648"/>
  </r>
  <r>
    <s v="ACT-000571"/>
    <s v="EMAIL-00751"/>
    <x v="1"/>
    <x v="8451"/>
    <x v="648"/>
  </r>
  <r>
    <s v="ACT-006604"/>
    <s v="EMAIL-00083"/>
    <x v="0"/>
    <x v="3432"/>
    <x v="648"/>
  </r>
  <r>
    <s v="ACT-002852"/>
    <s v="EMAIL-00731"/>
    <x v="2"/>
    <x v="5632"/>
    <x v="648"/>
  </r>
  <r>
    <s v="ACT-009648"/>
    <s v="EMAIL-00771"/>
    <x v="0"/>
    <x v="8453"/>
    <x v="648"/>
  </r>
  <r>
    <s v="ACT-008498"/>
    <s v="EMAIL-00701"/>
    <x v="1"/>
    <x v="5875"/>
    <x v="648"/>
  </r>
  <r>
    <s v="ACT-001740"/>
    <s v="EMAIL-00681"/>
    <x v="1"/>
    <x v="663"/>
    <x v="648"/>
  </r>
  <r>
    <s v="ACT-001973"/>
    <s v="EMAIL-00078"/>
    <x v="0"/>
    <x v="6416"/>
    <x v="648"/>
  </r>
  <r>
    <s v="ACT-006389"/>
    <s v="EMAIL-00281"/>
    <x v="2"/>
    <x v="1092"/>
    <x v="648"/>
  </r>
  <r>
    <s v="ACT-004124"/>
    <s v="EMAIL-00518"/>
    <x v="2"/>
    <x v="4472"/>
    <x v="648"/>
  </r>
  <r>
    <s v="ACT-004677"/>
    <s v="EMAIL-00418"/>
    <x v="1"/>
    <x v="1093"/>
    <x v="648"/>
  </r>
  <r>
    <s v="ACT-003355"/>
    <s v="EMAIL-00681"/>
    <x v="0"/>
    <x v="676"/>
    <x v="648"/>
  </r>
  <r>
    <s v="ACT-001811"/>
    <s v="EMAIL-00814"/>
    <x v="1"/>
    <x v="9746"/>
    <x v="648"/>
  </r>
  <r>
    <s v="ACT-004253"/>
    <s v="EMAIL-00581"/>
    <x v="1"/>
    <x v="2856"/>
    <x v="648"/>
  </r>
  <r>
    <s v="ACT-003839"/>
    <s v="EMAIL-00701"/>
    <x v="1"/>
    <x v="5877"/>
    <x v="648"/>
  </r>
  <r>
    <s v="ACT-005686"/>
    <s v="EMAIL-00718"/>
    <x v="2"/>
    <x v="4473"/>
    <x v="648"/>
  </r>
  <r>
    <s v="ACT-007083"/>
    <s v="EMAIL-00781"/>
    <x v="2"/>
    <x v="2859"/>
    <x v="648"/>
  </r>
  <r>
    <s v="ACT-009438"/>
    <s v="EMAIL-00618"/>
    <x v="1"/>
    <x v="4474"/>
    <x v="648"/>
  </r>
  <r>
    <s v="ACT-007505"/>
    <s v="EMAIL-00718"/>
    <x v="0"/>
    <x v="4475"/>
    <x v="648"/>
  </r>
  <r>
    <s v="ACT-002439"/>
    <s v="EMAIL-00178"/>
    <x v="0"/>
    <x v="6424"/>
    <x v="648"/>
  </r>
  <r>
    <s v="ACT-000219"/>
    <s v="EMAIL-00731"/>
    <x v="1"/>
    <x v="5641"/>
    <x v="648"/>
  </r>
  <r>
    <s v="ACT-000718"/>
    <s v="EMAIL-00281"/>
    <x v="1"/>
    <x v="1101"/>
    <x v="648"/>
  </r>
  <r>
    <s v="ACT-003965"/>
    <s v="EMAIL-00681"/>
    <x v="0"/>
    <x v="707"/>
    <x v="648"/>
  </r>
  <r>
    <s v="ACT-008278"/>
    <s v="EMAIL-00781"/>
    <x v="0"/>
    <x v="2861"/>
    <x v="648"/>
  </r>
  <r>
    <s v="ACT-005300"/>
    <s v="EMAIL-00834"/>
    <x v="1"/>
    <x v="5542"/>
    <x v="648"/>
  </r>
  <r>
    <s v="ACT-003036"/>
    <s v="EMAIL-00731"/>
    <x v="2"/>
    <x v="5642"/>
    <x v="648"/>
  </r>
  <r>
    <s v="ACT-009673"/>
    <s v="EMAIL-00518"/>
    <x v="0"/>
    <x v="4476"/>
    <x v="648"/>
  </r>
  <r>
    <s v="ACT-000319"/>
    <s v="EMAIL-00834"/>
    <x v="2"/>
    <x v="5545"/>
    <x v="648"/>
  </r>
  <r>
    <s v="ACT-007209"/>
    <s v="EMAIL-00318"/>
    <x v="2"/>
    <x v="4477"/>
    <x v="648"/>
  </r>
  <r>
    <s v="ACT-007009"/>
    <s v="EMAIL-00814"/>
    <x v="2"/>
    <x v="9747"/>
    <x v="648"/>
  </r>
  <r>
    <s v="ACT-007795"/>
    <s v="EMAIL-00218"/>
    <x v="1"/>
    <x v="3979"/>
    <x v="648"/>
  </r>
  <r>
    <s v="ACT-004990"/>
    <s v="EMAIL-00721"/>
    <x v="0"/>
    <x v="6636"/>
    <x v="648"/>
  </r>
  <r>
    <s v="ACT-001074"/>
    <s v="EMAIL-00186"/>
    <x v="0"/>
    <x v="9522"/>
    <x v="648"/>
  </r>
  <r>
    <s v="ACT-008166"/>
    <s v="EMAIL-00741"/>
    <x v="1"/>
    <x v="8454"/>
    <x v="648"/>
  </r>
  <r>
    <s v="ACT-004887"/>
    <s v="EMAIL-00581"/>
    <x v="2"/>
    <x v="2865"/>
    <x v="648"/>
  </r>
  <r>
    <s v="ACT-008470"/>
    <s v="EMAIL-00178"/>
    <x v="0"/>
    <x v="6429"/>
    <x v="648"/>
  </r>
  <r>
    <s v="ACT-006878"/>
    <s v="EMAIL-00186"/>
    <x v="0"/>
    <x v="9523"/>
    <x v="648"/>
  </r>
  <r>
    <s v="ACT-007893"/>
    <s v="EMAIL-00178"/>
    <x v="1"/>
    <x v="6430"/>
    <x v="648"/>
  </r>
  <r>
    <s v="ACT-005593"/>
    <s v="EMAIL-00418"/>
    <x v="2"/>
    <x v="1107"/>
    <x v="648"/>
  </r>
  <r>
    <s v="ACT-000476"/>
    <s v="EMAIL-00483"/>
    <x v="2"/>
    <x v="9613"/>
    <x v="648"/>
  </r>
  <r>
    <s v="ACT-006314"/>
    <s v="EMAIL-00681"/>
    <x v="1"/>
    <x v="731"/>
    <x v="648"/>
  </r>
  <r>
    <s v="ACT-005726"/>
    <s v="EMAIL-00181"/>
    <x v="2"/>
    <x v="1109"/>
    <x v="648"/>
  </r>
  <r>
    <s v="ACT-007859"/>
    <s v="EMAIL-00781"/>
    <x v="0"/>
    <x v="2866"/>
    <x v="648"/>
  </r>
  <r>
    <s v="ACT-000850"/>
    <s v="EMAIL-00721"/>
    <x v="1"/>
    <x v="6640"/>
    <x v="648"/>
  </r>
  <r>
    <s v="ACT-003133"/>
    <s v="EMAIL-00814"/>
    <x v="0"/>
    <x v="9748"/>
    <x v="648"/>
  </r>
  <r>
    <s v="ACT-001288"/>
    <s v="EMAIL-00348"/>
    <x v="2"/>
    <x v="9925"/>
    <x v="648"/>
  </r>
  <r>
    <s v="ACT-007442"/>
    <s v="EMAIL-00083"/>
    <x v="0"/>
    <x v="3442"/>
    <x v="648"/>
  </r>
  <r>
    <s v="ACT-008641"/>
    <s v="EMAIL-00348"/>
    <x v="1"/>
    <x v="9926"/>
    <x v="648"/>
  </r>
  <r>
    <s v="ACT-004946"/>
    <s v="EMAIL-00834"/>
    <x v="0"/>
    <x v="5548"/>
    <x v="648"/>
  </r>
  <r>
    <s v="ACT-007018"/>
    <s v="EMAIL-00761"/>
    <x v="0"/>
    <x v="740"/>
    <x v="648"/>
  </r>
  <r>
    <s v="ACT-003256"/>
    <s v="EMAIL-00418"/>
    <x v="2"/>
    <x v="1113"/>
    <x v="648"/>
  </r>
  <r>
    <s v="ACT-006289"/>
    <s v="EMAIL-00681"/>
    <x v="0"/>
    <x v="743"/>
    <x v="648"/>
  </r>
  <r>
    <s v="ACT-003512"/>
    <s v="EMAIL-00711"/>
    <x v="1"/>
    <x v="8455"/>
    <x v="648"/>
  </r>
  <r>
    <s v="ACT-004910"/>
    <s v="EMAIL-00701"/>
    <x v="0"/>
    <x v="5884"/>
    <x v="648"/>
  </r>
  <r>
    <s v="ACT-009589"/>
    <s v="EMAIL-00581"/>
    <x v="0"/>
    <x v="2870"/>
    <x v="648"/>
  </r>
  <r>
    <s v="ACT-005894"/>
    <s v="EMAIL-00178"/>
    <x v="1"/>
    <x v="6433"/>
    <x v="648"/>
  </r>
  <r>
    <s v="ACT-008319"/>
    <s v="EMAIL-00227"/>
    <x v="0"/>
    <x v="1437"/>
    <x v="649"/>
  </r>
  <r>
    <s v="ACT-000609"/>
    <s v="EMAIL-00127"/>
    <x v="0"/>
    <x v="1444"/>
    <x v="649"/>
  </r>
  <r>
    <s v="ACT-006802"/>
    <s v="EMAIL-00227"/>
    <x v="2"/>
    <x v="1451"/>
    <x v="649"/>
  </r>
  <r>
    <s v="ACT-006793"/>
    <s v="EMAIL-00127"/>
    <x v="1"/>
    <x v="1465"/>
    <x v="649"/>
  </r>
  <r>
    <s v="ACT-008455"/>
    <s v="EMAIL-00227"/>
    <x v="2"/>
    <x v="1485"/>
    <x v="649"/>
  </r>
  <r>
    <s v="ACT-007179"/>
    <s v="EMAIL-00127"/>
    <x v="0"/>
    <x v="1486"/>
    <x v="649"/>
  </r>
  <r>
    <s v="ACT-007386"/>
    <s v="EMAIL-00127"/>
    <x v="2"/>
    <x v="1497"/>
    <x v="649"/>
  </r>
  <r>
    <s v="ACT-001522"/>
    <s v="EMAIL-00127"/>
    <x v="0"/>
    <x v="1499"/>
    <x v="649"/>
  </r>
  <r>
    <s v="ACT-009846"/>
    <s v="EMAIL-00127"/>
    <x v="1"/>
    <x v="1516"/>
    <x v="649"/>
  </r>
  <r>
    <s v="ACT-006332"/>
    <s v="EMAIL-00227"/>
    <x v="2"/>
    <x v="1520"/>
    <x v="649"/>
  </r>
  <r>
    <s v="ACT-003271"/>
    <s v="EMAIL-00227"/>
    <x v="2"/>
    <x v="1521"/>
    <x v="649"/>
  </r>
  <r>
    <s v="ACT-008099"/>
    <s v="EMAIL-00127"/>
    <x v="1"/>
    <x v="1542"/>
    <x v="649"/>
  </r>
  <r>
    <s v="ACT-007930"/>
    <s v="EMAIL-00227"/>
    <x v="1"/>
    <x v="1543"/>
    <x v="649"/>
  </r>
  <r>
    <s v="ACT-008476"/>
    <s v="EMAIL-00127"/>
    <x v="1"/>
    <x v="1546"/>
    <x v="649"/>
  </r>
  <r>
    <s v="ACT-001235"/>
    <s v="EMAIL-00227"/>
    <x v="0"/>
    <x v="1547"/>
    <x v="649"/>
  </r>
  <r>
    <s v="ACT-006424"/>
    <s v="EMAIL-00227"/>
    <x v="2"/>
    <x v="1556"/>
    <x v="649"/>
  </r>
  <r>
    <s v="ACT-007603"/>
    <s v="EMAIL-00227"/>
    <x v="0"/>
    <x v="1559"/>
    <x v="649"/>
  </r>
  <r>
    <s v="ACT-007425"/>
    <s v="EMAIL-00227"/>
    <x v="0"/>
    <x v="1562"/>
    <x v="649"/>
  </r>
  <r>
    <s v="ACT-007420"/>
    <s v="EMAIL-00127"/>
    <x v="2"/>
    <x v="1565"/>
    <x v="649"/>
  </r>
  <r>
    <s v="ACT-007755"/>
    <s v="EMAIL-00127"/>
    <x v="0"/>
    <x v="1571"/>
    <x v="649"/>
  </r>
  <r>
    <s v="ACT-000926"/>
    <s v="EMAIL-00227"/>
    <x v="2"/>
    <x v="1589"/>
    <x v="649"/>
  </r>
  <r>
    <s v="ACT-006259"/>
    <s v="EMAIL-00127"/>
    <x v="1"/>
    <x v="1590"/>
    <x v="649"/>
  </r>
  <r>
    <s v="ACT-002373"/>
    <s v="EMAIL-00428"/>
    <x v="1"/>
    <x v="4724"/>
    <x v="650"/>
  </r>
  <r>
    <s v="ACT-004144"/>
    <s v="EMAIL-00728"/>
    <x v="1"/>
    <x v="6353"/>
    <x v="650"/>
  </r>
  <r>
    <s v="ACT-006126"/>
    <s v="EMAIL-00828"/>
    <x v="1"/>
    <x v="6878"/>
    <x v="650"/>
  </r>
  <r>
    <s v="ACT-006733"/>
    <s v="EMAIL-00818"/>
    <x v="1"/>
    <x v="6880"/>
    <x v="650"/>
  </r>
  <r>
    <s v="ACT-006316"/>
    <s v="EMAIL-00082"/>
    <x v="1"/>
    <x v="9645"/>
    <x v="650"/>
  </r>
  <r>
    <s v="ACT-006893"/>
    <s v="EMAIL-00821"/>
    <x v="0"/>
    <x v="7886"/>
    <x v="650"/>
  </r>
  <r>
    <s v="ACT-005143"/>
    <s v="EMAIL-00728"/>
    <x v="1"/>
    <x v="6355"/>
    <x v="650"/>
  </r>
  <r>
    <s v="ACT-008623"/>
    <s v="EMAIL-00821"/>
    <x v="2"/>
    <x v="7887"/>
    <x v="650"/>
  </r>
  <r>
    <s v="ACT-006277"/>
    <s v="EMAIL-00820"/>
    <x v="1"/>
    <x v="2407"/>
    <x v="650"/>
  </r>
  <r>
    <s v="ACT-009181"/>
    <s v="EMAIL-00822"/>
    <x v="2"/>
    <x v="8787"/>
    <x v="650"/>
  </r>
  <r>
    <s v="ACT-001930"/>
    <s v="EMAIL-00818"/>
    <x v="2"/>
    <x v="6884"/>
    <x v="650"/>
  </r>
  <r>
    <s v="ACT-006047"/>
    <s v="EMAIL-00808"/>
    <x v="0"/>
    <x v="6886"/>
    <x v="650"/>
  </r>
  <r>
    <s v="ACT-002602"/>
    <s v="EMAIL-00428"/>
    <x v="1"/>
    <x v="4755"/>
    <x v="650"/>
  </r>
  <r>
    <s v="ACT-003511"/>
    <s v="EMAIL-00328"/>
    <x v="2"/>
    <x v="8196"/>
    <x v="650"/>
  </r>
  <r>
    <s v="ACT-005191"/>
    <s v="EMAIL-00082"/>
    <x v="2"/>
    <x v="9647"/>
    <x v="650"/>
  </r>
  <r>
    <s v="ACT-001381"/>
    <s v="EMAIL-00628"/>
    <x v="2"/>
    <x v="7571"/>
    <x v="650"/>
  </r>
  <r>
    <s v="ACT-001952"/>
    <s v="EMAIL-00288"/>
    <x v="2"/>
    <x v="3866"/>
    <x v="650"/>
  </r>
  <r>
    <s v="ACT-006689"/>
    <s v="EMAIL-00288"/>
    <x v="1"/>
    <x v="3868"/>
    <x v="650"/>
  </r>
  <r>
    <s v="ACT-000098"/>
    <s v="EMAIL-00082"/>
    <x v="0"/>
    <x v="9648"/>
    <x v="650"/>
  </r>
  <r>
    <s v="ACT-009817"/>
    <s v="EMAIL-00822"/>
    <x v="1"/>
    <x v="8791"/>
    <x v="650"/>
  </r>
  <r>
    <s v="ACT-001571"/>
    <s v="EMAIL-00288"/>
    <x v="2"/>
    <x v="3869"/>
    <x v="650"/>
  </r>
  <r>
    <s v="ACT-000918"/>
    <s v="EMAIL-00288"/>
    <x v="0"/>
    <x v="3871"/>
    <x v="650"/>
  </r>
  <r>
    <s v="ACT-001693"/>
    <s v="EMAIL-00822"/>
    <x v="1"/>
    <x v="8793"/>
    <x v="650"/>
  </r>
  <r>
    <s v="ACT-005622"/>
    <s v="EMAIL-00428"/>
    <x v="2"/>
    <x v="4776"/>
    <x v="650"/>
  </r>
  <r>
    <s v="ACT-001976"/>
    <s v="EMAIL-00818"/>
    <x v="0"/>
    <x v="6896"/>
    <x v="650"/>
  </r>
  <r>
    <s v="ACT-007082"/>
    <s v="EMAIL-00288"/>
    <x v="1"/>
    <x v="3875"/>
    <x v="650"/>
  </r>
  <r>
    <s v="ACT-006778"/>
    <s v="EMAIL-00288"/>
    <x v="0"/>
    <x v="3876"/>
    <x v="650"/>
  </r>
  <r>
    <s v="ACT-001184"/>
    <s v="EMAIL-00808"/>
    <x v="2"/>
    <x v="6898"/>
    <x v="650"/>
  </r>
  <r>
    <s v="ACT-002425"/>
    <s v="EMAIL-00288"/>
    <x v="2"/>
    <x v="3879"/>
    <x v="650"/>
  </r>
  <r>
    <s v="ACT-000473"/>
    <s v="EMAIL-00822"/>
    <x v="2"/>
    <x v="8796"/>
    <x v="650"/>
  </r>
  <r>
    <s v="ACT-008068"/>
    <s v="EMAIL-00821"/>
    <x v="2"/>
    <x v="7904"/>
    <x v="650"/>
  </r>
  <r>
    <s v="ACT-004631"/>
    <s v="EMAIL-00808"/>
    <x v="0"/>
    <x v="6901"/>
    <x v="650"/>
  </r>
  <r>
    <s v="ACT-003995"/>
    <s v="EMAIL-00728"/>
    <x v="2"/>
    <x v="6368"/>
    <x v="650"/>
  </r>
  <r>
    <s v="ACT-001148"/>
    <s v="EMAIL-00728"/>
    <x v="2"/>
    <x v="6372"/>
    <x v="650"/>
  </r>
  <r>
    <s v="ACT-000090"/>
    <s v="EMAIL-00828"/>
    <x v="0"/>
    <x v="6908"/>
    <x v="650"/>
  </r>
  <r>
    <s v="ACT-006908"/>
    <s v="EMAIL-00828"/>
    <x v="1"/>
    <x v="6909"/>
    <x v="650"/>
  </r>
  <r>
    <s v="ACT-007387"/>
    <s v="EMAIL-00528"/>
    <x v="1"/>
    <x v="8204"/>
    <x v="650"/>
  </r>
  <r>
    <s v="ACT-005630"/>
    <s v="EMAIL-00808"/>
    <x v="2"/>
    <x v="6916"/>
    <x v="650"/>
  </r>
  <r>
    <s v="ACT-005011"/>
    <s v="EMAIL-00821"/>
    <x v="0"/>
    <x v="7912"/>
    <x v="650"/>
  </r>
  <r>
    <s v="ACT-000638"/>
    <s v="EMAIL-00082"/>
    <x v="0"/>
    <x v="9652"/>
    <x v="650"/>
  </r>
  <r>
    <s v="ACT-001129"/>
    <s v="EMAIL-00082"/>
    <x v="0"/>
    <x v="9653"/>
    <x v="650"/>
  </r>
  <r>
    <s v="ACT-008169"/>
    <s v="EMAIL-00428"/>
    <x v="1"/>
    <x v="4804"/>
    <x v="650"/>
  </r>
  <r>
    <s v="ACT-002350"/>
    <s v="EMAIL-00818"/>
    <x v="2"/>
    <x v="6920"/>
    <x v="650"/>
  </r>
  <r>
    <s v="ACT-002864"/>
    <s v="EMAIL-00820"/>
    <x v="1"/>
    <x v="2427"/>
    <x v="650"/>
  </r>
  <r>
    <s v="ACT-005077"/>
    <s v="EMAIL-00328"/>
    <x v="1"/>
    <x v="8206"/>
    <x v="650"/>
  </r>
  <r>
    <s v="ACT-008452"/>
    <s v="EMAIL-00528"/>
    <x v="1"/>
    <x v="8208"/>
    <x v="650"/>
  </r>
  <r>
    <s v="ACT-002743"/>
    <s v="EMAIL-00808"/>
    <x v="2"/>
    <x v="6921"/>
    <x v="650"/>
  </r>
  <r>
    <s v="ACT-006847"/>
    <s v="EMAIL-00828"/>
    <x v="1"/>
    <x v="6926"/>
    <x v="650"/>
  </r>
  <r>
    <s v="ACT-007456"/>
    <s v="EMAIL-00828"/>
    <x v="1"/>
    <x v="6927"/>
    <x v="650"/>
  </r>
  <r>
    <s v="ACT-004163"/>
    <s v="EMAIL-00728"/>
    <x v="0"/>
    <x v="6379"/>
    <x v="650"/>
  </r>
  <r>
    <s v="ACT-002754"/>
    <s v="EMAIL-00328"/>
    <x v="0"/>
    <x v="8209"/>
    <x v="650"/>
  </r>
  <r>
    <s v="ACT-006347"/>
    <s v="EMAIL-00428"/>
    <x v="1"/>
    <x v="4819"/>
    <x v="650"/>
  </r>
  <r>
    <s v="ACT-002466"/>
    <s v="EMAIL-00288"/>
    <x v="1"/>
    <x v="3901"/>
    <x v="650"/>
  </r>
  <r>
    <s v="ACT-001706"/>
    <s v="EMAIL-00528"/>
    <x v="2"/>
    <x v="8211"/>
    <x v="650"/>
  </r>
  <r>
    <s v="ACT-009861"/>
    <s v="EMAIL-00828"/>
    <x v="2"/>
    <x v="6931"/>
    <x v="650"/>
  </r>
  <r>
    <s v="ACT-002730"/>
    <s v="EMAIL-00628"/>
    <x v="0"/>
    <x v="7596"/>
    <x v="650"/>
  </r>
  <r>
    <s v="ACT-000893"/>
    <s v="EMAIL-00728"/>
    <x v="2"/>
    <x v="6386"/>
    <x v="650"/>
  </r>
  <r>
    <s v="ACT-000402"/>
    <s v="EMAIL-00528"/>
    <x v="2"/>
    <x v="8214"/>
    <x v="650"/>
  </r>
  <r>
    <s v="ACT-002333"/>
    <s v="EMAIL-00628"/>
    <x v="0"/>
    <x v="7597"/>
    <x v="650"/>
  </r>
  <r>
    <s v="ACT-004892"/>
    <s v="EMAIL-00082"/>
    <x v="2"/>
    <x v="9656"/>
    <x v="650"/>
  </r>
  <r>
    <s v="ACT-004547"/>
    <s v="EMAIL-00820"/>
    <x v="2"/>
    <x v="2451"/>
    <x v="650"/>
  </r>
  <r>
    <s v="ACT-003574"/>
    <s v="EMAIL-00628"/>
    <x v="0"/>
    <x v="7598"/>
    <x v="650"/>
  </r>
  <r>
    <s v="ACT-007539"/>
    <s v="EMAIL-00328"/>
    <x v="2"/>
    <x v="8217"/>
    <x v="650"/>
  </r>
  <r>
    <s v="ACT-006839"/>
    <s v="EMAIL-00082"/>
    <x v="2"/>
    <x v="9657"/>
    <x v="650"/>
  </r>
  <r>
    <s v="ACT-003884"/>
    <s v="EMAIL-00528"/>
    <x v="0"/>
    <x v="8218"/>
    <x v="650"/>
  </r>
  <r>
    <s v="ACT-005915"/>
    <s v="EMAIL-00821"/>
    <x v="2"/>
    <x v="7928"/>
    <x v="650"/>
  </r>
  <r>
    <s v="ACT-002609"/>
    <s v="EMAIL-00822"/>
    <x v="2"/>
    <x v="8801"/>
    <x v="650"/>
  </r>
  <r>
    <s v="ACT-003637"/>
    <s v="EMAIL-00828"/>
    <x v="0"/>
    <x v="6941"/>
    <x v="650"/>
  </r>
  <r>
    <s v="ACT-007718"/>
    <s v="EMAIL-00818"/>
    <x v="1"/>
    <x v="6942"/>
    <x v="650"/>
  </r>
  <r>
    <s v="ACT-009247"/>
    <s v="EMAIL-00628"/>
    <x v="1"/>
    <x v="7601"/>
    <x v="650"/>
  </r>
  <r>
    <s v="ACT-004348"/>
    <s v="EMAIL-00822"/>
    <x v="1"/>
    <x v="8802"/>
    <x v="650"/>
  </r>
  <r>
    <s v="ACT-008992"/>
    <s v="EMAIL-00820"/>
    <x v="1"/>
    <x v="2454"/>
    <x v="650"/>
  </r>
  <r>
    <s v="ACT-000414"/>
    <s v="EMAIL-00821"/>
    <x v="0"/>
    <x v="7931"/>
    <x v="650"/>
  </r>
  <r>
    <s v="ACT-005365"/>
    <s v="EMAIL-00288"/>
    <x v="1"/>
    <x v="3924"/>
    <x v="650"/>
  </r>
  <r>
    <s v="ACT-002810"/>
    <s v="EMAIL-00428"/>
    <x v="1"/>
    <x v="4865"/>
    <x v="650"/>
  </r>
  <r>
    <s v="ACT-001355"/>
    <s v="EMAIL-00808"/>
    <x v="0"/>
    <x v="6944"/>
    <x v="650"/>
  </r>
  <r>
    <s v="ACT-004016"/>
    <s v="EMAIL-00808"/>
    <x v="0"/>
    <x v="6946"/>
    <x v="650"/>
  </r>
  <r>
    <s v="ACT-001146"/>
    <s v="EMAIL-00818"/>
    <x v="0"/>
    <x v="6947"/>
    <x v="650"/>
  </r>
  <r>
    <s v="ACT-008290"/>
    <s v="EMAIL-00728"/>
    <x v="2"/>
    <x v="6398"/>
    <x v="650"/>
  </r>
  <r>
    <s v="ACT-009729"/>
    <s v="EMAIL-00628"/>
    <x v="0"/>
    <x v="7608"/>
    <x v="650"/>
  </r>
  <r>
    <s v="ACT-008328"/>
    <s v="EMAIL-00818"/>
    <x v="1"/>
    <x v="6951"/>
    <x v="650"/>
  </r>
  <r>
    <s v="ACT-009559"/>
    <s v="EMAIL-00328"/>
    <x v="2"/>
    <x v="8225"/>
    <x v="650"/>
  </r>
  <r>
    <s v="ACT-007219"/>
    <s v="EMAIL-00821"/>
    <x v="1"/>
    <x v="7939"/>
    <x v="650"/>
  </r>
  <r>
    <s v="ACT-002767"/>
    <s v="EMAIL-00818"/>
    <x v="0"/>
    <x v="6958"/>
    <x v="650"/>
  </r>
  <r>
    <s v="ACT-006945"/>
    <s v="EMAIL-00328"/>
    <x v="2"/>
    <x v="8228"/>
    <x v="650"/>
  </r>
  <r>
    <s v="ACT-009850"/>
    <s v="EMAIL-00821"/>
    <x v="2"/>
    <x v="7944"/>
    <x v="650"/>
  </r>
  <r>
    <s v="ACT-002060"/>
    <s v="EMAIL-00821"/>
    <x v="1"/>
    <x v="7945"/>
    <x v="650"/>
  </r>
  <r>
    <s v="ACT-003876"/>
    <s v="EMAIL-00821"/>
    <x v="0"/>
    <x v="7946"/>
    <x v="650"/>
  </r>
  <r>
    <s v="ACT-004484"/>
    <s v="EMAIL-00822"/>
    <x v="0"/>
    <x v="8809"/>
    <x v="650"/>
  </r>
  <r>
    <s v="ACT-007692"/>
    <s v="EMAIL-00821"/>
    <x v="0"/>
    <x v="7949"/>
    <x v="650"/>
  </r>
  <r>
    <s v="ACT-009911"/>
    <s v="EMAIL-00628"/>
    <x v="0"/>
    <x v="7613"/>
    <x v="650"/>
  </r>
  <r>
    <s v="ACT-008842"/>
    <s v="EMAIL-00428"/>
    <x v="1"/>
    <x v="4893"/>
    <x v="650"/>
  </r>
  <r>
    <s v="ACT-006505"/>
    <s v="EMAIL-00820"/>
    <x v="0"/>
    <x v="2472"/>
    <x v="650"/>
  </r>
  <r>
    <s v="ACT-003358"/>
    <s v="EMAIL-00821"/>
    <x v="1"/>
    <x v="7956"/>
    <x v="650"/>
  </r>
  <r>
    <s v="ACT-000271"/>
    <s v="EMAIL-00528"/>
    <x v="1"/>
    <x v="8231"/>
    <x v="650"/>
  </r>
  <r>
    <s v="ACT-008567"/>
    <s v="EMAIL-00820"/>
    <x v="1"/>
    <x v="2476"/>
    <x v="650"/>
  </r>
  <r>
    <s v="ACT-005516"/>
    <s v="EMAIL-00288"/>
    <x v="0"/>
    <x v="3945"/>
    <x v="650"/>
  </r>
  <r>
    <s v="ACT-006134"/>
    <s v="EMAIL-00822"/>
    <x v="2"/>
    <x v="8813"/>
    <x v="650"/>
  </r>
  <r>
    <s v="ACT-000353"/>
    <s v="EMAIL-00328"/>
    <x v="2"/>
    <x v="8237"/>
    <x v="650"/>
  </r>
  <r>
    <s v="ACT-005804"/>
    <s v="EMAIL-00821"/>
    <x v="2"/>
    <x v="7962"/>
    <x v="650"/>
  </r>
  <r>
    <s v="ACT-009052"/>
    <s v="EMAIL-00808"/>
    <x v="1"/>
    <x v="6970"/>
    <x v="650"/>
  </r>
  <r>
    <s v="ACT-000518"/>
    <s v="EMAIL-00820"/>
    <x v="1"/>
    <x v="2481"/>
    <x v="650"/>
  </r>
  <r>
    <s v="ACT-005024"/>
    <s v="EMAIL-00808"/>
    <x v="1"/>
    <x v="6971"/>
    <x v="650"/>
  </r>
  <r>
    <s v="ACT-002397"/>
    <s v="EMAIL-00822"/>
    <x v="0"/>
    <x v="8814"/>
    <x v="650"/>
  </r>
  <r>
    <s v="ACT-007602"/>
    <s v="EMAIL-00728"/>
    <x v="1"/>
    <x v="6412"/>
    <x v="650"/>
  </r>
  <r>
    <s v="ACT-004858"/>
    <s v="EMAIL-00628"/>
    <x v="2"/>
    <x v="7626"/>
    <x v="650"/>
  </r>
  <r>
    <s v="ACT-002433"/>
    <s v="EMAIL-00288"/>
    <x v="0"/>
    <x v="3956"/>
    <x v="650"/>
  </r>
  <r>
    <s v="ACT-005351"/>
    <s v="EMAIL-00818"/>
    <x v="1"/>
    <x v="6977"/>
    <x v="650"/>
  </r>
  <r>
    <s v="ACT-007194"/>
    <s v="EMAIL-00822"/>
    <x v="2"/>
    <x v="8818"/>
    <x v="650"/>
  </r>
  <r>
    <s v="ACT-002736"/>
    <s v="EMAIL-00820"/>
    <x v="0"/>
    <x v="2493"/>
    <x v="650"/>
  </r>
  <r>
    <s v="ACT-002006"/>
    <s v="EMAIL-00808"/>
    <x v="1"/>
    <x v="6987"/>
    <x v="650"/>
  </r>
  <r>
    <s v="ACT-005411"/>
    <s v="EMAIL-00828"/>
    <x v="0"/>
    <x v="6988"/>
    <x v="650"/>
  </r>
  <r>
    <s v="ACT-005611"/>
    <s v="EMAIL-00821"/>
    <x v="2"/>
    <x v="7974"/>
    <x v="650"/>
  </r>
  <r>
    <s v="ACT-006165"/>
    <s v="EMAIL-00808"/>
    <x v="1"/>
    <x v="6991"/>
    <x v="650"/>
  </r>
  <r>
    <s v="ACT-002724"/>
    <s v="EMAIL-00328"/>
    <x v="2"/>
    <x v="8246"/>
    <x v="650"/>
  </r>
  <r>
    <s v="ACT-007828"/>
    <s v="EMAIL-00821"/>
    <x v="1"/>
    <x v="7976"/>
    <x v="650"/>
  </r>
  <r>
    <s v="ACT-004955"/>
    <s v="EMAIL-00082"/>
    <x v="2"/>
    <x v="9665"/>
    <x v="650"/>
  </r>
  <r>
    <s v="ACT-007175"/>
    <s v="EMAIL-00808"/>
    <x v="1"/>
    <x v="6997"/>
    <x v="650"/>
  </r>
  <r>
    <s v="ACT-000359"/>
    <s v="EMAIL-00808"/>
    <x v="1"/>
    <x v="6999"/>
    <x v="650"/>
  </r>
  <r>
    <s v="ACT-008433"/>
    <s v="EMAIL-00428"/>
    <x v="0"/>
    <x v="4973"/>
    <x v="650"/>
  </r>
  <r>
    <s v="ACT-002496"/>
    <s v="EMAIL-00628"/>
    <x v="2"/>
    <x v="7635"/>
    <x v="650"/>
  </r>
  <r>
    <s v="ACT-000008"/>
    <s v="EMAIL-00428"/>
    <x v="0"/>
    <x v="4977"/>
    <x v="650"/>
  </r>
  <r>
    <s v="ACT-007347"/>
    <s v="EMAIL-00528"/>
    <x v="0"/>
    <x v="8250"/>
    <x v="650"/>
  </r>
  <r>
    <s v="ACT-002880"/>
    <s v="EMAIL-00428"/>
    <x v="0"/>
    <x v="4978"/>
    <x v="650"/>
  </r>
  <r>
    <s v="ACT-001326"/>
    <s v="EMAIL-00401"/>
    <x v="2"/>
    <x v="952"/>
    <x v="651"/>
  </r>
  <r>
    <s v="ACT-009787"/>
    <s v="EMAIL-00431"/>
    <x v="2"/>
    <x v="954"/>
    <x v="651"/>
  </r>
  <r>
    <s v="ACT-007153"/>
    <s v="EMAIL-00411"/>
    <x v="0"/>
    <x v="956"/>
    <x v="651"/>
  </r>
  <r>
    <s v="ACT-009400"/>
    <s v="EMAIL-00441"/>
    <x v="1"/>
    <x v="957"/>
    <x v="651"/>
  </r>
  <r>
    <s v="ACT-005949"/>
    <s v="EMAIL-00431"/>
    <x v="0"/>
    <x v="958"/>
    <x v="651"/>
  </r>
  <r>
    <s v="ACT-006021"/>
    <s v="EMAIL-00411"/>
    <x v="0"/>
    <x v="959"/>
    <x v="651"/>
  </r>
  <r>
    <s v="ACT-002563"/>
    <s v="EMAIL-00041"/>
    <x v="1"/>
    <x v="960"/>
    <x v="651"/>
  </r>
  <r>
    <s v="ACT-005712"/>
    <s v="EMAIL-00241"/>
    <x v="1"/>
    <x v="5255"/>
    <x v="651"/>
  </r>
  <r>
    <s v="ACT-007715"/>
    <s v="EMAIL-00144"/>
    <x v="1"/>
    <x v="3207"/>
    <x v="651"/>
  </r>
  <r>
    <s v="ACT-003966"/>
    <s v="EMAIL-00241"/>
    <x v="1"/>
    <x v="5256"/>
    <x v="651"/>
  </r>
  <r>
    <s v="ACT-002027"/>
    <s v="EMAIL-00411"/>
    <x v="1"/>
    <x v="962"/>
    <x v="651"/>
  </r>
  <r>
    <s v="ACT-006828"/>
    <s v="EMAIL-00141"/>
    <x v="0"/>
    <x v="5260"/>
    <x v="651"/>
  </r>
  <r>
    <s v="ACT-003032"/>
    <s v="EMAIL-00041"/>
    <x v="0"/>
    <x v="966"/>
    <x v="651"/>
  </r>
  <r>
    <s v="ACT-008622"/>
    <s v="EMAIL-00144"/>
    <x v="0"/>
    <x v="3209"/>
    <x v="651"/>
  </r>
  <r>
    <s v="ACT-003127"/>
    <s v="EMAIL-00441"/>
    <x v="0"/>
    <x v="968"/>
    <x v="651"/>
  </r>
  <r>
    <s v="ACT-002597"/>
    <s v="EMAIL-00411"/>
    <x v="1"/>
    <x v="970"/>
    <x v="651"/>
  </r>
  <r>
    <s v="ACT-002551"/>
    <s v="EMAIL-00144"/>
    <x v="0"/>
    <x v="3210"/>
    <x v="651"/>
  </r>
  <r>
    <s v="ACT-003674"/>
    <s v="EMAIL-00144"/>
    <x v="0"/>
    <x v="3211"/>
    <x v="651"/>
  </r>
  <r>
    <s v="ACT-009096"/>
    <s v="EMAIL-00431"/>
    <x v="2"/>
    <x v="972"/>
    <x v="651"/>
  </r>
  <r>
    <s v="ACT-005484"/>
    <s v="EMAIL-00411"/>
    <x v="2"/>
    <x v="973"/>
    <x v="651"/>
  </r>
  <r>
    <s v="ACT-005323"/>
    <s v="EMAIL-00341"/>
    <x v="2"/>
    <x v="5271"/>
    <x v="651"/>
  </r>
  <r>
    <s v="ACT-009262"/>
    <s v="EMAIL-00401"/>
    <x v="1"/>
    <x v="974"/>
    <x v="651"/>
  </r>
  <r>
    <s v="ACT-002763"/>
    <s v="EMAIL-00411"/>
    <x v="2"/>
    <x v="976"/>
    <x v="651"/>
  </r>
  <r>
    <s v="ACT-007412"/>
    <s v="EMAIL-00421"/>
    <x v="1"/>
    <x v="978"/>
    <x v="651"/>
  </r>
  <r>
    <s v="ACT-001943"/>
    <s v="EMAIL-00441"/>
    <x v="2"/>
    <x v="979"/>
    <x v="651"/>
  </r>
  <r>
    <s v="ACT-007566"/>
    <s v="EMAIL-00441"/>
    <x v="1"/>
    <x v="980"/>
    <x v="651"/>
  </r>
  <r>
    <s v="ACT-007740"/>
    <s v="EMAIL-00431"/>
    <x v="1"/>
    <x v="981"/>
    <x v="651"/>
  </r>
  <r>
    <s v="ACT-003956"/>
    <s v="EMAIL-00401"/>
    <x v="0"/>
    <x v="985"/>
    <x v="651"/>
  </r>
  <r>
    <s v="ACT-005826"/>
    <s v="EMAIL-00241"/>
    <x v="2"/>
    <x v="5286"/>
    <x v="651"/>
  </r>
  <r>
    <s v="ACT-009918"/>
    <s v="EMAIL-00441"/>
    <x v="0"/>
    <x v="986"/>
    <x v="651"/>
  </r>
  <r>
    <s v="ACT-004624"/>
    <s v="EMAIL-00441"/>
    <x v="0"/>
    <x v="989"/>
    <x v="651"/>
  </r>
  <r>
    <s v="ACT-003915"/>
    <s v="EMAIL-00411"/>
    <x v="1"/>
    <x v="991"/>
    <x v="651"/>
  </r>
  <r>
    <s v="ACT-009410"/>
    <s v="EMAIL-00411"/>
    <x v="1"/>
    <x v="992"/>
    <x v="651"/>
  </r>
  <r>
    <s v="ACT-009550"/>
    <s v="EMAIL-00241"/>
    <x v="2"/>
    <x v="5294"/>
    <x v="651"/>
  </r>
  <r>
    <s v="ACT-001361"/>
    <s v="EMAIL-00401"/>
    <x v="0"/>
    <x v="994"/>
    <x v="651"/>
  </r>
  <r>
    <s v="ACT-008000"/>
    <s v="EMAIL-00141"/>
    <x v="0"/>
    <x v="5299"/>
    <x v="651"/>
  </r>
  <r>
    <s v="ACT-001247"/>
    <s v="EMAIL-00141"/>
    <x v="0"/>
    <x v="5300"/>
    <x v="651"/>
  </r>
  <r>
    <s v="ACT-006735"/>
    <s v="EMAIL-00241"/>
    <x v="2"/>
    <x v="5301"/>
    <x v="651"/>
  </r>
  <r>
    <s v="ACT-001332"/>
    <s v="EMAIL-00041"/>
    <x v="2"/>
    <x v="999"/>
    <x v="651"/>
  </r>
  <r>
    <s v="ACT-006687"/>
    <s v="EMAIL-00411"/>
    <x v="0"/>
    <x v="1003"/>
    <x v="651"/>
  </r>
  <r>
    <s v="ACT-009890"/>
    <s v="EMAIL-00341"/>
    <x v="0"/>
    <x v="5312"/>
    <x v="651"/>
  </r>
  <r>
    <s v="ACT-002571"/>
    <s v="EMAIL-00341"/>
    <x v="2"/>
    <x v="5313"/>
    <x v="651"/>
  </r>
  <r>
    <s v="ACT-001785"/>
    <s v="EMAIL-00441"/>
    <x v="0"/>
    <x v="1006"/>
    <x v="651"/>
  </r>
  <r>
    <s v="ACT-002997"/>
    <s v="EMAIL-00041"/>
    <x v="2"/>
    <x v="1009"/>
    <x v="651"/>
  </r>
  <r>
    <s v="ACT-008895"/>
    <s v="EMAIL-00041"/>
    <x v="1"/>
    <x v="1013"/>
    <x v="651"/>
  </r>
  <r>
    <s v="ACT-002664"/>
    <s v="EMAIL-00341"/>
    <x v="0"/>
    <x v="5326"/>
    <x v="651"/>
  </r>
  <r>
    <s v="ACT-002423"/>
    <s v="EMAIL-00431"/>
    <x v="0"/>
    <x v="1018"/>
    <x v="651"/>
  </r>
  <r>
    <s v="ACT-001727"/>
    <s v="EMAIL-00431"/>
    <x v="1"/>
    <x v="1022"/>
    <x v="651"/>
  </r>
  <r>
    <s v="ACT-003327"/>
    <s v="EMAIL-00411"/>
    <x v="1"/>
    <x v="1023"/>
    <x v="651"/>
  </r>
  <r>
    <s v="ACT-008715"/>
    <s v="EMAIL-00421"/>
    <x v="0"/>
    <x v="1024"/>
    <x v="651"/>
  </r>
  <r>
    <s v="ACT-002913"/>
    <s v="EMAIL-00341"/>
    <x v="1"/>
    <x v="5333"/>
    <x v="651"/>
  </r>
  <r>
    <s v="ACT-008725"/>
    <s v="EMAIL-00441"/>
    <x v="1"/>
    <x v="1025"/>
    <x v="651"/>
  </r>
  <r>
    <s v="ACT-008532"/>
    <s v="EMAIL-00141"/>
    <x v="1"/>
    <x v="5337"/>
    <x v="651"/>
  </r>
  <r>
    <s v="ACT-008816"/>
    <s v="EMAIL-00141"/>
    <x v="2"/>
    <x v="5343"/>
    <x v="651"/>
  </r>
  <r>
    <s v="ACT-001371"/>
    <s v="EMAIL-00341"/>
    <x v="0"/>
    <x v="5344"/>
    <x v="651"/>
  </r>
  <r>
    <s v="ACT-002985"/>
    <s v="EMAIL-00441"/>
    <x v="1"/>
    <x v="1032"/>
    <x v="651"/>
  </r>
  <r>
    <s v="ACT-001174"/>
    <s v="EMAIL-00421"/>
    <x v="2"/>
    <x v="1033"/>
    <x v="651"/>
  </r>
  <r>
    <s v="ACT-007926"/>
    <s v="EMAIL-00144"/>
    <x v="2"/>
    <x v="3217"/>
    <x v="651"/>
  </r>
  <r>
    <s v="ACT-002908"/>
    <s v="EMAIL-00431"/>
    <x v="2"/>
    <x v="1036"/>
    <x v="651"/>
  </r>
  <r>
    <s v="ACT-003227"/>
    <s v="EMAIL-00401"/>
    <x v="0"/>
    <x v="1038"/>
    <x v="651"/>
  </r>
  <r>
    <s v="ACT-007129"/>
    <s v="EMAIL-00141"/>
    <x v="2"/>
    <x v="5352"/>
    <x v="651"/>
  </r>
  <r>
    <s v="ACT-004605"/>
    <s v="EMAIL-00241"/>
    <x v="0"/>
    <x v="5354"/>
    <x v="651"/>
  </r>
  <r>
    <s v="ACT-007192"/>
    <s v="EMAIL-00411"/>
    <x v="0"/>
    <x v="1040"/>
    <x v="651"/>
  </r>
  <r>
    <s v="ACT-007527"/>
    <s v="EMAIL-00411"/>
    <x v="1"/>
    <x v="1042"/>
    <x v="651"/>
  </r>
  <r>
    <s v="ACT-008364"/>
    <s v="EMAIL-00141"/>
    <x v="1"/>
    <x v="5359"/>
    <x v="651"/>
  </r>
  <r>
    <s v="ACT-006996"/>
    <s v="EMAIL-00431"/>
    <x v="2"/>
    <x v="1047"/>
    <x v="651"/>
  </r>
  <r>
    <s v="ACT-007014"/>
    <s v="EMAIL-00421"/>
    <x v="0"/>
    <x v="1049"/>
    <x v="651"/>
  </r>
  <r>
    <s v="ACT-004778"/>
    <s v="EMAIL-00431"/>
    <x v="2"/>
    <x v="1050"/>
    <x v="651"/>
  </r>
  <r>
    <s v="ACT-008618"/>
    <s v="EMAIL-00041"/>
    <x v="0"/>
    <x v="1052"/>
    <x v="651"/>
  </r>
  <r>
    <s v="ACT-003039"/>
    <s v="EMAIL-00441"/>
    <x v="2"/>
    <x v="1053"/>
    <x v="651"/>
  </r>
  <r>
    <s v="ACT-003493"/>
    <s v="EMAIL-00411"/>
    <x v="0"/>
    <x v="1054"/>
    <x v="651"/>
  </r>
  <r>
    <s v="ACT-005608"/>
    <s v="EMAIL-00141"/>
    <x v="1"/>
    <x v="5374"/>
    <x v="651"/>
  </r>
  <r>
    <s v="ACT-002774"/>
    <s v="EMAIL-00441"/>
    <x v="0"/>
    <x v="1060"/>
    <x v="651"/>
  </r>
  <r>
    <s v="ACT-005261"/>
    <s v="EMAIL-00411"/>
    <x v="2"/>
    <x v="1061"/>
    <x v="651"/>
  </r>
  <r>
    <s v="ACT-009697"/>
    <s v="EMAIL-00411"/>
    <x v="0"/>
    <x v="1062"/>
    <x v="651"/>
  </r>
  <r>
    <s v="ACT-006313"/>
    <s v="EMAIL-00441"/>
    <x v="2"/>
    <x v="1066"/>
    <x v="651"/>
  </r>
  <r>
    <s v="ACT-001872"/>
    <s v="EMAIL-00401"/>
    <x v="0"/>
    <x v="1067"/>
    <x v="651"/>
  </r>
  <r>
    <s v="ACT-002759"/>
    <s v="EMAIL-00421"/>
    <x v="2"/>
    <x v="1069"/>
    <x v="651"/>
  </r>
  <r>
    <s v="ACT-008087"/>
    <s v="EMAIL-00341"/>
    <x v="2"/>
    <x v="5391"/>
    <x v="651"/>
  </r>
  <r>
    <s v="ACT-005175"/>
    <s v="EMAIL-00041"/>
    <x v="2"/>
    <x v="1071"/>
    <x v="651"/>
  </r>
  <r>
    <s v="ACT-004248"/>
    <s v="EMAIL-00441"/>
    <x v="0"/>
    <x v="1072"/>
    <x v="651"/>
  </r>
  <r>
    <s v="ACT-009059"/>
    <s v="EMAIL-00441"/>
    <x v="0"/>
    <x v="1073"/>
    <x v="651"/>
  </r>
  <r>
    <s v="ACT-006489"/>
    <s v="EMAIL-00431"/>
    <x v="2"/>
    <x v="1074"/>
    <x v="651"/>
  </r>
  <r>
    <s v="ACT-008729"/>
    <s v="EMAIL-00141"/>
    <x v="0"/>
    <x v="5397"/>
    <x v="651"/>
  </r>
  <r>
    <s v="ACT-005296"/>
    <s v="EMAIL-00411"/>
    <x v="2"/>
    <x v="1077"/>
    <x v="651"/>
  </r>
  <r>
    <s v="ACT-000140"/>
    <s v="EMAIL-00441"/>
    <x v="2"/>
    <x v="1078"/>
    <x v="651"/>
  </r>
  <r>
    <s v="ACT-005185"/>
    <s v="EMAIL-00241"/>
    <x v="2"/>
    <x v="5402"/>
    <x v="651"/>
  </r>
  <r>
    <s v="ACT-003003"/>
    <s v="EMAIL-00441"/>
    <x v="0"/>
    <x v="1080"/>
    <x v="651"/>
  </r>
  <r>
    <s v="ACT-009030"/>
    <s v="EMAIL-00141"/>
    <x v="0"/>
    <x v="5408"/>
    <x v="651"/>
  </r>
  <r>
    <s v="ACT-005092"/>
    <s v="EMAIL-00421"/>
    <x v="1"/>
    <x v="1082"/>
    <x v="651"/>
  </r>
  <r>
    <s v="ACT-004076"/>
    <s v="EMAIL-00441"/>
    <x v="0"/>
    <x v="1084"/>
    <x v="651"/>
  </r>
  <r>
    <s v="ACT-000676"/>
    <s v="EMAIL-00341"/>
    <x v="2"/>
    <x v="5412"/>
    <x v="651"/>
  </r>
  <r>
    <s v="ACT-004533"/>
    <s v="EMAIL-00144"/>
    <x v="1"/>
    <x v="3220"/>
    <x v="651"/>
  </r>
  <r>
    <s v="ACT-007320"/>
    <s v="EMAIL-00421"/>
    <x v="2"/>
    <x v="1087"/>
    <x v="651"/>
  </r>
  <r>
    <s v="ACT-001796"/>
    <s v="EMAIL-00144"/>
    <x v="1"/>
    <x v="3222"/>
    <x v="651"/>
  </r>
  <r>
    <s v="ACT-008902"/>
    <s v="EMAIL-00041"/>
    <x v="2"/>
    <x v="1089"/>
    <x v="651"/>
  </r>
  <r>
    <s v="ACT-006337"/>
    <s v="EMAIL-00421"/>
    <x v="0"/>
    <x v="1090"/>
    <x v="651"/>
  </r>
  <r>
    <s v="ACT-006157"/>
    <s v="EMAIL-00431"/>
    <x v="2"/>
    <x v="1091"/>
    <x v="651"/>
  </r>
  <r>
    <s v="ACT-005046"/>
    <s v="EMAIL-00141"/>
    <x v="1"/>
    <x v="5425"/>
    <x v="651"/>
  </r>
  <r>
    <s v="ACT-003401"/>
    <s v="EMAIL-00441"/>
    <x v="1"/>
    <x v="1095"/>
    <x v="651"/>
  </r>
  <r>
    <s v="ACT-008865"/>
    <s v="EMAIL-00431"/>
    <x v="1"/>
    <x v="1097"/>
    <x v="651"/>
  </r>
  <r>
    <s v="ACT-007792"/>
    <s v="EMAIL-00341"/>
    <x v="0"/>
    <x v="5429"/>
    <x v="651"/>
  </r>
  <r>
    <s v="ACT-003976"/>
    <s v="EMAIL-00401"/>
    <x v="0"/>
    <x v="1098"/>
    <x v="651"/>
  </r>
  <r>
    <s v="ACT-001536"/>
    <s v="EMAIL-00421"/>
    <x v="2"/>
    <x v="1099"/>
    <x v="651"/>
  </r>
  <r>
    <s v="ACT-003904"/>
    <s v="EMAIL-00241"/>
    <x v="0"/>
    <x v="5438"/>
    <x v="651"/>
  </r>
  <r>
    <s v="ACT-008393"/>
    <s v="EMAIL-00431"/>
    <x v="0"/>
    <x v="1103"/>
    <x v="651"/>
  </r>
  <r>
    <s v="ACT-008450"/>
    <s v="EMAIL-00441"/>
    <x v="0"/>
    <x v="1106"/>
    <x v="651"/>
  </r>
  <r>
    <s v="ACT-007410"/>
    <s v="EMAIL-00144"/>
    <x v="2"/>
    <x v="3225"/>
    <x v="651"/>
  </r>
  <r>
    <s v="ACT-004378"/>
    <s v="EMAIL-00401"/>
    <x v="1"/>
    <x v="1108"/>
    <x v="651"/>
  </r>
  <r>
    <s v="ACT-009306"/>
    <s v="EMAIL-00144"/>
    <x v="2"/>
    <x v="3226"/>
    <x v="651"/>
  </r>
  <r>
    <s v="ACT-003220"/>
    <s v="EMAIL-00431"/>
    <x v="2"/>
    <x v="1111"/>
    <x v="651"/>
  </r>
  <r>
    <s v="ACT-002429"/>
    <s v="EMAIL-00411"/>
    <x v="1"/>
    <x v="1112"/>
    <x v="651"/>
  </r>
  <r>
    <s v="ACT-008644"/>
    <s v="EMAIL-00241"/>
    <x v="0"/>
    <x v="5447"/>
    <x v="651"/>
  </r>
  <r>
    <s v="ACT-008507"/>
    <s v="EMAIL-00421"/>
    <x v="1"/>
    <x v="1114"/>
    <x v="651"/>
  </r>
  <r>
    <s v="ACT-006231"/>
    <s v="EMAIL-00918"/>
    <x v="1"/>
    <x v="8058"/>
    <x v="652"/>
  </r>
  <r>
    <s v="ACT-006190"/>
    <s v="EMAIL-00881"/>
    <x v="1"/>
    <x v="9865"/>
    <x v="652"/>
  </r>
  <r>
    <s v="ACT-003381"/>
    <s v="EMAIL-00581"/>
    <x v="1"/>
    <x v="2760"/>
    <x v="652"/>
  </r>
  <r>
    <s v="ACT-000932"/>
    <s v="EMAIL-00991"/>
    <x v="0"/>
    <x v="2506"/>
    <x v="652"/>
  </r>
  <r>
    <s v="ACT-000461"/>
    <s v="EMAIL-00988"/>
    <x v="0"/>
    <x v="8865"/>
    <x v="652"/>
  </r>
  <r>
    <s v="ACT-003897"/>
    <s v="EMAIL-00981"/>
    <x v="1"/>
    <x v="8866"/>
    <x v="652"/>
  </r>
  <r>
    <s v="ACT-008536"/>
    <s v="EMAIL-00986"/>
    <x v="2"/>
    <x v="2515"/>
    <x v="652"/>
  </r>
  <r>
    <s v="ACT-005160"/>
    <s v="EMAIL-00986"/>
    <x v="0"/>
    <x v="2517"/>
    <x v="652"/>
  </r>
  <r>
    <s v="ACT-002424"/>
    <s v="EMAIL-00881"/>
    <x v="0"/>
    <x v="9866"/>
    <x v="652"/>
  </r>
  <r>
    <s v="ACT-009686"/>
    <s v="EMAIL-00982"/>
    <x v="1"/>
    <x v="8871"/>
    <x v="652"/>
  </r>
  <r>
    <s v="ACT-006218"/>
    <s v="EMAIL-00781"/>
    <x v="1"/>
    <x v="2767"/>
    <x v="652"/>
  </r>
  <r>
    <s v="ACT-005813"/>
    <s v="EMAIL-00781"/>
    <x v="0"/>
    <x v="2768"/>
    <x v="652"/>
  </r>
  <r>
    <s v="ACT-009512"/>
    <s v="EMAIL-00881"/>
    <x v="0"/>
    <x v="9869"/>
    <x v="652"/>
  </r>
  <r>
    <s v="ACT-009036"/>
    <s v="EMAIL-00981"/>
    <x v="1"/>
    <x v="8872"/>
    <x v="652"/>
  </r>
  <r>
    <s v="ACT-000566"/>
    <s v="EMAIL-00819"/>
    <x v="1"/>
    <x v="5467"/>
    <x v="652"/>
  </r>
  <r>
    <s v="ACT-004811"/>
    <s v="EMAIL-00982"/>
    <x v="1"/>
    <x v="8874"/>
    <x v="652"/>
  </r>
  <r>
    <s v="ACT-001722"/>
    <s v="EMAIL-00281"/>
    <x v="0"/>
    <x v="967"/>
    <x v="652"/>
  </r>
  <r>
    <s v="ACT-004545"/>
    <s v="EMAIL-00984"/>
    <x v="2"/>
    <x v="8876"/>
    <x v="652"/>
  </r>
  <r>
    <s v="ACT-005312"/>
    <s v="EMAIL-00581"/>
    <x v="0"/>
    <x v="2775"/>
    <x v="652"/>
  </r>
  <r>
    <s v="ACT-003740"/>
    <s v="EMAIL-00983"/>
    <x v="0"/>
    <x v="8877"/>
    <x v="652"/>
  </r>
  <r>
    <s v="ACT-001360"/>
    <s v="EMAIL-00983"/>
    <x v="0"/>
    <x v="8878"/>
    <x v="652"/>
  </r>
  <r>
    <s v="ACT-007747"/>
    <s v="EMAIL-00987"/>
    <x v="0"/>
    <x v="6661"/>
    <x v="652"/>
  </r>
  <r>
    <s v="ACT-009359"/>
    <s v="EMAIL-00986"/>
    <x v="2"/>
    <x v="2539"/>
    <x v="652"/>
  </r>
  <r>
    <s v="ACT-003754"/>
    <s v="EMAIL-00987"/>
    <x v="0"/>
    <x v="6662"/>
    <x v="652"/>
  </r>
  <r>
    <s v="ACT-008884"/>
    <s v="EMAIL-00991"/>
    <x v="2"/>
    <x v="2545"/>
    <x v="652"/>
  </r>
  <r>
    <s v="ACT-001207"/>
    <s v="EMAIL-00918"/>
    <x v="0"/>
    <x v="8078"/>
    <x v="652"/>
  </r>
  <r>
    <s v="ACT-004396"/>
    <s v="EMAIL-00819"/>
    <x v="1"/>
    <x v="5474"/>
    <x v="652"/>
  </r>
  <r>
    <s v="ACT-009259"/>
    <s v="EMAIL-00581"/>
    <x v="1"/>
    <x v="2777"/>
    <x v="652"/>
  </r>
  <r>
    <s v="ACT-001549"/>
    <s v="EMAIL-00281"/>
    <x v="2"/>
    <x v="975"/>
    <x v="652"/>
  </r>
  <r>
    <s v="ACT-001790"/>
    <s v="EMAIL-00983"/>
    <x v="1"/>
    <x v="8881"/>
    <x v="652"/>
  </r>
  <r>
    <s v="ACT-001055"/>
    <s v="EMAIL-00983"/>
    <x v="0"/>
    <x v="8882"/>
    <x v="652"/>
  </r>
  <r>
    <s v="ACT-002617"/>
    <s v="EMAIL-00989"/>
    <x v="1"/>
    <x v="7225"/>
    <x v="652"/>
  </r>
  <r>
    <s v="ACT-004425"/>
    <s v="EMAIL-00881"/>
    <x v="0"/>
    <x v="9873"/>
    <x v="652"/>
  </r>
  <r>
    <s v="ACT-000576"/>
    <s v="EMAIL-00986"/>
    <x v="0"/>
    <x v="2562"/>
    <x v="652"/>
  </r>
  <r>
    <s v="ACT-003269"/>
    <s v="EMAIL-00991"/>
    <x v="1"/>
    <x v="2564"/>
    <x v="652"/>
  </r>
  <r>
    <s v="ACT-003793"/>
    <s v="EMAIL-00881"/>
    <x v="0"/>
    <x v="9874"/>
    <x v="652"/>
  </r>
  <r>
    <s v="ACT-006354"/>
    <s v="EMAIL-00986"/>
    <x v="1"/>
    <x v="2566"/>
    <x v="652"/>
  </r>
  <r>
    <s v="ACT-007711"/>
    <s v="EMAIL-00982"/>
    <x v="2"/>
    <x v="8883"/>
    <x v="652"/>
  </r>
  <r>
    <s v="ACT-005052"/>
    <s v="EMAIL-00581"/>
    <x v="2"/>
    <x v="2783"/>
    <x v="652"/>
  </r>
  <r>
    <s v="ACT-000759"/>
    <s v="EMAIL-00281"/>
    <x v="2"/>
    <x v="983"/>
    <x v="652"/>
  </r>
  <r>
    <s v="ACT-003611"/>
    <s v="EMAIL-00681"/>
    <x v="0"/>
    <x v="348"/>
    <x v="652"/>
  </r>
  <r>
    <s v="ACT-009565"/>
    <s v="EMAIL-00381"/>
    <x v="2"/>
    <x v="984"/>
    <x v="652"/>
  </r>
  <r>
    <s v="ACT-008205"/>
    <s v="EMAIL-00681"/>
    <x v="2"/>
    <x v="353"/>
    <x v="652"/>
  </r>
  <r>
    <s v="ACT-002286"/>
    <s v="EMAIL-00983"/>
    <x v="2"/>
    <x v="8884"/>
    <x v="652"/>
  </r>
  <r>
    <s v="ACT-000645"/>
    <s v="EMAIL-00985"/>
    <x v="1"/>
    <x v="8885"/>
    <x v="652"/>
  </r>
  <r>
    <s v="ACT-003558"/>
    <s v="EMAIL-00881"/>
    <x v="2"/>
    <x v="9876"/>
    <x v="652"/>
  </r>
  <r>
    <s v="ACT-001476"/>
    <s v="EMAIL-00984"/>
    <x v="2"/>
    <x v="8887"/>
    <x v="652"/>
  </r>
  <r>
    <s v="ACT-000065"/>
    <s v="EMAIL-00581"/>
    <x v="1"/>
    <x v="2784"/>
    <x v="652"/>
  </r>
  <r>
    <s v="ACT-008081"/>
    <s v="EMAIL-00981"/>
    <x v="2"/>
    <x v="8889"/>
    <x v="652"/>
  </r>
  <r>
    <s v="ACT-008354"/>
    <s v="EMAIL-00181"/>
    <x v="1"/>
    <x v="987"/>
    <x v="652"/>
  </r>
  <r>
    <s v="ACT-001286"/>
    <s v="EMAIL-00381"/>
    <x v="2"/>
    <x v="988"/>
    <x v="652"/>
  </r>
  <r>
    <s v="ACT-003618"/>
    <s v="EMAIL-00984"/>
    <x v="2"/>
    <x v="8892"/>
    <x v="652"/>
  </r>
  <r>
    <s v="ACT-006271"/>
    <s v="EMAIL-00781"/>
    <x v="1"/>
    <x v="2790"/>
    <x v="652"/>
  </r>
  <r>
    <s v="ACT-009363"/>
    <s v="EMAIL-00781"/>
    <x v="2"/>
    <x v="2792"/>
    <x v="652"/>
  </r>
  <r>
    <s v="ACT-007758"/>
    <s v="EMAIL-00983"/>
    <x v="2"/>
    <x v="8894"/>
    <x v="652"/>
  </r>
  <r>
    <s v="ACT-006870"/>
    <s v="EMAIL-00989"/>
    <x v="1"/>
    <x v="7239"/>
    <x v="652"/>
  </r>
  <r>
    <s v="ACT-005138"/>
    <s v="EMAIL-00781"/>
    <x v="2"/>
    <x v="2793"/>
    <x v="652"/>
  </r>
  <r>
    <s v="ACT-002113"/>
    <s v="EMAIL-00481"/>
    <x v="1"/>
    <x v="995"/>
    <x v="652"/>
  </r>
  <r>
    <s v="ACT-001281"/>
    <s v="EMAIL-00986"/>
    <x v="1"/>
    <x v="2589"/>
    <x v="652"/>
  </r>
  <r>
    <s v="ACT-003419"/>
    <s v="EMAIL-00581"/>
    <x v="1"/>
    <x v="2794"/>
    <x v="652"/>
  </r>
  <r>
    <s v="ACT-001793"/>
    <s v="EMAIL-00881"/>
    <x v="0"/>
    <x v="9878"/>
    <x v="652"/>
  </r>
  <r>
    <s v="ACT-007964"/>
    <s v="EMAIL-00281"/>
    <x v="2"/>
    <x v="997"/>
    <x v="652"/>
  </r>
  <r>
    <s v="ACT-003865"/>
    <s v="EMAIL-00982"/>
    <x v="0"/>
    <x v="8897"/>
    <x v="652"/>
  </r>
  <r>
    <s v="ACT-008023"/>
    <s v="EMAIL-00981"/>
    <x v="2"/>
    <x v="8898"/>
    <x v="652"/>
  </r>
  <r>
    <s v="ACT-009993"/>
    <s v="EMAIL-00987"/>
    <x v="0"/>
    <x v="6678"/>
    <x v="652"/>
  </r>
  <r>
    <s v="ACT-008432"/>
    <s v="EMAIL-00981"/>
    <x v="2"/>
    <x v="8900"/>
    <x v="652"/>
  </r>
  <r>
    <s v="ACT-008029"/>
    <s v="EMAIL-00281"/>
    <x v="2"/>
    <x v="1001"/>
    <x v="652"/>
  </r>
  <r>
    <s v="ACT-001525"/>
    <s v="EMAIL-00281"/>
    <x v="0"/>
    <x v="1002"/>
    <x v="652"/>
  </r>
  <r>
    <s v="ACT-001188"/>
    <s v="EMAIL-00819"/>
    <x v="2"/>
    <x v="5488"/>
    <x v="652"/>
  </r>
  <r>
    <s v="ACT-001225"/>
    <s v="EMAIL-00982"/>
    <x v="0"/>
    <x v="8903"/>
    <x v="652"/>
  </r>
  <r>
    <s v="ACT-003293"/>
    <s v="EMAIL-00381"/>
    <x v="1"/>
    <x v="1004"/>
    <x v="652"/>
  </r>
  <r>
    <s v="ACT-004148"/>
    <s v="EMAIL-00781"/>
    <x v="0"/>
    <x v="2799"/>
    <x v="652"/>
  </r>
  <r>
    <s v="ACT-002816"/>
    <s v="EMAIL-00981"/>
    <x v="1"/>
    <x v="8905"/>
    <x v="652"/>
  </r>
  <r>
    <s v="ACT-002533"/>
    <s v="EMAIL-00918"/>
    <x v="1"/>
    <x v="8092"/>
    <x v="652"/>
  </r>
  <r>
    <s v="ACT-003013"/>
    <s v="EMAIL-00819"/>
    <x v="2"/>
    <x v="5489"/>
    <x v="652"/>
  </r>
  <r>
    <s v="ACT-008709"/>
    <s v="EMAIL-00981"/>
    <x v="1"/>
    <x v="8908"/>
    <x v="652"/>
  </r>
  <r>
    <s v="ACT-009792"/>
    <s v="EMAIL-00984"/>
    <x v="0"/>
    <x v="8909"/>
    <x v="652"/>
  </r>
  <r>
    <s v="ACT-005372"/>
    <s v="EMAIL-00781"/>
    <x v="2"/>
    <x v="2801"/>
    <x v="652"/>
  </r>
  <r>
    <s v="ACT-008631"/>
    <s v="EMAIL-00181"/>
    <x v="1"/>
    <x v="1005"/>
    <x v="652"/>
  </r>
  <r>
    <s v="ACT-002458"/>
    <s v="EMAIL-00984"/>
    <x v="0"/>
    <x v="8910"/>
    <x v="652"/>
  </r>
  <r>
    <s v="ACT-005419"/>
    <s v="EMAIL-00381"/>
    <x v="0"/>
    <x v="1007"/>
    <x v="652"/>
  </r>
  <r>
    <s v="ACT-006200"/>
    <s v="EMAIL-00181"/>
    <x v="2"/>
    <x v="1008"/>
    <x v="652"/>
  </r>
  <r>
    <s v="ACT-008367"/>
    <s v="EMAIL-00987"/>
    <x v="0"/>
    <x v="6683"/>
    <x v="652"/>
  </r>
  <r>
    <s v="ACT-003819"/>
    <s v="EMAIL-00987"/>
    <x v="0"/>
    <x v="6684"/>
    <x v="652"/>
  </r>
  <r>
    <s v="ACT-008882"/>
    <s v="EMAIL-00819"/>
    <x v="1"/>
    <x v="5492"/>
    <x v="652"/>
  </r>
  <r>
    <s v="ACT-003097"/>
    <s v="EMAIL-00281"/>
    <x v="0"/>
    <x v="1010"/>
    <x v="652"/>
  </r>
  <r>
    <s v="ACT-004830"/>
    <s v="EMAIL-00991"/>
    <x v="2"/>
    <x v="2610"/>
    <x v="652"/>
  </r>
  <r>
    <s v="ACT-004576"/>
    <s v="EMAIL-00985"/>
    <x v="1"/>
    <x v="8915"/>
    <x v="652"/>
  </r>
  <r>
    <s v="ACT-001869"/>
    <s v="EMAIL-00987"/>
    <x v="0"/>
    <x v="6686"/>
    <x v="652"/>
  </r>
  <r>
    <s v="ACT-005497"/>
    <s v="EMAIL-00918"/>
    <x v="0"/>
    <x v="8101"/>
    <x v="652"/>
  </r>
  <r>
    <s v="ACT-003715"/>
    <s v="EMAIL-00181"/>
    <x v="0"/>
    <x v="1015"/>
    <x v="652"/>
  </r>
  <r>
    <s v="ACT-007189"/>
    <s v="EMAIL-00281"/>
    <x v="0"/>
    <x v="1016"/>
    <x v="652"/>
  </r>
  <r>
    <s v="ACT-000973"/>
    <s v="EMAIL-00281"/>
    <x v="1"/>
    <x v="1017"/>
    <x v="652"/>
  </r>
  <r>
    <s v="ACT-002129"/>
    <s v="EMAIL-00988"/>
    <x v="1"/>
    <x v="8916"/>
    <x v="652"/>
  </r>
  <r>
    <s v="ACT-009221"/>
    <s v="EMAIL-00987"/>
    <x v="2"/>
    <x v="6689"/>
    <x v="652"/>
  </r>
  <r>
    <s v="ACT-007311"/>
    <s v="EMAIL-00988"/>
    <x v="2"/>
    <x v="8917"/>
    <x v="652"/>
  </r>
  <r>
    <s v="ACT-004189"/>
    <s v="EMAIL-00581"/>
    <x v="2"/>
    <x v="2806"/>
    <x v="652"/>
  </r>
  <r>
    <s v="ACT-000150"/>
    <s v="EMAIL-00980"/>
    <x v="2"/>
    <x v="8552"/>
    <x v="652"/>
  </r>
  <r>
    <s v="ACT-004140"/>
    <s v="EMAIL-00181"/>
    <x v="1"/>
    <x v="1020"/>
    <x v="652"/>
  </r>
  <r>
    <s v="ACT-004019"/>
    <s v="EMAIL-00981"/>
    <x v="2"/>
    <x v="8919"/>
    <x v="652"/>
  </r>
  <r>
    <s v="ACT-007051"/>
    <s v="EMAIL-00987"/>
    <x v="2"/>
    <x v="6692"/>
    <x v="652"/>
  </r>
  <r>
    <s v="ACT-004857"/>
    <s v="EMAIL-00819"/>
    <x v="2"/>
    <x v="5497"/>
    <x v="652"/>
  </r>
  <r>
    <s v="ACT-000834"/>
    <s v="EMAIL-00581"/>
    <x v="0"/>
    <x v="2811"/>
    <x v="652"/>
  </r>
  <r>
    <s v="ACT-001292"/>
    <s v="EMAIL-00986"/>
    <x v="0"/>
    <x v="2625"/>
    <x v="652"/>
  </r>
  <r>
    <s v="ACT-006124"/>
    <s v="EMAIL-00181"/>
    <x v="2"/>
    <x v="1026"/>
    <x v="652"/>
  </r>
  <r>
    <s v="ACT-005715"/>
    <s v="EMAIL-00982"/>
    <x v="2"/>
    <x v="8924"/>
    <x v="652"/>
  </r>
  <r>
    <s v="ACT-006458"/>
    <s v="EMAIL-00985"/>
    <x v="1"/>
    <x v="8925"/>
    <x v="652"/>
  </r>
  <r>
    <s v="ACT-000328"/>
    <s v="EMAIL-00781"/>
    <x v="2"/>
    <x v="2812"/>
    <x v="652"/>
  </r>
  <r>
    <s v="ACT-006559"/>
    <s v="EMAIL-00982"/>
    <x v="2"/>
    <x v="8928"/>
    <x v="652"/>
  </r>
  <r>
    <s v="ACT-007326"/>
    <s v="EMAIL-00381"/>
    <x v="0"/>
    <x v="1027"/>
    <x v="652"/>
  </r>
  <r>
    <s v="ACT-001297"/>
    <s v="EMAIL-00781"/>
    <x v="0"/>
    <x v="2814"/>
    <x v="652"/>
  </r>
  <r>
    <s v="ACT-001209"/>
    <s v="EMAIL-00981"/>
    <x v="1"/>
    <x v="8929"/>
    <x v="652"/>
  </r>
  <r>
    <s v="ACT-006667"/>
    <s v="EMAIL-00985"/>
    <x v="0"/>
    <x v="8930"/>
    <x v="652"/>
  </r>
  <r>
    <s v="ACT-004023"/>
    <s v="EMAIL-00988"/>
    <x v="1"/>
    <x v="8931"/>
    <x v="652"/>
  </r>
  <r>
    <s v="ACT-004645"/>
    <s v="EMAIL-00980"/>
    <x v="2"/>
    <x v="8559"/>
    <x v="652"/>
  </r>
  <r>
    <s v="ACT-008670"/>
    <s v="EMAIL-00983"/>
    <x v="1"/>
    <x v="8936"/>
    <x v="652"/>
  </r>
  <r>
    <s v="ACT-009986"/>
    <s v="EMAIL-00987"/>
    <x v="0"/>
    <x v="6695"/>
    <x v="652"/>
  </r>
  <r>
    <s v="ACT-000145"/>
    <s v="EMAIL-00989"/>
    <x v="2"/>
    <x v="7279"/>
    <x v="652"/>
  </r>
  <r>
    <s v="ACT-006539"/>
    <s v="EMAIL-00989"/>
    <x v="2"/>
    <x v="7280"/>
    <x v="652"/>
  </r>
  <r>
    <s v="ACT-009472"/>
    <s v="EMAIL-00982"/>
    <x v="2"/>
    <x v="8937"/>
    <x v="652"/>
  </r>
  <r>
    <s v="ACT-005808"/>
    <s v="EMAIL-00988"/>
    <x v="2"/>
    <x v="8938"/>
    <x v="652"/>
  </r>
  <r>
    <s v="ACT-006096"/>
    <s v="EMAIL-00881"/>
    <x v="1"/>
    <x v="9888"/>
    <x v="652"/>
  </r>
  <r>
    <s v="ACT-008343"/>
    <s v="EMAIL-00981"/>
    <x v="1"/>
    <x v="8939"/>
    <x v="652"/>
  </r>
  <r>
    <s v="ACT-007406"/>
    <s v="EMAIL-00983"/>
    <x v="0"/>
    <x v="8940"/>
    <x v="652"/>
  </r>
  <r>
    <s v="ACT-007734"/>
    <s v="EMAIL-00981"/>
    <x v="1"/>
    <x v="8941"/>
    <x v="652"/>
  </r>
  <r>
    <s v="ACT-000132"/>
    <s v="EMAIL-00881"/>
    <x v="2"/>
    <x v="9889"/>
    <x v="652"/>
  </r>
  <r>
    <s v="ACT-008678"/>
    <s v="EMAIL-00781"/>
    <x v="2"/>
    <x v="2818"/>
    <x v="652"/>
  </r>
  <r>
    <s v="ACT-004486"/>
    <s v="EMAIL-00281"/>
    <x v="1"/>
    <x v="1039"/>
    <x v="652"/>
  </r>
  <r>
    <s v="ACT-006379"/>
    <s v="EMAIL-00991"/>
    <x v="2"/>
    <x v="2639"/>
    <x v="652"/>
  </r>
  <r>
    <s v="ACT-001791"/>
    <s v="EMAIL-00181"/>
    <x v="0"/>
    <x v="1041"/>
    <x v="652"/>
  </r>
  <r>
    <s v="ACT-000665"/>
    <s v="EMAIL-00985"/>
    <x v="1"/>
    <x v="8943"/>
    <x v="652"/>
  </r>
  <r>
    <s v="ACT-000699"/>
    <s v="EMAIL-00983"/>
    <x v="0"/>
    <x v="8944"/>
    <x v="652"/>
  </r>
  <r>
    <s v="ACT-004508"/>
    <s v="EMAIL-00985"/>
    <x v="1"/>
    <x v="8945"/>
    <x v="652"/>
  </r>
  <r>
    <s v="ACT-001905"/>
    <s v="EMAIL-00981"/>
    <x v="2"/>
    <x v="8946"/>
    <x v="652"/>
  </r>
  <r>
    <s v="ACT-009402"/>
    <s v="EMAIL-00481"/>
    <x v="0"/>
    <x v="1046"/>
    <x v="652"/>
  </r>
  <r>
    <s v="ACT-003353"/>
    <s v="EMAIL-00781"/>
    <x v="1"/>
    <x v="2823"/>
    <x v="652"/>
  </r>
  <r>
    <s v="ACT-006382"/>
    <s v="EMAIL-00181"/>
    <x v="1"/>
    <x v="1048"/>
    <x v="652"/>
  </r>
  <r>
    <s v="ACT-005844"/>
    <s v="EMAIL-00981"/>
    <x v="1"/>
    <x v="8947"/>
    <x v="652"/>
  </r>
  <r>
    <s v="ACT-009759"/>
    <s v="EMAIL-00983"/>
    <x v="0"/>
    <x v="8948"/>
    <x v="652"/>
  </r>
  <r>
    <s v="ACT-001566"/>
    <s v="EMAIL-00989"/>
    <x v="2"/>
    <x v="7298"/>
    <x v="652"/>
  </r>
  <r>
    <s v="ACT-000553"/>
    <s v="EMAIL-00881"/>
    <x v="1"/>
    <x v="9894"/>
    <x v="652"/>
  </r>
  <r>
    <s v="ACT-003253"/>
    <s v="EMAIL-00681"/>
    <x v="1"/>
    <x v="544"/>
    <x v="652"/>
  </r>
  <r>
    <s v="ACT-006249"/>
    <s v="EMAIL-00983"/>
    <x v="2"/>
    <x v="8949"/>
    <x v="652"/>
  </r>
  <r>
    <s v="ACT-009612"/>
    <s v="EMAIL-00781"/>
    <x v="0"/>
    <x v="2829"/>
    <x v="652"/>
  </r>
  <r>
    <s v="ACT-003630"/>
    <s v="EMAIL-00181"/>
    <x v="2"/>
    <x v="1055"/>
    <x v="652"/>
  </r>
  <r>
    <s v="ACT-004816"/>
    <s v="EMAIL-00984"/>
    <x v="2"/>
    <x v="8952"/>
    <x v="652"/>
  </r>
  <r>
    <s v="ACT-000349"/>
    <s v="EMAIL-00918"/>
    <x v="2"/>
    <x v="8131"/>
    <x v="652"/>
  </r>
  <r>
    <s v="ACT-001265"/>
    <s v="EMAIL-00982"/>
    <x v="1"/>
    <x v="8953"/>
    <x v="652"/>
  </r>
  <r>
    <s v="ACT-005602"/>
    <s v="EMAIL-00987"/>
    <x v="1"/>
    <x v="6702"/>
    <x v="652"/>
  </r>
  <r>
    <s v="ACT-008743"/>
    <s v="EMAIL-00181"/>
    <x v="1"/>
    <x v="1056"/>
    <x v="652"/>
  </r>
  <r>
    <s v="ACT-001624"/>
    <s v="EMAIL-00281"/>
    <x v="1"/>
    <x v="1057"/>
    <x v="652"/>
  </r>
  <r>
    <s v="ACT-004520"/>
    <s v="EMAIL-00983"/>
    <x v="0"/>
    <x v="8954"/>
    <x v="652"/>
  </r>
  <r>
    <s v="ACT-005212"/>
    <s v="EMAIL-00681"/>
    <x v="2"/>
    <x v="567"/>
    <x v="652"/>
  </r>
  <r>
    <s v="ACT-005956"/>
    <s v="EMAIL-00985"/>
    <x v="2"/>
    <x v="8956"/>
    <x v="652"/>
  </r>
  <r>
    <s v="ACT-001363"/>
    <s v="EMAIL-00781"/>
    <x v="2"/>
    <x v="2833"/>
    <x v="652"/>
  </r>
  <r>
    <s v="ACT-004289"/>
    <s v="EMAIL-00181"/>
    <x v="0"/>
    <x v="1059"/>
    <x v="652"/>
  </r>
  <r>
    <s v="ACT-002919"/>
    <s v="EMAIL-00985"/>
    <x v="2"/>
    <x v="8958"/>
    <x v="652"/>
  </r>
  <r>
    <s v="ACT-009625"/>
    <s v="EMAIL-00989"/>
    <x v="1"/>
    <x v="7309"/>
    <x v="652"/>
  </r>
  <r>
    <s v="ACT-007131"/>
    <s v="EMAIL-00881"/>
    <x v="0"/>
    <x v="9897"/>
    <x v="652"/>
  </r>
  <r>
    <s v="ACT-005829"/>
    <s v="EMAIL-00985"/>
    <x v="0"/>
    <x v="8959"/>
    <x v="652"/>
  </r>
  <r>
    <s v="ACT-002007"/>
    <s v="EMAIL-00481"/>
    <x v="0"/>
    <x v="1065"/>
    <x v="652"/>
  </r>
  <r>
    <s v="ACT-009907"/>
    <s v="EMAIL-00181"/>
    <x v="1"/>
    <x v="1068"/>
    <x v="652"/>
  </r>
  <r>
    <s v="ACT-009304"/>
    <s v="EMAIL-00989"/>
    <x v="1"/>
    <x v="7316"/>
    <x v="652"/>
  </r>
  <r>
    <s v="ACT-004966"/>
    <s v="EMAIL-00985"/>
    <x v="2"/>
    <x v="8960"/>
    <x v="652"/>
  </r>
  <r>
    <s v="ACT-007464"/>
    <s v="EMAIL-00918"/>
    <x v="0"/>
    <x v="8142"/>
    <x v="652"/>
  </r>
  <r>
    <s v="ACT-008522"/>
    <s v="EMAIL-00980"/>
    <x v="0"/>
    <x v="8569"/>
    <x v="652"/>
  </r>
  <r>
    <s v="ACT-002927"/>
    <s v="EMAIL-00989"/>
    <x v="2"/>
    <x v="7318"/>
    <x v="652"/>
  </r>
  <r>
    <s v="ACT-003115"/>
    <s v="EMAIL-00989"/>
    <x v="1"/>
    <x v="7320"/>
    <x v="652"/>
  </r>
  <r>
    <s v="ACT-003446"/>
    <s v="EMAIL-00986"/>
    <x v="2"/>
    <x v="2679"/>
    <x v="652"/>
  </r>
  <r>
    <s v="ACT-008611"/>
    <s v="EMAIL-00984"/>
    <x v="0"/>
    <x v="8963"/>
    <x v="652"/>
  </r>
  <r>
    <s v="ACT-005877"/>
    <s v="EMAIL-00991"/>
    <x v="0"/>
    <x v="2680"/>
    <x v="652"/>
  </r>
  <r>
    <s v="ACT-005440"/>
    <s v="EMAIL-00881"/>
    <x v="1"/>
    <x v="9901"/>
    <x v="652"/>
  </r>
  <r>
    <s v="ACT-004750"/>
    <s v="EMAIL-00981"/>
    <x v="1"/>
    <x v="8966"/>
    <x v="652"/>
  </r>
  <r>
    <s v="ACT-009458"/>
    <s v="EMAIL-00918"/>
    <x v="2"/>
    <x v="8149"/>
    <x v="652"/>
  </r>
  <r>
    <s v="ACT-004494"/>
    <s v="EMAIL-00281"/>
    <x v="1"/>
    <x v="1075"/>
    <x v="652"/>
  </r>
  <r>
    <s v="ACT-009109"/>
    <s v="EMAIL-00881"/>
    <x v="0"/>
    <x v="9902"/>
    <x v="652"/>
  </r>
  <r>
    <s v="ACT-009148"/>
    <s v="EMAIL-00985"/>
    <x v="0"/>
    <x v="8968"/>
    <x v="652"/>
  </r>
  <r>
    <s v="ACT-009791"/>
    <s v="EMAIL-00982"/>
    <x v="0"/>
    <x v="8969"/>
    <x v="652"/>
  </r>
  <r>
    <s v="ACT-009005"/>
    <s v="EMAIL-00991"/>
    <x v="2"/>
    <x v="2698"/>
    <x v="652"/>
  </r>
  <r>
    <s v="ACT-001739"/>
    <s v="EMAIL-00982"/>
    <x v="2"/>
    <x v="8970"/>
    <x v="652"/>
  </r>
  <r>
    <s v="ACT-005243"/>
    <s v="EMAIL-00781"/>
    <x v="2"/>
    <x v="2844"/>
    <x v="652"/>
  </r>
  <r>
    <s v="ACT-009215"/>
    <s v="EMAIL-00984"/>
    <x v="1"/>
    <x v="8971"/>
    <x v="652"/>
  </r>
  <r>
    <s v="ACT-000389"/>
    <s v="EMAIL-00987"/>
    <x v="0"/>
    <x v="6714"/>
    <x v="652"/>
  </r>
  <r>
    <s v="ACT-007738"/>
    <s v="EMAIL-00181"/>
    <x v="2"/>
    <x v="1079"/>
    <x v="652"/>
  </r>
  <r>
    <s v="ACT-005169"/>
    <s v="EMAIL-00989"/>
    <x v="0"/>
    <x v="7344"/>
    <x v="652"/>
  </r>
  <r>
    <s v="ACT-000963"/>
    <s v="EMAIL-00819"/>
    <x v="2"/>
    <x v="5526"/>
    <x v="652"/>
  </r>
  <r>
    <s v="ACT-006627"/>
    <s v="EMAIL-00983"/>
    <x v="2"/>
    <x v="8974"/>
    <x v="652"/>
  </r>
  <r>
    <s v="ACT-006493"/>
    <s v="EMAIL-00918"/>
    <x v="2"/>
    <x v="8159"/>
    <x v="652"/>
  </r>
  <r>
    <s v="ACT-002650"/>
    <s v="EMAIL-00918"/>
    <x v="2"/>
    <x v="8163"/>
    <x v="652"/>
  </r>
  <r>
    <s v="ACT-001025"/>
    <s v="EMAIL-00985"/>
    <x v="0"/>
    <x v="8978"/>
    <x v="652"/>
  </r>
  <r>
    <s v="ACT-002186"/>
    <s v="EMAIL-00984"/>
    <x v="1"/>
    <x v="8979"/>
    <x v="652"/>
  </r>
  <r>
    <s v="ACT-001740"/>
    <s v="EMAIL-00681"/>
    <x v="1"/>
    <x v="663"/>
    <x v="652"/>
  </r>
  <r>
    <s v="ACT-007224"/>
    <s v="EMAIL-00918"/>
    <x v="1"/>
    <x v="8165"/>
    <x v="652"/>
  </r>
  <r>
    <s v="ACT-006389"/>
    <s v="EMAIL-00281"/>
    <x v="2"/>
    <x v="1092"/>
    <x v="652"/>
  </r>
  <r>
    <s v="ACT-003355"/>
    <s v="EMAIL-00681"/>
    <x v="0"/>
    <x v="676"/>
    <x v="652"/>
  </r>
  <r>
    <s v="ACT-007087"/>
    <s v="EMAIL-00980"/>
    <x v="0"/>
    <x v="8586"/>
    <x v="652"/>
  </r>
  <r>
    <s v="ACT-004253"/>
    <s v="EMAIL-00581"/>
    <x v="1"/>
    <x v="2856"/>
    <x v="652"/>
  </r>
  <r>
    <s v="ACT-001776"/>
    <s v="EMAIL-00981"/>
    <x v="0"/>
    <x v="8983"/>
    <x v="652"/>
  </r>
  <r>
    <s v="ACT-009145"/>
    <s v="EMAIL-00980"/>
    <x v="0"/>
    <x v="8587"/>
    <x v="652"/>
  </r>
  <r>
    <s v="ACT-005603"/>
    <s v="EMAIL-00819"/>
    <x v="0"/>
    <x v="5534"/>
    <x v="652"/>
  </r>
  <r>
    <s v="ACT-006551"/>
    <s v="EMAIL-00819"/>
    <x v="2"/>
    <x v="5536"/>
    <x v="652"/>
  </r>
  <r>
    <s v="ACT-007083"/>
    <s v="EMAIL-00781"/>
    <x v="2"/>
    <x v="2859"/>
    <x v="652"/>
  </r>
  <r>
    <s v="ACT-000988"/>
    <s v="EMAIL-00986"/>
    <x v="0"/>
    <x v="2728"/>
    <x v="652"/>
  </r>
  <r>
    <s v="ACT-009447"/>
    <s v="EMAIL-00981"/>
    <x v="0"/>
    <x v="8984"/>
    <x v="652"/>
  </r>
  <r>
    <s v="ACT-000116"/>
    <s v="EMAIL-00985"/>
    <x v="2"/>
    <x v="8986"/>
    <x v="652"/>
  </r>
  <r>
    <s v="ACT-008480"/>
    <s v="EMAIL-00986"/>
    <x v="2"/>
    <x v="2731"/>
    <x v="652"/>
  </r>
  <r>
    <s v="ACT-002465"/>
    <s v="EMAIL-00986"/>
    <x v="0"/>
    <x v="2735"/>
    <x v="652"/>
  </r>
  <r>
    <s v="ACT-008869"/>
    <s v="EMAIL-00981"/>
    <x v="0"/>
    <x v="8988"/>
    <x v="652"/>
  </r>
  <r>
    <s v="ACT-009003"/>
    <s v="EMAIL-00987"/>
    <x v="2"/>
    <x v="6726"/>
    <x v="652"/>
  </r>
  <r>
    <s v="ACT-001091"/>
    <s v="EMAIL-00991"/>
    <x v="0"/>
    <x v="2740"/>
    <x v="652"/>
  </r>
  <r>
    <s v="ACT-004813"/>
    <s v="EMAIL-00989"/>
    <x v="2"/>
    <x v="7354"/>
    <x v="652"/>
  </r>
  <r>
    <s v="ACT-000718"/>
    <s v="EMAIL-00281"/>
    <x v="1"/>
    <x v="1101"/>
    <x v="652"/>
  </r>
  <r>
    <s v="ACT-003965"/>
    <s v="EMAIL-00681"/>
    <x v="0"/>
    <x v="707"/>
    <x v="652"/>
  </r>
  <r>
    <s v="ACT-008278"/>
    <s v="EMAIL-00781"/>
    <x v="0"/>
    <x v="2861"/>
    <x v="652"/>
  </r>
  <r>
    <s v="ACT-005229"/>
    <s v="EMAIL-00985"/>
    <x v="2"/>
    <x v="8990"/>
    <x v="652"/>
  </r>
  <r>
    <s v="ACT-008011"/>
    <s v="EMAIL-00819"/>
    <x v="2"/>
    <x v="5543"/>
    <x v="652"/>
  </r>
  <r>
    <s v="ACT-009964"/>
    <s v="EMAIL-00980"/>
    <x v="2"/>
    <x v="8590"/>
    <x v="652"/>
  </r>
  <r>
    <s v="ACT-007307"/>
    <s v="EMAIL-00982"/>
    <x v="2"/>
    <x v="8994"/>
    <x v="652"/>
  </r>
  <r>
    <s v="ACT-008594"/>
    <s v="EMAIL-00918"/>
    <x v="2"/>
    <x v="8173"/>
    <x v="652"/>
  </r>
  <r>
    <s v="ACT-005184"/>
    <s v="EMAIL-00881"/>
    <x v="1"/>
    <x v="9908"/>
    <x v="652"/>
  </r>
  <r>
    <s v="ACT-005598"/>
    <s v="EMAIL-00981"/>
    <x v="1"/>
    <x v="8996"/>
    <x v="652"/>
  </r>
  <r>
    <s v="ACT-004887"/>
    <s v="EMAIL-00581"/>
    <x v="2"/>
    <x v="2865"/>
    <x v="652"/>
  </r>
  <r>
    <s v="ACT-000181"/>
    <s v="EMAIL-00981"/>
    <x v="1"/>
    <x v="8997"/>
    <x v="652"/>
  </r>
  <r>
    <s v="ACT-006314"/>
    <s v="EMAIL-00681"/>
    <x v="1"/>
    <x v="731"/>
    <x v="652"/>
  </r>
  <r>
    <s v="ACT-005726"/>
    <s v="EMAIL-00181"/>
    <x v="2"/>
    <x v="1109"/>
    <x v="652"/>
  </r>
  <r>
    <s v="ACT-007859"/>
    <s v="EMAIL-00781"/>
    <x v="0"/>
    <x v="2866"/>
    <x v="652"/>
  </r>
  <r>
    <s v="ACT-001180"/>
    <s v="EMAIL-00988"/>
    <x v="1"/>
    <x v="8999"/>
    <x v="652"/>
  </r>
  <r>
    <s v="ACT-001969"/>
    <s v="EMAIL-00985"/>
    <x v="2"/>
    <x v="9000"/>
    <x v="652"/>
  </r>
  <r>
    <s v="ACT-006582"/>
    <s v="EMAIL-00984"/>
    <x v="1"/>
    <x v="9002"/>
    <x v="652"/>
  </r>
  <r>
    <s v="ACT-002408"/>
    <s v="EMAIL-00981"/>
    <x v="2"/>
    <x v="9003"/>
    <x v="652"/>
  </r>
  <r>
    <s v="ACT-003342"/>
    <s v="EMAIL-00984"/>
    <x v="0"/>
    <x v="9005"/>
    <x v="652"/>
  </r>
  <r>
    <s v="ACT-006289"/>
    <s v="EMAIL-00681"/>
    <x v="0"/>
    <x v="743"/>
    <x v="652"/>
  </r>
  <r>
    <s v="ACT-001828"/>
    <s v="EMAIL-00980"/>
    <x v="0"/>
    <x v="8594"/>
    <x v="652"/>
  </r>
  <r>
    <s v="ACT-009527"/>
    <s v="EMAIL-00983"/>
    <x v="2"/>
    <x v="9006"/>
    <x v="652"/>
  </r>
  <r>
    <s v="ACT-009589"/>
    <s v="EMAIL-00581"/>
    <x v="0"/>
    <x v="2870"/>
    <x v="652"/>
  </r>
  <r>
    <s v="ACT-009219"/>
    <s v="EMAIL-00823"/>
    <x v="1"/>
    <x v="9958"/>
    <x v="653"/>
  </r>
  <r>
    <s v="ACT-003920"/>
    <s v="EMAIL-00523"/>
    <x v="1"/>
    <x v="8294"/>
    <x v="653"/>
  </r>
  <r>
    <s v="ACT-006701"/>
    <s v="EMAIL-00223"/>
    <x v="1"/>
    <x v="754"/>
    <x v="653"/>
  </r>
  <r>
    <s v="ACT-007349"/>
    <s v="EMAIL-00913"/>
    <x v="2"/>
    <x v="5555"/>
    <x v="653"/>
  </r>
  <r>
    <s v="ACT-009089"/>
    <s v="EMAIL-00092"/>
    <x v="1"/>
    <x v="5997"/>
    <x v="653"/>
  </r>
  <r>
    <s v="ACT-004540"/>
    <s v="EMAIL-00223"/>
    <x v="0"/>
    <x v="759"/>
    <x v="653"/>
  </r>
  <r>
    <s v="ACT-007204"/>
    <s v="EMAIL-00903"/>
    <x v="0"/>
    <x v="8755"/>
    <x v="653"/>
  </r>
  <r>
    <s v="ACT-009900"/>
    <s v="EMAIL-00223"/>
    <x v="1"/>
    <x v="768"/>
    <x v="653"/>
  </r>
  <r>
    <s v="ACT-001932"/>
    <s v="EMAIL-00623"/>
    <x v="0"/>
    <x v="1231"/>
    <x v="653"/>
  </r>
  <r>
    <s v="ACT-005494"/>
    <s v="EMAIL-00223"/>
    <x v="0"/>
    <x v="773"/>
    <x v="653"/>
  </r>
  <r>
    <s v="ACT-008572"/>
    <s v="EMAIL-00223"/>
    <x v="2"/>
    <x v="777"/>
    <x v="653"/>
  </r>
  <r>
    <s v="ACT-004598"/>
    <s v="EMAIL-00423"/>
    <x v="0"/>
    <x v="778"/>
    <x v="653"/>
  </r>
  <r>
    <s v="ACT-004416"/>
    <s v="EMAIL-00823"/>
    <x v="0"/>
    <x v="9959"/>
    <x v="653"/>
  </r>
  <r>
    <s v="ACT-001919"/>
    <s v="EMAIL-00092"/>
    <x v="1"/>
    <x v="6006"/>
    <x v="653"/>
  </r>
  <r>
    <s v="ACT-000936"/>
    <s v="EMAIL-00913"/>
    <x v="2"/>
    <x v="5564"/>
    <x v="653"/>
  </r>
  <r>
    <s v="ACT-002939"/>
    <s v="EMAIL-00723"/>
    <x v="1"/>
    <x v="5005"/>
    <x v="653"/>
  </r>
  <r>
    <s v="ACT-001574"/>
    <s v="EMAIL-00923"/>
    <x v="2"/>
    <x v="8199"/>
    <x v="653"/>
  </r>
  <r>
    <s v="ACT-004298"/>
    <s v="EMAIL-00623"/>
    <x v="0"/>
    <x v="1240"/>
    <x v="653"/>
  </r>
  <r>
    <s v="ACT-007072"/>
    <s v="EMAIL-00923"/>
    <x v="2"/>
    <x v="8200"/>
    <x v="653"/>
  </r>
  <r>
    <s v="ACT-008047"/>
    <s v="EMAIL-00392"/>
    <x v="1"/>
    <x v="2912"/>
    <x v="653"/>
  </r>
  <r>
    <s v="ACT-005437"/>
    <s v="EMAIL-00323"/>
    <x v="0"/>
    <x v="4508"/>
    <x v="653"/>
  </r>
  <r>
    <s v="ACT-004680"/>
    <s v="EMAIL-00523"/>
    <x v="1"/>
    <x v="8311"/>
    <x v="653"/>
  </r>
  <r>
    <s v="ACT-004309"/>
    <s v="EMAIL-00923"/>
    <x v="2"/>
    <x v="8202"/>
    <x v="653"/>
  </r>
  <r>
    <s v="ACT-003230"/>
    <s v="EMAIL-00392"/>
    <x v="2"/>
    <x v="2924"/>
    <x v="653"/>
  </r>
  <r>
    <s v="ACT-003816"/>
    <s v="EMAIL-00392"/>
    <x v="2"/>
    <x v="2925"/>
    <x v="653"/>
  </r>
  <r>
    <s v="ACT-007547"/>
    <s v="EMAIL-00903"/>
    <x v="1"/>
    <x v="8759"/>
    <x v="653"/>
  </r>
  <r>
    <s v="ACT-005505"/>
    <s v="EMAIL-00823"/>
    <x v="2"/>
    <x v="9960"/>
    <x v="653"/>
  </r>
  <r>
    <s v="ACT-000080"/>
    <s v="EMAIL-00092"/>
    <x v="0"/>
    <x v="6011"/>
    <x v="653"/>
  </r>
  <r>
    <s v="ACT-008564"/>
    <s v="EMAIL-00092"/>
    <x v="2"/>
    <x v="6012"/>
    <x v="653"/>
  </r>
  <r>
    <s v="ACT-002535"/>
    <s v="EMAIL-00903"/>
    <x v="1"/>
    <x v="8762"/>
    <x v="653"/>
  </r>
  <r>
    <s v="ACT-009688"/>
    <s v="EMAIL-00323"/>
    <x v="0"/>
    <x v="4509"/>
    <x v="653"/>
  </r>
  <r>
    <s v="ACT-003853"/>
    <s v="EMAIL-00723"/>
    <x v="2"/>
    <x v="5022"/>
    <x v="653"/>
  </r>
  <r>
    <s v="ACT-006538"/>
    <s v="EMAIL-00913"/>
    <x v="1"/>
    <x v="5571"/>
    <x v="653"/>
  </r>
  <r>
    <s v="ACT-008481"/>
    <s v="EMAIL-00903"/>
    <x v="2"/>
    <x v="8763"/>
    <x v="653"/>
  </r>
  <r>
    <s v="ACT-002907"/>
    <s v="EMAIL-00623"/>
    <x v="2"/>
    <x v="1260"/>
    <x v="653"/>
  </r>
  <r>
    <s v="ACT-000472"/>
    <s v="EMAIL-00392"/>
    <x v="2"/>
    <x v="2938"/>
    <x v="653"/>
  </r>
  <r>
    <s v="ACT-002377"/>
    <s v="EMAIL-00392"/>
    <x v="1"/>
    <x v="2939"/>
    <x v="653"/>
  </r>
  <r>
    <s v="ACT-008428"/>
    <s v="EMAIL-00523"/>
    <x v="0"/>
    <x v="8320"/>
    <x v="653"/>
  </r>
  <r>
    <s v="ACT-000621"/>
    <s v="EMAIL-00723"/>
    <x v="0"/>
    <x v="5037"/>
    <x v="653"/>
  </r>
  <r>
    <s v="ACT-000867"/>
    <s v="EMAIL-00123"/>
    <x v="2"/>
    <x v="67"/>
    <x v="653"/>
  </r>
  <r>
    <s v="ACT-009655"/>
    <s v="EMAIL-00223"/>
    <x v="2"/>
    <x v="816"/>
    <x v="653"/>
  </r>
  <r>
    <s v="ACT-005909"/>
    <s v="EMAIL-00923"/>
    <x v="1"/>
    <x v="8207"/>
    <x v="653"/>
  </r>
  <r>
    <s v="ACT-009841"/>
    <s v="EMAIL-00823"/>
    <x v="0"/>
    <x v="9961"/>
    <x v="653"/>
  </r>
  <r>
    <s v="ACT-000992"/>
    <s v="EMAIL-00092"/>
    <x v="1"/>
    <x v="6021"/>
    <x v="653"/>
  </r>
  <r>
    <s v="ACT-003245"/>
    <s v="EMAIL-00092"/>
    <x v="1"/>
    <x v="6022"/>
    <x v="653"/>
  </r>
  <r>
    <s v="ACT-001032"/>
    <s v="EMAIL-00823"/>
    <x v="2"/>
    <x v="9962"/>
    <x v="653"/>
  </r>
  <r>
    <s v="ACT-007904"/>
    <s v="EMAIL-00323"/>
    <x v="0"/>
    <x v="4510"/>
    <x v="653"/>
  </r>
  <r>
    <s v="ACT-003527"/>
    <s v="EMAIL-00223"/>
    <x v="1"/>
    <x v="824"/>
    <x v="653"/>
  </r>
  <r>
    <s v="ACT-000775"/>
    <s v="EMAIL-00392"/>
    <x v="1"/>
    <x v="2951"/>
    <x v="653"/>
  </r>
  <r>
    <s v="ACT-009794"/>
    <s v="EMAIL-00092"/>
    <x v="0"/>
    <x v="6023"/>
    <x v="653"/>
  </r>
  <r>
    <s v="ACT-002448"/>
    <s v="EMAIL-00913"/>
    <x v="0"/>
    <x v="5581"/>
    <x v="653"/>
  </r>
  <r>
    <s v="ACT-009847"/>
    <s v="EMAIL-00092"/>
    <x v="1"/>
    <x v="6024"/>
    <x v="653"/>
  </r>
  <r>
    <s v="ACT-002427"/>
    <s v="EMAIL-00123"/>
    <x v="1"/>
    <x v="70"/>
    <x v="653"/>
  </r>
  <r>
    <s v="ACT-000310"/>
    <s v="EMAIL-00923"/>
    <x v="1"/>
    <x v="8213"/>
    <x v="653"/>
  </r>
  <r>
    <s v="ACT-005425"/>
    <s v="EMAIL-00392"/>
    <x v="0"/>
    <x v="2953"/>
    <x v="653"/>
  </r>
  <r>
    <s v="ACT-009286"/>
    <s v="EMAIL-00123"/>
    <x v="1"/>
    <x v="72"/>
    <x v="653"/>
  </r>
  <r>
    <s v="ACT-003944"/>
    <s v="EMAIL-00423"/>
    <x v="2"/>
    <x v="835"/>
    <x v="653"/>
  </r>
  <r>
    <s v="ACT-007548"/>
    <s v="EMAIL-00823"/>
    <x v="2"/>
    <x v="9963"/>
    <x v="653"/>
  </r>
  <r>
    <s v="ACT-005040"/>
    <s v="EMAIL-00223"/>
    <x v="2"/>
    <x v="836"/>
    <x v="653"/>
  </r>
  <r>
    <s v="ACT-009754"/>
    <s v="EMAIL-00903"/>
    <x v="2"/>
    <x v="8768"/>
    <x v="653"/>
  </r>
  <r>
    <s v="ACT-005272"/>
    <s v="EMAIL-00903"/>
    <x v="2"/>
    <x v="8769"/>
    <x v="653"/>
  </r>
  <r>
    <s v="ACT-005819"/>
    <s v="EMAIL-00323"/>
    <x v="0"/>
    <x v="4511"/>
    <x v="653"/>
  </r>
  <r>
    <s v="ACT-007330"/>
    <s v="EMAIL-00423"/>
    <x v="1"/>
    <x v="841"/>
    <x v="653"/>
  </r>
  <r>
    <s v="ACT-006856"/>
    <s v="EMAIL-00123"/>
    <x v="0"/>
    <x v="74"/>
    <x v="653"/>
  </r>
  <r>
    <s v="ACT-001428"/>
    <s v="EMAIL-00903"/>
    <x v="0"/>
    <x v="8771"/>
    <x v="653"/>
  </r>
  <r>
    <s v="ACT-001430"/>
    <s v="EMAIL-00913"/>
    <x v="1"/>
    <x v="5593"/>
    <x v="653"/>
  </r>
  <r>
    <s v="ACT-006214"/>
    <s v="EMAIL-00723"/>
    <x v="1"/>
    <x v="5057"/>
    <x v="653"/>
  </r>
  <r>
    <s v="ACT-006414"/>
    <s v="EMAIL-00623"/>
    <x v="1"/>
    <x v="1301"/>
    <x v="653"/>
  </r>
  <r>
    <s v="ACT-007554"/>
    <s v="EMAIL-00723"/>
    <x v="1"/>
    <x v="5059"/>
    <x v="653"/>
  </r>
  <r>
    <s v="ACT-008968"/>
    <s v="EMAIL-00723"/>
    <x v="2"/>
    <x v="5060"/>
    <x v="653"/>
  </r>
  <r>
    <s v="ACT-008196"/>
    <s v="EMAIL-00623"/>
    <x v="2"/>
    <x v="1304"/>
    <x v="653"/>
  </r>
  <r>
    <s v="ACT-002096"/>
    <s v="EMAIL-00092"/>
    <x v="2"/>
    <x v="6036"/>
    <x v="653"/>
  </r>
  <r>
    <s v="ACT-005414"/>
    <s v="EMAIL-00523"/>
    <x v="1"/>
    <x v="8344"/>
    <x v="653"/>
  </r>
  <r>
    <s v="ACT-006946"/>
    <s v="EMAIL-00923"/>
    <x v="1"/>
    <x v="8223"/>
    <x v="653"/>
  </r>
  <r>
    <s v="ACT-004191"/>
    <s v="EMAIL-00903"/>
    <x v="1"/>
    <x v="8774"/>
    <x v="653"/>
  </r>
  <r>
    <s v="ACT-000589"/>
    <s v="EMAIL-00223"/>
    <x v="0"/>
    <x v="855"/>
    <x v="653"/>
  </r>
  <r>
    <s v="ACT-004792"/>
    <s v="EMAIL-00392"/>
    <x v="2"/>
    <x v="2980"/>
    <x v="653"/>
  </r>
  <r>
    <s v="ACT-004564"/>
    <s v="EMAIL-00923"/>
    <x v="1"/>
    <x v="8226"/>
    <x v="653"/>
  </r>
  <r>
    <s v="ACT-000088"/>
    <s v="EMAIL-00423"/>
    <x v="0"/>
    <x v="858"/>
    <x v="653"/>
  </r>
  <r>
    <s v="ACT-009552"/>
    <s v="EMAIL-00123"/>
    <x v="0"/>
    <x v="79"/>
    <x v="653"/>
  </r>
  <r>
    <s v="ACT-001749"/>
    <s v="EMAIL-00392"/>
    <x v="2"/>
    <x v="2984"/>
    <x v="653"/>
  </r>
  <r>
    <s v="ACT-002212"/>
    <s v="EMAIL-00913"/>
    <x v="2"/>
    <x v="5608"/>
    <x v="653"/>
  </r>
  <r>
    <s v="ACT-002567"/>
    <s v="EMAIL-00823"/>
    <x v="1"/>
    <x v="9964"/>
    <x v="653"/>
  </r>
  <r>
    <s v="ACT-001513"/>
    <s v="EMAIL-00092"/>
    <x v="0"/>
    <x v="6040"/>
    <x v="653"/>
  </r>
  <r>
    <s v="ACT-001152"/>
    <s v="EMAIL-00423"/>
    <x v="2"/>
    <x v="874"/>
    <x v="653"/>
  </r>
  <r>
    <s v="ACT-008427"/>
    <s v="EMAIL-00623"/>
    <x v="1"/>
    <x v="1319"/>
    <x v="653"/>
  </r>
  <r>
    <s v="ACT-003627"/>
    <s v="EMAIL-00323"/>
    <x v="0"/>
    <x v="4512"/>
    <x v="653"/>
  </r>
  <r>
    <s v="ACT-004835"/>
    <s v="EMAIL-00423"/>
    <x v="2"/>
    <x v="876"/>
    <x v="653"/>
  </r>
  <r>
    <s v="ACT-007366"/>
    <s v="EMAIL-00823"/>
    <x v="0"/>
    <x v="9965"/>
    <x v="653"/>
  </r>
  <r>
    <s v="ACT-009480"/>
    <s v="EMAIL-00223"/>
    <x v="1"/>
    <x v="879"/>
    <x v="653"/>
  </r>
  <r>
    <s v="ACT-002135"/>
    <s v="EMAIL-00823"/>
    <x v="2"/>
    <x v="9966"/>
    <x v="653"/>
  </r>
  <r>
    <s v="ACT-009091"/>
    <s v="EMAIL-00823"/>
    <x v="0"/>
    <x v="9967"/>
    <x v="653"/>
  </r>
  <r>
    <s v="ACT-007190"/>
    <s v="EMAIL-00392"/>
    <x v="0"/>
    <x v="2998"/>
    <x v="653"/>
  </r>
  <r>
    <s v="ACT-004370"/>
    <s v="EMAIL-00323"/>
    <x v="0"/>
    <x v="4513"/>
    <x v="653"/>
  </r>
  <r>
    <s v="ACT-008803"/>
    <s v="EMAIL-00903"/>
    <x v="1"/>
    <x v="8776"/>
    <x v="653"/>
  </r>
  <r>
    <s v="ACT-007559"/>
    <s v="EMAIL-00923"/>
    <x v="2"/>
    <x v="8238"/>
    <x v="653"/>
  </r>
  <r>
    <s v="ACT-006699"/>
    <s v="EMAIL-00913"/>
    <x v="1"/>
    <x v="5621"/>
    <x v="653"/>
  </r>
  <r>
    <s v="ACT-005806"/>
    <s v="EMAIL-00123"/>
    <x v="2"/>
    <x v="92"/>
    <x v="653"/>
  </r>
  <r>
    <s v="ACT-002713"/>
    <s v="EMAIL-00223"/>
    <x v="1"/>
    <x v="892"/>
    <x v="653"/>
  </r>
  <r>
    <s v="ACT-000720"/>
    <s v="EMAIL-00823"/>
    <x v="1"/>
    <x v="9968"/>
    <x v="653"/>
  </r>
  <r>
    <s v="ACT-008764"/>
    <s v="EMAIL-00823"/>
    <x v="1"/>
    <x v="9969"/>
    <x v="653"/>
  </r>
  <r>
    <s v="ACT-003322"/>
    <s v="EMAIL-00623"/>
    <x v="1"/>
    <x v="1333"/>
    <x v="653"/>
  </r>
  <r>
    <s v="ACT-004669"/>
    <s v="EMAIL-00523"/>
    <x v="0"/>
    <x v="8365"/>
    <x v="653"/>
  </r>
  <r>
    <s v="ACT-000639"/>
    <s v="EMAIL-00903"/>
    <x v="1"/>
    <x v="8778"/>
    <x v="653"/>
  </r>
  <r>
    <s v="ACT-002327"/>
    <s v="EMAIL-00823"/>
    <x v="0"/>
    <x v="9970"/>
    <x v="653"/>
  </r>
  <r>
    <s v="ACT-008080"/>
    <s v="EMAIL-00823"/>
    <x v="0"/>
    <x v="9971"/>
    <x v="653"/>
  </r>
  <r>
    <s v="ACT-007626"/>
    <s v="EMAIL-00923"/>
    <x v="1"/>
    <x v="8239"/>
    <x v="653"/>
  </r>
  <r>
    <s v="ACT-007294"/>
    <s v="EMAIL-00923"/>
    <x v="0"/>
    <x v="8241"/>
    <x v="653"/>
  </r>
  <r>
    <s v="ACT-008985"/>
    <s v="EMAIL-00623"/>
    <x v="0"/>
    <x v="1335"/>
    <x v="653"/>
  </r>
  <r>
    <s v="ACT-001556"/>
    <s v="EMAIL-00223"/>
    <x v="0"/>
    <x v="897"/>
    <x v="653"/>
  </r>
  <r>
    <s v="ACT-006486"/>
    <s v="EMAIL-00823"/>
    <x v="0"/>
    <x v="9972"/>
    <x v="653"/>
  </r>
  <r>
    <s v="ACT-003714"/>
    <s v="EMAIL-00223"/>
    <x v="2"/>
    <x v="898"/>
    <x v="653"/>
  </r>
  <r>
    <s v="ACT-003161"/>
    <s v="EMAIL-00903"/>
    <x v="2"/>
    <x v="8779"/>
    <x v="653"/>
  </r>
  <r>
    <s v="ACT-009356"/>
    <s v="EMAIL-00913"/>
    <x v="1"/>
    <x v="5628"/>
    <x v="653"/>
  </r>
  <r>
    <s v="ACT-001615"/>
    <s v="EMAIL-00092"/>
    <x v="2"/>
    <x v="6047"/>
    <x v="653"/>
  </r>
  <r>
    <s v="ACT-005548"/>
    <s v="EMAIL-00392"/>
    <x v="2"/>
    <x v="3022"/>
    <x v="653"/>
  </r>
  <r>
    <s v="ACT-000722"/>
    <s v="EMAIL-00723"/>
    <x v="1"/>
    <x v="5088"/>
    <x v="653"/>
  </r>
  <r>
    <s v="ACT-007037"/>
    <s v="EMAIL-00123"/>
    <x v="0"/>
    <x v="99"/>
    <x v="653"/>
  </r>
  <r>
    <s v="ACT-000947"/>
    <s v="EMAIL-00623"/>
    <x v="2"/>
    <x v="1347"/>
    <x v="653"/>
  </r>
  <r>
    <s v="ACT-001022"/>
    <s v="EMAIL-00223"/>
    <x v="1"/>
    <x v="911"/>
    <x v="653"/>
  </r>
  <r>
    <s v="ACT-001743"/>
    <s v="EMAIL-00123"/>
    <x v="2"/>
    <x v="100"/>
    <x v="653"/>
  </r>
  <r>
    <s v="ACT-003083"/>
    <s v="EMAIL-00092"/>
    <x v="1"/>
    <x v="6049"/>
    <x v="653"/>
  </r>
  <r>
    <s v="ACT-006369"/>
    <s v="EMAIL-00323"/>
    <x v="0"/>
    <x v="4514"/>
    <x v="653"/>
  </r>
  <r>
    <s v="ACT-006188"/>
    <s v="EMAIL-00923"/>
    <x v="0"/>
    <x v="8247"/>
    <x v="653"/>
  </r>
  <r>
    <s v="ACT-006759"/>
    <s v="EMAIL-00823"/>
    <x v="0"/>
    <x v="9973"/>
    <x v="653"/>
  </r>
  <r>
    <s v="ACT-006091"/>
    <s v="EMAIL-00392"/>
    <x v="0"/>
    <x v="3032"/>
    <x v="653"/>
  </r>
  <r>
    <s v="ACT-005633"/>
    <s v="EMAIL-00723"/>
    <x v="1"/>
    <x v="5101"/>
    <x v="653"/>
  </r>
  <r>
    <s v="ACT-008676"/>
    <s v="EMAIL-00523"/>
    <x v="0"/>
    <x v="8377"/>
    <x v="653"/>
  </r>
  <r>
    <s v="ACT-002013"/>
    <s v="EMAIL-00223"/>
    <x v="2"/>
    <x v="938"/>
    <x v="653"/>
  </r>
  <r>
    <s v="ACT-002679"/>
    <s v="EMAIL-00903"/>
    <x v="2"/>
    <x v="8782"/>
    <x v="653"/>
  </r>
  <r>
    <s v="ACT-004941"/>
    <s v="EMAIL-00903"/>
    <x v="0"/>
    <x v="8784"/>
    <x v="653"/>
  </r>
  <r>
    <s v="ACT-000249"/>
    <s v="EMAIL-00223"/>
    <x v="0"/>
    <x v="945"/>
    <x v="653"/>
  </r>
  <r>
    <s v="ACT-006063"/>
    <s v="EMAIL-00423"/>
    <x v="0"/>
    <x v="947"/>
    <x v="653"/>
  </r>
  <r>
    <s v="ACT-008894"/>
    <s v="EMAIL-00654"/>
    <x v="1"/>
    <x v="6738"/>
    <x v="654"/>
  </r>
  <r>
    <s v="ACT-002709"/>
    <s v="EMAIL-00886"/>
    <x v="0"/>
    <x v="9473"/>
    <x v="654"/>
  </r>
  <r>
    <s v="ACT-005299"/>
    <s v="EMAIL-00664"/>
    <x v="2"/>
    <x v="4515"/>
    <x v="654"/>
  </r>
  <r>
    <s v="ACT-006190"/>
    <s v="EMAIL-00881"/>
    <x v="1"/>
    <x v="9865"/>
    <x v="654"/>
  </r>
  <r>
    <s v="ACT-000940"/>
    <s v="EMAIL-00884"/>
    <x v="1"/>
    <x v="8864"/>
    <x v="654"/>
  </r>
  <r>
    <s v="ACT-005931"/>
    <s v="EMAIL-00644"/>
    <x v="1"/>
    <x v="6739"/>
    <x v="654"/>
  </r>
  <r>
    <s v="ACT-007533"/>
    <s v="EMAIL-00484"/>
    <x v="2"/>
    <x v="2066"/>
    <x v="654"/>
  </r>
  <r>
    <s v="ACT-006581"/>
    <s v="EMAIL-00604"/>
    <x v="2"/>
    <x v="6740"/>
    <x v="654"/>
  </r>
  <r>
    <s v="ACT-000339"/>
    <s v="EMAIL-00827"/>
    <x v="1"/>
    <x v="4728"/>
    <x v="654"/>
  </r>
  <r>
    <s v="ACT-005995"/>
    <s v="EMAIL-00788"/>
    <x v="2"/>
    <x v="6164"/>
    <x v="654"/>
  </r>
  <r>
    <s v="ACT-004613"/>
    <s v="EMAIL-00877"/>
    <x v="2"/>
    <x v="9074"/>
    <x v="654"/>
  </r>
  <r>
    <s v="ACT-007041"/>
    <s v="EMAIL-00624"/>
    <x v="1"/>
    <x v="5994"/>
    <x v="654"/>
  </r>
  <r>
    <s v="ACT-006083"/>
    <s v="EMAIL-00884"/>
    <x v="1"/>
    <x v="8867"/>
    <x v="654"/>
  </r>
  <r>
    <s v="ACT-007725"/>
    <s v="EMAIL-00788"/>
    <x v="0"/>
    <x v="6166"/>
    <x v="654"/>
  </r>
  <r>
    <s v="ACT-000668"/>
    <s v="EMAIL-00644"/>
    <x v="0"/>
    <x v="6742"/>
    <x v="654"/>
  </r>
  <r>
    <s v="ACT-002718"/>
    <s v="EMAIL-00384"/>
    <x v="1"/>
    <x v="8868"/>
    <x v="654"/>
  </r>
  <r>
    <s v="ACT-002554"/>
    <s v="EMAIL-00654"/>
    <x v="0"/>
    <x v="6743"/>
    <x v="654"/>
  </r>
  <r>
    <s v="ACT-006561"/>
    <s v="EMAIL-00384"/>
    <x v="1"/>
    <x v="8869"/>
    <x v="654"/>
  </r>
  <r>
    <s v="ACT-002976"/>
    <s v="EMAIL-00878"/>
    <x v="1"/>
    <x v="9075"/>
    <x v="654"/>
  </r>
  <r>
    <s v="ACT-009188"/>
    <s v="EMAIL-00068"/>
    <x v="0"/>
    <x v="7564"/>
    <x v="654"/>
  </r>
  <r>
    <s v="ACT-007879"/>
    <s v="EMAIL-00664"/>
    <x v="1"/>
    <x v="4523"/>
    <x v="654"/>
  </r>
  <r>
    <s v="ACT-003997"/>
    <s v="EMAIL-00484"/>
    <x v="0"/>
    <x v="2070"/>
    <x v="654"/>
  </r>
  <r>
    <s v="ACT-002424"/>
    <s v="EMAIL-00881"/>
    <x v="0"/>
    <x v="9866"/>
    <x v="654"/>
  </r>
  <r>
    <s v="ACT-001082"/>
    <s v="EMAIL-00847"/>
    <x v="2"/>
    <x v="4733"/>
    <x v="654"/>
  </r>
  <r>
    <s v="ACT-008311"/>
    <s v="EMAIL-00887"/>
    <x v="0"/>
    <x v="9867"/>
    <x v="654"/>
  </r>
  <r>
    <s v="ACT-002523"/>
    <s v="EMAIL-00882"/>
    <x v="0"/>
    <x v="9868"/>
    <x v="654"/>
  </r>
  <r>
    <s v="ACT-007940"/>
    <s v="EMAIL-00604"/>
    <x v="2"/>
    <x v="6745"/>
    <x v="654"/>
  </r>
  <r>
    <s v="ACT-009142"/>
    <s v="EMAIL-00817"/>
    <x v="0"/>
    <x v="4734"/>
    <x v="654"/>
  </r>
  <r>
    <s v="ACT-005322"/>
    <s v="EMAIL-00817"/>
    <x v="0"/>
    <x v="4736"/>
    <x v="654"/>
  </r>
  <r>
    <s v="ACT-002522"/>
    <s v="EMAIL-00686"/>
    <x v="0"/>
    <x v="260"/>
    <x v="654"/>
  </r>
  <r>
    <s v="ACT-008879"/>
    <s v="EMAIL-00685"/>
    <x v="1"/>
    <x v="261"/>
    <x v="654"/>
  </r>
  <r>
    <s v="ACT-008982"/>
    <s v="EMAIL-00837"/>
    <x v="1"/>
    <x v="4737"/>
    <x v="654"/>
  </r>
  <r>
    <s v="ACT-004081"/>
    <s v="EMAIL-00877"/>
    <x v="2"/>
    <x v="9078"/>
    <x v="654"/>
  </r>
  <r>
    <s v="ACT-008593"/>
    <s v="EMAIL-00468"/>
    <x v="2"/>
    <x v="4739"/>
    <x v="654"/>
  </r>
  <r>
    <s v="ACT-001986"/>
    <s v="EMAIL-00886"/>
    <x v="0"/>
    <x v="9477"/>
    <x v="654"/>
  </r>
  <r>
    <s v="ACT-006920"/>
    <s v="EMAIL-00888"/>
    <x v="1"/>
    <x v="9256"/>
    <x v="654"/>
  </r>
  <r>
    <s v="ACT-009512"/>
    <s v="EMAIL-00881"/>
    <x v="0"/>
    <x v="9869"/>
    <x v="654"/>
  </r>
  <r>
    <s v="ACT-008695"/>
    <s v="EMAIL-00654"/>
    <x v="2"/>
    <x v="6746"/>
    <x v="654"/>
  </r>
  <r>
    <s v="ACT-008980"/>
    <s v="EMAIL-00847"/>
    <x v="0"/>
    <x v="4742"/>
    <x v="654"/>
  </r>
  <r>
    <s v="ACT-001960"/>
    <s v="EMAIL-00648"/>
    <x v="1"/>
    <x v="7565"/>
    <x v="654"/>
  </r>
  <r>
    <s v="ACT-005805"/>
    <s v="EMAIL-00837"/>
    <x v="1"/>
    <x v="4745"/>
    <x v="654"/>
  </r>
  <r>
    <s v="ACT-008843"/>
    <s v="EMAIL-00685"/>
    <x v="1"/>
    <x v="273"/>
    <x v="654"/>
  </r>
  <r>
    <s v="ACT-000856"/>
    <s v="EMAIL-00584"/>
    <x v="1"/>
    <x v="6064"/>
    <x v="654"/>
  </r>
  <r>
    <s v="ACT-000493"/>
    <s v="EMAIL-00584"/>
    <x v="1"/>
    <x v="6066"/>
    <x v="654"/>
  </r>
  <r>
    <s v="ACT-003011"/>
    <s v="EMAIL-00684"/>
    <x v="1"/>
    <x v="276"/>
    <x v="654"/>
  </r>
  <r>
    <s v="ACT-004487"/>
    <s v="EMAIL-00686"/>
    <x v="0"/>
    <x v="277"/>
    <x v="654"/>
  </r>
  <r>
    <s v="ACT-007138"/>
    <s v="EMAIL-00886"/>
    <x v="1"/>
    <x v="9480"/>
    <x v="654"/>
  </r>
  <r>
    <s v="ACT-005218"/>
    <s v="EMAIL-00867"/>
    <x v="2"/>
    <x v="4752"/>
    <x v="654"/>
  </r>
  <r>
    <s v="ACT-009558"/>
    <s v="EMAIL-00644"/>
    <x v="2"/>
    <x v="6748"/>
    <x v="654"/>
  </r>
  <r>
    <s v="ACT-003807"/>
    <s v="EMAIL-00884"/>
    <x v="0"/>
    <x v="8875"/>
    <x v="654"/>
  </r>
  <r>
    <s v="ACT-000941"/>
    <s v="EMAIL-00877"/>
    <x v="1"/>
    <x v="9084"/>
    <x v="654"/>
  </r>
  <r>
    <s v="ACT-002978"/>
    <s v="EMAIL-00883"/>
    <x v="0"/>
    <x v="9870"/>
    <x v="654"/>
  </r>
  <r>
    <s v="ACT-007789"/>
    <s v="EMAIL-00624"/>
    <x v="2"/>
    <x v="6004"/>
    <x v="654"/>
  </r>
  <r>
    <s v="ACT-004277"/>
    <s v="EMAIL-00604"/>
    <x v="0"/>
    <x v="6750"/>
    <x v="654"/>
  </r>
  <r>
    <s v="ACT-003962"/>
    <s v="EMAIL-00685"/>
    <x v="1"/>
    <x v="300"/>
    <x v="654"/>
  </r>
  <r>
    <s v="ACT-005131"/>
    <s v="EMAIL-00827"/>
    <x v="2"/>
    <x v="4765"/>
    <x v="654"/>
  </r>
  <r>
    <s v="ACT-008833"/>
    <s v="EMAIL-00284"/>
    <x v="1"/>
    <x v="8879"/>
    <x v="654"/>
  </r>
  <r>
    <s v="ACT-005114"/>
    <s v="EMAIL-00888"/>
    <x v="0"/>
    <x v="9259"/>
    <x v="654"/>
  </r>
  <r>
    <s v="ACT-002727"/>
    <s v="EMAIL-00685"/>
    <x v="0"/>
    <x v="304"/>
    <x v="654"/>
  </r>
  <r>
    <s v="ACT-004755"/>
    <s v="EMAIL-00883"/>
    <x v="2"/>
    <x v="9871"/>
    <x v="654"/>
  </r>
  <r>
    <s v="ACT-000478"/>
    <s v="EMAIL-00857"/>
    <x v="0"/>
    <x v="4772"/>
    <x v="654"/>
  </r>
  <r>
    <s v="ACT-005330"/>
    <s v="EMAIL-00384"/>
    <x v="0"/>
    <x v="8880"/>
    <x v="654"/>
  </r>
  <r>
    <s v="ACT-002624"/>
    <s v="EMAIL-00644"/>
    <x v="1"/>
    <x v="6752"/>
    <x v="654"/>
  </r>
  <r>
    <s v="ACT-007391"/>
    <s v="EMAIL-00827"/>
    <x v="0"/>
    <x v="4774"/>
    <x v="654"/>
  </r>
  <r>
    <s v="ACT-006394"/>
    <s v="EMAIL-00882"/>
    <x v="0"/>
    <x v="9872"/>
    <x v="654"/>
  </r>
  <r>
    <s v="ACT-005875"/>
    <s v="EMAIL-00468"/>
    <x v="0"/>
    <x v="4775"/>
    <x v="654"/>
  </r>
  <r>
    <s v="ACT-002543"/>
    <s v="EMAIL-00664"/>
    <x v="0"/>
    <x v="4553"/>
    <x v="654"/>
  </r>
  <r>
    <s v="ACT-008748"/>
    <s v="EMAIL-00624"/>
    <x v="2"/>
    <x v="6008"/>
    <x v="654"/>
  </r>
  <r>
    <s v="ACT-005675"/>
    <s v="EMAIL-00888"/>
    <x v="2"/>
    <x v="9262"/>
    <x v="654"/>
  </r>
  <r>
    <s v="ACT-004425"/>
    <s v="EMAIL-00881"/>
    <x v="0"/>
    <x v="9873"/>
    <x v="654"/>
  </r>
  <r>
    <s v="ACT-002412"/>
    <s v="EMAIL-00604"/>
    <x v="2"/>
    <x v="6755"/>
    <x v="654"/>
  </r>
  <r>
    <s v="ACT-004407"/>
    <s v="EMAIL-00184"/>
    <x v="0"/>
    <x v="8257"/>
    <x v="654"/>
  </r>
  <r>
    <s v="ACT-004579"/>
    <s v="EMAIL-00644"/>
    <x v="1"/>
    <x v="6756"/>
    <x v="654"/>
  </r>
  <r>
    <s v="ACT-007222"/>
    <s v="EMAIL-00484"/>
    <x v="2"/>
    <x v="2085"/>
    <x v="654"/>
  </r>
  <r>
    <s v="ACT-003793"/>
    <s v="EMAIL-00881"/>
    <x v="0"/>
    <x v="9874"/>
    <x v="654"/>
  </r>
  <r>
    <s v="ACT-007472"/>
    <s v="EMAIL-00886"/>
    <x v="0"/>
    <x v="9485"/>
    <x v="654"/>
  </r>
  <r>
    <s v="ACT-000240"/>
    <s v="EMAIL-00888"/>
    <x v="2"/>
    <x v="9263"/>
    <x v="654"/>
  </r>
  <r>
    <s v="ACT-005814"/>
    <s v="EMAIL-00886"/>
    <x v="2"/>
    <x v="9486"/>
    <x v="654"/>
  </r>
  <r>
    <s v="ACT-002611"/>
    <s v="EMAIL-00686"/>
    <x v="1"/>
    <x v="335"/>
    <x v="654"/>
  </r>
  <r>
    <s v="ACT-009601"/>
    <s v="EMAIL-00674"/>
    <x v="1"/>
    <x v="3082"/>
    <x v="654"/>
  </r>
  <r>
    <s v="ACT-008699"/>
    <s v="EMAIL-00847"/>
    <x v="1"/>
    <x v="4790"/>
    <x v="654"/>
  </r>
  <r>
    <s v="ACT-009152"/>
    <s v="EMAIL-00883"/>
    <x v="0"/>
    <x v="9875"/>
    <x v="654"/>
  </r>
  <r>
    <s v="ACT-001898"/>
    <s v="EMAIL-00664"/>
    <x v="0"/>
    <x v="4563"/>
    <x v="654"/>
  </r>
  <r>
    <s v="ACT-003967"/>
    <s v="EMAIL-00857"/>
    <x v="1"/>
    <x v="4791"/>
    <x v="654"/>
  </r>
  <r>
    <s v="ACT-003378"/>
    <s v="EMAIL-00889"/>
    <x v="2"/>
    <x v="9947"/>
    <x v="654"/>
  </r>
  <r>
    <s v="ACT-003717"/>
    <s v="EMAIL-00684"/>
    <x v="1"/>
    <x v="349"/>
    <x v="654"/>
  </r>
  <r>
    <s v="ACT-009168"/>
    <s v="EMAIL-00584"/>
    <x v="1"/>
    <x v="6077"/>
    <x v="654"/>
  </r>
  <r>
    <s v="ACT-006001"/>
    <s v="EMAIL-00685"/>
    <x v="0"/>
    <x v="355"/>
    <x v="654"/>
  </r>
  <r>
    <s v="ACT-003558"/>
    <s v="EMAIL-00881"/>
    <x v="2"/>
    <x v="9876"/>
    <x v="654"/>
  </r>
  <r>
    <s v="ACT-005279"/>
    <s v="EMAIL-00284"/>
    <x v="0"/>
    <x v="8886"/>
    <x v="654"/>
  </r>
  <r>
    <s v="ACT-004519"/>
    <s v="EMAIL-00878"/>
    <x v="0"/>
    <x v="9091"/>
    <x v="654"/>
  </r>
  <r>
    <s v="ACT-006133"/>
    <s v="EMAIL-00880"/>
    <x v="0"/>
    <x v="9877"/>
    <x v="654"/>
  </r>
  <r>
    <s v="ACT-003031"/>
    <s v="EMAIL-00889"/>
    <x v="0"/>
    <x v="9948"/>
    <x v="654"/>
  </r>
  <r>
    <s v="ACT-006426"/>
    <s v="EMAIL-00634"/>
    <x v="2"/>
    <x v="6757"/>
    <x v="654"/>
  </r>
  <r>
    <s v="ACT-004436"/>
    <s v="EMAIL-00827"/>
    <x v="1"/>
    <x v="4793"/>
    <x v="654"/>
  </r>
  <r>
    <s v="ACT-000121"/>
    <s v="EMAIL-00684"/>
    <x v="0"/>
    <x v="365"/>
    <x v="654"/>
  </r>
  <r>
    <s v="ACT-004118"/>
    <s v="EMAIL-00877"/>
    <x v="0"/>
    <x v="9093"/>
    <x v="654"/>
  </r>
  <r>
    <s v="ACT-009608"/>
    <s v="EMAIL-00817"/>
    <x v="1"/>
    <x v="4794"/>
    <x v="654"/>
  </r>
  <r>
    <s v="ACT-002154"/>
    <s v="EMAIL-00817"/>
    <x v="1"/>
    <x v="4795"/>
    <x v="654"/>
  </r>
  <r>
    <s v="ACT-001497"/>
    <s v="EMAIL-00624"/>
    <x v="2"/>
    <x v="6013"/>
    <x v="654"/>
  </r>
  <r>
    <s v="ACT-006924"/>
    <s v="EMAIL-00886"/>
    <x v="0"/>
    <x v="9488"/>
    <x v="654"/>
  </r>
  <r>
    <s v="ACT-002820"/>
    <s v="EMAIL-00886"/>
    <x v="0"/>
    <x v="9489"/>
    <x v="654"/>
  </r>
  <r>
    <s v="ACT-008004"/>
    <s v="EMAIL-00648"/>
    <x v="1"/>
    <x v="7583"/>
    <x v="654"/>
  </r>
  <r>
    <s v="ACT-003054"/>
    <s v="EMAIL-00857"/>
    <x v="2"/>
    <x v="4797"/>
    <x v="654"/>
  </r>
  <r>
    <s v="ACT-003669"/>
    <s v="EMAIL-00878"/>
    <x v="0"/>
    <x v="9097"/>
    <x v="654"/>
  </r>
  <r>
    <s v="ACT-000599"/>
    <s v="EMAIL-00648"/>
    <x v="2"/>
    <x v="7585"/>
    <x v="654"/>
  </r>
  <r>
    <s v="ACT-000648"/>
    <s v="EMAIL-00634"/>
    <x v="1"/>
    <x v="6760"/>
    <x v="654"/>
  </r>
  <r>
    <s v="ACT-001793"/>
    <s v="EMAIL-00881"/>
    <x v="0"/>
    <x v="9878"/>
    <x v="654"/>
  </r>
  <r>
    <s v="ACT-002467"/>
    <s v="EMAIL-00648"/>
    <x v="2"/>
    <x v="7587"/>
    <x v="654"/>
  </r>
  <r>
    <s v="ACT-008276"/>
    <s v="EMAIL-00384"/>
    <x v="1"/>
    <x v="8896"/>
    <x v="654"/>
  </r>
  <r>
    <s v="ACT-001945"/>
    <s v="EMAIL-00867"/>
    <x v="0"/>
    <x v="4803"/>
    <x v="654"/>
  </r>
  <r>
    <s v="ACT-000323"/>
    <s v="EMAIL-00857"/>
    <x v="0"/>
    <x v="4805"/>
    <x v="654"/>
  </r>
  <r>
    <s v="ACT-007467"/>
    <s v="EMAIL-00644"/>
    <x v="2"/>
    <x v="6761"/>
    <x v="654"/>
  </r>
  <r>
    <s v="ACT-003579"/>
    <s v="EMAIL-00807"/>
    <x v="1"/>
    <x v="2425"/>
    <x v="654"/>
  </r>
  <r>
    <s v="ACT-007523"/>
    <s v="EMAIL-00184"/>
    <x v="2"/>
    <x v="8262"/>
    <x v="654"/>
  </r>
  <r>
    <s v="ACT-007105"/>
    <s v="EMAIL-00664"/>
    <x v="0"/>
    <x v="4580"/>
    <x v="654"/>
  </r>
  <r>
    <s v="ACT-009500"/>
    <s v="EMAIL-00867"/>
    <x v="1"/>
    <x v="4808"/>
    <x v="654"/>
  </r>
  <r>
    <s v="ACT-009365"/>
    <s v="EMAIL-00886"/>
    <x v="1"/>
    <x v="9491"/>
    <x v="654"/>
  </r>
  <r>
    <s v="ACT-004335"/>
    <s v="EMAIL-00884"/>
    <x v="0"/>
    <x v="8901"/>
    <x v="654"/>
  </r>
  <r>
    <s v="ACT-002015"/>
    <s v="EMAIL-00888"/>
    <x v="0"/>
    <x v="9266"/>
    <x v="654"/>
  </r>
  <r>
    <s v="ACT-002968"/>
    <s v="EMAIL-00664"/>
    <x v="1"/>
    <x v="4585"/>
    <x v="654"/>
  </r>
  <r>
    <s v="ACT-000787"/>
    <s v="EMAIL-00624"/>
    <x v="2"/>
    <x v="6019"/>
    <x v="654"/>
  </r>
  <r>
    <s v="ACT-009139"/>
    <s v="EMAIL-00484"/>
    <x v="0"/>
    <x v="2096"/>
    <x v="654"/>
  </r>
  <r>
    <s v="ACT-004744"/>
    <s v="EMAIL-00384"/>
    <x v="2"/>
    <x v="8902"/>
    <x v="654"/>
  </r>
  <r>
    <s v="ACT-007457"/>
    <s v="EMAIL-00807"/>
    <x v="1"/>
    <x v="2430"/>
    <x v="654"/>
  </r>
  <r>
    <s v="ACT-006072"/>
    <s v="EMAIL-00889"/>
    <x v="1"/>
    <x v="9949"/>
    <x v="654"/>
  </r>
  <r>
    <s v="ACT-002420"/>
    <s v="EMAIL-00624"/>
    <x v="2"/>
    <x v="6020"/>
    <x v="654"/>
  </r>
  <r>
    <s v="ACT-003055"/>
    <s v="EMAIL-00867"/>
    <x v="0"/>
    <x v="4813"/>
    <x v="654"/>
  </r>
  <r>
    <s v="ACT-006684"/>
    <s v="EMAIL-00648"/>
    <x v="2"/>
    <x v="7588"/>
    <x v="654"/>
  </r>
  <r>
    <s v="ACT-000854"/>
    <s v="EMAIL-00484"/>
    <x v="0"/>
    <x v="2101"/>
    <x v="654"/>
  </r>
  <r>
    <s v="ACT-009899"/>
    <s v="EMAIL-00807"/>
    <x v="2"/>
    <x v="2432"/>
    <x v="654"/>
  </r>
  <r>
    <s v="ACT-006737"/>
    <s v="EMAIL-00664"/>
    <x v="0"/>
    <x v="4589"/>
    <x v="654"/>
  </r>
  <r>
    <s v="ACT-002112"/>
    <s v="EMAIL-00284"/>
    <x v="1"/>
    <x v="8907"/>
    <x v="654"/>
  </r>
  <r>
    <s v="ACT-003022"/>
    <s v="EMAIL-00654"/>
    <x v="0"/>
    <x v="6762"/>
    <x v="654"/>
  </r>
  <r>
    <s v="ACT-007109"/>
    <s v="EMAIL-00807"/>
    <x v="1"/>
    <x v="2436"/>
    <x v="654"/>
  </r>
  <r>
    <s v="ACT-009926"/>
    <s v="EMAIL-00644"/>
    <x v="0"/>
    <x v="6763"/>
    <x v="654"/>
  </r>
  <r>
    <s v="ACT-008006"/>
    <s v="EMAIL-00882"/>
    <x v="2"/>
    <x v="9879"/>
    <x v="654"/>
  </r>
  <r>
    <s v="ACT-007069"/>
    <s v="EMAIL-00880"/>
    <x v="1"/>
    <x v="9880"/>
    <x v="654"/>
  </r>
  <r>
    <s v="ACT-008860"/>
    <s v="EMAIL-00882"/>
    <x v="0"/>
    <x v="9881"/>
    <x v="654"/>
  </r>
  <r>
    <s v="ACT-006432"/>
    <s v="EMAIL-00884"/>
    <x v="1"/>
    <x v="8911"/>
    <x v="654"/>
  </r>
  <r>
    <s v="ACT-008371"/>
    <s v="EMAIL-00827"/>
    <x v="0"/>
    <x v="4821"/>
    <x v="654"/>
  </r>
  <r>
    <s v="ACT-006145"/>
    <s v="EMAIL-00887"/>
    <x v="1"/>
    <x v="9882"/>
    <x v="654"/>
  </r>
  <r>
    <s v="ACT-007555"/>
    <s v="EMAIL-00384"/>
    <x v="0"/>
    <x v="8913"/>
    <x v="654"/>
  </r>
  <r>
    <s v="ACT-008229"/>
    <s v="EMAIL-00584"/>
    <x v="2"/>
    <x v="6096"/>
    <x v="654"/>
  </r>
  <r>
    <s v="ACT-006655"/>
    <s v="EMAIL-00883"/>
    <x v="2"/>
    <x v="9883"/>
    <x v="654"/>
  </r>
  <r>
    <s v="ACT-005404"/>
    <s v="EMAIL-00664"/>
    <x v="2"/>
    <x v="4595"/>
    <x v="654"/>
  </r>
  <r>
    <s v="ACT-009997"/>
    <s v="EMAIL-00634"/>
    <x v="1"/>
    <x v="6764"/>
    <x v="654"/>
  </r>
  <r>
    <s v="ACT-006212"/>
    <s v="EMAIL-00889"/>
    <x v="1"/>
    <x v="9950"/>
    <x v="654"/>
  </r>
  <r>
    <s v="ACT-001884"/>
    <s v="EMAIL-00827"/>
    <x v="1"/>
    <x v="4826"/>
    <x v="654"/>
  </r>
  <r>
    <s v="ACT-008259"/>
    <s v="EMAIL-00847"/>
    <x v="1"/>
    <x v="4827"/>
    <x v="654"/>
  </r>
  <r>
    <s v="ACT-007952"/>
    <s v="EMAIL-00877"/>
    <x v="1"/>
    <x v="9106"/>
    <x v="654"/>
  </r>
  <r>
    <s v="ACT-001533"/>
    <s v="EMAIL-00634"/>
    <x v="0"/>
    <x v="6765"/>
    <x v="654"/>
  </r>
  <r>
    <s v="ACT-007076"/>
    <s v="EMAIL-00624"/>
    <x v="0"/>
    <x v="6026"/>
    <x v="654"/>
  </r>
  <r>
    <s v="ACT-001935"/>
    <s v="EMAIL-00468"/>
    <x v="0"/>
    <x v="4830"/>
    <x v="654"/>
  </r>
  <r>
    <s v="ACT-001439"/>
    <s v="EMAIL-00674"/>
    <x v="2"/>
    <x v="3107"/>
    <x v="654"/>
  </r>
  <r>
    <s v="ACT-001404"/>
    <s v="EMAIL-00884"/>
    <x v="0"/>
    <x v="8918"/>
    <x v="654"/>
  </r>
  <r>
    <s v="ACT-006121"/>
    <s v="EMAIL-00684"/>
    <x v="2"/>
    <x v="458"/>
    <x v="654"/>
  </r>
  <r>
    <s v="ACT-009859"/>
    <s v="EMAIL-00468"/>
    <x v="0"/>
    <x v="4832"/>
    <x v="654"/>
  </r>
  <r>
    <s v="ACT-008366"/>
    <s v="EMAIL-00684"/>
    <x v="2"/>
    <x v="461"/>
    <x v="654"/>
  </r>
  <r>
    <s v="ACT-001659"/>
    <s v="EMAIL-00883"/>
    <x v="0"/>
    <x v="9884"/>
    <x v="654"/>
  </r>
  <r>
    <s v="ACT-008783"/>
    <s v="EMAIL-00384"/>
    <x v="2"/>
    <x v="8920"/>
    <x v="654"/>
  </r>
  <r>
    <s v="ACT-003752"/>
    <s v="EMAIL-00880"/>
    <x v="0"/>
    <x v="9885"/>
    <x v="654"/>
  </r>
  <r>
    <s v="ACT-006940"/>
    <s v="EMAIL-00883"/>
    <x v="1"/>
    <x v="9886"/>
    <x v="654"/>
  </r>
  <r>
    <s v="ACT-004921"/>
    <s v="EMAIL-00686"/>
    <x v="0"/>
    <x v="470"/>
    <x v="654"/>
  </r>
  <r>
    <s v="ACT-003743"/>
    <s v="EMAIL-00837"/>
    <x v="0"/>
    <x v="4838"/>
    <x v="654"/>
  </r>
  <r>
    <s v="ACT-008397"/>
    <s v="EMAIL-00884"/>
    <x v="0"/>
    <x v="8922"/>
    <x v="654"/>
  </r>
  <r>
    <s v="ACT-002618"/>
    <s v="EMAIL-00788"/>
    <x v="1"/>
    <x v="6228"/>
    <x v="654"/>
  </r>
  <r>
    <s v="ACT-001941"/>
    <s v="EMAIL-00468"/>
    <x v="1"/>
    <x v="4840"/>
    <x v="654"/>
  </r>
  <r>
    <s v="ACT-001099"/>
    <s v="EMAIL-00837"/>
    <x v="0"/>
    <x v="4841"/>
    <x v="654"/>
  </r>
  <r>
    <s v="ACT-000256"/>
    <s v="EMAIL-00634"/>
    <x v="2"/>
    <x v="6768"/>
    <x v="654"/>
  </r>
  <r>
    <s v="ACT-007024"/>
    <s v="EMAIL-00674"/>
    <x v="0"/>
    <x v="3111"/>
    <x v="654"/>
  </r>
  <r>
    <s v="ACT-000636"/>
    <s v="EMAIL-00886"/>
    <x v="0"/>
    <x v="9499"/>
    <x v="654"/>
  </r>
  <r>
    <s v="ACT-005932"/>
    <s v="EMAIL-00882"/>
    <x v="1"/>
    <x v="9887"/>
    <x v="654"/>
  </r>
  <r>
    <s v="ACT-007971"/>
    <s v="EMAIL-00888"/>
    <x v="2"/>
    <x v="9269"/>
    <x v="654"/>
  </r>
  <r>
    <s v="ACT-000013"/>
    <s v="EMAIL-00684"/>
    <x v="1"/>
    <x v="482"/>
    <x v="654"/>
  </r>
  <r>
    <s v="ACT-007687"/>
    <s v="EMAIL-00847"/>
    <x v="1"/>
    <x v="4847"/>
    <x v="654"/>
  </r>
  <r>
    <s v="ACT-005769"/>
    <s v="EMAIL-00884"/>
    <x v="1"/>
    <x v="8926"/>
    <x v="654"/>
  </r>
  <r>
    <s v="ACT-003057"/>
    <s v="EMAIL-00817"/>
    <x v="1"/>
    <x v="4848"/>
    <x v="654"/>
  </r>
  <r>
    <s v="ACT-006140"/>
    <s v="EMAIL-00686"/>
    <x v="1"/>
    <x v="487"/>
    <x v="654"/>
  </r>
  <r>
    <s v="ACT-001193"/>
    <s v="EMAIL-00686"/>
    <x v="0"/>
    <x v="488"/>
    <x v="654"/>
  </r>
  <r>
    <s v="ACT-009123"/>
    <s v="EMAIL-00885"/>
    <x v="0"/>
    <x v="9056"/>
    <x v="654"/>
  </r>
  <r>
    <s v="ACT-002654"/>
    <s v="EMAIL-00634"/>
    <x v="1"/>
    <x v="6769"/>
    <x v="654"/>
  </r>
  <r>
    <s v="ACT-000079"/>
    <s v="EMAIL-00867"/>
    <x v="2"/>
    <x v="4850"/>
    <x v="654"/>
  </r>
  <r>
    <s v="ACT-009366"/>
    <s v="EMAIL-00847"/>
    <x v="0"/>
    <x v="4851"/>
    <x v="654"/>
  </r>
  <r>
    <s v="ACT-001328"/>
    <s v="EMAIL-00604"/>
    <x v="2"/>
    <x v="6771"/>
    <x v="654"/>
  </r>
  <r>
    <s v="ACT-008369"/>
    <s v="EMAIL-00827"/>
    <x v="1"/>
    <x v="4853"/>
    <x v="654"/>
  </r>
  <r>
    <s v="ACT-006591"/>
    <s v="EMAIL-00384"/>
    <x v="0"/>
    <x v="8932"/>
    <x v="654"/>
  </r>
  <r>
    <s v="ACT-009953"/>
    <s v="EMAIL-00654"/>
    <x v="2"/>
    <x v="6772"/>
    <x v="654"/>
  </r>
  <r>
    <s v="ACT-009674"/>
    <s v="EMAIL-00384"/>
    <x v="1"/>
    <x v="8934"/>
    <x v="654"/>
  </r>
  <r>
    <s v="ACT-000288"/>
    <s v="EMAIL-00847"/>
    <x v="0"/>
    <x v="4854"/>
    <x v="654"/>
  </r>
  <r>
    <s v="ACT-006540"/>
    <s v="EMAIL-00686"/>
    <x v="2"/>
    <x v="500"/>
    <x v="654"/>
  </r>
  <r>
    <s v="ACT-003080"/>
    <s v="EMAIL-00857"/>
    <x v="0"/>
    <x v="4858"/>
    <x v="654"/>
  </r>
  <r>
    <s v="ACT-003367"/>
    <s v="EMAIL-00885"/>
    <x v="2"/>
    <x v="9057"/>
    <x v="654"/>
  </r>
  <r>
    <s v="ACT-007238"/>
    <s v="EMAIL-00886"/>
    <x v="2"/>
    <x v="9504"/>
    <x v="654"/>
  </r>
  <r>
    <s v="ACT-004270"/>
    <s v="EMAIL-00867"/>
    <x v="2"/>
    <x v="4860"/>
    <x v="654"/>
  </r>
  <r>
    <s v="ACT-004667"/>
    <s v="EMAIL-00674"/>
    <x v="0"/>
    <x v="3123"/>
    <x v="654"/>
  </r>
  <r>
    <s v="ACT-001295"/>
    <s v="EMAIL-00837"/>
    <x v="1"/>
    <x v="4862"/>
    <x v="654"/>
  </r>
  <r>
    <s v="ACT-003410"/>
    <s v="EMAIL-00648"/>
    <x v="1"/>
    <x v="7603"/>
    <x v="654"/>
  </r>
  <r>
    <s v="ACT-006096"/>
    <s v="EMAIL-00881"/>
    <x v="1"/>
    <x v="9888"/>
    <x v="654"/>
  </r>
  <r>
    <s v="ACT-008435"/>
    <s v="EMAIL-00685"/>
    <x v="1"/>
    <x v="514"/>
    <x v="654"/>
  </r>
  <r>
    <s v="ACT-004902"/>
    <s v="EMAIL-00807"/>
    <x v="1"/>
    <x v="2456"/>
    <x v="654"/>
  </r>
  <r>
    <s v="ACT-008444"/>
    <s v="EMAIL-00624"/>
    <x v="0"/>
    <x v="6035"/>
    <x v="654"/>
  </r>
  <r>
    <s v="ACT-000132"/>
    <s v="EMAIL-00881"/>
    <x v="2"/>
    <x v="9889"/>
    <x v="654"/>
  </r>
  <r>
    <s v="ACT-006076"/>
    <s v="EMAIL-00887"/>
    <x v="0"/>
    <x v="9890"/>
    <x v="654"/>
  </r>
  <r>
    <s v="ACT-001033"/>
    <s v="EMAIL-00882"/>
    <x v="0"/>
    <x v="9891"/>
    <x v="654"/>
  </r>
  <r>
    <s v="ACT-008467"/>
    <s v="EMAIL-00877"/>
    <x v="2"/>
    <x v="9114"/>
    <x v="654"/>
  </r>
  <r>
    <s v="ACT-001582"/>
    <s v="EMAIL-00685"/>
    <x v="0"/>
    <x v="522"/>
    <x v="654"/>
  </r>
  <r>
    <s v="ACT-004434"/>
    <s v="EMAIL-00837"/>
    <x v="0"/>
    <x v="4871"/>
    <x v="654"/>
  </r>
  <r>
    <s v="ACT-001352"/>
    <s v="EMAIL-00886"/>
    <x v="2"/>
    <x v="9507"/>
    <x v="654"/>
  </r>
  <r>
    <s v="ACT-005158"/>
    <s v="EMAIL-00648"/>
    <x v="2"/>
    <x v="7606"/>
    <x v="654"/>
  </r>
  <r>
    <s v="ACT-009403"/>
    <s v="EMAIL-00654"/>
    <x v="0"/>
    <x v="6773"/>
    <x v="654"/>
  </r>
  <r>
    <s v="ACT-003633"/>
    <s v="EMAIL-00788"/>
    <x v="0"/>
    <x v="6251"/>
    <x v="654"/>
  </r>
  <r>
    <s v="ACT-007433"/>
    <s v="EMAIL-00604"/>
    <x v="1"/>
    <x v="6774"/>
    <x v="654"/>
  </r>
  <r>
    <s v="ACT-006779"/>
    <s v="EMAIL-00284"/>
    <x v="1"/>
    <x v="8942"/>
    <x v="654"/>
  </r>
  <r>
    <s v="ACT-000066"/>
    <s v="EMAIL-00886"/>
    <x v="0"/>
    <x v="9509"/>
    <x v="654"/>
  </r>
  <r>
    <s v="ACT-007887"/>
    <s v="EMAIL-00885"/>
    <x v="2"/>
    <x v="9058"/>
    <x v="654"/>
  </r>
  <r>
    <s v="ACT-009492"/>
    <s v="EMAIL-00604"/>
    <x v="0"/>
    <x v="6776"/>
    <x v="654"/>
  </r>
  <r>
    <s v="ACT-000989"/>
    <s v="EMAIL-00648"/>
    <x v="1"/>
    <x v="7609"/>
    <x v="654"/>
  </r>
  <r>
    <s v="ACT-002275"/>
    <s v="EMAIL-00882"/>
    <x v="0"/>
    <x v="9892"/>
    <x v="654"/>
  </r>
  <r>
    <s v="ACT-005865"/>
    <s v="EMAIL-00068"/>
    <x v="1"/>
    <x v="7610"/>
    <x v="654"/>
  </r>
  <r>
    <s v="ACT-005088"/>
    <s v="EMAIL-00867"/>
    <x v="0"/>
    <x v="4879"/>
    <x v="654"/>
  </r>
  <r>
    <s v="ACT-005475"/>
    <s v="EMAIL-00847"/>
    <x v="2"/>
    <x v="4880"/>
    <x v="654"/>
  </r>
  <r>
    <s v="ACT-006184"/>
    <s v="EMAIL-00684"/>
    <x v="0"/>
    <x v="538"/>
    <x v="654"/>
  </r>
  <r>
    <s v="ACT-003528"/>
    <s v="EMAIL-00882"/>
    <x v="0"/>
    <x v="9893"/>
    <x v="654"/>
  </r>
  <r>
    <s v="ACT-003156"/>
    <s v="EMAIL-00614"/>
    <x v="1"/>
    <x v="5125"/>
    <x v="654"/>
  </r>
  <r>
    <s v="ACT-008918"/>
    <s v="EMAIL-00674"/>
    <x v="0"/>
    <x v="3133"/>
    <x v="654"/>
  </r>
  <r>
    <s v="ACT-000967"/>
    <s v="EMAIL-00604"/>
    <x v="2"/>
    <x v="6778"/>
    <x v="654"/>
  </r>
  <r>
    <s v="ACT-008167"/>
    <s v="EMAIL-00614"/>
    <x v="1"/>
    <x v="5126"/>
    <x v="654"/>
  </r>
  <r>
    <s v="ACT-007336"/>
    <s v="EMAIL-00888"/>
    <x v="1"/>
    <x v="9277"/>
    <x v="654"/>
  </r>
  <r>
    <s v="ACT-001590"/>
    <s v="EMAIL-00644"/>
    <x v="0"/>
    <x v="6779"/>
    <x v="654"/>
  </r>
  <r>
    <s v="ACT-000553"/>
    <s v="EMAIL-00881"/>
    <x v="1"/>
    <x v="9894"/>
    <x v="654"/>
  </r>
  <r>
    <s v="ACT-006932"/>
    <s v="EMAIL-00886"/>
    <x v="1"/>
    <x v="9511"/>
    <x v="654"/>
  </r>
  <r>
    <s v="ACT-000781"/>
    <s v="EMAIL-00847"/>
    <x v="1"/>
    <x v="4885"/>
    <x v="654"/>
  </r>
  <r>
    <s v="ACT-009739"/>
    <s v="EMAIL-00887"/>
    <x v="0"/>
    <x v="9895"/>
    <x v="654"/>
  </r>
  <r>
    <s v="ACT-009863"/>
    <s v="EMAIL-00889"/>
    <x v="2"/>
    <x v="9951"/>
    <x v="654"/>
  </r>
  <r>
    <s v="ACT-004630"/>
    <s v="EMAIL-00614"/>
    <x v="1"/>
    <x v="5127"/>
    <x v="654"/>
  </r>
  <r>
    <s v="ACT-000605"/>
    <s v="EMAIL-00284"/>
    <x v="0"/>
    <x v="8950"/>
    <x v="654"/>
  </r>
  <r>
    <s v="ACT-001005"/>
    <s v="EMAIL-00614"/>
    <x v="2"/>
    <x v="5128"/>
    <x v="654"/>
  </r>
  <r>
    <s v="ACT-004843"/>
    <s v="EMAIL-00674"/>
    <x v="2"/>
    <x v="3139"/>
    <x v="654"/>
  </r>
  <r>
    <s v="ACT-002695"/>
    <s v="EMAIL-00889"/>
    <x v="0"/>
    <x v="9952"/>
    <x v="654"/>
  </r>
  <r>
    <s v="ACT-005575"/>
    <s v="EMAIL-00644"/>
    <x v="0"/>
    <x v="6780"/>
    <x v="654"/>
  </r>
  <r>
    <s v="ACT-004479"/>
    <s v="EMAIL-00068"/>
    <x v="2"/>
    <x v="7611"/>
    <x v="654"/>
  </r>
  <r>
    <s v="ACT-004521"/>
    <s v="EMAIL-00654"/>
    <x v="2"/>
    <x v="6781"/>
    <x v="654"/>
  </r>
  <r>
    <s v="ACT-002784"/>
    <s v="EMAIL-00634"/>
    <x v="2"/>
    <x v="6782"/>
    <x v="654"/>
  </r>
  <r>
    <s v="ACT-002940"/>
    <s v="EMAIL-00384"/>
    <x v="2"/>
    <x v="8951"/>
    <x v="654"/>
  </r>
  <r>
    <s v="ACT-000120"/>
    <s v="EMAIL-00889"/>
    <x v="2"/>
    <x v="9953"/>
    <x v="654"/>
  </r>
  <r>
    <s v="ACT-008910"/>
    <s v="EMAIL-00867"/>
    <x v="0"/>
    <x v="4888"/>
    <x v="654"/>
  </r>
  <r>
    <s v="ACT-002026"/>
    <s v="EMAIL-00685"/>
    <x v="1"/>
    <x v="557"/>
    <x v="654"/>
  </r>
  <r>
    <s v="ACT-003449"/>
    <s v="EMAIL-00827"/>
    <x v="0"/>
    <x v="4892"/>
    <x v="654"/>
  </r>
  <r>
    <s v="ACT-004653"/>
    <s v="EMAIL-00882"/>
    <x v="2"/>
    <x v="9896"/>
    <x v="654"/>
  </r>
  <r>
    <s v="ACT-003927"/>
    <s v="EMAIL-00674"/>
    <x v="1"/>
    <x v="3145"/>
    <x v="654"/>
  </r>
  <r>
    <s v="ACT-008814"/>
    <s v="EMAIL-00827"/>
    <x v="1"/>
    <x v="4896"/>
    <x v="654"/>
  </r>
  <r>
    <s v="ACT-003497"/>
    <s v="EMAIL-00889"/>
    <x v="1"/>
    <x v="9954"/>
    <x v="654"/>
  </r>
  <r>
    <s v="ACT-006286"/>
    <s v="EMAIL-00614"/>
    <x v="2"/>
    <x v="5130"/>
    <x v="654"/>
  </r>
  <r>
    <s v="ACT-007637"/>
    <s v="EMAIL-00684"/>
    <x v="1"/>
    <x v="578"/>
    <x v="654"/>
  </r>
  <r>
    <s v="ACT-005448"/>
    <s v="EMAIL-00644"/>
    <x v="1"/>
    <x v="6787"/>
    <x v="654"/>
  </r>
  <r>
    <s v="ACT-008430"/>
    <s v="EMAIL-00867"/>
    <x v="1"/>
    <x v="4898"/>
    <x v="654"/>
  </r>
  <r>
    <s v="ACT-009166"/>
    <s v="EMAIL-00674"/>
    <x v="2"/>
    <x v="3146"/>
    <x v="654"/>
  </r>
  <r>
    <s v="ACT-007376"/>
    <s v="EMAIL-00885"/>
    <x v="0"/>
    <x v="9060"/>
    <x v="654"/>
  </r>
  <r>
    <s v="ACT-001882"/>
    <s v="EMAIL-00867"/>
    <x v="2"/>
    <x v="4899"/>
    <x v="654"/>
  </r>
  <r>
    <s v="ACT-007131"/>
    <s v="EMAIL-00881"/>
    <x v="0"/>
    <x v="9897"/>
    <x v="654"/>
  </r>
  <r>
    <s v="ACT-007563"/>
    <s v="EMAIL-00484"/>
    <x v="0"/>
    <x v="2138"/>
    <x v="654"/>
  </r>
  <r>
    <s v="ACT-009667"/>
    <s v="EMAIL-00857"/>
    <x v="2"/>
    <x v="4903"/>
    <x v="654"/>
  </r>
  <r>
    <s v="ACT-000355"/>
    <s v="EMAIL-00068"/>
    <x v="0"/>
    <x v="7616"/>
    <x v="654"/>
  </r>
  <r>
    <s v="ACT-005180"/>
    <s v="EMAIL-00883"/>
    <x v="1"/>
    <x v="9898"/>
    <x v="654"/>
  </r>
  <r>
    <s v="ACT-004316"/>
    <s v="EMAIL-00664"/>
    <x v="2"/>
    <x v="4655"/>
    <x v="654"/>
  </r>
  <r>
    <s v="ACT-001121"/>
    <s v="EMAIL-00068"/>
    <x v="2"/>
    <x v="7617"/>
    <x v="654"/>
  </r>
  <r>
    <s v="ACT-008216"/>
    <s v="EMAIL-00686"/>
    <x v="1"/>
    <x v="586"/>
    <x v="654"/>
  </r>
  <r>
    <s v="ACT-002318"/>
    <s v="EMAIL-00184"/>
    <x v="0"/>
    <x v="8269"/>
    <x v="654"/>
  </r>
  <r>
    <s v="ACT-007404"/>
    <s v="EMAIL-00877"/>
    <x v="2"/>
    <x v="9130"/>
    <x v="654"/>
  </r>
  <r>
    <s v="ACT-005154"/>
    <s v="EMAIL-00664"/>
    <x v="2"/>
    <x v="4659"/>
    <x v="654"/>
  </r>
  <r>
    <s v="ACT-001203"/>
    <s v="EMAIL-00889"/>
    <x v="0"/>
    <x v="9955"/>
    <x v="654"/>
  </r>
  <r>
    <s v="ACT-007891"/>
    <s v="EMAIL-00807"/>
    <x v="1"/>
    <x v="2479"/>
    <x v="654"/>
  </r>
  <r>
    <s v="ACT-009944"/>
    <s v="EMAIL-00837"/>
    <x v="2"/>
    <x v="4908"/>
    <x v="654"/>
  </r>
  <r>
    <s v="ACT-005492"/>
    <s v="EMAIL-00624"/>
    <x v="0"/>
    <x v="6043"/>
    <x v="654"/>
  </r>
  <r>
    <s v="ACT-008906"/>
    <s v="EMAIL-00284"/>
    <x v="1"/>
    <x v="8961"/>
    <x v="654"/>
  </r>
  <r>
    <s v="ACT-009041"/>
    <s v="EMAIL-00884"/>
    <x v="2"/>
    <x v="8962"/>
    <x v="654"/>
  </r>
  <r>
    <s v="ACT-003778"/>
    <s v="EMAIL-00684"/>
    <x v="2"/>
    <x v="596"/>
    <x v="654"/>
  </r>
  <r>
    <s v="ACT-004172"/>
    <s v="EMAIL-00877"/>
    <x v="1"/>
    <x v="9133"/>
    <x v="654"/>
  </r>
  <r>
    <s v="ACT-007342"/>
    <s v="EMAIL-00604"/>
    <x v="2"/>
    <x v="6788"/>
    <x v="654"/>
  </r>
  <r>
    <s v="ACT-009395"/>
    <s v="EMAIL-00654"/>
    <x v="0"/>
    <x v="6789"/>
    <x v="654"/>
  </r>
  <r>
    <s v="ACT-002038"/>
    <s v="EMAIL-00882"/>
    <x v="0"/>
    <x v="9899"/>
    <x v="654"/>
  </r>
  <r>
    <s v="ACT-002133"/>
    <s v="EMAIL-00817"/>
    <x v="0"/>
    <x v="4913"/>
    <x v="654"/>
  </r>
  <r>
    <s v="ACT-000384"/>
    <s v="EMAIL-00882"/>
    <x v="2"/>
    <x v="9900"/>
    <x v="654"/>
  </r>
  <r>
    <s v="ACT-003366"/>
    <s v="EMAIL-00468"/>
    <x v="0"/>
    <x v="4916"/>
    <x v="654"/>
  </r>
  <r>
    <s v="ACT-004211"/>
    <s v="EMAIL-00384"/>
    <x v="2"/>
    <x v="8964"/>
    <x v="654"/>
  </r>
  <r>
    <s v="ACT-003021"/>
    <s v="EMAIL-00648"/>
    <x v="1"/>
    <x v="7622"/>
    <x v="654"/>
  </r>
  <r>
    <s v="ACT-009090"/>
    <s v="EMAIL-00788"/>
    <x v="1"/>
    <x v="6281"/>
    <x v="654"/>
  </r>
  <r>
    <s v="ACT-005440"/>
    <s v="EMAIL-00881"/>
    <x v="1"/>
    <x v="9901"/>
    <x v="654"/>
  </r>
  <r>
    <s v="ACT-007941"/>
    <s v="EMAIL-00685"/>
    <x v="0"/>
    <x v="613"/>
    <x v="654"/>
  </r>
  <r>
    <s v="ACT-006729"/>
    <s v="EMAIL-00644"/>
    <x v="2"/>
    <x v="6790"/>
    <x v="654"/>
  </r>
  <r>
    <s v="ACT-004729"/>
    <s v="EMAIL-00468"/>
    <x v="1"/>
    <x v="4920"/>
    <x v="654"/>
  </r>
  <r>
    <s v="ACT-001337"/>
    <s v="EMAIL-00885"/>
    <x v="0"/>
    <x v="9063"/>
    <x v="654"/>
  </r>
  <r>
    <s v="ACT-007943"/>
    <s v="EMAIL-00889"/>
    <x v="1"/>
    <x v="9956"/>
    <x v="654"/>
  </r>
  <r>
    <s v="ACT-004842"/>
    <s v="EMAIL-00857"/>
    <x v="1"/>
    <x v="4922"/>
    <x v="654"/>
  </r>
  <r>
    <s v="ACT-009109"/>
    <s v="EMAIL-00881"/>
    <x v="0"/>
    <x v="9902"/>
    <x v="654"/>
  </r>
  <r>
    <s v="ACT-007785"/>
    <s v="EMAIL-00837"/>
    <x v="1"/>
    <x v="4923"/>
    <x v="654"/>
  </r>
  <r>
    <s v="ACT-002616"/>
    <s v="EMAIL-00684"/>
    <x v="0"/>
    <x v="620"/>
    <x v="654"/>
  </r>
  <r>
    <s v="ACT-003509"/>
    <s v="EMAIL-00654"/>
    <x v="2"/>
    <x v="6791"/>
    <x v="654"/>
  </r>
  <r>
    <s v="ACT-002687"/>
    <s v="EMAIL-00847"/>
    <x v="2"/>
    <x v="4927"/>
    <x v="654"/>
  </r>
  <r>
    <s v="ACT-007499"/>
    <s v="EMAIL-00684"/>
    <x v="1"/>
    <x v="626"/>
    <x v="654"/>
  </r>
  <r>
    <s v="ACT-005472"/>
    <s v="EMAIL-00827"/>
    <x v="0"/>
    <x v="4929"/>
    <x v="654"/>
  </r>
  <r>
    <s v="ACT-008831"/>
    <s v="EMAIL-00887"/>
    <x v="0"/>
    <x v="9903"/>
    <x v="654"/>
  </r>
  <r>
    <s v="ACT-003875"/>
    <s v="EMAIL-00807"/>
    <x v="2"/>
    <x v="2483"/>
    <x v="654"/>
  </r>
  <r>
    <s v="ACT-006657"/>
    <s v="EMAIL-00867"/>
    <x v="1"/>
    <x v="4930"/>
    <x v="654"/>
  </r>
  <r>
    <s v="ACT-005128"/>
    <s v="EMAIL-00817"/>
    <x v="2"/>
    <x v="4932"/>
    <x v="654"/>
  </r>
  <r>
    <s v="ACT-001212"/>
    <s v="EMAIL-00484"/>
    <x v="0"/>
    <x v="2146"/>
    <x v="654"/>
  </r>
  <r>
    <s v="ACT-009171"/>
    <s v="EMAIL-00584"/>
    <x v="0"/>
    <x v="6137"/>
    <x v="654"/>
  </r>
  <r>
    <s v="ACT-004654"/>
    <s v="EMAIL-00184"/>
    <x v="1"/>
    <x v="8274"/>
    <x v="654"/>
  </r>
  <r>
    <s v="ACT-000803"/>
    <s v="EMAIL-00654"/>
    <x v="1"/>
    <x v="6793"/>
    <x v="654"/>
  </r>
  <r>
    <s v="ACT-009167"/>
    <s v="EMAIL-00685"/>
    <x v="1"/>
    <x v="631"/>
    <x v="654"/>
  </r>
  <r>
    <s v="ACT-005629"/>
    <s v="EMAIL-00468"/>
    <x v="2"/>
    <x v="4934"/>
    <x v="654"/>
  </r>
  <r>
    <s v="ACT-001394"/>
    <s v="EMAIL-00604"/>
    <x v="0"/>
    <x v="6794"/>
    <x v="654"/>
  </r>
  <r>
    <s v="ACT-007186"/>
    <s v="EMAIL-00624"/>
    <x v="0"/>
    <x v="6044"/>
    <x v="654"/>
  </r>
  <r>
    <s v="ACT-004058"/>
    <s v="EMAIL-00284"/>
    <x v="2"/>
    <x v="8972"/>
    <x v="654"/>
  </r>
  <r>
    <s v="ACT-002088"/>
    <s v="EMAIL-00686"/>
    <x v="0"/>
    <x v="637"/>
    <x v="654"/>
  </r>
  <r>
    <s v="ACT-009893"/>
    <s v="EMAIL-00877"/>
    <x v="0"/>
    <x v="9135"/>
    <x v="654"/>
  </r>
  <r>
    <s v="ACT-006162"/>
    <s v="EMAIL-00624"/>
    <x v="1"/>
    <x v="6046"/>
    <x v="654"/>
  </r>
  <r>
    <s v="ACT-001441"/>
    <s v="EMAIL-00648"/>
    <x v="2"/>
    <x v="7628"/>
    <x v="654"/>
  </r>
  <r>
    <s v="ACT-000248"/>
    <s v="EMAIL-00686"/>
    <x v="0"/>
    <x v="639"/>
    <x v="654"/>
  </r>
  <r>
    <s v="ACT-005965"/>
    <s v="EMAIL-00883"/>
    <x v="1"/>
    <x v="9904"/>
    <x v="654"/>
  </r>
  <r>
    <s v="ACT-008293"/>
    <s v="EMAIL-00889"/>
    <x v="1"/>
    <x v="9957"/>
    <x v="654"/>
  </r>
  <r>
    <s v="ACT-003059"/>
    <s v="EMAIL-00648"/>
    <x v="0"/>
    <x v="7630"/>
    <x v="654"/>
  </r>
  <r>
    <s v="ACT-004350"/>
    <s v="EMAIL-00817"/>
    <x v="0"/>
    <x v="4944"/>
    <x v="654"/>
  </r>
  <r>
    <s v="ACT-001293"/>
    <s v="EMAIL-00644"/>
    <x v="2"/>
    <x v="6795"/>
    <x v="654"/>
  </r>
  <r>
    <s v="ACT-003234"/>
    <s v="EMAIL-00882"/>
    <x v="1"/>
    <x v="9905"/>
    <x v="654"/>
  </r>
  <r>
    <s v="ACT-002570"/>
    <s v="EMAIL-00883"/>
    <x v="1"/>
    <x v="9906"/>
    <x v="654"/>
  </r>
  <r>
    <s v="ACT-002344"/>
    <s v="EMAIL-00584"/>
    <x v="2"/>
    <x v="6141"/>
    <x v="654"/>
  </r>
  <r>
    <s v="ACT-003231"/>
    <s v="EMAIL-00684"/>
    <x v="1"/>
    <x v="655"/>
    <x v="654"/>
  </r>
  <r>
    <s v="ACT-003432"/>
    <s v="EMAIL-00284"/>
    <x v="2"/>
    <x v="8977"/>
    <x v="654"/>
  </r>
  <r>
    <s v="ACT-001478"/>
    <s v="EMAIL-00827"/>
    <x v="1"/>
    <x v="4946"/>
    <x v="654"/>
  </r>
  <r>
    <s v="ACT-006444"/>
    <s v="EMAIL-00817"/>
    <x v="2"/>
    <x v="4947"/>
    <x v="654"/>
  </r>
  <r>
    <s v="ACT-004169"/>
    <s v="EMAIL-00788"/>
    <x v="2"/>
    <x v="6299"/>
    <x v="654"/>
  </r>
  <r>
    <s v="ACT-009651"/>
    <s v="EMAIL-00885"/>
    <x v="0"/>
    <x v="9067"/>
    <x v="654"/>
  </r>
  <r>
    <s v="ACT-001551"/>
    <s v="EMAIL-00674"/>
    <x v="2"/>
    <x v="3182"/>
    <x v="654"/>
  </r>
  <r>
    <s v="ACT-007767"/>
    <s v="EMAIL-00878"/>
    <x v="2"/>
    <x v="9138"/>
    <x v="654"/>
  </r>
  <r>
    <s v="ACT-007396"/>
    <s v="EMAIL-00584"/>
    <x v="0"/>
    <x v="6143"/>
    <x v="654"/>
  </r>
  <r>
    <s v="ACT-009233"/>
    <s v="EMAIL-00847"/>
    <x v="1"/>
    <x v="4952"/>
    <x v="654"/>
  </r>
  <r>
    <s v="ACT-000403"/>
    <s v="EMAIL-00384"/>
    <x v="0"/>
    <x v="8980"/>
    <x v="654"/>
  </r>
  <r>
    <s v="ACT-001401"/>
    <s v="EMAIL-00484"/>
    <x v="0"/>
    <x v="2158"/>
    <x v="654"/>
  </r>
  <r>
    <s v="ACT-008531"/>
    <s v="EMAIL-00284"/>
    <x v="2"/>
    <x v="8982"/>
    <x v="654"/>
  </r>
  <r>
    <s v="ACT-002734"/>
    <s v="EMAIL-00484"/>
    <x v="0"/>
    <x v="2160"/>
    <x v="654"/>
  </r>
  <r>
    <s v="ACT-000696"/>
    <s v="EMAIL-00624"/>
    <x v="0"/>
    <x v="6050"/>
    <x v="654"/>
  </r>
  <r>
    <s v="ACT-007902"/>
    <s v="EMAIL-00847"/>
    <x v="0"/>
    <x v="4958"/>
    <x v="654"/>
  </r>
  <r>
    <s v="ACT-007111"/>
    <s v="EMAIL-00284"/>
    <x v="2"/>
    <x v="8985"/>
    <x v="654"/>
  </r>
  <r>
    <s v="ACT-004567"/>
    <s v="EMAIL-00847"/>
    <x v="0"/>
    <x v="4959"/>
    <x v="654"/>
  </r>
  <r>
    <s v="ACT-003458"/>
    <s v="EMAIL-00847"/>
    <x v="2"/>
    <x v="4960"/>
    <x v="654"/>
  </r>
  <r>
    <s v="ACT-006071"/>
    <s v="EMAIL-00880"/>
    <x v="1"/>
    <x v="9907"/>
    <x v="654"/>
  </r>
  <r>
    <s v="ACT-003730"/>
    <s v="EMAIL-00888"/>
    <x v="0"/>
    <x v="9285"/>
    <x v="654"/>
  </r>
  <r>
    <s v="ACT-000041"/>
    <s v="EMAIL-00827"/>
    <x v="2"/>
    <x v="4965"/>
    <x v="654"/>
  </r>
  <r>
    <s v="ACT-001751"/>
    <s v="EMAIL-00888"/>
    <x v="0"/>
    <x v="9286"/>
    <x v="654"/>
  </r>
  <r>
    <s v="ACT-003599"/>
    <s v="EMAIL-00584"/>
    <x v="2"/>
    <x v="6151"/>
    <x v="654"/>
  </r>
  <r>
    <s v="ACT-007876"/>
    <s v="EMAIL-00634"/>
    <x v="0"/>
    <x v="6797"/>
    <x v="654"/>
  </r>
  <r>
    <s v="ACT-000207"/>
    <s v="EMAIL-00886"/>
    <x v="1"/>
    <x v="9521"/>
    <x v="654"/>
  </r>
  <r>
    <s v="ACT-003769"/>
    <s v="EMAIL-00584"/>
    <x v="0"/>
    <x v="6152"/>
    <x v="654"/>
  </r>
  <r>
    <s v="ACT-008096"/>
    <s v="EMAIL-00604"/>
    <x v="2"/>
    <x v="6799"/>
    <x v="654"/>
  </r>
  <r>
    <s v="ACT-000424"/>
    <s v="EMAIL-00884"/>
    <x v="2"/>
    <x v="8992"/>
    <x v="654"/>
  </r>
  <r>
    <s v="ACT-005226"/>
    <s v="EMAIL-00674"/>
    <x v="0"/>
    <x v="3195"/>
    <x v="654"/>
  </r>
  <r>
    <s v="ACT-005184"/>
    <s v="EMAIL-00881"/>
    <x v="1"/>
    <x v="9908"/>
    <x v="654"/>
  </r>
  <r>
    <s v="ACT-008032"/>
    <s v="EMAIL-00468"/>
    <x v="0"/>
    <x v="4971"/>
    <x v="654"/>
  </r>
  <r>
    <s v="ACT-000866"/>
    <s v="EMAIL-00644"/>
    <x v="0"/>
    <x v="6800"/>
    <x v="654"/>
  </r>
  <r>
    <s v="ACT-004419"/>
    <s v="EMAIL-00184"/>
    <x v="1"/>
    <x v="8285"/>
    <x v="654"/>
  </r>
  <r>
    <s v="ACT-004083"/>
    <s v="EMAIL-00817"/>
    <x v="1"/>
    <x v="4974"/>
    <x v="654"/>
  </r>
  <r>
    <s v="ACT-004871"/>
    <s v="EMAIL-00886"/>
    <x v="2"/>
    <x v="9524"/>
    <x v="654"/>
  </r>
  <r>
    <s v="ACT-004351"/>
    <s v="EMAIL-00837"/>
    <x v="2"/>
    <x v="4975"/>
    <x v="654"/>
  </r>
  <r>
    <s v="ACT-000037"/>
    <s v="EMAIL-00886"/>
    <x v="0"/>
    <x v="9525"/>
    <x v="654"/>
  </r>
  <r>
    <s v="ACT-006129"/>
    <s v="EMAIL-00878"/>
    <x v="0"/>
    <x v="9148"/>
    <x v="654"/>
  </r>
  <r>
    <s v="ACT-002566"/>
    <s v="EMAIL-00883"/>
    <x v="0"/>
    <x v="9909"/>
    <x v="654"/>
  </r>
  <r>
    <s v="ACT-007411"/>
    <s v="EMAIL-00184"/>
    <x v="2"/>
    <x v="8287"/>
    <x v="654"/>
  </r>
  <r>
    <s v="ACT-001789"/>
    <s v="EMAIL-00884"/>
    <x v="1"/>
    <x v="9001"/>
    <x v="654"/>
  </r>
  <r>
    <s v="ACT-008763"/>
    <s v="EMAIL-00614"/>
    <x v="0"/>
    <x v="5138"/>
    <x v="654"/>
  </r>
  <r>
    <s v="ACT-007577"/>
    <s v="EMAIL-00883"/>
    <x v="0"/>
    <x v="9910"/>
    <x v="654"/>
  </r>
  <r>
    <s v="ACT-004314"/>
    <s v="EMAIL-00634"/>
    <x v="0"/>
    <x v="6801"/>
    <x v="654"/>
  </r>
  <r>
    <s v="ACT-005469"/>
    <s v="EMAIL-00882"/>
    <x v="1"/>
    <x v="9911"/>
    <x v="654"/>
  </r>
  <r>
    <s v="ACT-008429"/>
    <s v="EMAIL-00877"/>
    <x v="0"/>
    <x v="9150"/>
    <x v="654"/>
  </r>
  <r>
    <s v="ACT-007477"/>
    <s v="EMAIL-00604"/>
    <x v="0"/>
    <x v="6803"/>
    <x v="654"/>
  </r>
  <r>
    <s v="ACT-006281"/>
    <s v="EMAIL-00484"/>
    <x v="1"/>
    <x v="2166"/>
    <x v="654"/>
  </r>
  <r>
    <s v="ACT-000601"/>
    <s v="EMAIL-00847"/>
    <x v="2"/>
    <x v="4980"/>
    <x v="654"/>
  </r>
  <r>
    <s v="ACT-009633"/>
    <s v="EMAIL-00634"/>
    <x v="1"/>
    <x v="6804"/>
    <x v="654"/>
  </r>
  <r>
    <s v="ACT-008888"/>
    <s v="EMAIL-00468"/>
    <x v="1"/>
    <x v="4981"/>
    <x v="654"/>
  </r>
  <r>
    <s v="ACT-008986"/>
    <s v="EMAIL-00867"/>
    <x v="0"/>
    <x v="4984"/>
    <x v="654"/>
  </r>
  <r>
    <s v="ACT-006106"/>
    <s v="EMAIL-00184"/>
    <x v="0"/>
    <x v="8291"/>
    <x v="654"/>
  </r>
  <r>
    <s v="ACT-006302"/>
    <s v="EMAIL-00624"/>
    <x v="2"/>
    <x v="6054"/>
    <x v="654"/>
  </r>
  <r>
    <s v="ACT-003424"/>
    <s v="EMAIL-00886"/>
    <x v="0"/>
    <x v="9526"/>
    <x v="654"/>
  </r>
  <r>
    <s v="ACT-009563"/>
    <s v="EMAIL-00284"/>
    <x v="2"/>
    <x v="9007"/>
    <x v="654"/>
  </r>
  <r>
    <s v="ACT-005882"/>
    <s v="EMAIL-00800"/>
    <x v="0"/>
    <x v="1429"/>
    <x v="655"/>
  </r>
  <r>
    <s v="ACT-007004"/>
    <s v="EMAIL-00800"/>
    <x v="0"/>
    <x v="1436"/>
    <x v="655"/>
  </r>
  <r>
    <s v="ACT-006807"/>
    <s v="EMAIL-00800"/>
    <x v="2"/>
    <x v="1454"/>
    <x v="655"/>
  </r>
  <r>
    <s v="ACT-002282"/>
    <s v="EMAIL-00800"/>
    <x v="0"/>
    <x v="1458"/>
    <x v="655"/>
  </r>
  <r>
    <s v="ACT-001269"/>
    <s v="EMAIL-00800"/>
    <x v="2"/>
    <x v="1476"/>
    <x v="655"/>
  </r>
  <r>
    <s v="ACT-004515"/>
    <s v="EMAIL-00800"/>
    <x v="1"/>
    <x v="1480"/>
    <x v="655"/>
  </r>
  <r>
    <s v="ACT-005061"/>
    <s v="EMAIL-00800"/>
    <x v="0"/>
    <x v="1510"/>
    <x v="655"/>
  </r>
  <r>
    <s v="ACT-009062"/>
    <s v="EMAIL-00800"/>
    <x v="1"/>
    <x v="1539"/>
    <x v="655"/>
  </r>
  <r>
    <s v="ACT-009432"/>
    <s v="EMAIL-00800"/>
    <x v="1"/>
    <x v="1545"/>
    <x v="655"/>
  </r>
  <r>
    <s v="ACT-008053"/>
    <s v="EMAIL-00800"/>
    <x v="2"/>
    <x v="1566"/>
    <x v="655"/>
  </r>
  <r>
    <s v="ACT-001374"/>
    <s v="EMAIL-00800"/>
    <x v="0"/>
    <x v="1587"/>
    <x v="655"/>
  </r>
  <r>
    <s v="ACT-001974"/>
    <s v="EMAIL-00800"/>
    <x v="1"/>
    <x v="1592"/>
    <x v="655"/>
  </r>
  <r>
    <s v="ACT-006334"/>
    <s v="EMAIL-00780"/>
    <x v="1"/>
    <x v="6187"/>
    <x v="656"/>
  </r>
  <r>
    <s v="ACT-001966"/>
    <s v="EMAIL-00780"/>
    <x v="1"/>
    <x v="6194"/>
    <x v="656"/>
  </r>
  <r>
    <s v="ACT-003579"/>
    <s v="EMAIL-00807"/>
    <x v="1"/>
    <x v="2425"/>
    <x v="656"/>
  </r>
  <r>
    <s v="ACT-007457"/>
    <s v="EMAIL-00807"/>
    <x v="1"/>
    <x v="2430"/>
    <x v="656"/>
  </r>
  <r>
    <s v="ACT-009899"/>
    <s v="EMAIL-00807"/>
    <x v="2"/>
    <x v="2432"/>
    <x v="656"/>
  </r>
  <r>
    <s v="ACT-007109"/>
    <s v="EMAIL-00807"/>
    <x v="1"/>
    <x v="2436"/>
    <x v="656"/>
  </r>
  <r>
    <s v="ACT-007436"/>
    <s v="EMAIL-00780"/>
    <x v="2"/>
    <x v="6225"/>
    <x v="656"/>
  </r>
  <r>
    <s v="ACT-009707"/>
    <s v="EMAIL-00780"/>
    <x v="2"/>
    <x v="6229"/>
    <x v="656"/>
  </r>
  <r>
    <s v="ACT-002656"/>
    <s v="EMAIL-00780"/>
    <x v="2"/>
    <x v="6231"/>
    <x v="656"/>
  </r>
  <r>
    <s v="ACT-009058"/>
    <s v="EMAIL-00780"/>
    <x v="1"/>
    <x v="6237"/>
    <x v="656"/>
  </r>
  <r>
    <s v="ACT-008347"/>
    <s v="EMAIL-00780"/>
    <x v="2"/>
    <x v="6241"/>
    <x v="656"/>
  </r>
  <r>
    <s v="ACT-004902"/>
    <s v="EMAIL-00807"/>
    <x v="1"/>
    <x v="2456"/>
    <x v="656"/>
  </r>
  <r>
    <s v="ACT-007891"/>
    <s v="EMAIL-00807"/>
    <x v="1"/>
    <x v="2479"/>
    <x v="656"/>
  </r>
  <r>
    <s v="ACT-003875"/>
    <s v="EMAIL-00807"/>
    <x v="2"/>
    <x v="2483"/>
    <x v="656"/>
  </r>
  <r>
    <s v="ACT-006042"/>
    <s v="EMAIL-00780"/>
    <x v="1"/>
    <x v="6290"/>
    <x v="656"/>
  </r>
  <r>
    <s v="ACT-005882"/>
    <s v="EMAIL-00800"/>
    <x v="0"/>
    <x v="1429"/>
    <x v="657"/>
  </r>
  <r>
    <s v="ACT-008638"/>
    <s v="EMAIL-00810"/>
    <x v="1"/>
    <x v="2404"/>
    <x v="657"/>
  </r>
  <r>
    <s v="ACT-007004"/>
    <s v="EMAIL-00800"/>
    <x v="0"/>
    <x v="1436"/>
    <x v="657"/>
  </r>
  <r>
    <s v="ACT-008459"/>
    <s v="EMAIL-00850"/>
    <x v="1"/>
    <x v="2406"/>
    <x v="657"/>
  </r>
  <r>
    <s v="ACT-006277"/>
    <s v="EMAIL-00820"/>
    <x v="1"/>
    <x v="2407"/>
    <x v="657"/>
  </r>
  <r>
    <s v="ACT-008954"/>
    <s v="EMAIL-00805"/>
    <x v="2"/>
    <x v="6068"/>
    <x v="657"/>
  </r>
  <r>
    <s v="ACT-004687"/>
    <s v="EMAIL-00085"/>
    <x v="1"/>
    <x v="6069"/>
    <x v="657"/>
  </r>
  <r>
    <s v="ACT-005118"/>
    <s v="EMAIL-00085"/>
    <x v="1"/>
    <x v="6070"/>
    <x v="657"/>
  </r>
  <r>
    <s v="ACT-005188"/>
    <s v="EMAIL-00840"/>
    <x v="0"/>
    <x v="2411"/>
    <x v="657"/>
  </r>
  <r>
    <s v="ACT-005066"/>
    <s v="EMAIL-00810"/>
    <x v="1"/>
    <x v="2412"/>
    <x v="657"/>
  </r>
  <r>
    <s v="ACT-009905"/>
    <s v="EMAIL-00085"/>
    <x v="2"/>
    <x v="6074"/>
    <x v="657"/>
  </r>
  <r>
    <s v="ACT-006807"/>
    <s v="EMAIL-00800"/>
    <x v="2"/>
    <x v="1454"/>
    <x v="657"/>
  </r>
  <r>
    <s v="ACT-004635"/>
    <s v="EMAIL-00810"/>
    <x v="0"/>
    <x v="2419"/>
    <x v="657"/>
  </r>
  <r>
    <s v="ACT-002282"/>
    <s v="EMAIL-00800"/>
    <x v="0"/>
    <x v="1458"/>
    <x v="657"/>
  </r>
  <r>
    <s v="ACT-008608"/>
    <s v="EMAIL-00830"/>
    <x v="0"/>
    <x v="2420"/>
    <x v="657"/>
  </r>
  <r>
    <s v="ACT-001093"/>
    <s v="EMAIL-00830"/>
    <x v="0"/>
    <x v="2423"/>
    <x v="657"/>
  </r>
  <r>
    <s v="ACT-004075"/>
    <s v="EMAIL-00850"/>
    <x v="1"/>
    <x v="2424"/>
    <x v="657"/>
  </r>
  <r>
    <s v="ACT-001269"/>
    <s v="EMAIL-00800"/>
    <x v="2"/>
    <x v="1476"/>
    <x v="657"/>
  </r>
  <r>
    <s v="ACT-001021"/>
    <s v="EMAIL-00085"/>
    <x v="1"/>
    <x v="6084"/>
    <x v="657"/>
  </r>
  <r>
    <s v="ACT-004034"/>
    <s v="EMAIL-00085"/>
    <x v="1"/>
    <x v="6085"/>
    <x v="657"/>
  </r>
  <r>
    <s v="ACT-000813"/>
    <s v="EMAIL-00805"/>
    <x v="0"/>
    <x v="6086"/>
    <x v="657"/>
  </r>
  <r>
    <s v="ACT-002864"/>
    <s v="EMAIL-00820"/>
    <x v="1"/>
    <x v="2427"/>
    <x v="657"/>
  </r>
  <r>
    <s v="ACT-004515"/>
    <s v="EMAIL-00800"/>
    <x v="1"/>
    <x v="1480"/>
    <x v="657"/>
  </r>
  <r>
    <s v="ACT-006017"/>
    <s v="EMAIL-00805"/>
    <x v="2"/>
    <x v="6088"/>
    <x v="657"/>
  </r>
  <r>
    <s v="ACT-007586"/>
    <s v="EMAIL-00810"/>
    <x v="0"/>
    <x v="2435"/>
    <x v="657"/>
  </r>
  <r>
    <s v="ACT-006904"/>
    <s v="EMAIL-00805"/>
    <x v="2"/>
    <x v="6092"/>
    <x v="657"/>
  </r>
  <r>
    <s v="ACT-001718"/>
    <s v="EMAIL-00840"/>
    <x v="1"/>
    <x v="2442"/>
    <x v="657"/>
  </r>
  <r>
    <s v="ACT-009348"/>
    <s v="EMAIL-00805"/>
    <x v="1"/>
    <x v="6097"/>
    <x v="657"/>
  </r>
  <r>
    <s v="ACT-004207"/>
    <s v="EMAIL-00840"/>
    <x v="1"/>
    <x v="2445"/>
    <x v="657"/>
  </r>
  <r>
    <s v="ACT-008940"/>
    <s v="EMAIL-00840"/>
    <x v="2"/>
    <x v="2447"/>
    <x v="657"/>
  </r>
  <r>
    <s v="ACT-005665"/>
    <s v="EMAIL-00850"/>
    <x v="2"/>
    <x v="2448"/>
    <x v="657"/>
  </r>
  <r>
    <s v="ACT-008658"/>
    <s v="EMAIL-00085"/>
    <x v="2"/>
    <x v="6102"/>
    <x v="657"/>
  </r>
  <r>
    <s v="ACT-006669"/>
    <s v="EMAIL-00850"/>
    <x v="2"/>
    <x v="2449"/>
    <x v="657"/>
  </r>
  <r>
    <s v="ACT-003426"/>
    <s v="EMAIL-00830"/>
    <x v="2"/>
    <x v="2450"/>
    <x v="657"/>
  </r>
  <r>
    <s v="ACT-009108"/>
    <s v="EMAIL-00085"/>
    <x v="0"/>
    <x v="6105"/>
    <x v="657"/>
  </r>
  <r>
    <s v="ACT-004547"/>
    <s v="EMAIL-00820"/>
    <x v="2"/>
    <x v="2451"/>
    <x v="657"/>
  </r>
  <r>
    <s v="ACT-001548"/>
    <s v="EMAIL-00085"/>
    <x v="1"/>
    <x v="6106"/>
    <x v="657"/>
  </r>
  <r>
    <s v="ACT-008992"/>
    <s v="EMAIL-00820"/>
    <x v="1"/>
    <x v="2454"/>
    <x v="657"/>
  </r>
  <r>
    <s v="ACT-005919"/>
    <s v="EMAIL-00805"/>
    <x v="0"/>
    <x v="6113"/>
    <x v="657"/>
  </r>
  <r>
    <s v="ACT-005061"/>
    <s v="EMAIL-00800"/>
    <x v="0"/>
    <x v="1510"/>
    <x v="657"/>
  </r>
  <r>
    <s v="ACT-008183"/>
    <s v="EMAIL-00830"/>
    <x v="2"/>
    <x v="2458"/>
    <x v="657"/>
  </r>
  <r>
    <s v="ACT-008535"/>
    <s v="EMAIL-00840"/>
    <x v="0"/>
    <x v="2460"/>
    <x v="657"/>
  </r>
  <r>
    <s v="ACT-009685"/>
    <s v="EMAIL-00830"/>
    <x v="1"/>
    <x v="2461"/>
    <x v="657"/>
  </r>
  <r>
    <s v="ACT-008073"/>
    <s v="EMAIL-00805"/>
    <x v="0"/>
    <x v="6118"/>
    <x v="657"/>
  </r>
  <r>
    <s v="ACT-007932"/>
    <s v="EMAIL-00840"/>
    <x v="0"/>
    <x v="2466"/>
    <x v="657"/>
  </r>
  <r>
    <s v="ACT-000761"/>
    <s v="EMAIL-00830"/>
    <x v="1"/>
    <x v="2467"/>
    <x v="657"/>
  </r>
  <r>
    <s v="ACT-005568"/>
    <s v="EMAIL-00850"/>
    <x v="0"/>
    <x v="2468"/>
    <x v="657"/>
  </r>
  <r>
    <s v="ACT-004615"/>
    <s v="EMAIL-00830"/>
    <x v="2"/>
    <x v="2471"/>
    <x v="657"/>
  </r>
  <r>
    <s v="ACT-006505"/>
    <s v="EMAIL-00820"/>
    <x v="0"/>
    <x v="2472"/>
    <x v="657"/>
  </r>
  <r>
    <s v="ACT-004953"/>
    <s v="EMAIL-00810"/>
    <x v="1"/>
    <x v="2474"/>
    <x v="657"/>
  </r>
  <r>
    <s v="ACT-008567"/>
    <s v="EMAIL-00820"/>
    <x v="1"/>
    <x v="2476"/>
    <x v="657"/>
  </r>
  <r>
    <s v="ACT-003713"/>
    <s v="EMAIL-00850"/>
    <x v="0"/>
    <x v="2480"/>
    <x v="657"/>
  </r>
  <r>
    <s v="ACT-009062"/>
    <s v="EMAIL-00800"/>
    <x v="1"/>
    <x v="1539"/>
    <x v="657"/>
  </r>
  <r>
    <s v="ACT-000518"/>
    <s v="EMAIL-00820"/>
    <x v="1"/>
    <x v="2481"/>
    <x v="657"/>
  </r>
  <r>
    <s v="ACT-003732"/>
    <s v="EMAIL-00085"/>
    <x v="2"/>
    <x v="6134"/>
    <x v="657"/>
  </r>
  <r>
    <s v="ACT-009432"/>
    <s v="EMAIL-00800"/>
    <x v="1"/>
    <x v="1545"/>
    <x v="657"/>
  </r>
  <r>
    <s v="ACT-000633"/>
    <s v="EMAIL-00810"/>
    <x v="1"/>
    <x v="2482"/>
    <x v="657"/>
  </r>
  <r>
    <s v="ACT-007479"/>
    <s v="EMAIL-00810"/>
    <x v="1"/>
    <x v="2484"/>
    <x v="657"/>
  </r>
  <r>
    <s v="ACT-001468"/>
    <s v="EMAIL-00830"/>
    <x v="0"/>
    <x v="2488"/>
    <x v="657"/>
  </r>
  <r>
    <s v="ACT-001792"/>
    <s v="EMAIL-00840"/>
    <x v="2"/>
    <x v="2489"/>
    <x v="657"/>
  </r>
  <r>
    <s v="ACT-004170"/>
    <s v="EMAIL-00805"/>
    <x v="2"/>
    <x v="6140"/>
    <x v="657"/>
  </r>
  <r>
    <s v="ACT-003323"/>
    <s v="EMAIL-00850"/>
    <x v="0"/>
    <x v="2492"/>
    <x v="657"/>
  </r>
  <r>
    <s v="ACT-002736"/>
    <s v="EMAIL-00820"/>
    <x v="0"/>
    <x v="2493"/>
    <x v="657"/>
  </r>
  <r>
    <s v="ACT-008053"/>
    <s v="EMAIL-00800"/>
    <x v="2"/>
    <x v="1566"/>
    <x v="657"/>
  </r>
  <r>
    <s v="ACT-006853"/>
    <s v="EMAIL-00810"/>
    <x v="2"/>
    <x v="2495"/>
    <x v="657"/>
  </r>
  <r>
    <s v="ACT-004201"/>
    <s v="EMAIL-00085"/>
    <x v="1"/>
    <x v="6154"/>
    <x v="657"/>
  </r>
  <r>
    <s v="ACT-002283"/>
    <s v="EMAIL-00830"/>
    <x v="0"/>
    <x v="2497"/>
    <x v="657"/>
  </r>
  <r>
    <s v="ACT-004999"/>
    <s v="EMAIL-00085"/>
    <x v="2"/>
    <x v="6158"/>
    <x v="657"/>
  </r>
  <r>
    <s v="ACT-001374"/>
    <s v="EMAIL-00800"/>
    <x v="0"/>
    <x v="1587"/>
    <x v="657"/>
  </r>
  <r>
    <s v="ACT-007322"/>
    <s v="EMAIL-00850"/>
    <x v="2"/>
    <x v="2499"/>
    <x v="657"/>
  </r>
  <r>
    <s v="ACT-004025"/>
    <s v="EMAIL-00810"/>
    <x v="2"/>
    <x v="2500"/>
    <x v="657"/>
  </r>
  <r>
    <s v="ACT-002865"/>
    <s v="EMAIL-00840"/>
    <x v="2"/>
    <x v="2501"/>
    <x v="657"/>
  </r>
  <r>
    <s v="ACT-006025"/>
    <s v="EMAIL-00840"/>
    <x v="1"/>
    <x v="2503"/>
    <x v="657"/>
  </r>
  <r>
    <s v="ACT-001974"/>
    <s v="EMAIL-00800"/>
    <x v="1"/>
    <x v="1592"/>
    <x v="657"/>
  </r>
  <r>
    <s v="ACT-005809"/>
    <s v="EMAIL-00830"/>
    <x v="2"/>
    <x v="2504"/>
    <x v="657"/>
  </r>
  <r>
    <s v="ACT-000330"/>
    <s v="EMAIL-00641"/>
    <x v="1"/>
    <x v="5245"/>
    <x v="658"/>
  </r>
  <r>
    <s v="ACT-002876"/>
    <s v="EMAIL-00541"/>
    <x v="1"/>
    <x v="3447"/>
    <x v="658"/>
  </r>
  <r>
    <s v="ACT-009400"/>
    <s v="EMAIL-00441"/>
    <x v="1"/>
    <x v="957"/>
    <x v="658"/>
  </r>
  <r>
    <s v="ACT-007262"/>
    <s v="EMAIL-00711"/>
    <x v="0"/>
    <x v="8407"/>
    <x v="658"/>
  </r>
  <r>
    <s v="ACT-005712"/>
    <s v="EMAIL-00241"/>
    <x v="1"/>
    <x v="5255"/>
    <x v="658"/>
  </r>
  <r>
    <s v="ACT-007351"/>
    <s v="EMAIL-00711"/>
    <x v="2"/>
    <x v="8409"/>
    <x v="658"/>
  </r>
  <r>
    <s v="ACT-003966"/>
    <s v="EMAIL-00241"/>
    <x v="1"/>
    <x v="5256"/>
    <x v="658"/>
  </r>
  <r>
    <s v="ACT-001673"/>
    <s v="EMAIL-00711"/>
    <x v="0"/>
    <x v="8410"/>
    <x v="658"/>
  </r>
  <r>
    <s v="ACT-002670"/>
    <s v="EMAIL-00714"/>
    <x v="2"/>
    <x v="1827"/>
    <x v="658"/>
  </r>
  <r>
    <s v="ACT-006828"/>
    <s v="EMAIL-00141"/>
    <x v="0"/>
    <x v="5260"/>
    <x v="658"/>
  </r>
  <r>
    <s v="ACT-000342"/>
    <s v="EMAIL-00641"/>
    <x v="0"/>
    <x v="5261"/>
    <x v="658"/>
  </r>
  <r>
    <s v="ACT-008629"/>
    <s v="EMAIL-00701"/>
    <x v="2"/>
    <x v="5844"/>
    <x v="658"/>
  </r>
  <r>
    <s v="ACT-001231"/>
    <s v="EMAIL-00541"/>
    <x v="1"/>
    <x v="3463"/>
    <x v="658"/>
  </r>
  <r>
    <s v="ACT-004158"/>
    <s v="EMAIL-00731"/>
    <x v="0"/>
    <x v="5560"/>
    <x v="658"/>
  </r>
  <r>
    <s v="ACT-003127"/>
    <s v="EMAIL-00441"/>
    <x v="0"/>
    <x v="968"/>
    <x v="658"/>
  </r>
  <r>
    <s v="ACT-003398"/>
    <s v="EMAIL-00731"/>
    <x v="2"/>
    <x v="5561"/>
    <x v="658"/>
  </r>
  <r>
    <s v="ACT-001192"/>
    <s v="EMAIL-00714"/>
    <x v="2"/>
    <x v="1834"/>
    <x v="658"/>
  </r>
  <r>
    <s v="ACT-002677"/>
    <s v="EMAIL-00174"/>
    <x v="0"/>
    <x v="7020"/>
    <x v="658"/>
  </r>
  <r>
    <s v="ACT-003402"/>
    <s v="EMAIL-00714"/>
    <x v="0"/>
    <x v="1840"/>
    <x v="658"/>
  </r>
  <r>
    <s v="ACT-005206"/>
    <s v="EMAIL-00541"/>
    <x v="2"/>
    <x v="3467"/>
    <x v="658"/>
  </r>
  <r>
    <s v="ACT-005471"/>
    <s v="EMAIL-00731"/>
    <x v="0"/>
    <x v="5563"/>
    <x v="658"/>
  </r>
  <r>
    <s v="ACT-009440"/>
    <s v="EMAIL-00711"/>
    <x v="2"/>
    <x v="8413"/>
    <x v="658"/>
  </r>
  <r>
    <s v="ACT-009973"/>
    <s v="EMAIL-00541"/>
    <x v="0"/>
    <x v="3468"/>
    <x v="658"/>
  </r>
  <r>
    <s v="ACT-009715"/>
    <s v="EMAIL-00174"/>
    <x v="2"/>
    <x v="7026"/>
    <x v="658"/>
  </r>
  <r>
    <s v="ACT-005323"/>
    <s v="EMAIL-00341"/>
    <x v="2"/>
    <x v="5271"/>
    <x v="658"/>
  </r>
  <r>
    <s v="ACT-005594"/>
    <s v="EMAIL-00711"/>
    <x v="0"/>
    <x v="8416"/>
    <x v="658"/>
  </r>
  <r>
    <s v="ACT-000578"/>
    <s v="EMAIL-00641"/>
    <x v="0"/>
    <x v="5275"/>
    <x v="658"/>
  </r>
  <r>
    <s v="ACT-000933"/>
    <s v="EMAIL-00741"/>
    <x v="1"/>
    <x v="8417"/>
    <x v="658"/>
  </r>
  <r>
    <s v="ACT-006993"/>
    <s v="EMAIL-00701"/>
    <x v="1"/>
    <x v="5847"/>
    <x v="658"/>
  </r>
  <r>
    <s v="ACT-004593"/>
    <s v="EMAIL-00174"/>
    <x v="0"/>
    <x v="7033"/>
    <x v="658"/>
  </r>
  <r>
    <s v="ACT-001943"/>
    <s v="EMAIL-00441"/>
    <x v="2"/>
    <x v="979"/>
    <x v="658"/>
  </r>
  <r>
    <s v="ACT-009982"/>
    <s v="EMAIL-00711"/>
    <x v="2"/>
    <x v="8418"/>
    <x v="658"/>
  </r>
  <r>
    <s v="ACT-000554"/>
    <s v="EMAIL-00721"/>
    <x v="0"/>
    <x v="6589"/>
    <x v="658"/>
  </r>
  <r>
    <s v="ACT-007566"/>
    <s v="EMAIL-00441"/>
    <x v="1"/>
    <x v="980"/>
    <x v="658"/>
  </r>
  <r>
    <s v="ACT-004500"/>
    <s v="EMAIL-00541"/>
    <x v="2"/>
    <x v="3474"/>
    <x v="658"/>
  </r>
  <r>
    <s v="ACT-002539"/>
    <s v="EMAIL-00071"/>
    <x v="2"/>
    <x v="9440"/>
    <x v="658"/>
  </r>
  <r>
    <s v="ACT-000388"/>
    <s v="EMAIL-00541"/>
    <x v="2"/>
    <x v="3475"/>
    <x v="658"/>
  </r>
  <r>
    <s v="ACT-005826"/>
    <s v="EMAIL-00241"/>
    <x v="2"/>
    <x v="5286"/>
    <x v="658"/>
  </r>
  <r>
    <s v="ACT-009918"/>
    <s v="EMAIL-00441"/>
    <x v="0"/>
    <x v="986"/>
    <x v="658"/>
  </r>
  <r>
    <s v="ACT-004624"/>
    <s v="EMAIL-00441"/>
    <x v="0"/>
    <x v="989"/>
    <x v="658"/>
  </r>
  <r>
    <s v="ACT-008363"/>
    <s v="EMAIL-00741"/>
    <x v="1"/>
    <x v="8421"/>
    <x v="658"/>
  </r>
  <r>
    <s v="ACT-001968"/>
    <s v="EMAIL-00541"/>
    <x v="0"/>
    <x v="3480"/>
    <x v="658"/>
  </r>
  <r>
    <s v="ACT-009550"/>
    <s v="EMAIL-00241"/>
    <x v="2"/>
    <x v="5294"/>
    <x v="658"/>
  </r>
  <r>
    <s v="ACT-004981"/>
    <s v="EMAIL-00721"/>
    <x v="1"/>
    <x v="6596"/>
    <x v="658"/>
  </r>
  <r>
    <s v="ACT-003104"/>
    <s v="EMAIL-00071"/>
    <x v="0"/>
    <x v="9441"/>
    <x v="658"/>
  </r>
  <r>
    <s v="ACT-008000"/>
    <s v="EMAIL-00141"/>
    <x v="0"/>
    <x v="5299"/>
    <x v="658"/>
  </r>
  <r>
    <s v="ACT-009063"/>
    <s v="EMAIL-00541"/>
    <x v="2"/>
    <x v="3484"/>
    <x v="658"/>
  </r>
  <r>
    <s v="ACT-001247"/>
    <s v="EMAIL-00141"/>
    <x v="0"/>
    <x v="5300"/>
    <x v="658"/>
  </r>
  <r>
    <s v="ACT-006735"/>
    <s v="EMAIL-00241"/>
    <x v="2"/>
    <x v="5301"/>
    <x v="658"/>
  </r>
  <r>
    <s v="ACT-009965"/>
    <s v="EMAIL-00714"/>
    <x v="2"/>
    <x v="1886"/>
    <x v="658"/>
  </r>
  <r>
    <s v="ACT-004002"/>
    <s v="EMAIL-00741"/>
    <x v="0"/>
    <x v="8425"/>
    <x v="658"/>
  </r>
  <r>
    <s v="ACT-004338"/>
    <s v="EMAIL-00711"/>
    <x v="1"/>
    <x v="8426"/>
    <x v="658"/>
  </r>
  <r>
    <s v="ACT-002352"/>
    <s v="EMAIL-00174"/>
    <x v="1"/>
    <x v="7051"/>
    <x v="658"/>
  </r>
  <r>
    <s v="ACT-005649"/>
    <s v="EMAIL-00731"/>
    <x v="2"/>
    <x v="5577"/>
    <x v="658"/>
  </r>
  <r>
    <s v="ACT-009890"/>
    <s v="EMAIL-00341"/>
    <x v="0"/>
    <x v="5312"/>
    <x v="658"/>
  </r>
  <r>
    <s v="ACT-000920"/>
    <s v="EMAIL-00541"/>
    <x v="1"/>
    <x v="3490"/>
    <x v="658"/>
  </r>
  <r>
    <s v="ACT-002571"/>
    <s v="EMAIL-00341"/>
    <x v="2"/>
    <x v="5313"/>
    <x v="658"/>
  </r>
  <r>
    <s v="ACT-001785"/>
    <s v="EMAIL-00441"/>
    <x v="0"/>
    <x v="1006"/>
    <x v="658"/>
  </r>
  <r>
    <s v="ACT-003328"/>
    <s v="EMAIL-00071"/>
    <x v="0"/>
    <x v="9442"/>
    <x v="658"/>
  </r>
  <r>
    <s v="ACT-001066"/>
    <s v="EMAIL-00701"/>
    <x v="2"/>
    <x v="5854"/>
    <x v="658"/>
  </r>
  <r>
    <s v="ACT-000300"/>
    <s v="EMAIL-00741"/>
    <x v="2"/>
    <x v="8431"/>
    <x v="658"/>
  </r>
  <r>
    <s v="ACT-009212"/>
    <s v="EMAIL-00071"/>
    <x v="2"/>
    <x v="9443"/>
    <x v="658"/>
  </r>
  <r>
    <s v="ACT-002256"/>
    <s v="EMAIL-00417"/>
    <x v="1"/>
    <x v="3658"/>
    <x v="658"/>
  </r>
  <r>
    <s v="ACT-002664"/>
    <s v="EMAIL-00341"/>
    <x v="0"/>
    <x v="5326"/>
    <x v="658"/>
  </r>
  <r>
    <s v="ACT-008835"/>
    <s v="EMAIL-00731"/>
    <x v="1"/>
    <x v="5583"/>
    <x v="658"/>
  </r>
  <r>
    <s v="ACT-004084"/>
    <s v="EMAIL-00701"/>
    <x v="2"/>
    <x v="5856"/>
    <x v="658"/>
  </r>
  <r>
    <s v="ACT-008074"/>
    <s v="EMAIL-00541"/>
    <x v="1"/>
    <x v="3499"/>
    <x v="658"/>
  </r>
  <r>
    <s v="ACT-004642"/>
    <s v="EMAIL-00731"/>
    <x v="1"/>
    <x v="5586"/>
    <x v="658"/>
  </r>
  <r>
    <s v="ACT-005418"/>
    <s v="EMAIL-00641"/>
    <x v="2"/>
    <x v="5330"/>
    <x v="658"/>
  </r>
  <r>
    <s v="ACT-007878"/>
    <s v="EMAIL-00417"/>
    <x v="1"/>
    <x v="3661"/>
    <x v="658"/>
  </r>
  <r>
    <s v="ACT-009159"/>
    <s v="EMAIL-00071"/>
    <x v="1"/>
    <x v="9444"/>
    <x v="658"/>
  </r>
  <r>
    <s v="ACT-002913"/>
    <s v="EMAIL-00341"/>
    <x v="1"/>
    <x v="5333"/>
    <x v="658"/>
  </r>
  <r>
    <s v="ACT-008725"/>
    <s v="EMAIL-00441"/>
    <x v="1"/>
    <x v="1025"/>
    <x v="658"/>
  </r>
  <r>
    <s v="ACT-008532"/>
    <s v="EMAIL-00141"/>
    <x v="1"/>
    <x v="5337"/>
    <x v="658"/>
  </r>
  <r>
    <s v="ACT-008059"/>
    <s v="EMAIL-00731"/>
    <x v="1"/>
    <x v="5588"/>
    <x v="658"/>
  </r>
  <r>
    <s v="ACT-007987"/>
    <s v="EMAIL-00174"/>
    <x v="0"/>
    <x v="7071"/>
    <x v="658"/>
  </r>
  <r>
    <s v="ACT-002837"/>
    <s v="EMAIL-00731"/>
    <x v="0"/>
    <x v="5592"/>
    <x v="658"/>
  </r>
  <r>
    <s v="ACT-008816"/>
    <s v="EMAIL-00141"/>
    <x v="2"/>
    <x v="5343"/>
    <x v="658"/>
  </r>
  <r>
    <s v="ACT-001371"/>
    <s v="EMAIL-00341"/>
    <x v="0"/>
    <x v="5344"/>
    <x v="658"/>
  </r>
  <r>
    <s v="ACT-002985"/>
    <s v="EMAIL-00441"/>
    <x v="1"/>
    <x v="1032"/>
    <x v="658"/>
  </r>
  <r>
    <s v="ACT-006835"/>
    <s v="EMAIL-00741"/>
    <x v="0"/>
    <x v="8436"/>
    <x v="658"/>
  </r>
  <r>
    <s v="ACT-002092"/>
    <s v="EMAIL-00721"/>
    <x v="1"/>
    <x v="6604"/>
    <x v="658"/>
  </r>
  <r>
    <s v="ACT-001901"/>
    <s v="EMAIL-00711"/>
    <x v="0"/>
    <x v="8439"/>
    <x v="658"/>
  </r>
  <r>
    <s v="ACT-007129"/>
    <s v="EMAIL-00141"/>
    <x v="2"/>
    <x v="5352"/>
    <x v="658"/>
  </r>
  <r>
    <s v="ACT-004605"/>
    <s v="EMAIL-00241"/>
    <x v="0"/>
    <x v="5354"/>
    <x v="658"/>
  </r>
  <r>
    <s v="ACT-007794"/>
    <s v="EMAIL-00731"/>
    <x v="0"/>
    <x v="5599"/>
    <x v="658"/>
  </r>
  <r>
    <s v="ACT-007909"/>
    <s v="EMAIL-00711"/>
    <x v="2"/>
    <x v="8440"/>
    <x v="658"/>
  </r>
  <r>
    <s v="ACT-007914"/>
    <s v="EMAIL-00741"/>
    <x v="2"/>
    <x v="8441"/>
    <x v="658"/>
  </r>
  <r>
    <s v="ACT-000534"/>
    <s v="EMAIL-00174"/>
    <x v="1"/>
    <x v="7079"/>
    <x v="658"/>
  </r>
  <r>
    <s v="ACT-008364"/>
    <s v="EMAIL-00141"/>
    <x v="1"/>
    <x v="5359"/>
    <x v="658"/>
  </r>
  <r>
    <s v="ACT-000033"/>
    <s v="EMAIL-00541"/>
    <x v="2"/>
    <x v="3520"/>
    <x v="658"/>
  </r>
  <r>
    <s v="ACT-002273"/>
    <s v="EMAIL-00174"/>
    <x v="2"/>
    <x v="7084"/>
    <x v="658"/>
  </r>
  <r>
    <s v="ACT-003039"/>
    <s v="EMAIL-00441"/>
    <x v="2"/>
    <x v="1053"/>
    <x v="658"/>
  </r>
  <r>
    <s v="ACT-008338"/>
    <s v="EMAIL-00417"/>
    <x v="1"/>
    <x v="3677"/>
    <x v="658"/>
  </r>
  <r>
    <s v="ACT-005608"/>
    <s v="EMAIL-00141"/>
    <x v="1"/>
    <x v="5374"/>
    <x v="658"/>
  </r>
  <r>
    <s v="ACT-009566"/>
    <s v="EMAIL-00174"/>
    <x v="0"/>
    <x v="7089"/>
    <x v="658"/>
  </r>
  <r>
    <s v="ACT-007770"/>
    <s v="EMAIL-00541"/>
    <x v="0"/>
    <x v="3529"/>
    <x v="658"/>
  </r>
  <r>
    <s v="ACT-007047"/>
    <s v="EMAIL-00711"/>
    <x v="2"/>
    <x v="8442"/>
    <x v="658"/>
  </r>
  <r>
    <s v="ACT-005684"/>
    <s v="EMAIL-00714"/>
    <x v="0"/>
    <x v="1979"/>
    <x v="658"/>
  </r>
  <r>
    <s v="ACT-002774"/>
    <s v="EMAIL-00441"/>
    <x v="0"/>
    <x v="1060"/>
    <x v="658"/>
  </r>
  <r>
    <s v="ACT-003879"/>
    <s v="EMAIL-00721"/>
    <x v="1"/>
    <x v="6618"/>
    <x v="658"/>
  </r>
  <r>
    <s v="ACT-006313"/>
    <s v="EMAIL-00441"/>
    <x v="2"/>
    <x v="1066"/>
    <x v="658"/>
  </r>
  <r>
    <s v="ACT-006732"/>
    <s v="EMAIL-00711"/>
    <x v="1"/>
    <x v="8443"/>
    <x v="658"/>
  </r>
  <r>
    <s v="ACT-008563"/>
    <s v="EMAIL-00417"/>
    <x v="0"/>
    <x v="3692"/>
    <x v="658"/>
  </r>
  <r>
    <s v="ACT-005339"/>
    <s v="EMAIL-00711"/>
    <x v="2"/>
    <x v="8445"/>
    <x v="658"/>
  </r>
  <r>
    <s v="ACT-007278"/>
    <s v="EMAIL-00714"/>
    <x v="2"/>
    <x v="1990"/>
    <x v="658"/>
  </r>
  <r>
    <s v="ACT-007921"/>
    <s v="EMAIL-00417"/>
    <x v="0"/>
    <x v="3693"/>
    <x v="658"/>
  </r>
  <r>
    <s v="ACT-007317"/>
    <s v="EMAIL-00641"/>
    <x v="2"/>
    <x v="5387"/>
    <x v="658"/>
  </r>
  <r>
    <s v="ACT-000462"/>
    <s v="EMAIL-00417"/>
    <x v="0"/>
    <x v="3695"/>
    <x v="658"/>
  </r>
  <r>
    <s v="ACT-008087"/>
    <s v="EMAIL-00341"/>
    <x v="2"/>
    <x v="5391"/>
    <x v="658"/>
  </r>
  <r>
    <s v="ACT-004274"/>
    <s v="EMAIL-00071"/>
    <x v="0"/>
    <x v="9445"/>
    <x v="658"/>
  </r>
  <r>
    <s v="ACT-007115"/>
    <s v="EMAIL-00711"/>
    <x v="2"/>
    <x v="8447"/>
    <x v="658"/>
  </r>
  <r>
    <s v="ACT-004248"/>
    <s v="EMAIL-00441"/>
    <x v="0"/>
    <x v="1072"/>
    <x v="658"/>
  </r>
  <r>
    <s v="ACT-009059"/>
    <s v="EMAIL-00441"/>
    <x v="0"/>
    <x v="1073"/>
    <x v="658"/>
  </r>
  <r>
    <s v="ACT-007067"/>
    <s v="EMAIL-00714"/>
    <x v="2"/>
    <x v="1995"/>
    <x v="658"/>
  </r>
  <r>
    <s v="ACT-008729"/>
    <s v="EMAIL-00141"/>
    <x v="0"/>
    <x v="5397"/>
    <x v="658"/>
  </r>
  <r>
    <s v="ACT-002675"/>
    <s v="EMAIL-00174"/>
    <x v="0"/>
    <x v="7104"/>
    <x v="658"/>
  </r>
  <r>
    <s v="ACT-008071"/>
    <s v="EMAIL-00417"/>
    <x v="2"/>
    <x v="3703"/>
    <x v="658"/>
  </r>
  <r>
    <s v="ACT-002755"/>
    <s v="EMAIL-00174"/>
    <x v="0"/>
    <x v="7105"/>
    <x v="658"/>
  </r>
  <r>
    <s v="ACT-002119"/>
    <s v="EMAIL-00714"/>
    <x v="0"/>
    <x v="2001"/>
    <x v="658"/>
  </r>
  <r>
    <s v="ACT-005485"/>
    <s v="EMAIL-00174"/>
    <x v="0"/>
    <x v="7108"/>
    <x v="658"/>
  </r>
  <r>
    <s v="ACT-000140"/>
    <s v="EMAIL-00441"/>
    <x v="2"/>
    <x v="1078"/>
    <x v="658"/>
  </r>
  <r>
    <s v="ACT-005185"/>
    <s v="EMAIL-00241"/>
    <x v="2"/>
    <x v="5402"/>
    <x v="658"/>
  </r>
  <r>
    <s v="ACT-003445"/>
    <s v="EMAIL-00701"/>
    <x v="1"/>
    <x v="5870"/>
    <x v="658"/>
  </r>
  <r>
    <s v="ACT-003003"/>
    <s v="EMAIL-00441"/>
    <x v="0"/>
    <x v="1080"/>
    <x v="658"/>
  </r>
  <r>
    <s v="ACT-009030"/>
    <s v="EMAIL-00141"/>
    <x v="0"/>
    <x v="5408"/>
    <x v="658"/>
  </r>
  <r>
    <s v="ACT-003936"/>
    <s v="EMAIL-00701"/>
    <x v="1"/>
    <x v="5873"/>
    <x v="658"/>
  </r>
  <r>
    <s v="ACT-006225"/>
    <s v="EMAIL-00711"/>
    <x v="1"/>
    <x v="8449"/>
    <x v="658"/>
  </r>
  <r>
    <s v="ACT-007947"/>
    <s v="EMAIL-00711"/>
    <x v="0"/>
    <x v="8450"/>
    <x v="658"/>
  </r>
  <r>
    <s v="ACT-005673"/>
    <s v="EMAIL-00641"/>
    <x v="1"/>
    <x v="5411"/>
    <x v="658"/>
  </r>
  <r>
    <s v="ACT-004076"/>
    <s v="EMAIL-00441"/>
    <x v="0"/>
    <x v="1084"/>
    <x v="658"/>
  </r>
  <r>
    <s v="ACT-000676"/>
    <s v="EMAIL-00341"/>
    <x v="2"/>
    <x v="5412"/>
    <x v="658"/>
  </r>
  <r>
    <s v="ACT-002852"/>
    <s v="EMAIL-00731"/>
    <x v="2"/>
    <x v="5632"/>
    <x v="658"/>
  </r>
  <r>
    <s v="ACT-003719"/>
    <s v="EMAIL-00417"/>
    <x v="0"/>
    <x v="3718"/>
    <x v="658"/>
  </r>
  <r>
    <s v="ACT-008498"/>
    <s v="EMAIL-00701"/>
    <x v="1"/>
    <x v="5875"/>
    <x v="658"/>
  </r>
  <r>
    <s v="ACT-005431"/>
    <s v="EMAIL-00174"/>
    <x v="2"/>
    <x v="7116"/>
    <x v="658"/>
  </r>
  <r>
    <s v="ACT-005046"/>
    <s v="EMAIL-00141"/>
    <x v="1"/>
    <x v="5425"/>
    <x v="658"/>
  </r>
  <r>
    <s v="ACT-003839"/>
    <s v="EMAIL-00701"/>
    <x v="1"/>
    <x v="5877"/>
    <x v="658"/>
  </r>
  <r>
    <s v="ACT-003401"/>
    <s v="EMAIL-00441"/>
    <x v="1"/>
    <x v="1095"/>
    <x v="658"/>
  </r>
  <r>
    <s v="ACT-004957"/>
    <s v="EMAIL-00174"/>
    <x v="2"/>
    <x v="7117"/>
    <x v="658"/>
  </r>
  <r>
    <s v="ACT-007792"/>
    <s v="EMAIL-00341"/>
    <x v="0"/>
    <x v="5429"/>
    <x v="658"/>
  </r>
  <r>
    <s v="ACT-001697"/>
    <s v="EMAIL-00417"/>
    <x v="0"/>
    <x v="3725"/>
    <x v="658"/>
  </r>
  <r>
    <s v="ACT-000420"/>
    <s v="EMAIL-00071"/>
    <x v="1"/>
    <x v="9446"/>
    <x v="658"/>
  </r>
  <r>
    <s v="ACT-000219"/>
    <s v="EMAIL-00731"/>
    <x v="1"/>
    <x v="5641"/>
    <x v="658"/>
  </r>
  <r>
    <s v="ACT-004711"/>
    <s v="EMAIL-00417"/>
    <x v="0"/>
    <x v="3729"/>
    <x v="658"/>
  </r>
  <r>
    <s v="ACT-003036"/>
    <s v="EMAIL-00731"/>
    <x v="2"/>
    <x v="5642"/>
    <x v="658"/>
  </r>
  <r>
    <s v="ACT-004332"/>
    <s v="EMAIL-00641"/>
    <x v="1"/>
    <x v="5435"/>
    <x v="658"/>
  </r>
  <r>
    <s v="ACT-004990"/>
    <s v="EMAIL-00721"/>
    <x v="0"/>
    <x v="6636"/>
    <x v="658"/>
  </r>
  <r>
    <s v="ACT-003904"/>
    <s v="EMAIL-00241"/>
    <x v="0"/>
    <x v="5438"/>
    <x v="658"/>
  </r>
  <r>
    <s v="ACT-001840"/>
    <s v="EMAIL-00641"/>
    <x v="1"/>
    <x v="5440"/>
    <x v="658"/>
  </r>
  <r>
    <s v="ACT-008166"/>
    <s v="EMAIL-00741"/>
    <x v="1"/>
    <x v="8454"/>
    <x v="658"/>
  </r>
  <r>
    <s v="ACT-008450"/>
    <s v="EMAIL-00441"/>
    <x v="0"/>
    <x v="1106"/>
    <x v="658"/>
  </r>
  <r>
    <s v="ACT-000850"/>
    <s v="EMAIL-00721"/>
    <x v="1"/>
    <x v="6640"/>
    <x v="658"/>
  </r>
  <r>
    <s v="ACT-004697"/>
    <s v="EMAIL-00174"/>
    <x v="0"/>
    <x v="7130"/>
    <x v="658"/>
  </r>
  <r>
    <s v="ACT-000264"/>
    <s v="EMAIL-00714"/>
    <x v="0"/>
    <x v="2055"/>
    <x v="658"/>
  </r>
  <r>
    <s v="ACT-008644"/>
    <s v="EMAIL-00241"/>
    <x v="0"/>
    <x v="5447"/>
    <x v="658"/>
  </r>
  <r>
    <s v="ACT-001320"/>
    <s v="EMAIL-00714"/>
    <x v="2"/>
    <x v="2058"/>
    <x v="658"/>
  </r>
  <r>
    <s v="ACT-007722"/>
    <s v="EMAIL-00641"/>
    <x v="0"/>
    <x v="5448"/>
    <x v="658"/>
  </r>
  <r>
    <s v="ACT-003512"/>
    <s v="EMAIL-00711"/>
    <x v="1"/>
    <x v="8455"/>
    <x v="658"/>
  </r>
  <r>
    <s v="ACT-004910"/>
    <s v="EMAIL-00701"/>
    <x v="0"/>
    <x v="5884"/>
    <x v="658"/>
  </r>
  <r>
    <s v="ACT-000261"/>
    <s v="EMAIL-00071"/>
    <x v="1"/>
    <x v="9447"/>
    <x v="658"/>
  </r>
  <r>
    <s v="ACT-001500"/>
    <s v="EMAIL-00713"/>
    <x v="1"/>
    <x v="9527"/>
    <x v="659"/>
  </r>
  <r>
    <s v="ACT-007500"/>
    <s v="EMAIL-00573"/>
    <x v="0"/>
    <x v="4161"/>
    <x v="659"/>
  </r>
  <r>
    <s v="ACT-009521"/>
    <s v="EMAIL-00673"/>
    <x v="2"/>
    <x v="1217"/>
    <x v="659"/>
  </r>
  <r>
    <s v="ACT-005319"/>
    <s v="EMAIL-00574"/>
    <x v="2"/>
    <x v="4162"/>
    <x v="659"/>
  </r>
  <r>
    <s v="ACT-008304"/>
    <s v="EMAIL-00534"/>
    <x v="2"/>
    <x v="3228"/>
    <x v="659"/>
  </r>
  <r>
    <s v="ACT-008358"/>
    <s v="EMAIL-00733"/>
    <x v="2"/>
    <x v="9169"/>
    <x v="659"/>
  </r>
  <r>
    <s v="ACT-007533"/>
    <s v="EMAIL-00484"/>
    <x v="2"/>
    <x v="2066"/>
    <x v="659"/>
  </r>
  <r>
    <s v="ACT-002846"/>
    <s v="EMAIL-00058"/>
    <x v="0"/>
    <x v="9673"/>
    <x v="659"/>
  </r>
  <r>
    <s v="ACT-005432"/>
    <s v="EMAIL-00773"/>
    <x v="2"/>
    <x v="9215"/>
    <x v="659"/>
  </r>
  <r>
    <s v="ACT-002949"/>
    <s v="EMAIL-00574"/>
    <x v="1"/>
    <x v="4163"/>
    <x v="659"/>
  </r>
  <r>
    <s v="ACT-004106"/>
    <s v="EMAIL-00763"/>
    <x v="2"/>
    <x v="243"/>
    <x v="659"/>
  </r>
  <r>
    <s v="ACT-006232"/>
    <s v="EMAIL-00673"/>
    <x v="0"/>
    <x v="1222"/>
    <x v="659"/>
  </r>
  <r>
    <s v="ACT-006965"/>
    <s v="EMAIL-00458"/>
    <x v="1"/>
    <x v="1595"/>
    <x v="659"/>
  </r>
  <r>
    <s v="ACT-002718"/>
    <s v="EMAIL-00384"/>
    <x v="1"/>
    <x v="8868"/>
    <x v="659"/>
  </r>
  <r>
    <s v="ACT-006561"/>
    <s v="EMAIL-00384"/>
    <x v="1"/>
    <x v="8869"/>
    <x v="659"/>
  </r>
  <r>
    <s v="ACT-003791"/>
    <s v="EMAIL-00776"/>
    <x v="2"/>
    <x v="8456"/>
    <x v="659"/>
  </r>
  <r>
    <s v="ACT-001962"/>
    <s v="EMAIL-00737"/>
    <x v="0"/>
    <x v="249"/>
    <x v="659"/>
  </r>
  <r>
    <s v="ACT-003997"/>
    <s v="EMAIL-00484"/>
    <x v="0"/>
    <x v="2070"/>
    <x v="659"/>
  </r>
  <r>
    <s v="ACT-002950"/>
    <s v="EMAIL-00737"/>
    <x v="0"/>
    <x v="251"/>
    <x v="659"/>
  </r>
  <r>
    <s v="ACT-005928"/>
    <s v="EMAIL-00771"/>
    <x v="1"/>
    <x v="8408"/>
    <x v="659"/>
  </r>
  <r>
    <s v="ACT-002905"/>
    <s v="EMAIL-00173"/>
    <x v="2"/>
    <x v="5450"/>
    <x v="659"/>
  </r>
  <r>
    <s v="ACT-008373"/>
    <s v="EMAIL-00773"/>
    <x v="1"/>
    <x v="9217"/>
    <x v="659"/>
  </r>
  <r>
    <s v="ACT-002268"/>
    <s v="EMAIL-00703"/>
    <x v="1"/>
    <x v="8870"/>
    <x v="659"/>
  </r>
  <r>
    <s v="ACT-002346"/>
    <s v="EMAIL-00743"/>
    <x v="2"/>
    <x v="9528"/>
    <x v="659"/>
  </r>
  <r>
    <s v="ACT-000902"/>
    <s v="EMAIL-00775"/>
    <x v="2"/>
    <x v="6173"/>
    <x v="659"/>
  </r>
  <r>
    <s v="ACT-007053"/>
    <s v="EMAIL-00574"/>
    <x v="1"/>
    <x v="4167"/>
    <x v="659"/>
  </r>
  <r>
    <s v="ACT-001054"/>
    <s v="EMAIL-00058"/>
    <x v="0"/>
    <x v="9674"/>
    <x v="659"/>
  </r>
  <r>
    <s v="ACT-005892"/>
    <s v="EMAIL-00713"/>
    <x v="1"/>
    <x v="9529"/>
    <x v="659"/>
  </r>
  <r>
    <s v="ACT-002495"/>
    <s v="EMAIL-00703"/>
    <x v="1"/>
    <x v="8873"/>
    <x v="659"/>
  </r>
  <r>
    <s v="ACT-000856"/>
    <s v="EMAIL-00584"/>
    <x v="1"/>
    <x v="6064"/>
    <x v="659"/>
  </r>
  <r>
    <s v="ACT-004526"/>
    <s v="EMAIL-00458"/>
    <x v="2"/>
    <x v="1599"/>
    <x v="659"/>
  </r>
  <r>
    <s v="ACT-000493"/>
    <s v="EMAIL-00584"/>
    <x v="1"/>
    <x v="6066"/>
    <x v="659"/>
  </r>
  <r>
    <s v="ACT-002866"/>
    <s v="EMAIL-00753"/>
    <x v="1"/>
    <x v="8479"/>
    <x v="659"/>
  </r>
  <r>
    <s v="ACT-008510"/>
    <s v="EMAIL-00733"/>
    <x v="0"/>
    <x v="9172"/>
    <x v="659"/>
  </r>
  <r>
    <s v="ACT-007486"/>
    <s v="EMAIL-00273"/>
    <x v="2"/>
    <x v="772"/>
    <x v="659"/>
  </r>
  <r>
    <s v="ACT-000782"/>
    <s v="EMAIL-00534"/>
    <x v="0"/>
    <x v="3241"/>
    <x v="659"/>
  </r>
  <r>
    <s v="ACT-009420"/>
    <s v="EMAIL-00377"/>
    <x v="1"/>
    <x v="4170"/>
    <x v="659"/>
  </r>
  <r>
    <s v="ACT-003562"/>
    <s v="EMAIL-00772"/>
    <x v="0"/>
    <x v="2906"/>
    <x v="659"/>
  </r>
  <r>
    <s v="ACT-009994"/>
    <s v="EMAIL-00173"/>
    <x v="0"/>
    <x v="5451"/>
    <x v="659"/>
  </r>
  <r>
    <s v="ACT-000810"/>
    <s v="EMAIL-00777"/>
    <x v="1"/>
    <x v="9570"/>
    <x v="659"/>
  </r>
  <r>
    <s v="ACT-001830"/>
    <s v="EMAIL-00473"/>
    <x v="1"/>
    <x v="4321"/>
    <x v="659"/>
  </r>
  <r>
    <s v="ACT-000445"/>
    <s v="EMAIL-00544"/>
    <x v="1"/>
    <x v="3243"/>
    <x v="659"/>
  </r>
  <r>
    <s v="ACT-000772"/>
    <s v="EMAIL-00771"/>
    <x v="0"/>
    <x v="8412"/>
    <x v="659"/>
  </r>
  <r>
    <s v="ACT-007978"/>
    <s v="EMAIL-00377"/>
    <x v="0"/>
    <x v="4173"/>
    <x v="659"/>
  </r>
  <r>
    <s v="ACT-002265"/>
    <s v="EMAIL-00514"/>
    <x v="0"/>
    <x v="3244"/>
    <x v="659"/>
  </r>
  <r>
    <s v="ACT-009810"/>
    <s v="EMAIL-00763"/>
    <x v="0"/>
    <x v="295"/>
    <x v="659"/>
  </r>
  <r>
    <s v="ACT-008838"/>
    <s v="EMAIL-00777"/>
    <x v="2"/>
    <x v="9571"/>
    <x v="659"/>
  </r>
  <r>
    <s v="ACT-003198"/>
    <s v="EMAIL-00524"/>
    <x v="0"/>
    <x v="3245"/>
    <x v="659"/>
  </r>
  <r>
    <s v="ACT-007329"/>
    <s v="EMAIL-00763"/>
    <x v="1"/>
    <x v="297"/>
    <x v="659"/>
  </r>
  <r>
    <s v="ACT-007265"/>
    <s v="EMAIL-00544"/>
    <x v="2"/>
    <x v="3246"/>
    <x v="659"/>
  </r>
  <r>
    <s v="ACT-008833"/>
    <s v="EMAIL-00284"/>
    <x v="1"/>
    <x v="8879"/>
    <x v="659"/>
  </r>
  <r>
    <s v="ACT-005620"/>
    <s v="EMAIL-00377"/>
    <x v="1"/>
    <x v="4177"/>
    <x v="659"/>
  </r>
  <r>
    <s v="ACT-000734"/>
    <s v="EMAIL-00548"/>
    <x v="0"/>
    <x v="9776"/>
    <x v="659"/>
  </r>
  <r>
    <s v="ACT-001702"/>
    <s v="EMAIL-00763"/>
    <x v="0"/>
    <x v="306"/>
    <x v="659"/>
  </r>
  <r>
    <s v="ACT-003643"/>
    <s v="EMAIL-00773"/>
    <x v="0"/>
    <x v="9219"/>
    <x v="659"/>
  </r>
  <r>
    <s v="ACT-002163"/>
    <s v="EMAIL-00273"/>
    <x v="2"/>
    <x v="783"/>
    <x v="659"/>
  </r>
  <r>
    <s v="ACT-000596"/>
    <s v="EMAIL-00776"/>
    <x v="0"/>
    <x v="8458"/>
    <x v="659"/>
  </r>
  <r>
    <s v="ACT-002939"/>
    <s v="EMAIL-00723"/>
    <x v="1"/>
    <x v="5005"/>
    <x v="659"/>
  </r>
  <r>
    <s v="ACT-005617"/>
    <s v="EMAIL-00077"/>
    <x v="1"/>
    <x v="313"/>
    <x v="659"/>
  </r>
  <r>
    <s v="ACT-000679"/>
    <s v="EMAIL-00473"/>
    <x v="0"/>
    <x v="4323"/>
    <x v="659"/>
  </r>
  <r>
    <s v="ACT-005178"/>
    <s v="EMAIL-00773"/>
    <x v="2"/>
    <x v="9220"/>
    <x v="659"/>
  </r>
  <r>
    <s v="ACT-000683"/>
    <s v="EMAIL-00548"/>
    <x v="2"/>
    <x v="9777"/>
    <x v="659"/>
  </r>
  <r>
    <s v="ACT-003202"/>
    <s v="EMAIL-00524"/>
    <x v="0"/>
    <x v="3248"/>
    <x v="659"/>
  </r>
  <r>
    <s v="ACT-008280"/>
    <s v="EMAIL-00763"/>
    <x v="0"/>
    <x v="316"/>
    <x v="659"/>
  </r>
  <r>
    <s v="ACT-003796"/>
    <s v="EMAIL-00524"/>
    <x v="1"/>
    <x v="3249"/>
    <x v="659"/>
  </r>
  <r>
    <s v="ACT-008666"/>
    <s v="EMAIL-00058"/>
    <x v="2"/>
    <x v="9675"/>
    <x v="659"/>
  </r>
  <r>
    <s v="ACT-005330"/>
    <s v="EMAIL-00384"/>
    <x v="0"/>
    <x v="8880"/>
    <x v="659"/>
  </r>
  <r>
    <s v="ACT-006104"/>
    <s v="EMAIL-00514"/>
    <x v="0"/>
    <x v="3250"/>
    <x v="659"/>
  </r>
  <r>
    <s v="ACT-001388"/>
    <s v="EMAIL-00373"/>
    <x v="2"/>
    <x v="9221"/>
    <x v="659"/>
  </r>
  <r>
    <s v="ACT-000731"/>
    <s v="EMAIL-00777"/>
    <x v="2"/>
    <x v="9573"/>
    <x v="659"/>
  </r>
  <r>
    <s v="ACT-004331"/>
    <s v="EMAIL-00574"/>
    <x v="2"/>
    <x v="4185"/>
    <x v="659"/>
  </r>
  <r>
    <s v="ACT-000984"/>
    <s v="EMAIL-00554"/>
    <x v="0"/>
    <x v="1608"/>
    <x v="659"/>
  </r>
  <r>
    <s v="ACT-001483"/>
    <s v="EMAIL-00173"/>
    <x v="1"/>
    <x v="5452"/>
    <x v="659"/>
  </r>
  <r>
    <s v="ACT-006698"/>
    <s v="EMAIL-00458"/>
    <x v="2"/>
    <x v="1610"/>
    <x v="659"/>
  </r>
  <r>
    <s v="ACT-009855"/>
    <s v="EMAIL-00458"/>
    <x v="2"/>
    <x v="1611"/>
    <x v="659"/>
  </r>
  <r>
    <s v="ACT-004347"/>
    <s v="EMAIL-00564"/>
    <x v="2"/>
    <x v="3252"/>
    <x v="659"/>
  </r>
  <r>
    <s v="ACT-008485"/>
    <s v="EMAIL-00173"/>
    <x v="2"/>
    <x v="5453"/>
    <x v="659"/>
  </r>
  <r>
    <s v="ACT-004407"/>
    <s v="EMAIL-00184"/>
    <x v="0"/>
    <x v="8257"/>
    <x v="659"/>
  </r>
  <r>
    <s v="ACT-007708"/>
    <s v="EMAIL-00673"/>
    <x v="1"/>
    <x v="1243"/>
    <x v="659"/>
  </r>
  <r>
    <s v="ACT-007222"/>
    <s v="EMAIL-00484"/>
    <x v="2"/>
    <x v="2085"/>
    <x v="659"/>
  </r>
  <r>
    <s v="ACT-007751"/>
    <s v="EMAIL-00753"/>
    <x v="2"/>
    <x v="8481"/>
    <x v="659"/>
  </r>
  <r>
    <s v="ACT-001778"/>
    <s v="EMAIL-00377"/>
    <x v="1"/>
    <x v="4189"/>
    <x v="659"/>
  </r>
  <r>
    <s v="ACT-002457"/>
    <s v="EMAIL-00777"/>
    <x v="2"/>
    <x v="9574"/>
    <x v="659"/>
  </r>
  <r>
    <s v="ACT-006521"/>
    <s v="EMAIL-00673"/>
    <x v="0"/>
    <x v="1245"/>
    <x v="659"/>
  </r>
  <r>
    <s v="ACT-001157"/>
    <s v="EMAIL-00473"/>
    <x v="2"/>
    <x v="4328"/>
    <x v="659"/>
  </r>
  <r>
    <s v="ACT-002963"/>
    <s v="EMAIL-00373"/>
    <x v="2"/>
    <x v="9222"/>
    <x v="659"/>
  </r>
  <r>
    <s v="ACT-004899"/>
    <s v="EMAIL-00077"/>
    <x v="2"/>
    <x v="338"/>
    <x v="659"/>
  </r>
  <r>
    <s v="ACT-008808"/>
    <s v="EMAIL-00458"/>
    <x v="0"/>
    <x v="1616"/>
    <x v="659"/>
  </r>
  <r>
    <s v="ACT-005171"/>
    <s v="EMAIL-00737"/>
    <x v="0"/>
    <x v="345"/>
    <x v="659"/>
  </r>
  <r>
    <s v="ACT-005541"/>
    <s v="EMAIL-00713"/>
    <x v="2"/>
    <x v="9530"/>
    <x v="659"/>
  </r>
  <r>
    <s v="ACT-006957"/>
    <s v="EMAIL-00554"/>
    <x v="2"/>
    <x v="1620"/>
    <x v="659"/>
  </r>
  <r>
    <s v="ACT-001892"/>
    <s v="EMAIL-00743"/>
    <x v="0"/>
    <x v="9531"/>
    <x v="659"/>
  </r>
  <r>
    <s v="ACT-006291"/>
    <s v="EMAIL-00774"/>
    <x v="2"/>
    <x v="1868"/>
    <x v="659"/>
  </r>
  <r>
    <s v="ACT-009168"/>
    <s v="EMAIL-00584"/>
    <x v="1"/>
    <x v="6077"/>
    <x v="659"/>
  </r>
  <r>
    <s v="ACT-005279"/>
    <s v="EMAIL-00284"/>
    <x v="0"/>
    <x v="8886"/>
    <x v="659"/>
  </r>
  <r>
    <s v="ACT-002991"/>
    <s v="EMAIL-00771"/>
    <x v="1"/>
    <x v="8420"/>
    <x v="659"/>
  </r>
  <r>
    <s v="ACT-000507"/>
    <s v="EMAIL-00534"/>
    <x v="0"/>
    <x v="3254"/>
    <x v="659"/>
  </r>
  <r>
    <s v="ACT-007530"/>
    <s v="EMAIL-00763"/>
    <x v="1"/>
    <x v="360"/>
    <x v="659"/>
  </r>
  <r>
    <s v="ACT-009137"/>
    <s v="EMAIL-00772"/>
    <x v="1"/>
    <x v="2931"/>
    <x v="659"/>
  </r>
  <r>
    <s v="ACT-009105"/>
    <s v="EMAIL-00773"/>
    <x v="2"/>
    <x v="9223"/>
    <x v="659"/>
  </r>
  <r>
    <s v="ACT-003534"/>
    <s v="EMAIL-00544"/>
    <x v="1"/>
    <x v="3256"/>
    <x v="659"/>
  </r>
  <r>
    <s v="ACT-007481"/>
    <s v="EMAIL-00534"/>
    <x v="0"/>
    <x v="3257"/>
    <x v="659"/>
  </r>
  <r>
    <s v="ACT-001234"/>
    <s v="EMAIL-00763"/>
    <x v="2"/>
    <x v="368"/>
    <x v="659"/>
  </r>
  <r>
    <s v="ACT-001311"/>
    <s v="EMAIL-00713"/>
    <x v="0"/>
    <x v="9532"/>
    <x v="659"/>
  </r>
  <r>
    <s v="ACT-007100"/>
    <s v="EMAIL-00377"/>
    <x v="0"/>
    <x v="4193"/>
    <x v="659"/>
  </r>
  <r>
    <s v="ACT-001364"/>
    <s v="EMAIL-00077"/>
    <x v="0"/>
    <x v="371"/>
    <x v="659"/>
  </r>
  <r>
    <s v="ACT-004657"/>
    <s v="EMAIL-00548"/>
    <x v="0"/>
    <x v="9779"/>
    <x v="659"/>
  </r>
  <r>
    <s v="ACT-003853"/>
    <s v="EMAIL-00723"/>
    <x v="2"/>
    <x v="5022"/>
    <x v="659"/>
  </r>
  <r>
    <s v="ACT-007764"/>
    <s v="EMAIL-00772"/>
    <x v="0"/>
    <x v="2934"/>
    <x v="659"/>
  </r>
  <r>
    <s v="ACT-000595"/>
    <s v="EMAIL-00373"/>
    <x v="0"/>
    <x v="9224"/>
    <x v="659"/>
  </r>
  <r>
    <s v="ACT-007973"/>
    <s v="EMAIL-00544"/>
    <x v="1"/>
    <x v="3259"/>
    <x v="659"/>
  </r>
  <r>
    <s v="ACT-009099"/>
    <s v="EMAIL-00534"/>
    <x v="1"/>
    <x v="3260"/>
    <x v="659"/>
  </r>
  <r>
    <s v="ACT-000185"/>
    <s v="EMAIL-00458"/>
    <x v="0"/>
    <x v="1625"/>
    <x v="659"/>
  </r>
  <r>
    <s v="ACT-001783"/>
    <s v="EMAIL-00753"/>
    <x v="0"/>
    <x v="8482"/>
    <x v="659"/>
  </r>
  <r>
    <s v="ACT-004839"/>
    <s v="EMAIL-00534"/>
    <x v="0"/>
    <x v="3262"/>
    <x v="659"/>
  </r>
  <r>
    <s v="ACT-002531"/>
    <s v="EMAIL-00774"/>
    <x v="2"/>
    <x v="1880"/>
    <x v="659"/>
  </r>
  <r>
    <s v="ACT-004196"/>
    <s v="EMAIL-00514"/>
    <x v="2"/>
    <x v="3263"/>
    <x v="659"/>
  </r>
  <r>
    <s v="ACT-009571"/>
    <s v="EMAIL-00514"/>
    <x v="0"/>
    <x v="3264"/>
    <x v="659"/>
  </r>
  <r>
    <s v="ACT-008682"/>
    <s v="EMAIL-00773"/>
    <x v="1"/>
    <x v="9227"/>
    <x v="659"/>
  </r>
  <r>
    <s v="ACT-004562"/>
    <s v="EMAIL-00554"/>
    <x v="2"/>
    <x v="1628"/>
    <x v="659"/>
  </r>
  <r>
    <s v="ACT-008276"/>
    <s v="EMAIL-00384"/>
    <x v="1"/>
    <x v="8896"/>
    <x v="659"/>
  </r>
  <r>
    <s v="ACT-002869"/>
    <s v="EMAIL-00058"/>
    <x v="2"/>
    <x v="9676"/>
    <x v="659"/>
  </r>
  <r>
    <s v="ACT-009165"/>
    <s v="EMAIL-00564"/>
    <x v="2"/>
    <x v="3265"/>
    <x v="659"/>
  </r>
  <r>
    <s v="ACT-003894"/>
    <s v="EMAIL-00564"/>
    <x v="2"/>
    <x v="3266"/>
    <x v="659"/>
  </r>
  <r>
    <s v="ACT-006824"/>
    <s v="EMAIL-00574"/>
    <x v="0"/>
    <x v="4201"/>
    <x v="659"/>
  </r>
  <r>
    <s v="ACT-007565"/>
    <s v="EMAIL-00770"/>
    <x v="0"/>
    <x v="5680"/>
    <x v="659"/>
  </r>
  <r>
    <s v="ACT-006679"/>
    <s v="EMAIL-00473"/>
    <x v="1"/>
    <x v="4337"/>
    <x v="659"/>
  </r>
  <r>
    <s v="ACT-007523"/>
    <s v="EMAIL-00184"/>
    <x v="2"/>
    <x v="8262"/>
    <x v="659"/>
  </r>
  <r>
    <s v="ACT-005459"/>
    <s v="EMAIL-00373"/>
    <x v="2"/>
    <x v="9228"/>
    <x v="659"/>
  </r>
  <r>
    <s v="ACT-000621"/>
    <s v="EMAIL-00723"/>
    <x v="0"/>
    <x v="5037"/>
    <x v="659"/>
  </r>
  <r>
    <s v="ACT-003128"/>
    <s v="EMAIL-00777"/>
    <x v="0"/>
    <x v="9575"/>
    <x v="659"/>
  </r>
  <r>
    <s v="ACT-003094"/>
    <s v="EMAIL-00458"/>
    <x v="2"/>
    <x v="1633"/>
    <x v="659"/>
  </r>
  <r>
    <s v="ACT-002894"/>
    <s v="EMAIL-00377"/>
    <x v="1"/>
    <x v="4207"/>
    <x v="659"/>
  </r>
  <r>
    <s v="ACT-009139"/>
    <s v="EMAIL-00484"/>
    <x v="0"/>
    <x v="2096"/>
    <x v="659"/>
  </r>
  <r>
    <s v="ACT-001110"/>
    <s v="EMAIL-00574"/>
    <x v="0"/>
    <x v="4209"/>
    <x v="659"/>
  </r>
  <r>
    <s v="ACT-004744"/>
    <s v="EMAIL-00384"/>
    <x v="2"/>
    <x v="8902"/>
    <x v="659"/>
  </r>
  <r>
    <s v="ACT-001847"/>
    <s v="EMAIL-00574"/>
    <x v="2"/>
    <x v="4210"/>
    <x v="659"/>
  </r>
  <r>
    <s v="ACT-001719"/>
    <s v="EMAIL-00774"/>
    <x v="0"/>
    <x v="1891"/>
    <x v="659"/>
  </r>
  <r>
    <s v="ACT-008630"/>
    <s v="EMAIL-00774"/>
    <x v="2"/>
    <x v="1892"/>
    <x v="659"/>
  </r>
  <r>
    <s v="ACT-009837"/>
    <s v="EMAIL-00554"/>
    <x v="1"/>
    <x v="1635"/>
    <x v="659"/>
  </r>
  <r>
    <s v="ACT-005854"/>
    <s v="EMAIL-00703"/>
    <x v="1"/>
    <x v="8904"/>
    <x v="659"/>
  </r>
  <r>
    <s v="ACT-001132"/>
    <s v="EMAIL-00770"/>
    <x v="0"/>
    <x v="5684"/>
    <x v="659"/>
  </r>
  <r>
    <s v="ACT-007807"/>
    <s v="EMAIL-00763"/>
    <x v="1"/>
    <x v="408"/>
    <x v="659"/>
  </r>
  <r>
    <s v="ACT-000854"/>
    <s v="EMAIL-00484"/>
    <x v="0"/>
    <x v="2101"/>
    <x v="659"/>
  </r>
  <r>
    <s v="ACT-006962"/>
    <s v="EMAIL-00673"/>
    <x v="0"/>
    <x v="1268"/>
    <x v="659"/>
  </r>
  <r>
    <s v="ACT-005918"/>
    <s v="EMAIL-00504"/>
    <x v="1"/>
    <x v="143"/>
    <x v="659"/>
  </r>
  <r>
    <s v="ACT-007013"/>
    <s v="EMAIL-00554"/>
    <x v="0"/>
    <x v="1636"/>
    <x v="659"/>
  </r>
  <r>
    <s v="ACT-003233"/>
    <s v="EMAIL-00703"/>
    <x v="1"/>
    <x v="8906"/>
    <x v="659"/>
  </r>
  <r>
    <s v="ACT-002112"/>
    <s v="EMAIL-00284"/>
    <x v="1"/>
    <x v="8907"/>
    <x v="659"/>
  </r>
  <r>
    <s v="ACT-009522"/>
    <s v="EMAIL-00713"/>
    <x v="0"/>
    <x v="9533"/>
    <x v="659"/>
  </r>
  <r>
    <s v="ACT-005069"/>
    <s v="EMAIL-00713"/>
    <x v="0"/>
    <x v="9534"/>
    <x v="659"/>
  </r>
  <r>
    <s v="ACT-002673"/>
    <s v="EMAIL-00564"/>
    <x v="2"/>
    <x v="3272"/>
    <x v="659"/>
  </r>
  <r>
    <s v="ACT-001416"/>
    <s v="EMAIL-00713"/>
    <x v="2"/>
    <x v="9535"/>
    <x v="659"/>
  </r>
  <r>
    <s v="ACT-006997"/>
    <s v="EMAIL-00774"/>
    <x v="2"/>
    <x v="1901"/>
    <x v="659"/>
  </r>
  <r>
    <s v="ACT-008188"/>
    <s v="EMAIL-00548"/>
    <x v="0"/>
    <x v="9781"/>
    <x v="659"/>
  </r>
  <r>
    <s v="ACT-003035"/>
    <s v="EMAIL-00743"/>
    <x v="2"/>
    <x v="9536"/>
    <x v="659"/>
  </r>
  <r>
    <s v="ACT-005233"/>
    <s v="EMAIL-00763"/>
    <x v="2"/>
    <x v="431"/>
    <x v="659"/>
  </r>
  <r>
    <s v="ACT-003267"/>
    <s v="EMAIL-00771"/>
    <x v="0"/>
    <x v="8429"/>
    <x v="659"/>
  </r>
  <r>
    <s v="ACT-006349"/>
    <s v="EMAIL-00574"/>
    <x v="0"/>
    <x v="4216"/>
    <x v="659"/>
  </r>
  <r>
    <s v="ACT-006528"/>
    <s v="EMAIL-00743"/>
    <x v="0"/>
    <x v="9537"/>
    <x v="659"/>
  </r>
  <r>
    <s v="ACT-009945"/>
    <s v="EMAIL-00770"/>
    <x v="2"/>
    <x v="5690"/>
    <x v="659"/>
  </r>
  <r>
    <s v="ACT-004061"/>
    <s v="EMAIL-00770"/>
    <x v="0"/>
    <x v="5691"/>
    <x v="659"/>
  </r>
  <r>
    <s v="ACT-005654"/>
    <s v="EMAIL-00373"/>
    <x v="2"/>
    <x v="9229"/>
    <x v="659"/>
  </r>
  <r>
    <s v="ACT-005290"/>
    <s v="EMAIL-00574"/>
    <x v="2"/>
    <x v="4217"/>
    <x v="659"/>
  </r>
  <r>
    <s v="ACT-004646"/>
    <s v="EMAIL-00773"/>
    <x v="1"/>
    <x v="9230"/>
    <x v="659"/>
  </r>
  <r>
    <s v="ACT-005343"/>
    <s v="EMAIL-00544"/>
    <x v="2"/>
    <x v="3274"/>
    <x v="659"/>
  </r>
  <r>
    <s v="ACT-005898"/>
    <s v="EMAIL-00524"/>
    <x v="1"/>
    <x v="3275"/>
    <x v="659"/>
  </r>
  <r>
    <s v="ACT-004145"/>
    <s v="EMAIL-00673"/>
    <x v="2"/>
    <x v="1274"/>
    <x v="659"/>
  </r>
  <r>
    <s v="ACT-003806"/>
    <s v="EMAIL-00548"/>
    <x v="2"/>
    <x v="9782"/>
    <x v="659"/>
  </r>
  <r>
    <s v="ACT-007677"/>
    <s v="EMAIL-00544"/>
    <x v="2"/>
    <x v="3276"/>
    <x v="659"/>
  </r>
  <r>
    <s v="ACT-002471"/>
    <s v="EMAIL-00544"/>
    <x v="2"/>
    <x v="3277"/>
    <x v="659"/>
  </r>
  <r>
    <s v="ACT-000007"/>
    <s v="EMAIL-00753"/>
    <x v="1"/>
    <x v="8483"/>
    <x v="659"/>
  </r>
  <r>
    <s v="ACT-007555"/>
    <s v="EMAIL-00384"/>
    <x v="0"/>
    <x v="8913"/>
    <x v="659"/>
  </r>
  <r>
    <s v="ACT-008229"/>
    <s v="EMAIL-00584"/>
    <x v="2"/>
    <x v="6096"/>
    <x v="659"/>
  </r>
  <r>
    <s v="ACT-006039"/>
    <s v="EMAIL-00743"/>
    <x v="1"/>
    <x v="9538"/>
    <x v="659"/>
  </r>
  <r>
    <s v="ACT-000871"/>
    <s v="EMAIL-00273"/>
    <x v="2"/>
    <x v="827"/>
    <x v="659"/>
  </r>
  <r>
    <s v="ACT-003847"/>
    <s v="EMAIL-00771"/>
    <x v="2"/>
    <x v="8430"/>
    <x v="659"/>
  </r>
  <r>
    <s v="ACT-001763"/>
    <s v="EMAIL-00770"/>
    <x v="0"/>
    <x v="5698"/>
    <x v="659"/>
  </r>
  <r>
    <s v="ACT-002863"/>
    <s v="EMAIL-00173"/>
    <x v="2"/>
    <x v="5454"/>
    <x v="659"/>
  </r>
  <r>
    <s v="ACT-005662"/>
    <s v="EMAIL-00548"/>
    <x v="0"/>
    <x v="9784"/>
    <x v="659"/>
  </r>
  <r>
    <s v="ACT-005086"/>
    <s v="EMAIL-00544"/>
    <x v="2"/>
    <x v="3278"/>
    <x v="659"/>
  </r>
  <r>
    <s v="ACT-003120"/>
    <s v="EMAIL-00673"/>
    <x v="1"/>
    <x v="1279"/>
    <x v="659"/>
  </r>
  <r>
    <s v="ACT-002071"/>
    <s v="EMAIL-00564"/>
    <x v="2"/>
    <x v="3281"/>
    <x v="659"/>
  </r>
  <r>
    <s v="ACT-008466"/>
    <s v="EMAIL-00775"/>
    <x v="1"/>
    <x v="6222"/>
    <x v="659"/>
  </r>
  <r>
    <s v="ACT-003751"/>
    <s v="EMAIL-00773"/>
    <x v="1"/>
    <x v="9232"/>
    <x v="659"/>
  </r>
  <r>
    <s v="ACT-006479"/>
    <s v="EMAIL-00504"/>
    <x v="1"/>
    <x v="151"/>
    <x v="659"/>
  </r>
  <r>
    <s v="ACT-009289"/>
    <s v="EMAIL-00373"/>
    <x v="0"/>
    <x v="9233"/>
    <x v="659"/>
  </r>
  <r>
    <s v="ACT-002108"/>
    <s v="EMAIL-00514"/>
    <x v="2"/>
    <x v="3282"/>
    <x v="659"/>
  </r>
  <r>
    <s v="ACT-007920"/>
    <s v="EMAIL-00673"/>
    <x v="1"/>
    <x v="1284"/>
    <x v="659"/>
  </r>
  <r>
    <s v="ACT-003940"/>
    <s v="EMAIL-00713"/>
    <x v="2"/>
    <x v="9539"/>
    <x v="659"/>
  </r>
  <r>
    <s v="ACT-004403"/>
    <s v="EMAIL-00573"/>
    <x v="2"/>
    <x v="4224"/>
    <x v="659"/>
  </r>
  <r>
    <s v="ACT-002878"/>
    <s v="EMAIL-00548"/>
    <x v="1"/>
    <x v="9785"/>
    <x v="659"/>
  </r>
  <r>
    <s v="ACT-008783"/>
    <s v="EMAIL-00384"/>
    <x v="2"/>
    <x v="8920"/>
    <x v="659"/>
  </r>
  <r>
    <s v="ACT-004597"/>
    <s v="EMAIL-00776"/>
    <x v="2"/>
    <x v="8465"/>
    <x v="659"/>
  </r>
  <r>
    <s v="ACT-000161"/>
    <s v="EMAIL-00058"/>
    <x v="2"/>
    <x v="9677"/>
    <x v="659"/>
  </r>
  <r>
    <s v="ACT-006601"/>
    <s v="EMAIL-00574"/>
    <x v="1"/>
    <x v="4226"/>
    <x v="659"/>
  </r>
  <r>
    <s v="ACT-002969"/>
    <s v="EMAIL-00753"/>
    <x v="0"/>
    <x v="8485"/>
    <x v="659"/>
  </r>
  <r>
    <s v="ACT-009264"/>
    <s v="EMAIL-00673"/>
    <x v="2"/>
    <x v="1294"/>
    <x v="659"/>
  </r>
  <r>
    <s v="ACT-002502"/>
    <s v="EMAIL-00776"/>
    <x v="2"/>
    <x v="8466"/>
    <x v="659"/>
  </r>
  <r>
    <s v="ACT-007813"/>
    <s v="EMAIL-00564"/>
    <x v="1"/>
    <x v="3285"/>
    <x v="659"/>
  </r>
  <r>
    <s v="ACT-004497"/>
    <s v="EMAIL-00377"/>
    <x v="1"/>
    <x v="4232"/>
    <x v="659"/>
  </r>
  <r>
    <s v="ACT-005032"/>
    <s v="EMAIL-00544"/>
    <x v="0"/>
    <x v="3287"/>
    <x v="659"/>
  </r>
  <r>
    <s v="ACT-005872"/>
    <s v="EMAIL-00753"/>
    <x v="1"/>
    <x v="8486"/>
    <x v="659"/>
  </r>
  <r>
    <s v="ACT-006591"/>
    <s v="EMAIL-00384"/>
    <x v="0"/>
    <x v="8932"/>
    <x v="659"/>
  </r>
  <r>
    <s v="ACT-009129"/>
    <s v="EMAIL-00763"/>
    <x v="1"/>
    <x v="498"/>
    <x v="659"/>
  </r>
  <r>
    <s v="ACT-009070"/>
    <s v="EMAIL-00733"/>
    <x v="2"/>
    <x v="9182"/>
    <x v="659"/>
  </r>
  <r>
    <s v="ACT-009674"/>
    <s v="EMAIL-00384"/>
    <x v="1"/>
    <x v="8934"/>
    <x v="659"/>
  </r>
  <r>
    <s v="ACT-005672"/>
    <s v="EMAIL-00544"/>
    <x v="2"/>
    <x v="3288"/>
    <x v="659"/>
  </r>
  <r>
    <s v="ACT-002957"/>
    <s v="EMAIL-00273"/>
    <x v="2"/>
    <x v="846"/>
    <x v="659"/>
  </r>
  <r>
    <s v="ACT-007145"/>
    <s v="EMAIL-00377"/>
    <x v="1"/>
    <x v="4235"/>
    <x v="659"/>
  </r>
  <r>
    <s v="ACT-001979"/>
    <s v="EMAIL-00772"/>
    <x v="0"/>
    <x v="2970"/>
    <x v="659"/>
  </r>
  <r>
    <s v="ACT-006868"/>
    <s v="EMAIL-00504"/>
    <x v="2"/>
    <x v="162"/>
    <x v="659"/>
  </r>
  <r>
    <s v="ACT-003961"/>
    <s v="EMAIL-00771"/>
    <x v="2"/>
    <x v="8437"/>
    <x v="659"/>
  </r>
  <r>
    <s v="ACT-001593"/>
    <s v="EMAIL-00737"/>
    <x v="0"/>
    <x v="508"/>
    <x v="659"/>
  </r>
  <r>
    <s v="ACT-007264"/>
    <s v="EMAIL-00544"/>
    <x v="0"/>
    <x v="3292"/>
    <x v="659"/>
  </r>
  <r>
    <s v="ACT-006214"/>
    <s v="EMAIL-00723"/>
    <x v="1"/>
    <x v="5057"/>
    <x v="659"/>
  </r>
  <r>
    <s v="ACT-007460"/>
    <s v="EMAIL-00458"/>
    <x v="1"/>
    <x v="1655"/>
    <x v="659"/>
  </r>
  <r>
    <s v="ACT-008728"/>
    <s v="EMAIL-00524"/>
    <x v="0"/>
    <x v="3293"/>
    <x v="659"/>
  </r>
  <r>
    <s v="ACT-005027"/>
    <s v="EMAIL-00763"/>
    <x v="1"/>
    <x v="515"/>
    <x v="659"/>
  </r>
  <r>
    <s v="ACT-003443"/>
    <s v="EMAIL-00564"/>
    <x v="1"/>
    <x v="3294"/>
    <x v="659"/>
  </r>
  <r>
    <s v="ACT-005176"/>
    <s v="EMAIL-00773"/>
    <x v="0"/>
    <x v="9234"/>
    <x v="659"/>
  </r>
  <r>
    <s v="ACT-004866"/>
    <s v="EMAIL-00673"/>
    <x v="0"/>
    <x v="1303"/>
    <x v="659"/>
  </r>
  <r>
    <s v="ACT-007554"/>
    <s v="EMAIL-00723"/>
    <x v="1"/>
    <x v="5059"/>
    <x v="659"/>
  </r>
  <r>
    <s v="ACT-008968"/>
    <s v="EMAIL-00723"/>
    <x v="2"/>
    <x v="5060"/>
    <x v="659"/>
  </r>
  <r>
    <s v="ACT-005164"/>
    <s v="EMAIL-00673"/>
    <x v="0"/>
    <x v="1305"/>
    <x v="659"/>
  </r>
  <r>
    <s v="ACT-009915"/>
    <s v="EMAIL-00573"/>
    <x v="0"/>
    <x v="4237"/>
    <x v="659"/>
  </r>
  <r>
    <s v="ACT-006132"/>
    <s v="EMAIL-00377"/>
    <x v="2"/>
    <x v="4238"/>
    <x v="659"/>
  </r>
  <r>
    <s v="ACT-001318"/>
    <s v="EMAIL-00534"/>
    <x v="0"/>
    <x v="3299"/>
    <x v="659"/>
  </r>
  <r>
    <s v="ACT-008668"/>
    <s v="EMAIL-00775"/>
    <x v="0"/>
    <x v="6247"/>
    <x v="659"/>
  </r>
  <r>
    <s v="ACT-001731"/>
    <s v="EMAIL-00775"/>
    <x v="0"/>
    <x v="6249"/>
    <x v="659"/>
  </r>
  <r>
    <s v="ACT-003391"/>
    <s v="EMAIL-00753"/>
    <x v="2"/>
    <x v="8488"/>
    <x v="659"/>
  </r>
  <r>
    <s v="ACT-006779"/>
    <s v="EMAIL-00284"/>
    <x v="1"/>
    <x v="8942"/>
    <x v="659"/>
  </r>
  <r>
    <s v="ACT-006792"/>
    <s v="EMAIL-00574"/>
    <x v="2"/>
    <x v="4242"/>
    <x v="659"/>
  </r>
  <r>
    <s v="ACT-004522"/>
    <s v="EMAIL-00753"/>
    <x v="2"/>
    <x v="8489"/>
    <x v="659"/>
  </r>
  <r>
    <s v="ACT-007040"/>
    <s v="EMAIL-00173"/>
    <x v="1"/>
    <x v="5455"/>
    <x v="659"/>
  </r>
  <r>
    <s v="ACT-004381"/>
    <s v="EMAIL-00273"/>
    <x v="0"/>
    <x v="854"/>
    <x v="659"/>
  </r>
  <r>
    <s v="ACT-008773"/>
    <s v="EMAIL-00777"/>
    <x v="0"/>
    <x v="9582"/>
    <x v="659"/>
  </r>
  <r>
    <s v="ACT-009064"/>
    <s v="EMAIL-00377"/>
    <x v="2"/>
    <x v="4244"/>
    <x v="659"/>
  </r>
  <r>
    <s v="ACT-007831"/>
    <s v="EMAIL-00776"/>
    <x v="1"/>
    <x v="8468"/>
    <x v="659"/>
  </r>
  <r>
    <s v="ACT-006229"/>
    <s v="EMAIL-00743"/>
    <x v="1"/>
    <x v="9540"/>
    <x v="659"/>
  </r>
  <r>
    <s v="ACT-003729"/>
    <s v="EMAIL-00058"/>
    <x v="1"/>
    <x v="9678"/>
    <x v="659"/>
  </r>
  <r>
    <s v="ACT-001314"/>
    <s v="EMAIL-00273"/>
    <x v="0"/>
    <x v="856"/>
    <x v="659"/>
  </r>
  <r>
    <s v="ACT-009175"/>
    <s v="EMAIL-00753"/>
    <x v="0"/>
    <x v="8490"/>
    <x v="659"/>
  </r>
  <r>
    <s v="ACT-005842"/>
    <s v="EMAIL-00534"/>
    <x v="1"/>
    <x v="3304"/>
    <x v="659"/>
  </r>
  <r>
    <s v="ACT-006677"/>
    <s v="EMAIL-00554"/>
    <x v="1"/>
    <x v="1666"/>
    <x v="659"/>
  </r>
  <r>
    <s v="ACT-001316"/>
    <s v="EMAIL-00544"/>
    <x v="1"/>
    <x v="3305"/>
    <x v="659"/>
  </r>
  <r>
    <s v="ACT-003377"/>
    <s v="EMAIL-00273"/>
    <x v="0"/>
    <x v="859"/>
    <x v="659"/>
  </r>
  <r>
    <s v="ACT-004197"/>
    <s v="EMAIL-00504"/>
    <x v="1"/>
    <x v="171"/>
    <x v="659"/>
  </r>
  <r>
    <s v="ACT-003447"/>
    <s v="EMAIL-00473"/>
    <x v="2"/>
    <x v="4351"/>
    <x v="659"/>
  </r>
  <r>
    <s v="ACT-004848"/>
    <s v="EMAIL-00743"/>
    <x v="0"/>
    <x v="9541"/>
    <x v="659"/>
  </r>
  <r>
    <s v="ACT-000446"/>
    <s v="EMAIL-00743"/>
    <x v="1"/>
    <x v="9542"/>
    <x v="659"/>
  </r>
  <r>
    <s v="ACT-001843"/>
    <s v="EMAIL-00544"/>
    <x v="2"/>
    <x v="3307"/>
    <x v="659"/>
  </r>
  <r>
    <s v="ACT-001694"/>
    <s v="EMAIL-00058"/>
    <x v="2"/>
    <x v="9679"/>
    <x v="659"/>
  </r>
  <r>
    <s v="ACT-008376"/>
    <s v="EMAIL-00673"/>
    <x v="2"/>
    <x v="1318"/>
    <x v="659"/>
  </r>
  <r>
    <s v="ACT-002492"/>
    <s v="EMAIL-00554"/>
    <x v="2"/>
    <x v="1669"/>
    <x v="659"/>
  </r>
  <r>
    <s v="ACT-002214"/>
    <s v="EMAIL-00373"/>
    <x v="0"/>
    <x v="9235"/>
    <x v="659"/>
  </r>
  <r>
    <s v="ACT-001366"/>
    <s v="EMAIL-00733"/>
    <x v="1"/>
    <x v="9184"/>
    <x v="659"/>
  </r>
  <r>
    <s v="ACT-000605"/>
    <s v="EMAIL-00284"/>
    <x v="0"/>
    <x v="8950"/>
    <x v="659"/>
  </r>
  <r>
    <s v="ACT-006577"/>
    <s v="EMAIL-00774"/>
    <x v="0"/>
    <x v="1966"/>
    <x v="659"/>
  </r>
  <r>
    <s v="ACT-003477"/>
    <s v="EMAIL-00775"/>
    <x v="0"/>
    <x v="6262"/>
    <x v="659"/>
  </r>
  <r>
    <s v="ACT-003803"/>
    <s v="EMAIL-00544"/>
    <x v="2"/>
    <x v="3310"/>
    <x v="659"/>
  </r>
  <r>
    <s v="ACT-005730"/>
    <s v="EMAIL-00770"/>
    <x v="1"/>
    <x v="5721"/>
    <x v="659"/>
  </r>
  <r>
    <s v="ACT-004096"/>
    <s v="EMAIL-00534"/>
    <x v="0"/>
    <x v="3311"/>
    <x v="659"/>
  </r>
  <r>
    <s v="ACT-002940"/>
    <s v="EMAIL-00384"/>
    <x v="2"/>
    <x v="8951"/>
    <x v="659"/>
  </r>
  <r>
    <s v="ACT-001011"/>
    <s v="EMAIL-00377"/>
    <x v="0"/>
    <x v="4255"/>
    <x v="659"/>
  </r>
  <r>
    <s v="ACT-003211"/>
    <s v="EMAIL-00564"/>
    <x v="0"/>
    <x v="3312"/>
    <x v="659"/>
  </r>
  <r>
    <s v="ACT-005683"/>
    <s v="EMAIL-00458"/>
    <x v="1"/>
    <x v="1672"/>
    <x v="659"/>
  </r>
  <r>
    <s v="ACT-008915"/>
    <s v="EMAIL-00737"/>
    <x v="2"/>
    <x v="564"/>
    <x v="659"/>
  </r>
  <r>
    <s v="ACT-009387"/>
    <s v="EMAIL-00753"/>
    <x v="2"/>
    <x v="8491"/>
    <x v="659"/>
  </r>
  <r>
    <s v="ACT-009816"/>
    <s v="EMAIL-00458"/>
    <x v="1"/>
    <x v="1673"/>
    <x v="659"/>
  </r>
  <r>
    <s v="ACT-005724"/>
    <s v="EMAIL-00077"/>
    <x v="0"/>
    <x v="568"/>
    <x v="659"/>
  </r>
  <r>
    <s v="ACT-009471"/>
    <s v="EMAIL-00524"/>
    <x v="2"/>
    <x v="3314"/>
    <x v="659"/>
  </r>
  <r>
    <s v="ACT-005313"/>
    <s v="EMAIL-00173"/>
    <x v="0"/>
    <x v="5456"/>
    <x v="659"/>
  </r>
  <r>
    <s v="ACT-009992"/>
    <s v="EMAIL-00770"/>
    <x v="0"/>
    <x v="5724"/>
    <x v="659"/>
  </r>
  <r>
    <s v="ACT-008639"/>
    <s v="EMAIL-00548"/>
    <x v="0"/>
    <x v="9789"/>
    <x v="659"/>
  </r>
  <r>
    <s v="ACT-009646"/>
    <s v="EMAIL-00173"/>
    <x v="2"/>
    <x v="5457"/>
    <x v="659"/>
  </r>
  <r>
    <s v="ACT-008465"/>
    <s v="EMAIL-00774"/>
    <x v="0"/>
    <x v="1980"/>
    <x v="659"/>
  </r>
  <r>
    <s v="ACT-001545"/>
    <s v="EMAIL-00077"/>
    <x v="0"/>
    <x v="583"/>
    <x v="659"/>
  </r>
  <r>
    <s v="ACT-007563"/>
    <s v="EMAIL-00484"/>
    <x v="0"/>
    <x v="2138"/>
    <x v="659"/>
  </r>
  <r>
    <s v="ACT-007992"/>
    <s v="EMAIL-00473"/>
    <x v="2"/>
    <x v="4358"/>
    <x v="659"/>
  </r>
  <r>
    <s v="ACT-008484"/>
    <s v="EMAIL-00458"/>
    <x v="1"/>
    <x v="1678"/>
    <x v="659"/>
  </r>
  <r>
    <s v="ACT-002318"/>
    <s v="EMAIL-00184"/>
    <x v="0"/>
    <x v="8269"/>
    <x v="659"/>
  </r>
  <r>
    <s v="ACT-005871"/>
    <s v="EMAIL-00173"/>
    <x v="1"/>
    <x v="5458"/>
    <x v="659"/>
  </r>
  <r>
    <s v="ACT-007393"/>
    <s v="EMAIL-00373"/>
    <x v="2"/>
    <x v="9238"/>
    <x v="659"/>
  </r>
  <r>
    <s v="ACT-004423"/>
    <s v="EMAIL-00534"/>
    <x v="2"/>
    <x v="3317"/>
    <x v="659"/>
  </r>
  <r>
    <s v="ACT-006261"/>
    <s v="EMAIL-00573"/>
    <x v="2"/>
    <x v="4269"/>
    <x v="659"/>
  </r>
  <r>
    <s v="ACT-000870"/>
    <s v="EMAIL-00573"/>
    <x v="1"/>
    <x v="4272"/>
    <x v="659"/>
  </r>
  <r>
    <s v="ACT-006202"/>
    <s v="EMAIL-00770"/>
    <x v="2"/>
    <x v="5732"/>
    <x v="659"/>
  </r>
  <r>
    <s v="ACT-008906"/>
    <s v="EMAIL-00284"/>
    <x v="1"/>
    <x v="8961"/>
    <x v="659"/>
  </r>
  <r>
    <s v="ACT-007165"/>
    <s v="EMAIL-00773"/>
    <x v="2"/>
    <x v="9239"/>
    <x v="659"/>
  </r>
  <r>
    <s v="ACT-002662"/>
    <s v="EMAIL-00673"/>
    <x v="0"/>
    <x v="1327"/>
    <x v="659"/>
  </r>
  <r>
    <s v="ACT-001415"/>
    <s v="EMAIL-00504"/>
    <x v="0"/>
    <x v="186"/>
    <x v="659"/>
  </r>
  <r>
    <s v="ACT-001712"/>
    <s v="EMAIL-00713"/>
    <x v="0"/>
    <x v="9543"/>
    <x v="659"/>
  </r>
  <r>
    <s v="ACT-003499"/>
    <s v="EMAIL-00713"/>
    <x v="1"/>
    <x v="9544"/>
    <x v="659"/>
  </r>
  <r>
    <s v="ACT-004211"/>
    <s v="EMAIL-00384"/>
    <x v="2"/>
    <x v="8964"/>
    <x v="659"/>
  </r>
  <r>
    <s v="ACT-004186"/>
    <s v="EMAIL-00574"/>
    <x v="2"/>
    <x v="4280"/>
    <x v="659"/>
  </r>
  <r>
    <s v="ACT-000071"/>
    <s v="EMAIL-00524"/>
    <x v="2"/>
    <x v="3318"/>
    <x v="659"/>
  </r>
  <r>
    <s v="ACT-000642"/>
    <s v="EMAIL-00733"/>
    <x v="0"/>
    <x v="9186"/>
    <x v="659"/>
  </r>
  <r>
    <s v="ACT-000536"/>
    <s v="EMAIL-00753"/>
    <x v="2"/>
    <x v="8493"/>
    <x v="659"/>
  </r>
  <r>
    <s v="ACT-000713"/>
    <s v="EMAIL-00770"/>
    <x v="2"/>
    <x v="5738"/>
    <x v="659"/>
  </r>
  <r>
    <s v="ACT-006460"/>
    <s v="EMAIL-00564"/>
    <x v="0"/>
    <x v="3321"/>
    <x v="659"/>
  </r>
  <r>
    <s v="ACT-002975"/>
    <s v="EMAIL-00534"/>
    <x v="1"/>
    <x v="3322"/>
    <x v="659"/>
  </r>
  <r>
    <s v="ACT-003765"/>
    <s v="EMAIL-00753"/>
    <x v="1"/>
    <x v="8494"/>
    <x v="659"/>
  </r>
  <r>
    <s v="ACT-000801"/>
    <s v="EMAIL-00763"/>
    <x v="2"/>
    <x v="625"/>
    <x v="659"/>
  </r>
  <r>
    <s v="ACT-009588"/>
    <s v="EMAIL-00514"/>
    <x v="1"/>
    <x v="3323"/>
    <x v="659"/>
  </r>
  <r>
    <s v="ACT-001660"/>
    <s v="EMAIL-00776"/>
    <x v="0"/>
    <x v="8472"/>
    <x v="659"/>
  </r>
  <r>
    <s v="ACT-005667"/>
    <s v="EMAIL-00544"/>
    <x v="1"/>
    <x v="3324"/>
    <x v="659"/>
  </r>
  <r>
    <s v="ACT-006769"/>
    <s v="EMAIL-00504"/>
    <x v="1"/>
    <x v="193"/>
    <x v="659"/>
  </r>
  <r>
    <s v="ACT-009928"/>
    <s v="EMAIL-00777"/>
    <x v="1"/>
    <x v="9584"/>
    <x v="659"/>
  </r>
  <r>
    <s v="ACT-007074"/>
    <s v="EMAIL-00772"/>
    <x v="2"/>
    <x v="3013"/>
    <x v="659"/>
  </r>
  <r>
    <s v="ACT-001212"/>
    <s v="EMAIL-00484"/>
    <x v="0"/>
    <x v="2146"/>
    <x v="659"/>
  </r>
  <r>
    <s v="ACT-009171"/>
    <s v="EMAIL-00584"/>
    <x v="0"/>
    <x v="6137"/>
    <x v="659"/>
  </r>
  <r>
    <s v="ACT-005202"/>
    <s v="EMAIL-00473"/>
    <x v="1"/>
    <x v="4364"/>
    <x v="659"/>
  </r>
  <r>
    <s v="ACT-006567"/>
    <s v="EMAIL-00514"/>
    <x v="0"/>
    <x v="3326"/>
    <x v="659"/>
  </r>
  <r>
    <s v="ACT-004654"/>
    <s v="EMAIL-00184"/>
    <x v="1"/>
    <x v="8274"/>
    <x v="659"/>
  </r>
  <r>
    <s v="ACT-004033"/>
    <s v="EMAIL-00514"/>
    <x v="0"/>
    <x v="3327"/>
    <x v="659"/>
  </r>
  <r>
    <s v="ACT-008103"/>
    <s v="EMAIL-00058"/>
    <x v="2"/>
    <x v="9680"/>
    <x v="659"/>
  </r>
  <r>
    <s v="ACT-006269"/>
    <s v="EMAIL-00737"/>
    <x v="1"/>
    <x v="635"/>
    <x v="659"/>
  </r>
  <r>
    <s v="ACT-006437"/>
    <s v="EMAIL-00774"/>
    <x v="0"/>
    <x v="2007"/>
    <x v="659"/>
  </r>
  <r>
    <s v="ACT-004058"/>
    <s v="EMAIL-00284"/>
    <x v="2"/>
    <x v="8972"/>
    <x v="659"/>
  </r>
  <r>
    <s v="ACT-000281"/>
    <s v="EMAIL-00777"/>
    <x v="0"/>
    <x v="9585"/>
    <x v="659"/>
  </r>
  <r>
    <s v="ACT-002401"/>
    <s v="EMAIL-00534"/>
    <x v="1"/>
    <x v="3330"/>
    <x v="659"/>
  </r>
  <r>
    <s v="ACT-008556"/>
    <s v="EMAIL-00776"/>
    <x v="1"/>
    <x v="8473"/>
    <x v="659"/>
  </r>
  <r>
    <s v="ACT-008321"/>
    <s v="EMAIL-00458"/>
    <x v="2"/>
    <x v="1691"/>
    <x v="659"/>
  </r>
  <r>
    <s v="ACT-000533"/>
    <s v="EMAIL-00573"/>
    <x v="2"/>
    <x v="4292"/>
    <x v="659"/>
  </r>
  <r>
    <s v="ACT-002895"/>
    <s v="EMAIL-00774"/>
    <x v="2"/>
    <x v="2013"/>
    <x v="659"/>
  </r>
  <r>
    <s v="ACT-008132"/>
    <s v="EMAIL-00077"/>
    <x v="1"/>
    <x v="645"/>
    <x v="659"/>
  </r>
  <r>
    <s v="ACT-005093"/>
    <s v="EMAIL-00554"/>
    <x v="2"/>
    <x v="1692"/>
    <x v="659"/>
  </r>
  <r>
    <s v="ACT-005427"/>
    <s v="EMAIL-00077"/>
    <x v="0"/>
    <x v="647"/>
    <x v="659"/>
  </r>
  <r>
    <s v="ACT-002527"/>
    <s v="EMAIL-00373"/>
    <x v="0"/>
    <x v="9245"/>
    <x v="659"/>
  </r>
  <r>
    <s v="ACT-009603"/>
    <s v="EMAIL-00473"/>
    <x v="2"/>
    <x v="4366"/>
    <x v="659"/>
  </r>
  <r>
    <s v="ACT-002344"/>
    <s v="EMAIL-00584"/>
    <x v="2"/>
    <x v="6141"/>
    <x v="659"/>
  </r>
  <r>
    <s v="ACT-009678"/>
    <s v="EMAIL-00077"/>
    <x v="2"/>
    <x v="654"/>
    <x v="659"/>
  </r>
  <r>
    <s v="ACT-003432"/>
    <s v="EMAIL-00284"/>
    <x v="2"/>
    <x v="8977"/>
    <x v="659"/>
  </r>
  <r>
    <s v="ACT-009441"/>
    <s v="EMAIL-00713"/>
    <x v="1"/>
    <x v="9545"/>
    <x v="659"/>
  </r>
  <r>
    <s v="ACT-008015"/>
    <s v="EMAIL-00773"/>
    <x v="2"/>
    <x v="9246"/>
    <x v="659"/>
  </r>
  <r>
    <s v="ACT-001038"/>
    <s v="EMAIL-00373"/>
    <x v="0"/>
    <x v="9247"/>
    <x v="659"/>
  </r>
  <r>
    <s v="ACT-009648"/>
    <s v="EMAIL-00771"/>
    <x v="0"/>
    <x v="8453"/>
    <x v="659"/>
  </r>
  <r>
    <s v="ACT-004440"/>
    <s v="EMAIL-00544"/>
    <x v="1"/>
    <x v="3331"/>
    <x v="659"/>
  </r>
  <r>
    <s v="ACT-009345"/>
    <s v="EMAIL-00554"/>
    <x v="2"/>
    <x v="1697"/>
    <x v="659"/>
  </r>
  <r>
    <s v="ACT-008434"/>
    <s v="EMAIL-00524"/>
    <x v="2"/>
    <x v="3333"/>
    <x v="659"/>
  </r>
  <r>
    <s v="ACT-000722"/>
    <s v="EMAIL-00723"/>
    <x v="1"/>
    <x v="5088"/>
    <x v="659"/>
  </r>
  <r>
    <s v="ACT-007210"/>
    <s v="EMAIL-00673"/>
    <x v="1"/>
    <x v="1345"/>
    <x v="659"/>
  </r>
  <r>
    <s v="ACT-007396"/>
    <s v="EMAIL-00584"/>
    <x v="0"/>
    <x v="6143"/>
    <x v="659"/>
  </r>
  <r>
    <s v="ACT-008114"/>
    <s v="EMAIL-00772"/>
    <x v="1"/>
    <x v="3023"/>
    <x v="659"/>
  </r>
  <r>
    <s v="ACT-002858"/>
    <s v="EMAIL-00770"/>
    <x v="2"/>
    <x v="5748"/>
    <x v="659"/>
  </r>
  <r>
    <s v="ACT-000403"/>
    <s v="EMAIL-00384"/>
    <x v="0"/>
    <x v="8980"/>
    <x v="659"/>
  </r>
  <r>
    <s v="ACT-004185"/>
    <s v="EMAIL-00173"/>
    <x v="0"/>
    <x v="5459"/>
    <x v="659"/>
  </r>
  <r>
    <s v="ACT-009407"/>
    <s v="EMAIL-00058"/>
    <x v="0"/>
    <x v="9681"/>
    <x v="659"/>
  </r>
  <r>
    <s v="ACT-001401"/>
    <s v="EMAIL-00484"/>
    <x v="0"/>
    <x v="2158"/>
    <x v="659"/>
  </r>
  <r>
    <s v="ACT-000999"/>
    <s v="EMAIL-00733"/>
    <x v="0"/>
    <x v="9190"/>
    <x v="659"/>
  </r>
  <r>
    <s v="ACT-008531"/>
    <s v="EMAIL-00284"/>
    <x v="2"/>
    <x v="8982"/>
    <x v="659"/>
  </r>
  <r>
    <s v="ACT-000391"/>
    <s v="EMAIL-00770"/>
    <x v="0"/>
    <x v="5754"/>
    <x v="659"/>
  </r>
  <r>
    <s v="ACT-007403"/>
    <s v="EMAIL-00713"/>
    <x v="0"/>
    <x v="9546"/>
    <x v="659"/>
  </r>
  <r>
    <s v="ACT-008003"/>
    <s v="EMAIL-00524"/>
    <x v="0"/>
    <x v="3335"/>
    <x v="659"/>
  </r>
  <r>
    <s v="ACT-005601"/>
    <s v="EMAIL-00770"/>
    <x v="0"/>
    <x v="5755"/>
    <x v="659"/>
  </r>
  <r>
    <s v="ACT-002734"/>
    <s v="EMAIL-00484"/>
    <x v="0"/>
    <x v="2160"/>
    <x v="659"/>
  </r>
  <r>
    <s v="ACT-009687"/>
    <s v="EMAIL-00273"/>
    <x v="0"/>
    <x v="915"/>
    <x v="659"/>
  </r>
  <r>
    <s v="ACT-000673"/>
    <s v="EMAIL-00763"/>
    <x v="0"/>
    <x v="689"/>
    <x v="659"/>
  </r>
  <r>
    <s v="ACT-002449"/>
    <s v="EMAIL-00473"/>
    <x v="1"/>
    <x v="4371"/>
    <x v="659"/>
  </r>
  <r>
    <s v="ACT-009018"/>
    <s v="EMAIL-00770"/>
    <x v="1"/>
    <x v="5758"/>
    <x v="659"/>
  </r>
  <r>
    <s v="ACT-007428"/>
    <s v="EMAIL-00534"/>
    <x v="2"/>
    <x v="3337"/>
    <x v="659"/>
  </r>
  <r>
    <s v="ACT-007111"/>
    <s v="EMAIL-00284"/>
    <x v="2"/>
    <x v="8985"/>
    <x v="659"/>
  </r>
  <r>
    <s v="ACT-009636"/>
    <s v="EMAIL-00058"/>
    <x v="0"/>
    <x v="9682"/>
    <x v="659"/>
  </r>
  <r>
    <s v="ACT-002231"/>
    <s v="EMAIL-00544"/>
    <x v="2"/>
    <x v="3338"/>
    <x v="659"/>
  </r>
  <r>
    <s v="ACT-005264"/>
    <s v="EMAIL-00173"/>
    <x v="2"/>
    <x v="5460"/>
    <x v="659"/>
  </r>
  <r>
    <s v="ACT-009150"/>
    <s v="EMAIL-00774"/>
    <x v="2"/>
    <x v="2041"/>
    <x v="659"/>
  </r>
  <r>
    <s v="ACT-000922"/>
    <s v="EMAIL-00573"/>
    <x v="0"/>
    <x v="4304"/>
    <x v="659"/>
  </r>
  <r>
    <s v="ACT-003599"/>
    <s v="EMAIL-00584"/>
    <x v="2"/>
    <x v="6151"/>
    <x v="659"/>
  </r>
  <r>
    <s v="ACT-003288"/>
    <s v="EMAIL-00713"/>
    <x v="2"/>
    <x v="9547"/>
    <x v="659"/>
  </r>
  <r>
    <s v="ACT-003769"/>
    <s v="EMAIL-00584"/>
    <x v="0"/>
    <x v="6152"/>
    <x v="659"/>
  </r>
  <r>
    <s v="ACT-006821"/>
    <s v="EMAIL-00273"/>
    <x v="2"/>
    <x v="927"/>
    <x v="659"/>
  </r>
  <r>
    <s v="ACT-007517"/>
    <s v="EMAIL-00673"/>
    <x v="0"/>
    <x v="1350"/>
    <x v="659"/>
  </r>
  <r>
    <s v="ACT-004301"/>
    <s v="EMAIL-00673"/>
    <x v="1"/>
    <x v="1351"/>
    <x v="659"/>
  </r>
  <r>
    <s v="ACT-005529"/>
    <s v="EMAIL-00373"/>
    <x v="0"/>
    <x v="9251"/>
    <x v="659"/>
  </r>
  <r>
    <s v="ACT-007230"/>
    <s v="EMAIL-00770"/>
    <x v="0"/>
    <x v="5762"/>
    <x v="659"/>
  </r>
  <r>
    <s v="ACT-004644"/>
    <s v="EMAIL-00774"/>
    <x v="0"/>
    <x v="2047"/>
    <x v="659"/>
  </r>
  <r>
    <s v="ACT-000134"/>
    <s v="EMAIL-00554"/>
    <x v="2"/>
    <x v="1706"/>
    <x v="659"/>
  </r>
  <r>
    <s v="ACT-005633"/>
    <s v="EMAIL-00723"/>
    <x v="1"/>
    <x v="5101"/>
    <x v="659"/>
  </r>
  <r>
    <s v="ACT-002028"/>
    <s v="EMAIL-00753"/>
    <x v="1"/>
    <x v="8498"/>
    <x v="659"/>
  </r>
  <r>
    <s v="ACT-006602"/>
    <s v="EMAIL-00458"/>
    <x v="0"/>
    <x v="1707"/>
    <x v="659"/>
  </r>
  <r>
    <s v="ACT-002138"/>
    <s v="EMAIL-00777"/>
    <x v="2"/>
    <x v="9589"/>
    <x v="659"/>
  </r>
  <r>
    <s v="ACT-004419"/>
    <s v="EMAIL-00184"/>
    <x v="1"/>
    <x v="8285"/>
    <x v="659"/>
  </r>
  <r>
    <s v="ACT-004599"/>
    <s v="EMAIL-00574"/>
    <x v="2"/>
    <x v="4312"/>
    <x v="659"/>
  </r>
  <r>
    <s v="ACT-006074"/>
    <s v="EMAIL-00673"/>
    <x v="1"/>
    <x v="1361"/>
    <x v="659"/>
  </r>
  <r>
    <s v="ACT-007695"/>
    <s v="EMAIL-00058"/>
    <x v="2"/>
    <x v="9683"/>
    <x v="659"/>
  </r>
  <r>
    <s v="ACT-007402"/>
    <s v="EMAIL-00534"/>
    <x v="0"/>
    <x v="3339"/>
    <x v="659"/>
  </r>
  <r>
    <s v="ACT-007411"/>
    <s v="EMAIL-00184"/>
    <x v="2"/>
    <x v="8287"/>
    <x v="659"/>
  </r>
  <r>
    <s v="ACT-003638"/>
    <s v="EMAIL-00703"/>
    <x v="0"/>
    <x v="8998"/>
    <x v="659"/>
  </r>
  <r>
    <s v="ACT-008176"/>
    <s v="EMAIL-00554"/>
    <x v="0"/>
    <x v="1712"/>
    <x v="659"/>
  </r>
  <r>
    <s v="ACT-009354"/>
    <s v="EMAIL-00504"/>
    <x v="2"/>
    <x v="229"/>
    <x v="659"/>
  </r>
  <r>
    <s v="ACT-007769"/>
    <s v="EMAIL-00524"/>
    <x v="1"/>
    <x v="3341"/>
    <x v="659"/>
  </r>
  <r>
    <s v="ACT-000011"/>
    <s v="EMAIL-00776"/>
    <x v="2"/>
    <x v="8476"/>
    <x v="659"/>
  </r>
  <r>
    <s v="ACT-006281"/>
    <s v="EMAIL-00484"/>
    <x v="1"/>
    <x v="2166"/>
    <x v="659"/>
  </r>
  <r>
    <s v="ACT-002130"/>
    <s v="EMAIL-00770"/>
    <x v="1"/>
    <x v="5771"/>
    <x v="659"/>
  </r>
  <r>
    <s v="ACT-004712"/>
    <s v="EMAIL-00703"/>
    <x v="1"/>
    <x v="9004"/>
    <x v="659"/>
  </r>
  <r>
    <s v="ACT-006106"/>
    <s v="EMAIL-00184"/>
    <x v="0"/>
    <x v="8291"/>
    <x v="659"/>
  </r>
  <r>
    <s v="ACT-009563"/>
    <s v="EMAIL-00284"/>
    <x v="2"/>
    <x v="9007"/>
    <x v="659"/>
  </r>
  <r>
    <s v="ACT-003834"/>
    <s v="EMAIL-00772"/>
    <x v="1"/>
    <x v="3047"/>
    <x v="659"/>
  </r>
  <r>
    <s v="ACT-007744"/>
    <s v="EMAIL-00574"/>
    <x v="0"/>
    <x v="4318"/>
    <x v="659"/>
  </r>
  <r>
    <s v="ACT-009975"/>
    <s v="EMAIL-00504"/>
    <x v="0"/>
    <x v="233"/>
    <x v="659"/>
  </r>
  <r>
    <s v="ACT-001851"/>
    <s v="EMAIL-00473"/>
    <x v="1"/>
    <x v="4379"/>
    <x v="659"/>
  </r>
  <r>
    <s v="ACT-008538"/>
    <s v="EMAIL-00273"/>
    <x v="2"/>
    <x v="951"/>
    <x v="659"/>
  </r>
  <r>
    <s v="ACT-007441"/>
    <s v="EMAIL-00338"/>
    <x v="1"/>
    <x v="8057"/>
    <x v="660"/>
  </r>
  <r>
    <s v="ACT-002164"/>
    <s v="EMAIL-00033"/>
    <x v="1"/>
    <x v="9726"/>
    <x v="660"/>
  </r>
  <r>
    <s v="ACT-006393"/>
    <s v="EMAIL-00031"/>
    <x v="1"/>
    <x v="6841"/>
    <x v="660"/>
  </r>
  <r>
    <s v="ACT-007308"/>
    <s v="EMAIL-00138"/>
    <x v="2"/>
    <x v="8059"/>
    <x v="660"/>
  </r>
  <r>
    <s v="ACT-008947"/>
    <s v="EMAIL-00138"/>
    <x v="2"/>
    <x v="8062"/>
    <x v="660"/>
  </r>
  <r>
    <s v="ACT-008617"/>
    <s v="EMAIL-00031"/>
    <x v="2"/>
    <x v="6843"/>
    <x v="660"/>
  </r>
  <r>
    <s v="ACT-006144"/>
    <s v="EMAIL-00338"/>
    <x v="0"/>
    <x v="8063"/>
    <x v="660"/>
  </r>
  <r>
    <s v="ACT-007593"/>
    <s v="EMAIL-00031"/>
    <x v="2"/>
    <x v="6844"/>
    <x v="660"/>
  </r>
  <r>
    <s v="ACT-007988"/>
    <s v="EMAIL-00030"/>
    <x v="2"/>
    <x v="2217"/>
    <x v="660"/>
  </r>
  <r>
    <s v="ACT-000758"/>
    <s v="EMAIL-00030"/>
    <x v="1"/>
    <x v="2218"/>
    <x v="660"/>
  </r>
  <r>
    <s v="ACT-005103"/>
    <s v="EMAIL-00338"/>
    <x v="1"/>
    <x v="8065"/>
    <x v="660"/>
  </r>
  <r>
    <s v="ACT-001685"/>
    <s v="EMAIL-00034"/>
    <x v="2"/>
    <x v="7389"/>
    <x v="660"/>
  </r>
  <r>
    <s v="ACT-001555"/>
    <s v="EMAIL-00138"/>
    <x v="0"/>
    <x v="8068"/>
    <x v="660"/>
  </r>
  <r>
    <s v="ACT-009960"/>
    <s v="EMAIL-00037"/>
    <x v="2"/>
    <x v="7729"/>
    <x v="660"/>
  </r>
  <r>
    <s v="ACT-009716"/>
    <s v="EMAIL-00034"/>
    <x v="2"/>
    <x v="7390"/>
    <x v="660"/>
  </r>
  <r>
    <s v="ACT-006205"/>
    <s v="EMAIL-00018"/>
    <x v="0"/>
    <x v="8253"/>
    <x v="660"/>
  </r>
  <r>
    <s v="ACT-003511"/>
    <s v="EMAIL-00328"/>
    <x v="2"/>
    <x v="8196"/>
    <x v="660"/>
  </r>
  <r>
    <s v="ACT-003608"/>
    <s v="EMAIL-00338"/>
    <x v="2"/>
    <x v="8074"/>
    <x v="660"/>
  </r>
  <r>
    <s v="ACT-004814"/>
    <s v="EMAIL-00036"/>
    <x v="2"/>
    <x v="9083"/>
    <x v="660"/>
  </r>
  <r>
    <s v="ACT-002517"/>
    <s v="EMAIL-00018"/>
    <x v="2"/>
    <x v="8254"/>
    <x v="660"/>
  </r>
  <r>
    <s v="ACT-007414"/>
    <s v="EMAIL-00038"/>
    <x v="2"/>
    <x v="9936"/>
    <x v="660"/>
  </r>
  <r>
    <s v="ACT-004399"/>
    <s v="EMAIL-00238"/>
    <x v="1"/>
    <x v="3867"/>
    <x v="660"/>
  </r>
  <r>
    <s v="ACT-002870"/>
    <s v="EMAIL-00308"/>
    <x v="1"/>
    <x v="5783"/>
    <x v="660"/>
  </r>
  <r>
    <s v="ACT-006768"/>
    <s v="EMAIL-00138"/>
    <x v="2"/>
    <x v="8075"/>
    <x v="660"/>
  </r>
  <r>
    <s v="ACT-006513"/>
    <s v="EMAIL-00030"/>
    <x v="2"/>
    <x v="2231"/>
    <x v="660"/>
  </r>
  <r>
    <s v="ACT-002294"/>
    <s v="EMAIL-00318"/>
    <x v="1"/>
    <x v="4419"/>
    <x v="660"/>
  </r>
  <r>
    <s v="ACT-009723"/>
    <s v="EMAIL-00034"/>
    <x v="0"/>
    <x v="7392"/>
    <x v="660"/>
  </r>
  <r>
    <s v="ACT-008456"/>
    <s v="EMAIL-00030"/>
    <x v="0"/>
    <x v="2234"/>
    <x v="660"/>
  </r>
  <r>
    <s v="ACT-006224"/>
    <s v="EMAIL-00030"/>
    <x v="0"/>
    <x v="2235"/>
    <x v="660"/>
  </r>
  <r>
    <s v="ACT-001113"/>
    <s v="EMAIL-00138"/>
    <x v="1"/>
    <x v="8080"/>
    <x v="660"/>
  </r>
  <r>
    <s v="ACT-006766"/>
    <s v="EMAIL-00037"/>
    <x v="0"/>
    <x v="7730"/>
    <x v="660"/>
  </r>
  <r>
    <s v="ACT-006276"/>
    <s v="EMAIL-00138"/>
    <x v="1"/>
    <x v="8082"/>
    <x v="660"/>
  </r>
  <r>
    <s v="ACT-001488"/>
    <s v="EMAIL-00038"/>
    <x v="2"/>
    <x v="9937"/>
    <x v="660"/>
  </r>
  <r>
    <s v="ACT-002572"/>
    <s v="EMAIL-00036"/>
    <x v="0"/>
    <x v="9089"/>
    <x v="660"/>
  </r>
  <r>
    <s v="ACT-002545"/>
    <s v="EMAIL-00037"/>
    <x v="2"/>
    <x v="7731"/>
    <x v="660"/>
  </r>
  <r>
    <s v="ACT-000390"/>
    <s v="EMAIL-00038"/>
    <x v="1"/>
    <x v="9938"/>
    <x v="660"/>
  </r>
  <r>
    <s v="ACT-000587"/>
    <s v="EMAIL-00030"/>
    <x v="0"/>
    <x v="2238"/>
    <x v="660"/>
  </r>
  <r>
    <s v="ACT-003190"/>
    <s v="EMAIL-00034"/>
    <x v="2"/>
    <x v="7393"/>
    <x v="660"/>
  </r>
  <r>
    <s v="ACT-009969"/>
    <s v="EMAIL-00031"/>
    <x v="1"/>
    <x v="6846"/>
    <x v="660"/>
  </r>
  <r>
    <s v="ACT-002039"/>
    <s v="EMAIL-00036"/>
    <x v="2"/>
    <x v="9090"/>
    <x v="660"/>
  </r>
  <r>
    <s v="ACT-008599"/>
    <s v="EMAIL-00138"/>
    <x v="1"/>
    <x v="8083"/>
    <x v="660"/>
  </r>
  <r>
    <s v="ACT-005327"/>
    <s v="EMAIL-00035"/>
    <x v="0"/>
    <x v="7640"/>
    <x v="660"/>
  </r>
  <r>
    <s v="ACT-009999"/>
    <s v="EMAIL-00035"/>
    <x v="1"/>
    <x v="7642"/>
    <x v="660"/>
  </r>
  <r>
    <s v="ACT-004762"/>
    <s v="EMAIL-00035"/>
    <x v="2"/>
    <x v="7643"/>
    <x v="660"/>
  </r>
  <r>
    <s v="ACT-005567"/>
    <s v="EMAIL-00037"/>
    <x v="1"/>
    <x v="7732"/>
    <x v="660"/>
  </r>
  <r>
    <s v="ACT-002561"/>
    <s v="EMAIL-00030"/>
    <x v="0"/>
    <x v="2250"/>
    <x v="660"/>
  </r>
  <r>
    <s v="ACT-000303"/>
    <s v="EMAIL-00036"/>
    <x v="0"/>
    <x v="9096"/>
    <x v="660"/>
  </r>
  <r>
    <s v="ACT-005981"/>
    <s v="EMAIL-00018"/>
    <x v="0"/>
    <x v="8260"/>
    <x v="660"/>
  </r>
  <r>
    <s v="ACT-005884"/>
    <s v="EMAIL-00030"/>
    <x v="0"/>
    <x v="2256"/>
    <x v="660"/>
  </r>
  <r>
    <s v="ACT-008679"/>
    <s v="EMAIL-00035"/>
    <x v="0"/>
    <x v="7649"/>
    <x v="660"/>
  </r>
  <r>
    <s v="ACT-003427"/>
    <s v="EMAIL-00032"/>
    <x v="1"/>
    <x v="8394"/>
    <x v="660"/>
  </r>
  <r>
    <s v="ACT-005077"/>
    <s v="EMAIL-00328"/>
    <x v="1"/>
    <x v="8206"/>
    <x v="660"/>
  </r>
  <r>
    <s v="ACT-004155"/>
    <s v="EMAIL-00030"/>
    <x v="2"/>
    <x v="2265"/>
    <x v="660"/>
  </r>
  <r>
    <s v="ACT-009277"/>
    <s v="EMAIL-00031"/>
    <x v="0"/>
    <x v="6853"/>
    <x v="660"/>
  </r>
  <r>
    <s v="ACT-005324"/>
    <s v="EMAIL-00028"/>
    <x v="1"/>
    <x v="3898"/>
    <x v="660"/>
  </r>
  <r>
    <s v="ACT-004285"/>
    <s v="EMAIL-00034"/>
    <x v="2"/>
    <x v="7394"/>
    <x v="660"/>
  </r>
  <r>
    <s v="ACT-002032"/>
    <s v="EMAIL-00035"/>
    <x v="1"/>
    <x v="7651"/>
    <x v="660"/>
  </r>
  <r>
    <s v="ACT-002754"/>
    <s v="EMAIL-00328"/>
    <x v="0"/>
    <x v="8209"/>
    <x v="660"/>
  </r>
  <r>
    <s v="ACT-008736"/>
    <s v="EMAIL-00318"/>
    <x v="1"/>
    <x v="4431"/>
    <x v="660"/>
  </r>
  <r>
    <s v="ACT-000824"/>
    <s v="EMAIL-00034"/>
    <x v="1"/>
    <x v="7395"/>
    <x v="660"/>
  </r>
  <r>
    <s v="ACT-004217"/>
    <s v="EMAIL-00038"/>
    <x v="2"/>
    <x v="9939"/>
    <x v="660"/>
  </r>
  <r>
    <s v="ACT-005910"/>
    <s v="EMAIL-00308"/>
    <x v="1"/>
    <x v="5796"/>
    <x v="660"/>
  </r>
  <r>
    <s v="ACT-000269"/>
    <s v="EMAIL-00318"/>
    <x v="2"/>
    <x v="4434"/>
    <x v="660"/>
  </r>
  <r>
    <s v="ACT-002234"/>
    <s v="EMAIL-00036"/>
    <x v="2"/>
    <x v="9104"/>
    <x v="660"/>
  </r>
  <r>
    <s v="ACT-006488"/>
    <s v="EMAIL-00038"/>
    <x v="0"/>
    <x v="9940"/>
    <x v="660"/>
  </r>
  <r>
    <s v="ACT-000490"/>
    <s v="EMAIL-00318"/>
    <x v="2"/>
    <x v="4436"/>
    <x v="660"/>
  </r>
  <r>
    <s v="ACT-008120"/>
    <s v="EMAIL-00138"/>
    <x v="2"/>
    <x v="8102"/>
    <x v="660"/>
  </r>
  <r>
    <s v="ACT-003603"/>
    <s v="EMAIL-00138"/>
    <x v="2"/>
    <x v="8103"/>
    <x v="660"/>
  </r>
  <r>
    <s v="ACT-008944"/>
    <s v="EMAIL-00138"/>
    <x v="2"/>
    <x v="8104"/>
    <x v="660"/>
  </r>
  <r>
    <s v="ACT-002882"/>
    <s v="EMAIL-00032"/>
    <x v="0"/>
    <x v="8397"/>
    <x v="660"/>
  </r>
  <r>
    <s v="ACT-004400"/>
    <s v="EMAIL-00138"/>
    <x v="2"/>
    <x v="8108"/>
    <x v="660"/>
  </r>
  <r>
    <s v="ACT-003963"/>
    <s v="EMAIL-00028"/>
    <x v="2"/>
    <x v="3913"/>
    <x v="660"/>
  </r>
  <r>
    <s v="ACT-002183"/>
    <s v="EMAIL-00038"/>
    <x v="1"/>
    <x v="9941"/>
    <x v="660"/>
  </r>
  <r>
    <s v="ACT-005917"/>
    <s v="EMAIL-00038"/>
    <x v="1"/>
    <x v="9942"/>
    <x v="660"/>
  </r>
  <r>
    <s v="ACT-007539"/>
    <s v="EMAIL-00328"/>
    <x v="2"/>
    <x v="8217"/>
    <x v="660"/>
  </r>
  <r>
    <s v="ACT-006609"/>
    <s v="EMAIL-00036"/>
    <x v="2"/>
    <x v="9109"/>
    <x v="660"/>
  </r>
  <r>
    <s v="ACT-005113"/>
    <s v="EMAIL-00037"/>
    <x v="2"/>
    <x v="7733"/>
    <x v="660"/>
  </r>
  <r>
    <s v="ACT-001345"/>
    <s v="EMAIL-00038"/>
    <x v="2"/>
    <x v="9943"/>
    <x v="660"/>
  </r>
  <r>
    <s v="ACT-002775"/>
    <s v="EMAIL-00037"/>
    <x v="0"/>
    <x v="7734"/>
    <x v="660"/>
  </r>
  <r>
    <s v="ACT-004763"/>
    <s v="EMAIL-00030"/>
    <x v="1"/>
    <x v="2283"/>
    <x v="660"/>
  </r>
  <r>
    <s v="ACT-006527"/>
    <s v="EMAIL-00238"/>
    <x v="1"/>
    <x v="3922"/>
    <x v="660"/>
  </r>
  <r>
    <s v="ACT-007240"/>
    <s v="EMAIL-00138"/>
    <x v="0"/>
    <x v="8117"/>
    <x v="660"/>
  </r>
  <r>
    <s v="ACT-006563"/>
    <s v="EMAIL-00031"/>
    <x v="1"/>
    <x v="6860"/>
    <x v="660"/>
  </r>
  <r>
    <s v="ACT-002587"/>
    <s v="EMAIL-00018"/>
    <x v="1"/>
    <x v="8266"/>
    <x v="660"/>
  </r>
  <r>
    <s v="ACT-005038"/>
    <s v="EMAIL-00030"/>
    <x v="0"/>
    <x v="2285"/>
    <x v="660"/>
  </r>
  <r>
    <s v="ACT-008448"/>
    <s v="EMAIL-00031"/>
    <x v="2"/>
    <x v="6861"/>
    <x v="660"/>
  </r>
  <r>
    <s v="ACT-003382"/>
    <s v="EMAIL-00037"/>
    <x v="2"/>
    <x v="7735"/>
    <x v="660"/>
  </r>
  <r>
    <s v="ACT-005589"/>
    <s v="EMAIL-00032"/>
    <x v="1"/>
    <x v="8400"/>
    <x v="660"/>
  </r>
  <r>
    <s v="ACT-006923"/>
    <s v="EMAIL-00036"/>
    <x v="2"/>
    <x v="9116"/>
    <x v="660"/>
  </r>
  <r>
    <s v="ACT-000558"/>
    <s v="EMAIL-00238"/>
    <x v="0"/>
    <x v="3928"/>
    <x v="660"/>
  </r>
  <r>
    <s v="ACT-002715"/>
    <s v="EMAIL-00035"/>
    <x v="2"/>
    <x v="7668"/>
    <x v="660"/>
  </r>
  <r>
    <s v="ACT-001842"/>
    <s v="EMAIL-00238"/>
    <x v="2"/>
    <x v="3929"/>
    <x v="660"/>
  </r>
  <r>
    <s v="ACT-002245"/>
    <s v="EMAIL-00037"/>
    <x v="1"/>
    <x v="7736"/>
    <x v="660"/>
  </r>
  <r>
    <s v="ACT-009559"/>
    <s v="EMAIL-00328"/>
    <x v="2"/>
    <x v="8225"/>
    <x v="660"/>
  </r>
  <r>
    <s v="ACT-003485"/>
    <s v="EMAIL-00035"/>
    <x v="2"/>
    <x v="7669"/>
    <x v="660"/>
  </r>
  <r>
    <s v="ACT-003635"/>
    <s v="EMAIL-00338"/>
    <x v="2"/>
    <x v="8127"/>
    <x v="660"/>
  </r>
  <r>
    <s v="ACT-006945"/>
    <s v="EMAIL-00328"/>
    <x v="2"/>
    <x v="8228"/>
    <x v="660"/>
  </r>
  <r>
    <s v="ACT-002941"/>
    <s v="EMAIL-00034"/>
    <x v="0"/>
    <x v="7399"/>
    <x v="660"/>
  </r>
  <r>
    <s v="ACT-005240"/>
    <s v="EMAIL-00318"/>
    <x v="0"/>
    <x v="4452"/>
    <x v="660"/>
  </r>
  <r>
    <s v="ACT-003207"/>
    <s v="EMAIL-00037"/>
    <x v="1"/>
    <x v="7737"/>
    <x v="660"/>
  </r>
  <r>
    <s v="ACT-002418"/>
    <s v="EMAIL-00028"/>
    <x v="1"/>
    <x v="3937"/>
    <x v="660"/>
  </r>
  <r>
    <s v="ACT-006158"/>
    <s v="EMAIL-00036"/>
    <x v="1"/>
    <x v="9123"/>
    <x v="660"/>
  </r>
  <r>
    <s v="ACT-007283"/>
    <s v="EMAIL-00138"/>
    <x v="2"/>
    <x v="8134"/>
    <x v="660"/>
  </r>
  <r>
    <s v="ACT-005853"/>
    <s v="EMAIL-00036"/>
    <x v="1"/>
    <x v="9125"/>
    <x v="660"/>
  </r>
  <r>
    <s v="ACT-009190"/>
    <s v="EMAIL-00035"/>
    <x v="0"/>
    <x v="7673"/>
    <x v="660"/>
  </r>
  <r>
    <s v="ACT-006403"/>
    <s v="EMAIL-00238"/>
    <x v="1"/>
    <x v="3939"/>
    <x v="660"/>
  </r>
  <r>
    <s v="ACT-000470"/>
    <s v="EMAIL-00138"/>
    <x v="0"/>
    <x v="8136"/>
    <x v="660"/>
  </r>
  <r>
    <s v="ACT-008413"/>
    <s v="EMAIL-00308"/>
    <x v="1"/>
    <x v="5807"/>
    <x v="660"/>
  </r>
  <r>
    <s v="ACT-006834"/>
    <s v="EMAIL-00338"/>
    <x v="1"/>
    <x v="8137"/>
    <x v="660"/>
  </r>
  <r>
    <s v="ACT-004105"/>
    <s v="EMAIL-00308"/>
    <x v="0"/>
    <x v="5808"/>
    <x v="660"/>
  </r>
  <r>
    <s v="ACT-003586"/>
    <s v="EMAIL-00033"/>
    <x v="0"/>
    <x v="9735"/>
    <x v="660"/>
  </r>
  <r>
    <s v="ACT-002620"/>
    <s v="EMAIL-00030"/>
    <x v="0"/>
    <x v="2304"/>
    <x v="660"/>
  </r>
  <r>
    <s v="ACT-004067"/>
    <s v="EMAIL-00028"/>
    <x v="1"/>
    <x v="3944"/>
    <x v="660"/>
  </r>
  <r>
    <s v="ACT-007804"/>
    <s v="EMAIL-00338"/>
    <x v="1"/>
    <x v="8140"/>
    <x v="660"/>
  </r>
  <r>
    <s v="ACT-004960"/>
    <s v="EMAIL-00338"/>
    <x v="2"/>
    <x v="8141"/>
    <x v="660"/>
  </r>
  <r>
    <s v="ACT-002036"/>
    <s v="EMAIL-00036"/>
    <x v="1"/>
    <x v="9131"/>
    <x v="660"/>
  </r>
  <r>
    <s v="ACT-000353"/>
    <s v="EMAIL-00328"/>
    <x v="2"/>
    <x v="8237"/>
    <x v="660"/>
  </r>
  <r>
    <s v="ACT-006880"/>
    <s v="EMAIL-00138"/>
    <x v="2"/>
    <x v="8143"/>
    <x v="660"/>
  </r>
  <r>
    <s v="ACT-005522"/>
    <s v="EMAIL-00138"/>
    <x v="1"/>
    <x v="8145"/>
    <x v="660"/>
  </r>
  <r>
    <s v="ACT-008518"/>
    <s v="EMAIL-00033"/>
    <x v="1"/>
    <x v="9736"/>
    <x v="660"/>
  </r>
  <r>
    <s v="ACT-006384"/>
    <s v="EMAIL-00018"/>
    <x v="2"/>
    <x v="8272"/>
    <x v="660"/>
  </r>
  <r>
    <s v="ACT-000004"/>
    <s v="EMAIL-00037"/>
    <x v="2"/>
    <x v="7738"/>
    <x v="660"/>
  </r>
  <r>
    <s v="ACT-002780"/>
    <s v="EMAIL-00238"/>
    <x v="1"/>
    <x v="3953"/>
    <x v="660"/>
  </r>
  <r>
    <s v="ACT-003577"/>
    <s v="EMAIL-00031"/>
    <x v="2"/>
    <x v="6866"/>
    <x v="660"/>
  </r>
  <r>
    <s v="ACT-006955"/>
    <s v="EMAIL-00028"/>
    <x v="1"/>
    <x v="3954"/>
    <x v="660"/>
  </r>
  <r>
    <s v="ACT-000995"/>
    <s v="EMAIL-00032"/>
    <x v="0"/>
    <x v="8403"/>
    <x v="660"/>
  </r>
  <r>
    <s v="ACT-007371"/>
    <s v="EMAIL-00338"/>
    <x v="0"/>
    <x v="8153"/>
    <x v="660"/>
  </r>
  <r>
    <s v="ACT-005846"/>
    <s v="EMAIL-00308"/>
    <x v="2"/>
    <x v="5817"/>
    <x v="660"/>
  </r>
  <r>
    <s v="ACT-000744"/>
    <s v="EMAIL-00034"/>
    <x v="0"/>
    <x v="7401"/>
    <x v="660"/>
  </r>
  <r>
    <s v="ACT-007501"/>
    <s v="EMAIL-00018"/>
    <x v="2"/>
    <x v="8275"/>
    <x v="660"/>
  </r>
  <r>
    <s v="ACT-001001"/>
    <s v="EMAIL-00038"/>
    <x v="2"/>
    <x v="9944"/>
    <x v="660"/>
  </r>
  <r>
    <s v="ACT-001927"/>
    <s v="EMAIL-00318"/>
    <x v="1"/>
    <x v="4464"/>
    <x v="660"/>
  </r>
  <r>
    <s v="ACT-000045"/>
    <s v="EMAIL-00338"/>
    <x v="0"/>
    <x v="8155"/>
    <x v="660"/>
  </r>
  <r>
    <s v="ACT-008959"/>
    <s v="EMAIL-00033"/>
    <x v="2"/>
    <x v="9737"/>
    <x v="660"/>
  </r>
  <r>
    <s v="ACT-001988"/>
    <s v="EMAIL-00033"/>
    <x v="0"/>
    <x v="9738"/>
    <x v="660"/>
  </r>
  <r>
    <s v="ACT-005100"/>
    <s v="EMAIL-00308"/>
    <x v="1"/>
    <x v="5825"/>
    <x v="660"/>
  </r>
  <r>
    <s v="ACT-006858"/>
    <s v="EMAIL-00238"/>
    <x v="1"/>
    <x v="3966"/>
    <x v="660"/>
  </r>
  <r>
    <s v="ACT-007552"/>
    <s v="EMAIL-00028"/>
    <x v="2"/>
    <x v="3967"/>
    <x v="660"/>
  </r>
  <r>
    <s v="ACT-009630"/>
    <s v="EMAIL-00238"/>
    <x v="1"/>
    <x v="3968"/>
    <x v="660"/>
  </r>
  <r>
    <s v="ACT-001245"/>
    <s v="EMAIL-00036"/>
    <x v="0"/>
    <x v="9137"/>
    <x v="660"/>
  </r>
  <r>
    <s v="ACT-006659"/>
    <s v="EMAIL-00038"/>
    <x v="1"/>
    <x v="9945"/>
    <x v="660"/>
  </r>
  <r>
    <s v="ACT-008438"/>
    <s v="EMAIL-00031"/>
    <x v="0"/>
    <x v="6870"/>
    <x v="660"/>
  </r>
  <r>
    <s v="ACT-004073"/>
    <s v="EMAIL-00308"/>
    <x v="1"/>
    <x v="5828"/>
    <x v="660"/>
  </r>
  <r>
    <s v="ACT-006616"/>
    <s v="EMAIL-00036"/>
    <x v="2"/>
    <x v="9140"/>
    <x v="660"/>
  </r>
  <r>
    <s v="ACT-007775"/>
    <s v="EMAIL-00032"/>
    <x v="1"/>
    <x v="8404"/>
    <x v="660"/>
  </r>
  <r>
    <s v="ACT-007898"/>
    <s v="EMAIL-00037"/>
    <x v="2"/>
    <x v="7739"/>
    <x v="660"/>
  </r>
  <r>
    <s v="ACT-005564"/>
    <s v="EMAIL-00036"/>
    <x v="2"/>
    <x v="9143"/>
    <x v="660"/>
  </r>
  <r>
    <s v="ACT-006052"/>
    <s v="EMAIL-00018"/>
    <x v="1"/>
    <x v="8281"/>
    <x v="660"/>
  </r>
  <r>
    <s v="ACT-002724"/>
    <s v="EMAIL-00328"/>
    <x v="2"/>
    <x v="8246"/>
    <x v="660"/>
  </r>
  <r>
    <s v="ACT-003096"/>
    <s v="EMAIL-00036"/>
    <x v="2"/>
    <x v="9145"/>
    <x v="660"/>
  </r>
  <r>
    <s v="ACT-003317"/>
    <s v="EMAIL-00028"/>
    <x v="0"/>
    <x v="3972"/>
    <x v="660"/>
  </r>
  <r>
    <s v="ACT-005795"/>
    <s v="EMAIL-00037"/>
    <x v="2"/>
    <x v="7740"/>
    <x v="660"/>
  </r>
  <r>
    <s v="ACT-005197"/>
    <s v="EMAIL-00338"/>
    <x v="2"/>
    <x v="8171"/>
    <x v="660"/>
  </r>
  <r>
    <s v="ACT-007209"/>
    <s v="EMAIL-00318"/>
    <x v="2"/>
    <x v="4477"/>
    <x v="660"/>
  </r>
  <r>
    <s v="ACT-002764"/>
    <s v="EMAIL-00037"/>
    <x v="1"/>
    <x v="7741"/>
    <x v="660"/>
  </r>
  <r>
    <s v="ACT-008916"/>
    <s v="EMAIL-00035"/>
    <x v="1"/>
    <x v="7689"/>
    <x v="660"/>
  </r>
  <r>
    <s v="ACT-008745"/>
    <s v="EMAIL-00037"/>
    <x v="1"/>
    <x v="7742"/>
    <x v="660"/>
  </r>
  <r>
    <s v="ACT-009671"/>
    <s v="EMAIL-00034"/>
    <x v="0"/>
    <x v="7404"/>
    <x v="660"/>
  </r>
  <r>
    <s v="ACT-000748"/>
    <s v="EMAIL-00018"/>
    <x v="2"/>
    <x v="8283"/>
    <x v="660"/>
  </r>
  <r>
    <s v="ACT-003649"/>
    <s v="EMAIL-00038"/>
    <x v="1"/>
    <x v="9946"/>
    <x v="660"/>
  </r>
  <r>
    <s v="ACT-007912"/>
    <s v="EMAIL-00308"/>
    <x v="0"/>
    <x v="5836"/>
    <x v="660"/>
  </r>
  <r>
    <s v="ACT-003216"/>
    <s v="EMAIL-00338"/>
    <x v="2"/>
    <x v="8178"/>
    <x v="660"/>
  </r>
  <r>
    <s v="ACT-009388"/>
    <s v="EMAIL-00018"/>
    <x v="0"/>
    <x v="8289"/>
    <x v="660"/>
  </r>
  <r>
    <s v="ACT-002459"/>
    <s v="EMAIL-00338"/>
    <x v="2"/>
    <x v="8179"/>
    <x v="660"/>
  </r>
  <r>
    <s v="ACT-003526"/>
    <s v="EMAIL-00037"/>
    <x v="0"/>
    <x v="7743"/>
    <x v="660"/>
  </r>
  <r>
    <s v="ACT-004228"/>
    <s v="EMAIL-00978"/>
    <x v="1"/>
    <x v="7471"/>
    <x v="661"/>
  </r>
  <r>
    <s v="ACT-007201"/>
    <s v="EMAIL-00398"/>
    <x v="0"/>
    <x v="4726"/>
    <x v="661"/>
  </r>
  <r>
    <s v="ACT-006231"/>
    <s v="EMAIL-00918"/>
    <x v="1"/>
    <x v="8058"/>
    <x v="661"/>
  </r>
  <r>
    <s v="ACT-000461"/>
    <s v="EMAIL-00988"/>
    <x v="0"/>
    <x v="8865"/>
    <x v="661"/>
  </r>
  <r>
    <s v="ACT-008230"/>
    <s v="EMAIL-00698"/>
    <x v="0"/>
    <x v="9834"/>
    <x v="661"/>
  </r>
  <r>
    <s v="ACT-003294"/>
    <s v="EMAIL-00928"/>
    <x v="0"/>
    <x v="7693"/>
    <x v="661"/>
  </r>
  <r>
    <s v="ACT-003897"/>
    <s v="EMAIL-00981"/>
    <x v="1"/>
    <x v="8866"/>
    <x v="661"/>
  </r>
  <r>
    <s v="ACT-009394"/>
    <s v="EMAIL-00098"/>
    <x v="1"/>
    <x v="8064"/>
    <x v="661"/>
  </r>
  <r>
    <s v="ACT-009346"/>
    <s v="EMAIL-00698"/>
    <x v="1"/>
    <x v="9835"/>
    <x v="661"/>
  </r>
  <r>
    <s v="ACT-008536"/>
    <s v="EMAIL-00986"/>
    <x v="2"/>
    <x v="2515"/>
    <x v="661"/>
  </r>
  <r>
    <s v="ACT-005447"/>
    <s v="EMAIL-00978"/>
    <x v="0"/>
    <x v="7476"/>
    <x v="661"/>
  </r>
  <r>
    <s v="ACT-001475"/>
    <s v="EMAIL-00968"/>
    <x v="2"/>
    <x v="7883"/>
    <x v="661"/>
  </r>
  <r>
    <s v="ACT-005160"/>
    <s v="EMAIL-00986"/>
    <x v="0"/>
    <x v="2517"/>
    <x v="661"/>
  </r>
  <r>
    <s v="ACT-002897"/>
    <s v="EMAIL-00898"/>
    <x v="1"/>
    <x v="9549"/>
    <x v="661"/>
  </r>
  <r>
    <s v="ACT-001133"/>
    <s v="EMAIL-00598"/>
    <x v="1"/>
    <x v="9292"/>
    <x v="661"/>
  </r>
  <r>
    <s v="ACT-009686"/>
    <s v="EMAIL-00982"/>
    <x v="1"/>
    <x v="8871"/>
    <x v="661"/>
  </r>
  <r>
    <s v="ACT-007750"/>
    <s v="EMAIL-00928"/>
    <x v="2"/>
    <x v="7694"/>
    <x v="661"/>
  </r>
  <r>
    <s v="ACT-006911"/>
    <s v="EMAIL-00958"/>
    <x v="2"/>
    <x v="9048"/>
    <x v="661"/>
  </r>
  <r>
    <s v="ACT-000175"/>
    <s v="EMAIL-00298"/>
    <x v="2"/>
    <x v="3860"/>
    <x v="661"/>
  </r>
  <r>
    <s v="ACT-006928"/>
    <s v="EMAIL-00008"/>
    <x v="0"/>
    <x v="2769"/>
    <x v="661"/>
  </r>
  <r>
    <s v="ACT-006210"/>
    <s v="EMAIL-00978"/>
    <x v="1"/>
    <x v="7479"/>
    <x v="661"/>
  </r>
  <r>
    <s v="ACT-009036"/>
    <s v="EMAIL-00981"/>
    <x v="1"/>
    <x v="8872"/>
    <x v="661"/>
  </r>
  <r>
    <s v="ACT-001558"/>
    <s v="EMAIL-00098"/>
    <x v="0"/>
    <x v="8070"/>
    <x v="661"/>
  </r>
  <r>
    <s v="ACT-004811"/>
    <s v="EMAIL-00982"/>
    <x v="1"/>
    <x v="8874"/>
    <x v="661"/>
  </r>
  <r>
    <s v="ACT-003772"/>
    <s v="EMAIL-00938"/>
    <x v="1"/>
    <x v="8071"/>
    <x v="661"/>
  </r>
  <r>
    <s v="ACT-001015"/>
    <s v="EMAIL-00398"/>
    <x v="0"/>
    <x v="4749"/>
    <x v="661"/>
  </r>
  <r>
    <s v="ACT-002893"/>
    <s v="EMAIL-00938"/>
    <x v="0"/>
    <x v="8072"/>
    <x v="661"/>
  </r>
  <r>
    <s v="ACT-008784"/>
    <s v="EMAIL-00008"/>
    <x v="0"/>
    <x v="2772"/>
    <x v="661"/>
  </r>
  <r>
    <s v="ACT-008951"/>
    <s v="EMAIL-00008"/>
    <x v="2"/>
    <x v="2774"/>
    <x v="661"/>
  </r>
  <r>
    <s v="ACT-004322"/>
    <s v="EMAIL-00498"/>
    <x v="1"/>
    <x v="4756"/>
    <x v="661"/>
  </r>
  <r>
    <s v="ACT-000954"/>
    <s v="EMAIL-00498"/>
    <x v="1"/>
    <x v="4757"/>
    <x v="661"/>
  </r>
  <r>
    <s v="ACT-004545"/>
    <s v="EMAIL-00984"/>
    <x v="2"/>
    <x v="8876"/>
    <x v="661"/>
  </r>
  <r>
    <s v="ACT-003740"/>
    <s v="EMAIL-00983"/>
    <x v="0"/>
    <x v="8877"/>
    <x v="661"/>
  </r>
  <r>
    <s v="ACT-001347"/>
    <s v="EMAIL-00978"/>
    <x v="1"/>
    <x v="7484"/>
    <x v="661"/>
  </r>
  <r>
    <s v="ACT-007228"/>
    <s v="EMAIL-00968"/>
    <x v="0"/>
    <x v="7894"/>
    <x v="661"/>
  </r>
  <r>
    <s v="ACT-001360"/>
    <s v="EMAIL-00983"/>
    <x v="0"/>
    <x v="8878"/>
    <x v="661"/>
  </r>
  <r>
    <s v="ACT-007747"/>
    <s v="EMAIL-00987"/>
    <x v="0"/>
    <x v="6661"/>
    <x v="661"/>
  </r>
  <r>
    <s v="ACT-009359"/>
    <s v="EMAIL-00986"/>
    <x v="2"/>
    <x v="2539"/>
    <x v="661"/>
  </r>
  <r>
    <s v="ACT-003379"/>
    <s v="EMAIL-00398"/>
    <x v="1"/>
    <x v="4763"/>
    <x v="661"/>
  </r>
  <r>
    <s v="ACT-006980"/>
    <s v="EMAIL-00098"/>
    <x v="1"/>
    <x v="8077"/>
    <x v="661"/>
  </r>
  <r>
    <s v="ACT-003754"/>
    <s v="EMAIL-00987"/>
    <x v="0"/>
    <x v="6662"/>
    <x v="661"/>
  </r>
  <r>
    <s v="ACT-008192"/>
    <s v="EMAIL-00968"/>
    <x v="0"/>
    <x v="7895"/>
    <x v="661"/>
  </r>
  <r>
    <s v="ACT-002405"/>
    <s v="EMAIL-00598"/>
    <x v="2"/>
    <x v="9298"/>
    <x v="661"/>
  </r>
  <r>
    <s v="ACT-003583"/>
    <s v="EMAIL-00598"/>
    <x v="2"/>
    <x v="9299"/>
    <x v="661"/>
  </r>
  <r>
    <s v="ACT-002114"/>
    <s v="EMAIL-00698"/>
    <x v="0"/>
    <x v="9836"/>
    <x v="661"/>
  </r>
  <r>
    <s v="ACT-003042"/>
    <s v="EMAIL-00198"/>
    <x v="1"/>
    <x v="3870"/>
    <x v="661"/>
  </r>
  <r>
    <s v="ACT-001207"/>
    <s v="EMAIL-00918"/>
    <x v="0"/>
    <x v="8078"/>
    <x v="661"/>
  </r>
  <r>
    <s v="ACT-009769"/>
    <s v="EMAIL-00908"/>
    <x v="0"/>
    <x v="8079"/>
    <x v="661"/>
  </r>
  <r>
    <s v="ACT-007332"/>
    <s v="EMAIL-00598"/>
    <x v="1"/>
    <x v="9302"/>
    <x v="661"/>
  </r>
  <r>
    <s v="ACT-006719"/>
    <s v="EMAIL-00928"/>
    <x v="2"/>
    <x v="7696"/>
    <x v="661"/>
  </r>
  <r>
    <s v="ACT-001790"/>
    <s v="EMAIL-00983"/>
    <x v="1"/>
    <x v="8881"/>
    <x v="661"/>
  </r>
  <r>
    <s v="ACT-007691"/>
    <s v="EMAIL-00978"/>
    <x v="0"/>
    <x v="7490"/>
    <x v="661"/>
  </r>
  <r>
    <s v="ACT-008637"/>
    <s v="EMAIL-00798"/>
    <x v="2"/>
    <x v="1852"/>
    <x v="661"/>
  </r>
  <r>
    <s v="ACT-009496"/>
    <s v="EMAIL-00198"/>
    <x v="0"/>
    <x v="3873"/>
    <x v="661"/>
  </r>
  <r>
    <s v="ACT-001055"/>
    <s v="EMAIL-00983"/>
    <x v="0"/>
    <x v="8882"/>
    <x v="661"/>
  </r>
  <r>
    <s v="ACT-000576"/>
    <s v="EMAIL-00986"/>
    <x v="0"/>
    <x v="2562"/>
    <x v="661"/>
  </r>
  <r>
    <s v="ACT-000101"/>
    <s v="EMAIL-00698"/>
    <x v="0"/>
    <x v="9837"/>
    <x v="661"/>
  </r>
  <r>
    <s v="ACT-006354"/>
    <s v="EMAIL-00986"/>
    <x v="1"/>
    <x v="2566"/>
    <x v="661"/>
  </r>
  <r>
    <s v="ACT-007711"/>
    <s v="EMAIL-00982"/>
    <x v="2"/>
    <x v="8883"/>
    <x v="661"/>
  </r>
  <r>
    <s v="ACT-000590"/>
    <s v="EMAIL-00978"/>
    <x v="0"/>
    <x v="7497"/>
    <x v="661"/>
  </r>
  <r>
    <s v="ACT-008771"/>
    <s v="EMAIL-00948"/>
    <x v="1"/>
    <x v="5281"/>
    <x v="661"/>
  </r>
  <r>
    <s v="ACT-002286"/>
    <s v="EMAIL-00983"/>
    <x v="2"/>
    <x v="8884"/>
    <x v="661"/>
  </r>
  <r>
    <s v="ACT-000645"/>
    <s v="EMAIL-00985"/>
    <x v="1"/>
    <x v="8885"/>
    <x v="661"/>
  </r>
  <r>
    <s v="ACT-001476"/>
    <s v="EMAIL-00984"/>
    <x v="2"/>
    <x v="8887"/>
    <x v="661"/>
  </r>
  <r>
    <s v="ACT-003702"/>
    <s v="EMAIL-00698"/>
    <x v="1"/>
    <x v="9838"/>
    <x v="661"/>
  </r>
  <r>
    <s v="ACT-008081"/>
    <s v="EMAIL-00981"/>
    <x v="2"/>
    <x v="8889"/>
    <x v="661"/>
  </r>
  <r>
    <s v="ACT-005129"/>
    <s v="EMAIL-00968"/>
    <x v="1"/>
    <x v="7906"/>
    <x v="661"/>
  </r>
  <r>
    <s v="ACT-003618"/>
    <s v="EMAIL-00984"/>
    <x v="2"/>
    <x v="8892"/>
    <x v="661"/>
  </r>
  <r>
    <s v="ACT-004685"/>
    <s v="EMAIL-00898"/>
    <x v="0"/>
    <x v="9551"/>
    <x v="661"/>
  </r>
  <r>
    <s v="ACT-005413"/>
    <s v="EMAIL-00008"/>
    <x v="2"/>
    <x v="2788"/>
    <x v="661"/>
  </r>
  <r>
    <s v="ACT-002498"/>
    <s v="EMAIL-00498"/>
    <x v="1"/>
    <x v="4796"/>
    <x v="661"/>
  </r>
  <r>
    <s v="ACT-008140"/>
    <s v="EMAIL-00968"/>
    <x v="0"/>
    <x v="7907"/>
    <x v="661"/>
  </r>
  <r>
    <s v="ACT-002717"/>
    <s v="EMAIL-00798"/>
    <x v="2"/>
    <x v="1873"/>
    <x v="661"/>
  </r>
  <r>
    <s v="ACT-007758"/>
    <s v="EMAIL-00983"/>
    <x v="2"/>
    <x v="8894"/>
    <x v="661"/>
  </r>
  <r>
    <s v="ACT-006160"/>
    <s v="EMAIL-00198"/>
    <x v="0"/>
    <x v="3886"/>
    <x v="661"/>
  </r>
  <r>
    <s v="ACT-008385"/>
    <s v="EMAIL-00958"/>
    <x v="1"/>
    <x v="9049"/>
    <x v="661"/>
  </r>
  <r>
    <s v="ACT-001281"/>
    <s v="EMAIL-00986"/>
    <x v="1"/>
    <x v="2589"/>
    <x v="661"/>
  </r>
  <r>
    <s v="ACT-003865"/>
    <s v="EMAIL-00982"/>
    <x v="0"/>
    <x v="8897"/>
    <x v="661"/>
  </r>
  <r>
    <s v="ACT-008023"/>
    <s v="EMAIL-00981"/>
    <x v="2"/>
    <x v="8898"/>
    <x v="661"/>
  </r>
  <r>
    <s v="ACT-009993"/>
    <s v="EMAIL-00987"/>
    <x v="0"/>
    <x v="6678"/>
    <x v="661"/>
  </r>
  <r>
    <s v="ACT-001172"/>
    <s v="EMAIL-00298"/>
    <x v="0"/>
    <x v="3893"/>
    <x v="661"/>
  </r>
  <r>
    <s v="ACT-008432"/>
    <s v="EMAIL-00981"/>
    <x v="2"/>
    <x v="8900"/>
    <x v="661"/>
  </r>
  <r>
    <s v="ACT-006941"/>
    <s v="EMAIL-00698"/>
    <x v="1"/>
    <x v="9839"/>
    <x v="661"/>
  </r>
  <r>
    <s v="ACT-005036"/>
    <s v="EMAIL-00398"/>
    <x v="0"/>
    <x v="4811"/>
    <x v="661"/>
  </r>
  <r>
    <s v="ACT-001225"/>
    <s v="EMAIL-00982"/>
    <x v="0"/>
    <x v="8903"/>
    <x v="661"/>
  </r>
  <r>
    <s v="ACT-008689"/>
    <s v="EMAIL-00928"/>
    <x v="0"/>
    <x v="7697"/>
    <x v="661"/>
  </r>
  <r>
    <s v="ACT-000260"/>
    <s v="EMAIL-00948"/>
    <x v="1"/>
    <x v="5311"/>
    <x v="661"/>
  </r>
  <r>
    <s v="ACT-002816"/>
    <s v="EMAIL-00981"/>
    <x v="1"/>
    <x v="8905"/>
    <x v="661"/>
  </r>
  <r>
    <s v="ACT-002533"/>
    <s v="EMAIL-00918"/>
    <x v="1"/>
    <x v="8092"/>
    <x v="661"/>
  </r>
  <r>
    <s v="ACT-008709"/>
    <s v="EMAIL-00981"/>
    <x v="1"/>
    <x v="8908"/>
    <x v="661"/>
  </r>
  <r>
    <s v="ACT-009792"/>
    <s v="EMAIL-00984"/>
    <x v="0"/>
    <x v="8909"/>
    <x v="661"/>
  </r>
  <r>
    <s v="ACT-007760"/>
    <s v="EMAIL-00598"/>
    <x v="2"/>
    <x v="9312"/>
    <x v="661"/>
  </r>
  <r>
    <s v="ACT-005207"/>
    <s v="EMAIL-00958"/>
    <x v="1"/>
    <x v="9050"/>
    <x v="661"/>
  </r>
  <r>
    <s v="ACT-002458"/>
    <s v="EMAIL-00984"/>
    <x v="0"/>
    <x v="8910"/>
    <x v="661"/>
  </r>
  <r>
    <s v="ACT-004739"/>
    <s v="EMAIL-00968"/>
    <x v="2"/>
    <x v="7919"/>
    <x v="661"/>
  </r>
  <r>
    <s v="ACT-009256"/>
    <s v="EMAIL-00978"/>
    <x v="1"/>
    <x v="7507"/>
    <x v="661"/>
  </r>
  <r>
    <s v="ACT-008367"/>
    <s v="EMAIL-00987"/>
    <x v="0"/>
    <x v="6683"/>
    <x v="661"/>
  </r>
  <r>
    <s v="ACT-003819"/>
    <s v="EMAIL-00987"/>
    <x v="0"/>
    <x v="6684"/>
    <x v="661"/>
  </r>
  <r>
    <s v="ACT-002623"/>
    <s v="EMAIL-00198"/>
    <x v="1"/>
    <x v="3904"/>
    <x v="661"/>
  </r>
  <r>
    <s v="ACT-003241"/>
    <s v="EMAIL-00798"/>
    <x v="0"/>
    <x v="1911"/>
    <x v="661"/>
  </r>
  <r>
    <s v="ACT-005908"/>
    <s v="EMAIL-00978"/>
    <x v="0"/>
    <x v="7510"/>
    <x v="661"/>
  </r>
  <r>
    <s v="ACT-004576"/>
    <s v="EMAIL-00985"/>
    <x v="1"/>
    <x v="8915"/>
    <x v="661"/>
  </r>
  <r>
    <s v="ACT-001869"/>
    <s v="EMAIL-00987"/>
    <x v="0"/>
    <x v="6686"/>
    <x v="661"/>
  </r>
  <r>
    <s v="ACT-006416"/>
    <s v="EMAIL-00908"/>
    <x v="1"/>
    <x v="8100"/>
    <x v="661"/>
  </r>
  <r>
    <s v="ACT-005497"/>
    <s v="EMAIL-00918"/>
    <x v="0"/>
    <x v="8101"/>
    <x v="661"/>
  </r>
  <r>
    <s v="ACT-003790"/>
    <s v="EMAIL-00698"/>
    <x v="2"/>
    <x v="9840"/>
    <x v="661"/>
  </r>
  <r>
    <s v="ACT-003175"/>
    <s v="EMAIL-00698"/>
    <x v="0"/>
    <x v="9841"/>
    <x v="661"/>
  </r>
  <r>
    <s v="ACT-002129"/>
    <s v="EMAIL-00988"/>
    <x v="1"/>
    <x v="8916"/>
    <x v="661"/>
  </r>
  <r>
    <s v="ACT-000094"/>
    <s v="EMAIL-00098"/>
    <x v="1"/>
    <x v="8105"/>
    <x v="661"/>
  </r>
  <r>
    <s v="ACT-009221"/>
    <s v="EMAIL-00987"/>
    <x v="2"/>
    <x v="6689"/>
    <x v="661"/>
  </r>
  <r>
    <s v="ACT-007311"/>
    <s v="EMAIL-00988"/>
    <x v="2"/>
    <x v="8917"/>
    <x v="661"/>
  </r>
  <r>
    <s v="ACT-000150"/>
    <s v="EMAIL-00980"/>
    <x v="2"/>
    <x v="8552"/>
    <x v="661"/>
  </r>
  <r>
    <s v="ACT-004019"/>
    <s v="EMAIL-00981"/>
    <x v="2"/>
    <x v="8919"/>
    <x v="661"/>
  </r>
  <r>
    <s v="ACT-008754"/>
    <s v="EMAIL-00968"/>
    <x v="2"/>
    <x v="7924"/>
    <x v="661"/>
  </r>
  <r>
    <s v="ACT-007051"/>
    <s v="EMAIL-00987"/>
    <x v="2"/>
    <x v="6692"/>
    <x v="661"/>
  </r>
  <r>
    <s v="ACT-003393"/>
    <s v="EMAIL-00798"/>
    <x v="0"/>
    <x v="1918"/>
    <x v="661"/>
  </r>
  <r>
    <s v="ACT-001222"/>
    <s v="EMAIL-00298"/>
    <x v="2"/>
    <x v="3911"/>
    <x v="661"/>
  </r>
  <r>
    <s v="ACT-009749"/>
    <s v="EMAIL-00928"/>
    <x v="2"/>
    <x v="7703"/>
    <x v="661"/>
  </r>
  <r>
    <s v="ACT-000321"/>
    <s v="EMAIL-00928"/>
    <x v="1"/>
    <x v="7704"/>
    <x v="661"/>
  </r>
  <r>
    <s v="ACT-007346"/>
    <s v="EMAIL-00968"/>
    <x v="1"/>
    <x v="7925"/>
    <x v="661"/>
  </r>
  <r>
    <s v="ACT-006653"/>
    <s v="EMAIL-00958"/>
    <x v="0"/>
    <x v="9052"/>
    <x v="661"/>
  </r>
  <r>
    <s v="ACT-009184"/>
    <s v="EMAIL-00698"/>
    <x v="0"/>
    <x v="9844"/>
    <x v="661"/>
  </r>
  <r>
    <s v="ACT-001292"/>
    <s v="EMAIL-00986"/>
    <x v="0"/>
    <x v="2625"/>
    <x v="661"/>
  </r>
  <r>
    <s v="ACT-008245"/>
    <s v="EMAIL-00198"/>
    <x v="1"/>
    <x v="3914"/>
    <x v="661"/>
  </r>
  <r>
    <s v="ACT-006245"/>
    <s v="EMAIL-00698"/>
    <x v="1"/>
    <x v="9845"/>
    <x v="661"/>
  </r>
  <r>
    <s v="ACT-005116"/>
    <s v="EMAIL-00498"/>
    <x v="1"/>
    <x v="4845"/>
    <x v="661"/>
  </r>
  <r>
    <s v="ACT-008671"/>
    <s v="EMAIL-00298"/>
    <x v="0"/>
    <x v="3915"/>
    <x v="661"/>
  </r>
  <r>
    <s v="ACT-005715"/>
    <s v="EMAIL-00982"/>
    <x v="2"/>
    <x v="8924"/>
    <x v="661"/>
  </r>
  <r>
    <s v="ACT-005544"/>
    <s v="EMAIL-00958"/>
    <x v="0"/>
    <x v="9053"/>
    <x v="661"/>
  </r>
  <r>
    <s v="ACT-000890"/>
    <s v="EMAIL-00798"/>
    <x v="1"/>
    <x v="1927"/>
    <x v="661"/>
  </r>
  <r>
    <s v="ACT-006458"/>
    <s v="EMAIL-00985"/>
    <x v="1"/>
    <x v="8925"/>
    <x v="661"/>
  </r>
  <r>
    <s v="ACT-008303"/>
    <s v="EMAIL-00958"/>
    <x v="0"/>
    <x v="9054"/>
    <x v="661"/>
  </r>
  <r>
    <s v="ACT-004620"/>
    <s v="EMAIL-00938"/>
    <x v="1"/>
    <x v="8111"/>
    <x v="661"/>
  </r>
  <r>
    <s v="ACT-008824"/>
    <s v="EMAIL-00958"/>
    <x v="2"/>
    <x v="9055"/>
    <x v="661"/>
  </r>
  <r>
    <s v="ACT-001440"/>
    <s v="EMAIL-00938"/>
    <x v="1"/>
    <x v="8113"/>
    <x v="661"/>
  </r>
  <r>
    <s v="ACT-006559"/>
    <s v="EMAIL-00982"/>
    <x v="2"/>
    <x v="8928"/>
    <x v="661"/>
  </r>
  <r>
    <s v="ACT-001209"/>
    <s v="EMAIL-00981"/>
    <x v="1"/>
    <x v="8929"/>
    <x v="661"/>
  </r>
  <r>
    <s v="ACT-008490"/>
    <s v="EMAIL-00698"/>
    <x v="1"/>
    <x v="9846"/>
    <x v="661"/>
  </r>
  <r>
    <s v="ACT-006667"/>
    <s v="EMAIL-00985"/>
    <x v="0"/>
    <x v="8930"/>
    <x v="661"/>
  </r>
  <r>
    <s v="ACT-004023"/>
    <s v="EMAIL-00988"/>
    <x v="1"/>
    <x v="8931"/>
    <x v="661"/>
  </r>
  <r>
    <s v="ACT-008487"/>
    <s v="EMAIL-00598"/>
    <x v="2"/>
    <x v="9319"/>
    <x v="661"/>
  </r>
  <r>
    <s v="ACT-000728"/>
    <s v="EMAIL-00898"/>
    <x v="2"/>
    <x v="9555"/>
    <x v="661"/>
  </r>
  <r>
    <s v="ACT-005377"/>
    <s v="EMAIL-00798"/>
    <x v="0"/>
    <x v="1935"/>
    <x v="661"/>
  </r>
  <r>
    <s v="ACT-004645"/>
    <s v="EMAIL-00980"/>
    <x v="2"/>
    <x v="8559"/>
    <x v="661"/>
  </r>
  <r>
    <s v="ACT-008670"/>
    <s v="EMAIL-00983"/>
    <x v="1"/>
    <x v="8936"/>
    <x v="661"/>
  </r>
  <r>
    <s v="ACT-009986"/>
    <s v="EMAIL-00987"/>
    <x v="0"/>
    <x v="6695"/>
    <x v="661"/>
  </r>
  <r>
    <s v="ACT-009472"/>
    <s v="EMAIL-00982"/>
    <x v="2"/>
    <x v="8937"/>
    <x v="661"/>
  </r>
  <r>
    <s v="ACT-001703"/>
    <s v="EMAIL-00498"/>
    <x v="1"/>
    <x v="4861"/>
    <x v="661"/>
  </r>
  <r>
    <s v="ACT-004273"/>
    <s v="EMAIL-00908"/>
    <x v="1"/>
    <x v="8116"/>
    <x v="661"/>
  </r>
  <r>
    <s v="ACT-009317"/>
    <s v="EMAIL-00598"/>
    <x v="1"/>
    <x v="9321"/>
    <x v="661"/>
  </r>
  <r>
    <s v="ACT-009528"/>
    <s v="EMAIL-00798"/>
    <x v="0"/>
    <x v="1939"/>
    <x v="661"/>
  </r>
  <r>
    <s v="ACT-005808"/>
    <s v="EMAIL-00988"/>
    <x v="2"/>
    <x v="8938"/>
    <x v="661"/>
  </r>
  <r>
    <s v="ACT-003362"/>
    <s v="EMAIL-00948"/>
    <x v="0"/>
    <x v="5350"/>
    <x v="661"/>
  </r>
  <r>
    <s v="ACT-008343"/>
    <s v="EMAIL-00981"/>
    <x v="1"/>
    <x v="8939"/>
    <x v="661"/>
  </r>
  <r>
    <s v="ACT-007406"/>
    <s v="EMAIL-00983"/>
    <x v="0"/>
    <x v="8940"/>
    <x v="661"/>
  </r>
  <r>
    <s v="ACT-007734"/>
    <s v="EMAIL-00981"/>
    <x v="1"/>
    <x v="8941"/>
    <x v="661"/>
  </r>
  <r>
    <s v="ACT-007696"/>
    <s v="EMAIL-00098"/>
    <x v="1"/>
    <x v="8119"/>
    <x v="661"/>
  </r>
  <r>
    <s v="ACT-008782"/>
    <s v="EMAIL-00908"/>
    <x v="1"/>
    <x v="8121"/>
    <x v="661"/>
  </r>
  <r>
    <s v="ACT-000665"/>
    <s v="EMAIL-00985"/>
    <x v="1"/>
    <x v="8943"/>
    <x v="661"/>
  </r>
  <r>
    <s v="ACT-000277"/>
    <s v="EMAIL-00198"/>
    <x v="0"/>
    <x v="3926"/>
    <x v="661"/>
  </r>
  <r>
    <s v="ACT-004089"/>
    <s v="EMAIL-00598"/>
    <x v="0"/>
    <x v="9322"/>
    <x v="661"/>
  </r>
  <r>
    <s v="ACT-009029"/>
    <s v="EMAIL-00008"/>
    <x v="1"/>
    <x v="2821"/>
    <x v="661"/>
  </r>
  <r>
    <s v="ACT-002444"/>
    <s v="EMAIL-00938"/>
    <x v="2"/>
    <x v="8123"/>
    <x v="661"/>
  </r>
  <r>
    <s v="ACT-000699"/>
    <s v="EMAIL-00983"/>
    <x v="0"/>
    <x v="8944"/>
    <x v="661"/>
  </r>
  <r>
    <s v="ACT-004508"/>
    <s v="EMAIL-00985"/>
    <x v="1"/>
    <x v="8945"/>
    <x v="661"/>
  </r>
  <r>
    <s v="ACT-001905"/>
    <s v="EMAIL-00981"/>
    <x v="2"/>
    <x v="8946"/>
    <x v="661"/>
  </r>
  <r>
    <s v="ACT-005844"/>
    <s v="EMAIL-00981"/>
    <x v="1"/>
    <x v="8947"/>
    <x v="661"/>
  </r>
  <r>
    <s v="ACT-009759"/>
    <s v="EMAIL-00983"/>
    <x v="0"/>
    <x v="8948"/>
    <x v="661"/>
  </r>
  <r>
    <s v="ACT-002453"/>
    <s v="EMAIL-00898"/>
    <x v="1"/>
    <x v="9556"/>
    <x v="661"/>
  </r>
  <r>
    <s v="ACT-008624"/>
    <s v="EMAIL-00098"/>
    <x v="1"/>
    <x v="8124"/>
    <x v="661"/>
  </r>
  <r>
    <s v="ACT-001838"/>
    <s v="EMAIL-00298"/>
    <x v="2"/>
    <x v="3933"/>
    <x v="661"/>
  </r>
  <r>
    <s v="ACT-006249"/>
    <s v="EMAIL-00983"/>
    <x v="2"/>
    <x v="8949"/>
    <x v="661"/>
  </r>
  <r>
    <s v="ACT-009733"/>
    <s v="EMAIL-00938"/>
    <x v="0"/>
    <x v="8128"/>
    <x v="661"/>
  </r>
  <r>
    <s v="ACT-003703"/>
    <s v="EMAIL-00198"/>
    <x v="1"/>
    <x v="3936"/>
    <x v="661"/>
  </r>
  <r>
    <s v="ACT-001663"/>
    <s v="EMAIL-00908"/>
    <x v="1"/>
    <x v="8130"/>
    <x v="661"/>
  </r>
  <r>
    <s v="ACT-004816"/>
    <s v="EMAIL-00984"/>
    <x v="2"/>
    <x v="8952"/>
    <x v="661"/>
  </r>
  <r>
    <s v="ACT-000349"/>
    <s v="EMAIL-00918"/>
    <x v="2"/>
    <x v="8131"/>
    <x v="661"/>
  </r>
  <r>
    <s v="ACT-001265"/>
    <s v="EMAIL-00982"/>
    <x v="1"/>
    <x v="8953"/>
    <x v="661"/>
  </r>
  <r>
    <s v="ACT-005602"/>
    <s v="EMAIL-00987"/>
    <x v="1"/>
    <x v="6702"/>
    <x v="661"/>
  </r>
  <r>
    <s v="ACT-004520"/>
    <s v="EMAIL-00983"/>
    <x v="0"/>
    <x v="8954"/>
    <x v="661"/>
  </r>
  <r>
    <s v="ACT-007532"/>
    <s v="EMAIL-00908"/>
    <x v="1"/>
    <x v="8133"/>
    <x v="661"/>
  </r>
  <r>
    <s v="ACT-007699"/>
    <s v="EMAIL-00008"/>
    <x v="1"/>
    <x v="2832"/>
    <x v="661"/>
  </r>
  <r>
    <s v="ACT-008806"/>
    <s v="EMAIL-00498"/>
    <x v="2"/>
    <x v="4894"/>
    <x v="661"/>
  </r>
  <r>
    <s v="ACT-005956"/>
    <s v="EMAIL-00985"/>
    <x v="2"/>
    <x v="8956"/>
    <x v="661"/>
  </r>
  <r>
    <s v="ACT-008633"/>
    <s v="EMAIL-00958"/>
    <x v="0"/>
    <x v="9059"/>
    <x v="661"/>
  </r>
  <r>
    <s v="ACT-002919"/>
    <s v="EMAIL-00985"/>
    <x v="2"/>
    <x v="8958"/>
    <x v="661"/>
  </r>
  <r>
    <s v="ACT-009897"/>
    <s v="EMAIL-00798"/>
    <x v="1"/>
    <x v="1981"/>
    <x v="661"/>
  </r>
  <r>
    <s v="ACT-008002"/>
    <s v="EMAIL-00198"/>
    <x v="2"/>
    <x v="3941"/>
    <x v="661"/>
  </r>
  <r>
    <s v="ACT-005829"/>
    <s v="EMAIL-00985"/>
    <x v="0"/>
    <x v="8959"/>
    <x v="661"/>
  </r>
  <r>
    <s v="ACT-001965"/>
    <s v="EMAIL-00698"/>
    <x v="2"/>
    <x v="9849"/>
    <x v="661"/>
  </r>
  <r>
    <s v="ACT-002363"/>
    <s v="EMAIL-00908"/>
    <x v="0"/>
    <x v="8139"/>
    <x v="661"/>
  </r>
  <r>
    <s v="ACT-004966"/>
    <s v="EMAIL-00985"/>
    <x v="2"/>
    <x v="8960"/>
    <x v="661"/>
  </r>
  <r>
    <s v="ACT-006399"/>
    <s v="EMAIL-00948"/>
    <x v="0"/>
    <x v="5386"/>
    <x v="661"/>
  </r>
  <r>
    <s v="ACT-007464"/>
    <s v="EMAIL-00918"/>
    <x v="0"/>
    <x v="8142"/>
    <x v="661"/>
  </r>
  <r>
    <s v="ACT-008522"/>
    <s v="EMAIL-00980"/>
    <x v="0"/>
    <x v="8569"/>
    <x v="661"/>
  </r>
  <r>
    <s v="ACT-009718"/>
    <s v="EMAIL-00968"/>
    <x v="0"/>
    <x v="7961"/>
    <x v="661"/>
  </r>
  <r>
    <s v="ACT-003909"/>
    <s v="EMAIL-00598"/>
    <x v="0"/>
    <x v="9331"/>
    <x v="661"/>
  </r>
  <r>
    <s v="ACT-008533"/>
    <s v="EMAIL-00498"/>
    <x v="2"/>
    <x v="4912"/>
    <x v="661"/>
  </r>
  <r>
    <s v="ACT-003446"/>
    <s v="EMAIL-00986"/>
    <x v="2"/>
    <x v="2679"/>
    <x v="661"/>
  </r>
  <r>
    <s v="ACT-008611"/>
    <s v="EMAIL-00984"/>
    <x v="0"/>
    <x v="8963"/>
    <x v="661"/>
  </r>
  <r>
    <s v="ACT-006266"/>
    <s v="EMAIL-00598"/>
    <x v="2"/>
    <x v="9332"/>
    <x v="661"/>
  </r>
  <r>
    <s v="ACT-007493"/>
    <s v="EMAIL-00898"/>
    <x v="1"/>
    <x v="9558"/>
    <x v="661"/>
  </r>
  <r>
    <s v="ACT-002404"/>
    <s v="EMAIL-00298"/>
    <x v="1"/>
    <x v="3949"/>
    <x v="661"/>
  </r>
  <r>
    <s v="ACT-001391"/>
    <s v="EMAIL-00978"/>
    <x v="2"/>
    <x v="7529"/>
    <x v="661"/>
  </r>
  <r>
    <s v="ACT-009542"/>
    <s v="EMAIL-00598"/>
    <x v="0"/>
    <x v="9333"/>
    <x v="661"/>
  </r>
  <r>
    <s v="ACT-004750"/>
    <s v="EMAIL-00981"/>
    <x v="1"/>
    <x v="8966"/>
    <x v="661"/>
  </r>
  <r>
    <s v="ACT-009458"/>
    <s v="EMAIL-00918"/>
    <x v="2"/>
    <x v="8149"/>
    <x v="661"/>
  </r>
  <r>
    <s v="ACT-008541"/>
    <s v="EMAIL-00298"/>
    <x v="2"/>
    <x v="3952"/>
    <x v="661"/>
  </r>
  <r>
    <s v="ACT-009148"/>
    <s v="EMAIL-00985"/>
    <x v="0"/>
    <x v="8968"/>
    <x v="661"/>
  </r>
  <r>
    <s v="ACT-001177"/>
    <s v="EMAIL-00928"/>
    <x v="2"/>
    <x v="7706"/>
    <x v="661"/>
  </r>
  <r>
    <s v="ACT-000252"/>
    <s v="EMAIL-00938"/>
    <x v="0"/>
    <x v="8150"/>
    <x v="661"/>
  </r>
  <r>
    <s v="ACT-006022"/>
    <s v="EMAIL-00698"/>
    <x v="1"/>
    <x v="9850"/>
    <x v="661"/>
  </r>
  <r>
    <s v="ACT-009791"/>
    <s v="EMAIL-00982"/>
    <x v="0"/>
    <x v="8969"/>
    <x v="661"/>
  </r>
  <r>
    <s v="ACT-001493"/>
    <s v="EMAIL-00938"/>
    <x v="1"/>
    <x v="8152"/>
    <x v="661"/>
  </r>
  <r>
    <s v="ACT-001739"/>
    <s v="EMAIL-00982"/>
    <x v="2"/>
    <x v="8970"/>
    <x v="661"/>
  </r>
  <r>
    <s v="ACT-009215"/>
    <s v="EMAIL-00984"/>
    <x v="1"/>
    <x v="8971"/>
    <x v="661"/>
  </r>
  <r>
    <s v="ACT-009236"/>
    <s v="EMAIL-00798"/>
    <x v="2"/>
    <x v="2005"/>
    <x v="661"/>
  </r>
  <r>
    <s v="ACT-000389"/>
    <s v="EMAIL-00987"/>
    <x v="0"/>
    <x v="6714"/>
    <x v="661"/>
  </r>
  <r>
    <s v="ACT-007462"/>
    <s v="EMAIL-00968"/>
    <x v="1"/>
    <x v="7968"/>
    <x v="661"/>
  </r>
  <r>
    <s v="ACT-005751"/>
    <s v="EMAIL-00298"/>
    <x v="0"/>
    <x v="3961"/>
    <x v="661"/>
  </r>
  <r>
    <s v="ACT-000152"/>
    <s v="EMAIL-00098"/>
    <x v="2"/>
    <x v="8156"/>
    <x v="661"/>
  </r>
  <r>
    <s v="ACT-002274"/>
    <s v="EMAIL-00798"/>
    <x v="1"/>
    <x v="2012"/>
    <x v="661"/>
  </r>
  <r>
    <s v="ACT-006627"/>
    <s v="EMAIL-00983"/>
    <x v="2"/>
    <x v="8974"/>
    <x v="661"/>
  </r>
  <r>
    <s v="ACT-008472"/>
    <s v="EMAIL-00098"/>
    <x v="1"/>
    <x v="8158"/>
    <x v="661"/>
  </r>
  <r>
    <s v="ACT-007306"/>
    <s v="EMAIL-00198"/>
    <x v="2"/>
    <x v="3964"/>
    <x v="661"/>
  </r>
  <r>
    <s v="ACT-006493"/>
    <s v="EMAIL-00918"/>
    <x v="2"/>
    <x v="8159"/>
    <x v="661"/>
  </r>
  <r>
    <s v="ACT-001131"/>
    <s v="EMAIL-00908"/>
    <x v="1"/>
    <x v="8160"/>
    <x v="661"/>
  </r>
  <r>
    <s v="ACT-006944"/>
    <s v="EMAIL-00898"/>
    <x v="1"/>
    <x v="9560"/>
    <x v="661"/>
  </r>
  <r>
    <s v="ACT-005397"/>
    <s v="EMAIL-00098"/>
    <x v="0"/>
    <x v="8161"/>
    <x v="661"/>
  </r>
  <r>
    <s v="ACT-002650"/>
    <s v="EMAIL-00918"/>
    <x v="2"/>
    <x v="8163"/>
    <x v="661"/>
  </r>
  <r>
    <s v="ACT-009230"/>
    <s v="EMAIL-00698"/>
    <x v="0"/>
    <x v="9852"/>
    <x v="661"/>
  </r>
  <r>
    <s v="ACT-004650"/>
    <s v="EMAIL-00898"/>
    <x v="0"/>
    <x v="9561"/>
    <x v="661"/>
  </r>
  <r>
    <s v="ACT-001025"/>
    <s v="EMAIL-00985"/>
    <x v="0"/>
    <x v="8978"/>
    <x v="661"/>
  </r>
  <r>
    <s v="ACT-002186"/>
    <s v="EMAIL-00984"/>
    <x v="1"/>
    <x v="8979"/>
    <x v="661"/>
  </r>
  <r>
    <s v="ACT-005506"/>
    <s v="EMAIL-00938"/>
    <x v="1"/>
    <x v="8164"/>
    <x v="661"/>
  </r>
  <r>
    <s v="ACT-007224"/>
    <s v="EMAIL-00918"/>
    <x v="1"/>
    <x v="8165"/>
    <x v="661"/>
  </r>
  <r>
    <s v="ACT-000852"/>
    <s v="EMAIL-00898"/>
    <x v="2"/>
    <x v="9563"/>
    <x v="661"/>
  </r>
  <r>
    <s v="ACT-003274"/>
    <s v="EMAIL-00198"/>
    <x v="1"/>
    <x v="3970"/>
    <x v="661"/>
  </r>
  <r>
    <s v="ACT-007087"/>
    <s v="EMAIL-00980"/>
    <x v="0"/>
    <x v="8586"/>
    <x v="661"/>
  </r>
  <r>
    <s v="ACT-001776"/>
    <s v="EMAIL-00981"/>
    <x v="0"/>
    <x v="8983"/>
    <x v="661"/>
  </r>
  <r>
    <s v="ACT-009145"/>
    <s v="EMAIL-00980"/>
    <x v="0"/>
    <x v="8587"/>
    <x v="661"/>
  </r>
  <r>
    <s v="ACT-007495"/>
    <s v="EMAIL-00798"/>
    <x v="2"/>
    <x v="2028"/>
    <x v="661"/>
  </r>
  <r>
    <s v="ACT-005474"/>
    <s v="EMAIL-00008"/>
    <x v="2"/>
    <x v="2858"/>
    <x v="661"/>
  </r>
  <r>
    <s v="ACT-005591"/>
    <s v="EMAIL-00898"/>
    <x v="0"/>
    <x v="9565"/>
    <x v="661"/>
  </r>
  <r>
    <s v="ACT-000988"/>
    <s v="EMAIL-00986"/>
    <x v="0"/>
    <x v="2728"/>
    <x v="661"/>
  </r>
  <r>
    <s v="ACT-007877"/>
    <s v="EMAIL-00908"/>
    <x v="0"/>
    <x v="8169"/>
    <x v="661"/>
  </r>
  <r>
    <s v="ACT-009447"/>
    <s v="EMAIL-00981"/>
    <x v="0"/>
    <x v="8984"/>
    <x v="661"/>
  </r>
  <r>
    <s v="ACT-002067"/>
    <s v="EMAIL-00298"/>
    <x v="2"/>
    <x v="3973"/>
    <x v="661"/>
  </r>
  <r>
    <s v="ACT-004357"/>
    <s v="EMAIL-00968"/>
    <x v="2"/>
    <x v="7975"/>
    <x v="661"/>
  </r>
  <r>
    <s v="ACT-000116"/>
    <s v="EMAIL-00985"/>
    <x v="2"/>
    <x v="8986"/>
    <x v="661"/>
  </r>
  <r>
    <s v="ACT-008480"/>
    <s v="EMAIL-00986"/>
    <x v="2"/>
    <x v="2731"/>
    <x v="661"/>
  </r>
  <r>
    <s v="ACT-002465"/>
    <s v="EMAIL-00986"/>
    <x v="0"/>
    <x v="2735"/>
    <x v="661"/>
  </r>
  <r>
    <s v="ACT-008869"/>
    <s v="EMAIL-00981"/>
    <x v="0"/>
    <x v="8988"/>
    <x v="661"/>
  </r>
  <r>
    <s v="ACT-009003"/>
    <s v="EMAIL-00987"/>
    <x v="2"/>
    <x v="6726"/>
    <x v="661"/>
  </r>
  <r>
    <s v="ACT-005229"/>
    <s v="EMAIL-00985"/>
    <x v="2"/>
    <x v="8990"/>
    <x v="661"/>
  </r>
  <r>
    <s v="ACT-006429"/>
    <s v="EMAIL-00298"/>
    <x v="1"/>
    <x v="3976"/>
    <x v="661"/>
  </r>
  <r>
    <s v="ACT-009964"/>
    <s v="EMAIL-00980"/>
    <x v="2"/>
    <x v="8590"/>
    <x v="661"/>
  </r>
  <r>
    <s v="ACT-000769"/>
    <s v="EMAIL-00968"/>
    <x v="2"/>
    <x v="7977"/>
    <x v="661"/>
  </r>
  <r>
    <s v="ACT-007307"/>
    <s v="EMAIL-00982"/>
    <x v="2"/>
    <x v="8994"/>
    <x v="661"/>
  </r>
  <r>
    <s v="ACT-003134"/>
    <s v="EMAIL-00598"/>
    <x v="1"/>
    <x v="9338"/>
    <x v="661"/>
  </r>
  <r>
    <s v="ACT-003841"/>
    <s v="EMAIL-00968"/>
    <x v="2"/>
    <x v="7978"/>
    <x v="661"/>
  </r>
  <r>
    <s v="ACT-008594"/>
    <s v="EMAIL-00918"/>
    <x v="2"/>
    <x v="8173"/>
    <x v="661"/>
  </r>
  <r>
    <s v="ACT-000784"/>
    <s v="EMAIL-00398"/>
    <x v="0"/>
    <x v="4969"/>
    <x v="661"/>
  </r>
  <r>
    <s v="ACT-006009"/>
    <s v="EMAIL-00298"/>
    <x v="1"/>
    <x v="3978"/>
    <x v="661"/>
  </r>
  <r>
    <s v="ACT-006897"/>
    <s v="EMAIL-00298"/>
    <x v="2"/>
    <x v="3980"/>
    <x v="661"/>
  </r>
  <r>
    <s v="ACT-003037"/>
    <s v="EMAIL-00938"/>
    <x v="2"/>
    <x v="8175"/>
    <x v="661"/>
  </r>
  <r>
    <s v="ACT-009088"/>
    <s v="EMAIL-00698"/>
    <x v="2"/>
    <x v="9853"/>
    <x v="661"/>
  </r>
  <r>
    <s v="ACT-005598"/>
    <s v="EMAIL-00981"/>
    <x v="1"/>
    <x v="8996"/>
    <x v="661"/>
  </r>
  <r>
    <s v="ACT-001762"/>
    <s v="EMAIL-00928"/>
    <x v="2"/>
    <x v="7710"/>
    <x v="661"/>
  </r>
  <r>
    <s v="ACT-000181"/>
    <s v="EMAIL-00981"/>
    <x v="1"/>
    <x v="8997"/>
    <x v="661"/>
  </r>
  <r>
    <s v="ACT-002403"/>
    <s v="EMAIL-00958"/>
    <x v="0"/>
    <x v="9070"/>
    <x v="661"/>
  </r>
  <r>
    <s v="ACT-000911"/>
    <s v="EMAIL-00978"/>
    <x v="2"/>
    <x v="7546"/>
    <x v="661"/>
  </r>
  <r>
    <s v="ACT-001180"/>
    <s v="EMAIL-00988"/>
    <x v="1"/>
    <x v="8999"/>
    <x v="661"/>
  </r>
  <r>
    <s v="ACT-001969"/>
    <s v="EMAIL-00985"/>
    <x v="2"/>
    <x v="9000"/>
    <x v="661"/>
  </r>
  <r>
    <s v="ACT-000678"/>
    <s v="EMAIL-00978"/>
    <x v="0"/>
    <x v="7548"/>
    <x v="661"/>
  </r>
  <r>
    <s v="ACT-006582"/>
    <s v="EMAIL-00984"/>
    <x v="1"/>
    <x v="9002"/>
    <x v="661"/>
  </r>
  <r>
    <s v="ACT-009943"/>
    <s v="EMAIL-00898"/>
    <x v="2"/>
    <x v="9566"/>
    <x v="661"/>
  </r>
  <r>
    <s v="ACT-004943"/>
    <s v="EMAIL-00948"/>
    <x v="1"/>
    <x v="5446"/>
    <x v="661"/>
  </r>
  <r>
    <s v="ACT-002408"/>
    <s v="EMAIL-00981"/>
    <x v="2"/>
    <x v="9003"/>
    <x v="661"/>
  </r>
  <r>
    <s v="ACT-004264"/>
    <s v="EMAIL-00898"/>
    <x v="1"/>
    <x v="9567"/>
    <x v="661"/>
  </r>
  <r>
    <s v="ACT-002924"/>
    <s v="EMAIL-00928"/>
    <x v="2"/>
    <x v="7711"/>
    <x v="661"/>
  </r>
  <r>
    <s v="ACT-000503"/>
    <s v="EMAIL-00498"/>
    <x v="2"/>
    <x v="4985"/>
    <x v="661"/>
  </r>
  <r>
    <s v="ACT-003342"/>
    <s v="EMAIL-00984"/>
    <x v="0"/>
    <x v="9005"/>
    <x v="661"/>
  </r>
  <r>
    <s v="ACT-001828"/>
    <s v="EMAIL-00980"/>
    <x v="0"/>
    <x v="8594"/>
    <x v="661"/>
  </r>
  <r>
    <s v="ACT-009527"/>
    <s v="EMAIL-00983"/>
    <x v="2"/>
    <x v="9006"/>
    <x v="661"/>
  </r>
  <r>
    <s v="ACT-002917"/>
    <s v="EMAIL-00908"/>
    <x v="0"/>
    <x v="8181"/>
    <x v="661"/>
  </r>
  <r>
    <s v="ACT-002031"/>
    <s v="EMAIL-00325"/>
    <x v="0"/>
    <x v="4989"/>
    <x v="662"/>
  </r>
  <r>
    <s v="ACT-004582"/>
    <s v="EMAIL-00332"/>
    <x v="0"/>
    <x v="4990"/>
    <x v="662"/>
  </r>
  <r>
    <s v="ACT-005146"/>
    <s v="EMAIL-00345"/>
    <x v="0"/>
    <x v="750"/>
    <x v="662"/>
  </r>
  <r>
    <s v="ACT-006510"/>
    <s v="EMAIL-00145"/>
    <x v="2"/>
    <x v="1716"/>
    <x v="662"/>
  </r>
  <r>
    <s v="ACT-004890"/>
    <s v="EMAIL-00325"/>
    <x v="1"/>
    <x v="4991"/>
    <x v="662"/>
  </r>
  <r>
    <s v="ACT-009377"/>
    <s v="EMAIL-00522"/>
    <x v="0"/>
    <x v="1369"/>
    <x v="662"/>
  </r>
  <r>
    <s v="ACT-004856"/>
    <s v="EMAIL-00132"/>
    <x v="2"/>
    <x v="4993"/>
    <x v="662"/>
  </r>
  <r>
    <s v="ACT-003464"/>
    <s v="EMAIL-00512"/>
    <x v="1"/>
    <x v="5897"/>
    <x v="662"/>
  </r>
  <r>
    <s v="ACT-004710"/>
    <s v="EMAIL-00245"/>
    <x v="2"/>
    <x v="1717"/>
    <x v="662"/>
  </r>
  <r>
    <s v="ACT-001058"/>
    <s v="EMAIL-00145"/>
    <x v="0"/>
    <x v="1718"/>
    <x v="662"/>
  </r>
  <r>
    <s v="ACT-005258"/>
    <s v="EMAIL-00502"/>
    <x v="2"/>
    <x v="5899"/>
    <x v="662"/>
  </r>
  <r>
    <s v="ACT-008162"/>
    <s v="EMAIL-00245"/>
    <x v="1"/>
    <x v="1721"/>
    <x v="662"/>
  </r>
  <r>
    <s v="ACT-007174"/>
    <s v="EMAIL-00145"/>
    <x v="0"/>
    <x v="1722"/>
    <x v="662"/>
  </r>
  <r>
    <s v="ACT-006985"/>
    <s v="EMAIL-00232"/>
    <x v="0"/>
    <x v="4997"/>
    <x v="662"/>
  </r>
  <r>
    <s v="ACT-003181"/>
    <s v="EMAIL-00052"/>
    <x v="1"/>
    <x v="5901"/>
    <x v="662"/>
  </r>
  <r>
    <s v="ACT-006813"/>
    <s v="EMAIL-00232"/>
    <x v="2"/>
    <x v="5000"/>
    <x v="662"/>
  </r>
  <r>
    <s v="ACT-007364"/>
    <s v="EMAIL-00432"/>
    <x v="0"/>
    <x v="5001"/>
    <x v="662"/>
  </r>
  <r>
    <s v="ACT-004689"/>
    <s v="EMAIL-00253"/>
    <x v="1"/>
    <x v="779"/>
    <x v="662"/>
  </r>
  <r>
    <s v="ACT-006717"/>
    <s v="EMAIL-00253"/>
    <x v="1"/>
    <x v="780"/>
    <x v="662"/>
  </r>
  <r>
    <s v="ACT-005899"/>
    <s v="EMAIL-00502"/>
    <x v="1"/>
    <x v="5907"/>
    <x v="662"/>
  </r>
  <r>
    <s v="ACT-005221"/>
    <s v="EMAIL-00532"/>
    <x v="2"/>
    <x v="5006"/>
    <x v="662"/>
  </r>
  <r>
    <s v="ACT-001777"/>
    <s v="EMAIL-00432"/>
    <x v="0"/>
    <x v="5008"/>
    <x v="662"/>
  </r>
  <r>
    <s v="ACT-002301"/>
    <s v="EMAIL-00245"/>
    <x v="1"/>
    <x v="1728"/>
    <x v="662"/>
  </r>
  <r>
    <s v="ACT-009023"/>
    <s v="EMAIL-00432"/>
    <x v="2"/>
    <x v="5011"/>
    <x v="662"/>
  </r>
  <r>
    <s v="ACT-002356"/>
    <s v="EMAIL-00145"/>
    <x v="0"/>
    <x v="1729"/>
    <x v="662"/>
  </r>
  <r>
    <s v="ACT-004218"/>
    <s v="EMAIL-00502"/>
    <x v="1"/>
    <x v="5912"/>
    <x v="662"/>
  </r>
  <r>
    <s v="ACT-001336"/>
    <s v="EMAIL-00512"/>
    <x v="2"/>
    <x v="5913"/>
    <x v="662"/>
  </r>
  <r>
    <s v="ACT-006491"/>
    <s v="EMAIL-00245"/>
    <x v="1"/>
    <x v="1732"/>
    <x v="662"/>
  </r>
  <r>
    <s v="ACT-002483"/>
    <s v="EMAIL-00245"/>
    <x v="2"/>
    <x v="1733"/>
    <x v="662"/>
  </r>
  <r>
    <s v="ACT-008219"/>
    <s v="EMAIL-00522"/>
    <x v="2"/>
    <x v="1380"/>
    <x v="662"/>
  </r>
  <r>
    <s v="ACT-003111"/>
    <s v="EMAIL-00512"/>
    <x v="2"/>
    <x v="5915"/>
    <x v="662"/>
  </r>
  <r>
    <s v="ACT-004919"/>
    <s v="EMAIL-00332"/>
    <x v="0"/>
    <x v="5016"/>
    <x v="662"/>
  </r>
  <r>
    <s v="ACT-001026"/>
    <s v="EMAIL-00332"/>
    <x v="0"/>
    <x v="5017"/>
    <x v="662"/>
  </r>
  <r>
    <s v="ACT-009186"/>
    <s v="EMAIL-00052"/>
    <x v="0"/>
    <x v="5916"/>
    <x v="662"/>
  </r>
  <r>
    <s v="ACT-003312"/>
    <s v="EMAIL-00232"/>
    <x v="0"/>
    <x v="5019"/>
    <x v="662"/>
  </r>
  <r>
    <s v="ACT-008070"/>
    <s v="EMAIL-00132"/>
    <x v="0"/>
    <x v="5020"/>
    <x v="662"/>
  </r>
  <r>
    <s v="ACT-008054"/>
    <s v="EMAIL-00502"/>
    <x v="1"/>
    <x v="5918"/>
    <x v="662"/>
  </r>
  <r>
    <s v="ACT-002206"/>
    <s v="EMAIL-00145"/>
    <x v="2"/>
    <x v="1735"/>
    <x v="662"/>
  </r>
  <r>
    <s v="ACT-009520"/>
    <s v="EMAIL-00522"/>
    <x v="2"/>
    <x v="1381"/>
    <x v="662"/>
  </r>
  <r>
    <s v="ACT-008386"/>
    <s v="EMAIL-00232"/>
    <x v="0"/>
    <x v="5023"/>
    <x v="662"/>
  </r>
  <r>
    <s v="ACT-008336"/>
    <s v="EMAIL-00532"/>
    <x v="2"/>
    <x v="5026"/>
    <x v="662"/>
  </r>
  <r>
    <s v="ACT-002642"/>
    <s v="EMAIL-00052"/>
    <x v="1"/>
    <x v="5920"/>
    <x v="662"/>
  </r>
  <r>
    <s v="ACT-002683"/>
    <s v="EMAIL-00432"/>
    <x v="2"/>
    <x v="5030"/>
    <x v="662"/>
  </r>
  <r>
    <s v="ACT-001542"/>
    <s v="EMAIL-00512"/>
    <x v="2"/>
    <x v="5921"/>
    <x v="662"/>
  </r>
  <r>
    <s v="ACT-009266"/>
    <s v="EMAIL-00232"/>
    <x v="0"/>
    <x v="5033"/>
    <x v="662"/>
  </r>
  <r>
    <s v="ACT-000712"/>
    <s v="EMAIL-00145"/>
    <x v="0"/>
    <x v="1740"/>
    <x v="662"/>
  </r>
  <r>
    <s v="ACT-008108"/>
    <s v="EMAIL-00512"/>
    <x v="2"/>
    <x v="5925"/>
    <x v="662"/>
  </r>
  <r>
    <s v="ACT-003998"/>
    <s v="EMAIL-00245"/>
    <x v="2"/>
    <x v="1741"/>
    <x v="662"/>
  </r>
  <r>
    <s v="ACT-007666"/>
    <s v="EMAIL-00245"/>
    <x v="2"/>
    <x v="1742"/>
    <x v="662"/>
  </r>
  <r>
    <s v="ACT-005108"/>
    <s v="EMAIL-00052"/>
    <x v="2"/>
    <x v="5926"/>
    <x v="662"/>
  </r>
  <r>
    <s v="ACT-001503"/>
    <s v="EMAIL-00532"/>
    <x v="0"/>
    <x v="5040"/>
    <x v="662"/>
  </r>
  <r>
    <s v="ACT-009329"/>
    <s v="EMAIL-00532"/>
    <x v="0"/>
    <x v="5042"/>
    <x v="662"/>
  </r>
  <r>
    <s v="ACT-009778"/>
    <s v="EMAIL-00052"/>
    <x v="0"/>
    <x v="5928"/>
    <x v="662"/>
  </r>
  <r>
    <s v="ACT-001674"/>
    <s v="EMAIL-00532"/>
    <x v="0"/>
    <x v="5044"/>
    <x v="662"/>
  </r>
  <r>
    <s v="ACT-005831"/>
    <s v="EMAIL-00145"/>
    <x v="2"/>
    <x v="1744"/>
    <x v="662"/>
  </r>
  <r>
    <s v="ACT-004223"/>
    <s v="EMAIL-00532"/>
    <x v="1"/>
    <x v="5047"/>
    <x v="662"/>
  </r>
  <r>
    <s v="ACT-007045"/>
    <s v="EMAIL-00532"/>
    <x v="0"/>
    <x v="5051"/>
    <x v="662"/>
  </r>
  <r>
    <s v="ACT-000966"/>
    <s v="EMAIL-00245"/>
    <x v="0"/>
    <x v="1746"/>
    <x v="662"/>
  </r>
  <r>
    <s v="ACT-001139"/>
    <s v="EMAIL-00245"/>
    <x v="0"/>
    <x v="1747"/>
    <x v="662"/>
  </r>
  <r>
    <s v="ACT-000366"/>
    <s v="EMAIL-00532"/>
    <x v="2"/>
    <x v="5052"/>
    <x v="662"/>
  </r>
  <r>
    <s v="ACT-008206"/>
    <s v="EMAIL-00522"/>
    <x v="0"/>
    <x v="1394"/>
    <x v="662"/>
  </r>
  <r>
    <s v="ACT-002600"/>
    <s v="EMAIL-00245"/>
    <x v="2"/>
    <x v="1748"/>
    <x v="662"/>
  </r>
  <r>
    <s v="ACT-000479"/>
    <s v="EMAIL-00052"/>
    <x v="1"/>
    <x v="5939"/>
    <x v="662"/>
  </r>
  <r>
    <s v="ACT-004459"/>
    <s v="EMAIL-00512"/>
    <x v="2"/>
    <x v="5940"/>
    <x v="662"/>
  </r>
  <r>
    <s v="ACT-000942"/>
    <s v="EMAIL-00052"/>
    <x v="2"/>
    <x v="5941"/>
    <x v="662"/>
  </r>
  <r>
    <s v="ACT-004940"/>
    <s v="EMAIL-00145"/>
    <x v="0"/>
    <x v="1750"/>
    <x v="662"/>
  </r>
  <r>
    <s v="ACT-003364"/>
    <s v="EMAIL-00432"/>
    <x v="2"/>
    <x v="5055"/>
    <x v="662"/>
  </r>
  <r>
    <s v="ACT-003675"/>
    <s v="EMAIL-00512"/>
    <x v="0"/>
    <x v="5943"/>
    <x v="662"/>
  </r>
  <r>
    <s v="ACT-001786"/>
    <s v="EMAIL-00522"/>
    <x v="2"/>
    <x v="1396"/>
    <x v="662"/>
  </r>
  <r>
    <s v="ACT-008717"/>
    <s v="EMAIL-00245"/>
    <x v="2"/>
    <x v="1751"/>
    <x v="662"/>
  </r>
  <r>
    <s v="ACT-000506"/>
    <s v="EMAIL-00245"/>
    <x v="0"/>
    <x v="1752"/>
    <x v="662"/>
  </r>
  <r>
    <s v="ACT-003026"/>
    <s v="EMAIL-00253"/>
    <x v="1"/>
    <x v="852"/>
    <x v="662"/>
  </r>
  <r>
    <s v="ACT-006825"/>
    <s v="EMAIL-00245"/>
    <x v="0"/>
    <x v="1753"/>
    <x v="662"/>
  </r>
  <r>
    <s v="ACT-002210"/>
    <s v="EMAIL-00532"/>
    <x v="0"/>
    <x v="5062"/>
    <x v="662"/>
  </r>
  <r>
    <s v="ACT-005880"/>
    <s v="EMAIL-00245"/>
    <x v="1"/>
    <x v="1754"/>
    <x v="662"/>
  </r>
  <r>
    <s v="ACT-008420"/>
    <s v="EMAIL-00052"/>
    <x v="0"/>
    <x v="5948"/>
    <x v="662"/>
  </r>
  <r>
    <s v="ACT-002213"/>
    <s v="EMAIL-00502"/>
    <x v="0"/>
    <x v="5949"/>
    <x v="662"/>
  </r>
  <r>
    <s v="ACT-004636"/>
    <s v="EMAIL-00332"/>
    <x v="0"/>
    <x v="5065"/>
    <x v="662"/>
  </r>
  <r>
    <s v="ACT-001873"/>
    <s v="EMAIL-00145"/>
    <x v="2"/>
    <x v="1756"/>
    <x v="662"/>
  </r>
  <r>
    <s v="ACT-009102"/>
    <s v="EMAIL-00332"/>
    <x v="0"/>
    <x v="5066"/>
    <x v="662"/>
  </r>
  <r>
    <s v="ACT-007594"/>
    <s v="EMAIL-00532"/>
    <x v="2"/>
    <x v="5067"/>
    <x v="662"/>
  </r>
  <r>
    <s v="ACT-002329"/>
    <s v="EMAIL-00432"/>
    <x v="1"/>
    <x v="5068"/>
    <x v="662"/>
  </r>
  <r>
    <s v="ACT-003705"/>
    <s v="EMAIL-00432"/>
    <x v="2"/>
    <x v="5070"/>
    <x v="662"/>
  </r>
  <r>
    <s v="ACT-000060"/>
    <s v="EMAIL-00345"/>
    <x v="0"/>
    <x v="868"/>
    <x v="662"/>
  </r>
  <r>
    <s v="ACT-008028"/>
    <s v="EMAIL-00502"/>
    <x v="1"/>
    <x v="5954"/>
    <x v="662"/>
  </r>
  <r>
    <s v="ACT-007374"/>
    <s v="EMAIL-00345"/>
    <x v="0"/>
    <x v="872"/>
    <x v="662"/>
  </r>
  <r>
    <s v="ACT-004731"/>
    <s v="EMAIL-00502"/>
    <x v="0"/>
    <x v="5957"/>
    <x v="662"/>
  </r>
  <r>
    <s v="ACT-005743"/>
    <s v="EMAIL-00502"/>
    <x v="1"/>
    <x v="5958"/>
    <x v="662"/>
  </r>
  <r>
    <s v="ACT-008421"/>
    <s v="EMAIL-00052"/>
    <x v="0"/>
    <x v="5961"/>
    <x v="662"/>
  </r>
  <r>
    <s v="ACT-008836"/>
    <s v="EMAIL-00245"/>
    <x v="0"/>
    <x v="1757"/>
    <x v="662"/>
  </r>
  <r>
    <s v="ACT-000139"/>
    <s v="EMAIL-00502"/>
    <x v="1"/>
    <x v="5963"/>
    <x v="662"/>
  </r>
  <r>
    <s v="ACT-004255"/>
    <s v="EMAIL-00522"/>
    <x v="1"/>
    <x v="1403"/>
    <x v="662"/>
  </r>
  <r>
    <s v="ACT-006419"/>
    <s v="EMAIL-00432"/>
    <x v="1"/>
    <x v="5073"/>
    <x v="662"/>
  </r>
  <r>
    <s v="ACT-001016"/>
    <s v="EMAIL-00145"/>
    <x v="1"/>
    <x v="1759"/>
    <x v="662"/>
  </r>
  <r>
    <s v="ACT-006020"/>
    <s v="EMAIL-00052"/>
    <x v="1"/>
    <x v="5965"/>
    <x v="662"/>
  </r>
  <r>
    <s v="ACT-000325"/>
    <s v="EMAIL-00532"/>
    <x v="2"/>
    <x v="5076"/>
    <x v="662"/>
  </r>
  <r>
    <s v="ACT-005559"/>
    <s v="EMAIL-00432"/>
    <x v="1"/>
    <x v="5077"/>
    <x v="662"/>
  </r>
  <r>
    <s v="ACT-003058"/>
    <s v="EMAIL-00253"/>
    <x v="1"/>
    <x v="894"/>
    <x v="662"/>
  </r>
  <r>
    <s v="ACT-001883"/>
    <s v="EMAIL-00512"/>
    <x v="2"/>
    <x v="5967"/>
    <x v="662"/>
  </r>
  <r>
    <s v="ACT-006435"/>
    <s v="EMAIL-00245"/>
    <x v="2"/>
    <x v="1761"/>
    <x v="662"/>
  </r>
  <r>
    <s v="ACT-003917"/>
    <s v="EMAIL-00512"/>
    <x v="1"/>
    <x v="5968"/>
    <x v="662"/>
  </r>
  <r>
    <s v="ACT-004151"/>
    <s v="EMAIL-00052"/>
    <x v="0"/>
    <x v="5971"/>
    <x v="662"/>
  </r>
  <r>
    <s v="ACT-004930"/>
    <s v="EMAIL-00325"/>
    <x v="1"/>
    <x v="5079"/>
    <x v="662"/>
  </r>
  <r>
    <s v="ACT-007650"/>
    <s v="EMAIL-00145"/>
    <x v="0"/>
    <x v="1763"/>
    <x v="662"/>
  </r>
  <r>
    <s v="ACT-002385"/>
    <s v="EMAIL-00522"/>
    <x v="1"/>
    <x v="1417"/>
    <x v="662"/>
  </r>
  <r>
    <s v="ACT-007365"/>
    <s v="EMAIL-00532"/>
    <x v="0"/>
    <x v="5082"/>
    <x v="662"/>
  </r>
  <r>
    <s v="ACT-003722"/>
    <s v="EMAIL-00132"/>
    <x v="0"/>
    <x v="5087"/>
    <x v="662"/>
  </r>
  <r>
    <s v="ACT-003657"/>
    <s v="EMAIL-00512"/>
    <x v="0"/>
    <x v="5974"/>
    <x v="662"/>
  </r>
  <r>
    <s v="ACT-003734"/>
    <s v="EMAIL-00502"/>
    <x v="2"/>
    <x v="5977"/>
    <x v="662"/>
  </r>
  <r>
    <s v="ACT-001820"/>
    <s v="EMAIL-00432"/>
    <x v="1"/>
    <x v="5090"/>
    <x v="662"/>
  </r>
  <r>
    <s v="ACT-004998"/>
    <s v="EMAIL-00253"/>
    <x v="0"/>
    <x v="914"/>
    <x v="662"/>
  </r>
  <r>
    <s v="ACT-005770"/>
    <s v="EMAIL-00232"/>
    <x v="0"/>
    <x v="5092"/>
    <x v="662"/>
  </r>
  <r>
    <s v="ACT-006388"/>
    <s v="EMAIL-00345"/>
    <x v="0"/>
    <x v="917"/>
    <x v="662"/>
  </r>
  <r>
    <s v="ACT-003823"/>
    <s v="EMAIL-00132"/>
    <x v="2"/>
    <x v="5094"/>
    <x v="662"/>
  </r>
  <r>
    <s v="ACT-008973"/>
    <s v="EMAIL-00052"/>
    <x v="2"/>
    <x v="5979"/>
    <x v="662"/>
  </r>
  <r>
    <s v="ACT-005621"/>
    <s v="EMAIL-00432"/>
    <x v="1"/>
    <x v="5096"/>
    <x v="662"/>
  </r>
  <r>
    <s v="ACT-000557"/>
    <s v="EMAIL-00345"/>
    <x v="1"/>
    <x v="929"/>
    <x v="662"/>
  </r>
  <r>
    <s v="ACT-003235"/>
    <s v="EMAIL-00232"/>
    <x v="2"/>
    <x v="5098"/>
    <x v="662"/>
  </r>
  <r>
    <s v="ACT-004415"/>
    <s v="EMAIL-00325"/>
    <x v="0"/>
    <x v="5099"/>
    <x v="662"/>
  </r>
  <r>
    <s v="ACT-004776"/>
    <s v="EMAIL-00532"/>
    <x v="0"/>
    <x v="5100"/>
    <x v="662"/>
  </r>
  <r>
    <s v="ACT-009477"/>
    <s v="EMAIL-00253"/>
    <x v="0"/>
    <x v="936"/>
    <x v="662"/>
  </r>
  <r>
    <s v="ACT-006721"/>
    <s v="EMAIL-00253"/>
    <x v="1"/>
    <x v="937"/>
    <x v="662"/>
  </r>
  <r>
    <s v="ACT-002628"/>
    <s v="EMAIL-00245"/>
    <x v="1"/>
    <x v="1766"/>
    <x v="662"/>
  </r>
  <r>
    <s v="ACT-001948"/>
    <s v="EMAIL-00232"/>
    <x v="2"/>
    <x v="5102"/>
    <x v="662"/>
  </r>
  <r>
    <s v="ACT-006248"/>
    <s v="EMAIL-00345"/>
    <x v="2"/>
    <x v="940"/>
    <x v="662"/>
  </r>
  <r>
    <s v="ACT-005287"/>
    <s v="EMAIL-00325"/>
    <x v="2"/>
    <x v="5103"/>
    <x v="662"/>
  </r>
  <r>
    <s v="ACT-009713"/>
    <s v="EMAIL-00532"/>
    <x v="2"/>
    <x v="5104"/>
    <x v="662"/>
  </r>
  <r>
    <s v="ACT-007778"/>
    <s v="EMAIL-00232"/>
    <x v="2"/>
    <x v="5106"/>
    <x v="662"/>
  </r>
  <r>
    <s v="ACT-000628"/>
    <s v="EMAIL-00512"/>
    <x v="0"/>
    <x v="5986"/>
    <x v="662"/>
  </r>
  <r>
    <s v="ACT-009305"/>
    <s v="EMAIL-00332"/>
    <x v="0"/>
    <x v="5107"/>
    <x v="662"/>
  </r>
  <r>
    <s v="ACT-005348"/>
    <s v="EMAIL-00052"/>
    <x v="0"/>
    <x v="5988"/>
    <x v="662"/>
  </r>
  <r>
    <s v="ACT-001071"/>
    <s v="EMAIL-00519"/>
    <x v="2"/>
    <x v="3742"/>
    <x v="663"/>
  </r>
  <r>
    <s v="ACT-007297"/>
    <s v="EMAIL-00251"/>
    <x v="0"/>
    <x v="5222"/>
    <x v="663"/>
  </r>
  <r>
    <s v="ACT-002881"/>
    <s v="EMAIL-00519"/>
    <x v="0"/>
    <x v="3743"/>
    <x v="663"/>
  </r>
  <r>
    <s v="ACT-002436"/>
    <s v="EMAIL-00921"/>
    <x v="0"/>
    <x v="5553"/>
    <x v="663"/>
  </r>
  <r>
    <s v="ACT-002061"/>
    <s v="EMAIL-00519"/>
    <x v="2"/>
    <x v="3744"/>
    <x v="663"/>
  </r>
  <r>
    <s v="ACT-003014"/>
    <s v="EMAIL-00951"/>
    <x v="0"/>
    <x v="8852"/>
    <x v="663"/>
  </r>
  <r>
    <s v="ACT-000148"/>
    <s v="EMAIL-00351"/>
    <x v="0"/>
    <x v="7721"/>
    <x v="663"/>
  </r>
  <r>
    <s v="ACT-003921"/>
    <s v="EMAIL-00931"/>
    <x v="1"/>
    <x v="5554"/>
    <x v="663"/>
  </r>
  <r>
    <s v="ACT-001631"/>
    <s v="EMAIL-00519"/>
    <x v="1"/>
    <x v="3746"/>
    <x v="663"/>
  </r>
  <r>
    <s v="ACT-002217"/>
    <s v="EMAIL-00941"/>
    <x v="0"/>
    <x v="5252"/>
    <x v="663"/>
  </r>
  <r>
    <s v="ACT-006003"/>
    <s v="EMAIL-00251"/>
    <x v="2"/>
    <x v="5223"/>
    <x v="663"/>
  </r>
  <r>
    <s v="ACT-004208"/>
    <s v="EMAIL-00921"/>
    <x v="2"/>
    <x v="5558"/>
    <x v="663"/>
  </r>
  <r>
    <s v="ACT-009337"/>
    <s v="EMAIL-00931"/>
    <x v="2"/>
    <x v="5559"/>
    <x v="663"/>
  </r>
  <r>
    <s v="ACT-005707"/>
    <s v="EMAIL-00941"/>
    <x v="2"/>
    <x v="5258"/>
    <x v="663"/>
  </r>
  <r>
    <s v="ACT-001191"/>
    <s v="EMAIL-00551"/>
    <x v="0"/>
    <x v="1600"/>
    <x v="663"/>
  </r>
  <r>
    <s v="ACT-002165"/>
    <s v="EMAIL-00751"/>
    <x v="1"/>
    <x v="8411"/>
    <x v="663"/>
  </r>
  <r>
    <s v="ACT-008964"/>
    <s v="EMAIL-00095"/>
    <x v="0"/>
    <x v="4088"/>
    <x v="663"/>
  </r>
  <r>
    <s v="ACT-001818"/>
    <s v="EMAIL-00915"/>
    <x v="0"/>
    <x v="9974"/>
    <x v="663"/>
  </r>
  <r>
    <s v="ACT-008135"/>
    <s v="EMAIL-00095"/>
    <x v="2"/>
    <x v="4092"/>
    <x v="663"/>
  </r>
  <r>
    <s v="ACT-005825"/>
    <s v="EMAIL-00151"/>
    <x v="2"/>
    <x v="5224"/>
    <x v="663"/>
  </r>
  <r>
    <s v="ACT-004444"/>
    <s v="EMAIL-00551"/>
    <x v="0"/>
    <x v="1603"/>
    <x v="663"/>
  </r>
  <r>
    <s v="ACT-005337"/>
    <s v="EMAIL-00751"/>
    <x v="2"/>
    <x v="8415"/>
    <x v="663"/>
  </r>
  <r>
    <s v="ACT-006829"/>
    <s v="EMAIL-00551"/>
    <x v="0"/>
    <x v="1604"/>
    <x v="663"/>
  </r>
  <r>
    <s v="ACT-002971"/>
    <s v="EMAIL-00921"/>
    <x v="2"/>
    <x v="5565"/>
    <x v="663"/>
  </r>
  <r>
    <s v="ACT-006221"/>
    <s v="EMAIL-00551"/>
    <x v="2"/>
    <x v="1607"/>
    <x v="663"/>
  </r>
  <r>
    <s v="ACT-001438"/>
    <s v="EMAIL-00251"/>
    <x v="1"/>
    <x v="5225"/>
    <x v="663"/>
  </r>
  <r>
    <s v="ACT-001037"/>
    <s v="EMAIL-00151"/>
    <x v="2"/>
    <x v="5226"/>
    <x v="663"/>
  </r>
  <r>
    <s v="ACT-004233"/>
    <s v="EMAIL-00751"/>
    <x v="0"/>
    <x v="8419"/>
    <x v="663"/>
  </r>
  <r>
    <s v="ACT-004608"/>
    <s v="EMAIL-00911"/>
    <x v="0"/>
    <x v="5566"/>
    <x v="663"/>
  </r>
  <r>
    <s v="ACT-008769"/>
    <s v="EMAIL-00901"/>
    <x v="1"/>
    <x v="5568"/>
    <x v="663"/>
  </r>
  <r>
    <s v="ACT-000526"/>
    <s v="EMAIL-00951"/>
    <x v="0"/>
    <x v="8853"/>
    <x v="663"/>
  </r>
  <r>
    <s v="ACT-001629"/>
    <s v="EMAIL-00519"/>
    <x v="2"/>
    <x v="3749"/>
    <x v="663"/>
  </r>
  <r>
    <s v="ACT-003433"/>
    <s v="EMAIL-00351"/>
    <x v="1"/>
    <x v="7722"/>
    <x v="663"/>
  </r>
  <r>
    <s v="ACT-005615"/>
    <s v="EMAIL-00941"/>
    <x v="0"/>
    <x v="5283"/>
    <x v="663"/>
  </r>
  <r>
    <s v="ACT-001271"/>
    <s v="EMAIL-00915"/>
    <x v="2"/>
    <x v="9975"/>
    <x v="663"/>
  </r>
  <r>
    <s v="ACT-007903"/>
    <s v="EMAIL-00941"/>
    <x v="2"/>
    <x v="5288"/>
    <x v="663"/>
  </r>
  <r>
    <s v="ACT-003626"/>
    <s v="EMAIL-00915"/>
    <x v="1"/>
    <x v="9976"/>
    <x v="663"/>
  </r>
  <r>
    <s v="ACT-005578"/>
    <s v="EMAIL-00951"/>
    <x v="2"/>
    <x v="8854"/>
    <x v="663"/>
  </r>
  <r>
    <s v="ACT-004222"/>
    <s v="EMAIL-00751"/>
    <x v="2"/>
    <x v="8422"/>
    <x v="663"/>
  </r>
  <r>
    <s v="ACT-000297"/>
    <s v="EMAIL-00931"/>
    <x v="1"/>
    <x v="5572"/>
    <x v="663"/>
  </r>
  <r>
    <s v="ACT-008625"/>
    <s v="EMAIL-00519"/>
    <x v="0"/>
    <x v="3752"/>
    <x v="663"/>
  </r>
  <r>
    <s v="ACT-002904"/>
    <s v="EMAIL-00095"/>
    <x v="0"/>
    <x v="4108"/>
    <x v="663"/>
  </r>
  <r>
    <s v="ACT-004518"/>
    <s v="EMAIL-00921"/>
    <x v="1"/>
    <x v="5574"/>
    <x v="663"/>
  </r>
  <r>
    <s v="ACT-004078"/>
    <s v="EMAIL-00851"/>
    <x v="1"/>
    <x v="9152"/>
    <x v="663"/>
  </r>
  <r>
    <s v="ACT-001230"/>
    <s v="EMAIL-00551"/>
    <x v="1"/>
    <x v="1632"/>
    <x v="663"/>
  </r>
  <r>
    <s v="ACT-002955"/>
    <s v="EMAIL-00915"/>
    <x v="0"/>
    <x v="9977"/>
    <x v="663"/>
  </r>
  <r>
    <s v="ACT-007077"/>
    <s v="EMAIL-00251"/>
    <x v="2"/>
    <x v="5227"/>
    <x v="663"/>
  </r>
  <r>
    <s v="ACT-009180"/>
    <s v="EMAIL-00911"/>
    <x v="0"/>
    <x v="5575"/>
    <x v="663"/>
  </r>
  <r>
    <s v="ACT-005694"/>
    <s v="EMAIL-00931"/>
    <x v="2"/>
    <x v="5576"/>
    <x v="663"/>
  </r>
  <r>
    <s v="ACT-006461"/>
    <s v="EMAIL-00915"/>
    <x v="0"/>
    <x v="9978"/>
    <x v="663"/>
  </r>
  <r>
    <s v="ACT-001161"/>
    <s v="EMAIL-00651"/>
    <x v="1"/>
    <x v="9340"/>
    <x v="663"/>
  </r>
  <r>
    <s v="ACT-001380"/>
    <s v="EMAIL-00915"/>
    <x v="2"/>
    <x v="9979"/>
    <x v="663"/>
  </r>
  <r>
    <s v="ACT-003996"/>
    <s v="EMAIL-00251"/>
    <x v="2"/>
    <x v="5228"/>
    <x v="663"/>
  </r>
  <r>
    <s v="ACT-004247"/>
    <s v="EMAIL-00951"/>
    <x v="1"/>
    <x v="8855"/>
    <x v="663"/>
  </r>
  <r>
    <s v="ACT-006123"/>
    <s v="EMAIL-00751"/>
    <x v="0"/>
    <x v="8428"/>
    <x v="663"/>
  </r>
  <r>
    <s v="ACT-002845"/>
    <s v="EMAIL-00915"/>
    <x v="2"/>
    <x v="9980"/>
    <x v="663"/>
  </r>
  <r>
    <s v="ACT-002793"/>
    <s v="EMAIL-00851"/>
    <x v="1"/>
    <x v="9153"/>
    <x v="663"/>
  </r>
  <r>
    <s v="ACT-009860"/>
    <s v="EMAIL-00651"/>
    <x v="0"/>
    <x v="9341"/>
    <x v="663"/>
  </r>
  <r>
    <s v="ACT-007801"/>
    <s v="EMAIL-00931"/>
    <x v="1"/>
    <x v="5578"/>
    <x v="663"/>
  </r>
  <r>
    <s v="ACT-001307"/>
    <s v="EMAIL-00921"/>
    <x v="1"/>
    <x v="5580"/>
    <x v="663"/>
  </r>
  <r>
    <s v="ACT-006757"/>
    <s v="EMAIL-00151"/>
    <x v="2"/>
    <x v="5229"/>
    <x v="663"/>
  </r>
  <r>
    <s v="ACT-005895"/>
    <s v="EMAIL-00251"/>
    <x v="2"/>
    <x v="5230"/>
    <x v="663"/>
  </r>
  <r>
    <s v="ACT-008700"/>
    <s v="EMAIL-00451"/>
    <x v="1"/>
    <x v="1012"/>
    <x v="663"/>
  </r>
  <r>
    <s v="ACT-004916"/>
    <s v="EMAIL-00911"/>
    <x v="2"/>
    <x v="5584"/>
    <x v="663"/>
  </r>
  <r>
    <s v="ACT-001506"/>
    <s v="EMAIL-00451"/>
    <x v="0"/>
    <x v="1019"/>
    <x v="663"/>
  </r>
  <r>
    <s v="ACT-000227"/>
    <s v="EMAIL-00351"/>
    <x v="0"/>
    <x v="7723"/>
    <x v="663"/>
  </r>
  <r>
    <s v="ACT-009776"/>
    <s v="EMAIL-00851"/>
    <x v="1"/>
    <x v="9154"/>
    <x v="663"/>
  </r>
  <r>
    <s v="ACT-003984"/>
    <s v="EMAIL-00095"/>
    <x v="2"/>
    <x v="4122"/>
    <x v="663"/>
  </r>
  <r>
    <s v="ACT-001312"/>
    <s v="EMAIL-00651"/>
    <x v="0"/>
    <x v="9342"/>
    <x v="663"/>
  </r>
  <r>
    <s v="ACT-005504"/>
    <s v="EMAIL-00915"/>
    <x v="0"/>
    <x v="9981"/>
    <x v="663"/>
  </r>
  <r>
    <s v="ACT-001065"/>
    <s v="EMAIL-00519"/>
    <x v="1"/>
    <x v="3761"/>
    <x v="663"/>
  </r>
  <r>
    <s v="ACT-007125"/>
    <s v="EMAIL-00751"/>
    <x v="1"/>
    <x v="8433"/>
    <x v="663"/>
  </r>
  <r>
    <s v="ACT-004463"/>
    <s v="EMAIL-00751"/>
    <x v="2"/>
    <x v="8434"/>
    <x v="663"/>
  </r>
  <r>
    <s v="ACT-008105"/>
    <s v="EMAIL-00651"/>
    <x v="0"/>
    <x v="9343"/>
    <x v="663"/>
  </r>
  <r>
    <s v="ACT-008714"/>
    <s v="EMAIL-00451"/>
    <x v="0"/>
    <x v="1029"/>
    <x v="663"/>
  </r>
  <r>
    <s v="ACT-004531"/>
    <s v="EMAIL-00751"/>
    <x v="1"/>
    <x v="8435"/>
    <x v="663"/>
  </r>
  <r>
    <s v="ACT-008712"/>
    <s v="EMAIL-00351"/>
    <x v="2"/>
    <x v="7724"/>
    <x v="663"/>
  </r>
  <r>
    <s v="ACT-004340"/>
    <s v="EMAIL-00095"/>
    <x v="2"/>
    <x v="4125"/>
    <x v="663"/>
  </r>
  <r>
    <s v="ACT-006579"/>
    <s v="EMAIL-00915"/>
    <x v="0"/>
    <x v="9982"/>
    <x v="663"/>
  </r>
  <r>
    <s v="ACT-006073"/>
    <s v="EMAIL-00931"/>
    <x v="0"/>
    <x v="5594"/>
    <x v="663"/>
  </r>
  <r>
    <s v="ACT-005385"/>
    <s v="EMAIL-00915"/>
    <x v="1"/>
    <x v="9983"/>
    <x v="663"/>
  </r>
  <r>
    <s v="ACT-005442"/>
    <s v="EMAIL-00901"/>
    <x v="2"/>
    <x v="5596"/>
    <x v="663"/>
  </r>
  <r>
    <s v="ACT-009269"/>
    <s v="EMAIL-00351"/>
    <x v="2"/>
    <x v="7725"/>
    <x v="663"/>
  </r>
  <r>
    <s v="ACT-001462"/>
    <s v="EMAIL-00095"/>
    <x v="1"/>
    <x v="4126"/>
    <x v="663"/>
  </r>
  <r>
    <s v="ACT-006704"/>
    <s v="EMAIL-00519"/>
    <x v="1"/>
    <x v="3762"/>
    <x v="663"/>
  </r>
  <r>
    <s v="ACT-004924"/>
    <s v="EMAIL-00921"/>
    <x v="1"/>
    <x v="5598"/>
    <x v="663"/>
  </r>
  <r>
    <s v="ACT-008492"/>
    <s v="EMAIL-00151"/>
    <x v="2"/>
    <x v="5231"/>
    <x v="663"/>
  </r>
  <r>
    <s v="ACT-007313"/>
    <s v="EMAIL-00095"/>
    <x v="0"/>
    <x v="4127"/>
    <x v="663"/>
  </r>
  <r>
    <s v="ACT-005741"/>
    <s v="EMAIL-00095"/>
    <x v="2"/>
    <x v="4129"/>
    <x v="663"/>
  </r>
  <r>
    <s v="ACT-008607"/>
    <s v="EMAIL-00911"/>
    <x v="0"/>
    <x v="5604"/>
    <x v="663"/>
  </r>
  <r>
    <s v="ACT-005714"/>
    <s v="EMAIL-00901"/>
    <x v="0"/>
    <x v="5605"/>
    <x v="663"/>
  </r>
  <r>
    <s v="ACT-003370"/>
    <s v="EMAIL-00931"/>
    <x v="2"/>
    <x v="5606"/>
    <x v="663"/>
  </r>
  <r>
    <s v="ACT-009561"/>
    <s v="EMAIL-00901"/>
    <x v="2"/>
    <x v="5607"/>
    <x v="663"/>
  </r>
  <r>
    <s v="ACT-007162"/>
    <s v="EMAIL-00921"/>
    <x v="2"/>
    <x v="5609"/>
    <x v="663"/>
  </r>
  <r>
    <s v="ACT-007475"/>
    <s v="EMAIL-00951"/>
    <x v="0"/>
    <x v="8856"/>
    <x v="663"/>
  </r>
  <r>
    <s v="ACT-007777"/>
    <s v="EMAIL-00095"/>
    <x v="0"/>
    <x v="4134"/>
    <x v="663"/>
  </r>
  <r>
    <s v="ACT-007132"/>
    <s v="EMAIL-00911"/>
    <x v="0"/>
    <x v="5610"/>
    <x v="663"/>
  </r>
  <r>
    <s v="ACT-007279"/>
    <s v="EMAIL-00151"/>
    <x v="1"/>
    <x v="5232"/>
    <x v="663"/>
  </r>
  <r>
    <s v="ACT-005381"/>
    <s v="EMAIL-00911"/>
    <x v="2"/>
    <x v="5611"/>
    <x v="663"/>
  </r>
  <r>
    <s v="ACT-000725"/>
    <s v="EMAIL-00651"/>
    <x v="2"/>
    <x v="9344"/>
    <x v="663"/>
  </r>
  <r>
    <s v="ACT-003411"/>
    <s v="EMAIL-00931"/>
    <x v="2"/>
    <x v="5612"/>
    <x v="663"/>
  </r>
  <r>
    <s v="ACT-008925"/>
    <s v="EMAIL-00921"/>
    <x v="1"/>
    <x v="5613"/>
    <x v="663"/>
  </r>
  <r>
    <s v="ACT-002719"/>
    <s v="EMAIL-00451"/>
    <x v="2"/>
    <x v="1063"/>
    <x v="663"/>
  </r>
  <r>
    <s v="ACT-009610"/>
    <s v="EMAIL-00351"/>
    <x v="2"/>
    <x v="7726"/>
    <x v="663"/>
  </r>
  <r>
    <s v="ACT-006367"/>
    <s v="EMAIL-00251"/>
    <x v="0"/>
    <x v="5233"/>
    <x v="663"/>
  </r>
  <r>
    <s v="ACT-003069"/>
    <s v="EMAIL-00851"/>
    <x v="1"/>
    <x v="9155"/>
    <x v="663"/>
  </r>
  <r>
    <s v="ACT-001670"/>
    <s v="EMAIL-00931"/>
    <x v="0"/>
    <x v="5616"/>
    <x v="663"/>
  </r>
  <r>
    <s v="ACT-001100"/>
    <s v="EMAIL-00931"/>
    <x v="1"/>
    <x v="5617"/>
    <x v="663"/>
  </r>
  <r>
    <s v="ACT-008126"/>
    <s v="EMAIL-00931"/>
    <x v="2"/>
    <x v="5619"/>
    <x v="663"/>
  </r>
  <r>
    <s v="ACT-003622"/>
    <s v="EMAIL-00851"/>
    <x v="2"/>
    <x v="9156"/>
    <x v="663"/>
  </r>
  <r>
    <s v="ACT-007689"/>
    <s v="EMAIL-00915"/>
    <x v="2"/>
    <x v="9984"/>
    <x v="663"/>
  </r>
  <r>
    <s v="ACT-003144"/>
    <s v="EMAIL-00551"/>
    <x v="0"/>
    <x v="1684"/>
    <x v="663"/>
  </r>
  <r>
    <s v="ACT-003295"/>
    <s v="EMAIL-00351"/>
    <x v="2"/>
    <x v="7727"/>
    <x v="663"/>
  </r>
  <r>
    <s v="ACT-008488"/>
    <s v="EMAIL-00941"/>
    <x v="0"/>
    <x v="5401"/>
    <x v="663"/>
  </r>
  <r>
    <s v="ACT-007193"/>
    <s v="EMAIL-00921"/>
    <x v="2"/>
    <x v="5625"/>
    <x v="663"/>
  </r>
  <r>
    <s v="ACT-004439"/>
    <s v="EMAIL-00151"/>
    <x v="0"/>
    <x v="5234"/>
    <x v="663"/>
  </r>
  <r>
    <s v="ACT-003498"/>
    <s v="EMAIL-00941"/>
    <x v="2"/>
    <x v="5405"/>
    <x v="663"/>
  </r>
  <r>
    <s v="ACT-003320"/>
    <s v="EMAIL-00911"/>
    <x v="2"/>
    <x v="5627"/>
    <x v="663"/>
  </r>
  <r>
    <s v="ACT-006746"/>
    <s v="EMAIL-00951"/>
    <x v="1"/>
    <x v="8857"/>
    <x v="663"/>
  </r>
  <r>
    <s v="ACT-003891"/>
    <s v="EMAIL-00451"/>
    <x v="0"/>
    <x v="1081"/>
    <x v="663"/>
  </r>
  <r>
    <s v="ACT-009765"/>
    <s v="EMAIL-00251"/>
    <x v="0"/>
    <x v="5235"/>
    <x v="663"/>
  </r>
  <r>
    <s v="ACT-003005"/>
    <s v="EMAIL-00251"/>
    <x v="0"/>
    <x v="5236"/>
    <x v="663"/>
  </r>
  <r>
    <s v="ACT-002873"/>
    <s v="EMAIL-00095"/>
    <x v="0"/>
    <x v="4143"/>
    <x v="663"/>
  </r>
  <r>
    <s v="ACT-008026"/>
    <s v="EMAIL-00951"/>
    <x v="1"/>
    <x v="8858"/>
    <x v="663"/>
  </r>
  <r>
    <s v="ACT-008546"/>
    <s v="EMAIL-00911"/>
    <x v="1"/>
    <x v="5629"/>
    <x v="663"/>
  </r>
  <r>
    <s v="ACT-000320"/>
    <s v="EMAIL-00151"/>
    <x v="1"/>
    <x v="5237"/>
    <x v="663"/>
  </r>
  <r>
    <s v="ACT-000571"/>
    <s v="EMAIL-00751"/>
    <x v="1"/>
    <x v="8451"/>
    <x v="663"/>
  </r>
  <r>
    <s v="ACT-006038"/>
    <s v="EMAIL-00915"/>
    <x v="1"/>
    <x v="9985"/>
    <x v="663"/>
  </r>
  <r>
    <s v="ACT-000439"/>
    <s v="EMAIL-00251"/>
    <x v="2"/>
    <x v="5238"/>
    <x v="663"/>
  </r>
  <r>
    <s v="ACT-000115"/>
    <s v="EMAIL-00851"/>
    <x v="0"/>
    <x v="9157"/>
    <x v="663"/>
  </r>
  <r>
    <s v="ACT-002883"/>
    <s v="EMAIL-00931"/>
    <x v="2"/>
    <x v="5634"/>
    <x v="663"/>
  </r>
  <r>
    <s v="ACT-006608"/>
    <s v="EMAIL-00151"/>
    <x v="2"/>
    <x v="5239"/>
    <x v="663"/>
  </r>
  <r>
    <s v="ACT-008279"/>
    <s v="EMAIL-00941"/>
    <x v="0"/>
    <x v="5426"/>
    <x v="663"/>
  </r>
  <r>
    <s v="ACT-000979"/>
    <s v="EMAIL-00351"/>
    <x v="1"/>
    <x v="7728"/>
    <x v="663"/>
  </r>
  <r>
    <s v="ACT-005639"/>
    <s v="EMAIL-00921"/>
    <x v="1"/>
    <x v="5636"/>
    <x v="663"/>
  </r>
  <r>
    <s v="ACT-002225"/>
    <s v="EMAIL-00911"/>
    <x v="2"/>
    <x v="5637"/>
    <x v="663"/>
  </r>
  <r>
    <s v="ACT-005857"/>
    <s v="EMAIL-00951"/>
    <x v="0"/>
    <x v="8859"/>
    <x v="663"/>
  </r>
  <r>
    <s v="ACT-000030"/>
    <s v="EMAIL-00915"/>
    <x v="1"/>
    <x v="9986"/>
    <x v="663"/>
  </r>
  <r>
    <s v="ACT-003428"/>
    <s v="EMAIL-00911"/>
    <x v="2"/>
    <x v="5639"/>
    <x v="663"/>
  </r>
  <r>
    <s v="ACT-001639"/>
    <s v="EMAIL-00519"/>
    <x v="0"/>
    <x v="3769"/>
    <x v="663"/>
  </r>
  <r>
    <s v="ACT-004618"/>
    <s v="EMAIL-00951"/>
    <x v="0"/>
    <x v="8860"/>
    <x v="663"/>
  </r>
  <r>
    <s v="ACT-000052"/>
    <s v="EMAIL-00251"/>
    <x v="0"/>
    <x v="5240"/>
    <x v="663"/>
  </r>
  <r>
    <s v="ACT-005380"/>
    <s v="EMAIL-00251"/>
    <x v="0"/>
    <x v="5241"/>
    <x v="663"/>
  </r>
  <r>
    <s v="ACT-008292"/>
    <s v="EMAIL-00251"/>
    <x v="0"/>
    <x v="5242"/>
    <x v="663"/>
  </r>
  <r>
    <s v="ACT-001946"/>
    <s v="EMAIL-00095"/>
    <x v="1"/>
    <x v="4156"/>
    <x v="663"/>
  </r>
  <r>
    <s v="ACT-005168"/>
    <s v="EMAIL-00851"/>
    <x v="2"/>
    <x v="9158"/>
    <x v="663"/>
  </r>
  <r>
    <s v="ACT-003266"/>
    <s v="EMAIL-00951"/>
    <x v="1"/>
    <x v="8861"/>
    <x v="663"/>
  </r>
  <r>
    <s v="ACT-006066"/>
    <s v="EMAIL-00151"/>
    <x v="2"/>
    <x v="5243"/>
    <x v="663"/>
  </r>
  <r>
    <s v="ACT-007729"/>
    <s v="EMAIL-00951"/>
    <x v="0"/>
    <x v="8862"/>
    <x v="663"/>
  </r>
  <r>
    <s v="ACT-000130"/>
    <s v="EMAIL-00915"/>
    <x v="1"/>
    <x v="9987"/>
    <x v="663"/>
  </r>
  <r>
    <s v="ACT-000480"/>
    <s v="EMAIL-00251"/>
    <x v="0"/>
    <x v="5244"/>
    <x v="663"/>
  </r>
  <r>
    <s v="ACT-007562"/>
    <s v="EMAIL-00951"/>
    <x v="1"/>
    <x v="8863"/>
    <x v="663"/>
  </r>
  <r>
    <s v="ACT-001886"/>
    <s v="EMAIL-00915"/>
    <x v="2"/>
    <x v="9988"/>
    <x v="663"/>
  </r>
  <r>
    <s v="ACT-007078"/>
    <s v="EMAIL-00915"/>
    <x v="2"/>
    <x v="9989"/>
    <x v="663"/>
  </r>
  <r>
    <s v="ACT-006650"/>
    <s v="EMAIL-00095"/>
    <x v="2"/>
    <x v="4160"/>
    <x v="663"/>
  </r>
  <r>
    <s v="ACT-008849"/>
    <s v="EMAIL-00931"/>
    <x v="2"/>
    <x v="5643"/>
    <x v="663"/>
  </r>
  <r>
    <s v="ACT-007302"/>
    <s v="EMAIL-00911"/>
    <x v="2"/>
    <x v="5644"/>
    <x v="663"/>
  </r>
  <r>
    <s v="ACT-002251"/>
    <s v="EMAIL-00921"/>
    <x v="0"/>
    <x v="5646"/>
    <x v="663"/>
  </r>
  <r>
    <s v="ACT-007809"/>
    <s v="EMAIL-00921"/>
    <x v="0"/>
    <x v="5647"/>
    <x v="663"/>
  </r>
  <r>
    <s v="ACT-004256"/>
    <s v="EMAIL-00825"/>
    <x v="0"/>
    <x v="6060"/>
    <x v="664"/>
  </r>
  <r>
    <s v="ACT-003592"/>
    <s v="EMAIL-00824"/>
    <x v="1"/>
    <x v="5990"/>
    <x v="664"/>
  </r>
  <r>
    <s v="ACT-009219"/>
    <s v="EMAIL-00823"/>
    <x v="1"/>
    <x v="9958"/>
    <x v="664"/>
  </r>
  <r>
    <s v="ACT-000898"/>
    <s v="EMAIL-00825"/>
    <x v="1"/>
    <x v="6061"/>
    <x v="664"/>
  </r>
  <r>
    <s v="ACT-000234"/>
    <s v="EMAIL-00329"/>
    <x v="0"/>
    <x v="6576"/>
    <x v="664"/>
  </r>
  <r>
    <s v="ACT-000250"/>
    <s v="EMAIL-00824"/>
    <x v="2"/>
    <x v="5992"/>
    <x v="664"/>
  </r>
  <r>
    <s v="ACT-000339"/>
    <s v="EMAIL-00827"/>
    <x v="1"/>
    <x v="4728"/>
    <x v="664"/>
  </r>
  <r>
    <s v="ACT-008984"/>
    <s v="EMAIL-00826"/>
    <x v="2"/>
    <x v="3344"/>
    <x v="664"/>
  </r>
  <r>
    <s v="ACT-006126"/>
    <s v="EMAIL-00828"/>
    <x v="1"/>
    <x v="6878"/>
    <x v="664"/>
  </r>
  <r>
    <s v="ACT-002805"/>
    <s v="EMAIL-00824"/>
    <x v="0"/>
    <x v="5996"/>
    <x v="664"/>
  </r>
  <r>
    <s v="ACT-005349"/>
    <s v="EMAIL-00229"/>
    <x v="0"/>
    <x v="6577"/>
    <x v="664"/>
  </r>
  <r>
    <s v="ACT-006316"/>
    <s v="EMAIL-00082"/>
    <x v="1"/>
    <x v="9645"/>
    <x v="664"/>
  </r>
  <r>
    <s v="ACT-006893"/>
    <s v="EMAIL-00821"/>
    <x v="0"/>
    <x v="7886"/>
    <x v="664"/>
  </r>
  <r>
    <s v="ACT-000175"/>
    <s v="EMAIL-00298"/>
    <x v="2"/>
    <x v="3860"/>
    <x v="664"/>
  </r>
  <r>
    <s v="ACT-008623"/>
    <s v="EMAIL-00821"/>
    <x v="2"/>
    <x v="7887"/>
    <x v="664"/>
  </r>
  <r>
    <s v="ACT-006277"/>
    <s v="EMAIL-00820"/>
    <x v="1"/>
    <x v="2407"/>
    <x v="664"/>
  </r>
  <r>
    <s v="ACT-009642"/>
    <s v="EMAIL-00229"/>
    <x v="0"/>
    <x v="6579"/>
    <x v="664"/>
  </r>
  <r>
    <s v="ACT-004013"/>
    <s v="EMAIL-00826"/>
    <x v="0"/>
    <x v="3350"/>
    <x v="664"/>
  </r>
  <r>
    <s v="ACT-009181"/>
    <s v="EMAIL-00822"/>
    <x v="2"/>
    <x v="8787"/>
    <x v="664"/>
  </r>
  <r>
    <s v="ACT-006984"/>
    <s v="EMAIL-00229"/>
    <x v="2"/>
    <x v="6580"/>
    <x v="664"/>
  </r>
  <r>
    <s v="ACT-002151"/>
    <s v="EMAIL-00825"/>
    <x v="2"/>
    <x v="6065"/>
    <x v="664"/>
  </r>
  <r>
    <s v="ACT-006740"/>
    <s v="EMAIL-00829"/>
    <x v="2"/>
    <x v="5469"/>
    <x v="664"/>
  </r>
  <r>
    <s v="ACT-005191"/>
    <s v="EMAIL-00082"/>
    <x v="2"/>
    <x v="9647"/>
    <x v="664"/>
  </r>
  <r>
    <s v="ACT-005080"/>
    <s v="EMAIL-00826"/>
    <x v="2"/>
    <x v="3352"/>
    <x v="664"/>
  </r>
  <r>
    <s v="ACT-004416"/>
    <s v="EMAIL-00823"/>
    <x v="0"/>
    <x v="9959"/>
    <x v="664"/>
  </r>
  <r>
    <s v="ACT-008632"/>
    <s v="EMAIL-00824"/>
    <x v="0"/>
    <x v="6003"/>
    <x v="664"/>
  </r>
  <r>
    <s v="ACT-009419"/>
    <s v="EMAIL-00129"/>
    <x v="1"/>
    <x v="6583"/>
    <x v="664"/>
  </r>
  <r>
    <s v="ACT-000098"/>
    <s v="EMAIL-00082"/>
    <x v="0"/>
    <x v="9648"/>
    <x v="664"/>
  </r>
  <r>
    <s v="ACT-001526"/>
    <s v="EMAIL-00824"/>
    <x v="0"/>
    <x v="6005"/>
    <x v="664"/>
  </r>
  <r>
    <s v="ACT-005131"/>
    <s v="EMAIL-00827"/>
    <x v="2"/>
    <x v="4765"/>
    <x v="664"/>
  </r>
  <r>
    <s v="ACT-009817"/>
    <s v="EMAIL-00822"/>
    <x v="1"/>
    <x v="8791"/>
    <x v="664"/>
  </r>
  <r>
    <s v="ACT-000841"/>
    <s v="EMAIL-00429"/>
    <x v="2"/>
    <x v="4322"/>
    <x v="664"/>
  </r>
  <r>
    <s v="ACT-005001"/>
    <s v="EMAIL-00629"/>
    <x v="1"/>
    <x v="311"/>
    <x v="664"/>
  </r>
  <r>
    <s v="ACT-003384"/>
    <s v="EMAIL-00129"/>
    <x v="1"/>
    <x v="6584"/>
    <x v="664"/>
  </r>
  <r>
    <s v="ACT-005746"/>
    <s v="EMAIL-00329"/>
    <x v="2"/>
    <x v="6585"/>
    <x v="664"/>
  </r>
  <r>
    <s v="ACT-008868"/>
    <s v="EMAIL-00329"/>
    <x v="1"/>
    <x v="6586"/>
    <x v="664"/>
  </r>
  <r>
    <s v="ACT-003938"/>
    <s v="EMAIL-00529"/>
    <x v="2"/>
    <x v="6587"/>
    <x v="664"/>
  </r>
  <r>
    <s v="ACT-007391"/>
    <s v="EMAIL-00827"/>
    <x v="0"/>
    <x v="4774"/>
    <x v="664"/>
  </r>
  <r>
    <s v="ACT-001693"/>
    <s v="EMAIL-00822"/>
    <x v="1"/>
    <x v="8793"/>
    <x v="664"/>
  </r>
  <r>
    <s v="ACT-000471"/>
    <s v="EMAIL-00129"/>
    <x v="2"/>
    <x v="6588"/>
    <x v="664"/>
  </r>
  <r>
    <s v="ACT-007630"/>
    <s v="EMAIL-00729"/>
    <x v="0"/>
    <x v="2917"/>
    <x v="664"/>
  </r>
  <r>
    <s v="ACT-004127"/>
    <s v="EMAIL-00629"/>
    <x v="0"/>
    <x v="331"/>
    <x v="664"/>
  </r>
  <r>
    <s v="ACT-002220"/>
    <s v="EMAIL-00829"/>
    <x v="2"/>
    <x v="5479"/>
    <x v="664"/>
  </r>
  <r>
    <s v="ACT-000473"/>
    <s v="EMAIL-00822"/>
    <x v="2"/>
    <x v="8796"/>
    <x v="664"/>
  </r>
  <r>
    <s v="ACT-004622"/>
    <s v="EMAIL-00229"/>
    <x v="0"/>
    <x v="6590"/>
    <x v="664"/>
  </r>
  <r>
    <s v="ACT-008068"/>
    <s v="EMAIL-00821"/>
    <x v="2"/>
    <x v="7904"/>
    <x v="664"/>
  </r>
  <r>
    <s v="ACT-003413"/>
    <s v="EMAIL-00629"/>
    <x v="0"/>
    <x v="340"/>
    <x v="664"/>
  </r>
  <r>
    <s v="ACT-003969"/>
    <s v="EMAIL-00824"/>
    <x v="0"/>
    <x v="6010"/>
    <x v="664"/>
  </r>
  <r>
    <s v="ACT-002796"/>
    <s v="EMAIL-00825"/>
    <x v="0"/>
    <x v="6078"/>
    <x v="664"/>
  </r>
  <r>
    <s v="ACT-008207"/>
    <s v="EMAIL-00829"/>
    <x v="2"/>
    <x v="5482"/>
    <x v="664"/>
  </r>
  <r>
    <s v="ACT-005505"/>
    <s v="EMAIL-00823"/>
    <x v="2"/>
    <x v="9960"/>
    <x v="664"/>
  </r>
  <r>
    <s v="ACT-005710"/>
    <s v="EMAIL-00629"/>
    <x v="2"/>
    <x v="362"/>
    <x v="664"/>
  </r>
  <r>
    <s v="ACT-008576"/>
    <s v="EMAIL-00329"/>
    <x v="2"/>
    <x v="6593"/>
    <x v="664"/>
  </r>
  <r>
    <s v="ACT-004436"/>
    <s v="EMAIL-00827"/>
    <x v="1"/>
    <x v="4793"/>
    <x v="664"/>
  </r>
  <r>
    <s v="ACT-007791"/>
    <s v="EMAIL-00826"/>
    <x v="1"/>
    <x v="3364"/>
    <x v="664"/>
  </r>
  <r>
    <s v="ACT-005177"/>
    <s v="EMAIL-00129"/>
    <x v="2"/>
    <x v="6594"/>
    <x v="664"/>
  </r>
  <r>
    <s v="ACT-000090"/>
    <s v="EMAIL-00828"/>
    <x v="0"/>
    <x v="6908"/>
    <x v="664"/>
  </r>
  <r>
    <s v="ACT-006908"/>
    <s v="EMAIL-00828"/>
    <x v="1"/>
    <x v="6909"/>
    <x v="664"/>
  </r>
  <r>
    <s v="ACT-000556"/>
    <s v="EMAIL-00429"/>
    <x v="0"/>
    <x v="4331"/>
    <x v="664"/>
  </r>
  <r>
    <s v="ACT-005974"/>
    <s v="EMAIL-00829"/>
    <x v="2"/>
    <x v="5485"/>
    <x v="664"/>
  </r>
  <r>
    <s v="ACT-003742"/>
    <s v="EMAIL-00529"/>
    <x v="0"/>
    <x v="6598"/>
    <x v="664"/>
  </r>
  <r>
    <s v="ACT-005011"/>
    <s v="EMAIL-00821"/>
    <x v="0"/>
    <x v="7912"/>
    <x v="664"/>
  </r>
  <r>
    <s v="ACT-000638"/>
    <s v="EMAIL-00082"/>
    <x v="0"/>
    <x v="9652"/>
    <x v="664"/>
  </r>
  <r>
    <s v="ACT-001129"/>
    <s v="EMAIL-00082"/>
    <x v="0"/>
    <x v="9653"/>
    <x v="664"/>
  </r>
  <r>
    <s v="ACT-001172"/>
    <s v="EMAIL-00298"/>
    <x v="0"/>
    <x v="3893"/>
    <x v="664"/>
  </r>
  <r>
    <s v="ACT-009439"/>
    <s v="EMAIL-00629"/>
    <x v="0"/>
    <x v="398"/>
    <x v="664"/>
  </r>
  <r>
    <s v="ACT-002864"/>
    <s v="EMAIL-00820"/>
    <x v="1"/>
    <x v="2427"/>
    <x v="664"/>
  </r>
  <r>
    <s v="ACT-006385"/>
    <s v="EMAIL-00129"/>
    <x v="2"/>
    <x v="6599"/>
    <x v="664"/>
  </r>
  <r>
    <s v="ACT-002665"/>
    <s v="EMAIL-00729"/>
    <x v="1"/>
    <x v="2942"/>
    <x v="664"/>
  </r>
  <r>
    <s v="ACT-004284"/>
    <s v="EMAIL-00129"/>
    <x v="1"/>
    <x v="6600"/>
    <x v="664"/>
  </r>
  <r>
    <s v="ACT-008333"/>
    <s v="EMAIL-00825"/>
    <x v="1"/>
    <x v="6089"/>
    <x v="664"/>
  </r>
  <r>
    <s v="ACT-009841"/>
    <s v="EMAIL-00823"/>
    <x v="0"/>
    <x v="9961"/>
    <x v="664"/>
  </r>
  <r>
    <s v="ACT-001032"/>
    <s v="EMAIL-00823"/>
    <x v="2"/>
    <x v="9962"/>
    <x v="664"/>
  </r>
  <r>
    <s v="ACT-006847"/>
    <s v="EMAIL-00828"/>
    <x v="1"/>
    <x v="6926"/>
    <x v="664"/>
  </r>
  <r>
    <s v="ACT-007456"/>
    <s v="EMAIL-00828"/>
    <x v="1"/>
    <x v="6927"/>
    <x v="664"/>
  </r>
  <r>
    <s v="ACT-009996"/>
    <s v="EMAIL-00825"/>
    <x v="0"/>
    <x v="6094"/>
    <x v="664"/>
  </r>
  <r>
    <s v="ACT-008271"/>
    <s v="EMAIL-00629"/>
    <x v="2"/>
    <x v="432"/>
    <x v="664"/>
  </r>
  <r>
    <s v="ACT-003429"/>
    <s v="EMAIL-00829"/>
    <x v="0"/>
    <x v="5491"/>
    <x v="664"/>
  </r>
  <r>
    <s v="ACT-008371"/>
    <s v="EMAIL-00827"/>
    <x v="0"/>
    <x v="4821"/>
    <x v="664"/>
  </r>
  <r>
    <s v="ACT-000760"/>
    <s v="EMAIL-00229"/>
    <x v="1"/>
    <x v="6602"/>
    <x v="664"/>
  </r>
  <r>
    <s v="ACT-001884"/>
    <s v="EMAIL-00827"/>
    <x v="1"/>
    <x v="4826"/>
    <x v="664"/>
  </r>
  <r>
    <s v="ACT-004465"/>
    <s v="EMAIL-00629"/>
    <x v="1"/>
    <x v="451"/>
    <x v="664"/>
  </r>
  <r>
    <s v="ACT-009861"/>
    <s v="EMAIL-00828"/>
    <x v="2"/>
    <x v="6931"/>
    <x v="664"/>
  </r>
  <r>
    <s v="ACT-002143"/>
    <s v="EMAIL-00429"/>
    <x v="1"/>
    <x v="4344"/>
    <x v="664"/>
  </r>
  <r>
    <s v="ACT-007548"/>
    <s v="EMAIL-00823"/>
    <x v="2"/>
    <x v="9963"/>
    <x v="664"/>
  </r>
  <r>
    <s v="ACT-004048"/>
    <s v="EMAIL-00829"/>
    <x v="2"/>
    <x v="5496"/>
    <x v="664"/>
  </r>
  <r>
    <s v="ACT-001222"/>
    <s v="EMAIL-00298"/>
    <x v="2"/>
    <x v="3911"/>
    <x v="664"/>
  </r>
  <r>
    <s v="ACT-004188"/>
    <s v="EMAIL-00429"/>
    <x v="0"/>
    <x v="4347"/>
    <x v="664"/>
  </r>
  <r>
    <s v="ACT-004892"/>
    <s v="EMAIL-00082"/>
    <x v="2"/>
    <x v="9656"/>
    <x v="664"/>
  </r>
  <r>
    <s v="ACT-008913"/>
    <s v="EMAIL-00824"/>
    <x v="0"/>
    <x v="6027"/>
    <x v="664"/>
  </r>
  <r>
    <s v="ACT-004547"/>
    <s v="EMAIL-00820"/>
    <x v="2"/>
    <x v="2451"/>
    <x v="664"/>
  </r>
  <r>
    <s v="ACT-007375"/>
    <s v="EMAIL-00829"/>
    <x v="1"/>
    <x v="5498"/>
    <x v="664"/>
  </r>
  <r>
    <s v="ACT-008671"/>
    <s v="EMAIL-00298"/>
    <x v="0"/>
    <x v="3915"/>
    <x v="664"/>
  </r>
  <r>
    <s v="ACT-004959"/>
    <s v="EMAIL-00825"/>
    <x v="0"/>
    <x v="6107"/>
    <x v="664"/>
  </r>
  <r>
    <s v="ACT-006839"/>
    <s v="EMAIL-00082"/>
    <x v="2"/>
    <x v="9657"/>
    <x v="664"/>
  </r>
  <r>
    <s v="ACT-003960"/>
    <s v="EMAIL-00629"/>
    <x v="2"/>
    <x v="494"/>
    <x v="664"/>
  </r>
  <r>
    <s v="ACT-000845"/>
    <s v="EMAIL-00824"/>
    <x v="0"/>
    <x v="6033"/>
    <x v="664"/>
  </r>
  <r>
    <s v="ACT-005915"/>
    <s v="EMAIL-00821"/>
    <x v="2"/>
    <x v="7928"/>
    <x v="664"/>
  </r>
  <r>
    <s v="ACT-002609"/>
    <s v="EMAIL-00822"/>
    <x v="2"/>
    <x v="8801"/>
    <x v="664"/>
  </r>
  <r>
    <s v="ACT-004546"/>
    <s v="EMAIL-00429"/>
    <x v="1"/>
    <x v="4349"/>
    <x v="664"/>
  </r>
  <r>
    <s v="ACT-008369"/>
    <s v="EMAIL-00827"/>
    <x v="1"/>
    <x v="4853"/>
    <x v="664"/>
  </r>
  <r>
    <s v="ACT-002948"/>
    <s v="EMAIL-00829"/>
    <x v="1"/>
    <x v="5499"/>
    <x v="664"/>
  </r>
  <r>
    <s v="ACT-003637"/>
    <s v="EMAIL-00828"/>
    <x v="0"/>
    <x v="6941"/>
    <x v="664"/>
  </r>
  <r>
    <s v="ACT-003818"/>
    <s v="EMAIL-00129"/>
    <x v="2"/>
    <x v="6603"/>
    <x v="664"/>
  </r>
  <r>
    <s v="ACT-004348"/>
    <s v="EMAIL-00822"/>
    <x v="1"/>
    <x v="8802"/>
    <x v="664"/>
  </r>
  <r>
    <s v="ACT-008992"/>
    <s v="EMAIL-00820"/>
    <x v="1"/>
    <x v="2454"/>
    <x v="664"/>
  </r>
  <r>
    <s v="ACT-000414"/>
    <s v="EMAIL-00821"/>
    <x v="0"/>
    <x v="7931"/>
    <x v="664"/>
  </r>
  <r>
    <s v="ACT-004639"/>
    <s v="EMAIL-00229"/>
    <x v="2"/>
    <x v="6605"/>
    <x v="664"/>
  </r>
  <r>
    <s v="ACT-003788"/>
    <s v="EMAIL-00129"/>
    <x v="2"/>
    <x v="6606"/>
    <x v="664"/>
  </r>
  <r>
    <s v="ACT-005034"/>
    <s v="EMAIL-00826"/>
    <x v="1"/>
    <x v="3389"/>
    <x v="664"/>
  </r>
  <r>
    <s v="ACT-008194"/>
    <s v="EMAIL-00329"/>
    <x v="1"/>
    <x v="6607"/>
    <x v="664"/>
  </r>
  <r>
    <s v="ACT-008334"/>
    <s v="EMAIL-00129"/>
    <x v="0"/>
    <x v="6608"/>
    <x v="664"/>
  </r>
  <r>
    <s v="ACT-002079"/>
    <s v="EMAIL-00826"/>
    <x v="1"/>
    <x v="3392"/>
    <x v="664"/>
  </r>
  <r>
    <s v="ACT-008975"/>
    <s v="EMAIL-00229"/>
    <x v="1"/>
    <x v="6609"/>
    <x v="664"/>
  </r>
  <r>
    <s v="ACT-007219"/>
    <s v="EMAIL-00821"/>
    <x v="1"/>
    <x v="7939"/>
    <x v="664"/>
  </r>
  <r>
    <s v="ACT-004554"/>
    <s v="EMAIL-00829"/>
    <x v="0"/>
    <x v="5506"/>
    <x v="664"/>
  </r>
  <r>
    <s v="ACT-001838"/>
    <s v="EMAIL-00298"/>
    <x v="2"/>
    <x v="3933"/>
    <x v="664"/>
  </r>
  <r>
    <s v="ACT-006565"/>
    <s v="EMAIL-00824"/>
    <x v="1"/>
    <x v="6039"/>
    <x v="664"/>
  </r>
  <r>
    <s v="ACT-002402"/>
    <s v="EMAIL-00829"/>
    <x v="2"/>
    <x v="5508"/>
    <x v="664"/>
  </r>
  <r>
    <s v="ACT-005112"/>
    <s v="EMAIL-00329"/>
    <x v="2"/>
    <x v="6612"/>
    <x v="664"/>
  </r>
  <r>
    <s v="ACT-009850"/>
    <s v="EMAIL-00821"/>
    <x v="2"/>
    <x v="7944"/>
    <x v="664"/>
  </r>
  <r>
    <s v="ACT-002060"/>
    <s v="EMAIL-00821"/>
    <x v="1"/>
    <x v="7945"/>
    <x v="664"/>
  </r>
  <r>
    <s v="ACT-003876"/>
    <s v="EMAIL-00821"/>
    <x v="0"/>
    <x v="7946"/>
    <x v="664"/>
  </r>
  <r>
    <s v="ACT-005978"/>
    <s v="EMAIL-00129"/>
    <x v="2"/>
    <x v="6613"/>
    <x v="664"/>
  </r>
  <r>
    <s v="ACT-002567"/>
    <s v="EMAIL-00823"/>
    <x v="1"/>
    <x v="9964"/>
    <x v="664"/>
  </r>
  <r>
    <s v="ACT-004484"/>
    <s v="EMAIL-00822"/>
    <x v="0"/>
    <x v="8809"/>
    <x v="664"/>
  </r>
  <r>
    <s v="ACT-005150"/>
    <s v="EMAIL-00629"/>
    <x v="2"/>
    <x v="561"/>
    <x v="664"/>
  </r>
  <r>
    <s v="ACT-007692"/>
    <s v="EMAIL-00821"/>
    <x v="0"/>
    <x v="7949"/>
    <x v="664"/>
  </r>
  <r>
    <s v="ACT-003449"/>
    <s v="EMAIL-00827"/>
    <x v="0"/>
    <x v="4892"/>
    <x v="664"/>
  </r>
  <r>
    <s v="ACT-006505"/>
    <s v="EMAIL-00820"/>
    <x v="0"/>
    <x v="2472"/>
    <x v="664"/>
  </r>
  <r>
    <s v="ACT-007366"/>
    <s v="EMAIL-00823"/>
    <x v="0"/>
    <x v="9965"/>
    <x v="664"/>
  </r>
  <r>
    <s v="ACT-001745"/>
    <s v="EMAIL-00229"/>
    <x v="0"/>
    <x v="6615"/>
    <x v="664"/>
  </r>
  <r>
    <s v="ACT-004560"/>
    <s v="EMAIL-00829"/>
    <x v="1"/>
    <x v="5510"/>
    <x v="664"/>
  </r>
  <r>
    <s v="ACT-008814"/>
    <s v="EMAIL-00827"/>
    <x v="1"/>
    <x v="4896"/>
    <x v="664"/>
  </r>
  <r>
    <s v="ACT-003358"/>
    <s v="EMAIL-00821"/>
    <x v="1"/>
    <x v="7956"/>
    <x v="664"/>
  </r>
  <r>
    <s v="ACT-002135"/>
    <s v="EMAIL-00823"/>
    <x v="2"/>
    <x v="9966"/>
    <x v="664"/>
  </r>
  <r>
    <s v="ACT-002989"/>
    <s v="EMAIL-00826"/>
    <x v="2"/>
    <x v="3403"/>
    <x v="664"/>
  </r>
  <r>
    <s v="ACT-000322"/>
    <s v="EMAIL-00229"/>
    <x v="1"/>
    <x v="6617"/>
    <x v="664"/>
  </r>
  <r>
    <s v="ACT-009091"/>
    <s v="EMAIL-00823"/>
    <x v="0"/>
    <x v="9967"/>
    <x v="664"/>
  </r>
  <r>
    <s v="ACT-008567"/>
    <s v="EMAIL-00820"/>
    <x v="1"/>
    <x v="2476"/>
    <x v="664"/>
  </r>
  <r>
    <s v="ACT-006674"/>
    <s v="EMAIL-00729"/>
    <x v="0"/>
    <x v="2997"/>
    <x v="664"/>
  </r>
  <r>
    <s v="ACT-007607"/>
    <s v="EMAIL-00229"/>
    <x v="0"/>
    <x v="6619"/>
    <x v="664"/>
  </r>
  <r>
    <s v="ACT-007124"/>
    <s v="EMAIL-00429"/>
    <x v="1"/>
    <x v="4359"/>
    <x v="664"/>
  </r>
  <r>
    <s v="ACT-009232"/>
    <s v="EMAIL-00826"/>
    <x v="1"/>
    <x v="3407"/>
    <x v="664"/>
  </r>
  <r>
    <s v="ACT-003063"/>
    <s v="EMAIL-00129"/>
    <x v="0"/>
    <x v="6620"/>
    <x v="664"/>
  </r>
  <r>
    <s v="ACT-009454"/>
    <s v="EMAIL-00824"/>
    <x v="2"/>
    <x v="6042"/>
    <x v="664"/>
  </r>
  <r>
    <s v="ACT-006134"/>
    <s v="EMAIL-00822"/>
    <x v="2"/>
    <x v="8813"/>
    <x v="664"/>
  </r>
  <r>
    <s v="ACT-006886"/>
    <s v="EMAIL-00529"/>
    <x v="1"/>
    <x v="6621"/>
    <x v="664"/>
  </r>
  <r>
    <s v="ACT-003217"/>
    <s v="EMAIL-00329"/>
    <x v="1"/>
    <x v="6622"/>
    <x v="664"/>
  </r>
  <r>
    <s v="ACT-005804"/>
    <s v="EMAIL-00821"/>
    <x v="2"/>
    <x v="7962"/>
    <x v="664"/>
  </r>
  <r>
    <s v="ACT-002404"/>
    <s v="EMAIL-00298"/>
    <x v="1"/>
    <x v="3949"/>
    <x v="664"/>
  </r>
  <r>
    <s v="ACT-004581"/>
    <s v="EMAIL-00129"/>
    <x v="0"/>
    <x v="6624"/>
    <x v="664"/>
  </r>
  <r>
    <s v="ACT-000518"/>
    <s v="EMAIL-00820"/>
    <x v="1"/>
    <x v="2481"/>
    <x v="664"/>
  </r>
  <r>
    <s v="ACT-005409"/>
    <s v="EMAIL-00829"/>
    <x v="0"/>
    <x v="5519"/>
    <x v="664"/>
  </r>
  <r>
    <s v="ACT-006404"/>
    <s v="EMAIL-00229"/>
    <x v="2"/>
    <x v="6625"/>
    <x v="664"/>
  </r>
  <r>
    <s v="ACT-000720"/>
    <s v="EMAIL-00823"/>
    <x v="1"/>
    <x v="9968"/>
    <x v="664"/>
  </r>
  <r>
    <s v="ACT-008764"/>
    <s v="EMAIL-00823"/>
    <x v="1"/>
    <x v="9969"/>
    <x v="664"/>
  </r>
  <r>
    <s v="ACT-008541"/>
    <s v="EMAIL-00298"/>
    <x v="2"/>
    <x v="3952"/>
    <x v="664"/>
  </r>
  <r>
    <s v="ACT-002397"/>
    <s v="EMAIL-00822"/>
    <x v="0"/>
    <x v="8814"/>
    <x v="664"/>
  </r>
  <r>
    <s v="ACT-000946"/>
    <s v="EMAIL-00529"/>
    <x v="1"/>
    <x v="6626"/>
    <x v="664"/>
  </r>
  <r>
    <s v="ACT-004735"/>
    <s v="EMAIL-00329"/>
    <x v="1"/>
    <x v="6627"/>
    <x v="664"/>
  </r>
  <r>
    <s v="ACT-005472"/>
    <s v="EMAIL-00827"/>
    <x v="0"/>
    <x v="4929"/>
    <x v="664"/>
  </r>
  <r>
    <s v="ACT-002327"/>
    <s v="EMAIL-00823"/>
    <x v="0"/>
    <x v="9970"/>
    <x v="664"/>
  </r>
  <r>
    <s v="ACT-008080"/>
    <s v="EMAIL-00823"/>
    <x v="0"/>
    <x v="9971"/>
    <x v="664"/>
  </r>
  <r>
    <s v="ACT-007225"/>
    <s v="EMAIL-00529"/>
    <x v="2"/>
    <x v="6628"/>
    <x v="664"/>
  </r>
  <r>
    <s v="ACT-006486"/>
    <s v="EMAIL-00823"/>
    <x v="0"/>
    <x v="9972"/>
    <x v="664"/>
  </r>
  <r>
    <s v="ACT-007194"/>
    <s v="EMAIL-00822"/>
    <x v="2"/>
    <x v="8818"/>
    <x v="664"/>
  </r>
  <r>
    <s v="ACT-000122"/>
    <s v="EMAIL-00829"/>
    <x v="2"/>
    <x v="5524"/>
    <x v="664"/>
  </r>
  <r>
    <s v="ACT-005751"/>
    <s v="EMAIL-00298"/>
    <x v="0"/>
    <x v="3961"/>
    <x v="664"/>
  </r>
  <r>
    <s v="ACT-000540"/>
    <s v="EMAIL-00829"/>
    <x v="0"/>
    <x v="5527"/>
    <x v="664"/>
  </r>
  <r>
    <s v="ACT-005961"/>
    <s v="EMAIL-00329"/>
    <x v="1"/>
    <x v="6629"/>
    <x v="664"/>
  </r>
  <r>
    <s v="ACT-001478"/>
    <s v="EMAIL-00827"/>
    <x v="1"/>
    <x v="4946"/>
    <x v="664"/>
  </r>
  <r>
    <s v="ACT-002736"/>
    <s v="EMAIL-00820"/>
    <x v="0"/>
    <x v="2493"/>
    <x v="664"/>
  </r>
  <r>
    <s v="ACT-000751"/>
    <s v="EMAIL-00129"/>
    <x v="0"/>
    <x v="6630"/>
    <x v="664"/>
  </r>
  <r>
    <s v="ACT-007688"/>
    <s v="EMAIL-00729"/>
    <x v="0"/>
    <x v="3021"/>
    <x v="664"/>
  </r>
  <r>
    <s v="ACT-002441"/>
    <s v="EMAIL-00825"/>
    <x v="2"/>
    <x v="6144"/>
    <x v="664"/>
  </r>
  <r>
    <s v="ACT-005411"/>
    <s v="EMAIL-00828"/>
    <x v="0"/>
    <x v="6988"/>
    <x v="664"/>
  </r>
  <r>
    <s v="ACT-009634"/>
    <s v="EMAIL-00429"/>
    <x v="2"/>
    <x v="4368"/>
    <x v="664"/>
  </r>
  <r>
    <s v="ACT-005611"/>
    <s v="EMAIL-00821"/>
    <x v="2"/>
    <x v="7974"/>
    <x v="664"/>
  </r>
  <r>
    <s v="ACT-002643"/>
    <s v="EMAIL-00629"/>
    <x v="0"/>
    <x v="681"/>
    <x v="664"/>
  </r>
  <r>
    <s v="ACT-008144"/>
    <s v="EMAIL-00429"/>
    <x v="2"/>
    <x v="4370"/>
    <x v="664"/>
  </r>
  <r>
    <s v="ACT-001027"/>
    <s v="EMAIL-00129"/>
    <x v="1"/>
    <x v="6632"/>
    <x v="664"/>
  </r>
  <r>
    <s v="ACT-000868"/>
    <s v="EMAIL-00825"/>
    <x v="0"/>
    <x v="6147"/>
    <x v="664"/>
  </r>
  <r>
    <s v="ACT-002067"/>
    <s v="EMAIL-00298"/>
    <x v="2"/>
    <x v="3973"/>
    <x v="664"/>
  </r>
  <r>
    <s v="ACT-002342"/>
    <s v="EMAIL-00729"/>
    <x v="2"/>
    <x v="3029"/>
    <x v="664"/>
  </r>
  <r>
    <s v="ACT-006759"/>
    <s v="EMAIL-00823"/>
    <x v="0"/>
    <x v="9973"/>
    <x v="664"/>
  </r>
  <r>
    <s v="ACT-000041"/>
    <s v="EMAIL-00827"/>
    <x v="2"/>
    <x v="4965"/>
    <x v="664"/>
  </r>
  <r>
    <s v="ACT-007828"/>
    <s v="EMAIL-00821"/>
    <x v="1"/>
    <x v="7976"/>
    <x v="664"/>
  </r>
  <r>
    <s v="ACT-004955"/>
    <s v="EMAIL-00082"/>
    <x v="2"/>
    <x v="9665"/>
    <x v="664"/>
  </r>
  <r>
    <s v="ACT-009664"/>
    <s v="EMAIL-00429"/>
    <x v="1"/>
    <x v="4373"/>
    <x v="664"/>
  </r>
  <r>
    <s v="ACT-006429"/>
    <s v="EMAIL-00298"/>
    <x v="1"/>
    <x v="3976"/>
    <x v="664"/>
  </r>
  <r>
    <s v="ACT-005812"/>
    <s v="EMAIL-00329"/>
    <x v="1"/>
    <x v="6635"/>
    <x v="664"/>
  </r>
  <r>
    <s v="ACT-001041"/>
    <s v="EMAIL-00829"/>
    <x v="1"/>
    <x v="5544"/>
    <x v="664"/>
  </r>
  <r>
    <s v="ACT-006009"/>
    <s v="EMAIL-00298"/>
    <x v="1"/>
    <x v="3978"/>
    <x v="664"/>
  </r>
  <r>
    <s v="ACT-006897"/>
    <s v="EMAIL-00298"/>
    <x v="2"/>
    <x v="3980"/>
    <x v="664"/>
  </r>
  <r>
    <s v="ACT-005031"/>
    <s v="EMAIL-00529"/>
    <x v="1"/>
    <x v="6637"/>
    <x v="664"/>
  </r>
  <r>
    <s v="ACT-006217"/>
    <s v="EMAIL-00229"/>
    <x v="2"/>
    <x v="6638"/>
    <x v="664"/>
  </r>
  <r>
    <s v="ACT-008549"/>
    <s v="EMAIL-00129"/>
    <x v="0"/>
    <x v="6639"/>
    <x v="664"/>
  </r>
  <r>
    <s v="ACT-002555"/>
    <s v="EMAIL-00629"/>
    <x v="1"/>
    <x v="735"/>
    <x v="664"/>
  </r>
  <r>
    <s v="ACT-007805"/>
    <s v="EMAIL-00829"/>
    <x v="1"/>
    <x v="5549"/>
    <x v="664"/>
  </r>
  <r>
    <s v="ACT-006412"/>
    <s v="EMAIL-00129"/>
    <x v="1"/>
    <x v="6641"/>
    <x v="664"/>
  </r>
  <r>
    <s v="ACT-009455"/>
    <s v="EMAIL-00329"/>
    <x v="1"/>
    <x v="6642"/>
    <x v="664"/>
  </r>
  <r>
    <s v="ACT-001680"/>
    <s v="EMAIL-00407"/>
    <x v="2"/>
    <x v="3598"/>
    <x v="665"/>
  </r>
  <r>
    <s v="ACT-008019"/>
    <s v="EMAIL-00607"/>
    <x v="2"/>
    <x v="9703"/>
    <x v="665"/>
  </r>
  <r>
    <s v="ACT-000568"/>
    <s v="EMAIL-00307"/>
    <x v="0"/>
    <x v="8685"/>
    <x v="665"/>
  </r>
  <r>
    <s v="ACT-009334"/>
    <s v="EMAIL-00607"/>
    <x v="1"/>
    <x v="9705"/>
    <x v="665"/>
  </r>
  <r>
    <s v="ACT-005053"/>
    <s v="EMAIL-00407"/>
    <x v="2"/>
    <x v="3605"/>
    <x v="665"/>
  </r>
  <r>
    <s v="ACT-007995"/>
    <s v="EMAIL-00107"/>
    <x v="1"/>
    <x v="2770"/>
    <x v="665"/>
  </r>
  <r>
    <s v="ACT-002302"/>
    <s v="EMAIL-00507"/>
    <x v="0"/>
    <x v="4174"/>
    <x v="665"/>
  </r>
  <r>
    <s v="ACT-006004"/>
    <s v="EMAIL-00107"/>
    <x v="2"/>
    <x v="2776"/>
    <x v="665"/>
  </r>
  <r>
    <s v="ACT-009871"/>
    <s v="EMAIL-00507"/>
    <x v="0"/>
    <x v="4175"/>
    <x v="665"/>
  </r>
  <r>
    <s v="ACT-008119"/>
    <s v="EMAIL-00207"/>
    <x v="2"/>
    <x v="8535"/>
    <x v="665"/>
  </r>
  <r>
    <s v="ACT-009352"/>
    <s v="EMAIL-00507"/>
    <x v="1"/>
    <x v="4182"/>
    <x v="665"/>
  </r>
  <r>
    <s v="ACT-007419"/>
    <s v="EMAIL-00407"/>
    <x v="2"/>
    <x v="3620"/>
    <x v="665"/>
  </r>
  <r>
    <s v="ACT-006933"/>
    <s v="EMAIL-00307"/>
    <x v="0"/>
    <x v="8686"/>
    <x v="665"/>
  </r>
  <r>
    <s v="ACT-000505"/>
    <s v="EMAIL-00507"/>
    <x v="2"/>
    <x v="4192"/>
    <x v="665"/>
  </r>
  <r>
    <s v="ACT-008520"/>
    <s v="EMAIL-00107"/>
    <x v="1"/>
    <x v="2786"/>
    <x v="665"/>
  </r>
  <r>
    <s v="ACT-000345"/>
    <s v="EMAIL-00207"/>
    <x v="2"/>
    <x v="8543"/>
    <x v="665"/>
  </r>
  <r>
    <s v="ACT-003647"/>
    <s v="EMAIL-00607"/>
    <x v="2"/>
    <x v="9708"/>
    <x v="665"/>
  </r>
  <r>
    <s v="ACT-003371"/>
    <s v="EMAIL-00507"/>
    <x v="0"/>
    <x v="4197"/>
    <x v="665"/>
  </r>
  <r>
    <s v="ACT-003155"/>
    <s v="EMAIL-00607"/>
    <x v="1"/>
    <x v="9709"/>
    <x v="665"/>
  </r>
  <r>
    <s v="ACT-007489"/>
    <s v="EMAIL-00407"/>
    <x v="2"/>
    <x v="3638"/>
    <x v="665"/>
  </r>
  <r>
    <s v="ACT-009174"/>
    <s v="EMAIL-00607"/>
    <x v="1"/>
    <x v="9710"/>
    <x v="665"/>
  </r>
  <r>
    <s v="ACT-007144"/>
    <s v="EMAIL-00107"/>
    <x v="0"/>
    <x v="2796"/>
    <x v="665"/>
  </r>
  <r>
    <s v="ACT-005315"/>
    <s v="EMAIL-00307"/>
    <x v="1"/>
    <x v="8687"/>
    <x v="665"/>
  </r>
  <r>
    <s v="ACT-007263"/>
    <s v="EMAIL-00507"/>
    <x v="2"/>
    <x v="4213"/>
    <x v="665"/>
  </r>
  <r>
    <s v="ACT-000464"/>
    <s v="EMAIL-00107"/>
    <x v="0"/>
    <x v="2805"/>
    <x v="665"/>
  </r>
  <r>
    <s v="ACT-005868"/>
    <s v="EMAIL-00307"/>
    <x v="1"/>
    <x v="8688"/>
    <x v="665"/>
  </r>
  <r>
    <s v="ACT-004119"/>
    <s v="EMAIL-00407"/>
    <x v="1"/>
    <x v="3666"/>
    <x v="665"/>
  </r>
  <r>
    <s v="ACT-008645"/>
    <s v="EMAIL-00307"/>
    <x v="0"/>
    <x v="8689"/>
    <x v="665"/>
  </r>
  <r>
    <s v="ACT-002645"/>
    <s v="EMAIL-00307"/>
    <x v="0"/>
    <x v="8690"/>
    <x v="665"/>
  </r>
  <r>
    <s v="ACT-002631"/>
    <s v="EMAIL-00307"/>
    <x v="1"/>
    <x v="8691"/>
    <x v="665"/>
  </r>
  <r>
    <s v="ACT-004475"/>
    <s v="EMAIL-00607"/>
    <x v="2"/>
    <x v="9716"/>
    <x v="665"/>
  </r>
  <r>
    <s v="ACT-004346"/>
    <s v="EMAIL-00607"/>
    <x v="2"/>
    <x v="9717"/>
    <x v="665"/>
  </r>
  <r>
    <s v="ACT-007151"/>
    <s v="EMAIL-00507"/>
    <x v="1"/>
    <x v="4239"/>
    <x v="665"/>
  </r>
  <r>
    <s v="ACT-006139"/>
    <s v="EMAIL-00507"/>
    <x v="1"/>
    <x v="4241"/>
    <x v="665"/>
  </r>
  <r>
    <s v="ACT-001585"/>
    <s v="EMAIL-00407"/>
    <x v="1"/>
    <x v="3675"/>
    <x v="665"/>
  </r>
  <r>
    <s v="ACT-004157"/>
    <s v="EMAIL-00607"/>
    <x v="0"/>
    <x v="9718"/>
    <x v="665"/>
  </r>
  <r>
    <s v="ACT-001831"/>
    <s v="EMAIL-00107"/>
    <x v="1"/>
    <x v="2827"/>
    <x v="665"/>
  </r>
  <r>
    <s v="ACT-005297"/>
    <s v="EMAIL-00607"/>
    <x v="1"/>
    <x v="9719"/>
    <x v="665"/>
  </r>
  <r>
    <s v="ACT-004569"/>
    <s v="EMAIL-00507"/>
    <x v="0"/>
    <x v="4252"/>
    <x v="665"/>
  </r>
  <r>
    <s v="ACT-006633"/>
    <s v="EMAIL-00107"/>
    <x v="2"/>
    <x v="2830"/>
    <x v="665"/>
  </r>
  <r>
    <s v="ACT-008646"/>
    <s v="EMAIL-00307"/>
    <x v="2"/>
    <x v="8692"/>
    <x v="665"/>
  </r>
  <r>
    <s v="ACT-000620"/>
    <s v="EMAIL-00107"/>
    <x v="2"/>
    <x v="2831"/>
    <x v="665"/>
  </r>
  <r>
    <s v="ACT-004588"/>
    <s v="EMAIL-00507"/>
    <x v="0"/>
    <x v="4264"/>
    <x v="665"/>
  </r>
  <r>
    <s v="ACT-003658"/>
    <s v="EMAIL-00107"/>
    <x v="2"/>
    <x v="2834"/>
    <x v="665"/>
  </r>
  <r>
    <s v="ACT-000291"/>
    <s v="EMAIL-00507"/>
    <x v="0"/>
    <x v="4267"/>
    <x v="665"/>
  </r>
  <r>
    <s v="ACT-002887"/>
    <s v="EMAIL-00407"/>
    <x v="0"/>
    <x v="3689"/>
    <x v="665"/>
  </r>
  <r>
    <s v="ACT-002855"/>
    <s v="EMAIL-00507"/>
    <x v="0"/>
    <x v="4270"/>
    <x v="665"/>
  </r>
  <r>
    <s v="ACT-006754"/>
    <s v="EMAIL-00507"/>
    <x v="1"/>
    <x v="4271"/>
    <x v="665"/>
  </r>
  <r>
    <s v="ACT-002542"/>
    <s v="EMAIL-00507"/>
    <x v="2"/>
    <x v="4282"/>
    <x v="665"/>
  </r>
  <r>
    <s v="ACT-004513"/>
    <s v="EMAIL-00407"/>
    <x v="0"/>
    <x v="3705"/>
    <x v="665"/>
  </r>
  <r>
    <s v="ACT-006710"/>
    <s v="EMAIL-00507"/>
    <x v="2"/>
    <x v="4287"/>
    <x v="665"/>
  </r>
  <r>
    <s v="ACT-004421"/>
    <s v="EMAIL-00307"/>
    <x v="2"/>
    <x v="8693"/>
    <x v="665"/>
  </r>
  <r>
    <s v="ACT-003679"/>
    <s v="EMAIL-00107"/>
    <x v="1"/>
    <x v="2847"/>
    <x v="665"/>
  </r>
  <r>
    <s v="ACT-001667"/>
    <s v="EMAIL-00607"/>
    <x v="2"/>
    <x v="9721"/>
    <x v="665"/>
  </r>
  <r>
    <s v="ACT-004607"/>
    <s v="EMAIL-00607"/>
    <x v="2"/>
    <x v="9722"/>
    <x v="665"/>
  </r>
  <r>
    <s v="ACT-000400"/>
    <s v="EMAIL-00107"/>
    <x v="1"/>
    <x v="2852"/>
    <x v="665"/>
  </r>
  <r>
    <s v="ACT-002961"/>
    <s v="EMAIL-00207"/>
    <x v="0"/>
    <x v="8584"/>
    <x v="665"/>
  </r>
  <r>
    <s v="ACT-009887"/>
    <s v="EMAIL-00307"/>
    <x v="1"/>
    <x v="8694"/>
    <x v="665"/>
  </r>
  <r>
    <s v="ACT-005211"/>
    <s v="EMAIL-00407"/>
    <x v="2"/>
    <x v="3727"/>
    <x v="665"/>
  </r>
  <r>
    <s v="ACT-006000"/>
    <s v="EMAIL-00207"/>
    <x v="2"/>
    <x v="8588"/>
    <x v="665"/>
  </r>
  <r>
    <s v="ACT-009254"/>
    <s v="EMAIL-00507"/>
    <x v="1"/>
    <x v="4310"/>
    <x v="665"/>
  </r>
  <r>
    <s v="ACT-002902"/>
    <s v="EMAIL-00607"/>
    <x v="2"/>
    <x v="9725"/>
    <x v="665"/>
  </r>
  <r>
    <s v="ACT-000143"/>
    <s v="EMAIL-00407"/>
    <x v="0"/>
    <x v="3736"/>
    <x v="665"/>
  </r>
  <r>
    <s v="ACT-000598"/>
    <s v="EMAIL-00407"/>
    <x v="1"/>
    <x v="3738"/>
    <x v="665"/>
  </r>
  <r>
    <s v="ACT-001800"/>
    <s v="EMAIL-00507"/>
    <x v="1"/>
    <x v="4315"/>
    <x v="665"/>
  </r>
  <r>
    <s v="ACT-001726"/>
    <s v="EMAIL-00307"/>
    <x v="0"/>
    <x v="8695"/>
    <x v="665"/>
  </r>
  <r>
    <s v="ACT-008409"/>
    <s v="EMAIL-00507"/>
    <x v="2"/>
    <x v="4316"/>
    <x v="665"/>
  </r>
  <r>
    <s v="ACT-008291"/>
    <s v="EMAIL-00426"/>
    <x v="0"/>
    <x v="7804"/>
    <x v="666"/>
  </r>
  <r>
    <s v="ACT-006578"/>
    <s v="EMAIL-00126"/>
    <x v="0"/>
    <x v="7849"/>
    <x v="666"/>
  </r>
  <r>
    <s v="ACT-000381"/>
    <s v="EMAIL-00264"/>
    <x v="2"/>
    <x v="3232"/>
    <x v="666"/>
  </r>
  <r>
    <s v="ACT-008939"/>
    <s v="EMAIL-00026"/>
    <x v="2"/>
    <x v="9345"/>
    <x v="666"/>
  </r>
  <r>
    <s v="ACT-000050"/>
    <s v="EMAIL-00264"/>
    <x v="0"/>
    <x v="3235"/>
    <x v="666"/>
  </r>
  <r>
    <s v="ACT-002244"/>
    <s v="EMAIL-00426"/>
    <x v="1"/>
    <x v="7807"/>
    <x v="666"/>
  </r>
  <r>
    <s v="ACT-003425"/>
    <s v="EMAIL-00026"/>
    <x v="2"/>
    <x v="9346"/>
    <x v="666"/>
  </r>
  <r>
    <s v="ACT-001287"/>
    <s v="EMAIL-00426"/>
    <x v="2"/>
    <x v="7808"/>
    <x v="666"/>
  </r>
  <r>
    <s v="ACT-000525"/>
    <s v="EMAIL-00426"/>
    <x v="1"/>
    <x v="7810"/>
    <x v="666"/>
  </r>
  <r>
    <s v="ACT-000151"/>
    <s v="EMAIL-00264"/>
    <x v="1"/>
    <x v="3238"/>
    <x v="666"/>
  </r>
  <r>
    <s v="ACT-001330"/>
    <s v="EMAIL-00426"/>
    <x v="0"/>
    <x v="7814"/>
    <x v="666"/>
  </r>
  <r>
    <s v="ACT-006860"/>
    <s v="EMAIL-00126"/>
    <x v="1"/>
    <x v="7850"/>
    <x v="666"/>
  </r>
  <r>
    <s v="ACT-002077"/>
    <s v="EMAIL-00026"/>
    <x v="2"/>
    <x v="9347"/>
    <x v="666"/>
  </r>
  <r>
    <s v="ACT-001002"/>
    <s v="EMAIL-00226"/>
    <x v="0"/>
    <x v="7851"/>
    <x v="666"/>
  </r>
  <r>
    <s v="ACT-008707"/>
    <s v="EMAIL-00026"/>
    <x v="0"/>
    <x v="9348"/>
    <x v="666"/>
  </r>
  <r>
    <s v="ACT-008322"/>
    <s v="EMAIL-00026"/>
    <x v="1"/>
    <x v="9349"/>
    <x v="666"/>
  </r>
  <r>
    <s v="ACT-009788"/>
    <s v="EMAIL-00326"/>
    <x v="2"/>
    <x v="7852"/>
    <x v="666"/>
  </r>
  <r>
    <s v="ACT-001023"/>
    <s v="EMAIL-00426"/>
    <x v="1"/>
    <x v="7817"/>
    <x v="666"/>
  </r>
  <r>
    <s v="ACT-002263"/>
    <s v="EMAIL-00026"/>
    <x v="2"/>
    <x v="9350"/>
    <x v="666"/>
  </r>
  <r>
    <s v="ACT-008475"/>
    <s v="EMAIL-00126"/>
    <x v="0"/>
    <x v="7853"/>
    <x v="666"/>
  </r>
  <r>
    <s v="ACT-002295"/>
    <s v="EMAIL-00326"/>
    <x v="1"/>
    <x v="7854"/>
    <x v="666"/>
  </r>
  <r>
    <s v="ACT-006535"/>
    <s v="EMAIL-00264"/>
    <x v="2"/>
    <x v="3270"/>
    <x v="666"/>
  </r>
  <r>
    <s v="ACT-003462"/>
    <s v="EMAIL-00264"/>
    <x v="1"/>
    <x v="3271"/>
    <x v="666"/>
  </r>
  <r>
    <s v="ACT-003868"/>
    <s v="EMAIL-00126"/>
    <x v="1"/>
    <x v="7855"/>
    <x v="666"/>
  </r>
  <r>
    <s v="ACT-003000"/>
    <s v="EMAIL-00126"/>
    <x v="0"/>
    <x v="7856"/>
    <x v="666"/>
  </r>
  <r>
    <s v="ACT-000306"/>
    <s v="EMAIL-00264"/>
    <x v="1"/>
    <x v="3280"/>
    <x v="666"/>
  </r>
  <r>
    <s v="ACT-006795"/>
    <s v="EMAIL-00426"/>
    <x v="1"/>
    <x v="7824"/>
    <x v="666"/>
  </r>
  <r>
    <s v="ACT-009976"/>
    <s v="EMAIL-00326"/>
    <x v="2"/>
    <x v="7857"/>
    <x v="666"/>
  </r>
  <r>
    <s v="ACT-003736"/>
    <s v="EMAIL-00226"/>
    <x v="0"/>
    <x v="7858"/>
    <x v="666"/>
  </r>
  <r>
    <s v="ACT-000191"/>
    <s v="EMAIL-00264"/>
    <x v="1"/>
    <x v="3289"/>
    <x v="666"/>
  </r>
  <r>
    <s v="ACT-002095"/>
    <s v="EMAIL-00264"/>
    <x v="1"/>
    <x v="3290"/>
    <x v="666"/>
  </r>
  <r>
    <s v="ACT-009875"/>
    <s v="EMAIL-00264"/>
    <x v="0"/>
    <x v="3296"/>
    <x v="666"/>
  </r>
  <r>
    <s v="ACT-009028"/>
    <s v="EMAIL-00026"/>
    <x v="0"/>
    <x v="9351"/>
    <x v="666"/>
  </r>
  <r>
    <s v="ACT-000855"/>
    <s v="EMAIL-00264"/>
    <x v="0"/>
    <x v="3300"/>
    <x v="666"/>
  </r>
  <r>
    <s v="ACT-004239"/>
    <s v="EMAIL-00326"/>
    <x v="1"/>
    <x v="7859"/>
    <x v="666"/>
  </r>
  <r>
    <s v="ACT-009112"/>
    <s v="EMAIL-00264"/>
    <x v="1"/>
    <x v="3303"/>
    <x v="666"/>
  </r>
  <r>
    <s v="ACT-004120"/>
    <s v="EMAIL-00126"/>
    <x v="1"/>
    <x v="7860"/>
    <x v="666"/>
  </r>
  <r>
    <s v="ACT-000411"/>
    <s v="EMAIL-00026"/>
    <x v="1"/>
    <x v="9352"/>
    <x v="666"/>
  </r>
  <r>
    <s v="ACT-002209"/>
    <s v="EMAIL-00326"/>
    <x v="0"/>
    <x v="7861"/>
    <x v="666"/>
  </r>
  <r>
    <s v="ACT-002074"/>
    <s v="EMAIL-00426"/>
    <x v="0"/>
    <x v="7831"/>
    <x v="666"/>
  </r>
  <r>
    <s v="ACT-000996"/>
    <s v="EMAIL-00426"/>
    <x v="0"/>
    <x v="7833"/>
    <x v="666"/>
  </r>
  <r>
    <s v="ACT-004722"/>
    <s v="EMAIL-00226"/>
    <x v="0"/>
    <x v="7862"/>
    <x v="666"/>
  </r>
  <r>
    <s v="ACT-008727"/>
    <s v="EMAIL-00326"/>
    <x v="1"/>
    <x v="7863"/>
    <x v="666"/>
  </r>
  <r>
    <s v="ACT-002886"/>
    <s v="EMAIL-00126"/>
    <x v="1"/>
    <x v="7864"/>
    <x v="666"/>
  </r>
  <r>
    <s v="ACT-008377"/>
    <s v="EMAIL-00426"/>
    <x v="0"/>
    <x v="7834"/>
    <x v="666"/>
  </r>
  <r>
    <s v="ACT-003850"/>
    <s v="EMAIL-00226"/>
    <x v="0"/>
    <x v="7865"/>
    <x v="666"/>
  </r>
  <r>
    <s v="ACT-003979"/>
    <s v="EMAIL-00026"/>
    <x v="1"/>
    <x v="9353"/>
    <x v="666"/>
  </r>
  <r>
    <s v="ACT-008759"/>
    <s v="EMAIL-00126"/>
    <x v="0"/>
    <x v="7866"/>
    <x v="666"/>
  </r>
  <r>
    <s v="ACT-002043"/>
    <s v="EMAIL-00326"/>
    <x v="0"/>
    <x v="7867"/>
    <x v="666"/>
  </r>
  <r>
    <s v="ACT-002196"/>
    <s v="EMAIL-00264"/>
    <x v="2"/>
    <x v="3329"/>
    <x v="666"/>
  </r>
  <r>
    <s v="ACT-003324"/>
    <s v="EMAIL-00126"/>
    <x v="2"/>
    <x v="7868"/>
    <x v="666"/>
  </r>
  <r>
    <s v="ACT-003248"/>
    <s v="EMAIL-00226"/>
    <x v="2"/>
    <x v="7869"/>
    <x v="666"/>
  </r>
  <r>
    <s v="ACT-004717"/>
    <s v="EMAIL-00126"/>
    <x v="0"/>
    <x v="7870"/>
    <x v="666"/>
  </r>
  <r>
    <s v="ACT-005058"/>
    <s v="EMAIL-00226"/>
    <x v="2"/>
    <x v="7871"/>
    <x v="666"/>
  </r>
  <r>
    <s v="ACT-003412"/>
    <s v="EMAIL-00026"/>
    <x v="2"/>
    <x v="9354"/>
    <x v="666"/>
  </r>
  <r>
    <s v="ACT-006909"/>
    <s v="EMAIL-00326"/>
    <x v="2"/>
    <x v="7872"/>
    <x v="666"/>
  </r>
  <r>
    <s v="ACT-008752"/>
    <s v="EMAIL-00264"/>
    <x v="1"/>
    <x v="3332"/>
    <x v="666"/>
  </r>
  <r>
    <s v="ACT-005635"/>
    <s v="EMAIL-00226"/>
    <x v="1"/>
    <x v="7873"/>
    <x v="666"/>
  </r>
  <r>
    <s v="ACT-010000"/>
    <s v="EMAIL-00264"/>
    <x v="1"/>
    <x v="3334"/>
    <x v="666"/>
  </r>
  <r>
    <s v="ACT-003801"/>
    <s v="EMAIL-00326"/>
    <x v="0"/>
    <x v="7874"/>
    <x v="666"/>
  </r>
  <r>
    <s v="ACT-005097"/>
    <s v="EMAIL-00226"/>
    <x v="2"/>
    <x v="7875"/>
    <x v="666"/>
  </r>
  <r>
    <s v="ACT-003727"/>
    <s v="EMAIL-00326"/>
    <x v="2"/>
    <x v="7876"/>
    <x v="666"/>
  </r>
  <r>
    <s v="ACT-009448"/>
    <s v="EMAIL-00326"/>
    <x v="0"/>
    <x v="7877"/>
    <x v="666"/>
  </r>
  <r>
    <s v="ACT-009385"/>
    <s v="EMAIL-00126"/>
    <x v="0"/>
    <x v="7878"/>
    <x v="666"/>
  </r>
  <r>
    <s v="ACT-007862"/>
    <s v="EMAIL-00226"/>
    <x v="0"/>
    <x v="7879"/>
    <x v="666"/>
  </r>
  <r>
    <s v="ACT-000484"/>
    <s v="EMAIL-00226"/>
    <x v="1"/>
    <x v="7880"/>
    <x v="666"/>
  </r>
  <r>
    <s v="ACT-005203"/>
    <s v="EMAIL-00326"/>
    <x v="2"/>
    <x v="7881"/>
    <x v="666"/>
  </r>
  <r>
    <s v="ACT-007405"/>
    <s v="EMAIL-00264"/>
    <x v="1"/>
    <x v="3342"/>
    <x v="666"/>
  </r>
  <r>
    <s v="ACT-001071"/>
    <s v="EMAIL-00519"/>
    <x v="2"/>
    <x v="3742"/>
    <x v="667"/>
  </r>
  <r>
    <s v="ACT-002881"/>
    <s v="EMAIL-00519"/>
    <x v="0"/>
    <x v="3743"/>
    <x v="667"/>
  </r>
  <r>
    <s v="ACT-008547"/>
    <s v="EMAIL-00196"/>
    <x v="2"/>
    <x v="2505"/>
    <x v="667"/>
  </r>
  <r>
    <s v="ACT-002061"/>
    <s v="EMAIL-00519"/>
    <x v="2"/>
    <x v="3744"/>
    <x v="667"/>
  </r>
  <r>
    <s v="ACT-001480"/>
    <s v="EMAIL-00419"/>
    <x v="0"/>
    <x v="3745"/>
    <x v="667"/>
  </r>
  <r>
    <s v="ACT-003281"/>
    <s v="EMAIL-00619"/>
    <x v="0"/>
    <x v="242"/>
    <x v="667"/>
  </r>
  <r>
    <s v="ACT-001631"/>
    <s v="EMAIL-00519"/>
    <x v="1"/>
    <x v="3746"/>
    <x v="667"/>
  </r>
  <r>
    <s v="ACT-001134"/>
    <s v="EMAIL-00319"/>
    <x v="0"/>
    <x v="2168"/>
    <x v="667"/>
  </r>
  <r>
    <s v="ACT-006361"/>
    <s v="EMAIL-00196"/>
    <x v="0"/>
    <x v="2519"/>
    <x v="667"/>
  </r>
  <r>
    <s v="ACT-005906"/>
    <s v="EMAIL-00619"/>
    <x v="2"/>
    <x v="256"/>
    <x v="667"/>
  </r>
  <r>
    <s v="ACT-004602"/>
    <s v="EMAIL-00219"/>
    <x v="2"/>
    <x v="2169"/>
    <x v="667"/>
  </r>
  <r>
    <s v="ACT-005166"/>
    <s v="EMAIL-00119"/>
    <x v="1"/>
    <x v="2170"/>
    <x v="667"/>
  </r>
  <r>
    <s v="ACT-005278"/>
    <s v="EMAIL-00196"/>
    <x v="2"/>
    <x v="2523"/>
    <x v="667"/>
  </r>
  <r>
    <s v="ACT-007424"/>
    <s v="EMAIL-00219"/>
    <x v="0"/>
    <x v="2172"/>
    <x v="667"/>
  </r>
  <r>
    <s v="ACT-008690"/>
    <s v="EMAIL-00196"/>
    <x v="1"/>
    <x v="2533"/>
    <x v="667"/>
  </r>
  <r>
    <s v="ACT-003163"/>
    <s v="EMAIL-00619"/>
    <x v="2"/>
    <x v="286"/>
    <x v="667"/>
  </r>
  <r>
    <s v="ACT-006584"/>
    <s v="EMAIL-00619"/>
    <x v="1"/>
    <x v="332"/>
    <x v="667"/>
  </r>
  <r>
    <s v="ACT-003629"/>
    <s v="EMAIL-00196"/>
    <x v="0"/>
    <x v="2565"/>
    <x v="667"/>
  </r>
  <r>
    <s v="ACT-000537"/>
    <s v="EMAIL-00319"/>
    <x v="0"/>
    <x v="2176"/>
    <x v="667"/>
  </r>
  <r>
    <s v="ACT-007901"/>
    <s v="EMAIL-00119"/>
    <x v="1"/>
    <x v="2177"/>
    <x v="667"/>
  </r>
  <r>
    <s v="ACT-000896"/>
    <s v="EMAIL-00119"/>
    <x v="1"/>
    <x v="2178"/>
    <x v="667"/>
  </r>
  <r>
    <s v="ACT-001629"/>
    <s v="EMAIL-00519"/>
    <x v="2"/>
    <x v="3749"/>
    <x v="667"/>
  </r>
  <r>
    <s v="ACT-002146"/>
    <s v="EMAIL-00119"/>
    <x v="1"/>
    <x v="2180"/>
    <x v="667"/>
  </r>
  <r>
    <s v="ACT-008625"/>
    <s v="EMAIL-00519"/>
    <x v="0"/>
    <x v="3752"/>
    <x v="667"/>
  </r>
  <r>
    <s v="ACT-008266"/>
    <s v="EMAIL-00119"/>
    <x v="0"/>
    <x v="2182"/>
    <x v="667"/>
  </r>
  <r>
    <s v="ACT-006546"/>
    <s v="EMAIL-00619"/>
    <x v="0"/>
    <x v="386"/>
    <x v="667"/>
  </r>
  <r>
    <s v="ACT-004585"/>
    <s v="EMAIL-00419"/>
    <x v="2"/>
    <x v="3754"/>
    <x v="667"/>
  </r>
  <r>
    <s v="ACT-002157"/>
    <s v="EMAIL-00219"/>
    <x v="1"/>
    <x v="2184"/>
    <x v="667"/>
  </r>
  <r>
    <s v="ACT-003215"/>
    <s v="EMAIL-00619"/>
    <x v="1"/>
    <x v="403"/>
    <x v="667"/>
  </r>
  <r>
    <s v="ACT-001652"/>
    <s v="EMAIL-00419"/>
    <x v="0"/>
    <x v="3755"/>
    <x v="667"/>
  </r>
  <r>
    <s v="ACT-009371"/>
    <s v="EMAIL-00196"/>
    <x v="2"/>
    <x v="2601"/>
    <x v="667"/>
  </r>
  <r>
    <s v="ACT-002097"/>
    <s v="EMAIL-00419"/>
    <x v="2"/>
    <x v="3757"/>
    <x v="667"/>
  </r>
  <r>
    <s v="ACT-009622"/>
    <s v="EMAIL-00119"/>
    <x v="0"/>
    <x v="2186"/>
    <x v="667"/>
  </r>
  <r>
    <s v="ACT-009564"/>
    <s v="EMAIL-00319"/>
    <x v="1"/>
    <x v="2187"/>
    <x v="667"/>
  </r>
  <r>
    <s v="ACT-005563"/>
    <s v="EMAIL-00419"/>
    <x v="2"/>
    <x v="3758"/>
    <x v="667"/>
  </r>
  <r>
    <s v="ACT-004738"/>
    <s v="EMAIL-00419"/>
    <x v="1"/>
    <x v="3759"/>
    <x v="667"/>
  </r>
  <r>
    <s v="ACT-003385"/>
    <s v="EMAIL-00196"/>
    <x v="0"/>
    <x v="2616"/>
    <x v="667"/>
  </r>
  <r>
    <s v="ACT-006672"/>
    <s v="EMAIL-00619"/>
    <x v="1"/>
    <x v="469"/>
    <x v="667"/>
  </r>
  <r>
    <s v="ACT-001065"/>
    <s v="EMAIL-00519"/>
    <x v="1"/>
    <x v="3761"/>
    <x v="667"/>
  </r>
  <r>
    <s v="ACT-008272"/>
    <s v="EMAIL-00196"/>
    <x v="0"/>
    <x v="2630"/>
    <x v="667"/>
  </r>
  <r>
    <s v="ACT-006927"/>
    <s v="EMAIL-00319"/>
    <x v="2"/>
    <x v="2192"/>
    <x v="667"/>
  </r>
  <r>
    <s v="ACT-006704"/>
    <s v="EMAIL-00519"/>
    <x v="1"/>
    <x v="3762"/>
    <x v="667"/>
  </r>
  <r>
    <s v="ACT-002945"/>
    <s v="EMAIL-00196"/>
    <x v="2"/>
    <x v="2637"/>
    <x v="667"/>
  </r>
  <r>
    <s v="ACT-007861"/>
    <s v="EMAIL-00119"/>
    <x v="2"/>
    <x v="2194"/>
    <x v="667"/>
  </r>
  <r>
    <s v="ACT-006167"/>
    <s v="EMAIL-00419"/>
    <x v="1"/>
    <x v="3764"/>
    <x v="667"/>
  </r>
  <r>
    <s v="ACT-007431"/>
    <s v="EMAIL-00196"/>
    <x v="0"/>
    <x v="2651"/>
    <x v="667"/>
  </r>
  <r>
    <s v="ACT-005009"/>
    <s v="EMAIL-00619"/>
    <x v="1"/>
    <x v="548"/>
    <x v="667"/>
  </r>
  <r>
    <s v="ACT-001713"/>
    <s v="EMAIL-00319"/>
    <x v="2"/>
    <x v="2196"/>
    <x v="667"/>
  </r>
  <r>
    <s v="ACT-008380"/>
    <s v="EMAIL-00319"/>
    <x v="2"/>
    <x v="2198"/>
    <x v="667"/>
  </r>
  <r>
    <s v="ACT-009922"/>
    <s v="EMAIL-00196"/>
    <x v="1"/>
    <x v="2660"/>
    <x v="667"/>
  </r>
  <r>
    <s v="ACT-008306"/>
    <s v="EMAIL-00319"/>
    <x v="0"/>
    <x v="2199"/>
    <x v="667"/>
  </r>
  <r>
    <s v="ACT-001922"/>
    <s v="EMAIL-00119"/>
    <x v="2"/>
    <x v="2200"/>
    <x v="667"/>
  </r>
  <r>
    <s v="ACT-006881"/>
    <s v="EMAIL-00196"/>
    <x v="2"/>
    <x v="2676"/>
    <x v="667"/>
  </r>
  <r>
    <s v="ACT-005901"/>
    <s v="EMAIL-00619"/>
    <x v="1"/>
    <x v="590"/>
    <x v="667"/>
  </r>
  <r>
    <s v="ACT-007604"/>
    <s v="EMAIL-00219"/>
    <x v="2"/>
    <x v="2201"/>
    <x v="667"/>
  </r>
  <r>
    <s v="ACT-007372"/>
    <s v="EMAIL-00419"/>
    <x v="1"/>
    <x v="3767"/>
    <x v="667"/>
  </r>
  <r>
    <s v="ACT-006448"/>
    <s v="EMAIL-00119"/>
    <x v="2"/>
    <x v="2203"/>
    <x v="667"/>
  </r>
  <r>
    <s v="ACT-001249"/>
    <s v="EMAIL-00319"/>
    <x v="1"/>
    <x v="2204"/>
    <x v="667"/>
  </r>
  <r>
    <s v="ACT-004047"/>
    <s v="EMAIL-00196"/>
    <x v="0"/>
    <x v="2709"/>
    <x v="667"/>
  </r>
  <r>
    <s v="ACT-005294"/>
    <s v="EMAIL-00619"/>
    <x v="0"/>
    <x v="658"/>
    <x v="667"/>
  </r>
  <r>
    <s v="ACT-008513"/>
    <s v="EMAIL-00219"/>
    <x v="0"/>
    <x v="2205"/>
    <x v="667"/>
  </r>
  <r>
    <s v="ACT-001019"/>
    <s v="EMAIL-00196"/>
    <x v="1"/>
    <x v="2726"/>
    <x v="667"/>
  </r>
  <r>
    <s v="ACT-001639"/>
    <s v="EMAIL-00519"/>
    <x v="0"/>
    <x v="3769"/>
    <x v="667"/>
  </r>
  <r>
    <s v="ACT-008348"/>
    <s v="EMAIL-00119"/>
    <x v="0"/>
    <x v="2208"/>
    <x v="667"/>
  </r>
  <r>
    <s v="ACT-003866"/>
    <s v="EMAIL-00419"/>
    <x v="0"/>
    <x v="3771"/>
    <x v="667"/>
  </r>
  <r>
    <s v="ACT-000548"/>
    <s v="EMAIL-00219"/>
    <x v="0"/>
    <x v="2209"/>
    <x v="667"/>
  </r>
  <r>
    <s v="ACT-002180"/>
    <s v="EMAIL-00319"/>
    <x v="1"/>
    <x v="2210"/>
    <x v="667"/>
  </r>
  <r>
    <s v="ACT-009914"/>
    <s v="EMAIL-00619"/>
    <x v="0"/>
    <x v="739"/>
    <x v="667"/>
  </r>
  <r>
    <s v="ACT-001020"/>
    <s v="EMAIL-00319"/>
    <x v="1"/>
    <x v="2211"/>
    <x v="667"/>
  </r>
  <r>
    <s v="ACT-001268"/>
    <s v="EMAIL-00106"/>
    <x v="1"/>
    <x v="7550"/>
    <x v="668"/>
  </r>
  <r>
    <s v="ACT-002191"/>
    <s v="EMAIL-00306"/>
    <x v="1"/>
    <x v="9854"/>
    <x v="668"/>
  </r>
  <r>
    <s v="ACT-004799"/>
    <s v="EMAIL-00206"/>
    <x v="0"/>
    <x v="6444"/>
    <x v="668"/>
  </r>
  <r>
    <s v="ACT-008921"/>
    <s v="EMAIL-00306"/>
    <x v="2"/>
    <x v="9855"/>
    <x v="668"/>
  </r>
  <r>
    <s v="ACT-002260"/>
    <s v="EMAIL-00306"/>
    <x v="1"/>
    <x v="9856"/>
    <x v="668"/>
  </r>
  <r>
    <s v="ACT-001398"/>
    <s v="EMAIL-00106"/>
    <x v="2"/>
    <x v="7551"/>
    <x v="668"/>
  </r>
  <r>
    <s v="ACT-004294"/>
    <s v="EMAIL-00106"/>
    <x v="2"/>
    <x v="7552"/>
    <x v="668"/>
  </r>
  <r>
    <s v="ACT-002697"/>
    <s v="EMAIL-00306"/>
    <x v="1"/>
    <x v="9857"/>
    <x v="668"/>
  </r>
  <r>
    <s v="ACT-002435"/>
    <s v="EMAIL-00206"/>
    <x v="1"/>
    <x v="6464"/>
    <x v="668"/>
  </r>
  <r>
    <s v="ACT-007661"/>
    <s v="EMAIL-00206"/>
    <x v="1"/>
    <x v="6466"/>
    <x v="668"/>
  </r>
  <r>
    <s v="ACT-007415"/>
    <s v="EMAIL-00106"/>
    <x v="0"/>
    <x v="7553"/>
    <x v="668"/>
  </r>
  <r>
    <s v="ACT-007167"/>
    <s v="EMAIL-00306"/>
    <x v="1"/>
    <x v="9858"/>
    <x v="668"/>
  </r>
  <r>
    <s v="ACT-009199"/>
    <s v="EMAIL-00106"/>
    <x v="1"/>
    <x v="7554"/>
    <x v="668"/>
  </r>
  <r>
    <s v="ACT-005925"/>
    <s v="EMAIL-00306"/>
    <x v="1"/>
    <x v="9859"/>
    <x v="668"/>
  </r>
  <r>
    <s v="ACT-005869"/>
    <s v="EMAIL-00306"/>
    <x v="2"/>
    <x v="9860"/>
    <x v="668"/>
  </r>
  <r>
    <s v="ACT-002454"/>
    <s v="EMAIL-00106"/>
    <x v="0"/>
    <x v="7555"/>
    <x v="668"/>
  </r>
  <r>
    <s v="ACT-000828"/>
    <s v="EMAIL-00106"/>
    <x v="2"/>
    <x v="7556"/>
    <x v="668"/>
  </r>
  <r>
    <s v="ACT-004098"/>
    <s v="EMAIL-00206"/>
    <x v="1"/>
    <x v="6480"/>
    <x v="668"/>
  </r>
  <r>
    <s v="ACT-002460"/>
    <s v="EMAIL-00306"/>
    <x v="1"/>
    <x v="9861"/>
    <x v="668"/>
  </r>
  <r>
    <s v="ACT-003532"/>
    <s v="EMAIL-00106"/>
    <x v="0"/>
    <x v="7557"/>
    <x v="668"/>
  </r>
  <r>
    <s v="ACT-009231"/>
    <s v="EMAIL-00306"/>
    <x v="0"/>
    <x v="9862"/>
    <x v="668"/>
  </r>
  <r>
    <s v="ACT-002515"/>
    <s v="EMAIL-00106"/>
    <x v="1"/>
    <x v="7558"/>
    <x v="668"/>
  </r>
  <r>
    <s v="ACT-008168"/>
    <s v="EMAIL-00206"/>
    <x v="0"/>
    <x v="6487"/>
    <x v="668"/>
  </r>
  <r>
    <s v="ACT-001961"/>
    <s v="EMAIL-00106"/>
    <x v="2"/>
    <x v="7559"/>
    <x v="668"/>
  </r>
  <r>
    <s v="ACT-001501"/>
    <s v="EMAIL-00206"/>
    <x v="1"/>
    <x v="6497"/>
    <x v="668"/>
  </r>
  <r>
    <s v="ACT-007655"/>
    <s v="EMAIL-00106"/>
    <x v="0"/>
    <x v="7560"/>
    <x v="668"/>
  </r>
  <r>
    <s v="ACT-007646"/>
    <s v="EMAIL-00306"/>
    <x v="2"/>
    <x v="9863"/>
    <x v="668"/>
  </r>
  <r>
    <s v="ACT-000117"/>
    <s v="EMAIL-00306"/>
    <x v="0"/>
    <x v="9864"/>
    <x v="668"/>
  </r>
  <r>
    <s v="ACT-001500"/>
    <s v="EMAIL-00713"/>
    <x v="1"/>
    <x v="9527"/>
    <x v="669"/>
  </r>
  <r>
    <s v="ACT-009411"/>
    <s v="EMAIL-00113"/>
    <x v="1"/>
    <x v="9814"/>
    <x v="669"/>
  </r>
  <r>
    <s v="ACT-007349"/>
    <s v="EMAIL-00913"/>
    <x v="2"/>
    <x v="5555"/>
    <x v="669"/>
  </r>
  <r>
    <s v="ACT-009596"/>
    <s v="EMAIL-00213"/>
    <x v="1"/>
    <x v="755"/>
    <x v="669"/>
  </r>
  <r>
    <s v="ACT-007438"/>
    <s v="EMAIL-00413"/>
    <x v="2"/>
    <x v="757"/>
    <x v="669"/>
  </r>
  <r>
    <s v="ACT-005538"/>
    <s v="EMAIL-00313"/>
    <x v="2"/>
    <x v="9727"/>
    <x v="669"/>
  </r>
  <r>
    <s v="ACT-007600"/>
    <s v="EMAIL-00313"/>
    <x v="2"/>
    <x v="9728"/>
    <x v="669"/>
  </r>
  <r>
    <s v="ACT-007204"/>
    <s v="EMAIL-00903"/>
    <x v="0"/>
    <x v="8755"/>
    <x v="669"/>
  </r>
  <r>
    <s v="ACT-005438"/>
    <s v="EMAIL-00513"/>
    <x v="1"/>
    <x v="8304"/>
    <x v="669"/>
  </r>
  <r>
    <s v="ACT-005892"/>
    <s v="EMAIL-00713"/>
    <x v="1"/>
    <x v="9529"/>
    <x v="669"/>
  </r>
  <r>
    <s v="ACT-007663"/>
    <s v="EMAIL-00413"/>
    <x v="1"/>
    <x v="770"/>
    <x v="669"/>
  </r>
  <r>
    <s v="ACT-006979"/>
    <s v="EMAIL-00391"/>
    <x v="0"/>
    <x v="9387"/>
    <x v="669"/>
  </r>
  <r>
    <s v="ACT-000936"/>
    <s v="EMAIL-00913"/>
    <x v="2"/>
    <x v="5564"/>
    <x v="669"/>
  </r>
  <r>
    <s v="ACT-004869"/>
    <s v="EMAIL-00813"/>
    <x v="0"/>
    <x v="7899"/>
    <x v="669"/>
  </r>
  <r>
    <s v="ACT-000137"/>
    <s v="EMAIL-00113"/>
    <x v="1"/>
    <x v="9815"/>
    <x v="669"/>
  </r>
  <r>
    <s v="ACT-003781"/>
    <s v="EMAIL-00113"/>
    <x v="0"/>
    <x v="9816"/>
    <x v="669"/>
  </r>
  <r>
    <s v="ACT-007547"/>
    <s v="EMAIL-00903"/>
    <x v="1"/>
    <x v="8759"/>
    <x v="669"/>
  </r>
  <r>
    <s v="ACT-005541"/>
    <s v="EMAIL-00713"/>
    <x v="2"/>
    <x v="9530"/>
    <x v="669"/>
  </r>
  <r>
    <s v="ACT-006547"/>
    <s v="EMAIL-00313"/>
    <x v="2"/>
    <x v="9729"/>
    <x v="669"/>
  </r>
  <r>
    <s v="ACT-006166"/>
    <s v="EMAIL-00413"/>
    <x v="2"/>
    <x v="802"/>
    <x v="669"/>
  </r>
  <r>
    <s v="ACT-000820"/>
    <s v="EMAIL-00613"/>
    <x v="0"/>
    <x v="1251"/>
    <x v="669"/>
  </r>
  <r>
    <s v="ACT-001311"/>
    <s v="EMAIL-00713"/>
    <x v="0"/>
    <x v="9532"/>
    <x v="669"/>
  </r>
  <r>
    <s v="ACT-002535"/>
    <s v="EMAIL-00903"/>
    <x v="1"/>
    <x v="8762"/>
    <x v="669"/>
  </r>
  <r>
    <s v="ACT-007984"/>
    <s v="EMAIL-00313"/>
    <x v="2"/>
    <x v="9730"/>
    <x v="669"/>
  </r>
  <r>
    <s v="ACT-006538"/>
    <s v="EMAIL-00913"/>
    <x v="1"/>
    <x v="5571"/>
    <x v="669"/>
  </r>
  <r>
    <s v="ACT-008481"/>
    <s v="EMAIL-00903"/>
    <x v="2"/>
    <x v="8763"/>
    <x v="669"/>
  </r>
  <r>
    <s v="ACT-006999"/>
    <s v="EMAIL-00413"/>
    <x v="1"/>
    <x v="806"/>
    <x v="669"/>
  </r>
  <r>
    <s v="ACT-009750"/>
    <s v="EMAIL-00413"/>
    <x v="1"/>
    <x v="807"/>
    <x v="669"/>
  </r>
  <r>
    <s v="ACT-008217"/>
    <s v="EMAIL-00613"/>
    <x v="0"/>
    <x v="1263"/>
    <x v="669"/>
  </r>
  <r>
    <s v="ACT-006329"/>
    <s v="EMAIL-00613"/>
    <x v="1"/>
    <x v="1265"/>
    <x v="669"/>
  </r>
  <r>
    <s v="ACT-006366"/>
    <s v="EMAIL-00213"/>
    <x v="0"/>
    <x v="815"/>
    <x v="669"/>
  </r>
  <r>
    <s v="ACT-001119"/>
    <s v="EMAIL-00513"/>
    <x v="1"/>
    <x v="8323"/>
    <x v="669"/>
  </r>
  <r>
    <s v="ACT-001636"/>
    <s v="EMAIL-00513"/>
    <x v="2"/>
    <x v="8326"/>
    <x v="669"/>
  </r>
  <r>
    <s v="ACT-009522"/>
    <s v="EMAIL-00713"/>
    <x v="0"/>
    <x v="9533"/>
    <x v="669"/>
  </r>
  <r>
    <s v="ACT-005069"/>
    <s v="EMAIL-00713"/>
    <x v="0"/>
    <x v="9534"/>
    <x v="669"/>
  </r>
  <r>
    <s v="ACT-001416"/>
    <s v="EMAIL-00713"/>
    <x v="2"/>
    <x v="9535"/>
    <x v="669"/>
  </r>
  <r>
    <s v="ACT-006251"/>
    <s v="EMAIL-00113"/>
    <x v="1"/>
    <x v="9817"/>
    <x v="669"/>
  </r>
  <r>
    <s v="ACT-002448"/>
    <s v="EMAIL-00913"/>
    <x v="0"/>
    <x v="5581"/>
    <x v="669"/>
  </r>
  <r>
    <s v="ACT-003617"/>
    <s v="EMAIL-00113"/>
    <x v="1"/>
    <x v="9818"/>
    <x v="669"/>
  </r>
  <r>
    <s v="ACT-003940"/>
    <s v="EMAIL-00713"/>
    <x v="2"/>
    <x v="9539"/>
    <x v="669"/>
  </r>
  <r>
    <s v="ACT-008825"/>
    <s v="EMAIL-00313"/>
    <x v="0"/>
    <x v="9731"/>
    <x v="669"/>
  </r>
  <r>
    <s v="ACT-009754"/>
    <s v="EMAIL-00903"/>
    <x v="2"/>
    <x v="8768"/>
    <x v="669"/>
  </r>
  <r>
    <s v="ACT-005272"/>
    <s v="EMAIL-00903"/>
    <x v="2"/>
    <x v="8769"/>
    <x v="669"/>
  </r>
  <r>
    <s v="ACT-004534"/>
    <s v="EMAIL-00391"/>
    <x v="2"/>
    <x v="9396"/>
    <x v="669"/>
  </r>
  <r>
    <s v="ACT-007671"/>
    <s v="EMAIL-00113"/>
    <x v="2"/>
    <x v="9819"/>
    <x v="669"/>
  </r>
  <r>
    <s v="ACT-003855"/>
    <s v="EMAIL-00313"/>
    <x v="0"/>
    <x v="9732"/>
    <x v="669"/>
  </r>
  <r>
    <s v="ACT-009333"/>
    <s v="EMAIL-00413"/>
    <x v="0"/>
    <x v="848"/>
    <x v="669"/>
  </r>
  <r>
    <s v="ACT-001428"/>
    <s v="EMAIL-00903"/>
    <x v="0"/>
    <x v="8771"/>
    <x v="669"/>
  </r>
  <r>
    <s v="ACT-001430"/>
    <s v="EMAIL-00913"/>
    <x v="1"/>
    <x v="5593"/>
    <x v="669"/>
  </r>
  <r>
    <s v="ACT-002627"/>
    <s v="EMAIL-00513"/>
    <x v="1"/>
    <x v="8342"/>
    <x v="669"/>
  </r>
  <r>
    <s v="ACT-002116"/>
    <s v="EMAIL-00813"/>
    <x v="0"/>
    <x v="7933"/>
    <x v="669"/>
  </r>
  <r>
    <s v="ACT-004191"/>
    <s v="EMAIL-00903"/>
    <x v="1"/>
    <x v="8774"/>
    <x v="669"/>
  </r>
  <r>
    <s v="ACT-002212"/>
    <s v="EMAIL-00913"/>
    <x v="2"/>
    <x v="5608"/>
    <x v="669"/>
  </r>
  <r>
    <s v="ACT-006553"/>
    <s v="EMAIL-00313"/>
    <x v="2"/>
    <x v="9733"/>
    <x v="669"/>
  </r>
  <r>
    <s v="ACT-005162"/>
    <s v="EMAIL-00391"/>
    <x v="2"/>
    <x v="9407"/>
    <x v="669"/>
  </r>
  <r>
    <s v="ACT-002854"/>
    <s v="EMAIL-00213"/>
    <x v="1"/>
    <x v="877"/>
    <x v="669"/>
  </r>
  <r>
    <s v="ACT-003329"/>
    <s v="EMAIL-00113"/>
    <x v="0"/>
    <x v="9820"/>
    <x v="669"/>
  </r>
  <r>
    <s v="ACT-001980"/>
    <s v="EMAIL-00391"/>
    <x v="2"/>
    <x v="9409"/>
    <x v="669"/>
  </r>
  <r>
    <s v="ACT-009968"/>
    <s v="EMAIL-00313"/>
    <x v="1"/>
    <x v="9734"/>
    <x v="669"/>
  </r>
  <r>
    <s v="ACT-002455"/>
    <s v="EMAIL-00513"/>
    <x v="2"/>
    <x v="8355"/>
    <x v="669"/>
  </r>
  <r>
    <s v="ACT-008803"/>
    <s v="EMAIL-00903"/>
    <x v="1"/>
    <x v="8776"/>
    <x v="669"/>
  </r>
  <r>
    <s v="ACT-000882"/>
    <s v="EMAIL-00391"/>
    <x v="2"/>
    <x v="9412"/>
    <x v="669"/>
  </r>
  <r>
    <s v="ACT-006699"/>
    <s v="EMAIL-00913"/>
    <x v="1"/>
    <x v="5621"/>
    <x v="669"/>
  </r>
  <r>
    <s v="ACT-001712"/>
    <s v="EMAIL-00713"/>
    <x v="0"/>
    <x v="9543"/>
    <x v="669"/>
  </r>
  <r>
    <s v="ACT-003499"/>
    <s v="EMAIL-00713"/>
    <x v="1"/>
    <x v="9544"/>
    <x v="669"/>
  </r>
  <r>
    <s v="ACT-007974"/>
    <s v="EMAIL-00513"/>
    <x v="2"/>
    <x v="8363"/>
    <x v="669"/>
  </r>
  <r>
    <s v="ACT-005167"/>
    <s v="EMAIL-00113"/>
    <x v="1"/>
    <x v="9821"/>
    <x v="669"/>
  </r>
  <r>
    <s v="ACT-000639"/>
    <s v="EMAIL-00903"/>
    <x v="1"/>
    <x v="8778"/>
    <x v="669"/>
  </r>
  <r>
    <s v="ACT-006095"/>
    <s v="EMAIL-00513"/>
    <x v="1"/>
    <x v="8367"/>
    <x v="669"/>
  </r>
  <r>
    <s v="ACT-003161"/>
    <s v="EMAIL-00903"/>
    <x v="2"/>
    <x v="8779"/>
    <x v="669"/>
  </r>
  <r>
    <s v="ACT-004675"/>
    <s v="EMAIL-00391"/>
    <x v="1"/>
    <x v="9414"/>
    <x v="669"/>
  </r>
  <r>
    <s v="ACT-005384"/>
    <s v="EMAIL-00413"/>
    <x v="1"/>
    <x v="902"/>
    <x v="669"/>
  </r>
  <r>
    <s v="ACT-009356"/>
    <s v="EMAIL-00913"/>
    <x v="1"/>
    <x v="5628"/>
    <x v="669"/>
  </r>
  <r>
    <s v="ACT-002200"/>
    <s v="EMAIL-00413"/>
    <x v="2"/>
    <x v="903"/>
    <x v="669"/>
  </r>
  <r>
    <s v="ACT-001643"/>
    <s v="EMAIL-00513"/>
    <x v="2"/>
    <x v="8370"/>
    <x v="669"/>
  </r>
  <r>
    <s v="ACT-009441"/>
    <s v="EMAIL-00713"/>
    <x v="1"/>
    <x v="9545"/>
    <x v="669"/>
  </r>
  <r>
    <s v="ACT-008570"/>
    <s v="EMAIL-00613"/>
    <x v="0"/>
    <x v="1342"/>
    <x v="669"/>
  </r>
  <r>
    <s v="ACT-004254"/>
    <s v="EMAIL-00613"/>
    <x v="0"/>
    <x v="1343"/>
    <x v="669"/>
  </r>
  <r>
    <s v="ACT-003693"/>
    <s v="EMAIL-00613"/>
    <x v="1"/>
    <x v="1344"/>
    <x v="669"/>
  </r>
  <r>
    <s v="ACT-009202"/>
    <s v="EMAIL-00413"/>
    <x v="0"/>
    <x v="908"/>
    <x v="669"/>
  </r>
  <r>
    <s v="ACT-001487"/>
    <s v="EMAIL-00513"/>
    <x v="2"/>
    <x v="8373"/>
    <x v="669"/>
  </r>
  <r>
    <s v="ACT-000290"/>
    <s v="EMAIL-00213"/>
    <x v="1"/>
    <x v="910"/>
    <x v="669"/>
  </r>
  <r>
    <s v="ACT-007403"/>
    <s v="EMAIL-00713"/>
    <x v="0"/>
    <x v="9546"/>
    <x v="669"/>
  </r>
  <r>
    <s v="ACT-001128"/>
    <s v="EMAIL-00313"/>
    <x v="2"/>
    <x v="9739"/>
    <x v="669"/>
  </r>
  <r>
    <s v="ACT-008392"/>
    <s v="EMAIL-00413"/>
    <x v="2"/>
    <x v="916"/>
    <x v="669"/>
  </r>
  <r>
    <s v="ACT-003361"/>
    <s v="EMAIL-00613"/>
    <x v="2"/>
    <x v="1349"/>
    <x v="669"/>
  </r>
  <r>
    <s v="ACT-004973"/>
    <s v="EMAIL-00213"/>
    <x v="1"/>
    <x v="919"/>
    <x v="669"/>
  </r>
  <r>
    <s v="ACT-005267"/>
    <s v="EMAIL-00391"/>
    <x v="2"/>
    <x v="9415"/>
    <x v="669"/>
  </r>
  <r>
    <s v="ACT-003288"/>
    <s v="EMAIL-00713"/>
    <x v="2"/>
    <x v="9547"/>
    <x v="669"/>
  </r>
  <r>
    <s v="ACT-000785"/>
    <s v="EMAIL-00213"/>
    <x v="0"/>
    <x v="939"/>
    <x v="669"/>
  </r>
  <r>
    <s v="ACT-002679"/>
    <s v="EMAIL-00903"/>
    <x v="2"/>
    <x v="8782"/>
    <x v="669"/>
  </r>
  <r>
    <s v="ACT-001937"/>
    <s v="EMAIL-00513"/>
    <x v="2"/>
    <x v="8381"/>
    <x v="669"/>
  </r>
  <r>
    <s v="ACT-006268"/>
    <s v="EMAIL-00391"/>
    <x v="0"/>
    <x v="9418"/>
    <x v="669"/>
  </r>
  <r>
    <s v="ACT-004941"/>
    <s v="EMAIL-00903"/>
    <x v="0"/>
    <x v="8784"/>
    <x v="669"/>
  </r>
  <r>
    <s v="ACT-001732"/>
    <s v="EMAIL-00213"/>
    <x v="0"/>
    <x v="944"/>
    <x v="669"/>
  </r>
  <r>
    <s v="ACT-007275"/>
    <s v="EMAIL-00105"/>
    <x v="1"/>
    <x v="3"/>
    <x v="670"/>
  </r>
  <r>
    <s v="ACT-006937"/>
    <s v="EMAIL-00185"/>
    <x v="2"/>
    <x v="4500"/>
    <x v="670"/>
  </r>
  <r>
    <s v="ACT-002946"/>
    <s v="EMAIL-00015"/>
    <x v="0"/>
    <x v="7147"/>
    <x v="670"/>
  </r>
  <r>
    <s v="ACT-009428"/>
    <s v="EMAIL-00105"/>
    <x v="2"/>
    <x v="7"/>
    <x v="670"/>
  </r>
  <r>
    <s v="ACT-009669"/>
    <s v="EMAIL-00185"/>
    <x v="2"/>
    <x v="4501"/>
    <x v="670"/>
  </r>
  <r>
    <s v="ACT-000394"/>
    <s v="EMAIL-00015"/>
    <x v="0"/>
    <x v="7150"/>
    <x v="670"/>
  </r>
  <r>
    <s v="ACT-005482"/>
    <s v="EMAIL-00015"/>
    <x v="0"/>
    <x v="7153"/>
    <x v="670"/>
  </r>
  <r>
    <s v="ACT-007443"/>
    <s v="EMAIL-00115"/>
    <x v="2"/>
    <x v="6435"/>
    <x v="670"/>
  </r>
  <r>
    <s v="ACT-004502"/>
    <s v="EMAIL-00115"/>
    <x v="2"/>
    <x v="6436"/>
    <x v="670"/>
  </r>
  <r>
    <s v="ACT-004491"/>
    <s v="EMAIL-00185"/>
    <x v="2"/>
    <x v="4502"/>
    <x v="670"/>
  </r>
  <r>
    <s v="ACT-002319"/>
    <s v="EMAIL-00105"/>
    <x v="2"/>
    <x v="12"/>
    <x v="670"/>
  </r>
  <r>
    <s v="ACT-005719"/>
    <s v="EMAIL-00105"/>
    <x v="0"/>
    <x v="17"/>
    <x v="670"/>
  </r>
  <r>
    <s v="ACT-004663"/>
    <s v="EMAIL-00185"/>
    <x v="2"/>
    <x v="4503"/>
    <x v="670"/>
  </r>
  <r>
    <s v="ACT-003808"/>
    <s v="EMAIL-00015"/>
    <x v="0"/>
    <x v="7168"/>
    <x v="670"/>
  </r>
  <r>
    <s v="ACT-004234"/>
    <s v="EMAIL-00115"/>
    <x v="1"/>
    <x v="6437"/>
    <x v="670"/>
  </r>
  <r>
    <s v="ACT-007160"/>
    <s v="EMAIL-00185"/>
    <x v="1"/>
    <x v="4504"/>
    <x v="670"/>
  </r>
  <r>
    <s v="ACT-006070"/>
    <s v="EMAIL-00015"/>
    <x v="0"/>
    <x v="7172"/>
    <x v="670"/>
  </r>
  <r>
    <s v="ACT-007422"/>
    <s v="EMAIL-00185"/>
    <x v="2"/>
    <x v="4505"/>
    <x v="670"/>
  </r>
  <r>
    <s v="ACT-001620"/>
    <s v="EMAIL-00115"/>
    <x v="2"/>
    <x v="6438"/>
    <x v="670"/>
  </r>
  <r>
    <s v="ACT-005302"/>
    <s v="EMAIL-00015"/>
    <x v="0"/>
    <x v="7181"/>
    <x v="670"/>
  </r>
  <r>
    <s v="ACT-002630"/>
    <s v="EMAIL-00115"/>
    <x v="0"/>
    <x v="6439"/>
    <x v="670"/>
  </r>
  <r>
    <s v="ACT-008509"/>
    <s v="EMAIL-00015"/>
    <x v="1"/>
    <x v="7184"/>
    <x v="670"/>
  </r>
  <r>
    <s v="ACT-001705"/>
    <s v="EMAIL-00185"/>
    <x v="2"/>
    <x v="4506"/>
    <x v="670"/>
  </r>
  <r>
    <s v="ACT-006415"/>
    <s v="EMAIL-00185"/>
    <x v="1"/>
    <x v="4507"/>
    <x v="670"/>
  </r>
  <r>
    <s v="ACT-009743"/>
    <s v="EMAIL-00015"/>
    <x v="0"/>
    <x v="7190"/>
    <x v="670"/>
  </r>
  <r>
    <s v="ACT-000674"/>
    <s v="EMAIL-00065"/>
    <x v="1"/>
    <x v="4519"/>
    <x v="671"/>
  </r>
  <r>
    <s v="ACT-007327"/>
    <s v="EMAIL-00065"/>
    <x v="2"/>
    <x v="4531"/>
    <x v="671"/>
  </r>
  <r>
    <s v="ACT-006697"/>
    <s v="EMAIL-00075"/>
    <x v="1"/>
    <x v="8480"/>
    <x v="671"/>
  </r>
  <r>
    <s v="ACT-008964"/>
    <s v="EMAIL-00095"/>
    <x v="0"/>
    <x v="4088"/>
    <x v="671"/>
  </r>
  <r>
    <s v="ACT-004687"/>
    <s v="EMAIL-00085"/>
    <x v="1"/>
    <x v="6069"/>
    <x v="671"/>
  </r>
  <r>
    <s v="ACT-005118"/>
    <s v="EMAIL-00085"/>
    <x v="1"/>
    <x v="6070"/>
    <x v="671"/>
  </r>
  <r>
    <s v="ACT-002946"/>
    <s v="EMAIL-00015"/>
    <x v="0"/>
    <x v="7147"/>
    <x v="671"/>
  </r>
  <r>
    <s v="ACT-005698"/>
    <s v="EMAIL-00055"/>
    <x v="0"/>
    <x v="1602"/>
    <x v="671"/>
  </r>
  <r>
    <s v="ACT-008135"/>
    <s v="EMAIL-00095"/>
    <x v="2"/>
    <x v="4092"/>
    <x v="671"/>
  </r>
  <r>
    <s v="ACT-009905"/>
    <s v="EMAIL-00085"/>
    <x v="2"/>
    <x v="6074"/>
    <x v="671"/>
  </r>
  <r>
    <s v="ACT-009271"/>
    <s v="EMAIL-00065"/>
    <x v="0"/>
    <x v="4557"/>
    <x v="671"/>
  </r>
  <r>
    <s v="ACT-006473"/>
    <s v="EMAIL-00055"/>
    <x v="2"/>
    <x v="1617"/>
    <x v="671"/>
  </r>
  <r>
    <s v="ACT-000394"/>
    <s v="EMAIL-00015"/>
    <x v="0"/>
    <x v="7150"/>
    <x v="671"/>
  </r>
  <r>
    <s v="ACT-003945"/>
    <s v="EMAIL-00065"/>
    <x v="1"/>
    <x v="4565"/>
    <x v="671"/>
  </r>
  <r>
    <s v="ACT-003467"/>
    <s v="EMAIL-00055"/>
    <x v="2"/>
    <x v="1622"/>
    <x v="671"/>
  </r>
  <r>
    <s v="ACT-005482"/>
    <s v="EMAIL-00015"/>
    <x v="0"/>
    <x v="7153"/>
    <x v="671"/>
  </r>
  <r>
    <s v="ACT-002904"/>
    <s v="EMAIL-00095"/>
    <x v="0"/>
    <x v="4108"/>
    <x v="671"/>
  </r>
  <r>
    <s v="ACT-002565"/>
    <s v="EMAIL-00055"/>
    <x v="2"/>
    <x v="1626"/>
    <x v="671"/>
  </r>
  <r>
    <s v="ACT-001021"/>
    <s v="EMAIL-00085"/>
    <x v="1"/>
    <x v="6084"/>
    <x v="671"/>
  </r>
  <r>
    <s v="ACT-004034"/>
    <s v="EMAIL-00085"/>
    <x v="1"/>
    <x v="6085"/>
    <x v="671"/>
  </r>
  <r>
    <s v="ACT-005165"/>
    <s v="EMAIL-00075"/>
    <x v="1"/>
    <x v="8484"/>
    <x v="671"/>
  </r>
  <r>
    <s v="ACT-005648"/>
    <s v="EMAIL-00055"/>
    <x v="1"/>
    <x v="1647"/>
    <x v="671"/>
  </r>
  <r>
    <s v="ACT-008658"/>
    <s v="EMAIL-00085"/>
    <x v="2"/>
    <x v="6102"/>
    <x v="671"/>
  </r>
  <r>
    <s v="ACT-003984"/>
    <s v="EMAIL-00095"/>
    <x v="2"/>
    <x v="4122"/>
    <x v="671"/>
  </r>
  <r>
    <s v="ACT-009108"/>
    <s v="EMAIL-00085"/>
    <x v="0"/>
    <x v="6105"/>
    <x v="671"/>
  </r>
  <r>
    <s v="ACT-003993"/>
    <s v="EMAIL-00065"/>
    <x v="0"/>
    <x v="4604"/>
    <x v="671"/>
  </r>
  <r>
    <s v="ACT-001548"/>
    <s v="EMAIL-00085"/>
    <x v="1"/>
    <x v="6106"/>
    <x v="671"/>
  </r>
  <r>
    <s v="ACT-004340"/>
    <s v="EMAIL-00095"/>
    <x v="2"/>
    <x v="4125"/>
    <x v="671"/>
  </r>
  <r>
    <s v="ACT-001462"/>
    <s v="EMAIL-00095"/>
    <x v="1"/>
    <x v="4126"/>
    <x v="671"/>
  </r>
  <r>
    <s v="ACT-005586"/>
    <s v="EMAIL-00075"/>
    <x v="2"/>
    <x v="8487"/>
    <x v="671"/>
  </r>
  <r>
    <s v="ACT-007313"/>
    <s v="EMAIL-00095"/>
    <x v="0"/>
    <x v="4127"/>
    <x v="671"/>
  </r>
  <r>
    <s v="ACT-003808"/>
    <s v="EMAIL-00015"/>
    <x v="0"/>
    <x v="7168"/>
    <x v="671"/>
  </r>
  <r>
    <s v="ACT-005490"/>
    <s v="EMAIL-00055"/>
    <x v="0"/>
    <x v="1661"/>
    <x v="671"/>
  </r>
  <r>
    <s v="ACT-006728"/>
    <s v="EMAIL-00055"/>
    <x v="1"/>
    <x v="1662"/>
    <x v="671"/>
  </r>
  <r>
    <s v="ACT-009122"/>
    <s v="EMAIL-00065"/>
    <x v="0"/>
    <x v="4626"/>
    <x v="671"/>
  </r>
  <r>
    <s v="ACT-005741"/>
    <s v="EMAIL-00095"/>
    <x v="2"/>
    <x v="4129"/>
    <x v="671"/>
  </r>
  <r>
    <s v="ACT-002469"/>
    <s v="EMAIL-00065"/>
    <x v="2"/>
    <x v="4636"/>
    <x v="671"/>
  </r>
  <r>
    <s v="ACT-007777"/>
    <s v="EMAIL-00095"/>
    <x v="0"/>
    <x v="4134"/>
    <x v="671"/>
  </r>
  <r>
    <s v="ACT-006070"/>
    <s v="EMAIL-00015"/>
    <x v="0"/>
    <x v="7172"/>
    <x v="671"/>
  </r>
  <r>
    <s v="ACT-009840"/>
    <s v="EMAIL-00055"/>
    <x v="2"/>
    <x v="1674"/>
    <x v="671"/>
  </r>
  <r>
    <s v="ACT-009229"/>
    <s v="EMAIL-00075"/>
    <x v="0"/>
    <x v="8492"/>
    <x v="671"/>
  </r>
  <r>
    <s v="ACT-002967"/>
    <s v="EMAIL-00055"/>
    <x v="1"/>
    <x v="1683"/>
    <x v="671"/>
  </r>
  <r>
    <s v="ACT-003732"/>
    <s v="EMAIL-00085"/>
    <x v="2"/>
    <x v="6134"/>
    <x v="671"/>
  </r>
  <r>
    <s v="ACT-002873"/>
    <s v="EMAIL-00095"/>
    <x v="0"/>
    <x v="4143"/>
    <x v="671"/>
  </r>
  <r>
    <s v="ACT-004770"/>
    <s v="EMAIL-00075"/>
    <x v="1"/>
    <x v="8495"/>
    <x v="671"/>
  </r>
  <r>
    <s v="ACT-006054"/>
    <s v="EMAIL-00075"/>
    <x v="2"/>
    <x v="8496"/>
    <x v="671"/>
  </r>
  <r>
    <s v="ACT-005302"/>
    <s v="EMAIL-00015"/>
    <x v="0"/>
    <x v="7181"/>
    <x v="671"/>
  </r>
  <r>
    <s v="ACT-009974"/>
    <s v="EMAIL-00075"/>
    <x v="0"/>
    <x v="8497"/>
    <x v="671"/>
  </r>
  <r>
    <s v="ACT-008509"/>
    <s v="EMAIL-00015"/>
    <x v="1"/>
    <x v="7184"/>
    <x v="671"/>
  </r>
  <r>
    <s v="ACT-000467"/>
    <s v="EMAIL-00055"/>
    <x v="1"/>
    <x v="1701"/>
    <x v="671"/>
  </r>
  <r>
    <s v="ACT-008251"/>
    <s v="EMAIL-00065"/>
    <x v="2"/>
    <x v="4698"/>
    <x v="671"/>
  </r>
  <r>
    <s v="ACT-005190"/>
    <s v="EMAIL-00065"/>
    <x v="1"/>
    <x v="4704"/>
    <x v="671"/>
  </r>
  <r>
    <s v="ACT-004201"/>
    <s v="EMAIL-00085"/>
    <x v="1"/>
    <x v="6154"/>
    <x v="671"/>
  </r>
  <r>
    <s v="ACT-004629"/>
    <s v="EMAIL-00065"/>
    <x v="1"/>
    <x v="4706"/>
    <x v="671"/>
  </r>
  <r>
    <s v="ACT-001946"/>
    <s v="EMAIL-00095"/>
    <x v="1"/>
    <x v="4156"/>
    <x v="671"/>
  </r>
  <r>
    <s v="ACT-009743"/>
    <s v="EMAIL-00015"/>
    <x v="0"/>
    <x v="7190"/>
    <x v="671"/>
  </r>
  <r>
    <s v="ACT-008085"/>
    <s v="EMAIL-00055"/>
    <x v="2"/>
    <x v="1710"/>
    <x v="671"/>
  </r>
  <r>
    <s v="ACT-000287"/>
    <s v="EMAIL-00075"/>
    <x v="2"/>
    <x v="8499"/>
    <x v="671"/>
  </r>
  <r>
    <s v="ACT-009027"/>
    <s v="EMAIL-00075"/>
    <x v="1"/>
    <x v="8500"/>
    <x v="671"/>
  </r>
  <r>
    <s v="ACT-004999"/>
    <s v="EMAIL-00085"/>
    <x v="2"/>
    <x v="6158"/>
    <x v="671"/>
  </r>
  <r>
    <s v="ACT-006650"/>
    <s v="EMAIL-00095"/>
    <x v="2"/>
    <x v="4160"/>
    <x v="671"/>
  </r>
  <r>
    <s v="ACT-003334"/>
    <s v="EMAIL-00065"/>
    <x v="0"/>
    <x v="4721"/>
    <x v="671"/>
  </r>
  <r>
    <s v="ACT-006178"/>
    <s v="EMAIL-00709"/>
    <x v="1"/>
    <x v="1428"/>
    <x v="672"/>
  </r>
  <r>
    <s v="ACT-002486"/>
    <s v="EMAIL-00010"/>
    <x v="2"/>
    <x v="1175"/>
    <x v="672"/>
  </r>
  <r>
    <s v="ACT-009394"/>
    <s v="EMAIL-00098"/>
    <x v="1"/>
    <x v="8064"/>
    <x v="672"/>
  </r>
  <r>
    <s v="ACT-000405"/>
    <s v="EMAIL-00509"/>
    <x v="0"/>
    <x v="1432"/>
    <x v="672"/>
  </r>
  <r>
    <s v="ACT-006090"/>
    <s v="EMAIL-00010"/>
    <x v="2"/>
    <x v="1177"/>
    <x v="672"/>
  </r>
  <r>
    <s v="ACT-008692"/>
    <s v="EMAIL-00209"/>
    <x v="1"/>
    <x v="1433"/>
    <x v="672"/>
  </r>
  <r>
    <s v="ACT-002576"/>
    <s v="EMAIL-00011"/>
    <x v="0"/>
    <x v="9355"/>
    <x v="672"/>
  </r>
  <r>
    <s v="ACT-008683"/>
    <s v="EMAIL-00109"/>
    <x v="2"/>
    <x v="1434"/>
    <x v="672"/>
  </r>
  <r>
    <s v="ACT-008240"/>
    <s v="EMAIL-00012"/>
    <x v="0"/>
    <x v="49"/>
    <x v="672"/>
  </r>
  <r>
    <s v="ACT-005262"/>
    <s v="EMAIL-00609"/>
    <x v="0"/>
    <x v="264"/>
    <x v="672"/>
  </r>
  <r>
    <s v="ACT-003041"/>
    <s v="EMAIL-00088"/>
    <x v="0"/>
    <x v="4741"/>
    <x v="672"/>
  </r>
  <r>
    <s v="ACT-007541"/>
    <s v="EMAIL-00012"/>
    <x v="1"/>
    <x v="51"/>
    <x v="672"/>
  </r>
  <r>
    <s v="ACT-004411"/>
    <s v="EMAIL-00109"/>
    <x v="0"/>
    <x v="1440"/>
    <x v="672"/>
  </r>
  <r>
    <s v="ACT-001350"/>
    <s v="EMAIL-00609"/>
    <x v="1"/>
    <x v="269"/>
    <x v="672"/>
  </r>
  <r>
    <s v="ACT-001558"/>
    <s v="EMAIL-00098"/>
    <x v="0"/>
    <x v="8070"/>
    <x v="672"/>
  </r>
  <r>
    <s v="ACT-000056"/>
    <s v="EMAIL-00016"/>
    <x v="2"/>
    <x v="2335"/>
    <x v="672"/>
  </r>
  <r>
    <s v="ACT-009574"/>
    <s v="EMAIL-00709"/>
    <x v="0"/>
    <x v="1441"/>
    <x v="672"/>
  </r>
  <r>
    <s v="ACT-007117"/>
    <s v="EMAIL-00609"/>
    <x v="2"/>
    <x v="278"/>
    <x v="672"/>
  </r>
  <r>
    <s v="ACT-006205"/>
    <s v="EMAIL-00018"/>
    <x v="0"/>
    <x v="8253"/>
    <x v="672"/>
  </r>
  <r>
    <s v="ACT-009770"/>
    <s v="EMAIL-00013"/>
    <x v="2"/>
    <x v="9684"/>
    <x v="672"/>
  </r>
  <r>
    <s v="ACT-001716"/>
    <s v="EMAIL-00409"/>
    <x v="2"/>
    <x v="1442"/>
    <x v="672"/>
  </r>
  <r>
    <s v="ACT-008451"/>
    <s v="EMAIL-00309"/>
    <x v="1"/>
    <x v="1443"/>
    <x v="672"/>
  </r>
  <r>
    <s v="ACT-006722"/>
    <s v="EMAIL-00609"/>
    <x v="0"/>
    <x v="284"/>
    <x v="672"/>
  </r>
  <r>
    <s v="ACT-008170"/>
    <s v="EMAIL-00010"/>
    <x v="1"/>
    <x v="1180"/>
    <x v="672"/>
  </r>
  <r>
    <s v="ACT-001452"/>
    <s v="EMAIL-00013"/>
    <x v="1"/>
    <x v="9685"/>
    <x v="672"/>
  </r>
  <r>
    <s v="ACT-003706"/>
    <s v="EMAIL-00010"/>
    <x v="2"/>
    <x v="1181"/>
    <x v="672"/>
  </r>
  <r>
    <s v="ACT-000220"/>
    <s v="EMAIL-00013"/>
    <x v="1"/>
    <x v="9686"/>
    <x v="672"/>
  </r>
  <r>
    <s v="ACT-002517"/>
    <s v="EMAIL-00018"/>
    <x v="2"/>
    <x v="8254"/>
    <x v="672"/>
  </r>
  <r>
    <s v="ACT-002946"/>
    <s v="EMAIL-00015"/>
    <x v="0"/>
    <x v="7147"/>
    <x v="672"/>
  </r>
  <r>
    <s v="ACT-007631"/>
    <s v="EMAIL-00011"/>
    <x v="0"/>
    <x v="9356"/>
    <x v="672"/>
  </r>
  <r>
    <s v="ACT-001626"/>
    <s v="EMAIL-00010"/>
    <x v="1"/>
    <x v="1182"/>
    <x v="672"/>
  </r>
  <r>
    <s v="ACT-006980"/>
    <s v="EMAIL-00098"/>
    <x v="1"/>
    <x v="8077"/>
    <x v="672"/>
  </r>
  <r>
    <s v="ACT-001006"/>
    <s v="EMAIL-00011"/>
    <x v="0"/>
    <x v="9357"/>
    <x v="672"/>
  </r>
  <r>
    <s v="ACT-005792"/>
    <s v="EMAIL-00017"/>
    <x v="0"/>
    <x v="8648"/>
    <x v="672"/>
  </r>
  <r>
    <s v="ACT-003503"/>
    <s v="EMAIL-00016"/>
    <x v="2"/>
    <x v="2338"/>
    <x v="672"/>
  </r>
  <r>
    <s v="ACT-008305"/>
    <s v="EMAIL-00109"/>
    <x v="0"/>
    <x v="1446"/>
    <x v="672"/>
  </r>
  <r>
    <s v="ACT-005403"/>
    <s v="EMAIL-00011"/>
    <x v="0"/>
    <x v="9358"/>
    <x v="672"/>
  </r>
  <r>
    <s v="ACT-004489"/>
    <s v="EMAIL-00509"/>
    <x v="0"/>
    <x v="1449"/>
    <x v="672"/>
  </r>
  <r>
    <s v="ACT-009730"/>
    <s v="EMAIL-00016"/>
    <x v="2"/>
    <x v="2340"/>
    <x v="672"/>
  </r>
  <r>
    <s v="ACT-006125"/>
    <s v="EMAIL-00014"/>
    <x v="2"/>
    <x v="8537"/>
    <x v="672"/>
  </r>
  <r>
    <s v="ACT-006852"/>
    <s v="EMAIL-00012"/>
    <x v="2"/>
    <x v="58"/>
    <x v="672"/>
  </r>
  <r>
    <s v="ACT-001983"/>
    <s v="EMAIL-00014"/>
    <x v="2"/>
    <x v="8538"/>
    <x v="672"/>
  </r>
  <r>
    <s v="ACT-002115"/>
    <s v="EMAIL-00109"/>
    <x v="2"/>
    <x v="1457"/>
    <x v="672"/>
  </r>
  <r>
    <s v="ACT-004721"/>
    <s v="EMAIL-00012"/>
    <x v="1"/>
    <x v="60"/>
    <x v="672"/>
  </r>
  <r>
    <s v="ACT-004876"/>
    <s v="EMAIL-00013"/>
    <x v="1"/>
    <x v="9687"/>
    <x v="672"/>
  </r>
  <r>
    <s v="ACT-000394"/>
    <s v="EMAIL-00015"/>
    <x v="0"/>
    <x v="7150"/>
    <x v="672"/>
  </r>
  <r>
    <s v="ACT-007860"/>
    <s v="EMAIL-00014"/>
    <x v="2"/>
    <x v="8541"/>
    <x v="672"/>
  </r>
  <r>
    <s v="ACT-003064"/>
    <s v="EMAIL-00017"/>
    <x v="0"/>
    <x v="8651"/>
    <x v="672"/>
  </r>
  <r>
    <s v="ACT-005307"/>
    <s v="EMAIL-00088"/>
    <x v="0"/>
    <x v="4792"/>
    <x v="672"/>
  </r>
  <r>
    <s v="ACT-003399"/>
    <s v="EMAIL-00709"/>
    <x v="1"/>
    <x v="1459"/>
    <x v="672"/>
  </r>
  <r>
    <s v="ACT-000412"/>
    <s v="EMAIL-00012"/>
    <x v="0"/>
    <x v="61"/>
    <x v="672"/>
  </r>
  <r>
    <s v="ACT-008864"/>
    <s v="EMAIL-00609"/>
    <x v="2"/>
    <x v="363"/>
    <x v="672"/>
  </r>
  <r>
    <s v="ACT-007717"/>
    <s v="EMAIL-00013"/>
    <x v="0"/>
    <x v="9688"/>
    <x v="672"/>
  </r>
  <r>
    <s v="ACT-001251"/>
    <s v="EMAIL-00309"/>
    <x v="2"/>
    <x v="1463"/>
    <x v="672"/>
  </r>
  <r>
    <s v="ACT-005789"/>
    <s v="EMAIL-00609"/>
    <x v="2"/>
    <x v="367"/>
    <x v="672"/>
  </r>
  <r>
    <s v="ACT-002750"/>
    <s v="EMAIL-00209"/>
    <x v="1"/>
    <x v="1464"/>
    <x v="672"/>
  </r>
  <r>
    <s v="ACT-009505"/>
    <s v="EMAIL-00209"/>
    <x v="0"/>
    <x v="1466"/>
    <x v="672"/>
  </r>
  <r>
    <s v="ACT-005482"/>
    <s v="EMAIL-00015"/>
    <x v="0"/>
    <x v="7153"/>
    <x v="672"/>
  </r>
  <r>
    <s v="ACT-007000"/>
    <s v="EMAIL-00209"/>
    <x v="1"/>
    <x v="1471"/>
    <x v="672"/>
  </r>
  <r>
    <s v="ACT-005981"/>
    <s v="EMAIL-00018"/>
    <x v="0"/>
    <x v="8260"/>
    <x v="672"/>
  </r>
  <r>
    <s v="ACT-001217"/>
    <s v="EMAIL-00509"/>
    <x v="1"/>
    <x v="1473"/>
    <x v="672"/>
  </r>
  <r>
    <s v="ACT-005107"/>
    <s v="EMAIL-00309"/>
    <x v="0"/>
    <x v="1477"/>
    <x v="672"/>
  </r>
  <r>
    <s v="ACT-008613"/>
    <s v="EMAIL-00409"/>
    <x v="0"/>
    <x v="1479"/>
    <x v="672"/>
  </r>
  <r>
    <s v="ACT-003757"/>
    <s v="EMAIL-00609"/>
    <x v="2"/>
    <x v="404"/>
    <x v="672"/>
  </r>
  <r>
    <s v="ACT-003023"/>
    <s v="EMAIL-00017"/>
    <x v="1"/>
    <x v="8656"/>
    <x v="672"/>
  </r>
  <r>
    <s v="ACT-004418"/>
    <s v="EMAIL-00209"/>
    <x v="1"/>
    <x v="1489"/>
    <x v="672"/>
  </r>
  <r>
    <s v="ACT-000434"/>
    <s v="EMAIL-00709"/>
    <x v="2"/>
    <x v="1490"/>
    <x v="672"/>
  </r>
  <r>
    <s v="ACT-007068"/>
    <s v="EMAIL-00016"/>
    <x v="1"/>
    <x v="2352"/>
    <x v="672"/>
  </r>
  <r>
    <s v="ACT-000128"/>
    <s v="EMAIL-00109"/>
    <x v="2"/>
    <x v="1492"/>
    <x v="672"/>
  </r>
  <r>
    <s v="ACT-001317"/>
    <s v="EMAIL-00016"/>
    <x v="0"/>
    <x v="2353"/>
    <x v="672"/>
  </r>
  <r>
    <s v="ACT-007123"/>
    <s v="EMAIL-00309"/>
    <x v="0"/>
    <x v="1495"/>
    <x v="672"/>
  </r>
  <r>
    <s v="ACT-003200"/>
    <s v="EMAIL-00088"/>
    <x v="1"/>
    <x v="4828"/>
    <x v="672"/>
  </r>
  <r>
    <s v="ACT-002641"/>
    <s v="EMAIL-00209"/>
    <x v="2"/>
    <x v="1496"/>
    <x v="672"/>
  </r>
  <r>
    <s v="ACT-000094"/>
    <s v="EMAIL-00098"/>
    <x v="1"/>
    <x v="8105"/>
    <x v="672"/>
  </r>
  <r>
    <s v="ACT-002053"/>
    <s v="EMAIL-00012"/>
    <x v="1"/>
    <x v="71"/>
    <x v="672"/>
  </r>
  <r>
    <s v="ACT-001648"/>
    <s v="EMAIL-00109"/>
    <x v="2"/>
    <x v="1500"/>
    <x v="672"/>
  </r>
  <r>
    <s v="ACT-003276"/>
    <s v="EMAIL-00013"/>
    <x v="1"/>
    <x v="9689"/>
    <x v="672"/>
  </r>
  <r>
    <s v="ACT-007579"/>
    <s v="EMAIL-00011"/>
    <x v="1"/>
    <x v="9361"/>
    <x v="672"/>
  </r>
  <r>
    <s v="ACT-001755"/>
    <s v="EMAIL-00014"/>
    <x v="2"/>
    <x v="8556"/>
    <x v="672"/>
  </r>
  <r>
    <s v="ACT-005407"/>
    <s v="EMAIL-00088"/>
    <x v="2"/>
    <x v="4844"/>
    <x v="672"/>
  </r>
  <r>
    <s v="ACT-003795"/>
    <s v="EMAIL-00309"/>
    <x v="2"/>
    <x v="1503"/>
    <x v="672"/>
  </r>
  <r>
    <s v="ACT-004432"/>
    <s v="EMAIL-00409"/>
    <x v="1"/>
    <x v="1504"/>
    <x v="672"/>
  </r>
  <r>
    <s v="ACT-006854"/>
    <s v="EMAIL-00011"/>
    <x v="0"/>
    <x v="9362"/>
    <x v="672"/>
  </r>
  <r>
    <s v="ACT-006776"/>
    <s v="EMAIL-00088"/>
    <x v="2"/>
    <x v="4855"/>
    <x v="672"/>
  </r>
  <r>
    <s v="ACT-008758"/>
    <s v="EMAIL-00010"/>
    <x v="2"/>
    <x v="1197"/>
    <x v="672"/>
  </r>
  <r>
    <s v="ACT-000019"/>
    <s v="EMAIL-00013"/>
    <x v="2"/>
    <x v="9690"/>
    <x v="672"/>
  </r>
  <r>
    <s v="ACT-009539"/>
    <s v="EMAIL-00209"/>
    <x v="1"/>
    <x v="1507"/>
    <x v="672"/>
  </r>
  <r>
    <s v="ACT-004174"/>
    <s v="EMAIL-00010"/>
    <x v="0"/>
    <x v="1198"/>
    <x v="672"/>
  </r>
  <r>
    <s v="ACT-002587"/>
    <s v="EMAIL-00018"/>
    <x v="1"/>
    <x v="8266"/>
    <x v="672"/>
  </r>
  <r>
    <s v="ACT-006189"/>
    <s v="EMAIL-00012"/>
    <x v="1"/>
    <x v="76"/>
    <x v="672"/>
  </r>
  <r>
    <s v="ACT-007996"/>
    <s v="EMAIL-00017"/>
    <x v="1"/>
    <x v="8661"/>
    <x v="672"/>
  </r>
  <r>
    <s v="ACT-003372"/>
    <s v="EMAIL-00109"/>
    <x v="1"/>
    <x v="1508"/>
    <x v="672"/>
  </r>
  <r>
    <s v="ACT-007696"/>
    <s v="EMAIL-00098"/>
    <x v="1"/>
    <x v="8119"/>
    <x v="672"/>
  </r>
  <r>
    <s v="ACT-002604"/>
    <s v="EMAIL-00709"/>
    <x v="0"/>
    <x v="1512"/>
    <x v="672"/>
  </r>
  <r>
    <s v="ACT-005742"/>
    <s v="EMAIL-00012"/>
    <x v="2"/>
    <x v="78"/>
    <x v="672"/>
  </r>
  <r>
    <s v="ACT-003808"/>
    <s v="EMAIL-00015"/>
    <x v="0"/>
    <x v="7168"/>
    <x v="672"/>
  </r>
  <r>
    <s v="ACT-009067"/>
    <s v="EMAIL-00014"/>
    <x v="0"/>
    <x v="8561"/>
    <x v="672"/>
  </r>
  <r>
    <s v="ACT-004445"/>
    <s v="EMAIL-00409"/>
    <x v="0"/>
    <x v="1513"/>
    <x v="672"/>
  </r>
  <r>
    <s v="ACT-007720"/>
    <s v="EMAIL-00013"/>
    <x v="0"/>
    <x v="9691"/>
    <x v="672"/>
  </r>
  <r>
    <s v="ACT-002557"/>
    <s v="EMAIL-00709"/>
    <x v="0"/>
    <x v="1515"/>
    <x v="672"/>
  </r>
  <r>
    <s v="ACT-001897"/>
    <s v="EMAIL-00010"/>
    <x v="1"/>
    <x v="1199"/>
    <x v="672"/>
  </r>
  <r>
    <s v="ACT-008624"/>
    <s v="EMAIL-00098"/>
    <x v="1"/>
    <x v="8124"/>
    <x v="672"/>
  </r>
  <r>
    <s v="ACT-009323"/>
    <s v="EMAIL-00209"/>
    <x v="0"/>
    <x v="1522"/>
    <x v="672"/>
  </r>
  <r>
    <s v="ACT-009376"/>
    <s v="EMAIL-00088"/>
    <x v="0"/>
    <x v="4884"/>
    <x v="672"/>
  </r>
  <r>
    <s v="ACT-003346"/>
    <s v="EMAIL-00010"/>
    <x v="2"/>
    <x v="1200"/>
    <x v="672"/>
  </r>
  <r>
    <s v="ACT-004134"/>
    <s v="EMAIL-00012"/>
    <x v="0"/>
    <x v="81"/>
    <x v="672"/>
  </r>
  <r>
    <s v="ACT-008691"/>
    <s v="EMAIL-00609"/>
    <x v="2"/>
    <x v="550"/>
    <x v="672"/>
  </r>
  <r>
    <s v="ACT-004095"/>
    <s v="EMAIL-00209"/>
    <x v="2"/>
    <x v="1525"/>
    <x v="672"/>
  </r>
  <r>
    <s v="ACT-005722"/>
    <s v="EMAIL-00209"/>
    <x v="0"/>
    <x v="1527"/>
    <x v="672"/>
  </r>
  <r>
    <s v="ACT-006070"/>
    <s v="EMAIL-00015"/>
    <x v="0"/>
    <x v="7172"/>
    <x v="672"/>
  </r>
  <r>
    <s v="ACT-006804"/>
    <s v="EMAIL-00609"/>
    <x v="0"/>
    <x v="569"/>
    <x v="672"/>
  </r>
  <r>
    <s v="ACT-005590"/>
    <s v="EMAIL-00709"/>
    <x v="0"/>
    <x v="1530"/>
    <x v="672"/>
  </r>
  <r>
    <s v="ACT-003067"/>
    <s v="EMAIL-00013"/>
    <x v="1"/>
    <x v="9692"/>
    <x v="672"/>
  </r>
  <r>
    <s v="ACT-007476"/>
    <s v="EMAIL-00013"/>
    <x v="1"/>
    <x v="9693"/>
    <x v="672"/>
  </r>
  <r>
    <s v="ACT-007529"/>
    <s v="EMAIL-00010"/>
    <x v="1"/>
    <x v="1203"/>
    <x v="672"/>
  </r>
  <r>
    <s v="ACT-000193"/>
    <s v="EMAIL-00012"/>
    <x v="2"/>
    <x v="88"/>
    <x v="672"/>
  </r>
  <r>
    <s v="ACT-003306"/>
    <s v="EMAIL-00013"/>
    <x v="0"/>
    <x v="9694"/>
    <x v="672"/>
  </r>
  <r>
    <s v="ACT-007799"/>
    <s v="EMAIL-00209"/>
    <x v="0"/>
    <x v="1532"/>
    <x v="672"/>
  </r>
  <r>
    <s v="ACT-008324"/>
    <s v="EMAIL-00013"/>
    <x v="2"/>
    <x v="9695"/>
    <x v="672"/>
  </r>
  <r>
    <s v="ACT-003978"/>
    <s v="EMAIL-00209"/>
    <x v="0"/>
    <x v="1536"/>
    <x v="672"/>
  </r>
  <r>
    <s v="ACT-000417"/>
    <s v="EMAIL-00011"/>
    <x v="2"/>
    <x v="9365"/>
    <x v="672"/>
  </r>
  <r>
    <s v="ACT-004673"/>
    <s v="EMAIL-00709"/>
    <x v="2"/>
    <x v="1537"/>
    <x v="672"/>
  </r>
  <r>
    <s v="ACT-006384"/>
    <s v="EMAIL-00018"/>
    <x v="2"/>
    <x v="8272"/>
    <x v="672"/>
  </r>
  <r>
    <s v="ACT-007724"/>
    <s v="EMAIL-00013"/>
    <x v="0"/>
    <x v="9696"/>
    <x v="672"/>
  </r>
  <r>
    <s v="ACT-000807"/>
    <s v="EMAIL-00012"/>
    <x v="2"/>
    <x v="94"/>
    <x v="672"/>
  </r>
  <r>
    <s v="ACT-002001"/>
    <s v="EMAIL-00088"/>
    <x v="2"/>
    <x v="4924"/>
    <x v="672"/>
  </r>
  <r>
    <s v="ACT-001482"/>
    <s v="EMAIL-00014"/>
    <x v="1"/>
    <x v="8572"/>
    <x v="672"/>
  </r>
  <r>
    <s v="ACT-009392"/>
    <s v="EMAIL-00014"/>
    <x v="0"/>
    <x v="8573"/>
    <x v="672"/>
  </r>
  <r>
    <s v="ACT-007501"/>
    <s v="EMAIL-00018"/>
    <x v="2"/>
    <x v="8275"/>
    <x v="672"/>
  </r>
  <r>
    <s v="ACT-006524"/>
    <s v="EMAIL-00709"/>
    <x v="2"/>
    <x v="1551"/>
    <x v="672"/>
  </r>
  <r>
    <s v="ACT-000152"/>
    <s v="EMAIL-00098"/>
    <x v="2"/>
    <x v="8156"/>
    <x v="672"/>
  </r>
  <r>
    <s v="ACT-008472"/>
    <s v="EMAIL-00098"/>
    <x v="1"/>
    <x v="8158"/>
    <x v="672"/>
  </r>
  <r>
    <s v="ACT-005397"/>
    <s v="EMAIL-00098"/>
    <x v="0"/>
    <x v="8161"/>
    <x v="672"/>
  </r>
  <r>
    <s v="ACT-001004"/>
    <s v="EMAIL-00016"/>
    <x v="1"/>
    <x v="2380"/>
    <x v="672"/>
  </r>
  <r>
    <s v="ACT-005359"/>
    <s v="EMAIL-00013"/>
    <x v="2"/>
    <x v="9697"/>
    <x v="672"/>
  </r>
  <r>
    <s v="ACT-007448"/>
    <s v="EMAIL-00010"/>
    <x v="1"/>
    <x v="1210"/>
    <x v="672"/>
  </r>
  <r>
    <s v="ACT-006587"/>
    <s v="EMAIL-00409"/>
    <x v="2"/>
    <x v="1557"/>
    <x v="672"/>
  </r>
  <r>
    <s v="ACT-005302"/>
    <s v="EMAIL-00015"/>
    <x v="0"/>
    <x v="7181"/>
    <x v="672"/>
  </r>
  <r>
    <s v="ACT-001138"/>
    <s v="EMAIL-00409"/>
    <x v="1"/>
    <x v="1558"/>
    <x v="672"/>
  </r>
  <r>
    <s v="ACT-005670"/>
    <s v="EMAIL-00709"/>
    <x v="1"/>
    <x v="1560"/>
    <x v="672"/>
  </r>
  <r>
    <s v="ACT-001279"/>
    <s v="EMAIL-00013"/>
    <x v="0"/>
    <x v="9698"/>
    <x v="672"/>
  </r>
  <r>
    <s v="ACT-003109"/>
    <s v="EMAIL-00017"/>
    <x v="0"/>
    <x v="8666"/>
    <x v="672"/>
  </r>
  <r>
    <s v="ACT-005463"/>
    <s v="EMAIL-00010"/>
    <x v="2"/>
    <x v="1212"/>
    <x v="672"/>
  </r>
  <r>
    <s v="ACT-005832"/>
    <s v="EMAIL-00017"/>
    <x v="2"/>
    <x v="8667"/>
    <x v="672"/>
  </r>
  <r>
    <s v="ACT-005561"/>
    <s v="EMAIL-00709"/>
    <x v="1"/>
    <x v="1567"/>
    <x v="672"/>
  </r>
  <r>
    <s v="ACT-008509"/>
    <s v="EMAIL-00015"/>
    <x v="1"/>
    <x v="7184"/>
    <x v="672"/>
  </r>
  <r>
    <s v="ACT-001860"/>
    <s v="EMAIL-00709"/>
    <x v="2"/>
    <x v="1570"/>
    <x v="672"/>
  </r>
  <r>
    <s v="ACT-006052"/>
    <s v="EMAIL-00018"/>
    <x v="1"/>
    <x v="8281"/>
    <x v="672"/>
  </r>
  <r>
    <s v="ACT-003863"/>
    <s v="EMAIL-00017"/>
    <x v="1"/>
    <x v="8670"/>
    <x v="672"/>
  </r>
  <r>
    <s v="ACT-000293"/>
    <s v="EMAIL-00709"/>
    <x v="2"/>
    <x v="1577"/>
    <x v="672"/>
  </r>
  <r>
    <s v="ACT-007352"/>
    <s v="EMAIL-00088"/>
    <x v="0"/>
    <x v="4961"/>
    <x v="672"/>
  </r>
  <r>
    <s v="ACT-000880"/>
    <s v="EMAIL-00309"/>
    <x v="1"/>
    <x v="1578"/>
    <x v="672"/>
  </r>
  <r>
    <s v="ACT-008582"/>
    <s v="EMAIL-00013"/>
    <x v="0"/>
    <x v="9699"/>
    <x v="672"/>
  </r>
  <r>
    <s v="ACT-005095"/>
    <s v="EMAIL-00013"/>
    <x v="0"/>
    <x v="9700"/>
    <x v="672"/>
  </r>
  <r>
    <s v="ACT-003277"/>
    <s v="EMAIL-00709"/>
    <x v="2"/>
    <x v="1580"/>
    <x v="672"/>
  </r>
  <r>
    <s v="ACT-003408"/>
    <s v="EMAIL-00010"/>
    <x v="2"/>
    <x v="1213"/>
    <x v="672"/>
  </r>
  <r>
    <s v="ACT-007958"/>
    <s v="EMAIL-00088"/>
    <x v="2"/>
    <x v="4966"/>
    <x v="672"/>
  </r>
  <r>
    <s v="ACT-008867"/>
    <s v="EMAIL-00012"/>
    <x v="0"/>
    <x v="104"/>
    <x v="672"/>
  </r>
  <r>
    <s v="ACT-009854"/>
    <s v="EMAIL-00309"/>
    <x v="0"/>
    <x v="1582"/>
    <x v="672"/>
  </r>
  <r>
    <s v="ACT-006814"/>
    <s v="EMAIL-00012"/>
    <x v="1"/>
    <x v="105"/>
    <x v="672"/>
  </r>
  <r>
    <s v="ACT-008661"/>
    <s v="EMAIL-00509"/>
    <x v="2"/>
    <x v="1584"/>
    <x v="672"/>
  </r>
  <r>
    <s v="ACT-009473"/>
    <s v="EMAIL-00012"/>
    <x v="1"/>
    <x v="106"/>
    <x v="672"/>
  </r>
  <r>
    <s v="ACT-000748"/>
    <s v="EMAIL-00018"/>
    <x v="2"/>
    <x v="8283"/>
    <x v="672"/>
  </r>
  <r>
    <s v="ACT-009743"/>
    <s v="EMAIL-00015"/>
    <x v="0"/>
    <x v="7190"/>
    <x v="672"/>
  </r>
  <r>
    <s v="ACT-002925"/>
    <s v="EMAIL-00010"/>
    <x v="2"/>
    <x v="1216"/>
    <x v="672"/>
  </r>
  <r>
    <s v="ACT-009094"/>
    <s v="EMAIL-00013"/>
    <x v="1"/>
    <x v="9701"/>
    <x v="672"/>
  </r>
  <r>
    <s v="ACT-006664"/>
    <s v="EMAIL-00016"/>
    <x v="2"/>
    <x v="2389"/>
    <x v="672"/>
  </r>
  <r>
    <s v="ACT-009388"/>
    <s v="EMAIL-00018"/>
    <x v="0"/>
    <x v="8289"/>
    <x v="672"/>
  </r>
  <r>
    <s v="ACT-006267"/>
    <s v="EMAIL-00088"/>
    <x v="2"/>
    <x v="4982"/>
    <x v="672"/>
  </r>
  <r>
    <s v="ACT-002419"/>
    <s v="EMAIL-00609"/>
    <x v="0"/>
    <x v="742"/>
    <x v="672"/>
  </r>
  <r>
    <s v="ACT-001912"/>
    <s v="EMAIL-00014"/>
    <x v="2"/>
    <x v="8595"/>
    <x v="672"/>
  </r>
  <r>
    <s v="ACT-007020"/>
    <s v="EMAIL-00509"/>
    <x v="0"/>
    <x v="1594"/>
    <x v="672"/>
  </r>
  <r>
    <s v="ACT-007276"/>
    <s v="EMAIL-00013"/>
    <x v="0"/>
    <x v="9702"/>
    <x v="672"/>
  </r>
  <r>
    <s v="ACT-005973"/>
    <s v="EMAIL-00178"/>
    <x v="0"/>
    <x v="6359"/>
    <x v="673"/>
  </r>
  <r>
    <s v="ACT-008612"/>
    <s v="EMAIL-00078"/>
    <x v="1"/>
    <x v="6361"/>
    <x v="673"/>
  </r>
  <r>
    <s v="ACT-006671"/>
    <s v="EMAIL-00078"/>
    <x v="2"/>
    <x v="6362"/>
    <x v="673"/>
  </r>
  <r>
    <s v="ACT-007223"/>
    <s v="EMAIL-00078"/>
    <x v="2"/>
    <x v="6367"/>
    <x v="673"/>
  </r>
  <r>
    <s v="ACT-006836"/>
    <s v="EMAIL-00078"/>
    <x v="0"/>
    <x v="6374"/>
    <x v="673"/>
  </r>
  <r>
    <s v="ACT-002585"/>
    <s v="EMAIL-00078"/>
    <x v="2"/>
    <x v="6382"/>
    <x v="673"/>
  </r>
  <r>
    <s v="ACT-001665"/>
    <s v="EMAIL-00178"/>
    <x v="1"/>
    <x v="6383"/>
    <x v="673"/>
  </r>
  <r>
    <s v="ACT-000682"/>
    <s v="EMAIL-00078"/>
    <x v="0"/>
    <x v="6385"/>
    <x v="673"/>
  </r>
  <r>
    <s v="ACT-004493"/>
    <s v="EMAIL-00178"/>
    <x v="1"/>
    <x v="6387"/>
    <x v="673"/>
  </r>
  <r>
    <s v="ACT-009351"/>
    <s v="EMAIL-00078"/>
    <x v="0"/>
    <x v="6397"/>
    <x v="673"/>
  </r>
  <r>
    <s v="ACT-002488"/>
    <s v="EMAIL-00078"/>
    <x v="2"/>
    <x v="6399"/>
    <x v="673"/>
  </r>
  <r>
    <s v="ACT-008579"/>
    <s v="EMAIL-00178"/>
    <x v="1"/>
    <x v="6403"/>
    <x v="673"/>
  </r>
  <r>
    <s v="ACT-004323"/>
    <s v="EMAIL-00078"/>
    <x v="1"/>
    <x v="6404"/>
    <x v="673"/>
  </r>
  <r>
    <s v="ACT-007733"/>
    <s v="EMAIL-00078"/>
    <x v="1"/>
    <x v="6409"/>
    <x v="673"/>
  </r>
  <r>
    <s v="ACT-002177"/>
    <s v="EMAIL-00078"/>
    <x v="2"/>
    <x v="6410"/>
    <x v="673"/>
  </r>
  <r>
    <s v="ACT-001973"/>
    <s v="EMAIL-00078"/>
    <x v="0"/>
    <x v="6416"/>
    <x v="673"/>
  </r>
  <r>
    <s v="ACT-002439"/>
    <s v="EMAIL-00178"/>
    <x v="0"/>
    <x v="6424"/>
    <x v="673"/>
  </r>
  <r>
    <s v="ACT-008470"/>
    <s v="EMAIL-00178"/>
    <x v="0"/>
    <x v="6429"/>
    <x v="673"/>
  </r>
  <r>
    <s v="ACT-007893"/>
    <s v="EMAIL-00178"/>
    <x v="1"/>
    <x v="6430"/>
    <x v="673"/>
  </r>
  <r>
    <s v="ACT-005894"/>
    <s v="EMAIL-00178"/>
    <x v="1"/>
    <x v="6433"/>
    <x v="673"/>
  </r>
  <r>
    <s v="ACT-007178"/>
    <s v="EMAIL-00300"/>
    <x v="0"/>
    <x v="2212"/>
    <x v="674"/>
  </r>
  <r>
    <s v="ACT-005535"/>
    <s v="EMAIL-00700"/>
    <x v="1"/>
    <x v="3774"/>
    <x v="674"/>
  </r>
  <r>
    <s v="ACT-003615"/>
    <s v="EMAIL-00300"/>
    <x v="1"/>
    <x v="2214"/>
    <x v="674"/>
  </r>
  <r>
    <s v="ACT-003310"/>
    <s v="EMAIL-00500"/>
    <x v="2"/>
    <x v="118"/>
    <x v="674"/>
  </r>
  <r>
    <s v="ACT-009813"/>
    <s v="EMAIL-00600"/>
    <x v="0"/>
    <x v="6441"/>
    <x v="674"/>
  </r>
  <r>
    <s v="ACT-004311"/>
    <s v="EMAIL-00300"/>
    <x v="0"/>
    <x v="2220"/>
    <x v="674"/>
  </r>
  <r>
    <s v="ACT-003272"/>
    <s v="EMAIL-01000"/>
    <x v="0"/>
    <x v="1178"/>
    <x v="674"/>
  </r>
  <r>
    <s v="ACT-003439"/>
    <s v="EMAIL-00200"/>
    <x v="2"/>
    <x v="4008"/>
    <x v="674"/>
  </r>
  <r>
    <s v="ACT-000231"/>
    <s v="EMAIL-00500"/>
    <x v="1"/>
    <x v="119"/>
    <x v="674"/>
  </r>
  <r>
    <s v="ACT-000835"/>
    <s v="EMAIL-00166"/>
    <x v="0"/>
    <x v="8710"/>
    <x v="674"/>
  </r>
  <r>
    <s v="ACT-001114"/>
    <s v="EMAIL-00400"/>
    <x v="2"/>
    <x v="2771"/>
    <x v="674"/>
  </r>
  <r>
    <s v="ACT-005085"/>
    <s v="EMAIL-00600"/>
    <x v="1"/>
    <x v="6446"/>
    <x v="674"/>
  </r>
  <r>
    <s v="ACT-001034"/>
    <s v="EMAIL-01000"/>
    <x v="2"/>
    <x v="1179"/>
    <x v="674"/>
  </r>
  <r>
    <s v="ACT-009766"/>
    <s v="EMAIL-00400"/>
    <x v="2"/>
    <x v="2773"/>
    <x v="674"/>
  </r>
  <r>
    <s v="ACT-000783"/>
    <s v="EMAIL-00600"/>
    <x v="0"/>
    <x v="6447"/>
    <x v="674"/>
  </r>
  <r>
    <s v="ACT-001616"/>
    <s v="EMAIL-00600"/>
    <x v="2"/>
    <x v="6448"/>
    <x v="674"/>
  </r>
  <r>
    <s v="ACT-004297"/>
    <s v="EMAIL-00200"/>
    <x v="1"/>
    <x v="4016"/>
    <x v="674"/>
  </r>
  <r>
    <s v="ACT-007639"/>
    <s v="EMAIL-00600"/>
    <x v="0"/>
    <x v="6450"/>
    <x v="674"/>
  </r>
  <r>
    <s v="ACT-000077"/>
    <s v="EMAIL-01000"/>
    <x v="1"/>
    <x v="1183"/>
    <x v="674"/>
  </r>
  <r>
    <s v="ACT-003670"/>
    <s v="EMAIL-01000"/>
    <x v="1"/>
    <x v="1184"/>
    <x v="674"/>
  </r>
  <r>
    <s v="ACT-003404"/>
    <s v="EMAIL-01000"/>
    <x v="1"/>
    <x v="1185"/>
    <x v="674"/>
  </r>
  <r>
    <s v="ACT-006455"/>
    <s v="EMAIL-00100"/>
    <x v="1"/>
    <x v="1186"/>
    <x v="674"/>
  </r>
  <r>
    <s v="ACT-002532"/>
    <s v="EMAIL-01000"/>
    <x v="0"/>
    <x v="1187"/>
    <x v="674"/>
  </r>
  <r>
    <s v="ACT-004221"/>
    <s v="EMAIL-00200"/>
    <x v="2"/>
    <x v="4025"/>
    <x v="674"/>
  </r>
  <r>
    <s v="ACT-008706"/>
    <s v="EMAIL-00700"/>
    <x v="1"/>
    <x v="3789"/>
    <x v="674"/>
  </r>
  <r>
    <s v="ACT-001086"/>
    <s v="EMAIL-00500"/>
    <x v="0"/>
    <x v="130"/>
    <x v="674"/>
  </r>
  <r>
    <s v="ACT-006348"/>
    <s v="EMAIL-00600"/>
    <x v="0"/>
    <x v="6455"/>
    <x v="674"/>
  </r>
  <r>
    <s v="ACT-001210"/>
    <s v="EMAIL-01000"/>
    <x v="2"/>
    <x v="1188"/>
    <x v="674"/>
  </r>
  <r>
    <s v="ACT-009298"/>
    <s v="EMAIL-00200"/>
    <x v="1"/>
    <x v="4030"/>
    <x v="674"/>
  </r>
  <r>
    <s v="ACT-009699"/>
    <s v="EMAIL-00300"/>
    <x v="0"/>
    <x v="2255"/>
    <x v="674"/>
  </r>
  <r>
    <s v="ACT-008116"/>
    <s v="EMAIL-00166"/>
    <x v="2"/>
    <x v="8719"/>
    <x v="674"/>
  </r>
  <r>
    <s v="ACT-002874"/>
    <s v="EMAIL-00100"/>
    <x v="2"/>
    <x v="1191"/>
    <x v="674"/>
  </r>
  <r>
    <s v="ACT-005502"/>
    <s v="EMAIL-00700"/>
    <x v="1"/>
    <x v="3793"/>
    <x v="674"/>
  </r>
  <r>
    <s v="ACT-006372"/>
    <s v="EMAIL-01000"/>
    <x v="1"/>
    <x v="1192"/>
    <x v="674"/>
  </r>
  <r>
    <s v="ACT-005483"/>
    <s v="EMAIL-00600"/>
    <x v="2"/>
    <x v="6458"/>
    <x v="674"/>
  </r>
  <r>
    <s v="ACT-003225"/>
    <s v="EMAIL-00200"/>
    <x v="0"/>
    <x v="4035"/>
    <x v="674"/>
  </r>
  <r>
    <s v="ACT-009626"/>
    <s v="EMAIL-01000"/>
    <x v="2"/>
    <x v="1193"/>
    <x v="674"/>
  </r>
  <r>
    <s v="ACT-006273"/>
    <s v="EMAIL-00500"/>
    <x v="2"/>
    <x v="140"/>
    <x v="674"/>
  </r>
  <r>
    <s v="ACT-003726"/>
    <s v="EMAIL-00200"/>
    <x v="1"/>
    <x v="4036"/>
    <x v="674"/>
  </r>
  <r>
    <s v="ACT-008569"/>
    <s v="EMAIL-00700"/>
    <x v="0"/>
    <x v="3801"/>
    <x v="674"/>
  </r>
  <r>
    <s v="ACT-005577"/>
    <s v="EMAIL-00500"/>
    <x v="1"/>
    <x v="149"/>
    <x v="674"/>
  </r>
  <r>
    <s v="ACT-009595"/>
    <s v="EMAIL-00300"/>
    <x v="0"/>
    <x v="2270"/>
    <x v="674"/>
  </r>
  <r>
    <s v="ACT-000057"/>
    <s v="EMAIL-00200"/>
    <x v="0"/>
    <x v="4038"/>
    <x v="674"/>
  </r>
  <r>
    <s v="ACT-005395"/>
    <s v="EMAIL-00400"/>
    <x v="0"/>
    <x v="2809"/>
    <x v="674"/>
  </r>
  <r>
    <s v="ACT-002660"/>
    <s v="EMAIL-00700"/>
    <x v="2"/>
    <x v="3806"/>
    <x v="674"/>
  </r>
  <r>
    <s v="ACT-001448"/>
    <s v="EMAIL-00100"/>
    <x v="1"/>
    <x v="1195"/>
    <x v="674"/>
  </r>
  <r>
    <s v="ACT-004009"/>
    <s v="EMAIL-01000"/>
    <x v="2"/>
    <x v="1196"/>
    <x v="674"/>
  </r>
  <r>
    <s v="ACT-006693"/>
    <s v="EMAIL-00200"/>
    <x v="1"/>
    <x v="4041"/>
    <x v="674"/>
  </r>
  <r>
    <s v="ACT-004160"/>
    <s v="EMAIL-00300"/>
    <x v="1"/>
    <x v="2281"/>
    <x v="674"/>
  </r>
  <r>
    <s v="ACT-004634"/>
    <s v="EMAIL-00166"/>
    <x v="0"/>
    <x v="8728"/>
    <x v="674"/>
  </r>
  <r>
    <s v="ACT-000017"/>
    <s v="EMAIL-00200"/>
    <x v="1"/>
    <x v="4044"/>
    <x v="674"/>
  </r>
  <r>
    <s v="ACT-007116"/>
    <s v="EMAIL-00600"/>
    <x v="1"/>
    <x v="6475"/>
    <x v="674"/>
  </r>
  <r>
    <s v="ACT-007968"/>
    <s v="EMAIL-00200"/>
    <x v="0"/>
    <x v="4047"/>
    <x v="674"/>
  </r>
  <r>
    <s v="ACT-005682"/>
    <s v="EMAIL-00400"/>
    <x v="2"/>
    <x v="2824"/>
    <x v="674"/>
  </r>
  <r>
    <s v="ACT-001687"/>
    <s v="EMAIL-00166"/>
    <x v="2"/>
    <x v="8736"/>
    <x v="674"/>
  </r>
  <r>
    <s v="ACT-007006"/>
    <s v="EMAIL-00100"/>
    <x v="2"/>
    <x v="1201"/>
    <x v="674"/>
  </r>
  <r>
    <s v="ACT-005852"/>
    <s v="EMAIL-00500"/>
    <x v="2"/>
    <x v="179"/>
    <x v="674"/>
  </r>
  <r>
    <s v="ACT-001857"/>
    <s v="EMAIL-00500"/>
    <x v="1"/>
    <x v="181"/>
    <x v="674"/>
  </r>
  <r>
    <s v="ACT-001580"/>
    <s v="EMAIL-00300"/>
    <x v="1"/>
    <x v="2298"/>
    <x v="674"/>
  </r>
  <r>
    <s v="ACT-009891"/>
    <s v="EMAIL-00300"/>
    <x v="0"/>
    <x v="2301"/>
    <x v="674"/>
  </r>
  <r>
    <s v="ACT-000943"/>
    <s v="EMAIL-00166"/>
    <x v="1"/>
    <x v="8741"/>
    <x v="674"/>
  </r>
  <r>
    <s v="ACT-007811"/>
    <s v="EMAIL-00300"/>
    <x v="1"/>
    <x v="2306"/>
    <x v="674"/>
  </r>
  <r>
    <s v="ACT-005081"/>
    <s v="EMAIL-00200"/>
    <x v="1"/>
    <x v="4065"/>
    <x v="674"/>
  </r>
  <r>
    <s v="ACT-009523"/>
    <s v="EMAIL-00500"/>
    <x v="1"/>
    <x v="190"/>
    <x v="674"/>
  </r>
  <r>
    <s v="ACT-005924"/>
    <s v="EMAIL-00600"/>
    <x v="0"/>
    <x v="6488"/>
    <x v="674"/>
  </r>
  <r>
    <s v="ACT-009076"/>
    <s v="EMAIL-00100"/>
    <x v="1"/>
    <x v="1208"/>
    <x v="674"/>
  </r>
  <r>
    <s v="ACT-001387"/>
    <s v="EMAIL-00166"/>
    <x v="2"/>
    <x v="8744"/>
    <x v="674"/>
  </r>
  <r>
    <s v="ACT-007170"/>
    <s v="EMAIL-00166"/>
    <x v="1"/>
    <x v="8745"/>
    <x v="674"/>
  </r>
  <r>
    <s v="ACT-004872"/>
    <s v="EMAIL-00600"/>
    <x v="2"/>
    <x v="6490"/>
    <x v="674"/>
  </r>
  <r>
    <s v="ACT-007343"/>
    <s v="EMAIL-00200"/>
    <x v="2"/>
    <x v="4069"/>
    <x v="674"/>
  </r>
  <r>
    <s v="ACT-001386"/>
    <s v="EMAIL-00700"/>
    <x v="2"/>
    <x v="3841"/>
    <x v="674"/>
  </r>
  <r>
    <s v="ACT-005071"/>
    <s v="EMAIL-00166"/>
    <x v="2"/>
    <x v="8748"/>
    <x v="674"/>
  </r>
  <r>
    <s v="ACT-002644"/>
    <s v="EMAIL-01000"/>
    <x v="1"/>
    <x v="1211"/>
    <x v="674"/>
  </r>
  <r>
    <s v="ACT-002504"/>
    <s v="EMAIL-00300"/>
    <x v="1"/>
    <x v="2314"/>
    <x v="674"/>
  </r>
  <r>
    <s v="ACT-006755"/>
    <s v="EMAIL-00400"/>
    <x v="0"/>
    <x v="2855"/>
    <x v="674"/>
  </r>
  <r>
    <s v="ACT-000659"/>
    <s v="EMAIL-00500"/>
    <x v="1"/>
    <x v="211"/>
    <x v="674"/>
  </r>
  <r>
    <s v="ACT-005363"/>
    <s v="EMAIL-00700"/>
    <x v="0"/>
    <x v="3846"/>
    <x v="674"/>
  </r>
  <r>
    <s v="ACT-000292"/>
    <s v="EMAIL-00166"/>
    <x v="1"/>
    <x v="8750"/>
    <x v="674"/>
  </r>
  <r>
    <s v="ACT-008021"/>
    <s v="EMAIL-01000"/>
    <x v="0"/>
    <x v="1214"/>
    <x v="674"/>
  </r>
  <r>
    <s v="ACT-000651"/>
    <s v="EMAIL-00500"/>
    <x v="2"/>
    <x v="224"/>
    <x v="674"/>
  </r>
  <r>
    <s v="ACT-005815"/>
    <s v="EMAIL-01000"/>
    <x v="1"/>
    <x v="1215"/>
    <x v="674"/>
  </r>
  <r>
    <s v="ACT-005536"/>
    <s v="EMAIL-00500"/>
    <x v="1"/>
    <x v="226"/>
    <x v="674"/>
  </r>
  <r>
    <s v="ACT-007823"/>
    <s v="EMAIL-00600"/>
    <x v="2"/>
    <x v="6505"/>
    <x v="674"/>
  </r>
  <r>
    <s v="ACT-007979"/>
    <s v="EMAIL-00400"/>
    <x v="0"/>
    <x v="2869"/>
    <x v="674"/>
  </r>
  <r>
    <s v="ACT-001500"/>
    <s v="EMAIL-00713"/>
    <x v="1"/>
    <x v="9527"/>
    <x v="675"/>
  </r>
  <r>
    <s v="ACT-007500"/>
    <s v="EMAIL-00573"/>
    <x v="0"/>
    <x v="4161"/>
    <x v="675"/>
  </r>
  <r>
    <s v="ACT-009521"/>
    <s v="EMAIL-00673"/>
    <x v="2"/>
    <x v="1217"/>
    <x v="675"/>
  </r>
  <r>
    <s v="ACT-003359"/>
    <s v="EMAIL-00070"/>
    <x v="2"/>
    <x v="3775"/>
    <x v="675"/>
  </r>
  <r>
    <s v="ACT-006232"/>
    <s v="EMAIL-00673"/>
    <x v="0"/>
    <x v="1222"/>
    <x v="675"/>
  </r>
  <r>
    <s v="ACT-003368"/>
    <s v="EMAIL-00072"/>
    <x v="2"/>
    <x v="1435"/>
    <x v="675"/>
  </r>
  <r>
    <s v="ACT-002905"/>
    <s v="EMAIL-00173"/>
    <x v="2"/>
    <x v="5450"/>
    <x v="675"/>
  </r>
  <r>
    <s v="ACT-002268"/>
    <s v="EMAIL-00703"/>
    <x v="1"/>
    <x v="8870"/>
    <x v="675"/>
  </r>
  <r>
    <s v="ACT-000285"/>
    <s v="EMAIL-00070"/>
    <x v="1"/>
    <x v="3779"/>
    <x v="675"/>
  </r>
  <r>
    <s v="ACT-001013"/>
    <s v="EMAIL-00007"/>
    <x v="1"/>
    <x v="4740"/>
    <x v="675"/>
  </r>
  <r>
    <s v="ACT-005892"/>
    <s v="EMAIL-00713"/>
    <x v="1"/>
    <x v="9529"/>
    <x v="675"/>
  </r>
  <r>
    <s v="ACT-002495"/>
    <s v="EMAIL-00703"/>
    <x v="1"/>
    <x v="8873"/>
    <x v="675"/>
  </r>
  <r>
    <s v="ACT-007486"/>
    <s v="EMAIL-00273"/>
    <x v="2"/>
    <x v="772"/>
    <x v="675"/>
  </r>
  <r>
    <s v="ACT-009994"/>
    <s v="EMAIL-00173"/>
    <x v="0"/>
    <x v="5451"/>
    <x v="675"/>
  </r>
  <r>
    <s v="ACT-001830"/>
    <s v="EMAIL-00473"/>
    <x v="1"/>
    <x v="4321"/>
    <x v="675"/>
  </r>
  <r>
    <s v="ACT-005311"/>
    <s v="EMAIL-00073"/>
    <x v="0"/>
    <x v="9173"/>
    <x v="675"/>
  </r>
  <r>
    <s v="ACT-002163"/>
    <s v="EMAIL-00273"/>
    <x v="2"/>
    <x v="783"/>
    <x v="675"/>
  </r>
  <r>
    <s v="ACT-009295"/>
    <s v="EMAIL-00003"/>
    <x v="0"/>
    <x v="8599"/>
    <x v="675"/>
  </r>
  <r>
    <s v="ACT-002939"/>
    <s v="EMAIL-00723"/>
    <x v="1"/>
    <x v="5005"/>
    <x v="675"/>
  </r>
  <r>
    <s v="ACT-000679"/>
    <s v="EMAIL-00473"/>
    <x v="0"/>
    <x v="4323"/>
    <x v="675"/>
  </r>
  <r>
    <s v="ACT-007498"/>
    <s v="EMAIL-00072"/>
    <x v="1"/>
    <x v="1447"/>
    <x v="675"/>
  </r>
  <r>
    <s v="ACT-001388"/>
    <s v="EMAIL-00373"/>
    <x v="2"/>
    <x v="9221"/>
    <x v="675"/>
  </r>
  <r>
    <s v="ACT-006283"/>
    <s v="EMAIL-00073"/>
    <x v="0"/>
    <x v="9174"/>
    <x v="675"/>
  </r>
  <r>
    <s v="ACT-001483"/>
    <s v="EMAIL-00173"/>
    <x v="1"/>
    <x v="5452"/>
    <x v="675"/>
  </r>
  <r>
    <s v="ACT-008485"/>
    <s v="EMAIL-00173"/>
    <x v="2"/>
    <x v="5453"/>
    <x v="675"/>
  </r>
  <r>
    <s v="ACT-000957"/>
    <s v="EMAIL-00072"/>
    <x v="2"/>
    <x v="1453"/>
    <x v="675"/>
  </r>
  <r>
    <s v="ACT-007708"/>
    <s v="EMAIL-00673"/>
    <x v="1"/>
    <x v="1243"/>
    <x v="675"/>
  </r>
  <r>
    <s v="ACT-006521"/>
    <s v="EMAIL-00673"/>
    <x v="0"/>
    <x v="1245"/>
    <x v="675"/>
  </r>
  <r>
    <s v="ACT-001157"/>
    <s v="EMAIL-00473"/>
    <x v="2"/>
    <x v="4328"/>
    <x v="675"/>
  </r>
  <r>
    <s v="ACT-002963"/>
    <s v="EMAIL-00373"/>
    <x v="2"/>
    <x v="9222"/>
    <x v="675"/>
  </r>
  <r>
    <s v="ACT-002490"/>
    <s v="EMAIL-00003"/>
    <x v="0"/>
    <x v="8602"/>
    <x v="675"/>
  </r>
  <r>
    <s v="ACT-005541"/>
    <s v="EMAIL-00713"/>
    <x v="2"/>
    <x v="9530"/>
    <x v="675"/>
  </r>
  <r>
    <s v="ACT-001278"/>
    <s v="EMAIL-00073"/>
    <x v="2"/>
    <x v="9175"/>
    <x v="675"/>
  </r>
  <r>
    <s v="ACT-002539"/>
    <s v="EMAIL-00071"/>
    <x v="2"/>
    <x v="9440"/>
    <x v="675"/>
  </r>
  <r>
    <s v="ACT-003352"/>
    <s v="EMAIL-00003"/>
    <x v="1"/>
    <x v="8604"/>
    <x v="675"/>
  </r>
  <r>
    <s v="ACT-001311"/>
    <s v="EMAIL-00713"/>
    <x v="0"/>
    <x v="9532"/>
    <x v="675"/>
  </r>
  <r>
    <s v="ACT-003853"/>
    <s v="EMAIL-00723"/>
    <x v="2"/>
    <x v="5022"/>
    <x v="675"/>
  </r>
  <r>
    <s v="ACT-000595"/>
    <s v="EMAIL-00373"/>
    <x v="0"/>
    <x v="9224"/>
    <x v="675"/>
  </r>
  <r>
    <s v="ACT-006624"/>
    <s v="EMAIL-00072"/>
    <x v="1"/>
    <x v="1467"/>
    <x v="675"/>
  </r>
  <r>
    <s v="ACT-003104"/>
    <s v="EMAIL-00071"/>
    <x v="0"/>
    <x v="9441"/>
    <x v="675"/>
  </r>
  <r>
    <s v="ACT-006679"/>
    <s v="EMAIL-00473"/>
    <x v="1"/>
    <x v="4337"/>
    <x v="675"/>
  </r>
  <r>
    <s v="ACT-005459"/>
    <s v="EMAIL-00373"/>
    <x v="2"/>
    <x v="9228"/>
    <x v="675"/>
  </r>
  <r>
    <s v="ACT-000621"/>
    <s v="EMAIL-00723"/>
    <x v="0"/>
    <x v="5037"/>
    <x v="675"/>
  </r>
  <r>
    <s v="ACT-004117"/>
    <s v="EMAIL-00070"/>
    <x v="0"/>
    <x v="3795"/>
    <x v="675"/>
  </r>
  <r>
    <s v="ACT-005854"/>
    <s v="EMAIL-00703"/>
    <x v="1"/>
    <x v="8904"/>
    <x v="675"/>
  </r>
  <r>
    <s v="ACT-006962"/>
    <s v="EMAIL-00673"/>
    <x v="0"/>
    <x v="1268"/>
    <x v="675"/>
  </r>
  <r>
    <s v="ACT-003233"/>
    <s v="EMAIL-00703"/>
    <x v="1"/>
    <x v="8906"/>
    <x v="675"/>
  </r>
  <r>
    <s v="ACT-000680"/>
    <s v="EMAIL-00072"/>
    <x v="2"/>
    <x v="1487"/>
    <x v="675"/>
  </r>
  <r>
    <s v="ACT-009522"/>
    <s v="EMAIL-00713"/>
    <x v="0"/>
    <x v="9533"/>
    <x v="675"/>
  </r>
  <r>
    <s v="ACT-005069"/>
    <s v="EMAIL-00713"/>
    <x v="0"/>
    <x v="9534"/>
    <x v="675"/>
  </r>
  <r>
    <s v="ACT-001416"/>
    <s v="EMAIL-00713"/>
    <x v="2"/>
    <x v="9535"/>
    <x v="675"/>
  </r>
  <r>
    <s v="ACT-000517"/>
    <s v="EMAIL-00070"/>
    <x v="1"/>
    <x v="3798"/>
    <x v="675"/>
  </r>
  <r>
    <s v="ACT-004594"/>
    <s v="EMAIL-00003"/>
    <x v="1"/>
    <x v="8607"/>
    <x v="675"/>
  </r>
  <r>
    <s v="ACT-005654"/>
    <s v="EMAIL-00373"/>
    <x v="2"/>
    <x v="9229"/>
    <x v="675"/>
  </r>
  <r>
    <s v="ACT-003328"/>
    <s v="EMAIL-00071"/>
    <x v="0"/>
    <x v="9442"/>
    <x v="675"/>
  </r>
  <r>
    <s v="ACT-004145"/>
    <s v="EMAIL-00673"/>
    <x v="2"/>
    <x v="1274"/>
    <x v="675"/>
  </r>
  <r>
    <s v="ACT-000871"/>
    <s v="EMAIL-00273"/>
    <x v="2"/>
    <x v="827"/>
    <x v="675"/>
  </r>
  <r>
    <s v="ACT-002863"/>
    <s v="EMAIL-00173"/>
    <x v="2"/>
    <x v="5454"/>
    <x v="675"/>
  </r>
  <r>
    <s v="ACT-009212"/>
    <s v="EMAIL-00071"/>
    <x v="2"/>
    <x v="9443"/>
    <x v="675"/>
  </r>
  <r>
    <s v="ACT-003120"/>
    <s v="EMAIL-00673"/>
    <x v="1"/>
    <x v="1279"/>
    <x v="675"/>
  </r>
  <r>
    <s v="ACT-002799"/>
    <s v="EMAIL-00070"/>
    <x v="0"/>
    <x v="3804"/>
    <x v="675"/>
  </r>
  <r>
    <s v="ACT-009289"/>
    <s v="EMAIL-00373"/>
    <x v="0"/>
    <x v="9233"/>
    <x v="675"/>
  </r>
  <r>
    <s v="ACT-007920"/>
    <s v="EMAIL-00673"/>
    <x v="1"/>
    <x v="1284"/>
    <x v="675"/>
  </r>
  <r>
    <s v="ACT-003940"/>
    <s v="EMAIL-00713"/>
    <x v="2"/>
    <x v="9539"/>
    <x v="675"/>
  </r>
  <r>
    <s v="ACT-004403"/>
    <s v="EMAIL-00573"/>
    <x v="2"/>
    <x v="4224"/>
    <x v="675"/>
  </r>
  <r>
    <s v="ACT-009159"/>
    <s v="EMAIL-00071"/>
    <x v="1"/>
    <x v="9444"/>
    <x v="675"/>
  </r>
  <r>
    <s v="ACT-004970"/>
    <s v="EMAIL-00007"/>
    <x v="2"/>
    <x v="4837"/>
    <x v="675"/>
  </r>
  <r>
    <s v="ACT-009264"/>
    <s v="EMAIL-00673"/>
    <x v="2"/>
    <x v="1294"/>
    <x v="675"/>
  </r>
  <r>
    <s v="ACT-002803"/>
    <s v="EMAIL-00007"/>
    <x v="2"/>
    <x v="4846"/>
    <x v="675"/>
  </r>
  <r>
    <s v="ACT-002957"/>
    <s v="EMAIL-00273"/>
    <x v="2"/>
    <x v="846"/>
    <x v="675"/>
  </r>
  <r>
    <s v="ACT-003684"/>
    <s v="EMAIL-00072"/>
    <x v="2"/>
    <x v="1506"/>
    <x v="675"/>
  </r>
  <r>
    <s v="ACT-006214"/>
    <s v="EMAIL-00723"/>
    <x v="1"/>
    <x v="5057"/>
    <x v="675"/>
  </r>
  <r>
    <s v="ACT-003913"/>
    <s v="EMAIL-00003"/>
    <x v="1"/>
    <x v="8611"/>
    <x v="675"/>
  </r>
  <r>
    <s v="ACT-004866"/>
    <s v="EMAIL-00673"/>
    <x v="0"/>
    <x v="1303"/>
    <x v="675"/>
  </r>
  <r>
    <s v="ACT-007554"/>
    <s v="EMAIL-00723"/>
    <x v="1"/>
    <x v="5059"/>
    <x v="675"/>
  </r>
  <r>
    <s v="ACT-008968"/>
    <s v="EMAIL-00723"/>
    <x v="2"/>
    <x v="5060"/>
    <x v="675"/>
  </r>
  <r>
    <s v="ACT-005164"/>
    <s v="EMAIL-00673"/>
    <x v="0"/>
    <x v="1305"/>
    <x v="675"/>
  </r>
  <r>
    <s v="ACT-009915"/>
    <s v="EMAIL-00573"/>
    <x v="0"/>
    <x v="4237"/>
    <x v="675"/>
  </r>
  <r>
    <s v="ACT-006084"/>
    <s v="EMAIL-00007"/>
    <x v="0"/>
    <x v="4872"/>
    <x v="675"/>
  </r>
  <r>
    <s v="ACT-007040"/>
    <s v="EMAIL-00173"/>
    <x v="1"/>
    <x v="5455"/>
    <x v="675"/>
  </r>
  <r>
    <s v="ACT-004381"/>
    <s v="EMAIL-00273"/>
    <x v="0"/>
    <x v="854"/>
    <x v="675"/>
  </r>
  <r>
    <s v="ACT-008014"/>
    <s v="EMAIL-00007"/>
    <x v="2"/>
    <x v="4876"/>
    <x v="675"/>
  </r>
  <r>
    <s v="ACT-003507"/>
    <s v="EMAIL-00007"/>
    <x v="0"/>
    <x v="4877"/>
    <x v="675"/>
  </r>
  <r>
    <s v="ACT-000344"/>
    <s v="EMAIL-00073"/>
    <x v="1"/>
    <x v="9183"/>
    <x v="675"/>
  </r>
  <r>
    <s v="ACT-001314"/>
    <s v="EMAIL-00273"/>
    <x v="0"/>
    <x v="856"/>
    <x v="675"/>
  </r>
  <r>
    <s v="ACT-000723"/>
    <s v="EMAIL-00007"/>
    <x v="1"/>
    <x v="4882"/>
    <x v="675"/>
  </r>
  <r>
    <s v="ACT-001254"/>
    <s v="EMAIL-00072"/>
    <x v="1"/>
    <x v="1519"/>
    <x v="675"/>
  </r>
  <r>
    <s v="ACT-001597"/>
    <s v="EMAIL-00003"/>
    <x v="0"/>
    <x v="8614"/>
    <x v="675"/>
  </r>
  <r>
    <s v="ACT-003377"/>
    <s v="EMAIL-00273"/>
    <x v="0"/>
    <x v="859"/>
    <x v="675"/>
  </r>
  <r>
    <s v="ACT-003447"/>
    <s v="EMAIL-00473"/>
    <x v="2"/>
    <x v="4351"/>
    <x v="675"/>
  </r>
  <r>
    <s v="ACT-004542"/>
    <s v="EMAIL-00070"/>
    <x v="0"/>
    <x v="3820"/>
    <x v="675"/>
  </r>
  <r>
    <s v="ACT-008376"/>
    <s v="EMAIL-00673"/>
    <x v="2"/>
    <x v="1318"/>
    <x v="675"/>
  </r>
  <r>
    <s v="ACT-002214"/>
    <s v="EMAIL-00373"/>
    <x v="0"/>
    <x v="9235"/>
    <x v="675"/>
  </r>
  <r>
    <s v="ACT-004963"/>
    <s v="EMAIL-00003"/>
    <x v="2"/>
    <x v="8615"/>
    <x v="675"/>
  </r>
  <r>
    <s v="ACT-006445"/>
    <s v="EMAIL-00003"/>
    <x v="2"/>
    <x v="8616"/>
    <x v="675"/>
  </r>
  <r>
    <s v="ACT-005644"/>
    <s v="EMAIL-00007"/>
    <x v="2"/>
    <x v="4887"/>
    <x v="675"/>
  </r>
  <r>
    <s v="ACT-006036"/>
    <s v="EMAIL-00072"/>
    <x v="2"/>
    <x v="1526"/>
    <x v="675"/>
  </r>
  <r>
    <s v="ACT-007470"/>
    <s v="EMAIL-00007"/>
    <x v="1"/>
    <x v="4891"/>
    <x v="675"/>
  </r>
  <r>
    <s v="ACT-005313"/>
    <s v="EMAIL-00173"/>
    <x v="0"/>
    <x v="5456"/>
    <x v="675"/>
  </r>
  <r>
    <s v="ACT-009646"/>
    <s v="EMAIL-00173"/>
    <x v="2"/>
    <x v="5457"/>
    <x v="675"/>
  </r>
  <r>
    <s v="ACT-007654"/>
    <s v="EMAIL-00003"/>
    <x v="2"/>
    <x v="8618"/>
    <x v="675"/>
  </r>
  <r>
    <s v="ACT-007674"/>
    <s v="EMAIL-00070"/>
    <x v="2"/>
    <x v="3827"/>
    <x v="675"/>
  </r>
  <r>
    <s v="ACT-003221"/>
    <s v="EMAIL-00072"/>
    <x v="2"/>
    <x v="1531"/>
    <x v="675"/>
  </r>
  <r>
    <s v="ACT-007992"/>
    <s v="EMAIL-00473"/>
    <x v="2"/>
    <x v="4358"/>
    <x v="675"/>
  </r>
  <r>
    <s v="ACT-005871"/>
    <s v="EMAIL-00173"/>
    <x v="1"/>
    <x v="5458"/>
    <x v="675"/>
  </r>
  <r>
    <s v="ACT-007393"/>
    <s v="EMAIL-00373"/>
    <x v="2"/>
    <x v="9238"/>
    <x v="675"/>
  </r>
  <r>
    <s v="ACT-006261"/>
    <s v="EMAIL-00573"/>
    <x v="2"/>
    <x v="4269"/>
    <x v="675"/>
  </r>
  <r>
    <s v="ACT-000870"/>
    <s v="EMAIL-00573"/>
    <x v="1"/>
    <x v="4272"/>
    <x v="675"/>
  </r>
  <r>
    <s v="ACT-004319"/>
    <s v="EMAIL-00003"/>
    <x v="0"/>
    <x v="8624"/>
    <x v="675"/>
  </r>
  <r>
    <s v="ACT-004142"/>
    <s v="EMAIL-00073"/>
    <x v="1"/>
    <x v="9185"/>
    <x v="675"/>
  </r>
  <r>
    <s v="ACT-002662"/>
    <s v="EMAIL-00673"/>
    <x v="0"/>
    <x v="1327"/>
    <x v="675"/>
  </r>
  <r>
    <s v="ACT-001712"/>
    <s v="EMAIL-00713"/>
    <x v="0"/>
    <x v="9543"/>
    <x v="675"/>
  </r>
  <r>
    <s v="ACT-004274"/>
    <s v="EMAIL-00071"/>
    <x v="0"/>
    <x v="9445"/>
    <x v="675"/>
  </r>
  <r>
    <s v="ACT-003499"/>
    <s v="EMAIL-00713"/>
    <x v="1"/>
    <x v="9544"/>
    <x v="675"/>
  </r>
  <r>
    <s v="ACT-005202"/>
    <s v="EMAIL-00473"/>
    <x v="1"/>
    <x v="4364"/>
    <x v="675"/>
  </r>
  <r>
    <s v="ACT-004244"/>
    <s v="EMAIL-00072"/>
    <x v="2"/>
    <x v="1550"/>
    <x v="675"/>
  </r>
  <r>
    <s v="ACT-009693"/>
    <s v="EMAIL-00073"/>
    <x v="2"/>
    <x v="9187"/>
    <x v="675"/>
  </r>
  <r>
    <s v="ACT-007587"/>
    <s v="EMAIL-00073"/>
    <x v="0"/>
    <x v="9189"/>
    <x v="675"/>
  </r>
  <r>
    <s v="ACT-000317"/>
    <s v="EMAIL-00072"/>
    <x v="1"/>
    <x v="1553"/>
    <x v="675"/>
  </r>
  <r>
    <s v="ACT-000533"/>
    <s v="EMAIL-00573"/>
    <x v="2"/>
    <x v="4292"/>
    <x v="675"/>
  </r>
  <r>
    <s v="ACT-007098"/>
    <s v="EMAIL-00072"/>
    <x v="0"/>
    <x v="1555"/>
    <x v="675"/>
  </r>
  <r>
    <s v="ACT-002527"/>
    <s v="EMAIL-00373"/>
    <x v="0"/>
    <x v="9245"/>
    <x v="675"/>
  </r>
  <r>
    <s v="ACT-009603"/>
    <s v="EMAIL-00473"/>
    <x v="2"/>
    <x v="4366"/>
    <x v="675"/>
  </r>
  <r>
    <s v="ACT-009441"/>
    <s v="EMAIL-00713"/>
    <x v="1"/>
    <x v="9545"/>
    <x v="675"/>
  </r>
  <r>
    <s v="ACT-001038"/>
    <s v="EMAIL-00373"/>
    <x v="0"/>
    <x v="9247"/>
    <x v="675"/>
  </r>
  <r>
    <s v="ACT-001429"/>
    <s v="EMAIL-00070"/>
    <x v="1"/>
    <x v="3844"/>
    <x v="675"/>
  </r>
  <r>
    <s v="ACT-000722"/>
    <s v="EMAIL-00723"/>
    <x v="1"/>
    <x v="5088"/>
    <x v="675"/>
  </r>
  <r>
    <s v="ACT-001918"/>
    <s v="EMAIL-00003"/>
    <x v="0"/>
    <x v="8628"/>
    <x v="675"/>
  </r>
  <r>
    <s v="ACT-007210"/>
    <s v="EMAIL-00673"/>
    <x v="1"/>
    <x v="1345"/>
    <x v="675"/>
  </r>
  <r>
    <s v="ACT-004185"/>
    <s v="EMAIL-00173"/>
    <x v="0"/>
    <x v="5459"/>
    <x v="675"/>
  </r>
  <r>
    <s v="ACT-007403"/>
    <s v="EMAIL-00713"/>
    <x v="0"/>
    <x v="9546"/>
    <x v="675"/>
  </r>
  <r>
    <s v="ACT-009687"/>
    <s v="EMAIL-00273"/>
    <x v="0"/>
    <x v="915"/>
    <x v="675"/>
  </r>
  <r>
    <s v="ACT-002449"/>
    <s v="EMAIL-00473"/>
    <x v="1"/>
    <x v="4371"/>
    <x v="675"/>
  </r>
  <r>
    <s v="ACT-005020"/>
    <s v="EMAIL-00073"/>
    <x v="1"/>
    <x v="9191"/>
    <x v="675"/>
  </r>
  <r>
    <s v="ACT-005264"/>
    <s v="EMAIL-00173"/>
    <x v="2"/>
    <x v="5460"/>
    <x v="675"/>
  </r>
  <r>
    <s v="ACT-000922"/>
    <s v="EMAIL-00573"/>
    <x v="0"/>
    <x v="4304"/>
    <x v="675"/>
  </r>
  <r>
    <s v="ACT-000420"/>
    <s v="EMAIL-00071"/>
    <x v="1"/>
    <x v="9446"/>
    <x v="675"/>
  </r>
  <r>
    <s v="ACT-003288"/>
    <s v="EMAIL-00713"/>
    <x v="2"/>
    <x v="9547"/>
    <x v="675"/>
  </r>
  <r>
    <s v="ACT-006821"/>
    <s v="EMAIL-00273"/>
    <x v="2"/>
    <x v="927"/>
    <x v="675"/>
  </r>
  <r>
    <s v="ACT-007517"/>
    <s v="EMAIL-00673"/>
    <x v="0"/>
    <x v="1350"/>
    <x v="675"/>
  </r>
  <r>
    <s v="ACT-004301"/>
    <s v="EMAIL-00673"/>
    <x v="1"/>
    <x v="1351"/>
    <x v="675"/>
  </r>
  <r>
    <s v="ACT-005529"/>
    <s v="EMAIL-00373"/>
    <x v="0"/>
    <x v="9251"/>
    <x v="675"/>
  </r>
  <r>
    <s v="ACT-005015"/>
    <s v="EMAIL-00073"/>
    <x v="0"/>
    <x v="9193"/>
    <x v="675"/>
  </r>
  <r>
    <s v="ACT-000376"/>
    <s v="EMAIL-00003"/>
    <x v="1"/>
    <x v="8631"/>
    <x v="675"/>
  </r>
  <r>
    <s v="ACT-005633"/>
    <s v="EMAIL-00723"/>
    <x v="1"/>
    <x v="5101"/>
    <x v="675"/>
  </r>
  <r>
    <s v="ACT-007700"/>
    <s v="EMAIL-00007"/>
    <x v="0"/>
    <x v="4970"/>
    <x v="675"/>
  </r>
  <r>
    <s v="ACT-009235"/>
    <s v="EMAIL-00007"/>
    <x v="2"/>
    <x v="4972"/>
    <x v="675"/>
  </r>
  <r>
    <s v="ACT-006074"/>
    <s v="EMAIL-00673"/>
    <x v="1"/>
    <x v="1361"/>
    <x v="675"/>
  </r>
  <r>
    <s v="ACT-003977"/>
    <s v="EMAIL-00070"/>
    <x v="2"/>
    <x v="3852"/>
    <x v="675"/>
  </r>
  <r>
    <s v="ACT-003638"/>
    <s v="EMAIL-00703"/>
    <x v="0"/>
    <x v="8998"/>
    <x v="675"/>
  </r>
  <r>
    <s v="ACT-005252"/>
    <s v="EMAIL-00003"/>
    <x v="2"/>
    <x v="8633"/>
    <x v="675"/>
  </r>
  <r>
    <s v="ACT-000647"/>
    <s v="EMAIL-00003"/>
    <x v="1"/>
    <x v="8634"/>
    <x v="675"/>
  </r>
  <r>
    <s v="ACT-004712"/>
    <s v="EMAIL-00703"/>
    <x v="1"/>
    <x v="9004"/>
    <x v="675"/>
  </r>
  <r>
    <s v="ACT-000261"/>
    <s v="EMAIL-00071"/>
    <x v="1"/>
    <x v="9447"/>
    <x v="675"/>
  </r>
  <r>
    <s v="ACT-001851"/>
    <s v="EMAIL-00473"/>
    <x v="1"/>
    <x v="4379"/>
    <x v="675"/>
  </r>
  <r>
    <s v="ACT-008538"/>
    <s v="EMAIL-00273"/>
    <x v="2"/>
    <x v="951"/>
    <x v="675"/>
  </r>
  <r>
    <s v="ACT-008304"/>
    <s v="EMAIL-00534"/>
    <x v="2"/>
    <x v="3228"/>
    <x v="676"/>
  </r>
  <r>
    <s v="ACT-004743"/>
    <s v="EMAIL-00053"/>
    <x v="1"/>
    <x v="8293"/>
    <x v="676"/>
  </r>
  <r>
    <s v="ACT-007231"/>
    <s v="EMAIL-00343"/>
    <x v="0"/>
    <x v="9367"/>
    <x v="676"/>
  </r>
  <r>
    <s v="ACT-008688"/>
    <s v="EMAIL-00343"/>
    <x v="1"/>
    <x v="9368"/>
    <x v="676"/>
  </r>
  <r>
    <s v="ACT-003920"/>
    <s v="EMAIL-00523"/>
    <x v="1"/>
    <x v="8294"/>
    <x v="676"/>
  </r>
  <r>
    <s v="ACT-003146"/>
    <s v="EMAIL-00503"/>
    <x v="1"/>
    <x v="8295"/>
    <x v="676"/>
  </r>
  <r>
    <s v="ACT-006520"/>
    <s v="EMAIL-00533"/>
    <x v="0"/>
    <x v="8296"/>
    <x v="676"/>
  </r>
  <r>
    <s v="ACT-009592"/>
    <s v="EMAIL-00053"/>
    <x v="0"/>
    <x v="8298"/>
    <x v="676"/>
  </r>
  <r>
    <s v="ACT-004380"/>
    <s v="EMAIL-00354"/>
    <x v="2"/>
    <x v="5139"/>
    <x v="676"/>
  </r>
  <r>
    <s v="ACT-005818"/>
    <s v="EMAIL-00543"/>
    <x v="1"/>
    <x v="8300"/>
    <x v="676"/>
  </r>
  <r>
    <s v="ACT-000025"/>
    <s v="EMAIL-00053"/>
    <x v="0"/>
    <x v="8301"/>
    <x v="676"/>
  </r>
  <r>
    <s v="ACT-007665"/>
    <s v="EMAIL-00533"/>
    <x v="0"/>
    <x v="8302"/>
    <x v="676"/>
  </r>
  <r>
    <s v="ACT-002520"/>
    <s v="EMAIL-00543"/>
    <x v="2"/>
    <x v="8303"/>
    <x v="676"/>
  </r>
  <r>
    <s v="ACT-008414"/>
    <s v="EMAIL-00243"/>
    <x v="2"/>
    <x v="765"/>
    <x v="676"/>
  </r>
  <r>
    <s v="ACT-001691"/>
    <s v="EMAIL-00443"/>
    <x v="1"/>
    <x v="766"/>
    <x v="676"/>
  </r>
  <r>
    <s v="ACT-005438"/>
    <s v="EMAIL-00513"/>
    <x v="1"/>
    <x v="8304"/>
    <x v="676"/>
  </r>
  <r>
    <s v="ACT-008837"/>
    <s v="EMAIL-00143"/>
    <x v="1"/>
    <x v="9369"/>
    <x v="676"/>
  </r>
  <r>
    <s v="ACT-000782"/>
    <s v="EMAIL-00534"/>
    <x v="0"/>
    <x v="3241"/>
    <x v="676"/>
  </r>
  <r>
    <s v="ACT-001202"/>
    <s v="EMAIL-00354"/>
    <x v="2"/>
    <x v="5141"/>
    <x v="676"/>
  </r>
  <r>
    <s v="ACT-009085"/>
    <s v="EMAIL-00053"/>
    <x v="0"/>
    <x v="8305"/>
    <x v="676"/>
  </r>
  <r>
    <s v="ACT-009198"/>
    <s v="EMAIL-00435"/>
    <x v="1"/>
    <x v="7018"/>
    <x v="676"/>
  </r>
  <r>
    <s v="ACT-009421"/>
    <s v="EMAIL-00343"/>
    <x v="0"/>
    <x v="9370"/>
    <x v="676"/>
  </r>
  <r>
    <s v="ACT-006381"/>
    <s v="EMAIL-00503"/>
    <x v="2"/>
    <x v="8306"/>
    <x v="676"/>
  </r>
  <r>
    <s v="ACT-000615"/>
    <s v="EMAIL-00543"/>
    <x v="1"/>
    <x v="8307"/>
    <x v="676"/>
  </r>
  <r>
    <s v="ACT-006662"/>
    <s v="EMAIL-00243"/>
    <x v="2"/>
    <x v="785"/>
    <x v="676"/>
  </r>
  <r>
    <s v="ACT-008647"/>
    <s v="EMAIL-00053"/>
    <x v="0"/>
    <x v="8308"/>
    <x v="676"/>
  </r>
  <r>
    <s v="ACT-000392"/>
    <s v="EMAIL-00435"/>
    <x v="2"/>
    <x v="7029"/>
    <x v="676"/>
  </r>
  <r>
    <s v="ACT-004539"/>
    <s v="EMAIL-00243"/>
    <x v="0"/>
    <x v="790"/>
    <x v="676"/>
  </r>
  <r>
    <s v="ACT-001097"/>
    <s v="EMAIL-00503"/>
    <x v="2"/>
    <x v="8309"/>
    <x v="676"/>
  </r>
  <r>
    <s v="ACT-001805"/>
    <s v="EMAIL-00443"/>
    <x v="2"/>
    <x v="791"/>
    <x v="676"/>
  </r>
  <r>
    <s v="ACT-005939"/>
    <s v="EMAIL-00443"/>
    <x v="0"/>
    <x v="793"/>
    <x v="676"/>
  </r>
  <r>
    <s v="ACT-004680"/>
    <s v="EMAIL-00523"/>
    <x v="1"/>
    <x v="8311"/>
    <x v="676"/>
  </r>
  <r>
    <s v="ACT-006338"/>
    <s v="EMAIL-00435"/>
    <x v="1"/>
    <x v="7036"/>
    <x v="676"/>
  </r>
  <r>
    <s v="ACT-000535"/>
    <s v="EMAIL-00543"/>
    <x v="1"/>
    <x v="8313"/>
    <x v="676"/>
  </r>
  <r>
    <s v="ACT-003166"/>
    <s v="EMAIL-00143"/>
    <x v="2"/>
    <x v="9371"/>
    <x v="676"/>
  </r>
  <r>
    <s v="ACT-000507"/>
    <s v="EMAIL-00534"/>
    <x v="0"/>
    <x v="3254"/>
    <x v="676"/>
  </r>
  <r>
    <s v="ACT-007481"/>
    <s v="EMAIL-00534"/>
    <x v="0"/>
    <x v="3257"/>
    <x v="676"/>
  </r>
  <r>
    <s v="ACT-009099"/>
    <s v="EMAIL-00534"/>
    <x v="1"/>
    <x v="3260"/>
    <x v="676"/>
  </r>
  <r>
    <s v="ACT-004557"/>
    <s v="EMAIL-00435"/>
    <x v="1"/>
    <x v="7047"/>
    <x v="676"/>
  </r>
  <r>
    <s v="ACT-004839"/>
    <s v="EMAIL-00534"/>
    <x v="0"/>
    <x v="3262"/>
    <x v="676"/>
  </r>
  <r>
    <s v="ACT-000756"/>
    <s v="EMAIL-00543"/>
    <x v="2"/>
    <x v="8316"/>
    <x v="676"/>
  </r>
  <r>
    <s v="ACT-008642"/>
    <s v="EMAIL-00533"/>
    <x v="2"/>
    <x v="8317"/>
    <x v="676"/>
  </r>
  <r>
    <s v="ACT-002819"/>
    <s v="EMAIL-00503"/>
    <x v="1"/>
    <x v="8318"/>
    <x v="676"/>
  </r>
  <r>
    <s v="ACT-007561"/>
    <s v="EMAIL-00435"/>
    <x v="1"/>
    <x v="7049"/>
    <x v="676"/>
  </r>
  <r>
    <s v="ACT-004559"/>
    <s v="EMAIL-00143"/>
    <x v="0"/>
    <x v="9372"/>
    <x v="676"/>
  </r>
  <r>
    <s v="ACT-008428"/>
    <s v="EMAIL-00523"/>
    <x v="0"/>
    <x v="8320"/>
    <x v="676"/>
  </r>
  <r>
    <s v="ACT-001181"/>
    <s v="EMAIL-00053"/>
    <x v="1"/>
    <x v="8322"/>
    <x v="676"/>
  </r>
  <r>
    <s v="ACT-001119"/>
    <s v="EMAIL-00513"/>
    <x v="1"/>
    <x v="8323"/>
    <x v="676"/>
  </r>
  <r>
    <s v="ACT-005998"/>
    <s v="EMAIL-00543"/>
    <x v="1"/>
    <x v="8324"/>
    <x v="676"/>
  </r>
  <r>
    <s v="ACT-001636"/>
    <s v="EMAIL-00513"/>
    <x v="2"/>
    <x v="8326"/>
    <x v="676"/>
  </r>
  <r>
    <s v="ACT-005614"/>
    <s v="EMAIL-00243"/>
    <x v="0"/>
    <x v="821"/>
    <x v="676"/>
  </r>
  <r>
    <s v="ACT-003482"/>
    <s v="EMAIL-00143"/>
    <x v="0"/>
    <x v="9373"/>
    <x v="676"/>
  </r>
  <r>
    <s v="ACT-005159"/>
    <s v="EMAIL-00435"/>
    <x v="0"/>
    <x v="7056"/>
    <x v="676"/>
  </r>
  <r>
    <s v="ACT-008477"/>
    <s v="EMAIL-00543"/>
    <x v="0"/>
    <x v="8329"/>
    <x v="676"/>
  </r>
  <r>
    <s v="ACT-006971"/>
    <s v="EMAIL-00354"/>
    <x v="0"/>
    <x v="5151"/>
    <x v="676"/>
  </r>
  <r>
    <s v="ACT-004583"/>
    <s v="EMAIL-00543"/>
    <x v="2"/>
    <x v="8330"/>
    <x v="676"/>
  </r>
  <r>
    <s v="ACT-001262"/>
    <s v="EMAIL-00443"/>
    <x v="2"/>
    <x v="829"/>
    <x v="676"/>
  </r>
  <r>
    <s v="ACT-008133"/>
    <s v="EMAIL-00443"/>
    <x v="1"/>
    <x v="830"/>
    <x v="676"/>
  </r>
  <r>
    <s v="ACT-004278"/>
    <s v="EMAIL-00435"/>
    <x v="2"/>
    <x v="7066"/>
    <x v="676"/>
  </r>
  <r>
    <s v="ACT-008106"/>
    <s v="EMAIL-00343"/>
    <x v="0"/>
    <x v="9374"/>
    <x v="676"/>
  </r>
  <r>
    <s v="ACT-005156"/>
    <s v="EMAIL-00053"/>
    <x v="0"/>
    <x v="8333"/>
    <x v="676"/>
  </r>
  <r>
    <s v="ACT-000383"/>
    <s v="EMAIL-00354"/>
    <x v="0"/>
    <x v="5153"/>
    <x v="676"/>
  </r>
  <r>
    <s v="ACT-007868"/>
    <s v="EMAIL-00533"/>
    <x v="0"/>
    <x v="8335"/>
    <x v="676"/>
  </r>
  <r>
    <s v="ACT-004406"/>
    <s v="EMAIL-00435"/>
    <x v="0"/>
    <x v="7073"/>
    <x v="676"/>
  </r>
  <r>
    <s v="ACT-005039"/>
    <s v="EMAIL-00543"/>
    <x v="1"/>
    <x v="8336"/>
    <x v="676"/>
  </r>
  <r>
    <s v="ACT-007169"/>
    <s v="EMAIL-00443"/>
    <x v="2"/>
    <x v="843"/>
    <x v="676"/>
  </r>
  <r>
    <s v="ACT-002314"/>
    <s v="EMAIL-00503"/>
    <x v="1"/>
    <x v="8338"/>
    <x v="676"/>
  </r>
  <r>
    <s v="ACT-006081"/>
    <s v="EMAIL-00543"/>
    <x v="2"/>
    <x v="8339"/>
    <x v="676"/>
  </r>
  <r>
    <s v="ACT-007889"/>
    <s v="EMAIL-00533"/>
    <x v="0"/>
    <x v="8340"/>
    <x v="676"/>
  </r>
  <r>
    <s v="ACT-006794"/>
    <s v="EMAIL-00503"/>
    <x v="2"/>
    <x v="8341"/>
    <x v="676"/>
  </r>
  <r>
    <s v="ACT-002627"/>
    <s v="EMAIL-00513"/>
    <x v="1"/>
    <x v="8342"/>
    <x v="676"/>
  </r>
  <r>
    <s v="ACT-007933"/>
    <s v="EMAIL-00343"/>
    <x v="1"/>
    <x v="9375"/>
    <x v="676"/>
  </r>
  <r>
    <s v="ACT-001318"/>
    <s v="EMAIL-00534"/>
    <x v="0"/>
    <x v="3299"/>
    <x v="676"/>
  </r>
  <r>
    <s v="ACT-005414"/>
    <s v="EMAIL-00523"/>
    <x v="1"/>
    <x v="8344"/>
    <x v="676"/>
  </r>
  <r>
    <s v="ACT-003484"/>
    <s v="EMAIL-00343"/>
    <x v="1"/>
    <x v="9376"/>
    <x v="676"/>
  </r>
  <r>
    <s v="ACT-005842"/>
    <s v="EMAIL-00534"/>
    <x v="1"/>
    <x v="3304"/>
    <x v="676"/>
  </r>
  <r>
    <s v="ACT-008268"/>
    <s v="EMAIL-00243"/>
    <x v="2"/>
    <x v="857"/>
    <x v="676"/>
  </r>
  <r>
    <s v="ACT-000687"/>
    <s v="EMAIL-00243"/>
    <x v="1"/>
    <x v="860"/>
    <x v="676"/>
  </r>
  <r>
    <s v="ACT-002500"/>
    <s v="EMAIL-00243"/>
    <x v="1"/>
    <x v="861"/>
    <x v="676"/>
  </r>
  <r>
    <s v="ACT-002437"/>
    <s v="EMAIL-00143"/>
    <x v="2"/>
    <x v="9377"/>
    <x v="676"/>
  </r>
  <r>
    <s v="ACT-005444"/>
    <s v="EMAIL-00243"/>
    <x v="2"/>
    <x v="867"/>
    <x v="676"/>
  </r>
  <r>
    <s v="ACT-004096"/>
    <s v="EMAIL-00534"/>
    <x v="0"/>
    <x v="3311"/>
    <x v="676"/>
  </r>
  <r>
    <s v="ACT-002850"/>
    <s v="EMAIL-00435"/>
    <x v="0"/>
    <x v="7086"/>
    <x v="676"/>
  </r>
  <r>
    <s v="ACT-009344"/>
    <s v="EMAIL-00354"/>
    <x v="2"/>
    <x v="5157"/>
    <x v="676"/>
  </r>
  <r>
    <s v="ACT-005510"/>
    <s v="EMAIL-00533"/>
    <x v="1"/>
    <x v="8347"/>
    <x v="676"/>
  </r>
  <r>
    <s v="ACT-003226"/>
    <s v="EMAIL-00354"/>
    <x v="2"/>
    <x v="5158"/>
    <x v="676"/>
  </r>
  <r>
    <s v="ACT-005886"/>
    <s v="EMAIL-00543"/>
    <x v="0"/>
    <x v="8348"/>
    <x v="676"/>
  </r>
  <r>
    <s v="ACT-005889"/>
    <s v="EMAIL-00533"/>
    <x v="0"/>
    <x v="8350"/>
    <x v="676"/>
  </r>
  <r>
    <s v="ACT-006116"/>
    <s v="EMAIL-00533"/>
    <x v="2"/>
    <x v="8351"/>
    <x v="676"/>
  </r>
  <r>
    <s v="ACT-009242"/>
    <s v="EMAIL-00343"/>
    <x v="1"/>
    <x v="9378"/>
    <x v="676"/>
  </r>
  <r>
    <s v="ACT-002455"/>
    <s v="EMAIL-00513"/>
    <x v="2"/>
    <x v="8355"/>
    <x v="676"/>
  </r>
  <r>
    <s v="ACT-003860"/>
    <s v="EMAIL-00343"/>
    <x v="2"/>
    <x v="9379"/>
    <x v="676"/>
  </r>
  <r>
    <s v="ACT-004423"/>
    <s v="EMAIL-00534"/>
    <x v="2"/>
    <x v="3317"/>
    <x v="676"/>
  </r>
  <r>
    <s v="ACT-009959"/>
    <s v="EMAIL-00443"/>
    <x v="2"/>
    <x v="885"/>
    <x v="676"/>
  </r>
  <r>
    <s v="ACT-005986"/>
    <s v="EMAIL-00533"/>
    <x v="2"/>
    <x v="8360"/>
    <x v="676"/>
  </r>
  <r>
    <s v="ACT-008540"/>
    <s v="EMAIL-00533"/>
    <x v="2"/>
    <x v="8361"/>
    <x v="676"/>
  </r>
  <r>
    <s v="ACT-007553"/>
    <s v="EMAIL-00435"/>
    <x v="1"/>
    <x v="7099"/>
    <x v="676"/>
  </r>
  <r>
    <s v="ACT-005002"/>
    <s v="EMAIL-00503"/>
    <x v="2"/>
    <x v="8362"/>
    <x v="676"/>
  </r>
  <r>
    <s v="ACT-003195"/>
    <s v="EMAIL-00435"/>
    <x v="2"/>
    <x v="7101"/>
    <x v="676"/>
  </r>
  <r>
    <s v="ACT-009537"/>
    <s v="EMAIL-00343"/>
    <x v="1"/>
    <x v="9380"/>
    <x v="676"/>
  </r>
  <r>
    <s v="ACT-001173"/>
    <s v="EMAIL-00443"/>
    <x v="0"/>
    <x v="890"/>
    <x v="676"/>
  </r>
  <r>
    <s v="ACT-007974"/>
    <s v="EMAIL-00513"/>
    <x v="2"/>
    <x v="8363"/>
    <x v="676"/>
  </r>
  <r>
    <s v="ACT-009878"/>
    <s v="EMAIL-00143"/>
    <x v="2"/>
    <x v="9381"/>
    <x v="676"/>
  </r>
  <r>
    <s v="ACT-005821"/>
    <s v="EMAIL-00435"/>
    <x v="0"/>
    <x v="7103"/>
    <x v="676"/>
  </r>
  <r>
    <s v="ACT-004205"/>
    <s v="EMAIL-00354"/>
    <x v="0"/>
    <x v="5161"/>
    <x v="676"/>
  </r>
  <r>
    <s v="ACT-002975"/>
    <s v="EMAIL-00534"/>
    <x v="1"/>
    <x v="3322"/>
    <x v="676"/>
  </r>
  <r>
    <s v="ACT-004669"/>
    <s v="EMAIL-00523"/>
    <x v="0"/>
    <x v="8365"/>
    <x v="676"/>
  </r>
  <r>
    <s v="ACT-008262"/>
    <s v="EMAIL-00435"/>
    <x v="1"/>
    <x v="7107"/>
    <x v="676"/>
  </r>
  <r>
    <s v="ACT-007886"/>
    <s v="EMAIL-00543"/>
    <x v="1"/>
    <x v="8366"/>
    <x v="676"/>
  </r>
  <r>
    <s v="ACT-006095"/>
    <s v="EMAIL-00513"/>
    <x v="1"/>
    <x v="8367"/>
    <x v="676"/>
  </r>
  <r>
    <s v="ACT-002401"/>
    <s v="EMAIL-00534"/>
    <x v="1"/>
    <x v="3330"/>
    <x v="676"/>
  </r>
  <r>
    <s v="ACT-001914"/>
    <s v="EMAIL-00053"/>
    <x v="0"/>
    <x v="8368"/>
    <x v="676"/>
  </r>
  <r>
    <s v="ACT-001643"/>
    <s v="EMAIL-00513"/>
    <x v="2"/>
    <x v="8370"/>
    <x v="676"/>
  </r>
  <r>
    <s v="ACT-001788"/>
    <s v="EMAIL-00053"/>
    <x v="1"/>
    <x v="8371"/>
    <x v="676"/>
  </r>
  <r>
    <s v="ACT-001487"/>
    <s v="EMAIL-00513"/>
    <x v="2"/>
    <x v="8373"/>
    <x v="676"/>
  </r>
  <r>
    <s v="ACT-008505"/>
    <s v="EMAIL-00354"/>
    <x v="1"/>
    <x v="5164"/>
    <x v="676"/>
  </r>
  <r>
    <s v="ACT-005181"/>
    <s v="EMAIL-00143"/>
    <x v="1"/>
    <x v="9382"/>
    <x v="676"/>
  </r>
  <r>
    <s v="ACT-006967"/>
    <s v="EMAIL-00053"/>
    <x v="1"/>
    <x v="8374"/>
    <x v="676"/>
  </r>
  <r>
    <s v="ACT-007428"/>
    <s v="EMAIL-00534"/>
    <x v="2"/>
    <x v="3337"/>
    <x v="676"/>
  </r>
  <r>
    <s v="ACT-005958"/>
    <s v="EMAIL-00435"/>
    <x v="1"/>
    <x v="7122"/>
    <x v="676"/>
  </r>
  <r>
    <s v="ACT-003598"/>
    <s v="EMAIL-00443"/>
    <x v="2"/>
    <x v="934"/>
    <x v="676"/>
  </r>
  <r>
    <s v="ACT-008676"/>
    <s v="EMAIL-00523"/>
    <x v="0"/>
    <x v="8377"/>
    <x v="676"/>
  </r>
  <r>
    <s v="ACT-000780"/>
    <s v="EMAIL-00533"/>
    <x v="1"/>
    <x v="8378"/>
    <x v="676"/>
  </r>
  <r>
    <s v="ACT-004162"/>
    <s v="EMAIL-00533"/>
    <x v="0"/>
    <x v="8379"/>
    <x v="676"/>
  </r>
  <r>
    <s v="ACT-001937"/>
    <s v="EMAIL-00513"/>
    <x v="2"/>
    <x v="8381"/>
    <x v="676"/>
  </r>
  <r>
    <s v="ACT-007402"/>
    <s v="EMAIL-00534"/>
    <x v="0"/>
    <x v="3339"/>
    <x v="676"/>
  </r>
  <r>
    <s v="ACT-002070"/>
    <s v="EMAIL-00503"/>
    <x v="2"/>
    <x v="8382"/>
    <x v="676"/>
  </r>
  <r>
    <s v="ACT-003948"/>
    <s v="EMAIL-00343"/>
    <x v="2"/>
    <x v="9383"/>
    <x v="676"/>
  </r>
  <r>
    <s v="ACT-009377"/>
    <s v="EMAIL-00522"/>
    <x v="0"/>
    <x v="1369"/>
    <x v="677"/>
  </r>
  <r>
    <s v="ACT-007094"/>
    <s v="EMAIL-00152"/>
    <x v="0"/>
    <x v="8193"/>
    <x v="677"/>
  </r>
  <r>
    <s v="ACT-003464"/>
    <s v="EMAIL-00512"/>
    <x v="1"/>
    <x v="5897"/>
    <x v="677"/>
  </r>
  <r>
    <s v="ACT-006773"/>
    <s v="EMAIL-00452"/>
    <x v="1"/>
    <x v="7198"/>
    <x v="677"/>
  </r>
  <r>
    <s v="ACT-004138"/>
    <s v="EMAIL-00152"/>
    <x v="1"/>
    <x v="8194"/>
    <x v="677"/>
  </r>
  <r>
    <s v="ACT-005258"/>
    <s v="EMAIL-00502"/>
    <x v="2"/>
    <x v="5899"/>
    <x v="677"/>
  </r>
  <r>
    <s v="ACT-009748"/>
    <s v="EMAIL-00552"/>
    <x v="1"/>
    <x v="1596"/>
    <x v="677"/>
  </r>
  <r>
    <s v="ACT-008958"/>
    <s v="EMAIL-00552"/>
    <x v="0"/>
    <x v="1597"/>
    <x v="677"/>
  </r>
  <r>
    <s v="ACT-003181"/>
    <s v="EMAIL-00052"/>
    <x v="1"/>
    <x v="5901"/>
    <x v="677"/>
  </r>
  <r>
    <s v="ACT-004705"/>
    <s v="EMAIL-00252"/>
    <x v="0"/>
    <x v="1373"/>
    <x v="677"/>
  </r>
  <r>
    <s v="ACT-000362"/>
    <s v="EMAIL-00255"/>
    <x v="1"/>
    <x v="7407"/>
    <x v="677"/>
  </r>
  <r>
    <s v="ACT-007824"/>
    <s v="EMAIL-00255"/>
    <x v="2"/>
    <x v="7408"/>
    <x v="677"/>
  </r>
  <r>
    <s v="ACT-005338"/>
    <s v="EMAIL-00352"/>
    <x v="2"/>
    <x v="8197"/>
    <x v="677"/>
  </r>
  <r>
    <s v="ACT-001822"/>
    <s v="EMAIL-00542"/>
    <x v="0"/>
    <x v="5904"/>
    <x v="677"/>
  </r>
  <r>
    <s v="ACT-004604"/>
    <s v="EMAIL-00252"/>
    <x v="0"/>
    <x v="1376"/>
    <x v="677"/>
  </r>
  <r>
    <s v="ACT-005899"/>
    <s v="EMAIL-00502"/>
    <x v="1"/>
    <x v="5907"/>
    <x v="677"/>
  </r>
  <r>
    <s v="ACT-005221"/>
    <s v="EMAIL-00532"/>
    <x v="2"/>
    <x v="5006"/>
    <x v="677"/>
  </r>
  <r>
    <s v="ACT-004194"/>
    <s v="EMAIL-00525"/>
    <x v="1"/>
    <x v="5007"/>
    <x v="677"/>
  </r>
  <r>
    <s v="ACT-003131"/>
    <s v="EMAIL-00552"/>
    <x v="2"/>
    <x v="1606"/>
    <x v="677"/>
  </r>
  <r>
    <s v="ACT-007743"/>
    <s v="EMAIL-00525"/>
    <x v="0"/>
    <x v="5009"/>
    <x v="677"/>
  </r>
  <r>
    <s v="ACT-000494"/>
    <s v="EMAIL-00552"/>
    <x v="0"/>
    <x v="1609"/>
    <x v="677"/>
  </r>
  <r>
    <s v="ACT-003373"/>
    <s v="EMAIL-00352"/>
    <x v="2"/>
    <x v="8201"/>
    <x v="677"/>
  </r>
  <r>
    <s v="ACT-004218"/>
    <s v="EMAIL-00502"/>
    <x v="1"/>
    <x v="5912"/>
    <x v="677"/>
  </r>
  <r>
    <s v="ACT-001336"/>
    <s v="EMAIL-00512"/>
    <x v="2"/>
    <x v="5913"/>
    <x v="677"/>
  </r>
  <r>
    <s v="ACT-000921"/>
    <s v="EMAIL-00552"/>
    <x v="1"/>
    <x v="1618"/>
    <x v="677"/>
  </r>
  <r>
    <s v="ACT-008794"/>
    <s v="EMAIL-00552"/>
    <x v="0"/>
    <x v="1619"/>
    <x v="677"/>
  </r>
  <r>
    <s v="ACT-008219"/>
    <s v="EMAIL-00522"/>
    <x v="2"/>
    <x v="1380"/>
    <x v="677"/>
  </r>
  <r>
    <s v="ACT-003111"/>
    <s v="EMAIL-00512"/>
    <x v="2"/>
    <x v="5915"/>
    <x v="677"/>
  </r>
  <r>
    <s v="ACT-009186"/>
    <s v="EMAIL-00052"/>
    <x v="0"/>
    <x v="5916"/>
    <x v="677"/>
  </r>
  <r>
    <s v="ACT-008054"/>
    <s v="EMAIL-00502"/>
    <x v="1"/>
    <x v="5918"/>
    <x v="677"/>
  </r>
  <r>
    <s v="ACT-009786"/>
    <s v="EMAIL-00452"/>
    <x v="2"/>
    <x v="7234"/>
    <x v="677"/>
  </r>
  <r>
    <s v="ACT-009520"/>
    <s v="EMAIL-00522"/>
    <x v="2"/>
    <x v="1381"/>
    <x v="677"/>
  </r>
  <r>
    <s v="ACT-008336"/>
    <s v="EMAIL-00532"/>
    <x v="2"/>
    <x v="5026"/>
    <x v="677"/>
  </r>
  <r>
    <s v="ACT-002642"/>
    <s v="EMAIL-00052"/>
    <x v="1"/>
    <x v="5920"/>
    <x v="677"/>
  </r>
  <r>
    <s v="ACT-005736"/>
    <s v="EMAIL-00525"/>
    <x v="0"/>
    <x v="5029"/>
    <x v="677"/>
  </r>
  <r>
    <s v="ACT-008711"/>
    <s v="EMAIL-00452"/>
    <x v="1"/>
    <x v="7241"/>
    <x v="677"/>
  </r>
  <r>
    <s v="ACT-008281"/>
    <s v="EMAIL-00152"/>
    <x v="2"/>
    <x v="8203"/>
    <x v="677"/>
  </r>
  <r>
    <s v="ACT-001542"/>
    <s v="EMAIL-00512"/>
    <x v="2"/>
    <x v="5921"/>
    <x v="677"/>
  </r>
  <r>
    <s v="ACT-009383"/>
    <s v="EMAIL-00525"/>
    <x v="1"/>
    <x v="5034"/>
    <x v="677"/>
  </r>
  <r>
    <s v="ACT-007641"/>
    <s v="EMAIL-00525"/>
    <x v="0"/>
    <x v="5036"/>
    <x v="677"/>
  </r>
  <r>
    <s v="ACT-000701"/>
    <s v="EMAIL-00452"/>
    <x v="0"/>
    <x v="7249"/>
    <x v="677"/>
  </r>
  <r>
    <s v="ACT-003529"/>
    <s v="EMAIL-00255"/>
    <x v="0"/>
    <x v="7420"/>
    <x v="677"/>
  </r>
  <r>
    <s v="ACT-006649"/>
    <s v="EMAIL-00542"/>
    <x v="0"/>
    <x v="5924"/>
    <x v="677"/>
  </r>
  <r>
    <s v="ACT-008108"/>
    <s v="EMAIL-00512"/>
    <x v="2"/>
    <x v="5925"/>
    <x v="677"/>
  </r>
  <r>
    <s v="ACT-005108"/>
    <s v="EMAIL-00052"/>
    <x v="2"/>
    <x v="5926"/>
    <x v="677"/>
  </r>
  <r>
    <s v="ACT-003383"/>
    <s v="EMAIL-00452"/>
    <x v="1"/>
    <x v="7256"/>
    <x v="677"/>
  </r>
  <r>
    <s v="ACT-001503"/>
    <s v="EMAIL-00532"/>
    <x v="0"/>
    <x v="5040"/>
    <x v="677"/>
  </r>
  <r>
    <s v="ACT-003122"/>
    <s v="EMAIL-00552"/>
    <x v="1"/>
    <x v="1638"/>
    <x v="677"/>
  </r>
  <r>
    <s v="ACT-009329"/>
    <s v="EMAIL-00532"/>
    <x v="0"/>
    <x v="5042"/>
    <x v="677"/>
  </r>
  <r>
    <s v="ACT-003546"/>
    <s v="EMAIL-00152"/>
    <x v="1"/>
    <x v="8212"/>
    <x v="677"/>
  </r>
  <r>
    <s v="ACT-009778"/>
    <s v="EMAIL-00052"/>
    <x v="0"/>
    <x v="5928"/>
    <x v="677"/>
  </r>
  <r>
    <s v="ACT-008440"/>
    <s v="EMAIL-00525"/>
    <x v="1"/>
    <x v="5043"/>
    <x v="677"/>
  </r>
  <r>
    <s v="ACT-001674"/>
    <s v="EMAIL-00532"/>
    <x v="0"/>
    <x v="5044"/>
    <x v="677"/>
  </r>
  <r>
    <s v="ACT-006791"/>
    <s v="EMAIL-00542"/>
    <x v="1"/>
    <x v="5929"/>
    <x v="677"/>
  </r>
  <r>
    <s v="ACT-006590"/>
    <s v="EMAIL-00552"/>
    <x v="0"/>
    <x v="1644"/>
    <x v="677"/>
  </r>
  <r>
    <s v="ACT-004223"/>
    <s v="EMAIL-00532"/>
    <x v="1"/>
    <x v="5047"/>
    <x v="677"/>
  </r>
  <r>
    <s v="ACT-002915"/>
    <s v="EMAIL-00252"/>
    <x v="0"/>
    <x v="1389"/>
    <x v="677"/>
  </r>
  <r>
    <s v="ACT-001868"/>
    <s v="EMAIL-00525"/>
    <x v="1"/>
    <x v="5048"/>
    <x v="677"/>
  </r>
  <r>
    <s v="ACT-006014"/>
    <s v="EMAIL-00255"/>
    <x v="2"/>
    <x v="7424"/>
    <x v="677"/>
  </r>
  <r>
    <s v="ACT-000218"/>
    <s v="EMAIL-00542"/>
    <x v="1"/>
    <x v="5933"/>
    <x v="677"/>
  </r>
  <r>
    <s v="ACT-001219"/>
    <s v="EMAIL-00152"/>
    <x v="1"/>
    <x v="8215"/>
    <x v="677"/>
  </r>
  <r>
    <s v="ACT-008072"/>
    <s v="EMAIL-00152"/>
    <x v="1"/>
    <x v="8216"/>
    <x v="677"/>
  </r>
  <r>
    <s v="ACT-009543"/>
    <s v="EMAIL-00542"/>
    <x v="1"/>
    <x v="5934"/>
    <x v="677"/>
  </r>
  <r>
    <s v="ACT-007045"/>
    <s v="EMAIL-00532"/>
    <x v="0"/>
    <x v="5051"/>
    <x v="677"/>
  </r>
  <r>
    <s v="ACT-005520"/>
    <s v="EMAIL-00542"/>
    <x v="2"/>
    <x v="5937"/>
    <x v="677"/>
  </r>
  <r>
    <s v="ACT-000366"/>
    <s v="EMAIL-00532"/>
    <x v="2"/>
    <x v="5052"/>
    <x v="677"/>
  </r>
  <r>
    <s v="ACT-008206"/>
    <s v="EMAIL-00522"/>
    <x v="0"/>
    <x v="1394"/>
    <x v="677"/>
  </r>
  <r>
    <s v="ACT-000479"/>
    <s v="EMAIL-00052"/>
    <x v="1"/>
    <x v="5939"/>
    <x v="677"/>
  </r>
  <r>
    <s v="ACT-004459"/>
    <s v="EMAIL-00512"/>
    <x v="2"/>
    <x v="5940"/>
    <x v="677"/>
  </r>
  <r>
    <s v="ACT-000942"/>
    <s v="EMAIL-00052"/>
    <x v="2"/>
    <x v="5941"/>
    <x v="677"/>
  </r>
  <r>
    <s v="ACT-003675"/>
    <s v="EMAIL-00512"/>
    <x v="0"/>
    <x v="5943"/>
    <x v="677"/>
  </r>
  <r>
    <s v="ACT-007384"/>
    <s v="EMAIL-00525"/>
    <x v="0"/>
    <x v="5058"/>
    <x v="677"/>
  </r>
  <r>
    <s v="ACT-006586"/>
    <s v="EMAIL-00152"/>
    <x v="2"/>
    <x v="8219"/>
    <x v="677"/>
  </r>
  <r>
    <s v="ACT-001786"/>
    <s v="EMAIL-00522"/>
    <x v="2"/>
    <x v="1396"/>
    <x v="677"/>
  </r>
  <r>
    <s v="ACT-001888"/>
    <s v="EMAIL-00255"/>
    <x v="0"/>
    <x v="7428"/>
    <x v="677"/>
  </r>
  <r>
    <s v="ACT-009775"/>
    <s v="EMAIL-00452"/>
    <x v="2"/>
    <x v="7286"/>
    <x v="677"/>
  </r>
  <r>
    <s v="ACT-001950"/>
    <s v="EMAIL-00525"/>
    <x v="2"/>
    <x v="5061"/>
    <x v="677"/>
  </r>
  <r>
    <s v="ACT-007833"/>
    <s v="EMAIL-00352"/>
    <x v="1"/>
    <x v="8222"/>
    <x v="677"/>
  </r>
  <r>
    <s v="ACT-004895"/>
    <s v="EMAIL-00552"/>
    <x v="2"/>
    <x v="1659"/>
    <x v="677"/>
  </r>
  <r>
    <s v="ACT-000654"/>
    <s v="EMAIL-00352"/>
    <x v="2"/>
    <x v="8224"/>
    <x v="677"/>
  </r>
  <r>
    <s v="ACT-007970"/>
    <s v="EMAIL-00452"/>
    <x v="2"/>
    <x v="7290"/>
    <x v="677"/>
  </r>
  <r>
    <s v="ACT-002210"/>
    <s v="EMAIL-00532"/>
    <x v="0"/>
    <x v="5062"/>
    <x v="677"/>
  </r>
  <r>
    <s v="ACT-008420"/>
    <s v="EMAIL-00052"/>
    <x v="0"/>
    <x v="5948"/>
    <x v="677"/>
  </r>
  <r>
    <s v="ACT-002213"/>
    <s v="EMAIL-00502"/>
    <x v="0"/>
    <x v="5949"/>
    <x v="677"/>
  </r>
  <r>
    <s v="ACT-004501"/>
    <s v="EMAIL-00542"/>
    <x v="1"/>
    <x v="5951"/>
    <x v="677"/>
  </r>
  <r>
    <s v="ACT-006331"/>
    <s v="EMAIL-00152"/>
    <x v="2"/>
    <x v="8227"/>
    <x v="677"/>
  </r>
  <r>
    <s v="ACT-007594"/>
    <s v="EMAIL-00532"/>
    <x v="2"/>
    <x v="5067"/>
    <x v="677"/>
  </r>
  <r>
    <s v="ACT-008028"/>
    <s v="EMAIL-00502"/>
    <x v="1"/>
    <x v="5954"/>
    <x v="677"/>
  </r>
  <r>
    <s v="ACT-003085"/>
    <s v="EMAIL-00352"/>
    <x v="2"/>
    <x v="8229"/>
    <x v="677"/>
  </r>
  <r>
    <s v="ACT-003999"/>
    <s v="EMAIL-00152"/>
    <x v="1"/>
    <x v="8230"/>
    <x v="677"/>
  </r>
  <r>
    <s v="ACT-008922"/>
    <s v="EMAIL-00255"/>
    <x v="0"/>
    <x v="7436"/>
    <x v="677"/>
  </r>
  <r>
    <s v="ACT-004731"/>
    <s v="EMAIL-00502"/>
    <x v="0"/>
    <x v="5957"/>
    <x v="677"/>
  </r>
  <r>
    <s v="ACT-005652"/>
    <s v="EMAIL-00552"/>
    <x v="2"/>
    <x v="1675"/>
    <x v="677"/>
  </r>
  <r>
    <s v="ACT-006422"/>
    <s v="EMAIL-00352"/>
    <x v="1"/>
    <x v="8232"/>
    <x v="677"/>
  </r>
  <r>
    <s v="ACT-005743"/>
    <s v="EMAIL-00502"/>
    <x v="1"/>
    <x v="5958"/>
    <x v="677"/>
  </r>
  <r>
    <s v="ACT-002943"/>
    <s v="EMAIL-00552"/>
    <x v="2"/>
    <x v="1677"/>
    <x v="677"/>
  </r>
  <r>
    <s v="ACT-001277"/>
    <s v="EMAIL-00352"/>
    <x v="2"/>
    <x v="8233"/>
    <x v="677"/>
  </r>
  <r>
    <s v="ACT-008421"/>
    <s v="EMAIL-00052"/>
    <x v="0"/>
    <x v="5961"/>
    <x v="677"/>
  </r>
  <r>
    <s v="ACT-003185"/>
    <s v="EMAIL-00352"/>
    <x v="1"/>
    <x v="8234"/>
    <x v="677"/>
  </r>
  <r>
    <s v="ACT-003685"/>
    <s v="EMAIL-00525"/>
    <x v="2"/>
    <x v="5071"/>
    <x v="677"/>
  </r>
  <r>
    <s v="ACT-003817"/>
    <s v="EMAIL-00152"/>
    <x v="1"/>
    <x v="8236"/>
    <x v="677"/>
  </r>
  <r>
    <s v="ACT-000139"/>
    <s v="EMAIL-00502"/>
    <x v="1"/>
    <x v="5963"/>
    <x v="677"/>
  </r>
  <r>
    <s v="ACT-004255"/>
    <s v="EMAIL-00522"/>
    <x v="1"/>
    <x v="1403"/>
    <x v="677"/>
  </r>
  <r>
    <s v="ACT-002123"/>
    <s v="EMAIL-00252"/>
    <x v="2"/>
    <x v="1404"/>
    <x v="677"/>
  </r>
  <r>
    <s v="ACT-002192"/>
    <s v="EMAIL-00255"/>
    <x v="0"/>
    <x v="7439"/>
    <x v="677"/>
  </r>
  <r>
    <s v="ACT-005293"/>
    <s v="EMAIL-00552"/>
    <x v="2"/>
    <x v="1680"/>
    <x v="677"/>
  </r>
  <r>
    <s v="ACT-005217"/>
    <s v="EMAIL-00252"/>
    <x v="1"/>
    <x v="1405"/>
    <x v="677"/>
  </r>
  <r>
    <s v="ACT-006020"/>
    <s v="EMAIL-00052"/>
    <x v="1"/>
    <x v="5965"/>
    <x v="677"/>
  </r>
  <r>
    <s v="ACT-000325"/>
    <s v="EMAIL-00532"/>
    <x v="2"/>
    <x v="5076"/>
    <x v="677"/>
  </r>
  <r>
    <s v="ACT-002289"/>
    <s v="EMAIL-00252"/>
    <x v="2"/>
    <x v="1411"/>
    <x v="677"/>
  </r>
  <r>
    <s v="ACT-001883"/>
    <s v="EMAIL-00512"/>
    <x v="2"/>
    <x v="5967"/>
    <x v="677"/>
  </r>
  <r>
    <s v="ACT-004709"/>
    <s v="EMAIL-00525"/>
    <x v="1"/>
    <x v="5078"/>
    <x v="677"/>
  </r>
  <r>
    <s v="ACT-008034"/>
    <s v="EMAIL-00452"/>
    <x v="1"/>
    <x v="7330"/>
    <x v="677"/>
  </r>
  <r>
    <s v="ACT-003917"/>
    <s v="EMAIL-00512"/>
    <x v="1"/>
    <x v="5968"/>
    <x v="677"/>
  </r>
  <r>
    <s v="ACT-004151"/>
    <s v="EMAIL-00052"/>
    <x v="0"/>
    <x v="5971"/>
    <x v="677"/>
  </r>
  <r>
    <s v="ACT-004818"/>
    <s v="EMAIL-00352"/>
    <x v="1"/>
    <x v="8240"/>
    <x v="677"/>
  </r>
  <r>
    <s v="ACT-001540"/>
    <s v="EMAIL-00552"/>
    <x v="2"/>
    <x v="1688"/>
    <x v="677"/>
  </r>
  <r>
    <s v="ACT-006665"/>
    <s v="EMAIL-00552"/>
    <x v="0"/>
    <x v="1690"/>
    <x v="677"/>
  </r>
  <r>
    <s v="ACT-008039"/>
    <s v="EMAIL-00352"/>
    <x v="1"/>
    <x v="8242"/>
    <x v="677"/>
  </r>
  <r>
    <s v="ACT-002385"/>
    <s v="EMAIL-00522"/>
    <x v="1"/>
    <x v="1417"/>
    <x v="677"/>
  </r>
  <r>
    <s v="ACT-006360"/>
    <s v="EMAIL-00525"/>
    <x v="0"/>
    <x v="5081"/>
    <x v="677"/>
  </r>
  <r>
    <s v="ACT-007365"/>
    <s v="EMAIL-00532"/>
    <x v="0"/>
    <x v="5082"/>
    <x v="677"/>
  </r>
  <r>
    <s v="ACT-003522"/>
    <s v="EMAIL-00452"/>
    <x v="0"/>
    <x v="7347"/>
    <x v="677"/>
  </r>
  <r>
    <s v="ACT-007615"/>
    <s v="EMAIL-00525"/>
    <x v="2"/>
    <x v="5086"/>
    <x v="677"/>
  </r>
  <r>
    <s v="ACT-007187"/>
    <s v="EMAIL-00152"/>
    <x v="1"/>
    <x v="8243"/>
    <x v="677"/>
  </r>
  <r>
    <s v="ACT-003657"/>
    <s v="EMAIL-00512"/>
    <x v="0"/>
    <x v="5974"/>
    <x v="677"/>
  </r>
  <r>
    <s v="ACT-003137"/>
    <s v="EMAIL-00252"/>
    <x v="2"/>
    <x v="1421"/>
    <x v="677"/>
  </r>
  <r>
    <s v="ACT-003734"/>
    <s v="EMAIL-00502"/>
    <x v="2"/>
    <x v="5977"/>
    <x v="677"/>
  </r>
  <r>
    <s v="ACT-008973"/>
    <s v="EMAIL-00052"/>
    <x v="2"/>
    <x v="5979"/>
    <x v="677"/>
  </r>
  <r>
    <s v="ACT-009210"/>
    <s v="EMAIL-00255"/>
    <x v="2"/>
    <x v="7451"/>
    <x v="677"/>
  </r>
  <r>
    <s v="ACT-008841"/>
    <s v="EMAIL-00255"/>
    <x v="0"/>
    <x v="7452"/>
    <x v="677"/>
  </r>
  <r>
    <s v="ACT-004776"/>
    <s v="EMAIL-00532"/>
    <x v="0"/>
    <x v="5100"/>
    <x v="677"/>
  </r>
  <r>
    <s v="ACT-003254"/>
    <s v="EMAIL-00542"/>
    <x v="2"/>
    <x v="5982"/>
    <x v="677"/>
  </r>
  <r>
    <s v="ACT-003182"/>
    <s v="EMAIL-00352"/>
    <x v="2"/>
    <x v="8248"/>
    <x v="677"/>
  </r>
  <r>
    <s v="ACT-007580"/>
    <s v="EMAIL-00352"/>
    <x v="2"/>
    <x v="8249"/>
    <x v="677"/>
  </r>
  <r>
    <s v="ACT-009713"/>
    <s v="EMAIL-00532"/>
    <x v="2"/>
    <x v="5104"/>
    <x v="677"/>
  </r>
  <r>
    <s v="ACT-000628"/>
    <s v="EMAIL-00512"/>
    <x v="0"/>
    <x v="5986"/>
    <x v="677"/>
  </r>
  <r>
    <s v="ACT-000627"/>
    <s v="EMAIL-00352"/>
    <x v="0"/>
    <x v="8251"/>
    <x v="677"/>
  </r>
  <r>
    <s v="ACT-005348"/>
    <s v="EMAIL-00052"/>
    <x v="0"/>
    <x v="5988"/>
    <x v="677"/>
  </r>
  <r>
    <s v="ACT-006231"/>
    <s v="EMAIL-00918"/>
    <x v="1"/>
    <x v="8058"/>
    <x v="678"/>
  </r>
  <r>
    <s v="ACT-009694"/>
    <s v="EMAIL-00964"/>
    <x v="1"/>
    <x v="7473"/>
    <x v="678"/>
  </r>
  <r>
    <s v="ACT-007358"/>
    <s v="EMAIL-00855"/>
    <x v="1"/>
    <x v="9071"/>
    <x v="678"/>
  </r>
  <r>
    <s v="ACT-009280"/>
    <s v="EMAIL-00967"/>
    <x v="2"/>
    <x v="6644"/>
    <x v="678"/>
  </r>
  <r>
    <s v="ACT-001520"/>
    <s v="EMAIL-00568"/>
    <x v="0"/>
    <x v="7562"/>
    <x v="678"/>
  </r>
  <r>
    <s v="ACT-001520"/>
    <s v="EMAIL-00568"/>
    <x v="0"/>
    <x v="7562"/>
    <x v="678"/>
  </r>
  <r>
    <s v="ACT-007589"/>
    <s v="EMAIL-00816"/>
    <x v="1"/>
    <x v="3343"/>
    <x v="678"/>
  </r>
  <r>
    <s v="ACT-004090"/>
    <s v="EMAIL-00168"/>
    <x v="1"/>
    <x v="6507"/>
    <x v="678"/>
  </r>
  <r>
    <s v="ACT-008984"/>
    <s v="EMAIL-00826"/>
    <x v="2"/>
    <x v="3344"/>
    <x v="678"/>
  </r>
  <r>
    <s v="ACT-003294"/>
    <s v="EMAIL-00928"/>
    <x v="0"/>
    <x v="7693"/>
    <x v="678"/>
  </r>
  <r>
    <s v="ACT-009394"/>
    <s v="EMAIL-00098"/>
    <x v="1"/>
    <x v="8064"/>
    <x v="678"/>
  </r>
  <r>
    <s v="ACT-001466"/>
    <s v="EMAIL-00966"/>
    <x v="2"/>
    <x v="2513"/>
    <x v="678"/>
  </r>
  <r>
    <s v="ACT-009513"/>
    <s v="EMAIL-00967"/>
    <x v="2"/>
    <x v="6649"/>
    <x v="678"/>
  </r>
  <r>
    <s v="ACT-006712"/>
    <s v="EMAIL-00854"/>
    <x v="2"/>
    <x v="9289"/>
    <x v="678"/>
  </r>
  <r>
    <s v="ACT-003580"/>
    <s v="EMAIL-00086"/>
    <x v="1"/>
    <x v="8785"/>
    <x v="678"/>
  </r>
  <r>
    <s v="ACT-001475"/>
    <s v="EMAIL-00968"/>
    <x v="2"/>
    <x v="7883"/>
    <x v="678"/>
  </r>
  <r>
    <s v="ACT-002434"/>
    <s v="EMAIL-00854"/>
    <x v="0"/>
    <x v="9290"/>
    <x v="678"/>
  </r>
  <r>
    <s v="ACT-000174"/>
    <s v="EMAIL-00853"/>
    <x v="0"/>
    <x v="9291"/>
    <x v="678"/>
  </r>
  <r>
    <s v="ACT-008459"/>
    <s v="EMAIL-00850"/>
    <x v="1"/>
    <x v="2406"/>
    <x v="678"/>
  </r>
  <r>
    <s v="ACT-005833"/>
    <s v="EMAIL-00368"/>
    <x v="2"/>
    <x v="3348"/>
    <x v="678"/>
  </r>
  <r>
    <s v="ACT-000419"/>
    <s v="EMAIL-00368"/>
    <x v="1"/>
    <x v="3349"/>
    <x v="678"/>
  </r>
  <r>
    <s v="ACT-004603"/>
    <s v="EMAIL-00965"/>
    <x v="1"/>
    <x v="7885"/>
    <x v="678"/>
  </r>
  <r>
    <s v="ACT-008879"/>
    <s v="EMAIL-00685"/>
    <x v="1"/>
    <x v="261"/>
    <x v="678"/>
  </r>
  <r>
    <s v="ACT-007750"/>
    <s v="EMAIL-00928"/>
    <x v="2"/>
    <x v="7694"/>
    <x v="678"/>
  </r>
  <r>
    <s v="ACT-006911"/>
    <s v="EMAIL-00958"/>
    <x v="2"/>
    <x v="9048"/>
    <x v="678"/>
  </r>
  <r>
    <s v="ACT-001264"/>
    <s v="EMAIL-00852"/>
    <x v="1"/>
    <x v="8786"/>
    <x v="678"/>
  </r>
  <r>
    <s v="ACT-008593"/>
    <s v="EMAIL-00468"/>
    <x v="2"/>
    <x v="4739"/>
    <x v="678"/>
  </r>
  <r>
    <s v="ACT-001772"/>
    <s v="EMAIL-00896"/>
    <x v="1"/>
    <x v="2526"/>
    <x v="678"/>
  </r>
  <r>
    <s v="ACT-006796"/>
    <s v="EMAIL-00768"/>
    <x v="0"/>
    <x v="265"/>
    <x v="678"/>
  </r>
  <r>
    <s v="ACT-000634"/>
    <s v="EMAIL-00268"/>
    <x v="2"/>
    <x v="3861"/>
    <x v="678"/>
  </r>
  <r>
    <s v="ACT-004611"/>
    <s v="EMAIL-00855"/>
    <x v="2"/>
    <x v="9080"/>
    <x v="678"/>
  </r>
  <r>
    <s v="ACT-004209"/>
    <s v="EMAIL-00268"/>
    <x v="2"/>
    <x v="3862"/>
    <x v="678"/>
  </r>
  <r>
    <s v="ACT-004013"/>
    <s v="EMAIL-00826"/>
    <x v="0"/>
    <x v="3350"/>
    <x v="678"/>
  </r>
  <r>
    <s v="ACT-001558"/>
    <s v="EMAIL-00098"/>
    <x v="0"/>
    <x v="8070"/>
    <x v="678"/>
  </r>
  <r>
    <s v="ACT-003494"/>
    <s v="EMAIL-00854"/>
    <x v="1"/>
    <x v="9294"/>
    <x v="678"/>
  </r>
  <r>
    <s v="ACT-008843"/>
    <s v="EMAIL-00685"/>
    <x v="1"/>
    <x v="273"/>
    <x v="678"/>
  </r>
  <r>
    <s v="ACT-006466"/>
    <s v="EMAIL-00853"/>
    <x v="0"/>
    <x v="9295"/>
    <x v="678"/>
  </r>
  <r>
    <s v="ACT-004125"/>
    <s v="EMAIL-00568"/>
    <x v="1"/>
    <x v="7566"/>
    <x v="678"/>
  </r>
  <r>
    <s v="ACT-004125"/>
    <s v="EMAIL-00568"/>
    <x v="1"/>
    <x v="7566"/>
    <x v="678"/>
  </r>
  <r>
    <s v="ACT-009936"/>
    <s v="EMAIL-00856"/>
    <x v="1"/>
    <x v="9296"/>
    <x v="678"/>
  </r>
  <r>
    <s v="ACT-003772"/>
    <s v="EMAIL-00938"/>
    <x v="1"/>
    <x v="8071"/>
    <x v="678"/>
  </r>
  <r>
    <s v="ACT-004388"/>
    <s v="EMAIL-00855"/>
    <x v="1"/>
    <x v="9082"/>
    <x v="678"/>
  </r>
  <r>
    <s v="ACT-003933"/>
    <s v="EMAIL-00964"/>
    <x v="2"/>
    <x v="7481"/>
    <x v="678"/>
  </r>
  <r>
    <s v="ACT-002893"/>
    <s v="EMAIL-00938"/>
    <x v="0"/>
    <x v="8072"/>
    <x v="678"/>
  </r>
  <r>
    <s v="ACT-003081"/>
    <s v="EMAIL-00963"/>
    <x v="2"/>
    <x v="7889"/>
    <x v="678"/>
  </r>
  <r>
    <s v="ACT-000586"/>
    <s v="EMAIL-00963"/>
    <x v="2"/>
    <x v="7890"/>
    <x v="678"/>
  </r>
  <r>
    <s v="ACT-006469"/>
    <s v="EMAIL-00969"/>
    <x v="1"/>
    <x v="7209"/>
    <x v="678"/>
  </r>
  <r>
    <s v="ACT-009938"/>
    <s v="EMAIL-00668"/>
    <x v="1"/>
    <x v="7567"/>
    <x v="678"/>
  </r>
  <r>
    <s v="ACT-001766"/>
    <s v="EMAIL-00168"/>
    <x v="0"/>
    <x v="6508"/>
    <x v="678"/>
  </r>
  <r>
    <s v="ACT-008681"/>
    <s v="EMAIL-00856"/>
    <x v="2"/>
    <x v="9297"/>
    <x v="678"/>
  </r>
  <r>
    <s v="ACT-002340"/>
    <s v="EMAIL-00962"/>
    <x v="2"/>
    <x v="7891"/>
    <x v="678"/>
  </r>
  <r>
    <s v="ACT-005080"/>
    <s v="EMAIL-00826"/>
    <x v="2"/>
    <x v="3352"/>
    <x v="678"/>
  </r>
  <r>
    <s v="ACT-006901"/>
    <s v="EMAIL-00969"/>
    <x v="1"/>
    <x v="7210"/>
    <x v="678"/>
  </r>
  <r>
    <s v="ACT-001141"/>
    <s v="EMAIL-00806"/>
    <x v="0"/>
    <x v="3353"/>
    <x v="678"/>
  </r>
  <r>
    <s v="ACT-004687"/>
    <s v="EMAIL-00085"/>
    <x v="1"/>
    <x v="6069"/>
    <x v="678"/>
  </r>
  <r>
    <s v="ACT-005118"/>
    <s v="EMAIL-00085"/>
    <x v="1"/>
    <x v="6070"/>
    <x v="678"/>
  </r>
  <r>
    <s v="ACT-007228"/>
    <s v="EMAIL-00968"/>
    <x v="0"/>
    <x v="7894"/>
    <x v="678"/>
  </r>
  <r>
    <s v="ACT-004889"/>
    <s v="EMAIL-00086"/>
    <x v="1"/>
    <x v="8789"/>
    <x v="678"/>
  </r>
  <r>
    <s v="ACT-001319"/>
    <s v="EMAIL-00668"/>
    <x v="0"/>
    <x v="7573"/>
    <x v="678"/>
  </r>
  <r>
    <s v="ACT-000666"/>
    <s v="EMAIL-00858"/>
    <x v="1"/>
    <x v="6891"/>
    <x v="678"/>
  </r>
  <r>
    <s v="ACT-005756"/>
    <s v="EMAIL-00969"/>
    <x v="0"/>
    <x v="7215"/>
    <x v="678"/>
  </r>
  <r>
    <s v="ACT-003962"/>
    <s v="EMAIL-00685"/>
    <x v="1"/>
    <x v="300"/>
    <x v="678"/>
  </r>
  <r>
    <s v="ACT-002084"/>
    <s v="EMAIL-00896"/>
    <x v="2"/>
    <x v="2543"/>
    <x v="678"/>
  </r>
  <r>
    <s v="ACT-006980"/>
    <s v="EMAIL-00098"/>
    <x v="1"/>
    <x v="8077"/>
    <x v="678"/>
  </r>
  <r>
    <s v="ACT-002918"/>
    <s v="EMAIL-00852"/>
    <x v="2"/>
    <x v="8790"/>
    <x v="678"/>
  </r>
  <r>
    <s v="ACT-008192"/>
    <s v="EMAIL-00968"/>
    <x v="0"/>
    <x v="7895"/>
    <x v="678"/>
  </r>
  <r>
    <s v="ACT-007883"/>
    <s v="EMAIL-00168"/>
    <x v="2"/>
    <x v="6509"/>
    <x v="678"/>
  </r>
  <r>
    <s v="ACT-002727"/>
    <s v="EMAIL-00685"/>
    <x v="0"/>
    <x v="304"/>
    <x v="678"/>
  </r>
  <r>
    <s v="ACT-007184"/>
    <s v="EMAIL-00969"/>
    <x v="1"/>
    <x v="7217"/>
    <x v="678"/>
  </r>
  <r>
    <s v="ACT-007954"/>
    <s v="EMAIL-00962"/>
    <x v="1"/>
    <x v="7896"/>
    <x v="678"/>
  </r>
  <r>
    <s v="ACT-006857"/>
    <s v="EMAIL-00969"/>
    <x v="2"/>
    <x v="7218"/>
    <x v="678"/>
  </r>
  <r>
    <s v="ACT-002325"/>
    <s v="EMAIL-00856"/>
    <x v="2"/>
    <x v="9300"/>
    <x v="678"/>
  </r>
  <r>
    <s v="ACT-002430"/>
    <s v="EMAIL-00855"/>
    <x v="2"/>
    <x v="9085"/>
    <x v="678"/>
  </r>
  <r>
    <s v="ACT-007060"/>
    <s v="EMAIL-00855"/>
    <x v="2"/>
    <x v="9086"/>
    <x v="678"/>
  </r>
  <r>
    <s v="ACT-001207"/>
    <s v="EMAIL-00918"/>
    <x v="0"/>
    <x v="8078"/>
    <x v="678"/>
  </r>
  <r>
    <s v="ACT-009769"/>
    <s v="EMAIL-00908"/>
    <x v="0"/>
    <x v="8079"/>
    <x v="678"/>
  </r>
  <r>
    <s v="ACT-004468"/>
    <s v="EMAIL-00855"/>
    <x v="0"/>
    <x v="9087"/>
    <x v="678"/>
  </r>
  <r>
    <s v="ACT-000478"/>
    <s v="EMAIL-00857"/>
    <x v="0"/>
    <x v="4772"/>
    <x v="678"/>
  </r>
  <r>
    <s v="ACT-006719"/>
    <s v="EMAIL-00928"/>
    <x v="2"/>
    <x v="7696"/>
    <x v="678"/>
  </r>
  <r>
    <s v="ACT-009355"/>
    <s v="EMAIL-00962"/>
    <x v="2"/>
    <x v="7897"/>
    <x v="678"/>
  </r>
  <r>
    <s v="ACT-001385"/>
    <s v="EMAIL-00568"/>
    <x v="1"/>
    <x v="7577"/>
    <x v="678"/>
  </r>
  <r>
    <s v="ACT-001385"/>
    <s v="EMAIL-00568"/>
    <x v="1"/>
    <x v="7577"/>
    <x v="678"/>
  </r>
  <r>
    <s v="ACT-002556"/>
    <s v="EMAIL-00806"/>
    <x v="1"/>
    <x v="3356"/>
    <x v="678"/>
  </r>
  <r>
    <s v="ACT-005728"/>
    <s v="EMAIL-00964"/>
    <x v="2"/>
    <x v="7487"/>
    <x v="678"/>
  </r>
  <r>
    <s v="ACT-001863"/>
    <s v="EMAIL-00964"/>
    <x v="1"/>
    <x v="7489"/>
    <x v="678"/>
  </r>
  <r>
    <s v="ACT-008090"/>
    <s v="EMAIL-00854"/>
    <x v="2"/>
    <x v="9303"/>
    <x v="678"/>
  </r>
  <r>
    <s v="ACT-002199"/>
    <s v="EMAIL-00961"/>
    <x v="2"/>
    <x v="7900"/>
    <x v="678"/>
  </r>
  <r>
    <s v="ACT-005875"/>
    <s v="EMAIL-00468"/>
    <x v="0"/>
    <x v="4775"/>
    <x v="678"/>
  </r>
  <r>
    <s v="ACT-006442"/>
    <s v="EMAIL-00962"/>
    <x v="0"/>
    <x v="7901"/>
    <x v="678"/>
  </r>
  <r>
    <s v="ACT-008439"/>
    <s v="EMAIL-00896"/>
    <x v="2"/>
    <x v="2555"/>
    <x v="678"/>
  </r>
  <r>
    <s v="ACT-002647"/>
    <s v="EMAIL-00966"/>
    <x v="2"/>
    <x v="2557"/>
    <x v="678"/>
  </r>
  <r>
    <s v="ACT-005210"/>
    <s v="EMAIL-00858"/>
    <x v="0"/>
    <x v="6895"/>
    <x v="678"/>
  </r>
  <r>
    <s v="ACT-005244"/>
    <s v="EMAIL-00806"/>
    <x v="1"/>
    <x v="3359"/>
    <x v="678"/>
  </r>
  <r>
    <s v="ACT-002698"/>
    <s v="EMAIL-00967"/>
    <x v="0"/>
    <x v="6667"/>
    <x v="678"/>
  </r>
  <r>
    <s v="ACT-006953"/>
    <s v="EMAIL-00964"/>
    <x v="2"/>
    <x v="7494"/>
    <x v="678"/>
  </r>
  <r>
    <s v="ACT-009905"/>
    <s v="EMAIL-00085"/>
    <x v="2"/>
    <x v="6074"/>
    <x v="678"/>
  </r>
  <r>
    <s v="ACT-000179"/>
    <s v="EMAIL-00816"/>
    <x v="0"/>
    <x v="3360"/>
    <x v="678"/>
  </r>
  <r>
    <s v="ACT-002935"/>
    <s v="EMAIL-00086"/>
    <x v="0"/>
    <x v="8794"/>
    <x v="678"/>
  </r>
  <r>
    <s v="ACT-003143"/>
    <s v="EMAIL-00969"/>
    <x v="0"/>
    <x v="7226"/>
    <x v="678"/>
  </r>
  <r>
    <s v="ACT-009250"/>
    <s v="EMAIL-00568"/>
    <x v="1"/>
    <x v="7579"/>
    <x v="678"/>
  </r>
  <r>
    <s v="ACT-009250"/>
    <s v="EMAIL-00568"/>
    <x v="1"/>
    <x v="7579"/>
    <x v="678"/>
  </r>
  <r>
    <s v="ACT-007871"/>
    <s v="EMAIL-00853"/>
    <x v="0"/>
    <x v="9304"/>
    <x v="678"/>
  </r>
  <r>
    <s v="ACT-000846"/>
    <s v="EMAIL-00896"/>
    <x v="0"/>
    <x v="2567"/>
    <x v="678"/>
  </r>
  <r>
    <s v="ACT-000575"/>
    <s v="EMAIL-00768"/>
    <x v="2"/>
    <x v="337"/>
    <x v="678"/>
  </r>
  <r>
    <s v="ACT-002372"/>
    <s v="EMAIL-00960"/>
    <x v="0"/>
    <x v="5669"/>
    <x v="678"/>
  </r>
  <r>
    <s v="ACT-001324"/>
    <s v="EMAIL-00568"/>
    <x v="2"/>
    <x v="7580"/>
    <x v="678"/>
  </r>
  <r>
    <s v="ACT-001324"/>
    <s v="EMAIL-00568"/>
    <x v="2"/>
    <x v="7580"/>
    <x v="678"/>
  </r>
  <r>
    <s v="ACT-008771"/>
    <s v="EMAIL-00948"/>
    <x v="1"/>
    <x v="5281"/>
    <x v="678"/>
  </r>
  <r>
    <s v="ACT-003967"/>
    <s v="EMAIL-00857"/>
    <x v="1"/>
    <x v="4791"/>
    <x v="678"/>
  </r>
  <r>
    <s v="ACT-006001"/>
    <s v="EMAIL-00685"/>
    <x v="0"/>
    <x v="355"/>
    <x v="678"/>
  </r>
  <r>
    <s v="ACT-002615"/>
    <s v="EMAIL-00086"/>
    <x v="2"/>
    <x v="8797"/>
    <x v="678"/>
  </r>
  <r>
    <s v="ACT-007102"/>
    <s v="EMAIL-00896"/>
    <x v="2"/>
    <x v="2575"/>
    <x v="678"/>
  </r>
  <r>
    <s v="ACT-001357"/>
    <s v="EMAIL-00961"/>
    <x v="2"/>
    <x v="7905"/>
    <x v="678"/>
  </r>
  <r>
    <s v="ACT-003636"/>
    <s v="EMAIL-00896"/>
    <x v="0"/>
    <x v="2576"/>
    <x v="678"/>
  </r>
  <r>
    <s v="ACT-007791"/>
    <s v="EMAIL-00826"/>
    <x v="1"/>
    <x v="3364"/>
    <x v="678"/>
  </r>
  <r>
    <s v="ACT-005129"/>
    <s v="EMAIL-00968"/>
    <x v="1"/>
    <x v="7906"/>
    <x v="678"/>
  </r>
  <r>
    <s v="ACT-000308"/>
    <s v="EMAIL-00836"/>
    <x v="2"/>
    <x v="3365"/>
    <x v="678"/>
  </r>
  <r>
    <s v="ACT-008140"/>
    <s v="EMAIL-00968"/>
    <x v="0"/>
    <x v="7907"/>
    <x v="678"/>
  </r>
  <r>
    <s v="ACT-008732"/>
    <s v="EMAIL-00768"/>
    <x v="1"/>
    <x v="378"/>
    <x v="678"/>
  </r>
  <r>
    <s v="ACT-000950"/>
    <s v="EMAIL-00168"/>
    <x v="0"/>
    <x v="6510"/>
    <x v="678"/>
  </r>
  <r>
    <s v="ACT-003054"/>
    <s v="EMAIL-00857"/>
    <x v="2"/>
    <x v="4797"/>
    <x v="678"/>
  </r>
  <r>
    <s v="ACT-008195"/>
    <s v="EMAIL-00961"/>
    <x v="1"/>
    <x v="7908"/>
    <x v="678"/>
  </r>
  <r>
    <s v="ACT-009460"/>
    <s v="EMAIL-00960"/>
    <x v="0"/>
    <x v="5676"/>
    <x v="678"/>
  </r>
  <r>
    <s v="ACT-002117"/>
    <s v="EMAIL-00854"/>
    <x v="0"/>
    <x v="9308"/>
    <x v="678"/>
  </r>
  <r>
    <s v="ACT-001420"/>
    <s v="EMAIL-00853"/>
    <x v="2"/>
    <x v="9309"/>
    <x v="678"/>
  </r>
  <r>
    <s v="ACT-008385"/>
    <s v="EMAIL-00958"/>
    <x v="1"/>
    <x v="9049"/>
    <x v="678"/>
  </r>
  <r>
    <s v="ACT-002364"/>
    <s v="EMAIL-00168"/>
    <x v="2"/>
    <x v="6511"/>
    <x v="678"/>
  </r>
  <r>
    <s v="ACT-004259"/>
    <s v="EMAIL-00967"/>
    <x v="2"/>
    <x v="6673"/>
    <x v="678"/>
  </r>
  <r>
    <s v="ACT-006241"/>
    <s v="EMAIL-00816"/>
    <x v="0"/>
    <x v="3367"/>
    <x v="678"/>
  </r>
  <r>
    <s v="ACT-005345"/>
    <s v="EMAIL-00806"/>
    <x v="1"/>
    <x v="3368"/>
    <x v="678"/>
  </r>
  <r>
    <s v="ACT-000593"/>
    <s v="EMAIL-00856"/>
    <x v="1"/>
    <x v="9310"/>
    <x v="678"/>
  </r>
  <r>
    <s v="ACT-001996"/>
    <s v="EMAIL-00268"/>
    <x v="2"/>
    <x v="3888"/>
    <x v="678"/>
  </r>
  <r>
    <s v="ACT-005462"/>
    <s v="EMAIL-00768"/>
    <x v="1"/>
    <x v="384"/>
    <x v="678"/>
  </r>
  <r>
    <s v="ACT-004627"/>
    <s v="EMAIL-00962"/>
    <x v="1"/>
    <x v="7909"/>
    <x v="678"/>
  </r>
  <r>
    <s v="ACT-002369"/>
    <s v="EMAIL-00855"/>
    <x v="1"/>
    <x v="9098"/>
    <x v="678"/>
  </r>
  <r>
    <s v="ACT-001403"/>
    <s v="EMAIL-00668"/>
    <x v="2"/>
    <x v="7586"/>
    <x v="678"/>
  </r>
  <r>
    <s v="ACT-004282"/>
    <s v="EMAIL-00962"/>
    <x v="2"/>
    <x v="7910"/>
    <x v="678"/>
  </r>
  <r>
    <s v="ACT-004215"/>
    <s v="EMAIL-00168"/>
    <x v="0"/>
    <x v="6512"/>
    <x v="678"/>
  </r>
  <r>
    <s v="ACT-001474"/>
    <s v="EMAIL-00868"/>
    <x v="2"/>
    <x v="6917"/>
    <x v="678"/>
  </r>
  <r>
    <s v="ACT-004075"/>
    <s v="EMAIL-00850"/>
    <x v="1"/>
    <x v="2424"/>
    <x v="678"/>
  </r>
  <r>
    <s v="ACT-009721"/>
    <s v="EMAIL-00816"/>
    <x v="1"/>
    <x v="3371"/>
    <x v="678"/>
  </r>
  <r>
    <s v="ACT-001021"/>
    <s v="EMAIL-00085"/>
    <x v="1"/>
    <x v="6084"/>
    <x v="678"/>
  </r>
  <r>
    <s v="ACT-000323"/>
    <s v="EMAIL-00857"/>
    <x v="0"/>
    <x v="4805"/>
    <x v="678"/>
  </r>
  <r>
    <s v="ACT-009010"/>
    <s v="EMAIL-00268"/>
    <x v="1"/>
    <x v="3891"/>
    <x v="678"/>
  </r>
  <r>
    <s v="ACT-004078"/>
    <s v="EMAIL-00851"/>
    <x v="1"/>
    <x v="9152"/>
    <x v="678"/>
  </r>
  <r>
    <s v="ACT-007150"/>
    <s v="EMAIL-00268"/>
    <x v="2"/>
    <x v="3892"/>
    <x v="678"/>
  </r>
  <r>
    <s v="ACT-004034"/>
    <s v="EMAIL-00085"/>
    <x v="1"/>
    <x v="6085"/>
    <x v="678"/>
  </r>
  <r>
    <s v="ACT-009640"/>
    <s v="EMAIL-00858"/>
    <x v="2"/>
    <x v="6918"/>
    <x v="678"/>
  </r>
  <r>
    <s v="ACT-006235"/>
    <s v="EMAIL-00964"/>
    <x v="1"/>
    <x v="7505"/>
    <x v="678"/>
  </r>
  <r>
    <s v="ACT-005927"/>
    <s v="EMAIL-00853"/>
    <x v="1"/>
    <x v="9311"/>
    <x v="678"/>
  </r>
  <r>
    <s v="ACT-008689"/>
    <s v="EMAIL-00928"/>
    <x v="0"/>
    <x v="7697"/>
    <x v="678"/>
  </r>
  <r>
    <s v="ACT-007918"/>
    <s v="EMAIL-00962"/>
    <x v="2"/>
    <x v="7914"/>
    <x v="678"/>
  </r>
  <r>
    <s v="ACT-006151"/>
    <s v="EMAIL-00962"/>
    <x v="0"/>
    <x v="7915"/>
    <x v="678"/>
  </r>
  <r>
    <s v="ACT-004156"/>
    <s v="EMAIL-00855"/>
    <x v="2"/>
    <x v="9102"/>
    <x v="678"/>
  </r>
  <r>
    <s v="ACT-009374"/>
    <s v="EMAIL-00852"/>
    <x v="2"/>
    <x v="8799"/>
    <x v="678"/>
  </r>
  <r>
    <s v="ACT-004430"/>
    <s v="EMAIL-00858"/>
    <x v="2"/>
    <x v="6923"/>
    <x v="678"/>
  </r>
  <r>
    <s v="ACT-000260"/>
    <s v="EMAIL-00948"/>
    <x v="1"/>
    <x v="5311"/>
    <x v="678"/>
  </r>
  <r>
    <s v="ACT-001798"/>
    <s v="EMAIL-00965"/>
    <x v="0"/>
    <x v="7916"/>
    <x v="678"/>
  </r>
  <r>
    <s v="ACT-001421"/>
    <s v="EMAIL-00965"/>
    <x v="0"/>
    <x v="7917"/>
    <x v="678"/>
  </r>
  <r>
    <s v="ACT-001760"/>
    <s v="EMAIL-00268"/>
    <x v="0"/>
    <x v="3899"/>
    <x v="678"/>
  </r>
  <r>
    <s v="ACT-006010"/>
    <s v="EMAIL-00858"/>
    <x v="1"/>
    <x v="6925"/>
    <x v="678"/>
  </r>
  <r>
    <s v="ACT-004747"/>
    <s v="EMAIL-00668"/>
    <x v="0"/>
    <x v="7589"/>
    <x v="678"/>
  </r>
  <r>
    <s v="ACT-002533"/>
    <s v="EMAIL-00918"/>
    <x v="1"/>
    <x v="8092"/>
    <x v="678"/>
  </r>
  <r>
    <s v="ACT-009570"/>
    <s v="EMAIL-00806"/>
    <x v="2"/>
    <x v="3374"/>
    <x v="678"/>
  </r>
  <r>
    <s v="ACT-002124"/>
    <s v="EMAIL-00868"/>
    <x v="1"/>
    <x v="6928"/>
    <x v="678"/>
  </r>
  <r>
    <s v="ACT-002290"/>
    <s v="EMAIL-00268"/>
    <x v="1"/>
    <x v="3900"/>
    <x v="678"/>
  </r>
  <r>
    <s v="ACT-005207"/>
    <s v="EMAIL-00958"/>
    <x v="1"/>
    <x v="9050"/>
    <x v="678"/>
  </r>
  <r>
    <s v="ACT-004000"/>
    <s v="EMAIL-00768"/>
    <x v="1"/>
    <x v="435"/>
    <x v="678"/>
  </r>
  <r>
    <s v="ACT-004739"/>
    <s v="EMAIL-00968"/>
    <x v="2"/>
    <x v="7919"/>
    <x v="678"/>
  </r>
  <r>
    <s v="ACT-002793"/>
    <s v="EMAIL-00851"/>
    <x v="1"/>
    <x v="9153"/>
    <x v="678"/>
  </r>
  <r>
    <s v="ACT-006589"/>
    <s v="EMAIL-00568"/>
    <x v="1"/>
    <x v="7593"/>
    <x v="678"/>
  </r>
  <r>
    <s v="ACT-006589"/>
    <s v="EMAIL-00568"/>
    <x v="1"/>
    <x v="7593"/>
    <x v="678"/>
  </r>
  <r>
    <s v="ACT-006436"/>
    <s v="EMAIL-00852"/>
    <x v="2"/>
    <x v="8800"/>
    <x v="678"/>
  </r>
  <r>
    <s v="ACT-006885"/>
    <s v="EMAIL-00816"/>
    <x v="2"/>
    <x v="3375"/>
    <x v="678"/>
  </r>
  <r>
    <s v="ACT-001759"/>
    <s v="EMAIL-00963"/>
    <x v="1"/>
    <x v="7920"/>
    <x v="678"/>
  </r>
  <r>
    <s v="ACT-006400"/>
    <s v="EMAIL-00962"/>
    <x v="1"/>
    <x v="7921"/>
    <x v="678"/>
  </r>
  <r>
    <s v="ACT-008846"/>
    <s v="EMAIL-00858"/>
    <x v="2"/>
    <x v="6929"/>
    <x v="678"/>
  </r>
  <r>
    <s v="ACT-001671"/>
    <s v="EMAIL-00836"/>
    <x v="1"/>
    <x v="3376"/>
    <x v="678"/>
  </r>
  <r>
    <s v="ACT-003098"/>
    <s v="EMAIL-00962"/>
    <x v="0"/>
    <x v="7922"/>
    <x v="678"/>
  </r>
  <r>
    <s v="ACT-000960"/>
    <s v="EMAIL-00816"/>
    <x v="0"/>
    <x v="3377"/>
    <x v="678"/>
  </r>
  <r>
    <s v="ACT-002757"/>
    <s v="EMAIL-00962"/>
    <x v="1"/>
    <x v="7923"/>
    <x v="678"/>
  </r>
  <r>
    <s v="ACT-001563"/>
    <s v="EMAIL-00859"/>
    <x v="1"/>
    <x v="9051"/>
    <x v="678"/>
  </r>
  <r>
    <s v="ACT-002657"/>
    <s v="EMAIL-00855"/>
    <x v="1"/>
    <x v="9105"/>
    <x v="678"/>
  </r>
  <r>
    <s v="ACT-007454"/>
    <s v="EMAIL-00856"/>
    <x v="0"/>
    <x v="9313"/>
    <x v="678"/>
  </r>
  <r>
    <s v="ACT-009126"/>
    <s v="EMAIL-00964"/>
    <x v="0"/>
    <x v="7511"/>
    <x v="678"/>
  </r>
  <r>
    <s v="ACT-007890"/>
    <s v="EMAIL-00836"/>
    <x v="0"/>
    <x v="3378"/>
    <x v="678"/>
  </r>
  <r>
    <s v="ACT-006416"/>
    <s v="EMAIL-00908"/>
    <x v="1"/>
    <x v="8100"/>
    <x v="678"/>
  </r>
  <r>
    <s v="ACT-005497"/>
    <s v="EMAIL-00918"/>
    <x v="0"/>
    <x v="8101"/>
    <x v="678"/>
  </r>
  <r>
    <s v="ACT-000222"/>
    <s v="EMAIL-00896"/>
    <x v="0"/>
    <x v="2612"/>
    <x v="678"/>
  </r>
  <r>
    <s v="ACT-001935"/>
    <s v="EMAIL-00468"/>
    <x v="0"/>
    <x v="4830"/>
    <x v="678"/>
  </r>
  <r>
    <s v="ACT-000094"/>
    <s v="EMAIL-00098"/>
    <x v="1"/>
    <x v="8105"/>
    <x v="678"/>
  </r>
  <r>
    <s v="ACT-005905"/>
    <s v="EMAIL-00868"/>
    <x v="0"/>
    <x v="6932"/>
    <x v="678"/>
  </r>
  <r>
    <s v="ACT-005456"/>
    <s v="EMAIL-00853"/>
    <x v="2"/>
    <x v="9314"/>
    <x v="678"/>
  </r>
  <r>
    <s v="ACT-009859"/>
    <s v="EMAIL-00468"/>
    <x v="0"/>
    <x v="4832"/>
    <x v="678"/>
  </r>
  <r>
    <s v="ACT-004991"/>
    <s v="EMAIL-00268"/>
    <x v="2"/>
    <x v="3906"/>
    <x v="678"/>
  </r>
  <r>
    <s v="ACT-008754"/>
    <s v="EMAIL-00968"/>
    <x v="2"/>
    <x v="7924"/>
    <x v="678"/>
  </r>
  <r>
    <s v="ACT-008142"/>
    <s v="EMAIL-00966"/>
    <x v="0"/>
    <x v="2618"/>
    <x v="678"/>
  </r>
  <r>
    <s v="ACT-005665"/>
    <s v="EMAIL-00850"/>
    <x v="2"/>
    <x v="2448"/>
    <x v="678"/>
  </r>
  <r>
    <s v="ACT-008658"/>
    <s v="EMAIL-00085"/>
    <x v="2"/>
    <x v="6102"/>
    <x v="678"/>
  </r>
  <r>
    <s v="ACT-009683"/>
    <s v="EMAIL-00168"/>
    <x v="0"/>
    <x v="6513"/>
    <x v="678"/>
  </r>
  <r>
    <s v="ACT-000562"/>
    <s v="EMAIL-00268"/>
    <x v="2"/>
    <x v="3910"/>
    <x v="678"/>
  </r>
  <r>
    <s v="ACT-009776"/>
    <s v="EMAIL-00851"/>
    <x v="1"/>
    <x v="9154"/>
    <x v="678"/>
  </r>
  <r>
    <s v="ACT-002977"/>
    <s v="EMAIL-00964"/>
    <x v="2"/>
    <x v="7514"/>
    <x v="678"/>
  </r>
  <r>
    <s v="ACT-009749"/>
    <s v="EMAIL-00928"/>
    <x v="2"/>
    <x v="7703"/>
    <x v="678"/>
  </r>
  <r>
    <s v="ACT-000321"/>
    <s v="EMAIL-00928"/>
    <x v="1"/>
    <x v="7704"/>
    <x v="678"/>
  </r>
  <r>
    <s v="ACT-006669"/>
    <s v="EMAIL-00850"/>
    <x v="2"/>
    <x v="2449"/>
    <x v="678"/>
  </r>
  <r>
    <s v="ACT-007258"/>
    <s v="EMAIL-00854"/>
    <x v="1"/>
    <x v="9315"/>
    <x v="678"/>
  </r>
  <r>
    <s v="ACT-001941"/>
    <s v="EMAIL-00468"/>
    <x v="1"/>
    <x v="4840"/>
    <x v="678"/>
  </r>
  <r>
    <s v="ACT-009108"/>
    <s v="EMAIL-00085"/>
    <x v="0"/>
    <x v="6105"/>
    <x v="678"/>
  </r>
  <r>
    <s v="ACT-007346"/>
    <s v="EMAIL-00968"/>
    <x v="1"/>
    <x v="7925"/>
    <x v="678"/>
  </r>
  <r>
    <s v="ACT-006653"/>
    <s v="EMAIL-00958"/>
    <x v="0"/>
    <x v="9052"/>
    <x v="678"/>
  </r>
  <r>
    <s v="ACT-004561"/>
    <s v="EMAIL-00969"/>
    <x v="2"/>
    <x v="7273"/>
    <x v="678"/>
  </r>
  <r>
    <s v="ACT-007709"/>
    <s v="EMAIL-00854"/>
    <x v="2"/>
    <x v="9316"/>
    <x v="678"/>
  </r>
  <r>
    <s v="ACT-001548"/>
    <s v="EMAIL-00085"/>
    <x v="1"/>
    <x v="6106"/>
    <x v="678"/>
  </r>
  <r>
    <s v="ACT-004977"/>
    <s v="EMAIL-00168"/>
    <x v="1"/>
    <x v="6514"/>
    <x v="678"/>
  </r>
  <r>
    <s v="ACT-005544"/>
    <s v="EMAIL-00958"/>
    <x v="0"/>
    <x v="9053"/>
    <x v="678"/>
  </r>
  <r>
    <s v="ACT-009498"/>
    <s v="EMAIL-00816"/>
    <x v="1"/>
    <x v="3381"/>
    <x v="678"/>
  </r>
  <r>
    <s v="ACT-008303"/>
    <s v="EMAIL-00958"/>
    <x v="0"/>
    <x v="9054"/>
    <x v="678"/>
  </r>
  <r>
    <s v="ACT-004620"/>
    <s v="EMAIL-00938"/>
    <x v="1"/>
    <x v="8111"/>
    <x v="678"/>
  </r>
  <r>
    <s v="ACT-008824"/>
    <s v="EMAIL-00958"/>
    <x v="2"/>
    <x v="9055"/>
    <x v="678"/>
  </r>
  <r>
    <s v="ACT-007756"/>
    <s v="EMAIL-00768"/>
    <x v="2"/>
    <x v="486"/>
    <x v="678"/>
  </r>
  <r>
    <s v="ACT-009495"/>
    <s v="EMAIL-00854"/>
    <x v="2"/>
    <x v="9317"/>
    <x v="678"/>
  </r>
  <r>
    <s v="ACT-001440"/>
    <s v="EMAIL-00938"/>
    <x v="1"/>
    <x v="8113"/>
    <x v="678"/>
  </r>
  <r>
    <s v="ACT-008130"/>
    <s v="EMAIL-00961"/>
    <x v="0"/>
    <x v="7927"/>
    <x v="678"/>
  </r>
  <r>
    <s v="ACT-008502"/>
    <s v="EMAIL-00668"/>
    <x v="1"/>
    <x v="7599"/>
    <x v="678"/>
  </r>
  <r>
    <s v="ACT-008822"/>
    <s v="EMAIL-00268"/>
    <x v="0"/>
    <x v="3919"/>
    <x v="678"/>
  </r>
  <r>
    <s v="ACT-002399"/>
    <s v="EMAIL-00966"/>
    <x v="1"/>
    <x v="2627"/>
    <x v="678"/>
  </r>
  <r>
    <s v="ACT-008173"/>
    <s v="EMAIL-00964"/>
    <x v="1"/>
    <x v="7516"/>
    <x v="678"/>
  </r>
  <r>
    <s v="ACT-009866"/>
    <s v="EMAIL-00854"/>
    <x v="2"/>
    <x v="9318"/>
    <x v="678"/>
  </r>
  <r>
    <s v="ACT-006594"/>
    <s v="EMAIL-00964"/>
    <x v="2"/>
    <x v="7517"/>
    <x v="678"/>
  </r>
  <r>
    <s v="ACT-003335"/>
    <s v="EMAIL-00668"/>
    <x v="1"/>
    <x v="7600"/>
    <x v="678"/>
  </r>
  <r>
    <s v="ACT-000097"/>
    <s v="EMAIL-00960"/>
    <x v="1"/>
    <x v="5708"/>
    <x v="678"/>
  </r>
  <r>
    <s v="ACT-007917"/>
    <s v="EMAIL-00856"/>
    <x v="0"/>
    <x v="9320"/>
    <x v="678"/>
  </r>
  <r>
    <s v="ACT-007492"/>
    <s v="EMAIL-00960"/>
    <x v="1"/>
    <x v="5709"/>
    <x v="678"/>
  </r>
  <r>
    <s v="ACT-009547"/>
    <s v="EMAIL-00963"/>
    <x v="1"/>
    <x v="7929"/>
    <x v="678"/>
  </r>
  <r>
    <s v="ACT-003080"/>
    <s v="EMAIL-00857"/>
    <x v="0"/>
    <x v="4858"/>
    <x v="678"/>
  </r>
  <r>
    <s v="ACT-008198"/>
    <s v="EMAIL-00961"/>
    <x v="1"/>
    <x v="7930"/>
    <x v="678"/>
  </r>
  <r>
    <s v="ACT-002075"/>
    <s v="EMAIL-00168"/>
    <x v="0"/>
    <x v="6515"/>
    <x v="678"/>
  </r>
  <r>
    <s v="ACT-004273"/>
    <s v="EMAIL-00908"/>
    <x v="1"/>
    <x v="8116"/>
    <x v="678"/>
  </r>
  <r>
    <s v="ACT-003537"/>
    <s v="EMAIL-00806"/>
    <x v="0"/>
    <x v="3386"/>
    <x v="678"/>
  </r>
  <r>
    <s v="ACT-000603"/>
    <s v="EMAIL-00768"/>
    <x v="0"/>
    <x v="510"/>
    <x v="678"/>
  </r>
  <r>
    <s v="ACT-001275"/>
    <s v="EMAIL-00855"/>
    <x v="2"/>
    <x v="9111"/>
    <x v="678"/>
  </r>
  <r>
    <s v="ACT-008435"/>
    <s v="EMAIL-00685"/>
    <x v="1"/>
    <x v="514"/>
    <x v="678"/>
  </r>
  <r>
    <s v="ACT-003362"/>
    <s v="EMAIL-00948"/>
    <x v="0"/>
    <x v="5350"/>
    <x v="678"/>
  </r>
  <r>
    <s v="ACT-000399"/>
    <s v="EMAIL-00962"/>
    <x v="2"/>
    <x v="7932"/>
    <x v="678"/>
  </r>
  <r>
    <s v="ACT-003285"/>
    <s v="EMAIL-00568"/>
    <x v="0"/>
    <x v="7605"/>
    <x v="678"/>
  </r>
  <r>
    <s v="ACT-003285"/>
    <s v="EMAIL-00568"/>
    <x v="0"/>
    <x v="7605"/>
    <x v="678"/>
  </r>
  <r>
    <s v="ACT-006981"/>
    <s v="EMAIL-00964"/>
    <x v="0"/>
    <x v="7520"/>
    <x v="678"/>
  </r>
  <r>
    <s v="ACT-002059"/>
    <s v="EMAIL-00768"/>
    <x v="2"/>
    <x v="520"/>
    <x v="678"/>
  </r>
  <r>
    <s v="ACT-005406"/>
    <s v="EMAIL-00368"/>
    <x v="0"/>
    <x v="3388"/>
    <x v="678"/>
  </r>
  <r>
    <s v="ACT-007696"/>
    <s v="EMAIL-00098"/>
    <x v="1"/>
    <x v="8119"/>
    <x v="678"/>
  </r>
  <r>
    <s v="ACT-005034"/>
    <s v="EMAIL-00826"/>
    <x v="1"/>
    <x v="3389"/>
    <x v="678"/>
  </r>
  <r>
    <s v="ACT-001582"/>
    <s v="EMAIL-00685"/>
    <x v="0"/>
    <x v="522"/>
    <x v="678"/>
  </r>
  <r>
    <s v="ACT-008782"/>
    <s v="EMAIL-00908"/>
    <x v="1"/>
    <x v="8121"/>
    <x v="678"/>
  </r>
  <r>
    <s v="ACT-007706"/>
    <s v="EMAIL-00964"/>
    <x v="1"/>
    <x v="7521"/>
    <x v="678"/>
  </r>
  <r>
    <s v="ACT-004754"/>
    <s v="EMAIL-00969"/>
    <x v="2"/>
    <x v="7292"/>
    <x v="678"/>
  </r>
  <r>
    <s v="ACT-007354"/>
    <s v="EMAIL-00853"/>
    <x v="2"/>
    <x v="9323"/>
    <x v="678"/>
  </r>
  <r>
    <s v="ACT-002079"/>
    <s v="EMAIL-00826"/>
    <x v="1"/>
    <x v="3392"/>
    <x v="678"/>
  </r>
  <r>
    <s v="ACT-002444"/>
    <s v="EMAIL-00938"/>
    <x v="2"/>
    <x v="8123"/>
    <x v="678"/>
  </r>
  <r>
    <s v="ACT-009278"/>
    <s v="EMAIL-00168"/>
    <x v="0"/>
    <x v="6516"/>
    <x v="678"/>
  </r>
  <r>
    <s v="ACT-005375"/>
    <s v="EMAIL-00965"/>
    <x v="1"/>
    <x v="7937"/>
    <x v="678"/>
  </r>
  <r>
    <s v="ACT-004652"/>
    <s v="EMAIL-00855"/>
    <x v="1"/>
    <x v="9118"/>
    <x v="678"/>
  </r>
  <r>
    <s v="ACT-004757"/>
    <s v="EMAIL-00806"/>
    <x v="2"/>
    <x v="3393"/>
    <x v="678"/>
  </r>
  <r>
    <s v="ACT-001916"/>
    <s v="EMAIL-00856"/>
    <x v="2"/>
    <x v="9324"/>
    <x v="678"/>
  </r>
  <r>
    <s v="ACT-009737"/>
    <s v="EMAIL-00854"/>
    <x v="2"/>
    <x v="9325"/>
    <x v="678"/>
  </r>
  <r>
    <s v="ACT-004565"/>
    <s v="EMAIL-00960"/>
    <x v="2"/>
    <x v="5719"/>
    <x v="678"/>
  </r>
  <r>
    <s v="ACT-007491"/>
    <s v="EMAIL-00368"/>
    <x v="1"/>
    <x v="3395"/>
    <x v="678"/>
  </r>
  <r>
    <s v="ACT-006193"/>
    <s v="EMAIL-00963"/>
    <x v="2"/>
    <x v="7940"/>
    <x v="678"/>
  </r>
  <r>
    <s v="ACT-008600"/>
    <s v="EMAIL-00086"/>
    <x v="2"/>
    <x v="8805"/>
    <x v="678"/>
  </r>
  <r>
    <s v="ACT-001797"/>
    <s v="EMAIL-00965"/>
    <x v="1"/>
    <x v="7941"/>
    <x v="678"/>
  </r>
  <r>
    <s v="ACT-008624"/>
    <s v="EMAIL-00098"/>
    <x v="1"/>
    <x v="8124"/>
    <x v="678"/>
  </r>
  <r>
    <s v="ACT-008530"/>
    <s v="EMAIL-00836"/>
    <x v="2"/>
    <x v="3397"/>
    <x v="678"/>
  </r>
  <r>
    <s v="ACT-005583"/>
    <s v="EMAIL-00868"/>
    <x v="1"/>
    <x v="6954"/>
    <x v="678"/>
  </r>
  <r>
    <s v="ACT-006446"/>
    <s v="EMAIL-00368"/>
    <x v="1"/>
    <x v="3398"/>
    <x v="678"/>
  </r>
  <r>
    <s v="ACT-005481"/>
    <s v="EMAIL-00086"/>
    <x v="0"/>
    <x v="8807"/>
    <x v="678"/>
  </r>
  <r>
    <s v="ACT-004405"/>
    <s v="EMAIL-00896"/>
    <x v="2"/>
    <x v="2655"/>
    <x v="678"/>
  </r>
  <r>
    <s v="ACT-001940"/>
    <s v="EMAIL-00868"/>
    <x v="1"/>
    <x v="6957"/>
    <x v="678"/>
  </r>
  <r>
    <s v="ACT-009481"/>
    <s v="EMAIL-00961"/>
    <x v="2"/>
    <x v="7943"/>
    <x v="678"/>
  </r>
  <r>
    <s v="ACT-009733"/>
    <s v="EMAIL-00938"/>
    <x v="0"/>
    <x v="8128"/>
    <x v="678"/>
  </r>
  <r>
    <s v="ACT-005597"/>
    <s v="EMAIL-00967"/>
    <x v="1"/>
    <x v="6701"/>
    <x v="678"/>
  </r>
  <r>
    <s v="ACT-004665"/>
    <s v="EMAIL-00852"/>
    <x v="1"/>
    <x v="8808"/>
    <x v="678"/>
  </r>
  <r>
    <s v="ACT-001266"/>
    <s v="EMAIL-00855"/>
    <x v="0"/>
    <x v="9121"/>
    <x v="678"/>
  </r>
  <r>
    <s v="ACT-001663"/>
    <s v="EMAIL-00908"/>
    <x v="1"/>
    <x v="8130"/>
    <x v="678"/>
  </r>
  <r>
    <s v="ACT-005568"/>
    <s v="EMAIL-00850"/>
    <x v="0"/>
    <x v="2468"/>
    <x v="678"/>
  </r>
  <r>
    <s v="ACT-002026"/>
    <s v="EMAIL-00685"/>
    <x v="1"/>
    <x v="557"/>
    <x v="678"/>
  </r>
  <r>
    <s v="ACT-005716"/>
    <s v="EMAIL-00568"/>
    <x v="0"/>
    <x v="7612"/>
    <x v="678"/>
  </r>
  <r>
    <s v="ACT-005716"/>
    <s v="EMAIL-00568"/>
    <x v="0"/>
    <x v="7612"/>
    <x v="678"/>
  </r>
  <r>
    <s v="ACT-000349"/>
    <s v="EMAIL-00918"/>
    <x v="2"/>
    <x v="8131"/>
    <x v="678"/>
  </r>
  <r>
    <s v="ACT-004808"/>
    <s v="EMAIL-00966"/>
    <x v="1"/>
    <x v="2661"/>
    <x v="678"/>
  </r>
  <r>
    <s v="ACT-006327"/>
    <s v="EMAIL-00963"/>
    <x v="1"/>
    <x v="7947"/>
    <x v="678"/>
  </r>
  <r>
    <s v="ACT-007532"/>
    <s v="EMAIL-00908"/>
    <x v="1"/>
    <x v="8133"/>
    <x v="678"/>
  </r>
  <r>
    <s v="ACT-003029"/>
    <s v="EMAIL-00961"/>
    <x v="2"/>
    <x v="7948"/>
    <x v="678"/>
  </r>
  <r>
    <s v="ACT-004551"/>
    <s v="EMAIL-00368"/>
    <x v="0"/>
    <x v="3401"/>
    <x v="678"/>
  </r>
  <r>
    <s v="ACT-001572"/>
    <s v="EMAIL-00962"/>
    <x v="2"/>
    <x v="7953"/>
    <x v="678"/>
  </r>
  <r>
    <s v="ACT-001228"/>
    <s v="EMAIL-00856"/>
    <x v="0"/>
    <x v="9326"/>
    <x v="678"/>
  </r>
  <r>
    <s v="ACT-001569"/>
    <s v="EMAIL-00969"/>
    <x v="1"/>
    <x v="7303"/>
    <x v="678"/>
  </r>
  <r>
    <s v="ACT-005317"/>
    <s v="EMAIL-00963"/>
    <x v="0"/>
    <x v="7954"/>
    <x v="678"/>
  </r>
  <r>
    <s v="ACT-008974"/>
    <s v="EMAIL-00966"/>
    <x v="2"/>
    <x v="2667"/>
    <x v="678"/>
  </r>
  <r>
    <s v="ACT-008633"/>
    <s v="EMAIL-00958"/>
    <x v="0"/>
    <x v="9059"/>
    <x v="678"/>
  </r>
  <r>
    <s v="ACT-003759"/>
    <s v="EMAIL-00964"/>
    <x v="2"/>
    <x v="7525"/>
    <x v="678"/>
  </r>
  <r>
    <s v="ACT-002524"/>
    <s v="EMAIL-00854"/>
    <x v="1"/>
    <x v="9327"/>
    <x v="678"/>
  </r>
  <r>
    <s v="ACT-009279"/>
    <s v="EMAIL-00868"/>
    <x v="0"/>
    <x v="6960"/>
    <x v="678"/>
  </r>
  <r>
    <s v="ACT-003205"/>
    <s v="EMAIL-00967"/>
    <x v="1"/>
    <x v="6704"/>
    <x v="678"/>
  </r>
  <r>
    <s v="ACT-002989"/>
    <s v="EMAIL-00826"/>
    <x v="2"/>
    <x v="3403"/>
    <x v="678"/>
  </r>
  <r>
    <s v="ACT-008698"/>
    <s v="EMAIL-00368"/>
    <x v="1"/>
    <x v="3405"/>
    <x v="678"/>
  </r>
  <r>
    <s v="ACT-000928"/>
    <s v="EMAIL-00963"/>
    <x v="2"/>
    <x v="7957"/>
    <x v="678"/>
  </r>
  <r>
    <s v="ACT-000573"/>
    <s v="EMAIL-00806"/>
    <x v="0"/>
    <x v="3406"/>
    <x v="678"/>
  </r>
  <r>
    <s v="ACT-009667"/>
    <s v="EMAIL-00857"/>
    <x v="2"/>
    <x v="4903"/>
    <x v="678"/>
  </r>
  <r>
    <s v="ACT-001198"/>
    <s v="EMAIL-00168"/>
    <x v="1"/>
    <x v="6517"/>
    <x v="678"/>
  </r>
  <r>
    <s v="ACT-007985"/>
    <s v="EMAIL-00859"/>
    <x v="1"/>
    <x v="9061"/>
    <x v="678"/>
  </r>
  <r>
    <s v="ACT-008204"/>
    <s v="EMAIL-00856"/>
    <x v="1"/>
    <x v="9328"/>
    <x v="678"/>
  </r>
  <r>
    <s v="ACT-008892"/>
    <s v="EMAIL-00086"/>
    <x v="0"/>
    <x v="8811"/>
    <x v="678"/>
  </r>
  <r>
    <s v="ACT-002595"/>
    <s v="EMAIL-00853"/>
    <x v="1"/>
    <x v="9329"/>
    <x v="678"/>
  </r>
  <r>
    <s v="ACT-000348"/>
    <s v="EMAIL-00969"/>
    <x v="0"/>
    <x v="7314"/>
    <x v="678"/>
  </r>
  <r>
    <s v="ACT-003551"/>
    <s v="EMAIL-00962"/>
    <x v="1"/>
    <x v="7960"/>
    <x v="678"/>
  </r>
  <r>
    <s v="ACT-009232"/>
    <s v="EMAIL-00826"/>
    <x v="1"/>
    <x v="3407"/>
    <x v="678"/>
  </r>
  <r>
    <s v="ACT-008603"/>
    <s v="EMAIL-00086"/>
    <x v="0"/>
    <x v="8812"/>
    <x v="678"/>
  </r>
  <r>
    <s v="ACT-002493"/>
    <s v="EMAIL-00967"/>
    <x v="2"/>
    <x v="6708"/>
    <x v="678"/>
  </r>
  <r>
    <s v="ACT-006237"/>
    <s v="EMAIL-00846"/>
    <x v="2"/>
    <x v="5385"/>
    <x v="678"/>
  </r>
  <r>
    <s v="ACT-006661"/>
    <s v="EMAIL-00568"/>
    <x v="0"/>
    <x v="7618"/>
    <x v="678"/>
  </r>
  <r>
    <s v="ACT-006661"/>
    <s v="EMAIL-00568"/>
    <x v="0"/>
    <x v="7618"/>
    <x v="678"/>
  </r>
  <r>
    <s v="ACT-002291"/>
    <s v="EMAIL-00836"/>
    <x v="1"/>
    <x v="3408"/>
    <x v="678"/>
  </r>
  <r>
    <s v="ACT-002363"/>
    <s v="EMAIL-00908"/>
    <x v="0"/>
    <x v="8139"/>
    <x v="678"/>
  </r>
  <r>
    <s v="ACT-006399"/>
    <s v="EMAIL-00948"/>
    <x v="0"/>
    <x v="5386"/>
    <x v="678"/>
  </r>
  <r>
    <s v="ACT-003069"/>
    <s v="EMAIL-00851"/>
    <x v="1"/>
    <x v="9155"/>
    <x v="678"/>
  </r>
  <r>
    <s v="ACT-005010"/>
    <s v="EMAIL-00806"/>
    <x v="0"/>
    <x v="3410"/>
    <x v="678"/>
  </r>
  <r>
    <s v="ACT-007464"/>
    <s v="EMAIL-00918"/>
    <x v="0"/>
    <x v="8142"/>
    <x v="678"/>
  </r>
  <r>
    <s v="ACT-000851"/>
    <s v="EMAIL-00868"/>
    <x v="0"/>
    <x v="6967"/>
    <x v="678"/>
  </r>
  <r>
    <s v="ACT-009718"/>
    <s v="EMAIL-00968"/>
    <x v="0"/>
    <x v="7961"/>
    <x v="678"/>
  </r>
  <r>
    <s v="ACT-003713"/>
    <s v="EMAIL-00850"/>
    <x v="0"/>
    <x v="2480"/>
    <x v="678"/>
  </r>
  <r>
    <s v="ACT-005119"/>
    <s v="EMAIL-00966"/>
    <x v="1"/>
    <x v="2678"/>
    <x v="678"/>
  </r>
  <r>
    <s v="ACT-008152"/>
    <s v="EMAIL-00859"/>
    <x v="2"/>
    <x v="9062"/>
    <x v="678"/>
  </r>
  <r>
    <s v="ACT-003043"/>
    <s v="EMAIL-00961"/>
    <x v="2"/>
    <x v="7963"/>
    <x v="678"/>
  </r>
  <r>
    <s v="ACT-001669"/>
    <s v="EMAIL-00964"/>
    <x v="0"/>
    <x v="7530"/>
    <x v="678"/>
  </r>
  <r>
    <s v="ACT-004312"/>
    <s v="EMAIL-00368"/>
    <x v="0"/>
    <x v="3413"/>
    <x v="678"/>
  </r>
  <r>
    <s v="ACT-003366"/>
    <s v="EMAIL-00468"/>
    <x v="0"/>
    <x v="4916"/>
    <x v="678"/>
  </r>
  <r>
    <s v="ACT-005552"/>
    <s v="EMAIL-00962"/>
    <x v="1"/>
    <x v="7964"/>
    <x v="678"/>
  </r>
  <r>
    <s v="ACT-003957"/>
    <s v="EMAIL-00768"/>
    <x v="1"/>
    <x v="612"/>
    <x v="678"/>
  </r>
  <r>
    <s v="ACT-007941"/>
    <s v="EMAIL-00685"/>
    <x v="0"/>
    <x v="613"/>
    <x v="678"/>
  </r>
  <r>
    <s v="ACT-004070"/>
    <s v="EMAIL-00964"/>
    <x v="0"/>
    <x v="7532"/>
    <x v="678"/>
  </r>
  <r>
    <s v="ACT-004729"/>
    <s v="EMAIL-00468"/>
    <x v="1"/>
    <x v="4920"/>
    <x v="678"/>
  </r>
  <r>
    <s v="ACT-003622"/>
    <s v="EMAIL-00851"/>
    <x v="2"/>
    <x v="9156"/>
    <x v="678"/>
  </r>
  <r>
    <s v="ACT-001048"/>
    <s v="EMAIL-00896"/>
    <x v="1"/>
    <x v="2687"/>
    <x v="678"/>
  </r>
  <r>
    <s v="ACT-009458"/>
    <s v="EMAIL-00918"/>
    <x v="2"/>
    <x v="8149"/>
    <x v="678"/>
  </r>
  <r>
    <s v="ACT-005189"/>
    <s v="EMAIL-00969"/>
    <x v="0"/>
    <x v="7325"/>
    <x v="678"/>
  </r>
  <r>
    <s v="ACT-004985"/>
    <s v="EMAIL-00806"/>
    <x v="0"/>
    <x v="3414"/>
    <x v="678"/>
  </r>
  <r>
    <s v="ACT-004842"/>
    <s v="EMAIL-00857"/>
    <x v="1"/>
    <x v="4922"/>
    <x v="678"/>
  </r>
  <r>
    <s v="ACT-003732"/>
    <s v="EMAIL-00085"/>
    <x v="2"/>
    <x v="6134"/>
    <x v="678"/>
  </r>
  <r>
    <s v="ACT-004893"/>
    <s v="EMAIL-00768"/>
    <x v="1"/>
    <x v="619"/>
    <x v="678"/>
  </r>
  <r>
    <s v="ACT-005493"/>
    <s v="EMAIL-00858"/>
    <x v="1"/>
    <x v="6973"/>
    <x v="678"/>
  </r>
  <r>
    <s v="ACT-001177"/>
    <s v="EMAIL-00928"/>
    <x v="2"/>
    <x v="7706"/>
    <x v="678"/>
  </r>
  <r>
    <s v="ACT-000367"/>
    <s v="EMAIL-00960"/>
    <x v="0"/>
    <x v="5739"/>
    <x v="678"/>
  </r>
  <r>
    <s v="ACT-000252"/>
    <s v="EMAIL-00938"/>
    <x v="0"/>
    <x v="8150"/>
    <x v="678"/>
  </r>
  <r>
    <s v="ACT-000371"/>
    <s v="EMAIL-00368"/>
    <x v="2"/>
    <x v="3418"/>
    <x v="678"/>
  </r>
  <r>
    <s v="ACT-006045"/>
    <s v="EMAIL-00668"/>
    <x v="1"/>
    <x v="7624"/>
    <x v="678"/>
  </r>
  <r>
    <s v="ACT-001493"/>
    <s v="EMAIL-00938"/>
    <x v="1"/>
    <x v="8152"/>
    <x v="678"/>
  </r>
  <r>
    <s v="ACT-007881"/>
    <s v="EMAIL-00668"/>
    <x v="1"/>
    <x v="7625"/>
    <x v="678"/>
  </r>
  <r>
    <s v="ACT-006706"/>
    <s v="EMAIL-00969"/>
    <x v="1"/>
    <x v="7331"/>
    <x v="678"/>
  </r>
  <r>
    <s v="ACT-000776"/>
    <s v="EMAIL-00858"/>
    <x v="0"/>
    <x v="6975"/>
    <x v="678"/>
  </r>
  <r>
    <s v="ACT-000692"/>
    <s v="EMAIL-00836"/>
    <x v="2"/>
    <x v="3421"/>
    <x v="678"/>
  </r>
  <r>
    <s v="ACT-006956"/>
    <s v="EMAIL-00816"/>
    <x v="0"/>
    <x v="3422"/>
    <x v="678"/>
  </r>
  <r>
    <s v="ACT-001887"/>
    <s v="EMAIL-00964"/>
    <x v="0"/>
    <x v="7535"/>
    <x v="678"/>
  </r>
  <r>
    <s v="ACT-003520"/>
    <s v="EMAIL-00969"/>
    <x v="0"/>
    <x v="7335"/>
    <x v="678"/>
  </r>
  <r>
    <s v="ACT-004764"/>
    <s v="EMAIL-00969"/>
    <x v="2"/>
    <x v="7337"/>
    <x v="678"/>
  </r>
  <r>
    <s v="ACT-003251"/>
    <s v="EMAIL-00962"/>
    <x v="1"/>
    <x v="7966"/>
    <x v="678"/>
  </r>
  <r>
    <s v="ACT-009167"/>
    <s v="EMAIL-00685"/>
    <x v="1"/>
    <x v="631"/>
    <x v="678"/>
  </r>
  <r>
    <s v="ACT-005629"/>
    <s v="EMAIL-00468"/>
    <x v="2"/>
    <x v="4934"/>
    <x v="678"/>
  </r>
  <r>
    <s v="ACT-007462"/>
    <s v="EMAIL-00968"/>
    <x v="1"/>
    <x v="7968"/>
    <x v="678"/>
  </r>
  <r>
    <s v="ACT-002861"/>
    <s v="EMAIL-00966"/>
    <x v="2"/>
    <x v="2701"/>
    <x v="678"/>
  </r>
  <r>
    <s v="ACT-001899"/>
    <s v="EMAIL-00859"/>
    <x v="0"/>
    <x v="9064"/>
    <x v="678"/>
  </r>
  <r>
    <s v="ACT-000951"/>
    <s v="EMAIL-00852"/>
    <x v="1"/>
    <x v="8817"/>
    <x v="678"/>
  </r>
  <r>
    <s v="ACT-001389"/>
    <s v="EMAIL-00859"/>
    <x v="2"/>
    <x v="9065"/>
    <x v="678"/>
  </r>
  <r>
    <s v="ACT-005491"/>
    <s v="EMAIL-00969"/>
    <x v="0"/>
    <x v="7339"/>
    <x v="678"/>
  </r>
  <r>
    <s v="ACT-007293"/>
    <s v="EMAIL-00368"/>
    <x v="1"/>
    <x v="3425"/>
    <x v="678"/>
  </r>
  <r>
    <s v="ACT-000192"/>
    <s v="EMAIL-00086"/>
    <x v="0"/>
    <x v="8819"/>
    <x v="678"/>
  </r>
  <r>
    <s v="ACT-003009"/>
    <s v="EMAIL-00859"/>
    <x v="0"/>
    <x v="9066"/>
    <x v="678"/>
  </r>
  <r>
    <s v="ACT-004525"/>
    <s v="EMAIL-00268"/>
    <x v="0"/>
    <x v="3962"/>
    <x v="678"/>
  </r>
  <r>
    <s v="ACT-000152"/>
    <s v="EMAIL-00098"/>
    <x v="2"/>
    <x v="8156"/>
    <x v="678"/>
  </r>
  <r>
    <s v="ACT-002729"/>
    <s v="EMAIL-00852"/>
    <x v="1"/>
    <x v="8820"/>
    <x v="678"/>
  </r>
  <r>
    <s v="ACT-000316"/>
    <s v="EMAIL-00086"/>
    <x v="2"/>
    <x v="8821"/>
    <x v="678"/>
  </r>
  <r>
    <s v="ACT-009009"/>
    <s v="EMAIL-00846"/>
    <x v="2"/>
    <x v="5410"/>
    <x v="678"/>
  </r>
  <r>
    <s v="ACT-001730"/>
    <s v="EMAIL-00836"/>
    <x v="0"/>
    <x v="3428"/>
    <x v="678"/>
  </r>
  <r>
    <s v="ACT-008472"/>
    <s v="EMAIL-00098"/>
    <x v="1"/>
    <x v="8158"/>
    <x v="678"/>
  </r>
  <r>
    <s v="ACT-006493"/>
    <s v="EMAIL-00918"/>
    <x v="2"/>
    <x v="8159"/>
    <x v="678"/>
  </r>
  <r>
    <s v="ACT-007913"/>
    <s v="EMAIL-00868"/>
    <x v="0"/>
    <x v="6983"/>
    <x v="678"/>
  </r>
  <r>
    <s v="ACT-008359"/>
    <s v="EMAIL-00966"/>
    <x v="0"/>
    <x v="2706"/>
    <x v="678"/>
  </r>
  <r>
    <s v="ACT-001131"/>
    <s v="EMAIL-00908"/>
    <x v="1"/>
    <x v="8160"/>
    <x v="678"/>
  </r>
  <r>
    <s v="ACT-003389"/>
    <s v="EMAIL-00965"/>
    <x v="2"/>
    <x v="7972"/>
    <x v="678"/>
  </r>
  <r>
    <s v="ACT-006456"/>
    <s v="EMAIL-00858"/>
    <x v="0"/>
    <x v="6984"/>
    <x v="678"/>
  </r>
  <r>
    <s v="ACT-005397"/>
    <s v="EMAIL-00098"/>
    <x v="0"/>
    <x v="8161"/>
    <x v="678"/>
  </r>
  <r>
    <s v="ACT-002650"/>
    <s v="EMAIL-00918"/>
    <x v="2"/>
    <x v="8163"/>
    <x v="678"/>
  </r>
  <r>
    <s v="ACT-003323"/>
    <s v="EMAIL-00850"/>
    <x v="0"/>
    <x v="2492"/>
    <x v="678"/>
  </r>
  <r>
    <s v="ACT-005506"/>
    <s v="EMAIL-00938"/>
    <x v="1"/>
    <x v="8164"/>
    <x v="678"/>
  </r>
  <r>
    <s v="ACT-002063"/>
    <s v="EMAIL-00568"/>
    <x v="1"/>
    <x v="7631"/>
    <x v="678"/>
  </r>
  <r>
    <s v="ACT-002063"/>
    <s v="EMAIL-00568"/>
    <x v="1"/>
    <x v="7631"/>
    <x v="678"/>
  </r>
  <r>
    <s v="ACT-007224"/>
    <s v="EMAIL-00918"/>
    <x v="1"/>
    <x v="8165"/>
    <x v="678"/>
  </r>
  <r>
    <s v="ACT-000115"/>
    <s v="EMAIL-00851"/>
    <x v="0"/>
    <x v="9157"/>
    <x v="678"/>
  </r>
  <r>
    <s v="ACT-001402"/>
    <s v="EMAIL-00852"/>
    <x v="2"/>
    <x v="8822"/>
    <x v="678"/>
  </r>
  <r>
    <s v="ACT-003050"/>
    <s v="EMAIL-00967"/>
    <x v="2"/>
    <x v="6721"/>
    <x v="678"/>
  </r>
  <r>
    <s v="ACT-000263"/>
    <s v="EMAIL-00858"/>
    <x v="1"/>
    <x v="6990"/>
    <x v="678"/>
  </r>
  <r>
    <s v="ACT-003095"/>
    <s v="EMAIL-00855"/>
    <x v="2"/>
    <x v="9141"/>
    <x v="678"/>
  </r>
  <r>
    <s v="ACT-007471"/>
    <s v="EMAIL-00768"/>
    <x v="1"/>
    <x v="677"/>
    <x v="678"/>
  </r>
  <r>
    <s v="ACT-007636"/>
    <s v="EMAIL-00846"/>
    <x v="2"/>
    <x v="5428"/>
    <x v="678"/>
  </r>
  <r>
    <s v="ACT-001925"/>
    <s v="EMAIL-00168"/>
    <x v="0"/>
    <x v="6518"/>
    <x v="678"/>
  </r>
  <r>
    <s v="ACT-007877"/>
    <s v="EMAIL-00908"/>
    <x v="0"/>
    <x v="8169"/>
    <x v="678"/>
  </r>
  <r>
    <s v="ACT-009894"/>
    <s v="EMAIL-00568"/>
    <x v="2"/>
    <x v="7632"/>
    <x v="678"/>
  </r>
  <r>
    <s v="ACT-009894"/>
    <s v="EMAIL-00568"/>
    <x v="2"/>
    <x v="7632"/>
    <x v="678"/>
  </r>
  <r>
    <s v="ACT-007213"/>
    <s v="EMAIL-00896"/>
    <x v="2"/>
    <x v="2729"/>
    <x v="678"/>
  </r>
  <r>
    <s v="ACT-004357"/>
    <s v="EMAIL-00968"/>
    <x v="2"/>
    <x v="7975"/>
    <x v="678"/>
  </r>
  <r>
    <s v="ACT-008210"/>
    <s v="EMAIL-00859"/>
    <x v="0"/>
    <x v="9068"/>
    <x v="678"/>
  </r>
  <r>
    <s v="ACT-005731"/>
    <s v="EMAIL-00852"/>
    <x v="0"/>
    <x v="8823"/>
    <x v="678"/>
  </r>
  <r>
    <s v="ACT-006763"/>
    <s v="EMAIL-00852"/>
    <x v="2"/>
    <x v="8825"/>
    <x v="678"/>
  </r>
  <r>
    <s v="ACT-005125"/>
    <s v="EMAIL-00856"/>
    <x v="1"/>
    <x v="9337"/>
    <x v="678"/>
  </r>
  <r>
    <s v="ACT-000769"/>
    <s v="EMAIL-00968"/>
    <x v="2"/>
    <x v="7977"/>
    <x v="678"/>
  </r>
  <r>
    <s v="ACT-005245"/>
    <s v="EMAIL-00816"/>
    <x v="1"/>
    <x v="3437"/>
    <x v="678"/>
  </r>
  <r>
    <s v="ACT-004201"/>
    <s v="EMAIL-00085"/>
    <x v="1"/>
    <x v="6154"/>
    <x v="678"/>
  </r>
  <r>
    <s v="ACT-003841"/>
    <s v="EMAIL-00968"/>
    <x v="2"/>
    <x v="7978"/>
    <x v="678"/>
  </r>
  <r>
    <s v="ACT-008594"/>
    <s v="EMAIL-00918"/>
    <x v="2"/>
    <x v="8173"/>
    <x v="678"/>
  </r>
  <r>
    <s v="ACT-007226"/>
    <s v="EMAIL-00668"/>
    <x v="2"/>
    <x v="7633"/>
    <x v="678"/>
  </r>
  <r>
    <s v="ACT-008318"/>
    <s v="EMAIL-00568"/>
    <x v="0"/>
    <x v="7634"/>
    <x v="678"/>
  </r>
  <r>
    <s v="ACT-008318"/>
    <s v="EMAIL-00568"/>
    <x v="0"/>
    <x v="7634"/>
    <x v="678"/>
  </r>
  <r>
    <s v="ACT-008032"/>
    <s v="EMAIL-00468"/>
    <x v="0"/>
    <x v="4971"/>
    <x v="678"/>
  </r>
  <r>
    <s v="ACT-003037"/>
    <s v="EMAIL-00938"/>
    <x v="2"/>
    <x v="8175"/>
    <x v="678"/>
  </r>
  <r>
    <s v="ACT-005168"/>
    <s v="EMAIL-00851"/>
    <x v="2"/>
    <x v="9158"/>
    <x v="678"/>
  </r>
  <r>
    <s v="ACT-004046"/>
    <s v="EMAIL-00859"/>
    <x v="2"/>
    <x v="9069"/>
    <x v="678"/>
  </r>
  <r>
    <s v="ACT-001762"/>
    <s v="EMAIL-00928"/>
    <x v="2"/>
    <x v="7710"/>
    <x v="678"/>
  </r>
  <r>
    <s v="ACT-002889"/>
    <s v="EMAIL-00962"/>
    <x v="1"/>
    <x v="7980"/>
    <x v="678"/>
  </r>
  <r>
    <s v="ACT-002403"/>
    <s v="EMAIL-00958"/>
    <x v="0"/>
    <x v="9070"/>
    <x v="678"/>
  </r>
  <r>
    <s v="ACT-004999"/>
    <s v="EMAIL-00085"/>
    <x v="2"/>
    <x v="6158"/>
    <x v="678"/>
  </r>
  <r>
    <s v="ACT-003980"/>
    <s v="EMAIL-00768"/>
    <x v="2"/>
    <x v="726"/>
    <x v="678"/>
  </r>
  <r>
    <s v="ACT-009358"/>
    <s v="EMAIL-00963"/>
    <x v="1"/>
    <x v="7981"/>
    <x v="678"/>
  </r>
  <r>
    <s v="ACT-000364"/>
    <s v="EMAIL-00868"/>
    <x v="1"/>
    <x v="7001"/>
    <x v="678"/>
  </r>
  <r>
    <s v="ACT-000914"/>
    <s v="EMAIL-00854"/>
    <x v="0"/>
    <x v="9339"/>
    <x v="678"/>
  </r>
  <r>
    <s v="ACT-004299"/>
    <s v="EMAIL-00836"/>
    <x v="0"/>
    <x v="3439"/>
    <x v="678"/>
  </r>
  <r>
    <s v="ACT-000114"/>
    <s v="EMAIL-00963"/>
    <x v="2"/>
    <x v="7982"/>
    <x v="678"/>
  </r>
  <r>
    <s v="ACT-007322"/>
    <s v="EMAIL-00850"/>
    <x v="2"/>
    <x v="2499"/>
    <x v="678"/>
  </r>
  <r>
    <s v="ACT-000312"/>
    <s v="EMAIL-00964"/>
    <x v="1"/>
    <x v="7547"/>
    <x v="678"/>
  </r>
  <r>
    <s v="ACT-008811"/>
    <s v="EMAIL-00806"/>
    <x v="0"/>
    <x v="3441"/>
    <x v="678"/>
  </r>
  <r>
    <s v="ACT-004868"/>
    <s v="EMAIL-00836"/>
    <x v="0"/>
    <x v="3444"/>
    <x v="678"/>
  </r>
  <r>
    <s v="ACT-004360"/>
    <s v="EMAIL-00836"/>
    <x v="0"/>
    <x v="3445"/>
    <x v="678"/>
  </r>
  <r>
    <s v="ACT-000717"/>
    <s v="EMAIL-00816"/>
    <x v="1"/>
    <x v="3446"/>
    <x v="678"/>
  </r>
  <r>
    <s v="ACT-004943"/>
    <s v="EMAIL-00948"/>
    <x v="1"/>
    <x v="5446"/>
    <x v="678"/>
  </r>
  <r>
    <s v="ACT-003448"/>
    <s v="EMAIL-00961"/>
    <x v="0"/>
    <x v="7983"/>
    <x v="678"/>
  </r>
  <r>
    <s v="ACT-001365"/>
    <s v="EMAIL-00964"/>
    <x v="2"/>
    <x v="7549"/>
    <x v="678"/>
  </r>
  <r>
    <s v="ACT-002100"/>
    <s v="EMAIL-00896"/>
    <x v="1"/>
    <x v="2756"/>
    <x v="678"/>
  </r>
  <r>
    <s v="ACT-008888"/>
    <s v="EMAIL-00468"/>
    <x v="1"/>
    <x v="4981"/>
    <x v="678"/>
  </r>
  <r>
    <s v="ACT-002924"/>
    <s v="EMAIL-00928"/>
    <x v="2"/>
    <x v="7711"/>
    <x v="678"/>
  </r>
  <r>
    <s v="ACT-003197"/>
    <s v="EMAIL-00168"/>
    <x v="2"/>
    <x v="6519"/>
    <x v="678"/>
  </r>
  <r>
    <s v="ACT-003559"/>
    <s v="EMAIL-00960"/>
    <x v="0"/>
    <x v="5775"/>
    <x v="678"/>
  </r>
  <r>
    <s v="ACT-002917"/>
    <s v="EMAIL-00908"/>
    <x v="0"/>
    <x v="8181"/>
    <x v="678"/>
  </r>
  <r>
    <s v="ACT-006701"/>
    <s v="EMAIL-00223"/>
    <x v="1"/>
    <x v="754"/>
    <x v="679"/>
  </r>
  <r>
    <s v="ACT-007623"/>
    <s v="EMAIL-00234"/>
    <x v="0"/>
    <x v="8828"/>
    <x v="679"/>
  </r>
  <r>
    <s v="ACT-000241"/>
    <s v="EMAIL-00342"/>
    <x v="0"/>
    <x v="7805"/>
    <x v="679"/>
  </r>
  <r>
    <s v="ACT-004540"/>
    <s v="EMAIL-00223"/>
    <x v="0"/>
    <x v="759"/>
    <x v="679"/>
  </r>
  <r>
    <s v="ACT-009900"/>
    <s v="EMAIL-00223"/>
    <x v="1"/>
    <x v="768"/>
    <x v="679"/>
  </r>
  <r>
    <s v="ACT-005494"/>
    <s v="EMAIL-00223"/>
    <x v="0"/>
    <x v="773"/>
    <x v="679"/>
  </r>
  <r>
    <s v="ACT-001073"/>
    <s v="EMAIL-00342"/>
    <x v="1"/>
    <x v="7813"/>
    <x v="679"/>
  </r>
  <r>
    <s v="ACT-008572"/>
    <s v="EMAIL-00223"/>
    <x v="2"/>
    <x v="777"/>
    <x v="679"/>
  </r>
  <r>
    <s v="ACT-004598"/>
    <s v="EMAIL-00423"/>
    <x v="0"/>
    <x v="778"/>
    <x v="679"/>
  </r>
  <r>
    <s v="ACT-005437"/>
    <s v="EMAIL-00323"/>
    <x v="0"/>
    <x v="4508"/>
    <x v="679"/>
  </r>
  <r>
    <s v="ACT-005571"/>
    <s v="EMAIL-00234"/>
    <x v="1"/>
    <x v="8829"/>
    <x v="679"/>
  </r>
  <r>
    <s v="ACT-009688"/>
    <s v="EMAIL-00323"/>
    <x v="0"/>
    <x v="4509"/>
    <x v="679"/>
  </r>
  <r>
    <s v="ACT-000867"/>
    <s v="EMAIL-00123"/>
    <x v="2"/>
    <x v="67"/>
    <x v="679"/>
  </r>
  <r>
    <s v="ACT-009655"/>
    <s v="EMAIL-00223"/>
    <x v="2"/>
    <x v="816"/>
    <x v="679"/>
  </r>
  <r>
    <s v="ACT-007904"/>
    <s v="EMAIL-00323"/>
    <x v="0"/>
    <x v="4510"/>
    <x v="679"/>
  </r>
  <r>
    <s v="ACT-003527"/>
    <s v="EMAIL-00223"/>
    <x v="1"/>
    <x v="824"/>
    <x v="679"/>
  </r>
  <r>
    <s v="ACT-002427"/>
    <s v="EMAIL-00123"/>
    <x v="1"/>
    <x v="70"/>
    <x v="679"/>
  </r>
  <r>
    <s v="ACT-009286"/>
    <s v="EMAIL-00123"/>
    <x v="1"/>
    <x v="72"/>
    <x v="679"/>
  </r>
  <r>
    <s v="ACT-003944"/>
    <s v="EMAIL-00423"/>
    <x v="2"/>
    <x v="835"/>
    <x v="679"/>
  </r>
  <r>
    <s v="ACT-005040"/>
    <s v="EMAIL-00223"/>
    <x v="2"/>
    <x v="836"/>
    <x v="679"/>
  </r>
  <r>
    <s v="ACT-005819"/>
    <s v="EMAIL-00323"/>
    <x v="0"/>
    <x v="4511"/>
    <x v="679"/>
  </r>
  <r>
    <s v="ACT-007330"/>
    <s v="EMAIL-00423"/>
    <x v="1"/>
    <x v="841"/>
    <x v="679"/>
  </r>
  <r>
    <s v="ACT-003406"/>
    <s v="EMAIL-00234"/>
    <x v="2"/>
    <x v="8832"/>
    <x v="679"/>
  </r>
  <r>
    <s v="ACT-004732"/>
    <s v="EMAIL-00342"/>
    <x v="0"/>
    <x v="7826"/>
    <x v="679"/>
  </r>
  <r>
    <s v="ACT-006856"/>
    <s v="EMAIL-00123"/>
    <x v="0"/>
    <x v="74"/>
    <x v="679"/>
  </r>
  <r>
    <s v="ACT-000589"/>
    <s v="EMAIL-00223"/>
    <x v="0"/>
    <x v="855"/>
    <x v="679"/>
  </r>
  <r>
    <s v="ACT-000088"/>
    <s v="EMAIL-00423"/>
    <x v="0"/>
    <x v="858"/>
    <x v="679"/>
  </r>
  <r>
    <s v="ACT-009552"/>
    <s v="EMAIL-00123"/>
    <x v="0"/>
    <x v="79"/>
    <x v="679"/>
  </r>
  <r>
    <s v="ACT-004967"/>
    <s v="EMAIL-00342"/>
    <x v="1"/>
    <x v="7829"/>
    <x v="679"/>
  </r>
  <r>
    <s v="ACT-001152"/>
    <s v="EMAIL-00423"/>
    <x v="2"/>
    <x v="874"/>
    <x v="679"/>
  </r>
  <r>
    <s v="ACT-003189"/>
    <s v="EMAIL-00234"/>
    <x v="1"/>
    <x v="8836"/>
    <x v="679"/>
  </r>
  <r>
    <s v="ACT-003627"/>
    <s v="EMAIL-00323"/>
    <x v="0"/>
    <x v="4512"/>
    <x v="679"/>
  </r>
  <r>
    <s v="ACT-004835"/>
    <s v="EMAIL-00423"/>
    <x v="2"/>
    <x v="876"/>
    <x v="679"/>
  </r>
  <r>
    <s v="ACT-009480"/>
    <s v="EMAIL-00223"/>
    <x v="1"/>
    <x v="879"/>
    <x v="679"/>
  </r>
  <r>
    <s v="ACT-006454"/>
    <s v="EMAIL-00234"/>
    <x v="1"/>
    <x v="8838"/>
    <x v="679"/>
  </r>
  <r>
    <s v="ACT-009735"/>
    <s v="EMAIL-00234"/>
    <x v="2"/>
    <x v="8839"/>
    <x v="679"/>
  </r>
  <r>
    <s v="ACT-004370"/>
    <s v="EMAIL-00323"/>
    <x v="0"/>
    <x v="4513"/>
    <x v="679"/>
  </r>
  <r>
    <s v="ACT-005806"/>
    <s v="EMAIL-00123"/>
    <x v="2"/>
    <x v="92"/>
    <x v="679"/>
  </r>
  <r>
    <s v="ACT-002713"/>
    <s v="EMAIL-00223"/>
    <x v="1"/>
    <x v="892"/>
    <x v="679"/>
  </r>
  <r>
    <s v="ACT-000876"/>
    <s v="EMAIL-00234"/>
    <x v="1"/>
    <x v="8842"/>
    <x v="679"/>
  </r>
  <r>
    <s v="ACT-000027"/>
    <s v="EMAIL-00234"/>
    <x v="1"/>
    <x v="8843"/>
    <x v="679"/>
  </r>
  <r>
    <s v="ACT-001056"/>
    <s v="EMAIL-00234"/>
    <x v="2"/>
    <x v="8844"/>
    <x v="679"/>
  </r>
  <r>
    <s v="ACT-001556"/>
    <s v="EMAIL-00223"/>
    <x v="0"/>
    <x v="897"/>
    <x v="679"/>
  </r>
  <r>
    <s v="ACT-003714"/>
    <s v="EMAIL-00223"/>
    <x v="2"/>
    <x v="898"/>
    <x v="679"/>
  </r>
  <r>
    <s v="ACT-005476"/>
    <s v="EMAIL-00234"/>
    <x v="0"/>
    <x v="8846"/>
    <x v="679"/>
  </r>
  <r>
    <s v="ACT-007037"/>
    <s v="EMAIL-00123"/>
    <x v="0"/>
    <x v="99"/>
    <x v="679"/>
  </r>
  <r>
    <s v="ACT-001022"/>
    <s v="EMAIL-00223"/>
    <x v="1"/>
    <x v="911"/>
    <x v="679"/>
  </r>
  <r>
    <s v="ACT-008950"/>
    <s v="EMAIL-00342"/>
    <x v="1"/>
    <x v="7836"/>
    <x v="679"/>
  </r>
  <r>
    <s v="ACT-001743"/>
    <s v="EMAIL-00123"/>
    <x v="2"/>
    <x v="100"/>
    <x v="679"/>
  </r>
  <r>
    <s v="ACT-001934"/>
    <s v="EMAIL-00234"/>
    <x v="1"/>
    <x v="8847"/>
    <x v="679"/>
  </r>
  <r>
    <s v="ACT-009653"/>
    <s v="EMAIL-00234"/>
    <x v="1"/>
    <x v="8848"/>
    <x v="679"/>
  </r>
  <r>
    <s v="ACT-006369"/>
    <s v="EMAIL-00323"/>
    <x v="0"/>
    <x v="4514"/>
    <x v="679"/>
  </r>
  <r>
    <s v="ACT-003071"/>
    <s v="EMAIL-00342"/>
    <x v="0"/>
    <x v="7837"/>
    <x v="679"/>
  </r>
  <r>
    <s v="ACT-002013"/>
    <s v="EMAIL-00223"/>
    <x v="2"/>
    <x v="938"/>
    <x v="679"/>
  </r>
  <r>
    <s v="ACT-002588"/>
    <s v="EMAIL-00234"/>
    <x v="1"/>
    <x v="8850"/>
    <x v="679"/>
  </r>
  <r>
    <s v="ACT-000249"/>
    <s v="EMAIL-00223"/>
    <x v="0"/>
    <x v="945"/>
    <x v="679"/>
  </r>
  <r>
    <s v="ACT-006063"/>
    <s v="EMAIL-00423"/>
    <x v="0"/>
    <x v="947"/>
    <x v="679"/>
  </r>
  <r>
    <s v="ACT-007715"/>
    <s v="EMAIL-00144"/>
    <x v="1"/>
    <x v="3207"/>
    <x v="680"/>
  </r>
  <r>
    <s v="ACT-008622"/>
    <s v="EMAIL-00144"/>
    <x v="0"/>
    <x v="3209"/>
    <x v="680"/>
  </r>
  <r>
    <s v="ACT-002551"/>
    <s v="EMAIL-00144"/>
    <x v="0"/>
    <x v="3210"/>
    <x v="680"/>
  </r>
  <r>
    <s v="ACT-003674"/>
    <s v="EMAIL-00144"/>
    <x v="0"/>
    <x v="3211"/>
    <x v="680"/>
  </r>
  <r>
    <s v="ACT-007926"/>
    <s v="EMAIL-00144"/>
    <x v="2"/>
    <x v="3217"/>
    <x v="680"/>
  </r>
  <r>
    <s v="ACT-004533"/>
    <s v="EMAIL-00144"/>
    <x v="1"/>
    <x v="3220"/>
    <x v="680"/>
  </r>
  <r>
    <s v="ACT-001796"/>
    <s v="EMAIL-00144"/>
    <x v="1"/>
    <x v="3222"/>
    <x v="680"/>
  </r>
  <r>
    <s v="ACT-007410"/>
    <s v="EMAIL-00144"/>
    <x v="2"/>
    <x v="3225"/>
    <x v="680"/>
  </r>
  <r>
    <s v="ACT-009306"/>
    <s v="EMAIL-00144"/>
    <x v="2"/>
    <x v="3226"/>
    <x v="680"/>
  </r>
  <r>
    <s v="ACT-008614"/>
    <s v="EMAIL-00340"/>
    <x v="1"/>
    <x v="116"/>
    <x v="681"/>
  </r>
  <r>
    <s v="ACT-006062"/>
    <s v="EMAIL-00430"/>
    <x v="0"/>
    <x v="2762"/>
    <x v="681"/>
  </r>
  <r>
    <s v="ACT-003007"/>
    <s v="EMAIL-00410"/>
    <x v="1"/>
    <x v="2"/>
    <x v="681"/>
  </r>
  <r>
    <s v="ACT-003483"/>
    <s v="EMAIL-00430"/>
    <x v="1"/>
    <x v="2764"/>
    <x v="681"/>
  </r>
  <r>
    <s v="ACT-000766"/>
    <s v="EMAIL-00430"/>
    <x v="1"/>
    <x v="2765"/>
    <x v="681"/>
  </r>
  <r>
    <s v="ACT-007858"/>
    <s v="EMAIL-00410"/>
    <x v="0"/>
    <x v="4"/>
    <x v="681"/>
  </r>
  <r>
    <s v="ACT-008537"/>
    <s v="EMAIL-00140"/>
    <x v="1"/>
    <x v="121"/>
    <x v="681"/>
  </r>
  <r>
    <s v="ACT-003392"/>
    <s v="EMAIL-00140"/>
    <x v="1"/>
    <x v="123"/>
    <x v="681"/>
  </r>
  <r>
    <s v="ACT-001114"/>
    <s v="EMAIL-00400"/>
    <x v="2"/>
    <x v="2771"/>
    <x v="681"/>
  </r>
  <r>
    <s v="ACT-009766"/>
    <s v="EMAIL-00400"/>
    <x v="2"/>
    <x v="2773"/>
    <x v="681"/>
  </r>
  <r>
    <s v="ACT-006114"/>
    <s v="EMAIL-00240"/>
    <x v="1"/>
    <x v="124"/>
    <x v="681"/>
  </r>
  <r>
    <s v="ACT-009208"/>
    <s v="EMAIL-00240"/>
    <x v="2"/>
    <x v="125"/>
    <x v="681"/>
  </r>
  <r>
    <s v="ACT-005596"/>
    <s v="EMAIL-00430"/>
    <x v="1"/>
    <x v="2778"/>
    <x v="681"/>
  </r>
  <r>
    <s v="ACT-000307"/>
    <s v="EMAIL-00440"/>
    <x v="0"/>
    <x v="127"/>
    <x v="681"/>
  </r>
  <r>
    <s v="ACT-001242"/>
    <s v="EMAIL-00340"/>
    <x v="2"/>
    <x v="128"/>
    <x v="681"/>
  </r>
  <r>
    <s v="ACT-002440"/>
    <s v="EMAIL-00240"/>
    <x v="0"/>
    <x v="135"/>
    <x v="681"/>
  </r>
  <r>
    <s v="ACT-003164"/>
    <s v="EMAIL-00420"/>
    <x v="2"/>
    <x v="2791"/>
    <x v="681"/>
  </r>
  <r>
    <s v="ACT-006434"/>
    <s v="EMAIL-00040"/>
    <x v="2"/>
    <x v="3635"/>
    <x v="681"/>
  </r>
  <r>
    <s v="ACT-000190"/>
    <s v="EMAIL-00040"/>
    <x v="1"/>
    <x v="3641"/>
    <x v="681"/>
  </r>
  <r>
    <s v="ACT-008339"/>
    <s v="EMAIL-00040"/>
    <x v="2"/>
    <x v="3644"/>
    <x v="681"/>
  </r>
  <r>
    <s v="ACT-002219"/>
    <s v="EMAIL-00410"/>
    <x v="1"/>
    <x v="13"/>
    <x v="681"/>
  </r>
  <r>
    <s v="ACT-003153"/>
    <s v="EMAIL-00340"/>
    <x v="1"/>
    <x v="145"/>
    <x v="681"/>
  </r>
  <r>
    <s v="ACT-006326"/>
    <s v="EMAIL-00430"/>
    <x v="1"/>
    <x v="2800"/>
    <x v="681"/>
  </r>
  <r>
    <s v="ACT-000341"/>
    <s v="EMAIL-00440"/>
    <x v="2"/>
    <x v="150"/>
    <x v="681"/>
  </r>
  <r>
    <s v="ACT-008107"/>
    <s v="EMAIL-00430"/>
    <x v="0"/>
    <x v="2807"/>
    <x v="681"/>
  </r>
  <r>
    <s v="ACT-007063"/>
    <s v="EMAIL-00430"/>
    <x v="0"/>
    <x v="2808"/>
    <x v="681"/>
  </r>
  <r>
    <s v="ACT-006141"/>
    <s v="EMAIL-00340"/>
    <x v="2"/>
    <x v="153"/>
    <x v="681"/>
  </r>
  <r>
    <s v="ACT-005395"/>
    <s v="EMAIL-00400"/>
    <x v="0"/>
    <x v="2809"/>
    <x v="681"/>
  </r>
  <r>
    <s v="ACT-008598"/>
    <s v="EMAIL-00410"/>
    <x v="1"/>
    <x v="20"/>
    <x v="681"/>
  </r>
  <r>
    <s v="ACT-007050"/>
    <s v="EMAIL-00410"/>
    <x v="0"/>
    <x v="21"/>
    <x v="681"/>
  </r>
  <r>
    <s v="ACT-005549"/>
    <s v="EMAIL-00440"/>
    <x v="1"/>
    <x v="160"/>
    <x v="681"/>
  </r>
  <r>
    <s v="ACT-002723"/>
    <s v="EMAIL-00240"/>
    <x v="1"/>
    <x v="163"/>
    <x v="681"/>
  </r>
  <r>
    <s v="ACT-002537"/>
    <s v="EMAIL-00420"/>
    <x v="1"/>
    <x v="2817"/>
    <x v="681"/>
  </r>
  <r>
    <s v="ACT-005213"/>
    <s v="EMAIL-00240"/>
    <x v="2"/>
    <x v="168"/>
    <x v="681"/>
  </r>
  <r>
    <s v="ACT-004791"/>
    <s v="EMAIL-00430"/>
    <x v="2"/>
    <x v="2822"/>
    <x v="681"/>
  </r>
  <r>
    <s v="ACT-005682"/>
    <s v="EMAIL-00400"/>
    <x v="2"/>
    <x v="2824"/>
    <x v="681"/>
  </r>
  <r>
    <s v="ACT-008741"/>
    <s v="EMAIL-00340"/>
    <x v="1"/>
    <x v="172"/>
    <x v="681"/>
  </r>
  <r>
    <s v="ACT-002756"/>
    <s v="EMAIL-00420"/>
    <x v="0"/>
    <x v="2825"/>
    <x v="681"/>
  </r>
  <r>
    <s v="ACT-006736"/>
    <s v="EMAIL-00040"/>
    <x v="2"/>
    <x v="3676"/>
    <x v="681"/>
  </r>
  <r>
    <s v="ACT-001283"/>
    <s v="EMAIL-00340"/>
    <x v="0"/>
    <x v="175"/>
    <x v="681"/>
  </r>
  <r>
    <s v="ACT-008516"/>
    <s v="EMAIL-00440"/>
    <x v="2"/>
    <x v="176"/>
    <x v="681"/>
  </r>
  <r>
    <s v="ACT-004397"/>
    <s v="EMAIL-00340"/>
    <x v="1"/>
    <x v="177"/>
    <x v="681"/>
  </r>
  <r>
    <s v="ACT-003386"/>
    <s v="EMAIL-00040"/>
    <x v="0"/>
    <x v="3682"/>
    <x v="681"/>
  </r>
  <r>
    <s v="ACT-009101"/>
    <s v="EMAIL-00440"/>
    <x v="1"/>
    <x v="180"/>
    <x v="681"/>
  </r>
  <r>
    <s v="ACT-009263"/>
    <s v="EMAIL-00430"/>
    <x v="2"/>
    <x v="2835"/>
    <x v="681"/>
  </r>
  <r>
    <s v="ACT-002601"/>
    <s v="EMAIL-00440"/>
    <x v="0"/>
    <x v="184"/>
    <x v="681"/>
  </r>
  <r>
    <s v="ACT-005004"/>
    <s v="EMAIL-00420"/>
    <x v="1"/>
    <x v="2836"/>
    <x v="681"/>
  </r>
  <r>
    <s v="ACT-003582"/>
    <s v="EMAIL-00420"/>
    <x v="1"/>
    <x v="2837"/>
    <x v="681"/>
  </r>
  <r>
    <s v="ACT-006969"/>
    <s v="EMAIL-00430"/>
    <x v="1"/>
    <x v="2838"/>
    <x v="681"/>
  </r>
  <r>
    <s v="ACT-005398"/>
    <s v="EMAIL-00340"/>
    <x v="2"/>
    <x v="189"/>
    <x v="681"/>
  </r>
  <r>
    <s v="ACT-003676"/>
    <s v="EMAIL-00340"/>
    <x v="2"/>
    <x v="191"/>
    <x v="681"/>
  </r>
  <r>
    <s v="ACT-009983"/>
    <s v="EMAIL-00430"/>
    <x v="0"/>
    <x v="2839"/>
    <x v="681"/>
  </r>
  <r>
    <s v="ACT-009942"/>
    <s v="EMAIL-00340"/>
    <x v="1"/>
    <x v="194"/>
    <x v="681"/>
  </r>
  <r>
    <s v="ACT-009312"/>
    <s v="EMAIL-00240"/>
    <x v="1"/>
    <x v="197"/>
    <x v="681"/>
  </r>
  <r>
    <s v="ACT-001933"/>
    <s v="EMAIL-00440"/>
    <x v="1"/>
    <x v="199"/>
    <x v="681"/>
  </r>
  <r>
    <s v="ACT-006392"/>
    <s v="EMAIL-00040"/>
    <x v="1"/>
    <x v="3709"/>
    <x v="681"/>
  </r>
  <r>
    <s v="ACT-008909"/>
    <s v="EMAIL-00410"/>
    <x v="2"/>
    <x v="37"/>
    <x v="681"/>
  </r>
  <r>
    <s v="ACT-002646"/>
    <s v="EMAIL-00410"/>
    <x v="2"/>
    <x v="39"/>
    <x v="681"/>
  </r>
  <r>
    <s v="ACT-001915"/>
    <s v="EMAIL-00240"/>
    <x v="1"/>
    <x v="203"/>
    <x v="681"/>
  </r>
  <r>
    <s v="ACT-009187"/>
    <s v="EMAIL-00420"/>
    <x v="2"/>
    <x v="2850"/>
    <x v="681"/>
  </r>
  <r>
    <s v="ACT-007496"/>
    <s v="EMAIL-00140"/>
    <x v="0"/>
    <x v="204"/>
    <x v="681"/>
  </r>
  <r>
    <s v="ACT-006605"/>
    <s v="EMAIL-00420"/>
    <x v="1"/>
    <x v="2851"/>
    <x v="681"/>
  </r>
  <r>
    <s v="ACT-009451"/>
    <s v="EMAIL-00430"/>
    <x v="2"/>
    <x v="2854"/>
    <x v="681"/>
  </r>
  <r>
    <s v="ACT-006755"/>
    <s v="EMAIL-00400"/>
    <x v="0"/>
    <x v="2855"/>
    <x v="681"/>
  </r>
  <r>
    <s v="ACT-002277"/>
    <s v="EMAIL-00140"/>
    <x v="1"/>
    <x v="209"/>
    <x v="681"/>
  </r>
  <r>
    <s v="ACT-006035"/>
    <s v="EMAIL-00440"/>
    <x v="1"/>
    <x v="212"/>
    <x v="681"/>
  </r>
  <r>
    <s v="ACT-009698"/>
    <s v="EMAIL-00440"/>
    <x v="2"/>
    <x v="216"/>
    <x v="681"/>
  </r>
  <r>
    <s v="ACT-007652"/>
    <s v="EMAIL-00140"/>
    <x v="1"/>
    <x v="217"/>
    <x v="681"/>
  </r>
  <r>
    <s v="ACT-004328"/>
    <s v="EMAIL-00440"/>
    <x v="2"/>
    <x v="220"/>
    <x v="681"/>
  </r>
  <r>
    <s v="ACT-001768"/>
    <s v="EMAIL-00040"/>
    <x v="2"/>
    <x v="3730"/>
    <x v="681"/>
  </r>
  <r>
    <s v="ACT-000496"/>
    <s v="EMAIL-00240"/>
    <x v="1"/>
    <x v="222"/>
    <x v="681"/>
  </r>
  <r>
    <s v="ACT-005075"/>
    <s v="EMAIL-00410"/>
    <x v="1"/>
    <x v="45"/>
    <x v="681"/>
  </r>
  <r>
    <s v="ACT-009434"/>
    <s v="EMAIL-00440"/>
    <x v="2"/>
    <x v="227"/>
    <x v="681"/>
  </r>
  <r>
    <s v="ACT-003585"/>
    <s v="EMAIL-00140"/>
    <x v="2"/>
    <x v="230"/>
    <x v="681"/>
  </r>
  <r>
    <s v="ACT-007979"/>
    <s v="EMAIL-00400"/>
    <x v="0"/>
    <x v="2869"/>
    <x v="681"/>
  </r>
  <r>
    <s v="ACT-006959"/>
    <s v="EMAIL-00440"/>
    <x v="2"/>
    <x v="231"/>
    <x v="681"/>
  </r>
  <r>
    <s v="ACT-009121"/>
    <s v="EMAIL-00440"/>
    <x v="0"/>
    <x v="232"/>
    <x v="681"/>
  </r>
  <r>
    <s v="ACT-009347"/>
    <s v="EMAIL-00380"/>
    <x v="2"/>
    <x v="2215"/>
    <x v="682"/>
  </r>
  <r>
    <s v="ACT-008738"/>
    <s v="EMAIL-00180"/>
    <x v="1"/>
    <x v="1176"/>
    <x v="682"/>
  </r>
  <r>
    <s v="ACT-009813"/>
    <s v="EMAIL-00600"/>
    <x v="0"/>
    <x v="6441"/>
    <x v="682"/>
  </r>
  <r>
    <s v="ACT-000958"/>
    <s v="EMAIL-00650"/>
    <x v="2"/>
    <x v="4083"/>
    <x v="682"/>
  </r>
  <r>
    <s v="ACT-009188"/>
    <s v="EMAIL-00068"/>
    <x v="0"/>
    <x v="7564"/>
    <x v="682"/>
  </r>
  <r>
    <s v="ACT-003209"/>
    <s v="EMAIL-00580"/>
    <x v="1"/>
    <x v="6578"/>
    <x v="682"/>
  </r>
  <r>
    <s v="ACT-007550"/>
    <s v="EMAIL-00620"/>
    <x v="2"/>
    <x v="6443"/>
    <x v="682"/>
  </r>
  <r>
    <s v="ACT-006013"/>
    <s v="EMAIL-00608"/>
    <x v="0"/>
    <x v="5781"/>
    <x v="682"/>
  </r>
  <r>
    <s v="ACT-000542"/>
    <s v="EMAIL-00280"/>
    <x v="1"/>
    <x v="4010"/>
    <x v="682"/>
  </r>
  <r>
    <s v="ACT-007233"/>
    <s v="EMAIL-00280"/>
    <x v="2"/>
    <x v="4011"/>
    <x v="682"/>
  </r>
  <r>
    <s v="ACT-005085"/>
    <s v="EMAIL-00600"/>
    <x v="1"/>
    <x v="6446"/>
    <x v="682"/>
  </r>
  <r>
    <s v="ACT-005399"/>
    <s v="EMAIL-00280"/>
    <x v="2"/>
    <x v="4012"/>
    <x v="682"/>
  </r>
  <r>
    <s v="ACT-000783"/>
    <s v="EMAIL-00600"/>
    <x v="0"/>
    <x v="6447"/>
    <x v="682"/>
  </r>
  <r>
    <s v="ACT-001616"/>
    <s v="EMAIL-00600"/>
    <x v="2"/>
    <x v="6448"/>
    <x v="682"/>
  </r>
  <r>
    <s v="ACT-006496"/>
    <s v="EMAIL-00660"/>
    <x v="1"/>
    <x v="4538"/>
    <x v="682"/>
  </r>
  <r>
    <s v="ACT-002938"/>
    <s v="EMAIL-00650"/>
    <x v="0"/>
    <x v="4090"/>
    <x v="682"/>
  </r>
  <r>
    <s v="ACT-004252"/>
    <s v="EMAIL-00280"/>
    <x v="2"/>
    <x v="4017"/>
    <x v="682"/>
  </r>
  <r>
    <s v="ACT-008157"/>
    <s v="EMAIL-00608"/>
    <x v="1"/>
    <x v="5782"/>
    <x v="682"/>
  </r>
  <r>
    <s v="ACT-007639"/>
    <s v="EMAIL-00600"/>
    <x v="0"/>
    <x v="6450"/>
    <x v="682"/>
  </r>
  <r>
    <s v="ACT-005706"/>
    <s v="EMAIL-00610"/>
    <x v="0"/>
    <x v="6451"/>
    <x v="682"/>
  </r>
  <r>
    <s v="ACT-003809"/>
    <s v="EMAIL-00608"/>
    <x v="2"/>
    <x v="5785"/>
    <x v="682"/>
  </r>
  <r>
    <s v="ACT-009272"/>
    <s v="EMAIL-00380"/>
    <x v="1"/>
    <x v="2236"/>
    <x v="682"/>
  </r>
  <r>
    <s v="ACT-007136"/>
    <s v="EMAIL-00608"/>
    <x v="2"/>
    <x v="5786"/>
    <x v="682"/>
  </r>
  <r>
    <s v="ACT-002371"/>
    <s v="EMAIL-00680"/>
    <x v="2"/>
    <x v="325"/>
    <x v="682"/>
  </r>
  <r>
    <s v="ACT-002712"/>
    <s v="EMAIL-00670"/>
    <x v="1"/>
    <x v="3080"/>
    <x v="682"/>
  </r>
  <r>
    <s v="ACT-008349"/>
    <s v="EMAIL-00620"/>
    <x v="0"/>
    <x v="6452"/>
    <x v="682"/>
  </r>
  <r>
    <s v="ACT-005758"/>
    <s v="EMAIL-00660"/>
    <x v="2"/>
    <x v="4556"/>
    <x v="682"/>
  </r>
  <r>
    <s v="ACT-006310"/>
    <s v="EMAIL-00640"/>
    <x v="0"/>
    <x v="3787"/>
    <x v="682"/>
  </r>
  <r>
    <s v="ACT-007380"/>
    <s v="EMAIL-00280"/>
    <x v="1"/>
    <x v="4024"/>
    <x v="682"/>
  </r>
  <r>
    <s v="ACT-009756"/>
    <s v="EMAIL-00610"/>
    <x v="0"/>
    <x v="6453"/>
    <x v="682"/>
  </r>
  <r>
    <s v="ACT-009436"/>
    <s v="EMAIL-00380"/>
    <x v="0"/>
    <x v="2243"/>
    <x v="682"/>
  </r>
  <r>
    <s v="ACT-008525"/>
    <s v="EMAIL-00620"/>
    <x v="2"/>
    <x v="6454"/>
    <x v="682"/>
  </r>
  <r>
    <s v="ACT-009499"/>
    <s v="EMAIL-00650"/>
    <x v="1"/>
    <x v="4103"/>
    <x v="682"/>
  </r>
  <r>
    <s v="ACT-007763"/>
    <s v="EMAIL-00630"/>
    <x v="0"/>
    <x v="8760"/>
    <x v="682"/>
  </r>
  <r>
    <s v="ACT-006348"/>
    <s v="EMAIL-00600"/>
    <x v="0"/>
    <x v="6455"/>
    <x v="682"/>
  </r>
  <r>
    <s v="ACT-001855"/>
    <s v="EMAIL-00580"/>
    <x v="1"/>
    <x v="6592"/>
    <x v="682"/>
  </r>
  <r>
    <s v="ACT-004978"/>
    <s v="EMAIL-00180"/>
    <x v="0"/>
    <x v="1189"/>
    <x v="682"/>
  </r>
  <r>
    <s v="ACT-008775"/>
    <s v="EMAIL-00180"/>
    <x v="1"/>
    <x v="1190"/>
    <x v="682"/>
  </r>
  <r>
    <s v="ACT-001050"/>
    <s v="EMAIL-00670"/>
    <x v="1"/>
    <x v="3086"/>
    <x v="682"/>
  </r>
  <r>
    <s v="ACT-002049"/>
    <s v="EMAIL-00380"/>
    <x v="2"/>
    <x v="2248"/>
    <x v="682"/>
  </r>
  <r>
    <s v="ACT-002182"/>
    <s v="EMAIL-00670"/>
    <x v="0"/>
    <x v="3088"/>
    <x v="682"/>
  </r>
  <r>
    <s v="ACT-009844"/>
    <s v="EMAIL-00280"/>
    <x v="2"/>
    <x v="4029"/>
    <x v="682"/>
  </r>
  <r>
    <s v="ACT-007648"/>
    <s v="EMAIL-00670"/>
    <x v="2"/>
    <x v="3090"/>
    <x v="682"/>
  </r>
  <r>
    <s v="ACT-009785"/>
    <s v="EMAIL-00610"/>
    <x v="1"/>
    <x v="6456"/>
    <x v="682"/>
  </r>
  <r>
    <s v="ACT-008390"/>
    <s v="EMAIL-00580"/>
    <x v="0"/>
    <x v="6595"/>
    <x v="682"/>
  </r>
  <r>
    <s v="ACT-005452"/>
    <s v="EMAIL-00670"/>
    <x v="2"/>
    <x v="3096"/>
    <x v="682"/>
  </r>
  <r>
    <s v="ACT-009829"/>
    <s v="EMAIL-00580"/>
    <x v="2"/>
    <x v="6597"/>
    <x v="682"/>
  </r>
  <r>
    <s v="ACT-007953"/>
    <s v="EMAIL-00650"/>
    <x v="2"/>
    <x v="4112"/>
    <x v="682"/>
  </r>
  <r>
    <s v="ACT-005483"/>
    <s v="EMAIL-00600"/>
    <x v="2"/>
    <x v="6458"/>
    <x v="682"/>
  </r>
  <r>
    <s v="ACT-005704"/>
    <s v="EMAIL-00380"/>
    <x v="2"/>
    <x v="2263"/>
    <x v="682"/>
  </r>
  <r>
    <s v="ACT-006592"/>
    <s v="EMAIL-00610"/>
    <x v="0"/>
    <x v="6459"/>
    <x v="682"/>
  </r>
  <r>
    <s v="ACT-008500"/>
    <s v="EMAIL-00630"/>
    <x v="1"/>
    <x v="8765"/>
    <x v="682"/>
  </r>
  <r>
    <s v="ACT-001654"/>
    <s v="EMAIL-00610"/>
    <x v="0"/>
    <x v="6461"/>
    <x v="682"/>
  </r>
  <r>
    <s v="ACT-009201"/>
    <s v="EMAIL-00660"/>
    <x v="1"/>
    <x v="4590"/>
    <x v="682"/>
  </r>
  <r>
    <s v="ACT-006325"/>
    <s v="EMAIL-00680"/>
    <x v="1"/>
    <x v="425"/>
    <x v="682"/>
  </r>
  <r>
    <s v="ACT-001995"/>
    <s v="EMAIL-00180"/>
    <x v="1"/>
    <x v="1194"/>
    <x v="682"/>
  </r>
  <r>
    <s v="ACT-002443"/>
    <s v="EMAIL-00610"/>
    <x v="2"/>
    <x v="6465"/>
    <x v="682"/>
  </r>
  <r>
    <s v="ACT-002243"/>
    <s v="EMAIL-00660"/>
    <x v="0"/>
    <x v="4591"/>
    <x v="682"/>
  </r>
  <r>
    <s v="ACT-002693"/>
    <s v="EMAIL-00680"/>
    <x v="1"/>
    <x v="439"/>
    <x v="682"/>
  </r>
  <r>
    <s v="ACT-001392"/>
    <s v="EMAIL-00640"/>
    <x v="1"/>
    <x v="3802"/>
    <x v="682"/>
  </r>
  <r>
    <s v="ACT-007272"/>
    <s v="EMAIL-00630"/>
    <x v="2"/>
    <x v="8767"/>
    <x v="682"/>
  </r>
  <r>
    <s v="ACT-006256"/>
    <s v="EMAIL-00608"/>
    <x v="2"/>
    <x v="5797"/>
    <x v="682"/>
  </r>
  <r>
    <s v="ACT-005196"/>
    <s v="EMAIL-00680"/>
    <x v="1"/>
    <x v="473"/>
    <x v="682"/>
  </r>
  <r>
    <s v="ACT-004979"/>
    <s v="EMAIL-00680"/>
    <x v="1"/>
    <x v="478"/>
    <x v="682"/>
  </r>
  <r>
    <s v="ACT-002638"/>
    <s v="EMAIL-00610"/>
    <x v="2"/>
    <x v="6470"/>
    <x v="682"/>
  </r>
  <r>
    <s v="ACT-008755"/>
    <s v="EMAIL-00680"/>
    <x v="2"/>
    <x v="496"/>
    <x v="682"/>
  </r>
  <r>
    <s v="ACT-006438"/>
    <s v="EMAIL-00640"/>
    <x v="2"/>
    <x v="3809"/>
    <x v="682"/>
  </r>
  <r>
    <s v="ACT-003672"/>
    <s v="EMAIL-00610"/>
    <x v="2"/>
    <x v="6472"/>
    <x v="682"/>
  </r>
  <r>
    <s v="ACT-008724"/>
    <s v="EMAIL-00640"/>
    <x v="1"/>
    <x v="3813"/>
    <x v="682"/>
  </r>
  <r>
    <s v="ACT-003176"/>
    <s v="EMAIL-00480"/>
    <x v="1"/>
    <x v="2457"/>
    <x v="682"/>
  </r>
  <r>
    <s v="ACT-002281"/>
    <s v="EMAIL-00650"/>
    <x v="0"/>
    <x v="4128"/>
    <x v="682"/>
  </r>
  <r>
    <s v="ACT-007116"/>
    <s v="EMAIL-00600"/>
    <x v="1"/>
    <x v="6475"/>
    <x v="682"/>
  </r>
  <r>
    <s v="ACT-005865"/>
    <s v="EMAIL-00068"/>
    <x v="1"/>
    <x v="7610"/>
    <x v="682"/>
  </r>
  <r>
    <s v="ACT-009696"/>
    <s v="EMAIL-00380"/>
    <x v="2"/>
    <x v="2287"/>
    <x v="682"/>
  </r>
  <r>
    <s v="ACT-005957"/>
    <s v="EMAIL-00580"/>
    <x v="2"/>
    <x v="6611"/>
    <x v="682"/>
  </r>
  <r>
    <s v="ACT-000104"/>
    <s v="EMAIL-00620"/>
    <x v="0"/>
    <x v="6478"/>
    <x v="682"/>
  </r>
  <r>
    <s v="ACT-005254"/>
    <s v="EMAIL-00610"/>
    <x v="1"/>
    <x v="6479"/>
    <x v="682"/>
  </r>
  <r>
    <s v="ACT-002998"/>
    <s v="EMAIL-00680"/>
    <x v="0"/>
    <x v="547"/>
    <x v="682"/>
  </r>
  <r>
    <s v="ACT-001893"/>
    <s v="EMAIL-00660"/>
    <x v="2"/>
    <x v="4631"/>
    <x v="682"/>
  </r>
  <r>
    <s v="ACT-008654"/>
    <s v="EMAIL-00660"/>
    <x v="2"/>
    <x v="4634"/>
    <x v="682"/>
  </r>
  <r>
    <s v="ACT-004479"/>
    <s v="EMAIL-00068"/>
    <x v="2"/>
    <x v="7611"/>
    <x v="682"/>
  </r>
  <r>
    <s v="ACT-003680"/>
    <s v="EMAIL-00480"/>
    <x v="0"/>
    <x v="2469"/>
    <x v="682"/>
  </r>
  <r>
    <s v="ACT-006292"/>
    <s v="EMAIL-00280"/>
    <x v="2"/>
    <x v="4050"/>
    <x v="682"/>
  </r>
  <r>
    <s v="ACT-006208"/>
    <s v="EMAIL-00480"/>
    <x v="0"/>
    <x v="2470"/>
    <x v="682"/>
  </r>
  <r>
    <s v="ACT-001911"/>
    <s v="EMAIL-00580"/>
    <x v="1"/>
    <x v="6614"/>
    <x v="682"/>
  </r>
  <r>
    <s v="ACT-003472"/>
    <s v="EMAIL-00660"/>
    <x v="2"/>
    <x v="4642"/>
    <x v="682"/>
  </r>
  <r>
    <s v="ACT-007819"/>
    <s v="EMAIL-00640"/>
    <x v="2"/>
    <x v="3823"/>
    <x v="682"/>
  </r>
  <r>
    <s v="ACT-003101"/>
    <s v="EMAIL-00680"/>
    <x v="0"/>
    <x v="563"/>
    <x v="682"/>
  </r>
  <r>
    <s v="ACT-007826"/>
    <s v="EMAIL-00280"/>
    <x v="1"/>
    <x v="4053"/>
    <x v="682"/>
  </r>
  <r>
    <s v="ACT-007916"/>
    <s v="EMAIL-00280"/>
    <x v="2"/>
    <x v="4054"/>
    <x v="682"/>
  </r>
  <r>
    <s v="ACT-007295"/>
    <s v="EMAIL-00280"/>
    <x v="2"/>
    <x v="4056"/>
    <x v="682"/>
  </r>
  <r>
    <s v="ACT-007582"/>
    <s v="EMAIL-00180"/>
    <x v="1"/>
    <x v="1202"/>
    <x v="682"/>
  </r>
  <r>
    <s v="ACT-004154"/>
    <s v="EMAIL-00680"/>
    <x v="1"/>
    <x v="580"/>
    <x v="682"/>
  </r>
  <r>
    <s v="ACT-000355"/>
    <s v="EMAIL-00068"/>
    <x v="0"/>
    <x v="7616"/>
    <x v="682"/>
  </r>
  <r>
    <s v="ACT-001338"/>
    <s v="EMAIL-00280"/>
    <x v="1"/>
    <x v="4060"/>
    <x v="682"/>
  </r>
  <r>
    <s v="ACT-000510"/>
    <s v="EMAIL-00670"/>
    <x v="1"/>
    <x v="3150"/>
    <x v="682"/>
  </r>
  <r>
    <s v="ACT-008138"/>
    <s v="EMAIL-00608"/>
    <x v="0"/>
    <x v="5809"/>
    <x v="682"/>
  </r>
  <r>
    <s v="ACT-001121"/>
    <s v="EMAIL-00068"/>
    <x v="2"/>
    <x v="7617"/>
    <x v="682"/>
  </r>
  <r>
    <s v="ACT-008076"/>
    <s v="EMAIL-00608"/>
    <x v="0"/>
    <x v="5810"/>
    <x v="682"/>
  </r>
  <r>
    <s v="ACT-008398"/>
    <s v="EMAIL-00280"/>
    <x v="2"/>
    <x v="4061"/>
    <x v="682"/>
  </r>
  <r>
    <s v="ACT-005392"/>
    <s v="EMAIL-00640"/>
    <x v="0"/>
    <x v="3831"/>
    <x v="682"/>
  </r>
  <r>
    <s v="ACT-000891"/>
    <s v="EMAIL-00180"/>
    <x v="2"/>
    <x v="1204"/>
    <x v="682"/>
  </r>
  <r>
    <s v="ACT-007348"/>
    <s v="EMAIL-00608"/>
    <x v="2"/>
    <x v="5813"/>
    <x v="682"/>
  </r>
  <r>
    <s v="ACT-008274"/>
    <s v="EMAIL-00180"/>
    <x v="1"/>
    <x v="1205"/>
    <x v="682"/>
  </r>
  <r>
    <s v="ACT-004249"/>
    <s v="EMAIL-00660"/>
    <x v="0"/>
    <x v="4661"/>
    <x v="682"/>
  </r>
  <r>
    <s v="ACT-000153"/>
    <s v="EMAIL-00610"/>
    <x v="2"/>
    <x v="6483"/>
    <x v="682"/>
  </r>
  <r>
    <s v="ACT-004356"/>
    <s v="EMAIL-00650"/>
    <x v="1"/>
    <x v="4139"/>
    <x v="682"/>
  </r>
  <r>
    <s v="ACT-007388"/>
    <s v="EMAIL-00280"/>
    <x v="0"/>
    <x v="4064"/>
    <x v="682"/>
  </r>
  <r>
    <s v="ACT-002104"/>
    <s v="EMAIL-00180"/>
    <x v="2"/>
    <x v="1206"/>
    <x v="682"/>
  </r>
  <r>
    <s v="ACT-005090"/>
    <s v="EMAIL-00608"/>
    <x v="1"/>
    <x v="5815"/>
    <x v="682"/>
  </r>
  <r>
    <s v="ACT-006588"/>
    <s v="EMAIL-00380"/>
    <x v="1"/>
    <x v="2308"/>
    <x v="682"/>
  </r>
  <r>
    <s v="ACT-004640"/>
    <s v="EMAIL-00620"/>
    <x v="2"/>
    <x v="6486"/>
    <x v="682"/>
  </r>
  <r>
    <s v="ACT-005924"/>
    <s v="EMAIL-00600"/>
    <x v="0"/>
    <x v="6488"/>
    <x v="682"/>
  </r>
  <r>
    <s v="ACT-003349"/>
    <s v="EMAIL-00180"/>
    <x v="0"/>
    <x v="1207"/>
    <x v="682"/>
  </r>
  <r>
    <s v="ACT-003600"/>
    <s v="EMAIL-00608"/>
    <x v="2"/>
    <x v="5816"/>
    <x v="682"/>
  </r>
  <r>
    <s v="ACT-003563"/>
    <s v="EMAIL-00480"/>
    <x v="2"/>
    <x v="2485"/>
    <x v="682"/>
  </r>
  <r>
    <s v="ACT-008261"/>
    <s v="EMAIL-00680"/>
    <x v="2"/>
    <x v="629"/>
    <x v="682"/>
  </r>
  <r>
    <s v="ACT-008946"/>
    <s v="EMAIL-00180"/>
    <x v="2"/>
    <x v="1209"/>
    <x v="682"/>
  </r>
  <r>
    <s v="ACT-006284"/>
    <s v="EMAIL-00608"/>
    <x v="0"/>
    <x v="5820"/>
    <x v="682"/>
  </r>
  <r>
    <s v="ACT-009037"/>
    <s v="EMAIL-00620"/>
    <x v="0"/>
    <x v="6489"/>
    <x v="682"/>
  </r>
  <r>
    <s v="ACT-004872"/>
    <s v="EMAIL-00600"/>
    <x v="2"/>
    <x v="6490"/>
    <x v="682"/>
  </r>
  <r>
    <s v="ACT-000393"/>
    <s v="EMAIL-00620"/>
    <x v="2"/>
    <x v="6491"/>
    <x v="682"/>
  </r>
  <r>
    <s v="ACT-007277"/>
    <s v="EMAIL-00380"/>
    <x v="2"/>
    <x v="2311"/>
    <x v="682"/>
  </r>
  <r>
    <s v="ACT-009080"/>
    <s v="EMAIL-00280"/>
    <x v="2"/>
    <x v="4070"/>
    <x v="682"/>
  </r>
  <r>
    <s v="ACT-004686"/>
    <s v="EMAIL-00610"/>
    <x v="1"/>
    <x v="6496"/>
    <x v="682"/>
  </r>
  <r>
    <s v="ACT-005967"/>
    <s v="EMAIL-00680"/>
    <x v="1"/>
    <x v="674"/>
    <x v="682"/>
  </r>
  <r>
    <s v="ACT-009710"/>
    <s v="EMAIL-00380"/>
    <x v="1"/>
    <x v="2320"/>
    <x v="682"/>
  </r>
  <r>
    <s v="ACT-002343"/>
    <s v="EMAIL-00610"/>
    <x v="0"/>
    <x v="6498"/>
    <x v="682"/>
  </r>
  <r>
    <s v="ACT-003625"/>
    <s v="EMAIL-00608"/>
    <x v="1"/>
    <x v="5834"/>
    <x v="682"/>
  </r>
  <r>
    <s v="ACT-006028"/>
    <s v="EMAIL-00280"/>
    <x v="0"/>
    <x v="4072"/>
    <x v="682"/>
  </r>
  <r>
    <s v="ACT-005779"/>
    <s v="EMAIL-00580"/>
    <x v="2"/>
    <x v="6633"/>
    <x v="682"/>
  </r>
  <r>
    <s v="ACT-004456"/>
    <s v="EMAIL-00650"/>
    <x v="0"/>
    <x v="4151"/>
    <x v="682"/>
  </r>
  <r>
    <s v="ACT-009835"/>
    <s v="EMAIL-00680"/>
    <x v="1"/>
    <x v="704"/>
    <x v="682"/>
  </r>
  <r>
    <s v="ACT-002494"/>
    <s v="EMAIL-00580"/>
    <x v="0"/>
    <x v="6634"/>
    <x v="682"/>
  </r>
  <r>
    <s v="ACT-008850"/>
    <s v="EMAIL-00620"/>
    <x v="0"/>
    <x v="6501"/>
    <x v="682"/>
  </r>
  <r>
    <s v="ACT-008553"/>
    <s v="EMAIL-00660"/>
    <x v="2"/>
    <x v="4707"/>
    <x v="682"/>
  </r>
  <r>
    <s v="ACT-009991"/>
    <s v="EMAIL-00650"/>
    <x v="2"/>
    <x v="4153"/>
    <x v="682"/>
  </r>
  <r>
    <s v="ACT-008581"/>
    <s v="EMAIL-00660"/>
    <x v="2"/>
    <x v="4708"/>
    <x v="682"/>
  </r>
  <r>
    <s v="ACT-003735"/>
    <s v="EMAIL-00640"/>
    <x v="2"/>
    <x v="3851"/>
    <x v="682"/>
  </r>
  <r>
    <s v="ACT-007156"/>
    <s v="EMAIL-00650"/>
    <x v="2"/>
    <x v="4157"/>
    <x v="682"/>
  </r>
  <r>
    <s v="ACT-000563"/>
    <s v="EMAIL-00608"/>
    <x v="0"/>
    <x v="5837"/>
    <x v="682"/>
  </r>
  <r>
    <s v="ACT-007823"/>
    <s v="EMAIL-00600"/>
    <x v="2"/>
    <x v="6505"/>
    <x v="682"/>
  </r>
  <r>
    <s v="ACT-001723"/>
    <s v="EMAIL-00779"/>
    <x v="0"/>
    <x v="9621"/>
    <x v="683"/>
  </r>
  <r>
    <s v="ACT-005050"/>
    <s v="EMAIL-00745"/>
    <x v="1"/>
    <x v="6160"/>
    <x v="683"/>
  </r>
  <r>
    <s v="ACT-000655"/>
    <s v="EMAIL-00675"/>
    <x v="2"/>
    <x v="3049"/>
    <x v="683"/>
  </r>
  <r>
    <s v="ACT-002120"/>
    <s v="EMAIL-00757"/>
    <x v="2"/>
    <x v="238"/>
    <x v="683"/>
  </r>
  <r>
    <s v="ACT-006137"/>
    <s v="EMAIL-00765"/>
    <x v="2"/>
    <x v="241"/>
    <x v="683"/>
  </r>
  <r>
    <s v="ACT-005432"/>
    <s v="EMAIL-00773"/>
    <x v="2"/>
    <x v="9215"/>
    <x v="683"/>
  </r>
  <r>
    <s v="ACT-008407"/>
    <s v="EMAIL-00705"/>
    <x v="0"/>
    <x v="6163"/>
    <x v="683"/>
  </r>
  <r>
    <s v="ACT-007830"/>
    <s v="EMAIL-00725"/>
    <x v="1"/>
    <x v="6165"/>
    <x v="683"/>
  </r>
  <r>
    <s v="ACT-001062"/>
    <s v="EMAIL-00575"/>
    <x v="2"/>
    <x v="4164"/>
    <x v="683"/>
  </r>
  <r>
    <s v="ACT-003791"/>
    <s v="EMAIL-00776"/>
    <x v="2"/>
    <x v="8456"/>
    <x v="683"/>
  </r>
  <r>
    <s v="ACT-005025"/>
    <s v="EMAIL-00745"/>
    <x v="2"/>
    <x v="6168"/>
    <x v="683"/>
  </r>
  <r>
    <s v="ACT-007328"/>
    <s v="EMAIL-00705"/>
    <x v="0"/>
    <x v="6169"/>
    <x v="683"/>
  </r>
  <r>
    <s v="ACT-004102"/>
    <s v="EMAIL-00745"/>
    <x v="2"/>
    <x v="6170"/>
    <x v="683"/>
  </r>
  <r>
    <s v="ACT-003259"/>
    <s v="EMAIL-00765"/>
    <x v="0"/>
    <x v="253"/>
    <x v="683"/>
  </r>
  <r>
    <s v="ACT-005928"/>
    <s v="EMAIL-00771"/>
    <x v="1"/>
    <x v="8408"/>
    <x v="683"/>
  </r>
  <r>
    <s v="ACT-008373"/>
    <s v="EMAIL-00773"/>
    <x v="1"/>
    <x v="9217"/>
    <x v="683"/>
  </r>
  <r>
    <s v="ACT-007793"/>
    <s v="EMAIL-00675"/>
    <x v="0"/>
    <x v="3059"/>
    <x v="683"/>
  </r>
  <r>
    <s v="ACT-000902"/>
    <s v="EMAIL-00775"/>
    <x v="2"/>
    <x v="6173"/>
    <x v="683"/>
  </r>
  <r>
    <s v="ACT-008997"/>
    <s v="EMAIL-00745"/>
    <x v="0"/>
    <x v="6175"/>
    <x v="683"/>
  </r>
  <r>
    <s v="ACT-002306"/>
    <s v="EMAIL-00375"/>
    <x v="0"/>
    <x v="8252"/>
    <x v="683"/>
  </r>
  <r>
    <s v="ACT-001435"/>
    <s v="EMAIL-00765"/>
    <x v="0"/>
    <x v="270"/>
    <x v="683"/>
  </r>
  <r>
    <s v="ACT-001155"/>
    <s v="EMAIL-00765"/>
    <x v="2"/>
    <x v="274"/>
    <x v="683"/>
  </r>
  <r>
    <s v="ACT-000072"/>
    <s v="EMAIL-00675"/>
    <x v="1"/>
    <x v="3068"/>
    <x v="683"/>
  </r>
  <r>
    <s v="ACT-006296"/>
    <s v="EMAIL-00675"/>
    <x v="1"/>
    <x v="3069"/>
    <x v="683"/>
  </r>
  <r>
    <s v="ACT-000817"/>
    <s v="EMAIL-00757"/>
    <x v="1"/>
    <x v="285"/>
    <x v="683"/>
  </r>
  <r>
    <s v="ACT-005776"/>
    <s v="EMAIL-00705"/>
    <x v="2"/>
    <x v="6177"/>
    <x v="683"/>
  </r>
  <r>
    <s v="ACT-003562"/>
    <s v="EMAIL-00772"/>
    <x v="0"/>
    <x v="2906"/>
    <x v="683"/>
  </r>
  <r>
    <s v="ACT-000810"/>
    <s v="EMAIL-00777"/>
    <x v="1"/>
    <x v="9570"/>
    <x v="683"/>
  </r>
  <r>
    <s v="ACT-000772"/>
    <s v="EMAIL-00771"/>
    <x v="0"/>
    <x v="8412"/>
    <x v="683"/>
  </r>
  <r>
    <s v="ACT-008838"/>
    <s v="EMAIL-00777"/>
    <x v="2"/>
    <x v="9571"/>
    <x v="683"/>
  </r>
  <r>
    <s v="ACT-000177"/>
    <s v="EMAIL-00577"/>
    <x v="1"/>
    <x v="4178"/>
    <x v="683"/>
  </r>
  <r>
    <s v="ACT-003643"/>
    <s v="EMAIL-00773"/>
    <x v="0"/>
    <x v="9219"/>
    <x v="683"/>
  </r>
  <r>
    <s v="ACT-001696"/>
    <s v="EMAIL-00375"/>
    <x v="2"/>
    <x v="8256"/>
    <x v="683"/>
  </r>
  <r>
    <s v="ACT-000596"/>
    <s v="EMAIL-00776"/>
    <x v="0"/>
    <x v="8458"/>
    <x v="683"/>
  </r>
  <r>
    <s v="ACT-005617"/>
    <s v="EMAIL-00077"/>
    <x v="1"/>
    <x v="313"/>
    <x v="683"/>
  </r>
  <r>
    <s v="ACT-005178"/>
    <s v="EMAIL-00773"/>
    <x v="2"/>
    <x v="9220"/>
    <x v="683"/>
  </r>
  <r>
    <s v="ACT-005089"/>
    <s v="EMAIL-00475"/>
    <x v="1"/>
    <x v="4326"/>
    <x v="683"/>
  </r>
  <r>
    <s v="ACT-000731"/>
    <s v="EMAIL-00777"/>
    <x v="2"/>
    <x v="9573"/>
    <x v="683"/>
  </r>
  <r>
    <s v="ACT-007271"/>
    <s v="EMAIL-00755"/>
    <x v="2"/>
    <x v="6186"/>
    <x v="683"/>
  </r>
  <r>
    <s v="ACT-003889"/>
    <s v="EMAIL-00705"/>
    <x v="2"/>
    <x v="6188"/>
    <x v="683"/>
  </r>
  <r>
    <s v="ACT-008733"/>
    <s v="EMAIL-00757"/>
    <x v="1"/>
    <x v="328"/>
    <x v="683"/>
  </r>
  <r>
    <s v="ACT-008127"/>
    <s v="EMAIL-00175"/>
    <x v="2"/>
    <x v="9806"/>
    <x v="683"/>
  </r>
  <r>
    <s v="ACT-002457"/>
    <s v="EMAIL-00777"/>
    <x v="2"/>
    <x v="9574"/>
    <x v="683"/>
  </r>
  <r>
    <s v="ACT-004899"/>
    <s v="EMAIL-00077"/>
    <x v="2"/>
    <x v="338"/>
    <x v="683"/>
  </r>
  <r>
    <s v="ACT-000233"/>
    <s v="EMAIL-00375"/>
    <x v="2"/>
    <x v="8258"/>
    <x v="683"/>
  </r>
  <r>
    <s v="ACT-006291"/>
    <s v="EMAIL-00774"/>
    <x v="2"/>
    <x v="1868"/>
    <x v="683"/>
  </r>
  <r>
    <s v="ACT-002649"/>
    <s v="EMAIL-00675"/>
    <x v="2"/>
    <x v="3084"/>
    <x v="683"/>
  </r>
  <r>
    <s v="ACT-009153"/>
    <s v="EMAIL-00757"/>
    <x v="1"/>
    <x v="357"/>
    <x v="683"/>
  </r>
  <r>
    <s v="ACT-002991"/>
    <s v="EMAIL-00771"/>
    <x v="1"/>
    <x v="8420"/>
    <x v="683"/>
  </r>
  <r>
    <s v="ACT-009137"/>
    <s v="EMAIL-00772"/>
    <x v="1"/>
    <x v="2931"/>
    <x v="683"/>
  </r>
  <r>
    <s v="ACT-009105"/>
    <s v="EMAIL-00773"/>
    <x v="2"/>
    <x v="9223"/>
    <x v="683"/>
  </r>
  <r>
    <s v="ACT-006508"/>
    <s v="EMAIL-00757"/>
    <x v="0"/>
    <x v="366"/>
    <x v="683"/>
  </r>
  <r>
    <s v="ACT-008789"/>
    <s v="EMAIL-00577"/>
    <x v="1"/>
    <x v="4194"/>
    <x v="683"/>
  </r>
  <r>
    <s v="ACT-000465"/>
    <s v="EMAIL-00577"/>
    <x v="1"/>
    <x v="4195"/>
    <x v="683"/>
  </r>
  <r>
    <s v="ACT-001364"/>
    <s v="EMAIL-00077"/>
    <x v="0"/>
    <x v="371"/>
    <x v="683"/>
  </r>
  <r>
    <s v="ACT-002381"/>
    <s v="EMAIL-00779"/>
    <x v="1"/>
    <x v="9625"/>
    <x v="683"/>
  </r>
  <r>
    <s v="ACT-007764"/>
    <s v="EMAIL-00772"/>
    <x v="0"/>
    <x v="2934"/>
    <x v="683"/>
  </r>
  <r>
    <s v="ACT-002172"/>
    <s v="EMAIL-00275"/>
    <x v="0"/>
    <x v="9990"/>
    <x v="683"/>
  </r>
  <r>
    <s v="ACT-009924"/>
    <s v="EMAIL-00475"/>
    <x v="2"/>
    <x v="4329"/>
    <x v="683"/>
  </r>
  <r>
    <s v="ACT-006631"/>
    <s v="EMAIL-00765"/>
    <x v="1"/>
    <x v="380"/>
    <x v="683"/>
  </r>
  <r>
    <s v="ACT-002531"/>
    <s v="EMAIL-00774"/>
    <x v="2"/>
    <x v="1880"/>
    <x v="683"/>
  </r>
  <r>
    <s v="ACT-007026"/>
    <s v="EMAIL-00175"/>
    <x v="2"/>
    <x v="9807"/>
    <x v="683"/>
  </r>
  <r>
    <s v="ACT-008682"/>
    <s v="EMAIL-00773"/>
    <x v="1"/>
    <x v="9227"/>
    <x v="683"/>
  </r>
  <r>
    <s v="ACT-009050"/>
    <s v="EMAIL-00475"/>
    <x v="0"/>
    <x v="4333"/>
    <x v="683"/>
  </r>
  <r>
    <s v="ACT-002370"/>
    <s v="EMAIL-00715"/>
    <x v="0"/>
    <x v="6201"/>
    <x v="683"/>
  </r>
  <r>
    <s v="ACT-007800"/>
    <s v="EMAIL-00275"/>
    <x v="0"/>
    <x v="9991"/>
    <x v="683"/>
  </r>
  <r>
    <s v="ACT-003723"/>
    <s v="EMAIL-00475"/>
    <x v="2"/>
    <x v="4335"/>
    <x v="683"/>
  </r>
  <r>
    <s v="ACT-007565"/>
    <s v="EMAIL-00770"/>
    <x v="0"/>
    <x v="5680"/>
    <x v="683"/>
  </r>
  <r>
    <s v="ACT-003123"/>
    <s v="EMAIL-00705"/>
    <x v="1"/>
    <x v="6204"/>
    <x v="683"/>
  </r>
  <r>
    <s v="ACT-007957"/>
    <s v="EMAIL-00765"/>
    <x v="2"/>
    <x v="394"/>
    <x v="683"/>
  </r>
  <r>
    <s v="ACT-008287"/>
    <s v="EMAIL-00575"/>
    <x v="0"/>
    <x v="4204"/>
    <x v="683"/>
  </r>
  <r>
    <s v="ACT-007701"/>
    <s v="EMAIL-00475"/>
    <x v="1"/>
    <x v="4338"/>
    <x v="683"/>
  </r>
  <r>
    <s v="ACT-008649"/>
    <s v="EMAIL-00675"/>
    <x v="0"/>
    <x v="3098"/>
    <x v="683"/>
  </r>
  <r>
    <s v="ACT-003128"/>
    <s v="EMAIL-00777"/>
    <x v="0"/>
    <x v="9575"/>
    <x v="683"/>
  </r>
  <r>
    <s v="ACT-007305"/>
    <s v="EMAIL-00577"/>
    <x v="0"/>
    <x v="4205"/>
    <x v="683"/>
  </r>
  <r>
    <s v="ACT-009912"/>
    <s v="EMAIL-00778"/>
    <x v="1"/>
    <x v="6376"/>
    <x v="683"/>
  </r>
  <r>
    <s v="ACT-006838"/>
    <s v="EMAIL-00725"/>
    <x v="1"/>
    <x v="6205"/>
    <x v="683"/>
  </r>
  <r>
    <s v="ACT-000298"/>
    <s v="EMAIL-00475"/>
    <x v="1"/>
    <x v="4339"/>
    <x v="683"/>
  </r>
  <r>
    <s v="ACT-001719"/>
    <s v="EMAIL-00774"/>
    <x v="0"/>
    <x v="1891"/>
    <x v="683"/>
  </r>
  <r>
    <s v="ACT-008630"/>
    <s v="EMAIL-00774"/>
    <x v="2"/>
    <x v="1892"/>
    <x v="683"/>
  </r>
  <r>
    <s v="ACT-004183"/>
    <s v="EMAIL-00725"/>
    <x v="2"/>
    <x v="6206"/>
    <x v="683"/>
  </r>
  <r>
    <s v="ACT-001132"/>
    <s v="EMAIL-00770"/>
    <x v="0"/>
    <x v="5684"/>
    <x v="683"/>
  </r>
  <r>
    <s v="ACT-002046"/>
    <s v="EMAIL-00577"/>
    <x v="0"/>
    <x v="4212"/>
    <x v="683"/>
  </r>
  <r>
    <s v="ACT-002202"/>
    <s v="EMAIL-00778"/>
    <x v="2"/>
    <x v="6378"/>
    <x v="683"/>
  </r>
  <r>
    <s v="ACT-001397"/>
    <s v="EMAIL-00725"/>
    <x v="0"/>
    <x v="6209"/>
    <x v="683"/>
  </r>
  <r>
    <s v="ACT-009386"/>
    <s v="EMAIL-00735"/>
    <x v="2"/>
    <x v="6210"/>
    <x v="683"/>
  </r>
  <r>
    <s v="ACT-008100"/>
    <s v="EMAIL-00765"/>
    <x v="0"/>
    <x v="413"/>
    <x v="683"/>
  </r>
  <r>
    <s v="ACT-006059"/>
    <s v="EMAIL-00715"/>
    <x v="1"/>
    <x v="6212"/>
    <x v="683"/>
  </r>
  <r>
    <s v="ACT-006997"/>
    <s v="EMAIL-00774"/>
    <x v="2"/>
    <x v="1901"/>
    <x v="683"/>
  </r>
  <r>
    <s v="ACT-003267"/>
    <s v="EMAIL-00771"/>
    <x v="0"/>
    <x v="8429"/>
    <x v="683"/>
  </r>
  <r>
    <s v="ACT-009945"/>
    <s v="EMAIL-00770"/>
    <x v="2"/>
    <x v="5690"/>
    <x v="683"/>
  </r>
  <r>
    <s v="ACT-004061"/>
    <s v="EMAIL-00770"/>
    <x v="0"/>
    <x v="5691"/>
    <x v="683"/>
  </r>
  <r>
    <s v="ACT-005135"/>
    <s v="EMAIL-00175"/>
    <x v="2"/>
    <x v="9808"/>
    <x v="683"/>
  </r>
  <r>
    <s v="ACT-009163"/>
    <s v="EMAIL-00175"/>
    <x v="2"/>
    <x v="9809"/>
    <x v="683"/>
  </r>
  <r>
    <s v="ACT-004646"/>
    <s v="EMAIL-00773"/>
    <x v="1"/>
    <x v="9230"/>
    <x v="683"/>
  </r>
  <r>
    <s v="ACT-002732"/>
    <s v="EMAIL-00705"/>
    <x v="1"/>
    <x v="6216"/>
    <x v="683"/>
  </r>
  <r>
    <s v="ACT-005341"/>
    <s v="EMAIL-00575"/>
    <x v="1"/>
    <x v="4219"/>
    <x v="683"/>
  </r>
  <r>
    <s v="ACT-003847"/>
    <s v="EMAIL-00771"/>
    <x v="2"/>
    <x v="8430"/>
    <x v="683"/>
  </r>
  <r>
    <s v="ACT-001456"/>
    <s v="EMAIL-00715"/>
    <x v="1"/>
    <x v="6218"/>
    <x v="683"/>
  </r>
  <r>
    <s v="ACT-001763"/>
    <s v="EMAIL-00770"/>
    <x v="0"/>
    <x v="5698"/>
    <x v="683"/>
  </r>
  <r>
    <s v="ACT-002254"/>
    <s v="EMAIL-00675"/>
    <x v="2"/>
    <x v="3106"/>
    <x v="683"/>
  </r>
  <r>
    <s v="ACT-002009"/>
    <s v="EMAIL-00715"/>
    <x v="1"/>
    <x v="6220"/>
    <x v="683"/>
  </r>
  <r>
    <s v="ACT-000675"/>
    <s v="EMAIL-00475"/>
    <x v="0"/>
    <x v="4341"/>
    <x v="683"/>
  </r>
  <r>
    <s v="ACT-000396"/>
    <s v="EMAIL-00779"/>
    <x v="2"/>
    <x v="9629"/>
    <x v="683"/>
  </r>
  <r>
    <s v="ACT-006180"/>
    <s v="EMAIL-00475"/>
    <x v="0"/>
    <x v="4342"/>
    <x v="683"/>
  </r>
  <r>
    <s v="ACT-008466"/>
    <s v="EMAIL-00775"/>
    <x v="1"/>
    <x v="6222"/>
    <x v="683"/>
  </r>
  <r>
    <s v="ACT-003751"/>
    <s v="EMAIL-00773"/>
    <x v="1"/>
    <x v="9232"/>
    <x v="683"/>
  </r>
  <r>
    <s v="ACT-004649"/>
    <s v="EMAIL-00745"/>
    <x v="1"/>
    <x v="6224"/>
    <x v="683"/>
  </r>
  <r>
    <s v="ACT-004031"/>
    <s v="EMAIL-00275"/>
    <x v="0"/>
    <x v="9992"/>
    <x v="683"/>
  </r>
  <r>
    <s v="ACT-004597"/>
    <s v="EMAIL-00776"/>
    <x v="2"/>
    <x v="8465"/>
    <x v="683"/>
  </r>
  <r>
    <s v="ACT-005695"/>
    <s v="EMAIL-00275"/>
    <x v="2"/>
    <x v="9993"/>
    <x v="683"/>
  </r>
  <r>
    <s v="ACT-009742"/>
    <s v="EMAIL-00779"/>
    <x v="2"/>
    <x v="9631"/>
    <x v="683"/>
  </r>
  <r>
    <s v="ACT-005344"/>
    <s v="EMAIL-00725"/>
    <x v="0"/>
    <x v="6227"/>
    <x v="683"/>
  </r>
  <r>
    <s v="ACT-007578"/>
    <s v="EMAIL-00577"/>
    <x v="0"/>
    <x v="4229"/>
    <x v="683"/>
  </r>
  <r>
    <s v="ACT-004864"/>
    <s v="EMAIL-00675"/>
    <x v="2"/>
    <x v="3113"/>
    <x v="683"/>
  </r>
  <r>
    <s v="ACT-002502"/>
    <s v="EMAIL-00776"/>
    <x v="2"/>
    <x v="8466"/>
    <x v="683"/>
  </r>
  <r>
    <s v="ACT-001854"/>
    <s v="EMAIL-00735"/>
    <x v="2"/>
    <x v="6230"/>
    <x v="683"/>
  </r>
  <r>
    <s v="ACT-004815"/>
    <s v="EMAIL-00275"/>
    <x v="0"/>
    <x v="9994"/>
    <x v="683"/>
  </r>
  <r>
    <s v="ACT-001589"/>
    <s v="EMAIL-00577"/>
    <x v="1"/>
    <x v="4231"/>
    <x v="683"/>
  </r>
  <r>
    <s v="ACT-004834"/>
    <s v="EMAIL-00778"/>
    <x v="2"/>
    <x v="6389"/>
    <x v="683"/>
  </r>
  <r>
    <s v="ACT-002981"/>
    <s v="EMAIL-00175"/>
    <x v="2"/>
    <x v="9810"/>
    <x v="683"/>
  </r>
  <r>
    <s v="ACT-008552"/>
    <s v="EMAIL-00705"/>
    <x v="2"/>
    <x v="6234"/>
    <x v="683"/>
  </r>
  <r>
    <s v="ACT-009431"/>
    <s v="EMAIL-00577"/>
    <x v="0"/>
    <x v="4234"/>
    <x v="683"/>
  </r>
  <r>
    <s v="ACT-000431"/>
    <s v="EMAIL-00765"/>
    <x v="1"/>
    <x v="503"/>
    <x v="683"/>
  </r>
  <r>
    <s v="ACT-001979"/>
    <s v="EMAIL-00772"/>
    <x v="0"/>
    <x v="2970"/>
    <x v="683"/>
  </r>
  <r>
    <s v="ACT-003961"/>
    <s v="EMAIL-00771"/>
    <x v="2"/>
    <x v="8437"/>
    <x v="683"/>
  </r>
  <r>
    <s v="ACT-005124"/>
    <s v="EMAIL-00778"/>
    <x v="1"/>
    <x v="6393"/>
    <x v="683"/>
  </r>
  <r>
    <s v="ACT-005078"/>
    <s v="EMAIL-00765"/>
    <x v="0"/>
    <x v="512"/>
    <x v="683"/>
  </r>
  <r>
    <s v="ACT-005176"/>
    <s v="EMAIL-00773"/>
    <x v="0"/>
    <x v="9234"/>
    <x v="683"/>
  </r>
  <r>
    <s v="ACT-008857"/>
    <s v="EMAIL-00755"/>
    <x v="0"/>
    <x v="6244"/>
    <x v="683"/>
  </r>
  <r>
    <s v="ACT-000981"/>
    <s v="EMAIL-00745"/>
    <x v="2"/>
    <x v="6245"/>
    <x v="683"/>
  </r>
  <r>
    <s v="ACT-008668"/>
    <s v="EMAIL-00775"/>
    <x v="0"/>
    <x v="6247"/>
    <x v="683"/>
  </r>
  <r>
    <s v="ACT-001731"/>
    <s v="EMAIL-00775"/>
    <x v="0"/>
    <x v="6249"/>
    <x v="683"/>
  </r>
  <r>
    <s v="ACT-007361"/>
    <s v="EMAIL-00778"/>
    <x v="1"/>
    <x v="6396"/>
    <x v="683"/>
  </r>
  <r>
    <s v="ACT-001382"/>
    <s v="EMAIL-00779"/>
    <x v="1"/>
    <x v="9633"/>
    <x v="683"/>
  </r>
  <r>
    <s v="ACT-008773"/>
    <s v="EMAIL-00777"/>
    <x v="0"/>
    <x v="9582"/>
    <x v="683"/>
  </r>
  <r>
    <s v="ACT-007831"/>
    <s v="EMAIL-00776"/>
    <x v="1"/>
    <x v="8468"/>
    <x v="683"/>
  </r>
  <r>
    <s v="ACT-005539"/>
    <s v="EMAIL-00725"/>
    <x v="0"/>
    <x v="6255"/>
    <x v="683"/>
  </r>
  <r>
    <s v="ACT-000516"/>
    <s v="EMAIL-00755"/>
    <x v="0"/>
    <x v="6256"/>
    <x v="683"/>
  </r>
  <r>
    <s v="ACT-006308"/>
    <s v="EMAIL-00757"/>
    <x v="0"/>
    <x v="535"/>
    <x v="683"/>
  </r>
  <r>
    <s v="ACT-002896"/>
    <s v="EMAIL-00757"/>
    <x v="2"/>
    <x v="539"/>
    <x v="683"/>
  </r>
  <r>
    <s v="ACT-000613"/>
    <s v="EMAIL-00735"/>
    <x v="0"/>
    <x v="6259"/>
    <x v="683"/>
  </r>
  <r>
    <s v="ACT-006823"/>
    <s v="EMAIL-00675"/>
    <x v="2"/>
    <x v="3136"/>
    <x v="683"/>
  </r>
  <r>
    <s v="ACT-004578"/>
    <s v="EMAIL-00475"/>
    <x v="1"/>
    <x v="4353"/>
    <x v="683"/>
  </r>
  <r>
    <s v="ACT-008828"/>
    <s v="EMAIL-00675"/>
    <x v="2"/>
    <x v="3138"/>
    <x v="683"/>
  </r>
  <r>
    <s v="ACT-006577"/>
    <s v="EMAIL-00774"/>
    <x v="0"/>
    <x v="1966"/>
    <x v="683"/>
  </r>
  <r>
    <s v="ACT-003477"/>
    <s v="EMAIL-00775"/>
    <x v="0"/>
    <x v="6262"/>
    <x v="683"/>
  </r>
  <r>
    <s v="ACT-008774"/>
    <s v="EMAIL-00375"/>
    <x v="2"/>
    <x v="8268"/>
    <x v="683"/>
  </r>
  <r>
    <s v="ACT-005735"/>
    <s v="EMAIL-00675"/>
    <x v="2"/>
    <x v="3140"/>
    <x v="683"/>
  </r>
  <r>
    <s v="ACT-005730"/>
    <s v="EMAIL-00770"/>
    <x v="1"/>
    <x v="5721"/>
    <x v="683"/>
  </r>
  <r>
    <s v="ACT-004472"/>
    <s v="EMAIL-00675"/>
    <x v="0"/>
    <x v="3141"/>
    <x v="683"/>
  </r>
  <r>
    <s v="ACT-005507"/>
    <s v="EMAIL-00765"/>
    <x v="2"/>
    <x v="556"/>
    <x v="683"/>
  </r>
  <r>
    <s v="ACT-009811"/>
    <s v="EMAIL-00577"/>
    <x v="1"/>
    <x v="4256"/>
    <x v="683"/>
  </r>
  <r>
    <s v="ACT-006916"/>
    <s v="EMAIL-00778"/>
    <x v="2"/>
    <x v="6400"/>
    <x v="683"/>
  </r>
  <r>
    <s v="ACT-006822"/>
    <s v="EMAIL-00778"/>
    <x v="2"/>
    <x v="6402"/>
    <x v="683"/>
  </r>
  <r>
    <s v="ACT-005724"/>
    <s v="EMAIL-00077"/>
    <x v="0"/>
    <x v="568"/>
    <x v="683"/>
  </r>
  <r>
    <s v="ACT-009992"/>
    <s v="EMAIL-00770"/>
    <x v="0"/>
    <x v="5724"/>
    <x v="683"/>
  </r>
  <r>
    <s v="ACT-008465"/>
    <s v="EMAIL-00774"/>
    <x v="0"/>
    <x v="1980"/>
    <x v="683"/>
  </r>
  <r>
    <s v="ACT-003228"/>
    <s v="EMAIL-00715"/>
    <x v="0"/>
    <x v="6272"/>
    <x v="683"/>
  </r>
  <r>
    <s v="ACT-001545"/>
    <s v="EMAIL-00077"/>
    <x v="0"/>
    <x v="583"/>
    <x v="683"/>
  </r>
  <r>
    <s v="ACT-002906"/>
    <s v="EMAIL-00705"/>
    <x v="1"/>
    <x v="6273"/>
    <x v="683"/>
  </r>
  <r>
    <s v="ACT-002321"/>
    <s v="EMAIL-00715"/>
    <x v="2"/>
    <x v="6275"/>
    <x v="683"/>
  </r>
  <r>
    <s v="ACT-002818"/>
    <s v="EMAIL-00715"/>
    <x v="0"/>
    <x v="6276"/>
    <x v="683"/>
  </r>
  <r>
    <s v="ACT-003989"/>
    <s v="EMAIL-00725"/>
    <x v="2"/>
    <x v="6277"/>
    <x v="683"/>
  </r>
  <r>
    <s v="ACT-000188"/>
    <s v="EMAIL-00778"/>
    <x v="1"/>
    <x v="6407"/>
    <x v="683"/>
  </r>
  <r>
    <s v="ACT-004457"/>
    <s v="EMAIL-00755"/>
    <x v="2"/>
    <x v="6278"/>
    <x v="683"/>
  </r>
  <r>
    <s v="ACT-005953"/>
    <s v="EMAIL-00577"/>
    <x v="0"/>
    <x v="4274"/>
    <x v="683"/>
  </r>
  <r>
    <s v="ACT-006202"/>
    <s v="EMAIL-00770"/>
    <x v="2"/>
    <x v="5732"/>
    <x v="683"/>
  </r>
  <r>
    <s v="ACT-004894"/>
    <s v="EMAIL-00575"/>
    <x v="2"/>
    <x v="4275"/>
    <x v="683"/>
  </r>
  <r>
    <s v="ACT-007165"/>
    <s v="EMAIL-00773"/>
    <x v="2"/>
    <x v="9239"/>
    <x v="683"/>
  </r>
  <r>
    <s v="ACT-000361"/>
    <s v="EMAIL-00675"/>
    <x v="0"/>
    <x v="3157"/>
    <x v="683"/>
  </r>
  <r>
    <s v="ACT-004383"/>
    <s v="EMAIL-00577"/>
    <x v="2"/>
    <x v="4276"/>
    <x v="683"/>
  </r>
  <r>
    <s v="ACT-001880"/>
    <s v="EMAIL-00475"/>
    <x v="0"/>
    <x v="4361"/>
    <x v="683"/>
  </r>
  <r>
    <s v="ACT-007525"/>
    <s v="EMAIL-00375"/>
    <x v="1"/>
    <x v="8271"/>
    <x v="683"/>
  </r>
  <r>
    <s v="ACT-000203"/>
    <s v="EMAIL-00275"/>
    <x v="0"/>
    <x v="9995"/>
    <x v="683"/>
  </r>
  <r>
    <s v="ACT-001024"/>
    <s v="EMAIL-00765"/>
    <x v="2"/>
    <x v="611"/>
    <x v="683"/>
  </r>
  <r>
    <s v="ACT-008960"/>
    <s v="EMAIL-00175"/>
    <x v="0"/>
    <x v="9811"/>
    <x v="683"/>
  </r>
  <r>
    <s v="ACT-000713"/>
    <s v="EMAIL-00770"/>
    <x v="2"/>
    <x v="5738"/>
    <x v="683"/>
  </r>
  <r>
    <s v="ACT-004062"/>
    <s v="EMAIL-00577"/>
    <x v="2"/>
    <x v="4281"/>
    <x v="683"/>
  </r>
  <r>
    <s v="ACT-004265"/>
    <s v="EMAIL-00735"/>
    <x v="1"/>
    <x v="6283"/>
    <x v="683"/>
  </r>
  <r>
    <s v="ACT-007081"/>
    <s v="EMAIL-00779"/>
    <x v="0"/>
    <x v="9639"/>
    <x v="683"/>
  </r>
  <r>
    <s v="ACT-002354"/>
    <s v="EMAIL-00705"/>
    <x v="0"/>
    <x v="6284"/>
    <x v="683"/>
  </r>
  <r>
    <s v="ACT-001660"/>
    <s v="EMAIL-00776"/>
    <x v="0"/>
    <x v="8472"/>
    <x v="683"/>
  </r>
  <r>
    <s v="ACT-006593"/>
    <s v="EMAIL-00275"/>
    <x v="2"/>
    <x v="9996"/>
    <x v="683"/>
  </r>
  <r>
    <s v="ACT-009928"/>
    <s v="EMAIL-00777"/>
    <x v="1"/>
    <x v="9584"/>
    <x v="683"/>
  </r>
  <r>
    <s v="ACT-008881"/>
    <s v="EMAIL-00735"/>
    <x v="2"/>
    <x v="6286"/>
    <x v="683"/>
  </r>
  <r>
    <s v="ACT-007074"/>
    <s v="EMAIL-00772"/>
    <x v="2"/>
    <x v="3013"/>
    <x v="683"/>
  </r>
  <r>
    <s v="ACT-000839"/>
    <s v="EMAIL-00745"/>
    <x v="1"/>
    <x v="6287"/>
    <x v="683"/>
  </r>
  <r>
    <s v="ACT-007618"/>
    <s v="EMAIL-00575"/>
    <x v="1"/>
    <x v="4289"/>
    <x v="683"/>
  </r>
  <r>
    <s v="ACT-006437"/>
    <s v="EMAIL-00774"/>
    <x v="0"/>
    <x v="2007"/>
    <x v="683"/>
  </r>
  <r>
    <s v="ACT-000281"/>
    <s v="EMAIL-00777"/>
    <x v="0"/>
    <x v="9585"/>
    <x v="683"/>
  </r>
  <r>
    <s v="ACT-003145"/>
    <s v="EMAIL-00375"/>
    <x v="1"/>
    <x v="8276"/>
    <x v="683"/>
  </r>
  <r>
    <s v="ACT-008556"/>
    <s v="EMAIL-00776"/>
    <x v="1"/>
    <x v="8473"/>
    <x v="683"/>
  </r>
  <r>
    <s v="ACT-004137"/>
    <s v="EMAIL-00765"/>
    <x v="0"/>
    <x v="644"/>
    <x v="683"/>
  </r>
  <r>
    <s v="ACT-000272"/>
    <s v="EMAIL-00735"/>
    <x v="0"/>
    <x v="6294"/>
    <x v="683"/>
  </r>
  <r>
    <s v="ACT-002895"/>
    <s v="EMAIL-00774"/>
    <x v="2"/>
    <x v="2013"/>
    <x v="683"/>
  </r>
  <r>
    <s v="ACT-008132"/>
    <s v="EMAIL-00077"/>
    <x v="1"/>
    <x v="645"/>
    <x v="683"/>
  </r>
  <r>
    <s v="ACT-009985"/>
    <s v="EMAIL-00275"/>
    <x v="1"/>
    <x v="9997"/>
    <x v="683"/>
  </r>
  <r>
    <s v="ACT-005427"/>
    <s v="EMAIL-00077"/>
    <x v="0"/>
    <x v="647"/>
    <x v="683"/>
  </r>
  <r>
    <s v="ACT-005837"/>
    <s v="EMAIL-00375"/>
    <x v="0"/>
    <x v="8278"/>
    <x v="683"/>
  </r>
  <r>
    <s v="ACT-004326"/>
    <s v="EMAIL-00577"/>
    <x v="0"/>
    <x v="4294"/>
    <x v="683"/>
  </r>
  <r>
    <s v="ACT-006171"/>
    <s v="EMAIL-00745"/>
    <x v="1"/>
    <x v="6298"/>
    <x v="683"/>
  </r>
  <r>
    <s v="ACT-000864"/>
    <s v="EMAIL-00575"/>
    <x v="0"/>
    <x v="4296"/>
    <x v="683"/>
  </r>
  <r>
    <s v="ACT-009678"/>
    <s v="EMAIL-00077"/>
    <x v="2"/>
    <x v="654"/>
    <x v="683"/>
  </r>
  <r>
    <s v="ACT-008015"/>
    <s v="EMAIL-00773"/>
    <x v="2"/>
    <x v="9246"/>
    <x v="683"/>
  </r>
  <r>
    <s v="ACT-009648"/>
    <s v="EMAIL-00771"/>
    <x v="0"/>
    <x v="8453"/>
    <x v="683"/>
  </r>
  <r>
    <s v="ACT-007261"/>
    <s v="EMAIL-00475"/>
    <x v="0"/>
    <x v="4367"/>
    <x v="683"/>
  </r>
  <r>
    <s v="ACT-004989"/>
    <s v="EMAIL-00577"/>
    <x v="0"/>
    <x v="4298"/>
    <x v="683"/>
  </r>
  <r>
    <s v="ACT-000789"/>
    <s v="EMAIL-00755"/>
    <x v="2"/>
    <x v="6301"/>
    <x v="683"/>
  </r>
  <r>
    <s v="ACT-007363"/>
    <s v="EMAIL-00675"/>
    <x v="0"/>
    <x v="3183"/>
    <x v="683"/>
  </r>
  <r>
    <s v="ACT-008027"/>
    <s v="EMAIL-00577"/>
    <x v="0"/>
    <x v="4299"/>
    <x v="683"/>
  </r>
  <r>
    <s v="ACT-008114"/>
    <s v="EMAIL-00772"/>
    <x v="1"/>
    <x v="3023"/>
    <x v="683"/>
  </r>
  <r>
    <s v="ACT-002858"/>
    <s v="EMAIL-00770"/>
    <x v="2"/>
    <x v="5748"/>
    <x v="683"/>
  </r>
  <r>
    <s v="ACT-008953"/>
    <s v="EMAIL-00778"/>
    <x v="2"/>
    <x v="6418"/>
    <x v="683"/>
  </r>
  <r>
    <s v="ACT-008804"/>
    <s v="EMAIL-00375"/>
    <x v="0"/>
    <x v="8279"/>
    <x v="683"/>
  </r>
  <r>
    <s v="ACT-002101"/>
    <s v="EMAIL-00705"/>
    <x v="1"/>
    <x v="6303"/>
    <x v="683"/>
  </r>
  <r>
    <s v="ACT-001990"/>
    <s v="EMAIL-00375"/>
    <x v="0"/>
    <x v="8280"/>
    <x v="683"/>
  </r>
  <r>
    <s v="ACT-000391"/>
    <s v="EMAIL-00770"/>
    <x v="0"/>
    <x v="5754"/>
    <x v="683"/>
  </r>
  <r>
    <s v="ACT-009798"/>
    <s v="EMAIL-00745"/>
    <x v="0"/>
    <x v="6305"/>
    <x v="683"/>
  </r>
  <r>
    <s v="ACT-001938"/>
    <s v="EMAIL-00745"/>
    <x v="2"/>
    <x v="6306"/>
    <x v="683"/>
  </r>
  <r>
    <s v="ACT-005601"/>
    <s v="EMAIL-00770"/>
    <x v="0"/>
    <x v="5755"/>
    <x v="683"/>
  </r>
  <r>
    <s v="ACT-009018"/>
    <s v="EMAIL-00770"/>
    <x v="1"/>
    <x v="5758"/>
    <x v="683"/>
  </r>
  <r>
    <s v="ACT-003313"/>
    <s v="EMAIL-00778"/>
    <x v="1"/>
    <x v="6419"/>
    <x v="683"/>
  </r>
  <r>
    <s v="ACT-000386"/>
    <s v="EMAIL-00735"/>
    <x v="2"/>
    <x v="6307"/>
    <x v="683"/>
  </r>
  <r>
    <s v="ACT-005005"/>
    <s v="EMAIL-00275"/>
    <x v="2"/>
    <x v="9998"/>
    <x v="683"/>
  </r>
  <r>
    <s v="ACT-009103"/>
    <s v="EMAIL-00755"/>
    <x v="0"/>
    <x v="6308"/>
    <x v="683"/>
  </r>
  <r>
    <s v="ACT-006562"/>
    <s v="EMAIL-00175"/>
    <x v="2"/>
    <x v="9812"/>
    <x v="683"/>
  </r>
  <r>
    <s v="ACT-003533"/>
    <s v="EMAIL-00778"/>
    <x v="0"/>
    <x v="6420"/>
    <x v="683"/>
  </r>
  <r>
    <s v="ACT-006195"/>
    <s v="EMAIL-00675"/>
    <x v="0"/>
    <x v="3191"/>
    <x v="683"/>
  </r>
  <r>
    <s v="ACT-009150"/>
    <s v="EMAIL-00774"/>
    <x v="2"/>
    <x v="2041"/>
    <x v="683"/>
  </r>
  <r>
    <s v="ACT-009368"/>
    <s v="EMAIL-00745"/>
    <x v="2"/>
    <x v="6310"/>
    <x v="683"/>
  </r>
  <r>
    <s v="ACT-001815"/>
    <s v="EMAIL-00765"/>
    <x v="1"/>
    <x v="710"/>
    <x v="683"/>
  </r>
  <r>
    <s v="ACT-007230"/>
    <s v="EMAIL-00770"/>
    <x v="0"/>
    <x v="5762"/>
    <x v="683"/>
  </r>
  <r>
    <s v="ACT-004644"/>
    <s v="EMAIL-00774"/>
    <x v="0"/>
    <x v="2047"/>
    <x v="683"/>
  </r>
  <r>
    <s v="ACT-006992"/>
    <s v="EMAIL-00745"/>
    <x v="1"/>
    <x v="6311"/>
    <x v="683"/>
  </r>
  <r>
    <s v="ACT-002138"/>
    <s v="EMAIL-00777"/>
    <x v="2"/>
    <x v="9589"/>
    <x v="683"/>
  </r>
  <r>
    <s v="ACT-006842"/>
    <s v="EMAIL-00778"/>
    <x v="1"/>
    <x v="6425"/>
    <x v="683"/>
  </r>
  <r>
    <s v="ACT-004341"/>
    <s v="EMAIL-00778"/>
    <x v="1"/>
    <x v="6426"/>
    <x v="683"/>
  </r>
  <r>
    <s v="ACT-006681"/>
    <s v="EMAIL-00175"/>
    <x v="2"/>
    <x v="9813"/>
    <x v="683"/>
  </r>
  <r>
    <s v="ACT-002349"/>
    <s v="EMAIL-00575"/>
    <x v="0"/>
    <x v="4313"/>
    <x v="683"/>
  </r>
  <r>
    <s v="ACT-003196"/>
    <s v="EMAIL-00755"/>
    <x v="2"/>
    <x v="6313"/>
    <x v="683"/>
  </r>
  <r>
    <s v="ACT-008566"/>
    <s v="EMAIL-00375"/>
    <x v="2"/>
    <x v="8288"/>
    <x v="683"/>
  </r>
  <r>
    <s v="ACT-003805"/>
    <s v="EMAIL-00475"/>
    <x v="0"/>
    <x v="4376"/>
    <x v="683"/>
  </r>
  <r>
    <s v="ACT-000741"/>
    <s v="EMAIL-00745"/>
    <x v="0"/>
    <x v="6315"/>
    <x v="683"/>
  </r>
  <r>
    <s v="ACT-004220"/>
    <s v="EMAIL-00275"/>
    <x v="1"/>
    <x v="9999"/>
    <x v="683"/>
  </r>
  <r>
    <s v="ACT-000011"/>
    <s v="EMAIL-00776"/>
    <x v="2"/>
    <x v="8476"/>
    <x v="683"/>
  </r>
  <r>
    <s v="ACT-002130"/>
    <s v="EMAIL-00770"/>
    <x v="1"/>
    <x v="5771"/>
    <x v="683"/>
  </r>
  <r>
    <s v="ACT-002710"/>
    <s v="EMAIL-00375"/>
    <x v="0"/>
    <x v="8292"/>
    <x v="683"/>
  </r>
  <r>
    <s v="ACT-007269"/>
    <s v="EMAIL-00475"/>
    <x v="0"/>
    <x v="4378"/>
    <x v="683"/>
  </r>
  <r>
    <s v="ACT-003834"/>
    <s v="EMAIL-00772"/>
    <x v="1"/>
    <x v="3047"/>
    <x v="683"/>
  </r>
  <r>
    <s v="ACT-007297"/>
    <s v="EMAIL-00251"/>
    <x v="0"/>
    <x v="5222"/>
    <x v="684"/>
  </r>
  <r>
    <s v="ACT-009510"/>
    <s v="EMAIL-00315"/>
    <x v="0"/>
    <x v="7636"/>
    <x v="684"/>
  </r>
  <r>
    <s v="ACT-005426"/>
    <s v="EMAIL-00615"/>
    <x v="2"/>
    <x v="4517"/>
    <x v="684"/>
  </r>
  <r>
    <s v="ACT-008145"/>
    <s v="EMAIL-00021"/>
    <x v="2"/>
    <x v="8007"/>
    <x v="684"/>
  </r>
  <r>
    <s v="ACT-007234"/>
    <s v="EMAIL-00261"/>
    <x v="1"/>
    <x v="3448"/>
    <x v="684"/>
  </r>
  <r>
    <s v="ACT-008956"/>
    <s v="EMAIL-00515"/>
    <x v="2"/>
    <x v="8696"/>
    <x v="684"/>
  </r>
  <r>
    <s v="ACT-007512"/>
    <s v="EMAIL-00515"/>
    <x v="1"/>
    <x v="8697"/>
    <x v="684"/>
  </r>
  <r>
    <s v="ACT-009411"/>
    <s v="EMAIL-00113"/>
    <x v="1"/>
    <x v="9814"/>
    <x v="684"/>
  </r>
  <r>
    <s v="ACT-009746"/>
    <s v="EMAIL-00261"/>
    <x v="2"/>
    <x v="3449"/>
    <x v="684"/>
  </r>
  <r>
    <s v="ACT-008719"/>
    <s v="EMAIL-00515"/>
    <x v="0"/>
    <x v="8698"/>
    <x v="684"/>
  </r>
  <r>
    <s v="ACT-009316"/>
    <s v="EMAIL-00157"/>
    <x v="2"/>
    <x v="7463"/>
    <x v="684"/>
  </r>
  <r>
    <s v="ACT-007423"/>
    <s v="EMAIL-00103"/>
    <x v="1"/>
    <x v="2390"/>
    <x v="684"/>
  </r>
  <r>
    <s v="ACT-002728"/>
    <s v="EMAIL-00271"/>
    <x v="1"/>
    <x v="8008"/>
    <x v="684"/>
  </r>
  <r>
    <s v="ACT-006882"/>
    <s v="EMAIL-00261"/>
    <x v="0"/>
    <x v="3452"/>
    <x v="684"/>
  </r>
  <r>
    <s v="ACT-000508"/>
    <s v="EMAIL-00515"/>
    <x v="1"/>
    <x v="8699"/>
    <x v="684"/>
  </r>
  <r>
    <s v="ACT-002111"/>
    <s v="EMAIL-00515"/>
    <x v="0"/>
    <x v="8700"/>
    <x v="684"/>
  </r>
  <r>
    <s v="ACT-004602"/>
    <s v="EMAIL-00219"/>
    <x v="2"/>
    <x v="2169"/>
    <x v="684"/>
  </r>
  <r>
    <s v="ACT-004753"/>
    <s v="EMAIL-00291"/>
    <x v="0"/>
    <x v="9386"/>
    <x v="684"/>
  </r>
  <r>
    <s v="ACT-000773"/>
    <s v="EMAIL-00201"/>
    <x v="2"/>
    <x v="5843"/>
    <x v="684"/>
  </r>
  <r>
    <s v="ACT-005712"/>
    <s v="EMAIL-00241"/>
    <x v="1"/>
    <x v="5255"/>
    <x v="684"/>
  </r>
  <r>
    <s v="ACT-002577"/>
    <s v="EMAIL-00615"/>
    <x v="0"/>
    <x v="4529"/>
    <x v="684"/>
  </r>
  <r>
    <s v="ACT-004703"/>
    <s v="EMAIL-00261"/>
    <x v="1"/>
    <x v="3459"/>
    <x v="684"/>
  </r>
  <r>
    <s v="ACT-005937"/>
    <s v="EMAIL-00021"/>
    <x v="2"/>
    <x v="8010"/>
    <x v="684"/>
  </r>
  <r>
    <s v="ACT-003966"/>
    <s v="EMAIL-00241"/>
    <x v="1"/>
    <x v="5256"/>
    <x v="684"/>
  </r>
  <r>
    <s v="ACT-006003"/>
    <s v="EMAIL-00251"/>
    <x v="2"/>
    <x v="5223"/>
    <x v="684"/>
  </r>
  <r>
    <s v="ACT-005782"/>
    <s v="EMAIL-00261"/>
    <x v="1"/>
    <x v="3460"/>
    <x v="684"/>
  </r>
  <r>
    <s v="ACT-007424"/>
    <s v="EMAIL-00219"/>
    <x v="0"/>
    <x v="2172"/>
    <x v="684"/>
  </r>
  <r>
    <s v="ACT-008426"/>
    <s v="EMAIL-00103"/>
    <x v="1"/>
    <x v="2391"/>
    <x v="684"/>
  </r>
  <r>
    <s v="ACT-001781"/>
    <s v="EMAIL-00615"/>
    <x v="0"/>
    <x v="4534"/>
    <x v="684"/>
  </r>
  <r>
    <s v="ACT-000329"/>
    <s v="EMAIL-00183"/>
    <x v="0"/>
    <x v="7888"/>
    <x v="684"/>
  </r>
  <r>
    <s v="ACT-009770"/>
    <s v="EMAIL-00013"/>
    <x v="2"/>
    <x v="9684"/>
    <x v="684"/>
  </r>
  <r>
    <s v="ACT-000243"/>
    <s v="EMAIL-00191"/>
    <x v="1"/>
    <x v="4381"/>
    <x v="684"/>
  </r>
  <r>
    <s v="ACT-006109"/>
    <s v="EMAIL-00231"/>
    <x v="0"/>
    <x v="53"/>
    <x v="684"/>
  </r>
  <r>
    <s v="ACT-001722"/>
    <s v="EMAIL-00281"/>
    <x v="0"/>
    <x v="967"/>
    <x v="684"/>
  </r>
  <r>
    <s v="ACT-001452"/>
    <s v="EMAIL-00013"/>
    <x v="1"/>
    <x v="9685"/>
    <x v="684"/>
  </r>
  <r>
    <s v="ACT-008193"/>
    <s v="EMAIL-00103"/>
    <x v="0"/>
    <x v="2392"/>
    <x v="684"/>
  </r>
  <r>
    <s v="ACT-001741"/>
    <s v="EMAIL-00571"/>
    <x v="1"/>
    <x v="4172"/>
    <x v="684"/>
  </r>
  <r>
    <s v="ACT-005152"/>
    <s v="EMAIL-00157"/>
    <x v="0"/>
    <x v="7464"/>
    <x v="684"/>
  </r>
  <r>
    <s v="ACT-009419"/>
    <s v="EMAIL-00129"/>
    <x v="1"/>
    <x v="6583"/>
    <x v="684"/>
  </r>
  <r>
    <s v="ACT-000220"/>
    <s v="EMAIL-00013"/>
    <x v="1"/>
    <x v="9686"/>
    <x v="684"/>
  </r>
  <r>
    <s v="ACT-001028"/>
    <s v="EMAIL-00415"/>
    <x v="1"/>
    <x v="7409"/>
    <x v="684"/>
  </r>
  <r>
    <s v="ACT-001486"/>
    <s v="EMAIL-00291"/>
    <x v="2"/>
    <x v="9389"/>
    <x v="684"/>
  </r>
  <r>
    <s v="ACT-003384"/>
    <s v="EMAIL-00129"/>
    <x v="1"/>
    <x v="6584"/>
    <x v="684"/>
  </r>
  <r>
    <s v="ACT-004912"/>
    <s v="EMAIL-00315"/>
    <x v="0"/>
    <x v="7638"/>
    <x v="684"/>
  </r>
  <r>
    <s v="ACT-001549"/>
    <s v="EMAIL-00281"/>
    <x v="2"/>
    <x v="975"/>
    <x v="684"/>
  </r>
  <r>
    <s v="ACT-000883"/>
    <s v="EMAIL-00183"/>
    <x v="0"/>
    <x v="7898"/>
    <x v="684"/>
  </r>
  <r>
    <s v="ACT-000471"/>
    <s v="EMAIL-00129"/>
    <x v="2"/>
    <x v="6588"/>
    <x v="684"/>
  </r>
  <r>
    <s v="ACT-008232"/>
    <s v="EMAIL-00271"/>
    <x v="0"/>
    <x v="8011"/>
    <x v="684"/>
  </r>
  <r>
    <s v="ACT-001252"/>
    <s v="EMAIL-00215"/>
    <x v="2"/>
    <x v="9749"/>
    <x v="684"/>
  </r>
  <r>
    <s v="ACT-008976"/>
    <s v="EMAIL-00515"/>
    <x v="2"/>
    <x v="8701"/>
    <x v="684"/>
  </r>
  <r>
    <s v="ACT-001438"/>
    <s v="EMAIL-00251"/>
    <x v="1"/>
    <x v="5225"/>
    <x v="684"/>
  </r>
  <r>
    <s v="ACT-000137"/>
    <s v="EMAIL-00113"/>
    <x v="1"/>
    <x v="9815"/>
    <x v="684"/>
  </r>
  <r>
    <s v="ACT-006744"/>
    <s v="EMAIL-00191"/>
    <x v="1"/>
    <x v="4383"/>
    <x v="684"/>
  </r>
  <r>
    <s v="ACT-003781"/>
    <s v="EMAIL-00113"/>
    <x v="0"/>
    <x v="9816"/>
    <x v="684"/>
  </r>
  <r>
    <s v="ACT-000165"/>
    <s v="EMAIL-00271"/>
    <x v="0"/>
    <x v="8013"/>
    <x v="684"/>
  </r>
  <r>
    <s v="ACT-004876"/>
    <s v="EMAIL-00013"/>
    <x v="1"/>
    <x v="9687"/>
    <x v="684"/>
  </r>
  <r>
    <s v="ACT-000759"/>
    <s v="EMAIL-00281"/>
    <x v="2"/>
    <x v="983"/>
    <x v="684"/>
  </r>
  <r>
    <s v="ACT-005030"/>
    <s v="EMAIL-00201"/>
    <x v="1"/>
    <x v="5848"/>
    <x v="684"/>
  </r>
  <r>
    <s v="ACT-005717"/>
    <s v="EMAIL-00415"/>
    <x v="2"/>
    <x v="7413"/>
    <x v="684"/>
  </r>
  <r>
    <s v="ACT-002035"/>
    <s v="EMAIL-00211"/>
    <x v="1"/>
    <x v="8014"/>
    <x v="684"/>
  </r>
  <r>
    <s v="ACT-006715"/>
    <s v="EMAIL-00201"/>
    <x v="2"/>
    <x v="5849"/>
    <x v="684"/>
  </r>
  <r>
    <s v="ACT-006952"/>
    <s v="EMAIL-00191"/>
    <x v="0"/>
    <x v="4385"/>
    <x v="684"/>
  </r>
  <r>
    <s v="ACT-008164"/>
    <s v="EMAIL-00103"/>
    <x v="2"/>
    <x v="2393"/>
    <x v="684"/>
  </r>
  <r>
    <s v="ACT-005826"/>
    <s v="EMAIL-00241"/>
    <x v="2"/>
    <x v="5286"/>
    <x v="684"/>
  </r>
  <r>
    <s v="ACT-007717"/>
    <s v="EMAIL-00013"/>
    <x v="0"/>
    <x v="9688"/>
    <x v="684"/>
  </r>
  <r>
    <s v="ACT-003469"/>
    <s v="EMAIL-00211"/>
    <x v="2"/>
    <x v="8015"/>
    <x v="684"/>
  </r>
  <r>
    <s v="ACT-005177"/>
    <s v="EMAIL-00129"/>
    <x v="2"/>
    <x v="6594"/>
    <x v="684"/>
  </r>
  <r>
    <s v="ACT-000538"/>
    <s v="EMAIL-00231"/>
    <x v="0"/>
    <x v="62"/>
    <x v="684"/>
  </r>
  <r>
    <s v="ACT-009375"/>
    <s v="EMAIL-00315"/>
    <x v="1"/>
    <x v="7648"/>
    <x v="684"/>
  </r>
  <r>
    <s v="ACT-001836"/>
    <s v="EMAIL-00103"/>
    <x v="1"/>
    <x v="2394"/>
    <x v="684"/>
  </r>
  <r>
    <s v="ACT-001043"/>
    <s v="EMAIL-00221"/>
    <x v="2"/>
    <x v="8016"/>
    <x v="684"/>
  </r>
  <r>
    <s v="ACT-009550"/>
    <s v="EMAIL-00241"/>
    <x v="2"/>
    <x v="5294"/>
    <x v="684"/>
  </r>
  <r>
    <s v="ACT-001220"/>
    <s v="EMAIL-00191"/>
    <x v="2"/>
    <x v="4388"/>
    <x v="684"/>
  </r>
  <r>
    <s v="ACT-003571"/>
    <s v="EMAIL-00103"/>
    <x v="2"/>
    <x v="2395"/>
    <x v="684"/>
  </r>
  <r>
    <s v="ACT-007964"/>
    <s v="EMAIL-00281"/>
    <x v="2"/>
    <x v="997"/>
    <x v="684"/>
  </r>
  <r>
    <s v="ACT-001009"/>
    <s v="EMAIL-00415"/>
    <x v="1"/>
    <x v="7416"/>
    <x v="684"/>
  </r>
  <r>
    <s v="ACT-009744"/>
    <s v="EMAIL-00315"/>
    <x v="2"/>
    <x v="7650"/>
    <x v="684"/>
  </r>
  <r>
    <s v="ACT-002370"/>
    <s v="EMAIL-00715"/>
    <x v="0"/>
    <x v="6201"/>
    <x v="684"/>
  </r>
  <r>
    <s v="ACT-007443"/>
    <s v="EMAIL-00115"/>
    <x v="2"/>
    <x v="6435"/>
    <x v="684"/>
  </r>
  <r>
    <s v="ACT-006735"/>
    <s v="EMAIL-00241"/>
    <x v="2"/>
    <x v="5301"/>
    <x v="684"/>
  </r>
  <r>
    <s v="ACT-004502"/>
    <s v="EMAIL-00115"/>
    <x v="2"/>
    <x v="6436"/>
    <x v="684"/>
  </r>
  <r>
    <s v="ACT-002625"/>
    <s v="EMAIL-00183"/>
    <x v="0"/>
    <x v="7913"/>
    <x v="684"/>
  </r>
  <r>
    <s v="ACT-005976"/>
    <s v="EMAIL-00021"/>
    <x v="0"/>
    <x v="8018"/>
    <x v="684"/>
  </r>
  <r>
    <s v="ACT-008029"/>
    <s v="EMAIL-00281"/>
    <x v="2"/>
    <x v="1001"/>
    <x v="684"/>
  </r>
  <r>
    <s v="ACT-001525"/>
    <s v="EMAIL-00281"/>
    <x v="0"/>
    <x v="1002"/>
    <x v="684"/>
  </r>
  <r>
    <s v="ACT-002157"/>
    <s v="EMAIL-00219"/>
    <x v="1"/>
    <x v="2184"/>
    <x v="684"/>
  </r>
  <r>
    <s v="ACT-007077"/>
    <s v="EMAIL-00251"/>
    <x v="2"/>
    <x v="5227"/>
    <x v="684"/>
  </r>
  <r>
    <s v="ACT-006738"/>
    <s v="EMAIL-00201"/>
    <x v="2"/>
    <x v="5852"/>
    <x v="684"/>
  </r>
  <r>
    <s v="ACT-006385"/>
    <s v="EMAIL-00129"/>
    <x v="2"/>
    <x v="6599"/>
    <x v="684"/>
  </r>
  <r>
    <s v="ACT-004284"/>
    <s v="EMAIL-00129"/>
    <x v="1"/>
    <x v="6600"/>
    <x v="684"/>
  </r>
  <r>
    <s v="ACT-008254"/>
    <s v="EMAIL-00021"/>
    <x v="0"/>
    <x v="8019"/>
    <x v="684"/>
  </r>
  <r>
    <s v="ACT-004584"/>
    <s v="EMAIL-00215"/>
    <x v="0"/>
    <x v="9750"/>
    <x v="684"/>
  </r>
  <r>
    <s v="ACT-008829"/>
    <s v="EMAIL-00021"/>
    <x v="0"/>
    <x v="8020"/>
    <x v="684"/>
  </r>
  <r>
    <s v="ACT-000543"/>
    <s v="EMAIL-00231"/>
    <x v="0"/>
    <x v="68"/>
    <x v="684"/>
  </r>
  <r>
    <s v="ACT-003996"/>
    <s v="EMAIL-00251"/>
    <x v="2"/>
    <x v="5228"/>
    <x v="684"/>
  </r>
  <r>
    <s v="ACT-003178"/>
    <s v="EMAIL-00103"/>
    <x v="2"/>
    <x v="2396"/>
    <x v="684"/>
  </r>
  <r>
    <s v="ACT-006483"/>
    <s v="EMAIL-00271"/>
    <x v="2"/>
    <x v="8021"/>
    <x v="684"/>
  </r>
  <r>
    <s v="ACT-006059"/>
    <s v="EMAIL-00715"/>
    <x v="1"/>
    <x v="6212"/>
    <x v="684"/>
  </r>
  <r>
    <s v="ACT-005858"/>
    <s v="EMAIL-00103"/>
    <x v="2"/>
    <x v="2397"/>
    <x v="684"/>
  </r>
  <r>
    <s v="ACT-004726"/>
    <s v="EMAIL-00201"/>
    <x v="0"/>
    <x v="5853"/>
    <x v="684"/>
  </r>
  <r>
    <s v="ACT-006251"/>
    <s v="EMAIL-00113"/>
    <x v="1"/>
    <x v="9817"/>
    <x v="684"/>
  </r>
  <r>
    <s v="ACT-004795"/>
    <s v="EMAIL-00021"/>
    <x v="1"/>
    <x v="8022"/>
    <x v="684"/>
  </r>
  <r>
    <s v="ACT-000488"/>
    <s v="EMAIL-00315"/>
    <x v="0"/>
    <x v="7653"/>
    <x v="684"/>
  </r>
  <r>
    <s v="ACT-008151"/>
    <s v="EMAIL-00221"/>
    <x v="1"/>
    <x v="8023"/>
    <x v="684"/>
  </r>
  <r>
    <s v="ACT-003097"/>
    <s v="EMAIL-00281"/>
    <x v="0"/>
    <x v="1010"/>
    <x v="684"/>
  </r>
  <r>
    <s v="ACT-005895"/>
    <s v="EMAIL-00251"/>
    <x v="2"/>
    <x v="5230"/>
    <x v="684"/>
  </r>
  <r>
    <s v="ACT-009417"/>
    <s v="EMAIL-00415"/>
    <x v="2"/>
    <x v="7422"/>
    <x v="684"/>
  </r>
  <r>
    <s v="ACT-009921"/>
    <s v="EMAIL-00201"/>
    <x v="1"/>
    <x v="5855"/>
    <x v="684"/>
  </r>
  <r>
    <s v="ACT-001456"/>
    <s v="EMAIL-00715"/>
    <x v="1"/>
    <x v="6218"/>
    <x v="684"/>
  </r>
  <r>
    <s v="ACT-002009"/>
    <s v="EMAIL-00715"/>
    <x v="1"/>
    <x v="6220"/>
    <x v="684"/>
  </r>
  <r>
    <s v="ACT-003568"/>
    <s v="EMAIL-00315"/>
    <x v="0"/>
    <x v="7655"/>
    <x v="684"/>
  </r>
  <r>
    <s v="ACT-004742"/>
    <s v="EMAIL-00571"/>
    <x v="0"/>
    <x v="4220"/>
    <x v="684"/>
  </r>
  <r>
    <s v="ACT-002614"/>
    <s v="EMAIL-00271"/>
    <x v="1"/>
    <x v="8024"/>
    <x v="684"/>
  </r>
  <r>
    <s v="ACT-007189"/>
    <s v="EMAIL-00281"/>
    <x v="0"/>
    <x v="1016"/>
    <x v="684"/>
  </r>
  <r>
    <s v="ACT-000973"/>
    <s v="EMAIL-00281"/>
    <x v="1"/>
    <x v="1017"/>
    <x v="684"/>
  </r>
  <r>
    <s v="ACT-008826"/>
    <s v="EMAIL-00515"/>
    <x v="2"/>
    <x v="8702"/>
    <x v="684"/>
  </r>
  <r>
    <s v="ACT-003617"/>
    <s v="EMAIL-00113"/>
    <x v="1"/>
    <x v="9818"/>
    <x v="684"/>
  </r>
  <r>
    <s v="ACT-000961"/>
    <s v="EMAIL-00215"/>
    <x v="2"/>
    <x v="9751"/>
    <x v="684"/>
  </r>
  <r>
    <s v="ACT-003276"/>
    <s v="EMAIL-00013"/>
    <x v="1"/>
    <x v="9689"/>
    <x v="684"/>
  </r>
  <r>
    <s v="ACT-009870"/>
    <s v="EMAIL-00571"/>
    <x v="1"/>
    <x v="4225"/>
    <x v="684"/>
  </r>
  <r>
    <s v="ACT-004600"/>
    <s v="EMAIL-00215"/>
    <x v="1"/>
    <x v="9752"/>
    <x v="684"/>
  </r>
  <r>
    <s v="ACT-000497"/>
    <s v="EMAIL-00315"/>
    <x v="2"/>
    <x v="7659"/>
    <x v="684"/>
  </r>
  <r>
    <s v="ACT-008657"/>
    <s v="EMAIL-00271"/>
    <x v="2"/>
    <x v="8026"/>
    <x v="684"/>
  </r>
  <r>
    <s v="ACT-003721"/>
    <s v="EMAIL-00315"/>
    <x v="2"/>
    <x v="7660"/>
    <x v="684"/>
  </r>
  <r>
    <s v="ACT-001559"/>
    <s v="EMAIL-00211"/>
    <x v="1"/>
    <x v="8027"/>
    <x v="684"/>
  </r>
  <r>
    <s v="ACT-003139"/>
    <s v="EMAIL-00215"/>
    <x v="0"/>
    <x v="9753"/>
    <x v="684"/>
  </r>
  <r>
    <s v="ACT-006254"/>
    <s v="EMAIL-00201"/>
    <x v="1"/>
    <x v="5858"/>
    <x v="684"/>
  </r>
  <r>
    <s v="ACT-004535"/>
    <s v="EMAIL-00211"/>
    <x v="1"/>
    <x v="8028"/>
    <x v="684"/>
  </r>
  <r>
    <s v="ACT-007671"/>
    <s v="EMAIL-00113"/>
    <x v="2"/>
    <x v="9819"/>
    <x v="684"/>
  </r>
  <r>
    <s v="ACT-006058"/>
    <s v="EMAIL-00261"/>
    <x v="1"/>
    <x v="3503"/>
    <x v="684"/>
  </r>
  <r>
    <s v="ACT-003107"/>
    <s v="EMAIL-00215"/>
    <x v="2"/>
    <x v="9754"/>
    <x v="684"/>
  </r>
  <r>
    <s v="ACT-002593"/>
    <s v="EMAIL-00571"/>
    <x v="2"/>
    <x v="4230"/>
    <x v="684"/>
  </r>
  <r>
    <s v="ACT-001578"/>
    <s v="EMAIL-00271"/>
    <x v="1"/>
    <x v="8029"/>
    <x v="684"/>
  </r>
  <r>
    <s v="ACT-001993"/>
    <s v="EMAIL-00157"/>
    <x v="2"/>
    <x v="7465"/>
    <x v="684"/>
  </r>
  <r>
    <s v="ACT-002359"/>
    <s v="EMAIL-00571"/>
    <x v="0"/>
    <x v="4233"/>
    <x v="684"/>
  </r>
  <r>
    <s v="ACT-003818"/>
    <s v="EMAIL-00129"/>
    <x v="2"/>
    <x v="6603"/>
    <x v="684"/>
  </r>
  <r>
    <s v="ACT-008442"/>
    <s v="EMAIL-00201"/>
    <x v="1"/>
    <x v="5859"/>
    <x v="684"/>
  </r>
  <r>
    <s v="ACT-000019"/>
    <s v="EMAIL-00013"/>
    <x v="2"/>
    <x v="9690"/>
    <x v="684"/>
  </r>
  <r>
    <s v="ACT-005424"/>
    <s v="EMAIL-00415"/>
    <x v="2"/>
    <x v="7426"/>
    <x v="684"/>
  </r>
  <r>
    <s v="ACT-000631"/>
    <s v="EMAIL-00315"/>
    <x v="0"/>
    <x v="7665"/>
    <x v="684"/>
  </r>
  <r>
    <s v="ACT-000280"/>
    <s v="EMAIL-00571"/>
    <x v="2"/>
    <x v="4236"/>
    <x v="684"/>
  </r>
  <r>
    <s v="ACT-001143"/>
    <s v="EMAIL-00415"/>
    <x v="1"/>
    <x v="7427"/>
    <x v="684"/>
  </r>
  <r>
    <s v="ACT-005133"/>
    <s v="EMAIL-00157"/>
    <x v="2"/>
    <x v="7466"/>
    <x v="684"/>
  </r>
  <r>
    <s v="ACT-000767"/>
    <s v="EMAIL-00221"/>
    <x v="2"/>
    <x v="8030"/>
    <x v="684"/>
  </r>
  <r>
    <s v="ACT-003788"/>
    <s v="EMAIL-00129"/>
    <x v="2"/>
    <x v="6606"/>
    <x v="684"/>
  </r>
  <r>
    <s v="ACT-009988"/>
    <s v="EMAIL-00183"/>
    <x v="1"/>
    <x v="7934"/>
    <x v="684"/>
  </r>
  <r>
    <s v="ACT-004605"/>
    <s v="EMAIL-00241"/>
    <x v="0"/>
    <x v="5354"/>
    <x v="684"/>
  </r>
  <r>
    <s v="ACT-008334"/>
    <s v="EMAIL-00129"/>
    <x v="0"/>
    <x v="6608"/>
    <x v="684"/>
  </r>
  <r>
    <s v="ACT-004486"/>
    <s v="EMAIL-00281"/>
    <x v="1"/>
    <x v="1039"/>
    <x v="684"/>
  </r>
  <r>
    <s v="ACT-006618"/>
    <s v="EMAIL-00183"/>
    <x v="0"/>
    <x v="7935"/>
    <x v="684"/>
  </r>
  <r>
    <s v="ACT-005773"/>
    <s v="EMAIL-00415"/>
    <x v="1"/>
    <x v="7429"/>
    <x v="684"/>
  </r>
  <r>
    <s v="ACT-004241"/>
    <s v="EMAIL-00201"/>
    <x v="1"/>
    <x v="5863"/>
    <x v="684"/>
  </r>
  <r>
    <s v="ACT-007720"/>
    <s v="EMAIL-00013"/>
    <x v="0"/>
    <x v="9691"/>
    <x v="684"/>
  </r>
  <r>
    <s v="ACT-003502"/>
    <s v="EMAIL-00415"/>
    <x v="2"/>
    <x v="7430"/>
    <x v="684"/>
  </r>
  <r>
    <s v="ACT-003010"/>
    <s v="EMAIL-00215"/>
    <x v="0"/>
    <x v="9755"/>
    <x v="684"/>
  </r>
  <r>
    <s v="ACT-009015"/>
    <s v="EMAIL-00201"/>
    <x v="2"/>
    <x v="5864"/>
    <x v="684"/>
  </r>
  <r>
    <s v="ACT-006570"/>
    <s v="EMAIL-00157"/>
    <x v="1"/>
    <x v="7467"/>
    <x v="684"/>
  </r>
  <r>
    <s v="ACT-001834"/>
    <s v="EMAIL-00191"/>
    <x v="1"/>
    <x v="4395"/>
    <x v="684"/>
  </r>
  <r>
    <s v="ACT-004234"/>
    <s v="EMAIL-00115"/>
    <x v="1"/>
    <x v="6437"/>
    <x v="684"/>
  </r>
  <r>
    <s v="ACT-005390"/>
    <s v="EMAIL-00271"/>
    <x v="0"/>
    <x v="8032"/>
    <x v="684"/>
  </r>
  <r>
    <s v="ACT-005364"/>
    <s v="EMAIL-00211"/>
    <x v="0"/>
    <x v="8033"/>
    <x v="684"/>
  </r>
  <r>
    <s v="ACT-002910"/>
    <s v="EMAIL-00211"/>
    <x v="1"/>
    <x v="8034"/>
    <x v="684"/>
  </r>
  <r>
    <s v="ACT-006789"/>
    <s v="EMAIL-00201"/>
    <x v="2"/>
    <x v="5865"/>
    <x v="684"/>
  </r>
  <r>
    <s v="ACT-002959"/>
    <s v="EMAIL-00315"/>
    <x v="1"/>
    <x v="7670"/>
    <x v="684"/>
  </r>
  <r>
    <s v="ACT-004304"/>
    <s v="EMAIL-00615"/>
    <x v="1"/>
    <x v="4633"/>
    <x v="684"/>
  </r>
  <r>
    <s v="ACT-007310"/>
    <s v="EMAIL-00021"/>
    <x v="2"/>
    <x v="8036"/>
    <x v="684"/>
  </r>
  <r>
    <s v="ACT-004035"/>
    <s v="EMAIL-00315"/>
    <x v="2"/>
    <x v="7671"/>
    <x v="684"/>
  </r>
  <r>
    <s v="ACT-001130"/>
    <s v="EMAIL-00215"/>
    <x v="0"/>
    <x v="9756"/>
    <x v="684"/>
  </r>
  <r>
    <s v="ACT-006673"/>
    <s v="EMAIL-00231"/>
    <x v="2"/>
    <x v="82"/>
    <x v="684"/>
  </r>
  <r>
    <s v="ACT-007542"/>
    <s v="EMAIL-00515"/>
    <x v="0"/>
    <x v="8703"/>
    <x v="684"/>
  </r>
  <r>
    <s v="ACT-001683"/>
    <s v="EMAIL-00291"/>
    <x v="1"/>
    <x v="9406"/>
    <x v="684"/>
  </r>
  <r>
    <s v="ACT-005978"/>
    <s v="EMAIL-00129"/>
    <x v="2"/>
    <x v="6613"/>
    <x v="684"/>
  </r>
  <r>
    <s v="ACT-001624"/>
    <s v="EMAIL-00281"/>
    <x v="1"/>
    <x v="1057"/>
    <x v="684"/>
  </r>
  <r>
    <s v="ACT-003264"/>
    <s v="EMAIL-00515"/>
    <x v="0"/>
    <x v="8704"/>
    <x v="684"/>
  </r>
  <r>
    <s v="ACT-005249"/>
    <s v="EMAIL-00183"/>
    <x v="1"/>
    <x v="7950"/>
    <x v="684"/>
  </r>
  <r>
    <s v="ACT-005997"/>
    <s v="EMAIL-00231"/>
    <x v="0"/>
    <x v="84"/>
    <x v="684"/>
  </r>
  <r>
    <s v="ACT-003067"/>
    <s v="EMAIL-00013"/>
    <x v="1"/>
    <x v="9692"/>
    <x v="684"/>
  </r>
  <r>
    <s v="ACT-008051"/>
    <s v="EMAIL-00183"/>
    <x v="2"/>
    <x v="7955"/>
    <x v="684"/>
  </r>
  <r>
    <s v="ACT-003329"/>
    <s v="EMAIL-00113"/>
    <x v="0"/>
    <x v="9820"/>
    <x v="684"/>
  </r>
  <r>
    <s v="ACT-008148"/>
    <s v="EMAIL-00291"/>
    <x v="0"/>
    <x v="9408"/>
    <x v="684"/>
  </r>
  <r>
    <s v="ACT-007476"/>
    <s v="EMAIL-00013"/>
    <x v="1"/>
    <x v="9693"/>
    <x v="684"/>
  </r>
  <r>
    <s v="ACT-009740"/>
    <s v="EMAIL-00231"/>
    <x v="1"/>
    <x v="85"/>
    <x v="684"/>
  </r>
  <r>
    <s v="ACT-005655"/>
    <s v="EMAIL-00021"/>
    <x v="2"/>
    <x v="8037"/>
    <x v="684"/>
  </r>
  <r>
    <s v="ACT-003228"/>
    <s v="EMAIL-00715"/>
    <x v="0"/>
    <x v="6272"/>
    <x v="684"/>
  </r>
  <r>
    <s v="ACT-005612"/>
    <s v="EMAIL-00221"/>
    <x v="0"/>
    <x v="8038"/>
    <x v="684"/>
  </r>
  <r>
    <s v="ACT-003306"/>
    <s v="EMAIL-00013"/>
    <x v="0"/>
    <x v="9694"/>
    <x v="684"/>
  </r>
  <r>
    <s v="ACT-006367"/>
    <s v="EMAIL-00251"/>
    <x v="0"/>
    <x v="5233"/>
    <x v="684"/>
  </r>
  <r>
    <s v="ACT-009638"/>
    <s v="EMAIL-00615"/>
    <x v="2"/>
    <x v="4654"/>
    <x v="684"/>
  </r>
  <r>
    <s v="ACT-008324"/>
    <s v="EMAIL-00013"/>
    <x v="2"/>
    <x v="9695"/>
    <x v="684"/>
  </r>
  <r>
    <s v="ACT-008231"/>
    <s v="EMAIL-00261"/>
    <x v="2"/>
    <x v="3536"/>
    <x v="684"/>
  </r>
  <r>
    <s v="ACT-007220"/>
    <s v="EMAIL-00231"/>
    <x v="0"/>
    <x v="89"/>
    <x v="684"/>
  </r>
  <r>
    <s v="ACT-002321"/>
    <s v="EMAIL-00715"/>
    <x v="2"/>
    <x v="6275"/>
    <x v="684"/>
  </r>
  <r>
    <s v="ACT-003063"/>
    <s v="EMAIL-00129"/>
    <x v="0"/>
    <x v="6620"/>
    <x v="684"/>
  </r>
  <r>
    <s v="ACT-002818"/>
    <s v="EMAIL-00715"/>
    <x v="0"/>
    <x v="6276"/>
    <x v="684"/>
  </r>
  <r>
    <s v="ACT-005209"/>
    <s v="EMAIL-00215"/>
    <x v="1"/>
    <x v="9757"/>
    <x v="684"/>
  </r>
  <r>
    <s v="ACT-008095"/>
    <s v="EMAIL-00021"/>
    <x v="1"/>
    <x v="8039"/>
    <x v="684"/>
  </r>
  <r>
    <s v="ACT-007604"/>
    <s v="EMAIL-00219"/>
    <x v="2"/>
    <x v="2201"/>
    <x v="684"/>
  </r>
  <r>
    <s v="ACT-003825"/>
    <s v="EMAIL-00201"/>
    <x v="1"/>
    <x v="5867"/>
    <x v="684"/>
  </r>
  <r>
    <s v="ACT-009426"/>
    <s v="EMAIL-00415"/>
    <x v="0"/>
    <x v="7440"/>
    <x v="684"/>
  </r>
  <r>
    <s v="ACT-007029"/>
    <s v="EMAIL-00261"/>
    <x v="2"/>
    <x v="3540"/>
    <x v="684"/>
  </r>
  <r>
    <s v="ACT-004581"/>
    <s v="EMAIL-00129"/>
    <x v="0"/>
    <x v="6624"/>
    <x v="684"/>
  </r>
  <r>
    <s v="ACT-002901"/>
    <s v="EMAIL-00571"/>
    <x v="0"/>
    <x v="4277"/>
    <x v="684"/>
  </r>
  <r>
    <s v="ACT-002783"/>
    <s v="EMAIL-00021"/>
    <x v="1"/>
    <x v="8041"/>
    <x v="684"/>
  </r>
  <r>
    <s v="ACT-006005"/>
    <s v="EMAIL-00157"/>
    <x v="0"/>
    <x v="7468"/>
    <x v="684"/>
  </r>
  <r>
    <s v="ACT-007724"/>
    <s v="EMAIL-00013"/>
    <x v="0"/>
    <x v="9696"/>
    <x v="684"/>
  </r>
  <r>
    <s v="ACT-004494"/>
    <s v="EMAIL-00281"/>
    <x v="1"/>
    <x v="1075"/>
    <x v="684"/>
  </r>
  <r>
    <s v="ACT-007749"/>
    <s v="EMAIL-00271"/>
    <x v="0"/>
    <x v="8042"/>
    <x v="684"/>
  </r>
  <r>
    <s v="ACT-002207"/>
    <s v="EMAIL-00571"/>
    <x v="2"/>
    <x v="4283"/>
    <x v="684"/>
  </r>
  <r>
    <s v="ACT-004295"/>
    <s v="EMAIL-00215"/>
    <x v="1"/>
    <x v="9758"/>
    <x v="684"/>
  </r>
  <r>
    <s v="ACT-007217"/>
    <s v="EMAIL-00021"/>
    <x v="0"/>
    <x v="8043"/>
    <x v="684"/>
  </r>
  <r>
    <s v="ACT-006566"/>
    <s v="EMAIL-00183"/>
    <x v="0"/>
    <x v="7965"/>
    <x v="684"/>
  </r>
  <r>
    <s v="ACT-005167"/>
    <s v="EMAIL-00113"/>
    <x v="1"/>
    <x v="9821"/>
    <x v="684"/>
  </r>
  <r>
    <s v="ACT-000363"/>
    <s v="EMAIL-00615"/>
    <x v="2"/>
    <x v="4671"/>
    <x v="684"/>
  </r>
  <r>
    <s v="ACT-002773"/>
    <s v="EMAIL-00415"/>
    <x v="2"/>
    <x v="7443"/>
    <x v="684"/>
  </r>
  <r>
    <s v="ACT-004395"/>
    <s v="EMAIL-00201"/>
    <x v="1"/>
    <x v="5868"/>
    <x v="684"/>
  </r>
  <r>
    <s v="ACT-005185"/>
    <s v="EMAIL-00241"/>
    <x v="2"/>
    <x v="5402"/>
    <x v="684"/>
  </r>
  <r>
    <s v="ACT-001047"/>
    <s v="EMAIL-00201"/>
    <x v="2"/>
    <x v="5869"/>
    <x v="684"/>
  </r>
  <r>
    <s v="ACT-001620"/>
    <s v="EMAIL-00115"/>
    <x v="2"/>
    <x v="6438"/>
    <x v="684"/>
  </r>
  <r>
    <s v="ACT-005199"/>
    <s v="EMAIL-00571"/>
    <x v="1"/>
    <x v="4288"/>
    <x v="684"/>
  </r>
  <r>
    <s v="ACT-002376"/>
    <s v="EMAIL-00271"/>
    <x v="1"/>
    <x v="8044"/>
    <x v="684"/>
  </r>
  <r>
    <s v="ACT-006215"/>
    <s v="EMAIL-00211"/>
    <x v="1"/>
    <x v="8045"/>
    <x v="684"/>
  </r>
  <r>
    <s v="ACT-007888"/>
    <s v="EMAIL-00201"/>
    <x v="1"/>
    <x v="5872"/>
    <x v="684"/>
  </r>
  <r>
    <s v="ACT-002395"/>
    <s v="EMAIL-00103"/>
    <x v="0"/>
    <x v="2398"/>
    <x v="684"/>
  </r>
  <r>
    <s v="ACT-009765"/>
    <s v="EMAIL-00251"/>
    <x v="0"/>
    <x v="5235"/>
    <x v="684"/>
  </r>
  <r>
    <s v="ACT-003005"/>
    <s v="EMAIL-00251"/>
    <x v="0"/>
    <x v="5236"/>
    <x v="684"/>
  </r>
  <r>
    <s v="ACT-005860"/>
    <s v="EMAIL-00021"/>
    <x v="0"/>
    <x v="8046"/>
    <x v="684"/>
  </r>
  <r>
    <s v="ACT-003947"/>
    <s v="EMAIL-00615"/>
    <x v="2"/>
    <x v="4684"/>
    <x v="684"/>
  </r>
  <r>
    <s v="ACT-004543"/>
    <s v="EMAIL-00261"/>
    <x v="1"/>
    <x v="3548"/>
    <x v="684"/>
  </r>
  <r>
    <s v="ACT-007173"/>
    <s v="EMAIL-00571"/>
    <x v="1"/>
    <x v="4295"/>
    <x v="684"/>
  </r>
  <r>
    <s v="ACT-005359"/>
    <s v="EMAIL-00013"/>
    <x v="2"/>
    <x v="9697"/>
    <x v="684"/>
  </r>
  <r>
    <s v="ACT-008344"/>
    <s v="EMAIL-00415"/>
    <x v="0"/>
    <x v="7445"/>
    <x v="684"/>
  </r>
  <r>
    <s v="ACT-002630"/>
    <s v="EMAIL-00115"/>
    <x v="0"/>
    <x v="6439"/>
    <x v="684"/>
  </r>
  <r>
    <s v="ACT-001853"/>
    <s v="EMAIL-00261"/>
    <x v="2"/>
    <x v="3551"/>
    <x v="684"/>
  </r>
  <r>
    <s v="ACT-000751"/>
    <s v="EMAIL-00129"/>
    <x v="0"/>
    <x v="6630"/>
    <x v="684"/>
  </r>
  <r>
    <s v="ACT-001862"/>
    <s v="EMAIL-00415"/>
    <x v="1"/>
    <x v="7446"/>
    <x v="684"/>
  </r>
  <r>
    <s v="ACT-005984"/>
    <s v="EMAIL-00021"/>
    <x v="2"/>
    <x v="8047"/>
    <x v="684"/>
  </r>
  <r>
    <s v="ACT-001279"/>
    <s v="EMAIL-00013"/>
    <x v="0"/>
    <x v="9698"/>
    <x v="684"/>
  </r>
  <r>
    <s v="ACT-000439"/>
    <s v="EMAIL-00251"/>
    <x v="2"/>
    <x v="5238"/>
    <x v="684"/>
  </r>
  <r>
    <s v="ACT-006389"/>
    <s v="EMAIL-00281"/>
    <x v="2"/>
    <x v="1092"/>
    <x v="684"/>
  </r>
  <r>
    <s v="ACT-008513"/>
    <s v="EMAIL-00219"/>
    <x v="0"/>
    <x v="2205"/>
    <x v="684"/>
  </r>
  <r>
    <s v="ACT-001000"/>
    <s v="EMAIL-00211"/>
    <x v="0"/>
    <x v="8048"/>
    <x v="684"/>
  </r>
  <r>
    <s v="ACT-009475"/>
    <s v="EMAIL-00315"/>
    <x v="1"/>
    <x v="7685"/>
    <x v="684"/>
  </r>
  <r>
    <s v="ACT-009191"/>
    <s v="EMAIL-00415"/>
    <x v="1"/>
    <x v="7448"/>
    <x v="684"/>
  </r>
  <r>
    <s v="ACT-003082"/>
    <s v="EMAIL-00615"/>
    <x v="1"/>
    <x v="4696"/>
    <x v="684"/>
  </r>
  <r>
    <s v="ACT-004666"/>
    <s v="EMAIL-00201"/>
    <x v="1"/>
    <x v="5878"/>
    <x v="684"/>
  </r>
  <r>
    <s v="ACT-003789"/>
    <s v="EMAIL-00201"/>
    <x v="0"/>
    <x v="5879"/>
    <x v="684"/>
  </r>
  <r>
    <s v="ACT-001027"/>
    <s v="EMAIL-00129"/>
    <x v="1"/>
    <x v="6632"/>
    <x v="684"/>
  </r>
  <r>
    <s v="ACT-000441"/>
    <s v="EMAIL-00021"/>
    <x v="0"/>
    <x v="8049"/>
    <x v="684"/>
  </r>
  <r>
    <s v="ACT-008582"/>
    <s v="EMAIL-00013"/>
    <x v="0"/>
    <x v="9699"/>
    <x v="684"/>
  </r>
  <r>
    <s v="ACT-009258"/>
    <s v="EMAIL-00515"/>
    <x v="0"/>
    <x v="8705"/>
    <x v="684"/>
  </r>
  <r>
    <s v="ACT-005095"/>
    <s v="EMAIL-00013"/>
    <x v="0"/>
    <x v="9700"/>
    <x v="684"/>
  </r>
  <r>
    <s v="ACT-000052"/>
    <s v="EMAIL-00251"/>
    <x v="0"/>
    <x v="5240"/>
    <x v="684"/>
  </r>
  <r>
    <s v="ACT-000718"/>
    <s v="EMAIL-00281"/>
    <x v="1"/>
    <x v="1101"/>
    <x v="684"/>
  </r>
  <r>
    <s v="ACT-003835"/>
    <s v="EMAIL-00221"/>
    <x v="0"/>
    <x v="8050"/>
    <x v="684"/>
  </r>
  <r>
    <s v="ACT-000708"/>
    <s v="EMAIL-00103"/>
    <x v="2"/>
    <x v="2399"/>
    <x v="684"/>
  </r>
  <r>
    <s v="ACT-004288"/>
    <s v="EMAIL-00415"/>
    <x v="0"/>
    <x v="7453"/>
    <x v="684"/>
  </r>
  <r>
    <s v="ACT-003799"/>
    <s v="EMAIL-00021"/>
    <x v="2"/>
    <x v="8051"/>
    <x v="684"/>
  </r>
  <r>
    <s v="ACT-005380"/>
    <s v="EMAIL-00251"/>
    <x v="0"/>
    <x v="5241"/>
    <x v="684"/>
  </r>
  <r>
    <s v="ACT-004345"/>
    <s v="EMAIL-00515"/>
    <x v="2"/>
    <x v="8706"/>
    <x v="684"/>
  </r>
  <r>
    <s v="ACT-005037"/>
    <s v="EMAIL-00157"/>
    <x v="1"/>
    <x v="7469"/>
    <x v="684"/>
  </r>
  <r>
    <s v="ACT-008292"/>
    <s v="EMAIL-00251"/>
    <x v="0"/>
    <x v="5242"/>
    <x v="684"/>
  </r>
  <r>
    <s v="ACT-006112"/>
    <s v="EMAIL-00215"/>
    <x v="1"/>
    <x v="9759"/>
    <x v="684"/>
  </r>
  <r>
    <s v="ACT-003904"/>
    <s v="EMAIL-00241"/>
    <x v="0"/>
    <x v="5438"/>
    <x v="684"/>
  </r>
  <r>
    <s v="ACT-000548"/>
    <s v="EMAIL-00219"/>
    <x v="0"/>
    <x v="2209"/>
    <x v="684"/>
  </r>
  <r>
    <s v="ACT-007625"/>
    <s v="EMAIL-00183"/>
    <x v="0"/>
    <x v="7979"/>
    <x v="684"/>
  </r>
  <r>
    <s v="ACT-008549"/>
    <s v="EMAIL-00129"/>
    <x v="0"/>
    <x v="6639"/>
    <x v="684"/>
  </r>
  <r>
    <s v="ACT-008403"/>
    <s v="EMAIL-00231"/>
    <x v="2"/>
    <x v="108"/>
    <x v="684"/>
  </r>
  <r>
    <s v="ACT-004993"/>
    <s v="EMAIL-00211"/>
    <x v="2"/>
    <x v="8052"/>
    <x v="684"/>
  </r>
  <r>
    <s v="ACT-002187"/>
    <s v="EMAIL-00615"/>
    <x v="0"/>
    <x v="4715"/>
    <x v="684"/>
  </r>
  <r>
    <s v="ACT-003333"/>
    <s v="EMAIL-00201"/>
    <x v="1"/>
    <x v="5881"/>
    <x v="684"/>
  </r>
  <r>
    <s v="ACT-000155"/>
    <s v="EMAIL-00021"/>
    <x v="1"/>
    <x v="8053"/>
    <x v="684"/>
  </r>
  <r>
    <s v="ACT-009094"/>
    <s v="EMAIL-00013"/>
    <x v="1"/>
    <x v="9701"/>
    <x v="684"/>
  </r>
  <r>
    <s v="ACT-000480"/>
    <s v="EMAIL-00251"/>
    <x v="0"/>
    <x v="5244"/>
    <x v="684"/>
  </r>
  <r>
    <s v="ACT-001250"/>
    <s v="EMAIL-00221"/>
    <x v="2"/>
    <x v="8054"/>
    <x v="684"/>
  </r>
  <r>
    <s v="ACT-000632"/>
    <s v="EMAIL-00515"/>
    <x v="0"/>
    <x v="8707"/>
    <x v="684"/>
  </r>
  <r>
    <s v="ACT-008644"/>
    <s v="EMAIL-00241"/>
    <x v="0"/>
    <x v="5447"/>
    <x v="684"/>
  </r>
  <r>
    <s v="ACT-009906"/>
    <s v="EMAIL-00183"/>
    <x v="1"/>
    <x v="7984"/>
    <x v="684"/>
  </r>
  <r>
    <s v="ACT-004446"/>
    <s v="EMAIL-00157"/>
    <x v="0"/>
    <x v="7470"/>
    <x v="684"/>
  </r>
  <r>
    <s v="ACT-005277"/>
    <s v="EMAIL-00201"/>
    <x v="1"/>
    <x v="5883"/>
    <x v="684"/>
  </r>
  <r>
    <s v="ACT-004006"/>
    <s v="EMAIL-00291"/>
    <x v="0"/>
    <x v="9420"/>
    <x v="684"/>
  </r>
  <r>
    <s v="ACT-009509"/>
    <s v="EMAIL-00211"/>
    <x v="0"/>
    <x v="8056"/>
    <x v="684"/>
  </r>
  <r>
    <s v="ACT-006412"/>
    <s v="EMAIL-00129"/>
    <x v="1"/>
    <x v="6641"/>
    <x v="684"/>
  </r>
  <r>
    <s v="ACT-006986"/>
    <s v="EMAIL-00231"/>
    <x v="0"/>
    <x v="113"/>
    <x v="684"/>
  </r>
  <r>
    <s v="ACT-007276"/>
    <s v="EMAIL-00013"/>
    <x v="0"/>
    <x v="9702"/>
    <x v="684"/>
  </r>
  <r>
    <s v="ACT-005540"/>
    <s v="EMAIL-00102"/>
    <x v="2"/>
    <x v="8508"/>
    <x v="685"/>
  </r>
  <r>
    <s v="ACT-007590"/>
    <s v="EMAIL-00102"/>
    <x v="0"/>
    <x v="8509"/>
    <x v="685"/>
  </r>
  <r>
    <s v="ACT-007163"/>
    <s v="EMAIL-00102"/>
    <x v="1"/>
    <x v="8510"/>
    <x v="685"/>
  </r>
  <r>
    <s v="ACT-000809"/>
    <s v="EMAIL-00102"/>
    <x v="1"/>
    <x v="8511"/>
    <x v="685"/>
  </r>
  <r>
    <s v="ACT-005342"/>
    <s v="EMAIL-00102"/>
    <x v="0"/>
    <x v="8512"/>
    <x v="685"/>
  </r>
  <r>
    <s v="ACT-004473"/>
    <s v="EMAIL-00102"/>
    <x v="2"/>
    <x v="8513"/>
    <x v="685"/>
  </r>
  <r>
    <s v="ACT-003150"/>
    <s v="EMAIL-00102"/>
    <x v="0"/>
    <x v="8514"/>
    <x v="685"/>
  </r>
  <r>
    <s v="ACT-007017"/>
    <s v="EMAIL-00102"/>
    <x v="1"/>
    <x v="8515"/>
    <x v="685"/>
  </r>
  <r>
    <s v="ACT-004612"/>
    <s v="EMAIL-00102"/>
    <x v="2"/>
    <x v="8516"/>
    <x v="685"/>
  </r>
  <r>
    <s v="ACT-001244"/>
    <s v="EMAIL-00102"/>
    <x v="2"/>
    <x v="8517"/>
    <x v="685"/>
  </r>
  <r>
    <s v="ACT-007120"/>
    <s v="EMAIL-00102"/>
    <x v="2"/>
    <x v="8518"/>
    <x v="685"/>
  </r>
  <r>
    <s v="ACT-007875"/>
    <s v="EMAIL-00102"/>
    <x v="1"/>
    <x v="8519"/>
    <x v="685"/>
  </r>
  <r>
    <s v="ACT-007178"/>
    <s v="EMAIL-00300"/>
    <x v="0"/>
    <x v="2212"/>
    <x v="686"/>
  </r>
  <r>
    <s v="ACT-003615"/>
    <s v="EMAIL-00300"/>
    <x v="1"/>
    <x v="2214"/>
    <x v="686"/>
  </r>
  <r>
    <s v="ACT-003310"/>
    <s v="EMAIL-00500"/>
    <x v="2"/>
    <x v="118"/>
    <x v="686"/>
  </r>
  <r>
    <s v="ACT-009813"/>
    <s v="EMAIL-00600"/>
    <x v="0"/>
    <x v="6441"/>
    <x v="686"/>
  </r>
  <r>
    <s v="ACT-004311"/>
    <s v="EMAIL-00300"/>
    <x v="0"/>
    <x v="2220"/>
    <x v="686"/>
  </r>
  <r>
    <s v="ACT-003272"/>
    <s v="EMAIL-01000"/>
    <x v="0"/>
    <x v="1178"/>
    <x v="686"/>
  </r>
  <r>
    <s v="ACT-003439"/>
    <s v="EMAIL-00200"/>
    <x v="2"/>
    <x v="4008"/>
    <x v="686"/>
  </r>
  <r>
    <s v="ACT-000231"/>
    <s v="EMAIL-00500"/>
    <x v="1"/>
    <x v="119"/>
    <x v="686"/>
  </r>
  <r>
    <s v="ACT-001114"/>
    <s v="EMAIL-00400"/>
    <x v="2"/>
    <x v="2771"/>
    <x v="686"/>
  </r>
  <r>
    <s v="ACT-005085"/>
    <s v="EMAIL-00600"/>
    <x v="1"/>
    <x v="6446"/>
    <x v="686"/>
  </r>
  <r>
    <s v="ACT-001034"/>
    <s v="EMAIL-01000"/>
    <x v="2"/>
    <x v="1179"/>
    <x v="686"/>
  </r>
  <r>
    <s v="ACT-009766"/>
    <s v="EMAIL-00400"/>
    <x v="2"/>
    <x v="2773"/>
    <x v="686"/>
  </r>
  <r>
    <s v="ACT-000783"/>
    <s v="EMAIL-00600"/>
    <x v="0"/>
    <x v="6447"/>
    <x v="686"/>
  </r>
  <r>
    <s v="ACT-001616"/>
    <s v="EMAIL-00600"/>
    <x v="2"/>
    <x v="6448"/>
    <x v="686"/>
  </r>
  <r>
    <s v="ACT-004297"/>
    <s v="EMAIL-00200"/>
    <x v="1"/>
    <x v="4016"/>
    <x v="686"/>
  </r>
  <r>
    <s v="ACT-007639"/>
    <s v="EMAIL-00600"/>
    <x v="0"/>
    <x v="6450"/>
    <x v="686"/>
  </r>
  <r>
    <s v="ACT-000077"/>
    <s v="EMAIL-01000"/>
    <x v="1"/>
    <x v="1183"/>
    <x v="686"/>
  </r>
  <r>
    <s v="ACT-003670"/>
    <s v="EMAIL-01000"/>
    <x v="1"/>
    <x v="1184"/>
    <x v="686"/>
  </r>
  <r>
    <s v="ACT-003404"/>
    <s v="EMAIL-01000"/>
    <x v="1"/>
    <x v="1185"/>
    <x v="686"/>
  </r>
  <r>
    <s v="ACT-006455"/>
    <s v="EMAIL-00100"/>
    <x v="1"/>
    <x v="1186"/>
    <x v="686"/>
  </r>
  <r>
    <s v="ACT-002532"/>
    <s v="EMAIL-01000"/>
    <x v="0"/>
    <x v="1187"/>
    <x v="686"/>
  </r>
  <r>
    <s v="ACT-004221"/>
    <s v="EMAIL-00200"/>
    <x v="2"/>
    <x v="4025"/>
    <x v="686"/>
  </r>
  <r>
    <s v="ACT-001086"/>
    <s v="EMAIL-00500"/>
    <x v="0"/>
    <x v="130"/>
    <x v="686"/>
  </r>
  <r>
    <s v="ACT-006348"/>
    <s v="EMAIL-00600"/>
    <x v="0"/>
    <x v="6455"/>
    <x v="686"/>
  </r>
  <r>
    <s v="ACT-001210"/>
    <s v="EMAIL-01000"/>
    <x v="2"/>
    <x v="1188"/>
    <x v="686"/>
  </r>
  <r>
    <s v="ACT-009298"/>
    <s v="EMAIL-00200"/>
    <x v="1"/>
    <x v="4030"/>
    <x v="686"/>
  </r>
  <r>
    <s v="ACT-009699"/>
    <s v="EMAIL-00300"/>
    <x v="0"/>
    <x v="2255"/>
    <x v="686"/>
  </r>
  <r>
    <s v="ACT-002874"/>
    <s v="EMAIL-00100"/>
    <x v="2"/>
    <x v="1191"/>
    <x v="686"/>
  </r>
  <r>
    <s v="ACT-006372"/>
    <s v="EMAIL-01000"/>
    <x v="1"/>
    <x v="1192"/>
    <x v="686"/>
  </r>
  <r>
    <s v="ACT-005483"/>
    <s v="EMAIL-00600"/>
    <x v="2"/>
    <x v="6458"/>
    <x v="686"/>
  </r>
  <r>
    <s v="ACT-003225"/>
    <s v="EMAIL-00200"/>
    <x v="0"/>
    <x v="4035"/>
    <x v="686"/>
  </r>
  <r>
    <s v="ACT-009626"/>
    <s v="EMAIL-01000"/>
    <x v="2"/>
    <x v="1193"/>
    <x v="686"/>
  </r>
  <r>
    <s v="ACT-006273"/>
    <s v="EMAIL-00500"/>
    <x v="2"/>
    <x v="140"/>
    <x v="686"/>
  </r>
  <r>
    <s v="ACT-003726"/>
    <s v="EMAIL-00200"/>
    <x v="1"/>
    <x v="4036"/>
    <x v="686"/>
  </r>
  <r>
    <s v="ACT-005577"/>
    <s v="EMAIL-00500"/>
    <x v="1"/>
    <x v="149"/>
    <x v="686"/>
  </r>
  <r>
    <s v="ACT-009595"/>
    <s v="EMAIL-00300"/>
    <x v="0"/>
    <x v="2270"/>
    <x v="686"/>
  </r>
  <r>
    <s v="ACT-000057"/>
    <s v="EMAIL-00200"/>
    <x v="0"/>
    <x v="4038"/>
    <x v="686"/>
  </r>
  <r>
    <s v="ACT-005395"/>
    <s v="EMAIL-00400"/>
    <x v="0"/>
    <x v="2809"/>
    <x v="686"/>
  </r>
  <r>
    <s v="ACT-001448"/>
    <s v="EMAIL-00100"/>
    <x v="1"/>
    <x v="1195"/>
    <x v="686"/>
  </r>
  <r>
    <s v="ACT-004009"/>
    <s v="EMAIL-01000"/>
    <x v="2"/>
    <x v="1196"/>
    <x v="686"/>
  </r>
  <r>
    <s v="ACT-006693"/>
    <s v="EMAIL-00200"/>
    <x v="1"/>
    <x v="4041"/>
    <x v="686"/>
  </r>
  <r>
    <s v="ACT-004160"/>
    <s v="EMAIL-00300"/>
    <x v="1"/>
    <x v="2281"/>
    <x v="686"/>
  </r>
  <r>
    <s v="ACT-000017"/>
    <s v="EMAIL-00200"/>
    <x v="1"/>
    <x v="4044"/>
    <x v="686"/>
  </r>
  <r>
    <s v="ACT-007116"/>
    <s v="EMAIL-00600"/>
    <x v="1"/>
    <x v="6475"/>
    <x v="686"/>
  </r>
  <r>
    <s v="ACT-007968"/>
    <s v="EMAIL-00200"/>
    <x v="0"/>
    <x v="4047"/>
    <x v="686"/>
  </r>
  <r>
    <s v="ACT-005682"/>
    <s v="EMAIL-00400"/>
    <x v="2"/>
    <x v="2824"/>
    <x v="686"/>
  </r>
  <r>
    <s v="ACT-007006"/>
    <s v="EMAIL-00100"/>
    <x v="2"/>
    <x v="1201"/>
    <x v="686"/>
  </r>
  <r>
    <s v="ACT-005852"/>
    <s v="EMAIL-00500"/>
    <x v="2"/>
    <x v="179"/>
    <x v="686"/>
  </r>
  <r>
    <s v="ACT-001857"/>
    <s v="EMAIL-00500"/>
    <x v="1"/>
    <x v="181"/>
    <x v="686"/>
  </r>
  <r>
    <s v="ACT-001580"/>
    <s v="EMAIL-00300"/>
    <x v="1"/>
    <x v="2298"/>
    <x v="686"/>
  </r>
  <r>
    <s v="ACT-009891"/>
    <s v="EMAIL-00300"/>
    <x v="0"/>
    <x v="2301"/>
    <x v="686"/>
  </r>
  <r>
    <s v="ACT-007811"/>
    <s v="EMAIL-00300"/>
    <x v="1"/>
    <x v="2306"/>
    <x v="686"/>
  </r>
  <r>
    <s v="ACT-005081"/>
    <s v="EMAIL-00200"/>
    <x v="1"/>
    <x v="4065"/>
    <x v="686"/>
  </r>
  <r>
    <s v="ACT-009523"/>
    <s v="EMAIL-00500"/>
    <x v="1"/>
    <x v="190"/>
    <x v="686"/>
  </r>
  <r>
    <s v="ACT-005924"/>
    <s v="EMAIL-00600"/>
    <x v="0"/>
    <x v="6488"/>
    <x v="686"/>
  </r>
  <r>
    <s v="ACT-009076"/>
    <s v="EMAIL-00100"/>
    <x v="1"/>
    <x v="1208"/>
    <x v="686"/>
  </r>
  <r>
    <s v="ACT-004872"/>
    <s v="EMAIL-00600"/>
    <x v="2"/>
    <x v="6490"/>
    <x v="686"/>
  </r>
  <r>
    <s v="ACT-007343"/>
    <s v="EMAIL-00200"/>
    <x v="2"/>
    <x v="4069"/>
    <x v="686"/>
  </r>
  <r>
    <s v="ACT-002644"/>
    <s v="EMAIL-01000"/>
    <x v="1"/>
    <x v="1211"/>
    <x v="686"/>
  </r>
  <r>
    <s v="ACT-002504"/>
    <s v="EMAIL-00300"/>
    <x v="1"/>
    <x v="2314"/>
    <x v="686"/>
  </r>
  <r>
    <s v="ACT-006755"/>
    <s v="EMAIL-00400"/>
    <x v="0"/>
    <x v="2855"/>
    <x v="686"/>
  </r>
  <r>
    <s v="ACT-000659"/>
    <s v="EMAIL-00500"/>
    <x v="1"/>
    <x v="211"/>
    <x v="686"/>
  </r>
  <r>
    <s v="ACT-008021"/>
    <s v="EMAIL-01000"/>
    <x v="0"/>
    <x v="1214"/>
    <x v="686"/>
  </r>
  <r>
    <s v="ACT-000651"/>
    <s v="EMAIL-00500"/>
    <x v="2"/>
    <x v="224"/>
    <x v="686"/>
  </r>
  <r>
    <s v="ACT-005815"/>
    <s v="EMAIL-01000"/>
    <x v="1"/>
    <x v="1215"/>
    <x v="686"/>
  </r>
  <r>
    <s v="ACT-005536"/>
    <s v="EMAIL-00500"/>
    <x v="1"/>
    <x v="226"/>
    <x v="686"/>
  </r>
  <r>
    <s v="ACT-007823"/>
    <s v="EMAIL-00600"/>
    <x v="2"/>
    <x v="6505"/>
    <x v="686"/>
  </r>
  <r>
    <s v="ACT-007979"/>
    <s v="EMAIL-00400"/>
    <x v="0"/>
    <x v="2869"/>
    <x v="686"/>
  </r>
  <r>
    <s v="ACT-007938"/>
    <s v="EMAIL-00023"/>
    <x v="0"/>
    <x v="748"/>
    <x v="687"/>
  </r>
  <r>
    <s v="ACT-000932"/>
    <s v="EMAIL-00991"/>
    <x v="0"/>
    <x v="2506"/>
    <x v="687"/>
  </r>
  <r>
    <s v="ACT-004131"/>
    <s v="EMAIL-00792"/>
    <x v="0"/>
    <x v="1812"/>
    <x v="687"/>
  </r>
  <r>
    <s v="ACT-004057"/>
    <s v="EMAIL-00952"/>
    <x v="2"/>
    <x v="9008"/>
    <x v="687"/>
  </r>
  <r>
    <s v="ACT-002708"/>
    <s v="EMAIL-00994"/>
    <x v="0"/>
    <x v="2507"/>
    <x v="687"/>
  </r>
  <r>
    <s v="ACT-004461"/>
    <s v="EMAIL-00492"/>
    <x v="2"/>
    <x v="2884"/>
    <x v="687"/>
  </r>
  <r>
    <s v="ACT-003918"/>
    <s v="EMAIL-00023"/>
    <x v="0"/>
    <x v="751"/>
    <x v="687"/>
  </r>
  <r>
    <s v="ACT-005796"/>
    <s v="EMAIL-00994"/>
    <x v="2"/>
    <x v="2508"/>
    <x v="687"/>
  </r>
  <r>
    <s v="ACT-003550"/>
    <s v="EMAIL-00996"/>
    <x v="0"/>
    <x v="2509"/>
    <x v="687"/>
  </r>
  <r>
    <s v="ACT-006213"/>
    <s v="EMAIL-00998"/>
    <x v="2"/>
    <x v="2510"/>
    <x v="687"/>
  </r>
  <r>
    <s v="ACT-001598"/>
    <s v="EMAIL-00912"/>
    <x v="1"/>
    <x v="7140"/>
    <x v="687"/>
  </r>
  <r>
    <s v="ACT-005130"/>
    <s v="EMAIL-00995"/>
    <x v="0"/>
    <x v="2512"/>
    <x v="687"/>
  </r>
  <r>
    <s v="ACT-006138"/>
    <s v="EMAIL-00492"/>
    <x v="1"/>
    <x v="2886"/>
    <x v="687"/>
  </r>
  <r>
    <s v="ACT-006701"/>
    <s v="EMAIL-00223"/>
    <x v="1"/>
    <x v="754"/>
    <x v="687"/>
  </r>
  <r>
    <s v="ACT-006806"/>
    <s v="EMAIL-00912"/>
    <x v="1"/>
    <x v="7141"/>
    <x v="687"/>
  </r>
  <r>
    <s v="ACT-003745"/>
    <s v="EMAIL-00692"/>
    <x v="0"/>
    <x v="2887"/>
    <x v="687"/>
  </r>
  <r>
    <s v="ACT-006803"/>
    <s v="EMAIL-00692"/>
    <x v="0"/>
    <x v="2889"/>
    <x v="687"/>
  </r>
  <r>
    <s v="ACT-008845"/>
    <s v="EMAIL-00990"/>
    <x v="2"/>
    <x v="2518"/>
    <x v="687"/>
  </r>
  <r>
    <s v="ACT-009596"/>
    <s v="EMAIL-00213"/>
    <x v="1"/>
    <x v="755"/>
    <x v="687"/>
  </r>
  <r>
    <s v="ACT-006954"/>
    <s v="EMAIL-00996"/>
    <x v="2"/>
    <x v="2520"/>
    <x v="687"/>
  </r>
  <r>
    <s v="ACT-006512"/>
    <s v="EMAIL-00792"/>
    <x v="0"/>
    <x v="1817"/>
    <x v="687"/>
  </r>
  <r>
    <s v="ACT-004550"/>
    <s v="EMAIL-00292"/>
    <x v="2"/>
    <x v="2896"/>
    <x v="687"/>
  </r>
  <r>
    <s v="ACT-002905"/>
    <s v="EMAIL-00173"/>
    <x v="2"/>
    <x v="5450"/>
    <x v="687"/>
  </r>
  <r>
    <s v="ACT-004359"/>
    <s v="EMAIL-00892"/>
    <x v="1"/>
    <x v="7142"/>
    <x v="687"/>
  </r>
  <r>
    <s v="ACT-006236"/>
    <s v="EMAIL-00990"/>
    <x v="1"/>
    <x v="2521"/>
    <x v="687"/>
  </r>
  <r>
    <s v="ACT-009686"/>
    <s v="EMAIL-00982"/>
    <x v="1"/>
    <x v="8871"/>
    <x v="687"/>
  </r>
  <r>
    <s v="ACT-004540"/>
    <s v="EMAIL-00223"/>
    <x v="0"/>
    <x v="759"/>
    <x v="687"/>
  </r>
  <r>
    <s v="ACT-009393"/>
    <s v="EMAIL-00998"/>
    <x v="2"/>
    <x v="2522"/>
    <x v="687"/>
  </r>
  <r>
    <s v="ACT-001906"/>
    <s v="EMAIL-00692"/>
    <x v="0"/>
    <x v="2899"/>
    <x v="687"/>
  </r>
  <r>
    <s v="ACT-007798"/>
    <s v="EMAIL-00952"/>
    <x v="2"/>
    <x v="9009"/>
    <x v="687"/>
  </r>
  <r>
    <s v="ACT-006642"/>
    <s v="EMAIL-00203"/>
    <x v="1"/>
    <x v="761"/>
    <x v="687"/>
  </r>
  <r>
    <s v="ACT-005265"/>
    <s v="EMAIL-00912"/>
    <x v="2"/>
    <x v="7143"/>
    <x v="687"/>
  </r>
  <r>
    <s v="ACT-000549"/>
    <s v="EMAIL-00995"/>
    <x v="1"/>
    <x v="2529"/>
    <x v="687"/>
  </r>
  <r>
    <s v="ACT-000614"/>
    <s v="EMAIL-00912"/>
    <x v="1"/>
    <x v="7144"/>
    <x v="687"/>
  </r>
  <r>
    <s v="ACT-002047"/>
    <s v="EMAIL-00023"/>
    <x v="1"/>
    <x v="767"/>
    <x v="687"/>
  </r>
  <r>
    <s v="ACT-009900"/>
    <s v="EMAIL-00223"/>
    <x v="1"/>
    <x v="768"/>
    <x v="687"/>
  </r>
  <r>
    <s v="ACT-009161"/>
    <s v="EMAIL-00292"/>
    <x v="0"/>
    <x v="2903"/>
    <x v="687"/>
  </r>
  <r>
    <s v="ACT-004811"/>
    <s v="EMAIL-00982"/>
    <x v="1"/>
    <x v="8874"/>
    <x v="687"/>
  </r>
  <r>
    <s v="ACT-003086"/>
    <s v="EMAIL-00902"/>
    <x v="0"/>
    <x v="7145"/>
    <x v="687"/>
  </r>
  <r>
    <s v="ACT-007486"/>
    <s v="EMAIL-00273"/>
    <x v="2"/>
    <x v="772"/>
    <x v="687"/>
  </r>
  <r>
    <s v="ACT-005494"/>
    <s v="EMAIL-00223"/>
    <x v="0"/>
    <x v="773"/>
    <x v="687"/>
  </r>
  <r>
    <s v="ACT-002340"/>
    <s v="EMAIL-00962"/>
    <x v="2"/>
    <x v="7891"/>
    <x v="687"/>
  </r>
  <r>
    <s v="ACT-006753"/>
    <s v="EMAIL-00993"/>
    <x v="1"/>
    <x v="2534"/>
    <x v="687"/>
  </r>
  <r>
    <s v="ACT-008572"/>
    <s v="EMAIL-00223"/>
    <x v="2"/>
    <x v="777"/>
    <x v="687"/>
  </r>
  <r>
    <s v="ACT-002110"/>
    <s v="EMAIL-00942"/>
    <x v="1"/>
    <x v="5264"/>
    <x v="687"/>
  </r>
  <r>
    <s v="ACT-008437"/>
    <s v="EMAIL-00996"/>
    <x v="1"/>
    <x v="2535"/>
    <x v="687"/>
  </r>
  <r>
    <s v="ACT-009994"/>
    <s v="EMAIL-00173"/>
    <x v="0"/>
    <x v="5451"/>
    <x v="687"/>
  </r>
  <r>
    <s v="ACT-004153"/>
    <s v="EMAIL-00990"/>
    <x v="0"/>
    <x v="2536"/>
    <x v="687"/>
  </r>
  <r>
    <s v="ACT-008088"/>
    <s v="EMAIL-00692"/>
    <x v="0"/>
    <x v="2907"/>
    <x v="687"/>
  </r>
  <r>
    <s v="ACT-009082"/>
    <s v="EMAIL-00912"/>
    <x v="1"/>
    <x v="7148"/>
    <x v="687"/>
  </r>
  <r>
    <s v="ACT-000063"/>
    <s v="EMAIL-00999"/>
    <x v="1"/>
    <x v="2538"/>
    <x v="687"/>
  </r>
  <r>
    <s v="ACT-009562"/>
    <s v="EMAIL-00932"/>
    <x v="1"/>
    <x v="8076"/>
    <x v="687"/>
  </r>
  <r>
    <s v="ACT-003434"/>
    <s v="EMAIL-00792"/>
    <x v="1"/>
    <x v="1839"/>
    <x v="687"/>
  </r>
  <r>
    <s v="ACT-009079"/>
    <s v="EMAIL-00922"/>
    <x v="1"/>
    <x v="7695"/>
    <x v="687"/>
  </r>
  <r>
    <s v="ACT-009670"/>
    <s v="EMAIL-00023"/>
    <x v="0"/>
    <x v="781"/>
    <x v="687"/>
  </r>
  <r>
    <s v="ACT-002930"/>
    <s v="EMAIL-00994"/>
    <x v="1"/>
    <x v="2544"/>
    <x v="687"/>
  </r>
  <r>
    <s v="ACT-009998"/>
    <s v="EMAIL-00792"/>
    <x v="1"/>
    <x v="1841"/>
    <x v="687"/>
  </r>
  <r>
    <s v="ACT-008884"/>
    <s v="EMAIL-00991"/>
    <x v="2"/>
    <x v="2545"/>
    <x v="687"/>
  </r>
  <r>
    <s v="ACT-003895"/>
    <s v="EMAIL-00203"/>
    <x v="0"/>
    <x v="782"/>
    <x v="687"/>
  </r>
  <r>
    <s v="ACT-002249"/>
    <s v="EMAIL-00952"/>
    <x v="1"/>
    <x v="9010"/>
    <x v="687"/>
  </r>
  <r>
    <s v="ACT-007954"/>
    <s v="EMAIL-00962"/>
    <x v="1"/>
    <x v="7896"/>
    <x v="687"/>
  </r>
  <r>
    <s v="ACT-007205"/>
    <s v="EMAIL-00942"/>
    <x v="0"/>
    <x v="5268"/>
    <x v="687"/>
  </r>
  <r>
    <s v="ACT-002163"/>
    <s v="EMAIL-00273"/>
    <x v="2"/>
    <x v="783"/>
    <x v="687"/>
  </r>
  <r>
    <s v="ACT-009004"/>
    <s v="EMAIL-00952"/>
    <x v="2"/>
    <x v="9011"/>
    <x v="687"/>
  </r>
  <r>
    <s v="ACT-000182"/>
    <s v="EMAIL-00792"/>
    <x v="0"/>
    <x v="1846"/>
    <x v="687"/>
  </r>
  <r>
    <s v="ACT-003682"/>
    <s v="EMAIL-00999"/>
    <x v="2"/>
    <x v="2548"/>
    <x v="687"/>
  </r>
  <r>
    <s v="ACT-007919"/>
    <s v="EMAIL-00492"/>
    <x v="2"/>
    <x v="2911"/>
    <x v="687"/>
  </r>
  <r>
    <s v="ACT-008047"/>
    <s v="EMAIL-00392"/>
    <x v="1"/>
    <x v="2912"/>
    <x v="687"/>
  </r>
  <r>
    <s v="ACT-009355"/>
    <s v="EMAIL-00962"/>
    <x v="2"/>
    <x v="7897"/>
    <x v="687"/>
  </r>
  <r>
    <s v="ACT-001426"/>
    <s v="EMAIL-00990"/>
    <x v="2"/>
    <x v="2554"/>
    <x v="687"/>
  </r>
  <r>
    <s v="ACT-006442"/>
    <s v="EMAIL-00962"/>
    <x v="0"/>
    <x v="7901"/>
    <x v="687"/>
  </r>
  <r>
    <s v="ACT-001483"/>
    <s v="EMAIL-00173"/>
    <x v="1"/>
    <x v="5452"/>
    <x v="687"/>
  </r>
  <r>
    <s v="ACT-000579"/>
    <s v="EMAIL-00994"/>
    <x v="0"/>
    <x v="2559"/>
    <x v="687"/>
  </r>
  <r>
    <s v="ACT-008568"/>
    <s v="EMAIL-00692"/>
    <x v="1"/>
    <x v="2918"/>
    <x v="687"/>
  </r>
  <r>
    <s v="ACT-001107"/>
    <s v="EMAIL-00492"/>
    <x v="0"/>
    <x v="2920"/>
    <x v="687"/>
  </r>
  <r>
    <s v="ACT-008485"/>
    <s v="EMAIL-00173"/>
    <x v="2"/>
    <x v="5453"/>
    <x v="687"/>
  </r>
  <r>
    <s v="ACT-001327"/>
    <s v="EMAIL-00994"/>
    <x v="0"/>
    <x v="2561"/>
    <x v="687"/>
  </r>
  <r>
    <s v="ACT-009294"/>
    <s v="EMAIL-00994"/>
    <x v="1"/>
    <x v="2563"/>
    <x v="687"/>
  </r>
  <r>
    <s v="ACT-003269"/>
    <s v="EMAIL-00991"/>
    <x v="1"/>
    <x v="2564"/>
    <x v="687"/>
  </r>
  <r>
    <s v="ACT-005117"/>
    <s v="EMAIL-00292"/>
    <x v="1"/>
    <x v="2921"/>
    <x v="687"/>
  </r>
  <r>
    <s v="ACT-003632"/>
    <s v="EMAIL-00492"/>
    <x v="2"/>
    <x v="2923"/>
    <x v="687"/>
  </r>
  <r>
    <s v="ACT-007711"/>
    <s v="EMAIL-00982"/>
    <x v="2"/>
    <x v="8883"/>
    <x v="687"/>
  </r>
  <r>
    <s v="ACT-003270"/>
    <s v="EMAIL-00995"/>
    <x v="0"/>
    <x v="2571"/>
    <x v="687"/>
  </r>
  <r>
    <s v="ACT-003230"/>
    <s v="EMAIL-00392"/>
    <x v="2"/>
    <x v="2924"/>
    <x v="687"/>
  </r>
  <r>
    <s v="ACT-003816"/>
    <s v="EMAIL-00392"/>
    <x v="2"/>
    <x v="2925"/>
    <x v="687"/>
  </r>
  <r>
    <s v="ACT-000029"/>
    <s v="EMAIL-00996"/>
    <x v="0"/>
    <x v="2572"/>
    <x v="687"/>
  </r>
  <r>
    <s v="ACT-005331"/>
    <s v="EMAIL-00592"/>
    <x v="1"/>
    <x v="2927"/>
    <x v="687"/>
  </r>
  <r>
    <s v="ACT-000869"/>
    <s v="EMAIL-00993"/>
    <x v="0"/>
    <x v="2573"/>
    <x v="687"/>
  </r>
  <r>
    <s v="ACT-002530"/>
    <s v="EMAIL-00942"/>
    <x v="0"/>
    <x v="5284"/>
    <x v="687"/>
  </r>
  <r>
    <s v="ACT-007417"/>
    <s v="EMAIL-00997"/>
    <x v="1"/>
    <x v="2577"/>
    <x v="687"/>
  </r>
  <r>
    <s v="ACT-007104"/>
    <s v="EMAIL-00999"/>
    <x v="2"/>
    <x v="2578"/>
    <x v="687"/>
  </r>
  <r>
    <s v="ACT-000200"/>
    <s v="EMAIL-00990"/>
    <x v="0"/>
    <x v="2579"/>
    <x v="687"/>
  </r>
  <r>
    <s v="ACT-003017"/>
    <s v="EMAIL-00997"/>
    <x v="2"/>
    <x v="2582"/>
    <x v="687"/>
  </r>
  <r>
    <s v="ACT-005993"/>
    <s v="EMAIL-00998"/>
    <x v="2"/>
    <x v="2583"/>
    <x v="687"/>
  </r>
  <r>
    <s v="ACT-004829"/>
    <s v="EMAIL-00932"/>
    <x v="0"/>
    <x v="8087"/>
    <x v="687"/>
  </r>
  <r>
    <s v="ACT-006380"/>
    <s v="EMAIL-00999"/>
    <x v="2"/>
    <x v="2584"/>
    <x v="687"/>
  </r>
  <r>
    <s v="ACT-002328"/>
    <s v="EMAIL-00998"/>
    <x v="2"/>
    <x v="2585"/>
    <x v="687"/>
  </r>
  <r>
    <s v="ACT-002822"/>
    <s v="EMAIL-00292"/>
    <x v="1"/>
    <x v="2935"/>
    <x v="687"/>
  </r>
  <r>
    <s v="ACT-002382"/>
    <s v="EMAIL-00902"/>
    <x v="0"/>
    <x v="7152"/>
    <x v="687"/>
  </r>
  <r>
    <s v="ACT-006376"/>
    <s v="EMAIL-00996"/>
    <x v="2"/>
    <x v="2587"/>
    <x v="687"/>
  </r>
  <r>
    <s v="ACT-001689"/>
    <s v="EMAIL-00692"/>
    <x v="1"/>
    <x v="2937"/>
    <x v="687"/>
  </r>
  <r>
    <s v="ACT-009913"/>
    <s v="EMAIL-00998"/>
    <x v="0"/>
    <x v="2591"/>
    <x v="687"/>
  </r>
  <r>
    <s v="ACT-004627"/>
    <s v="EMAIL-00962"/>
    <x v="1"/>
    <x v="7909"/>
    <x v="687"/>
  </r>
  <r>
    <s v="ACT-004282"/>
    <s v="EMAIL-00962"/>
    <x v="2"/>
    <x v="7910"/>
    <x v="687"/>
  </r>
  <r>
    <s v="ACT-003865"/>
    <s v="EMAIL-00982"/>
    <x v="0"/>
    <x v="8897"/>
    <x v="687"/>
  </r>
  <r>
    <s v="ACT-005019"/>
    <s v="EMAIL-00992"/>
    <x v="0"/>
    <x v="2593"/>
    <x v="687"/>
  </r>
  <r>
    <s v="ACT-000472"/>
    <s v="EMAIL-00392"/>
    <x v="2"/>
    <x v="2938"/>
    <x v="687"/>
  </r>
  <r>
    <s v="ACT-002377"/>
    <s v="EMAIL-00392"/>
    <x v="1"/>
    <x v="2939"/>
    <x v="687"/>
  </r>
  <r>
    <s v="ACT-005855"/>
    <s v="EMAIL-00995"/>
    <x v="0"/>
    <x v="2594"/>
    <x v="687"/>
  </r>
  <r>
    <s v="ACT-006110"/>
    <s v="EMAIL-00952"/>
    <x v="2"/>
    <x v="9014"/>
    <x v="687"/>
  </r>
  <r>
    <s v="ACT-006366"/>
    <s v="EMAIL-00213"/>
    <x v="0"/>
    <x v="815"/>
    <x v="687"/>
  </r>
  <r>
    <s v="ACT-005771"/>
    <s v="EMAIL-00999"/>
    <x v="2"/>
    <x v="2596"/>
    <x v="687"/>
  </r>
  <r>
    <s v="ACT-005640"/>
    <s v="EMAIL-00902"/>
    <x v="2"/>
    <x v="7154"/>
    <x v="687"/>
  </r>
  <r>
    <s v="ACT-005225"/>
    <s v="EMAIL-00792"/>
    <x v="0"/>
    <x v="1888"/>
    <x v="687"/>
  </r>
  <r>
    <s v="ACT-005688"/>
    <s v="EMAIL-00995"/>
    <x v="1"/>
    <x v="2597"/>
    <x v="687"/>
  </r>
  <r>
    <s v="ACT-009655"/>
    <s v="EMAIL-00223"/>
    <x v="2"/>
    <x v="816"/>
    <x v="687"/>
  </r>
  <r>
    <s v="ACT-001273"/>
    <s v="EMAIL-00192"/>
    <x v="1"/>
    <x v="2941"/>
    <x v="687"/>
  </r>
  <r>
    <s v="ACT-001225"/>
    <s v="EMAIL-00982"/>
    <x v="0"/>
    <x v="8903"/>
    <x v="687"/>
  </r>
  <r>
    <s v="ACT-007918"/>
    <s v="EMAIL-00962"/>
    <x v="2"/>
    <x v="7914"/>
    <x v="687"/>
  </r>
  <r>
    <s v="ACT-009825"/>
    <s v="EMAIL-00492"/>
    <x v="0"/>
    <x v="2943"/>
    <x v="687"/>
  </r>
  <r>
    <s v="ACT-006151"/>
    <s v="EMAIL-00962"/>
    <x v="0"/>
    <x v="7915"/>
    <x v="687"/>
  </r>
  <r>
    <s v="ACT-003091"/>
    <s v="EMAIL-00972"/>
    <x v="1"/>
    <x v="5685"/>
    <x v="687"/>
  </r>
  <r>
    <s v="ACT-007157"/>
    <s v="EMAIL-00492"/>
    <x v="2"/>
    <x v="2944"/>
    <x v="687"/>
  </r>
  <r>
    <s v="ACT-006810"/>
    <s v="EMAIL-00932"/>
    <x v="1"/>
    <x v="8094"/>
    <x v="687"/>
  </r>
  <r>
    <s v="ACT-003862"/>
    <s v="EMAIL-00922"/>
    <x v="1"/>
    <x v="7698"/>
    <x v="687"/>
  </r>
  <r>
    <s v="ACT-002005"/>
    <s v="EMAIL-00912"/>
    <x v="2"/>
    <x v="7155"/>
    <x v="687"/>
  </r>
  <r>
    <s v="ACT-002380"/>
    <s v="EMAIL-00892"/>
    <x v="2"/>
    <x v="7156"/>
    <x v="687"/>
  </r>
  <r>
    <s v="ACT-008597"/>
    <s v="EMAIL-00892"/>
    <x v="1"/>
    <x v="7157"/>
    <x v="687"/>
  </r>
  <r>
    <s v="ACT-004371"/>
    <s v="EMAIL-00912"/>
    <x v="2"/>
    <x v="7158"/>
    <x v="687"/>
  </r>
  <r>
    <s v="ACT-005388"/>
    <s v="EMAIL-00792"/>
    <x v="0"/>
    <x v="1905"/>
    <x v="687"/>
  </r>
  <r>
    <s v="ACT-003912"/>
    <s v="EMAIL-00192"/>
    <x v="0"/>
    <x v="2949"/>
    <x v="687"/>
  </r>
  <r>
    <s v="ACT-004758"/>
    <s v="EMAIL-00992"/>
    <x v="0"/>
    <x v="2604"/>
    <x v="687"/>
  </r>
  <r>
    <s v="ACT-007379"/>
    <s v="EMAIL-00792"/>
    <x v="0"/>
    <x v="1907"/>
    <x v="687"/>
  </r>
  <r>
    <s v="ACT-004901"/>
    <s v="EMAIL-00952"/>
    <x v="0"/>
    <x v="9015"/>
    <x v="687"/>
  </r>
  <r>
    <s v="ACT-006400"/>
    <s v="EMAIL-00962"/>
    <x v="1"/>
    <x v="7921"/>
    <x v="687"/>
  </r>
  <r>
    <s v="ACT-003527"/>
    <s v="EMAIL-00223"/>
    <x v="1"/>
    <x v="824"/>
    <x v="687"/>
  </r>
  <r>
    <s v="ACT-005989"/>
    <s v="EMAIL-00995"/>
    <x v="0"/>
    <x v="2607"/>
    <x v="687"/>
  </r>
  <r>
    <s v="ACT-004431"/>
    <s v="EMAIL-00952"/>
    <x v="2"/>
    <x v="9016"/>
    <x v="687"/>
  </r>
  <r>
    <s v="ACT-000775"/>
    <s v="EMAIL-00392"/>
    <x v="1"/>
    <x v="2951"/>
    <x v="687"/>
  </r>
  <r>
    <s v="ACT-003098"/>
    <s v="EMAIL-00962"/>
    <x v="0"/>
    <x v="7922"/>
    <x v="687"/>
  </r>
  <r>
    <s v="ACT-002757"/>
    <s v="EMAIL-00962"/>
    <x v="1"/>
    <x v="7923"/>
    <x v="687"/>
  </r>
  <r>
    <s v="ACT-007088"/>
    <s v="EMAIL-00912"/>
    <x v="0"/>
    <x v="7160"/>
    <x v="687"/>
  </r>
  <r>
    <s v="ACT-005780"/>
    <s v="EMAIL-00912"/>
    <x v="1"/>
    <x v="7161"/>
    <x v="687"/>
  </r>
  <r>
    <s v="ACT-004830"/>
    <s v="EMAIL-00991"/>
    <x v="2"/>
    <x v="2610"/>
    <x v="687"/>
  </r>
  <r>
    <s v="ACT-000871"/>
    <s v="EMAIL-00273"/>
    <x v="2"/>
    <x v="827"/>
    <x v="687"/>
  </r>
  <r>
    <s v="ACT-004258"/>
    <s v="EMAIL-00892"/>
    <x v="0"/>
    <x v="7162"/>
    <x v="687"/>
  </r>
  <r>
    <s v="ACT-002863"/>
    <s v="EMAIL-00173"/>
    <x v="2"/>
    <x v="5454"/>
    <x v="687"/>
  </r>
  <r>
    <s v="ACT-001576"/>
    <s v="EMAIL-00997"/>
    <x v="1"/>
    <x v="2611"/>
    <x v="687"/>
  </r>
  <r>
    <s v="ACT-009981"/>
    <s v="EMAIL-00942"/>
    <x v="2"/>
    <x v="5325"/>
    <x v="687"/>
  </r>
  <r>
    <s v="ACT-001881"/>
    <s v="EMAIL-00023"/>
    <x v="2"/>
    <x v="832"/>
    <x v="687"/>
  </r>
  <r>
    <s v="ACT-008022"/>
    <s v="EMAIL-00922"/>
    <x v="1"/>
    <x v="7699"/>
    <x v="687"/>
  </r>
  <r>
    <s v="ACT-000453"/>
    <s v="EMAIL-00922"/>
    <x v="2"/>
    <x v="7700"/>
    <x v="687"/>
  </r>
  <r>
    <s v="ACT-008360"/>
    <s v="EMAIL-00922"/>
    <x v="2"/>
    <x v="7701"/>
    <x v="687"/>
  </r>
  <r>
    <s v="ACT-005425"/>
    <s v="EMAIL-00392"/>
    <x v="0"/>
    <x v="2953"/>
    <x v="687"/>
  </r>
  <r>
    <s v="ACT-000142"/>
    <s v="EMAIL-00993"/>
    <x v="1"/>
    <x v="2617"/>
    <x v="687"/>
  </r>
  <r>
    <s v="ACT-006037"/>
    <s v="EMAIL-00922"/>
    <x v="0"/>
    <x v="7702"/>
    <x v="687"/>
  </r>
  <r>
    <s v="ACT-002479"/>
    <s v="EMAIL-00592"/>
    <x v="1"/>
    <x v="2955"/>
    <x v="687"/>
  </r>
  <r>
    <s v="ACT-009764"/>
    <s v="EMAIL-00902"/>
    <x v="2"/>
    <x v="7163"/>
    <x v="687"/>
  </r>
  <r>
    <s v="ACT-009470"/>
    <s v="EMAIL-00692"/>
    <x v="2"/>
    <x v="2957"/>
    <x v="687"/>
  </r>
  <r>
    <s v="ACT-001931"/>
    <s v="EMAIL-00994"/>
    <x v="2"/>
    <x v="2620"/>
    <x v="687"/>
  </r>
  <r>
    <s v="ACT-001773"/>
    <s v="EMAIL-00994"/>
    <x v="0"/>
    <x v="2622"/>
    <x v="687"/>
  </r>
  <r>
    <s v="ACT-008202"/>
    <s v="EMAIL-00942"/>
    <x v="1"/>
    <x v="5332"/>
    <x v="687"/>
  </r>
  <r>
    <s v="ACT-005040"/>
    <s v="EMAIL-00223"/>
    <x v="2"/>
    <x v="836"/>
    <x v="687"/>
  </r>
  <r>
    <s v="ACT-008445"/>
    <s v="EMAIL-00932"/>
    <x v="2"/>
    <x v="8109"/>
    <x v="687"/>
  </r>
  <r>
    <s v="ACT-003015"/>
    <s v="EMAIL-00192"/>
    <x v="0"/>
    <x v="2958"/>
    <x v="687"/>
  </r>
  <r>
    <s v="ACT-006572"/>
    <s v="EMAIL-00996"/>
    <x v="1"/>
    <x v="2626"/>
    <x v="687"/>
  </r>
  <r>
    <s v="ACT-005715"/>
    <s v="EMAIL-00982"/>
    <x v="2"/>
    <x v="8924"/>
    <x v="687"/>
  </r>
  <r>
    <s v="ACT-003280"/>
    <s v="EMAIL-00952"/>
    <x v="1"/>
    <x v="9017"/>
    <x v="687"/>
  </r>
  <r>
    <s v="ACT-006452"/>
    <s v="EMAIL-00932"/>
    <x v="0"/>
    <x v="8112"/>
    <x v="687"/>
  </r>
  <r>
    <s v="ACT-006559"/>
    <s v="EMAIL-00982"/>
    <x v="2"/>
    <x v="8928"/>
    <x v="687"/>
  </r>
  <r>
    <s v="ACT-006204"/>
    <s v="EMAIL-00592"/>
    <x v="0"/>
    <x v="2963"/>
    <x v="687"/>
  </r>
  <r>
    <s v="ACT-001891"/>
    <s v="EMAIL-00892"/>
    <x v="2"/>
    <x v="7164"/>
    <x v="687"/>
  </r>
  <r>
    <s v="ACT-002957"/>
    <s v="EMAIL-00273"/>
    <x v="2"/>
    <x v="846"/>
    <x v="687"/>
  </r>
  <r>
    <s v="ACT-007421"/>
    <s v="EMAIL-00997"/>
    <x v="0"/>
    <x v="2629"/>
    <x v="687"/>
  </r>
  <r>
    <s v="ACT-009472"/>
    <s v="EMAIL-00982"/>
    <x v="2"/>
    <x v="8937"/>
    <x v="687"/>
  </r>
  <r>
    <s v="ACT-000337"/>
    <s v="EMAIL-00972"/>
    <x v="0"/>
    <x v="5710"/>
    <x v="687"/>
  </r>
  <r>
    <s v="ACT-001208"/>
    <s v="EMAIL-00952"/>
    <x v="1"/>
    <x v="9021"/>
    <x v="687"/>
  </r>
  <r>
    <s v="ACT-003621"/>
    <s v="EMAIL-00952"/>
    <x v="0"/>
    <x v="9023"/>
    <x v="687"/>
  </r>
  <r>
    <s v="ACT-000399"/>
    <s v="EMAIL-00962"/>
    <x v="2"/>
    <x v="7932"/>
    <x v="687"/>
  </r>
  <r>
    <s v="ACT-006973"/>
    <s v="EMAIL-00023"/>
    <x v="0"/>
    <x v="851"/>
    <x v="687"/>
  </r>
  <r>
    <s v="ACT-002655"/>
    <s v="EMAIL-00792"/>
    <x v="2"/>
    <x v="1947"/>
    <x v="687"/>
  </r>
  <r>
    <s v="ACT-004767"/>
    <s v="EMAIL-00998"/>
    <x v="0"/>
    <x v="2635"/>
    <x v="687"/>
  </r>
  <r>
    <s v="ACT-007838"/>
    <s v="EMAIL-00902"/>
    <x v="2"/>
    <x v="7166"/>
    <x v="687"/>
  </r>
  <r>
    <s v="ACT-005204"/>
    <s v="EMAIL-00912"/>
    <x v="2"/>
    <x v="7167"/>
    <x v="687"/>
  </r>
  <r>
    <s v="ACT-004913"/>
    <s v="EMAIL-00996"/>
    <x v="2"/>
    <x v="2636"/>
    <x v="687"/>
  </r>
  <r>
    <s v="ACT-001835"/>
    <s v="EMAIL-00990"/>
    <x v="1"/>
    <x v="2638"/>
    <x v="687"/>
  </r>
  <r>
    <s v="ACT-006379"/>
    <s v="EMAIL-00991"/>
    <x v="2"/>
    <x v="2639"/>
    <x v="687"/>
  </r>
  <r>
    <s v="ACT-009580"/>
    <s v="EMAIL-00992"/>
    <x v="2"/>
    <x v="2642"/>
    <x v="687"/>
  </r>
  <r>
    <s v="ACT-007040"/>
    <s v="EMAIL-00173"/>
    <x v="1"/>
    <x v="5455"/>
    <x v="687"/>
  </r>
  <r>
    <s v="ACT-004381"/>
    <s v="EMAIL-00273"/>
    <x v="0"/>
    <x v="854"/>
    <x v="687"/>
  </r>
  <r>
    <s v="ACT-005187"/>
    <s v="EMAIL-00993"/>
    <x v="1"/>
    <x v="2644"/>
    <x v="687"/>
  </r>
  <r>
    <s v="ACT-001215"/>
    <s v="EMAIL-00998"/>
    <x v="2"/>
    <x v="2645"/>
    <x v="687"/>
  </r>
  <r>
    <s v="ACT-000589"/>
    <s v="EMAIL-00223"/>
    <x v="0"/>
    <x v="855"/>
    <x v="687"/>
  </r>
  <r>
    <s v="ACT-004792"/>
    <s v="EMAIL-00392"/>
    <x v="2"/>
    <x v="2980"/>
    <x v="687"/>
  </r>
  <r>
    <s v="ACT-009433"/>
    <s v="EMAIL-00292"/>
    <x v="1"/>
    <x v="2981"/>
    <x v="687"/>
  </r>
  <r>
    <s v="ACT-001314"/>
    <s v="EMAIL-00273"/>
    <x v="0"/>
    <x v="856"/>
    <x v="687"/>
  </r>
  <r>
    <s v="ACT-007653"/>
    <s v="EMAIL-00997"/>
    <x v="0"/>
    <x v="2647"/>
    <x v="687"/>
  </r>
  <r>
    <s v="ACT-006153"/>
    <s v="EMAIL-00998"/>
    <x v="0"/>
    <x v="2648"/>
    <x v="687"/>
  </r>
  <r>
    <s v="ACT-007545"/>
    <s v="EMAIL-00792"/>
    <x v="0"/>
    <x v="1956"/>
    <x v="687"/>
  </r>
  <r>
    <s v="ACT-003377"/>
    <s v="EMAIL-00273"/>
    <x v="0"/>
    <x v="859"/>
    <x v="687"/>
  </r>
  <r>
    <s v="ACT-003451"/>
    <s v="EMAIL-00692"/>
    <x v="2"/>
    <x v="2982"/>
    <x v="687"/>
  </r>
  <r>
    <s v="ACT-001749"/>
    <s v="EMAIL-00392"/>
    <x v="2"/>
    <x v="2984"/>
    <x v="687"/>
  </r>
  <r>
    <s v="ACT-006255"/>
    <s v="EMAIL-00192"/>
    <x v="2"/>
    <x v="2985"/>
    <x v="687"/>
  </r>
  <r>
    <s v="ACT-000982"/>
    <s v="EMAIL-00993"/>
    <x v="2"/>
    <x v="2650"/>
    <x v="687"/>
  </r>
  <r>
    <s v="ACT-006402"/>
    <s v="EMAIL-00995"/>
    <x v="0"/>
    <x v="2652"/>
    <x v="687"/>
  </r>
  <r>
    <s v="ACT-006315"/>
    <s v="EMAIL-00902"/>
    <x v="0"/>
    <x v="7170"/>
    <x v="687"/>
  </r>
  <r>
    <s v="ACT-005946"/>
    <s v="EMAIL-00997"/>
    <x v="2"/>
    <x v="2657"/>
    <x v="687"/>
  </r>
  <r>
    <s v="ACT-008528"/>
    <s v="EMAIL-00932"/>
    <x v="2"/>
    <x v="8129"/>
    <x v="687"/>
  </r>
  <r>
    <s v="ACT-005576"/>
    <s v="EMAIL-00592"/>
    <x v="2"/>
    <x v="2987"/>
    <x v="687"/>
  </r>
  <r>
    <s v="ACT-007255"/>
    <s v="EMAIL-00952"/>
    <x v="0"/>
    <x v="9024"/>
    <x v="687"/>
  </r>
  <r>
    <s v="ACT-005599"/>
    <s v="EMAIL-00993"/>
    <x v="2"/>
    <x v="2658"/>
    <x v="687"/>
  </r>
  <r>
    <s v="ACT-001461"/>
    <s v="EMAIL-00692"/>
    <x v="0"/>
    <x v="2988"/>
    <x v="687"/>
  </r>
  <r>
    <s v="ACT-009587"/>
    <s v="EMAIL-00952"/>
    <x v="1"/>
    <x v="9025"/>
    <x v="687"/>
  </r>
  <r>
    <s v="ACT-005816"/>
    <s v="EMAIL-00952"/>
    <x v="1"/>
    <x v="9026"/>
    <x v="687"/>
  </r>
  <r>
    <s v="ACT-001848"/>
    <s v="EMAIL-00592"/>
    <x v="0"/>
    <x v="2989"/>
    <x v="687"/>
  </r>
  <r>
    <s v="ACT-001265"/>
    <s v="EMAIL-00982"/>
    <x v="1"/>
    <x v="8953"/>
    <x v="687"/>
  </r>
  <r>
    <s v="ACT-002338"/>
    <s v="EMAIL-00998"/>
    <x v="1"/>
    <x v="2659"/>
    <x v="687"/>
  </r>
  <r>
    <s v="ACT-002149"/>
    <s v="EMAIL-00902"/>
    <x v="0"/>
    <x v="7171"/>
    <x v="687"/>
  </r>
  <r>
    <s v="ACT-002954"/>
    <s v="EMAIL-00892"/>
    <x v="1"/>
    <x v="7173"/>
    <x v="687"/>
  </r>
  <r>
    <s v="ACT-008621"/>
    <s v="EMAIL-00892"/>
    <x v="2"/>
    <x v="7174"/>
    <x v="687"/>
  </r>
  <r>
    <s v="ACT-008418"/>
    <s v="EMAIL-00902"/>
    <x v="1"/>
    <x v="7175"/>
    <x v="687"/>
  </r>
  <r>
    <s v="ACT-005132"/>
    <s v="EMAIL-00942"/>
    <x v="1"/>
    <x v="5378"/>
    <x v="687"/>
  </r>
  <r>
    <s v="ACT-005313"/>
    <s v="EMAIL-00173"/>
    <x v="0"/>
    <x v="5456"/>
    <x v="687"/>
  </r>
  <r>
    <s v="ACT-001572"/>
    <s v="EMAIL-00962"/>
    <x v="2"/>
    <x v="7953"/>
    <x v="687"/>
  </r>
  <r>
    <s v="ACT-002854"/>
    <s v="EMAIL-00213"/>
    <x v="1"/>
    <x v="877"/>
    <x v="687"/>
  </r>
  <r>
    <s v="ACT-009480"/>
    <s v="EMAIL-00223"/>
    <x v="1"/>
    <x v="879"/>
    <x v="687"/>
  </r>
  <r>
    <s v="ACT-001467"/>
    <s v="EMAIL-00992"/>
    <x v="0"/>
    <x v="2666"/>
    <x v="687"/>
  </r>
  <r>
    <s v="ACT-001396"/>
    <s v="EMAIL-00492"/>
    <x v="2"/>
    <x v="2990"/>
    <x v="687"/>
  </r>
  <r>
    <s v="ACT-005747"/>
    <s v="EMAIL-00912"/>
    <x v="2"/>
    <x v="7176"/>
    <x v="687"/>
  </r>
  <r>
    <s v="ACT-009620"/>
    <s v="EMAIL-00993"/>
    <x v="1"/>
    <x v="2668"/>
    <x v="687"/>
  </r>
  <r>
    <s v="ACT-009646"/>
    <s v="EMAIL-00173"/>
    <x v="2"/>
    <x v="5457"/>
    <x v="687"/>
  </r>
  <r>
    <s v="ACT-008189"/>
    <s v="EMAIL-00992"/>
    <x v="1"/>
    <x v="2670"/>
    <x v="687"/>
  </r>
  <r>
    <s v="ACT-007779"/>
    <s v="EMAIL-00999"/>
    <x v="0"/>
    <x v="2671"/>
    <x v="687"/>
  </r>
  <r>
    <s v="ACT-000483"/>
    <s v="EMAIL-00192"/>
    <x v="0"/>
    <x v="2992"/>
    <x v="687"/>
  </r>
  <r>
    <s v="ACT-003517"/>
    <s v="EMAIL-00592"/>
    <x v="1"/>
    <x v="2995"/>
    <x v="687"/>
  </r>
  <r>
    <s v="ACT-000532"/>
    <s v="EMAIL-00997"/>
    <x v="2"/>
    <x v="2675"/>
    <x v="687"/>
  </r>
  <r>
    <s v="ACT-003340"/>
    <s v="EMAIL-00892"/>
    <x v="2"/>
    <x v="7177"/>
    <x v="687"/>
  </r>
  <r>
    <s v="ACT-007190"/>
    <s v="EMAIL-00392"/>
    <x v="0"/>
    <x v="2998"/>
    <x v="687"/>
  </r>
  <r>
    <s v="ACT-003551"/>
    <s v="EMAIL-00962"/>
    <x v="1"/>
    <x v="7960"/>
    <x v="687"/>
  </r>
  <r>
    <s v="ACT-003958"/>
    <s v="EMAIL-00942"/>
    <x v="0"/>
    <x v="5383"/>
    <x v="687"/>
  </r>
  <r>
    <s v="ACT-005871"/>
    <s v="EMAIL-00173"/>
    <x v="1"/>
    <x v="5458"/>
    <x v="687"/>
  </r>
  <r>
    <s v="ACT-002139"/>
    <s v="EMAIL-00932"/>
    <x v="0"/>
    <x v="8138"/>
    <x v="687"/>
  </r>
  <r>
    <s v="ACT-006100"/>
    <s v="EMAIL-00912"/>
    <x v="0"/>
    <x v="7178"/>
    <x v="687"/>
  </r>
  <r>
    <s v="ACT-009302"/>
    <s v="EMAIL-00792"/>
    <x v="2"/>
    <x v="1989"/>
    <x v="687"/>
  </r>
  <r>
    <s v="ACT-000900"/>
    <s v="EMAIL-00792"/>
    <x v="2"/>
    <x v="1992"/>
    <x v="687"/>
  </r>
  <r>
    <s v="ACT-004231"/>
    <s v="EMAIL-00592"/>
    <x v="0"/>
    <x v="3001"/>
    <x v="687"/>
  </r>
  <r>
    <s v="ACT-001750"/>
    <s v="EMAIL-00692"/>
    <x v="1"/>
    <x v="3004"/>
    <x v="687"/>
  </r>
  <r>
    <s v="ACT-005877"/>
    <s v="EMAIL-00991"/>
    <x v="0"/>
    <x v="2680"/>
    <x v="687"/>
  </r>
  <r>
    <s v="ACT-006464"/>
    <s v="EMAIL-00990"/>
    <x v="1"/>
    <x v="2681"/>
    <x v="687"/>
  </r>
  <r>
    <s v="ACT-002248"/>
    <s v="EMAIL-00792"/>
    <x v="0"/>
    <x v="1994"/>
    <x v="687"/>
  </r>
  <r>
    <s v="ACT-001447"/>
    <s v="EMAIL-00993"/>
    <x v="0"/>
    <x v="2682"/>
    <x v="687"/>
  </r>
  <r>
    <s v="ACT-005552"/>
    <s v="EMAIL-00962"/>
    <x v="1"/>
    <x v="7964"/>
    <x v="687"/>
  </r>
  <r>
    <s v="ACT-001395"/>
    <s v="EMAIL-00942"/>
    <x v="2"/>
    <x v="5394"/>
    <x v="687"/>
  </r>
  <r>
    <s v="ACT-009569"/>
    <s v="EMAIL-00292"/>
    <x v="0"/>
    <x v="3008"/>
    <x v="687"/>
  </r>
  <r>
    <s v="ACT-009207"/>
    <s v="EMAIL-00996"/>
    <x v="2"/>
    <x v="2685"/>
    <x v="687"/>
  </r>
  <r>
    <s v="ACT-002713"/>
    <s v="EMAIL-00223"/>
    <x v="1"/>
    <x v="892"/>
    <x v="687"/>
  </r>
  <r>
    <s v="ACT-007447"/>
    <s v="EMAIL-00203"/>
    <x v="0"/>
    <x v="893"/>
    <x v="687"/>
  </r>
  <r>
    <s v="ACT-004590"/>
    <s v="EMAIL-00999"/>
    <x v="0"/>
    <x v="2689"/>
    <x v="687"/>
  </r>
  <r>
    <s v="ACT-001607"/>
    <s v="EMAIL-00902"/>
    <x v="1"/>
    <x v="7179"/>
    <x v="687"/>
  </r>
  <r>
    <s v="ACT-005914"/>
    <s v="EMAIL-00922"/>
    <x v="0"/>
    <x v="7705"/>
    <x v="687"/>
  </r>
  <r>
    <s v="ACT-005142"/>
    <s v="EMAIL-00992"/>
    <x v="2"/>
    <x v="2693"/>
    <x v="687"/>
  </r>
  <r>
    <s v="ACT-008155"/>
    <s v="EMAIL-00292"/>
    <x v="0"/>
    <x v="3012"/>
    <x v="687"/>
  </r>
  <r>
    <s v="ACT-006238"/>
    <s v="EMAIL-00995"/>
    <x v="2"/>
    <x v="2694"/>
    <x v="687"/>
  </r>
  <r>
    <s v="ACT-009791"/>
    <s v="EMAIL-00982"/>
    <x v="0"/>
    <x v="8969"/>
    <x v="687"/>
  </r>
  <r>
    <s v="ACT-009177"/>
    <s v="EMAIL-00998"/>
    <x v="2"/>
    <x v="2695"/>
    <x v="687"/>
  </r>
  <r>
    <s v="ACT-003518"/>
    <s v="EMAIL-00990"/>
    <x v="1"/>
    <x v="2696"/>
    <x v="687"/>
  </r>
  <r>
    <s v="ACT-009005"/>
    <s v="EMAIL-00991"/>
    <x v="2"/>
    <x v="2698"/>
    <x v="687"/>
  </r>
  <r>
    <s v="ACT-001739"/>
    <s v="EMAIL-00982"/>
    <x v="2"/>
    <x v="8970"/>
    <x v="687"/>
  </r>
  <r>
    <s v="ACT-003251"/>
    <s v="EMAIL-00962"/>
    <x v="1"/>
    <x v="7966"/>
    <x v="687"/>
  </r>
  <r>
    <s v="ACT-002513"/>
    <s v="EMAIL-00292"/>
    <x v="2"/>
    <x v="3015"/>
    <x v="687"/>
  </r>
  <r>
    <s v="ACT-001556"/>
    <s v="EMAIL-00223"/>
    <x v="0"/>
    <x v="897"/>
    <x v="687"/>
  </r>
  <r>
    <s v="ACT-000343"/>
    <s v="EMAIL-00996"/>
    <x v="0"/>
    <x v="2700"/>
    <x v="687"/>
  </r>
  <r>
    <s v="ACT-003714"/>
    <s v="EMAIL-00223"/>
    <x v="2"/>
    <x v="898"/>
    <x v="687"/>
  </r>
  <r>
    <s v="ACT-004693"/>
    <s v="EMAIL-00203"/>
    <x v="0"/>
    <x v="899"/>
    <x v="687"/>
  </r>
  <r>
    <s v="ACT-008109"/>
    <s v="EMAIL-00023"/>
    <x v="0"/>
    <x v="900"/>
    <x v="687"/>
  </r>
  <r>
    <s v="ACT-007782"/>
    <s v="EMAIL-00992"/>
    <x v="1"/>
    <x v="2704"/>
    <x v="687"/>
  </r>
  <r>
    <s v="ACT-009578"/>
    <s v="EMAIL-00972"/>
    <x v="1"/>
    <x v="5743"/>
    <x v="687"/>
  </r>
  <r>
    <s v="ACT-009404"/>
    <s v="EMAIL-00996"/>
    <x v="2"/>
    <x v="2705"/>
    <x v="687"/>
  </r>
  <r>
    <s v="ACT-008468"/>
    <s v="EMAIL-00994"/>
    <x v="2"/>
    <x v="2708"/>
    <x v="687"/>
  </r>
  <r>
    <s v="ACT-005193"/>
    <s v="EMAIL-00492"/>
    <x v="1"/>
    <x v="3019"/>
    <x v="687"/>
  </r>
  <r>
    <s v="ACT-003045"/>
    <s v="EMAIL-00922"/>
    <x v="2"/>
    <x v="7707"/>
    <x v="687"/>
  </r>
  <r>
    <s v="ACT-006330"/>
    <s v="EMAIL-00792"/>
    <x v="2"/>
    <x v="2019"/>
    <x v="687"/>
  </r>
  <r>
    <s v="ACT-000952"/>
    <s v="EMAIL-00902"/>
    <x v="2"/>
    <x v="7182"/>
    <x v="687"/>
  </r>
  <r>
    <s v="ACT-007854"/>
    <s v="EMAIL-00994"/>
    <x v="0"/>
    <x v="2710"/>
    <x v="687"/>
  </r>
  <r>
    <s v="ACT-001218"/>
    <s v="EMAIL-00995"/>
    <x v="1"/>
    <x v="2713"/>
    <x v="687"/>
  </r>
  <r>
    <s v="ACT-005548"/>
    <s v="EMAIL-00392"/>
    <x v="2"/>
    <x v="3022"/>
    <x v="687"/>
  </r>
  <r>
    <s v="ACT-001342"/>
    <s v="EMAIL-00922"/>
    <x v="0"/>
    <x v="7708"/>
    <x v="687"/>
  </r>
  <r>
    <s v="ACT-007869"/>
    <s v="EMAIL-00942"/>
    <x v="2"/>
    <x v="5421"/>
    <x v="687"/>
  </r>
  <r>
    <s v="ACT-005467"/>
    <s v="EMAIL-00292"/>
    <x v="0"/>
    <x v="3024"/>
    <x v="687"/>
  </r>
  <r>
    <s v="ACT-001124"/>
    <s v="EMAIL-00994"/>
    <x v="2"/>
    <x v="2716"/>
    <x v="687"/>
  </r>
  <r>
    <s v="ACT-004185"/>
    <s v="EMAIL-00173"/>
    <x v="0"/>
    <x v="5459"/>
    <x v="687"/>
  </r>
  <r>
    <s v="ACT-003423"/>
    <s v="EMAIL-00994"/>
    <x v="2"/>
    <x v="2718"/>
    <x v="687"/>
  </r>
  <r>
    <s v="ACT-000290"/>
    <s v="EMAIL-00213"/>
    <x v="1"/>
    <x v="910"/>
    <x v="687"/>
  </r>
  <r>
    <s v="ACT-001022"/>
    <s v="EMAIL-00223"/>
    <x v="1"/>
    <x v="911"/>
    <x v="687"/>
  </r>
  <r>
    <s v="ACT-008941"/>
    <s v="EMAIL-00932"/>
    <x v="1"/>
    <x v="8168"/>
    <x v="687"/>
  </r>
  <r>
    <s v="ACT-003051"/>
    <s v="EMAIL-00997"/>
    <x v="2"/>
    <x v="2722"/>
    <x v="687"/>
  </r>
  <r>
    <s v="ACT-000107"/>
    <s v="EMAIL-00912"/>
    <x v="2"/>
    <x v="7185"/>
    <x v="687"/>
  </r>
  <r>
    <s v="ACT-007574"/>
    <s v="EMAIL-00993"/>
    <x v="2"/>
    <x v="2725"/>
    <x v="687"/>
  </r>
  <r>
    <s v="ACT-000611"/>
    <s v="EMAIL-00192"/>
    <x v="2"/>
    <x v="3027"/>
    <x v="687"/>
  </r>
  <r>
    <s v="ACT-008870"/>
    <s v="EMAIL-00792"/>
    <x v="0"/>
    <x v="2030"/>
    <x v="687"/>
  </r>
  <r>
    <s v="ACT-009687"/>
    <s v="EMAIL-00273"/>
    <x v="0"/>
    <x v="915"/>
    <x v="687"/>
  </r>
  <r>
    <s v="ACT-004973"/>
    <s v="EMAIL-00213"/>
    <x v="1"/>
    <x v="919"/>
    <x v="687"/>
  </r>
  <r>
    <s v="ACT-005205"/>
    <s v="EMAIL-00203"/>
    <x v="2"/>
    <x v="921"/>
    <x v="687"/>
  </r>
  <r>
    <s v="ACT-004279"/>
    <s v="EMAIL-00996"/>
    <x v="0"/>
    <x v="2733"/>
    <x v="687"/>
  </r>
  <r>
    <s v="ACT-007774"/>
    <s v="EMAIL-00996"/>
    <x v="1"/>
    <x v="2736"/>
    <x v="687"/>
  </r>
  <r>
    <s v="ACT-003771"/>
    <s v="EMAIL-00203"/>
    <x v="2"/>
    <x v="924"/>
    <x v="687"/>
  </r>
  <r>
    <s v="ACT-005264"/>
    <s v="EMAIL-00173"/>
    <x v="2"/>
    <x v="5460"/>
    <x v="687"/>
  </r>
  <r>
    <s v="ACT-008043"/>
    <s v="EMAIL-00902"/>
    <x v="0"/>
    <x v="7187"/>
    <x v="687"/>
  </r>
  <r>
    <s v="ACT-003941"/>
    <s v="EMAIL-00902"/>
    <x v="0"/>
    <x v="7189"/>
    <x v="687"/>
  </r>
  <r>
    <s v="ACT-002106"/>
    <s v="EMAIL-00997"/>
    <x v="2"/>
    <x v="2737"/>
    <x v="687"/>
  </r>
  <r>
    <s v="ACT-008499"/>
    <s v="EMAIL-00998"/>
    <x v="2"/>
    <x v="2738"/>
    <x v="687"/>
  </r>
  <r>
    <s v="ACT-001260"/>
    <s v="EMAIL-00932"/>
    <x v="2"/>
    <x v="8170"/>
    <x v="687"/>
  </r>
  <r>
    <s v="ACT-001091"/>
    <s v="EMAIL-00991"/>
    <x v="0"/>
    <x v="2740"/>
    <x v="687"/>
  </r>
  <r>
    <s v="ACT-000955"/>
    <s v="EMAIL-00292"/>
    <x v="2"/>
    <x v="3031"/>
    <x v="687"/>
  </r>
  <r>
    <s v="ACT-006821"/>
    <s v="EMAIL-00273"/>
    <x v="2"/>
    <x v="927"/>
    <x v="687"/>
  </r>
  <r>
    <s v="ACT-005305"/>
    <s v="EMAIL-00942"/>
    <x v="1"/>
    <x v="5434"/>
    <x v="687"/>
  </r>
  <r>
    <s v="ACT-006688"/>
    <s v="EMAIL-00203"/>
    <x v="2"/>
    <x v="928"/>
    <x v="687"/>
  </r>
  <r>
    <s v="ACT-004789"/>
    <s v="EMAIL-00990"/>
    <x v="0"/>
    <x v="2741"/>
    <x v="687"/>
  </r>
  <r>
    <s v="ACT-002885"/>
    <s v="EMAIL-00922"/>
    <x v="1"/>
    <x v="7709"/>
    <x v="687"/>
  </r>
  <r>
    <s v="ACT-006091"/>
    <s v="EMAIL-00392"/>
    <x v="0"/>
    <x v="3032"/>
    <x v="687"/>
  </r>
  <r>
    <s v="ACT-007307"/>
    <s v="EMAIL-00982"/>
    <x v="2"/>
    <x v="8994"/>
    <x v="687"/>
  </r>
  <r>
    <s v="ACT-003856"/>
    <s v="EMAIL-00592"/>
    <x v="0"/>
    <x v="3033"/>
    <x v="687"/>
  </r>
  <r>
    <s v="ACT-003510"/>
    <s v="EMAIL-00952"/>
    <x v="2"/>
    <x v="9032"/>
    <x v="687"/>
  </r>
  <r>
    <s v="ACT-009301"/>
    <s v="EMAIL-00952"/>
    <x v="2"/>
    <x v="9033"/>
    <x v="687"/>
  </r>
  <r>
    <s v="ACT-006930"/>
    <s v="EMAIL-00993"/>
    <x v="1"/>
    <x v="2745"/>
    <x v="687"/>
  </r>
  <r>
    <s v="ACT-001399"/>
    <s v="EMAIL-00592"/>
    <x v="1"/>
    <x v="3034"/>
    <x v="687"/>
  </r>
  <r>
    <s v="ACT-002013"/>
    <s v="EMAIL-00223"/>
    <x v="2"/>
    <x v="938"/>
    <x v="687"/>
  </r>
  <r>
    <s v="ACT-006935"/>
    <s v="EMAIL-00972"/>
    <x v="0"/>
    <x v="5764"/>
    <x v="687"/>
  </r>
  <r>
    <s v="ACT-002326"/>
    <s v="EMAIL-00998"/>
    <x v="1"/>
    <x v="2747"/>
    <x v="687"/>
  </r>
  <r>
    <s v="ACT-000785"/>
    <s v="EMAIL-00213"/>
    <x v="0"/>
    <x v="939"/>
    <x v="687"/>
  </r>
  <r>
    <s v="ACT-002659"/>
    <s v="EMAIL-00942"/>
    <x v="2"/>
    <x v="5441"/>
    <x v="687"/>
  </r>
  <r>
    <s v="ACT-000340"/>
    <s v="EMAIL-00999"/>
    <x v="0"/>
    <x v="2748"/>
    <x v="687"/>
  </r>
  <r>
    <s v="ACT-000588"/>
    <s v="EMAIL-00592"/>
    <x v="2"/>
    <x v="3037"/>
    <x v="687"/>
  </r>
  <r>
    <s v="ACT-002889"/>
    <s v="EMAIL-00962"/>
    <x v="1"/>
    <x v="7980"/>
    <x v="687"/>
  </r>
  <r>
    <s v="ACT-003476"/>
    <s v="EMAIL-00990"/>
    <x v="2"/>
    <x v="2749"/>
    <x v="687"/>
  </r>
  <r>
    <s v="ACT-002652"/>
    <s v="EMAIL-00952"/>
    <x v="2"/>
    <x v="9034"/>
    <x v="687"/>
  </r>
  <r>
    <s v="ACT-008416"/>
    <s v="EMAIL-00942"/>
    <x v="0"/>
    <x v="5443"/>
    <x v="687"/>
  </r>
  <r>
    <s v="ACT-001732"/>
    <s v="EMAIL-00213"/>
    <x v="0"/>
    <x v="944"/>
    <x v="687"/>
  </r>
  <r>
    <s v="ACT-000249"/>
    <s v="EMAIL-00223"/>
    <x v="0"/>
    <x v="945"/>
    <x v="687"/>
  </r>
  <r>
    <s v="ACT-007119"/>
    <s v="EMAIL-00023"/>
    <x v="2"/>
    <x v="946"/>
    <x v="687"/>
  </r>
  <r>
    <s v="ACT-007257"/>
    <s v="EMAIL-00992"/>
    <x v="2"/>
    <x v="2755"/>
    <x v="687"/>
  </r>
  <r>
    <s v="ACT-001175"/>
    <s v="EMAIL-00912"/>
    <x v="2"/>
    <x v="7191"/>
    <x v="687"/>
  </r>
  <r>
    <s v="ACT-003651"/>
    <s v="EMAIL-00972"/>
    <x v="2"/>
    <x v="5772"/>
    <x v="687"/>
  </r>
  <r>
    <s v="ACT-001700"/>
    <s v="EMAIL-00492"/>
    <x v="2"/>
    <x v="3043"/>
    <x v="687"/>
  </r>
  <r>
    <s v="ACT-009972"/>
    <s v="EMAIL-00997"/>
    <x v="2"/>
    <x v="2757"/>
    <x v="687"/>
  </r>
  <r>
    <s v="ACT-001647"/>
    <s v="EMAIL-00990"/>
    <x v="1"/>
    <x v="2758"/>
    <x v="687"/>
  </r>
  <r>
    <s v="ACT-003435"/>
    <s v="EMAIL-00692"/>
    <x v="0"/>
    <x v="3046"/>
    <x v="687"/>
  </r>
  <r>
    <s v="ACT-009639"/>
    <s v="EMAIL-00994"/>
    <x v="0"/>
    <x v="2759"/>
    <x v="687"/>
  </r>
  <r>
    <s v="ACT-008538"/>
    <s v="EMAIL-00273"/>
    <x v="2"/>
    <x v="951"/>
    <x v="687"/>
  </r>
  <r>
    <s v="ACT-003125"/>
    <s v="EMAIL-00902"/>
    <x v="1"/>
    <x v="7192"/>
    <x v="687"/>
  </r>
  <r>
    <s v="ACT-007353"/>
    <s v="EMAIL-00399"/>
    <x v="0"/>
    <x v="7193"/>
    <x v="688"/>
  </r>
  <r>
    <s v="ACT-007201"/>
    <s v="EMAIL-00398"/>
    <x v="0"/>
    <x v="4726"/>
    <x v="688"/>
  </r>
  <r>
    <s v="ACT-007598"/>
    <s v="EMAIL-00394"/>
    <x v="0"/>
    <x v="1813"/>
    <x v="688"/>
  </r>
  <r>
    <s v="ACT-000234"/>
    <s v="EMAIL-00329"/>
    <x v="0"/>
    <x v="6576"/>
    <x v="688"/>
  </r>
  <r>
    <s v="ACT-003844"/>
    <s v="EMAIL-00339"/>
    <x v="2"/>
    <x v="5168"/>
    <x v="688"/>
  </r>
  <r>
    <s v="ACT-003210"/>
    <s v="EMAIL-00397"/>
    <x v="2"/>
    <x v="6646"/>
    <x v="688"/>
  </r>
  <r>
    <s v="ACT-007005"/>
    <s v="EMAIL-00393"/>
    <x v="2"/>
    <x v="1218"/>
    <x v="688"/>
  </r>
  <r>
    <s v="ACT-000504"/>
    <s v="EMAIL-00039"/>
    <x v="2"/>
    <x v="5169"/>
    <x v="688"/>
  </r>
  <r>
    <s v="ACT-006817"/>
    <s v="EMAIL-00397"/>
    <x v="2"/>
    <x v="6648"/>
    <x v="688"/>
  </r>
  <r>
    <s v="ACT-005228"/>
    <s v="EMAIL-00396"/>
    <x v="1"/>
    <x v="2514"/>
    <x v="688"/>
  </r>
  <r>
    <s v="ACT-000600"/>
    <s v="EMAIL-00299"/>
    <x v="0"/>
    <x v="3858"/>
    <x v="688"/>
  </r>
  <r>
    <s v="ACT-000875"/>
    <s v="EMAIL-00390"/>
    <x v="1"/>
    <x v="2221"/>
    <x v="688"/>
  </r>
  <r>
    <s v="ACT-009605"/>
    <s v="EMAIL-00393"/>
    <x v="2"/>
    <x v="1225"/>
    <x v="688"/>
  </r>
  <r>
    <s v="ACT-001134"/>
    <s v="EMAIL-00319"/>
    <x v="0"/>
    <x v="2168"/>
    <x v="688"/>
  </r>
  <r>
    <s v="ACT-001972"/>
    <s v="EMAIL-00393"/>
    <x v="2"/>
    <x v="1226"/>
    <x v="688"/>
  </r>
  <r>
    <s v="ACT-006595"/>
    <s v="EMAIL-00039"/>
    <x v="0"/>
    <x v="5170"/>
    <x v="688"/>
  </r>
  <r>
    <s v="ACT-005885"/>
    <s v="EMAIL-00399"/>
    <x v="0"/>
    <x v="7202"/>
    <x v="688"/>
  </r>
  <r>
    <s v="ACT-006115"/>
    <s v="EMAIL-00199"/>
    <x v="1"/>
    <x v="4380"/>
    <x v="688"/>
  </r>
  <r>
    <s v="ACT-009494"/>
    <s v="EMAIL-00393"/>
    <x v="0"/>
    <x v="1229"/>
    <x v="688"/>
  </r>
  <r>
    <s v="ACT-002456"/>
    <s v="EMAIL-00397"/>
    <x v="1"/>
    <x v="6655"/>
    <x v="688"/>
  </r>
  <r>
    <s v="ACT-001015"/>
    <s v="EMAIL-00398"/>
    <x v="0"/>
    <x v="4749"/>
    <x v="688"/>
  </r>
  <r>
    <s v="ACT-006979"/>
    <s v="EMAIL-00391"/>
    <x v="0"/>
    <x v="9387"/>
    <x v="688"/>
  </r>
  <r>
    <s v="ACT-004861"/>
    <s v="EMAIL-00369"/>
    <x v="1"/>
    <x v="1233"/>
    <x v="688"/>
  </r>
  <r>
    <s v="ACT-008451"/>
    <s v="EMAIL-00309"/>
    <x v="1"/>
    <x v="1443"/>
    <x v="688"/>
  </r>
  <r>
    <s v="ACT-002045"/>
    <s v="EMAIL-00399"/>
    <x v="1"/>
    <x v="7213"/>
    <x v="688"/>
  </r>
  <r>
    <s v="ACT-001975"/>
    <s v="EMAIL-00395"/>
    <x v="1"/>
    <x v="8255"/>
    <x v="688"/>
  </r>
  <r>
    <s v="ACT-003379"/>
    <s v="EMAIL-00398"/>
    <x v="1"/>
    <x v="4763"/>
    <x v="688"/>
  </r>
  <r>
    <s v="ACT-007753"/>
    <s v="EMAIL-00390"/>
    <x v="1"/>
    <x v="2232"/>
    <x v="688"/>
  </r>
  <r>
    <s v="ACT-002159"/>
    <s v="EMAIL-00389"/>
    <x v="0"/>
    <x v="303"/>
    <x v="688"/>
  </r>
  <r>
    <s v="ACT-009930"/>
    <s v="EMAIL-00396"/>
    <x v="0"/>
    <x v="2546"/>
    <x v="688"/>
  </r>
  <r>
    <s v="ACT-006826"/>
    <s v="EMAIL-00389"/>
    <x v="1"/>
    <x v="315"/>
    <x v="688"/>
  </r>
  <r>
    <s v="ACT-005746"/>
    <s v="EMAIL-00329"/>
    <x v="2"/>
    <x v="6585"/>
    <x v="688"/>
  </r>
  <r>
    <s v="ACT-000779"/>
    <s v="EMAIL-00299"/>
    <x v="2"/>
    <x v="3872"/>
    <x v="688"/>
  </r>
  <r>
    <s v="ACT-008047"/>
    <s v="EMAIL-00392"/>
    <x v="1"/>
    <x v="2912"/>
    <x v="688"/>
  </r>
  <r>
    <s v="ACT-007960"/>
    <s v="EMAIL-00396"/>
    <x v="0"/>
    <x v="2552"/>
    <x v="688"/>
  </r>
  <r>
    <s v="ACT-008868"/>
    <s v="EMAIL-00329"/>
    <x v="1"/>
    <x v="6586"/>
    <x v="688"/>
  </r>
  <r>
    <s v="ACT-000335"/>
    <s v="EMAIL-00349"/>
    <x v="2"/>
    <x v="7639"/>
    <x v="688"/>
  </r>
  <r>
    <s v="ACT-009734"/>
    <s v="EMAIL-00399"/>
    <x v="2"/>
    <x v="7222"/>
    <x v="688"/>
  </r>
  <r>
    <s v="ACT-002270"/>
    <s v="EMAIL-00393"/>
    <x v="2"/>
    <x v="1242"/>
    <x v="688"/>
  </r>
  <r>
    <s v="ACT-002581"/>
    <s v="EMAIL-00199"/>
    <x v="1"/>
    <x v="4382"/>
    <x v="688"/>
  </r>
  <r>
    <s v="ACT-002090"/>
    <s v="EMAIL-00394"/>
    <x v="2"/>
    <x v="1853"/>
    <x v="688"/>
  </r>
  <r>
    <s v="ACT-000537"/>
    <s v="EMAIL-00319"/>
    <x v="0"/>
    <x v="2176"/>
    <x v="688"/>
  </r>
  <r>
    <s v="ACT-007377"/>
    <s v="EMAIL-00339"/>
    <x v="2"/>
    <x v="5176"/>
    <x v="688"/>
  </r>
  <r>
    <s v="ACT-004826"/>
    <s v="EMAIL-00299"/>
    <x v="0"/>
    <x v="3878"/>
    <x v="688"/>
  </r>
  <r>
    <s v="ACT-000853"/>
    <s v="EMAIL-00299"/>
    <x v="0"/>
    <x v="3880"/>
    <x v="688"/>
  </r>
  <r>
    <s v="ACT-006080"/>
    <s v="EMAIL-00199"/>
    <x v="1"/>
    <x v="4384"/>
    <x v="688"/>
  </r>
  <r>
    <s v="ACT-003230"/>
    <s v="EMAIL-00392"/>
    <x v="2"/>
    <x v="2924"/>
    <x v="688"/>
  </r>
  <r>
    <s v="ACT-003816"/>
    <s v="EMAIL-00392"/>
    <x v="2"/>
    <x v="2925"/>
    <x v="688"/>
  </r>
  <r>
    <s v="ACT-005942"/>
    <s v="EMAIL-00390"/>
    <x v="1"/>
    <x v="2244"/>
    <x v="688"/>
  </r>
  <r>
    <s v="ACT-008257"/>
    <s v="EMAIL-00039"/>
    <x v="1"/>
    <x v="5180"/>
    <x v="688"/>
  </r>
  <r>
    <s v="ACT-009647"/>
    <s v="EMAIL-00039"/>
    <x v="0"/>
    <x v="5181"/>
    <x v="688"/>
  </r>
  <r>
    <s v="ACT-004787"/>
    <s v="EMAIL-00349"/>
    <x v="0"/>
    <x v="7644"/>
    <x v="688"/>
  </r>
  <r>
    <s v="ACT-008543"/>
    <s v="EMAIL-00349"/>
    <x v="0"/>
    <x v="7645"/>
    <x v="688"/>
  </r>
  <r>
    <s v="ACT-008441"/>
    <s v="EMAIL-00039"/>
    <x v="2"/>
    <x v="5182"/>
    <x v="688"/>
  </r>
  <r>
    <s v="ACT-004476"/>
    <s v="EMAIL-00299"/>
    <x v="0"/>
    <x v="3883"/>
    <x v="688"/>
  </r>
  <r>
    <s v="ACT-009274"/>
    <s v="EMAIL-00349"/>
    <x v="0"/>
    <x v="7646"/>
    <x v="688"/>
  </r>
  <r>
    <s v="ACT-008576"/>
    <s v="EMAIL-00329"/>
    <x v="2"/>
    <x v="6593"/>
    <x v="688"/>
  </r>
  <r>
    <s v="ACT-007321"/>
    <s v="EMAIL-00199"/>
    <x v="1"/>
    <x v="4386"/>
    <x v="688"/>
  </r>
  <r>
    <s v="ACT-007171"/>
    <s v="EMAIL-00395"/>
    <x v="0"/>
    <x v="8259"/>
    <x v="688"/>
  </r>
  <r>
    <s v="ACT-001251"/>
    <s v="EMAIL-00309"/>
    <x v="2"/>
    <x v="1463"/>
    <x v="688"/>
  </r>
  <r>
    <s v="ACT-007357"/>
    <s v="EMAIL-00339"/>
    <x v="2"/>
    <x v="5183"/>
    <x v="688"/>
  </r>
  <r>
    <s v="ACT-009708"/>
    <s v="EMAIL-00339"/>
    <x v="1"/>
    <x v="5186"/>
    <x v="688"/>
  </r>
  <r>
    <s v="ACT-004087"/>
    <s v="EMAIL-00396"/>
    <x v="1"/>
    <x v="2586"/>
    <x v="688"/>
  </r>
  <r>
    <s v="ACT-002552"/>
    <s v="EMAIL-00199"/>
    <x v="0"/>
    <x v="4387"/>
    <x v="688"/>
  </r>
  <r>
    <s v="ACT-000827"/>
    <s v="EMAIL-00369"/>
    <x v="2"/>
    <x v="1257"/>
    <x v="688"/>
  </r>
  <r>
    <s v="ACT-009245"/>
    <s v="EMAIL-00379"/>
    <x v="0"/>
    <x v="4332"/>
    <x v="688"/>
  </r>
  <r>
    <s v="ACT-007285"/>
    <s v="EMAIL-00199"/>
    <x v="0"/>
    <x v="4389"/>
    <x v="688"/>
  </r>
  <r>
    <s v="ACT-000070"/>
    <s v="EMAIL-00379"/>
    <x v="1"/>
    <x v="4334"/>
    <x v="688"/>
  </r>
  <r>
    <s v="ACT-008799"/>
    <s v="EMAIL-00359"/>
    <x v="1"/>
    <x v="8261"/>
    <x v="688"/>
  </r>
  <r>
    <s v="ACT-000472"/>
    <s v="EMAIL-00392"/>
    <x v="2"/>
    <x v="2938"/>
    <x v="688"/>
  </r>
  <r>
    <s v="ACT-002377"/>
    <s v="EMAIL-00392"/>
    <x v="1"/>
    <x v="2939"/>
    <x v="688"/>
  </r>
  <r>
    <s v="ACT-007681"/>
    <s v="EMAIL-00379"/>
    <x v="2"/>
    <x v="4336"/>
    <x v="688"/>
  </r>
  <r>
    <s v="ACT-004926"/>
    <s v="EMAIL-00393"/>
    <x v="2"/>
    <x v="1264"/>
    <x v="688"/>
  </r>
  <r>
    <s v="ACT-005029"/>
    <s v="EMAIL-00389"/>
    <x v="0"/>
    <x v="395"/>
    <x v="688"/>
  </r>
  <r>
    <s v="ACT-000085"/>
    <s v="EMAIL-00390"/>
    <x v="2"/>
    <x v="2261"/>
    <x v="688"/>
  </r>
  <r>
    <s v="ACT-005107"/>
    <s v="EMAIL-00309"/>
    <x v="0"/>
    <x v="1477"/>
    <x v="688"/>
  </r>
  <r>
    <s v="ACT-008686"/>
    <s v="EMAIL-00199"/>
    <x v="2"/>
    <x v="4390"/>
    <x v="688"/>
  </r>
  <r>
    <s v="ACT-003761"/>
    <s v="EMAIL-00199"/>
    <x v="0"/>
    <x v="4391"/>
    <x v="688"/>
  </r>
  <r>
    <s v="ACT-005651"/>
    <s v="EMAIL-00396"/>
    <x v="0"/>
    <x v="2598"/>
    <x v="688"/>
  </r>
  <r>
    <s v="ACT-003949"/>
    <s v="EMAIL-00199"/>
    <x v="1"/>
    <x v="4392"/>
    <x v="688"/>
  </r>
  <r>
    <s v="ACT-005036"/>
    <s v="EMAIL-00398"/>
    <x v="0"/>
    <x v="4811"/>
    <x v="688"/>
  </r>
  <r>
    <s v="ACT-000832"/>
    <s v="EMAIL-00395"/>
    <x v="1"/>
    <x v="8263"/>
    <x v="688"/>
  </r>
  <r>
    <s v="ACT-000763"/>
    <s v="EMAIL-00393"/>
    <x v="1"/>
    <x v="1270"/>
    <x v="688"/>
  </r>
  <r>
    <s v="ACT-008854"/>
    <s v="EMAIL-00389"/>
    <x v="2"/>
    <x v="420"/>
    <x v="688"/>
  </r>
  <r>
    <s v="ACT-009564"/>
    <s v="EMAIL-00319"/>
    <x v="1"/>
    <x v="2187"/>
    <x v="688"/>
  </r>
  <r>
    <s v="ACT-004549"/>
    <s v="EMAIL-00396"/>
    <x v="1"/>
    <x v="2605"/>
    <x v="688"/>
  </r>
  <r>
    <s v="ACT-001253"/>
    <s v="EMAIL-00389"/>
    <x v="2"/>
    <x v="440"/>
    <x v="688"/>
  </r>
  <r>
    <s v="ACT-000239"/>
    <s v="EMAIL-00339"/>
    <x v="0"/>
    <x v="5194"/>
    <x v="688"/>
  </r>
  <r>
    <s v="ACT-004038"/>
    <s v="EMAIL-00396"/>
    <x v="2"/>
    <x v="2606"/>
    <x v="688"/>
  </r>
  <r>
    <s v="ACT-000775"/>
    <s v="EMAIL-00392"/>
    <x v="1"/>
    <x v="2951"/>
    <x v="688"/>
  </r>
  <r>
    <s v="ACT-006443"/>
    <s v="EMAIL-00039"/>
    <x v="2"/>
    <x v="5195"/>
    <x v="688"/>
  </r>
  <r>
    <s v="ACT-000691"/>
    <s v="EMAIL-00369"/>
    <x v="1"/>
    <x v="1275"/>
    <x v="688"/>
  </r>
  <r>
    <s v="ACT-007678"/>
    <s v="EMAIL-00393"/>
    <x v="0"/>
    <x v="1276"/>
    <x v="688"/>
  </r>
  <r>
    <s v="ACT-003873"/>
    <s v="EMAIL-00390"/>
    <x v="1"/>
    <x v="2269"/>
    <x v="688"/>
  </r>
  <r>
    <s v="ACT-007123"/>
    <s v="EMAIL-00309"/>
    <x v="0"/>
    <x v="1495"/>
    <x v="688"/>
  </r>
  <r>
    <s v="ACT-001733"/>
    <s v="EMAIL-00394"/>
    <x v="1"/>
    <x v="1914"/>
    <x v="688"/>
  </r>
  <r>
    <s v="ACT-000331"/>
    <s v="EMAIL-00199"/>
    <x v="2"/>
    <x v="4393"/>
    <x v="688"/>
  </r>
  <r>
    <s v="ACT-005425"/>
    <s v="EMAIL-00392"/>
    <x v="0"/>
    <x v="2953"/>
    <x v="688"/>
  </r>
  <r>
    <s v="ACT-004448"/>
    <s v="EMAIL-00394"/>
    <x v="1"/>
    <x v="1916"/>
    <x v="688"/>
  </r>
  <r>
    <s v="ACT-006105"/>
    <s v="EMAIL-00389"/>
    <x v="0"/>
    <x v="472"/>
    <x v="688"/>
  </r>
  <r>
    <s v="ACT-003337"/>
    <s v="EMAIL-00339"/>
    <x v="0"/>
    <x v="5196"/>
    <x v="688"/>
  </r>
  <r>
    <s v="ACT-002982"/>
    <s v="EMAIL-00394"/>
    <x v="0"/>
    <x v="1925"/>
    <x v="688"/>
  </r>
  <r>
    <s v="ACT-004534"/>
    <s v="EMAIL-00391"/>
    <x v="2"/>
    <x v="9396"/>
    <x v="688"/>
  </r>
  <r>
    <s v="ACT-005830"/>
    <s v="EMAIL-00349"/>
    <x v="2"/>
    <x v="7661"/>
    <x v="688"/>
  </r>
  <r>
    <s v="ACT-003795"/>
    <s v="EMAIL-00309"/>
    <x v="2"/>
    <x v="1503"/>
    <x v="688"/>
  </r>
  <r>
    <s v="ACT-008523"/>
    <s v="EMAIL-00397"/>
    <x v="1"/>
    <x v="6693"/>
    <x v="688"/>
  </r>
  <r>
    <s v="ACT-005669"/>
    <s v="EMAIL-00395"/>
    <x v="2"/>
    <x v="8264"/>
    <x v="688"/>
  </r>
  <r>
    <s v="ACT-003116"/>
    <s v="EMAIL-00393"/>
    <x v="0"/>
    <x v="1299"/>
    <x v="688"/>
  </r>
  <r>
    <s v="ACT-006927"/>
    <s v="EMAIL-00319"/>
    <x v="2"/>
    <x v="2192"/>
    <x v="688"/>
  </r>
  <r>
    <s v="ACT-009508"/>
    <s v="EMAIL-00389"/>
    <x v="2"/>
    <x v="506"/>
    <x v="688"/>
  </r>
  <r>
    <s v="ACT-007942"/>
    <s v="EMAIL-00199"/>
    <x v="2"/>
    <x v="4394"/>
    <x v="688"/>
  </r>
  <r>
    <s v="ACT-003184"/>
    <s v="EMAIL-00395"/>
    <x v="0"/>
    <x v="8265"/>
    <x v="688"/>
  </r>
  <r>
    <s v="ACT-008858"/>
    <s v="EMAIL-00299"/>
    <x v="2"/>
    <x v="3923"/>
    <x v="688"/>
  </r>
  <r>
    <s v="ACT-004529"/>
    <s v="EMAIL-00339"/>
    <x v="1"/>
    <x v="5198"/>
    <x v="688"/>
  </r>
  <r>
    <s v="ACT-008194"/>
    <s v="EMAIL-00329"/>
    <x v="1"/>
    <x v="6607"/>
    <x v="688"/>
  </r>
  <r>
    <s v="ACT-001492"/>
    <s v="EMAIL-00039"/>
    <x v="0"/>
    <x v="5199"/>
    <x v="688"/>
  </r>
  <r>
    <s v="ACT-009609"/>
    <s v="EMAIL-00299"/>
    <x v="1"/>
    <x v="3927"/>
    <x v="688"/>
  </r>
  <r>
    <s v="ACT-004792"/>
    <s v="EMAIL-00392"/>
    <x v="2"/>
    <x v="2980"/>
    <x v="688"/>
  </r>
  <r>
    <s v="ACT-004536"/>
    <s v="EMAIL-00395"/>
    <x v="2"/>
    <x v="8267"/>
    <x v="688"/>
  </r>
  <r>
    <s v="ACT-009321"/>
    <s v="EMAIL-00299"/>
    <x v="1"/>
    <x v="3932"/>
    <x v="688"/>
  </r>
  <r>
    <s v="ACT-000531"/>
    <s v="EMAIL-00390"/>
    <x v="1"/>
    <x v="2289"/>
    <x v="688"/>
  </r>
  <r>
    <s v="ACT-001749"/>
    <s v="EMAIL-00392"/>
    <x v="2"/>
    <x v="2984"/>
    <x v="688"/>
  </r>
  <r>
    <s v="ACT-009330"/>
    <s v="EMAIL-00396"/>
    <x v="0"/>
    <x v="2656"/>
    <x v="688"/>
  </r>
  <r>
    <s v="ACT-005705"/>
    <s v="EMAIL-00390"/>
    <x v="2"/>
    <x v="2293"/>
    <x v="688"/>
  </r>
  <r>
    <s v="ACT-005112"/>
    <s v="EMAIL-00329"/>
    <x v="2"/>
    <x v="6612"/>
    <x v="688"/>
  </r>
  <r>
    <s v="ACT-007721"/>
    <s v="EMAIL-00199"/>
    <x v="0"/>
    <x v="4396"/>
    <x v="688"/>
  </r>
  <r>
    <s v="ACT-000123"/>
    <s v="EMAIL-00199"/>
    <x v="1"/>
    <x v="4397"/>
    <x v="688"/>
  </r>
  <r>
    <s v="ACT-001713"/>
    <s v="EMAIL-00319"/>
    <x v="2"/>
    <x v="2196"/>
    <x v="688"/>
  </r>
  <r>
    <s v="ACT-005514"/>
    <s v="EMAIL-00349"/>
    <x v="0"/>
    <x v="7672"/>
    <x v="688"/>
  </r>
  <r>
    <s v="ACT-005162"/>
    <s v="EMAIL-00391"/>
    <x v="2"/>
    <x v="9407"/>
    <x v="688"/>
  </r>
  <r>
    <s v="ACT-003882"/>
    <s v="EMAIL-00039"/>
    <x v="2"/>
    <x v="5202"/>
    <x v="688"/>
  </r>
  <r>
    <s v="ACT-008380"/>
    <s v="EMAIL-00319"/>
    <x v="2"/>
    <x v="2198"/>
    <x v="688"/>
  </r>
  <r>
    <s v="ACT-008306"/>
    <s v="EMAIL-00319"/>
    <x v="0"/>
    <x v="2199"/>
    <x v="688"/>
  </r>
  <r>
    <s v="ACT-006364"/>
    <s v="EMAIL-00396"/>
    <x v="0"/>
    <x v="2663"/>
    <x v="688"/>
  </r>
  <r>
    <s v="ACT-004230"/>
    <s v="EMAIL-00399"/>
    <x v="1"/>
    <x v="7302"/>
    <x v="688"/>
  </r>
  <r>
    <s v="ACT-002988"/>
    <s v="EMAIL-00199"/>
    <x v="1"/>
    <x v="4398"/>
    <x v="688"/>
  </r>
  <r>
    <s v="ACT-006676"/>
    <s v="EMAIL-00394"/>
    <x v="2"/>
    <x v="1975"/>
    <x v="688"/>
  </r>
  <r>
    <s v="ACT-009182"/>
    <s v="EMAIL-00369"/>
    <x v="1"/>
    <x v="1320"/>
    <x v="688"/>
  </r>
  <r>
    <s v="ACT-004874"/>
    <s v="EMAIL-00397"/>
    <x v="2"/>
    <x v="6703"/>
    <x v="688"/>
  </r>
  <r>
    <s v="ACT-009548"/>
    <s v="EMAIL-00379"/>
    <x v="0"/>
    <x v="4356"/>
    <x v="688"/>
  </r>
  <r>
    <s v="ACT-005332"/>
    <s v="EMAIL-00039"/>
    <x v="1"/>
    <x v="5203"/>
    <x v="688"/>
  </r>
  <r>
    <s v="ACT-004662"/>
    <s v="EMAIL-00399"/>
    <x v="0"/>
    <x v="7306"/>
    <x v="688"/>
  </r>
  <r>
    <s v="ACT-005843"/>
    <s v="EMAIL-00396"/>
    <x v="0"/>
    <x v="2669"/>
    <x v="688"/>
  </r>
  <r>
    <s v="ACT-001980"/>
    <s v="EMAIL-00391"/>
    <x v="2"/>
    <x v="9409"/>
    <x v="688"/>
  </r>
  <r>
    <s v="ACT-002739"/>
    <s v="EMAIL-00397"/>
    <x v="2"/>
    <x v="6705"/>
    <x v="688"/>
  </r>
  <r>
    <s v="ACT-002267"/>
    <s v="EMAIL-00397"/>
    <x v="0"/>
    <x v="6706"/>
    <x v="688"/>
  </r>
  <r>
    <s v="ACT-000861"/>
    <s v="EMAIL-00397"/>
    <x v="2"/>
    <x v="6707"/>
    <x v="688"/>
  </r>
  <r>
    <s v="ACT-003893"/>
    <s v="EMAIL-00390"/>
    <x v="0"/>
    <x v="2302"/>
    <x v="688"/>
  </r>
  <r>
    <s v="ACT-004103"/>
    <s v="EMAIL-00039"/>
    <x v="2"/>
    <x v="5205"/>
    <x v="688"/>
  </r>
  <r>
    <s v="ACT-007190"/>
    <s v="EMAIL-00392"/>
    <x v="0"/>
    <x v="2998"/>
    <x v="688"/>
  </r>
  <r>
    <s v="ACT-005624"/>
    <s v="EMAIL-00395"/>
    <x v="1"/>
    <x v="8270"/>
    <x v="688"/>
  </r>
  <r>
    <s v="ACT-004401"/>
    <s v="EMAIL-00299"/>
    <x v="2"/>
    <x v="3947"/>
    <x v="688"/>
  </r>
  <r>
    <s v="ACT-007907"/>
    <s v="EMAIL-00339"/>
    <x v="2"/>
    <x v="5208"/>
    <x v="688"/>
  </r>
  <r>
    <s v="ACT-004036"/>
    <s v="EMAIL-00039"/>
    <x v="0"/>
    <x v="5209"/>
    <x v="688"/>
  </r>
  <r>
    <s v="ACT-008501"/>
    <s v="EMAIL-00389"/>
    <x v="0"/>
    <x v="591"/>
    <x v="688"/>
  </r>
  <r>
    <s v="ACT-009876"/>
    <s v="EMAIL-00349"/>
    <x v="1"/>
    <x v="7674"/>
    <x v="688"/>
  </r>
  <r>
    <s v="ACT-003217"/>
    <s v="EMAIL-00329"/>
    <x v="1"/>
    <x v="6622"/>
    <x v="688"/>
  </r>
  <r>
    <s v="ACT-009790"/>
    <s v="EMAIL-00389"/>
    <x v="1"/>
    <x v="595"/>
    <x v="688"/>
  </r>
  <r>
    <s v="ACT-005023"/>
    <s v="EMAIL-00399"/>
    <x v="0"/>
    <x v="7321"/>
    <x v="688"/>
  </r>
  <r>
    <s v="ACT-000882"/>
    <s v="EMAIL-00391"/>
    <x v="2"/>
    <x v="9412"/>
    <x v="688"/>
  </r>
  <r>
    <s v="ACT-008129"/>
    <s v="EMAIL-00379"/>
    <x v="2"/>
    <x v="4360"/>
    <x v="688"/>
  </r>
  <r>
    <s v="ACT-006411"/>
    <s v="EMAIL-00339"/>
    <x v="0"/>
    <x v="5210"/>
    <x v="688"/>
  </r>
  <r>
    <s v="ACT-005123"/>
    <s v="EMAIL-00199"/>
    <x v="0"/>
    <x v="4399"/>
    <x v="688"/>
  </r>
  <r>
    <s v="ACT-005560"/>
    <s v="EMAIL-00379"/>
    <x v="1"/>
    <x v="4362"/>
    <x v="688"/>
  </r>
  <r>
    <s v="ACT-001457"/>
    <s v="EMAIL-00396"/>
    <x v="2"/>
    <x v="2692"/>
    <x v="688"/>
  </r>
  <r>
    <s v="ACT-005752"/>
    <s v="EMAIL-00393"/>
    <x v="2"/>
    <x v="1331"/>
    <x v="688"/>
  </r>
  <r>
    <s v="ACT-001957"/>
    <s v="EMAIL-00393"/>
    <x v="0"/>
    <x v="1332"/>
    <x v="688"/>
  </r>
  <r>
    <s v="ACT-003926"/>
    <s v="EMAIL-00039"/>
    <x v="2"/>
    <x v="5212"/>
    <x v="688"/>
  </r>
  <r>
    <s v="ACT-007549"/>
    <s v="EMAIL-00359"/>
    <x v="2"/>
    <x v="8273"/>
    <x v="688"/>
  </r>
  <r>
    <s v="ACT-004735"/>
    <s v="EMAIL-00329"/>
    <x v="1"/>
    <x v="6627"/>
    <x v="688"/>
  </r>
  <r>
    <s v="ACT-004823"/>
    <s v="EMAIL-00379"/>
    <x v="2"/>
    <x v="4363"/>
    <x v="688"/>
  </r>
  <r>
    <s v="ACT-007099"/>
    <s v="EMAIL-00199"/>
    <x v="1"/>
    <x v="4400"/>
    <x v="688"/>
  </r>
  <r>
    <s v="ACT-004101"/>
    <s v="EMAIL-00349"/>
    <x v="2"/>
    <x v="7679"/>
    <x v="688"/>
  </r>
  <r>
    <s v="ACT-002525"/>
    <s v="EMAIL-00394"/>
    <x v="1"/>
    <x v="2006"/>
    <x v="688"/>
  </r>
  <r>
    <s v="ACT-001829"/>
    <s v="EMAIL-00039"/>
    <x v="0"/>
    <x v="5214"/>
    <x v="688"/>
  </r>
  <r>
    <s v="ACT-003744"/>
    <s v="EMAIL-00399"/>
    <x v="0"/>
    <x v="7341"/>
    <x v="688"/>
  </r>
  <r>
    <s v="ACT-002832"/>
    <s v="EMAIL-00359"/>
    <x v="1"/>
    <x v="8277"/>
    <x v="688"/>
  </r>
  <r>
    <s v="ACT-008036"/>
    <s v="EMAIL-00390"/>
    <x v="0"/>
    <x v="2310"/>
    <x v="688"/>
  </r>
  <r>
    <s v="ACT-004675"/>
    <s v="EMAIL-00391"/>
    <x v="1"/>
    <x v="9414"/>
    <x v="688"/>
  </r>
  <r>
    <s v="ACT-001701"/>
    <s v="EMAIL-00339"/>
    <x v="2"/>
    <x v="5215"/>
    <x v="688"/>
  </r>
  <r>
    <s v="ACT-002706"/>
    <s v="EMAIL-00399"/>
    <x v="0"/>
    <x v="7345"/>
    <x v="688"/>
  </r>
  <r>
    <s v="ACT-001249"/>
    <s v="EMAIL-00319"/>
    <x v="1"/>
    <x v="2204"/>
    <x v="688"/>
  </r>
  <r>
    <s v="ACT-006625"/>
    <s v="EMAIL-00390"/>
    <x v="2"/>
    <x v="2312"/>
    <x v="688"/>
  </r>
  <r>
    <s v="ACT-004609"/>
    <s v="EMAIL-00394"/>
    <x v="2"/>
    <x v="2016"/>
    <x v="688"/>
  </r>
  <r>
    <s v="ACT-002438"/>
    <s v="EMAIL-00394"/>
    <x v="1"/>
    <x v="2020"/>
    <x v="688"/>
  </r>
  <r>
    <s v="ACT-005961"/>
    <s v="EMAIL-00329"/>
    <x v="1"/>
    <x v="6629"/>
    <x v="688"/>
  </r>
  <r>
    <s v="ACT-000437"/>
    <s v="EMAIL-00369"/>
    <x v="0"/>
    <x v="1341"/>
    <x v="688"/>
  </r>
  <r>
    <s v="ACT-005548"/>
    <s v="EMAIL-00392"/>
    <x v="2"/>
    <x v="3022"/>
    <x v="688"/>
  </r>
  <r>
    <s v="ACT-004107"/>
    <s v="EMAIL-00390"/>
    <x v="2"/>
    <x v="2317"/>
    <x v="688"/>
  </r>
  <r>
    <s v="ACT-006077"/>
    <s v="EMAIL-00349"/>
    <x v="1"/>
    <x v="7686"/>
    <x v="688"/>
  </r>
  <r>
    <s v="ACT-004760"/>
    <s v="EMAIL-00359"/>
    <x v="0"/>
    <x v="8282"/>
    <x v="688"/>
  </r>
  <r>
    <s v="ACT-008402"/>
    <s v="EMAIL-00396"/>
    <x v="0"/>
    <x v="2730"/>
    <x v="688"/>
  </r>
  <r>
    <s v="ACT-000880"/>
    <s v="EMAIL-00309"/>
    <x v="1"/>
    <x v="1578"/>
    <x v="688"/>
  </r>
  <r>
    <s v="ACT-002158"/>
    <s v="EMAIL-00199"/>
    <x v="1"/>
    <x v="4401"/>
    <x v="688"/>
  </r>
  <r>
    <s v="ACT-000075"/>
    <s v="EMAIL-00394"/>
    <x v="2"/>
    <x v="2035"/>
    <x v="688"/>
  </r>
  <r>
    <s v="ACT-005267"/>
    <s v="EMAIL-00391"/>
    <x v="2"/>
    <x v="9415"/>
    <x v="688"/>
  </r>
  <r>
    <s v="ACT-007672"/>
    <s v="EMAIL-00299"/>
    <x v="1"/>
    <x v="3974"/>
    <x v="688"/>
  </r>
  <r>
    <s v="ACT-006091"/>
    <s v="EMAIL-00392"/>
    <x v="0"/>
    <x v="3032"/>
    <x v="688"/>
  </r>
  <r>
    <s v="ACT-009854"/>
    <s v="EMAIL-00309"/>
    <x v="0"/>
    <x v="1582"/>
    <x v="688"/>
  </r>
  <r>
    <s v="ACT-006244"/>
    <s v="EMAIL-00199"/>
    <x v="0"/>
    <x v="4402"/>
    <x v="688"/>
  </r>
  <r>
    <s v="ACT-005812"/>
    <s v="EMAIL-00329"/>
    <x v="1"/>
    <x v="6635"/>
    <x v="688"/>
  </r>
  <r>
    <s v="ACT-000784"/>
    <s v="EMAIL-00398"/>
    <x v="0"/>
    <x v="4969"/>
    <x v="688"/>
  </r>
  <r>
    <s v="ACT-009774"/>
    <s v="EMAIL-00349"/>
    <x v="2"/>
    <x v="7690"/>
    <x v="688"/>
  </r>
  <r>
    <s v="ACT-005000"/>
    <s v="EMAIL-00393"/>
    <x v="1"/>
    <x v="1355"/>
    <x v="688"/>
  </r>
  <r>
    <s v="ACT-002180"/>
    <s v="EMAIL-00319"/>
    <x v="1"/>
    <x v="2210"/>
    <x v="688"/>
  </r>
  <r>
    <s v="ACT-004724"/>
    <s v="EMAIL-00397"/>
    <x v="1"/>
    <x v="6730"/>
    <x v="688"/>
  </r>
  <r>
    <s v="ACT-006725"/>
    <s v="EMAIL-00395"/>
    <x v="1"/>
    <x v="8284"/>
    <x v="688"/>
  </r>
  <r>
    <s v="ACT-003099"/>
    <s v="EMAIL-00393"/>
    <x v="2"/>
    <x v="1360"/>
    <x v="688"/>
  </r>
  <r>
    <s v="ACT-005402"/>
    <s v="EMAIL-00199"/>
    <x v="1"/>
    <x v="4403"/>
    <x v="688"/>
  </r>
  <r>
    <s v="ACT-006268"/>
    <s v="EMAIL-00391"/>
    <x v="0"/>
    <x v="9418"/>
    <x v="688"/>
  </r>
  <r>
    <s v="ACT-002271"/>
    <s v="EMAIL-00395"/>
    <x v="1"/>
    <x v="8286"/>
    <x v="688"/>
  </r>
  <r>
    <s v="ACT-009209"/>
    <s v="EMAIL-00339"/>
    <x v="2"/>
    <x v="5219"/>
    <x v="688"/>
  </r>
  <r>
    <s v="ACT-001291"/>
    <s v="EMAIL-00199"/>
    <x v="1"/>
    <x v="4404"/>
    <x v="688"/>
  </r>
  <r>
    <s v="ACT-005845"/>
    <s v="EMAIL-00395"/>
    <x v="1"/>
    <x v="8290"/>
    <x v="688"/>
  </r>
  <r>
    <s v="ACT-006211"/>
    <s v="EMAIL-00299"/>
    <x v="2"/>
    <x v="3983"/>
    <x v="688"/>
  </r>
  <r>
    <s v="ACT-006820"/>
    <s v="EMAIL-00393"/>
    <x v="1"/>
    <x v="1364"/>
    <x v="688"/>
  </r>
  <r>
    <s v="ACT-009455"/>
    <s v="EMAIL-00329"/>
    <x v="1"/>
    <x v="6642"/>
    <x v="688"/>
  </r>
  <r>
    <s v="ACT-000975"/>
    <s v="EMAIL-00389"/>
    <x v="2"/>
    <x v="745"/>
    <x v="688"/>
  </r>
  <r>
    <s v="ACT-001672"/>
    <s v="EMAIL-00393"/>
    <x v="0"/>
    <x v="1367"/>
    <x v="688"/>
  </r>
  <r>
    <s v="ACT-001020"/>
    <s v="EMAIL-00319"/>
    <x v="1"/>
    <x v="2211"/>
    <x v="688"/>
  </r>
  <r>
    <s v="ACT-008145"/>
    <s v="EMAIL-00021"/>
    <x v="2"/>
    <x v="8007"/>
    <x v="689"/>
  </r>
  <r>
    <s v="ACT-002728"/>
    <s v="EMAIL-00271"/>
    <x v="1"/>
    <x v="8008"/>
    <x v="689"/>
  </r>
  <r>
    <s v="ACT-000773"/>
    <s v="EMAIL-00201"/>
    <x v="2"/>
    <x v="5843"/>
    <x v="689"/>
  </r>
  <r>
    <s v="ACT-005937"/>
    <s v="EMAIL-00021"/>
    <x v="2"/>
    <x v="8010"/>
    <x v="689"/>
  </r>
  <r>
    <s v="ACT-000609"/>
    <s v="EMAIL-00127"/>
    <x v="0"/>
    <x v="1444"/>
    <x v="689"/>
  </r>
  <r>
    <s v="ACT-008246"/>
    <s v="EMAIL-00171"/>
    <x v="1"/>
    <x v="8414"/>
    <x v="689"/>
  </r>
  <r>
    <s v="ACT-008232"/>
    <s v="EMAIL-00271"/>
    <x v="0"/>
    <x v="8011"/>
    <x v="689"/>
  </r>
  <r>
    <s v="ACT-000165"/>
    <s v="EMAIL-00271"/>
    <x v="0"/>
    <x v="8013"/>
    <x v="689"/>
  </r>
  <r>
    <s v="ACT-005030"/>
    <s v="EMAIL-00201"/>
    <x v="1"/>
    <x v="5848"/>
    <x v="689"/>
  </r>
  <r>
    <s v="ACT-002035"/>
    <s v="EMAIL-00211"/>
    <x v="1"/>
    <x v="8014"/>
    <x v="689"/>
  </r>
  <r>
    <s v="ACT-006715"/>
    <s v="EMAIL-00201"/>
    <x v="2"/>
    <x v="5849"/>
    <x v="689"/>
  </r>
  <r>
    <s v="ACT-003469"/>
    <s v="EMAIL-00211"/>
    <x v="2"/>
    <x v="8015"/>
    <x v="689"/>
  </r>
  <r>
    <s v="ACT-006793"/>
    <s v="EMAIL-00127"/>
    <x v="1"/>
    <x v="1465"/>
    <x v="689"/>
  </r>
  <r>
    <s v="ACT-001043"/>
    <s v="EMAIL-00221"/>
    <x v="2"/>
    <x v="8016"/>
    <x v="689"/>
  </r>
  <r>
    <s v="ACT-000968"/>
    <s v="EMAIL-00171"/>
    <x v="2"/>
    <x v="8423"/>
    <x v="689"/>
  </r>
  <r>
    <s v="ACT-004651"/>
    <s v="EMAIL-00171"/>
    <x v="1"/>
    <x v="8424"/>
    <x v="689"/>
  </r>
  <r>
    <s v="ACT-005976"/>
    <s v="EMAIL-00021"/>
    <x v="0"/>
    <x v="8018"/>
    <x v="689"/>
  </r>
  <r>
    <s v="ACT-006738"/>
    <s v="EMAIL-00201"/>
    <x v="2"/>
    <x v="5852"/>
    <x v="689"/>
  </r>
  <r>
    <s v="ACT-009828"/>
    <s v="EMAIL-00171"/>
    <x v="2"/>
    <x v="8427"/>
    <x v="689"/>
  </r>
  <r>
    <s v="ACT-008254"/>
    <s v="EMAIL-00021"/>
    <x v="0"/>
    <x v="8019"/>
    <x v="689"/>
  </r>
  <r>
    <s v="ACT-008829"/>
    <s v="EMAIL-00021"/>
    <x v="0"/>
    <x v="8020"/>
    <x v="689"/>
  </r>
  <r>
    <s v="ACT-007179"/>
    <s v="EMAIL-00127"/>
    <x v="0"/>
    <x v="1486"/>
    <x v="689"/>
  </r>
  <r>
    <s v="ACT-006483"/>
    <s v="EMAIL-00271"/>
    <x v="2"/>
    <x v="8021"/>
    <x v="689"/>
  </r>
  <r>
    <s v="ACT-004726"/>
    <s v="EMAIL-00201"/>
    <x v="0"/>
    <x v="5853"/>
    <x v="689"/>
  </r>
  <r>
    <s v="ACT-004795"/>
    <s v="EMAIL-00021"/>
    <x v="1"/>
    <x v="8022"/>
    <x v="689"/>
  </r>
  <r>
    <s v="ACT-008151"/>
    <s v="EMAIL-00221"/>
    <x v="1"/>
    <x v="8023"/>
    <x v="689"/>
  </r>
  <r>
    <s v="ACT-009921"/>
    <s v="EMAIL-00201"/>
    <x v="1"/>
    <x v="5855"/>
    <x v="689"/>
  </r>
  <r>
    <s v="ACT-002614"/>
    <s v="EMAIL-00271"/>
    <x v="1"/>
    <x v="8024"/>
    <x v="689"/>
  </r>
  <r>
    <s v="ACT-007386"/>
    <s v="EMAIL-00127"/>
    <x v="2"/>
    <x v="1497"/>
    <x v="689"/>
  </r>
  <r>
    <s v="ACT-001584"/>
    <s v="EMAIL-00171"/>
    <x v="0"/>
    <x v="8432"/>
    <x v="689"/>
  </r>
  <r>
    <s v="ACT-001522"/>
    <s v="EMAIL-00127"/>
    <x v="0"/>
    <x v="1499"/>
    <x v="689"/>
  </r>
  <r>
    <s v="ACT-008657"/>
    <s v="EMAIL-00271"/>
    <x v="2"/>
    <x v="8026"/>
    <x v="689"/>
  </r>
  <r>
    <s v="ACT-001559"/>
    <s v="EMAIL-00211"/>
    <x v="1"/>
    <x v="8027"/>
    <x v="689"/>
  </r>
  <r>
    <s v="ACT-006254"/>
    <s v="EMAIL-00201"/>
    <x v="1"/>
    <x v="5858"/>
    <x v="689"/>
  </r>
  <r>
    <s v="ACT-004535"/>
    <s v="EMAIL-00211"/>
    <x v="1"/>
    <x v="8028"/>
    <x v="689"/>
  </r>
  <r>
    <s v="ACT-001578"/>
    <s v="EMAIL-00271"/>
    <x v="1"/>
    <x v="8029"/>
    <x v="689"/>
  </r>
  <r>
    <s v="ACT-008442"/>
    <s v="EMAIL-00201"/>
    <x v="1"/>
    <x v="5859"/>
    <x v="689"/>
  </r>
  <r>
    <s v="ACT-001179"/>
    <s v="EMAIL-00171"/>
    <x v="1"/>
    <x v="8438"/>
    <x v="689"/>
  </r>
  <r>
    <s v="ACT-000767"/>
    <s v="EMAIL-00221"/>
    <x v="2"/>
    <x v="8030"/>
    <x v="689"/>
  </r>
  <r>
    <s v="ACT-004241"/>
    <s v="EMAIL-00201"/>
    <x v="1"/>
    <x v="5863"/>
    <x v="689"/>
  </r>
  <r>
    <s v="ACT-009015"/>
    <s v="EMAIL-00201"/>
    <x v="2"/>
    <x v="5864"/>
    <x v="689"/>
  </r>
  <r>
    <s v="ACT-009846"/>
    <s v="EMAIL-00127"/>
    <x v="1"/>
    <x v="1516"/>
    <x v="689"/>
  </r>
  <r>
    <s v="ACT-005390"/>
    <s v="EMAIL-00271"/>
    <x v="0"/>
    <x v="8032"/>
    <x v="689"/>
  </r>
  <r>
    <s v="ACT-005364"/>
    <s v="EMAIL-00211"/>
    <x v="0"/>
    <x v="8033"/>
    <x v="689"/>
  </r>
  <r>
    <s v="ACT-002910"/>
    <s v="EMAIL-00211"/>
    <x v="1"/>
    <x v="8034"/>
    <x v="689"/>
  </r>
  <r>
    <s v="ACT-006789"/>
    <s v="EMAIL-00201"/>
    <x v="2"/>
    <x v="5865"/>
    <x v="689"/>
  </r>
  <r>
    <s v="ACT-007310"/>
    <s v="EMAIL-00021"/>
    <x v="2"/>
    <x v="8036"/>
    <x v="689"/>
  </r>
  <r>
    <s v="ACT-005655"/>
    <s v="EMAIL-00021"/>
    <x v="2"/>
    <x v="8037"/>
    <x v="689"/>
  </r>
  <r>
    <s v="ACT-005612"/>
    <s v="EMAIL-00221"/>
    <x v="0"/>
    <x v="8038"/>
    <x v="689"/>
  </r>
  <r>
    <s v="ACT-007844"/>
    <s v="EMAIL-00171"/>
    <x v="0"/>
    <x v="8444"/>
    <x v="689"/>
  </r>
  <r>
    <s v="ACT-008095"/>
    <s v="EMAIL-00021"/>
    <x v="1"/>
    <x v="8039"/>
    <x v="689"/>
  </r>
  <r>
    <s v="ACT-003825"/>
    <s v="EMAIL-00201"/>
    <x v="1"/>
    <x v="5867"/>
    <x v="689"/>
  </r>
  <r>
    <s v="ACT-000168"/>
    <s v="EMAIL-00171"/>
    <x v="0"/>
    <x v="8446"/>
    <x v="689"/>
  </r>
  <r>
    <s v="ACT-008099"/>
    <s v="EMAIL-00127"/>
    <x v="1"/>
    <x v="1542"/>
    <x v="689"/>
  </r>
  <r>
    <s v="ACT-002783"/>
    <s v="EMAIL-00021"/>
    <x v="1"/>
    <x v="8041"/>
    <x v="689"/>
  </r>
  <r>
    <s v="ACT-007749"/>
    <s v="EMAIL-00271"/>
    <x v="0"/>
    <x v="8042"/>
    <x v="689"/>
  </r>
  <r>
    <s v="ACT-008476"/>
    <s v="EMAIL-00127"/>
    <x v="1"/>
    <x v="1546"/>
    <x v="689"/>
  </r>
  <r>
    <s v="ACT-008962"/>
    <s v="EMAIL-00171"/>
    <x v="2"/>
    <x v="8448"/>
    <x v="689"/>
  </r>
  <r>
    <s v="ACT-007217"/>
    <s v="EMAIL-00021"/>
    <x v="0"/>
    <x v="8043"/>
    <x v="689"/>
  </r>
  <r>
    <s v="ACT-004395"/>
    <s v="EMAIL-00201"/>
    <x v="1"/>
    <x v="5868"/>
    <x v="689"/>
  </r>
  <r>
    <s v="ACT-001047"/>
    <s v="EMAIL-00201"/>
    <x v="2"/>
    <x v="5869"/>
    <x v="689"/>
  </r>
  <r>
    <s v="ACT-002376"/>
    <s v="EMAIL-00271"/>
    <x v="1"/>
    <x v="8044"/>
    <x v="689"/>
  </r>
  <r>
    <s v="ACT-006215"/>
    <s v="EMAIL-00211"/>
    <x v="1"/>
    <x v="8045"/>
    <x v="689"/>
  </r>
  <r>
    <s v="ACT-007888"/>
    <s v="EMAIL-00201"/>
    <x v="1"/>
    <x v="5872"/>
    <x v="689"/>
  </r>
  <r>
    <s v="ACT-005860"/>
    <s v="EMAIL-00021"/>
    <x v="0"/>
    <x v="8046"/>
    <x v="689"/>
  </r>
  <r>
    <s v="ACT-007956"/>
    <s v="EMAIL-00171"/>
    <x v="0"/>
    <x v="8452"/>
    <x v="689"/>
  </r>
  <r>
    <s v="ACT-005984"/>
    <s v="EMAIL-00021"/>
    <x v="2"/>
    <x v="8047"/>
    <x v="689"/>
  </r>
  <r>
    <s v="ACT-007420"/>
    <s v="EMAIL-00127"/>
    <x v="2"/>
    <x v="1565"/>
    <x v="689"/>
  </r>
  <r>
    <s v="ACT-001000"/>
    <s v="EMAIL-00211"/>
    <x v="0"/>
    <x v="8048"/>
    <x v="689"/>
  </r>
  <r>
    <s v="ACT-007755"/>
    <s v="EMAIL-00127"/>
    <x v="0"/>
    <x v="1571"/>
    <x v="689"/>
  </r>
  <r>
    <s v="ACT-004666"/>
    <s v="EMAIL-00201"/>
    <x v="1"/>
    <x v="5878"/>
    <x v="689"/>
  </r>
  <r>
    <s v="ACT-003789"/>
    <s v="EMAIL-00201"/>
    <x v="0"/>
    <x v="5879"/>
    <x v="689"/>
  </r>
  <r>
    <s v="ACT-000441"/>
    <s v="EMAIL-00021"/>
    <x v="0"/>
    <x v="8049"/>
    <x v="689"/>
  </r>
  <r>
    <s v="ACT-003835"/>
    <s v="EMAIL-00221"/>
    <x v="0"/>
    <x v="8050"/>
    <x v="689"/>
  </r>
  <r>
    <s v="ACT-003799"/>
    <s v="EMAIL-00021"/>
    <x v="2"/>
    <x v="8051"/>
    <x v="689"/>
  </r>
  <r>
    <s v="ACT-004993"/>
    <s v="EMAIL-00211"/>
    <x v="2"/>
    <x v="8052"/>
    <x v="689"/>
  </r>
  <r>
    <s v="ACT-003333"/>
    <s v="EMAIL-00201"/>
    <x v="1"/>
    <x v="5881"/>
    <x v="689"/>
  </r>
  <r>
    <s v="ACT-000155"/>
    <s v="EMAIL-00021"/>
    <x v="1"/>
    <x v="8053"/>
    <x v="689"/>
  </r>
  <r>
    <s v="ACT-001250"/>
    <s v="EMAIL-00221"/>
    <x v="2"/>
    <x v="8054"/>
    <x v="689"/>
  </r>
  <r>
    <s v="ACT-006259"/>
    <s v="EMAIL-00127"/>
    <x v="1"/>
    <x v="1590"/>
    <x v="689"/>
  </r>
  <r>
    <s v="ACT-005277"/>
    <s v="EMAIL-00201"/>
    <x v="1"/>
    <x v="5883"/>
    <x v="689"/>
  </r>
  <r>
    <s v="ACT-009509"/>
    <s v="EMAIL-00211"/>
    <x v="0"/>
    <x v="8056"/>
    <x v="689"/>
  </r>
  <r>
    <s v="ACT-003350"/>
    <s v="EMAIL-00101"/>
    <x v="0"/>
    <x v="5840"/>
    <x v="690"/>
  </r>
  <r>
    <s v="ACT-000976"/>
    <s v="EMAIL-00111"/>
    <x v="0"/>
    <x v="5648"/>
    <x v="690"/>
  </r>
  <r>
    <s v="ACT-002576"/>
    <s v="EMAIL-00011"/>
    <x v="0"/>
    <x v="9355"/>
    <x v="690"/>
  </r>
  <r>
    <s v="ACT-000001"/>
    <s v="EMAIL-00101"/>
    <x v="2"/>
    <x v="5842"/>
    <x v="690"/>
  </r>
  <r>
    <s v="ACT-002720"/>
    <s v="EMAIL-00111"/>
    <x v="2"/>
    <x v="5649"/>
    <x v="690"/>
  </r>
  <r>
    <s v="ACT-000413"/>
    <s v="EMAIL-00161"/>
    <x v="0"/>
    <x v="3454"/>
    <x v="690"/>
  </r>
  <r>
    <s v="ACT-005166"/>
    <s v="EMAIL-00119"/>
    <x v="1"/>
    <x v="2170"/>
    <x v="690"/>
  </r>
  <r>
    <s v="ACT-003224"/>
    <s v="EMAIL-00131"/>
    <x v="1"/>
    <x v="5557"/>
    <x v="690"/>
  </r>
  <r>
    <s v="ACT-006828"/>
    <s v="EMAIL-00141"/>
    <x v="0"/>
    <x v="5260"/>
    <x v="690"/>
  </r>
  <r>
    <s v="ACT-000243"/>
    <s v="EMAIL-00191"/>
    <x v="1"/>
    <x v="4381"/>
    <x v="690"/>
  </r>
  <r>
    <s v="ACT-006568"/>
    <s v="EMAIL-00131"/>
    <x v="2"/>
    <x v="5562"/>
    <x v="690"/>
  </r>
  <r>
    <s v="ACT-007392"/>
    <s v="EMAIL-00161"/>
    <x v="2"/>
    <x v="3466"/>
    <x v="690"/>
  </r>
  <r>
    <s v="ACT-007631"/>
    <s v="EMAIL-00011"/>
    <x v="0"/>
    <x v="9356"/>
    <x v="690"/>
  </r>
  <r>
    <s v="ACT-001006"/>
    <s v="EMAIL-00011"/>
    <x v="0"/>
    <x v="9357"/>
    <x v="690"/>
  </r>
  <r>
    <s v="ACT-005825"/>
    <s v="EMAIL-00151"/>
    <x v="2"/>
    <x v="5224"/>
    <x v="690"/>
  </r>
  <r>
    <s v="ACT-008246"/>
    <s v="EMAIL-00171"/>
    <x v="1"/>
    <x v="8414"/>
    <x v="690"/>
  </r>
  <r>
    <s v="ACT-006573"/>
    <s v="EMAIL-00161"/>
    <x v="1"/>
    <x v="3469"/>
    <x v="690"/>
  </r>
  <r>
    <s v="ACT-005403"/>
    <s v="EMAIL-00011"/>
    <x v="0"/>
    <x v="9358"/>
    <x v="690"/>
  </r>
  <r>
    <s v="ACT-002482"/>
    <s v="EMAIL-00121"/>
    <x v="1"/>
    <x v="9359"/>
    <x v="690"/>
  </r>
  <r>
    <s v="ACT-006744"/>
    <s v="EMAIL-00191"/>
    <x v="1"/>
    <x v="4383"/>
    <x v="690"/>
  </r>
  <r>
    <s v="ACT-001037"/>
    <s v="EMAIL-00151"/>
    <x v="2"/>
    <x v="5226"/>
    <x v="690"/>
  </r>
  <r>
    <s v="ACT-007901"/>
    <s v="EMAIL-00119"/>
    <x v="1"/>
    <x v="2177"/>
    <x v="690"/>
  </r>
  <r>
    <s v="ACT-000896"/>
    <s v="EMAIL-00119"/>
    <x v="1"/>
    <x v="2178"/>
    <x v="690"/>
  </r>
  <r>
    <s v="ACT-002146"/>
    <s v="EMAIL-00119"/>
    <x v="1"/>
    <x v="2180"/>
    <x v="690"/>
  </r>
  <r>
    <s v="ACT-006952"/>
    <s v="EMAIL-00191"/>
    <x v="0"/>
    <x v="4385"/>
    <x v="690"/>
  </r>
  <r>
    <s v="ACT-008354"/>
    <s v="EMAIL-00181"/>
    <x v="1"/>
    <x v="987"/>
    <x v="690"/>
  </r>
  <r>
    <s v="ACT-002353"/>
    <s v="EMAIL-00111"/>
    <x v="2"/>
    <x v="5650"/>
    <x v="690"/>
  </r>
  <r>
    <s v="ACT-004091"/>
    <s v="EMAIL-00161"/>
    <x v="0"/>
    <x v="3479"/>
    <x v="690"/>
  </r>
  <r>
    <s v="ACT-007556"/>
    <s v="EMAIL-00111"/>
    <x v="2"/>
    <x v="5651"/>
    <x v="690"/>
  </r>
  <r>
    <s v="ACT-000968"/>
    <s v="EMAIL-00171"/>
    <x v="2"/>
    <x v="8423"/>
    <x v="690"/>
  </r>
  <r>
    <s v="ACT-008266"/>
    <s v="EMAIL-00119"/>
    <x v="0"/>
    <x v="2182"/>
    <x v="690"/>
  </r>
  <r>
    <s v="ACT-001220"/>
    <s v="EMAIL-00191"/>
    <x v="2"/>
    <x v="4388"/>
    <x v="690"/>
  </r>
  <r>
    <s v="ACT-008000"/>
    <s v="EMAIL-00141"/>
    <x v="0"/>
    <x v="5299"/>
    <x v="690"/>
  </r>
  <r>
    <s v="ACT-001247"/>
    <s v="EMAIL-00141"/>
    <x v="0"/>
    <x v="5300"/>
    <x v="690"/>
  </r>
  <r>
    <s v="ACT-004651"/>
    <s v="EMAIL-00171"/>
    <x v="1"/>
    <x v="8424"/>
    <x v="690"/>
  </r>
  <r>
    <s v="ACT-009828"/>
    <s v="EMAIL-00171"/>
    <x v="2"/>
    <x v="8427"/>
    <x v="690"/>
  </r>
  <r>
    <s v="ACT-009808"/>
    <s v="EMAIL-00161"/>
    <x v="1"/>
    <x v="3486"/>
    <x v="690"/>
  </r>
  <r>
    <s v="ACT-001885"/>
    <s v="EMAIL-00161"/>
    <x v="2"/>
    <x v="3487"/>
    <x v="690"/>
  </r>
  <r>
    <s v="ACT-009622"/>
    <s v="EMAIL-00119"/>
    <x v="0"/>
    <x v="2186"/>
    <x v="690"/>
  </r>
  <r>
    <s v="ACT-008631"/>
    <s v="EMAIL-00181"/>
    <x v="1"/>
    <x v="1005"/>
    <x v="690"/>
  </r>
  <r>
    <s v="ACT-006200"/>
    <s v="EMAIL-00181"/>
    <x v="2"/>
    <x v="1008"/>
    <x v="690"/>
  </r>
  <r>
    <s v="ACT-008370"/>
    <s v="EMAIL-00121"/>
    <x v="2"/>
    <x v="9360"/>
    <x v="690"/>
  </r>
  <r>
    <s v="ACT-006757"/>
    <s v="EMAIL-00151"/>
    <x v="2"/>
    <x v="5229"/>
    <x v="690"/>
  </r>
  <r>
    <s v="ACT-003715"/>
    <s v="EMAIL-00181"/>
    <x v="0"/>
    <x v="1015"/>
    <x v="690"/>
  </r>
  <r>
    <s v="ACT-004140"/>
    <s v="EMAIL-00181"/>
    <x v="1"/>
    <x v="1020"/>
    <x v="690"/>
  </r>
  <r>
    <s v="ACT-006975"/>
    <s v="EMAIL-00161"/>
    <x v="0"/>
    <x v="3497"/>
    <x v="690"/>
  </r>
  <r>
    <s v="ACT-001584"/>
    <s v="EMAIL-00171"/>
    <x v="0"/>
    <x v="8432"/>
    <x v="690"/>
  </r>
  <r>
    <s v="ACT-007579"/>
    <s v="EMAIL-00011"/>
    <x v="1"/>
    <x v="9361"/>
    <x v="690"/>
  </r>
  <r>
    <s v="ACT-008532"/>
    <s v="EMAIL-00141"/>
    <x v="1"/>
    <x v="5337"/>
    <x v="690"/>
  </r>
  <r>
    <s v="ACT-006124"/>
    <s v="EMAIL-00181"/>
    <x v="2"/>
    <x v="1026"/>
    <x v="690"/>
  </r>
  <r>
    <s v="ACT-008726"/>
    <s v="EMAIL-00131"/>
    <x v="2"/>
    <x v="5589"/>
    <x v="690"/>
  </r>
  <r>
    <s v="ACT-008093"/>
    <s v="EMAIL-00131"/>
    <x v="0"/>
    <x v="5591"/>
    <x v="690"/>
  </r>
  <r>
    <s v="ACT-000808"/>
    <s v="EMAIL-00161"/>
    <x v="2"/>
    <x v="3505"/>
    <x v="690"/>
  </r>
  <r>
    <s v="ACT-008816"/>
    <s v="EMAIL-00141"/>
    <x v="2"/>
    <x v="5343"/>
    <x v="690"/>
  </r>
  <r>
    <s v="ACT-006854"/>
    <s v="EMAIL-00011"/>
    <x v="0"/>
    <x v="9362"/>
    <x v="690"/>
  </r>
  <r>
    <s v="ACT-002559"/>
    <s v="EMAIL-00161"/>
    <x v="2"/>
    <x v="3508"/>
    <x v="690"/>
  </r>
  <r>
    <s v="ACT-001179"/>
    <s v="EMAIL-00171"/>
    <x v="1"/>
    <x v="8438"/>
    <x v="690"/>
  </r>
  <r>
    <s v="ACT-007129"/>
    <s v="EMAIL-00141"/>
    <x v="2"/>
    <x v="5352"/>
    <x v="690"/>
  </r>
  <r>
    <s v="ACT-008492"/>
    <s v="EMAIL-00151"/>
    <x v="2"/>
    <x v="5231"/>
    <x v="690"/>
  </r>
  <r>
    <s v="ACT-000158"/>
    <s v="EMAIL-00161"/>
    <x v="1"/>
    <x v="3512"/>
    <x v="690"/>
  </r>
  <r>
    <s v="ACT-000046"/>
    <s v="EMAIL-00101"/>
    <x v="2"/>
    <x v="5862"/>
    <x v="690"/>
  </r>
  <r>
    <s v="ACT-001791"/>
    <s v="EMAIL-00181"/>
    <x v="0"/>
    <x v="1041"/>
    <x v="690"/>
  </r>
  <r>
    <s v="ACT-007861"/>
    <s v="EMAIL-00119"/>
    <x v="2"/>
    <x v="2194"/>
    <x v="690"/>
  </r>
  <r>
    <s v="ACT-008364"/>
    <s v="EMAIL-00141"/>
    <x v="1"/>
    <x v="5359"/>
    <x v="690"/>
  </r>
  <r>
    <s v="ACT-001794"/>
    <s v="EMAIL-00131"/>
    <x v="1"/>
    <x v="5600"/>
    <x v="690"/>
  </r>
  <r>
    <s v="ACT-009619"/>
    <s v="EMAIL-00131"/>
    <x v="0"/>
    <x v="5603"/>
    <x v="690"/>
  </r>
  <r>
    <s v="ACT-001834"/>
    <s v="EMAIL-00191"/>
    <x v="1"/>
    <x v="4395"/>
    <x v="690"/>
  </r>
  <r>
    <s v="ACT-006382"/>
    <s v="EMAIL-00181"/>
    <x v="1"/>
    <x v="1048"/>
    <x v="690"/>
  </r>
  <r>
    <s v="ACT-000055"/>
    <s v="EMAIL-00121"/>
    <x v="2"/>
    <x v="9363"/>
    <x v="690"/>
  </r>
  <r>
    <s v="ACT-003630"/>
    <s v="EMAIL-00181"/>
    <x v="2"/>
    <x v="1055"/>
    <x v="690"/>
  </r>
  <r>
    <s v="ACT-004010"/>
    <s v="EMAIL-00121"/>
    <x v="0"/>
    <x v="9364"/>
    <x v="690"/>
  </r>
  <r>
    <s v="ACT-005608"/>
    <s v="EMAIL-00141"/>
    <x v="1"/>
    <x v="5374"/>
    <x v="690"/>
  </r>
  <r>
    <s v="ACT-008743"/>
    <s v="EMAIL-00181"/>
    <x v="1"/>
    <x v="1056"/>
    <x v="690"/>
  </r>
  <r>
    <s v="ACT-001922"/>
    <s v="EMAIL-00119"/>
    <x v="2"/>
    <x v="2200"/>
    <x v="690"/>
  </r>
  <r>
    <s v="ACT-007279"/>
    <s v="EMAIL-00151"/>
    <x v="1"/>
    <x v="5232"/>
    <x v="690"/>
  </r>
  <r>
    <s v="ACT-004289"/>
    <s v="EMAIL-00181"/>
    <x v="0"/>
    <x v="1059"/>
    <x v="690"/>
  </r>
  <r>
    <s v="ACT-000417"/>
    <s v="EMAIL-00011"/>
    <x v="2"/>
    <x v="9365"/>
    <x v="690"/>
  </r>
  <r>
    <s v="ACT-009907"/>
    <s v="EMAIL-00181"/>
    <x v="1"/>
    <x v="1068"/>
    <x v="690"/>
  </r>
  <r>
    <s v="ACT-007844"/>
    <s v="EMAIL-00171"/>
    <x v="0"/>
    <x v="8444"/>
    <x v="690"/>
  </r>
  <r>
    <s v="ACT-004267"/>
    <s v="EMAIL-00101"/>
    <x v="0"/>
    <x v="5866"/>
    <x v="690"/>
  </r>
  <r>
    <s v="ACT-000168"/>
    <s v="EMAIL-00171"/>
    <x v="0"/>
    <x v="8446"/>
    <x v="690"/>
  </r>
  <r>
    <s v="ACT-008729"/>
    <s v="EMAIL-00141"/>
    <x v="0"/>
    <x v="5397"/>
    <x v="690"/>
  </r>
  <r>
    <s v="ACT-008962"/>
    <s v="EMAIL-00171"/>
    <x v="2"/>
    <x v="8448"/>
    <x v="690"/>
  </r>
  <r>
    <s v="ACT-009223"/>
    <s v="EMAIL-00161"/>
    <x v="0"/>
    <x v="3542"/>
    <x v="690"/>
  </r>
  <r>
    <s v="ACT-006164"/>
    <s v="EMAIL-00111"/>
    <x v="1"/>
    <x v="5652"/>
    <x v="690"/>
  </r>
  <r>
    <s v="ACT-004439"/>
    <s v="EMAIL-00151"/>
    <x v="0"/>
    <x v="5234"/>
    <x v="690"/>
  </r>
  <r>
    <s v="ACT-007738"/>
    <s v="EMAIL-00181"/>
    <x v="2"/>
    <x v="1079"/>
    <x v="690"/>
  </r>
  <r>
    <s v="ACT-000726"/>
    <s v="EMAIL-00131"/>
    <x v="1"/>
    <x v="5626"/>
    <x v="690"/>
  </r>
  <r>
    <s v="ACT-009030"/>
    <s v="EMAIL-00141"/>
    <x v="0"/>
    <x v="5408"/>
    <x v="690"/>
  </r>
  <r>
    <s v="ACT-006448"/>
    <s v="EMAIL-00119"/>
    <x v="2"/>
    <x v="2203"/>
    <x v="690"/>
  </r>
  <r>
    <s v="ACT-000320"/>
    <s v="EMAIL-00151"/>
    <x v="1"/>
    <x v="5237"/>
    <x v="690"/>
  </r>
  <r>
    <s v="ACT-009606"/>
    <s v="EMAIL-00131"/>
    <x v="0"/>
    <x v="5631"/>
    <x v="690"/>
  </r>
  <r>
    <s v="ACT-006345"/>
    <s v="EMAIL-00101"/>
    <x v="0"/>
    <x v="5874"/>
    <x v="690"/>
  </r>
  <r>
    <s v="ACT-007956"/>
    <s v="EMAIL-00171"/>
    <x v="0"/>
    <x v="8452"/>
    <x v="690"/>
  </r>
  <r>
    <s v="ACT-006608"/>
    <s v="EMAIL-00151"/>
    <x v="2"/>
    <x v="5239"/>
    <x v="690"/>
  </r>
  <r>
    <s v="ACT-005046"/>
    <s v="EMAIL-00141"/>
    <x v="1"/>
    <x v="5425"/>
    <x v="690"/>
  </r>
  <r>
    <s v="ACT-000709"/>
    <s v="EMAIL-00131"/>
    <x v="1"/>
    <x v="5635"/>
    <x v="690"/>
  </r>
  <r>
    <s v="ACT-004212"/>
    <s v="EMAIL-00101"/>
    <x v="2"/>
    <x v="5880"/>
    <x v="690"/>
  </r>
  <r>
    <s v="ACT-007451"/>
    <s v="EMAIL-00121"/>
    <x v="2"/>
    <x v="9366"/>
    <x v="690"/>
  </r>
  <r>
    <s v="ACT-008348"/>
    <s v="EMAIL-00119"/>
    <x v="0"/>
    <x v="2208"/>
    <x v="690"/>
  </r>
  <r>
    <s v="ACT-006066"/>
    <s v="EMAIL-00151"/>
    <x v="2"/>
    <x v="5243"/>
    <x v="690"/>
  </r>
  <r>
    <s v="ACT-005726"/>
    <s v="EMAIL-00181"/>
    <x v="2"/>
    <x v="1109"/>
    <x v="690"/>
  </r>
  <r>
    <s v="ACT-006922"/>
    <s v="EMAIL-00161"/>
    <x v="1"/>
    <x v="3566"/>
    <x v="690"/>
  </r>
  <r>
    <s v="ACT-002436"/>
    <s v="EMAIL-00921"/>
    <x v="0"/>
    <x v="5553"/>
    <x v="691"/>
  </r>
  <r>
    <s v="ACT-009549"/>
    <s v="EMAIL-00621"/>
    <x v="0"/>
    <x v="5248"/>
    <x v="691"/>
  </r>
  <r>
    <s v="ACT-006008"/>
    <s v="EMAIL-00521"/>
    <x v="2"/>
    <x v="3450"/>
    <x v="691"/>
  </r>
  <r>
    <s v="ACT-001598"/>
    <s v="EMAIL-00912"/>
    <x v="1"/>
    <x v="7140"/>
    <x v="691"/>
  </r>
  <r>
    <s v="ACT-006806"/>
    <s v="EMAIL-00912"/>
    <x v="1"/>
    <x v="7141"/>
    <x v="691"/>
  </r>
  <r>
    <s v="ACT-008244"/>
    <s v="EMAIL-00621"/>
    <x v="2"/>
    <x v="5250"/>
    <x v="691"/>
  </r>
  <r>
    <s v="ACT-005534"/>
    <s v="EMAIL-00521"/>
    <x v="0"/>
    <x v="3457"/>
    <x v="691"/>
  </r>
  <r>
    <s v="ACT-004602"/>
    <s v="EMAIL-00219"/>
    <x v="2"/>
    <x v="2169"/>
    <x v="691"/>
  </r>
  <r>
    <s v="ACT-006893"/>
    <s v="EMAIL-00821"/>
    <x v="0"/>
    <x v="7886"/>
    <x v="691"/>
  </r>
  <r>
    <s v="ACT-008623"/>
    <s v="EMAIL-00821"/>
    <x v="2"/>
    <x v="7887"/>
    <x v="691"/>
  </r>
  <r>
    <s v="ACT-005265"/>
    <s v="EMAIL-00912"/>
    <x v="2"/>
    <x v="7143"/>
    <x v="691"/>
  </r>
  <r>
    <s v="ACT-007424"/>
    <s v="EMAIL-00219"/>
    <x v="0"/>
    <x v="2172"/>
    <x v="691"/>
  </r>
  <r>
    <s v="ACT-000614"/>
    <s v="EMAIL-00912"/>
    <x v="1"/>
    <x v="7144"/>
    <x v="691"/>
  </r>
  <r>
    <s v="ACT-004208"/>
    <s v="EMAIL-00921"/>
    <x v="2"/>
    <x v="5558"/>
    <x v="691"/>
  </r>
  <r>
    <s v="ACT-009082"/>
    <s v="EMAIL-00912"/>
    <x v="1"/>
    <x v="7148"/>
    <x v="691"/>
  </r>
  <r>
    <s v="ACT-002849"/>
    <s v="EMAIL-00321"/>
    <x v="1"/>
    <x v="6845"/>
    <x v="691"/>
  </r>
  <r>
    <s v="ACT-002971"/>
    <s v="EMAIL-00921"/>
    <x v="2"/>
    <x v="5565"/>
    <x v="691"/>
  </r>
  <r>
    <s v="ACT-007412"/>
    <s v="EMAIL-00421"/>
    <x v="1"/>
    <x v="978"/>
    <x v="691"/>
  </r>
  <r>
    <s v="ACT-002482"/>
    <s v="EMAIL-00121"/>
    <x v="1"/>
    <x v="9359"/>
    <x v="691"/>
  </r>
  <r>
    <s v="ACT-008436"/>
    <s v="EMAIL-00521"/>
    <x v="0"/>
    <x v="3473"/>
    <x v="691"/>
  </r>
  <r>
    <s v="ACT-000554"/>
    <s v="EMAIL-00721"/>
    <x v="0"/>
    <x v="6589"/>
    <x v="691"/>
  </r>
  <r>
    <s v="ACT-004608"/>
    <s v="EMAIL-00911"/>
    <x v="0"/>
    <x v="5566"/>
    <x v="691"/>
  </r>
  <r>
    <s v="ACT-008068"/>
    <s v="EMAIL-00821"/>
    <x v="2"/>
    <x v="7904"/>
    <x v="691"/>
  </r>
  <r>
    <s v="ACT-008769"/>
    <s v="EMAIL-00901"/>
    <x v="1"/>
    <x v="5568"/>
    <x v="691"/>
  </r>
  <r>
    <s v="ACT-005753"/>
    <s v="EMAIL-00521"/>
    <x v="0"/>
    <x v="3476"/>
    <x v="691"/>
  </r>
  <r>
    <s v="ACT-004749"/>
    <s v="EMAIL-00321"/>
    <x v="1"/>
    <x v="6848"/>
    <x v="691"/>
  </r>
  <r>
    <s v="ACT-002004"/>
    <s v="EMAIL-00621"/>
    <x v="1"/>
    <x v="5289"/>
    <x v="691"/>
  </r>
  <r>
    <s v="ACT-006250"/>
    <s v="EMAIL-00521"/>
    <x v="2"/>
    <x v="3478"/>
    <x v="691"/>
  </r>
  <r>
    <s v="ACT-000746"/>
    <s v="EMAIL-00521"/>
    <x v="2"/>
    <x v="3481"/>
    <x v="691"/>
  </r>
  <r>
    <s v="ACT-001043"/>
    <s v="EMAIL-00221"/>
    <x v="2"/>
    <x v="8016"/>
    <x v="691"/>
  </r>
  <r>
    <s v="ACT-004518"/>
    <s v="EMAIL-00921"/>
    <x v="1"/>
    <x v="5574"/>
    <x v="691"/>
  </r>
  <r>
    <s v="ACT-009551"/>
    <s v="EMAIL-00321"/>
    <x v="0"/>
    <x v="6849"/>
    <x v="691"/>
  </r>
  <r>
    <s v="ACT-004981"/>
    <s v="EMAIL-00721"/>
    <x v="1"/>
    <x v="6596"/>
    <x v="691"/>
  </r>
  <r>
    <s v="ACT-005011"/>
    <s v="EMAIL-00821"/>
    <x v="0"/>
    <x v="7912"/>
    <x v="691"/>
  </r>
  <r>
    <s v="ACT-002024"/>
    <s v="EMAIL-00621"/>
    <x v="0"/>
    <x v="5303"/>
    <x v="691"/>
  </r>
  <r>
    <s v="ACT-006317"/>
    <s v="EMAIL-00521"/>
    <x v="1"/>
    <x v="3485"/>
    <x v="691"/>
  </r>
  <r>
    <s v="ACT-002157"/>
    <s v="EMAIL-00219"/>
    <x v="1"/>
    <x v="2184"/>
    <x v="691"/>
  </r>
  <r>
    <s v="ACT-009180"/>
    <s v="EMAIL-00911"/>
    <x v="0"/>
    <x v="5575"/>
    <x v="691"/>
  </r>
  <r>
    <s v="ACT-003219"/>
    <s v="EMAIL-00321"/>
    <x v="2"/>
    <x v="6851"/>
    <x v="691"/>
  </r>
  <r>
    <s v="ACT-003468"/>
    <s v="EMAIL-00321"/>
    <x v="2"/>
    <x v="6852"/>
    <x v="691"/>
  </r>
  <r>
    <s v="ACT-002005"/>
    <s v="EMAIL-00912"/>
    <x v="2"/>
    <x v="7155"/>
    <x v="691"/>
  </r>
  <r>
    <s v="ACT-004371"/>
    <s v="EMAIL-00912"/>
    <x v="2"/>
    <x v="7158"/>
    <x v="691"/>
  </r>
  <r>
    <s v="ACT-004972"/>
    <s v="EMAIL-00091"/>
    <x v="0"/>
    <x v="5579"/>
    <x v="691"/>
  </r>
  <r>
    <s v="ACT-001307"/>
    <s v="EMAIL-00921"/>
    <x v="1"/>
    <x v="5580"/>
    <x v="691"/>
  </r>
  <r>
    <s v="ACT-008370"/>
    <s v="EMAIL-00121"/>
    <x v="2"/>
    <x v="9360"/>
    <x v="691"/>
  </r>
  <r>
    <s v="ACT-008151"/>
    <s v="EMAIL-00221"/>
    <x v="1"/>
    <x v="8023"/>
    <x v="691"/>
  </r>
  <r>
    <s v="ACT-002511"/>
    <s v="EMAIL-00621"/>
    <x v="1"/>
    <x v="5320"/>
    <x v="691"/>
  </r>
  <r>
    <s v="ACT-007088"/>
    <s v="EMAIL-00912"/>
    <x v="0"/>
    <x v="7160"/>
    <x v="691"/>
  </r>
  <r>
    <s v="ACT-005780"/>
    <s v="EMAIL-00912"/>
    <x v="1"/>
    <x v="7161"/>
    <x v="691"/>
  </r>
  <r>
    <s v="ACT-004916"/>
    <s v="EMAIL-00911"/>
    <x v="2"/>
    <x v="5584"/>
    <x v="691"/>
  </r>
  <r>
    <s v="ACT-005642"/>
    <s v="EMAIL-00091"/>
    <x v="2"/>
    <x v="5585"/>
    <x v="691"/>
  </r>
  <r>
    <s v="ACT-008715"/>
    <s v="EMAIL-00421"/>
    <x v="0"/>
    <x v="1024"/>
    <x v="691"/>
  </r>
  <r>
    <s v="ACT-004206"/>
    <s v="EMAIL-00091"/>
    <x v="0"/>
    <x v="5587"/>
    <x v="691"/>
  </r>
  <r>
    <s v="ACT-009200"/>
    <s v="EMAIL-00521"/>
    <x v="2"/>
    <x v="3502"/>
    <x v="691"/>
  </r>
  <r>
    <s v="ACT-004063"/>
    <s v="EMAIL-00621"/>
    <x v="0"/>
    <x v="5340"/>
    <x v="691"/>
  </r>
  <r>
    <s v="ACT-007702"/>
    <s v="EMAIL-00091"/>
    <x v="1"/>
    <x v="5590"/>
    <x v="691"/>
  </r>
  <r>
    <s v="ACT-005915"/>
    <s v="EMAIL-00821"/>
    <x v="2"/>
    <x v="7928"/>
    <x v="691"/>
  </r>
  <r>
    <s v="ACT-005087"/>
    <s v="EMAIL-00621"/>
    <x v="2"/>
    <x v="5346"/>
    <x v="691"/>
  </r>
  <r>
    <s v="ACT-009736"/>
    <s v="EMAIL-00321"/>
    <x v="2"/>
    <x v="6858"/>
    <x v="691"/>
  </r>
  <r>
    <s v="ACT-001174"/>
    <s v="EMAIL-00421"/>
    <x v="2"/>
    <x v="1033"/>
    <x v="691"/>
  </r>
  <r>
    <s v="ACT-000414"/>
    <s v="EMAIL-00821"/>
    <x v="0"/>
    <x v="7931"/>
    <x v="691"/>
  </r>
  <r>
    <s v="ACT-002092"/>
    <s v="EMAIL-00721"/>
    <x v="1"/>
    <x v="6604"/>
    <x v="691"/>
  </r>
  <r>
    <s v="ACT-000767"/>
    <s v="EMAIL-00221"/>
    <x v="2"/>
    <x v="8030"/>
    <x v="691"/>
  </r>
  <r>
    <s v="ACT-005442"/>
    <s v="EMAIL-00901"/>
    <x v="2"/>
    <x v="5596"/>
    <x v="691"/>
  </r>
  <r>
    <s v="ACT-002582"/>
    <s v="EMAIL-00521"/>
    <x v="1"/>
    <x v="3511"/>
    <x v="691"/>
  </r>
  <r>
    <s v="ACT-004924"/>
    <s v="EMAIL-00921"/>
    <x v="1"/>
    <x v="5598"/>
    <x v="691"/>
  </r>
  <r>
    <s v="ACT-005204"/>
    <s v="EMAIL-00912"/>
    <x v="2"/>
    <x v="7167"/>
    <x v="691"/>
  </r>
  <r>
    <s v="ACT-003019"/>
    <s v="EMAIL-00521"/>
    <x v="2"/>
    <x v="3513"/>
    <x v="691"/>
  </r>
  <r>
    <s v="ACT-007219"/>
    <s v="EMAIL-00821"/>
    <x v="1"/>
    <x v="7939"/>
    <x v="691"/>
  </r>
  <r>
    <s v="ACT-008607"/>
    <s v="EMAIL-00911"/>
    <x v="0"/>
    <x v="5604"/>
    <x v="691"/>
  </r>
  <r>
    <s v="ACT-005714"/>
    <s v="EMAIL-00901"/>
    <x v="0"/>
    <x v="5605"/>
    <x v="691"/>
  </r>
  <r>
    <s v="ACT-007014"/>
    <s v="EMAIL-00421"/>
    <x v="0"/>
    <x v="1049"/>
    <x v="691"/>
  </r>
  <r>
    <s v="ACT-004008"/>
    <s v="EMAIL-00521"/>
    <x v="2"/>
    <x v="3519"/>
    <x v="691"/>
  </r>
  <r>
    <s v="ACT-009561"/>
    <s v="EMAIL-00901"/>
    <x v="2"/>
    <x v="5607"/>
    <x v="691"/>
  </r>
  <r>
    <s v="ACT-009850"/>
    <s v="EMAIL-00821"/>
    <x v="2"/>
    <x v="7944"/>
    <x v="691"/>
  </r>
  <r>
    <s v="ACT-007162"/>
    <s v="EMAIL-00921"/>
    <x v="2"/>
    <x v="5609"/>
    <x v="691"/>
  </r>
  <r>
    <s v="ACT-000055"/>
    <s v="EMAIL-00121"/>
    <x v="2"/>
    <x v="9363"/>
    <x v="691"/>
  </r>
  <r>
    <s v="ACT-002060"/>
    <s v="EMAIL-00821"/>
    <x v="1"/>
    <x v="7945"/>
    <x v="691"/>
  </r>
  <r>
    <s v="ACT-003876"/>
    <s v="EMAIL-00821"/>
    <x v="0"/>
    <x v="7946"/>
    <x v="691"/>
  </r>
  <r>
    <s v="ACT-004010"/>
    <s v="EMAIL-00121"/>
    <x v="0"/>
    <x v="9364"/>
    <x v="691"/>
  </r>
  <r>
    <s v="ACT-007132"/>
    <s v="EMAIL-00911"/>
    <x v="0"/>
    <x v="5610"/>
    <x v="691"/>
  </r>
  <r>
    <s v="ACT-007692"/>
    <s v="EMAIL-00821"/>
    <x v="0"/>
    <x v="7949"/>
    <x v="691"/>
  </r>
  <r>
    <s v="ACT-006787"/>
    <s v="EMAIL-00321"/>
    <x v="1"/>
    <x v="6863"/>
    <x v="691"/>
  </r>
  <r>
    <s v="ACT-005381"/>
    <s v="EMAIL-00911"/>
    <x v="2"/>
    <x v="5611"/>
    <x v="691"/>
  </r>
  <r>
    <s v="ACT-003358"/>
    <s v="EMAIL-00821"/>
    <x v="1"/>
    <x v="7956"/>
    <x v="691"/>
  </r>
  <r>
    <s v="ACT-005747"/>
    <s v="EMAIL-00912"/>
    <x v="2"/>
    <x v="7176"/>
    <x v="691"/>
  </r>
  <r>
    <s v="ACT-008925"/>
    <s v="EMAIL-00921"/>
    <x v="1"/>
    <x v="5613"/>
    <x v="691"/>
  </r>
  <r>
    <s v="ACT-005612"/>
    <s v="EMAIL-00221"/>
    <x v="0"/>
    <x v="8038"/>
    <x v="691"/>
  </r>
  <r>
    <s v="ACT-003879"/>
    <s v="EMAIL-00721"/>
    <x v="1"/>
    <x v="6618"/>
    <x v="691"/>
  </r>
  <r>
    <s v="ACT-006100"/>
    <s v="EMAIL-00912"/>
    <x v="0"/>
    <x v="7178"/>
    <x v="691"/>
  </r>
  <r>
    <s v="ACT-002759"/>
    <s v="EMAIL-00421"/>
    <x v="2"/>
    <x v="1069"/>
    <x v="691"/>
  </r>
  <r>
    <s v="ACT-007604"/>
    <s v="EMAIL-00219"/>
    <x v="2"/>
    <x v="2201"/>
    <x v="691"/>
  </r>
  <r>
    <s v="ACT-005804"/>
    <s v="EMAIL-00821"/>
    <x v="2"/>
    <x v="7962"/>
    <x v="691"/>
  </r>
  <r>
    <s v="ACT-006061"/>
    <s v="EMAIL-00321"/>
    <x v="0"/>
    <x v="6865"/>
    <x v="691"/>
  </r>
  <r>
    <s v="ACT-008209"/>
    <s v="EMAIL-00321"/>
    <x v="2"/>
    <x v="6867"/>
    <x v="691"/>
  </r>
  <r>
    <s v="ACT-007193"/>
    <s v="EMAIL-00921"/>
    <x v="2"/>
    <x v="5625"/>
    <x v="691"/>
  </r>
  <r>
    <s v="ACT-008847"/>
    <s v="EMAIL-00321"/>
    <x v="2"/>
    <x v="6868"/>
    <x v="691"/>
  </r>
  <r>
    <s v="ACT-003320"/>
    <s v="EMAIL-00911"/>
    <x v="2"/>
    <x v="5627"/>
    <x v="691"/>
  </r>
  <r>
    <s v="ACT-005092"/>
    <s v="EMAIL-00421"/>
    <x v="1"/>
    <x v="1082"/>
    <x v="691"/>
  </r>
  <r>
    <s v="ACT-008546"/>
    <s v="EMAIL-00911"/>
    <x v="1"/>
    <x v="5629"/>
    <x v="691"/>
  </r>
  <r>
    <s v="ACT-009845"/>
    <s v="EMAIL-00521"/>
    <x v="1"/>
    <x v="3546"/>
    <x v="691"/>
  </r>
  <r>
    <s v="ACT-007994"/>
    <s v="EMAIL-00091"/>
    <x v="0"/>
    <x v="5630"/>
    <x v="691"/>
  </r>
  <r>
    <s v="ACT-008616"/>
    <s v="EMAIL-00621"/>
    <x v="0"/>
    <x v="5414"/>
    <x v="691"/>
  </r>
  <r>
    <s v="ACT-007320"/>
    <s v="EMAIL-00421"/>
    <x v="2"/>
    <x v="1087"/>
    <x v="691"/>
  </r>
  <r>
    <s v="ACT-005443"/>
    <s v="EMAIL-00621"/>
    <x v="0"/>
    <x v="5415"/>
    <x v="691"/>
  </r>
  <r>
    <s v="ACT-007359"/>
    <s v="EMAIL-00091"/>
    <x v="0"/>
    <x v="5633"/>
    <x v="691"/>
  </r>
  <r>
    <s v="ACT-006337"/>
    <s v="EMAIL-00421"/>
    <x v="0"/>
    <x v="1090"/>
    <x v="691"/>
  </r>
  <r>
    <s v="ACT-008513"/>
    <s v="EMAIL-00219"/>
    <x v="0"/>
    <x v="2205"/>
    <x v="691"/>
  </r>
  <r>
    <s v="ACT-005611"/>
    <s v="EMAIL-00821"/>
    <x v="2"/>
    <x v="7974"/>
    <x v="691"/>
  </r>
  <r>
    <s v="ACT-005639"/>
    <s v="EMAIL-00921"/>
    <x v="1"/>
    <x v="5636"/>
    <x v="691"/>
  </r>
  <r>
    <s v="ACT-002225"/>
    <s v="EMAIL-00911"/>
    <x v="2"/>
    <x v="5637"/>
    <x v="691"/>
  </r>
  <r>
    <s v="ACT-000107"/>
    <s v="EMAIL-00912"/>
    <x v="2"/>
    <x v="7185"/>
    <x v="691"/>
  </r>
  <r>
    <s v="ACT-003428"/>
    <s v="EMAIL-00911"/>
    <x v="2"/>
    <x v="5639"/>
    <x v="691"/>
  </r>
  <r>
    <s v="ACT-007451"/>
    <s v="EMAIL-00121"/>
    <x v="2"/>
    <x v="9366"/>
    <x v="691"/>
  </r>
  <r>
    <s v="ACT-001536"/>
    <s v="EMAIL-00421"/>
    <x v="2"/>
    <x v="1099"/>
    <x v="691"/>
  </r>
  <r>
    <s v="ACT-007828"/>
    <s v="EMAIL-00821"/>
    <x v="1"/>
    <x v="7976"/>
    <x v="691"/>
  </r>
  <r>
    <s v="ACT-003835"/>
    <s v="EMAIL-00221"/>
    <x v="0"/>
    <x v="8050"/>
    <x v="691"/>
  </r>
  <r>
    <s v="ACT-004990"/>
    <s v="EMAIL-00721"/>
    <x v="0"/>
    <x v="6636"/>
    <x v="691"/>
  </r>
  <r>
    <s v="ACT-000548"/>
    <s v="EMAIL-00219"/>
    <x v="0"/>
    <x v="2209"/>
    <x v="691"/>
  </r>
  <r>
    <s v="ACT-000850"/>
    <s v="EMAIL-00721"/>
    <x v="1"/>
    <x v="6640"/>
    <x v="691"/>
  </r>
  <r>
    <s v="ACT-001250"/>
    <s v="EMAIL-00221"/>
    <x v="2"/>
    <x v="8054"/>
    <x v="691"/>
  </r>
  <r>
    <s v="ACT-001175"/>
    <s v="EMAIL-00912"/>
    <x v="2"/>
    <x v="7191"/>
    <x v="691"/>
  </r>
  <r>
    <s v="ACT-007302"/>
    <s v="EMAIL-00911"/>
    <x v="2"/>
    <x v="5644"/>
    <x v="691"/>
  </r>
  <r>
    <s v="ACT-001509"/>
    <s v="EMAIL-00091"/>
    <x v="1"/>
    <x v="5645"/>
    <x v="691"/>
  </r>
  <r>
    <s v="ACT-002251"/>
    <s v="EMAIL-00921"/>
    <x v="0"/>
    <x v="5646"/>
    <x v="691"/>
  </r>
  <r>
    <s v="ACT-008507"/>
    <s v="EMAIL-00421"/>
    <x v="1"/>
    <x v="1114"/>
    <x v="691"/>
  </r>
  <r>
    <s v="ACT-007809"/>
    <s v="EMAIL-00921"/>
    <x v="0"/>
    <x v="5647"/>
    <x v="691"/>
  </r>
  <r>
    <s v="ACT-007938"/>
    <s v="EMAIL-00023"/>
    <x v="0"/>
    <x v="748"/>
    <x v="692"/>
  </r>
  <r>
    <s v="ACT-000905"/>
    <s v="EMAIL-00020"/>
    <x v="1"/>
    <x v="4005"/>
    <x v="692"/>
  </r>
  <r>
    <s v="ACT-002054"/>
    <s v="EMAIL-00020"/>
    <x v="0"/>
    <x v="4006"/>
    <x v="692"/>
  </r>
  <r>
    <s v="ACT-008145"/>
    <s v="EMAIL-00021"/>
    <x v="2"/>
    <x v="8007"/>
    <x v="692"/>
  </r>
  <r>
    <s v="ACT-000594"/>
    <s v="EMAIL-00025"/>
    <x v="1"/>
    <x v="7139"/>
    <x v="692"/>
  </r>
  <r>
    <s v="ACT-003918"/>
    <s v="EMAIL-00023"/>
    <x v="0"/>
    <x v="751"/>
    <x v="692"/>
  </r>
  <r>
    <s v="ACT-008939"/>
    <s v="EMAIL-00026"/>
    <x v="2"/>
    <x v="9345"/>
    <x v="692"/>
  </r>
  <r>
    <s v="ACT-009830"/>
    <s v="EMAIL-00022"/>
    <x v="0"/>
    <x v="2872"/>
    <x v="692"/>
  </r>
  <r>
    <s v="ACT-003425"/>
    <s v="EMAIL-00026"/>
    <x v="2"/>
    <x v="9346"/>
    <x v="692"/>
  </r>
  <r>
    <s v="ACT-005937"/>
    <s v="EMAIL-00021"/>
    <x v="2"/>
    <x v="8010"/>
    <x v="692"/>
  </r>
  <r>
    <s v="ACT-002047"/>
    <s v="EMAIL-00023"/>
    <x v="1"/>
    <x v="767"/>
    <x v="692"/>
  </r>
  <r>
    <s v="ACT-007015"/>
    <s v="EMAIL-00024"/>
    <x v="2"/>
    <x v="1778"/>
    <x v="692"/>
  </r>
  <r>
    <s v="ACT-000609"/>
    <s v="EMAIL-00127"/>
    <x v="0"/>
    <x v="1444"/>
    <x v="692"/>
  </r>
  <r>
    <s v="ACT-004849"/>
    <s v="EMAIL-00159"/>
    <x v="0"/>
    <x v="8520"/>
    <x v="692"/>
  </r>
  <r>
    <s v="ACT-009670"/>
    <s v="EMAIL-00023"/>
    <x v="0"/>
    <x v="781"/>
    <x v="692"/>
  </r>
  <r>
    <s v="ACT-005792"/>
    <s v="EMAIL-00017"/>
    <x v="0"/>
    <x v="8648"/>
    <x v="692"/>
  </r>
  <r>
    <s v="ACT-002077"/>
    <s v="EMAIL-00026"/>
    <x v="2"/>
    <x v="9347"/>
    <x v="692"/>
  </r>
  <r>
    <s v="ACT-003344"/>
    <s v="EMAIL-00159"/>
    <x v="2"/>
    <x v="8521"/>
    <x v="692"/>
  </r>
  <r>
    <s v="ACT-009966"/>
    <s v="EMAIL-00025"/>
    <x v="1"/>
    <x v="7149"/>
    <x v="692"/>
  </r>
  <r>
    <s v="ACT-008707"/>
    <s v="EMAIL-00026"/>
    <x v="0"/>
    <x v="9348"/>
    <x v="692"/>
  </r>
  <r>
    <s v="ACT-008322"/>
    <s v="EMAIL-00026"/>
    <x v="1"/>
    <x v="9349"/>
    <x v="692"/>
  </r>
  <r>
    <s v="ACT-002384"/>
    <s v="EMAIL-00022"/>
    <x v="1"/>
    <x v="2873"/>
    <x v="692"/>
  </r>
  <r>
    <s v="ACT-004470"/>
    <s v="EMAIL-00024"/>
    <x v="0"/>
    <x v="1780"/>
    <x v="692"/>
  </r>
  <r>
    <s v="ACT-003064"/>
    <s v="EMAIL-00017"/>
    <x v="0"/>
    <x v="8651"/>
    <x v="692"/>
  </r>
  <r>
    <s v="ACT-003762"/>
    <s v="EMAIL-00022"/>
    <x v="2"/>
    <x v="2874"/>
    <x v="692"/>
  </r>
  <r>
    <s v="ACT-005873"/>
    <s v="EMAIL-00025"/>
    <x v="1"/>
    <x v="7151"/>
    <x v="692"/>
  </r>
  <r>
    <s v="ACT-006150"/>
    <s v="EMAIL-00027"/>
    <x v="0"/>
    <x v="8542"/>
    <x v="692"/>
  </r>
  <r>
    <s v="ACT-006484"/>
    <s v="EMAIL-00022"/>
    <x v="2"/>
    <x v="2875"/>
    <x v="692"/>
  </r>
  <r>
    <s v="ACT-006793"/>
    <s v="EMAIL-00127"/>
    <x v="1"/>
    <x v="1465"/>
    <x v="692"/>
  </r>
  <r>
    <s v="ACT-007338"/>
    <s v="EMAIL-00259"/>
    <x v="0"/>
    <x v="6810"/>
    <x v="692"/>
  </r>
  <r>
    <s v="ACT-002263"/>
    <s v="EMAIL-00026"/>
    <x v="2"/>
    <x v="9350"/>
    <x v="692"/>
  </r>
  <r>
    <s v="ACT-005104"/>
    <s v="EMAIL-00259"/>
    <x v="2"/>
    <x v="6811"/>
    <x v="692"/>
  </r>
  <r>
    <s v="ACT-006318"/>
    <s v="EMAIL-00159"/>
    <x v="2"/>
    <x v="8523"/>
    <x v="692"/>
  </r>
  <r>
    <s v="ACT-005976"/>
    <s v="EMAIL-00021"/>
    <x v="0"/>
    <x v="8018"/>
    <x v="692"/>
  </r>
  <r>
    <s v="ACT-003023"/>
    <s v="EMAIL-00017"/>
    <x v="1"/>
    <x v="8656"/>
    <x v="692"/>
  </r>
  <r>
    <s v="ACT-008254"/>
    <s v="EMAIL-00021"/>
    <x v="0"/>
    <x v="8019"/>
    <x v="692"/>
  </r>
  <r>
    <s v="ACT-008829"/>
    <s v="EMAIL-00021"/>
    <x v="0"/>
    <x v="8020"/>
    <x v="692"/>
  </r>
  <r>
    <s v="ACT-007179"/>
    <s v="EMAIL-00127"/>
    <x v="0"/>
    <x v="1486"/>
    <x v="692"/>
  </r>
  <r>
    <s v="ACT-009350"/>
    <s v="EMAIL-00022"/>
    <x v="1"/>
    <x v="2876"/>
    <x v="692"/>
  </r>
  <r>
    <s v="ACT-004795"/>
    <s v="EMAIL-00021"/>
    <x v="1"/>
    <x v="8022"/>
    <x v="692"/>
  </r>
  <r>
    <s v="ACT-005524"/>
    <s v="EMAIL-00024"/>
    <x v="2"/>
    <x v="1782"/>
    <x v="692"/>
  </r>
  <r>
    <s v="ACT-008247"/>
    <s v="EMAIL-00025"/>
    <x v="1"/>
    <x v="7159"/>
    <x v="692"/>
  </r>
  <r>
    <s v="ACT-001881"/>
    <s v="EMAIL-00023"/>
    <x v="2"/>
    <x v="832"/>
    <x v="692"/>
  </r>
  <r>
    <s v="ACT-007386"/>
    <s v="EMAIL-00127"/>
    <x v="2"/>
    <x v="1497"/>
    <x v="692"/>
  </r>
  <r>
    <s v="ACT-001522"/>
    <s v="EMAIL-00127"/>
    <x v="0"/>
    <x v="1499"/>
    <x v="692"/>
  </r>
  <r>
    <s v="ACT-008031"/>
    <s v="EMAIL-00024"/>
    <x v="2"/>
    <x v="1785"/>
    <x v="692"/>
  </r>
  <r>
    <s v="ACT-002148"/>
    <s v="EMAIL-00024"/>
    <x v="2"/>
    <x v="1786"/>
    <x v="692"/>
  </r>
  <r>
    <s v="ACT-008750"/>
    <s v="EMAIL-00159"/>
    <x v="0"/>
    <x v="8524"/>
    <x v="692"/>
  </r>
  <r>
    <s v="ACT-005230"/>
    <s v="EMAIL-00024"/>
    <x v="2"/>
    <x v="1787"/>
    <x v="692"/>
  </r>
  <r>
    <s v="ACT-007848"/>
    <s v="EMAIL-00024"/>
    <x v="1"/>
    <x v="1788"/>
    <x v="692"/>
  </r>
  <r>
    <s v="ACT-000743"/>
    <s v="EMAIL-00020"/>
    <x v="0"/>
    <x v="4042"/>
    <x v="692"/>
  </r>
  <r>
    <s v="ACT-000450"/>
    <s v="EMAIL-00025"/>
    <x v="2"/>
    <x v="7165"/>
    <x v="692"/>
  </r>
  <r>
    <s v="ACT-000622"/>
    <s v="EMAIL-00024"/>
    <x v="2"/>
    <x v="1790"/>
    <x v="692"/>
  </r>
  <r>
    <s v="ACT-006973"/>
    <s v="EMAIL-00023"/>
    <x v="0"/>
    <x v="851"/>
    <x v="692"/>
  </r>
  <r>
    <s v="ACT-007996"/>
    <s v="EMAIL-00017"/>
    <x v="1"/>
    <x v="8661"/>
    <x v="692"/>
  </r>
  <r>
    <s v="ACT-009028"/>
    <s v="EMAIL-00026"/>
    <x v="0"/>
    <x v="9351"/>
    <x v="692"/>
  </r>
  <r>
    <s v="ACT-002296"/>
    <s v="EMAIL-00259"/>
    <x v="2"/>
    <x v="6822"/>
    <x v="692"/>
  </r>
  <r>
    <s v="ACT-002705"/>
    <s v="EMAIL-00024"/>
    <x v="0"/>
    <x v="1794"/>
    <x v="692"/>
  </r>
  <r>
    <s v="ACT-000246"/>
    <s v="EMAIL-00025"/>
    <x v="0"/>
    <x v="7169"/>
    <x v="692"/>
  </r>
  <r>
    <s v="ACT-009846"/>
    <s v="EMAIL-00127"/>
    <x v="1"/>
    <x v="1516"/>
    <x v="692"/>
  </r>
  <r>
    <s v="ACT-000430"/>
    <s v="EMAIL-00024"/>
    <x v="0"/>
    <x v="1795"/>
    <x v="692"/>
  </r>
  <r>
    <s v="ACT-007310"/>
    <s v="EMAIL-00021"/>
    <x v="2"/>
    <x v="8036"/>
    <x v="692"/>
  </r>
  <r>
    <s v="ACT-000062"/>
    <s v="EMAIL-00159"/>
    <x v="1"/>
    <x v="8527"/>
    <x v="692"/>
  </r>
  <r>
    <s v="ACT-000411"/>
    <s v="EMAIL-00026"/>
    <x v="1"/>
    <x v="9352"/>
    <x v="692"/>
  </r>
  <r>
    <s v="ACT-002218"/>
    <s v="EMAIL-00259"/>
    <x v="2"/>
    <x v="6825"/>
    <x v="692"/>
  </r>
  <r>
    <s v="ACT-004203"/>
    <s v="EMAIL-00020"/>
    <x v="0"/>
    <x v="4052"/>
    <x v="692"/>
  </r>
  <r>
    <s v="ACT-007596"/>
    <s v="EMAIL-00024"/>
    <x v="2"/>
    <x v="1796"/>
    <x v="692"/>
  </r>
  <r>
    <s v="ACT-005655"/>
    <s v="EMAIL-00021"/>
    <x v="2"/>
    <x v="8037"/>
    <x v="692"/>
  </r>
  <r>
    <s v="ACT-005680"/>
    <s v="EMAIL-00027"/>
    <x v="1"/>
    <x v="8564"/>
    <x v="692"/>
  </r>
  <r>
    <s v="ACT-001289"/>
    <s v="EMAIL-00027"/>
    <x v="1"/>
    <x v="8566"/>
    <x v="692"/>
  </r>
  <r>
    <s v="ACT-004882"/>
    <s v="EMAIL-00027"/>
    <x v="2"/>
    <x v="8568"/>
    <x v="692"/>
  </r>
  <r>
    <s v="ACT-008095"/>
    <s v="EMAIL-00021"/>
    <x v="1"/>
    <x v="8039"/>
    <x v="692"/>
  </r>
  <r>
    <s v="ACT-008099"/>
    <s v="EMAIL-00127"/>
    <x v="1"/>
    <x v="1542"/>
    <x v="692"/>
  </r>
  <r>
    <s v="ACT-002783"/>
    <s v="EMAIL-00021"/>
    <x v="1"/>
    <x v="8041"/>
    <x v="692"/>
  </r>
  <r>
    <s v="ACT-008476"/>
    <s v="EMAIL-00127"/>
    <x v="1"/>
    <x v="1546"/>
    <x v="692"/>
  </r>
  <r>
    <s v="ACT-007217"/>
    <s v="EMAIL-00021"/>
    <x v="0"/>
    <x v="8043"/>
    <x v="692"/>
  </r>
  <r>
    <s v="ACT-003979"/>
    <s v="EMAIL-00026"/>
    <x v="1"/>
    <x v="9353"/>
    <x v="692"/>
  </r>
  <r>
    <s v="ACT-009265"/>
    <s v="EMAIL-00259"/>
    <x v="0"/>
    <x v="6830"/>
    <x v="692"/>
  </r>
  <r>
    <s v="ACT-006783"/>
    <s v="EMAIL-00027"/>
    <x v="1"/>
    <x v="8577"/>
    <x v="692"/>
  </r>
  <r>
    <s v="ACT-008109"/>
    <s v="EMAIL-00023"/>
    <x v="0"/>
    <x v="900"/>
    <x v="692"/>
  </r>
  <r>
    <s v="ACT-005310"/>
    <s v="EMAIL-00024"/>
    <x v="0"/>
    <x v="1799"/>
    <x v="692"/>
  </r>
  <r>
    <s v="ACT-005860"/>
    <s v="EMAIL-00021"/>
    <x v="0"/>
    <x v="8046"/>
    <x v="692"/>
  </r>
  <r>
    <s v="ACT-003412"/>
    <s v="EMAIL-00026"/>
    <x v="2"/>
    <x v="9354"/>
    <x v="692"/>
  </r>
  <r>
    <s v="ACT-009425"/>
    <s v="EMAIL-00259"/>
    <x v="1"/>
    <x v="6831"/>
    <x v="692"/>
  </r>
  <r>
    <s v="ACT-005984"/>
    <s v="EMAIL-00021"/>
    <x v="2"/>
    <x v="8047"/>
    <x v="692"/>
  </r>
  <r>
    <s v="ACT-003109"/>
    <s v="EMAIL-00017"/>
    <x v="0"/>
    <x v="8666"/>
    <x v="692"/>
  </r>
  <r>
    <s v="ACT-007963"/>
    <s v="EMAIL-00259"/>
    <x v="0"/>
    <x v="6832"/>
    <x v="692"/>
  </r>
  <r>
    <s v="ACT-007420"/>
    <s v="EMAIL-00127"/>
    <x v="2"/>
    <x v="1565"/>
    <x v="692"/>
  </r>
  <r>
    <s v="ACT-001059"/>
    <s v="EMAIL-00027"/>
    <x v="2"/>
    <x v="8583"/>
    <x v="692"/>
  </r>
  <r>
    <s v="ACT-003027"/>
    <s v="EMAIL-00159"/>
    <x v="1"/>
    <x v="8530"/>
    <x v="692"/>
  </r>
  <r>
    <s v="ACT-006263"/>
    <s v="EMAIL-00025"/>
    <x v="2"/>
    <x v="7183"/>
    <x v="692"/>
  </r>
  <r>
    <s v="ACT-005832"/>
    <s v="EMAIL-00017"/>
    <x v="2"/>
    <x v="8667"/>
    <x v="692"/>
  </r>
  <r>
    <s v="ACT-008478"/>
    <s v="EMAIL-00259"/>
    <x v="2"/>
    <x v="6833"/>
    <x v="692"/>
  </r>
  <r>
    <s v="ACT-007755"/>
    <s v="EMAIL-00127"/>
    <x v="0"/>
    <x v="1571"/>
    <x v="692"/>
  </r>
  <r>
    <s v="ACT-000404"/>
    <s v="EMAIL-00024"/>
    <x v="2"/>
    <x v="1801"/>
    <x v="692"/>
  </r>
  <r>
    <s v="ACT-003863"/>
    <s v="EMAIL-00017"/>
    <x v="1"/>
    <x v="8670"/>
    <x v="692"/>
  </r>
  <r>
    <s v="ACT-006119"/>
    <s v="EMAIL-00259"/>
    <x v="1"/>
    <x v="6836"/>
    <x v="692"/>
  </r>
  <r>
    <s v="ACT-005480"/>
    <s v="EMAIL-00024"/>
    <x v="2"/>
    <x v="1802"/>
    <x v="692"/>
  </r>
  <r>
    <s v="ACT-005120"/>
    <s v="EMAIL-00025"/>
    <x v="2"/>
    <x v="7186"/>
    <x v="692"/>
  </r>
  <r>
    <s v="ACT-000441"/>
    <s v="EMAIL-00021"/>
    <x v="0"/>
    <x v="8049"/>
    <x v="692"/>
  </r>
  <r>
    <s v="ACT-002171"/>
    <s v="EMAIL-00025"/>
    <x v="1"/>
    <x v="7188"/>
    <x v="692"/>
  </r>
  <r>
    <s v="ACT-003799"/>
    <s v="EMAIL-00021"/>
    <x v="2"/>
    <x v="8051"/>
    <x v="692"/>
  </r>
  <r>
    <s v="ACT-003677"/>
    <s v="EMAIL-00024"/>
    <x v="1"/>
    <x v="1803"/>
    <x v="692"/>
  </r>
  <r>
    <s v="ACT-006182"/>
    <s v="EMAIL-00027"/>
    <x v="1"/>
    <x v="8591"/>
    <x v="692"/>
  </r>
  <r>
    <s v="ACT-009732"/>
    <s v="EMAIL-00022"/>
    <x v="1"/>
    <x v="2877"/>
    <x v="692"/>
  </r>
  <r>
    <s v="ACT-001645"/>
    <s v="EMAIL-00024"/>
    <x v="0"/>
    <x v="1804"/>
    <x v="692"/>
  </r>
  <r>
    <s v="ACT-009367"/>
    <s v="EMAIL-00259"/>
    <x v="1"/>
    <x v="6838"/>
    <x v="692"/>
  </r>
  <r>
    <s v="ACT-000155"/>
    <s v="EMAIL-00021"/>
    <x v="1"/>
    <x v="8053"/>
    <x v="692"/>
  </r>
  <r>
    <s v="ACT-004086"/>
    <s v="EMAIL-00022"/>
    <x v="1"/>
    <x v="2878"/>
    <x v="692"/>
  </r>
  <r>
    <s v="ACT-003100"/>
    <s v="EMAIL-00024"/>
    <x v="2"/>
    <x v="1805"/>
    <x v="692"/>
  </r>
  <r>
    <s v="ACT-007119"/>
    <s v="EMAIL-00023"/>
    <x v="2"/>
    <x v="946"/>
    <x v="692"/>
  </r>
  <r>
    <s v="ACT-006259"/>
    <s v="EMAIL-00127"/>
    <x v="1"/>
    <x v="1590"/>
    <x v="692"/>
  </r>
  <r>
    <s v="ACT-005720"/>
    <s v="EMAIL-00024"/>
    <x v="1"/>
    <x v="1806"/>
    <x v="692"/>
  </r>
  <r>
    <s v="ACT-002162"/>
    <s v="EMAIL-00020"/>
    <x v="1"/>
    <x v="4078"/>
    <x v="692"/>
  </r>
  <r>
    <s v="ACT-000559"/>
    <s v="EMAIL-00043"/>
    <x v="1"/>
    <x v="749"/>
    <x v="693"/>
  </r>
  <r>
    <s v="ACT-002081"/>
    <s v="EMAIL-00043"/>
    <x v="2"/>
    <x v="753"/>
    <x v="693"/>
  </r>
  <r>
    <s v="ACT-007438"/>
    <s v="EMAIL-00413"/>
    <x v="2"/>
    <x v="757"/>
    <x v="693"/>
  </r>
  <r>
    <s v="ACT-002905"/>
    <s v="EMAIL-00173"/>
    <x v="2"/>
    <x v="5450"/>
    <x v="693"/>
  </r>
  <r>
    <s v="ACT-003475"/>
    <s v="EMAIL-00433"/>
    <x v="2"/>
    <x v="758"/>
    <x v="693"/>
  </r>
  <r>
    <s v="ACT-009681"/>
    <s v="EMAIL-00347"/>
    <x v="2"/>
    <x v="3606"/>
    <x v="693"/>
  </r>
  <r>
    <s v="ACT-000187"/>
    <s v="EMAIL-00043"/>
    <x v="2"/>
    <x v="762"/>
    <x v="693"/>
  </r>
  <r>
    <s v="ACT-001691"/>
    <s v="EMAIL-00443"/>
    <x v="1"/>
    <x v="766"/>
    <x v="693"/>
  </r>
  <r>
    <s v="ACT-008128"/>
    <s v="EMAIL-00347"/>
    <x v="2"/>
    <x v="3607"/>
    <x v="693"/>
  </r>
  <r>
    <s v="ACT-000546"/>
    <s v="EMAIL-00043"/>
    <x v="1"/>
    <x v="769"/>
    <x v="693"/>
  </r>
  <r>
    <s v="ACT-007663"/>
    <s v="EMAIL-00413"/>
    <x v="1"/>
    <x v="770"/>
    <x v="693"/>
  </r>
  <r>
    <s v="ACT-007486"/>
    <s v="EMAIL-00273"/>
    <x v="2"/>
    <x v="772"/>
    <x v="693"/>
  </r>
  <r>
    <s v="ACT-000475"/>
    <s v="EMAIL-00433"/>
    <x v="2"/>
    <x v="774"/>
    <x v="693"/>
  </r>
  <r>
    <s v="ACT-005352"/>
    <s v="EMAIL-00043"/>
    <x v="1"/>
    <x v="776"/>
    <x v="693"/>
  </r>
  <r>
    <s v="ACT-009994"/>
    <s v="EMAIL-00173"/>
    <x v="0"/>
    <x v="5451"/>
    <x v="693"/>
  </r>
  <r>
    <s v="ACT-004598"/>
    <s v="EMAIL-00423"/>
    <x v="0"/>
    <x v="778"/>
    <x v="693"/>
  </r>
  <r>
    <s v="ACT-001830"/>
    <s v="EMAIL-00473"/>
    <x v="1"/>
    <x v="4321"/>
    <x v="693"/>
  </r>
  <r>
    <s v="ACT-002640"/>
    <s v="EMAIL-00437"/>
    <x v="2"/>
    <x v="3612"/>
    <x v="693"/>
  </r>
  <r>
    <s v="ACT-002163"/>
    <s v="EMAIL-00273"/>
    <x v="2"/>
    <x v="783"/>
    <x v="693"/>
  </r>
  <r>
    <s v="ACT-005446"/>
    <s v="EMAIL-00403"/>
    <x v="0"/>
    <x v="784"/>
    <x v="693"/>
  </r>
  <r>
    <s v="ACT-009536"/>
    <s v="EMAIL-00403"/>
    <x v="2"/>
    <x v="786"/>
    <x v="693"/>
  </r>
  <r>
    <s v="ACT-000679"/>
    <s v="EMAIL-00473"/>
    <x v="0"/>
    <x v="4323"/>
    <x v="693"/>
  </r>
  <r>
    <s v="ACT-001388"/>
    <s v="EMAIL-00373"/>
    <x v="2"/>
    <x v="9221"/>
    <x v="693"/>
  </r>
  <r>
    <s v="ACT-001483"/>
    <s v="EMAIL-00173"/>
    <x v="1"/>
    <x v="5452"/>
    <x v="693"/>
  </r>
  <r>
    <s v="ACT-002478"/>
    <s v="EMAIL-00463"/>
    <x v="0"/>
    <x v="8310"/>
    <x v="693"/>
  </r>
  <r>
    <s v="ACT-001805"/>
    <s v="EMAIL-00443"/>
    <x v="2"/>
    <x v="791"/>
    <x v="693"/>
  </r>
  <r>
    <s v="ACT-008485"/>
    <s v="EMAIL-00173"/>
    <x v="2"/>
    <x v="5453"/>
    <x v="693"/>
  </r>
  <r>
    <s v="ACT-005939"/>
    <s v="EMAIL-00443"/>
    <x v="0"/>
    <x v="793"/>
    <x v="693"/>
  </r>
  <r>
    <s v="ACT-002355"/>
    <s v="EMAIL-00347"/>
    <x v="1"/>
    <x v="3622"/>
    <x v="693"/>
  </r>
  <r>
    <s v="ACT-003671"/>
    <s v="EMAIL-00403"/>
    <x v="0"/>
    <x v="797"/>
    <x v="693"/>
  </r>
  <r>
    <s v="ACT-002711"/>
    <s v="EMAIL-00043"/>
    <x v="2"/>
    <x v="798"/>
    <x v="693"/>
  </r>
  <r>
    <s v="ACT-001157"/>
    <s v="EMAIL-00473"/>
    <x v="2"/>
    <x v="4328"/>
    <x v="693"/>
  </r>
  <r>
    <s v="ACT-002963"/>
    <s v="EMAIL-00373"/>
    <x v="2"/>
    <x v="9222"/>
    <x v="693"/>
  </r>
  <r>
    <s v="ACT-001321"/>
    <s v="EMAIL-00433"/>
    <x v="2"/>
    <x v="800"/>
    <x v="693"/>
  </r>
  <r>
    <s v="ACT-006166"/>
    <s v="EMAIL-00413"/>
    <x v="2"/>
    <x v="802"/>
    <x v="693"/>
  </r>
  <r>
    <s v="ACT-005049"/>
    <s v="EMAIL-00437"/>
    <x v="2"/>
    <x v="3631"/>
    <x v="693"/>
  </r>
  <r>
    <s v="ACT-000595"/>
    <s v="EMAIL-00373"/>
    <x v="0"/>
    <x v="9224"/>
    <x v="693"/>
  </r>
  <r>
    <s v="ACT-005453"/>
    <s v="EMAIL-00347"/>
    <x v="0"/>
    <x v="3634"/>
    <x v="693"/>
  </r>
  <r>
    <s v="ACT-006999"/>
    <s v="EMAIL-00413"/>
    <x v="1"/>
    <x v="806"/>
    <x v="693"/>
  </r>
  <r>
    <s v="ACT-009750"/>
    <s v="EMAIL-00413"/>
    <x v="1"/>
    <x v="807"/>
    <x v="693"/>
  </r>
  <r>
    <s v="ACT-000670"/>
    <s v="EMAIL-00433"/>
    <x v="1"/>
    <x v="808"/>
    <x v="693"/>
  </r>
  <r>
    <s v="ACT-006679"/>
    <s v="EMAIL-00473"/>
    <x v="1"/>
    <x v="4337"/>
    <x v="693"/>
  </r>
  <r>
    <s v="ACT-005459"/>
    <s v="EMAIL-00373"/>
    <x v="2"/>
    <x v="9228"/>
    <x v="693"/>
  </r>
  <r>
    <s v="ACT-007056"/>
    <s v="EMAIL-00437"/>
    <x v="1"/>
    <x v="3645"/>
    <x v="693"/>
  </r>
  <r>
    <s v="ACT-004272"/>
    <s v="EMAIL-00463"/>
    <x v="2"/>
    <x v="8325"/>
    <x v="693"/>
  </r>
  <r>
    <s v="ACT-007400"/>
    <s v="EMAIL-00453"/>
    <x v="2"/>
    <x v="818"/>
    <x v="693"/>
  </r>
  <r>
    <s v="ACT-007885"/>
    <s v="EMAIL-00437"/>
    <x v="0"/>
    <x v="3649"/>
    <x v="693"/>
  </r>
  <r>
    <s v="ACT-000254"/>
    <s v="EMAIL-00437"/>
    <x v="0"/>
    <x v="3650"/>
    <x v="693"/>
  </r>
  <r>
    <s v="ACT-005654"/>
    <s v="EMAIL-00373"/>
    <x v="2"/>
    <x v="9229"/>
    <x v="693"/>
  </r>
  <r>
    <s v="ACT-002365"/>
    <s v="EMAIL-00463"/>
    <x v="2"/>
    <x v="8327"/>
    <x v="693"/>
  </r>
  <r>
    <s v="ACT-008125"/>
    <s v="EMAIL-00403"/>
    <x v="0"/>
    <x v="825"/>
    <x v="693"/>
  </r>
  <r>
    <s v="ACT-009517"/>
    <s v="EMAIL-00437"/>
    <x v="2"/>
    <x v="3654"/>
    <x v="693"/>
  </r>
  <r>
    <s v="ACT-007690"/>
    <s v="EMAIL-00463"/>
    <x v="0"/>
    <x v="8328"/>
    <x v="693"/>
  </r>
  <r>
    <s v="ACT-005454"/>
    <s v="EMAIL-00403"/>
    <x v="2"/>
    <x v="826"/>
    <x v="693"/>
  </r>
  <r>
    <s v="ACT-003418"/>
    <s v="EMAIL-00437"/>
    <x v="2"/>
    <x v="3656"/>
    <x v="693"/>
  </r>
  <r>
    <s v="ACT-000871"/>
    <s v="EMAIL-00273"/>
    <x v="2"/>
    <x v="827"/>
    <x v="693"/>
  </r>
  <r>
    <s v="ACT-002863"/>
    <s v="EMAIL-00173"/>
    <x v="2"/>
    <x v="5454"/>
    <x v="693"/>
  </r>
  <r>
    <s v="ACT-001262"/>
    <s v="EMAIL-00443"/>
    <x v="2"/>
    <x v="829"/>
    <x v="693"/>
  </r>
  <r>
    <s v="ACT-008133"/>
    <s v="EMAIL-00443"/>
    <x v="1"/>
    <x v="830"/>
    <x v="693"/>
  </r>
  <r>
    <s v="ACT-006790"/>
    <s v="EMAIL-00453"/>
    <x v="1"/>
    <x v="833"/>
    <x v="693"/>
  </r>
  <r>
    <s v="ACT-009289"/>
    <s v="EMAIL-00373"/>
    <x v="0"/>
    <x v="9233"/>
    <x v="693"/>
  </r>
  <r>
    <s v="ACT-003944"/>
    <s v="EMAIL-00423"/>
    <x v="2"/>
    <x v="835"/>
    <x v="693"/>
  </r>
  <r>
    <s v="ACT-003871"/>
    <s v="EMAIL-00043"/>
    <x v="2"/>
    <x v="838"/>
    <x v="693"/>
  </r>
  <r>
    <s v="ACT-007330"/>
    <s v="EMAIL-00423"/>
    <x v="1"/>
    <x v="841"/>
    <x v="693"/>
  </r>
  <r>
    <s v="ACT-000754"/>
    <s v="EMAIL-00043"/>
    <x v="0"/>
    <x v="842"/>
    <x v="693"/>
  </r>
  <r>
    <s v="ACT-007169"/>
    <s v="EMAIL-00443"/>
    <x v="2"/>
    <x v="843"/>
    <x v="693"/>
  </r>
  <r>
    <s v="ACT-009932"/>
    <s v="EMAIL-00433"/>
    <x v="2"/>
    <x v="844"/>
    <x v="693"/>
  </r>
  <r>
    <s v="ACT-007880"/>
    <s v="EMAIL-00437"/>
    <x v="1"/>
    <x v="3668"/>
    <x v="693"/>
  </r>
  <r>
    <s v="ACT-003797"/>
    <s v="EMAIL-00463"/>
    <x v="1"/>
    <x v="8337"/>
    <x v="693"/>
  </r>
  <r>
    <s v="ACT-002957"/>
    <s v="EMAIL-00273"/>
    <x v="2"/>
    <x v="846"/>
    <x v="693"/>
  </r>
  <r>
    <s v="ACT-009333"/>
    <s v="EMAIL-00413"/>
    <x v="0"/>
    <x v="848"/>
    <x v="693"/>
  </r>
  <r>
    <s v="ACT-000545"/>
    <s v="EMAIL-00347"/>
    <x v="0"/>
    <x v="3671"/>
    <x v="693"/>
  </r>
  <r>
    <s v="ACT-008422"/>
    <s v="EMAIL-00043"/>
    <x v="2"/>
    <x v="853"/>
    <x v="693"/>
  </r>
  <r>
    <s v="ACT-007040"/>
    <s v="EMAIL-00173"/>
    <x v="1"/>
    <x v="5455"/>
    <x v="693"/>
  </r>
  <r>
    <s v="ACT-004381"/>
    <s v="EMAIL-00273"/>
    <x v="0"/>
    <x v="854"/>
    <x v="693"/>
  </r>
  <r>
    <s v="ACT-001314"/>
    <s v="EMAIL-00273"/>
    <x v="0"/>
    <x v="856"/>
    <x v="693"/>
  </r>
  <r>
    <s v="ACT-000088"/>
    <s v="EMAIL-00423"/>
    <x v="0"/>
    <x v="858"/>
    <x v="693"/>
  </r>
  <r>
    <s v="ACT-003377"/>
    <s v="EMAIL-00273"/>
    <x v="0"/>
    <x v="859"/>
    <x v="693"/>
  </r>
  <r>
    <s v="ACT-003447"/>
    <s v="EMAIL-00473"/>
    <x v="2"/>
    <x v="4351"/>
    <x v="693"/>
  </r>
  <r>
    <s v="ACT-003870"/>
    <s v="EMAIL-00463"/>
    <x v="0"/>
    <x v="8346"/>
    <x v="693"/>
  </r>
  <r>
    <s v="ACT-009311"/>
    <s v="EMAIL-00403"/>
    <x v="1"/>
    <x v="863"/>
    <x v="693"/>
  </r>
  <r>
    <s v="ACT-001223"/>
    <s v="EMAIL-00043"/>
    <x v="0"/>
    <x v="864"/>
    <x v="693"/>
  </r>
  <r>
    <s v="ACT-002214"/>
    <s v="EMAIL-00373"/>
    <x v="0"/>
    <x v="9235"/>
    <x v="693"/>
  </r>
  <r>
    <s v="ACT-002779"/>
    <s v="EMAIL-00043"/>
    <x v="1"/>
    <x v="873"/>
    <x v="693"/>
  </r>
  <r>
    <s v="ACT-001152"/>
    <s v="EMAIL-00423"/>
    <x v="2"/>
    <x v="874"/>
    <x v="693"/>
  </r>
  <r>
    <s v="ACT-001633"/>
    <s v="EMAIL-00437"/>
    <x v="1"/>
    <x v="3680"/>
    <x v="693"/>
  </r>
  <r>
    <s v="ACT-005313"/>
    <s v="EMAIL-00173"/>
    <x v="0"/>
    <x v="5456"/>
    <x v="693"/>
  </r>
  <r>
    <s v="ACT-004835"/>
    <s v="EMAIL-00423"/>
    <x v="2"/>
    <x v="876"/>
    <x v="693"/>
  </r>
  <r>
    <s v="ACT-007474"/>
    <s v="EMAIL-00437"/>
    <x v="2"/>
    <x v="3684"/>
    <x v="693"/>
  </r>
  <r>
    <s v="ACT-008583"/>
    <s v="EMAIL-00403"/>
    <x v="0"/>
    <x v="880"/>
    <x v="693"/>
  </r>
  <r>
    <s v="ACT-009646"/>
    <s v="EMAIL-00173"/>
    <x v="2"/>
    <x v="5457"/>
    <x v="693"/>
  </r>
  <r>
    <s v="ACT-007992"/>
    <s v="EMAIL-00473"/>
    <x v="2"/>
    <x v="4358"/>
    <x v="693"/>
  </r>
  <r>
    <s v="ACT-005871"/>
    <s v="EMAIL-00173"/>
    <x v="1"/>
    <x v="5458"/>
    <x v="693"/>
  </r>
  <r>
    <s v="ACT-007393"/>
    <s v="EMAIL-00373"/>
    <x v="2"/>
    <x v="9238"/>
    <x v="693"/>
  </r>
  <r>
    <s v="ACT-001335"/>
    <s v="EMAIL-00463"/>
    <x v="1"/>
    <x v="8357"/>
    <x v="693"/>
  </r>
  <r>
    <s v="ACT-007515"/>
    <s v="EMAIL-00043"/>
    <x v="0"/>
    <x v="882"/>
    <x v="693"/>
  </r>
  <r>
    <s v="ACT-008258"/>
    <s v="EMAIL-00347"/>
    <x v="0"/>
    <x v="3694"/>
    <x v="693"/>
  </r>
  <r>
    <s v="ACT-009959"/>
    <s v="EMAIL-00443"/>
    <x v="2"/>
    <x v="885"/>
    <x v="693"/>
  </r>
  <r>
    <s v="ACT-005922"/>
    <s v="EMAIL-00403"/>
    <x v="2"/>
    <x v="887"/>
    <x v="693"/>
  </r>
  <r>
    <s v="ACT-001173"/>
    <s v="EMAIL-00443"/>
    <x v="0"/>
    <x v="890"/>
    <x v="693"/>
  </r>
  <r>
    <s v="ACT-008713"/>
    <s v="EMAIL-00453"/>
    <x v="1"/>
    <x v="895"/>
    <x v="693"/>
  </r>
  <r>
    <s v="ACT-008589"/>
    <s v="EMAIL-00403"/>
    <x v="2"/>
    <x v="896"/>
    <x v="693"/>
  </r>
  <r>
    <s v="ACT-005202"/>
    <s v="EMAIL-00473"/>
    <x v="1"/>
    <x v="4364"/>
    <x v="693"/>
  </r>
  <r>
    <s v="ACT-008730"/>
    <s v="EMAIL-00453"/>
    <x v="2"/>
    <x v="901"/>
    <x v="693"/>
  </r>
  <r>
    <s v="ACT-005384"/>
    <s v="EMAIL-00413"/>
    <x v="1"/>
    <x v="902"/>
    <x v="693"/>
  </r>
  <r>
    <s v="ACT-002200"/>
    <s v="EMAIL-00413"/>
    <x v="2"/>
    <x v="903"/>
    <x v="693"/>
  </r>
  <r>
    <s v="ACT-002527"/>
    <s v="EMAIL-00373"/>
    <x v="0"/>
    <x v="9245"/>
    <x v="693"/>
  </r>
  <r>
    <s v="ACT-009603"/>
    <s v="EMAIL-00473"/>
    <x v="2"/>
    <x v="4366"/>
    <x v="693"/>
  </r>
  <r>
    <s v="ACT-006148"/>
    <s v="EMAIL-00433"/>
    <x v="1"/>
    <x v="906"/>
    <x v="693"/>
  </r>
  <r>
    <s v="ACT-009465"/>
    <s v="EMAIL-00347"/>
    <x v="1"/>
    <x v="3717"/>
    <x v="693"/>
  </r>
  <r>
    <s v="ACT-001038"/>
    <s v="EMAIL-00373"/>
    <x v="0"/>
    <x v="9247"/>
    <x v="693"/>
  </r>
  <r>
    <s v="ACT-009202"/>
    <s v="EMAIL-00413"/>
    <x v="0"/>
    <x v="908"/>
    <x v="693"/>
  </r>
  <r>
    <s v="ACT-004185"/>
    <s v="EMAIL-00173"/>
    <x v="0"/>
    <x v="5459"/>
    <x v="693"/>
  </r>
  <r>
    <s v="ACT-009437"/>
    <s v="EMAIL-00453"/>
    <x v="2"/>
    <x v="909"/>
    <x v="693"/>
  </r>
  <r>
    <s v="ACT-001908"/>
    <s v="EMAIL-00347"/>
    <x v="2"/>
    <x v="3722"/>
    <x v="693"/>
  </r>
  <r>
    <s v="ACT-006127"/>
    <s v="EMAIL-00347"/>
    <x v="0"/>
    <x v="3723"/>
    <x v="693"/>
  </r>
  <r>
    <s v="ACT-009687"/>
    <s v="EMAIL-00273"/>
    <x v="0"/>
    <x v="915"/>
    <x v="693"/>
  </r>
  <r>
    <s v="ACT-002449"/>
    <s v="EMAIL-00473"/>
    <x v="1"/>
    <x v="4371"/>
    <x v="693"/>
  </r>
  <r>
    <s v="ACT-008392"/>
    <s v="EMAIL-00413"/>
    <x v="2"/>
    <x v="916"/>
    <x v="693"/>
  </r>
  <r>
    <s v="ACT-005408"/>
    <s v="EMAIL-00433"/>
    <x v="1"/>
    <x v="922"/>
    <x v="693"/>
  </r>
  <r>
    <s v="ACT-005264"/>
    <s v="EMAIL-00173"/>
    <x v="2"/>
    <x v="5460"/>
    <x v="693"/>
  </r>
  <r>
    <s v="ACT-004082"/>
    <s v="EMAIL-00043"/>
    <x v="1"/>
    <x v="925"/>
    <x v="693"/>
  </r>
  <r>
    <s v="ACT-006821"/>
    <s v="EMAIL-00273"/>
    <x v="2"/>
    <x v="927"/>
    <x v="693"/>
  </r>
  <r>
    <s v="ACT-005529"/>
    <s v="EMAIL-00373"/>
    <x v="0"/>
    <x v="9251"/>
    <x v="693"/>
  </r>
  <r>
    <s v="ACT-008299"/>
    <s v="EMAIL-00453"/>
    <x v="1"/>
    <x v="933"/>
    <x v="693"/>
  </r>
  <r>
    <s v="ACT-003598"/>
    <s v="EMAIL-00443"/>
    <x v="2"/>
    <x v="934"/>
    <x v="693"/>
  </r>
  <r>
    <s v="ACT-003053"/>
    <s v="EMAIL-00347"/>
    <x v="1"/>
    <x v="3735"/>
    <x v="693"/>
  </r>
  <r>
    <s v="ACT-006063"/>
    <s v="EMAIL-00423"/>
    <x v="0"/>
    <x v="947"/>
    <x v="693"/>
  </r>
  <r>
    <s v="ACT-004879"/>
    <s v="EMAIL-00403"/>
    <x v="2"/>
    <x v="948"/>
    <x v="693"/>
  </r>
  <r>
    <s v="ACT-001851"/>
    <s v="EMAIL-00473"/>
    <x v="1"/>
    <x v="4379"/>
    <x v="693"/>
  </r>
  <r>
    <s v="ACT-008538"/>
    <s v="EMAIL-00273"/>
    <x v="2"/>
    <x v="951"/>
    <x v="693"/>
  </r>
  <r>
    <s v="ACT-006510"/>
    <s v="EMAIL-00145"/>
    <x v="2"/>
    <x v="1716"/>
    <x v="694"/>
  </r>
  <r>
    <s v="ACT-001058"/>
    <s v="EMAIL-00145"/>
    <x v="0"/>
    <x v="1718"/>
    <x v="694"/>
  </r>
  <r>
    <s v="ACT-007174"/>
    <s v="EMAIL-00145"/>
    <x v="0"/>
    <x v="1722"/>
    <x v="694"/>
  </r>
  <r>
    <s v="ACT-007771"/>
    <s v="EMAIL-00045"/>
    <x v="1"/>
    <x v="3614"/>
    <x v="694"/>
  </r>
  <r>
    <s v="ACT-002356"/>
    <s v="EMAIL-00145"/>
    <x v="0"/>
    <x v="1729"/>
    <x v="694"/>
  </r>
  <r>
    <s v="ACT-002206"/>
    <s v="EMAIL-00145"/>
    <x v="2"/>
    <x v="1735"/>
    <x v="694"/>
  </r>
  <r>
    <s v="ACT-006970"/>
    <s v="EMAIL-00045"/>
    <x v="0"/>
    <x v="3643"/>
    <x v="694"/>
  </r>
  <r>
    <s v="ACT-000712"/>
    <s v="EMAIL-00145"/>
    <x v="0"/>
    <x v="1740"/>
    <x v="694"/>
  </r>
  <r>
    <s v="ACT-005831"/>
    <s v="EMAIL-00145"/>
    <x v="2"/>
    <x v="1744"/>
    <x v="694"/>
  </r>
  <r>
    <s v="ACT-004940"/>
    <s v="EMAIL-00145"/>
    <x v="0"/>
    <x v="1750"/>
    <x v="694"/>
  </r>
  <r>
    <s v="ACT-001873"/>
    <s v="EMAIL-00145"/>
    <x v="2"/>
    <x v="1756"/>
    <x v="694"/>
  </r>
  <r>
    <s v="ACT-008900"/>
    <s v="EMAIL-00045"/>
    <x v="2"/>
    <x v="3690"/>
    <x v="694"/>
  </r>
  <r>
    <s v="ACT-001016"/>
    <s v="EMAIL-00145"/>
    <x v="1"/>
    <x v="1759"/>
    <x v="694"/>
  </r>
  <r>
    <s v="ACT-004625"/>
    <s v="EMAIL-00045"/>
    <x v="2"/>
    <x v="3696"/>
    <x v="694"/>
  </r>
  <r>
    <s v="ACT-009134"/>
    <s v="EMAIL-00045"/>
    <x v="1"/>
    <x v="3697"/>
    <x v="694"/>
  </r>
  <r>
    <s v="ACT-007503"/>
    <s v="EMAIL-00045"/>
    <x v="1"/>
    <x v="3698"/>
    <x v="694"/>
  </r>
  <r>
    <s v="ACT-000334"/>
    <s v="EMAIL-00045"/>
    <x v="2"/>
    <x v="3702"/>
    <x v="694"/>
  </r>
  <r>
    <s v="ACT-007650"/>
    <s v="EMAIL-00145"/>
    <x v="0"/>
    <x v="1763"/>
    <x v="694"/>
  </r>
  <r>
    <s v="ACT-003229"/>
    <s v="EMAIL-00045"/>
    <x v="2"/>
    <x v="3710"/>
    <x v="694"/>
  </r>
  <r>
    <s v="ACT-003802"/>
    <s v="EMAIL-00045"/>
    <x v="0"/>
    <x v="3716"/>
    <x v="694"/>
  </r>
  <r>
    <s v="ACT-008055"/>
    <s v="EMAIL-00045"/>
    <x v="2"/>
    <x v="3734"/>
    <x v="694"/>
  </r>
  <r>
    <s v="ACT-001145"/>
    <s v="EMAIL-00740"/>
    <x v="1"/>
    <x v="3773"/>
    <x v="695"/>
  </r>
  <r>
    <s v="ACT-008614"/>
    <s v="EMAIL-00340"/>
    <x v="1"/>
    <x v="116"/>
    <x v="695"/>
  </r>
  <r>
    <s v="ACT-002671"/>
    <s v="EMAIL-00904"/>
    <x v="2"/>
    <x v="5991"/>
    <x v="695"/>
  </r>
  <r>
    <s v="ACT-006651"/>
    <s v="EMAIL-00920"/>
    <x v="2"/>
    <x v="4080"/>
    <x v="695"/>
  </r>
  <r>
    <s v="ACT-007866"/>
    <s v="EMAIL-00940"/>
    <x v="2"/>
    <x v="4082"/>
    <x v="695"/>
  </r>
  <r>
    <s v="ACT-005111"/>
    <s v="EMAIL-00900"/>
    <x v="1"/>
    <x v="3567"/>
    <x v="695"/>
  </r>
  <r>
    <s v="ACT-005557"/>
    <s v="EMAIL-00540"/>
    <x v="0"/>
    <x v="117"/>
    <x v="695"/>
  </r>
  <r>
    <s v="ACT-002152"/>
    <s v="EMAIL-00940"/>
    <x v="2"/>
    <x v="4084"/>
    <x v="695"/>
  </r>
  <r>
    <s v="ACT-009144"/>
    <s v="EMAIL-00920"/>
    <x v="0"/>
    <x v="4085"/>
    <x v="695"/>
  </r>
  <r>
    <s v="ACT-002771"/>
    <s v="EMAIL-00540"/>
    <x v="0"/>
    <x v="120"/>
    <x v="695"/>
  </r>
  <r>
    <s v="ACT-008537"/>
    <s v="EMAIL-00140"/>
    <x v="1"/>
    <x v="121"/>
    <x v="695"/>
  </r>
  <r>
    <s v="ACT-003739"/>
    <s v="EMAIL-00930"/>
    <x v="2"/>
    <x v="4086"/>
    <x v="695"/>
  </r>
  <r>
    <s v="ACT-009599"/>
    <s v="EMAIL-00094"/>
    <x v="1"/>
    <x v="5259"/>
    <x v="695"/>
  </r>
  <r>
    <s v="ACT-003392"/>
    <s v="EMAIL-00140"/>
    <x v="1"/>
    <x v="123"/>
    <x v="695"/>
  </r>
  <r>
    <s v="ACT-006391"/>
    <s v="EMAIL-00930"/>
    <x v="0"/>
    <x v="4087"/>
    <x v="695"/>
  </r>
  <r>
    <s v="ACT-001716"/>
    <s v="EMAIL-00409"/>
    <x v="2"/>
    <x v="1442"/>
    <x v="695"/>
  </r>
  <r>
    <s v="ACT-002485"/>
    <s v="EMAIL-00930"/>
    <x v="2"/>
    <x v="4089"/>
    <x v="695"/>
  </r>
  <r>
    <s v="ACT-003326"/>
    <s v="EMAIL-00904"/>
    <x v="2"/>
    <x v="6002"/>
    <x v="695"/>
  </r>
  <r>
    <s v="ACT-006114"/>
    <s v="EMAIL-00240"/>
    <x v="1"/>
    <x v="124"/>
    <x v="695"/>
  </r>
  <r>
    <s v="ACT-007185"/>
    <s v="EMAIL-00930"/>
    <x v="2"/>
    <x v="4091"/>
    <x v="695"/>
  </r>
  <r>
    <s v="ACT-005188"/>
    <s v="EMAIL-00840"/>
    <x v="0"/>
    <x v="2411"/>
    <x v="695"/>
  </r>
  <r>
    <s v="ACT-000169"/>
    <s v="EMAIL-00900"/>
    <x v="2"/>
    <x v="3569"/>
    <x v="695"/>
  </r>
  <r>
    <s v="ACT-009208"/>
    <s v="EMAIL-00240"/>
    <x v="2"/>
    <x v="125"/>
    <x v="695"/>
  </r>
  <r>
    <s v="ACT-006727"/>
    <s v="EMAIL-00920"/>
    <x v="0"/>
    <x v="4096"/>
    <x v="695"/>
  </r>
  <r>
    <s v="ACT-009192"/>
    <s v="EMAIL-00940"/>
    <x v="0"/>
    <x v="4099"/>
    <x v="695"/>
  </r>
  <r>
    <s v="ACT-008978"/>
    <s v="EMAIL-00910"/>
    <x v="1"/>
    <x v="4100"/>
    <x v="695"/>
  </r>
  <r>
    <s v="ACT-002549"/>
    <s v="EMAIL-00930"/>
    <x v="0"/>
    <x v="4101"/>
    <x v="695"/>
  </r>
  <r>
    <s v="ACT-006310"/>
    <s v="EMAIL-00640"/>
    <x v="0"/>
    <x v="3787"/>
    <x v="695"/>
  </r>
  <r>
    <s v="ACT-000274"/>
    <s v="EMAIL-00930"/>
    <x v="0"/>
    <x v="4102"/>
    <x v="695"/>
  </r>
  <r>
    <s v="ACT-000307"/>
    <s v="EMAIL-00440"/>
    <x v="0"/>
    <x v="127"/>
    <x v="695"/>
  </r>
  <r>
    <s v="ACT-001242"/>
    <s v="EMAIL-00340"/>
    <x v="2"/>
    <x v="128"/>
    <x v="695"/>
  </r>
  <r>
    <s v="ACT-007488"/>
    <s v="EMAIL-00094"/>
    <x v="0"/>
    <x v="5280"/>
    <x v="695"/>
  </r>
  <r>
    <s v="ACT-003983"/>
    <s v="EMAIL-00910"/>
    <x v="1"/>
    <x v="4106"/>
    <x v="695"/>
  </r>
  <r>
    <s v="ACT-000138"/>
    <s v="EMAIL-00940"/>
    <x v="1"/>
    <x v="4107"/>
    <x v="695"/>
  </r>
  <r>
    <s v="ACT-002440"/>
    <s v="EMAIL-00240"/>
    <x v="0"/>
    <x v="135"/>
    <x v="695"/>
  </r>
  <r>
    <s v="ACT-004671"/>
    <s v="EMAIL-00740"/>
    <x v="0"/>
    <x v="3792"/>
    <x v="695"/>
  </r>
  <r>
    <s v="ACT-008375"/>
    <s v="EMAIL-00920"/>
    <x v="1"/>
    <x v="4110"/>
    <x v="695"/>
  </r>
  <r>
    <s v="ACT-007516"/>
    <s v="EMAIL-00904"/>
    <x v="2"/>
    <x v="6015"/>
    <x v="695"/>
  </r>
  <r>
    <s v="ACT-008330"/>
    <s v="EMAIL-00904"/>
    <x v="0"/>
    <x v="6016"/>
    <x v="695"/>
  </r>
  <r>
    <s v="ACT-000991"/>
    <s v="EMAIL-00920"/>
    <x v="1"/>
    <x v="4113"/>
    <x v="695"/>
  </r>
  <r>
    <s v="ACT-008613"/>
    <s v="EMAIL-00409"/>
    <x v="0"/>
    <x v="1479"/>
    <x v="695"/>
  </r>
  <r>
    <s v="ACT-009060"/>
    <s v="EMAIL-00920"/>
    <x v="0"/>
    <x v="4115"/>
    <x v="695"/>
  </r>
  <r>
    <s v="ACT-003153"/>
    <s v="EMAIL-00340"/>
    <x v="1"/>
    <x v="145"/>
    <x v="695"/>
  </r>
  <r>
    <s v="ACT-006760"/>
    <s v="EMAIL-00094"/>
    <x v="2"/>
    <x v="5318"/>
    <x v="695"/>
  </r>
  <r>
    <s v="ACT-001718"/>
    <s v="EMAIL-00840"/>
    <x v="1"/>
    <x v="2442"/>
    <x v="695"/>
  </r>
  <r>
    <s v="ACT-008515"/>
    <s v="EMAIL-00094"/>
    <x v="2"/>
    <x v="5323"/>
    <x v="695"/>
  </r>
  <r>
    <s v="ACT-007634"/>
    <s v="EMAIL-00940"/>
    <x v="2"/>
    <x v="4118"/>
    <x v="695"/>
  </r>
  <r>
    <s v="ACT-001392"/>
    <s v="EMAIL-00640"/>
    <x v="1"/>
    <x v="3802"/>
    <x v="695"/>
  </r>
  <r>
    <s v="ACT-004207"/>
    <s v="EMAIL-00840"/>
    <x v="1"/>
    <x v="2445"/>
    <x v="695"/>
  </r>
  <r>
    <s v="ACT-000341"/>
    <s v="EMAIL-00440"/>
    <x v="2"/>
    <x v="150"/>
    <x v="695"/>
  </r>
  <r>
    <s v="ACT-008940"/>
    <s v="EMAIL-00840"/>
    <x v="2"/>
    <x v="2447"/>
    <x v="695"/>
  </r>
  <r>
    <s v="ACT-009283"/>
    <s v="EMAIL-00540"/>
    <x v="0"/>
    <x v="152"/>
    <x v="695"/>
  </r>
  <r>
    <s v="ACT-007806"/>
    <s v="EMAIL-00940"/>
    <x v="2"/>
    <x v="4119"/>
    <x v="695"/>
  </r>
  <r>
    <s v="ACT-006141"/>
    <s v="EMAIL-00340"/>
    <x v="2"/>
    <x v="153"/>
    <x v="695"/>
  </r>
  <r>
    <s v="ACT-002839"/>
    <s v="EMAIL-00940"/>
    <x v="2"/>
    <x v="4120"/>
    <x v="695"/>
  </r>
  <r>
    <s v="ACT-006352"/>
    <s v="EMAIL-00094"/>
    <x v="2"/>
    <x v="5334"/>
    <x v="695"/>
  </r>
  <r>
    <s v="ACT-004432"/>
    <s v="EMAIL-00409"/>
    <x v="1"/>
    <x v="1504"/>
    <x v="695"/>
  </r>
  <r>
    <s v="ACT-003397"/>
    <s v="EMAIL-00094"/>
    <x v="0"/>
    <x v="5341"/>
    <x v="695"/>
  </r>
  <r>
    <s v="ACT-001998"/>
    <s v="EMAIL-00540"/>
    <x v="0"/>
    <x v="156"/>
    <x v="695"/>
  </r>
  <r>
    <s v="ACT-007239"/>
    <s v="EMAIL-00904"/>
    <x v="2"/>
    <x v="6029"/>
    <x v="695"/>
  </r>
  <r>
    <s v="ACT-002304"/>
    <s v="EMAIL-00904"/>
    <x v="0"/>
    <x v="6032"/>
    <x v="695"/>
  </r>
  <r>
    <s v="ACT-007211"/>
    <s v="EMAIL-00540"/>
    <x v="0"/>
    <x v="159"/>
    <x v="695"/>
  </r>
  <r>
    <s v="ACT-005549"/>
    <s v="EMAIL-00440"/>
    <x v="1"/>
    <x v="160"/>
    <x v="695"/>
  </r>
  <r>
    <s v="ACT-006438"/>
    <s v="EMAIL-00640"/>
    <x v="2"/>
    <x v="3809"/>
    <x v="695"/>
  </r>
  <r>
    <s v="ACT-006948"/>
    <s v="EMAIL-00094"/>
    <x v="1"/>
    <x v="5347"/>
    <x v="695"/>
  </r>
  <r>
    <s v="ACT-002723"/>
    <s v="EMAIL-00240"/>
    <x v="1"/>
    <x v="163"/>
    <x v="695"/>
  </r>
  <r>
    <s v="ACT-005836"/>
    <s v="EMAIL-00094"/>
    <x v="2"/>
    <x v="5348"/>
    <x v="695"/>
  </r>
  <r>
    <s v="ACT-008724"/>
    <s v="EMAIL-00640"/>
    <x v="1"/>
    <x v="3813"/>
    <x v="695"/>
  </r>
  <r>
    <s v="ACT-008535"/>
    <s v="EMAIL-00840"/>
    <x v="0"/>
    <x v="2460"/>
    <x v="695"/>
  </r>
  <r>
    <s v="ACT-009881"/>
    <s v="EMAIL-00740"/>
    <x v="0"/>
    <x v="3817"/>
    <x v="695"/>
  </r>
  <r>
    <s v="ACT-005213"/>
    <s v="EMAIL-00240"/>
    <x v="2"/>
    <x v="168"/>
    <x v="695"/>
  </r>
  <r>
    <s v="ACT-004445"/>
    <s v="EMAIL-00409"/>
    <x v="0"/>
    <x v="1513"/>
    <x v="695"/>
  </r>
  <r>
    <s v="ACT-008741"/>
    <s v="EMAIL-00340"/>
    <x v="1"/>
    <x v="172"/>
    <x v="695"/>
  </r>
  <r>
    <s v="ACT-007932"/>
    <s v="EMAIL-00840"/>
    <x v="0"/>
    <x v="2466"/>
    <x v="695"/>
  </r>
  <r>
    <s v="ACT-009767"/>
    <s v="EMAIL-00930"/>
    <x v="2"/>
    <x v="4131"/>
    <x v="695"/>
  </r>
  <r>
    <s v="ACT-009228"/>
    <s v="EMAIL-00910"/>
    <x v="1"/>
    <x v="4132"/>
    <x v="695"/>
  </r>
  <r>
    <s v="ACT-001283"/>
    <s v="EMAIL-00340"/>
    <x v="0"/>
    <x v="175"/>
    <x v="695"/>
  </r>
  <r>
    <s v="ACT-009270"/>
    <s v="EMAIL-00940"/>
    <x v="0"/>
    <x v="4133"/>
    <x v="695"/>
  </r>
  <r>
    <s v="ACT-008516"/>
    <s v="EMAIL-00440"/>
    <x v="2"/>
    <x v="176"/>
    <x v="695"/>
  </r>
  <r>
    <s v="ACT-007819"/>
    <s v="EMAIL-00640"/>
    <x v="2"/>
    <x v="3823"/>
    <x v="695"/>
  </r>
  <r>
    <s v="ACT-002823"/>
    <s v="EMAIL-00740"/>
    <x v="1"/>
    <x v="3824"/>
    <x v="695"/>
  </r>
  <r>
    <s v="ACT-004397"/>
    <s v="EMAIL-00340"/>
    <x v="1"/>
    <x v="177"/>
    <x v="695"/>
  </r>
  <r>
    <s v="ACT-009101"/>
    <s v="EMAIL-00440"/>
    <x v="1"/>
    <x v="180"/>
    <x v="695"/>
  </r>
  <r>
    <s v="ACT-008627"/>
    <s v="EMAIL-00940"/>
    <x v="2"/>
    <x v="4136"/>
    <x v="695"/>
  </r>
  <r>
    <s v="ACT-007571"/>
    <s v="EMAIL-00740"/>
    <x v="1"/>
    <x v="3826"/>
    <x v="695"/>
  </r>
  <r>
    <s v="ACT-001573"/>
    <s v="EMAIL-00094"/>
    <x v="0"/>
    <x v="5384"/>
    <x v="695"/>
  </r>
  <r>
    <s v="ACT-002601"/>
    <s v="EMAIL-00440"/>
    <x v="0"/>
    <x v="184"/>
    <x v="695"/>
  </r>
  <r>
    <s v="ACT-005392"/>
    <s v="EMAIL-00640"/>
    <x v="0"/>
    <x v="3831"/>
    <x v="695"/>
  </r>
  <r>
    <s v="ACT-003345"/>
    <s v="EMAIL-00920"/>
    <x v="0"/>
    <x v="4140"/>
    <x v="695"/>
  </r>
  <r>
    <s v="ACT-003728"/>
    <s v="EMAIL-00740"/>
    <x v="0"/>
    <x v="3833"/>
    <x v="695"/>
  </r>
  <r>
    <s v="ACT-005398"/>
    <s v="EMAIL-00340"/>
    <x v="2"/>
    <x v="189"/>
    <x v="695"/>
  </r>
  <r>
    <s v="ACT-003676"/>
    <s v="EMAIL-00340"/>
    <x v="2"/>
    <x v="191"/>
    <x v="695"/>
  </r>
  <r>
    <s v="ACT-009251"/>
    <s v="EMAIL-00094"/>
    <x v="0"/>
    <x v="5396"/>
    <x v="695"/>
  </r>
  <r>
    <s v="ACT-009942"/>
    <s v="EMAIL-00340"/>
    <x v="1"/>
    <x v="194"/>
    <x v="695"/>
  </r>
  <r>
    <s v="ACT-009312"/>
    <s v="EMAIL-00240"/>
    <x v="1"/>
    <x v="197"/>
    <x v="695"/>
  </r>
  <r>
    <s v="ACT-001933"/>
    <s v="EMAIL-00440"/>
    <x v="1"/>
    <x v="199"/>
    <x v="695"/>
  </r>
  <r>
    <s v="ACT-003405"/>
    <s v="EMAIL-00740"/>
    <x v="0"/>
    <x v="3837"/>
    <x v="695"/>
  </r>
  <r>
    <s v="ACT-000983"/>
    <s v="EMAIL-00094"/>
    <x v="2"/>
    <x v="5406"/>
    <x v="695"/>
  </r>
  <r>
    <s v="ACT-002928"/>
    <s v="EMAIL-00740"/>
    <x v="1"/>
    <x v="3840"/>
    <x v="695"/>
  </r>
  <r>
    <s v="ACT-001792"/>
    <s v="EMAIL-00840"/>
    <x v="2"/>
    <x v="2489"/>
    <x v="695"/>
  </r>
  <r>
    <s v="ACT-001915"/>
    <s v="EMAIL-00240"/>
    <x v="1"/>
    <x v="203"/>
    <x v="695"/>
  </r>
  <r>
    <s v="ACT-000398"/>
    <s v="EMAIL-00094"/>
    <x v="2"/>
    <x v="5413"/>
    <x v="695"/>
  </r>
  <r>
    <s v="ACT-006587"/>
    <s v="EMAIL-00409"/>
    <x v="2"/>
    <x v="1557"/>
    <x v="695"/>
  </r>
  <r>
    <s v="ACT-001138"/>
    <s v="EMAIL-00409"/>
    <x v="1"/>
    <x v="1558"/>
    <x v="695"/>
  </r>
  <r>
    <s v="ACT-007496"/>
    <s v="EMAIL-00140"/>
    <x v="0"/>
    <x v="204"/>
    <x v="695"/>
  </r>
  <r>
    <s v="ACT-003737"/>
    <s v="EMAIL-00910"/>
    <x v="2"/>
    <x v="4147"/>
    <x v="695"/>
  </r>
  <r>
    <s v="ACT-001985"/>
    <s v="EMAIL-00540"/>
    <x v="2"/>
    <x v="206"/>
    <x v="695"/>
  </r>
  <r>
    <s v="ACT-002277"/>
    <s v="EMAIL-00140"/>
    <x v="1"/>
    <x v="209"/>
    <x v="695"/>
  </r>
  <r>
    <s v="ACT-008793"/>
    <s v="EMAIL-00940"/>
    <x v="0"/>
    <x v="4149"/>
    <x v="695"/>
  </r>
  <r>
    <s v="ACT-006035"/>
    <s v="EMAIL-00440"/>
    <x v="1"/>
    <x v="212"/>
    <x v="695"/>
  </r>
  <r>
    <s v="ACT-002017"/>
    <s v="EMAIL-00094"/>
    <x v="1"/>
    <x v="5431"/>
    <x v="695"/>
  </r>
  <r>
    <s v="ACT-009698"/>
    <s v="EMAIL-00440"/>
    <x v="2"/>
    <x v="216"/>
    <x v="695"/>
  </r>
  <r>
    <s v="ACT-007253"/>
    <s v="EMAIL-00740"/>
    <x v="2"/>
    <x v="3848"/>
    <x v="695"/>
  </r>
  <r>
    <s v="ACT-007652"/>
    <s v="EMAIL-00140"/>
    <x v="1"/>
    <x v="217"/>
    <x v="695"/>
  </r>
  <r>
    <s v="ACT-005021"/>
    <s v="EMAIL-00904"/>
    <x v="2"/>
    <x v="6051"/>
    <x v="695"/>
  </r>
  <r>
    <s v="ACT-009990"/>
    <s v="EMAIL-00900"/>
    <x v="1"/>
    <x v="3595"/>
    <x v="695"/>
  </r>
  <r>
    <s v="ACT-004328"/>
    <s v="EMAIL-00440"/>
    <x v="2"/>
    <x v="220"/>
    <x v="695"/>
  </r>
  <r>
    <s v="ACT-000496"/>
    <s v="EMAIL-00240"/>
    <x v="1"/>
    <x v="222"/>
    <x v="695"/>
  </r>
  <r>
    <s v="ACT-007385"/>
    <s v="EMAIL-00910"/>
    <x v="2"/>
    <x v="4152"/>
    <x v="695"/>
  </r>
  <r>
    <s v="ACT-005016"/>
    <s v="EMAIL-00540"/>
    <x v="0"/>
    <x v="223"/>
    <x v="695"/>
  </r>
  <r>
    <s v="ACT-009178"/>
    <s v="EMAIL-00094"/>
    <x v="1"/>
    <x v="5437"/>
    <x v="695"/>
  </r>
  <r>
    <s v="ACT-004577"/>
    <s v="EMAIL-00910"/>
    <x v="1"/>
    <x v="4155"/>
    <x v="695"/>
  </r>
  <r>
    <s v="ACT-009519"/>
    <s v="EMAIL-00900"/>
    <x v="2"/>
    <x v="3596"/>
    <x v="695"/>
  </r>
  <r>
    <s v="ACT-003735"/>
    <s v="EMAIL-00640"/>
    <x v="2"/>
    <x v="3851"/>
    <x v="695"/>
  </r>
  <r>
    <s v="ACT-009755"/>
    <s v="EMAIL-00900"/>
    <x v="2"/>
    <x v="3597"/>
    <x v="695"/>
  </r>
  <r>
    <s v="ACT-009434"/>
    <s v="EMAIL-00440"/>
    <x v="2"/>
    <x v="227"/>
    <x v="695"/>
  </r>
  <r>
    <s v="ACT-003747"/>
    <s v="EMAIL-00540"/>
    <x v="1"/>
    <x v="228"/>
    <x v="695"/>
  </r>
  <r>
    <s v="ACT-003585"/>
    <s v="EMAIL-00140"/>
    <x v="2"/>
    <x v="230"/>
    <x v="695"/>
  </r>
  <r>
    <s v="ACT-002865"/>
    <s v="EMAIL-00840"/>
    <x v="2"/>
    <x v="2501"/>
    <x v="695"/>
  </r>
  <r>
    <s v="ACT-006959"/>
    <s v="EMAIL-00440"/>
    <x v="2"/>
    <x v="231"/>
    <x v="695"/>
  </r>
  <r>
    <s v="ACT-009121"/>
    <s v="EMAIL-00440"/>
    <x v="0"/>
    <x v="232"/>
    <x v="695"/>
  </r>
  <r>
    <s v="ACT-006025"/>
    <s v="EMAIL-00840"/>
    <x v="1"/>
    <x v="2503"/>
    <x v="695"/>
  </r>
  <r>
    <s v="ACT-003624"/>
    <s v="EMAIL-00094"/>
    <x v="2"/>
    <x v="5449"/>
    <x v="695"/>
  </r>
  <r>
    <s v="ACT-008187"/>
    <s v="EMAIL-00527"/>
    <x v="1"/>
    <x v="1430"/>
    <x v="696"/>
  </r>
  <r>
    <s v="ACT-008319"/>
    <s v="EMAIL-00227"/>
    <x v="0"/>
    <x v="1437"/>
    <x v="696"/>
  </r>
  <r>
    <s v="ACT-004029"/>
    <s v="EMAIL-00427"/>
    <x v="0"/>
    <x v="1438"/>
    <x v="696"/>
  </r>
  <r>
    <s v="ACT-000609"/>
    <s v="EMAIL-00127"/>
    <x v="0"/>
    <x v="1444"/>
    <x v="696"/>
  </r>
  <r>
    <s v="ACT-005825"/>
    <s v="EMAIL-00151"/>
    <x v="2"/>
    <x v="5224"/>
    <x v="696"/>
  </r>
  <r>
    <s v="ACT-002048"/>
    <s v="EMAIL-00527"/>
    <x v="0"/>
    <x v="1450"/>
    <x v="696"/>
  </r>
  <r>
    <s v="ACT-006802"/>
    <s v="EMAIL-00227"/>
    <x v="2"/>
    <x v="1451"/>
    <x v="696"/>
  </r>
  <r>
    <s v="ACT-001037"/>
    <s v="EMAIL-00151"/>
    <x v="2"/>
    <x v="5226"/>
    <x v="696"/>
  </r>
  <r>
    <s v="ACT-008776"/>
    <s v="EMAIL-00427"/>
    <x v="1"/>
    <x v="1456"/>
    <x v="696"/>
  </r>
  <r>
    <s v="ACT-000582"/>
    <s v="EMAIL-00527"/>
    <x v="1"/>
    <x v="1460"/>
    <x v="696"/>
  </r>
  <r>
    <s v="ACT-001529"/>
    <s v="EMAIL-00327"/>
    <x v="2"/>
    <x v="1461"/>
    <x v="696"/>
  </r>
  <r>
    <s v="ACT-006793"/>
    <s v="EMAIL-00127"/>
    <x v="1"/>
    <x v="1465"/>
    <x v="696"/>
  </r>
  <r>
    <s v="ACT-002172"/>
    <s v="EMAIL-00275"/>
    <x v="0"/>
    <x v="9990"/>
    <x v="696"/>
  </r>
  <r>
    <s v="ACT-007215"/>
    <s v="EMAIL-00427"/>
    <x v="1"/>
    <x v="1469"/>
    <x v="696"/>
  </r>
  <r>
    <s v="ACT-008945"/>
    <s v="EMAIL-00327"/>
    <x v="0"/>
    <x v="1470"/>
    <x v="696"/>
  </r>
  <r>
    <s v="ACT-005664"/>
    <s v="EMAIL-00427"/>
    <x v="1"/>
    <x v="1472"/>
    <x v="696"/>
  </r>
  <r>
    <s v="ACT-007800"/>
    <s v="EMAIL-00275"/>
    <x v="0"/>
    <x v="9991"/>
    <x v="696"/>
  </r>
  <r>
    <s v="ACT-009464"/>
    <s v="EMAIL-00427"/>
    <x v="0"/>
    <x v="1475"/>
    <x v="696"/>
  </r>
  <r>
    <s v="ACT-000283"/>
    <s v="EMAIL-00427"/>
    <x v="1"/>
    <x v="1478"/>
    <x v="696"/>
  </r>
  <r>
    <s v="ACT-008131"/>
    <s v="EMAIL-00327"/>
    <x v="1"/>
    <x v="1481"/>
    <x v="696"/>
  </r>
  <r>
    <s v="ACT-002037"/>
    <s v="EMAIL-00527"/>
    <x v="1"/>
    <x v="1484"/>
    <x v="696"/>
  </r>
  <r>
    <s v="ACT-008455"/>
    <s v="EMAIL-00227"/>
    <x v="2"/>
    <x v="1485"/>
    <x v="696"/>
  </r>
  <r>
    <s v="ACT-007179"/>
    <s v="EMAIL-00127"/>
    <x v="0"/>
    <x v="1486"/>
    <x v="696"/>
  </r>
  <r>
    <s v="ACT-002979"/>
    <s v="EMAIL-00427"/>
    <x v="2"/>
    <x v="1491"/>
    <x v="696"/>
  </r>
  <r>
    <s v="ACT-006757"/>
    <s v="EMAIL-00151"/>
    <x v="2"/>
    <x v="5229"/>
    <x v="696"/>
  </r>
  <r>
    <s v="ACT-007386"/>
    <s v="EMAIL-00127"/>
    <x v="2"/>
    <x v="1497"/>
    <x v="696"/>
  </r>
  <r>
    <s v="ACT-009341"/>
    <s v="EMAIL-00327"/>
    <x v="2"/>
    <x v="1498"/>
    <x v="696"/>
  </r>
  <r>
    <s v="ACT-001522"/>
    <s v="EMAIL-00127"/>
    <x v="0"/>
    <x v="1499"/>
    <x v="696"/>
  </r>
  <r>
    <s v="ACT-004031"/>
    <s v="EMAIL-00275"/>
    <x v="0"/>
    <x v="9992"/>
    <x v="696"/>
  </r>
  <r>
    <s v="ACT-005695"/>
    <s v="EMAIL-00275"/>
    <x v="2"/>
    <x v="9993"/>
    <x v="696"/>
  </r>
  <r>
    <s v="ACT-004815"/>
    <s v="EMAIL-00275"/>
    <x v="0"/>
    <x v="9994"/>
    <x v="696"/>
  </r>
  <r>
    <s v="ACT-005938"/>
    <s v="EMAIL-00427"/>
    <x v="0"/>
    <x v="1509"/>
    <x v="696"/>
  </r>
  <r>
    <s v="ACT-008492"/>
    <s v="EMAIL-00151"/>
    <x v="2"/>
    <x v="5231"/>
    <x v="696"/>
  </r>
  <r>
    <s v="ACT-001754"/>
    <s v="EMAIL-00527"/>
    <x v="2"/>
    <x v="1511"/>
    <x v="696"/>
  </r>
  <r>
    <s v="ACT-003827"/>
    <s v="EMAIL-00527"/>
    <x v="0"/>
    <x v="1514"/>
    <x v="696"/>
  </r>
  <r>
    <s v="ACT-009846"/>
    <s v="EMAIL-00127"/>
    <x v="1"/>
    <x v="1516"/>
    <x v="696"/>
  </r>
  <r>
    <s v="ACT-001103"/>
    <s v="EMAIL-00527"/>
    <x v="2"/>
    <x v="1517"/>
    <x v="696"/>
  </r>
  <r>
    <s v="ACT-006332"/>
    <s v="EMAIL-00227"/>
    <x v="2"/>
    <x v="1520"/>
    <x v="696"/>
  </r>
  <r>
    <s v="ACT-003271"/>
    <s v="EMAIL-00227"/>
    <x v="2"/>
    <x v="1521"/>
    <x v="696"/>
  </r>
  <r>
    <s v="ACT-002974"/>
    <s v="EMAIL-00327"/>
    <x v="0"/>
    <x v="1523"/>
    <x v="696"/>
  </r>
  <r>
    <s v="ACT-009679"/>
    <s v="EMAIL-00427"/>
    <x v="1"/>
    <x v="1524"/>
    <x v="696"/>
  </r>
  <r>
    <s v="ACT-007279"/>
    <s v="EMAIL-00151"/>
    <x v="1"/>
    <x v="5232"/>
    <x v="696"/>
  </r>
  <r>
    <s v="ACT-009690"/>
    <s v="EMAIL-00527"/>
    <x v="0"/>
    <x v="1529"/>
    <x v="696"/>
  </r>
  <r>
    <s v="ACT-009327"/>
    <s v="EMAIL-00527"/>
    <x v="0"/>
    <x v="1538"/>
    <x v="696"/>
  </r>
  <r>
    <s v="ACT-008454"/>
    <s v="EMAIL-00427"/>
    <x v="0"/>
    <x v="1541"/>
    <x v="696"/>
  </r>
  <r>
    <s v="ACT-008099"/>
    <s v="EMAIL-00127"/>
    <x v="1"/>
    <x v="1542"/>
    <x v="696"/>
  </r>
  <r>
    <s v="ACT-000203"/>
    <s v="EMAIL-00275"/>
    <x v="0"/>
    <x v="9995"/>
    <x v="696"/>
  </r>
  <r>
    <s v="ACT-007930"/>
    <s v="EMAIL-00227"/>
    <x v="1"/>
    <x v="1543"/>
    <x v="696"/>
  </r>
  <r>
    <s v="ACT-008476"/>
    <s v="EMAIL-00127"/>
    <x v="1"/>
    <x v="1546"/>
    <x v="696"/>
  </r>
  <r>
    <s v="ACT-001235"/>
    <s v="EMAIL-00227"/>
    <x v="0"/>
    <x v="1547"/>
    <x v="696"/>
  </r>
  <r>
    <s v="ACT-006593"/>
    <s v="EMAIL-00275"/>
    <x v="2"/>
    <x v="9996"/>
    <x v="696"/>
  </r>
  <r>
    <s v="ACT-004439"/>
    <s v="EMAIL-00151"/>
    <x v="0"/>
    <x v="5234"/>
    <x v="696"/>
  </r>
  <r>
    <s v="ACT-001451"/>
    <s v="EMAIL-00527"/>
    <x v="2"/>
    <x v="1554"/>
    <x v="696"/>
  </r>
  <r>
    <s v="ACT-009985"/>
    <s v="EMAIL-00275"/>
    <x v="1"/>
    <x v="9997"/>
    <x v="696"/>
  </r>
  <r>
    <s v="ACT-000320"/>
    <s v="EMAIL-00151"/>
    <x v="1"/>
    <x v="5237"/>
    <x v="696"/>
  </r>
  <r>
    <s v="ACT-006424"/>
    <s v="EMAIL-00227"/>
    <x v="2"/>
    <x v="1556"/>
    <x v="696"/>
  </r>
  <r>
    <s v="ACT-007603"/>
    <s v="EMAIL-00227"/>
    <x v="0"/>
    <x v="1559"/>
    <x v="696"/>
  </r>
  <r>
    <s v="ACT-003025"/>
    <s v="EMAIL-00427"/>
    <x v="2"/>
    <x v="1561"/>
    <x v="696"/>
  </r>
  <r>
    <s v="ACT-007425"/>
    <s v="EMAIL-00227"/>
    <x v="0"/>
    <x v="1562"/>
    <x v="696"/>
  </r>
  <r>
    <s v="ACT-009133"/>
    <s v="EMAIL-00527"/>
    <x v="0"/>
    <x v="1564"/>
    <x v="696"/>
  </r>
  <r>
    <s v="ACT-007420"/>
    <s v="EMAIL-00127"/>
    <x v="2"/>
    <x v="1565"/>
    <x v="696"/>
  </r>
  <r>
    <s v="ACT-006608"/>
    <s v="EMAIL-00151"/>
    <x v="2"/>
    <x v="5239"/>
    <x v="696"/>
  </r>
  <r>
    <s v="ACT-003668"/>
    <s v="EMAIL-00327"/>
    <x v="1"/>
    <x v="1569"/>
    <x v="696"/>
  </r>
  <r>
    <s v="ACT-007755"/>
    <s v="EMAIL-00127"/>
    <x v="0"/>
    <x v="1571"/>
    <x v="696"/>
  </r>
  <r>
    <s v="ACT-003887"/>
    <s v="EMAIL-00427"/>
    <x v="2"/>
    <x v="1573"/>
    <x v="696"/>
  </r>
  <r>
    <s v="ACT-001171"/>
    <s v="EMAIL-00427"/>
    <x v="2"/>
    <x v="1575"/>
    <x v="696"/>
  </r>
  <r>
    <s v="ACT-005005"/>
    <s v="EMAIL-00275"/>
    <x v="2"/>
    <x v="9998"/>
    <x v="696"/>
  </r>
  <r>
    <s v="ACT-006066"/>
    <s v="EMAIL-00151"/>
    <x v="2"/>
    <x v="5243"/>
    <x v="696"/>
  </r>
  <r>
    <s v="ACT-000926"/>
    <s v="EMAIL-00227"/>
    <x v="2"/>
    <x v="1589"/>
    <x v="696"/>
  </r>
  <r>
    <s v="ACT-004220"/>
    <s v="EMAIL-00275"/>
    <x v="1"/>
    <x v="9999"/>
    <x v="696"/>
  </r>
  <r>
    <s v="ACT-006259"/>
    <s v="EMAIL-00127"/>
    <x v="1"/>
    <x v="1590"/>
    <x v="696"/>
  </r>
  <r>
    <s v="ACT-008586"/>
    <s v="EMAIL-00957"/>
    <x v="1"/>
    <x v="6643"/>
    <x v="697"/>
  </r>
  <r>
    <s v="ACT-006231"/>
    <s v="EMAIL-00918"/>
    <x v="1"/>
    <x v="8058"/>
    <x v="697"/>
  </r>
  <r>
    <s v="ACT-006843"/>
    <s v="EMAIL-00895"/>
    <x v="0"/>
    <x v="9548"/>
    <x v="697"/>
  </r>
  <r>
    <s v="ACT-003049"/>
    <s v="EMAIL-00954"/>
    <x v="0"/>
    <x v="7472"/>
    <x v="697"/>
  </r>
  <r>
    <s v="ACT-004057"/>
    <s v="EMAIL-00952"/>
    <x v="2"/>
    <x v="9008"/>
    <x v="697"/>
  </r>
  <r>
    <s v="ACT-006390"/>
    <s v="EMAIL-00953"/>
    <x v="0"/>
    <x v="9214"/>
    <x v="697"/>
  </r>
  <r>
    <s v="ACT-003014"/>
    <s v="EMAIL-00951"/>
    <x v="0"/>
    <x v="8852"/>
    <x v="697"/>
  </r>
  <r>
    <s v="ACT-007480"/>
    <s v="EMAIL-00955"/>
    <x v="2"/>
    <x v="9449"/>
    <x v="697"/>
  </r>
  <r>
    <s v="ACT-004204"/>
    <s v="EMAIL-00953"/>
    <x v="1"/>
    <x v="9216"/>
    <x v="697"/>
  </r>
  <r>
    <s v="ACT-003294"/>
    <s v="EMAIL-00928"/>
    <x v="0"/>
    <x v="7693"/>
    <x v="697"/>
  </r>
  <r>
    <s v="ACT-009394"/>
    <s v="EMAIL-00098"/>
    <x v="1"/>
    <x v="8064"/>
    <x v="697"/>
  </r>
  <r>
    <s v="ACT-003369"/>
    <s v="EMAIL-00954"/>
    <x v="2"/>
    <x v="7477"/>
    <x v="697"/>
  </r>
  <r>
    <s v="ACT-006965"/>
    <s v="EMAIL-00458"/>
    <x v="1"/>
    <x v="1595"/>
    <x v="697"/>
  </r>
  <r>
    <s v="ACT-000985"/>
    <s v="EMAIL-00959"/>
    <x v="2"/>
    <x v="7204"/>
    <x v="697"/>
  </r>
  <r>
    <s v="ACT-008044"/>
    <s v="EMAIL-00358"/>
    <x v="0"/>
    <x v="1598"/>
    <x v="697"/>
  </r>
  <r>
    <s v="ACT-007750"/>
    <s v="EMAIL-00928"/>
    <x v="2"/>
    <x v="7694"/>
    <x v="697"/>
  </r>
  <r>
    <s v="ACT-006911"/>
    <s v="EMAIL-00958"/>
    <x v="2"/>
    <x v="9048"/>
    <x v="697"/>
  </r>
  <r>
    <s v="ACT-003459"/>
    <s v="EMAIL-00953"/>
    <x v="0"/>
    <x v="9218"/>
    <x v="697"/>
  </r>
  <r>
    <s v="ACT-007798"/>
    <s v="EMAIL-00952"/>
    <x v="2"/>
    <x v="9009"/>
    <x v="697"/>
  </r>
  <r>
    <s v="ACT-003952"/>
    <s v="EMAIL-00956"/>
    <x v="0"/>
    <x v="2528"/>
    <x v="697"/>
  </r>
  <r>
    <s v="ACT-001558"/>
    <s v="EMAIL-00098"/>
    <x v="0"/>
    <x v="8070"/>
    <x v="697"/>
  </r>
  <r>
    <s v="ACT-004526"/>
    <s v="EMAIL-00458"/>
    <x v="2"/>
    <x v="1599"/>
    <x v="697"/>
  </r>
  <r>
    <s v="ACT-003772"/>
    <s v="EMAIL-00938"/>
    <x v="1"/>
    <x v="8071"/>
    <x v="697"/>
  </r>
  <r>
    <s v="ACT-002893"/>
    <s v="EMAIL-00938"/>
    <x v="0"/>
    <x v="8072"/>
    <x v="697"/>
  </r>
  <r>
    <s v="ACT-003347"/>
    <s v="EMAIL-00956"/>
    <x v="2"/>
    <x v="2531"/>
    <x v="697"/>
  </r>
  <r>
    <s v="ACT-007735"/>
    <s v="EMAIL-00558"/>
    <x v="0"/>
    <x v="1601"/>
    <x v="697"/>
  </r>
  <r>
    <s v="ACT-006243"/>
    <s v="EMAIL-00658"/>
    <x v="1"/>
    <x v="7570"/>
    <x v="697"/>
  </r>
  <r>
    <s v="ACT-005465"/>
    <s v="EMAIL-00954"/>
    <x v="0"/>
    <x v="7483"/>
    <x v="697"/>
  </r>
  <r>
    <s v="ACT-005762"/>
    <s v="EMAIL-00957"/>
    <x v="1"/>
    <x v="6660"/>
    <x v="697"/>
  </r>
  <r>
    <s v="ACT-000822"/>
    <s v="EMAIL-00758"/>
    <x v="1"/>
    <x v="6180"/>
    <x v="697"/>
  </r>
  <r>
    <s v="ACT-000666"/>
    <s v="EMAIL-00858"/>
    <x v="1"/>
    <x v="6891"/>
    <x v="697"/>
  </r>
  <r>
    <s v="ACT-006980"/>
    <s v="EMAIL-00098"/>
    <x v="1"/>
    <x v="8077"/>
    <x v="697"/>
  </r>
  <r>
    <s v="ACT-001169"/>
    <s v="EMAIL-00758"/>
    <x v="0"/>
    <x v="6181"/>
    <x v="697"/>
  </r>
  <r>
    <s v="ACT-002249"/>
    <s v="EMAIL-00952"/>
    <x v="1"/>
    <x v="9010"/>
    <x v="697"/>
  </r>
  <r>
    <s v="ACT-009955"/>
    <s v="EMAIL-00956"/>
    <x v="0"/>
    <x v="2547"/>
    <x v="697"/>
  </r>
  <r>
    <s v="ACT-009004"/>
    <s v="EMAIL-00952"/>
    <x v="2"/>
    <x v="9011"/>
    <x v="697"/>
  </r>
  <r>
    <s v="ACT-001207"/>
    <s v="EMAIL-00918"/>
    <x v="0"/>
    <x v="8078"/>
    <x v="697"/>
  </r>
  <r>
    <s v="ACT-004632"/>
    <s v="EMAIL-00957"/>
    <x v="1"/>
    <x v="6665"/>
    <x v="697"/>
  </r>
  <r>
    <s v="ACT-009769"/>
    <s v="EMAIL-00908"/>
    <x v="0"/>
    <x v="8079"/>
    <x v="697"/>
  </r>
  <r>
    <s v="ACT-007629"/>
    <s v="EMAIL-00954"/>
    <x v="0"/>
    <x v="7486"/>
    <x v="697"/>
  </r>
  <r>
    <s v="ACT-004216"/>
    <s v="EMAIL-00950"/>
    <x v="0"/>
    <x v="4094"/>
    <x v="697"/>
  </r>
  <r>
    <s v="ACT-006719"/>
    <s v="EMAIL-00928"/>
    <x v="2"/>
    <x v="7696"/>
    <x v="697"/>
  </r>
  <r>
    <s v="ACT-002699"/>
    <s v="EMAIL-00358"/>
    <x v="1"/>
    <x v="1605"/>
    <x v="697"/>
  </r>
  <r>
    <s v="ACT-009046"/>
    <s v="EMAIL-00959"/>
    <x v="1"/>
    <x v="7221"/>
    <x v="697"/>
  </r>
  <r>
    <s v="ACT-005511"/>
    <s v="EMAIL-00895"/>
    <x v="0"/>
    <x v="9550"/>
    <x v="697"/>
  </r>
  <r>
    <s v="ACT-006925"/>
    <s v="EMAIL-00954"/>
    <x v="1"/>
    <x v="7491"/>
    <x v="697"/>
  </r>
  <r>
    <s v="ACT-003030"/>
    <s v="EMAIL-00658"/>
    <x v="0"/>
    <x v="7578"/>
    <x v="697"/>
  </r>
  <r>
    <s v="ACT-005210"/>
    <s v="EMAIL-00858"/>
    <x v="0"/>
    <x v="6895"/>
    <x v="697"/>
  </r>
  <r>
    <s v="ACT-006698"/>
    <s v="EMAIL-00458"/>
    <x v="2"/>
    <x v="1610"/>
    <x v="697"/>
  </r>
  <r>
    <s v="ACT-009855"/>
    <s v="EMAIL-00458"/>
    <x v="2"/>
    <x v="1611"/>
    <x v="697"/>
  </r>
  <r>
    <s v="ACT-007728"/>
    <s v="EMAIL-00956"/>
    <x v="0"/>
    <x v="2560"/>
    <x v="697"/>
  </r>
  <r>
    <s v="ACT-007461"/>
    <s v="EMAIL-00358"/>
    <x v="0"/>
    <x v="1612"/>
    <x v="697"/>
  </r>
  <r>
    <s v="ACT-002374"/>
    <s v="EMAIL-00954"/>
    <x v="0"/>
    <x v="7495"/>
    <x v="697"/>
  </r>
  <r>
    <s v="ACT-005521"/>
    <s v="EMAIL-00558"/>
    <x v="2"/>
    <x v="1615"/>
    <x v="697"/>
  </r>
  <r>
    <s v="ACT-002188"/>
    <s v="EMAIL-00955"/>
    <x v="1"/>
    <x v="9450"/>
    <x v="697"/>
  </r>
  <r>
    <s v="ACT-008808"/>
    <s v="EMAIL-00458"/>
    <x v="0"/>
    <x v="1616"/>
    <x v="697"/>
  </r>
  <r>
    <s v="ACT-003753"/>
    <s v="EMAIL-00758"/>
    <x v="1"/>
    <x v="6190"/>
    <x v="697"/>
  </r>
  <r>
    <s v="ACT-003970"/>
    <s v="EMAIL-00758"/>
    <x v="2"/>
    <x v="6191"/>
    <x v="697"/>
  </r>
  <r>
    <s v="ACT-005094"/>
    <s v="EMAIL-00950"/>
    <x v="1"/>
    <x v="4104"/>
    <x v="697"/>
  </r>
  <r>
    <s v="ACT-008771"/>
    <s v="EMAIL-00948"/>
    <x v="1"/>
    <x v="5281"/>
    <x v="697"/>
  </r>
  <r>
    <s v="ACT-000526"/>
    <s v="EMAIL-00951"/>
    <x v="0"/>
    <x v="8853"/>
    <x v="697"/>
  </r>
  <r>
    <s v="ACT-002223"/>
    <s v="EMAIL-00758"/>
    <x v="0"/>
    <x v="6196"/>
    <x v="697"/>
  </r>
  <r>
    <s v="ACT-004424"/>
    <s v="EMAIL-00956"/>
    <x v="2"/>
    <x v="2580"/>
    <x v="697"/>
  </r>
  <r>
    <s v="ACT-003597"/>
    <s v="EMAIL-00758"/>
    <x v="2"/>
    <x v="6199"/>
    <x v="697"/>
  </r>
  <r>
    <s v="ACT-005578"/>
    <s v="EMAIL-00951"/>
    <x v="2"/>
    <x v="8854"/>
    <x v="697"/>
  </r>
  <r>
    <s v="ACT-000237"/>
    <s v="EMAIL-00158"/>
    <x v="0"/>
    <x v="1624"/>
    <x v="697"/>
  </r>
  <r>
    <s v="ACT-002058"/>
    <s v="EMAIL-00953"/>
    <x v="1"/>
    <x v="9225"/>
    <x v="697"/>
  </r>
  <r>
    <s v="ACT-008385"/>
    <s v="EMAIL-00958"/>
    <x v="1"/>
    <x v="9049"/>
    <x v="697"/>
  </r>
  <r>
    <s v="ACT-002829"/>
    <s v="EMAIL-00953"/>
    <x v="2"/>
    <x v="9226"/>
    <x v="697"/>
  </r>
  <r>
    <s v="ACT-000185"/>
    <s v="EMAIL-00458"/>
    <x v="0"/>
    <x v="1625"/>
    <x v="697"/>
  </r>
  <r>
    <s v="ACT-005532"/>
    <s v="EMAIL-00957"/>
    <x v="2"/>
    <x v="6675"/>
    <x v="697"/>
  </r>
  <r>
    <s v="ACT-007658"/>
    <s v="EMAIL-00558"/>
    <x v="1"/>
    <x v="1630"/>
    <x v="697"/>
  </r>
  <r>
    <s v="ACT-006303"/>
    <s v="EMAIL-00955"/>
    <x v="0"/>
    <x v="9452"/>
    <x v="697"/>
  </r>
  <r>
    <s v="ACT-001618"/>
    <s v="EMAIL-00758"/>
    <x v="2"/>
    <x v="6203"/>
    <x v="697"/>
  </r>
  <r>
    <s v="ACT-006110"/>
    <s v="EMAIL-00952"/>
    <x v="2"/>
    <x v="9014"/>
    <x v="697"/>
  </r>
  <r>
    <s v="ACT-009640"/>
    <s v="EMAIL-00858"/>
    <x v="2"/>
    <x v="6918"/>
    <x v="697"/>
  </r>
  <r>
    <s v="ACT-007195"/>
    <s v="EMAIL-00950"/>
    <x v="2"/>
    <x v="4114"/>
    <x v="697"/>
  </r>
  <r>
    <s v="ACT-003094"/>
    <s v="EMAIL-00458"/>
    <x v="2"/>
    <x v="1633"/>
    <x v="697"/>
  </r>
  <r>
    <s v="ACT-002569"/>
    <s v="EMAIL-00955"/>
    <x v="2"/>
    <x v="9453"/>
    <x v="697"/>
  </r>
  <r>
    <s v="ACT-008689"/>
    <s v="EMAIL-00928"/>
    <x v="0"/>
    <x v="7697"/>
    <x v="697"/>
  </r>
  <r>
    <s v="ACT-004430"/>
    <s v="EMAIL-00858"/>
    <x v="2"/>
    <x v="6923"/>
    <x v="697"/>
  </r>
  <r>
    <s v="ACT-000260"/>
    <s v="EMAIL-00948"/>
    <x v="1"/>
    <x v="5311"/>
    <x v="697"/>
  </r>
  <r>
    <s v="ACT-009772"/>
    <s v="EMAIL-00895"/>
    <x v="1"/>
    <x v="9552"/>
    <x v="697"/>
  </r>
  <r>
    <s v="ACT-006010"/>
    <s v="EMAIL-00858"/>
    <x v="1"/>
    <x v="6925"/>
    <x v="697"/>
  </r>
  <r>
    <s v="ACT-004247"/>
    <s v="EMAIL-00951"/>
    <x v="1"/>
    <x v="8855"/>
    <x v="697"/>
  </r>
  <r>
    <s v="ACT-002533"/>
    <s v="EMAIL-00918"/>
    <x v="1"/>
    <x v="8092"/>
    <x v="697"/>
  </r>
  <r>
    <s v="ACT-001528"/>
    <s v="EMAIL-00959"/>
    <x v="0"/>
    <x v="7254"/>
    <x v="697"/>
  </r>
  <r>
    <s v="ACT-001098"/>
    <s v="EMAIL-00895"/>
    <x v="1"/>
    <x v="9553"/>
    <x v="697"/>
  </r>
  <r>
    <s v="ACT-005239"/>
    <s v="EMAIL-00758"/>
    <x v="2"/>
    <x v="6213"/>
    <x v="697"/>
  </r>
  <r>
    <s v="ACT-005468"/>
    <s v="EMAIL-00957"/>
    <x v="2"/>
    <x v="6681"/>
    <x v="697"/>
  </r>
  <r>
    <s v="ACT-006797"/>
    <s v="EMAIL-00758"/>
    <x v="1"/>
    <x v="6214"/>
    <x v="697"/>
  </r>
  <r>
    <s v="ACT-005207"/>
    <s v="EMAIL-00958"/>
    <x v="1"/>
    <x v="9050"/>
    <x v="697"/>
  </r>
  <r>
    <s v="ACT-004647"/>
    <s v="EMAIL-00959"/>
    <x v="2"/>
    <x v="7259"/>
    <x v="697"/>
  </r>
  <r>
    <s v="ACT-006708"/>
    <s v="EMAIL-00955"/>
    <x v="0"/>
    <x v="9454"/>
    <x v="697"/>
  </r>
  <r>
    <s v="ACT-007432"/>
    <s v="EMAIL-00957"/>
    <x v="2"/>
    <x v="6682"/>
    <x v="697"/>
  </r>
  <r>
    <s v="ACT-004901"/>
    <s v="EMAIL-00952"/>
    <x v="0"/>
    <x v="9015"/>
    <x v="697"/>
  </r>
  <r>
    <s v="ACT-001767"/>
    <s v="EMAIL-00158"/>
    <x v="1"/>
    <x v="1640"/>
    <x v="697"/>
  </r>
  <r>
    <s v="ACT-008846"/>
    <s v="EMAIL-00858"/>
    <x v="2"/>
    <x v="6929"/>
    <x v="697"/>
  </r>
  <r>
    <s v="ACT-004431"/>
    <s v="EMAIL-00952"/>
    <x v="2"/>
    <x v="9016"/>
    <x v="697"/>
  </r>
  <r>
    <s v="ACT-000429"/>
    <s v="EMAIL-00953"/>
    <x v="2"/>
    <x v="9231"/>
    <x v="697"/>
  </r>
  <r>
    <s v="ACT-006416"/>
    <s v="EMAIL-00908"/>
    <x v="1"/>
    <x v="8100"/>
    <x v="697"/>
  </r>
  <r>
    <s v="ACT-005497"/>
    <s v="EMAIL-00918"/>
    <x v="0"/>
    <x v="8101"/>
    <x v="697"/>
  </r>
  <r>
    <s v="ACT-001991"/>
    <s v="EMAIL-00758"/>
    <x v="1"/>
    <x v="6221"/>
    <x v="697"/>
  </r>
  <r>
    <s v="ACT-004143"/>
    <s v="EMAIL-00658"/>
    <x v="1"/>
    <x v="7595"/>
    <x v="697"/>
  </r>
  <r>
    <s v="ACT-005014"/>
    <s v="EMAIL-00558"/>
    <x v="2"/>
    <x v="1642"/>
    <x v="697"/>
  </r>
  <r>
    <s v="ACT-006752"/>
    <s v="EMAIL-00956"/>
    <x v="1"/>
    <x v="2613"/>
    <x v="697"/>
  </r>
  <r>
    <s v="ACT-000094"/>
    <s v="EMAIL-00098"/>
    <x v="1"/>
    <x v="8105"/>
    <x v="697"/>
  </r>
  <r>
    <s v="ACT-009939"/>
    <s v="EMAIL-00895"/>
    <x v="1"/>
    <x v="9554"/>
    <x v="697"/>
  </r>
  <r>
    <s v="ACT-003687"/>
    <s v="EMAIL-00950"/>
    <x v="2"/>
    <x v="4121"/>
    <x v="697"/>
  </r>
  <r>
    <s v="ACT-009749"/>
    <s v="EMAIL-00928"/>
    <x v="2"/>
    <x v="7703"/>
    <x v="697"/>
  </r>
  <r>
    <s v="ACT-000321"/>
    <s v="EMAIL-00928"/>
    <x v="1"/>
    <x v="7704"/>
    <x v="697"/>
  </r>
  <r>
    <s v="ACT-006653"/>
    <s v="EMAIL-00958"/>
    <x v="0"/>
    <x v="9052"/>
    <x v="697"/>
  </r>
  <r>
    <s v="ACT-003280"/>
    <s v="EMAIL-00952"/>
    <x v="1"/>
    <x v="9017"/>
    <x v="697"/>
  </r>
  <r>
    <s v="ACT-005544"/>
    <s v="EMAIL-00958"/>
    <x v="0"/>
    <x v="9053"/>
    <x v="697"/>
  </r>
  <r>
    <s v="ACT-004730"/>
    <s v="EMAIL-00950"/>
    <x v="2"/>
    <x v="4123"/>
    <x v="697"/>
  </r>
  <r>
    <s v="ACT-007434"/>
    <s v="EMAIL-00158"/>
    <x v="0"/>
    <x v="1649"/>
    <x v="697"/>
  </r>
  <r>
    <s v="ACT-008303"/>
    <s v="EMAIL-00958"/>
    <x v="0"/>
    <x v="9054"/>
    <x v="697"/>
  </r>
  <r>
    <s v="ACT-004620"/>
    <s v="EMAIL-00938"/>
    <x v="1"/>
    <x v="8111"/>
    <x v="697"/>
  </r>
  <r>
    <s v="ACT-008824"/>
    <s v="EMAIL-00958"/>
    <x v="2"/>
    <x v="9055"/>
    <x v="697"/>
  </r>
  <r>
    <s v="ACT-007981"/>
    <s v="EMAIL-00955"/>
    <x v="2"/>
    <x v="9455"/>
    <x v="697"/>
  </r>
  <r>
    <s v="ACT-001440"/>
    <s v="EMAIL-00938"/>
    <x v="1"/>
    <x v="8113"/>
    <x v="697"/>
  </r>
  <r>
    <s v="ACT-005517"/>
    <s v="EMAIL-00258"/>
    <x v="2"/>
    <x v="1650"/>
    <x v="697"/>
  </r>
  <r>
    <s v="ACT-006152"/>
    <s v="EMAIL-00358"/>
    <x v="2"/>
    <x v="1651"/>
    <x v="697"/>
  </r>
  <r>
    <s v="ACT-006465"/>
    <s v="EMAIL-00358"/>
    <x v="1"/>
    <x v="1652"/>
    <x v="697"/>
  </r>
  <r>
    <s v="ACT-002667"/>
    <s v="EMAIL-00158"/>
    <x v="1"/>
    <x v="1653"/>
    <x v="697"/>
  </r>
  <r>
    <s v="ACT-004661"/>
    <s v="EMAIL-00658"/>
    <x v="1"/>
    <x v="7602"/>
    <x v="697"/>
  </r>
  <r>
    <s v="ACT-004273"/>
    <s v="EMAIL-00908"/>
    <x v="1"/>
    <x v="8116"/>
    <x v="697"/>
  </r>
  <r>
    <s v="ACT-001208"/>
    <s v="EMAIL-00952"/>
    <x v="1"/>
    <x v="9021"/>
    <x v="697"/>
  </r>
  <r>
    <s v="ACT-007360"/>
    <s v="EMAIL-00955"/>
    <x v="1"/>
    <x v="9456"/>
    <x v="697"/>
  </r>
  <r>
    <s v="ACT-007460"/>
    <s v="EMAIL-00458"/>
    <x v="1"/>
    <x v="1655"/>
    <x v="697"/>
  </r>
  <r>
    <s v="ACT-003621"/>
    <s v="EMAIL-00952"/>
    <x v="0"/>
    <x v="9023"/>
    <x v="697"/>
  </r>
  <r>
    <s v="ACT-003362"/>
    <s v="EMAIL-00948"/>
    <x v="0"/>
    <x v="5350"/>
    <x v="697"/>
  </r>
  <r>
    <s v="ACT-006750"/>
    <s v="EMAIL-00158"/>
    <x v="0"/>
    <x v="1656"/>
    <x v="697"/>
  </r>
  <r>
    <s v="ACT-008092"/>
    <s v="EMAIL-00358"/>
    <x v="0"/>
    <x v="1658"/>
    <x v="697"/>
  </r>
  <r>
    <s v="ACT-007696"/>
    <s v="EMAIL-00098"/>
    <x v="1"/>
    <x v="8119"/>
    <x v="697"/>
  </r>
  <r>
    <s v="ACT-008782"/>
    <s v="EMAIL-00908"/>
    <x v="1"/>
    <x v="8121"/>
    <x v="697"/>
  </r>
  <r>
    <s v="ACT-005888"/>
    <s v="EMAIL-00758"/>
    <x v="0"/>
    <x v="6246"/>
    <x v="697"/>
  </r>
  <r>
    <s v="ACT-006365"/>
    <s v="EMAIL-00956"/>
    <x v="2"/>
    <x v="2640"/>
    <x v="697"/>
  </r>
  <r>
    <s v="ACT-002444"/>
    <s v="EMAIL-00938"/>
    <x v="2"/>
    <x v="8123"/>
    <x v="697"/>
  </r>
  <r>
    <s v="ACT-006864"/>
    <s v="EMAIL-00758"/>
    <x v="0"/>
    <x v="6258"/>
    <x v="697"/>
  </r>
  <r>
    <s v="ACT-002118"/>
    <s v="EMAIL-00358"/>
    <x v="0"/>
    <x v="1667"/>
    <x v="697"/>
  </r>
  <r>
    <s v="ACT-008624"/>
    <s v="EMAIL-00098"/>
    <x v="1"/>
    <x v="8124"/>
    <x v="697"/>
  </r>
  <r>
    <s v="ACT-009733"/>
    <s v="EMAIL-00938"/>
    <x v="0"/>
    <x v="8128"/>
    <x v="697"/>
  </r>
  <r>
    <s v="ACT-007255"/>
    <s v="EMAIL-00952"/>
    <x v="0"/>
    <x v="9024"/>
    <x v="697"/>
  </r>
  <r>
    <s v="ACT-007475"/>
    <s v="EMAIL-00951"/>
    <x v="0"/>
    <x v="8856"/>
    <x v="697"/>
  </r>
  <r>
    <s v="ACT-001663"/>
    <s v="EMAIL-00908"/>
    <x v="1"/>
    <x v="8130"/>
    <x v="697"/>
  </r>
  <r>
    <s v="ACT-009587"/>
    <s v="EMAIL-00952"/>
    <x v="1"/>
    <x v="9025"/>
    <x v="697"/>
  </r>
  <r>
    <s v="ACT-005816"/>
    <s v="EMAIL-00952"/>
    <x v="1"/>
    <x v="9026"/>
    <x v="697"/>
  </r>
  <r>
    <s v="ACT-000349"/>
    <s v="EMAIL-00918"/>
    <x v="2"/>
    <x v="8131"/>
    <x v="697"/>
  </r>
  <r>
    <s v="ACT-005683"/>
    <s v="EMAIL-00458"/>
    <x v="1"/>
    <x v="1672"/>
    <x v="697"/>
  </r>
  <r>
    <s v="ACT-004193"/>
    <s v="EMAIL-00953"/>
    <x v="0"/>
    <x v="9236"/>
    <x v="697"/>
  </r>
  <r>
    <s v="ACT-002102"/>
    <s v="EMAIL-00950"/>
    <x v="2"/>
    <x v="4135"/>
    <x v="697"/>
  </r>
  <r>
    <s v="ACT-009409"/>
    <s v="EMAIL-00956"/>
    <x v="1"/>
    <x v="2662"/>
    <x v="697"/>
  </r>
  <r>
    <s v="ACT-007532"/>
    <s v="EMAIL-00908"/>
    <x v="1"/>
    <x v="8133"/>
    <x v="697"/>
  </r>
  <r>
    <s v="ACT-009816"/>
    <s v="EMAIL-00458"/>
    <x v="1"/>
    <x v="1673"/>
    <x v="697"/>
  </r>
  <r>
    <s v="ACT-000602"/>
    <s v="EMAIL-00954"/>
    <x v="2"/>
    <x v="7524"/>
    <x v="697"/>
  </r>
  <r>
    <s v="ACT-007788"/>
    <s v="EMAIL-00658"/>
    <x v="2"/>
    <x v="7614"/>
    <x v="697"/>
  </r>
  <r>
    <s v="ACT-008633"/>
    <s v="EMAIL-00958"/>
    <x v="0"/>
    <x v="9059"/>
    <x v="697"/>
  </r>
  <r>
    <s v="ACT-008260"/>
    <s v="EMAIL-00953"/>
    <x v="2"/>
    <x v="9237"/>
    <x v="697"/>
  </r>
  <r>
    <s v="ACT-003296"/>
    <s v="EMAIL-00658"/>
    <x v="0"/>
    <x v="7615"/>
    <x v="697"/>
  </r>
  <r>
    <s v="ACT-006887"/>
    <s v="EMAIL-00758"/>
    <x v="1"/>
    <x v="6271"/>
    <x v="697"/>
  </r>
  <r>
    <s v="ACT-001229"/>
    <s v="EMAIL-00955"/>
    <x v="1"/>
    <x v="9459"/>
    <x v="697"/>
  </r>
  <r>
    <s v="ACT-008484"/>
    <s v="EMAIL-00458"/>
    <x v="1"/>
    <x v="1678"/>
    <x v="697"/>
  </r>
  <r>
    <s v="ACT-002363"/>
    <s v="EMAIL-00908"/>
    <x v="0"/>
    <x v="8139"/>
    <x v="697"/>
  </r>
  <r>
    <s v="ACT-009249"/>
    <s v="EMAIL-00658"/>
    <x v="2"/>
    <x v="7619"/>
    <x v="697"/>
  </r>
  <r>
    <s v="ACT-006399"/>
    <s v="EMAIL-00948"/>
    <x v="0"/>
    <x v="5386"/>
    <x v="697"/>
  </r>
  <r>
    <s v="ACT-007464"/>
    <s v="EMAIL-00918"/>
    <x v="0"/>
    <x v="8142"/>
    <x v="697"/>
  </r>
  <r>
    <s v="ACT-004575"/>
    <s v="EMAIL-00558"/>
    <x v="0"/>
    <x v="1679"/>
    <x v="697"/>
  </r>
  <r>
    <s v="ACT-000042"/>
    <s v="EMAIL-00658"/>
    <x v="1"/>
    <x v="7620"/>
    <x v="697"/>
  </r>
  <r>
    <s v="ACT-006387"/>
    <s v="EMAIL-00895"/>
    <x v="0"/>
    <x v="9557"/>
    <x v="697"/>
  </r>
  <r>
    <s v="ACT-005861"/>
    <s v="EMAIL-00953"/>
    <x v="0"/>
    <x v="9240"/>
    <x v="697"/>
  </r>
  <r>
    <s v="ACT-003149"/>
    <s v="EMAIL-00658"/>
    <x v="0"/>
    <x v="7621"/>
    <x v="697"/>
  </r>
  <r>
    <s v="ACT-001485"/>
    <s v="EMAIL-00258"/>
    <x v="1"/>
    <x v="1681"/>
    <x v="697"/>
  </r>
  <r>
    <s v="ACT-001453"/>
    <s v="EMAIL-00953"/>
    <x v="1"/>
    <x v="9241"/>
    <x v="697"/>
  </r>
  <r>
    <s v="ACT-000440"/>
    <s v="EMAIL-00950"/>
    <x v="0"/>
    <x v="4141"/>
    <x v="697"/>
  </r>
  <r>
    <s v="ACT-009458"/>
    <s v="EMAIL-00918"/>
    <x v="2"/>
    <x v="8149"/>
    <x v="697"/>
  </r>
  <r>
    <s v="ACT-001313"/>
    <s v="EMAIL-00957"/>
    <x v="2"/>
    <x v="6710"/>
    <x v="697"/>
  </r>
  <r>
    <s v="ACT-006632"/>
    <s v="EMAIL-00957"/>
    <x v="1"/>
    <x v="6711"/>
    <x v="697"/>
  </r>
  <r>
    <s v="ACT-005493"/>
    <s v="EMAIL-00858"/>
    <x v="1"/>
    <x v="6973"/>
    <x v="697"/>
  </r>
  <r>
    <s v="ACT-000830"/>
    <s v="EMAIL-00959"/>
    <x v="0"/>
    <x v="7328"/>
    <x v="697"/>
  </r>
  <r>
    <s v="ACT-001177"/>
    <s v="EMAIL-00928"/>
    <x v="2"/>
    <x v="7706"/>
    <x v="697"/>
  </r>
  <r>
    <s v="ACT-000252"/>
    <s v="EMAIL-00938"/>
    <x v="0"/>
    <x v="8150"/>
    <x v="697"/>
  </r>
  <r>
    <s v="ACT-001493"/>
    <s v="EMAIL-00938"/>
    <x v="1"/>
    <x v="8152"/>
    <x v="697"/>
  </r>
  <r>
    <s v="ACT-009310"/>
    <s v="EMAIL-00953"/>
    <x v="2"/>
    <x v="9242"/>
    <x v="697"/>
  </r>
  <r>
    <s v="ACT-006346"/>
    <s v="EMAIL-00956"/>
    <x v="2"/>
    <x v="2697"/>
    <x v="697"/>
  </r>
  <r>
    <s v="ACT-000776"/>
    <s v="EMAIL-00858"/>
    <x v="0"/>
    <x v="6975"/>
    <x v="697"/>
  </r>
  <r>
    <s v="ACT-003018"/>
    <s v="EMAIL-00955"/>
    <x v="0"/>
    <x v="9461"/>
    <x v="697"/>
  </r>
  <r>
    <s v="ACT-006656"/>
    <s v="EMAIL-00959"/>
    <x v="0"/>
    <x v="7334"/>
    <x v="697"/>
  </r>
  <r>
    <s v="ACT-007737"/>
    <s v="EMAIL-00953"/>
    <x v="2"/>
    <x v="9243"/>
    <x v="697"/>
  </r>
  <r>
    <s v="ACT-002216"/>
    <s v="EMAIL-00558"/>
    <x v="0"/>
    <x v="1689"/>
    <x v="697"/>
  </r>
  <r>
    <s v="ACT-008496"/>
    <s v="EMAIL-00658"/>
    <x v="2"/>
    <x v="7627"/>
    <x v="697"/>
  </r>
  <r>
    <s v="ACT-000163"/>
    <s v="EMAIL-00955"/>
    <x v="1"/>
    <x v="9462"/>
    <x v="697"/>
  </r>
  <r>
    <s v="ACT-008615"/>
    <s v="EMAIL-00895"/>
    <x v="0"/>
    <x v="9559"/>
    <x v="697"/>
  </r>
  <r>
    <s v="ACT-006746"/>
    <s v="EMAIL-00951"/>
    <x v="1"/>
    <x v="8857"/>
    <x v="697"/>
  </r>
  <r>
    <s v="ACT-001490"/>
    <s v="EMAIL-00953"/>
    <x v="0"/>
    <x v="9244"/>
    <x v="697"/>
  </r>
  <r>
    <s v="ACT-000152"/>
    <s v="EMAIL-00098"/>
    <x v="2"/>
    <x v="8156"/>
    <x v="697"/>
  </r>
  <r>
    <s v="ACT-008321"/>
    <s v="EMAIL-00458"/>
    <x v="2"/>
    <x v="1691"/>
    <x v="697"/>
  </r>
  <r>
    <s v="ACT-008026"/>
    <s v="EMAIL-00951"/>
    <x v="1"/>
    <x v="8858"/>
    <x v="697"/>
  </r>
  <r>
    <s v="ACT-008472"/>
    <s v="EMAIL-00098"/>
    <x v="1"/>
    <x v="8158"/>
    <x v="697"/>
  </r>
  <r>
    <s v="ACT-006493"/>
    <s v="EMAIL-00918"/>
    <x v="2"/>
    <x v="8159"/>
    <x v="697"/>
  </r>
  <r>
    <s v="ACT-004648"/>
    <s v="EMAIL-00956"/>
    <x v="1"/>
    <x v="2707"/>
    <x v="697"/>
  </r>
  <r>
    <s v="ACT-001131"/>
    <s v="EMAIL-00908"/>
    <x v="1"/>
    <x v="8160"/>
    <x v="697"/>
  </r>
  <r>
    <s v="ACT-006456"/>
    <s v="EMAIL-00858"/>
    <x v="0"/>
    <x v="6984"/>
    <x v="697"/>
  </r>
  <r>
    <s v="ACT-005397"/>
    <s v="EMAIL-00098"/>
    <x v="0"/>
    <x v="8161"/>
    <x v="697"/>
  </r>
  <r>
    <s v="ACT-003249"/>
    <s v="EMAIL-00358"/>
    <x v="1"/>
    <x v="1694"/>
    <x v="697"/>
  </r>
  <r>
    <s v="ACT-002650"/>
    <s v="EMAIL-00918"/>
    <x v="2"/>
    <x v="8163"/>
    <x v="697"/>
  </r>
  <r>
    <s v="ACT-007670"/>
    <s v="EMAIL-00956"/>
    <x v="1"/>
    <x v="2711"/>
    <x v="697"/>
  </r>
  <r>
    <s v="ACT-004800"/>
    <s v="EMAIL-00258"/>
    <x v="1"/>
    <x v="1696"/>
    <x v="697"/>
  </r>
  <r>
    <s v="ACT-008423"/>
    <s v="EMAIL-00895"/>
    <x v="0"/>
    <x v="9562"/>
    <x v="697"/>
  </r>
  <r>
    <s v="ACT-005506"/>
    <s v="EMAIL-00938"/>
    <x v="1"/>
    <x v="8164"/>
    <x v="697"/>
  </r>
  <r>
    <s v="ACT-007224"/>
    <s v="EMAIL-00918"/>
    <x v="1"/>
    <x v="8165"/>
    <x v="697"/>
  </r>
  <r>
    <s v="ACT-002255"/>
    <s v="EMAIL-00158"/>
    <x v="0"/>
    <x v="1698"/>
    <x v="697"/>
  </r>
  <r>
    <s v="ACT-001414"/>
    <s v="EMAIL-00953"/>
    <x v="0"/>
    <x v="9248"/>
    <x v="697"/>
  </r>
  <r>
    <s v="ACT-005822"/>
    <s v="EMAIL-00358"/>
    <x v="0"/>
    <x v="1700"/>
    <x v="697"/>
  </r>
  <r>
    <s v="ACT-009731"/>
    <s v="EMAIL-00953"/>
    <x v="1"/>
    <x v="9249"/>
    <x v="697"/>
  </r>
  <r>
    <s v="ACT-000495"/>
    <s v="EMAIL-00758"/>
    <x v="2"/>
    <x v="6304"/>
    <x v="697"/>
  </r>
  <r>
    <s v="ACT-000263"/>
    <s v="EMAIL-00858"/>
    <x v="1"/>
    <x v="6990"/>
    <x v="697"/>
  </r>
  <r>
    <s v="ACT-000268"/>
    <s v="EMAIL-00895"/>
    <x v="1"/>
    <x v="9564"/>
    <x v="697"/>
  </r>
  <r>
    <s v="ACT-006895"/>
    <s v="EMAIL-00953"/>
    <x v="1"/>
    <x v="9250"/>
    <x v="697"/>
  </r>
  <r>
    <s v="ACT-005857"/>
    <s v="EMAIL-00951"/>
    <x v="0"/>
    <x v="8859"/>
    <x v="697"/>
  </r>
  <r>
    <s v="ACT-000910"/>
    <s v="EMAIL-00957"/>
    <x v="0"/>
    <x v="6724"/>
    <x v="697"/>
  </r>
  <r>
    <s v="ACT-007877"/>
    <s v="EMAIL-00908"/>
    <x v="0"/>
    <x v="8169"/>
    <x v="697"/>
  </r>
  <r>
    <s v="ACT-004509"/>
    <s v="EMAIL-00258"/>
    <x v="2"/>
    <x v="1702"/>
    <x v="697"/>
  </r>
  <r>
    <s v="ACT-008885"/>
    <s v="EMAIL-00258"/>
    <x v="2"/>
    <x v="1703"/>
    <x v="697"/>
  </r>
  <r>
    <s v="ACT-004618"/>
    <s v="EMAIL-00951"/>
    <x v="0"/>
    <x v="8860"/>
    <x v="697"/>
  </r>
  <r>
    <s v="ACT-001795"/>
    <s v="EMAIL-00956"/>
    <x v="2"/>
    <x v="2739"/>
    <x v="697"/>
  </r>
  <r>
    <s v="ACT-001963"/>
    <s v="EMAIL-00955"/>
    <x v="0"/>
    <x v="9463"/>
    <x v="697"/>
  </r>
  <r>
    <s v="ACT-003681"/>
    <s v="EMAIL-00558"/>
    <x v="1"/>
    <x v="1705"/>
    <x v="697"/>
  </r>
  <r>
    <s v="ACT-008550"/>
    <s v="EMAIL-00953"/>
    <x v="1"/>
    <x v="9252"/>
    <x v="697"/>
  </r>
  <r>
    <s v="ACT-003510"/>
    <s v="EMAIL-00952"/>
    <x v="2"/>
    <x v="9032"/>
    <x v="697"/>
  </r>
  <r>
    <s v="ACT-008594"/>
    <s v="EMAIL-00918"/>
    <x v="2"/>
    <x v="8173"/>
    <x v="697"/>
  </r>
  <r>
    <s v="ACT-009301"/>
    <s v="EMAIL-00952"/>
    <x v="2"/>
    <x v="9033"/>
    <x v="697"/>
  </r>
  <r>
    <s v="ACT-006602"/>
    <s v="EMAIL-00458"/>
    <x v="0"/>
    <x v="1707"/>
    <x v="697"/>
  </r>
  <r>
    <s v="ACT-005136"/>
    <s v="EMAIL-00158"/>
    <x v="2"/>
    <x v="1708"/>
    <x v="697"/>
  </r>
  <r>
    <s v="ACT-007334"/>
    <s v="EMAIL-00558"/>
    <x v="2"/>
    <x v="1709"/>
    <x v="697"/>
  </r>
  <r>
    <s v="ACT-003037"/>
    <s v="EMAIL-00938"/>
    <x v="2"/>
    <x v="8175"/>
    <x v="697"/>
  </r>
  <r>
    <s v="ACT-006494"/>
    <s v="EMAIL-00956"/>
    <x v="2"/>
    <x v="2746"/>
    <x v="697"/>
  </r>
  <r>
    <s v="ACT-001762"/>
    <s v="EMAIL-00928"/>
    <x v="2"/>
    <x v="7710"/>
    <x v="697"/>
  </r>
  <r>
    <s v="ACT-003266"/>
    <s v="EMAIL-00951"/>
    <x v="1"/>
    <x v="8861"/>
    <x v="697"/>
  </r>
  <r>
    <s v="ACT-002403"/>
    <s v="EMAIL-00958"/>
    <x v="0"/>
    <x v="9070"/>
    <x v="697"/>
  </r>
  <r>
    <s v="ACT-002652"/>
    <s v="EMAIL-00952"/>
    <x v="2"/>
    <x v="9034"/>
    <x v="697"/>
  </r>
  <r>
    <s v="ACT-007729"/>
    <s v="EMAIL-00951"/>
    <x v="0"/>
    <x v="8862"/>
    <x v="697"/>
  </r>
  <r>
    <s v="ACT-008361"/>
    <s v="EMAIL-00957"/>
    <x v="2"/>
    <x v="6732"/>
    <x v="697"/>
  </r>
  <r>
    <s v="ACT-007562"/>
    <s v="EMAIL-00951"/>
    <x v="1"/>
    <x v="8863"/>
    <x v="697"/>
  </r>
  <r>
    <s v="ACT-007241"/>
    <s v="EMAIL-00758"/>
    <x v="0"/>
    <x v="6316"/>
    <x v="697"/>
  </r>
  <r>
    <s v="ACT-005764"/>
    <s v="EMAIL-00956"/>
    <x v="1"/>
    <x v="2753"/>
    <x v="697"/>
  </r>
  <r>
    <s v="ACT-006670"/>
    <s v="EMAIL-00758"/>
    <x v="2"/>
    <x v="6317"/>
    <x v="697"/>
  </r>
  <r>
    <s v="ACT-006637"/>
    <s v="EMAIL-00758"/>
    <x v="0"/>
    <x v="6318"/>
    <x v="697"/>
  </r>
  <r>
    <s v="ACT-004943"/>
    <s v="EMAIL-00948"/>
    <x v="1"/>
    <x v="5446"/>
    <x v="697"/>
  </r>
  <r>
    <s v="ACT-002924"/>
    <s v="EMAIL-00928"/>
    <x v="2"/>
    <x v="7711"/>
    <x v="697"/>
  </r>
  <r>
    <s v="ACT-007745"/>
    <s v="EMAIL-00158"/>
    <x v="1"/>
    <x v="1715"/>
    <x v="697"/>
  </r>
  <r>
    <s v="ACT-002917"/>
    <s v="EMAIL-00908"/>
    <x v="0"/>
    <x v="8181"/>
    <x v="697"/>
  </r>
  <r>
    <s v="ACT-001063"/>
    <s v="EMAIL-00691"/>
    <x v="2"/>
    <x v="9385"/>
    <x v="698"/>
  </r>
  <r>
    <s v="ACT-004996"/>
    <s v="EMAIL-00719"/>
    <x v="0"/>
    <x v="9644"/>
    <x v="698"/>
  </r>
  <r>
    <s v="ACT-008057"/>
    <s v="EMAIL-00761"/>
    <x v="0"/>
    <x v="246"/>
    <x v="698"/>
  </r>
  <r>
    <s v="ACT-007262"/>
    <s v="EMAIL-00711"/>
    <x v="0"/>
    <x v="8407"/>
    <x v="698"/>
  </r>
  <r>
    <s v="ACT-005928"/>
    <s v="EMAIL-00771"/>
    <x v="1"/>
    <x v="8408"/>
    <x v="698"/>
  </r>
  <r>
    <s v="ACT-004753"/>
    <s v="EMAIL-00291"/>
    <x v="0"/>
    <x v="9386"/>
    <x v="698"/>
  </r>
  <r>
    <s v="ACT-006218"/>
    <s v="EMAIL-00781"/>
    <x v="1"/>
    <x v="2767"/>
    <x v="698"/>
  </r>
  <r>
    <s v="ACT-005813"/>
    <s v="EMAIL-00781"/>
    <x v="0"/>
    <x v="2768"/>
    <x v="698"/>
  </r>
  <r>
    <s v="ACT-007351"/>
    <s v="EMAIL-00711"/>
    <x v="2"/>
    <x v="8409"/>
    <x v="698"/>
  </r>
  <r>
    <s v="ACT-001673"/>
    <s v="EMAIL-00711"/>
    <x v="0"/>
    <x v="8410"/>
    <x v="698"/>
  </r>
  <r>
    <s v="ACT-005739"/>
    <s v="EMAIL-00791"/>
    <x v="0"/>
    <x v="1828"/>
    <x v="698"/>
  </r>
  <r>
    <s v="ACT-009885"/>
    <s v="EMAIL-00719"/>
    <x v="2"/>
    <x v="9646"/>
    <x v="698"/>
  </r>
  <r>
    <s v="ACT-008629"/>
    <s v="EMAIL-00701"/>
    <x v="2"/>
    <x v="5844"/>
    <x v="698"/>
  </r>
  <r>
    <s v="ACT-000243"/>
    <s v="EMAIL-00191"/>
    <x v="1"/>
    <x v="4381"/>
    <x v="698"/>
  </r>
  <r>
    <s v="ACT-006979"/>
    <s v="EMAIL-00391"/>
    <x v="0"/>
    <x v="9387"/>
    <x v="698"/>
  </r>
  <r>
    <s v="ACT-002165"/>
    <s v="EMAIL-00751"/>
    <x v="1"/>
    <x v="8411"/>
    <x v="698"/>
  </r>
  <r>
    <s v="ACT-004158"/>
    <s v="EMAIL-00731"/>
    <x v="0"/>
    <x v="5560"/>
    <x v="698"/>
  </r>
  <r>
    <s v="ACT-003398"/>
    <s v="EMAIL-00731"/>
    <x v="2"/>
    <x v="5561"/>
    <x v="698"/>
  </r>
  <r>
    <s v="ACT-000772"/>
    <s v="EMAIL-00771"/>
    <x v="0"/>
    <x v="8412"/>
    <x v="698"/>
  </r>
  <r>
    <s v="ACT-002413"/>
    <s v="EMAIL-00761"/>
    <x v="1"/>
    <x v="296"/>
    <x v="698"/>
  </r>
  <r>
    <s v="ACT-001486"/>
    <s v="EMAIL-00291"/>
    <x v="2"/>
    <x v="9389"/>
    <x v="698"/>
  </r>
  <r>
    <s v="ACT-005471"/>
    <s v="EMAIL-00731"/>
    <x v="0"/>
    <x v="5563"/>
    <x v="698"/>
  </r>
  <r>
    <s v="ACT-009440"/>
    <s v="EMAIL-00711"/>
    <x v="2"/>
    <x v="8413"/>
    <x v="698"/>
  </r>
  <r>
    <s v="ACT-005337"/>
    <s v="EMAIL-00751"/>
    <x v="2"/>
    <x v="8415"/>
    <x v="698"/>
  </r>
  <r>
    <s v="ACT-004281"/>
    <s v="EMAIL-00791"/>
    <x v="0"/>
    <x v="1849"/>
    <x v="698"/>
  </r>
  <r>
    <s v="ACT-006891"/>
    <s v="EMAIL-00179"/>
    <x v="0"/>
    <x v="4324"/>
    <x v="698"/>
  </r>
  <r>
    <s v="ACT-005594"/>
    <s v="EMAIL-00711"/>
    <x v="0"/>
    <x v="8416"/>
    <x v="698"/>
  </r>
  <r>
    <s v="ACT-006320"/>
    <s v="EMAIL-00179"/>
    <x v="0"/>
    <x v="4325"/>
    <x v="698"/>
  </r>
  <r>
    <s v="ACT-006107"/>
    <s v="EMAIL-00719"/>
    <x v="2"/>
    <x v="9649"/>
    <x v="698"/>
  </r>
  <r>
    <s v="ACT-000765"/>
    <s v="EMAIL-00691"/>
    <x v="0"/>
    <x v="9390"/>
    <x v="698"/>
  </r>
  <r>
    <s v="ACT-000933"/>
    <s v="EMAIL-00741"/>
    <x v="1"/>
    <x v="8417"/>
    <x v="698"/>
  </r>
  <r>
    <s v="ACT-006993"/>
    <s v="EMAIL-00701"/>
    <x v="1"/>
    <x v="5847"/>
    <x v="698"/>
  </r>
  <r>
    <s v="ACT-007923"/>
    <s v="EMAIL-00491"/>
    <x v="0"/>
    <x v="4779"/>
    <x v="698"/>
  </r>
  <r>
    <s v="ACT-006744"/>
    <s v="EMAIL-00191"/>
    <x v="1"/>
    <x v="4383"/>
    <x v="698"/>
  </r>
  <r>
    <s v="ACT-009982"/>
    <s v="EMAIL-00711"/>
    <x v="2"/>
    <x v="8418"/>
    <x v="698"/>
  </r>
  <r>
    <s v="ACT-000554"/>
    <s v="EMAIL-00721"/>
    <x v="0"/>
    <x v="6589"/>
    <x v="698"/>
  </r>
  <r>
    <s v="ACT-004233"/>
    <s v="EMAIL-00751"/>
    <x v="0"/>
    <x v="8419"/>
    <x v="698"/>
  </r>
  <r>
    <s v="ACT-005820"/>
    <s v="EMAIL-00761"/>
    <x v="1"/>
    <x v="341"/>
    <x v="698"/>
  </r>
  <r>
    <s v="ACT-005500"/>
    <s v="EMAIL-00691"/>
    <x v="2"/>
    <x v="9391"/>
    <x v="698"/>
  </r>
  <r>
    <s v="ACT-003845"/>
    <s v="EMAIL-00591"/>
    <x v="2"/>
    <x v="9392"/>
    <x v="698"/>
  </r>
  <r>
    <s v="ACT-007632"/>
    <s v="EMAIL-00591"/>
    <x v="1"/>
    <x v="9393"/>
    <x v="698"/>
  </r>
  <r>
    <s v="ACT-002991"/>
    <s v="EMAIL-00771"/>
    <x v="1"/>
    <x v="8420"/>
    <x v="698"/>
  </r>
  <r>
    <s v="ACT-006952"/>
    <s v="EMAIL-00191"/>
    <x v="0"/>
    <x v="4385"/>
    <x v="698"/>
  </r>
  <r>
    <s v="ACT-007350"/>
    <s v="EMAIL-00079"/>
    <x v="2"/>
    <x v="2932"/>
    <x v="698"/>
  </r>
  <r>
    <s v="ACT-005859"/>
    <s v="EMAIL-00079"/>
    <x v="2"/>
    <x v="2933"/>
    <x v="698"/>
  </r>
  <r>
    <s v="ACT-008363"/>
    <s v="EMAIL-00741"/>
    <x v="1"/>
    <x v="8421"/>
    <x v="698"/>
  </r>
  <r>
    <s v="ACT-007198"/>
    <s v="EMAIL-00719"/>
    <x v="1"/>
    <x v="9650"/>
    <x v="698"/>
  </r>
  <r>
    <s v="ACT-004222"/>
    <s v="EMAIL-00751"/>
    <x v="2"/>
    <x v="8422"/>
    <x v="698"/>
  </r>
  <r>
    <s v="ACT-006271"/>
    <s v="EMAIL-00781"/>
    <x v="1"/>
    <x v="2790"/>
    <x v="698"/>
  </r>
  <r>
    <s v="ACT-009363"/>
    <s v="EMAIL-00781"/>
    <x v="2"/>
    <x v="2792"/>
    <x v="698"/>
  </r>
  <r>
    <s v="ACT-005138"/>
    <s v="EMAIL-00781"/>
    <x v="2"/>
    <x v="2793"/>
    <x v="698"/>
  </r>
  <r>
    <s v="ACT-000053"/>
    <s v="EMAIL-00079"/>
    <x v="1"/>
    <x v="2936"/>
    <x v="698"/>
  </r>
  <r>
    <s v="ACT-009507"/>
    <s v="EMAIL-00719"/>
    <x v="0"/>
    <x v="9651"/>
    <x v="698"/>
  </r>
  <r>
    <s v="ACT-004981"/>
    <s v="EMAIL-00721"/>
    <x v="1"/>
    <x v="6596"/>
    <x v="698"/>
  </r>
  <r>
    <s v="ACT-001220"/>
    <s v="EMAIL-00191"/>
    <x v="2"/>
    <x v="4388"/>
    <x v="698"/>
  </r>
  <r>
    <s v="ACT-006919"/>
    <s v="EMAIL-00719"/>
    <x v="2"/>
    <x v="9654"/>
    <x v="698"/>
  </r>
  <r>
    <s v="ACT-000358"/>
    <s v="EMAIL-00591"/>
    <x v="1"/>
    <x v="9395"/>
    <x v="698"/>
  </r>
  <r>
    <s v="ACT-003663"/>
    <s v="EMAIL-00491"/>
    <x v="0"/>
    <x v="4809"/>
    <x v="698"/>
  </r>
  <r>
    <s v="ACT-004002"/>
    <s v="EMAIL-00741"/>
    <x v="0"/>
    <x v="8425"/>
    <x v="698"/>
  </r>
  <r>
    <s v="ACT-004338"/>
    <s v="EMAIL-00711"/>
    <x v="1"/>
    <x v="8426"/>
    <x v="698"/>
  </r>
  <r>
    <s v="ACT-000147"/>
    <s v="EMAIL-00491"/>
    <x v="1"/>
    <x v="4812"/>
    <x v="698"/>
  </r>
  <r>
    <s v="ACT-005649"/>
    <s v="EMAIL-00731"/>
    <x v="2"/>
    <x v="5577"/>
    <x v="698"/>
  </r>
  <r>
    <s v="ACT-004148"/>
    <s v="EMAIL-00781"/>
    <x v="0"/>
    <x v="2799"/>
    <x v="698"/>
  </r>
  <r>
    <s v="ACT-000178"/>
    <s v="EMAIL-00079"/>
    <x v="0"/>
    <x v="2945"/>
    <x v="698"/>
  </r>
  <r>
    <s v="ACT-000023"/>
    <s v="EMAIL-00761"/>
    <x v="0"/>
    <x v="426"/>
    <x v="698"/>
  </r>
  <r>
    <s v="ACT-006309"/>
    <s v="EMAIL-00761"/>
    <x v="1"/>
    <x v="427"/>
    <x v="698"/>
  </r>
  <r>
    <s v="ACT-006123"/>
    <s v="EMAIL-00751"/>
    <x v="0"/>
    <x v="8428"/>
    <x v="698"/>
  </r>
  <r>
    <s v="ACT-000299"/>
    <s v="EMAIL-00791"/>
    <x v="2"/>
    <x v="1902"/>
    <x v="698"/>
  </r>
  <r>
    <s v="ACT-005372"/>
    <s v="EMAIL-00781"/>
    <x v="2"/>
    <x v="2801"/>
    <x v="698"/>
  </r>
  <r>
    <s v="ACT-003267"/>
    <s v="EMAIL-00771"/>
    <x v="0"/>
    <x v="8429"/>
    <x v="698"/>
  </r>
  <r>
    <s v="ACT-007662"/>
    <s v="EMAIL-00719"/>
    <x v="0"/>
    <x v="9655"/>
    <x v="698"/>
  </r>
  <r>
    <s v="ACT-001066"/>
    <s v="EMAIL-00701"/>
    <x v="2"/>
    <x v="5854"/>
    <x v="698"/>
  </r>
  <r>
    <s v="ACT-003847"/>
    <s v="EMAIL-00771"/>
    <x v="2"/>
    <x v="8430"/>
    <x v="698"/>
  </r>
  <r>
    <s v="ACT-000300"/>
    <s v="EMAIL-00741"/>
    <x v="2"/>
    <x v="8431"/>
    <x v="698"/>
  </r>
  <r>
    <s v="ACT-003157"/>
    <s v="EMAIL-00761"/>
    <x v="1"/>
    <x v="449"/>
    <x v="698"/>
  </r>
  <r>
    <s v="ACT-008835"/>
    <s v="EMAIL-00731"/>
    <x v="1"/>
    <x v="5583"/>
    <x v="698"/>
  </r>
  <r>
    <s v="ACT-004084"/>
    <s v="EMAIL-00701"/>
    <x v="2"/>
    <x v="5856"/>
    <x v="698"/>
  </r>
  <r>
    <s v="ACT-004642"/>
    <s v="EMAIL-00731"/>
    <x v="1"/>
    <x v="5586"/>
    <x v="698"/>
  </r>
  <r>
    <s v="ACT-003102"/>
    <s v="EMAIL-00761"/>
    <x v="2"/>
    <x v="463"/>
    <x v="698"/>
  </r>
  <r>
    <s v="ACT-000021"/>
    <s v="EMAIL-00761"/>
    <x v="1"/>
    <x v="464"/>
    <x v="698"/>
  </r>
  <r>
    <s v="ACT-001282"/>
    <s v="EMAIL-00179"/>
    <x v="2"/>
    <x v="4346"/>
    <x v="698"/>
  </r>
  <r>
    <s v="ACT-004534"/>
    <s v="EMAIL-00391"/>
    <x v="2"/>
    <x v="9396"/>
    <x v="698"/>
  </r>
  <r>
    <s v="ACT-008059"/>
    <s v="EMAIL-00731"/>
    <x v="1"/>
    <x v="5588"/>
    <x v="698"/>
  </r>
  <r>
    <s v="ACT-001213"/>
    <s v="EMAIL-00179"/>
    <x v="1"/>
    <x v="4348"/>
    <x v="698"/>
  </r>
  <r>
    <s v="ACT-007125"/>
    <s v="EMAIL-00751"/>
    <x v="1"/>
    <x v="8433"/>
    <x v="698"/>
  </r>
  <r>
    <s v="ACT-002176"/>
    <s v="EMAIL-00691"/>
    <x v="0"/>
    <x v="9397"/>
    <x v="698"/>
  </r>
  <r>
    <s v="ACT-000328"/>
    <s v="EMAIL-00781"/>
    <x v="2"/>
    <x v="2812"/>
    <x v="698"/>
  </r>
  <r>
    <s v="ACT-004463"/>
    <s v="EMAIL-00751"/>
    <x v="2"/>
    <x v="8434"/>
    <x v="698"/>
  </r>
  <r>
    <s v="ACT-002837"/>
    <s v="EMAIL-00731"/>
    <x v="0"/>
    <x v="5592"/>
    <x v="698"/>
  </r>
  <r>
    <s v="ACT-001297"/>
    <s v="EMAIL-00781"/>
    <x v="0"/>
    <x v="2814"/>
    <x v="698"/>
  </r>
  <r>
    <s v="ACT-009984"/>
    <s v="EMAIL-00691"/>
    <x v="0"/>
    <x v="9398"/>
    <x v="698"/>
  </r>
  <r>
    <s v="ACT-004531"/>
    <s v="EMAIL-00751"/>
    <x v="1"/>
    <x v="8435"/>
    <x v="698"/>
  </r>
  <r>
    <s v="ACT-009335"/>
    <s v="EMAIL-00691"/>
    <x v="2"/>
    <x v="9399"/>
    <x v="698"/>
  </r>
  <r>
    <s v="ACT-007531"/>
    <s v="EMAIL-00591"/>
    <x v="2"/>
    <x v="9400"/>
    <x v="698"/>
  </r>
  <r>
    <s v="ACT-006835"/>
    <s v="EMAIL-00741"/>
    <x v="0"/>
    <x v="8436"/>
    <x v="698"/>
  </r>
  <r>
    <s v="ACT-003961"/>
    <s v="EMAIL-00771"/>
    <x v="2"/>
    <x v="8437"/>
    <x v="698"/>
  </r>
  <r>
    <s v="ACT-009760"/>
    <s v="EMAIL-00079"/>
    <x v="1"/>
    <x v="2973"/>
    <x v="698"/>
  </r>
  <r>
    <s v="ACT-002092"/>
    <s v="EMAIL-00721"/>
    <x v="1"/>
    <x v="6604"/>
    <x v="698"/>
  </r>
  <r>
    <s v="ACT-001901"/>
    <s v="EMAIL-00711"/>
    <x v="0"/>
    <x v="8439"/>
    <x v="698"/>
  </r>
  <r>
    <s v="ACT-005574"/>
    <s v="EMAIL-00591"/>
    <x v="1"/>
    <x v="9401"/>
    <x v="698"/>
  </r>
  <r>
    <s v="ACT-001368"/>
    <s v="EMAIL-00491"/>
    <x v="1"/>
    <x v="4866"/>
    <x v="698"/>
  </r>
  <r>
    <s v="ACT-008678"/>
    <s v="EMAIL-00781"/>
    <x v="2"/>
    <x v="2818"/>
    <x v="698"/>
  </r>
  <r>
    <s v="ACT-007794"/>
    <s v="EMAIL-00731"/>
    <x v="0"/>
    <x v="5599"/>
    <x v="698"/>
  </r>
  <r>
    <s v="ACT-007909"/>
    <s v="EMAIL-00711"/>
    <x v="2"/>
    <x v="8440"/>
    <x v="698"/>
  </r>
  <r>
    <s v="ACT-007914"/>
    <s v="EMAIL-00741"/>
    <x v="2"/>
    <x v="8441"/>
    <x v="698"/>
  </r>
  <r>
    <s v="ACT-007746"/>
    <s v="EMAIL-00591"/>
    <x v="0"/>
    <x v="9402"/>
    <x v="698"/>
  </r>
  <r>
    <s v="ACT-003192"/>
    <s v="EMAIL-00591"/>
    <x v="1"/>
    <x v="9403"/>
    <x v="698"/>
  </r>
  <r>
    <s v="ACT-003353"/>
    <s v="EMAIL-00781"/>
    <x v="1"/>
    <x v="2823"/>
    <x v="698"/>
  </r>
  <r>
    <s v="ACT-001834"/>
    <s v="EMAIL-00191"/>
    <x v="1"/>
    <x v="4395"/>
    <x v="698"/>
  </r>
  <r>
    <s v="ACT-006690"/>
    <s v="EMAIL-00591"/>
    <x v="2"/>
    <x v="9404"/>
    <x v="698"/>
  </r>
  <r>
    <s v="ACT-006972"/>
    <s v="EMAIL-00079"/>
    <x v="1"/>
    <x v="2986"/>
    <x v="698"/>
  </r>
  <r>
    <s v="ACT-000309"/>
    <s v="EMAIL-00179"/>
    <x v="2"/>
    <x v="4354"/>
    <x v="698"/>
  </r>
  <r>
    <s v="ACT-009612"/>
    <s v="EMAIL-00781"/>
    <x v="0"/>
    <x v="2829"/>
    <x v="698"/>
  </r>
  <r>
    <s v="ACT-007378"/>
    <s v="EMAIL-00491"/>
    <x v="1"/>
    <x v="4886"/>
    <x v="698"/>
  </r>
  <r>
    <s v="ACT-001683"/>
    <s v="EMAIL-00291"/>
    <x v="1"/>
    <x v="9406"/>
    <x v="698"/>
  </r>
  <r>
    <s v="ACT-005162"/>
    <s v="EMAIL-00391"/>
    <x v="2"/>
    <x v="9407"/>
    <x v="698"/>
  </r>
  <r>
    <s v="ACT-007273"/>
    <s v="EMAIL-00791"/>
    <x v="1"/>
    <x v="1970"/>
    <x v="698"/>
  </r>
  <r>
    <s v="ACT-003066"/>
    <s v="EMAIL-00791"/>
    <x v="0"/>
    <x v="1973"/>
    <x v="698"/>
  </r>
  <r>
    <s v="ACT-009901"/>
    <s v="EMAIL-00761"/>
    <x v="1"/>
    <x v="575"/>
    <x v="698"/>
  </r>
  <r>
    <s v="ACT-001363"/>
    <s v="EMAIL-00781"/>
    <x v="2"/>
    <x v="2833"/>
    <x v="698"/>
  </r>
  <r>
    <s v="ACT-007047"/>
    <s v="EMAIL-00711"/>
    <x v="2"/>
    <x v="8442"/>
    <x v="698"/>
  </r>
  <r>
    <s v="ACT-008148"/>
    <s v="EMAIL-00291"/>
    <x v="0"/>
    <x v="9408"/>
    <x v="698"/>
  </r>
  <r>
    <s v="ACT-001980"/>
    <s v="EMAIL-00391"/>
    <x v="2"/>
    <x v="9409"/>
    <x v="698"/>
  </r>
  <r>
    <s v="ACT-008234"/>
    <s v="EMAIL-00719"/>
    <x v="0"/>
    <x v="9658"/>
    <x v="698"/>
  </r>
  <r>
    <s v="ACT-004909"/>
    <s v="EMAIL-00719"/>
    <x v="2"/>
    <x v="9659"/>
    <x v="698"/>
  </r>
  <r>
    <s v="ACT-003879"/>
    <s v="EMAIL-00721"/>
    <x v="1"/>
    <x v="6618"/>
    <x v="698"/>
  </r>
  <r>
    <s v="ACT-008963"/>
    <s v="EMAIL-00691"/>
    <x v="1"/>
    <x v="9410"/>
    <x v="698"/>
  </r>
  <r>
    <s v="ACT-006732"/>
    <s v="EMAIL-00711"/>
    <x v="1"/>
    <x v="8443"/>
    <x v="698"/>
  </r>
  <r>
    <s v="ACT-003515"/>
    <s v="EMAIL-00079"/>
    <x v="0"/>
    <x v="2999"/>
    <x v="698"/>
  </r>
  <r>
    <s v="ACT-005339"/>
    <s v="EMAIL-00711"/>
    <x v="2"/>
    <x v="8445"/>
    <x v="698"/>
  </r>
  <r>
    <s v="ACT-000882"/>
    <s v="EMAIL-00391"/>
    <x v="2"/>
    <x v="9412"/>
    <x v="698"/>
  </r>
  <r>
    <s v="ACT-002128"/>
    <s v="EMAIL-00719"/>
    <x v="1"/>
    <x v="9660"/>
    <x v="698"/>
  </r>
  <r>
    <s v="ACT-007115"/>
    <s v="EMAIL-00711"/>
    <x v="2"/>
    <x v="8447"/>
    <x v="698"/>
  </r>
  <r>
    <s v="ACT-009753"/>
    <s v="EMAIL-00791"/>
    <x v="0"/>
    <x v="2002"/>
    <x v="698"/>
  </r>
  <r>
    <s v="ACT-005243"/>
    <s v="EMAIL-00781"/>
    <x v="2"/>
    <x v="2844"/>
    <x v="698"/>
  </r>
  <r>
    <s v="ACT-006545"/>
    <s v="EMAIL-00719"/>
    <x v="2"/>
    <x v="9661"/>
    <x v="698"/>
  </r>
  <r>
    <s v="ACT-007659"/>
    <s v="EMAIL-00591"/>
    <x v="1"/>
    <x v="9413"/>
    <x v="698"/>
  </r>
  <r>
    <s v="ACT-003445"/>
    <s v="EMAIL-00701"/>
    <x v="1"/>
    <x v="5870"/>
    <x v="698"/>
  </r>
  <r>
    <s v="ACT-004675"/>
    <s v="EMAIL-00391"/>
    <x v="1"/>
    <x v="9414"/>
    <x v="698"/>
  </r>
  <r>
    <s v="ACT-009873"/>
    <s v="EMAIL-00491"/>
    <x v="1"/>
    <x v="4940"/>
    <x v="698"/>
  </r>
  <r>
    <s v="ACT-009506"/>
    <s v="EMAIL-00491"/>
    <x v="1"/>
    <x v="4941"/>
    <x v="698"/>
  </r>
  <r>
    <s v="ACT-009654"/>
    <s v="EMAIL-00491"/>
    <x v="2"/>
    <x v="4943"/>
    <x v="698"/>
  </r>
  <r>
    <s v="ACT-003936"/>
    <s v="EMAIL-00701"/>
    <x v="1"/>
    <x v="5873"/>
    <x v="698"/>
  </r>
  <r>
    <s v="ACT-006225"/>
    <s v="EMAIL-00711"/>
    <x v="1"/>
    <x v="8449"/>
    <x v="698"/>
  </r>
  <r>
    <s v="ACT-007947"/>
    <s v="EMAIL-00711"/>
    <x v="0"/>
    <x v="8450"/>
    <x v="698"/>
  </r>
  <r>
    <s v="ACT-002155"/>
    <s v="EMAIL-00761"/>
    <x v="2"/>
    <x v="651"/>
    <x v="698"/>
  </r>
  <r>
    <s v="ACT-000571"/>
    <s v="EMAIL-00751"/>
    <x v="1"/>
    <x v="8451"/>
    <x v="698"/>
  </r>
  <r>
    <s v="ACT-002508"/>
    <s v="EMAIL-00719"/>
    <x v="2"/>
    <x v="9662"/>
    <x v="698"/>
  </r>
  <r>
    <s v="ACT-002852"/>
    <s v="EMAIL-00731"/>
    <x v="2"/>
    <x v="5632"/>
    <x v="698"/>
  </r>
  <r>
    <s v="ACT-009648"/>
    <s v="EMAIL-00771"/>
    <x v="0"/>
    <x v="8453"/>
    <x v="698"/>
  </r>
  <r>
    <s v="ACT-008498"/>
    <s v="EMAIL-00701"/>
    <x v="1"/>
    <x v="5875"/>
    <x v="698"/>
  </r>
  <r>
    <s v="ACT-009343"/>
    <s v="EMAIL-00719"/>
    <x v="2"/>
    <x v="9663"/>
    <x v="698"/>
  </r>
  <r>
    <s v="ACT-009934"/>
    <s v="EMAIL-00079"/>
    <x v="1"/>
    <x v="3020"/>
    <x v="698"/>
  </r>
  <r>
    <s v="ACT-009068"/>
    <s v="EMAIL-00719"/>
    <x v="1"/>
    <x v="9664"/>
    <x v="698"/>
  </r>
  <r>
    <s v="ACT-007399"/>
    <s v="EMAIL-00179"/>
    <x v="1"/>
    <x v="4369"/>
    <x v="698"/>
  </r>
  <r>
    <s v="ACT-003839"/>
    <s v="EMAIL-00701"/>
    <x v="1"/>
    <x v="5877"/>
    <x v="698"/>
  </r>
  <r>
    <s v="ACT-007083"/>
    <s v="EMAIL-00781"/>
    <x v="2"/>
    <x v="2859"/>
    <x v="698"/>
  </r>
  <r>
    <s v="ACT-005267"/>
    <s v="EMAIL-00391"/>
    <x v="2"/>
    <x v="9415"/>
    <x v="698"/>
  </r>
  <r>
    <s v="ACT-000219"/>
    <s v="EMAIL-00731"/>
    <x v="1"/>
    <x v="5641"/>
    <x v="698"/>
  </r>
  <r>
    <s v="ACT-008278"/>
    <s v="EMAIL-00781"/>
    <x v="0"/>
    <x v="2861"/>
    <x v="698"/>
  </r>
  <r>
    <s v="ACT-003036"/>
    <s v="EMAIL-00731"/>
    <x v="2"/>
    <x v="5642"/>
    <x v="698"/>
  </r>
  <r>
    <s v="ACT-007796"/>
    <s v="EMAIL-00591"/>
    <x v="1"/>
    <x v="9416"/>
    <x v="698"/>
  </r>
  <r>
    <s v="ACT-004990"/>
    <s v="EMAIL-00721"/>
    <x v="0"/>
    <x v="6636"/>
    <x v="698"/>
  </r>
  <r>
    <s v="ACT-007154"/>
    <s v="EMAIL-00591"/>
    <x v="0"/>
    <x v="9417"/>
    <x v="698"/>
  </r>
  <r>
    <s v="ACT-001903"/>
    <s v="EMAIL-00179"/>
    <x v="2"/>
    <x v="4374"/>
    <x v="698"/>
  </r>
  <r>
    <s v="ACT-008166"/>
    <s v="EMAIL-00741"/>
    <x v="1"/>
    <x v="8454"/>
    <x v="698"/>
  </r>
  <r>
    <s v="ACT-000111"/>
    <s v="EMAIL-00079"/>
    <x v="2"/>
    <x v="3038"/>
    <x v="698"/>
  </r>
  <r>
    <s v="ACT-006268"/>
    <s v="EMAIL-00391"/>
    <x v="0"/>
    <x v="9418"/>
    <x v="698"/>
  </r>
  <r>
    <s v="ACT-007859"/>
    <s v="EMAIL-00781"/>
    <x v="0"/>
    <x v="2866"/>
    <x v="698"/>
  </r>
  <r>
    <s v="ACT-007394"/>
    <s v="EMAIL-00719"/>
    <x v="2"/>
    <x v="9666"/>
    <x v="698"/>
  </r>
  <r>
    <s v="ACT-000850"/>
    <s v="EMAIL-00721"/>
    <x v="1"/>
    <x v="6640"/>
    <x v="698"/>
  </r>
  <r>
    <s v="ACT-007018"/>
    <s v="EMAIL-00761"/>
    <x v="0"/>
    <x v="740"/>
    <x v="698"/>
  </r>
  <r>
    <s v="ACT-005401"/>
    <s v="EMAIL-00591"/>
    <x v="0"/>
    <x v="9419"/>
    <x v="698"/>
  </r>
  <r>
    <s v="ACT-002463"/>
    <s v="EMAIL-00791"/>
    <x v="2"/>
    <x v="2059"/>
    <x v="698"/>
  </r>
  <r>
    <s v="ACT-004006"/>
    <s v="EMAIL-00291"/>
    <x v="0"/>
    <x v="9420"/>
    <x v="698"/>
  </r>
  <r>
    <s v="ACT-003512"/>
    <s v="EMAIL-00711"/>
    <x v="1"/>
    <x v="8455"/>
    <x v="698"/>
  </r>
  <r>
    <s v="ACT-004910"/>
    <s v="EMAIL-00701"/>
    <x v="0"/>
    <x v="5884"/>
    <x v="698"/>
  </r>
  <r>
    <s v="ACT-001268"/>
    <s v="EMAIL-00106"/>
    <x v="1"/>
    <x v="7550"/>
    <x v="699"/>
  </r>
  <r>
    <s v="ACT-003908"/>
    <s v="EMAIL-00186"/>
    <x v="1"/>
    <x v="9475"/>
    <x v="699"/>
  </r>
  <r>
    <s v="ACT-000056"/>
    <s v="EMAIL-00016"/>
    <x v="2"/>
    <x v="2335"/>
    <x v="699"/>
  </r>
  <r>
    <s v="ACT-009110"/>
    <s v="EMAIL-00116"/>
    <x v="1"/>
    <x v="2336"/>
    <x v="699"/>
  </r>
  <r>
    <s v="ACT-001398"/>
    <s v="EMAIL-00106"/>
    <x v="2"/>
    <x v="7551"/>
    <x v="699"/>
  </r>
  <r>
    <s v="ACT-006918"/>
    <s v="EMAIL-00186"/>
    <x v="0"/>
    <x v="9484"/>
    <x v="699"/>
  </r>
  <r>
    <s v="ACT-003503"/>
    <s v="EMAIL-00016"/>
    <x v="2"/>
    <x v="2338"/>
    <x v="699"/>
  </r>
  <r>
    <s v="ACT-009730"/>
    <s v="EMAIL-00016"/>
    <x v="2"/>
    <x v="2340"/>
    <x v="699"/>
  </r>
  <r>
    <s v="ACT-001498"/>
    <s v="EMAIL-00186"/>
    <x v="1"/>
    <x v="9487"/>
    <x v="699"/>
  </r>
  <r>
    <s v="ACT-004294"/>
    <s v="EMAIL-00106"/>
    <x v="2"/>
    <x v="7552"/>
    <x v="699"/>
  </r>
  <r>
    <s v="ACT-000073"/>
    <s v="EMAIL-00186"/>
    <x v="2"/>
    <x v="9493"/>
    <x v="699"/>
  </r>
  <r>
    <s v="ACT-007068"/>
    <s v="EMAIL-00016"/>
    <x v="1"/>
    <x v="2352"/>
    <x v="699"/>
  </r>
  <r>
    <s v="ACT-007415"/>
    <s v="EMAIL-00106"/>
    <x v="0"/>
    <x v="7553"/>
    <x v="699"/>
  </r>
  <r>
    <s v="ACT-001317"/>
    <s v="EMAIL-00016"/>
    <x v="0"/>
    <x v="2353"/>
    <x v="699"/>
  </r>
  <r>
    <s v="ACT-003756"/>
    <s v="EMAIL-00116"/>
    <x v="2"/>
    <x v="2354"/>
    <x v="699"/>
  </r>
  <r>
    <s v="ACT-001736"/>
    <s v="EMAIL-00186"/>
    <x v="0"/>
    <x v="9495"/>
    <x v="699"/>
  </r>
  <r>
    <s v="ACT-009324"/>
    <s v="EMAIL-00116"/>
    <x v="1"/>
    <x v="2355"/>
    <x v="699"/>
  </r>
  <r>
    <s v="ACT-009199"/>
    <s v="EMAIL-00106"/>
    <x v="1"/>
    <x v="7554"/>
    <x v="699"/>
  </r>
  <r>
    <s v="ACT-007969"/>
    <s v="EMAIL-00116"/>
    <x v="0"/>
    <x v="2366"/>
    <x v="699"/>
  </r>
  <r>
    <s v="ACT-008511"/>
    <s v="EMAIL-00186"/>
    <x v="0"/>
    <x v="9508"/>
    <x v="699"/>
  </r>
  <r>
    <s v="ACT-008971"/>
    <s v="EMAIL-00186"/>
    <x v="1"/>
    <x v="9510"/>
    <x v="699"/>
  </r>
  <r>
    <s v="ACT-003919"/>
    <s v="EMAIL-00116"/>
    <x v="0"/>
    <x v="2368"/>
    <x v="699"/>
  </r>
  <r>
    <s v="ACT-002454"/>
    <s v="EMAIL-00106"/>
    <x v="0"/>
    <x v="7555"/>
    <x v="699"/>
  </r>
  <r>
    <s v="ACT-000724"/>
    <s v="EMAIL-00186"/>
    <x v="2"/>
    <x v="9512"/>
    <x v="699"/>
  </r>
  <r>
    <s v="ACT-000828"/>
    <s v="EMAIL-00106"/>
    <x v="2"/>
    <x v="7556"/>
    <x v="699"/>
  </r>
  <r>
    <s v="ACT-000373"/>
    <s v="EMAIL-00116"/>
    <x v="0"/>
    <x v="2370"/>
    <x v="699"/>
  </r>
  <r>
    <s v="ACT-000837"/>
    <s v="EMAIL-00116"/>
    <x v="0"/>
    <x v="2372"/>
    <x v="699"/>
  </r>
  <r>
    <s v="ACT-008203"/>
    <s v="EMAIL-00116"/>
    <x v="0"/>
    <x v="2373"/>
    <x v="699"/>
  </r>
  <r>
    <s v="ACT-006098"/>
    <s v="EMAIL-00116"/>
    <x v="1"/>
    <x v="2374"/>
    <x v="699"/>
  </r>
  <r>
    <s v="ACT-003532"/>
    <s v="EMAIL-00106"/>
    <x v="0"/>
    <x v="7557"/>
    <x v="699"/>
  </r>
  <r>
    <s v="ACT-002515"/>
    <s v="EMAIL-00106"/>
    <x v="1"/>
    <x v="7558"/>
    <x v="699"/>
  </r>
  <r>
    <s v="ACT-001961"/>
    <s v="EMAIL-00106"/>
    <x v="2"/>
    <x v="7559"/>
    <x v="699"/>
  </r>
  <r>
    <s v="ACT-006457"/>
    <s v="EMAIL-00186"/>
    <x v="0"/>
    <x v="9517"/>
    <x v="699"/>
  </r>
  <r>
    <s v="ACT-001004"/>
    <s v="EMAIL-00016"/>
    <x v="1"/>
    <x v="2380"/>
    <x v="699"/>
  </r>
  <r>
    <s v="ACT-001562"/>
    <s v="EMAIL-00116"/>
    <x v="0"/>
    <x v="2383"/>
    <x v="699"/>
  </r>
  <r>
    <s v="ACT-004339"/>
    <s v="EMAIL-00116"/>
    <x v="0"/>
    <x v="2384"/>
    <x v="699"/>
  </r>
  <r>
    <s v="ACT-007655"/>
    <s v="EMAIL-00106"/>
    <x v="0"/>
    <x v="7560"/>
    <x v="699"/>
  </r>
  <r>
    <s v="ACT-001074"/>
    <s v="EMAIL-00186"/>
    <x v="0"/>
    <x v="9522"/>
    <x v="699"/>
  </r>
  <r>
    <s v="ACT-006878"/>
    <s v="EMAIL-00186"/>
    <x v="0"/>
    <x v="9523"/>
    <x v="699"/>
  </r>
  <r>
    <s v="ACT-006664"/>
    <s v="EMAIL-00016"/>
    <x v="2"/>
    <x v="2389"/>
    <x v="699"/>
  </r>
  <r>
    <s v="ACT-008464"/>
    <s v="EMAIL-00508"/>
    <x v="0"/>
    <x v="5778"/>
    <x v="700"/>
  </r>
  <r>
    <s v="ACT-003661"/>
    <s v="EMAIL-00508"/>
    <x v="1"/>
    <x v="5779"/>
    <x v="700"/>
  </r>
  <r>
    <s v="ACT-003959"/>
    <s v="EMAIL-00208"/>
    <x v="2"/>
    <x v="3855"/>
    <x v="700"/>
  </r>
  <r>
    <s v="ACT-003171"/>
    <s v="EMAIL-00408"/>
    <x v="1"/>
    <x v="4405"/>
    <x v="700"/>
  </r>
  <r>
    <s v="ACT-003699"/>
    <s v="EMAIL-00208"/>
    <x v="1"/>
    <x v="3865"/>
    <x v="700"/>
  </r>
  <r>
    <s v="ACT-002870"/>
    <s v="EMAIL-00308"/>
    <x v="1"/>
    <x v="5783"/>
    <x v="700"/>
  </r>
  <r>
    <s v="ACT-001833"/>
    <s v="EMAIL-00508"/>
    <x v="2"/>
    <x v="5784"/>
    <x v="700"/>
  </r>
  <r>
    <s v="ACT-001362"/>
    <s v="EMAIL-00108"/>
    <x v="2"/>
    <x v="5788"/>
    <x v="700"/>
  </r>
  <r>
    <s v="ACT-005979"/>
    <s v="EMAIL-00108"/>
    <x v="0"/>
    <x v="5789"/>
    <x v="700"/>
  </r>
  <r>
    <s v="ACT-002386"/>
    <s v="EMAIL-00108"/>
    <x v="0"/>
    <x v="5790"/>
    <x v="700"/>
  </r>
  <r>
    <s v="ACT-006280"/>
    <s v="EMAIL-00208"/>
    <x v="2"/>
    <x v="3885"/>
    <x v="700"/>
  </r>
  <r>
    <s v="ACT-002041"/>
    <s v="EMAIL-00108"/>
    <x v="0"/>
    <x v="5791"/>
    <x v="700"/>
  </r>
  <r>
    <s v="ACT-009797"/>
    <s v="EMAIL-00108"/>
    <x v="1"/>
    <x v="5792"/>
    <x v="700"/>
  </r>
  <r>
    <s v="ACT-002817"/>
    <s v="EMAIL-00208"/>
    <x v="2"/>
    <x v="3896"/>
    <x v="700"/>
  </r>
  <r>
    <s v="ACT-005679"/>
    <s v="EMAIL-00508"/>
    <x v="1"/>
    <x v="5793"/>
    <x v="700"/>
  </r>
  <r>
    <s v="ACT-000812"/>
    <s v="EMAIL-00108"/>
    <x v="0"/>
    <x v="5794"/>
    <x v="700"/>
  </r>
  <r>
    <s v="ACT-008981"/>
    <s v="EMAIL-00108"/>
    <x v="0"/>
    <x v="5795"/>
    <x v="700"/>
  </r>
  <r>
    <s v="ACT-005910"/>
    <s v="EMAIL-00308"/>
    <x v="1"/>
    <x v="5796"/>
    <x v="700"/>
  </r>
  <r>
    <s v="ACT-008384"/>
    <s v="EMAIL-00208"/>
    <x v="1"/>
    <x v="3909"/>
    <x v="700"/>
  </r>
  <r>
    <s v="ACT-008990"/>
    <s v="EMAIL-00208"/>
    <x v="2"/>
    <x v="3912"/>
    <x v="700"/>
  </r>
  <r>
    <s v="ACT-003539"/>
    <s v="EMAIL-00408"/>
    <x v="1"/>
    <x v="4406"/>
    <x v="700"/>
  </r>
  <r>
    <s v="ACT-001724"/>
    <s v="EMAIL-00508"/>
    <x v="1"/>
    <x v="5798"/>
    <x v="700"/>
  </r>
  <r>
    <s v="ACT-006196"/>
    <s v="EMAIL-00208"/>
    <x v="0"/>
    <x v="3916"/>
    <x v="700"/>
  </r>
  <r>
    <s v="ACT-009877"/>
    <s v="EMAIL-00208"/>
    <x v="0"/>
    <x v="3921"/>
    <x v="700"/>
  </r>
  <r>
    <s v="ACT-004389"/>
    <s v="EMAIL-00208"/>
    <x v="1"/>
    <x v="3925"/>
    <x v="700"/>
  </r>
  <r>
    <s v="ACT-004261"/>
    <s v="EMAIL-00508"/>
    <x v="0"/>
    <x v="5800"/>
    <x v="700"/>
  </r>
  <r>
    <s v="ACT-003284"/>
    <s v="EMAIL-00108"/>
    <x v="2"/>
    <x v="5801"/>
    <x v="700"/>
  </r>
  <r>
    <s v="ACT-009902"/>
    <s v="EMAIL-00408"/>
    <x v="1"/>
    <x v="4407"/>
    <x v="700"/>
  </r>
  <r>
    <s v="ACT-008185"/>
    <s v="EMAIL-00408"/>
    <x v="0"/>
    <x v="4408"/>
    <x v="700"/>
  </r>
  <r>
    <s v="ACT-008413"/>
    <s v="EMAIL-00308"/>
    <x v="1"/>
    <x v="5807"/>
    <x v="700"/>
  </r>
  <r>
    <s v="ACT-004923"/>
    <s v="EMAIL-00408"/>
    <x v="0"/>
    <x v="4409"/>
    <x v="700"/>
  </r>
  <r>
    <s v="ACT-004105"/>
    <s v="EMAIL-00308"/>
    <x v="0"/>
    <x v="5808"/>
    <x v="700"/>
  </r>
  <r>
    <s v="ACT-009659"/>
    <s v="EMAIL-00108"/>
    <x v="2"/>
    <x v="5811"/>
    <x v="700"/>
  </r>
  <r>
    <s v="ACT-009372"/>
    <s v="EMAIL-00408"/>
    <x v="0"/>
    <x v="4410"/>
    <x v="700"/>
  </r>
  <r>
    <s v="ACT-006307"/>
    <s v="EMAIL-00408"/>
    <x v="2"/>
    <x v="4411"/>
    <x v="700"/>
  </r>
  <r>
    <s v="ACT-002714"/>
    <s v="EMAIL-00208"/>
    <x v="2"/>
    <x v="3950"/>
    <x v="700"/>
  </r>
  <r>
    <s v="ACT-002929"/>
    <s v="EMAIL-00508"/>
    <x v="2"/>
    <x v="5814"/>
    <x v="700"/>
  </r>
  <r>
    <s v="ACT-005846"/>
    <s v="EMAIL-00308"/>
    <x v="2"/>
    <x v="5817"/>
    <x v="700"/>
  </r>
  <r>
    <s v="ACT-003556"/>
    <s v="EMAIL-00208"/>
    <x v="1"/>
    <x v="3960"/>
    <x v="700"/>
  </r>
  <r>
    <s v="ACT-007012"/>
    <s v="EMAIL-00508"/>
    <x v="0"/>
    <x v="5822"/>
    <x v="700"/>
  </r>
  <r>
    <s v="ACT-008078"/>
    <s v="EMAIL-00408"/>
    <x v="1"/>
    <x v="4412"/>
    <x v="700"/>
  </r>
  <r>
    <s v="ACT-005100"/>
    <s v="EMAIL-00308"/>
    <x v="1"/>
    <x v="5825"/>
    <x v="700"/>
  </r>
  <r>
    <s v="ACT-009039"/>
    <s v="EMAIL-00108"/>
    <x v="0"/>
    <x v="5826"/>
    <x v="700"/>
  </r>
  <r>
    <s v="ACT-004073"/>
    <s v="EMAIL-00308"/>
    <x v="1"/>
    <x v="5828"/>
    <x v="700"/>
  </r>
  <r>
    <s v="ACT-005708"/>
    <s v="EMAIL-00108"/>
    <x v="1"/>
    <x v="5829"/>
    <x v="700"/>
  </r>
  <r>
    <s v="ACT-002280"/>
    <s v="EMAIL-00108"/>
    <x v="1"/>
    <x v="5830"/>
    <x v="700"/>
  </r>
  <r>
    <s v="ACT-009014"/>
    <s v="EMAIL-00508"/>
    <x v="0"/>
    <x v="5831"/>
    <x v="700"/>
  </r>
  <r>
    <s v="ACT-000597"/>
    <s v="EMAIL-00408"/>
    <x v="0"/>
    <x v="4413"/>
    <x v="700"/>
  </r>
  <r>
    <s v="ACT-003239"/>
    <s v="EMAIL-00208"/>
    <x v="2"/>
    <x v="3971"/>
    <x v="700"/>
  </r>
  <r>
    <s v="ACT-006304"/>
    <s v="EMAIL-00408"/>
    <x v="0"/>
    <x v="4414"/>
    <x v="700"/>
  </r>
  <r>
    <s v="ACT-007912"/>
    <s v="EMAIL-00308"/>
    <x v="0"/>
    <x v="5836"/>
    <x v="700"/>
  </r>
  <r>
    <s v="ACT-002944"/>
    <s v="EMAIL-00108"/>
    <x v="2"/>
    <x v="5838"/>
    <x v="700"/>
  </r>
  <r>
    <s v="ACT-002373"/>
    <s v="EMAIL-00428"/>
    <x v="1"/>
    <x v="4724"/>
    <x v="701"/>
  </r>
  <r>
    <s v="ACT-001063"/>
    <s v="EMAIL-00691"/>
    <x v="2"/>
    <x v="9385"/>
    <x v="701"/>
  </r>
  <r>
    <s v="ACT-006896"/>
    <s v="EMAIL-00047"/>
    <x v="0"/>
    <x v="3599"/>
    <x v="701"/>
  </r>
  <r>
    <s v="ACT-008282"/>
    <s v="EMAIL-00474"/>
    <x v="1"/>
    <x v="2064"/>
    <x v="701"/>
  </r>
  <r>
    <s v="ACT-007589"/>
    <s v="EMAIL-00816"/>
    <x v="1"/>
    <x v="3343"/>
    <x v="701"/>
  </r>
  <r>
    <s v="ACT-005645"/>
    <s v="EMAIL-00418"/>
    <x v="2"/>
    <x v="955"/>
    <x v="701"/>
  </r>
  <r>
    <s v="ACT-003942"/>
    <s v="EMAIL-00472"/>
    <x v="0"/>
    <x v="4319"/>
    <x v="701"/>
  </r>
  <r>
    <s v="ACT-003780"/>
    <s v="EMAIL-00316"/>
    <x v="2"/>
    <x v="2331"/>
    <x v="701"/>
  </r>
  <r>
    <s v="ACT-009002"/>
    <s v="EMAIL-00516"/>
    <x v="2"/>
    <x v="3451"/>
    <x v="701"/>
  </r>
  <r>
    <s v="ACT-000224"/>
    <s v="EMAIL-00516"/>
    <x v="2"/>
    <x v="3453"/>
    <x v="701"/>
  </r>
  <r>
    <s v="ACT-009927"/>
    <s v="EMAIL-00216"/>
    <x v="0"/>
    <x v="2333"/>
    <x v="701"/>
  </r>
  <r>
    <s v="ACT-003902"/>
    <s v="EMAIL-00716"/>
    <x v="2"/>
    <x v="3984"/>
    <x v="701"/>
  </r>
  <r>
    <s v="ACT-003171"/>
    <s v="EMAIL-00408"/>
    <x v="1"/>
    <x v="4405"/>
    <x v="701"/>
  </r>
  <r>
    <s v="ACT-002029"/>
    <s v="EMAIL-00471"/>
    <x v="0"/>
    <x v="963"/>
    <x v="701"/>
  </r>
  <r>
    <s v="ACT-002758"/>
    <s v="EMAIL-00316"/>
    <x v="1"/>
    <x v="2334"/>
    <x v="701"/>
  </r>
  <r>
    <s v="ACT-002284"/>
    <s v="EMAIL-00474"/>
    <x v="2"/>
    <x v="2074"/>
    <x v="701"/>
  </r>
  <r>
    <s v="ACT-000186"/>
    <s v="EMAIL-00448"/>
    <x v="2"/>
    <x v="4747"/>
    <x v="701"/>
  </r>
  <r>
    <s v="ACT-009110"/>
    <s v="EMAIL-00116"/>
    <x v="1"/>
    <x v="2336"/>
    <x v="701"/>
  </r>
  <r>
    <s v="ACT-006555"/>
    <s v="EMAIL-00516"/>
    <x v="2"/>
    <x v="3462"/>
    <x v="701"/>
  </r>
  <r>
    <s v="ACT-002824"/>
    <s v="EMAIL-00616"/>
    <x v="1"/>
    <x v="3065"/>
    <x v="701"/>
  </r>
  <r>
    <s v="ACT-009463"/>
    <s v="EMAIL-00616"/>
    <x v="1"/>
    <x v="3066"/>
    <x v="701"/>
  </r>
  <r>
    <s v="ACT-002602"/>
    <s v="EMAIL-00428"/>
    <x v="1"/>
    <x v="4755"/>
    <x v="701"/>
  </r>
  <r>
    <s v="ACT-003650"/>
    <s v="EMAIL-00472"/>
    <x v="1"/>
    <x v="4320"/>
    <x v="701"/>
  </r>
  <r>
    <s v="ACT-003092"/>
    <s v="EMAIL-00416"/>
    <x v="1"/>
    <x v="3985"/>
    <x v="701"/>
  </r>
  <r>
    <s v="ACT-005863"/>
    <s v="EMAIL-00448"/>
    <x v="1"/>
    <x v="4758"/>
    <x v="701"/>
  </r>
  <r>
    <s v="ACT-005973"/>
    <s v="EMAIL-00178"/>
    <x v="0"/>
    <x v="6359"/>
    <x v="701"/>
  </r>
  <r>
    <s v="ACT-004958"/>
    <s v="EMAIL-00448"/>
    <x v="2"/>
    <x v="4759"/>
    <x v="701"/>
  </r>
  <r>
    <s v="ACT-004805"/>
    <s v="EMAIL-00278"/>
    <x v="1"/>
    <x v="3864"/>
    <x v="701"/>
  </r>
  <r>
    <s v="ACT-001830"/>
    <s v="EMAIL-00473"/>
    <x v="1"/>
    <x v="4321"/>
    <x v="701"/>
  </r>
  <r>
    <s v="ACT-005874"/>
    <s v="EMAIL-00478"/>
    <x v="2"/>
    <x v="4760"/>
    <x v="701"/>
  </r>
  <r>
    <s v="ACT-003560"/>
    <s v="EMAIL-00378"/>
    <x v="2"/>
    <x v="6360"/>
    <x v="701"/>
  </r>
  <r>
    <s v="ACT-009203"/>
    <s v="EMAIL-00474"/>
    <x v="0"/>
    <x v="2079"/>
    <x v="701"/>
  </r>
  <r>
    <s v="ACT-006191"/>
    <s v="EMAIL-00316"/>
    <x v="2"/>
    <x v="2339"/>
    <x v="701"/>
  </r>
  <r>
    <s v="ACT-000679"/>
    <s v="EMAIL-00473"/>
    <x v="0"/>
    <x v="4323"/>
    <x v="701"/>
  </r>
  <r>
    <s v="ACT-006378"/>
    <s v="EMAIL-00906"/>
    <x v="1"/>
    <x v="2550"/>
    <x v="701"/>
  </r>
  <r>
    <s v="ACT-004377"/>
    <s v="EMAIL-00474"/>
    <x v="1"/>
    <x v="2082"/>
    <x v="701"/>
  </r>
  <r>
    <s v="ACT-008517"/>
    <s v="EMAIL-00906"/>
    <x v="0"/>
    <x v="2553"/>
    <x v="701"/>
  </r>
  <r>
    <s v="ACT-002519"/>
    <s v="EMAIL-00216"/>
    <x v="0"/>
    <x v="2341"/>
    <x v="701"/>
  </r>
  <r>
    <s v="ACT-006907"/>
    <s v="EMAIL-00416"/>
    <x v="0"/>
    <x v="3986"/>
    <x v="701"/>
  </r>
  <r>
    <s v="ACT-000765"/>
    <s v="EMAIL-00691"/>
    <x v="0"/>
    <x v="9390"/>
    <x v="701"/>
  </r>
  <r>
    <s v="ACT-008590"/>
    <s v="EMAIL-00916"/>
    <x v="0"/>
    <x v="2556"/>
    <x v="701"/>
  </r>
  <r>
    <s v="ACT-003495"/>
    <s v="EMAIL-00047"/>
    <x v="0"/>
    <x v="3618"/>
    <x v="701"/>
  </r>
  <r>
    <s v="ACT-005622"/>
    <s v="EMAIL-00428"/>
    <x v="2"/>
    <x v="4776"/>
    <x v="701"/>
  </r>
  <r>
    <s v="ACT-004863"/>
    <s v="EMAIL-00448"/>
    <x v="2"/>
    <x v="4777"/>
    <x v="701"/>
  </r>
  <r>
    <s v="ACT-007214"/>
    <s v="EMAIL-00278"/>
    <x v="2"/>
    <x v="3874"/>
    <x v="701"/>
  </r>
  <r>
    <s v="ACT-000179"/>
    <s v="EMAIL-00816"/>
    <x v="0"/>
    <x v="3360"/>
    <x v="701"/>
  </r>
  <r>
    <s v="ACT-002960"/>
    <s v="EMAIL-00478"/>
    <x v="1"/>
    <x v="4781"/>
    <x v="701"/>
  </r>
  <r>
    <s v="ACT-005766"/>
    <s v="EMAIL-00448"/>
    <x v="2"/>
    <x v="4784"/>
    <x v="701"/>
  </r>
  <r>
    <s v="ACT-006102"/>
    <s v="EMAIL-00278"/>
    <x v="2"/>
    <x v="3877"/>
    <x v="701"/>
  </r>
  <r>
    <s v="ACT-009532"/>
    <s v="EMAIL-00478"/>
    <x v="0"/>
    <x v="4785"/>
    <x v="701"/>
  </r>
  <r>
    <s v="ACT-000119"/>
    <s v="EMAIL-00047"/>
    <x v="1"/>
    <x v="3624"/>
    <x v="701"/>
  </r>
  <r>
    <s v="ACT-008233"/>
    <s v="EMAIL-00906"/>
    <x v="2"/>
    <x v="2568"/>
    <x v="701"/>
  </r>
  <r>
    <s v="ACT-002331"/>
    <s v="EMAIL-00438"/>
    <x v="1"/>
    <x v="4788"/>
    <x v="701"/>
  </r>
  <r>
    <s v="ACT-005945"/>
    <s v="EMAIL-00216"/>
    <x v="2"/>
    <x v="2343"/>
    <x v="701"/>
  </r>
  <r>
    <s v="ACT-006600"/>
    <s v="EMAIL-00916"/>
    <x v="0"/>
    <x v="2569"/>
    <x v="701"/>
  </r>
  <r>
    <s v="ACT-001157"/>
    <s v="EMAIL-00473"/>
    <x v="2"/>
    <x v="4328"/>
    <x v="701"/>
  </r>
  <r>
    <s v="ACT-003167"/>
    <s v="EMAIL-00316"/>
    <x v="0"/>
    <x v="2344"/>
    <x v="701"/>
  </r>
  <r>
    <s v="ACT-005500"/>
    <s v="EMAIL-00691"/>
    <x v="2"/>
    <x v="9391"/>
    <x v="701"/>
  </r>
  <r>
    <s v="ACT-009868"/>
    <s v="EMAIL-00418"/>
    <x v="1"/>
    <x v="982"/>
    <x v="701"/>
  </r>
  <r>
    <s v="ACT-008685"/>
    <s v="EMAIL-00316"/>
    <x v="2"/>
    <x v="2345"/>
    <x v="701"/>
  </r>
  <r>
    <s v="ACT-009418"/>
    <s v="EMAIL-00278"/>
    <x v="1"/>
    <x v="3882"/>
    <x v="701"/>
  </r>
  <r>
    <s v="ACT-003415"/>
    <s v="EMAIL-00216"/>
    <x v="0"/>
    <x v="2346"/>
    <x v="701"/>
  </r>
  <r>
    <s v="ACT-006542"/>
    <s v="EMAIL-00474"/>
    <x v="2"/>
    <x v="2091"/>
    <x v="701"/>
  </r>
  <r>
    <s v="ACT-007611"/>
    <s v="EMAIL-00916"/>
    <x v="1"/>
    <x v="2574"/>
    <x v="701"/>
  </r>
  <r>
    <s v="ACT-003843"/>
    <s v="EMAIL-00470"/>
    <x v="0"/>
    <x v="2787"/>
    <x v="701"/>
  </r>
  <r>
    <s v="ACT-006351"/>
    <s v="EMAIL-00716"/>
    <x v="1"/>
    <x v="3987"/>
    <x v="701"/>
  </r>
  <r>
    <s v="ACT-004988"/>
    <s v="EMAIL-00418"/>
    <x v="0"/>
    <x v="993"/>
    <x v="701"/>
  </r>
  <r>
    <s v="ACT-006241"/>
    <s v="EMAIL-00816"/>
    <x v="0"/>
    <x v="3367"/>
    <x v="701"/>
  </r>
  <r>
    <s v="ACT-005971"/>
    <s v="EMAIL-00278"/>
    <x v="1"/>
    <x v="3887"/>
    <x v="701"/>
  </r>
  <r>
    <s v="ACT-003838"/>
    <s v="EMAIL-00616"/>
    <x v="2"/>
    <x v="3093"/>
    <x v="701"/>
  </r>
  <r>
    <s v="ACT-001068"/>
    <s v="EMAIL-00278"/>
    <x v="0"/>
    <x v="3889"/>
    <x v="701"/>
  </r>
  <r>
    <s v="ACT-009721"/>
    <s v="EMAIL-00816"/>
    <x v="1"/>
    <x v="3371"/>
    <x v="701"/>
  </r>
  <r>
    <s v="ACT-001499"/>
    <s v="EMAIL-00716"/>
    <x v="0"/>
    <x v="3988"/>
    <x v="701"/>
  </r>
  <r>
    <s v="ACT-008169"/>
    <s v="EMAIL-00428"/>
    <x v="1"/>
    <x v="4804"/>
    <x v="701"/>
  </r>
  <r>
    <s v="ACT-009895"/>
    <s v="EMAIL-00448"/>
    <x v="0"/>
    <x v="4806"/>
    <x v="701"/>
  </r>
  <r>
    <s v="ACT-001390"/>
    <s v="EMAIL-00216"/>
    <x v="2"/>
    <x v="2349"/>
    <x v="701"/>
  </r>
  <r>
    <s v="ACT-006679"/>
    <s v="EMAIL-00473"/>
    <x v="1"/>
    <x v="4337"/>
    <x v="701"/>
  </r>
  <r>
    <s v="ACT-008469"/>
    <s v="EMAIL-00438"/>
    <x v="0"/>
    <x v="4810"/>
    <x v="701"/>
  </r>
  <r>
    <s v="ACT-001470"/>
    <s v="EMAIL-00906"/>
    <x v="0"/>
    <x v="2600"/>
    <x v="701"/>
  </r>
  <r>
    <s v="ACT-009391"/>
    <s v="EMAIL-00448"/>
    <x v="2"/>
    <x v="4815"/>
    <x v="701"/>
  </r>
  <r>
    <s v="ACT-009424"/>
    <s v="EMAIL-00278"/>
    <x v="1"/>
    <x v="3897"/>
    <x v="701"/>
  </r>
  <r>
    <s v="ACT-000583"/>
    <s v="EMAIL-00316"/>
    <x v="0"/>
    <x v="2350"/>
    <x v="701"/>
  </r>
  <r>
    <s v="ACT-007543"/>
    <s v="EMAIL-00438"/>
    <x v="1"/>
    <x v="4818"/>
    <x v="701"/>
  </r>
  <r>
    <s v="ACT-003331"/>
    <s v="EMAIL-00716"/>
    <x v="1"/>
    <x v="3989"/>
    <x v="701"/>
  </r>
  <r>
    <s v="ACT-006347"/>
    <s v="EMAIL-00428"/>
    <x v="1"/>
    <x v="4819"/>
    <x v="701"/>
  </r>
  <r>
    <s v="ACT-006279"/>
    <s v="EMAIL-00906"/>
    <x v="0"/>
    <x v="2602"/>
    <x v="701"/>
  </r>
  <r>
    <s v="ACT-003325"/>
    <s v="EMAIL-00378"/>
    <x v="0"/>
    <x v="6380"/>
    <x v="701"/>
  </r>
  <r>
    <s v="ACT-009582"/>
    <s v="EMAIL-00470"/>
    <x v="2"/>
    <x v="2802"/>
    <x v="701"/>
  </r>
  <r>
    <s v="ACT-008077"/>
    <s v="EMAIL-00316"/>
    <x v="1"/>
    <x v="2351"/>
    <x v="701"/>
  </r>
  <r>
    <s v="ACT-004972"/>
    <s v="EMAIL-00091"/>
    <x v="0"/>
    <x v="5579"/>
    <x v="701"/>
  </r>
  <r>
    <s v="ACT-006885"/>
    <s v="EMAIL-00816"/>
    <x v="2"/>
    <x v="3375"/>
    <x v="701"/>
  </r>
  <r>
    <s v="ACT-005793"/>
    <s v="EMAIL-00438"/>
    <x v="0"/>
    <x v="4822"/>
    <x v="701"/>
  </r>
  <r>
    <s v="ACT-006692"/>
    <s v="EMAIL-00278"/>
    <x v="1"/>
    <x v="3903"/>
    <x v="701"/>
  </r>
  <r>
    <s v="ACT-000960"/>
    <s v="EMAIL-00816"/>
    <x v="0"/>
    <x v="3377"/>
    <x v="701"/>
  </r>
  <r>
    <s v="ACT-001665"/>
    <s v="EMAIL-00178"/>
    <x v="1"/>
    <x v="6383"/>
    <x v="701"/>
  </r>
  <r>
    <s v="ACT-007660"/>
    <s v="EMAIL-00906"/>
    <x v="1"/>
    <x v="2608"/>
    <x v="701"/>
  </r>
  <r>
    <s v="ACT-002821"/>
    <s v="EMAIL-00418"/>
    <x v="0"/>
    <x v="1014"/>
    <x v="701"/>
  </r>
  <r>
    <s v="ACT-001953"/>
    <s v="EMAIL-00448"/>
    <x v="0"/>
    <x v="4829"/>
    <x v="701"/>
  </r>
  <r>
    <s v="ACT-000959"/>
    <s v="EMAIL-00906"/>
    <x v="1"/>
    <x v="2614"/>
    <x v="701"/>
  </r>
  <r>
    <s v="ACT-003756"/>
    <s v="EMAIL-00116"/>
    <x v="2"/>
    <x v="2354"/>
    <x v="701"/>
  </r>
  <r>
    <s v="ACT-009318"/>
    <s v="EMAIL-00472"/>
    <x v="1"/>
    <x v="4343"/>
    <x v="701"/>
  </r>
  <r>
    <s v="ACT-000425"/>
    <s v="EMAIL-00378"/>
    <x v="0"/>
    <x v="6384"/>
    <x v="701"/>
  </r>
  <r>
    <s v="ACT-009324"/>
    <s v="EMAIL-00116"/>
    <x v="1"/>
    <x v="2355"/>
    <x v="701"/>
  </r>
  <r>
    <s v="ACT-005642"/>
    <s v="EMAIL-00091"/>
    <x v="2"/>
    <x v="5585"/>
    <x v="701"/>
  </r>
  <r>
    <s v="ACT-004206"/>
    <s v="EMAIL-00091"/>
    <x v="0"/>
    <x v="5587"/>
    <x v="701"/>
  </r>
  <r>
    <s v="ACT-009624"/>
    <s v="EMAIL-00316"/>
    <x v="1"/>
    <x v="2357"/>
    <x v="701"/>
  </r>
  <r>
    <s v="ACT-004112"/>
    <s v="EMAIL-00316"/>
    <x v="0"/>
    <x v="2358"/>
    <x v="701"/>
  </r>
  <r>
    <s v="ACT-002801"/>
    <s v="EMAIL-00438"/>
    <x v="0"/>
    <x v="4836"/>
    <x v="701"/>
  </r>
  <r>
    <s v="ACT-008400"/>
    <s v="EMAIL-00047"/>
    <x v="2"/>
    <x v="3663"/>
    <x v="701"/>
  </r>
  <r>
    <s v="ACT-005553"/>
    <s v="EMAIL-00047"/>
    <x v="2"/>
    <x v="3664"/>
    <x v="701"/>
  </r>
  <r>
    <s v="ACT-004493"/>
    <s v="EMAIL-00178"/>
    <x v="1"/>
    <x v="6387"/>
    <x v="701"/>
  </r>
  <r>
    <s v="ACT-003595"/>
    <s v="EMAIL-00472"/>
    <x v="0"/>
    <x v="4345"/>
    <x v="701"/>
  </r>
  <r>
    <s v="ACT-007335"/>
    <s v="EMAIL-00474"/>
    <x v="1"/>
    <x v="2115"/>
    <x v="701"/>
  </r>
  <r>
    <s v="ACT-007832"/>
    <s v="EMAIL-00216"/>
    <x v="0"/>
    <x v="2359"/>
    <x v="701"/>
  </r>
  <r>
    <s v="ACT-004720"/>
    <s v="EMAIL-00316"/>
    <x v="2"/>
    <x v="2360"/>
    <x v="701"/>
  </r>
  <r>
    <s v="ACT-003539"/>
    <s v="EMAIL-00408"/>
    <x v="1"/>
    <x v="4406"/>
    <x v="701"/>
  </r>
  <r>
    <s v="ACT-007108"/>
    <s v="EMAIL-00216"/>
    <x v="2"/>
    <x v="2361"/>
    <x v="701"/>
  </r>
  <r>
    <s v="ACT-002473"/>
    <s v="EMAIL-00378"/>
    <x v="0"/>
    <x v="6388"/>
    <x v="701"/>
  </r>
  <r>
    <s v="ACT-008277"/>
    <s v="EMAIL-00716"/>
    <x v="2"/>
    <x v="3990"/>
    <x v="701"/>
  </r>
  <r>
    <s v="ACT-009498"/>
    <s v="EMAIL-00816"/>
    <x v="1"/>
    <x v="3381"/>
    <x v="701"/>
  </r>
  <r>
    <s v="ACT-002176"/>
    <s v="EMAIL-00691"/>
    <x v="0"/>
    <x v="9397"/>
    <x v="701"/>
  </r>
  <r>
    <s v="ACT-007702"/>
    <s v="EMAIL-00091"/>
    <x v="1"/>
    <x v="5590"/>
    <x v="701"/>
  </r>
  <r>
    <s v="ACT-009984"/>
    <s v="EMAIL-00691"/>
    <x v="0"/>
    <x v="9398"/>
    <x v="701"/>
  </r>
  <r>
    <s v="ACT-002414"/>
    <s v="EMAIL-00418"/>
    <x v="2"/>
    <x v="1030"/>
    <x v="701"/>
  </r>
  <r>
    <s v="ACT-009335"/>
    <s v="EMAIL-00691"/>
    <x v="2"/>
    <x v="9399"/>
    <x v="701"/>
  </r>
  <r>
    <s v="ACT-006362"/>
    <s v="EMAIL-00471"/>
    <x v="2"/>
    <x v="1031"/>
    <x v="701"/>
  </r>
  <r>
    <s v="ACT-000259"/>
    <s v="EMAIL-00470"/>
    <x v="1"/>
    <x v="2815"/>
    <x v="701"/>
  </r>
  <r>
    <s v="ACT-007010"/>
    <s v="EMAIL-00906"/>
    <x v="0"/>
    <x v="2632"/>
    <x v="701"/>
  </r>
  <r>
    <s v="ACT-001709"/>
    <s v="EMAIL-00471"/>
    <x v="0"/>
    <x v="1034"/>
    <x v="701"/>
  </r>
  <r>
    <s v="ACT-005761"/>
    <s v="EMAIL-00418"/>
    <x v="2"/>
    <x v="1035"/>
    <x v="701"/>
  </r>
  <r>
    <s v="ACT-002810"/>
    <s v="EMAIL-00428"/>
    <x v="1"/>
    <x v="4865"/>
    <x v="701"/>
  </r>
  <r>
    <s v="ACT-009531"/>
    <s v="EMAIL-00416"/>
    <x v="2"/>
    <x v="3991"/>
    <x v="701"/>
  </r>
  <r>
    <s v="ACT-001136"/>
    <s v="EMAIL-00516"/>
    <x v="2"/>
    <x v="3514"/>
    <x v="701"/>
  </r>
  <r>
    <s v="ACT-007969"/>
    <s v="EMAIL-00116"/>
    <x v="0"/>
    <x v="2366"/>
    <x v="701"/>
  </r>
  <r>
    <s v="ACT-002021"/>
    <s v="EMAIL-00471"/>
    <x v="2"/>
    <x v="1043"/>
    <x v="701"/>
  </r>
  <r>
    <s v="ACT-005545"/>
    <s v="EMAIL-00418"/>
    <x v="0"/>
    <x v="1044"/>
    <x v="701"/>
  </r>
  <r>
    <s v="ACT-006525"/>
    <s v="EMAIL-00047"/>
    <x v="0"/>
    <x v="3672"/>
    <x v="701"/>
  </r>
  <r>
    <s v="ACT-008241"/>
    <s v="EMAIL-00416"/>
    <x v="2"/>
    <x v="3992"/>
    <x v="701"/>
  </r>
  <r>
    <s v="ACT-003919"/>
    <s v="EMAIL-00116"/>
    <x v="0"/>
    <x v="2368"/>
    <x v="701"/>
  </r>
  <r>
    <s v="ACT-009241"/>
    <s v="EMAIL-00448"/>
    <x v="1"/>
    <x v="4883"/>
    <x v="701"/>
  </r>
  <r>
    <s v="ACT-008325"/>
    <s v="EMAIL-00416"/>
    <x v="1"/>
    <x v="3993"/>
    <x v="701"/>
  </r>
  <r>
    <s v="ACT-003447"/>
    <s v="EMAIL-00473"/>
    <x v="2"/>
    <x v="4351"/>
    <x v="701"/>
  </r>
  <r>
    <s v="ACT-003044"/>
    <s v="EMAIL-00474"/>
    <x v="1"/>
    <x v="2132"/>
    <x v="701"/>
  </r>
  <r>
    <s v="ACT-000195"/>
    <s v="EMAIL-00471"/>
    <x v="0"/>
    <x v="1051"/>
    <x v="701"/>
  </r>
  <r>
    <s v="ACT-002362"/>
    <s v="EMAIL-00906"/>
    <x v="1"/>
    <x v="2649"/>
    <x v="701"/>
  </r>
  <r>
    <s v="ACT-009568"/>
    <s v="EMAIL-00470"/>
    <x v="2"/>
    <x v="2826"/>
    <x v="701"/>
  </r>
  <r>
    <s v="ACT-000838"/>
    <s v="EMAIL-00716"/>
    <x v="2"/>
    <x v="3994"/>
    <x v="701"/>
  </r>
  <r>
    <s v="ACT-009902"/>
    <s v="EMAIL-00408"/>
    <x v="1"/>
    <x v="4407"/>
    <x v="701"/>
  </r>
  <r>
    <s v="ACT-003774"/>
    <s v="EMAIL-00472"/>
    <x v="1"/>
    <x v="4355"/>
    <x v="701"/>
  </r>
  <r>
    <s v="ACT-000711"/>
    <s v="EMAIL-00716"/>
    <x v="2"/>
    <x v="3995"/>
    <x v="701"/>
  </r>
  <r>
    <s v="ACT-008185"/>
    <s v="EMAIL-00408"/>
    <x v="0"/>
    <x v="4408"/>
    <x v="701"/>
  </r>
  <r>
    <s v="ACT-000373"/>
    <s v="EMAIL-00116"/>
    <x v="0"/>
    <x v="2370"/>
    <x v="701"/>
  </r>
  <r>
    <s v="ACT-001832"/>
    <s v="EMAIL-00378"/>
    <x v="1"/>
    <x v="6401"/>
    <x v="701"/>
  </r>
  <r>
    <s v="ACT-003252"/>
    <s v="EMAIL-00047"/>
    <x v="2"/>
    <x v="3679"/>
    <x v="701"/>
  </r>
  <r>
    <s v="ACT-002678"/>
    <s v="EMAIL-00906"/>
    <x v="0"/>
    <x v="2664"/>
    <x v="701"/>
  </r>
  <r>
    <s v="ACT-008842"/>
    <s v="EMAIL-00428"/>
    <x v="1"/>
    <x v="4893"/>
    <x v="701"/>
  </r>
  <r>
    <s v="ACT-005391"/>
    <s v="EMAIL-00472"/>
    <x v="0"/>
    <x v="4357"/>
    <x v="701"/>
  </r>
  <r>
    <s v="ACT-008579"/>
    <s v="EMAIL-00178"/>
    <x v="1"/>
    <x v="6403"/>
    <x v="701"/>
  </r>
  <r>
    <s v="ACT-003290"/>
    <s v="EMAIL-00471"/>
    <x v="1"/>
    <x v="1058"/>
    <x v="701"/>
  </r>
  <r>
    <s v="ACT-000970"/>
    <s v="EMAIL-00516"/>
    <x v="0"/>
    <x v="3532"/>
    <x v="701"/>
  </r>
  <r>
    <s v="ACT-000837"/>
    <s v="EMAIL-00116"/>
    <x v="0"/>
    <x v="2372"/>
    <x v="701"/>
  </r>
  <r>
    <s v="ACT-004923"/>
    <s v="EMAIL-00408"/>
    <x v="0"/>
    <x v="4409"/>
    <x v="701"/>
  </r>
  <r>
    <s v="ACT-008203"/>
    <s v="EMAIL-00116"/>
    <x v="0"/>
    <x v="2373"/>
    <x v="701"/>
  </r>
  <r>
    <s v="ACT-006044"/>
    <s v="EMAIL-00278"/>
    <x v="0"/>
    <x v="3942"/>
    <x v="701"/>
  </r>
  <r>
    <s v="ACT-009649"/>
    <s v="EMAIL-00416"/>
    <x v="2"/>
    <x v="3996"/>
    <x v="701"/>
  </r>
  <r>
    <s v="ACT-007959"/>
    <s v="EMAIL-00471"/>
    <x v="2"/>
    <x v="1064"/>
    <x v="701"/>
  </r>
  <r>
    <s v="ACT-008851"/>
    <s v="EMAIL-00438"/>
    <x v="0"/>
    <x v="4904"/>
    <x v="701"/>
  </r>
  <r>
    <s v="ACT-000697"/>
    <s v="EMAIL-00448"/>
    <x v="0"/>
    <x v="4905"/>
    <x v="701"/>
  </r>
  <r>
    <s v="ACT-007992"/>
    <s v="EMAIL-00473"/>
    <x v="2"/>
    <x v="4358"/>
    <x v="701"/>
  </r>
  <r>
    <s v="ACT-006560"/>
    <s v="EMAIL-00516"/>
    <x v="2"/>
    <x v="3535"/>
    <x v="701"/>
  </r>
  <r>
    <s v="ACT-006098"/>
    <s v="EMAIL-00116"/>
    <x v="1"/>
    <x v="2374"/>
    <x v="701"/>
  </r>
  <r>
    <s v="ACT-008963"/>
    <s v="EMAIL-00691"/>
    <x v="1"/>
    <x v="9410"/>
    <x v="701"/>
  </r>
  <r>
    <s v="ACT-009372"/>
    <s v="EMAIL-00408"/>
    <x v="0"/>
    <x v="4410"/>
    <x v="701"/>
  </r>
  <r>
    <s v="ACT-002368"/>
    <s v="EMAIL-00378"/>
    <x v="1"/>
    <x v="6408"/>
    <x v="701"/>
  </r>
  <r>
    <s v="ACT-008880"/>
    <s v="EMAIL-00438"/>
    <x v="2"/>
    <x v="4909"/>
    <x v="701"/>
  </r>
  <r>
    <s v="ACT-009621"/>
    <s v="EMAIL-00478"/>
    <x v="0"/>
    <x v="4910"/>
    <x v="701"/>
  </r>
  <r>
    <s v="ACT-006307"/>
    <s v="EMAIL-00408"/>
    <x v="2"/>
    <x v="4411"/>
    <x v="701"/>
  </r>
  <r>
    <s v="ACT-008797"/>
    <s v="EMAIL-00471"/>
    <x v="0"/>
    <x v="1070"/>
    <x v="701"/>
  </r>
  <r>
    <s v="ACT-000156"/>
    <s v="EMAIL-00916"/>
    <x v="1"/>
    <x v="2683"/>
    <x v="701"/>
  </r>
  <r>
    <s v="ACT-000721"/>
    <s v="EMAIL-00448"/>
    <x v="2"/>
    <x v="4925"/>
    <x v="701"/>
  </r>
  <r>
    <s v="ACT-003307"/>
    <s v="EMAIL-00716"/>
    <x v="1"/>
    <x v="3997"/>
    <x v="701"/>
  </r>
  <r>
    <s v="ACT-004506"/>
    <s v="EMAIL-00278"/>
    <x v="1"/>
    <x v="3955"/>
    <x v="701"/>
  </r>
  <r>
    <s v="ACT-006956"/>
    <s v="EMAIL-00816"/>
    <x v="0"/>
    <x v="3422"/>
    <x v="701"/>
  </r>
  <r>
    <s v="ACT-005202"/>
    <s v="EMAIL-00473"/>
    <x v="1"/>
    <x v="4364"/>
    <x v="701"/>
  </r>
  <r>
    <s v="ACT-000684"/>
    <s v="EMAIL-00478"/>
    <x v="2"/>
    <x v="4933"/>
    <x v="701"/>
  </r>
  <r>
    <s v="ACT-004748"/>
    <s v="EMAIL-00278"/>
    <x v="1"/>
    <x v="3959"/>
    <x v="701"/>
  </r>
  <r>
    <s v="ACT-004302"/>
    <s v="EMAIL-00616"/>
    <x v="0"/>
    <x v="3175"/>
    <x v="701"/>
  </r>
  <r>
    <s v="ACT-001409"/>
    <s v="EMAIL-00472"/>
    <x v="2"/>
    <x v="4365"/>
    <x v="701"/>
  </r>
  <r>
    <s v="ACT-008078"/>
    <s v="EMAIL-00408"/>
    <x v="1"/>
    <x v="4412"/>
    <x v="701"/>
  </r>
  <r>
    <s v="ACT-007925"/>
    <s v="EMAIL-00470"/>
    <x v="1"/>
    <x v="2846"/>
    <x v="701"/>
  </r>
  <r>
    <s v="ACT-009370"/>
    <s v="EMAIL-00047"/>
    <x v="1"/>
    <x v="3712"/>
    <x v="701"/>
  </r>
  <r>
    <s v="ACT-008966"/>
    <s v="EMAIL-00471"/>
    <x v="2"/>
    <x v="1085"/>
    <x v="701"/>
  </r>
  <r>
    <s v="ACT-009016"/>
    <s v="EMAIL-00516"/>
    <x v="1"/>
    <x v="3550"/>
    <x v="701"/>
  </r>
  <r>
    <s v="ACT-007994"/>
    <s v="EMAIL-00091"/>
    <x v="0"/>
    <x v="5630"/>
    <x v="701"/>
  </r>
  <r>
    <s v="ACT-002996"/>
    <s v="EMAIL-00416"/>
    <x v="1"/>
    <x v="3998"/>
    <x v="701"/>
  </r>
  <r>
    <s v="ACT-009603"/>
    <s v="EMAIL-00473"/>
    <x v="2"/>
    <x v="4366"/>
    <x v="701"/>
  </r>
  <r>
    <s v="ACT-001784"/>
    <s v="EMAIL-00438"/>
    <x v="0"/>
    <x v="4945"/>
    <x v="701"/>
  </r>
  <r>
    <s v="ACT-006816"/>
    <s v="EMAIL-00378"/>
    <x v="0"/>
    <x v="6415"/>
    <x v="701"/>
  </r>
  <r>
    <s v="ACT-005378"/>
    <s v="EMAIL-00906"/>
    <x v="0"/>
    <x v="2715"/>
    <x v="701"/>
  </r>
  <r>
    <s v="ACT-007359"/>
    <s v="EMAIL-00091"/>
    <x v="0"/>
    <x v="5633"/>
    <x v="701"/>
  </r>
  <r>
    <s v="ACT-008302"/>
    <s v="EMAIL-00278"/>
    <x v="2"/>
    <x v="3969"/>
    <x v="701"/>
  </r>
  <r>
    <s v="ACT-004677"/>
    <s v="EMAIL-00418"/>
    <x v="1"/>
    <x v="1093"/>
    <x v="701"/>
  </r>
  <r>
    <s v="ACT-003822"/>
    <s v="EMAIL-00716"/>
    <x v="1"/>
    <x v="3999"/>
    <x v="701"/>
  </r>
  <r>
    <s v="ACT-000693"/>
    <s v="EMAIL-00716"/>
    <x v="2"/>
    <x v="4000"/>
    <x v="701"/>
  </r>
  <r>
    <s v="ACT-008483"/>
    <s v="EMAIL-00906"/>
    <x v="1"/>
    <x v="2719"/>
    <x v="701"/>
  </r>
  <r>
    <s v="ACT-003836"/>
    <s v="EMAIL-00316"/>
    <x v="1"/>
    <x v="2382"/>
    <x v="701"/>
  </r>
  <r>
    <s v="ACT-000039"/>
    <s v="EMAIL-00471"/>
    <x v="1"/>
    <x v="1094"/>
    <x v="701"/>
  </r>
  <r>
    <s v="ACT-000295"/>
    <s v="EMAIL-00906"/>
    <x v="1"/>
    <x v="2721"/>
    <x v="701"/>
  </r>
  <r>
    <s v="ACT-000597"/>
    <s v="EMAIL-00408"/>
    <x v="0"/>
    <x v="4413"/>
    <x v="701"/>
  </r>
  <r>
    <s v="ACT-006067"/>
    <s v="EMAIL-00474"/>
    <x v="1"/>
    <x v="2159"/>
    <x v="701"/>
  </r>
  <r>
    <s v="ACT-007445"/>
    <s v="EMAIL-00047"/>
    <x v="2"/>
    <x v="3724"/>
    <x v="701"/>
  </r>
  <r>
    <s v="ACT-001734"/>
    <s v="EMAIL-00471"/>
    <x v="2"/>
    <x v="1096"/>
    <x v="701"/>
  </r>
  <r>
    <s v="ACT-005653"/>
    <s v="EMAIL-00906"/>
    <x v="2"/>
    <x v="2727"/>
    <x v="701"/>
  </r>
  <r>
    <s v="ACT-002449"/>
    <s v="EMAIL-00473"/>
    <x v="1"/>
    <x v="4371"/>
    <x v="701"/>
  </r>
  <r>
    <s v="ACT-001562"/>
    <s v="EMAIL-00116"/>
    <x v="0"/>
    <x v="2383"/>
    <x v="701"/>
  </r>
  <r>
    <s v="ACT-006784"/>
    <s v="EMAIL-00516"/>
    <x v="2"/>
    <x v="3556"/>
    <x v="701"/>
  </r>
  <r>
    <s v="ACT-003414"/>
    <s v="EMAIL-00478"/>
    <x v="2"/>
    <x v="4962"/>
    <x v="701"/>
  </r>
  <r>
    <s v="ACT-004339"/>
    <s v="EMAIL-00116"/>
    <x v="0"/>
    <x v="2384"/>
    <x v="701"/>
  </r>
  <r>
    <s v="ACT-003880"/>
    <s v="EMAIL-00416"/>
    <x v="1"/>
    <x v="4001"/>
    <x v="701"/>
  </r>
  <r>
    <s v="ACT-004417"/>
    <s v="EMAIL-00916"/>
    <x v="0"/>
    <x v="2734"/>
    <x v="701"/>
  </r>
  <r>
    <s v="ACT-007616"/>
    <s v="EMAIL-00378"/>
    <x v="1"/>
    <x v="6423"/>
    <x v="701"/>
  </r>
  <r>
    <s v="ACT-002439"/>
    <s v="EMAIL-00178"/>
    <x v="0"/>
    <x v="6424"/>
    <x v="701"/>
  </r>
  <r>
    <s v="ACT-006304"/>
    <s v="EMAIL-00408"/>
    <x v="0"/>
    <x v="4414"/>
    <x v="701"/>
  </r>
  <r>
    <s v="ACT-001894"/>
    <s v="EMAIL-00516"/>
    <x v="0"/>
    <x v="3560"/>
    <x v="701"/>
  </r>
  <r>
    <s v="ACT-005245"/>
    <s v="EMAIL-00816"/>
    <x v="1"/>
    <x v="3437"/>
    <x v="701"/>
  </r>
  <r>
    <s v="ACT-003543"/>
    <s v="EMAIL-00047"/>
    <x v="1"/>
    <x v="3731"/>
    <x v="701"/>
  </r>
  <r>
    <s v="ACT-004820"/>
    <s v="EMAIL-00916"/>
    <x v="2"/>
    <x v="2744"/>
    <x v="701"/>
  </r>
  <r>
    <s v="ACT-009111"/>
    <s v="EMAIL-00471"/>
    <x v="1"/>
    <x v="1102"/>
    <x v="701"/>
  </r>
  <r>
    <s v="ACT-001543"/>
    <s v="EMAIL-00716"/>
    <x v="1"/>
    <x v="4002"/>
    <x v="701"/>
  </r>
  <r>
    <s v="ACT-006503"/>
    <s v="EMAIL-00616"/>
    <x v="2"/>
    <x v="3198"/>
    <x v="701"/>
  </r>
  <r>
    <s v="ACT-008433"/>
    <s v="EMAIL-00428"/>
    <x v="0"/>
    <x v="4973"/>
    <x v="701"/>
  </r>
  <r>
    <s v="ACT-008248"/>
    <s v="EMAIL-00378"/>
    <x v="2"/>
    <x v="6428"/>
    <x v="701"/>
  </r>
  <r>
    <s v="ACT-003282"/>
    <s v="EMAIL-00316"/>
    <x v="1"/>
    <x v="2386"/>
    <x v="701"/>
  </r>
  <r>
    <s v="ACT-008470"/>
    <s v="EMAIL-00178"/>
    <x v="0"/>
    <x v="6429"/>
    <x v="701"/>
  </r>
  <r>
    <s v="ACT-009399"/>
    <s v="EMAIL-00478"/>
    <x v="2"/>
    <x v="4976"/>
    <x v="701"/>
  </r>
  <r>
    <s v="ACT-002637"/>
    <s v="EMAIL-00472"/>
    <x v="1"/>
    <x v="4375"/>
    <x v="701"/>
  </r>
  <r>
    <s v="ACT-007893"/>
    <s v="EMAIL-00178"/>
    <x v="1"/>
    <x v="6430"/>
    <x v="701"/>
  </r>
  <r>
    <s v="ACT-005593"/>
    <s v="EMAIL-00418"/>
    <x v="2"/>
    <x v="1107"/>
    <x v="701"/>
  </r>
  <r>
    <s v="ACT-002741"/>
    <s v="EMAIL-00471"/>
    <x v="2"/>
    <x v="1110"/>
    <x v="701"/>
  </r>
  <r>
    <s v="ACT-008013"/>
    <s v="EMAIL-00047"/>
    <x v="1"/>
    <x v="3737"/>
    <x v="701"/>
  </r>
  <r>
    <s v="ACT-002292"/>
    <s v="EMAIL-00916"/>
    <x v="0"/>
    <x v="2751"/>
    <x v="701"/>
  </r>
  <r>
    <s v="ACT-000008"/>
    <s v="EMAIL-00428"/>
    <x v="0"/>
    <x v="4977"/>
    <x v="701"/>
  </r>
  <r>
    <s v="ACT-002880"/>
    <s v="EMAIL-00428"/>
    <x v="0"/>
    <x v="4978"/>
    <x v="701"/>
  </r>
  <r>
    <s v="ACT-006050"/>
    <s v="EMAIL-00716"/>
    <x v="0"/>
    <x v="4003"/>
    <x v="701"/>
  </r>
  <r>
    <s v="ACT-000717"/>
    <s v="EMAIL-00816"/>
    <x v="1"/>
    <x v="3446"/>
    <x v="701"/>
  </r>
  <r>
    <s v="ACT-007267"/>
    <s v="EMAIL-00416"/>
    <x v="0"/>
    <x v="4004"/>
    <x v="701"/>
  </r>
  <r>
    <s v="ACT-001509"/>
    <s v="EMAIL-00091"/>
    <x v="1"/>
    <x v="5645"/>
    <x v="701"/>
  </r>
  <r>
    <s v="ACT-003256"/>
    <s v="EMAIL-00418"/>
    <x v="2"/>
    <x v="1113"/>
    <x v="701"/>
  </r>
  <r>
    <s v="ACT-005894"/>
    <s v="EMAIL-00178"/>
    <x v="1"/>
    <x v="6433"/>
    <x v="701"/>
  </r>
  <r>
    <s v="ACT-001851"/>
    <s v="EMAIL-00473"/>
    <x v="1"/>
    <x v="4379"/>
    <x v="701"/>
  </r>
  <r>
    <s v="ACT-006761"/>
    <s v="EMAIL-00478"/>
    <x v="0"/>
    <x v="4988"/>
    <x v="701"/>
  </r>
  <r>
    <s v="ACT-006440"/>
    <s v="EMAIL-00789"/>
    <x v="0"/>
    <x v="9568"/>
    <x v="702"/>
  </r>
  <r>
    <s v="ACT-001445"/>
    <s v="EMAIL-00089"/>
    <x v="2"/>
    <x v="4723"/>
    <x v="702"/>
  </r>
  <r>
    <s v="ACT-002709"/>
    <s v="EMAIL-00886"/>
    <x v="0"/>
    <x v="9473"/>
    <x v="702"/>
  </r>
  <r>
    <s v="ACT-006190"/>
    <s v="EMAIL-00881"/>
    <x v="1"/>
    <x v="9865"/>
    <x v="702"/>
  </r>
  <r>
    <s v="ACT-000940"/>
    <s v="EMAIL-00884"/>
    <x v="1"/>
    <x v="8864"/>
    <x v="702"/>
  </r>
  <r>
    <s v="ACT-001344"/>
    <s v="EMAIL-00869"/>
    <x v="1"/>
    <x v="6875"/>
    <x v="702"/>
  </r>
  <r>
    <s v="ACT-004951"/>
    <s v="EMAIL-00869"/>
    <x v="0"/>
    <x v="6879"/>
    <x v="702"/>
  </r>
  <r>
    <s v="ACT-002072"/>
    <s v="EMAIL-00289"/>
    <x v="0"/>
    <x v="244"/>
    <x v="702"/>
  </r>
  <r>
    <s v="ACT-007766"/>
    <s v="EMAIL-00089"/>
    <x v="0"/>
    <x v="4730"/>
    <x v="702"/>
  </r>
  <r>
    <s v="ACT-006083"/>
    <s v="EMAIL-00884"/>
    <x v="1"/>
    <x v="8867"/>
    <x v="702"/>
  </r>
  <r>
    <s v="ACT-002424"/>
    <s v="EMAIL-00881"/>
    <x v="0"/>
    <x v="9866"/>
    <x v="702"/>
  </r>
  <r>
    <s v="ACT-008311"/>
    <s v="EMAIL-00887"/>
    <x v="0"/>
    <x v="9867"/>
    <x v="702"/>
  </r>
  <r>
    <s v="ACT-002523"/>
    <s v="EMAIL-00882"/>
    <x v="0"/>
    <x v="9868"/>
    <x v="702"/>
  </r>
  <r>
    <s v="ACT-007990"/>
    <s v="EMAIL-00879"/>
    <x v="1"/>
    <x v="9077"/>
    <x v="702"/>
  </r>
  <r>
    <s v="ACT-006613"/>
    <s v="EMAIL-00589"/>
    <x v="1"/>
    <x v="258"/>
    <x v="702"/>
  </r>
  <r>
    <s v="ACT-007007"/>
    <s v="EMAIL-00289"/>
    <x v="1"/>
    <x v="262"/>
    <x v="702"/>
  </r>
  <r>
    <s v="ACT-001986"/>
    <s v="EMAIL-00886"/>
    <x v="0"/>
    <x v="9477"/>
    <x v="702"/>
  </r>
  <r>
    <s v="ACT-009910"/>
    <s v="EMAIL-00879"/>
    <x v="2"/>
    <x v="9079"/>
    <x v="702"/>
  </r>
  <r>
    <s v="ACT-006920"/>
    <s v="EMAIL-00888"/>
    <x v="1"/>
    <x v="9256"/>
    <x v="702"/>
  </r>
  <r>
    <s v="ACT-004462"/>
    <s v="EMAIL-00839"/>
    <x v="1"/>
    <x v="5465"/>
    <x v="702"/>
  </r>
  <r>
    <s v="ACT-003701"/>
    <s v="EMAIL-00869"/>
    <x v="1"/>
    <x v="6883"/>
    <x v="702"/>
  </r>
  <r>
    <s v="ACT-009512"/>
    <s v="EMAIL-00881"/>
    <x v="0"/>
    <x v="9869"/>
    <x v="702"/>
  </r>
  <r>
    <s v="ACT-000566"/>
    <s v="EMAIL-00819"/>
    <x v="1"/>
    <x v="5467"/>
    <x v="702"/>
  </r>
  <r>
    <s v="ACT-003403"/>
    <s v="EMAIL-00879"/>
    <x v="0"/>
    <x v="9081"/>
    <x v="702"/>
  </r>
  <r>
    <s v="ACT-007138"/>
    <s v="EMAIL-00886"/>
    <x v="1"/>
    <x v="9480"/>
    <x v="702"/>
  </r>
  <r>
    <s v="ACT-006740"/>
    <s v="EMAIL-00829"/>
    <x v="2"/>
    <x v="5469"/>
    <x v="702"/>
  </r>
  <r>
    <s v="ACT-002018"/>
    <s v="EMAIL-00089"/>
    <x v="2"/>
    <x v="4753"/>
    <x v="702"/>
  </r>
  <r>
    <s v="ACT-003807"/>
    <s v="EMAIL-00884"/>
    <x v="0"/>
    <x v="8875"/>
    <x v="702"/>
  </r>
  <r>
    <s v="ACT-003829"/>
    <s v="EMAIL-00589"/>
    <x v="0"/>
    <x v="282"/>
    <x v="702"/>
  </r>
  <r>
    <s v="ACT-000352"/>
    <s v="EMAIL-00789"/>
    <x v="1"/>
    <x v="9569"/>
    <x v="702"/>
  </r>
  <r>
    <s v="ACT-003046"/>
    <s v="EMAIL-00589"/>
    <x v="0"/>
    <x v="289"/>
    <x v="702"/>
  </r>
  <r>
    <s v="ACT-002978"/>
    <s v="EMAIL-00883"/>
    <x v="0"/>
    <x v="9870"/>
    <x v="702"/>
  </r>
  <r>
    <s v="ACT-008539"/>
    <s v="EMAIL-00689"/>
    <x v="0"/>
    <x v="299"/>
    <x v="702"/>
  </r>
  <r>
    <s v="ACT-002159"/>
    <s v="EMAIL-00389"/>
    <x v="0"/>
    <x v="303"/>
    <x v="702"/>
  </r>
  <r>
    <s v="ACT-005114"/>
    <s v="EMAIL-00888"/>
    <x v="0"/>
    <x v="9259"/>
    <x v="702"/>
  </r>
  <r>
    <s v="ACT-001182"/>
    <s v="EMAIL-00789"/>
    <x v="0"/>
    <x v="9572"/>
    <x v="702"/>
  </r>
  <r>
    <s v="ACT-008122"/>
    <s v="EMAIL-00869"/>
    <x v="2"/>
    <x v="6892"/>
    <x v="702"/>
  </r>
  <r>
    <s v="ACT-006511"/>
    <s v="EMAIL-00839"/>
    <x v="2"/>
    <x v="5473"/>
    <x v="702"/>
  </r>
  <r>
    <s v="ACT-004755"/>
    <s v="EMAIL-00883"/>
    <x v="2"/>
    <x v="9871"/>
    <x v="702"/>
  </r>
  <r>
    <s v="ACT-004396"/>
    <s v="EMAIL-00819"/>
    <x v="1"/>
    <x v="5474"/>
    <x v="702"/>
  </r>
  <r>
    <s v="ACT-006826"/>
    <s v="EMAIL-00389"/>
    <x v="1"/>
    <x v="315"/>
    <x v="702"/>
  </r>
  <r>
    <s v="ACT-009852"/>
    <s v="EMAIL-00089"/>
    <x v="0"/>
    <x v="4773"/>
    <x v="702"/>
  </r>
  <r>
    <s v="ACT-009980"/>
    <s v="EMAIL-00879"/>
    <x v="2"/>
    <x v="9088"/>
    <x v="702"/>
  </r>
  <r>
    <s v="ACT-006394"/>
    <s v="EMAIL-00882"/>
    <x v="0"/>
    <x v="9872"/>
    <x v="702"/>
  </r>
  <r>
    <s v="ACT-005675"/>
    <s v="EMAIL-00888"/>
    <x v="2"/>
    <x v="9262"/>
    <x v="702"/>
  </r>
  <r>
    <s v="ACT-004425"/>
    <s v="EMAIL-00881"/>
    <x v="0"/>
    <x v="9873"/>
    <x v="702"/>
  </r>
  <r>
    <s v="ACT-007303"/>
    <s v="EMAIL-00869"/>
    <x v="1"/>
    <x v="6897"/>
    <x v="702"/>
  </r>
  <r>
    <s v="ACT-004920"/>
    <s v="EMAIL-00189"/>
    <x v="1"/>
    <x v="329"/>
    <x v="702"/>
  </r>
  <r>
    <s v="ACT-002220"/>
    <s v="EMAIL-00829"/>
    <x v="2"/>
    <x v="5479"/>
    <x v="702"/>
  </r>
  <r>
    <s v="ACT-003793"/>
    <s v="EMAIL-00881"/>
    <x v="0"/>
    <x v="9874"/>
    <x v="702"/>
  </r>
  <r>
    <s v="ACT-007472"/>
    <s v="EMAIL-00886"/>
    <x v="0"/>
    <x v="9485"/>
    <x v="702"/>
  </r>
  <r>
    <s v="ACT-000240"/>
    <s v="EMAIL-00888"/>
    <x v="2"/>
    <x v="9263"/>
    <x v="702"/>
  </r>
  <r>
    <s v="ACT-005814"/>
    <s v="EMAIL-00886"/>
    <x v="2"/>
    <x v="9486"/>
    <x v="702"/>
  </r>
  <r>
    <s v="ACT-000223"/>
    <s v="EMAIL-00489"/>
    <x v="0"/>
    <x v="342"/>
    <x v="702"/>
  </r>
  <r>
    <s v="ACT-008893"/>
    <s v="EMAIL-00089"/>
    <x v="2"/>
    <x v="4789"/>
    <x v="702"/>
  </r>
  <r>
    <s v="ACT-009152"/>
    <s v="EMAIL-00883"/>
    <x v="0"/>
    <x v="9875"/>
    <x v="702"/>
  </r>
  <r>
    <s v="ACT-003378"/>
    <s v="EMAIL-00889"/>
    <x v="2"/>
    <x v="9947"/>
    <x v="702"/>
  </r>
  <r>
    <s v="ACT-003558"/>
    <s v="EMAIL-00881"/>
    <x v="2"/>
    <x v="9876"/>
    <x v="702"/>
  </r>
  <r>
    <s v="ACT-008207"/>
    <s v="EMAIL-00829"/>
    <x v="2"/>
    <x v="5482"/>
    <x v="702"/>
  </r>
  <r>
    <s v="ACT-004806"/>
    <s v="EMAIL-00849"/>
    <x v="2"/>
    <x v="8888"/>
    <x v="702"/>
  </r>
  <r>
    <s v="ACT-009946"/>
    <s v="EMAIL-00839"/>
    <x v="0"/>
    <x v="5483"/>
    <x v="702"/>
  </r>
  <r>
    <s v="ACT-006133"/>
    <s v="EMAIL-00880"/>
    <x v="0"/>
    <x v="9877"/>
    <x v="702"/>
  </r>
  <r>
    <s v="ACT-003031"/>
    <s v="EMAIL-00889"/>
    <x v="0"/>
    <x v="9948"/>
    <x v="702"/>
  </r>
  <r>
    <s v="ACT-007254"/>
    <s v="EMAIL-00869"/>
    <x v="0"/>
    <x v="6906"/>
    <x v="702"/>
  </r>
  <r>
    <s v="ACT-006924"/>
    <s v="EMAIL-00886"/>
    <x v="0"/>
    <x v="9488"/>
    <x v="702"/>
  </r>
  <r>
    <s v="ACT-002820"/>
    <s v="EMAIL-00886"/>
    <x v="0"/>
    <x v="9489"/>
    <x v="702"/>
  </r>
  <r>
    <s v="ACT-000715"/>
    <s v="EMAIL-00489"/>
    <x v="2"/>
    <x v="376"/>
    <x v="702"/>
  </r>
  <r>
    <s v="ACT-008756"/>
    <s v="EMAIL-00809"/>
    <x v="2"/>
    <x v="1468"/>
    <x v="702"/>
  </r>
  <r>
    <s v="ACT-007608"/>
    <s v="EMAIL-00089"/>
    <x v="2"/>
    <x v="4799"/>
    <x v="702"/>
  </r>
  <r>
    <s v="ACT-005974"/>
    <s v="EMAIL-00829"/>
    <x v="2"/>
    <x v="5485"/>
    <x v="702"/>
  </r>
  <r>
    <s v="ACT-001793"/>
    <s v="EMAIL-00881"/>
    <x v="0"/>
    <x v="9878"/>
    <x v="702"/>
  </r>
  <r>
    <s v="ACT-005916"/>
    <s v="EMAIL-00809"/>
    <x v="0"/>
    <x v="1474"/>
    <x v="702"/>
  </r>
  <r>
    <s v="ACT-008669"/>
    <s v="EMAIL-00589"/>
    <x v="1"/>
    <x v="391"/>
    <x v="702"/>
  </r>
  <r>
    <s v="ACT-005029"/>
    <s v="EMAIL-00389"/>
    <x v="0"/>
    <x v="395"/>
    <x v="702"/>
  </r>
  <r>
    <s v="ACT-000410"/>
    <s v="EMAIL-00689"/>
    <x v="2"/>
    <x v="396"/>
    <x v="702"/>
  </r>
  <r>
    <s v="ACT-005975"/>
    <s v="EMAIL-00089"/>
    <x v="1"/>
    <x v="4807"/>
    <x v="702"/>
  </r>
  <r>
    <s v="ACT-009365"/>
    <s v="EMAIL-00886"/>
    <x v="1"/>
    <x v="9491"/>
    <x v="702"/>
  </r>
  <r>
    <s v="ACT-003343"/>
    <s v="EMAIL-00289"/>
    <x v="2"/>
    <x v="401"/>
    <x v="702"/>
  </r>
  <r>
    <s v="ACT-004335"/>
    <s v="EMAIL-00884"/>
    <x v="0"/>
    <x v="8901"/>
    <x v="702"/>
  </r>
  <r>
    <s v="ACT-002015"/>
    <s v="EMAIL-00888"/>
    <x v="0"/>
    <x v="9266"/>
    <x v="702"/>
  </r>
  <r>
    <s v="ACT-001188"/>
    <s v="EMAIL-00819"/>
    <x v="2"/>
    <x v="5488"/>
    <x v="702"/>
  </r>
  <r>
    <s v="ACT-006072"/>
    <s v="EMAIL-00889"/>
    <x v="1"/>
    <x v="9949"/>
    <x v="702"/>
  </r>
  <r>
    <s v="ACT-000068"/>
    <s v="EMAIL-00589"/>
    <x v="2"/>
    <x v="406"/>
    <x v="702"/>
  </r>
  <r>
    <s v="ACT-009602"/>
    <s v="EMAIL-00289"/>
    <x v="1"/>
    <x v="419"/>
    <x v="702"/>
  </r>
  <r>
    <s v="ACT-008854"/>
    <s v="EMAIL-00389"/>
    <x v="2"/>
    <x v="420"/>
    <x v="702"/>
  </r>
  <r>
    <s v="ACT-003013"/>
    <s v="EMAIL-00819"/>
    <x v="2"/>
    <x v="5489"/>
    <x v="702"/>
  </r>
  <r>
    <s v="ACT-009485"/>
    <s v="EMAIL-00489"/>
    <x v="0"/>
    <x v="424"/>
    <x v="702"/>
  </r>
  <r>
    <s v="ACT-004232"/>
    <s v="EMAIL-00689"/>
    <x v="1"/>
    <x v="430"/>
    <x v="702"/>
  </r>
  <r>
    <s v="ACT-008006"/>
    <s v="EMAIL-00882"/>
    <x v="2"/>
    <x v="9879"/>
    <x v="702"/>
  </r>
  <r>
    <s v="ACT-003429"/>
    <s v="EMAIL-00829"/>
    <x v="0"/>
    <x v="5491"/>
    <x v="702"/>
  </r>
  <r>
    <s v="ACT-007069"/>
    <s v="EMAIL-00880"/>
    <x v="1"/>
    <x v="9880"/>
    <x v="702"/>
  </r>
  <r>
    <s v="ACT-008860"/>
    <s v="EMAIL-00882"/>
    <x v="0"/>
    <x v="9881"/>
    <x v="702"/>
  </r>
  <r>
    <s v="ACT-006912"/>
    <s v="EMAIL-00789"/>
    <x v="2"/>
    <x v="9576"/>
    <x v="702"/>
  </r>
  <r>
    <s v="ACT-006432"/>
    <s v="EMAIL-00884"/>
    <x v="1"/>
    <x v="8911"/>
    <x v="702"/>
  </r>
  <r>
    <s v="ACT-006145"/>
    <s v="EMAIL-00887"/>
    <x v="1"/>
    <x v="9882"/>
    <x v="702"/>
  </r>
  <r>
    <s v="ACT-001253"/>
    <s v="EMAIL-00389"/>
    <x v="2"/>
    <x v="440"/>
    <x v="702"/>
  </r>
  <r>
    <s v="ACT-008882"/>
    <s v="EMAIL-00819"/>
    <x v="1"/>
    <x v="5492"/>
    <x v="702"/>
  </r>
  <r>
    <s v="ACT-004171"/>
    <s v="EMAIL-00789"/>
    <x v="1"/>
    <x v="9577"/>
    <x v="702"/>
  </r>
  <r>
    <s v="ACT-006655"/>
    <s v="EMAIL-00883"/>
    <x v="2"/>
    <x v="9883"/>
    <x v="702"/>
  </r>
  <r>
    <s v="ACT-001563"/>
    <s v="EMAIL-00859"/>
    <x v="1"/>
    <x v="9051"/>
    <x v="702"/>
  </r>
  <r>
    <s v="ACT-003831"/>
    <s v="EMAIL-00849"/>
    <x v="1"/>
    <x v="8914"/>
    <x v="702"/>
  </r>
  <r>
    <s v="ACT-001494"/>
    <s v="EMAIL-00689"/>
    <x v="1"/>
    <x v="445"/>
    <x v="702"/>
  </r>
  <r>
    <s v="ACT-006212"/>
    <s v="EMAIL-00889"/>
    <x v="1"/>
    <x v="9950"/>
    <x v="702"/>
  </r>
  <r>
    <s v="ACT-001437"/>
    <s v="EMAIL-00189"/>
    <x v="2"/>
    <x v="450"/>
    <x v="702"/>
  </r>
  <r>
    <s v="ACT-001404"/>
    <s v="EMAIL-00884"/>
    <x v="0"/>
    <x v="8918"/>
    <x v="702"/>
  </r>
  <r>
    <s v="ACT-006630"/>
    <s v="EMAIL-00589"/>
    <x v="1"/>
    <x v="456"/>
    <x v="702"/>
  </r>
  <r>
    <s v="ACT-001644"/>
    <s v="EMAIL-00289"/>
    <x v="1"/>
    <x v="457"/>
    <x v="702"/>
  </r>
  <r>
    <s v="ACT-001369"/>
    <s v="EMAIL-00869"/>
    <x v="0"/>
    <x v="6933"/>
    <x v="702"/>
  </r>
  <r>
    <s v="ACT-007142"/>
    <s v="EMAIL-00869"/>
    <x v="2"/>
    <x v="6934"/>
    <x v="702"/>
  </r>
  <r>
    <s v="ACT-006463"/>
    <s v="EMAIL-00689"/>
    <x v="2"/>
    <x v="460"/>
    <x v="702"/>
  </r>
  <r>
    <s v="ACT-001659"/>
    <s v="EMAIL-00883"/>
    <x v="0"/>
    <x v="9884"/>
    <x v="702"/>
  </r>
  <r>
    <s v="ACT-004707"/>
    <s v="EMAIL-00689"/>
    <x v="2"/>
    <x v="462"/>
    <x v="702"/>
  </r>
  <r>
    <s v="ACT-003752"/>
    <s v="EMAIL-00880"/>
    <x v="0"/>
    <x v="9885"/>
    <x v="702"/>
  </r>
  <r>
    <s v="ACT-009919"/>
    <s v="EMAIL-00289"/>
    <x v="2"/>
    <x v="468"/>
    <x v="702"/>
  </r>
  <r>
    <s v="ACT-006940"/>
    <s v="EMAIL-00883"/>
    <x v="1"/>
    <x v="9886"/>
    <x v="702"/>
  </r>
  <r>
    <s v="ACT-001879"/>
    <s v="EMAIL-00839"/>
    <x v="2"/>
    <x v="5495"/>
    <x v="702"/>
  </r>
  <r>
    <s v="ACT-000912"/>
    <s v="EMAIL-00489"/>
    <x v="2"/>
    <x v="471"/>
    <x v="702"/>
  </r>
  <r>
    <s v="ACT-007905"/>
    <s v="EMAIL-00809"/>
    <x v="0"/>
    <x v="1501"/>
    <x v="702"/>
  </r>
  <r>
    <s v="ACT-006105"/>
    <s v="EMAIL-00389"/>
    <x v="0"/>
    <x v="472"/>
    <x v="702"/>
  </r>
  <r>
    <s v="ACT-004048"/>
    <s v="EMAIL-00829"/>
    <x v="2"/>
    <x v="5496"/>
    <x v="702"/>
  </r>
  <r>
    <s v="ACT-004857"/>
    <s v="EMAIL-00819"/>
    <x v="2"/>
    <x v="5497"/>
    <x v="702"/>
  </r>
  <r>
    <s v="ACT-001484"/>
    <s v="EMAIL-00789"/>
    <x v="1"/>
    <x v="9578"/>
    <x v="702"/>
  </r>
  <r>
    <s v="ACT-004606"/>
    <s v="EMAIL-00589"/>
    <x v="0"/>
    <x v="476"/>
    <x v="702"/>
  </r>
  <r>
    <s v="ACT-008397"/>
    <s v="EMAIL-00884"/>
    <x v="0"/>
    <x v="8922"/>
    <x v="702"/>
  </r>
  <r>
    <s v="ACT-001008"/>
    <s v="EMAIL-00879"/>
    <x v="0"/>
    <x v="9108"/>
    <x v="702"/>
  </r>
  <r>
    <s v="ACT-000636"/>
    <s v="EMAIL-00886"/>
    <x v="0"/>
    <x v="9499"/>
    <x v="702"/>
  </r>
  <r>
    <s v="ACT-005932"/>
    <s v="EMAIL-00882"/>
    <x v="1"/>
    <x v="9887"/>
    <x v="702"/>
  </r>
  <r>
    <s v="ACT-007375"/>
    <s v="EMAIL-00829"/>
    <x v="1"/>
    <x v="5498"/>
    <x v="702"/>
  </r>
  <r>
    <s v="ACT-007697"/>
    <s v="EMAIL-00789"/>
    <x v="2"/>
    <x v="9579"/>
    <x v="702"/>
  </r>
  <r>
    <s v="ACT-007971"/>
    <s v="EMAIL-00888"/>
    <x v="2"/>
    <x v="9269"/>
    <x v="702"/>
  </r>
  <r>
    <s v="ACT-005769"/>
    <s v="EMAIL-00884"/>
    <x v="1"/>
    <x v="8926"/>
    <x v="702"/>
  </r>
  <r>
    <s v="ACT-009123"/>
    <s v="EMAIL-00885"/>
    <x v="0"/>
    <x v="9056"/>
    <x v="702"/>
  </r>
  <r>
    <s v="ACT-002099"/>
    <s v="EMAIL-00289"/>
    <x v="1"/>
    <x v="491"/>
    <x v="702"/>
  </r>
  <r>
    <s v="ACT-001095"/>
    <s v="EMAIL-00089"/>
    <x v="1"/>
    <x v="4852"/>
    <x v="702"/>
  </r>
  <r>
    <s v="ACT-002948"/>
    <s v="EMAIL-00829"/>
    <x v="1"/>
    <x v="5499"/>
    <x v="702"/>
  </r>
  <r>
    <s v="ACT-005194"/>
    <s v="EMAIL-00849"/>
    <x v="1"/>
    <x v="8933"/>
    <x v="702"/>
  </r>
  <r>
    <s v="ACT-000482"/>
    <s v="EMAIL-00089"/>
    <x v="2"/>
    <x v="4856"/>
    <x v="702"/>
  </r>
  <r>
    <s v="ACT-004305"/>
    <s v="EMAIL-00489"/>
    <x v="0"/>
    <x v="502"/>
    <x v="702"/>
  </r>
  <r>
    <s v="ACT-003367"/>
    <s v="EMAIL-00885"/>
    <x v="2"/>
    <x v="9057"/>
    <x v="702"/>
  </r>
  <r>
    <s v="ACT-003601"/>
    <s v="EMAIL-00789"/>
    <x v="0"/>
    <x v="9580"/>
    <x v="702"/>
  </r>
  <r>
    <s v="ACT-007238"/>
    <s v="EMAIL-00886"/>
    <x v="2"/>
    <x v="9504"/>
    <x v="702"/>
  </r>
  <r>
    <s v="ACT-009508"/>
    <s v="EMAIL-00389"/>
    <x v="2"/>
    <x v="506"/>
    <x v="702"/>
  </r>
  <r>
    <s v="ACT-002083"/>
    <s v="EMAIL-00689"/>
    <x v="2"/>
    <x v="509"/>
    <x v="702"/>
  </r>
  <r>
    <s v="ACT-001827"/>
    <s v="EMAIL-00789"/>
    <x v="1"/>
    <x v="9581"/>
    <x v="702"/>
  </r>
  <r>
    <s v="ACT-006096"/>
    <s v="EMAIL-00881"/>
    <x v="1"/>
    <x v="9888"/>
    <x v="702"/>
  </r>
  <r>
    <s v="ACT-000132"/>
    <s v="EMAIL-00881"/>
    <x v="2"/>
    <x v="9889"/>
    <x v="702"/>
  </r>
  <r>
    <s v="ACT-008908"/>
    <s v="EMAIL-00589"/>
    <x v="1"/>
    <x v="519"/>
    <x v="702"/>
  </r>
  <r>
    <s v="ACT-006076"/>
    <s v="EMAIL-00887"/>
    <x v="0"/>
    <x v="9890"/>
    <x v="702"/>
  </r>
  <r>
    <s v="ACT-004428"/>
    <s v="EMAIL-00089"/>
    <x v="1"/>
    <x v="4868"/>
    <x v="702"/>
  </r>
  <r>
    <s v="ACT-001033"/>
    <s v="EMAIL-00882"/>
    <x v="0"/>
    <x v="9891"/>
    <x v="702"/>
  </r>
  <r>
    <s v="ACT-001352"/>
    <s v="EMAIL-00886"/>
    <x v="2"/>
    <x v="9507"/>
    <x v="702"/>
  </r>
  <r>
    <s v="ACT-000066"/>
    <s v="EMAIL-00886"/>
    <x v="0"/>
    <x v="9509"/>
    <x v="702"/>
  </r>
  <r>
    <s v="ACT-001711"/>
    <s v="EMAIL-00839"/>
    <x v="0"/>
    <x v="5503"/>
    <x v="702"/>
  </r>
  <r>
    <s v="ACT-007887"/>
    <s v="EMAIL-00885"/>
    <x v="2"/>
    <x v="9058"/>
    <x v="702"/>
  </r>
  <r>
    <s v="ACT-002275"/>
    <s v="EMAIL-00882"/>
    <x v="0"/>
    <x v="9892"/>
    <x v="702"/>
  </r>
  <r>
    <s v="ACT-008757"/>
    <s v="EMAIL-00589"/>
    <x v="0"/>
    <x v="534"/>
    <x v="702"/>
  </r>
  <r>
    <s v="ACT-003528"/>
    <s v="EMAIL-00882"/>
    <x v="0"/>
    <x v="9893"/>
    <x v="702"/>
  </r>
  <r>
    <s v="ACT-001602"/>
    <s v="EMAIL-00689"/>
    <x v="1"/>
    <x v="540"/>
    <x v="702"/>
  </r>
  <r>
    <s v="ACT-004554"/>
    <s v="EMAIL-00829"/>
    <x v="0"/>
    <x v="5506"/>
    <x v="702"/>
  </r>
  <r>
    <s v="ACT-007336"/>
    <s v="EMAIL-00888"/>
    <x v="1"/>
    <x v="9277"/>
    <x v="702"/>
  </r>
  <r>
    <s v="ACT-000553"/>
    <s v="EMAIL-00881"/>
    <x v="1"/>
    <x v="9894"/>
    <x v="702"/>
  </r>
  <r>
    <s v="ACT-006932"/>
    <s v="EMAIL-00886"/>
    <x v="1"/>
    <x v="9511"/>
    <x v="702"/>
  </r>
  <r>
    <s v="ACT-002685"/>
    <s v="EMAIL-00879"/>
    <x v="0"/>
    <x v="9119"/>
    <x v="702"/>
  </r>
  <r>
    <s v="ACT-009739"/>
    <s v="EMAIL-00887"/>
    <x v="0"/>
    <x v="9895"/>
    <x v="702"/>
  </r>
  <r>
    <s v="ACT-009863"/>
    <s v="EMAIL-00889"/>
    <x v="2"/>
    <x v="9951"/>
    <x v="702"/>
  </r>
  <r>
    <s v="ACT-004477"/>
    <s v="EMAIL-00689"/>
    <x v="2"/>
    <x v="549"/>
    <x v="702"/>
  </r>
  <r>
    <s v="ACT-002695"/>
    <s v="EMAIL-00889"/>
    <x v="0"/>
    <x v="9952"/>
    <x v="702"/>
  </r>
  <r>
    <s v="ACT-002402"/>
    <s v="EMAIL-00829"/>
    <x v="2"/>
    <x v="5508"/>
    <x v="702"/>
  </r>
  <r>
    <s v="ACT-001067"/>
    <s v="EMAIL-00289"/>
    <x v="0"/>
    <x v="552"/>
    <x v="702"/>
  </r>
  <r>
    <s v="ACT-003953"/>
    <s v="EMAIL-00489"/>
    <x v="1"/>
    <x v="555"/>
    <x v="702"/>
  </r>
  <r>
    <s v="ACT-000120"/>
    <s v="EMAIL-00889"/>
    <x v="2"/>
    <x v="9953"/>
    <x v="702"/>
  </r>
  <r>
    <s v="ACT-000819"/>
    <s v="EMAIL-00589"/>
    <x v="1"/>
    <x v="559"/>
    <x v="702"/>
  </r>
  <r>
    <s v="ACT-008994"/>
    <s v="EMAIL-00189"/>
    <x v="0"/>
    <x v="566"/>
    <x v="702"/>
  </r>
  <r>
    <s v="ACT-001151"/>
    <s v="EMAIL-00869"/>
    <x v="1"/>
    <x v="6959"/>
    <x v="702"/>
  </r>
  <r>
    <s v="ACT-004471"/>
    <s v="EMAIL-00489"/>
    <x v="2"/>
    <x v="573"/>
    <x v="702"/>
  </r>
  <r>
    <s v="ACT-004653"/>
    <s v="EMAIL-00882"/>
    <x v="2"/>
    <x v="9896"/>
    <x v="702"/>
  </r>
  <r>
    <s v="ACT-004560"/>
    <s v="EMAIL-00829"/>
    <x v="1"/>
    <x v="5510"/>
    <x v="702"/>
  </r>
  <r>
    <s v="ACT-003497"/>
    <s v="EMAIL-00889"/>
    <x v="1"/>
    <x v="9954"/>
    <x v="702"/>
  </r>
  <r>
    <s v="ACT-002692"/>
    <s v="EMAIL-00879"/>
    <x v="1"/>
    <x v="9129"/>
    <x v="702"/>
  </r>
  <r>
    <s v="ACT-005253"/>
    <s v="EMAIL-00849"/>
    <x v="2"/>
    <x v="8957"/>
    <x v="702"/>
  </r>
  <r>
    <s v="ACT-007376"/>
    <s v="EMAIL-00885"/>
    <x v="0"/>
    <x v="9060"/>
    <x v="702"/>
  </r>
  <r>
    <s v="ACT-007131"/>
    <s v="EMAIL-00881"/>
    <x v="0"/>
    <x v="9897"/>
    <x v="702"/>
  </r>
  <r>
    <s v="ACT-007985"/>
    <s v="EMAIL-00859"/>
    <x v="1"/>
    <x v="9061"/>
    <x v="702"/>
  </r>
  <r>
    <s v="ACT-000326"/>
    <s v="EMAIL-00839"/>
    <x v="1"/>
    <x v="5512"/>
    <x v="702"/>
  </r>
  <r>
    <s v="ACT-005180"/>
    <s v="EMAIL-00883"/>
    <x v="1"/>
    <x v="9898"/>
    <x v="702"/>
  </r>
  <r>
    <s v="ACT-009758"/>
    <s v="EMAIL-00809"/>
    <x v="1"/>
    <x v="1533"/>
    <x v="702"/>
  </r>
  <r>
    <s v="ACT-003238"/>
    <s v="EMAIL-00839"/>
    <x v="1"/>
    <x v="5513"/>
    <x v="702"/>
  </r>
  <r>
    <s v="ACT-007506"/>
    <s v="EMAIL-00789"/>
    <x v="2"/>
    <x v="9583"/>
    <x v="702"/>
  </r>
  <r>
    <s v="ACT-001203"/>
    <s v="EMAIL-00889"/>
    <x v="0"/>
    <x v="9955"/>
    <x v="702"/>
  </r>
  <r>
    <s v="ACT-008501"/>
    <s v="EMAIL-00389"/>
    <x v="0"/>
    <x v="591"/>
    <x v="702"/>
  </r>
  <r>
    <s v="ACT-009041"/>
    <s v="EMAIL-00884"/>
    <x v="2"/>
    <x v="8962"/>
    <x v="702"/>
  </r>
  <r>
    <s v="ACT-009790"/>
    <s v="EMAIL-00389"/>
    <x v="1"/>
    <x v="595"/>
    <x v="702"/>
  </r>
  <r>
    <s v="ACT-004935"/>
    <s v="EMAIL-00489"/>
    <x v="0"/>
    <x v="600"/>
    <x v="702"/>
  </r>
  <r>
    <s v="ACT-002038"/>
    <s v="EMAIL-00882"/>
    <x v="0"/>
    <x v="9899"/>
    <x v="702"/>
  </r>
  <r>
    <s v="ACT-008152"/>
    <s v="EMAIL-00859"/>
    <x v="2"/>
    <x v="9062"/>
    <x v="702"/>
  </r>
  <r>
    <s v="ACT-000384"/>
    <s v="EMAIL-00882"/>
    <x v="2"/>
    <x v="9900"/>
    <x v="702"/>
  </r>
  <r>
    <s v="ACT-006774"/>
    <s v="EMAIL-00489"/>
    <x v="0"/>
    <x v="608"/>
    <x v="702"/>
  </r>
  <r>
    <s v="ACT-005409"/>
    <s v="EMAIL-00829"/>
    <x v="0"/>
    <x v="5519"/>
    <x v="702"/>
  </r>
  <r>
    <s v="ACT-005440"/>
    <s v="EMAIL-00881"/>
    <x v="1"/>
    <x v="9901"/>
    <x v="702"/>
  </r>
  <r>
    <s v="ACT-004453"/>
    <s v="EMAIL-00189"/>
    <x v="2"/>
    <x v="614"/>
    <x v="702"/>
  </r>
  <r>
    <s v="ACT-000059"/>
    <s v="EMAIL-00839"/>
    <x v="1"/>
    <x v="5520"/>
    <x v="702"/>
  </r>
  <r>
    <s v="ACT-001337"/>
    <s v="EMAIL-00885"/>
    <x v="0"/>
    <x v="9063"/>
    <x v="702"/>
  </r>
  <r>
    <s v="ACT-007943"/>
    <s v="EMAIL-00889"/>
    <x v="1"/>
    <x v="9956"/>
    <x v="702"/>
  </r>
  <r>
    <s v="ACT-009109"/>
    <s v="EMAIL-00881"/>
    <x v="0"/>
    <x v="9902"/>
    <x v="702"/>
  </r>
  <r>
    <s v="ACT-009194"/>
    <s v="EMAIL-00289"/>
    <x v="1"/>
    <x v="624"/>
    <x v="702"/>
  </r>
  <r>
    <s v="ACT-008831"/>
    <s v="EMAIL-00887"/>
    <x v="0"/>
    <x v="9903"/>
    <x v="702"/>
  </r>
  <r>
    <s v="ACT-007847"/>
    <s v="EMAIL-00809"/>
    <x v="1"/>
    <x v="1548"/>
    <x v="702"/>
  </r>
  <r>
    <s v="ACT-002983"/>
    <s v="EMAIL-00869"/>
    <x v="1"/>
    <x v="6974"/>
    <x v="702"/>
  </r>
  <r>
    <s v="ACT-000314"/>
    <s v="EMAIL-00809"/>
    <x v="2"/>
    <x v="1549"/>
    <x v="702"/>
  </r>
  <r>
    <s v="ACT-001899"/>
    <s v="EMAIL-00859"/>
    <x v="0"/>
    <x v="9064"/>
    <x v="702"/>
  </r>
  <r>
    <s v="ACT-001389"/>
    <s v="EMAIL-00859"/>
    <x v="2"/>
    <x v="9065"/>
    <x v="702"/>
  </r>
  <r>
    <s v="ACT-000122"/>
    <s v="EMAIL-00829"/>
    <x v="2"/>
    <x v="5524"/>
    <x v="702"/>
  </r>
  <r>
    <s v="ACT-005965"/>
    <s v="EMAIL-00883"/>
    <x v="1"/>
    <x v="9904"/>
    <x v="702"/>
  </r>
  <r>
    <s v="ACT-004219"/>
    <s v="EMAIL-00869"/>
    <x v="2"/>
    <x v="6981"/>
    <x v="702"/>
  </r>
  <r>
    <s v="ACT-003009"/>
    <s v="EMAIL-00859"/>
    <x v="0"/>
    <x v="9066"/>
    <x v="702"/>
  </r>
  <r>
    <s v="ACT-008293"/>
    <s v="EMAIL-00889"/>
    <x v="1"/>
    <x v="9957"/>
    <x v="702"/>
  </r>
  <r>
    <s v="ACT-006101"/>
    <s v="EMAIL-00289"/>
    <x v="2"/>
    <x v="642"/>
    <x v="702"/>
  </r>
  <r>
    <s v="ACT-003937"/>
    <s v="EMAIL-00489"/>
    <x v="2"/>
    <x v="643"/>
    <x v="702"/>
  </r>
  <r>
    <s v="ACT-006321"/>
    <s v="EMAIL-00839"/>
    <x v="2"/>
    <x v="5525"/>
    <x v="702"/>
  </r>
  <r>
    <s v="ACT-000963"/>
    <s v="EMAIL-00819"/>
    <x v="2"/>
    <x v="5526"/>
    <x v="702"/>
  </r>
  <r>
    <s v="ACT-002215"/>
    <s v="EMAIL-00289"/>
    <x v="1"/>
    <x v="646"/>
    <x v="702"/>
  </r>
  <r>
    <s v="ACT-000540"/>
    <s v="EMAIL-00829"/>
    <x v="0"/>
    <x v="5527"/>
    <x v="702"/>
  </r>
  <r>
    <s v="ACT-003234"/>
    <s v="EMAIL-00882"/>
    <x v="1"/>
    <x v="9905"/>
    <x v="702"/>
  </r>
  <r>
    <s v="ACT-002570"/>
    <s v="EMAIL-00883"/>
    <x v="1"/>
    <x v="9906"/>
    <x v="702"/>
  </r>
  <r>
    <s v="ACT-002484"/>
    <s v="EMAIL-00589"/>
    <x v="0"/>
    <x v="650"/>
    <x v="702"/>
  </r>
  <r>
    <s v="ACT-004056"/>
    <s v="EMAIL-00839"/>
    <x v="2"/>
    <x v="5531"/>
    <x v="702"/>
  </r>
  <r>
    <s v="ACT-009651"/>
    <s v="EMAIL-00885"/>
    <x v="0"/>
    <x v="9067"/>
    <x v="702"/>
  </r>
  <r>
    <s v="ACT-005140"/>
    <s v="EMAIL-00789"/>
    <x v="1"/>
    <x v="9586"/>
    <x v="702"/>
  </r>
  <r>
    <s v="ACT-002753"/>
    <s v="EMAIL-00809"/>
    <x v="0"/>
    <x v="1563"/>
    <x v="702"/>
  </r>
  <r>
    <s v="ACT-002040"/>
    <s v="EMAIL-00589"/>
    <x v="1"/>
    <x v="664"/>
    <x v="702"/>
  </r>
  <r>
    <s v="ACT-000315"/>
    <s v="EMAIL-00879"/>
    <x v="1"/>
    <x v="9139"/>
    <x v="702"/>
  </r>
  <r>
    <s v="ACT-009643"/>
    <s v="EMAIL-00289"/>
    <x v="1"/>
    <x v="675"/>
    <x v="702"/>
  </r>
  <r>
    <s v="ACT-001423"/>
    <s v="EMAIL-00879"/>
    <x v="2"/>
    <x v="9142"/>
    <x v="702"/>
  </r>
  <r>
    <s v="ACT-005603"/>
    <s v="EMAIL-00819"/>
    <x v="0"/>
    <x v="5534"/>
    <x v="702"/>
  </r>
  <r>
    <s v="ACT-006174"/>
    <s v="EMAIL-00839"/>
    <x v="2"/>
    <x v="5535"/>
    <x v="702"/>
  </r>
  <r>
    <s v="ACT-005839"/>
    <s v="EMAIL-00809"/>
    <x v="2"/>
    <x v="1572"/>
    <x v="702"/>
  </r>
  <r>
    <s v="ACT-007597"/>
    <s v="EMAIL-00689"/>
    <x v="1"/>
    <x v="687"/>
    <x v="702"/>
  </r>
  <r>
    <s v="ACT-006551"/>
    <s v="EMAIL-00819"/>
    <x v="2"/>
    <x v="5536"/>
    <x v="702"/>
  </r>
  <r>
    <s v="ACT-009879"/>
    <s v="EMAIL-00809"/>
    <x v="1"/>
    <x v="1574"/>
    <x v="702"/>
  </r>
  <r>
    <s v="ACT-006421"/>
    <s v="EMAIL-00689"/>
    <x v="0"/>
    <x v="692"/>
    <x v="702"/>
  </r>
  <r>
    <s v="ACT-005161"/>
    <s v="EMAIL-00689"/>
    <x v="2"/>
    <x v="694"/>
    <x v="702"/>
  </r>
  <r>
    <s v="ACT-007071"/>
    <s v="EMAIL-00839"/>
    <x v="1"/>
    <x v="5539"/>
    <x v="702"/>
  </r>
  <r>
    <s v="ACT-008210"/>
    <s v="EMAIL-00859"/>
    <x v="0"/>
    <x v="9068"/>
    <x v="702"/>
  </r>
  <r>
    <s v="ACT-004682"/>
    <s v="EMAIL-00289"/>
    <x v="0"/>
    <x v="696"/>
    <x v="702"/>
  </r>
  <r>
    <s v="ACT-006071"/>
    <s v="EMAIL-00880"/>
    <x v="1"/>
    <x v="9907"/>
    <x v="702"/>
  </r>
  <r>
    <s v="ACT-003730"/>
    <s v="EMAIL-00888"/>
    <x v="0"/>
    <x v="9285"/>
    <x v="702"/>
  </r>
  <r>
    <s v="ACT-001170"/>
    <s v="EMAIL-00089"/>
    <x v="2"/>
    <x v="4963"/>
    <x v="702"/>
  </r>
  <r>
    <s v="ACT-008542"/>
    <s v="EMAIL-00839"/>
    <x v="1"/>
    <x v="5540"/>
    <x v="702"/>
  </r>
  <r>
    <s v="ACT-001751"/>
    <s v="EMAIL-00888"/>
    <x v="0"/>
    <x v="9286"/>
    <x v="702"/>
  </r>
  <r>
    <s v="ACT-000207"/>
    <s v="EMAIL-00886"/>
    <x v="1"/>
    <x v="9521"/>
    <x v="702"/>
  </r>
  <r>
    <s v="ACT-004628"/>
    <s v="EMAIL-00789"/>
    <x v="0"/>
    <x v="9587"/>
    <x v="702"/>
  </r>
  <r>
    <s v="ACT-008011"/>
    <s v="EMAIL-00819"/>
    <x v="2"/>
    <x v="5543"/>
    <x v="702"/>
  </r>
  <r>
    <s v="ACT-000424"/>
    <s v="EMAIL-00884"/>
    <x v="2"/>
    <x v="8992"/>
    <x v="702"/>
  </r>
  <r>
    <s v="ACT-001041"/>
    <s v="EMAIL-00829"/>
    <x v="1"/>
    <x v="5544"/>
    <x v="702"/>
  </r>
  <r>
    <s v="ACT-007999"/>
    <s v="EMAIL-00789"/>
    <x v="1"/>
    <x v="9588"/>
    <x v="702"/>
  </r>
  <r>
    <s v="ACT-002065"/>
    <s v="EMAIL-00879"/>
    <x v="2"/>
    <x v="9146"/>
    <x v="702"/>
  </r>
  <r>
    <s v="ACT-003785"/>
    <s v="EMAIL-00849"/>
    <x v="2"/>
    <x v="8995"/>
    <x v="702"/>
  </r>
  <r>
    <s v="ACT-005184"/>
    <s v="EMAIL-00881"/>
    <x v="1"/>
    <x v="9908"/>
    <x v="702"/>
  </r>
  <r>
    <s v="ACT-004046"/>
    <s v="EMAIL-00859"/>
    <x v="2"/>
    <x v="9069"/>
    <x v="702"/>
  </r>
  <r>
    <s v="ACT-002003"/>
    <s v="EMAIL-00869"/>
    <x v="0"/>
    <x v="7000"/>
    <x v="702"/>
  </r>
  <r>
    <s v="ACT-004871"/>
    <s v="EMAIL-00886"/>
    <x v="2"/>
    <x v="9524"/>
    <x v="702"/>
  </r>
  <r>
    <s v="ACT-000037"/>
    <s v="EMAIL-00886"/>
    <x v="0"/>
    <x v="9525"/>
    <x v="702"/>
  </r>
  <r>
    <s v="ACT-008871"/>
    <s v="EMAIL-00289"/>
    <x v="2"/>
    <x v="728"/>
    <x v="702"/>
  </r>
  <r>
    <s v="ACT-002566"/>
    <s v="EMAIL-00883"/>
    <x v="0"/>
    <x v="9909"/>
    <x v="702"/>
  </r>
  <r>
    <s v="ACT-001982"/>
    <s v="EMAIL-00809"/>
    <x v="0"/>
    <x v="1588"/>
    <x v="702"/>
  </r>
  <r>
    <s v="ACT-005179"/>
    <s v="EMAIL-00789"/>
    <x v="0"/>
    <x v="9590"/>
    <x v="702"/>
  </r>
  <r>
    <s v="ACT-008115"/>
    <s v="EMAIL-00789"/>
    <x v="0"/>
    <x v="9591"/>
    <x v="702"/>
  </r>
  <r>
    <s v="ACT-001789"/>
    <s v="EMAIL-00884"/>
    <x v="1"/>
    <x v="9001"/>
    <x v="702"/>
  </r>
  <r>
    <s v="ACT-007577"/>
    <s v="EMAIL-00883"/>
    <x v="0"/>
    <x v="9910"/>
    <x v="702"/>
  </r>
  <r>
    <s v="ACT-005469"/>
    <s v="EMAIL-00882"/>
    <x v="1"/>
    <x v="9911"/>
    <x v="702"/>
  </r>
  <r>
    <s v="ACT-000477"/>
    <s v="EMAIL-00879"/>
    <x v="0"/>
    <x v="9151"/>
    <x v="702"/>
  </r>
  <r>
    <s v="ACT-007805"/>
    <s v="EMAIL-00829"/>
    <x v="1"/>
    <x v="5549"/>
    <x v="702"/>
  </r>
  <r>
    <s v="ACT-003112"/>
    <s v="EMAIL-00809"/>
    <x v="0"/>
    <x v="1591"/>
    <x v="702"/>
  </r>
  <r>
    <s v="ACT-003424"/>
    <s v="EMAIL-00886"/>
    <x v="0"/>
    <x v="9526"/>
    <x v="702"/>
  </r>
  <r>
    <s v="ACT-000975"/>
    <s v="EMAIL-00389"/>
    <x v="2"/>
    <x v="745"/>
    <x v="702"/>
  </r>
  <r>
    <s v="ACT-001685"/>
    <s v="EMAIL-00034"/>
    <x v="2"/>
    <x v="7389"/>
    <x v="703"/>
  </r>
  <r>
    <s v="ACT-007623"/>
    <s v="EMAIL-00234"/>
    <x v="0"/>
    <x v="8828"/>
    <x v="703"/>
  </r>
  <r>
    <s v="ACT-009716"/>
    <s v="EMAIL-00034"/>
    <x v="2"/>
    <x v="7390"/>
    <x v="703"/>
  </r>
  <r>
    <s v="ACT-007015"/>
    <s v="EMAIL-00024"/>
    <x v="2"/>
    <x v="1778"/>
    <x v="703"/>
  </r>
  <r>
    <s v="ACT-007314"/>
    <s v="EMAIL-00134"/>
    <x v="1"/>
    <x v="7391"/>
    <x v="703"/>
  </r>
  <r>
    <s v="ACT-009723"/>
    <s v="EMAIL-00034"/>
    <x v="0"/>
    <x v="7392"/>
    <x v="703"/>
  </r>
  <r>
    <s v="ACT-006125"/>
    <s v="EMAIL-00014"/>
    <x v="2"/>
    <x v="8537"/>
    <x v="703"/>
  </r>
  <r>
    <s v="ACT-001983"/>
    <s v="EMAIL-00014"/>
    <x v="2"/>
    <x v="8538"/>
    <x v="703"/>
  </r>
  <r>
    <s v="ACT-003190"/>
    <s v="EMAIL-00034"/>
    <x v="2"/>
    <x v="7393"/>
    <x v="703"/>
  </r>
  <r>
    <s v="ACT-005571"/>
    <s v="EMAIL-00234"/>
    <x v="1"/>
    <x v="8829"/>
    <x v="703"/>
  </r>
  <r>
    <s v="ACT-004470"/>
    <s v="EMAIL-00024"/>
    <x v="0"/>
    <x v="1780"/>
    <x v="703"/>
  </r>
  <r>
    <s v="ACT-007860"/>
    <s v="EMAIL-00014"/>
    <x v="2"/>
    <x v="8541"/>
    <x v="703"/>
  </r>
  <r>
    <s v="ACT-004285"/>
    <s v="EMAIL-00034"/>
    <x v="2"/>
    <x v="7394"/>
    <x v="703"/>
  </r>
  <r>
    <s v="ACT-000824"/>
    <s v="EMAIL-00034"/>
    <x v="1"/>
    <x v="7395"/>
    <x v="703"/>
  </r>
  <r>
    <s v="ACT-005524"/>
    <s v="EMAIL-00024"/>
    <x v="2"/>
    <x v="1782"/>
    <x v="703"/>
  </r>
  <r>
    <s v="ACT-008497"/>
    <s v="EMAIL-00134"/>
    <x v="2"/>
    <x v="7396"/>
    <x v="703"/>
  </r>
  <r>
    <s v="ACT-009040"/>
    <s v="EMAIL-00134"/>
    <x v="2"/>
    <x v="7397"/>
    <x v="703"/>
  </r>
  <r>
    <s v="ACT-008031"/>
    <s v="EMAIL-00024"/>
    <x v="2"/>
    <x v="1785"/>
    <x v="703"/>
  </r>
  <r>
    <s v="ACT-002148"/>
    <s v="EMAIL-00024"/>
    <x v="2"/>
    <x v="1786"/>
    <x v="703"/>
  </r>
  <r>
    <s v="ACT-001755"/>
    <s v="EMAIL-00014"/>
    <x v="2"/>
    <x v="8556"/>
    <x v="703"/>
  </r>
  <r>
    <s v="ACT-005230"/>
    <s v="EMAIL-00024"/>
    <x v="2"/>
    <x v="1787"/>
    <x v="703"/>
  </r>
  <r>
    <s v="ACT-007848"/>
    <s v="EMAIL-00024"/>
    <x v="1"/>
    <x v="1788"/>
    <x v="703"/>
  </r>
  <r>
    <s v="ACT-003406"/>
    <s v="EMAIL-00234"/>
    <x v="2"/>
    <x v="8832"/>
    <x v="703"/>
  </r>
  <r>
    <s v="ACT-000622"/>
    <s v="EMAIL-00024"/>
    <x v="2"/>
    <x v="1790"/>
    <x v="703"/>
  </r>
  <r>
    <s v="ACT-002705"/>
    <s v="EMAIL-00024"/>
    <x v="0"/>
    <x v="1794"/>
    <x v="703"/>
  </r>
  <r>
    <s v="ACT-006995"/>
    <s v="EMAIL-00134"/>
    <x v="0"/>
    <x v="7398"/>
    <x v="703"/>
  </r>
  <r>
    <s v="ACT-009067"/>
    <s v="EMAIL-00014"/>
    <x v="0"/>
    <x v="8561"/>
    <x v="703"/>
  </r>
  <r>
    <s v="ACT-000430"/>
    <s v="EMAIL-00024"/>
    <x v="0"/>
    <x v="1795"/>
    <x v="703"/>
  </r>
  <r>
    <s v="ACT-002941"/>
    <s v="EMAIL-00034"/>
    <x v="0"/>
    <x v="7399"/>
    <x v="703"/>
  </r>
  <r>
    <s v="ACT-003189"/>
    <s v="EMAIL-00234"/>
    <x v="1"/>
    <x v="8836"/>
    <x v="703"/>
  </r>
  <r>
    <s v="ACT-007596"/>
    <s v="EMAIL-00024"/>
    <x v="2"/>
    <x v="1796"/>
    <x v="703"/>
  </r>
  <r>
    <s v="ACT-006454"/>
    <s v="EMAIL-00234"/>
    <x v="1"/>
    <x v="8838"/>
    <x v="703"/>
  </r>
  <r>
    <s v="ACT-009735"/>
    <s v="EMAIL-00234"/>
    <x v="2"/>
    <x v="8839"/>
    <x v="703"/>
  </r>
  <r>
    <s v="ACT-000876"/>
    <s v="EMAIL-00234"/>
    <x v="1"/>
    <x v="8842"/>
    <x v="703"/>
  </r>
  <r>
    <s v="ACT-001482"/>
    <s v="EMAIL-00014"/>
    <x v="1"/>
    <x v="8572"/>
    <x v="703"/>
  </r>
  <r>
    <s v="ACT-009392"/>
    <s v="EMAIL-00014"/>
    <x v="0"/>
    <x v="8573"/>
    <x v="703"/>
  </r>
  <r>
    <s v="ACT-000027"/>
    <s v="EMAIL-00234"/>
    <x v="1"/>
    <x v="8843"/>
    <x v="703"/>
  </r>
  <r>
    <s v="ACT-001056"/>
    <s v="EMAIL-00234"/>
    <x v="2"/>
    <x v="8844"/>
    <x v="703"/>
  </r>
  <r>
    <s v="ACT-005841"/>
    <s v="EMAIL-00134"/>
    <x v="2"/>
    <x v="7400"/>
    <x v="703"/>
  </r>
  <r>
    <s v="ACT-000744"/>
    <s v="EMAIL-00034"/>
    <x v="0"/>
    <x v="7401"/>
    <x v="703"/>
  </r>
  <r>
    <s v="ACT-005310"/>
    <s v="EMAIL-00024"/>
    <x v="0"/>
    <x v="1799"/>
    <x v="703"/>
  </r>
  <r>
    <s v="ACT-009453"/>
    <s v="EMAIL-00134"/>
    <x v="2"/>
    <x v="7402"/>
    <x v="703"/>
  </r>
  <r>
    <s v="ACT-005476"/>
    <s v="EMAIL-00234"/>
    <x v="0"/>
    <x v="8846"/>
    <x v="703"/>
  </r>
  <r>
    <s v="ACT-003420"/>
    <s v="EMAIL-00134"/>
    <x v="1"/>
    <x v="7403"/>
    <x v="703"/>
  </r>
  <r>
    <s v="ACT-001934"/>
    <s v="EMAIL-00234"/>
    <x v="1"/>
    <x v="8847"/>
    <x v="703"/>
  </r>
  <r>
    <s v="ACT-000404"/>
    <s v="EMAIL-00024"/>
    <x v="2"/>
    <x v="1801"/>
    <x v="703"/>
  </r>
  <r>
    <s v="ACT-009653"/>
    <s v="EMAIL-00234"/>
    <x v="1"/>
    <x v="8848"/>
    <x v="703"/>
  </r>
  <r>
    <s v="ACT-005480"/>
    <s v="EMAIL-00024"/>
    <x v="2"/>
    <x v="1802"/>
    <x v="703"/>
  </r>
  <r>
    <s v="ACT-003677"/>
    <s v="EMAIL-00024"/>
    <x v="1"/>
    <x v="1803"/>
    <x v="703"/>
  </r>
  <r>
    <s v="ACT-002588"/>
    <s v="EMAIL-00234"/>
    <x v="1"/>
    <x v="8850"/>
    <x v="703"/>
  </r>
  <r>
    <s v="ACT-009671"/>
    <s v="EMAIL-00034"/>
    <x v="0"/>
    <x v="7404"/>
    <x v="703"/>
  </r>
  <r>
    <s v="ACT-001645"/>
    <s v="EMAIL-00024"/>
    <x v="0"/>
    <x v="1804"/>
    <x v="703"/>
  </r>
  <r>
    <s v="ACT-003100"/>
    <s v="EMAIL-00024"/>
    <x v="2"/>
    <x v="1805"/>
    <x v="703"/>
  </r>
  <r>
    <s v="ACT-005720"/>
    <s v="EMAIL-00024"/>
    <x v="1"/>
    <x v="1806"/>
    <x v="703"/>
  </r>
  <r>
    <s v="ACT-001912"/>
    <s v="EMAIL-00014"/>
    <x v="2"/>
    <x v="8595"/>
    <x v="703"/>
  </r>
  <r>
    <s v="ACT-001500"/>
    <s v="EMAIL-00713"/>
    <x v="1"/>
    <x v="9527"/>
    <x v="704"/>
  </r>
  <r>
    <s v="ACT-008358"/>
    <s v="EMAIL-00733"/>
    <x v="2"/>
    <x v="9169"/>
    <x v="704"/>
  </r>
  <r>
    <s v="ACT-001721"/>
    <s v="EMAIL-00337"/>
    <x v="0"/>
    <x v="6520"/>
    <x v="704"/>
  </r>
  <r>
    <s v="ACT-006520"/>
    <s v="EMAIL-00533"/>
    <x v="0"/>
    <x v="8296"/>
    <x v="704"/>
  </r>
  <r>
    <s v="ACT-000974"/>
    <s v="EMAIL-00337"/>
    <x v="2"/>
    <x v="6523"/>
    <x v="704"/>
  </r>
  <r>
    <s v="ACT-007665"/>
    <s v="EMAIL-00533"/>
    <x v="0"/>
    <x v="8302"/>
    <x v="704"/>
  </r>
  <r>
    <s v="ACT-003475"/>
    <s v="EMAIL-00433"/>
    <x v="2"/>
    <x v="758"/>
    <x v="704"/>
  </r>
  <r>
    <s v="ACT-003002"/>
    <s v="EMAIL-00633"/>
    <x v="1"/>
    <x v="1228"/>
    <x v="704"/>
  </r>
  <r>
    <s v="ACT-002268"/>
    <s v="EMAIL-00703"/>
    <x v="1"/>
    <x v="8870"/>
    <x v="704"/>
  </r>
  <r>
    <s v="ACT-000204"/>
    <s v="EMAIL-00133"/>
    <x v="2"/>
    <x v="9196"/>
    <x v="704"/>
  </r>
  <r>
    <s v="ACT-005892"/>
    <s v="EMAIL-00713"/>
    <x v="1"/>
    <x v="9529"/>
    <x v="704"/>
  </r>
  <r>
    <s v="ACT-002495"/>
    <s v="EMAIL-00703"/>
    <x v="1"/>
    <x v="8873"/>
    <x v="704"/>
  </r>
  <r>
    <s v="ACT-008510"/>
    <s v="EMAIL-00733"/>
    <x v="0"/>
    <x v="9172"/>
    <x v="704"/>
  </r>
  <r>
    <s v="ACT-000475"/>
    <s v="EMAIL-00433"/>
    <x v="2"/>
    <x v="774"/>
    <x v="704"/>
  </r>
  <r>
    <s v="ACT-007664"/>
    <s v="EMAIL-00633"/>
    <x v="2"/>
    <x v="1235"/>
    <x v="704"/>
  </r>
  <r>
    <s v="ACT-003356"/>
    <s v="EMAIL-00233"/>
    <x v="1"/>
    <x v="788"/>
    <x v="704"/>
  </r>
  <r>
    <s v="ACT-002939"/>
    <s v="EMAIL-00723"/>
    <x v="1"/>
    <x v="5005"/>
    <x v="704"/>
  </r>
  <r>
    <s v="ACT-002093"/>
    <s v="EMAIL-00633"/>
    <x v="1"/>
    <x v="1239"/>
    <x v="704"/>
  </r>
  <r>
    <s v="ACT-001388"/>
    <s v="EMAIL-00373"/>
    <x v="2"/>
    <x v="9221"/>
    <x v="704"/>
  </r>
  <r>
    <s v="ACT-007299"/>
    <s v="EMAIL-00333"/>
    <x v="2"/>
    <x v="9197"/>
    <x v="704"/>
  </r>
  <r>
    <s v="ACT-008770"/>
    <s v="EMAIL-00333"/>
    <x v="1"/>
    <x v="9198"/>
    <x v="704"/>
  </r>
  <r>
    <s v="ACT-002963"/>
    <s v="EMAIL-00373"/>
    <x v="2"/>
    <x v="9222"/>
    <x v="704"/>
  </r>
  <r>
    <s v="ACT-005541"/>
    <s v="EMAIL-00713"/>
    <x v="2"/>
    <x v="9530"/>
    <x v="704"/>
  </r>
  <r>
    <s v="ACT-001321"/>
    <s v="EMAIL-00433"/>
    <x v="2"/>
    <x v="800"/>
    <x v="704"/>
  </r>
  <r>
    <s v="ACT-006640"/>
    <s v="EMAIL-00633"/>
    <x v="2"/>
    <x v="1248"/>
    <x v="704"/>
  </r>
  <r>
    <s v="ACT-001311"/>
    <s v="EMAIL-00713"/>
    <x v="0"/>
    <x v="9532"/>
    <x v="704"/>
  </r>
  <r>
    <s v="ACT-004918"/>
    <s v="EMAIL-00633"/>
    <x v="2"/>
    <x v="1253"/>
    <x v="704"/>
  </r>
  <r>
    <s v="ACT-008704"/>
    <s v="EMAIL-00233"/>
    <x v="1"/>
    <x v="804"/>
    <x v="704"/>
  </r>
  <r>
    <s v="ACT-003853"/>
    <s v="EMAIL-00723"/>
    <x v="2"/>
    <x v="5022"/>
    <x v="704"/>
  </r>
  <r>
    <s v="ACT-000595"/>
    <s v="EMAIL-00373"/>
    <x v="0"/>
    <x v="9224"/>
    <x v="704"/>
  </r>
  <r>
    <s v="ACT-008236"/>
    <s v="EMAIL-00337"/>
    <x v="2"/>
    <x v="6530"/>
    <x v="704"/>
  </r>
  <r>
    <s v="ACT-003591"/>
    <s v="EMAIL-00333"/>
    <x v="2"/>
    <x v="9199"/>
    <x v="704"/>
  </r>
  <r>
    <s v="ACT-000670"/>
    <s v="EMAIL-00433"/>
    <x v="1"/>
    <x v="808"/>
    <x v="704"/>
  </r>
  <r>
    <s v="ACT-008642"/>
    <s v="EMAIL-00533"/>
    <x v="2"/>
    <x v="8317"/>
    <x v="704"/>
  </r>
  <r>
    <s v="ACT-005198"/>
    <s v="EMAIL-00333"/>
    <x v="1"/>
    <x v="9200"/>
    <x v="704"/>
  </r>
  <r>
    <s v="ACT-003545"/>
    <s v="EMAIL-00333"/>
    <x v="1"/>
    <x v="9201"/>
    <x v="704"/>
  </r>
  <r>
    <s v="ACT-002589"/>
    <s v="EMAIL-00233"/>
    <x v="2"/>
    <x v="813"/>
    <x v="704"/>
  </r>
  <r>
    <s v="ACT-005459"/>
    <s v="EMAIL-00373"/>
    <x v="2"/>
    <x v="9228"/>
    <x v="704"/>
  </r>
  <r>
    <s v="ACT-000621"/>
    <s v="EMAIL-00723"/>
    <x v="0"/>
    <x v="5037"/>
    <x v="704"/>
  </r>
  <r>
    <s v="ACT-009322"/>
    <s v="EMAIL-00633"/>
    <x v="2"/>
    <x v="1267"/>
    <x v="704"/>
  </r>
  <r>
    <s v="ACT-005854"/>
    <s v="EMAIL-00703"/>
    <x v="1"/>
    <x v="8904"/>
    <x v="704"/>
  </r>
  <r>
    <s v="ACT-003233"/>
    <s v="EMAIL-00703"/>
    <x v="1"/>
    <x v="8906"/>
    <x v="704"/>
  </r>
  <r>
    <s v="ACT-001787"/>
    <s v="EMAIL-00233"/>
    <x v="0"/>
    <x v="820"/>
    <x v="704"/>
  </r>
  <r>
    <s v="ACT-009522"/>
    <s v="EMAIL-00713"/>
    <x v="0"/>
    <x v="9533"/>
    <x v="704"/>
  </r>
  <r>
    <s v="ACT-005069"/>
    <s v="EMAIL-00713"/>
    <x v="0"/>
    <x v="9534"/>
    <x v="704"/>
  </r>
  <r>
    <s v="ACT-001416"/>
    <s v="EMAIL-00713"/>
    <x v="2"/>
    <x v="9535"/>
    <x v="704"/>
  </r>
  <r>
    <s v="ACT-005654"/>
    <s v="EMAIL-00373"/>
    <x v="2"/>
    <x v="9229"/>
    <x v="704"/>
  </r>
  <r>
    <s v="ACT-008061"/>
    <s v="EMAIL-00633"/>
    <x v="2"/>
    <x v="1278"/>
    <x v="704"/>
  </r>
  <r>
    <s v="ACT-006462"/>
    <s v="EMAIL-00233"/>
    <x v="2"/>
    <x v="831"/>
    <x v="704"/>
  </r>
  <r>
    <s v="ACT-005382"/>
    <s v="EMAIL-00633"/>
    <x v="1"/>
    <x v="1282"/>
    <x v="704"/>
  </r>
  <r>
    <s v="ACT-009289"/>
    <s v="EMAIL-00373"/>
    <x v="0"/>
    <x v="9233"/>
    <x v="704"/>
  </r>
  <r>
    <s v="ACT-003940"/>
    <s v="EMAIL-00713"/>
    <x v="2"/>
    <x v="9539"/>
    <x v="704"/>
  </r>
  <r>
    <s v="ACT-002526"/>
    <s v="EMAIL-00337"/>
    <x v="0"/>
    <x v="6537"/>
    <x v="704"/>
  </r>
  <r>
    <s v="ACT-007221"/>
    <s v="EMAIL-00333"/>
    <x v="1"/>
    <x v="9202"/>
    <x v="704"/>
  </r>
  <r>
    <s v="ACT-007868"/>
    <s v="EMAIL-00533"/>
    <x v="0"/>
    <x v="8335"/>
    <x v="704"/>
  </r>
  <r>
    <s v="ACT-001096"/>
    <s v="EMAIL-00133"/>
    <x v="1"/>
    <x v="9203"/>
    <x v="704"/>
  </r>
  <r>
    <s v="ACT-003421"/>
    <s v="EMAIL-00133"/>
    <x v="1"/>
    <x v="9204"/>
    <x v="704"/>
  </r>
  <r>
    <s v="ACT-009932"/>
    <s v="EMAIL-00433"/>
    <x v="2"/>
    <x v="844"/>
    <x v="704"/>
  </r>
  <r>
    <s v="ACT-009070"/>
    <s v="EMAIL-00733"/>
    <x v="2"/>
    <x v="9182"/>
    <x v="704"/>
  </r>
  <r>
    <s v="ACT-001301"/>
    <s v="EMAIL-00333"/>
    <x v="2"/>
    <x v="9205"/>
    <x v="704"/>
  </r>
  <r>
    <s v="ACT-007889"/>
    <s v="EMAIL-00533"/>
    <x v="0"/>
    <x v="8340"/>
    <x v="704"/>
  </r>
  <r>
    <s v="ACT-006214"/>
    <s v="EMAIL-00723"/>
    <x v="1"/>
    <x v="5057"/>
    <x v="704"/>
  </r>
  <r>
    <s v="ACT-007554"/>
    <s v="EMAIL-00723"/>
    <x v="1"/>
    <x v="5059"/>
    <x v="704"/>
  </r>
  <r>
    <s v="ACT-008968"/>
    <s v="EMAIL-00723"/>
    <x v="2"/>
    <x v="5060"/>
    <x v="704"/>
  </r>
  <r>
    <s v="ACT-003084"/>
    <s v="EMAIL-00333"/>
    <x v="2"/>
    <x v="9206"/>
    <x v="704"/>
  </r>
  <r>
    <s v="ACT-004074"/>
    <s v="EMAIL-00633"/>
    <x v="2"/>
    <x v="1309"/>
    <x v="704"/>
  </r>
  <r>
    <s v="ACT-001676"/>
    <s v="EMAIL-00133"/>
    <x v="0"/>
    <x v="9207"/>
    <x v="704"/>
  </r>
  <r>
    <s v="ACT-004246"/>
    <s v="EMAIL-00133"/>
    <x v="0"/>
    <x v="9208"/>
    <x v="704"/>
  </r>
  <r>
    <s v="ACT-001137"/>
    <s v="EMAIL-00337"/>
    <x v="2"/>
    <x v="6545"/>
    <x v="704"/>
  </r>
  <r>
    <s v="ACT-000485"/>
    <s v="EMAIL-00633"/>
    <x v="1"/>
    <x v="1315"/>
    <x v="704"/>
  </r>
  <r>
    <s v="ACT-002214"/>
    <s v="EMAIL-00373"/>
    <x v="0"/>
    <x v="9235"/>
    <x v="704"/>
  </r>
  <r>
    <s v="ACT-001366"/>
    <s v="EMAIL-00733"/>
    <x v="1"/>
    <x v="9184"/>
    <x v="704"/>
  </r>
  <r>
    <s v="ACT-008307"/>
    <s v="EMAIL-00337"/>
    <x v="1"/>
    <x v="6549"/>
    <x v="704"/>
  </r>
  <r>
    <s v="ACT-001875"/>
    <s v="EMAIL-00233"/>
    <x v="1"/>
    <x v="869"/>
    <x v="704"/>
  </r>
  <r>
    <s v="ACT-005510"/>
    <s v="EMAIL-00533"/>
    <x v="1"/>
    <x v="8347"/>
    <x v="704"/>
  </r>
  <r>
    <s v="ACT-002293"/>
    <s v="EMAIL-00333"/>
    <x v="2"/>
    <x v="9209"/>
    <x v="704"/>
  </r>
  <r>
    <s v="ACT-005889"/>
    <s v="EMAIL-00533"/>
    <x v="0"/>
    <x v="8350"/>
    <x v="704"/>
  </r>
  <r>
    <s v="ACT-006116"/>
    <s v="EMAIL-00533"/>
    <x v="2"/>
    <x v="8351"/>
    <x v="704"/>
  </r>
  <r>
    <s v="ACT-007393"/>
    <s v="EMAIL-00373"/>
    <x v="2"/>
    <x v="9238"/>
    <x v="704"/>
  </r>
  <r>
    <s v="ACT-005986"/>
    <s v="EMAIL-00533"/>
    <x v="2"/>
    <x v="8360"/>
    <x v="704"/>
  </r>
  <r>
    <s v="ACT-008540"/>
    <s v="EMAIL-00533"/>
    <x v="2"/>
    <x v="8361"/>
    <x v="704"/>
  </r>
  <r>
    <s v="ACT-001712"/>
    <s v="EMAIL-00713"/>
    <x v="0"/>
    <x v="9543"/>
    <x v="704"/>
  </r>
  <r>
    <s v="ACT-003499"/>
    <s v="EMAIL-00713"/>
    <x v="1"/>
    <x v="9544"/>
    <x v="704"/>
  </r>
  <r>
    <s v="ACT-000642"/>
    <s v="EMAIL-00733"/>
    <x v="0"/>
    <x v="9186"/>
    <x v="704"/>
  </r>
  <r>
    <s v="ACT-007867"/>
    <s v="EMAIL-00333"/>
    <x v="2"/>
    <x v="9210"/>
    <x v="704"/>
  </r>
  <r>
    <s v="ACT-002527"/>
    <s v="EMAIL-00373"/>
    <x v="0"/>
    <x v="9245"/>
    <x v="704"/>
  </r>
  <r>
    <s v="ACT-005428"/>
    <s v="EMAIL-00337"/>
    <x v="0"/>
    <x v="6562"/>
    <x v="704"/>
  </r>
  <r>
    <s v="ACT-006148"/>
    <s v="EMAIL-00433"/>
    <x v="1"/>
    <x v="906"/>
    <x v="704"/>
  </r>
  <r>
    <s v="ACT-009441"/>
    <s v="EMAIL-00713"/>
    <x v="1"/>
    <x v="9545"/>
    <x v="704"/>
  </r>
  <r>
    <s v="ACT-001038"/>
    <s v="EMAIL-00373"/>
    <x v="0"/>
    <x v="9247"/>
    <x v="704"/>
  </r>
  <r>
    <s v="ACT-000722"/>
    <s v="EMAIL-00723"/>
    <x v="1"/>
    <x v="5088"/>
    <x v="704"/>
  </r>
  <r>
    <s v="ACT-000999"/>
    <s v="EMAIL-00733"/>
    <x v="0"/>
    <x v="9190"/>
    <x v="704"/>
  </r>
  <r>
    <s v="ACT-007403"/>
    <s v="EMAIL-00713"/>
    <x v="0"/>
    <x v="9546"/>
    <x v="704"/>
  </r>
  <r>
    <s v="ACT-006988"/>
    <s v="EMAIL-00233"/>
    <x v="0"/>
    <x v="918"/>
    <x v="704"/>
  </r>
  <r>
    <s v="ACT-005408"/>
    <s v="EMAIL-00433"/>
    <x v="1"/>
    <x v="922"/>
    <x v="704"/>
  </r>
  <r>
    <s v="ACT-005043"/>
    <s v="EMAIL-00233"/>
    <x v="2"/>
    <x v="923"/>
    <x v="704"/>
  </r>
  <r>
    <s v="ACT-003288"/>
    <s v="EMAIL-00713"/>
    <x v="2"/>
    <x v="9547"/>
    <x v="704"/>
  </r>
  <r>
    <s v="ACT-005529"/>
    <s v="EMAIL-00373"/>
    <x v="0"/>
    <x v="9251"/>
    <x v="704"/>
  </r>
  <r>
    <s v="ACT-005633"/>
    <s v="EMAIL-00723"/>
    <x v="1"/>
    <x v="5101"/>
    <x v="704"/>
  </r>
  <r>
    <s v="ACT-001354"/>
    <s v="EMAIL-00333"/>
    <x v="2"/>
    <x v="9211"/>
    <x v="704"/>
  </r>
  <r>
    <s v="ACT-008791"/>
    <s v="EMAIL-00133"/>
    <x v="1"/>
    <x v="9212"/>
    <x v="704"/>
  </r>
  <r>
    <s v="ACT-000780"/>
    <s v="EMAIL-00533"/>
    <x v="1"/>
    <x v="8378"/>
    <x v="704"/>
  </r>
  <r>
    <s v="ACT-009534"/>
    <s v="EMAIL-00633"/>
    <x v="0"/>
    <x v="1358"/>
    <x v="704"/>
  </r>
  <r>
    <s v="ACT-004162"/>
    <s v="EMAIL-00533"/>
    <x v="0"/>
    <x v="8379"/>
    <x v="704"/>
  </r>
  <r>
    <s v="ACT-003638"/>
    <s v="EMAIL-00703"/>
    <x v="0"/>
    <x v="8998"/>
    <x v="704"/>
  </r>
  <r>
    <s v="ACT-009989"/>
    <s v="EMAIL-00333"/>
    <x v="1"/>
    <x v="9213"/>
    <x v="704"/>
  </r>
  <r>
    <s v="ACT-004712"/>
    <s v="EMAIL-00703"/>
    <x v="1"/>
    <x v="9004"/>
    <x v="704"/>
  </r>
  <r>
    <s v="ACT-001826"/>
    <s v="EMAIL-00633"/>
    <x v="1"/>
    <x v="1365"/>
    <x v="704"/>
  </r>
  <r>
    <s v="ACT-009205"/>
    <s v="EMAIL-00633"/>
    <x v="0"/>
    <x v="1368"/>
    <x v="704"/>
  </r>
  <r>
    <s v="ACT-008830"/>
    <s v="EMAIL-00612"/>
    <x v="1"/>
    <x v="7746"/>
    <x v="705"/>
  </r>
  <r>
    <s v="ACT-002728"/>
    <s v="EMAIL-00271"/>
    <x v="1"/>
    <x v="8008"/>
    <x v="705"/>
  </r>
  <r>
    <s v="ACT-004343"/>
    <s v="EMAIL-00612"/>
    <x v="0"/>
    <x v="7748"/>
    <x v="705"/>
  </r>
  <r>
    <s v="ACT-003464"/>
    <s v="EMAIL-00512"/>
    <x v="1"/>
    <x v="5897"/>
    <x v="705"/>
  </r>
  <r>
    <s v="ACT-008052"/>
    <s v="EMAIL-00412"/>
    <x v="1"/>
    <x v="7199"/>
    <x v="705"/>
  </r>
  <r>
    <s v="ACT-006472"/>
    <s v="EMAIL-00312"/>
    <x v="0"/>
    <x v="50"/>
    <x v="705"/>
  </r>
  <r>
    <s v="ACT-000788"/>
    <s v="EMAIL-00312"/>
    <x v="0"/>
    <x v="52"/>
    <x v="705"/>
  </r>
  <r>
    <s v="ACT-003187"/>
    <s v="EMAIL-00212"/>
    <x v="1"/>
    <x v="54"/>
    <x v="705"/>
  </r>
  <r>
    <s v="ACT-005856"/>
    <s v="EMAIL-00312"/>
    <x v="1"/>
    <x v="55"/>
    <x v="705"/>
  </r>
  <r>
    <s v="ACT-000609"/>
    <s v="EMAIL-00127"/>
    <x v="0"/>
    <x v="1444"/>
    <x v="705"/>
  </r>
  <r>
    <s v="ACT-001690"/>
    <s v="EMAIL-00312"/>
    <x v="0"/>
    <x v="56"/>
    <x v="705"/>
  </r>
  <r>
    <s v="ACT-000354"/>
    <s v="EMAIL-00112"/>
    <x v="0"/>
    <x v="57"/>
    <x v="705"/>
  </r>
  <r>
    <s v="ACT-000415"/>
    <s v="EMAIL-00712"/>
    <x v="1"/>
    <x v="2908"/>
    <x v="705"/>
  </r>
  <r>
    <s v="ACT-008232"/>
    <s v="EMAIL-00271"/>
    <x v="0"/>
    <x v="8011"/>
    <x v="705"/>
  </r>
  <r>
    <s v="ACT-006203"/>
    <s v="EMAIL-00612"/>
    <x v="0"/>
    <x v="7754"/>
    <x v="705"/>
  </r>
  <r>
    <s v="ACT-001336"/>
    <s v="EMAIL-00512"/>
    <x v="2"/>
    <x v="5913"/>
    <x v="705"/>
  </r>
  <r>
    <s v="ACT-002703"/>
    <s v="EMAIL-00312"/>
    <x v="0"/>
    <x v="59"/>
    <x v="705"/>
  </r>
  <r>
    <s v="ACT-005306"/>
    <s v="EMAIL-00412"/>
    <x v="2"/>
    <x v="7228"/>
    <x v="705"/>
  </r>
  <r>
    <s v="ACT-000165"/>
    <s v="EMAIL-00271"/>
    <x v="0"/>
    <x v="8013"/>
    <x v="705"/>
  </r>
  <r>
    <s v="ACT-007301"/>
    <s v="EMAIL-00412"/>
    <x v="1"/>
    <x v="7230"/>
    <x v="705"/>
  </r>
  <r>
    <s v="ACT-003111"/>
    <s v="EMAIL-00512"/>
    <x v="2"/>
    <x v="5915"/>
    <x v="705"/>
  </r>
  <r>
    <s v="ACT-000544"/>
    <s v="EMAIL-00612"/>
    <x v="0"/>
    <x v="7758"/>
    <x v="705"/>
  </r>
  <r>
    <s v="ACT-006793"/>
    <s v="EMAIL-00127"/>
    <x v="1"/>
    <x v="1465"/>
    <x v="705"/>
  </r>
  <r>
    <s v="ACT-008179"/>
    <s v="EMAIL-00612"/>
    <x v="2"/>
    <x v="7760"/>
    <x v="705"/>
  </r>
  <r>
    <s v="ACT-001542"/>
    <s v="EMAIL-00512"/>
    <x v="2"/>
    <x v="5921"/>
    <x v="705"/>
  </r>
  <r>
    <s v="ACT-007896"/>
    <s v="EMAIL-00312"/>
    <x v="1"/>
    <x v="63"/>
    <x v="705"/>
  </r>
  <r>
    <s v="ACT-009903"/>
    <s v="EMAIL-00112"/>
    <x v="2"/>
    <x v="64"/>
    <x v="705"/>
  </r>
  <r>
    <s v="ACT-000833"/>
    <s v="EMAIL-00112"/>
    <x v="0"/>
    <x v="65"/>
    <x v="705"/>
  </r>
  <r>
    <s v="ACT-002323"/>
    <s v="EMAIL-00612"/>
    <x v="0"/>
    <x v="7764"/>
    <x v="705"/>
  </r>
  <r>
    <s v="ACT-008574"/>
    <s v="EMAIL-00212"/>
    <x v="1"/>
    <x v="66"/>
    <x v="705"/>
  </r>
  <r>
    <s v="ACT-007179"/>
    <s v="EMAIL-00127"/>
    <x v="0"/>
    <x v="1486"/>
    <x v="705"/>
  </r>
  <r>
    <s v="ACT-008108"/>
    <s v="EMAIL-00512"/>
    <x v="2"/>
    <x v="5925"/>
    <x v="705"/>
  </r>
  <r>
    <s v="ACT-008296"/>
    <s v="EMAIL-00412"/>
    <x v="1"/>
    <x v="7255"/>
    <x v="705"/>
  </r>
  <r>
    <s v="ACT-006483"/>
    <s v="EMAIL-00271"/>
    <x v="2"/>
    <x v="8021"/>
    <x v="705"/>
  </r>
  <r>
    <s v="ACT-005681"/>
    <s v="EMAIL-00612"/>
    <x v="1"/>
    <x v="7772"/>
    <x v="705"/>
  </r>
  <r>
    <s v="ACT-000669"/>
    <s v="EMAIL-00112"/>
    <x v="1"/>
    <x v="69"/>
    <x v="705"/>
  </r>
  <r>
    <s v="ACT-006504"/>
    <s v="EMAIL-00412"/>
    <x v="2"/>
    <x v="7262"/>
    <x v="705"/>
  </r>
  <r>
    <s v="ACT-002614"/>
    <s v="EMAIL-00271"/>
    <x v="1"/>
    <x v="8024"/>
    <x v="705"/>
  </r>
  <r>
    <s v="ACT-007386"/>
    <s v="EMAIL-00127"/>
    <x v="2"/>
    <x v="1497"/>
    <x v="705"/>
  </r>
  <r>
    <s v="ACT-001522"/>
    <s v="EMAIL-00127"/>
    <x v="0"/>
    <x v="1499"/>
    <x v="705"/>
  </r>
  <r>
    <s v="ACT-004847"/>
    <s v="EMAIL-00412"/>
    <x v="0"/>
    <x v="7269"/>
    <x v="705"/>
  </r>
  <r>
    <s v="ACT-008657"/>
    <s v="EMAIL-00271"/>
    <x v="2"/>
    <x v="8026"/>
    <x v="705"/>
  </r>
  <r>
    <s v="ACT-007619"/>
    <s v="EMAIL-00312"/>
    <x v="0"/>
    <x v="73"/>
    <x v="705"/>
  </r>
  <r>
    <s v="ACT-001714"/>
    <s v="EMAIL-00612"/>
    <x v="0"/>
    <x v="7776"/>
    <x v="705"/>
  </r>
  <r>
    <s v="ACT-002197"/>
    <s v="EMAIL-00712"/>
    <x v="0"/>
    <x v="2959"/>
    <x v="705"/>
  </r>
  <r>
    <s v="ACT-001578"/>
    <s v="EMAIL-00271"/>
    <x v="1"/>
    <x v="8029"/>
    <x v="705"/>
  </r>
  <r>
    <s v="ACT-002410"/>
    <s v="EMAIL-00412"/>
    <x v="0"/>
    <x v="7274"/>
    <x v="705"/>
  </r>
  <r>
    <s v="ACT-005936"/>
    <s v="EMAIL-00712"/>
    <x v="1"/>
    <x v="2965"/>
    <x v="705"/>
  </r>
  <r>
    <s v="ACT-004459"/>
    <s v="EMAIL-00512"/>
    <x v="2"/>
    <x v="5940"/>
    <x v="705"/>
  </r>
  <r>
    <s v="ACT-000650"/>
    <s v="EMAIL-00412"/>
    <x v="0"/>
    <x v="7281"/>
    <x v="705"/>
  </r>
  <r>
    <s v="ACT-003675"/>
    <s v="EMAIL-00512"/>
    <x v="0"/>
    <x v="5943"/>
    <x v="705"/>
  </r>
  <r>
    <s v="ACT-007196"/>
    <s v="EMAIL-00312"/>
    <x v="0"/>
    <x v="75"/>
    <x v="705"/>
  </r>
  <r>
    <s v="ACT-006709"/>
    <s v="EMAIL-00412"/>
    <x v="1"/>
    <x v="7285"/>
    <x v="705"/>
  </r>
  <r>
    <s v="ACT-003842"/>
    <s v="EMAIL-00112"/>
    <x v="2"/>
    <x v="77"/>
    <x v="705"/>
  </r>
  <r>
    <s v="ACT-008595"/>
    <s v="EMAIL-00612"/>
    <x v="1"/>
    <x v="7782"/>
    <x v="705"/>
  </r>
  <r>
    <s v="ACT-005685"/>
    <s v="EMAIL-00612"/>
    <x v="0"/>
    <x v="7784"/>
    <x v="705"/>
  </r>
  <r>
    <s v="ACT-009846"/>
    <s v="EMAIL-00127"/>
    <x v="1"/>
    <x v="1516"/>
    <x v="705"/>
  </r>
  <r>
    <s v="ACT-005390"/>
    <s v="EMAIL-00271"/>
    <x v="0"/>
    <x v="8032"/>
    <x v="705"/>
  </r>
  <r>
    <s v="ACT-000831"/>
    <s v="EMAIL-00312"/>
    <x v="1"/>
    <x v="80"/>
    <x v="705"/>
  </r>
  <r>
    <s v="ACT-008840"/>
    <s v="EMAIL-00612"/>
    <x v="0"/>
    <x v="7785"/>
    <x v="705"/>
  </r>
  <r>
    <s v="ACT-005508"/>
    <s v="EMAIL-00112"/>
    <x v="1"/>
    <x v="83"/>
    <x v="705"/>
  </r>
  <r>
    <s v="ACT-005921"/>
    <s v="EMAIL-00212"/>
    <x v="0"/>
    <x v="86"/>
    <x v="705"/>
  </r>
  <r>
    <s v="ACT-007172"/>
    <s v="EMAIL-00112"/>
    <x v="1"/>
    <x v="87"/>
    <x v="705"/>
  </r>
  <r>
    <s v="ACT-006324"/>
    <s v="EMAIL-00712"/>
    <x v="0"/>
    <x v="2993"/>
    <x v="705"/>
  </r>
  <r>
    <s v="ACT-004337"/>
    <s v="EMAIL-00412"/>
    <x v="0"/>
    <x v="7310"/>
    <x v="705"/>
  </r>
  <r>
    <s v="ACT-008066"/>
    <s v="EMAIL-00612"/>
    <x v="0"/>
    <x v="7788"/>
    <x v="705"/>
  </r>
  <r>
    <s v="ACT-000656"/>
    <s v="EMAIL-00312"/>
    <x v="2"/>
    <x v="90"/>
    <x v="705"/>
  </r>
  <r>
    <s v="ACT-008024"/>
    <s v="EMAIL-00712"/>
    <x v="1"/>
    <x v="3003"/>
    <x v="705"/>
  </r>
  <r>
    <s v="ACT-009083"/>
    <s v="EMAIL-00112"/>
    <x v="0"/>
    <x v="91"/>
    <x v="705"/>
  </r>
  <r>
    <s v="ACT-004897"/>
    <s v="EMAIL-00412"/>
    <x v="1"/>
    <x v="7322"/>
    <x v="705"/>
  </r>
  <r>
    <s v="ACT-008099"/>
    <s v="EMAIL-00127"/>
    <x v="1"/>
    <x v="1542"/>
    <x v="705"/>
  </r>
  <r>
    <s v="ACT-008045"/>
    <s v="EMAIL-00112"/>
    <x v="1"/>
    <x v="93"/>
    <x v="705"/>
  </r>
  <r>
    <s v="ACT-006425"/>
    <s v="EMAIL-00312"/>
    <x v="2"/>
    <x v="95"/>
    <x v="705"/>
  </r>
  <r>
    <s v="ACT-007749"/>
    <s v="EMAIL-00271"/>
    <x v="0"/>
    <x v="8042"/>
    <x v="705"/>
  </r>
  <r>
    <s v="ACT-008476"/>
    <s v="EMAIL-00127"/>
    <x v="1"/>
    <x v="1546"/>
    <x v="705"/>
  </r>
  <r>
    <s v="ACT-001883"/>
    <s v="EMAIL-00512"/>
    <x v="2"/>
    <x v="5967"/>
    <x v="705"/>
  </r>
  <r>
    <s v="ACT-003917"/>
    <s v="EMAIL-00512"/>
    <x v="1"/>
    <x v="5968"/>
    <x v="705"/>
  </r>
  <r>
    <s v="ACT-002376"/>
    <s v="EMAIL-00271"/>
    <x v="1"/>
    <x v="8044"/>
    <x v="705"/>
  </r>
  <r>
    <s v="ACT-006377"/>
    <s v="EMAIL-00212"/>
    <x v="1"/>
    <x v="96"/>
    <x v="705"/>
  </r>
  <r>
    <s v="ACT-002259"/>
    <s v="EMAIL-00212"/>
    <x v="2"/>
    <x v="97"/>
    <x v="705"/>
  </r>
  <r>
    <s v="ACT-003898"/>
    <s v="EMAIL-00312"/>
    <x v="0"/>
    <x v="98"/>
    <x v="705"/>
  </r>
  <r>
    <s v="ACT-003657"/>
    <s v="EMAIL-00512"/>
    <x v="0"/>
    <x v="5974"/>
    <x v="705"/>
  </r>
  <r>
    <s v="ACT-007420"/>
    <s v="EMAIL-00127"/>
    <x v="2"/>
    <x v="1565"/>
    <x v="705"/>
  </r>
  <r>
    <s v="ACT-007755"/>
    <s v="EMAIL-00127"/>
    <x v="0"/>
    <x v="1571"/>
    <x v="705"/>
  </r>
  <r>
    <s v="ACT-002760"/>
    <s v="EMAIL-00212"/>
    <x v="2"/>
    <x v="101"/>
    <x v="705"/>
  </r>
  <r>
    <s v="ACT-009412"/>
    <s v="EMAIL-00612"/>
    <x v="0"/>
    <x v="7798"/>
    <x v="705"/>
  </r>
  <r>
    <s v="ACT-009623"/>
    <s v="EMAIL-00212"/>
    <x v="1"/>
    <x v="102"/>
    <x v="705"/>
  </r>
  <r>
    <s v="ACT-008340"/>
    <s v="EMAIL-00212"/>
    <x v="2"/>
    <x v="103"/>
    <x v="705"/>
  </r>
  <r>
    <s v="ACT-005110"/>
    <s v="EMAIL-00712"/>
    <x v="2"/>
    <x v="3030"/>
    <x v="705"/>
  </r>
  <r>
    <s v="ACT-000395"/>
    <s v="EMAIL-00412"/>
    <x v="1"/>
    <x v="7356"/>
    <x v="705"/>
  </r>
  <r>
    <s v="ACT-004867"/>
    <s v="EMAIL-00112"/>
    <x v="2"/>
    <x v="107"/>
    <x v="705"/>
  </r>
  <r>
    <s v="ACT-002661"/>
    <s v="EMAIL-00312"/>
    <x v="1"/>
    <x v="109"/>
    <x v="705"/>
  </r>
  <r>
    <s v="ACT-008050"/>
    <s v="EMAIL-00312"/>
    <x v="0"/>
    <x v="110"/>
    <x v="705"/>
  </r>
  <r>
    <s v="ACT-002313"/>
    <s v="EMAIL-00712"/>
    <x v="0"/>
    <x v="3040"/>
    <x v="705"/>
  </r>
  <r>
    <s v="ACT-004797"/>
    <s v="EMAIL-00712"/>
    <x v="0"/>
    <x v="3041"/>
    <x v="705"/>
  </r>
  <r>
    <s v="ACT-001127"/>
    <s v="EMAIL-00212"/>
    <x v="1"/>
    <x v="111"/>
    <x v="705"/>
  </r>
  <r>
    <s v="ACT-006259"/>
    <s v="EMAIL-00127"/>
    <x v="1"/>
    <x v="1590"/>
    <x v="705"/>
  </r>
  <r>
    <s v="ACT-000628"/>
    <s v="EMAIL-00512"/>
    <x v="0"/>
    <x v="5986"/>
    <x v="705"/>
  </r>
  <r>
    <s v="ACT-000040"/>
    <s v="EMAIL-00212"/>
    <x v="1"/>
    <x v="112"/>
    <x v="705"/>
  </r>
  <r>
    <s v="ACT-004582"/>
    <s v="EMAIL-00332"/>
    <x v="0"/>
    <x v="4990"/>
    <x v="706"/>
  </r>
  <r>
    <s v="ACT-001902"/>
    <s v="EMAIL-00732"/>
    <x v="1"/>
    <x v="2883"/>
    <x v="706"/>
  </r>
  <r>
    <s v="ACT-000234"/>
    <s v="EMAIL-00329"/>
    <x v="0"/>
    <x v="6576"/>
    <x v="706"/>
  </r>
  <r>
    <s v="ACT-002507"/>
    <s v="EMAIL-00632"/>
    <x v="2"/>
    <x v="4992"/>
    <x v="706"/>
  </r>
  <r>
    <s v="ACT-001598"/>
    <s v="EMAIL-00912"/>
    <x v="1"/>
    <x v="7140"/>
    <x v="706"/>
  </r>
  <r>
    <s v="ACT-004856"/>
    <s v="EMAIL-00132"/>
    <x v="2"/>
    <x v="4993"/>
    <x v="706"/>
  </r>
  <r>
    <s v="ACT-006806"/>
    <s v="EMAIL-00912"/>
    <x v="1"/>
    <x v="7141"/>
    <x v="706"/>
  </r>
  <r>
    <s v="ACT-008970"/>
    <s v="EMAIL-00732"/>
    <x v="1"/>
    <x v="2888"/>
    <x v="706"/>
  </r>
  <r>
    <s v="ACT-009328"/>
    <s v="EMAIL-00732"/>
    <x v="1"/>
    <x v="2891"/>
    <x v="706"/>
  </r>
  <r>
    <s v="ACT-000069"/>
    <s v="EMAIL-00732"/>
    <x v="1"/>
    <x v="2895"/>
    <x v="706"/>
  </r>
  <r>
    <s v="ACT-009089"/>
    <s v="EMAIL-00092"/>
    <x v="1"/>
    <x v="5997"/>
    <x v="706"/>
  </r>
  <r>
    <s v="ACT-006985"/>
    <s v="EMAIL-00232"/>
    <x v="0"/>
    <x v="4997"/>
    <x v="706"/>
  </r>
  <r>
    <s v="ACT-003830"/>
    <s v="EMAIL-00093"/>
    <x v="2"/>
    <x v="5556"/>
    <x v="706"/>
  </r>
  <r>
    <s v="ACT-005265"/>
    <s v="EMAIL-00912"/>
    <x v="2"/>
    <x v="7143"/>
    <x v="706"/>
  </r>
  <r>
    <s v="ACT-000614"/>
    <s v="EMAIL-00912"/>
    <x v="1"/>
    <x v="7144"/>
    <x v="706"/>
  </r>
  <r>
    <s v="ACT-003086"/>
    <s v="EMAIL-00902"/>
    <x v="0"/>
    <x v="7145"/>
    <x v="706"/>
  </r>
  <r>
    <s v="ACT-006813"/>
    <s v="EMAIL-00232"/>
    <x v="2"/>
    <x v="5000"/>
    <x v="706"/>
  </r>
  <r>
    <s v="ACT-007364"/>
    <s v="EMAIL-00432"/>
    <x v="0"/>
    <x v="5001"/>
    <x v="706"/>
  </r>
  <r>
    <s v="ACT-002019"/>
    <s v="EMAIL-00832"/>
    <x v="0"/>
    <x v="3354"/>
    <x v="706"/>
  </r>
  <r>
    <s v="ACT-009082"/>
    <s v="EMAIL-00912"/>
    <x v="1"/>
    <x v="7148"/>
    <x v="706"/>
  </r>
  <r>
    <s v="ACT-009562"/>
    <s v="EMAIL-00932"/>
    <x v="1"/>
    <x v="8076"/>
    <x v="706"/>
  </r>
  <r>
    <s v="ACT-009079"/>
    <s v="EMAIL-00922"/>
    <x v="1"/>
    <x v="7695"/>
    <x v="706"/>
  </r>
  <r>
    <s v="ACT-001919"/>
    <s v="EMAIL-00092"/>
    <x v="1"/>
    <x v="6006"/>
    <x v="706"/>
  </r>
  <r>
    <s v="ACT-006902"/>
    <s v="EMAIL-00632"/>
    <x v="2"/>
    <x v="5002"/>
    <x v="706"/>
  </r>
  <r>
    <s v="ACT-008056"/>
    <s v="EMAIL-00632"/>
    <x v="1"/>
    <x v="5003"/>
    <x v="706"/>
  </r>
  <r>
    <s v="ACT-007865"/>
    <s v="EMAIL-00632"/>
    <x v="1"/>
    <x v="5004"/>
    <x v="706"/>
  </r>
  <r>
    <s v="ACT-005429"/>
    <s v="EMAIL-00732"/>
    <x v="1"/>
    <x v="2909"/>
    <x v="706"/>
  </r>
  <r>
    <s v="ACT-005221"/>
    <s v="EMAIL-00532"/>
    <x v="2"/>
    <x v="5006"/>
    <x v="706"/>
  </r>
  <r>
    <s v="ACT-001574"/>
    <s v="EMAIL-00923"/>
    <x v="2"/>
    <x v="8199"/>
    <x v="706"/>
  </r>
  <r>
    <s v="ACT-005746"/>
    <s v="EMAIL-00329"/>
    <x v="2"/>
    <x v="6585"/>
    <x v="706"/>
  </r>
  <r>
    <s v="ACT-007072"/>
    <s v="EMAIL-00923"/>
    <x v="2"/>
    <x v="8200"/>
    <x v="706"/>
  </r>
  <r>
    <s v="ACT-008868"/>
    <s v="EMAIL-00329"/>
    <x v="1"/>
    <x v="6586"/>
    <x v="706"/>
  </r>
  <r>
    <s v="ACT-001777"/>
    <s v="EMAIL-00432"/>
    <x v="0"/>
    <x v="5008"/>
    <x v="706"/>
  </r>
  <r>
    <s v="ACT-004968"/>
    <s v="EMAIL-00632"/>
    <x v="1"/>
    <x v="5010"/>
    <x v="706"/>
  </r>
  <r>
    <s v="ACT-009023"/>
    <s v="EMAIL-00432"/>
    <x v="2"/>
    <x v="5011"/>
    <x v="706"/>
  </r>
  <r>
    <s v="ACT-005851"/>
    <s v="EMAIL-00832"/>
    <x v="1"/>
    <x v="3361"/>
    <x v="706"/>
  </r>
  <r>
    <s v="ACT-004309"/>
    <s v="EMAIL-00923"/>
    <x v="2"/>
    <x v="8202"/>
    <x v="706"/>
  </r>
  <r>
    <s v="ACT-004919"/>
    <s v="EMAIL-00332"/>
    <x v="0"/>
    <x v="5016"/>
    <x v="706"/>
  </r>
  <r>
    <s v="ACT-001026"/>
    <s v="EMAIL-00332"/>
    <x v="0"/>
    <x v="5017"/>
    <x v="706"/>
  </r>
  <r>
    <s v="ACT-002962"/>
    <s v="EMAIL-00732"/>
    <x v="0"/>
    <x v="2930"/>
    <x v="706"/>
  </r>
  <r>
    <s v="ACT-002298"/>
    <s v="EMAIL-00093"/>
    <x v="2"/>
    <x v="5569"/>
    <x v="706"/>
  </r>
  <r>
    <s v="ACT-000080"/>
    <s v="EMAIL-00092"/>
    <x v="0"/>
    <x v="6011"/>
    <x v="706"/>
  </r>
  <r>
    <s v="ACT-008576"/>
    <s v="EMAIL-00329"/>
    <x v="2"/>
    <x v="6593"/>
    <x v="706"/>
  </r>
  <r>
    <s v="ACT-003312"/>
    <s v="EMAIL-00232"/>
    <x v="0"/>
    <x v="5019"/>
    <x v="706"/>
  </r>
  <r>
    <s v="ACT-008564"/>
    <s v="EMAIL-00092"/>
    <x v="2"/>
    <x v="6012"/>
    <x v="706"/>
  </r>
  <r>
    <s v="ACT-008070"/>
    <s v="EMAIL-00132"/>
    <x v="0"/>
    <x v="5020"/>
    <x v="706"/>
  </r>
  <r>
    <s v="ACT-008386"/>
    <s v="EMAIL-00232"/>
    <x v="0"/>
    <x v="5023"/>
    <x v="706"/>
  </r>
  <r>
    <s v="ACT-002452"/>
    <s v="EMAIL-00093"/>
    <x v="2"/>
    <x v="5570"/>
    <x v="706"/>
  </r>
  <r>
    <s v="ACT-004829"/>
    <s v="EMAIL-00932"/>
    <x v="0"/>
    <x v="8087"/>
    <x v="706"/>
  </r>
  <r>
    <s v="ACT-002382"/>
    <s v="EMAIL-00902"/>
    <x v="0"/>
    <x v="7152"/>
    <x v="706"/>
  </r>
  <r>
    <s v="ACT-008336"/>
    <s v="EMAIL-00532"/>
    <x v="2"/>
    <x v="5026"/>
    <x v="706"/>
  </r>
  <r>
    <s v="ACT-002683"/>
    <s v="EMAIL-00432"/>
    <x v="2"/>
    <x v="5030"/>
    <x v="706"/>
  </r>
  <r>
    <s v="ACT-002023"/>
    <s v="EMAIL-00832"/>
    <x v="1"/>
    <x v="3370"/>
    <x v="706"/>
  </r>
  <r>
    <s v="ACT-009799"/>
    <s v="EMAIL-00632"/>
    <x v="1"/>
    <x v="5032"/>
    <x v="706"/>
  </r>
  <r>
    <s v="ACT-009266"/>
    <s v="EMAIL-00232"/>
    <x v="0"/>
    <x v="5033"/>
    <x v="706"/>
  </r>
  <r>
    <s v="ACT-005640"/>
    <s v="EMAIL-00902"/>
    <x v="2"/>
    <x v="7154"/>
    <x v="706"/>
  </r>
  <r>
    <s v="ACT-005909"/>
    <s v="EMAIL-00923"/>
    <x v="1"/>
    <x v="8207"/>
    <x v="706"/>
  </r>
  <r>
    <s v="ACT-000423"/>
    <s v="EMAIL-00832"/>
    <x v="1"/>
    <x v="3372"/>
    <x v="706"/>
  </r>
  <r>
    <s v="ACT-004483"/>
    <s v="EMAIL-00632"/>
    <x v="1"/>
    <x v="5038"/>
    <x v="706"/>
  </r>
  <r>
    <s v="ACT-000992"/>
    <s v="EMAIL-00092"/>
    <x v="1"/>
    <x v="6021"/>
    <x v="706"/>
  </r>
  <r>
    <s v="ACT-003245"/>
    <s v="EMAIL-00092"/>
    <x v="1"/>
    <x v="6022"/>
    <x v="706"/>
  </r>
  <r>
    <s v="ACT-006810"/>
    <s v="EMAIL-00932"/>
    <x v="1"/>
    <x v="8094"/>
    <x v="706"/>
  </r>
  <r>
    <s v="ACT-003862"/>
    <s v="EMAIL-00922"/>
    <x v="1"/>
    <x v="7698"/>
    <x v="706"/>
  </r>
  <r>
    <s v="ACT-002005"/>
    <s v="EMAIL-00912"/>
    <x v="2"/>
    <x v="7155"/>
    <x v="706"/>
  </r>
  <r>
    <s v="ACT-001503"/>
    <s v="EMAIL-00532"/>
    <x v="0"/>
    <x v="5040"/>
    <x v="706"/>
  </r>
  <r>
    <s v="ACT-006777"/>
    <s v="EMAIL-00732"/>
    <x v="2"/>
    <x v="2948"/>
    <x v="706"/>
  </r>
  <r>
    <s v="ACT-004371"/>
    <s v="EMAIL-00912"/>
    <x v="2"/>
    <x v="7158"/>
    <x v="706"/>
  </r>
  <r>
    <s v="ACT-009329"/>
    <s v="EMAIL-00532"/>
    <x v="0"/>
    <x v="5042"/>
    <x v="706"/>
  </r>
  <r>
    <s v="ACT-009794"/>
    <s v="EMAIL-00092"/>
    <x v="0"/>
    <x v="6023"/>
    <x v="706"/>
  </r>
  <r>
    <s v="ACT-001674"/>
    <s v="EMAIL-00532"/>
    <x v="0"/>
    <x v="5044"/>
    <x v="706"/>
  </r>
  <r>
    <s v="ACT-007088"/>
    <s v="EMAIL-00912"/>
    <x v="0"/>
    <x v="7160"/>
    <x v="706"/>
  </r>
  <r>
    <s v="ACT-005780"/>
    <s v="EMAIL-00912"/>
    <x v="1"/>
    <x v="7161"/>
    <x v="706"/>
  </r>
  <r>
    <s v="ACT-009847"/>
    <s v="EMAIL-00092"/>
    <x v="1"/>
    <x v="6024"/>
    <x v="706"/>
  </r>
  <r>
    <s v="ACT-000310"/>
    <s v="EMAIL-00923"/>
    <x v="1"/>
    <x v="8213"/>
    <x v="706"/>
  </r>
  <r>
    <s v="ACT-008022"/>
    <s v="EMAIL-00922"/>
    <x v="1"/>
    <x v="7699"/>
    <x v="706"/>
  </r>
  <r>
    <s v="ACT-000453"/>
    <s v="EMAIL-00922"/>
    <x v="2"/>
    <x v="7700"/>
    <x v="706"/>
  </r>
  <r>
    <s v="ACT-008360"/>
    <s v="EMAIL-00922"/>
    <x v="2"/>
    <x v="7701"/>
    <x v="706"/>
  </r>
  <r>
    <s v="ACT-004223"/>
    <s v="EMAIL-00532"/>
    <x v="1"/>
    <x v="5047"/>
    <x v="706"/>
  </r>
  <r>
    <s v="ACT-006037"/>
    <s v="EMAIL-00922"/>
    <x v="0"/>
    <x v="7702"/>
    <x v="706"/>
  </r>
  <r>
    <s v="ACT-009764"/>
    <s v="EMAIL-00902"/>
    <x v="2"/>
    <x v="7163"/>
    <x v="706"/>
  </r>
  <r>
    <s v="ACT-002229"/>
    <s v="EMAIL-00632"/>
    <x v="1"/>
    <x v="5049"/>
    <x v="706"/>
  </r>
  <r>
    <s v="ACT-008445"/>
    <s v="EMAIL-00932"/>
    <x v="2"/>
    <x v="8109"/>
    <x v="706"/>
  </r>
  <r>
    <s v="ACT-007045"/>
    <s v="EMAIL-00532"/>
    <x v="0"/>
    <x v="5051"/>
    <x v="706"/>
  </r>
  <r>
    <s v="ACT-001758"/>
    <s v="EMAIL-00832"/>
    <x v="1"/>
    <x v="3380"/>
    <x v="706"/>
  </r>
  <r>
    <s v="ACT-000366"/>
    <s v="EMAIL-00532"/>
    <x v="2"/>
    <x v="5052"/>
    <x v="706"/>
  </r>
  <r>
    <s v="ACT-006452"/>
    <s v="EMAIL-00932"/>
    <x v="0"/>
    <x v="8112"/>
    <x v="706"/>
  </r>
  <r>
    <s v="ACT-003364"/>
    <s v="EMAIL-00432"/>
    <x v="2"/>
    <x v="5055"/>
    <x v="706"/>
  </r>
  <r>
    <s v="ACT-004532"/>
    <s v="EMAIL-00632"/>
    <x v="2"/>
    <x v="5056"/>
    <x v="706"/>
  </r>
  <r>
    <s v="ACT-004043"/>
    <s v="EMAIL-00093"/>
    <x v="0"/>
    <x v="5595"/>
    <x v="706"/>
  </r>
  <r>
    <s v="ACT-002096"/>
    <s v="EMAIL-00092"/>
    <x v="2"/>
    <x v="6036"/>
    <x v="706"/>
  </r>
  <r>
    <s v="ACT-007838"/>
    <s v="EMAIL-00902"/>
    <x v="2"/>
    <x v="7166"/>
    <x v="706"/>
  </r>
  <r>
    <s v="ACT-005204"/>
    <s v="EMAIL-00912"/>
    <x v="2"/>
    <x v="7167"/>
    <x v="706"/>
  </r>
  <r>
    <s v="ACT-008194"/>
    <s v="EMAIL-00329"/>
    <x v="1"/>
    <x v="6607"/>
    <x v="706"/>
  </r>
  <r>
    <s v="ACT-006946"/>
    <s v="EMAIL-00923"/>
    <x v="1"/>
    <x v="8223"/>
    <x v="706"/>
  </r>
  <r>
    <s v="ACT-002210"/>
    <s v="EMAIL-00532"/>
    <x v="0"/>
    <x v="5062"/>
    <x v="706"/>
  </r>
  <r>
    <s v="ACT-006300"/>
    <s v="EMAIL-00832"/>
    <x v="1"/>
    <x v="3394"/>
    <x v="706"/>
  </r>
  <r>
    <s v="ACT-004564"/>
    <s v="EMAIL-00923"/>
    <x v="1"/>
    <x v="8226"/>
    <x v="706"/>
  </r>
  <r>
    <s v="ACT-004636"/>
    <s v="EMAIL-00332"/>
    <x v="0"/>
    <x v="5065"/>
    <x v="706"/>
  </r>
  <r>
    <s v="ACT-007864"/>
    <s v="EMAIL-00093"/>
    <x v="1"/>
    <x v="5602"/>
    <x v="706"/>
  </r>
  <r>
    <s v="ACT-009051"/>
    <s v="EMAIL-00832"/>
    <x v="1"/>
    <x v="3396"/>
    <x v="706"/>
  </r>
  <r>
    <s v="ACT-009102"/>
    <s v="EMAIL-00332"/>
    <x v="0"/>
    <x v="5066"/>
    <x v="706"/>
  </r>
  <r>
    <s v="ACT-007594"/>
    <s v="EMAIL-00532"/>
    <x v="2"/>
    <x v="5067"/>
    <x v="706"/>
  </r>
  <r>
    <s v="ACT-006315"/>
    <s v="EMAIL-00902"/>
    <x v="0"/>
    <x v="7170"/>
    <x v="706"/>
  </r>
  <r>
    <s v="ACT-002329"/>
    <s v="EMAIL-00432"/>
    <x v="1"/>
    <x v="5068"/>
    <x v="706"/>
  </r>
  <r>
    <s v="ACT-003705"/>
    <s v="EMAIL-00432"/>
    <x v="2"/>
    <x v="5070"/>
    <x v="706"/>
  </r>
  <r>
    <s v="ACT-005112"/>
    <s v="EMAIL-00329"/>
    <x v="2"/>
    <x v="6612"/>
    <x v="706"/>
  </r>
  <r>
    <s v="ACT-008528"/>
    <s v="EMAIL-00932"/>
    <x v="2"/>
    <x v="8129"/>
    <x v="706"/>
  </r>
  <r>
    <s v="ACT-002149"/>
    <s v="EMAIL-00902"/>
    <x v="0"/>
    <x v="7171"/>
    <x v="706"/>
  </r>
  <r>
    <s v="ACT-001513"/>
    <s v="EMAIL-00092"/>
    <x v="0"/>
    <x v="6040"/>
    <x v="706"/>
  </r>
  <r>
    <s v="ACT-008418"/>
    <s v="EMAIL-00902"/>
    <x v="1"/>
    <x v="7175"/>
    <x v="706"/>
  </r>
  <r>
    <s v="ACT-005747"/>
    <s v="EMAIL-00912"/>
    <x v="2"/>
    <x v="7176"/>
    <x v="706"/>
  </r>
  <r>
    <s v="ACT-008424"/>
    <s v="EMAIL-00732"/>
    <x v="0"/>
    <x v="2996"/>
    <x v="706"/>
  </r>
  <r>
    <s v="ACT-002139"/>
    <s v="EMAIL-00932"/>
    <x v="0"/>
    <x v="8138"/>
    <x v="706"/>
  </r>
  <r>
    <s v="ACT-006100"/>
    <s v="EMAIL-00912"/>
    <x v="0"/>
    <x v="7178"/>
    <x v="706"/>
  </r>
  <r>
    <s v="ACT-003217"/>
    <s v="EMAIL-00329"/>
    <x v="1"/>
    <x v="6622"/>
    <x v="706"/>
  </r>
  <r>
    <s v="ACT-000044"/>
    <s v="EMAIL-00732"/>
    <x v="0"/>
    <x v="3000"/>
    <x v="706"/>
  </r>
  <r>
    <s v="ACT-006419"/>
    <s v="EMAIL-00432"/>
    <x v="1"/>
    <x v="5073"/>
    <x v="706"/>
  </r>
  <r>
    <s v="ACT-007559"/>
    <s v="EMAIL-00923"/>
    <x v="2"/>
    <x v="8238"/>
    <x v="706"/>
  </r>
  <r>
    <s v="ACT-002189"/>
    <s v="EMAIL-00093"/>
    <x v="2"/>
    <x v="5620"/>
    <x v="706"/>
  </r>
  <r>
    <s v="ACT-002768"/>
    <s v="EMAIL-00093"/>
    <x v="2"/>
    <x v="5622"/>
    <x v="706"/>
  </r>
  <r>
    <s v="ACT-000325"/>
    <s v="EMAIL-00532"/>
    <x v="2"/>
    <x v="5076"/>
    <x v="706"/>
  </r>
  <r>
    <s v="ACT-005559"/>
    <s v="EMAIL-00432"/>
    <x v="1"/>
    <x v="5077"/>
    <x v="706"/>
  </r>
  <r>
    <s v="ACT-001214"/>
    <s v="EMAIL-00832"/>
    <x v="1"/>
    <x v="3415"/>
    <x v="706"/>
  </r>
  <r>
    <s v="ACT-001607"/>
    <s v="EMAIL-00902"/>
    <x v="1"/>
    <x v="7179"/>
    <x v="706"/>
  </r>
  <r>
    <s v="ACT-005914"/>
    <s v="EMAIL-00922"/>
    <x v="0"/>
    <x v="7705"/>
    <x v="706"/>
  </r>
  <r>
    <s v="ACT-009741"/>
    <s v="EMAIL-00832"/>
    <x v="2"/>
    <x v="3417"/>
    <x v="706"/>
  </r>
  <r>
    <s v="ACT-004735"/>
    <s v="EMAIL-00329"/>
    <x v="1"/>
    <x v="6627"/>
    <x v="706"/>
  </r>
  <r>
    <s v="ACT-009446"/>
    <s v="EMAIL-00093"/>
    <x v="1"/>
    <x v="5624"/>
    <x v="706"/>
  </r>
  <r>
    <s v="ACT-002684"/>
    <s v="EMAIL-00832"/>
    <x v="1"/>
    <x v="3420"/>
    <x v="706"/>
  </r>
  <r>
    <s v="ACT-007626"/>
    <s v="EMAIL-00923"/>
    <x v="1"/>
    <x v="8239"/>
    <x v="706"/>
  </r>
  <r>
    <s v="ACT-007294"/>
    <s v="EMAIL-00923"/>
    <x v="0"/>
    <x v="8241"/>
    <x v="706"/>
  </r>
  <r>
    <s v="ACT-007300"/>
    <s v="EMAIL-00732"/>
    <x v="2"/>
    <x v="3016"/>
    <x v="706"/>
  </r>
  <r>
    <s v="ACT-007365"/>
    <s v="EMAIL-00532"/>
    <x v="0"/>
    <x v="5082"/>
    <x v="706"/>
  </r>
  <r>
    <s v="ACT-001333"/>
    <s v="EMAIL-00732"/>
    <x v="0"/>
    <x v="3017"/>
    <x v="706"/>
  </r>
  <r>
    <s v="ACT-009319"/>
    <s v="EMAIL-00832"/>
    <x v="2"/>
    <x v="3429"/>
    <x v="706"/>
  </r>
  <r>
    <s v="ACT-008787"/>
    <s v="EMAIL-00832"/>
    <x v="2"/>
    <x v="3430"/>
    <x v="706"/>
  </r>
  <r>
    <s v="ACT-001615"/>
    <s v="EMAIL-00092"/>
    <x v="2"/>
    <x v="6047"/>
    <x v="706"/>
  </r>
  <r>
    <s v="ACT-003045"/>
    <s v="EMAIL-00922"/>
    <x v="2"/>
    <x v="7707"/>
    <x v="706"/>
  </r>
  <r>
    <s v="ACT-005961"/>
    <s v="EMAIL-00329"/>
    <x v="1"/>
    <x v="6629"/>
    <x v="706"/>
  </r>
  <r>
    <s v="ACT-000952"/>
    <s v="EMAIL-00902"/>
    <x v="2"/>
    <x v="7182"/>
    <x v="706"/>
  </r>
  <r>
    <s v="ACT-003722"/>
    <s v="EMAIL-00132"/>
    <x v="0"/>
    <x v="5087"/>
    <x v="706"/>
  </r>
  <r>
    <s v="ACT-001342"/>
    <s v="EMAIL-00922"/>
    <x v="0"/>
    <x v="7708"/>
    <x v="706"/>
  </r>
  <r>
    <s v="ACT-008812"/>
    <s v="EMAIL-00632"/>
    <x v="0"/>
    <x v="5089"/>
    <x v="706"/>
  </r>
  <r>
    <s v="ACT-008941"/>
    <s v="EMAIL-00932"/>
    <x v="1"/>
    <x v="8168"/>
    <x v="706"/>
  </r>
  <r>
    <s v="ACT-001820"/>
    <s v="EMAIL-00432"/>
    <x v="1"/>
    <x v="5090"/>
    <x v="706"/>
  </r>
  <r>
    <s v="ACT-007409"/>
    <s v="EMAIL-00832"/>
    <x v="1"/>
    <x v="3434"/>
    <x v="706"/>
  </r>
  <r>
    <s v="ACT-000107"/>
    <s v="EMAIL-00912"/>
    <x v="2"/>
    <x v="7185"/>
    <x v="706"/>
  </r>
  <r>
    <s v="ACT-004488"/>
    <s v="EMAIL-00632"/>
    <x v="0"/>
    <x v="5091"/>
    <x v="706"/>
  </r>
  <r>
    <s v="ACT-003083"/>
    <s v="EMAIL-00092"/>
    <x v="1"/>
    <x v="6049"/>
    <x v="706"/>
  </r>
  <r>
    <s v="ACT-005770"/>
    <s v="EMAIL-00232"/>
    <x v="0"/>
    <x v="5092"/>
    <x v="706"/>
  </r>
  <r>
    <s v="ACT-009309"/>
    <s v="EMAIL-00632"/>
    <x v="1"/>
    <x v="5093"/>
    <x v="706"/>
  </r>
  <r>
    <s v="ACT-006188"/>
    <s v="EMAIL-00923"/>
    <x v="0"/>
    <x v="8247"/>
    <x v="706"/>
  </r>
  <r>
    <s v="ACT-003823"/>
    <s v="EMAIL-00132"/>
    <x v="2"/>
    <x v="5094"/>
    <x v="706"/>
  </r>
  <r>
    <s v="ACT-005621"/>
    <s v="EMAIL-00432"/>
    <x v="1"/>
    <x v="5096"/>
    <x v="706"/>
  </r>
  <r>
    <s v="ACT-008043"/>
    <s v="EMAIL-00902"/>
    <x v="0"/>
    <x v="7187"/>
    <x v="706"/>
  </r>
  <r>
    <s v="ACT-004071"/>
    <s v="EMAIL-00832"/>
    <x v="2"/>
    <x v="3435"/>
    <x v="706"/>
  </r>
  <r>
    <s v="ACT-003941"/>
    <s v="EMAIL-00902"/>
    <x v="0"/>
    <x v="7189"/>
    <x v="706"/>
  </r>
  <r>
    <s v="ACT-001260"/>
    <s v="EMAIL-00932"/>
    <x v="2"/>
    <x v="8170"/>
    <x v="706"/>
  </r>
  <r>
    <s v="ACT-002885"/>
    <s v="EMAIL-00922"/>
    <x v="1"/>
    <x v="7709"/>
    <x v="706"/>
  </r>
  <r>
    <s v="ACT-005812"/>
    <s v="EMAIL-00329"/>
    <x v="1"/>
    <x v="6635"/>
    <x v="706"/>
  </r>
  <r>
    <s v="ACT-001142"/>
    <s v="EMAIL-00832"/>
    <x v="0"/>
    <x v="3438"/>
    <x v="706"/>
  </r>
  <r>
    <s v="ACT-003235"/>
    <s v="EMAIL-00232"/>
    <x v="2"/>
    <x v="5098"/>
    <x v="706"/>
  </r>
  <r>
    <s v="ACT-004776"/>
    <s v="EMAIL-00532"/>
    <x v="0"/>
    <x v="5100"/>
    <x v="706"/>
  </r>
  <r>
    <s v="ACT-001948"/>
    <s v="EMAIL-00232"/>
    <x v="2"/>
    <x v="5102"/>
    <x v="706"/>
  </r>
  <r>
    <s v="ACT-004751"/>
    <s v="EMAIL-00832"/>
    <x v="1"/>
    <x v="3440"/>
    <x v="706"/>
  </r>
  <r>
    <s v="ACT-009713"/>
    <s v="EMAIL-00532"/>
    <x v="2"/>
    <x v="5104"/>
    <x v="706"/>
  </r>
  <r>
    <s v="ACT-007778"/>
    <s v="EMAIL-00232"/>
    <x v="2"/>
    <x v="5106"/>
    <x v="706"/>
  </r>
  <r>
    <s v="ACT-001175"/>
    <s v="EMAIL-00912"/>
    <x v="2"/>
    <x v="7191"/>
    <x v="706"/>
  </r>
  <r>
    <s v="ACT-009305"/>
    <s v="EMAIL-00332"/>
    <x v="0"/>
    <x v="5107"/>
    <x v="706"/>
  </r>
  <r>
    <s v="ACT-009455"/>
    <s v="EMAIL-00329"/>
    <x v="1"/>
    <x v="6642"/>
    <x v="706"/>
  </r>
  <r>
    <s v="ACT-003125"/>
    <s v="EMAIL-00902"/>
    <x v="1"/>
    <x v="7192"/>
    <x v="706"/>
  </r>
  <r>
    <s v="ACT-009694"/>
    <s v="EMAIL-00964"/>
    <x v="1"/>
    <x v="7473"/>
    <x v="707"/>
  </r>
  <r>
    <s v="ACT-004507"/>
    <s v="EMAIL-00565"/>
    <x v="1"/>
    <x v="4516"/>
    <x v="707"/>
  </r>
  <r>
    <s v="ACT-009280"/>
    <s v="EMAIL-00967"/>
    <x v="2"/>
    <x v="6644"/>
    <x v="707"/>
  </r>
  <r>
    <s v="ACT-003457"/>
    <s v="EMAIL-00925"/>
    <x v="2"/>
    <x v="8192"/>
    <x v="707"/>
  </r>
  <r>
    <s v="ACT-006137"/>
    <s v="EMAIL-00765"/>
    <x v="2"/>
    <x v="241"/>
    <x v="707"/>
  </r>
  <r>
    <s v="ACT-007480"/>
    <s v="EMAIL-00955"/>
    <x v="2"/>
    <x v="9449"/>
    <x v="707"/>
  </r>
  <r>
    <s v="ACT-002986"/>
    <s v="EMAIL-00165"/>
    <x v="2"/>
    <x v="4521"/>
    <x v="707"/>
  </r>
  <r>
    <s v="ACT-001466"/>
    <s v="EMAIL-00966"/>
    <x v="2"/>
    <x v="2513"/>
    <x v="707"/>
  </r>
  <r>
    <s v="ACT-009513"/>
    <s v="EMAIL-00967"/>
    <x v="2"/>
    <x v="6649"/>
    <x v="707"/>
  </r>
  <r>
    <s v="ACT-001144"/>
    <s v="EMAIL-00865"/>
    <x v="1"/>
    <x v="6881"/>
    <x v="707"/>
  </r>
  <r>
    <s v="ACT-001475"/>
    <s v="EMAIL-00968"/>
    <x v="2"/>
    <x v="7883"/>
    <x v="707"/>
  </r>
  <r>
    <s v="ACT-009489"/>
    <s v="EMAIL-00935"/>
    <x v="1"/>
    <x v="8066"/>
    <x v="707"/>
  </r>
  <r>
    <s v="ACT-003259"/>
    <s v="EMAIL-00765"/>
    <x v="0"/>
    <x v="253"/>
    <x v="707"/>
  </r>
  <r>
    <s v="ACT-003287"/>
    <s v="EMAIL-00565"/>
    <x v="2"/>
    <x v="4524"/>
    <x v="707"/>
  </r>
  <r>
    <s v="ACT-004603"/>
    <s v="EMAIL-00965"/>
    <x v="1"/>
    <x v="7885"/>
    <x v="707"/>
  </r>
  <r>
    <s v="ACT-003952"/>
    <s v="EMAIL-00956"/>
    <x v="0"/>
    <x v="2528"/>
    <x v="707"/>
  </r>
  <r>
    <s v="ACT-001435"/>
    <s v="EMAIL-00765"/>
    <x v="0"/>
    <x v="270"/>
    <x v="707"/>
  </r>
  <r>
    <s v="ACT-003521"/>
    <s v="EMAIL-00925"/>
    <x v="1"/>
    <x v="8195"/>
    <x v="707"/>
  </r>
  <r>
    <s v="ACT-001155"/>
    <s v="EMAIL-00765"/>
    <x v="2"/>
    <x v="274"/>
    <x v="707"/>
  </r>
  <r>
    <s v="ACT-005737"/>
    <s v="EMAIL-00659"/>
    <x v="2"/>
    <x v="275"/>
    <x v="707"/>
  </r>
  <r>
    <s v="ACT-003933"/>
    <s v="EMAIL-00964"/>
    <x v="2"/>
    <x v="7481"/>
    <x v="707"/>
  </r>
  <r>
    <s v="ACT-003347"/>
    <s v="EMAIL-00956"/>
    <x v="2"/>
    <x v="2531"/>
    <x v="707"/>
  </r>
  <r>
    <s v="ACT-003081"/>
    <s v="EMAIL-00963"/>
    <x v="2"/>
    <x v="7889"/>
    <x v="707"/>
  </r>
  <r>
    <s v="ACT-000586"/>
    <s v="EMAIL-00963"/>
    <x v="2"/>
    <x v="7890"/>
    <x v="707"/>
  </r>
  <r>
    <s v="ACT-006469"/>
    <s v="EMAIL-00969"/>
    <x v="1"/>
    <x v="7209"/>
    <x v="707"/>
  </r>
  <r>
    <s v="ACT-009874"/>
    <s v="EMAIL-00865"/>
    <x v="1"/>
    <x v="6889"/>
    <x v="707"/>
  </r>
  <r>
    <s v="ACT-004704"/>
    <s v="EMAIL-00565"/>
    <x v="1"/>
    <x v="4536"/>
    <x v="707"/>
  </r>
  <r>
    <s v="ACT-009405"/>
    <s v="EMAIL-00665"/>
    <x v="0"/>
    <x v="4537"/>
    <x v="707"/>
  </r>
  <r>
    <s v="ACT-002340"/>
    <s v="EMAIL-00962"/>
    <x v="2"/>
    <x v="7891"/>
    <x v="707"/>
  </r>
  <r>
    <s v="ACT-001818"/>
    <s v="EMAIL-00915"/>
    <x v="0"/>
    <x v="9974"/>
    <x v="707"/>
  </r>
  <r>
    <s v="ACT-006901"/>
    <s v="EMAIL-00969"/>
    <x v="1"/>
    <x v="7210"/>
    <x v="707"/>
  </r>
  <r>
    <s v="ACT-000492"/>
    <s v="EMAIL-00465"/>
    <x v="2"/>
    <x v="1117"/>
    <x v="707"/>
  </r>
  <r>
    <s v="ACT-001216"/>
    <s v="EMAIL-00465"/>
    <x v="2"/>
    <x v="1119"/>
    <x v="707"/>
  </r>
  <r>
    <s v="ACT-001850"/>
    <s v="EMAIL-00265"/>
    <x v="1"/>
    <x v="4541"/>
    <x v="707"/>
  </r>
  <r>
    <s v="ACT-009113"/>
    <s v="EMAIL-00465"/>
    <x v="1"/>
    <x v="1121"/>
    <x v="707"/>
  </r>
  <r>
    <s v="ACT-000733"/>
    <s v="EMAIL-00365"/>
    <x v="2"/>
    <x v="4542"/>
    <x v="707"/>
  </r>
  <r>
    <s v="ACT-007228"/>
    <s v="EMAIL-00968"/>
    <x v="0"/>
    <x v="7894"/>
    <x v="707"/>
  </r>
  <r>
    <s v="ACT-005756"/>
    <s v="EMAIL-00969"/>
    <x v="0"/>
    <x v="7215"/>
    <x v="707"/>
  </r>
  <r>
    <s v="ACT-004984"/>
    <s v="EMAIL-00945"/>
    <x v="1"/>
    <x v="5266"/>
    <x v="707"/>
  </r>
  <r>
    <s v="ACT-008192"/>
    <s v="EMAIL-00968"/>
    <x v="0"/>
    <x v="7895"/>
    <x v="707"/>
  </r>
  <r>
    <s v="ACT-007184"/>
    <s v="EMAIL-00969"/>
    <x v="1"/>
    <x v="7217"/>
    <x v="707"/>
  </r>
  <r>
    <s v="ACT-007954"/>
    <s v="EMAIL-00962"/>
    <x v="1"/>
    <x v="7896"/>
    <x v="707"/>
  </r>
  <r>
    <s v="ACT-009955"/>
    <s v="EMAIL-00956"/>
    <x v="0"/>
    <x v="2547"/>
    <x v="707"/>
  </r>
  <r>
    <s v="ACT-006857"/>
    <s v="EMAIL-00969"/>
    <x v="2"/>
    <x v="7218"/>
    <x v="707"/>
  </r>
  <r>
    <s v="ACT-009156"/>
    <s v="EMAIL-00265"/>
    <x v="2"/>
    <x v="4546"/>
    <x v="707"/>
  </r>
  <r>
    <s v="ACT-005259"/>
    <s v="EMAIL-00925"/>
    <x v="1"/>
    <x v="8198"/>
    <x v="707"/>
  </r>
  <r>
    <s v="ACT-008903"/>
    <s v="EMAIL-00565"/>
    <x v="2"/>
    <x v="4549"/>
    <x v="707"/>
  </r>
  <r>
    <s v="ACT-007949"/>
    <s v="EMAIL-00665"/>
    <x v="2"/>
    <x v="4550"/>
    <x v="707"/>
  </r>
  <r>
    <s v="ACT-009355"/>
    <s v="EMAIL-00962"/>
    <x v="2"/>
    <x v="7897"/>
    <x v="707"/>
  </r>
  <r>
    <s v="ACT-005728"/>
    <s v="EMAIL-00964"/>
    <x v="2"/>
    <x v="7487"/>
    <x v="707"/>
  </r>
  <r>
    <s v="ACT-001863"/>
    <s v="EMAIL-00964"/>
    <x v="1"/>
    <x v="7489"/>
    <x v="707"/>
  </r>
  <r>
    <s v="ACT-002199"/>
    <s v="EMAIL-00961"/>
    <x v="2"/>
    <x v="7900"/>
    <x v="707"/>
  </r>
  <r>
    <s v="ACT-006442"/>
    <s v="EMAIL-00962"/>
    <x v="0"/>
    <x v="7901"/>
    <x v="707"/>
  </r>
  <r>
    <s v="ACT-002647"/>
    <s v="EMAIL-00966"/>
    <x v="2"/>
    <x v="2557"/>
    <x v="707"/>
  </r>
  <r>
    <s v="ACT-005760"/>
    <s v="EMAIL-00665"/>
    <x v="0"/>
    <x v="4555"/>
    <x v="707"/>
  </r>
  <r>
    <s v="ACT-002698"/>
    <s v="EMAIL-00967"/>
    <x v="0"/>
    <x v="6667"/>
    <x v="707"/>
  </r>
  <r>
    <s v="ACT-006953"/>
    <s v="EMAIL-00964"/>
    <x v="2"/>
    <x v="7494"/>
    <x v="707"/>
  </r>
  <r>
    <s v="ACT-007728"/>
    <s v="EMAIL-00956"/>
    <x v="0"/>
    <x v="2560"/>
    <x v="707"/>
  </r>
  <r>
    <s v="ACT-003143"/>
    <s v="EMAIL-00969"/>
    <x v="0"/>
    <x v="7226"/>
    <x v="707"/>
  </r>
  <r>
    <s v="ACT-002188"/>
    <s v="EMAIL-00955"/>
    <x v="1"/>
    <x v="9450"/>
    <x v="707"/>
  </r>
  <r>
    <s v="ACT-002372"/>
    <s v="EMAIL-00960"/>
    <x v="0"/>
    <x v="5669"/>
    <x v="707"/>
  </r>
  <r>
    <s v="ACT-001707"/>
    <s v="EMAIL-00165"/>
    <x v="0"/>
    <x v="4562"/>
    <x v="707"/>
  </r>
  <r>
    <s v="ACT-001357"/>
    <s v="EMAIL-00961"/>
    <x v="2"/>
    <x v="7905"/>
    <x v="707"/>
  </r>
  <r>
    <s v="ACT-001069"/>
    <s v="EMAIL-00865"/>
    <x v="2"/>
    <x v="6902"/>
    <x v="707"/>
  </r>
  <r>
    <s v="ACT-001271"/>
    <s v="EMAIL-00915"/>
    <x v="2"/>
    <x v="9975"/>
    <x v="707"/>
  </r>
  <r>
    <s v="ACT-005201"/>
    <s v="EMAIL-00935"/>
    <x v="2"/>
    <x v="8085"/>
    <x v="707"/>
  </r>
  <r>
    <s v="ACT-005129"/>
    <s v="EMAIL-00968"/>
    <x v="1"/>
    <x v="7906"/>
    <x v="707"/>
  </r>
  <r>
    <s v="ACT-004424"/>
    <s v="EMAIL-00956"/>
    <x v="2"/>
    <x v="2580"/>
    <x v="707"/>
  </r>
  <r>
    <s v="ACT-003626"/>
    <s v="EMAIL-00915"/>
    <x v="1"/>
    <x v="9976"/>
    <x v="707"/>
  </r>
  <r>
    <s v="ACT-004907"/>
    <s v="EMAIL-00465"/>
    <x v="0"/>
    <x v="1126"/>
    <x v="707"/>
  </r>
  <r>
    <s v="ACT-008140"/>
    <s v="EMAIL-00968"/>
    <x v="0"/>
    <x v="7907"/>
    <x v="707"/>
  </r>
  <r>
    <s v="ACT-001977"/>
    <s v="EMAIL-00365"/>
    <x v="2"/>
    <x v="4572"/>
    <x v="707"/>
  </r>
  <r>
    <s v="ACT-008195"/>
    <s v="EMAIL-00961"/>
    <x v="1"/>
    <x v="7908"/>
    <x v="707"/>
  </r>
  <r>
    <s v="ACT-006631"/>
    <s v="EMAIL-00765"/>
    <x v="1"/>
    <x v="380"/>
    <x v="707"/>
  </r>
  <r>
    <s v="ACT-009460"/>
    <s v="EMAIL-00960"/>
    <x v="0"/>
    <x v="5676"/>
    <x v="707"/>
  </r>
  <r>
    <s v="ACT-004259"/>
    <s v="EMAIL-00967"/>
    <x v="2"/>
    <x v="6673"/>
    <x v="707"/>
  </r>
  <r>
    <s v="ACT-004948"/>
    <s v="EMAIL-00905"/>
    <x v="2"/>
    <x v="4111"/>
    <x v="707"/>
  </r>
  <r>
    <s v="ACT-002170"/>
    <s v="EMAIL-00665"/>
    <x v="2"/>
    <x v="4574"/>
    <x v="707"/>
  </r>
  <r>
    <s v="ACT-004627"/>
    <s v="EMAIL-00962"/>
    <x v="1"/>
    <x v="7909"/>
    <x v="707"/>
  </r>
  <r>
    <s v="ACT-005041"/>
    <s v="EMAIL-00659"/>
    <x v="1"/>
    <x v="387"/>
    <x v="707"/>
  </r>
  <r>
    <s v="ACT-002091"/>
    <s v="EMAIL-00265"/>
    <x v="2"/>
    <x v="4575"/>
    <x v="707"/>
  </r>
  <r>
    <s v="ACT-004282"/>
    <s v="EMAIL-00962"/>
    <x v="2"/>
    <x v="7910"/>
    <x v="707"/>
  </r>
  <r>
    <s v="ACT-000202"/>
    <s v="EMAIL-00565"/>
    <x v="1"/>
    <x v="4576"/>
    <x v="707"/>
  </r>
  <r>
    <s v="ACT-006303"/>
    <s v="EMAIL-00955"/>
    <x v="0"/>
    <x v="9452"/>
    <x v="707"/>
  </r>
  <r>
    <s v="ACT-002955"/>
    <s v="EMAIL-00915"/>
    <x v="0"/>
    <x v="9977"/>
    <x v="707"/>
  </r>
  <r>
    <s v="ACT-007957"/>
    <s v="EMAIL-00765"/>
    <x v="2"/>
    <x v="394"/>
    <x v="707"/>
  </r>
  <r>
    <s v="ACT-006235"/>
    <s v="EMAIL-00964"/>
    <x v="1"/>
    <x v="7505"/>
    <x v="707"/>
  </r>
  <r>
    <s v="ACT-007982"/>
    <s v="EMAIL-00665"/>
    <x v="0"/>
    <x v="4581"/>
    <x v="707"/>
  </r>
  <r>
    <s v="ACT-006183"/>
    <s v="EMAIL-00925"/>
    <x v="0"/>
    <x v="8205"/>
    <x v="707"/>
  </r>
  <r>
    <s v="ACT-002569"/>
    <s v="EMAIL-00955"/>
    <x v="2"/>
    <x v="9453"/>
    <x v="707"/>
  </r>
  <r>
    <s v="ACT-007918"/>
    <s v="EMAIL-00962"/>
    <x v="2"/>
    <x v="7914"/>
    <x v="707"/>
  </r>
  <r>
    <s v="ACT-006151"/>
    <s v="EMAIL-00962"/>
    <x v="0"/>
    <x v="7915"/>
    <x v="707"/>
  </r>
  <r>
    <s v="ACT-006461"/>
    <s v="EMAIL-00915"/>
    <x v="0"/>
    <x v="9978"/>
    <x v="707"/>
  </r>
  <r>
    <s v="ACT-001380"/>
    <s v="EMAIL-00915"/>
    <x v="2"/>
    <x v="9979"/>
    <x v="707"/>
  </r>
  <r>
    <s v="ACT-001798"/>
    <s v="EMAIL-00965"/>
    <x v="0"/>
    <x v="7916"/>
    <x v="707"/>
  </r>
  <r>
    <s v="ACT-001421"/>
    <s v="EMAIL-00965"/>
    <x v="0"/>
    <x v="7917"/>
    <x v="707"/>
  </r>
  <r>
    <s v="ACT-000211"/>
    <s v="EMAIL-00659"/>
    <x v="0"/>
    <x v="411"/>
    <x v="707"/>
  </r>
  <r>
    <s v="ACT-000865"/>
    <s v="EMAIL-00865"/>
    <x v="1"/>
    <x v="6924"/>
    <x v="707"/>
  </r>
  <r>
    <s v="ACT-008100"/>
    <s v="EMAIL-00765"/>
    <x v="0"/>
    <x v="413"/>
    <x v="707"/>
  </r>
  <r>
    <s v="ACT-004192"/>
    <s v="EMAIL-00905"/>
    <x v="0"/>
    <x v="4116"/>
    <x v="707"/>
  </r>
  <r>
    <s v="ACT-007478"/>
    <s v="EMAIL-00935"/>
    <x v="0"/>
    <x v="8093"/>
    <x v="707"/>
  </r>
  <r>
    <s v="ACT-009380"/>
    <s v="EMAIL-00935"/>
    <x v="0"/>
    <x v="8096"/>
    <x v="707"/>
  </r>
  <r>
    <s v="ACT-004739"/>
    <s v="EMAIL-00968"/>
    <x v="2"/>
    <x v="7919"/>
    <x v="707"/>
  </r>
  <r>
    <s v="ACT-006708"/>
    <s v="EMAIL-00955"/>
    <x v="0"/>
    <x v="9454"/>
    <x v="707"/>
  </r>
  <r>
    <s v="ACT-002845"/>
    <s v="EMAIL-00915"/>
    <x v="2"/>
    <x v="9980"/>
    <x v="707"/>
  </r>
  <r>
    <s v="ACT-006057"/>
    <s v="EMAIL-00925"/>
    <x v="0"/>
    <x v="8210"/>
    <x v="707"/>
  </r>
  <r>
    <s v="ACT-001759"/>
    <s v="EMAIL-00963"/>
    <x v="1"/>
    <x v="7920"/>
    <x v="707"/>
  </r>
  <r>
    <s v="ACT-006400"/>
    <s v="EMAIL-00962"/>
    <x v="1"/>
    <x v="7921"/>
    <x v="707"/>
  </r>
  <r>
    <s v="ACT-003098"/>
    <s v="EMAIL-00962"/>
    <x v="0"/>
    <x v="7922"/>
    <x v="707"/>
  </r>
  <r>
    <s v="ACT-008575"/>
    <s v="EMAIL-00935"/>
    <x v="0"/>
    <x v="8097"/>
    <x v="707"/>
  </r>
  <r>
    <s v="ACT-002757"/>
    <s v="EMAIL-00962"/>
    <x v="1"/>
    <x v="7923"/>
    <x v="707"/>
  </r>
  <r>
    <s v="ACT-000133"/>
    <s v="EMAIL-00665"/>
    <x v="2"/>
    <x v="4594"/>
    <x v="707"/>
  </r>
  <r>
    <s v="ACT-008544"/>
    <s v="EMAIL-00945"/>
    <x v="0"/>
    <x v="5322"/>
    <x v="707"/>
  </r>
  <r>
    <s v="ACT-009126"/>
    <s v="EMAIL-00964"/>
    <x v="0"/>
    <x v="7511"/>
    <x v="707"/>
  </r>
  <r>
    <s v="ACT-002716"/>
    <s v="EMAIL-00935"/>
    <x v="1"/>
    <x v="8099"/>
    <x v="707"/>
  </r>
  <r>
    <s v="ACT-009802"/>
    <s v="EMAIL-00945"/>
    <x v="0"/>
    <x v="5324"/>
    <x v="707"/>
  </r>
  <r>
    <s v="ACT-006417"/>
    <s v="EMAIL-00659"/>
    <x v="2"/>
    <x v="453"/>
    <x v="707"/>
  </r>
  <r>
    <s v="ACT-006752"/>
    <s v="EMAIL-00956"/>
    <x v="1"/>
    <x v="2613"/>
    <x v="707"/>
  </r>
  <r>
    <s v="ACT-002973"/>
    <s v="EMAIL-00365"/>
    <x v="2"/>
    <x v="4597"/>
    <x v="707"/>
  </r>
  <r>
    <s v="ACT-001666"/>
    <s v="EMAIL-00935"/>
    <x v="0"/>
    <x v="8106"/>
    <x v="707"/>
  </r>
  <r>
    <s v="ACT-008754"/>
    <s v="EMAIL-00968"/>
    <x v="2"/>
    <x v="7924"/>
    <x v="707"/>
  </r>
  <r>
    <s v="ACT-008142"/>
    <s v="EMAIL-00966"/>
    <x v="0"/>
    <x v="2618"/>
    <x v="707"/>
  </r>
  <r>
    <s v="ACT-004616"/>
    <s v="EMAIL-00659"/>
    <x v="0"/>
    <x v="467"/>
    <x v="707"/>
  </r>
  <r>
    <s v="ACT-005755"/>
    <s v="EMAIL-00945"/>
    <x v="0"/>
    <x v="5331"/>
    <x v="707"/>
  </r>
  <r>
    <s v="ACT-002977"/>
    <s v="EMAIL-00964"/>
    <x v="2"/>
    <x v="7514"/>
    <x v="707"/>
  </r>
  <r>
    <s v="ACT-005396"/>
    <s v="EMAIL-00165"/>
    <x v="1"/>
    <x v="4600"/>
    <x v="707"/>
  </r>
  <r>
    <s v="ACT-008350"/>
    <s v="EMAIL-00945"/>
    <x v="2"/>
    <x v="5335"/>
    <x v="707"/>
  </r>
  <r>
    <s v="ACT-007346"/>
    <s v="EMAIL-00968"/>
    <x v="1"/>
    <x v="7925"/>
    <x v="707"/>
  </r>
  <r>
    <s v="ACT-004561"/>
    <s v="EMAIL-00969"/>
    <x v="2"/>
    <x v="7273"/>
    <x v="707"/>
  </r>
  <r>
    <s v="ACT-005504"/>
    <s v="EMAIL-00915"/>
    <x v="0"/>
    <x v="9981"/>
    <x v="707"/>
  </r>
  <r>
    <s v="ACT-002909"/>
    <s v="EMAIL-00659"/>
    <x v="1"/>
    <x v="483"/>
    <x v="707"/>
  </r>
  <r>
    <s v="ACT-004696"/>
    <s v="EMAIL-00165"/>
    <x v="2"/>
    <x v="4609"/>
    <x v="707"/>
  </r>
  <r>
    <s v="ACT-007981"/>
    <s v="EMAIL-00955"/>
    <x v="2"/>
    <x v="9455"/>
    <x v="707"/>
  </r>
  <r>
    <s v="ACT-006097"/>
    <s v="EMAIL-00365"/>
    <x v="1"/>
    <x v="4610"/>
    <x v="707"/>
  </r>
  <r>
    <s v="ACT-001746"/>
    <s v="EMAIL-00465"/>
    <x v="2"/>
    <x v="1137"/>
    <x v="707"/>
  </r>
  <r>
    <s v="ACT-008130"/>
    <s v="EMAIL-00961"/>
    <x v="0"/>
    <x v="7927"/>
    <x v="707"/>
  </r>
  <r>
    <s v="ACT-002399"/>
    <s v="EMAIL-00966"/>
    <x v="1"/>
    <x v="2627"/>
    <x v="707"/>
  </r>
  <r>
    <s v="ACT-008173"/>
    <s v="EMAIL-00964"/>
    <x v="1"/>
    <x v="7516"/>
    <x v="707"/>
  </r>
  <r>
    <s v="ACT-006594"/>
    <s v="EMAIL-00964"/>
    <x v="2"/>
    <x v="7517"/>
    <x v="707"/>
  </r>
  <r>
    <s v="ACT-001153"/>
    <s v="EMAIL-00665"/>
    <x v="1"/>
    <x v="4614"/>
    <x v="707"/>
  </r>
  <r>
    <s v="ACT-000097"/>
    <s v="EMAIL-00960"/>
    <x v="1"/>
    <x v="5708"/>
    <x v="707"/>
  </r>
  <r>
    <s v="ACT-007492"/>
    <s v="EMAIL-00960"/>
    <x v="1"/>
    <x v="5709"/>
    <x v="707"/>
  </r>
  <r>
    <s v="ACT-006579"/>
    <s v="EMAIL-00915"/>
    <x v="0"/>
    <x v="9982"/>
    <x v="707"/>
  </r>
  <r>
    <s v="ACT-009547"/>
    <s v="EMAIL-00963"/>
    <x v="1"/>
    <x v="7929"/>
    <x v="707"/>
  </r>
  <r>
    <s v="ACT-008198"/>
    <s v="EMAIL-00961"/>
    <x v="1"/>
    <x v="7930"/>
    <x v="707"/>
  </r>
  <r>
    <s v="ACT-000431"/>
    <s v="EMAIL-00765"/>
    <x v="1"/>
    <x v="503"/>
    <x v="707"/>
  </r>
  <r>
    <s v="ACT-004928"/>
    <s v="EMAIL-00265"/>
    <x v="2"/>
    <x v="4617"/>
    <x v="707"/>
  </r>
  <r>
    <s v="ACT-007360"/>
    <s v="EMAIL-00955"/>
    <x v="1"/>
    <x v="9456"/>
    <x v="707"/>
  </r>
  <r>
    <s v="ACT-005385"/>
    <s v="EMAIL-00915"/>
    <x v="1"/>
    <x v="9983"/>
    <x v="707"/>
  </r>
  <r>
    <s v="ACT-005078"/>
    <s v="EMAIL-00765"/>
    <x v="0"/>
    <x v="512"/>
    <x v="707"/>
  </r>
  <r>
    <s v="ACT-000399"/>
    <s v="EMAIL-00962"/>
    <x v="2"/>
    <x v="7932"/>
    <x v="707"/>
  </r>
  <r>
    <s v="ACT-000887"/>
    <s v="EMAIL-00925"/>
    <x v="2"/>
    <x v="8220"/>
    <x v="707"/>
  </r>
  <r>
    <s v="ACT-006981"/>
    <s v="EMAIL-00964"/>
    <x v="0"/>
    <x v="7520"/>
    <x v="707"/>
  </r>
  <r>
    <s v="ACT-008737"/>
    <s v="EMAIL-00865"/>
    <x v="1"/>
    <x v="6945"/>
    <x v="707"/>
  </r>
  <r>
    <s v="ACT-001825"/>
    <s v="EMAIL-00465"/>
    <x v="2"/>
    <x v="1143"/>
    <x v="707"/>
  </r>
  <r>
    <s v="ACT-008218"/>
    <s v="EMAIL-00925"/>
    <x v="1"/>
    <x v="8221"/>
    <x v="707"/>
  </r>
  <r>
    <s v="ACT-007706"/>
    <s v="EMAIL-00964"/>
    <x v="1"/>
    <x v="7521"/>
    <x v="707"/>
  </r>
  <r>
    <s v="ACT-006365"/>
    <s v="EMAIL-00956"/>
    <x v="2"/>
    <x v="2640"/>
    <x v="707"/>
  </r>
  <r>
    <s v="ACT-007143"/>
    <s v="EMAIL-00565"/>
    <x v="2"/>
    <x v="4623"/>
    <x v="707"/>
  </r>
  <r>
    <s v="ACT-005122"/>
    <s v="EMAIL-00465"/>
    <x v="1"/>
    <x v="1144"/>
    <x v="707"/>
  </r>
  <r>
    <s v="ACT-000524"/>
    <s v="EMAIL-00659"/>
    <x v="1"/>
    <x v="528"/>
    <x v="707"/>
  </r>
  <r>
    <s v="ACT-004852"/>
    <s v="EMAIL-00165"/>
    <x v="0"/>
    <x v="4624"/>
    <x v="707"/>
  </r>
  <r>
    <s v="ACT-004754"/>
    <s v="EMAIL-00969"/>
    <x v="2"/>
    <x v="7292"/>
    <x v="707"/>
  </r>
  <r>
    <s v="ACT-000768"/>
    <s v="EMAIL-00945"/>
    <x v="0"/>
    <x v="5356"/>
    <x v="707"/>
  </r>
  <r>
    <s v="ACT-000707"/>
    <s v="EMAIL-00865"/>
    <x v="1"/>
    <x v="6949"/>
    <x v="707"/>
  </r>
  <r>
    <s v="ACT-006240"/>
    <s v="EMAIL-00365"/>
    <x v="2"/>
    <x v="4625"/>
    <x v="707"/>
  </r>
  <r>
    <s v="ACT-005375"/>
    <s v="EMAIL-00965"/>
    <x v="1"/>
    <x v="7937"/>
    <x v="707"/>
  </r>
  <r>
    <s v="ACT-005420"/>
    <s v="EMAIL-00465"/>
    <x v="2"/>
    <x v="1146"/>
    <x v="707"/>
  </r>
  <r>
    <s v="ACT-004565"/>
    <s v="EMAIL-00960"/>
    <x v="2"/>
    <x v="5719"/>
    <x v="707"/>
  </r>
  <r>
    <s v="ACT-007465"/>
    <s v="EMAIL-00465"/>
    <x v="2"/>
    <x v="1147"/>
    <x v="707"/>
  </r>
  <r>
    <s v="ACT-006193"/>
    <s v="EMAIL-00963"/>
    <x v="2"/>
    <x v="7940"/>
    <x v="707"/>
  </r>
  <r>
    <s v="ACT-005436"/>
    <s v="EMAIL-00945"/>
    <x v="0"/>
    <x v="5365"/>
    <x v="707"/>
  </r>
  <r>
    <s v="ACT-007413"/>
    <s v="EMAIL-00665"/>
    <x v="1"/>
    <x v="4629"/>
    <x v="707"/>
  </r>
  <r>
    <s v="ACT-001797"/>
    <s v="EMAIL-00965"/>
    <x v="1"/>
    <x v="7941"/>
    <x v="707"/>
  </r>
  <r>
    <s v="ACT-003275"/>
    <s v="EMAIL-00945"/>
    <x v="1"/>
    <x v="5366"/>
    <x v="707"/>
  </r>
  <r>
    <s v="ACT-004066"/>
    <s v="EMAIL-00905"/>
    <x v="2"/>
    <x v="4130"/>
    <x v="707"/>
  </r>
  <r>
    <s v="ACT-005487"/>
    <s v="EMAIL-00935"/>
    <x v="0"/>
    <x v="8125"/>
    <x v="707"/>
  </r>
  <r>
    <s v="ACT-001681"/>
    <s v="EMAIL-00659"/>
    <x v="1"/>
    <x v="546"/>
    <x v="707"/>
  </r>
  <r>
    <s v="ACT-002592"/>
    <s v="EMAIL-00945"/>
    <x v="2"/>
    <x v="5368"/>
    <x v="707"/>
  </r>
  <r>
    <s v="ACT-001339"/>
    <s v="EMAIL-00865"/>
    <x v="2"/>
    <x v="6956"/>
    <x v="707"/>
  </r>
  <r>
    <s v="ACT-009481"/>
    <s v="EMAIL-00961"/>
    <x v="2"/>
    <x v="7943"/>
    <x v="707"/>
  </r>
  <r>
    <s v="ACT-005597"/>
    <s v="EMAIL-00967"/>
    <x v="1"/>
    <x v="6701"/>
    <x v="707"/>
  </r>
  <r>
    <s v="ACT-005507"/>
    <s v="EMAIL-00765"/>
    <x v="2"/>
    <x v="556"/>
    <x v="707"/>
  </r>
  <r>
    <s v="ACT-009833"/>
    <s v="EMAIL-00935"/>
    <x v="1"/>
    <x v="8132"/>
    <x v="707"/>
  </r>
  <r>
    <s v="ACT-000522"/>
    <s v="EMAIL-00665"/>
    <x v="2"/>
    <x v="4640"/>
    <x v="707"/>
  </r>
  <r>
    <s v="ACT-004808"/>
    <s v="EMAIL-00966"/>
    <x v="1"/>
    <x v="2661"/>
    <x v="707"/>
  </r>
  <r>
    <s v="ACT-009409"/>
    <s v="EMAIL-00956"/>
    <x v="1"/>
    <x v="2662"/>
    <x v="707"/>
  </r>
  <r>
    <s v="ACT-006327"/>
    <s v="EMAIL-00963"/>
    <x v="1"/>
    <x v="7947"/>
    <x v="707"/>
  </r>
  <r>
    <s v="ACT-003992"/>
    <s v="EMAIL-00945"/>
    <x v="1"/>
    <x v="5377"/>
    <x v="707"/>
  </r>
  <r>
    <s v="ACT-003029"/>
    <s v="EMAIL-00961"/>
    <x v="2"/>
    <x v="7948"/>
    <x v="707"/>
  </r>
  <r>
    <s v="ACT-005441"/>
    <s v="EMAIL-00265"/>
    <x v="1"/>
    <x v="4644"/>
    <x v="707"/>
  </r>
  <r>
    <s v="ACT-002872"/>
    <s v="EMAIL-00565"/>
    <x v="0"/>
    <x v="4645"/>
    <x v="707"/>
  </r>
  <r>
    <s v="ACT-001572"/>
    <s v="EMAIL-00962"/>
    <x v="2"/>
    <x v="7953"/>
    <x v="707"/>
  </r>
  <r>
    <s v="ACT-002392"/>
    <s v="EMAIL-00659"/>
    <x v="1"/>
    <x v="571"/>
    <x v="707"/>
  </r>
  <r>
    <s v="ACT-001569"/>
    <s v="EMAIL-00969"/>
    <x v="1"/>
    <x v="7303"/>
    <x v="707"/>
  </r>
  <r>
    <s v="ACT-005317"/>
    <s v="EMAIL-00963"/>
    <x v="0"/>
    <x v="7954"/>
    <x v="707"/>
  </r>
  <r>
    <s v="ACT-008974"/>
    <s v="EMAIL-00966"/>
    <x v="2"/>
    <x v="2667"/>
    <x v="707"/>
  </r>
  <r>
    <s v="ACT-008308"/>
    <s v="EMAIL-00265"/>
    <x v="1"/>
    <x v="4648"/>
    <x v="707"/>
  </r>
  <r>
    <s v="ACT-003759"/>
    <s v="EMAIL-00964"/>
    <x v="2"/>
    <x v="7525"/>
    <x v="707"/>
  </r>
  <r>
    <s v="ACT-009677"/>
    <s v="EMAIL-00659"/>
    <x v="0"/>
    <x v="579"/>
    <x v="707"/>
  </r>
  <r>
    <s v="ACT-003205"/>
    <s v="EMAIL-00967"/>
    <x v="1"/>
    <x v="6704"/>
    <x v="707"/>
  </r>
  <r>
    <s v="ACT-000928"/>
    <s v="EMAIL-00963"/>
    <x v="2"/>
    <x v="7957"/>
    <x v="707"/>
  </r>
  <r>
    <s v="ACT-001229"/>
    <s v="EMAIL-00955"/>
    <x v="1"/>
    <x v="9459"/>
    <x v="707"/>
  </r>
  <r>
    <s v="ACT-004623"/>
    <s v="EMAIL-00865"/>
    <x v="0"/>
    <x v="6962"/>
    <x v="707"/>
  </r>
  <r>
    <s v="ACT-000348"/>
    <s v="EMAIL-00969"/>
    <x v="0"/>
    <x v="7314"/>
    <x v="707"/>
  </r>
  <r>
    <s v="ACT-009771"/>
    <s v="EMAIL-00945"/>
    <x v="1"/>
    <x v="5382"/>
    <x v="707"/>
  </r>
  <r>
    <s v="ACT-005983"/>
    <s v="EMAIL-00925"/>
    <x v="0"/>
    <x v="8235"/>
    <x v="707"/>
  </r>
  <r>
    <s v="ACT-003551"/>
    <s v="EMAIL-00962"/>
    <x v="1"/>
    <x v="7960"/>
    <x v="707"/>
  </r>
  <r>
    <s v="ACT-002493"/>
    <s v="EMAIL-00967"/>
    <x v="2"/>
    <x v="6708"/>
    <x v="707"/>
  </r>
  <r>
    <s v="ACT-009357"/>
    <s v="EMAIL-00865"/>
    <x v="0"/>
    <x v="6964"/>
    <x v="707"/>
  </r>
  <r>
    <s v="ACT-009718"/>
    <s v="EMAIL-00968"/>
    <x v="0"/>
    <x v="7961"/>
    <x v="707"/>
  </r>
  <r>
    <s v="ACT-005119"/>
    <s v="EMAIL-00966"/>
    <x v="1"/>
    <x v="2678"/>
    <x v="707"/>
  </r>
  <r>
    <s v="ACT-003043"/>
    <s v="EMAIL-00961"/>
    <x v="2"/>
    <x v="7963"/>
    <x v="707"/>
  </r>
  <r>
    <s v="ACT-001669"/>
    <s v="EMAIL-00964"/>
    <x v="0"/>
    <x v="7530"/>
    <x v="707"/>
  </r>
  <r>
    <s v="ACT-003766"/>
    <s v="EMAIL-00659"/>
    <x v="2"/>
    <x v="606"/>
    <x v="707"/>
  </r>
  <r>
    <s v="ACT-005552"/>
    <s v="EMAIL-00962"/>
    <x v="1"/>
    <x v="7964"/>
    <x v="707"/>
  </r>
  <r>
    <s v="ACT-001024"/>
    <s v="EMAIL-00765"/>
    <x v="2"/>
    <x v="611"/>
    <x v="707"/>
  </r>
  <r>
    <s v="ACT-004070"/>
    <s v="EMAIL-00964"/>
    <x v="0"/>
    <x v="7532"/>
    <x v="707"/>
  </r>
  <r>
    <s v="ACT-005573"/>
    <s v="EMAIL-00935"/>
    <x v="1"/>
    <x v="8147"/>
    <x v="707"/>
  </r>
  <r>
    <s v="ACT-005189"/>
    <s v="EMAIL-00969"/>
    <x v="0"/>
    <x v="7325"/>
    <x v="707"/>
  </r>
  <r>
    <s v="ACT-001725"/>
    <s v="EMAIL-00565"/>
    <x v="0"/>
    <x v="4666"/>
    <x v="707"/>
  </r>
  <r>
    <s v="ACT-007689"/>
    <s v="EMAIL-00915"/>
    <x v="2"/>
    <x v="9984"/>
    <x v="707"/>
  </r>
  <r>
    <s v="ACT-000367"/>
    <s v="EMAIL-00960"/>
    <x v="0"/>
    <x v="5739"/>
    <x v="707"/>
  </r>
  <r>
    <s v="ACT-004150"/>
    <s v="EMAIL-00659"/>
    <x v="1"/>
    <x v="623"/>
    <x v="707"/>
  </r>
  <r>
    <s v="ACT-000823"/>
    <s v="EMAIL-00935"/>
    <x v="0"/>
    <x v="8151"/>
    <x v="707"/>
  </r>
  <r>
    <s v="ACT-009486"/>
    <s v="EMAIL-00665"/>
    <x v="2"/>
    <x v="4670"/>
    <x v="707"/>
  </r>
  <r>
    <s v="ACT-006346"/>
    <s v="EMAIL-00956"/>
    <x v="2"/>
    <x v="2697"/>
    <x v="707"/>
  </r>
  <r>
    <s v="ACT-006706"/>
    <s v="EMAIL-00969"/>
    <x v="1"/>
    <x v="7331"/>
    <x v="707"/>
  </r>
  <r>
    <s v="ACT-003018"/>
    <s v="EMAIL-00955"/>
    <x v="0"/>
    <x v="9461"/>
    <x v="707"/>
  </r>
  <r>
    <s v="ACT-001887"/>
    <s v="EMAIL-00964"/>
    <x v="0"/>
    <x v="7535"/>
    <x v="707"/>
  </r>
  <r>
    <s v="ACT-001304"/>
    <s v="EMAIL-00935"/>
    <x v="1"/>
    <x v="8154"/>
    <x v="707"/>
  </r>
  <r>
    <s v="ACT-002501"/>
    <s v="EMAIL-00665"/>
    <x v="1"/>
    <x v="4673"/>
    <x v="707"/>
  </r>
  <r>
    <s v="ACT-003520"/>
    <s v="EMAIL-00969"/>
    <x v="0"/>
    <x v="7335"/>
    <x v="707"/>
  </r>
  <r>
    <s v="ACT-004764"/>
    <s v="EMAIL-00969"/>
    <x v="2"/>
    <x v="7337"/>
    <x v="707"/>
  </r>
  <r>
    <s v="ACT-003251"/>
    <s v="EMAIL-00962"/>
    <x v="1"/>
    <x v="7966"/>
    <x v="707"/>
  </r>
  <r>
    <s v="ACT-003594"/>
    <s v="EMAIL-00865"/>
    <x v="2"/>
    <x v="6978"/>
    <x v="707"/>
  </r>
  <r>
    <s v="ACT-002406"/>
    <s v="EMAIL-00365"/>
    <x v="2"/>
    <x v="4674"/>
    <x v="707"/>
  </r>
  <r>
    <s v="ACT-007462"/>
    <s v="EMAIL-00968"/>
    <x v="1"/>
    <x v="7968"/>
    <x v="707"/>
  </r>
  <r>
    <s v="ACT-002861"/>
    <s v="EMAIL-00966"/>
    <x v="2"/>
    <x v="2701"/>
    <x v="707"/>
  </r>
  <r>
    <s v="ACT-005491"/>
    <s v="EMAIL-00969"/>
    <x v="0"/>
    <x v="7339"/>
    <x v="707"/>
  </r>
  <r>
    <s v="ACT-000163"/>
    <s v="EMAIL-00955"/>
    <x v="1"/>
    <x v="9462"/>
    <x v="707"/>
  </r>
  <r>
    <s v="ACT-007182"/>
    <s v="EMAIL-00565"/>
    <x v="1"/>
    <x v="4678"/>
    <x v="707"/>
  </r>
  <r>
    <s v="ACT-007164"/>
    <s v="EMAIL-00365"/>
    <x v="2"/>
    <x v="4682"/>
    <x v="707"/>
  </r>
  <r>
    <s v="ACT-004137"/>
    <s v="EMAIL-00765"/>
    <x v="0"/>
    <x v="644"/>
    <x v="707"/>
  </r>
  <r>
    <s v="ACT-005748"/>
    <s v="EMAIL-00935"/>
    <x v="2"/>
    <x v="8157"/>
    <x v="707"/>
  </r>
  <r>
    <s v="ACT-008359"/>
    <s v="EMAIL-00966"/>
    <x v="0"/>
    <x v="2706"/>
    <x v="707"/>
  </r>
  <r>
    <s v="ACT-004648"/>
    <s v="EMAIL-00956"/>
    <x v="1"/>
    <x v="2707"/>
    <x v="707"/>
  </r>
  <r>
    <s v="ACT-003389"/>
    <s v="EMAIL-00965"/>
    <x v="2"/>
    <x v="7972"/>
    <x v="707"/>
  </r>
  <r>
    <s v="ACT-007670"/>
    <s v="EMAIL-00956"/>
    <x v="1"/>
    <x v="2711"/>
    <x v="707"/>
  </r>
  <r>
    <s v="ACT-008817"/>
    <s v="EMAIL-00925"/>
    <x v="1"/>
    <x v="8244"/>
    <x v="707"/>
  </r>
  <r>
    <s v="ACT-005335"/>
    <s v="EMAIL-00165"/>
    <x v="0"/>
    <x v="4687"/>
    <x v="707"/>
  </r>
  <r>
    <s v="ACT-006038"/>
    <s v="EMAIL-00915"/>
    <x v="1"/>
    <x v="9985"/>
    <x v="707"/>
  </r>
  <r>
    <s v="ACT-005765"/>
    <s v="EMAIL-00465"/>
    <x v="1"/>
    <x v="1163"/>
    <x v="707"/>
  </r>
  <r>
    <s v="ACT-009738"/>
    <s v="EMAIL-00665"/>
    <x v="1"/>
    <x v="4690"/>
    <x v="707"/>
  </r>
  <r>
    <s v="ACT-004344"/>
    <s v="EMAIL-00365"/>
    <x v="2"/>
    <x v="4691"/>
    <x v="707"/>
  </r>
  <r>
    <s v="ACT-003050"/>
    <s v="EMAIL-00967"/>
    <x v="2"/>
    <x v="6721"/>
    <x v="707"/>
  </r>
  <r>
    <s v="ACT-006264"/>
    <s v="EMAIL-00659"/>
    <x v="2"/>
    <x v="672"/>
    <x v="707"/>
  </r>
  <r>
    <s v="ACT-007546"/>
    <s v="EMAIL-00925"/>
    <x v="2"/>
    <x v="8245"/>
    <x v="707"/>
  </r>
  <r>
    <s v="ACT-009848"/>
    <s v="EMAIL-00865"/>
    <x v="1"/>
    <x v="6989"/>
    <x v="707"/>
  </r>
  <r>
    <s v="ACT-009824"/>
    <s v="EMAIL-00945"/>
    <x v="2"/>
    <x v="5427"/>
    <x v="707"/>
  </r>
  <r>
    <s v="ACT-004357"/>
    <s v="EMAIL-00968"/>
    <x v="2"/>
    <x v="7975"/>
    <x v="707"/>
  </r>
  <r>
    <s v="ACT-005513"/>
    <s v="EMAIL-00565"/>
    <x v="0"/>
    <x v="4699"/>
    <x v="707"/>
  </r>
  <r>
    <s v="ACT-000030"/>
    <s v="EMAIL-00915"/>
    <x v="1"/>
    <x v="9986"/>
    <x v="707"/>
  </r>
  <r>
    <s v="ACT-008514"/>
    <s v="EMAIL-00365"/>
    <x v="2"/>
    <x v="4701"/>
    <x v="707"/>
  </r>
  <r>
    <s v="ACT-006431"/>
    <s v="EMAIL-00659"/>
    <x v="2"/>
    <x v="701"/>
    <x v="707"/>
  </r>
  <r>
    <s v="ACT-001795"/>
    <s v="EMAIL-00956"/>
    <x v="2"/>
    <x v="2739"/>
    <x v="707"/>
  </r>
  <r>
    <s v="ACT-003972"/>
    <s v="EMAIL-00165"/>
    <x v="0"/>
    <x v="4703"/>
    <x v="707"/>
  </r>
  <r>
    <s v="ACT-004020"/>
    <s v="EMAIL-00165"/>
    <x v="1"/>
    <x v="4705"/>
    <x v="707"/>
  </r>
  <r>
    <s v="ACT-000769"/>
    <s v="EMAIL-00968"/>
    <x v="2"/>
    <x v="7977"/>
    <x v="707"/>
  </r>
  <r>
    <s v="ACT-001963"/>
    <s v="EMAIL-00955"/>
    <x v="0"/>
    <x v="9463"/>
    <x v="707"/>
  </r>
  <r>
    <s v="ACT-001815"/>
    <s v="EMAIL-00765"/>
    <x v="1"/>
    <x v="710"/>
    <x v="707"/>
  </r>
  <r>
    <s v="ACT-003841"/>
    <s v="EMAIL-00968"/>
    <x v="2"/>
    <x v="7978"/>
    <x v="707"/>
  </r>
  <r>
    <s v="ACT-007635"/>
    <s v="EMAIL-00365"/>
    <x v="2"/>
    <x v="4709"/>
    <x v="707"/>
  </r>
  <r>
    <s v="ACT-006494"/>
    <s v="EMAIL-00956"/>
    <x v="2"/>
    <x v="2746"/>
    <x v="707"/>
  </r>
  <r>
    <s v="ACT-006819"/>
    <s v="EMAIL-00665"/>
    <x v="2"/>
    <x v="4713"/>
    <x v="707"/>
  </r>
  <r>
    <s v="ACT-009504"/>
    <s v="EMAIL-00659"/>
    <x v="1"/>
    <x v="718"/>
    <x v="707"/>
  </r>
  <r>
    <s v="ACT-007537"/>
    <s v="EMAIL-00465"/>
    <x v="0"/>
    <x v="1169"/>
    <x v="707"/>
  </r>
  <r>
    <s v="ACT-002889"/>
    <s v="EMAIL-00962"/>
    <x v="1"/>
    <x v="7980"/>
    <x v="707"/>
  </r>
  <r>
    <s v="ACT-009358"/>
    <s v="EMAIL-00963"/>
    <x v="1"/>
    <x v="7981"/>
    <x v="707"/>
  </r>
  <r>
    <s v="ACT-000114"/>
    <s v="EMAIL-00963"/>
    <x v="2"/>
    <x v="7982"/>
    <x v="707"/>
  </r>
  <r>
    <s v="ACT-000312"/>
    <s v="EMAIL-00964"/>
    <x v="1"/>
    <x v="7547"/>
    <x v="707"/>
  </r>
  <r>
    <s v="ACT-000130"/>
    <s v="EMAIL-00915"/>
    <x v="1"/>
    <x v="9987"/>
    <x v="707"/>
  </r>
  <r>
    <s v="ACT-004361"/>
    <s v="EMAIL-00165"/>
    <x v="0"/>
    <x v="4716"/>
    <x v="707"/>
  </r>
  <r>
    <s v="ACT-002621"/>
    <s v="EMAIL-00265"/>
    <x v="2"/>
    <x v="4717"/>
    <x v="707"/>
  </r>
  <r>
    <s v="ACT-005764"/>
    <s v="EMAIL-00956"/>
    <x v="1"/>
    <x v="2753"/>
    <x v="707"/>
  </r>
  <r>
    <s v="ACT-001886"/>
    <s v="EMAIL-00915"/>
    <x v="2"/>
    <x v="9988"/>
    <x v="707"/>
  </r>
  <r>
    <s v="ACT-007078"/>
    <s v="EMAIL-00915"/>
    <x v="2"/>
    <x v="9989"/>
    <x v="707"/>
  </r>
  <r>
    <s v="ACT-003448"/>
    <s v="EMAIL-00961"/>
    <x v="0"/>
    <x v="7983"/>
    <x v="707"/>
  </r>
  <r>
    <s v="ACT-001365"/>
    <s v="EMAIL-00964"/>
    <x v="2"/>
    <x v="7549"/>
    <x v="707"/>
  </r>
  <r>
    <s v="ACT-003559"/>
    <s v="EMAIL-00960"/>
    <x v="0"/>
    <x v="5775"/>
    <x v="707"/>
  </r>
  <r>
    <s v="ACT-008141"/>
    <s v="EMAIL-00865"/>
    <x v="1"/>
    <x v="7003"/>
    <x v="707"/>
  </r>
  <r>
    <s v="ACT-008187"/>
    <s v="EMAIL-00527"/>
    <x v="1"/>
    <x v="1430"/>
    <x v="708"/>
  </r>
  <r>
    <s v="ACT-008319"/>
    <s v="EMAIL-00227"/>
    <x v="0"/>
    <x v="1437"/>
    <x v="708"/>
  </r>
  <r>
    <s v="ACT-004029"/>
    <s v="EMAIL-00427"/>
    <x v="0"/>
    <x v="1438"/>
    <x v="708"/>
  </r>
  <r>
    <s v="ACT-000609"/>
    <s v="EMAIL-00127"/>
    <x v="0"/>
    <x v="1444"/>
    <x v="708"/>
  </r>
  <r>
    <s v="ACT-001373"/>
    <s v="EMAIL-00276"/>
    <x v="0"/>
    <x v="3070"/>
    <x v="708"/>
  </r>
  <r>
    <s v="ACT-000099"/>
    <s v="EMAIL-00627"/>
    <x v="0"/>
    <x v="1445"/>
    <x v="708"/>
  </r>
  <r>
    <s v="ACT-003659"/>
    <s v="EMAIL-00276"/>
    <x v="2"/>
    <x v="3074"/>
    <x v="708"/>
  </r>
  <r>
    <s v="ACT-002048"/>
    <s v="EMAIL-00527"/>
    <x v="0"/>
    <x v="1450"/>
    <x v="708"/>
  </r>
  <r>
    <s v="ACT-006802"/>
    <s v="EMAIL-00227"/>
    <x v="2"/>
    <x v="1451"/>
    <x v="708"/>
  </r>
  <r>
    <s v="ACT-008776"/>
    <s v="EMAIL-00427"/>
    <x v="1"/>
    <x v="1456"/>
    <x v="708"/>
  </r>
  <r>
    <s v="ACT-008628"/>
    <s v="EMAIL-00276"/>
    <x v="1"/>
    <x v="3083"/>
    <x v="708"/>
  </r>
  <r>
    <s v="ACT-000582"/>
    <s v="EMAIL-00527"/>
    <x v="1"/>
    <x v="1460"/>
    <x v="708"/>
  </r>
  <r>
    <s v="ACT-001529"/>
    <s v="EMAIL-00327"/>
    <x v="2"/>
    <x v="1461"/>
    <x v="708"/>
  </r>
  <r>
    <s v="ACT-006482"/>
    <s v="EMAIL-00627"/>
    <x v="0"/>
    <x v="1462"/>
    <x v="708"/>
  </r>
  <r>
    <s v="ACT-006793"/>
    <s v="EMAIL-00127"/>
    <x v="1"/>
    <x v="1465"/>
    <x v="708"/>
  </r>
  <r>
    <s v="ACT-007215"/>
    <s v="EMAIL-00427"/>
    <x v="1"/>
    <x v="1469"/>
    <x v="708"/>
  </r>
  <r>
    <s v="ACT-008945"/>
    <s v="EMAIL-00327"/>
    <x v="0"/>
    <x v="1470"/>
    <x v="708"/>
  </r>
  <r>
    <s v="ACT-005664"/>
    <s v="EMAIL-00427"/>
    <x v="1"/>
    <x v="1472"/>
    <x v="708"/>
  </r>
  <r>
    <s v="ACT-009464"/>
    <s v="EMAIL-00427"/>
    <x v="0"/>
    <x v="1475"/>
    <x v="708"/>
  </r>
  <r>
    <s v="ACT-000283"/>
    <s v="EMAIL-00427"/>
    <x v="1"/>
    <x v="1478"/>
    <x v="708"/>
  </r>
  <r>
    <s v="ACT-008131"/>
    <s v="EMAIL-00327"/>
    <x v="1"/>
    <x v="1481"/>
    <x v="708"/>
  </r>
  <r>
    <s v="ACT-005850"/>
    <s v="EMAIL-00627"/>
    <x v="0"/>
    <x v="1482"/>
    <x v="708"/>
  </r>
  <r>
    <s v="ACT-002037"/>
    <s v="EMAIL-00527"/>
    <x v="1"/>
    <x v="1484"/>
    <x v="708"/>
  </r>
  <r>
    <s v="ACT-008455"/>
    <s v="EMAIL-00227"/>
    <x v="2"/>
    <x v="1485"/>
    <x v="708"/>
  </r>
  <r>
    <s v="ACT-007179"/>
    <s v="EMAIL-00127"/>
    <x v="0"/>
    <x v="1486"/>
    <x v="708"/>
  </r>
  <r>
    <s v="ACT-002979"/>
    <s v="EMAIL-00427"/>
    <x v="2"/>
    <x v="1491"/>
    <x v="708"/>
  </r>
  <r>
    <s v="ACT-007386"/>
    <s v="EMAIL-00127"/>
    <x v="2"/>
    <x v="1497"/>
    <x v="708"/>
  </r>
  <r>
    <s v="ACT-009341"/>
    <s v="EMAIL-00327"/>
    <x v="2"/>
    <x v="1498"/>
    <x v="708"/>
  </r>
  <r>
    <s v="ACT-001522"/>
    <s v="EMAIL-00127"/>
    <x v="0"/>
    <x v="1499"/>
    <x v="708"/>
  </r>
  <r>
    <s v="ACT-005938"/>
    <s v="EMAIL-00427"/>
    <x v="0"/>
    <x v="1509"/>
    <x v="708"/>
  </r>
  <r>
    <s v="ACT-001754"/>
    <s v="EMAIL-00527"/>
    <x v="2"/>
    <x v="1511"/>
    <x v="708"/>
  </r>
  <r>
    <s v="ACT-003827"/>
    <s v="EMAIL-00527"/>
    <x v="0"/>
    <x v="1514"/>
    <x v="708"/>
  </r>
  <r>
    <s v="ACT-009846"/>
    <s v="EMAIL-00127"/>
    <x v="1"/>
    <x v="1516"/>
    <x v="708"/>
  </r>
  <r>
    <s v="ACT-001103"/>
    <s v="EMAIL-00527"/>
    <x v="2"/>
    <x v="1517"/>
    <x v="708"/>
  </r>
  <r>
    <s v="ACT-006332"/>
    <s v="EMAIL-00227"/>
    <x v="2"/>
    <x v="1520"/>
    <x v="708"/>
  </r>
  <r>
    <s v="ACT-003271"/>
    <s v="EMAIL-00227"/>
    <x v="2"/>
    <x v="1521"/>
    <x v="708"/>
  </r>
  <r>
    <s v="ACT-001954"/>
    <s v="EMAIL-00276"/>
    <x v="1"/>
    <x v="3134"/>
    <x v="708"/>
  </r>
  <r>
    <s v="ACT-001874"/>
    <s v="EMAIL-00276"/>
    <x v="1"/>
    <x v="3137"/>
    <x v="708"/>
  </r>
  <r>
    <s v="ACT-002974"/>
    <s v="EMAIL-00327"/>
    <x v="0"/>
    <x v="1523"/>
    <x v="708"/>
  </r>
  <r>
    <s v="ACT-009679"/>
    <s v="EMAIL-00427"/>
    <x v="1"/>
    <x v="1524"/>
    <x v="708"/>
  </r>
  <r>
    <s v="ACT-009690"/>
    <s v="EMAIL-00527"/>
    <x v="0"/>
    <x v="1529"/>
    <x v="708"/>
  </r>
  <r>
    <s v="ACT-008810"/>
    <s v="EMAIL-00627"/>
    <x v="1"/>
    <x v="1534"/>
    <x v="708"/>
  </r>
  <r>
    <s v="ACT-009327"/>
    <s v="EMAIL-00527"/>
    <x v="0"/>
    <x v="1538"/>
    <x v="708"/>
  </r>
  <r>
    <s v="ACT-008454"/>
    <s v="EMAIL-00427"/>
    <x v="0"/>
    <x v="1541"/>
    <x v="708"/>
  </r>
  <r>
    <s v="ACT-008099"/>
    <s v="EMAIL-00127"/>
    <x v="1"/>
    <x v="1542"/>
    <x v="708"/>
  </r>
  <r>
    <s v="ACT-007930"/>
    <s v="EMAIL-00227"/>
    <x v="1"/>
    <x v="1543"/>
    <x v="708"/>
  </r>
  <r>
    <s v="ACT-003141"/>
    <s v="EMAIL-00627"/>
    <x v="1"/>
    <x v="1544"/>
    <x v="708"/>
  </r>
  <r>
    <s v="ACT-008476"/>
    <s v="EMAIL-00127"/>
    <x v="1"/>
    <x v="1546"/>
    <x v="708"/>
  </r>
  <r>
    <s v="ACT-001235"/>
    <s v="EMAIL-00227"/>
    <x v="0"/>
    <x v="1547"/>
    <x v="708"/>
  </r>
  <r>
    <s v="ACT-000370"/>
    <s v="EMAIL-00627"/>
    <x v="1"/>
    <x v="1552"/>
    <x v="708"/>
  </r>
  <r>
    <s v="ACT-001451"/>
    <s v="EMAIL-00527"/>
    <x v="2"/>
    <x v="1554"/>
    <x v="708"/>
  </r>
  <r>
    <s v="ACT-006424"/>
    <s v="EMAIL-00227"/>
    <x v="2"/>
    <x v="1556"/>
    <x v="708"/>
  </r>
  <r>
    <s v="ACT-007603"/>
    <s v="EMAIL-00227"/>
    <x v="0"/>
    <x v="1559"/>
    <x v="708"/>
  </r>
  <r>
    <s v="ACT-003025"/>
    <s v="EMAIL-00427"/>
    <x v="2"/>
    <x v="1561"/>
    <x v="708"/>
  </r>
  <r>
    <s v="ACT-007425"/>
    <s v="EMAIL-00227"/>
    <x v="0"/>
    <x v="1562"/>
    <x v="708"/>
  </r>
  <r>
    <s v="ACT-006745"/>
    <s v="EMAIL-00276"/>
    <x v="0"/>
    <x v="3184"/>
    <x v="708"/>
  </r>
  <r>
    <s v="ACT-009133"/>
    <s v="EMAIL-00527"/>
    <x v="0"/>
    <x v="1564"/>
    <x v="708"/>
  </r>
  <r>
    <s v="ACT-007420"/>
    <s v="EMAIL-00127"/>
    <x v="2"/>
    <x v="1565"/>
    <x v="708"/>
  </r>
  <r>
    <s v="ACT-003668"/>
    <s v="EMAIL-00327"/>
    <x v="1"/>
    <x v="1569"/>
    <x v="708"/>
  </r>
  <r>
    <s v="ACT-004886"/>
    <s v="EMAIL-00276"/>
    <x v="0"/>
    <x v="3187"/>
    <x v="708"/>
  </r>
  <r>
    <s v="ACT-007755"/>
    <s v="EMAIL-00127"/>
    <x v="0"/>
    <x v="1571"/>
    <x v="708"/>
  </r>
  <r>
    <s v="ACT-003887"/>
    <s v="EMAIL-00427"/>
    <x v="2"/>
    <x v="1573"/>
    <x v="708"/>
  </r>
  <r>
    <s v="ACT-001171"/>
    <s v="EMAIL-00427"/>
    <x v="2"/>
    <x v="1575"/>
    <x v="708"/>
  </r>
  <r>
    <s v="ACT-009253"/>
    <s v="EMAIL-00627"/>
    <x v="2"/>
    <x v="1579"/>
    <x v="708"/>
  </r>
  <r>
    <s v="ACT-008010"/>
    <s v="EMAIL-00627"/>
    <x v="2"/>
    <x v="1581"/>
    <x v="708"/>
  </r>
  <r>
    <s v="ACT-000926"/>
    <s v="EMAIL-00227"/>
    <x v="2"/>
    <x v="1589"/>
    <x v="708"/>
  </r>
  <r>
    <s v="ACT-006259"/>
    <s v="EMAIL-00127"/>
    <x v="1"/>
    <x v="1590"/>
    <x v="708"/>
  </r>
  <r>
    <s v="ACT-009521"/>
    <s v="EMAIL-00673"/>
    <x v="2"/>
    <x v="1217"/>
    <x v="709"/>
  </r>
  <r>
    <s v="ACT-000655"/>
    <s v="EMAIL-00675"/>
    <x v="2"/>
    <x v="3049"/>
    <x v="709"/>
  </r>
  <r>
    <s v="ACT-009183"/>
    <s v="EMAIL-00671"/>
    <x v="2"/>
    <x v="3050"/>
    <x v="709"/>
  </r>
  <r>
    <s v="ACT-007260"/>
    <s v="EMAIL-00677"/>
    <x v="0"/>
    <x v="239"/>
    <x v="709"/>
  </r>
  <r>
    <s v="ACT-009401"/>
    <s v="EMAIL-00676"/>
    <x v="0"/>
    <x v="3053"/>
    <x v="709"/>
  </r>
  <r>
    <s v="ACT-001156"/>
    <s v="EMAIL-00676"/>
    <x v="2"/>
    <x v="3055"/>
    <x v="709"/>
  </r>
  <r>
    <s v="ACT-006232"/>
    <s v="EMAIL-00673"/>
    <x v="0"/>
    <x v="1222"/>
    <x v="709"/>
  </r>
  <r>
    <s v="ACT-009188"/>
    <s v="EMAIL-00068"/>
    <x v="0"/>
    <x v="7564"/>
    <x v="709"/>
  </r>
  <r>
    <s v="ACT-008323"/>
    <s v="EMAIL-00067"/>
    <x v="2"/>
    <x v="3057"/>
    <x v="709"/>
  </r>
  <r>
    <s v="ACT-003768"/>
    <s v="EMAIL-00676"/>
    <x v="1"/>
    <x v="3058"/>
    <x v="709"/>
  </r>
  <r>
    <s v="ACT-007793"/>
    <s v="EMAIL-00675"/>
    <x v="0"/>
    <x v="3059"/>
    <x v="709"/>
  </r>
  <r>
    <s v="ACT-009087"/>
    <s v="EMAIL-00578"/>
    <x v="2"/>
    <x v="6171"/>
    <x v="709"/>
  </r>
  <r>
    <s v="ACT-007086"/>
    <s v="EMAIL-00679"/>
    <x v="1"/>
    <x v="263"/>
    <x v="709"/>
  </r>
  <r>
    <s v="ACT-001960"/>
    <s v="EMAIL-00648"/>
    <x v="1"/>
    <x v="7565"/>
    <x v="709"/>
  </r>
  <r>
    <s v="ACT-006013"/>
    <s v="EMAIL-00608"/>
    <x v="0"/>
    <x v="5781"/>
    <x v="709"/>
  </r>
  <r>
    <s v="ACT-009820"/>
    <s v="EMAIL-00618"/>
    <x v="1"/>
    <x v="4417"/>
    <x v="709"/>
  </r>
  <r>
    <s v="ACT-009938"/>
    <s v="EMAIL-00668"/>
    <x v="1"/>
    <x v="7567"/>
    <x v="709"/>
  </r>
  <r>
    <s v="ACT-000072"/>
    <s v="EMAIL-00675"/>
    <x v="1"/>
    <x v="3068"/>
    <x v="709"/>
  </r>
  <r>
    <s v="ACT-006296"/>
    <s v="EMAIL-00675"/>
    <x v="1"/>
    <x v="3069"/>
    <x v="709"/>
  </r>
  <r>
    <s v="ACT-006175"/>
    <s v="EMAIL-00678"/>
    <x v="2"/>
    <x v="6358"/>
    <x v="709"/>
  </r>
  <r>
    <s v="ACT-005973"/>
    <s v="EMAIL-00178"/>
    <x v="0"/>
    <x v="6359"/>
    <x v="709"/>
  </r>
  <r>
    <s v="ACT-006243"/>
    <s v="EMAIL-00658"/>
    <x v="1"/>
    <x v="7570"/>
    <x v="709"/>
  </r>
  <r>
    <s v="ACT-004412"/>
    <s v="EMAIL-00679"/>
    <x v="0"/>
    <x v="290"/>
    <x v="709"/>
  </r>
  <r>
    <s v="ACT-004805"/>
    <s v="EMAIL-00278"/>
    <x v="1"/>
    <x v="3864"/>
    <x v="709"/>
  </r>
  <r>
    <s v="ACT-001381"/>
    <s v="EMAIL-00628"/>
    <x v="2"/>
    <x v="7571"/>
    <x v="709"/>
  </r>
  <r>
    <s v="ACT-005874"/>
    <s v="EMAIL-00478"/>
    <x v="2"/>
    <x v="4760"/>
    <x v="709"/>
  </r>
  <r>
    <s v="ACT-003560"/>
    <s v="EMAIL-00378"/>
    <x v="2"/>
    <x v="6360"/>
    <x v="709"/>
  </r>
  <r>
    <s v="ACT-008157"/>
    <s v="EMAIL-00608"/>
    <x v="1"/>
    <x v="5782"/>
    <x v="709"/>
  </r>
  <r>
    <s v="ACT-003052"/>
    <s v="EMAIL-00638"/>
    <x v="1"/>
    <x v="7572"/>
    <x v="709"/>
  </r>
  <r>
    <s v="ACT-001319"/>
    <s v="EMAIL-00668"/>
    <x v="0"/>
    <x v="7573"/>
    <x v="709"/>
  </r>
  <r>
    <s v="ACT-009529"/>
    <s v="EMAIL-00618"/>
    <x v="1"/>
    <x v="4420"/>
    <x v="709"/>
  </r>
  <r>
    <s v="ACT-003809"/>
    <s v="EMAIL-00608"/>
    <x v="2"/>
    <x v="5785"/>
    <x v="709"/>
  </r>
  <r>
    <s v="ACT-006845"/>
    <s v="EMAIL-00578"/>
    <x v="2"/>
    <x v="6184"/>
    <x v="709"/>
  </r>
  <r>
    <s v="ACT-001929"/>
    <s v="EMAIL-00578"/>
    <x v="1"/>
    <x v="6185"/>
    <x v="709"/>
  </r>
  <r>
    <s v="ACT-000245"/>
    <s v="EMAIL-00638"/>
    <x v="0"/>
    <x v="7576"/>
    <x v="709"/>
  </r>
  <r>
    <s v="ACT-003030"/>
    <s v="EMAIL-00658"/>
    <x v="0"/>
    <x v="7578"/>
    <x v="709"/>
  </r>
  <r>
    <s v="ACT-007136"/>
    <s v="EMAIL-00608"/>
    <x v="2"/>
    <x v="5786"/>
    <x v="709"/>
  </r>
  <r>
    <s v="ACT-002712"/>
    <s v="EMAIL-00670"/>
    <x v="1"/>
    <x v="3080"/>
    <x v="709"/>
  </r>
  <r>
    <s v="ACT-007214"/>
    <s v="EMAIL-00278"/>
    <x v="2"/>
    <x v="3874"/>
    <x v="709"/>
  </r>
  <r>
    <s v="ACT-002960"/>
    <s v="EMAIL-00478"/>
    <x v="1"/>
    <x v="4781"/>
    <x v="709"/>
  </r>
  <r>
    <s v="ACT-007708"/>
    <s v="EMAIL-00673"/>
    <x v="1"/>
    <x v="1243"/>
    <x v="709"/>
  </r>
  <r>
    <s v="ACT-006102"/>
    <s v="EMAIL-00278"/>
    <x v="2"/>
    <x v="3877"/>
    <x v="709"/>
  </r>
  <r>
    <s v="ACT-009532"/>
    <s v="EMAIL-00478"/>
    <x v="0"/>
    <x v="4785"/>
    <x v="709"/>
  </r>
  <r>
    <s v="ACT-006521"/>
    <s v="EMAIL-00673"/>
    <x v="0"/>
    <x v="1245"/>
    <x v="709"/>
  </r>
  <r>
    <s v="ACT-003255"/>
    <s v="EMAIL-00578"/>
    <x v="0"/>
    <x v="6189"/>
    <x v="709"/>
  </r>
  <r>
    <s v="ACT-009601"/>
    <s v="EMAIL-00674"/>
    <x v="1"/>
    <x v="3082"/>
    <x v="709"/>
  </r>
  <r>
    <s v="ACT-000948"/>
    <s v="EMAIL-00678"/>
    <x v="1"/>
    <x v="6363"/>
    <x v="709"/>
  </r>
  <r>
    <s v="ACT-003436"/>
    <s v="EMAIL-00678"/>
    <x v="2"/>
    <x v="6365"/>
    <x v="709"/>
  </r>
  <r>
    <s v="ACT-009418"/>
    <s v="EMAIL-00278"/>
    <x v="1"/>
    <x v="3882"/>
    <x v="709"/>
  </r>
  <r>
    <s v="ACT-001343"/>
    <s v="EMAIL-00678"/>
    <x v="1"/>
    <x v="6366"/>
    <x v="709"/>
  </r>
  <r>
    <s v="ACT-002649"/>
    <s v="EMAIL-00675"/>
    <x v="2"/>
    <x v="3084"/>
    <x v="709"/>
  </r>
  <r>
    <s v="ACT-001821"/>
    <s v="EMAIL-00678"/>
    <x v="2"/>
    <x v="6370"/>
    <x v="709"/>
  </r>
  <r>
    <s v="ACT-001050"/>
    <s v="EMAIL-00670"/>
    <x v="1"/>
    <x v="3086"/>
    <x v="709"/>
  </r>
  <r>
    <s v="ACT-000427"/>
    <s v="EMAIL-00678"/>
    <x v="2"/>
    <x v="6373"/>
    <x v="709"/>
  </r>
  <r>
    <s v="ACT-002182"/>
    <s v="EMAIL-00670"/>
    <x v="0"/>
    <x v="3088"/>
    <x v="709"/>
  </r>
  <r>
    <s v="ACT-008004"/>
    <s v="EMAIL-00648"/>
    <x v="1"/>
    <x v="7583"/>
    <x v="709"/>
  </r>
  <r>
    <s v="ACT-001630"/>
    <s v="EMAIL-00672"/>
    <x v="2"/>
    <x v="3089"/>
    <x v="709"/>
  </r>
  <r>
    <s v="ACT-007648"/>
    <s v="EMAIL-00670"/>
    <x v="2"/>
    <x v="3090"/>
    <x v="709"/>
  </r>
  <r>
    <s v="ACT-005417"/>
    <s v="EMAIL-00671"/>
    <x v="1"/>
    <x v="3091"/>
    <x v="709"/>
  </r>
  <r>
    <s v="ACT-005971"/>
    <s v="EMAIL-00278"/>
    <x v="1"/>
    <x v="3887"/>
    <x v="709"/>
  </r>
  <r>
    <s v="ACT-001068"/>
    <s v="EMAIL-00278"/>
    <x v="0"/>
    <x v="3889"/>
    <x v="709"/>
  </r>
  <r>
    <s v="ACT-007686"/>
    <s v="EMAIL-00678"/>
    <x v="1"/>
    <x v="6375"/>
    <x v="709"/>
  </r>
  <r>
    <s v="ACT-000599"/>
    <s v="EMAIL-00648"/>
    <x v="2"/>
    <x v="7585"/>
    <x v="709"/>
  </r>
  <r>
    <s v="ACT-005452"/>
    <s v="EMAIL-00670"/>
    <x v="2"/>
    <x v="3096"/>
    <x v="709"/>
  </r>
  <r>
    <s v="ACT-001403"/>
    <s v="EMAIL-00668"/>
    <x v="2"/>
    <x v="7586"/>
    <x v="709"/>
  </r>
  <r>
    <s v="ACT-003487"/>
    <s v="EMAIL-00676"/>
    <x v="0"/>
    <x v="3097"/>
    <x v="709"/>
  </r>
  <r>
    <s v="ACT-002467"/>
    <s v="EMAIL-00648"/>
    <x v="2"/>
    <x v="7587"/>
    <x v="709"/>
  </r>
  <r>
    <s v="ACT-008965"/>
    <s v="EMAIL-00618"/>
    <x v="0"/>
    <x v="4429"/>
    <x v="709"/>
  </r>
  <r>
    <s v="ACT-008649"/>
    <s v="EMAIL-00675"/>
    <x v="0"/>
    <x v="3098"/>
    <x v="709"/>
  </r>
  <r>
    <s v="ACT-006532"/>
    <s v="EMAIL-00672"/>
    <x v="2"/>
    <x v="3099"/>
    <x v="709"/>
  </r>
  <r>
    <s v="ACT-001814"/>
    <s v="EMAIL-00671"/>
    <x v="0"/>
    <x v="3100"/>
    <x v="709"/>
  </r>
  <r>
    <s v="ACT-006684"/>
    <s v="EMAIL-00648"/>
    <x v="2"/>
    <x v="7588"/>
    <x v="709"/>
  </r>
  <r>
    <s v="ACT-006962"/>
    <s v="EMAIL-00673"/>
    <x v="0"/>
    <x v="1268"/>
    <x v="709"/>
  </r>
  <r>
    <s v="ACT-009424"/>
    <s v="EMAIL-00278"/>
    <x v="1"/>
    <x v="3897"/>
    <x v="709"/>
  </r>
  <r>
    <s v="ACT-004747"/>
    <s v="EMAIL-00668"/>
    <x v="0"/>
    <x v="7589"/>
    <x v="709"/>
  </r>
  <r>
    <s v="ACT-006976"/>
    <s v="EMAIL-00638"/>
    <x v="2"/>
    <x v="7590"/>
    <x v="709"/>
  </r>
  <r>
    <s v="ACT-009053"/>
    <s v="EMAIL-00638"/>
    <x v="1"/>
    <x v="7591"/>
    <x v="709"/>
  </r>
  <r>
    <s v="ACT-003325"/>
    <s v="EMAIL-00378"/>
    <x v="0"/>
    <x v="6380"/>
    <x v="709"/>
  </r>
  <r>
    <s v="ACT-004145"/>
    <s v="EMAIL-00673"/>
    <x v="2"/>
    <x v="1274"/>
    <x v="709"/>
  </r>
  <r>
    <s v="ACT-006692"/>
    <s v="EMAIL-00278"/>
    <x v="1"/>
    <x v="3903"/>
    <x v="709"/>
  </r>
  <r>
    <s v="ACT-001358"/>
    <s v="EMAIL-00067"/>
    <x v="1"/>
    <x v="3103"/>
    <x v="709"/>
  </r>
  <r>
    <s v="ACT-001665"/>
    <s v="EMAIL-00178"/>
    <x v="1"/>
    <x v="6383"/>
    <x v="709"/>
  </r>
  <r>
    <s v="ACT-000221"/>
    <s v="EMAIL-00671"/>
    <x v="2"/>
    <x v="3104"/>
    <x v="709"/>
  </r>
  <r>
    <s v="ACT-003299"/>
    <s v="EMAIL-00578"/>
    <x v="1"/>
    <x v="6219"/>
    <x v="709"/>
  </r>
  <r>
    <s v="ACT-002254"/>
    <s v="EMAIL-00675"/>
    <x v="2"/>
    <x v="3106"/>
    <x v="709"/>
  </r>
  <r>
    <s v="ACT-006275"/>
    <s v="EMAIL-00679"/>
    <x v="1"/>
    <x v="448"/>
    <x v="709"/>
  </r>
  <r>
    <s v="ACT-004143"/>
    <s v="EMAIL-00658"/>
    <x v="1"/>
    <x v="7595"/>
    <x v="709"/>
  </r>
  <r>
    <s v="ACT-003120"/>
    <s v="EMAIL-00673"/>
    <x v="1"/>
    <x v="1279"/>
    <x v="709"/>
  </r>
  <r>
    <s v="ACT-001439"/>
    <s v="EMAIL-00674"/>
    <x v="2"/>
    <x v="3107"/>
    <x v="709"/>
  </r>
  <r>
    <s v="ACT-000425"/>
    <s v="EMAIL-00378"/>
    <x v="0"/>
    <x v="6384"/>
    <x v="709"/>
  </r>
  <r>
    <s v="ACT-002730"/>
    <s v="EMAIL-00628"/>
    <x v="0"/>
    <x v="7596"/>
    <x v="709"/>
  </r>
  <r>
    <s v="ACT-007920"/>
    <s v="EMAIL-00673"/>
    <x v="1"/>
    <x v="1284"/>
    <x v="709"/>
  </r>
  <r>
    <s v="ACT-004493"/>
    <s v="EMAIL-00178"/>
    <x v="1"/>
    <x v="6387"/>
    <x v="709"/>
  </r>
  <r>
    <s v="ACT-006256"/>
    <s v="EMAIL-00608"/>
    <x v="2"/>
    <x v="5797"/>
    <x v="709"/>
  </r>
  <r>
    <s v="ACT-002333"/>
    <s v="EMAIL-00628"/>
    <x v="0"/>
    <x v="7597"/>
    <x v="709"/>
  </r>
  <r>
    <s v="ACT-002473"/>
    <s v="EMAIL-00378"/>
    <x v="0"/>
    <x v="6388"/>
    <x v="709"/>
  </r>
  <r>
    <s v="ACT-007024"/>
    <s v="EMAIL-00674"/>
    <x v="0"/>
    <x v="3111"/>
    <x v="709"/>
  </r>
  <r>
    <s v="ACT-003574"/>
    <s v="EMAIL-00628"/>
    <x v="0"/>
    <x v="7598"/>
    <x v="709"/>
  </r>
  <r>
    <s v="ACT-004864"/>
    <s v="EMAIL-00675"/>
    <x v="2"/>
    <x v="3113"/>
    <x v="709"/>
  </r>
  <r>
    <s v="ACT-009264"/>
    <s v="EMAIL-00673"/>
    <x v="2"/>
    <x v="1294"/>
    <x v="709"/>
  </r>
  <r>
    <s v="ACT-005616"/>
    <s v="EMAIL-00618"/>
    <x v="0"/>
    <x v="4442"/>
    <x v="709"/>
  </r>
  <r>
    <s v="ACT-008502"/>
    <s v="EMAIL-00668"/>
    <x v="1"/>
    <x v="7599"/>
    <x v="709"/>
  </r>
  <r>
    <s v="ACT-008780"/>
    <s v="EMAIL-00578"/>
    <x v="0"/>
    <x v="6233"/>
    <x v="709"/>
  </r>
  <r>
    <s v="ACT-003335"/>
    <s v="EMAIL-00668"/>
    <x v="1"/>
    <x v="7600"/>
    <x v="709"/>
  </r>
  <r>
    <s v="ACT-001819"/>
    <s v="EMAIL-00678"/>
    <x v="2"/>
    <x v="6391"/>
    <x v="709"/>
  </r>
  <r>
    <s v="ACT-007564"/>
    <s v="EMAIL-00578"/>
    <x v="1"/>
    <x v="6235"/>
    <x v="709"/>
  </r>
  <r>
    <s v="ACT-000170"/>
    <s v="EMAIL-00618"/>
    <x v="1"/>
    <x v="4443"/>
    <x v="709"/>
  </r>
  <r>
    <s v="ACT-009247"/>
    <s v="EMAIL-00628"/>
    <x v="1"/>
    <x v="7601"/>
    <x v="709"/>
  </r>
  <r>
    <s v="ACT-000998"/>
    <s v="EMAIL-00676"/>
    <x v="1"/>
    <x v="3121"/>
    <x v="709"/>
  </r>
  <r>
    <s v="ACT-004661"/>
    <s v="EMAIL-00658"/>
    <x v="1"/>
    <x v="7602"/>
    <x v="709"/>
  </r>
  <r>
    <s v="ACT-002168"/>
    <s v="EMAIL-00676"/>
    <x v="0"/>
    <x v="3122"/>
    <x v="709"/>
  </r>
  <r>
    <s v="ACT-004667"/>
    <s v="EMAIL-00674"/>
    <x v="0"/>
    <x v="3123"/>
    <x v="709"/>
  </r>
  <r>
    <s v="ACT-003410"/>
    <s v="EMAIL-00648"/>
    <x v="1"/>
    <x v="7603"/>
    <x v="709"/>
  </r>
  <r>
    <s v="ACT-005619"/>
    <s v="EMAIL-00672"/>
    <x v="0"/>
    <x v="3126"/>
    <x v="709"/>
  </r>
  <r>
    <s v="ACT-004944"/>
    <s v="EMAIL-00578"/>
    <x v="2"/>
    <x v="6243"/>
    <x v="709"/>
  </r>
  <r>
    <s v="ACT-009314"/>
    <s v="EMAIL-00671"/>
    <x v="2"/>
    <x v="3128"/>
    <x v="709"/>
  </r>
  <r>
    <s v="ACT-006227"/>
    <s v="EMAIL-00672"/>
    <x v="1"/>
    <x v="3129"/>
    <x v="709"/>
  </r>
  <r>
    <s v="ACT-004866"/>
    <s v="EMAIL-00673"/>
    <x v="0"/>
    <x v="1303"/>
    <x v="709"/>
  </r>
  <r>
    <s v="ACT-005164"/>
    <s v="EMAIL-00673"/>
    <x v="0"/>
    <x v="1305"/>
    <x v="709"/>
  </r>
  <r>
    <s v="ACT-005158"/>
    <s v="EMAIL-00648"/>
    <x v="2"/>
    <x v="7606"/>
    <x v="709"/>
  </r>
  <r>
    <s v="ACT-009614"/>
    <s v="EMAIL-00578"/>
    <x v="2"/>
    <x v="6250"/>
    <x v="709"/>
  </r>
  <r>
    <s v="ACT-009729"/>
    <s v="EMAIL-00628"/>
    <x v="0"/>
    <x v="7608"/>
    <x v="709"/>
  </r>
  <r>
    <s v="ACT-000989"/>
    <s v="EMAIL-00648"/>
    <x v="1"/>
    <x v="7609"/>
    <x v="709"/>
  </r>
  <r>
    <s v="ACT-005744"/>
    <s v="EMAIL-00578"/>
    <x v="1"/>
    <x v="6257"/>
    <x v="709"/>
  </r>
  <r>
    <s v="ACT-005865"/>
    <s v="EMAIL-00068"/>
    <x v="1"/>
    <x v="7610"/>
    <x v="709"/>
  </r>
  <r>
    <s v="ACT-008918"/>
    <s v="EMAIL-00674"/>
    <x v="0"/>
    <x v="3133"/>
    <x v="709"/>
  </r>
  <r>
    <s v="ACT-007298"/>
    <s v="EMAIL-00067"/>
    <x v="0"/>
    <x v="3135"/>
    <x v="709"/>
  </r>
  <r>
    <s v="ACT-006823"/>
    <s v="EMAIL-00675"/>
    <x v="2"/>
    <x v="3136"/>
    <x v="709"/>
  </r>
  <r>
    <s v="ACT-008376"/>
    <s v="EMAIL-00673"/>
    <x v="2"/>
    <x v="1318"/>
    <x v="709"/>
  </r>
  <r>
    <s v="ACT-008828"/>
    <s v="EMAIL-00675"/>
    <x v="2"/>
    <x v="3138"/>
    <x v="709"/>
  </r>
  <r>
    <s v="ACT-004843"/>
    <s v="EMAIL-00674"/>
    <x v="2"/>
    <x v="3139"/>
    <x v="709"/>
  </r>
  <r>
    <s v="ACT-001432"/>
    <s v="EMAIL-00618"/>
    <x v="0"/>
    <x v="4450"/>
    <x v="709"/>
  </r>
  <r>
    <s v="ACT-005735"/>
    <s v="EMAIL-00675"/>
    <x v="2"/>
    <x v="3140"/>
    <x v="709"/>
  </r>
  <r>
    <s v="ACT-004479"/>
    <s v="EMAIL-00068"/>
    <x v="2"/>
    <x v="7611"/>
    <x v="709"/>
  </r>
  <r>
    <s v="ACT-004472"/>
    <s v="EMAIL-00675"/>
    <x v="0"/>
    <x v="3141"/>
    <x v="709"/>
  </r>
  <r>
    <s v="ACT-001832"/>
    <s v="EMAIL-00378"/>
    <x v="1"/>
    <x v="6401"/>
    <x v="709"/>
  </r>
  <r>
    <s v="ACT-006398"/>
    <s v="EMAIL-00677"/>
    <x v="0"/>
    <x v="562"/>
    <x v="709"/>
  </r>
  <r>
    <s v="ACT-009911"/>
    <s v="EMAIL-00628"/>
    <x v="0"/>
    <x v="7613"/>
    <x v="709"/>
  </r>
  <r>
    <s v="ACT-007788"/>
    <s v="EMAIL-00658"/>
    <x v="2"/>
    <x v="7614"/>
    <x v="709"/>
  </r>
  <r>
    <s v="ACT-008579"/>
    <s v="EMAIL-00178"/>
    <x v="1"/>
    <x v="6403"/>
    <x v="709"/>
  </r>
  <r>
    <s v="ACT-003927"/>
    <s v="EMAIL-00674"/>
    <x v="1"/>
    <x v="3145"/>
    <x v="709"/>
  </r>
  <r>
    <s v="ACT-003296"/>
    <s v="EMAIL-00658"/>
    <x v="0"/>
    <x v="7615"/>
    <x v="709"/>
  </r>
  <r>
    <s v="ACT-009166"/>
    <s v="EMAIL-00674"/>
    <x v="2"/>
    <x v="3146"/>
    <x v="709"/>
  </r>
  <r>
    <s v="ACT-001060"/>
    <s v="EMAIL-00679"/>
    <x v="2"/>
    <x v="582"/>
    <x v="709"/>
  </r>
  <r>
    <s v="ACT-001538"/>
    <s v="EMAIL-00671"/>
    <x v="1"/>
    <x v="3149"/>
    <x v="709"/>
  </r>
  <r>
    <s v="ACT-006044"/>
    <s v="EMAIL-00278"/>
    <x v="0"/>
    <x v="3942"/>
    <x v="709"/>
  </r>
  <r>
    <s v="ACT-000355"/>
    <s v="EMAIL-00068"/>
    <x v="0"/>
    <x v="7616"/>
    <x v="709"/>
  </r>
  <r>
    <s v="ACT-000510"/>
    <s v="EMAIL-00670"/>
    <x v="1"/>
    <x v="3150"/>
    <x v="709"/>
  </r>
  <r>
    <s v="ACT-008138"/>
    <s v="EMAIL-00608"/>
    <x v="0"/>
    <x v="5809"/>
    <x v="709"/>
  </r>
  <r>
    <s v="ACT-001121"/>
    <s v="EMAIL-00068"/>
    <x v="2"/>
    <x v="7617"/>
    <x v="709"/>
  </r>
  <r>
    <s v="ACT-008076"/>
    <s v="EMAIL-00608"/>
    <x v="0"/>
    <x v="5810"/>
    <x v="709"/>
  </r>
  <r>
    <s v="ACT-009249"/>
    <s v="EMAIL-00658"/>
    <x v="2"/>
    <x v="7619"/>
    <x v="709"/>
  </r>
  <r>
    <s v="ACT-009525"/>
    <s v="EMAIL-00671"/>
    <x v="2"/>
    <x v="3154"/>
    <x v="709"/>
  </r>
  <r>
    <s v="ACT-007348"/>
    <s v="EMAIL-00608"/>
    <x v="2"/>
    <x v="5813"/>
    <x v="709"/>
  </r>
  <r>
    <s v="ACT-002368"/>
    <s v="EMAIL-00378"/>
    <x v="1"/>
    <x v="6408"/>
    <x v="709"/>
  </r>
  <r>
    <s v="ACT-009621"/>
    <s v="EMAIL-00478"/>
    <x v="0"/>
    <x v="4910"/>
    <x v="709"/>
  </r>
  <r>
    <s v="ACT-007657"/>
    <s v="EMAIL-00672"/>
    <x v="2"/>
    <x v="3156"/>
    <x v="709"/>
  </r>
  <r>
    <s v="ACT-000042"/>
    <s v="EMAIL-00658"/>
    <x v="1"/>
    <x v="7620"/>
    <x v="709"/>
  </r>
  <r>
    <s v="ACT-002662"/>
    <s v="EMAIL-00673"/>
    <x v="0"/>
    <x v="1327"/>
    <x v="709"/>
  </r>
  <r>
    <s v="ACT-000361"/>
    <s v="EMAIL-00675"/>
    <x v="0"/>
    <x v="3157"/>
    <x v="709"/>
  </r>
  <r>
    <s v="ACT-003149"/>
    <s v="EMAIL-00658"/>
    <x v="0"/>
    <x v="7621"/>
    <x v="709"/>
  </r>
  <r>
    <s v="ACT-003021"/>
    <s v="EMAIL-00648"/>
    <x v="1"/>
    <x v="7622"/>
    <x v="709"/>
  </r>
  <r>
    <s v="ACT-005090"/>
    <s v="EMAIL-00608"/>
    <x v="1"/>
    <x v="5815"/>
    <x v="709"/>
  </r>
  <r>
    <s v="ACT-002879"/>
    <s v="EMAIL-00671"/>
    <x v="2"/>
    <x v="3162"/>
    <x v="709"/>
  </r>
  <r>
    <s v="ACT-005356"/>
    <s v="EMAIL-00679"/>
    <x v="0"/>
    <x v="618"/>
    <x v="709"/>
  </r>
  <r>
    <s v="ACT-005904"/>
    <s v="EMAIL-00678"/>
    <x v="0"/>
    <x v="6411"/>
    <x v="709"/>
  </r>
  <r>
    <s v="ACT-001698"/>
    <s v="EMAIL-00676"/>
    <x v="2"/>
    <x v="3163"/>
    <x v="709"/>
  </r>
  <r>
    <s v="ACT-006045"/>
    <s v="EMAIL-00668"/>
    <x v="1"/>
    <x v="7624"/>
    <x v="709"/>
  </r>
  <r>
    <s v="ACT-007881"/>
    <s v="EMAIL-00668"/>
    <x v="1"/>
    <x v="7625"/>
    <x v="709"/>
  </r>
  <r>
    <s v="ACT-004506"/>
    <s v="EMAIL-00278"/>
    <x v="1"/>
    <x v="3955"/>
    <x v="709"/>
  </r>
  <r>
    <s v="ACT-003600"/>
    <s v="EMAIL-00608"/>
    <x v="2"/>
    <x v="5816"/>
    <x v="709"/>
  </r>
  <r>
    <s v="ACT-003564"/>
    <s v="EMAIL-00679"/>
    <x v="0"/>
    <x v="627"/>
    <x v="709"/>
  </r>
  <r>
    <s v="ACT-004858"/>
    <s v="EMAIL-00628"/>
    <x v="2"/>
    <x v="7626"/>
    <x v="709"/>
  </r>
  <r>
    <s v="ACT-000377"/>
    <s v="EMAIL-00676"/>
    <x v="1"/>
    <x v="3169"/>
    <x v="709"/>
  </r>
  <r>
    <s v="ACT-000684"/>
    <s v="EMAIL-00478"/>
    <x v="2"/>
    <x v="4933"/>
    <x v="709"/>
  </r>
  <r>
    <s v="ACT-000802"/>
    <s v="EMAIL-00672"/>
    <x v="2"/>
    <x v="3170"/>
    <x v="709"/>
  </r>
  <r>
    <s v="ACT-008762"/>
    <s v="EMAIL-00679"/>
    <x v="2"/>
    <x v="634"/>
    <x v="709"/>
  </r>
  <r>
    <s v="ACT-004748"/>
    <s v="EMAIL-00278"/>
    <x v="1"/>
    <x v="3959"/>
    <x v="709"/>
  </r>
  <r>
    <s v="ACT-006284"/>
    <s v="EMAIL-00608"/>
    <x v="0"/>
    <x v="5820"/>
    <x v="709"/>
  </r>
  <r>
    <s v="ACT-008496"/>
    <s v="EMAIL-00658"/>
    <x v="2"/>
    <x v="7627"/>
    <x v="709"/>
  </r>
  <r>
    <s v="ACT-001441"/>
    <s v="EMAIL-00648"/>
    <x v="2"/>
    <x v="7628"/>
    <x v="709"/>
  </r>
  <r>
    <s v="ACT-001661"/>
    <s v="EMAIL-00067"/>
    <x v="0"/>
    <x v="3174"/>
    <x v="709"/>
  </r>
  <r>
    <s v="ACT-004315"/>
    <s v="EMAIL-00678"/>
    <x v="2"/>
    <x v="6413"/>
    <x v="709"/>
  </r>
  <r>
    <s v="ACT-004761"/>
    <s v="EMAIL-00578"/>
    <x v="2"/>
    <x v="6295"/>
    <x v="709"/>
  </r>
  <r>
    <s v="ACT-003059"/>
    <s v="EMAIL-00648"/>
    <x v="0"/>
    <x v="7630"/>
    <x v="709"/>
  </r>
  <r>
    <s v="ACT-005934"/>
    <s v="EMAIL-00618"/>
    <x v="0"/>
    <x v="4468"/>
    <x v="709"/>
  </r>
  <r>
    <s v="ACT-003846"/>
    <s v="EMAIL-00067"/>
    <x v="1"/>
    <x v="3181"/>
    <x v="709"/>
  </r>
  <r>
    <s v="ACT-006816"/>
    <s v="EMAIL-00378"/>
    <x v="0"/>
    <x v="6415"/>
    <x v="709"/>
  </r>
  <r>
    <s v="ACT-001551"/>
    <s v="EMAIL-00674"/>
    <x v="2"/>
    <x v="3182"/>
    <x v="709"/>
  </r>
  <r>
    <s v="ACT-007363"/>
    <s v="EMAIL-00675"/>
    <x v="0"/>
    <x v="3183"/>
    <x v="709"/>
  </r>
  <r>
    <s v="ACT-007210"/>
    <s v="EMAIL-00673"/>
    <x v="1"/>
    <x v="1345"/>
    <x v="709"/>
  </r>
  <r>
    <s v="ACT-005147"/>
    <s v="EMAIL-00678"/>
    <x v="1"/>
    <x v="6417"/>
    <x v="709"/>
  </r>
  <r>
    <s v="ACT-001270"/>
    <s v="EMAIL-00578"/>
    <x v="0"/>
    <x v="6302"/>
    <x v="709"/>
  </r>
  <r>
    <s v="ACT-008302"/>
    <s v="EMAIL-00278"/>
    <x v="2"/>
    <x v="3969"/>
    <x v="709"/>
  </r>
  <r>
    <s v="ACT-009066"/>
    <s v="EMAIL-00679"/>
    <x v="0"/>
    <x v="686"/>
    <x v="709"/>
  </r>
  <r>
    <s v="ACT-009438"/>
    <s v="EMAIL-00618"/>
    <x v="1"/>
    <x v="4474"/>
    <x v="709"/>
  </r>
  <r>
    <s v="ACT-003625"/>
    <s v="EMAIL-00608"/>
    <x v="1"/>
    <x v="5834"/>
    <x v="709"/>
  </r>
  <r>
    <s v="ACT-003414"/>
    <s v="EMAIL-00478"/>
    <x v="2"/>
    <x v="4962"/>
    <x v="709"/>
  </r>
  <r>
    <s v="ACT-003513"/>
    <s v="EMAIL-00678"/>
    <x v="2"/>
    <x v="6421"/>
    <x v="709"/>
  </r>
  <r>
    <s v="ACT-004692"/>
    <s v="EMAIL-00679"/>
    <x v="2"/>
    <x v="700"/>
    <x v="709"/>
  </r>
  <r>
    <s v="ACT-006195"/>
    <s v="EMAIL-00675"/>
    <x v="0"/>
    <x v="3191"/>
    <x v="709"/>
  </r>
  <r>
    <s v="ACT-007616"/>
    <s v="EMAIL-00378"/>
    <x v="1"/>
    <x v="6423"/>
    <x v="709"/>
  </r>
  <r>
    <s v="ACT-002439"/>
    <s v="EMAIL-00178"/>
    <x v="0"/>
    <x v="6424"/>
    <x v="709"/>
  </r>
  <r>
    <s v="ACT-008834"/>
    <s v="EMAIL-00677"/>
    <x v="1"/>
    <x v="702"/>
    <x v="709"/>
  </r>
  <r>
    <s v="ACT-003079"/>
    <s v="EMAIL-00677"/>
    <x v="1"/>
    <x v="703"/>
    <x v="709"/>
  </r>
  <r>
    <s v="ACT-005376"/>
    <s v="EMAIL-00671"/>
    <x v="1"/>
    <x v="3192"/>
    <x v="709"/>
  </r>
  <r>
    <s v="ACT-007517"/>
    <s v="EMAIL-00673"/>
    <x v="0"/>
    <x v="1350"/>
    <x v="709"/>
  </r>
  <r>
    <s v="ACT-004301"/>
    <s v="EMAIL-00673"/>
    <x v="1"/>
    <x v="1351"/>
    <x v="709"/>
  </r>
  <r>
    <s v="ACT-007226"/>
    <s v="EMAIL-00668"/>
    <x v="2"/>
    <x v="7633"/>
    <x v="709"/>
  </r>
  <r>
    <s v="ACT-004499"/>
    <s v="EMAIL-00676"/>
    <x v="0"/>
    <x v="3193"/>
    <x v="709"/>
  </r>
  <r>
    <s v="ACT-005226"/>
    <s v="EMAIL-00674"/>
    <x v="0"/>
    <x v="3195"/>
    <x v="709"/>
  </r>
  <r>
    <s v="ACT-002562"/>
    <s v="EMAIL-00671"/>
    <x v="1"/>
    <x v="3197"/>
    <x v="709"/>
  </r>
  <r>
    <s v="ACT-002496"/>
    <s v="EMAIL-00628"/>
    <x v="2"/>
    <x v="7635"/>
    <x v="709"/>
  </r>
  <r>
    <s v="ACT-008248"/>
    <s v="EMAIL-00378"/>
    <x v="2"/>
    <x v="6428"/>
    <x v="709"/>
  </r>
  <r>
    <s v="ACT-008470"/>
    <s v="EMAIL-00178"/>
    <x v="0"/>
    <x v="6429"/>
    <x v="709"/>
  </r>
  <r>
    <s v="ACT-004884"/>
    <s v="EMAIL-00677"/>
    <x v="0"/>
    <x v="725"/>
    <x v="709"/>
  </r>
  <r>
    <s v="ACT-009399"/>
    <s v="EMAIL-00478"/>
    <x v="2"/>
    <x v="4976"/>
    <x v="709"/>
  </r>
  <r>
    <s v="ACT-007893"/>
    <s v="EMAIL-00178"/>
    <x v="1"/>
    <x v="6430"/>
    <x v="709"/>
  </r>
  <r>
    <s v="ACT-006074"/>
    <s v="EMAIL-00673"/>
    <x v="1"/>
    <x v="1361"/>
    <x v="709"/>
  </r>
  <r>
    <s v="ACT-000563"/>
    <s v="EMAIL-00608"/>
    <x v="0"/>
    <x v="5837"/>
    <x v="709"/>
  </r>
  <r>
    <s v="ACT-008886"/>
    <s v="EMAIL-00672"/>
    <x v="2"/>
    <x v="3203"/>
    <x v="709"/>
  </r>
  <r>
    <s v="ACT-001816"/>
    <s v="EMAIL-00678"/>
    <x v="1"/>
    <x v="6432"/>
    <x v="709"/>
  </r>
  <r>
    <s v="ACT-005894"/>
    <s v="EMAIL-00178"/>
    <x v="1"/>
    <x v="6433"/>
    <x v="709"/>
  </r>
  <r>
    <s v="ACT-006761"/>
    <s v="EMAIL-00478"/>
    <x v="0"/>
    <x v="4988"/>
    <x v="709"/>
  </r>
  <r>
    <s v="ACT-000335"/>
    <s v="EMAIL-00349"/>
    <x v="2"/>
    <x v="7639"/>
    <x v="710"/>
  </r>
  <r>
    <s v="ACT-003473"/>
    <s v="EMAIL-00149"/>
    <x v="1"/>
    <x v="7641"/>
    <x v="710"/>
  </r>
  <r>
    <s v="ACT-004787"/>
    <s v="EMAIL-00349"/>
    <x v="0"/>
    <x v="7644"/>
    <x v="710"/>
  </r>
  <r>
    <s v="ACT-008543"/>
    <s v="EMAIL-00349"/>
    <x v="0"/>
    <x v="7645"/>
    <x v="710"/>
  </r>
  <r>
    <s v="ACT-009274"/>
    <s v="EMAIL-00349"/>
    <x v="0"/>
    <x v="7646"/>
    <x v="710"/>
  </r>
  <r>
    <s v="ACT-006177"/>
    <s v="EMAIL-00249"/>
    <x v="1"/>
    <x v="7652"/>
    <x v="710"/>
  </r>
  <r>
    <s v="ACT-002205"/>
    <s v="EMAIL-00249"/>
    <x v="2"/>
    <x v="7654"/>
    <x v="710"/>
  </r>
  <r>
    <s v="ACT-003154"/>
    <s v="EMAIL-00149"/>
    <x v="2"/>
    <x v="7658"/>
    <x v="710"/>
  </r>
  <r>
    <s v="ACT-005830"/>
    <s v="EMAIL-00349"/>
    <x v="2"/>
    <x v="7661"/>
    <x v="710"/>
  </r>
  <r>
    <s v="ACT-008904"/>
    <s v="EMAIL-00249"/>
    <x v="1"/>
    <x v="7663"/>
    <x v="710"/>
  </r>
  <r>
    <s v="ACT-009514"/>
    <s v="EMAIL-00149"/>
    <x v="2"/>
    <x v="7664"/>
    <x v="710"/>
  </r>
  <r>
    <s v="ACT-006939"/>
    <s v="EMAIL-00149"/>
    <x v="2"/>
    <x v="7666"/>
    <x v="710"/>
  </r>
  <r>
    <s v="ACT-001464"/>
    <s v="EMAIL-00149"/>
    <x v="2"/>
    <x v="7667"/>
    <x v="710"/>
  </r>
  <r>
    <s v="ACT-005514"/>
    <s v="EMAIL-00349"/>
    <x v="0"/>
    <x v="7672"/>
    <x v="710"/>
  </r>
  <r>
    <s v="ACT-009876"/>
    <s v="EMAIL-00349"/>
    <x v="1"/>
    <x v="7674"/>
    <x v="710"/>
  </r>
  <r>
    <s v="ACT-007207"/>
    <s v="EMAIL-00149"/>
    <x v="0"/>
    <x v="7675"/>
    <x v="710"/>
  </r>
  <r>
    <s v="ACT-008674"/>
    <s v="EMAIL-00249"/>
    <x v="2"/>
    <x v="7676"/>
    <x v="710"/>
  </r>
  <r>
    <s v="ACT-000357"/>
    <s v="EMAIL-00249"/>
    <x v="1"/>
    <x v="7677"/>
    <x v="710"/>
  </r>
  <r>
    <s v="ACT-000750"/>
    <s v="EMAIL-00249"/>
    <x v="0"/>
    <x v="7678"/>
    <x v="710"/>
  </r>
  <r>
    <s v="ACT-004101"/>
    <s v="EMAIL-00349"/>
    <x v="2"/>
    <x v="7679"/>
    <x v="710"/>
  </r>
  <r>
    <s v="ACT-003024"/>
    <s v="EMAIL-00149"/>
    <x v="1"/>
    <x v="7680"/>
    <x v="710"/>
  </r>
  <r>
    <s v="ACT-006837"/>
    <s v="EMAIL-00149"/>
    <x v="2"/>
    <x v="7682"/>
    <x v="710"/>
  </r>
  <r>
    <s v="ACT-002781"/>
    <s v="EMAIL-00249"/>
    <x v="1"/>
    <x v="7684"/>
    <x v="710"/>
  </r>
  <r>
    <s v="ACT-006077"/>
    <s v="EMAIL-00349"/>
    <x v="1"/>
    <x v="7686"/>
    <x v="710"/>
  </r>
  <r>
    <s v="ACT-006181"/>
    <s v="EMAIL-00249"/>
    <x v="2"/>
    <x v="7688"/>
    <x v="710"/>
  </r>
  <r>
    <s v="ACT-009774"/>
    <s v="EMAIL-00349"/>
    <x v="2"/>
    <x v="7690"/>
    <x v="710"/>
  </r>
  <r>
    <s v="ACT-008102"/>
    <s v="EMAIL-00149"/>
    <x v="0"/>
    <x v="7691"/>
    <x v="710"/>
  </r>
  <r>
    <s v="ACT-006543"/>
    <s v="EMAIL-00149"/>
    <x v="0"/>
    <x v="7692"/>
    <x v="710"/>
  </r>
  <r>
    <s v="ACT-001106"/>
    <s v="EMAIL-00499"/>
    <x v="2"/>
    <x v="4722"/>
    <x v="711"/>
  </r>
  <r>
    <s v="ACT-007353"/>
    <s v="EMAIL-00399"/>
    <x v="0"/>
    <x v="7193"/>
    <x v="711"/>
  </r>
  <r>
    <s v="ACT-000049"/>
    <s v="EMAIL-00495"/>
    <x v="2"/>
    <x v="4725"/>
    <x v="711"/>
  </r>
  <r>
    <s v="ACT-006089"/>
    <s v="EMAIL-00494"/>
    <x v="2"/>
    <x v="1809"/>
    <x v="711"/>
  </r>
  <r>
    <s v="ACT-001480"/>
    <s v="EMAIL-00419"/>
    <x v="0"/>
    <x v="3745"/>
    <x v="711"/>
  </r>
  <r>
    <s v="ACT-003858"/>
    <s v="EMAIL-00449"/>
    <x v="0"/>
    <x v="2067"/>
    <x v="711"/>
  </r>
  <r>
    <s v="ACT-004461"/>
    <s v="EMAIL-00492"/>
    <x v="2"/>
    <x v="2884"/>
    <x v="711"/>
  </r>
  <r>
    <s v="ACT-001609"/>
    <s v="EMAIL-00469"/>
    <x v="1"/>
    <x v="7006"/>
    <x v="711"/>
  </r>
  <r>
    <s v="ACT-006138"/>
    <s v="EMAIL-00492"/>
    <x v="1"/>
    <x v="2886"/>
    <x v="711"/>
  </r>
  <r>
    <s v="ACT-001268"/>
    <s v="EMAIL-00106"/>
    <x v="1"/>
    <x v="7550"/>
    <x v="711"/>
  </r>
  <r>
    <s v="ACT-000600"/>
    <s v="EMAIL-00299"/>
    <x v="0"/>
    <x v="3858"/>
    <x v="711"/>
  </r>
  <r>
    <s v="ACT-001505"/>
    <s v="EMAIL-00495"/>
    <x v="2"/>
    <x v="4732"/>
    <x v="711"/>
  </r>
  <r>
    <s v="ACT-005885"/>
    <s v="EMAIL-00399"/>
    <x v="0"/>
    <x v="7202"/>
    <x v="711"/>
  </r>
  <r>
    <s v="ACT-006115"/>
    <s v="EMAIL-00199"/>
    <x v="1"/>
    <x v="4380"/>
    <x v="711"/>
  </r>
  <r>
    <s v="ACT-002462"/>
    <s v="EMAIL-00496"/>
    <x v="2"/>
    <x v="2524"/>
    <x v="711"/>
  </r>
  <r>
    <s v="ACT-002510"/>
    <s v="EMAIL-00449"/>
    <x v="1"/>
    <x v="2071"/>
    <x v="711"/>
  </r>
  <r>
    <s v="ACT-001102"/>
    <s v="EMAIL-00494"/>
    <x v="0"/>
    <x v="1823"/>
    <x v="711"/>
  </r>
  <r>
    <s v="ACT-008788"/>
    <s v="EMAIL-00497"/>
    <x v="2"/>
    <x v="4743"/>
    <x v="711"/>
  </r>
  <r>
    <s v="ACT-000799"/>
    <s v="EMAIL-00499"/>
    <x v="0"/>
    <x v="4744"/>
    <x v="711"/>
  </r>
  <r>
    <s v="ACT-006043"/>
    <s v="EMAIL-00495"/>
    <x v="1"/>
    <x v="4748"/>
    <x v="711"/>
  </r>
  <r>
    <s v="ACT-008606"/>
    <s v="EMAIL-00495"/>
    <x v="0"/>
    <x v="4754"/>
    <x v="711"/>
  </r>
  <r>
    <s v="ACT-001716"/>
    <s v="EMAIL-00409"/>
    <x v="2"/>
    <x v="1442"/>
    <x v="711"/>
  </r>
  <r>
    <s v="ACT-004322"/>
    <s v="EMAIL-00498"/>
    <x v="1"/>
    <x v="4756"/>
    <x v="711"/>
  </r>
  <r>
    <s v="ACT-000954"/>
    <s v="EMAIL-00498"/>
    <x v="1"/>
    <x v="4757"/>
    <x v="711"/>
  </r>
  <r>
    <s v="ACT-002045"/>
    <s v="EMAIL-00399"/>
    <x v="1"/>
    <x v="7213"/>
    <x v="711"/>
  </r>
  <r>
    <s v="ACT-001398"/>
    <s v="EMAIL-00106"/>
    <x v="2"/>
    <x v="7551"/>
    <x v="711"/>
  </r>
  <r>
    <s v="ACT-000350"/>
    <s v="EMAIL-00499"/>
    <x v="1"/>
    <x v="4764"/>
    <x v="711"/>
  </r>
  <r>
    <s v="ACT-008716"/>
    <s v="EMAIL-00494"/>
    <x v="0"/>
    <x v="1843"/>
    <x v="711"/>
  </r>
  <r>
    <s v="ACT-000841"/>
    <s v="EMAIL-00429"/>
    <x v="2"/>
    <x v="4322"/>
    <x v="711"/>
  </r>
  <r>
    <s v="ACT-008844"/>
    <s v="EMAIL-00495"/>
    <x v="1"/>
    <x v="4768"/>
    <x v="711"/>
  </r>
  <r>
    <s v="ACT-002626"/>
    <s v="EMAIL-00497"/>
    <x v="2"/>
    <x v="4770"/>
    <x v="711"/>
  </r>
  <r>
    <s v="ACT-008493"/>
    <s v="EMAIL-00493"/>
    <x v="1"/>
    <x v="1237"/>
    <x v="711"/>
  </r>
  <r>
    <s v="ACT-007919"/>
    <s v="EMAIL-00492"/>
    <x v="2"/>
    <x v="2911"/>
    <x v="711"/>
  </r>
  <r>
    <s v="ACT-000779"/>
    <s v="EMAIL-00299"/>
    <x v="2"/>
    <x v="3872"/>
    <x v="711"/>
  </r>
  <r>
    <s v="ACT-009734"/>
    <s v="EMAIL-00399"/>
    <x v="2"/>
    <x v="7222"/>
    <x v="711"/>
  </r>
  <r>
    <s v="ACT-008285"/>
    <s v="EMAIL-00439"/>
    <x v="0"/>
    <x v="4327"/>
    <x v="711"/>
  </r>
  <r>
    <s v="ACT-002581"/>
    <s v="EMAIL-00199"/>
    <x v="1"/>
    <x v="4382"/>
    <x v="711"/>
  </r>
  <r>
    <s v="ACT-001162"/>
    <s v="EMAIL-00449"/>
    <x v="0"/>
    <x v="2084"/>
    <x v="711"/>
  </r>
  <r>
    <s v="ACT-001107"/>
    <s v="EMAIL-00492"/>
    <x v="0"/>
    <x v="2920"/>
    <x v="711"/>
  </r>
  <r>
    <s v="ACT-007923"/>
    <s v="EMAIL-00491"/>
    <x v="0"/>
    <x v="4779"/>
    <x v="711"/>
  </r>
  <r>
    <s v="ACT-002835"/>
    <s v="EMAIL-00479"/>
    <x v="1"/>
    <x v="1859"/>
    <x v="711"/>
  </r>
  <r>
    <s v="ACT-001259"/>
    <s v="EMAIL-00469"/>
    <x v="0"/>
    <x v="7035"/>
    <x v="711"/>
  </r>
  <r>
    <s v="ACT-003632"/>
    <s v="EMAIL-00492"/>
    <x v="2"/>
    <x v="2923"/>
    <x v="711"/>
  </r>
  <r>
    <s v="ACT-004826"/>
    <s v="EMAIL-00299"/>
    <x v="0"/>
    <x v="3878"/>
    <x v="711"/>
  </r>
  <r>
    <s v="ACT-000853"/>
    <s v="EMAIL-00299"/>
    <x v="0"/>
    <x v="3880"/>
    <x v="711"/>
  </r>
  <r>
    <s v="ACT-006080"/>
    <s v="EMAIL-00199"/>
    <x v="1"/>
    <x v="4384"/>
    <x v="711"/>
  </r>
  <r>
    <s v="ACT-000223"/>
    <s v="EMAIL-00489"/>
    <x v="0"/>
    <x v="342"/>
    <x v="711"/>
  </r>
  <r>
    <s v="ACT-006576"/>
    <s v="EMAIL-00493"/>
    <x v="0"/>
    <x v="1249"/>
    <x v="711"/>
  </r>
  <r>
    <s v="ACT-000012"/>
    <s v="EMAIL-00459"/>
    <x v="0"/>
    <x v="8522"/>
    <x v="711"/>
  </r>
  <r>
    <s v="ACT-004476"/>
    <s v="EMAIL-00299"/>
    <x v="0"/>
    <x v="3883"/>
    <x v="711"/>
  </r>
  <r>
    <s v="ACT-007321"/>
    <s v="EMAIL-00199"/>
    <x v="1"/>
    <x v="4386"/>
    <x v="711"/>
  </r>
  <r>
    <s v="ACT-001809"/>
    <s v="EMAIL-00493"/>
    <x v="1"/>
    <x v="1252"/>
    <x v="711"/>
  </r>
  <r>
    <s v="ACT-002498"/>
    <s v="EMAIL-00498"/>
    <x v="1"/>
    <x v="4796"/>
    <x v="711"/>
  </r>
  <r>
    <s v="ACT-000715"/>
    <s v="EMAIL-00489"/>
    <x v="2"/>
    <x v="376"/>
    <x v="711"/>
  </r>
  <r>
    <s v="ACT-008938"/>
    <s v="EMAIL-00495"/>
    <x v="2"/>
    <x v="4798"/>
    <x v="711"/>
  </r>
  <r>
    <s v="ACT-005555"/>
    <s v="EMAIL-00439"/>
    <x v="1"/>
    <x v="4330"/>
    <x v="711"/>
  </r>
  <r>
    <s v="ACT-000556"/>
    <s v="EMAIL-00429"/>
    <x v="0"/>
    <x v="4331"/>
    <x v="711"/>
  </r>
  <r>
    <s v="ACT-002682"/>
    <s v="EMAIL-00494"/>
    <x v="1"/>
    <x v="1877"/>
    <x v="711"/>
  </r>
  <r>
    <s v="ACT-002552"/>
    <s v="EMAIL-00199"/>
    <x v="0"/>
    <x v="4387"/>
    <x v="711"/>
  </r>
  <r>
    <s v="ACT-001070"/>
    <s v="EMAIL-00493"/>
    <x v="1"/>
    <x v="1256"/>
    <x v="711"/>
  </r>
  <r>
    <s v="ACT-008751"/>
    <s v="EMAIL-00493"/>
    <x v="2"/>
    <x v="1259"/>
    <x v="711"/>
  </r>
  <r>
    <s v="ACT-001981"/>
    <s v="EMAIL-00496"/>
    <x v="2"/>
    <x v="2592"/>
    <x v="711"/>
  </r>
  <r>
    <s v="ACT-004294"/>
    <s v="EMAIL-00106"/>
    <x v="2"/>
    <x v="7552"/>
    <x v="711"/>
  </r>
  <r>
    <s v="ACT-005913"/>
    <s v="EMAIL-00499"/>
    <x v="1"/>
    <x v="4801"/>
    <x v="711"/>
  </r>
  <r>
    <s v="ACT-007285"/>
    <s v="EMAIL-00199"/>
    <x v="0"/>
    <x v="4389"/>
    <x v="711"/>
  </r>
  <r>
    <s v="ACT-009299"/>
    <s v="EMAIL-00495"/>
    <x v="0"/>
    <x v="4802"/>
    <x v="711"/>
  </r>
  <r>
    <s v="ACT-002411"/>
    <s v="EMAIL-00490"/>
    <x v="1"/>
    <x v="2798"/>
    <x v="711"/>
  </r>
  <r>
    <s v="ACT-003663"/>
    <s v="EMAIL-00491"/>
    <x v="0"/>
    <x v="4809"/>
    <x v="711"/>
  </r>
  <r>
    <s v="ACT-004585"/>
    <s v="EMAIL-00419"/>
    <x v="2"/>
    <x v="3754"/>
    <x v="711"/>
  </r>
  <r>
    <s v="ACT-008686"/>
    <s v="EMAIL-00199"/>
    <x v="2"/>
    <x v="4390"/>
    <x v="711"/>
  </r>
  <r>
    <s v="ACT-003761"/>
    <s v="EMAIL-00199"/>
    <x v="0"/>
    <x v="4391"/>
    <x v="711"/>
  </r>
  <r>
    <s v="ACT-008613"/>
    <s v="EMAIL-00409"/>
    <x v="0"/>
    <x v="1479"/>
    <x v="711"/>
  </r>
  <r>
    <s v="ACT-003949"/>
    <s v="EMAIL-00199"/>
    <x v="1"/>
    <x v="4392"/>
    <x v="711"/>
  </r>
  <r>
    <s v="ACT-000147"/>
    <s v="EMAIL-00491"/>
    <x v="1"/>
    <x v="4812"/>
    <x v="711"/>
  </r>
  <r>
    <s v="ACT-004374"/>
    <s v="EMAIL-00449"/>
    <x v="1"/>
    <x v="2100"/>
    <x v="711"/>
  </r>
  <r>
    <s v="ACT-001652"/>
    <s v="EMAIL-00419"/>
    <x v="0"/>
    <x v="3755"/>
    <x v="711"/>
  </r>
  <r>
    <s v="ACT-009825"/>
    <s v="EMAIL-00492"/>
    <x v="0"/>
    <x v="2943"/>
    <x v="711"/>
  </r>
  <r>
    <s v="ACT-008379"/>
    <s v="EMAIL-00449"/>
    <x v="1"/>
    <x v="2102"/>
    <x v="711"/>
  </r>
  <r>
    <s v="ACT-007157"/>
    <s v="EMAIL-00492"/>
    <x v="2"/>
    <x v="2944"/>
    <x v="711"/>
  </r>
  <r>
    <s v="ACT-009485"/>
    <s v="EMAIL-00489"/>
    <x v="0"/>
    <x v="424"/>
    <x v="711"/>
  </r>
  <r>
    <s v="ACT-007044"/>
    <s v="EMAIL-00439"/>
    <x v="1"/>
    <x v="4340"/>
    <x v="711"/>
  </r>
  <r>
    <s v="ACT-002097"/>
    <s v="EMAIL-00419"/>
    <x v="2"/>
    <x v="3757"/>
    <x v="711"/>
  </r>
  <r>
    <s v="ACT-007802"/>
    <s v="EMAIL-00449"/>
    <x v="2"/>
    <x v="2105"/>
    <x v="711"/>
  </r>
  <r>
    <s v="ACT-005992"/>
    <s v="EMAIL-00494"/>
    <x v="2"/>
    <x v="1908"/>
    <x v="711"/>
  </r>
  <r>
    <s v="ACT-002167"/>
    <s v="EMAIL-00469"/>
    <x v="1"/>
    <x v="7057"/>
    <x v="711"/>
  </r>
  <r>
    <s v="ACT-008924"/>
    <s v="EMAIL-00469"/>
    <x v="2"/>
    <x v="7058"/>
    <x v="711"/>
  </r>
  <r>
    <s v="ACT-007415"/>
    <s v="EMAIL-00106"/>
    <x v="0"/>
    <x v="7553"/>
    <x v="711"/>
  </r>
  <r>
    <s v="ACT-005563"/>
    <s v="EMAIL-00419"/>
    <x v="2"/>
    <x v="3758"/>
    <x v="711"/>
  </r>
  <r>
    <s v="ACT-000331"/>
    <s v="EMAIL-00199"/>
    <x v="2"/>
    <x v="4393"/>
    <x v="711"/>
  </r>
  <r>
    <s v="ACT-004738"/>
    <s v="EMAIL-00419"/>
    <x v="1"/>
    <x v="3759"/>
    <x v="711"/>
  </r>
  <r>
    <s v="ACT-007149"/>
    <s v="EMAIL-00449"/>
    <x v="1"/>
    <x v="2110"/>
    <x v="711"/>
  </r>
  <r>
    <s v="ACT-008175"/>
    <s v="EMAIL-00493"/>
    <x v="2"/>
    <x v="1280"/>
    <x v="711"/>
  </r>
  <r>
    <s v="ACT-002143"/>
    <s v="EMAIL-00429"/>
    <x v="1"/>
    <x v="4344"/>
    <x v="711"/>
  </r>
  <r>
    <s v="ACT-009199"/>
    <s v="EMAIL-00106"/>
    <x v="1"/>
    <x v="7554"/>
    <x v="711"/>
  </r>
  <r>
    <s v="ACT-002481"/>
    <s v="EMAIL-00497"/>
    <x v="0"/>
    <x v="4834"/>
    <x v="711"/>
  </r>
  <r>
    <s v="ACT-009340"/>
    <s v="EMAIL-00496"/>
    <x v="0"/>
    <x v="2619"/>
    <x v="711"/>
  </r>
  <r>
    <s v="ACT-000912"/>
    <s v="EMAIL-00489"/>
    <x v="2"/>
    <x v="471"/>
    <x v="711"/>
  </r>
  <r>
    <s v="ACT-006322"/>
    <s v="EMAIL-00499"/>
    <x v="0"/>
    <x v="4839"/>
    <x v="711"/>
  </r>
  <r>
    <s v="ACT-004188"/>
    <s v="EMAIL-00429"/>
    <x v="0"/>
    <x v="4347"/>
    <x v="711"/>
  </r>
  <r>
    <s v="ACT-005116"/>
    <s v="EMAIL-00498"/>
    <x v="1"/>
    <x v="4845"/>
    <x v="711"/>
  </r>
  <r>
    <s v="ACT-004432"/>
    <s v="EMAIL-00409"/>
    <x v="1"/>
    <x v="1504"/>
    <x v="711"/>
  </r>
  <r>
    <s v="ACT-004927"/>
    <s v="EMAIL-00459"/>
    <x v="1"/>
    <x v="8525"/>
    <x v="711"/>
  </r>
  <r>
    <s v="ACT-007054"/>
    <s v="EMAIL-00493"/>
    <x v="2"/>
    <x v="1295"/>
    <x v="711"/>
  </r>
  <r>
    <s v="ACT-006574"/>
    <s v="EMAIL-00499"/>
    <x v="1"/>
    <x v="4849"/>
    <x v="711"/>
  </r>
  <r>
    <s v="ACT-001092"/>
    <s v="EMAIL-00494"/>
    <x v="0"/>
    <x v="1930"/>
    <x v="711"/>
  </r>
  <r>
    <s v="ACT-008486"/>
    <s v="EMAIL-00490"/>
    <x v="0"/>
    <x v="2813"/>
    <x v="711"/>
  </r>
  <r>
    <s v="ACT-008286"/>
    <s v="EMAIL-00479"/>
    <x v="2"/>
    <x v="1931"/>
    <x v="711"/>
  </r>
  <r>
    <s v="ACT-004546"/>
    <s v="EMAIL-00429"/>
    <x v="1"/>
    <x v="4349"/>
    <x v="711"/>
  </r>
  <r>
    <s v="ACT-007389"/>
    <s v="EMAIL-00494"/>
    <x v="2"/>
    <x v="1936"/>
    <x v="711"/>
  </r>
  <r>
    <s v="ACT-004305"/>
    <s v="EMAIL-00489"/>
    <x v="0"/>
    <x v="502"/>
    <x v="711"/>
  </r>
  <r>
    <s v="ACT-007906"/>
    <s v="EMAIL-00497"/>
    <x v="1"/>
    <x v="4859"/>
    <x v="711"/>
  </r>
  <r>
    <s v="ACT-001703"/>
    <s v="EMAIL-00498"/>
    <x v="1"/>
    <x v="4861"/>
    <x v="711"/>
  </r>
  <r>
    <s v="ACT-003114"/>
    <s v="EMAIL-00493"/>
    <x v="1"/>
    <x v="1300"/>
    <x v="711"/>
  </r>
  <r>
    <s v="ACT-007942"/>
    <s v="EMAIL-00199"/>
    <x v="2"/>
    <x v="4394"/>
    <x v="711"/>
  </r>
  <r>
    <s v="ACT-001123"/>
    <s v="EMAIL-00479"/>
    <x v="2"/>
    <x v="1941"/>
    <x v="711"/>
  </r>
  <r>
    <s v="ACT-008858"/>
    <s v="EMAIL-00299"/>
    <x v="2"/>
    <x v="3923"/>
    <x v="711"/>
  </r>
  <r>
    <s v="ACT-007647"/>
    <s v="EMAIL-00494"/>
    <x v="2"/>
    <x v="1942"/>
    <x v="711"/>
  </r>
  <r>
    <s v="ACT-009898"/>
    <s v="EMAIL-00449"/>
    <x v="0"/>
    <x v="2123"/>
    <x v="711"/>
  </r>
  <r>
    <s v="ACT-001368"/>
    <s v="EMAIL-00491"/>
    <x v="1"/>
    <x v="4866"/>
    <x v="711"/>
  </r>
  <r>
    <s v="ACT-008993"/>
    <s v="EMAIL-00459"/>
    <x v="0"/>
    <x v="8526"/>
    <x v="711"/>
  </r>
  <r>
    <s v="ACT-003304"/>
    <s v="EMAIL-00495"/>
    <x v="2"/>
    <x v="4870"/>
    <x v="711"/>
  </r>
  <r>
    <s v="ACT-000663"/>
    <s v="EMAIL-00496"/>
    <x v="2"/>
    <x v="2643"/>
    <x v="711"/>
  </r>
  <r>
    <s v="ACT-003946"/>
    <s v="EMAIL-00449"/>
    <x v="0"/>
    <x v="2128"/>
    <x v="711"/>
  </r>
  <r>
    <s v="ACT-004445"/>
    <s v="EMAIL-00409"/>
    <x v="0"/>
    <x v="1513"/>
    <x v="711"/>
  </r>
  <r>
    <s v="ACT-007950"/>
    <s v="EMAIL-00479"/>
    <x v="1"/>
    <x v="1954"/>
    <x v="711"/>
  </r>
  <r>
    <s v="ACT-004409"/>
    <s v="EMAIL-00469"/>
    <x v="0"/>
    <x v="7080"/>
    <x v="711"/>
  </r>
  <r>
    <s v="ACT-009609"/>
    <s v="EMAIL-00299"/>
    <x v="1"/>
    <x v="3927"/>
    <x v="711"/>
  </r>
  <r>
    <s v="ACT-002871"/>
    <s v="EMAIL-00499"/>
    <x v="1"/>
    <x v="4878"/>
    <x v="711"/>
  </r>
  <r>
    <s v="ACT-002632"/>
    <s v="EMAIL-00479"/>
    <x v="0"/>
    <x v="1955"/>
    <x v="711"/>
  </r>
  <r>
    <s v="ACT-000327"/>
    <s v="EMAIL-00439"/>
    <x v="1"/>
    <x v="4350"/>
    <x v="711"/>
  </r>
  <r>
    <s v="ACT-006167"/>
    <s v="EMAIL-00419"/>
    <x v="1"/>
    <x v="3764"/>
    <x v="711"/>
  </r>
  <r>
    <s v="ACT-005723"/>
    <s v="EMAIL-00499"/>
    <x v="0"/>
    <x v="4881"/>
    <x v="711"/>
  </r>
  <r>
    <s v="ACT-009321"/>
    <s v="EMAIL-00299"/>
    <x v="1"/>
    <x v="3932"/>
    <x v="711"/>
  </r>
  <r>
    <s v="ACT-002454"/>
    <s v="EMAIL-00106"/>
    <x v="0"/>
    <x v="7555"/>
    <x v="711"/>
  </r>
  <r>
    <s v="ACT-003263"/>
    <s v="EMAIL-00494"/>
    <x v="2"/>
    <x v="1958"/>
    <x v="711"/>
  </r>
  <r>
    <s v="ACT-007318"/>
    <s v="EMAIL-00439"/>
    <x v="2"/>
    <x v="4352"/>
    <x v="711"/>
  </r>
  <r>
    <s v="ACT-007721"/>
    <s v="EMAIL-00199"/>
    <x v="0"/>
    <x v="4396"/>
    <x v="711"/>
  </r>
  <r>
    <s v="ACT-007378"/>
    <s v="EMAIL-00491"/>
    <x v="1"/>
    <x v="4886"/>
    <x v="711"/>
  </r>
  <r>
    <s v="ACT-003953"/>
    <s v="EMAIL-00489"/>
    <x v="1"/>
    <x v="555"/>
    <x v="711"/>
  </r>
  <r>
    <s v="ACT-000123"/>
    <s v="EMAIL-00199"/>
    <x v="1"/>
    <x v="4397"/>
    <x v="711"/>
  </r>
  <r>
    <s v="ACT-000828"/>
    <s v="EMAIL-00106"/>
    <x v="2"/>
    <x v="7556"/>
    <x v="711"/>
  </r>
  <r>
    <s v="ACT-004230"/>
    <s v="EMAIL-00399"/>
    <x v="1"/>
    <x v="7302"/>
    <x v="711"/>
  </r>
  <r>
    <s v="ACT-008806"/>
    <s v="EMAIL-00498"/>
    <x v="2"/>
    <x v="4894"/>
    <x v="711"/>
  </r>
  <r>
    <s v="ACT-002988"/>
    <s v="EMAIL-00199"/>
    <x v="1"/>
    <x v="4398"/>
    <x v="711"/>
  </r>
  <r>
    <s v="ACT-004471"/>
    <s v="EMAIL-00489"/>
    <x v="2"/>
    <x v="573"/>
    <x v="711"/>
  </r>
  <r>
    <s v="ACT-005405"/>
    <s v="EMAIL-00495"/>
    <x v="1"/>
    <x v="4895"/>
    <x v="711"/>
  </r>
  <r>
    <s v="ACT-004662"/>
    <s v="EMAIL-00399"/>
    <x v="0"/>
    <x v="7306"/>
    <x v="711"/>
  </r>
  <r>
    <s v="ACT-001396"/>
    <s v="EMAIL-00492"/>
    <x v="2"/>
    <x v="2990"/>
    <x v="711"/>
  </r>
  <r>
    <s v="ACT-004822"/>
    <s v="EMAIL-00497"/>
    <x v="0"/>
    <x v="4897"/>
    <x v="711"/>
  </r>
  <r>
    <s v="ACT-007124"/>
    <s v="EMAIL-00429"/>
    <x v="1"/>
    <x v="4359"/>
    <x v="711"/>
  </r>
  <r>
    <s v="ACT-000159"/>
    <s v="EMAIL-00499"/>
    <x v="0"/>
    <x v="4907"/>
    <x v="711"/>
  </r>
  <r>
    <s v="ACT-004401"/>
    <s v="EMAIL-00299"/>
    <x v="2"/>
    <x v="3947"/>
    <x v="711"/>
  </r>
  <r>
    <s v="ACT-002633"/>
    <s v="EMAIL-00459"/>
    <x v="0"/>
    <x v="8528"/>
    <x v="711"/>
  </r>
  <r>
    <s v="ACT-008533"/>
    <s v="EMAIL-00498"/>
    <x v="2"/>
    <x v="4912"/>
    <x v="711"/>
  </r>
  <r>
    <s v="ACT-005023"/>
    <s v="EMAIL-00399"/>
    <x v="0"/>
    <x v="7321"/>
    <x v="711"/>
  </r>
  <r>
    <s v="ACT-004935"/>
    <s v="EMAIL-00489"/>
    <x v="0"/>
    <x v="600"/>
    <x v="711"/>
  </r>
  <r>
    <s v="ACT-003532"/>
    <s v="EMAIL-00106"/>
    <x v="0"/>
    <x v="7557"/>
    <x v="711"/>
  </r>
  <r>
    <s v="ACT-005123"/>
    <s v="EMAIL-00199"/>
    <x v="0"/>
    <x v="4399"/>
    <x v="711"/>
  </r>
  <r>
    <s v="ACT-001635"/>
    <s v="EMAIL-00497"/>
    <x v="2"/>
    <x v="4914"/>
    <x v="711"/>
  </r>
  <r>
    <s v="ACT-006774"/>
    <s v="EMAIL-00489"/>
    <x v="0"/>
    <x v="608"/>
    <x v="711"/>
  </r>
  <r>
    <s v="ACT-000447"/>
    <s v="EMAIL-00495"/>
    <x v="0"/>
    <x v="4917"/>
    <x v="711"/>
  </r>
  <r>
    <s v="ACT-002426"/>
    <s v="EMAIL-00495"/>
    <x v="0"/>
    <x v="4919"/>
    <x v="711"/>
  </r>
  <r>
    <s v="ACT-002515"/>
    <s v="EMAIL-00106"/>
    <x v="1"/>
    <x v="7558"/>
    <x v="711"/>
  </r>
  <r>
    <s v="ACT-004837"/>
    <s v="EMAIL-00495"/>
    <x v="1"/>
    <x v="4921"/>
    <x v="711"/>
  </r>
  <r>
    <s v="ACT-001961"/>
    <s v="EMAIL-00106"/>
    <x v="2"/>
    <x v="7559"/>
    <x v="711"/>
  </r>
  <r>
    <s v="ACT-007197"/>
    <s v="EMAIL-00494"/>
    <x v="1"/>
    <x v="2000"/>
    <x v="711"/>
  </r>
  <r>
    <s v="ACT-007931"/>
    <s v="EMAIL-00490"/>
    <x v="2"/>
    <x v="2841"/>
    <x v="711"/>
  </r>
  <r>
    <s v="ACT-009880"/>
    <s v="EMAIL-00499"/>
    <x v="1"/>
    <x v="4931"/>
    <x v="711"/>
  </r>
  <r>
    <s v="ACT-008934"/>
    <s v="EMAIL-00490"/>
    <x v="2"/>
    <x v="2842"/>
    <x v="711"/>
  </r>
  <r>
    <s v="ACT-007099"/>
    <s v="EMAIL-00199"/>
    <x v="1"/>
    <x v="4400"/>
    <x v="711"/>
  </r>
  <r>
    <s v="ACT-007372"/>
    <s v="EMAIL-00419"/>
    <x v="1"/>
    <x v="3767"/>
    <x v="711"/>
  </r>
  <r>
    <s v="ACT-002303"/>
    <s v="EMAIL-00449"/>
    <x v="0"/>
    <x v="2148"/>
    <x v="711"/>
  </r>
  <r>
    <s v="ACT-005208"/>
    <s v="EMAIL-00495"/>
    <x v="2"/>
    <x v="4936"/>
    <x v="711"/>
  </r>
  <r>
    <s v="ACT-003744"/>
    <s v="EMAIL-00399"/>
    <x v="0"/>
    <x v="7341"/>
    <x v="711"/>
  </r>
  <r>
    <s v="ACT-001958"/>
    <s v="EMAIL-00497"/>
    <x v="0"/>
    <x v="4938"/>
    <x v="711"/>
  </r>
  <r>
    <s v="ACT-007236"/>
    <s v="EMAIL-00479"/>
    <x v="2"/>
    <x v="2011"/>
    <x v="711"/>
  </r>
  <r>
    <s v="ACT-008584"/>
    <s v="EMAIL-00495"/>
    <x v="2"/>
    <x v="4939"/>
    <x v="711"/>
  </r>
  <r>
    <s v="ACT-009873"/>
    <s v="EMAIL-00491"/>
    <x v="1"/>
    <x v="4940"/>
    <x v="711"/>
  </r>
  <r>
    <s v="ACT-003937"/>
    <s v="EMAIL-00489"/>
    <x v="2"/>
    <x v="643"/>
    <x v="711"/>
  </r>
  <r>
    <s v="ACT-009506"/>
    <s v="EMAIL-00491"/>
    <x v="1"/>
    <x v="4941"/>
    <x v="711"/>
  </r>
  <r>
    <s v="ACT-004819"/>
    <s v="EMAIL-00499"/>
    <x v="0"/>
    <x v="4942"/>
    <x v="711"/>
  </r>
  <r>
    <s v="ACT-009654"/>
    <s v="EMAIL-00491"/>
    <x v="2"/>
    <x v="4943"/>
    <x v="711"/>
  </r>
  <r>
    <s v="ACT-002706"/>
    <s v="EMAIL-00399"/>
    <x v="0"/>
    <x v="7345"/>
    <x v="711"/>
  </r>
  <r>
    <s v="ACT-001280"/>
    <s v="EMAIL-00449"/>
    <x v="1"/>
    <x v="2151"/>
    <x v="711"/>
  </r>
  <r>
    <s v="ACT-009800"/>
    <s v="EMAIL-00490"/>
    <x v="1"/>
    <x v="2848"/>
    <x v="711"/>
  </r>
  <r>
    <s v="ACT-005193"/>
    <s v="EMAIL-00492"/>
    <x v="1"/>
    <x v="3019"/>
    <x v="711"/>
  </r>
  <r>
    <s v="ACT-008094"/>
    <s v="EMAIL-00459"/>
    <x v="0"/>
    <x v="8529"/>
    <x v="711"/>
  </r>
  <r>
    <s v="ACT-006587"/>
    <s v="EMAIL-00409"/>
    <x v="2"/>
    <x v="1557"/>
    <x v="711"/>
  </r>
  <r>
    <s v="ACT-001138"/>
    <s v="EMAIL-00409"/>
    <x v="1"/>
    <x v="1558"/>
    <x v="711"/>
  </r>
  <r>
    <s v="ACT-003892"/>
    <s v="EMAIL-00469"/>
    <x v="0"/>
    <x v="7114"/>
    <x v="711"/>
  </r>
  <r>
    <s v="ACT-008447"/>
    <s v="EMAIL-00449"/>
    <x v="2"/>
    <x v="2155"/>
    <x v="711"/>
  </r>
  <r>
    <s v="ACT-006002"/>
    <s v="EMAIL-00499"/>
    <x v="0"/>
    <x v="4954"/>
    <x v="711"/>
  </r>
  <r>
    <s v="ACT-009634"/>
    <s v="EMAIL-00429"/>
    <x v="2"/>
    <x v="4368"/>
    <x v="711"/>
  </r>
  <r>
    <s v="ACT-008942"/>
    <s v="EMAIL-00496"/>
    <x v="1"/>
    <x v="2720"/>
    <x v="711"/>
  </r>
  <r>
    <s v="ACT-009779"/>
    <s v="EMAIL-00497"/>
    <x v="1"/>
    <x v="4956"/>
    <x v="711"/>
  </r>
  <r>
    <s v="ACT-008144"/>
    <s v="EMAIL-00429"/>
    <x v="2"/>
    <x v="4370"/>
    <x v="711"/>
  </r>
  <r>
    <s v="ACT-002859"/>
    <s v="EMAIL-00494"/>
    <x v="1"/>
    <x v="2029"/>
    <x v="711"/>
  </r>
  <r>
    <s v="ACT-005435"/>
    <s v="EMAIL-00449"/>
    <x v="2"/>
    <x v="2161"/>
    <x v="711"/>
  </r>
  <r>
    <s v="ACT-004537"/>
    <s v="EMAIL-00439"/>
    <x v="2"/>
    <x v="4372"/>
    <x v="711"/>
  </r>
  <r>
    <s v="ACT-002158"/>
    <s v="EMAIL-00199"/>
    <x v="1"/>
    <x v="4401"/>
    <x v="711"/>
  </r>
  <r>
    <s v="ACT-000660"/>
    <s v="EMAIL-00499"/>
    <x v="0"/>
    <x v="4964"/>
    <x v="711"/>
  </r>
  <r>
    <s v="ACT-007672"/>
    <s v="EMAIL-00299"/>
    <x v="1"/>
    <x v="3974"/>
    <x v="711"/>
  </r>
  <r>
    <s v="ACT-000987"/>
    <s v="EMAIL-00494"/>
    <x v="1"/>
    <x v="2045"/>
    <x v="711"/>
  </r>
  <r>
    <s v="ACT-003866"/>
    <s v="EMAIL-00419"/>
    <x v="0"/>
    <x v="3771"/>
    <x v="711"/>
  </r>
  <r>
    <s v="ACT-009664"/>
    <s v="EMAIL-00429"/>
    <x v="1"/>
    <x v="4373"/>
    <x v="711"/>
  </r>
  <r>
    <s v="ACT-006147"/>
    <s v="EMAIL-00495"/>
    <x v="1"/>
    <x v="4967"/>
    <x v="711"/>
  </r>
  <r>
    <s v="ACT-006244"/>
    <s v="EMAIL-00199"/>
    <x v="0"/>
    <x v="4402"/>
    <x v="711"/>
  </r>
  <r>
    <s v="ACT-007655"/>
    <s v="EMAIL-00106"/>
    <x v="0"/>
    <x v="7560"/>
    <x v="711"/>
  </r>
  <r>
    <s v="ACT-005402"/>
    <s v="EMAIL-00199"/>
    <x v="1"/>
    <x v="4403"/>
    <x v="711"/>
  </r>
  <r>
    <s v="ACT-001291"/>
    <s v="EMAIL-00199"/>
    <x v="1"/>
    <x v="4404"/>
    <x v="711"/>
  </r>
  <r>
    <s v="ACT-006046"/>
    <s v="EMAIL-00494"/>
    <x v="0"/>
    <x v="2054"/>
    <x v="711"/>
  </r>
  <r>
    <s v="ACT-000657"/>
    <s v="EMAIL-00439"/>
    <x v="0"/>
    <x v="4377"/>
    <x v="711"/>
  </r>
  <r>
    <s v="ACT-001700"/>
    <s v="EMAIL-00492"/>
    <x v="2"/>
    <x v="3043"/>
    <x v="711"/>
  </r>
  <r>
    <s v="ACT-006211"/>
    <s v="EMAIL-00299"/>
    <x v="2"/>
    <x v="3983"/>
    <x v="711"/>
  </r>
  <r>
    <s v="ACT-000503"/>
    <s v="EMAIL-00498"/>
    <x v="2"/>
    <x v="4985"/>
    <x v="711"/>
  </r>
  <r>
    <s v="ACT-008722"/>
    <s v="EMAIL-00490"/>
    <x v="2"/>
    <x v="2871"/>
    <x v="711"/>
  </r>
  <r>
    <s v="ACT-009597"/>
    <s v="EMAIL-00499"/>
    <x v="2"/>
    <x v="4987"/>
    <x v="711"/>
  </r>
  <r>
    <s v="ACT-006062"/>
    <s v="EMAIL-00430"/>
    <x v="0"/>
    <x v="2762"/>
    <x v="712"/>
  </r>
  <r>
    <s v="ACT-003007"/>
    <s v="EMAIL-00410"/>
    <x v="1"/>
    <x v="2"/>
    <x v="712"/>
  </r>
  <r>
    <s v="ACT-003483"/>
    <s v="EMAIL-00430"/>
    <x v="1"/>
    <x v="2764"/>
    <x v="712"/>
  </r>
  <r>
    <s v="ACT-000766"/>
    <s v="EMAIL-00430"/>
    <x v="1"/>
    <x v="2765"/>
    <x v="712"/>
  </r>
  <r>
    <s v="ACT-007130"/>
    <s v="EMAIL-00450"/>
    <x v="0"/>
    <x v="2766"/>
    <x v="712"/>
  </r>
  <r>
    <s v="ACT-007858"/>
    <s v="EMAIL-00410"/>
    <x v="0"/>
    <x v="4"/>
    <x v="712"/>
  </r>
  <r>
    <s v="ACT-007850"/>
    <s v="EMAIL-00350"/>
    <x v="2"/>
    <x v="2224"/>
    <x v="712"/>
  </r>
  <r>
    <s v="ACT-001114"/>
    <s v="EMAIL-00400"/>
    <x v="2"/>
    <x v="2771"/>
    <x v="712"/>
  </r>
  <r>
    <s v="ACT-009766"/>
    <s v="EMAIL-00400"/>
    <x v="2"/>
    <x v="2773"/>
    <x v="712"/>
  </r>
  <r>
    <s v="ACT-005067"/>
    <s v="EMAIL-00250"/>
    <x v="0"/>
    <x v="4015"/>
    <x v="712"/>
  </r>
  <r>
    <s v="ACT-000561"/>
    <s v="EMAIL-00250"/>
    <x v="1"/>
    <x v="4018"/>
    <x v="712"/>
  </r>
  <r>
    <s v="ACT-007863"/>
    <s v="EMAIL-00150"/>
    <x v="0"/>
    <x v="4093"/>
    <x v="712"/>
  </r>
  <r>
    <s v="ACT-003798"/>
    <s v="EMAIL-00250"/>
    <x v="1"/>
    <x v="4021"/>
    <x v="712"/>
  </r>
  <r>
    <s v="ACT-006450"/>
    <s v="EMAIL-00150"/>
    <x v="1"/>
    <x v="4095"/>
    <x v="712"/>
  </r>
  <r>
    <s v="ACT-005596"/>
    <s v="EMAIL-00430"/>
    <x v="1"/>
    <x v="2778"/>
    <x v="712"/>
  </r>
  <r>
    <s v="ACT-000729"/>
    <s v="EMAIL-00350"/>
    <x v="2"/>
    <x v="2237"/>
    <x v="712"/>
  </r>
  <r>
    <s v="ACT-006548"/>
    <s v="EMAIL-00150"/>
    <x v="1"/>
    <x v="4098"/>
    <x v="712"/>
  </r>
  <r>
    <s v="ACT-004954"/>
    <s v="EMAIL-00450"/>
    <x v="2"/>
    <x v="2779"/>
    <x v="712"/>
  </r>
  <r>
    <s v="ACT-005007"/>
    <s v="EMAIL-00450"/>
    <x v="2"/>
    <x v="2781"/>
    <x v="712"/>
  </r>
  <r>
    <s v="ACT-002914"/>
    <s v="EMAIL-00350"/>
    <x v="0"/>
    <x v="2239"/>
    <x v="712"/>
  </r>
  <r>
    <s v="ACT-000307"/>
    <s v="EMAIL-00440"/>
    <x v="0"/>
    <x v="127"/>
    <x v="712"/>
  </r>
  <r>
    <s v="ACT-006135"/>
    <s v="EMAIL-00450"/>
    <x v="1"/>
    <x v="2782"/>
    <x v="712"/>
  </r>
  <r>
    <s v="ACT-009889"/>
    <s v="EMAIL-00150"/>
    <x v="0"/>
    <x v="4105"/>
    <x v="712"/>
  </r>
  <r>
    <s v="ACT-003062"/>
    <s v="EMAIL-00250"/>
    <x v="0"/>
    <x v="4028"/>
    <x v="712"/>
  </r>
  <r>
    <s v="ACT-003164"/>
    <s v="EMAIL-00420"/>
    <x v="2"/>
    <x v="2791"/>
    <x v="712"/>
  </r>
  <r>
    <s v="ACT-006434"/>
    <s v="EMAIL-00040"/>
    <x v="2"/>
    <x v="3635"/>
    <x v="712"/>
  </r>
  <r>
    <s v="ACT-001774"/>
    <s v="EMAIL-00150"/>
    <x v="1"/>
    <x v="4109"/>
    <x v="712"/>
  </r>
  <r>
    <s v="ACT-005799"/>
    <s v="EMAIL-00350"/>
    <x v="0"/>
    <x v="2259"/>
    <x v="712"/>
  </r>
  <r>
    <s v="ACT-000190"/>
    <s v="EMAIL-00040"/>
    <x v="1"/>
    <x v="3641"/>
    <x v="712"/>
  </r>
  <r>
    <s v="ACT-000755"/>
    <s v="EMAIL-00350"/>
    <x v="0"/>
    <x v="2264"/>
    <x v="712"/>
  </r>
  <r>
    <s v="ACT-008339"/>
    <s v="EMAIL-00040"/>
    <x v="2"/>
    <x v="3644"/>
    <x v="712"/>
  </r>
  <r>
    <s v="ACT-002219"/>
    <s v="EMAIL-00410"/>
    <x v="1"/>
    <x v="13"/>
    <x v="712"/>
  </r>
  <r>
    <s v="ACT-006758"/>
    <s v="EMAIL-00150"/>
    <x v="0"/>
    <x v="4117"/>
    <x v="712"/>
  </r>
  <r>
    <s v="ACT-006326"/>
    <s v="EMAIL-00430"/>
    <x v="1"/>
    <x v="2800"/>
    <x v="712"/>
  </r>
  <r>
    <s v="ACT-004831"/>
    <s v="EMAIL-00450"/>
    <x v="0"/>
    <x v="2804"/>
    <x v="712"/>
  </r>
  <r>
    <s v="ACT-000341"/>
    <s v="EMAIL-00440"/>
    <x v="2"/>
    <x v="150"/>
    <x v="712"/>
  </r>
  <r>
    <s v="ACT-008107"/>
    <s v="EMAIL-00430"/>
    <x v="0"/>
    <x v="2807"/>
    <x v="712"/>
  </r>
  <r>
    <s v="ACT-007063"/>
    <s v="EMAIL-00430"/>
    <x v="0"/>
    <x v="2808"/>
    <x v="712"/>
  </r>
  <r>
    <s v="ACT-005395"/>
    <s v="EMAIL-00400"/>
    <x v="0"/>
    <x v="2809"/>
    <x v="712"/>
  </r>
  <r>
    <s v="ACT-009661"/>
    <s v="EMAIL-00350"/>
    <x v="2"/>
    <x v="2271"/>
    <x v="712"/>
  </r>
  <r>
    <s v="ACT-009078"/>
    <s v="EMAIL-00350"/>
    <x v="1"/>
    <x v="2272"/>
    <x v="712"/>
  </r>
  <r>
    <s v="ACT-008598"/>
    <s v="EMAIL-00410"/>
    <x v="1"/>
    <x v="20"/>
    <x v="712"/>
  </r>
  <r>
    <s v="ACT-007050"/>
    <s v="EMAIL-00410"/>
    <x v="0"/>
    <x v="21"/>
    <x v="712"/>
  </r>
  <r>
    <s v="ACT-005549"/>
    <s v="EMAIL-00440"/>
    <x v="1"/>
    <x v="160"/>
    <x v="712"/>
  </r>
  <r>
    <s v="ACT-007557"/>
    <s v="EMAIL-00150"/>
    <x v="2"/>
    <x v="4124"/>
    <x v="712"/>
  </r>
  <r>
    <s v="ACT-009745"/>
    <s v="EMAIL-00450"/>
    <x v="1"/>
    <x v="2816"/>
    <x v="712"/>
  </r>
  <r>
    <s v="ACT-009516"/>
    <s v="EMAIL-00350"/>
    <x v="1"/>
    <x v="2282"/>
    <x v="712"/>
  </r>
  <r>
    <s v="ACT-002537"/>
    <s v="EMAIL-00420"/>
    <x v="1"/>
    <x v="2817"/>
    <x v="712"/>
  </r>
  <r>
    <s v="ACT-009474"/>
    <s v="EMAIL-00350"/>
    <x v="2"/>
    <x v="2284"/>
    <x v="712"/>
  </r>
  <r>
    <s v="ACT-009704"/>
    <s v="EMAIL-00250"/>
    <x v="1"/>
    <x v="4045"/>
    <x v="712"/>
  </r>
  <r>
    <s v="ACT-000635"/>
    <s v="EMAIL-00250"/>
    <x v="0"/>
    <x v="4046"/>
    <x v="712"/>
  </r>
  <r>
    <s v="ACT-004791"/>
    <s v="EMAIL-00430"/>
    <x v="2"/>
    <x v="2822"/>
    <x v="712"/>
  </r>
  <r>
    <s v="ACT-008372"/>
    <s v="EMAIL-00350"/>
    <x v="2"/>
    <x v="2286"/>
    <x v="712"/>
  </r>
  <r>
    <s v="ACT-005682"/>
    <s v="EMAIL-00400"/>
    <x v="2"/>
    <x v="2824"/>
    <x v="712"/>
  </r>
  <r>
    <s v="ACT-002756"/>
    <s v="EMAIL-00420"/>
    <x v="0"/>
    <x v="2825"/>
    <x v="712"/>
  </r>
  <r>
    <s v="ACT-006736"/>
    <s v="EMAIL-00040"/>
    <x v="2"/>
    <x v="3676"/>
    <x v="712"/>
  </r>
  <r>
    <s v="ACT-008516"/>
    <s v="EMAIL-00440"/>
    <x v="2"/>
    <x v="176"/>
    <x v="712"/>
  </r>
  <r>
    <s v="ACT-002428"/>
    <s v="EMAIL-00350"/>
    <x v="1"/>
    <x v="2295"/>
    <x v="712"/>
  </r>
  <r>
    <s v="ACT-003386"/>
    <s v="EMAIL-00040"/>
    <x v="0"/>
    <x v="3682"/>
    <x v="712"/>
  </r>
  <r>
    <s v="ACT-009101"/>
    <s v="EMAIL-00440"/>
    <x v="1"/>
    <x v="180"/>
    <x v="712"/>
  </r>
  <r>
    <s v="ACT-009263"/>
    <s v="EMAIL-00430"/>
    <x v="2"/>
    <x v="2835"/>
    <x v="712"/>
  </r>
  <r>
    <s v="ACT-002601"/>
    <s v="EMAIL-00440"/>
    <x v="0"/>
    <x v="184"/>
    <x v="712"/>
  </r>
  <r>
    <s v="ACT-006883"/>
    <s v="EMAIL-00250"/>
    <x v="1"/>
    <x v="4062"/>
    <x v="712"/>
  </r>
  <r>
    <s v="ACT-005004"/>
    <s v="EMAIL-00420"/>
    <x v="1"/>
    <x v="2836"/>
    <x v="712"/>
  </r>
  <r>
    <s v="ACT-003582"/>
    <s v="EMAIL-00420"/>
    <x v="1"/>
    <x v="2837"/>
    <x v="712"/>
  </r>
  <r>
    <s v="ACT-006969"/>
    <s v="EMAIL-00430"/>
    <x v="1"/>
    <x v="2838"/>
    <x v="712"/>
  </r>
  <r>
    <s v="ACT-009983"/>
    <s v="EMAIL-00430"/>
    <x v="0"/>
    <x v="2839"/>
    <x v="712"/>
  </r>
  <r>
    <s v="ACT-005498"/>
    <s v="EMAIL-00450"/>
    <x v="2"/>
    <x v="2840"/>
    <x v="712"/>
  </r>
  <r>
    <s v="ACT-000667"/>
    <s v="EMAIL-00450"/>
    <x v="0"/>
    <x v="2843"/>
    <x v="712"/>
  </r>
  <r>
    <s v="ACT-008387"/>
    <s v="EMAIL-00250"/>
    <x v="1"/>
    <x v="4067"/>
    <x v="712"/>
  </r>
  <r>
    <s v="ACT-001933"/>
    <s v="EMAIL-00440"/>
    <x v="1"/>
    <x v="199"/>
    <x v="712"/>
  </r>
  <r>
    <s v="ACT-006392"/>
    <s v="EMAIL-00040"/>
    <x v="1"/>
    <x v="3709"/>
    <x v="712"/>
  </r>
  <r>
    <s v="ACT-008909"/>
    <s v="EMAIL-00410"/>
    <x v="2"/>
    <x v="37"/>
    <x v="712"/>
  </r>
  <r>
    <s v="ACT-002646"/>
    <s v="EMAIL-00410"/>
    <x v="2"/>
    <x v="39"/>
    <x v="712"/>
  </r>
  <r>
    <s v="ACT-000646"/>
    <s v="EMAIL-00150"/>
    <x v="1"/>
    <x v="4145"/>
    <x v="712"/>
  </r>
  <r>
    <s v="ACT-009187"/>
    <s v="EMAIL-00420"/>
    <x v="2"/>
    <x v="2850"/>
    <x v="712"/>
  </r>
  <r>
    <s v="ACT-006605"/>
    <s v="EMAIL-00420"/>
    <x v="1"/>
    <x v="2851"/>
    <x v="712"/>
  </r>
  <r>
    <s v="ACT-009451"/>
    <s v="EMAIL-00430"/>
    <x v="2"/>
    <x v="2854"/>
    <x v="712"/>
  </r>
  <r>
    <s v="ACT-007212"/>
    <s v="EMAIL-00150"/>
    <x v="2"/>
    <x v="4148"/>
    <x v="712"/>
  </r>
  <r>
    <s v="ACT-006755"/>
    <s v="EMAIL-00400"/>
    <x v="0"/>
    <x v="2855"/>
    <x v="712"/>
  </r>
  <r>
    <s v="ACT-006035"/>
    <s v="EMAIL-00440"/>
    <x v="1"/>
    <x v="212"/>
    <x v="712"/>
  </r>
  <r>
    <s v="ACT-004336"/>
    <s v="EMAIL-00350"/>
    <x v="2"/>
    <x v="2319"/>
    <x v="712"/>
  </r>
  <r>
    <s v="ACT-000840"/>
    <s v="EMAIL-00450"/>
    <x v="0"/>
    <x v="2857"/>
    <x v="712"/>
  </r>
  <r>
    <s v="ACT-009698"/>
    <s v="EMAIL-00440"/>
    <x v="2"/>
    <x v="216"/>
    <x v="712"/>
  </r>
  <r>
    <s v="ACT-003250"/>
    <s v="EMAIL-00350"/>
    <x v="0"/>
    <x v="2321"/>
    <x v="712"/>
  </r>
  <r>
    <s v="ACT-000428"/>
    <s v="EMAIL-00450"/>
    <x v="2"/>
    <x v="2860"/>
    <x v="712"/>
  </r>
  <r>
    <s v="ACT-007113"/>
    <s v="EMAIL-00350"/>
    <x v="2"/>
    <x v="2322"/>
    <x v="712"/>
  </r>
  <r>
    <s v="ACT-004328"/>
    <s v="EMAIL-00440"/>
    <x v="2"/>
    <x v="220"/>
    <x v="712"/>
  </r>
  <r>
    <s v="ACT-001768"/>
    <s v="EMAIL-00040"/>
    <x v="2"/>
    <x v="3730"/>
    <x v="712"/>
  </r>
  <r>
    <s v="ACT-004723"/>
    <s v="EMAIL-00450"/>
    <x v="0"/>
    <x v="2864"/>
    <x v="712"/>
  </r>
  <r>
    <s v="ACT-005075"/>
    <s v="EMAIL-00410"/>
    <x v="1"/>
    <x v="45"/>
    <x v="712"/>
  </r>
  <r>
    <s v="ACT-007459"/>
    <s v="EMAIL-00350"/>
    <x v="0"/>
    <x v="2326"/>
    <x v="712"/>
  </r>
  <r>
    <s v="ACT-009434"/>
    <s v="EMAIL-00440"/>
    <x v="2"/>
    <x v="227"/>
    <x v="712"/>
  </r>
  <r>
    <s v="ACT-002857"/>
    <s v="EMAIL-00150"/>
    <x v="2"/>
    <x v="4158"/>
    <x v="712"/>
  </r>
  <r>
    <s v="ACT-007979"/>
    <s v="EMAIL-00400"/>
    <x v="0"/>
    <x v="2869"/>
    <x v="712"/>
  </r>
  <r>
    <s v="ACT-006959"/>
    <s v="EMAIL-00440"/>
    <x v="2"/>
    <x v="231"/>
    <x v="712"/>
  </r>
  <r>
    <s v="ACT-009121"/>
    <s v="EMAIL-00440"/>
    <x v="0"/>
    <x v="232"/>
    <x v="712"/>
  </r>
  <r>
    <s v="ACT-001248"/>
    <s v="EMAIL-00250"/>
    <x v="0"/>
    <x v="4077"/>
    <x v="712"/>
  </r>
  <r>
    <s v="ACT-006921"/>
    <s v="EMAIL-00250"/>
    <x v="0"/>
    <x v="4079"/>
    <x v="712"/>
  </r>
  <r>
    <s v="ACT-003350"/>
    <s v="EMAIL-00101"/>
    <x v="0"/>
    <x v="5840"/>
    <x v="713"/>
  </r>
  <r>
    <s v="ACT-001326"/>
    <s v="EMAIL-00401"/>
    <x v="2"/>
    <x v="952"/>
    <x v="713"/>
  </r>
  <r>
    <s v="ACT-002811"/>
    <s v="EMAIL-00301"/>
    <x v="0"/>
    <x v="5841"/>
    <x v="713"/>
  </r>
  <r>
    <s v="ACT-000001"/>
    <s v="EMAIL-00101"/>
    <x v="2"/>
    <x v="5842"/>
    <x v="713"/>
  </r>
  <r>
    <s v="ACT-000773"/>
    <s v="EMAIL-00201"/>
    <x v="2"/>
    <x v="5843"/>
    <x v="713"/>
  </r>
  <r>
    <s v="ACT-008537"/>
    <s v="EMAIL-00140"/>
    <x v="1"/>
    <x v="121"/>
    <x v="713"/>
  </r>
  <r>
    <s v="ACT-003392"/>
    <s v="EMAIL-00140"/>
    <x v="1"/>
    <x v="123"/>
    <x v="713"/>
  </r>
  <r>
    <s v="ACT-009125"/>
    <s v="EMAIL-00301"/>
    <x v="0"/>
    <x v="5845"/>
    <x v="713"/>
  </r>
  <r>
    <s v="ACT-005328"/>
    <s v="EMAIL-00301"/>
    <x v="0"/>
    <x v="5846"/>
    <x v="713"/>
  </r>
  <r>
    <s v="ACT-009262"/>
    <s v="EMAIL-00401"/>
    <x v="1"/>
    <x v="974"/>
    <x v="713"/>
  </r>
  <r>
    <s v="ACT-005030"/>
    <s v="EMAIL-00201"/>
    <x v="1"/>
    <x v="5848"/>
    <x v="713"/>
  </r>
  <r>
    <s v="ACT-003956"/>
    <s v="EMAIL-00401"/>
    <x v="0"/>
    <x v="985"/>
    <x v="713"/>
  </r>
  <r>
    <s v="ACT-006715"/>
    <s v="EMAIL-00201"/>
    <x v="2"/>
    <x v="5849"/>
    <x v="713"/>
  </r>
  <r>
    <s v="ACT-006652"/>
    <s v="EMAIL-00301"/>
    <x v="1"/>
    <x v="5850"/>
    <x v="713"/>
  </r>
  <r>
    <s v="ACT-002564"/>
    <s v="EMAIL-00301"/>
    <x v="2"/>
    <x v="5851"/>
    <x v="713"/>
  </r>
  <r>
    <s v="ACT-001361"/>
    <s v="EMAIL-00401"/>
    <x v="0"/>
    <x v="994"/>
    <x v="713"/>
  </r>
  <r>
    <s v="ACT-006738"/>
    <s v="EMAIL-00201"/>
    <x v="2"/>
    <x v="5852"/>
    <x v="713"/>
  </r>
  <r>
    <s v="ACT-004726"/>
    <s v="EMAIL-00201"/>
    <x v="0"/>
    <x v="5853"/>
    <x v="713"/>
  </r>
  <r>
    <s v="ACT-009921"/>
    <s v="EMAIL-00201"/>
    <x v="1"/>
    <x v="5855"/>
    <x v="713"/>
  </r>
  <r>
    <s v="ACT-000481"/>
    <s v="EMAIL-00301"/>
    <x v="0"/>
    <x v="5857"/>
    <x v="713"/>
  </r>
  <r>
    <s v="ACT-006254"/>
    <s v="EMAIL-00201"/>
    <x v="1"/>
    <x v="5858"/>
    <x v="713"/>
  </r>
  <r>
    <s v="ACT-008442"/>
    <s v="EMAIL-00201"/>
    <x v="1"/>
    <x v="5859"/>
    <x v="713"/>
  </r>
  <r>
    <s v="ACT-004780"/>
    <s v="EMAIL-00301"/>
    <x v="1"/>
    <x v="5860"/>
    <x v="713"/>
  </r>
  <r>
    <s v="ACT-003227"/>
    <s v="EMAIL-00401"/>
    <x v="0"/>
    <x v="1038"/>
    <x v="713"/>
  </r>
  <r>
    <s v="ACT-007713"/>
    <s v="EMAIL-00301"/>
    <x v="1"/>
    <x v="5861"/>
    <x v="713"/>
  </r>
  <r>
    <s v="ACT-000046"/>
    <s v="EMAIL-00101"/>
    <x v="2"/>
    <x v="5862"/>
    <x v="713"/>
  </r>
  <r>
    <s v="ACT-004241"/>
    <s v="EMAIL-00201"/>
    <x v="1"/>
    <x v="5863"/>
    <x v="713"/>
  </r>
  <r>
    <s v="ACT-009015"/>
    <s v="EMAIL-00201"/>
    <x v="2"/>
    <x v="5864"/>
    <x v="713"/>
  </r>
  <r>
    <s v="ACT-006789"/>
    <s v="EMAIL-00201"/>
    <x v="2"/>
    <x v="5865"/>
    <x v="713"/>
  </r>
  <r>
    <s v="ACT-001872"/>
    <s v="EMAIL-00401"/>
    <x v="0"/>
    <x v="1067"/>
    <x v="713"/>
  </r>
  <r>
    <s v="ACT-004267"/>
    <s v="EMAIL-00101"/>
    <x v="0"/>
    <x v="5866"/>
    <x v="713"/>
  </r>
  <r>
    <s v="ACT-003825"/>
    <s v="EMAIL-00201"/>
    <x v="1"/>
    <x v="5867"/>
    <x v="713"/>
  </r>
  <r>
    <s v="ACT-004395"/>
    <s v="EMAIL-00201"/>
    <x v="1"/>
    <x v="5868"/>
    <x v="713"/>
  </r>
  <r>
    <s v="ACT-001047"/>
    <s v="EMAIL-00201"/>
    <x v="2"/>
    <x v="5869"/>
    <x v="713"/>
  </r>
  <r>
    <s v="ACT-002877"/>
    <s v="EMAIL-00301"/>
    <x v="0"/>
    <x v="5871"/>
    <x v="713"/>
  </r>
  <r>
    <s v="ACT-007888"/>
    <s v="EMAIL-00201"/>
    <x v="1"/>
    <x v="5872"/>
    <x v="713"/>
  </r>
  <r>
    <s v="ACT-007496"/>
    <s v="EMAIL-00140"/>
    <x v="0"/>
    <x v="204"/>
    <x v="713"/>
  </r>
  <r>
    <s v="ACT-006345"/>
    <s v="EMAIL-00101"/>
    <x v="0"/>
    <x v="5874"/>
    <x v="713"/>
  </r>
  <r>
    <s v="ACT-006495"/>
    <s v="EMAIL-00301"/>
    <x v="0"/>
    <x v="5876"/>
    <x v="713"/>
  </r>
  <r>
    <s v="ACT-002277"/>
    <s v="EMAIL-00140"/>
    <x v="1"/>
    <x v="209"/>
    <x v="713"/>
  </r>
  <r>
    <s v="ACT-004666"/>
    <s v="EMAIL-00201"/>
    <x v="1"/>
    <x v="5878"/>
    <x v="713"/>
  </r>
  <r>
    <s v="ACT-003789"/>
    <s v="EMAIL-00201"/>
    <x v="0"/>
    <x v="5879"/>
    <x v="713"/>
  </r>
  <r>
    <s v="ACT-003976"/>
    <s v="EMAIL-00401"/>
    <x v="0"/>
    <x v="1098"/>
    <x v="713"/>
  </r>
  <r>
    <s v="ACT-004212"/>
    <s v="EMAIL-00101"/>
    <x v="2"/>
    <x v="5880"/>
    <x v="713"/>
  </r>
  <r>
    <s v="ACT-007652"/>
    <s v="EMAIL-00140"/>
    <x v="1"/>
    <x v="217"/>
    <x v="713"/>
  </r>
  <r>
    <s v="ACT-004378"/>
    <s v="EMAIL-00401"/>
    <x v="1"/>
    <x v="1108"/>
    <x v="713"/>
  </r>
  <r>
    <s v="ACT-003333"/>
    <s v="EMAIL-00201"/>
    <x v="1"/>
    <x v="5881"/>
    <x v="713"/>
  </r>
  <r>
    <s v="ACT-003585"/>
    <s v="EMAIL-00140"/>
    <x v="2"/>
    <x v="230"/>
    <x v="713"/>
  </r>
  <r>
    <s v="ACT-001775"/>
    <s v="EMAIL-00301"/>
    <x v="1"/>
    <x v="5882"/>
    <x v="713"/>
  </r>
  <r>
    <s v="ACT-005277"/>
    <s v="EMAIL-00201"/>
    <x v="1"/>
    <x v="5883"/>
    <x v="713"/>
  </r>
  <r>
    <s v="ACT-001685"/>
    <s v="EMAIL-00034"/>
    <x v="2"/>
    <x v="7389"/>
    <x v="714"/>
  </r>
  <r>
    <s v="ACT-007397"/>
    <s v="EMAIL-00004"/>
    <x v="2"/>
    <x v="8597"/>
    <x v="714"/>
  </r>
  <r>
    <s v="ACT-009716"/>
    <s v="EMAIL-00034"/>
    <x v="2"/>
    <x v="7390"/>
    <x v="714"/>
  </r>
  <r>
    <s v="ACT-007015"/>
    <s v="EMAIL-00024"/>
    <x v="2"/>
    <x v="1778"/>
    <x v="714"/>
  </r>
  <r>
    <s v="ACT-009723"/>
    <s v="EMAIL-00034"/>
    <x v="0"/>
    <x v="7392"/>
    <x v="714"/>
  </r>
  <r>
    <s v="ACT-006125"/>
    <s v="EMAIL-00014"/>
    <x v="2"/>
    <x v="8537"/>
    <x v="714"/>
  </r>
  <r>
    <s v="ACT-001983"/>
    <s v="EMAIL-00014"/>
    <x v="2"/>
    <x v="8538"/>
    <x v="714"/>
  </r>
  <r>
    <s v="ACT-003190"/>
    <s v="EMAIL-00034"/>
    <x v="2"/>
    <x v="7393"/>
    <x v="714"/>
  </r>
  <r>
    <s v="ACT-007620"/>
    <s v="EMAIL-00004"/>
    <x v="0"/>
    <x v="8600"/>
    <x v="714"/>
  </r>
  <r>
    <s v="ACT-004470"/>
    <s v="EMAIL-00024"/>
    <x v="0"/>
    <x v="1780"/>
    <x v="714"/>
  </r>
  <r>
    <s v="ACT-004109"/>
    <s v="EMAIL-00004"/>
    <x v="0"/>
    <x v="8601"/>
    <x v="714"/>
  </r>
  <r>
    <s v="ACT-007860"/>
    <s v="EMAIL-00014"/>
    <x v="2"/>
    <x v="8541"/>
    <x v="714"/>
  </r>
  <r>
    <s v="ACT-005627"/>
    <s v="EMAIL-00004"/>
    <x v="0"/>
    <x v="8606"/>
    <x v="714"/>
  </r>
  <r>
    <s v="ACT-004285"/>
    <s v="EMAIL-00034"/>
    <x v="2"/>
    <x v="7394"/>
    <x v="714"/>
  </r>
  <r>
    <s v="ACT-000824"/>
    <s v="EMAIL-00034"/>
    <x v="1"/>
    <x v="7395"/>
    <x v="714"/>
  </r>
  <r>
    <s v="ACT-005524"/>
    <s v="EMAIL-00024"/>
    <x v="2"/>
    <x v="1782"/>
    <x v="714"/>
  </r>
  <r>
    <s v="ACT-007250"/>
    <s v="EMAIL-00004"/>
    <x v="2"/>
    <x v="8608"/>
    <x v="714"/>
  </r>
  <r>
    <s v="ACT-003910"/>
    <s v="EMAIL-00004"/>
    <x v="0"/>
    <x v="8609"/>
    <x v="714"/>
  </r>
  <r>
    <s v="ACT-008031"/>
    <s v="EMAIL-00024"/>
    <x v="2"/>
    <x v="1785"/>
    <x v="714"/>
  </r>
  <r>
    <s v="ACT-002148"/>
    <s v="EMAIL-00024"/>
    <x v="2"/>
    <x v="1786"/>
    <x v="714"/>
  </r>
  <r>
    <s v="ACT-001755"/>
    <s v="EMAIL-00014"/>
    <x v="2"/>
    <x v="8556"/>
    <x v="714"/>
  </r>
  <r>
    <s v="ACT-005230"/>
    <s v="EMAIL-00024"/>
    <x v="2"/>
    <x v="1787"/>
    <x v="714"/>
  </r>
  <r>
    <s v="ACT-007848"/>
    <s v="EMAIL-00024"/>
    <x v="1"/>
    <x v="1788"/>
    <x v="714"/>
  </r>
  <r>
    <s v="ACT-000622"/>
    <s v="EMAIL-00024"/>
    <x v="2"/>
    <x v="1790"/>
    <x v="714"/>
  </r>
  <r>
    <s v="ACT-001595"/>
    <s v="EMAIL-00004"/>
    <x v="0"/>
    <x v="8610"/>
    <x v="714"/>
  </r>
  <r>
    <s v="ACT-006615"/>
    <s v="EMAIL-00004"/>
    <x v="0"/>
    <x v="8612"/>
    <x v="714"/>
  </r>
  <r>
    <s v="ACT-002705"/>
    <s v="EMAIL-00024"/>
    <x v="0"/>
    <x v="1794"/>
    <x v="714"/>
  </r>
  <r>
    <s v="ACT-009067"/>
    <s v="EMAIL-00014"/>
    <x v="0"/>
    <x v="8561"/>
    <x v="714"/>
  </r>
  <r>
    <s v="ACT-007874"/>
    <s v="EMAIL-00004"/>
    <x v="2"/>
    <x v="8613"/>
    <x v="714"/>
  </r>
  <r>
    <s v="ACT-000430"/>
    <s v="EMAIL-00024"/>
    <x v="0"/>
    <x v="1795"/>
    <x v="714"/>
  </r>
  <r>
    <s v="ACT-002941"/>
    <s v="EMAIL-00034"/>
    <x v="0"/>
    <x v="7399"/>
    <x v="714"/>
  </r>
  <r>
    <s v="ACT-007596"/>
    <s v="EMAIL-00024"/>
    <x v="2"/>
    <x v="1796"/>
    <x v="714"/>
  </r>
  <r>
    <s v="ACT-006808"/>
    <s v="EMAIL-00004"/>
    <x v="2"/>
    <x v="8620"/>
    <x v="714"/>
  </r>
  <r>
    <s v="ACT-001078"/>
    <s v="EMAIL-00004"/>
    <x v="0"/>
    <x v="8621"/>
    <x v="714"/>
  </r>
  <r>
    <s v="ACT-003985"/>
    <s v="EMAIL-00004"/>
    <x v="0"/>
    <x v="8623"/>
    <x v="714"/>
  </r>
  <r>
    <s v="ACT-003183"/>
    <s v="EMAIL-00004"/>
    <x v="0"/>
    <x v="8625"/>
    <x v="714"/>
  </r>
  <r>
    <s v="ACT-001482"/>
    <s v="EMAIL-00014"/>
    <x v="1"/>
    <x v="8572"/>
    <x v="714"/>
  </r>
  <r>
    <s v="ACT-009392"/>
    <s v="EMAIL-00014"/>
    <x v="0"/>
    <x v="8573"/>
    <x v="714"/>
  </r>
  <r>
    <s v="ACT-002619"/>
    <s v="EMAIL-00004"/>
    <x v="1"/>
    <x v="8626"/>
    <x v="714"/>
  </r>
  <r>
    <s v="ACT-000744"/>
    <s v="EMAIL-00034"/>
    <x v="0"/>
    <x v="7401"/>
    <x v="714"/>
  </r>
  <r>
    <s v="ACT-005310"/>
    <s v="EMAIL-00024"/>
    <x v="0"/>
    <x v="1799"/>
    <x v="714"/>
  </r>
  <r>
    <s v="ACT-003440"/>
    <s v="EMAIL-00004"/>
    <x v="0"/>
    <x v="8627"/>
    <x v="714"/>
  </r>
  <r>
    <s v="ACT-000404"/>
    <s v="EMAIL-00024"/>
    <x v="2"/>
    <x v="1801"/>
    <x v="714"/>
  </r>
  <r>
    <s v="ACT-008356"/>
    <s v="EMAIL-00004"/>
    <x v="0"/>
    <x v="8629"/>
    <x v="714"/>
  </r>
  <r>
    <s v="ACT-005480"/>
    <s v="EMAIL-00024"/>
    <x v="2"/>
    <x v="1802"/>
    <x v="714"/>
  </r>
  <r>
    <s v="ACT-003677"/>
    <s v="EMAIL-00024"/>
    <x v="1"/>
    <x v="1803"/>
    <x v="714"/>
  </r>
  <r>
    <s v="ACT-003588"/>
    <s v="EMAIL-00004"/>
    <x v="1"/>
    <x v="8630"/>
    <x v="714"/>
  </r>
  <r>
    <s v="ACT-009671"/>
    <s v="EMAIL-00034"/>
    <x v="0"/>
    <x v="7404"/>
    <x v="714"/>
  </r>
  <r>
    <s v="ACT-001645"/>
    <s v="EMAIL-00024"/>
    <x v="0"/>
    <x v="1804"/>
    <x v="714"/>
  </r>
  <r>
    <s v="ACT-003100"/>
    <s v="EMAIL-00024"/>
    <x v="2"/>
    <x v="1805"/>
    <x v="714"/>
  </r>
  <r>
    <s v="ACT-005720"/>
    <s v="EMAIL-00024"/>
    <x v="1"/>
    <x v="1806"/>
    <x v="714"/>
  </r>
  <r>
    <s v="ACT-001912"/>
    <s v="EMAIL-00014"/>
    <x v="2"/>
    <x v="8595"/>
    <x v="714"/>
  </r>
  <r>
    <s v="ACT-006874"/>
    <s v="EMAIL-00004"/>
    <x v="2"/>
    <x v="8635"/>
    <x v="714"/>
  </r>
  <r>
    <s v="ACT-002709"/>
    <s v="EMAIL-00886"/>
    <x v="0"/>
    <x v="9473"/>
    <x v="715"/>
  </r>
  <r>
    <s v="ACT-002891"/>
    <s v="EMAIL-00843"/>
    <x v="0"/>
    <x v="6056"/>
    <x v="715"/>
  </r>
  <r>
    <s v="ACT-006190"/>
    <s v="EMAIL-00881"/>
    <x v="1"/>
    <x v="9865"/>
    <x v="715"/>
  </r>
  <r>
    <s v="ACT-000940"/>
    <s v="EMAIL-00884"/>
    <x v="1"/>
    <x v="8864"/>
    <x v="715"/>
  </r>
  <r>
    <s v="ACT-009219"/>
    <s v="EMAIL-00823"/>
    <x v="1"/>
    <x v="9958"/>
    <x v="715"/>
  </r>
  <r>
    <s v="ACT-009377"/>
    <s v="EMAIL-00522"/>
    <x v="0"/>
    <x v="1369"/>
    <x v="715"/>
  </r>
  <r>
    <s v="ACT-002853"/>
    <s v="EMAIL-00602"/>
    <x v="2"/>
    <x v="7745"/>
    <x v="715"/>
  </r>
  <r>
    <s v="ACT-008830"/>
    <s v="EMAIL-00612"/>
    <x v="1"/>
    <x v="7746"/>
    <x v="715"/>
  </r>
  <r>
    <s v="ACT-006083"/>
    <s v="EMAIL-00884"/>
    <x v="1"/>
    <x v="8867"/>
    <x v="715"/>
  </r>
  <r>
    <s v="ACT-008211"/>
    <s v="EMAIL-00602"/>
    <x v="1"/>
    <x v="7747"/>
    <x v="715"/>
  </r>
  <r>
    <s v="ACT-003810"/>
    <s v="EMAIL-00182"/>
    <x v="2"/>
    <x v="7840"/>
    <x v="715"/>
  </r>
  <r>
    <s v="ACT-001372"/>
    <s v="EMAIL-00122"/>
    <x v="0"/>
    <x v="1370"/>
    <x v="715"/>
  </r>
  <r>
    <s v="ACT-004343"/>
    <s v="EMAIL-00612"/>
    <x v="0"/>
    <x v="7748"/>
    <x v="715"/>
  </r>
  <r>
    <s v="ACT-001348"/>
    <s v="EMAIL-00422"/>
    <x v="0"/>
    <x v="1371"/>
    <x v="715"/>
  </r>
  <r>
    <s v="ACT-006556"/>
    <s v="EMAIL-00182"/>
    <x v="0"/>
    <x v="7841"/>
    <x v="715"/>
  </r>
  <r>
    <s v="ACT-002424"/>
    <s v="EMAIL-00881"/>
    <x v="0"/>
    <x v="9866"/>
    <x v="715"/>
  </r>
  <r>
    <s v="ACT-000174"/>
    <s v="EMAIL-00853"/>
    <x v="0"/>
    <x v="9291"/>
    <x v="715"/>
  </r>
  <r>
    <s v="ACT-008240"/>
    <s v="EMAIL-00012"/>
    <x v="0"/>
    <x v="49"/>
    <x v="715"/>
  </r>
  <r>
    <s v="ACT-004658"/>
    <s v="EMAIL-00322"/>
    <x v="0"/>
    <x v="1372"/>
    <x v="715"/>
  </r>
  <r>
    <s v="ACT-008311"/>
    <s v="EMAIL-00887"/>
    <x v="0"/>
    <x v="9867"/>
    <x v="715"/>
  </r>
  <r>
    <s v="ACT-005260"/>
    <s v="EMAIL-00833"/>
    <x v="0"/>
    <x v="3347"/>
    <x v="715"/>
  </r>
  <r>
    <s v="ACT-002523"/>
    <s v="EMAIL-00882"/>
    <x v="0"/>
    <x v="9868"/>
    <x v="715"/>
  </r>
  <r>
    <s v="ACT-000457"/>
    <s v="EMAIL-00873"/>
    <x v="0"/>
    <x v="9076"/>
    <x v="715"/>
  </r>
  <r>
    <s v="ACT-007453"/>
    <s v="EMAIL-00262"/>
    <x v="2"/>
    <x v="5900"/>
    <x v="715"/>
  </r>
  <r>
    <s v="ACT-001986"/>
    <s v="EMAIL-00886"/>
    <x v="0"/>
    <x v="9477"/>
    <x v="715"/>
  </r>
  <r>
    <s v="ACT-008551"/>
    <s v="EMAIL-00863"/>
    <x v="2"/>
    <x v="6882"/>
    <x v="715"/>
  </r>
  <r>
    <s v="ACT-006920"/>
    <s v="EMAIL-00888"/>
    <x v="1"/>
    <x v="9256"/>
    <x v="715"/>
  </r>
  <r>
    <s v="ACT-009512"/>
    <s v="EMAIL-00881"/>
    <x v="0"/>
    <x v="9869"/>
    <x v="715"/>
  </r>
  <r>
    <s v="ACT-007541"/>
    <s v="EMAIL-00012"/>
    <x v="1"/>
    <x v="51"/>
    <x v="715"/>
  </r>
  <r>
    <s v="ACT-005079"/>
    <s v="EMAIL-00422"/>
    <x v="1"/>
    <x v="1374"/>
    <x v="715"/>
  </r>
  <r>
    <s v="ACT-006466"/>
    <s v="EMAIL-00853"/>
    <x v="0"/>
    <x v="9295"/>
    <x v="715"/>
  </r>
  <r>
    <s v="ACT-005540"/>
    <s v="EMAIL-00102"/>
    <x v="2"/>
    <x v="8508"/>
    <x v="715"/>
  </r>
  <r>
    <s v="ACT-007590"/>
    <s v="EMAIL-00102"/>
    <x v="0"/>
    <x v="8509"/>
    <x v="715"/>
  </r>
  <r>
    <s v="ACT-007138"/>
    <s v="EMAIL-00886"/>
    <x v="1"/>
    <x v="9480"/>
    <x v="715"/>
  </r>
  <r>
    <s v="ACT-003807"/>
    <s v="EMAIL-00884"/>
    <x v="0"/>
    <x v="8875"/>
    <x v="715"/>
  </r>
  <r>
    <s v="ACT-004049"/>
    <s v="EMAIL-00422"/>
    <x v="0"/>
    <x v="1375"/>
    <x v="715"/>
  </r>
  <r>
    <s v="ACT-007673"/>
    <s v="EMAIL-00863"/>
    <x v="1"/>
    <x v="6890"/>
    <x v="715"/>
  </r>
  <r>
    <s v="ACT-002978"/>
    <s v="EMAIL-00883"/>
    <x v="0"/>
    <x v="9870"/>
    <x v="715"/>
  </r>
  <r>
    <s v="ACT-004416"/>
    <s v="EMAIL-00823"/>
    <x v="0"/>
    <x v="9959"/>
    <x v="715"/>
  </r>
  <r>
    <s v="ACT-003048"/>
    <s v="EMAIL-00838"/>
    <x v="0"/>
    <x v="5472"/>
    <x v="715"/>
  </r>
  <r>
    <s v="ACT-009361"/>
    <s v="EMAIL-00602"/>
    <x v="2"/>
    <x v="7749"/>
    <x v="715"/>
  </r>
  <r>
    <s v="ACT-002613"/>
    <s v="EMAIL-00602"/>
    <x v="1"/>
    <x v="7750"/>
    <x v="715"/>
  </r>
  <r>
    <s v="ACT-000354"/>
    <s v="EMAIL-00112"/>
    <x v="0"/>
    <x v="57"/>
    <x v="715"/>
  </r>
  <r>
    <s v="ACT-006894"/>
    <s v="EMAIL-00262"/>
    <x v="2"/>
    <x v="5905"/>
    <x v="715"/>
  </r>
  <r>
    <s v="ACT-005114"/>
    <s v="EMAIL-00888"/>
    <x v="0"/>
    <x v="9259"/>
    <x v="715"/>
  </r>
  <r>
    <s v="ACT-003607"/>
    <s v="EMAIL-00422"/>
    <x v="0"/>
    <x v="1377"/>
    <x v="715"/>
  </r>
  <r>
    <s v="ACT-003168"/>
    <s v="EMAIL-00602"/>
    <x v="2"/>
    <x v="7752"/>
    <x v="715"/>
  </r>
  <r>
    <s v="ACT-004755"/>
    <s v="EMAIL-00883"/>
    <x v="2"/>
    <x v="9871"/>
    <x v="715"/>
  </r>
  <r>
    <s v="ACT-001002"/>
    <s v="EMAIL-00226"/>
    <x v="0"/>
    <x v="7851"/>
    <x v="715"/>
  </r>
  <r>
    <s v="ACT-007163"/>
    <s v="EMAIL-00102"/>
    <x v="1"/>
    <x v="8510"/>
    <x v="715"/>
  </r>
  <r>
    <s v="ACT-002336"/>
    <s v="EMAIL-00622"/>
    <x v="2"/>
    <x v="7753"/>
    <x v="715"/>
  </r>
  <r>
    <s v="ACT-004869"/>
    <s v="EMAIL-00813"/>
    <x v="0"/>
    <x v="7899"/>
    <x v="715"/>
  </r>
  <r>
    <s v="ACT-006394"/>
    <s v="EMAIL-00882"/>
    <x v="0"/>
    <x v="9872"/>
    <x v="715"/>
  </r>
  <r>
    <s v="ACT-006852"/>
    <s v="EMAIL-00012"/>
    <x v="2"/>
    <x v="58"/>
    <x v="715"/>
  </r>
  <r>
    <s v="ACT-006203"/>
    <s v="EMAIL-00612"/>
    <x v="0"/>
    <x v="7754"/>
    <x v="715"/>
  </r>
  <r>
    <s v="ACT-000565"/>
    <s v="EMAIL-00838"/>
    <x v="2"/>
    <x v="5476"/>
    <x v="715"/>
  </r>
  <r>
    <s v="ACT-005675"/>
    <s v="EMAIL-00888"/>
    <x v="2"/>
    <x v="9262"/>
    <x v="715"/>
  </r>
  <r>
    <s v="ACT-004425"/>
    <s v="EMAIL-00881"/>
    <x v="0"/>
    <x v="9873"/>
    <x v="715"/>
  </r>
  <r>
    <s v="ACT-005486"/>
    <s v="EMAIL-00602"/>
    <x v="0"/>
    <x v="7755"/>
    <x v="715"/>
  </r>
  <r>
    <s v="ACT-007871"/>
    <s v="EMAIL-00853"/>
    <x v="0"/>
    <x v="9304"/>
    <x v="715"/>
  </r>
  <r>
    <s v="ACT-003793"/>
    <s v="EMAIL-00881"/>
    <x v="0"/>
    <x v="9874"/>
    <x v="715"/>
  </r>
  <r>
    <s v="ACT-005623"/>
    <s v="EMAIL-00422"/>
    <x v="1"/>
    <x v="1378"/>
    <x v="715"/>
  </r>
  <r>
    <s v="ACT-007472"/>
    <s v="EMAIL-00886"/>
    <x v="0"/>
    <x v="9485"/>
    <x v="715"/>
  </r>
  <r>
    <s v="ACT-000240"/>
    <s v="EMAIL-00888"/>
    <x v="2"/>
    <x v="9263"/>
    <x v="715"/>
  </r>
  <r>
    <s v="ACT-005814"/>
    <s v="EMAIL-00886"/>
    <x v="2"/>
    <x v="9486"/>
    <x v="715"/>
  </r>
  <r>
    <s v="ACT-005677"/>
    <s v="EMAIL-00843"/>
    <x v="2"/>
    <x v="6075"/>
    <x v="715"/>
  </r>
  <r>
    <s v="ACT-000706"/>
    <s v="EMAIL-00182"/>
    <x v="0"/>
    <x v="7842"/>
    <x v="715"/>
  </r>
  <r>
    <s v="ACT-004721"/>
    <s v="EMAIL-00012"/>
    <x v="1"/>
    <x v="60"/>
    <x v="715"/>
  </r>
  <r>
    <s v="ACT-007551"/>
    <s v="EMAIL-00322"/>
    <x v="0"/>
    <x v="1379"/>
    <x v="715"/>
  </r>
  <r>
    <s v="ACT-009152"/>
    <s v="EMAIL-00883"/>
    <x v="0"/>
    <x v="9875"/>
    <x v="715"/>
  </r>
  <r>
    <s v="ACT-008219"/>
    <s v="EMAIL-00522"/>
    <x v="2"/>
    <x v="1380"/>
    <x v="715"/>
  </r>
  <r>
    <s v="ACT-007935"/>
    <s v="EMAIL-00182"/>
    <x v="2"/>
    <x v="7843"/>
    <x v="715"/>
  </r>
  <r>
    <s v="ACT-003378"/>
    <s v="EMAIL-00889"/>
    <x v="2"/>
    <x v="9947"/>
    <x v="715"/>
  </r>
  <r>
    <s v="ACT-003558"/>
    <s v="EMAIL-00881"/>
    <x v="2"/>
    <x v="9876"/>
    <x v="715"/>
  </r>
  <r>
    <s v="ACT-007759"/>
    <s v="EMAIL-00833"/>
    <x v="0"/>
    <x v="3362"/>
    <x v="715"/>
  </r>
  <r>
    <s v="ACT-005505"/>
    <s v="EMAIL-00823"/>
    <x v="2"/>
    <x v="9960"/>
    <x v="715"/>
  </r>
  <r>
    <s v="ACT-006133"/>
    <s v="EMAIL-00880"/>
    <x v="0"/>
    <x v="9877"/>
    <x v="715"/>
  </r>
  <r>
    <s v="ACT-000412"/>
    <s v="EMAIL-00012"/>
    <x v="0"/>
    <x v="61"/>
    <x v="715"/>
  </r>
  <r>
    <s v="ACT-002008"/>
    <s v="EMAIL-00803"/>
    <x v="0"/>
    <x v="8890"/>
    <x v="715"/>
  </r>
  <r>
    <s v="ACT-003746"/>
    <s v="EMAIL-00843"/>
    <x v="2"/>
    <x v="6080"/>
    <x v="715"/>
  </r>
  <r>
    <s v="ACT-003031"/>
    <s v="EMAIL-00889"/>
    <x v="0"/>
    <x v="9948"/>
    <x v="715"/>
  </r>
  <r>
    <s v="ACT-004404"/>
    <s v="EMAIL-00622"/>
    <x v="1"/>
    <x v="7756"/>
    <x v="715"/>
  </r>
  <r>
    <s v="ACT-004214"/>
    <s v="EMAIL-00602"/>
    <x v="1"/>
    <x v="7757"/>
    <x v="715"/>
  </r>
  <r>
    <s v="ACT-006924"/>
    <s v="EMAIL-00886"/>
    <x v="0"/>
    <x v="9488"/>
    <x v="715"/>
  </r>
  <r>
    <s v="ACT-002820"/>
    <s v="EMAIL-00886"/>
    <x v="0"/>
    <x v="9489"/>
    <x v="715"/>
  </r>
  <r>
    <s v="ACT-009520"/>
    <s v="EMAIL-00522"/>
    <x v="2"/>
    <x v="1381"/>
    <x v="715"/>
  </r>
  <r>
    <s v="ACT-000544"/>
    <s v="EMAIL-00612"/>
    <x v="0"/>
    <x v="7758"/>
    <x v="715"/>
  </r>
  <r>
    <s v="ACT-000895"/>
    <s v="EMAIL-00422"/>
    <x v="0"/>
    <x v="1382"/>
    <x v="715"/>
  </r>
  <r>
    <s v="ACT-008405"/>
    <s v="EMAIL-00833"/>
    <x v="0"/>
    <x v="3366"/>
    <x v="715"/>
  </r>
  <r>
    <s v="ACT-009957"/>
    <s v="EMAIL-00182"/>
    <x v="0"/>
    <x v="7844"/>
    <x v="715"/>
  </r>
  <r>
    <s v="ACT-005658"/>
    <s v="EMAIL-00873"/>
    <x v="2"/>
    <x v="9095"/>
    <x v="715"/>
  </r>
  <r>
    <s v="ACT-006899"/>
    <s v="EMAIL-00803"/>
    <x v="2"/>
    <x v="8893"/>
    <x v="715"/>
  </r>
  <r>
    <s v="ACT-001420"/>
    <s v="EMAIL-00853"/>
    <x v="2"/>
    <x v="9309"/>
    <x v="715"/>
  </r>
  <r>
    <s v="ACT-005950"/>
    <s v="EMAIL-00602"/>
    <x v="2"/>
    <x v="7759"/>
    <x v="715"/>
  </r>
  <r>
    <s v="ACT-008179"/>
    <s v="EMAIL-00612"/>
    <x v="2"/>
    <x v="7760"/>
    <x v="715"/>
  </r>
  <r>
    <s v="ACT-007177"/>
    <s v="EMAIL-00863"/>
    <x v="0"/>
    <x v="6914"/>
    <x v="715"/>
  </r>
  <r>
    <s v="ACT-001793"/>
    <s v="EMAIL-00881"/>
    <x v="0"/>
    <x v="9878"/>
    <x v="715"/>
  </r>
  <r>
    <s v="ACT-008156"/>
    <s v="EMAIL-00873"/>
    <x v="1"/>
    <x v="9099"/>
    <x v="715"/>
  </r>
  <r>
    <s v="ACT-009682"/>
    <s v="EMAIL-00602"/>
    <x v="0"/>
    <x v="7763"/>
    <x v="715"/>
  </r>
  <r>
    <s v="ACT-001081"/>
    <s v="EMAIL-00863"/>
    <x v="2"/>
    <x v="6915"/>
    <x v="715"/>
  </r>
  <r>
    <s v="ACT-003283"/>
    <s v="EMAIL-00122"/>
    <x v="2"/>
    <x v="1384"/>
    <x v="715"/>
  </r>
  <r>
    <s v="ACT-009903"/>
    <s v="EMAIL-00112"/>
    <x v="2"/>
    <x v="64"/>
    <x v="715"/>
  </r>
  <r>
    <s v="ACT-009065"/>
    <s v="EMAIL-00262"/>
    <x v="0"/>
    <x v="5922"/>
    <x v="715"/>
  </r>
  <r>
    <s v="ACT-000833"/>
    <s v="EMAIL-00112"/>
    <x v="0"/>
    <x v="65"/>
    <x v="715"/>
  </r>
  <r>
    <s v="ACT-004706"/>
    <s v="EMAIL-00388"/>
    <x v="2"/>
    <x v="9265"/>
    <x v="715"/>
  </r>
  <r>
    <s v="ACT-006713"/>
    <s v="EMAIL-00182"/>
    <x v="0"/>
    <x v="7845"/>
    <x v="715"/>
  </r>
  <r>
    <s v="ACT-009365"/>
    <s v="EMAIL-00886"/>
    <x v="1"/>
    <x v="9491"/>
    <x v="715"/>
  </r>
  <r>
    <s v="ACT-002323"/>
    <s v="EMAIL-00612"/>
    <x v="0"/>
    <x v="7764"/>
    <x v="715"/>
  </r>
  <r>
    <s v="ACT-007463"/>
    <s v="EMAIL-00602"/>
    <x v="0"/>
    <x v="7765"/>
    <x v="715"/>
  </r>
  <r>
    <s v="ACT-007023"/>
    <s v="EMAIL-00622"/>
    <x v="0"/>
    <x v="7766"/>
    <x v="715"/>
  </r>
  <r>
    <s v="ACT-004335"/>
    <s v="EMAIL-00884"/>
    <x v="0"/>
    <x v="8901"/>
    <x v="715"/>
  </r>
  <r>
    <s v="ACT-002015"/>
    <s v="EMAIL-00888"/>
    <x v="0"/>
    <x v="9266"/>
    <x v="715"/>
  </r>
  <r>
    <s v="ACT-005927"/>
    <s v="EMAIL-00853"/>
    <x v="1"/>
    <x v="9311"/>
    <x v="715"/>
  </r>
  <r>
    <s v="ACT-000282"/>
    <s v="EMAIL-00122"/>
    <x v="2"/>
    <x v="1385"/>
    <x v="715"/>
  </r>
  <r>
    <s v="ACT-006629"/>
    <s v="EMAIL-00622"/>
    <x v="0"/>
    <x v="7768"/>
    <x v="715"/>
  </r>
  <r>
    <s v="ACT-009042"/>
    <s v="EMAIL-00422"/>
    <x v="1"/>
    <x v="1386"/>
    <x v="715"/>
  </r>
  <r>
    <s v="ACT-006072"/>
    <s v="EMAIL-00889"/>
    <x v="1"/>
    <x v="9949"/>
    <x v="715"/>
  </r>
  <r>
    <s v="ACT-004906"/>
    <s v="EMAIL-00863"/>
    <x v="1"/>
    <x v="6922"/>
    <x v="715"/>
  </r>
  <r>
    <s v="ACT-009841"/>
    <s v="EMAIL-00823"/>
    <x v="0"/>
    <x v="9961"/>
    <x v="715"/>
  </r>
  <r>
    <s v="ACT-000336"/>
    <s v="EMAIL-00322"/>
    <x v="1"/>
    <x v="1387"/>
    <x v="715"/>
  </r>
  <r>
    <s v="ACT-000418"/>
    <s v="EMAIL-00843"/>
    <x v="0"/>
    <x v="6091"/>
    <x v="715"/>
  </r>
  <r>
    <s v="ACT-001032"/>
    <s v="EMAIL-00823"/>
    <x v="2"/>
    <x v="9962"/>
    <x v="715"/>
  </r>
  <r>
    <s v="ACT-002842"/>
    <s v="EMAIL-00843"/>
    <x v="1"/>
    <x v="6093"/>
    <x v="715"/>
  </r>
  <r>
    <s v="ACT-005681"/>
    <s v="EMAIL-00612"/>
    <x v="1"/>
    <x v="7772"/>
    <x v="715"/>
  </r>
  <r>
    <s v="ACT-000809"/>
    <s v="EMAIL-00102"/>
    <x v="1"/>
    <x v="8511"/>
    <x v="715"/>
  </r>
  <r>
    <s v="ACT-008006"/>
    <s v="EMAIL-00882"/>
    <x v="2"/>
    <x v="9879"/>
    <x v="715"/>
  </r>
  <r>
    <s v="ACT-007069"/>
    <s v="EMAIL-00880"/>
    <x v="1"/>
    <x v="9880"/>
    <x v="715"/>
  </r>
  <r>
    <s v="ACT-000669"/>
    <s v="EMAIL-00112"/>
    <x v="1"/>
    <x v="69"/>
    <x v="715"/>
  </r>
  <r>
    <s v="ACT-008860"/>
    <s v="EMAIL-00882"/>
    <x v="0"/>
    <x v="9881"/>
    <x v="715"/>
  </r>
  <r>
    <s v="ACT-006432"/>
    <s v="EMAIL-00884"/>
    <x v="1"/>
    <x v="8911"/>
    <x v="715"/>
  </r>
  <r>
    <s v="ACT-006145"/>
    <s v="EMAIL-00887"/>
    <x v="1"/>
    <x v="9882"/>
    <x v="715"/>
  </r>
  <r>
    <s v="ACT-005342"/>
    <s v="EMAIL-00102"/>
    <x v="0"/>
    <x v="8512"/>
    <x v="715"/>
  </r>
  <r>
    <s v="ACT-002798"/>
    <s v="EMAIL-00803"/>
    <x v="0"/>
    <x v="8912"/>
    <x v="715"/>
  </r>
  <r>
    <s v="ACT-005466"/>
    <s v="EMAIL-00182"/>
    <x v="1"/>
    <x v="7846"/>
    <x v="715"/>
  </r>
  <r>
    <s v="ACT-006655"/>
    <s v="EMAIL-00883"/>
    <x v="2"/>
    <x v="9883"/>
    <x v="715"/>
  </r>
  <r>
    <s v="ACT-000509"/>
    <s v="EMAIL-00222"/>
    <x v="1"/>
    <x v="1388"/>
    <x v="715"/>
  </r>
  <r>
    <s v="ACT-006212"/>
    <s v="EMAIL-00889"/>
    <x v="1"/>
    <x v="9950"/>
    <x v="715"/>
  </r>
  <r>
    <s v="ACT-004505"/>
    <s v="EMAIL-00863"/>
    <x v="1"/>
    <x v="6930"/>
    <x v="715"/>
  </r>
  <r>
    <s v="ACT-001404"/>
    <s v="EMAIL-00884"/>
    <x v="0"/>
    <x v="8918"/>
    <x v="715"/>
  </r>
  <r>
    <s v="ACT-005456"/>
    <s v="EMAIL-00853"/>
    <x v="2"/>
    <x v="9314"/>
    <x v="715"/>
  </r>
  <r>
    <s v="ACT-001659"/>
    <s v="EMAIL-00883"/>
    <x v="0"/>
    <x v="9884"/>
    <x v="715"/>
  </r>
  <r>
    <s v="ACT-000862"/>
    <s v="EMAIL-00843"/>
    <x v="2"/>
    <x v="6101"/>
    <x v="715"/>
  </r>
  <r>
    <s v="ACT-002053"/>
    <s v="EMAIL-00012"/>
    <x v="1"/>
    <x v="71"/>
    <x v="715"/>
  </r>
  <r>
    <s v="ACT-003752"/>
    <s v="EMAIL-00880"/>
    <x v="0"/>
    <x v="9885"/>
    <x v="715"/>
  </r>
  <r>
    <s v="ACT-006293"/>
    <s v="EMAIL-00863"/>
    <x v="1"/>
    <x v="6937"/>
    <x v="715"/>
  </r>
  <r>
    <s v="ACT-001561"/>
    <s v="EMAIL-00803"/>
    <x v="2"/>
    <x v="8921"/>
    <x v="715"/>
  </r>
  <r>
    <s v="ACT-006940"/>
    <s v="EMAIL-00883"/>
    <x v="1"/>
    <x v="9886"/>
    <x v="715"/>
  </r>
  <r>
    <s v="ACT-007548"/>
    <s v="EMAIL-00823"/>
    <x v="2"/>
    <x v="9963"/>
    <x v="715"/>
  </r>
  <r>
    <s v="ACT-008397"/>
    <s v="EMAIL-00884"/>
    <x v="0"/>
    <x v="8922"/>
    <x v="715"/>
  </r>
  <r>
    <s v="ACT-000878"/>
    <s v="EMAIL-00843"/>
    <x v="0"/>
    <x v="6103"/>
    <x v="715"/>
  </r>
  <r>
    <s v="ACT-005248"/>
    <s v="EMAIL-00843"/>
    <x v="1"/>
    <x v="6104"/>
    <x v="715"/>
  </r>
  <r>
    <s v="ACT-008008"/>
    <s v="EMAIL-00803"/>
    <x v="2"/>
    <x v="8923"/>
    <x v="715"/>
  </r>
  <r>
    <s v="ACT-001714"/>
    <s v="EMAIL-00612"/>
    <x v="0"/>
    <x v="7776"/>
    <x v="715"/>
  </r>
  <r>
    <s v="ACT-000636"/>
    <s v="EMAIL-00886"/>
    <x v="0"/>
    <x v="9499"/>
    <x v="715"/>
  </r>
  <r>
    <s v="ACT-005932"/>
    <s v="EMAIL-00882"/>
    <x v="1"/>
    <x v="9887"/>
    <x v="715"/>
  </r>
  <r>
    <s v="ACT-007235"/>
    <s v="EMAIL-00322"/>
    <x v="0"/>
    <x v="1390"/>
    <x v="715"/>
  </r>
  <r>
    <s v="ACT-004243"/>
    <s v="EMAIL-00863"/>
    <x v="2"/>
    <x v="6939"/>
    <x v="715"/>
  </r>
  <r>
    <s v="ACT-007971"/>
    <s v="EMAIL-00888"/>
    <x v="2"/>
    <x v="9269"/>
    <x v="715"/>
  </r>
  <r>
    <s v="ACT-005769"/>
    <s v="EMAIL-00884"/>
    <x v="1"/>
    <x v="8926"/>
    <x v="715"/>
  </r>
  <r>
    <s v="ACT-000685"/>
    <s v="EMAIL-00222"/>
    <x v="0"/>
    <x v="1392"/>
    <x v="715"/>
  </r>
  <r>
    <s v="ACT-009123"/>
    <s v="EMAIL-00885"/>
    <x v="0"/>
    <x v="9056"/>
    <x v="715"/>
  </r>
  <r>
    <s v="ACT-009958"/>
    <s v="EMAIL-00803"/>
    <x v="1"/>
    <x v="8927"/>
    <x v="715"/>
  </r>
  <r>
    <s v="ACT-003736"/>
    <s v="EMAIL-00226"/>
    <x v="0"/>
    <x v="7858"/>
    <x v="715"/>
  </r>
  <r>
    <s v="ACT-002575"/>
    <s v="EMAIL-00388"/>
    <x v="1"/>
    <x v="9272"/>
    <x v="715"/>
  </r>
  <r>
    <s v="ACT-008206"/>
    <s v="EMAIL-00522"/>
    <x v="0"/>
    <x v="1394"/>
    <x v="715"/>
  </r>
  <r>
    <s v="ACT-004146"/>
    <s v="EMAIL-00803"/>
    <x v="0"/>
    <x v="8935"/>
    <x v="715"/>
  </r>
  <r>
    <s v="ACT-003367"/>
    <s v="EMAIL-00885"/>
    <x v="2"/>
    <x v="9057"/>
    <x v="715"/>
  </r>
  <r>
    <s v="ACT-007514"/>
    <s v="EMAIL-00602"/>
    <x v="1"/>
    <x v="7779"/>
    <x v="715"/>
  </r>
  <r>
    <s v="ACT-007238"/>
    <s v="EMAIL-00886"/>
    <x v="2"/>
    <x v="9504"/>
    <x v="715"/>
  </r>
  <r>
    <s v="ACT-009977"/>
    <s v="EMAIL-00322"/>
    <x v="2"/>
    <x v="1395"/>
    <x v="715"/>
  </r>
  <r>
    <s v="ACT-003243"/>
    <s v="EMAIL-00833"/>
    <x v="2"/>
    <x v="3385"/>
    <x v="715"/>
  </r>
  <r>
    <s v="ACT-006096"/>
    <s v="EMAIL-00881"/>
    <x v="1"/>
    <x v="9888"/>
    <x v="715"/>
  </r>
  <r>
    <s v="ACT-008705"/>
    <s v="EMAIL-00262"/>
    <x v="2"/>
    <x v="5944"/>
    <x v="715"/>
  </r>
  <r>
    <s v="ACT-001786"/>
    <s v="EMAIL-00522"/>
    <x v="2"/>
    <x v="1396"/>
    <x v="715"/>
  </r>
  <r>
    <s v="ACT-009349"/>
    <s v="EMAIL-00863"/>
    <x v="2"/>
    <x v="6943"/>
    <x v="715"/>
  </r>
  <r>
    <s v="ACT-006189"/>
    <s v="EMAIL-00012"/>
    <x v="1"/>
    <x v="76"/>
    <x v="715"/>
  </r>
  <r>
    <s v="ACT-007998"/>
    <s v="EMAIL-00622"/>
    <x v="2"/>
    <x v="7781"/>
    <x v="715"/>
  </r>
  <r>
    <s v="ACT-000132"/>
    <s v="EMAIL-00881"/>
    <x v="2"/>
    <x v="9889"/>
    <x v="715"/>
  </r>
  <r>
    <s v="ACT-006076"/>
    <s v="EMAIL-00887"/>
    <x v="0"/>
    <x v="9890"/>
    <x v="715"/>
  </r>
  <r>
    <s v="ACT-002116"/>
    <s v="EMAIL-00813"/>
    <x v="0"/>
    <x v="7933"/>
    <x v="715"/>
  </r>
  <r>
    <s v="ACT-001033"/>
    <s v="EMAIL-00882"/>
    <x v="0"/>
    <x v="9891"/>
    <x v="715"/>
  </r>
  <r>
    <s v="ACT-002814"/>
    <s v="EMAIL-00222"/>
    <x v="1"/>
    <x v="1397"/>
    <x v="715"/>
  </r>
  <r>
    <s v="ACT-001352"/>
    <s v="EMAIL-00886"/>
    <x v="2"/>
    <x v="9507"/>
    <x v="715"/>
  </r>
  <r>
    <s v="ACT-003842"/>
    <s v="EMAIL-00112"/>
    <x v="2"/>
    <x v="77"/>
    <x v="715"/>
  </r>
  <r>
    <s v="ACT-008595"/>
    <s v="EMAIL-00612"/>
    <x v="1"/>
    <x v="7782"/>
    <x v="715"/>
  </r>
  <r>
    <s v="ACT-008160"/>
    <s v="EMAIL-00322"/>
    <x v="1"/>
    <x v="1398"/>
    <x v="715"/>
  </r>
  <r>
    <s v="ACT-005742"/>
    <s v="EMAIL-00012"/>
    <x v="2"/>
    <x v="78"/>
    <x v="715"/>
  </r>
  <r>
    <s v="ACT-004027"/>
    <s v="EMAIL-00602"/>
    <x v="0"/>
    <x v="7783"/>
    <x v="715"/>
  </r>
  <r>
    <s v="ACT-000066"/>
    <s v="EMAIL-00886"/>
    <x v="0"/>
    <x v="9509"/>
    <x v="715"/>
  </r>
  <r>
    <s v="ACT-007354"/>
    <s v="EMAIL-00853"/>
    <x v="2"/>
    <x v="9323"/>
    <x v="715"/>
  </r>
  <r>
    <s v="ACT-007726"/>
    <s v="EMAIL-00422"/>
    <x v="2"/>
    <x v="1399"/>
    <x v="715"/>
  </r>
  <r>
    <s v="ACT-007887"/>
    <s v="EMAIL-00885"/>
    <x v="2"/>
    <x v="9058"/>
    <x v="715"/>
  </r>
  <r>
    <s v="ACT-002275"/>
    <s v="EMAIL-00882"/>
    <x v="0"/>
    <x v="9892"/>
    <x v="715"/>
  </r>
  <r>
    <s v="ACT-005685"/>
    <s v="EMAIL-00612"/>
    <x v="0"/>
    <x v="7784"/>
    <x v="715"/>
  </r>
  <r>
    <s v="ACT-004355"/>
    <s v="EMAIL-00388"/>
    <x v="2"/>
    <x v="9276"/>
    <x v="715"/>
  </r>
  <r>
    <s v="ACT-004167"/>
    <s v="EMAIL-00863"/>
    <x v="1"/>
    <x v="6950"/>
    <x v="715"/>
  </r>
  <r>
    <s v="ACT-003528"/>
    <s v="EMAIL-00882"/>
    <x v="0"/>
    <x v="9893"/>
    <x v="715"/>
  </r>
  <r>
    <s v="ACT-004473"/>
    <s v="EMAIL-00102"/>
    <x v="2"/>
    <x v="8513"/>
    <x v="715"/>
  </r>
  <r>
    <s v="ACT-004490"/>
    <s v="EMAIL-00843"/>
    <x v="2"/>
    <x v="6120"/>
    <x v="715"/>
  </r>
  <r>
    <s v="ACT-003150"/>
    <s v="EMAIL-00102"/>
    <x v="0"/>
    <x v="8514"/>
    <x v="715"/>
  </r>
  <r>
    <s v="ACT-007336"/>
    <s v="EMAIL-00888"/>
    <x v="1"/>
    <x v="9277"/>
    <x v="715"/>
  </r>
  <r>
    <s v="ACT-000553"/>
    <s v="EMAIL-00881"/>
    <x v="1"/>
    <x v="9894"/>
    <x v="715"/>
  </r>
  <r>
    <s v="ACT-006932"/>
    <s v="EMAIL-00886"/>
    <x v="1"/>
    <x v="9511"/>
    <x v="715"/>
  </r>
  <r>
    <s v="ACT-009284"/>
    <s v="EMAIL-00262"/>
    <x v="0"/>
    <x v="5952"/>
    <x v="715"/>
  </r>
  <r>
    <s v="ACT-009739"/>
    <s v="EMAIL-00887"/>
    <x v="0"/>
    <x v="9895"/>
    <x v="715"/>
  </r>
  <r>
    <s v="ACT-008840"/>
    <s v="EMAIL-00612"/>
    <x v="0"/>
    <x v="7785"/>
    <x v="715"/>
  </r>
  <r>
    <s v="ACT-009863"/>
    <s v="EMAIL-00889"/>
    <x v="2"/>
    <x v="9951"/>
    <x v="715"/>
  </r>
  <r>
    <s v="ACT-002695"/>
    <s v="EMAIL-00889"/>
    <x v="0"/>
    <x v="9952"/>
    <x v="715"/>
  </r>
  <r>
    <s v="ACT-002300"/>
    <s v="EMAIL-00873"/>
    <x v="1"/>
    <x v="9120"/>
    <x v="715"/>
  </r>
  <r>
    <s v="ACT-004134"/>
    <s v="EMAIL-00012"/>
    <x v="0"/>
    <x v="81"/>
    <x v="715"/>
  </r>
  <r>
    <s v="ACT-007017"/>
    <s v="EMAIL-00102"/>
    <x v="1"/>
    <x v="8515"/>
    <x v="715"/>
  </r>
  <r>
    <s v="ACT-000120"/>
    <s v="EMAIL-00889"/>
    <x v="2"/>
    <x v="9953"/>
    <x v="715"/>
  </r>
  <r>
    <s v="ACT-005508"/>
    <s v="EMAIL-00112"/>
    <x v="1"/>
    <x v="83"/>
    <x v="715"/>
  </r>
  <r>
    <s v="ACT-002567"/>
    <s v="EMAIL-00823"/>
    <x v="1"/>
    <x v="9964"/>
    <x v="715"/>
  </r>
  <r>
    <s v="ACT-005996"/>
    <s v="EMAIL-00833"/>
    <x v="0"/>
    <x v="3400"/>
    <x v="715"/>
  </r>
  <r>
    <s v="ACT-004612"/>
    <s v="EMAIL-00102"/>
    <x v="2"/>
    <x v="8516"/>
    <x v="715"/>
  </r>
  <r>
    <s v="ACT-006262"/>
    <s v="EMAIL-00843"/>
    <x v="1"/>
    <x v="6125"/>
    <x v="715"/>
  </r>
  <r>
    <s v="ACT-007723"/>
    <s v="EMAIL-00873"/>
    <x v="2"/>
    <x v="9124"/>
    <x v="715"/>
  </r>
  <r>
    <s v="ACT-003648"/>
    <s v="EMAIL-00122"/>
    <x v="0"/>
    <x v="1400"/>
    <x v="715"/>
  </r>
  <r>
    <s v="ACT-007366"/>
    <s v="EMAIL-00823"/>
    <x v="0"/>
    <x v="9965"/>
    <x v="715"/>
  </r>
  <r>
    <s v="ACT-004653"/>
    <s v="EMAIL-00882"/>
    <x v="2"/>
    <x v="9896"/>
    <x v="715"/>
  </r>
  <r>
    <s v="ACT-000836"/>
    <s v="EMAIL-00843"/>
    <x v="2"/>
    <x v="6128"/>
    <x v="715"/>
  </r>
  <r>
    <s v="ACT-003787"/>
    <s v="EMAIL-00873"/>
    <x v="0"/>
    <x v="9127"/>
    <x v="715"/>
  </r>
  <r>
    <s v="ACT-000103"/>
    <s v="EMAIL-00873"/>
    <x v="1"/>
    <x v="9128"/>
    <x v="715"/>
  </r>
  <r>
    <s v="ACT-003497"/>
    <s v="EMAIL-00889"/>
    <x v="1"/>
    <x v="9954"/>
    <x v="715"/>
  </r>
  <r>
    <s v="ACT-002135"/>
    <s v="EMAIL-00823"/>
    <x v="2"/>
    <x v="9966"/>
    <x v="715"/>
  </r>
  <r>
    <s v="ACT-007376"/>
    <s v="EMAIL-00885"/>
    <x v="0"/>
    <x v="9060"/>
    <x v="715"/>
  </r>
  <r>
    <s v="ACT-007172"/>
    <s v="EMAIL-00112"/>
    <x v="1"/>
    <x v="87"/>
    <x v="715"/>
  </r>
  <r>
    <s v="ACT-009091"/>
    <s v="EMAIL-00823"/>
    <x v="0"/>
    <x v="9967"/>
    <x v="715"/>
  </r>
  <r>
    <s v="ACT-007131"/>
    <s v="EMAIL-00881"/>
    <x v="0"/>
    <x v="9897"/>
    <x v="715"/>
  </r>
  <r>
    <s v="ACT-000193"/>
    <s v="EMAIL-00012"/>
    <x v="2"/>
    <x v="88"/>
    <x v="715"/>
  </r>
  <r>
    <s v="ACT-005180"/>
    <s v="EMAIL-00883"/>
    <x v="1"/>
    <x v="9898"/>
    <x v="715"/>
  </r>
  <r>
    <s v="ACT-004480"/>
    <s v="EMAIL-00622"/>
    <x v="0"/>
    <x v="7787"/>
    <x v="715"/>
  </r>
  <r>
    <s v="ACT-001017"/>
    <s v="EMAIL-00182"/>
    <x v="1"/>
    <x v="7847"/>
    <x v="715"/>
  </r>
  <r>
    <s v="ACT-002595"/>
    <s v="EMAIL-00853"/>
    <x v="1"/>
    <x v="9329"/>
    <x v="715"/>
  </r>
  <r>
    <s v="ACT-002204"/>
    <s v="EMAIL-00863"/>
    <x v="1"/>
    <x v="6963"/>
    <x v="715"/>
  </r>
  <r>
    <s v="ACT-009807"/>
    <s v="EMAIL-00222"/>
    <x v="0"/>
    <x v="1401"/>
    <x v="715"/>
  </r>
  <r>
    <s v="ACT-008066"/>
    <s v="EMAIL-00612"/>
    <x v="0"/>
    <x v="7788"/>
    <x v="715"/>
  </r>
  <r>
    <s v="ACT-004722"/>
    <s v="EMAIL-00226"/>
    <x v="0"/>
    <x v="7862"/>
    <x v="715"/>
  </r>
  <r>
    <s v="ACT-001203"/>
    <s v="EMAIL-00889"/>
    <x v="0"/>
    <x v="9955"/>
    <x v="715"/>
  </r>
  <r>
    <s v="ACT-005887"/>
    <s v="EMAIL-00422"/>
    <x v="1"/>
    <x v="1402"/>
    <x v="715"/>
  </r>
  <r>
    <s v="ACT-003218"/>
    <s v="EMAIL-00833"/>
    <x v="0"/>
    <x v="3409"/>
    <x v="715"/>
  </r>
  <r>
    <s v="ACT-004255"/>
    <s v="EMAIL-00522"/>
    <x v="1"/>
    <x v="1403"/>
    <x v="715"/>
  </r>
  <r>
    <s v="ACT-007827"/>
    <s v="EMAIL-00873"/>
    <x v="2"/>
    <x v="9132"/>
    <x v="715"/>
  </r>
  <r>
    <s v="ACT-009041"/>
    <s v="EMAIL-00884"/>
    <x v="2"/>
    <x v="8962"/>
    <x v="715"/>
  </r>
  <r>
    <s v="ACT-009083"/>
    <s v="EMAIL-00112"/>
    <x v="0"/>
    <x v="91"/>
    <x v="715"/>
  </r>
  <r>
    <s v="ACT-002038"/>
    <s v="EMAIL-00882"/>
    <x v="0"/>
    <x v="9899"/>
    <x v="715"/>
  </r>
  <r>
    <s v="ACT-003850"/>
    <s v="EMAIL-00226"/>
    <x v="0"/>
    <x v="7865"/>
    <x v="715"/>
  </r>
  <r>
    <s v="ACT-000384"/>
    <s v="EMAIL-00882"/>
    <x v="2"/>
    <x v="9900"/>
    <x v="715"/>
  </r>
  <r>
    <s v="ACT-008045"/>
    <s v="EMAIL-00112"/>
    <x v="1"/>
    <x v="93"/>
    <x v="715"/>
  </r>
  <r>
    <s v="ACT-005440"/>
    <s v="EMAIL-00881"/>
    <x v="1"/>
    <x v="9901"/>
    <x v="715"/>
  </r>
  <r>
    <s v="ACT-009583"/>
    <s v="EMAIL-00388"/>
    <x v="2"/>
    <x v="9279"/>
    <x v="715"/>
  </r>
  <r>
    <s v="ACT-000807"/>
    <s v="EMAIL-00012"/>
    <x v="2"/>
    <x v="94"/>
    <x v="715"/>
  </r>
  <r>
    <s v="ACT-000301"/>
    <s v="EMAIL-00622"/>
    <x v="0"/>
    <x v="7789"/>
    <x v="715"/>
  </r>
  <r>
    <s v="ACT-000720"/>
    <s v="EMAIL-00823"/>
    <x v="1"/>
    <x v="9968"/>
    <x v="715"/>
  </r>
  <r>
    <s v="ACT-008764"/>
    <s v="EMAIL-00823"/>
    <x v="1"/>
    <x v="9969"/>
    <x v="715"/>
  </r>
  <r>
    <s v="ACT-009326"/>
    <s v="EMAIL-00422"/>
    <x v="1"/>
    <x v="1407"/>
    <x v="715"/>
  </r>
  <r>
    <s v="ACT-001337"/>
    <s v="EMAIL-00885"/>
    <x v="0"/>
    <x v="9063"/>
    <x v="715"/>
  </r>
  <r>
    <s v="ACT-007943"/>
    <s v="EMAIL-00889"/>
    <x v="1"/>
    <x v="9956"/>
    <x v="715"/>
  </r>
  <r>
    <s v="ACT-001481"/>
    <s v="EMAIL-00122"/>
    <x v="2"/>
    <x v="1408"/>
    <x v="715"/>
  </r>
  <r>
    <s v="ACT-008753"/>
    <s v="EMAIL-00182"/>
    <x v="1"/>
    <x v="7848"/>
    <x v="715"/>
  </r>
  <r>
    <s v="ACT-009109"/>
    <s v="EMAIL-00881"/>
    <x v="0"/>
    <x v="9902"/>
    <x v="715"/>
  </r>
  <r>
    <s v="ACT-001064"/>
    <s v="EMAIL-00222"/>
    <x v="1"/>
    <x v="1409"/>
    <x v="715"/>
  </r>
  <r>
    <s v="ACT-000449"/>
    <s v="EMAIL-00122"/>
    <x v="2"/>
    <x v="1410"/>
    <x v="715"/>
  </r>
  <r>
    <s v="ACT-000644"/>
    <s v="EMAIL-00122"/>
    <x v="1"/>
    <x v="1412"/>
    <x v="715"/>
  </r>
  <r>
    <s v="ACT-002327"/>
    <s v="EMAIL-00823"/>
    <x v="0"/>
    <x v="9970"/>
    <x v="715"/>
  </r>
  <r>
    <s v="ACT-008831"/>
    <s v="EMAIL-00887"/>
    <x v="0"/>
    <x v="9903"/>
    <x v="715"/>
  </r>
  <r>
    <s v="ACT-008080"/>
    <s v="EMAIL-00823"/>
    <x v="0"/>
    <x v="9971"/>
    <x v="715"/>
  </r>
  <r>
    <s v="ACT-003536"/>
    <s v="EMAIL-00602"/>
    <x v="1"/>
    <x v="7791"/>
    <x v="715"/>
  </r>
  <r>
    <s v="ACT-009554"/>
    <s v="EMAIL-00262"/>
    <x v="2"/>
    <x v="5972"/>
    <x v="715"/>
  </r>
  <r>
    <s v="ACT-005879"/>
    <s v="EMAIL-00222"/>
    <x v="1"/>
    <x v="1413"/>
    <x v="715"/>
  </r>
  <r>
    <s v="ACT-005182"/>
    <s v="EMAIL-00602"/>
    <x v="0"/>
    <x v="7792"/>
    <x v="715"/>
  </r>
  <r>
    <s v="ACT-006486"/>
    <s v="EMAIL-00823"/>
    <x v="0"/>
    <x v="9972"/>
    <x v="715"/>
  </r>
  <r>
    <s v="ACT-000201"/>
    <s v="EMAIL-00122"/>
    <x v="2"/>
    <x v="1414"/>
    <x v="715"/>
  </r>
  <r>
    <s v="ACT-001244"/>
    <s v="EMAIL-00102"/>
    <x v="2"/>
    <x v="8517"/>
    <x v="715"/>
  </r>
  <r>
    <s v="ACT-003126"/>
    <s v="EMAIL-00803"/>
    <x v="2"/>
    <x v="8973"/>
    <x v="715"/>
  </r>
  <r>
    <s v="ACT-005965"/>
    <s v="EMAIL-00883"/>
    <x v="1"/>
    <x v="9904"/>
    <x v="715"/>
  </r>
  <r>
    <s v="ACT-003248"/>
    <s v="EMAIL-00226"/>
    <x v="2"/>
    <x v="7869"/>
    <x v="715"/>
  </r>
  <r>
    <s v="ACT-002385"/>
    <s v="EMAIL-00522"/>
    <x v="1"/>
    <x v="1417"/>
    <x v="715"/>
  </r>
  <r>
    <s v="ACT-008293"/>
    <s v="EMAIL-00889"/>
    <x v="1"/>
    <x v="9957"/>
    <x v="715"/>
  </r>
  <r>
    <s v="ACT-007120"/>
    <s v="EMAIL-00102"/>
    <x v="2"/>
    <x v="8518"/>
    <x v="715"/>
  </r>
  <r>
    <s v="ACT-007875"/>
    <s v="EMAIL-00102"/>
    <x v="1"/>
    <x v="8519"/>
    <x v="715"/>
  </r>
  <r>
    <s v="ACT-002560"/>
    <s v="EMAIL-00833"/>
    <x v="0"/>
    <x v="3427"/>
    <x v="715"/>
  </r>
  <r>
    <s v="ACT-005058"/>
    <s v="EMAIL-00226"/>
    <x v="2"/>
    <x v="7871"/>
    <x v="715"/>
  </r>
  <r>
    <s v="ACT-002132"/>
    <s v="EMAIL-00803"/>
    <x v="1"/>
    <x v="8975"/>
    <x v="715"/>
  </r>
  <r>
    <s v="ACT-003376"/>
    <s v="EMAIL-00388"/>
    <x v="0"/>
    <x v="9281"/>
    <x v="715"/>
  </r>
  <r>
    <s v="ACT-006859"/>
    <s v="EMAIL-00863"/>
    <x v="1"/>
    <x v="6982"/>
    <x v="715"/>
  </r>
  <r>
    <s v="ACT-003234"/>
    <s v="EMAIL-00882"/>
    <x v="1"/>
    <x v="9905"/>
    <x v="715"/>
  </r>
  <r>
    <s v="ACT-000619"/>
    <s v="EMAIL-00122"/>
    <x v="2"/>
    <x v="1418"/>
    <x v="715"/>
  </r>
  <r>
    <s v="ACT-002570"/>
    <s v="EMAIL-00883"/>
    <x v="1"/>
    <x v="9906"/>
    <x v="715"/>
  </r>
  <r>
    <s v="ACT-002422"/>
    <s v="EMAIL-00803"/>
    <x v="1"/>
    <x v="8976"/>
    <x v="715"/>
  </r>
  <r>
    <s v="ACT-006397"/>
    <s v="EMAIL-00622"/>
    <x v="2"/>
    <x v="7795"/>
    <x v="715"/>
  </r>
  <r>
    <s v="ACT-008399"/>
    <s v="EMAIL-00838"/>
    <x v="0"/>
    <x v="5529"/>
    <x v="715"/>
  </r>
  <r>
    <s v="ACT-009651"/>
    <s v="EMAIL-00885"/>
    <x v="0"/>
    <x v="9067"/>
    <x v="715"/>
  </r>
  <r>
    <s v="ACT-002137"/>
    <s v="EMAIL-00838"/>
    <x v="2"/>
    <x v="5532"/>
    <x v="715"/>
  </r>
  <r>
    <s v="ACT-006903"/>
    <s v="EMAIL-00602"/>
    <x v="2"/>
    <x v="7796"/>
    <x v="715"/>
  </r>
  <r>
    <s v="ACT-002235"/>
    <s v="EMAIL-00863"/>
    <x v="0"/>
    <x v="6985"/>
    <x v="715"/>
  </r>
  <r>
    <s v="ACT-008208"/>
    <s v="EMAIL-00222"/>
    <x v="0"/>
    <x v="1419"/>
    <x v="715"/>
  </r>
  <r>
    <s v="ACT-005635"/>
    <s v="EMAIL-00226"/>
    <x v="1"/>
    <x v="7873"/>
    <x v="715"/>
  </r>
  <r>
    <s v="ACT-005982"/>
    <s v="EMAIL-00422"/>
    <x v="2"/>
    <x v="1420"/>
    <x v="715"/>
  </r>
  <r>
    <s v="ACT-001410"/>
    <s v="EMAIL-00262"/>
    <x v="0"/>
    <x v="5976"/>
    <x v="715"/>
  </r>
  <r>
    <s v="ACT-001865"/>
    <s v="EMAIL-00843"/>
    <x v="1"/>
    <x v="6146"/>
    <x v="715"/>
  </r>
  <r>
    <s v="ACT-005303"/>
    <s v="EMAIL-00388"/>
    <x v="0"/>
    <x v="9284"/>
    <x v="715"/>
  </r>
  <r>
    <s v="ACT-008930"/>
    <s v="EMAIL-00873"/>
    <x v="0"/>
    <x v="9144"/>
    <x v="715"/>
  </r>
  <r>
    <s v="ACT-009412"/>
    <s v="EMAIL-00612"/>
    <x v="0"/>
    <x v="7798"/>
    <x v="715"/>
  </r>
  <r>
    <s v="ACT-007439"/>
    <s v="EMAIL-00622"/>
    <x v="0"/>
    <x v="7799"/>
    <x v="715"/>
  </r>
  <r>
    <s v="ACT-005811"/>
    <s v="EMAIL-00838"/>
    <x v="1"/>
    <x v="5538"/>
    <x v="715"/>
  </r>
  <r>
    <s v="ACT-004971"/>
    <s v="EMAIL-00843"/>
    <x v="1"/>
    <x v="6148"/>
    <x v="715"/>
  </r>
  <r>
    <s v="ACT-006071"/>
    <s v="EMAIL-00880"/>
    <x v="1"/>
    <x v="9907"/>
    <x v="715"/>
  </r>
  <r>
    <s v="ACT-003730"/>
    <s v="EMAIL-00888"/>
    <x v="0"/>
    <x v="9285"/>
    <x v="715"/>
  </r>
  <r>
    <s v="ACT-006759"/>
    <s v="EMAIL-00823"/>
    <x v="0"/>
    <x v="9973"/>
    <x v="715"/>
  </r>
  <r>
    <s v="ACT-001751"/>
    <s v="EMAIL-00888"/>
    <x v="0"/>
    <x v="9286"/>
    <x v="715"/>
  </r>
  <r>
    <s v="ACT-000207"/>
    <s v="EMAIL-00886"/>
    <x v="1"/>
    <x v="9521"/>
    <x v="715"/>
  </r>
  <r>
    <s v="ACT-005097"/>
    <s v="EMAIL-00226"/>
    <x v="2"/>
    <x v="7875"/>
    <x v="715"/>
  </r>
  <r>
    <s v="ACT-009226"/>
    <s v="EMAIL-00803"/>
    <x v="1"/>
    <x v="8989"/>
    <x v="715"/>
  </r>
  <r>
    <s v="ACT-009287"/>
    <s v="EMAIL-00222"/>
    <x v="2"/>
    <x v="1422"/>
    <x v="715"/>
  </r>
  <r>
    <s v="ACT-006375"/>
    <s v="EMAIL-00122"/>
    <x v="1"/>
    <x v="1423"/>
    <x v="715"/>
  </r>
  <r>
    <s v="ACT-009613"/>
    <s v="EMAIL-00803"/>
    <x v="2"/>
    <x v="8991"/>
    <x v="715"/>
  </r>
  <r>
    <s v="ACT-008867"/>
    <s v="EMAIL-00012"/>
    <x v="0"/>
    <x v="104"/>
    <x v="715"/>
  </r>
  <r>
    <s v="ACT-000424"/>
    <s v="EMAIL-00884"/>
    <x v="2"/>
    <x v="8992"/>
    <x v="715"/>
  </r>
  <r>
    <s v="ACT-000129"/>
    <s v="EMAIL-00803"/>
    <x v="1"/>
    <x v="8993"/>
    <x v="715"/>
  </r>
  <r>
    <s v="ACT-006814"/>
    <s v="EMAIL-00012"/>
    <x v="1"/>
    <x v="105"/>
    <x v="715"/>
  </r>
  <r>
    <s v="ACT-000811"/>
    <s v="EMAIL-00838"/>
    <x v="0"/>
    <x v="5546"/>
    <x v="715"/>
  </r>
  <r>
    <s v="ACT-000118"/>
    <s v="EMAIL-00322"/>
    <x v="0"/>
    <x v="1424"/>
    <x v="715"/>
  </r>
  <r>
    <s v="ACT-005759"/>
    <s v="EMAIL-00873"/>
    <x v="0"/>
    <x v="9147"/>
    <x v="715"/>
  </r>
  <r>
    <s v="ACT-003501"/>
    <s v="EMAIL-00388"/>
    <x v="0"/>
    <x v="9287"/>
    <x v="715"/>
  </r>
  <r>
    <s v="ACT-005184"/>
    <s v="EMAIL-00881"/>
    <x v="1"/>
    <x v="9908"/>
    <x v="715"/>
  </r>
  <r>
    <s v="ACT-009473"/>
    <s v="EMAIL-00012"/>
    <x v="1"/>
    <x v="106"/>
    <x v="715"/>
  </r>
  <r>
    <s v="ACT-004867"/>
    <s v="EMAIL-00112"/>
    <x v="2"/>
    <x v="107"/>
    <x v="715"/>
  </r>
  <r>
    <s v="ACT-005059"/>
    <s v="EMAIL-00622"/>
    <x v="2"/>
    <x v="7801"/>
    <x v="715"/>
  </r>
  <r>
    <s v="ACT-004871"/>
    <s v="EMAIL-00886"/>
    <x v="2"/>
    <x v="9524"/>
    <x v="715"/>
  </r>
  <r>
    <s v="ACT-000426"/>
    <s v="EMAIL-00622"/>
    <x v="0"/>
    <x v="7802"/>
    <x v="715"/>
  </r>
  <r>
    <s v="ACT-000889"/>
    <s v="EMAIL-00322"/>
    <x v="0"/>
    <x v="1425"/>
    <x v="715"/>
  </r>
  <r>
    <s v="ACT-000037"/>
    <s v="EMAIL-00886"/>
    <x v="0"/>
    <x v="9525"/>
    <x v="715"/>
  </r>
  <r>
    <s v="ACT-002566"/>
    <s v="EMAIL-00883"/>
    <x v="0"/>
    <x v="9909"/>
    <x v="715"/>
  </r>
  <r>
    <s v="ACT-003815"/>
    <s v="EMAIL-00422"/>
    <x v="0"/>
    <x v="1426"/>
    <x v="715"/>
  </r>
  <r>
    <s v="ACT-000939"/>
    <s v="EMAIL-00262"/>
    <x v="2"/>
    <x v="5984"/>
    <x v="715"/>
  </r>
  <r>
    <s v="ACT-001789"/>
    <s v="EMAIL-00884"/>
    <x v="1"/>
    <x v="9001"/>
    <x v="715"/>
  </r>
  <r>
    <s v="ACT-007577"/>
    <s v="EMAIL-00883"/>
    <x v="0"/>
    <x v="9910"/>
    <x v="715"/>
  </r>
  <r>
    <s v="ACT-007862"/>
    <s v="EMAIL-00226"/>
    <x v="0"/>
    <x v="7879"/>
    <x v="715"/>
  </r>
  <r>
    <s v="ACT-005469"/>
    <s v="EMAIL-00882"/>
    <x v="1"/>
    <x v="9911"/>
    <x v="715"/>
  </r>
  <r>
    <s v="ACT-005222"/>
    <s v="EMAIL-00843"/>
    <x v="0"/>
    <x v="6159"/>
    <x v="715"/>
  </r>
  <r>
    <s v="ACT-008596"/>
    <s v="EMAIL-00322"/>
    <x v="0"/>
    <x v="1427"/>
    <x v="715"/>
  </r>
  <r>
    <s v="ACT-000484"/>
    <s v="EMAIL-00226"/>
    <x v="1"/>
    <x v="7880"/>
    <x v="715"/>
  </r>
  <r>
    <s v="ACT-003424"/>
    <s v="EMAIL-00886"/>
    <x v="0"/>
    <x v="9526"/>
    <x v="715"/>
  </r>
  <r>
    <s v="ACT-002681"/>
    <s v="EMAIL-00362"/>
    <x v="2"/>
    <x v="5893"/>
    <x v="716"/>
  </r>
  <r>
    <s v="ACT-004582"/>
    <s v="EMAIL-00332"/>
    <x v="0"/>
    <x v="4990"/>
    <x v="716"/>
  </r>
  <r>
    <s v="ACT-003907"/>
    <s v="EMAIL-00302"/>
    <x v="1"/>
    <x v="8392"/>
    <x v="716"/>
  </r>
  <r>
    <s v="ACT-002145"/>
    <s v="EMAIL-00162"/>
    <x v="2"/>
    <x v="5894"/>
    <x v="716"/>
  </r>
  <r>
    <s v="ACT-008795"/>
    <s v="EMAIL-00362"/>
    <x v="2"/>
    <x v="5895"/>
    <x v="716"/>
  </r>
  <r>
    <s v="ACT-006863"/>
    <s v="EMAIL-00362"/>
    <x v="1"/>
    <x v="5898"/>
    <x v="716"/>
  </r>
  <r>
    <s v="ACT-004658"/>
    <s v="EMAIL-00322"/>
    <x v="0"/>
    <x v="1372"/>
    <x v="716"/>
  </r>
  <r>
    <s v="ACT-006850"/>
    <s v="EMAIL-00236"/>
    <x v="0"/>
    <x v="9793"/>
    <x v="716"/>
  </r>
  <r>
    <s v="ACT-007453"/>
    <s v="EMAIL-00262"/>
    <x v="2"/>
    <x v="5900"/>
    <x v="716"/>
  </r>
  <r>
    <s v="ACT-006472"/>
    <s v="EMAIL-00312"/>
    <x v="0"/>
    <x v="50"/>
    <x v="716"/>
  </r>
  <r>
    <s v="ACT-000788"/>
    <s v="EMAIL-00312"/>
    <x v="0"/>
    <x v="52"/>
    <x v="716"/>
  </r>
  <r>
    <s v="ACT-006549"/>
    <s v="EMAIL-00236"/>
    <x v="0"/>
    <x v="9794"/>
    <x v="716"/>
  </r>
  <r>
    <s v="ACT-005856"/>
    <s v="EMAIL-00312"/>
    <x v="1"/>
    <x v="55"/>
    <x v="716"/>
  </r>
  <r>
    <s v="ACT-001690"/>
    <s v="EMAIL-00312"/>
    <x v="0"/>
    <x v="56"/>
    <x v="716"/>
  </r>
  <r>
    <s v="ACT-006894"/>
    <s v="EMAIL-00262"/>
    <x v="2"/>
    <x v="5905"/>
    <x v="716"/>
  </r>
  <r>
    <s v="ACT-004334"/>
    <s v="EMAIL-00362"/>
    <x v="0"/>
    <x v="5908"/>
    <x v="716"/>
  </r>
  <r>
    <s v="ACT-009313"/>
    <s v="EMAIL-00362"/>
    <x v="0"/>
    <x v="5910"/>
    <x v="716"/>
  </r>
  <r>
    <s v="ACT-009315"/>
    <s v="EMAIL-00362"/>
    <x v="0"/>
    <x v="5911"/>
    <x v="716"/>
  </r>
  <r>
    <s v="ACT-006011"/>
    <s v="EMAIL-00236"/>
    <x v="2"/>
    <x v="9795"/>
    <x v="716"/>
  </r>
  <r>
    <s v="ACT-002703"/>
    <s v="EMAIL-00312"/>
    <x v="0"/>
    <x v="59"/>
    <x v="716"/>
  </r>
  <r>
    <s v="ACT-001104"/>
    <s v="EMAIL-00162"/>
    <x v="0"/>
    <x v="5914"/>
    <x v="716"/>
  </r>
  <r>
    <s v="ACT-007551"/>
    <s v="EMAIL-00322"/>
    <x v="0"/>
    <x v="1379"/>
    <x v="716"/>
  </r>
  <r>
    <s v="ACT-004919"/>
    <s v="EMAIL-00332"/>
    <x v="0"/>
    <x v="5016"/>
    <x v="716"/>
  </r>
  <r>
    <s v="ACT-001026"/>
    <s v="EMAIL-00332"/>
    <x v="0"/>
    <x v="5017"/>
    <x v="716"/>
  </r>
  <r>
    <s v="ACT-008201"/>
    <s v="EMAIL-00162"/>
    <x v="2"/>
    <x v="5917"/>
    <x v="716"/>
  </r>
  <r>
    <s v="ACT-003990"/>
    <s v="EMAIL-00236"/>
    <x v="2"/>
    <x v="9796"/>
    <x v="716"/>
  </r>
  <r>
    <s v="ACT-003833"/>
    <s v="EMAIL-00302"/>
    <x v="0"/>
    <x v="8393"/>
    <x v="716"/>
  </r>
  <r>
    <s v="ACT-009727"/>
    <s v="EMAIL-00236"/>
    <x v="2"/>
    <x v="9797"/>
    <x v="716"/>
  </r>
  <r>
    <s v="ACT-003427"/>
    <s v="EMAIL-00032"/>
    <x v="1"/>
    <x v="8394"/>
    <x v="716"/>
  </r>
  <r>
    <s v="ACT-007900"/>
    <s v="EMAIL-00302"/>
    <x v="1"/>
    <x v="8395"/>
    <x v="716"/>
  </r>
  <r>
    <s v="ACT-007896"/>
    <s v="EMAIL-00312"/>
    <x v="1"/>
    <x v="63"/>
    <x v="716"/>
  </r>
  <r>
    <s v="ACT-009065"/>
    <s v="EMAIL-00262"/>
    <x v="0"/>
    <x v="5922"/>
    <x v="716"/>
  </r>
  <r>
    <s v="ACT-008226"/>
    <s v="EMAIL-00162"/>
    <x v="1"/>
    <x v="5923"/>
    <x v="716"/>
  </r>
  <r>
    <s v="ACT-000336"/>
    <s v="EMAIL-00322"/>
    <x v="1"/>
    <x v="1387"/>
    <x v="716"/>
  </r>
  <r>
    <s v="ACT-004982"/>
    <s v="EMAIL-00236"/>
    <x v="0"/>
    <x v="9798"/>
    <x v="716"/>
  </r>
  <r>
    <s v="ACT-001236"/>
    <s v="EMAIL-00302"/>
    <x v="0"/>
    <x v="8396"/>
    <x v="716"/>
  </r>
  <r>
    <s v="ACT-002882"/>
    <s v="EMAIL-00032"/>
    <x v="0"/>
    <x v="8397"/>
    <x v="716"/>
  </r>
  <r>
    <s v="ACT-009378"/>
    <s v="EMAIL-00362"/>
    <x v="1"/>
    <x v="5931"/>
    <x v="716"/>
  </r>
  <r>
    <s v="ACT-007619"/>
    <s v="EMAIL-00312"/>
    <x v="0"/>
    <x v="73"/>
    <x v="716"/>
  </r>
  <r>
    <s v="ACT-007235"/>
    <s v="EMAIL-00322"/>
    <x v="0"/>
    <x v="1390"/>
    <x v="716"/>
  </r>
  <r>
    <s v="ACT-003688"/>
    <s v="EMAIL-00162"/>
    <x v="0"/>
    <x v="5935"/>
    <x v="716"/>
  </r>
  <r>
    <s v="ACT-004242"/>
    <s v="EMAIL-00362"/>
    <x v="1"/>
    <x v="5936"/>
    <x v="716"/>
  </r>
  <r>
    <s v="ACT-007134"/>
    <s v="EMAIL-00302"/>
    <x v="2"/>
    <x v="8398"/>
    <x v="716"/>
  </r>
  <r>
    <s v="ACT-005920"/>
    <s v="EMAIL-00162"/>
    <x v="0"/>
    <x v="5938"/>
    <x v="716"/>
  </r>
  <r>
    <s v="ACT-004354"/>
    <s v="EMAIL-00302"/>
    <x v="1"/>
    <x v="8399"/>
    <x v="716"/>
  </r>
  <r>
    <s v="ACT-009604"/>
    <s v="EMAIL-00162"/>
    <x v="1"/>
    <x v="5942"/>
    <x v="716"/>
  </r>
  <r>
    <s v="ACT-009977"/>
    <s v="EMAIL-00322"/>
    <x v="2"/>
    <x v="1395"/>
    <x v="716"/>
  </r>
  <r>
    <s v="ACT-007196"/>
    <s v="EMAIL-00312"/>
    <x v="0"/>
    <x v="75"/>
    <x v="716"/>
  </r>
  <r>
    <s v="ACT-008705"/>
    <s v="EMAIL-00262"/>
    <x v="2"/>
    <x v="5944"/>
    <x v="716"/>
  </r>
  <r>
    <s v="ACT-008160"/>
    <s v="EMAIL-00322"/>
    <x v="1"/>
    <x v="1398"/>
    <x v="716"/>
  </r>
  <r>
    <s v="ACT-002068"/>
    <s v="EMAIL-00236"/>
    <x v="2"/>
    <x v="9799"/>
    <x v="716"/>
  </r>
  <r>
    <s v="ACT-005589"/>
    <s v="EMAIL-00032"/>
    <x v="1"/>
    <x v="8400"/>
    <x v="716"/>
  </r>
  <r>
    <s v="ACT-009822"/>
    <s v="EMAIL-00362"/>
    <x v="1"/>
    <x v="5946"/>
    <x v="716"/>
  </r>
  <r>
    <s v="ACT-002262"/>
    <s v="EMAIL-00362"/>
    <x v="2"/>
    <x v="5947"/>
    <x v="716"/>
  </r>
  <r>
    <s v="ACT-004636"/>
    <s v="EMAIL-00332"/>
    <x v="0"/>
    <x v="5065"/>
    <x v="716"/>
  </r>
  <r>
    <s v="ACT-008790"/>
    <s v="EMAIL-00162"/>
    <x v="2"/>
    <x v="5950"/>
    <x v="716"/>
  </r>
  <r>
    <s v="ACT-009102"/>
    <s v="EMAIL-00332"/>
    <x v="0"/>
    <x v="5066"/>
    <x v="716"/>
  </r>
  <r>
    <s v="ACT-000831"/>
    <s v="EMAIL-00312"/>
    <x v="1"/>
    <x v="80"/>
    <x v="716"/>
  </r>
  <r>
    <s v="ACT-009284"/>
    <s v="EMAIL-00262"/>
    <x v="0"/>
    <x v="5952"/>
    <x v="716"/>
  </r>
  <r>
    <s v="ACT-002745"/>
    <s v="EMAIL-00162"/>
    <x v="0"/>
    <x v="5953"/>
    <x v="716"/>
  </r>
  <r>
    <s v="ACT-006533"/>
    <s v="EMAIL-00162"/>
    <x v="1"/>
    <x v="5956"/>
    <x v="716"/>
  </r>
  <r>
    <s v="ACT-003656"/>
    <s v="EMAIL-00236"/>
    <x v="0"/>
    <x v="9800"/>
    <x v="716"/>
  </r>
  <r>
    <s v="ACT-000774"/>
    <s v="EMAIL-00302"/>
    <x v="0"/>
    <x v="8401"/>
    <x v="716"/>
  </r>
  <r>
    <s v="ACT-007576"/>
    <s v="EMAIL-00362"/>
    <x v="2"/>
    <x v="5960"/>
    <x v="716"/>
  </r>
  <r>
    <s v="ACT-004784"/>
    <s v="EMAIL-00302"/>
    <x v="2"/>
    <x v="8402"/>
    <x v="716"/>
  </r>
  <r>
    <s v="ACT-000656"/>
    <s v="EMAIL-00312"/>
    <x v="2"/>
    <x v="90"/>
    <x v="716"/>
  </r>
  <r>
    <s v="ACT-001194"/>
    <s v="EMAIL-00362"/>
    <x v="2"/>
    <x v="5964"/>
    <x v="716"/>
  </r>
  <r>
    <s v="ACT-006425"/>
    <s v="EMAIL-00312"/>
    <x v="2"/>
    <x v="95"/>
    <x v="716"/>
  </r>
  <r>
    <s v="ACT-000995"/>
    <s v="EMAIL-00032"/>
    <x v="0"/>
    <x v="8403"/>
    <x v="716"/>
  </r>
  <r>
    <s v="ACT-008235"/>
    <s v="EMAIL-00362"/>
    <x v="2"/>
    <x v="5969"/>
    <x v="716"/>
  </r>
  <r>
    <s v="ACT-005445"/>
    <s v="EMAIL-00162"/>
    <x v="0"/>
    <x v="5970"/>
    <x v="716"/>
  </r>
  <r>
    <s v="ACT-005867"/>
    <s v="EMAIL-00236"/>
    <x v="2"/>
    <x v="9801"/>
    <x v="716"/>
  </r>
  <r>
    <s v="ACT-009554"/>
    <s v="EMAIL-00262"/>
    <x v="2"/>
    <x v="5972"/>
    <x v="716"/>
  </r>
  <r>
    <s v="ACT-003898"/>
    <s v="EMAIL-00312"/>
    <x v="0"/>
    <x v="98"/>
    <x v="716"/>
  </r>
  <r>
    <s v="ACT-007775"/>
    <s v="EMAIL-00032"/>
    <x v="1"/>
    <x v="8404"/>
    <x v="716"/>
  </r>
  <r>
    <s v="ACT-001410"/>
    <s v="EMAIL-00262"/>
    <x v="0"/>
    <x v="5976"/>
    <x v="716"/>
  </r>
  <r>
    <s v="ACT-006498"/>
    <s v="EMAIL-00236"/>
    <x v="0"/>
    <x v="9802"/>
    <x v="716"/>
  </r>
  <r>
    <s v="ACT-002347"/>
    <s v="EMAIL-00302"/>
    <x v="1"/>
    <x v="8405"/>
    <x v="716"/>
  </r>
  <r>
    <s v="ACT-008298"/>
    <s v="EMAIL-00236"/>
    <x v="2"/>
    <x v="9803"/>
    <x v="716"/>
  </r>
  <r>
    <s v="ACT-007521"/>
    <s v="EMAIL-00236"/>
    <x v="2"/>
    <x v="9804"/>
    <x v="716"/>
  </r>
  <r>
    <s v="ACT-008718"/>
    <s v="EMAIL-00362"/>
    <x v="1"/>
    <x v="5978"/>
    <x v="716"/>
  </r>
  <r>
    <s v="ACT-003851"/>
    <s v="EMAIL-00302"/>
    <x v="1"/>
    <x v="8406"/>
    <x v="716"/>
  </r>
  <r>
    <s v="ACT-000118"/>
    <s v="EMAIL-00322"/>
    <x v="0"/>
    <x v="1424"/>
    <x v="716"/>
  </r>
  <r>
    <s v="ACT-009414"/>
    <s v="EMAIL-00362"/>
    <x v="1"/>
    <x v="5983"/>
    <x v="716"/>
  </r>
  <r>
    <s v="ACT-002661"/>
    <s v="EMAIL-00312"/>
    <x v="1"/>
    <x v="109"/>
    <x v="716"/>
  </r>
  <r>
    <s v="ACT-000889"/>
    <s v="EMAIL-00322"/>
    <x v="0"/>
    <x v="1425"/>
    <x v="716"/>
  </r>
  <r>
    <s v="ACT-008050"/>
    <s v="EMAIL-00312"/>
    <x v="0"/>
    <x v="110"/>
    <x v="716"/>
  </r>
  <r>
    <s v="ACT-000939"/>
    <s v="EMAIL-00262"/>
    <x v="2"/>
    <x v="5984"/>
    <x v="716"/>
  </r>
  <r>
    <s v="ACT-008596"/>
    <s v="EMAIL-00322"/>
    <x v="0"/>
    <x v="1427"/>
    <x v="716"/>
  </r>
  <r>
    <s v="ACT-009305"/>
    <s v="EMAIL-00332"/>
    <x v="0"/>
    <x v="5107"/>
    <x v="716"/>
  </r>
  <r>
    <s v="ACT-001564"/>
    <s v="EMAIL-00236"/>
    <x v="1"/>
    <x v="9805"/>
    <x v="716"/>
  </r>
  <r>
    <s v="ACT-003076"/>
    <s v="EMAIL-00009"/>
    <x v="1"/>
    <x v="115"/>
    <x v="717"/>
  </r>
  <r>
    <s v="ACT-007741"/>
    <s v="EMAIL-00891"/>
    <x v="0"/>
    <x v="9384"/>
    <x v="717"/>
  </r>
  <r>
    <s v="ACT-001063"/>
    <s v="EMAIL-00691"/>
    <x v="2"/>
    <x v="9385"/>
    <x v="717"/>
  </r>
  <r>
    <s v="ACT-004753"/>
    <s v="EMAIL-00291"/>
    <x v="0"/>
    <x v="9386"/>
    <x v="717"/>
  </r>
  <r>
    <s v="ACT-005739"/>
    <s v="EMAIL-00791"/>
    <x v="0"/>
    <x v="1828"/>
    <x v="717"/>
  </r>
  <r>
    <s v="ACT-009406"/>
    <s v="EMAIL-00009"/>
    <x v="1"/>
    <x v="122"/>
    <x v="717"/>
  </r>
  <r>
    <s v="ACT-000243"/>
    <s v="EMAIL-00191"/>
    <x v="1"/>
    <x v="4381"/>
    <x v="717"/>
  </r>
  <r>
    <s v="ACT-006979"/>
    <s v="EMAIL-00391"/>
    <x v="0"/>
    <x v="9387"/>
    <x v="717"/>
  </r>
  <r>
    <s v="ACT-000167"/>
    <s v="EMAIL-00891"/>
    <x v="1"/>
    <x v="9388"/>
    <x v="717"/>
  </r>
  <r>
    <s v="ACT-001486"/>
    <s v="EMAIL-00291"/>
    <x v="2"/>
    <x v="9389"/>
    <x v="717"/>
  </r>
  <r>
    <s v="ACT-004281"/>
    <s v="EMAIL-00791"/>
    <x v="0"/>
    <x v="1849"/>
    <x v="717"/>
  </r>
  <r>
    <s v="ACT-000765"/>
    <s v="EMAIL-00691"/>
    <x v="0"/>
    <x v="9390"/>
    <x v="717"/>
  </r>
  <r>
    <s v="ACT-007923"/>
    <s v="EMAIL-00491"/>
    <x v="0"/>
    <x v="4779"/>
    <x v="717"/>
  </r>
  <r>
    <s v="ACT-006744"/>
    <s v="EMAIL-00191"/>
    <x v="1"/>
    <x v="4383"/>
    <x v="717"/>
  </r>
  <r>
    <s v="ACT-009293"/>
    <s v="EMAIL-00090"/>
    <x v="0"/>
    <x v="3571"/>
    <x v="717"/>
  </r>
  <r>
    <s v="ACT-005500"/>
    <s v="EMAIL-00691"/>
    <x v="2"/>
    <x v="9391"/>
    <x v="717"/>
  </r>
  <r>
    <s v="ACT-008769"/>
    <s v="EMAIL-00901"/>
    <x v="1"/>
    <x v="5568"/>
    <x v="717"/>
  </r>
  <r>
    <s v="ACT-003845"/>
    <s v="EMAIL-00591"/>
    <x v="2"/>
    <x v="9392"/>
    <x v="717"/>
  </r>
  <r>
    <s v="ACT-007632"/>
    <s v="EMAIL-00591"/>
    <x v="1"/>
    <x v="9393"/>
    <x v="717"/>
  </r>
  <r>
    <s v="ACT-006952"/>
    <s v="EMAIL-00191"/>
    <x v="0"/>
    <x v="4385"/>
    <x v="717"/>
  </r>
  <r>
    <s v="ACT-001675"/>
    <s v="EMAIL-00009"/>
    <x v="0"/>
    <x v="131"/>
    <x v="717"/>
  </r>
  <r>
    <s v="ACT-004097"/>
    <s v="EMAIL-00090"/>
    <x v="2"/>
    <x v="3573"/>
    <x v="717"/>
  </r>
  <r>
    <s v="ACT-008675"/>
    <s v="EMAIL-00009"/>
    <x v="0"/>
    <x v="134"/>
    <x v="717"/>
  </r>
  <r>
    <s v="ACT-007638"/>
    <s v="EMAIL-00001"/>
    <x v="1"/>
    <x v="2789"/>
    <x v="717"/>
  </r>
  <r>
    <s v="ACT-003441"/>
    <s v="EMAIL-00891"/>
    <x v="0"/>
    <x v="9394"/>
    <x v="717"/>
  </r>
  <r>
    <s v="ACT-001220"/>
    <s v="EMAIL-00191"/>
    <x v="2"/>
    <x v="4388"/>
    <x v="717"/>
  </r>
  <r>
    <s v="ACT-000358"/>
    <s v="EMAIL-00591"/>
    <x v="1"/>
    <x v="9395"/>
    <x v="717"/>
  </r>
  <r>
    <s v="ACT-003663"/>
    <s v="EMAIL-00491"/>
    <x v="0"/>
    <x v="4809"/>
    <x v="717"/>
  </r>
  <r>
    <s v="ACT-000147"/>
    <s v="EMAIL-00491"/>
    <x v="1"/>
    <x v="4812"/>
    <x v="717"/>
  </r>
  <r>
    <s v="ACT-000299"/>
    <s v="EMAIL-00791"/>
    <x v="2"/>
    <x v="1902"/>
    <x v="717"/>
  </r>
  <r>
    <s v="ACT-005449"/>
    <s v="EMAIL-00090"/>
    <x v="0"/>
    <x v="3577"/>
    <x v="717"/>
  </r>
  <r>
    <s v="ACT-004972"/>
    <s v="EMAIL-00091"/>
    <x v="0"/>
    <x v="5579"/>
    <x v="717"/>
  </r>
  <r>
    <s v="ACT-005642"/>
    <s v="EMAIL-00091"/>
    <x v="2"/>
    <x v="5585"/>
    <x v="717"/>
  </r>
  <r>
    <s v="ACT-004206"/>
    <s v="EMAIL-00091"/>
    <x v="0"/>
    <x v="5587"/>
    <x v="717"/>
  </r>
  <r>
    <s v="ACT-001305"/>
    <s v="EMAIL-00001"/>
    <x v="0"/>
    <x v="2810"/>
    <x v="717"/>
  </r>
  <r>
    <s v="ACT-004534"/>
    <s v="EMAIL-00391"/>
    <x v="2"/>
    <x v="9396"/>
    <x v="717"/>
  </r>
  <r>
    <s v="ACT-003575"/>
    <s v="EMAIL-00090"/>
    <x v="1"/>
    <x v="3580"/>
    <x v="717"/>
  </r>
  <r>
    <s v="ACT-002176"/>
    <s v="EMAIL-00691"/>
    <x v="0"/>
    <x v="9397"/>
    <x v="717"/>
  </r>
  <r>
    <s v="ACT-007702"/>
    <s v="EMAIL-00091"/>
    <x v="1"/>
    <x v="5590"/>
    <x v="717"/>
  </r>
  <r>
    <s v="ACT-004997"/>
    <s v="EMAIL-00090"/>
    <x v="2"/>
    <x v="3581"/>
    <x v="717"/>
  </r>
  <r>
    <s v="ACT-009984"/>
    <s v="EMAIL-00691"/>
    <x v="0"/>
    <x v="9398"/>
    <x v="717"/>
  </r>
  <r>
    <s v="ACT-009335"/>
    <s v="EMAIL-00691"/>
    <x v="2"/>
    <x v="9399"/>
    <x v="717"/>
  </r>
  <r>
    <s v="ACT-007531"/>
    <s v="EMAIL-00591"/>
    <x v="2"/>
    <x v="9400"/>
    <x v="717"/>
  </r>
  <r>
    <s v="ACT-005442"/>
    <s v="EMAIL-00901"/>
    <x v="2"/>
    <x v="5596"/>
    <x v="717"/>
  </r>
  <r>
    <s v="ACT-005574"/>
    <s v="EMAIL-00591"/>
    <x v="1"/>
    <x v="9401"/>
    <x v="717"/>
  </r>
  <r>
    <s v="ACT-001368"/>
    <s v="EMAIL-00491"/>
    <x v="1"/>
    <x v="4866"/>
    <x v="717"/>
  </r>
  <r>
    <s v="ACT-001764"/>
    <s v="EMAIL-00009"/>
    <x v="1"/>
    <x v="165"/>
    <x v="717"/>
  </r>
  <r>
    <s v="ACT-006168"/>
    <s v="EMAIL-00009"/>
    <x v="0"/>
    <x v="166"/>
    <x v="717"/>
  </r>
  <r>
    <s v="ACT-006216"/>
    <s v="EMAIL-00090"/>
    <x v="2"/>
    <x v="3584"/>
    <x v="717"/>
  </r>
  <r>
    <s v="ACT-007746"/>
    <s v="EMAIL-00591"/>
    <x v="0"/>
    <x v="9402"/>
    <x v="717"/>
  </r>
  <r>
    <s v="ACT-003192"/>
    <s v="EMAIL-00591"/>
    <x v="1"/>
    <x v="9403"/>
    <x v="717"/>
  </r>
  <r>
    <s v="ACT-001834"/>
    <s v="EMAIL-00191"/>
    <x v="1"/>
    <x v="4395"/>
    <x v="717"/>
  </r>
  <r>
    <s v="ACT-005714"/>
    <s v="EMAIL-00901"/>
    <x v="0"/>
    <x v="5605"/>
    <x v="717"/>
  </r>
  <r>
    <s v="ACT-006690"/>
    <s v="EMAIL-00591"/>
    <x v="2"/>
    <x v="9404"/>
    <x v="717"/>
  </r>
  <r>
    <s v="ACT-008118"/>
    <s v="EMAIL-00891"/>
    <x v="2"/>
    <x v="9405"/>
    <x v="717"/>
  </r>
  <r>
    <s v="ACT-009561"/>
    <s v="EMAIL-00901"/>
    <x v="2"/>
    <x v="5607"/>
    <x v="717"/>
  </r>
  <r>
    <s v="ACT-004443"/>
    <s v="EMAIL-00001"/>
    <x v="1"/>
    <x v="2828"/>
    <x v="717"/>
  </r>
  <r>
    <s v="ACT-000105"/>
    <s v="EMAIL-00009"/>
    <x v="0"/>
    <x v="173"/>
    <x v="717"/>
  </r>
  <r>
    <s v="ACT-003567"/>
    <s v="EMAIL-00009"/>
    <x v="1"/>
    <x v="174"/>
    <x v="717"/>
  </r>
  <r>
    <s v="ACT-007378"/>
    <s v="EMAIL-00491"/>
    <x v="1"/>
    <x v="4886"/>
    <x v="717"/>
  </r>
  <r>
    <s v="ACT-001683"/>
    <s v="EMAIL-00291"/>
    <x v="1"/>
    <x v="9406"/>
    <x v="717"/>
  </r>
  <r>
    <s v="ACT-005162"/>
    <s v="EMAIL-00391"/>
    <x v="2"/>
    <x v="9407"/>
    <x v="717"/>
  </r>
  <r>
    <s v="ACT-007273"/>
    <s v="EMAIL-00791"/>
    <x v="1"/>
    <x v="1970"/>
    <x v="717"/>
  </r>
  <r>
    <s v="ACT-003066"/>
    <s v="EMAIL-00791"/>
    <x v="0"/>
    <x v="1973"/>
    <x v="717"/>
  </r>
  <r>
    <s v="ACT-008148"/>
    <s v="EMAIL-00291"/>
    <x v="0"/>
    <x v="9408"/>
    <x v="717"/>
  </r>
  <r>
    <s v="ACT-001980"/>
    <s v="EMAIL-00391"/>
    <x v="2"/>
    <x v="9409"/>
    <x v="717"/>
  </r>
  <r>
    <s v="ACT-008963"/>
    <s v="EMAIL-00691"/>
    <x v="1"/>
    <x v="9410"/>
    <x v="717"/>
  </r>
  <r>
    <s v="ACT-002506"/>
    <s v="EMAIL-00891"/>
    <x v="0"/>
    <x v="9411"/>
    <x v="717"/>
  </r>
  <r>
    <s v="ACT-009239"/>
    <s v="EMAIL-00090"/>
    <x v="1"/>
    <x v="3585"/>
    <x v="717"/>
  </r>
  <r>
    <s v="ACT-008186"/>
    <s v="EMAIL-00090"/>
    <x v="0"/>
    <x v="3586"/>
    <x v="717"/>
  </r>
  <r>
    <s v="ACT-000882"/>
    <s v="EMAIL-00391"/>
    <x v="2"/>
    <x v="9412"/>
    <x v="717"/>
  </r>
  <r>
    <s v="ACT-004983"/>
    <s v="EMAIL-00009"/>
    <x v="0"/>
    <x v="188"/>
    <x v="717"/>
  </r>
  <r>
    <s v="ACT-007033"/>
    <s v="EMAIL-00090"/>
    <x v="2"/>
    <x v="3588"/>
    <x v="717"/>
  </r>
  <r>
    <s v="ACT-009753"/>
    <s v="EMAIL-00791"/>
    <x v="0"/>
    <x v="2002"/>
    <x v="717"/>
  </r>
  <r>
    <s v="ACT-007659"/>
    <s v="EMAIL-00591"/>
    <x v="1"/>
    <x v="9413"/>
    <x v="717"/>
  </r>
  <r>
    <s v="ACT-000515"/>
    <s v="EMAIL-00090"/>
    <x v="2"/>
    <x v="3590"/>
    <x v="717"/>
  </r>
  <r>
    <s v="ACT-004675"/>
    <s v="EMAIL-00391"/>
    <x v="1"/>
    <x v="9414"/>
    <x v="717"/>
  </r>
  <r>
    <s v="ACT-009873"/>
    <s v="EMAIL-00491"/>
    <x v="1"/>
    <x v="4940"/>
    <x v="717"/>
  </r>
  <r>
    <s v="ACT-009506"/>
    <s v="EMAIL-00491"/>
    <x v="1"/>
    <x v="4941"/>
    <x v="717"/>
  </r>
  <r>
    <s v="ACT-009654"/>
    <s v="EMAIL-00491"/>
    <x v="2"/>
    <x v="4943"/>
    <x v="717"/>
  </r>
  <r>
    <s v="ACT-007994"/>
    <s v="EMAIL-00091"/>
    <x v="0"/>
    <x v="5630"/>
    <x v="717"/>
  </r>
  <r>
    <s v="ACT-008687"/>
    <s v="EMAIL-00001"/>
    <x v="0"/>
    <x v="2853"/>
    <x v="717"/>
  </r>
  <r>
    <s v="ACT-005340"/>
    <s v="EMAIL-00090"/>
    <x v="1"/>
    <x v="3592"/>
    <x v="717"/>
  </r>
  <r>
    <s v="ACT-007359"/>
    <s v="EMAIL-00091"/>
    <x v="0"/>
    <x v="5633"/>
    <x v="717"/>
  </r>
  <r>
    <s v="ACT-002931"/>
    <s v="EMAIL-00009"/>
    <x v="2"/>
    <x v="207"/>
    <x v="717"/>
  </r>
  <r>
    <s v="ACT-003616"/>
    <s v="EMAIL-00090"/>
    <x v="2"/>
    <x v="3593"/>
    <x v="717"/>
  </r>
  <r>
    <s v="ACT-007610"/>
    <s v="EMAIL-00009"/>
    <x v="2"/>
    <x v="214"/>
    <x v="717"/>
  </r>
  <r>
    <s v="ACT-003105"/>
    <s v="EMAIL-00090"/>
    <x v="0"/>
    <x v="3594"/>
    <x v="717"/>
  </r>
  <r>
    <s v="ACT-005267"/>
    <s v="EMAIL-00391"/>
    <x v="2"/>
    <x v="9415"/>
    <x v="717"/>
  </r>
  <r>
    <s v="ACT-002964"/>
    <s v="EMAIL-00009"/>
    <x v="0"/>
    <x v="218"/>
    <x v="717"/>
  </r>
  <r>
    <s v="ACT-008049"/>
    <s v="EMAIL-00009"/>
    <x v="2"/>
    <x v="219"/>
    <x v="717"/>
  </r>
  <r>
    <s v="ACT-007796"/>
    <s v="EMAIL-00591"/>
    <x v="1"/>
    <x v="9416"/>
    <x v="717"/>
  </r>
  <r>
    <s v="ACT-007154"/>
    <s v="EMAIL-00591"/>
    <x v="0"/>
    <x v="9417"/>
    <x v="717"/>
  </r>
  <r>
    <s v="ACT-001959"/>
    <s v="EMAIL-00001"/>
    <x v="0"/>
    <x v="2863"/>
    <x v="717"/>
  </r>
  <r>
    <s v="ACT-006268"/>
    <s v="EMAIL-00391"/>
    <x v="0"/>
    <x v="9418"/>
    <x v="717"/>
  </r>
  <r>
    <s v="ACT-008025"/>
    <s v="EMAIL-00001"/>
    <x v="1"/>
    <x v="2867"/>
    <x v="717"/>
  </r>
  <r>
    <s v="ACT-005401"/>
    <s v="EMAIL-00591"/>
    <x v="0"/>
    <x v="9419"/>
    <x v="717"/>
  </r>
  <r>
    <s v="ACT-002463"/>
    <s v="EMAIL-00791"/>
    <x v="2"/>
    <x v="2059"/>
    <x v="717"/>
  </r>
  <r>
    <s v="ACT-004006"/>
    <s v="EMAIL-00291"/>
    <x v="0"/>
    <x v="9420"/>
    <x v="717"/>
  </r>
  <r>
    <s v="ACT-001509"/>
    <s v="EMAIL-00091"/>
    <x v="1"/>
    <x v="5645"/>
    <x v="717"/>
  </r>
  <r>
    <s v="ACT-001341"/>
    <s v="EMAIL-00688"/>
    <x v="2"/>
    <x v="234"/>
    <x v="718"/>
  </r>
  <r>
    <s v="ACT-002078"/>
    <s v="EMAIL-00187"/>
    <x v="1"/>
    <x v="4415"/>
    <x v="718"/>
  </r>
  <r>
    <s v="ACT-007260"/>
    <s v="EMAIL-00677"/>
    <x v="0"/>
    <x v="239"/>
    <x v="718"/>
  </r>
  <r>
    <s v="ACT-004240"/>
    <s v="EMAIL-00487"/>
    <x v="1"/>
    <x v="4727"/>
    <x v="718"/>
  </r>
  <r>
    <s v="ACT-008460"/>
    <s v="EMAIL-00647"/>
    <x v="0"/>
    <x v="9159"/>
    <x v="718"/>
  </r>
  <r>
    <s v="ACT-008019"/>
    <s v="EMAIL-00607"/>
    <x v="2"/>
    <x v="9703"/>
    <x v="718"/>
  </r>
  <r>
    <s v="ACT-002360"/>
    <s v="EMAIL-00617"/>
    <x v="0"/>
    <x v="9704"/>
    <x v="718"/>
  </r>
  <r>
    <s v="ACT-007966"/>
    <s v="EMAIL-00687"/>
    <x v="0"/>
    <x v="247"/>
    <x v="718"/>
  </r>
  <r>
    <s v="ACT-002307"/>
    <s v="EMAIL-00587"/>
    <x v="1"/>
    <x v="4731"/>
    <x v="718"/>
  </r>
  <r>
    <s v="ACT-006468"/>
    <s v="EMAIL-00647"/>
    <x v="1"/>
    <x v="9160"/>
    <x v="718"/>
  </r>
  <r>
    <s v="ACT-009334"/>
    <s v="EMAIL-00607"/>
    <x v="1"/>
    <x v="9705"/>
    <x v="718"/>
  </r>
  <r>
    <s v="ACT-008680"/>
    <s v="EMAIL-00647"/>
    <x v="2"/>
    <x v="9161"/>
    <x v="718"/>
  </r>
  <r>
    <s v="ACT-009325"/>
    <s v="EMAIL-00617"/>
    <x v="1"/>
    <x v="9706"/>
    <x v="718"/>
  </r>
  <r>
    <s v="ACT-003867"/>
    <s v="EMAIL-00387"/>
    <x v="1"/>
    <x v="4735"/>
    <x v="718"/>
  </r>
  <r>
    <s v="ACT-002522"/>
    <s v="EMAIL-00686"/>
    <x v="0"/>
    <x v="260"/>
    <x v="718"/>
  </r>
  <r>
    <s v="ACT-008879"/>
    <s v="EMAIL-00685"/>
    <x v="1"/>
    <x v="261"/>
    <x v="718"/>
  </r>
  <r>
    <s v="ACT-004678"/>
    <s v="EMAIL-00287"/>
    <x v="0"/>
    <x v="4738"/>
    <x v="718"/>
  </r>
  <r>
    <s v="ACT-001807"/>
    <s v="EMAIL-00682"/>
    <x v="1"/>
    <x v="267"/>
    <x v="718"/>
  </r>
  <r>
    <s v="ACT-006569"/>
    <s v="EMAIL-00617"/>
    <x v="0"/>
    <x v="9707"/>
    <x v="718"/>
  </r>
  <r>
    <s v="ACT-009658"/>
    <s v="EMAIL-00587"/>
    <x v="2"/>
    <x v="4746"/>
    <x v="718"/>
  </r>
  <r>
    <s v="ACT-008843"/>
    <s v="EMAIL-00685"/>
    <x v="1"/>
    <x v="273"/>
    <x v="718"/>
  </r>
  <r>
    <s v="ACT-003011"/>
    <s v="EMAIL-00684"/>
    <x v="1"/>
    <x v="276"/>
    <x v="718"/>
  </r>
  <r>
    <s v="ACT-004487"/>
    <s v="EMAIL-00686"/>
    <x v="0"/>
    <x v="277"/>
    <x v="718"/>
  </r>
  <r>
    <s v="ACT-009705"/>
    <s v="EMAIL-00487"/>
    <x v="2"/>
    <x v="4751"/>
    <x v="718"/>
  </r>
  <r>
    <s v="ACT-008667"/>
    <s v="EMAIL-00647"/>
    <x v="0"/>
    <x v="9162"/>
    <x v="718"/>
  </r>
  <r>
    <s v="ACT-007573"/>
    <s v="EMAIL-00667"/>
    <x v="1"/>
    <x v="283"/>
    <x v="718"/>
  </r>
  <r>
    <s v="ACT-006175"/>
    <s v="EMAIL-00678"/>
    <x v="2"/>
    <x v="6358"/>
    <x v="718"/>
  </r>
  <r>
    <s v="ACT-005788"/>
    <s v="EMAIL-00587"/>
    <x v="0"/>
    <x v="4761"/>
    <x v="718"/>
  </r>
  <r>
    <s v="ACT-000099"/>
    <s v="EMAIL-00627"/>
    <x v="0"/>
    <x v="1445"/>
    <x v="718"/>
  </r>
  <r>
    <s v="ACT-008767"/>
    <s v="EMAIL-00687"/>
    <x v="0"/>
    <x v="294"/>
    <x v="718"/>
  </r>
  <r>
    <s v="ACT-007945"/>
    <s v="EMAIL-00587"/>
    <x v="0"/>
    <x v="4762"/>
    <x v="718"/>
  </r>
  <r>
    <s v="ACT-008539"/>
    <s v="EMAIL-00689"/>
    <x v="0"/>
    <x v="299"/>
    <x v="718"/>
  </r>
  <r>
    <s v="ACT-003962"/>
    <s v="EMAIL-00685"/>
    <x v="1"/>
    <x v="300"/>
    <x v="718"/>
  </r>
  <r>
    <s v="ACT-000360"/>
    <s v="EMAIL-00683"/>
    <x v="0"/>
    <x v="301"/>
    <x v="718"/>
  </r>
  <r>
    <s v="ACT-008602"/>
    <s v="EMAIL-00682"/>
    <x v="1"/>
    <x v="302"/>
    <x v="718"/>
  </r>
  <r>
    <s v="ACT-002727"/>
    <s v="EMAIL-00685"/>
    <x v="0"/>
    <x v="304"/>
    <x v="718"/>
  </r>
  <r>
    <s v="ACT-004168"/>
    <s v="EMAIL-00687"/>
    <x v="0"/>
    <x v="305"/>
    <x v="718"/>
  </r>
  <r>
    <s v="ACT-007568"/>
    <s v="EMAIL-00637"/>
    <x v="1"/>
    <x v="6524"/>
    <x v="718"/>
  </r>
  <r>
    <s v="ACT-000747"/>
    <s v="EMAIL-00587"/>
    <x v="1"/>
    <x v="4769"/>
    <x v="718"/>
  </r>
  <r>
    <s v="ACT-002348"/>
    <s v="EMAIL-00683"/>
    <x v="2"/>
    <x v="310"/>
    <x v="718"/>
  </r>
  <r>
    <s v="ACT-002700"/>
    <s v="EMAIL-00647"/>
    <x v="1"/>
    <x v="9163"/>
    <x v="718"/>
  </r>
  <r>
    <s v="ACT-004018"/>
    <s v="EMAIL-00667"/>
    <x v="2"/>
    <x v="314"/>
    <x v="718"/>
  </r>
  <r>
    <s v="ACT-005048"/>
    <s v="EMAIL-00688"/>
    <x v="1"/>
    <x v="323"/>
    <x v="718"/>
  </r>
  <r>
    <s v="ACT-002371"/>
    <s v="EMAIL-00680"/>
    <x v="2"/>
    <x v="325"/>
    <x v="718"/>
  </r>
  <r>
    <s v="ACT-004601"/>
    <s v="EMAIL-00187"/>
    <x v="1"/>
    <x v="4422"/>
    <x v="718"/>
  </r>
  <r>
    <s v="ACT-005284"/>
    <s v="EMAIL-00387"/>
    <x v="1"/>
    <x v="4780"/>
    <x v="718"/>
  </r>
  <r>
    <s v="ACT-004922"/>
    <s v="EMAIL-00682"/>
    <x v="2"/>
    <x v="330"/>
    <x v="718"/>
  </r>
  <r>
    <s v="ACT-003720"/>
    <s v="EMAIL-00587"/>
    <x v="2"/>
    <x v="4783"/>
    <x v="718"/>
  </r>
  <r>
    <s v="ACT-009197"/>
    <s v="EMAIL-00587"/>
    <x v="0"/>
    <x v="4786"/>
    <x v="718"/>
  </r>
  <r>
    <s v="ACT-002611"/>
    <s v="EMAIL-00686"/>
    <x v="1"/>
    <x v="335"/>
    <x v="718"/>
  </r>
  <r>
    <s v="ACT-007166"/>
    <s v="EMAIL-00287"/>
    <x v="2"/>
    <x v="4787"/>
    <x v="718"/>
  </r>
  <r>
    <s v="ACT-001206"/>
    <s v="EMAIL-00682"/>
    <x v="1"/>
    <x v="336"/>
    <x v="718"/>
  </r>
  <r>
    <s v="ACT-009533"/>
    <s v="EMAIL-00647"/>
    <x v="1"/>
    <x v="9164"/>
    <x v="718"/>
  </r>
  <r>
    <s v="ACT-000948"/>
    <s v="EMAIL-00678"/>
    <x v="1"/>
    <x v="6363"/>
    <x v="718"/>
  </r>
  <r>
    <s v="ACT-001489"/>
    <s v="EMAIL-00688"/>
    <x v="2"/>
    <x v="339"/>
    <x v="718"/>
  </r>
  <r>
    <s v="ACT-003436"/>
    <s v="EMAIL-00678"/>
    <x v="2"/>
    <x v="6365"/>
    <x v="718"/>
  </r>
  <r>
    <s v="ACT-006968"/>
    <s v="EMAIL-00688"/>
    <x v="0"/>
    <x v="347"/>
    <x v="718"/>
  </r>
  <r>
    <s v="ACT-001343"/>
    <s v="EMAIL-00678"/>
    <x v="1"/>
    <x v="6366"/>
    <x v="718"/>
  </r>
  <r>
    <s v="ACT-003611"/>
    <s v="EMAIL-00681"/>
    <x v="0"/>
    <x v="348"/>
    <x v="718"/>
  </r>
  <r>
    <s v="ACT-003717"/>
    <s v="EMAIL-00684"/>
    <x v="1"/>
    <x v="349"/>
    <x v="718"/>
  </r>
  <r>
    <s v="ACT-007645"/>
    <s v="EMAIL-00687"/>
    <x v="1"/>
    <x v="351"/>
    <x v="718"/>
  </r>
  <r>
    <s v="ACT-008205"/>
    <s v="EMAIL-00681"/>
    <x v="2"/>
    <x v="353"/>
    <x v="718"/>
  </r>
  <r>
    <s v="ACT-006001"/>
    <s v="EMAIL-00685"/>
    <x v="0"/>
    <x v="355"/>
    <x v="718"/>
  </r>
  <r>
    <s v="ACT-001821"/>
    <s v="EMAIL-00678"/>
    <x v="2"/>
    <x v="6370"/>
    <x v="718"/>
  </r>
  <r>
    <s v="ACT-000121"/>
    <s v="EMAIL-00684"/>
    <x v="0"/>
    <x v="365"/>
    <x v="718"/>
  </r>
  <r>
    <s v="ACT-006482"/>
    <s v="EMAIL-00627"/>
    <x v="0"/>
    <x v="1462"/>
    <x v="718"/>
  </r>
  <r>
    <s v="ACT-009240"/>
    <s v="EMAIL-00667"/>
    <x v="0"/>
    <x v="372"/>
    <x v="718"/>
  </r>
  <r>
    <s v="ACT-000427"/>
    <s v="EMAIL-00678"/>
    <x v="2"/>
    <x v="6373"/>
    <x v="718"/>
  </r>
  <r>
    <s v="ACT-009843"/>
    <s v="EMAIL-00688"/>
    <x v="1"/>
    <x v="375"/>
    <x v="718"/>
  </r>
  <r>
    <s v="ACT-003647"/>
    <s v="EMAIL-00607"/>
    <x v="2"/>
    <x v="9708"/>
    <x v="718"/>
  </r>
  <r>
    <s v="ACT-003660"/>
    <s v="EMAIL-00682"/>
    <x v="1"/>
    <x v="381"/>
    <x v="718"/>
  </r>
  <r>
    <s v="ACT-003155"/>
    <s v="EMAIL-00607"/>
    <x v="1"/>
    <x v="9709"/>
    <x v="718"/>
  </r>
  <r>
    <s v="ACT-008651"/>
    <s v="EMAIL-00682"/>
    <x v="0"/>
    <x v="382"/>
    <x v="718"/>
  </r>
  <r>
    <s v="ACT-009834"/>
    <s v="EMAIL-00688"/>
    <x v="2"/>
    <x v="383"/>
    <x v="718"/>
  </r>
  <r>
    <s v="ACT-007686"/>
    <s v="EMAIL-00678"/>
    <x v="1"/>
    <x v="6375"/>
    <x v="718"/>
  </r>
  <r>
    <s v="ACT-002184"/>
    <s v="EMAIL-00688"/>
    <x v="2"/>
    <x v="385"/>
    <x v="718"/>
  </r>
  <r>
    <s v="ACT-009174"/>
    <s v="EMAIL-00607"/>
    <x v="1"/>
    <x v="9710"/>
    <x v="718"/>
  </r>
  <r>
    <s v="ACT-008221"/>
    <s v="EMAIL-00617"/>
    <x v="0"/>
    <x v="9711"/>
    <x v="718"/>
  </r>
  <r>
    <s v="ACT-002942"/>
    <s v="EMAIL-00657"/>
    <x v="1"/>
    <x v="9422"/>
    <x v="718"/>
  </r>
  <r>
    <s v="ACT-004200"/>
    <s v="EMAIL-00657"/>
    <x v="2"/>
    <x v="9423"/>
    <x v="718"/>
  </r>
  <r>
    <s v="ACT-000410"/>
    <s v="EMAIL-00689"/>
    <x v="2"/>
    <x v="396"/>
    <x v="718"/>
  </r>
  <r>
    <s v="ACT-005850"/>
    <s v="EMAIL-00627"/>
    <x v="0"/>
    <x v="1482"/>
    <x v="718"/>
  </r>
  <r>
    <s v="ACT-003775"/>
    <s v="EMAIL-00487"/>
    <x v="2"/>
    <x v="4814"/>
    <x v="718"/>
  </r>
  <r>
    <s v="ACT-000844"/>
    <s v="EMAIL-00682"/>
    <x v="1"/>
    <x v="416"/>
    <x v="718"/>
  </r>
  <r>
    <s v="ACT-009151"/>
    <s v="EMAIL-00387"/>
    <x v="1"/>
    <x v="4816"/>
    <x v="718"/>
  </r>
  <r>
    <s v="ACT-004824"/>
    <s v="EMAIL-00687"/>
    <x v="1"/>
    <x v="418"/>
    <x v="718"/>
  </r>
  <r>
    <s v="ACT-006325"/>
    <s v="EMAIL-00680"/>
    <x v="1"/>
    <x v="425"/>
    <x v="718"/>
  </r>
  <r>
    <s v="ACT-005098"/>
    <s v="EMAIL-00617"/>
    <x v="1"/>
    <x v="9712"/>
    <x v="718"/>
  </r>
  <r>
    <s v="ACT-004232"/>
    <s v="EMAIL-00689"/>
    <x v="1"/>
    <x v="430"/>
    <x v="718"/>
  </r>
  <r>
    <s v="ACT-002693"/>
    <s v="EMAIL-00680"/>
    <x v="1"/>
    <x v="439"/>
    <x v="718"/>
  </r>
  <r>
    <s v="ACT-003800"/>
    <s v="EMAIL-00387"/>
    <x v="2"/>
    <x v="4823"/>
    <x v="718"/>
  </r>
  <r>
    <s v="ACT-002398"/>
    <s v="EMAIL-00187"/>
    <x v="0"/>
    <x v="4435"/>
    <x v="718"/>
  </r>
  <r>
    <s v="ACT-006700"/>
    <s v="EMAIL-00682"/>
    <x v="1"/>
    <x v="443"/>
    <x v="718"/>
  </r>
  <r>
    <s v="ACT-001494"/>
    <s v="EMAIL-00689"/>
    <x v="1"/>
    <x v="445"/>
    <x v="718"/>
  </r>
  <r>
    <s v="ACT-006299"/>
    <s v="EMAIL-00387"/>
    <x v="0"/>
    <x v="4825"/>
    <x v="718"/>
  </r>
  <r>
    <s v="ACT-001530"/>
    <s v="EMAIL-00647"/>
    <x v="0"/>
    <x v="9165"/>
    <x v="718"/>
  </r>
  <r>
    <s v="ACT-008648"/>
    <s v="EMAIL-00617"/>
    <x v="2"/>
    <x v="9713"/>
    <x v="718"/>
  </r>
  <r>
    <s v="ACT-000253"/>
    <s v="EMAIL-00688"/>
    <x v="1"/>
    <x v="455"/>
    <x v="718"/>
  </r>
  <r>
    <s v="ACT-006121"/>
    <s v="EMAIL-00684"/>
    <x v="2"/>
    <x v="458"/>
    <x v="718"/>
  </r>
  <r>
    <s v="ACT-009128"/>
    <s v="EMAIL-00688"/>
    <x v="1"/>
    <x v="459"/>
    <x v="718"/>
  </r>
  <r>
    <s v="ACT-006463"/>
    <s v="EMAIL-00689"/>
    <x v="2"/>
    <x v="460"/>
    <x v="718"/>
  </r>
  <r>
    <s v="ACT-005713"/>
    <s v="EMAIL-00287"/>
    <x v="2"/>
    <x v="4833"/>
    <x v="718"/>
  </r>
  <r>
    <s v="ACT-000076"/>
    <s v="EMAIL-00617"/>
    <x v="2"/>
    <x v="9714"/>
    <x v="718"/>
  </r>
  <r>
    <s v="ACT-008366"/>
    <s v="EMAIL-00684"/>
    <x v="2"/>
    <x v="461"/>
    <x v="718"/>
  </r>
  <r>
    <s v="ACT-004707"/>
    <s v="EMAIL-00689"/>
    <x v="2"/>
    <x v="462"/>
    <x v="718"/>
  </r>
  <r>
    <s v="ACT-004921"/>
    <s v="EMAIL-00686"/>
    <x v="0"/>
    <x v="470"/>
    <x v="718"/>
  </r>
  <r>
    <s v="ACT-005196"/>
    <s v="EMAIL-00680"/>
    <x v="1"/>
    <x v="473"/>
    <x v="718"/>
  </r>
  <r>
    <s v="ACT-004979"/>
    <s v="EMAIL-00680"/>
    <x v="1"/>
    <x v="478"/>
    <x v="718"/>
  </r>
  <r>
    <s v="ACT-000157"/>
    <s v="EMAIL-00587"/>
    <x v="1"/>
    <x v="4843"/>
    <x v="718"/>
  </r>
  <r>
    <s v="ACT-009584"/>
    <s v="EMAIL-00687"/>
    <x v="0"/>
    <x v="481"/>
    <x v="718"/>
  </r>
  <r>
    <s v="ACT-002379"/>
    <s v="EMAIL-00617"/>
    <x v="0"/>
    <x v="9715"/>
    <x v="718"/>
  </r>
  <r>
    <s v="ACT-000013"/>
    <s v="EMAIL-00684"/>
    <x v="1"/>
    <x v="482"/>
    <x v="718"/>
  </r>
  <r>
    <s v="ACT-006140"/>
    <s v="EMAIL-00686"/>
    <x v="1"/>
    <x v="487"/>
    <x v="718"/>
  </r>
  <r>
    <s v="ACT-001193"/>
    <s v="EMAIL-00686"/>
    <x v="0"/>
    <x v="488"/>
    <x v="718"/>
  </r>
  <r>
    <s v="ACT-002232"/>
    <s v="EMAIL-00667"/>
    <x v="2"/>
    <x v="495"/>
    <x v="718"/>
  </r>
  <r>
    <s v="ACT-008755"/>
    <s v="EMAIL-00680"/>
    <x v="2"/>
    <x v="496"/>
    <x v="718"/>
  </r>
  <r>
    <s v="ACT-002131"/>
    <s v="EMAIL-00657"/>
    <x v="0"/>
    <x v="9426"/>
    <x v="718"/>
  </r>
  <r>
    <s v="ACT-001819"/>
    <s v="EMAIL-00678"/>
    <x v="2"/>
    <x v="6391"/>
    <x v="718"/>
  </r>
  <r>
    <s v="ACT-006540"/>
    <s v="EMAIL-00686"/>
    <x v="2"/>
    <x v="500"/>
    <x v="718"/>
  </r>
  <r>
    <s v="ACT-004475"/>
    <s v="EMAIL-00607"/>
    <x v="2"/>
    <x v="9716"/>
    <x v="718"/>
  </r>
  <r>
    <s v="ACT-006654"/>
    <s v="EMAIL-00637"/>
    <x v="1"/>
    <x v="6540"/>
    <x v="718"/>
  </r>
  <r>
    <s v="ACT-008527"/>
    <s v="EMAIL-00287"/>
    <x v="2"/>
    <x v="4857"/>
    <x v="718"/>
  </r>
  <r>
    <s v="ACT-002083"/>
    <s v="EMAIL-00689"/>
    <x v="2"/>
    <x v="509"/>
    <x v="718"/>
  </r>
  <r>
    <s v="ACT-008435"/>
    <s v="EMAIL-00685"/>
    <x v="1"/>
    <x v="514"/>
    <x v="718"/>
  </r>
  <r>
    <s v="ACT-004021"/>
    <s v="EMAIL-00187"/>
    <x v="2"/>
    <x v="4446"/>
    <x v="718"/>
  </r>
  <r>
    <s v="ACT-004346"/>
    <s v="EMAIL-00607"/>
    <x v="2"/>
    <x v="9717"/>
    <x v="718"/>
  </r>
  <r>
    <s v="ACT-007572"/>
    <s v="EMAIL-00637"/>
    <x v="1"/>
    <x v="6541"/>
    <x v="718"/>
  </r>
  <r>
    <s v="ACT-006772"/>
    <s v="EMAIL-00657"/>
    <x v="1"/>
    <x v="9428"/>
    <x v="718"/>
  </r>
  <r>
    <s v="ACT-002020"/>
    <s v="EMAIL-00287"/>
    <x v="2"/>
    <x v="4867"/>
    <x v="718"/>
  </r>
  <r>
    <s v="ACT-005625"/>
    <s v="EMAIL-00682"/>
    <x v="2"/>
    <x v="518"/>
    <x v="718"/>
  </r>
  <r>
    <s v="ACT-001582"/>
    <s v="EMAIL-00685"/>
    <x v="0"/>
    <x v="522"/>
    <x v="718"/>
  </r>
  <r>
    <s v="ACT-003341"/>
    <s v="EMAIL-00687"/>
    <x v="2"/>
    <x v="523"/>
    <x v="718"/>
  </r>
  <r>
    <s v="ACT-000091"/>
    <s v="EMAIL-00667"/>
    <x v="1"/>
    <x v="525"/>
    <x v="718"/>
  </r>
  <r>
    <s v="ACT-001510"/>
    <s v="EMAIL-00637"/>
    <x v="0"/>
    <x v="6544"/>
    <x v="718"/>
  </r>
  <r>
    <s v="ACT-006295"/>
    <s v="EMAIL-00487"/>
    <x v="0"/>
    <x v="4874"/>
    <x v="718"/>
  </r>
  <r>
    <s v="ACT-000585"/>
    <s v="EMAIL-00187"/>
    <x v="1"/>
    <x v="4447"/>
    <x v="718"/>
  </r>
  <r>
    <s v="ACT-006184"/>
    <s v="EMAIL-00684"/>
    <x v="0"/>
    <x v="538"/>
    <x v="718"/>
  </r>
  <r>
    <s v="ACT-001602"/>
    <s v="EMAIL-00689"/>
    <x v="1"/>
    <x v="540"/>
    <x v="718"/>
  </r>
  <r>
    <s v="ACT-003124"/>
    <s v="EMAIL-00687"/>
    <x v="0"/>
    <x v="541"/>
    <x v="718"/>
  </r>
  <r>
    <s v="ACT-008887"/>
    <s v="EMAIL-00688"/>
    <x v="2"/>
    <x v="543"/>
    <x v="718"/>
  </r>
  <r>
    <s v="ACT-004157"/>
    <s v="EMAIL-00607"/>
    <x v="0"/>
    <x v="9718"/>
    <x v="718"/>
  </r>
  <r>
    <s v="ACT-003253"/>
    <s v="EMAIL-00681"/>
    <x v="1"/>
    <x v="544"/>
    <x v="718"/>
  </r>
  <r>
    <s v="ACT-005297"/>
    <s v="EMAIL-00607"/>
    <x v="1"/>
    <x v="9719"/>
    <x v="718"/>
  </r>
  <r>
    <s v="ACT-002998"/>
    <s v="EMAIL-00680"/>
    <x v="0"/>
    <x v="547"/>
    <x v="718"/>
  </r>
  <r>
    <s v="ACT-004477"/>
    <s v="EMAIL-00689"/>
    <x v="2"/>
    <x v="549"/>
    <x v="718"/>
  </r>
  <r>
    <s v="ACT-002990"/>
    <s v="EMAIL-00657"/>
    <x v="1"/>
    <x v="9430"/>
    <x v="718"/>
  </r>
  <r>
    <s v="ACT-007281"/>
    <s v="EMAIL-00647"/>
    <x v="2"/>
    <x v="9166"/>
    <x v="718"/>
  </r>
  <r>
    <s v="ACT-002026"/>
    <s v="EMAIL-00685"/>
    <x v="1"/>
    <x v="557"/>
    <x v="718"/>
  </r>
  <r>
    <s v="ACT-006398"/>
    <s v="EMAIL-00677"/>
    <x v="0"/>
    <x v="562"/>
    <x v="718"/>
  </r>
  <r>
    <s v="ACT-003101"/>
    <s v="EMAIL-00680"/>
    <x v="0"/>
    <x v="563"/>
    <x v="718"/>
  </r>
  <r>
    <s v="ACT-001084"/>
    <s v="EMAIL-00647"/>
    <x v="0"/>
    <x v="9167"/>
    <x v="718"/>
  </r>
  <r>
    <s v="ACT-005212"/>
    <s v="EMAIL-00681"/>
    <x v="2"/>
    <x v="567"/>
    <x v="718"/>
  </r>
  <r>
    <s v="ACT-002802"/>
    <s v="EMAIL-00637"/>
    <x v="2"/>
    <x v="6551"/>
    <x v="718"/>
  </r>
  <r>
    <s v="ACT-002912"/>
    <s v="EMAIL-00683"/>
    <x v="0"/>
    <x v="570"/>
    <x v="718"/>
  </r>
  <r>
    <s v="ACT-007637"/>
    <s v="EMAIL-00684"/>
    <x v="1"/>
    <x v="578"/>
    <x v="718"/>
  </r>
  <r>
    <s v="ACT-004154"/>
    <s v="EMAIL-00680"/>
    <x v="1"/>
    <x v="580"/>
    <x v="718"/>
  </r>
  <r>
    <s v="ACT-000487"/>
    <s v="EMAIL-00637"/>
    <x v="0"/>
    <x v="6553"/>
    <x v="718"/>
  </r>
  <r>
    <s v="ACT-005911"/>
    <s v="EMAIL-00587"/>
    <x v="2"/>
    <x v="4900"/>
    <x v="718"/>
  </r>
  <r>
    <s v="ACT-003899"/>
    <s v="EMAIL-00387"/>
    <x v="2"/>
    <x v="4901"/>
    <x v="718"/>
  </r>
  <r>
    <s v="ACT-008810"/>
    <s v="EMAIL-00627"/>
    <x v="1"/>
    <x v="1534"/>
    <x v="718"/>
  </r>
  <r>
    <s v="ACT-008216"/>
    <s v="EMAIL-00686"/>
    <x v="1"/>
    <x v="586"/>
    <x v="718"/>
  </r>
  <r>
    <s v="ACT-005304"/>
    <s v="EMAIL-00187"/>
    <x v="2"/>
    <x v="4454"/>
    <x v="718"/>
  </r>
  <r>
    <s v="ACT-001472"/>
    <s v="EMAIL-00637"/>
    <x v="2"/>
    <x v="6558"/>
    <x v="718"/>
  </r>
  <r>
    <s v="ACT-001003"/>
    <s v="EMAIL-00657"/>
    <x v="2"/>
    <x v="9431"/>
    <x v="718"/>
  </r>
  <r>
    <s v="ACT-008312"/>
    <s v="EMAIL-00637"/>
    <x v="2"/>
    <x v="6559"/>
    <x v="718"/>
  </r>
  <r>
    <s v="ACT-003778"/>
    <s v="EMAIL-00684"/>
    <x v="2"/>
    <x v="596"/>
    <x v="718"/>
  </r>
  <r>
    <s v="ACT-004271"/>
    <s v="EMAIL-00637"/>
    <x v="0"/>
    <x v="6560"/>
    <x v="718"/>
  </r>
  <r>
    <s v="ACT-002813"/>
    <s v="EMAIL-00683"/>
    <x v="2"/>
    <x v="602"/>
    <x v="718"/>
  </r>
  <r>
    <s v="ACT-001204"/>
    <s v="EMAIL-00657"/>
    <x v="2"/>
    <x v="9432"/>
    <x v="718"/>
  </r>
  <r>
    <s v="ACT-008401"/>
    <s v="EMAIL-00287"/>
    <x v="2"/>
    <x v="4915"/>
    <x v="718"/>
  </r>
  <r>
    <s v="ACT-001704"/>
    <s v="EMAIL-00688"/>
    <x v="2"/>
    <x v="604"/>
    <x v="718"/>
  </r>
  <r>
    <s v="ACT-003460"/>
    <s v="EMAIL-00683"/>
    <x v="0"/>
    <x v="609"/>
    <x v="718"/>
  </r>
  <r>
    <s v="ACT-002073"/>
    <s v="EMAIL-00187"/>
    <x v="0"/>
    <x v="4458"/>
    <x v="718"/>
  </r>
  <r>
    <s v="ACT-007941"/>
    <s v="EMAIL-00685"/>
    <x v="0"/>
    <x v="613"/>
    <x v="718"/>
  </r>
  <r>
    <s v="ACT-008813"/>
    <s v="EMAIL-00587"/>
    <x v="2"/>
    <x v="4918"/>
    <x v="718"/>
  </r>
  <r>
    <s v="ACT-007180"/>
    <s v="EMAIL-00187"/>
    <x v="1"/>
    <x v="4459"/>
    <x v="718"/>
  </r>
  <r>
    <s v="ACT-003141"/>
    <s v="EMAIL-00627"/>
    <x v="1"/>
    <x v="1544"/>
    <x v="718"/>
  </r>
  <r>
    <s v="ACT-003565"/>
    <s v="EMAIL-00683"/>
    <x v="1"/>
    <x v="617"/>
    <x v="718"/>
  </r>
  <r>
    <s v="ACT-005904"/>
    <s v="EMAIL-00678"/>
    <x v="0"/>
    <x v="6411"/>
    <x v="718"/>
  </r>
  <r>
    <s v="ACT-002616"/>
    <s v="EMAIL-00684"/>
    <x v="0"/>
    <x v="620"/>
    <x v="718"/>
  </r>
  <r>
    <s v="ACT-004469"/>
    <s v="EMAIL-00587"/>
    <x v="2"/>
    <x v="4926"/>
    <x v="718"/>
  </r>
  <r>
    <s v="ACT-002701"/>
    <s v="EMAIL-00287"/>
    <x v="1"/>
    <x v="4928"/>
    <x v="718"/>
  </r>
  <r>
    <s v="ACT-007499"/>
    <s v="EMAIL-00684"/>
    <x v="1"/>
    <x v="626"/>
    <x v="718"/>
  </r>
  <r>
    <s v="ACT-008261"/>
    <s v="EMAIL-00680"/>
    <x v="2"/>
    <x v="629"/>
    <x v="718"/>
  </r>
  <r>
    <s v="ACT-009167"/>
    <s v="EMAIL-00685"/>
    <x v="1"/>
    <x v="631"/>
    <x v="718"/>
  </r>
  <r>
    <s v="ACT-009641"/>
    <s v="EMAIL-00688"/>
    <x v="0"/>
    <x v="632"/>
    <x v="718"/>
  </r>
  <r>
    <s v="ACT-001436"/>
    <s v="EMAIL-00187"/>
    <x v="0"/>
    <x v="4462"/>
    <x v="718"/>
  </r>
  <r>
    <s v="ACT-009479"/>
    <s v="EMAIL-00682"/>
    <x v="0"/>
    <x v="636"/>
    <x v="718"/>
  </r>
  <r>
    <s v="ACT-002088"/>
    <s v="EMAIL-00686"/>
    <x v="0"/>
    <x v="637"/>
    <x v="718"/>
  </r>
  <r>
    <s v="ACT-009119"/>
    <s v="EMAIL-00683"/>
    <x v="0"/>
    <x v="638"/>
    <x v="718"/>
  </r>
  <r>
    <s v="ACT-000370"/>
    <s v="EMAIL-00627"/>
    <x v="1"/>
    <x v="1552"/>
    <x v="718"/>
  </r>
  <r>
    <s v="ACT-005371"/>
    <s v="EMAIL-00187"/>
    <x v="2"/>
    <x v="4463"/>
    <x v="718"/>
  </r>
  <r>
    <s v="ACT-000248"/>
    <s v="EMAIL-00686"/>
    <x v="0"/>
    <x v="639"/>
    <x v="718"/>
  </r>
  <r>
    <s v="ACT-003072"/>
    <s v="EMAIL-00187"/>
    <x v="0"/>
    <x v="4465"/>
    <x v="718"/>
  </r>
  <r>
    <s v="ACT-004315"/>
    <s v="EMAIL-00678"/>
    <x v="2"/>
    <x v="6413"/>
    <x v="718"/>
  </r>
  <r>
    <s v="ACT-002788"/>
    <s v="EMAIL-00667"/>
    <x v="0"/>
    <x v="640"/>
    <x v="718"/>
  </r>
  <r>
    <s v="ACT-006691"/>
    <s v="EMAIL-00637"/>
    <x v="2"/>
    <x v="6561"/>
    <x v="718"/>
  </r>
  <r>
    <s v="ACT-009204"/>
    <s v="EMAIL-00187"/>
    <x v="0"/>
    <x v="4469"/>
    <x v="718"/>
  </r>
  <r>
    <s v="ACT-009360"/>
    <s v="EMAIL-00187"/>
    <x v="0"/>
    <x v="4470"/>
    <x v="718"/>
  </r>
  <r>
    <s v="ACT-009195"/>
    <s v="EMAIL-00617"/>
    <x v="2"/>
    <x v="9720"/>
    <x v="718"/>
  </r>
  <r>
    <s v="ACT-001667"/>
    <s v="EMAIL-00607"/>
    <x v="2"/>
    <x v="9721"/>
    <x v="718"/>
  </r>
  <r>
    <s v="ACT-004607"/>
    <s v="EMAIL-00607"/>
    <x v="2"/>
    <x v="9722"/>
    <x v="718"/>
  </r>
  <r>
    <s v="ACT-003231"/>
    <s v="EMAIL-00684"/>
    <x v="1"/>
    <x v="655"/>
    <x v="718"/>
  </r>
  <r>
    <s v="ACT-006705"/>
    <s v="EMAIL-00587"/>
    <x v="0"/>
    <x v="4949"/>
    <x v="718"/>
  </r>
  <r>
    <s v="ACT-001088"/>
    <s v="EMAIL-00487"/>
    <x v="1"/>
    <x v="4950"/>
    <x v="718"/>
  </r>
  <r>
    <s v="ACT-001740"/>
    <s v="EMAIL-00681"/>
    <x v="1"/>
    <x v="663"/>
    <x v="718"/>
  </r>
  <r>
    <s v="ACT-005729"/>
    <s v="EMAIL-00657"/>
    <x v="2"/>
    <x v="9435"/>
    <x v="718"/>
  </r>
  <r>
    <s v="ACT-006537"/>
    <s v="EMAIL-00617"/>
    <x v="1"/>
    <x v="9723"/>
    <x v="718"/>
  </r>
  <r>
    <s v="ACT-005147"/>
    <s v="EMAIL-00678"/>
    <x v="1"/>
    <x v="6417"/>
    <x v="718"/>
  </r>
  <r>
    <s v="ACT-009665"/>
    <s v="EMAIL-00637"/>
    <x v="0"/>
    <x v="6563"/>
    <x v="718"/>
  </r>
  <r>
    <s v="ACT-008967"/>
    <s v="EMAIL-00587"/>
    <x v="2"/>
    <x v="4953"/>
    <x v="718"/>
  </r>
  <r>
    <s v="ACT-007309"/>
    <s v="EMAIL-00683"/>
    <x v="0"/>
    <x v="669"/>
    <x v="718"/>
  </r>
  <r>
    <s v="ACT-001491"/>
    <s v="EMAIL-00657"/>
    <x v="0"/>
    <x v="9436"/>
    <x v="718"/>
  </r>
  <r>
    <s v="ACT-005967"/>
    <s v="EMAIL-00680"/>
    <x v="1"/>
    <x v="674"/>
    <x v="718"/>
  </r>
  <r>
    <s v="ACT-003355"/>
    <s v="EMAIL-00681"/>
    <x v="0"/>
    <x v="676"/>
    <x v="718"/>
  </r>
  <r>
    <s v="ACT-006439"/>
    <s v="EMAIL-00387"/>
    <x v="2"/>
    <x v="4955"/>
    <x v="718"/>
  </r>
  <r>
    <s v="ACT-008557"/>
    <s v="EMAIL-00683"/>
    <x v="2"/>
    <x v="678"/>
    <x v="718"/>
  </r>
  <r>
    <s v="ACT-009917"/>
    <s v="EMAIL-00647"/>
    <x v="2"/>
    <x v="9168"/>
    <x v="718"/>
  </r>
  <r>
    <s v="ACT-000213"/>
    <s v="EMAIL-00687"/>
    <x v="1"/>
    <x v="683"/>
    <x v="718"/>
  </r>
  <r>
    <s v="ACT-007597"/>
    <s v="EMAIL-00689"/>
    <x v="1"/>
    <x v="687"/>
    <x v="718"/>
  </r>
  <r>
    <s v="ACT-008619"/>
    <s v="EMAIL-00667"/>
    <x v="2"/>
    <x v="688"/>
    <x v="718"/>
  </r>
  <r>
    <s v="ACT-002190"/>
    <s v="EMAIL-00657"/>
    <x v="2"/>
    <x v="9437"/>
    <x v="718"/>
  </r>
  <r>
    <s v="ACT-006421"/>
    <s v="EMAIL-00689"/>
    <x v="0"/>
    <x v="692"/>
    <x v="718"/>
  </r>
  <r>
    <s v="ACT-005161"/>
    <s v="EMAIL-00689"/>
    <x v="2"/>
    <x v="694"/>
    <x v="718"/>
  </r>
  <r>
    <s v="ACT-000618"/>
    <s v="EMAIL-00637"/>
    <x v="1"/>
    <x v="6569"/>
    <x v="718"/>
  </r>
  <r>
    <s v="ACT-004656"/>
    <s v="EMAIL-00688"/>
    <x v="1"/>
    <x v="697"/>
    <x v="718"/>
  </r>
  <r>
    <s v="ACT-008033"/>
    <s v="EMAIL-00687"/>
    <x v="0"/>
    <x v="698"/>
    <x v="718"/>
  </r>
  <r>
    <s v="ACT-003513"/>
    <s v="EMAIL-00678"/>
    <x v="2"/>
    <x v="6421"/>
    <x v="718"/>
  </r>
  <r>
    <s v="ACT-008834"/>
    <s v="EMAIL-00677"/>
    <x v="1"/>
    <x v="702"/>
    <x v="718"/>
  </r>
  <r>
    <s v="ACT-009253"/>
    <s v="EMAIL-00627"/>
    <x v="2"/>
    <x v="1579"/>
    <x v="718"/>
  </r>
  <r>
    <s v="ACT-003079"/>
    <s v="EMAIL-00677"/>
    <x v="1"/>
    <x v="703"/>
    <x v="718"/>
  </r>
  <r>
    <s v="ACT-009835"/>
    <s v="EMAIL-00680"/>
    <x v="1"/>
    <x v="704"/>
    <x v="718"/>
  </r>
  <r>
    <s v="ACT-008010"/>
    <s v="EMAIL-00627"/>
    <x v="2"/>
    <x v="1581"/>
    <x v="718"/>
  </r>
  <r>
    <s v="ACT-003965"/>
    <s v="EMAIL-00681"/>
    <x v="0"/>
    <x v="707"/>
    <x v="718"/>
  </r>
  <r>
    <s v="ACT-008065"/>
    <s v="EMAIL-00682"/>
    <x v="0"/>
    <x v="708"/>
    <x v="718"/>
  </r>
  <r>
    <s v="ACT-007772"/>
    <s v="EMAIL-00617"/>
    <x v="0"/>
    <x v="9724"/>
    <x v="718"/>
  </r>
  <r>
    <s v="ACT-000251"/>
    <s v="EMAIL-00487"/>
    <x v="0"/>
    <x v="4968"/>
    <x v="718"/>
  </r>
  <r>
    <s v="ACT-003587"/>
    <s v="EMAIL-00688"/>
    <x v="0"/>
    <x v="715"/>
    <x v="718"/>
  </r>
  <r>
    <s v="ACT-002902"/>
    <s v="EMAIL-00607"/>
    <x v="2"/>
    <x v="9725"/>
    <x v="718"/>
  </r>
  <r>
    <s v="ACT-004884"/>
    <s v="EMAIL-00677"/>
    <x v="0"/>
    <x v="725"/>
    <x v="718"/>
  </r>
  <r>
    <s v="ACT-001606"/>
    <s v="EMAIL-00637"/>
    <x v="0"/>
    <x v="6573"/>
    <x v="718"/>
  </r>
  <r>
    <s v="ACT-006314"/>
    <s v="EMAIL-00681"/>
    <x v="1"/>
    <x v="731"/>
    <x v="718"/>
  </r>
  <r>
    <s v="ACT-006031"/>
    <s v="EMAIL-00657"/>
    <x v="2"/>
    <x v="9438"/>
    <x v="718"/>
  </r>
  <r>
    <s v="ACT-001816"/>
    <s v="EMAIL-00678"/>
    <x v="1"/>
    <x v="6432"/>
    <x v="718"/>
  </r>
  <r>
    <s v="ACT-009211"/>
    <s v="EMAIL-00387"/>
    <x v="1"/>
    <x v="4979"/>
    <x v="718"/>
  </r>
  <r>
    <s v="ACT-000010"/>
    <s v="EMAIL-00637"/>
    <x v="0"/>
    <x v="6574"/>
    <x v="718"/>
  </r>
  <r>
    <s v="ACT-004369"/>
    <s v="EMAIL-00637"/>
    <x v="2"/>
    <x v="6575"/>
    <x v="718"/>
  </r>
  <r>
    <s v="ACT-004714"/>
    <s v="EMAIL-00487"/>
    <x v="0"/>
    <x v="4983"/>
    <x v="718"/>
  </r>
  <r>
    <s v="ACT-006289"/>
    <s v="EMAIL-00681"/>
    <x v="0"/>
    <x v="743"/>
    <x v="718"/>
  </r>
  <r>
    <s v="ACT-007837"/>
    <s v="EMAIL-00687"/>
    <x v="2"/>
    <x v="746"/>
    <x v="718"/>
  </r>
  <r>
    <s v="ACT-008357"/>
    <s v="EMAIL-00682"/>
    <x v="1"/>
    <x v="747"/>
    <x v="718"/>
  </r>
  <r>
    <s v="ACT-001372"/>
    <s v="EMAIL-00122"/>
    <x v="0"/>
    <x v="1370"/>
    <x v="719"/>
  </r>
  <r>
    <s v="ACT-003283"/>
    <s v="EMAIL-00122"/>
    <x v="2"/>
    <x v="1384"/>
    <x v="719"/>
  </r>
  <r>
    <s v="ACT-000282"/>
    <s v="EMAIL-00122"/>
    <x v="2"/>
    <x v="1385"/>
    <x v="719"/>
  </r>
  <r>
    <s v="ACT-003648"/>
    <s v="EMAIL-00122"/>
    <x v="0"/>
    <x v="1400"/>
    <x v="719"/>
  </r>
  <r>
    <s v="ACT-001481"/>
    <s v="EMAIL-00122"/>
    <x v="2"/>
    <x v="1408"/>
    <x v="719"/>
  </r>
  <r>
    <s v="ACT-000449"/>
    <s v="EMAIL-00122"/>
    <x v="2"/>
    <x v="1410"/>
    <x v="719"/>
  </r>
  <r>
    <s v="ACT-000644"/>
    <s v="EMAIL-00122"/>
    <x v="1"/>
    <x v="1412"/>
    <x v="719"/>
  </r>
  <r>
    <s v="ACT-000201"/>
    <s v="EMAIL-00122"/>
    <x v="2"/>
    <x v="1414"/>
    <x v="719"/>
  </r>
  <r>
    <s v="ACT-000619"/>
    <s v="EMAIL-00122"/>
    <x v="2"/>
    <x v="1418"/>
    <x v="719"/>
  </r>
  <r>
    <s v="ACT-006375"/>
    <s v="EMAIL-00122"/>
    <x v="1"/>
    <x v="1423"/>
    <x v="719"/>
  </r>
  <r>
    <s v="ACT-000905"/>
    <s v="EMAIL-00020"/>
    <x v="1"/>
    <x v="4005"/>
    <x v="720"/>
  </r>
  <r>
    <s v="ACT-002054"/>
    <s v="EMAIL-00020"/>
    <x v="0"/>
    <x v="4006"/>
    <x v="720"/>
  </r>
  <r>
    <s v="ACT-009676"/>
    <s v="EMAIL-00220"/>
    <x v="1"/>
    <x v="4007"/>
    <x v="720"/>
  </r>
  <r>
    <s v="ACT-000210"/>
    <s v="EMAIL-00160"/>
    <x v="0"/>
    <x v="9773"/>
    <x v="720"/>
  </r>
  <r>
    <s v="ACT-003439"/>
    <s v="EMAIL-00200"/>
    <x v="2"/>
    <x v="4008"/>
    <x v="720"/>
  </r>
  <r>
    <s v="ACT-003479"/>
    <s v="EMAIL-00260"/>
    <x v="1"/>
    <x v="4013"/>
    <x v="720"/>
  </r>
  <r>
    <s v="ACT-005499"/>
    <s v="EMAIL-00260"/>
    <x v="0"/>
    <x v="4014"/>
    <x v="720"/>
  </r>
  <r>
    <s v="ACT-001708"/>
    <s v="EMAIL-00160"/>
    <x v="0"/>
    <x v="9774"/>
    <x v="720"/>
  </r>
  <r>
    <s v="ACT-004297"/>
    <s v="EMAIL-00200"/>
    <x v="1"/>
    <x v="4016"/>
    <x v="720"/>
  </r>
  <r>
    <s v="ACT-005242"/>
    <s v="EMAIL-00160"/>
    <x v="1"/>
    <x v="9775"/>
    <x v="720"/>
  </r>
  <r>
    <s v="ACT-009768"/>
    <s v="EMAIL-00220"/>
    <x v="1"/>
    <x v="4019"/>
    <x v="720"/>
  </r>
  <r>
    <s v="ACT-002610"/>
    <s v="EMAIL-00220"/>
    <x v="0"/>
    <x v="4020"/>
    <x v="720"/>
  </r>
  <r>
    <s v="ACT-007856"/>
    <s v="EMAIL-00160"/>
    <x v="2"/>
    <x v="9778"/>
    <x v="720"/>
  </r>
  <r>
    <s v="ACT-004221"/>
    <s v="EMAIL-00200"/>
    <x v="2"/>
    <x v="4025"/>
    <x v="720"/>
  </r>
  <r>
    <s v="ACT-005531"/>
    <s v="EMAIL-00260"/>
    <x v="0"/>
    <x v="4027"/>
    <x v="720"/>
  </r>
  <r>
    <s v="ACT-006253"/>
    <s v="EMAIL-00160"/>
    <x v="1"/>
    <x v="9780"/>
    <x v="720"/>
  </r>
  <r>
    <s v="ACT-009298"/>
    <s v="EMAIL-00200"/>
    <x v="1"/>
    <x v="4030"/>
    <x v="720"/>
  </r>
  <r>
    <s v="ACT-003547"/>
    <s v="EMAIL-00260"/>
    <x v="2"/>
    <x v="4032"/>
    <x v="720"/>
  </r>
  <r>
    <s v="ACT-000956"/>
    <s v="EMAIL-00260"/>
    <x v="2"/>
    <x v="4033"/>
    <x v="720"/>
  </r>
  <r>
    <s v="ACT-003225"/>
    <s v="EMAIL-00200"/>
    <x v="0"/>
    <x v="4035"/>
    <x v="720"/>
  </r>
  <r>
    <s v="ACT-008097"/>
    <s v="EMAIL-00210"/>
    <x v="0"/>
    <x v="14"/>
    <x v="720"/>
  </r>
  <r>
    <s v="ACT-002240"/>
    <s v="EMAIL-00210"/>
    <x v="1"/>
    <x v="15"/>
    <x v="720"/>
  </r>
  <r>
    <s v="ACT-003726"/>
    <s v="EMAIL-00200"/>
    <x v="1"/>
    <x v="4036"/>
    <x v="720"/>
  </r>
  <r>
    <s v="ACT-000732"/>
    <s v="EMAIL-00160"/>
    <x v="2"/>
    <x v="9783"/>
    <x v="720"/>
  </r>
  <r>
    <s v="ACT-002393"/>
    <s v="EMAIL-00220"/>
    <x v="1"/>
    <x v="4037"/>
    <x v="720"/>
  </r>
  <r>
    <s v="ACT-000057"/>
    <s v="EMAIL-00200"/>
    <x v="0"/>
    <x v="4038"/>
    <x v="720"/>
  </r>
  <r>
    <s v="ACT-006693"/>
    <s v="EMAIL-00200"/>
    <x v="1"/>
    <x v="4041"/>
    <x v="720"/>
  </r>
  <r>
    <s v="ACT-000743"/>
    <s v="EMAIL-00020"/>
    <x v="0"/>
    <x v="4042"/>
    <x v="720"/>
  </r>
  <r>
    <s v="ACT-004796"/>
    <s v="EMAIL-00160"/>
    <x v="1"/>
    <x v="9786"/>
    <x v="720"/>
  </r>
  <r>
    <s v="ACT-002550"/>
    <s v="EMAIL-00210"/>
    <x v="2"/>
    <x v="25"/>
    <x v="720"/>
  </r>
  <r>
    <s v="ACT-008742"/>
    <s v="EMAIL-00220"/>
    <x v="1"/>
    <x v="4043"/>
    <x v="720"/>
  </r>
  <r>
    <s v="ACT-000061"/>
    <s v="EMAIL-00210"/>
    <x v="2"/>
    <x v="27"/>
    <x v="720"/>
  </r>
  <r>
    <s v="ACT-000017"/>
    <s v="EMAIL-00200"/>
    <x v="1"/>
    <x v="4044"/>
    <x v="720"/>
  </r>
  <r>
    <s v="ACT-007968"/>
    <s v="EMAIL-00200"/>
    <x v="0"/>
    <x v="4047"/>
    <x v="720"/>
  </r>
  <r>
    <s v="ACT-002305"/>
    <s v="EMAIL-00160"/>
    <x v="1"/>
    <x v="9787"/>
    <x v="720"/>
  </r>
  <r>
    <s v="ACT-001861"/>
    <s v="EMAIL-00210"/>
    <x v="1"/>
    <x v="30"/>
    <x v="720"/>
  </r>
  <r>
    <s v="ACT-008223"/>
    <s v="EMAIL-00260"/>
    <x v="0"/>
    <x v="4048"/>
    <x v="720"/>
  </r>
  <r>
    <s v="ACT-005109"/>
    <s v="EMAIL-00160"/>
    <x v="0"/>
    <x v="9788"/>
    <x v="720"/>
  </r>
  <r>
    <s v="ACT-004203"/>
    <s v="EMAIL-00020"/>
    <x v="0"/>
    <x v="4052"/>
    <x v="720"/>
  </r>
  <r>
    <s v="ACT-003640"/>
    <s v="EMAIL-00220"/>
    <x v="2"/>
    <x v="4058"/>
    <x v="720"/>
  </r>
  <r>
    <s v="ACT-000919"/>
    <s v="EMAIL-00160"/>
    <x v="2"/>
    <x v="9790"/>
    <x v="720"/>
  </r>
  <r>
    <s v="ACT-004793"/>
    <s v="EMAIL-00210"/>
    <x v="2"/>
    <x v="33"/>
    <x v="720"/>
  </r>
  <r>
    <s v="ACT-005081"/>
    <s v="EMAIL-00200"/>
    <x v="1"/>
    <x v="4065"/>
    <x v="720"/>
  </r>
  <r>
    <s v="ACT-005291"/>
    <s v="EMAIL-00260"/>
    <x v="2"/>
    <x v="4066"/>
    <x v="720"/>
  </r>
  <r>
    <s v="ACT-003300"/>
    <s v="EMAIL-00160"/>
    <x v="2"/>
    <x v="9791"/>
    <x v="720"/>
  </r>
  <r>
    <s v="ACT-007343"/>
    <s v="EMAIL-00200"/>
    <x v="2"/>
    <x v="4069"/>
    <x v="720"/>
  </r>
  <r>
    <s v="ACT-002341"/>
    <s v="EMAIL-00210"/>
    <x v="2"/>
    <x v="36"/>
    <x v="720"/>
  </r>
  <r>
    <s v="ACT-006480"/>
    <s v="EMAIL-00160"/>
    <x v="2"/>
    <x v="9792"/>
    <x v="720"/>
  </r>
  <r>
    <s v="ACT-001625"/>
    <s v="EMAIL-00210"/>
    <x v="2"/>
    <x v="40"/>
    <x v="720"/>
  </r>
  <r>
    <s v="ACT-007085"/>
    <s v="EMAIL-00210"/>
    <x v="1"/>
    <x v="43"/>
    <x v="720"/>
  </r>
  <r>
    <s v="ACT-007929"/>
    <s v="EMAIL-00260"/>
    <x v="2"/>
    <x v="4071"/>
    <x v="720"/>
  </r>
  <r>
    <s v="ACT-009300"/>
    <s v="EMAIL-00220"/>
    <x v="1"/>
    <x v="4075"/>
    <x v="720"/>
  </r>
  <r>
    <s v="ACT-005929"/>
    <s v="EMAIL-00260"/>
    <x v="1"/>
    <x v="4076"/>
    <x v="720"/>
  </r>
  <r>
    <s v="ACT-000539"/>
    <s v="EMAIL-00210"/>
    <x v="1"/>
    <x v="47"/>
    <x v="720"/>
  </r>
  <r>
    <s v="ACT-002162"/>
    <s v="EMAIL-00020"/>
    <x v="1"/>
    <x v="4078"/>
    <x v="720"/>
  </r>
  <r>
    <s v="ACT-008876"/>
    <s v="EMAIL-00844"/>
    <x v="0"/>
    <x v="6055"/>
    <x v="721"/>
  </r>
  <r>
    <s v="ACT-002891"/>
    <s v="EMAIL-00843"/>
    <x v="0"/>
    <x v="6056"/>
    <x v="721"/>
  </r>
  <r>
    <s v="ACT-003901"/>
    <s v="EMAIL-00842"/>
    <x v="1"/>
    <x v="6057"/>
    <x v="721"/>
  </r>
  <r>
    <s v="ACT-000929"/>
    <s v="EMAIL-00084"/>
    <x v="1"/>
    <x v="6058"/>
    <x v="721"/>
  </r>
  <r>
    <s v="ACT-000324"/>
    <s v="EMAIL-00844"/>
    <x v="2"/>
    <x v="6059"/>
    <x v="721"/>
  </r>
  <r>
    <s v="ACT-005987"/>
    <s v="EMAIL-00848"/>
    <x v="2"/>
    <x v="6877"/>
    <x v="721"/>
  </r>
  <r>
    <s v="ACT-005256"/>
    <s v="EMAIL-00087"/>
    <x v="1"/>
    <x v="2402"/>
    <x v="721"/>
  </r>
  <r>
    <s v="ACT-000339"/>
    <s v="EMAIL-00827"/>
    <x v="1"/>
    <x v="4728"/>
    <x v="721"/>
  </r>
  <r>
    <s v="ACT-008503"/>
    <s v="EMAIL-00841"/>
    <x v="2"/>
    <x v="6062"/>
    <x v="721"/>
  </r>
  <r>
    <s v="ACT-001082"/>
    <s v="EMAIL-00847"/>
    <x v="2"/>
    <x v="4733"/>
    <x v="721"/>
  </r>
  <r>
    <s v="ACT-009142"/>
    <s v="EMAIL-00817"/>
    <x v="0"/>
    <x v="4734"/>
    <x v="721"/>
  </r>
  <r>
    <s v="ACT-005322"/>
    <s v="EMAIL-00817"/>
    <x v="0"/>
    <x v="4736"/>
    <x v="721"/>
  </r>
  <r>
    <s v="ACT-008982"/>
    <s v="EMAIL-00837"/>
    <x v="1"/>
    <x v="4737"/>
    <x v="721"/>
  </r>
  <r>
    <s v="ACT-009916"/>
    <s v="EMAIL-00784"/>
    <x v="0"/>
    <x v="1821"/>
    <x v="721"/>
  </r>
  <r>
    <s v="ACT-008980"/>
    <s v="EMAIL-00847"/>
    <x v="0"/>
    <x v="4742"/>
    <x v="721"/>
  </r>
  <r>
    <s v="ACT-005805"/>
    <s v="EMAIL-00837"/>
    <x v="1"/>
    <x v="4745"/>
    <x v="721"/>
  </r>
  <r>
    <s v="ACT-003237"/>
    <s v="EMAIL-00848"/>
    <x v="2"/>
    <x v="6885"/>
    <x v="721"/>
  </r>
  <r>
    <s v="ACT-005353"/>
    <s v="EMAIL-00841"/>
    <x v="1"/>
    <x v="6063"/>
    <x v="721"/>
  </r>
  <r>
    <s v="ACT-002748"/>
    <s v="EMAIL-00084"/>
    <x v="0"/>
    <x v="6067"/>
    <x v="721"/>
  </r>
  <r>
    <s v="ACT-005874"/>
    <s v="EMAIL-00478"/>
    <x v="2"/>
    <x v="4760"/>
    <x v="721"/>
  </r>
  <r>
    <s v="ACT-005693"/>
    <s v="EMAIL-00844"/>
    <x v="0"/>
    <x v="6071"/>
    <x v="721"/>
  </r>
  <r>
    <s v="ACT-005188"/>
    <s v="EMAIL-00840"/>
    <x v="0"/>
    <x v="2411"/>
    <x v="721"/>
  </r>
  <r>
    <s v="ACT-001944"/>
    <s v="EMAIL-00842"/>
    <x v="0"/>
    <x v="6072"/>
    <x v="721"/>
  </r>
  <r>
    <s v="ACT-005131"/>
    <s v="EMAIL-00827"/>
    <x v="2"/>
    <x v="4765"/>
    <x v="721"/>
  </r>
  <r>
    <s v="ACT-005134"/>
    <s v="EMAIL-00087"/>
    <x v="1"/>
    <x v="2414"/>
    <x v="721"/>
  </r>
  <r>
    <s v="ACT-001841"/>
    <s v="EMAIL-00845"/>
    <x v="0"/>
    <x v="6073"/>
    <x v="721"/>
  </r>
  <r>
    <s v="ACT-007391"/>
    <s v="EMAIL-00827"/>
    <x v="0"/>
    <x v="4774"/>
    <x v="721"/>
  </r>
  <r>
    <s v="ACT-006875"/>
    <s v="EMAIL-00784"/>
    <x v="1"/>
    <x v="1854"/>
    <x v="721"/>
  </r>
  <r>
    <s v="ACT-002960"/>
    <s v="EMAIL-00478"/>
    <x v="1"/>
    <x v="4781"/>
    <x v="721"/>
  </r>
  <r>
    <s v="ACT-003244"/>
    <s v="EMAIL-00087"/>
    <x v="2"/>
    <x v="2417"/>
    <x v="721"/>
  </r>
  <r>
    <s v="ACT-001780"/>
    <s v="EMAIL-00784"/>
    <x v="1"/>
    <x v="1860"/>
    <x v="721"/>
  </r>
  <r>
    <s v="ACT-009532"/>
    <s v="EMAIL-00478"/>
    <x v="0"/>
    <x v="4785"/>
    <x v="721"/>
  </r>
  <r>
    <s v="ACT-005677"/>
    <s v="EMAIL-00843"/>
    <x v="2"/>
    <x v="6075"/>
    <x v="721"/>
  </r>
  <r>
    <s v="ACT-007519"/>
    <s v="EMAIL-00784"/>
    <x v="2"/>
    <x v="1865"/>
    <x v="721"/>
  </r>
  <r>
    <s v="ACT-008699"/>
    <s v="EMAIL-00847"/>
    <x v="1"/>
    <x v="4790"/>
    <x v="721"/>
  </r>
  <r>
    <s v="ACT-001806"/>
    <s v="EMAIL-00084"/>
    <x v="1"/>
    <x v="6076"/>
    <x v="721"/>
  </r>
  <r>
    <s v="ACT-008316"/>
    <s v="EMAIL-00087"/>
    <x v="2"/>
    <x v="2418"/>
    <x v="721"/>
  </r>
  <r>
    <s v="ACT-003628"/>
    <s v="EMAIL-00845"/>
    <x v="2"/>
    <x v="6079"/>
    <x v="721"/>
  </r>
  <r>
    <s v="ACT-004806"/>
    <s v="EMAIL-00849"/>
    <x v="2"/>
    <x v="8888"/>
    <x v="721"/>
  </r>
  <r>
    <s v="ACT-003746"/>
    <s v="EMAIL-00843"/>
    <x v="2"/>
    <x v="6080"/>
    <x v="721"/>
  </r>
  <r>
    <s v="ACT-004436"/>
    <s v="EMAIL-00827"/>
    <x v="1"/>
    <x v="4793"/>
    <x v="721"/>
  </r>
  <r>
    <s v="ACT-002844"/>
    <s v="EMAIL-00848"/>
    <x v="2"/>
    <x v="6907"/>
    <x v="721"/>
  </r>
  <r>
    <s v="ACT-009608"/>
    <s v="EMAIL-00817"/>
    <x v="1"/>
    <x v="4794"/>
    <x v="721"/>
  </r>
  <r>
    <s v="ACT-002154"/>
    <s v="EMAIL-00817"/>
    <x v="1"/>
    <x v="4795"/>
    <x v="721"/>
  </r>
  <r>
    <s v="ACT-007989"/>
    <s v="EMAIL-00842"/>
    <x v="2"/>
    <x v="6081"/>
    <x v="721"/>
  </r>
  <r>
    <s v="ACT-006720"/>
    <s v="EMAIL-00084"/>
    <x v="2"/>
    <x v="6082"/>
    <x v="721"/>
  </r>
  <r>
    <s v="ACT-008786"/>
    <s v="EMAIL-00784"/>
    <x v="2"/>
    <x v="1883"/>
    <x v="721"/>
  </r>
  <r>
    <s v="ACT-008200"/>
    <s v="EMAIL-00844"/>
    <x v="2"/>
    <x v="6083"/>
    <x v="721"/>
  </r>
  <r>
    <s v="ACT-003579"/>
    <s v="EMAIL-00807"/>
    <x v="1"/>
    <x v="2425"/>
    <x v="721"/>
  </r>
  <r>
    <s v="ACT-006154"/>
    <s v="EMAIL-00087"/>
    <x v="0"/>
    <x v="2426"/>
    <x v="721"/>
  </r>
  <r>
    <s v="ACT-005149"/>
    <s v="EMAIL-00087"/>
    <x v="0"/>
    <x v="2428"/>
    <x v="721"/>
  </r>
  <r>
    <s v="ACT-009006"/>
    <s v="EMAIL-00844"/>
    <x v="1"/>
    <x v="6087"/>
    <x v="721"/>
  </r>
  <r>
    <s v="ACT-007457"/>
    <s v="EMAIL-00807"/>
    <x v="1"/>
    <x v="2430"/>
    <x v="721"/>
  </r>
  <r>
    <s v="ACT-005526"/>
    <s v="EMAIL-00087"/>
    <x v="2"/>
    <x v="2431"/>
    <x v="721"/>
  </r>
  <r>
    <s v="ACT-001662"/>
    <s v="EMAIL-00784"/>
    <x v="2"/>
    <x v="1895"/>
    <x v="721"/>
  </r>
  <r>
    <s v="ACT-009899"/>
    <s v="EMAIL-00807"/>
    <x v="2"/>
    <x v="2432"/>
    <x v="721"/>
  </r>
  <r>
    <s v="ACT-004523"/>
    <s v="EMAIL-00784"/>
    <x v="2"/>
    <x v="1897"/>
    <x v="721"/>
  </r>
  <r>
    <s v="ACT-001261"/>
    <s v="EMAIL-00841"/>
    <x v="0"/>
    <x v="6090"/>
    <x v="721"/>
  </r>
  <r>
    <s v="ACT-000418"/>
    <s v="EMAIL-00843"/>
    <x v="0"/>
    <x v="6091"/>
    <x v="721"/>
  </r>
  <r>
    <s v="ACT-002842"/>
    <s v="EMAIL-00843"/>
    <x v="1"/>
    <x v="6093"/>
    <x v="721"/>
  </r>
  <r>
    <s v="ACT-007109"/>
    <s v="EMAIL-00807"/>
    <x v="1"/>
    <x v="2436"/>
    <x v="721"/>
  </r>
  <r>
    <s v="ACT-008371"/>
    <s v="EMAIL-00827"/>
    <x v="0"/>
    <x v="4821"/>
    <x v="721"/>
  </r>
  <r>
    <s v="ACT-000672"/>
    <s v="EMAIL-00845"/>
    <x v="1"/>
    <x v="6095"/>
    <x v="721"/>
  </r>
  <r>
    <s v="ACT-001718"/>
    <s v="EMAIL-00840"/>
    <x v="1"/>
    <x v="2442"/>
    <x v="721"/>
  </r>
  <r>
    <s v="ACT-006485"/>
    <s v="EMAIL-00784"/>
    <x v="0"/>
    <x v="1909"/>
    <x v="721"/>
  </r>
  <r>
    <s v="ACT-003831"/>
    <s v="EMAIL-00849"/>
    <x v="1"/>
    <x v="8914"/>
    <x v="721"/>
  </r>
  <r>
    <s v="ACT-001884"/>
    <s v="EMAIL-00827"/>
    <x v="1"/>
    <x v="4826"/>
    <x v="721"/>
  </r>
  <r>
    <s v="ACT-004365"/>
    <s v="EMAIL-00842"/>
    <x v="2"/>
    <x v="6098"/>
    <x v="721"/>
  </r>
  <r>
    <s v="ACT-008259"/>
    <s v="EMAIL-00847"/>
    <x v="1"/>
    <x v="4827"/>
    <x v="721"/>
  </r>
  <r>
    <s v="ACT-009806"/>
    <s v="EMAIL-00842"/>
    <x v="1"/>
    <x v="6099"/>
    <x v="721"/>
  </r>
  <r>
    <s v="ACT-004207"/>
    <s v="EMAIL-00840"/>
    <x v="1"/>
    <x v="2445"/>
    <x v="721"/>
  </r>
  <r>
    <s v="ACT-008940"/>
    <s v="EMAIL-00840"/>
    <x v="2"/>
    <x v="2447"/>
    <x v="721"/>
  </r>
  <r>
    <s v="ACT-001477"/>
    <s v="EMAIL-00784"/>
    <x v="2"/>
    <x v="1915"/>
    <x v="721"/>
  </r>
  <r>
    <s v="ACT-008545"/>
    <s v="EMAIL-00841"/>
    <x v="2"/>
    <x v="6100"/>
    <x v="721"/>
  </r>
  <r>
    <s v="ACT-002574"/>
    <s v="EMAIL-00848"/>
    <x v="1"/>
    <x v="6936"/>
    <x v="721"/>
  </r>
  <r>
    <s v="ACT-000862"/>
    <s v="EMAIL-00843"/>
    <x v="2"/>
    <x v="6101"/>
    <x v="721"/>
  </r>
  <r>
    <s v="ACT-009285"/>
    <s v="EMAIL-00784"/>
    <x v="2"/>
    <x v="1919"/>
    <x v="721"/>
  </r>
  <r>
    <s v="ACT-003743"/>
    <s v="EMAIL-00837"/>
    <x v="0"/>
    <x v="4838"/>
    <x v="721"/>
  </r>
  <r>
    <s v="ACT-000878"/>
    <s v="EMAIL-00843"/>
    <x v="0"/>
    <x v="6103"/>
    <x v="721"/>
  </r>
  <r>
    <s v="ACT-005248"/>
    <s v="EMAIL-00843"/>
    <x v="1"/>
    <x v="6104"/>
    <x v="721"/>
  </r>
  <r>
    <s v="ACT-001099"/>
    <s v="EMAIL-00837"/>
    <x v="0"/>
    <x v="4841"/>
    <x v="721"/>
  </r>
  <r>
    <s v="ACT-004495"/>
    <s v="EMAIL-00848"/>
    <x v="2"/>
    <x v="6940"/>
    <x v="721"/>
  </r>
  <r>
    <s v="ACT-007687"/>
    <s v="EMAIL-00847"/>
    <x v="1"/>
    <x v="4847"/>
    <x v="721"/>
  </r>
  <r>
    <s v="ACT-003057"/>
    <s v="EMAIL-00817"/>
    <x v="1"/>
    <x v="4848"/>
    <x v="721"/>
  </r>
  <r>
    <s v="ACT-009366"/>
    <s v="EMAIL-00847"/>
    <x v="0"/>
    <x v="4851"/>
    <x v="721"/>
  </r>
  <r>
    <s v="ACT-008369"/>
    <s v="EMAIL-00827"/>
    <x v="1"/>
    <x v="4853"/>
    <x v="721"/>
  </r>
  <r>
    <s v="ACT-005194"/>
    <s v="EMAIL-00849"/>
    <x v="1"/>
    <x v="8933"/>
    <x v="721"/>
  </r>
  <r>
    <s v="ACT-000288"/>
    <s v="EMAIL-00847"/>
    <x v="0"/>
    <x v="4854"/>
    <x v="721"/>
  </r>
  <r>
    <s v="ACT-001295"/>
    <s v="EMAIL-00837"/>
    <x v="1"/>
    <x v="4862"/>
    <x v="721"/>
  </r>
  <r>
    <s v="ACT-003794"/>
    <s v="EMAIL-00844"/>
    <x v="0"/>
    <x v="6108"/>
    <x v="721"/>
  </r>
  <r>
    <s v="ACT-001568"/>
    <s v="EMAIL-00844"/>
    <x v="1"/>
    <x v="6109"/>
    <x v="721"/>
  </r>
  <r>
    <s v="ACT-007208"/>
    <s v="EMAIL-00841"/>
    <x v="2"/>
    <x v="6110"/>
    <x v="721"/>
  </r>
  <r>
    <s v="ACT-001955"/>
    <s v="EMAIL-00087"/>
    <x v="2"/>
    <x v="2455"/>
    <x v="721"/>
  </r>
  <r>
    <s v="ACT-004902"/>
    <s v="EMAIL-00807"/>
    <x v="1"/>
    <x v="2456"/>
    <x v="721"/>
  </r>
  <r>
    <s v="ACT-000460"/>
    <s v="EMAIL-00844"/>
    <x v="0"/>
    <x v="6111"/>
    <x v="721"/>
  </r>
  <r>
    <s v="ACT-005250"/>
    <s v="EMAIL-00841"/>
    <x v="0"/>
    <x v="6112"/>
    <x v="721"/>
  </r>
  <r>
    <s v="ACT-004434"/>
    <s v="EMAIL-00837"/>
    <x v="0"/>
    <x v="4871"/>
    <x v="721"/>
  </r>
  <r>
    <s v="ACT-003924"/>
    <s v="EMAIL-00087"/>
    <x v="2"/>
    <x v="2459"/>
    <x v="721"/>
  </r>
  <r>
    <s v="ACT-008535"/>
    <s v="EMAIL-00840"/>
    <x v="0"/>
    <x v="2460"/>
    <x v="721"/>
  </r>
  <r>
    <s v="ACT-005817"/>
    <s v="EMAIL-00842"/>
    <x v="1"/>
    <x v="6114"/>
    <x v="721"/>
  </r>
  <r>
    <s v="ACT-008779"/>
    <s v="EMAIL-00844"/>
    <x v="2"/>
    <x v="6115"/>
    <x v="721"/>
  </r>
  <r>
    <s v="ACT-006131"/>
    <s v="EMAIL-00841"/>
    <x v="0"/>
    <x v="6116"/>
    <x v="721"/>
  </r>
  <r>
    <s v="ACT-005068"/>
    <s v="EMAIL-00845"/>
    <x v="2"/>
    <x v="6117"/>
    <x v="721"/>
  </r>
  <r>
    <s v="ACT-005475"/>
    <s v="EMAIL-00847"/>
    <x v="2"/>
    <x v="4880"/>
    <x v="721"/>
  </r>
  <r>
    <s v="ACT-004746"/>
    <s v="EMAIL-00842"/>
    <x v="1"/>
    <x v="6119"/>
    <x v="721"/>
  </r>
  <r>
    <s v="ACT-004490"/>
    <s v="EMAIL-00843"/>
    <x v="2"/>
    <x v="6120"/>
    <x v="721"/>
  </r>
  <r>
    <s v="ACT-007932"/>
    <s v="EMAIL-00840"/>
    <x v="0"/>
    <x v="2466"/>
    <x v="721"/>
  </r>
  <r>
    <s v="ACT-000781"/>
    <s v="EMAIL-00847"/>
    <x v="1"/>
    <x v="4885"/>
    <x v="721"/>
  </r>
  <r>
    <s v="ACT-005661"/>
    <s v="EMAIL-00842"/>
    <x v="2"/>
    <x v="6121"/>
    <x v="721"/>
  </r>
  <r>
    <s v="ACT-004932"/>
    <s v="EMAIL-00842"/>
    <x v="2"/>
    <x v="6122"/>
    <x v="721"/>
  </r>
  <r>
    <s v="ACT-007682"/>
    <s v="EMAIL-00841"/>
    <x v="2"/>
    <x v="6123"/>
    <x v="721"/>
  </r>
  <r>
    <s v="ACT-004798"/>
    <s v="EMAIL-00841"/>
    <x v="2"/>
    <x v="6124"/>
    <x v="721"/>
  </r>
  <r>
    <s v="ACT-006536"/>
    <s v="EMAIL-00784"/>
    <x v="0"/>
    <x v="1971"/>
    <x v="721"/>
  </r>
  <r>
    <s v="ACT-006262"/>
    <s v="EMAIL-00843"/>
    <x v="1"/>
    <x v="6125"/>
    <x v="721"/>
  </r>
  <r>
    <s v="ACT-003707"/>
    <s v="EMAIL-00842"/>
    <x v="1"/>
    <x v="6126"/>
    <x v="721"/>
  </r>
  <r>
    <s v="ACT-002702"/>
    <s v="EMAIL-00842"/>
    <x v="2"/>
    <x v="6127"/>
    <x v="721"/>
  </r>
  <r>
    <s v="ACT-003449"/>
    <s v="EMAIL-00827"/>
    <x v="0"/>
    <x v="4892"/>
    <x v="721"/>
  </r>
  <r>
    <s v="ACT-001165"/>
    <s v="EMAIL-00087"/>
    <x v="1"/>
    <x v="2473"/>
    <x v="721"/>
  </r>
  <r>
    <s v="ACT-000836"/>
    <s v="EMAIL-00843"/>
    <x v="2"/>
    <x v="6128"/>
    <x v="721"/>
  </r>
  <r>
    <s v="ACT-008814"/>
    <s v="EMAIL-00827"/>
    <x v="1"/>
    <x v="4896"/>
    <x v="721"/>
  </r>
  <r>
    <s v="ACT-005253"/>
    <s v="EMAIL-00849"/>
    <x v="2"/>
    <x v="8957"/>
    <x v="721"/>
  </r>
  <r>
    <s v="ACT-007899"/>
    <s v="EMAIL-00844"/>
    <x v="2"/>
    <x v="6129"/>
    <x v="721"/>
  </r>
  <r>
    <s v="ACT-008378"/>
    <s v="EMAIL-00845"/>
    <x v="1"/>
    <x v="6130"/>
    <x v="721"/>
  </r>
  <r>
    <s v="ACT-000208"/>
    <s v="EMAIL-00087"/>
    <x v="1"/>
    <x v="2475"/>
    <x v="721"/>
  </r>
  <r>
    <s v="ACT-007575"/>
    <s v="EMAIL-00845"/>
    <x v="1"/>
    <x v="6131"/>
    <x v="721"/>
  </r>
  <r>
    <s v="ACT-008083"/>
    <s v="EMAIL-00842"/>
    <x v="0"/>
    <x v="6132"/>
    <x v="721"/>
  </r>
  <r>
    <s v="ACT-003108"/>
    <s v="EMAIL-00844"/>
    <x v="2"/>
    <x v="6133"/>
    <x v="721"/>
  </r>
  <r>
    <s v="ACT-006237"/>
    <s v="EMAIL-00846"/>
    <x v="2"/>
    <x v="5385"/>
    <x v="721"/>
  </r>
  <r>
    <s v="ACT-009804"/>
    <s v="EMAIL-00087"/>
    <x v="0"/>
    <x v="2478"/>
    <x v="721"/>
  </r>
  <r>
    <s v="ACT-007891"/>
    <s v="EMAIL-00807"/>
    <x v="1"/>
    <x v="2479"/>
    <x v="721"/>
  </r>
  <r>
    <s v="ACT-009944"/>
    <s v="EMAIL-00837"/>
    <x v="2"/>
    <x v="4908"/>
    <x v="721"/>
  </r>
  <r>
    <s v="ACT-009621"/>
    <s v="EMAIL-00478"/>
    <x v="0"/>
    <x v="4910"/>
    <x v="721"/>
  </r>
  <r>
    <s v="ACT-002133"/>
    <s v="EMAIL-00817"/>
    <x v="0"/>
    <x v="4913"/>
    <x v="721"/>
  </r>
  <r>
    <s v="ACT-007785"/>
    <s v="EMAIL-00837"/>
    <x v="1"/>
    <x v="4923"/>
    <x v="721"/>
  </r>
  <r>
    <s v="ACT-002687"/>
    <s v="EMAIL-00847"/>
    <x v="2"/>
    <x v="4927"/>
    <x v="721"/>
  </r>
  <r>
    <s v="ACT-005472"/>
    <s v="EMAIL-00827"/>
    <x v="0"/>
    <x v="4929"/>
    <x v="721"/>
  </r>
  <r>
    <s v="ACT-003875"/>
    <s v="EMAIL-00807"/>
    <x v="2"/>
    <x v="2483"/>
    <x v="721"/>
  </r>
  <r>
    <s v="ACT-005128"/>
    <s v="EMAIL-00817"/>
    <x v="2"/>
    <x v="4932"/>
    <x v="721"/>
  </r>
  <r>
    <s v="ACT-007784"/>
    <s v="EMAIL-00845"/>
    <x v="0"/>
    <x v="6135"/>
    <x v="721"/>
  </r>
  <r>
    <s v="ACT-007482"/>
    <s v="EMAIL-00845"/>
    <x v="1"/>
    <x v="6136"/>
    <x v="721"/>
  </r>
  <r>
    <s v="ACT-009929"/>
    <s v="EMAIL-00844"/>
    <x v="1"/>
    <x v="6138"/>
    <x v="721"/>
  </r>
  <r>
    <s v="ACT-000684"/>
    <s v="EMAIL-00478"/>
    <x v="2"/>
    <x v="4933"/>
    <x v="721"/>
  </r>
  <r>
    <s v="ACT-009179"/>
    <s v="EMAIL-00842"/>
    <x v="0"/>
    <x v="6139"/>
    <x v="721"/>
  </r>
  <r>
    <s v="ACT-009077"/>
    <s v="EMAIL-00784"/>
    <x v="2"/>
    <x v="2010"/>
    <x v="721"/>
  </r>
  <r>
    <s v="ACT-002034"/>
    <s v="EMAIL-00087"/>
    <x v="1"/>
    <x v="2487"/>
    <x v="721"/>
  </r>
  <r>
    <s v="ACT-009009"/>
    <s v="EMAIL-00846"/>
    <x v="2"/>
    <x v="5410"/>
    <x v="721"/>
  </r>
  <r>
    <s v="ACT-001792"/>
    <s v="EMAIL-00840"/>
    <x v="2"/>
    <x v="2489"/>
    <x v="721"/>
  </r>
  <r>
    <s v="ACT-004350"/>
    <s v="EMAIL-00817"/>
    <x v="0"/>
    <x v="4944"/>
    <x v="721"/>
  </r>
  <r>
    <s v="ACT-002995"/>
    <s v="EMAIL-00087"/>
    <x v="1"/>
    <x v="2490"/>
    <x v="721"/>
  </r>
  <r>
    <s v="ACT-001478"/>
    <s v="EMAIL-00827"/>
    <x v="1"/>
    <x v="4946"/>
    <x v="721"/>
  </r>
  <r>
    <s v="ACT-000347"/>
    <s v="EMAIL-00784"/>
    <x v="1"/>
    <x v="2021"/>
    <x v="721"/>
  </r>
  <r>
    <s v="ACT-006444"/>
    <s v="EMAIL-00817"/>
    <x v="2"/>
    <x v="4947"/>
    <x v="721"/>
  </r>
  <r>
    <s v="ACT-000649"/>
    <s v="EMAIL-00845"/>
    <x v="1"/>
    <x v="6142"/>
    <x v="721"/>
  </r>
  <r>
    <s v="ACT-009233"/>
    <s v="EMAIL-00847"/>
    <x v="1"/>
    <x v="4952"/>
    <x v="721"/>
  </r>
  <r>
    <s v="ACT-000232"/>
    <s v="EMAIL-00841"/>
    <x v="2"/>
    <x v="6145"/>
    <x v="721"/>
  </r>
  <r>
    <s v="ACT-001865"/>
    <s v="EMAIL-00843"/>
    <x v="1"/>
    <x v="6146"/>
    <x v="721"/>
  </r>
  <r>
    <s v="ACT-007636"/>
    <s v="EMAIL-00846"/>
    <x v="2"/>
    <x v="5428"/>
    <x v="721"/>
  </r>
  <r>
    <s v="ACT-007902"/>
    <s v="EMAIL-00847"/>
    <x v="0"/>
    <x v="4958"/>
    <x v="721"/>
  </r>
  <r>
    <s v="ACT-004971"/>
    <s v="EMAIL-00843"/>
    <x v="1"/>
    <x v="6148"/>
    <x v="721"/>
  </r>
  <r>
    <s v="ACT-004567"/>
    <s v="EMAIL-00847"/>
    <x v="0"/>
    <x v="4959"/>
    <x v="721"/>
  </r>
  <r>
    <s v="ACT-003458"/>
    <s v="EMAIL-00847"/>
    <x v="2"/>
    <x v="4960"/>
    <x v="721"/>
  </r>
  <r>
    <s v="ACT-003414"/>
    <s v="EMAIL-00478"/>
    <x v="2"/>
    <x v="4962"/>
    <x v="721"/>
  </r>
  <r>
    <s v="ACT-003056"/>
    <s v="EMAIL-00848"/>
    <x v="2"/>
    <x v="6994"/>
    <x v="721"/>
  </r>
  <r>
    <s v="ACT-003033"/>
    <s v="EMAIL-00844"/>
    <x v="0"/>
    <x v="6149"/>
    <x v="721"/>
  </r>
  <r>
    <s v="ACT-003554"/>
    <s v="EMAIL-00084"/>
    <x v="2"/>
    <x v="6150"/>
    <x v="721"/>
  </r>
  <r>
    <s v="ACT-000041"/>
    <s v="EMAIL-00827"/>
    <x v="2"/>
    <x v="4965"/>
    <x v="721"/>
  </r>
  <r>
    <s v="ACT-002579"/>
    <s v="EMAIL-00848"/>
    <x v="2"/>
    <x v="6995"/>
    <x v="721"/>
  </r>
  <r>
    <s v="ACT-002792"/>
    <s v="EMAIL-00845"/>
    <x v="2"/>
    <x v="6153"/>
    <x v="721"/>
  </r>
  <r>
    <s v="ACT-006861"/>
    <s v="EMAIL-00784"/>
    <x v="2"/>
    <x v="2048"/>
    <x v="721"/>
  </r>
  <r>
    <s v="ACT-003785"/>
    <s v="EMAIL-00849"/>
    <x v="2"/>
    <x v="8995"/>
    <x v="721"/>
  </r>
  <r>
    <s v="ACT-004324"/>
    <s v="EMAIL-00842"/>
    <x v="1"/>
    <x v="6155"/>
    <x v="721"/>
  </r>
  <r>
    <s v="ACT-003812"/>
    <s v="EMAIL-00084"/>
    <x v="1"/>
    <x v="6156"/>
    <x v="721"/>
  </r>
  <r>
    <s v="ACT-004083"/>
    <s v="EMAIL-00817"/>
    <x v="1"/>
    <x v="4974"/>
    <x v="721"/>
  </r>
  <r>
    <s v="ACT-002334"/>
    <s v="EMAIL-00841"/>
    <x v="2"/>
    <x v="6157"/>
    <x v="721"/>
  </r>
  <r>
    <s v="ACT-004351"/>
    <s v="EMAIL-00837"/>
    <x v="2"/>
    <x v="4975"/>
    <x v="721"/>
  </r>
  <r>
    <s v="ACT-009399"/>
    <s v="EMAIL-00478"/>
    <x v="2"/>
    <x v="4976"/>
    <x v="721"/>
  </r>
  <r>
    <s v="ACT-008143"/>
    <s v="EMAIL-00784"/>
    <x v="0"/>
    <x v="2053"/>
    <x v="721"/>
  </r>
  <r>
    <s v="ACT-002865"/>
    <s v="EMAIL-00840"/>
    <x v="2"/>
    <x v="2501"/>
    <x v="721"/>
  </r>
  <r>
    <s v="ACT-005222"/>
    <s v="EMAIL-00843"/>
    <x v="0"/>
    <x v="6159"/>
    <x v="721"/>
  </r>
  <r>
    <s v="ACT-000601"/>
    <s v="EMAIL-00847"/>
    <x v="2"/>
    <x v="4980"/>
    <x v="721"/>
  </r>
  <r>
    <s v="ACT-006025"/>
    <s v="EMAIL-00840"/>
    <x v="1"/>
    <x v="2503"/>
    <x v="721"/>
  </r>
  <r>
    <s v="ACT-006761"/>
    <s v="EMAIL-00478"/>
    <x v="0"/>
    <x v="4988"/>
    <x v="721"/>
  </r>
  <r>
    <s v="ACT-004856"/>
    <s v="EMAIL-00132"/>
    <x v="2"/>
    <x v="4993"/>
    <x v="722"/>
  </r>
  <r>
    <s v="ACT-008070"/>
    <s v="EMAIL-00132"/>
    <x v="0"/>
    <x v="5020"/>
    <x v="722"/>
  </r>
  <r>
    <s v="ACT-003722"/>
    <s v="EMAIL-00132"/>
    <x v="0"/>
    <x v="5087"/>
    <x v="722"/>
  </r>
  <r>
    <s v="ACT-003823"/>
    <s v="EMAIL-00132"/>
    <x v="2"/>
    <x v="5094"/>
    <x v="722"/>
  </r>
  <r>
    <s v="ACT-005299"/>
    <s v="EMAIL-00664"/>
    <x v="2"/>
    <x v="4515"/>
    <x v="723"/>
  </r>
  <r>
    <s v="ACT-008464"/>
    <s v="EMAIL-00508"/>
    <x v="0"/>
    <x v="5778"/>
    <x v="723"/>
  </r>
  <r>
    <s v="ACT-003661"/>
    <s v="EMAIL-00508"/>
    <x v="1"/>
    <x v="5779"/>
    <x v="723"/>
  </r>
  <r>
    <s v="ACT-009021"/>
    <s v="EMAIL-00764"/>
    <x v="0"/>
    <x v="236"/>
    <x v="723"/>
  </r>
  <r>
    <s v="ACT-003619"/>
    <s v="EMAIL-00744"/>
    <x v="0"/>
    <x v="1811"/>
    <x v="723"/>
  </r>
  <r>
    <s v="ACT-003959"/>
    <s v="EMAIL-00208"/>
    <x v="2"/>
    <x v="3855"/>
    <x v="723"/>
  </r>
  <r>
    <s v="ACT-003348"/>
    <s v="EMAIL-00476"/>
    <x v="0"/>
    <x v="3051"/>
    <x v="723"/>
  </r>
  <r>
    <s v="ACT-007534"/>
    <s v="EMAIL-00464"/>
    <x v="2"/>
    <x v="2065"/>
    <x v="723"/>
  </r>
  <r>
    <s v="ACT-005777"/>
    <s v="EMAIL-00364"/>
    <x v="1"/>
    <x v="3229"/>
    <x v="723"/>
  </r>
  <r>
    <s v="ACT-006137"/>
    <s v="EMAIL-00765"/>
    <x v="2"/>
    <x v="241"/>
    <x v="723"/>
  </r>
  <r>
    <s v="ACT-008460"/>
    <s v="EMAIL-00647"/>
    <x v="0"/>
    <x v="9159"/>
    <x v="723"/>
  </r>
  <r>
    <s v="ACT-004106"/>
    <s v="EMAIL-00763"/>
    <x v="2"/>
    <x v="243"/>
    <x v="723"/>
  </r>
  <r>
    <s v="ACT-008057"/>
    <s v="EMAIL-00761"/>
    <x v="0"/>
    <x v="246"/>
    <x v="723"/>
  </r>
  <r>
    <s v="ACT-000381"/>
    <s v="EMAIL-00264"/>
    <x v="2"/>
    <x v="3232"/>
    <x v="723"/>
  </r>
  <r>
    <s v="ACT-006468"/>
    <s v="EMAIL-00647"/>
    <x v="1"/>
    <x v="9160"/>
    <x v="723"/>
  </r>
  <r>
    <s v="ACT-000038"/>
    <s v="EMAIL-00744"/>
    <x v="2"/>
    <x v="1816"/>
    <x v="723"/>
  </r>
  <r>
    <s v="ACT-007879"/>
    <s v="EMAIL-00664"/>
    <x v="1"/>
    <x v="4523"/>
    <x v="723"/>
  </r>
  <r>
    <s v="ACT-003259"/>
    <s v="EMAIL-00765"/>
    <x v="0"/>
    <x v="253"/>
    <x v="723"/>
  </r>
  <r>
    <s v="ACT-008680"/>
    <s v="EMAIL-00647"/>
    <x v="2"/>
    <x v="9161"/>
    <x v="723"/>
  </r>
  <r>
    <s v="ACT-005286"/>
    <s v="EMAIL-00746"/>
    <x v="1"/>
    <x v="5253"/>
    <x v="723"/>
  </r>
  <r>
    <s v="ACT-000050"/>
    <s v="EMAIL-00264"/>
    <x v="0"/>
    <x v="3235"/>
    <x v="723"/>
  </r>
  <r>
    <s v="ACT-007049"/>
    <s v="EMAIL-00704"/>
    <x v="0"/>
    <x v="1820"/>
    <x v="723"/>
  </r>
  <r>
    <s v="ACT-000884"/>
    <s v="EMAIL-00734"/>
    <x v="1"/>
    <x v="1822"/>
    <x v="723"/>
  </r>
  <r>
    <s v="ACT-003171"/>
    <s v="EMAIL-00408"/>
    <x v="1"/>
    <x v="4405"/>
    <x v="723"/>
  </r>
  <r>
    <s v="ACT-008017"/>
    <s v="EMAIL-00364"/>
    <x v="0"/>
    <x v="3237"/>
    <x v="723"/>
  </r>
  <r>
    <s v="ACT-000151"/>
    <s v="EMAIL-00264"/>
    <x v="1"/>
    <x v="3238"/>
    <x v="723"/>
  </r>
  <r>
    <s v="ACT-002558"/>
    <s v="EMAIL-00754"/>
    <x v="2"/>
    <x v="1825"/>
    <x v="723"/>
  </r>
  <r>
    <s v="ACT-001435"/>
    <s v="EMAIL-00765"/>
    <x v="0"/>
    <x v="270"/>
    <x v="723"/>
  </r>
  <r>
    <s v="ACT-001599"/>
    <s v="EMAIL-00704"/>
    <x v="2"/>
    <x v="1826"/>
    <x v="723"/>
  </r>
  <r>
    <s v="ACT-002670"/>
    <s v="EMAIL-00714"/>
    <x v="2"/>
    <x v="1827"/>
    <x v="723"/>
  </r>
  <r>
    <s v="ACT-006013"/>
    <s v="EMAIL-00608"/>
    <x v="0"/>
    <x v="5781"/>
    <x v="723"/>
  </r>
  <r>
    <s v="ACT-006678"/>
    <s v="EMAIL-00762"/>
    <x v="2"/>
    <x v="272"/>
    <x v="723"/>
  </r>
  <r>
    <s v="ACT-001155"/>
    <s v="EMAIL-00765"/>
    <x v="2"/>
    <x v="274"/>
    <x v="723"/>
  </r>
  <r>
    <s v="ACT-003020"/>
    <s v="EMAIL-00364"/>
    <x v="1"/>
    <x v="3240"/>
    <x v="723"/>
  </r>
  <r>
    <s v="ACT-008604"/>
    <s v="EMAIL-00746"/>
    <x v="0"/>
    <x v="5262"/>
    <x v="723"/>
  </r>
  <r>
    <s v="ACT-009373"/>
    <s v="EMAIL-00766"/>
    <x v="0"/>
    <x v="281"/>
    <x v="723"/>
  </r>
  <r>
    <s v="ACT-008667"/>
    <s v="EMAIL-00647"/>
    <x v="0"/>
    <x v="9162"/>
    <x v="723"/>
  </r>
  <r>
    <s v="ACT-001192"/>
    <s v="EMAIL-00714"/>
    <x v="2"/>
    <x v="1834"/>
    <x v="723"/>
  </r>
  <r>
    <s v="ACT-004455"/>
    <s v="EMAIL-00364"/>
    <x v="0"/>
    <x v="3242"/>
    <x v="723"/>
  </r>
  <r>
    <s v="ACT-003699"/>
    <s v="EMAIL-00208"/>
    <x v="1"/>
    <x v="3865"/>
    <x v="723"/>
  </r>
  <r>
    <s v="ACT-000564"/>
    <s v="EMAIL-00724"/>
    <x v="2"/>
    <x v="1836"/>
    <x v="723"/>
  </r>
  <r>
    <s v="ACT-000197"/>
    <s v="EMAIL-00766"/>
    <x v="2"/>
    <x v="292"/>
    <x v="723"/>
  </r>
  <r>
    <s v="ACT-000990"/>
    <s v="EMAIL-00766"/>
    <x v="1"/>
    <x v="293"/>
    <x v="723"/>
  </r>
  <r>
    <s v="ACT-008157"/>
    <s v="EMAIL-00608"/>
    <x v="1"/>
    <x v="5782"/>
    <x v="723"/>
  </r>
  <r>
    <s v="ACT-009810"/>
    <s v="EMAIL-00763"/>
    <x v="0"/>
    <x v="295"/>
    <x v="723"/>
  </r>
  <r>
    <s v="ACT-002870"/>
    <s v="EMAIL-00308"/>
    <x v="1"/>
    <x v="5783"/>
    <x v="723"/>
  </r>
  <r>
    <s v="ACT-002413"/>
    <s v="EMAIL-00761"/>
    <x v="1"/>
    <x v="296"/>
    <x v="723"/>
  </r>
  <r>
    <s v="ACT-007329"/>
    <s v="EMAIL-00763"/>
    <x v="1"/>
    <x v="297"/>
    <x v="723"/>
  </r>
  <r>
    <s v="ACT-003402"/>
    <s v="EMAIL-00714"/>
    <x v="0"/>
    <x v="1840"/>
    <x v="723"/>
  </r>
  <r>
    <s v="ACT-000606"/>
    <s v="EMAIL-00364"/>
    <x v="1"/>
    <x v="3247"/>
    <x v="723"/>
  </r>
  <r>
    <s v="ACT-003339"/>
    <s v="EMAIL-00754"/>
    <x v="2"/>
    <x v="1842"/>
    <x v="723"/>
  </r>
  <r>
    <s v="ACT-008352"/>
    <s v="EMAIL-00734"/>
    <x v="1"/>
    <x v="1844"/>
    <x v="723"/>
  </r>
  <r>
    <s v="ACT-001702"/>
    <s v="EMAIL-00763"/>
    <x v="0"/>
    <x v="306"/>
    <x v="723"/>
  </r>
  <r>
    <s v="ACT-001833"/>
    <s v="EMAIL-00508"/>
    <x v="2"/>
    <x v="5784"/>
    <x v="723"/>
  </r>
  <r>
    <s v="ACT-002700"/>
    <s v="EMAIL-00647"/>
    <x v="1"/>
    <x v="9163"/>
    <x v="723"/>
  </r>
  <r>
    <s v="ACT-003809"/>
    <s v="EMAIL-00608"/>
    <x v="2"/>
    <x v="5785"/>
    <x v="723"/>
  </r>
  <r>
    <s v="ACT-008280"/>
    <s v="EMAIL-00763"/>
    <x v="0"/>
    <x v="316"/>
    <x v="723"/>
  </r>
  <r>
    <s v="ACT-009379"/>
    <s v="EMAIL-00754"/>
    <x v="1"/>
    <x v="1851"/>
    <x v="723"/>
  </r>
  <r>
    <s v="ACT-005006"/>
    <s v="EMAIL-00076"/>
    <x v="0"/>
    <x v="319"/>
    <x v="723"/>
  </r>
  <r>
    <s v="ACT-007540"/>
    <s v="EMAIL-00076"/>
    <x v="2"/>
    <x v="320"/>
    <x v="723"/>
  </r>
  <r>
    <s v="ACT-007136"/>
    <s v="EMAIL-00608"/>
    <x v="2"/>
    <x v="5786"/>
    <x v="723"/>
  </r>
  <r>
    <s v="ACT-002543"/>
    <s v="EMAIL-00664"/>
    <x v="0"/>
    <x v="4553"/>
    <x v="723"/>
  </r>
  <r>
    <s v="ACT-004347"/>
    <s v="EMAIL-00564"/>
    <x v="2"/>
    <x v="3252"/>
    <x v="723"/>
  </r>
  <r>
    <s v="ACT-002922"/>
    <s v="EMAIL-00724"/>
    <x v="2"/>
    <x v="1858"/>
    <x v="723"/>
  </r>
  <r>
    <s v="ACT-007761"/>
    <s v="EMAIL-00734"/>
    <x v="2"/>
    <x v="1861"/>
    <x v="723"/>
  </r>
  <r>
    <s v="ACT-009533"/>
    <s v="EMAIL-00647"/>
    <x v="1"/>
    <x v="9164"/>
    <x v="723"/>
  </r>
  <r>
    <s v="ACT-006518"/>
    <s v="EMAIL-00746"/>
    <x v="2"/>
    <x v="5279"/>
    <x v="723"/>
  </r>
  <r>
    <s v="ACT-005820"/>
    <s v="EMAIL-00761"/>
    <x v="1"/>
    <x v="341"/>
    <x v="723"/>
  </r>
  <r>
    <s v="ACT-001898"/>
    <s v="EMAIL-00664"/>
    <x v="0"/>
    <x v="4563"/>
    <x v="723"/>
  </r>
  <r>
    <s v="ACT-003828"/>
    <s v="EMAIL-00766"/>
    <x v="0"/>
    <x v="346"/>
    <x v="723"/>
  </r>
  <r>
    <s v="ACT-001362"/>
    <s v="EMAIL-00108"/>
    <x v="2"/>
    <x v="5788"/>
    <x v="723"/>
  </r>
  <r>
    <s v="ACT-009032"/>
    <s v="EMAIL-00764"/>
    <x v="2"/>
    <x v="352"/>
    <x v="723"/>
  </r>
  <r>
    <s v="ACT-005979"/>
    <s v="EMAIL-00108"/>
    <x v="0"/>
    <x v="5789"/>
    <x v="723"/>
  </r>
  <r>
    <s v="ACT-005570"/>
    <s v="EMAIL-00754"/>
    <x v="2"/>
    <x v="1870"/>
    <x v="723"/>
  </r>
  <r>
    <s v="ACT-003566"/>
    <s v="EMAIL-00076"/>
    <x v="1"/>
    <x v="359"/>
    <x v="723"/>
  </r>
  <r>
    <s v="ACT-007530"/>
    <s v="EMAIL-00763"/>
    <x v="1"/>
    <x v="360"/>
    <x v="723"/>
  </r>
  <r>
    <s v="ACT-006353"/>
    <s v="EMAIL-00746"/>
    <x v="0"/>
    <x v="5285"/>
    <x v="723"/>
  </r>
  <r>
    <s v="ACT-000438"/>
    <s v="EMAIL-00746"/>
    <x v="0"/>
    <x v="5287"/>
    <x v="723"/>
  </r>
  <r>
    <s v="ACT-005798"/>
    <s v="EMAIL-00760"/>
    <x v="0"/>
    <x v="364"/>
    <x v="723"/>
  </r>
  <r>
    <s v="ACT-001234"/>
    <s v="EMAIL-00763"/>
    <x v="2"/>
    <x v="368"/>
    <x v="723"/>
  </r>
  <r>
    <s v="ACT-001379"/>
    <s v="EMAIL-00766"/>
    <x v="0"/>
    <x v="369"/>
    <x v="723"/>
  </r>
  <r>
    <s v="ACT-002386"/>
    <s v="EMAIL-00108"/>
    <x v="0"/>
    <x v="5790"/>
    <x v="723"/>
  </r>
  <r>
    <s v="ACT-006280"/>
    <s v="EMAIL-00208"/>
    <x v="2"/>
    <x v="3885"/>
    <x v="723"/>
  </r>
  <r>
    <s v="ACT-002041"/>
    <s v="EMAIL-00108"/>
    <x v="0"/>
    <x v="5791"/>
    <x v="723"/>
  </r>
  <r>
    <s v="ACT-006631"/>
    <s v="EMAIL-00765"/>
    <x v="1"/>
    <x v="380"/>
    <x v="723"/>
  </r>
  <r>
    <s v="ACT-009038"/>
    <s v="EMAIL-00164"/>
    <x v="0"/>
    <x v="2347"/>
    <x v="723"/>
  </r>
  <r>
    <s v="ACT-008431"/>
    <s v="EMAIL-00164"/>
    <x v="2"/>
    <x v="2348"/>
    <x v="723"/>
  </r>
  <r>
    <s v="ACT-009165"/>
    <s v="EMAIL-00564"/>
    <x v="2"/>
    <x v="3265"/>
    <x v="723"/>
  </r>
  <r>
    <s v="ACT-003894"/>
    <s v="EMAIL-00564"/>
    <x v="2"/>
    <x v="3266"/>
    <x v="723"/>
  </r>
  <r>
    <s v="ACT-002833"/>
    <s v="EMAIL-00760"/>
    <x v="1"/>
    <x v="392"/>
    <x v="723"/>
  </r>
  <r>
    <s v="ACT-007957"/>
    <s v="EMAIL-00765"/>
    <x v="2"/>
    <x v="394"/>
    <x v="723"/>
  </r>
  <r>
    <s v="ACT-007105"/>
    <s v="EMAIL-00664"/>
    <x v="0"/>
    <x v="4580"/>
    <x v="723"/>
  </r>
  <r>
    <s v="ACT-009965"/>
    <s v="EMAIL-00714"/>
    <x v="2"/>
    <x v="1886"/>
    <x v="723"/>
  </r>
  <r>
    <s v="ACT-006219"/>
    <s v="EMAIL-00760"/>
    <x v="1"/>
    <x v="397"/>
    <x v="723"/>
  </r>
  <r>
    <s v="ACT-009797"/>
    <s v="EMAIL-00108"/>
    <x v="1"/>
    <x v="5792"/>
    <x v="723"/>
  </r>
  <r>
    <s v="ACT-006172"/>
    <s v="EMAIL-00746"/>
    <x v="1"/>
    <x v="5309"/>
    <x v="723"/>
  </r>
  <r>
    <s v="ACT-002772"/>
    <s v="EMAIL-00364"/>
    <x v="1"/>
    <x v="3267"/>
    <x v="723"/>
  </r>
  <r>
    <s v="ACT-004442"/>
    <s v="EMAIL-00364"/>
    <x v="2"/>
    <x v="3268"/>
    <x v="723"/>
  </r>
  <r>
    <s v="ACT-002968"/>
    <s v="EMAIL-00664"/>
    <x v="1"/>
    <x v="4585"/>
    <x v="723"/>
  </r>
  <r>
    <s v="ACT-001823"/>
    <s v="EMAIL-00724"/>
    <x v="2"/>
    <x v="1890"/>
    <x v="723"/>
  </r>
  <r>
    <s v="ACT-006724"/>
    <s v="EMAIL-00760"/>
    <x v="1"/>
    <x v="407"/>
    <x v="723"/>
  </r>
  <r>
    <s v="ACT-007807"/>
    <s v="EMAIL-00763"/>
    <x v="1"/>
    <x v="408"/>
    <x v="723"/>
  </r>
  <r>
    <s v="ACT-002817"/>
    <s v="EMAIL-00208"/>
    <x v="2"/>
    <x v="3896"/>
    <x v="723"/>
  </r>
  <r>
    <s v="ACT-008100"/>
    <s v="EMAIL-00765"/>
    <x v="0"/>
    <x v="413"/>
    <x v="723"/>
  </r>
  <r>
    <s v="ACT-006737"/>
    <s v="EMAIL-00664"/>
    <x v="0"/>
    <x v="4589"/>
    <x v="723"/>
  </r>
  <r>
    <s v="ACT-006535"/>
    <s v="EMAIL-00264"/>
    <x v="2"/>
    <x v="3270"/>
    <x v="723"/>
  </r>
  <r>
    <s v="ACT-005679"/>
    <s v="EMAIL-00508"/>
    <x v="1"/>
    <x v="5793"/>
    <x v="723"/>
  </r>
  <r>
    <s v="ACT-000812"/>
    <s v="EMAIL-00108"/>
    <x v="0"/>
    <x v="5794"/>
    <x v="723"/>
  </r>
  <r>
    <s v="ACT-002201"/>
    <s v="EMAIL-00762"/>
    <x v="2"/>
    <x v="422"/>
    <x v="723"/>
  </r>
  <r>
    <s v="ACT-003462"/>
    <s v="EMAIL-00264"/>
    <x v="1"/>
    <x v="3271"/>
    <x v="723"/>
  </r>
  <r>
    <s v="ACT-002673"/>
    <s v="EMAIL-00564"/>
    <x v="2"/>
    <x v="3272"/>
    <x v="723"/>
  </r>
  <r>
    <s v="ACT-000023"/>
    <s v="EMAIL-00761"/>
    <x v="0"/>
    <x v="426"/>
    <x v="723"/>
  </r>
  <r>
    <s v="ACT-006309"/>
    <s v="EMAIL-00761"/>
    <x v="1"/>
    <x v="427"/>
    <x v="723"/>
  </r>
  <r>
    <s v="ACT-008256"/>
    <s v="EMAIL-00762"/>
    <x v="0"/>
    <x v="429"/>
    <x v="723"/>
  </r>
  <r>
    <s v="ACT-005233"/>
    <s v="EMAIL-00763"/>
    <x v="2"/>
    <x v="431"/>
    <x v="723"/>
  </r>
  <r>
    <s v="ACT-005070"/>
    <s v="EMAIL-00724"/>
    <x v="2"/>
    <x v="1903"/>
    <x v="723"/>
  </r>
  <r>
    <s v="ACT-001619"/>
    <s v="EMAIL-00364"/>
    <x v="1"/>
    <x v="3273"/>
    <x v="723"/>
  </r>
  <r>
    <s v="ACT-007118"/>
    <s v="EMAIL-00764"/>
    <x v="1"/>
    <x v="436"/>
    <x v="723"/>
  </r>
  <r>
    <s v="ACT-004807"/>
    <s v="EMAIL-00076"/>
    <x v="0"/>
    <x v="437"/>
    <x v="723"/>
  </r>
  <r>
    <s v="ACT-007585"/>
    <s v="EMAIL-00704"/>
    <x v="1"/>
    <x v="1906"/>
    <x v="723"/>
  </r>
  <r>
    <s v="ACT-008981"/>
    <s v="EMAIL-00108"/>
    <x v="0"/>
    <x v="5795"/>
    <x v="723"/>
  </r>
  <r>
    <s v="ACT-000757"/>
    <s v="EMAIL-00766"/>
    <x v="2"/>
    <x v="441"/>
    <x v="723"/>
  </r>
  <r>
    <s v="ACT-005910"/>
    <s v="EMAIL-00308"/>
    <x v="1"/>
    <x v="5796"/>
    <x v="723"/>
  </r>
  <r>
    <s v="ACT-000791"/>
    <s v="EMAIL-00704"/>
    <x v="0"/>
    <x v="1910"/>
    <x v="723"/>
  </r>
  <r>
    <s v="ACT-005404"/>
    <s v="EMAIL-00664"/>
    <x v="2"/>
    <x v="4595"/>
    <x v="723"/>
  </r>
  <r>
    <s v="ACT-003157"/>
    <s v="EMAIL-00761"/>
    <x v="1"/>
    <x v="449"/>
    <x v="723"/>
  </r>
  <r>
    <s v="ACT-001530"/>
    <s v="EMAIL-00647"/>
    <x v="0"/>
    <x v="9165"/>
    <x v="723"/>
  </r>
  <r>
    <s v="ACT-000306"/>
    <s v="EMAIL-00264"/>
    <x v="1"/>
    <x v="3280"/>
    <x v="723"/>
  </r>
  <r>
    <s v="ACT-002071"/>
    <s v="EMAIL-00564"/>
    <x v="2"/>
    <x v="3281"/>
    <x v="723"/>
  </r>
  <r>
    <s v="ACT-003102"/>
    <s v="EMAIL-00761"/>
    <x v="2"/>
    <x v="463"/>
    <x v="723"/>
  </r>
  <r>
    <s v="ACT-000021"/>
    <s v="EMAIL-00761"/>
    <x v="1"/>
    <x v="464"/>
    <x v="723"/>
  </r>
  <r>
    <s v="ACT-000938"/>
    <s v="EMAIL-00476"/>
    <x v="2"/>
    <x v="3109"/>
    <x v="723"/>
  </r>
  <r>
    <s v="ACT-008384"/>
    <s v="EMAIL-00208"/>
    <x v="1"/>
    <x v="3909"/>
    <x v="723"/>
  </r>
  <r>
    <s v="ACT-002731"/>
    <s v="EMAIL-00754"/>
    <x v="0"/>
    <x v="1920"/>
    <x v="723"/>
  </r>
  <r>
    <s v="ACT-008990"/>
    <s v="EMAIL-00208"/>
    <x v="2"/>
    <x v="3912"/>
    <x v="723"/>
  </r>
  <r>
    <s v="ACT-006256"/>
    <s v="EMAIL-00608"/>
    <x v="2"/>
    <x v="5797"/>
    <x v="723"/>
  </r>
  <r>
    <s v="ACT-003539"/>
    <s v="EMAIL-00408"/>
    <x v="1"/>
    <x v="4406"/>
    <x v="723"/>
  </r>
  <r>
    <s v="ACT-003605"/>
    <s v="EMAIL-00076"/>
    <x v="1"/>
    <x v="474"/>
    <x v="723"/>
  </r>
  <r>
    <s v="ACT-005350"/>
    <s v="EMAIL-00754"/>
    <x v="0"/>
    <x v="1924"/>
    <x v="723"/>
  </r>
  <r>
    <s v="ACT-001724"/>
    <s v="EMAIL-00508"/>
    <x v="1"/>
    <x v="5798"/>
    <x v="723"/>
  </r>
  <r>
    <s v="ACT-003038"/>
    <s v="EMAIL-00164"/>
    <x v="0"/>
    <x v="2363"/>
    <x v="723"/>
  </r>
  <r>
    <s v="ACT-006196"/>
    <s v="EMAIL-00208"/>
    <x v="0"/>
    <x v="3916"/>
    <x v="723"/>
  </r>
  <r>
    <s v="ACT-002834"/>
    <s v="EMAIL-00754"/>
    <x v="2"/>
    <x v="1928"/>
    <x v="723"/>
  </r>
  <r>
    <s v="ACT-007813"/>
    <s v="EMAIL-00564"/>
    <x v="1"/>
    <x v="3285"/>
    <x v="723"/>
  </r>
  <r>
    <s v="ACT-004198"/>
    <s v="EMAIL-00744"/>
    <x v="2"/>
    <x v="1929"/>
    <x v="723"/>
  </r>
  <r>
    <s v="ACT-008996"/>
    <s v="EMAIL-00364"/>
    <x v="2"/>
    <x v="3286"/>
    <x v="723"/>
  </r>
  <r>
    <s v="ACT-005943"/>
    <s v="EMAIL-00476"/>
    <x v="0"/>
    <x v="3118"/>
    <x v="723"/>
  </r>
  <r>
    <s v="ACT-009129"/>
    <s v="EMAIL-00763"/>
    <x v="1"/>
    <x v="498"/>
    <x v="723"/>
  </r>
  <r>
    <s v="ACT-000191"/>
    <s v="EMAIL-00264"/>
    <x v="1"/>
    <x v="3289"/>
    <x v="723"/>
  </r>
  <r>
    <s v="ACT-002095"/>
    <s v="EMAIL-00264"/>
    <x v="1"/>
    <x v="3290"/>
    <x v="723"/>
  </r>
  <r>
    <s v="ACT-000431"/>
    <s v="EMAIL-00765"/>
    <x v="1"/>
    <x v="503"/>
    <x v="723"/>
  </r>
  <r>
    <s v="ACT-005647"/>
    <s v="EMAIL-00762"/>
    <x v="0"/>
    <x v="504"/>
    <x v="723"/>
  </r>
  <r>
    <s v="ACT-009877"/>
    <s v="EMAIL-00208"/>
    <x v="0"/>
    <x v="3921"/>
    <x v="723"/>
  </r>
  <r>
    <s v="ACT-007846"/>
    <s v="EMAIL-00764"/>
    <x v="2"/>
    <x v="505"/>
    <x v="723"/>
  </r>
  <r>
    <s v="ACT-005078"/>
    <s v="EMAIL-00765"/>
    <x v="0"/>
    <x v="512"/>
    <x v="723"/>
  </r>
  <r>
    <s v="ACT-005027"/>
    <s v="EMAIL-00763"/>
    <x v="1"/>
    <x v="515"/>
    <x v="723"/>
  </r>
  <r>
    <s v="ACT-007892"/>
    <s v="EMAIL-00762"/>
    <x v="0"/>
    <x v="516"/>
    <x v="723"/>
  </r>
  <r>
    <s v="ACT-003443"/>
    <s v="EMAIL-00564"/>
    <x v="1"/>
    <x v="3294"/>
    <x v="723"/>
  </r>
  <r>
    <s v="ACT-004389"/>
    <s v="EMAIL-00208"/>
    <x v="1"/>
    <x v="3925"/>
    <x v="723"/>
  </r>
  <r>
    <s v="ACT-009297"/>
    <s v="EMAIL-00076"/>
    <x v="2"/>
    <x v="517"/>
    <x v="723"/>
  </r>
  <r>
    <s v="ACT-000623"/>
    <s v="EMAIL-00464"/>
    <x v="2"/>
    <x v="2124"/>
    <x v="723"/>
  </r>
  <r>
    <s v="ACT-009875"/>
    <s v="EMAIL-00264"/>
    <x v="0"/>
    <x v="3296"/>
    <x v="723"/>
  </r>
  <r>
    <s v="ACT-000903"/>
    <s v="EMAIL-00364"/>
    <x v="0"/>
    <x v="3297"/>
    <x v="723"/>
  </r>
  <r>
    <s v="ACT-004261"/>
    <s v="EMAIL-00508"/>
    <x v="0"/>
    <x v="5800"/>
    <x v="723"/>
  </r>
  <r>
    <s v="ACT-000855"/>
    <s v="EMAIL-00264"/>
    <x v="0"/>
    <x v="3300"/>
    <x v="723"/>
  </r>
  <r>
    <s v="ACT-007284"/>
    <s v="EMAIL-00760"/>
    <x v="2"/>
    <x v="527"/>
    <x v="723"/>
  </r>
  <r>
    <s v="ACT-009663"/>
    <s v="EMAIL-00760"/>
    <x v="0"/>
    <x v="529"/>
    <x v="723"/>
  </r>
  <r>
    <s v="ACT-004737"/>
    <s v="EMAIL-00762"/>
    <x v="0"/>
    <x v="530"/>
    <x v="723"/>
  </r>
  <r>
    <s v="ACT-005047"/>
    <s v="EMAIL-00766"/>
    <x v="1"/>
    <x v="531"/>
    <x v="723"/>
  </r>
  <r>
    <s v="ACT-003284"/>
    <s v="EMAIL-00108"/>
    <x v="2"/>
    <x v="5801"/>
    <x v="723"/>
  </r>
  <r>
    <s v="ACT-009112"/>
    <s v="EMAIL-00264"/>
    <x v="1"/>
    <x v="3303"/>
    <x v="723"/>
  </r>
  <r>
    <s v="ACT-003662"/>
    <s v="EMAIL-00754"/>
    <x v="2"/>
    <x v="1960"/>
    <x v="723"/>
  </r>
  <r>
    <s v="ACT-005318"/>
    <s v="EMAIL-00364"/>
    <x v="1"/>
    <x v="3306"/>
    <x v="723"/>
  </r>
  <r>
    <s v="ACT-008191"/>
    <s v="EMAIL-00734"/>
    <x v="0"/>
    <x v="1963"/>
    <x v="723"/>
  </r>
  <r>
    <s v="ACT-000102"/>
    <s v="EMAIL-00744"/>
    <x v="0"/>
    <x v="1968"/>
    <x v="723"/>
  </r>
  <r>
    <s v="ACT-007281"/>
    <s v="EMAIL-00647"/>
    <x v="2"/>
    <x v="9166"/>
    <x v="723"/>
  </r>
  <r>
    <s v="ACT-006544"/>
    <s v="EMAIL-00760"/>
    <x v="0"/>
    <x v="553"/>
    <x v="723"/>
  </r>
  <r>
    <s v="ACT-009902"/>
    <s v="EMAIL-00408"/>
    <x v="1"/>
    <x v="4407"/>
    <x v="723"/>
  </r>
  <r>
    <s v="ACT-005507"/>
    <s v="EMAIL-00765"/>
    <x v="2"/>
    <x v="556"/>
    <x v="723"/>
  </r>
  <r>
    <s v="ACT-003211"/>
    <s v="EMAIL-00564"/>
    <x v="0"/>
    <x v="3312"/>
    <x v="723"/>
  </r>
  <r>
    <s v="ACT-002085"/>
    <s v="EMAIL-00164"/>
    <x v="1"/>
    <x v="2369"/>
    <x v="723"/>
  </r>
  <r>
    <s v="ACT-008185"/>
    <s v="EMAIL-00408"/>
    <x v="0"/>
    <x v="4408"/>
    <x v="723"/>
  </r>
  <r>
    <s v="ACT-009468"/>
    <s v="EMAIL-00762"/>
    <x v="2"/>
    <x v="560"/>
    <x v="723"/>
  </r>
  <r>
    <s v="ACT-003987"/>
    <s v="EMAIL-00704"/>
    <x v="0"/>
    <x v="1972"/>
    <x v="723"/>
  </r>
  <r>
    <s v="ACT-002538"/>
    <s v="EMAIL-00760"/>
    <x v="2"/>
    <x v="565"/>
    <x v="723"/>
  </r>
  <r>
    <s v="ACT-001084"/>
    <s v="EMAIL-00647"/>
    <x v="0"/>
    <x v="9167"/>
    <x v="723"/>
  </r>
  <r>
    <s v="ACT-009408"/>
    <s v="EMAIL-00164"/>
    <x v="0"/>
    <x v="2371"/>
    <x v="723"/>
  </r>
  <r>
    <s v="ACT-003623"/>
    <s v="EMAIL-00746"/>
    <x v="2"/>
    <x v="5379"/>
    <x v="723"/>
  </r>
  <r>
    <s v="ACT-005948"/>
    <s v="EMAIL-00754"/>
    <x v="2"/>
    <x v="1974"/>
    <x v="723"/>
  </r>
  <r>
    <s v="ACT-000289"/>
    <s v="EMAIL-00764"/>
    <x v="0"/>
    <x v="572"/>
    <x v="723"/>
  </r>
  <r>
    <s v="ACT-009963"/>
    <s v="EMAIL-00746"/>
    <x v="0"/>
    <x v="5380"/>
    <x v="723"/>
  </r>
  <r>
    <s v="ACT-009901"/>
    <s v="EMAIL-00761"/>
    <x v="1"/>
    <x v="575"/>
    <x v="723"/>
  </r>
  <r>
    <s v="ACT-004454"/>
    <s v="EMAIL-00724"/>
    <x v="0"/>
    <x v="1977"/>
    <x v="723"/>
  </r>
  <r>
    <s v="ACT-008413"/>
    <s v="EMAIL-00308"/>
    <x v="1"/>
    <x v="5807"/>
    <x v="723"/>
  </r>
  <r>
    <s v="ACT-004552"/>
    <s v="EMAIL-00076"/>
    <x v="1"/>
    <x v="577"/>
    <x v="723"/>
  </r>
  <r>
    <s v="ACT-005684"/>
    <s v="EMAIL-00714"/>
    <x v="0"/>
    <x v="1979"/>
    <x v="723"/>
  </r>
  <r>
    <s v="ACT-004923"/>
    <s v="EMAIL-00408"/>
    <x v="0"/>
    <x v="4409"/>
    <x v="723"/>
  </r>
  <r>
    <s v="ACT-007035"/>
    <s v="EMAIL-00476"/>
    <x v="2"/>
    <x v="3147"/>
    <x v="723"/>
  </r>
  <r>
    <s v="ACT-009781"/>
    <s v="EMAIL-00764"/>
    <x v="1"/>
    <x v="581"/>
    <x v="723"/>
  </r>
  <r>
    <s v="ACT-004105"/>
    <s v="EMAIL-00308"/>
    <x v="0"/>
    <x v="5808"/>
    <x v="723"/>
  </r>
  <r>
    <s v="ACT-007520"/>
    <s v="EMAIL-00364"/>
    <x v="0"/>
    <x v="3316"/>
    <x v="723"/>
  </r>
  <r>
    <s v="ACT-008138"/>
    <s v="EMAIL-00608"/>
    <x v="0"/>
    <x v="5809"/>
    <x v="723"/>
  </r>
  <r>
    <s v="ACT-004316"/>
    <s v="EMAIL-00664"/>
    <x v="2"/>
    <x v="4655"/>
    <x v="723"/>
  </r>
  <r>
    <s v="ACT-008076"/>
    <s v="EMAIL-00608"/>
    <x v="0"/>
    <x v="5810"/>
    <x v="723"/>
  </r>
  <r>
    <s v="ACT-009575"/>
    <s v="EMAIL-00766"/>
    <x v="1"/>
    <x v="587"/>
    <x v="723"/>
  </r>
  <r>
    <s v="ACT-005102"/>
    <s v="EMAIL-00164"/>
    <x v="1"/>
    <x v="2375"/>
    <x v="723"/>
  </r>
  <r>
    <s v="ACT-000730"/>
    <s v="EMAIL-00076"/>
    <x v="0"/>
    <x v="589"/>
    <x v="723"/>
  </r>
  <r>
    <s v="ACT-005154"/>
    <s v="EMAIL-00664"/>
    <x v="2"/>
    <x v="4659"/>
    <x v="723"/>
  </r>
  <r>
    <s v="ACT-009659"/>
    <s v="EMAIL-00108"/>
    <x v="2"/>
    <x v="5811"/>
    <x v="723"/>
  </r>
  <r>
    <s v="ACT-009372"/>
    <s v="EMAIL-00408"/>
    <x v="0"/>
    <x v="4410"/>
    <x v="723"/>
  </r>
  <r>
    <s v="ACT-008327"/>
    <s v="EMAIL-00754"/>
    <x v="2"/>
    <x v="1988"/>
    <x v="723"/>
  </r>
  <r>
    <s v="ACT-007278"/>
    <s v="EMAIL-00714"/>
    <x v="2"/>
    <x v="1990"/>
    <x v="723"/>
  </r>
  <r>
    <s v="ACT-005495"/>
    <s v="EMAIL-00164"/>
    <x v="2"/>
    <x v="2376"/>
    <x v="723"/>
  </r>
  <r>
    <s v="ACT-007348"/>
    <s v="EMAIL-00608"/>
    <x v="2"/>
    <x v="5813"/>
    <x v="723"/>
  </r>
  <r>
    <s v="ACT-008659"/>
    <s v="EMAIL-00746"/>
    <x v="1"/>
    <x v="5389"/>
    <x v="723"/>
  </r>
  <r>
    <s v="ACT-006307"/>
    <s v="EMAIL-00408"/>
    <x v="2"/>
    <x v="4411"/>
    <x v="723"/>
  </r>
  <r>
    <s v="ACT-007962"/>
    <s v="EMAIL-00464"/>
    <x v="0"/>
    <x v="2141"/>
    <x v="723"/>
  </r>
  <r>
    <s v="ACT-003262"/>
    <s v="EMAIL-00764"/>
    <x v="2"/>
    <x v="598"/>
    <x v="723"/>
  </r>
  <r>
    <s v="ACT-004619"/>
    <s v="EMAIL-00164"/>
    <x v="2"/>
    <x v="2377"/>
    <x v="723"/>
  </r>
  <r>
    <s v="ACT-005091"/>
    <s v="EMAIL-00724"/>
    <x v="1"/>
    <x v="1993"/>
    <x v="723"/>
  </r>
  <r>
    <s v="ACT-002714"/>
    <s v="EMAIL-00208"/>
    <x v="2"/>
    <x v="3950"/>
    <x v="723"/>
  </r>
  <r>
    <s v="ACT-003666"/>
    <s v="EMAIL-00076"/>
    <x v="1"/>
    <x v="605"/>
    <x v="723"/>
  </r>
  <r>
    <s v="ACT-008932"/>
    <s v="EMAIL-00076"/>
    <x v="1"/>
    <x v="607"/>
    <x v="723"/>
  </r>
  <r>
    <s v="ACT-002929"/>
    <s v="EMAIL-00508"/>
    <x v="2"/>
    <x v="5814"/>
    <x v="723"/>
  </r>
  <r>
    <s v="ACT-001024"/>
    <s v="EMAIL-00765"/>
    <x v="2"/>
    <x v="611"/>
    <x v="723"/>
  </r>
  <r>
    <s v="ACT-005090"/>
    <s v="EMAIL-00608"/>
    <x v="1"/>
    <x v="5815"/>
    <x v="723"/>
  </r>
  <r>
    <s v="ACT-007067"/>
    <s v="EMAIL-00714"/>
    <x v="2"/>
    <x v="1995"/>
    <x v="723"/>
  </r>
  <r>
    <s v="ACT-006406"/>
    <s v="EMAIL-00744"/>
    <x v="1"/>
    <x v="1996"/>
    <x v="723"/>
  </r>
  <r>
    <s v="ACT-009752"/>
    <s v="EMAIL-00464"/>
    <x v="1"/>
    <x v="2144"/>
    <x v="723"/>
  </r>
  <r>
    <s v="ACT-009130"/>
    <s v="EMAIL-00744"/>
    <x v="0"/>
    <x v="1997"/>
    <x v="723"/>
  </r>
  <r>
    <s v="ACT-004781"/>
    <s v="EMAIL-00760"/>
    <x v="0"/>
    <x v="615"/>
    <x v="723"/>
  </r>
  <r>
    <s v="ACT-009617"/>
    <s v="EMAIL-00766"/>
    <x v="2"/>
    <x v="616"/>
    <x v="723"/>
  </r>
  <r>
    <s v="ACT-006460"/>
    <s v="EMAIL-00564"/>
    <x v="0"/>
    <x v="3321"/>
    <x v="723"/>
  </r>
  <r>
    <s v="ACT-000801"/>
    <s v="EMAIL-00763"/>
    <x v="2"/>
    <x v="625"/>
    <x v="723"/>
  </r>
  <r>
    <s v="ACT-002119"/>
    <s v="EMAIL-00714"/>
    <x v="0"/>
    <x v="2001"/>
    <x v="723"/>
  </r>
  <r>
    <s v="ACT-003600"/>
    <s v="EMAIL-00608"/>
    <x v="2"/>
    <x v="5816"/>
    <x v="723"/>
  </r>
  <r>
    <s v="ACT-005846"/>
    <s v="EMAIL-00308"/>
    <x v="2"/>
    <x v="5817"/>
    <x v="723"/>
  </r>
  <r>
    <s v="ACT-002536"/>
    <s v="EMAIL-00766"/>
    <x v="2"/>
    <x v="628"/>
    <x v="723"/>
  </r>
  <r>
    <s v="ACT-002987"/>
    <s v="EMAIL-00764"/>
    <x v="2"/>
    <x v="633"/>
    <x v="723"/>
  </r>
  <r>
    <s v="ACT-003712"/>
    <s v="EMAIL-00164"/>
    <x v="0"/>
    <x v="2378"/>
    <x v="723"/>
  </r>
  <r>
    <s v="ACT-006284"/>
    <s v="EMAIL-00608"/>
    <x v="0"/>
    <x v="5820"/>
    <x v="723"/>
  </r>
  <r>
    <s v="ACT-003556"/>
    <s v="EMAIL-00208"/>
    <x v="1"/>
    <x v="3960"/>
    <x v="723"/>
  </r>
  <r>
    <s v="ACT-008792"/>
    <s v="EMAIL-00744"/>
    <x v="1"/>
    <x v="2008"/>
    <x v="723"/>
  </r>
  <r>
    <s v="ACT-002196"/>
    <s v="EMAIL-00264"/>
    <x v="2"/>
    <x v="3329"/>
    <x v="723"/>
  </r>
  <r>
    <s v="ACT-007012"/>
    <s v="EMAIL-00508"/>
    <x v="0"/>
    <x v="5822"/>
    <x v="723"/>
  </r>
  <r>
    <s v="ACT-008078"/>
    <s v="EMAIL-00408"/>
    <x v="1"/>
    <x v="4412"/>
    <x v="723"/>
  </r>
  <r>
    <s v="ACT-004137"/>
    <s v="EMAIL-00765"/>
    <x v="0"/>
    <x v="644"/>
    <x v="723"/>
  </r>
  <r>
    <s v="ACT-006978"/>
    <s v="EMAIL-00734"/>
    <x v="1"/>
    <x v="2014"/>
    <x v="723"/>
  </r>
  <r>
    <s v="ACT-004464"/>
    <s v="EMAIL-00764"/>
    <x v="0"/>
    <x v="649"/>
    <x v="723"/>
  </r>
  <r>
    <s v="ACT-002155"/>
    <s v="EMAIL-00761"/>
    <x v="2"/>
    <x v="651"/>
    <x v="723"/>
  </r>
  <r>
    <s v="ACT-005100"/>
    <s v="EMAIL-00308"/>
    <x v="1"/>
    <x v="5825"/>
    <x v="723"/>
  </r>
  <r>
    <s v="ACT-002608"/>
    <s v="EMAIL-00766"/>
    <x v="0"/>
    <x v="661"/>
    <x v="723"/>
  </r>
  <r>
    <s v="ACT-009039"/>
    <s v="EMAIL-00108"/>
    <x v="0"/>
    <x v="5826"/>
    <x v="723"/>
  </r>
  <r>
    <s v="ACT-008752"/>
    <s v="EMAIL-00264"/>
    <x v="1"/>
    <x v="3332"/>
    <x v="723"/>
  </r>
  <r>
    <s v="ACT-009637"/>
    <s v="EMAIL-00464"/>
    <x v="0"/>
    <x v="2156"/>
    <x v="723"/>
  </r>
  <r>
    <s v="ACT-002378"/>
    <s v="EMAIL-00746"/>
    <x v="2"/>
    <x v="5420"/>
    <x v="723"/>
  </r>
  <r>
    <s v="ACT-002590"/>
    <s v="EMAIL-00746"/>
    <x v="0"/>
    <x v="5422"/>
    <x v="723"/>
  </r>
  <r>
    <s v="ACT-010000"/>
    <s v="EMAIL-00264"/>
    <x v="1"/>
    <x v="3334"/>
    <x v="723"/>
  </r>
  <r>
    <s v="ACT-004073"/>
    <s v="EMAIL-00308"/>
    <x v="1"/>
    <x v="5828"/>
    <x v="723"/>
  </r>
  <r>
    <s v="ACT-004362"/>
    <s v="EMAIL-00760"/>
    <x v="1"/>
    <x v="673"/>
    <x v="723"/>
  </r>
  <r>
    <s v="ACT-005708"/>
    <s v="EMAIL-00108"/>
    <x v="1"/>
    <x v="5829"/>
    <x v="723"/>
  </r>
  <r>
    <s v="ACT-002280"/>
    <s v="EMAIL-00108"/>
    <x v="1"/>
    <x v="5830"/>
    <x v="723"/>
  </r>
  <r>
    <s v="ACT-006917"/>
    <s v="EMAIL-00744"/>
    <x v="1"/>
    <x v="2026"/>
    <x v="723"/>
  </r>
  <r>
    <s v="ACT-009014"/>
    <s v="EMAIL-00508"/>
    <x v="0"/>
    <x v="5831"/>
    <x v="723"/>
  </r>
  <r>
    <s v="ACT-000597"/>
    <s v="EMAIL-00408"/>
    <x v="0"/>
    <x v="4413"/>
    <x v="723"/>
  </r>
  <r>
    <s v="ACT-009917"/>
    <s v="EMAIL-00647"/>
    <x v="2"/>
    <x v="9168"/>
    <x v="723"/>
  </r>
  <r>
    <s v="ACT-003239"/>
    <s v="EMAIL-00208"/>
    <x v="2"/>
    <x v="3971"/>
    <x v="723"/>
  </r>
  <r>
    <s v="ACT-006297"/>
    <s v="EMAIL-00476"/>
    <x v="0"/>
    <x v="3188"/>
    <x v="723"/>
  </r>
  <r>
    <s v="ACT-000673"/>
    <s v="EMAIL-00763"/>
    <x v="0"/>
    <x v="689"/>
    <x v="723"/>
  </r>
  <r>
    <s v="ACT-003625"/>
    <s v="EMAIL-00608"/>
    <x v="1"/>
    <x v="5834"/>
    <x v="723"/>
  </r>
  <r>
    <s v="ACT-002121"/>
    <s v="EMAIL-00476"/>
    <x v="0"/>
    <x v="3189"/>
    <x v="723"/>
  </r>
  <r>
    <s v="ACT-002636"/>
    <s v="EMAIL-00704"/>
    <x v="1"/>
    <x v="2031"/>
    <x v="723"/>
  </r>
  <r>
    <s v="ACT-005699"/>
    <s v="EMAIL-00744"/>
    <x v="2"/>
    <x v="2033"/>
    <x v="723"/>
  </r>
  <r>
    <s v="ACT-000486"/>
    <s v="EMAIL-00734"/>
    <x v="2"/>
    <x v="2037"/>
    <x v="723"/>
  </r>
  <r>
    <s v="ACT-006994"/>
    <s v="EMAIL-00754"/>
    <x v="2"/>
    <x v="2038"/>
    <x v="723"/>
  </r>
  <r>
    <s v="ACT-006304"/>
    <s v="EMAIL-00408"/>
    <x v="0"/>
    <x v="4414"/>
    <x v="723"/>
  </r>
  <r>
    <s v="ACT-003697"/>
    <s v="EMAIL-00764"/>
    <x v="1"/>
    <x v="706"/>
    <x v="723"/>
  </r>
  <r>
    <s v="ACT-001375"/>
    <s v="EMAIL-00754"/>
    <x v="0"/>
    <x v="2046"/>
    <x v="723"/>
  </r>
  <r>
    <s v="ACT-001815"/>
    <s v="EMAIL-00765"/>
    <x v="1"/>
    <x v="710"/>
    <x v="723"/>
  </r>
  <r>
    <s v="ACT-005692"/>
    <s v="EMAIL-00764"/>
    <x v="1"/>
    <x v="712"/>
    <x v="723"/>
  </r>
  <r>
    <s v="ACT-007765"/>
    <s v="EMAIL-00744"/>
    <x v="1"/>
    <x v="2049"/>
    <x v="723"/>
  </r>
  <r>
    <s v="ACT-001692"/>
    <s v="EMAIL-00724"/>
    <x v="0"/>
    <x v="2050"/>
    <x v="723"/>
  </r>
  <r>
    <s v="ACT-006873"/>
    <s v="EMAIL-00724"/>
    <x v="1"/>
    <x v="2051"/>
    <x v="723"/>
  </r>
  <r>
    <s v="ACT-009818"/>
    <s v="EMAIL-00744"/>
    <x v="2"/>
    <x v="2052"/>
    <x v="723"/>
  </r>
  <r>
    <s v="ACT-009019"/>
    <s v="EMAIL-00076"/>
    <x v="2"/>
    <x v="722"/>
    <x v="723"/>
  </r>
  <r>
    <s v="ACT-000313"/>
    <s v="EMAIL-00164"/>
    <x v="1"/>
    <x v="2387"/>
    <x v="723"/>
  </r>
  <r>
    <s v="ACT-007912"/>
    <s v="EMAIL-00308"/>
    <x v="0"/>
    <x v="5836"/>
    <x v="723"/>
  </r>
  <r>
    <s v="ACT-000563"/>
    <s v="EMAIL-00608"/>
    <x v="0"/>
    <x v="5837"/>
    <x v="723"/>
  </r>
  <r>
    <s v="ACT-009075"/>
    <s v="EMAIL-00164"/>
    <x v="0"/>
    <x v="2388"/>
    <x v="723"/>
  </r>
  <r>
    <s v="ACT-008215"/>
    <s v="EMAIL-00746"/>
    <x v="2"/>
    <x v="5444"/>
    <x v="723"/>
  </r>
  <r>
    <s v="ACT-000264"/>
    <s v="EMAIL-00714"/>
    <x v="0"/>
    <x v="2055"/>
    <x v="723"/>
  </r>
  <r>
    <s v="ACT-007872"/>
    <s v="EMAIL-00724"/>
    <x v="1"/>
    <x v="2057"/>
    <x v="723"/>
  </r>
  <r>
    <s v="ACT-007018"/>
    <s v="EMAIL-00761"/>
    <x v="0"/>
    <x v="740"/>
    <x v="723"/>
  </r>
  <r>
    <s v="ACT-001320"/>
    <s v="EMAIL-00714"/>
    <x v="2"/>
    <x v="2058"/>
    <x v="723"/>
  </r>
  <r>
    <s v="ACT-002944"/>
    <s v="EMAIL-00108"/>
    <x v="2"/>
    <x v="5838"/>
    <x v="723"/>
  </r>
  <r>
    <s v="ACT-001971"/>
    <s v="EMAIL-00762"/>
    <x v="2"/>
    <x v="741"/>
    <x v="723"/>
  </r>
  <r>
    <s v="ACT-007427"/>
    <s v="EMAIL-00464"/>
    <x v="0"/>
    <x v="2167"/>
    <x v="723"/>
  </r>
  <r>
    <s v="ACT-007405"/>
    <s v="EMAIL-00264"/>
    <x v="1"/>
    <x v="3342"/>
    <x v="723"/>
  </r>
  <r>
    <s v="ACT-003077"/>
    <s v="EMAIL-00744"/>
    <x v="1"/>
    <x v="2060"/>
    <x v="723"/>
  </r>
  <r>
    <s v="ACT-000879"/>
    <s v="EMAIL-00811"/>
    <x v="1"/>
    <x v="7882"/>
    <x v="724"/>
  </r>
  <r>
    <s v="ACT-001658"/>
    <s v="EMAIL-00831"/>
    <x v="2"/>
    <x v="3345"/>
    <x v="724"/>
  </r>
  <r>
    <s v="ACT-008503"/>
    <s v="EMAIL-00841"/>
    <x v="2"/>
    <x v="6062"/>
    <x v="724"/>
  </r>
  <r>
    <s v="ACT-004845"/>
    <s v="EMAIL-00811"/>
    <x v="0"/>
    <x v="7884"/>
    <x v="724"/>
  </r>
  <r>
    <s v="ACT-006893"/>
    <s v="EMAIL-00821"/>
    <x v="0"/>
    <x v="7886"/>
    <x v="724"/>
  </r>
  <r>
    <s v="ACT-008623"/>
    <s v="EMAIL-00821"/>
    <x v="2"/>
    <x v="7887"/>
    <x v="724"/>
  </r>
  <r>
    <s v="ACT-001560"/>
    <s v="EMAIL-00815"/>
    <x v="2"/>
    <x v="4532"/>
    <x v="724"/>
  </r>
  <r>
    <s v="ACT-007251"/>
    <s v="EMAIL-00815"/>
    <x v="0"/>
    <x v="4533"/>
    <x v="724"/>
  </r>
  <r>
    <s v="ACT-006937"/>
    <s v="EMAIL-00185"/>
    <x v="2"/>
    <x v="4500"/>
    <x v="724"/>
  </r>
  <r>
    <s v="ACT-005353"/>
    <s v="EMAIL-00841"/>
    <x v="1"/>
    <x v="6063"/>
    <x v="724"/>
  </r>
  <r>
    <s v="ACT-007980"/>
    <s v="EMAIL-00831"/>
    <x v="2"/>
    <x v="3351"/>
    <x v="724"/>
  </r>
  <r>
    <s v="ACT-007693"/>
    <s v="EMAIL-00811"/>
    <x v="1"/>
    <x v="7892"/>
    <x v="724"/>
  </r>
  <r>
    <s v="ACT-009556"/>
    <s v="EMAIL-00801"/>
    <x v="0"/>
    <x v="7893"/>
    <x v="724"/>
  </r>
  <r>
    <s v="ACT-004687"/>
    <s v="EMAIL-00085"/>
    <x v="1"/>
    <x v="6069"/>
    <x v="724"/>
  </r>
  <r>
    <s v="ACT-005118"/>
    <s v="EMAIL-00085"/>
    <x v="1"/>
    <x v="6070"/>
    <x v="724"/>
  </r>
  <r>
    <s v="ACT-005126"/>
    <s v="EMAIL-00831"/>
    <x v="1"/>
    <x v="3355"/>
    <x v="724"/>
  </r>
  <r>
    <s v="ACT-000523"/>
    <s v="EMAIL-00831"/>
    <x v="2"/>
    <x v="3358"/>
    <x v="724"/>
  </r>
  <r>
    <s v="ACT-002607"/>
    <s v="EMAIL-00811"/>
    <x v="0"/>
    <x v="7902"/>
    <x v="724"/>
  </r>
  <r>
    <s v="ACT-009905"/>
    <s v="EMAIL-00085"/>
    <x v="2"/>
    <x v="6074"/>
    <x v="724"/>
  </r>
  <r>
    <s v="ACT-009669"/>
    <s v="EMAIL-00185"/>
    <x v="2"/>
    <x v="4501"/>
    <x v="724"/>
  </r>
  <r>
    <s v="ACT-009518"/>
    <s v="EMAIL-00801"/>
    <x v="0"/>
    <x v="7903"/>
    <x v="724"/>
  </r>
  <r>
    <s v="ACT-008068"/>
    <s v="EMAIL-00821"/>
    <x v="2"/>
    <x v="7904"/>
    <x v="724"/>
  </r>
  <r>
    <s v="ACT-000444"/>
    <s v="EMAIL-00815"/>
    <x v="2"/>
    <x v="4559"/>
    <x v="724"/>
  </r>
  <r>
    <s v="ACT-006209"/>
    <s v="EMAIL-00815"/>
    <x v="2"/>
    <x v="4560"/>
    <x v="724"/>
  </r>
  <r>
    <s v="ACT-004716"/>
    <s v="EMAIL-00831"/>
    <x v="0"/>
    <x v="3369"/>
    <x v="724"/>
  </r>
  <r>
    <s v="ACT-002952"/>
    <s v="EMAIL-00811"/>
    <x v="0"/>
    <x v="7911"/>
    <x v="724"/>
  </r>
  <r>
    <s v="ACT-005011"/>
    <s v="EMAIL-00821"/>
    <x v="0"/>
    <x v="7912"/>
    <x v="724"/>
  </r>
  <r>
    <s v="ACT-001021"/>
    <s v="EMAIL-00085"/>
    <x v="1"/>
    <x v="6084"/>
    <x v="724"/>
  </r>
  <r>
    <s v="ACT-004078"/>
    <s v="EMAIL-00851"/>
    <x v="1"/>
    <x v="9152"/>
    <x v="724"/>
  </r>
  <r>
    <s v="ACT-004034"/>
    <s v="EMAIL-00085"/>
    <x v="1"/>
    <x v="6085"/>
    <x v="724"/>
  </r>
  <r>
    <s v="ACT-004491"/>
    <s v="EMAIL-00185"/>
    <x v="2"/>
    <x v="4502"/>
    <x v="724"/>
  </r>
  <r>
    <s v="ACT-004427"/>
    <s v="EMAIL-00815"/>
    <x v="1"/>
    <x v="4584"/>
    <x v="724"/>
  </r>
  <r>
    <s v="ACT-004877"/>
    <s v="EMAIL-00831"/>
    <x v="1"/>
    <x v="3373"/>
    <x v="724"/>
  </r>
  <r>
    <s v="ACT-006113"/>
    <s v="EMAIL-00801"/>
    <x v="0"/>
    <x v="7918"/>
    <x v="724"/>
  </r>
  <r>
    <s v="ACT-001261"/>
    <s v="EMAIL-00841"/>
    <x v="0"/>
    <x v="6090"/>
    <x v="724"/>
  </r>
  <r>
    <s v="ACT-002793"/>
    <s v="EMAIL-00851"/>
    <x v="1"/>
    <x v="9153"/>
    <x v="724"/>
  </r>
  <r>
    <s v="ACT-006961"/>
    <s v="EMAIL-00815"/>
    <x v="0"/>
    <x v="4593"/>
    <x v="724"/>
  </r>
  <r>
    <s v="ACT-008545"/>
    <s v="EMAIL-00841"/>
    <x v="2"/>
    <x v="6100"/>
    <x v="724"/>
  </r>
  <r>
    <s v="ACT-008937"/>
    <s v="EMAIL-00815"/>
    <x v="0"/>
    <x v="4598"/>
    <x v="724"/>
  </r>
  <r>
    <s v="ACT-008658"/>
    <s v="EMAIL-00085"/>
    <x v="2"/>
    <x v="6102"/>
    <x v="724"/>
  </r>
  <r>
    <s v="ACT-009776"/>
    <s v="EMAIL-00851"/>
    <x v="1"/>
    <x v="9154"/>
    <x v="724"/>
  </r>
  <r>
    <s v="ACT-009108"/>
    <s v="EMAIL-00085"/>
    <x v="0"/>
    <x v="6105"/>
    <x v="724"/>
  </r>
  <r>
    <s v="ACT-001548"/>
    <s v="EMAIL-00085"/>
    <x v="1"/>
    <x v="6106"/>
    <x v="724"/>
  </r>
  <r>
    <s v="ACT-003691"/>
    <s v="EMAIL-00811"/>
    <x v="2"/>
    <x v="7926"/>
    <x v="724"/>
  </r>
  <r>
    <s v="ACT-008415"/>
    <s v="EMAIL-00831"/>
    <x v="0"/>
    <x v="3382"/>
    <x v="724"/>
  </r>
  <r>
    <s v="ACT-005915"/>
    <s v="EMAIL-00821"/>
    <x v="2"/>
    <x v="7928"/>
    <x v="724"/>
  </r>
  <r>
    <s v="ACT-004663"/>
    <s v="EMAIL-00185"/>
    <x v="2"/>
    <x v="4503"/>
    <x v="724"/>
  </r>
  <r>
    <s v="ACT-002722"/>
    <s v="EMAIL-00815"/>
    <x v="1"/>
    <x v="4612"/>
    <x v="724"/>
  </r>
  <r>
    <s v="ACT-000414"/>
    <s v="EMAIL-00821"/>
    <x v="0"/>
    <x v="7931"/>
    <x v="724"/>
  </r>
  <r>
    <s v="ACT-004788"/>
    <s v="EMAIL-00815"/>
    <x v="0"/>
    <x v="4618"/>
    <x v="724"/>
  </r>
  <r>
    <s v="ACT-007208"/>
    <s v="EMAIL-00841"/>
    <x v="2"/>
    <x v="6110"/>
    <x v="724"/>
  </r>
  <r>
    <s v="ACT-005250"/>
    <s v="EMAIL-00841"/>
    <x v="0"/>
    <x v="6112"/>
    <x v="724"/>
  </r>
  <r>
    <s v="ACT-008461"/>
    <s v="EMAIL-00801"/>
    <x v="1"/>
    <x v="7936"/>
    <x v="724"/>
  </r>
  <r>
    <s v="ACT-006131"/>
    <s v="EMAIL-00841"/>
    <x v="0"/>
    <x v="6116"/>
    <x v="724"/>
  </r>
  <r>
    <s v="ACT-003193"/>
    <s v="EMAIL-00811"/>
    <x v="1"/>
    <x v="7938"/>
    <x v="724"/>
  </r>
  <r>
    <s v="ACT-007219"/>
    <s v="EMAIL-00821"/>
    <x v="1"/>
    <x v="7939"/>
    <x v="724"/>
  </r>
  <r>
    <s v="ACT-007160"/>
    <s v="EMAIL-00185"/>
    <x v="1"/>
    <x v="4504"/>
    <x v="724"/>
  </r>
  <r>
    <s v="ACT-006575"/>
    <s v="EMAIL-00811"/>
    <x v="2"/>
    <x v="7942"/>
    <x v="724"/>
  </r>
  <r>
    <s v="ACT-009850"/>
    <s v="EMAIL-00821"/>
    <x v="2"/>
    <x v="7944"/>
    <x v="724"/>
  </r>
  <r>
    <s v="ACT-007682"/>
    <s v="EMAIL-00841"/>
    <x v="2"/>
    <x v="6123"/>
    <x v="724"/>
  </r>
  <r>
    <s v="ACT-002060"/>
    <s v="EMAIL-00821"/>
    <x v="1"/>
    <x v="7945"/>
    <x v="724"/>
  </r>
  <r>
    <s v="ACT-003876"/>
    <s v="EMAIL-00821"/>
    <x v="0"/>
    <x v="7946"/>
    <x v="724"/>
  </r>
  <r>
    <s v="ACT-003496"/>
    <s v="EMAIL-00831"/>
    <x v="2"/>
    <x v="3399"/>
    <x v="724"/>
  </r>
  <r>
    <s v="ACT-004798"/>
    <s v="EMAIL-00841"/>
    <x v="2"/>
    <x v="6124"/>
    <x v="724"/>
  </r>
  <r>
    <s v="ACT-007692"/>
    <s v="EMAIL-00821"/>
    <x v="0"/>
    <x v="7949"/>
    <x v="724"/>
  </r>
  <r>
    <s v="ACT-001433"/>
    <s v="EMAIL-00801"/>
    <x v="1"/>
    <x v="7951"/>
    <x v="724"/>
  </r>
  <r>
    <s v="ACT-000689"/>
    <s v="EMAIL-00801"/>
    <x v="1"/>
    <x v="7952"/>
    <x v="724"/>
  </r>
  <r>
    <s v="ACT-003951"/>
    <s v="EMAIL-00831"/>
    <x v="1"/>
    <x v="3402"/>
    <x v="724"/>
  </r>
  <r>
    <s v="ACT-003358"/>
    <s v="EMAIL-00821"/>
    <x v="1"/>
    <x v="7956"/>
    <x v="724"/>
  </r>
  <r>
    <s v="ACT-007422"/>
    <s v="EMAIL-00185"/>
    <x v="2"/>
    <x v="4505"/>
    <x v="724"/>
  </r>
  <r>
    <s v="ACT-002956"/>
    <s v="EMAIL-00831"/>
    <x v="1"/>
    <x v="3404"/>
    <x v="724"/>
  </r>
  <r>
    <s v="ACT-008559"/>
    <s v="EMAIL-00801"/>
    <x v="2"/>
    <x v="7958"/>
    <x v="724"/>
  </r>
  <r>
    <s v="ACT-000454"/>
    <s v="EMAIL-00801"/>
    <x v="2"/>
    <x v="7959"/>
    <x v="724"/>
  </r>
  <r>
    <s v="ACT-003069"/>
    <s v="EMAIL-00851"/>
    <x v="1"/>
    <x v="9155"/>
    <x v="724"/>
  </r>
  <r>
    <s v="ACT-009821"/>
    <s v="EMAIL-00831"/>
    <x v="1"/>
    <x v="3411"/>
    <x v="724"/>
  </r>
  <r>
    <s v="ACT-007965"/>
    <s v="EMAIL-00831"/>
    <x v="2"/>
    <x v="3412"/>
    <x v="724"/>
  </r>
  <r>
    <s v="ACT-005804"/>
    <s v="EMAIL-00821"/>
    <x v="2"/>
    <x v="7962"/>
    <x v="724"/>
  </r>
  <r>
    <s v="ACT-003622"/>
    <s v="EMAIL-00851"/>
    <x v="2"/>
    <x v="9156"/>
    <x v="724"/>
  </r>
  <r>
    <s v="ACT-003732"/>
    <s v="EMAIL-00085"/>
    <x v="2"/>
    <x v="6134"/>
    <x v="724"/>
  </r>
  <r>
    <s v="ACT-004317"/>
    <s v="EMAIL-00815"/>
    <x v="2"/>
    <x v="4668"/>
    <x v="724"/>
  </r>
  <r>
    <s v="ACT-007624"/>
    <s v="EMAIL-00831"/>
    <x v="0"/>
    <x v="3419"/>
    <x v="724"/>
  </r>
  <r>
    <s v="ACT-004683"/>
    <s v="EMAIL-00831"/>
    <x v="0"/>
    <x v="3423"/>
    <x v="724"/>
  </r>
  <r>
    <s v="ACT-005455"/>
    <s v="EMAIL-00801"/>
    <x v="0"/>
    <x v="7967"/>
    <x v="724"/>
  </r>
  <r>
    <s v="ACT-007845"/>
    <s v="EMAIL-00811"/>
    <x v="0"/>
    <x v="7969"/>
    <x v="724"/>
  </r>
  <r>
    <s v="ACT-006947"/>
    <s v="EMAIL-00801"/>
    <x v="2"/>
    <x v="7970"/>
    <x v="724"/>
  </r>
  <r>
    <s v="ACT-009252"/>
    <s v="EMAIL-00831"/>
    <x v="0"/>
    <x v="3431"/>
    <x v="724"/>
  </r>
  <r>
    <s v="ACT-007614"/>
    <s v="EMAIL-00801"/>
    <x v="1"/>
    <x v="7971"/>
    <x v="724"/>
  </r>
  <r>
    <s v="ACT-004908"/>
    <s v="EMAIL-00811"/>
    <x v="1"/>
    <x v="7973"/>
    <x v="724"/>
  </r>
  <r>
    <s v="ACT-001167"/>
    <s v="EMAIL-00831"/>
    <x v="2"/>
    <x v="3433"/>
    <x v="724"/>
  </r>
  <r>
    <s v="ACT-000115"/>
    <s v="EMAIL-00851"/>
    <x v="0"/>
    <x v="9157"/>
    <x v="724"/>
  </r>
  <r>
    <s v="ACT-000232"/>
    <s v="EMAIL-00841"/>
    <x v="2"/>
    <x v="6145"/>
    <x v="724"/>
  </r>
  <r>
    <s v="ACT-009629"/>
    <s v="EMAIL-00815"/>
    <x v="0"/>
    <x v="4693"/>
    <x v="724"/>
  </r>
  <r>
    <s v="ACT-005611"/>
    <s v="EMAIL-00821"/>
    <x v="2"/>
    <x v="7974"/>
    <x v="724"/>
  </r>
  <r>
    <s v="ACT-001705"/>
    <s v="EMAIL-00185"/>
    <x v="2"/>
    <x v="4506"/>
    <x v="724"/>
  </r>
  <r>
    <s v="ACT-006415"/>
    <s v="EMAIL-00185"/>
    <x v="1"/>
    <x v="4507"/>
    <x v="724"/>
  </r>
  <r>
    <s v="ACT-009173"/>
    <s v="EMAIL-00831"/>
    <x v="0"/>
    <x v="3436"/>
    <x v="724"/>
  </r>
  <r>
    <s v="ACT-007828"/>
    <s v="EMAIL-00821"/>
    <x v="1"/>
    <x v="7976"/>
    <x v="724"/>
  </r>
  <r>
    <s v="ACT-004201"/>
    <s v="EMAIL-00085"/>
    <x v="1"/>
    <x v="6154"/>
    <x v="724"/>
  </r>
  <r>
    <s v="ACT-005168"/>
    <s v="EMAIL-00851"/>
    <x v="2"/>
    <x v="9158"/>
    <x v="724"/>
  </r>
  <r>
    <s v="ACT-002334"/>
    <s v="EMAIL-00841"/>
    <x v="2"/>
    <x v="6157"/>
    <x v="724"/>
  </r>
  <r>
    <s v="ACT-004999"/>
    <s v="EMAIL-00085"/>
    <x v="2"/>
    <x v="6158"/>
    <x v="724"/>
  </r>
  <r>
    <s v="ACT-003490"/>
    <s v="EMAIL-00831"/>
    <x v="1"/>
    <x v="3443"/>
    <x v="724"/>
  </r>
  <r>
    <s v="ACT-003896"/>
    <s v="EMAIL-00727"/>
    <x v="0"/>
    <x v="237"/>
    <x v="725"/>
  </r>
  <r>
    <s v="ACT-002120"/>
    <s v="EMAIL-00757"/>
    <x v="2"/>
    <x v="238"/>
    <x v="725"/>
  </r>
  <r>
    <s v="ACT-007260"/>
    <s v="EMAIL-00677"/>
    <x v="0"/>
    <x v="239"/>
    <x v="725"/>
  </r>
  <r>
    <s v="ACT-003885"/>
    <s v="EMAIL-00747"/>
    <x v="2"/>
    <x v="240"/>
    <x v="725"/>
  </r>
  <r>
    <s v="ACT-000461"/>
    <s v="EMAIL-00988"/>
    <x v="0"/>
    <x v="8865"/>
    <x v="725"/>
  </r>
  <r>
    <s v="ACT-009411"/>
    <s v="EMAIL-00113"/>
    <x v="1"/>
    <x v="9814"/>
    <x v="725"/>
  </r>
  <r>
    <s v="ACT-009347"/>
    <s v="EMAIL-00380"/>
    <x v="2"/>
    <x v="2215"/>
    <x v="725"/>
  </r>
  <r>
    <s v="ACT-003897"/>
    <s v="EMAIL-00981"/>
    <x v="1"/>
    <x v="8866"/>
    <x v="725"/>
  </r>
  <r>
    <s v="ACT-008738"/>
    <s v="EMAIL-00180"/>
    <x v="1"/>
    <x v="1176"/>
    <x v="725"/>
  </r>
  <r>
    <s v="ACT-008536"/>
    <s v="EMAIL-00986"/>
    <x v="2"/>
    <x v="2515"/>
    <x v="725"/>
  </r>
  <r>
    <s v="ACT-005160"/>
    <s v="EMAIL-00986"/>
    <x v="0"/>
    <x v="2517"/>
    <x v="725"/>
  </r>
  <r>
    <s v="ACT-001962"/>
    <s v="EMAIL-00737"/>
    <x v="0"/>
    <x v="249"/>
    <x v="725"/>
  </r>
  <r>
    <s v="ACT-004558"/>
    <s v="EMAIL-00767"/>
    <x v="2"/>
    <x v="250"/>
    <x v="725"/>
  </r>
  <r>
    <s v="ACT-008845"/>
    <s v="EMAIL-00990"/>
    <x v="2"/>
    <x v="2518"/>
    <x v="725"/>
  </r>
  <r>
    <s v="ACT-009596"/>
    <s v="EMAIL-00213"/>
    <x v="1"/>
    <x v="755"/>
    <x v="725"/>
  </r>
  <r>
    <s v="ACT-003209"/>
    <s v="EMAIL-00580"/>
    <x v="1"/>
    <x v="6578"/>
    <x v="725"/>
  </r>
  <r>
    <s v="ACT-002950"/>
    <s v="EMAIL-00737"/>
    <x v="0"/>
    <x v="251"/>
    <x v="725"/>
  </r>
  <r>
    <s v="ACT-005366"/>
    <s v="EMAIL-00707"/>
    <x v="1"/>
    <x v="252"/>
    <x v="725"/>
  </r>
  <r>
    <s v="ACT-007438"/>
    <s v="EMAIL-00413"/>
    <x v="2"/>
    <x v="757"/>
    <x v="725"/>
  </r>
  <r>
    <s v="ACT-006236"/>
    <s v="EMAIL-00990"/>
    <x v="1"/>
    <x v="2521"/>
    <x v="725"/>
  </r>
  <r>
    <s v="ACT-009686"/>
    <s v="EMAIL-00982"/>
    <x v="1"/>
    <x v="8871"/>
    <x v="725"/>
  </r>
  <r>
    <s v="ACT-000005"/>
    <s v="EMAIL-00361"/>
    <x v="2"/>
    <x v="3458"/>
    <x v="725"/>
  </r>
  <r>
    <s v="ACT-005538"/>
    <s v="EMAIL-00313"/>
    <x v="2"/>
    <x v="9727"/>
    <x v="725"/>
  </r>
  <r>
    <s v="ACT-007600"/>
    <s v="EMAIL-00313"/>
    <x v="2"/>
    <x v="9728"/>
    <x v="725"/>
  </r>
  <r>
    <s v="ACT-001013"/>
    <s v="EMAIL-00007"/>
    <x v="1"/>
    <x v="4740"/>
    <x v="725"/>
  </r>
  <r>
    <s v="ACT-009036"/>
    <s v="EMAIL-00981"/>
    <x v="1"/>
    <x v="8872"/>
    <x v="725"/>
  </r>
  <r>
    <s v="ACT-003612"/>
    <s v="EMAIL-00361"/>
    <x v="2"/>
    <x v="3461"/>
    <x v="725"/>
  </r>
  <r>
    <s v="ACT-005438"/>
    <s v="EMAIL-00513"/>
    <x v="1"/>
    <x v="8304"/>
    <x v="725"/>
  </r>
  <r>
    <s v="ACT-004865"/>
    <s v="EMAIL-00767"/>
    <x v="2"/>
    <x v="271"/>
    <x v="725"/>
  </r>
  <r>
    <s v="ACT-000542"/>
    <s v="EMAIL-00280"/>
    <x v="1"/>
    <x v="4010"/>
    <x v="725"/>
  </r>
  <r>
    <s v="ACT-004804"/>
    <s v="EMAIL-00477"/>
    <x v="1"/>
    <x v="4169"/>
    <x v="725"/>
  </r>
  <r>
    <s v="ACT-004811"/>
    <s v="EMAIL-00982"/>
    <x v="1"/>
    <x v="8874"/>
    <x v="725"/>
  </r>
  <r>
    <s v="ACT-007233"/>
    <s v="EMAIL-00280"/>
    <x v="2"/>
    <x v="4011"/>
    <x v="725"/>
  </r>
  <r>
    <s v="ACT-007663"/>
    <s v="EMAIL-00413"/>
    <x v="1"/>
    <x v="770"/>
    <x v="725"/>
  </r>
  <r>
    <s v="ACT-004965"/>
    <s v="EMAIL-00717"/>
    <x v="2"/>
    <x v="279"/>
    <x v="725"/>
  </r>
  <r>
    <s v="ACT-005399"/>
    <s v="EMAIL-00280"/>
    <x v="2"/>
    <x v="4012"/>
    <x v="725"/>
  </r>
  <r>
    <s v="ACT-009420"/>
    <s v="EMAIL-00377"/>
    <x v="1"/>
    <x v="4170"/>
    <x v="725"/>
  </r>
  <r>
    <s v="ACT-000817"/>
    <s v="EMAIL-00757"/>
    <x v="1"/>
    <x v="285"/>
    <x v="725"/>
  </r>
  <r>
    <s v="ACT-004545"/>
    <s v="EMAIL-00984"/>
    <x v="2"/>
    <x v="8876"/>
    <x v="725"/>
  </r>
  <r>
    <s v="ACT-004252"/>
    <s v="EMAIL-00280"/>
    <x v="2"/>
    <x v="4017"/>
    <x v="725"/>
  </r>
  <r>
    <s v="ACT-005387"/>
    <s v="EMAIL-00707"/>
    <x v="2"/>
    <x v="291"/>
    <x v="725"/>
  </r>
  <r>
    <s v="ACT-004153"/>
    <s v="EMAIL-00990"/>
    <x v="0"/>
    <x v="2536"/>
    <x v="725"/>
  </r>
  <r>
    <s v="ACT-008612"/>
    <s v="EMAIL-00078"/>
    <x v="1"/>
    <x v="6361"/>
    <x v="725"/>
  </r>
  <r>
    <s v="ACT-003740"/>
    <s v="EMAIL-00983"/>
    <x v="0"/>
    <x v="8877"/>
    <x v="725"/>
  </r>
  <r>
    <s v="ACT-007978"/>
    <s v="EMAIL-00377"/>
    <x v="0"/>
    <x v="4173"/>
    <x v="725"/>
  </r>
  <r>
    <s v="ACT-001360"/>
    <s v="EMAIL-00983"/>
    <x v="0"/>
    <x v="8878"/>
    <x v="725"/>
  </r>
  <r>
    <s v="ACT-007747"/>
    <s v="EMAIL-00987"/>
    <x v="0"/>
    <x v="6661"/>
    <x v="725"/>
  </r>
  <r>
    <s v="ACT-004114"/>
    <s v="EMAIL-00361"/>
    <x v="2"/>
    <x v="3465"/>
    <x v="725"/>
  </r>
  <r>
    <s v="ACT-009359"/>
    <s v="EMAIL-00986"/>
    <x v="2"/>
    <x v="2539"/>
    <x v="725"/>
  </r>
  <r>
    <s v="ACT-005141"/>
    <s v="EMAIL-00767"/>
    <x v="2"/>
    <x v="298"/>
    <x v="725"/>
  </r>
  <r>
    <s v="ACT-003754"/>
    <s v="EMAIL-00987"/>
    <x v="0"/>
    <x v="6662"/>
    <x v="725"/>
  </r>
  <r>
    <s v="ACT-005620"/>
    <s v="EMAIL-00377"/>
    <x v="1"/>
    <x v="4177"/>
    <x v="725"/>
  </r>
  <r>
    <s v="ACT-000177"/>
    <s v="EMAIL-00577"/>
    <x v="1"/>
    <x v="4178"/>
    <x v="725"/>
  </r>
  <r>
    <s v="ACT-009769"/>
    <s v="EMAIL-00908"/>
    <x v="0"/>
    <x v="8079"/>
    <x v="725"/>
  </r>
  <r>
    <s v="ACT-009695"/>
    <s v="EMAIL-00707"/>
    <x v="0"/>
    <x v="312"/>
    <x v="725"/>
  </r>
  <r>
    <s v="ACT-005617"/>
    <s v="EMAIL-00077"/>
    <x v="1"/>
    <x v="313"/>
    <x v="725"/>
  </r>
  <r>
    <s v="ACT-009272"/>
    <s v="EMAIL-00380"/>
    <x v="1"/>
    <x v="2236"/>
    <x v="725"/>
  </r>
  <r>
    <s v="ACT-001790"/>
    <s v="EMAIL-00983"/>
    <x v="1"/>
    <x v="8881"/>
    <x v="725"/>
  </r>
  <r>
    <s v="ACT-001426"/>
    <s v="EMAIL-00990"/>
    <x v="2"/>
    <x v="2554"/>
    <x v="725"/>
  </r>
  <r>
    <s v="ACT-006334"/>
    <s v="EMAIL-00780"/>
    <x v="1"/>
    <x v="6187"/>
    <x v="725"/>
  </r>
  <r>
    <s v="ACT-008228"/>
    <s v="EMAIL-00707"/>
    <x v="1"/>
    <x v="322"/>
    <x v="725"/>
  </r>
  <r>
    <s v="ACT-001055"/>
    <s v="EMAIL-00983"/>
    <x v="0"/>
    <x v="8882"/>
    <x v="725"/>
  </r>
  <r>
    <s v="ACT-002371"/>
    <s v="EMAIL-00680"/>
    <x v="2"/>
    <x v="325"/>
    <x v="725"/>
  </r>
  <r>
    <s v="ACT-007884"/>
    <s v="EMAIL-00277"/>
    <x v="0"/>
    <x v="1452"/>
    <x v="725"/>
  </r>
  <r>
    <s v="ACT-000137"/>
    <s v="EMAIL-00113"/>
    <x v="1"/>
    <x v="9815"/>
    <x v="725"/>
  </r>
  <r>
    <s v="ACT-000576"/>
    <s v="EMAIL-00986"/>
    <x v="0"/>
    <x v="2562"/>
    <x v="725"/>
  </r>
  <r>
    <s v="ACT-008733"/>
    <s v="EMAIL-00757"/>
    <x v="1"/>
    <x v="328"/>
    <x v="725"/>
  </r>
  <r>
    <s v="ACT-003180"/>
    <s v="EMAIL-00477"/>
    <x v="2"/>
    <x v="4188"/>
    <x v="725"/>
  </r>
  <r>
    <s v="ACT-001778"/>
    <s v="EMAIL-00377"/>
    <x v="1"/>
    <x v="4189"/>
    <x v="725"/>
  </r>
  <r>
    <s v="ACT-003781"/>
    <s v="EMAIL-00113"/>
    <x v="0"/>
    <x v="9816"/>
    <x v="725"/>
  </r>
  <r>
    <s v="ACT-007380"/>
    <s v="EMAIL-00280"/>
    <x v="1"/>
    <x v="4024"/>
    <x v="725"/>
  </r>
  <r>
    <s v="ACT-002851"/>
    <s v="EMAIL-00477"/>
    <x v="2"/>
    <x v="4190"/>
    <x v="725"/>
  </r>
  <r>
    <s v="ACT-006671"/>
    <s v="EMAIL-00078"/>
    <x v="2"/>
    <x v="6362"/>
    <x v="725"/>
  </r>
  <r>
    <s v="ACT-008408"/>
    <s v="EMAIL-00767"/>
    <x v="0"/>
    <x v="333"/>
    <x v="725"/>
  </r>
  <r>
    <s v="ACT-006354"/>
    <s v="EMAIL-00986"/>
    <x v="1"/>
    <x v="2566"/>
    <x v="725"/>
  </r>
  <r>
    <s v="ACT-009436"/>
    <s v="EMAIL-00380"/>
    <x v="0"/>
    <x v="2243"/>
    <x v="725"/>
  </r>
  <r>
    <s v="ACT-004899"/>
    <s v="EMAIL-00077"/>
    <x v="2"/>
    <x v="338"/>
    <x v="725"/>
  </r>
  <r>
    <s v="ACT-007711"/>
    <s v="EMAIL-00982"/>
    <x v="2"/>
    <x v="8883"/>
    <x v="725"/>
  </r>
  <r>
    <s v="ACT-006418"/>
    <s v="EMAIL-00747"/>
    <x v="1"/>
    <x v="343"/>
    <x v="725"/>
  </r>
  <r>
    <s v="ACT-003820"/>
    <s v="EMAIL-00717"/>
    <x v="2"/>
    <x v="344"/>
    <x v="725"/>
  </r>
  <r>
    <s v="ACT-005171"/>
    <s v="EMAIL-00737"/>
    <x v="0"/>
    <x v="345"/>
    <x v="725"/>
  </r>
  <r>
    <s v="ACT-006340"/>
    <s v="EMAIL-00717"/>
    <x v="0"/>
    <x v="350"/>
    <x v="725"/>
  </r>
  <r>
    <s v="ACT-007223"/>
    <s v="EMAIL-00078"/>
    <x v="2"/>
    <x v="6367"/>
    <x v="725"/>
  </r>
  <r>
    <s v="ACT-001966"/>
    <s v="EMAIL-00780"/>
    <x v="1"/>
    <x v="6194"/>
    <x v="725"/>
  </r>
  <r>
    <s v="ACT-002286"/>
    <s v="EMAIL-00983"/>
    <x v="2"/>
    <x v="8884"/>
    <x v="725"/>
  </r>
  <r>
    <s v="ACT-000645"/>
    <s v="EMAIL-00985"/>
    <x v="1"/>
    <x v="8885"/>
    <x v="725"/>
  </r>
  <r>
    <s v="ACT-007027"/>
    <s v="EMAIL-00747"/>
    <x v="2"/>
    <x v="354"/>
    <x v="725"/>
  </r>
  <r>
    <s v="ACT-004976"/>
    <s v="EMAIL-00717"/>
    <x v="2"/>
    <x v="356"/>
    <x v="725"/>
  </r>
  <r>
    <s v="ACT-001476"/>
    <s v="EMAIL-00984"/>
    <x v="2"/>
    <x v="8887"/>
    <x v="725"/>
  </r>
  <r>
    <s v="ACT-009153"/>
    <s v="EMAIL-00757"/>
    <x v="1"/>
    <x v="357"/>
    <x v="725"/>
  </r>
  <r>
    <s v="ACT-001855"/>
    <s v="EMAIL-00580"/>
    <x v="1"/>
    <x v="6592"/>
    <x v="725"/>
  </r>
  <r>
    <s v="ACT-008548"/>
    <s v="EMAIL-00177"/>
    <x v="1"/>
    <x v="1767"/>
    <x v="725"/>
  </r>
  <r>
    <s v="ACT-004978"/>
    <s v="EMAIL-00180"/>
    <x v="0"/>
    <x v="1189"/>
    <x v="725"/>
  </r>
  <r>
    <s v="ACT-008081"/>
    <s v="EMAIL-00981"/>
    <x v="2"/>
    <x v="8889"/>
    <x v="725"/>
  </r>
  <r>
    <s v="ACT-006133"/>
    <s v="EMAIL-00880"/>
    <x v="0"/>
    <x v="9877"/>
    <x v="725"/>
  </r>
  <r>
    <s v="ACT-007350"/>
    <s v="EMAIL-00079"/>
    <x v="2"/>
    <x v="2932"/>
    <x v="725"/>
  </r>
  <r>
    <s v="ACT-006547"/>
    <s v="EMAIL-00313"/>
    <x v="2"/>
    <x v="9729"/>
    <x v="725"/>
  </r>
  <r>
    <s v="ACT-008775"/>
    <s v="EMAIL-00180"/>
    <x v="1"/>
    <x v="1190"/>
    <x v="725"/>
  </r>
  <r>
    <s v="ACT-006166"/>
    <s v="EMAIL-00413"/>
    <x v="2"/>
    <x v="802"/>
    <x v="725"/>
  </r>
  <r>
    <s v="ACT-002049"/>
    <s v="EMAIL-00380"/>
    <x v="2"/>
    <x v="2248"/>
    <x v="725"/>
  </r>
  <r>
    <s v="ACT-005859"/>
    <s v="EMAIL-00079"/>
    <x v="2"/>
    <x v="2933"/>
    <x v="725"/>
  </r>
  <r>
    <s v="ACT-003618"/>
    <s v="EMAIL-00984"/>
    <x v="2"/>
    <x v="8892"/>
    <x v="725"/>
  </r>
  <r>
    <s v="ACT-006508"/>
    <s v="EMAIL-00757"/>
    <x v="0"/>
    <x v="366"/>
    <x v="725"/>
  </r>
  <r>
    <s v="ACT-000820"/>
    <s v="EMAIL-00613"/>
    <x v="0"/>
    <x v="1251"/>
    <x v="725"/>
  </r>
  <r>
    <s v="ACT-000200"/>
    <s v="EMAIL-00990"/>
    <x v="0"/>
    <x v="2579"/>
    <x v="725"/>
  </r>
  <r>
    <s v="ACT-007100"/>
    <s v="EMAIL-00377"/>
    <x v="0"/>
    <x v="4193"/>
    <x v="725"/>
  </r>
  <r>
    <s v="ACT-008789"/>
    <s v="EMAIL-00577"/>
    <x v="1"/>
    <x v="4194"/>
    <x v="725"/>
  </r>
  <r>
    <s v="ACT-000465"/>
    <s v="EMAIL-00577"/>
    <x v="1"/>
    <x v="4195"/>
    <x v="725"/>
  </r>
  <r>
    <s v="ACT-001364"/>
    <s v="EMAIL-00077"/>
    <x v="0"/>
    <x v="371"/>
    <x v="725"/>
  </r>
  <r>
    <s v="ACT-007984"/>
    <s v="EMAIL-00313"/>
    <x v="2"/>
    <x v="9730"/>
    <x v="725"/>
  </r>
  <r>
    <s v="ACT-009844"/>
    <s v="EMAIL-00280"/>
    <x v="2"/>
    <x v="4029"/>
    <x v="725"/>
  </r>
  <r>
    <s v="ACT-008756"/>
    <s v="EMAIL-00809"/>
    <x v="2"/>
    <x v="1468"/>
    <x v="725"/>
  </r>
  <r>
    <s v="ACT-007758"/>
    <s v="EMAIL-00983"/>
    <x v="2"/>
    <x v="8894"/>
    <x v="725"/>
  </r>
  <r>
    <s v="ACT-006836"/>
    <s v="EMAIL-00078"/>
    <x v="0"/>
    <x v="6374"/>
    <x v="725"/>
  </r>
  <r>
    <s v="ACT-006999"/>
    <s v="EMAIL-00413"/>
    <x v="1"/>
    <x v="806"/>
    <x v="725"/>
  </r>
  <r>
    <s v="ACT-009750"/>
    <s v="EMAIL-00413"/>
    <x v="1"/>
    <x v="807"/>
    <x v="725"/>
  </r>
  <r>
    <s v="ACT-000053"/>
    <s v="EMAIL-00079"/>
    <x v="1"/>
    <x v="2936"/>
    <x v="725"/>
  </r>
  <r>
    <s v="ACT-001281"/>
    <s v="EMAIL-00986"/>
    <x v="1"/>
    <x v="2589"/>
    <x v="725"/>
  </r>
  <r>
    <s v="ACT-008390"/>
    <s v="EMAIL-00580"/>
    <x v="0"/>
    <x v="6595"/>
    <x v="725"/>
  </r>
  <r>
    <s v="ACT-009829"/>
    <s v="EMAIL-00580"/>
    <x v="2"/>
    <x v="6597"/>
    <x v="725"/>
  </r>
  <r>
    <s v="ACT-005916"/>
    <s v="EMAIL-00809"/>
    <x v="0"/>
    <x v="1474"/>
    <x v="725"/>
  </r>
  <r>
    <s v="ACT-003865"/>
    <s v="EMAIL-00982"/>
    <x v="0"/>
    <x v="8897"/>
    <x v="725"/>
  </r>
  <r>
    <s v="ACT-008023"/>
    <s v="EMAIL-00981"/>
    <x v="2"/>
    <x v="8898"/>
    <x v="725"/>
  </r>
  <r>
    <s v="ACT-001756"/>
    <s v="EMAIL-00767"/>
    <x v="2"/>
    <x v="393"/>
    <x v="725"/>
  </r>
  <r>
    <s v="ACT-008217"/>
    <s v="EMAIL-00613"/>
    <x v="0"/>
    <x v="1263"/>
    <x v="725"/>
  </r>
  <r>
    <s v="ACT-009993"/>
    <s v="EMAIL-00987"/>
    <x v="0"/>
    <x v="6678"/>
    <x v="725"/>
  </r>
  <r>
    <s v="ACT-006329"/>
    <s v="EMAIL-00613"/>
    <x v="1"/>
    <x v="1265"/>
    <x v="725"/>
  </r>
  <r>
    <s v="ACT-008432"/>
    <s v="EMAIL-00981"/>
    <x v="2"/>
    <x v="8900"/>
    <x v="725"/>
  </r>
  <r>
    <s v="ACT-006366"/>
    <s v="EMAIL-00213"/>
    <x v="0"/>
    <x v="815"/>
    <x v="725"/>
  </r>
  <r>
    <s v="ACT-007407"/>
    <s v="EMAIL-00767"/>
    <x v="1"/>
    <x v="399"/>
    <x v="725"/>
  </r>
  <r>
    <s v="ACT-007305"/>
    <s v="EMAIL-00577"/>
    <x v="0"/>
    <x v="4205"/>
    <x v="725"/>
  </r>
  <r>
    <s v="ACT-005704"/>
    <s v="EMAIL-00380"/>
    <x v="2"/>
    <x v="2263"/>
    <x v="725"/>
  </r>
  <r>
    <s v="ACT-002894"/>
    <s v="EMAIL-00377"/>
    <x v="1"/>
    <x v="4207"/>
    <x v="725"/>
  </r>
  <r>
    <s v="ACT-008875"/>
    <s v="EMAIL-00177"/>
    <x v="2"/>
    <x v="1768"/>
    <x v="725"/>
  </r>
  <r>
    <s v="ACT-001119"/>
    <s v="EMAIL-00513"/>
    <x v="1"/>
    <x v="8323"/>
    <x v="725"/>
  </r>
  <r>
    <s v="ACT-001225"/>
    <s v="EMAIL-00982"/>
    <x v="0"/>
    <x v="8903"/>
    <x v="725"/>
  </r>
  <r>
    <s v="ACT-001417"/>
    <s v="EMAIL-00277"/>
    <x v="1"/>
    <x v="1483"/>
    <x v="725"/>
  </r>
  <r>
    <s v="ACT-002046"/>
    <s v="EMAIL-00577"/>
    <x v="0"/>
    <x v="4212"/>
    <x v="725"/>
  </r>
  <r>
    <s v="ACT-001636"/>
    <s v="EMAIL-00513"/>
    <x v="2"/>
    <x v="8326"/>
    <x v="725"/>
  </r>
  <r>
    <s v="ACT-002816"/>
    <s v="EMAIL-00981"/>
    <x v="1"/>
    <x v="8905"/>
    <x v="725"/>
  </r>
  <r>
    <s v="ACT-009484"/>
    <s v="EMAIL-00747"/>
    <x v="1"/>
    <x v="414"/>
    <x v="725"/>
  </r>
  <r>
    <s v="ACT-000178"/>
    <s v="EMAIL-00079"/>
    <x v="0"/>
    <x v="2945"/>
    <x v="725"/>
  </r>
  <r>
    <s v="ACT-008709"/>
    <s v="EMAIL-00981"/>
    <x v="1"/>
    <x v="8908"/>
    <x v="725"/>
  </r>
  <r>
    <s v="ACT-006325"/>
    <s v="EMAIL-00680"/>
    <x v="1"/>
    <x v="425"/>
    <x v="725"/>
  </r>
  <r>
    <s v="ACT-009792"/>
    <s v="EMAIL-00984"/>
    <x v="0"/>
    <x v="8909"/>
    <x v="725"/>
  </r>
  <r>
    <s v="ACT-001995"/>
    <s v="EMAIL-00180"/>
    <x v="1"/>
    <x v="1194"/>
    <x v="725"/>
  </r>
  <r>
    <s v="ACT-006251"/>
    <s v="EMAIL-00113"/>
    <x v="1"/>
    <x v="9817"/>
    <x v="725"/>
  </r>
  <r>
    <s v="ACT-002458"/>
    <s v="EMAIL-00984"/>
    <x v="0"/>
    <x v="8910"/>
    <x v="725"/>
  </r>
  <r>
    <s v="ACT-007069"/>
    <s v="EMAIL-00880"/>
    <x v="1"/>
    <x v="9880"/>
    <x v="725"/>
  </r>
  <r>
    <s v="ACT-008046"/>
    <s v="EMAIL-00361"/>
    <x v="1"/>
    <x v="3493"/>
    <x v="725"/>
  </r>
  <r>
    <s v="ACT-008367"/>
    <s v="EMAIL-00987"/>
    <x v="0"/>
    <x v="6683"/>
    <x v="725"/>
  </r>
  <r>
    <s v="ACT-002585"/>
    <s v="EMAIL-00078"/>
    <x v="2"/>
    <x v="6382"/>
    <x v="725"/>
  </r>
  <r>
    <s v="ACT-002693"/>
    <s v="EMAIL-00680"/>
    <x v="1"/>
    <x v="439"/>
    <x v="725"/>
  </r>
  <r>
    <s v="ACT-003819"/>
    <s v="EMAIL-00987"/>
    <x v="0"/>
    <x v="6684"/>
    <x v="725"/>
  </r>
  <r>
    <s v="ACT-004576"/>
    <s v="EMAIL-00985"/>
    <x v="1"/>
    <x v="8915"/>
    <x v="725"/>
  </r>
  <r>
    <s v="ACT-001869"/>
    <s v="EMAIL-00987"/>
    <x v="0"/>
    <x v="6686"/>
    <x v="725"/>
  </r>
  <r>
    <s v="ACT-007976"/>
    <s v="EMAIL-00727"/>
    <x v="0"/>
    <x v="446"/>
    <x v="725"/>
  </r>
  <r>
    <s v="ACT-006416"/>
    <s v="EMAIL-00908"/>
    <x v="1"/>
    <x v="8100"/>
    <x v="725"/>
  </r>
  <r>
    <s v="ACT-002129"/>
    <s v="EMAIL-00988"/>
    <x v="1"/>
    <x v="8916"/>
    <x v="725"/>
  </r>
  <r>
    <s v="ACT-009221"/>
    <s v="EMAIL-00987"/>
    <x v="2"/>
    <x v="6689"/>
    <x v="725"/>
  </r>
  <r>
    <s v="ACT-007311"/>
    <s v="EMAIL-00988"/>
    <x v="2"/>
    <x v="8917"/>
    <x v="725"/>
  </r>
  <r>
    <s v="ACT-000150"/>
    <s v="EMAIL-00980"/>
    <x v="2"/>
    <x v="8552"/>
    <x v="725"/>
  </r>
  <r>
    <s v="ACT-003572"/>
    <s v="EMAIL-00361"/>
    <x v="1"/>
    <x v="3496"/>
    <x v="725"/>
  </r>
  <r>
    <s v="ACT-003617"/>
    <s v="EMAIL-00113"/>
    <x v="1"/>
    <x v="9818"/>
    <x v="725"/>
  </r>
  <r>
    <s v="ACT-004571"/>
    <s v="EMAIL-00136"/>
    <x v="1"/>
    <x v="6855"/>
    <x v="725"/>
  </r>
  <r>
    <s v="ACT-007436"/>
    <s v="EMAIL-00780"/>
    <x v="2"/>
    <x v="6225"/>
    <x v="725"/>
  </r>
  <r>
    <s v="ACT-004019"/>
    <s v="EMAIL-00981"/>
    <x v="2"/>
    <x v="8919"/>
    <x v="725"/>
  </r>
  <r>
    <s v="ACT-000682"/>
    <s v="EMAIL-00078"/>
    <x v="0"/>
    <x v="6385"/>
    <x v="725"/>
  </r>
  <r>
    <s v="ACT-007121"/>
    <s v="EMAIL-00136"/>
    <x v="1"/>
    <x v="6856"/>
    <x v="725"/>
  </r>
  <r>
    <s v="ACT-002746"/>
    <s v="EMAIL-00767"/>
    <x v="2"/>
    <x v="466"/>
    <x v="725"/>
  </r>
  <r>
    <s v="ACT-003752"/>
    <s v="EMAIL-00880"/>
    <x v="0"/>
    <x v="9885"/>
    <x v="725"/>
  </r>
  <r>
    <s v="ACT-007051"/>
    <s v="EMAIL-00987"/>
    <x v="2"/>
    <x v="6692"/>
    <x v="725"/>
  </r>
  <r>
    <s v="ACT-004970"/>
    <s v="EMAIL-00007"/>
    <x v="2"/>
    <x v="4837"/>
    <x v="725"/>
  </r>
  <r>
    <s v="ACT-007905"/>
    <s v="EMAIL-00809"/>
    <x v="0"/>
    <x v="1501"/>
    <x v="725"/>
  </r>
  <r>
    <s v="ACT-008825"/>
    <s v="EMAIL-00313"/>
    <x v="0"/>
    <x v="9731"/>
    <x v="725"/>
  </r>
  <r>
    <s v="ACT-006497"/>
    <s v="EMAIL-00477"/>
    <x v="1"/>
    <x v="4227"/>
    <x v="725"/>
  </r>
  <r>
    <s v="ACT-005196"/>
    <s v="EMAIL-00680"/>
    <x v="1"/>
    <x v="473"/>
    <x v="725"/>
  </r>
  <r>
    <s v="ACT-002076"/>
    <s v="EMAIL-00717"/>
    <x v="0"/>
    <x v="475"/>
    <x v="725"/>
  </r>
  <r>
    <s v="ACT-004979"/>
    <s v="EMAIL-00680"/>
    <x v="1"/>
    <x v="478"/>
    <x v="725"/>
  </r>
  <r>
    <s v="ACT-009707"/>
    <s v="EMAIL-00780"/>
    <x v="2"/>
    <x v="6229"/>
    <x v="725"/>
  </r>
  <r>
    <s v="ACT-008331"/>
    <s v="EMAIL-00707"/>
    <x v="0"/>
    <x v="480"/>
    <x v="725"/>
  </r>
  <r>
    <s v="ACT-007578"/>
    <s v="EMAIL-00577"/>
    <x v="0"/>
    <x v="4229"/>
    <x v="725"/>
  </r>
  <r>
    <s v="ACT-005051"/>
    <s v="EMAIL-00136"/>
    <x v="1"/>
    <x v="6857"/>
    <x v="725"/>
  </r>
  <r>
    <s v="ACT-001292"/>
    <s v="EMAIL-00986"/>
    <x v="0"/>
    <x v="2625"/>
    <x v="725"/>
  </r>
  <r>
    <s v="ACT-005715"/>
    <s v="EMAIL-00982"/>
    <x v="2"/>
    <x v="8924"/>
    <x v="725"/>
  </r>
  <r>
    <s v="ACT-002803"/>
    <s v="EMAIL-00007"/>
    <x v="2"/>
    <x v="4846"/>
    <x v="725"/>
  </r>
  <r>
    <s v="ACT-007748"/>
    <s v="EMAIL-00707"/>
    <x v="0"/>
    <x v="485"/>
    <x v="725"/>
  </r>
  <r>
    <s v="ACT-006458"/>
    <s v="EMAIL-00985"/>
    <x v="1"/>
    <x v="8925"/>
    <x v="725"/>
  </r>
  <r>
    <s v="ACT-007671"/>
    <s v="EMAIL-00113"/>
    <x v="2"/>
    <x v="9819"/>
    <x v="725"/>
  </r>
  <r>
    <s v="ACT-002656"/>
    <s v="EMAIL-00780"/>
    <x v="2"/>
    <x v="6231"/>
    <x v="725"/>
  </r>
  <r>
    <s v="ACT-006559"/>
    <s v="EMAIL-00982"/>
    <x v="2"/>
    <x v="8928"/>
    <x v="725"/>
  </r>
  <r>
    <s v="ACT-003268"/>
    <s v="EMAIL-00767"/>
    <x v="0"/>
    <x v="492"/>
    <x v="725"/>
  </r>
  <r>
    <s v="ACT-009114"/>
    <s v="EMAIL-00767"/>
    <x v="2"/>
    <x v="493"/>
    <x v="725"/>
  </r>
  <r>
    <s v="ACT-001589"/>
    <s v="EMAIL-00577"/>
    <x v="1"/>
    <x v="4231"/>
    <x v="725"/>
  </r>
  <r>
    <s v="ACT-001209"/>
    <s v="EMAIL-00981"/>
    <x v="1"/>
    <x v="8929"/>
    <x v="725"/>
  </r>
  <r>
    <s v="ACT-004497"/>
    <s v="EMAIL-00377"/>
    <x v="1"/>
    <x v="4232"/>
    <x v="725"/>
  </r>
  <r>
    <s v="ACT-006667"/>
    <s v="EMAIL-00985"/>
    <x v="0"/>
    <x v="8930"/>
    <x v="725"/>
  </r>
  <r>
    <s v="ACT-008755"/>
    <s v="EMAIL-00680"/>
    <x v="2"/>
    <x v="496"/>
    <x v="725"/>
  </r>
  <r>
    <s v="ACT-004023"/>
    <s v="EMAIL-00988"/>
    <x v="1"/>
    <x v="8931"/>
    <x v="725"/>
  </r>
  <r>
    <s v="ACT-003855"/>
    <s v="EMAIL-00313"/>
    <x v="0"/>
    <x v="9732"/>
    <x v="725"/>
  </r>
  <r>
    <s v="ACT-009431"/>
    <s v="EMAIL-00577"/>
    <x v="0"/>
    <x v="4234"/>
    <x v="725"/>
  </r>
  <r>
    <s v="ACT-001771"/>
    <s v="EMAIL-00277"/>
    <x v="1"/>
    <x v="1505"/>
    <x v="725"/>
  </r>
  <r>
    <s v="ACT-007362"/>
    <s v="EMAIL-00177"/>
    <x v="0"/>
    <x v="1769"/>
    <x v="725"/>
  </r>
  <r>
    <s v="ACT-009333"/>
    <s v="EMAIL-00413"/>
    <x v="0"/>
    <x v="848"/>
    <x v="725"/>
  </r>
  <r>
    <s v="ACT-004645"/>
    <s v="EMAIL-00980"/>
    <x v="2"/>
    <x v="8559"/>
    <x v="725"/>
  </r>
  <r>
    <s v="ACT-009058"/>
    <s v="EMAIL-00780"/>
    <x v="1"/>
    <x v="6237"/>
    <x v="725"/>
  </r>
  <r>
    <s v="ACT-008670"/>
    <s v="EMAIL-00983"/>
    <x v="1"/>
    <x v="8936"/>
    <x v="725"/>
  </r>
  <r>
    <s v="ACT-009986"/>
    <s v="EMAIL-00987"/>
    <x v="0"/>
    <x v="6695"/>
    <x v="725"/>
  </r>
  <r>
    <s v="ACT-007145"/>
    <s v="EMAIL-00377"/>
    <x v="1"/>
    <x v="4235"/>
    <x v="725"/>
  </r>
  <r>
    <s v="ACT-009472"/>
    <s v="EMAIL-00982"/>
    <x v="2"/>
    <x v="8937"/>
    <x v="725"/>
  </r>
  <r>
    <s v="ACT-007270"/>
    <s v="EMAIL-00136"/>
    <x v="0"/>
    <x v="6859"/>
    <x v="725"/>
  </r>
  <r>
    <s v="ACT-006658"/>
    <s v="EMAIL-00177"/>
    <x v="1"/>
    <x v="1770"/>
    <x v="725"/>
  </r>
  <r>
    <s v="ACT-008347"/>
    <s v="EMAIL-00780"/>
    <x v="2"/>
    <x v="6241"/>
    <x v="725"/>
  </r>
  <r>
    <s v="ACT-004273"/>
    <s v="EMAIL-00908"/>
    <x v="1"/>
    <x v="8116"/>
    <x v="725"/>
  </r>
  <r>
    <s v="ACT-001593"/>
    <s v="EMAIL-00737"/>
    <x v="0"/>
    <x v="508"/>
    <x v="725"/>
  </r>
  <r>
    <s v="ACT-002627"/>
    <s v="EMAIL-00513"/>
    <x v="1"/>
    <x v="8342"/>
    <x v="725"/>
  </r>
  <r>
    <s v="ACT-005808"/>
    <s v="EMAIL-00988"/>
    <x v="2"/>
    <x v="8938"/>
    <x v="725"/>
  </r>
  <r>
    <s v="ACT-009760"/>
    <s v="EMAIL-00079"/>
    <x v="1"/>
    <x v="2973"/>
    <x v="725"/>
  </r>
  <r>
    <s v="ACT-008343"/>
    <s v="EMAIL-00981"/>
    <x v="1"/>
    <x v="8939"/>
    <x v="725"/>
  </r>
  <r>
    <s v="ACT-004275"/>
    <s v="EMAIL-00361"/>
    <x v="2"/>
    <x v="3510"/>
    <x v="725"/>
  </r>
  <r>
    <s v="ACT-003176"/>
    <s v="EMAIL-00480"/>
    <x v="1"/>
    <x v="2457"/>
    <x v="725"/>
  </r>
  <r>
    <s v="ACT-007406"/>
    <s v="EMAIL-00983"/>
    <x v="0"/>
    <x v="8940"/>
    <x v="725"/>
  </r>
  <r>
    <s v="ACT-007734"/>
    <s v="EMAIL-00981"/>
    <x v="1"/>
    <x v="8941"/>
    <x v="725"/>
  </r>
  <r>
    <s v="ACT-006132"/>
    <s v="EMAIL-00377"/>
    <x v="2"/>
    <x v="4238"/>
    <x v="725"/>
  </r>
  <r>
    <s v="ACT-008782"/>
    <s v="EMAIL-00908"/>
    <x v="1"/>
    <x v="8121"/>
    <x v="725"/>
  </r>
  <r>
    <s v="ACT-006084"/>
    <s v="EMAIL-00007"/>
    <x v="0"/>
    <x v="4872"/>
    <x v="725"/>
  </r>
  <r>
    <s v="ACT-001835"/>
    <s v="EMAIL-00990"/>
    <x v="1"/>
    <x v="2638"/>
    <x v="725"/>
  </r>
  <r>
    <s v="ACT-002185"/>
    <s v="EMAIL-00177"/>
    <x v="0"/>
    <x v="1771"/>
    <x v="725"/>
  </r>
  <r>
    <s v="ACT-001042"/>
    <s v="EMAIL-00477"/>
    <x v="0"/>
    <x v="4240"/>
    <x v="725"/>
  </r>
  <r>
    <s v="ACT-000665"/>
    <s v="EMAIL-00985"/>
    <x v="1"/>
    <x v="8943"/>
    <x v="725"/>
  </r>
  <r>
    <s v="ACT-009351"/>
    <s v="EMAIL-00078"/>
    <x v="0"/>
    <x v="6397"/>
    <x v="725"/>
  </r>
  <r>
    <s v="ACT-009064"/>
    <s v="EMAIL-00377"/>
    <x v="2"/>
    <x v="4244"/>
    <x v="725"/>
  </r>
  <r>
    <s v="ACT-002421"/>
    <s v="EMAIL-00477"/>
    <x v="0"/>
    <x v="4247"/>
    <x v="725"/>
  </r>
  <r>
    <s v="ACT-009783"/>
    <s v="EMAIL-00747"/>
    <x v="2"/>
    <x v="533"/>
    <x v="725"/>
  </r>
  <r>
    <s v="ACT-008014"/>
    <s v="EMAIL-00007"/>
    <x v="2"/>
    <x v="4876"/>
    <x v="725"/>
  </r>
  <r>
    <s v="ACT-003507"/>
    <s v="EMAIL-00007"/>
    <x v="0"/>
    <x v="4877"/>
    <x v="725"/>
  </r>
  <r>
    <s v="ACT-000699"/>
    <s v="EMAIL-00983"/>
    <x v="0"/>
    <x v="8944"/>
    <x v="725"/>
  </r>
  <r>
    <s v="ACT-004508"/>
    <s v="EMAIL-00985"/>
    <x v="1"/>
    <x v="8945"/>
    <x v="725"/>
  </r>
  <r>
    <s v="ACT-006308"/>
    <s v="EMAIL-00757"/>
    <x v="0"/>
    <x v="535"/>
    <x v="725"/>
  </r>
  <r>
    <s v="ACT-001553"/>
    <s v="EMAIL-00717"/>
    <x v="1"/>
    <x v="536"/>
    <x v="725"/>
  </r>
  <r>
    <s v="ACT-001905"/>
    <s v="EMAIL-00981"/>
    <x v="2"/>
    <x v="8946"/>
    <x v="725"/>
  </r>
  <r>
    <s v="ACT-009696"/>
    <s v="EMAIL-00380"/>
    <x v="2"/>
    <x v="2287"/>
    <x v="725"/>
  </r>
  <r>
    <s v="ACT-005003"/>
    <s v="EMAIL-00277"/>
    <x v="2"/>
    <x v="1518"/>
    <x v="725"/>
  </r>
  <r>
    <s v="ACT-000723"/>
    <s v="EMAIL-00007"/>
    <x v="1"/>
    <x v="4882"/>
    <x v="725"/>
  </r>
  <r>
    <s v="ACT-002896"/>
    <s v="EMAIL-00757"/>
    <x v="2"/>
    <x v="539"/>
    <x v="725"/>
  </r>
  <r>
    <s v="ACT-005957"/>
    <s v="EMAIL-00580"/>
    <x v="2"/>
    <x v="6611"/>
    <x v="725"/>
  </r>
  <r>
    <s v="ACT-005844"/>
    <s v="EMAIL-00981"/>
    <x v="1"/>
    <x v="8947"/>
    <x v="725"/>
  </r>
  <r>
    <s v="ACT-000993"/>
    <s v="EMAIL-00477"/>
    <x v="2"/>
    <x v="4250"/>
    <x v="725"/>
  </r>
  <r>
    <s v="ACT-009759"/>
    <s v="EMAIL-00983"/>
    <x v="0"/>
    <x v="8948"/>
    <x v="725"/>
  </r>
  <r>
    <s v="ACT-006972"/>
    <s v="EMAIL-00079"/>
    <x v="1"/>
    <x v="2986"/>
    <x v="725"/>
  </r>
  <r>
    <s v="ACT-002998"/>
    <s v="EMAIL-00680"/>
    <x v="0"/>
    <x v="547"/>
    <x v="725"/>
  </r>
  <r>
    <s v="ACT-006249"/>
    <s v="EMAIL-00983"/>
    <x v="2"/>
    <x v="8949"/>
    <x v="725"/>
  </r>
  <r>
    <s v="ACT-006553"/>
    <s v="EMAIL-00313"/>
    <x v="2"/>
    <x v="9733"/>
    <x v="725"/>
  </r>
  <r>
    <s v="ACT-001663"/>
    <s v="EMAIL-00908"/>
    <x v="1"/>
    <x v="8130"/>
    <x v="725"/>
  </r>
  <r>
    <s v="ACT-006015"/>
    <s v="EMAIL-00361"/>
    <x v="2"/>
    <x v="3525"/>
    <x v="725"/>
  </r>
  <r>
    <s v="ACT-005644"/>
    <s v="EMAIL-00007"/>
    <x v="2"/>
    <x v="4887"/>
    <x v="725"/>
  </r>
  <r>
    <s v="ACT-003680"/>
    <s v="EMAIL-00480"/>
    <x v="0"/>
    <x v="2469"/>
    <x v="725"/>
  </r>
  <r>
    <s v="ACT-006292"/>
    <s v="EMAIL-00280"/>
    <x v="2"/>
    <x v="4050"/>
    <x v="725"/>
  </r>
  <r>
    <s v="ACT-001011"/>
    <s v="EMAIL-00377"/>
    <x v="0"/>
    <x v="4255"/>
    <x v="725"/>
  </r>
  <r>
    <s v="ACT-006208"/>
    <s v="EMAIL-00480"/>
    <x v="0"/>
    <x v="2470"/>
    <x v="725"/>
  </r>
  <r>
    <s v="ACT-004779"/>
    <s v="EMAIL-00717"/>
    <x v="0"/>
    <x v="558"/>
    <x v="725"/>
  </r>
  <r>
    <s v="ACT-004816"/>
    <s v="EMAIL-00984"/>
    <x v="2"/>
    <x v="8952"/>
    <x v="725"/>
  </r>
  <r>
    <s v="ACT-001911"/>
    <s v="EMAIL-00580"/>
    <x v="1"/>
    <x v="6614"/>
    <x v="725"/>
  </r>
  <r>
    <s v="ACT-002488"/>
    <s v="EMAIL-00078"/>
    <x v="2"/>
    <x v="6399"/>
    <x v="725"/>
  </r>
  <r>
    <s v="ACT-001265"/>
    <s v="EMAIL-00982"/>
    <x v="1"/>
    <x v="8953"/>
    <x v="725"/>
  </r>
  <r>
    <s v="ACT-005602"/>
    <s v="EMAIL-00987"/>
    <x v="1"/>
    <x v="6702"/>
    <x v="725"/>
  </r>
  <r>
    <s v="ACT-009811"/>
    <s v="EMAIL-00577"/>
    <x v="1"/>
    <x v="4256"/>
    <x v="725"/>
  </r>
  <r>
    <s v="ACT-004520"/>
    <s v="EMAIL-00983"/>
    <x v="0"/>
    <x v="8954"/>
    <x v="725"/>
  </r>
  <r>
    <s v="ACT-006398"/>
    <s v="EMAIL-00677"/>
    <x v="0"/>
    <x v="562"/>
    <x v="725"/>
  </r>
  <r>
    <s v="ACT-003101"/>
    <s v="EMAIL-00680"/>
    <x v="0"/>
    <x v="563"/>
    <x v="725"/>
  </r>
  <r>
    <s v="ACT-004975"/>
    <s v="EMAIL-00277"/>
    <x v="1"/>
    <x v="1528"/>
    <x v="725"/>
  </r>
  <r>
    <s v="ACT-007532"/>
    <s v="EMAIL-00908"/>
    <x v="1"/>
    <x v="8133"/>
    <x v="725"/>
  </r>
  <r>
    <s v="ACT-008915"/>
    <s v="EMAIL-00737"/>
    <x v="2"/>
    <x v="564"/>
    <x v="725"/>
  </r>
  <r>
    <s v="ACT-007470"/>
    <s v="EMAIL-00007"/>
    <x v="1"/>
    <x v="4891"/>
    <x v="725"/>
  </r>
  <r>
    <s v="ACT-007826"/>
    <s v="EMAIL-00280"/>
    <x v="1"/>
    <x v="4053"/>
    <x v="725"/>
  </r>
  <r>
    <s v="ACT-005724"/>
    <s v="EMAIL-00077"/>
    <x v="0"/>
    <x v="568"/>
    <x v="725"/>
  </r>
  <r>
    <s v="ACT-007916"/>
    <s v="EMAIL-00280"/>
    <x v="2"/>
    <x v="4054"/>
    <x v="725"/>
  </r>
  <r>
    <s v="ACT-007295"/>
    <s v="EMAIL-00280"/>
    <x v="2"/>
    <x v="4056"/>
    <x v="725"/>
  </r>
  <r>
    <s v="ACT-007582"/>
    <s v="EMAIL-00180"/>
    <x v="1"/>
    <x v="1202"/>
    <x v="725"/>
  </r>
  <r>
    <s v="ACT-009369"/>
    <s v="EMAIL-00177"/>
    <x v="2"/>
    <x v="1772"/>
    <x v="725"/>
  </r>
  <r>
    <s v="ACT-002854"/>
    <s v="EMAIL-00213"/>
    <x v="1"/>
    <x v="877"/>
    <x v="725"/>
  </r>
  <r>
    <s v="ACT-005956"/>
    <s v="EMAIL-00985"/>
    <x v="2"/>
    <x v="8956"/>
    <x v="725"/>
  </r>
  <r>
    <s v="ACT-004323"/>
    <s v="EMAIL-00078"/>
    <x v="1"/>
    <x v="6404"/>
    <x v="725"/>
  </r>
  <r>
    <s v="ACT-001682"/>
    <s v="EMAIL-00361"/>
    <x v="0"/>
    <x v="3531"/>
    <x v="725"/>
  </r>
  <r>
    <s v="ACT-003329"/>
    <s v="EMAIL-00113"/>
    <x v="0"/>
    <x v="9820"/>
    <x v="725"/>
  </r>
  <r>
    <s v="ACT-004154"/>
    <s v="EMAIL-00680"/>
    <x v="1"/>
    <x v="580"/>
    <x v="725"/>
  </r>
  <r>
    <s v="ACT-002919"/>
    <s v="EMAIL-00985"/>
    <x v="2"/>
    <x v="8958"/>
    <x v="725"/>
  </r>
  <r>
    <s v="ACT-009968"/>
    <s v="EMAIL-00313"/>
    <x v="1"/>
    <x v="9734"/>
    <x v="725"/>
  </r>
  <r>
    <s v="ACT-001545"/>
    <s v="EMAIL-00077"/>
    <x v="0"/>
    <x v="583"/>
    <x v="725"/>
  </r>
  <r>
    <s v="ACT-005829"/>
    <s v="EMAIL-00985"/>
    <x v="0"/>
    <x v="8959"/>
    <x v="725"/>
  </r>
  <r>
    <s v="ACT-001338"/>
    <s v="EMAIL-00280"/>
    <x v="1"/>
    <x v="4060"/>
    <x v="725"/>
  </r>
  <r>
    <s v="ACT-007091"/>
    <s v="EMAIL-00361"/>
    <x v="0"/>
    <x v="3534"/>
    <x v="725"/>
  </r>
  <r>
    <s v="ACT-009758"/>
    <s v="EMAIL-00809"/>
    <x v="1"/>
    <x v="1533"/>
    <x v="725"/>
  </r>
  <r>
    <s v="ACT-004949"/>
    <s v="EMAIL-00477"/>
    <x v="2"/>
    <x v="4265"/>
    <x v="725"/>
  </r>
  <r>
    <s v="ACT-002455"/>
    <s v="EMAIL-00513"/>
    <x v="2"/>
    <x v="8355"/>
    <x v="725"/>
  </r>
  <r>
    <s v="ACT-007567"/>
    <s v="EMAIL-00727"/>
    <x v="0"/>
    <x v="585"/>
    <x v="725"/>
  </r>
  <r>
    <s v="ACT-002363"/>
    <s v="EMAIL-00908"/>
    <x v="0"/>
    <x v="8139"/>
    <x v="725"/>
  </r>
  <r>
    <s v="ACT-003515"/>
    <s v="EMAIL-00079"/>
    <x v="0"/>
    <x v="2999"/>
    <x v="725"/>
  </r>
  <r>
    <s v="ACT-004966"/>
    <s v="EMAIL-00985"/>
    <x v="2"/>
    <x v="8960"/>
    <x v="725"/>
  </r>
  <r>
    <s v="ACT-008398"/>
    <s v="EMAIL-00280"/>
    <x v="2"/>
    <x v="4061"/>
    <x v="725"/>
  </r>
  <r>
    <s v="ACT-005953"/>
    <s v="EMAIL-00577"/>
    <x v="0"/>
    <x v="4274"/>
    <x v="725"/>
  </r>
  <r>
    <s v="ACT-000891"/>
    <s v="EMAIL-00180"/>
    <x v="2"/>
    <x v="1204"/>
    <x v="725"/>
  </r>
  <r>
    <s v="ACT-008522"/>
    <s v="EMAIL-00980"/>
    <x v="0"/>
    <x v="8569"/>
    <x v="725"/>
  </r>
  <r>
    <s v="ACT-009057"/>
    <s v="EMAIL-00727"/>
    <x v="0"/>
    <x v="594"/>
    <x v="725"/>
  </r>
  <r>
    <s v="ACT-008274"/>
    <s v="EMAIL-00180"/>
    <x v="1"/>
    <x v="1205"/>
    <x v="725"/>
  </r>
  <r>
    <s v="ACT-007733"/>
    <s v="EMAIL-00078"/>
    <x v="1"/>
    <x v="6409"/>
    <x v="725"/>
  </r>
  <r>
    <s v="ACT-002177"/>
    <s v="EMAIL-00078"/>
    <x v="2"/>
    <x v="6410"/>
    <x v="725"/>
  </r>
  <r>
    <s v="ACT-001400"/>
    <s v="EMAIL-00361"/>
    <x v="1"/>
    <x v="3539"/>
    <x v="725"/>
  </r>
  <r>
    <s v="ACT-003446"/>
    <s v="EMAIL-00986"/>
    <x v="2"/>
    <x v="2679"/>
    <x v="725"/>
  </r>
  <r>
    <s v="ACT-008611"/>
    <s v="EMAIL-00984"/>
    <x v="0"/>
    <x v="8963"/>
    <x v="725"/>
  </r>
  <r>
    <s v="ACT-007064"/>
    <s v="EMAIL-00277"/>
    <x v="1"/>
    <x v="1540"/>
    <x v="725"/>
  </r>
  <r>
    <s v="ACT-004383"/>
    <s v="EMAIL-00577"/>
    <x v="2"/>
    <x v="4276"/>
    <x v="725"/>
  </r>
  <r>
    <s v="ACT-006464"/>
    <s v="EMAIL-00990"/>
    <x v="1"/>
    <x v="2681"/>
    <x v="725"/>
  </r>
  <r>
    <s v="ACT-007388"/>
    <s v="EMAIL-00280"/>
    <x v="0"/>
    <x v="4064"/>
    <x v="725"/>
  </r>
  <r>
    <s v="ACT-000892"/>
    <s v="EMAIL-00767"/>
    <x v="0"/>
    <x v="603"/>
    <x v="725"/>
  </r>
  <r>
    <s v="ACT-005947"/>
    <s v="EMAIL-00136"/>
    <x v="1"/>
    <x v="6864"/>
    <x v="725"/>
  </r>
  <r>
    <s v="ACT-000580"/>
    <s v="EMAIL-00767"/>
    <x v="2"/>
    <x v="610"/>
    <x v="725"/>
  </r>
  <r>
    <s v="ACT-002104"/>
    <s v="EMAIL-00180"/>
    <x v="2"/>
    <x v="1206"/>
    <x v="725"/>
  </r>
  <r>
    <s v="ACT-006588"/>
    <s v="EMAIL-00380"/>
    <x v="1"/>
    <x v="2308"/>
    <x v="725"/>
  </r>
  <r>
    <s v="ACT-004750"/>
    <s v="EMAIL-00981"/>
    <x v="1"/>
    <x v="8966"/>
    <x v="725"/>
  </r>
  <r>
    <s v="ACT-007974"/>
    <s v="EMAIL-00513"/>
    <x v="2"/>
    <x v="8363"/>
    <x v="725"/>
  </r>
  <r>
    <s v="ACT-004062"/>
    <s v="EMAIL-00577"/>
    <x v="2"/>
    <x v="4281"/>
    <x v="725"/>
  </r>
  <r>
    <s v="ACT-009148"/>
    <s v="EMAIL-00985"/>
    <x v="0"/>
    <x v="8968"/>
    <x v="725"/>
  </r>
  <r>
    <s v="ACT-005289"/>
    <s v="EMAIL-00747"/>
    <x v="0"/>
    <x v="622"/>
    <x v="725"/>
  </r>
  <r>
    <s v="ACT-005167"/>
    <s v="EMAIL-00113"/>
    <x v="1"/>
    <x v="9821"/>
    <x v="725"/>
  </r>
  <r>
    <s v="ACT-009791"/>
    <s v="EMAIL-00982"/>
    <x v="0"/>
    <x v="8969"/>
    <x v="725"/>
  </r>
  <r>
    <s v="ACT-007847"/>
    <s v="EMAIL-00809"/>
    <x v="1"/>
    <x v="1548"/>
    <x v="725"/>
  </r>
  <r>
    <s v="ACT-003349"/>
    <s v="EMAIL-00180"/>
    <x v="0"/>
    <x v="1207"/>
    <x v="725"/>
  </r>
  <r>
    <s v="ACT-003518"/>
    <s v="EMAIL-00990"/>
    <x v="1"/>
    <x v="2696"/>
    <x v="725"/>
  </r>
  <r>
    <s v="ACT-004113"/>
    <s v="EMAIL-00361"/>
    <x v="0"/>
    <x v="3543"/>
    <x v="725"/>
  </r>
  <r>
    <s v="ACT-003563"/>
    <s v="EMAIL-00480"/>
    <x v="2"/>
    <x v="2485"/>
    <x v="725"/>
  </r>
  <r>
    <s v="ACT-000314"/>
    <s v="EMAIL-00809"/>
    <x v="2"/>
    <x v="1549"/>
    <x v="725"/>
  </r>
  <r>
    <s v="ACT-001739"/>
    <s v="EMAIL-00982"/>
    <x v="2"/>
    <x v="8970"/>
    <x v="725"/>
  </r>
  <r>
    <s v="ACT-009215"/>
    <s v="EMAIL-00984"/>
    <x v="1"/>
    <x v="8971"/>
    <x v="725"/>
  </r>
  <r>
    <s v="ACT-008261"/>
    <s v="EMAIL-00680"/>
    <x v="2"/>
    <x v="629"/>
    <x v="725"/>
  </r>
  <r>
    <s v="ACT-008946"/>
    <s v="EMAIL-00180"/>
    <x v="2"/>
    <x v="1209"/>
    <x v="725"/>
  </r>
  <r>
    <s v="ACT-000389"/>
    <s v="EMAIL-00987"/>
    <x v="0"/>
    <x v="6714"/>
    <x v="725"/>
  </r>
  <r>
    <s v="ACT-006269"/>
    <s v="EMAIL-00737"/>
    <x v="1"/>
    <x v="635"/>
    <x v="725"/>
  </r>
  <r>
    <s v="ACT-006042"/>
    <s v="EMAIL-00780"/>
    <x v="1"/>
    <x v="6290"/>
    <x v="725"/>
  </r>
  <r>
    <s v="ACT-006095"/>
    <s v="EMAIL-00513"/>
    <x v="1"/>
    <x v="8367"/>
    <x v="725"/>
  </r>
  <r>
    <s v="ACT-005045"/>
    <s v="EMAIL-00477"/>
    <x v="0"/>
    <x v="4290"/>
    <x v="725"/>
  </r>
  <r>
    <s v="ACT-004964"/>
    <s v="EMAIL-00177"/>
    <x v="1"/>
    <x v="1773"/>
    <x v="725"/>
  </r>
  <r>
    <s v="ACT-005384"/>
    <s v="EMAIL-00413"/>
    <x v="1"/>
    <x v="902"/>
    <x v="725"/>
  </r>
  <r>
    <s v="ACT-007277"/>
    <s v="EMAIL-00380"/>
    <x v="2"/>
    <x v="2311"/>
    <x v="725"/>
  </r>
  <r>
    <s v="ACT-009080"/>
    <s v="EMAIL-00280"/>
    <x v="2"/>
    <x v="4070"/>
    <x v="725"/>
  </r>
  <r>
    <s v="ACT-006627"/>
    <s v="EMAIL-00983"/>
    <x v="2"/>
    <x v="8974"/>
    <x v="725"/>
  </r>
  <r>
    <s v="ACT-008132"/>
    <s v="EMAIL-00077"/>
    <x v="1"/>
    <x v="645"/>
    <x v="725"/>
  </r>
  <r>
    <s v="ACT-002200"/>
    <s v="EMAIL-00413"/>
    <x v="2"/>
    <x v="903"/>
    <x v="725"/>
  </r>
  <r>
    <s v="ACT-005427"/>
    <s v="EMAIL-00077"/>
    <x v="0"/>
    <x v="647"/>
    <x v="725"/>
  </r>
  <r>
    <s v="ACT-001131"/>
    <s v="EMAIL-00908"/>
    <x v="1"/>
    <x v="8160"/>
    <x v="725"/>
  </r>
  <r>
    <s v="ACT-004326"/>
    <s v="EMAIL-00577"/>
    <x v="0"/>
    <x v="4294"/>
    <x v="725"/>
  </r>
  <r>
    <s v="ACT-001643"/>
    <s v="EMAIL-00513"/>
    <x v="2"/>
    <x v="8370"/>
    <x v="725"/>
  </r>
  <r>
    <s v="ACT-003138"/>
    <s v="EMAIL-00727"/>
    <x v="0"/>
    <x v="652"/>
    <x v="725"/>
  </r>
  <r>
    <s v="ACT-002264"/>
    <s v="EMAIL-00767"/>
    <x v="1"/>
    <x v="653"/>
    <x v="725"/>
  </r>
  <r>
    <s v="ACT-009678"/>
    <s v="EMAIL-00077"/>
    <x v="2"/>
    <x v="654"/>
    <x v="725"/>
  </r>
  <r>
    <s v="ACT-003763"/>
    <s v="EMAIL-00707"/>
    <x v="2"/>
    <x v="656"/>
    <x v="725"/>
  </r>
  <r>
    <s v="ACT-001025"/>
    <s v="EMAIL-00985"/>
    <x v="0"/>
    <x v="8978"/>
    <x v="725"/>
  </r>
  <r>
    <s v="ACT-002186"/>
    <s v="EMAIL-00984"/>
    <x v="1"/>
    <x v="8979"/>
    <x v="725"/>
  </r>
  <r>
    <s v="ACT-008570"/>
    <s v="EMAIL-00613"/>
    <x v="0"/>
    <x v="1342"/>
    <x v="725"/>
  </r>
  <r>
    <s v="ACT-004989"/>
    <s v="EMAIL-00577"/>
    <x v="0"/>
    <x v="4298"/>
    <x v="725"/>
  </r>
  <r>
    <s v="ACT-004093"/>
    <s v="EMAIL-00727"/>
    <x v="2"/>
    <x v="662"/>
    <x v="725"/>
  </r>
  <r>
    <s v="ACT-009934"/>
    <s v="EMAIL-00079"/>
    <x v="1"/>
    <x v="3020"/>
    <x v="725"/>
  </r>
  <r>
    <s v="ACT-002753"/>
    <s v="EMAIL-00809"/>
    <x v="0"/>
    <x v="1563"/>
    <x v="725"/>
  </r>
  <r>
    <s v="ACT-004254"/>
    <s v="EMAIL-00613"/>
    <x v="0"/>
    <x v="1343"/>
    <x v="725"/>
  </r>
  <r>
    <s v="ACT-003693"/>
    <s v="EMAIL-00613"/>
    <x v="1"/>
    <x v="1344"/>
    <x v="725"/>
  </r>
  <r>
    <s v="ACT-009202"/>
    <s v="EMAIL-00413"/>
    <x v="0"/>
    <x v="908"/>
    <x v="725"/>
  </r>
  <r>
    <s v="ACT-007147"/>
    <s v="EMAIL-00361"/>
    <x v="0"/>
    <x v="3553"/>
    <x v="725"/>
  </r>
  <r>
    <s v="ACT-001973"/>
    <s v="EMAIL-00078"/>
    <x v="0"/>
    <x v="6416"/>
    <x v="725"/>
  </r>
  <r>
    <s v="ACT-001487"/>
    <s v="EMAIL-00513"/>
    <x v="2"/>
    <x v="8373"/>
    <x v="725"/>
  </r>
  <r>
    <s v="ACT-007606"/>
    <s v="EMAIL-00707"/>
    <x v="2"/>
    <x v="666"/>
    <x v="725"/>
  </r>
  <r>
    <s v="ACT-008027"/>
    <s v="EMAIL-00577"/>
    <x v="0"/>
    <x v="4299"/>
    <x v="725"/>
  </r>
  <r>
    <s v="ACT-005876"/>
    <s v="EMAIL-00707"/>
    <x v="0"/>
    <x v="670"/>
    <x v="725"/>
  </r>
  <r>
    <s v="ACT-005967"/>
    <s v="EMAIL-00680"/>
    <x v="1"/>
    <x v="674"/>
    <x v="725"/>
  </r>
  <r>
    <s v="ACT-007087"/>
    <s v="EMAIL-00980"/>
    <x v="0"/>
    <x v="8586"/>
    <x v="725"/>
  </r>
  <r>
    <s v="ACT-000290"/>
    <s v="EMAIL-00213"/>
    <x v="1"/>
    <x v="910"/>
    <x v="725"/>
  </r>
  <r>
    <s v="ACT-001776"/>
    <s v="EMAIL-00981"/>
    <x v="0"/>
    <x v="8983"/>
    <x v="725"/>
  </r>
  <r>
    <s v="ACT-009145"/>
    <s v="EMAIL-00980"/>
    <x v="0"/>
    <x v="8587"/>
    <x v="725"/>
  </r>
  <r>
    <s v="ACT-005839"/>
    <s v="EMAIL-00809"/>
    <x v="2"/>
    <x v="1572"/>
    <x v="725"/>
  </r>
  <r>
    <s v="ACT-004846"/>
    <s v="EMAIL-00727"/>
    <x v="0"/>
    <x v="685"/>
    <x v="725"/>
  </r>
  <r>
    <s v="ACT-001128"/>
    <s v="EMAIL-00313"/>
    <x v="2"/>
    <x v="9739"/>
    <x v="725"/>
  </r>
  <r>
    <s v="ACT-009710"/>
    <s v="EMAIL-00380"/>
    <x v="1"/>
    <x v="2320"/>
    <x v="725"/>
  </r>
  <r>
    <s v="ACT-000988"/>
    <s v="EMAIL-00986"/>
    <x v="0"/>
    <x v="2728"/>
    <x v="725"/>
  </r>
  <r>
    <s v="ACT-009879"/>
    <s v="EMAIL-00809"/>
    <x v="1"/>
    <x v="1574"/>
    <x v="725"/>
  </r>
  <r>
    <s v="ACT-007877"/>
    <s v="EMAIL-00908"/>
    <x v="0"/>
    <x v="8169"/>
    <x v="725"/>
  </r>
  <r>
    <s v="ACT-000466"/>
    <s v="EMAIL-00277"/>
    <x v="1"/>
    <x v="1576"/>
    <x v="725"/>
  </r>
  <r>
    <s v="ACT-009447"/>
    <s v="EMAIL-00981"/>
    <x v="0"/>
    <x v="8984"/>
    <x v="725"/>
  </r>
  <r>
    <s v="ACT-004342"/>
    <s v="EMAIL-00747"/>
    <x v="1"/>
    <x v="693"/>
    <x v="725"/>
  </r>
  <r>
    <s v="ACT-008392"/>
    <s v="EMAIL-00413"/>
    <x v="2"/>
    <x v="916"/>
    <x v="725"/>
  </r>
  <r>
    <s v="ACT-005727"/>
    <s v="EMAIL-00717"/>
    <x v="1"/>
    <x v="695"/>
    <x v="725"/>
  </r>
  <r>
    <s v="ACT-003361"/>
    <s v="EMAIL-00613"/>
    <x v="2"/>
    <x v="1349"/>
    <x v="725"/>
  </r>
  <r>
    <s v="ACT-000116"/>
    <s v="EMAIL-00985"/>
    <x v="2"/>
    <x v="8986"/>
    <x v="725"/>
  </r>
  <r>
    <s v="ACT-004973"/>
    <s v="EMAIL-00213"/>
    <x v="1"/>
    <x v="919"/>
    <x v="725"/>
  </r>
  <r>
    <s v="ACT-006071"/>
    <s v="EMAIL-00880"/>
    <x v="1"/>
    <x v="9907"/>
    <x v="725"/>
  </r>
  <r>
    <s v="ACT-008480"/>
    <s v="EMAIL-00986"/>
    <x v="2"/>
    <x v="2731"/>
    <x v="725"/>
  </r>
  <r>
    <s v="ACT-006028"/>
    <s v="EMAIL-00280"/>
    <x v="0"/>
    <x v="4072"/>
    <x v="725"/>
  </r>
  <r>
    <s v="ACT-004130"/>
    <s v="EMAIL-00747"/>
    <x v="2"/>
    <x v="699"/>
    <x v="725"/>
  </r>
  <r>
    <s v="ACT-002465"/>
    <s v="EMAIL-00986"/>
    <x v="0"/>
    <x v="2735"/>
    <x v="725"/>
  </r>
  <r>
    <s v="ACT-002965"/>
    <s v="EMAIL-00177"/>
    <x v="1"/>
    <x v="1774"/>
    <x v="725"/>
  </r>
  <r>
    <s v="ACT-008869"/>
    <s v="EMAIL-00981"/>
    <x v="0"/>
    <x v="8988"/>
    <x v="725"/>
  </r>
  <r>
    <s v="ACT-009003"/>
    <s v="EMAIL-00987"/>
    <x v="2"/>
    <x v="6726"/>
    <x v="725"/>
  </r>
  <r>
    <s v="ACT-008834"/>
    <s v="EMAIL-00677"/>
    <x v="1"/>
    <x v="702"/>
    <x v="725"/>
  </r>
  <r>
    <s v="ACT-005779"/>
    <s v="EMAIL-00580"/>
    <x v="2"/>
    <x v="6633"/>
    <x v="725"/>
  </r>
  <r>
    <s v="ACT-003079"/>
    <s v="EMAIL-00677"/>
    <x v="1"/>
    <x v="703"/>
    <x v="725"/>
  </r>
  <r>
    <s v="ACT-009835"/>
    <s v="EMAIL-00680"/>
    <x v="1"/>
    <x v="704"/>
    <x v="725"/>
  </r>
  <r>
    <s v="ACT-009117"/>
    <s v="EMAIL-00727"/>
    <x v="1"/>
    <x v="705"/>
    <x v="725"/>
  </r>
  <r>
    <s v="ACT-004789"/>
    <s v="EMAIL-00990"/>
    <x v="0"/>
    <x v="2741"/>
    <x v="725"/>
  </r>
  <r>
    <s v="ACT-005229"/>
    <s v="EMAIL-00985"/>
    <x v="2"/>
    <x v="8990"/>
    <x v="725"/>
  </r>
  <r>
    <s v="ACT-002494"/>
    <s v="EMAIL-00580"/>
    <x v="0"/>
    <x v="6634"/>
    <x v="725"/>
  </r>
  <r>
    <s v="ACT-009964"/>
    <s v="EMAIL-00980"/>
    <x v="2"/>
    <x v="8590"/>
    <x v="725"/>
  </r>
  <r>
    <s v="ACT-002228"/>
    <s v="EMAIL-00727"/>
    <x v="0"/>
    <x v="709"/>
    <x v="725"/>
  </r>
  <r>
    <s v="ACT-007307"/>
    <s v="EMAIL-00982"/>
    <x v="2"/>
    <x v="8994"/>
    <x v="725"/>
  </r>
  <r>
    <s v="ACT-008242"/>
    <s v="EMAIL-00361"/>
    <x v="2"/>
    <x v="3561"/>
    <x v="725"/>
  </r>
  <r>
    <s v="ACT-002012"/>
    <s v="EMAIL-00707"/>
    <x v="0"/>
    <x v="713"/>
    <x v="725"/>
  </r>
  <r>
    <s v="ACT-002446"/>
    <s v="EMAIL-00136"/>
    <x v="2"/>
    <x v="6872"/>
    <x v="725"/>
  </r>
  <r>
    <s v="ACT-006748"/>
    <s v="EMAIL-00277"/>
    <x v="2"/>
    <x v="1583"/>
    <x v="725"/>
  </r>
  <r>
    <s v="ACT-007700"/>
    <s v="EMAIL-00007"/>
    <x v="0"/>
    <x v="4970"/>
    <x v="725"/>
  </r>
  <r>
    <s v="ACT-008091"/>
    <s v="EMAIL-00477"/>
    <x v="2"/>
    <x v="4306"/>
    <x v="725"/>
  </r>
  <r>
    <s v="ACT-009235"/>
    <s v="EMAIL-00007"/>
    <x v="2"/>
    <x v="4972"/>
    <x v="725"/>
  </r>
  <r>
    <s v="ACT-005044"/>
    <s v="EMAIL-00477"/>
    <x v="2"/>
    <x v="4308"/>
    <x v="725"/>
  </r>
  <r>
    <s v="ACT-005598"/>
    <s v="EMAIL-00981"/>
    <x v="1"/>
    <x v="8996"/>
    <x v="725"/>
  </r>
  <r>
    <s v="ACT-009857"/>
    <s v="EMAIL-00767"/>
    <x v="0"/>
    <x v="717"/>
    <x v="725"/>
  </r>
  <r>
    <s v="ACT-000785"/>
    <s v="EMAIL-00213"/>
    <x v="0"/>
    <x v="939"/>
    <x v="725"/>
  </r>
  <r>
    <s v="ACT-002744"/>
    <s v="EMAIL-00747"/>
    <x v="1"/>
    <x v="719"/>
    <x v="725"/>
  </r>
  <r>
    <s v="ACT-006049"/>
    <s v="EMAIL-00767"/>
    <x v="0"/>
    <x v="720"/>
    <x v="725"/>
  </r>
  <r>
    <s v="ACT-000111"/>
    <s v="EMAIL-00079"/>
    <x v="2"/>
    <x v="3038"/>
    <x v="725"/>
  </r>
  <r>
    <s v="ACT-006552"/>
    <s v="EMAIL-00477"/>
    <x v="2"/>
    <x v="4311"/>
    <x v="725"/>
  </r>
  <r>
    <s v="ACT-003476"/>
    <s v="EMAIL-00990"/>
    <x v="2"/>
    <x v="2749"/>
    <x v="725"/>
  </r>
  <r>
    <s v="ACT-000181"/>
    <s v="EMAIL-00981"/>
    <x v="1"/>
    <x v="8997"/>
    <x v="725"/>
  </r>
  <r>
    <s v="ACT-009502"/>
    <s v="EMAIL-00277"/>
    <x v="2"/>
    <x v="1586"/>
    <x v="725"/>
  </r>
  <r>
    <s v="ACT-004884"/>
    <s v="EMAIL-00677"/>
    <x v="0"/>
    <x v="725"/>
    <x v="725"/>
  </r>
  <r>
    <s v="ACT-001937"/>
    <s v="EMAIL-00513"/>
    <x v="2"/>
    <x v="8381"/>
    <x v="725"/>
  </r>
  <r>
    <s v="ACT-005042"/>
    <s v="EMAIL-00477"/>
    <x v="2"/>
    <x v="4314"/>
    <x v="725"/>
  </r>
  <r>
    <s v="ACT-005073"/>
    <s v="EMAIL-00177"/>
    <x v="0"/>
    <x v="1775"/>
    <x v="725"/>
  </r>
  <r>
    <s v="ACT-006413"/>
    <s v="EMAIL-00767"/>
    <x v="1"/>
    <x v="729"/>
    <x v="725"/>
  </r>
  <r>
    <s v="ACT-001982"/>
    <s v="EMAIL-00809"/>
    <x v="0"/>
    <x v="1588"/>
    <x v="725"/>
  </r>
  <r>
    <s v="ACT-000931"/>
    <s v="EMAIL-00747"/>
    <x v="1"/>
    <x v="732"/>
    <x v="725"/>
  </r>
  <r>
    <s v="ACT-001180"/>
    <s v="EMAIL-00988"/>
    <x v="1"/>
    <x v="8999"/>
    <x v="725"/>
  </r>
  <r>
    <s v="ACT-001969"/>
    <s v="EMAIL-00985"/>
    <x v="2"/>
    <x v="9000"/>
    <x v="725"/>
  </r>
  <r>
    <s v="ACT-001732"/>
    <s v="EMAIL-00213"/>
    <x v="0"/>
    <x v="944"/>
    <x v="725"/>
  </r>
  <r>
    <s v="ACT-009836"/>
    <s v="EMAIL-00707"/>
    <x v="1"/>
    <x v="737"/>
    <x v="725"/>
  </r>
  <r>
    <s v="ACT-006582"/>
    <s v="EMAIL-00984"/>
    <x v="1"/>
    <x v="9002"/>
    <x v="725"/>
  </r>
  <r>
    <s v="ACT-002408"/>
    <s v="EMAIL-00981"/>
    <x v="2"/>
    <x v="9003"/>
    <x v="725"/>
  </r>
  <r>
    <s v="ACT-003342"/>
    <s v="EMAIL-00984"/>
    <x v="0"/>
    <x v="9005"/>
    <x v="725"/>
  </r>
  <r>
    <s v="ACT-001647"/>
    <s v="EMAIL-00990"/>
    <x v="1"/>
    <x v="2758"/>
    <x v="725"/>
  </r>
  <r>
    <s v="ACT-003112"/>
    <s v="EMAIL-00809"/>
    <x v="0"/>
    <x v="1591"/>
    <x v="725"/>
  </r>
  <r>
    <s v="ACT-001828"/>
    <s v="EMAIL-00980"/>
    <x v="0"/>
    <x v="8594"/>
    <x v="725"/>
  </r>
  <r>
    <s v="ACT-009527"/>
    <s v="EMAIL-00983"/>
    <x v="2"/>
    <x v="9006"/>
    <x v="725"/>
  </r>
  <r>
    <s v="ACT-009172"/>
    <s v="EMAIL-00177"/>
    <x v="0"/>
    <x v="1776"/>
    <x v="725"/>
  </r>
  <r>
    <s v="ACT-002917"/>
    <s v="EMAIL-00908"/>
    <x v="0"/>
    <x v="8181"/>
    <x v="725"/>
  </r>
  <r>
    <s v="ACT-004743"/>
    <s v="EMAIL-00053"/>
    <x v="1"/>
    <x v="8293"/>
    <x v="726"/>
  </r>
  <r>
    <s v="ACT-009592"/>
    <s v="EMAIL-00053"/>
    <x v="0"/>
    <x v="8298"/>
    <x v="726"/>
  </r>
  <r>
    <s v="ACT-004380"/>
    <s v="EMAIL-00354"/>
    <x v="2"/>
    <x v="5139"/>
    <x v="726"/>
  </r>
  <r>
    <s v="ACT-000025"/>
    <s v="EMAIL-00053"/>
    <x v="0"/>
    <x v="8301"/>
    <x v="726"/>
  </r>
  <r>
    <s v="ACT-007397"/>
    <s v="EMAIL-00004"/>
    <x v="2"/>
    <x v="8597"/>
    <x v="726"/>
  </r>
  <r>
    <s v="ACT-003181"/>
    <s v="EMAIL-00052"/>
    <x v="1"/>
    <x v="5901"/>
    <x v="726"/>
  </r>
  <r>
    <s v="ACT-004638"/>
    <s v="EMAIL-00154"/>
    <x v="0"/>
    <x v="5140"/>
    <x v="726"/>
  </r>
  <r>
    <s v="ACT-001202"/>
    <s v="EMAIL-00354"/>
    <x v="2"/>
    <x v="5141"/>
    <x v="726"/>
  </r>
  <r>
    <s v="ACT-008212"/>
    <s v="EMAIL-00254"/>
    <x v="1"/>
    <x v="5142"/>
    <x v="726"/>
  </r>
  <r>
    <s v="ACT-009085"/>
    <s v="EMAIL-00053"/>
    <x v="0"/>
    <x v="8305"/>
    <x v="726"/>
  </r>
  <r>
    <s v="ACT-004310"/>
    <s v="EMAIL-00454"/>
    <x v="2"/>
    <x v="2077"/>
    <x v="726"/>
  </r>
  <r>
    <s v="ACT-008684"/>
    <s v="EMAIL-00154"/>
    <x v="2"/>
    <x v="5143"/>
    <x v="726"/>
  </r>
  <r>
    <s v="ACT-008647"/>
    <s v="EMAIL-00053"/>
    <x v="0"/>
    <x v="8308"/>
    <x v="726"/>
  </r>
  <r>
    <s v="ACT-007852"/>
    <s v="EMAIL-00050"/>
    <x v="2"/>
    <x v="126"/>
    <x v="726"/>
  </r>
  <r>
    <s v="ACT-008734"/>
    <s v="EMAIL-00254"/>
    <x v="0"/>
    <x v="5144"/>
    <x v="726"/>
  </r>
  <r>
    <s v="ACT-001867"/>
    <s v="EMAIL-00054"/>
    <x v="2"/>
    <x v="3251"/>
    <x v="726"/>
  </r>
  <r>
    <s v="ACT-002417"/>
    <s v="EMAIL-00454"/>
    <x v="2"/>
    <x v="2086"/>
    <x v="726"/>
  </r>
  <r>
    <s v="ACT-007620"/>
    <s v="EMAIL-00004"/>
    <x v="0"/>
    <x v="8600"/>
    <x v="726"/>
  </r>
  <r>
    <s v="ACT-004182"/>
    <s v="EMAIL-00050"/>
    <x v="0"/>
    <x v="129"/>
    <x v="726"/>
  </r>
  <r>
    <s v="ACT-004109"/>
    <s v="EMAIL-00004"/>
    <x v="0"/>
    <x v="8601"/>
    <x v="726"/>
  </r>
  <r>
    <s v="ACT-008040"/>
    <s v="EMAIL-00154"/>
    <x v="1"/>
    <x v="5145"/>
    <x v="726"/>
  </r>
  <r>
    <s v="ACT-001668"/>
    <s v="EMAIL-00154"/>
    <x v="1"/>
    <x v="5146"/>
    <x v="726"/>
  </r>
  <r>
    <s v="ACT-003068"/>
    <s v="EMAIL-00454"/>
    <x v="1"/>
    <x v="2090"/>
    <x v="726"/>
  </r>
  <r>
    <s v="ACT-003375"/>
    <s v="EMAIL-00054"/>
    <x v="0"/>
    <x v="3253"/>
    <x v="726"/>
  </r>
  <r>
    <s v="ACT-009186"/>
    <s v="EMAIL-00052"/>
    <x v="0"/>
    <x v="5916"/>
    <x v="726"/>
  </r>
  <r>
    <s v="ACT-008588"/>
    <s v="EMAIL-00051"/>
    <x v="0"/>
    <x v="3477"/>
    <x v="726"/>
  </r>
  <r>
    <s v="ACT-007781"/>
    <s v="EMAIL-00054"/>
    <x v="2"/>
    <x v="3258"/>
    <x v="726"/>
  </r>
  <r>
    <s v="ACT-000694"/>
    <s v="EMAIL-00454"/>
    <x v="2"/>
    <x v="2092"/>
    <x v="726"/>
  </r>
  <r>
    <s v="ACT-000296"/>
    <s v="EMAIL-00054"/>
    <x v="1"/>
    <x v="3261"/>
    <x v="726"/>
  </r>
  <r>
    <s v="ACT-002642"/>
    <s v="EMAIL-00052"/>
    <x v="1"/>
    <x v="5920"/>
    <x v="726"/>
  </r>
  <r>
    <s v="ACT-000318"/>
    <s v="EMAIL-00050"/>
    <x v="2"/>
    <x v="136"/>
    <x v="726"/>
  </r>
  <r>
    <s v="ACT-000154"/>
    <s v="EMAIL-00050"/>
    <x v="1"/>
    <x v="137"/>
    <x v="726"/>
  </r>
  <r>
    <s v="ACT-009227"/>
    <s v="EMAIL-00050"/>
    <x v="0"/>
    <x v="138"/>
    <x v="726"/>
  </r>
  <r>
    <s v="ACT-001181"/>
    <s v="EMAIL-00053"/>
    <x v="1"/>
    <x v="8322"/>
    <x v="726"/>
  </r>
  <r>
    <s v="ACT-005627"/>
    <s v="EMAIL-00004"/>
    <x v="0"/>
    <x v="8606"/>
    <x v="726"/>
  </r>
  <r>
    <s v="ACT-004420"/>
    <s v="EMAIL-00254"/>
    <x v="1"/>
    <x v="5147"/>
    <x v="726"/>
  </r>
  <r>
    <s v="ACT-003581"/>
    <s v="EMAIL-00254"/>
    <x v="0"/>
    <x v="5148"/>
    <x v="726"/>
  </r>
  <r>
    <s v="ACT-006370"/>
    <s v="EMAIL-00154"/>
    <x v="1"/>
    <x v="5149"/>
    <x v="726"/>
  </r>
  <r>
    <s v="ACT-005108"/>
    <s v="EMAIL-00052"/>
    <x v="2"/>
    <x v="5926"/>
    <x v="726"/>
  </r>
  <r>
    <s v="ACT-001637"/>
    <s v="EMAIL-00050"/>
    <x v="1"/>
    <x v="146"/>
    <x v="726"/>
  </r>
  <r>
    <s v="ACT-009778"/>
    <s v="EMAIL-00052"/>
    <x v="0"/>
    <x v="5928"/>
    <x v="726"/>
  </r>
  <r>
    <s v="ACT-008987"/>
    <s v="EMAIL-00154"/>
    <x v="2"/>
    <x v="5150"/>
    <x v="726"/>
  </r>
  <r>
    <s v="ACT-006971"/>
    <s v="EMAIL-00354"/>
    <x v="0"/>
    <x v="5151"/>
    <x v="726"/>
  </r>
  <r>
    <s v="ACT-007849"/>
    <s v="EMAIL-00454"/>
    <x v="2"/>
    <x v="2109"/>
    <x v="726"/>
  </r>
  <r>
    <s v="ACT-007250"/>
    <s v="EMAIL-00004"/>
    <x v="2"/>
    <x v="8608"/>
    <x v="726"/>
  </r>
  <r>
    <s v="ACT-003910"/>
    <s v="EMAIL-00004"/>
    <x v="0"/>
    <x v="8609"/>
    <x v="726"/>
  </r>
  <r>
    <s v="ACT-005156"/>
    <s v="EMAIL-00053"/>
    <x v="0"/>
    <x v="8333"/>
    <x v="726"/>
  </r>
  <r>
    <s v="ACT-003964"/>
    <s v="EMAIL-00254"/>
    <x v="0"/>
    <x v="5152"/>
    <x v="726"/>
  </r>
  <r>
    <s v="ACT-000383"/>
    <s v="EMAIL-00354"/>
    <x v="0"/>
    <x v="5153"/>
    <x v="726"/>
  </r>
  <r>
    <s v="ACT-001376"/>
    <s v="EMAIL-00050"/>
    <x v="1"/>
    <x v="157"/>
    <x v="726"/>
  </r>
  <r>
    <s v="ACT-007139"/>
    <s v="EMAIL-00154"/>
    <x v="0"/>
    <x v="5154"/>
    <x v="726"/>
  </r>
  <r>
    <s v="ACT-000479"/>
    <s v="EMAIL-00052"/>
    <x v="1"/>
    <x v="5939"/>
    <x v="726"/>
  </r>
  <r>
    <s v="ACT-000942"/>
    <s v="EMAIL-00052"/>
    <x v="2"/>
    <x v="5941"/>
    <x v="726"/>
  </r>
  <r>
    <s v="ACT-000305"/>
    <s v="EMAIL-00454"/>
    <x v="2"/>
    <x v="2120"/>
    <x v="726"/>
  </r>
  <r>
    <s v="ACT-000530"/>
    <s v="EMAIL-00054"/>
    <x v="1"/>
    <x v="3291"/>
    <x v="726"/>
  </r>
  <r>
    <s v="ACT-001595"/>
    <s v="EMAIL-00004"/>
    <x v="0"/>
    <x v="8610"/>
    <x v="726"/>
  </r>
  <r>
    <s v="ACT-006831"/>
    <s v="EMAIL-00154"/>
    <x v="1"/>
    <x v="5155"/>
    <x v="726"/>
  </r>
  <r>
    <s v="ACT-006615"/>
    <s v="EMAIL-00004"/>
    <x v="0"/>
    <x v="8612"/>
    <x v="726"/>
  </r>
  <r>
    <s v="ACT-005558"/>
    <s v="EMAIL-00454"/>
    <x v="2"/>
    <x v="2125"/>
    <x v="726"/>
  </r>
  <r>
    <s v="ACT-009214"/>
    <s v="EMAIL-00454"/>
    <x v="0"/>
    <x v="2126"/>
    <x v="726"/>
  </r>
  <r>
    <s v="ACT-003596"/>
    <s v="EMAIL-00051"/>
    <x v="0"/>
    <x v="3515"/>
    <x v="726"/>
  </r>
  <r>
    <s v="ACT-006453"/>
    <s v="EMAIL-00154"/>
    <x v="2"/>
    <x v="5156"/>
    <x v="726"/>
  </r>
  <r>
    <s v="ACT-000131"/>
    <s v="EMAIL-00054"/>
    <x v="0"/>
    <x v="3302"/>
    <x v="726"/>
  </r>
  <r>
    <s v="ACT-008420"/>
    <s v="EMAIL-00052"/>
    <x v="0"/>
    <x v="5948"/>
    <x v="726"/>
  </r>
  <r>
    <s v="ACT-007874"/>
    <s v="EMAIL-00004"/>
    <x v="2"/>
    <x v="8613"/>
    <x v="726"/>
  </r>
  <r>
    <s v="ACT-004915"/>
    <s v="EMAIL-00454"/>
    <x v="2"/>
    <x v="2131"/>
    <x v="726"/>
  </r>
  <r>
    <s v="ACT-000624"/>
    <s v="EMAIL-00051"/>
    <x v="2"/>
    <x v="3518"/>
    <x v="726"/>
  </r>
  <r>
    <s v="ACT-002474"/>
    <s v="EMAIL-00051"/>
    <x v="2"/>
    <x v="3521"/>
    <x v="726"/>
  </r>
  <r>
    <s v="ACT-005580"/>
    <s v="EMAIL-00054"/>
    <x v="1"/>
    <x v="3309"/>
    <x v="726"/>
  </r>
  <r>
    <s v="ACT-004372"/>
    <s v="EMAIL-00051"/>
    <x v="1"/>
    <x v="3524"/>
    <x v="726"/>
  </r>
  <r>
    <s v="ACT-009344"/>
    <s v="EMAIL-00354"/>
    <x v="2"/>
    <x v="5157"/>
    <x v="726"/>
  </r>
  <r>
    <s v="ACT-003226"/>
    <s v="EMAIL-00354"/>
    <x v="2"/>
    <x v="5158"/>
    <x v="726"/>
  </r>
  <r>
    <s v="ACT-002540"/>
    <s v="EMAIL-00051"/>
    <x v="0"/>
    <x v="3530"/>
    <x v="726"/>
  </r>
  <r>
    <s v="ACT-001992"/>
    <s v="EMAIL-00154"/>
    <x v="2"/>
    <x v="5159"/>
    <x v="726"/>
  </r>
  <r>
    <s v="ACT-001187"/>
    <s v="EMAIL-00054"/>
    <x v="1"/>
    <x v="3315"/>
    <x v="726"/>
  </r>
  <r>
    <s v="ACT-006808"/>
    <s v="EMAIL-00004"/>
    <x v="2"/>
    <x v="8620"/>
    <x v="726"/>
  </r>
  <r>
    <s v="ACT-001078"/>
    <s v="EMAIL-00004"/>
    <x v="0"/>
    <x v="8621"/>
    <x v="726"/>
  </r>
  <r>
    <s v="ACT-008421"/>
    <s v="EMAIL-00052"/>
    <x v="0"/>
    <x v="5961"/>
    <x v="726"/>
  </r>
  <r>
    <s v="ACT-009131"/>
    <s v="EMAIL-00051"/>
    <x v="1"/>
    <x v="3537"/>
    <x v="726"/>
  </r>
  <r>
    <s v="ACT-003985"/>
    <s v="EMAIL-00004"/>
    <x v="0"/>
    <x v="8623"/>
    <x v="726"/>
  </r>
  <r>
    <s v="ACT-006020"/>
    <s v="EMAIL-00052"/>
    <x v="1"/>
    <x v="5965"/>
    <x v="726"/>
  </r>
  <r>
    <s v="ACT-006506"/>
    <s v="EMAIL-00051"/>
    <x v="1"/>
    <x v="3541"/>
    <x v="726"/>
  </r>
  <r>
    <s v="ACT-003859"/>
    <s v="EMAIL-00050"/>
    <x v="1"/>
    <x v="187"/>
    <x v="726"/>
  </r>
  <r>
    <s v="ACT-003183"/>
    <s v="EMAIL-00004"/>
    <x v="0"/>
    <x v="8625"/>
    <x v="726"/>
  </r>
  <r>
    <s v="ACT-000798"/>
    <s v="EMAIL-00154"/>
    <x v="0"/>
    <x v="5160"/>
    <x v="726"/>
  </r>
  <r>
    <s v="ACT-001748"/>
    <s v="EMAIL-00054"/>
    <x v="1"/>
    <x v="3319"/>
    <x v="726"/>
  </r>
  <r>
    <s v="ACT-001655"/>
    <s v="EMAIL-00054"/>
    <x v="1"/>
    <x v="3320"/>
    <x v="726"/>
  </r>
  <r>
    <s v="ACT-004205"/>
    <s v="EMAIL-00354"/>
    <x v="0"/>
    <x v="5161"/>
    <x v="726"/>
  </r>
  <r>
    <s v="ACT-005026"/>
    <s v="EMAIL-00254"/>
    <x v="2"/>
    <x v="5162"/>
    <x v="726"/>
  </r>
  <r>
    <s v="ACT-004151"/>
    <s v="EMAIL-00052"/>
    <x v="0"/>
    <x v="5971"/>
    <x v="726"/>
  </r>
  <r>
    <s v="ACT-002619"/>
    <s v="EMAIL-00004"/>
    <x v="1"/>
    <x v="8626"/>
    <x v="726"/>
  </r>
  <r>
    <s v="ACT-001914"/>
    <s v="EMAIL-00053"/>
    <x v="0"/>
    <x v="8368"/>
    <x v="726"/>
  </r>
  <r>
    <s v="ACT-009073"/>
    <s v="EMAIL-00454"/>
    <x v="0"/>
    <x v="2153"/>
    <x v="726"/>
  </r>
  <r>
    <s v="ACT-000064"/>
    <s v="EMAIL-00454"/>
    <x v="0"/>
    <x v="2154"/>
    <x v="726"/>
  </r>
  <r>
    <s v="ACT-009858"/>
    <s v="EMAIL-00254"/>
    <x v="1"/>
    <x v="5163"/>
    <x v="726"/>
  </r>
  <r>
    <s v="ACT-003129"/>
    <s v="EMAIL-00050"/>
    <x v="2"/>
    <x v="205"/>
    <x v="726"/>
  </r>
  <r>
    <s v="ACT-001788"/>
    <s v="EMAIL-00053"/>
    <x v="1"/>
    <x v="8371"/>
    <x v="726"/>
  </r>
  <r>
    <s v="ACT-003440"/>
    <s v="EMAIL-00004"/>
    <x v="0"/>
    <x v="8627"/>
    <x v="726"/>
  </r>
  <r>
    <s v="ACT-008505"/>
    <s v="EMAIL-00354"/>
    <x v="1"/>
    <x v="5164"/>
    <x v="726"/>
  </r>
  <r>
    <s v="ACT-006531"/>
    <s v="EMAIL-00050"/>
    <x v="1"/>
    <x v="210"/>
    <x v="726"/>
  </r>
  <r>
    <s v="ACT-006967"/>
    <s v="EMAIL-00053"/>
    <x v="1"/>
    <x v="8374"/>
    <x v="726"/>
  </r>
  <r>
    <s v="ACT-004159"/>
    <s v="EMAIL-00050"/>
    <x v="1"/>
    <x v="213"/>
    <x v="726"/>
  </r>
  <r>
    <s v="ACT-008356"/>
    <s v="EMAIL-00004"/>
    <x v="0"/>
    <x v="8629"/>
    <x v="726"/>
  </r>
  <r>
    <s v="ACT-001227"/>
    <s v="EMAIL-00454"/>
    <x v="2"/>
    <x v="2162"/>
    <x v="726"/>
  </r>
  <r>
    <s v="ACT-008973"/>
    <s v="EMAIL-00052"/>
    <x v="2"/>
    <x v="5979"/>
    <x v="726"/>
  </r>
  <r>
    <s v="ACT-006529"/>
    <s v="EMAIL-00254"/>
    <x v="2"/>
    <x v="5165"/>
    <x v="726"/>
  </r>
  <r>
    <s v="ACT-003588"/>
    <s v="EMAIL-00004"/>
    <x v="1"/>
    <x v="8630"/>
    <x v="726"/>
  </r>
  <r>
    <s v="ACT-001632"/>
    <s v="EMAIL-00050"/>
    <x v="0"/>
    <x v="225"/>
    <x v="726"/>
  </r>
  <r>
    <s v="ACT-004094"/>
    <s v="EMAIL-00051"/>
    <x v="1"/>
    <x v="3563"/>
    <x v="726"/>
  </r>
  <r>
    <s v="ACT-009888"/>
    <s v="EMAIL-00154"/>
    <x v="2"/>
    <x v="5166"/>
    <x v="726"/>
  </r>
  <r>
    <s v="ACT-009805"/>
    <s v="EMAIL-00054"/>
    <x v="1"/>
    <x v="3340"/>
    <x v="726"/>
  </r>
  <r>
    <s v="ACT-008702"/>
    <s v="EMAIL-00254"/>
    <x v="1"/>
    <x v="5167"/>
    <x v="726"/>
  </r>
  <r>
    <s v="ACT-005348"/>
    <s v="EMAIL-00052"/>
    <x v="0"/>
    <x v="5988"/>
    <x v="726"/>
  </r>
  <r>
    <s v="ACT-006874"/>
    <s v="EMAIL-00004"/>
    <x v="2"/>
    <x v="8635"/>
    <x v="726"/>
  </r>
  <r>
    <s v="ACT-009510"/>
    <s v="EMAIL-00315"/>
    <x v="0"/>
    <x v="7636"/>
    <x v="727"/>
  </r>
  <r>
    <s v="ACT-007055"/>
    <s v="EMAIL-00153"/>
    <x v="0"/>
    <x v="764"/>
    <x v="727"/>
  </r>
  <r>
    <s v="ACT-002946"/>
    <s v="EMAIL-00015"/>
    <x v="0"/>
    <x v="7147"/>
    <x v="727"/>
  </r>
  <r>
    <s v="ACT-004912"/>
    <s v="EMAIL-00315"/>
    <x v="0"/>
    <x v="7638"/>
    <x v="727"/>
  </r>
  <r>
    <s v="ACT-001252"/>
    <s v="EMAIL-00215"/>
    <x v="2"/>
    <x v="9749"/>
    <x v="727"/>
  </r>
  <r>
    <s v="ACT-000394"/>
    <s v="EMAIL-00015"/>
    <x v="0"/>
    <x v="7150"/>
    <x v="727"/>
  </r>
  <r>
    <s v="ACT-009375"/>
    <s v="EMAIL-00315"/>
    <x v="1"/>
    <x v="7648"/>
    <x v="727"/>
  </r>
  <r>
    <s v="ACT-005482"/>
    <s v="EMAIL-00015"/>
    <x v="0"/>
    <x v="7153"/>
    <x v="727"/>
  </r>
  <r>
    <s v="ACT-009744"/>
    <s v="EMAIL-00315"/>
    <x v="2"/>
    <x v="7650"/>
    <x v="727"/>
  </r>
  <r>
    <s v="ACT-007443"/>
    <s v="EMAIL-00115"/>
    <x v="2"/>
    <x v="6435"/>
    <x v="727"/>
  </r>
  <r>
    <s v="ACT-004502"/>
    <s v="EMAIL-00115"/>
    <x v="2"/>
    <x v="6436"/>
    <x v="727"/>
  </r>
  <r>
    <s v="ACT-004584"/>
    <s v="EMAIL-00215"/>
    <x v="0"/>
    <x v="9750"/>
    <x v="727"/>
  </r>
  <r>
    <s v="ACT-005890"/>
    <s v="EMAIL-00153"/>
    <x v="2"/>
    <x v="822"/>
    <x v="727"/>
  </r>
  <r>
    <s v="ACT-000488"/>
    <s v="EMAIL-00315"/>
    <x v="0"/>
    <x v="7653"/>
    <x v="727"/>
  </r>
  <r>
    <s v="ACT-003568"/>
    <s v="EMAIL-00315"/>
    <x v="0"/>
    <x v="7655"/>
    <x v="727"/>
  </r>
  <r>
    <s v="ACT-000961"/>
    <s v="EMAIL-00215"/>
    <x v="2"/>
    <x v="9751"/>
    <x v="727"/>
  </r>
  <r>
    <s v="ACT-004600"/>
    <s v="EMAIL-00215"/>
    <x v="1"/>
    <x v="9752"/>
    <x v="727"/>
  </r>
  <r>
    <s v="ACT-000497"/>
    <s v="EMAIL-00315"/>
    <x v="2"/>
    <x v="7659"/>
    <x v="727"/>
  </r>
  <r>
    <s v="ACT-003721"/>
    <s v="EMAIL-00315"/>
    <x v="2"/>
    <x v="7660"/>
    <x v="727"/>
  </r>
  <r>
    <s v="ACT-003139"/>
    <s v="EMAIL-00215"/>
    <x v="0"/>
    <x v="9753"/>
    <x v="727"/>
  </r>
  <r>
    <s v="ACT-003107"/>
    <s v="EMAIL-00215"/>
    <x v="2"/>
    <x v="9754"/>
    <x v="727"/>
  </r>
  <r>
    <s v="ACT-000631"/>
    <s v="EMAIL-00315"/>
    <x v="0"/>
    <x v="7665"/>
    <x v="727"/>
  </r>
  <r>
    <s v="ACT-003808"/>
    <s v="EMAIL-00015"/>
    <x v="0"/>
    <x v="7168"/>
    <x v="727"/>
  </r>
  <r>
    <s v="ACT-003010"/>
    <s v="EMAIL-00215"/>
    <x v="0"/>
    <x v="9755"/>
    <x v="727"/>
  </r>
  <r>
    <s v="ACT-004234"/>
    <s v="EMAIL-00115"/>
    <x v="1"/>
    <x v="6437"/>
    <x v="727"/>
  </r>
  <r>
    <s v="ACT-002959"/>
    <s v="EMAIL-00315"/>
    <x v="1"/>
    <x v="7670"/>
    <x v="727"/>
  </r>
  <r>
    <s v="ACT-008635"/>
    <s v="EMAIL-00153"/>
    <x v="0"/>
    <x v="865"/>
    <x v="727"/>
  </r>
  <r>
    <s v="ACT-004035"/>
    <s v="EMAIL-00315"/>
    <x v="2"/>
    <x v="7671"/>
    <x v="727"/>
  </r>
  <r>
    <s v="ACT-001130"/>
    <s v="EMAIL-00215"/>
    <x v="0"/>
    <x v="9756"/>
    <x v="727"/>
  </r>
  <r>
    <s v="ACT-006070"/>
    <s v="EMAIL-00015"/>
    <x v="0"/>
    <x v="7172"/>
    <x v="727"/>
  </r>
  <r>
    <s v="ACT-005209"/>
    <s v="EMAIL-00215"/>
    <x v="1"/>
    <x v="9757"/>
    <x v="727"/>
  </r>
  <r>
    <s v="ACT-004295"/>
    <s v="EMAIL-00215"/>
    <x v="1"/>
    <x v="9758"/>
    <x v="727"/>
  </r>
  <r>
    <s v="ACT-001620"/>
    <s v="EMAIL-00115"/>
    <x v="2"/>
    <x v="6438"/>
    <x v="727"/>
  </r>
  <r>
    <s v="ACT-000796"/>
    <s v="EMAIL-00153"/>
    <x v="1"/>
    <x v="904"/>
    <x v="727"/>
  </r>
  <r>
    <s v="ACT-000196"/>
    <s v="EMAIL-00153"/>
    <x v="0"/>
    <x v="905"/>
    <x v="727"/>
  </r>
  <r>
    <s v="ACT-005302"/>
    <s v="EMAIL-00015"/>
    <x v="0"/>
    <x v="7181"/>
    <x v="727"/>
  </r>
  <r>
    <s v="ACT-002630"/>
    <s v="EMAIL-00115"/>
    <x v="0"/>
    <x v="6439"/>
    <x v="727"/>
  </r>
  <r>
    <s v="ACT-002257"/>
    <s v="EMAIL-00153"/>
    <x v="1"/>
    <x v="907"/>
    <x v="727"/>
  </r>
  <r>
    <s v="ACT-009475"/>
    <s v="EMAIL-00315"/>
    <x v="1"/>
    <x v="7685"/>
    <x v="727"/>
  </r>
  <r>
    <s v="ACT-008509"/>
    <s v="EMAIL-00015"/>
    <x v="1"/>
    <x v="7184"/>
    <x v="727"/>
  </r>
  <r>
    <s v="ACT-005269"/>
    <s v="EMAIL-00153"/>
    <x v="0"/>
    <x v="931"/>
    <x v="727"/>
  </r>
  <r>
    <s v="ACT-006112"/>
    <s v="EMAIL-00215"/>
    <x v="1"/>
    <x v="9759"/>
    <x v="727"/>
  </r>
  <r>
    <s v="ACT-009743"/>
    <s v="EMAIL-00015"/>
    <x v="0"/>
    <x v="7190"/>
    <x v="727"/>
  </r>
  <r>
    <s v="ACT-003783"/>
    <s v="EMAIL-00153"/>
    <x v="2"/>
    <x v="942"/>
    <x v="727"/>
  </r>
  <r>
    <s v="ACT-009135"/>
    <s v="EMAIL-00646"/>
    <x v="0"/>
    <x v="3048"/>
    <x v="728"/>
  </r>
  <r>
    <s v="ACT-005299"/>
    <s v="EMAIL-00664"/>
    <x v="2"/>
    <x v="4515"/>
    <x v="728"/>
  </r>
  <r>
    <s v="ACT-004367"/>
    <s v="EMAIL-00366"/>
    <x v="0"/>
    <x v="8708"/>
    <x v="728"/>
  </r>
  <r>
    <s v="ACT-006781"/>
    <s v="EMAIL-00366"/>
    <x v="0"/>
    <x v="8709"/>
    <x v="728"/>
  </r>
  <r>
    <s v="ACT-003604"/>
    <s v="EMAIL-00662"/>
    <x v="0"/>
    <x v="4518"/>
    <x v="728"/>
  </r>
  <r>
    <s v="ACT-005271"/>
    <s v="EMAIL-00636"/>
    <x v="0"/>
    <x v="3052"/>
    <x v="728"/>
  </r>
  <r>
    <s v="ACT-009124"/>
    <s v="EMAIL-00626"/>
    <x v="2"/>
    <x v="3054"/>
    <x v="728"/>
  </r>
  <r>
    <s v="ACT-009138"/>
    <s v="EMAIL-00656"/>
    <x v="0"/>
    <x v="3056"/>
    <x v="728"/>
  </r>
  <r>
    <s v="ACT-007879"/>
    <s v="EMAIL-00664"/>
    <x v="1"/>
    <x v="4523"/>
    <x v="728"/>
  </r>
  <r>
    <s v="ACT-009044"/>
    <s v="EMAIL-00566"/>
    <x v="1"/>
    <x v="4526"/>
    <x v="728"/>
  </r>
  <r>
    <s v="ACT-009459"/>
    <s v="EMAIL-00066"/>
    <x v="1"/>
    <x v="4527"/>
    <x v="728"/>
  </r>
  <r>
    <s v="ACT-008310"/>
    <s v="EMAIL-00066"/>
    <x v="2"/>
    <x v="4528"/>
    <x v="728"/>
  </r>
  <r>
    <s v="ACT-008395"/>
    <s v="EMAIL-00646"/>
    <x v="2"/>
    <x v="3060"/>
    <x v="728"/>
  </r>
  <r>
    <s v="ACT-000916"/>
    <s v="EMAIL-00661"/>
    <x v="0"/>
    <x v="4530"/>
    <x v="728"/>
  </r>
  <r>
    <s v="ACT-002141"/>
    <s v="EMAIL-00626"/>
    <x v="0"/>
    <x v="3061"/>
    <x v="728"/>
  </r>
  <r>
    <s v="ACT-001075"/>
    <s v="EMAIL-00663"/>
    <x v="2"/>
    <x v="1230"/>
    <x v="728"/>
  </r>
  <r>
    <s v="ACT-005634"/>
    <s v="EMAIL-00666"/>
    <x v="1"/>
    <x v="3062"/>
    <x v="728"/>
  </r>
  <r>
    <s v="ACT-009662"/>
    <s v="EMAIL-00656"/>
    <x v="2"/>
    <x v="3064"/>
    <x v="728"/>
  </r>
  <r>
    <s v="ACT-002824"/>
    <s v="EMAIL-00616"/>
    <x v="1"/>
    <x v="3065"/>
    <x v="728"/>
  </r>
  <r>
    <s v="ACT-009463"/>
    <s v="EMAIL-00616"/>
    <x v="1"/>
    <x v="3066"/>
    <x v="728"/>
  </r>
  <r>
    <s v="ACT-000835"/>
    <s v="EMAIL-00166"/>
    <x v="0"/>
    <x v="8710"/>
    <x v="728"/>
  </r>
  <r>
    <s v="ACT-000502"/>
    <s v="EMAIL-00656"/>
    <x v="0"/>
    <x v="3067"/>
    <x v="728"/>
  </r>
  <r>
    <s v="ACT-009405"/>
    <s v="EMAIL-00665"/>
    <x v="0"/>
    <x v="4537"/>
    <x v="728"/>
  </r>
  <r>
    <s v="ACT-006496"/>
    <s v="EMAIL-00660"/>
    <x v="1"/>
    <x v="4538"/>
    <x v="728"/>
  </r>
  <r>
    <s v="ACT-009706"/>
    <s v="EMAIL-00266"/>
    <x v="0"/>
    <x v="8711"/>
    <x v="728"/>
  </r>
  <r>
    <s v="ACT-001411"/>
    <s v="EMAIL-00656"/>
    <x v="2"/>
    <x v="3071"/>
    <x v="728"/>
  </r>
  <r>
    <s v="ACT-003416"/>
    <s v="EMAIL-00066"/>
    <x v="2"/>
    <x v="4540"/>
    <x v="728"/>
  </r>
  <r>
    <s v="ACT-007922"/>
    <s v="EMAIL-00066"/>
    <x v="2"/>
    <x v="4543"/>
    <x v="728"/>
  </r>
  <r>
    <s v="ACT-000577"/>
    <s v="EMAIL-00646"/>
    <x v="2"/>
    <x v="3072"/>
    <x v="728"/>
  </r>
  <r>
    <s v="ACT-000937"/>
    <s v="EMAIL-00666"/>
    <x v="0"/>
    <x v="3073"/>
    <x v="728"/>
  </r>
  <r>
    <s v="ACT-005273"/>
    <s v="EMAIL-00662"/>
    <x v="1"/>
    <x v="4544"/>
    <x v="728"/>
  </r>
  <r>
    <s v="ACT-003148"/>
    <s v="EMAIL-00566"/>
    <x v="2"/>
    <x v="4545"/>
    <x v="728"/>
  </r>
  <r>
    <s v="ACT-000710"/>
    <s v="EMAIL-00566"/>
    <x v="1"/>
    <x v="4547"/>
    <x v="728"/>
  </r>
  <r>
    <s v="ACT-001443"/>
    <s v="EMAIL-00466"/>
    <x v="0"/>
    <x v="6751"/>
    <x v="728"/>
  </r>
  <r>
    <s v="ACT-007949"/>
    <s v="EMAIL-00665"/>
    <x v="2"/>
    <x v="4550"/>
    <x v="728"/>
  </r>
  <r>
    <s v="ACT-007256"/>
    <s v="EMAIL-00661"/>
    <x v="2"/>
    <x v="4551"/>
    <x v="728"/>
  </r>
  <r>
    <s v="ACT-008425"/>
    <s v="EMAIL-00636"/>
    <x v="1"/>
    <x v="3078"/>
    <x v="728"/>
  </r>
  <r>
    <s v="ACT-002543"/>
    <s v="EMAIL-00664"/>
    <x v="0"/>
    <x v="4553"/>
    <x v="728"/>
  </r>
  <r>
    <s v="ACT-000229"/>
    <s v="EMAIL-00266"/>
    <x v="1"/>
    <x v="8714"/>
    <x v="728"/>
  </r>
  <r>
    <s v="ACT-005760"/>
    <s v="EMAIL-00665"/>
    <x v="0"/>
    <x v="4555"/>
    <x v="728"/>
  </r>
  <r>
    <s v="ACT-003430"/>
    <s v="EMAIL-00666"/>
    <x v="2"/>
    <x v="3079"/>
    <x v="728"/>
  </r>
  <r>
    <s v="ACT-003932"/>
    <s v="EMAIL-00666"/>
    <x v="0"/>
    <x v="3081"/>
    <x v="728"/>
  </r>
  <r>
    <s v="ACT-005758"/>
    <s v="EMAIL-00660"/>
    <x v="2"/>
    <x v="4556"/>
    <x v="728"/>
  </r>
  <r>
    <s v="ACT-001752"/>
    <s v="EMAIL-00366"/>
    <x v="0"/>
    <x v="8715"/>
    <x v="728"/>
  </r>
  <r>
    <s v="ACT-004694"/>
    <s v="EMAIL-00663"/>
    <x v="2"/>
    <x v="1247"/>
    <x v="728"/>
  </r>
  <r>
    <s v="ACT-001898"/>
    <s v="EMAIL-00664"/>
    <x v="0"/>
    <x v="4563"/>
    <x v="728"/>
  </r>
  <r>
    <s v="ACT-006626"/>
    <s v="EMAIL-00066"/>
    <x v="0"/>
    <x v="4564"/>
    <x v="728"/>
  </r>
  <r>
    <s v="ACT-006118"/>
    <s v="EMAIL-00666"/>
    <x v="0"/>
    <x v="3085"/>
    <x v="728"/>
  </r>
  <r>
    <s v="ACT-000474"/>
    <s v="EMAIL-00646"/>
    <x v="2"/>
    <x v="3087"/>
    <x v="728"/>
  </r>
  <r>
    <s v="ACT-003570"/>
    <s v="EMAIL-00066"/>
    <x v="1"/>
    <x v="4568"/>
    <x v="728"/>
  </r>
  <r>
    <s v="ACT-001575"/>
    <s v="EMAIL-00566"/>
    <x v="2"/>
    <x v="4570"/>
    <x v="728"/>
  </r>
  <r>
    <s v="ACT-001910"/>
    <s v="EMAIL-00566"/>
    <x v="0"/>
    <x v="4573"/>
    <x v="728"/>
  </r>
  <r>
    <s v="ACT-008177"/>
    <s v="EMAIL-00366"/>
    <x v="1"/>
    <x v="8718"/>
    <x v="728"/>
  </r>
  <r>
    <s v="ACT-001140"/>
    <s v="EMAIL-00626"/>
    <x v="0"/>
    <x v="3092"/>
    <x v="728"/>
  </r>
  <r>
    <s v="ACT-008116"/>
    <s v="EMAIL-00166"/>
    <x v="2"/>
    <x v="8719"/>
    <x v="728"/>
  </r>
  <r>
    <s v="ACT-003838"/>
    <s v="EMAIL-00616"/>
    <x v="2"/>
    <x v="3093"/>
    <x v="728"/>
  </r>
  <r>
    <s v="ACT-002170"/>
    <s v="EMAIL-00665"/>
    <x v="2"/>
    <x v="4574"/>
    <x v="728"/>
  </r>
  <r>
    <s v="ACT-002599"/>
    <s v="EMAIL-00656"/>
    <x v="0"/>
    <x v="3094"/>
    <x v="728"/>
  </r>
  <r>
    <s v="ACT-001710"/>
    <s v="EMAIL-00626"/>
    <x v="2"/>
    <x v="3095"/>
    <x v="728"/>
  </r>
  <r>
    <s v="ACT-003733"/>
    <s v="EMAIL-00663"/>
    <x v="0"/>
    <x v="1262"/>
    <x v="728"/>
  </r>
  <r>
    <s v="ACT-000266"/>
    <s v="EMAIL-00366"/>
    <x v="2"/>
    <x v="8720"/>
    <x v="728"/>
  </r>
  <r>
    <s v="ACT-008365"/>
    <s v="EMAIL-00661"/>
    <x v="1"/>
    <x v="4578"/>
    <x v="728"/>
  </r>
  <r>
    <s v="ACT-008265"/>
    <s v="EMAIL-00066"/>
    <x v="1"/>
    <x v="4579"/>
    <x v="728"/>
  </r>
  <r>
    <s v="ACT-007105"/>
    <s v="EMAIL-00664"/>
    <x v="0"/>
    <x v="4580"/>
    <x v="728"/>
  </r>
  <r>
    <s v="ACT-007982"/>
    <s v="EMAIL-00665"/>
    <x v="0"/>
    <x v="4581"/>
    <x v="728"/>
  </r>
  <r>
    <s v="ACT-001581"/>
    <s v="EMAIL-00662"/>
    <x v="1"/>
    <x v="4582"/>
    <x v="728"/>
  </r>
  <r>
    <s v="ACT-002968"/>
    <s v="EMAIL-00664"/>
    <x v="1"/>
    <x v="4585"/>
    <x v="728"/>
  </r>
  <r>
    <s v="ACT-006220"/>
    <s v="EMAIL-00366"/>
    <x v="0"/>
    <x v="8721"/>
    <x v="728"/>
  </r>
  <r>
    <s v="ACT-006915"/>
    <s v="EMAIL-00066"/>
    <x v="0"/>
    <x v="4586"/>
    <x v="728"/>
  </r>
  <r>
    <s v="ACT-006737"/>
    <s v="EMAIL-00664"/>
    <x v="0"/>
    <x v="4589"/>
    <x v="728"/>
  </r>
  <r>
    <s v="ACT-009201"/>
    <s v="EMAIL-00660"/>
    <x v="1"/>
    <x v="4590"/>
    <x v="728"/>
  </r>
  <r>
    <s v="ACT-008288"/>
    <s v="EMAIL-00663"/>
    <x v="2"/>
    <x v="1272"/>
    <x v="728"/>
  </r>
  <r>
    <s v="ACT-002243"/>
    <s v="EMAIL-00660"/>
    <x v="0"/>
    <x v="4591"/>
    <x v="728"/>
  </r>
  <r>
    <s v="ACT-006741"/>
    <s v="EMAIL-00662"/>
    <x v="0"/>
    <x v="4592"/>
    <x v="728"/>
  </r>
  <r>
    <s v="ACT-000133"/>
    <s v="EMAIL-00665"/>
    <x v="2"/>
    <x v="4594"/>
    <x v="728"/>
  </r>
  <r>
    <s v="ACT-005404"/>
    <s v="EMAIL-00664"/>
    <x v="2"/>
    <x v="4595"/>
    <x v="728"/>
  </r>
  <r>
    <s v="ACT-004064"/>
    <s v="EMAIL-00646"/>
    <x v="0"/>
    <x v="3105"/>
    <x v="728"/>
  </r>
  <r>
    <s v="ACT-004883"/>
    <s v="EMAIL-00266"/>
    <x v="0"/>
    <x v="8723"/>
    <x v="728"/>
  </r>
  <r>
    <s v="ACT-000753"/>
    <s v="EMAIL-00266"/>
    <x v="0"/>
    <x v="8724"/>
    <x v="728"/>
  </r>
  <r>
    <s v="ACT-004937"/>
    <s v="EMAIL-00666"/>
    <x v="1"/>
    <x v="3108"/>
    <x v="728"/>
  </r>
  <r>
    <s v="ACT-006433"/>
    <s v="EMAIL-00466"/>
    <x v="0"/>
    <x v="6767"/>
    <x v="728"/>
  </r>
  <r>
    <s v="ACT-007494"/>
    <s v="EMAIL-00266"/>
    <x v="1"/>
    <x v="8726"/>
    <x v="728"/>
  </r>
  <r>
    <s v="ACT-009497"/>
    <s v="EMAIL-00636"/>
    <x v="2"/>
    <x v="3110"/>
    <x v="728"/>
  </r>
  <r>
    <s v="ACT-001257"/>
    <s v="EMAIL-00066"/>
    <x v="1"/>
    <x v="4603"/>
    <x v="728"/>
  </r>
  <r>
    <s v="ACT-008139"/>
    <s v="EMAIL-00636"/>
    <x v="1"/>
    <x v="3112"/>
    <x v="728"/>
  </r>
  <r>
    <s v="ACT-002497"/>
    <s v="EMAIL-00656"/>
    <x v="2"/>
    <x v="3114"/>
    <x v="728"/>
  </r>
  <r>
    <s v="ACT-002279"/>
    <s v="EMAIL-00636"/>
    <x v="0"/>
    <x v="3115"/>
    <x v="728"/>
  </r>
  <r>
    <s v="ACT-007106"/>
    <s v="EMAIL-00566"/>
    <x v="0"/>
    <x v="4613"/>
    <x v="728"/>
  </r>
  <r>
    <s v="ACT-001153"/>
    <s v="EMAIL-00665"/>
    <x v="1"/>
    <x v="4614"/>
    <x v="728"/>
  </r>
  <r>
    <s v="ACT-000448"/>
    <s v="EMAIL-00656"/>
    <x v="0"/>
    <x v="3120"/>
    <x v="728"/>
  </r>
  <r>
    <s v="ACT-004634"/>
    <s v="EMAIL-00166"/>
    <x v="0"/>
    <x v="8728"/>
    <x v="728"/>
  </r>
  <r>
    <s v="ACT-000036"/>
    <s v="EMAIL-00066"/>
    <x v="1"/>
    <x v="4619"/>
    <x v="728"/>
  </r>
  <r>
    <s v="ACT-005235"/>
    <s v="EMAIL-00636"/>
    <x v="2"/>
    <x v="3131"/>
    <x v="728"/>
  </r>
  <r>
    <s v="ACT-008362"/>
    <s v="EMAIL-00662"/>
    <x v="1"/>
    <x v="4622"/>
    <x v="728"/>
  </r>
  <r>
    <s v="ACT-000126"/>
    <s v="EMAIL-00366"/>
    <x v="1"/>
    <x v="8730"/>
    <x v="728"/>
  </r>
  <r>
    <s v="ACT-004366"/>
    <s v="EMAIL-00636"/>
    <x v="1"/>
    <x v="3132"/>
    <x v="728"/>
  </r>
  <r>
    <s v="ACT-007528"/>
    <s v="EMAIL-00663"/>
    <x v="2"/>
    <x v="1311"/>
    <x v="728"/>
  </r>
  <r>
    <s v="ACT-000925"/>
    <s v="EMAIL-00266"/>
    <x v="1"/>
    <x v="8731"/>
    <x v="728"/>
  </r>
  <r>
    <s v="ACT-003001"/>
    <s v="EMAIL-00366"/>
    <x v="2"/>
    <x v="8734"/>
    <x v="728"/>
  </r>
  <r>
    <s v="ACT-000184"/>
    <s v="EMAIL-00466"/>
    <x v="1"/>
    <x v="6777"/>
    <x v="728"/>
  </r>
  <r>
    <s v="ACT-007413"/>
    <s v="EMAIL-00665"/>
    <x v="1"/>
    <x v="4629"/>
    <x v="728"/>
  </r>
  <r>
    <s v="ACT-001893"/>
    <s v="EMAIL-00660"/>
    <x v="2"/>
    <x v="4631"/>
    <x v="728"/>
  </r>
  <r>
    <s v="ACT-000051"/>
    <s v="EMAIL-00662"/>
    <x v="1"/>
    <x v="4632"/>
    <x v="728"/>
  </r>
  <r>
    <s v="ACT-003212"/>
    <s v="EMAIL-00266"/>
    <x v="1"/>
    <x v="8735"/>
    <x v="728"/>
  </r>
  <r>
    <s v="ACT-008654"/>
    <s v="EMAIL-00660"/>
    <x v="2"/>
    <x v="4634"/>
    <x v="728"/>
  </r>
  <r>
    <s v="ACT-001687"/>
    <s v="EMAIL-00166"/>
    <x v="2"/>
    <x v="8736"/>
    <x v="728"/>
  </r>
  <r>
    <s v="ACT-005370"/>
    <s v="EMAIL-00636"/>
    <x v="2"/>
    <x v="3142"/>
    <x v="728"/>
  </r>
  <r>
    <s v="ACT-006951"/>
    <s v="EMAIL-00662"/>
    <x v="2"/>
    <x v="4638"/>
    <x v="728"/>
  </r>
  <r>
    <s v="ACT-000522"/>
    <s v="EMAIL-00665"/>
    <x v="2"/>
    <x v="4640"/>
    <x v="728"/>
  </r>
  <r>
    <s v="ACT-006998"/>
    <s v="EMAIL-00661"/>
    <x v="1"/>
    <x v="4641"/>
    <x v="728"/>
  </r>
  <r>
    <s v="ACT-009526"/>
    <s v="EMAIL-00466"/>
    <x v="0"/>
    <x v="6783"/>
    <x v="728"/>
  </r>
  <r>
    <s v="ACT-003472"/>
    <s v="EMAIL-00660"/>
    <x v="2"/>
    <x v="4642"/>
    <x v="728"/>
  </r>
  <r>
    <s v="ACT-006876"/>
    <s v="EMAIL-00466"/>
    <x v="1"/>
    <x v="6784"/>
    <x v="728"/>
  </r>
  <r>
    <s v="ACT-000422"/>
    <s v="EMAIL-00656"/>
    <x v="1"/>
    <x v="3143"/>
    <x v="728"/>
  </r>
  <r>
    <s v="ACT-004333"/>
    <s v="EMAIL-00626"/>
    <x v="1"/>
    <x v="3144"/>
    <x v="728"/>
  </r>
  <r>
    <s v="ACT-001999"/>
    <s v="EMAIL-00566"/>
    <x v="0"/>
    <x v="4649"/>
    <x v="728"/>
  </r>
  <r>
    <s v="ACT-005488"/>
    <s v="EMAIL-00662"/>
    <x v="1"/>
    <x v="4650"/>
    <x v="728"/>
  </r>
  <r>
    <s v="ACT-009700"/>
    <s v="EMAIL-00663"/>
    <x v="2"/>
    <x v="1322"/>
    <x v="728"/>
  </r>
  <r>
    <s v="ACT-004316"/>
    <s v="EMAIL-00664"/>
    <x v="2"/>
    <x v="4655"/>
    <x v="728"/>
  </r>
  <r>
    <s v="ACT-007719"/>
    <s v="EMAIL-00663"/>
    <x v="0"/>
    <x v="1324"/>
    <x v="728"/>
  </r>
  <r>
    <s v="ACT-003857"/>
    <s v="EMAIL-00656"/>
    <x v="0"/>
    <x v="3151"/>
    <x v="728"/>
  </r>
  <r>
    <s v="ACT-000943"/>
    <s v="EMAIL-00166"/>
    <x v="1"/>
    <x v="8741"/>
    <x v="728"/>
  </r>
  <r>
    <s v="ACT-005154"/>
    <s v="EMAIL-00664"/>
    <x v="2"/>
    <x v="4659"/>
    <x v="728"/>
  </r>
  <r>
    <s v="ACT-009267"/>
    <s v="EMAIL-00661"/>
    <x v="0"/>
    <x v="4660"/>
    <x v="728"/>
  </r>
  <r>
    <s v="ACT-000024"/>
    <s v="EMAIL-00646"/>
    <x v="0"/>
    <x v="3152"/>
    <x v="728"/>
  </r>
  <r>
    <s v="ACT-004032"/>
    <s v="EMAIL-00656"/>
    <x v="1"/>
    <x v="3153"/>
    <x v="728"/>
  </r>
  <r>
    <s v="ACT-004249"/>
    <s v="EMAIL-00660"/>
    <x v="0"/>
    <x v="4661"/>
    <x v="728"/>
  </r>
  <r>
    <s v="ACT-000499"/>
    <s v="EMAIL-00646"/>
    <x v="1"/>
    <x v="3155"/>
    <x v="728"/>
  </r>
  <r>
    <s v="ACT-005374"/>
    <s v="EMAIL-00666"/>
    <x v="1"/>
    <x v="3158"/>
    <x v="728"/>
  </r>
  <r>
    <s v="ACT-001051"/>
    <s v="EMAIL-00626"/>
    <x v="1"/>
    <x v="3159"/>
    <x v="728"/>
  </r>
  <r>
    <s v="ACT-007991"/>
    <s v="EMAIL-00646"/>
    <x v="0"/>
    <x v="3160"/>
    <x v="728"/>
  </r>
  <r>
    <s v="ACT-003442"/>
    <s v="EMAIL-00666"/>
    <x v="2"/>
    <x v="3161"/>
    <x v="728"/>
  </r>
  <r>
    <s v="ACT-004022"/>
    <s v="EMAIL-00606"/>
    <x v="1"/>
    <x v="3164"/>
    <x v="728"/>
  </r>
  <r>
    <s v="ACT-009486"/>
    <s v="EMAIL-00665"/>
    <x v="2"/>
    <x v="4670"/>
    <x v="728"/>
  </r>
  <r>
    <s v="ACT-000489"/>
    <s v="EMAIL-00626"/>
    <x v="1"/>
    <x v="3165"/>
    <x v="728"/>
  </r>
  <r>
    <s v="ACT-002062"/>
    <s v="EMAIL-00646"/>
    <x v="1"/>
    <x v="3166"/>
    <x v="728"/>
  </r>
  <r>
    <s v="ACT-001567"/>
    <s v="EMAIL-00566"/>
    <x v="1"/>
    <x v="4672"/>
    <x v="728"/>
  </r>
  <r>
    <s v="ACT-000681"/>
    <s v="EMAIL-00466"/>
    <x v="1"/>
    <x v="6792"/>
    <x v="728"/>
  </r>
  <r>
    <s v="ACT-002501"/>
    <s v="EMAIL-00665"/>
    <x v="1"/>
    <x v="4673"/>
    <x v="728"/>
  </r>
  <r>
    <s v="ACT-002828"/>
    <s v="EMAIL-00566"/>
    <x v="1"/>
    <x v="4675"/>
    <x v="728"/>
  </r>
  <r>
    <s v="ACT-003811"/>
    <s v="EMAIL-00646"/>
    <x v="1"/>
    <x v="3171"/>
    <x v="728"/>
  </r>
  <r>
    <s v="ACT-008933"/>
    <s v="EMAIL-00663"/>
    <x v="1"/>
    <x v="1336"/>
    <x v="728"/>
  </r>
  <r>
    <s v="ACT-001387"/>
    <s v="EMAIL-00166"/>
    <x v="2"/>
    <x v="8744"/>
    <x v="728"/>
  </r>
  <r>
    <s v="ACT-007752"/>
    <s v="EMAIL-00566"/>
    <x v="0"/>
    <x v="4677"/>
    <x v="728"/>
  </r>
  <r>
    <s v="ACT-007170"/>
    <s v="EMAIL-00166"/>
    <x v="1"/>
    <x v="8745"/>
    <x v="728"/>
  </r>
  <r>
    <s v="ACT-009430"/>
    <s v="EMAIL-00606"/>
    <x v="1"/>
    <x v="3173"/>
    <x v="728"/>
  </r>
  <r>
    <s v="ACT-004302"/>
    <s v="EMAIL-00616"/>
    <x v="0"/>
    <x v="3175"/>
    <x v="728"/>
  </r>
  <r>
    <s v="ACT-005740"/>
    <s v="EMAIL-00661"/>
    <x v="1"/>
    <x v="4680"/>
    <x v="728"/>
  </r>
  <r>
    <s v="ACT-001118"/>
    <s v="EMAIL-00661"/>
    <x v="0"/>
    <x v="4681"/>
    <x v="728"/>
  </r>
  <r>
    <s v="ACT-003760"/>
    <s v="EMAIL-00366"/>
    <x v="0"/>
    <x v="8746"/>
    <x v="728"/>
  </r>
  <r>
    <s v="ACT-006906"/>
    <s v="EMAIL-00646"/>
    <x v="0"/>
    <x v="3177"/>
    <x v="728"/>
  </r>
  <r>
    <s v="ACT-002848"/>
    <s v="EMAIL-00646"/>
    <x v="2"/>
    <x v="3178"/>
    <x v="728"/>
  </r>
  <r>
    <s v="ACT-008873"/>
    <s v="EMAIL-00626"/>
    <x v="0"/>
    <x v="3179"/>
    <x v="728"/>
  </r>
  <r>
    <s v="ACT-001695"/>
    <s v="EMAIL-00662"/>
    <x v="2"/>
    <x v="4685"/>
    <x v="728"/>
  </r>
  <r>
    <s v="ACT-005071"/>
    <s v="EMAIL-00166"/>
    <x v="2"/>
    <x v="8748"/>
    <x v="728"/>
  </r>
  <r>
    <s v="ACT-006194"/>
    <s v="EMAIL-00663"/>
    <x v="2"/>
    <x v="1339"/>
    <x v="728"/>
  </r>
  <r>
    <s v="ACT-001340"/>
    <s v="EMAIL-00662"/>
    <x v="2"/>
    <x v="4688"/>
    <x v="728"/>
  </r>
  <r>
    <s v="ACT-007731"/>
    <s v="EMAIL-00661"/>
    <x v="1"/>
    <x v="4689"/>
    <x v="728"/>
  </r>
  <r>
    <s v="ACT-009738"/>
    <s v="EMAIL-00665"/>
    <x v="1"/>
    <x v="4690"/>
    <x v="728"/>
  </r>
  <r>
    <s v="ACT-004147"/>
    <s v="EMAIL-00646"/>
    <x v="0"/>
    <x v="3185"/>
    <x v="728"/>
  </r>
  <r>
    <s v="ACT-008519"/>
    <s v="EMAIL-00066"/>
    <x v="2"/>
    <x v="4692"/>
    <x v="728"/>
  </r>
  <r>
    <s v="ACT-006186"/>
    <s v="EMAIL-00366"/>
    <x v="2"/>
    <x v="8749"/>
    <x v="728"/>
  </r>
  <r>
    <s v="ACT-003758"/>
    <s v="EMAIL-00662"/>
    <x v="2"/>
    <x v="4694"/>
    <x v="728"/>
  </r>
  <r>
    <s v="ACT-003471"/>
    <s v="EMAIL-00663"/>
    <x v="0"/>
    <x v="1348"/>
    <x v="728"/>
  </r>
  <r>
    <s v="ACT-003974"/>
    <s v="EMAIL-00066"/>
    <x v="2"/>
    <x v="4697"/>
    <x v="728"/>
  </r>
  <r>
    <s v="ACT-000292"/>
    <s v="EMAIL-00166"/>
    <x v="1"/>
    <x v="8750"/>
    <x v="728"/>
  </r>
  <r>
    <s v="ACT-000436"/>
    <s v="EMAIL-00266"/>
    <x v="1"/>
    <x v="8751"/>
    <x v="728"/>
  </r>
  <r>
    <s v="ACT-005173"/>
    <s v="EMAIL-00366"/>
    <x v="2"/>
    <x v="8752"/>
    <x v="728"/>
  </r>
  <r>
    <s v="ACT-008553"/>
    <s v="EMAIL-00660"/>
    <x v="2"/>
    <x v="4707"/>
    <x v="728"/>
  </r>
  <r>
    <s v="ACT-004257"/>
    <s v="EMAIL-00636"/>
    <x v="2"/>
    <x v="3194"/>
    <x v="728"/>
  </r>
  <r>
    <s v="ACT-008581"/>
    <s v="EMAIL-00660"/>
    <x v="2"/>
    <x v="4708"/>
    <x v="728"/>
  </r>
  <r>
    <s v="ACT-003456"/>
    <s v="EMAIL-00662"/>
    <x v="1"/>
    <x v="4712"/>
    <x v="728"/>
  </r>
  <r>
    <s v="ACT-006819"/>
    <s v="EMAIL-00665"/>
    <x v="2"/>
    <x v="4713"/>
    <x v="728"/>
  </r>
  <r>
    <s v="ACT-006503"/>
    <s v="EMAIL-00616"/>
    <x v="2"/>
    <x v="3198"/>
    <x v="728"/>
  </r>
  <r>
    <s v="ACT-008267"/>
    <s v="EMAIL-00666"/>
    <x v="0"/>
    <x v="3199"/>
    <x v="728"/>
  </r>
  <r>
    <s v="ACT-001263"/>
    <s v="EMAIL-00666"/>
    <x v="1"/>
    <x v="3200"/>
    <x v="728"/>
  </r>
  <r>
    <s v="ACT-000735"/>
    <s v="EMAIL-00606"/>
    <x v="1"/>
    <x v="3201"/>
    <x v="728"/>
  </r>
  <r>
    <s v="ACT-009544"/>
    <s v="EMAIL-00666"/>
    <x v="0"/>
    <x v="3204"/>
    <x v="728"/>
  </r>
  <r>
    <s v="ACT-005527"/>
    <s v="EMAIL-00466"/>
    <x v="2"/>
    <x v="6802"/>
    <x v="728"/>
  </r>
  <r>
    <s v="ACT-001924"/>
    <s v="EMAIL-00666"/>
    <x v="0"/>
    <x v="3205"/>
    <x v="728"/>
  </r>
  <r>
    <s v="ACT-007882"/>
    <s v="EMAIL-00566"/>
    <x v="0"/>
    <x v="4718"/>
    <x v="728"/>
  </r>
  <r>
    <s v="ACT-000826"/>
    <s v="EMAIL-00066"/>
    <x v="1"/>
    <x v="4719"/>
    <x v="728"/>
  </r>
  <r>
    <s v="ACT-001405"/>
    <s v="EMAIL-00366"/>
    <x v="1"/>
    <x v="8753"/>
    <x v="728"/>
  </r>
  <r>
    <s v="ACT-000210"/>
    <s v="EMAIL-00160"/>
    <x v="0"/>
    <x v="9773"/>
    <x v="729"/>
  </r>
  <r>
    <s v="ACT-001708"/>
    <s v="EMAIL-00160"/>
    <x v="0"/>
    <x v="9774"/>
    <x v="729"/>
  </r>
  <r>
    <s v="ACT-005242"/>
    <s v="EMAIL-00160"/>
    <x v="1"/>
    <x v="9775"/>
    <x v="729"/>
  </r>
  <r>
    <s v="ACT-007856"/>
    <s v="EMAIL-00160"/>
    <x v="2"/>
    <x v="9778"/>
    <x v="729"/>
  </r>
  <r>
    <s v="ACT-006253"/>
    <s v="EMAIL-00160"/>
    <x v="1"/>
    <x v="9780"/>
    <x v="729"/>
  </r>
  <r>
    <s v="ACT-000732"/>
    <s v="EMAIL-00160"/>
    <x v="2"/>
    <x v="9783"/>
    <x v="729"/>
  </r>
  <r>
    <s v="ACT-004796"/>
    <s v="EMAIL-00160"/>
    <x v="1"/>
    <x v="9786"/>
    <x v="729"/>
  </r>
  <r>
    <s v="ACT-002305"/>
    <s v="EMAIL-00160"/>
    <x v="1"/>
    <x v="9787"/>
    <x v="729"/>
  </r>
  <r>
    <s v="ACT-005109"/>
    <s v="EMAIL-00160"/>
    <x v="0"/>
    <x v="9788"/>
    <x v="729"/>
  </r>
  <r>
    <s v="ACT-000919"/>
    <s v="EMAIL-00160"/>
    <x v="2"/>
    <x v="9790"/>
    <x v="729"/>
  </r>
  <r>
    <s v="ACT-003300"/>
    <s v="EMAIL-00160"/>
    <x v="2"/>
    <x v="9791"/>
    <x v="729"/>
  </r>
  <r>
    <s v="ACT-006480"/>
    <s v="EMAIL-00160"/>
    <x v="2"/>
    <x v="9792"/>
    <x v="729"/>
  </r>
  <r>
    <s v="ACT-000686"/>
    <s v="EMAIL-00049"/>
    <x v="1"/>
    <x v="2062"/>
    <x v="730"/>
  </r>
  <r>
    <s v="ACT-001326"/>
    <s v="EMAIL-00401"/>
    <x v="2"/>
    <x v="952"/>
    <x v="730"/>
  </r>
  <r>
    <s v="ACT-001480"/>
    <s v="EMAIL-00419"/>
    <x v="0"/>
    <x v="3745"/>
    <x v="730"/>
  </r>
  <r>
    <s v="ACT-009787"/>
    <s v="EMAIL-00431"/>
    <x v="2"/>
    <x v="954"/>
    <x v="730"/>
  </r>
  <r>
    <s v="ACT-007153"/>
    <s v="EMAIL-00411"/>
    <x v="0"/>
    <x v="956"/>
    <x v="730"/>
  </r>
  <r>
    <s v="ACT-009400"/>
    <s v="EMAIL-00441"/>
    <x v="1"/>
    <x v="957"/>
    <x v="730"/>
  </r>
  <r>
    <s v="ACT-005949"/>
    <s v="EMAIL-00431"/>
    <x v="0"/>
    <x v="958"/>
    <x v="730"/>
  </r>
  <r>
    <s v="ACT-006021"/>
    <s v="EMAIL-00411"/>
    <x v="0"/>
    <x v="959"/>
    <x v="730"/>
  </r>
  <r>
    <s v="ACT-004753"/>
    <s v="EMAIL-00291"/>
    <x v="0"/>
    <x v="9386"/>
    <x v="730"/>
  </r>
  <r>
    <s v="ACT-002027"/>
    <s v="EMAIL-00411"/>
    <x v="1"/>
    <x v="962"/>
    <x v="730"/>
  </r>
  <r>
    <s v="ACT-002029"/>
    <s v="EMAIL-00471"/>
    <x v="0"/>
    <x v="963"/>
    <x v="730"/>
  </r>
  <r>
    <s v="ACT-000243"/>
    <s v="EMAIL-00191"/>
    <x v="1"/>
    <x v="4381"/>
    <x v="730"/>
  </r>
  <r>
    <s v="ACT-006979"/>
    <s v="EMAIL-00391"/>
    <x v="0"/>
    <x v="9387"/>
    <x v="730"/>
  </r>
  <r>
    <s v="ACT-003127"/>
    <s v="EMAIL-00441"/>
    <x v="0"/>
    <x v="968"/>
    <x v="730"/>
  </r>
  <r>
    <s v="ACT-002597"/>
    <s v="EMAIL-00411"/>
    <x v="1"/>
    <x v="970"/>
    <x v="730"/>
  </r>
  <r>
    <s v="ACT-001486"/>
    <s v="EMAIL-00291"/>
    <x v="2"/>
    <x v="9389"/>
    <x v="730"/>
  </r>
  <r>
    <s v="ACT-009096"/>
    <s v="EMAIL-00431"/>
    <x v="2"/>
    <x v="972"/>
    <x v="730"/>
  </r>
  <r>
    <s v="ACT-005484"/>
    <s v="EMAIL-00411"/>
    <x v="2"/>
    <x v="973"/>
    <x v="730"/>
  </r>
  <r>
    <s v="ACT-009262"/>
    <s v="EMAIL-00401"/>
    <x v="1"/>
    <x v="974"/>
    <x v="730"/>
  </r>
  <r>
    <s v="ACT-002763"/>
    <s v="EMAIL-00411"/>
    <x v="2"/>
    <x v="976"/>
    <x v="730"/>
  </r>
  <r>
    <s v="ACT-007412"/>
    <s v="EMAIL-00421"/>
    <x v="1"/>
    <x v="978"/>
    <x v="730"/>
  </r>
  <r>
    <s v="ACT-006064"/>
    <s v="EMAIL-00049"/>
    <x v="2"/>
    <x v="2083"/>
    <x v="730"/>
  </r>
  <r>
    <s v="ACT-007923"/>
    <s v="EMAIL-00491"/>
    <x v="0"/>
    <x v="4779"/>
    <x v="730"/>
  </r>
  <r>
    <s v="ACT-006744"/>
    <s v="EMAIL-00191"/>
    <x v="1"/>
    <x v="4383"/>
    <x v="730"/>
  </r>
  <r>
    <s v="ACT-003473"/>
    <s v="EMAIL-00149"/>
    <x v="1"/>
    <x v="7641"/>
    <x v="730"/>
  </r>
  <r>
    <s v="ACT-001943"/>
    <s v="EMAIL-00441"/>
    <x v="2"/>
    <x v="979"/>
    <x v="730"/>
  </r>
  <r>
    <s v="ACT-007507"/>
    <s v="EMAIL-00049"/>
    <x v="1"/>
    <x v="2088"/>
    <x v="730"/>
  </r>
  <r>
    <s v="ACT-007566"/>
    <s v="EMAIL-00441"/>
    <x v="1"/>
    <x v="980"/>
    <x v="730"/>
  </r>
  <r>
    <s v="ACT-007740"/>
    <s v="EMAIL-00431"/>
    <x v="1"/>
    <x v="981"/>
    <x v="730"/>
  </r>
  <r>
    <s v="ACT-003956"/>
    <s v="EMAIL-00401"/>
    <x v="0"/>
    <x v="985"/>
    <x v="730"/>
  </r>
  <r>
    <s v="ACT-006952"/>
    <s v="EMAIL-00191"/>
    <x v="0"/>
    <x v="4385"/>
    <x v="730"/>
  </r>
  <r>
    <s v="ACT-009918"/>
    <s v="EMAIL-00441"/>
    <x v="0"/>
    <x v="986"/>
    <x v="730"/>
  </r>
  <r>
    <s v="ACT-004624"/>
    <s v="EMAIL-00441"/>
    <x v="0"/>
    <x v="989"/>
    <x v="730"/>
  </r>
  <r>
    <s v="ACT-000653"/>
    <s v="EMAIL-00461"/>
    <x v="1"/>
    <x v="990"/>
    <x v="730"/>
  </r>
  <r>
    <s v="ACT-003915"/>
    <s v="EMAIL-00411"/>
    <x v="1"/>
    <x v="991"/>
    <x v="730"/>
  </r>
  <r>
    <s v="ACT-009410"/>
    <s v="EMAIL-00411"/>
    <x v="1"/>
    <x v="992"/>
    <x v="730"/>
  </r>
  <r>
    <s v="ACT-001361"/>
    <s v="EMAIL-00401"/>
    <x v="0"/>
    <x v="994"/>
    <x v="730"/>
  </r>
  <r>
    <s v="ACT-002113"/>
    <s v="EMAIL-00481"/>
    <x v="1"/>
    <x v="995"/>
    <x v="730"/>
  </r>
  <r>
    <s v="ACT-001220"/>
    <s v="EMAIL-00191"/>
    <x v="2"/>
    <x v="4388"/>
    <x v="730"/>
  </r>
  <r>
    <s v="ACT-005824"/>
    <s v="EMAIL-00461"/>
    <x v="0"/>
    <x v="996"/>
    <x v="730"/>
  </r>
  <r>
    <s v="ACT-003663"/>
    <s v="EMAIL-00491"/>
    <x v="0"/>
    <x v="4809"/>
    <x v="730"/>
  </r>
  <r>
    <s v="ACT-004585"/>
    <s v="EMAIL-00419"/>
    <x v="2"/>
    <x v="3754"/>
    <x v="730"/>
  </r>
  <r>
    <s v="ACT-006687"/>
    <s v="EMAIL-00411"/>
    <x v="0"/>
    <x v="1003"/>
    <x v="730"/>
  </r>
  <r>
    <s v="ACT-001094"/>
    <s v="EMAIL-00049"/>
    <x v="2"/>
    <x v="2099"/>
    <x v="730"/>
  </r>
  <r>
    <s v="ACT-000147"/>
    <s v="EMAIL-00491"/>
    <x v="1"/>
    <x v="4812"/>
    <x v="730"/>
  </r>
  <r>
    <s v="ACT-001652"/>
    <s v="EMAIL-00419"/>
    <x v="0"/>
    <x v="3755"/>
    <x v="730"/>
  </r>
  <r>
    <s v="ACT-002097"/>
    <s v="EMAIL-00419"/>
    <x v="2"/>
    <x v="3757"/>
    <x v="730"/>
  </r>
  <r>
    <s v="ACT-001785"/>
    <s v="EMAIL-00441"/>
    <x v="0"/>
    <x v="1006"/>
    <x v="730"/>
  </r>
  <r>
    <s v="ACT-004514"/>
    <s v="EMAIL-00461"/>
    <x v="0"/>
    <x v="1011"/>
    <x v="730"/>
  </r>
  <r>
    <s v="ACT-008700"/>
    <s v="EMAIL-00451"/>
    <x v="1"/>
    <x v="1012"/>
    <x v="730"/>
  </r>
  <r>
    <s v="ACT-005563"/>
    <s v="EMAIL-00419"/>
    <x v="2"/>
    <x v="3758"/>
    <x v="730"/>
  </r>
  <r>
    <s v="ACT-002423"/>
    <s v="EMAIL-00431"/>
    <x v="0"/>
    <x v="1018"/>
    <x v="730"/>
  </r>
  <r>
    <s v="ACT-004738"/>
    <s v="EMAIL-00419"/>
    <x v="1"/>
    <x v="3759"/>
    <x v="730"/>
  </r>
  <r>
    <s v="ACT-001506"/>
    <s v="EMAIL-00451"/>
    <x v="0"/>
    <x v="1019"/>
    <x v="730"/>
  </r>
  <r>
    <s v="ACT-005512"/>
    <s v="EMAIL-00049"/>
    <x v="2"/>
    <x v="2111"/>
    <x v="730"/>
  </r>
  <r>
    <s v="ACT-009635"/>
    <s v="EMAIL-00461"/>
    <x v="1"/>
    <x v="1021"/>
    <x v="730"/>
  </r>
  <r>
    <s v="ACT-001727"/>
    <s v="EMAIL-00431"/>
    <x v="1"/>
    <x v="1022"/>
    <x v="730"/>
  </r>
  <r>
    <s v="ACT-003327"/>
    <s v="EMAIL-00411"/>
    <x v="1"/>
    <x v="1023"/>
    <x v="730"/>
  </r>
  <r>
    <s v="ACT-008715"/>
    <s v="EMAIL-00421"/>
    <x v="0"/>
    <x v="1024"/>
    <x v="730"/>
  </r>
  <r>
    <s v="ACT-003154"/>
    <s v="EMAIL-00149"/>
    <x v="2"/>
    <x v="7658"/>
    <x v="730"/>
  </r>
  <r>
    <s v="ACT-008725"/>
    <s v="EMAIL-00441"/>
    <x v="1"/>
    <x v="1025"/>
    <x v="730"/>
  </r>
  <r>
    <s v="ACT-004534"/>
    <s v="EMAIL-00391"/>
    <x v="2"/>
    <x v="9396"/>
    <x v="730"/>
  </r>
  <r>
    <s v="ACT-008714"/>
    <s v="EMAIL-00451"/>
    <x v="0"/>
    <x v="1029"/>
    <x v="730"/>
  </r>
  <r>
    <s v="ACT-009514"/>
    <s v="EMAIL-00149"/>
    <x v="2"/>
    <x v="7664"/>
    <x v="730"/>
  </r>
  <r>
    <s v="ACT-006362"/>
    <s v="EMAIL-00471"/>
    <x v="2"/>
    <x v="1031"/>
    <x v="730"/>
  </r>
  <r>
    <s v="ACT-002985"/>
    <s v="EMAIL-00441"/>
    <x v="1"/>
    <x v="1032"/>
    <x v="730"/>
  </r>
  <r>
    <s v="ACT-001174"/>
    <s v="EMAIL-00421"/>
    <x v="2"/>
    <x v="1033"/>
    <x v="730"/>
  </r>
  <r>
    <s v="ACT-001709"/>
    <s v="EMAIL-00471"/>
    <x v="0"/>
    <x v="1034"/>
    <x v="730"/>
  </r>
  <r>
    <s v="ACT-002908"/>
    <s v="EMAIL-00431"/>
    <x v="2"/>
    <x v="1036"/>
    <x v="730"/>
  </r>
  <r>
    <s v="ACT-001368"/>
    <s v="EMAIL-00491"/>
    <x v="1"/>
    <x v="4866"/>
    <x v="730"/>
  </r>
  <r>
    <s v="ACT-003227"/>
    <s v="EMAIL-00401"/>
    <x v="0"/>
    <x v="1038"/>
    <x v="730"/>
  </r>
  <r>
    <s v="ACT-006939"/>
    <s v="EMAIL-00149"/>
    <x v="2"/>
    <x v="7666"/>
    <x v="730"/>
  </r>
  <r>
    <s v="ACT-001464"/>
    <s v="EMAIL-00149"/>
    <x v="2"/>
    <x v="7667"/>
    <x v="730"/>
  </r>
  <r>
    <s v="ACT-007192"/>
    <s v="EMAIL-00411"/>
    <x v="0"/>
    <x v="1040"/>
    <x v="730"/>
  </r>
  <r>
    <s v="ACT-006041"/>
    <s v="EMAIL-00049"/>
    <x v="1"/>
    <x v="2127"/>
    <x v="730"/>
  </r>
  <r>
    <s v="ACT-007527"/>
    <s v="EMAIL-00411"/>
    <x v="1"/>
    <x v="1042"/>
    <x v="730"/>
  </r>
  <r>
    <s v="ACT-002021"/>
    <s v="EMAIL-00471"/>
    <x v="2"/>
    <x v="1043"/>
    <x v="730"/>
  </r>
  <r>
    <s v="ACT-006167"/>
    <s v="EMAIL-00419"/>
    <x v="1"/>
    <x v="3764"/>
    <x v="730"/>
  </r>
  <r>
    <s v="ACT-002825"/>
    <s v="EMAIL-00461"/>
    <x v="2"/>
    <x v="1045"/>
    <x v="730"/>
  </r>
  <r>
    <s v="ACT-009402"/>
    <s v="EMAIL-00481"/>
    <x v="0"/>
    <x v="1046"/>
    <x v="730"/>
  </r>
  <r>
    <s v="ACT-006996"/>
    <s v="EMAIL-00431"/>
    <x v="2"/>
    <x v="1047"/>
    <x v="730"/>
  </r>
  <r>
    <s v="ACT-001834"/>
    <s v="EMAIL-00191"/>
    <x v="1"/>
    <x v="4395"/>
    <x v="730"/>
  </r>
  <r>
    <s v="ACT-007014"/>
    <s v="EMAIL-00421"/>
    <x v="0"/>
    <x v="1049"/>
    <x v="730"/>
  </r>
  <r>
    <s v="ACT-004778"/>
    <s v="EMAIL-00431"/>
    <x v="2"/>
    <x v="1050"/>
    <x v="730"/>
  </r>
  <r>
    <s v="ACT-000195"/>
    <s v="EMAIL-00471"/>
    <x v="0"/>
    <x v="1051"/>
    <x v="730"/>
  </r>
  <r>
    <s v="ACT-003039"/>
    <s v="EMAIL-00441"/>
    <x v="2"/>
    <x v="1053"/>
    <x v="730"/>
  </r>
  <r>
    <s v="ACT-003493"/>
    <s v="EMAIL-00411"/>
    <x v="0"/>
    <x v="1054"/>
    <x v="730"/>
  </r>
  <r>
    <s v="ACT-007378"/>
    <s v="EMAIL-00491"/>
    <x v="1"/>
    <x v="4886"/>
    <x v="730"/>
  </r>
  <r>
    <s v="ACT-001683"/>
    <s v="EMAIL-00291"/>
    <x v="1"/>
    <x v="9406"/>
    <x v="730"/>
  </r>
  <r>
    <s v="ACT-005162"/>
    <s v="EMAIL-00391"/>
    <x v="2"/>
    <x v="9407"/>
    <x v="730"/>
  </r>
  <r>
    <s v="ACT-009923"/>
    <s v="EMAIL-00049"/>
    <x v="0"/>
    <x v="2136"/>
    <x v="730"/>
  </r>
  <r>
    <s v="ACT-003290"/>
    <s v="EMAIL-00471"/>
    <x v="1"/>
    <x v="1058"/>
    <x v="730"/>
  </r>
  <r>
    <s v="ACT-008148"/>
    <s v="EMAIL-00291"/>
    <x v="0"/>
    <x v="9408"/>
    <x v="730"/>
  </r>
  <r>
    <s v="ACT-001980"/>
    <s v="EMAIL-00391"/>
    <x v="2"/>
    <x v="9409"/>
    <x v="730"/>
  </r>
  <r>
    <s v="ACT-002774"/>
    <s v="EMAIL-00441"/>
    <x v="0"/>
    <x v="1060"/>
    <x v="730"/>
  </r>
  <r>
    <s v="ACT-005261"/>
    <s v="EMAIL-00411"/>
    <x v="2"/>
    <x v="1061"/>
    <x v="730"/>
  </r>
  <r>
    <s v="ACT-009697"/>
    <s v="EMAIL-00411"/>
    <x v="0"/>
    <x v="1062"/>
    <x v="730"/>
  </r>
  <r>
    <s v="ACT-002719"/>
    <s v="EMAIL-00451"/>
    <x v="2"/>
    <x v="1063"/>
    <x v="730"/>
  </r>
  <r>
    <s v="ACT-007959"/>
    <s v="EMAIL-00471"/>
    <x v="2"/>
    <x v="1064"/>
    <x v="730"/>
  </r>
  <r>
    <s v="ACT-002007"/>
    <s v="EMAIL-00481"/>
    <x v="0"/>
    <x v="1065"/>
    <x v="730"/>
  </r>
  <r>
    <s v="ACT-006313"/>
    <s v="EMAIL-00441"/>
    <x v="2"/>
    <x v="1066"/>
    <x v="730"/>
  </r>
  <r>
    <s v="ACT-001872"/>
    <s v="EMAIL-00401"/>
    <x v="0"/>
    <x v="1067"/>
    <x v="730"/>
  </r>
  <r>
    <s v="ACT-005588"/>
    <s v="EMAIL-00049"/>
    <x v="2"/>
    <x v="2139"/>
    <x v="730"/>
  </r>
  <r>
    <s v="ACT-002759"/>
    <s v="EMAIL-00421"/>
    <x v="2"/>
    <x v="1069"/>
    <x v="730"/>
  </r>
  <r>
    <s v="ACT-007207"/>
    <s v="EMAIL-00149"/>
    <x v="0"/>
    <x v="7675"/>
    <x v="730"/>
  </r>
  <r>
    <s v="ACT-000882"/>
    <s v="EMAIL-00391"/>
    <x v="2"/>
    <x v="9412"/>
    <x v="730"/>
  </r>
  <r>
    <s v="ACT-008797"/>
    <s v="EMAIL-00471"/>
    <x v="0"/>
    <x v="1070"/>
    <x v="730"/>
  </r>
  <r>
    <s v="ACT-004248"/>
    <s v="EMAIL-00441"/>
    <x v="0"/>
    <x v="1072"/>
    <x v="730"/>
  </r>
  <r>
    <s v="ACT-009059"/>
    <s v="EMAIL-00441"/>
    <x v="0"/>
    <x v="1073"/>
    <x v="730"/>
  </r>
  <r>
    <s v="ACT-006489"/>
    <s v="EMAIL-00431"/>
    <x v="2"/>
    <x v="1074"/>
    <x v="730"/>
  </r>
  <r>
    <s v="ACT-005296"/>
    <s v="EMAIL-00411"/>
    <x v="2"/>
    <x v="1077"/>
    <x v="730"/>
  </r>
  <r>
    <s v="ACT-000140"/>
    <s v="EMAIL-00441"/>
    <x v="2"/>
    <x v="1078"/>
    <x v="730"/>
  </r>
  <r>
    <s v="ACT-003024"/>
    <s v="EMAIL-00149"/>
    <x v="1"/>
    <x v="7680"/>
    <x v="730"/>
  </r>
  <r>
    <s v="ACT-007372"/>
    <s v="EMAIL-00419"/>
    <x v="1"/>
    <x v="3767"/>
    <x v="730"/>
  </r>
  <r>
    <s v="ACT-006837"/>
    <s v="EMAIL-00149"/>
    <x v="2"/>
    <x v="7682"/>
    <x v="730"/>
  </r>
  <r>
    <s v="ACT-003003"/>
    <s v="EMAIL-00441"/>
    <x v="0"/>
    <x v="1080"/>
    <x v="730"/>
  </r>
  <r>
    <s v="ACT-004675"/>
    <s v="EMAIL-00391"/>
    <x v="1"/>
    <x v="9414"/>
    <x v="730"/>
  </r>
  <r>
    <s v="ACT-003891"/>
    <s v="EMAIL-00451"/>
    <x v="0"/>
    <x v="1081"/>
    <x v="730"/>
  </r>
  <r>
    <s v="ACT-005092"/>
    <s v="EMAIL-00421"/>
    <x v="1"/>
    <x v="1082"/>
    <x v="730"/>
  </r>
  <r>
    <s v="ACT-009873"/>
    <s v="EMAIL-00491"/>
    <x v="1"/>
    <x v="4940"/>
    <x v="730"/>
  </r>
  <r>
    <s v="ACT-009506"/>
    <s v="EMAIL-00491"/>
    <x v="1"/>
    <x v="4941"/>
    <x v="730"/>
  </r>
  <r>
    <s v="ACT-009654"/>
    <s v="EMAIL-00491"/>
    <x v="2"/>
    <x v="4943"/>
    <x v="730"/>
  </r>
  <r>
    <s v="ACT-000994"/>
    <s v="EMAIL-00049"/>
    <x v="0"/>
    <x v="2152"/>
    <x v="730"/>
  </r>
  <r>
    <s v="ACT-004076"/>
    <s v="EMAIL-00441"/>
    <x v="0"/>
    <x v="1084"/>
    <x v="730"/>
  </r>
  <r>
    <s v="ACT-008966"/>
    <s v="EMAIL-00471"/>
    <x v="2"/>
    <x v="1085"/>
    <x v="730"/>
  </r>
  <r>
    <s v="ACT-006643"/>
    <s v="EMAIL-00461"/>
    <x v="2"/>
    <x v="1086"/>
    <x v="730"/>
  </r>
  <r>
    <s v="ACT-007320"/>
    <s v="EMAIL-00421"/>
    <x v="2"/>
    <x v="1087"/>
    <x v="730"/>
  </r>
  <r>
    <s v="ACT-006337"/>
    <s v="EMAIL-00421"/>
    <x v="0"/>
    <x v="1090"/>
    <x v="730"/>
  </r>
  <r>
    <s v="ACT-006157"/>
    <s v="EMAIL-00431"/>
    <x v="2"/>
    <x v="1091"/>
    <x v="730"/>
  </r>
  <r>
    <s v="ACT-000778"/>
    <s v="EMAIL-00049"/>
    <x v="2"/>
    <x v="2157"/>
    <x v="730"/>
  </r>
  <r>
    <s v="ACT-000039"/>
    <s v="EMAIL-00471"/>
    <x v="1"/>
    <x v="1094"/>
    <x v="730"/>
  </r>
  <r>
    <s v="ACT-003401"/>
    <s v="EMAIL-00441"/>
    <x v="1"/>
    <x v="1095"/>
    <x v="730"/>
  </r>
  <r>
    <s v="ACT-001734"/>
    <s v="EMAIL-00471"/>
    <x v="2"/>
    <x v="1096"/>
    <x v="730"/>
  </r>
  <r>
    <s v="ACT-008865"/>
    <s v="EMAIL-00431"/>
    <x v="1"/>
    <x v="1097"/>
    <x v="730"/>
  </r>
  <r>
    <s v="ACT-003976"/>
    <s v="EMAIL-00401"/>
    <x v="0"/>
    <x v="1098"/>
    <x v="730"/>
  </r>
  <r>
    <s v="ACT-005267"/>
    <s v="EMAIL-00391"/>
    <x v="2"/>
    <x v="9415"/>
    <x v="730"/>
  </r>
  <r>
    <s v="ACT-001536"/>
    <s v="EMAIL-00421"/>
    <x v="2"/>
    <x v="1099"/>
    <x v="730"/>
  </r>
  <r>
    <s v="ACT-003866"/>
    <s v="EMAIL-00419"/>
    <x v="0"/>
    <x v="3771"/>
    <x v="730"/>
  </r>
  <r>
    <s v="ACT-005709"/>
    <s v="EMAIL-00049"/>
    <x v="2"/>
    <x v="2163"/>
    <x v="730"/>
  </r>
  <r>
    <s v="ACT-001870"/>
    <s v="EMAIL-00461"/>
    <x v="0"/>
    <x v="1100"/>
    <x v="730"/>
  </r>
  <r>
    <s v="ACT-009111"/>
    <s v="EMAIL-00471"/>
    <x v="1"/>
    <x v="1102"/>
    <x v="730"/>
  </r>
  <r>
    <s v="ACT-008393"/>
    <s v="EMAIL-00431"/>
    <x v="0"/>
    <x v="1103"/>
    <x v="730"/>
  </r>
  <r>
    <s v="ACT-008450"/>
    <s v="EMAIL-00441"/>
    <x v="0"/>
    <x v="1106"/>
    <x v="730"/>
  </r>
  <r>
    <s v="ACT-006268"/>
    <s v="EMAIL-00391"/>
    <x v="0"/>
    <x v="9418"/>
    <x v="730"/>
  </r>
  <r>
    <s v="ACT-004378"/>
    <s v="EMAIL-00401"/>
    <x v="1"/>
    <x v="1108"/>
    <x v="730"/>
  </r>
  <r>
    <s v="ACT-002741"/>
    <s v="EMAIL-00471"/>
    <x v="2"/>
    <x v="1110"/>
    <x v="730"/>
  </r>
  <r>
    <s v="ACT-003220"/>
    <s v="EMAIL-00431"/>
    <x v="2"/>
    <x v="1111"/>
    <x v="730"/>
  </r>
  <r>
    <s v="ACT-008102"/>
    <s v="EMAIL-00149"/>
    <x v="0"/>
    <x v="7691"/>
    <x v="730"/>
  </r>
  <r>
    <s v="ACT-002429"/>
    <s v="EMAIL-00411"/>
    <x v="1"/>
    <x v="1112"/>
    <x v="730"/>
  </r>
  <r>
    <s v="ACT-004006"/>
    <s v="EMAIL-00291"/>
    <x v="0"/>
    <x v="9420"/>
    <x v="730"/>
  </r>
  <r>
    <s v="ACT-008507"/>
    <s v="EMAIL-00421"/>
    <x v="1"/>
    <x v="1114"/>
    <x v="730"/>
  </r>
  <r>
    <s v="ACT-006543"/>
    <s v="EMAIL-00149"/>
    <x v="0"/>
    <x v="7692"/>
    <x v="730"/>
  </r>
  <r>
    <s v="ACT-002098"/>
    <s v="EMAIL-00639"/>
    <x v="0"/>
    <x v="235"/>
    <x v="731"/>
  </r>
  <r>
    <s v="ACT-002373"/>
    <s v="EMAIL-00428"/>
    <x v="1"/>
    <x v="4724"/>
    <x v="731"/>
  </r>
  <r>
    <s v="ACT-009694"/>
    <s v="EMAIL-00964"/>
    <x v="1"/>
    <x v="7473"/>
    <x v="731"/>
  </r>
  <r>
    <s v="ACT-005933"/>
    <s v="EMAIL-00943"/>
    <x v="1"/>
    <x v="5247"/>
    <x v="731"/>
  </r>
  <r>
    <s v="ACT-009280"/>
    <s v="EMAIL-00967"/>
    <x v="2"/>
    <x v="6644"/>
    <x v="731"/>
  </r>
  <r>
    <s v="ACT-006390"/>
    <s v="EMAIL-00953"/>
    <x v="0"/>
    <x v="9214"/>
    <x v="731"/>
  </r>
  <r>
    <s v="ACT-007381"/>
    <s v="EMAIL-00285"/>
    <x v="2"/>
    <x v="6161"/>
    <x v="731"/>
  </r>
  <r>
    <s v="ACT-005902"/>
    <s v="EMAIL-00933"/>
    <x v="1"/>
    <x v="8060"/>
    <x v="731"/>
  </r>
  <r>
    <s v="ACT-004204"/>
    <s v="EMAIL-00953"/>
    <x v="1"/>
    <x v="9216"/>
    <x v="731"/>
  </r>
  <r>
    <s v="ACT-006865"/>
    <s v="EMAIL-00263"/>
    <x v="1"/>
    <x v="752"/>
    <x v="731"/>
  </r>
  <r>
    <s v="ACT-005062"/>
    <s v="EMAIL-00563"/>
    <x v="0"/>
    <x v="7008"/>
    <x v="731"/>
  </r>
  <r>
    <s v="ACT-004106"/>
    <s v="EMAIL-00763"/>
    <x v="2"/>
    <x v="243"/>
    <x v="731"/>
  </r>
  <r>
    <s v="ACT-001466"/>
    <s v="EMAIL-00966"/>
    <x v="2"/>
    <x v="2513"/>
    <x v="731"/>
  </r>
  <r>
    <s v="ACT-003374"/>
    <s v="EMAIL-00639"/>
    <x v="1"/>
    <x v="245"/>
    <x v="731"/>
  </r>
  <r>
    <s v="ACT-009513"/>
    <s v="EMAIL-00967"/>
    <x v="2"/>
    <x v="6649"/>
    <x v="731"/>
  </r>
  <r>
    <s v="ACT-001475"/>
    <s v="EMAIL-00968"/>
    <x v="2"/>
    <x v="7883"/>
    <x v="731"/>
  </r>
  <r>
    <s v="ACT-007349"/>
    <s v="EMAIL-00913"/>
    <x v="2"/>
    <x v="5555"/>
    <x v="731"/>
  </r>
  <r>
    <s v="ACT-005470"/>
    <s v="EMAIL-00363"/>
    <x v="1"/>
    <x v="8297"/>
    <x v="731"/>
  </r>
  <r>
    <s v="ACT-009795"/>
    <s v="EMAIL-00943"/>
    <x v="1"/>
    <x v="5251"/>
    <x v="731"/>
  </r>
  <r>
    <s v="ACT-008508"/>
    <s v="EMAIL-00363"/>
    <x v="1"/>
    <x v="8299"/>
    <x v="731"/>
  </r>
  <r>
    <s v="ACT-005691"/>
    <s v="EMAIL-00128"/>
    <x v="2"/>
    <x v="8009"/>
    <x v="731"/>
  </r>
  <r>
    <s v="ACT-009476"/>
    <s v="EMAIL-00933"/>
    <x v="1"/>
    <x v="8067"/>
    <x v="731"/>
  </r>
  <r>
    <s v="ACT-001303"/>
    <s v="EMAIL-00163"/>
    <x v="2"/>
    <x v="2332"/>
    <x v="731"/>
  </r>
  <r>
    <s v="ACT-004603"/>
    <s v="EMAIL-00965"/>
    <x v="1"/>
    <x v="7885"/>
    <x v="731"/>
  </r>
  <r>
    <s v="ACT-001241"/>
    <s v="EMAIL-00263"/>
    <x v="0"/>
    <x v="760"/>
    <x v="731"/>
  </r>
  <r>
    <s v="ACT-003459"/>
    <s v="EMAIL-00953"/>
    <x v="0"/>
    <x v="9218"/>
    <x v="731"/>
  </r>
  <r>
    <s v="ACT-008827"/>
    <s v="EMAIL-00936"/>
    <x v="1"/>
    <x v="2527"/>
    <x v="731"/>
  </r>
  <r>
    <s v="ACT-008551"/>
    <s v="EMAIL-00863"/>
    <x v="2"/>
    <x v="6882"/>
    <x v="731"/>
  </r>
  <r>
    <s v="ACT-007204"/>
    <s v="EMAIL-00903"/>
    <x v="0"/>
    <x v="8755"/>
    <x v="731"/>
  </r>
  <r>
    <s v="ACT-007776"/>
    <s v="EMAIL-00933"/>
    <x v="2"/>
    <x v="8069"/>
    <x v="731"/>
  </r>
  <r>
    <s v="ACT-001075"/>
    <s v="EMAIL-00663"/>
    <x v="2"/>
    <x v="1230"/>
    <x v="731"/>
  </r>
  <r>
    <s v="ACT-003933"/>
    <s v="EMAIL-00964"/>
    <x v="2"/>
    <x v="7481"/>
    <x v="731"/>
  </r>
  <r>
    <s v="ACT-003081"/>
    <s v="EMAIL-00963"/>
    <x v="2"/>
    <x v="7889"/>
    <x v="731"/>
  </r>
  <r>
    <s v="ACT-000586"/>
    <s v="EMAIL-00963"/>
    <x v="2"/>
    <x v="7890"/>
    <x v="731"/>
  </r>
  <r>
    <s v="ACT-006469"/>
    <s v="EMAIL-00969"/>
    <x v="1"/>
    <x v="7209"/>
    <x v="731"/>
  </r>
  <r>
    <s v="ACT-002602"/>
    <s v="EMAIL-00428"/>
    <x v="1"/>
    <x v="4755"/>
    <x v="731"/>
  </r>
  <r>
    <s v="ACT-001239"/>
    <s v="EMAIL-00263"/>
    <x v="0"/>
    <x v="775"/>
    <x v="731"/>
  </r>
  <r>
    <s v="ACT-003511"/>
    <s v="EMAIL-00328"/>
    <x v="2"/>
    <x v="8196"/>
    <x v="731"/>
  </r>
  <r>
    <s v="ACT-002340"/>
    <s v="EMAIL-00962"/>
    <x v="2"/>
    <x v="7891"/>
    <x v="731"/>
  </r>
  <r>
    <s v="ACT-006901"/>
    <s v="EMAIL-00969"/>
    <x v="1"/>
    <x v="7210"/>
    <x v="731"/>
  </r>
  <r>
    <s v="ACT-007673"/>
    <s v="EMAIL-00863"/>
    <x v="1"/>
    <x v="6890"/>
    <x v="731"/>
  </r>
  <r>
    <s v="ACT-008419"/>
    <s v="EMAIL-00943"/>
    <x v="1"/>
    <x v="5265"/>
    <x v="731"/>
  </r>
  <r>
    <s v="ACT-007228"/>
    <s v="EMAIL-00968"/>
    <x v="0"/>
    <x v="7894"/>
    <x v="731"/>
  </r>
  <r>
    <s v="ACT-009810"/>
    <s v="EMAIL-00763"/>
    <x v="0"/>
    <x v="295"/>
    <x v="731"/>
  </r>
  <r>
    <s v="ACT-005631"/>
    <s v="EMAIL-00936"/>
    <x v="1"/>
    <x v="2540"/>
    <x v="731"/>
  </r>
  <r>
    <s v="ACT-007329"/>
    <s v="EMAIL-00763"/>
    <x v="1"/>
    <x v="297"/>
    <x v="731"/>
  </r>
  <r>
    <s v="ACT-005756"/>
    <s v="EMAIL-00969"/>
    <x v="0"/>
    <x v="7215"/>
    <x v="731"/>
  </r>
  <r>
    <s v="ACT-004734"/>
    <s v="EMAIL-00936"/>
    <x v="0"/>
    <x v="2542"/>
    <x v="731"/>
  </r>
  <r>
    <s v="ACT-008192"/>
    <s v="EMAIL-00968"/>
    <x v="0"/>
    <x v="7895"/>
    <x v="731"/>
  </r>
  <r>
    <s v="ACT-007184"/>
    <s v="EMAIL-00969"/>
    <x v="1"/>
    <x v="7217"/>
    <x v="731"/>
  </r>
  <r>
    <s v="ACT-001702"/>
    <s v="EMAIL-00763"/>
    <x v="0"/>
    <x v="306"/>
    <x v="731"/>
  </r>
  <r>
    <s v="ACT-000936"/>
    <s v="EMAIL-00913"/>
    <x v="2"/>
    <x v="5564"/>
    <x v="731"/>
  </r>
  <r>
    <s v="ACT-007954"/>
    <s v="EMAIL-00962"/>
    <x v="1"/>
    <x v="7896"/>
    <x v="731"/>
  </r>
  <r>
    <s v="ACT-001258"/>
    <s v="EMAIL-00163"/>
    <x v="1"/>
    <x v="2337"/>
    <x v="731"/>
  </r>
  <r>
    <s v="ACT-006857"/>
    <s v="EMAIL-00969"/>
    <x v="2"/>
    <x v="7218"/>
    <x v="731"/>
  </r>
  <r>
    <s v="ACT-008815"/>
    <s v="EMAIL-00563"/>
    <x v="0"/>
    <x v="7023"/>
    <x v="731"/>
  </r>
  <r>
    <s v="ACT-005282"/>
    <s v="EMAIL-00096"/>
    <x v="0"/>
    <x v="5272"/>
    <x v="731"/>
  </r>
  <r>
    <s v="ACT-001574"/>
    <s v="EMAIL-00923"/>
    <x v="2"/>
    <x v="8199"/>
    <x v="731"/>
  </r>
  <r>
    <s v="ACT-008280"/>
    <s v="EMAIL-00763"/>
    <x v="0"/>
    <x v="316"/>
    <x v="731"/>
  </r>
  <r>
    <s v="ACT-007072"/>
    <s v="EMAIL-00923"/>
    <x v="2"/>
    <x v="8200"/>
    <x v="731"/>
  </r>
  <r>
    <s v="ACT-009355"/>
    <s v="EMAIL-00962"/>
    <x v="2"/>
    <x v="7897"/>
    <x v="731"/>
  </r>
  <r>
    <s v="ACT-005728"/>
    <s v="EMAIL-00964"/>
    <x v="2"/>
    <x v="7487"/>
    <x v="731"/>
  </r>
  <r>
    <s v="ACT-001863"/>
    <s v="EMAIL-00964"/>
    <x v="1"/>
    <x v="7489"/>
    <x v="731"/>
  </r>
  <r>
    <s v="ACT-002199"/>
    <s v="EMAIL-00961"/>
    <x v="2"/>
    <x v="7900"/>
    <x v="731"/>
  </r>
  <r>
    <s v="ACT-006442"/>
    <s v="EMAIL-00962"/>
    <x v="0"/>
    <x v="7901"/>
    <x v="731"/>
  </r>
  <r>
    <s v="ACT-002647"/>
    <s v="EMAIL-00966"/>
    <x v="2"/>
    <x v="2557"/>
    <x v="731"/>
  </r>
  <r>
    <s v="ACT-002478"/>
    <s v="EMAIL-00463"/>
    <x v="0"/>
    <x v="8310"/>
    <x v="731"/>
  </r>
  <r>
    <s v="ACT-005622"/>
    <s v="EMAIL-00428"/>
    <x v="2"/>
    <x v="4776"/>
    <x v="731"/>
  </r>
  <r>
    <s v="ACT-002698"/>
    <s v="EMAIL-00967"/>
    <x v="0"/>
    <x v="6667"/>
    <x v="731"/>
  </r>
  <r>
    <s v="ACT-006953"/>
    <s v="EMAIL-00964"/>
    <x v="2"/>
    <x v="7494"/>
    <x v="731"/>
  </r>
  <r>
    <s v="ACT-003143"/>
    <s v="EMAIL-00969"/>
    <x v="0"/>
    <x v="7226"/>
    <x v="731"/>
  </r>
  <r>
    <s v="ACT-008710"/>
    <s v="EMAIL-00263"/>
    <x v="2"/>
    <x v="795"/>
    <x v="731"/>
  </r>
  <r>
    <s v="ACT-004309"/>
    <s v="EMAIL-00923"/>
    <x v="2"/>
    <x v="8202"/>
    <x v="731"/>
  </r>
  <r>
    <s v="ACT-001592"/>
    <s v="EMAIL-00163"/>
    <x v="2"/>
    <x v="2342"/>
    <x v="731"/>
  </r>
  <r>
    <s v="ACT-001057"/>
    <s v="EMAIL-00128"/>
    <x v="0"/>
    <x v="8012"/>
    <x v="731"/>
  </r>
  <r>
    <s v="ACT-009952"/>
    <s v="EMAIL-00943"/>
    <x v="1"/>
    <x v="5278"/>
    <x v="731"/>
  </r>
  <r>
    <s v="ACT-002372"/>
    <s v="EMAIL-00960"/>
    <x v="0"/>
    <x v="5669"/>
    <x v="731"/>
  </r>
  <r>
    <s v="ACT-004694"/>
    <s v="EMAIL-00663"/>
    <x v="2"/>
    <x v="1247"/>
    <x v="731"/>
  </r>
  <r>
    <s v="ACT-007547"/>
    <s v="EMAIL-00903"/>
    <x v="1"/>
    <x v="8759"/>
    <x v="731"/>
  </r>
  <r>
    <s v="ACT-007530"/>
    <s v="EMAIL-00763"/>
    <x v="1"/>
    <x v="360"/>
    <x v="731"/>
  </r>
  <r>
    <s v="ACT-001357"/>
    <s v="EMAIL-00961"/>
    <x v="2"/>
    <x v="7905"/>
    <x v="731"/>
  </r>
  <r>
    <s v="ACT-004938"/>
    <s v="EMAIL-00933"/>
    <x v="1"/>
    <x v="8086"/>
    <x v="731"/>
  </r>
  <r>
    <s v="ACT-005129"/>
    <s v="EMAIL-00968"/>
    <x v="1"/>
    <x v="7906"/>
    <x v="731"/>
  </r>
  <r>
    <s v="ACT-001234"/>
    <s v="EMAIL-00763"/>
    <x v="2"/>
    <x v="368"/>
    <x v="731"/>
  </r>
  <r>
    <s v="ACT-008410"/>
    <s v="EMAIL-00363"/>
    <x v="0"/>
    <x v="8314"/>
    <x v="731"/>
  </r>
  <r>
    <s v="ACT-002535"/>
    <s v="EMAIL-00903"/>
    <x v="1"/>
    <x v="8762"/>
    <x v="731"/>
  </r>
  <r>
    <s v="ACT-000857"/>
    <s v="EMAIL-00285"/>
    <x v="0"/>
    <x v="6198"/>
    <x v="731"/>
  </r>
  <r>
    <s v="ACT-008140"/>
    <s v="EMAIL-00968"/>
    <x v="0"/>
    <x v="7907"/>
    <x v="731"/>
  </r>
  <r>
    <s v="ACT-006538"/>
    <s v="EMAIL-00913"/>
    <x v="1"/>
    <x v="5571"/>
    <x v="731"/>
  </r>
  <r>
    <s v="ACT-001810"/>
    <s v="EMAIL-00363"/>
    <x v="0"/>
    <x v="8315"/>
    <x v="731"/>
  </r>
  <r>
    <s v="ACT-008481"/>
    <s v="EMAIL-00903"/>
    <x v="2"/>
    <x v="8763"/>
    <x v="731"/>
  </r>
  <r>
    <s v="ACT-008195"/>
    <s v="EMAIL-00961"/>
    <x v="1"/>
    <x v="7908"/>
    <x v="731"/>
  </r>
  <r>
    <s v="ACT-002058"/>
    <s v="EMAIL-00953"/>
    <x v="1"/>
    <x v="9225"/>
    <x v="731"/>
  </r>
  <r>
    <s v="ACT-009460"/>
    <s v="EMAIL-00960"/>
    <x v="0"/>
    <x v="5676"/>
    <x v="731"/>
  </r>
  <r>
    <s v="ACT-004149"/>
    <s v="EMAIL-00943"/>
    <x v="1"/>
    <x v="5292"/>
    <x v="731"/>
  </r>
  <r>
    <s v="ACT-005216"/>
    <s v="EMAIL-00096"/>
    <x v="0"/>
    <x v="5293"/>
    <x v="731"/>
  </r>
  <r>
    <s v="ACT-004259"/>
    <s v="EMAIL-00967"/>
    <x v="2"/>
    <x v="6673"/>
    <x v="731"/>
  </r>
  <r>
    <s v="ACT-005546"/>
    <s v="EMAIL-00936"/>
    <x v="1"/>
    <x v="2588"/>
    <x v="731"/>
  </r>
  <r>
    <s v="ACT-002829"/>
    <s v="EMAIL-00953"/>
    <x v="2"/>
    <x v="9226"/>
    <x v="731"/>
  </r>
  <r>
    <s v="ACT-008877"/>
    <s v="EMAIL-00263"/>
    <x v="0"/>
    <x v="809"/>
    <x v="731"/>
  </r>
  <r>
    <s v="ACT-007177"/>
    <s v="EMAIL-00863"/>
    <x v="0"/>
    <x v="6914"/>
    <x v="731"/>
  </r>
  <r>
    <s v="ACT-004627"/>
    <s v="EMAIL-00962"/>
    <x v="1"/>
    <x v="7909"/>
    <x v="731"/>
  </r>
  <r>
    <s v="ACT-004004"/>
    <s v="EMAIL-00096"/>
    <x v="2"/>
    <x v="5295"/>
    <x v="731"/>
  </r>
  <r>
    <s v="ACT-007387"/>
    <s v="EMAIL-00528"/>
    <x v="1"/>
    <x v="8204"/>
    <x v="731"/>
  </r>
  <r>
    <s v="ACT-001081"/>
    <s v="EMAIL-00863"/>
    <x v="2"/>
    <x v="6915"/>
    <x v="731"/>
  </r>
  <r>
    <s v="ACT-008765"/>
    <s v="EMAIL-00228"/>
    <x v="0"/>
    <x v="3890"/>
    <x v="731"/>
  </r>
  <r>
    <s v="ACT-003733"/>
    <s v="EMAIL-00663"/>
    <x v="0"/>
    <x v="1262"/>
    <x v="731"/>
  </r>
  <r>
    <s v="ACT-004282"/>
    <s v="EMAIL-00962"/>
    <x v="2"/>
    <x v="7910"/>
    <x v="731"/>
  </r>
  <r>
    <s v="ACT-008169"/>
    <s v="EMAIL-00428"/>
    <x v="1"/>
    <x v="4804"/>
    <x v="731"/>
  </r>
  <r>
    <s v="ACT-000385"/>
    <s v="EMAIL-00096"/>
    <x v="1"/>
    <x v="5305"/>
    <x v="731"/>
  </r>
  <r>
    <s v="ACT-007841"/>
    <s v="EMAIL-00128"/>
    <x v="1"/>
    <x v="8017"/>
    <x v="731"/>
  </r>
  <r>
    <s v="ACT-005461"/>
    <s v="EMAIL-00363"/>
    <x v="0"/>
    <x v="8321"/>
    <x v="731"/>
  </r>
  <r>
    <s v="ACT-006235"/>
    <s v="EMAIL-00964"/>
    <x v="1"/>
    <x v="7505"/>
    <x v="731"/>
  </r>
  <r>
    <s v="ACT-005115"/>
    <s v="EMAIL-00096"/>
    <x v="2"/>
    <x v="5308"/>
    <x v="731"/>
  </r>
  <r>
    <s v="ACT-005077"/>
    <s v="EMAIL-00328"/>
    <x v="1"/>
    <x v="8206"/>
    <x v="731"/>
  </r>
  <r>
    <s v="ACT-005909"/>
    <s v="EMAIL-00923"/>
    <x v="1"/>
    <x v="8207"/>
    <x v="731"/>
  </r>
  <r>
    <s v="ACT-008452"/>
    <s v="EMAIL-00528"/>
    <x v="1"/>
    <x v="8208"/>
    <x v="731"/>
  </r>
  <r>
    <s v="ACT-007918"/>
    <s v="EMAIL-00962"/>
    <x v="2"/>
    <x v="7914"/>
    <x v="731"/>
  </r>
  <r>
    <s v="ACT-006151"/>
    <s v="EMAIL-00962"/>
    <x v="0"/>
    <x v="7915"/>
    <x v="731"/>
  </r>
  <r>
    <s v="ACT-002136"/>
    <s v="EMAIL-00285"/>
    <x v="0"/>
    <x v="6207"/>
    <x v="731"/>
  </r>
  <r>
    <s v="ACT-004906"/>
    <s v="EMAIL-00863"/>
    <x v="1"/>
    <x v="6922"/>
    <x v="731"/>
  </r>
  <r>
    <s v="ACT-007807"/>
    <s v="EMAIL-00763"/>
    <x v="1"/>
    <x v="408"/>
    <x v="731"/>
  </r>
  <r>
    <s v="ACT-004272"/>
    <s v="EMAIL-00463"/>
    <x v="2"/>
    <x v="8325"/>
    <x v="731"/>
  </r>
  <r>
    <s v="ACT-001798"/>
    <s v="EMAIL-00965"/>
    <x v="0"/>
    <x v="7916"/>
    <x v="731"/>
  </r>
  <r>
    <s v="ACT-001421"/>
    <s v="EMAIL-00965"/>
    <x v="0"/>
    <x v="7917"/>
    <x v="731"/>
  </r>
  <r>
    <s v="ACT-002754"/>
    <s v="EMAIL-00328"/>
    <x v="0"/>
    <x v="8209"/>
    <x v="731"/>
  </r>
  <r>
    <s v="ACT-006347"/>
    <s v="EMAIL-00428"/>
    <x v="1"/>
    <x v="4819"/>
    <x v="731"/>
  </r>
  <r>
    <s v="ACT-005233"/>
    <s v="EMAIL-00763"/>
    <x v="2"/>
    <x v="431"/>
    <x v="731"/>
  </r>
  <r>
    <s v="ACT-008012"/>
    <s v="EMAIL-00096"/>
    <x v="2"/>
    <x v="5314"/>
    <x v="731"/>
  </r>
  <r>
    <s v="ACT-008820"/>
    <s v="EMAIL-00639"/>
    <x v="2"/>
    <x v="434"/>
    <x v="731"/>
  </r>
  <r>
    <s v="ACT-008288"/>
    <s v="EMAIL-00663"/>
    <x v="2"/>
    <x v="1272"/>
    <x v="731"/>
  </r>
  <r>
    <s v="ACT-005076"/>
    <s v="EMAIL-00263"/>
    <x v="1"/>
    <x v="823"/>
    <x v="731"/>
  </r>
  <r>
    <s v="ACT-004739"/>
    <s v="EMAIL-00968"/>
    <x v="2"/>
    <x v="7919"/>
    <x v="731"/>
  </r>
  <r>
    <s v="ACT-001706"/>
    <s v="EMAIL-00528"/>
    <x v="2"/>
    <x v="8211"/>
    <x v="731"/>
  </r>
  <r>
    <s v="ACT-001759"/>
    <s v="EMAIL-00963"/>
    <x v="1"/>
    <x v="7920"/>
    <x v="731"/>
  </r>
  <r>
    <s v="ACT-002365"/>
    <s v="EMAIL-00463"/>
    <x v="2"/>
    <x v="8327"/>
    <x v="731"/>
  </r>
  <r>
    <s v="ACT-006400"/>
    <s v="EMAIL-00962"/>
    <x v="1"/>
    <x v="7921"/>
    <x v="731"/>
  </r>
  <r>
    <s v="ACT-003159"/>
    <s v="EMAIL-00639"/>
    <x v="2"/>
    <x v="442"/>
    <x v="731"/>
  </r>
  <r>
    <s v="ACT-007690"/>
    <s v="EMAIL-00463"/>
    <x v="0"/>
    <x v="8328"/>
    <x v="731"/>
  </r>
  <r>
    <s v="ACT-005321"/>
    <s v="EMAIL-00943"/>
    <x v="2"/>
    <x v="5319"/>
    <x v="731"/>
  </r>
  <r>
    <s v="ACT-003098"/>
    <s v="EMAIL-00962"/>
    <x v="0"/>
    <x v="7922"/>
    <x v="731"/>
  </r>
  <r>
    <s v="ACT-002448"/>
    <s v="EMAIL-00913"/>
    <x v="0"/>
    <x v="5581"/>
    <x v="731"/>
  </r>
  <r>
    <s v="ACT-002757"/>
    <s v="EMAIL-00962"/>
    <x v="1"/>
    <x v="7923"/>
    <x v="731"/>
  </r>
  <r>
    <s v="ACT-000429"/>
    <s v="EMAIL-00953"/>
    <x v="2"/>
    <x v="9231"/>
    <x v="731"/>
  </r>
  <r>
    <s v="ACT-009126"/>
    <s v="EMAIL-00964"/>
    <x v="0"/>
    <x v="7511"/>
    <x v="731"/>
  </r>
  <r>
    <s v="ACT-004505"/>
    <s v="EMAIL-00863"/>
    <x v="1"/>
    <x v="6930"/>
    <x v="731"/>
  </r>
  <r>
    <s v="ACT-000310"/>
    <s v="EMAIL-00923"/>
    <x v="1"/>
    <x v="8213"/>
    <x v="731"/>
  </r>
  <r>
    <s v="ACT-004245"/>
    <s v="EMAIL-00363"/>
    <x v="1"/>
    <x v="8331"/>
    <x v="731"/>
  </r>
  <r>
    <s v="ACT-004329"/>
    <s v="EMAIL-00128"/>
    <x v="1"/>
    <x v="8025"/>
    <x v="731"/>
  </r>
  <r>
    <s v="ACT-000612"/>
    <s v="EMAIL-00363"/>
    <x v="2"/>
    <x v="8332"/>
    <x v="731"/>
  </r>
  <r>
    <s v="ACT-009689"/>
    <s v="EMAIL-00943"/>
    <x v="0"/>
    <x v="5328"/>
    <x v="731"/>
  </r>
  <r>
    <s v="ACT-001846"/>
    <s v="EMAIL-00228"/>
    <x v="2"/>
    <x v="3905"/>
    <x v="731"/>
  </r>
  <r>
    <s v="ACT-004099"/>
    <s v="EMAIL-00285"/>
    <x v="0"/>
    <x v="6223"/>
    <x v="731"/>
  </r>
  <r>
    <s v="ACT-000194"/>
    <s v="EMAIL-00228"/>
    <x v="2"/>
    <x v="3907"/>
    <x v="731"/>
  </r>
  <r>
    <s v="ACT-007058"/>
    <s v="EMAIL-00163"/>
    <x v="2"/>
    <x v="2356"/>
    <x v="731"/>
  </r>
  <r>
    <s v="ACT-008754"/>
    <s v="EMAIL-00968"/>
    <x v="2"/>
    <x v="7924"/>
    <x v="731"/>
  </r>
  <r>
    <s v="ACT-005033"/>
    <s v="EMAIL-00563"/>
    <x v="0"/>
    <x v="7065"/>
    <x v="731"/>
  </r>
  <r>
    <s v="ACT-008142"/>
    <s v="EMAIL-00966"/>
    <x v="0"/>
    <x v="2618"/>
    <x v="731"/>
  </r>
  <r>
    <s v="ACT-003538"/>
    <s v="EMAIL-00933"/>
    <x v="2"/>
    <x v="8107"/>
    <x v="731"/>
  </r>
  <r>
    <s v="ACT-006293"/>
    <s v="EMAIL-00863"/>
    <x v="1"/>
    <x v="6937"/>
    <x v="731"/>
  </r>
  <r>
    <s v="ACT-008796"/>
    <s v="EMAIL-00563"/>
    <x v="1"/>
    <x v="7067"/>
    <x v="731"/>
  </r>
  <r>
    <s v="ACT-004766"/>
    <s v="EMAIL-00563"/>
    <x v="1"/>
    <x v="7068"/>
    <x v="731"/>
  </r>
  <r>
    <s v="ACT-002977"/>
    <s v="EMAIL-00964"/>
    <x v="2"/>
    <x v="7514"/>
    <x v="731"/>
  </r>
  <r>
    <s v="ACT-006634"/>
    <s v="EMAIL-00936"/>
    <x v="2"/>
    <x v="2623"/>
    <x v="731"/>
  </r>
  <r>
    <s v="ACT-000402"/>
    <s v="EMAIL-00528"/>
    <x v="2"/>
    <x v="8214"/>
    <x v="731"/>
  </r>
  <r>
    <s v="ACT-004387"/>
    <s v="EMAIL-00363"/>
    <x v="0"/>
    <x v="8334"/>
    <x v="731"/>
  </r>
  <r>
    <s v="ACT-009754"/>
    <s v="EMAIL-00903"/>
    <x v="2"/>
    <x v="8768"/>
    <x v="731"/>
  </r>
  <r>
    <s v="ACT-005272"/>
    <s v="EMAIL-00903"/>
    <x v="2"/>
    <x v="8769"/>
    <x v="731"/>
  </r>
  <r>
    <s v="ACT-007346"/>
    <s v="EMAIL-00968"/>
    <x v="1"/>
    <x v="7925"/>
    <x v="731"/>
  </r>
  <r>
    <s v="ACT-004561"/>
    <s v="EMAIL-00969"/>
    <x v="2"/>
    <x v="7273"/>
    <x v="731"/>
  </r>
  <r>
    <s v="ACT-008818"/>
    <s v="EMAIL-00163"/>
    <x v="1"/>
    <x v="2362"/>
    <x v="731"/>
  </r>
  <r>
    <s v="ACT-003474"/>
    <s v="EMAIL-00263"/>
    <x v="0"/>
    <x v="839"/>
    <x v="731"/>
  </r>
  <r>
    <s v="ACT-007539"/>
    <s v="EMAIL-00328"/>
    <x v="2"/>
    <x v="8217"/>
    <x v="731"/>
  </r>
  <r>
    <s v="ACT-004243"/>
    <s v="EMAIL-00863"/>
    <x v="2"/>
    <x v="6939"/>
    <x v="731"/>
  </r>
  <r>
    <s v="ACT-006030"/>
    <s v="EMAIL-00163"/>
    <x v="1"/>
    <x v="2364"/>
    <x v="731"/>
  </r>
  <r>
    <s v="ACT-005537"/>
    <s v="EMAIL-00263"/>
    <x v="0"/>
    <x v="840"/>
    <x v="731"/>
  </r>
  <r>
    <s v="ACT-003075"/>
    <s v="EMAIL-00228"/>
    <x v="2"/>
    <x v="3917"/>
    <x v="731"/>
  </r>
  <r>
    <s v="ACT-003884"/>
    <s v="EMAIL-00528"/>
    <x v="0"/>
    <x v="8218"/>
    <x v="731"/>
  </r>
  <r>
    <s v="ACT-008130"/>
    <s v="EMAIL-00961"/>
    <x v="0"/>
    <x v="7927"/>
    <x v="731"/>
  </r>
  <r>
    <s v="ACT-000459"/>
    <s v="EMAIL-00228"/>
    <x v="2"/>
    <x v="3918"/>
    <x v="731"/>
  </r>
  <r>
    <s v="ACT-002399"/>
    <s v="EMAIL-00966"/>
    <x v="1"/>
    <x v="2627"/>
    <x v="731"/>
  </r>
  <r>
    <s v="ACT-008173"/>
    <s v="EMAIL-00964"/>
    <x v="1"/>
    <x v="7516"/>
    <x v="731"/>
  </r>
  <r>
    <s v="ACT-006594"/>
    <s v="EMAIL-00964"/>
    <x v="2"/>
    <x v="7517"/>
    <x v="731"/>
  </r>
  <r>
    <s v="ACT-009129"/>
    <s v="EMAIL-00763"/>
    <x v="1"/>
    <x v="498"/>
    <x v="731"/>
  </r>
  <r>
    <s v="ACT-003797"/>
    <s v="EMAIL-00463"/>
    <x v="1"/>
    <x v="8337"/>
    <x v="731"/>
  </r>
  <r>
    <s v="ACT-008640"/>
    <s v="EMAIL-00933"/>
    <x v="2"/>
    <x v="8114"/>
    <x v="731"/>
  </r>
  <r>
    <s v="ACT-001422"/>
    <s v="EMAIL-00933"/>
    <x v="1"/>
    <x v="8115"/>
    <x v="731"/>
  </r>
  <r>
    <s v="ACT-004510"/>
    <s v="EMAIL-00263"/>
    <x v="2"/>
    <x v="847"/>
    <x v="731"/>
  </r>
  <r>
    <s v="ACT-000097"/>
    <s v="EMAIL-00960"/>
    <x v="1"/>
    <x v="5708"/>
    <x v="731"/>
  </r>
  <r>
    <s v="ACT-001428"/>
    <s v="EMAIL-00903"/>
    <x v="0"/>
    <x v="8771"/>
    <x v="731"/>
  </r>
  <r>
    <s v="ACT-007492"/>
    <s v="EMAIL-00960"/>
    <x v="1"/>
    <x v="5709"/>
    <x v="731"/>
  </r>
  <r>
    <s v="ACT-009547"/>
    <s v="EMAIL-00963"/>
    <x v="1"/>
    <x v="7929"/>
    <x v="731"/>
  </r>
  <r>
    <s v="ACT-008198"/>
    <s v="EMAIL-00961"/>
    <x v="1"/>
    <x v="7930"/>
    <x v="731"/>
  </r>
  <r>
    <s v="ACT-001430"/>
    <s v="EMAIL-00913"/>
    <x v="1"/>
    <x v="5593"/>
    <x v="731"/>
  </r>
  <r>
    <s v="ACT-001612"/>
    <s v="EMAIL-00285"/>
    <x v="1"/>
    <x v="6240"/>
    <x v="731"/>
  </r>
  <r>
    <s v="ACT-005027"/>
    <s v="EMAIL-00763"/>
    <x v="1"/>
    <x v="515"/>
    <x v="731"/>
  </r>
  <r>
    <s v="ACT-000399"/>
    <s v="EMAIL-00962"/>
    <x v="2"/>
    <x v="7932"/>
    <x v="731"/>
  </r>
  <r>
    <s v="ACT-002810"/>
    <s v="EMAIL-00428"/>
    <x v="1"/>
    <x v="4865"/>
    <x v="731"/>
  </r>
  <r>
    <s v="ACT-009349"/>
    <s v="EMAIL-00863"/>
    <x v="2"/>
    <x v="6943"/>
    <x v="731"/>
  </r>
  <r>
    <s v="ACT-006981"/>
    <s v="EMAIL-00964"/>
    <x v="0"/>
    <x v="7520"/>
    <x v="731"/>
  </r>
  <r>
    <s v="ACT-004005"/>
    <s v="EMAIL-00096"/>
    <x v="1"/>
    <x v="5353"/>
    <x v="731"/>
  </r>
  <r>
    <s v="ACT-007073"/>
    <s v="EMAIL-00933"/>
    <x v="2"/>
    <x v="8120"/>
    <x v="731"/>
  </r>
  <r>
    <s v="ACT-000108"/>
    <s v="EMAIL-00363"/>
    <x v="1"/>
    <x v="8343"/>
    <x v="731"/>
  </r>
  <r>
    <s v="ACT-007706"/>
    <s v="EMAIL-00964"/>
    <x v="1"/>
    <x v="7521"/>
    <x v="731"/>
  </r>
  <r>
    <s v="ACT-006946"/>
    <s v="EMAIL-00923"/>
    <x v="1"/>
    <x v="8223"/>
    <x v="731"/>
  </r>
  <r>
    <s v="ACT-007584"/>
    <s v="EMAIL-00163"/>
    <x v="1"/>
    <x v="2365"/>
    <x v="731"/>
  </r>
  <r>
    <s v="ACT-004754"/>
    <s v="EMAIL-00969"/>
    <x v="2"/>
    <x v="7292"/>
    <x v="731"/>
  </r>
  <r>
    <s v="ACT-009338"/>
    <s v="EMAIL-00163"/>
    <x v="1"/>
    <x v="2367"/>
    <x v="731"/>
  </r>
  <r>
    <s v="ACT-004191"/>
    <s v="EMAIL-00903"/>
    <x v="1"/>
    <x v="8774"/>
    <x v="731"/>
  </r>
  <r>
    <s v="ACT-007528"/>
    <s v="EMAIL-00663"/>
    <x v="2"/>
    <x v="1311"/>
    <x v="731"/>
  </r>
  <r>
    <s v="ACT-009095"/>
    <s v="EMAIL-00128"/>
    <x v="1"/>
    <x v="8031"/>
    <x v="731"/>
  </r>
  <r>
    <s v="ACT-005375"/>
    <s v="EMAIL-00965"/>
    <x v="1"/>
    <x v="7937"/>
    <x v="731"/>
  </r>
  <r>
    <s v="ACT-004167"/>
    <s v="EMAIL-00863"/>
    <x v="1"/>
    <x v="6950"/>
    <x v="731"/>
  </r>
  <r>
    <s v="ACT-009559"/>
    <s v="EMAIL-00328"/>
    <x v="2"/>
    <x v="8225"/>
    <x v="731"/>
  </r>
  <r>
    <s v="ACT-009692"/>
    <s v="EMAIL-00943"/>
    <x v="1"/>
    <x v="5361"/>
    <x v="731"/>
  </r>
  <r>
    <s v="ACT-004564"/>
    <s v="EMAIL-00923"/>
    <x v="1"/>
    <x v="8226"/>
    <x v="731"/>
  </r>
  <r>
    <s v="ACT-004565"/>
    <s v="EMAIL-00960"/>
    <x v="2"/>
    <x v="5719"/>
    <x v="731"/>
  </r>
  <r>
    <s v="ACT-007825"/>
    <s v="EMAIL-00943"/>
    <x v="2"/>
    <x v="5364"/>
    <x v="731"/>
  </r>
  <r>
    <s v="ACT-006193"/>
    <s v="EMAIL-00963"/>
    <x v="2"/>
    <x v="7940"/>
    <x v="731"/>
  </r>
  <r>
    <s v="ACT-001797"/>
    <s v="EMAIL-00965"/>
    <x v="1"/>
    <x v="7941"/>
    <x v="731"/>
  </r>
  <r>
    <s v="ACT-003870"/>
    <s v="EMAIL-00463"/>
    <x v="0"/>
    <x v="8346"/>
    <x v="731"/>
  </r>
  <r>
    <s v="ACT-007323"/>
    <s v="EMAIL-00128"/>
    <x v="0"/>
    <x v="8035"/>
    <x v="731"/>
  </r>
  <r>
    <s v="ACT-002212"/>
    <s v="EMAIL-00913"/>
    <x v="2"/>
    <x v="5608"/>
    <x v="731"/>
  </r>
  <r>
    <s v="ACT-009481"/>
    <s v="EMAIL-00961"/>
    <x v="2"/>
    <x v="7943"/>
    <x v="731"/>
  </r>
  <r>
    <s v="ACT-001101"/>
    <s v="EMAIL-00228"/>
    <x v="2"/>
    <x v="3935"/>
    <x v="731"/>
  </r>
  <r>
    <s v="ACT-005597"/>
    <s v="EMAIL-00967"/>
    <x v="1"/>
    <x v="6701"/>
    <x v="731"/>
  </r>
  <r>
    <s v="ACT-006945"/>
    <s v="EMAIL-00328"/>
    <x v="2"/>
    <x v="8228"/>
    <x v="731"/>
  </r>
  <r>
    <s v="ACT-004193"/>
    <s v="EMAIL-00953"/>
    <x v="0"/>
    <x v="9236"/>
    <x v="731"/>
  </r>
  <r>
    <s v="ACT-004808"/>
    <s v="EMAIL-00966"/>
    <x v="1"/>
    <x v="2661"/>
    <x v="731"/>
  </r>
  <r>
    <s v="ACT-006327"/>
    <s v="EMAIL-00963"/>
    <x v="1"/>
    <x v="7947"/>
    <x v="731"/>
  </r>
  <r>
    <s v="ACT-003029"/>
    <s v="EMAIL-00961"/>
    <x v="2"/>
    <x v="7948"/>
    <x v="731"/>
  </r>
  <r>
    <s v="ACT-001640"/>
    <s v="EMAIL-00228"/>
    <x v="2"/>
    <x v="3938"/>
    <x v="731"/>
  </r>
  <r>
    <s v="ACT-008842"/>
    <s v="EMAIL-00428"/>
    <x v="1"/>
    <x v="4893"/>
    <x v="731"/>
  </r>
  <r>
    <s v="ACT-001572"/>
    <s v="EMAIL-00962"/>
    <x v="2"/>
    <x v="7953"/>
    <x v="731"/>
  </r>
  <r>
    <s v="ACT-001569"/>
    <s v="EMAIL-00969"/>
    <x v="1"/>
    <x v="7303"/>
    <x v="731"/>
  </r>
  <r>
    <s v="ACT-001237"/>
    <s v="EMAIL-00285"/>
    <x v="0"/>
    <x v="6268"/>
    <x v="731"/>
  </r>
  <r>
    <s v="ACT-008153"/>
    <s v="EMAIL-00933"/>
    <x v="2"/>
    <x v="8135"/>
    <x v="731"/>
  </r>
  <r>
    <s v="ACT-005317"/>
    <s v="EMAIL-00963"/>
    <x v="0"/>
    <x v="7954"/>
    <x v="731"/>
  </r>
  <r>
    <s v="ACT-008974"/>
    <s v="EMAIL-00966"/>
    <x v="2"/>
    <x v="2667"/>
    <x v="731"/>
  </r>
  <r>
    <s v="ACT-003759"/>
    <s v="EMAIL-00964"/>
    <x v="2"/>
    <x v="7525"/>
    <x v="731"/>
  </r>
  <r>
    <s v="ACT-002445"/>
    <s v="EMAIL-00943"/>
    <x v="0"/>
    <x v="5381"/>
    <x v="731"/>
  </r>
  <r>
    <s v="ACT-000271"/>
    <s v="EMAIL-00528"/>
    <x v="1"/>
    <x v="8231"/>
    <x v="731"/>
  </r>
  <r>
    <s v="ACT-008260"/>
    <s v="EMAIL-00953"/>
    <x v="2"/>
    <x v="9237"/>
    <x v="731"/>
  </r>
  <r>
    <s v="ACT-003205"/>
    <s v="EMAIL-00967"/>
    <x v="1"/>
    <x v="6704"/>
    <x v="731"/>
  </r>
  <r>
    <s v="ACT-000928"/>
    <s v="EMAIL-00963"/>
    <x v="2"/>
    <x v="7957"/>
    <x v="731"/>
  </r>
  <r>
    <s v="ACT-005912"/>
    <s v="EMAIL-00563"/>
    <x v="1"/>
    <x v="7092"/>
    <x v="731"/>
  </r>
  <r>
    <s v="ACT-009700"/>
    <s v="EMAIL-00663"/>
    <x v="2"/>
    <x v="1322"/>
    <x v="731"/>
  </r>
  <r>
    <s v="ACT-008154"/>
    <s v="EMAIL-00563"/>
    <x v="1"/>
    <x v="7093"/>
    <x v="731"/>
  </r>
  <r>
    <s v="ACT-004139"/>
    <s v="EMAIL-00363"/>
    <x v="0"/>
    <x v="8353"/>
    <x v="731"/>
  </r>
  <r>
    <s v="ACT-000348"/>
    <s v="EMAIL-00969"/>
    <x v="0"/>
    <x v="7314"/>
    <x v="731"/>
  </r>
  <r>
    <s v="ACT-002204"/>
    <s v="EMAIL-00863"/>
    <x v="1"/>
    <x v="6963"/>
    <x v="731"/>
  </r>
  <r>
    <s v="ACT-007719"/>
    <s v="EMAIL-00663"/>
    <x v="0"/>
    <x v="1324"/>
    <x v="731"/>
  </r>
  <r>
    <s v="ACT-003551"/>
    <s v="EMAIL-00962"/>
    <x v="1"/>
    <x v="7960"/>
    <x v="731"/>
  </r>
  <r>
    <s v="ACT-002493"/>
    <s v="EMAIL-00967"/>
    <x v="2"/>
    <x v="6708"/>
    <x v="731"/>
  </r>
  <r>
    <s v="ACT-001335"/>
    <s v="EMAIL-00463"/>
    <x v="1"/>
    <x v="8357"/>
    <x v="731"/>
  </r>
  <r>
    <s v="ACT-004450"/>
    <s v="EMAIL-00936"/>
    <x v="2"/>
    <x v="2677"/>
    <x v="731"/>
  </r>
  <r>
    <s v="ACT-003065"/>
    <s v="EMAIL-00363"/>
    <x v="0"/>
    <x v="8358"/>
    <x v="731"/>
  </r>
  <r>
    <s v="ACT-004566"/>
    <s v="EMAIL-00263"/>
    <x v="1"/>
    <x v="883"/>
    <x v="731"/>
  </r>
  <r>
    <s v="ACT-002252"/>
    <s v="EMAIL-00363"/>
    <x v="0"/>
    <x v="8359"/>
    <x v="731"/>
  </r>
  <r>
    <s v="ACT-008803"/>
    <s v="EMAIL-00903"/>
    <x v="1"/>
    <x v="8776"/>
    <x v="731"/>
  </r>
  <r>
    <s v="ACT-000353"/>
    <s v="EMAIL-00328"/>
    <x v="2"/>
    <x v="8237"/>
    <x v="731"/>
  </r>
  <r>
    <s v="ACT-007390"/>
    <s v="EMAIL-00943"/>
    <x v="1"/>
    <x v="5390"/>
    <x v="731"/>
  </r>
  <r>
    <s v="ACT-009718"/>
    <s v="EMAIL-00968"/>
    <x v="0"/>
    <x v="7961"/>
    <x v="731"/>
  </r>
  <r>
    <s v="ACT-005119"/>
    <s v="EMAIL-00966"/>
    <x v="1"/>
    <x v="2678"/>
    <x v="731"/>
  </r>
  <r>
    <s v="ACT-004173"/>
    <s v="EMAIL-00563"/>
    <x v="0"/>
    <x v="7096"/>
    <x v="731"/>
  </r>
  <r>
    <s v="ACT-007559"/>
    <s v="EMAIL-00923"/>
    <x v="2"/>
    <x v="8238"/>
    <x v="731"/>
  </r>
  <r>
    <s v="ACT-003043"/>
    <s v="EMAIL-00961"/>
    <x v="2"/>
    <x v="7963"/>
    <x v="731"/>
  </r>
  <r>
    <s v="ACT-006699"/>
    <s v="EMAIL-00913"/>
    <x v="1"/>
    <x v="5621"/>
    <x v="731"/>
  </r>
  <r>
    <s v="ACT-005861"/>
    <s v="EMAIL-00953"/>
    <x v="0"/>
    <x v="9240"/>
    <x v="731"/>
  </r>
  <r>
    <s v="ACT-001473"/>
    <s v="EMAIL-00933"/>
    <x v="0"/>
    <x v="8144"/>
    <x v="731"/>
  </r>
  <r>
    <s v="ACT-001669"/>
    <s v="EMAIL-00964"/>
    <x v="0"/>
    <x v="7530"/>
    <x v="731"/>
  </r>
  <r>
    <s v="ACT-002082"/>
    <s v="EMAIL-00128"/>
    <x v="2"/>
    <x v="8040"/>
    <x v="731"/>
  </r>
  <r>
    <s v="ACT-001453"/>
    <s v="EMAIL-00953"/>
    <x v="1"/>
    <x v="9241"/>
    <x v="731"/>
  </r>
  <r>
    <s v="ACT-006943"/>
    <s v="EMAIL-00943"/>
    <x v="2"/>
    <x v="5393"/>
    <x v="731"/>
  </r>
  <r>
    <s v="ACT-005552"/>
    <s v="EMAIL-00962"/>
    <x v="1"/>
    <x v="7964"/>
    <x v="731"/>
  </r>
  <r>
    <s v="ACT-004070"/>
    <s v="EMAIL-00964"/>
    <x v="0"/>
    <x v="7532"/>
    <x v="731"/>
  </r>
  <r>
    <s v="ACT-006718"/>
    <s v="EMAIL-00936"/>
    <x v="0"/>
    <x v="2688"/>
    <x v="731"/>
  </r>
  <r>
    <s v="ACT-005189"/>
    <s v="EMAIL-00969"/>
    <x v="0"/>
    <x v="7325"/>
    <x v="731"/>
  </r>
  <r>
    <s v="ACT-009576"/>
    <s v="EMAIL-00936"/>
    <x v="1"/>
    <x v="2690"/>
    <x v="731"/>
  </r>
  <r>
    <s v="ACT-005646"/>
    <s v="EMAIL-00363"/>
    <x v="0"/>
    <x v="8364"/>
    <x v="731"/>
  </r>
  <r>
    <s v="ACT-000367"/>
    <s v="EMAIL-00960"/>
    <x v="0"/>
    <x v="5739"/>
    <x v="731"/>
  </r>
  <r>
    <s v="ACT-000801"/>
    <s v="EMAIL-00763"/>
    <x v="2"/>
    <x v="625"/>
    <x v="731"/>
  </r>
  <r>
    <s v="ACT-000639"/>
    <s v="EMAIL-00903"/>
    <x v="1"/>
    <x v="8778"/>
    <x v="731"/>
  </r>
  <r>
    <s v="ACT-009310"/>
    <s v="EMAIL-00953"/>
    <x v="2"/>
    <x v="9242"/>
    <x v="731"/>
  </r>
  <r>
    <s v="ACT-008662"/>
    <s v="EMAIL-00943"/>
    <x v="2"/>
    <x v="5400"/>
    <x v="731"/>
  </r>
  <r>
    <s v="ACT-006706"/>
    <s v="EMAIL-00969"/>
    <x v="1"/>
    <x v="7331"/>
    <x v="731"/>
  </r>
  <r>
    <s v="ACT-001887"/>
    <s v="EMAIL-00964"/>
    <x v="0"/>
    <x v="7535"/>
    <x v="731"/>
  </r>
  <r>
    <s v="ACT-007626"/>
    <s v="EMAIL-00923"/>
    <x v="1"/>
    <x v="8239"/>
    <x v="731"/>
  </r>
  <r>
    <s v="ACT-003520"/>
    <s v="EMAIL-00969"/>
    <x v="0"/>
    <x v="7335"/>
    <x v="731"/>
  </r>
  <r>
    <s v="ACT-004764"/>
    <s v="EMAIL-00969"/>
    <x v="2"/>
    <x v="7337"/>
    <x v="731"/>
  </r>
  <r>
    <s v="ACT-003251"/>
    <s v="EMAIL-00962"/>
    <x v="1"/>
    <x v="7966"/>
    <x v="731"/>
  </r>
  <r>
    <s v="ACT-007294"/>
    <s v="EMAIL-00923"/>
    <x v="0"/>
    <x v="8241"/>
    <x v="731"/>
  </r>
  <r>
    <s v="ACT-007737"/>
    <s v="EMAIL-00953"/>
    <x v="2"/>
    <x v="9243"/>
    <x v="731"/>
  </r>
  <r>
    <s v="ACT-001715"/>
    <s v="EMAIL-00943"/>
    <x v="0"/>
    <x v="5403"/>
    <x v="731"/>
  </r>
  <r>
    <s v="ACT-007462"/>
    <s v="EMAIL-00968"/>
    <x v="1"/>
    <x v="7968"/>
    <x v="731"/>
  </r>
  <r>
    <s v="ACT-002861"/>
    <s v="EMAIL-00966"/>
    <x v="2"/>
    <x v="2701"/>
    <x v="731"/>
  </r>
  <r>
    <s v="ACT-008933"/>
    <s v="EMAIL-00663"/>
    <x v="1"/>
    <x v="1336"/>
    <x v="731"/>
  </r>
  <r>
    <s v="ACT-005491"/>
    <s v="EMAIL-00969"/>
    <x v="0"/>
    <x v="7339"/>
    <x v="731"/>
  </r>
  <r>
    <s v="ACT-003161"/>
    <s v="EMAIL-00903"/>
    <x v="2"/>
    <x v="8779"/>
    <x v="731"/>
  </r>
  <r>
    <s v="ACT-001490"/>
    <s v="EMAIL-00953"/>
    <x v="0"/>
    <x v="9244"/>
    <x v="731"/>
  </r>
  <r>
    <s v="ACT-009356"/>
    <s v="EMAIL-00913"/>
    <x v="1"/>
    <x v="5628"/>
    <x v="731"/>
  </r>
  <r>
    <s v="ACT-006859"/>
    <s v="EMAIL-00863"/>
    <x v="1"/>
    <x v="6982"/>
    <x v="731"/>
  </r>
  <r>
    <s v="ACT-006194"/>
    <s v="EMAIL-00663"/>
    <x v="2"/>
    <x v="1339"/>
    <x v="731"/>
  </r>
  <r>
    <s v="ACT-008359"/>
    <s v="EMAIL-00966"/>
    <x v="0"/>
    <x v="2706"/>
    <x v="731"/>
  </r>
  <r>
    <s v="ACT-001518"/>
    <s v="EMAIL-00163"/>
    <x v="0"/>
    <x v="2379"/>
    <x v="731"/>
  </r>
  <r>
    <s v="ACT-003389"/>
    <s v="EMAIL-00965"/>
    <x v="2"/>
    <x v="7972"/>
    <x v="731"/>
  </r>
  <r>
    <s v="ACT-000180"/>
    <s v="EMAIL-00943"/>
    <x v="0"/>
    <x v="5418"/>
    <x v="731"/>
  </r>
  <r>
    <s v="ACT-002235"/>
    <s v="EMAIL-00863"/>
    <x v="0"/>
    <x v="6985"/>
    <x v="731"/>
  </r>
  <r>
    <s v="ACT-006696"/>
    <s v="EMAIL-00163"/>
    <x v="2"/>
    <x v="2381"/>
    <x v="731"/>
  </r>
  <r>
    <s v="ACT-001414"/>
    <s v="EMAIL-00953"/>
    <x v="0"/>
    <x v="9248"/>
    <x v="731"/>
  </r>
  <r>
    <s v="ACT-006739"/>
    <s v="EMAIL-00943"/>
    <x v="1"/>
    <x v="5423"/>
    <x v="731"/>
  </r>
  <r>
    <s v="ACT-003050"/>
    <s v="EMAIL-00967"/>
    <x v="2"/>
    <x v="6721"/>
    <x v="731"/>
  </r>
  <r>
    <s v="ACT-008269"/>
    <s v="EMAIL-00639"/>
    <x v="2"/>
    <x v="671"/>
    <x v="731"/>
  </r>
  <r>
    <s v="ACT-005678"/>
    <s v="EMAIL-00936"/>
    <x v="0"/>
    <x v="2717"/>
    <x v="731"/>
  </r>
  <r>
    <s v="ACT-009731"/>
    <s v="EMAIL-00953"/>
    <x v="1"/>
    <x v="9249"/>
    <x v="731"/>
  </r>
  <r>
    <s v="ACT-003471"/>
    <s v="EMAIL-00663"/>
    <x v="0"/>
    <x v="1348"/>
    <x v="731"/>
  </r>
  <r>
    <s v="ACT-002724"/>
    <s v="EMAIL-00328"/>
    <x v="2"/>
    <x v="8246"/>
    <x v="731"/>
  </r>
  <r>
    <s v="ACT-006895"/>
    <s v="EMAIL-00953"/>
    <x v="1"/>
    <x v="9250"/>
    <x v="731"/>
  </r>
  <r>
    <s v="ACT-000673"/>
    <s v="EMAIL-00763"/>
    <x v="0"/>
    <x v="689"/>
    <x v="731"/>
  </r>
  <r>
    <s v="ACT-004357"/>
    <s v="EMAIL-00968"/>
    <x v="2"/>
    <x v="7975"/>
    <x v="731"/>
  </r>
  <r>
    <s v="ACT-006188"/>
    <s v="EMAIL-00923"/>
    <x v="0"/>
    <x v="8247"/>
    <x v="731"/>
  </r>
  <r>
    <s v="ACT-002838"/>
    <s v="EMAIL-00285"/>
    <x v="1"/>
    <x v="6309"/>
    <x v="731"/>
  </r>
  <r>
    <s v="ACT-002400"/>
    <s v="EMAIL-00943"/>
    <x v="2"/>
    <x v="5432"/>
    <x v="731"/>
  </r>
  <r>
    <s v="ACT-009809"/>
    <s v="EMAIL-00228"/>
    <x v="1"/>
    <x v="3975"/>
    <x v="731"/>
  </r>
  <r>
    <s v="ACT-004291"/>
    <s v="EMAIL-00363"/>
    <x v="0"/>
    <x v="8375"/>
    <x v="731"/>
  </r>
  <r>
    <s v="ACT-007103"/>
    <s v="EMAIL-00096"/>
    <x v="0"/>
    <x v="5436"/>
    <x v="731"/>
  </r>
  <r>
    <s v="ACT-000769"/>
    <s v="EMAIL-00968"/>
    <x v="2"/>
    <x v="7977"/>
    <x v="731"/>
  </r>
  <r>
    <s v="ACT-008550"/>
    <s v="EMAIL-00953"/>
    <x v="1"/>
    <x v="9252"/>
    <x v="731"/>
  </r>
  <r>
    <s v="ACT-003841"/>
    <s v="EMAIL-00968"/>
    <x v="2"/>
    <x v="7978"/>
    <x v="731"/>
  </r>
  <r>
    <s v="ACT-006012"/>
    <s v="EMAIL-00228"/>
    <x v="0"/>
    <x v="3977"/>
    <x v="731"/>
  </r>
  <r>
    <s v="ACT-006898"/>
    <s v="EMAIL-00163"/>
    <x v="2"/>
    <x v="2385"/>
    <x v="731"/>
  </r>
  <r>
    <s v="ACT-008433"/>
    <s v="EMAIL-00428"/>
    <x v="0"/>
    <x v="4973"/>
    <x v="731"/>
  </r>
  <r>
    <s v="ACT-008063"/>
    <s v="EMAIL-00228"/>
    <x v="2"/>
    <x v="3981"/>
    <x v="731"/>
  </r>
  <r>
    <s v="ACT-002679"/>
    <s v="EMAIL-00903"/>
    <x v="2"/>
    <x v="8782"/>
    <x v="731"/>
  </r>
  <r>
    <s v="ACT-002889"/>
    <s v="EMAIL-00962"/>
    <x v="1"/>
    <x v="7980"/>
    <x v="731"/>
  </r>
  <r>
    <s v="ACT-009358"/>
    <s v="EMAIL-00963"/>
    <x v="1"/>
    <x v="7981"/>
    <x v="731"/>
  </r>
  <r>
    <s v="ACT-000114"/>
    <s v="EMAIL-00963"/>
    <x v="2"/>
    <x v="7982"/>
    <x v="731"/>
  </r>
  <r>
    <s v="ACT-004941"/>
    <s v="EMAIL-00903"/>
    <x v="0"/>
    <x v="8784"/>
    <x v="731"/>
  </r>
  <r>
    <s v="ACT-000312"/>
    <s v="EMAIL-00964"/>
    <x v="1"/>
    <x v="7547"/>
    <x v="731"/>
  </r>
  <r>
    <s v="ACT-000008"/>
    <s v="EMAIL-00428"/>
    <x v="0"/>
    <x v="4977"/>
    <x v="731"/>
  </r>
  <r>
    <s v="ACT-003716"/>
    <s v="EMAIL-00363"/>
    <x v="2"/>
    <x v="8383"/>
    <x v="731"/>
  </r>
  <r>
    <s v="ACT-009107"/>
    <s v="EMAIL-00639"/>
    <x v="1"/>
    <x v="736"/>
    <x v="731"/>
  </r>
  <r>
    <s v="ACT-002503"/>
    <s v="EMAIL-00128"/>
    <x v="0"/>
    <x v="8055"/>
    <x v="731"/>
  </r>
  <r>
    <s v="ACT-007347"/>
    <s v="EMAIL-00528"/>
    <x v="0"/>
    <x v="8250"/>
    <x v="731"/>
  </r>
  <r>
    <s v="ACT-002880"/>
    <s v="EMAIL-00428"/>
    <x v="0"/>
    <x v="4978"/>
    <x v="731"/>
  </r>
  <r>
    <s v="ACT-003448"/>
    <s v="EMAIL-00961"/>
    <x v="0"/>
    <x v="7983"/>
    <x v="731"/>
  </r>
  <r>
    <s v="ACT-001365"/>
    <s v="EMAIL-00964"/>
    <x v="2"/>
    <x v="7549"/>
    <x v="731"/>
  </r>
  <r>
    <s v="ACT-003559"/>
    <s v="EMAIL-00960"/>
    <x v="0"/>
    <x v="5775"/>
    <x v="731"/>
  </r>
  <r>
    <s v="ACT-008721"/>
    <s v="EMAIL-00363"/>
    <x v="0"/>
    <x v="8384"/>
    <x v="731"/>
  </r>
  <r>
    <s v="ACT-002528"/>
    <s v="EMAIL-00933"/>
    <x v="2"/>
    <x v="8182"/>
    <x v="731"/>
  </r>
  <r>
    <s v="ACT-007441"/>
    <s v="EMAIL-00338"/>
    <x v="1"/>
    <x v="8057"/>
    <x v="732"/>
  </r>
  <r>
    <s v="ACT-008291"/>
    <s v="EMAIL-00426"/>
    <x v="0"/>
    <x v="7804"/>
    <x v="732"/>
  </r>
  <r>
    <s v="ACT-002681"/>
    <s v="EMAIL-00362"/>
    <x v="2"/>
    <x v="5893"/>
    <x v="732"/>
  </r>
  <r>
    <s v="ACT-007780"/>
    <s v="EMAIL-00188"/>
    <x v="0"/>
    <x v="9253"/>
    <x v="732"/>
  </r>
  <r>
    <s v="ACT-004961"/>
    <s v="EMAIL-00246"/>
    <x v="0"/>
    <x v="1115"/>
    <x v="732"/>
  </r>
  <r>
    <s v="ACT-006144"/>
    <s v="EMAIL-00338"/>
    <x v="0"/>
    <x v="8063"/>
    <x v="732"/>
  </r>
  <r>
    <s v="ACT-002145"/>
    <s v="EMAIL-00162"/>
    <x v="2"/>
    <x v="5894"/>
    <x v="732"/>
  </r>
  <r>
    <s v="ACT-009347"/>
    <s v="EMAIL-00380"/>
    <x v="2"/>
    <x v="2215"/>
    <x v="732"/>
  </r>
  <r>
    <s v="ACT-008795"/>
    <s v="EMAIL-00362"/>
    <x v="2"/>
    <x v="5895"/>
    <x v="732"/>
  </r>
  <r>
    <s v="ACT-005103"/>
    <s v="EMAIL-00338"/>
    <x v="1"/>
    <x v="8065"/>
    <x v="732"/>
  </r>
  <r>
    <s v="ACT-006773"/>
    <s v="EMAIL-00452"/>
    <x v="1"/>
    <x v="7198"/>
    <x v="732"/>
  </r>
  <r>
    <s v="ACT-006863"/>
    <s v="EMAIL-00362"/>
    <x v="1"/>
    <x v="5898"/>
    <x v="732"/>
  </r>
  <r>
    <s v="ACT-001348"/>
    <s v="EMAIL-00422"/>
    <x v="0"/>
    <x v="1371"/>
    <x v="732"/>
  </r>
  <r>
    <s v="ACT-008052"/>
    <s v="EMAIL-00412"/>
    <x v="1"/>
    <x v="7199"/>
    <x v="732"/>
  </r>
  <r>
    <s v="ACT-000567"/>
    <s v="EMAIL-00188"/>
    <x v="1"/>
    <x v="9254"/>
    <x v="732"/>
  </r>
  <r>
    <s v="ACT-009680"/>
    <s v="EMAIL-00442"/>
    <x v="1"/>
    <x v="7200"/>
    <x v="732"/>
  </r>
  <r>
    <s v="ACT-005833"/>
    <s v="EMAIL-00368"/>
    <x v="2"/>
    <x v="3348"/>
    <x v="732"/>
  </r>
  <r>
    <s v="ACT-000419"/>
    <s v="EMAIL-00368"/>
    <x v="1"/>
    <x v="3349"/>
    <x v="732"/>
  </r>
  <r>
    <s v="ACT-007453"/>
    <s v="EMAIL-00262"/>
    <x v="2"/>
    <x v="5900"/>
    <x v="732"/>
  </r>
  <r>
    <s v="ACT-008044"/>
    <s v="EMAIL-00358"/>
    <x v="0"/>
    <x v="1598"/>
    <x v="732"/>
  </r>
  <r>
    <s v="ACT-002244"/>
    <s v="EMAIL-00426"/>
    <x v="1"/>
    <x v="7807"/>
    <x v="732"/>
  </r>
  <r>
    <s v="ACT-001623"/>
    <s v="EMAIL-00462"/>
    <x v="2"/>
    <x v="5902"/>
    <x v="732"/>
  </r>
  <r>
    <s v="ACT-001287"/>
    <s v="EMAIL-00426"/>
    <x v="2"/>
    <x v="7808"/>
    <x v="732"/>
  </r>
  <r>
    <s v="ACT-000525"/>
    <s v="EMAIL-00426"/>
    <x v="1"/>
    <x v="7810"/>
    <x v="732"/>
  </r>
  <r>
    <s v="ACT-003508"/>
    <s v="EMAIL-00188"/>
    <x v="0"/>
    <x v="9255"/>
    <x v="732"/>
  </r>
  <r>
    <s v="ACT-005079"/>
    <s v="EMAIL-00422"/>
    <x v="1"/>
    <x v="1374"/>
    <x v="732"/>
  </r>
  <r>
    <s v="ACT-007188"/>
    <s v="EMAIL-00348"/>
    <x v="1"/>
    <x v="9912"/>
    <x v="732"/>
  </r>
  <r>
    <s v="ACT-003511"/>
    <s v="EMAIL-00328"/>
    <x v="2"/>
    <x v="8196"/>
    <x v="732"/>
  </r>
  <r>
    <s v="ACT-003608"/>
    <s v="EMAIL-00338"/>
    <x v="2"/>
    <x v="8074"/>
    <x v="732"/>
  </r>
  <r>
    <s v="ACT-004049"/>
    <s v="EMAIL-00422"/>
    <x v="0"/>
    <x v="1375"/>
    <x v="732"/>
  </r>
  <r>
    <s v="ACT-001330"/>
    <s v="EMAIL-00426"/>
    <x v="0"/>
    <x v="7814"/>
    <x v="732"/>
  </r>
  <r>
    <s v="ACT-002766"/>
    <s v="EMAIL-00188"/>
    <x v="0"/>
    <x v="9257"/>
    <x v="732"/>
  </r>
  <r>
    <s v="ACT-007364"/>
    <s v="EMAIL-00432"/>
    <x v="0"/>
    <x v="5001"/>
    <x v="732"/>
  </r>
  <r>
    <s v="ACT-009541"/>
    <s v="EMAIL-00462"/>
    <x v="1"/>
    <x v="5903"/>
    <x v="732"/>
  </r>
  <r>
    <s v="ACT-001952"/>
    <s v="EMAIL-00288"/>
    <x v="2"/>
    <x v="3866"/>
    <x v="732"/>
  </r>
  <r>
    <s v="ACT-000881"/>
    <s v="EMAIL-00383"/>
    <x v="1"/>
    <x v="9927"/>
    <x v="732"/>
  </r>
  <r>
    <s v="ACT-003560"/>
    <s v="EMAIL-00378"/>
    <x v="2"/>
    <x v="6360"/>
    <x v="732"/>
  </r>
  <r>
    <s v="ACT-007414"/>
    <s v="EMAIL-00038"/>
    <x v="2"/>
    <x v="9936"/>
    <x v="732"/>
  </r>
  <r>
    <s v="ACT-002870"/>
    <s v="EMAIL-00308"/>
    <x v="1"/>
    <x v="5783"/>
    <x v="732"/>
  </r>
  <r>
    <s v="ACT-006689"/>
    <s v="EMAIL-00288"/>
    <x v="1"/>
    <x v="3868"/>
    <x v="732"/>
  </r>
  <r>
    <s v="ACT-002294"/>
    <s v="EMAIL-00318"/>
    <x v="1"/>
    <x v="4419"/>
    <x v="732"/>
  </r>
  <r>
    <s v="ACT-006894"/>
    <s v="EMAIL-00262"/>
    <x v="2"/>
    <x v="5905"/>
    <x v="732"/>
  </r>
  <r>
    <s v="ACT-001571"/>
    <s v="EMAIL-00288"/>
    <x v="2"/>
    <x v="3869"/>
    <x v="732"/>
  </r>
  <r>
    <s v="ACT-003607"/>
    <s v="EMAIL-00422"/>
    <x v="0"/>
    <x v="1377"/>
    <x v="732"/>
  </r>
  <r>
    <s v="ACT-004334"/>
    <s v="EMAIL-00362"/>
    <x v="0"/>
    <x v="5908"/>
    <x v="732"/>
  </r>
  <r>
    <s v="ACT-006179"/>
    <s v="EMAIL-00246"/>
    <x v="0"/>
    <x v="1122"/>
    <x v="732"/>
  </r>
  <r>
    <s v="ACT-003316"/>
    <s v="EMAIL-00383"/>
    <x v="2"/>
    <x v="9928"/>
    <x v="732"/>
  </r>
  <r>
    <s v="ACT-000918"/>
    <s v="EMAIL-00288"/>
    <x v="0"/>
    <x v="3871"/>
    <x v="732"/>
  </r>
  <r>
    <s v="ACT-001049"/>
    <s v="EMAIL-00188"/>
    <x v="2"/>
    <x v="9260"/>
    <x v="732"/>
  </r>
  <r>
    <s v="ACT-009313"/>
    <s v="EMAIL-00362"/>
    <x v="0"/>
    <x v="5910"/>
    <x v="732"/>
  </r>
  <r>
    <s v="ACT-001488"/>
    <s v="EMAIL-00038"/>
    <x v="2"/>
    <x v="9937"/>
    <x v="732"/>
  </r>
  <r>
    <s v="ACT-009272"/>
    <s v="EMAIL-00380"/>
    <x v="1"/>
    <x v="2236"/>
    <x v="732"/>
  </r>
  <r>
    <s v="ACT-002699"/>
    <s v="EMAIL-00358"/>
    <x v="1"/>
    <x v="1605"/>
    <x v="732"/>
  </r>
  <r>
    <s v="ACT-001777"/>
    <s v="EMAIL-00432"/>
    <x v="0"/>
    <x v="5008"/>
    <x v="732"/>
  </r>
  <r>
    <s v="ACT-006635"/>
    <s v="EMAIL-00042"/>
    <x v="2"/>
    <x v="3617"/>
    <x v="732"/>
  </r>
  <r>
    <s v="ACT-009023"/>
    <s v="EMAIL-00432"/>
    <x v="2"/>
    <x v="5011"/>
    <x v="732"/>
  </r>
  <r>
    <s v="ACT-000390"/>
    <s v="EMAIL-00038"/>
    <x v="1"/>
    <x v="9938"/>
    <x v="732"/>
  </r>
  <r>
    <s v="ACT-009315"/>
    <s v="EMAIL-00362"/>
    <x v="0"/>
    <x v="5911"/>
    <x v="732"/>
  </r>
  <r>
    <s v="ACT-007082"/>
    <s v="EMAIL-00288"/>
    <x v="1"/>
    <x v="3875"/>
    <x v="732"/>
  </r>
  <r>
    <s v="ACT-007461"/>
    <s v="EMAIL-00358"/>
    <x v="0"/>
    <x v="1612"/>
    <x v="732"/>
  </r>
  <r>
    <s v="ACT-006778"/>
    <s v="EMAIL-00288"/>
    <x v="0"/>
    <x v="3876"/>
    <x v="732"/>
  </r>
  <r>
    <s v="ACT-005623"/>
    <s v="EMAIL-00422"/>
    <x v="1"/>
    <x v="1378"/>
    <x v="732"/>
  </r>
  <r>
    <s v="ACT-005373"/>
    <s v="EMAIL-00348"/>
    <x v="1"/>
    <x v="9913"/>
    <x v="732"/>
  </r>
  <r>
    <s v="ACT-002425"/>
    <s v="EMAIL-00288"/>
    <x v="2"/>
    <x v="3879"/>
    <x v="732"/>
  </r>
  <r>
    <s v="ACT-009436"/>
    <s v="EMAIL-00380"/>
    <x v="0"/>
    <x v="2243"/>
    <x v="732"/>
  </r>
  <r>
    <s v="ACT-005306"/>
    <s v="EMAIL-00412"/>
    <x v="2"/>
    <x v="7228"/>
    <x v="732"/>
  </r>
  <r>
    <s v="ACT-001104"/>
    <s v="EMAIL-00162"/>
    <x v="0"/>
    <x v="5914"/>
    <x v="732"/>
  </r>
  <r>
    <s v="ACT-001080"/>
    <s v="EMAIL-00383"/>
    <x v="0"/>
    <x v="9929"/>
    <x v="732"/>
  </r>
  <r>
    <s v="ACT-007301"/>
    <s v="EMAIL-00412"/>
    <x v="1"/>
    <x v="7230"/>
    <x v="732"/>
  </r>
  <r>
    <s v="ACT-004553"/>
    <s v="EMAIL-00402"/>
    <x v="0"/>
    <x v="7231"/>
    <x v="732"/>
  </r>
  <r>
    <s v="ACT-009565"/>
    <s v="EMAIL-00381"/>
    <x v="2"/>
    <x v="984"/>
    <x v="732"/>
  </r>
  <r>
    <s v="ACT-009100"/>
    <s v="EMAIL-00382"/>
    <x v="1"/>
    <x v="7995"/>
    <x v="732"/>
  </r>
  <r>
    <s v="ACT-005930"/>
    <s v="EMAIL-00042"/>
    <x v="2"/>
    <x v="3628"/>
    <x v="732"/>
  </r>
  <r>
    <s v="ACT-002049"/>
    <s v="EMAIL-00380"/>
    <x v="2"/>
    <x v="2248"/>
    <x v="732"/>
  </r>
  <r>
    <s v="ACT-001286"/>
    <s v="EMAIL-00381"/>
    <x v="2"/>
    <x v="988"/>
    <x v="732"/>
  </r>
  <r>
    <s v="ACT-008201"/>
    <s v="EMAIL-00162"/>
    <x v="2"/>
    <x v="5917"/>
    <x v="732"/>
  </r>
  <r>
    <s v="ACT-009883"/>
    <s v="EMAIL-00442"/>
    <x v="0"/>
    <x v="7233"/>
    <x v="732"/>
  </r>
  <r>
    <s v="ACT-006169"/>
    <s v="EMAIL-00348"/>
    <x v="1"/>
    <x v="9914"/>
    <x v="732"/>
  </r>
  <r>
    <s v="ACT-009786"/>
    <s v="EMAIL-00452"/>
    <x v="2"/>
    <x v="7234"/>
    <x v="732"/>
  </r>
  <r>
    <s v="ACT-000895"/>
    <s v="EMAIL-00422"/>
    <x v="0"/>
    <x v="1382"/>
    <x v="732"/>
  </r>
  <r>
    <s v="ACT-001023"/>
    <s v="EMAIL-00426"/>
    <x v="1"/>
    <x v="7817"/>
    <x v="732"/>
  </r>
  <r>
    <s v="ACT-004051"/>
    <s v="EMAIL-00042"/>
    <x v="0"/>
    <x v="3632"/>
    <x v="732"/>
  </r>
  <r>
    <s v="ACT-002668"/>
    <s v="EMAIL-00402"/>
    <x v="1"/>
    <x v="7238"/>
    <x v="732"/>
  </r>
  <r>
    <s v="ACT-002226"/>
    <s v="EMAIL-00462"/>
    <x v="0"/>
    <x v="5919"/>
    <x v="732"/>
  </r>
  <r>
    <s v="ACT-008711"/>
    <s v="EMAIL-00452"/>
    <x v="1"/>
    <x v="7241"/>
    <x v="732"/>
  </r>
  <r>
    <s v="ACT-002683"/>
    <s v="EMAIL-00432"/>
    <x v="2"/>
    <x v="5030"/>
    <x v="732"/>
  </r>
  <r>
    <s v="ACT-005421"/>
    <s v="EMAIL-00382"/>
    <x v="1"/>
    <x v="7996"/>
    <x v="732"/>
  </r>
  <r>
    <s v="ACT-009065"/>
    <s v="EMAIL-00262"/>
    <x v="0"/>
    <x v="5922"/>
    <x v="732"/>
  </r>
  <r>
    <s v="ACT-004706"/>
    <s v="EMAIL-00388"/>
    <x v="2"/>
    <x v="9265"/>
    <x v="732"/>
  </r>
  <r>
    <s v="ACT-008226"/>
    <s v="EMAIL-00162"/>
    <x v="1"/>
    <x v="5923"/>
    <x v="732"/>
  </r>
  <r>
    <s v="ACT-000380"/>
    <s v="EMAIL-00382"/>
    <x v="0"/>
    <x v="7997"/>
    <x v="732"/>
  </r>
  <r>
    <s v="ACT-005704"/>
    <s v="EMAIL-00380"/>
    <x v="2"/>
    <x v="2263"/>
    <x v="732"/>
  </r>
  <r>
    <s v="ACT-008643"/>
    <s v="EMAIL-00442"/>
    <x v="2"/>
    <x v="7243"/>
    <x v="732"/>
  </r>
  <r>
    <s v="ACT-005077"/>
    <s v="EMAIL-00328"/>
    <x v="1"/>
    <x v="8206"/>
    <x v="732"/>
  </r>
  <r>
    <s v="ACT-000166"/>
    <s v="EMAIL-00442"/>
    <x v="1"/>
    <x v="7245"/>
    <x v="732"/>
  </r>
  <r>
    <s v="ACT-000701"/>
    <s v="EMAIL-00452"/>
    <x v="0"/>
    <x v="7249"/>
    <x v="732"/>
  </r>
  <r>
    <s v="ACT-009042"/>
    <s v="EMAIL-00422"/>
    <x v="1"/>
    <x v="1386"/>
    <x v="732"/>
  </r>
  <r>
    <s v="ACT-003293"/>
    <s v="EMAIL-00381"/>
    <x v="1"/>
    <x v="1004"/>
    <x v="732"/>
  </r>
  <r>
    <s v="ACT-000581"/>
    <s v="EMAIL-00042"/>
    <x v="0"/>
    <x v="3646"/>
    <x v="732"/>
  </r>
  <r>
    <s v="ACT-004017"/>
    <s v="EMAIL-00246"/>
    <x v="2"/>
    <x v="1129"/>
    <x v="732"/>
  </r>
  <r>
    <s v="ACT-005810"/>
    <s v="EMAIL-00383"/>
    <x v="2"/>
    <x v="9930"/>
    <x v="732"/>
  </r>
  <r>
    <s v="ACT-008296"/>
    <s v="EMAIL-00412"/>
    <x v="1"/>
    <x v="7255"/>
    <x v="732"/>
  </r>
  <r>
    <s v="ACT-003383"/>
    <s v="EMAIL-00452"/>
    <x v="1"/>
    <x v="7256"/>
    <x v="732"/>
  </r>
  <r>
    <s v="ACT-002754"/>
    <s v="EMAIL-00328"/>
    <x v="0"/>
    <x v="8209"/>
    <x v="732"/>
  </r>
  <r>
    <s v="ACT-007675"/>
    <s v="EMAIL-00442"/>
    <x v="1"/>
    <x v="7258"/>
    <x v="732"/>
  </r>
  <r>
    <s v="ACT-002466"/>
    <s v="EMAIL-00288"/>
    <x v="1"/>
    <x v="3901"/>
    <x v="732"/>
  </r>
  <r>
    <s v="ACT-003325"/>
    <s v="EMAIL-00378"/>
    <x v="0"/>
    <x v="6380"/>
    <x v="732"/>
  </r>
  <r>
    <s v="ACT-004670"/>
    <s v="EMAIL-00348"/>
    <x v="1"/>
    <x v="9915"/>
    <x v="732"/>
  </r>
  <r>
    <s v="ACT-009384"/>
    <s v="EMAIL-00042"/>
    <x v="0"/>
    <x v="3653"/>
    <x v="732"/>
  </r>
  <r>
    <s v="ACT-008736"/>
    <s v="EMAIL-00318"/>
    <x v="1"/>
    <x v="4431"/>
    <x v="732"/>
  </r>
  <r>
    <s v="ACT-005419"/>
    <s v="EMAIL-00381"/>
    <x v="0"/>
    <x v="1007"/>
    <x v="732"/>
  </r>
  <r>
    <s v="ACT-004217"/>
    <s v="EMAIL-00038"/>
    <x v="2"/>
    <x v="9939"/>
    <x v="732"/>
  </r>
  <r>
    <s v="ACT-006363"/>
    <s v="EMAIL-00188"/>
    <x v="1"/>
    <x v="9268"/>
    <x v="732"/>
  </r>
  <r>
    <s v="ACT-008381"/>
    <s v="EMAIL-00442"/>
    <x v="1"/>
    <x v="7260"/>
    <x v="732"/>
  </r>
  <r>
    <s v="ACT-005910"/>
    <s v="EMAIL-00308"/>
    <x v="1"/>
    <x v="5796"/>
    <x v="732"/>
  </r>
  <r>
    <s v="ACT-000269"/>
    <s v="EMAIL-00318"/>
    <x v="2"/>
    <x v="4434"/>
    <x v="732"/>
  </r>
  <r>
    <s v="ACT-006504"/>
    <s v="EMAIL-00412"/>
    <x v="2"/>
    <x v="7262"/>
    <x v="732"/>
  </r>
  <r>
    <s v="ACT-009389"/>
    <s v="EMAIL-00442"/>
    <x v="0"/>
    <x v="7264"/>
    <x v="732"/>
  </r>
  <r>
    <s v="ACT-006488"/>
    <s v="EMAIL-00038"/>
    <x v="0"/>
    <x v="9940"/>
    <x v="732"/>
  </r>
  <r>
    <s v="ACT-000490"/>
    <s v="EMAIL-00318"/>
    <x v="2"/>
    <x v="4436"/>
    <x v="732"/>
  </r>
  <r>
    <s v="ACT-007544"/>
    <s v="EMAIL-00462"/>
    <x v="0"/>
    <x v="5930"/>
    <x v="732"/>
  </r>
  <r>
    <s v="ACT-000425"/>
    <s v="EMAIL-00378"/>
    <x v="0"/>
    <x v="6384"/>
    <x v="732"/>
  </r>
  <r>
    <s v="ACT-004847"/>
    <s v="EMAIL-00412"/>
    <x v="0"/>
    <x v="7269"/>
    <x v="732"/>
  </r>
  <r>
    <s v="ACT-004007"/>
    <s v="EMAIL-00042"/>
    <x v="0"/>
    <x v="3662"/>
    <x v="732"/>
  </r>
  <r>
    <s v="ACT-006848"/>
    <s v="EMAIL-00382"/>
    <x v="2"/>
    <x v="7998"/>
    <x v="732"/>
  </r>
  <r>
    <s v="ACT-005828"/>
    <s v="EMAIL-00348"/>
    <x v="1"/>
    <x v="9916"/>
    <x v="732"/>
  </r>
  <r>
    <s v="ACT-009378"/>
    <s v="EMAIL-00362"/>
    <x v="1"/>
    <x v="5931"/>
    <x v="732"/>
  </r>
  <r>
    <s v="ACT-007227"/>
    <s v="EMAIL-00442"/>
    <x v="0"/>
    <x v="7271"/>
    <x v="732"/>
  </r>
  <r>
    <s v="ACT-005802"/>
    <s v="EMAIL-00246"/>
    <x v="0"/>
    <x v="1135"/>
    <x v="732"/>
  </r>
  <r>
    <s v="ACT-002648"/>
    <s v="EMAIL-00348"/>
    <x v="0"/>
    <x v="9917"/>
    <x v="732"/>
  </r>
  <r>
    <s v="ACT-005255"/>
    <s v="EMAIL-00462"/>
    <x v="1"/>
    <x v="5932"/>
    <x v="732"/>
  </r>
  <r>
    <s v="ACT-006795"/>
    <s v="EMAIL-00426"/>
    <x v="1"/>
    <x v="7824"/>
    <x v="732"/>
  </r>
  <r>
    <s v="ACT-002473"/>
    <s v="EMAIL-00378"/>
    <x v="0"/>
    <x v="6388"/>
    <x v="732"/>
  </r>
  <r>
    <s v="ACT-002183"/>
    <s v="EMAIL-00038"/>
    <x v="1"/>
    <x v="9941"/>
    <x v="732"/>
  </r>
  <r>
    <s v="ACT-005917"/>
    <s v="EMAIL-00038"/>
    <x v="1"/>
    <x v="9942"/>
    <x v="732"/>
  </r>
  <r>
    <s v="ACT-007539"/>
    <s v="EMAIL-00328"/>
    <x v="2"/>
    <x v="8217"/>
    <x v="732"/>
  </r>
  <r>
    <s v="ACT-003688"/>
    <s v="EMAIL-00162"/>
    <x v="0"/>
    <x v="5935"/>
    <x v="732"/>
  </r>
  <r>
    <s v="ACT-004242"/>
    <s v="EMAIL-00362"/>
    <x v="1"/>
    <x v="5936"/>
    <x v="732"/>
  </r>
  <r>
    <s v="ACT-005920"/>
    <s v="EMAIL-00162"/>
    <x v="0"/>
    <x v="5938"/>
    <x v="732"/>
  </r>
  <r>
    <s v="ACT-007326"/>
    <s v="EMAIL-00381"/>
    <x v="0"/>
    <x v="1027"/>
    <x v="732"/>
  </r>
  <r>
    <s v="ACT-002410"/>
    <s v="EMAIL-00412"/>
    <x v="0"/>
    <x v="7274"/>
    <x v="732"/>
  </r>
  <r>
    <s v="ACT-006152"/>
    <s v="EMAIL-00358"/>
    <x v="2"/>
    <x v="1651"/>
    <x v="732"/>
  </r>
  <r>
    <s v="ACT-006465"/>
    <s v="EMAIL-00358"/>
    <x v="1"/>
    <x v="1652"/>
    <x v="732"/>
  </r>
  <r>
    <s v="ACT-002575"/>
    <s v="EMAIL-00388"/>
    <x v="1"/>
    <x v="9272"/>
    <x v="732"/>
  </r>
  <r>
    <s v="ACT-001345"/>
    <s v="EMAIL-00038"/>
    <x v="2"/>
    <x v="9943"/>
    <x v="732"/>
  </r>
  <r>
    <s v="ACT-000650"/>
    <s v="EMAIL-00412"/>
    <x v="0"/>
    <x v="7281"/>
    <x v="732"/>
  </r>
  <r>
    <s v="ACT-008703"/>
    <s v="EMAIL-00382"/>
    <x v="2"/>
    <x v="7999"/>
    <x v="732"/>
  </r>
  <r>
    <s v="ACT-009604"/>
    <s v="EMAIL-00162"/>
    <x v="1"/>
    <x v="5942"/>
    <x v="732"/>
  </r>
  <r>
    <s v="ACT-003364"/>
    <s v="EMAIL-00432"/>
    <x v="2"/>
    <x v="5055"/>
    <x v="732"/>
  </r>
  <r>
    <s v="ACT-000074"/>
    <s v="EMAIL-00382"/>
    <x v="1"/>
    <x v="8000"/>
    <x v="732"/>
  </r>
  <r>
    <s v="ACT-003321"/>
    <s v="EMAIL-00348"/>
    <x v="2"/>
    <x v="9918"/>
    <x v="732"/>
  </r>
  <r>
    <s v="ACT-007181"/>
    <s v="EMAIL-00042"/>
    <x v="0"/>
    <x v="3669"/>
    <x v="732"/>
  </r>
  <r>
    <s v="ACT-006709"/>
    <s v="EMAIL-00412"/>
    <x v="1"/>
    <x v="7285"/>
    <x v="732"/>
  </r>
  <r>
    <s v="ACT-008744"/>
    <s v="EMAIL-00188"/>
    <x v="2"/>
    <x v="9275"/>
    <x v="732"/>
  </r>
  <r>
    <s v="ACT-008705"/>
    <s v="EMAIL-00262"/>
    <x v="2"/>
    <x v="5944"/>
    <x v="732"/>
  </r>
  <r>
    <s v="ACT-005365"/>
    <s v="EMAIL-00288"/>
    <x v="1"/>
    <x v="3924"/>
    <x v="732"/>
  </r>
  <r>
    <s v="ACT-007951"/>
    <s v="EMAIL-00246"/>
    <x v="1"/>
    <x v="1141"/>
    <x v="732"/>
  </r>
  <r>
    <s v="ACT-009775"/>
    <s v="EMAIL-00452"/>
    <x v="2"/>
    <x v="7286"/>
    <x v="732"/>
  </r>
  <r>
    <s v="ACT-008092"/>
    <s v="EMAIL-00358"/>
    <x v="0"/>
    <x v="1658"/>
    <x v="732"/>
  </r>
  <r>
    <s v="ACT-005406"/>
    <s v="EMAIL-00368"/>
    <x v="0"/>
    <x v="3388"/>
    <x v="732"/>
  </r>
  <r>
    <s v="ACT-008062"/>
    <s v="EMAIL-00383"/>
    <x v="0"/>
    <x v="9931"/>
    <x v="732"/>
  </r>
  <r>
    <s v="ACT-004126"/>
    <s v="EMAIL-00382"/>
    <x v="0"/>
    <x v="8001"/>
    <x v="732"/>
  </r>
  <r>
    <s v="ACT-007970"/>
    <s v="EMAIL-00452"/>
    <x v="2"/>
    <x v="7290"/>
    <x v="732"/>
  </r>
  <r>
    <s v="ACT-009822"/>
    <s v="EMAIL-00362"/>
    <x v="1"/>
    <x v="5946"/>
    <x v="732"/>
  </r>
  <r>
    <s v="ACT-005687"/>
    <s v="EMAIL-00442"/>
    <x v="1"/>
    <x v="7294"/>
    <x v="732"/>
  </r>
  <r>
    <s v="ACT-007726"/>
    <s v="EMAIL-00422"/>
    <x v="2"/>
    <x v="1399"/>
    <x v="732"/>
  </r>
  <r>
    <s v="ACT-008309"/>
    <s v="EMAIL-00382"/>
    <x v="0"/>
    <x v="8002"/>
    <x v="732"/>
  </r>
  <r>
    <s v="ACT-002262"/>
    <s v="EMAIL-00362"/>
    <x v="2"/>
    <x v="5947"/>
    <x v="732"/>
  </r>
  <r>
    <s v="ACT-004355"/>
    <s v="EMAIL-00388"/>
    <x v="2"/>
    <x v="9276"/>
    <x v="732"/>
  </r>
  <r>
    <s v="ACT-009696"/>
    <s v="EMAIL-00380"/>
    <x v="2"/>
    <x v="2287"/>
    <x v="732"/>
  </r>
  <r>
    <s v="ACT-009559"/>
    <s v="EMAIL-00328"/>
    <x v="2"/>
    <x v="8225"/>
    <x v="732"/>
  </r>
  <r>
    <s v="ACT-008790"/>
    <s v="EMAIL-00162"/>
    <x v="2"/>
    <x v="5950"/>
    <x v="732"/>
  </r>
  <r>
    <s v="ACT-007491"/>
    <s v="EMAIL-00368"/>
    <x v="1"/>
    <x v="3395"/>
    <x v="732"/>
  </r>
  <r>
    <s v="ACT-002118"/>
    <s v="EMAIL-00358"/>
    <x v="0"/>
    <x v="1667"/>
    <x v="732"/>
  </r>
  <r>
    <s v="ACT-003975"/>
    <s v="EMAIL-00348"/>
    <x v="0"/>
    <x v="9919"/>
    <x v="732"/>
  </r>
  <r>
    <s v="ACT-006446"/>
    <s v="EMAIL-00368"/>
    <x v="1"/>
    <x v="3398"/>
    <x v="732"/>
  </r>
  <r>
    <s v="ACT-009284"/>
    <s v="EMAIL-00262"/>
    <x v="0"/>
    <x v="5952"/>
    <x v="732"/>
  </r>
  <r>
    <s v="ACT-006770"/>
    <s v="EMAIL-00383"/>
    <x v="2"/>
    <x v="9932"/>
    <x v="732"/>
  </r>
  <r>
    <s v="ACT-001641"/>
    <s v="EMAIL-00402"/>
    <x v="2"/>
    <x v="7300"/>
    <x v="732"/>
  </r>
  <r>
    <s v="ACT-006040"/>
    <s v="EMAIL-00188"/>
    <x v="2"/>
    <x v="9278"/>
    <x v="732"/>
  </r>
  <r>
    <s v="ACT-002329"/>
    <s v="EMAIL-00432"/>
    <x v="1"/>
    <x v="5068"/>
    <x v="732"/>
  </r>
  <r>
    <s v="ACT-003635"/>
    <s v="EMAIL-00338"/>
    <x v="2"/>
    <x v="8127"/>
    <x v="732"/>
  </r>
  <r>
    <s v="ACT-002745"/>
    <s v="EMAIL-00162"/>
    <x v="0"/>
    <x v="5953"/>
    <x v="732"/>
  </r>
  <r>
    <s v="ACT-003705"/>
    <s v="EMAIL-00432"/>
    <x v="2"/>
    <x v="5070"/>
    <x v="732"/>
  </r>
  <r>
    <s v="ACT-006945"/>
    <s v="EMAIL-00328"/>
    <x v="2"/>
    <x v="8228"/>
    <x v="732"/>
  </r>
  <r>
    <s v="ACT-005240"/>
    <s v="EMAIL-00318"/>
    <x v="0"/>
    <x v="4452"/>
    <x v="732"/>
  </r>
  <r>
    <s v="ACT-001832"/>
    <s v="EMAIL-00378"/>
    <x v="1"/>
    <x v="6401"/>
    <x v="732"/>
  </r>
  <r>
    <s v="ACT-004551"/>
    <s v="EMAIL-00368"/>
    <x v="0"/>
    <x v="3401"/>
    <x v="732"/>
  </r>
  <r>
    <s v="ACT-006533"/>
    <s v="EMAIL-00162"/>
    <x v="1"/>
    <x v="5956"/>
    <x v="732"/>
  </r>
  <r>
    <s v="ACT-003278"/>
    <s v="EMAIL-00348"/>
    <x v="1"/>
    <x v="9920"/>
    <x v="732"/>
  </r>
  <r>
    <s v="ACT-001579"/>
    <s v="EMAIL-00442"/>
    <x v="0"/>
    <x v="7305"/>
    <x v="732"/>
  </r>
  <r>
    <s v="ACT-000162"/>
    <s v="EMAIL-00042"/>
    <x v="2"/>
    <x v="3683"/>
    <x v="732"/>
  </r>
  <r>
    <s v="ACT-008413"/>
    <s v="EMAIL-00308"/>
    <x v="1"/>
    <x v="5807"/>
    <x v="732"/>
  </r>
  <r>
    <s v="ACT-006834"/>
    <s v="EMAIL-00338"/>
    <x v="1"/>
    <x v="8137"/>
    <x v="732"/>
  </r>
  <r>
    <s v="ACT-000443"/>
    <s v="EMAIL-00348"/>
    <x v="0"/>
    <x v="9921"/>
    <x v="732"/>
  </r>
  <r>
    <s v="ACT-008698"/>
    <s v="EMAIL-00368"/>
    <x v="1"/>
    <x v="3405"/>
    <x v="732"/>
  </r>
  <r>
    <s v="ACT-003028"/>
    <s v="EMAIL-00462"/>
    <x v="2"/>
    <x v="5959"/>
    <x v="732"/>
  </r>
  <r>
    <s v="ACT-004105"/>
    <s v="EMAIL-00308"/>
    <x v="0"/>
    <x v="5808"/>
    <x v="732"/>
  </r>
  <r>
    <s v="ACT-004337"/>
    <s v="EMAIL-00412"/>
    <x v="0"/>
    <x v="7310"/>
    <x v="732"/>
  </r>
  <r>
    <s v="ACT-002074"/>
    <s v="EMAIL-00426"/>
    <x v="0"/>
    <x v="7831"/>
    <x v="732"/>
  </r>
  <r>
    <s v="ACT-003338"/>
    <s v="EMAIL-00402"/>
    <x v="2"/>
    <x v="7311"/>
    <x v="732"/>
  </r>
  <r>
    <s v="ACT-007576"/>
    <s v="EMAIL-00362"/>
    <x v="2"/>
    <x v="5960"/>
    <x v="732"/>
  </r>
  <r>
    <s v="ACT-005516"/>
    <s v="EMAIL-00288"/>
    <x v="0"/>
    <x v="3945"/>
    <x v="732"/>
  </r>
  <r>
    <s v="ACT-000716"/>
    <s v="EMAIL-00382"/>
    <x v="0"/>
    <x v="8003"/>
    <x v="732"/>
  </r>
  <r>
    <s v="ACT-000996"/>
    <s v="EMAIL-00426"/>
    <x v="0"/>
    <x v="7833"/>
    <x v="732"/>
  </r>
  <r>
    <s v="ACT-007804"/>
    <s v="EMAIL-00338"/>
    <x v="1"/>
    <x v="8140"/>
    <x v="732"/>
  </r>
  <r>
    <s v="ACT-004960"/>
    <s v="EMAIL-00338"/>
    <x v="2"/>
    <x v="8141"/>
    <x v="732"/>
  </r>
  <r>
    <s v="ACT-005887"/>
    <s v="EMAIL-00422"/>
    <x v="1"/>
    <x v="1402"/>
    <x v="732"/>
  </r>
  <r>
    <s v="ACT-004238"/>
    <s v="EMAIL-00462"/>
    <x v="0"/>
    <x v="5962"/>
    <x v="732"/>
  </r>
  <r>
    <s v="ACT-002368"/>
    <s v="EMAIL-00378"/>
    <x v="1"/>
    <x v="6408"/>
    <x v="732"/>
  </r>
  <r>
    <s v="ACT-006419"/>
    <s v="EMAIL-00432"/>
    <x v="1"/>
    <x v="5073"/>
    <x v="732"/>
  </r>
  <r>
    <s v="ACT-008377"/>
    <s v="EMAIL-00426"/>
    <x v="0"/>
    <x v="7834"/>
    <x v="732"/>
  </r>
  <r>
    <s v="ACT-000353"/>
    <s v="EMAIL-00328"/>
    <x v="2"/>
    <x v="8237"/>
    <x v="732"/>
  </r>
  <r>
    <s v="ACT-003590"/>
    <s v="EMAIL-00383"/>
    <x v="2"/>
    <x v="9933"/>
    <x v="732"/>
  </r>
  <r>
    <s v="ACT-004897"/>
    <s v="EMAIL-00412"/>
    <x v="1"/>
    <x v="7322"/>
    <x v="732"/>
  </r>
  <r>
    <s v="ACT-001194"/>
    <s v="EMAIL-00362"/>
    <x v="2"/>
    <x v="5964"/>
    <x v="732"/>
  </r>
  <r>
    <s v="ACT-004312"/>
    <s v="EMAIL-00368"/>
    <x v="0"/>
    <x v="3413"/>
    <x v="732"/>
  </r>
  <r>
    <s v="ACT-002316"/>
    <s v="EMAIL-00348"/>
    <x v="0"/>
    <x v="9922"/>
    <x v="732"/>
  </r>
  <r>
    <s v="ACT-008406"/>
    <s v="EMAIL-00462"/>
    <x v="2"/>
    <x v="5966"/>
    <x v="732"/>
  </r>
  <r>
    <s v="ACT-009583"/>
    <s v="EMAIL-00388"/>
    <x v="2"/>
    <x v="9279"/>
    <x v="732"/>
  </r>
  <r>
    <s v="ACT-006588"/>
    <s v="EMAIL-00380"/>
    <x v="1"/>
    <x v="2308"/>
    <x v="732"/>
  </r>
  <r>
    <s v="ACT-001646"/>
    <s v="EMAIL-00188"/>
    <x v="0"/>
    <x v="9280"/>
    <x v="732"/>
  </r>
  <r>
    <s v="ACT-009364"/>
    <s v="EMAIL-00042"/>
    <x v="1"/>
    <x v="3699"/>
    <x v="732"/>
  </r>
  <r>
    <s v="ACT-009326"/>
    <s v="EMAIL-00422"/>
    <x v="1"/>
    <x v="1407"/>
    <x v="732"/>
  </r>
  <r>
    <s v="ACT-005559"/>
    <s v="EMAIL-00432"/>
    <x v="1"/>
    <x v="5077"/>
    <x v="732"/>
  </r>
  <r>
    <s v="ACT-007961"/>
    <s v="EMAIL-00246"/>
    <x v="0"/>
    <x v="1159"/>
    <x v="732"/>
  </r>
  <r>
    <s v="ACT-000371"/>
    <s v="EMAIL-00368"/>
    <x v="2"/>
    <x v="3418"/>
    <x v="732"/>
  </r>
  <r>
    <s v="ACT-002266"/>
    <s v="EMAIL-00383"/>
    <x v="1"/>
    <x v="9934"/>
    <x v="732"/>
  </r>
  <r>
    <s v="ACT-007371"/>
    <s v="EMAIL-00338"/>
    <x v="0"/>
    <x v="8153"/>
    <x v="732"/>
  </r>
  <r>
    <s v="ACT-008034"/>
    <s v="EMAIL-00452"/>
    <x v="1"/>
    <x v="7330"/>
    <x v="732"/>
  </r>
  <r>
    <s v="ACT-008235"/>
    <s v="EMAIL-00362"/>
    <x v="2"/>
    <x v="5969"/>
    <x v="732"/>
  </r>
  <r>
    <s v="ACT-005445"/>
    <s v="EMAIL-00162"/>
    <x v="0"/>
    <x v="5970"/>
    <x v="732"/>
  </r>
  <r>
    <s v="ACT-005847"/>
    <s v="EMAIL-00383"/>
    <x v="2"/>
    <x v="9935"/>
    <x v="732"/>
  </r>
  <r>
    <s v="ACT-009118"/>
    <s v="EMAIL-00348"/>
    <x v="2"/>
    <x v="9923"/>
    <x v="732"/>
  </r>
  <r>
    <s v="ACT-005846"/>
    <s v="EMAIL-00308"/>
    <x v="2"/>
    <x v="5817"/>
    <x v="732"/>
  </r>
  <r>
    <s v="ACT-009554"/>
    <s v="EMAIL-00262"/>
    <x v="2"/>
    <x v="5972"/>
    <x v="732"/>
  </r>
  <r>
    <s v="ACT-002433"/>
    <s v="EMAIL-00288"/>
    <x v="0"/>
    <x v="3956"/>
    <x v="732"/>
  </r>
  <r>
    <s v="ACT-008529"/>
    <s v="EMAIL-00382"/>
    <x v="1"/>
    <x v="8004"/>
    <x v="732"/>
  </r>
  <r>
    <s v="ACT-001001"/>
    <s v="EMAIL-00038"/>
    <x v="2"/>
    <x v="9944"/>
    <x v="732"/>
  </r>
  <r>
    <s v="ACT-007293"/>
    <s v="EMAIL-00368"/>
    <x v="1"/>
    <x v="3425"/>
    <x v="732"/>
  </r>
  <r>
    <s v="ACT-003213"/>
    <s v="EMAIL-00382"/>
    <x v="2"/>
    <x v="8005"/>
    <x v="732"/>
  </r>
  <r>
    <s v="ACT-001927"/>
    <s v="EMAIL-00318"/>
    <x v="1"/>
    <x v="4464"/>
    <x v="732"/>
  </r>
  <r>
    <s v="ACT-000045"/>
    <s v="EMAIL-00338"/>
    <x v="0"/>
    <x v="8155"/>
    <x v="732"/>
  </r>
  <r>
    <s v="ACT-001926"/>
    <s v="EMAIL-00442"/>
    <x v="1"/>
    <x v="7343"/>
    <x v="732"/>
  </r>
  <r>
    <s v="ACT-007277"/>
    <s v="EMAIL-00380"/>
    <x v="2"/>
    <x v="2311"/>
    <x v="732"/>
  </r>
  <r>
    <s v="ACT-003376"/>
    <s v="EMAIL-00388"/>
    <x v="0"/>
    <x v="9281"/>
    <x v="732"/>
  </r>
  <r>
    <s v="ACT-009940"/>
    <s v="EMAIL-00402"/>
    <x v="0"/>
    <x v="7346"/>
    <x v="732"/>
  </r>
  <r>
    <s v="ACT-008571"/>
    <s v="EMAIL-00042"/>
    <x v="0"/>
    <x v="3713"/>
    <x v="732"/>
  </r>
  <r>
    <s v="ACT-003522"/>
    <s v="EMAIL-00452"/>
    <x v="0"/>
    <x v="7347"/>
    <x v="732"/>
  </r>
  <r>
    <s v="ACT-003249"/>
    <s v="EMAIL-00358"/>
    <x v="1"/>
    <x v="1694"/>
    <x v="732"/>
  </r>
  <r>
    <s v="ACT-005100"/>
    <s v="EMAIL-00308"/>
    <x v="1"/>
    <x v="5825"/>
    <x v="732"/>
  </r>
  <r>
    <s v="ACT-006019"/>
    <s v="EMAIL-00348"/>
    <x v="2"/>
    <x v="9924"/>
    <x v="732"/>
  </r>
  <r>
    <s v="ACT-006085"/>
    <s v="EMAIL-00462"/>
    <x v="1"/>
    <x v="5973"/>
    <x v="732"/>
  </r>
  <r>
    <s v="ACT-006816"/>
    <s v="EMAIL-00378"/>
    <x v="0"/>
    <x v="6415"/>
    <x v="732"/>
  </r>
  <r>
    <s v="ACT-006659"/>
    <s v="EMAIL-00038"/>
    <x v="1"/>
    <x v="9945"/>
    <x v="732"/>
  </r>
  <r>
    <s v="ACT-007468"/>
    <s v="EMAIL-00188"/>
    <x v="0"/>
    <x v="9283"/>
    <x v="732"/>
  </r>
  <r>
    <s v="ACT-005822"/>
    <s v="EMAIL-00358"/>
    <x v="0"/>
    <x v="1700"/>
    <x v="732"/>
  </r>
  <r>
    <s v="ACT-004073"/>
    <s v="EMAIL-00308"/>
    <x v="1"/>
    <x v="5828"/>
    <x v="732"/>
  </r>
  <r>
    <s v="ACT-005982"/>
    <s v="EMAIL-00422"/>
    <x v="2"/>
    <x v="1420"/>
    <x v="732"/>
  </r>
  <r>
    <s v="ACT-001410"/>
    <s v="EMAIL-00262"/>
    <x v="0"/>
    <x v="5976"/>
    <x v="732"/>
  </r>
  <r>
    <s v="ACT-001820"/>
    <s v="EMAIL-00432"/>
    <x v="1"/>
    <x v="5090"/>
    <x v="732"/>
  </r>
  <r>
    <s v="ACT-005303"/>
    <s v="EMAIL-00388"/>
    <x v="0"/>
    <x v="9284"/>
    <x v="732"/>
  </r>
  <r>
    <s v="ACT-002724"/>
    <s v="EMAIL-00328"/>
    <x v="2"/>
    <x v="8246"/>
    <x v="732"/>
  </r>
  <r>
    <s v="ACT-009710"/>
    <s v="EMAIL-00380"/>
    <x v="1"/>
    <x v="2320"/>
    <x v="732"/>
  </r>
  <r>
    <s v="ACT-001649"/>
    <s v="EMAIL-00402"/>
    <x v="1"/>
    <x v="7352"/>
    <x v="732"/>
  </r>
  <r>
    <s v="ACT-008718"/>
    <s v="EMAIL-00362"/>
    <x v="1"/>
    <x v="5978"/>
    <x v="732"/>
  </r>
  <r>
    <s v="ACT-005621"/>
    <s v="EMAIL-00432"/>
    <x v="1"/>
    <x v="5096"/>
    <x v="732"/>
  </r>
  <r>
    <s v="ACT-007616"/>
    <s v="EMAIL-00378"/>
    <x v="1"/>
    <x v="6423"/>
    <x v="732"/>
  </r>
  <r>
    <s v="ACT-002358"/>
    <s v="EMAIL-00462"/>
    <x v="2"/>
    <x v="5981"/>
    <x v="732"/>
  </r>
  <r>
    <s v="ACT-000395"/>
    <s v="EMAIL-00412"/>
    <x v="1"/>
    <x v="7356"/>
    <x v="732"/>
  </r>
  <r>
    <s v="ACT-005197"/>
    <s v="EMAIL-00338"/>
    <x v="2"/>
    <x v="8171"/>
    <x v="732"/>
  </r>
  <r>
    <s v="ACT-007209"/>
    <s v="EMAIL-00318"/>
    <x v="2"/>
    <x v="4477"/>
    <x v="732"/>
  </r>
  <r>
    <s v="ACT-005566"/>
    <s v="EMAIL-00042"/>
    <x v="1"/>
    <x v="3732"/>
    <x v="732"/>
  </r>
  <r>
    <s v="ACT-003922"/>
    <s v="EMAIL-00382"/>
    <x v="1"/>
    <x v="8006"/>
    <x v="732"/>
  </r>
  <r>
    <s v="ACT-004001"/>
    <s v="EMAIL-00042"/>
    <x v="1"/>
    <x v="3733"/>
    <x v="732"/>
  </r>
  <r>
    <s v="ACT-003501"/>
    <s v="EMAIL-00388"/>
    <x v="0"/>
    <x v="9287"/>
    <x v="732"/>
  </r>
  <r>
    <s v="ACT-009414"/>
    <s v="EMAIL-00362"/>
    <x v="1"/>
    <x v="5983"/>
    <x v="732"/>
  </r>
  <r>
    <s v="ACT-008248"/>
    <s v="EMAIL-00378"/>
    <x v="2"/>
    <x v="6428"/>
    <x v="732"/>
  </r>
  <r>
    <s v="ACT-003649"/>
    <s v="EMAIL-00038"/>
    <x v="1"/>
    <x v="9946"/>
    <x v="732"/>
  </r>
  <r>
    <s v="ACT-007912"/>
    <s v="EMAIL-00308"/>
    <x v="0"/>
    <x v="5836"/>
    <x v="732"/>
  </r>
  <r>
    <s v="ACT-003815"/>
    <s v="EMAIL-00422"/>
    <x v="0"/>
    <x v="1426"/>
    <x v="732"/>
  </r>
  <r>
    <s v="ACT-000939"/>
    <s v="EMAIL-00262"/>
    <x v="2"/>
    <x v="5984"/>
    <x v="732"/>
  </r>
  <r>
    <s v="ACT-001288"/>
    <s v="EMAIL-00348"/>
    <x v="2"/>
    <x v="9925"/>
    <x v="732"/>
  </r>
  <r>
    <s v="ACT-007246"/>
    <s v="EMAIL-00042"/>
    <x v="1"/>
    <x v="3739"/>
    <x v="732"/>
  </r>
  <r>
    <s v="ACT-006026"/>
    <s v="EMAIL-00246"/>
    <x v="2"/>
    <x v="1171"/>
    <x v="732"/>
  </r>
  <r>
    <s v="ACT-003216"/>
    <s v="EMAIL-00338"/>
    <x v="2"/>
    <x v="8178"/>
    <x v="732"/>
  </r>
  <r>
    <s v="ACT-008641"/>
    <s v="EMAIL-00348"/>
    <x v="1"/>
    <x v="9926"/>
    <x v="732"/>
  </r>
  <r>
    <s v="ACT-002459"/>
    <s v="EMAIL-00338"/>
    <x v="2"/>
    <x v="8179"/>
    <x v="732"/>
  </r>
  <r>
    <s v="ACT-004828"/>
    <s v="EMAIL-00442"/>
    <x v="1"/>
    <x v="7361"/>
    <x v="732"/>
  </r>
  <r>
    <s v="ACT-001356"/>
    <s v="EMAIL-00402"/>
    <x v="1"/>
    <x v="7363"/>
    <x v="732"/>
  </r>
  <r>
    <s v="ACT-006430"/>
    <s v="EMAIL-00402"/>
    <x v="2"/>
    <x v="7364"/>
    <x v="732"/>
  </r>
  <r>
    <s v="ACT-002486"/>
    <s v="EMAIL-00010"/>
    <x v="2"/>
    <x v="1175"/>
    <x v="733"/>
  </r>
  <r>
    <s v="ACT-008866"/>
    <s v="EMAIL-00130"/>
    <x v="0"/>
    <x v="8754"/>
    <x v="733"/>
  </r>
  <r>
    <s v="ACT-008738"/>
    <s v="EMAIL-00180"/>
    <x v="1"/>
    <x v="1176"/>
    <x v="733"/>
  </r>
  <r>
    <s v="ACT-006090"/>
    <s v="EMAIL-00010"/>
    <x v="2"/>
    <x v="1177"/>
    <x v="733"/>
  </r>
  <r>
    <s v="ACT-008683"/>
    <s v="EMAIL-00109"/>
    <x v="2"/>
    <x v="1434"/>
    <x v="733"/>
  </r>
  <r>
    <s v="ACT-003272"/>
    <s v="EMAIL-01000"/>
    <x v="0"/>
    <x v="1178"/>
    <x v="733"/>
  </r>
  <r>
    <s v="ACT-000210"/>
    <s v="EMAIL-00160"/>
    <x v="0"/>
    <x v="9773"/>
    <x v="733"/>
  </r>
  <r>
    <s v="ACT-007997"/>
    <s v="EMAIL-00190"/>
    <x v="1"/>
    <x v="2223"/>
    <x v="733"/>
  </r>
  <r>
    <s v="ACT-004411"/>
    <s v="EMAIL-00109"/>
    <x v="0"/>
    <x v="1440"/>
    <x v="733"/>
  </r>
  <r>
    <s v="ACT-008537"/>
    <s v="EMAIL-00140"/>
    <x v="1"/>
    <x v="121"/>
    <x v="733"/>
  </r>
  <r>
    <s v="ACT-002738"/>
    <s v="EMAIL-00190"/>
    <x v="0"/>
    <x v="2225"/>
    <x v="733"/>
  </r>
  <r>
    <s v="ACT-004659"/>
    <s v="EMAIL-00130"/>
    <x v="2"/>
    <x v="8756"/>
    <x v="733"/>
  </r>
  <r>
    <s v="ACT-003392"/>
    <s v="EMAIL-00140"/>
    <x v="1"/>
    <x v="123"/>
    <x v="733"/>
  </r>
  <r>
    <s v="ACT-001034"/>
    <s v="EMAIL-01000"/>
    <x v="2"/>
    <x v="1179"/>
    <x v="733"/>
  </r>
  <r>
    <s v="ACT-008170"/>
    <s v="EMAIL-00010"/>
    <x v="1"/>
    <x v="1180"/>
    <x v="733"/>
  </r>
  <r>
    <s v="ACT-005696"/>
    <s v="EMAIL-00170"/>
    <x v="0"/>
    <x v="5659"/>
    <x v="733"/>
  </r>
  <r>
    <s v="ACT-001708"/>
    <s v="EMAIL-00160"/>
    <x v="0"/>
    <x v="9774"/>
    <x v="733"/>
  </r>
  <r>
    <s v="ACT-001684"/>
    <s v="EMAIL-00110"/>
    <x v="0"/>
    <x v="5"/>
    <x v="733"/>
  </r>
  <r>
    <s v="ACT-003706"/>
    <s v="EMAIL-00010"/>
    <x v="2"/>
    <x v="1181"/>
    <x v="733"/>
  </r>
  <r>
    <s v="ACT-005242"/>
    <s v="EMAIL-00160"/>
    <x v="1"/>
    <x v="9775"/>
    <x v="733"/>
  </r>
  <r>
    <s v="ACT-007863"/>
    <s v="EMAIL-00150"/>
    <x v="0"/>
    <x v="4093"/>
    <x v="733"/>
  </r>
  <r>
    <s v="ACT-001626"/>
    <s v="EMAIL-00010"/>
    <x v="1"/>
    <x v="1182"/>
    <x v="733"/>
  </r>
  <r>
    <s v="ACT-000077"/>
    <s v="EMAIL-01000"/>
    <x v="1"/>
    <x v="1183"/>
    <x v="733"/>
  </r>
  <r>
    <s v="ACT-003670"/>
    <s v="EMAIL-01000"/>
    <x v="1"/>
    <x v="1184"/>
    <x v="733"/>
  </r>
  <r>
    <s v="ACT-008305"/>
    <s v="EMAIL-00109"/>
    <x v="0"/>
    <x v="1446"/>
    <x v="733"/>
  </r>
  <r>
    <s v="ACT-003404"/>
    <s v="EMAIL-01000"/>
    <x v="1"/>
    <x v="1185"/>
    <x v="733"/>
  </r>
  <r>
    <s v="ACT-002966"/>
    <s v="EMAIL-00110"/>
    <x v="2"/>
    <x v="6"/>
    <x v="733"/>
  </r>
  <r>
    <s v="ACT-002505"/>
    <s v="EMAIL-00170"/>
    <x v="2"/>
    <x v="5663"/>
    <x v="733"/>
  </r>
  <r>
    <s v="ACT-006450"/>
    <s v="EMAIL-00150"/>
    <x v="1"/>
    <x v="4095"/>
    <x v="733"/>
  </r>
  <r>
    <s v="ACT-002246"/>
    <s v="EMAIL-00130"/>
    <x v="1"/>
    <x v="8757"/>
    <x v="733"/>
  </r>
  <r>
    <s v="ACT-006455"/>
    <s v="EMAIL-00100"/>
    <x v="1"/>
    <x v="1186"/>
    <x v="733"/>
  </r>
  <r>
    <s v="ACT-006548"/>
    <s v="EMAIL-00150"/>
    <x v="1"/>
    <x v="4098"/>
    <x v="733"/>
  </r>
  <r>
    <s v="ACT-007856"/>
    <s v="EMAIL-00160"/>
    <x v="2"/>
    <x v="9778"/>
    <x v="733"/>
  </r>
  <r>
    <s v="ACT-002532"/>
    <s v="EMAIL-01000"/>
    <x v="0"/>
    <x v="1187"/>
    <x v="733"/>
  </r>
  <r>
    <s v="ACT-000171"/>
    <s v="EMAIL-00190"/>
    <x v="2"/>
    <x v="2241"/>
    <x v="733"/>
  </r>
  <r>
    <s v="ACT-009416"/>
    <s v="EMAIL-00120"/>
    <x v="2"/>
    <x v="5885"/>
    <x v="733"/>
  </r>
  <r>
    <s v="ACT-002115"/>
    <s v="EMAIL-00109"/>
    <x v="2"/>
    <x v="1457"/>
    <x v="733"/>
  </r>
  <r>
    <s v="ACT-005671"/>
    <s v="EMAIL-00130"/>
    <x v="0"/>
    <x v="8758"/>
    <x v="733"/>
  </r>
  <r>
    <s v="ACT-005434"/>
    <s v="EMAIL-00110"/>
    <x v="1"/>
    <x v="8"/>
    <x v="733"/>
  </r>
  <r>
    <s v="ACT-008580"/>
    <s v="EMAIL-00110"/>
    <x v="1"/>
    <x v="9"/>
    <x v="733"/>
  </r>
  <r>
    <s v="ACT-001210"/>
    <s v="EMAIL-01000"/>
    <x v="2"/>
    <x v="1188"/>
    <x v="733"/>
  </r>
  <r>
    <s v="ACT-004978"/>
    <s v="EMAIL-00180"/>
    <x v="0"/>
    <x v="1189"/>
    <x v="733"/>
  </r>
  <r>
    <s v="ACT-009889"/>
    <s v="EMAIL-00150"/>
    <x v="0"/>
    <x v="4105"/>
    <x v="733"/>
  </r>
  <r>
    <s v="ACT-008775"/>
    <s v="EMAIL-00180"/>
    <x v="1"/>
    <x v="1190"/>
    <x v="733"/>
  </r>
  <r>
    <s v="ACT-007232"/>
    <s v="EMAIL-00130"/>
    <x v="0"/>
    <x v="8761"/>
    <x v="733"/>
  </r>
  <r>
    <s v="ACT-006253"/>
    <s v="EMAIL-00160"/>
    <x v="1"/>
    <x v="9780"/>
    <x v="733"/>
  </r>
  <r>
    <s v="ACT-006499"/>
    <s v="EMAIL-00190"/>
    <x v="2"/>
    <x v="2252"/>
    <x v="733"/>
  </r>
  <r>
    <s v="ACT-001774"/>
    <s v="EMAIL-00150"/>
    <x v="1"/>
    <x v="4109"/>
    <x v="733"/>
  </r>
  <r>
    <s v="ACT-002033"/>
    <s v="EMAIL-00130"/>
    <x v="2"/>
    <x v="8764"/>
    <x v="733"/>
  </r>
  <r>
    <s v="ACT-004962"/>
    <s v="EMAIL-00190"/>
    <x v="0"/>
    <x v="2257"/>
    <x v="733"/>
  </r>
  <r>
    <s v="ACT-002874"/>
    <s v="EMAIL-00100"/>
    <x v="2"/>
    <x v="1191"/>
    <x v="733"/>
  </r>
  <r>
    <s v="ACT-008018"/>
    <s v="EMAIL-00190"/>
    <x v="0"/>
    <x v="2258"/>
    <x v="733"/>
  </r>
  <r>
    <s v="ACT-006372"/>
    <s v="EMAIL-01000"/>
    <x v="1"/>
    <x v="1192"/>
    <x v="733"/>
  </r>
  <r>
    <s v="ACT-007535"/>
    <s v="EMAIL-00120"/>
    <x v="0"/>
    <x v="5886"/>
    <x v="733"/>
  </r>
  <r>
    <s v="ACT-005703"/>
    <s v="EMAIL-00190"/>
    <x v="1"/>
    <x v="2260"/>
    <x v="733"/>
  </r>
  <r>
    <s v="ACT-001469"/>
    <s v="EMAIL-00190"/>
    <x v="0"/>
    <x v="2262"/>
    <x v="733"/>
  </r>
  <r>
    <s v="ACT-009626"/>
    <s v="EMAIL-01000"/>
    <x v="2"/>
    <x v="1193"/>
    <x v="733"/>
  </r>
  <r>
    <s v="ACT-006862"/>
    <s v="EMAIL-00170"/>
    <x v="0"/>
    <x v="5686"/>
    <x v="733"/>
  </r>
  <r>
    <s v="ACT-006758"/>
    <s v="EMAIL-00150"/>
    <x v="0"/>
    <x v="4117"/>
    <x v="733"/>
  </r>
  <r>
    <s v="ACT-007059"/>
    <s v="EMAIL-00130"/>
    <x v="2"/>
    <x v="8766"/>
    <x v="733"/>
  </r>
  <r>
    <s v="ACT-001995"/>
    <s v="EMAIL-00180"/>
    <x v="1"/>
    <x v="1194"/>
    <x v="733"/>
  </r>
  <r>
    <s v="ACT-003725"/>
    <s v="EMAIL-00170"/>
    <x v="2"/>
    <x v="5692"/>
    <x v="733"/>
  </r>
  <r>
    <s v="ACT-006222"/>
    <s v="EMAIL-00190"/>
    <x v="1"/>
    <x v="2266"/>
    <x v="733"/>
  </r>
  <r>
    <s v="ACT-000128"/>
    <s v="EMAIL-00109"/>
    <x v="2"/>
    <x v="1492"/>
    <x v="733"/>
  </r>
  <r>
    <s v="ACT-005794"/>
    <s v="EMAIL-00170"/>
    <x v="0"/>
    <x v="5693"/>
    <x v="733"/>
  </r>
  <r>
    <s v="ACT-001089"/>
    <s v="EMAIL-00170"/>
    <x v="1"/>
    <x v="5696"/>
    <x v="733"/>
  </r>
  <r>
    <s v="ACT-000732"/>
    <s v="EMAIL-00160"/>
    <x v="2"/>
    <x v="9783"/>
    <x v="733"/>
  </r>
  <r>
    <s v="ACT-007061"/>
    <s v="EMAIL-00120"/>
    <x v="0"/>
    <x v="5887"/>
    <x v="733"/>
  </r>
  <r>
    <s v="ACT-001648"/>
    <s v="EMAIL-00109"/>
    <x v="2"/>
    <x v="1500"/>
    <x v="733"/>
  </r>
  <r>
    <s v="ACT-001329"/>
    <s v="EMAIL-00170"/>
    <x v="2"/>
    <x v="5702"/>
    <x v="733"/>
  </r>
  <r>
    <s v="ACT-001519"/>
    <s v="EMAIL-00130"/>
    <x v="0"/>
    <x v="8770"/>
    <x v="733"/>
  </r>
  <r>
    <s v="ACT-001448"/>
    <s v="EMAIL-00100"/>
    <x v="1"/>
    <x v="1195"/>
    <x v="733"/>
  </r>
  <r>
    <s v="ACT-007857"/>
    <s v="EMAIL-00170"/>
    <x v="1"/>
    <x v="5704"/>
    <x v="733"/>
  </r>
  <r>
    <s v="ACT-004009"/>
    <s v="EMAIL-01000"/>
    <x v="2"/>
    <x v="1196"/>
    <x v="733"/>
  </r>
  <r>
    <s v="ACT-008284"/>
    <s v="EMAIL-00110"/>
    <x v="1"/>
    <x v="23"/>
    <x v="733"/>
  </r>
  <r>
    <s v="ACT-002742"/>
    <s v="EMAIL-00170"/>
    <x v="2"/>
    <x v="5707"/>
    <x v="733"/>
  </r>
  <r>
    <s v="ACT-004796"/>
    <s v="EMAIL-00160"/>
    <x v="1"/>
    <x v="9786"/>
    <x v="733"/>
  </r>
  <r>
    <s v="ACT-003465"/>
    <s v="EMAIL-00190"/>
    <x v="2"/>
    <x v="2275"/>
    <x v="733"/>
  </r>
  <r>
    <s v="ACT-009206"/>
    <s v="EMAIL-00190"/>
    <x v="0"/>
    <x v="2277"/>
    <x v="733"/>
  </r>
  <r>
    <s v="ACT-007557"/>
    <s v="EMAIL-00150"/>
    <x v="2"/>
    <x v="4124"/>
    <x v="733"/>
  </r>
  <r>
    <s v="ACT-008758"/>
    <s v="EMAIL-00010"/>
    <x v="2"/>
    <x v="1197"/>
    <x v="733"/>
  </r>
  <r>
    <s v="ACT-000351"/>
    <s v="EMAIL-00120"/>
    <x v="1"/>
    <x v="5888"/>
    <x v="733"/>
  </r>
  <r>
    <s v="ACT-004174"/>
    <s v="EMAIL-00010"/>
    <x v="0"/>
    <x v="1198"/>
    <x v="733"/>
  </r>
  <r>
    <s v="ACT-000031"/>
    <s v="EMAIL-00130"/>
    <x v="0"/>
    <x v="8772"/>
    <x v="733"/>
  </r>
  <r>
    <s v="ACT-003372"/>
    <s v="EMAIL-00109"/>
    <x v="1"/>
    <x v="1508"/>
    <x v="733"/>
  </r>
  <r>
    <s v="ACT-009728"/>
    <s v="EMAIL-00170"/>
    <x v="0"/>
    <x v="5713"/>
    <x v="733"/>
  </r>
  <r>
    <s v="ACT-005477"/>
    <s v="EMAIL-00130"/>
    <x v="1"/>
    <x v="8773"/>
    <x v="733"/>
  </r>
  <r>
    <s v="ACT-002305"/>
    <s v="EMAIL-00160"/>
    <x v="1"/>
    <x v="9787"/>
    <x v="733"/>
  </r>
  <r>
    <s v="ACT-001897"/>
    <s v="EMAIL-00010"/>
    <x v="1"/>
    <x v="1199"/>
    <x v="733"/>
  </r>
  <r>
    <s v="ACT-003346"/>
    <s v="EMAIL-00010"/>
    <x v="2"/>
    <x v="1200"/>
    <x v="733"/>
  </r>
  <r>
    <s v="ACT-002605"/>
    <s v="EMAIL-00190"/>
    <x v="0"/>
    <x v="2291"/>
    <x v="733"/>
  </r>
  <r>
    <s v="ACT-007006"/>
    <s v="EMAIL-00100"/>
    <x v="2"/>
    <x v="1201"/>
    <x v="733"/>
  </r>
  <r>
    <s v="ACT-005109"/>
    <s v="EMAIL-00160"/>
    <x v="0"/>
    <x v="9788"/>
    <x v="733"/>
  </r>
  <r>
    <s v="ACT-001803"/>
    <s v="EMAIL-00130"/>
    <x v="2"/>
    <x v="8775"/>
    <x v="733"/>
  </r>
  <r>
    <s v="ACT-009415"/>
    <s v="EMAIL-00190"/>
    <x v="0"/>
    <x v="2294"/>
    <x v="733"/>
  </r>
  <r>
    <s v="ACT-007582"/>
    <s v="EMAIL-00180"/>
    <x v="1"/>
    <x v="1202"/>
    <x v="733"/>
  </r>
  <r>
    <s v="ACT-009545"/>
    <s v="EMAIL-00170"/>
    <x v="1"/>
    <x v="5727"/>
    <x v="733"/>
  </r>
  <r>
    <s v="ACT-007529"/>
    <s v="EMAIL-00010"/>
    <x v="1"/>
    <x v="1203"/>
    <x v="733"/>
  </r>
  <r>
    <s v="ACT-009819"/>
    <s v="EMAIL-00120"/>
    <x v="1"/>
    <x v="5889"/>
    <x v="733"/>
  </r>
  <r>
    <s v="ACT-000891"/>
    <s v="EMAIL-00180"/>
    <x v="2"/>
    <x v="1204"/>
    <x v="733"/>
  </r>
  <r>
    <s v="ACT-008274"/>
    <s v="EMAIL-00180"/>
    <x v="1"/>
    <x v="1205"/>
    <x v="733"/>
  </r>
  <r>
    <s v="ACT-000919"/>
    <s v="EMAIL-00160"/>
    <x v="2"/>
    <x v="9790"/>
    <x v="733"/>
  </r>
  <r>
    <s v="ACT-005013"/>
    <s v="EMAIL-00120"/>
    <x v="0"/>
    <x v="5890"/>
    <x v="733"/>
  </r>
  <r>
    <s v="ACT-001970"/>
    <s v="EMAIL-00170"/>
    <x v="1"/>
    <x v="5736"/>
    <x v="733"/>
  </r>
  <r>
    <s v="ACT-002104"/>
    <s v="EMAIL-00180"/>
    <x v="2"/>
    <x v="1206"/>
    <x v="733"/>
  </r>
  <r>
    <s v="ACT-000872"/>
    <s v="EMAIL-00130"/>
    <x v="1"/>
    <x v="8777"/>
    <x v="733"/>
  </r>
  <r>
    <s v="ACT-003300"/>
    <s v="EMAIL-00160"/>
    <x v="2"/>
    <x v="9791"/>
    <x v="733"/>
  </r>
  <r>
    <s v="ACT-003349"/>
    <s v="EMAIL-00180"/>
    <x v="0"/>
    <x v="1207"/>
    <x v="733"/>
  </r>
  <r>
    <s v="ACT-009076"/>
    <s v="EMAIL-00100"/>
    <x v="1"/>
    <x v="1208"/>
    <x v="733"/>
  </r>
  <r>
    <s v="ACT-008946"/>
    <s v="EMAIL-00180"/>
    <x v="2"/>
    <x v="1209"/>
    <x v="733"/>
  </r>
  <r>
    <s v="ACT-006480"/>
    <s v="EMAIL-00160"/>
    <x v="2"/>
    <x v="9792"/>
    <x v="733"/>
  </r>
  <r>
    <s v="ACT-007810"/>
    <s v="EMAIL-00110"/>
    <x v="2"/>
    <x v="38"/>
    <x v="733"/>
  </r>
  <r>
    <s v="ACT-000646"/>
    <s v="EMAIL-00150"/>
    <x v="1"/>
    <x v="4145"/>
    <x v="733"/>
  </r>
  <r>
    <s v="ACT-007448"/>
    <s v="EMAIL-00010"/>
    <x v="1"/>
    <x v="1210"/>
    <x v="733"/>
  </r>
  <r>
    <s v="ACT-002644"/>
    <s v="EMAIL-01000"/>
    <x v="1"/>
    <x v="1211"/>
    <x v="733"/>
  </r>
  <r>
    <s v="ACT-006765"/>
    <s v="EMAIL-00130"/>
    <x v="1"/>
    <x v="8780"/>
    <x v="733"/>
  </r>
  <r>
    <s v="ACT-007496"/>
    <s v="EMAIL-00140"/>
    <x v="0"/>
    <x v="204"/>
    <x v="733"/>
  </r>
  <r>
    <s v="ACT-009224"/>
    <s v="EMAIL-00120"/>
    <x v="2"/>
    <x v="5891"/>
    <x v="733"/>
  </r>
  <r>
    <s v="ACT-003478"/>
    <s v="EMAIL-00170"/>
    <x v="1"/>
    <x v="5746"/>
    <x v="733"/>
  </r>
  <r>
    <s v="ACT-005463"/>
    <s v="EMAIL-00010"/>
    <x v="2"/>
    <x v="1212"/>
    <x v="733"/>
  </r>
  <r>
    <s v="ACT-007212"/>
    <s v="EMAIL-00150"/>
    <x v="2"/>
    <x v="4148"/>
    <x v="733"/>
  </r>
  <r>
    <s v="ACT-002277"/>
    <s v="EMAIL-00140"/>
    <x v="1"/>
    <x v="209"/>
    <x v="733"/>
  </r>
  <r>
    <s v="ACT-001233"/>
    <s v="EMAIL-00170"/>
    <x v="2"/>
    <x v="5752"/>
    <x v="733"/>
  </r>
  <r>
    <s v="ACT-007652"/>
    <s v="EMAIL-00140"/>
    <x v="1"/>
    <x v="217"/>
    <x v="733"/>
  </r>
  <r>
    <s v="ACT-003408"/>
    <s v="EMAIL-00010"/>
    <x v="2"/>
    <x v="1213"/>
    <x v="733"/>
  </r>
  <r>
    <s v="ACT-009000"/>
    <s v="EMAIL-00120"/>
    <x v="2"/>
    <x v="5892"/>
    <x v="733"/>
  </r>
  <r>
    <s v="ACT-008021"/>
    <s v="EMAIL-01000"/>
    <x v="0"/>
    <x v="1214"/>
    <x v="733"/>
  </r>
  <r>
    <s v="ACT-008463"/>
    <s v="EMAIL-00130"/>
    <x v="2"/>
    <x v="8781"/>
    <x v="733"/>
  </r>
  <r>
    <s v="ACT-005815"/>
    <s v="EMAIL-01000"/>
    <x v="1"/>
    <x v="1215"/>
    <x v="733"/>
  </r>
  <r>
    <s v="ACT-002925"/>
    <s v="EMAIL-00010"/>
    <x v="2"/>
    <x v="1216"/>
    <x v="733"/>
  </r>
  <r>
    <s v="ACT-006743"/>
    <s v="EMAIL-00190"/>
    <x v="1"/>
    <x v="2325"/>
    <x v="733"/>
  </r>
  <r>
    <s v="ACT-005878"/>
    <s v="EMAIL-00130"/>
    <x v="1"/>
    <x v="8783"/>
    <x v="733"/>
  </r>
  <r>
    <s v="ACT-002857"/>
    <s v="EMAIL-00150"/>
    <x v="2"/>
    <x v="4158"/>
    <x v="733"/>
  </r>
  <r>
    <s v="ACT-004836"/>
    <s v="EMAIL-00170"/>
    <x v="0"/>
    <x v="5768"/>
    <x v="733"/>
  </r>
  <r>
    <s v="ACT-004768"/>
    <s v="EMAIL-00190"/>
    <x v="1"/>
    <x v="2328"/>
    <x v="733"/>
  </r>
  <r>
    <s v="ACT-009154"/>
    <s v="EMAIL-00170"/>
    <x v="0"/>
    <x v="5770"/>
    <x v="733"/>
  </r>
  <r>
    <s v="ACT-003585"/>
    <s v="EMAIL-00140"/>
    <x v="2"/>
    <x v="230"/>
    <x v="733"/>
  </r>
  <r>
    <s v="ACT-008914"/>
    <s v="EMAIL-00190"/>
    <x v="2"/>
    <x v="2329"/>
    <x v="733"/>
  </r>
  <r>
    <s v="ACT-006234"/>
    <s v="EMAIL-00110"/>
    <x v="2"/>
    <x v="48"/>
    <x v="733"/>
  </r>
  <r>
    <s v="ACT-008319"/>
    <s v="EMAIL-00227"/>
    <x v="0"/>
    <x v="1437"/>
    <x v="734"/>
  </r>
  <r>
    <s v="ACT-004029"/>
    <s v="EMAIL-00427"/>
    <x v="0"/>
    <x v="1438"/>
    <x v="734"/>
  </r>
  <r>
    <s v="ACT-000609"/>
    <s v="EMAIL-00127"/>
    <x v="0"/>
    <x v="1444"/>
    <x v="734"/>
  </r>
  <r>
    <s v="ACT-009577"/>
    <s v="EMAIL-00274"/>
    <x v="1"/>
    <x v="7488"/>
    <x v="734"/>
  </r>
  <r>
    <s v="ACT-006802"/>
    <s v="EMAIL-00227"/>
    <x v="2"/>
    <x v="1451"/>
    <x v="734"/>
  </r>
  <r>
    <s v="ACT-009839"/>
    <s v="EMAIL-00274"/>
    <x v="1"/>
    <x v="7492"/>
    <x v="734"/>
  </r>
  <r>
    <s v="ACT-008776"/>
    <s v="EMAIL-00427"/>
    <x v="1"/>
    <x v="1456"/>
    <x v="734"/>
  </r>
  <r>
    <s v="ACT-001322"/>
    <s v="EMAIL-00274"/>
    <x v="1"/>
    <x v="7496"/>
    <x v="734"/>
  </r>
  <r>
    <s v="ACT-001529"/>
    <s v="EMAIL-00327"/>
    <x v="2"/>
    <x v="1461"/>
    <x v="734"/>
  </r>
  <r>
    <s v="ACT-006150"/>
    <s v="EMAIL-00027"/>
    <x v="0"/>
    <x v="8542"/>
    <x v="734"/>
  </r>
  <r>
    <s v="ACT-006793"/>
    <s v="EMAIL-00127"/>
    <x v="1"/>
    <x v="1465"/>
    <x v="734"/>
  </r>
  <r>
    <s v="ACT-007215"/>
    <s v="EMAIL-00427"/>
    <x v="1"/>
    <x v="1469"/>
    <x v="734"/>
  </r>
  <r>
    <s v="ACT-008945"/>
    <s v="EMAIL-00327"/>
    <x v="0"/>
    <x v="1470"/>
    <x v="734"/>
  </r>
  <r>
    <s v="ACT-005664"/>
    <s v="EMAIL-00427"/>
    <x v="1"/>
    <x v="1472"/>
    <x v="734"/>
  </r>
  <r>
    <s v="ACT-009464"/>
    <s v="EMAIL-00427"/>
    <x v="0"/>
    <x v="1475"/>
    <x v="734"/>
  </r>
  <r>
    <s v="ACT-000283"/>
    <s v="EMAIL-00427"/>
    <x v="1"/>
    <x v="1478"/>
    <x v="734"/>
  </r>
  <r>
    <s v="ACT-008131"/>
    <s v="EMAIL-00327"/>
    <x v="1"/>
    <x v="1481"/>
    <x v="734"/>
  </r>
  <r>
    <s v="ACT-008455"/>
    <s v="EMAIL-00227"/>
    <x v="2"/>
    <x v="1485"/>
    <x v="734"/>
  </r>
  <r>
    <s v="ACT-007179"/>
    <s v="EMAIL-00127"/>
    <x v="0"/>
    <x v="1486"/>
    <x v="734"/>
  </r>
  <r>
    <s v="ACT-004187"/>
    <s v="EMAIL-00274"/>
    <x v="2"/>
    <x v="7506"/>
    <x v="734"/>
  </r>
  <r>
    <s v="ACT-002979"/>
    <s v="EMAIL-00427"/>
    <x v="2"/>
    <x v="1491"/>
    <x v="734"/>
  </r>
  <r>
    <s v="ACT-007386"/>
    <s v="EMAIL-00127"/>
    <x v="2"/>
    <x v="1497"/>
    <x v="734"/>
  </r>
  <r>
    <s v="ACT-009341"/>
    <s v="EMAIL-00327"/>
    <x v="2"/>
    <x v="1498"/>
    <x v="734"/>
  </r>
  <r>
    <s v="ACT-001522"/>
    <s v="EMAIL-00127"/>
    <x v="0"/>
    <x v="1499"/>
    <x v="734"/>
  </r>
  <r>
    <s v="ACT-004178"/>
    <s v="EMAIL-00274"/>
    <x v="0"/>
    <x v="7518"/>
    <x v="734"/>
  </r>
  <r>
    <s v="ACT-005938"/>
    <s v="EMAIL-00427"/>
    <x v="0"/>
    <x v="1509"/>
    <x v="734"/>
  </r>
  <r>
    <s v="ACT-009846"/>
    <s v="EMAIL-00127"/>
    <x v="1"/>
    <x v="1516"/>
    <x v="734"/>
  </r>
  <r>
    <s v="ACT-006332"/>
    <s v="EMAIL-00227"/>
    <x v="2"/>
    <x v="1520"/>
    <x v="734"/>
  </r>
  <r>
    <s v="ACT-003271"/>
    <s v="EMAIL-00227"/>
    <x v="2"/>
    <x v="1521"/>
    <x v="734"/>
  </r>
  <r>
    <s v="ACT-002974"/>
    <s v="EMAIL-00327"/>
    <x v="0"/>
    <x v="1523"/>
    <x v="734"/>
  </r>
  <r>
    <s v="ACT-009679"/>
    <s v="EMAIL-00427"/>
    <x v="1"/>
    <x v="1524"/>
    <x v="734"/>
  </r>
  <r>
    <s v="ACT-005680"/>
    <s v="EMAIL-00027"/>
    <x v="1"/>
    <x v="8564"/>
    <x v="734"/>
  </r>
  <r>
    <s v="ACT-001289"/>
    <s v="EMAIL-00027"/>
    <x v="1"/>
    <x v="8566"/>
    <x v="734"/>
  </r>
  <r>
    <s v="ACT-004752"/>
    <s v="EMAIL-00274"/>
    <x v="2"/>
    <x v="7527"/>
    <x v="734"/>
  </r>
  <r>
    <s v="ACT-004882"/>
    <s v="EMAIL-00027"/>
    <x v="2"/>
    <x v="8568"/>
    <x v="734"/>
  </r>
  <r>
    <s v="ACT-008454"/>
    <s v="EMAIL-00427"/>
    <x v="0"/>
    <x v="1541"/>
    <x v="734"/>
  </r>
  <r>
    <s v="ACT-008099"/>
    <s v="EMAIL-00127"/>
    <x v="1"/>
    <x v="1542"/>
    <x v="734"/>
  </r>
  <r>
    <s v="ACT-007930"/>
    <s v="EMAIL-00227"/>
    <x v="1"/>
    <x v="1543"/>
    <x v="734"/>
  </r>
  <r>
    <s v="ACT-009452"/>
    <s v="EMAIL-00274"/>
    <x v="2"/>
    <x v="7533"/>
    <x v="734"/>
  </r>
  <r>
    <s v="ACT-009162"/>
    <s v="EMAIL-00274"/>
    <x v="2"/>
    <x v="7534"/>
    <x v="734"/>
  </r>
  <r>
    <s v="ACT-008476"/>
    <s v="EMAIL-00127"/>
    <x v="1"/>
    <x v="1546"/>
    <x v="734"/>
  </r>
  <r>
    <s v="ACT-001235"/>
    <s v="EMAIL-00227"/>
    <x v="0"/>
    <x v="1547"/>
    <x v="734"/>
  </r>
  <r>
    <s v="ACT-006783"/>
    <s v="EMAIL-00027"/>
    <x v="1"/>
    <x v="8577"/>
    <x v="734"/>
  </r>
  <r>
    <s v="ACT-006424"/>
    <s v="EMAIL-00227"/>
    <x v="2"/>
    <x v="1556"/>
    <x v="734"/>
  </r>
  <r>
    <s v="ACT-007603"/>
    <s v="EMAIL-00227"/>
    <x v="0"/>
    <x v="1559"/>
    <x v="734"/>
  </r>
  <r>
    <s v="ACT-003025"/>
    <s v="EMAIL-00427"/>
    <x v="2"/>
    <x v="1561"/>
    <x v="734"/>
  </r>
  <r>
    <s v="ACT-007425"/>
    <s v="EMAIL-00227"/>
    <x v="0"/>
    <x v="1562"/>
    <x v="734"/>
  </r>
  <r>
    <s v="ACT-004773"/>
    <s v="EMAIL-00274"/>
    <x v="1"/>
    <x v="7541"/>
    <x v="734"/>
  </r>
  <r>
    <s v="ACT-007420"/>
    <s v="EMAIL-00127"/>
    <x v="2"/>
    <x v="1565"/>
    <x v="734"/>
  </r>
  <r>
    <s v="ACT-001059"/>
    <s v="EMAIL-00027"/>
    <x v="2"/>
    <x v="8583"/>
    <x v="734"/>
  </r>
  <r>
    <s v="ACT-003668"/>
    <s v="EMAIL-00327"/>
    <x v="1"/>
    <x v="1569"/>
    <x v="734"/>
  </r>
  <r>
    <s v="ACT-007755"/>
    <s v="EMAIL-00127"/>
    <x v="0"/>
    <x v="1571"/>
    <x v="734"/>
  </r>
  <r>
    <s v="ACT-003887"/>
    <s v="EMAIL-00427"/>
    <x v="2"/>
    <x v="1573"/>
    <x v="734"/>
  </r>
  <r>
    <s v="ACT-001171"/>
    <s v="EMAIL-00427"/>
    <x v="2"/>
    <x v="1575"/>
    <x v="734"/>
  </r>
  <r>
    <s v="ACT-002173"/>
    <s v="EMAIL-00274"/>
    <x v="0"/>
    <x v="7544"/>
    <x v="734"/>
  </r>
  <r>
    <s v="ACT-006182"/>
    <s v="EMAIL-00027"/>
    <x v="1"/>
    <x v="8591"/>
    <x v="734"/>
  </r>
  <r>
    <s v="ACT-000926"/>
    <s v="EMAIL-00227"/>
    <x v="2"/>
    <x v="1589"/>
    <x v="734"/>
  </r>
  <r>
    <s v="ACT-006259"/>
    <s v="EMAIL-00127"/>
    <x v="1"/>
    <x v="1590"/>
    <x v="734"/>
  </r>
  <r>
    <s v="ACT-006231"/>
    <s v="EMAIL-00918"/>
    <x v="1"/>
    <x v="8058"/>
    <x v="735"/>
  </r>
  <r>
    <s v="ACT-006478"/>
    <s v="EMAIL-00949"/>
    <x v="2"/>
    <x v="5246"/>
    <x v="735"/>
  </r>
  <r>
    <s v="ACT-005933"/>
    <s v="EMAIL-00943"/>
    <x v="1"/>
    <x v="5247"/>
    <x v="735"/>
  </r>
  <r>
    <s v="ACT-006578"/>
    <s v="EMAIL-00126"/>
    <x v="0"/>
    <x v="7849"/>
    <x v="735"/>
  </r>
  <r>
    <s v="ACT-005987"/>
    <s v="EMAIL-00848"/>
    <x v="2"/>
    <x v="6877"/>
    <x v="735"/>
  </r>
  <r>
    <s v="ACT-007866"/>
    <s v="EMAIL-00940"/>
    <x v="2"/>
    <x v="4082"/>
    <x v="735"/>
  </r>
  <r>
    <s v="ACT-005368"/>
    <s v="EMAIL-00148"/>
    <x v="2"/>
    <x v="953"/>
    <x v="735"/>
  </r>
  <r>
    <s v="ACT-003294"/>
    <s v="EMAIL-00928"/>
    <x v="0"/>
    <x v="7693"/>
    <x v="735"/>
  </r>
  <r>
    <s v="ACT-009394"/>
    <s v="EMAIL-00098"/>
    <x v="1"/>
    <x v="8064"/>
    <x v="735"/>
  </r>
  <r>
    <s v="ACT-008161"/>
    <s v="EMAIL-00248"/>
    <x v="0"/>
    <x v="3857"/>
    <x v="735"/>
  </r>
  <r>
    <s v="ACT-003007"/>
    <s v="EMAIL-00410"/>
    <x v="1"/>
    <x v="2"/>
    <x v="735"/>
  </r>
  <r>
    <s v="ACT-001921"/>
    <s v="EMAIL-00944"/>
    <x v="1"/>
    <x v="5249"/>
    <x v="735"/>
  </r>
  <r>
    <s v="ACT-003492"/>
    <s v="EMAIL-00104"/>
    <x v="1"/>
    <x v="3776"/>
    <x v="735"/>
  </r>
  <r>
    <s v="ACT-009795"/>
    <s v="EMAIL-00943"/>
    <x v="1"/>
    <x v="5251"/>
    <x v="735"/>
  </r>
  <r>
    <s v="ACT-002217"/>
    <s v="EMAIL-00941"/>
    <x v="0"/>
    <x v="5252"/>
    <x v="735"/>
  </r>
  <r>
    <s v="ACT-009933"/>
    <s v="EMAIL-00104"/>
    <x v="1"/>
    <x v="3777"/>
    <x v="735"/>
  </r>
  <r>
    <s v="ACT-002152"/>
    <s v="EMAIL-00940"/>
    <x v="2"/>
    <x v="4084"/>
    <x v="735"/>
  </r>
  <r>
    <s v="ACT-008939"/>
    <s v="EMAIL-00026"/>
    <x v="2"/>
    <x v="9345"/>
    <x v="735"/>
  </r>
  <r>
    <s v="ACT-007858"/>
    <s v="EMAIL-00410"/>
    <x v="0"/>
    <x v="4"/>
    <x v="735"/>
  </r>
  <r>
    <s v="ACT-007750"/>
    <s v="EMAIL-00928"/>
    <x v="2"/>
    <x v="7694"/>
    <x v="735"/>
  </r>
  <r>
    <s v="ACT-005689"/>
    <s v="EMAIL-00946"/>
    <x v="1"/>
    <x v="2525"/>
    <x v="735"/>
  </r>
  <r>
    <s v="ACT-008149"/>
    <s v="EMAIL-00748"/>
    <x v="1"/>
    <x v="6356"/>
    <x v="735"/>
  </r>
  <r>
    <s v="ACT-003425"/>
    <s v="EMAIL-00026"/>
    <x v="2"/>
    <x v="9346"/>
    <x v="735"/>
  </r>
  <r>
    <s v="ACT-004777"/>
    <s v="EMAIL-00148"/>
    <x v="2"/>
    <x v="961"/>
    <x v="735"/>
  </r>
  <r>
    <s v="ACT-001558"/>
    <s v="EMAIL-00098"/>
    <x v="0"/>
    <x v="8070"/>
    <x v="735"/>
  </r>
  <r>
    <s v="ACT-001960"/>
    <s v="EMAIL-00648"/>
    <x v="1"/>
    <x v="7565"/>
    <x v="735"/>
  </r>
  <r>
    <s v="ACT-003237"/>
    <s v="EMAIL-00848"/>
    <x v="2"/>
    <x v="6885"/>
    <x v="735"/>
  </r>
  <r>
    <s v="ACT-008313"/>
    <s v="EMAIL-00944"/>
    <x v="2"/>
    <x v="5257"/>
    <x v="735"/>
  </r>
  <r>
    <s v="ACT-002884"/>
    <s v="EMAIL-00148"/>
    <x v="0"/>
    <x v="964"/>
    <x v="735"/>
  </r>
  <r>
    <s v="ACT-007340"/>
    <s v="EMAIL-00148"/>
    <x v="1"/>
    <x v="965"/>
    <x v="735"/>
  </r>
  <r>
    <s v="ACT-005707"/>
    <s v="EMAIL-00941"/>
    <x v="2"/>
    <x v="5258"/>
    <x v="735"/>
  </r>
  <r>
    <s v="ACT-000186"/>
    <s v="EMAIL-00448"/>
    <x v="2"/>
    <x v="4747"/>
    <x v="735"/>
  </r>
  <r>
    <s v="ACT-007188"/>
    <s v="EMAIL-00348"/>
    <x v="1"/>
    <x v="9912"/>
    <x v="735"/>
  </r>
  <r>
    <s v="ACT-003772"/>
    <s v="EMAIL-00938"/>
    <x v="1"/>
    <x v="8071"/>
    <x v="735"/>
  </r>
  <r>
    <s v="ACT-002893"/>
    <s v="EMAIL-00938"/>
    <x v="0"/>
    <x v="8072"/>
    <x v="735"/>
  </r>
  <r>
    <s v="ACT-004942"/>
    <s v="EMAIL-00946"/>
    <x v="2"/>
    <x v="2532"/>
    <x v="735"/>
  </r>
  <r>
    <s v="ACT-000338"/>
    <s v="EMAIL-00748"/>
    <x v="0"/>
    <x v="6357"/>
    <x v="735"/>
  </r>
  <r>
    <s v="ACT-005863"/>
    <s v="EMAIL-00448"/>
    <x v="1"/>
    <x v="4758"/>
    <x v="735"/>
  </r>
  <r>
    <s v="ACT-003840"/>
    <s v="EMAIL-00148"/>
    <x v="1"/>
    <x v="969"/>
    <x v="735"/>
  </r>
  <r>
    <s v="ACT-004958"/>
    <s v="EMAIL-00448"/>
    <x v="2"/>
    <x v="4759"/>
    <x v="735"/>
  </r>
  <r>
    <s v="ACT-002110"/>
    <s v="EMAIL-00942"/>
    <x v="1"/>
    <x v="5264"/>
    <x v="735"/>
  </r>
  <r>
    <s v="ACT-006860"/>
    <s v="EMAIL-00126"/>
    <x v="1"/>
    <x v="7850"/>
    <x v="735"/>
  </r>
  <r>
    <s v="ACT-001684"/>
    <s v="EMAIL-00110"/>
    <x v="0"/>
    <x v="5"/>
    <x v="735"/>
  </r>
  <r>
    <s v="ACT-001804"/>
    <s v="EMAIL-00148"/>
    <x v="2"/>
    <x v="971"/>
    <x v="735"/>
  </r>
  <r>
    <s v="ACT-008419"/>
    <s v="EMAIL-00943"/>
    <x v="1"/>
    <x v="5265"/>
    <x v="735"/>
  </r>
  <r>
    <s v="ACT-006980"/>
    <s v="EMAIL-00098"/>
    <x v="1"/>
    <x v="8077"/>
    <x v="735"/>
  </r>
  <r>
    <s v="ACT-004984"/>
    <s v="EMAIL-00945"/>
    <x v="1"/>
    <x v="5266"/>
    <x v="735"/>
  </r>
  <r>
    <s v="ACT-000734"/>
    <s v="EMAIL-00548"/>
    <x v="0"/>
    <x v="9776"/>
    <x v="735"/>
  </r>
  <r>
    <s v="ACT-007205"/>
    <s v="EMAIL-00942"/>
    <x v="0"/>
    <x v="5268"/>
    <x v="735"/>
  </r>
  <r>
    <s v="ACT-006051"/>
    <s v="EMAIL-00949"/>
    <x v="2"/>
    <x v="5270"/>
    <x v="735"/>
  </r>
  <r>
    <s v="ACT-001207"/>
    <s v="EMAIL-00918"/>
    <x v="0"/>
    <x v="8078"/>
    <x v="735"/>
  </r>
  <r>
    <s v="ACT-009769"/>
    <s v="EMAIL-00908"/>
    <x v="0"/>
    <x v="8079"/>
    <x v="735"/>
  </r>
  <r>
    <s v="ACT-002077"/>
    <s v="EMAIL-00026"/>
    <x v="2"/>
    <x v="9347"/>
    <x v="735"/>
  </r>
  <r>
    <s v="ACT-002966"/>
    <s v="EMAIL-00110"/>
    <x v="2"/>
    <x v="6"/>
    <x v="735"/>
  </r>
  <r>
    <s v="ACT-000683"/>
    <s v="EMAIL-00548"/>
    <x v="2"/>
    <x v="9777"/>
    <x v="735"/>
  </r>
  <r>
    <s v="ACT-006719"/>
    <s v="EMAIL-00928"/>
    <x v="2"/>
    <x v="7696"/>
    <x v="735"/>
  </r>
  <r>
    <s v="ACT-009724"/>
    <s v="EMAIL-00148"/>
    <x v="0"/>
    <x v="977"/>
    <x v="735"/>
  </r>
  <r>
    <s v="ACT-004595"/>
    <s v="EMAIL-00949"/>
    <x v="2"/>
    <x v="5273"/>
    <x v="735"/>
  </r>
  <r>
    <s v="ACT-007510"/>
    <s v="EMAIL-00944"/>
    <x v="0"/>
    <x v="5274"/>
    <x v="735"/>
  </r>
  <r>
    <s v="ACT-009192"/>
    <s v="EMAIL-00940"/>
    <x v="0"/>
    <x v="4099"/>
    <x v="735"/>
  </r>
  <r>
    <s v="ACT-004863"/>
    <s v="EMAIL-00448"/>
    <x v="2"/>
    <x v="4777"/>
    <x v="735"/>
  </r>
  <r>
    <s v="ACT-000258"/>
    <s v="EMAIL-00944"/>
    <x v="1"/>
    <x v="5276"/>
    <x v="735"/>
  </r>
  <r>
    <s v="ACT-008707"/>
    <s v="EMAIL-00026"/>
    <x v="0"/>
    <x v="9348"/>
    <x v="735"/>
  </r>
  <r>
    <s v="ACT-006771"/>
    <s v="EMAIL-00949"/>
    <x v="0"/>
    <x v="5277"/>
    <x v="735"/>
  </r>
  <r>
    <s v="ACT-005766"/>
    <s v="EMAIL-00448"/>
    <x v="2"/>
    <x v="4784"/>
    <x v="735"/>
  </r>
  <r>
    <s v="ACT-008322"/>
    <s v="EMAIL-00026"/>
    <x v="1"/>
    <x v="9349"/>
    <x v="735"/>
  </r>
  <r>
    <s v="ACT-005373"/>
    <s v="EMAIL-00348"/>
    <x v="1"/>
    <x v="9913"/>
    <x v="735"/>
  </r>
  <r>
    <s v="ACT-009952"/>
    <s v="EMAIL-00943"/>
    <x v="1"/>
    <x v="5278"/>
    <x v="735"/>
  </r>
  <r>
    <s v="ACT-005434"/>
    <s v="EMAIL-00110"/>
    <x v="1"/>
    <x v="8"/>
    <x v="735"/>
  </r>
  <r>
    <s v="ACT-008580"/>
    <s v="EMAIL-00110"/>
    <x v="1"/>
    <x v="9"/>
    <x v="735"/>
  </r>
  <r>
    <s v="ACT-008771"/>
    <s v="EMAIL-00948"/>
    <x v="1"/>
    <x v="5281"/>
    <x v="735"/>
  </r>
  <r>
    <s v="ACT-003741"/>
    <s v="EMAIL-00748"/>
    <x v="2"/>
    <x v="6369"/>
    <x v="735"/>
  </r>
  <r>
    <s v="ACT-005096"/>
    <s v="EMAIL-00944"/>
    <x v="0"/>
    <x v="5282"/>
    <x v="735"/>
  </r>
  <r>
    <s v="ACT-005615"/>
    <s v="EMAIL-00941"/>
    <x v="0"/>
    <x v="5283"/>
    <x v="735"/>
  </r>
  <r>
    <s v="ACT-002530"/>
    <s v="EMAIL-00942"/>
    <x v="0"/>
    <x v="5284"/>
    <x v="735"/>
  </r>
  <r>
    <s v="ACT-000894"/>
    <s v="EMAIL-00748"/>
    <x v="0"/>
    <x v="6371"/>
    <x v="735"/>
  </r>
  <r>
    <s v="ACT-007903"/>
    <s v="EMAIL-00941"/>
    <x v="2"/>
    <x v="5288"/>
    <x v="735"/>
  </r>
  <r>
    <s v="ACT-002844"/>
    <s v="EMAIL-00848"/>
    <x v="2"/>
    <x v="6907"/>
    <x v="735"/>
  </r>
  <r>
    <s v="ACT-000953"/>
    <s v="EMAIL-00894"/>
    <x v="1"/>
    <x v="8636"/>
    <x v="735"/>
  </r>
  <r>
    <s v="ACT-004657"/>
    <s v="EMAIL-00548"/>
    <x v="0"/>
    <x v="9779"/>
    <x v="735"/>
  </r>
  <r>
    <s v="ACT-006169"/>
    <s v="EMAIL-00348"/>
    <x v="1"/>
    <x v="9914"/>
    <x v="735"/>
  </r>
  <r>
    <s v="ACT-009084"/>
    <s v="EMAIL-00946"/>
    <x v="2"/>
    <x v="2581"/>
    <x v="735"/>
  </r>
  <r>
    <s v="ACT-000138"/>
    <s v="EMAIL-00940"/>
    <x v="1"/>
    <x v="4107"/>
    <x v="735"/>
  </r>
  <r>
    <s v="ACT-008004"/>
    <s v="EMAIL-00648"/>
    <x v="1"/>
    <x v="7583"/>
    <x v="735"/>
  </r>
  <r>
    <s v="ACT-004149"/>
    <s v="EMAIL-00943"/>
    <x v="1"/>
    <x v="5292"/>
    <x v="735"/>
  </r>
  <r>
    <s v="ACT-002263"/>
    <s v="EMAIL-00026"/>
    <x v="2"/>
    <x v="9350"/>
    <x v="735"/>
  </r>
  <r>
    <s v="ACT-002680"/>
    <s v="EMAIL-00894"/>
    <x v="2"/>
    <x v="8637"/>
    <x v="735"/>
  </r>
  <r>
    <s v="ACT-000599"/>
    <s v="EMAIL-00648"/>
    <x v="2"/>
    <x v="7585"/>
    <x v="735"/>
  </r>
  <r>
    <s v="ACT-002933"/>
    <s v="EMAIL-00894"/>
    <x v="2"/>
    <x v="8638"/>
    <x v="735"/>
  </r>
  <r>
    <s v="ACT-004702"/>
    <s v="EMAIL-00947"/>
    <x v="2"/>
    <x v="5297"/>
    <x v="735"/>
  </r>
  <r>
    <s v="ACT-002288"/>
    <s v="EMAIL-00944"/>
    <x v="0"/>
    <x v="5298"/>
    <x v="735"/>
  </r>
  <r>
    <s v="ACT-002467"/>
    <s v="EMAIL-00648"/>
    <x v="2"/>
    <x v="7587"/>
    <x v="735"/>
  </r>
  <r>
    <s v="ACT-003179"/>
    <s v="EMAIL-00148"/>
    <x v="1"/>
    <x v="998"/>
    <x v="735"/>
  </r>
  <r>
    <s v="ACT-001677"/>
    <s v="EMAIL-00894"/>
    <x v="1"/>
    <x v="8639"/>
    <x v="735"/>
  </r>
  <r>
    <s v="ACT-009895"/>
    <s v="EMAIL-00448"/>
    <x v="0"/>
    <x v="4806"/>
    <x v="735"/>
  </r>
  <r>
    <s v="ACT-005314"/>
    <s v="EMAIL-00104"/>
    <x v="2"/>
    <x v="3794"/>
    <x v="735"/>
  </r>
  <r>
    <s v="ACT-006355"/>
    <s v="EMAIL-00944"/>
    <x v="2"/>
    <x v="5307"/>
    <x v="735"/>
  </r>
  <r>
    <s v="ACT-000795"/>
    <s v="EMAIL-00148"/>
    <x v="1"/>
    <x v="1000"/>
    <x v="735"/>
  </r>
  <r>
    <s v="ACT-009157"/>
    <s v="EMAIL-00949"/>
    <x v="2"/>
    <x v="5310"/>
    <x v="735"/>
  </r>
  <r>
    <s v="ACT-008475"/>
    <s v="EMAIL-00126"/>
    <x v="0"/>
    <x v="7853"/>
    <x v="735"/>
  </r>
  <r>
    <s v="ACT-008689"/>
    <s v="EMAIL-00928"/>
    <x v="0"/>
    <x v="7697"/>
    <x v="735"/>
  </r>
  <r>
    <s v="ACT-006684"/>
    <s v="EMAIL-00648"/>
    <x v="2"/>
    <x v="7588"/>
    <x v="735"/>
  </r>
  <r>
    <s v="ACT-009391"/>
    <s v="EMAIL-00448"/>
    <x v="2"/>
    <x v="4815"/>
    <x v="735"/>
  </r>
  <r>
    <s v="ACT-000260"/>
    <s v="EMAIL-00948"/>
    <x v="1"/>
    <x v="5311"/>
    <x v="735"/>
  </r>
  <r>
    <s v="ACT-002219"/>
    <s v="EMAIL-00410"/>
    <x v="1"/>
    <x v="13"/>
    <x v="735"/>
  </r>
  <r>
    <s v="ACT-008097"/>
    <s v="EMAIL-00210"/>
    <x v="0"/>
    <x v="14"/>
    <x v="735"/>
  </r>
  <r>
    <s v="ACT-002240"/>
    <s v="EMAIL-00210"/>
    <x v="1"/>
    <x v="15"/>
    <x v="735"/>
  </r>
  <r>
    <s v="ACT-002533"/>
    <s v="EMAIL-00918"/>
    <x v="1"/>
    <x v="8092"/>
    <x v="735"/>
  </r>
  <r>
    <s v="ACT-003868"/>
    <s v="EMAIL-00126"/>
    <x v="1"/>
    <x v="7855"/>
    <x v="735"/>
  </r>
  <r>
    <s v="ACT-008188"/>
    <s v="EMAIL-00548"/>
    <x v="0"/>
    <x v="9781"/>
    <x v="735"/>
  </r>
  <r>
    <s v="ACT-003093"/>
    <s v="EMAIL-00310"/>
    <x v="2"/>
    <x v="16"/>
    <x v="735"/>
  </r>
  <r>
    <s v="ACT-004670"/>
    <s v="EMAIL-00348"/>
    <x v="1"/>
    <x v="9915"/>
    <x v="735"/>
  </r>
  <r>
    <s v="ACT-008104"/>
    <s v="EMAIL-00748"/>
    <x v="0"/>
    <x v="6381"/>
    <x v="735"/>
  </r>
  <r>
    <s v="ACT-003806"/>
    <s v="EMAIL-00548"/>
    <x v="2"/>
    <x v="9782"/>
    <x v="735"/>
  </r>
  <r>
    <s v="ACT-005321"/>
    <s v="EMAIL-00943"/>
    <x v="2"/>
    <x v="5319"/>
    <x v="735"/>
  </r>
  <r>
    <s v="ACT-007815"/>
    <s v="EMAIL-00104"/>
    <x v="1"/>
    <x v="3800"/>
    <x v="735"/>
  </r>
  <r>
    <s v="ACT-004740"/>
    <s v="EMAIL-00944"/>
    <x v="1"/>
    <x v="5321"/>
    <x v="735"/>
  </r>
  <r>
    <s v="ACT-003000"/>
    <s v="EMAIL-00126"/>
    <x v="0"/>
    <x v="7856"/>
    <x v="735"/>
  </r>
  <r>
    <s v="ACT-008544"/>
    <s v="EMAIL-00945"/>
    <x v="0"/>
    <x v="5322"/>
    <x v="735"/>
  </r>
  <r>
    <s v="ACT-006416"/>
    <s v="EMAIL-00908"/>
    <x v="1"/>
    <x v="8100"/>
    <x v="735"/>
  </r>
  <r>
    <s v="ACT-005497"/>
    <s v="EMAIL-00918"/>
    <x v="0"/>
    <x v="8101"/>
    <x v="735"/>
  </r>
  <r>
    <s v="ACT-009802"/>
    <s v="EMAIL-00945"/>
    <x v="0"/>
    <x v="5324"/>
    <x v="735"/>
  </r>
  <r>
    <s v="ACT-007634"/>
    <s v="EMAIL-00940"/>
    <x v="2"/>
    <x v="4118"/>
    <x v="735"/>
  </r>
  <r>
    <s v="ACT-005662"/>
    <s v="EMAIL-00548"/>
    <x v="0"/>
    <x v="9784"/>
    <x v="735"/>
  </r>
  <r>
    <s v="ACT-009981"/>
    <s v="EMAIL-00942"/>
    <x v="2"/>
    <x v="5325"/>
    <x v="735"/>
  </r>
  <r>
    <s v="ACT-001953"/>
    <s v="EMAIL-00448"/>
    <x v="0"/>
    <x v="4829"/>
    <x v="735"/>
  </r>
  <r>
    <s v="ACT-000094"/>
    <s v="EMAIL-00098"/>
    <x v="1"/>
    <x v="8105"/>
    <x v="735"/>
  </r>
  <r>
    <s v="ACT-008504"/>
    <s v="EMAIL-00947"/>
    <x v="1"/>
    <x v="5327"/>
    <x v="735"/>
  </r>
  <r>
    <s v="ACT-009689"/>
    <s v="EMAIL-00943"/>
    <x v="0"/>
    <x v="5328"/>
    <x v="735"/>
  </r>
  <r>
    <s v="ACT-004905"/>
    <s v="EMAIL-00104"/>
    <x v="0"/>
    <x v="3803"/>
    <x v="735"/>
  </r>
  <r>
    <s v="ACT-002574"/>
    <s v="EMAIL-00848"/>
    <x v="1"/>
    <x v="6936"/>
    <x v="735"/>
  </r>
  <r>
    <s v="ACT-007806"/>
    <s v="EMAIL-00940"/>
    <x v="2"/>
    <x v="4119"/>
    <x v="735"/>
  </r>
  <r>
    <s v="ACT-002878"/>
    <s v="EMAIL-00548"/>
    <x v="1"/>
    <x v="9785"/>
    <x v="735"/>
  </r>
  <r>
    <s v="ACT-005755"/>
    <s v="EMAIL-00945"/>
    <x v="0"/>
    <x v="5331"/>
    <x v="735"/>
  </r>
  <r>
    <s v="ACT-007656"/>
    <s v="EMAIL-00248"/>
    <x v="0"/>
    <x v="3908"/>
    <x v="735"/>
  </r>
  <r>
    <s v="ACT-005828"/>
    <s v="EMAIL-00348"/>
    <x v="1"/>
    <x v="9916"/>
    <x v="735"/>
  </r>
  <r>
    <s v="ACT-002839"/>
    <s v="EMAIL-00940"/>
    <x v="2"/>
    <x v="4120"/>
    <x v="735"/>
  </r>
  <r>
    <s v="ACT-008202"/>
    <s v="EMAIL-00942"/>
    <x v="1"/>
    <x v="5332"/>
    <x v="735"/>
  </r>
  <r>
    <s v="ACT-009749"/>
    <s v="EMAIL-00928"/>
    <x v="2"/>
    <x v="7703"/>
    <x v="735"/>
  </r>
  <r>
    <s v="ACT-000321"/>
    <s v="EMAIL-00928"/>
    <x v="1"/>
    <x v="7704"/>
    <x v="735"/>
  </r>
  <r>
    <s v="ACT-008350"/>
    <s v="EMAIL-00945"/>
    <x v="2"/>
    <x v="5335"/>
    <x v="735"/>
  </r>
  <r>
    <s v="ACT-002648"/>
    <s v="EMAIL-00348"/>
    <x v="0"/>
    <x v="9917"/>
    <x v="735"/>
  </r>
  <r>
    <s v="ACT-001866"/>
    <s v="EMAIL-00946"/>
    <x v="0"/>
    <x v="2624"/>
    <x v="735"/>
  </r>
  <r>
    <s v="ACT-008598"/>
    <s v="EMAIL-00410"/>
    <x v="1"/>
    <x v="20"/>
    <x v="735"/>
  </r>
  <r>
    <s v="ACT-006811"/>
    <s v="EMAIL-00944"/>
    <x v="1"/>
    <x v="5339"/>
    <x v="735"/>
  </r>
  <r>
    <s v="ACT-004495"/>
    <s v="EMAIL-00848"/>
    <x v="2"/>
    <x v="6940"/>
    <x v="735"/>
  </r>
  <r>
    <s v="ACT-007050"/>
    <s v="EMAIL-00410"/>
    <x v="0"/>
    <x v="21"/>
    <x v="735"/>
  </r>
  <r>
    <s v="ACT-004620"/>
    <s v="EMAIL-00938"/>
    <x v="1"/>
    <x v="8111"/>
    <x v="735"/>
  </r>
  <r>
    <s v="ACT-005346"/>
    <s v="EMAIL-00310"/>
    <x v="1"/>
    <x v="22"/>
    <x v="735"/>
  </r>
  <r>
    <s v="ACT-008284"/>
    <s v="EMAIL-00110"/>
    <x v="1"/>
    <x v="23"/>
    <x v="735"/>
  </r>
  <r>
    <s v="ACT-001440"/>
    <s v="EMAIL-00938"/>
    <x v="1"/>
    <x v="8113"/>
    <x v="735"/>
  </r>
  <r>
    <s v="ACT-009336"/>
    <s v="EMAIL-00148"/>
    <x v="1"/>
    <x v="1028"/>
    <x v="735"/>
  </r>
  <r>
    <s v="ACT-005333"/>
    <s v="EMAIL-00748"/>
    <x v="1"/>
    <x v="6390"/>
    <x v="735"/>
  </r>
  <r>
    <s v="ACT-007065"/>
    <s v="EMAIL-00104"/>
    <x v="2"/>
    <x v="3808"/>
    <x v="735"/>
  </r>
  <r>
    <s v="ACT-002550"/>
    <s v="EMAIL-00210"/>
    <x v="2"/>
    <x v="25"/>
    <x v="735"/>
  </r>
  <r>
    <s v="ACT-007851"/>
    <s v="EMAIL-00310"/>
    <x v="0"/>
    <x v="26"/>
    <x v="735"/>
  </r>
  <r>
    <s v="ACT-007939"/>
    <s v="EMAIL-00946"/>
    <x v="2"/>
    <x v="2631"/>
    <x v="735"/>
  </r>
  <r>
    <s v="ACT-006989"/>
    <s v="EMAIL-00748"/>
    <x v="2"/>
    <x v="6392"/>
    <x v="735"/>
  </r>
  <r>
    <s v="ACT-004273"/>
    <s v="EMAIL-00908"/>
    <x v="1"/>
    <x v="8116"/>
    <x v="735"/>
  </r>
  <r>
    <s v="ACT-009967"/>
    <s v="EMAIL-00104"/>
    <x v="2"/>
    <x v="3812"/>
    <x v="735"/>
  </r>
  <r>
    <s v="ACT-003410"/>
    <s v="EMAIL-00648"/>
    <x v="1"/>
    <x v="7603"/>
    <x v="735"/>
  </r>
  <r>
    <s v="ACT-003321"/>
    <s v="EMAIL-00348"/>
    <x v="2"/>
    <x v="9918"/>
    <x v="735"/>
  </r>
  <r>
    <s v="ACT-000662"/>
    <s v="EMAIL-00894"/>
    <x v="0"/>
    <x v="8640"/>
    <x v="735"/>
  </r>
  <r>
    <s v="ACT-008222"/>
    <s v="EMAIL-00947"/>
    <x v="0"/>
    <x v="5349"/>
    <x v="735"/>
  </r>
  <r>
    <s v="ACT-003362"/>
    <s v="EMAIL-00948"/>
    <x v="0"/>
    <x v="5350"/>
    <x v="735"/>
  </r>
  <r>
    <s v="ACT-000061"/>
    <s v="EMAIL-00210"/>
    <x v="2"/>
    <x v="27"/>
    <x v="735"/>
  </r>
  <r>
    <s v="ACT-003240"/>
    <s v="EMAIL-00148"/>
    <x v="2"/>
    <x v="1037"/>
    <x v="735"/>
  </r>
  <r>
    <s v="ACT-006888"/>
    <s v="EMAIL-00104"/>
    <x v="2"/>
    <x v="3815"/>
    <x v="735"/>
  </r>
  <r>
    <s v="ACT-001012"/>
    <s v="EMAIL-00748"/>
    <x v="2"/>
    <x v="6395"/>
    <x v="735"/>
  </r>
  <r>
    <s v="ACT-009028"/>
    <s v="EMAIL-00026"/>
    <x v="0"/>
    <x v="9351"/>
    <x v="735"/>
  </r>
  <r>
    <s v="ACT-007696"/>
    <s v="EMAIL-00098"/>
    <x v="1"/>
    <x v="8119"/>
    <x v="735"/>
  </r>
  <r>
    <s v="ACT-008782"/>
    <s v="EMAIL-00908"/>
    <x v="1"/>
    <x v="8121"/>
    <x v="735"/>
  </r>
  <r>
    <s v="ACT-005158"/>
    <s v="EMAIL-00648"/>
    <x v="2"/>
    <x v="7606"/>
    <x v="735"/>
  </r>
  <r>
    <s v="ACT-000768"/>
    <s v="EMAIL-00945"/>
    <x v="0"/>
    <x v="5356"/>
    <x v="735"/>
  </r>
  <r>
    <s v="ACT-000989"/>
    <s v="EMAIL-00648"/>
    <x v="1"/>
    <x v="7609"/>
    <x v="735"/>
  </r>
  <r>
    <s v="ACT-002444"/>
    <s v="EMAIL-00938"/>
    <x v="2"/>
    <x v="8123"/>
    <x v="735"/>
  </r>
  <r>
    <s v="ACT-003711"/>
    <s v="EMAIL-00949"/>
    <x v="2"/>
    <x v="5358"/>
    <x v="735"/>
  </r>
  <r>
    <s v="ACT-009692"/>
    <s v="EMAIL-00943"/>
    <x v="1"/>
    <x v="5361"/>
    <x v="735"/>
  </r>
  <r>
    <s v="ACT-008374"/>
    <s v="EMAIL-00248"/>
    <x v="1"/>
    <x v="3931"/>
    <x v="735"/>
  </r>
  <r>
    <s v="ACT-004530"/>
    <s v="EMAIL-00944"/>
    <x v="1"/>
    <x v="5362"/>
    <x v="735"/>
  </r>
  <r>
    <s v="ACT-001112"/>
    <s v="EMAIL-00944"/>
    <x v="1"/>
    <x v="5363"/>
    <x v="735"/>
  </r>
  <r>
    <s v="ACT-009241"/>
    <s v="EMAIL-00448"/>
    <x v="1"/>
    <x v="4883"/>
    <x v="735"/>
  </r>
  <r>
    <s v="ACT-004120"/>
    <s v="EMAIL-00126"/>
    <x v="1"/>
    <x v="7860"/>
    <x v="735"/>
  </r>
  <r>
    <s v="ACT-007825"/>
    <s v="EMAIL-00943"/>
    <x v="2"/>
    <x v="5364"/>
    <x v="735"/>
  </r>
  <r>
    <s v="ACT-005436"/>
    <s v="EMAIL-00945"/>
    <x v="0"/>
    <x v="5365"/>
    <x v="735"/>
  </r>
  <r>
    <s v="ACT-003275"/>
    <s v="EMAIL-00945"/>
    <x v="1"/>
    <x v="5366"/>
    <x v="735"/>
  </r>
  <r>
    <s v="ACT-003975"/>
    <s v="EMAIL-00348"/>
    <x v="0"/>
    <x v="9919"/>
    <x v="735"/>
  </r>
  <r>
    <s v="ACT-008624"/>
    <s v="EMAIL-00098"/>
    <x v="1"/>
    <x v="8124"/>
    <x v="735"/>
  </r>
  <r>
    <s v="ACT-000591"/>
    <s v="EMAIL-00894"/>
    <x v="2"/>
    <x v="8641"/>
    <x v="735"/>
  </r>
  <r>
    <s v="ACT-003553"/>
    <s v="EMAIL-00310"/>
    <x v="1"/>
    <x v="29"/>
    <x v="735"/>
  </r>
  <r>
    <s v="ACT-002592"/>
    <s v="EMAIL-00945"/>
    <x v="2"/>
    <x v="5368"/>
    <x v="735"/>
  </r>
  <r>
    <s v="ACT-001861"/>
    <s v="EMAIL-00210"/>
    <x v="1"/>
    <x v="30"/>
    <x v="735"/>
  </r>
  <r>
    <s v="ACT-009733"/>
    <s v="EMAIL-00938"/>
    <x v="0"/>
    <x v="8128"/>
    <x v="735"/>
  </r>
  <r>
    <s v="ACT-000411"/>
    <s v="EMAIL-00026"/>
    <x v="1"/>
    <x v="9352"/>
    <x v="735"/>
  </r>
  <r>
    <s v="ACT-001663"/>
    <s v="EMAIL-00908"/>
    <x v="1"/>
    <x v="8130"/>
    <x v="735"/>
  </r>
  <r>
    <s v="ACT-009270"/>
    <s v="EMAIL-00940"/>
    <x v="0"/>
    <x v="4133"/>
    <x v="735"/>
  </r>
  <r>
    <s v="ACT-008396"/>
    <s v="EMAIL-00947"/>
    <x v="0"/>
    <x v="5370"/>
    <x v="735"/>
  </r>
  <r>
    <s v="ACT-006619"/>
    <s v="EMAIL-00104"/>
    <x v="1"/>
    <x v="3821"/>
    <x v="735"/>
  </r>
  <r>
    <s v="ACT-002653"/>
    <s v="EMAIL-00947"/>
    <x v="1"/>
    <x v="5371"/>
    <x v="735"/>
  </r>
  <r>
    <s v="ACT-000349"/>
    <s v="EMAIL-00918"/>
    <x v="2"/>
    <x v="8131"/>
    <x v="735"/>
  </r>
  <r>
    <s v="ACT-007532"/>
    <s v="EMAIL-00908"/>
    <x v="1"/>
    <x v="8133"/>
    <x v="735"/>
  </r>
  <r>
    <s v="ACT-003992"/>
    <s v="EMAIL-00945"/>
    <x v="1"/>
    <x v="5377"/>
    <x v="735"/>
  </r>
  <r>
    <s v="ACT-005309"/>
    <s v="EMAIL-00310"/>
    <x v="2"/>
    <x v="31"/>
    <x v="735"/>
  </r>
  <r>
    <s v="ACT-005132"/>
    <s v="EMAIL-00942"/>
    <x v="1"/>
    <x v="5378"/>
    <x v="735"/>
  </r>
  <r>
    <s v="ACT-003463"/>
    <s v="EMAIL-00310"/>
    <x v="1"/>
    <x v="32"/>
    <x v="735"/>
  </r>
  <r>
    <s v="ACT-003278"/>
    <s v="EMAIL-00348"/>
    <x v="1"/>
    <x v="9920"/>
    <x v="735"/>
  </r>
  <r>
    <s v="ACT-008639"/>
    <s v="EMAIL-00548"/>
    <x v="0"/>
    <x v="9789"/>
    <x v="735"/>
  </r>
  <r>
    <s v="ACT-002669"/>
    <s v="EMAIL-00748"/>
    <x v="1"/>
    <x v="6405"/>
    <x v="735"/>
  </r>
  <r>
    <s v="ACT-002445"/>
    <s v="EMAIL-00943"/>
    <x v="0"/>
    <x v="5381"/>
    <x v="735"/>
  </r>
  <r>
    <s v="ACT-008627"/>
    <s v="EMAIL-00940"/>
    <x v="2"/>
    <x v="4136"/>
    <x v="735"/>
  </r>
  <r>
    <s v="ACT-000443"/>
    <s v="EMAIL-00348"/>
    <x v="0"/>
    <x v="9921"/>
    <x v="735"/>
  </r>
  <r>
    <s v="ACT-004039"/>
    <s v="EMAIL-00946"/>
    <x v="1"/>
    <x v="2672"/>
    <x v="735"/>
  </r>
  <r>
    <s v="ACT-000697"/>
    <s v="EMAIL-00448"/>
    <x v="0"/>
    <x v="4905"/>
    <x v="735"/>
  </r>
  <r>
    <s v="ACT-000541"/>
    <s v="EMAIL-00248"/>
    <x v="1"/>
    <x v="3943"/>
    <x v="735"/>
  </r>
  <r>
    <s v="ACT-009771"/>
    <s v="EMAIL-00945"/>
    <x v="1"/>
    <x v="5382"/>
    <x v="735"/>
  </r>
  <r>
    <s v="ACT-003958"/>
    <s v="EMAIL-00942"/>
    <x v="0"/>
    <x v="5383"/>
    <x v="735"/>
  </r>
  <r>
    <s v="ACT-002363"/>
    <s v="EMAIL-00908"/>
    <x v="0"/>
    <x v="8139"/>
    <x v="735"/>
  </r>
  <r>
    <s v="ACT-006399"/>
    <s v="EMAIL-00948"/>
    <x v="0"/>
    <x v="5386"/>
    <x v="735"/>
  </r>
  <r>
    <s v="ACT-007464"/>
    <s v="EMAIL-00918"/>
    <x v="0"/>
    <x v="8142"/>
    <x v="735"/>
  </r>
  <r>
    <s v="ACT-002886"/>
    <s v="EMAIL-00126"/>
    <x v="1"/>
    <x v="7864"/>
    <x v="735"/>
  </r>
  <r>
    <s v="ACT-002468"/>
    <s v="EMAIL-00104"/>
    <x v="0"/>
    <x v="3832"/>
    <x v="735"/>
  </r>
  <r>
    <s v="ACT-007390"/>
    <s v="EMAIL-00943"/>
    <x v="1"/>
    <x v="5390"/>
    <x v="735"/>
  </r>
  <r>
    <s v="ACT-009954"/>
    <s v="EMAIL-00949"/>
    <x v="0"/>
    <x v="5392"/>
    <x v="735"/>
  </r>
  <r>
    <s v="ACT-006943"/>
    <s v="EMAIL-00943"/>
    <x v="2"/>
    <x v="5393"/>
    <x v="735"/>
  </r>
  <r>
    <s v="ACT-003021"/>
    <s v="EMAIL-00648"/>
    <x v="1"/>
    <x v="7622"/>
    <x v="735"/>
  </r>
  <r>
    <s v="ACT-002316"/>
    <s v="EMAIL-00348"/>
    <x v="0"/>
    <x v="9922"/>
    <x v="735"/>
  </r>
  <r>
    <s v="ACT-004793"/>
    <s v="EMAIL-00210"/>
    <x v="2"/>
    <x v="33"/>
    <x v="735"/>
  </r>
  <r>
    <s v="ACT-001395"/>
    <s v="EMAIL-00942"/>
    <x v="2"/>
    <x v="5394"/>
    <x v="735"/>
  </r>
  <r>
    <s v="ACT-007698"/>
    <s v="EMAIL-00248"/>
    <x v="2"/>
    <x v="3951"/>
    <x v="735"/>
  </r>
  <r>
    <s v="ACT-009458"/>
    <s v="EMAIL-00918"/>
    <x v="2"/>
    <x v="8149"/>
    <x v="735"/>
  </r>
  <r>
    <s v="ACT-000721"/>
    <s v="EMAIL-00448"/>
    <x v="2"/>
    <x v="4925"/>
    <x v="735"/>
  </r>
  <r>
    <s v="ACT-001177"/>
    <s v="EMAIL-00928"/>
    <x v="2"/>
    <x v="7706"/>
    <x v="735"/>
  </r>
  <r>
    <s v="ACT-000252"/>
    <s v="EMAIL-00938"/>
    <x v="0"/>
    <x v="8150"/>
    <x v="735"/>
  </r>
  <r>
    <s v="ACT-003289"/>
    <s v="EMAIL-00148"/>
    <x v="2"/>
    <x v="1076"/>
    <x v="735"/>
  </r>
  <r>
    <s v="ACT-001493"/>
    <s v="EMAIL-00938"/>
    <x v="1"/>
    <x v="8152"/>
    <x v="735"/>
  </r>
  <r>
    <s v="ACT-003979"/>
    <s v="EMAIL-00026"/>
    <x v="1"/>
    <x v="9353"/>
    <x v="735"/>
  </r>
  <r>
    <s v="ACT-008662"/>
    <s v="EMAIL-00943"/>
    <x v="2"/>
    <x v="5400"/>
    <x v="735"/>
  </r>
  <r>
    <s v="ACT-008759"/>
    <s v="EMAIL-00126"/>
    <x v="0"/>
    <x v="7866"/>
    <x v="735"/>
  </r>
  <r>
    <s v="ACT-008488"/>
    <s v="EMAIL-00941"/>
    <x v="0"/>
    <x v="5401"/>
    <x v="735"/>
  </r>
  <r>
    <s v="ACT-009118"/>
    <s v="EMAIL-00348"/>
    <x v="2"/>
    <x v="9923"/>
    <x v="735"/>
  </r>
  <r>
    <s v="ACT-008739"/>
    <s v="EMAIL-00894"/>
    <x v="0"/>
    <x v="8642"/>
    <x v="735"/>
  </r>
  <r>
    <s v="ACT-001715"/>
    <s v="EMAIL-00943"/>
    <x v="0"/>
    <x v="5403"/>
    <x v="735"/>
  </r>
  <r>
    <s v="ACT-009631"/>
    <s v="EMAIL-00946"/>
    <x v="1"/>
    <x v="2699"/>
    <x v="735"/>
  </r>
  <r>
    <s v="ACT-003498"/>
    <s v="EMAIL-00941"/>
    <x v="2"/>
    <x v="5405"/>
    <x v="735"/>
  </r>
  <r>
    <s v="ACT-001441"/>
    <s v="EMAIL-00648"/>
    <x v="2"/>
    <x v="7628"/>
    <x v="735"/>
  </r>
  <r>
    <s v="ACT-001541"/>
    <s v="EMAIL-00946"/>
    <x v="1"/>
    <x v="2703"/>
    <x v="735"/>
  </r>
  <r>
    <s v="ACT-003324"/>
    <s v="EMAIL-00126"/>
    <x v="2"/>
    <x v="7868"/>
    <x v="735"/>
  </r>
  <r>
    <s v="ACT-002765"/>
    <s v="EMAIL-00947"/>
    <x v="1"/>
    <x v="5409"/>
    <x v="735"/>
  </r>
  <r>
    <s v="ACT-004717"/>
    <s v="EMAIL-00126"/>
    <x v="0"/>
    <x v="7870"/>
    <x v="735"/>
  </r>
  <r>
    <s v="ACT-002341"/>
    <s v="EMAIL-00210"/>
    <x v="2"/>
    <x v="36"/>
    <x v="735"/>
  </r>
  <r>
    <s v="ACT-000152"/>
    <s v="EMAIL-00098"/>
    <x v="2"/>
    <x v="8156"/>
    <x v="735"/>
  </r>
  <r>
    <s v="ACT-008909"/>
    <s v="EMAIL-00410"/>
    <x v="2"/>
    <x v="37"/>
    <x v="735"/>
  </r>
  <r>
    <s v="ACT-007810"/>
    <s v="EMAIL-00110"/>
    <x v="2"/>
    <x v="38"/>
    <x v="735"/>
  </r>
  <r>
    <s v="ACT-004745"/>
    <s v="EMAIL-00148"/>
    <x v="0"/>
    <x v="1083"/>
    <x v="735"/>
  </r>
  <r>
    <s v="ACT-008472"/>
    <s v="EMAIL-00098"/>
    <x v="1"/>
    <x v="8158"/>
    <x v="735"/>
  </r>
  <r>
    <s v="ACT-003059"/>
    <s v="EMAIL-00648"/>
    <x v="0"/>
    <x v="7630"/>
    <x v="735"/>
  </r>
  <r>
    <s v="ACT-006493"/>
    <s v="EMAIL-00918"/>
    <x v="2"/>
    <x v="8159"/>
    <x v="735"/>
  </r>
  <r>
    <s v="ACT-002646"/>
    <s v="EMAIL-00410"/>
    <x v="2"/>
    <x v="39"/>
    <x v="735"/>
  </r>
  <r>
    <s v="ACT-001131"/>
    <s v="EMAIL-00908"/>
    <x v="1"/>
    <x v="8160"/>
    <x v="735"/>
  </r>
  <r>
    <s v="ACT-005397"/>
    <s v="EMAIL-00098"/>
    <x v="0"/>
    <x v="8161"/>
    <x v="735"/>
  </r>
  <r>
    <s v="ACT-003412"/>
    <s v="EMAIL-00026"/>
    <x v="2"/>
    <x v="9354"/>
    <x v="735"/>
  </r>
  <r>
    <s v="ACT-002650"/>
    <s v="EMAIL-00918"/>
    <x v="2"/>
    <x v="8163"/>
    <x v="735"/>
  </r>
  <r>
    <s v="ACT-001625"/>
    <s v="EMAIL-00210"/>
    <x v="2"/>
    <x v="40"/>
    <x v="735"/>
  </r>
  <r>
    <s v="ACT-006019"/>
    <s v="EMAIL-00348"/>
    <x v="2"/>
    <x v="9924"/>
    <x v="735"/>
  </r>
  <r>
    <s v="ACT-004812"/>
    <s v="EMAIL-00944"/>
    <x v="0"/>
    <x v="5416"/>
    <x v="735"/>
  </r>
  <r>
    <s v="ACT-000180"/>
    <s v="EMAIL-00943"/>
    <x v="0"/>
    <x v="5418"/>
    <x v="735"/>
  </r>
  <r>
    <s v="ACT-005506"/>
    <s v="EMAIL-00938"/>
    <x v="1"/>
    <x v="8164"/>
    <x v="735"/>
  </r>
  <r>
    <s v="ACT-005389"/>
    <s v="EMAIL-00148"/>
    <x v="0"/>
    <x v="1088"/>
    <x v="735"/>
  </r>
  <r>
    <s v="ACT-007224"/>
    <s v="EMAIL-00918"/>
    <x v="1"/>
    <x v="8165"/>
    <x v="735"/>
  </r>
  <r>
    <s v="ACT-004541"/>
    <s v="EMAIL-00104"/>
    <x v="1"/>
    <x v="3845"/>
    <x v="735"/>
  </r>
  <r>
    <s v="ACT-007869"/>
    <s v="EMAIL-00942"/>
    <x v="2"/>
    <x v="5421"/>
    <x v="735"/>
  </r>
  <r>
    <s v="ACT-006739"/>
    <s v="EMAIL-00943"/>
    <x v="1"/>
    <x v="5423"/>
    <x v="735"/>
  </r>
  <r>
    <s v="ACT-007085"/>
    <s v="EMAIL-00210"/>
    <x v="1"/>
    <x v="43"/>
    <x v="735"/>
  </r>
  <r>
    <s v="ACT-008279"/>
    <s v="EMAIL-00941"/>
    <x v="0"/>
    <x v="5426"/>
    <x v="735"/>
  </r>
  <r>
    <s v="ACT-008793"/>
    <s v="EMAIL-00940"/>
    <x v="0"/>
    <x v="4149"/>
    <x v="735"/>
  </r>
  <r>
    <s v="ACT-009824"/>
    <s v="EMAIL-00945"/>
    <x v="2"/>
    <x v="5427"/>
    <x v="735"/>
  </r>
  <r>
    <s v="ACT-007877"/>
    <s v="EMAIL-00908"/>
    <x v="0"/>
    <x v="8169"/>
    <x v="735"/>
  </r>
  <r>
    <s v="ACT-006155"/>
    <s v="EMAIL-00944"/>
    <x v="1"/>
    <x v="5430"/>
    <x v="735"/>
  </r>
  <r>
    <s v="ACT-003056"/>
    <s v="EMAIL-00848"/>
    <x v="2"/>
    <x v="6994"/>
    <x v="735"/>
  </r>
  <r>
    <s v="ACT-002400"/>
    <s v="EMAIL-00943"/>
    <x v="2"/>
    <x v="5432"/>
    <x v="735"/>
  </r>
  <r>
    <s v="ACT-005383"/>
    <s v="EMAIL-00894"/>
    <x v="0"/>
    <x v="8643"/>
    <x v="735"/>
  </r>
  <r>
    <s v="ACT-008190"/>
    <s v="EMAIL-00944"/>
    <x v="1"/>
    <x v="5433"/>
    <x v="735"/>
  </r>
  <r>
    <s v="ACT-002579"/>
    <s v="EMAIL-00848"/>
    <x v="2"/>
    <x v="6995"/>
    <x v="735"/>
  </r>
  <r>
    <s v="ACT-005305"/>
    <s v="EMAIL-00942"/>
    <x v="1"/>
    <x v="5434"/>
    <x v="735"/>
  </r>
  <r>
    <s v="ACT-007152"/>
    <s v="EMAIL-00946"/>
    <x v="1"/>
    <x v="2743"/>
    <x v="735"/>
  </r>
  <r>
    <s v="ACT-008594"/>
    <s v="EMAIL-00918"/>
    <x v="2"/>
    <x v="8173"/>
    <x v="735"/>
  </r>
  <r>
    <s v="ACT-002442"/>
    <s v="EMAIL-00310"/>
    <x v="1"/>
    <x v="44"/>
    <x v="735"/>
  </r>
  <r>
    <s v="ACT-005991"/>
    <s v="EMAIL-00104"/>
    <x v="0"/>
    <x v="3850"/>
    <x v="735"/>
  </r>
  <r>
    <s v="ACT-003037"/>
    <s v="EMAIL-00938"/>
    <x v="2"/>
    <x v="8175"/>
    <x v="735"/>
  </r>
  <r>
    <s v="ACT-002161"/>
    <s v="EMAIL-00148"/>
    <x v="2"/>
    <x v="1104"/>
    <x v="735"/>
  </r>
  <r>
    <s v="ACT-002659"/>
    <s v="EMAIL-00942"/>
    <x v="2"/>
    <x v="5441"/>
    <x v="735"/>
  </r>
  <r>
    <s v="ACT-001989"/>
    <s v="EMAIL-00148"/>
    <x v="0"/>
    <x v="1105"/>
    <x v="735"/>
  </r>
  <r>
    <s v="ACT-001762"/>
    <s v="EMAIL-00928"/>
    <x v="2"/>
    <x v="7710"/>
    <x v="735"/>
  </r>
  <r>
    <s v="ACT-005075"/>
    <s v="EMAIL-00410"/>
    <x v="1"/>
    <x v="45"/>
    <x v="735"/>
  </r>
  <r>
    <s v="ACT-009385"/>
    <s v="EMAIL-00126"/>
    <x v="0"/>
    <x v="7878"/>
    <x v="735"/>
  </r>
  <r>
    <s v="ACT-006711"/>
    <s v="EMAIL-00946"/>
    <x v="1"/>
    <x v="2750"/>
    <x v="735"/>
  </r>
  <r>
    <s v="ACT-003481"/>
    <s v="EMAIL-00894"/>
    <x v="2"/>
    <x v="8644"/>
    <x v="735"/>
  </r>
  <r>
    <s v="ACT-008416"/>
    <s v="EMAIL-00942"/>
    <x v="0"/>
    <x v="5443"/>
    <x v="735"/>
  </r>
  <r>
    <s v="ACT-003409"/>
    <s v="EMAIL-00310"/>
    <x v="1"/>
    <x v="46"/>
    <x v="735"/>
  </r>
  <r>
    <s v="ACT-009155"/>
    <s v="EMAIL-00248"/>
    <x v="0"/>
    <x v="3982"/>
    <x v="735"/>
  </r>
  <r>
    <s v="ACT-001288"/>
    <s v="EMAIL-00348"/>
    <x v="2"/>
    <x v="9925"/>
    <x v="735"/>
  </r>
  <r>
    <s v="ACT-008641"/>
    <s v="EMAIL-00348"/>
    <x v="1"/>
    <x v="9926"/>
    <x v="735"/>
  </r>
  <r>
    <s v="ACT-001515"/>
    <s v="EMAIL-00946"/>
    <x v="1"/>
    <x v="2754"/>
    <x v="735"/>
  </r>
  <r>
    <s v="ACT-004943"/>
    <s v="EMAIL-00948"/>
    <x v="1"/>
    <x v="5446"/>
    <x v="735"/>
  </r>
  <r>
    <s v="ACT-000539"/>
    <s v="EMAIL-00210"/>
    <x v="1"/>
    <x v="47"/>
    <x v="735"/>
  </r>
  <r>
    <s v="ACT-003396"/>
    <s v="EMAIL-00894"/>
    <x v="1"/>
    <x v="8645"/>
    <x v="735"/>
  </r>
  <r>
    <s v="ACT-002924"/>
    <s v="EMAIL-00928"/>
    <x v="2"/>
    <x v="7711"/>
    <x v="735"/>
  </r>
  <r>
    <s v="ACT-002917"/>
    <s v="EMAIL-00908"/>
    <x v="0"/>
    <x v="8181"/>
    <x v="735"/>
  </r>
  <r>
    <s v="ACT-004318"/>
    <s v="EMAIL-00748"/>
    <x v="1"/>
    <x v="6434"/>
    <x v="735"/>
  </r>
  <r>
    <s v="ACT-006234"/>
    <s v="EMAIL-00110"/>
    <x v="2"/>
    <x v="48"/>
    <x v="735"/>
  </r>
  <r>
    <s v="ACT-001680"/>
    <s v="EMAIL-00407"/>
    <x v="2"/>
    <x v="3598"/>
    <x v="736"/>
  </r>
  <r>
    <s v="ACT-006062"/>
    <s v="EMAIL-00430"/>
    <x v="0"/>
    <x v="2762"/>
    <x v="736"/>
  </r>
  <r>
    <s v="ACT-003007"/>
    <s v="EMAIL-00410"/>
    <x v="1"/>
    <x v="2"/>
    <x v="736"/>
  </r>
  <r>
    <s v="ACT-003483"/>
    <s v="EMAIL-00430"/>
    <x v="1"/>
    <x v="2764"/>
    <x v="736"/>
  </r>
  <r>
    <s v="ACT-004184"/>
    <s v="EMAIL-00370"/>
    <x v="1"/>
    <x v="2219"/>
    <x v="736"/>
  </r>
  <r>
    <s v="ACT-000766"/>
    <s v="EMAIL-00430"/>
    <x v="1"/>
    <x v="2765"/>
    <x v="736"/>
  </r>
  <r>
    <s v="ACT-007130"/>
    <s v="EMAIL-00450"/>
    <x v="0"/>
    <x v="2766"/>
    <x v="736"/>
  </r>
  <r>
    <s v="ACT-004504"/>
    <s v="EMAIL-00370"/>
    <x v="1"/>
    <x v="2222"/>
    <x v="736"/>
  </r>
  <r>
    <s v="ACT-005053"/>
    <s v="EMAIL-00407"/>
    <x v="2"/>
    <x v="3605"/>
    <x v="736"/>
  </r>
  <r>
    <s v="ACT-007858"/>
    <s v="EMAIL-00410"/>
    <x v="0"/>
    <x v="4"/>
    <x v="736"/>
  </r>
  <r>
    <s v="ACT-005605"/>
    <s v="EMAIL-00270"/>
    <x v="0"/>
    <x v="4009"/>
    <x v="736"/>
  </r>
  <r>
    <s v="ACT-001114"/>
    <s v="EMAIL-00400"/>
    <x v="2"/>
    <x v="2771"/>
    <x v="736"/>
  </r>
  <r>
    <s v="ACT-009766"/>
    <s v="EMAIL-00400"/>
    <x v="2"/>
    <x v="2773"/>
    <x v="736"/>
  </r>
  <r>
    <s v="ACT-005696"/>
    <s v="EMAIL-00170"/>
    <x v="0"/>
    <x v="5659"/>
    <x v="736"/>
  </r>
  <r>
    <s v="ACT-002505"/>
    <s v="EMAIL-00170"/>
    <x v="2"/>
    <x v="5663"/>
    <x v="736"/>
  </r>
  <r>
    <s v="ACT-005596"/>
    <s v="EMAIL-00430"/>
    <x v="1"/>
    <x v="2778"/>
    <x v="736"/>
  </r>
  <r>
    <s v="ACT-004954"/>
    <s v="EMAIL-00450"/>
    <x v="2"/>
    <x v="2779"/>
    <x v="736"/>
  </r>
  <r>
    <s v="ACT-007419"/>
    <s v="EMAIL-00407"/>
    <x v="2"/>
    <x v="3620"/>
    <x v="736"/>
  </r>
  <r>
    <s v="ACT-000374"/>
    <s v="EMAIL-00460"/>
    <x v="1"/>
    <x v="2780"/>
    <x v="736"/>
  </r>
  <r>
    <s v="ACT-005007"/>
    <s v="EMAIL-00450"/>
    <x v="2"/>
    <x v="2781"/>
    <x v="736"/>
  </r>
  <r>
    <s v="ACT-001147"/>
    <s v="EMAIL-00270"/>
    <x v="2"/>
    <x v="4023"/>
    <x v="736"/>
  </r>
  <r>
    <s v="ACT-005362"/>
    <s v="EMAIL-00370"/>
    <x v="2"/>
    <x v="2240"/>
    <x v="736"/>
  </r>
  <r>
    <s v="ACT-000307"/>
    <s v="EMAIL-00440"/>
    <x v="0"/>
    <x v="127"/>
    <x v="736"/>
  </r>
  <r>
    <s v="ACT-006135"/>
    <s v="EMAIL-00450"/>
    <x v="1"/>
    <x v="2782"/>
    <x v="736"/>
  </r>
  <r>
    <s v="ACT-007452"/>
    <s v="EMAIL-00270"/>
    <x v="0"/>
    <x v="4026"/>
    <x v="736"/>
  </r>
  <r>
    <s v="ACT-003516"/>
    <s v="EMAIL-00370"/>
    <x v="0"/>
    <x v="2246"/>
    <x v="736"/>
  </r>
  <r>
    <s v="ACT-002980"/>
    <s v="EMAIL-00370"/>
    <x v="0"/>
    <x v="2247"/>
    <x v="736"/>
  </r>
  <r>
    <s v="ACT-001532"/>
    <s v="EMAIL-00460"/>
    <x v="2"/>
    <x v="2785"/>
    <x v="736"/>
  </r>
  <r>
    <s v="ACT-003843"/>
    <s v="EMAIL-00470"/>
    <x v="0"/>
    <x v="2787"/>
    <x v="736"/>
  </r>
  <r>
    <s v="ACT-005893"/>
    <s v="EMAIL-00270"/>
    <x v="1"/>
    <x v="4031"/>
    <x v="736"/>
  </r>
  <r>
    <s v="ACT-003164"/>
    <s v="EMAIL-00420"/>
    <x v="2"/>
    <x v="2791"/>
    <x v="736"/>
  </r>
  <r>
    <s v="ACT-006434"/>
    <s v="EMAIL-00040"/>
    <x v="2"/>
    <x v="3635"/>
    <x v="736"/>
  </r>
  <r>
    <s v="ACT-007489"/>
    <s v="EMAIL-00407"/>
    <x v="2"/>
    <x v="3638"/>
    <x v="736"/>
  </r>
  <r>
    <s v="ACT-000190"/>
    <s v="EMAIL-00040"/>
    <x v="1"/>
    <x v="3641"/>
    <x v="736"/>
  </r>
  <r>
    <s v="ACT-006982"/>
    <s v="EMAIL-00270"/>
    <x v="2"/>
    <x v="4034"/>
    <x v="736"/>
  </r>
  <r>
    <s v="ACT-008339"/>
    <s v="EMAIL-00040"/>
    <x v="2"/>
    <x v="3644"/>
    <x v="736"/>
  </r>
  <r>
    <s v="ACT-002219"/>
    <s v="EMAIL-00410"/>
    <x v="1"/>
    <x v="13"/>
    <x v="736"/>
  </r>
  <r>
    <s v="ACT-006862"/>
    <s v="EMAIL-00170"/>
    <x v="0"/>
    <x v="5686"/>
    <x v="736"/>
  </r>
  <r>
    <s v="ACT-006326"/>
    <s v="EMAIL-00430"/>
    <x v="1"/>
    <x v="2800"/>
    <x v="736"/>
  </r>
  <r>
    <s v="ACT-009582"/>
    <s v="EMAIL-00470"/>
    <x v="2"/>
    <x v="2802"/>
    <x v="736"/>
  </r>
  <r>
    <s v="ACT-003725"/>
    <s v="EMAIL-00170"/>
    <x v="2"/>
    <x v="5692"/>
    <x v="736"/>
  </r>
  <r>
    <s v="ACT-005794"/>
    <s v="EMAIL-00170"/>
    <x v="0"/>
    <x v="5693"/>
    <x v="736"/>
  </r>
  <r>
    <s v="ACT-001199"/>
    <s v="EMAIL-00460"/>
    <x v="2"/>
    <x v="2803"/>
    <x v="736"/>
  </r>
  <r>
    <s v="ACT-001089"/>
    <s v="EMAIL-00170"/>
    <x v="1"/>
    <x v="5696"/>
    <x v="736"/>
  </r>
  <r>
    <s v="ACT-004831"/>
    <s v="EMAIL-00450"/>
    <x v="0"/>
    <x v="2804"/>
    <x v="736"/>
  </r>
  <r>
    <s v="ACT-000341"/>
    <s v="EMAIL-00440"/>
    <x v="2"/>
    <x v="150"/>
    <x v="736"/>
  </r>
  <r>
    <s v="ACT-008107"/>
    <s v="EMAIL-00430"/>
    <x v="0"/>
    <x v="2807"/>
    <x v="736"/>
  </r>
  <r>
    <s v="ACT-007063"/>
    <s v="EMAIL-00430"/>
    <x v="0"/>
    <x v="2808"/>
    <x v="736"/>
  </r>
  <r>
    <s v="ACT-005395"/>
    <s v="EMAIL-00400"/>
    <x v="0"/>
    <x v="2809"/>
    <x v="736"/>
  </r>
  <r>
    <s v="ACT-001329"/>
    <s v="EMAIL-00170"/>
    <x v="2"/>
    <x v="5702"/>
    <x v="736"/>
  </r>
  <r>
    <s v="ACT-007857"/>
    <s v="EMAIL-00170"/>
    <x v="1"/>
    <x v="5704"/>
    <x v="736"/>
  </r>
  <r>
    <s v="ACT-008983"/>
    <s v="EMAIL-00370"/>
    <x v="1"/>
    <x v="2273"/>
    <x v="736"/>
  </r>
  <r>
    <s v="ACT-008598"/>
    <s v="EMAIL-00410"/>
    <x v="1"/>
    <x v="20"/>
    <x v="736"/>
  </r>
  <r>
    <s v="ACT-007050"/>
    <s v="EMAIL-00410"/>
    <x v="0"/>
    <x v="21"/>
    <x v="736"/>
  </r>
  <r>
    <s v="ACT-004119"/>
    <s v="EMAIL-00407"/>
    <x v="1"/>
    <x v="3666"/>
    <x v="736"/>
  </r>
  <r>
    <s v="ACT-002742"/>
    <s v="EMAIL-00170"/>
    <x v="2"/>
    <x v="5707"/>
    <x v="736"/>
  </r>
  <r>
    <s v="ACT-005549"/>
    <s v="EMAIL-00440"/>
    <x v="1"/>
    <x v="160"/>
    <x v="736"/>
  </r>
  <r>
    <s v="ACT-000259"/>
    <s v="EMAIL-00470"/>
    <x v="1"/>
    <x v="2815"/>
    <x v="736"/>
  </r>
  <r>
    <s v="ACT-001039"/>
    <s v="EMAIL-00370"/>
    <x v="2"/>
    <x v="2279"/>
    <x v="736"/>
  </r>
  <r>
    <s v="ACT-009745"/>
    <s v="EMAIL-00450"/>
    <x v="1"/>
    <x v="2816"/>
    <x v="736"/>
  </r>
  <r>
    <s v="ACT-002537"/>
    <s v="EMAIL-00420"/>
    <x v="1"/>
    <x v="2817"/>
    <x v="736"/>
  </r>
  <r>
    <s v="ACT-009728"/>
    <s v="EMAIL-00170"/>
    <x v="0"/>
    <x v="5713"/>
    <x v="736"/>
  </r>
  <r>
    <s v="ACT-000863"/>
    <s v="EMAIL-00460"/>
    <x v="1"/>
    <x v="2819"/>
    <x v="736"/>
  </r>
  <r>
    <s v="ACT-004791"/>
    <s v="EMAIL-00430"/>
    <x v="2"/>
    <x v="2822"/>
    <x v="736"/>
  </r>
  <r>
    <s v="ACT-001585"/>
    <s v="EMAIL-00407"/>
    <x v="1"/>
    <x v="3675"/>
    <x v="736"/>
  </r>
  <r>
    <s v="ACT-005682"/>
    <s v="EMAIL-00400"/>
    <x v="2"/>
    <x v="2824"/>
    <x v="736"/>
  </r>
  <r>
    <s v="ACT-002756"/>
    <s v="EMAIL-00420"/>
    <x v="0"/>
    <x v="2825"/>
    <x v="736"/>
  </r>
  <r>
    <s v="ACT-009568"/>
    <s v="EMAIL-00470"/>
    <x v="2"/>
    <x v="2826"/>
    <x v="736"/>
  </r>
  <r>
    <s v="ACT-006736"/>
    <s v="EMAIL-00040"/>
    <x v="2"/>
    <x v="3676"/>
    <x v="736"/>
  </r>
  <r>
    <s v="ACT-008516"/>
    <s v="EMAIL-00440"/>
    <x v="2"/>
    <x v="176"/>
    <x v="736"/>
  </r>
  <r>
    <s v="ACT-003530"/>
    <s v="EMAIL-00270"/>
    <x v="1"/>
    <x v="4055"/>
    <x v="736"/>
  </r>
  <r>
    <s v="ACT-003386"/>
    <s v="EMAIL-00040"/>
    <x v="0"/>
    <x v="3682"/>
    <x v="736"/>
  </r>
  <r>
    <s v="ACT-009101"/>
    <s v="EMAIL-00440"/>
    <x v="1"/>
    <x v="180"/>
    <x v="736"/>
  </r>
  <r>
    <s v="ACT-009545"/>
    <s v="EMAIL-00170"/>
    <x v="1"/>
    <x v="5727"/>
    <x v="736"/>
  </r>
  <r>
    <s v="ACT-007707"/>
    <s v="EMAIL-00370"/>
    <x v="0"/>
    <x v="2297"/>
    <x v="736"/>
  </r>
  <r>
    <s v="ACT-009429"/>
    <s v="EMAIL-00270"/>
    <x v="1"/>
    <x v="4059"/>
    <x v="736"/>
  </r>
  <r>
    <s v="ACT-009263"/>
    <s v="EMAIL-00430"/>
    <x v="2"/>
    <x v="2835"/>
    <x v="736"/>
  </r>
  <r>
    <s v="ACT-002887"/>
    <s v="EMAIL-00407"/>
    <x v="0"/>
    <x v="3689"/>
    <x v="736"/>
  </r>
  <r>
    <s v="ACT-002601"/>
    <s v="EMAIL-00440"/>
    <x v="0"/>
    <x v="184"/>
    <x v="736"/>
  </r>
  <r>
    <s v="ACT-005004"/>
    <s v="EMAIL-00420"/>
    <x v="1"/>
    <x v="2836"/>
    <x v="736"/>
  </r>
  <r>
    <s v="ACT-006646"/>
    <s v="EMAIL-00270"/>
    <x v="1"/>
    <x v="4063"/>
    <x v="736"/>
  </r>
  <r>
    <s v="ACT-003582"/>
    <s v="EMAIL-00420"/>
    <x v="1"/>
    <x v="2837"/>
    <x v="736"/>
  </r>
  <r>
    <s v="ACT-006969"/>
    <s v="EMAIL-00430"/>
    <x v="1"/>
    <x v="2838"/>
    <x v="736"/>
  </r>
  <r>
    <s v="ACT-001970"/>
    <s v="EMAIL-00170"/>
    <x v="1"/>
    <x v="5736"/>
    <x v="736"/>
  </r>
  <r>
    <s v="ACT-009983"/>
    <s v="EMAIL-00430"/>
    <x v="0"/>
    <x v="2839"/>
    <x v="736"/>
  </r>
  <r>
    <s v="ACT-005498"/>
    <s v="EMAIL-00450"/>
    <x v="2"/>
    <x v="2840"/>
    <x v="736"/>
  </r>
  <r>
    <s v="ACT-000667"/>
    <s v="EMAIL-00450"/>
    <x v="0"/>
    <x v="2843"/>
    <x v="736"/>
  </r>
  <r>
    <s v="ACT-004513"/>
    <s v="EMAIL-00407"/>
    <x v="0"/>
    <x v="3705"/>
    <x v="736"/>
  </r>
  <r>
    <s v="ACT-001933"/>
    <s v="EMAIL-00440"/>
    <x v="1"/>
    <x v="199"/>
    <x v="736"/>
  </r>
  <r>
    <s v="ACT-006392"/>
    <s v="EMAIL-00040"/>
    <x v="1"/>
    <x v="3709"/>
    <x v="736"/>
  </r>
  <r>
    <s v="ACT-008909"/>
    <s v="EMAIL-00410"/>
    <x v="2"/>
    <x v="37"/>
    <x v="736"/>
  </r>
  <r>
    <s v="ACT-007925"/>
    <s v="EMAIL-00470"/>
    <x v="1"/>
    <x v="2846"/>
    <x v="736"/>
  </r>
  <r>
    <s v="ACT-002646"/>
    <s v="EMAIL-00410"/>
    <x v="2"/>
    <x v="39"/>
    <x v="736"/>
  </r>
  <r>
    <s v="ACT-004292"/>
    <s v="EMAIL-00460"/>
    <x v="0"/>
    <x v="2849"/>
    <x v="736"/>
  </r>
  <r>
    <s v="ACT-009187"/>
    <s v="EMAIL-00420"/>
    <x v="2"/>
    <x v="2850"/>
    <x v="736"/>
  </r>
  <r>
    <s v="ACT-006605"/>
    <s v="EMAIL-00420"/>
    <x v="1"/>
    <x v="2851"/>
    <x v="736"/>
  </r>
  <r>
    <s v="ACT-001463"/>
    <s v="EMAIL-00370"/>
    <x v="0"/>
    <x v="2313"/>
    <x v="736"/>
  </r>
  <r>
    <s v="ACT-003478"/>
    <s v="EMAIL-00170"/>
    <x v="1"/>
    <x v="5746"/>
    <x v="736"/>
  </r>
  <r>
    <s v="ACT-009451"/>
    <s v="EMAIL-00430"/>
    <x v="2"/>
    <x v="2854"/>
    <x v="736"/>
  </r>
  <r>
    <s v="ACT-006755"/>
    <s v="EMAIL-00400"/>
    <x v="0"/>
    <x v="2855"/>
    <x v="736"/>
  </r>
  <r>
    <s v="ACT-001233"/>
    <s v="EMAIL-00170"/>
    <x v="2"/>
    <x v="5752"/>
    <x v="736"/>
  </r>
  <r>
    <s v="ACT-007092"/>
    <s v="EMAIL-00370"/>
    <x v="1"/>
    <x v="2318"/>
    <x v="736"/>
  </r>
  <r>
    <s v="ACT-006035"/>
    <s v="EMAIL-00440"/>
    <x v="1"/>
    <x v="212"/>
    <x v="736"/>
  </r>
  <r>
    <s v="ACT-000840"/>
    <s v="EMAIL-00450"/>
    <x v="0"/>
    <x v="2857"/>
    <x v="736"/>
  </r>
  <r>
    <s v="ACT-005211"/>
    <s v="EMAIL-00407"/>
    <x v="2"/>
    <x v="3727"/>
    <x v="736"/>
  </r>
  <r>
    <s v="ACT-000209"/>
    <s v="EMAIL-00270"/>
    <x v="0"/>
    <x v="4073"/>
    <x v="736"/>
  </r>
  <r>
    <s v="ACT-009698"/>
    <s v="EMAIL-00440"/>
    <x v="2"/>
    <x v="216"/>
    <x v="736"/>
  </r>
  <r>
    <s v="ACT-000428"/>
    <s v="EMAIL-00450"/>
    <x v="2"/>
    <x v="2860"/>
    <x v="736"/>
  </r>
  <r>
    <s v="ACT-004328"/>
    <s v="EMAIL-00440"/>
    <x v="2"/>
    <x v="220"/>
    <x v="736"/>
  </r>
  <r>
    <s v="ACT-001768"/>
    <s v="EMAIL-00040"/>
    <x v="2"/>
    <x v="3730"/>
    <x v="736"/>
  </r>
  <r>
    <s v="ACT-009941"/>
    <s v="EMAIL-00460"/>
    <x v="1"/>
    <x v="2862"/>
    <x v="736"/>
  </r>
  <r>
    <s v="ACT-004723"/>
    <s v="EMAIL-00450"/>
    <x v="0"/>
    <x v="2864"/>
    <x v="736"/>
  </r>
  <r>
    <s v="ACT-005075"/>
    <s v="EMAIL-00410"/>
    <x v="1"/>
    <x v="45"/>
    <x v="736"/>
  </r>
  <r>
    <s v="ACT-004190"/>
    <s v="EMAIL-00370"/>
    <x v="0"/>
    <x v="2324"/>
    <x v="736"/>
  </r>
  <r>
    <s v="ACT-000143"/>
    <s v="EMAIL-00407"/>
    <x v="0"/>
    <x v="3736"/>
    <x v="736"/>
  </r>
  <r>
    <s v="ACT-009434"/>
    <s v="EMAIL-00440"/>
    <x v="2"/>
    <x v="227"/>
    <x v="736"/>
  </r>
  <r>
    <s v="ACT-004836"/>
    <s v="EMAIL-00170"/>
    <x v="0"/>
    <x v="5768"/>
    <x v="736"/>
  </r>
  <r>
    <s v="ACT-000598"/>
    <s v="EMAIL-00407"/>
    <x v="1"/>
    <x v="3738"/>
    <x v="736"/>
  </r>
  <r>
    <s v="ACT-009154"/>
    <s v="EMAIL-00170"/>
    <x v="0"/>
    <x v="5770"/>
    <x v="736"/>
  </r>
  <r>
    <s v="ACT-004283"/>
    <s v="EMAIL-00460"/>
    <x v="1"/>
    <x v="2868"/>
    <x v="736"/>
  </r>
  <r>
    <s v="ACT-007979"/>
    <s v="EMAIL-00400"/>
    <x v="0"/>
    <x v="2869"/>
    <x v="736"/>
  </r>
  <r>
    <s v="ACT-006959"/>
    <s v="EMAIL-00440"/>
    <x v="2"/>
    <x v="231"/>
    <x v="736"/>
  </r>
  <r>
    <s v="ACT-009121"/>
    <s v="EMAIL-00440"/>
    <x v="0"/>
    <x v="232"/>
    <x v="736"/>
  </r>
  <r>
    <s v="ACT-007623"/>
    <s v="EMAIL-00234"/>
    <x v="0"/>
    <x v="8828"/>
    <x v="737"/>
  </r>
  <r>
    <s v="ACT-000241"/>
    <s v="EMAIL-00342"/>
    <x v="0"/>
    <x v="7805"/>
    <x v="737"/>
  </r>
  <r>
    <s v="ACT-003954"/>
    <s v="EMAIL-00142"/>
    <x v="2"/>
    <x v="7809"/>
    <x v="737"/>
  </r>
  <r>
    <s v="ACT-002174"/>
    <s v="EMAIL-00167"/>
    <x v="1"/>
    <x v="268"/>
    <x v="737"/>
  </r>
  <r>
    <s v="ACT-001073"/>
    <s v="EMAIL-00342"/>
    <x v="1"/>
    <x v="7813"/>
    <x v="737"/>
  </r>
  <r>
    <s v="ACT-009978"/>
    <s v="EMAIL-00267"/>
    <x v="1"/>
    <x v="307"/>
    <x v="737"/>
  </r>
  <r>
    <s v="ACT-005028"/>
    <s v="EMAIL-00167"/>
    <x v="0"/>
    <x v="308"/>
    <x v="737"/>
  </r>
  <r>
    <s v="ACT-007216"/>
    <s v="EMAIL-00242"/>
    <x v="2"/>
    <x v="7455"/>
    <x v="737"/>
  </r>
  <r>
    <s v="ACT-007458"/>
    <s v="EMAIL-00242"/>
    <x v="2"/>
    <x v="7456"/>
    <x v="737"/>
  </r>
  <r>
    <s v="ACT-005246"/>
    <s v="EMAIL-00167"/>
    <x v="1"/>
    <x v="321"/>
    <x v="737"/>
  </r>
  <r>
    <s v="ACT-007052"/>
    <s v="EMAIL-00242"/>
    <x v="2"/>
    <x v="7457"/>
    <x v="737"/>
  </r>
  <r>
    <s v="ACT-005571"/>
    <s v="EMAIL-00234"/>
    <x v="1"/>
    <x v="8829"/>
    <x v="737"/>
  </r>
  <r>
    <s v="ACT-004055"/>
    <s v="EMAIL-00267"/>
    <x v="0"/>
    <x v="361"/>
    <x v="737"/>
  </r>
  <r>
    <s v="ACT-002166"/>
    <s v="EMAIL-00242"/>
    <x v="2"/>
    <x v="7458"/>
    <x v="737"/>
  </r>
  <r>
    <s v="ACT-000387"/>
    <s v="EMAIL-00142"/>
    <x v="0"/>
    <x v="7816"/>
    <x v="737"/>
  </r>
  <r>
    <s v="ACT-002297"/>
    <s v="EMAIL-00267"/>
    <x v="0"/>
    <x v="377"/>
    <x v="737"/>
  </r>
  <r>
    <s v="ACT-000265"/>
    <s v="EMAIL-00167"/>
    <x v="2"/>
    <x v="390"/>
    <x v="737"/>
  </r>
  <r>
    <s v="ACT-006780"/>
    <s v="EMAIL-00242"/>
    <x v="0"/>
    <x v="7459"/>
    <x v="737"/>
  </r>
  <r>
    <s v="ACT-003694"/>
    <s v="EMAIL-00267"/>
    <x v="1"/>
    <x v="402"/>
    <x v="737"/>
  </r>
  <r>
    <s v="ACT-005556"/>
    <s v="EMAIL-00142"/>
    <x v="0"/>
    <x v="7819"/>
    <x v="737"/>
  </r>
  <r>
    <s v="ACT-009461"/>
    <s v="EMAIL-00267"/>
    <x v="0"/>
    <x v="415"/>
    <x v="737"/>
  </r>
  <r>
    <s v="ACT-001651"/>
    <s v="EMAIL-00167"/>
    <x v="0"/>
    <x v="421"/>
    <x v="737"/>
  </r>
  <r>
    <s v="ACT-006851"/>
    <s v="EMAIL-00167"/>
    <x v="2"/>
    <x v="433"/>
    <x v="737"/>
  </r>
  <r>
    <s v="ACT-004325"/>
    <s v="EMAIL-00167"/>
    <x v="1"/>
    <x v="438"/>
    <x v="737"/>
  </r>
  <r>
    <s v="ACT-000244"/>
    <s v="EMAIL-00142"/>
    <x v="1"/>
    <x v="7821"/>
    <x v="737"/>
  </r>
  <r>
    <s v="ACT-003140"/>
    <s v="EMAIL-00267"/>
    <x v="1"/>
    <x v="447"/>
    <x v="737"/>
  </r>
  <r>
    <s v="ACT-002080"/>
    <s v="EMAIL-00267"/>
    <x v="2"/>
    <x v="452"/>
    <x v="737"/>
  </r>
  <r>
    <s v="ACT-007834"/>
    <s v="EMAIL-00142"/>
    <x v="1"/>
    <x v="7822"/>
    <x v="737"/>
  </r>
  <r>
    <s v="ACT-008388"/>
    <s v="EMAIL-00267"/>
    <x v="0"/>
    <x v="479"/>
    <x v="737"/>
  </r>
  <r>
    <s v="ACT-003406"/>
    <s v="EMAIL-00234"/>
    <x v="2"/>
    <x v="8832"/>
    <x v="737"/>
  </r>
  <r>
    <s v="ACT-000048"/>
    <s v="EMAIL-00142"/>
    <x v="1"/>
    <x v="7825"/>
    <x v="737"/>
  </r>
  <r>
    <s v="ACT-004732"/>
    <s v="EMAIL-00342"/>
    <x v="0"/>
    <x v="7826"/>
    <x v="737"/>
  </r>
  <r>
    <s v="ACT-003655"/>
    <s v="EMAIL-00142"/>
    <x v="0"/>
    <x v="7828"/>
    <x v="737"/>
  </r>
  <r>
    <s v="ACT-002389"/>
    <s v="EMAIL-00167"/>
    <x v="2"/>
    <x v="524"/>
    <x v="737"/>
  </r>
  <r>
    <s v="ACT-002972"/>
    <s v="EMAIL-00167"/>
    <x v="1"/>
    <x v="526"/>
    <x v="737"/>
  </r>
  <r>
    <s v="ACT-002396"/>
    <s v="EMAIL-00167"/>
    <x v="2"/>
    <x v="537"/>
    <x v="737"/>
  </r>
  <r>
    <s v="ACT-004967"/>
    <s v="EMAIL-00342"/>
    <x v="1"/>
    <x v="7829"/>
    <x v="737"/>
  </r>
  <r>
    <s v="ACT-008069"/>
    <s v="EMAIL-00242"/>
    <x v="0"/>
    <x v="7460"/>
    <x v="737"/>
  </r>
  <r>
    <s v="ACT-003189"/>
    <s v="EMAIL-00234"/>
    <x v="1"/>
    <x v="8836"/>
    <x v="737"/>
  </r>
  <r>
    <s v="ACT-000206"/>
    <s v="EMAIL-00142"/>
    <x v="0"/>
    <x v="7830"/>
    <x v="737"/>
  </r>
  <r>
    <s v="ACT-000704"/>
    <s v="EMAIL-00267"/>
    <x v="2"/>
    <x v="574"/>
    <x v="737"/>
  </r>
  <r>
    <s v="ACT-006454"/>
    <s v="EMAIL-00234"/>
    <x v="1"/>
    <x v="8838"/>
    <x v="737"/>
  </r>
  <r>
    <s v="ACT-009735"/>
    <s v="EMAIL-00234"/>
    <x v="2"/>
    <x v="8839"/>
    <x v="737"/>
  </r>
  <r>
    <s v="ACT-003279"/>
    <s v="EMAIL-00167"/>
    <x v="0"/>
    <x v="593"/>
    <x v="737"/>
  </r>
  <r>
    <s v="ACT-000876"/>
    <s v="EMAIL-00234"/>
    <x v="1"/>
    <x v="8842"/>
    <x v="737"/>
  </r>
  <r>
    <s v="ACT-006368"/>
    <s v="EMAIL-00267"/>
    <x v="1"/>
    <x v="621"/>
    <x v="737"/>
  </r>
  <r>
    <s v="ACT-000997"/>
    <s v="EMAIL-00242"/>
    <x v="2"/>
    <x v="7461"/>
    <x v="737"/>
  </r>
  <r>
    <s v="ACT-000027"/>
    <s v="EMAIL-00234"/>
    <x v="1"/>
    <x v="8843"/>
    <x v="737"/>
  </r>
  <r>
    <s v="ACT-001056"/>
    <s v="EMAIL-00234"/>
    <x v="2"/>
    <x v="8844"/>
    <x v="737"/>
  </r>
  <r>
    <s v="ACT-005476"/>
    <s v="EMAIL-00234"/>
    <x v="0"/>
    <x v="8846"/>
    <x v="737"/>
  </r>
  <r>
    <s v="ACT-000087"/>
    <s v="EMAIL-00267"/>
    <x v="1"/>
    <x v="648"/>
    <x v="737"/>
  </r>
  <r>
    <s v="ACT-003201"/>
    <s v="EMAIL-00167"/>
    <x v="0"/>
    <x v="668"/>
    <x v="737"/>
  </r>
  <r>
    <s v="ACT-001427"/>
    <s v="EMAIL-00267"/>
    <x v="2"/>
    <x v="679"/>
    <x v="737"/>
  </r>
  <r>
    <s v="ACT-008950"/>
    <s v="EMAIL-00342"/>
    <x v="1"/>
    <x v="7836"/>
    <x v="737"/>
  </r>
  <r>
    <s v="ACT-006093"/>
    <s v="EMAIL-00267"/>
    <x v="1"/>
    <x v="680"/>
    <x v="737"/>
  </r>
  <r>
    <s v="ACT-001934"/>
    <s v="EMAIL-00234"/>
    <x v="1"/>
    <x v="8847"/>
    <x v="737"/>
  </r>
  <r>
    <s v="ACT-000500"/>
    <s v="EMAIL-00267"/>
    <x v="1"/>
    <x v="682"/>
    <x v="737"/>
  </r>
  <r>
    <s v="ACT-009653"/>
    <s v="EMAIL-00234"/>
    <x v="1"/>
    <x v="8848"/>
    <x v="737"/>
  </r>
  <r>
    <s v="ACT-003071"/>
    <s v="EMAIL-00342"/>
    <x v="0"/>
    <x v="7837"/>
    <x v="737"/>
  </r>
  <r>
    <s v="ACT-007383"/>
    <s v="EMAIL-00242"/>
    <x v="0"/>
    <x v="7462"/>
    <x v="737"/>
  </r>
  <r>
    <s v="ACT-002588"/>
    <s v="EMAIL-00234"/>
    <x v="1"/>
    <x v="8850"/>
    <x v="737"/>
  </r>
  <r>
    <s v="ACT-003258"/>
    <s v="EMAIL-00167"/>
    <x v="1"/>
    <x v="723"/>
    <x v="737"/>
  </r>
  <r>
    <s v="ACT-004363"/>
    <s v="EMAIL-00267"/>
    <x v="2"/>
    <x v="733"/>
    <x v="737"/>
  </r>
  <r>
    <s v="ACT-007938"/>
    <s v="EMAIL-00023"/>
    <x v="0"/>
    <x v="748"/>
    <x v="738"/>
  </r>
  <r>
    <s v="ACT-003918"/>
    <s v="EMAIL-00023"/>
    <x v="0"/>
    <x v="751"/>
    <x v="738"/>
  </r>
  <r>
    <s v="ACT-002047"/>
    <s v="EMAIL-00023"/>
    <x v="1"/>
    <x v="767"/>
    <x v="738"/>
  </r>
  <r>
    <s v="ACT-009670"/>
    <s v="EMAIL-00023"/>
    <x v="0"/>
    <x v="781"/>
    <x v="738"/>
  </r>
  <r>
    <s v="ACT-000867"/>
    <s v="EMAIL-00123"/>
    <x v="2"/>
    <x v="67"/>
    <x v="738"/>
  </r>
  <r>
    <s v="ACT-002427"/>
    <s v="EMAIL-00123"/>
    <x v="1"/>
    <x v="70"/>
    <x v="738"/>
  </r>
  <r>
    <s v="ACT-001881"/>
    <s v="EMAIL-00023"/>
    <x v="2"/>
    <x v="832"/>
    <x v="738"/>
  </r>
  <r>
    <s v="ACT-009286"/>
    <s v="EMAIL-00123"/>
    <x v="1"/>
    <x v="72"/>
    <x v="738"/>
  </r>
  <r>
    <s v="ACT-006856"/>
    <s v="EMAIL-00123"/>
    <x v="0"/>
    <x v="74"/>
    <x v="738"/>
  </r>
  <r>
    <s v="ACT-006973"/>
    <s v="EMAIL-00023"/>
    <x v="0"/>
    <x v="851"/>
    <x v="738"/>
  </r>
  <r>
    <s v="ACT-009552"/>
    <s v="EMAIL-00123"/>
    <x v="0"/>
    <x v="79"/>
    <x v="738"/>
  </r>
  <r>
    <s v="ACT-005806"/>
    <s v="EMAIL-00123"/>
    <x v="2"/>
    <x v="92"/>
    <x v="738"/>
  </r>
  <r>
    <s v="ACT-008109"/>
    <s v="EMAIL-00023"/>
    <x v="0"/>
    <x v="900"/>
    <x v="738"/>
  </r>
  <r>
    <s v="ACT-007037"/>
    <s v="EMAIL-00123"/>
    <x v="0"/>
    <x v="99"/>
    <x v="738"/>
  </r>
  <r>
    <s v="ACT-001743"/>
    <s v="EMAIL-00123"/>
    <x v="2"/>
    <x v="100"/>
    <x v="738"/>
  </r>
  <r>
    <s v="ACT-007119"/>
    <s v="EMAIL-00023"/>
    <x v="2"/>
    <x v="946"/>
    <x v="738"/>
  </r>
  <r>
    <s v="ACT-008866"/>
    <s v="EMAIL-00130"/>
    <x v="0"/>
    <x v="8754"/>
    <x v="739"/>
  </r>
  <r>
    <s v="ACT-004659"/>
    <s v="EMAIL-00130"/>
    <x v="2"/>
    <x v="8756"/>
    <x v="739"/>
  </r>
  <r>
    <s v="ACT-002246"/>
    <s v="EMAIL-00130"/>
    <x v="1"/>
    <x v="8757"/>
    <x v="739"/>
  </r>
  <r>
    <s v="ACT-007667"/>
    <s v="EMAIL-00230"/>
    <x v="1"/>
    <x v="4022"/>
    <x v="739"/>
  </r>
  <r>
    <s v="ACT-005671"/>
    <s v="EMAIL-00130"/>
    <x v="0"/>
    <x v="8758"/>
    <x v="739"/>
  </r>
  <r>
    <s v="ACT-007232"/>
    <s v="EMAIL-00130"/>
    <x v="0"/>
    <x v="8761"/>
    <x v="739"/>
  </r>
  <r>
    <s v="ACT-002033"/>
    <s v="EMAIL-00130"/>
    <x v="2"/>
    <x v="8764"/>
    <x v="739"/>
  </r>
  <r>
    <s v="ACT-007059"/>
    <s v="EMAIL-00130"/>
    <x v="2"/>
    <x v="8766"/>
    <x v="739"/>
  </r>
  <r>
    <s v="ACT-004573"/>
    <s v="EMAIL-00230"/>
    <x v="2"/>
    <x v="4039"/>
    <x v="739"/>
  </r>
  <r>
    <s v="ACT-000512"/>
    <s v="EMAIL-00230"/>
    <x v="0"/>
    <x v="4040"/>
    <x v="739"/>
  </r>
  <r>
    <s v="ACT-001519"/>
    <s v="EMAIL-00130"/>
    <x v="0"/>
    <x v="8770"/>
    <x v="739"/>
  </r>
  <r>
    <s v="ACT-000031"/>
    <s v="EMAIL-00130"/>
    <x v="0"/>
    <x v="8772"/>
    <x v="739"/>
  </r>
  <r>
    <s v="ACT-005477"/>
    <s v="EMAIL-00130"/>
    <x v="1"/>
    <x v="8773"/>
    <x v="739"/>
  </r>
  <r>
    <s v="ACT-002241"/>
    <s v="EMAIL-00230"/>
    <x v="1"/>
    <x v="4049"/>
    <x v="739"/>
  </r>
  <r>
    <s v="ACT-007581"/>
    <s v="EMAIL-00230"/>
    <x v="2"/>
    <x v="4051"/>
    <x v="739"/>
  </r>
  <r>
    <s v="ACT-001803"/>
    <s v="EMAIL-00130"/>
    <x v="2"/>
    <x v="8775"/>
    <x v="739"/>
  </r>
  <r>
    <s v="ACT-001284"/>
    <s v="EMAIL-00230"/>
    <x v="2"/>
    <x v="4057"/>
    <x v="739"/>
  </r>
  <r>
    <s v="ACT-000872"/>
    <s v="EMAIL-00130"/>
    <x v="1"/>
    <x v="8777"/>
    <x v="739"/>
  </r>
  <r>
    <s v="ACT-002134"/>
    <s v="EMAIL-00230"/>
    <x v="1"/>
    <x v="4068"/>
    <x v="739"/>
  </r>
  <r>
    <s v="ACT-006765"/>
    <s v="EMAIL-00130"/>
    <x v="1"/>
    <x v="8780"/>
    <x v="739"/>
  </r>
  <r>
    <s v="ACT-009970"/>
    <s v="EMAIL-00230"/>
    <x v="2"/>
    <x v="4074"/>
    <x v="739"/>
  </r>
  <r>
    <s v="ACT-008463"/>
    <s v="EMAIL-00130"/>
    <x v="2"/>
    <x v="8781"/>
    <x v="739"/>
  </r>
  <r>
    <s v="ACT-005878"/>
    <s v="EMAIL-00130"/>
    <x v="1"/>
    <x v="8783"/>
    <x v="739"/>
  </r>
  <r>
    <s v="ACT-009510"/>
    <s v="EMAIL-00315"/>
    <x v="0"/>
    <x v="7636"/>
    <x v="740"/>
  </r>
  <r>
    <s v="ACT-004638"/>
    <s v="EMAIL-00154"/>
    <x v="0"/>
    <x v="5140"/>
    <x v="740"/>
  </r>
  <r>
    <s v="ACT-001028"/>
    <s v="EMAIL-00415"/>
    <x v="1"/>
    <x v="7409"/>
    <x v="740"/>
  </r>
  <r>
    <s v="ACT-002946"/>
    <s v="EMAIL-00015"/>
    <x v="0"/>
    <x v="7147"/>
    <x v="740"/>
  </r>
  <r>
    <s v="ACT-008684"/>
    <s v="EMAIL-00154"/>
    <x v="2"/>
    <x v="5143"/>
    <x v="740"/>
  </r>
  <r>
    <s v="ACT-004912"/>
    <s v="EMAIL-00315"/>
    <x v="0"/>
    <x v="7638"/>
    <x v="740"/>
  </r>
  <r>
    <s v="ACT-001252"/>
    <s v="EMAIL-00215"/>
    <x v="2"/>
    <x v="9749"/>
    <x v="740"/>
  </r>
  <r>
    <s v="ACT-008040"/>
    <s v="EMAIL-00154"/>
    <x v="1"/>
    <x v="5145"/>
    <x v="740"/>
  </r>
  <r>
    <s v="ACT-001668"/>
    <s v="EMAIL-00154"/>
    <x v="1"/>
    <x v="5146"/>
    <x v="740"/>
  </r>
  <r>
    <s v="ACT-000394"/>
    <s v="EMAIL-00015"/>
    <x v="0"/>
    <x v="7150"/>
    <x v="740"/>
  </r>
  <r>
    <s v="ACT-005717"/>
    <s v="EMAIL-00415"/>
    <x v="2"/>
    <x v="7413"/>
    <x v="740"/>
  </r>
  <r>
    <s v="ACT-009375"/>
    <s v="EMAIL-00315"/>
    <x v="1"/>
    <x v="7648"/>
    <x v="740"/>
  </r>
  <r>
    <s v="ACT-005482"/>
    <s v="EMAIL-00015"/>
    <x v="0"/>
    <x v="7153"/>
    <x v="740"/>
  </r>
  <r>
    <s v="ACT-001009"/>
    <s v="EMAIL-00415"/>
    <x v="1"/>
    <x v="7416"/>
    <x v="740"/>
  </r>
  <r>
    <s v="ACT-009744"/>
    <s v="EMAIL-00315"/>
    <x v="2"/>
    <x v="7650"/>
    <x v="740"/>
  </r>
  <r>
    <s v="ACT-007443"/>
    <s v="EMAIL-00115"/>
    <x v="2"/>
    <x v="6435"/>
    <x v="740"/>
  </r>
  <r>
    <s v="ACT-004502"/>
    <s v="EMAIL-00115"/>
    <x v="2"/>
    <x v="6436"/>
    <x v="740"/>
  </r>
  <r>
    <s v="ACT-004584"/>
    <s v="EMAIL-00215"/>
    <x v="0"/>
    <x v="9750"/>
    <x v="740"/>
  </r>
  <r>
    <s v="ACT-006370"/>
    <s v="EMAIL-00154"/>
    <x v="1"/>
    <x v="5149"/>
    <x v="740"/>
  </r>
  <r>
    <s v="ACT-000488"/>
    <s v="EMAIL-00315"/>
    <x v="0"/>
    <x v="7653"/>
    <x v="740"/>
  </r>
  <r>
    <s v="ACT-008987"/>
    <s v="EMAIL-00154"/>
    <x v="2"/>
    <x v="5150"/>
    <x v="740"/>
  </r>
  <r>
    <s v="ACT-009417"/>
    <s v="EMAIL-00415"/>
    <x v="2"/>
    <x v="7422"/>
    <x v="740"/>
  </r>
  <r>
    <s v="ACT-003568"/>
    <s v="EMAIL-00315"/>
    <x v="0"/>
    <x v="7655"/>
    <x v="740"/>
  </r>
  <r>
    <s v="ACT-000961"/>
    <s v="EMAIL-00215"/>
    <x v="2"/>
    <x v="9751"/>
    <x v="740"/>
  </r>
  <r>
    <s v="ACT-004600"/>
    <s v="EMAIL-00215"/>
    <x v="1"/>
    <x v="9752"/>
    <x v="740"/>
  </r>
  <r>
    <s v="ACT-000497"/>
    <s v="EMAIL-00315"/>
    <x v="2"/>
    <x v="7659"/>
    <x v="740"/>
  </r>
  <r>
    <s v="ACT-003721"/>
    <s v="EMAIL-00315"/>
    <x v="2"/>
    <x v="7660"/>
    <x v="740"/>
  </r>
  <r>
    <s v="ACT-003139"/>
    <s v="EMAIL-00215"/>
    <x v="0"/>
    <x v="9753"/>
    <x v="740"/>
  </r>
  <r>
    <s v="ACT-003107"/>
    <s v="EMAIL-00215"/>
    <x v="2"/>
    <x v="9754"/>
    <x v="740"/>
  </r>
  <r>
    <s v="ACT-007139"/>
    <s v="EMAIL-00154"/>
    <x v="0"/>
    <x v="5154"/>
    <x v="740"/>
  </r>
  <r>
    <s v="ACT-005424"/>
    <s v="EMAIL-00415"/>
    <x v="2"/>
    <x v="7426"/>
    <x v="740"/>
  </r>
  <r>
    <s v="ACT-000631"/>
    <s v="EMAIL-00315"/>
    <x v="0"/>
    <x v="7665"/>
    <x v="740"/>
  </r>
  <r>
    <s v="ACT-001143"/>
    <s v="EMAIL-00415"/>
    <x v="1"/>
    <x v="7427"/>
    <x v="740"/>
  </r>
  <r>
    <s v="ACT-006831"/>
    <s v="EMAIL-00154"/>
    <x v="1"/>
    <x v="5155"/>
    <x v="740"/>
  </r>
  <r>
    <s v="ACT-005773"/>
    <s v="EMAIL-00415"/>
    <x v="1"/>
    <x v="7429"/>
    <x v="740"/>
  </r>
  <r>
    <s v="ACT-003808"/>
    <s v="EMAIL-00015"/>
    <x v="0"/>
    <x v="7168"/>
    <x v="740"/>
  </r>
  <r>
    <s v="ACT-006453"/>
    <s v="EMAIL-00154"/>
    <x v="2"/>
    <x v="5156"/>
    <x v="740"/>
  </r>
  <r>
    <s v="ACT-003502"/>
    <s v="EMAIL-00415"/>
    <x v="2"/>
    <x v="7430"/>
    <x v="740"/>
  </r>
  <r>
    <s v="ACT-003010"/>
    <s v="EMAIL-00215"/>
    <x v="0"/>
    <x v="9755"/>
    <x v="740"/>
  </r>
  <r>
    <s v="ACT-004234"/>
    <s v="EMAIL-00115"/>
    <x v="1"/>
    <x v="6437"/>
    <x v="740"/>
  </r>
  <r>
    <s v="ACT-002959"/>
    <s v="EMAIL-00315"/>
    <x v="1"/>
    <x v="7670"/>
    <x v="740"/>
  </r>
  <r>
    <s v="ACT-004035"/>
    <s v="EMAIL-00315"/>
    <x v="2"/>
    <x v="7671"/>
    <x v="740"/>
  </r>
  <r>
    <s v="ACT-001130"/>
    <s v="EMAIL-00215"/>
    <x v="0"/>
    <x v="9756"/>
    <x v="740"/>
  </r>
  <r>
    <s v="ACT-006070"/>
    <s v="EMAIL-00015"/>
    <x v="0"/>
    <x v="7172"/>
    <x v="740"/>
  </r>
  <r>
    <s v="ACT-001992"/>
    <s v="EMAIL-00154"/>
    <x v="2"/>
    <x v="5159"/>
    <x v="740"/>
  </r>
  <r>
    <s v="ACT-005209"/>
    <s v="EMAIL-00215"/>
    <x v="1"/>
    <x v="9757"/>
    <x v="740"/>
  </r>
  <r>
    <s v="ACT-009426"/>
    <s v="EMAIL-00415"/>
    <x v="0"/>
    <x v="7440"/>
    <x v="740"/>
  </r>
  <r>
    <s v="ACT-000798"/>
    <s v="EMAIL-00154"/>
    <x v="0"/>
    <x v="5160"/>
    <x v="740"/>
  </r>
  <r>
    <s v="ACT-004295"/>
    <s v="EMAIL-00215"/>
    <x v="1"/>
    <x v="9758"/>
    <x v="740"/>
  </r>
  <r>
    <s v="ACT-002773"/>
    <s v="EMAIL-00415"/>
    <x v="2"/>
    <x v="7443"/>
    <x v="740"/>
  </r>
  <r>
    <s v="ACT-001620"/>
    <s v="EMAIL-00115"/>
    <x v="2"/>
    <x v="6438"/>
    <x v="740"/>
  </r>
  <r>
    <s v="ACT-005302"/>
    <s v="EMAIL-00015"/>
    <x v="0"/>
    <x v="7181"/>
    <x v="740"/>
  </r>
  <r>
    <s v="ACT-008344"/>
    <s v="EMAIL-00415"/>
    <x v="0"/>
    <x v="7445"/>
    <x v="740"/>
  </r>
  <r>
    <s v="ACT-002630"/>
    <s v="EMAIL-00115"/>
    <x v="0"/>
    <x v="6439"/>
    <x v="740"/>
  </r>
  <r>
    <s v="ACT-001862"/>
    <s v="EMAIL-00415"/>
    <x v="1"/>
    <x v="7446"/>
    <x v="740"/>
  </r>
  <r>
    <s v="ACT-009475"/>
    <s v="EMAIL-00315"/>
    <x v="1"/>
    <x v="7685"/>
    <x v="740"/>
  </r>
  <r>
    <s v="ACT-009191"/>
    <s v="EMAIL-00415"/>
    <x v="1"/>
    <x v="7448"/>
    <x v="740"/>
  </r>
  <r>
    <s v="ACT-008509"/>
    <s v="EMAIL-00015"/>
    <x v="1"/>
    <x v="7184"/>
    <x v="740"/>
  </r>
  <r>
    <s v="ACT-004288"/>
    <s v="EMAIL-00415"/>
    <x v="0"/>
    <x v="7453"/>
    <x v="740"/>
  </r>
  <r>
    <s v="ACT-006112"/>
    <s v="EMAIL-00215"/>
    <x v="1"/>
    <x v="9759"/>
    <x v="740"/>
  </r>
  <r>
    <s v="ACT-009743"/>
    <s v="EMAIL-00015"/>
    <x v="0"/>
    <x v="7190"/>
    <x v="740"/>
  </r>
  <r>
    <s v="ACT-009888"/>
    <s v="EMAIL-00154"/>
    <x v="2"/>
    <x v="5166"/>
    <x v="740"/>
  </r>
  <r>
    <s v="ACT-001106"/>
    <s v="EMAIL-00499"/>
    <x v="2"/>
    <x v="4722"/>
    <x v="741"/>
  </r>
  <r>
    <s v="ACT-001071"/>
    <s v="EMAIL-00519"/>
    <x v="2"/>
    <x v="3742"/>
    <x v="741"/>
  </r>
  <r>
    <s v="ACT-002881"/>
    <s v="EMAIL-00519"/>
    <x v="0"/>
    <x v="3743"/>
    <x v="741"/>
  </r>
  <r>
    <s v="ACT-007353"/>
    <s v="EMAIL-00399"/>
    <x v="0"/>
    <x v="7193"/>
    <x v="741"/>
  </r>
  <r>
    <s v="ACT-002061"/>
    <s v="EMAIL-00519"/>
    <x v="2"/>
    <x v="3744"/>
    <x v="741"/>
  </r>
  <r>
    <s v="ACT-009445"/>
    <s v="EMAIL-00539"/>
    <x v="0"/>
    <x v="5461"/>
    <x v="741"/>
  </r>
  <r>
    <s v="ACT-002145"/>
    <s v="EMAIL-00162"/>
    <x v="2"/>
    <x v="5894"/>
    <x v="741"/>
  </r>
  <r>
    <s v="ACT-005263"/>
    <s v="EMAIL-00597"/>
    <x v="1"/>
    <x v="6647"/>
    <x v="741"/>
  </r>
  <r>
    <s v="ACT-000688"/>
    <s v="EMAIL-00593"/>
    <x v="0"/>
    <x v="1221"/>
    <x v="741"/>
  </r>
  <r>
    <s v="ACT-000405"/>
    <s v="EMAIL-00509"/>
    <x v="0"/>
    <x v="1432"/>
    <x v="741"/>
  </r>
  <r>
    <s v="ACT-000600"/>
    <s v="EMAIL-00299"/>
    <x v="0"/>
    <x v="3858"/>
    <x v="741"/>
  </r>
  <r>
    <s v="ACT-001631"/>
    <s v="EMAIL-00519"/>
    <x v="1"/>
    <x v="3746"/>
    <x v="741"/>
  </r>
  <r>
    <s v="ACT-004104"/>
    <s v="EMAIL-00539"/>
    <x v="1"/>
    <x v="5464"/>
    <x v="741"/>
  </r>
  <r>
    <s v="ACT-002357"/>
    <s v="EMAIL-00202"/>
    <x v="0"/>
    <x v="6322"/>
    <x v="741"/>
  </r>
  <r>
    <s v="ACT-001133"/>
    <s v="EMAIL-00598"/>
    <x v="1"/>
    <x v="9292"/>
    <x v="741"/>
  </r>
  <r>
    <s v="ACT-007453"/>
    <s v="EMAIL-00262"/>
    <x v="2"/>
    <x v="5900"/>
    <x v="741"/>
  </r>
  <r>
    <s v="ACT-005885"/>
    <s v="EMAIL-00399"/>
    <x v="0"/>
    <x v="7202"/>
    <x v="741"/>
  </r>
  <r>
    <s v="ACT-006115"/>
    <s v="EMAIL-00199"/>
    <x v="1"/>
    <x v="4380"/>
    <x v="741"/>
  </r>
  <r>
    <s v="ACT-006613"/>
    <s v="EMAIL-00589"/>
    <x v="1"/>
    <x v="258"/>
    <x v="741"/>
  </r>
  <r>
    <s v="ACT-009830"/>
    <s v="EMAIL-00022"/>
    <x v="0"/>
    <x v="2872"/>
    <x v="741"/>
  </r>
  <r>
    <s v="ACT-005951"/>
    <s v="EMAIL-00594"/>
    <x v="2"/>
    <x v="1819"/>
    <x v="741"/>
  </r>
  <r>
    <s v="ACT-001600"/>
    <s v="EMAIL-00202"/>
    <x v="0"/>
    <x v="6323"/>
    <x v="741"/>
  </r>
  <r>
    <s v="ACT-001383"/>
    <s v="EMAIL-00597"/>
    <x v="2"/>
    <x v="6653"/>
    <x v="741"/>
  </r>
  <r>
    <s v="ACT-000799"/>
    <s v="EMAIL-00499"/>
    <x v="0"/>
    <x v="4744"/>
    <x v="741"/>
  </r>
  <r>
    <s v="ACT-006323"/>
    <s v="EMAIL-00539"/>
    <x v="1"/>
    <x v="5468"/>
    <x v="741"/>
  </r>
  <r>
    <s v="ACT-006734"/>
    <s v="EMAIL-00539"/>
    <x v="2"/>
    <x v="5470"/>
    <x v="741"/>
  </r>
  <r>
    <s v="ACT-004931"/>
    <s v="EMAIL-00595"/>
    <x v="1"/>
    <x v="9616"/>
    <x v="741"/>
  </r>
  <r>
    <s v="ACT-005610"/>
    <s v="EMAIL-00579"/>
    <x v="0"/>
    <x v="8183"/>
    <x v="741"/>
  </r>
  <r>
    <s v="ACT-003653"/>
    <s v="EMAIL-00597"/>
    <x v="0"/>
    <x v="6658"/>
    <x v="741"/>
  </r>
  <r>
    <s v="ACT-003829"/>
    <s v="EMAIL-00589"/>
    <x v="0"/>
    <x v="282"/>
    <x v="741"/>
  </r>
  <r>
    <s v="ACT-008935"/>
    <s v="EMAIL-00594"/>
    <x v="0"/>
    <x v="1832"/>
    <x v="741"/>
  </r>
  <r>
    <s v="ACT-003187"/>
    <s v="EMAIL-00212"/>
    <x v="1"/>
    <x v="54"/>
    <x v="741"/>
  </r>
  <r>
    <s v="ACT-006053"/>
    <s v="EMAIL-00202"/>
    <x v="1"/>
    <x v="6326"/>
    <x v="741"/>
  </r>
  <r>
    <s v="ACT-003046"/>
    <s v="EMAIL-00589"/>
    <x v="0"/>
    <x v="289"/>
    <x v="741"/>
  </r>
  <r>
    <s v="ACT-002045"/>
    <s v="EMAIL-00399"/>
    <x v="1"/>
    <x v="7213"/>
    <x v="741"/>
  </r>
  <r>
    <s v="ACT-000964"/>
    <s v="EMAIL-00599"/>
    <x v="0"/>
    <x v="7214"/>
    <x v="741"/>
  </r>
  <r>
    <s v="ACT-009757"/>
    <s v="EMAIL-00569"/>
    <x v="0"/>
    <x v="7021"/>
    <x v="741"/>
  </r>
  <r>
    <s v="ACT-007742"/>
    <s v="EMAIL-00579"/>
    <x v="0"/>
    <x v="8184"/>
    <x v="741"/>
  </r>
  <r>
    <s v="ACT-000350"/>
    <s v="EMAIL-00499"/>
    <x v="1"/>
    <x v="4764"/>
    <x v="741"/>
  </r>
  <r>
    <s v="ACT-006894"/>
    <s v="EMAIL-00262"/>
    <x v="2"/>
    <x v="5905"/>
    <x v="741"/>
  </r>
  <r>
    <s v="ACT-002405"/>
    <s v="EMAIL-00598"/>
    <x v="2"/>
    <x v="9298"/>
    <x v="741"/>
  </r>
  <r>
    <s v="ACT-005711"/>
    <s v="EMAIL-00579"/>
    <x v="0"/>
    <x v="8185"/>
    <x v="741"/>
  </r>
  <r>
    <s v="ACT-006006"/>
    <s v="EMAIL-00597"/>
    <x v="0"/>
    <x v="6663"/>
    <x v="741"/>
  </r>
  <r>
    <s v="ACT-003583"/>
    <s v="EMAIL-00598"/>
    <x v="2"/>
    <x v="9299"/>
    <x v="741"/>
  </r>
  <r>
    <s v="ACT-003302"/>
    <s v="EMAIL-00597"/>
    <x v="2"/>
    <x v="6664"/>
    <x v="741"/>
  </r>
  <r>
    <s v="ACT-007332"/>
    <s v="EMAIL-00598"/>
    <x v="1"/>
    <x v="9302"/>
    <x v="741"/>
  </r>
  <r>
    <s v="ACT-000779"/>
    <s v="EMAIL-00299"/>
    <x v="2"/>
    <x v="3872"/>
    <x v="741"/>
  </r>
  <r>
    <s v="ACT-008832"/>
    <s v="EMAIL-00590"/>
    <x v="1"/>
    <x v="8536"/>
    <x v="741"/>
  </r>
  <r>
    <s v="ACT-006558"/>
    <s v="EMAIL-00596"/>
    <x v="1"/>
    <x v="2551"/>
    <x v="741"/>
  </r>
  <r>
    <s v="ACT-003971"/>
    <s v="EMAIL-00202"/>
    <x v="2"/>
    <x v="6328"/>
    <x v="741"/>
  </r>
  <r>
    <s v="ACT-003938"/>
    <s v="EMAIL-00529"/>
    <x v="2"/>
    <x v="6587"/>
    <x v="741"/>
  </r>
  <r>
    <s v="ACT-004489"/>
    <s v="EMAIL-00509"/>
    <x v="0"/>
    <x v="1449"/>
    <x v="741"/>
  </r>
  <r>
    <s v="ACT-009734"/>
    <s v="EMAIL-00399"/>
    <x v="2"/>
    <x v="7222"/>
    <x v="741"/>
  </r>
  <r>
    <s v="ACT-009093"/>
    <s v="EMAIL-00599"/>
    <x v="0"/>
    <x v="7223"/>
    <x v="741"/>
  </r>
  <r>
    <s v="ACT-002581"/>
    <s v="EMAIL-00199"/>
    <x v="1"/>
    <x v="4382"/>
    <x v="741"/>
  </r>
  <r>
    <s v="ACT-005964"/>
    <s v="EMAIL-00539"/>
    <x v="1"/>
    <x v="5478"/>
    <x v="741"/>
  </r>
  <r>
    <s v="ACT-003686"/>
    <s v="EMAIL-00597"/>
    <x v="1"/>
    <x v="6668"/>
    <x v="741"/>
  </r>
  <r>
    <s v="ACT-005786"/>
    <s v="EMAIL-00539"/>
    <x v="2"/>
    <x v="5480"/>
    <x v="741"/>
  </r>
  <r>
    <s v="ACT-002384"/>
    <s v="EMAIL-00022"/>
    <x v="1"/>
    <x v="2873"/>
    <x v="741"/>
  </r>
  <r>
    <s v="ACT-004826"/>
    <s v="EMAIL-00299"/>
    <x v="0"/>
    <x v="3878"/>
    <x v="741"/>
  </r>
  <r>
    <s v="ACT-000853"/>
    <s v="EMAIL-00299"/>
    <x v="0"/>
    <x v="3880"/>
    <x v="741"/>
  </r>
  <r>
    <s v="ACT-006080"/>
    <s v="EMAIL-00199"/>
    <x v="1"/>
    <x v="4384"/>
    <x v="741"/>
  </r>
  <r>
    <s v="ACT-001104"/>
    <s v="EMAIL-00162"/>
    <x v="0"/>
    <x v="5914"/>
    <x v="741"/>
  </r>
  <r>
    <s v="ACT-005660"/>
    <s v="EMAIL-00579"/>
    <x v="0"/>
    <x v="8186"/>
    <x v="741"/>
  </r>
  <r>
    <s v="ACT-003845"/>
    <s v="EMAIL-00591"/>
    <x v="2"/>
    <x v="9392"/>
    <x v="741"/>
  </r>
  <r>
    <s v="ACT-005331"/>
    <s v="EMAIL-00592"/>
    <x v="1"/>
    <x v="2927"/>
    <x v="741"/>
  </r>
  <r>
    <s v="ACT-007632"/>
    <s v="EMAIL-00591"/>
    <x v="1"/>
    <x v="9393"/>
    <x v="741"/>
  </r>
  <r>
    <s v="ACT-006580"/>
    <s v="EMAIL-00539"/>
    <x v="2"/>
    <x v="5481"/>
    <x v="741"/>
  </r>
  <r>
    <s v="ACT-001629"/>
    <s v="EMAIL-00519"/>
    <x v="2"/>
    <x v="3749"/>
    <x v="741"/>
  </r>
  <r>
    <s v="ACT-003762"/>
    <s v="EMAIL-00022"/>
    <x v="2"/>
    <x v="2874"/>
    <x v="741"/>
  </r>
  <r>
    <s v="ACT-004476"/>
    <s v="EMAIL-00299"/>
    <x v="0"/>
    <x v="3883"/>
    <x v="741"/>
  </r>
  <r>
    <s v="ACT-002553"/>
    <s v="EMAIL-00595"/>
    <x v="0"/>
    <x v="9617"/>
    <x v="741"/>
  </r>
  <r>
    <s v="ACT-007321"/>
    <s v="EMAIL-00199"/>
    <x v="1"/>
    <x v="4386"/>
    <x v="741"/>
  </r>
  <r>
    <s v="ACT-001617"/>
    <s v="EMAIL-00549"/>
    <x v="1"/>
    <x v="7039"/>
    <x v="741"/>
  </r>
  <r>
    <s v="ACT-008201"/>
    <s v="EMAIL-00162"/>
    <x v="2"/>
    <x v="5917"/>
    <x v="741"/>
  </r>
  <r>
    <s v="ACT-006484"/>
    <s v="EMAIL-00022"/>
    <x v="2"/>
    <x v="2875"/>
    <x v="741"/>
  </r>
  <r>
    <s v="ACT-004128"/>
    <s v="EMAIL-00569"/>
    <x v="2"/>
    <x v="7043"/>
    <x v="741"/>
  </r>
  <r>
    <s v="ACT-007259"/>
    <s v="EMAIL-00539"/>
    <x v="1"/>
    <x v="5484"/>
    <x v="741"/>
  </r>
  <r>
    <s v="ACT-006075"/>
    <s v="EMAIL-00569"/>
    <x v="0"/>
    <x v="7045"/>
    <x v="741"/>
  </r>
  <r>
    <s v="ACT-004014"/>
    <s v="EMAIL-00594"/>
    <x v="2"/>
    <x v="1874"/>
    <x v="741"/>
  </r>
  <r>
    <s v="ACT-008625"/>
    <s v="EMAIL-00519"/>
    <x v="0"/>
    <x v="3752"/>
    <x v="741"/>
  </r>
  <r>
    <s v="ACT-003749"/>
    <s v="EMAIL-00595"/>
    <x v="1"/>
    <x v="9618"/>
    <x v="741"/>
  </r>
  <r>
    <s v="ACT-002552"/>
    <s v="EMAIL-00199"/>
    <x v="0"/>
    <x v="4387"/>
    <x v="741"/>
  </r>
  <r>
    <s v="ACT-001418"/>
    <s v="EMAIL-00596"/>
    <x v="2"/>
    <x v="2590"/>
    <x v="741"/>
  </r>
  <r>
    <s v="ACT-001217"/>
    <s v="EMAIL-00509"/>
    <x v="1"/>
    <x v="1473"/>
    <x v="741"/>
  </r>
  <r>
    <s v="ACT-003742"/>
    <s v="EMAIL-00529"/>
    <x v="0"/>
    <x v="6598"/>
    <x v="741"/>
  </r>
  <r>
    <s v="ACT-005913"/>
    <s v="EMAIL-00499"/>
    <x v="1"/>
    <x v="4801"/>
    <x v="741"/>
  </r>
  <r>
    <s v="ACT-002932"/>
    <s v="EMAIL-00599"/>
    <x v="1"/>
    <x v="7242"/>
    <x v="741"/>
  </r>
  <r>
    <s v="ACT-007285"/>
    <s v="EMAIL-00199"/>
    <x v="0"/>
    <x v="4389"/>
    <x v="741"/>
  </r>
  <r>
    <s v="ACT-006702"/>
    <s v="EMAIL-00539"/>
    <x v="0"/>
    <x v="5487"/>
    <x v="741"/>
  </r>
  <r>
    <s v="ACT-008669"/>
    <s v="EMAIL-00589"/>
    <x v="1"/>
    <x v="391"/>
    <x v="741"/>
  </r>
  <r>
    <s v="ACT-006751"/>
    <s v="EMAIL-00593"/>
    <x v="2"/>
    <x v="1266"/>
    <x v="741"/>
  </r>
  <r>
    <s v="ACT-000358"/>
    <s v="EMAIL-00591"/>
    <x v="1"/>
    <x v="9395"/>
    <x v="741"/>
  </r>
  <r>
    <s v="ACT-009065"/>
    <s v="EMAIL-00262"/>
    <x v="0"/>
    <x v="5922"/>
    <x v="741"/>
  </r>
  <r>
    <s v="ACT-008226"/>
    <s v="EMAIL-00162"/>
    <x v="1"/>
    <x v="5923"/>
    <x v="741"/>
  </r>
  <r>
    <s v="ACT-009031"/>
    <s v="EMAIL-00202"/>
    <x v="2"/>
    <x v="6335"/>
    <x v="741"/>
  </r>
  <r>
    <s v="ACT-008574"/>
    <s v="EMAIL-00212"/>
    <x v="1"/>
    <x v="66"/>
    <x v="741"/>
  </r>
  <r>
    <s v="ACT-008686"/>
    <s v="EMAIL-00199"/>
    <x v="2"/>
    <x v="4390"/>
    <x v="741"/>
  </r>
  <r>
    <s v="ACT-003761"/>
    <s v="EMAIL-00199"/>
    <x v="0"/>
    <x v="4391"/>
    <x v="741"/>
  </r>
  <r>
    <s v="ACT-009702"/>
    <s v="EMAIL-00549"/>
    <x v="0"/>
    <x v="7050"/>
    <x v="741"/>
  </r>
  <r>
    <s v="ACT-003949"/>
    <s v="EMAIL-00199"/>
    <x v="1"/>
    <x v="4392"/>
    <x v="741"/>
  </r>
  <r>
    <s v="ACT-000068"/>
    <s v="EMAIL-00589"/>
    <x v="2"/>
    <x v="406"/>
    <x v="741"/>
  </r>
  <r>
    <s v="ACT-002836"/>
    <s v="EMAIL-00579"/>
    <x v="1"/>
    <x v="8187"/>
    <x v="741"/>
  </r>
  <r>
    <s v="ACT-001686"/>
    <s v="EMAIL-00549"/>
    <x v="0"/>
    <x v="7053"/>
    <x v="741"/>
  </r>
  <r>
    <s v="ACT-009482"/>
    <s v="EMAIL-00594"/>
    <x v="1"/>
    <x v="1896"/>
    <x v="741"/>
  </r>
  <r>
    <s v="ACT-007760"/>
    <s v="EMAIL-00598"/>
    <x v="2"/>
    <x v="9312"/>
    <x v="741"/>
  </r>
  <r>
    <s v="ACT-007910"/>
    <s v="EMAIL-00590"/>
    <x v="0"/>
    <x v="8548"/>
    <x v="741"/>
  </r>
  <r>
    <s v="ACT-009350"/>
    <s v="EMAIL-00022"/>
    <x v="1"/>
    <x v="2876"/>
    <x v="741"/>
  </r>
  <r>
    <s v="ACT-003573"/>
    <s v="EMAIL-00596"/>
    <x v="1"/>
    <x v="2609"/>
    <x v="741"/>
  </r>
  <r>
    <s v="ACT-004467"/>
    <s v="EMAIL-00593"/>
    <x v="1"/>
    <x v="1277"/>
    <x v="741"/>
  </r>
  <r>
    <s v="ACT-006680"/>
    <s v="EMAIL-00559"/>
    <x v="2"/>
    <x v="7060"/>
    <x v="741"/>
  </r>
  <r>
    <s v="ACT-000509"/>
    <s v="EMAIL-00222"/>
    <x v="1"/>
    <x v="1388"/>
    <x v="741"/>
  </r>
  <r>
    <s v="ACT-003906"/>
    <s v="EMAIL-00597"/>
    <x v="0"/>
    <x v="6687"/>
    <x v="741"/>
  </r>
  <r>
    <s v="ACT-008001"/>
    <s v="EMAIL-00597"/>
    <x v="2"/>
    <x v="6688"/>
    <x v="741"/>
  </r>
  <r>
    <s v="ACT-000331"/>
    <s v="EMAIL-00199"/>
    <x v="2"/>
    <x v="4393"/>
    <x v="741"/>
  </r>
  <r>
    <s v="ACT-009950"/>
    <s v="EMAIL-00596"/>
    <x v="1"/>
    <x v="2615"/>
    <x v="741"/>
  </r>
  <r>
    <s v="ACT-006630"/>
    <s v="EMAIL-00589"/>
    <x v="1"/>
    <x v="456"/>
    <x v="741"/>
  </r>
  <r>
    <s v="ACT-004838"/>
    <s v="EMAIL-00549"/>
    <x v="1"/>
    <x v="7063"/>
    <x v="741"/>
  </r>
  <r>
    <s v="ACT-007649"/>
    <s v="EMAIL-00597"/>
    <x v="0"/>
    <x v="6690"/>
    <x v="741"/>
  </r>
  <r>
    <s v="ACT-007522"/>
    <s v="EMAIL-00539"/>
    <x v="0"/>
    <x v="5493"/>
    <x v="741"/>
  </r>
  <r>
    <s v="ACT-007983"/>
    <s v="EMAIL-00593"/>
    <x v="2"/>
    <x v="1286"/>
    <x v="741"/>
  </r>
  <r>
    <s v="ACT-002479"/>
    <s v="EMAIL-00592"/>
    <x v="1"/>
    <x v="2955"/>
    <x v="741"/>
  </r>
  <r>
    <s v="ACT-008491"/>
    <s v="EMAIL-00599"/>
    <x v="2"/>
    <x v="7270"/>
    <x v="741"/>
  </r>
  <r>
    <s v="ACT-004870"/>
    <s v="EMAIL-00593"/>
    <x v="1"/>
    <x v="1288"/>
    <x v="741"/>
  </r>
  <r>
    <s v="ACT-004980"/>
    <s v="EMAIL-00596"/>
    <x v="2"/>
    <x v="2621"/>
    <x v="741"/>
  </r>
  <r>
    <s v="ACT-008972"/>
    <s v="EMAIL-00590"/>
    <x v="2"/>
    <x v="8554"/>
    <x v="741"/>
  </r>
  <r>
    <s v="ACT-006322"/>
    <s v="EMAIL-00499"/>
    <x v="0"/>
    <x v="4839"/>
    <x v="741"/>
  </r>
  <r>
    <s v="ACT-004606"/>
    <s v="EMAIL-00589"/>
    <x v="0"/>
    <x v="476"/>
    <x v="741"/>
  </r>
  <r>
    <s v="ACT-007855"/>
    <s v="EMAIL-00593"/>
    <x v="0"/>
    <x v="1289"/>
    <x v="741"/>
  </r>
  <r>
    <s v="ACT-000406"/>
    <s v="EMAIL-00593"/>
    <x v="2"/>
    <x v="1291"/>
    <x v="741"/>
  </r>
  <r>
    <s v="ACT-003688"/>
    <s v="EMAIL-00162"/>
    <x v="0"/>
    <x v="5935"/>
    <x v="741"/>
  </r>
  <r>
    <s v="ACT-001065"/>
    <s v="EMAIL-00519"/>
    <x v="1"/>
    <x v="3761"/>
    <x v="741"/>
  </r>
  <r>
    <s v="ACT-000685"/>
    <s v="EMAIL-00222"/>
    <x v="0"/>
    <x v="1392"/>
    <x v="741"/>
  </r>
  <r>
    <s v="ACT-006574"/>
    <s v="EMAIL-00499"/>
    <x v="1"/>
    <x v="4849"/>
    <x v="741"/>
  </r>
  <r>
    <s v="ACT-005920"/>
    <s v="EMAIL-00162"/>
    <x v="0"/>
    <x v="5938"/>
    <x v="741"/>
  </r>
  <r>
    <s v="ACT-006204"/>
    <s v="EMAIL-00592"/>
    <x v="0"/>
    <x v="2963"/>
    <x v="741"/>
  </r>
  <r>
    <s v="ACT-000205"/>
    <s v="EMAIL-00593"/>
    <x v="2"/>
    <x v="1296"/>
    <x v="741"/>
  </r>
  <r>
    <s v="ACT-008487"/>
    <s v="EMAIL-00598"/>
    <x v="2"/>
    <x v="9319"/>
    <x v="741"/>
  </r>
  <r>
    <s v="ACT-000018"/>
    <s v="EMAIL-00594"/>
    <x v="0"/>
    <x v="1933"/>
    <x v="741"/>
  </r>
  <r>
    <s v="ACT-007531"/>
    <s v="EMAIL-00591"/>
    <x v="2"/>
    <x v="9400"/>
    <x v="741"/>
  </r>
  <r>
    <s v="ACT-009604"/>
    <s v="EMAIL-00162"/>
    <x v="1"/>
    <x v="5942"/>
    <x v="741"/>
  </r>
  <r>
    <s v="ACT-004100"/>
    <s v="EMAIL-00590"/>
    <x v="2"/>
    <x v="8560"/>
    <x v="741"/>
  </r>
  <r>
    <s v="ACT-009317"/>
    <s v="EMAIL-00598"/>
    <x v="1"/>
    <x v="9321"/>
    <x v="741"/>
  </r>
  <r>
    <s v="ACT-007942"/>
    <s v="EMAIL-00199"/>
    <x v="2"/>
    <x v="4394"/>
    <x v="741"/>
  </r>
  <r>
    <s v="ACT-008705"/>
    <s v="EMAIL-00262"/>
    <x v="2"/>
    <x v="5944"/>
    <x v="741"/>
  </r>
  <r>
    <s v="ACT-008858"/>
    <s v="EMAIL-00299"/>
    <x v="2"/>
    <x v="3923"/>
    <x v="741"/>
  </r>
  <r>
    <s v="ACT-005574"/>
    <s v="EMAIL-00591"/>
    <x v="1"/>
    <x v="9401"/>
    <x v="741"/>
  </r>
  <r>
    <s v="ACT-006815"/>
    <s v="EMAIL-00569"/>
    <x v="1"/>
    <x v="7076"/>
    <x v="741"/>
  </r>
  <r>
    <s v="ACT-008908"/>
    <s v="EMAIL-00589"/>
    <x v="1"/>
    <x v="519"/>
    <x v="741"/>
  </r>
  <r>
    <s v="ACT-004028"/>
    <s v="EMAIL-00202"/>
    <x v="1"/>
    <x v="6339"/>
    <x v="741"/>
  </r>
  <r>
    <s v="ACT-006704"/>
    <s v="EMAIL-00519"/>
    <x v="1"/>
    <x v="3762"/>
    <x v="741"/>
  </r>
  <r>
    <s v="ACT-002814"/>
    <s v="EMAIL-00222"/>
    <x v="1"/>
    <x v="1397"/>
    <x v="741"/>
  </r>
  <r>
    <s v="ACT-000015"/>
    <s v="EMAIL-00596"/>
    <x v="2"/>
    <x v="2641"/>
    <x v="741"/>
  </r>
  <r>
    <s v="ACT-004089"/>
    <s v="EMAIL-00598"/>
    <x v="0"/>
    <x v="9322"/>
    <x v="741"/>
  </r>
  <r>
    <s v="ACT-000592"/>
    <s v="EMAIL-00593"/>
    <x v="2"/>
    <x v="1310"/>
    <x v="741"/>
  </r>
  <r>
    <s v="ACT-002287"/>
    <s v="EMAIL-00599"/>
    <x v="1"/>
    <x v="7295"/>
    <x v="741"/>
  </r>
  <r>
    <s v="ACT-007746"/>
    <s v="EMAIL-00591"/>
    <x v="0"/>
    <x v="9402"/>
    <x v="741"/>
  </r>
  <r>
    <s v="ACT-009609"/>
    <s v="EMAIL-00299"/>
    <x v="1"/>
    <x v="3927"/>
    <x v="741"/>
  </r>
  <r>
    <s v="ACT-008757"/>
    <s v="EMAIL-00589"/>
    <x v="0"/>
    <x v="534"/>
    <x v="741"/>
  </r>
  <r>
    <s v="ACT-002871"/>
    <s v="EMAIL-00499"/>
    <x v="1"/>
    <x v="4878"/>
    <x v="741"/>
  </r>
  <r>
    <s v="ACT-008060"/>
    <s v="EMAIL-00559"/>
    <x v="0"/>
    <x v="7082"/>
    <x v="741"/>
  </r>
  <r>
    <s v="ACT-008446"/>
    <s v="EMAIL-00596"/>
    <x v="0"/>
    <x v="2646"/>
    <x v="741"/>
  </r>
  <r>
    <s v="ACT-005723"/>
    <s v="EMAIL-00499"/>
    <x v="0"/>
    <x v="4881"/>
    <x v="741"/>
  </r>
  <r>
    <s v="ACT-008790"/>
    <s v="EMAIL-00162"/>
    <x v="2"/>
    <x v="5950"/>
    <x v="741"/>
  </r>
  <r>
    <s v="ACT-003192"/>
    <s v="EMAIL-00591"/>
    <x v="1"/>
    <x v="9403"/>
    <x v="741"/>
  </r>
  <r>
    <s v="ACT-009321"/>
    <s v="EMAIL-00299"/>
    <x v="1"/>
    <x v="3932"/>
    <x v="741"/>
  </r>
  <r>
    <s v="ACT-006690"/>
    <s v="EMAIL-00591"/>
    <x v="2"/>
    <x v="9404"/>
    <x v="741"/>
  </r>
  <r>
    <s v="ACT-009284"/>
    <s v="EMAIL-00262"/>
    <x v="0"/>
    <x v="5952"/>
    <x v="741"/>
  </r>
  <r>
    <s v="ACT-008067"/>
    <s v="EMAIL-00596"/>
    <x v="0"/>
    <x v="2654"/>
    <x v="741"/>
  </r>
  <r>
    <s v="ACT-002391"/>
    <s v="EMAIL-00599"/>
    <x v="2"/>
    <x v="7301"/>
    <x v="741"/>
  </r>
  <r>
    <s v="ACT-002745"/>
    <s v="EMAIL-00162"/>
    <x v="0"/>
    <x v="5953"/>
    <x v="741"/>
  </r>
  <r>
    <s v="ACT-007721"/>
    <s v="EMAIL-00199"/>
    <x v="0"/>
    <x v="4396"/>
    <x v="741"/>
  </r>
  <r>
    <s v="ACT-004974"/>
    <s v="EMAIL-00202"/>
    <x v="1"/>
    <x v="6341"/>
    <x v="741"/>
  </r>
  <r>
    <s v="ACT-005576"/>
    <s v="EMAIL-00592"/>
    <x v="2"/>
    <x v="2987"/>
    <x v="741"/>
  </r>
  <r>
    <s v="ACT-001122"/>
    <s v="EMAIL-00202"/>
    <x v="1"/>
    <x v="6343"/>
    <x v="741"/>
  </r>
  <r>
    <s v="ACT-000123"/>
    <s v="EMAIL-00199"/>
    <x v="1"/>
    <x v="4397"/>
    <x v="741"/>
  </r>
  <r>
    <s v="ACT-001848"/>
    <s v="EMAIL-00592"/>
    <x v="0"/>
    <x v="2989"/>
    <x v="741"/>
  </r>
  <r>
    <s v="ACT-000819"/>
    <s v="EMAIL-00589"/>
    <x v="1"/>
    <x v="559"/>
    <x v="741"/>
  </r>
  <r>
    <s v="ACT-006533"/>
    <s v="EMAIL-00162"/>
    <x v="1"/>
    <x v="5956"/>
    <x v="741"/>
  </r>
  <r>
    <s v="ACT-004230"/>
    <s v="EMAIL-00399"/>
    <x v="1"/>
    <x v="7302"/>
    <x v="741"/>
  </r>
  <r>
    <s v="ACT-003988"/>
    <s v="EMAIL-00569"/>
    <x v="1"/>
    <x v="7090"/>
    <x v="741"/>
  </r>
  <r>
    <s v="ACT-002988"/>
    <s v="EMAIL-00199"/>
    <x v="1"/>
    <x v="4398"/>
    <x v="741"/>
  </r>
  <r>
    <s v="ACT-004662"/>
    <s v="EMAIL-00399"/>
    <x v="0"/>
    <x v="7306"/>
    <x v="741"/>
  </r>
  <r>
    <s v="ACT-004195"/>
    <s v="EMAIL-00594"/>
    <x v="1"/>
    <x v="1978"/>
    <x v="741"/>
  </r>
  <r>
    <s v="ACT-005921"/>
    <s v="EMAIL-00212"/>
    <x v="0"/>
    <x v="86"/>
    <x v="741"/>
  </r>
  <r>
    <s v="ACT-004660"/>
    <s v="EMAIL-00579"/>
    <x v="0"/>
    <x v="8188"/>
    <x v="741"/>
  </r>
  <r>
    <s v="ACT-003517"/>
    <s v="EMAIL-00592"/>
    <x v="1"/>
    <x v="2995"/>
    <x v="741"/>
  </r>
  <r>
    <s v="ACT-009276"/>
    <s v="EMAIL-00593"/>
    <x v="0"/>
    <x v="1323"/>
    <x v="741"/>
  </r>
  <r>
    <s v="ACT-001728"/>
    <s v="EMAIL-00599"/>
    <x v="1"/>
    <x v="7313"/>
    <x v="741"/>
  </r>
  <r>
    <s v="ACT-000825"/>
    <s v="EMAIL-00539"/>
    <x v="1"/>
    <x v="5514"/>
    <x v="741"/>
  </r>
  <r>
    <s v="ACT-009807"/>
    <s v="EMAIL-00222"/>
    <x v="0"/>
    <x v="1401"/>
    <x v="741"/>
  </r>
  <r>
    <s v="ACT-003088"/>
    <s v="EMAIL-00593"/>
    <x v="2"/>
    <x v="1325"/>
    <x v="741"/>
  </r>
  <r>
    <s v="ACT-000159"/>
    <s v="EMAIL-00499"/>
    <x v="0"/>
    <x v="4907"/>
    <x v="741"/>
  </r>
  <r>
    <s v="ACT-004401"/>
    <s v="EMAIL-00299"/>
    <x v="2"/>
    <x v="3947"/>
    <x v="741"/>
  </r>
  <r>
    <s v="ACT-006886"/>
    <s v="EMAIL-00529"/>
    <x v="1"/>
    <x v="6621"/>
    <x v="741"/>
  </r>
  <r>
    <s v="ACT-004498"/>
    <s v="EMAIL-00569"/>
    <x v="1"/>
    <x v="7095"/>
    <x v="741"/>
  </r>
  <r>
    <s v="ACT-005775"/>
    <s v="EMAIL-00599"/>
    <x v="1"/>
    <x v="7319"/>
    <x v="741"/>
  </r>
  <r>
    <s v="ACT-004231"/>
    <s v="EMAIL-00592"/>
    <x v="0"/>
    <x v="3001"/>
    <x v="741"/>
  </r>
  <r>
    <s v="ACT-002105"/>
    <s v="EMAIL-00539"/>
    <x v="1"/>
    <x v="5517"/>
    <x v="741"/>
  </r>
  <r>
    <s v="ACT-000859"/>
    <s v="EMAIL-00539"/>
    <x v="0"/>
    <x v="5518"/>
    <x v="741"/>
  </r>
  <r>
    <s v="ACT-003909"/>
    <s v="EMAIL-00598"/>
    <x v="0"/>
    <x v="9331"/>
    <x v="741"/>
  </r>
  <r>
    <s v="ACT-005023"/>
    <s v="EMAIL-00399"/>
    <x v="0"/>
    <x v="7321"/>
    <x v="741"/>
  </r>
  <r>
    <s v="ACT-006266"/>
    <s v="EMAIL-00598"/>
    <x v="2"/>
    <x v="9332"/>
    <x v="741"/>
  </r>
  <r>
    <s v="ACT-005123"/>
    <s v="EMAIL-00199"/>
    <x v="0"/>
    <x v="4399"/>
    <x v="741"/>
  </r>
  <r>
    <s v="ACT-009542"/>
    <s v="EMAIL-00598"/>
    <x v="0"/>
    <x v="9333"/>
    <x v="741"/>
  </r>
  <r>
    <s v="ACT-007786"/>
    <s v="EMAIL-00599"/>
    <x v="2"/>
    <x v="7324"/>
    <x v="741"/>
  </r>
  <r>
    <s v="ACT-005881"/>
    <s v="EMAIL-00596"/>
    <x v="2"/>
    <x v="2684"/>
    <x v="741"/>
  </r>
  <r>
    <s v="ACT-001053"/>
    <s v="EMAIL-00595"/>
    <x v="2"/>
    <x v="9619"/>
    <x v="741"/>
  </r>
  <r>
    <s v="ACT-002769"/>
    <s v="EMAIL-00593"/>
    <x v="2"/>
    <x v="1330"/>
    <x v="741"/>
  </r>
  <r>
    <s v="ACT-005172"/>
    <s v="EMAIL-00202"/>
    <x v="2"/>
    <x v="6347"/>
    <x v="741"/>
  </r>
  <r>
    <s v="ACT-000452"/>
    <s v="EMAIL-00539"/>
    <x v="2"/>
    <x v="5521"/>
    <x v="741"/>
  </r>
  <r>
    <s v="ACT-001064"/>
    <s v="EMAIL-00222"/>
    <x v="1"/>
    <x v="1409"/>
    <x v="741"/>
  </r>
  <r>
    <s v="ACT-000570"/>
    <s v="EMAIL-00590"/>
    <x v="0"/>
    <x v="8571"/>
    <x v="741"/>
  </r>
  <r>
    <s v="ACT-000946"/>
    <s v="EMAIL-00529"/>
    <x v="1"/>
    <x v="6626"/>
    <x v="741"/>
  </r>
  <r>
    <s v="ACT-009675"/>
    <s v="EMAIL-00559"/>
    <x v="0"/>
    <x v="7106"/>
    <x v="741"/>
  </r>
  <r>
    <s v="ACT-000397"/>
    <s v="EMAIL-00202"/>
    <x v="1"/>
    <x v="6348"/>
    <x v="741"/>
  </r>
  <r>
    <s v="ACT-009880"/>
    <s v="EMAIL-00499"/>
    <x v="1"/>
    <x v="4931"/>
    <x v="741"/>
  </r>
  <r>
    <s v="ACT-005445"/>
    <s v="EMAIL-00162"/>
    <x v="0"/>
    <x v="5970"/>
    <x v="741"/>
  </r>
  <r>
    <s v="ACT-002127"/>
    <s v="EMAIL-00594"/>
    <x v="1"/>
    <x v="2004"/>
    <x v="741"/>
  </r>
  <r>
    <s v="ACT-009554"/>
    <s v="EMAIL-00262"/>
    <x v="2"/>
    <x v="5972"/>
    <x v="741"/>
  </r>
  <r>
    <s v="ACT-005879"/>
    <s v="EMAIL-00222"/>
    <x v="1"/>
    <x v="1413"/>
    <x v="741"/>
  </r>
  <r>
    <s v="ACT-007099"/>
    <s v="EMAIL-00199"/>
    <x v="1"/>
    <x v="4400"/>
    <x v="741"/>
  </r>
  <r>
    <s v="ACT-007659"/>
    <s v="EMAIL-00591"/>
    <x v="1"/>
    <x v="9413"/>
    <x v="741"/>
  </r>
  <r>
    <s v="ACT-007225"/>
    <s v="EMAIL-00529"/>
    <x v="2"/>
    <x v="6628"/>
    <x v="741"/>
  </r>
  <r>
    <s v="ACT-007038"/>
    <s v="EMAIL-00569"/>
    <x v="1"/>
    <x v="7109"/>
    <x v="741"/>
  </r>
  <r>
    <s v="ACT-006377"/>
    <s v="EMAIL-00212"/>
    <x v="1"/>
    <x v="96"/>
    <x v="741"/>
  </r>
  <r>
    <s v="ACT-003744"/>
    <s v="EMAIL-00399"/>
    <x v="0"/>
    <x v="7341"/>
    <x v="741"/>
  </r>
  <r>
    <s v="ACT-002259"/>
    <s v="EMAIL-00212"/>
    <x v="2"/>
    <x v="97"/>
    <x v="741"/>
  </r>
  <r>
    <s v="ACT-000529"/>
    <s v="EMAIL-00202"/>
    <x v="0"/>
    <x v="6350"/>
    <x v="741"/>
  </r>
  <r>
    <s v="ACT-008821"/>
    <s v="EMAIL-00597"/>
    <x v="2"/>
    <x v="6716"/>
    <x v="741"/>
  </r>
  <r>
    <s v="ACT-008979"/>
    <s v="EMAIL-00569"/>
    <x v="1"/>
    <x v="7110"/>
    <x v="741"/>
  </r>
  <r>
    <s v="ACT-002762"/>
    <s v="EMAIL-00559"/>
    <x v="1"/>
    <x v="7111"/>
    <x v="741"/>
  </r>
  <r>
    <s v="ACT-004819"/>
    <s v="EMAIL-00499"/>
    <x v="0"/>
    <x v="4942"/>
    <x v="741"/>
  </r>
  <r>
    <s v="ACT-003955"/>
    <s v="EMAIL-00590"/>
    <x v="2"/>
    <x v="8580"/>
    <x v="741"/>
  </r>
  <r>
    <s v="ACT-002706"/>
    <s v="EMAIL-00399"/>
    <x v="0"/>
    <x v="7345"/>
    <x v="741"/>
  </r>
  <r>
    <s v="ACT-004633"/>
    <s v="EMAIL-00590"/>
    <x v="1"/>
    <x v="8581"/>
    <x v="741"/>
  </r>
  <r>
    <s v="ACT-003242"/>
    <s v="EMAIL-00594"/>
    <x v="0"/>
    <x v="2018"/>
    <x v="741"/>
  </r>
  <r>
    <s v="ACT-002484"/>
    <s v="EMAIL-00589"/>
    <x v="0"/>
    <x v="650"/>
    <x v="741"/>
  </r>
  <r>
    <s v="ACT-000273"/>
    <s v="EMAIL-00539"/>
    <x v="1"/>
    <x v="5528"/>
    <x v="741"/>
  </r>
  <r>
    <s v="ACT-005663"/>
    <s v="EMAIL-00593"/>
    <x v="0"/>
    <x v="1340"/>
    <x v="741"/>
  </r>
  <r>
    <s v="ACT-002807"/>
    <s v="EMAIL-00579"/>
    <x v="0"/>
    <x v="8189"/>
    <x v="741"/>
  </r>
  <r>
    <s v="ACT-006274"/>
    <s v="EMAIL-00559"/>
    <x v="2"/>
    <x v="7113"/>
    <x v="741"/>
  </r>
  <r>
    <s v="ACT-005528"/>
    <s v="EMAIL-00579"/>
    <x v="1"/>
    <x v="8190"/>
    <x v="741"/>
  </r>
  <r>
    <s v="ACT-008009"/>
    <s v="EMAIL-00202"/>
    <x v="1"/>
    <x v="6351"/>
    <x v="741"/>
  </r>
  <r>
    <s v="ACT-008208"/>
    <s v="EMAIL-00222"/>
    <x v="0"/>
    <x v="1419"/>
    <x v="741"/>
  </r>
  <r>
    <s v="ACT-002040"/>
    <s v="EMAIL-00589"/>
    <x v="1"/>
    <x v="664"/>
    <x v="741"/>
  </r>
  <r>
    <s v="ACT-006002"/>
    <s v="EMAIL-00499"/>
    <x v="0"/>
    <x v="4954"/>
    <x v="741"/>
  </r>
  <r>
    <s v="ACT-001410"/>
    <s v="EMAIL-00262"/>
    <x v="0"/>
    <x v="5976"/>
    <x v="741"/>
  </r>
  <r>
    <s v="ACT-007345"/>
    <s v="EMAIL-00596"/>
    <x v="0"/>
    <x v="2723"/>
    <x v="741"/>
  </r>
  <r>
    <s v="ACT-002760"/>
    <s v="EMAIL-00212"/>
    <x v="2"/>
    <x v="101"/>
    <x v="741"/>
  </r>
  <r>
    <s v="ACT-008165"/>
    <s v="EMAIL-00539"/>
    <x v="2"/>
    <x v="5537"/>
    <x v="741"/>
  </r>
  <r>
    <s v="ACT-009623"/>
    <s v="EMAIL-00212"/>
    <x v="1"/>
    <x v="102"/>
    <x v="741"/>
  </r>
  <r>
    <s v="ACT-002158"/>
    <s v="EMAIL-00199"/>
    <x v="1"/>
    <x v="4401"/>
    <x v="741"/>
  </r>
  <r>
    <s v="ACT-008340"/>
    <s v="EMAIL-00212"/>
    <x v="2"/>
    <x v="103"/>
    <x v="741"/>
  </r>
  <r>
    <s v="ACT-008819"/>
    <s v="EMAIL-00595"/>
    <x v="2"/>
    <x v="9620"/>
    <x v="741"/>
  </r>
  <r>
    <s v="ACT-000660"/>
    <s v="EMAIL-00499"/>
    <x v="0"/>
    <x v="4964"/>
    <x v="741"/>
  </r>
  <r>
    <s v="ACT-001639"/>
    <s v="EMAIL-00519"/>
    <x v="0"/>
    <x v="3769"/>
    <x v="741"/>
  </r>
  <r>
    <s v="ACT-007672"/>
    <s v="EMAIL-00299"/>
    <x v="1"/>
    <x v="3974"/>
    <x v="741"/>
  </r>
  <r>
    <s v="ACT-002923"/>
    <s v="EMAIL-00594"/>
    <x v="1"/>
    <x v="2044"/>
    <x v="741"/>
  </r>
  <r>
    <s v="ACT-006818"/>
    <s v="EMAIL-00539"/>
    <x v="1"/>
    <x v="5541"/>
    <x v="741"/>
  </r>
  <r>
    <s v="ACT-009287"/>
    <s v="EMAIL-00222"/>
    <x v="2"/>
    <x v="1422"/>
    <x v="741"/>
  </r>
  <r>
    <s v="ACT-004235"/>
    <s v="EMAIL-00596"/>
    <x v="0"/>
    <x v="2742"/>
    <x v="741"/>
  </r>
  <r>
    <s v="ACT-006244"/>
    <s v="EMAIL-00199"/>
    <x v="0"/>
    <x v="4402"/>
    <x v="741"/>
  </r>
  <r>
    <s v="ACT-003856"/>
    <s v="EMAIL-00592"/>
    <x v="0"/>
    <x v="3033"/>
    <x v="741"/>
  </r>
  <r>
    <s v="ACT-003134"/>
    <s v="EMAIL-00598"/>
    <x v="1"/>
    <x v="9338"/>
    <x v="741"/>
  </r>
  <r>
    <s v="ACT-001557"/>
    <s v="EMAIL-00597"/>
    <x v="0"/>
    <x v="6729"/>
    <x v="741"/>
  </r>
  <r>
    <s v="ACT-000640"/>
    <s v="EMAIL-00569"/>
    <x v="1"/>
    <x v="7123"/>
    <x v="741"/>
  </r>
  <r>
    <s v="ACT-007796"/>
    <s v="EMAIL-00591"/>
    <x v="1"/>
    <x v="9416"/>
    <x v="741"/>
  </r>
  <r>
    <s v="ACT-006060"/>
    <s v="EMAIL-00593"/>
    <x v="2"/>
    <x v="1353"/>
    <x v="741"/>
  </r>
  <r>
    <s v="ACT-008661"/>
    <s v="EMAIL-00509"/>
    <x v="2"/>
    <x v="1584"/>
    <x v="741"/>
  </r>
  <r>
    <s v="ACT-001399"/>
    <s v="EMAIL-00592"/>
    <x v="1"/>
    <x v="3034"/>
    <x v="741"/>
  </r>
  <r>
    <s v="ACT-003593"/>
    <s v="EMAIL-00579"/>
    <x v="1"/>
    <x v="8191"/>
    <x v="741"/>
  </r>
  <r>
    <s v="ACT-007154"/>
    <s v="EMAIL-00591"/>
    <x v="0"/>
    <x v="9417"/>
    <x v="741"/>
  </r>
  <r>
    <s v="ACT-005031"/>
    <s v="EMAIL-00529"/>
    <x v="1"/>
    <x v="6637"/>
    <x v="741"/>
  </r>
  <r>
    <s v="ACT-004700"/>
    <s v="EMAIL-00569"/>
    <x v="1"/>
    <x v="7126"/>
    <x v="741"/>
  </r>
  <r>
    <s v="ACT-009732"/>
    <s v="EMAIL-00022"/>
    <x v="1"/>
    <x v="2877"/>
    <x v="741"/>
  </r>
  <r>
    <s v="ACT-000588"/>
    <s v="EMAIL-00592"/>
    <x v="2"/>
    <x v="3037"/>
    <x v="741"/>
  </r>
  <r>
    <s v="ACT-003172"/>
    <s v="EMAIL-00599"/>
    <x v="2"/>
    <x v="7359"/>
    <x v="741"/>
  </r>
  <r>
    <s v="ACT-006603"/>
    <s v="EMAIL-00569"/>
    <x v="2"/>
    <x v="7128"/>
    <x v="741"/>
  </r>
  <r>
    <s v="ACT-005402"/>
    <s v="EMAIL-00199"/>
    <x v="1"/>
    <x v="4403"/>
    <x v="741"/>
  </r>
  <r>
    <s v="ACT-001291"/>
    <s v="EMAIL-00199"/>
    <x v="1"/>
    <x v="4404"/>
    <x v="741"/>
  </r>
  <r>
    <s v="ACT-000939"/>
    <s v="EMAIL-00262"/>
    <x v="2"/>
    <x v="5984"/>
    <x v="741"/>
  </r>
  <r>
    <s v="ACT-004086"/>
    <s v="EMAIL-00022"/>
    <x v="1"/>
    <x v="2878"/>
    <x v="741"/>
  </r>
  <r>
    <s v="ACT-006767"/>
    <s v="EMAIL-00569"/>
    <x v="1"/>
    <x v="7132"/>
    <x v="741"/>
  </r>
  <r>
    <s v="ACT-001534"/>
    <s v="EMAIL-00559"/>
    <x v="1"/>
    <x v="7133"/>
    <x v="741"/>
  </r>
  <r>
    <s v="ACT-001127"/>
    <s v="EMAIL-00212"/>
    <x v="1"/>
    <x v="111"/>
    <x v="741"/>
  </r>
  <r>
    <s v="ACT-000409"/>
    <s v="EMAIL-00549"/>
    <x v="2"/>
    <x v="7134"/>
    <x v="741"/>
  </r>
  <r>
    <s v="ACT-005401"/>
    <s v="EMAIL-00591"/>
    <x v="0"/>
    <x v="9419"/>
    <x v="741"/>
  </r>
  <r>
    <s v="ACT-005268"/>
    <s v="EMAIL-00593"/>
    <x v="0"/>
    <x v="1363"/>
    <x v="741"/>
  </r>
  <r>
    <s v="ACT-006211"/>
    <s v="EMAIL-00299"/>
    <x v="2"/>
    <x v="3983"/>
    <x v="741"/>
  </r>
  <r>
    <s v="ACT-000040"/>
    <s v="EMAIL-00212"/>
    <x v="1"/>
    <x v="112"/>
    <x v="741"/>
  </r>
  <r>
    <s v="ACT-005174"/>
    <s v="EMAIL-00539"/>
    <x v="2"/>
    <x v="5551"/>
    <x v="741"/>
  </r>
  <r>
    <s v="ACT-006726"/>
    <s v="EMAIL-00539"/>
    <x v="2"/>
    <x v="5552"/>
    <x v="741"/>
  </r>
  <r>
    <s v="ACT-009597"/>
    <s v="EMAIL-00499"/>
    <x v="2"/>
    <x v="4987"/>
    <x v="741"/>
  </r>
  <r>
    <s v="ACT-005732"/>
    <s v="EMAIL-00593"/>
    <x v="2"/>
    <x v="1366"/>
    <x v="741"/>
  </r>
  <r>
    <s v="ACT-007020"/>
    <s v="EMAIL-00509"/>
    <x v="0"/>
    <x v="1594"/>
    <x v="741"/>
  </r>
  <r>
    <s v="ACT-004961"/>
    <s v="EMAIL-00246"/>
    <x v="0"/>
    <x v="1115"/>
    <x v="742"/>
  </r>
  <r>
    <s v="ACT-006801"/>
    <s v="EMAIL-00146"/>
    <x v="1"/>
    <x v="1116"/>
    <x v="742"/>
  </r>
  <r>
    <s v="ACT-004786"/>
    <s v="EMAIL-00146"/>
    <x v="0"/>
    <x v="1118"/>
    <x v="742"/>
  </r>
  <r>
    <s v="ACT-006179"/>
    <s v="EMAIL-00246"/>
    <x v="0"/>
    <x v="1122"/>
    <x v="742"/>
  </r>
  <r>
    <s v="ACT-004485"/>
    <s v="EMAIL-00146"/>
    <x v="0"/>
    <x v="1127"/>
    <x v="742"/>
  </r>
  <r>
    <s v="ACT-004017"/>
    <s v="EMAIL-00246"/>
    <x v="2"/>
    <x v="1129"/>
    <x v="742"/>
  </r>
  <r>
    <s v="ACT-006197"/>
    <s v="EMAIL-00146"/>
    <x v="1"/>
    <x v="1130"/>
    <x v="742"/>
  </r>
  <r>
    <s v="ACT-004122"/>
    <s v="EMAIL-00146"/>
    <x v="2"/>
    <x v="1132"/>
    <x v="742"/>
  </r>
  <r>
    <s v="ACT-005802"/>
    <s v="EMAIL-00246"/>
    <x v="0"/>
    <x v="1135"/>
    <x v="742"/>
  </r>
  <r>
    <s v="ACT-007951"/>
    <s v="EMAIL-00246"/>
    <x v="1"/>
    <x v="1141"/>
    <x v="742"/>
  </r>
  <r>
    <s v="ACT-002181"/>
    <s v="EMAIL-00146"/>
    <x v="1"/>
    <x v="1145"/>
    <x v="742"/>
  </r>
  <r>
    <s v="ACT-000435"/>
    <s v="EMAIL-00146"/>
    <x v="0"/>
    <x v="1150"/>
    <x v="742"/>
  </r>
  <r>
    <s v="ACT-001460"/>
    <s v="EMAIL-00146"/>
    <x v="2"/>
    <x v="1153"/>
    <x v="742"/>
  </r>
  <r>
    <s v="ACT-000901"/>
    <s v="EMAIL-00146"/>
    <x v="1"/>
    <x v="1154"/>
    <x v="742"/>
  </r>
  <r>
    <s v="ACT-007961"/>
    <s v="EMAIL-00246"/>
    <x v="0"/>
    <x v="1159"/>
    <x v="742"/>
  </r>
  <r>
    <s v="ACT-009530"/>
    <s v="EMAIL-00146"/>
    <x v="0"/>
    <x v="1160"/>
    <x v="742"/>
  </r>
  <r>
    <s v="ACT-007304"/>
    <s v="EMAIL-00146"/>
    <x v="0"/>
    <x v="1162"/>
    <x v="742"/>
  </r>
  <r>
    <s v="ACT-004715"/>
    <s v="EMAIL-00146"/>
    <x v="2"/>
    <x v="1165"/>
    <x v="742"/>
  </r>
  <r>
    <s v="ACT-005637"/>
    <s v="EMAIL-00146"/>
    <x v="2"/>
    <x v="1170"/>
    <x v="742"/>
  </r>
  <r>
    <s v="ACT-006026"/>
    <s v="EMAIL-00246"/>
    <x v="2"/>
    <x v="1171"/>
    <x v="742"/>
  </r>
  <r>
    <s v="ACT-004320"/>
    <s v="EMAIL-00060"/>
    <x v="1"/>
    <x v="6440"/>
    <x v="743"/>
  </r>
  <r>
    <s v="ACT-009813"/>
    <s v="EMAIL-00600"/>
    <x v="0"/>
    <x v="6441"/>
    <x v="743"/>
  </r>
  <r>
    <s v="ACT-000958"/>
    <s v="EMAIL-00650"/>
    <x v="2"/>
    <x v="4083"/>
    <x v="743"/>
  </r>
  <r>
    <s v="ACT-005656"/>
    <s v="EMAIL-00605"/>
    <x v="0"/>
    <x v="4525"/>
    <x v="743"/>
  </r>
  <r>
    <s v="ACT-007130"/>
    <s v="EMAIL-00450"/>
    <x v="0"/>
    <x v="2766"/>
    <x v="743"/>
  </r>
  <r>
    <s v="ACT-007550"/>
    <s v="EMAIL-00620"/>
    <x v="2"/>
    <x v="6443"/>
    <x v="743"/>
  </r>
  <r>
    <s v="ACT-007850"/>
    <s v="EMAIL-00350"/>
    <x v="2"/>
    <x v="2224"/>
    <x v="743"/>
  </r>
  <r>
    <s v="ACT-005085"/>
    <s v="EMAIL-00600"/>
    <x v="1"/>
    <x v="6446"/>
    <x v="743"/>
  </r>
  <r>
    <s v="ACT-000783"/>
    <s v="EMAIL-00600"/>
    <x v="0"/>
    <x v="6447"/>
    <x v="743"/>
  </r>
  <r>
    <s v="ACT-001616"/>
    <s v="EMAIL-00600"/>
    <x v="2"/>
    <x v="6448"/>
    <x v="743"/>
  </r>
  <r>
    <s v="ACT-005067"/>
    <s v="EMAIL-00250"/>
    <x v="0"/>
    <x v="4015"/>
    <x v="743"/>
  </r>
  <r>
    <s v="ACT-002938"/>
    <s v="EMAIL-00650"/>
    <x v="0"/>
    <x v="4090"/>
    <x v="743"/>
  </r>
  <r>
    <s v="ACT-000561"/>
    <s v="EMAIL-00250"/>
    <x v="1"/>
    <x v="4018"/>
    <x v="743"/>
  </r>
  <r>
    <s v="ACT-007639"/>
    <s v="EMAIL-00600"/>
    <x v="0"/>
    <x v="6450"/>
    <x v="743"/>
  </r>
  <r>
    <s v="ACT-007863"/>
    <s v="EMAIL-00150"/>
    <x v="0"/>
    <x v="4093"/>
    <x v="743"/>
  </r>
  <r>
    <s v="ACT-005706"/>
    <s v="EMAIL-00610"/>
    <x v="0"/>
    <x v="6451"/>
    <x v="743"/>
  </r>
  <r>
    <s v="ACT-006341"/>
    <s v="EMAIL-00605"/>
    <x v="2"/>
    <x v="4548"/>
    <x v="743"/>
  </r>
  <r>
    <s v="ACT-003798"/>
    <s v="EMAIL-00250"/>
    <x v="1"/>
    <x v="4021"/>
    <x v="743"/>
  </r>
  <r>
    <s v="ACT-006450"/>
    <s v="EMAIL-00150"/>
    <x v="1"/>
    <x v="4095"/>
    <x v="743"/>
  </r>
  <r>
    <s v="ACT-000729"/>
    <s v="EMAIL-00350"/>
    <x v="2"/>
    <x v="2237"/>
    <x v="743"/>
  </r>
  <r>
    <s v="ACT-006548"/>
    <s v="EMAIL-00150"/>
    <x v="1"/>
    <x v="4098"/>
    <x v="743"/>
  </r>
  <r>
    <s v="ACT-004954"/>
    <s v="EMAIL-00450"/>
    <x v="2"/>
    <x v="2779"/>
    <x v="743"/>
  </r>
  <r>
    <s v="ACT-008349"/>
    <s v="EMAIL-00620"/>
    <x v="0"/>
    <x v="6452"/>
    <x v="743"/>
  </r>
  <r>
    <s v="ACT-005007"/>
    <s v="EMAIL-00450"/>
    <x v="2"/>
    <x v="2781"/>
    <x v="743"/>
  </r>
  <r>
    <s v="ACT-002914"/>
    <s v="EMAIL-00350"/>
    <x v="0"/>
    <x v="2239"/>
    <x v="743"/>
  </r>
  <r>
    <s v="ACT-006310"/>
    <s v="EMAIL-00640"/>
    <x v="0"/>
    <x v="3787"/>
    <x v="743"/>
  </r>
  <r>
    <s v="ACT-001895"/>
    <s v="EMAIL-00550"/>
    <x v="2"/>
    <x v="1614"/>
    <x v="743"/>
  </r>
  <r>
    <s v="ACT-009756"/>
    <s v="EMAIL-00610"/>
    <x v="0"/>
    <x v="6453"/>
    <x v="743"/>
  </r>
  <r>
    <s v="ACT-008525"/>
    <s v="EMAIL-00620"/>
    <x v="2"/>
    <x v="6454"/>
    <x v="743"/>
  </r>
  <r>
    <s v="ACT-006135"/>
    <s v="EMAIL-00450"/>
    <x v="1"/>
    <x v="2782"/>
    <x v="743"/>
  </r>
  <r>
    <s v="ACT-009499"/>
    <s v="EMAIL-00650"/>
    <x v="1"/>
    <x v="4103"/>
    <x v="743"/>
  </r>
  <r>
    <s v="ACT-007763"/>
    <s v="EMAIL-00630"/>
    <x v="0"/>
    <x v="8760"/>
    <x v="743"/>
  </r>
  <r>
    <s v="ACT-006348"/>
    <s v="EMAIL-00600"/>
    <x v="0"/>
    <x v="6455"/>
    <x v="743"/>
  </r>
  <r>
    <s v="ACT-002415"/>
    <s v="EMAIL-00506"/>
    <x v="2"/>
    <x v="9822"/>
    <x v="743"/>
  </r>
  <r>
    <s v="ACT-009889"/>
    <s v="EMAIL-00150"/>
    <x v="0"/>
    <x v="4105"/>
    <x v="743"/>
  </r>
  <r>
    <s v="ACT-003062"/>
    <s v="EMAIL-00250"/>
    <x v="0"/>
    <x v="4028"/>
    <x v="743"/>
  </r>
  <r>
    <s v="ACT-009785"/>
    <s v="EMAIL-00610"/>
    <x v="1"/>
    <x v="6456"/>
    <x v="743"/>
  </r>
  <r>
    <s v="ACT-001774"/>
    <s v="EMAIL-00150"/>
    <x v="1"/>
    <x v="4109"/>
    <x v="743"/>
  </r>
  <r>
    <s v="ACT-006333"/>
    <s v="EMAIL-00060"/>
    <x v="2"/>
    <x v="6457"/>
    <x v="743"/>
  </r>
  <r>
    <s v="ACT-009567"/>
    <s v="EMAIL-00550"/>
    <x v="0"/>
    <x v="1627"/>
    <x v="743"/>
  </r>
  <r>
    <s v="ACT-004785"/>
    <s v="EMAIL-00550"/>
    <x v="0"/>
    <x v="1631"/>
    <x v="743"/>
  </r>
  <r>
    <s v="ACT-005799"/>
    <s v="EMAIL-00350"/>
    <x v="0"/>
    <x v="2259"/>
    <x v="743"/>
  </r>
  <r>
    <s v="ACT-007953"/>
    <s v="EMAIL-00650"/>
    <x v="2"/>
    <x v="4112"/>
    <x v="743"/>
  </r>
  <r>
    <s v="ACT-007622"/>
    <s v="EMAIL-00506"/>
    <x v="0"/>
    <x v="9823"/>
    <x v="743"/>
  </r>
  <r>
    <s v="ACT-005483"/>
    <s v="EMAIL-00600"/>
    <x v="2"/>
    <x v="6458"/>
    <x v="743"/>
  </r>
  <r>
    <s v="ACT-006592"/>
    <s v="EMAIL-00610"/>
    <x v="0"/>
    <x v="6459"/>
    <x v="743"/>
  </r>
  <r>
    <s v="ACT-000755"/>
    <s v="EMAIL-00350"/>
    <x v="0"/>
    <x v="2264"/>
    <x v="743"/>
  </r>
  <r>
    <s v="ACT-008264"/>
    <s v="EMAIL-00550"/>
    <x v="2"/>
    <x v="1634"/>
    <x v="743"/>
  </r>
  <r>
    <s v="ACT-008500"/>
    <s v="EMAIL-00630"/>
    <x v="1"/>
    <x v="8765"/>
    <x v="743"/>
  </r>
  <r>
    <s v="ACT-008998"/>
    <s v="EMAIL-00605"/>
    <x v="0"/>
    <x v="4588"/>
    <x v="743"/>
  </r>
  <r>
    <s v="ACT-001654"/>
    <s v="EMAIL-00610"/>
    <x v="0"/>
    <x v="6461"/>
    <x v="743"/>
  </r>
  <r>
    <s v="ACT-001782"/>
    <s v="EMAIL-00060"/>
    <x v="2"/>
    <x v="6462"/>
    <x v="743"/>
  </r>
  <r>
    <s v="ACT-006758"/>
    <s v="EMAIL-00150"/>
    <x v="0"/>
    <x v="4117"/>
    <x v="743"/>
  </r>
  <r>
    <s v="ACT-001030"/>
    <s v="EMAIL-00060"/>
    <x v="2"/>
    <x v="6463"/>
    <x v="743"/>
  </r>
  <r>
    <s v="ACT-002443"/>
    <s v="EMAIL-00610"/>
    <x v="2"/>
    <x v="6465"/>
    <x v="743"/>
  </r>
  <r>
    <s v="ACT-007736"/>
    <s v="EMAIL-00550"/>
    <x v="2"/>
    <x v="1639"/>
    <x v="743"/>
  </r>
  <r>
    <s v="ACT-008855"/>
    <s v="EMAIL-00550"/>
    <x v="0"/>
    <x v="1641"/>
    <x v="743"/>
  </r>
  <r>
    <s v="ACT-004831"/>
    <s v="EMAIL-00450"/>
    <x v="0"/>
    <x v="2804"/>
    <x v="743"/>
  </r>
  <r>
    <s v="ACT-006550"/>
    <s v="EMAIL-00605"/>
    <x v="2"/>
    <x v="4596"/>
    <x v="743"/>
  </r>
  <r>
    <s v="ACT-001392"/>
    <s v="EMAIL-00640"/>
    <x v="1"/>
    <x v="3802"/>
    <x v="743"/>
  </r>
  <r>
    <s v="ACT-000702"/>
    <s v="EMAIL-00550"/>
    <x v="1"/>
    <x v="1648"/>
    <x v="743"/>
  </r>
  <r>
    <s v="ACT-007272"/>
    <s v="EMAIL-00630"/>
    <x v="2"/>
    <x v="8767"/>
    <x v="743"/>
  </r>
  <r>
    <s v="ACT-004925"/>
    <s v="EMAIL-00605"/>
    <x v="0"/>
    <x v="4601"/>
    <x v="743"/>
  </r>
  <r>
    <s v="ACT-009661"/>
    <s v="EMAIL-00350"/>
    <x v="2"/>
    <x v="2271"/>
    <x v="743"/>
  </r>
  <r>
    <s v="ACT-009078"/>
    <s v="EMAIL-00350"/>
    <x v="1"/>
    <x v="2272"/>
    <x v="743"/>
  </r>
  <r>
    <s v="ACT-008086"/>
    <s v="EMAIL-00060"/>
    <x v="1"/>
    <x v="6469"/>
    <x v="743"/>
  </r>
  <r>
    <s v="ACT-005367"/>
    <s v="EMAIL-00605"/>
    <x v="1"/>
    <x v="4605"/>
    <x v="743"/>
  </r>
  <r>
    <s v="ACT-002638"/>
    <s v="EMAIL-00610"/>
    <x v="2"/>
    <x v="6470"/>
    <x v="743"/>
  </r>
  <r>
    <s v="ACT-008412"/>
    <s v="EMAIL-00506"/>
    <x v="1"/>
    <x v="9824"/>
    <x v="743"/>
  </r>
  <r>
    <s v="ACT-006438"/>
    <s v="EMAIL-00640"/>
    <x v="2"/>
    <x v="3809"/>
    <x v="743"/>
  </r>
  <r>
    <s v="ACT-007557"/>
    <s v="EMAIL-00150"/>
    <x v="2"/>
    <x v="4124"/>
    <x v="743"/>
  </r>
  <r>
    <s v="ACT-000805"/>
    <s v="EMAIL-00605"/>
    <x v="0"/>
    <x v="4615"/>
    <x v="743"/>
  </r>
  <r>
    <s v="ACT-009745"/>
    <s v="EMAIL-00450"/>
    <x v="1"/>
    <x v="2816"/>
    <x v="743"/>
  </r>
  <r>
    <s v="ACT-003672"/>
    <s v="EMAIL-00610"/>
    <x v="2"/>
    <x v="6472"/>
    <x v="743"/>
  </r>
  <r>
    <s v="ACT-009516"/>
    <s v="EMAIL-00350"/>
    <x v="1"/>
    <x v="2282"/>
    <x v="743"/>
  </r>
  <r>
    <s v="ACT-005823"/>
    <s v="EMAIL-00550"/>
    <x v="0"/>
    <x v="1654"/>
    <x v="743"/>
  </r>
  <r>
    <s v="ACT-008724"/>
    <s v="EMAIL-00640"/>
    <x v="1"/>
    <x v="3813"/>
    <x v="743"/>
  </r>
  <r>
    <s v="ACT-009474"/>
    <s v="EMAIL-00350"/>
    <x v="2"/>
    <x v="2284"/>
    <x v="743"/>
  </r>
  <r>
    <s v="ACT-008158"/>
    <s v="EMAIL-00060"/>
    <x v="1"/>
    <x v="6474"/>
    <x v="743"/>
  </r>
  <r>
    <s v="ACT-000714"/>
    <s v="EMAIL-00605"/>
    <x v="0"/>
    <x v="4620"/>
    <x v="743"/>
  </r>
  <r>
    <s v="ACT-002281"/>
    <s v="EMAIL-00650"/>
    <x v="0"/>
    <x v="4128"/>
    <x v="743"/>
  </r>
  <r>
    <s v="ACT-009704"/>
    <s v="EMAIL-00250"/>
    <x v="1"/>
    <x v="4045"/>
    <x v="743"/>
  </r>
  <r>
    <s v="ACT-002516"/>
    <s v="EMAIL-00550"/>
    <x v="0"/>
    <x v="1660"/>
    <x v="743"/>
  </r>
  <r>
    <s v="ACT-007116"/>
    <s v="EMAIL-00600"/>
    <x v="1"/>
    <x v="6475"/>
    <x v="743"/>
  </r>
  <r>
    <s v="ACT-000635"/>
    <s v="EMAIL-00250"/>
    <x v="0"/>
    <x v="4046"/>
    <x v="743"/>
  </r>
  <r>
    <s v="ACT-008372"/>
    <s v="EMAIL-00350"/>
    <x v="2"/>
    <x v="2286"/>
    <x v="743"/>
  </r>
  <r>
    <s v="ACT-006428"/>
    <s v="EMAIL-00060"/>
    <x v="2"/>
    <x v="6477"/>
    <x v="743"/>
  </r>
  <r>
    <s v="ACT-000104"/>
    <s v="EMAIL-00620"/>
    <x v="0"/>
    <x v="6478"/>
    <x v="743"/>
  </r>
  <r>
    <s v="ACT-001729"/>
    <s v="EMAIL-00550"/>
    <x v="2"/>
    <x v="1668"/>
    <x v="743"/>
  </r>
  <r>
    <s v="ACT-005254"/>
    <s v="EMAIL-00610"/>
    <x v="1"/>
    <x v="6479"/>
    <x v="743"/>
  </r>
  <r>
    <s v="ACT-009668"/>
    <s v="EMAIL-00605"/>
    <x v="2"/>
    <x v="4637"/>
    <x v="743"/>
  </r>
  <r>
    <s v="ACT-007819"/>
    <s v="EMAIL-00640"/>
    <x v="2"/>
    <x v="3823"/>
    <x v="743"/>
  </r>
  <r>
    <s v="ACT-002428"/>
    <s v="EMAIL-00350"/>
    <x v="1"/>
    <x v="2295"/>
    <x v="743"/>
  </r>
  <r>
    <s v="ACT-006877"/>
    <s v="EMAIL-00506"/>
    <x v="2"/>
    <x v="9825"/>
    <x v="743"/>
  </r>
  <r>
    <s v="ACT-001628"/>
    <s v="EMAIL-00550"/>
    <x v="0"/>
    <x v="1676"/>
    <x v="743"/>
  </r>
  <r>
    <s v="ACT-008931"/>
    <s v="EMAIL-00605"/>
    <x v="2"/>
    <x v="4652"/>
    <x v="743"/>
  </r>
  <r>
    <s v="ACT-005392"/>
    <s v="EMAIL-00640"/>
    <x v="0"/>
    <x v="3831"/>
    <x v="743"/>
  </r>
  <r>
    <s v="ACT-006883"/>
    <s v="EMAIL-00250"/>
    <x v="1"/>
    <x v="4062"/>
    <x v="743"/>
  </r>
  <r>
    <s v="ACT-000153"/>
    <s v="EMAIL-00610"/>
    <x v="2"/>
    <x v="6483"/>
    <x v="743"/>
  </r>
  <r>
    <s v="ACT-004164"/>
    <s v="EMAIL-00506"/>
    <x v="0"/>
    <x v="9826"/>
    <x v="743"/>
  </r>
  <r>
    <s v="ACT-004356"/>
    <s v="EMAIL-00650"/>
    <x v="1"/>
    <x v="4139"/>
    <x v="743"/>
  </r>
  <r>
    <s v="ACT-008243"/>
    <s v="EMAIL-00550"/>
    <x v="1"/>
    <x v="1682"/>
    <x v="743"/>
  </r>
  <r>
    <s v="ACT-007732"/>
    <s v="EMAIL-00060"/>
    <x v="2"/>
    <x v="6485"/>
    <x v="743"/>
  </r>
  <r>
    <s v="ACT-004640"/>
    <s v="EMAIL-00620"/>
    <x v="2"/>
    <x v="6486"/>
    <x v="743"/>
  </r>
  <r>
    <s v="ACT-005924"/>
    <s v="EMAIL-00600"/>
    <x v="0"/>
    <x v="6488"/>
    <x v="743"/>
  </r>
  <r>
    <s v="ACT-005498"/>
    <s v="EMAIL-00450"/>
    <x v="2"/>
    <x v="2840"/>
    <x v="743"/>
  </r>
  <r>
    <s v="ACT-000667"/>
    <s v="EMAIL-00450"/>
    <x v="0"/>
    <x v="2843"/>
    <x v="743"/>
  </r>
  <r>
    <s v="ACT-008387"/>
    <s v="EMAIL-00250"/>
    <x v="1"/>
    <x v="4067"/>
    <x v="743"/>
  </r>
  <r>
    <s v="ACT-004390"/>
    <s v="EMAIL-00550"/>
    <x v="1"/>
    <x v="1687"/>
    <x v="743"/>
  </r>
  <r>
    <s v="ACT-009037"/>
    <s v="EMAIL-00620"/>
    <x v="0"/>
    <x v="6489"/>
    <x v="743"/>
  </r>
  <r>
    <s v="ACT-004872"/>
    <s v="EMAIL-00600"/>
    <x v="2"/>
    <x v="6490"/>
    <x v="743"/>
  </r>
  <r>
    <s v="ACT-000393"/>
    <s v="EMAIL-00620"/>
    <x v="2"/>
    <x v="6491"/>
    <x v="743"/>
  </r>
  <r>
    <s v="ACT-006007"/>
    <s v="EMAIL-00506"/>
    <x v="2"/>
    <x v="9827"/>
    <x v="743"/>
  </r>
  <r>
    <s v="ACT-004110"/>
    <s v="EMAIL-00550"/>
    <x v="0"/>
    <x v="1693"/>
    <x v="743"/>
  </r>
  <r>
    <s v="ACT-000646"/>
    <s v="EMAIL-00150"/>
    <x v="1"/>
    <x v="4145"/>
    <x v="743"/>
  </r>
  <r>
    <s v="ACT-002751"/>
    <s v="EMAIL-00060"/>
    <x v="1"/>
    <x v="6494"/>
    <x v="743"/>
  </r>
  <r>
    <s v="ACT-004686"/>
    <s v="EMAIL-00610"/>
    <x v="1"/>
    <x v="6496"/>
    <x v="743"/>
  </r>
  <r>
    <s v="ACT-007212"/>
    <s v="EMAIL-00150"/>
    <x v="2"/>
    <x v="4148"/>
    <x v="743"/>
  </r>
  <r>
    <s v="ACT-001508"/>
    <s v="EMAIL-00506"/>
    <x v="1"/>
    <x v="9828"/>
    <x v="743"/>
  </r>
  <r>
    <s v="ACT-004336"/>
    <s v="EMAIL-00350"/>
    <x v="2"/>
    <x v="2319"/>
    <x v="743"/>
  </r>
  <r>
    <s v="ACT-000840"/>
    <s v="EMAIL-00450"/>
    <x v="0"/>
    <x v="2857"/>
    <x v="743"/>
  </r>
  <r>
    <s v="ACT-002343"/>
    <s v="EMAIL-00610"/>
    <x v="0"/>
    <x v="6498"/>
    <x v="743"/>
  </r>
  <r>
    <s v="ACT-004664"/>
    <s v="EMAIL-00506"/>
    <x v="2"/>
    <x v="9829"/>
    <x v="743"/>
  </r>
  <r>
    <s v="ACT-002583"/>
    <s v="EMAIL-00605"/>
    <x v="0"/>
    <x v="4700"/>
    <x v="743"/>
  </r>
  <r>
    <s v="ACT-004994"/>
    <s v="EMAIL-00060"/>
    <x v="0"/>
    <x v="6500"/>
    <x v="743"/>
  </r>
  <r>
    <s v="ACT-002198"/>
    <s v="EMAIL-00506"/>
    <x v="0"/>
    <x v="9830"/>
    <x v="743"/>
  </r>
  <r>
    <s v="ACT-003250"/>
    <s v="EMAIL-00350"/>
    <x v="0"/>
    <x v="2321"/>
    <x v="743"/>
  </r>
  <r>
    <s v="ACT-004456"/>
    <s v="EMAIL-00650"/>
    <x v="0"/>
    <x v="4151"/>
    <x v="743"/>
  </r>
  <r>
    <s v="ACT-000093"/>
    <s v="EMAIL-00550"/>
    <x v="1"/>
    <x v="1704"/>
    <x v="743"/>
  </r>
  <r>
    <s v="ACT-006078"/>
    <s v="EMAIL-00506"/>
    <x v="2"/>
    <x v="9831"/>
    <x v="743"/>
  </r>
  <r>
    <s v="ACT-000428"/>
    <s v="EMAIL-00450"/>
    <x v="2"/>
    <x v="2860"/>
    <x v="743"/>
  </r>
  <r>
    <s v="ACT-007113"/>
    <s v="EMAIL-00350"/>
    <x v="2"/>
    <x v="2322"/>
    <x v="743"/>
  </r>
  <r>
    <s v="ACT-008850"/>
    <s v="EMAIL-00620"/>
    <x v="0"/>
    <x v="6501"/>
    <x v="743"/>
  </r>
  <r>
    <s v="ACT-009991"/>
    <s v="EMAIL-00650"/>
    <x v="2"/>
    <x v="4153"/>
    <x v="743"/>
  </r>
  <r>
    <s v="ACT-004723"/>
    <s v="EMAIL-00450"/>
    <x v="0"/>
    <x v="2864"/>
    <x v="743"/>
  </r>
  <r>
    <s v="ACT-009892"/>
    <s v="EMAIL-00060"/>
    <x v="1"/>
    <x v="6503"/>
    <x v="743"/>
  </r>
  <r>
    <s v="ACT-003735"/>
    <s v="EMAIL-00640"/>
    <x v="2"/>
    <x v="3851"/>
    <x v="743"/>
  </r>
  <r>
    <s v="ACT-007459"/>
    <s v="EMAIL-00350"/>
    <x v="0"/>
    <x v="2326"/>
    <x v="743"/>
  </r>
  <r>
    <s v="ACT-007156"/>
    <s v="EMAIL-00650"/>
    <x v="2"/>
    <x v="4157"/>
    <x v="743"/>
  </r>
  <r>
    <s v="ACT-002857"/>
    <s v="EMAIL-00150"/>
    <x v="2"/>
    <x v="4158"/>
    <x v="743"/>
  </r>
  <r>
    <s v="ACT-007823"/>
    <s v="EMAIL-00600"/>
    <x v="2"/>
    <x v="6505"/>
    <x v="743"/>
  </r>
  <r>
    <s v="ACT-001248"/>
    <s v="EMAIL-00250"/>
    <x v="0"/>
    <x v="4077"/>
    <x v="743"/>
  </r>
  <r>
    <s v="ACT-009838"/>
    <s v="EMAIL-00506"/>
    <x v="2"/>
    <x v="9832"/>
    <x v="743"/>
  </r>
  <r>
    <s v="ACT-006921"/>
    <s v="EMAIL-00250"/>
    <x v="0"/>
    <x v="4079"/>
    <x v="743"/>
  </r>
  <r>
    <s v="ACT-006440"/>
    <s v="EMAIL-00789"/>
    <x v="0"/>
    <x v="9568"/>
    <x v="744"/>
  </r>
  <r>
    <s v="ACT-007201"/>
    <s v="EMAIL-00398"/>
    <x v="0"/>
    <x v="4726"/>
    <x v="744"/>
  </r>
  <r>
    <s v="ACT-001479"/>
    <s v="EMAIL-00795"/>
    <x v="2"/>
    <x v="1810"/>
    <x v="744"/>
  </r>
  <r>
    <s v="ACT-004131"/>
    <s v="EMAIL-00792"/>
    <x v="0"/>
    <x v="1812"/>
    <x v="744"/>
  </r>
  <r>
    <s v="ACT-008227"/>
    <s v="EMAIL-00081"/>
    <x v="2"/>
    <x v="2761"/>
    <x v="744"/>
  </r>
  <r>
    <s v="ACT-007401"/>
    <s v="EMAIL-00782"/>
    <x v="2"/>
    <x v="2882"/>
    <x v="744"/>
  </r>
  <r>
    <s v="ACT-008329"/>
    <s v="EMAIL-00081"/>
    <x v="0"/>
    <x v="2763"/>
    <x v="744"/>
  </r>
  <r>
    <s v="ACT-001045"/>
    <s v="EMAIL-00080"/>
    <x v="0"/>
    <x v="1431"/>
    <x v="744"/>
  </r>
  <r>
    <s v="ACT-003542"/>
    <s v="EMAIL-00795"/>
    <x v="0"/>
    <x v="1814"/>
    <x v="744"/>
  </r>
  <r>
    <s v="ACT-008230"/>
    <s v="EMAIL-00698"/>
    <x v="0"/>
    <x v="9834"/>
    <x v="744"/>
  </r>
  <r>
    <s v="ACT-007509"/>
    <s v="EMAIL-00790"/>
    <x v="0"/>
    <x v="1815"/>
    <x v="744"/>
  </r>
  <r>
    <s v="ACT-004144"/>
    <s v="EMAIL-00728"/>
    <x v="1"/>
    <x v="6353"/>
    <x v="744"/>
  </r>
  <r>
    <s v="ACT-005995"/>
    <s v="EMAIL-00788"/>
    <x v="2"/>
    <x v="6164"/>
    <x v="744"/>
  </r>
  <r>
    <s v="ACT-002777"/>
    <s v="EMAIL-00738"/>
    <x v="1"/>
    <x v="6354"/>
    <x v="744"/>
  </r>
  <r>
    <s v="ACT-009346"/>
    <s v="EMAIL-00698"/>
    <x v="1"/>
    <x v="9835"/>
    <x v="744"/>
  </r>
  <r>
    <s v="ACT-007725"/>
    <s v="EMAIL-00788"/>
    <x v="0"/>
    <x v="6166"/>
    <x v="744"/>
  </r>
  <r>
    <s v="ACT-003810"/>
    <s v="EMAIL-00182"/>
    <x v="2"/>
    <x v="7840"/>
    <x v="744"/>
  </r>
  <r>
    <s v="ACT-002735"/>
    <s v="EMAIL-00708"/>
    <x v="0"/>
    <x v="5780"/>
    <x v="744"/>
  </r>
  <r>
    <s v="ACT-006556"/>
    <s v="EMAIL-00182"/>
    <x v="0"/>
    <x v="7841"/>
    <x v="744"/>
  </r>
  <r>
    <s v="ACT-007008"/>
    <s v="EMAIL-00582"/>
    <x v="1"/>
    <x v="6806"/>
    <x v="744"/>
  </r>
  <r>
    <s v="ACT-006512"/>
    <s v="EMAIL-00792"/>
    <x v="0"/>
    <x v="1817"/>
    <x v="744"/>
  </r>
  <r>
    <s v="ACT-006316"/>
    <s v="EMAIL-00082"/>
    <x v="1"/>
    <x v="9645"/>
    <x v="744"/>
  </r>
  <r>
    <s v="ACT-001133"/>
    <s v="EMAIL-00598"/>
    <x v="1"/>
    <x v="9292"/>
    <x v="744"/>
  </r>
  <r>
    <s v="ACT-003755"/>
    <s v="EMAIL-00797"/>
    <x v="1"/>
    <x v="1818"/>
    <x v="744"/>
  </r>
  <r>
    <s v="ACT-005143"/>
    <s v="EMAIL-00728"/>
    <x v="1"/>
    <x v="6355"/>
    <x v="744"/>
  </r>
  <r>
    <s v="ACT-000175"/>
    <s v="EMAIL-00298"/>
    <x v="2"/>
    <x v="3860"/>
    <x v="744"/>
  </r>
  <r>
    <s v="ACT-008149"/>
    <s v="EMAIL-00748"/>
    <x v="1"/>
    <x v="6356"/>
    <x v="744"/>
  </r>
  <r>
    <s v="ACT-006796"/>
    <s v="EMAIL-00768"/>
    <x v="0"/>
    <x v="265"/>
    <x v="744"/>
  </r>
  <r>
    <s v="ACT-006928"/>
    <s v="EMAIL-00008"/>
    <x v="0"/>
    <x v="2769"/>
    <x v="744"/>
  </r>
  <r>
    <s v="ACT-001807"/>
    <s v="EMAIL-00682"/>
    <x v="1"/>
    <x v="267"/>
    <x v="744"/>
  </r>
  <r>
    <s v="ACT-002230"/>
    <s v="EMAIL-00080"/>
    <x v="1"/>
    <x v="1439"/>
    <x v="744"/>
  </r>
  <r>
    <s v="ACT-003186"/>
    <s v="EMAIL-00797"/>
    <x v="0"/>
    <x v="1824"/>
    <x v="744"/>
  </r>
  <r>
    <s v="ACT-008178"/>
    <s v="EMAIL-00782"/>
    <x v="0"/>
    <x v="2902"/>
    <x v="744"/>
  </r>
  <r>
    <s v="ACT-005739"/>
    <s v="EMAIL-00791"/>
    <x v="0"/>
    <x v="1828"/>
    <x v="744"/>
  </r>
  <r>
    <s v="ACT-001125"/>
    <s v="EMAIL-00793"/>
    <x v="2"/>
    <x v="1830"/>
    <x v="744"/>
  </r>
  <r>
    <s v="ACT-001015"/>
    <s v="EMAIL-00398"/>
    <x v="0"/>
    <x v="4749"/>
    <x v="744"/>
  </r>
  <r>
    <s v="ACT-008784"/>
    <s v="EMAIL-00008"/>
    <x v="0"/>
    <x v="2772"/>
    <x v="744"/>
  </r>
  <r>
    <s v="ACT-005523"/>
    <s v="EMAIL-00802"/>
    <x v="2"/>
    <x v="8501"/>
    <x v="744"/>
  </r>
  <r>
    <s v="ACT-005191"/>
    <s v="EMAIL-00082"/>
    <x v="2"/>
    <x v="9647"/>
    <x v="744"/>
  </r>
  <r>
    <s v="ACT-008064"/>
    <s v="EMAIL-00002"/>
    <x v="0"/>
    <x v="7146"/>
    <x v="744"/>
  </r>
  <r>
    <s v="ACT-008951"/>
    <s v="EMAIL-00008"/>
    <x v="2"/>
    <x v="2774"/>
    <x v="744"/>
  </r>
  <r>
    <s v="ACT-004322"/>
    <s v="EMAIL-00498"/>
    <x v="1"/>
    <x v="4756"/>
    <x v="744"/>
  </r>
  <r>
    <s v="ACT-000352"/>
    <s v="EMAIL-00789"/>
    <x v="1"/>
    <x v="9569"/>
    <x v="744"/>
  </r>
  <r>
    <s v="ACT-000338"/>
    <s v="EMAIL-00748"/>
    <x v="0"/>
    <x v="6357"/>
    <x v="744"/>
  </r>
  <r>
    <s v="ACT-000954"/>
    <s v="EMAIL-00498"/>
    <x v="1"/>
    <x v="4757"/>
    <x v="744"/>
  </r>
  <r>
    <s v="ACT-007416"/>
    <s v="EMAIL-00793"/>
    <x v="2"/>
    <x v="1835"/>
    <x v="744"/>
  </r>
  <r>
    <s v="ACT-000822"/>
    <s v="EMAIL-00758"/>
    <x v="1"/>
    <x v="6180"/>
    <x v="744"/>
  </r>
  <r>
    <s v="ACT-000098"/>
    <s v="EMAIL-00082"/>
    <x v="0"/>
    <x v="9648"/>
    <x v="744"/>
  </r>
  <r>
    <s v="ACT-003434"/>
    <s v="EMAIL-00792"/>
    <x v="1"/>
    <x v="1839"/>
    <x v="744"/>
  </r>
  <r>
    <s v="ACT-003379"/>
    <s v="EMAIL-00398"/>
    <x v="1"/>
    <x v="4763"/>
    <x v="744"/>
  </r>
  <r>
    <s v="ACT-009998"/>
    <s v="EMAIL-00792"/>
    <x v="1"/>
    <x v="1841"/>
    <x v="744"/>
  </r>
  <r>
    <s v="ACT-001169"/>
    <s v="EMAIL-00758"/>
    <x v="0"/>
    <x v="6181"/>
    <x v="744"/>
  </r>
  <r>
    <s v="ACT-008602"/>
    <s v="EMAIL-00682"/>
    <x v="1"/>
    <x v="302"/>
    <x v="744"/>
  </r>
  <r>
    <s v="ACT-000888"/>
    <s v="EMAIL-00795"/>
    <x v="0"/>
    <x v="1845"/>
    <x v="744"/>
  </r>
  <r>
    <s v="ACT-002405"/>
    <s v="EMAIL-00598"/>
    <x v="2"/>
    <x v="9298"/>
    <x v="744"/>
  </r>
  <r>
    <s v="ACT-001182"/>
    <s v="EMAIL-00789"/>
    <x v="0"/>
    <x v="9572"/>
    <x v="744"/>
  </r>
  <r>
    <s v="ACT-003583"/>
    <s v="EMAIL-00598"/>
    <x v="2"/>
    <x v="9299"/>
    <x v="744"/>
  </r>
  <r>
    <s v="ACT-004263"/>
    <s v="EMAIL-00482"/>
    <x v="0"/>
    <x v="7712"/>
    <x v="744"/>
  </r>
  <r>
    <s v="ACT-000182"/>
    <s v="EMAIL-00792"/>
    <x v="0"/>
    <x v="1846"/>
    <x v="744"/>
  </r>
  <r>
    <s v="ACT-002114"/>
    <s v="EMAIL-00698"/>
    <x v="0"/>
    <x v="9836"/>
    <x v="744"/>
  </r>
  <r>
    <s v="ACT-003042"/>
    <s v="EMAIL-00198"/>
    <x v="1"/>
    <x v="3870"/>
    <x v="744"/>
  </r>
  <r>
    <s v="ACT-004085"/>
    <s v="EMAIL-00794"/>
    <x v="1"/>
    <x v="1847"/>
    <x v="744"/>
  </r>
  <r>
    <s v="ACT-000247"/>
    <s v="EMAIL-00794"/>
    <x v="0"/>
    <x v="1848"/>
    <x v="744"/>
  </r>
  <r>
    <s v="ACT-004281"/>
    <s v="EMAIL-00791"/>
    <x v="0"/>
    <x v="1849"/>
    <x v="744"/>
  </r>
  <r>
    <s v="ACT-004840"/>
    <s v="EMAIL-00482"/>
    <x v="1"/>
    <x v="7713"/>
    <x v="744"/>
  </r>
  <r>
    <s v="ACT-005600"/>
    <s v="EMAIL-00797"/>
    <x v="2"/>
    <x v="1850"/>
    <x v="744"/>
  </r>
  <r>
    <s v="ACT-007332"/>
    <s v="EMAIL-00598"/>
    <x v="1"/>
    <x v="9302"/>
    <x v="744"/>
  </r>
  <r>
    <s v="ACT-000054"/>
    <s v="EMAIL-00482"/>
    <x v="2"/>
    <x v="7714"/>
    <x v="744"/>
  </r>
  <r>
    <s v="ACT-007642"/>
    <s v="EMAIL-00080"/>
    <x v="0"/>
    <x v="1448"/>
    <x v="744"/>
  </r>
  <r>
    <s v="ACT-008637"/>
    <s v="EMAIL-00798"/>
    <x v="2"/>
    <x v="1852"/>
    <x v="744"/>
  </r>
  <r>
    <s v="ACT-009496"/>
    <s v="EMAIL-00198"/>
    <x v="0"/>
    <x v="3873"/>
    <x v="744"/>
  </r>
  <r>
    <s v="ACT-006319"/>
    <s v="EMAIL-00799"/>
    <x v="1"/>
    <x v="1855"/>
    <x v="744"/>
  </r>
  <r>
    <s v="ACT-001300"/>
    <s v="EMAIL-00708"/>
    <x v="2"/>
    <x v="5787"/>
    <x v="744"/>
  </r>
  <r>
    <s v="ACT-002586"/>
    <s v="EMAIL-00790"/>
    <x v="2"/>
    <x v="1856"/>
    <x v="744"/>
  </r>
  <r>
    <s v="ACT-008184"/>
    <s v="EMAIL-00782"/>
    <x v="2"/>
    <x v="2919"/>
    <x v="744"/>
  </r>
  <r>
    <s v="ACT-000101"/>
    <s v="EMAIL-00698"/>
    <x v="0"/>
    <x v="9837"/>
    <x v="744"/>
  </r>
  <r>
    <s v="ACT-008111"/>
    <s v="EMAIL-00799"/>
    <x v="2"/>
    <x v="1857"/>
    <x v="744"/>
  </r>
  <r>
    <s v="ACT-003103"/>
    <s v="EMAIL-00802"/>
    <x v="1"/>
    <x v="8502"/>
    <x v="744"/>
  </r>
  <r>
    <s v="ACT-004922"/>
    <s v="EMAIL-00682"/>
    <x v="2"/>
    <x v="330"/>
    <x v="744"/>
  </r>
  <r>
    <s v="ACT-004108"/>
    <s v="EMAIL-00812"/>
    <x v="2"/>
    <x v="8795"/>
    <x v="744"/>
  </r>
  <r>
    <s v="ACT-007282"/>
    <s v="EMAIL-00080"/>
    <x v="2"/>
    <x v="1455"/>
    <x v="744"/>
  </r>
  <r>
    <s v="ACT-002499"/>
    <s v="EMAIL-00282"/>
    <x v="2"/>
    <x v="7379"/>
    <x v="744"/>
  </r>
  <r>
    <s v="ACT-005219"/>
    <s v="EMAIL-00793"/>
    <x v="1"/>
    <x v="1862"/>
    <x v="744"/>
  </r>
  <r>
    <s v="ACT-001679"/>
    <s v="EMAIL-00793"/>
    <x v="2"/>
    <x v="1863"/>
    <x v="744"/>
  </r>
  <r>
    <s v="ACT-001206"/>
    <s v="EMAIL-00682"/>
    <x v="1"/>
    <x v="336"/>
    <x v="744"/>
  </r>
  <r>
    <s v="ACT-003813"/>
    <s v="EMAIL-00797"/>
    <x v="1"/>
    <x v="1864"/>
    <x v="744"/>
  </r>
  <r>
    <s v="ACT-000575"/>
    <s v="EMAIL-00768"/>
    <x v="2"/>
    <x v="337"/>
    <x v="744"/>
  </r>
  <r>
    <s v="ACT-000706"/>
    <s v="EMAIL-00182"/>
    <x v="0"/>
    <x v="7842"/>
    <x v="744"/>
  </r>
  <r>
    <s v="ACT-008315"/>
    <s v="EMAIL-00738"/>
    <x v="0"/>
    <x v="6364"/>
    <x v="744"/>
  </r>
  <r>
    <s v="ACT-003753"/>
    <s v="EMAIL-00758"/>
    <x v="1"/>
    <x v="6190"/>
    <x v="744"/>
  </r>
  <r>
    <s v="ACT-003970"/>
    <s v="EMAIL-00758"/>
    <x v="2"/>
    <x v="6191"/>
    <x v="744"/>
  </r>
  <r>
    <s v="ACT-007538"/>
    <s v="EMAIL-00794"/>
    <x v="1"/>
    <x v="1867"/>
    <x v="744"/>
  </r>
  <r>
    <s v="ACT-007935"/>
    <s v="EMAIL-00182"/>
    <x v="2"/>
    <x v="7843"/>
    <x v="744"/>
  </r>
  <r>
    <s v="ACT-008862"/>
    <s v="EMAIL-00782"/>
    <x v="2"/>
    <x v="2929"/>
    <x v="744"/>
  </r>
  <r>
    <s v="ACT-003995"/>
    <s v="EMAIL-00728"/>
    <x v="2"/>
    <x v="6368"/>
    <x v="744"/>
  </r>
  <r>
    <s v="ACT-009100"/>
    <s v="EMAIL-00382"/>
    <x v="1"/>
    <x v="7995"/>
    <x v="744"/>
  </r>
  <r>
    <s v="ACT-003741"/>
    <s v="EMAIL-00748"/>
    <x v="2"/>
    <x v="6369"/>
    <x v="744"/>
  </r>
  <r>
    <s v="ACT-003702"/>
    <s v="EMAIL-00698"/>
    <x v="1"/>
    <x v="9838"/>
    <x v="744"/>
  </r>
  <r>
    <s v="ACT-002223"/>
    <s v="EMAIL-00758"/>
    <x v="0"/>
    <x v="6196"/>
    <x v="744"/>
  </r>
  <r>
    <s v="ACT-009593"/>
    <s v="EMAIL-00796"/>
    <x v="1"/>
    <x v="1871"/>
    <x v="744"/>
  </r>
  <r>
    <s v="ACT-000894"/>
    <s v="EMAIL-00748"/>
    <x v="0"/>
    <x v="6371"/>
    <x v="744"/>
  </r>
  <r>
    <s v="ACT-001148"/>
    <s v="EMAIL-00728"/>
    <x v="2"/>
    <x v="6372"/>
    <x v="744"/>
  </r>
  <r>
    <s v="ACT-003597"/>
    <s v="EMAIL-00758"/>
    <x v="2"/>
    <x v="6199"/>
    <x v="744"/>
  </r>
  <r>
    <s v="ACT-005413"/>
    <s v="EMAIL-00008"/>
    <x v="2"/>
    <x v="2788"/>
    <x v="744"/>
  </r>
  <r>
    <s v="ACT-006447"/>
    <s v="EMAIL-00802"/>
    <x v="0"/>
    <x v="8503"/>
    <x v="744"/>
  </r>
  <r>
    <s v="ACT-002498"/>
    <s v="EMAIL-00498"/>
    <x v="1"/>
    <x v="4796"/>
    <x v="744"/>
  </r>
  <r>
    <s v="ACT-002717"/>
    <s v="EMAIL-00798"/>
    <x v="2"/>
    <x v="1873"/>
    <x v="744"/>
  </r>
  <r>
    <s v="ACT-009957"/>
    <s v="EMAIL-00182"/>
    <x v="0"/>
    <x v="7844"/>
    <x v="744"/>
  </r>
  <r>
    <s v="ACT-008732"/>
    <s v="EMAIL-00768"/>
    <x v="1"/>
    <x v="378"/>
    <x v="744"/>
  </r>
  <r>
    <s v="ACT-003660"/>
    <s v="EMAIL-00682"/>
    <x v="1"/>
    <x v="381"/>
    <x v="744"/>
  </r>
  <r>
    <s v="ACT-006160"/>
    <s v="EMAIL-00198"/>
    <x v="0"/>
    <x v="3886"/>
    <x v="744"/>
  </r>
  <r>
    <s v="ACT-006285"/>
    <s v="EMAIL-00797"/>
    <x v="1"/>
    <x v="1875"/>
    <x v="744"/>
  </r>
  <r>
    <s v="ACT-007101"/>
    <s v="EMAIL-00790"/>
    <x v="2"/>
    <x v="1876"/>
    <x v="744"/>
  </r>
  <r>
    <s v="ACT-008651"/>
    <s v="EMAIL-00682"/>
    <x v="0"/>
    <x v="382"/>
    <x v="744"/>
  </r>
  <r>
    <s v="ACT-006306"/>
    <s v="EMAIL-00795"/>
    <x v="2"/>
    <x v="1879"/>
    <x v="744"/>
  </r>
  <r>
    <s v="ACT-005421"/>
    <s v="EMAIL-00382"/>
    <x v="1"/>
    <x v="7996"/>
    <x v="744"/>
  </r>
  <r>
    <s v="ACT-005462"/>
    <s v="EMAIL-00768"/>
    <x v="1"/>
    <x v="384"/>
    <x v="744"/>
  </r>
  <r>
    <s v="ACT-000965"/>
    <s v="EMAIL-00081"/>
    <x v="0"/>
    <x v="2795"/>
    <x v="744"/>
  </r>
  <r>
    <s v="ACT-008896"/>
    <s v="EMAIL-00282"/>
    <x v="2"/>
    <x v="7380"/>
    <x v="744"/>
  </r>
  <r>
    <s v="ACT-000638"/>
    <s v="EMAIL-00082"/>
    <x v="0"/>
    <x v="9652"/>
    <x v="744"/>
  </r>
  <r>
    <s v="ACT-001129"/>
    <s v="EMAIL-00082"/>
    <x v="0"/>
    <x v="9653"/>
    <x v="744"/>
  </r>
  <r>
    <s v="ACT-001688"/>
    <s v="EMAIL-00081"/>
    <x v="2"/>
    <x v="2797"/>
    <x v="744"/>
  </r>
  <r>
    <s v="ACT-001618"/>
    <s v="EMAIL-00758"/>
    <x v="2"/>
    <x v="6203"/>
    <x v="744"/>
  </r>
  <r>
    <s v="ACT-001172"/>
    <s v="EMAIL-00298"/>
    <x v="0"/>
    <x v="3893"/>
    <x v="744"/>
  </r>
  <r>
    <s v="ACT-004736"/>
    <s v="EMAIL-00793"/>
    <x v="2"/>
    <x v="1884"/>
    <x v="744"/>
  </r>
  <r>
    <s v="ACT-006713"/>
    <s v="EMAIL-00182"/>
    <x v="0"/>
    <x v="7845"/>
    <x v="744"/>
  </r>
  <r>
    <s v="ACT-006475"/>
    <s v="EMAIL-00797"/>
    <x v="0"/>
    <x v="1885"/>
    <x v="744"/>
  </r>
  <r>
    <s v="ACT-009579"/>
    <s v="EMAIL-00799"/>
    <x v="2"/>
    <x v="1887"/>
    <x v="744"/>
  </r>
  <r>
    <s v="ACT-000380"/>
    <s v="EMAIL-00382"/>
    <x v="0"/>
    <x v="7997"/>
    <x v="744"/>
  </r>
  <r>
    <s v="ACT-005225"/>
    <s v="EMAIL-00792"/>
    <x v="0"/>
    <x v="1888"/>
    <x v="744"/>
  </r>
  <r>
    <s v="ACT-006941"/>
    <s v="EMAIL-00698"/>
    <x v="1"/>
    <x v="9839"/>
    <x v="744"/>
  </r>
  <r>
    <s v="ACT-009912"/>
    <s v="EMAIL-00778"/>
    <x v="1"/>
    <x v="6376"/>
    <x v="744"/>
  </r>
  <r>
    <s v="ACT-005036"/>
    <s v="EMAIL-00398"/>
    <x v="0"/>
    <x v="4811"/>
    <x v="744"/>
  </r>
  <r>
    <s v="ACT-002064"/>
    <s v="EMAIL-00738"/>
    <x v="0"/>
    <x v="6377"/>
    <x v="744"/>
  </r>
  <r>
    <s v="ACT-001274"/>
    <s v="EMAIL-00797"/>
    <x v="0"/>
    <x v="1893"/>
    <x v="744"/>
  </r>
  <r>
    <s v="ACT-009444"/>
    <s v="EMAIL-00797"/>
    <x v="2"/>
    <x v="1894"/>
    <x v="744"/>
  </r>
  <r>
    <s v="ACT-002202"/>
    <s v="EMAIL-00778"/>
    <x v="2"/>
    <x v="6378"/>
    <x v="744"/>
  </r>
  <r>
    <s v="ACT-000844"/>
    <s v="EMAIL-00682"/>
    <x v="1"/>
    <x v="416"/>
    <x v="744"/>
  </r>
  <r>
    <s v="ACT-004375"/>
    <s v="EMAIL-00080"/>
    <x v="1"/>
    <x v="1488"/>
    <x v="744"/>
  </r>
  <r>
    <s v="ACT-006405"/>
    <s v="EMAIL-00794"/>
    <x v="1"/>
    <x v="1898"/>
    <x v="744"/>
  </r>
  <r>
    <s v="ACT-004163"/>
    <s v="EMAIL-00728"/>
    <x v="0"/>
    <x v="6379"/>
    <x v="744"/>
  </r>
  <r>
    <s v="ACT-001077"/>
    <s v="EMAIL-00796"/>
    <x v="0"/>
    <x v="1899"/>
    <x v="744"/>
  </r>
  <r>
    <s v="ACT-007760"/>
    <s v="EMAIL-00598"/>
    <x v="2"/>
    <x v="9312"/>
    <x v="744"/>
  </r>
  <r>
    <s v="ACT-005239"/>
    <s v="EMAIL-00758"/>
    <x v="2"/>
    <x v="6213"/>
    <x v="744"/>
  </r>
  <r>
    <s v="ACT-000035"/>
    <s v="EMAIL-00795"/>
    <x v="2"/>
    <x v="1900"/>
    <x v="744"/>
  </r>
  <r>
    <s v="ACT-000899"/>
    <s v="EMAIL-00718"/>
    <x v="0"/>
    <x v="4430"/>
    <x v="744"/>
  </r>
  <r>
    <s v="ACT-006797"/>
    <s v="EMAIL-00758"/>
    <x v="1"/>
    <x v="6214"/>
    <x v="744"/>
  </r>
  <r>
    <s v="ACT-005801"/>
    <s v="EMAIL-00282"/>
    <x v="2"/>
    <x v="7381"/>
    <x v="744"/>
  </r>
  <r>
    <s v="ACT-005643"/>
    <s v="EMAIL-00482"/>
    <x v="2"/>
    <x v="7715"/>
    <x v="744"/>
  </r>
  <r>
    <s v="ACT-000299"/>
    <s v="EMAIL-00791"/>
    <x v="2"/>
    <x v="1902"/>
    <x v="744"/>
  </r>
  <r>
    <s v="ACT-004000"/>
    <s v="EMAIL-00768"/>
    <x v="1"/>
    <x v="435"/>
    <x v="744"/>
  </r>
  <r>
    <s v="ACT-005388"/>
    <s v="EMAIL-00792"/>
    <x v="0"/>
    <x v="1905"/>
    <x v="744"/>
  </r>
  <r>
    <s v="ACT-008104"/>
    <s v="EMAIL-00748"/>
    <x v="0"/>
    <x v="6381"/>
    <x v="744"/>
  </r>
  <r>
    <s v="ACT-007379"/>
    <s v="EMAIL-00792"/>
    <x v="0"/>
    <x v="1907"/>
    <x v="744"/>
  </r>
  <r>
    <s v="ACT-006912"/>
    <s v="EMAIL-00789"/>
    <x v="2"/>
    <x v="9576"/>
    <x v="744"/>
  </r>
  <r>
    <s v="ACT-005200"/>
    <s v="EMAIL-00718"/>
    <x v="2"/>
    <x v="4432"/>
    <x v="744"/>
  </r>
  <r>
    <s v="ACT-001349"/>
    <s v="EMAIL-00582"/>
    <x v="2"/>
    <x v="6815"/>
    <x v="744"/>
  </r>
  <r>
    <s v="ACT-004171"/>
    <s v="EMAIL-00789"/>
    <x v="1"/>
    <x v="9577"/>
    <x v="744"/>
  </r>
  <r>
    <s v="ACT-007609"/>
    <s v="EMAIL-00080"/>
    <x v="2"/>
    <x v="1493"/>
    <x v="744"/>
  </r>
  <r>
    <s v="ACT-006700"/>
    <s v="EMAIL-00682"/>
    <x v="1"/>
    <x v="443"/>
    <x v="744"/>
  </r>
  <r>
    <s v="ACT-005466"/>
    <s v="EMAIL-00182"/>
    <x v="1"/>
    <x v="7846"/>
    <x v="744"/>
  </r>
  <r>
    <s v="ACT-002623"/>
    <s v="EMAIL-00198"/>
    <x v="1"/>
    <x v="3904"/>
    <x v="744"/>
  </r>
  <r>
    <s v="ACT-003241"/>
    <s v="EMAIL-00798"/>
    <x v="0"/>
    <x v="1911"/>
    <x v="744"/>
  </r>
  <r>
    <s v="ACT-001183"/>
    <s v="EMAIL-00080"/>
    <x v="1"/>
    <x v="1494"/>
    <x v="744"/>
  </r>
  <r>
    <s v="ACT-009598"/>
    <s v="EMAIL-00794"/>
    <x v="2"/>
    <x v="1912"/>
    <x v="744"/>
  </r>
  <r>
    <s v="ACT-000215"/>
    <s v="EMAIL-00799"/>
    <x v="2"/>
    <x v="1913"/>
    <x v="744"/>
  </r>
  <r>
    <s v="ACT-001991"/>
    <s v="EMAIL-00758"/>
    <x v="1"/>
    <x v="6221"/>
    <x v="744"/>
  </r>
  <r>
    <s v="ACT-003790"/>
    <s v="EMAIL-00698"/>
    <x v="2"/>
    <x v="9840"/>
    <x v="744"/>
  </r>
  <r>
    <s v="ACT-003175"/>
    <s v="EMAIL-00698"/>
    <x v="0"/>
    <x v="9841"/>
    <x v="744"/>
  </r>
  <r>
    <s v="ACT-008852"/>
    <s v="EMAIL-00582"/>
    <x v="0"/>
    <x v="6818"/>
    <x v="744"/>
  </r>
  <r>
    <s v="ACT-001044"/>
    <s v="EMAIL-00782"/>
    <x v="2"/>
    <x v="2952"/>
    <x v="744"/>
  </r>
  <r>
    <s v="ACT-007975"/>
    <s v="EMAIL-00718"/>
    <x v="0"/>
    <x v="4438"/>
    <x v="744"/>
  </r>
  <r>
    <s v="ACT-000893"/>
    <s v="EMAIL-00728"/>
    <x v="2"/>
    <x v="6386"/>
    <x v="744"/>
  </r>
  <r>
    <s v="ACT-003393"/>
    <s v="EMAIL-00798"/>
    <x v="0"/>
    <x v="1918"/>
    <x v="744"/>
  </r>
  <r>
    <s v="ACT-006848"/>
    <s v="EMAIL-00382"/>
    <x v="2"/>
    <x v="7998"/>
    <x v="744"/>
  </r>
  <r>
    <s v="ACT-001222"/>
    <s v="EMAIL-00298"/>
    <x v="2"/>
    <x v="3911"/>
    <x v="744"/>
  </r>
  <r>
    <s v="ACT-005144"/>
    <s v="EMAIL-00080"/>
    <x v="1"/>
    <x v="1502"/>
    <x v="744"/>
  </r>
  <r>
    <s v="ACT-001484"/>
    <s v="EMAIL-00789"/>
    <x v="1"/>
    <x v="9578"/>
    <x v="744"/>
  </r>
  <r>
    <s v="ACT-004892"/>
    <s v="EMAIL-00082"/>
    <x v="2"/>
    <x v="9656"/>
    <x v="744"/>
  </r>
  <r>
    <s v="ACT-009503"/>
    <s v="EMAIL-00797"/>
    <x v="1"/>
    <x v="1923"/>
    <x v="744"/>
  </r>
  <r>
    <s v="ACT-002618"/>
    <s v="EMAIL-00788"/>
    <x v="1"/>
    <x v="6228"/>
    <x v="744"/>
  </r>
  <r>
    <s v="ACT-002521"/>
    <s v="EMAIL-00802"/>
    <x v="0"/>
    <x v="8504"/>
    <x v="744"/>
  </r>
  <r>
    <s v="ACT-009184"/>
    <s v="EMAIL-00698"/>
    <x v="0"/>
    <x v="9844"/>
    <x v="744"/>
  </r>
  <r>
    <s v="ACT-008245"/>
    <s v="EMAIL-00198"/>
    <x v="1"/>
    <x v="3914"/>
    <x v="744"/>
  </r>
  <r>
    <s v="ACT-006245"/>
    <s v="EMAIL-00698"/>
    <x v="1"/>
    <x v="9845"/>
    <x v="744"/>
  </r>
  <r>
    <s v="ACT-005116"/>
    <s v="EMAIL-00498"/>
    <x v="1"/>
    <x v="4845"/>
    <x v="744"/>
  </r>
  <r>
    <s v="ACT-007697"/>
    <s v="EMAIL-00789"/>
    <x v="2"/>
    <x v="9579"/>
    <x v="744"/>
  </r>
  <r>
    <s v="ACT-008671"/>
    <s v="EMAIL-00298"/>
    <x v="0"/>
    <x v="3915"/>
    <x v="744"/>
  </r>
  <r>
    <s v="ACT-003450"/>
    <s v="EMAIL-00794"/>
    <x v="1"/>
    <x v="1926"/>
    <x v="744"/>
  </r>
  <r>
    <s v="ACT-008351"/>
    <s v="EMAIL-00782"/>
    <x v="1"/>
    <x v="2960"/>
    <x v="744"/>
  </r>
  <r>
    <s v="ACT-000890"/>
    <s v="EMAIL-00798"/>
    <x v="1"/>
    <x v="1927"/>
    <x v="744"/>
  </r>
  <r>
    <s v="ACT-006839"/>
    <s v="EMAIL-00082"/>
    <x v="2"/>
    <x v="9657"/>
    <x v="744"/>
  </r>
  <r>
    <s v="ACT-007756"/>
    <s v="EMAIL-00768"/>
    <x v="2"/>
    <x v="486"/>
    <x v="744"/>
  </r>
  <r>
    <s v="ACT-004834"/>
    <s v="EMAIL-00778"/>
    <x v="2"/>
    <x v="6389"/>
    <x v="744"/>
  </r>
  <r>
    <s v="ACT-005333"/>
    <s v="EMAIL-00748"/>
    <x v="1"/>
    <x v="6390"/>
    <x v="744"/>
  </r>
  <r>
    <s v="ACT-008490"/>
    <s v="EMAIL-00698"/>
    <x v="1"/>
    <x v="9846"/>
    <x v="744"/>
  </r>
  <r>
    <s v="ACT-002993"/>
    <s v="EMAIL-00582"/>
    <x v="1"/>
    <x v="6821"/>
    <x v="744"/>
  </r>
  <r>
    <s v="ACT-005935"/>
    <s v="EMAIL-00708"/>
    <x v="2"/>
    <x v="5799"/>
    <x v="744"/>
  </r>
  <r>
    <s v="ACT-008487"/>
    <s v="EMAIL-00598"/>
    <x v="2"/>
    <x v="9319"/>
    <x v="744"/>
  </r>
  <r>
    <s v="ACT-000501"/>
    <s v="EMAIL-00782"/>
    <x v="1"/>
    <x v="2966"/>
    <x v="744"/>
  </r>
  <r>
    <s v="ACT-005377"/>
    <s v="EMAIL-00798"/>
    <x v="0"/>
    <x v="1935"/>
    <x v="744"/>
  </r>
  <r>
    <s v="ACT-001450"/>
    <s v="EMAIL-00782"/>
    <x v="0"/>
    <x v="2968"/>
    <x v="744"/>
  </r>
  <r>
    <s v="ACT-009931"/>
    <s v="EMAIL-00782"/>
    <x v="1"/>
    <x v="2969"/>
    <x v="744"/>
  </r>
  <r>
    <s v="ACT-002222"/>
    <s v="EMAIL-00718"/>
    <x v="0"/>
    <x v="4445"/>
    <x v="744"/>
  </r>
  <r>
    <s v="ACT-008703"/>
    <s v="EMAIL-00382"/>
    <x v="2"/>
    <x v="7999"/>
    <x v="744"/>
  </r>
  <r>
    <s v="ACT-003601"/>
    <s v="EMAIL-00789"/>
    <x v="0"/>
    <x v="9580"/>
    <x v="744"/>
  </r>
  <r>
    <s v="ACT-001703"/>
    <s v="EMAIL-00498"/>
    <x v="1"/>
    <x v="4861"/>
    <x v="744"/>
  </r>
  <r>
    <s v="ACT-006989"/>
    <s v="EMAIL-00748"/>
    <x v="2"/>
    <x v="6392"/>
    <x v="744"/>
  </r>
  <r>
    <s v="ACT-008159"/>
    <s v="EMAIL-00782"/>
    <x v="1"/>
    <x v="2971"/>
    <x v="744"/>
  </r>
  <r>
    <s v="ACT-009317"/>
    <s v="EMAIL-00598"/>
    <x v="1"/>
    <x v="9321"/>
    <x v="744"/>
  </r>
  <r>
    <s v="ACT-000074"/>
    <s v="EMAIL-00382"/>
    <x v="1"/>
    <x v="8000"/>
    <x v="744"/>
  </r>
  <r>
    <s v="ACT-009528"/>
    <s v="EMAIL-00798"/>
    <x v="0"/>
    <x v="1939"/>
    <x v="744"/>
  </r>
  <r>
    <s v="ACT-005124"/>
    <s v="EMAIL-00778"/>
    <x v="1"/>
    <x v="6393"/>
    <x v="744"/>
  </r>
  <r>
    <s v="ACT-000603"/>
    <s v="EMAIL-00768"/>
    <x v="0"/>
    <x v="510"/>
    <x v="744"/>
  </r>
  <r>
    <s v="ACT-003731"/>
    <s v="EMAIL-00799"/>
    <x v="1"/>
    <x v="1940"/>
    <x v="744"/>
  </r>
  <r>
    <s v="ACT-005478"/>
    <s v="EMAIL-00482"/>
    <x v="2"/>
    <x v="7716"/>
    <x v="744"/>
  </r>
  <r>
    <s v="ACT-009132"/>
    <s v="EMAIL-00782"/>
    <x v="2"/>
    <x v="2972"/>
    <x v="744"/>
  </r>
  <r>
    <s v="ACT-001827"/>
    <s v="EMAIL-00789"/>
    <x v="1"/>
    <x v="9581"/>
    <x v="744"/>
  </r>
  <r>
    <s v="ACT-005288"/>
    <s v="EMAIL-00738"/>
    <x v="0"/>
    <x v="6394"/>
    <x v="744"/>
  </r>
  <r>
    <s v="ACT-005625"/>
    <s v="EMAIL-00682"/>
    <x v="2"/>
    <x v="518"/>
    <x v="744"/>
  </r>
  <r>
    <s v="ACT-002059"/>
    <s v="EMAIL-00768"/>
    <x v="2"/>
    <x v="520"/>
    <x v="744"/>
  </r>
  <r>
    <s v="ACT-001012"/>
    <s v="EMAIL-00748"/>
    <x v="2"/>
    <x v="6395"/>
    <x v="744"/>
  </r>
  <r>
    <s v="ACT-008802"/>
    <s v="EMAIL-00797"/>
    <x v="2"/>
    <x v="1946"/>
    <x v="744"/>
  </r>
  <r>
    <s v="ACT-002655"/>
    <s v="EMAIL-00792"/>
    <x v="2"/>
    <x v="1947"/>
    <x v="744"/>
  </r>
  <r>
    <s v="ACT-009657"/>
    <s v="EMAIL-00793"/>
    <x v="0"/>
    <x v="1948"/>
    <x v="744"/>
  </r>
  <r>
    <s v="ACT-004466"/>
    <s v="EMAIL-00794"/>
    <x v="2"/>
    <x v="1949"/>
    <x v="744"/>
  </r>
  <r>
    <s v="ACT-005888"/>
    <s v="EMAIL-00758"/>
    <x v="0"/>
    <x v="6246"/>
    <x v="744"/>
  </r>
  <r>
    <s v="ACT-005237"/>
    <s v="EMAIL-00582"/>
    <x v="0"/>
    <x v="6823"/>
    <x v="744"/>
  </r>
  <r>
    <s v="ACT-003633"/>
    <s v="EMAIL-00788"/>
    <x v="0"/>
    <x v="6251"/>
    <x v="744"/>
  </r>
  <r>
    <s v="ACT-004126"/>
    <s v="EMAIL-00382"/>
    <x v="0"/>
    <x v="8001"/>
    <x v="744"/>
  </r>
  <r>
    <s v="ACT-000028"/>
    <s v="EMAIL-00796"/>
    <x v="2"/>
    <x v="1951"/>
    <x v="744"/>
  </r>
  <r>
    <s v="ACT-007361"/>
    <s v="EMAIL-00778"/>
    <x v="1"/>
    <x v="6396"/>
    <x v="744"/>
  </r>
  <r>
    <s v="ACT-000277"/>
    <s v="EMAIL-00198"/>
    <x v="0"/>
    <x v="3926"/>
    <x v="744"/>
  </r>
  <r>
    <s v="ACT-004089"/>
    <s v="EMAIL-00598"/>
    <x v="0"/>
    <x v="9322"/>
    <x v="744"/>
  </r>
  <r>
    <s v="ACT-004572"/>
    <s v="EMAIL-00799"/>
    <x v="0"/>
    <x v="1952"/>
    <x v="744"/>
  </r>
  <r>
    <s v="ACT-009815"/>
    <s v="EMAIL-00812"/>
    <x v="0"/>
    <x v="8803"/>
    <x v="744"/>
  </r>
  <r>
    <s v="ACT-001521"/>
    <s v="EMAIL-00081"/>
    <x v="2"/>
    <x v="2820"/>
    <x v="744"/>
  </r>
  <r>
    <s v="ACT-008290"/>
    <s v="EMAIL-00728"/>
    <x v="2"/>
    <x v="6398"/>
    <x v="744"/>
  </r>
  <r>
    <s v="ACT-009029"/>
    <s v="EMAIL-00008"/>
    <x v="1"/>
    <x v="2821"/>
    <x v="744"/>
  </r>
  <r>
    <s v="ACT-004945"/>
    <s v="EMAIL-00782"/>
    <x v="0"/>
    <x v="2978"/>
    <x v="744"/>
  </r>
  <r>
    <s v="ACT-008309"/>
    <s v="EMAIL-00382"/>
    <x v="0"/>
    <x v="8002"/>
    <x v="744"/>
  </r>
  <r>
    <s v="ACT-006977"/>
    <s v="EMAIL-00282"/>
    <x v="2"/>
    <x v="7382"/>
    <x v="744"/>
  </r>
  <r>
    <s v="ACT-004132"/>
    <s v="EMAIL-00282"/>
    <x v="1"/>
    <x v="7383"/>
    <x v="744"/>
  </r>
  <r>
    <s v="ACT-006864"/>
    <s v="EMAIL-00758"/>
    <x v="0"/>
    <x v="6258"/>
    <x v="744"/>
  </r>
  <r>
    <s v="ACT-007545"/>
    <s v="EMAIL-00792"/>
    <x v="0"/>
    <x v="1956"/>
    <x v="744"/>
  </r>
  <r>
    <s v="ACT-001967"/>
    <s v="EMAIL-00794"/>
    <x v="2"/>
    <x v="1957"/>
    <x v="744"/>
  </r>
  <r>
    <s v="ACT-000527"/>
    <s v="EMAIL-00812"/>
    <x v="2"/>
    <x v="8806"/>
    <x v="744"/>
  </r>
  <r>
    <s v="ACT-002317"/>
    <s v="EMAIL-00782"/>
    <x v="2"/>
    <x v="2983"/>
    <x v="744"/>
  </r>
  <r>
    <s v="ACT-008180"/>
    <s v="EMAIL-00796"/>
    <x v="0"/>
    <x v="1959"/>
    <x v="744"/>
  </r>
  <r>
    <s v="ACT-001838"/>
    <s v="EMAIL-00298"/>
    <x v="2"/>
    <x v="3933"/>
    <x v="744"/>
  </r>
  <r>
    <s v="ACT-006516"/>
    <s v="EMAIL-00708"/>
    <x v="2"/>
    <x v="5802"/>
    <x v="744"/>
  </r>
  <r>
    <s v="ACT-006571"/>
    <s v="EMAIL-00797"/>
    <x v="0"/>
    <x v="1964"/>
    <x v="744"/>
  </r>
  <r>
    <s v="ACT-006809"/>
    <s v="EMAIL-00708"/>
    <x v="1"/>
    <x v="5803"/>
    <x v="744"/>
  </r>
  <r>
    <s v="ACT-001735"/>
    <s v="EMAIL-00793"/>
    <x v="1"/>
    <x v="1965"/>
    <x v="744"/>
  </r>
  <r>
    <s v="ACT-003170"/>
    <s v="EMAIL-00708"/>
    <x v="0"/>
    <x v="5804"/>
    <x v="744"/>
  </r>
  <r>
    <s v="ACT-003703"/>
    <s v="EMAIL-00198"/>
    <x v="1"/>
    <x v="3936"/>
    <x v="744"/>
  </r>
  <r>
    <s v="ACT-003690"/>
    <s v="EMAIL-00582"/>
    <x v="2"/>
    <x v="6824"/>
    <x v="744"/>
  </r>
  <r>
    <s v="ACT-006730"/>
    <s v="EMAIL-00718"/>
    <x v="2"/>
    <x v="4451"/>
    <x v="744"/>
  </r>
  <r>
    <s v="ACT-007398"/>
    <s v="EMAIL-00708"/>
    <x v="2"/>
    <x v="5805"/>
    <x v="744"/>
  </r>
  <r>
    <s v="ACT-007137"/>
    <s v="EMAIL-00793"/>
    <x v="1"/>
    <x v="1969"/>
    <x v="744"/>
  </r>
  <r>
    <s v="ACT-006916"/>
    <s v="EMAIL-00778"/>
    <x v="2"/>
    <x v="6400"/>
    <x v="744"/>
  </r>
  <r>
    <s v="ACT-007273"/>
    <s v="EMAIL-00791"/>
    <x v="1"/>
    <x v="1970"/>
    <x v="744"/>
  </r>
  <r>
    <s v="ACT-006822"/>
    <s v="EMAIL-00778"/>
    <x v="2"/>
    <x v="6402"/>
    <x v="744"/>
  </r>
  <r>
    <s v="ACT-001310"/>
    <s v="EMAIL-00802"/>
    <x v="0"/>
    <x v="8505"/>
    <x v="744"/>
  </r>
  <r>
    <s v="ACT-001296"/>
    <s v="EMAIL-00282"/>
    <x v="1"/>
    <x v="7384"/>
    <x v="744"/>
  </r>
  <r>
    <s v="ACT-003066"/>
    <s v="EMAIL-00791"/>
    <x v="0"/>
    <x v="1973"/>
    <x v="744"/>
  </r>
  <r>
    <s v="ACT-000081"/>
    <s v="EMAIL-00812"/>
    <x v="0"/>
    <x v="8810"/>
    <x v="744"/>
  </r>
  <r>
    <s v="ACT-007699"/>
    <s v="EMAIL-00008"/>
    <x v="1"/>
    <x v="2832"/>
    <x v="744"/>
  </r>
  <r>
    <s v="ACT-008806"/>
    <s v="EMAIL-00498"/>
    <x v="2"/>
    <x v="4894"/>
    <x v="744"/>
  </r>
  <r>
    <s v="ACT-006645"/>
    <s v="EMAIL-00796"/>
    <x v="1"/>
    <x v="1976"/>
    <x v="744"/>
  </r>
  <r>
    <s v="ACT-002867"/>
    <s v="EMAIL-00708"/>
    <x v="0"/>
    <x v="5806"/>
    <x v="744"/>
  </r>
  <r>
    <s v="ACT-002669"/>
    <s v="EMAIL-00748"/>
    <x v="1"/>
    <x v="6405"/>
    <x v="744"/>
  </r>
  <r>
    <s v="ACT-003696"/>
    <s v="EMAIL-00282"/>
    <x v="2"/>
    <x v="7385"/>
    <x v="744"/>
  </r>
  <r>
    <s v="ACT-000113"/>
    <s v="EMAIL-00738"/>
    <x v="0"/>
    <x v="6406"/>
    <x v="744"/>
  </r>
  <r>
    <s v="ACT-007183"/>
    <s v="EMAIL-00782"/>
    <x v="1"/>
    <x v="2991"/>
    <x v="744"/>
  </r>
  <r>
    <s v="ACT-006887"/>
    <s v="EMAIL-00758"/>
    <x v="1"/>
    <x v="6271"/>
    <x v="744"/>
  </r>
  <r>
    <s v="ACT-009897"/>
    <s v="EMAIL-00798"/>
    <x v="1"/>
    <x v="1981"/>
    <x v="744"/>
  </r>
  <r>
    <s v="ACT-008002"/>
    <s v="EMAIL-00198"/>
    <x v="2"/>
    <x v="3941"/>
    <x v="744"/>
  </r>
  <r>
    <s v="ACT-004801"/>
    <s v="EMAIL-00790"/>
    <x v="0"/>
    <x v="1982"/>
    <x v="744"/>
  </r>
  <r>
    <s v="ACT-003162"/>
    <s v="EMAIL-00793"/>
    <x v="1"/>
    <x v="1983"/>
    <x v="744"/>
  </r>
  <r>
    <s v="ACT-001017"/>
    <s v="EMAIL-00182"/>
    <x v="1"/>
    <x v="7847"/>
    <x v="744"/>
  </r>
  <r>
    <s v="ACT-001965"/>
    <s v="EMAIL-00698"/>
    <x v="2"/>
    <x v="9849"/>
    <x v="744"/>
  </r>
  <r>
    <s v="ACT-000804"/>
    <s v="EMAIL-00080"/>
    <x v="0"/>
    <x v="1535"/>
    <x v="744"/>
  </r>
  <r>
    <s v="ACT-009020"/>
    <s v="EMAIL-00802"/>
    <x v="1"/>
    <x v="8506"/>
    <x v="744"/>
  </r>
  <r>
    <s v="ACT-000716"/>
    <s v="EMAIL-00382"/>
    <x v="0"/>
    <x v="8003"/>
    <x v="744"/>
  </r>
  <r>
    <s v="ACT-007506"/>
    <s v="EMAIL-00789"/>
    <x v="2"/>
    <x v="9583"/>
    <x v="744"/>
  </r>
  <r>
    <s v="ACT-005985"/>
    <s v="EMAIL-00708"/>
    <x v="1"/>
    <x v="5812"/>
    <x v="744"/>
  </r>
  <r>
    <s v="ACT-000188"/>
    <s v="EMAIL-00778"/>
    <x v="1"/>
    <x v="6407"/>
    <x v="744"/>
  </r>
  <r>
    <s v="ACT-009302"/>
    <s v="EMAIL-00792"/>
    <x v="2"/>
    <x v="1989"/>
    <x v="744"/>
  </r>
  <r>
    <s v="ACT-006966"/>
    <s v="EMAIL-00797"/>
    <x v="0"/>
    <x v="1991"/>
    <x v="744"/>
  </r>
  <r>
    <s v="ACT-000900"/>
    <s v="EMAIL-00792"/>
    <x v="2"/>
    <x v="1992"/>
    <x v="744"/>
  </r>
  <r>
    <s v="ACT-003909"/>
    <s v="EMAIL-00598"/>
    <x v="0"/>
    <x v="9331"/>
    <x v="744"/>
  </r>
  <r>
    <s v="ACT-008533"/>
    <s v="EMAIL-00498"/>
    <x v="2"/>
    <x v="4912"/>
    <x v="744"/>
  </r>
  <r>
    <s v="ACT-006266"/>
    <s v="EMAIL-00598"/>
    <x v="2"/>
    <x v="9332"/>
    <x v="744"/>
  </r>
  <r>
    <s v="ACT-002404"/>
    <s v="EMAIL-00298"/>
    <x v="1"/>
    <x v="3949"/>
    <x v="744"/>
  </r>
  <r>
    <s v="ACT-004394"/>
    <s v="EMAIL-00782"/>
    <x v="1"/>
    <x v="3005"/>
    <x v="744"/>
  </r>
  <r>
    <s v="ACT-002248"/>
    <s v="EMAIL-00792"/>
    <x v="0"/>
    <x v="1994"/>
    <x v="744"/>
  </r>
  <r>
    <s v="ACT-009542"/>
    <s v="EMAIL-00598"/>
    <x v="0"/>
    <x v="9333"/>
    <x v="744"/>
  </r>
  <r>
    <s v="ACT-009090"/>
    <s v="EMAIL-00788"/>
    <x v="1"/>
    <x v="6281"/>
    <x v="744"/>
  </r>
  <r>
    <s v="ACT-007911"/>
    <s v="EMAIL-00582"/>
    <x v="0"/>
    <x v="6828"/>
    <x v="744"/>
  </r>
  <r>
    <s v="ACT-003957"/>
    <s v="EMAIL-00768"/>
    <x v="1"/>
    <x v="612"/>
    <x v="744"/>
  </r>
  <r>
    <s v="ACT-000332"/>
    <s v="EMAIL-00582"/>
    <x v="1"/>
    <x v="6829"/>
    <x v="744"/>
  </r>
  <r>
    <s v="ACT-008541"/>
    <s v="EMAIL-00298"/>
    <x v="2"/>
    <x v="3952"/>
    <x v="744"/>
  </r>
  <r>
    <s v="ACT-001014"/>
    <s v="EMAIL-00790"/>
    <x v="0"/>
    <x v="1998"/>
    <x v="744"/>
  </r>
  <r>
    <s v="ACT-008753"/>
    <s v="EMAIL-00182"/>
    <x v="1"/>
    <x v="7848"/>
    <x v="744"/>
  </r>
  <r>
    <s v="ACT-004893"/>
    <s v="EMAIL-00768"/>
    <x v="1"/>
    <x v="619"/>
    <x v="744"/>
  </r>
  <r>
    <s v="ACT-004161"/>
    <s v="EMAIL-00782"/>
    <x v="2"/>
    <x v="3009"/>
    <x v="744"/>
  </r>
  <r>
    <s v="ACT-007602"/>
    <s v="EMAIL-00728"/>
    <x v="1"/>
    <x v="6412"/>
    <x v="744"/>
  </r>
  <r>
    <s v="ACT-005386"/>
    <s v="EMAIL-00782"/>
    <x v="2"/>
    <x v="3011"/>
    <x v="744"/>
  </r>
  <r>
    <s v="ACT-002920"/>
    <s v="EMAIL-00799"/>
    <x v="0"/>
    <x v="1999"/>
    <x v="744"/>
  </r>
  <r>
    <s v="ACT-006022"/>
    <s v="EMAIL-00698"/>
    <x v="1"/>
    <x v="9850"/>
    <x v="744"/>
  </r>
  <r>
    <s v="ACT-002409"/>
    <s v="EMAIL-00812"/>
    <x v="1"/>
    <x v="8815"/>
    <x v="744"/>
  </r>
  <r>
    <s v="ACT-003118"/>
    <s v="EMAIL-00002"/>
    <x v="0"/>
    <x v="7180"/>
    <x v="744"/>
  </r>
  <r>
    <s v="ACT-001267"/>
    <s v="EMAIL-00282"/>
    <x v="0"/>
    <x v="7386"/>
    <x v="744"/>
  </r>
  <r>
    <s v="ACT-009753"/>
    <s v="EMAIL-00791"/>
    <x v="0"/>
    <x v="2002"/>
    <x v="744"/>
  </r>
  <r>
    <s v="ACT-002808"/>
    <s v="EMAIL-00797"/>
    <x v="1"/>
    <x v="2003"/>
    <x v="744"/>
  </r>
  <r>
    <s v="ACT-009236"/>
    <s v="EMAIL-00798"/>
    <x v="2"/>
    <x v="2005"/>
    <x v="744"/>
  </r>
  <r>
    <s v="ACT-002916"/>
    <s v="EMAIL-00708"/>
    <x v="1"/>
    <x v="5818"/>
    <x v="744"/>
  </r>
  <r>
    <s v="ACT-008529"/>
    <s v="EMAIL-00382"/>
    <x v="1"/>
    <x v="8004"/>
    <x v="744"/>
  </r>
  <r>
    <s v="ACT-004538"/>
    <s v="EMAIL-00708"/>
    <x v="2"/>
    <x v="5819"/>
    <x v="744"/>
  </r>
  <r>
    <s v="ACT-009479"/>
    <s v="EMAIL-00682"/>
    <x v="0"/>
    <x v="636"/>
    <x v="744"/>
  </r>
  <r>
    <s v="ACT-003213"/>
    <s v="EMAIL-00382"/>
    <x v="2"/>
    <x v="8005"/>
    <x v="744"/>
  </r>
  <r>
    <s v="ACT-001454"/>
    <s v="EMAIL-00708"/>
    <x v="2"/>
    <x v="5821"/>
    <x v="744"/>
  </r>
  <r>
    <s v="ACT-005751"/>
    <s v="EMAIL-00298"/>
    <x v="0"/>
    <x v="3961"/>
    <x v="744"/>
  </r>
  <r>
    <s v="ACT-006176"/>
    <s v="EMAIL-00081"/>
    <x v="1"/>
    <x v="2845"/>
    <x v="744"/>
  </r>
  <r>
    <s v="ACT-002663"/>
    <s v="EMAIL-00708"/>
    <x v="2"/>
    <x v="5823"/>
    <x v="744"/>
  </r>
  <r>
    <s v="ACT-002274"/>
    <s v="EMAIL-00798"/>
    <x v="1"/>
    <x v="2012"/>
    <x v="744"/>
  </r>
  <r>
    <s v="ACT-002696"/>
    <s v="EMAIL-00282"/>
    <x v="1"/>
    <x v="7387"/>
    <x v="744"/>
  </r>
  <r>
    <s v="ACT-007306"/>
    <s v="EMAIL-00198"/>
    <x v="2"/>
    <x v="3964"/>
    <x v="744"/>
  </r>
  <r>
    <s v="ACT-002686"/>
    <s v="EMAIL-00708"/>
    <x v="2"/>
    <x v="5824"/>
    <x v="744"/>
  </r>
  <r>
    <s v="ACT-002450"/>
    <s v="EMAIL-00482"/>
    <x v="1"/>
    <x v="7717"/>
    <x v="744"/>
  </r>
  <r>
    <s v="ACT-002178"/>
    <s v="EMAIL-00793"/>
    <x v="0"/>
    <x v="2017"/>
    <x v="744"/>
  </r>
  <r>
    <s v="ACT-006330"/>
    <s v="EMAIL-00792"/>
    <x v="2"/>
    <x v="2019"/>
    <x v="744"/>
  </r>
  <r>
    <s v="ACT-006034"/>
    <s v="EMAIL-00738"/>
    <x v="2"/>
    <x v="6414"/>
    <x v="744"/>
  </r>
  <r>
    <s v="ACT-009230"/>
    <s v="EMAIL-00698"/>
    <x v="0"/>
    <x v="9852"/>
    <x v="744"/>
  </r>
  <r>
    <s v="ACT-004169"/>
    <s v="EMAIL-00788"/>
    <x v="2"/>
    <x v="6299"/>
    <x v="744"/>
  </r>
  <r>
    <s v="ACT-005140"/>
    <s v="EMAIL-00789"/>
    <x v="1"/>
    <x v="9586"/>
    <x v="744"/>
  </r>
  <r>
    <s v="ACT-005907"/>
    <s v="EMAIL-00282"/>
    <x v="0"/>
    <x v="7388"/>
    <x v="744"/>
  </r>
  <r>
    <s v="ACT-002635"/>
    <s v="EMAIL-00708"/>
    <x v="2"/>
    <x v="5827"/>
    <x v="744"/>
  </r>
  <r>
    <s v="ACT-008953"/>
    <s v="EMAIL-00778"/>
    <x v="2"/>
    <x v="6418"/>
    <x v="744"/>
  </r>
  <r>
    <s v="ACT-002016"/>
    <s v="EMAIL-00080"/>
    <x v="1"/>
    <x v="1568"/>
    <x v="744"/>
  </r>
  <r>
    <s v="ACT-008911"/>
    <s v="EMAIL-00790"/>
    <x v="2"/>
    <x v="2022"/>
    <x v="744"/>
  </r>
  <r>
    <s v="ACT-003274"/>
    <s v="EMAIL-00198"/>
    <x v="1"/>
    <x v="3970"/>
    <x v="744"/>
  </r>
  <r>
    <s v="ACT-003673"/>
    <s v="EMAIL-00793"/>
    <x v="1"/>
    <x v="2024"/>
    <x v="744"/>
  </r>
  <r>
    <s v="ACT-000495"/>
    <s v="EMAIL-00758"/>
    <x v="2"/>
    <x v="6304"/>
    <x v="744"/>
  </r>
  <r>
    <s v="ACT-007471"/>
    <s v="EMAIL-00768"/>
    <x v="1"/>
    <x v="677"/>
    <x v="744"/>
  </r>
  <r>
    <s v="ACT-003330"/>
    <s v="EMAIL-00802"/>
    <x v="1"/>
    <x v="8507"/>
    <x v="744"/>
  </r>
  <r>
    <s v="ACT-002332"/>
    <s v="EMAIL-00794"/>
    <x v="2"/>
    <x v="2027"/>
    <x v="744"/>
  </r>
  <r>
    <s v="ACT-005686"/>
    <s v="EMAIL-00718"/>
    <x v="2"/>
    <x v="4473"/>
    <x v="744"/>
  </r>
  <r>
    <s v="ACT-007495"/>
    <s v="EMAIL-00798"/>
    <x v="2"/>
    <x v="2028"/>
    <x v="744"/>
  </r>
  <r>
    <s v="ACT-005474"/>
    <s v="EMAIL-00008"/>
    <x v="2"/>
    <x v="2858"/>
    <x v="744"/>
  </r>
  <r>
    <s v="ACT-007034"/>
    <s v="EMAIL-00708"/>
    <x v="0"/>
    <x v="5832"/>
    <x v="744"/>
  </r>
  <r>
    <s v="ACT-008870"/>
    <s v="EMAIL-00792"/>
    <x v="0"/>
    <x v="2030"/>
    <x v="744"/>
  </r>
  <r>
    <s v="ACT-009104"/>
    <s v="EMAIL-00708"/>
    <x v="1"/>
    <x v="5833"/>
    <x v="744"/>
  </r>
  <r>
    <s v="ACT-003313"/>
    <s v="EMAIL-00778"/>
    <x v="1"/>
    <x v="6419"/>
    <x v="744"/>
  </r>
  <r>
    <s v="ACT-002067"/>
    <s v="EMAIL-00298"/>
    <x v="2"/>
    <x v="3973"/>
    <x v="744"/>
  </r>
  <r>
    <s v="ACT-007505"/>
    <s v="EMAIL-00718"/>
    <x v="0"/>
    <x v="4475"/>
    <x v="744"/>
  </r>
  <r>
    <s v="ACT-006474"/>
    <s v="EMAIL-00797"/>
    <x v="0"/>
    <x v="2032"/>
    <x v="744"/>
  </r>
  <r>
    <s v="ACT-007617"/>
    <s v="EMAIL-00794"/>
    <x v="1"/>
    <x v="2034"/>
    <x v="744"/>
  </r>
  <r>
    <s v="ACT-003533"/>
    <s v="EMAIL-00778"/>
    <x v="0"/>
    <x v="6420"/>
    <x v="744"/>
  </r>
  <r>
    <s v="ACT-007019"/>
    <s v="EMAIL-00812"/>
    <x v="1"/>
    <x v="8824"/>
    <x v="744"/>
  </r>
  <r>
    <s v="ACT-004300"/>
    <s v="EMAIL-00738"/>
    <x v="2"/>
    <x v="6422"/>
    <x v="744"/>
  </r>
  <r>
    <s v="ACT-002022"/>
    <s v="EMAIL-00793"/>
    <x v="2"/>
    <x v="2039"/>
    <x v="744"/>
  </r>
  <r>
    <s v="ACT-002351"/>
    <s v="EMAIL-00790"/>
    <x v="1"/>
    <x v="2040"/>
    <x v="744"/>
  </r>
  <r>
    <s v="ACT-006612"/>
    <s v="EMAIL-00582"/>
    <x v="0"/>
    <x v="6837"/>
    <x v="744"/>
  </r>
  <r>
    <s v="ACT-004628"/>
    <s v="EMAIL-00789"/>
    <x v="0"/>
    <x v="9587"/>
    <x v="744"/>
  </r>
  <r>
    <s v="ACT-004955"/>
    <s v="EMAIL-00082"/>
    <x v="2"/>
    <x v="9665"/>
    <x v="744"/>
  </r>
  <r>
    <s v="ACT-008065"/>
    <s v="EMAIL-00682"/>
    <x v="0"/>
    <x v="708"/>
    <x v="744"/>
  </r>
  <r>
    <s v="ACT-006429"/>
    <s v="EMAIL-00298"/>
    <x v="1"/>
    <x v="3976"/>
    <x v="744"/>
  </r>
  <r>
    <s v="ACT-007999"/>
    <s v="EMAIL-00789"/>
    <x v="1"/>
    <x v="9588"/>
    <x v="744"/>
  </r>
  <r>
    <s v="ACT-003134"/>
    <s v="EMAIL-00598"/>
    <x v="1"/>
    <x v="9338"/>
    <x v="744"/>
  </r>
  <r>
    <s v="ACT-004451"/>
    <s v="EMAIL-00482"/>
    <x v="0"/>
    <x v="7718"/>
    <x v="744"/>
  </r>
  <r>
    <s v="ACT-000784"/>
    <s v="EMAIL-00398"/>
    <x v="0"/>
    <x v="4969"/>
    <x v="744"/>
  </r>
  <r>
    <s v="ACT-003922"/>
    <s v="EMAIL-00382"/>
    <x v="1"/>
    <x v="8006"/>
    <x v="744"/>
  </r>
  <r>
    <s v="ACT-006009"/>
    <s v="EMAIL-00298"/>
    <x v="1"/>
    <x v="3978"/>
    <x v="744"/>
  </r>
  <r>
    <s v="ACT-004833"/>
    <s v="EMAIL-00708"/>
    <x v="2"/>
    <x v="5835"/>
    <x v="744"/>
  </r>
  <r>
    <s v="ACT-006897"/>
    <s v="EMAIL-00298"/>
    <x v="2"/>
    <x v="3980"/>
    <x v="744"/>
  </r>
  <r>
    <s v="ACT-006842"/>
    <s v="EMAIL-00778"/>
    <x v="1"/>
    <x v="6425"/>
    <x v="744"/>
  </r>
  <r>
    <s v="ACT-009088"/>
    <s v="EMAIL-00698"/>
    <x v="2"/>
    <x v="9853"/>
    <x v="744"/>
  </r>
  <r>
    <s v="ACT-004341"/>
    <s v="EMAIL-00778"/>
    <x v="1"/>
    <x v="6426"/>
    <x v="744"/>
  </r>
  <r>
    <s v="ACT-000047"/>
    <s v="EMAIL-00738"/>
    <x v="2"/>
    <x v="6427"/>
    <x v="744"/>
  </r>
  <r>
    <s v="ACT-001149"/>
    <s v="EMAIL-00080"/>
    <x v="2"/>
    <x v="1585"/>
    <x v="744"/>
  </r>
  <r>
    <s v="ACT-008587"/>
    <s v="EMAIL-00782"/>
    <x v="0"/>
    <x v="3036"/>
    <x v="744"/>
  </r>
  <r>
    <s v="ACT-006023"/>
    <s v="EMAIL-00812"/>
    <x v="1"/>
    <x v="8826"/>
    <x v="744"/>
  </r>
  <r>
    <s v="ACT-003980"/>
    <s v="EMAIL-00768"/>
    <x v="2"/>
    <x v="726"/>
    <x v="744"/>
  </r>
  <r>
    <s v="ACT-002603"/>
    <s v="EMAIL-00738"/>
    <x v="0"/>
    <x v="6431"/>
    <x v="744"/>
  </r>
  <r>
    <s v="ACT-005179"/>
    <s v="EMAIL-00789"/>
    <x v="0"/>
    <x v="9590"/>
    <x v="744"/>
  </r>
  <r>
    <s v="ACT-008115"/>
    <s v="EMAIL-00789"/>
    <x v="0"/>
    <x v="9591"/>
    <x v="744"/>
  </r>
  <r>
    <s v="ACT-005963"/>
    <s v="EMAIL-00582"/>
    <x v="1"/>
    <x v="6839"/>
    <x v="744"/>
  </r>
  <r>
    <s v="ACT-001904"/>
    <s v="EMAIL-00482"/>
    <x v="1"/>
    <x v="7719"/>
    <x v="744"/>
  </r>
  <r>
    <s v="ACT-007241"/>
    <s v="EMAIL-00758"/>
    <x v="0"/>
    <x v="6316"/>
    <x v="744"/>
  </r>
  <r>
    <s v="ACT-009725"/>
    <s v="EMAIL-00799"/>
    <x v="0"/>
    <x v="2056"/>
    <x v="744"/>
  </r>
  <r>
    <s v="ACT-006670"/>
    <s v="EMAIL-00758"/>
    <x v="2"/>
    <x v="6317"/>
    <x v="744"/>
  </r>
  <r>
    <s v="ACT-006637"/>
    <s v="EMAIL-00758"/>
    <x v="0"/>
    <x v="6318"/>
    <x v="744"/>
  </r>
  <r>
    <s v="ACT-002463"/>
    <s v="EMAIL-00791"/>
    <x v="2"/>
    <x v="2059"/>
    <x v="744"/>
  </r>
  <r>
    <s v="ACT-000503"/>
    <s v="EMAIL-00498"/>
    <x v="2"/>
    <x v="4985"/>
    <x v="744"/>
  </r>
  <r>
    <s v="ACT-004042"/>
    <s v="EMAIL-00482"/>
    <x v="1"/>
    <x v="7720"/>
    <x v="744"/>
  </r>
  <r>
    <s v="ACT-006068"/>
    <s v="EMAIL-00708"/>
    <x v="0"/>
    <x v="5839"/>
    <x v="744"/>
  </r>
  <r>
    <s v="ACT-004318"/>
    <s v="EMAIL-00748"/>
    <x v="1"/>
    <x v="6434"/>
    <x v="744"/>
  </r>
  <r>
    <s v="ACT-008357"/>
    <s v="EMAIL-00682"/>
    <x v="1"/>
    <x v="747"/>
    <x v="744"/>
  </r>
  <r>
    <s v="ACT-002451"/>
    <s v="EMAIL-00080"/>
    <x v="0"/>
    <x v="1593"/>
    <x v="744"/>
  </r>
  <r>
    <s v="ACT-002373"/>
    <s v="EMAIL-00428"/>
    <x v="1"/>
    <x v="4724"/>
    <x v="745"/>
  </r>
  <r>
    <s v="ACT-005691"/>
    <s v="EMAIL-00128"/>
    <x v="2"/>
    <x v="8009"/>
    <x v="745"/>
  </r>
  <r>
    <s v="ACT-002602"/>
    <s v="EMAIL-00428"/>
    <x v="1"/>
    <x v="4755"/>
    <x v="745"/>
  </r>
  <r>
    <s v="ACT-003511"/>
    <s v="EMAIL-00328"/>
    <x v="2"/>
    <x v="8196"/>
    <x v="745"/>
  </r>
  <r>
    <s v="ACT-008833"/>
    <s v="EMAIL-00284"/>
    <x v="1"/>
    <x v="8879"/>
    <x v="745"/>
  </r>
  <r>
    <s v="ACT-005622"/>
    <s v="EMAIL-00428"/>
    <x v="2"/>
    <x v="4776"/>
    <x v="745"/>
  </r>
  <r>
    <s v="ACT-001057"/>
    <s v="EMAIL-00128"/>
    <x v="0"/>
    <x v="8012"/>
    <x v="745"/>
  </r>
  <r>
    <s v="ACT-005279"/>
    <s v="EMAIL-00284"/>
    <x v="0"/>
    <x v="8886"/>
    <x v="745"/>
  </r>
  <r>
    <s v="ACT-008765"/>
    <s v="EMAIL-00228"/>
    <x v="0"/>
    <x v="3890"/>
    <x v="745"/>
  </r>
  <r>
    <s v="ACT-008169"/>
    <s v="EMAIL-00428"/>
    <x v="1"/>
    <x v="4804"/>
    <x v="745"/>
  </r>
  <r>
    <s v="ACT-007841"/>
    <s v="EMAIL-00128"/>
    <x v="1"/>
    <x v="8017"/>
    <x v="745"/>
  </r>
  <r>
    <s v="ACT-005077"/>
    <s v="EMAIL-00328"/>
    <x v="1"/>
    <x v="8206"/>
    <x v="745"/>
  </r>
  <r>
    <s v="ACT-005324"/>
    <s v="EMAIL-00028"/>
    <x v="1"/>
    <x v="3898"/>
    <x v="745"/>
  </r>
  <r>
    <s v="ACT-002112"/>
    <s v="EMAIL-00284"/>
    <x v="1"/>
    <x v="8907"/>
    <x v="745"/>
  </r>
  <r>
    <s v="ACT-002754"/>
    <s v="EMAIL-00328"/>
    <x v="0"/>
    <x v="8209"/>
    <x v="745"/>
  </r>
  <r>
    <s v="ACT-006347"/>
    <s v="EMAIL-00428"/>
    <x v="1"/>
    <x v="4819"/>
    <x v="745"/>
  </r>
  <r>
    <s v="ACT-004329"/>
    <s v="EMAIL-00128"/>
    <x v="1"/>
    <x v="8025"/>
    <x v="745"/>
  </r>
  <r>
    <s v="ACT-001846"/>
    <s v="EMAIL-00228"/>
    <x v="2"/>
    <x v="3905"/>
    <x v="745"/>
  </r>
  <r>
    <s v="ACT-000194"/>
    <s v="EMAIL-00228"/>
    <x v="2"/>
    <x v="3907"/>
    <x v="745"/>
  </r>
  <r>
    <s v="ACT-003963"/>
    <s v="EMAIL-00028"/>
    <x v="2"/>
    <x v="3913"/>
    <x v="745"/>
  </r>
  <r>
    <s v="ACT-007539"/>
    <s v="EMAIL-00328"/>
    <x v="2"/>
    <x v="8217"/>
    <x v="745"/>
  </r>
  <r>
    <s v="ACT-003075"/>
    <s v="EMAIL-00228"/>
    <x v="2"/>
    <x v="3917"/>
    <x v="745"/>
  </r>
  <r>
    <s v="ACT-000459"/>
    <s v="EMAIL-00228"/>
    <x v="2"/>
    <x v="3918"/>
    <x v="745"/>
  </r>
  <r>
    <s v="ACT-002810"/>
    <s v="EMAIL-00428"/>
    <x v="1"/>
    <x v="4865"/>
    <x v="745"/>
  </r>
  <r>
    <s v="ACT-006779"/>
    <s v="EMAIL-00284"/>
    <x v="1"/>
    <x v="8942"/>
    <x v="745"/>
  </r>
  <r>
    <s v="ACT-009095"/>
    <s v="EMAIL-00128"/>
    <x v="1"/>
    <x v="8031"/>
    <x v="745"/>
  </r>
  <r>
    <s v="ACT-009559"/>
    <s v="EMAIL-00328"/>
    <x v="2"/>
    <x v="8225"/>
    <x v="745"/>
  </r>
  <r>
    <s v="ACT-007323"/>
    <s v="EMAIL-00128"/>
    <x v="0"/>
    <x v="8035"/>
    <x v="745"/>
  </r>
  <r>
    <s v="ACT-000605"/>
    <s v="EMAIL-00284"/>
    <x v="0"/>
    <x v="8950"/>
    <x v="745"/>
  </r>
  <r>
    <s v="ACT-001101"/>
    <s v="EMAIL-00228"/>
    <x v="2"/>
    <x v="3935"/>
    <x v="745"/>
  </r>
  <r>
    <s v="ACT-006945"/>
    <s v="EMAIL-00328"/>
    <x v="2"/>
    <x v="8228"/>
    <x v="745"/>
  </r>
  <r>
    <s v="ACT-002418"/>
    <s v="EMAIL-00028"/>
    <x v="1"/>
    <x v="3937"/>
    <x v="745"/>
  </r>
  <r>
    <s v="ACT-001640"/>
    <s v="EMAIL-00228"/>
    <x v="2"/>
    <x v="3938"/>
    <x v="745"/>
  </r>
  <r>
    <s v="ACT-008842"/>
    <s v="EMAIL-00428"/>
    <x v="1"/>
    <x v="4893"/>
    <x v="745"/>
  </r>
  <r>
    <s v="ACT-004067"/>
    <s v="EMAIL-00028"/>
    <x v="1"/>
    <x v="3944"/>
    <x v="745"/>
  </r>
  <r>
    <s v="ACT-008906"/>
    <s v="EMAIL-00284"/>
    <x v="1"/>
    <x v="8961"/>
    <x v="745"/>
  </r>
  <r>
    <s v="ACT-000353"/>
    <s v="EMAIL-00328"/>
    <x v="2"/>
    <x v="8237"/>
    <x v="745"/>
  </r>
  <r>
    <s v="ACT-002082"/>
    <s v="EMAIL-00128"/>
    <x v="2"/>
    <x v="8040"/>
    <x v="745"/>
  </r>
  <r>
    <s v="ACT-006955"/>
    <s v="EMAIL-00028"/>
    <x v="1"/>
    <x v="3954"/>
    <x v="745"/>
  </r>
  <r>
    <s v="ACT-004058"/>
    <s v="EMAIL-00284"/>
    <x v="2"/>
    <x v="8972"/>
    <x v="745"/>
  </r>
  <r>
    <s v="ACT-007552"/>
    <s v="EMAIL-00028"/>
    <x v="2"/>
    <x v="3967"/>
    <x v="745"/>
  </r>
  <r>
    <s v="ACT-003432"/>
    <s v="EMAIL-00284"/>
    <x v="2"/>
    <x v="8977"/>
    <x v="745"/>
  </r>
  <r>
    <s v="ACT-008531"/>
    <s v="EMAIL-00284"/>
    <x v="2"/>
    <x v="8982"/>
    <x v="745"/>
  </r>
  <r>
    <s v="ACT-002724"/>
    <s v="EMAIL-00328"/>
    <x v="2"/>
    <x v="8246"/>
    <x v="745"/>
  </r>
  <r>
    <s v="ACT-003317"/>
    <s v="EMAIL-00028"/>
    <x v="0"/>
    <x v="3972"/>
    <x v="745"/>
  </r>
  <r>
    <s v="ACT-007111"/>
    <s v="EMAIL-00284"/>
    <x v="2"/>
    <x v="8985"/>
    <x v="745"/>
  </r>
  <r>
    <s v="ACT-009809"/>
    <s v="EMAIL-00228"/>
    <x v="1"/>
    <x v="3975"/>
    <x v="745"/>
  </r>
  <r>
    <s v="ACT-006012"/>
    <s v="EMAIL-00228"/>
    <x v="0"/>
    <x v="3977"/>
    <x v="745"/>
  </r>
  <r>
    <s v="ACT-008433"/>
    <s v="EMAIL-00428"/>
    <x v="0"/>
    <x v="4973"/>
    <x v="745"/>
  </r>
  <r>
    <s v="ACT-008063"/>
    <s v="EMAIL-00228"/>
    <x v="2"/>
    <x v="3981"/>
    <x v="745"/>
  </r>
  <r>
    <s v="ACT-000008"/>
    <s v="EMAIL-00428"/>
    <x v="0"/>
    <x v="4977"/>
    <x v="745"/>
  </r>
  <r>
    <s v="ACT-002503"/>
    <s v="EMAIL-00128"/>
    <x v="0"/>
    <x v="8055"/>
    <x v="745"/>
  </r>
  <r>
    <s v="ACT-002880"/>
    <s v="EMAIL-00428"/>
    <x v="0"/>
    <x v="4978"/>
    <x v="745"/>
  </r>
  <r>
    <s v="ACT-009563"/>
    <s v="EMAIL-00284"/>
    <x v="2"/>
    <x v="9007"/>
    <x v="745"/>
  </r>
  <r>
    <s v="ACT-001341"/>
    <s v="EMAIL-00688"/>
    <x v="2"/>
    <x v="234"/>
    <x v="746"/>
  </r>
  <r>
    <s v="ACT-007201"/>
    <s v="EMAIL-00398"/>
    <x v="0"/>
    <x v="4726"/>
    <x v="746"/>
  </r>
  <r>
    <s v="ACT-001063"/>
    <s v="EMAIL-00691"/>
    <x v="2"/>
    <x v="9385"/>
    <x v="746"/>
  </r>
  <r>
    <s v="ACT-001353"/>
    <s v="EMAIL-00699"/>
    <x v="2"/>
    <x v="7194"/>
    <x v="746"/>
  </r>
  <r>
    <s v="ACT-007401"/>
    <s v="EMAIL-00782"/>
    <x v="2"/>
    <x v="2882"/>
    <x v="746"/>
  </r>
  <r>
    <s v="ACT-009560"/>
    <s v="EMAIL-00695"/>
    <x v="2"/>
    <x v="9833"/>
    <x v="746"/>
  </r>
  <r>
    <s v="ACT-007025"/>
    <s v="EMAIL-00697"/>
    <x v="0"/>
    <x v="6645"/>
    <x v="746"/>
  </r>
  <r>
    <s v="ACT-000461"/>
    <s v="EMAIL-00988"/>
    <x v="0"/>
    <x v="8865"/>
    <x v="746"/>
  </r>
  <r>
    <s v="ACT-007418"/>
    <s v="EMAIL-00690"/>
    <x v="1"/>
    <x v="8531"/>
    <x v="746"/>
  </r>
  <r>
    <s v="ACT-008230"/>
    <s v="EMAIL-00698"/>
    <x v="0"/>
    <x v="9834"/>
    <x v="746"/>
  </r>
  <r>
    <s v="ACT-003294"/>
    <s v="EMAIL-00928"/>
    <x v="0"/>
    <x v="7693"/>
    <x v="746"/>
  </r>
  <r>
    <s v="ACT-003897"/>
    <s v="EMAIL-00981"/>
    <x v="1"/>
    <x v="8866"/>
    <x v="746"/>
  </r>
  <r>
    <s v="ACT-004809"/>
    <s v="EMAIL-00603"/>
    <x v="1"/>
    <x v="1219"/>
    <x v="746"/>
  </r>
  <r>
    <s v="ACT-000949"/>
    <s v="EMAIL-00603"/>
    <x v="0"/>
    <x v="1220"/>
    <x v="746"/>
  </r>
  <r>
    <s v="ACT-005609"/>
    <s v="EMAIL-00360"/>
    <x v="0"/>
    <x v="2216"/>
    <x v="746"/>
  </r>
  <r>
    <s v="ACT-007423"/>
    <s v="EMAIL-00103"/>
    <x v="1"/>
    <x v="2390"/>
    <x v="746"/>
  </r>
  <r>
    <s v="ACT-009346"/>
    <s v="EMAIL-00698"/>
    <x v="1"/>
    <x v="9835"/>
    <x v="746"/>
  </r>
  <r>
    <s v="ACT-008536"/>
    <s v="EMAIL-00986"/>
    <x v="2"/>
    <x v="2515"/>
    <x v="746"/>
  </r>
  <r>
    <s v="ACT-003745"/>
    <s v="EMAIL-00692"/>
    <x v="0"/>
    <x v="2887"/>
    <x v="746"/>
  </r>
  <r>
    <s v="ACT-009572"/>
    <s v="EMAIL-00699"/>
    <x v="1"/>
    <x v="7197"/>
    <x v="746"/>
  </r>
  <r>
    <s v="ACT-003810"/>
    <s v="EMAIL-00182"/>
    <x v="2"/>
    <x v="7840"/>
    <x v="746"/>
  </r>
  <r>
    <s v="ACT-006803"/>
    <s v="EMAIL-00692"/>
    <x v="0"/>
    <x v="2889"/>
    <x v="746"/>
  </r>
  <r>
    <s v="ACT-003146"/>
    <s v="EMAIL-00503"/>
    <x v="1"/>
    <x v="8295"/>
    <x v="746"/>
  </r>
  <r>
    <s v="ACT-005160"/>
    <s v="EMAIL-00986"/>
    <x v="0"/>
    <x v="2517"/>
    <x v="746"/>
  </r>
  <r>
    <s v="ACT-006556"/>
    <s v="EMAIL-00182"/>
    <x v="0"/>
    <x v="7841"/>
    <x v="746"/>
  </r>
  <r>
    <s v="ACT-008957"/>
    <s v="EMAIL-00693"/>
    <x v="2"/>
    <x v="1223"/>
    <x v="746"/>
  </r>
  <r>
    <s v="ACT-001923"/>
    <s v="EMAIL-00693"/>
    <x v="2"/>
    <x v="1224"/>
    <x v="746"/>
  </r>
  <r>
    <s v="ACT-007008"/>
    <s v="EMAIL-00582"/>
    <x v="1"/>
    <x v="6806"/>
    <x v="746"/>
  </r>
  <r>
    <s v="ACT-002523"/>
    <s v="EMAIL-00882"/>
    <x v="0"/>
    <x v="9868"/>
    <x v="746"/>
  </r>
  <r>
    <s v="ACT-006913"/>
    <s v="EMAIL-00603"/>
    <x v="1"/>
    <x v="1227"/>
    <x v="746"/>
  </r>
  <r>
    <s v="ACT-001133"/>
    <s v="EMAIL-00598"/>
    <x v="1"/>
    <x v="9292"/>
    <x v="746"/>
  </r>
  <r>
    <s v="ACT-009686"/>
    <s v="EMAIL-00982"/>
    <x v="1"/>
    <x v="8871"/>
    <x v="746"/>
  </r>
  <r>
    <s v="ACT-001906"/>
    <s v="EMAIL-00692"/>
    <x v="0"/>
    <x v="2899"/>
    <x v="746"/>
  </r>
  <r>
    <s v="ACT-007750"/>
    <s v="EMAIL-00928"/>
    <x v="2"/>
    <x v="7694"/>
    <x v="746"/>
  </r>
  <r>
    <s v="ACT-000175"/>
    <s v="EMAIL-00298"/>
    <x v="2"/>
    <x v="3860"/>
    <x v="746"/>
  </r>
  <r>
    <s v="ACT-006642"/>
    <s v="EMAIL-00203"/>
    <x v="1"/>
    <x v="761"/>
    <x v="746"/>
  </r>
  <r>
    <s v="ACT-001807"/>
    <s v="EMAIL-00682"/>
    <x v="1"/>
    <x v="267"/>
    <x v="746"/>
  </r>
  <r>
    <s v="ACT-009036"/>
    <s v="EMAIL-00981"/>
    <x v="1"/>
    <x v="8872"/>
    <x v="746"/>
  </r>
  <r>
    <s v="ACT-008426"/>
    <s v="EMAIL-00103"/>
    <x v="1"/>
    <x v="2391"/>
    <x v="746"/>
  </r>
  <r>
    <s v="ACT-008178"/>
    <s v="EMAIL-00782"/>
    <x v="0"/>
    <x v="2902"/>
    <x v="746"/>
  </r>
  <r>
    <s v="ACT-001960"/>
    <s v="EMAIL-00648"/>
    <x v="1"/>
    <x v="7565"/>
    <x v="746"/>
  </r>
  <r>
    <s v="ACT-006013"/>
    <s v="EMAIL-00608"/>
    <x v="0"/>
    <x v="5781"/>
    <x v="746"/>
  </r>
  <r>
    <s v="ACT-009820"/>
    <s v="EMAIL-00618"/>
    <x v="1"/>
    <x v="4417"/>
    <x v="746"/>
  </r>
  <r>
    <s v="ACT-005626"/>
    <s v="EMAIL-00694"/>
    <x v="1"/>
    <x v="1829"/>
    <x v="746"/>
  </r>
  <r>
    <s v="ACT-004811"/>
    <s v="EMAIL-00982"/>
    <x v="1"/>
    <x v="8874"/>
    <x v="746"/>
  </r>
  <r>
    <s v="ACT-003804"/>
    <s v="EMAIL-00360"/>
    <x v="2"/>
    <x v="2228"/>
    <x v="746"/>
  </r>
  <r>
    <s v="ACT-001015"/>
    <s v="EMAIL-00398"/>
    <x v="0"/>
    <x v="4749"/>
    <x v="746"/>
  </r>
  <r>
    <s v="ACT-006740"/>
    <s v="EMAIL-00829"/>
    <x v="2"/>
    <x v="5469"/>
    <x v="746"/>
  </r>
  <r>
    <s v="ACT-009938"/>
    <s v="EMAIL-00668"/>
    <x v="1"/>
    <x v="7567"/>
    <x v="746"/>
  </r>
  <r>
    <s v="ACT-001378"/>
    <s v="EMAIL-00360"/>
    <x v="2"/>
    <x v="2229"/>
    <x v="746"/>
  </r>
  <r>
    <s v="ACT-004322"/>
    <s v="EMAIL-00498"/>
    <x v="1"/>
    <x v="4756"/>
    <x v="746"/>
  </r>
  <r>
    <s v="ACT-003390"/>
    <s v="EMAIL-00694"/>
    <x v="1"/>
    <x v="1833"/>
    <x v="746"/>
  </r>
  <r>
    <s v="ACT-000954"/>
    <s v="EMAIL-00498"/>
    <x v="1"/>
    <x v="4757"/>
    <x v="746"/>
  </r>
  <r>
    <s v="ACT-005700"/>
    <s v="EMAIL-00697"/>
    <x v="0"/>
    <x v="6659"/>
    <x v="746"/>
  </r>
  <r>
    <s v="ACT-006175"/>
    <s v="EMAIL-00678"/>
    <x v="2"/>
    <x v="6358"/>
    <x v="746"/>
  </r>
  <r>
    <s v="ACT-007449"/>
    <s v="EMAIL-00360"/>
    <x v="1"/>
    <x v="2230"/>
    <x v="746"/>
  </r>
  <r>
    <s v="ACT-004545"/>
    <s v="EMAIL-00984"/>
    <x v="2"/>
    <x v="8876"/>
    <x v="746"/>
  </r>
  <r>
    <s v="ACT-006243"/>
    <s v="EMAIL-00658"/>
    <x v="1"/>
    <x v="7570"/>
    <x v="746"/>
  </r>
  <r>
    <s v="ACT-001381"/>
    <s v="EMAIL-00628"/>
    <x v="2"/>
    <x v="7571"/>
    <x v="746"/>
  </r>
  <r>
    <s v="ACT-008193"/>
    <s v="EMAIL-00103"/>
    <x v="0"/>
    <x v="2392"/>
    <x v="746"/>
  </r>
  <r>
    <s v="ACT-008088"/>
    <s v="EMAIL-00692"/>
    <x v="0"/>
    <x v="2907"/>
    <x v="746"/>
  </r>
  <r>
    <s v="ACT-003740"/>
    <s v="EMAIL-00983"/>
    <x v="0"/>
    <x v="8877"/>
    <x v="746"/>
  </r>
  <r>
    <s v="ACT-008157"/>
    <s v="EMAIL-00608"/>
    <x v="1"/>
    <x v="5782"/>
    <x v="746"/>
  </r>
  <r>
    <s v="ACT-005767"/>
    <s v="EMAIL-00603"/>
    <x v="2"/>
    <x v="1234"/>
    <x v="746"/>
  </r>
  <r>
    <s v="ACT-001360"/>
    <s v="EMAIL-00983"/>
    <x v="0"/>
    <x v="8878"/>
    <x v="746"/>
  </r>
  <r>
    <s v="ACT-007747"/>
    <s v="EMAIL-00987"/>
    <x v="0"/>
    <x v="6661"/>
    <x v="746"/>
  </r>
  <r>
    <s v="ACT-007797"/>
    <s v="EMAIL-00603"/>
    <x v="1"/>
    <x v="1236"/>
    <x v="746"/>
  </r>
  <r>
    <s v="ACT-003052"/>
    <s v="EMAIL-00638"/>
    <x v="1"/>
    <x v="7572"/>
    <x v="746"/>
  </r>
  <r>
    <s v="ACT-009359"/>
    <s v="EMAIL-00986"/>
    <x v="2"/>
    <x v="2539"/>
    <x v="746"/>
  </r>
  <r>
    <s v="ACT-001319"/>
    <s v="EMAIL-00668"/>
    <x v="0"/>
    <x v="7573"/>
    <x v="746"/>
  </r>
  <r>
    <s v="ACT-003379"/>
    <s v="EMAIL-00398"/>
    <x v="1"/>
    <x v="4763"/>
    <x v="746"/>
  </r>
  <r>
    <s v="ACT-008539"/>
    <s v="EMAIL-00689"/>
    <x v="0"/>
    <x v="299"/>
    <x v="746"/>
  </r>
  <r>
    <s v="ACT-003754"/>
    <s v="EMAIL-00987"/>
    <x v="0"/>
    <x v="6662"/>
    <x v="746"/>
  </r>
  <r>
    <s v="ACT-008602"/>
    <s v="EMAIL-00682"/>
    <x v="1"/>
    <x v="302"/>
    <x v="746"/>
  </r>
  <r>
    <s v="ACT-006381"/>
    <s v="EMAIL-00503"/>
    <x v="2"/>
    <x v="8306"/>
    <x v="746"/>
  </r>
  <r>
    <s v="ACT-002405"/>
    <s v="EMAIL-00598"/>
    <x v="2"/>
    <x v="9298"/>
    <x v="746"/>
  </r>
  <r>
    <s v="ACT-003895"/>
    <s v="EMAIL-00203"/>
    <x v="0"/>
    <x v="782"/>
    <x v="746"/>
  </r>
  <r>
    <s v="ACT-003583"/>
    <s v="EMAIL-00598"/>
    <x v="2"/>
    <x v="9299"/>
    <x v="746"/>
  </r>
  <r>
    <s v="ACT-004263"/>
    <s v="EMAIL-00482"/>
    <x v="0"/>
    <x v="7712"/>
    <x v="746"/>
  </r>
  <r>
    <s v="ACT-002114"/>
    <s v="EMAIL-00698"/>
    <x v="0"/>
    <x v="9836"/>
    <x v="746"/>
  </r>
  <r>
    <s v="ACT-003042"/>
    <s v="EMAIL-00198"/>
    <x v="1"/>
    <x v="3870"/>
    <x v="746"/>
  </r>
  <r>
    <s v="ACT-005446"/>
    <s v="EMAIL-00403"/>
    <x v="0"/>
    <x v="784"/>
    <x v="746"/>
  </r>
  <r>
    <s v="ACT-009529"/>
    <s v="EMAIL-00618"/>
    <x v="1"/>
    <x v="4420"/>
    <x v="746"/>
  </r>
  <r>
    <s v="ACT-009536"/>
    <s v="EMAIL-00403"/>
    <x v="2"/>
    <x v="786"/>
    <x v="746"/>
  </r>
  <r>
    <s v="ACT-007972"/>
    <s v="EMAIL-00696"/>
    <x v="0"/>
    <x v="1238"/>
    <x v="746"/>
  </r>
  <r>
    <s v="ACT-004840"/>
    <s v="EMAIL-00482"/>
    <x v="1"/>
    <x v="7713"/>
    <x v="746"/>
  </r>
  <r>
    <s v="ACT-003809"/>
    <s v="EMAIL-00608"/>
    <x v="2"/>
    <x v="5785"/>
    <x v="746"/>
  </r>
  <r>
    <s v="ACT-007332"/>
    <s v="EMAIL-00598"/>
    <x v="1"/>
    <x v="9302"/>
    <x v="746"/>
  </r>
  <r>
    <s v="ACT-006719"/>
    <s v="EMAIL-00928"/>
    <x v="2"/>
    <x v="7696"/>
    <x v="746"/>
  </r>
  <r>
    <s v="ACT-000245"/>
    <s v="EMAIL-00638"/>
    <x v="0"/>
    <x v="7576"/>
    <x v="746"/>
  </r>
  <r>
    <s v="ACT-000054"/>
    <s v="EMAIL-00482"/>
    <x v="2"/>
    <x v="7714"/>
    <x v="746"/>
  </r>
  <r>
    <s v="ACT-008961"/>
    <s v="EMAIL-00693"/>
    <x v="2"/>
    <x v="1241"/>
    <x v="746"/>
  </r>
  <r>
    <s v="ACT-001790"/>
    <s v="EMAIL-00983"/>
    <x v="1"/>
    <x v="8881"/>
    <x v="746"/>
  </r>
  <r>
    <s v="ACT-006394"/>
    <s v="EMAIL-00882"/>
    <x v="0"/>
    <x v="9872"/>
    <x v="746"/>
  </r>
  <r>
    <s v="ACT-003030"/>
    <s v="EMAIL-00658"/>
    <x v="0"/>
    <x v="7578"/>
    <x v="746"/>
  </r>
  <r>
    <s v="ACT-007136"/>
    <s v="EMAIL-00608"/>
    <x v="2"/>
    <x v="5786"/>
    <x v="746"/>
  </r>
  <r>
    <s v="ACT-009496"/>
    <s v="EMAIL-00198"/>
    <x v="0"/>
    <x v="3873"/>
    <x v="746"/>
  </r>
  <r>
    <s v="ACT-000765"/>
    <s v="EMAIL-00691"/>
    <x v="0"/>
    <x v="9390"/>
    <x v="746"/>
  </r>
  <r>
    <s v="ACT-001055"/>
    <s v="EMAIL-00983"/>
    <x v="0"/>
    <x v="8882"/>
    <x v="746"/>
  </r>
  <r>
    <s v="ACT-002617"/>
    <s v="EMAIL-00989"/>
    <x v="1"/>
    <x v="7225"/>
    <x v="746"/>
  </r>
  <r>
    <s v="ACT-001097"/>
    <s v="EMAIL-00503"/>
    <x v="2"/>
    <x v="8309"/>
    <x v="746"/>
  </r>
  <r>
    <s v="ACT-005048"/>
    <s v="EMAIL-00688"/>
    <x v="1"/>
    <x v="323"/>
    <x v="746"/>
  </r>
  <r>
    <s v="ACT-008568"/>
    <s v="EMAIL-00692"/>
    <x v="1"/>
    <x v="2918"/>
    <x v="746"/>
  </r>
  <r>
    <s v="ACT-008184"/>
    <s v="EMAIL-00782"/>
    <x v="2"/>
    <x v="2919"/>
    <x v="746"/>
  </r>
  <r>
    <s v="ACT-000576"/>
    <s v="EMAIL-00986"/>
    <x v="0"/>
    <x v="2562"/>
    <x v="746"/>
  </r>
  <r>
    <s v="ACT-000101"/>
    <s v="EMAIL-00698"/>
    <x v="0"/>
    <x v="9837"/>
    <x v="746"/>
  </r>
  <r>
    <s v="ACT-004922"/>
    <s v="EMAIL-00682"/>
    <x v="2"/>
    <x v="330"/>
    <x v="746"/>
  </r>
  <r>
    <s v="ACT-002220"/>
    <s v="EMAIL-00829"/>
    <x v="2"/>
    <x v="5479"/>
    <x v="746"/>
  </r>
  <r>
    <s v="ACT-002499"/>
    <s v="EMAIL-00282"/>
    <x v="2"/>
    <x v="7379"/>
    <x v="746"/>
  </r>
  <r>
    <s v="ACT-003671"/>
    <s v="EMAIL-00403"/>
    <x v="0"/>
    <x v="797"/>
    <x v="746"/>
  </r>
  <r>
    <s v="ACT-006354"/>
    <s v="EMAIL-00986"/>
    <x v="1"/>
    <x v="2566"/>
    <x v="746"/>
  </r>
  <r>
    <s v="ACT-003106"/>
    <s v="EMAIL-00696"/>
    <x v="0"/>
    <x v="1244"/>
    <x v="746"/>
  </r>
  <r>
    <s v="ACT-006675"/>
    <s v="EMAIL-00697"/>
    <x v="1"/>
    <x v="6669"/>
    <x v="746"/>
  </r>
  <r>
    <s v="ACT-001206"/>
    <s v="EMAIL-00682"/>
    <x v="1"/>
    <x v="336"/>
    <x v="746"/>
  </r>
  <r>
    <s v="ACT-000948"/>
    <s v="EMAIL-00678"/>
    <x v="1"/>
    <x v="6363"/>
    <x v="746"/>
  </r>
  <r>
    <s v="ACT-007711"/>
    <s v="EMAIL-00982"/>
    <x v="2"/>
    <x v="8883"/>
    <x v="746"/>
  </r>
  <r>
    <s v="ACT-000706"/>
    <s v="EMAIL-00182"/>
    <x v="0"/>
    <x v="7842"/>
    <x v="746"/>
  </r>
  <r>
    <s v="ACT-006583"/>
    <s v="EMAIL-00699"/>
    <x v="2"/>
    <x v="7229"/>
    <x v="746"/>
  </r>
  <r>
    <s v="ACT-001489"/>
    <s v="EMAIL-00688"/>
    <x v="2"/>
    <x v="339"/>
    <x v="746"/>
  </r>
  <r>
    <s v="ACT-008936"/>
    <s v="EMAIL-00696"/>
    <x v="1"/>
    <x v="1246"/>
    <x v="746"/>
  </r>
  <r>
    <s v="ACT-008620"/>
    <s v="EMAIL-00697"/>
    <x v="2"/>
    <x v="6670"/>
    <x v="746"/>
  </r>
  <r>
    <s v="ACT-003436"/>
    <s v="EMAIL-00678"/>
    <x v="2"/>
    <x v="6365"/>
    <x v="746"/>
  </r>
  <r>
    <s v="ACT-005500"/>
    <s v="EMAIL-00691"/>
    <x v="2"/>
    <x v="9391"/>
    <x v="746"/>
  </r>
  <r>
    <s v="ACT-007853"/>
    <s v="EMAIL-00360"/>
    <x v="1"/>
    <x v="2245"/>
    <x v="746"/>
  </r>
  <r>
    <s v="ACT-007935"/>
    <s v="EMAIL-00182"/>
    <x v="2"/>
    <x v="7843"/>
    <x v="746"/>
  </r>
  <r>
    <s v="ACT-006968"/>
    <s v="EMAIL-00688"/>
    <x v="0"/>
    <x v="347"/>
    <x v="746"/>
  </r>
  <r>
    <s v="ACT-001343"/>
    <s v="EMAIL-00678"/>
    <x v="1"/>
    <x v="6366"/>
    <x v="746"/>
  </r>
  <r>
    <s v="ACT-008862"/>
    <s v="EMAIL-00782"/>
    <x v="2"/>
    <x v="2929"/>
    <x v="746"/>
  </r>
  <r>
    <s v="ACT-002286"/>
    <s v="EMAIL-00983"/>
    <x v="2"/>
    <x v="8884"/>
    <x v="746"/>
  </r>
  <r>
    <s v="ACT-000645"/>
    <s v="EMAIL-00985"/>
    <x v="1"/>
    <x v="8885"/>
    <x v="746"/>
  </r>
  <r>
    <s v="ACT-009100"/>
    <s v="EMAIL-00382"/>
    <x v="1"/>
    <x v="7995"/>
    <x v="746"/>
  </r>
  <r>
    <s v="ACT-001476"/>
    <s v="EMAIL-00984"/>
    <x v="2"/>
    <x v="8887"/>
    <x v="746"/>
  </r>
  <r>
    <s v="ACT-008207"/>
    <s v="EMAIL-00829"/>
    <x v="2"/>
    <x v="5482"/>
    <x v="746"/>
  </r>
  <r>
    <s v="ACT-003702"/>
    <s v="EMAIL-00698"/>
    <x v="1"/>
    <x v="9838"/>
    <x v="746"/>
  </r>
  <r>
    <s v="ACT-008081"/>
    <s v="EMAIL-00981"/>
    <x v="2"/>
    <x v="8889"/>
    <x v="746"/>
  </r>
  <r>
    <s v="ACT-003363"/>
    <s v="EMAIL-00693"/>
    <x v="1"/>
    <x v="1250"/>
    <x v="746"/>
  </r>
  <r>
    <s v="ACT-008164"/>
    <s v="EMAIL-00103"/>
    <x v="2"/>
    <x v="2393"/>
    <x v="746"/>
  </r>
  <r>
    <s v="ACT-001821"/>
    <s v="EMAIL-00678"/>
    <x v="2"/>
    <x v="6370"/>
    <x v="746"/>
  </r>
  <r>
    <s v="ACT-002394"/>
    <s v="EMAIL-00303"/>
    <x v="2"/>
    <x v="8891"/>
    <x v="746"/>
  </r>
  <r>
    <s v="ACT-003618"/>
    <s v="EMAIL-00984"/>
    <x v="2"/>
    <x v="8892"/>
    <x v="746"/>
  </r>
  <r>
    <s v="ACT-000427"/>
    <s v="EMAIL-00678"/>
    <x v="2"/>
    <x v="6373"/>
    <x v="746"/>
  </r>
  <r>
    <s v="ACT-007080"/>
    <s v="EMAIL-00693"/>
    <x v="2"/>
    <x v="1254"/>
    <x v="746"/>
  </r>
  <r>
    <s v="ACT-002498"/>
    <s v="EMAIL-00498"/>
    <x v="1"/>
    <x v="4796"/>
    <x v="746"/>
  </r>
  <r>
    <s v="ACT-009843"/>
    <s v="EMAIL-00688"/>
    <x v="1"/>
    <x v="375"/>
    <x v="746"/>
  </r>
  <r>
    <s v="ACT-008004"/>
    <s v="EMAIL-00648"/>
    <x v="1"/>
    <x v="7583"/>
    <x v="746"/>
  </r>
  <r>
    <s v="ACT-004733"/>
    <s v="EMAIL-00699"/>
    <x v="2"/>
    <x v="7236"/>
    <x v="746"/>
  </r>
  <r>
    <s v="ACT-009957"/>
    <s v="EMAIL-00182"/>
    <x v="0"/>
    <x v="7844"/>
    <x v="746"/>
  </r>
  <r>
    <s v="ACT-007758"/>
    <s v="EMAIL-00983"/>
    <x v="2"/>
    <x v="8894"/>
    <x v="746"/>
  </r>
  <r>
    <s v="ACT-001836"/>
    <s v="EMAIL-00103"/>
    <x v="1"/>
    <x v="2394"/>
    <x v="746"/>
  </r>
  <r>
    <s v="ACT-003660"/>
    <s v="EMAIL-00682"/>
    <x v="1"/>
    <x v="381"/>
    <x v="746"/>
  </r>
  <r>
    <s v="ACT-006160"/>
    <s v="EMAIL-00198"/>
    <x v="0"/>
    <x v="3886"/>
    <x v="746"/>
  </r>
  <r>
    <s v="ACT-006870"/>
    <s v="EMAIL-00989"/>
    <x v="1"/>
    <x v="7239"/>
    <x v="746"/>
  </r>
  <r>
    <s v="ACT-004587"/>
    <s v="EMAIL-00303"/>
    <x v="2"/>
    <x v="8895"/>
    <x v="746"/>
  </r>
  <r>
    <s v="ACT-007003"/>
    <s v="EMAIL-00360"/>
    <x v="1"/>
    <x v="2254"/>
    <x v="746"/>
  </r>
  <r>
    <s v="ACT-008651"/>
    <s v="EMAIL-00682"/>
    <x v="0"/>
    <x v="382"/>
    <x v="746"/>
  </r>
  <r>
    <s v="ACT-009834"/>
    <s v="EMAIL-00688"/>
    <x v="2"/>
    <x v="383"/>
    <x v="746"/>
  </r>
  <r>
    <s v="ACT-001689"/>
    <s v="EMAIL-00692"/>
    <x v="1"/>
    <x v="2937"/>
    <x v="746"/>
  </r>
  <r>
    <s v="ACT-005421"/>
    <s v="EMAIL-00382"/>
    <x v="1"/>
    <x v="7996"/>
    <x v="746"/>
  </r>
  <r>
    <s v="ACT-005974"/>
    <s v="EMAIL-00829"/>
    <x v="2"/>
    <x v="5485"/>
    <x v="746"/>
  </r>
  <r>
    <s v="ACT-001281"/>
    <s v="EMAIL-00986"/>
    <x v="1"/>
    <x v="2589"/>
    <x v="746"/>
  </r>
  <r>
    <s v="ACT-002819"/>
    <s v="EMAIL-00503"/>
    <x v="1"/>
    <x v="8318"/>
    <x v="746"/>
  </r>
  <r>
    <s v="ACT-007686"/>
    <s v="EMAIL-00678"/>
    <x v="1"/>
    <x v="6375"/>
    <x v="746"/>
  </r>
  <r>
    <s v="ACT-000599"/>
    <s v="EMAIL-00648"/>
    <x v="2"/>
    <x v="7585"/>
    <x v="746"/>
  </r>
  <r>
    <s v="ACT-006048"/>
    <s v="EMAIL-00693"/>
    <x v="0"/>
    <x v="1261"/>
    <x v="746"/>
  </r>
  <r>
    <s v="ACT-002184"/>
    <s v="EMAIL-00688"/>
    <x v="2"/>
    <x v="385"/>
    <x v="746"/>
  </r>
  <r>
    <s v="ACT-003571"/>
    <s v="EMAIL-00103"/>
    <x v="2"/>
    <x v="2395"/>
    <x v="746"/>
  </r>
  <r>
    <s v="ACT-001403"/>
    <s v="EMAIL-00668"/>
    <x v="2"/>
    <x v="7586"/>
    <x v="746"/>
  </r>
  <r>
    <s v="ACT-002467"/>
    <s v="EMAIL-00648"/>
    <x v="2"/>
    <x v="7587"/>
    <x v="746"/>
  </r>
  <r>
    <s v="ACT-008896"/>
    <s v="EMAIL-00282"/>
    <x v="2"/>
    <x v="7380"/>
    <x v="746"/>
  </r>
  <r>
    <s v="ACT-003865"/>
    <s v="EMAIL-00982"/>
    <x v="0"/>
    <x v="8897"/>
    <x v="746"/>
  </r>
  <r>
    <s v="ACT-005019"/>
    <s v="EMAIL-00992"/>
    <x v="0"/>
    <x v="2593"/>
    <x v="746"/>
  </r>
  <r>
    <s v="ACT-008023"/>
    <s v="EMAIL-00981"/>
    <x v="2"/>
    <x v="8898"/>
    <x v="746"/>
  </r>
  <r>
    <s v="ACT-004775"/>
    <s v="EMAIL-00303"/>
    <x v="0"/>
    <x v="8899"/>
    <x v="746"/>
  </r>
  <r>
    <s v="ACT-008965"/>
    <s v="EMAIL-00618"/>
    <x v="0"/>
    <x v="4429"/>
    <x v="746"/>
  </r>
  <r>
    <s v="ACT-009993"/>
    <s v="EMAIL-00987"/>
    <x v="0"/>
    <x v="6678"/>
    <x v="746"/>
  </r>
  <r>
    <s v="ACT-003308"/>
    <s v="EMAIL-00690"/>
    <x v="2"/>
    <x v="8545"/>
    <x v="746"/>
  </r>
  <r>
    <s v="ACT-001172"/>
    <s v="EMAIL-00298"/>
    <x v="0"/>
    <x v="3893"/>
    <x v="746"/>
  </r>
  <r>
    <s v="ACT-008432"/>
    <s v="EMAIL-00981"/>
    <x v="2"/>
    <x v="8900"/>
    <x v="746"/>
  </r>
  <r>
    <s v="ACT-000410"/>
    <s v="EMAIL-00689"/>
    <x v="2"/>
    <x v="396"/>
    <x v="746"/>
  </r>
  <r>
    <s v="ACT-006713"/>
    <s v="EMAIL-00182"/>
    <x v="0"/>
    <x v="7845"/>
    <x v="746"/>
  </r>
  <r>
    <s v="ACT-000380"/>
    <s v="EMAIL-00382"/>
    <x v="0"/>
    <x v="7997"/>
    <x v="746"/>
  </r>
  <r>
    <s v="ACT-006941"/>
    <s v="EMAIL-00698"/>
    <x v="1"/>
    <x v="9839"/>
    <x v="746"/>
  </r>
  <r>
    <s v="ACT-005036"/>
    <s v="EMAIL-00398"/>
    <x v="0"/>
    <x v="4811"/>
    <x v="746"/>
  </r>
  <r>
    <s v="ACT-007039"/>
    <s v="EMAIL-00699"/>
    <x v="0"/>
    <x v="7248"/>
    <x v="746"/>
  </r>
  <r>
    <s v="ACT-001225"/>
    <s v="EMAIL-00982"/>
    <x v="0"/>
    <x v="8903"/>
    <x v="746"/>
  </r>
  <r>
    <s v="ACT-008689"/>
    <s v="EMAIL-00928"/>
    <x v="0"/>
    <x v="7697"/>
    <x v="746"/>
  </r>
  <r>
    <s v="ACT-004888"/>
    <s v="EMAIL-00699"/>
    <x v="1"/>
    <x v="7251"/>
    <x v="746"/>
  </r>
  <r>
    <s v="ACT-006684"/>
    <s v="EMAIL-00648"/>
    <x v="2"/>
    <x v="7588"/>
    <x v="746"/>
  </r>
  <r>
    <s v="ACT-002816"/>
    <s v="EMAIL-00981"/>
    <x v="1"/>
    <x v="8905"/>
    <x v="746"/>
  </r>
  <r>
    <s v="ACT-004862"/>
    <s v="EMAIL-00696"/>
    <x v="1"/>
    <x v="1269"/>
    <x v="746"/>
  </r>
  <r>
    <s v="ACT-004747"/>
    <s v="EMAIL-00668"/>
    <x v="0"/>
    <x v="7589"/>
    <x v="746"/>
  </r>
  <r>
    <s v="ACT-000844"/>
    <s v="EMAIL-00682"/>
    <x v="1"/>
    <x v="416"/>
    <x v="746"/>
  </r>
  <r>
    <s v="ACT-003178"/>
    <s v="EMAIL-00103"/>
    <x v="2"/>
    <x v="2396"/>
    <x v="746"/>
  </r>
  <r>
    <s v="ACT-006976"/>
    <s v="EMAIL-00638"/>
    <x v="2"/>
    <x v="7590"/>
    <x v="746"/>
  </r>
  <r>
    <s v="ACT-008709"/>
    <s v="EMAIL-00981"/>
    <x v="1"/>
    <x v="8908"/>
    <x v="746"/>
  </r>
  <r>
    <s v="ACT-009792"/>
    <s v="EMAIL-00984"/>
    <x v="0"/>
    <x v="8909"/>
    <x v="746"/>
  </r>
  <r>
    <s v="ACT-007760"/>
    <s v="EMAIL-00598"/>
    <x v="2"/>
    <x v="9312"/>
    <x v="746"/>
  </r>
  <r>
    <s v="ACT-009053"/>
    <s v="EMAIL-00638"/>
    <x v="1"/>
    <x v="7591"/>
    <x v="746"/>
  </r>
  <r>
    <s v="ACT-005858"/>
    <s v="EMAIL-00103"/>
    <x v="2"/>
    <x v="2397"/>
    <x v="746"/>
  </r>
  <r>
    <s v="ACT-005801"/>
    <s v="EMAIL-00282"/>
    <x v="2"/>
    <x v="7381"/>
    <x v="746"/>
  </r>
  <r>
    <s v="ACT-005643"/>
    <s v="EMAIL-00482"/>
    <x v="2"/>
    <x v="7715"/>
    <x v="746"/>
  </r>
  <r>
    <s v="ACT-004232"/>
    <s v="EMAIL-00689"/>
    <x v="1"/>
    <x v="430"/>
    <x v="746"/>
  </r>
  <r>
    <s v="ACT-008335"/>
    <s v="EMAIL-00603"/>
    <x v="0"/>
    <x v="1271"/>
    <x v="746"/>
  </r>
  <r>
    <s v="ACT-008006"/>
    <s v="EMAIL-00882"/>
    <x v="2"/>
    <x v="9879"/>
    <x v="746"/>
  </r>
  <r>
    <s v="ACT-002458"/>
    <s v="EMAIL-00984"/>
    <x v="0"/>
    <x v="8910"/>
    <x v="746"/>
  </r>
  <r>
    <s v="ACT-005347"/>
    <s v="EMAIL-00694"/>
    <x v="0"/>
    <x v="1904"/>
    <x v="746"/>
  </r>
  <r>
    <s v="ACT-003429"/>
    <s v="EMAIL-00829"/>
    <x v="0"/>
    <x v="5491"/>
    <x v="746"/>
  </r>
  <r>
    <s v="ACT-008860"/>
    <s v="EMAIL-00882"/>
    <x v="0"/>
    <x v="9881"/>
    <x v="746"/>
  </r>
  <r>
    <s v="ACT-004758"/>
    <s v="EMAIL-00992"/>
    <x v="0"/>
    <x v="2604"/>
    <x v="746"/>
  </r>
  <r>
    <s v="ACT-008367"/>
    <s v="EMAIL-00987"/>
    <x v="0"/>
    <x v="6683"/>
    <x v="746"/>
  </r>
  <r>
    <s v="ACT-003819"/>
    <s v="EMAIL-00987"/>
    <x v="0"/>
    <x v="6684"/>
    <x v="746"/>
  </r>
  <r>
    <s v="ACT-008125"/>
    <s v="EMAIL-00403"/>
    <x v="0"/>
    <x v="825"/>
    <x v="746"/>
  </r>
  <r>
    <s v="ACT-001349"/>
    <s v="EMAIL-00582"/>
    <x v="2"/>
    <x v="6815"/>
    <x v="746"/>
  </r>
  <r>
    <s v="ACT-006700"/>
    <s v="EMAIL-00682"/>
    <x v="1"/>
    <x v="443"/>
    <x v="746"/>
  </r>
  <r>
    <s v="ACT-005466"/>
    <s v="EMAIL-00182"/>
    <x v="1"/>
    <x v="7846"/>
    <x v="746"/>
  </r>
  <r>
    <s v="ACT-002623"/>
    <s v="EMAIL-00198"/>
    <x v="1"/>
    <x v="3904"/>
    <x v="746"/>
  </r>
  <r>
    <s v="ACT-005454"/>
    <s v="EMAIL-00403"/>
    <x v="2"/>
    <x v="826"/>
    <x v="746"/>
  </r>
  <r>
    <s v="ACT-003455"/>
    <s v="EMAIL-00690"/>
    <x v="2"/>
    <x v="8550"/>
    <x v="746"/>
  </r>
  <r>
    <s v="ACT-004576"/>
    <s v="EMAIL-00985"/>
    <x v="1"/>
    <x v="8915"/>
    <x v="746"/>
  </r>
  <r>
    <s v="ACT-001869"/>
    <s v="EMAIL-00987"/>
    <x v="0"/>
    <x v="6686"/>
    <x v="746"/>
  </r>
  <r>
    <s v="ACT-001494"/>
    <s v="EMAIL-00689"/>
    <x v="1"/>
    <x v="445"/>
    <x v="746"/>
  </r>
  <r>
    <s v="ACT-003790"/>
    <s v="EMAIL-00698"/>
    <x v="2"/>
    <x v="9840"/>
    <x v="746"/>
  </r>
  <r>
    <s v="ACT-004143"/>
    <s v="EMAIL-00658"/>
    <x v="1"/>
    <x v="7595"/>
    <x v="746"/>
  </r>
  <r>
    <s v="ACT-003175"/>
    <s v="EMAIL-00698"/>
    <x v="0"/>
    <x v="9841"/>
    <x v="746"/>
  </r>
  <r>
    <s v="ACT-008852"/>
    <s v="EMAIL-00582"/>
    <x v="0"/>
    <x v="6818"/>
    <x v="746"/>
  </r>
  <r>
    <s v="ACT-002129"/>
    <s v="EMAIL-00988"/>
    <x v="1"/>
    <x v="8916"/>
    <x v="746"/>
  </r>
  <r>
    <s v="ACT-000253"/>
    <s v="EMAIL-00688"/>
    <x v="1"/>
    <x v="455"/>
    <x v="746"/>
  </r>
  <r>
    <s v="ACT-004563"/>
    <s v="EMAIL-00690"/>
    <x v="2"/>
    <x v="8551"/>
    <x v="746"/>
  </r>
  <r>
    <s v="ACT-009221"/>
    <s v="EMAIL-00987"/>
    <x v="2"/>
    <x v="6689"/>
    <x v="746"/>
  </r>
  <r>
    <s v="ACT-007311"/>
    <s v="EMAIL-00988"/>
    <x v="2"/>
    <x v="8917"/>
    <x v="746"/>
  </r>
  <r>
    <s v="ACT-000150"/>
    <s v="EMAIL-00980"/>
    <x v="2"/>
    <x v="8552"/>
    <x v="746"/>
  </r>
  <r>
    <s v="ACT-001044"/>
    <s v="EMAIL-00782"/>
    <x v="2"/>
    <x v="2952"/>
    <x v="746"/>
  </r>
  <r>
    <s v="ACT-009128"/>
    <s v="EMAIL-00688"/>
    <x v="1"/>
    <x v="459"/>
    <x v="746"/>
  </r>
  <r>
    <s v="ACT-006463"/>
    <s v="EMAIL-00689"/>
    <x v="2"/>
    <x v="460"/>
    <x v="746"/>
  </r>
  <r>
    <s v="ACT-002730"/>
    <s v="EMAIL-00628"/>
    <x v="0"/>
    <x v="7596"/>
    <x v="746"/>
  </r>
  <r>
    <s v="ACT-006714"/>
    <s v="EMAIL-00696"/>
    <x v="1"/>
    <x v="1283"/>
    <x v="746"/>
  </r>
  <r>
    <s v="ACT-004707"/>
    <s v="EMAIL-00689"/>
    <x v="2"/>
    <x v="462"/>
    <x v="746"/>
  </r>
  <r>
    <s v="ACT-004019"/>
    <s v="EMAIL-00981"/>
    <x v="2"/>
    <x v="8919"/>
    <x v="746"/>
  </r>
  <r>
    <s v="ACT-000284"/>
    <s v="EMAIL-00695"/>
    <x v="2"/>
    <x v="9842"/>
    <x v="746"/>
  </r>
  <r>
    <s v="ACT-005247"/>
    <s v="EMAIL-00603"/>
    <x v="2"/>
    <x v="1285"/>
    <x v="746"/>
  </r>
  <r>
    <s v="ACT-001185"/>
    <s v="EMAIL-00603"/>
    <x v="2"/>
    <x v="1287"/>
    <x v="746"/>
  </r>
  <r>
    <s v="ACT-007051"/>
    <s v="EMAIL-00987"/>
    <x v="2"/>
    <x v="6692"/>
    <x v="746"/>
  </r>
  <r>
    <s v="ACT-009470"/>
    <s v="EMAIL-00692"/>
    <x v="2"/>
    <x v="2957"/>
    <x v="746"/>
  </r>
  <r>
    <s v="ACT-006848"/>
    <s v="EMAIL-00382"/>
    <x v="2"/>
    <x v="7998"/>
    <x v="746"/>
  </r>
  <r>
    <s v="ACT-004048"/>
    <s v="EMAIL-00829"/>
    <x v="2"/>
    <x v="5496"/>
    <x v="746"/>
  </r>
  <r>
    <s v="ACT-001222"/>
    <s v="EMAIL-00298"/>
    <x v="2"/>
    <x v="3911"/>
    <x v="746"/>
  </r>
  <r>
    <s v="ACT-006256"/>
    <s v="EMAIL-00608"/>
    <x v="2"/>
    <x v="5797"/>
    <x v="746"/>
  </r>
  <r>
    <s v="ACT-009749"/>
    <s v="EMAIL-00928"/>
    <x v="2"/>
    <x v="7703"/>
    <x v="746"/>
  </r>
  <r>
    <s v="ACT-002721"/>
    <s v="EMAIL-00699"/>
    <x v="2"/>
    <x v="7272"/>
    <x v="746"/>
  </r>
  <r>
    <s v="ACT-000321"/>
    <s v="EMAIL-00928"/>
    <x v="1"/>
    <x v="7704"/>
    <x v="746"/>
  </r>
  <r>
    <s v="ACT-002333"/>
    <s v="EMAIL-00628"/>
    <x v="0"/>
    <x v="7597"/>
    <x v="746"/>
  </r>
  <r>
    <s v="ACT-002580"/>
    <s v="EMAIL-00693"/>
    <x v="0"/>
    <x v="1290"/>
    <x v="746"/>
  </r>
  <r>
    <s v="ACT-004449"/>
    <s v="EMAIL-00695"/>
    <x v="1"/>
    <x v="9843"/>
    <x v="746"/>
  </r>
  <r>
    <s v="ACT-005932"/>
    <s v="EMAIL-00882"/>
    <x v="1"/>
    <x v="9887"/>
    <x v="746"/>
  </r>
  <r>
    <s v="ACT-009184"/>
    <s v="EMAIL-00698"/>
    <x v="0"/>
    <x v="9844"/>
    <x v="746"/>
  </r>
  <r>
    <s v="ACT-001292"/>
    <s v="EMAIL-00986"/>
    <x v="0"/>
    <x v="2625"/>
    <x v="746"/>
  </r>
  <r>
    <s v="ACT-007375"/>
    <s v="EMAIL-00829"/>
    <x v="1"/>
    <x v="5498"/>
    <x v="746"/>
  </r>
  <r>
    <s v="ACT-008245"/>
    <s v="EMAIL-00198"/>
    <x v="1"/>
    <x v="3914"/>
    <x v="746"/>
  </r>
  <r>
    <s v="ACT-003574"/>
    <s v="EMAIL-00628"/>
    <x v="0"/>
    <x v="7598"/>
    <x v="746"/>
  </r>
  <r>
    <s v="ACT-002477"/>
    <s v="EMAIL-00693"/>
    <x v="0"/>
    <x v="1293"/>
    <x v="746"/>
  </r>
  <r>
    <s v="ACT-006245"/>
    <s v="EMAIL-00698"/>
    <x v="1"/>
    <x v="9845"/>
    <x v="746"/>
  </r>
  <r>
    <s v="ACT-005116"/>
    <s v="EMAIL-00498"/>
    <x v="1"/>
    <x v="4845"/>
    <x v="746"/>
  </r>
  <r>
    <s v="ACT-008671"/>
    <s v="EMAIL-00298"/>
    <x v="0"/>
    <x v="3915"/>
    <x v="746"/>
  </r>
  <r>
    <s v="ACT-005715"/>
    <s v="EMAIL-00982"/>
    <x v="2"/>
    <x v="8924"/>
    <x v="746"/>
  </r>
  <r>
    <s v="ACT-000089"/>
    <s v="EMAIL-00697"/>
    <x v="0"/>
    <x v="6694"/>
    <x v="746"/>
  </r>
  <r>
    <s v="ACT-008351"/>
    <s v="EMAIL-00782"/>
    <x v="1"/>
    <x v="2960"/>
    <x v="746"/>
  </r>
  <r>
    <s v="ACT-006458"/>
    <s v="EMAIL-00985"/>
    <x v="1"/>
    <x v="8925"/>
    <x v="746"/>
  </r>
  <r>
    <s v="ACT-002176"/>
    <s v="EMAIL-00691"/>
    <x v="0"/>
    <x v="9397"/>
    <x v="746"/>
  </r>
  <r>
    <s v="ACT-006559"/>
    <s v="EMAIL-00982"/>
    <x v="2"/>
    <x v="8928"/>
    <x v="746"/>
  </r>
  <r>
    <s v="ACT-005616"/>
    <s v="EMAIL-00618"/>
    <x v="0"/>
    <x v="4442"/>
    <x v="746"/>
  </r>
  <r>
    <s v="ACT-001209"/>
    <s v="EMAIL-00981"/>
    <x v="1"/>
    <x v="8929"/>
    <x v="746"/>
  </r>
  <r>
    <s v="ACT-008502"/>
    <s v="EMAIL-00668"/>
    <x v="1"/>
    <x v="7599"/>
    <x v="746"/>
  </r>
  <r>
    <s v="ACT-008490"/>
    <s v="EMAIL-00698"/>
    <x v="1"/>
    <x v="9846"/>
    <x v="746"/>
  </r>
  <r>
    <s v="ACT-006667"/>
    <s v="EMAIL-00985"/>
    <x v="0"/>
    <x v="8930"/>
    <x v="746"/>
  </r>
  <r>
    <s v="ACT-002993"/>
    <s v="EMAIL-00582"/>
    <x v="1"/>
    <x v="6821"/>
    <x v="746"/>
  </r>
  <r>
    <s v="ACT-004023"/>
    <s v="EMAIL-00988"/>
    <x v="1"/>
    <x v="8931"/>
    <x v="746"/>
  </r>
  <r>
    <s v="ACT-007714"/>
    <s v="EMAIL-00360"/>
    <x v="1"/>
    <x v="2276"/>
    <x v="746"/>
  </r>
  <r>
    <s v="ACT-009984"/>
    <s v="EMAIL-00691"/>
    <x v="0"/>
    <x v="9398"/>
    <x v="746"/>
  </r>
  <r>
    <s v="ACT-002948"/>
    <s v="EMAIL-00829"/>
    <x v="1"/>
    <x v="5499"/>
    <x v="746"/>
  </r>
  <r>
    <s v="ACT-009904"/>
    <s v="EMAIL-00693"/>
    <x v="1"/>
    <x v="1297"/>
    <x v="746"/>
  </r>
  <r>
    <s v="ACT-008487"/>
    <s v="EMAIL-00598"/>
    <x v="2"/>
    <x v="9319"/>
    <x v="746"/>
  </r>
  <r>
    <s v="ACT-003335"/>
    <s v="EMAIL-00668"/>
    <x v="1"/>
    <x v="7600"/>
    <x v="746"/>
  </r>
  <r>
    <s v="ACT-001819"/>
    <s v="EMAIL-00678"/>
    <x v="2"/>
    <x v="6391"/>
    <x v="746"/>
  </r>
  <r>
    <s v="ACT-000501"/>
    <s v="EMAIL-00782"/>
    <x v="1"/>
    <x v="2966"/>
    <x v="746"/>
  </r>
  <r>
    <s v="ACT-002314"/>
    <s v="EMAIL-00503"/>
    <x v="1"/>
    <x v="8338"/>
    <x v="746"/>
  </r>
  <r>
    <s v="ACT-009335"/>
    <s v="EMAIL-00691"/>
    <x v="2"/>
    <x v="9399"/>
    <x v="746"/>
  </r>
  <r>
    <s v="ACT-001450"/>
    <s v="EMAIL-00782"/>
    <x v="0"/>
    <x v="2968"/>
    <x v="746"/>
  </r>
  <r>
    <s v="ACT-004645"/>
    <s v="EMAIL-00980"/>
    <x v="2"/>
    <x v="8559"/>
    <x v="746"/>
  </r>
  <r>
    <s v="ACT-008670"/>
    <s v="EMAIL-00983"/>
    <x v="1"/>
    <x v="8936"/>
    <x v="746"/>
  </r>
  <r>
    <s v="ACT-001471"/>
    <s v="EMAIL-00694"/>
    <x v="2"/>
    <x v="1937"/>
    <x v="746"/>
  </r>
  <r>
    <s v="ACT-009986"/>
    <s v="EMAIL-00987"/>
    <x v="0"/>
    <x v="6695"/>
    <x v="746"/>
  </r>
  <r>
    <s v="ACT-000145"/>
    <s v="EMAIL-00989"/>
    <x v="2"/>
    <x v="7279"/>
    <x v="746"/>
  </r>
  <r>
    <s v="ACT-009931"/>
    <s v="EMAIL-00782"/>
    <x v="1"/>
    <x v="2969"/>
    <x v="746"/>
  </r>
  <r>
    <s v="ACT-006539"/>
    <s v="EMAIL-00989"/>
    <x v="2"/>
    <x v="7280"/>
    <x v="746"/>
  </r>
  <r>
    <s v="ACT-000170"/>
    <s v="EMAIL-00618"/>
    <x v="1"/>
    <x v="4443"/>
    <x v="746"/>
  </r>
  <r>
    <s v="ACT-009472"/>
    <s v="EMAIL-00982"/>
    <x v="2"/>
    <x v="8937"/>
    <x v="746"/>
  </r>
  <r>
    <s v="ACT-009247"/>
    <s v="EMAIL-00628"/>
    <x v="1"/>
    <x v="7601"/>
    <x v="746"/>
  </r>
  <r>
    <s v="ACT-008703"/>
    <s v="EMAIL-00382"/>
    <x v="2"/>
    <x v="7999"/>
    <x v="746"/>
  </r>
  <r>
    <s v="ACT-004661"/>
    <s v="EMAIL-00658"/>
    <x v="1"/>
    <x v="7602"/>
    <x v="746"/>
  </r>
  <r>
    <s v="ACT-000821"/>
    <s v="EMAIL-00360"/>
    <x v="1"/>
    <x v="2280"/>
    <x v="746"/>
  </r>
  <r>
    <s v="ACT-001703"/>
    <s v="EMAIL-00498"/>
    <x v="1"/>
    <x v="4861"/>
    <x v="746"/>
  </r>
  <r>
    <s v="ACT-008159"/>
    <s v="EMAIL-00782"/>
    <x v="1"/>
    <x v="2971"/>
    <x v="746"/>
  </r>
  <r>
    <s v="ACT-009317"/>
    <s v="EMAIL-00598"/>
    <x v="1"/>
    <x v="9321"/>
    <x v="746"/>
  </r>
  <r>
    <s v="ACT-006794"/>
    <s v="EMAIL-00503"/>
    <x v="2"/>
    <x v="8341"/>
    <x v="746"/>
  </r>
  <r>
    <s v="ACT-000074"/>
    <s v="EMAIL-00382"/>
    <x v="1"/>
    <x v="8000"/>
    <x v="746"/>
  </r>
  <r>
    <s v="ACT-002083"/>
    <s v="EMAIL-00689"/>
    <x v="2"/>
    <x v="509"/>
    <x v="746"/>
  </r>
  <r>
    <s v="ACT-003410"/>
    <s v="EMAIL-00648"/>
    <x v="1"/>
    <x v="7603"/>
    <x v="746"/>
  </r>
  <r>
    <s v="ACT-005478"/>
    <s v="EMAIL-00482"/>
    <x v="2"/>
    <x v="7716"/>
    <x v="746"/>
  </r>
  <r>
    <s v="ACT-009132"/>
    <s v="EMAIL-00782"/>
    <x v="2"/>
    <x v="2972"/>
    <x v="746"/>
  </r>
  <r>
    <s v="ACT-005808"/>
    <s v="EMAIL-00988"/>
    <x v="2"/>
    <x v="8938"/>
    <x v="746"/>
  </r>
  <r>
    <s v="ACT-008343"/>
    <s v="EMAIL-00981"/>
    <x v="1"/>
    <x v="8939"/>
    <x v="746"/>
  </r>
  <r>
    <s v="ACT-005439"/>
    <s v="EMAIL-00603"/>
    <x v="2"/>
    <x v="1302"/>
    <x v="746"/>
  </r>
  <r>
    <s v="ACT-009714"/>
    <s v="EMAIL-00697"/>
    <x v="1"/>
    <x v="6696"/>
    <x v="746"/>
  </r>
  <r>
    <s v="ACT-003665"/>
    <s v="EMAIL-00694"/>
    <x v="0"/>
    <x v="1943"/>
    <x v="746"/>
  </r>
  <r>
    <s v="ACT-007406"/>
    <s v="EMAIL-00983"/>
    <x v="0"/>
    <x v="8940"/>
    <x v="746"/>
  </r>
  <r>
    <s v="ACT-007734"/>
    <s v="EMAIL-00981"/>
    <x v="1"/>
    <x v="8941"/>
    <x v="746"/>
  </r>
  <r>
    <s v="ACT-005625"/>
    <s v="EMAIL-00682"/>
    <x v="2"/>
    <x v="518"/>
    <x v="746"/>
  </r>
  <r>
    <s v="ACT-001033"/>
    <s v="EMAIL-00882"/>
    <x v="0"/>
    <x v="9891"/>
    <x v="746"/>
  </r>
  <r>
    <s v="ACT-005158"/>
    <s v="EMAIL-00648"/>
    <x v="2"/>
    <x v="7606"/>
    <x v="746"/>
  </r>
  <r>
    <s v="ACT-005237"/>
    <s v="EMAIL-00582"/>
    <x v="0"/>
    <x v="6823"/>
    <x v="746"/>
  </r>
  <r>
    <s v="ACT-006849"/>
    <s v="EMAIL-00696"/>
    <x v="1"/>
    <x v="1306"/>
    <x v="746"/>
  </r>
  <r>
    <s v="ACT-003260"/>
    <s v="EMAIL-00693"/>
    <x v="1"/>
    <x v="1307"/>
    <x v="746"/>
  </r>
  <r>
    <s v="ACT-004126"/>
    <s v="EMAIL-00382"/>
    <x v="0"/>
    <x v="8001"/>
    <x v="746"/>
  </r>
  <r>
    <s v="ACT-000275"/>
    <s v="EMAIL-00695"/>
    <x v="1"/>
    <x v="9847"/>
    <x v="746"/>
  </r>
  <r>
    <s v="ACT-000665"/>
    <s v="EMAIL-00985"/>
    <x v="1"/>
    <x v="8943"/>
    <x v="746"/>
  </r>
  <r>
    <s v="ACT-003782"/>
    <s v="EMAIL-00603"/>
    <x v="2"/>
    <x v="1308"/>
    <x v="746"/>
  </r>
  <r>
    <s v="ACT-009580"/>
    <s v="EMAIL-00992"/>
    <x v="2"/>
    <x v="2642"/>
    <x v="746"/>
  </r>
  <r>
    <s v="ACT-000277"/>
    <s v="EMAIL-00198"/>
    <x v="0"/>
    <x v="3926"/>
    <x v="746"/>
  </r>
  <r>
    <s v="ACT-004089"/>
    <s v="EMAIL-00598"/>
    <x v="0"/>
    <x v="9322"/>
    <x v="746"/>
  </r>
  <r>
    <s v="ACT-006840"/>
    <s v="EMAIL-00699"/>
    <x v="0"/>
    <x v="7293"/>
    <x v="746"/>
  </r>
  <r>
    <s v="ACT-009729"/>
    <s v="EMAIL-00628"/>
    <x v="0"/>
    <x v="7608"/>
    <x v="746"/>
  </r>
  <r>
    <s v="ACT-004945"/>
    <s v="EMAIL-00782"/>
    <x v="0"/>
    <x v="2978"/>
    <x v="746"/>
  </r>
  <r>
    <s v="ACT-008309"/>
    <s v="EMAIL-00382"/>
    <x v="0"/>
    <x v="8002"/>
    <x v="746"/>
  </r>
  <r>
    <s v="ACT-000989"/>
    <s v="EMAIL-00648"/>
    <x v="1"/>
    <x v="7609"/>
    <x v="746"/>
  </r>
  <r>
    <s v="ACT-006977"/>
    <s v="EMAIL-00282"/>
    <x v="2"/>
    <x v="7382"/>
    <x v="746"/>
  </r>
  <r>
    <s v="ACT-002275"/>
    <s v="EMAIL-00882"/>
    <x v="0"/>
    <x v="9892"/>
    <x v="746"/>
  </r>
  <r>
    <s v="ACT-000699"/>
    <s v="EMAIL-00983"/>
    <x v="0"/>
    <x v="8944"/>
    <x v="746"/>
  </r>
  <r>
    <s v="ACT-004508"/>
    <s v="EMAIL-00985"/>
    <x v="1"/>
    <x v="8945"/>
    <x v="746"/>
  </r>
  <r>
    <s v="ACT-001905"/>
    <s v="EMAIL-00981"/>
    <x v="2"/>
    <x v="8946"/>
    <x v="746"/>
  </r>
  <r>
    <s v="ACT-004132"/>
    <s v="EMAIL-00282"/>
    <x v="1"/>
    <x v="7383"/>
    <x v="746"/>
  </r>
  <r>
    <s v="ACT-000626"/>
    <s v="EMAIL-00693"/>
    <x v="1"/>
    <x v="1312"/>
    <x v="746"/>
  </r>
  <r>
    <s v="ACT-009222"/>
    <s v="EMAIL-00360"/>
    <x v="0"/>
    <x v="2288"/>
    <x v="746"/>
  </r>
  <r>
    <s v="ACT-003528"/>
    <s v="EMAIL-00882"/>
    <x v="0"/>
    <x v="9893"/>
    <x v="746"/>
  </r>
  <r>
    <s v="ACT-008404"/>
    <s v="EMAIL-00697"/>
    <x v="2"/>
    <x v="6700"/>
    <x v="746"/>
  </r>
  <r>
    <s v="ACT-001602"/>
    <s v="EMAIL-00689"/>
    <x v="1"/>
    <x v="540"/>
    <x v="746"/>
  </r>
  <r>
    <s v="ACT-003451"/>
    <s v="EMAIL-00692"/>
    <x v="2"/>
    <x v="2982"/>
    <x v="746"/>
  </r>
  <r>
    <s v="ACT-005844"/>
    <s v="EMAIL-00981"/>
    <x v="1"/>
    <x v="8947"/>
    <x v="746"/>
  </r>
  <r>
    <s v="ACT-008887"/>
    <s v="EMAIL-00688"/>
    <x v="2"/>
    <x v="543"/>
    <x v="746"/>
  </r>
  <r>
    <s v="ACT-004554"/>
    <s v="EMAIL-00829"/>
    <x v="0"/>
    <x v="5506"/>
    <x v="746"/>
  </r>
  <r>
    <s v="ACT-009759"/>
    <s v="EMAIL-00983"/>
    <x v="0"/>
    <x v="8948"/>
    <x v="746"/>
  </r>
  <r>
    <s v="ACT-002317"/>
    <s v="EMAIL-00782"/>
    <x v="2"/>
    <x v="2983"/>
    <x v="746"/>
  </r>
  <r>
    <s v="ACT-001566"/>
    <s v="EMAIL-00989"/>
    <x v="2"/>
    <x v="7298"/>
    <x v="746"/>
  </r>
  <r>
    <s v="ACT-009311"/>
    <s v="EMAIL-00403"/>
    <x v="1"/>
    <x v="863"/>
    <x v="746"/>
  </r>
  <r>
    <s v="ACT-001838"/>
    <s v="EMAIL-00298"/>
    <x v="2"/>
    <x v="3933"/>
    <x v="746"/>
  </r>
  <r>
    <s v="ACT-005065"/>
    <s v="EMAIL-00696"/>
    <x v="0"/>
    <x v="1317"/>
    <x v="746"/>
  </r>
  <r>
    <s v="ACT-003911"/>
    <s v="EMAIL-00695"/>
    <x v="0"/>
    <x v="9848"/>
    <x v="746"/>
  </r>
  <r>
    <s v="ACT-006249"/>
    <s v="EMAIL-00983"/>
    <x v="2"/>
    <x v="8949"/>
    <x v="746"/>
  </r>
  <r>
    <s v="ACT-004477"/>
    <s v="EMAIL-00689"/>
    <x v="2"/>
    <x v="549"/>
    <x v="746"/>
  </r>
  <r>
    <s v="ACT-001432"/>
    <s v="EMAIL-00618"/>
    <x v="0"/>
    <x v="4450"/>
    <x v="746"/>
  </r>
  <r>
    <s v="ACT-002402"/>
    <s v="EMAIL-00829"/>
    <x v="2"/>
    <x v="5508"/>
    <x v="746"/>
  </r>
  <r>
    <s v="ACT-003703"/>
    <s v="EMAIL-00198"/>
    <x v="1"/>
    <x v="3936"/>
    <x v="746"/>
  </r>
  <r>
    <s v="ACT-008859"/>
    <s v="EMAIL-00360"/>
    <x v="2"/>
    <x v="2292"/>
    <x v="746"/>
  </r>
  <r>
    <s v="ACT-003690"/>
    <s v="EMAIL-00582"/>
    <x v="2"/>
    <x v="6824"/>
    <x v="746"/>
  </r>
  <r>
    <s v="ACT-001461"/>
    <s v="EMAIL-00692"/>
    <x v="0"/>
    <x v="2988"/>
    <x v="746"/>
  </r>
  <r>
    <s v="ACT-004816"/>
    <s v="EMAIL-00984"/>
    <x v="2"/>
    <x v="8952"/>
    <x v="746"/>
  </r>
  <r>
    <s v="ACT-001265"/>
    <s v="EMAIL-00982"/>
    <x v="1"/>
    <x v="8953"/>
    <x v="746"/>
  </r>
  <r>
    <s v="ACT-005602"/>
    <s v="EMAIL-00987"/>
    <x v="1"/>
    <x v="6702"/>
    <x v="746"/>
  </r>
  <r>
    <s v="ACT-004520"/>
    <s v="EMAIL-00983"/>
    <x v="0"/>
    <x v="8954"/>
    <x v="746"/>
  </r>
  <r>
    <s v="ACT-001296"/>
    <s v="EMAIL-00282"/>
    <x v="1"/>
    <x v="7384"/>
    <x v="746"/>
  </r>
  <r>
    <s v="ACT-009911"/>
    <s v="EMAIL-00628"/>
    <x v="0"/>
    <x v="7613"/>
    <x v="746"/>
  </r>
  <r>
    <s v="ACT-003764"/>
    <s v="EMAIL-00303"/>
    <x v="0"/>
    <x v="8955"/>
    <x v="746"/>
  </r>
  <r>
    <s v="ACT-008806"/>
    <s v="EMAIL-00498"/>
    <x v="2"/>
    <x v="4894"/>
    <x v="746"/>
  </r>
  <r>
    <s v="ACT-005956"/>
    <s v="EMAIL-00985"/>
    <x v="2"/>
    <x v="8956"/>
    <x v="746"/>
  </r>
  <r>
    <s v="ACT-004653"/>
    <s v="EMAIL-00882"/>
    <x v="2"/>
    <x v="9896"/>
    <x v="746"/>
  </r>
  <r>
    <s v="ACT-001467"/>
    <s v="EMAIL-00992"/>
    <x v="0"/>
    <x v="2666"/>
    <x v="746"/>
  </r>
  <r>
    <s v="ACT-007788"/>
    <s v="EMAIL-00658"/>
    <x v="2"/>
    <x v="7614"/>
    <x v="746"/>
  </r>
  <r>
    <s v="ACT-006136"/>
    <s v="EMAIL-00603"/>
    <x v="2"/>
    <x v="1321"/>
    <x v="746"/>
  </r>
  <r>
    <s v="ACT-003301"/>
    <s v="EMAIL-00360"/>
    <x v="2"/>
    <x v="2296"/>
    <x v="746"/>
  </r>
  <r>
    <s v="ACT-003696"/>
    <s v="EMAIL-00282"/>
    <x v="2"/>
    <x v="7385"/>
    <x v="746"/>
  </r>
  <r>
    <s v="ACT-004560"/>
    <s v="EMAIL-00829"/>
    <x v="1"/>
    <x v="5510"/>
    <x v="746"/>
  </r>
  <r>
    <s v="ACT-000311"/>
    <s v="EMAIL-00699"/>
    <x v="0"/>
    <x v="7307"/>
    <x v="746"/>
  </r>
  <r>
    <s v="ACT-003296"/>
    <s v="EMAIL-00658"/>
    <x v="0"/>
    <x v="7615"/>
    <x v="746"/>
  </r>
  <r>
    <s v="ACT-008583"/>
    <s v="EMAIL-00403"/>
    <x v="0"/>
    <x v="880"/>
    <x v="746"/>
  </r>
  <r>
    <s v="ACT-007183"/>
    <s v="EMAIL-00782"/>
    <x v="1"/>
    <x v="2991"/>
    <x v="746"/>
  </r>
  <r>
    <s v="ACT-008189"/>
    <s v="EMAIL-00992"/>
    <x v="1"/>
    <x v="2670"/>
    <x v="746"/>
  </r>
  <r>
    <s v="ACT-002919"/>
    <s v="EMAIL-00985"/>
    <x v="2"/>
    <x v="8958"/>
    <x v="746"/>
  </r>
  <r>
    <s v="ACT-008002"/>
    <s v="EMAIL-00198"/>
    <x v="2"/>
    <x v="3941"/>
    <x v="746"/>
  </r>
  <r>
    <s v="ACT-009625"/>
    <s v="EMAIL-00989"/>
    <x v="1"/>
    <x v="7309"/>
    <x v="746"/>
  </r>
  <r>
    <s v="ACT-005829"/>
    <s v="EMAIL-00985"/>
    <x v="0"/>
    <x v="8959"/>
    <x v="746"/>
  </r>
  <r>
    <s v="ACT-009292"/>
    <s v="EMAIL-00694"/>
    <x v="2"/>
    <x v="1984"/>
    <x v="746"/>
  </r>
  <r>
    <s v="ACT-008138"/>
    <s v="EMAIL-00608"/>
    <x v="0"/>
    <x v="5809"/>
    <x v="746"/>
  </r>
  <r>
    <s v="ACT-001017"/>
    <s v="EMAIL-00182"/>
    <x v="1"/>
    <x v="7847"/>
    <x v="746"/>
  </r>
  <r>
    <s v="ACT-001965"/>
    <s v="EMAIL-00698"/>
    <x v="2"/>
    <x v="9849"/>
    <x v="746"/>
  </r>
  <r>
    <s v="ACT-007097"/>
    <s v="EMAIL-00360"/>
    <x v="1"/>
    <x v="2303"/>
    <x v="746"/>
  </r>
  <r>
    <s v="ACT-008076"/>
    <s v="EMAIL-00608"/>
    <x v="0"/>
    <x v="5810"/>
    <x v="746"/>
  </r>
  <r>
    <s v="ACT-008963"/>
    <s v="EMAIL-00691"/>
    <x v="1"/>
    <x v="9410"/>
    <x v="746"/>
  </r>
  <r>
    <s v="ACT-000716"/>
    <s v="EMAIL-00382"/>
    <x v="0"/>
    <x v="8003"/>
    <x v="746"/>
  </r>
  <r>
    <s v="ACT-009304"/>
    <s v="EMAIL-00989"/>
    <x v="1"/>
    <x v="7316"/>
    <x v="746"/>
  </r>
  <r>
    <s v="ACT-004966"/>
    <s v="EMAIL-00985"/>
    <x v="2"/>
    <x v="8960"/>
    <x v="746"/>
  </r>
  <r>
    <s v="ACT-009249"/>
    <s v="EMAIL-00658"/>
    <x v="2"/>
    <x v="7619"/>
    <x v="746"/>
  </r>
  <r>
    <s v="ACT-007249"/>
    <s v="EMAIL-00603"/>
    <x v="0"/>
    <x v="1326"/>
    <x v="746"/>
  </r>
  <r>
    <s v="ACT-008522"/>
    <s v="EMAIL-00980"/>
    <x v="0"/>
    <x v="8569"/>
    <x v="746"/>
  </r>
  <r>
    <s v="ACT-002927"/>
    <s v="EMAIL-00989"/>
    <x v="2"/>
    <x v="7318"/>
    <x v="746"/>
  </r>
  <r>
    <s v="ACT-007348"/>
    <s v="EMAIL-00608"/>
    <x v="2"/>
    <x v="5813"/>
    <x v="746"/>
  </r>
  <r>
    <s v="ACT-003115"/>
    <s v="EMAIL-00989"/>
    <x v="1"/>
    <x v="7320"/>
    <x v="746"/>
  </r>
  <r>
    <s v="ACT-000042"/>
    <s v="EMAIL-00658"/>
    <x v="1"/>
    <x v="7620"/>
    <x v="746"/>
  </r>
  <r>
    <s v="ACT-003909"/>
    <s v="EMAIL-00598"/>
    <x v="0"/>
    <x v="9331"/>
    <x v="746"/>
  </r>
  <r>
    <s v="ACT-008533"/>
    <s v="EMAIL-00498"/>
    <x v="2"/>
    <x v="4912"/>
    <x v="746"/>
  </r>
  <r>
    <s v="ACT-003446"/>
    <s v="EMAIL-00986"/>
    <x v="2"/>
    <x v="2679"/>
    <x v="746"/>
  </r>
  <r>
    <s v="ACT-008611"/>
    <s v="EMAIL-00984"/>
    <x v="0"/>
    <x v="8963"/>
    <x v="746"/>
  </r>
  <r>
    <s v="ACT-002038"/>
    <s v="EMAIL-00882"/>
    <x v="0"/>
    <x v="9899"/>
    <x v="746"/>
  </r>
  <r>
    <s v="ACT-001750"/>
    <s v="EMAIL-00692"/>
    <x v="1"/>
    <x v="3004"/>
    <x v="746"/>
  </r>
  <r>
    <s v="ACT-006266"/>
    <s v="EMAIL-00598"/>
    <x v="2"/>
    <x v="9332"/>
    <x v="746"/>
  </r>
  <r>
    <s v="ACT-005922"/>
    <s v="EMAIL-00403"/>
    <x v="2"/>
    <x v="887"/>
    <x v="746"/>
  </r>
  <r>
    <s v="ACT-002404"/>
    <s v="EMAIL-00298"/>
    <x v="1"/>
    <x v="3949"/>
    <x v="746"/>
  </r>
  <r>
    <s v="ACT-003149"/>
    <s v="EMAIL-00658"/>
    <x v="0"/>
    <x v="7621"/>
    <x v="746"/>
  </r>
  <r>
    <s v="ACT-004394"/>
    <s v="EMAIL-00782"/>
    <x v="1"/>
    <x v="3005"/>
    <x v="746"/>
  </r>
  <r>
    <s v="ACT-005002"/>
    <s v="EMAIL-00503"/>
    <x v="2"/>
    <x v="8362"/>
    <x v="746"/>
  </r>
  <r>
    <s v="ACT-001704"/>
    <s v="EMAIL-00688"/>
    <x v="2"/>
    <x v="604"/>
    <x v="746"/>
  </r>
  <r>
    <s v="ACT-000384"/>
    <s v="EMAIL-00882"/>
    <x v="2"/>
    <x v="9900"/>
    <x v="746"/>
  </r>
  <r>
    <s v="ACT-005409"/>
    <s v="EMAIL-00829"/>
    <x v="0"/>
    <x v="5519"/>
    <x v="746"/>
  </r>
  <r>
    <s v="ACT-003021"/>
    <s v="EMAIL-00648"/>
    <x v="1"/>
    <x v="7622"/>
    <x v="746"/>
  </r>
  <r>
    <s v="ACT-009542"/>
    <s v="EMAIL-00598"/>
    <x v="0"/>
    <x v="9333"/>
    <x v="746"/>
  </r>
  <r>
    <s v="ACT-007911"/>
    <s v="EMAIL-00582"/>
    <x v="0"/>
    <x v="6828"/>
    <x v="746"/>
  </r>
  <r>
    <s v="ACT-002791"/>
    <s v="EMAIL-00697"/>
    <x v="2"/>
    <x v="6709"/>
    <x v="746"/>
  </r>
  <r>
    <s v="ACT-002809"/>
    <s v="EMAIL-00696"/>
    <x v="0"/>
    <x v="1328"/>
    <x v="746"/>
  </r>
  <r>
    <s v="ACT-005090"/>
    <s v="EMAIL-00608"/>
    <x v="1"/>
    <x v="5815"/>
    <x v="746"/>
  </r>
  <r>
    <s v="ACT-002227"/>
    <s v="EMAIL-00603"/>
    <x v="0"/>
    <x v="1329"/>
    <x v="746"/>
  </r>
  <r>
    <s v="ACT-001424"/>
    <s v="EMAIL-00303"/>
    <x v="1"/>
    <x v="8965"/>
    <x v="746"/>
  </r>
  <r>
    <s v="ACT-004750"/>
    <s v="EMAIL-00981"/>
    <x v="1"/>
    <x v="8966"/>
    <x v="746"/>
  </r>
  <r>
    <s v="ACT-000332"/>
    <s v="EMAIL-00582"/>
    <x v="1"/>
    <x v="6829"/>
    <x v="746"/>
  </r>
  <r>
    <s v="ACT-007447"/>
    <s v="EMAIL-00203"/>
    <x v="0"/>
    <x v="893"/>
    <x v="746"/>
  </r>
  <r>
    <s v="ACT-008541"/>
    <s v="EMAIL-00298"/>
    <x v="2"/>
    <x v="3952"/>
    <x v="746"/>
  </r>
  <r>
    <s v="ACT-000913"/>
    <s v="EMAIL-00303"/>
    <x v="2"/>
    <x v="8967"/>
    <x v="746"/>
  </r>
  <r>
    <s v="ACT-008753"/>
    <s v="EMAIL-00182"/>
    <x v="1"/>
    <x v="7848"/>
    <x v="746"/>
  </r>
  <r>
    <s v="ACT-004161"/>
    <s v="EMAIL-00782"/>
    <x v="2"/>
    <x v="3009"/>
    <x v="746"/>
  </r>
  <r>
    <s v="ACT-009148"/>
    <s v="EMAIL-00985"/>
    <x v="0"/>
    <x v="8968"/>
    <x v="746"/>
  </r>
  <r>
    <s v="ACT-005904"/>
    <s v="EMAIL-00678"/>
    <x v="0"/>
    <x v="6411"/>
    <x v="746"/>
  </r>
  <r>
    <s v="ACT-005142"/>
    <s v="EMAIL-00992"/>
    <x v="2"/>
    <x v="2693"/>
    <x v="746"/>
  </r>
  <r>
    <s v="ACT-001177"/>
    <s v="EMAIL-00928"/>
    <x v="2"/>
    <x v="7706"/>
    <x v="746"/>
  </r>
  <r>
    <s v="ACT-005386"/>
    <s v="EMAIL-00782"/>
    <x v="2"/>
    <x v="3011"/>
    <x v="746"/>
  </r>
  <r>
    <s v="ACT-006045"/>
    <s v="EMAIL-00668"/>
    <x v="1"/>
    <x v="7624"/>
    <x v="746"/>
  </r>
  <r>
    <s v="ACT-006022"/>
    <s v="EMAIL-00698"/>
    <x v="1"/>
    <x v="9850"/>
    <x v="746"/>
  </r>
  <r>
    <s v="ACT-009791"/>
    <s v="EMAIL-00982"/>
    <x v="0"/>
    <x v="8969"/>
    <x v="746"/>
  </r>
  <r>
    <s v="ACT-007881"/>
    <s v="EMAIL-00668"/>
    <x v="1"/>
    <x v="7625"/>
    <x v="746"/>
  </r>
  <r>
    <s v="ACT-008589"/>
    <s v="EMAIL-00403"/>
    <x v="2"/>
    <x v="896"/>
    <x v="746"/>
  </r>
  <r>
    <s v="ACT-003600"/>
    <s v="EMAIL-00608"/>
    <x v="2"/>
    <x v="5816"/>
    <x v="746"/>
  </r>
  <r>
    <s v="ACT-001267"/>
    <s v="EMAIL-00282"/>
    <x v="0"/>
    <x v="7386"/>
    <x v="746"/>
  </r>
  <r>
    <s v="ACT-008489"/>
    <s v="EMAIL-00690"/>
    <x v="1"/>
    <x v="8574"/>
    <x v="746"/>
  </r>
  <r>
    <s v="ACT-004858"/>
    <s v="EMAIL-00628"/>
    <x v="2"/>
    <x v="7626"/>
    <x v="746"/>
  </r>
  <r>
    <s v="ACT-001739"/>
    <s v="EMAIL-00982"/>
    <x v="2"/>
    <x v="8970"/>
    <x v="746"/>
  </r>
  <r>
    <s v="ACT-001516"/>
    <s v="EMAIL-00603"/>
    <x v="1"/>
    <x v="1334"/>
    <x v="746"/>
  </r>
  <r>
    <s v="ACT-009215"/>
    <s v="EMAIL-00984"/>
    <x v="1"/>
    <x v="8971"/>
    <x v="746"/>
  </r>
  <r>
    <s v="ACT-004774"/>
    <s v="EMAIL-00690"/>
    <x v="2"/>
    <x v="8575"/>
    <x v="746"/>
  </r>
  <r>
    <s v="ACT-000389"/>
    <s v="EMAIL-00987"/>
    <x v="0"/>
    <x v="6714"/>
    <x v="746"/>
  </r>
  <r>
    <s v="ACT-009641"/>
    <s v="EMAIL-00688"/>
    <x v="0"/>
    <x v="632"/>
    <x v="746"/>
  </r>
  <r>
    <s v="ACT-008529"/>
    <s v="EMAIL-00382"/>
    <x v="1"/>
    <x v="8004"/>
    <x v="746"/>
  </r>
  <r>
    <s v="ACT-008042"/>
    <s v="EMAIL-00697"/>
    <x v="1"/>
    <x v="6715"/>
    <x v="746"/>
  </r>
  <r>
    <s v="ACT-006284"/>
    <s v="EMAIL-00608"/>
    <x v="0"/>
    <x v="5820"/>
    <x v="746"/>
  </r>
  <r>
    <s v="ACT-009479"/>
    <s v="EMAIL-00682"/>
    <x v="0"/>
    <x v="636"/>
    <x v="746"/>
  </r>
  <r>
    <s v="ACT-008496"/>
    <s v="EMAIL-00658"/>
    <x v="2"/>
    <x v="7627"/>
    <x v="746"/>
  </r>
  <r>
    <s v="ACT-004693"/>
    <s v="EMAIL-00203"/>
    <x v="0"/>
    <x v="899"/>
    <x v="746"/>
  </r>
  <r>
    <s v="ACT-000122"/>
    <s v="EMAIL-00829"/>
    <x v="2"/>
    <x v="5524"/>
    <x v="746"/>
  </r>
  <r>
    <s v="ACT-001441"/>
    <s v="EMAIL-00648"/>
    <x v="2"/>
    <x v="7628"/>
    <x v="746"/>
  </r>
  <r>
    <s v="ACT-003213"/>
    <s v="EMAIL-00382"/>
    <x v="2"/>
    <x v="8005"/>
    <x v="746"/>
  </r>
  <r>
    <s v="ACT-005751"/>
    <s v="EMAIL-00298"/>
    <x v="0"/>
    <x v="3961"/>
    <x v="746"/>
  </r>
  <r>
    <s v="ACT-002395"/>
    <s v="EMAIL-00103"/>
    <x v="0"/>
    <x v="2398"/>
    <x v="746"/>
  </r>
  <r>
    <s v="ACT-007782"/>
    <s v="EMAIL-00992"/>
    <x v="1"/>
    <x v="2704"/>
    <x v="746"/>
  </r>
  <r>
    <s v="ACT-004315"/>
    <s v="EMAIL-00678"/>
    <x v="2"/>
    <x v="6413"/>
    <x v="746"/>
  </r>
  <r>
    <s v="ACT-005169"/>
    <s v="EMAIL-00989"/>
    <x v="0"/>
    <x v="7344"/>
    <x v="746"/>
  </r>
  <r>
    <s v="ACT-002696"/>
    <s v="EMAIL-00282"/>
    <x v="1"/>
    <x v="7387"/>
    <x v="746"/>
  </r>
  <r>
    <s v="ACT-007356"/>
    <s v="EMAIL-00696"/>
    <x v="2"/>
    <x v="1337"/>
    <x v="746"/>
  </r>
  <r>
    <s v="ACT-006627"/>
    <s v="EMAIL-00983"/>
    <x v="2"/>
    <x v="8974"/>
    <x v="746"/>
  </r>
  <r>
    <s v="ACT-007306"/>
    <s v="EMAIL-00198"/>
    <x v="2"/>
    <x v="3964"/>
    <x v="746"/>
  </r>
  <r>
    <s v="ACT-003059"/>
    <s v="EMAIL-00648"/>
    <x v="0"/>
    <x v="7630"/>
    <x v="746"/>
  </r>
  <r>
    <s v="ACT-005934"/>
    <s v="EMAIL-00618"/>
    <x v="0"/>
    <x v="4468"/>
    <x v="746"/>
  </r>
  <r>
    <s v="ACT-000540"/>
    <s v="EMAIL-00829"/>
    <x v="0"/>
    <x v="5527"/>
    <x v="746"/>
  </r>
  <r>
    <s v="ACT-003234"/>
    <s v="EMAIL-00882"/>
    <x v="1"/>
    <x v="9905"/>
    <x v="746"/>
  </r>
  <r>
    <s v="ACT-002450"/>
    <s v="EMAIL-00482"/>
    <x v="1"/>
    <x v="7717"/>
    <x v="746"/>
  </r>
  <r>
    <s v="ACT-001168"/>
    <s v="EMAIL-00695"/>
    <x v="1"/>
    <x v="9851"/>
    <x v="746"/>
  </r>
  <r>
    <s v="ACT-009230"/>
    <s v="EMAIL-00698"/>
    <x v="0"/>
    <x v="9852"/>
    <x v="746"/>
  </r>
  <r>
    <s v="ACT-001025"/>
    <s v="EMAIL-00985"/>
    <x v="0"/>
    <x v="8978"/>
    <x v="746"/>
  </r>
  <r>
    <s v="ACT-002186"/>
    <s v="EMAIL-00984"/>
    <x v="1"/>
    <x v="8979"/>
    <x v="746"/>
  </r>
  <r>
    <s v="ACT-005907"/>
    <s v="EMAIL-00282"/>
    <x v="0"/>
    <x v="7388"/>
    <x v="746"/>
  </r>
  <r>
    <s v="ACT-004725"/>
    <s v="EMAIL-00697"/>
    <x v="1"/>
    <x v="6720"/>
    <x v="746"/>
  </r>
  <r>
    <s v="ACT-005147"/>
    <s v="EMAIL-00678"/>
    <x v="1"/>
    <x v="6417"/>
    <x v="746"/>
  </r>
  <r>
    <s v="ACT-000513"/>
    <s v="EMAIL-00360"/>
    <x v="1"/>
    <x v="2315"/>
    <x v="746"/>
  </r>
  <r>
    <s v="ACT-007243"/>
    <s v="EMAIL-00690"/>
    <x v="0"/>
    <x v="8585"/>
    <x v="746"/>
  </r>
  <r>
    <s v="ACT-003274"/>
    <s v="EMAIL-00198"/>
    <x v="1"/>
    <x v="3970"/>
    <x v="746"/>
  </r>
  <r>
    <s v="ACT-008134"/>
    <s v="EMAIL-00694"/>
    <x v="2"/>
    <x v="2023"/>
    <x v="746"/>
  </r>
  <r>
    <s v="ACT-008526"/>
    <s v="EMAIL-00303"/>
    <x v="0"/>
    <x v="8981"/>
    <x v="746"/>
  </r>
  <r>
    <s v="ACT-007087"/>
    <s v="EMAIL-00980"/>
    <x v="0"/>
    <x v="8586"/>
    <x v="746"/>
  </r>
  <r>
    <s v="ACT-001776"/>
    <s v="EMAIL-00981"/>
    <x v="0"/>
    <x v="8983"/>
    <x v="746"/>
  </r>
  <r>
    <s v="ACT-009145"/>
    <s v="EMAIL-00980"/>
    <x v="0"/>
    <x v="8587"/>
    <x v="746"/>
  </r>
  <r>
    <s v="ACT-007597"/>
    <s v="EMAIL-00689"/>
    <x v="1"/>
    <x v="687"/>
    <x v="746"/>
  </r>
  <r>
    <s v="ACT-000988"/>
    <s v="EMAIL-00986"/>
    <x v="0"/>
    <x v="2728"/>
    <x v="746"/>
  </r>
  <r>
    <s v="ACT-009438"/>
    <s v="EMAIL-00618"/>
    <x v="1"/>
    <x v="4474"/>
    <x v="746"/>
  </r>
  <r>
    <s v="ACT-009447"/>
    <s v="EMAIL-00981"/>
    <x v="0"/>
    <x v="8984"/>
    <x v="746"/>
  </r>
  <r>
    <s v="ACT-006421"/>
    <s v="EMAIL-00689"/>
    <x v="0"/>
    <x v="692"/>
    <x v="746"/>
  </r>
  <r>
    <s v="ACT-003625"/>
    <s v="EMAIL-00608"/>
    <x v="1"/>
    <x v="5834"/>
    <x v="746"/>
  </r>
  <r>
    <s v="ACT-005161"/>
    <s v="EMAIL-00689"/>
    <x v="2"/>
    <x v="694"/>
    <x v="746"/>
  </r>
  <r>
    <s v="ACT-002067"/>
    <s v="EMAIL-00298"/>
    <x v="2"/>
    <x v="3973"/>
    <x v="746"/>
  </r>
  <r>
    <s v="ACT-000116"/>
    <s v="EMAIL-00985"/>
    <x v="2"/>
    <x v="8986"/>
    <x v="746"/>
  </r>
  <r>
    <s v="ACT-005063"/>
    <s v="EMAIL-00303"/>
    <x v="0"/>
    <x v="8987"/>
    <x v="746"/>
  </r>
  <r>
    <s v="ACT-004656"/>
    <s v="EMAIL-00688"/>
    <x v="1"/>
    <x v="697"/>
    <x v="746"/>
  </r>
  <r>
    <s v="ACT-005205"/>
    <s v="EMAIL-00203"/>
    <x v="2"/>
    <x v="921"/>
    <x v="746"/>
  </r>
  <r>
    <s v="ACT-008480"/>
    <s v="EMAIL-00986"/>
    <x v="2"/>
    <x v="2731"/>
    <x v="746"/>
  </r>
  <r>
    <s v="ACT-003513"/>
    <s v="EMAIL-00678"/>
    <x v="2"/>
    <x v="6421"/>
    <x v="746"/>
  </r>
  <r>
    <s v="ACT-002465"/>
    <s v="EMAIL-00986"/>
    <x v="0"/>
    <x v="2735"/>
    <x v="746"/>
  </r>
  <r>
    <s v="ACT-003771"/>
    <s v="EMAIL-00203"/>
    <x v="2"/>
    <x v="924"/>
    <x v="746"/>
  </r>
  <r>
    <s v="ACT-008869"/>
    <s v="EMAIL-00981"/>
    <x v="0"/>
    <x v="8988"/>
    <x v="746"/>
  </r>
  <r>
    <s v="ACT-009003"/>
    <s v="EMAIL-00987"/>
    <x v="2"/>
    <x v="6726"/>
    <x v="746"/>
  </r>
  <r>
    <s v="ACT-006612"/>
    <s v="EMAIL-00582"/>
    <x v="0"/>
    <x v="6837"/>
    <x v="746"/>
  </r>
  <r>
    <s v="ACT-005295"/>
    <s v="EMAIL-00697"/>
    <x v="0"/>
    <x v="6727"/>
    <x v="746"/>
  </r>
  <r>
    <s v="ACT-004813"/>
    <s v="EMAIL-00989"/>
    <x v="2"/>
    <x v="7354"/>
    <x v="746"/>
  </r>
  <r>
    <s v="ACT-006688"/>
    <s v="EMAIL-00203"/>
    <x v="2"/>
    <x v="928"/>
    <x v="746"/>
  </r>
  <r>
    <s v="ACT-008065"/>
    <s v="EMAIL-00682"/>
    <x v="0"/>
    <x v="708"/>
    <x v="746"/>
  </r>
  <r>
    <s v="ACT-000708"/>
    <s v="EMAIL-00103"/>
    <x v="2"/>
    <x v="2399"/>
    <x v="746"/>
  </r>
  <r>
    <s v="ACT-005229"/>
    <s v="EMAIL-00985"/>
    <x v="2"/>
    <x v="8990"/>
    <x v="746"/>
  </r>
  <r>
    <s v="ACT-006429"/>
    <s v="EMAIL-00298"/>
    <x v="1"/>
    <x v="3976"/>
    <x v="746"/>
  </r>
  <r>
    <s v="ACT-005496"/>
    <s v="EMAIL-00693"/>
    <x v="0"/>
    <x v="1352"/>
    <x v="746"/>
  </r>
  <r>
    <s v="ACT-009964"/>
    <s v="EMAIL-00980"/>
    <x v="2"/>
    <x v="8590"/>
    <x v="746"/>
  </r>
  <r>
    <s v="ACT-001041"/>
    <s v="EMAIL-00829"/>
    <x v="1"/>
    <x v="5544"/>
    <x v="746"/>
  </r>
  <r>
    <s v="ACT-007307"/>
    <s v="EMAIL-00982"/>
    <x v="2"/>
    <x v="8994"/>
    <x v="746"/>
  </r>
  <r>
    <s v="ACT-003134"/>
    <s v="EMAIL-00598"/>
    <x v="1"/>
    <x v="9338"/>
    <x v="746"/>
  </r>
  <r>
    <s v="ACT-007226"/>
    <s v="EMAIL-00668"/>
    <x v="2"/>
    <x v="7633"/>
    <x v="746"/>
  </r>
  <r>
    <s v="ACT-004451"/>
    <s v="EMAIL-00482"/>
    <x v="0"/>
    <x v="7718"/>
    <x v="746"/>
  </r>
  <r>
    <s v="ACT-000784"/>
    <s v="EMAIL-00398"/>
    <x v="0"/>
    <x v="4969"/>
    <x v="746"/>
  </r>
  <r>
    <s v="ACT-003587"/>
    <s v="EMAIL-00688"/>
    <x v="0"/>
    <x v="715"/>
    <x v="746"/>
  </r>
  <r>
    <s v="ACT-003922"/>
    <s v="EMAIL-00382"/>
    <x v="1"/>
    <x v="8006"/>
    <x v="746"/>
  </r>
  <r>
    <s v="ACT-006009"/>
    <s v="EMAIL-00298"/>
    <x v="1"/>
    <x v="3978"/>
    <x v="746"/>
  </r>
  <r>
    <s v="ACT-006897"/>
    <s v="EMAIL-00298"/>
    <x v="2"/>
    <x v="3980"/>
    <x v="746"/>
  </r>
  <r>
    <s v="ACT-009088"/>
    <s v="EMAIL-00698"/>
    <x v="2"/>
    <x v="9853"/>
    <x v="746"/>
  </r>
  <r>
    <s v="ACT-002345"/>
    <s v="EMAIL-00603"/>
    <x v="1"/>
    <x v="1356"/>
    <x v="746"/>
  </r>
  <r>
    <s v="ACT-005598"/>
    <s v="EMAIL-00981"/>
    <x v="1"/>
    <x v="8996"/>
    <x v="746"/>
  </r>
  <r>
    <s v="ACT-002496"/>
    <s v="EMAIL-00628"/>
    <x v="2"/>
    <x v="7635"/>
    <x v="746"/>
  </r>
  <r>
    <s v="ACT-001762"/>
    <s v="EMAIL-00928"/>
    <x v="2"/>
    <x v="7710"/>
    <x v="746"/>
  </r>
  <r>
    <s v="ACT-008524"/>
    <s v="EMAIL-00696"/>
    <x v="1"/>
    <x v="1359"/>
    <x v="746"/>
  </r>
  <r>
    <s v="ACT-008587"/>
    <s v="EMAIL-00782"/>
    <x v="0"/>
    <x v="3036"/>
    <x v="746"/>
  </r>
  <r>
    <s v="ACT-000181"/>
    <s v="EMAIL-00981"/>
    <x v="1"/>
    <x v="8997"/>
    <x v="746"/>
  </r>
  <r>
    <s v="ACT-000563"/>
    <s v="EMAIL-00608"/>
    <x v="0"/>
    <x v="5837"/>
    <x v="746"/>
  </r>
  <r>
    <s v="ACT-002070"/>
    <s v="EMAIL-00503"/>
    <x v="2"/>
    <x v="8382"/>
    <x v="746"/>
  </r>
  <r>
    <s v="ACT-001180"/>
    <s v="EMAIL-00988"/>
    <x v="1"/>
    <x v="8999"/>
    <x v="746"/>
  </r>
  <r>
    <s v="ACT-005963"/>
    <s v="EMAIL-00582"/>
    <x v="1"/>
    <x v="6839"/>
    <x v="746"/>
  </r>
  <r>
    <s v="ACT-001969"/>
    <s v="EMAIL-00985"/>
    <x v="2"/>
    <x v="9000"/>
    <x v="746"/>
  </r>
  <r>
    <s v="ACT-001904"/>
    <s v="EMAIL-00482"/>
    <x v="1"/>
    <x v="7719"/>
    <x v="746"/>
  </r>
  <r>
    <s v="ACT-002126"/>
    <s v="EMAIL-00697"/>
    <x v="2"/>
    <x v="6734"/>
    <x v="746"/>
  </r>
  <r>
    <s v="ACT-005469"/>
    <s v="EMAIL-00882"/>
    <x v="1"/>
    <x v="9911"/>
    <x v="746"/>
  </r>
  <r>
    <s v="ACT-008735"/>
    <s v="EMAIL-00690"/>
    <x v="1"/>
    <x v="8593"/>
    <x v="746"/>
  </r>
  <r>
    <s v="ACT-004879"/>
    <s v="EMAIL-00403"/>
    <x v="2"/>
    <x v="948"/>
    <x v="746"/>
  </r>
  <r>
    <s v="ACT-001816"/>
    <s v="EMAIL-00678"/>
    <x v="1"/>
    <x v="6432"/>
    <x v="746"/>
  </r>
  <r>
    <s v="ACT-006582"/>
    <s v="EMAIL-00984"/>
    <x v="1"/>
    <x v="9002"/>
    <x v="746"/>
  </r>
  <r>
    <s v="ACT-007257"/>
    <s v="EMAIL-00992"/>
    <x v="2"/>
    <x v="2755"/>
    <x v="746"/>
  </r>
  <r>
    <s v="ACT-007805"/>
    <s v="EMAIL-00829"/>
    <x v="1"/>
    <x v="5549"/>
    <x v="746"/>
  </r>
  <r>
    <s v="ACT-002408"/>
    <s v="EMAIL-00981"/>
    <x v="2"/>
    <x v="9003"/>
    <x v="746"/>
  </r>
  <r>
    <s v="ACT-002924"/>
    <s v="EMAIL-00928"/>
    <x v="2"/>
    <x v="7711"/>
    <x v="746"/>
  </r>
  <r>
    <s v="ACT-000503"/>
    <s v="EMAIL-00498"/>
    <x v="2"/>
    <x v="4985"/>
    <x v="746"/>
  </r>
  <r>
    <s v="ACT-004042"/>
    <s v="EMAIL-00482"/>
    <x v="1"/>
    <x v="7720"/>
    <x v="746"/>
  </r>
  <r>
    <s v="ACT-003342"/>
    <s v="EMAIL-00984"/>
    <x v="0"/>
    <x v="9005"/>
    <x v="746"/>
  </r>
  <r>
    <s v="ACT-001812"/>
    <s v="EMAIL-00360"/>
    <x v="1"/>
    <x v="2330"/>
    <x v="746"/>
  </r>
  <r>
    <s v="ACT-001828"/>
    <s v="EMAIL-00980"/>
    <x v="0"/>
    <x v="8594"/>
    <x v="746"/>
  </r>
  <r>
    <s v="ACT-009527"/>
    <s v="EMAIL-00983"/>
    <x v="2"/>
    <x v="9006"/>
    <x v="746"/>
  </r>
  <r>
    <s v="ACT-003435"/>
    <s v="EMAIL-00692"/>
    <x v="0"/>
    <x v="3046"/>
    <x v="746"/>
  </r>
  <r>
    <s v="ACT-008357"/>
    <s v="EMAIL-00682"/>
    <x v="1"/>
    <x v="747"/>
    <x v="746"/>
  </r>
  <r>
    <s v="ACT-006440"/>
    <s v="EMAIL-00789"/>
    <x v="0"/>
    <x v="9568"/>
    <x v="747"/>
  </r>
  <r>
    <s v="ACT-006843"/>
    <s v="EMAIL-00895"/>
    <x v="0"/>
    <x v="9548"/>
    <x v="747"/>
  </r>
  <r>
    <s v="ACT-007741"/>
    <s v="EMAIL-00891"/>
    <x v="0"/>
    <x v="9384"/>
    <x v="747"/>
  </r>
  <r>
    <s v="ACT-007025"/>
    <s v="EMAIL-00697"/>
    <x v="0"/>
    <x v="6645"/>
    <x v="747"/>
  </r>
  <r>
    <s v="ACT-003210"/>
    <s v="EMAIL-00397"/>
    <x v="2"/>
    <x v="6646"/>
    <x v="747"/>
  </r>
  <r>
    <s v="ACT-004426"/>
    <s v="EMAIL-00890"/>
    <x v="2"/>
    <x v="8532"/>
    <x v="747"/>
  </r>
  <r>
    <s v="ACT-005263"/>
    <s v="EMAIL-00597"/>
    <x v="1"/>
    <x v="6647"/>
    <x v="747"/>
  </r>
  <r>
    <s v="ACT-006817"/>
    <s v="EMAIL-00397"/>
    <x v="2"/>
    <x v="6648"/>
    <x v="747"/>
  </r>
  <r>
    <s v="ACT-002897"/>
    <s v="EMAIL-00898"/>
    <x v="1"/>
    <x v="9549"/>
    <x v="747"/>
  </r>
  <r>
    <s v="ACT-004359"/>
    <s v="EMAIL-00892"/>
    <x v="1"/>
    <x v="7142"/>
    <x v="747"/>
  </r>
  <r>
    <s v="ACT-002634"/>
    <s v="EMAIL-00897"/>
    <x v="1"/>
    <x v="6650"/>
    <x v="747"/>
  </r>
  <r>
    <s v="ACT-003755"/>
    <s v="EMAIL-00797"/>
    <x v="1"/>
    <x v="1818"/>
    <x v="747"/>
  </r>
  <r>
    <s v="ACT-007990"/>
    <s v="EMAIL-00879"/>
    <x v="1"/>
    <x v="9077"/>
    <x v="747"/>
  </r>
  <r>
    <s v="ACT-005960"/>
    <s v="EMAIL-00899"/>
    <x v="1"/>
    <x v="7207"/>
    <x v="747"/>
  </r>
  <r>
    <s v="ACT-001772"/>
    <s v="EMAIL-00896"/>
    <x v="1"/>
    <x v="2526"/>
    <x v="747"/>
  </r>
  <r>
    <s v="ACT-009910"/>
    <s v="EMAIL-00879"/>
    <x v="2"/>
    <x v="9079"/>
    <x v="747"/>
  </r>
  <r>
    <s v="ACT-008239"/>
    <s v="EMAIL-00890"/>
    <x v="2"/>
    <x v="8533"/>
    <x v="747"/>
  </r>
  <r>
    <s v="ACT-003186"/>
    <s v="EMAIL-00797"/>
    <x v="0"/>
    <x v="1824"/>
    <x v="747"/>
  </r>
  <r>
    <s v="ACT-008788"/>
    <s v="EMAIL-00497"/>
    <x v="2"/>
    <x v="4743"/>
    <x v="747"/>
  </r>
  <r>
    <s v="ACT-001383"/>
    <s v="EMAIL-00597"/>
    <x v="2"/>
    <x v="6653"/>
    <x v="747"/>
  </r>
  <r>
    <s v="ACT-001744"/>
    <s v="EMAIL-00197"/>
    <x v="1"/>
    <x v="6654"/>
    <x v="747"/>
  </r>
  <r>
    <s v="ACT-002456"/>
    <s v="EMAIL-00397"/>
    <x v="1"/>
    <x v="6655"/>
    <x v="747"/>
  </r>
  <r>
    <s v="ACT-003403"/>
    <s v="EMAIL-00879"/>
    <x v="0"/>
    <x v="9081"/>
    <x v="747"/>
  </r>
  <r>
    <s v="ACT-003113"/>
    <s v="EMAIL-00897"/>
    <x v="0"/>
    <x v="6657"/>
    <x v="747"/>
  </r>
  <r>
    <s v="ACT-007339"/>
    <s v="EMAIL-00893"/>
    <x v="0"/>
    <x v="8073"/>
    <x v="747"/>
  </r>
  <r>
    <s v="ACT-008578"/>
    <s v="EMAIL-00297"/>
    <x v="0"/>
    <x v="6581"/>
    <x v="747"/>
  </r>
  <r>
    <s v="ACT-003653"/>
    <s v="EMAIL-00597"/>
    <x v="0"/>
    <x v="6658"/>
    <x v="747"/>
  </r>
  <r>
    <s v="ACT-000352"/>
    <s v="EMAIL-00789"/>
    <x v="1"/>
    <x v="9569"/>
    <x v="747"/>
  </r>
  <r>
    <s v="ACT-005700"/>
    <s v="EMAIL-00697"/>
    <x v="0"/>
    <x v="6659"/>
    <x v="747"/>
  </r>
  <r>
    <s v="ACT-008123"/>
    <s v="EMAIL-00899"/>
    <x v="0"/>
    <x v="7211"/>
    <x v="747"/>
  </r>
  <r>
    <s v="ACT-008473"/>
    <s v="EMAIL-00297"/>
    <x v="1"/>
    <x v="6582"/>
    <x v="747"/>
  </r>
  <r>
    <s v="ACT-000167"/>
    <s v="EMAIL-00891"/>
    <x v="1"/>
    <x v="9388"/>
    <x v="747"/>
  </r>
  <r>
    <s v="ACT-003576"/>
    <s v="EMAIL-00890"/>
    <x v="1"/>
    <x v="8534"/>
    <x v="747"/>
  </r>
  <r>
    <s v="ACT-002084"/>
    <s v="EMAIL-00896"/>
    <x v="2"/>
    <x v="2543"/>
    <x v="747"/>
  </r>
  <r>
    <s v="ACT-001182"/>
    <s v="EMAIL-00789"/>
    <x v="0"/>
    <x v="9572"/>
    <x v="747"/>
  </r>
  <r>
    <s v="ACT-006006"/>
    <s v="EMAIL-00597"/>
    <x v="0"/>
    <x v="6663"/>
    <x v="747"/>
  </r>
  <r>
    <s v="ACT-003302"/>
    <s v="EMAIL-00597"/>
    <x v="2"/>
    <x v="6664"/>
    <x v="747"/>
  </r>
  <r>
    <s v="ACT-002626"/>
    <s v="EMAIL-00497"/>
    <x v="2"/>
    <x v="4770"/>
    <x v="747"/>
  </r>
  <r>
    <s v="ACT-005600"/>
    <s v="EMAIL-00797"/>
    <x v="2"/>
    <x v="1850"/>
    <x v="747"/>
  </r>
  <r>
    <s v="ACT-003214"/>
    <s v="EMAIL-00893"/>
    <x v="0"/>
    <x v="8081"/>
    <x v="747"/>
  </r>
  <r>
    <s v="ACT-009980"/>
    <s v="EMAIL-00879"/>
    <x v="2"/>
    <x v="9088"/>
    <x v="747"/>
  </r>
  <r>
    <s v="ACT-005511"/>
    <s v="EMAIL-00895"/>
    <x v="0"/>
    <x v="9550"/>
    <x v="747"/>
  </r>
  <r>
    <s v="ACT-008439"/>
    <s v="EMAIL-00896"/>
    <x v="2"/>
    <x v="2555"/>
    <x v="747"/>
  </r>
  <r>
    <s v="ACT-003686"/>
    <s v="EMAIL-00597"/>
    <x v="1"/>
    <x v="6668"/>
    <x v="747"/>
  </r>
  <r>
    <s v="ACT-000846"/>
    <s v="EMAIL-00896"/>
    <x v="0"/>
    <x v="2567"/>
    <x v="747"/>
  </r>
  <r>
    <s v="ACT-006675"/>
    <s v="EMAIL-00697"/>
    <x v="1"/>
    <x v="6669"/>
    <x v="747"/>
  </r>
  <r>
    <s v="ACT-003813"/>
    <s v="EMAIL-00797"/>
    <x v="1"/>
    <x v="1864"/>
    <x v="747"/>
  </r>
  <r>
    <s v="ACT-008620"/>
    <s v="EMAIL-00697"/>
    <x v="2"/>
    <x v="6670"/>
    <x v="747"/>
  </r>
  <r>
    <s v="ACT-007237"/>
    <s v="EMAIL-00297"/>
    <x v="0"/>
    <x v="6591"/>
    <x v="747"/>
  </r>
  <r>
    <s v="ACT-007102"/>
    <s v="EMAIL-00896"/>
    <x v="2"/>
    <x v="2575"/>
    <x v="747"/>
  </r>
  <r>
    <s v="ACT-003636"/>
    <s v="EMAIL-00896"/>
    <x v="0"/>
    <x v="2576"/>
    <x v="747"/>
  </r>
  <r>
    <s v="ACT-004685"/>
    <s v="EMAIL-00898"/>
    <x v="0"/>
    <x v="9551"/>
    <x v="747"/>
  </r>
  <r>
    <s v="ACT-000953"/>
    <s v="EMAIL-00894"/>
    <x v="1"/>
    <x v="8636"/>
    <x v="747"/>
  </r>
  <r>
    <s v="ACT-004701"/>
    <s v="EMAIL-00897"/>
    <x v="1"/>
    <x v="6672"/>
    <x v="747"/>
  </r>
  <r>
    <s v="ACT-002056"/>
    <s v="EMAIL-00899"/>
    <x v="1"/>
    <x v="7235"/>
    <x v="747"/>
  </r>
  <r>
    <s v="ACT-003441"/>
    <s v="EMAIL-00891"/>
    <x v="0"/>
    <x v="9394"/>
    <x v="747"/>
  </r>
  <r>
    <s v="ACT-002680"/>
    <s v="EMAIL-00894"/>
    <x v="2"/>
    <x v="8637"/>
    <x v="747"/>
  </r>
  <r>
    <s v="ACT-006285"/>
    <s v="EMAIL-00797"/>
    <x v="1"/>
    <x v="1875"/>
    <x v="747"/>
  </r>
  <r>
    <s v="ACT-007703"/>
    <s v="EMAIL-00197"/>
    <x v="2"/>
    <x v="6674"/>
    <x v="747"/>
  </r>
  <r>
    <s v="ACT-000736"/>
    <s v="EMAIL-00893"/>
    <x v="0"/>
    <x v="8088"/>
    <x v="747"/>
  </r>
  <r>
    <s v="ACT-002933"/>
    <s v="EMAIL-00894"/>
    <x v="2"/>
    <x v="8638"/>
    <x v="747"/>
  </r>
  <r>
    <s v="ACT-001677"/>
    <s v="EMAIL-00894"/>
    <x v="1"/>
    <x v="8639"/>
    <x v="747"/>
  </r>
  <r>
    <s v="ACT-009462"/>
    <s v="EMAIL-00890"/>
    <x v="0"/>
    <x v="8544"/>
    <x v="747"/>
  </r>
  <r>
    <s v="ACT-006475"/>
    <s v="EMAIL-00797"/>
    <x v="0"/>
    <x v="1885"/>
    <x v="747"/>
  </r>
  <r>
    <s v="ACT-006409"/>
    <s v="EMAIL-00897"/>
    <x v="1"/>
    <x v="6679"/>
    <x v="747"/>
  </r>
  <r>
    <s v="ACT-002795"/>
    <s v="EMAIL-00197"/>
    <x v="1"/>
    <x v="6680"/>
    <x v="747"/>
  </r>
  <r>
    <s v="ACT-001274"/>
    <s v="EMAIL-00797"/>
    <x v="0"/>
    <x v="1893"/>
    <x v="747"/>
  </r>
  <r>
    <s v="ACT-007141"/>
    <s v="EMAIL-00297"/>
    <x v="0"/>
    <x v="6601"/>
    <x v="747"/>
  </r>
  <r>
    <s v="ACT-009444"/>
    <s v="EMAIL-00797"/>
    <x v="2"/>
    <x v="1894"/>
    <x v="747"/>
  </r>
  <r>
    <s v="ACT-009772"/>
    <s v="EMAIL-00895"/>
    <x v="1"/>
    <x v="9552"/>
    <x v="747"/>
  </r>
  <r>
    <s v="ACT-001917"/>
    <s v="EMAIL-00893"/>
    <x v="1"/>
    <x v="8091"/>
    <x v="747"/>
  </r>
  <r>
    <s v="ACT-001098"/>
    <s v="EMAIL-00895"/>
    <x v="1"/>
    <x v="9553"/>
    <x v="747"/>
  </r>
  <r>
    <s v="ACT-000740"/>
    <s v="EMAIL-00890"/>
    <x v="0"/>
    <x v="8547"/>
    <x v="747"/>
  </r>
  <r>
    <s v="ACT-002380"/>
    <s v="EMAIL-00892"/>
    <x v="2"/>
    <x v="7156"/>
    <x v="747"/>
  </r>
  <r>
    <s v="ACT-008597"/>
    <s v="EMAIL-00892"/>
    <x v="1"/>
    <x v="7157"/>
    <x v="747"/>
  </r>
  <r>
    <s v="ACT-006912"/>
    <s v="EMAIL-00789"/>
    <x v="2"/>
    <x v="9576"/>
    <x v="747"/>
  </r>
  <r>
    <s v="ACT-004171"/>
    <s v="EMAIL-00789"/>
    <x v="1"/>
    <x v="9577"/>
    <x v="747"/>
  </r>
  <r>
    <s v="ACT-001978"/>
    <s v="EMAIL-00197"/>
    <x v="1"/>
    <x v="6685"/>
    <x v="747"/>
  </r>
  <r>
    <s v="ACT-004258"/>
    <s v="EMAIL-00892"/>
    <x v="0"/>
    <x v="7162"/>
    <x v="747"/>
  </r>
  <r>
    <s v="ACT-003906"/>
    <s v="EMAIL-00597"/>
    <x v="0"/>
    <x v="6687"/>
    <x v="747"/>
  </r>
  <r>
    <s v="ACT-008001"/>
    <s v="EMAIL-00597"/>
    <x v="2"/>
    <x v="6688"/>
    <x v="747"/>
  </r>
  <r>
    <s v="ACT-000222"/>
    <s v="EMAIL-00896"/>
    <x v="0"/>
    <x v="2612"/>
    <x v="747"/>
  </r>
  <r>
    <s v="ACT-007649"/>
    <s v="EMAIL-00597"/>
    <x v="0"/>
    <x v="6690"/>
    <x v="747"/>
  </r>
  <r>
    <s v="ACT-002481"/>
    <s v="EMAIL-00497"/>
    <x v="0"/>
    <x v="4834"/>
    <x v="747"/>
  </r>
  <r>
    <s v="ACT-009939"/>
    <s v="EMAIL-00895"/>
    <x v="1"/>
    <x v="9554"/>
    <x v="747"/>
  </r>
  <r>
    <s v="ACT-001484"/>
    <s v="EMAIL-00789"/>
    <x v="1"/>
    <x v="9578"/>
    <x v="747"/>
  </r>
  <r>
    <s v="ACT-009503"/>
    <s v="EMAIL-00797"/>
    <x v="1"/>
    <x v="1923"/>
    <x v="747"/>
  </r>
  <r>
    <s v="ACT-004952"/>
    <s v="EMAIL-00890"/>
    <x v="1"/>
    <x v="8555"/>
    <x v="747"/>
  </r>
  <r>
    <s v="ACT-001008"/>
    <s v="EMAIL-00879"/>
    <x v="0"/>
    <x v="9108"/>
    <x v="747"/>
  </r>
  <r>
    <s v="ACT-007697"/>
    <s v="EMAIL-00789"/>
    <x v="2"/>
    <x v="9579"/>
    <x v="747"/>
  </r>
  <r>
    <s v="ACT-008523"/>
    <s v="EMAIL-00397"/>
    <x v="1"/>
    <x v="6693"/>
    <x v="747"/>
  </r>
  <r>
    <s v="ACT-000089"/>
    <s v="EMAIL-00697"/>
    <x v="0"/>
    <x v="6694"/>
    <x v="747"/>
  </r>
  <r>
    <s v="ACT-001699"/>
    <s v="EMAIL-00890"/>
    <x v="1"/>
    <x v="8557"/>
    <x v="747"/>
  </r>
  <r>
    <s v="ACT-001891"/>
    <s v="EMAIL-00892"/>
    <x v="2"/>
    <x v="7164"/>
    <x v="747"/>
  </r>
  <r>
    <s v="ACT-000276"/>
    <s v="EMAIL-00899"/>
    <x v="2"/>
    <x v="7276"/>
    <x v="747"/>
  </r>
  <r>
    <s v="ACT-000728"/>
    <s v="EMAIL-00898"/>
    <x v="2"/>
    <x v="9555"/>
    <x v="747"/>
  </r>
  <r>
    <s v="ACT-007906"/>
    <s v="EMAIL-00497"/>
    <x v="1"/>
    <x v="4859"/>
    <x v="747"/>
  </r>
  <r>
    <s v="ACT-003601"/>
    <s v="EMAIL-00789"/>
    <x v="0"/>
    <x v="9580"/>
    <x v="747"/>
  </r>
  <r>
    <s v="ACT-007803"/>
    <s v="EMAIL-00899"/>
    <x v="1"/>
    <x v="7282"/>
    <x v="747"/>
  </r>
  <r>
    <s v="ACT-001827"/>
    <s v="EMAIL-00789"/>
    <x v="1"/>
    <x v="9581"/>
    <x v="747"/>
  </r>
  <r>
    <s v="ACT-000662"/>
    <s v="EMAIL-00894"/>
    <x v="0"/>
    <x v="8640"/>
    <x v="747"/>
  </r>
  <r>
    <s v="ACT-009714"/>
    <s v="EMAIL-00697"/>
    <x v="1"/>
    <x v="6696"/>
    <x v="747"/>
  </r>
  <r>
    <s v="ACT-003453"/>
    <s v="EMAIL-00197"/>
    <x v="0"/>
    <x v="6697"/>
    <x v="747"/>
  </r>
  <r>
    <s v="ACT-008802"/>
    <s v="EMAIL-00797"/>
    <x v="2"/>
    <x v="1946"/>
    <x v="747"/>
  </r>
  <r>
    <s v="ACT-001889"/>
    <s v="EMAIL-00897"/>
    <x v="1"/>
    <x v="6699"/>
    <x v="747"/>
  </r>
  <r>
    <s v="ACT-007030"/>
    <s v="EMAIL-00893"/>
    <x v="2"/>
    <x v="8122"/>
    <x v="747"/>
  </r>
  <r>
    <s v="ACT-001108"/>
    <s v="EMAIL-00297"/>
    <x v="0"/>
    <x v="6610"/>
    <x v="747"/>
  </r>
  <r>
    <s v="ACT-008404"/>
    <s v="EMAIL-00697"/>
    <x v="2"/>
    <x v="6700"/>
    <x v="747"/>
  </r>
  <r>
    <s v="ACT-002453"/>
    <s v="EMAIL-00898"/>
    <x v="1"/>
    <x v="9556"/>
    <x v="747"/>
  </r>
  <r>
    <s v="ACT-008118"/>
    <s v="EMAIL-00891"/>
    <x v="2"/>
    <x v="9405"/>
    <x v="747"/>
  </r>
  <r>
    <s v="ACT-000591"/>
    <s v="EMAIL-00894"/>
    <x v="2"/>
    <x v="8641"/>
    <x v="747"/>
  </r>
  <r>
    <s v="ACT-002685"/>
    <s v="EMAIL-00879"/>
    <x v="0"/>
    <x v="9119"/>
    <x v="747"/>
  </r>
  <r>
    <s v="ACT-006571"/>
    <s v="EMAIL-00797"/>
    <x v="0"/>
    <x v="1964"/>
    <x v="747"/>
  </r>
  <r>
    <s v="ACT-004405"/>
    <s v="EMAIL-00896"/>
    <x v="2"/>
    <x v="2655"/>
    <x v="747"/>
  </r>
  <r>
    <s v="ACT-002954"/>
    <s v="EMAIL-00892"/>
    <x v="1"/>
    <x v="7173"/>
    <x v="747"/>
  </r>
  <r>
    <s v="ACT-008621"/>
    <s v="EMAIL-00892"/>
    <x v="2"/>
    <x v="7174"/>
    <x v="747"/>
  </r>
  <r>
    <s v="ACT-004874"/>
    <s v="EMAIL-00397"/>
    <x v="2"/>
    <x v="6703"/>
    <x v="747"/>
  </r>
  <r>
    <s v="ACT-004384"/>
    <s v="EMAIL-00297"/>
    <x v="1"/>
    <x v="6616"/>
    <x v="747"/>
  </r>
  <r>
    <s v="ACT-002692"/>
    <s v="EMAIL-00879"/>
    <x v="1"/>
    <x v="9129"/>
    <x v="747"/>
  </r>
  <r>
    <s v="ACT-004822"/>
    <s v="EMAIL-00497"/>
    <x v="0"/>
    <x v="4897"/>
    <x v="747"/>
  </r>
  <r>
    <s v="ACT-002739"/>
    <s v="EMAIL-00397"/>
    <x v="2"/>
    <x v="6705"/>
    <x v="747"/>
  </r>
  <r>
    <s v="ACT-002267"/>
    <s v="EMAIL-00397"/>
    <x v="0"/>
    <x v="6706"/>
    <x v="747"/>
  </r>
  <r>
    <s v="ACT-000861"/>
    <s v="EMAIL-00397"/>
    <x v="2"/>
    <x v="6707"/>
    <x v="747"/>
  </r>
  <r>
    <s v="ACT-003340"/>
    <s v="EMAIL-00892"/>
    <x v="2"/>
    <x v="7177"/>
    <x v="747"/>
  </r>
  <r>
    <s v="ACT-004353"/>
    <s v="EMAIL-00890"/>
    <x v="0"/>
    <x v="8565"/>
    <x v="747"/>
  </r>
  <r>
    <s v="ACT-007506"/>
    <s v="EMAIL-00789"/>
    <x v="2"/>
    <x v="9583"/>
    <x v="747"/>
  </r>
  <r>
    <s v="ACT-006966"/>
    <s v="EMAIL-00797"/>
    <x v="0"/>
    <x v="1991"/>
    <x v="747"/>
  </r>
  <r>
    <s v="ACT-002506"/>
    <s v="EMAIL-00891"/>
    <x v="0"/>
    <x v="9411"/>
    <x v="747"/>
  </r>
  <r>
    <s v="ACT-005280"/>
    <s v="EMAIL-00297"/>
    <x v="1"/>
    <x v="6623"/>
    <x v="747"/>
  </r>
  <r>
    <s v="ACT-006387"/>
    <s v="EMAIL-00895"/>
    <x v="0"/>
    <x v="9557"/>
    <x v="747"/>
  </r>
  <r>
    <s v="ACT-007493"/>
    <s v="EMAIL-00898"/>
    <x v="1"/>
    <x v="9558"/>
    <x v="747"/>
  </r>
  <r>
    <s v="ACT-005018"/>
    <s v="EMAIL-00890"/>
    <x v="1"/>
    <x v="8570"/>
    <x v="747"/>
  </r>
  <r>
    <s v="ACT-001635"/>
    <s v="EMAIL-00497"/>
    <x v="2"/>
    <x v="4914"/>
    <x v="747"/>
  </r>
  <r>
    <s v="ACT-002791"/>
    <s v="EMAIL-00697"/>
    <x v="2"/>
    <x v="6709"/>
    <x v="747"/>
  </r>
  <r>
    <s v="ACT-005638"/>
    <s v="EMAIL-00893"/>
    <x v="1"/>
    <x v="8148"/>
    <x v="747"/>
  </r>
  <r>
    <s v="ACT-001048"/>
    <s v="EMAIL-00896"/>
    <x v="1"/>
    <x v="2687"/>
    <x v="747"/>
  </r>
  <r>
    <s v="ACT-006638"/>
    <s v="EMAIL-00899"/>
    <x v="1"/>
    <x v="7326"/>
    <x v="747"/>
  </r>
  <r>
    <s v="ACT-001331"/>
    <s v="EMAIL-00899"/>
    <x v="2"/>
    <x v="7329"/>
    <x v="747"/>
  </r>
  <r>
    <s v="ACT-002808"/>
    <s v="EMAIL-00797"/>
    <x v="1"/>
    <x v="2003"/>
    <x v="747"/>
  </r>
  <r>
    <s v="ACT-006599"/>
    <s v="EMAIL-00899"/>
    <x v="0"/>
    <x v="7333"/>
    <x v="747"/>
  </r>
  <r>
    <s v="ACT-008739"/>
    <s v="EMAIL-00894"/>
    <x v="0"/>
    <x v="8642"/>
    <x v="747"/>
  </r>
  <r>
    <s v="ACT-001431"/>
    <s v="EMAIL-00890"/>
    <x v="1"/>
    <x v="8576"/>
    <x v="747"/>
  </r>
  <r>
    <s v="ACT-008042"/>
    <s v="EMAIL-00697"/>
    <x v="1"/>
    <x v="6715"/>
    <x v="747"/>
  </r>
  <r>
    <s v="ACT-008615"/>
    <s v="EMAIL-00895"/>
    <x v="0"/>
    <x v="9559"/>
    <x v="747"/>
  </r>
  <r>
    <s v="ACT-001958"/>
    <s v="EMAIL-00497"/>
    <x v="0"/>
    <x v="4938"/>
    <x v="747"/>
  </r>
  <r>
    <s v="ACT-008821"/>
    <s v="EMAIL-00597"/>
    <x v="2"/>
    <x v="6716"/>
    <x v="747"/>
  </r>
  <r>
    <s v="ACT-006944"/>
    <s v="EMAIL-00898"/>
    <x v="1"/>
    <x v="9560"/>
    <x v="747"/>
  </r>
  <r>
    <s v="ACT-000848"/>
    <s v="EMAIL-00893"/>
    <x v="0"/>
    <x v="8162"/>
    <x v="747"/>
  </r>
  <r>
    <s v="ACT-004650"/>
    <s v="EMAIL-00898"/>
    <x v="0"/>
    <x v="9561"/>
    <x v="747"/>
  </r>
  <r>
    <s v="ACT-007042"/>
    <s v="EMAIL-00197"/>
    <x v="0"/>
    <x v="6718"/>
    <x v="747"/>
  </r>
  <r>
    <s v="ACT-008423"/>
    <s v="EMAIL-00895"/>
    <x v="0"/>
    <x v="9562"/>
    <x v="747"/>
  </r>
  <r>
    <s v="ACT-003738"/>
    <s v="EMAIL-00897"/>
    <x v="2"/>
    <x v="6719"/>
    <x v="747"/>
  </r>
  <r>
    <s v="ACT-005140"/>
    <s v="EMAIL-00789"/>
    <x v="1"/>
    <x v="9586"/>
    <x v="747"/>
  </r>
  <r>
    <s v="ACT-009248"/>
    <s v="EMAIL-00890"/>
    <x v="0"/>
    <x v="8582"/>
    <x v="747"/>
  </r>
  <r>
    <s v="ACT-000315"/>
    <s v="EMAIL-00879"/>
    <x v="1"/>
    <x v="9139"/>
    <x v="747"/>
  </r>
  <r>
    <s v="ACT-000852"/>
    <s v="EMAIL-00898"/>
    <x v="2"/>
    <x v="9563"/>
    <x v="747"/>
  </r>
  <r>
    <s v="ACT-004725"/>
    <s v="EMAIL-00697"/>
    <x v="1"/>
    <x v="6720"/>
    <x v="747"/>
  </r>
  <r>
    <s v="ACT-006683"/>
    <s v="EMAIL-00893"/>
    <x v="1"/>
    <x v="8167"/>
    <x v="747"/>
  </r>
  <r>
    <s v="ACT-001423"/>
    <s v="EMAIL-00879"/>
    <x v="2"/>
    <x v="9142"/>
    <x v="747"/>
  </r>
  <r>
    <s v="ACT-009779"/>
    <s v="EMAIL-00497"/>
    <x v="1"/>
    <x v="4956"/>
    <x v="747"/>
  </r>
  <r>
    <s v="ACT-000268"/>
    <s v="EMAIL-00895"/>
    <x v="1"/>
    <x v="9564"/>
    <x v="747"/>
  </r>
  <r>
    <s v="ACT-005591"/>
    <s v="EMAIL-00898"/>
    <x v="0"/>
    <x v="9565"/>
    <x v="747"/>
  </r>
  <r>
    <s v="ACT-000630"/>
    <s v="EMAIL-00297"/>
    <x v="0"/>
    <x v="6631"/>
    <x v="747"/>
  </r>
  <r>
    <s v="ACT-000401"/>
    <s v="EMAIL-00897"/>
    <x v="0"/>
    <x v="6725"/>
    <x v="747"/>
  </r>
  <r>
    <s v="ACT-007213"/>
    <s v="EMAIL-00896"/>
    <x v="2"/>
    <x v="2729"/>
    <x v="747"/>
  </r>
  <r>
    <s v="ACT-006474"/>
    <s v="EMAIL-00797"/>
    <x v="0"/>
    <x v="2032"/>
    <x v="747"/>
  </r>
  <r>
    <s v="ACT-005383"/>
    <s v="EMAIL-00894"/>
    <x v="0"/>
    <x v="8643"/>
    <x v="747"/>
  </r>
  <r>
    <s v="ACT-005295"/>
    <s v="EMAIL-00697"/>
    <x v="0"/>
    <x v="6727"/>
    <x v="747"/>
  </r>
  <r>
    <s v="ACT-004628"/>
    <s v="EMAIL-00789"/>
    <x v="0"/>
    <x v="9587"/>
    <x v="747"/>
  </r>
  <r>
    <s v="ACT-007999"/>
    <s v="EMAIL-00789"/>
    <x v="1"/>
    <x v="9588"/>
    <x v="747"/>
  </r>
  <r>
    <s v="ACT-002065"/>
    <s v="EMAIL-00879"/>
    <x v="2"/>
    <x v="9146"/>
    <x v="747"/>
  </r>
  <r>
    <s v="ACT-001557"/>
    <s v="EMAIL-00597"/>
    <x v="0"/>
    <x v="6729"/>
    <x v="747"/>
  </r>
  <r>
    <s v="ACT-007444"/>
    <s v="EMAIL-00890"/>
    <x v="0"/>
    <x v="8592"/>
    <x v="747"/>
  </r>
  <r>
    <s v="ACT-004724"/>
    <s v="EMAIL-00397"/>
    <x v="1"/>
    <x v="6730"/>
    <x v="747"/>
  </r>
  <r>
    <s v="ACT-002546"/>
    <s v="EMAIL-00893"/>
    <x v="0"/>
    <x v="8176"/>
    <x v="747"/>
  </r>
  <r>
    <s v="ACT-001878"/>
    <s v="EMAIL-00893"/>
    <x v="1"/>
    <x v="8177"/>
    <x v="747"/>
  </r>
  <r>
    <s v="ACT-004349"/>
    <s v="EMAIL-00897"/>
    <x v="0"/>
    <x v="6731"/>
    <x v="747"/>
  </r>
  <r>
    <s v="ACT-003481"/>
    <s v="EMAIL-00894"/>
    <x v="2"/>
    <x v="8644"/>
    <x v="747"/>
  </r>
  <r>
    <s v="ACT-005179"/>
    <s v="EMAIL-00789"/>
    <x v="0"/>
    <x v="9590"/>
    <x v="747"/>
  </r>
  <r>
    <s v="ACT-008115"/>
    <s v="EMAIL-00789"/>
    <x v="0"/>
    <x v="9591"/>
    <x v="747"/>
  </r>
  <r>
    <s v="ACT-002126"/>
    <s v="EMAIL-00697"/>
    <x v="2"/>
    <x v="6734"/>
    <x v="747"/>
  </r>
  <r>
    <s v="ACT-003438"/>
    <s v="EMAIL-00197"/>
    <x v="1"/>
    <x v="6735"/>
    <x v="747"/>
  </r>
  <r>
    <s v="ACT-009943"/>
    <s v="EMAIL-00898"/>
    <x v="2"/>
    <x v="9566"/>
    <x v="747"/>
  </r>
  <r>
    <s v="ACT-000477"/>
    <s v="EMAIL-00879"/>
    <x v="0"/>
    <x v="9151"/>
    <x v="747"/>
  </r>
  <r>
    <s v="ACT-002100"/>
    <s v="EMAIL-00896"/>
    <x v="1"/>
    <x v="2756"/>
    <x v="747"/>
  </r>
  <r>
    <s v="ACT-004264"/>
    <s v="EMAIL-00898"/>
    <x v="1"/>
    <x v="9567"/>
    <x v="747"/>
  </r>
  <r>
    <s v="ACT-003396"/>
    <s v="EMAIL-00894"/>
    <x v="1"/>
    <x v="8645"/>
    <x v="747"/>
  </r>
  <r>
    <s v="ACT-008573"/>
    <s v="EMAIL-00197"/>
    <x v="1"/>
    <x v="6736"/>
    <x v="747"/>
  </r>
  <r>
    <s v="ACT-002486"/>
    <s v="EMAIL-00010"/>
    <x v="2"/>
    <x v="1175"/>
    <x v="748"/>
  </r>
  <r>
    <s v="ACT-006090"/>
    <s v="EMAIL-00010"/>
    <x v="2"/>
    <x v="1177"/>
    <x v="748"/>
  </r>
  <r>
    <s v="ACT-002576"/>
    <s v="EMAIL-00011"/>
    <x v="0"/>
    <x v="9355"/>
    <x v="748"/>
  </r>
  <r>
    <s v="ACT-008240"/>
    <s v="EMAIL-00012"/>
    <x v="0"/>
    <x v="49"/>
    <x v="748"/>
  </r>
  <r>
    <s v="ACT-002953"/>
    <s v="EMAIL-00099"/>
    <x v="2"/>
    <x v="7206"/>
    <x v="748"/>
  </r>
  <r>
    <s v="ACT-003925"/>
    <s v="EMAIL-00019"/>
    <x v="2"/>
    <x v="2171"/>
    <x v="748"/>
  </r>
  <r>
    <s v="ACT-007541"/>
    <s v="EMAIL-00012"/>
    <x v="1"/>
    <x v="51"/>
    <x v="748"/>
  </r>
  <r>
    <s v="ACT-000056"/>
    <s v="EMAIL-00016"/>
    <x v="2"/>
    <x v="2335"/>
    <x v="748"/>
  </r>
  <r>
    <s v="ACT-006205"/>
    <s v="EMAIL-00018"/>
    <x v="0"/>
    <x v="8253"/>
    <x v="748"/>
  </r>
  <r>
    <s v="ACT-009770"/>
    <s v="EMAIL-00013"/>
    <x v="2"/>
    <x v="9684"/>
    <x v="748"/>
  </r>
  <r>
    <s v="ACT-008170"/>
    <s v="EMAIL-00010"/>
    <x v="1"/>
    <x v="1180"/>
    <x v="748"/>
  </r>
  <r>
    <s v="ACT-001452"/>
    <s v="EMAIL-00013"/>
    <x v="1"/>
    <x v="9685"/>
    <x v="748"/>
  </r>
  <r>
    <s v="ACT-003706"/>
    <s v="EMAIL-00010"/>
    <x v="2"/>
    <x v="1181"/>
    <x v="748"/>
  </r>
  <r>
    <s v="ACT-007096"/>
    <s v="EMAIL-00019"/>
    <x v="0"/>
    <x v="2173"/>
    <x v="748"/>
  </r>
  <r>
    <s v="ACT-000220"/>
    <s v="EMAIL-00013"/>
    <x v="1"/>
    <x v="9686"/>
    <x v="748"/>
  </r>
  <r>
    <s v="ACT-002517"/>
    <s v="EMAIL-00018"/>
    <x v="2"/>
    <x v="8254"/>
    <x v="748"/>
  </r>
  <r>
    <s v="ACT-002946"/>
    <s v="EMAIL-00015"/>
    <x v="0"/>
    <x v="7147"/>
    <x v="748"/>
  </r>
  <r>
    <s v="ACT-007631"/>
    <s v="EMAIL-00011"/>
    <x v="0"/>
    <x v="9356"/>
    <x v="748"/>
  </r>
  <r>
    <s v="ACT-001626"/>
    <s v="EMAIL-00010"/>
    <x v="1"/>
    <x v="1182"/>
    <x v="748"/>
  </r>
  <r>
    <s v="ACT-001006"/>
    <s v="EMAIL-00011"/>
    <x v="0"/>
    <x v="9357"/>
    <x v="748"/>
  </r>
  <r>
    <s v="ACT-005792"/>
    <s v="EMAIL-00017"/>
    <x v="0"/>
    <x v="8648"/>
    <x v="748"/>
  </r>
  <r>
    <s v="ACT-000560"/>
    <s v="EMAIL-00019"/>
    <x v="0"/>
    <x v="2174"/>
    <x v="748"/>
  </r>
  <r>
    <s v="ACT-003503"/>
    <s v="EMAIL-00016"/>
    <x v="2"/>
    <x v="2338"/>
    <x v="748"/>
  </r>
  <r>
    <s v="ACT-005403"/>
    <s v="EMAIL-00011"/>
    <x v="0"/>
    <x v="9358"/>
    <x v="748"/>
  </r>
  <r>
    <s v="ACT-009730"/>
    <s v="EMAIL-00016"/>
    <x v="2"/>
    <x v="2340"/>
    <x v="748"/>
  </r>
  <r>
    <s v="ACT-006125"/>
    <s v="EMAIL-00014"/>
    <x v="2"/>
    <x v="8537"/>
    <x v="748"/>
  </r>
  <r>
    <s v="ACT-006852"/>
    <s v="EMAIL-00012"/>
    <x v="2"/>
    <x v="58"/>
    <x v="748"/>
  </r>
  <r>
    <s v="ACT-001983"/>
    <s v="EMAIL-00014"/>
    <x v="2"/>
    <x v="8538"/>
    <x v="748"/>
  </r>
  <r>
    <s v="ACT-008673"/>
    <s v="EMAIL-00019"/>
    <x v="2"/>
    <x v="2175"/>
    <x v="748"/>
  </r>
  <r>
    <s v="ACT-004721"/>
    <s v="EMAIL-00012"/>
    <x v="1"/>
    <x v="60"/>
    <x v="748"/>
  </r>
  <r>
    <s v="ACT-004876"/>
    <s v="EMAIL-00013"/>
    <x v="1"/>
    <x v="9687"/>
    <x v="748"/>
  </r>
  <r>
    <s v="ACT-000394"/>
    <s v="EMAIL-00015"/>
    <x v="0"/>
    <x v="7150"/>
    <x v="748"/>
  </r>
  <r>
    <s v="ACT-007860"/>
    <s v="EMAIL-00014"/>
    <x v="2"/>
    <x v="8541"/>
    <x v="748"/>
  </r>
  <r>
    <s v="ACT-003064"/>
    <s v="EMAIL-00017"/>
    <x v="0"/>
    <x v="8651"/>
    <x v="748"/>
  </r>
  <r>
    <s v="ACT-005450"/>
    <s v="EMAIL-00019"/>
    <x v="2"/>
    <x v="2179"/>
    <x v="748"/>
  </r>
  <r>
    <s v="ACT-007633"/>
    <s v="EMAIL-00019"/>
    <x v="0"/>
    <x v="2181"/>
    <x v="748"/>
  </r>
  <r>
    <s v="ACT-000412"/>
    <s v="EMAIL-00012"/>
    <x v="0"/>
    <x v="61"/>
    <x v="748"/>
  </r>
  <r>
    <s v="ACT-007717"/>
    <s v="EMAIL-00013"/>
    <x v="0"/>
    <x v="9688"/>
    <x v="748"/>
  </r>
  <r>
    <s v="ACT-005482"/>
    <s v="EMAIL-00015"/>
    <x v="0"/>
    <x v="7153"/>
    <x v="748"/>
  </r>
  <r>
    <s v="ACT-005981"/>
    <s v="EMAIL-00018"/>
    <x v="0"/>
    <x v="8260"/>
    <x v="748"/>
  </r>
  <r>
    <s v="ACT-007511"/>
    <s v="EMAIL-00019"/>
    <x v="1"/>
    <x v="2183"/>
    <x v="748"/>
  </r>
  <r>
    <s v="ACT-000407"/>
    <s v="EMAIL-00099"/>
    <x v="2"/>
    <x v="7246"/>
    <x v="748"/>
  </r>
  <r>
    <s v="ACT-002992"/>
    <s v="EMAIL-00099"/>
    <x v="2"/>
    <x v="7247"/>
    <x v="748"/>
  </r>
  <r>
    <s v="ACT-003023"/>
    <s v="EMAIL-00017"/>
    <x v="1"/>
    <x v="8656"/>
    <x v="748"/>
  </r>
  <r>
    <s v="ACT-004358"/>
    <s v="EMAIL-00019"/>
    <x v="1"/>
    <x v="2185"/>
    <x v="748"/>
  </r>
  <r>
    <s v="ACT-009246"/>
    <s v="EMAIL-00019"/>
    <x v="2"/>
    <x v="2188"/>
    <x v="748"/>
  </r>
  <r>
    <s v="ACT-007068"/>
    <s v="EMAIL-00016"/>
    <x v="1"/>
    <x v="2352"/>
    <x v="748"/>
  </r>
  <r>
    <s v="ACT-001317"/>
    <s v="EMAIL-00016"/>
    <x v="0"/>
    <x v="2353"/>
    <x v="748"/>
  </r>
  <r>
    <s v="ACT-004772"/>
    <s v="EMAIL-00019"/>
    <x v="2"/>
    <x v="2189"/>
    <x v="748"/>
  </r>
  <r>
    <s v="ACT-009390"/>
    <s v="EMAIL-00099"/>
    <x v="2"/>
    <x v="7266"/>
    <x v="748"/>
  </r>
  <r>
    <s v="ACT-005220"/>
    <s v="EMAIL-00019"/>
    <x v="0"/>
    <x v="2190"/>
    <x v="748"/>
  </r>
  <r>
    <s v="ACT-002053"/>
    <s v="EMAIL-00012"/>
    <x v="1"/>
    <x v="71"/>
    <x v="748"/>
  </r>
  <r>
    <s v="ACT-003276"/>
    <s v="EMAIL-00013"/>
    <x v="1"/>
    <x v="9689"/>
    <x v="748"/>
  </r>
  <r>
    <s v="ACT-007579"/>
    <s v="EMAIL-00011"/>
    <x v="1"/>
    <x v="9361"/>
    <x v="748"/>
  </r>
  <r>
    <s v="ACT-001755"/>
    <s v="EMAIL-00014"/>
    <x v="2"/>
    <x v="8556"/>
    <x v="748"/>
  </r>
  <r>
    <s v="ACT-009213"/>
    <s v="EMAIL-00099"/>
    <x v="2"/>
    <x v="7275"/>
    <x v="748"/>
  </r>
  <r>
    <s v="ACT-006854"/>
    <s v="EMAIL-00011"/>
    <x v="0"/>
    <x v="9362"/>
    <x v="748"/>
  </r>
  <r>
    <s v="ACT-000278"/>
    <s v="EMAIL-00019"/>
    <x v="1"/>
    <x v="2191"/>
    <x v="748"/>
  </r>
  <r>
    <s v="ACT-006805"/>
    <s v="EMAIL-00099"/>
    <x v="2"/>
    <x v="7277"/>
    <x v="748"/>
  </r>
  <r>
    <s v="ACT-008758"/>
    <s v="EMAIL-00010"/>
    <x v="2"/>
    <x v="1197"/>
    <x v="748"/>
  </r>
  <r>
    <s v="ACT-000019"/>
    <s v="EMAIL-00013"/>
    <x v="2"/>
    <x v="9690"/>
    <x v="748"/>
  </r>
  <r>
    <s v="ACT-007948"/>
    <s v="EMAIL-00019"/>
    <x v="0"/>
    <x v="2193"/>
    <x v="748"/>
  </r>
  <r>
    <s v="ACT-004174"/>
    <s v="EMAIL-00010"/>
    <x v="0"/>
    <x v="1198"/>
    <x v="748"/>
  </r>
  <r>
    <s v="ACT-002587"/>
    <s v="EMAIL-00018"/>
    <x v="1"/>
    <x v="8266"/>
    <x v="748"/>
  </r>
  <r>
    <s v="ACT-006189"/>
    <s v="EMAIL-00012"/>
    <x v="1"/>
    <x v="76"/>
    <x v="748"/>
  </r>
  <r>
    <s v="ACT-007996"/>
    <s v="EMAIL-00017"/>
    <x v="1"/>
    <x v="8661"/>
    <x v="748"/>
  </r>
  <r>
    <s v="ACT-005742"/>
    <s v="EMAIL-00012"/>
    <x v="2"/>
    <x v="78"/>
    <x v="748"/>
  </r>
  <r>
    <s v="ACT-003808"/>
    <s v="EMAIL-00015"/>
    <x v="0"/>
    <x v="7168"/>
    <x v="748"/>
  </r>
  <r>
    <s v="ACT-009067"/>
    <s v="EMAIL-00014"/>
    <x v="0"/>
    <x v="8561"/>
    <x v="748"/>
  </r>
  <r>
    <s v="ACT-007720"/>
    <s v="EMAIL-00013"/>
    <x v="0"/>
    <x v="9691"/>
    <x v="748"/>
  </r>
  <r>
    <s v="ACT-003555"/>
    <s v="EMAIL-00019"/>
    <x v="0"/>
    <x v="2195"/>
    <x v="748"/>
  </r>
  <r>
    <s v="ACT-001897"/>
    <s v="EMAIL-00010"/>
    <x v="1"/>
    <x v="1199"/>
    <x v="748"/>
  </r>
  <r>
    <s v="ACT-003346"/>
    <s v="EMAIL-00010"/>
    <x v="2"/>
    <x v="1200"/>
    <x v="748"/>
  </r>
  <r>
    <s v="ACT-004134"/>
    <s v="EMAIL-00012"/>
    <x v="0"/>
    <x v="81"/>
    <x v="748"/>
  </r>
  <r>
    <s v="ACT-007839"/>
    <s v="EMAIL-00019"/>
    <x v="1"/>
    <x v="2197"/>
    <x v="748"/>
  </r>
  <r>
    <s v="ACT-006070"/>
    <s v="EMAIL-00015"/>
    <x v="0"/>
    <x v="7172"/>
    <x v="748"/>
  </r>
  <r>
    <s v="ACT-003067"/>
    <s v="EMAIL-00013"/>
    <x v="1"/>
    <x v="9692"/>
    <x v="748"/>
  </r>
  <r>
    <s v="ACT-007476"/>
    <s v="EMAIL-00013"/>
    <x v="1"/>
    <x v="9693"/>
    <x v="748"/>
  </r>
  <r>
    <s v="ACT-007529"/>
    <s v="EMAIL-00010"/>
    <x v="1"/>
    <x v="1203"/>
    <x v="748"/>
  </r>
  <r>
    <s v="ACT-000193"/>
    <s v="EMAIL-00012"/>
    <x v="2"/>
    <x v="88"/>
    <x v="748"/>
  </r>
  <r>
    <s v="ACT-003306"/>
    <s v="EMAIL-00013"/>
    <x v="0"/>
    <x v="9694"/>
    <x v="748"/>
  </r>
  <r>
    <s v="ACT-008324"/>
    <s v="EMAIL-00013"/>
    <x v="2"/>
    <x v="9695"/>
    <x v="748"/>
  </r>
  <r>
    <s v="ACT-000417"/>
    <s v="EMAIL-00011"/>
    <x v="2"/>
    <x v="9365"/>
    <x v="748"/>
  </r>
  <r>
    <s v="ACT-006384"/>
    <s v="EMAIL-00018"/>
    <x v="2"/>
    <x v="8272"/>
    <x v="748"/>
  </r>
  <r>
    <s v="ACT-002269"/>
    <s v="EMAIL-00019"/>
    <x v="1"/>
    <x v="2202"/>
    <x v="748"/>
  </r>
  <r>
    <s v="ACT-007724"/>
    <s v="EMAIL-00013"/>
    <x v="0"/>
    <x v="9696"/>
    <x v="748"/>
  </r>
  <r>
    <s v="ACT-000807"/>
    <s v="EMAIL-00012"/>
    <x v="2"/>
    <x v="94"/>
    <x v="748"/>
  </r>
  <r>
    <s v="ACT-001455"/>
    <s v="EMAIL-00099"/>
    <x v="2"/>
    <x v="7327"/>
    <x v="748"/>
  </r>
  <r>
    <s v="ACT-001482"/>
    <s v="EMAIL-00014"/>
    <x v="1"/>
    <x v="8572"/>
    <x v="748"/>
  </r>
  <r>
    <s v="ACT-009392"/>
    <s v="EMAIL-00014"/>
    <x v="0"/>
    <x v="8573"/>
    <x v="748"/>
  </r>
  <r>
    <s v="ACT-007501"/>
    <s v="EMAIL-00018"/>
    <x v="2"/>
    <x v="8275"/>
    <x v="748"/>
  </r>
  <r>
    <s v="ACT-003070"/>
    <s v="EMAIL-00099"/>
    <x v="2"/>
    <x v="7338"/>
    <x v="748"/>
  </r>
  <r>
    <s v="ACT-001004"/>
    <s v="EMAIL-00016"/>
    <x v="1"/>
    <x v="2380"/>
    <x v="748"/>
  </r>
  <r>
    <s v="ACT-005359"/>
    <s v="EMAIL-00013"/>
    <x v="2"/>
    <x v="9697"/>
    <x v="748"/>
  </r>
  <r>
    <s v="ACT-007448"/>
    <s v="EMAIL-00010"/>
    <x v="1"/>
    <x v="1210"/>
    <x v="748"/>
  </r>
  <r>
    <s v="ACT-005302"/>
    <s v="EMAIL-00015"/>
    <x v="0"/>
    <x v="7181"/>
    <x v="748"/>
  </r>
  <r>
    <s v="ACT-001279"/>
    <s v="EMAIL-00013"/>
    <x v="0"/>
    <x v="9698"/>
    <x v="748"/>
  </r>
  <r>
    <s v="ACT-003109"/>
    <s v="EMAIL-00017"/>
    <x v="0"/>
    <x v="8666"/>
    <x v="748"/>
  </r>
  <r>
    <s v="ACT-005463"/>
    <s v="EMAIL-00010"/>
    <x v="2"/>
    <x v="1212"/>
    <x v="748"/>
  </r>
  <r>
    <s v="ACT-005832"/>
    <s v="EMAIL-00017"/>
    <x v="2"/>
    <x v="8667"/>
    <x v="748"/>
  </r>
  <r>
    <s v="ACT-008509"/>
    <s v="EMAIL-00015"/>
    <x v="1"/>
    <x v="7184"/>
    <x v="748"/>
  </r>
  <r>
    <s v="ACT-009488"/>
    <s v="EMAIL-00019"/>
    <x v="1"/>
    <x v="2206"/>
    <x v="748"/>
  </r>
  <r>
    <s v="ACT-002103"/>
    <s v="EMAIL-00019"/>
    <x v="0"/>
    <x v="2207"/>
    <x v="748"/>
  </r>
  <r>
    <s v="ACT-006052"/>
    <s v="EMAIL-00018"/>
    <x v="1"/>
    <x v="8281"/>
    <x v="748"/>
  </r>
  <r>
    <s v="ACT-003863"/>
    <s v="EMAIL-00017"/>
    <x v="1"/>
    <x v="8670"/>
    <x v="748"/>
  </r>
  <r>
    <s v="ACT-008582"/>
    <s v="EMAIL-00013"/>
    <x v="0"/>
    <x v="9699"/>
    <x v="748"/>
  </r>
  <r>
    <s v="ACT-005095"/>
    <s v="EMAIL-00013"/>
    <x v="0"/>
    <x v="9700"/>
    <x v="748"/>
  </r>
  <r>
    <s v="ACT-003408"/>
    <s v="EMAIL-00010"/>
    <x v="2"/>
    <x v="1213"/>
    <x v="748"/>
  </r>
  <r>
    <s v="ACT-008867"/>
    <s v="EMAIL-00012"/>
    <x v="0"/>
    <x v="104"/>
    <x v="748"/>
  </r>
  <r>
    <s v="ACT-006814"/>
    <s v="EMAIL-00012"/>
    <x v="1"/>
    <x v="105"/>
    <x v="748"/>
  </r>
  <r>
    <s v="ACT-009473"/>
    <s v="EMAIL-00012"/>
    <x v="1"/>
    <x v="106"/>
    <x v="748"/>
  </r>
  <r>
    <s v="ACT-000748"/>
    <s v="EMAIL-00018"/>
    <x v="2"/>
    <x v="8283"/>
    <x v="748"/>
  </r>
  <r>
    <s v="ACT-009743"/>
    <s v="EMAIL-00015"/>
    <x v="0"/>
    <x v="7190"/>
    <x v="748"/>
  </r>
  <r>
    <s v="ACT-002925"/>
    <s v="EMAIL-00010"/>
    <x v="2"/>
    <x v="1216"/>
    <x v="748"/>
  </r>
  <r>
    <s v="ACT-009094"/>
    <s v="EMAIL-00013"/>
    <x v="1"/>
    <x v="9701"/>
    <x v="748"/>
  </r>
  <r>
    <s v="ACT-006664"/>
    <s v="EMAIL-00016"/>
    <x v="2"/>
    <x v="2389"/>
    <x v="748"/>
  </r>
  <r>
    <s v="ACT-009388"/>
    <s v="EMAIL-00018"/>
    <x v="0"/>
    <x v="8289"/>
    <x v="748"/>
  </r>
  <r>
    <s v="ACT-003928"/>
    <s v="EMAIL-00099"/>
    <x v="1"/>
    <x v="7362"/>
    <x v="748"/>
  </r>
  <r>
    <s v="ACT-001912"/>
    <s v="EMAIL-00014"/>
    <x v="2"/>
    <x v="8595"/>
    <x v="748"/>
  </r>
  <r>
    <s v="ACT-007276"/>
    <s v="EMAIL-00013"/>
    <x v="0"/>
    <x v="9702"/>
    <x v="748"/>
  </r>
  <r>
    <s v="ACT-007938"/>
    <s v="EMAIL-00023"/>
    <x v="0"/>
    <x v="748"/>
    <x v="749"/>
  </r>
  <r>
    <s v="ACT-000905"/>
    <s v="EMAIL-00020"/>
    <x v="1"/>
    <x v="4005"/>
    <x v="749"/>
  </r>
  <r>
    <s v="ACT-002054"/>
    <s v="EMAIL-00020"/>
    <x v="0"/>
    <x v="4006"/>
    <x v="749"/>
  </r>
  <r>
    <s v="ACT-008145"/>
    <s v="EMAIL-00021"/>
    <x v="2"/>
    <x v="8007"/>
    <x v="749"/>
  </r>
  <r>
    <s v="ACT-000594"/>
    <s v="EMAIL-00025"/>
    <x v="1"/>
    <x v="7139"/>
    <x v="749"/>
  </r>
  <r>
    <s v="ACT-003918"/>
    <s v="EMAIL-00023"/>
    <x v="0"/>
    <x v="751"/>
    <x v="749"/>
  </r>
  <r>
    <s v="ACT-008939"/>
    <s v="EMAIL-00026"/>
    <x v="2"/>
    <x v="9345"/>
    <x v="749"/>
  </r>
  <r>
    <s v="ACT-005691"/>
    <s v="EMAIL-00128"/>
    <x v="2"/>
    <x v="8009"/>
    <x v="749"/>
  </r>
  <r>
    <s v="ACT-009830"/>
    <s v="EMAIL-00022"/>
    <x v="0"/>
    <x v="2872"/>
    <x v="749"/>
  </r>
  <r>
    <s v="ACT-003425"/>
    <s v="EMAIL-00026"/>
    <x v="2"/>
    <x v="9346"/>
    <x v="749"/>
  </r>
  <r>
    <s v="ACT-005937"/>
    <s v="EMAIL-00021"/>
    <x v="2"/>
    <x v="8010"/>
    <x v="749"/>
  </r>
  <r>
    <s v="ACT-002047"/>
    <s v="EMAIL-00023"/>
    <x v="1"/>
    <x v="767"/>
    <x v="749"/>
  </r>
  <r>
    <s v="ACT-007015"/>
    <s v="EMAIL-00024"/>
    <x v="2"/>
    <x v="1778"/>
    <x v="749"/>
  </r>
  <r>
    <s v="ACT-006205"/>
    <s v="EMAIL-00018"/>
    <x v="0"/>
    <x v="8253"/>
    <x v="749"/>
  </r>
  <r>
    <s v="ACT-002517"/>
    <s v="EMAIL-00018"/>
    <x v="2"/>
    <x v="8254"/>
    <x v="749"/>
  </r>
  <r>
    <s v="ACT-009670"/>
    <s v="EMAIL-00023"/>
    <x v="0"/>
    <x v="781"/>
    <x v="749"/>
  </r>
  <r>
    <s v="ACT-002077"/>
    <s v="EMAIL-00026"/>
    <x v="2"/>
    <x v="9347"/>
    <x v="749"/>
  </r>
  <r>
    <s v="ACT-009966"/>
    <s v="EMAIL-00025"/>
    <x v="1"/>
    <x v="7149"/>
    <x v="749"/>
  </r>
  <r>
    <s v="ACT-008707"/>
    <s v="EMAIL-00026"/>
    <x v="0"/>
    <x v="9348"/>
    <x v="749"/>
  </r>
  <r>
    <s v="ACT-008322"/>
    <s v="EMAIL-00026"/>
    <x v="1"/>
    <x v="9349"/>
    <x v="749"/>
  </r>
  <r>
    <s v="ACT-002384"/>
    <s v="EMAIL-00022"/>
    <x v="1"/>
    <x v="2873"/>
    <x v="749"/>
  </r>
  <r>
    <s v="ACT-001057"/>
    <s v="EMAIL-00128"/>
    <x v="0"/>
    <x v="8012"/>
    <x v="749"/>
  </r>
  <r>
    <s v="ACT-004470"/>
    <s v="EMAIL-00024"/>
    <x v="0"/>
    <x v="1780"/>
    <x v="749"/>
  </r>
  <r>
    <s v="ACT-003762"/>
    <s v="EMAIL-00022"/>
    <x v="2"/>
    <x v="2874"/>
    <x v="749"/>
  </r>
  <r>
    <s v="ACT-005873"/>
    <s v="EMAIL-00025"/>
    <x v="1"/>
    <x v="7151"/>
    <x v="749"/>
  </r>
  <r>
    <s v="ACT-006150"/>
    <s v="EMAIL-00027"/>
    <x v="0"/>
    <x v="8542"/>
    <x v="749"/>
  </r>
  <r>
    <s v="ACT-006484"/>
    <s v="EMAIL-00022"/>
    <x v="2"/>
    <x v="2875"/>
    <x v="749"/>
  </r>
  <r>
    <s v="ACT-002263"/>
    <s v="EMAIL-00026"/>
    <x v="2"/>
    <x v="9350"/>
    <x v="749"/>
  </r>
  <r>
    <s v="ACT-005981"/>
    <s v="EMAIL-00018"/>
    <x v="0"/>
    <x v="8260"/>
    <x v="749"/>
  </r>
  <r>
    <s v="ACT-007841"/>
    <s v="EMAIL-00128"/>
    <x v="1"/>
    <x v="8017"/>
    <x v="749"/>
  </r>
  <r>
    <s v="ACT-005976"/>
    <s v="EMAIL-00021"/>
    <x v="0"/>
    <x v="8018"/>
    <x v="749"/>
  </r>
  <r>
    <s v="ACT-008254"/>
    <s v="EMAIL-00021"/>
    <x v="0"/>
    <x v="8019"/>
    <x v="749"/>
  </r>
  <r>
    <s v="ACT-008829"/>
    <s v="EMAIL-00021"/>
    <x v="0"/>
    <x v="8020"/>
    <x v="749"/>
  </r>
  <r>
    <s v="ACT-005324"/>
    <s v="EMAIL-00028"/>
    <x v="1"/>
    <x v="3898"/>
    <x v="749"/>
  </r>
  <r>
    <s v="ACT-009350"/>
    <s v="EMAIL-00022"/>
    <x v="1"/>
    <x v="2876"/>
    <x v="749"/>
  </r>
  <r>
    <s v="ACT-004795"/>
    <s v="EMAIL-00021"/>
    <x v="1"/>
    <x v="8022"/>
    <x v="749"/>
  </r>
  <r>
    <s v="ACT-005524"/>
    <s v="EMAIL-00024"/>
    <x v="2"/>
    <x v="1782"/>
    <x v="749"/>
  </r>
  <r>
    <s v="ACT-008247"/>
    <s v="EMAIL-00025"/>
    <x v="1"/>
    <x v="7159"/>
    <x v="749"/>
  </r>
  <r>
    <s v="ACT-004329"/>
    <s v="EMAIL-00128"/>
    <x v="1"/>
    <x v="8025"/>
    <x v="749"/>
  </r>
  <r>
    <s v="ACT-001881"/>
    <s v="EMAIL-00023"/>
    <x v="2"/>
    <x v="832"/>
    <x v="749"/>
  </r>
  <r>
    <s v="ACT-008031"/>
    <s v="EMAIL-00024"/>
    <x v="2"/>
    <x v="1785"/>
    <x v="749"/>
  </r>
  <r>
    <s v="ACT-003963"/>
    <s v="EMAIL-00028"/>
    <x v="2"/>
    <x v="3913"/>
    <x v="749"/>
  </r>
  <r>
    <s v="ACT-002148"/>
    <s v="EMAIL-00024"/>
    <x v="2"/>
    <x v="1786"/>
    <x v="749"/>
  </r>
  <r>
    <s v="ACT-005230"/>
    <s v="EMAIL-00024"/>
    <x v="2"/>
    <x v="1787"/>
    <x v="749"/>
  </r>
  <r>
    <s v="ACT-007848"/>
    <s v="EMAIL-00024"/>
    <x v="1"/>
    <x v="1788"/>
    <x v="749"/>
  </r>
  <r>
    <s v="ACT-000743"/>
    <s v="EMAIL-00020"/>
    <x v="0"/>
    <x v="4042"/>
    <x v="749"/>
  </r>
  <r>
    <s v="ACT-000450"/>
    <s v="EMAIL-00025"/>
    <x v="2"/>
    <x v="7165"/>
    <x v="749"/>
  </r>
  <r>
    <s v="ACT-000622"/>
    <s v="EMAIL-00024"/>
    <x v="2"/>
    <x v="1790"/>
    <x v="749"/>
  </r>
  <r>
    <s v="ACT-002587"/>
    <s v="EMAIL-00018"/>
    <x v="1"/>
    <x v="8266"/>
    <x v="749"/>
  </r>
  <r>
    <s v="ACT-006973"/>
    <s v="EMAIL-00023"/>
    <x v="0"/>
    <x v="851"/>
    <x v="749"/>
  </r>
  <r>
    <s v="ACT-009028"/>
    <s v="EMAIL-00026"/>
    <x v="0"/>
    <x v="9351"/>
    <x v="749"/>
  </r>
  <r>
    <s v="ACT-002705"/>
    <s v="EMAIL-00024"/>
    <x v="0"/>
    <x v="1794"/>
    <x v="749"/>
  </r>
  <r>
    <s v="ACT-009095"/>
    <s v="EMAIL-00128"/>
    <x v="1"/>
    <x v="8031"/>
    <x v="749"/>
  </r>
  <r>
    <s v="ACT-000246"/>
    <s v="EMAIL-00025"/>
    <x v="0"/>
    <x v="7169"/>
    <x v="749"/>
  </r>
  <r>
    <s v="ACT-007323"/>
    <s v="EMAIL-00128"/>
    <x v="0"/>
    <x v="8035"/>
    <x v="749"/>
  </r>
  <r>
    <s v="ACT-000430"/>
    <s v="EMAIL-00024"/>
    <x v="0"/>
    <x v="1795"/>
    <x v="749"/>
  </r>
  <r>
    <s v="ACT-007310"/>
    <s v="EMAIL-00021"/>
    <x v="2"/>
    <x v="8036"/>
    <x v="749"/>
  </r>
  <r>
    <s v="ACT-000411"/>
    <s v="EMAIL-00026"/>
    <x v="1"/>
    <x v="9352"/>
    <x v="749"/>
  </r>
  <r>
    <s v="ACT-002418"/>
    <s v="EMAIL-00028"/>
    <x v="1"/>
    <x v="3937"/>
    <x v="749"/>
  </r>
  <r>
    <s v="ACT-004203"/>
    <s v="EMAIL-00020"/>
    <x v="0"/>
    <x v="4052"/>
    <x v="749"/>
  </r>
  <r>
    <s v="ACT-007596"/>
    <s v="EMAIL-00024"/>
    <x v="2"/>
    <x v="1796"/>
    <x v="749"/>
  </r>
  <r>
    <s v="ACT-005655"/>
    <s v="EMAIL-00021"/>
    <x v="2"/>
    <x v="8037"/>
    <x v="749"/>
  </r>
  <r>
    <s v="ACT-005680"/>
    <s v="EMAIL-00027"/>
    <x v="1"/>
    <x v="8564"/>
    <x v="749"/>
  </r>
  <r>
    <s v="ACT-001289"/>
    <s v="EMAIL-00027"/>
    <x v="1"/>
    <x v="8566"/>
    <x v="749"/>
  </r>
  <r>
    <s v="ACT-004067"/>
    <s v="EMAIL-00028"/>
    <x v="1"/>
    <x v="3944"/>
    <x v="749"/>
  </r>
  <r>
    <s v="ACT-004882"/>
    <s v="EMAIL-00027"/>
    <x v="2"/>
    <x v="8568"/>
    <x v="749"/>
  </r>
  <r>
    <s v="ACT-008095"/>
    <s v="EMAIL-00021"/>
    <x v="1"/>
    <x v="8039"/>
    <x v="749"/>
  </r>
  <r>
    <s v="ACT-002082"/>
    <s v="EMAIL-00128"/>
    <x v="2"/>
    <x v="8040"/>
    <x v="749"/>
  </r>
  <r>
    <s v="ACT-002783"/>
    <s v="EMAIL-00021"/>
    <x v="1"/>
    <x v="8041"/>
    <x v="749"/>
  </r>
  <r>
    <s v="ACT-006384"/>
    <s v="EMAIL-00018"/>
    <x v="2"/>
    <x v="8272"/>
    <x v="749"/>
  </r>
  <r>
    <s v="ACT-006955"/>
    <s v="EMAIL-00028"/>
    <x v="1"/>
    <x v="3954"/>
    <x v="749"/>
  </r>
  <r>
    <s v="ACT-007217"/>
    <s v="EMAIL-00021"/>
    <x v="0"/>
    <x v="8043"/>
    <x v="749"/>
  </r>
  <r>
    <s v="ACT-003979"/>
    <s v="EMAIL-00026"/>
    <x v="1"/>
    <x v="9353"/>
    <x v="749"/>
  </r>
  <r>
    <s v="ACT-007501"/>
    <s v="EMAIL-00018"/>
    <x v="2"/>
    <x v="8275"/>
    <x v="749"/>
  </r>
  <r>
    <s v="ACT-006783"/>
    <s v="EMAIL-00027"/>
    <x v="1"/>
    <x v="8577"/>
    <x v="749"/>
  </r>
  <r>
    <s v="ACT-008109"/>
    <s v="EMAIL-00023"/>
    <x v="0"/>
    <x v="900"/>
    <x v="749"/>
  </r>
  <r>
    <s v="ACT-005310"/>
    <s v="EMAIL-00024"/>
    <x v="0"/>
    <x v="1799"/>
    <x v="749"/>
  </r>
  <r>
    <s v="ACT-005860"/>
    <s v="EMAIL-00021"/>
    <x v="0"/>
    <x v="8046"/>
    <x v="749"/>
  </r>
  <r>
    <s v="ACT-003412"/>
    <s v="EMAIL-00026"/>
    <x v="2"/>
    <x v="9354"/>
    <x v="749"/>
  </r>
  <r>
    <s v="ACT-007552"/>
    <s v="EMAIL-00028"/>
    <x v="2"/>
    <x v="3967"/>
    <x v="749"/>
  </r>
  <r>
    <s v="ACT-005984"/>
    <s v="EMAIL-00021"/>
    <x v="2"/>
    <x v="8047"/>
    <x v="749"/>
  </r>
  <r>
    <s v="ACT-001059"/>
    <s v="EMAIL-00027"/>
    <x v="2"/>
    <x v="8583"/>
    <x v="749"/>
  </r>
  <r>
    <s v="ACT-006263"/>
    <s v="EMAIL-00025"/>
    <x v="2"/>
    <x v="7183"/>
    <x v="749"/>
  </r>
  <r>
    <s v="ACT-006052"/>
    <s v="EMAIL-00018"/>
    <x v="1"/>
    <x v="8281"/>
    <x v="749"/>
  </r>
  <r>
    <s v="ACT-003317"/>
    <s v="EMAIL-00028"/>
    <x v="0"/>
    <x v="3972"/>
    <x v="749"/>
  </r>
  <r>
    <s v="ACT-000404"/>
    <s v="EMAIL-00024"/>
    <x v="2"/>
    <x v="1801"/>
    <x v="749"/>
  </r>
  <r>
    <s v="ACT-005480"/>
    <s v="EMAIL-00024"/>
    <x v="2"/>
    <x v="1802"/>
    <x v="749"/>
  </r>
  <r>
    <s v="ACT-005120"/>
    <s v="EMAIL-00025"/>
    <x v="2"/>
    <x v="7186"/>
    <x v="749"/>
  </r>
  <r>
    <s v="ACT-000441"/>
    <s v="EMAIL-00021"/>
    <x v="0"/>
    <x v="8049"/>
    <x v="749"/>
  </r>
  <r>
    <s v="ACT-002171"/>
    <s v="EMAIL-00025"/>
    <x v="1"/>
    <x v="7188"/>
    <x v="749"/>
  </r>
  <r>
    <s v="ACT-003799"/>
    <s v="EMAIL-00021"/>
    <x v="2"/>
    <x v="8051"/>
    <x v="749"/>
  </r>
  <r>
    <s v="ACT-003677"/>
    <s v="EMAIL-00024"/>
    <x v="1"/>
    <x v="1803"/>
    <x v="749"/>
  </r>
  <r>
    <s v="ACT-006182"/>
    <s v="EMAIL-00027"/>
    <x v="1"/>
    <x v="8591"/>
    <x v="749"/>
  </r>
  <r>
    <s v="ACT-009732"/>
    <s v="EMAIL-00022"/>
    <x v="1"/>
    <x v="2877"/>
    <x v="749"/>
  </r>
  <r>
    <s v="ACT-000748"/>
    <s v="EMAIL-00018"/>
    <x v="2"/>
    <x v="8283"/>
    <x v="749"/>
  </r>
  <r>
    <s v="ACT-001645"/>
    <s v="EMAIL-00024"/>
    <x v="0"/>
    <x v="1804"/>
    <x v="749"/>
  </r>
  <r>
    <s v="ACT-000155"/>
    <s v="EMAIL-00021"/>
    <x v="1"/>
    <x v="8053"/>
    <x v="749"/>
  </r>
  <r>
    <s v="ACT-004086"/>
    <s v="EMAIL-00022"/>
    <x v="1"/>
    <x v="2878"/>
    <x v="749"/>
  </r>
  <r>
    <s v="ACT-003100"/>
    <s v="EMAIL-00024"/>
    <x v="2"/>
    <x v="1805"/>
    <x v="749"/>
  </r>
  <r>
    <s v="ACT-002503"/>
    <s v="EMAIL-00128"/>
    <x v="0"/>
    <x v="8055"/>
    <x v="749"/>
  </r>
  <r>
    <s v="ACT-007119"/>
    <s v="EMAIL-00023"/>
    <x v="2"/>
    <x v="946"/>
    <x v="749"/>
  </r>
  <r>
    <s v="ACT-009388"/>
    <s v="EMAIL-00018"/>
    <x v="0"/>
    <x v="8289"/>
    <x v="749"/>
  </r>
  <r>
    <s v="ACT-005720"/>
    <s v="EMAIL-00024"/>
    <x v="1"/>
    <x v="1806"/>
    <x v="749"/>
  </r>
  <r>
    <s v="ACT-002162"/>
    <s v="EMAIL-00020"/>
    <x v="1"/>
    <x v="4078"/>
    <x v="749"/>
  </r>
  <r>
    <s v="ACT-000568"/>
    <s v="EMAIL-00307"/>
    <x v="0"/>
    <x v="8685"/>
    <x v="750"/>
  </r>
  <r>
    <s v="ACT-007995"/>
    <s v="EMAIL-00107"/>
    <x v="1"/>
    <x v="2770"/>
    <x v="750"/>
  </r>
  <r>
    <s v="ACT-006004"/>
    <s v="EMAIL-00107"/>
    <x v="2"/>
    <x v="2776"/>
    <x v="750"/>
  </r>
  <r>
    <s v="ACT-008119"/>
    <s v="EMAIL-00207"/>
    <x v="2"/>
    <x v="8535"/>
    <x v="750"/>
  </r>
  <r>
    <s v="ACT-006933"/>
    <s v="EMAIL-00307"/>
    <x v="0"/>
    <x v="8686"/>
    <x v="750"/>
  </r>
  <r>
    <s v="ACT-008520"/>
    <s v="EMAIL-00107"/>
    <x v="1"/>
    <x v="2786"/>
    <x v="750"/>
  </r>
  <r>
    <s v="ACT-000345"/>
    <s v="EMAIL-00207"/>
    <x v="2"/>
    <x v="8543"/>
    <x v="750"/>
  </r>
  <r>
    <s v="ACT-007144"/>
    <s v="EMAIL-00107"/>
    <x v="0"/>
    <x v="2796"/>
    <x v="750"/>
  </r>
  <r>
    <s v="ACT-005315"/>
    <s v="EMAIL-00307"/>
    <x v="1"/>
    <x v="8687"/>
    <x v="750"/>
  </r>
  <r>
    <s v="ACT-000464"/>
    <s v="EMAIL-00107"/>
    <x v="0"/>
    <x v="2805"/>
    <x v="750"/>
  </r>
  <r>
    <s v="ACT-005868"/>
    <s v="EMAIL-00307"/>
    <x v="1"/>
    <x v="8688"/>
    <x v="750"/>
  </r>
  <r>
    <s v="ACT-008645"/>
    <s v="EMAIL-00307"/>
    <x v="0"/>
    <x v="8689"/>
    <x v="750"/>
  </r>
  <r>
    <s v="ACT-002645"/>
    <s v="EMAIL-00307"/>
    <x v="0"/>
    <x v="8690"/>
    <x v="750"/>
  </r>
  <r>
    <s v="ACT-002631"/>
    <s v="EMAIL-00307"/>
    <x v="1"/>
    <x v="8691"/>
    <x v="750"/>
  </r>
  <r>
    <s v="ACT-001831"/>
    <s v="EMAIL-00107"/>
    <x v="1"/>
    <x v="2827"/>
    <x v="750"/>
  </r>
  <r>
    <s v="ACT-006633"/>
    <s v="EMAIL-00107"/>
    <x v="2"/>
    <x v="2830"/>
    <x v="750"/>
  </r>
  <r>
    <s v="ACT-008646"/>
    <s v="EMAIL-00307"/>
    <x v="2"/>
    <x v="8692"/>
    <x v="750"/>
  </r>
  <r>
    <s v="ACT-000620"/>
    <s v="EMAIL-00107"/>
    <x v="2"/>
    <x v="2831"/>
    <x v="750"/>
  </r>
  <r>
    <s v="ACT-003658"/>
    <s v="EMAIL-00107"/>
    <x v="2"/>
    <x v="2834"/>
    <x v="750"/>
  </r>
  <r>
    <s v="ACT-004421"/>
    <s v="EMAIL-00307"/>
    <x v="2"/>
    <x v="8693"/>
    <x v="750"/>
  </r>
  <r>
    <s v="ACT-003679"/>
    <s v="EMAIL-00107"/>
    <x v="1"/>
    <x v="2847"/>
    <x v="750"/>
  </r>
  <r>
    <s v="ACT-000400"/>
    <s v="EMAIL-00107"/>
    <x v="1"/>
    <x v="2852"/>
    <x v="750"/>
  </r>
  <r>
    <s v="ACT-002961"/>
    <s v="EMAIL-00207"/>
    <x v="0"/>
    <x v="8584"/>
    <x v="750"/>
  </r>
  <r>
    <s v="ACT-009887"/>
    <s v="EMAIL-00307"/>
    <x v="1"/>
    <x v="8694"/>
    <x v="750"/>
  </r>
  <r>
    <s v="ACT-006000"/>
    <s v="EMAIL-00207"/>
    <x v="2"/>
    <x v="8588"/>
    <x v="750"/>
  </r>
  <r>
    <s v="ACT-001726"/>
    <s v="EMAIL-00307"/>
    <x v="0"/>
    <x v="8695"/>
    <x v="750"/>
  </r>
  <r>
    <s v="ACT-003350"/>
    <s v="EMAIL-00101"/>
    <x v="0"/>
    <x v="5840"/>
    <x v="751"/>
  </r>
  <r>
    <s v="ACT-001326"/>
    <s v="EMAIL-00401"/>
    <x v="2"/>
    <x v="952"/>
    <x v="751"/>
  </r>
  <r>
    <s v="ACT-002811"/>
    <s v="EMAIL-00301"/>
    <x v="0"/>
    <x v="5841"/>
    <x v="751"/>
  </r>
  <r>
    <s v="ACT-000001"/>
    <s v="EMAIL-00101"/>
    <x v="2"/>
    <x v="5842"/>
    <x v="751"/>
  </r>
  <r>
    <s v="ACT-005155"/>
    <s v="EMAIL-00501"/>
    <x v="0"/>
    <x v="3455"/>
    <x v="751"/>
  </r>
  <r>
    <s v="ACT-000773"/>
    <s v="EMAIL-00201"/>
    <x v="2"/>
    <x v="5843"/>
    <x v="751"/>
  </r>
  <r>
    <s v="ACT-009125"/>
    <s v="EMAIL-00301"/>
    <x v="0"/>
    <x v="5845"/>
    <x v="751"/>
  </r>
  <r>
    <s v="ACT-007863"/>
    <s v="EMAIL-00150"/>
    <x v="0"/>
    <x v="4093"/>
    <x v="751"/>
  </r>
  <r>
    <s v="ACT-005328"/>
    <s v="EMAIL-00301"/>
    <x v="0"/>
    <x v="5846"/>
    <x v="751"/>
  </r>
  <r>
    <s v="ACT-009262"/>
    <s v="EMAIL-00401"/>
    <x v="1"/>
    <x v="974"/>
    <x v="751"/>
  </r>
  <r>
    <s v="ACT-006450"/>
    <s v="EMAIL-00150"/>
    <x v="1"/>
    <x v="4095"/>
    <x v="751"/>
  </r>
  <r>
    <s v="ACT-009478"/>
    <s v="EMAIL-00501"/>
    <x v="1"/>
    <x v="3471"/>
    <x v="751"/>
  </r>
  <r>
    <s v="ACT-006548"/>
    <s v="EMAIL-00150"/>
    <x v="1"/>
    <x v="4098"/>
    <x v="751"/>
  </r>
  <r>
    <s v="ACT-005030"/>
    <s v="EMAIL-00201"/>
    <x v="1"/>
    <x v="5848"/>
    <x v="751"/>
  </r>
  <r>
    <s v="ACT-003956"/>
    <s v="EMAIL-00401"/>
    <x v="0"/>
    <x v="985"/>
    <x v="751"/>
  </r>
  <r>
    <s v="ACT-006715"/>
    <s v="EMAIL-00201"/>
    <x v="2"/>
    <x v="5849"/>
    <x v="751"/>
  </r>
  <r>
    <s v="ACT-009889"/>
    <s v="EMAIL-00150"/>
    <x v="0"/>
    <x v="4105"/>
    <x v="751"/>
  </r>
  <r>
    <s v="ACT-006652"/>
    <s v="EMAIL-00301"/>
    <x v="1"/>
    <x v="5850"/>
    <x v="751"/>
  </r>
  <r>
    <s v="ACT-002564"/>
    <s v="EMAIL-00301"/>
    <x v="2"/>
    <x v="5851"/>
    <x v="751"/>
  </r>
  <r>
    <s v="ACT-001774"/>
    <s v="EMAIL-00150"/>
    <x v="1"/>
    <x v="4109"/>
    <x v="751"/>
  </r>
  <r>
    <s v="ACT-001361"/>
    <s v="EMAIL-00401"/>
    <x v="0"/>
    <x v="994"/>
    <x v="751"/>
  </r>
  <r>
    <s v="ACT-006738"/>
    <s v="EMAIL-00201"/>
    <x v="2"/>
    <x v="5852"/>
    <x v="751"/>
  </r>
  <r>
    <s v="ACT-006758"/>
    <s v="EMAIL-00150"/>
    <x v="0"/>
    <x v="4117"/>
    <x v="751"/>
  </r>
  <r>
    <s v="ACT-004726"/>
    <s v="EMAIL-00201"/>
    <x v="0"/>
    <x v="5853"/>
    <x v="751"/>
  </r>
  <r>
    <s v="ACT-009921"/>
    <s v="EMAIL-00201"/>
    <x v="1"/>
    <x v="5855"/>
    <x v="751"/>
  </r>
  <r>
    <s v="ACT-008696"/>
    <s v="EMAIL-00501"/>
    <x v="2"/>
    <x v="3495"/>
    <x v="751"/>
  </r>
  <r>
    <s v="ACT-000481"/>
    <s v="EMAIL-00301"/>
    <x v="0"/>
    <x v="5857"/>
    <x v="751"/>
  </r>
  <r>
    <s v="ACT-006359"/>
    <s v="EMAIL-00501"/>
    <x v="2"/>
    <x v="3501"/>
    <x v="751"/>
  </r>
  <r>
    <s v="ACT-006254"/>
    <s v="EMAIL-00201"/>
    <x v="1"/>
    <x v="5858"/>
    <x v="751"/>
  </r>
  <r>
    <s v="ACT-007557"/>
    <s v="EMAIL-00150"/>
    <x v="2"/>
    <x v="4124"/>
    <x v="751"/>
  </r>
  <r>
    <s v="ACT-008442"/>
    <s v="EMAIL-00201"/>
    <x v="1"/>
    <x v="5859"/>
    <x v="751"/>
  </r>
  <r>
    <s v="ACT-004780"/>
    <s v="EMAIL-00301"/>
    <x v="1"/>
    <x v="5860"/>
    <x v="751"/>
  </r>
  <r>
    <s v="ACT-003227"/>
    <s v="EMAIL-00401"/>
    <x v="0"/>
    <x v="1038"/>
    <x v="751"/>
  </r>
  <r>
    <s v="ACT-007713"/>
    <s v="EMAIL-00301"/>
    <x v="1"/>
    <x v="5861"/>
    <x v="751"/>
  </r>
  <r>
    <s v="ACT-000046"/>
    <s v="EMAIL-00101"/>
    <x v="2"/>
    <x v="5862"/>
    <x v="751"/>
  </r>
  <r>
    <s v="ACT-004241"/>
    <s v="EMAIL-00201"/>
    <x v="1"/>
    <x v="5863"/>
    <x v="751"/>
  </r>
  <r>
    <s v="ACT-005896"/>
    <s v="EMAIL-00501"/>
    <x v="2"/>
    <x v="3516"/>
    <x v="751"/>
  </r>
  <r>
    <s v="ACT-009015"/>
    <s v="EMAIL-00201"/>
    <x v="2"/>
    <x v="5864"/>
    <x v="751"/>
  </r>
  <r>
    <s v="ACT-006789"/>
    <s v="EMAIL-00201"/>
    <x v="2"/>
    <x v="5865"/>
    <x v="751"/>
  </r>
  <r>
    <s v="ACT-001872"/>
    <s v="EMAIL-00401"/>
    <x v="0"/>
    <x v="1067"/>
    <x v="751"/>
  </r>
  <r>
    <s v="ACT-004267"/>
    <s v="EMAIL-00101"/>
    <x v="0"/>
    <x v="5866"/>
    <x v="751"/>
  </r>
  <r>
    <s v="ACT-003825"/>
    <s v="EMAIL-00201"/>
    <x v="1"/>
    <x v="5867"/>
    <x v="751"/>
  </r>
  <r>
    <s v="ACT-004395"/>
    <s v="EMAIL-00201"/>
    <x v="1"/>
    <x v="5868"/>
    <x v="751"/>
  </r>
  <r>
    <s v="ACT-001047"/>
    <s v="EMAIL-00201"/>
    <x v="2"/>
    <x v="5869"/>
    <x v="751"/>
  </r>
  <r>
    <s v="ACT-002877"/>
    <s v="EMAIL-00301"/>
    <x v="0"/>
    <x v="5871"/>
    <x v="751"/>
  </r>
  <r>
    <s v="ACT-007888"/>
    <s v="EMAIL-00201"/>
    <x v="1"/>
    <x v="5872"/>
    <x v="751"/>
  </r>
  <r>
    <s v="ACT-002806"/>
    <s v="EMAIL-00501"/>
    <x v="2"/>
    <x v="3547"/>
    <x v="751"/>
  </r>
  <r>
    <s v="ACT-000646"/>
    <s v="EMAIL-00150"/>
    <x v="1"/>
    <x v="4145"/>
    <x v="751"/>
  </r>
  <r>
    <s v="ACT-006345"/>
    <s v="EMAIL-00101"/>
    <x v="0"/>
    <x v="5874"/>
    <x v="751"/>
  </r>
  <r>
    <s v="ACT-006495"/>
    <s v="EMAIL-00301"/>
    <x v="0"/>
    <x v="5876"/>
    <x v="751"/>
  </r>
  <r>
    <s v="ACT-001603"/>
    <s v="EMAIL-00501"/>
    <x v="1"/>
    <x v="3552"/>
    <x v="751"/>
  </r>
  <r>
    <s v="ACT-007212"/>
    <s v="EMAIL-00150"/>
    <x v="2"/>
    <x v="4148"/>
    <x v="751"/>
  </r>
  <r>
    <s v="ACT-003160"/>
    <s v="EMAIL-00501"/>
    <x v="1"/>
    <x v="3554"/>
    <x v="751"/>
  </r>
  <r>
    <s v="ACT-004666"/>
    <s v="EMAIL-00201"/>
    <x v="1"/>
    <x v="5878"/>
    <x v="751"/>
  </r>
  <r>
    <s v="ACT-008772"/>
    <s v="EMAIL-00501"/>
    <x v="1"/>
    <x v="3555"/>
    <x v="751"/>
  </r>
  <r>
    <s v="ACT-003789"/>
    <s v="EMAIL-00201"/>
    <x v="0"/>
    <x v="5879"/>
    <x v="751"/>
  </r>
  <r>
    <s v="ACT-003976"/>
    <s v="EMAIL-00401"/>
    <x v="0"/>
    <x v="1098"/>
    <x v="751"/>
  </r>
  <r>
    <s v="ACT-004115"/>
    <s v="EMAIL-00501"/>
    <x v="0"/>
    <x v="3557"/>
    <x v="751"/>
  </r>
  <r>
    <s v="ACT-004212"/>
    <s v="EMAIL-00101"/>
    <x v="2"/>
    <x v="5880"/>
    <x v="751"/>
  </r>
  <r>
    <s v="ACT-006161"/>
    <s v="EMAIL-00501"/>
    <x v="0"/>
    <x v="3562"/>
    <x v="751"/>
  </r>
  <r>
    <s v="ACT-004378"/>
    <s v="EMAIL-00401"/>
    <x v="1"/>
    <x v="1108"/>
    <x v="751"/>
  </r>
  <r>
    <s v="ACT-002857"/>
    <s v="EMAIL-00150"/>
    <x v="2"/>
    <x v="4158"/>
    <x v="751"/>
  </r>
  <r>
    <s v="ACT-003333"/>
    <s v="EMAIL-00201"/>
    <x v="1"/>
    <x v="5881"/>
    <x v="751"/>
  </r>
  <r>
    <s v="ACT-001775"/>
    <s v="EMAIL-00301"/>
    <x v="1"/>
    <x v="5882"/>
    <x v="751"/>
  </r>
  <r>
    <s v="ACT-005277"/>
    <s v="EMAIL-00201"/>
    <x v="1"/>
    <x v="5883"/>
    <x v="751"/>
  </r>
  <r>
    <s v="ACT-006749"/>
    <s v="EMAIL-00135"/>
    <x v="1"/>
    <x v="7004"/>
    <x v="752"/>
  </r>
  <r>
    <s v="ACT-004176"/>
    <s v="EMAIL-00235"/>
    <x v="2"/>
    <x v="7007"/>
    <x v="752"/>
  </r>
  <r>
    <s v="ACT-004803"/>
    <s v="EMAIL-00135"/>
    <x v="0"/>
    <x v="7009"/>
    <x v="752"/>
  </r>
  <r>
    <s v="ACT-004380"/>
    <s v="EMAIL-00354"/>
    <x v="2"/>
    <x v="5139"/>
    <x v="752"/>
  </r>
  <r>
    <s v="ACT-008800"/>
    <s v="EMAIL-00235"/>
    <x v="2"/>
    <x v="7010"/>
    <x v="752"/>
  </r>
  <r>
    <s v="ACT-005674"/>
    <s v="EMAIL-00235"/>
    <x v="0"/>
    <x v="7012"/>
    <x v="752"/>
  </r>
  <r>
    <s v="ACT-005301"/>
    <s v="EMAIL-00335"/>
    <x v="0"/>
    <x v="7014"/>
    <x v="752"/>
  </r>
  <r>
    <s v="ACT-001202"/>
    <s v="EMAIL-00354"/>
    <x v="2"/>
    <x v="5141"/>
    <x v="752"/>
  </r>
  <r>
    <s v="ACT-009198"/>
    <s v="EMAIL-00435"/>
    <x v="1"/>
    <x v="7018"/>
    <x v="752"/>
  </r>
  <r>
    <s v="ACT-001614"/>
    <s v="EMAIL-00335"/>
    <x v="2"/>
    <x v="7022"/>
    <x v="752"/>
  </r>
  <r>
    <s v="ACT-009856"/>
    <s v="EMAIL-00135"/>
    <x v="2"/>
    <x v="7024"/>
    <x v="752"/>
  </r>
  <r>
    <s v="ACT-009784"/>
    <s v="EMAIL-00235"/>
    <x v="2"/>
    <x v="7027"/>
    <x v="752"/>
  </r>
  <r>
    <s v="ACT-009043"/>
    <s v="EMAIL-00135"/>
    <x v="0"/>
    <x v="7028"/>
    <x v="752"/>
  </r>
  <r>
    <s v="ACT-000392"/>
    <s v="EMAIL-00435"/>
    <x v="2"/>
    <x v="7029"/>
    <x v="752"/>
  </r>
  <r>
    <s v="ACT-002999"/>
    <s v="EMAIL-00235"/>
    <x v="2"/>
    <x v="7030"/>
    <x v="752"/>
  </r>
  <r>
    <s v="ACT-006833"/>
    <s v="EMAIL-00335"/>
    <x v="2"/>
    <x v="7031"/>
    <x v="752"/>
  </r>
  <r>
    <s v="ACT-004224"/>
    <s v="EMAIL-00335"/>
    <x v="1"/>
    <x v="7032"/>
    <x v="752"/>
  </r>
  <r>
    <s v="ACT-005327"/>
    <s v="EMAIL-00035"/>
    <x v="0"/>
    <x v="7640"/>
    <x v="752"/>
  </r>
  <r>
    <s v="ACT-006338"/>
    <s v="EMAIL-00435"/>
    <x v="1"/>
    <x v="7036"/>
    <x v="752"/>
  </r>
  <r>
    <s v="ACT-009999"/>
    <s v="EMAIL-00035"/>
    <x v="1"/>
    <x v="7642"/>
    <x v="752"/>
  </r>
  <r>
    <s v="ACT-004762"/>
    <s v="EMAIL-00035"/>
    <x v="2"/>
    <x v="7643"/>
    <x v="752"/>
  </r>
  <r>
    <s v="ACT-005285"/>
    <s v="EMAIL-00335"/>
    <x v="1"/>
    <x v="7038"/>
    <x v="752"/>
  </r>
  <r>
    <s v="ACT-007814"/>
    <s v="EMAIL-00235"/>
    <x v="0"/>
    <x v="7040"/>
    <x v="752"/>
  </r>
  <r>
    <s v="ACT-003158"/>
    <s v="EMAIL-00235"/>
    <x v="1"/>
    <x v="7042"/>
    <x v="752"/>
  </r>
  <r>
    <s v="ACT-000136"/>
    <s v="EMAIL-00235"/>
    <x v="1"/>
    <x v="7044"/>
    <x v="752"/>
  </r>
  <r>
    <s v="ACT-004557"/>
    <s v="EMAIL-00435"/>
    <x v="1"/>
    <x v="7047"/>
    <x v="752"/>
  </r>
  <r>
    <s v="ACT-008679"/>
    <s v="EMAIL-00035"/>
    <x v="0"/>
    <x v="7649"/>
    <x v="752"/>
  </r>
  <r>
    <s v="ACT-007561"/>
    <s v="EMAIL-00435"/>
    <x v="1"/>
    <x v="7049"/>
    <x v="752"/>
  </r>
  <r>
    <s v="ACT-002032"/>
    <s v="EMAIL-00035"/>
    <x v="1"/>
    <x v="7651"/>
    <x v="752"/>
  </r>
  <r>
    <s v="ACT-005159"/>
    <s v="EMAIL-00435"/>
    <x v="0"/>
    <x v="7056"/>
    <x v="752"/>
  </r>
  <r>
    <s v="ACT-006971"/>
    <s v="EMAIL-00354"/>
    <x v="0"/>
    <x v="5151"/>
    <x v="752"/>
  </r>
  <r>
    <s v="ACT-006159"/>
    <s v="EMAIL-00135"/>
    <x v="2"/>
    <x v="7061"/>
    <x v="752"/>
  </r>
  <r>
    <s v="ACT-000777"/>
    <s v="EMAIL-00235"/>
    <x v="1"/>
    <x v="7062"/>
    <x v="752"/>
  </r>
  <r>
    <s v="ACT-000806"/>
    <s v="EMAIL-00235"/>
    <x v="2"/>
    <x v="7064"/>
    <x v="752"/>
  </r>
  <r>
    <s v="ACT-004278"/>
    <s v="EMAIL-00435"/>
    <x v="2"/>
    <x v="7066"/>
    <x v="752"/>
  </r>
  <r>
    <s v="ACT-001412"/>
    <s v="EMAIL-00235"/>
    <x v="1"/>
    <x v="7069"/>
    <x v="752"/>
  </r>
  <r>
    <s v="ACT-000383"/>
    <s v="EMAIL-00354"/>
    <x v="0"/>
    <x v="5153"/>
    <x v="752"/>
  </r>
  <r>
    <s v="ACT-004406"/>
    <s v="EMAIL-00435"/>
    <x v="0"/>
    <x v="7073"/>
    <x v="752"/>
  </r>
  <r>
    <s v="ACT-008883"/>
    <s v="EMAIL-00235"/>
    <x v="0"/>
    <x v="7075"/>
    <x v="752"/>
  </r>
  <r>
    <s v="ACT-008693"/>
    <s v="EMAIL-00335"/>
    <x v="1"/>
    <x v="7078"/>
    <x v="752"/>
  </r>
  <r>
    <s v="ACT-004280"/>
    <s v="EMAIL-00335"/>
    <x v="0"/>
    <x v="7081"/>
    <x v="752"/>
  </r>
  <r>
    <s v="ACT-002715"/>
    <s v="EMAIL-00035"/>
    <x v="2"/>
    <x v="7668"/>
    <x v="752"/>
  </r>
  <r>
    <s v="ACT-003485"/>
    <s v="EMAIL-00035"/>
    <x v="2"/>
    <x v="7669"/>
    <x v="752"/>
  </r>
  <r>
    <s v="ACT-008872"/>
    <s v="EMAIL-00135"/>
    <x v="0"/>
    <x v="7085"/>
    <x v="752"/>
  </r>
  <r>
    <s v="ACT-002850"/>
    <s v="EMAIL-00435"/>
    <x v="0"/>
    <x v="7086"/>
    <x v="752"/>
  </r>
  <r>
    <s v="ACT-009344"/>
    <s v="EMAIL-00354"/>
    <x v="2"/>
    <x v="5157"/>
    <x v="752"/>
  </r>
  <r>
    <s v="ACT-003226"/>
    <s v="EMAIL-00354"/>
    <x v="2"/>
    <x v="5158"/>
    <x v="752"/>
  </r>
  <r>
    <s v="ACT-009190"/>
    <s v="EMAIL-00035"/>
    <x v="0"/>
    <x v="7673"/>
    <x v="752"/>
  </r>
  <r>
    <s v="ACT-003247"/>
    <s v="EMAIL-00135"/>
    <x v="0"/>
    <x v="7091"/>
    <x v="752"/>
  </r>
  <r>
    <s v="ACT-003631"/>
    <s v="EMAIL-00235"/>
    <x v="2"/>
    <x v="7097"/>
    <x v="752"/>
  </r>
  <r>
    <s v="ACT-007553"/>
    <s v="EMAIL-00435"/>
    <x v="1"/>
    <x v="7099"/>
    <x v="752"/>
  </r>
  <r>
    <s v="ACT-004474"/>
    <s v="EMAIL-00235"/>
    <x v="1"/>
    <x v="7100"/>
    <x v="752"/>
  </r>
  <r>
    <s v="ACT-003195"/>
    <s v="EMAIL-00435"/>
    <x v="2"/>
    <x v="7101"/>
    <x v="752"/>
  </r>
  <r>
    <s v="ACT-005821"/>
    <s v="EMAIL-00435"/>
    <x v="0"/>
    <x v="7103"/>
    <x v="752"/>
  </r>
  <r>
    <s v="ACT-004205"/>
    <s v="EMAIL-00354"/>
    <x v="0"/>
    <x v="5161"/>
    <x v="752"/>
  </r>
  <r>
    <s v="ACT-008262"/>
    <s v="EMAIL-00435"/>
    <x v="1"/>
    <x v="7107"/>
    <x v="752"/>
  </r>
  <r>
    <s v="ACT-008768"/>
    <s v="EMAIL-00235"/>
    <x v="1"/>
    <x v="7112"/>
    <x v="752"/>
  </r>
  <r>
    <s v="ACT-008505"/>
    <s v="EMAIL-00354"/>
    <x v="1"/>
    <x v="5164"/>
    <x v="752"/>
  </r>
  <r>
    <s v="ACT-003174"/>
    <s v="EMAIL-00135"/>
    <x v="1"/>
    <x v="7118"/>
    <x v="752"/>
  </r>
  <r>
    <s v="ACT-007944"/>
    <s v="EMAIL-00235"/>
    <x v="0"/>
    <x v="7119"/>
    <x v="752"/>
  </r>
  <r>
    <s v="ACT-008471"/>
    <s v="EMAIL-00335"/>
    <x v="1"/>
    <x v="7120"/>
    <x v="752"/>
  </r>
  <r>
    <s v="ACT-002011"/>
    <s v="EMAIL-00235"/>
    <x v="2"/>
    <x v="7121"/>
    <x v="752"/>
  </r>
  <r>
    <s v="ACT-005958"/>
    <s v="EMAIL-00435"/>
    <x v="1"/>
    <x v="7122"/>
    <x v="752"/>
  </r>
  <r>
    <s v="ACT-008916"/>
    <s v="EMAIL-00035"/>
    <x v="1"/>
    <x v="7689"/>
    <x v="752"/>
  </r>
  <r>
    <s v="ACT-008969"/>
    <s v="EMAIL-00235"/>
    <x v="2"/>
    <x v="7127"/>
    <x v="752"/>
  </r>
  <r>
    <s v="ACT-008889"/>
    <s v="EMAIL-00335"/>
    <x v="2"/>
    <x v="7136"/>
    <x v="752"/>
  </r>
  <r>
    <s v="ACT-006519"/>
    <s v="EMAIL-00135"/>
    <x v="2"/>
    <x v="7138"/>
    <x v="752"/>
  </r>
  <r>
    <s v="ACT-004256"/>
    <s v="EMAIL-00825"/>
    <x v="0"/>
    <x v="6060"/>
    <x v="753"/>
  </r>
  <r>
    <s v="ACT-002031"/>
    <s v="EMAIL-00325"/>
    <x v="0"/>
    <x v="4989"/>
    <x v="753"/>
  </r>
  <r>
    <s v="ACT-003457"/>
    <s v="EMAIL-00925"/>
    <x v="2"/>
    <x v="8192"/>
    <x v="753"/>
  </r>
  <r>
    <s v="ACT-000898"/>
    <s v="EMAIL-00825"/>
    <x v="1"/>
    <x v="6061"/>
    <x v="753"/>
  </r>
  <r>
    <s v="ACT-004890"/>
    <s v="EMAIL-00325"/>
    <x v="1"/>
    <x v="4991"/>
    <x v="753"/>
  </r>
  <r>
    <s v="ACT-007830"/>
    <s v="EMAIL-00725"/>
    <x v="1"/>
    <x v="6165"/>
    <x v="753"/>
  </r>
  <r>
    <s v="ACT-009141"/>
    <s v="EMAIL-00425"/>
    <x v="2"/>
    <x v="4996"/>
    <x v="753"/>
  </r>
  <r>
    <s v="ACT-003683"/>
    <s v="EMAIL-00625"/>
    <x v="1"/>
    <x v="4522"/>
    <x v="753"/>
  </r>
  <r>
    <s v="ACT-009089"/>
    <s v="EMAIL-00092"/>
    <x v="1"/>
    <x v="5997"/>
    <x v="753"/>
  </r>
  <r>
    <s v="ACT-003521"/>
    <s v="EMAIL-00925"/>
    <x v="1"/>
    <x v="8195"/>
    <x v="753"/>
  </r>
  <r>
    <s v="ACT-002151"/>
    <s v="EMAIL-00825"/>
    <x v="2"/>
    <x v="6065"/>
    <x v="753"/>
  </r>
  <r>
    <s v="ACT-006149"/>
    <s v="EMAIL-00625"/>
    <x v="2"/>
    <x v="4535"/>
    <x v="753"/>
  </r>
  <r>
    <s v="ACT-001818"/>
    <s v="EMAIL-00915"/>
    <x v="0"/>
    <x v="9974"/>
    <x v="753"/>
  </r>
  <r>
    <s v="ACT-001919"/>
    <s v="EMAIL-00092"/>
    <x v="1"/>
    <x v="6006"/>
    <x v="753"/>
  </r>
  <r>
    <s v="ACT-005259"/>
    <s v="EMAIL-00925"/>
    <x v="1"/>
    <x v="8198"/>
    <x v="753"/>
  </r>
  <r>
    <s v="ACT-004194"/>
    <s v="EMAIL-00525"/>
    <x v="1"/>
    <x v="5007"/>
    <x v="753"/>
  </r>
  <r>
    <s v="ACT-007011"/>
    <s v="EMAIL-00625"/>
    <x v="2"/>
    <x v="4552"/>
    <x v="753"/>
  </r>
  <r>
    <s v="ACT-007743"/>
    <s v="EMAIL-00525"/>
    <x v="0"/>
    <x v="5009"/>
    <x v="753"/>
  </r>
  <r>
    <s v="ACT-006459"/>
    <s v="EMAIL-00625"/>
    <x v="1"/>
    <x v="4554"/>
    <x v="753"/>
  </r>
  <r>
    <s v="ACT-007062"/>
    <s v="EMAIL-00425"/>
    <x v="1"/>
    <x v="5013"/>
    <x v="753"/>
  </r>
  <r>
    <s v="ACT-001166"/>
    <s v="EMAIL-00125"/>
    <x v="2"/>
    <x v="5015"/>
    <x v="753"/>
  </r>
  <r>
    <s v="ACT-004699"/>
    <s v="EMAIL-00625"/>
    <x v="1"/>
    <x v="4561"/>
    <x v="753"/>
  </r>
  <r>
    <s v="ACT-005331"/>
    <s v="EMAIL-00592"/>
    <x v="1"/>
    <x v="2927"/>
    <x v="753"/>
  </r>
  <r>
    <s v="ACT-002796"/>
    <s v="EMAIL-00825"/>
    <x v="0"/>
    <x v="6078"/>
    <x v="753"/>
  </r>
  <r>
    <s v="ACT-001271"/>
    <s v="EMAIL-00915"/>
    <x v="2"/>
    <x v="9975"/>
    <x v="753"/>
  </r>
  <r>
    <s v="ACT-000080"/>
    <s v="EMAIL-00092"/>
    <x v="0"/>
    <x v="6011"/>
    <x v="753"/>
  </r>
  <r>
    <s v="ACT-008564"/>
    <s v="EMAIL-00092"/>
    <x v="2"/>
    <x v="6012"/>
    <x v="753"/>
  </r>
  <r>
    <s v="ACT-002843"/>
    <s v="EMAIL-00625"/>
    <x v="1"/>
    <x v="4569"/>
    <x v="753"/>
  </r>
  <r>
    <s v="ACT-003626"/>
    <s v="EMAIL-00915"/>
    <x v="1"/>
    <x v="9976"/>
    <x v="753"/>
  </r>
  <r>
    <s v="ACT-002900"/>
    <s v="EMAIL-00125"/>
    <x v="2"/>
    <x v="5024"/>
    <x v="753"/>
  </r>
  <r>
    <s v="ACT-000818"/>
    <s v="EMAIL-00425"/>
    <x v="1"/>
    <x v="5025"/>
    <x v="753"/>
  </r>
  <r>
    <s v="ACT-006799"/>
    <s v="EMAIL-00425"/>
    <x v="0"/>
    <x v="5028"/>
    <x v="753"/>
  </r>
  <r>
    <s v="ACT-005736"/>
    <s v="EMAIL-00525"/>
    <x v="0"/>
    <x v="5029"/>
    <x v="753"/>
  </r>
  <r>
    <s v="ACT-007570"/>
    <s v="EMAIL-00225"/>
    <x v="2"/>
    <x v="1383"/>
    <x v="753"/>
  </r>
  <r>
    <s v="ACT-004948"/>
    <s v="EMAIL-00905"/>
    <x v="2"/>
    <x v="4111"/>
    <x v="753"/>
  </r>
  <r>
    <s v="ACT-009383"/>
    <s v="EMAIL-00525"/>
    <x v="1"/>
    <x v="5034"/>
    <x v="753"/>
  </r>
  <r>
    <s v="ACT-002955"/>
    <s v="EMAIL-00915"/>
    <x v="0"/>
    <x v="9977"/>
    <x v="753"/>
  </r>
  <r>
    <s v="ACT-009951"/>
    <s v="EMAIL-00425"/>
    <x v="1"/>
    <x v="5035"/>
    <x v="753"/>
  </r>
  <r>
    <s v="ACT-006183"/>
    <s v="EMAIL-00925"/>
    <x v="0"/>
    <x v="8205"/>
    <x v="753"/>
  </r>
  <r>
    <s v="ACT-007641"/>
    <s v="EMAIL-00525"/>
    <x v="0"/>
    <x v="5036"/>
    <x v="753"/>
  </r>
  <r>
    <s v="ACT-006838"/>
    <s v="EMAIL-00725"/>
    <x v="1"/>
    <x v="6205"/>
    <x v="753"/>
  </r>
  <r>
    <s v="ACT-004183"/>
    <s v="EMAIL-00725"/>
    <x v="2"/>
    <x v="6206"/>
    <x v="753"/>
  </r>
  <r>
    <s v="ACT-008333"/>
    <s v="EMAIL-00825"/>
    <x v="1"/>
    <x v="6089"/>
    <x v="753"/>
  </r>
  <r>
    <s v="ACT-006461"/>
    <s v="EMAIL-00915"/>
    <x v="0"/>
    <x v="9978"/>
    <x v="753"/>
  </r>
  <r>
    <s v="ACT-001380"/>
    <s v="EMAIL-00915"/>
    <x v="2"/>
    <x v="9979"/>
    <x v="753"/>
  </r>
  <r>
    <s v="ACT-001397"/>
    <s v="EMAIL-00725"/>
    <x v="0"/>
    <x v="6209"/>
    <x v="753"/>
  </r>
  <r>
    <s v="ACT-000992"/>
    <s v="EMAIL-00092"/>
    <x v="1"/>
    <x v="6021"/>
    <x v="753"/>
  </r>
  <r>
    <s v="ACT-003245"/>
    <s v="EMAIL-00092"/>
    <x v="1"/>
    <x v="6022"/>
    <x v="753"/>
  </r>
  <r>
    <s v="ACT-004192"/>
    <s v="EMAIL-00905"/>
    <x v="0"/>
    <x v="4116"/>
    <x v="753"/>
  </r>
  <r>
    <s v="ACT-009996"/>
    <s v="EMAIL-00825"/>
    <x v="0"/>
    <x v="6094"/>
    <x v="753"/>
  </r>
  <r>
    <s v="ACT-006265"/>
    <s v="EMAIL-00125"/>
    <x v="2"/>
    <x v="5041"/>
    <x v="753"/>
  </r>
  <r>
    <s v="ACT-002845"/>
    <s v="EMAIL-00915"/>
    <x v="2"/>
    <x v="9980"/>
    <x v="753"/>
  </r>
  <r>
    <s v="ACT-006057"/>
    <s v="EMAIL-00925"/>
    <x v="0"/>
    <x v="8210"/>
    <x v="753"/>
  </r>
  <r>
    <s v="ACT-008440"/>
    <s v="EMAIL-00525"/>
    <x v="1"/>
    <x v="5043"/>
    <x v="753"/>
  </r>
  <r>
    <s v="ACT-009794"/>
    <s v="EMAIL-00092"/>
    <x v="0"/>
    <x v="6023"/>
    <x v="753"/>
  </r>
  <r>
    <s v="ACT-009847"/>
    <s v="EMAIL-00092"/>
    <x v="1"/>
    <x v="6024"/>
    <x v="753"/>
  </r>
  <r>
    <s v="ACT-002479"/>
    <s v="EMAIL-00592"/>
    <x v="1"/>
    <x v="2955"/>
    <x v="753"/>
  </r>
  <r>
    <s v="ACT-001868"/>
    <s v="EMAIL-00525"/>
    <x v="1"/>
    <x v="5048"/>
    <x v="753"/>
  </r>
  <r>
    <s v="ACT-001604"/>
    <s v="EMAIL-00425"/>
    <x v="2"/>
    <x v="5050"/>
    <x v="753"/>
  </r>
  <r>
    <s v="ACT-005344"/>
    <s v="EMAIL-00725"/>
    <x v="0"/>
    <x v="6227"/>
    <x v="753"/>
  </r>
  <r>
    <s v="ACT-009193"/>
    <s v="EMAIL-00625"/>
    <x v="1"/>
    <x v="4602"/>
    <x v="753"/>
  </r>
  <r>
    <s v="ACT-005504"/>
    <s v="EMAIL-00915"/>
    <x v="0"/>
    <x v="9981"/>
    <x v="753"/>
  </r>
  <r>
    <s v="ACT-006342"/>
    <s v="EMAIL-00225"/>
    <x v="0"/>
    <x v="1391"/>
    <x v="753"/>
  </r>
  <r>
    <s v="ACT-004959"/>
    <s v="EMAIL-00825"/>
    <x v="0"/>
    <x v="6107"/>
    <x v="753"/>
  </r>
  <r>
    <s v="ACT-003525"/>
    <s v="EMAIL-00625"/>
    <x v="1"/>
    <x v="4607"/>
    <x v="753"/>
  </r>
  <r>
    <s v="ACT-006204"/>
    <s v="EMAIL-00592"/>
    <x v="0"/>
    <x v="2963"/>
    <x v="753"/>
  </r>
  <r>
    <s v="ACT-009017"/>
    <s v="EMAIL-00125"/>
    <x v="1"/>
    <x v="5053"/>
    <x v="753"/>
  </r>
  <r>
    <s v="ACT-001858"/>
    <s v="EMAIL-00225"/>
    <x v="0"/>
    <x v="1393"/>
    <x v="753"/>
  </r>
  <r>
    <s v="ACT-006579"/>
    <s v="EMAIL-00915"/>
    <x v="0"/>
    <x v="9982"/>
    <x v="753"/>
  </r>
  <r>
    <s v="ACT-000009"/>
    <s v="EMAIL-00425"/>
    <x v="1"/>
    <x v="5054"/>
    <x v="753"/>
  </r>
  <r>
    <s v="ACT-005385"/>
    <s v="EMAIL-00915"/>
    <x v="1"/>
    <x v="9983"/>
    <x v="753"/>
  </r>
  <r>
    <s v="ACT-007384"/>
    <s v="EMAIL-00525"/>
    <x v="0"/>
    <x v="5058"/>
    <x v="753"/>
  </r>
  <r>
    <s v="ACT-000887"/>
    <s v="EMAIL-00925"/>
    <x v="2"/>
    <x v="8220"/>
    <x v="753"/>
  </r>
  <r>
    <s v="ACT-001950"/>
    <s v="EMAIL-00525"/>
    <x v="2"/>
    <x v="5061"/>
    <x v="753"/>
  </r>
  <r>
    <s v="ACT-002096"/>
    <s v="EMAIL-00092"/>
    <x v="2"/>
    <x v="6036"/>
    <x v="753"/>
  </r>
  <r>
    <s v="ACT-008218"/>
    <s v="EMAIL-00925"/>
    <x v="1"/>
    <x v="8221"/>
    <x v="753"/>
  </r>
  <r>
    <s v="ACT-001876"/>
    <s v="EMAIL-00425"/>
    <x v="2"/>
    <x v="5064"/>
    <x v="753"/>
  </r>
  <r>
    <s v="ACT-005539"/>
    <s v="EMAIL-00725"/>
    <x v="0"/>
    <x v="6255"/>
    <x v="753"/>
  </r>
  <r>
    <s v="ACT-004066"/>
    <s v="EMAIL-00905"/>
    <x v="2"/>
    <x v="4130"/>
    <x v="753"/>
  </r>
  <r>
    <s v="ACT-007835"/>
    <s v="EMAIL-00425"/>
    <x v="2"/>
    <x v="5069"/>
    <x v="753"/>
  </r>
  <r>
    <s v="ACT-005576"/>
    <s v="EMAIL-00592"/>
    <x v="2"/>
    <x v="2987"/>
    <x v="753"/>
  </r>
  <r>
    <s v="ACT-005121"/>
    <s v="EMAIL-00625"/>
    <x v="0"/>
    <x v="4639"/>
    <x v="753"/>
  </r>
  <r>
    <s v="ACT-001848"/>
    <s v="EMAIL-00592"/>
    <x v="0"/>
    <x v="2989"/>
    <x v="753"/>
  </r>
  <r>
    <s v="ACT-001513"/>
    <s v="EMAIL-00092"/>
    <x v="0"/>
    <x v="6040"/>
    <x v="753"/>
  </r>
  <r>
    <s v="ACT-004129"/>
    <s v="EMAIL-00625"/>
    <x v="1"/>
    <x v="4643"/>
    <x v="753"/>
  </r>
  <r>
    <s v="ACT-009920"/>
    <s v="EMAIL-00625"/>
    <x v="2"/>
    <x v="4646"/>
    <x v="753"/>
  </r>
  <r>
    <s v="ACT-003517"/>
    <s v="EMAIL-00592"/>
    <x v="1"/>
    <x v="2995"/>
    <x v="753"/>
  </r>
  <r>
    <s v="ACT-003685"/>
    <s v="EMAIL-00525"/>
    <x v="2"/>
    <x v="5071"/>
    <x v="753"/>
  </r>
  <r>
    <s v="ACT-005983"/>
    <s v="EMAIL-00925"/>
    <x v="0"/>
    <x v="8235"/>
    <x v="753"/>
  </r>
  <r>
    <s v="ACT-008636"/>
    <s v="EMAIL-00625"/>
    <x v="0"/>
    <x v="4658"/>
    <x v="753"/>
  </r>
  <r>
    <s v="ACT-003989"/>
    <s v="EMAIL-00725"/>
    <x v="2"/>
    <x v="6277"/>
    <x v="753"/>
  </r>
  <r>
    <s v="ACT-005451"/>
    <s v="EMAIL-00125"/>
    <x v="0"/>
    <x v="5072"/>
    <x v="753"/>
  </r>
  <r>
    <s v="ACT-004231"/>
    <s v="EMAIL-00592"/>
    <x v="0"/>
    <x v="3001"/>
    <x v="753"/>
  </r>
  <r>
    <s v="ACT-006311"/>
    <s v="EMAIL-00125"/>
    <x v="2"/>
    <x v="5075"/>
    <x v="753"/>
  </r>
  <r>
    <s v="ACT-003491"/>
    <s v="EMAIL-00625"/>
    <x v="1"/>
    <x v="4662"/>
    <x v="753"/>
  </r>
  <r>
    <s v="ACT-008919"/>
    <s v="EMAIL-00225"/>
    <x v="2"/>
    <x v="1406"/>
    <x v="753"/>
  </r>
  <r>
    <s v="ACT-001610"/>
    <s v="EMAIL-00625"/>
    <x v="1"/>
    <x v="4667"/>
    <x v="753"/>
  </r>
  <r>
    <s v="ACT-007689"/>
    <s v="EMAIL-00915"/>
    <x v="2"/>
    <x v="9984"/>
    <x v="753"/>
  </r>
  <r>
    <s v="ACT-004709"/>
    <s v="EMAIL-00525"/>
    <x v="1"/>
    <x v="5078"/>
    <x v="753"/>
  </r>
  <r>
    <s v="ACT-004930"/>
    <s v="EMAIL-00325"/>
    <x v="1"/>
    <x v="5079"/>
    <x v="753"/>
  </r>
  <r>
    <s v="ACT-001588"/>
    <s v="EMAIL-00225"/>
    <x v="1"/>
    <x v="1415"/>
    <x v="753"/>
  </r>
  <r>
    <s v="ACT-008112"/>
    <s v="EMAIL-00425"/>
    <x v="2"/>
    <x v="5080"/>
    <x v="753"/>
  </r>
  <r>
    <s v="ACT-003297"/>
    <s v="EMAIL-00225"/>
    <x v="1"/>
    <x v="1416"/>
    <x v="753"/>
  </r>
  <r>
    <s v="ACT-006360"/>
    <s v="EMAIL-00525"/>
    <x v="0"/>
    <x v="5081"/>
    <x v="753"/>
  </r>
  <r>
    <s v="ACT-001615"/>
    <s v="EMAIL-00092"/>
    <x v="2"/>
    <x v="6047"/>
    <x v="753"/>
  </r>
  <r>
    <s v="ACT-007615"/>
    <s v="EMAIL-00525"/>
    <x v="2"/>
    <x v="5086"/>
    <x v="753"/>
  </r>
  <r>
    <s v="ACT-008817"/>
    <s v="EMAIL-00925"/>
    <x v="1"/>
    <x v="8244"/>
    <x v="753"/>
  </r>
  <r>
    <s v="ACT-006038"/>
    <s v="EMAIL-00915"/>
    <x v="1"/>
    <x v="9985"/>
    <x v="753"/>
  </r>
  <r>
    <s v="ACT-002441"/>
    <s v="EMAIL-00825"/>
    <x v="2"/>
    <x v="6144"/>
    <x v="753"/>
  </r>
  <r>
    <s v="ACT-007546"/>
    <s v="EMAIL-00925"/>
    <x v="2"/>
    <x v="8245"/>
    <x v="753"/>
  </r>
  <r>
    <s v="ACT-004402"/>
    <s v="EMAIL-00625"/>
    <x v="2"/>
    <x v="4695"/>
    <x v="753"/>
  </r>
  <r>
    <s v="ACT-003083"/>
    <s v="EMAIL-00092"/>
    <x v="1"/>
    <x v="6049"/>
    <x v="753"/>
  </r>
  <r>
    <s v="ACT-000868"/>
    <s v="EMAIL-00825"/>
    <x v="0"/>
    <x v="6147"/>
    <x v="753"/>
  </r>
  <r>
    <s v="ACT-000030"/>
    <s v="EMAIL-00915"/>
    <x v="1"/>
    <x v="9986"/>
    <x v="753"/>
  </r>
  <r>
    <s v="ACT-009225"/>
    <s v="EMAIL-00125"/>
    <x v="1"/>
    <x v="5095"/>
    <x v="753"/>
  </r>
  <r>
    <s v="ACT-002862"/>
    <s v="EMAIL-00625"/>
    <x v="0"/>
    <x v="4702"/>
    <x v="753"/>
  </r>
  <r>
    <s v="ACT-003856"/>
    <s v="EMAIL-00592"/>
    <x v="0"/>
    <x v="3033"/>
    <x v="753"/>
  </r>
  <r>
    <s v="ACT-004415"/>
    <s v="EMAIL-00325"/>
    <x v="0"/>
    <x v="5099"/>
    <x v="753"/>
  </r>
  <r>
    <s v="ACT-001399"/>
    <s v="EMAIL-00592"/>
    <x v="1"/>
    <x v="3034"/>
    <x v="753"/>
  </r>
  <r>
    <s v="ACT-000588"/>
    <s v="EMAIL-00592"/>
    <x v="2"/>
    <x v="3037"/>
    <x v="753"/>
  </r>
  <r>
    <s v="ACT-005287"/>
    <s v="EMAIL-00325"/>
    <x v="2"/>
    <x v="5103"/>
    <x v="753"/>
  </r>
  <r>
    <s v="ACT-000130"/>
    <s v="EMAIL-00915"/>
    <x v="1"/>
    <x v="9987"/>
    <x v="753"/>
  </r>
  <r>
    <s v="ACT-001886"/>
    <s v="EMAIL-00915"/>
    <x v="2"/>
    <x v="9988"/>
    <x v="753"/>
  </r>
  <r>
    <s v="ACT-007078"/>
    <s v="EMAIL-00915"/>
    <x v="2"/>
    <x v="9989"/>
    <x v="753"/>
  </r>
  <r>
    <s v="ACT-007569"/>
    <s v="EMAIL-00425"/>
    <x v="1"/>
    <x v="5108"/>
    <x v="753"/>
  </r>
  <r>
    <s v="ACT-006514"/>
    <s v="EMAIL-00425"/>
    <x v="2"/>
    <x v="5109"/>
    <x v="753"/>
  </r>
  <r>
    <s v="ACT-007289"/>
    <s v="EMAIL-00125"/>
    <x v="0"/>
    <x v="5111"/>
    <x v="753"/>
  </r>
  <r>
    <s v="ACT-005902"/>
    <s v="EMAIL-00933"/>
    <x v="1"/>
    <x v="8060"/>
    <x v="754"/>
  </r>
  <r>
    <s v="ACT-004947"/>
    <s v="EMAIL-00097"/>
    <x v="0"/>
    <x v="5654"/>
    <x v="754"/>
  </r>
  <r>
    <s v="ACT-001721"/>
    <s v="EMAIL-00337"/>
    <x v="0"/>
    <x v="6520"/>
    <x v="754"/>
  </r>
  <r>
    <s v="ACT-006686"/>
    <s v="EMAIL-00934"/>
    <x v="0"/>
    <x v="7474"/>
    <x v="754"/>
  </r>
  <r>
    <s v="ACT-009381"/>
    <s v="EMAIL-00237"/>
    <x v="2"/>
    <x v="6522"/>
    <x v="754"/>
  </r>
  <r>
    <s v="ACT-003921"/>
    <s v="EMAIL-00931"/>
    <x v="1"/>
    <x v="5554"/>
    <x v="754"/>
  </r>
  <r>
    <s v="ACT-009489"/>
    <s v="EMAIL-00935"/>
    <x v="1"/>
    <x v="8066"/>
    <x v="754"/>
  </r>
  <r>
    <s v="ACT-001962"/>
    <s v="EMAIL-00737"/>
    <x v="0"/>
    <x v="249"/>
    <x v="754"/>
  </r>
  <r>
    <s v="ACT-002950"/>
    <s v="EMAIL-00737"/>
    <x v="0"/>
    <x v="251"/>
    <x v="754"/>
  </r>
  <r>
    <s v="ACT-000974"/>
    <s v="EMAIL-00337"/>
    <x v="2"/>
    <x v="6523"/>
    <x v="754"/>
  </r>
  <r>
    <s v="ACT-009476"/>
    <s v="EMAIL-00933"/>
    <x v="1"/>
    <x v="8067"/>
    <x v="754"/>
  </r>
  <r>
    <s v="ACT-000433"/>
    <s v="EMAIL-00537"/>
    <x v="0"/>
    <x v="4166"/>
    <x v="754"/>
  </r>
  <r>
    <s v="ACT-003830"/>
    <s v="EMAIL-00093"/>
    <x v="2"/>
    <x v="5556"/>
    <x v="754"/>
  </r>
  <r>
    <s v="ACT-008982"/>
    <s v="EMAIL-00837"/>
    <x v="1"/>
    <x v="4737"/>
    <x v="754"/>
  </r>
  <r>
    <s v="ACT-008827"/>
    <s v="EMAIL-00936"/>
    <x v="1"/>
    <x v="2527"/>
    <x v="754"/>
  </r>
  <r>
    <s v="ACT-005883"/>
    <s v="EMAIL-00907"/>
    <x v="1"/>
    <x v="5658"/>
    <x v="754"/>
  </r>
  <r>
    <s v="ACT-007776"/>
    <s v="EMAIL-00933"/>
    <x v="2"/>
    <x v="8069"/>
    <x v="754"/>
  </r>
  <r>
    <s v="ACT-009149"/>
    <s v="EMAIL-00917"/>
    <x v="2"/>
    <x v="6651"/>
    <x v="754"/>
  </r>
  <r>
    <s v="ACT-007368"/>
    <s v="EMAIL-00927"/>
    <x v="0"/>
    <x v="6652"/>
    <x v="754"/>
  </r>
  <r>
    <s v="ACT-003739"/>
    <s v="EMAIL-00930"/>
    <x v="2"/>
    <x v="4086"/>
    <x v="754"/>
  </r>
  <r>
    <s v="ACT-005805"/>
    <s v="EMAIL-00837"/>
    <x v="1"/>
    <x v="4745"/>
    <x v="754"/>
  </r>
  <r>
    <s v="ACT-005733"/>
    <s v="EMAIL-00939"/>
    <x v="0"/>
    <x v="7208"/>
    <x v="754"/>
  </r>
  <r>
    <s v="ACT-009337"/>
    <s v="EMAIL-00931"/>
    <x v="2"/>
    <x v="5559"/>
    <x v="754"/>
  </r>
  <r>
    <s v="ACT-003886"/>
    <s v="EMAIL-00934"/>
    <x v="2"/>
    <x v="7480"/>
    <x v="754"/>
  </r>
  <r>
    <s v="ACT-005234"/>
    <s v="EMAIL-00917"/>
    <x v="0"/>
    <x v="6656"/>
    <x v="754"/>
  </r>
  <r>
    <s v="ACT-001125"/>
    <s v="EMAIL-00793"/>
    <x v="2"/>
    <x v="1830"/>
    <x v="754"/>
  </r>
  <r>
    <s v="ACT-003772"/>
    <s v="EMAIL-00938"/>
    <x v="1"/>
    <x v="8071"/>
    <x v="754"/>
  </r>
  <r>
    <s v="ACT-002893"/>
    <s v="EMAIL-00938"/>
    <x v="0"/>
    <x v="8072"/>
    <x v="754"/>
  </r>
  <r>
    <s v="ACT-004181"/>
    <s v="EMAIL-00934"/>
    <x v="0"/>
    <x v="7482"/>
    <x v="754"/>
  </r>
  <r>
    <s v="ACT-006391"/>
    <s v="EMAIL-00930"/>
    <x v="0"/>
    <x v="4087"/>
    <x v="754"/>
  </r>
  <r>
    <s v="ACT-002485"/>
    <s v="EMAIL-00930"/>
    <x v="2"/>
    <x v="4089"/>
    <x v="754"/>
  </r>
  <r>
    <s v="ACT-007416"/>
    <s v="EMAIL-00793"/>
    <x v="2"/>
    <x v="1835"/>
    <x v="754"/>
  </r>
  <r>
    <s v="ACT-002640"/>
    <s v="EMAIL-00437"/>
    <x v="2"/>
    <x v="3612"/>
    <x v="754"/>
  </r>
  <r>
    <s v="ACT-007185"/>
    <s v="EMAIL-00930"/>
    <x v="2"/>
    <x v="4091"/>
    <x v="754"/>
  </r>
  <r>
    <s v="ACT-005631"/>
    <s v="EMAIL-00936"/>
    <x v="1"/>
    <x v="2540"/>
    <x v="754"/>
  </r>
  <r>
    <s v="ACT-009562"/>
    <s v="EMAIL-00932"/>
    <x v="1"/>
    <x v="8076"/>
    <x v="754"/>
  </r>
  <r>
    <s v="ACT-004734"/>
    <s v="EMAIL-00936"/>
    <x v="0"/>
    <x v="2542"/>
    <x v="754"/>
  </r>
  <r>
    <s v="ACT-007333"/>
    <s v="EMAIL-00934"/>
    <x v="1"/>
    <x v="7485"/>
    <x v="754"/>
  </r>
  <r>
    <s v="ACT-007568"/>
    <s v="EMAIL-00637"/>
    <x v="1"/>
    <x v="6524"/>
    <x v="754"/>
  </r>
  <r>
    <s v="ACT-001449"/>
    <s v="EMAIL-00927"/>
    <x v="1"/>
    <x v="6666"/>
    <x v="754"/>
  </r>
  <r>
    <s v="ACT-005460"/>
    <s v="EMAIL-00537"/>
    <x v="0"/>
    <x v="4181"/>
    <x v="754"/>
  </r>
  <r>
    <s v="ACT-002672"/>
    <s v="EMAIL-00097"/>
    <x v="2"/>
    <x v="5664"/>
    <x v="754"/>
  </r>
  <r>
    <s v="ACT-008874"/>
    <s v="EMAIL-00137"/>
    <x v="2"/>
    <x v="6525"/>
    <x v="754"/>
  </r>
  <r>
    <s v="ACT-002489"/>
    <s v="EMAIL-00907"/>
    <x v="1"/>
    <x v="5665"/>
    <x v="754"/>
  </r>
  <r>
    <s v="ACT-003931"/>
    <s v="EMAIL-00537"/>
    <x v="2"/>
    <x v="4184"/>
    <x v="754"/>
  </r>
  <r>
    <s v="ACT-004379"/>
    <s v="EMAIL-00939"/>
    <x v="2"/>
    <x v="7224"/>
    <x v="754"/>
  </r>
  <r>
    <s v="ACT-002549"/>
    <s v="EMAIL-00930"/>
    <x v="0"/>
    <x v="4101"/>
    <x v="754"/>
  </r>
  <r>
    <s v="ACT-001608"/>
    <s v="EMAIL-00939"/>
    <x v="0"/>
    <x v="7227"/>
    <x v="754"/>
  </r>
  <r>
    <s v="ACT-000274"/>
    <s v="EMAIL-00930"/>
    <x v="0"/>
    <x v="4102"/>
    <x v="754"/>
  </r>
  <r>
    <s v="ACT-007621"/>
    <s v="EMAIL-00097"/>
    <x v="2"/>
    <x v="5666"/>
    <x v="754"/>
  </r>
  <r>
    <s v="ACT-006374"/>
    <s v="EMAIL-00537"/>
    <x v="2"/>
    <x v="4191"/>
    <x v="754"/>
  </r>
  <r>
    <s v="ACT-005219"/>
    <s v="EMAIL-00793"/>
    <x v="1"/>
    <x v="1862"/>
    <x v="754"/>
  </r>
  <r>
    <s v="ACT-001679"/>
    <s v="EMAIL-00793"/>
    <x v="2"/>
    <x v="1863"/>
    <x v="754"/>
  </r>
  <r>
    <s v="ACT-005171"/>
    <s v="EMAIL-00737"/>
    <x v="0"/>
    <x v="345"/>
    <x v="754"/>
  </r>
  <r>
    <s v="ACT-004873"/>
    <s v="EMAIL-00137"/>
    <x v="0"/>
    <x v="6526"/>
    <x v="754"/>
  </r>
  <r>
    <s v="ACT-006914"/>
    <s v="EMAIL-00917"/>
    <x v="1"/>
    <x v="6671"/>
    <x v="754"/>
  </r>
  <r>
    <s v="ACT-003380"/>
    <s v="EMAIL-00097"/>
    <x v="1"/>
    <x v="5672"/>
    <x v="754"/>
  </r>
  <r>
    <s v="ACT-001653"/>
    <s v="EMAIL-00237"/>
    <x v="2"/>
    <x v="6527"/>
    <x v="754"/>
  </r>
  <r>
    <s v="ACT-002298"/>
    <s v="EMAIL-00093"/>
    <x v="2"/>
    <x v="5569"/>
    <x v="754"/>
  </r>
  <r>
    <s v="ACT-000551"/>
    <s v="EMAIL-00137"/>
    <x v="1"/>
    <x v="6528"/>
    <x v="754"/>
  </r>
  <r>
    <s v="ACT-005201"/>
    <s v="EMAIL-00935"/>
    <x v="2"/>
    <x v="8085"/>
    <x v="754"/>
  </r>
  <r>
    <s v="ACT-004938"/>
    <s v="EMAIL-00933"/>
    <x v="1"/>
    <x v="8086"/>
    <x v="754"/>
  </r>
  <r>
    <s v="ACT-001211"/>
    <s v="EMAIL-00939"/>
    <x v="0"/>
    <x v="7232"/>
    <x v="754"/>
  </r>
  <r>
    <s v="ACT-009909"/>
    <s v="EMAIL-00537"/>
    <x v="0"/>
    <x v="4196"/>
    <x v="754"/>
  </r>
  <r>
    <s v="ACT-005049"/>
    <s v="EMAIL-00437"/>
    <x v="2"/>
    <x v="3631"/>
    <x v="754"/>
  </r>
  <r>
    <s v="ACT-002452"/>
    <s v="EMAIL-00093"/>
    <x v="2"/>
    <x v="5570"/>
    <x v="754"/>
  </r>
  <r>
    <s v="ACT-003257"/>
    <s v="EMAIL-00237"/>
    <x v="2"/>
    <x v="6529"/>
    <x v="754"/>
  </r>
  <r>
    <s v="ACT-000365"/>
    <s v="EMAIL-00934"/>
    <x v="0"/>
    <x v="7499"/>
    <x v="754"/>
  </r>
  <r>
    <s v="ACT-004829"/>
    <s v="EMAIL-00932"/>
    <x v="0"/>
    <x v="8087"/>
    <x v="754"/>
  </r>
  <r>
    <s v="ACT-000297"/>
    <s v="EMAIL-00931"/>
    <x v="1"/>
    <x v="5572"/>
    <x v="754"/>
  </r>
  <r>
    <s v="ACT-005546"/>
    <s v="EMAIL-00936"/>
    <x v="1"/>
    <x v="2588"/>
    <x v="754"/>
  </r>
  <r>
    <s v="ACT-008236"/>
    <s v="EMAIL-00337"/>
    <x v="2"/>
    <x v="6530"/>
    <x v="754"/>
  </r>
  <r>
    <s v="ACT-009238"/>
    <s v="EMAIL-00537"/>
    <x v="1"/>
    <x v="4200"/>
    <x v="754"/>
  </r>
  <r>
    <s v="ACT-002236"/>
    <s v="EMAIL-00917"/>
    <x v="1"/>
    <x v="6676"/>
    <x v="754"/>
  </r>
  <r>
    <s v="ACT-000727"/>
    <s v="EMAIL-00907"/>
    <x v="1"/>
    <x v="5678"/>
    <x v="754"/>
  </r>
  <r>
    <s v="ACT-006622"/>
    <s v="EMAIL-00934"/>
    <x v="0"/>
    <x v="7502"/>
    <x v="754"/>
  </r>
  <r>
    <s v="ACT-003130"/>
    <s v="EMAIL-00917"/>
    <x v="0"/>
    <x v="6677"/>
    <x v="754"/>
  </r>
  <r>
    <s v="ACT-004736"/>
    <s v="EMAIL-00793"/>
    <x v="2"/>
    <x v="1884"/>
    <x v="754"/>
  </r>
  <r>
    <s v="ACT-004827"/>
    <s v="EMAIL-00934"/>
    <x v="2"/>
    <x v="7504"/>
    <x v="754"/>
  </r>
  <r>
    <s v="ACT-008697"/>
    <s v="EMAIL-00137"/>
    <x v="2"/>
    <x v="6531"/>
    <x v="754"/>
  </r>
  <r>
    <s v="ACT-003060"/>
    <s v="EMAIL-00907"/>
    <x v="1"/>
    <x v="5682"/>
    <x v="754"/>
  </r>
  <r>
    <s v="ACT-003541"/>
    <s v="EMAIL-00137"/>
    <x v="2"/>
    <x v="6532"/>
    <x v="754"/>
  </r>
  <r>
    <s v="ACT-007056"/>
    <s v="EMAIL-00437"/>
    <x v="1"/>
    <x v="3645"/>
    <x v="754"/>
  </r>
  <r>
    <s v="ACT-005694"/>
    <s v="EMAIL-00931"/>
    <x v="2"/>
    <x v="5576"/>
    <x v="754"/>
  </r>
  <r>
    <s v="ACT-004293"/>
    <s v="EMAIL-00237"/>
    <x v="1"/>
    <x v="6534"/>
    <x v="754"/>
  </r>
  <r>
    <s v="ACT-007885"/>
    <s v="EMAIL-00437"/>
    <x v="0"/>
    <x v="3649"/>
    <x v="754"/>
  </r>
  <r>
    <s v="ACT-009362"/>
    <s v="EMAIL-00137"/>
    <x v="2"/>
    <x v="6535"/>
    <x v="754"/>
  </r>
  <r>
    <s v="ACT-007478"/>
    <s v="EMAIL-00935"/>
    <x v="0"/>
    <x v="8093"/>
    <x v="754"/>
  </r>
  <r>
    <s v="ACT-006810"/>
    <s v="EMAIL-00932"/>
    <x v="1"/>
    <x v="8094"/>
    <x v="754"/>
  </r>
  <r>
    <s v="ACT-000254"/>
    <s v="EMAIL-00437"/>
    <x v="0"/>
    <x v="3650"/>
    <x v="754"/>
  </r>
  <r>
    <s v="ACT-009380"/>
    <s v="EMAIL-00935"/>
    <x v="0"/>
    <x v="8096"/>
    <x v="754"/>
  </r>
  <r>
    <s v="ACT-007801"/>
    <s v="EMAIL-00931"/>
    <x v="1"/>
    <x v="5578"/>
    <x v="754"/>
  </r>
  <r>
    <s v="ACT-009517"/>
    <s v="EMAIL-00437"/>
    <x v="2"/>
    <x v="3654"/>
    <x v="754"/>
  </r>
  <r>
    <s v="ACT-005835"/>
    <s v="EMAIL-00137"/>
    <x v="0"/>
    <x v="6536"/>
    <x v="754"/>
  </r>
  <r>
    <s v="ACT-000604"/>
    <s v="EMAIL-00939"/>
    <x v="2"/>
    <x v="7261"/>
    <x v="754"/>
  </r>
  <r>
    <s v="ACT-008575"/>
    <s v="EMAIL-00935"/>
    <x v="0"/>
    <x v="8097"/>
    <x v="754"/>
  </r>
  <r>
    <s v="ACT-003418"/>
    <s v="EMAIL-00437"/>
    <x v="2"/>
    <x v="3656"/>
    <x v="754"/>
  </r>
  <r>
    <s v="ACT-002716"/>
    <s v="EMAIL-00935"/>
    <x v="1"/>
    <x v="8099"/>
    <x v="754"/>
  </r>
  <r>
    <s v="ACT-007605"/>
    <s v="EMAIL-00927"/>
    <x v="0"/>
    <x v="6691"/>
    <x v="754"/>
  </r>
  <r>
    <s v="ACT-003994"/>
    <s v="EMAIL-00537"/>
    <x v="2"/>
    <x v="4221"/>
    <x v="754"/>
  </r>
  <r>
    <s v="ACT-000764"/>
    <s v="EMAIL-00537"/>
    <x v="1"/>
    <x v="4222"/>
    <x v="754"/>
  </r>
  <r>
    <s v="ACT-001666"/>
    <s v="EMAIL-00935"/>
    <x v="0"/>
    <x v="8106"/>
    <x v="754"/>
  </r>
  <r>
    <s v="ACT-002526"/>
    <s v="EMAIL-00337"/>
    <x v="0"/>
    <x v="6537"/>
    <x v="754"/>
  </r>
  <r>
    <s v="ACT-003538"/>
    <s v="EMAIL-00933"/>
    <x v="2"/>
    <x v="8107"/>
    <x v="754"/>
  </r>
  <r>
    <s v="ACT-002888"/>
    <s v="EMAIL-00237"/>
    <x v="1"/>
    <x v="6538"/>
    <x v="754"/>
  </r>
  <r>
    <s v="ACT-004614"/>
    <s v="EMAIL-00237"/>
    <x v="1"/>
    <x v="6539"/>
    <x v="754"/>
  </r>
  <r>
    <s v="ACT-003743"/>
    <s v="EMAIL-00837"/>
    <x v="0"/>
    <x v="4838"/>
    <x v="754"/>
  </r>
  <r>
    <s v="ACT-006634"/>
    <s v="EMAIL-00936"/>
    <x v="2"/>
    <x v="2623"/>
    <x v="754"/>
  </r>
  <r>
    <s v="ACT-001099"/>
    <s v="EMAIL-00837"/>
    <x v="0"/>
    <x v="4841"/>
    <x v="754"/>
  </r>
  <r>
    <s v="ACT-008445"/>
    <s v="EMAIL-00932"/>
    <x v="2"/>
    <x v="8109"/>
    <x v="754"/>
  </r>
  <r>
    <s v="ACT-004620"/>
    <s v="EMAIL-00938"/>
    <x v="1"/>
    <x v="8111"/>
    <x v="754"/>
  </r>
  <r>
    <s v="ACT-006452"/>
    <s v="EMAIL-00932"/>
    <x v="0"/>
    <x v="8112"/>
    <x v="754"/>
  </r>
  <r>
    <s v="ACT-001440"/>
    <s v="EMAIL-00938"/>
    <x v="1"/>
    <x v="8113"/>
    <x v="754"/>
  </r>
  <r>
    <s v="ACT-007880"/>
    <s v="EMAIL-00437"/>
    <x v="1"/>
    <x v="3668"/>
    <x v="754"/>
  </r>
  <r>
    <s v="ACT-008640"/>
    <s v="EMAIL-00933"/>
    <x v="2"/>
    <x v="8114"/>
    <x v="754"/>
  </r>
  <r>
    <s v="ACT-001422"/>
    <s v="EMAIL-00933"/>
    <x v="1"/>
    <x v="8115"/>
    <x v="754"/>
  </r>
  <r>
    <s v="ACT-006654"/>
    <s v="EMAIL-00637"/>
    <x v="1"/>
    <x v="6540"/>
    <x v="754"/>
  </r>
  <r>
    <s v="ACT-006073"/>
    <s v="EMAIL-00931"/>
    <x v="0"/>
    <x v="5594"/>
    <x v="754"/>
  </r>
  <r>
    <s v="ACT-001295"/>
    <s v="EMAIL-00837"/>
    <x v="1"/>
    <x v="4862"/>
    <x v="754"/>
  </r>
  <r>
    <s v="ACT-001593"/>
    <s v="EMAIL-00737"/>
    <x v="0"/>
    <x v="508"/>
    <x v="754"/>
  </r>
  <r>
    <s v="ACT-004043"/>
    <s v="EMAIL-00093"/>
    <x v="0"/>
    <x v="5595"/>
    <x v="754"/>
  </r>
  <r>
    <s v="ACT-007572"/>
    <s v="EMAIL-00637"/>
    <x v="1"/>
    <x v="6541"/>
    <x v="754"/>
  </r>
  <r>
    <s v="ACT-008089"/>
    <s v="EMAIL-00137"/>
    <x v="1"/>
    <x v="6542"/>
    <x v="754"/>
  </r>
  <r>
    <s v="ACT-009657"/>
    <s v="EMAIL-00793"/>
    <x v="0"/>
    <x v="1948"/>
    <x v="754"/>
  </r>
  <r>
    <s v="ACT-009282"/>
    <s v="EMAIL-00237"/>
    <x v="0"/>
    <x v="6543"/>
    <x v="754"/>
  </r>
  <r>
    <s v="ACT-007073"/>
    <s v="EMAIL-00933"/>
    <x v="2"/>
    <x v="8120"/>
    <x v="754"/>
  </r>
  <r>
    <s v="ACT-004434"/>
    <s v="EMAIL-00837"/>
    <x v="0"/>
    <x v="4871"/>
    <x v="754"/>
  </r>
  <r>
    <s v="ACT-003147"/>
    <s v="EMAIL-00937"/>
    <x v="2"/>
    <x v="6698"/>
    <x v="754"/>
  </r>
  <r>
    <s v="ACT-001510"/>
    <s v="EMAIL-00637"/>
    <x v="0"/>
    <x v="6544"/>
    <x v="754"/>
  </r>
  <r>
    <s v="ACT-003357"/>
    <s v="EMAIL-00939"/>
    <x v="0"/>
    <x v="7289"/>
    <x v="754"/>
  </r>
  <r>
    <s v="ACT-001444"/>
    <s v="EMAIL-00934"/>
    <x v="1"/>
    <x v="7522"/>
    <x v="754"/>
  </r>
  <r>
    <s v="ACT-002444"/>
    <s v="EMAIL-00938"/>
    <x v="2"/>
    <x v="8123"/>
    <x v="754"/>
  </r>
  <r>
    <s v="ACT-001137"/>
    <s v="EMAIL-00337"/>
    <x v="2"/>
    <x v="6545"/>
    <x v="754"/>
  </r>
  <r>
    <s v="ACT-002276"/>
    <s v="EMAIL-00537"/>
    <x v="1"/>
    <x v="4248"/>
    <x v="754"/>
  </r>
  <r>
    <s v="ACT-009288"/>
    <s v="EMAIL-00237"/>
    <x v="0"/>
    <x v="6546"/>
    <x v="754"/>
  </r>
  <r>
    <s v="ACT-007864"/>
    <s v="EMAIL-00093"/>
    <x v="1"/>
    <x v="5602"/>
    <x v="754"/>
  </r>
  <r>
    <s v="ACT-003370"/>
    <s v="EMAIL-00931"/>
    <x v="2"/>
    <x v="5606"/>
    <x v="754"/>
  </r>
  <r>
    <s v="ACT-005487"/>
    <s v="EMAIL-00935"/>
    <x v="0"/>
    <x v="8125"/>
    <x v="754"/>
  </r>
  <r>
    <s v="ACT-001735"/>
    <s v="EMAIL-00793"/>
    <x v="1"/>
    <x v="1965"/>
    <x v="754"/>
  </r>
  <r>
    <s v="ACT-009767"/>
    <s v="EMAIL-00930"/>
    <x v="2"/>
    <x v="4131"/>
    <x v="754"/>
  </r>
  <r>
    <s v="ACT-009733"/>
    <s v="EMAIL-00938"/>
    <x v="0"/>
    <x v="8128"/>
    <x v="754"/>
  </r>
  <r>
    <s v="ACT-008307"/>
    <s v="EMAIL-00337"/>
    <x v="1"/>
    <x v="6549"/>
    <x v="754"/>
  </r>
  <r>
    <s v="ACT-008528"/>
    <s v="EMAIL-00932"/>
    <x v="2"/>
    <x v="8129"/>
    <x v="754"/>
  </r>
  <r>
    <s v="ACT-007137"/>
    <s v="EMAIL-00793"/>
    <x v="1"/>
    <x v="1969"/>
    <x v="754"/>
  </r>
  <r>
    <s v="ACT-009833"/>
    <s v="EMAIL-00935"/>
    <x v="1"/>
    <x v="8132"/>
    <x v="754"/>
  </r>
  <r>
    <s v="ACT-001956"/>
    <s v="EMAIL-00237"/>
    <x v="0"/>
    <x v="6550"/>
    <x v="754"/>
  </r>
  <r>
    <s v="ACT-006305"/>
    <s v="EMAIL-00537"/>
    <x v="2"/>
    <x v="4257"/>
    <x v="754"/>
  </r>
  <r>
    <s v="ACT-008915"/>
    <s v="EMAIL-00737"/>
    <x v="2"/>
    <x v="564"/>
    <x v="754"/>
  </r>
  <r>
    <s v="ACT-002802"/>
    <s v="EMAIL-00637"/>
    <x v="2"/>
    <x v="6551"/>
    <x v="754"/>
  </r>
  <r>
    <s v="ACT-001633"/>
    <s v="EMAIL-00437"/>
    <x v="1"/>
    <x v="3680"/>
    <x v="754"/>
  </r>
  <r>
    <s v="ACT-003589"/>
    <s v="EMAIL-00137"/>
    <x v="1"/>
    <x v="6552"/>
    <x v="754"/>
  </r>
  <r>
    <s v="ACT-008153"/>
    <s v="EMAIL-00933"/>
    <x v="2"/>
    <x v="8135"/>
    <x v="754"/>
  </r>
  <r>
    <s v="ACT-008856"/>
    <s v="EMAIL-00537"/>
    <x v="1"/>
    <x v="4260"/>
    <x v="754"/>
  </r>
  <r>
    <s v="ACT-007474"/>
    <s v="EMAIL-00437"/>
    <x v="2"/>
    <x v="3684"/>
    <x v="754"/>
  </r>
  <r>
    <s v="ACT-000487"/>
    <s v="EMAIL-00637"/>
    <x v="0"/>
    <x v="6553"/>
    <x v="754"/>
  </r>
  <r>
    <s v="ACT-002782"/>
    <s v="EMAIL-00907"/>
    <x v="0"/>
    <x v="5728"/>
    <x v="754"/>
  </r>
  <r>
    <s v="ACT-002233"/>
    <s v="EMAIL-00537"/>
    <x v="1"/>
    <x v="4263"/>
    <x v="754"/>
  </r>
  <r>
    <s v="ACT-003411"/>
    <s v="EMAIL-00931"/>
    <x v="2"/>
    <x v="5612"/>
    <x v="754"/>
  </r>
  <r>
    <s v="ACT-003162"/>
    <s v="EMAIL-00793"/>
    <x v="1"/>
    <x v="1983"/>
    <x v="754"/>
  </r>
  <r>
    <s v="ACT-008926"/>
    <s v="EMAIL-00939"/>
    <x v="0"/>
    <x v="7312"/>
    <x v="754"/>
  </r>
  <r>
    <s v="ACT-000569"/>
    <s v="EMAIL-00237"/>
    <x v="1"/>
    <x v="6554"/>
    <x v="754"/>
  </r>
  <r>
    <s v="ACT-002139"/>
    <s v="EMAIL-00932"/>
    <x v="0"/>
    <x v="8138"/>
    <x v="754"/>
  </r>
  <r>
    <s v="ACT-004450"/>
    <s v="EMAIL-00936"/>
    <x v="2"/>
    <x v="2677"/>
    <x v="754"/>
  </r>
  <r>
    <s v="ACT-001472"/>
    <s v="EMAIL-00637"/>
    <x v="2"/>
    <x v="6558"/>
    <x v="754"/>
  </r>
  <r>
    <s v="ACT-009944"/>
    <s v="EMAIL-00837"/>
    <x v="2"/>
    <x v="4908"/>
    <x v="754"/>
  </r>
  <r>
    <s v="ACT-008312"/>
    <s v="EMAIL-00637"/>
    <x v="2"/>
    <x v="6559"/>
    <x v="754"/>
  </r>
  <r>
    <s v="ACT-001670"/>
    <s v="EMAIL-00931"/>
    <x v="0"/>
    <x v="5616"/>
    <x v="754"/>
  </r>
  <r>
    <s v="ACT-001100"/>
    <s v="EMAIL-00931"/>
    <x v="1"/>
    <x v="5617"/>
    <x v="754"/>
  </r>
  <r>
    <s v="ACT-005183"/>
    <s v="EMAIL-00097"/>
    <x v="2"/>
    <x v="5735"/>
    <x v="754"/>
  </r>
  <r>
    <s v="ACT-008126"/>
    <s v="EMAIL-00931"/>
    <x v="2"/>
    <x v="5619"/>
    <x v="754"/>
  </r>
  <r>
    <s v="ACT-002189"/>
    <s v="EMAIL-00093"/>
    <x v="2"/>
    <x v="5620"/>
    <x v="754"/>
  </r>
  <r>
    <s v="ACT-004271"/>
    <s v="EMAIL-00637"/>
    <x v="0"/>
    <x v="6560"/>
    <x v="754"/>
  </r>
  <r>
    <s v="ACT-001473"/>
    <s v="EMAIL-00933"/>
    <x v="0"/>
    <x v="8144"/>
    <x v="754"/>
  </r>
  <r>
    <s v="ACT-007122"/>
    <s v="EMAIL-00934"/>
    <x v="2"/>
    <x v="7531"/>
    <x v="754"/>
  </r>
  <r>
    <s v="ACT-002768"/>
    <s v="EMAIL-00093"/>
    <x v="2"/>
    <x v="5622"/>
    <x v="754"/>
  </r>
  <r>
    <s v="ACT-005573"/>
    <s v="EMAIL-00935"/>
    <x v="1"/>
    <x v="8147"/>
    <x v="754"/>
  </r>
  <r>
    <s v="ACT-006718"/>
    <s v="EMAIL-00936"/>
    <x v="0"/>
    <x v="2688"/>
    <x v="754"/>
  </r>
  <r>
    <s v="ACT-009576"/>
    <s v="EMAIL-00936"/>
    <x v="1"/>
    <x v="2690"/>
    <x v="754"/>
  </r>
  <r>
    <s v="ACT-007785"/>
    <s v="EMAIL-00837"/>
    <x v="1"/>
    <x v="4923"/>
    <x v="754"/>
  </r>
  <r>
    <s v="ACT-000252"/>
    <s v="EMAIL-00938"/>
    <x v="0"/>
    <x v="8150"/>
    <x v="754"/>
  </r>
  <r>
    <s v="ACT-000823"/>
    <s v="EMAIL-00935"/>
    <x v="0"/>
    <x v="8151"/>
    <x v="754"/>
  </r>
  <r>
    <s v="ACT-002055"/>
    <s v="EMAIL-00937"/>
    <x v="1"/>
    <x v="6712"/>
    <x v="754"/>
  </r>
  <r>
    <s v="ACT-001493"/>
    <s v="EMAIL-00938"/>
    <x v="1"/>
    <x v="8152"/>
    <x v="754"/>
  </r>
  <r>
    <s v="ACT-009446"/>
    <s v="EMAIL-00093"/>
    <x v="1"/>
    <x v="5624"/>
    <x v="754"/>
  </r>
  <r>
    <s v="ACT-004447"/>
    <s v="EMAIL-00917"/>
    <x v="2"/>
    <x v="6713"/>
    <x v="754"/>
  </r>
  <r>
    <s v="ACT-001304"/>
    <s v="EMAIL-00935"/>
    <x v="1"/>
    <x v="8154"/>
    <x v="754"/>
  </r>
  <r>
    <s v="ACT-003890"/>
    <s v="EMAIL-00537"/>
    <x v="0"/>
    <x v="4285"/>
    <x v="754"/>
  </r>
  <r>
    <s v="ACT-006269"/>
    <s v="EMAIL-00737"/>
    <x v="1"/>
    <x v="635"/>
    <x v="754"/>
  </r>
  <r>
    <s v="ACT-003569"/>
    <s v="EMAIL-00934"/>
    <x v="2"/>
    <x v="7536"/>
    <x v="754"/>
  </r>
  <r>
    <s v="ACT-009763"/>
    <s v="EMAIL-00934"/>
    <x v="0"/>
    <x v="7537"/>
    <x v="754"/>
  </r>
  <r>
    <s v="ACT-003265"/>
    <s v="EMAIL-00097"/>
    <x v="2"/>
    <x v="5742"/>
    <x v="754"/>
  </r>
  <r>
    <s v="ACT-006691"/>
    <s v="EMAIL-00637"/>
    <x v="2"/>
    <x v="6561"/>
    <x v="754"/>
  </r>
  <r>
    <s v="ACT-005748"/>
    <s v="EMAIL-00935"/>
    <x v="2"/>
    <x v="8157"/>
    <x v="754"/>
  </r>
  <r>
    <s v="ACT-003695"/>
    <s v="EMAIL-00927"/>
    <x v="2"/>
    <x v="6717"/>
    <x v="754"/>
  </r>
  <r>
    <s v="ACT-002178"/>
    <s v="EMAIL-00793"/>
    <x v="0"/>
    <x v="2017"/>
    <x v="754"/>
  </r>
  <r>
    <s v="ACT-000006"/>
    <s v="EMAIL-00097"/>
    <x v="2"/>
    <x v="5744"/>
    <x v="754"/>
  </r>
  <r>
    <s v="ACT-003770"/>
    <s v="EMAIL-00934"/>
    <x v="2"/>
    <x v="7540"/>
    <x v="754"/>
  </r>
  <r>
    <s v="ACT-005428"/>
    <s v="EMAIL-00337"/>
    <x v="0"/>
    <x v="6562"/>
    <x v="754"/>
  </r>
  <r>
    <s v="ACT-005506"/>
    <s v="EMAIL-00938"/>
    <x v="1"/>
    <x v="8164"/>
    <x v="754"/>
  </r>
  <r>
    <s v="ACT-002883"/>
    <s v="EMAIL-00931"/>
    <x v="2"/>
    <x v="5634"/>
    <x v="754"/>
  </r>
  <r>
    <s v="ACT-009665"/>
    <s v="EMAIL-00637"/>
    <x v="0"/>
    <x v="6563"/>
    <x v="754"/>
  </r>
  <r>
    <s v="ACT-004030"/>
    <s v="EMAIL-00137"/>
    <x v="2"/>
    <x v="6564"/>
    <x v="754"/>
  </r>
  <r>
    <s v="ACT-005678"/>
    <s v="EMAIL-00936"/>
    <x v="0"/>
    <x v="2717"/>
    <x v="754"/>
  </r>
  <r>
    <s v="ACT-003698"/>
    <s v="EMAIL-00937"/>
    <x v="2"/>
    <x v="6722"/>
    <x v="754"/>
  </r>
  <r>
    <s v="ACT-003673"/>
    <s v="EMAIL-00793"/>
    <x v="1"/>
    <x v="2024"/>
    <x v="754"/>
  </r>
  <r>
    <s v="ACT-005533"/>
    <s v="EMAIL-00907"/>
    <x v="2"/>
    <x v="5750"/>
    <x v="754"/>
  </r>
  <r>
    <s v="ACT-000146"/>
    <s v="EMAIL-00137"/>
    <x v="1"/>
    <x v="6567"/>
    <x v="754"/>
  </r>
  <r>
    <s v="ACT-008941"/>
    <s v="EMAIL-00932"/>
    <x v="1"/>
    <x v="8168"/>
    <x v="754"/>
  </r>
  <r>
    <s v="ACT-009826"/>
    <s v="EMAIL-00939"/>
    <x v="1"/>
    <x v="7351"/>
    <x v="754"/>
  </r>
  <r>
    <s v="ACT-000550"/>
    <s v="EMAIL-00937"/>
    <x v="0"/>
    <x v="6723"/>
    <x v="754"/>
  </r>
  <r>
    <s v="ACT-004225"/>
    <s v="EMAIL-00237"/>
    <x v="2"/>
    <x v="6568"/>
    <x v="754"/>
  </r>
  <r>
    <s v="ACT-006942"/>
    <s v="EMAIL-00907"/>
    <x v="0"/>
    <x v="5757"/>
    <x v="754"/>
  </r>
  <r>
    <s v="ACT-000618"/>
    <s v="EMAIL-00637"/>
    <x v="1"/>
    <x v="6569"/>
    <x v="754"/>
  </r>
  <r>
    <s v="ACT-000915"/>
    <s v="EMAIL-00137"/>
    <x v="2"/>
    <x v="6570"/>
    <x v="754"/>
  </r>
  <r>
    <s v="ACT-005962"/>
    <s v="EMAIL-00237"/>
    <x v="0"/>
    <x v="6571"/>
    <x v="754"/>
  </r>
  <r>
    <s v="ACT-006343"/>
    <s v="EMAIL-00934"/>
    <x v="2"/>
    <x v="7543"/>
    <x v="754"/>
  </r>
  <r>
    <s v="ACT-002022"/>
    <s v="EMAIL-00793"/>
    <x v="2"/>
    <x v="2039"/>
    <x v="754"/>
  </r>
  <r>
    <s v="ACT-001260"/>
    <s v="EMAIL-00932"/>
    <x v="2"/>
    <x v="8170"/>
    <x v="754"/>
  </r>
  <r>
    <s v="ACT-004885"/>
    <s v="EMAIL-00917"/>
    <x v="2"/>
    <x v="6728"/>
    <x v="754"/>
  </r>
  <r>
    <s v="ACT-001276"/>
    <s v="EMAIL-00097"/>
    <x v="2"/>
    <x v="5763"/>
    <x v="754"/>
  </r>
  <r>
    <s v="ACT-007079"/>
    <s v="EMAIL-00537"/>
    <x v="1"/>
    <x v="4305"/>
    <x v="754"/>
  </r>
  <r>
    <s v="ACT-003037"/>
    <s v="EMAIL-00938"/>
    <x v="2"/>
    <x v="8175"/>
    <x v="754"/>
  </r>
  <r>
    <s v="ACT-001650"/>
    <s v="EMAIL-00934"/>
    <x v="2"/>
    <x v="7545"/>
    <x v="754"/>
  </r>
  <r>
    <s v="ACT-003776"/>
    <s v="EMAIL-00237"/>
    <x v="0"/>
    <x v="6572"/>
    <x v="754"/>
  </r>
  <r>
    <s v="ACT-004351"/>
    <s v="EMAIL-00837"/>
    <x v="2"/>
    <x v="4975"/>
    <x v="754"/>
  </r>
  <r>
    <s v="ACT-002534"/>
    <s v="EMAIL-00907"/>
    <x v="0"/>
    <x v="5767"/>
    <x v="754"/>
  </r>
  <r>
    <s v="ACT-001606"/>
    <s v="EMAIL-00637"/>
    <x v="0"/>
    <x v="6573"/>
    <x v="754"/>
  </r>
  <r>
    <s v="ACT-009303"/>
    <s v="EMAIL-00907"/>
    <x v="0"/>
    <x v="5769"/>
    <x v="754"/>
  </r>
  <r>
    <s v="ACT-007369"/>
    <s v="EMAIL-00937"/>
    <x v="2"/>
    <x v="6733"/>
    <x v="754"/>
  </r>
  <r>
    <s v="ACT-000010"/>
    <s v="EMAIL-00637"/>
    <x v="0"/>
    <x v="6574"/>
    <x v="754"/>
  </r>
  <r>
    <s v="ACT-004369"/>
    <s v="EMAIL-00637"/>
    <x v="2"/>
    <x v="6575"/>
    <x v="754"/>
  </r>
  <r>
    <s v="ACT-008849"/>
    <s v="EMAIL-00931"/>
    <x v="2"/>
    <x v="5643"/>
    <x v="754"/>
  </r>
  <r>
    <s v="ACT-009260"/>
    <s v="EMAIL-00907"/>
    <x v="1"/>
    <x v="5776"/>
    <x v="754"/>
  </r>
  <r>
    <s v="ACT-004152"/>
    <s v="EMAIL-00937"/>
    <x v="1"/>
    <x v="6737"/>
    <x v="754"/>
  </r>
  <r>
    <s v="ACT-002528"/>
    <s v="EMAIL-00933"/>
    <x v="2"/>
    <x v="8182"/>
    <x v="754"/>
  </r>
  <r>
    <s v="ACT-008866"/>
    <s v="EMAIL-00130"/>
    <x v="0"/>
    <x v="8754"/>
    <x v="755"/>
  </r>
  <r>
    <s v="ACT-009865"/>
    <s v="EMAIL-00330"/>
    <x v="2"/>
    <x v="2226"/>
    <x v="755"/>
  </r>
  <r>
    <s v="ACT-004659"/>
    <s v="EMAIL-00130"/>
    <x v="2"/>
    <x v="8756"/>
    <x v="755"/>
  </r>
  <r>
    <s v="ACT-002246"/>
    <s v="EMAIL-00130"/>
    <x v="1"/>
    <x v="8757"/>
    <x v="755"/>
  </r>
  <r>
    <s v="ACT-007667"/>
    <s v="EMAIL-00230"/>
    <x v="1"/>
    <x v="4022"/>
    <x v="755"/>
  </r>
  <r>
    <s v="ACT-005659"/>
    <s v="EMAIL-00330"/>
    <x v="2"/>
    <x v="2242"/>
    <x v="755"/>
  </r>
  <r>
    <s v="ACT-005671"/>
    <s v="EMAIL-00130"/>
    <x v="0"/>
    <x v="8758"/>
    <x v="755"/>
  </r>
  <r>
    <s v="ACT-007232"/>
    <s v="EMAIL-00130"/>
    <x v="0"/>
    <x v="8761"/>
    <x v="755"/>
  </r>
  <r>
    <s v="ACT-002033"/>
    <s v="EMAIL-00130"/>
    <x v="2"/>
    <x v="8764"/>
    <x v="755"/>
  </r>
  <r>
    <s v="ACT-007059"/>
    <s v="EMAIL-00130"/>
    <x v="2"/>
    <x v="8766"/>
    <x v="755"/>
  </r>
  <r>
    <s v="ACT-003165"/>
    <s v="EMAIL-00330"/>
    <x v="2"/>
    <x v="2268"/>
    <x v="755"/>
  </r>
  <r>
    <s v="ACT-004573"/>
    <s v="EMAIL-00230"/>
    <x v="2"/>
    <x v="4039"/>
    <x v="755"/>
  </r>
  <r>
    <s v="ACT-000512"/>
    <s v="EMAIL-00230"/>
    <x v="0"/>
    <x v="4040"/>
    <x v="755"/>
  </r>
  <r>
    <s v="ACT-001519"/>
    <s v="EMAIL-00130"/>
    <x v="0"/>
    <x v="8770"/>
    <x v="755"/>
  </r>
  <r>
    <s v="ACT-003609"/>
    <s v="EMAIL-00330"/>
    <x v="1"/>
    <x v="2274"/>
    <x v="755"/>
  </r>
  <r>
    <s v="ACT-000031"/>
    <s v="EMAIL-00130"/>
    <x v="0"/>
    <x v="8772"/>
    <x v="755"/>
  </r>
  <r>
    <s v="ACT-005477"/>
    <s v="EMAIL-00130"/>
    <x v="1"/>
    <x v="8773"/>
    <x v="755"/>
  </r>
  <r>
    <s v="ACT-002241"/>
    <s v="EMAIL-00230"/>
    <x v="1"/>
    <x v="4049"/>
    <x v="755"/>
  </r>
  <r>
    <s v="ACT-007581"/>
    <s v="EMAIL-00230"/>
    <x v="2"/>
    <x v="4051"/>
    <x v="755"/>
  </r>
  <r>
    <s v="ACT-001803"/>
    <s v="EMAIL-00130"/>
    <x v="2"/>
    <x v="8775"/>
    <x v="755"/>
  </r>
  <r>
    <s v="ACT-001284"/>
    <s v="EMAIL-00230"/>
    <x v="2"/>
    <x v="4057"/>
    <x v="755"/>
  </r>
  <r>
    <s v="ACT-000872"/>
    <s v="EMAIL-00130"/>
    <x v="1"/>
    <x v="8777"/>
    <x v="755"/>
  </r>
  <r>
    <s v="ACT-002134"/>
    <s v="EMAIL-00230"/>
    <x v="1"/>
    <x v="4068"/>
    <x v="755"/>
  </r>
  <r>
    <s v="ACT-006765"/>
    <s v="EMAIL-00130"/>
    <x v="1"/>
    <x v="8780"/>
    <x v="755"/>
  </r>
  <r>
    <s v="ACT-001323"/>
    <s v="EMAIL-00330"/>
    <x v="0"/>
    <x v="2316"/>
    <x v="755"/>
  </r>
  <r>
    <s v="ACT-009970"/>
    <s v="EMAIL-00230"/>
    <x v="2"/>
    <x v="4074"/>
    <x v="755"/>
  </r>
  <r>
    <s v="ACT-008463"/>
    <s v="EMAIL-00130"/>
    <x v="2"/>
    <x v="8781"/>
    <x v="755"/>
  </r>
  <r>
    <s v="ACT-006239"/>
    <s v="EMAIL-00330"/>
    <x v="1"/>
    <x v="2323"/>
    <x v="755"/>
  </r>
  <r>
    <s v="ACT-005878"/>
    <s v="EMAIL-00130"/>
    <x v="1"/>
    <x v="8783"/>
    <x v="755"/>
  </r>
  <r>
    <s v="ACT-006062"/>
    <s v="EMAIL-00430"/>
    <x v="0"/>
    <x v="2762"/>
    <x v="756"/>
  </r>
  <r>
    <s v="ACT-005609"/>
    <s v="EMAIL-00360"/>
    <x v="0"/>
    <x v="2216"/>
    <x v="756"/>
  </r>
  <r>
    <s v="ACT-003007"/>
    <s v="EMAIL-00410"/>
    <x v="1"/>
    <x v="2"/>
    <x v="756"/>
  </r>
  <r>
    <s v="ACT-003483"/>
    <s v="EMAIL-00430"/>
    <x v="1"/>
    <x v="2764"/>
    <x v="756"/>
  </r>
  <r>
    <s v="ACT-000766"/>
    <s v="EMAIL-00430"/>
    <x v="1"/>
    <x v="2765"/>
    <x v="756"/>
  </r>
  <r>
    <s v="ACT-007130"/>
    <s v="EMAIL-00450"/>
    <x v="0"/>
    <x v="2766"/>
    <x v="756"/>
  </r>
  <r>
    <s v="ACT-000210"/>
    <s v="EMAIL-00160"/>
    <x v="0"/>
    <x v="9773"/>
    <x v="756"/>
  </r>
  <r>
    <s v="ACT-007858"/>
    <s v="EMAIL-00410"/>
    <x v="0"/>
    <x v="4"/>
    <x v="756"/>
  </r>
  <r>
    <s v="ACT-003804"/>
    <s v="EMAIL-00360"/>
    <x v="2"/>
    <x v="2228"/>
    <x v="756"/>
  </r>
  <r>
    <s v="ACT-001114"/>
    <s v="EMAIL-00400"/>
    <x v="2"/>
    <x v="2771"/>
    <x v="756"/>
  </r>
  <r>
    <s v="ACT-009766"/>
    <s v="EMAIL-00400"/>
    <x v="2"/>
    <x v="2773"/>
    <x v="756"/>
  </r>
  <r>
    <s v="ACT-001378"/>
    <s v="EMAIL-00360"/>
    <x v="2"/>
    <x v="2229"/>
    <x v="756"/>
  </r>
  <r>
    <s v="ACT-003479"/>
    <s v="EMAIL-00260"/>
    <x v="1"/>
    <x v="4013"/>
    <x v="756"/>
  </r>
  <r>
    <s v="ACT-005499"/>
    <s v="EMAIL-00260"/>
    <x v="0"/>
    <x v="4014"/>
    <x v="756"/>
  </r>
  <r>
    <s v="ACT-007449"/>
    <s v="EMAIL-00360"/>
    <x v="1"/>
    <x v="2230"/>
    <x v="756"/>
  </r>
  <r>
    <s v="ACT-001708"/>
    <s v="EMAIL-00160"/>
    <x v="0"/>
    <x v="9774"/>
    <x v="756"/>
  </r>
  <r>
    <s v="ACT-005242"/>
    <s v="EMAIL-00160"/>
    <x v="1"/>
    <x v="9775"/>
    <x v="756"/>
  </r>
  <r>
    <s v="ACT-005596"/>
    <s v="EMAIL-00430"/>
    <x v="1"/>
    <x v="2778"/>
    <x v="756"/>
  </r>
  <r>
    <s v="ACT-008512"/>
    <s v="EMAIL-00406"/>
    <x v="1"/>
    <x v="8713"/>
    <x v="756"/>
  </r>
  <r>
    <s v="ACT-004954"/>
    <s v="EMAIL-00450"/>
    <x v="2"/>
    <x v="2779"/>
    <x v="756"/>
  </r>
  <r>
    <s v="ACT-000374"/>
    <s v="EMAIL-00460"/>
    <x v="1"/>
    <x v="2780"/>
    <x v="756"/>
  </r>
  <r>
    <s v="ACT-007856"/>
    <s v="EMAIL-00160"/>
    <x v="2"/>
    <x v="9778"/>
    <x v="756"/>
  </r>
  <r>
    <s v="ACT-005007"/>
    <s v="EMAIL-00450"/>
    <x v="2"/>
    <x v="2781"/>
    <x v="756"/>
  </r>
  <r>
    <s v="ACT-000307"/>
    <s v="EMAIL-00440"/>
    <x v="0"/>
    <x v="127"/>
    <x v="756"/>
  </r>
  <r>
    <s v="ACT-006135"/>
    <s v="EMAIL-00450"/>
    <x v="1"/>
    <x v="2782"/>
    <x v="756"/>
  </r>
  <r>
    <s v="ACT-007853"/>
    <s v="EMAIL-00360"/>
    <x v="1"/>
    <x v="2245"/>
    <x v="756"/>
  </r>
  <r>
    <s v="ACT-002144"/>
    <s v="EMAIL-00406"/>
    <x v="1"/>
    <x v="8716"/>
    <x v="756"/>
  </r>
  <r>
    <s v="ACT-005531"/>
    <s v="EMAIL-00260"/>
    <x v="0"/>
    <x v="4027"/>
    <x v="756"/>
  </r>
  <r>
    <s v="ACT-001532"/>
    <s v="EMAIL-00460"/>
    <x v="2"/>
    <x v="2785"/>
    <x v="756"/>
  </r>
  <r>
    <s v="ACT-006253"/>
    <s v="EMAIL-00160"/>
    <x v="1"/>
    <x v="9780"/>
    <x v="756"/>
  </r>
  <r>
    <s v="ACT-003273"/>
    <s v="EMAIL-00406"/>
    <x v="2"/>
    <x v="8717"/>
    <x v="756"/>
  </r>
  <r>
    <s v="ACT-003164"/>
    <s v="EMAIL-00420"/>
    <x v="2"/>
    <x v="2791"/>
    <x v="756"/>
  </r>
  <r>
    <s v="ACT-006434"/>
    <s v="EMAIL-00040"/>
    <x v="2"/>
    <x v="3635"/>
    <x v="756"/>
  </r>
  <r>
    <s v="ACT-003547"/>
    <s v="EMAIL-00260"/>
    <x v="2"/>
    <x v="4032"/>
    <x v="756"/>
  </r>
  <r>
    <s v="ACT-007003"/>
    <s v="EMAIL-00360"/>
    <x v="1"/>
    <x v="2254"/>
    <x v="756"/>
  </r>
  <r>
    <s v="ACT-000956"/>
    <s v="EMAIL-00260"/>
    <x v="2"/>
    <x v="4033"/>
    <x v="756"/>
  </r>
  <r>
    <s v="ACT-000190"/>
    <s v="EMAIL-00040"/>
    <x v="1"/>
    <x v="3641"/>
    <x v="756"/>
  </r>
  <r>
    <s v="ACT-008339"/>
    <s v="EMAIL-00040"/>
    <x v="2"/>
    <x v="3644"/>
    <x v="756"/>
  </r>
  <r>
    <s v="ACT-002219"/>
    <s v="EMAIL-00410"/>
    <x v="1"/>
    <x v="13"/>
    <x v="756"/>
  </r>
  <r>
    <s v="ACT-006326"/>
    <s v="EMAIL-00430"/>
    <x v="1"/>
    <x v="2800"/>
    <x v="756"/>
  </r>
  <r>
    <s v="ACT-001199"/>
    <s v="EMAIL-00460"/>
    <x v="2"/>
    <x v="2803"/>
    <x v="756"/>
  </r>
  <r>
    <s v="ACT-004831"/>
    <s v="EMAIL-00450"/>
    <x v="0"/>
    <x v="2804"/>
    <x v="756"/>
  </r>
  <r>
    <s v="ACT-000732"/>
    <s v="EMAIL-00160"/>
    <x v="2"/>
    <x v="9783"/>
    <x v="756"/>
  </r>
  <r>
    <s v="ACT-000408"/>
    <s v="EMAIL-00406"/>
    <x v="1"/>
    <x v="8725"/>
    <x v="756"/>
  </r>
  <r>
    <s v="ACT-000341"/>
    <s v="EMAIL-00440"/>
    <x v="2"/>
    <x v="150"/>
    <x v="756"/>
  </r>
  <r>
    <s v="ACT-008107"/>
    <s v="EMAIL-00430"/>
    <x v="0"/>
    <x v="2807"/>
    <x v="756"/>
  </r>
  <r>
    <s v="ACT-007063"/>
    <s v="EMAIL-00430"/>
    <x v="0"/>
    <x v="2808"/>
    <x v="756"/>
  </r>
  <r>
    <s v="ACT-005395"/>
    <s v="EMAIL-00400"/>
    <x v="0"/>
    <x v="2809"/>
    <x v="756"/>
  </r>
  <r>
    <s v="ACT-008598"/>
    <s v="EMAIL-00410"/>
    <x v="1"/>
    <x v="20"/>
    <x v="756"/>
  </r>
  <r>
    <s v="ACT-007050"/>
    <s v="EMAIL-00410"/>
    <x v="0"/>
    <x v="21"/>
    <x v="756"/>
  </r>
  <r>
    <s v="ACT-007485"/>
    <s v="EMAIL-00406"/>
    <x v="1"/>
    <x v="8727"/>
    <x v="756"/>
  </r>
  <r>
    <s v="ACT-004796"/>
    <s v="EMAIL-00160"/>
    <x v="1"/>
    <x v="9786"/>
    <x v="756"/>
  </r>
  <r>
    <s v="ACT-007714"/>
    <s v="EMAIL-00360"/>
    <x v="1"/>
    <x v="2276"/>
    <x v="756"/>
  </r>
  <r>
    <s v="ACT-005549"/>
    <s v="EMAIL-00440"/>
    <x v="1"/>
    <x v="160"/>
    <x v="756"/>
  </r>
  <r>
    <s v="ACT-009745"/>
    <s v="EMAIL-00450"/>
    <x v="1"/>
    <x v="2816"/>
    <x v="756"/>
  </r>
  <r>
    <s v="ACT-000821"/>
    <s v="EMAIL-00360"/>
    <x v="1"/>
    <x v="2280"/>
    <x v="756"/>
  </r>
  <r>
    <s v="ACT-002537"/>
    <s v="EMAIL-00420"/>
    <x v="1"/>
    <x v="2817"/>
    <x v="756"/>
  </r>
  <r>
    <s v="ACT-000863"/>
    <s v="EMAIL-00460"/>
    <x v="1"/>
    <x v="2819"/>
    <x v="756"/>
  </r>
  <r>
    <s v="ACT-004791"/>
    <s v="EMAIL-00430"/>
    <x v="2"/>
    <x v="2822"/>
    <x v="756"/>
  </r>
  <r>
    <s v="ACT-009222"/>
    <s v="EMAIL-00360"/>
    <x v="0"/>
    <x v="2288"/>
    <x v="756"/>
  </r>
  <r>
    <s v="ACT-002305"/>
    <s v="EMAIL-00160"/>
    <x v="1"/>
    <x v="9787"/>
    <x v="756"/>
  </r>
  <r>
    <s v="ACT-005682"/>
    <s v="EMAIL-00400"/>
    <x v="2"/>
    <x v="2824"/>
    <x v="756"/>
  </r>
  <r>
    <s v="ACT-002756"/>
    <s v="EMAIL-00420"/>
    <x v="0"/>
    <x v="2825"/>
    <x v="756"/>
  </r>
  <r>
    <s v="ACT-006736"/>
    <s v="EMAIL-00040"/>
    <x v="2"/>
    <x v="3676"/>
    <x v="756"/>
  </r>
  <r>
    <s v="ACT-008223"/>
    <s v="EMAIL-00260"/>
    <x v="0"/>
    <x v="4048"/>
    <x v="756"/>
  </r>
  <r>
    <s v="ACT-008859"/>
    <s v="EMAIL-00360"/>
    <x v="2"/>
    <x v="2292"/>
    <x v="756"/>
  </r>
  <r>
    <s v="ACT-005109"/>
    <s v="EMAIL-00160"/>
    <x v="0"/>
    <x v="9788"/>
    <x v="756"/>
  </r>
  <r>
    <s v="ACT-000972"/>
    <s v="EMAIL-00406"/>
    <x v="0"/>
    <x v="8738"/>
    <x v="756"/>
  </r>
  <r>
    <s v="ACT-008516"/>
    <s v="EMAIL-00440"/>
    <x v="2"/>
    <x v="176"/>
    <x v="756"/>
  </r>
  <r>
    <s v="ACT-003301"/>
    <s v="EMAIL-00360"/>
    <x v="2"/>
    <x v="2296"/>
    <x v="756"/>
  </r>
  <r>
    <s v="ACT-003386"/>
    <s v="EMAIL-00040"/>
    <x v="0"/>
    <x v="3682"/>
    <x v="756"/>
  </r>
  <r>
    <s v="ACT-009101"/>
    <s v="EMAIL-00440"/>
    <x v="1"/>
    <x v="180"/>
    <x v="756"/>
  </r>
  <r>
    <s v="ACT-006621"/>
    <s v="EMAIL-00406"/>
    <x v="1"/>
    <x v="8740"/>
    <x v="756"/>
  </r>
  <r>
    <s v="ACT-009263"/>
    <s v="EMAIL-00430"/>
    <x v="2"/>
    <x v="2835"/>
    <x v="756"/>
  </r>
  <r>
    <s v="ACT-007097"/>
    <s v="EMAIL-00360"/>
    <x v="1"/>
    <x v="2303"/>
    <x v="756"/>
  </r>
  <r>
    <s v="ACT-002601"/>
    <s v="EMAIL-00440"/>
    <x v="0"/>
    <x v="184"/>
    <x v="756"/>
  </r>
  <r>
    <s v="ACT-005004"/>
    <s v="EMAIL-00420"/>
    <x v="1"/>
    <x v="2836"/>
    <x v="756"/>
  </r>
  <r>
    <s v="ACT-003582"/>
    <s v="EMAIL-00420"/>
    <x v="1"/>
    <x v="2837"/>
    <x v="756"/>
  </r>
  <r>
    <s v="ACT-000919"/>
    <s v="EMAIL-00160"/>
    <x v="2"/>
    <x v="9790"/>
    <x v="756"/>
  </r>
  <r>
    <s v="ACT-006969"/>
    <s v="EMAIL-00430"/>
    <x v="1"/>
    <x v="2838"/>
    <x v="756"/>
  </r>
  <r>
    <s v="ACT-005291"/>
    <s v="EMAIL-00260"/>
    <x v="2"/>
    <x v="4066"/>
    <x v="756"/>
  </r>
  <r>
    <s v="ACT-003300"/>
    <s v="EMAIL-00160"/>
    <x v="2"/>
    <x v="9791"/>
    <x v="756"/>
  </r>
  <r>
    <s v="ACT-009983"/>
    <s v="EMAIL-00430"/>
    <x v="0"/>
    <x v="2839"/>
    <x v="756"/>
  </r>
  <r>
    <s v="ACT-005498"/>
    <s v="EMAIL-00450"/>
    <x v="2"/>
    <x v="2840"/>
    <x v="756"/>
  </r>
  <r>
    <s v="ACT-000667"/>
    <s v="EMAIL-00450"/>
    <x v="0"/>
    <x v="2843"/>
    <x v="756"/>
  </r>
  <r>
    <s v="ACT-001933"/>
    <s v="EMAIL-00440"/>
    <x v="1"/>
    <x v="199"/>
    <x v="756"/>
  </r>
  <r>
    <s v="ACT-006480"/>
    <s v="EMAIL-00160"/>
    <x v="2"/>
    <x v="9792"/>
    <x v="756"/>
  </r>
  <r>
    <s v="ACT-006392"/>
    <s v="EMAIL-00040"/>
    <x v="1"/>
    <x v="3709"/>
    <x v="756"/>
  </r>
  <r>
    <s v="ACT-008909"/>
    <s v="EMAIL-00410"/>
    <x v="2"/>
    <x v="37"/>
    <x v="756"/>
  </r>
  <r>
    <s v="ACT-002646"/>
    <s v="EMAIL-00410"/>
    <x v="2"/>
    <x v="39"/>
    <x v="756"/>
  </r>
  <r>
    <s v="ACT-004292"/>
    <s v="EMAIL-00460"/>
    <x v="0"/>
    <x v="2849"/>
    <x v="756"/>
  </r>
  <r>
    <s v="ACT-009187"/>
    <s v="EMAIL-00420"/>
    <x v="2"/>
    <x v="2850"/>
    <x v="756"/>
  </r>
  <r>
    <s v="ACT-006605"/>
    <s v="EMAIL-00420"/>
    <x v="1"/>
    <x v="2851"/>
    <x v="756"/>
  </r>
  <r>
    <s v="ACT-009451"/>
    <s v="EMAIL-00430"/>
    <x v="2"/>
    <x v="2854"/>
    <x v="756"/>
  </r>
  <r>
    <s v="ACT-000513"/>
    <s v="EMAIL-00360"/>
    <x v="1"/>
    <x v="2315"/>
    <x v="756"/>
  </r>
  <r>
    <s v="ACT-006755"/>
    <s v="EMAIL-00400"/>
    <x v="0"/>
    <x v="2855"/>
    <x v="756"/>
  </r>
  <r>
    <s v="ACT-006035"/>
    <s v="EMAIL-00440"/>
    <x v="1"/>
    <x v="212"/>
    <x v="756"/>
  </r>
  <r>
    <s v="ACT-000840"/>
    <s v="EMAIL-00450"/>
    <x v="0"/>
    <x v="2857"/>
    <x v="756"/>
  </r>
  <r>
    <s v="ACT-007929"/>
    <s v="EMAIL-00260"/>
    <x v="2"/>
    <x v="4071"/>
    <x v="756"/>
  </r>
  <r>
    <s v="ACT-009698"/>
    <s v="EMAIL-00440"/>
    <x v="2"/>
    <x v="216"/>
    <x v="756"/>
  </r>
  <r>
    <s v="ACT-000428"/>
    <s v="EMAIL-00450"/>
    <x v="2"/>
    <x v="2860"/>
    <x v="756"/>
  </r>
  <r>
    <s v="ACT-004328"/>
    <s v="EMAIL-00440"/>
    <x v="2"/>
    <x v="220"/>
    <x v="756"/>
  </r>
  <r>
    <s v="ACT-001768"/>
    <s v="EMAIL-00040"/>
    <x v="2"/>
    <x v="3730"/>
    <x v="756"/>
  </r>
  <r>
    <s v="ACT-009941"/>
    <s v="EMAIL-00460"/>
    <x v="1"/>
    <x v="2862"/>
    <x v="756"/>
  </r>
  <r>
    <s v="ACT-004723"/>
    <s v="EMAIL-00450"/>
    <x v="0"/>
    <x v="2864"/>
    <x v="756"/>
  </r>
  <r>
    <s v="ACT-005929"/>
    <s v="EMAIL-00260"/>
    <x v="1"/>
    <x v="4076"/>
    <x v="756"/>
  </r>
  <r>
    <s v="ACT-005075"/>
    <s v="EMAIL-00410"/>
    <x v="1"/>
    <x v="45"/>
    <x v="756"/>
  </r>
  <r>
    <s v="ACT-009434"/>
    <s v="EMAIL-00440"/>
    <x v="2"/>
    <x v="227"/>
    <x v="756"/>
  </r>
  <r>
    <s v="ACT-004283"/>
    <s v="EMAIL-00460"/>
    <x v="1"/>
    <x v="2868"/>
    <x v="756"/>
  </r>
  <r>
    <s v="ACT-007979"/>
    <s v="EMAIL-00400"/>
    <x v="0"/>
    <x v="2869"/>
    <x v="756"/>
  </r>
  <r>
    <s v="ACT-006959"/>
    <s v="EMAIL-00440"/>
    <x v="2"/>
    <x v="231"/>
    <x v="756"/>
  </r>
  <r>
    <s v="ACT-009121"/>
    <s v="EMAIL-00440"/>
    <x v="0"/>
    <x v="232"/>
    <x v="756"/>
  </r>
  <r>
    <s v="ACT-001812"/>
    <s v="EMAIL-00360"/>
    <x v="1"/>
    <x v="2330"/>
    <x v="756"/>
  </r>
  <r>
    <s v="ACT-006749"/>
    <s v="EMAIL-00135"/>
    <x v="1"/>
    <x v="7004"/>
    <x v="757"/>
  </r>
  <r>
    <s v="ACT-000594"/>
    <s v="EMAIL-00025"/>
    <x v="1"/>
    <x v="7139"/>
    <x v="757"/>
  </r>
  <r>
    <s v="ACT-004176"/>
    <s v="EMAIL-00235"/>
    <x v="2"/>
    <x v="7007"/>
    <x v="757"/>
  </r>
  <r>
    <s v="ACT-004803"/>
    <s v="EMAIL-00135"/>
    <x v="0"/>
    <x v="7009"/>
    <x v="757"/>
  </r>
  <r>
    <s v="ACT-008800"/>
    <s v="EMAIL-00235"/>
    <x v="2"/>
    <x v="7010"/>
    <x v="757"/>
  </r>
  <r>
    <s v="ACT-005674"/>
    <s v="EMAIL-00235"/>
    <x v="0"/>
    <x v="7012"/>
    <x v="757"/>
  </r>
  <r>
    <s v="ACT-002946"/>
    <s v="EMAIL-00015"/>
    <x v="0"/>
    <x v="7147"/>
    <x v="757"/>
  </r>
  <r>
    <s v="ACT-009856"/>
    <s v="EMAIL-00135"/>
    <x v="2"/>
    <x v="7024"/>
    <x v="757"/>
  </r>
  <r>
    <s v="ACT-009784"/>
    <s v="EMAIL-00235"/>
    <x v="2"/>
    <x v="7027"/>
    <x v="757"/>
  </r>
  <r>
    <s v="ACT-009043"/>
    <s v="EMAIL-00135"/>
    <x v="0"/>
    <x v="7028"/>
    <x v="757"/>
  </r>
  <r>
    <s v="ACT-002999"/>
    <s v="EMAIL-00235"/>
    <x v="2"/>
    <x v="7030"/>
    <x v="757"/>
  </r>
  <r>
    <s v="ACT-009966"/>
    <s v="EMAIL-00025"/>
    <x v="1"/>
    <x v="7149"/>
    <x v="757"/>
  </r>
  <r>
    <s v="ACT-005327"/>
    <s v="EMAIL-00035"/>
    <x v="0"/>
    <x v="7640"/>
    <x v="757"/>
  </r>
  <r>
    <s v="ACT-009999"/>
    <s v="EMAIL-00035"/>
    <x v="1"/>
    <x v="7642"/>
    <x v="757"/>
  </r>
  <r>
    <s v="ACT-004762"/>
    <s v="EMAIL-00035"/>
    <x v="2"/>
    <x v="7643"/>
    <x v="757"/>
  </r>
  <r>
    <s v="ACT-000394"/>
    <s v="EMAIL-00015"/>
    <x v="0"/>
    <x v="7150"/>
    <x v="757"/>
  </r>
  <r>
    <s v="ACT-005873"/>
    <s v="EMAIL-00025"/>
    <x v="1"/>
    <x v="7151"/>
    <x v="757"/>
  </r>
  <r>
    <s v="ACT-007814"/>
    <s v="EMAIL-00235"/>
    <x v="0"/>
    <x v="7040"/>
    <x v="757"/>
  </r>
  <r>
    <s v="ACT-003158"/>
    <s v="EMAIL-00235"/>
    <x v="1"/>
    <x v="7042"/>
    <x v="757"/>
  </r>
  <r>
    <s v="ACT-000136"/>
    <s v="EMAIL-00235"/>
    <x v="1"/>
    <x v="7044"/>
    <x v="757"/>
  </r>
  <r>
    <s v="ACT-005482"/>
    <s v="EMAIL-00015"/>
    <x v="0"/>
    <x v="7153"/>
    <x v="757"/>
  </r>
  <r>
    <s v="ACT-008679"/>
    <s v="EMAIL-00035"/>
    <x v="0"/>
    <x v="7649"/>
    <x v="757"/>
  </r>
  <r>
    <s v="ACT-002032"/>
    <s v="EMAIL-00035"/>
    <x v="1"/>
    <x v="7651"/>
    <x v="757"/>
  </r>
  <r>
    <s v="ACT-008247"/>
    <s v="EMAIL-00025"/>
    <x v="1"/>
    <x v="7159"/>
    <x v="757"/>
  </r>
  <r>
    <s v="ACT-006159"/>
    <s v="EMAIL-00135"/>
    <x v="2"/>
    <x v="7061"/>
    <x v="757"/>
  </r>
  <r>
    <s v="ACT-000777"/>
    <s v="EMAIL-00235"/>
    <x v="1"/>
    <x v="7062"/>
    <x v="757"/>
  </r>
  <r>
    <s v="ACT-000806"/>
    <s v="EMAIL-00235"/>
    <x v="2"/>
    <x v="7064"/>
    <x v="757"/>
  </r>
  <r>
    <s v="ACT-001412"/>
    <s v="EMAIL-00235"/>
    <x v="1"/>
    <x v="7069"/>
    <x v="757"/>
  </r>
  <r>
    <s v="ACT-000450"/>
    <s v="EMAIL-00025"/>
    <x v="2"/>
    <x v="7165"/>
    <x v="757"/>
  </r>
  <r>
    <s v="ACT-008883"/>
    <s v="EMAIL-00235"/>
    <x v="0"/>
    <x v="7075"/>
    <x v="757"/>
  </r>
  <r>
    <s v="ACT-003808"/>
    <s v="EMAIL-00015"/>
    <x v="0"/>
    <x v="7168"/>
    <x v="757"/>
  </r>
  <r>
    <s v="ACT-002715"/>
    <s v="EMAIL-00035"/>
    <x v="2"/>
    <x v="7668"/>
    <x v="757"/>
  </r>
  <r>
    <s v="ACT-000246"/>
    <s v="EMAIL-00025"/>
    <x v="0"/>
    <x v="7169"/>
    <x v="757"/>
  </r>
  <r>
    <s v="ACT-003485"/>
    <s v="EMAIL-00035"/>
    <x v="2"/>
    <x v="7669"/>
    <x v="757"/>
  </r>
  <r>
    <s v="ACT-008872"/>
    <s v="EMAIL-00135"/>
    <x v="0"/>
    <x v="7085"/>
    <x v="757"/>
  </r>
  <r>
    <s v="ACT-006070"/>
    <s v="EMAIL-00015"/>
    <x v="0"/>
    <x v="7172"/>
    <x v="757"/>
  </r>
  <r>
    <s v="ACT-009190"/>
    <s v="EMAIL-00035"/>
    <x v="0"/>
    <x v="7673"/>
    <x v="757"/>
  </r>
  <r>
    <s v="ACT-003247"/>
    <s v="EMAIL-00135"/>
    <x v="0"/>
    <x v="7091"/>
    <x v="757"/>
  </r>
  <r>
    <s v="ACT-003631"/>
    <s v="EMAIL-00235"/>
    <x v="2"/>
    <x v="7097"/>
    <x v="757"/>
  </r>
  <r>
    <s v="ACT-004474"/>
    <s v="EMAIL-00235"/>
    <x v="1"/>
    <x v="7100"/>
    <x v="757"/>
  </r>
  <r>
    <s v="ACT-008768"/>
    <s v="EMAIL-00235"/>
    <x v="1"/>
    <x v="7112"/>
    <x v="757"/>
  </r>
  <r>
    <s v="ACT-005302"/>
    <s v="EMAIL-00015"/>
    <x v="0"/>
    <x v="7181"/>
    <x v="757"/>
  </r>
  <r>
    <s v="ACT-006263"/>
    <s v="EMAIL-00025"/>
    <x v="2"/>
    <x v="7183"/>
    <x v="757"/>
  </r>
  <r>
    <s v="ACT-008509"/>
    <s v="EMAIL-00015"/>
    <x v="1"/>
    <x v="7184"/>
    <x v="757"/>
  </r>
  <r>
    <s v="ACT-003174"/>
    <s v="EMAIL-00135"/>
    <x v="1"/>
    <x v="7118"/>
    <x v="757"/>
  </r>
  <r>
    <s v="ACT-007944"/>
    <s v="EMAIL-00235"/>
    <x v="0"/>
    <x v="7119"/>
    <x v="757"/>
  </r>
  <r>
    <s v="ACT-002011"/>
    <s v="EMAIL-00235"/>
    <x v="2"/>
    <x v="7121"/>
    <x v="757"/>
  </r>
  <r>
    <s v="ACT-005120"/>
    <s v="EMAIL-00025"/>
    <x v="2"/>
    <x v="7186"/>
    <x v="757"/>
  </r>
  <r>
    <s v="ACT-002171"/>
    <s v="EMAIL-00025"/>
    <x v="1"/>
    <x v="7188"/>
    <x v="757"/>
  </r>
  <r>
    <s v="ACT-008916"/>
    <s v="EMAIL-00035"/>
    <x v="1"/>
    <x v="7689"/>
    <x v="757"/>
  </r>
  <r>
    <s v="ACT-008969"/>
    <s v="EMAIL-00235"/>
    <x v="2"/>
    <x v="7127"/>
    <x v="757"/>
  </r>
  <r>
    <s v="ACT-009743"/>
    <s v="EMAIL-00015"/>
    <x v="0"/>
    <x v="7190"/>
    <x v="757"/>
  </r>
  <r>
    <s v="ACT-006519"/>
    <s v="EMAIL-00135"/>
    <x v="2"/>
    <x v="7138"/>
    <x v="757"/>
  </r>
  <r>
    <s v="ACT-004364"/>
    <s v="EMAIL-00424"/>
    <x v="2"/>
    <x v="2063"/>
    <x v="758"/>
  </r>
  <r>
    <s v="ACT-002203"/>
    <s v="EMAIL-00044"/>
    <x v="2"/>
    <x v="3600"/>
    <x v="758"/>
  </r>
  <r>
    <s v="ACT-009086"/>
    <s v="EMAIL-00424"/>
    <x v="2"/>
    <x v="2068"/>
    <x v="758"/>
  </r>
  <r>
    <s v="ACT-004380"/>
    <s v="EMAIL-00354"/>
    <x v="2"/>
    <x v="5139"/>
    <x v="758"/>
  </r>
  <r>
    <s v="ACT-001163"/>
    <s v="EMAIL-00404"/>
    <x v="2"/>
    <x v="2069"/>
    <x v="758"/>
  </r>
  <r>
    <s v="ACT-004638"/>
    <s v="EMAIL-00154"/>
    <x v="0"/>
    <x v="5140"/>
    <x v="758"/>
  </r>
  <r>
    <s v="ACT-009033"/>
    <s v="EMAIL-00434"/>
    <x v="2"/>
    <x v="2072"/>
    <x v="758"/>
  </r>
  <r>
    <s v="ACT-003934"/>
    <s v="EMAIL-00434"/>
    <x v="0"/>
    <x v="2073"/>
    <x v="758"/>
  </r>
  <r>
    <s v="ACT-005994"/>
    <s v="EMAIL-00424"/>
    <x v="1"/>
    <x v="2075"/>
    <x v="758"/>
  </r>
  <r>
    <s v="ACT-001202"/>
    <s v="EMAIL-00354"/>
    <x v="2"/>
    <x v="5141"/>
    <x v="758"/>
  </r>
  <r>
    <s v="ACT-006731"/>
    <s v="EMAIL-00434"/>
    <x v="2"/>
    <x v="2076"/>
    <x v="758"/>
  </r>
  <r>
    <s v="ACT-008212"/>
    <s v="EMAIL-00254"/>
    <x v="1"/>
    <x v="5142"/>
    <x v="758"/>
  </r>
  <r>
    <s v="ACT-004310"/>
    <s v="EMAIL-00454"/>
    <x v="2"/>
    <x v="2077"/>
    <x v="758"/>
  </r>
  <r>
    <s v="ACT-000176"/>
    <s v="EMAIL-00414"/>
    <x v="1"/>
    <x v="2078"/>
    <x v="758"/>
  </r>
  <r>
    <s v="ACT-008684"/>
    <s v="EMAIL-00154"/>
    <x v="2"/>
    <x v="5143"/>
    <x v="758"/>
  </r>
  <r>
    <s v="ACT-007202"/>
    <s v="EMAIL-00404"/>
    <x v="0"/>
    <x v="2080"/>
    <x v="758"/>
  </r>
  <r>
    <s v="ACT-004135"/>
    <s v="EMAIL-00444"/>
    <x v="0"/>
    <x v="2081"/>
    <x v="758"/>
  </r>
  <r>
    <s v="ACT-008734"/>
    <s v="EMAIL-00254"/>
    <x v="0"/>
    <x v="5144"/>
    <x v="758"/>
  </r>
  <r>
    <s v="ACT-002417"/>
    <s v="EMAIL-00454"/>
    <x v="2"/>
    <x v="2086"/>
    <x v="758"/>
  </r>
  <r>
    <s v="ACT-006470"/>
    <s v="EMAIL-00444"/>
    <x v="2"/>
    <x v="2087"/>
    <x v="758"/>
  </r>
  <r>
    <s v="ACT-004718"/>
    <s v="EMAIL-00044"/>
    <x v="2"/>
    <x v="3621"/>
    <x v="758"/>
  </r>
  <r>
    <s v="ACT-008040"/>
    <s v="EMAIL-00154"/>
    <x v="1"/>
    <x v="5145"/>
    <x v="758"/>
  </r>
  <r>
    <s v="ACT-001109"/>
    <s v="EMAIL-00424"/>
    <x v="2"/>
    <x v="2089"/>
    <x v="758"/>
  </r>
  <r>
    <s v="ACT-001668"/>
    <s v="EMAIL-00154"/>
    <x v="1"/>
    <x v="5146"/>
    <x v="758"/>
  </r>
  <r>
    <s v="ACT-003068"/>
    <s v="EMAIL-00454"/>
    <x v="1"/>
    <x v="2090"/>
    <x v="758"/>
  </r>
  <r>
    <s v="ACT-008320"/>
    <s v="EMAIL-00044"/>
    <x v="2"/>
    <x v="3630"/>
    <x v="758"/>
  </r>
  <r>
    <s v="ACT-000694"/>
    <s v="EMAIL-00454"/>
    <x v="2"/>
    <x v="2092"/>
    <x v="758"/>
  </r>
  <r>
    <s v="ACT-003152"/>
    <s v="EMAIL-00424"/>
    <x v="0"/>
    <x v="2093"/>
    <x v="758"/>
  </r>
  <r>
    <s v="ACT-008664"/>
    <s v="EMAIL-00434"/>
    <x v="0"/>
    <x v="2094"/>
    <x v="758"/>
  </r>
  <r>
    <s v="ACT-009777"/>
    <s v="EMAIL-00404"/>
    <x v="2"/>
    <x v="2095"/>
    <x v="758"/>
  </r>
  <r>
    <s v="ACT-004420"/>
    <s v="EMAIL-00254"/>
    <x v="1"/>
    <x v="5147"/>
    <x v="758"/>
  </r>
  <r>
    <s v="ACT-007473"/>
    <s v="EMAIL-00404"/>
    <x v="2"/>
    <x v="2097"/>
    <x v="758"/>
  </r>
  <r>
    <s v="ACT-009793"/>
    <s v="EMAIL-00444"/>
    <x v="2"/>
    <x v="2098"/>
    <x v="758"/>
  </r>
  <r>
    <s v="ACT-003089"/>
    <s v="EMAIL-00044"/>
    <x v="0"/>
    <x v="3647"/>
    <x v="758"/>
  </r>
  <r>
    <s v="ACT-003581"/>
    <s v="EMAIL-00254"/>
    <x v="0"/>
    <x v="5148"/>
    <x v="758"/>
  </r>
  <r>
    <s v="ACT-006370"/>
    <s v="EMAIL-00154"/>
    <x v="1"/>
    <x v="5149"/>
    <x v="758"/>
  </r>
  <r>
    <s v="ACT-004269"/>
    <s v="EMAIL-00434"/>
    <x v="1"/>
    <x v="2103"/>
    <x v="758"/>
  </r>
  <r>
    <s v="ACT-001577"/>
    <s v="EMAIL-00434"/>
    <x v="1"/>
    <x v="2104"/>
    <x v="758"/>
  </r>
  <r>
    <s v="ACT-007787"/>
    <s v="EMAIL-00434"/>
    <x v="1"/>
    <x v="2106"/>
    <x v="758"/>
  </r>
  <r>
    <s v="ACT-000584"/>
    <s v="EMAIL-00434"/>
    <x v="2"/>
    <x v="2107"/>
    <x v="758"/>
  </r>
  <r>
    <s v="ACT-008987"/>
    <s v="EMAIL-00154"/>
    <x v="2"/>
    <x v="5150"/>
    <x v="758"/>
  </r>
  <r>
    <s v="ACT-006971"/>
    <s v="EMAIL-00354"/>
    <x v="0"/>
    <x v="5151"/>
    <x v="758"/>
  </r>
  <r>
    <s v="ACT-004817"/>
    <s v="EMAIL-00444"/>
    <x v="1"/>
    <x v="2108"/>
    <x v="758"/>
  </r>
  <r>
    <s v="ACT-007849"/>
    <s v="EMAIL-00454"/>
    <x v="2"/>
    <x v="2109"/>
    <x v="758"/>
  </r>
  <r>
    <s v="ACT-001299"/>
    <s v="EMAIL-00424"/>
    <x v="2"/>
    <x v="2112"/>
    <x v="758"/>
  </r>
  <r>
    <s v="ACT-005897"/>
    <s v="EMAIL-00434"/>
    <x v="0"/>
    <x v="2113"/>
    <x v="758"/>
  </r>
  <r>
    <s v="ACT-009632"/>
    <s v="EMAIL-00404"/>
    <x v="0"/>
    <x v="2114"/>
    <x v="758"/>
  </r>
  <r>
    <s v="ACT-000346"/>
    <s v="EMAIL-00404"/>
    <x v="1"/>
    <x v="2116"/>
    <x v="758"/>
  </r>
  <r>
    <s v="ACT-002208"/>
    <s v="EMAIL-00444"/>
    <x v="1"/>
    <x v="2117"/>
    <x v="758"/>
  </r>
  <r>
    <s v="ACT-009056"/>
    <s v="EMAIL-00434"/>
    <x v="0"/>
    <x v="2118"/>
    <x v="758"/>
  </r>
  <r>
    <s v="ACT-003964"/>
    <s v="EMAIL-00254"/>
    <x v="0"/>
    <x v="5152"/>
    <x v="758"/>
  </r>
  <r>
    <s v="ACT-000383"/>
    <s v="EMAIL-00354"/>
    <x v="0"/>
    <x v="5153"/>
    <x v="758"/>
  </r>
  <r>
    <s v="ACT-007139"/>
    <s v="EMAIL-00154"/>
    <x v="0"/>
    <x v="5154"/>
    <x v="758"/>
  </r>
  <r>
    <s v="ACT-001346"/>
    <s v="EMAIL-00404"/>
    <x v="1"/>
    <x v="2119"/>
    <x v="758"/>
  </r>
  <r>
    <s v="ACT-000305"/>
    <s v="EMAIL-00454"/>
    <x v="2"/>
    <x v="2120"/>
    <x v="758"/>
  </r>
  <r>
    <s v="ACT-000026"/>
    <s v="EMAIL-00434"/>
    <x v="2"/>
    <x v="2121"/>
    <x v="758"/>
  </r>
  <r>
    <s v="ACT-009546"/>
    <s v="EMAIL-00414"/>
    <x v="1"/>
    <x v="2122"/>
    <x v="758"/>
  </r>
  <r>
    <s v="ACT-006831"/>
    <s v="EMAIL-00154"/>
    <x v="1"/>
    <x v="5155"/>
    <x v="758"/>
  </r>
  <r>
    <s v="ACT-005558"/>
    <s v="EMAIL-00454"/>
    <x v="2"/>
    <x v="2125"/>
    <x v="758"/>
  </r>
  <r>
    <s v="ACT-009214"/>
    <s v="EMAIL-00454"/>
    <x v="0"/>
    <x v="2126"/>
    <x v="758"/>
  </r>
  <r>
    <s v="ACT-006453"/>
    <s v="EMAIL-00154"/>
    <x v="2"/>
    <x v="5156"/>
    <x v="758"/>
  </r>
  <r>
    <s v="ACT-000302"/>
    <s v="EMAIL-00444"/>
    <x v="2"/>
    <x v="2129"/>
    <x v="758"/>
  </r>
  <r>
    <s v="ACT-005276"/>
    <s v="EMAIL-00404"/>
    <x v="0"/>
    <x v="2130"/>
    <x v="758"/>
  </r>
  <r>
    <s v="ACT-004915"/>
    <s v="EMAIL-00454"/>
    <x v="2"/>
    <x v="2131"/>
    <x v="758"/>
  </r>
  <r>
    <s v="ACT-006199"/>
    <s v="EMAIL-00404"/>
    <x v="0"/>
    <x v="2133"/>
    <x v="758"/>
  </r>
  <r>
    <s v="ACT-008785"/>
    <s v="EMAIL-00404"/>
    <x v="2"/>
    <x v="2134"/>
    <x v="758"/>
  </r>
  <r>
    <s v="ACT-009344"/>
    <s v="EMAIL-00354"/>
    <x v="2"/>
    <x v="5157"/>
    <x v="758"/>
  </r>
  <r>
    <s v="ACT-007287"/>
    <s v="EMAIL-00404"/>
    <x v="1"/>
    <x v="2135"/>
    <x v="758"/>
  </r>
  <r>
    <s v="ACT-003226"/>
    <s v="EMAIL-00354"/>
    <x v="2"/>
    <x v="5158"/>
    <x v="758"/>
  </r>
  <r>
    <s v="ACT-003900"/>
    <s v="EMAIL-00044"/>
    <x v="1"/>
    <x v="3681"/>
    <x v="758"/>
  </r>
  <r>
    <s v="ACT-001992"/>
    <s v="EMAIL-00154"/>
    <x v="2"/>
    <x v="5159"/>
    <x v="758"/>
  </r>
  <r>
    <s v="ACT-006949"/>
    <s v="EMAIL-00044"/>
    <x v="2"/>
    <x v="3685"/>
    <x v="758"/>
  </r>
  <r>
    <s v="ACT-004708"/>
    <s v="EMAIL-00434"/>
    <x v="0"/>
    <x v="2137"/>
    <x v="758"/>
  </r>
  <r>
    <s v="ACT-007710"/>
    <s v="EMAIL-00044"/>
    <x v="0"/>
    <x v="3686"/>
    <x v="758"/>
  </r>
  <r>
    <s v="ACT-003110"/>
    <s v="EMAIL-00434"/>
    <x v="1"/>
    <x v="2140"/>
    <x v="758"/>
  </r>
  <r>
    <s v="ACT-005074"/>
    <s v="EMAIL-00424"/>
    <x v="2"/>
    <x v="2142"/>
    <x v="758"/>
  </r>
  <r>
    <s v="ACT-006564"/>
    <s v="EMAIL-00424"/>
    <x v="0"/>
    <x v="2143"/>
    <x v="758"/>
  </r>
  <r>
    <s v="ACT-000798"/>
    <s v="EMAIL-00154"/>
    <x v="0"/>
    <x v="5160"/>
    <x v="758"/>
  </r>
  <r>
    <s v="ACT-001859"/>
    <s v="EMAIL-00434"/>
    <x v="0"/>
    <x v="2145"/>
    <x v="758"/>
  </r>
  <r>
    <s v="ACT-004205"/>
    <s v="EMAIL-00354"/>
    <x v="0"/>
    <x v="5161"/>
    <x v="758"/>
  </r>
  <r>
    <s v="ACT-005026"/>
    <s v="EMAIL-00254"/>
    <x v="2"/>
    <x v="5162"/>
    <x v="758"/>
  </r>
  <r>
    <s v="ACT-005056"/>
    <s v="EMAIL-00444"/>
    <x v="0"/>
    <x v="2147"/>
    <x v="758"/>
  </r>
  <r>
    <s v="ACT-001634"/>
    <s v="EMAIL-00044"/>
    <x v="1"/>
    <x v="3706"/>
    <x v="758"/>
  </r>
  <r>
    <s v="ACT-002383"/>
    <s v="EMAIL-00414"/>
    <x v="0"/>
    <x v="2149"/>
    <x v="758"/>
  </r>
  <r>
    <s v="ACT-003191"/>
    <s v="EMAIL-00424"/>
    <x v="2"/>
    <x v="2150"/>
    <x v="758"/>
  </r>
  <r>
    <s v="ACT-004482"/>
    <s v="EMAIL-00044"/>
    <x v="0"/>
    <x v="3711"/>
    <x v="758"/>
  </r>
  <r>
    <s v="ACT-006762"/>
    <s v="EMAIL-00044"/>
    <x v="1"/>
    <x v="3714"/>
    <x v="758"/>
  </r>
  <r>
    <s v="ACT-005054"/>
    <s v="EMAIL-00044"/>
    <x v="0"/>
    <x v="3715"/>
    <x v="758"/>
  </r>
  <r>
    <s v="ACT-009073"/>
    <s v="EMAIL-00454"/>
    <x v="0"/>
    <x v="2153"/>
    <x v="758"/>
  </r>
  <r>
    <s v="ACT-000064"/>
    <s v="EMAIL-00454"/>
    <x v="0"/>
    <x v="2154"/>
    <x v="758"/>
  </r>
  <r>
    <s v="ACT-009858"/>
    <s v="EMAIL-00254"/>
    <x v="1"/>
    <x v="5163"/>
    <x v="758"/>
  </r>
  <r>
    <s v="ACT-006515"/>
    <s v="EMAIL-00044"/>
    <x v="0"/>
    <x v="3719"/>
    <x v="758"/>
  </r>
  <r>
    <s v="ACT-008505"/>
    <s v="EMAIL-00354"/>
    <x v="1"/>
    <x v="5164"/>
    <x v="758"/>
  </r>
  <r>
    <s v="ACT-003724"/>
    <s v="EMAIL-00044"/>
    <x v="1"/>
    <x v="3721"/>
    <x v="758"/>
  </r>
  <r>
    <s v="ACT-001227"/>
    <s v="EMAIL-00454"/>
    <x v="2"/>
    <x v="2162"/>
    <x v="758"/>
  </r>
  <r>
    <s v="ACT-006529"/>
    <s v="EMAIL-00254"/>
    <x v="2"/>
    <x v="5165"/>
    <x v="758"/>
  </r>
  <r>
    <s v="ACT-000816"/>
    <s v="EMAIL-00414"/>
    <x v="2"/>
    <x v="2164"/>
    <x v="758"/>
  </r>
  <r>
    <s v="ACT-001638"/>
    <s v="EMAIL-00404"/>
    <x v="1"/>
    <x v="2165"/>
    <x v="758"/>
  </r>
  <r>
    <s v="ACT-009888"/>
    <s v="EMAIL-00154"/>
    <x v="2"/>
    <x v="5166"/>
    <x v="758"/>
  </r>
  <r>
    <s v="ACT-008702"/>
    <s v="EMAIL-00254"/>
    <x v="1"/>
    <x v="5167"/>
    <x v="758"/>
  </r>
  <r>
    <s v="ACT-000049"/>
    <s v="EMAIL-00495"/>
    <x v="2"/>
    <x v="4725"/>
    <x v="759"/>
  </r>
  <r>
    <s v="ACT-006843"/>
    <s v="EMAIL-00895"/>
    <x v="0"/>
    <x v="9548"/>
    <x v="759"/>
  </r>
  <r>
    <s v="ACT-007741"/>
    <s v="EMAIL-00891"/>
    <x v="0"/>
    <x v="9384"/>
    <x v="759"/>
  </r>
  <r>
    <s v="ACT-001479"/>
    <s v="EMAIL-00795"/>
    <x v="2"/>
    <x v="1810"/>
    <x v="759"/>
  </r>
  <r>
    <s v="ACT-009560"/>
    <s v="EMAIL-00695"/>
    <x v="2"/>
    <x v="9833"/>
    <x v="759"/>
  </r>
  <r>
    <s v="ACT-003542"/>
    <s v="EMAIL-00795"/>
    <x v="0"/>
    <x v="1814"/>
    <x v="759"/>
  </r>
  <r>
    <s v="ACT-004426"/>
    <s v="EMAIL-00890"/>
    <x v="2"/>
    <x v="8532"/>
    <x v="759"/>
  </r>
  <r>
    <s v="ACT-001505"/>
    <s v="EMAIL-00495"/>
    <x v="2"/>
    <x v="4732"/>
    <x v="759"/>
  </r>
  <r>
    <s v="ACT-002897"/>
    <s v="EMAIL-00898"/>
    <x v="1"/>
    <x v="9549"/>
    <x v="759"/>
  </r>
  <r>
    <s v="ACT-004359"/>
    <s v="EMAIL-00892"/>
    <x v="1"/>
    <x v="7142"/>
    <x v="759"/>
  </r>
  <r>
    <s v="ACT-002634"/>
    <s v="EMAIL-00897"/>
    <x v="1"/>
    <x v="6650"/>
    <x v="759"/>
  </r>
  <r>
    <s v="ACT-006613"/>
    <s v="EMAIL-00589"/>
    <x v="1"/>
    <x v="258"/>
    <x v="759"/>
  </r>
  <r>
    <s v="ACT-005960"/>
    <s v="EMAIL-00899"/>
    <x v="1"/>
    <x v="7207"/>
    <x v="759"/>
  </r>
  <r>
    <s v="ACT-001772"/>
    <s v="EMAIL-00896"/>
    <x v="1"/>
    <x v="2526"/>
    <x v="759"/>
  </r>
  <r>
    <s v="ACT-008239"/>
    <s v="EMAIL-00890"/>
    <x v="2"/>
    <x v="8533"/>
    <x v="759"/>
  </r>
  <r>
    <s v="ACT-006043"/>
    <s v="EMAIL-00495"/>
    <x v="1"/>
    <x v="4748"/>
    <x v="759"/>
  </r>
  <r>
    <s v="ACT-003113"/>
    <s v="EMAIL-00897"/>
    <x v="0"/>
    <x v="6657"/>
    <x v="759"/>
  </r>
  <r>
    <s v="ACT-004931"/>
    <s v="EMAIL-00595"/>
    <x v="1"/>
    <x v="9616"/>
    <x v="759"/>
  </r>
  <r>
    <s v="ACT-008606"/>
    <s v="EMAIL-00495"/>
    <x v="0"/>
    <x v="4754"/>
    <x v="759"/>
  </r>
  <r>
    <s v="ACT-007339"/>
    <s v="EMAIL-00893"/>
    <x v="0"/>
    <x v="8073"/>
    <x v="759"/>
  </r>
  <r>
    <s v="ACT-003829"/>
    <s v="EMAIL-00589"/>
    <x v="0"/>
    <x v="282"/>
    <x v="759"/>
  </r>
  <r>
    <s v="ACT-003046"/>
    <s v="EMAIL-00589"/>
    <x v="0"/>
    <x v="289"/>
    <x v="759"/>
  </r>
  <r>
    <s v="ACT-008123"/>
    <s v="EMAIL-00899"/>
    <x v="0"/>
    <x v="7211"/>
    <x v="759"/>
  </r>
  <r>
    <s v="ACT-000432"/>
    <s v="EMAIL-00295"/>
    <x v="0"/>
    <x v="7637"/>
    <x v="759"/>
  </r>
  <r>
    <s v="ACT-001975"/>
    <s v="EMAIL-00395"/>
    <x v="1"/>
    <x v="8255"/>
    <x v="759"/>
  </r>
  <r>
    <s v="ACT-000167"/>
    <s v="EMAIL-00891"/>
    <x v="1"/>
    <x v="9388"/>
    <x v="759"/>
  </r>
  <r>
    <s v="ACT-003576"/>
    <s v="EMAIL-00890"/>
    <x v="1"/>
    <x v="8534"/>
    <x v="759"/>
  </r>
  <r>
    <s v="ACT-007002"/>
    <s v="EMAIL-00195"/>
    <x v="2"/>
    <x v="3747"/>
    <x v="759"/>
  </r>
  <r>
    <s v="ACT-002084"/>
    <s v="EMAIL-00896"/>
    <x v="2"/>
    <x v="2543"/>
    <x v="759"/>
  </r>
  <r>
    <s v="ACT-000888"/>
    <s v="EMAIL-00795"/>
    <x v="0"/>
    <x v="1845"/>
    <x v="759"/>
  </r>
  <r>
    <s v="ACT-008844"/>
    <s v="EMAIL-00495"/>
    <x v="1"/>
    <x v="4768"/>
    <x v="759"/>
  </r>
  <r>
    <s v="ACT-003214"/>
    <s v="EMAIL-00893"/>
    <x v="0"/>
    <x v="8081"/>
    <x v="759"/>
  </r>
  <r>
    <s v="ACT-005511"/>
    <s v="EMAIL-00895"/>
    <x v="0"/>
    <x v="9550"/>
    <x v="759"/>
  </r>
  <r>
    <s v="ACT-008439"/>
    <s v="EMAIL-00896"/>
    <x v="2"/>
    <x v="2555"/>
    <x v="759"/>
  </r>
  <r>
    <s v="ACT-009025"/>
    <s v="EMAIL-00195"/>
    <x v="0"/>
    <x v="3748"/>
    <x v="759"/>
  </r>
  <r>
    <s v="ACT-000846"/>
    <s v="EMAIL-00896"/>
    <x v="0"/>
    <x v="2567"/>
    <x v="759"/>
  </r>
  <r>
    <s v="ACT-004068"/>
    <s v="EMAIL-00195"/>
    <x v="0"/>
    <x v="3750"/>
    <x v="759"/>
  </r>
  <r>
    <s v="ACT-007102"/>
    <s v="EMAIL-00896"/>
    <x v="2"/>
    <x v="2575"/>
    <x v="759"/>
  </r>
  <r>
    <s v="ACT-003636"/>
    <s v="EMAIL-00896"/>
    <x v="0"/>
    <x v="2576"/>
    <x v="759"/>
  </r>
  <r>
    <s v="ACT-003006"/>
    <s v="EMAIL-00195"/>
    <x v="1"/>
    <x v="3751"/>
    <x v="759"/>
  </r>
  <r>
    <s v="ACT-002553"/>
    <s v="EMAIL-00595"/>
    <x v="0"/>
    <x v="9617"/>
    <x v="759"/>
  </r>
  <r>
    <s v="ACT-004685"/>
    <s v="EMAIL-00898"/>
    <x v="0"/>
    <x v="9551"/>
    <x v="759"/>
  </r>
  <r>
    <s v="ACT-007171"/>
    <s v="EMAIL-00395"/>
    <x v="0"/>
    <x v="8259"/>
    <x v="759"/>
  </r>
  <r>
    <s v="ACT-003950"/>
    <s v="EMAIL-00295"/>
    <x v="0"/>
    <x v="7647"/>
    <x v="759"/>
  </r>
  <r>
    <s v="ACT-000953"/>
    <s v="EMAIL-00894"/>
    <x v="1"/>
    <x v="8636"/>
    <x v="759"/>
  </r>
  <r>
    <s v="ACT-004701"/>
    <s v="EMAIL-00897"/>
    <x v="1"/>
    <x v="6672"/>
    <x v="759"/>
  </r>
  <r>
    <s v="ACT-002056"/>
    <s v="EMAIL-00899"/>
    <x v="1"/>
    <x v="7235"/>
    <x v="759"/>
  </r>
  <r>
    <s v="ACT-008938"/>
    <s v="EMAIL-00495"/>
    <x v="2"/>
    <x v="4798"/>
    <x v="759"/>
  </r>
  <r>
    <s v="ACT-003441"/>
    <s v="EMAIL-00891"/>
    <x v="0"/>
    <x v="9394"/>
    <x v="759"/>
  </r>
  <r>
    <s v="ACT-002680"/>
    <s v="EMAIL-00894"/>
    <x v="2"/>
    <x v="8637"/>
    <x v="759"/>
  </r>
  <r>
    <s v="ACT-003749"/>
    <s v="EMAIL-00595"/>
    <x v="1"/>
    <x v="9618"/>
    <x v="759"/>
  </r>
  <r>
    <s v="ACT-006306"/>
    <s v="EMAIL-00795"/>
    <x v="2"/>
    <x v="1879"/>
    <x v="759"/>
  </r>
  <r>
    <s v="ACT-000736"/>
    <s v="EMAIL-00893"/>
    <x v="0"/>
    <x v="8088"/>
    <x v="759"/>
  </r>
  <r>
    <s v="ACT-009457"/>
    <s v="EMAIL-00195"/>
    <x v="2"/>
    <x v="3753"/>
    <x v="759"/>
  </r>
  <r>
    <s v="ACT-002933"/>
    <s v="EMAIL-00894"/>
    <x v="2"/>
    <x v="8638"/>
    <x v="759"/>
  </r>
  <r>
    <s v="ACT-009299"/>
    <s v="EMAIL-00495"/>
    <x v="0"/>
    <x v="4802"/>
    <x v="759"/>
  </r>
  <r>
    <s v="ACT-001677"/>
    <s v="EMAIL-00894"/>
    <x v="1"/>
    <x v="8639"/>
    <x v="759"/>
  </r>
  <r>
    <s v="ACT-008669"/>
    <s v="EMAIL-00589"/>
    <x v="1"/>
    <x v="391"/>
    <x v="759"/>
  </r>
  <r>
    <s v="ACT-009462"/>
    <s v="EMAIL-00890"/>
    <x v="0"/>
    <x v="8544"/>
    <x v="759"/>
  </r>
  <r>
    <s v="ACT-006409"/>
    <s v="EMAIL-00897"/>
    <x v="1"/>
    <x v="6679"/>
    <x v="759"/>
  </r>
  <r>
    <s v="ACT-000068"/>
    <s v="EMAIL-00589"/>
    <x v="2"/>
    <x v="406"/>
    <x v="759"/>
  </r>
  <r>
    <s v="ACT-000832"/>
    <s v="EMAIL-00395"/>
    <x v="1"/>
    <x v="8263"/>
    <x v="759"/>
  </r>
  <r>
    <s v="ACT-009772"/>
    <s v="EMAIL-00895"/>
    <x v="1"/>
    <x v="9552"/>
    <x v="759"/>
  </r>
  <r>
    <s v="ACT-001917"/>
    <s v="EMAIL-00893"/>
    <x v="1"/>
    <x v="8091"/>
    <x v="759"/>
  </r>
  <r>
    <s v="ACT-005543"/>
    <s v="EMAIL-00195"/>
    <x v="2"/>
    <x v="3756"/>
    <x v="759"/>
  </r>
  <r>
    <s v="ACT-001098"/>
    <s v="EMAIL-00895"/>
    <x v="1"/>
    <x v="9553"/>
    <x v="759"/>
  </r>
  <r>
    <s v="ACT-000740"/>
    <s v="EMAIL-00890"/>
    <x v="0"/>
    <x v="8547"/>
    <x v="759"/>
  </r>
  <r>
    <s v="ACT-002380"/>
    <s v="EMAIL-00892"/>
    <x v="2"/>
    <x v="7156"/>
    <x v="759"/>
  </r>
  <r>
    <s v="ACT-000035"/>
    <s v="EMAIL-00795"/>
    <x v="2"/>
    <x v="1900"/>
    <x v="759"/>
  </r>
  <r>
    <s v="ACT-008597"/>
    <s v="EMAIL-00892"/>
    <x v="1"/>
    <x v="7157"/>
    <x v="759"/>
  </r>
  <r>
    <s v="ACT-001563"/>
    <s v="EMAIL-00859"/>
    <x v="1"/>
    <x v="9051"/>
    <x v="759"/>
  </r>
  <r>
    <s v="ACT-004258"/>
    <s v="EMAIL-00892"/>
    <x v="0"/>
    <x v="7162"/>
    <x v="759"/>
  </r>
  <r>
    <s v="ACT-000222"/>
    <s v="EMAIL-00896"/>
    <x v="0"/>
    <x v="2612"/>
    <x v="759"/>
  </r>
  <r>
    <s v="ACT-006934"/>
    <s v="EMAIL-00295"/>
    <x v="0"/>
    <x v="7656"/>
    <x v="759"/>
  </r>
  <r>
    <s v="ACT-006630"/>
    <s v="EMAIL-00589"/>
    <x v="1"/>
    <x v="456"/>
    <x v="759"/>
  </r>
  <r>
    <s v="ACT-006356"/>
    <s v="EMAIL-00295"/>
    <x v="1"/>
    <x v="7657"/>
    <x v="759"/>
  </r>
  <r>
    <s v="ACT-000284"/>
    <s v="EMAIL-00695"/>
    <x v="2"/>
    <x v="9842"/>
    <x v="759"/>
  </r>
  <r>
    <s v="ACT-009939"/>
    <s v="EMAIL-00895"/>
    <x v="1"/>
    <x v="9554"/>
    <x v="759"/>
  </r>
  <r>
    <s v="ACT-004606"/>
    <s v="EMAIL-00589"/>
    <x v="0"/>
    <x v="476"/>
    <x v="759"/>
  </r>
  <r>
    <s v="ACT-003505"/>
    <s v="EMAIL-00195"/>
    <x v="0"/>
    <x v="3760"/>
    <x v="759"/>
  </r>
  <r>
    <s v="ACT-004952"/>
    <s v="EMAIL-00890"/>
    <x v="1"/>
    <x v="8555"/>
    <x v="759"/>
  </r>
  <r>
    <s v="ACT-004449"/>
    <s v="EMAIL-00695"/>
    <x v="1"/>
    <x v="9843"/>
    <x v="759"/>
  </r>
  <r>
    <s v="ACT-001699"/>
    <s v="EMAIL-00890"/>
    <x v="1"/>
    <x v="8557"/>
    <x v="759"/>
  </r>
  <r>
    <s v="ACT-000752"/>
    <s v="EMAIL-00295"/>
    <x v="1"/>
    <x v="7662"/>
    <x v="759"/>
  </r>
  <r>
    <s v="ACT-001891"/>
    <s v="EMAIL-00892"/>
    <x v="2"/>
    <x v="7164"/>
    <x v="759"/>
  </r>
  <r>
    <s v="ACT-000276"/>
    <s v="EMAIL-00899"/>
    <x v="2"/>
    <x v="7276"/>
    <x v="759"/>
  </r>
  <r>
    <s v="ACT-000728"/>
    <s v="EMAIL-00898"/>
    <x v="2"/>
    <x v="9555"/>
    <x v="759"/>
  </r>
  <r>
    <s v="ACT-005669"/>
    <s v="EMAIL-00395"/>
    <x v="2"/>
    <x v="8264"/>
    <x v="759"/>
  </r>
  <r>
    <s v="ACT-007803"/>
    <s v="EMAIL-00899"/>
    <x v="1"/>
    <x v="7282"/>
    <x v="759"/>
  </r>
  <r>
    <s v="ACT-003184"/>
    <s v="EMAIL-00395"/>
    <x v="0"/>
    <x v="8265"/>
    <x v="759"/>
  </r>
  <r>
    <s v="ACT-000662"/>
    <s v="EMAIL-00894"/>
    <x v="0"/>
    <x v="8640"/>
    <x v="759"/>
  </r>
  <r>
    <s v="ACT-008908"/>
    <s v="EMAIL-00589"/>
    <x v="1"/>
    <x v="519"/>
    <x v="759"/>
  </r>
  <r>
    <s v="ACT-003304"/>
    <s v="EMAIL-00495"/>
    <x v="2"/>
    <x v="4870"/>
    <x v="759"/>
  </r>
  <r>
    <s v="ACT-004969"/>
    <s v="EMAIL-00195"/>
    <x v="2"/>
    <x v="3763"/>
    <x v="759"/>
  </r>
  <r>
    <s v="ACT-000275"/>
    <s v="EMAIL-00695"/>
    <x v="1"/>
    <x v="9847"/>
    <x v="759"/>
  </r>
  <r>
    <s v="ACT-001889"/>
    <s v="EMAIL-00897"/>
    <x v="1"/>
    <x v="6699"/>
    <x v="759"/>
  </r>
  <r>
    <s v="ACT-008757"/>
    <s v="EMAIL-00589"/>
    <x v="0"/>
    <x v="534"/>
    <x v="759"/>
  </r>
  <r>
    <s v="ACT-007030"/>
    <s v="EMAIL-00893"/>
    <x v="2"/>
    <x v="8122"/>
    <x v="759"/>
  </r>
  <r>
    <s v="ACT-004536"/>
    <s v="EMAIL-00395"/>
    <x v="2"/>
    <x v="8267"/>
    <x v="759"/>
  </r>
  <r>
    <s v="ACT-002453"/>
    <s v="EMAIL-00898"/>
    <x v="1"/>
    <x v="9556"/>
    <x v="759"/>
  </r>
  <r>
    <s v="ACT-008118"/>
    <s v="EMAIL-00891"/>
    <x v="2"/>
    <x v="9405"/>
    <x v="759"/>
  </r>
  <r>
    <s v="ACT-000591"/>
    <s v="EMAIL-00894"/>
    <x v="2"/>
    <x v="8641"/>
    <x v="759"/>
  </r>
  <r>
    <s v="ACT-003911"/>
    <s v="EMAIL-00695"/>
    <x v="0"/>
    <x v="9848"/>
    <x v="759"/>
  </r>
  <r>
    <s v="ACT-004405"/>
    <s v="EMAIL-00896"/>
    <x v="2"/>
    <x v="2655"/>
    <x v="759"/>
  </r>
  <r>
    <s v="ACT-000819"/>
    <s v="EMAIL-00589"/>
    <x v="1"/>
    <x v="559"/>
    <x v="759"/>
  </r>
  <r>
    <s v="ACT-002954"/>
    <s v="EMAIL-00892"/>
    <x v="1"/>
    <x v="7173"/>
    <x v="759"/>
  </r>
  <r>
    <s v="ACT-008621"/>
    <s v="EMAIL-00892"/>
    <x v="2"/>
    <x v="7174"/>
    <x v="759"/>
  </r>
  <r>
    <s v="ACT-005405"/>
    <s v="EMAIL-00495"/>
    <x v="1"/>
    <x v="4895"/>
    <x v="759"/>
  </r>
  <r>
    <s v="ACT-009342"/>
    <s v="EMAIL-00195"/>
    <x v="2"/>
    <x v="3765"/>
    <x v="759"/>
  </r>
  <r>
    <s v="ACT-007985"/>
    <s v="EMAIL-00859"/>
    <x v="1"/>
    <x v="9061"/>
    <x v="759"/>
  </r>
  <r>
    <s v="ACT-006623"/>
    <s v="EMAIL-00195"/>
    <x v="1"/>
    <x v="3766"/>
    <x v="759"/>
  </r>
  <r>
    <s v="ACT-003340"/>
    <s v="EMAIL-00892"/>
    <x v="2"/>
    <x v="7177"/>
    <x v="759"/>
  </r>
  <r>
    <s v="ACT-004353"/>
    <s v="EMAIL-00890"/>
    <x v="0"/>
    <x v="8565"/>
    <x v="759"/>
  </r>
  <r>
    <s v="ACT-005624"/>
    <s v="EMAIL-00395"/>
    <x v="1"/>
    <x v="8270"/>
    <x v="759"/>
  </r>
  <r>
    <s v="ACT-002506"/>
    <s v="EMAIL-00891"/>
    <x v="0"/>
    <x v="9411"/>
    <x v="759"/>
  </r>
  <r>
    <s v="ACT-006387"/>
    <s v="EMAIL-00895"/>
    <x v="0"/>
    <x v="9557"/>
    <x v="759"/>
  </r>
  <r>
    <s v="ACT-008152"/>
    <s v="EMAIL-00859"/>
    <x v="2"/>
    <x v="9062"/>
    <x v="759"/>
  </r>
  <r>
    <s v="ACT-007493"/>
    <s v="EMAIL-00898"/>
    <x v="1"/>
    <x v="9558"/>
    <x v="759"/>
  </r>
  <r>
    <s v="ACT-005018"/>
    <s v="EMAIL-00890"/>
    <x v="1"/>
    <x v="8570"/>
    <x v="759"/>
  </r>
  <r>
    <s v="ACT-000447"/>
    <s v="EMAIL-00495"/>
    <x v="0"/>
    <x v="4917"/>
    <x v="759"/>
  </r>
  <r>
    <s v="ACT-005638"/>
    <s v="EMAIL-00893"/>
    <x v="1"/>
    <x v="8148"/>
    <x v="759"/>
  </r>
  <r>
    <s v="ACT-002426"/>
    <s v="EMAIL-00495"/>
    <x v="0"/>
    <x v="4919"/>
    <x v="759"/>
  </r>
  <r>
    <s v="ACT-001053"/>
    <s v="EMAIL-00595"/>
    <x v="2"/>
    <x v="9619"/>
    <x v="759"/>
  </r>
  <r>
    <s v="ACT-001048"/>
    <s v="EMAIL-00896"/>
    <x v="1"/>
    <x v="2687"/>
    <x v="759"/>
  </r>
  <r>
    <s v="ACT-006638"/>
    <s v="EMAIL-00899"/>
    <x v="1"/>
    <x v="7326"/>
    <x v="759"/>
  </r>
  <r>
    <s v="ACT-004837"/>
    <s v="EMAIL-00495"/>
    <x v="1"/>
    <x v="4921"/>
    <x v="759"/>
  </r>
  <r>
    <s v="ACT-001331"/>
    <s v="EMAIL-00899"/>
    <x v="2"/>
    <x v="7329"/>
    <x v="759"/>
  </r>
  <r>
    <s v="ACT-006599"/>
    <s v="EMAIL-00899"/>
    <x v="0"/>
    <x v="7333"/>
    <x v="759"/>
  </r>
  <r>
    <s v="ACT-008739"/>
    <s v="EMAIL-00894"/>
    <x v="0"/>
    <x v="8642"/>
    <x v="759"/>
  </r>
  <r>
    <s v="ACT-001611"/>
    <s v="EMAIL-00295"/>
    <x v="1"/>
    <x v="7681"/>
    <x v="759"/>
  </r>
  <r>
    <s v="ACT-001431"/>
    <s v="EMAIL-00890"/>
    <x v="1"/>
    <x v="8576"/>
    <x v="759"/>
  </r>
  <r>
    <s v="ACT-001899"/>
    <s v="EMAIL-00859"/>
    <x v="0"/>
    <x v="9064"/>
    <x v="759"/>
  </r>
  <r>
    <s v="ACT-001389"/>
    <s v="EMAIL-00859"/>
    <x v="2"/>
    <x v="9065"/>
    <x v="759"/>
  </r>
  <r>
    <s v="ACT-001856"/>
    <s v="EMAIL-00195"/>
    <x v="2"/>
    <x v="3768"/>
    <x v="759"/>
  </r>
  <r>
    <s v="ACT-008615"/>
    <s v="EMAIL-00895"/>
    <x v="0"/>
    <x v="9559"/>
    <x v="759"/>
  </r>
  <r>
    <s v="ACT-005208"/>
    <s v="EMAIL-00495"/>
    <x v="2"/>
    <x v="4936"/>
    <x v="759"/>
  </r>
  <r>
    <s v="ACT-002140"/>
    <s v="EMAIL-00295"/>
    <x v="0"/>
    <x v="7683"/>
    <x v="759"/>
  </r>
  <r>
    <s v="ACT-003009"/>
    <s v="EMAIL-00859"/>
    <x v="0"/>
    <x v="9066"/>
    <x v="759"/>
  </r>
  <r>
    <s v="ACT-008584"/>
    <s v="EMAIL-00495"/>
    <x v="2"/>
    <x v="4939"/>
    <x v="759"/>
  </r>
  <r>
    <s v="ACT-006944"/>
    <s v="EMAIL-00898"/>
    <x v="1"/>
    <x v="9560"/>
    <x v="759"/>
  </r>
  <r>
    <s v="ACT-001168"/>
    <s v="EMAIL-00695"/>
    <x v="1"/>
    <x v="9851"/>
    <x v="759"/>
  </r>
  <r>
    <s v="ACT-002484"/>
    <s v="EMAIL-00589"/>
    <x v="0"/>
    <x v="650"/>
    <x v="759"/>
  </r>
  <r>
    <s v="ACT-000848"/>
    <s v="EMAIL-00893"/>
    <x v="0"/>
    <x v="8162"/>
    <x v="759"/>
  </r>
  <r>
    <s v="ACT-004650"/>
    <s v="EMAIL-00898"/>
    <x v="0"/>
    <x v="9561"/>
    <x v="759"/>
  </r>
  <r>
    <s v="ACT-008423"/>
    <s v="EMAIL-00895"/>
    <x v="0"/>
    <x v="9562"/>
    <x v="759"/>
  </r>
  <r>
    <s v="ACT-003738"/>
    <s v="EMAIL-00897"/>
    <x v="2"/>
    <x v="6719"/>
    <x v="759"/>
  </r>
  <r>
    <s v="ACT-009248"/>
    <s v="EMAIL-00890"/>
    <x v="0"/>
    <x v="8582"/>
    <x v="759"/>
  </r>
  <r>
    <s v="ACT-002040"/>
    <s v="EMAIL-00589"/>
    <x v="1"/>
    <x v="664"/>
    <x v="759"/>
  </r>
  <r>
    <s v="ACT-000852"/>
    <s v="EMAIL-00898"/>
    <x v="2"/>
    <x v="9563"/>
    <x v="759"/>
  </r>
  <r>
    <s v="ACT-006683"/>
    <s v="EMAIL-00893"/>
    <x v="1"/>
    <x v="8167"/>
    <x v="759"/>
  </r>
  <r>
    <s v="ACT-000268"/>
    <s v="EMAIL-00895"/>
    <x v="1"/>
    <x v="9564"/>
    <x v="759"/>
  </r>
  <r>
    <s v="ACT-005591"/>
    <s v="EMAIL-00898"/>
    <x v="0"/>
    <x v="9565"/>
    <x v="759"/>
  </r>
  <r>
    <s v="ACT-000401"/>
    <s v="EMAIL-00897"/>
    <x v="0"/>
    <x v="6725"/>
    <x v="759"/>
  </r>
  <r>
    <s v="ACT-007213"/>
    <s v="EMAIL-00896"/>
    <x v="2"/>
    <x v="2729"/>
    <x v="759"/>
  </r>
  <r>
    <s v="ACT-008210"/>
    <s v="EMAIL-00859"/>
    <x v="0"/>
    <x v="9068"/>
    <x v="759"/>
  </r>
  <r>
    <s v="ACT-008819"/>
    <s v="EMAIL-00595"/>
    <x v="2"/>
    <x v="9620"/>
    <x v="759"/>
  </r>
  <r>
    <s v="ACT-008048"/>
    <s v="EMAIL-00295"/>
    <x v="2"/>
    <x v="7687"/>
    <x v="759"/>
  </r>
  <r>
    <s v="ACT-000109"/>
    <s v="EMAIL-00195"/>
    <x v="1"/>
    <x v="3770"/>
    <x v="759"/>
  </r>
  <r>
    <s v="ACT-005383"/>
    <s v="EMAIL-00894"/>
    <x v="0"/>
    <x v="8643"/>
    <x v="759"/>
  </r>
  <r>
    <s v="ACT-002596"/>
    <s v="EMAIL-00195"/>
    <x v="1"/>
    <x v="3772"/>
    <x v="759"/>
  </r>
  <r>
    <s v="ACT-006147"/>
    <s v="EMAIL-00495"/>
    <x v="1"/>
    <x v="4967"/>
    <x v="759"/>
  </r>
  <r>
    <s v="ACT-007444"/>
    <s v="EMAIL-00890"/>
    <x v="0"/>
    <x v="8592"/>
    <x v="759"/>
  </r>
  <r>
    <s v="ACT-004046"/>
    <s v="EMAIL-00859"/>
    <x v="2"/>
    <x v="9069"/>
    <x v="759"/>
  </r>
  <r>
    <s v="ACT-006725"/>
    <s v="EMAIL-00395"/>
    <x v="1"/>
    <x v="8284"/>
    <x v="759"/>
  </r>
  <r>
    <s v="ACT-002546"/>
    <s v="EMAIL-00893"/>
    <x v="0"/>
    <x v="8176"/>
    <x v="759"/>
  </r>
  <r>
    <s v="ACT-001878"/>
    <s v="EMAIL-00893"/>
    <x v="1"/>
    <x v="8177"/>
    <x v="759"/>
  </r>
  <r>
    <s v="ACT-004349"/>
    <s v="EMAIL-00897"/>
    <x v="0"/>
    <x v="6731"/>
    <x v="759"/>
  </r>
  <r>
    <s v="ACT-003481"/>
    <s v="EMAIL-00894"/>
    <x v="2"/>
    <x v="8644"/>
    <x v="759"/>
  </r>
  <r>
    <s v="ACT-002271"/>
    <s v="EMAIL-00395"/>
    <x v="1"/>
    <x v="8286"/>
    <x v="759"/>
  </r>
  <r>
    <s v="ACT-009943"/>
    <s v="EMAIL-00898"/>
    <x v="2"/>
    <x v="9566"/>
    <x v="759"/>
  </r>
  <r>
    <s v="ACT-005845"/>
    <s v="EMAIL-00395"/>
    <x v="1"/>
    <x v="8290"/>
    <x v="759"/>
  </r>
  <r>
    <s v="ACT-002100"/>
    <s v="EMAIL-00896"/>
    <x v="1"/>
    <x v="2756"/>
    <x v="759"/>
  </r>
  <r>
    <s v="ACT-004264"/>
    <s v="EMAIL-00898"/>
    <x v="1"/>
    <x v="9567"/>
    <x v="759"/>
  </r>
  <r>
    <s v="ACT-003396"/>
    <s v="EMAIL-00894"/>
    <x v="1"/>
    <x v="8645"/>
    <x v="759"/>
  </r>
  <r>
    <s v="ACT-004320"/>
    <s v="EMAIL-00060"/>
    <x v="1"/>
    <x v="6440"/>
    <x v="760"/>
  </r>
  <r>
    <s v="ACT-006788"/>
    <s v="EMAIL-00560"/>
    <x v="0"/>
    <x v="7005"/>
    <x v="760"/>
  </r>
  <r>
    <s v="ACT-005609"/>
    <s v="EMAIL-00360"/>
    <x v="0"/>
    <x v="2216"/>
    <x v="760"/>
  </r>
  <r>
    <s v="ACT-000210"/>
    <s v="EMAIL-00160"/>
    <x v="0"/>
    <x v="9773"/>
    <x v="760"/>
  </r>
  <r>
    <s v="ACT-003804"/>
    <s v="EMAIL-00360"/>
    <x v="2"/>
    <x v="2228"/>
    <x v="760"/>
  </r>
  <r>
    <s v="ACT-001378"/>
    <s v="EMAIL-00360"/>
    <x v="2"/>
    <x v="2229"/>
    <x v="760"/>
  </r>
  <r>
    <s v="ACT-003479"/>
    <s v="EMAIL-00260"/>
    <x v="1"/>
    <x v="4013"/>
    <x v="760"/>
  </r>
  <r>
    <s v="ACT-005499"/>
    <s v="EMAIL-00260"/>
    <x v="0"/>
    <x v="4014"/>
    <x v="760"/>
  </r>
  <r>
    <s v="ACT-007449"/>
    <s v="EMAIL-00360"/>
    <x v="1"/>
    <x v="2230"/>
    <x v="760"/>
  </r>
  <r>
    <s v="ACT-001708"/>
    <s v="EMAIL-00160"/>
    <x v="0"/>
    <x v="9774"/>
    <x v="760"/>
  </r>
  <r>
    <s v="ACT-005242"/>
    <s v="EMAIL-00160"/>
    <x v="1"/>
    <x v="9775"/>
    <x v="760"/>
  </r>
  <r>
    <s v="ACT-000374"/>
    <s v="EMAIL-00460"/>
    <x v="1"/>
    <x v="2780"/>
    <x v="760"/>
  </r>
  <r>
    <s v="ACT-007856"/>
    <s v="EMAIL-00160"/>
    <x v="2"/>
    <x v="9778"/>
    <x v="760"/>
  </r>
  <r>
    <s v="ACT-007853"/>
    <s v="EMAIL-00360"/>
    <x v="1"/>
    <x v="2245"/>
    <x v="760"/>
  </r>
  <r>
    <s v="ACT-005531"/>
    <s v="EMAIL-00260"/>
    <x v="0"/>
    <x v="4027"/>
    <x v="760"/>
  </r>
  <r>
    <s v="ACT-001532"/>
    <s v="EMAIL-00460"/>
    <x v="2"/>
    <x v="2785"/>
    <x v="760"/>
  </r>
  <r>
    <s v="ACT-006253"/>
    <s v="EMAIL-00160"/>
    <x v="1"/>
    <x v="9780"/>
    <x v="760"/>
  </r>
  <r>
    <s v="ACT-003547"/>
    <s v="EMAIL-00260"/>
    <x v="2"/>
    <x v="4032"/>
    <x v="760"/>
  </r>
  <r>
    <s v="ACT-007003"/>
    <s v="EMAIL-00360"/>
    <x v="1"/>
    <x v="2254"/>
    <x v="760"/>
  </r>
  <r>
    <s v="ACT-006333"/>
    <s v="EMAIL-00060"/>
    <x v="2"/>
    <x v="6457"/>
    <x v="760"/>
  </r>
  <r>
    <s v="ACT-000956"/>
    <s v="EMAIL-00260"/>
    <x v="2"/>
    <x v="4033"/>
    <x v="760"/>
  </r>
  <r>
    <s v="ACT-001782"/>
    <s v="EMAIL-00060"/>
    <x v="2"/>
    <x v="6462"/>
    <x v="760"/>
  </r>
  <r>
    <s v="ACT-001255"/>
    <s v="EMAIL-00560"/>
    <x v="1"/>
    <x v="7054"/>
    <x v="760"/>
  </r>
  <r>
    <s v="ACT-001030"/>
    <s v="EMAIL-00060"/>
    <x v="2"/>
    <x v="6463"/>
    <x v="760"/>
  </r>
  <r>
    <s v="ACT-001199"/>
    <s v="EMAIL-00460"/>
    <x v="2"/>
    <x v="2803"/>
    <x v="760"/>
  </r>
  <r>
    <s v="ACT-000732"/>
    <s v="EMAIL-00160"/>
    <x v="2"/>
    <x v="9783"/>
    <x v="760"/>
  </r>
  <r>
    <s v="ACT-008086"/>
    <s v="EMAIL-00060"/>
    <x v="1"/>
    <x v="6469"/>
    <x v="760"/>
  </r>
  <r>
    <s v="ACT-004796"/>
    <s v="EMAIL-00160"/>
    <x v="1"/>
    <x v="9786"/>
    <x v="760"/>
  </r>
  <r>
    <s v="ACT-007714"/>
    <s v="EMAIL-00360"/>
    <x v="1"/>
    <x v="2276"/>
    <x v="760"/>
  </r>
  <r>
    <s v="ACT-000821"/>
    <s v="EMAIL-00360"/>
    <x v="1"/>
    <x v="2280"/>
    <x v="760"/>
  </r>
  <r>
    <s v="ACT-003395"/>
    <s v="EMAIL-00560"/>
    <x v="1"/>
    <x v="7074"/>
    <x v="760"/>
  </r>
  <r>
    <s v="ACT-008158"/>
    <s v="EMAIL-00060"/>
    <x v="1"/>
    <x v="6474"/>
    <x v="760"/>
  </r>
  <r>
    <s v="ACT-000863"/>
    <s v="EMAIL-00460"/>
    <x v="1"/>
    <x v="2819"/>
    <x v="760"/>
  </r>
  <r>
    <s v="ACT-007315"/>
    <s v="EMAIL-00560"/>
    <x v="2"/>
    <x v="7083"/>
    <x v="760"/>
  </r>
  <r>
    <s v="ACT-009222"/>
    <s v="EMAIL-00360"/>
    <x v="0"/>
    <x v="2288"/>
    <x v="760"/>
  </r>
  <r>
    <s v="ACT-002305"/>
    <s v="EMAIL-00160"/>
    <x v="1"/>
    <x v="9787"/>
    <x v="760"/>
  </r>
  <r>
    <s v="ACT-006428"/>
    <s v="EMAIL-00060"/>
    <x v="2"/>
    <x v="6477"/>
    <x v="760"/>
  </r>
  <r>
    <s v="ACT-008223"/>
    <s v="EMAIL-00260"/>
    <x v="0"/>
    <x v="4048"/>
    <x v="760"/>
  </r>
  <r>
    <s v="ACT-008859"/>
    <s v="EMAIL-00360"/>
    <x v="2"/>
    <x v="2292"/>
    <x v="760"/>
  </r>
  <r>
    <s v="ACT-005109"/>
    <s v="EMAIL-00160"/>
    <x v="0"/>
    <x v="9788"/>
    <x v="760"/>
  </r>
  <r>
    <s v="ACT-003301"/>
    <s v="EMAIL-00360"/>
    <x v="2"/>
    <x v="2296"/>
    <x v="760"/>
  </r>
  <r>
    <s v="ACT-007097"/>
    <s v="EMAIL-00360"/>
    <x v="1"/>
    <x v="2303"/>
    <x v="760"/>
  </r>
  <r>
    <s v="ACT-000919"/>
    <s v="EMAIL-00160"/>
    <x v="2"/>
    <x v="9790"/>
    <x v="760"/>
  </r>
  <r>
    <s v="ACT-008174"/>
    <s v="EMAIL-00560"/>
    <x v="0"/>
    <x v="7102"/>
    <x v="760"/>
  </r>
  <r>
    <s v="ACT-007732"/>
    <s v="EMAIL-00060"/>
    <x v="2"/>
    <x v="6485"/>
    <x v="760"/>
  </r>
  <r>
    <s v="ACT-005291"/>
    <s v="EMAIL-00260"/>
    <x v="2"/>
    <x v="4066"/>
    <x v="760"/>
  </r>
  <r>
    <s v="ACT-003300"/>
    <s v="EMAIL-00160"/>
    <x v="2"/>
    <x v="9791"/>
    <x v="760"/>
  </r>
  <r>
    <s v="ACT-006480"/>
    <s v="EMAIL-00160"/>
    <x v="2"/>
    <x v="9792"/>
    <x v="760"/>
  </r>
  <r>
    <s v="ACT-004292"/>
    <s v="EMAIL-00460"/>
    <x v="0"/>
    <x v="2849"/>
    <x v="760"/>
  </r>
  <r>
    <s v="ACT-002751"/>
    <s v="EMAIL-00060"/>
    <x v="1"/>
    <x v="6494"/>
    <x v="760"/>
  </r>
  <r>
    <s v="ACT-000513"/>
    <s v="EMAIL-00360"/>
    <x v="1"/>
    <x v="2315"/>
    <x v="760"/>
  </r>
  <r>
    <s v="ACT-007929"/>
    <s v="EMAIL-00260"/>
    <x v="2"/>
    <x v="4071"/>
    <x v="760"/>
  </r>
  <r>
    <s v="ACT-004994"/>
    <s v="EMAIL-00060"/>
    <x v="0"/>
    <x v="6500"/>
    <x v="760"/>
  </r>
  <r>
    <s v="ACT-009941"/>
    <s v="EMAIL-00460"/>
    <x v="1"/>
    <x v="2862"/>
    <x v="760"/>
  </r>
  <r>
    <s v="ACT-009538"/>
    <s v="EMAIL-00560"/>
    <x v="2"/>
    <x v="7124"/>
    <x v="760"/>
  </r>
  <r>
    <s v="ACT-009047"/>
    <s v="EMAIL-00560"/>
    <x v="1"/>
    <x v="7125"/>
    <x v="760"/>
  </r>
  <r>
    <s v="ACT-009892"/>
    <s v="EMAIL-00060"/>
    <x v="1"/>
    <x v="6503"/>
    <x v="760"/>
  </r>
  <r>
    <s v="ACT-005929"/>
    <s v="EMAIL-00260"/>
    <x v="1"/>
    <x v="4076"/>
    <x v="760"/>
  </r>
  <r>
    <s v="ACT-004283"/>
    <s v="EMAIL-00460"/>
    <x v="1"/>
    <x v="2868"/>
    <x v="760"/>
  </r>
  <r>
    <s v="ACT-001812"/>
    <s v="EMAIL-00360"/>
    <x v="1"/>
    <x v="2330"/>
    <x v="760"/>
  </r>
  <r>
    <s v="ACT-006707"/>
    <s v="EMAIL-00155"/>
    <x v="1"/>
    <x v="7405"/>
    <x v="761"/>
  </r>
  <r>
    <s v="ACT-001537"/>
    <s v="EMAIL-00155"/>
    <x v="1"/>
    <x v="7412"/>
    <x v="761"/>
  </r>
  <r>
    <s v="ACT-008474"/>
    <s v="EMAIL-00155"/>
    <x v="2"/>
    <x v="7414"/>
    <x v="761"/>
  </r>
  <r>
    <s v="ACT-003552"/>
    <s v="EMAIL-00155"/>
    <x v="0"/>
    <x v="7421"/>
    <x v="761"/>
  </r>
  <r>
    <s v="ACT-007712"/>
    <s v="EMAIL-00155"/>
    <x v="1"/>
    <x v="7437"/>
    <x v="761"/>
  </r>
  <r>
    <s v="ACT-008653"/>
    <s v="EMAIL-00155"/>
    <x v="1"/>
    <x v="7438"/>
    <x v="761"/>
  </r>
  <r>
    <s v="ACT-008863"/>
    <s v="EMAIL-00155"/>
    <x v="0"/>
    <x v="7441"/>
    <x v="761"/>
  </r>
  <r>
    <s v="ACT-003117"/>
    <s v="EMAIL-00155"/>
    <x v="1"/>
    <x v="7442"/>
    <x v="761"/>
  </r>
  <r>
    <s v="ACT-006024"/>
    <s v="EMAIL-00155"/>
    <x v="2"/>
    <x v="7444"/>
    <x v="761"/>
  </r>
  <r>
    <s v="ACT-002247"/>
    <s v="EMAIL-00155"/>
    <x v="0"/>
    <x v="7447"/>
    <x v="761"/>
  </r>
  <r>
    <s v="ACT-002253"/>
    <s v="EMAIL-00155"/>
    <x v="2"/>
    <x v="7449"/>
    <x v="761"/>
  </r>
  <r>
    <s v="ACT-003303"/>
    <s v="EMAIL-00155"/>
    <x v="1"/>
    <x v="7454"/>
    <x v="761"/>
  </r>
  <r>
    <s v="ACT-002078"/>
    <s v="EMAIL-00187"/>
    <x v="1"/>
    <x v="4415"/>
    <x v="762"/>
  </r>
  <r>
    <s v="ACT-001721"/>
    <s v="EMAIL-00337"/>
    <x v="0"/>
    <x v="6520"/>
    <x v="762"/>
  </r>
  <r>
    <s v="ACT-000568"/>
    <s v="EMAIL-00307"/>
    <x v="0"/>
    <x v="8685"/>
    <x v="762"/>
  </r>
  <r>
    <s v="ACT-007094"/>
    <s v="EMAIL-00152"/>
    <x v="0"/>
    <x v="8193"/>
    <x v="762"/>
  </r>
  <r>
    <s v="ACT-004138"/>
    <s v="EMAIL-00152"/>
    <x v="1"/>
    <x v="8194"/>
    <x v="762"/>
  </r>
  <r>
    <s v="ACT-000974"/>
    <s v="EMAIL-00337"/>
    <x v="2"/>
    <x v="6523"/>
    <x v="762"/>
  </r>
  <r>
    <s v="ACT-009681"/>
    <s v="EMAIL-00347"/>
    <x v="2"/>
    <x v="3606"/>
    <x v="762"/>
  </r>
  <r>
    <s v="ACT-003867"/>
    <s v="EMAIL-00387"/>
    <x v="1"/>
    <x v="4735"/>
    <x v="762"/>
  </r>
  <r>
    <s v="ACT-004678"/>
    <s v="EMAIL-00287"/>
    <x v="0"/>
    <x v="4738"/>
    <x v="762"/>
  </r>
  <r>
    <s v="ACT-006666"/>
    <s v="EMAIL-00357"/>
    <x v="0"/>
    <x v="9037"/>
    <x v="762"/>
  </r>
  <r>
    <s v="ACT-009960"/>
    <s v="EMAIL-00037"/>
    <x v="2"/>
    <x v="7729"/>
    <x v="762"/>
  </r>
  <r>
    <s v="ACT-008128"/>
    <s v="EMAIL-00347"/>
    <x v="2"/>
    <x v="3607"/>
    <x v="762"/>
  </r>
  <r>
    <s v="ACT-009420"/>
    <s v="EMAIL-00377"/>
    <x v="1"/>
    <x v="4170"/>
    <x v="762"/>
  </r>
  <r>
    <s v="ACT-002847"/>
    <s v="EMAIL-00367"/>
    <x v="1"/>
    <x v="287"/>
    <x v="762"/>
  </r>
  <r>
    <s v="ACT-007978"/>
    <s v="EMAIL-00377"/>
    <x v="0"/>
    <x v="4173"/>
    <x v="762"/>
  </r>
  <r>
    <s v="ACT-002946"/>
    <s v="EMAIL-00015"/>
    <x v="0"/>
    <x v="7147"/>
    <x v="762"/>
  </r>
  <r>
    <s v="ACT-007414"/>
    <s v="EMAIL-00038"/>
    <x v="2"/>
    <x v="9936"/>
    <x v="762"/>
  </r>
  <r>
    <s v="ACT-005620"/>
    <s v="EMAIL-00377"/>
    <x v="1"/>
    <x v="4177"/>
    <x v="762"/>
  </r>
  <r>
    <s v="ACT-006766"/>
    <s v="EMAIL-00037"/>
    <x v="0"/>
    <x v="7730"/>
    <x v="762"/>
  </r>
  <r>
    <s v="ACT-001488"/>
    <s v="EMAIL-00038"/>
    <x v="2"/>
    <x v="9937"/>
    <x v="762"/>
  </r>
  <r>
    <s v="ACT-001252"/>
    <s v="EMAIL-00215"/>
    <x v="2"/>
    <x v="9749"/>
    <x v="762"/>
  </r>
  <r>
    <s v="ACT-002545"/>
    <s v="EMAIL-00037"/>
    <x v="2"/>
    <x v="7731"/>
    <x v="762"/>
  </r>
  <r>
    <s v="ACT-000390"/>
    <s v="EMAIL-00038"/>
    <x v="1"/>
    <x v="9938"/>
    <x v="762"/>
  </r>
  <r>
    <s v="ACT-004601"/>
    <s v="EMAIL-00187"/>
    <x v="1"/>
    <x v="4422"/>
    <x v="762"/>
  </r>
  <r>
    <s v="ACT-008368"/>
    <s v="EMAIL-00357"/>
    <x v="1"/>
    <x v="9038"/>
    <x v="762"/>
  </r>
  <r>
    <s v="ACT-005284"/>
    <s v="EMAIL-00387"/>
    <x v="1"/>
    <x v="4780"/>
    <x v="762"/>
  </r>
  <r>
    <s v="ACT-001272"/>
    <s v="EMAIL-00357"/>
    <x v="0"/>
    <x v="9039"/>
    <x v="762"/>
  </r>
  <r>
    <s v="ACT-001778"/>
    <s v="EMAIL-00377"/>
    <x v="1"/>
    <x v="4189"/>
    <x v="762"/>
  </r>
  <r>
    <s v="ACT-006933"/>
    <s v="EMAIL-00307"/>
    <x v="0"/>
    <x v="8686"/>
    <x v="762"/>
  </r>
  <r>
    <s v="ACT-002355"/>
    <s v="EMAIL-00347"/>
    <x v="1"/>
    <x v="3622"/>
    <x v="762"/>
  </r>
  <r>
    <s v="ACT-007166"/>
    <s v="EMAIL-00287"/>
    <x v="2"/>
    <x v="4787"/>
    <x v="762"/>
  </r>
  <r>
    <s v="ACT-000394"/>
    <s v="EMAIL-00015"/>
    <x v="0"/>
    <x v="7150"/>
    <x v="762"/>
  </r>
  <r>
    <s v="ACT-005567"/>
    <s v="EMAIL-00037"/>
    <x v="1"/>
    <x v="7732"/>
    <x v="762"/>
  </r>
  <r>
    <s v="ACT-001529"/>
    <s v="EMAIL-00327"/>
    <x v="2"/>
    <x v="1461"/>
    <x v="762"/>
  </r>
  <r>
    <s v="ACT-003613"/>
    <s v="EMAIL-00317"/>
    <x v="2"/>
    <x v="8652"/>
    <x v="762"/>
  </r>
  <r>
    <s v="ACT-007100"/>
    <s v="EMAIL-00377"/>
    <x v="0"/>
    <x v="4193"/>
    <x v="762"/>
  </r>
  <r>
    <s v="ACT-008317"/>
    <s v="EMAIL-00317"/>
    <x v="1"/>
    <x v="8654"/>
    <x v="762"/>
  </r>
  <r>
    <s v="ACT-008341"/>
    <s v="EMAIL-00367"/>
    <x v="1"/>
    <x v="379"/>
    <x v="762"/>
  </r>
  <r>
    <s v="ACT-005453"/>
    <s v="EMAIL-00347"/>
    <x v="0"/>
    <x v="3634"/>
    <x v="762"/>
  </r>
  <r>
    <s v="ACT-008945"/>
    <s v="EMAIL-00327"/>
    <x v="0"/>
    <x v="1470"/>
    <x v="762"/>
  </r>
  <r>
    <s v="ACT-005482"/>
    <s v="EMAIL-00015"/>
    <x v="0"/>
    <x v="7153"/>
    <x v="762"/>
  </r>
  <r>
    <s v="ACT-008236"/>
    <s v="EMAIL-00337"/>
    <x v="2"/>
    <x v="6530"/>
    <x v="762"/>
  </r>
  <r>
    <s v="ACT-009956"/>
    <s v="EMAIL-00317"/>
    <x v="1"/>
    <x v="8655"/>
    <x v="762"/>
  </r>
  <r>
    <s v="ACT-008281"/>
    <s v="EMAIL-00152"/>
    <x v="2"/>
    <x v="8203"/>
    <x v="762"/>
  </r>
  <r>
    <s v="ACT-003664"/>
    <s v="EMAIL-00367"/>
    <x v="1"/>
    <x v="389"/>
    <x v="762"/>
  </r>
  <r>
    <s v="ACT-007443"/>
    <s v="EMAIL-00115"/>
    <x v="2"/>
    <x v="6435"/>
    <x v="762"/>
  </r>
  <r>
    <s v="ACT-004502"/>
    <s v="EMAIL-00115"/>
    <x v="2"/>
    <x v="6436"/>
    <x v="762"/>
  </r>
  <r>
    <s v="ACT-005315"/>
    <s v="EMAIL-00307"/>
    <x v="1"/>
    <x v="8687"/>
    <x v="762"/>
  </r>
  <r>
    <s v="ACT-002894"/>
    <s v="EMAIL-00377"/>
    <x v="1"/>
    <x v="4207"/>
    <x v="762"/>
  </r>
  <r>
    <s v="ACT-008131"/>
    <s v="EMAIL-00327"/>
    <x v="1"/>
    <x v="1481"/>
    <x v="762"/>
  </r>
  <r>
    <s v="ACT-000216"/>
    <s v="EMAIL-00357"/>
    <x v="1"/>
    <x v="9040"/>
    <x v="762"/>
  </r>
  <r>
    <s v="ACT-004584"/>
    <s v="EMAIL-00215"/>
    <x v="0"/>
    <x v="9750"/>
    <x v="762"/>
  </r>
  <r>
    <s v="ACT-009151"/>
    <s v="EMAIL-00387"/>
    <x v="1"/>
    <x v="4816"/>
    <x v="762"/>
  </r>
  <r>
    <s v="ACT-008555"/>
    <s v="EMAIL-00367"/>
    <x v="2"/>
    <x v="417"/>
    <x v="762"/>
  </r>
  <r>
    <s v="ACT-003832"/>
    <s v="EMAIL-00357"/>
    <x v="1"/>
    <x v="9041"/>
    <x v="762"/>
  </r>
  <r>
    <s v="ACT-003710"/>
    <s v="EMAIL-00367"/>
    <x v="2"/>
    <x v="428"/>
    <x v="762"/>
  </r>
  <r>
    <s v="ACT-004217"/>
    <s v="EMAIL-00038"/>
    <x v="2"/>
    <x v="9939"/>
    <x v="762"/>
  </r>
  <r>
    <s v="ACT-004655"/>
    <s v="EMAIL-00357"/>
    <x v="1"/>
    <x v="9042"/>
    <x v="762"/>
  </r>
  <r>
    <s v="ACT-003546"/>
    <s v="EMAIL-00152"/>
    <x v="1"/>
    <x v="8212"/>
    <x v="762"/>
  </r>
  <r>
    <s v="ACT-003800"/>
    <s v="EMAIL-00387"/>
    <x v="2"/>
    <x v="4823"/>
    <x v="762"/>
  </r>
  <r>
    <s v="ACT-002398"/>
    <s v="EMAIL-00187"/>
    <x v="0"/>
    <x v="4435"/>
    <x v="762"/>
  </r>
  <r>
    <s v="ACT-006488"/>
    <s v="EMAIL-00038"/>
    <x v="0"/>
    <x v="9940"/>
    <x v="762"/>
  </r>
  <r>
    <s v="ACT-006299"/>
    <s v="EMAIL-00387"/>
    <x v="0"/>
    <x v="4825"/>
    <x v="762"/>
  </r>
  <r>
    <s v="ACT-006522"/>
    <s v="EMAIL-00357"/>
    <x v="1"/>
    <x v="9043"/>
    <x v="762"/>
  </r>
  <r>
    <s v="ACT-009341"/>
    <s v="EMAIL-00327"/>
    <x v="2"/>
    <x v="1498"/>
    <x v="762"/>
  </r>
  <r>
    <s v="ACT-005713"/>
    <s v="EMAIL-00287"/>
    <x v="2"/>
    <x v="4833"/>
    <x v="762"/>
  </r>
  <r>
    <s v="ACT-005868"/>
    <s v="EMAIL-00307"/>
    <x v="1"/>
    <x v="8688"/>
    <x v="762"/>
  </r>
  <r>
    <s v="ACT-002526"/>
    <s v="EMAIL-00337"/>
    <x v="0"/>
    <x v="6537"/>
    <x v="762"/>
  </r>
  <r>
    <s v="ACT-000961"/>
    <s v="EMAIL-00215"/>
    <x v="2"/>
    <x v="9751"/>
    <x v="762"/>
  </r>
  <r>
    <s v="ACT-005864"/>
    <s v="EMAIL-00317"/>
    <x v="2"/>
    <x v="8657"/>
    <x v="762"/>
  </r>
  <r>
    <s v="ACT-004600"/>
    <s v="EMAIL-00215"/>
    <x v="1"/>
    <x v="9752"/>
    <x v="762"/>
  </r>
  <r>
    <s v="ACT-002183"/>
    <s v="EMAIL-00038"/>
    <x v="1"/>
    <x v="9941"/>
    <x v="762"/>
  </r>
  <r>
    <s v="ACT-001219"/>
    <s v="EMAIL-00152"/>
    <x v="1"/>
    <x v="8215"/>
    <x v="762"/>
  </r>
  <r>
    <s v="ACT-005917"/>
    <s v="EMAIL-00038"/>
    <x v="1"/>
    <x v="9942"/>
    <x v="762"/>
  </r>
  <r>
    <s v="ACT-003139"/>
    <s v="EMAIL-00215"/>
    <x v="0"/>
    <x v="9753"/>
    <x v="762"/>
  </r>
  <r>
    <s v="ACT-008072"/>
    <s v="EMAIL-00152"/>
    <x v="1"/>
    <x v="8216"/>
    <x v="762"/>
  </r>
  <r>
    <s v="ACT-003107"/>
    <s v="EMAIL-00215"/>
    <x v="2"/>
    <x v="9754"/>
    <x v="762"/>
  </r>
  <r>
    <s v="ACT-008645"/>
    <s v="EMAIL-00307"/>
    <x v="0"/>
    <x v="8689"/>
    <x v="762"/>
  </r>
  <r>
    <s v="ACT-004497"/>
    <s v="EMAIL-00377"/>
    <x v="1"/>
    <x v="4232"/>
    <x v="762"/>
  </r>
  <r>
    <s v="ACT-002645"/>
    <s v="EMAIL-00307"/>
    <x v="0"/>
    <x v="8690"/>
    <x v="762"/>
  </r>
  <r>
    <s v="ACT-002631"/>
    <s v="EMAIL-00307"/>
    <x v="1"/>
    <x v="8691"/>
    <x v="762"/>
  </r>
  <r>
    <s v="ACT-006682"/>
    <s v="EMAIL-00317"/>
    <x v="1"/>
    <x v="8659"/>
    <x v="762"/>
  </r>
  <r>
    <s v="ACT-005113"/>
    <s v="EMAIL-00037"/>
    <x v="2"/>
    <x v="7733"/>
    <x v="762"/>
  </r>
  <r>
    <s v="ACT-002160"/>
    <s v="EMAIL-00357"/>
    <x v="0"/>
    <x v="9044"/>
    <x v="762"/>
  </r>
  <r>
    <s v="ACT-001345"/>
    <s v="EMAIL-00038"/>
    <x v="2"/>
    <x v="9943"/>
    <x v="762"/>
  </r>
  <r>
    <s v="ACT-007145"/>
    <s v="EMAIL-00377"/>
    <x v="1"/>
    <x v="4235"/>
    <x v="762"/>
  </r>
  <r>
    <s v="ACT-008527"/>
    <s v="EMAIL-00287"/>
    <x v="2"/>
    <x v="4857"/>
    <x v="762"/>
  </r>
  <r>
    <s v="ACT-002775"/>
    <s v="EMAIL-00037"/>
    <x v="0"/>
    <x v="7734"/>
    <x v="762"/>
  </r>
  <r>
    <s v="ACT-003151"/>
    <s v="EMAIL-00367"/>
    <x v="2"/>
    <x v="513"/>
    <x v="762"/>
  </r>
  <r>
    <s v="ACT-006586"/>
    <s v="EMAIL-00152"/>
    <x v="2"/>
    <x v="8219"/>
    <x v="762"/>
  </r>
  <r>
    <s v="ACT-004021"/>
    <s v="EMAIL-00187"/>
    <x v="2"/>
    <x v="4446"/>
    <x v="762"/>
  </r>
  <r>
    <s v="ACT-002020"/>
    <s v="EMAIL-00287"/>
    <x v="2"/>
    <x v="4867"/>
    <x v="762"/>
  </r>
  <r>
    <s v="ACT-006132"/>
    <s v="EMAIL-00377"/>
    <x v="2"/>
    <x v="4238"/>
    <x v="762"/>
  </r>
  <r>
    <s v="ACT-003382"/>
    <s v="EMAIL-00037"/>
    <x v="2"/>
    <x v="7735"/>
    <x v="762"/>
  </r>
  <r>
    <s v="ACT-005585"/>
    <s v="EMAIL-00357"/>
    <x v="0"/>
    <x v="9045"/>
    <x v="762"/>
  </r>
  <r>
    <s v="ACT-000545"/>
    <s v="EMAIL-00347"/>
    <x v="0"/>
    <x v="3671"/>
    <x v="762"/>
  </r>
  <r>
    <s v="ACT-003808"/>
    <s v="EMAIL-00015"/>
    <x v="0"/>
    <x v="7168"/>
    <x v="762"/>
  </r>
  <r>
    <s v="ACT-009064"/>
    <s v="EMAIL-00377"/>
    <x v="2"/>
    <x v="4244"/>
    <x v="762"/>
  </r>
  <r>
    <s v="ACT-000585"/>
    <s v="EMAIL-00187"/>
    <x v="1"/>
    <x v="4447"/>
    <x v="762"/>
  </r>
  <r>
    <s v="ACT-003010"/>
    <s v="EMAIL-00215"/>
    <x v="0"/>
    <x v="9755"/>
    <x v="762"/>
  </r>
  <r>
    <s v="ACT-001137"/>
    <s v="EMAIL-00337"/>
    <x v="2"/>
    <x v="6545"/>
    <x v="762"/>
  </r>
  <r>
    <s v="ACT-006879"/>
    <s v="EMAIL-00317"/>
    <x v="2"/>
    <x v="8662"/>
    <x v="762"/>
  </r>
  <r>
    <s v="ACT-002245"/>
    <s v="EMAIL-00037"/>
    <x v="1"/>
    <x v="7736"/>
    <x v="762"/>
  </r>
  <r>
    <s v="ACT-004234"/>
    <s v="EMAIL-00115"/>
    <x v="1"/>
    <x v="6437"/>
    <x v="762"/>
  </r>
  <r>
    <s v="ACT-006331"/>
    <s v="EMAIL-00152"/>
    <x v="2"/>
    <x v="8227"/>
    <x v="762"/>
  </r>
  <r>
    <s v="ACT-008307"/>
    <s v="EMAIL-00337"/>
    <x v="1"/>
    <x v="6549"/>
    <x v="762"/>
  </r>
  <r>
    <s v="ACT-002974"/>
    <s v="EMAIL-00327"/>
    <x v="0"/>
    <x v="1523"/>
    <x v="762"/>
  </r>
  <r>
    <s v="ACT-001130"/>
    <s v="EMAIL-00215"/>
    <x v="0"/>
    <x v="9756"/>
    <x v="762"/>
  </r>
  <r>
    <s v="ACT-004527"/>
    <s v="EMAIL-00317"/>
    <x v="2"/>
    <x v="8664"/>
    <x v="762"/>
  </r>
  <r>
    <s v="ACT-007762"/>
    <s v="EMAIL-00357"/>
    <x v="2"/>
    <x v="9046"/>
    <x v="762"/>
  </r>
  <r>
    <s v="ACT-001011"/>
    <s v="EMAIL-00377"/>
    <x v="0"/>
    <x v="4255"/>
    <x v="762"/>
  </r>
  <r>
    <s v="ACT-003207"/>
    <s v="EMAIL-00037"/>
    <x v="1"/>
    <x v="7737"/>
    <x v="762"/>
  </r>
  <r>
    <s v="ACT-006070"/>
    <s v="EMAIL-00015"/>
    <x v="0"/>
    <x v="7172"/>
    <x v="762"/>
  </r>
  <r>
    <s v="ACT-008646"/>
    <s v="EMAIL-00307"/>
    <x v="2"/>
    <x v="8692"/>
    <x v="762"/>
  </r>
  <r>
    <s v="ACT-003999"/>
    <s v="EMAIL-00152"/>
    <x v="1"/>
    <x v="8230"/>
    <x v="762"/>
  </r>
  <r>
    <s v="ACT-003899"/>
    <s v="EMAIL-00387"/>
    <x v="2"/>
    <x v="4901"/>
    <x v="762"/>
  </r>
  <r>
    <s v="ACT-007128"/>
    <s v="EMAIL-00367"/>
    <x v="0"/>
    <x v="588"/>
    <x v="762"/>
  </r>
  <r>
    <s v="ACT-005304"/>
    <s v="EMAIL-00187"/>
    <x v="2"/>
    <x v="4454"/>
    <x v="762"/>
  </r>
  <r>
    <s v="ACT-003817"/>
    <s v="EMAIL-00152"/>
    <x v="1"/>
    <x v="8236"/>
    <x v="762"/>
  </r>
  <r>
    <s v="ACT-008258"/>
    <s v="EMAIL-00347"/>
    <x v="0"/>
    <x v="3694"/>
    <x v="762"/>
  </r>
  <r>
    <s v="ACT-005209"/>
    <s v="EMAIL-00215"/>
    <x v="1"/>
    <x v="9757"/>
    <x v="762"/>
  </r>
  <r>
    <s v="ACT-008401"/>
    <s v="EMAIL-00287"/>
    <x v="2"/>
    <x v="4915"/>
    <x v="762"/>
  </r>
  <r>
    <s v="ACT-002073"/>
    <s v="EMAIL-00187"/>
    <x v="0"/>
    <x v="4458"/>
    <x v="762"/>
  </r>
  <r>
    <s v="ACT-003034"/>
    <s v="EMAIL-00357"/>
    <x v="1"/>
    <x v="9047"/>
    <x v="762"/>
  </r>
  <r>
    <s v="ACT-007180"/>
    <s v="EMAIL-00187"/>
    <x v="1"/>
    <x v="4459"/>
    <x v="762"/>
  </r>
  <r>
    <s v="ACT-000004"/>
    <s v="EMAIL-00037"/>
    <x v="2"/>
    <x v="7738"/>
    <x v="762"/>
  </r>
  <r>
    <s v="ACT-004295"/>
    <s v="EMAIL-00215"/>
    <x v="1"/>
    <x v="9758"/>
    <x v="762"/>
  </r>
  <r>
    <s v="ACT-002701"/>
    <s v="EMAIL-00287"/>
    <x v="1"/>
    <x v="4928"/>
    <x v="762"/>
  </r>
  <r>
    <s v="ACT-001620"/>
    <s v="EMAIL-00115"/>
    <x v="2"/>
    <x v="6438"/>
    <x v="762"/>
  </r>
  <r>
    <s v="ACT-001436"/>
    <s v="EMAIL-00187"/>
    <x v="0"/>
    <x v="4462"/>
    <x v="762"/>
  </r>
  <r>
    <s v="ACT-004421"/>
    <s v="EMAIL-00307"/>
    <x v="2"/>
    <x v="8693"/>
    <x v="762"/>
  </r>
  <r>
    <s v="ACT-001001"/>
    <s v="EMAIL-00038"/>
    <x v="2"/>
    <x v="9944"/>
    <x v="762"/>
  </r>
  <r>
    <s v="ACT-005371"/>
    <s v="EMAIL-00187"/>
    <x v="2"/>
    <x v="4463"/>
    <x v="762"/>
  </r>
  <r>
    <s v="ACT-003072"/>
    <s v="EMAIL-00187"/>
    <x v="0"/>
    <x v="4465"/>
    <x v="762"/>
  </r>
  <r>
    <s v="ACT-000971"/>
    <s v="EMAIL-00367"/>
    <x v="1"/>
    <x v="641"/>
    <x v="762"/>
  </r>
  <r>
    <s v="ACT-009204"/>
    <s v="EMAIL-00187"/>
    <x v="0"/>
    <x v="4469"/>
    <x v="762"/>
  </r>
  <r>
    <s v="ACT-009360"/>
    <s v="EMAIL-00187"/>
    <x v="0"/>
    <x v="4470"/>
    <x v="762"/>
  </r>
  <r>
    <s v="ACT-005428"/>
    <s v="EMAIL-00337"/>
    <x v="0"/>
    <x v="6562"/>
    <x v="762"/>
  </r>
  <r>
    <s v="ACT-005302"/>
    <s v="EMAIL-00015"/>
    <x v="0"/>
    <x v="7181"/>
    <x v="762"/>
  </r>
  <r>
    <s v="ACT-002630"/>
    <s v="EMAIL-00115"/>
    <x v="0"/>
    <x v="6439"/>
    <x v="762"/>
  </r>
  <r>
    <s v="ACT-007187"/>
    <s v="EMAIL-00152"/>
    <x v="1"/>
    <x v="8243"/>
    <x v="762"/>
  </r>
  <r>
    <s v="ACT-009465"/>
    <s v="EMAIL-00347"/>
    <x v="1"/>
    <x v="3717"/>
    <x v="762"/>
  </r>
  <r>
    <s v="ACT-006659"/>
    <s v="EMAIL-00038"/>
    <x v="1"/>
    <x v="9945"/>
    <x v="762"/>
  </r>
  <r>
    <s v="ACT-003668"/>
    <s v="EMAIL-00327"/>
    <x v="1"/>
    <x v="1569"/>
    <x v="762"/>
  </r>
  <r>
    <s v="ACT-008509"/>
    <s v="EMAIL-00015"/>
    <x v="1"/>
    <x v="7184"/>
    <x v="762"/>
  </r>
  <r>
    <s v="ACT-001908"/>
    <s v="EMAIL-00347"/>
    <x v="2"/>
    <x v="3722"/>
    <x v="762"/>
  </r>
  <r>
    <s v="ACT-006439"/>
    <s v="EMAIL-00387"/>
    <x v="2"/>
    <x v="4955"/>
    <x v="762"/>
  </r>
  <r>
    <s v="ACT-007898"/>
    <s v="EMAIL-00037"/>
    <x v="2"/>
    <x v="7739"/>
    <x v="762"/>
  </r>
  <r>
    <s v="ACT-006127"/>
    <s v="EMAIL-00347"/>
    <x v="0"/>
    <x v="3723"/>
    <x v="762"/>
  </r>
  <r>
    <s v="ACT-008449"/>
    <s v="EMAIL-00317"/>
    <x v="0"/>
    <x v="8669"/>
    <x v="762"/>
  </r>
  <r>
    <s v="ACT-009887"/>
    <s v="EMAIL-00307"/>
    <x v="1"/>
    <x v="8694"/>
    <x v="762"/>
  </r>
  <r>
    <s v="ACT-002947"/>
    <s v="EMAIL-00367"/>
    <x v="0"/>
    <x v="691"/>
    <x v="762"/>
  </r>
  <r>
    <s v="ACT-005795"/>
    <s v="EMAIL-00037"/>
    <x v="2"/>
    <x v="7740"/>
    <x v="762"/>
  </r>
  <r>
    <s v="ACT-002367"/>
    <s v="EMAIL-00367"/>
    <x v="1"/>
    <x v="714"/>
    <x v="762"/>
  </r>
  <r>
    <s v="ACT-002764"/>
    <s v="EMAIL-00037"/>
    <x v="1"/>
    <x v="7741"/>
    <x v="762"/>
  </r>
  <r>
    <s v="ACT-006112"/>
    <s v="EMAIL-00215"/>
    <x v="1"/>
    <x v="9759"/>
    <x v="762"/>
  </r>
  <r>
    <s v="ACT-008745"/>
    <s v="EMAIL-00037"/>
    <x v="1"/>
    <x v="7742"/>
    <x v="762"/>
  </r>
  <r>
    <s v="ACT-007773"/>
    <s v="EMAIL-00317"/>
    <x v="1"/>
    <x v="8672"/>
    <x v="762"/>
  </r>
  <r>
    <s v="ACT-009743"/>
    <s v="EMAIL-00015"/>
    <x v="0"/>
    <x v="7190"/>
    <x v="762"/>
  </r>
  <r>
    <s v="ACT-000986"/>
    <s v="EMAIL-00317"/>
    <x v="2"/>
    <x v="8673"/>
    <x v="762"/>
  </r>
  <r>
    <s v="ACT-003649"/>
    <s v="EMAIL-00038"/>
    <x v="1"/>
    <x v="9946"/>
    <x v="762"/>
  </r>
  <r>
    <s v="ACT-008250"/>
    <s v="EMAIL-00367"/>
    <x v="0"/>
    <x v="727"/>
    <x v="762"/>
  </r>
  <r>
    <s v="ACT-002591"/>
    <s v="EMAIL-00317"/>
    <x v="2"/>
    <x v="8674"/>
    <x v="762"/>
  </r>
  <r>
    <s v="ACT-003053"/>
    <s v="EMAIL-00347"/>
    <x v="1"/>
    <x v="3735"/>
    <x v="762"/>
  </r>
  <r>
    <s v="ACT-002337"/>
    <s v="EMAIL-00367"/>
    <x v="2"/>
    <x v="730"/>
    <x v="762"/>
  </r>
  <r>
    <s v="ACT-007627"/>
    <s v="EMAIL-00367"/>
    <x v="1"/>
    <x v="734"/>
    <x v="762"/>
  </r>
  <r>
    <s v="ACT-001726"/>
    <s v="EMAIL-00307"/>
    <x v="0"/>
    <x v="8695"/>
    <x v="762"/>
  </r>
  <r>
    <s v="ACT-009211"/>
    <s v="EMAIL-00387"/>
    <x v="1"/>
    <x v="4979"/>
    <x v="762"/>
  </r>
  <r>
    <s v="ACT-006294"/>
    <s v="EMAIL-00317"/>
    <x v="1"/>
    <x v="8676"/>
    <x v="762"/>
  </r>
  <r>
    <s v="ACT-003526"/>
    <s v="EMAIL-00037"/>
    <x v="0"/>
    <x v="7743"/>
    <x v="762"/>
  </r>
  <r>
    <s v="ACT-005926"/>
    <s v="EMAIL-00114"/>
    <x v="0"/>
    <x v="5112"/>
    <x v="763"/>
  </r>
  <r>
    <s v="ACT-004256"/>
    <s v="EMAIL-00825"/>
    <x v="0"/>
    <x v="6060"/>
    <x v="763"/>
  </r>
  <r>
    <s v="ACT-000898"/>
    <s v="EMAIL-00825"/>
    <x v="1"/>
    <x v="6061"/>
    <x v="763"/>
  </r>
  <r>
    <s v="ACT-006510"/>
    <s v="EMAIL-00145"/>
    <x v="2"/>
    <x v="1716"/>
    <x v="763"/>
  </r>
  <r>
    <s v="ACT-006987"/>
    <s v="EMAIL-00835"/>
    <x v="2"/>
    <x v="5462"/>
    <x v="763"/>
  </r>
  <r>
    <s v="ACT-004229"/>
    <s v="EMAIL-00314"/>
    <x v="0"/>
    <x v="5113"/>
    <x v="763"/>
  </r>
  <r>
    <s v="ACT-005666"/>
    <s v="EMAIL-00314"/>
    <x v="2"/>
    <x v="5114"/>
    <x v="763"/>
  </r>
  <r>
    <s v="ACT-001351"/>
    <s v="EMAIL-00083"/>
    <x v="0"/>
    <x v="3346"/>
    <x v="763"/>
  </r>
  <r>
    <s v="ACT-002875"/>
    <s v="EMAIL-00835"/>
    <x v="0"/>
    <x v="5463"/>
    <x v="763"/>
  </r>
  <r>
    <s v="ACT-001058"/>
    <s v="EMAIL-00145"/>
    <x v="0"/>
    <x v="1718"/>
    <x v="763"/>
  </r>
  <r>
    <s v="ACT-007174"/>
    <s v="EMAIL-00145"/>
    <x v="0"/>
    <x v="1722"/>
    <x v="763"/>
  </r>
  <r>
    <s v="ACT-002790"/>
    <s v="EMAIL-00583"/>
    <x v="1"/>
    <x v="9667"/>
    <x v="763"/>
  </r>
  <r>
    <s v="ACT-008044"/>
    <s v="EMAIL-00358"/>
    <x v="0"/>
    <x v="1598"/>
    <x v="763"/>
  </r>
  <r>
    <s v="ACT-001560"/>
    <s v="EMAIL-00815"/>
    <x v="2"/>
    <x v="4532"/>
    <x v="763"/>
  </r>
  <r>
    <s v="ACT-000212"/>
    <s v="EMAIL-00214"/>
    <x v="2"/>
    <x v="5115"/>
    <x v="763"/>
  </r>
  <r>
    <s v="ACT-007251"/>
    <s v="EMAIL-00815"/>
    <x v="0"/>
    <x v="4533"/>
    <x v="763"/>
  </r>
  <r>
    <s v="ACT-002194"/>
    <s v="EMAIL-00835"/>
    <x v="2"/>
    <x v="5466"/>
    <x v="763"/>
  </r>
  <r>
    <s v="ACT-002151"/>
    <s v="EMAIL-00825"/>
    <x v="2"/>
    <x v="6065"/>
    <x v="763"/>
  </r>
  <r>
    <s v="ACT-008954"/>
    <s v="EMAIL-00805"/>
    <x v="2"/>
    <x v="6068"/>
    <x v="763"/>
  </r>
  <r>
    <s v="ACT-003016"/>
    <s v="EMAIL-00114"/>
    <x v="1"/>
    <x v="5116"/>
    <x v="763"/>
  </r>
  <r>
    <s v="ACT-002265"/>
    <s v="EMAIL-00514"/>
    <x v="0"/>
    <x v="3244"/>
    <x v="763"/>
  </r>
  <r>
    <s v="ACT-000176"/>
    <s v="EMAIL-00414"/>
    <x v="1"/>
    <x v="2078"/>
    <x v="763"/>
  </r>
  <r>
    <s v="ACT-009268"/>
    <s v="EMAIL-00835"/>
    <x v="2"/>
    <x v="5475"/>
    <x v="763"/>
  </r>
  <r>
    <s v="ACT-006104"/>
    <s v="EMAIL-00514"/>
    <x v="0"/>
    <x v="3250"/>
    <x v="763"/>
  </r>
  <r>
    <s v="ACT-002699"/>
    <s v="EMAIL-00358"/>
    <x v="1"/>
    <x v="1605"/>
    <x v="763"/>
  </r>
  <r>
    <s v="ACT-004054"/>
    <s v="EMAIL-00583"/>
    <x v="0"/>
    <x v="9668"/>
    <x v="763"/>
  </r>
  <r>
    <s v="ACT-006628"/>
    <s v="EMAIL-00083"/>
    <x v="2"/>
    <x v="3357"/>
    <x v="763"/>
  </r>
  <r>
    <s v="ACT-002356"/>
    <s v="EMAIL-00145"/>
    <x v="0"/>
    <x v="1729"/>
    <x v="763"/>
  </r>
  <r>
    <s v="ACT-007461"/>
    <s v="EMAIL-00358"/>
    <x v="0"/>
    <x v="1612"/>
    <x v="763"/>
  </r>
  <r>
    <s v="ACT-000444"/>
    <s v="EMAIL-00815"/>
    <x v="2"/>
    <x v="4559"/>
    <x v="763"/>
  </r>
  <r>
    <s v="ACT-007588"/>
    <s v="EMAIL-00214"/>
    <x v="1"/>
    <x v="5117"/>
    <x v="763"/>
  </r>
  <r>
    <s v="ACT-006209"/>
    <s v="EMAIL-00815"/>
    <x v="2"/>
    <x v="4560"/>
    <x v="763"/>
  </r>
  <r>
    <s v="ACT-002796"/>
    <s v="EMAIL-00825"/>
    <x v="0"/>
    <x v="6078"/>
    <x v="763"/>
  </r>
  <r>
    <s v="ACT-005518"/>
    <s v="EMAIL-00083"/>
    <x v="1"/>
    <x v="3363"/>
    <x v="763"/>
  </r>
  <r>
    <s v="ACT-002206"/>
    <s v="EMAIL-00145"/>
    <x v="2"/>
    <x v="1735"/>
    <x v="763"/>
  </r>
  <r>
    <s v="ACT-001605"/>
    <s v="EMAIL-00583"/>
    <x v="2"/>
    <x v="9669"/>
    <x v="763"/>
  </r>
  <r>
    <s v="ACT-001111"/>
    <s v="EMAIL-00114"/>
    <x v="2"/>
    <x v="5118"/>
    <x v="763"/>
  </r>
  <r>
    <s v="ACT-004196"/>
    <s v="EMAIL-00514"/>
    <x v="2"/>
    <x v="3263"/>
    <x v="763"/>
  </r>
  <r>
    <s v="ACT-009571"/>
    <s v="EMAIL-00514"/>
    <x v="0"/>
    <x v="3264"/>
    <x v="763"/>
  </r>
  <r>
    <s v="ACT-000813"/>
    <s v="EMAIL-00805"/>
    <x v="0"/>
    <x v="6086"/>
    <x v="763"/>
  </r>
  <r>
    <s v="ACT-004427"/>
    <s v="EMAIL-00815"/>
    <x v="1"/>
    <x v="4584"/>
    <x v="763"/>
  </r>
  <r>
    <s v="ACT-006017"/>
    <s v="EMAIL-00805"/>
    <x v="2"/>
    <x v="6088"/>
    <x v="763"/>
  </r>
  <r>
    <s v="ACT-000712"/>
    <s v="EMAIL-00145"/>
    <x v="0"/>
    <x v="1740"/>
    <x v="763"/>
  </r>
  <r>
    <s v="ACT-008333"/>
    <s v="EMAIL-00825"/>
    <x v="1"/>
    <x v="6089"/>
    <x v="763"/>
  </r>
  <r>
    <s v="ACT-006904"/>
    <s v="EMAIL-00805"/>
    <x v="2"/>
    <x v="6092"/>
    <x v="763"/>
  </r>
  <r>
    <s v="ACT-009996"/>
    <s v="EMAIL-00825"/>
    <x v="0"/>
    <x v="6094"/>
    <x v="763"/>
  </r>
  <r>
    <s v="ACT-006961"/>
    <s v="EMAIL-00815"/>
    <x v="0"/>
    <x v="4593"/>
    <x v="763"/>
  </r>
  <r>
    <s v="ACT-008700"/>
    <s v="EMAIL-00451"/>
    <x v="1"/>
    <x v="1012"/>
    <x v="763"/>
  </r>
  <r>
    <s v="ACT-009348"/>
    <s v="EMAIL-00805"/>
    <x v="1"/>
    <x v="6097"/>
    <x v="763"/>
  </r>
  <r>
    <s v="ACT-005430"/>
    <s v="EMAIL-00314"/>
    <x v="2"/>
    <x v="5119"/>
    <x v="763"/>
  </r>
  <r>
    <s v="ACT-005831"/>
    <s v="EMAIL-00145"/>
    <x v="2"/>
    <x v="1744"/>
    <x v="763"/>
  </r>
  <r>
    <s v="ACT-001506"/>
    <s v="EMAIL-00451"/>
    <x v="0"/>
    <x v="1019"/>
    <x v="763"/>
  </r>
  <r>
    <s v="ACT-008084"/>
    <s v="EMAIL-00583"/>
    <x v="0"/>
    <x v="9670"/>
    <x v="763"/>
  </r>
  <r>
    <s v="ACT-002733"/>
    <s v="EMAIL-00114"/>
    <x v="0"/>
    <x v="5120"/>
    <x v="763"/>
  </r>
  <r>
    <s v="ACT-008937"/>
    <s v="EMAIL-00815"/>
    <x v="0"/>
    <x v="4598"/>
    <x v="763"/>
  </r>
  <r>
    <s v="ACT-002108"/>
    <s v="EMAIL-00514"/>
    <x v="2"/>
    <x v="3282"/>
    <x v="763"/>
  </r>
  <r>
    <s v="ACT-007203"/>
    <s v="EMAIL-00314"/>
    <x v="0"/>
    <x v="5121"/>
    <x v="763"/>
  </r>
  <r>
    <s v="ACT-009493"/>
    <s v="EMAIL-00083"/>
    <x v="1"/>
    <x v="3379"/>
    <x v="763"/>
  </r>
  <r>
    <s v="ACT-004959"/>
    <s v="EMAIL-00825"/>
    <x v="0"/>
    <x v="6107"/>
    <x v="763"/>
  </r>
  <r>
    <s v="ACT-008714"/>
    <s v="EMAIL-00451"/>
    <x v="0"/>
    <x v="1029"/>
    <x v="763"/>
  </r>
  <r>
    <s v="ACT-006152"/>
    <s v="EMAIL-00358"/>
    <x v="2"/>
    <x v="1651"/>
    <x v="763"/>
  </r>
  <r>
    <s v="ACT-006465"/>
    <s v="EMAIL-00358"/>
    <x v="1"/>
    <x v="1652"/>
    <x v="763"/>
  </r>
  <r>
    <s v="ACT-002722"/>
    <s v="EMAIL-00815"/>
    <x v="1"/>
    <x v="4612"/>
    <x v="763"/>
  </r>
  <r>
    <s v="ACT-005772"/>
    <s v="EMAIL-00083"/>
    <x v="1"/>
    <x v="3383"/>
    <x v="763"/>
  </r>
  <r>
    <s v="ACT-005562"/>
    <s v="EMAIL-00083"/>
    <x v="2"/>
    <x v="3384"/>
    <x v="763"/>
  </r>
  <r>
    <s v="ACT-004940"/>
    <s v="EMAIL-00145"/>
    <x v="0"/>
    <x v="1750"/>
    <x v="763"/>
  </r>
  <r>
    <s v="ACT-006501"/>
    <s v="EMAIL-00214"/>
    <x v="1"/>
    <x v="5122"/>
    <x v="763"/>
  </r>
  <r>
    <s v="ACT-004788"/>
    <s v="EMAIL-00815"/>
    <x v="0"/>
    <x v="4618"/>
    <x v="763"/>
  </r>
  <r>
    <s v="ACT-009546"/>
    <s v="EMAIL-00414"/>
    <x v="1"/>
    <x v="2122"/>
    <x v="763"/>
  </r>
  <r>
    <s v="ACT-005919"/>
    <s v="EMAIL-00805"/>
    <x v="0"/>
    <x v="6113"/>
    <x v="763"/>
  </r>
  <r>
    <s v="ACT-008342"/>
    <s v="EMAIL-00083"/>
    <x v="2"/>
    <x v="3387"/>
    <x v="763"/>
  </r>
  <r>
    <s v="ACT-008092"/>
    <s v="EMAIL-00358"/>
    <x v="0"/>
    <x v="1658"/>
    <x v="763"/>
  </r>
  <r>
    <s v="ACT-001367"/>
    <s v="EMAIL-00083"/>
    <x v="0"/>
    <x v="3390"/>
    <x v="763"/>
  </r>
  <r>
    <s v="ACT-006884"/>
    <s v="EMAIL-00835"/>
    <x v="2"/>
    <x v="5501"/>
    <x v="763"/>
  </r>
  <r>
    <s v="ACT-006099"/>
    <s v="EMAIL-00114"/>
    <x v="2"/>
    <x v="5123"/>
    <x v="763"/>
  </r>
  <r>
    <s v="ACT-003121"/>
    <s v="EMAIL-00314"/>
    <x v="1"/>
    <x v="5124"/>
    <x v="763"/>
  </r>
  <r>
    <s v="ACT-000815"/>
    <s v="EMAIL-00083"/>
    <x v="0"/>
    <x v="3391"/>
    <x v="763"/>
  </r>
  <r>
    <s v="ACT-008073"/>
    <s v="EMAIL-00805"/>
    <x v="0"/>
    <x v="6118"/>
    <x v="763"/>
  </r>
  <r>
    <s v="ACT-000455"/>
    <s v="EMAIL-00835"/>
    <x v="0"/>
    <x v="5505"/>
    <x v="763"/>
  </r>
  <r>
    <s v="ACT-001873"/>
    <s v="EMAIL-00145"/>
    <x v="2"/>
    <x v="1756"/>
    <x v="763"/>
  </r>
  <r>
    <s v="ACT-002118"/>
    <s v="EMAIL-00358"/>
    <x v="0"/>
    <x v="1667"/>
    <x v="763"/>
  </r>
  <r>
    <s v="ACT-007382"/>
    <s v="EMAIL-00114"/>
    <x v="1"/>
    <x v="5129"/>
    <x v="763"/>
  </r>
  <r>
    <s v="ACT-002719"/>
    <s v="EMAIL-00451"/>
    <x v="2"/>
    <x v="1063"/>
    <x v="763"/>
  </r>
  <r>
    <s v="ACT-008117"/>
    <s v="EMAIL-00835"/>
    <x v="0"/>
    <x v="5515"/>
    <x v="763"/>
  </r>
  <r>
    <s v="ACT-000547"/>
    <s v="EMAIL-00835"/>
    <x v="0"/>
    <x v="5516"/>
    <x v="763"/>
  </r>
  <r>
    <s v="ACT-001016"/>
    <s v="EMAIL-00145"/>
    <x v="1"/>
    <x v="1759"/>
    <x v="763"/>
  </r>
  <r>
    <s v="ACT-008917"/>
    <s v="EMAIL-00583"/>
    <x v="1"/>
    <x v="9671"/>
    <x v="763"/>
  </r>
  <r>
    <s v="ACT-002518"/>
    <s v="EMAIL-00314"/>
    <x v="1"/>
    <x v="5131"/>
    <x v="763"/>
  </r>
  <r>
    <s v="ACT-004317"/>
    <s v="EMAIL-00815"/>
    <x v="2"/>
    <x v="4668"/>
    <x v="763"/>
  </r>
  <r>
    <s v="ACT-007526"/>
    <s v="EMAIL-00083"/>
    <x v="1"/>
    <x v="3416"/>
    <x v="763"/>
  </r>
  <r>
    <s v="ACT-007644"/>
    <s v="EMAIL-00114"/>
    <x v="1"/>
    <x v="5132"/>
    <x v="763"/>
  </r>
  <r>
    <s v="ACT-009588"/>
    <s v="EMAIL-00514"/>
    <x v="1"/>
    <x v="3323"/>
    <x v="763"/>
  </r>
  <r>
    <s v="ACT-006567"/>
    <s v="EMAIL-00514"/>
    <x v="0"/>
    <x v="3326"/>
    <x v="763"/>
  </r>
  <r>
    <s v="ACT-004033"/>
    <s v="EMAIL-00514"/>
    <x v="0"/>
    <x v="3327"/>
    <x v="763"/>
  </r>
  <r>
    <s v="ACT-007640"/>
    <s v="EMAIL-00083"/>
    <x v="1"/>
    <x v="3424"/>
    <x v="763"/>
  </r>
  <r>
    <s v="ACT-002383"/>
    <s v="EMAIL-00414"/>
    <x v="0"/>
    <x v="2149"/>
    <x v="763"/>
  </r>
  <r>
    <s v="ACT-008197"/>
    <s v="EMAIL-00083"/>
    <x v="0"/>
    <x v="3426"/>
    <x v="763"/>
  </r>
  <r>
    <s v="ACT-007650"/>
    <s v="EMAIL-00145"/>
    <x v="0"/>
    <x v="1763"/>
    <x v="763"/>
  </r>
  <r>
    <s v="ACT-003891"/>
    <s v="EMAIL-00451"/>
    <x v="0"/>
    <x v="1081"/>
    <x v="763"/>
  </r>
  <r>
    <s v="ACT-008905"/>
    <s v="EMAIL-00214"/>
    <x v="2"/>
    <x v="5133"/>
    <x v="763"/>
  </r>
  <r>
    <s v="ACT-004170"/>
    <s v="EMAIL-00805"/>
    <x v="2"/>
    <x v="6140"/>
    <x v="763"/>
  </r>
  <r>
    <s v="ACT-003249"/>
    <s v="EMAIL-00358"/>
    <x v="1"/>
    <x v="1694"/>
    <x v="763"/>
  </r>
  <r>
    <s v="ACT-006604"/>
    <s v="EMAIL-00083"/>
    <x v="0"/>
    <x v="3432"/>
    <x v="763"/>
  </r>
  <r>
    <s v="ACT-008989"/>
    <s v="EMAIL-00114"/>
    <x v="2"/>
    <x v="5134"/>
    <x v="763"/>
  </r>
  <r>
    <s v="ACT-002441"/>
    <s v="EMAIL-00825"/>
    <x v="2"/>
    <x v="6144"/>
    <x v="763"/>
  </r>
  <r>
    <s v="ACT-005822"/>
    <s v="EMAIL-00358"/>
    <x v="0"/>
    <x v="1700"/>
    <x v="763"/>
  </r>
  <r>
    <s v="ACT-001446"/>
    <s v="EMAIL-00835"/>
    <x v="2"/>
    <x v="5533"/>
    <x v="763"/>
  </r>
  <r>
    <s v="ACT-009629"/>
    <s v="EMAIL-00815"/>
    <x v="0"/>
    <x v="4693"/>
    <x v="763"/>
  </r>
  <r>
    <s v="ACT-000917"/>
    <s v="EMAIL-00214"/>
    <x v="1"/>
    <x v="5135"/>
    <x v="763"/>
  </r>
  <r>
    <s v="ACT-000868"/>
    <s v="EMAIL-00825"/>
    <x v="0"/>
    <x v="6147"/>
    <x v="763"/>
  </r>
  <r>
    <s v="ACT-005778"/>
    <s v="EMAIL-00314"/>
    <x v="1"/>
    <x v="5136"/>
    <x v="763"/>
  </r>
  <r>
    <s v="ACT-000816"/>
    <s v="EMAIL-00414"/>
    <x v="2"/>
    <x v="2164"/>
    <x v="763"/>
  </r>
  <r>
    <s v="ACT-005903"/>
    <s v="EMAIL-00114"/>
    <x v="1"/>
    <x v="5137"/>
    <x v="763"/>
  </r>
  <r>
    <s v="ACT-007442"/>
    <s v="EMAIL-00083"/>
    <x v="0"/>
    <x v="3442"/>
    <x v="763"/>
  </r>
  <r>
    <s v="ACT-005807"/>
    <s v="EMAIL-00583"/>
    <x v="0"/>
    <x v="9672"/>
    <x v="763"/>
  </r>
  <r>
    <s v="ACT-001723"/>
    <s v="EMAIL-00779"/>
    <x v="0"/>
    <x v="9621"/>
    <x v="764"/>
  </r>
  <r>
    <s v="ACT-001445"/>
    <s v="EMAIL-00089"/>
    <x v="2"/>
    <x v="4723"/>
    <x v="764"/>
  </r>
  <r>
    <s v="ACT-008991"/>
    <s v="EMAIL-00870"/>
    <x v="2"/>
    <x v="2400"/>
    <x v="764"/>
  </r>
  <r>
    <s v="ACT-000468"/>
    <s v="EMAIL-00870"/>
    <x v="1"/>
    <x v="2401"/>
    <x v="764"/>
  </r>
  <r>
    <s v="ACT-003315"/>
    <s v="EMAIL-00875"/>
    <x v="0"/>
    <x v="9072"/>
    <x v="764"/>
  </r>
  <r>
    <s v="ACT-001344"/>
    <s v="EMAIL-00869"/>
    <x v="1"/>
    <x v="6875"/>
    <x v="764"/>
  </r>
  <r>
    <s v="ACT-004260"/>
    <s v="EMAIL-00538"/>
    <x v="2"/>
    <x v="8061"/>
    <x v="764"/>
  </r>
  <r>
    <s v="ACT-005084"/>
    <s v="EMAIL-00875"/>
    <x v="0"/>
    <x v="9073"/>
    <x v="764"/>
  </r>
  <r>
    <s v="ACT-001658"/>
    <s v="EMAIL-00831"/>
    <x v="2"/>
    <x v="3345"/>
    <x v="764"/>
  </r>
  <r>
    <s v="ACT-006987"/>
    <s v="EMAIL-00835"/>
    <x v="2"/>
    <x v="5462"/>
    <x v="764"/>
  </r>
  <r>
    <s v="ACT-006126"/>
    <s v="EMAIL-00828"/>
    <x v="1"/>
    <x v="6878"/>
    <x v="764"/>
  </r>
  <r>
    <s v="ACT-004951"/>
    <s v="EMAIL-00869"/>
    <x v="0"/>
    <x v="6879"/>
    <x v="764"/>
  </r>
  <r>
    <s v="ACT-007766"/>
    <s v="EMAIL-00089"/>
    <x v="0"/>
    <x v="4730"/>
    <x v="764"/>
  </r>
  <r>
    <s v="ACT-002777"/>
    <s v="EMAIL-00738"/>
    <x v="1"/>
    <x v="6354"/>
    <x v="764"/>
  </r>
  <r>
    <s v="ACT-004613"/>
    <s v="EMAIL-00877"/>
    <x v="2"/>
    <x v="9074"/>
    <x v="764"/>
  </r>
  <r>
    <s v="ACT-006733"/>
    <s v="EMAIL-00818"/>
    <x v="1"/>
    <x v="6880"/>
    <x v="764"/>
  </r>
  <r>
    <s v="ACT-001351"/>
    <s v="EMAIL-00083"/>
    <x v="0"/>
    <x v="3346"/>
    <x v="764"/>
  </r>
  <r>
    <s v="ACT-002875"/>
    <s v="EMAIL-00835"/>
    <x v="0"/>
    <x v="5463"/>
    <x v="764"/>
  </r>
  <r>
    <s v="ACT-002976"/>
    <s v="EMAIL-00878"/>
    <x v="1"/>
    <x v="9075"/>
    <x v="764"/>
  </r>
  <r>
    <s v="ACT-005260"/>
    <s v="EMAIL-00833"/>
    <x v="0"/>
    <x v="3347"/>
    <x v="764"/>
  </r>
  <r>
    <s v="ACT-002044"/>
    <s v="EMAIL-00279"/>
    <x v="0"/>
    <x v="2897"/>
    <x v="764"/>
  </r>
  <r>
    <s v="ACT-000457"/>
    <s v="EMAIL-00873"/>
    <x v="0"/>
    <x v="9076"/>
    <x v="764"/>
  </r>
  <r>
    <s v="ACT-007990"/>
    <s v="EMAIL-00879"/>
    <x v="1"/>
    <x v="9077"/>
    <x v="764"/>
  </r>
  <r>
    <s v="ACT-008982"/>
    <s v="EMAIL-00837"/>
    <x v="1"/>
    <x v="4737"/>
    <x v="764"/>
  </r>
  <r>
    <s v="ACT-004081"/>
    <s v="EMAIL-00877"/>
    <x v="2"/>
    <x v="9078"/>
    <x v="764"/>
  </r>
  <r>
    <s v="ACT-007086"/>
    <s v="EMAIL-00679"/>
    <x v="1"/>
    <x v="263"/>
    <x v="764"/>
  </r>
  <r>
    <s v="ACT-009910"/>
    <s v="EMAIL-00879"/>
    <x v="2"/>
    <x v="9079"/>
    <x v="764"/>
  </r>
  <r>
    <s v="ACT-004462"/>
    <s v="EMAIL-00839"/>
    <x v="1"/>
    <x v="5465"/>
    <x v="764"/>
  </r>
  <r>
    <s v="ACT-004462"/>
    <s v="EMAIL-00839"/>
    <x v="1"/>
    <x v="5465"/>
    <x v="764"/>
  </r>
  <r>
    <s v="ACT-003701"/>
    <s v="EMAIL-00869"/>
    <x v="1"/>
    <x v="6883"/>
    <x v="764"/>
  </r>
  <r>
    <s v="ACT-005805"/>
    <s v="EMAIL-00837"/>
    <x v="1"/>
    <x v="4745"/>
    <x v="764"/>
  </r>
  <r>
    <s v="ACT-002194"/>
    <s v="EMAIL-00835"/>
    <x v="2"/>
    <x v="5466"/>
    <x v="764"/>
  </r>
  <r>
    <s v="ACT-001930"/>
    <s v="EMAIL-00818"/>
    <x v="2"/>
    <x v="6884"/>
    <x v="764"/>
  </r>
  <r>
    <s v="ACT-006047"/>
    <s v="EMAIL-00808"/>
    <x v="0"/>
    <x v="6886"/>
    <x v="764"/>
  </r>
  <r>
    <s v="ACT-000566"/>
    <s v="EMAIL-00819"/>
    <x v="1"/>
    <x v="5467"/>
    <x v="764"/>
  </r>
  <r>
    <s v="ACT-003403"/>
    <s v="EMAIL-00879"/>
    <x v="0"/>
    <x v="9081"/>
    <x v="764"/>
  </r>
  <r>
    <s v="ACT-007980"/>
    <s v="EMAIL-00831"/>
    <x v="2"/>
    <x v="3351"/>
    <x v="764"/>
  </r>
  <r>
    <s v="ACT-006740"/>
    <s v="EMAIL-00829"/>
    <x v="2"/>
    <x v="5469"/>
    <x v="764"/>
  </r>
  <r>
    <s v="ACT-002018"/>
    <s v="EMAIL-00089"/>
    <x v="2"/>
    <x v="4753"/>
    <x v="764"/>
  </r>
  <r>
    <s v="ACT-005610"/>
    <s v="EMAIL-00579"/>
    <x v="0"/>
    <x v="8183"/>
    <x v="764"/>
  </r>
  <r>
    <s v="ACT-003786"/>
    <s v="EMAIL-00279"/>
    <x v="0"/>
    <x v="2904"/>
    <x v="764"/>
  </r>
  <r>
    <s v="ACT-007146"/>
    <s v="EMAIL-00870"/>
    <x v="1"/>
    <x v="2409"/>
    <x v="764"/>
  </r>
  <r>
    <s v="ACT-009442"/>
    <s v="EMAIL-00870"/>
    <x v="0"/>
    <x v="2410"/>
    <x v="764"/>
  </r>
  <r>
    <s v="ACT-009987"/>
    <s v="EMAIL-00279"/>
    <x v="2"/>
    <x v="2905"/>
    <x v="764"/>
  </r>
  <r>
    <s v="ACT-000941"/>
    <s v="EMAIL-00877"/>
    <x v="1"/>
    <x v="9084"/>
    <x v="764"/>
  </r>
  <r>
    <s v="ACT-002019"/>
    <s v="EMAIL-00832"/>
    <x v="0"/>
    <x v="3354"/>
    <x v="764"/>
  </r>
  <r>
    <s v="ACT-004412"/>
    <s v="EMAIL-00679"/>
    <x v="0"/>
    <x v="290"/>
    <x v="764"/>
  </r>
  <r>
    <s v="ACT-003048"/>
    <s v="EMAIL-00838"/>
    <x v="0"/>
    <x v="5472"/>
    <x v="764"/>
  </r>
  <r>
    <s v="ACT-003052"/>
    <s v="EMAIL-00638"/>
    <x v="1"/>
    <x v="7572"/>
    <x v="764"/>
  </r>
  <r>
    <s v="ACT-008912"/>
    <s v="EMAIL-00876"/>
    <x v="2"/>
    <x v="8457"/>
    <x v="764"/>
  </r>
  <r>
    <s v="ACT-007742"/>
    <s v="EMAIL-00579"/>
    <x v="0"/>
    <x v="8184"/>
    <x v="764"/>
  </r>
  <r>
    <s v="ACT-005711"/>
    <s v="EMAIL-00579"/>
    <x v="0"/>
    <x v="8185"/>
    <x v="764"/>
  </r>
  <r>
    <s v="ACT-008122"/>
    <s v="EMAIL-00869"/>
    <x v="2"/>
    <x v="6892"/>
    <x v="764"/>
  </r>
  <r>
    <s v="ACT-006511"/>
    <s v="EMAIL-00839"/>
    <x v="2"/>
    <x v="5473"/>
    <x v="764"/>
  </r>
  <r>
    <s v="ACT-006511"/>
    <s v="EMAIL-00839"/>
    <x v="2"/>
    <x v="5473"/>
    <x v="764"/>
  </r>
  <r>
    <s v="ACT-005126"/>
    <s v="EMAIL-00831"/>
    <x v="1"/>
    <x v="3355"/>
    <x v="764"/>
  </r>
  <r>
    <s v="ACT-004396"/>
    <s v="EMAIL-00819"/>
    <x v="1"/>
    <x v="5474"/>
    <x v="764"/>
  </r>
  <r>
    <s v="ACT-005433"/>
    <s v="EMAIL-00279"/>
    <x v="1"/>
    <x v="2910"/>
    <x v="764"/>
  </r>
  <r>
    <s v="ACT-006891"/>
    <s v="EMAIL-00179"/>
    <x v="0"/>
    <x v="4324"/>
    <x v="764"/>
  </r>
  <r>
    <s v="ACT-009268"/>
    <s v="EMAIL-00835"/>
    <x v="2"/>
    <x v="5475"/>
    <x v="764"/>
  </r>
  <r>
    <s v="ACT-006320"/>
    <s v="EMAIL-00179"/>
    <x v="0"/>
    <x v="4325"/>
    <x v="764"/>
  </r>
  <r>
    <s v="ACT-009852"/>
    <s v="EMAIL-00089"/>
    <x v="0"/>
    <x v="4773"/>
    <x v="764"/>
  </r>
  <r>
    <s v="ACT-007829"/>
    <s v="EMAIL-00870"/>
    <x v="0"/>
    <x v="2415"/>
    <x v="764"/>
  </r>
  <r>
    <s v="ACT-000245"/>
    <s v="EMAIL-00638"/>
    <x v="0"/>
    <x v="7576"/>
    <x v="764"/>
  </r>
  <r>
    <s v="ACT-009980"/>
    <s v="EMAIL-00879"/>
    <x v="2"/>
    <x v="9088"/>
    <x v="764"/>
  </r>
  <r>
    <s v="ACT-008637"/>
    <s v="EMAIL-00798"/>
    <x v="2"/>
    <x v="1852"/>
    <x v="764"/>
  </r>
  <r>
    <s v="ACT-006628"/>
    <s v="EMAIL-00083"/>
    <x v="2"/>
    <x v="3357"/>
    <x v="764"/>
  </r>
  <r>
    <s v="ACT-000523"/>
    <s v="EMAIL-00831"/>
    <x v="2"/>
    <x v="3358"/>
    <x v="764"/>
  </r>
  <r>
    <s v="ACT-004934"/>
    <s v="EMAIL-00870"/>
    <x v="2"/>
    <x v="2416"/>
    <x v="764"/>
  </r>
  <r>
    <s v="ACT-000565"/>
    <s v="EMAIL-00838"/>
    <x v="2"/>
    <x v="5476"/>
    <x v="764"/>
  </r>
  <r>
    <s v="ACT-003311"/>
    <s v="EMAIL-00834"/>
    <x v="1"/>
    <x v="5477"/>
    <x v="764"/>
  </r>
  <r>
    <s v="ACT-001976"/>
    <s v="EMAIL-00818"/>
    <x v="0"/>
    <x v="6896"/>
    <x v="764"/>
  </r>
  <r>
    <s v="ACT-007303"/>
    <s v="EMAIL-00869"/>
    <x v="1"/>
    <x v="6897"/>
    <x v="764"/>
  </r>
  <r>
    <s v="ACT-005851"/>
    <s v="EMAIL-00832"/>
    <x v="1"/>
    <x v="3361"/>
    <x v="764"/>
  </r>
  <r>
    <s v="ACT-002220"/>
    <s v="EMAIL-00829"/>
    <x v="2"/>
    <x v="5479"/>
    <x v="764"/>
  </r>
  <r>
    <s v="ACT-002835"/>
    <s v="EMAIL-00479"/>
    <x v="1"/>
    <x v="1859"/>
    <x v="764"/>
  </r>
  <r>
    <s v="ACT-001184"/>
    <s v="EMAIL-00808"/>
    <x v="2"/>
    <x v="6898"/>
    <x v="764"/>
  </r>
  <r>
    <s v="ACT-003652"/>
    <s v="EMAIL-00538"/>
    <x v="1"/>
    <x v="8084"/>
    <x v="764"/>
  </r>
  <r>
    <s v="ACT-002331"/>
    <s v="EMAIL-00438"/>
    <x v="1"/>
    <x v="4788"/>
    <x v="764"/>
  </r>
  <r>
    <s v="ACT-005660"/>
    <s v="EMAIL-00579"/>
    <x v="0"/>
    <x v="8186"/>
    <x v="764"/>
  </r>
  <r>
    <s v="ACT-008315"/>
    <s v="EMAIL-00738"/>
    <x v="0"/>
    <x v="6364"/>
    <x v="764"/>
  </r>
  <r>
    <s v="ACT-008893"/>
    <s v="EMAIL-00089"/>
    <x v="2"/>
    <x v="4789"/>
    <x v="764"/>
  </r>
  <r>
    <s v="ACT-004631"/>
    <s v="EMAIL-00808"/>
    <x v="0"/>
    <x v="6901"/>
    <x v="764"/>
  </r>
  <r>
    <s v="ACT-008207"/>
    <s v="EMAIL-00829"/>
    <x v="2"/>
    <x v="5482"/>
    <x v="764"/>
  </r>
  <r>
    <s v="ACT-007759"/>
    <s v="EMAIL-00833"/>
    <x v="0"/>
    <x v="3362"/>
    <x v="764"/>
  </r>
  <r>
    <s v="ACT-004806"/>
    <s v="EMAIL-00849"/>
    <x v="2"/>
    <x v="8888"/>
    <x v="764"/>
  </r>
  <r>
    <s v="ACT-005518"/>
    <s v="EMAIL-00083"/>
    <x v="1"/>
    <x v="3363"/>
    <x v="764"/>
  </r>
  <r>
    <s v="ACT-000843"/>
    <s v="EMAIL-00876"/>
    <x v="0"/>
    <x v="8459"/>
    <x v="764"/>
  </r>
  <r>
    <s v="ACT-004681"/>
    <s v="EMAIL-00872"/>
    <x v="0"/>
    <x v="9012"/>
    <x v="764"/>
  </r>
  <r>
    <s v="ACT-009946"/>
    <s v="EMAIL-00839"/>
    <x v="0"/>
    <x v="5483"/>
    <x v="764"/>
  </r>
  <r>
    <s v="ACT-009946"/>
    <s v="EMAIL-00839"/>
    <x v="0"/>
    <x v="5483"/>
    <x v="764"/>
  </r>
  <r>
    <s v="ACT-004519"/>
    <s v="EMAIL-00878"/>
    <x v="0"/>
    <x v="9091"/>
    <x v="764"/>
  </r>
  <r>
    <s v="ACT-008608"/>
    <s v="EMAIL-00830"/>
    <x v="0"/>
    <x v="2420"/>
    <x v="764"/>
  </r>
  <r>
    <s v="ACT-003939"/>
    <s v="EMAIL-00874"/>
    <x v="0"/>
    <x v="7498"/>
    <x v="764"/>
  </r>
  <r>
    <s v="ACT-000705"/>
    <s v="EMAIL-00875"/>
    <x v="0"/>
    <x v="9092"/>
    <x v="764"/>
  </r>
  <r>
    <s v="ACT-007254"/>
    <s v="EMAIL-00869"/>
    <x v="0"/>
    <x v="6906"/>
    <x v="764"/>
  </r>
  <r>
    <s v="ACT-004118"/>
    <s v="EMAIL-00877"/>
    <x v="0"/>
    <x v="9093"/>
    <x v="764"/>
  </r>
  <r>
    <s v="ACT-000090"/>
    <s v="EMAIL-00828"/>
    <x v="0"/>
    <x v="6908"/>
    <x v="764"/>
  </r>
  <r>
    <s v="ACT-009618"/>
    <s v="EMAIL-00872"/>
    <x v="2"/>
    <x v="9013"/>
    <x v="764"/>
  </r>
  <r>
    <s v="ACT-002381"/>
    <s v="EMAIL-00779"/>
    <x v="1"/>
    <x v="9625"/>
    <x v="764"/>
  </r>
  <r>
    <s v="ACT-009034"/>
    <s v="EMAIL-00871"/>
    <x v="2"/>
    <x v="9094"/>
    <x v="764"/>
  </r>
  <r>
    <s v="ACT-000308"/>
    <s v="EMAIL-00836"/>
    <x v="2"/>
    <x v="3365"/>
    <x v="764"/>
  </r>
  <r>
    <s v="ACT-004286"/>
    <s v="EMAIL-00870"/>
    <x v="1"/>
    <x v="2421"/>
    <x v="764"/>
  </r>
  <r>
    <s v="ACT-008405"/>
    <s v="EMAIL-00833"/>
    <x v="0"/>
    <x v="3366"/>
    <x v="764"/>
  </r>
  <r>
    <s v="ACT-002717"/>
    <s v="EMAIL-00798"/>
    <x v="2"/>
    <x v="1873"/>
    <x v="764"/>
  </r>
  <r>
    <s v="ACT-006908"/>
    <s v="EMAIL-00828"/>
    <x v="1"/>
    <x v="6909"/>
    <x v="764"/>
  </r>
  <r>
    <s v="ACT-005658"/>
    <s v="EMAIL-00873"/>
    <x v="2"/>
    <x v="9095"/>
    <x v="764"/>
  </r>
  <r>
    <s v="ACT-008756"/>
    <s v="EMAIL-00809"/>
    <x v="2"/>
    <x v="1468"/>
    <x v="764"/>
  </r>
  <r>
    <s v="ACT-003669"/>
    <s v="EMAIL-00878"/>
    <x v="0"/>
    <x v="9097"/>
    <x v="764"/>
  </r>
  <r>
    <s v="ACT-001018"/>
    <s v="EMAIL-00876"/>
    <x v="1"/>
    <x v="8460"/>
    <x v="764"/>
  </r>
  <r>
    <s v="ACT-007608"/>
    <s v="EMAIL-00089"/>
    <x v="2"/>
    <x v="4799"/>
    <x v="764"/>
  </r>
  <r>
    <s v="ACT-006270"/>
    <s v="EMAIL-00538"/>
    <x v="0"/>
    <x v="8089"/>
    <x v="764"/>
  </r>
  <r>
    <s v="ACT-005974"/>
    <s v="EMAIL-00829"/>
    <x v="2"/>
    <x v="5485"/>
    <x v="764"/>
  </r>
  <r>
    <s v="ACT-004716"/>
    <s v="EMAIL-00831"/>
    <x v="0"/>
    <x v="3369"/>
    <x v="764"/>
  </r>
  <r>
    <s v="ACT-002023"/>
    <s v="EMAIL-00832"/>
    <x v="1"/>
    <x v="3370"/>
    <x v="764"/>
  </r>
  <r>
    <s v="ACT-009245"/>
    <s v="EMAIL-00379"/>
    <x v="0"/>
    <x v="4332"/>
    <x v="764"/>
  </r>
  <r>
    <s v="ACT-008156"/>
    <s v="EMAIL-00873"/>
    <x v="1"/>
    <x v="9099"/>
    <x v="764"/>
  </r>
  <r>
    <s v="ACT-004512"/>
    <s v="EMAIL-00876"/>
    <x v="1"/>
    <x v="8461"/>
    <x v="764"/>
  </r>
  <r>
    <s v="ACT-005916"/>
    <s v="EMAIL-00809"/>
    <x v="0"/>
    <x v="1474"/>
    <x v="764"/>
  </r>
  <r>
    <s v="ACT-001093"/>
    <s v="EMAIL-00830"/>
    <x v="0"/>
    <x v="2423"/>
    <x v="764"/>
  </r>
  <r>
    <s v="ACT-005630"/>
    <s v="EMAIL-00808"/>
    <x v="2"/>
    <x v="6916"/>
    <x v="764"/>
  </r>
  <r>
    <s v="ACT-006401"/>
    <s v="EMAIL-00538"/>
    <x v="1"/>
    <x v="8090"/>
    <x v="764"/>
  </r>
  <r>
    <s v="ACT-000070"/>
    <s v="EMAIL-00379"/>
    <x v="1"/>
    <x v="4334"/>
    <x v="764"/>
  </r>
  <r>
    <s v="ACT-004860"/>
    <s v="EMAIL-00875"/>
    <x v="2"/>
    <x v="9100"/>
    <x v="764"/>
  </r>
  <r>
    <s v="ACT-008749"/>
    <s v="EMAIL-00871"/>
    <x v="2"/>
    <x v="9101"/>
    <x v="764"/>
  </r>
  <r>
    <s v="ACT-007681"/>
    <s v="EMAIL-00379"/>
    <x v="2"/>
    <x v="4336"/>
    <x v="764"/>
  </r>
  <r>
    <s v="ACT-004706"/>
    <s v="EMAIL-00388"/>
    <x v="2"/>
    <x v="9265"/>
    <x v="764"/>
  </r>
  <r>
    <s v="ACT-005975"/>
    <s v="EMAIL-00089"/>
    <x v="1"/>
    <x v="4807"/>
    <x v="764"/>
  </r>
  <r>
    <s v="ACT-002350"/>
    <s v="EMAIL-00818"/>
    <x v="2"/>
    <x v="6920"/>
    <x v="764"/>
  </r>
  <r>
    <s v="ACT-003667"/>
    <s v="EMAIL-00876"/>
    <x v="2"/>
    <x v="8462"/>
    <x v="764"/>
  </r>
  <r>
    <s v="ACT-008469"/>
    <s v="EMAIL-00438"/>
    <x v="0"/>
    <x v="4810"/>
    <x v="764"/>
  </r>
  <r>
    <s v="ACT-001188"/>
    <s v="EMAIL-00819"/>
    <x v="2"/>
    <x v="5488"/>
    <x v="764"/>
  </r>
  <r>
    <s v="ACT-002064"/>
    <s v="EMAIL-00738"/>
    <x v="0"/>
    <x v="6377"/>
    <x v="764"/>
  </r>
  <r>
    <s v="ACT-002743"/>
    <s v="EMAIL-00808"/>
    <x v="2"/>
    <x v="6921"/>
    <x v="764"/>
  </r>
  <r>
    <s v="ACT-002836"/>
    <s v="EMAIL-00579"/>
    <x v="1"/>
    <x v="8187"/>
    <x v="764"/>
  </r>
  <r>
    <s v="ACT-000423"/>
    <s v="EMAIL-00832"/>
    <x v="1"/>
    <x v="3372"/>
    <x v="764"/>
  </r>
  <r>
    <s v="ACT-004877"/>
    <s v="EMAIL-00831"/>
    <x v="1"/>
    <x v="3373"/>
    <x v="764"/>
  </r>
  <r>
    <s v="ACT-005870"/>
    <s v="EMAIL-00870"/>
    <x v="0"/>
    <x v="2433"/>
    <x v="764"/>
  </r>
  <r>
    <s v="ACT-005734"/>
    <s v="EMAIL-00876"/>
    <x v="1"/>
    <x v="8463"/>
    <x v="764"/>
  </r>
  <r>
    <s v="ACT-004213"/>
    <s v="EMAIL-00875"/>
    <x v="0"/>
    <x v="9103"/>
    <x v="764"/>
  </r>
  <r>
    <s v="ACT-006847"/>
    <s v="EMAIL-00828"/>
    <x v="1"/>
    <x v="6926"/>
    <x v="764"/>
  </r>
  <r>
    <s v="ACT-003013"/>
    <s v="EMAIL-00819"/>
    <x v="2"/>
    <x v="5489"/>
    <x v="764"/>
  </r>
  <r>
    <s v="ACT-007456"/>
    <s v="EMAIL-00828"/>
    <x v="1"/>
    <x v="6927"/>
    <x v="764"/>
  </r>
  <r>
    <s v="ACT-006976"/>
    <s v="EMAIL-00638"/>
    <x v="2"/>
    <x v="7590"/>
    <x v="764"/>
  </r>
  <r>
    <s v="ACT-007543"/>
    <s v="EMAIL-00438"/>
    <x v="1"/>
    <x v="4818"/>
    <x v="764"/>
  </r>
  <r>
    <s v="ACT-004794"/>
    <s v="EMAIL-00876"/>
    <x v="0"/>
    <x v="8464"/>
    <x v="764"/>
  </r>
  <r>
    <s v="ACT-009053"/>
    <s v="EMAIL-00638"/>
    <x v="1"/>
    <x v="7591"/>
    <x v="764"/>
  </r>
  <r>
    <s v="ACT-007643"/>
    <s v="EMAIL-00538"/>
    <x v="2"/>
    <x v="8095"/>
    <x v="764"/>
  </r>
  <r>
    <s v="ACT-003429"/>
    <s v="EMAIL-00829"/>
    <x v="0"/>
    <x v="5491"/>
    <x v="764"/>
  </r>
  <r>
    <s v="ACT-002970"/>
    <s v="EMAIL-00870"/>
    <x v="0"/>
    <x v="2439"/>
    <x v="764"/>
  </r>
  <r>
    <s v="ACT-002000"/>
    <s v="EMAIL-00870"/>
    <x v="1"/>
    <x v="2441"/>
    <x v="764"/>
  </r>
  <r>
    <s v="ACT-008882"/>
    <s v="EMAIL-00819"/>
    <x v="1"/>
    <x v="5492"/>
    <x v="764"/>
  </r>
  <r>
    <s v="ACT-005793"/>
    <s v="EMAIL-00438"/>
    <x v="0"/>
    <x v="4822"/>
    <x v="764"/>
  </r>
  <r>
    <s v="ACT-001511"/>
    <s v="EMAIL-00279"/>
    <x v="1"/>
    <x v="2950"/>
    <x v="764"/>
  </r>
  <r>
    <s v="ACT-001671"/>
    <s v="EMAIL-00836"/>
    <x v="1"/>
    <x v="3376"/>
    <x v="764"/>
  </r>
  <r>
    <s v="ACT-007504"/>
    <s v="EMAIL-00538"/>
    <x v="1"/>
    <x v="8098"/>
    <x v="764"/>
  </r>
  <r>
    <s v="ACT-003241"/>
    <s v="EMAIL-00798"/>
    <x v="0"/>
    <x v="1911"/>
    <x v="764"/>
  </r>
  <r>
    <s v="ACT-001563"/>
    <s v="EMAIL-00859"/>
    <x v="1"/>
    <x v="9051"/>
    <x v="764"/>
  </r>
  <r>
    <s v="ACT-003831"/>
    <s v="EMAIL-00849"/>
    <x v="1"/>
    <x v="8914"/>
    <x v="764"/>
  </r>
  <r>
    <s v="ACT-007890"/>
    <s v="EMAIL-00836"/>
    <x v="0"/>
    <x v="3378"/>
    <x v="764"/>
  </r>
  <r>
    <s v="ACT-006275"/>
    <s v="EMAIL-00679"/>
    <x v="1"/>
    <x v="448"/>
    <x v="764"/>
  </r>
  <r>
    <s v="ACT-007952"/>
    <s v="EMAIL-00877"/>
    <x v="1"/>
    <x v="9106"/>
    <x v="764"/>
  </r>
  <r>
    <s v="ACT-009861"/>
    <s v="EMAIL-00828"/>
    <x v="2"/>
    <x v="6931"/>
    <x v="764"/>
  </r>
  <r>
    <s v="ACT-000396"/>
    <s v="EMAIL-00779"/>
    <x v="2"/>
    <x v="9629"/>
    <x v="764"/>
  </r>
  <r>
    <s v="ACT-001369"/>
    <s v="EMAIL-00869"/>
    <x v="0"/>
    <x v="6933"/>
    <x v="764"/>
  </r>
  <r>
    <s v="ACT-007142"/>
    <s v="EMAIL-00869"/>
    <x v="2"/>
    <x v="6934"/>
    <x v="764"/>
  </r>
  <r>
    <s v="ACT-002801"/>
    <s v="EMAIL-00438"/>
    <x v="0"/>
    <x v="4836"/>
    <x v="764"/>
  </r>
  <r>
    <s v="ACT-003393"/>
    <s v="EMAIL-00798"/>
    <x v="0"/>
    <x v="1918"/>
    <x v="764"/>
  </r>
  <r>
    <s v="ACT-005592"/>
    <s v="EMAIL-00834"/>
    <x v="1"/>
    <x v="5494"/>
    <x v="764"/>
  </r>
  <r>
    <s v="ACT-001879"/>
    <s v="EMAIL-00839"/>
    <x v="2"/>
    <x v="5495"/>
    <x v="764"/>
  </r>
  <r>
    <s v="ACT-001879"/>
    <s v="EMAIL-00839"/>
    <x v="2"/>
    <x v="5495"/>
    <x v="764"/>
  </r>
  <r>
    <s v="ACT-007905"/>
    <s v="EMAIL-00809"/>
    <x v="0"/>
    <x v="1501"/>
    <x v="764"/>
  </r>
  <r>
    <s v="ACT-004048"/>
    <s v="EMAIL-00829"/>
    <x v="2"/>
    <x v="5496"/>
    <x v="764"/>
  </r>
  <r>
    <s v="ACT-003743"/>
    <s v="EMAIL-00837"/>
    <x v="0"/>
    <x v="4838"/>
    <x v="764"/>
  </r>
  <r>
    <s v="ACT-009742"/>
    <s v="EMAIL-00779"/>
    <x v="2"/>
    <x v="9631"/>
    <x v="764"/>
  </r>
  <r>
    <s v="ACT-004857"/>
    <s v="EMAIL-00819"/>
    <x v="2"/>
    <x v="5497"/>
    <x v="764"/>
  </r>
  <r>
    <s v="ACT-001282"/>
    <s v="EMAIL-00179"/>
    <x v="2"/>
    <x v="4346"/>
    <x v="764"/>
  </r>
  <r>
    <s v="ACT-003426"/>
    <s v="EMAIL-00830"/>
    <x v="2"/>
    <x v="2450"/>
    <x v="764"/>
  </r>
  <r>
    <s v="ACT-001099"/>
    <s v="EMAIL-00837"/>
    <x v="0"/>
    <x v="4841"/>
    <x v="764"/>
  </r>
  <r>
    <s v="ACT-008016"/>
    <s v="EMAIL-00871"/>
    <x v="0"/>
    <x v="9107"/>
    <x v="764"/>
  </r>
  <r>
    <s v="ACT-001008"/>
    <s v="EMAIL-00879"/>
    <x v="0"/>
    <x v="9108"/>
    <x v="764"/>
  </r>
  <r>
    <s v="ACT-007375"/>
    <s v="EMAIL-00829"/>
    <x v="1"/>
    <x v="5498"/>
    <x v="764"/>
  </r>
  <r>
    <s v="ACT-009493"/>
    <s v="EMAIL-00083"/>
    <x v="1"/>
    <x v="3379"/>
    <x v="764"/>
  </r>
  <r>
    <s v="ACT-006716"/>
    <s v="EMAIL-00538"/>
    <x v="0"/>
    <x v="8110"/>
    <x v="764"/>
  </r>
  <r>
    <s v="ACT-000890"/>
    <s v="EMAIL-00798"/>
    <x v="1"/>
    <x v="1927"/>
    <x v="764"/>
  </r>
  <r>
    <s v="ACT-001758"/>
    <s v="EMAIL-00832"/>
    <x v="1"/>
    <x v="3380"/>
    <x v="764"/>
  </r>
  <r>
    <s v="ACT-001213"/>
    <s v="EMAIL-00179"/>
    <x v="1"/>
    <x v="4348"/>
    <x v="764"/>
  </r>
  <r>
    <s v="ACT-003004"/>
    <s v="EMAIL-00874"/>
    <x v="1"/>
    <x v="7515"/>
    <x v="764"/>
  </r>
  <r>
    <s v="ACT-007808"/>
    <s v="EMAIL-00872"/>
    <x v="1"/>
    <x v="9018"/>
    <x v="764"/>
  </r>
  <r>
    <s v="ACT-001205"/>
    <s v="EMAIL-00876"/>
    <x v="1"/>
    <x v="8467"/>
    <x v="764"/>
  </r>
  <r>
    <s v="ACT-008286"/>
    <s v="EMAIL-00479"/>
    <x v="2"/>
    <x v="1931"/>
    <x v="764"/>
  </r>
  <r>
    <s v="ACT-009220"/>
    <s v="EMAIL-00872"/>
    <x v="0"/>
    <x v="9019"/>
    <x v="764"/>
  </r>
  <r>
    <s v="ACT-003135"/>
    <s v="EMAIL-00871"/>
    <x v="2"/>
    <x v="9110"/>
    <x v="764"/>
  </r>
  <r>
    <s v="ACT-008415"/>
    <s v="EMAIL-00831"/>
    <x v="0"/>
    <x v="3382"/>
    <x v="764"/>
  </r>
  <r>
    <s v="ACT-001095"/>
    <s v="EMAIL-00089"/>
    <x v="1"/>
    <x v="4852"/>
    <x v="764"/>
  </r>
  <r>
    <s v="ACT-002948"/>
    <s v="EMAIL-00829"/>
    <x v="1"/>
    <x v="5499"/>
    <x v="764"/>
  </r>
  <r>
    <s v="ACT-003637"/>
    <s v="EMAIL-00828"/>
    <x v="0"/>
    <x v="6941"/>
    <x v="764"/>
  </r>
  <r>
    <s v="ACT-005194"/>
    <s v="EMAIL-00849"/>
    <x v="1"/>
    <x v="8933"/>
    <x v="764"/>
  </r>
  <r>
    <s v="ACT-007718"/>
    <s v="EMAIL-00818"/>
    <x v="1"/>
    <x v="6942"/>
    <x v="764"/>
  </r>
  <r>
    <s v="ACT-005772"/>
    <s v="EMAIL-00083"/>
    <x v="1"/>
    <x v="3383"/>
    <x v="764"/>
  </r>
  <r>
    <s v="ACT-000482"/>
    <s v="EMAIL-00089"/>
    <x v="2"/>
    <x v="4856"/>
    <x v="764"/>
  </r>
  <r>
    <s v="ACT-005377"/>
    <s v="EMAIL-00798"/>
    <x v="0"/>
    <x v="1935"/>
    <x v="764"/>
  </r>
  <r>
    <s v="ACT-002575"/>
    <s v="EMAIL-00388"/>
    <x v="1"/>
    <x v="9272"/>
    <x v="764"/>
  </r>
  <r>
    <s v="ACT-006142"/>
    <s v="EMAIL-00872"/>
    <x v="1"/>
    <x v="9020"/>
    <x v="764"/>
  </r>
  <r>
    <s v="ACT-005562"/>
    <s v="EMAIL-00083"/>
    <x v="2"/>
    <x v="3384"/>
    <x v="764"/>
  </r>
  <r>
    <s v="ACT-003243"/>
    <s v="EMAIL-00833"/>
    <x v="2"/>
    <x v="3385"/>
    <x v="764"/>
  </r>
  <r>
    <s v="ACT-000664"/>
    <s v="EMAIL-00874"/>
    <x v="1"/>
    <x v="7519"/>
    <x v="764"/>
  </r>
  <r>
    <s v="ACT-001295"/>
    <s v="EMAIL-00837"/>
    <x v="1"/>
    <x v="4862"/>
    <x v="764"/>
  </r>
  <r>
    <s v="ACT-009528"/>
    <s v="EMAIL-00798"/>
    <x v="0"/>
    <x v="1939"/>
    <x v="764"/>
  </r>
  <r>
    <s v="ACT-001123"/>
    <s v="EMAIL-00479"/>
    <x v="2"/>
    <x v="1941"/>
    <x v="764"/>
  </r>
  <r>
    <s v="ACT-005288"/>
    <s v="EMAIL-00738"/>
    <x v="0"/>
    <x v="6394"/>
    <x v="764"/>
  </r>
  <r>
    <s v="ACT-000217"/>
    <s v="EMAIL-00872"/>
    <x v="0"/>
    <x v="9022"/>
    <x v="764"/>
  </r>
  <r>
    <s v="ACT-004621"/>
    <s v="EMAIL-00279"/>
    <x v="0"/>
    <x v="2974"/>
    <x v="764"/>
  </r>
  <r>
    <s v="ACT-006117"/>
    <s v="EMAIL-00871"/>
    <x v="1"/>
    <x v="9112"/>
    <x v="764"/>
  </r>
  <r>
    <s v="ACT-008249"/>
    <s v="EMAIL-00875"/>
    <x v="2"/>
    <x v="9113"/>
    <x v="764"/>
  </r>
  <r>
    <s v="ACT-008342"/>
    <s v="EMAIL-00083"/>
    <x v="2"/>
    <x v="3387"/>
    <x v="764"/>
  </r>
  <r>
    <s v="ACT-001355"/>
    <s v="EMAIL-00808"/>
    <x v="0"/>
    <x v="6944"/>
    <x v="764"/>
  </r>
  <r>
    <s v="ACT-009961"/>
    <s v="EMAIL-00538"/>
    <x v="2"/>
    <x v="8118"/>
    <x v="764"/>
  </r>
  <r>
    <s v="ACT-004428"/>
    <s v="EMAIL-00089"/>
    <x v="1"/>
    <x v="4868"/>
    <x v="764"/>
  </r>
  <r>
    <s v="ACT-008467"/>
    <s v="EMAIL-00877"/>
    <x v="2"/>
    <x v="9114"/>
    <x v="764"/>
  </r>
  <r>
    <s v="ACT-004016"/>
    <s v="EMAIL-00808"/>
    <x v="0"/>
    <x v="6946"/>
    <x v="764"/>
  </r>
  <r>
    <s v="ACT-004434"/>
    <s v="EMAIL-00837"/>
    <x v="0"/>
    <x v="4871"/>
    <x v="764"/>
  </r>
  <r>
    <s v="ACT-008183"/>
    <s v="EMAIL-00830"/>
    <x v="2"/>
    <x v="2458"/>
    <x v="764"/>
  </r>
  <r>
    <s v="ACT-001367"/>
    <s v="EMAIL-00083"/>
    <x v="0"/>
    <x v="3390"/>
    <x v="764"/>
  </r>
  <r>
    <s v="ACT-009685"/>
    <s v="EMAIL-00830"/>
    <x v="1"/>
    <x v="2461"/>
    <x v="764"/>
  </r>
  <r>
    <s v="ACT-006884"/>
    <s v="EMAIL-00835"/>
    <x v="2"/>
    <x v="5501"/>
    <x v="764"/>
  </r>
  <r>
    <s v="ACT-009644"/>
    <s v="EMAIL-00871"/>
    <x v="2"/>
    <x v="9115"/>
    <x v="764"/>
  </r>
  <r>
    <s v="ACT-004422"/>
    <s v="EMAIL-00870"/>
    <x v="1"/>
    <x v="2462"/>
    <x v="764"/>
  </r>
  <r>
    <s v="ACT-001382"/>
    <s v="EMAIL-00779"/>
    <x v="1"/>
    <x v="9633"/>
    <x v="764"/>
  </r>
  <r>
    <s v="ACT-001146"/>
    <s v="EMAIL-00818"/>
    <x v="0"/>
    <x v="6947"/>
    <x v="764"/>
  </r>
  <r>
    <s v="ACT-000815"/>
    <s v="EMAIL-00083"/>
    <x v="0"/>
    <x v="3391"/>
    <x v="764"/>
  </r>
  <r>
    <s v="ACT-001711"/>
    <s v="EMAIL-00839"/>
    <x v="0"/>
    <x v="5503"/>
    <x v="764"/>
  </r>
  <r>
    <s v="ACT-001711"/>
    <s v="EMAIL-00839"/>
    <x v="0"/>
    <x v="5503"/>
    <x v="764"/>
  </r>
  <r>
    <s v="ACT-007680"/>
    <s v="EMAIL-00834"/>
    <x v="0"/>
    <x v="5504"/>
    <x v="764"/>
  </r>
  <r>
    <s v="ACT-001864"/>
    <s v="EMAIL-00875"/>
    <x v="0"/>
    <x v="9117"/>
    <x v="764"/>
  </r>
  <r>
    <s v="ACT-007950"/>
    <s v="EMAIL-00479"/>
    <x v="1"/>
    <x v="1954"/>
    <x v="764"/>
  </r>
  <r>
    <s v="ACT-009275"/>
    <s v="EMAIL-00876"/>
    <x v="2"/>
    <x v="8469"/>
    <x v="764"/>
  </r>
  <r>
    <s v="ACT-004355"/>
    <s v="EMAIL-00388"/>
    <x v="2"/>
    <x v="9276"/>
    <x v="764"/>
  </r>
  <r>
    <s v="ACT-002632"/>
    <s v="EMAIL-00479"/>
    <x v="0"/>
    <x v="1955"/>
    <x v="764"/>
  </r>
  <r>
    <s v="ACT-008328"/>
    <s v="EMAIL-00818"/>
    <x v="1"/>
    <x v="6951"/>
    <x v="764"/>
  </r>
  <r>
    <s v="ACT-006300"/>
    <s v="EMAIL-00832"/>
    <x v="1"/>
    <x v="3394"/>
    <x v="764"/>
  </r>
  <r>
    <s v="ACT-000455"/>
    <s v="EMAIL-00835"/>
    <x v="0"/>
    <x v="5505"/>
    <x v="764"/>
  </r>
  <r>
    <s v="ACT-004554"/>
    <s v="EMAIL-00829"/>
    <x v="0"/>
    <x v="5506"/>
    <x v="764"/>
  </r>
  <r>
    <s v="ACT-009051"/>
    <s v="EMAIL-00832"/>
    <x v="1"/>
    <x v="3396"/>
    <x v="764"/>
  </r>
  <r>
    <s v="ACT-000969"/>
    <s v="EMAIL-00834"/>
    <x v="2"/>
    <x v="5507"/>
    <x v="764"/>
  </r>
  <r>
    <s v="ACT-008530"/>
    <s v="EMAIL-00836"/>
    <x v="2"/>
    <x v="3397"/>
    <x v="764"/>
  </r>
  <r>
    <s v="ACT-007455"/>
    <s v="EMAIL-00870"/>
    <x v="1"/>
    <x v="2465"/>
    <x v="764"/>
  </r>
  <r>
    <s v="ACT-002685"/>
    <s v="EMAIL-00879"/>
    <x v="0"/>
    <x v="9119"/>
    <x v="764"/>
  </r>
  <r>
    <s v="ACT-000761"/>
    <s v="EMAIL-00830"/>
    <x v="1"/>
    <x v="2467"/>
    <x v="764"/>
  </r>
  <r>
    <s v="ACT-004995"/>
    <s v="EMAIL-00538"/>
    <x v="1"/>
    <x v="8126"/>
    <x v="764"/>
  </r>
  <r>
    <s v="ACT-000309"/>
    <s v="EMAIL-00179"/>
    <x v="2"/>
    <x v="4354"/>
    <x v="764"/>
  </r>
  <r>
    <s v="ACT-002300"/>
    <s v="EMAIL-00873"/>
    <x v="1"/>
    <x v="9120"/>
    <x v="764"/>
  </r>
  <r>
    <s v="ACT-002767"/>
    <s v="EMAIL-00818"/>
    <x v="0"/>
    <x v="6958"/>
    <x v="764"/>
  </r>
  <r>
    <s v="ACT-002402"/>
    <s v="EMAIL-00829"/>
    <x v="2"/>
    <x v="5508"/>
    <x v="764"/>
  </r>
  <r>
    <s v="ACT-002921"/>
    <s v="EMAIL-00871"/>
    <x v="2"/>
    <x v="9122"/>
    <x v="764"/>
  </r>
  <r>
    <s v="ACT-003496"/>
    <s v="EMAIL-00831"/>
    <x v="2"/>
    <x v="3399"/>
    <x v="764"/>
  </r>
  <r>
    <s v="ACT-005996"/>
    <s v="EMAIL-00833"/>
    <x v="0"/>
    <x v="3400"/>
    <x v="764"/>
  </r>
  <r>
    <s v="ACT-000847"/>
    <s v="EMAIL-00874"/>
    <x v="2"/>
    <x v="7523"/>
    <x v="764"/>
  </r>
  <r>
    <s v="ACT-004615"/>
    <s v="EMAIL-00830"/>
    <x v="2"/>
    <x v="2471"/>
    <x v="764"/>
  </r>
  <r>
    <s v="ACT-007723"/>
    <s v="EMAIL-00873"/>
    <x v="2"/>
    <x v="9124"/>
    <x v="764"/>
  </r>
  <r>
    <s v="ACT-003849"/>
    <s v="EMAIL-00871"/>
    <x v="1"/>
    <x v="9126"/>
    <x v="764"/>
  </r>
  <r>
    <s v="ACT-001151"/>
    <s v="EMAIL-00869"/>
    <x v="1"/>
    <x v="6959"/>
    <x v="764"/>
  </r>
  <r>
    <s v="ACT-009548"/>
    <s v="EMAIL-00379"/>
    <x v="0"/>
    <x v="4356"/>
    <x v="764"/>
  </r>
  <r>
    <s v="ACT-003787"/>
    <s v="EMAIL-00873"/>
    <x v="0"/>
    <x v="9127"/>
    <x v="764"/>
  </r>
  <r>
    <s v="ACT-003951"/>
    <s v="EMAIL-00831"/>
    <x v="1"/>
    <x v="3402"/>
    <x v="764"/>
  </r>
  <r>
    <s v="ACT-004695"/>
    <s v="EMAIL-00834"/>
    <x v="0"/>
    <x v="5509"/>
    <x v="764"/>
  </r>
  <r>
    <s v="ACT-000103"/>
    <s v="EMAIL-00873"/>
    <x v="1"/>
    <x v="9128"/>
    <x v="764"/>
  </r>
  <r>
    <s v="ACT-004560"/>
    <s v="EMAIL-00829"/>
    <x v="1"/>
    <x v="5510"/>
    <x v="764"/>
  </r>
  <r>
    <s v="ACT-002692"/>
    <s v="EMAIL-00879"/>
    <x v="1"/>
    <x v="9129"/>
    <x v="764"/>
  </r>
  <r>
    <s v="ACT-000113"/>
    <s v="EMAIL-00738"/>
    <x v="0"/>
    <x v="6406"/>
    <x v="764"/>
  </r>
  <r>
    <s v="ACT-005253"/>
    <s v="EMAIL-00849"/>
    <x v="2"/>
    <x v="8957"/>
    <x v="764"/>
  </r>
  <r>
    <s v="ACT-002086"/>
    <s v="EMAIL-00876"/>
    <x v="1"/>
    <x v="8470"/>
    <x v="764"/>
  </r>
  <r>
    <s v="ACT-004435"/>
    <s v="EMAIL-00834"/>
    <x v="1"/>
    <x v="5511"/>
    <x v="764"/>
  </r>
  <r>
    <s v="ACT-002956"/>
    <s v="EMAIL-00831"/>
    <x v="1"/>
    <x v="3404"/>
    <x v="764"/>
  </r>
  <r>
    <s v="ACT-009897"/>
    <s v="EMAIL-00798"/>
    <x v="1"/>
    <x v="1981"/>
    <x v="764"/>
  </r>
  <r>
    <s v="ACT-001060"/>
    <s v="EMAIL-00679"/>
    <x v="2"/>
    <x v="582"/>
    <x v="764"/>
  </r>
  <r>
    <s v="ACT-004660"/>
    <s v="EMAIL-00579"/>
    <x v="0"/>
    <x v="8188"/>
    <x v="764"/>
  </r>
  <r>
    <s v="ACT-007985"/>
    <s v="EMAIL-00859"/>
    <x v="1"/>
    <x v="9061"/>
    <x v="764"/>
  </r>
  <r>
    <s v="ACT-000326"/>
    <s v="EMAIL-00839"/>
    <x v="1"/>
    <x v="5512"/>
    <x v="764"/>
  </r>
  <r>
    <s v="ACT-000326"/>
    <s v="EMAIL-00839"/>
    <x v="1"/>
    <x v="5512"/>
    <x v="764"/>
  </r>
  <r>
    <s v="ACT-009758"/>
    <s v="EMAIL-00809"/>
    <x v="1"/>
    <x v="1533"/>
    <x v="764"/>
  </r>
  <r>
    <s v="ACT-008851"/>
    <s v="EMAIL-00438"/>
    <x v="0"/>
    <x v="4904"/>
    <x v="764"/>
  </r>
  <r>
    <s v="ACT-003238"/>
    <s v="EMAIL-00839"/>
    <x v="1"/>
    <x v="5513"/>
    <x v="764"/>
  </r>
  <r>
    <s v="ACT-003238"/>
    <s v="EMAIL-00839"/>
    <x v="1"/>
    <x v="5513"/>
    <x v="764"/>
  </r>
  <r>
    <s v="ACT-008117"/>
    <s v="EMAIL-00835"/>
    <x v="0"/>
    <x v="5515"/>
    <x v="764"/>
  </r>
  <r>
    <s v="ACT-007404"/>
    <s v="EMAIL-00877"/>
    <x v="2"/>
    <x v="9130"/>
    <x v="764"/>
  </r>
  <r>
    <s v="ACT-002291"/>
    <s v="EMAIL-00836"/>
    <x v="1"/>
    <x v="3408"/>
    <x v="764"/>
  </r>
  <r>
    <s v="ACT-003218"/>
    <s v="EMAIL-00833"/>
    <x v="0"/>
    <x v="3409"/>
    <x v="764"/>
  </r>
  <r>
    <s v="ACT-009944"/>
    <s v="EMAIL-00837"/>
    <x v="2"/>
    <x v="4908"/>
    <x v="764"/>
  </r>
  <r>
    <s v="ACT-000547"/>
    <s v="EMAIL-00835"/>
    <x v="0"/>
    <x v="5516"/>
    <x v="764"/>
  </r>
  <r>
    <s v="ACT-007827"/>
    <s v="EMAIL-00873"/>
    <x v="2"/>
    <x v="9132"/>
    <x v="764"/>
  </r>
  <r>
    <s v="ACT-006596"/>
    <s v="EMAIL-00876"/>
    <x v="0"/>
    <x v="8471"/>
    <x v="764"/>
  </r>
  <r>
    <s v="ACT-008880"/>
    <s v="EMAIL-00438"/>
    <x v="2"/>
    <x v="4909"/>
    <x v="764"/>
  </r>
  <r>
    <s v="ACT-009821"/>
    <s v="EMAIL-00831"/>
    <x v="1"/>
    <x v="3411"/>
    <x v="764"/>
  </r>
  <r>
    <s v="ACT-004172"/>
    <s v="EMAIL-00877"/>
    <x v="1"/>
    <x v="9133"/>
    <x v="764"/>
  </r>
  <r>
    <s v="ACT-007965"/>
    <s v="EMAIL-00831"/>
    <x v="2"/>
    <x v="3412"/>
    <x v="764"/>
  </r>
  <r>
    <s v="ACT-007484"/>
    <s v="EMAIL-00872"/>
    <x v="2"/>
    <x v="9027"/>
    <x v="764"/>
  </r>
  <r>
    <s v="ACT-008129"/>
    <s v="EMAIL-00379"/>
    <x v="2"/>
    <x v="4360"/>
    <x v="764"/>
  </r>
  <r>
    <s v="ACT-008152"/>
    <s v="EMAIL-00859"/>
    <x v="2"/>
    <x v="9062"/>
    <x v="764"/>
  </r>
  <r>
    <s v="ACT-004133"/>
    <s v="EMAIL-00874"/>
    <x v="2"/>
    <x v="7528"/>
    <x v="764"/>
  </r>
  <r>
    <s v="ACT-009052"/>
    <s v="EMAIL-00808"/>
    <x v="1"/>
    <x v="6970"/>
    <x v="764"/>
  </r>
  <r>
    <s v="ACT-002272"/>
    <s v="EMAIL-00538"/>
    <x v="0"/>
    <x v="8146"/>
    <x v="764"/>
  </r>
  <r>
    <s v="ACT-005409"/>
    <s v="EMAIL-00829"/>
    <x v="0"/>
    <x v="5519"/>
    <x v="764"/>
  </r>
  <r>
    <s v="ACT-009583"/>
    <s v="EMAIL-00388"/>
    <x v="2"/>
    <x v="9279"/>
    <x v="764"/>
  </r>
  <r>
    <s v="ACT-005024"/>
    <s v="EMAIL-00808"/>
    <x v="1"/>
    <x v="6971"/>
    <x v="764"/>
  </r>
  <r>
    <s v="ACT-000059"/>
    <s v="EMAIL-00839"/>
    <x v="1"/>
    <x v="5520"/>
    <x v="764"/>
  </r>
  <r>
    <s v="ACT-000059"/>
    <s v="EMAIL-00839"/>
    <x v="1"/>
    <x v="5520"/>
    <x v="764"/>
  </r>
  <r>
    <s v="ACT-005356"/>
    <s v="EMAIL-00679"/>
    <x v="0"/>
    <x v="618"/>
    <x v="764"/>
  </r>
  <r>
    <s v="ACT-001214"/>
    <s v="EMAIL-00832"/>
    <x v="1"/>
    <x v="3415"/>
    <x v="764"/>
  </r>
  <r>
    <s v="ACT-005560"/>
    <s v="EMAIL-00379"/>
    <x v="1"/>
    <x v="4362"/>
    <x v="764"/>
  </r>
  <r>
    <s v="ACT-005458"/>
    <s v="EMAIL-00871"/>
    <x v="2"/>
    <x v="9134"/>
    <x v="764"/>
  </r>
  <r>
    <s v="ACT-009423"/>
    <s v="EMAIL-00872"/>
    <x v="2"/>
    <x v="9028"/>
    <x v="764"/>
  </r>
  <r>
    <s v="ACT-007785"/>
    <s v="EMAIL-00837"/>
    <x v="1"/>
    <x v="4923"/>
    <x v="764"/>
  </r>
  <r>
    <s v="ACT-007526"/>
    <s v="EMAIL-00083"/>
    <x v="1"/>
    <x v="3416"/>
    <x v="764"/>
  </r>
  <r>
    <s v="ACT-009741"/>
    <s v="EMAIL-00832"/>
    <x v="2"/>
    <x v="3417"/>
    <x v="764"/>
  </r>
  <r>
    <s v="ACT-007081"/>
    <s v="EMAIL-00779"/>
    <x v="0"/>
    <x v="9639"/>
    <x v="764"/>
  </r>
  <r>
    <s v="ACT-007624"/>
    <s v="EMAIL-00831"/>
    <x v="0"/>
    <x v="3419"/>
    <x v="764"/>
  </r>
  <r>
    <s v="ACT-004823"/>
    <s v="EMAIL-00379"/>
    <x v="2"/>
    <x v="4363"/>
    <x v="764"/>
  </r>
  <r>
    <s v="ACT-002573"/>
    <s v="EMAIL-00834"/>
    <x v="0"/>
    <x v="5522"/>
    <x v="764"/>
  </r>
  <r>
    <s v="ACT-007847"/>
    <s v="EMAIL-00809"/>
    <x v="1"/>
    <x v="1548"/>
    <x v="764"/>
  </r>
  <r>
    <s v="ACT-002983"/>
    <s v="EMAIL-00869"/>
    <x v="1"/>
    <x v="6974"/>
    <x v="764"/>
  </r>
  <r>
    <s v="ACT-002684"/>
    <s v="EMAIL-00832"/>
    <x v="1"/>
    <x v="3420"/>
    <x v="764"/>
  </r>
  <r>
    <s v="ACT-000692"/>
    <s v="EMAIL-00836"/>
    <x v="2"/>
    <x v="3421"/>
    <x v="764"/>
  </r>
  <r>
    <s v="ACT-003564"/>
    <s v="EMAIL-00679"/>
    <x v="0"/>
    <x v="627"/>
    <x v="764"/>
  </r>
  <r>
    <s v="ACT-000314"/>
    <s v="EMAIL-00809"/>
    <x v="2"/>
    <x v="1549"/>
    <x v="764"/>
  </r>
  <r>
    <s v="ACT-000944"/>
    <s v="EMAIL-00834"/>
    <x v="1"/>
    <x v="5523"/>
    <x v="764"/>
  </r>
  <r>
    <s v="ACT-009236"/>
    <s v="EMAIL-00798"/>
    <x v="2"/>
    <x v="2005"/>
    <x v="764"/>
  </r>
  <r>
    <s v="ACT-004683"/>
    <s v="EMAIL-00831"/>
    <x v="0"/>
    <x v="3423"/>
    <x v="764"/>
  </r>
  <r>
    <s v="ACT-001742"/>
    <s v="EMAIL-00279"/>
    <x v="2"/>
    <x v="3014"/>
    <x v="764"/>
  </r>
  <r>
    <s v="ACT-005351"/>
    <s v="EMAIL-00818"/>
    <x v="1"/>
    <x v="6977"/>
    <x v="764"/>
  </r>
  <r>
    <s v="ACT-006386"/>
    <s v="EMAIL-00872"/>
    <x v="2"/>
    <x v="9029"/>
    <x v="764"/>
  </r>
  <r>
    <s v="ACT-007640"/>
    <s v="EMAIL-00083"/>
    <x v="1"/>
    <x v="3424"/>
    <x v="764"/>
  </r>
  <r>
    <s v="ACT-001899"/>
    <s v="EMAIL-00859"/>
    <x v="0"/>
    <x v="9064"/>
    <x v="764"/>
  </r>
  <r>
    <s v="ACT-008762"/>
    <s v="EMAIL-00679"/>
    <x v="2"/>
    <x v="634"/>
    <x v="764"/>
  </r>
  <r>
    <s v="ACT-001389"/>
    <s v="EMAIL-00859"/>
    <x v="2"/>
    <x v="9065"/>
    <x v="764"/>
  </r>
  <r>
    <s v="ACT-009893"/>
    <s v="EMAIL-00877"/>
    <x v="0"/>
    <x v="9135"/>
    <x v="764"/>
  </r>
  <r>
    <s v="ACT-000122"/>
    <s v="EMAIL-00829"/>
    <x v="2"/>
    <x v="5524"/>
    <x v="764"/>
  </r>
  <r>
    <s v="ACT-008197"/>
    <s v="EMAIL-00083"/>
    <x v="0"/>
    <x v="3426"/>
    <x v="764"/>
  </r>
  <r>
    <s v="ACT-006598"/>
    <s v="EMAIL-00870"/>
    <x v="1"/>
    <x v="2486"/>
    <x v="764"/>
  </r>
  <r>
    <s v="ACT-004219"/>
    <s v="EMAIL-00869"/>
    <x v="2"/>
    <x v="6981"/>
    <x v="764"/>
  </r>
  <r>
    <s v="ACT-003009"/>
    <s v="EMAIL-00859"/>
    <x v="0"/>
    <x v="9066"/>
    <x v="764"/>
  </r>
  <r>
    <s v="ACT-007236"/>
    <s v="EMAIL-00479"/>
    <x v="2"/>
    <x v="2011"/>
    <x v="764"/>
  </r>
  <r>
    <s v="ACT-001468"/>
    <s v="EMAIL-00830"/>
    <x v="0"/>
    <x v="2488"/>
    <x v="764"/>
  </r>
  <r>
    <s v="ACT-002560"/>
    <s v="EMAIL-00833"/>
    <x v="0"/>
    <x v="3427"/>
    <x v="764"/>
  </r>
  <r>
    <s v="ACT-006321"/>
    <s v="EMAIL-00839"/>
    <x v="2"/>
    <x v="5525"/>
    <x v="764"/>
  </r>
  <r>
    <s v="ACT-006321"/>
    <s v="EMAIL-00839"/>
    <x v="2"/>
    <x v="5525"/>
    <x v="764"/>
  </r>
  <r>
    <s v="ACT-000963"/>
    <s v="EMAIL-00819"/>
    <x v="2"/>
    <x v="5526"/>
    <x v="764"/>
  </r>
  <r>
    <s v="ACT-002274"/>
    <s v="EMAIL-00798"/>
    <x v="1"/>
    <x v="2012"/>
    <x v="764"/>
  </r>
  <r>
    <s v="ACT-001730"/>
    <s v="EMAIL-00836"/>
    <x v="0"/>
    <x v="3428"/>
    <x v="764"/>
  </r>
  <r>
    <s v="ACT-009319"/>
    <s v="EMAIL-00832"/>
    <x v="2"/>
    <x v="3429"/>
    <x v="764"/>
  </r>
  <r>
    <s v="ACT-008787"/>
    <s v="EMAIL-00832"/>
    <x v="2"/>
    <x v="3430"/>
    <x v="764"/>
  </r>
  <r>
    <s v="ACT-003376"/>
    <s v="EMAIL-00388"/>
    <x v="0"/>
    <x v="9281"/>
    <x v="764"/>
  </r>
  <r>
    <s v="ACT-009252"/>
    <s v="EMAIL-00831"/>
    <x v="0"/>
    <x v="3431"/>
    <x v="764"/>
  </r>
  <r>
    <s v="ACT-000540"/>
    <s v="EMAIL-00829"/>
    <x v="0"/>
    <x v="5527"/>
    <x v="764"/>
  </r>
  <r>
    <s v="ACT-009896"/>
    <s v="EMAIL-00871"/>
    <x v="2"/>
    <x v="9136"/>
    <x v="764"/>
  </r>
  <r>
    <s v="ACT-009711"/>
    <s v="EMAIL-00279"/>
    <x v="1"/>
    <x v="3018"/>
    <x v="764"/>
  </r>
  <r>
    <s v="ACT-008399"/>
    <s v="EMAIL-00838"/>
    <x v="0"/>
    <x v="5529"/>
    <x v="764"/>
  </r>
  <r>
    <s v="ACT-009722"/>
    <s v="EMAIL-00876"/>
    <x v="0"/>
    <x v="8474"/>
    <x v="764"/>
  </r>
  <r>
    <s v="ACT-001784"/>
    <s v="EMAIL-00438"/>
    <x v="0"/>
    <x v="4945"/>
    <x v="764"/>
  </r>
  <r>
    <s v="ACT-002807"/>
    <s v="EMAIL-00579"/>
    <x v="0"/>
    <x v="8189"/>
    <x v="764"/>
  </r>
  <r>
    <s v="ACT-006034"/>
    <s v="EMAIL-00738"/>
    <x v="2"/>
    <x v="6414"/>
    <x v="764"/>
  </r>
  <r>
    <s v="ACT-005528"/>
    <s v="EMAIL-00579"/>
    <x v="1"/>
    <x v="8190"/>
    <x v="764"/>
  </r>
  <r>
    <s v="ACT-004056"/>
    <s v="EMAIL-00839"/>
    <x v="2"/>
    <x v="5531"/>
    <x v="764"/>
  </r>
  <r>
    <s v="ACT-004056"/>
    <s v="EMAIL-00839"/>
    <x v="2"/>
    <x v="5531"/>
    <x v="764"/>
  </r>
  <r>
    <s v="ACT-006604"/>
    <s v="EMAIL-00083"/>
    <x v="0"/>
    <x v="3432"/>
    <x v="764"/>
  </r>
  <r>
    <s v="ACT-007767"/>
    <s v="EMAIL-00878"/>
    <x v="2"/>
    <x v="9138"/>
    <x v="764"/>
  </r>
  <r>
    <s v="ACT-002137"/>
    <s v="EMAIL-00838"/>
    <x v="2"/>
    <x v="5532"/>
    <x v="764"/>
  </r>
  <r>
    <s v="ACT-002753"/>
    <s v="EMAIL-00809"/>
    <x v="0"/>
    <x v="1563"/>
    <x v="764"/>
  </r>
  <r>
    <s v="ACT-007022"/>
    <s v="EMAIL-00870"/>
    <x v="0"/>
    <x v="2494"/>
    <x v="764"/>
  </r>
  <r>
    <s v="ACT-004044"/>
    <s v="EMAIL-00872"/>
    <x v="2"/>
    <x v="9030"/>
    <x v="764"/>
  </r>
  <r>
    <s v="ACT-001167"/>
    <s v="EMAIL-00831"/>
    <x v="2"/>
    <x v="3433"/>
    <x v="764"/>
  </r>
  <r>
    <s v="ACT-000315"/>
    <s v="EMAIL-00879"/>
    <x v="1"/>
    <x v="9139"/>
    <x v="764"/>
  </r>
  <r>
    <s v="ACT-003073"/>
    <s v="EMAIL-00538"/>
    <x v="2"/>
    <x v="8166"/>
    <x v="764"/>
  </r>
  <r>
    <s v="ACT-002006"/>
    <s v="EMAIL-00808"/>
    <x v="1"/>
    <x v="6987"/>
    <x v="764"/>
  </r>
  <r>
    <s v="ACT-005411"/>
    <s v="EMAIL-00828"/>
    <x v="0"/>
    <x v="6988"/>
    <x v="764"/>
  </r>
  <r>
    <s v="ACT-001446"/>
    <s v="EMAIL-00835"/>
    <x v="2"/>
    <x v="5533"/>
    <x v="764"/>
  </r>
  <r>
    <s v="ACT-007399"/>
    <s v="EMAIL-00179"/>
    <x v="1"/>
    <x v="4369"/>
    <x v="764"/>
  </r>
  <r>
    <s v="ACT-001423"/>
    <s v="EMAIL-00879"/>
    <x v="2"/>
    <x v="9142"/>
    <x v="764"/>
  </r>
  <r>
    <s v="ACT-006165"/>
    <s v="EMAIL-00808"/>
    <x v="1"/>
    <x v="6991"/>
    <x v="764"/>
  </r>
  <r>
    <s v="ACT-005603"/>
    <s v="EMAIL-00819"/>
    <x v="0"/>
    <x v="5534"/>
    <x v="764"/>
  </r>
  <r>
    <s v="ACT-006174"/>
    <s v="EMAIL-00839"/>
    <x v="2"/>
    <x v="5535"/>
    <x v="764"/>
  </r>
  <r>
    <s v="ACT-006174"/>
    <s v="EMAIL-00839"/>
    <x v="2"/>
    <x v="5535"/>
    <x v="764"/>
  </r>
  <r>
    <s v="ACT-007409"/>
    <s v="EMAIL-00832"/>
    <x v="1"/>
    <x v="3434"/>
    <x v="764"/>
  </r>
  <r>
    <s v="ACT-005839"/>
    <s v="EMAIL-00809"/>
    <x v="2"/>
    <x v="1572"/>
    <x v="764"/>
  </r>
  <r>
    <s v="ACT-007495"/>
    <s v="EMAIL-00798"/>
    <x v="2"/>
    <x v="2028"/>
    <x v="764"/>
  </r>
  <r>
    <s v="ACT-005303"/>
    <s v="EMAIL-00388"/>
    <x v="0"/>
    <x v="9284"/>
    <x v="764"/>
  </r>
  <r>
    <s v="ACT-008930"/>
    <s v="EMAIL-00873"/>
    <x v="0"/>
    <x v="9144"/>
    <x v="764"/>
  </r>
  <r>
    <s v="ACT-009066"/>
    <s v="EMAIL-00679"/>
    <x v="0"/>
    <x v="686"/>
    <x v="764"/>
  </r>
  <r>
    <s v="ACT-006551"/>
    <s v="EMAIL-00819"/>
    <x v="2"/>
    <x v="5536"/>
    <x v="764"/>
  </r>
  <r>
    <s v="ACT-009879"/>
    <s v="EMAIL-00809"/>
    <x v="1"/>
    <x v="1574"/>
    <x v="764"/>
  </r>
  <r>
    <s v="ACT-000762"/>
    <s v="EMAIL-00279"/>
    <x v="1"/>
    <x v="3028"/>
    <x v="764"/>
  </r>
  <r>
    <s v="ACT-005811"/>
    <s v="EMAIL-00838"/>
    <x v="1"/>
    <x v="5538"/>
    <x v="764"/>
  </r>
  <r>
    <s v="ACT-007071"/>
    <s v="EMAIL-00839"/>
    <x v="1"/>
    <x v="5539"/>
    <x v="764"/>
  </r>
  <r>
    <s v="ACT-007071"/>
    <s v="EMAIL-00839"/>
    <x v="1"/>
    <x v="5539"/>
    <x v="764"/>
  </r>
  <r>
    <s v="ACT-008210"/>
    <s v="EMAIL-00859"/>
    <x v="0"/>
    <x v="9068"/>
    <x v="764"/>
  </r>
  <r>
    <s v="ACT-001170"/>
    <s v="EMAIL-00089"/>
    <x v="2"/>
    <x v="4963"/>
    <x v="764"/>
  </r>
  <r>
    <s v="ACT-005530"/>
    <s v="EMAIL-00872"/>
    <x v="0"/>
    <x v="9031"/>
    <x v="764"/>
  </r>
  <r>
    <s v="ACT-009935"/>
    <s v="EMAIL-00874"/>
    <x v="2"/>
    <x v="7542"/>
    <x v="764"/>
  </r>
  <r>
    <s v="ACT-004692"/>
    <s v="EMAIL-00679"/>
    <x v="2"/>
    <x v="700"/>
    <x v="764"/>
  </r>
  <r>
    <s v="ACT-002827"/>
    <s v="EMAIL-00870"/>
    <x v="0"/>
    <x v="2496"/>
    <x v="764"/>
  </r>
  <r>
    <s v="ACT-004300"/>
    <s v="EMAIL-00738"/>
    <x v="2"/>
    <x v="6422"/>
    <x v="764"/>
  </r>
  <r>
    <s v="ACT-004071"/>
    <s v="EMAIL-00832"/>
    <x v="2"/>
    <x v="3435"/>
    <x v="764"/>
  </r>
  <r>
    <s v="ACT-008542"/>
    <s v="EMAIL-00839"/>
    <x v="1"/>
    <x v="5540"/>
    <x v="764"/>
  </r>
  <r>
    <s v="ACT-008542"/>
    <s v="EMAIL-00839"/>
    <x v="1"/>
    <x v="5540"/>
    <x v="764"/>
  </r>
  <r>
    <s v="ACT-009173"/>
    <s v="EMAIL-00831"/>
    <x v="0"/>
    <x v="3436"/>
    <x v="764"/>
  </r>
  <r>
    <s v="ACT-005300"/>
    <s v="EMAIL-00834"/>
    <x v="1"/>
    <x v="5542"/>
    <x v="764"/>
  </r>
  <r>
    <s v="ACT-008011"/>
    <s v="EMAIL-00819"/>
    <x v="2"/>
    <x v="5543"/>
    <x v="764"/>
  </r>
  <r>
    <s v="ACT-001041"/>
    <s v="EMAIL-00829"/>
    <x v="1"/>
    <x v="5544"/>
    <x v="764"/>
  </r>
  <r>
    <s v="ACT-000319"/>
    <s v="EMAIL-00834"/>
    <x v="2"/>
    <x v="5545"/>
    <x v="764"/>
  </r>
  <r>
    <s v="ACT-001142"/>
    <s v="EMAIL-00832"/>
    <x v="0"/>
    <x v="3438"/>
    <x v="764"/>
  </r>
  <r>
    <s v="ACT-004088"/>
    <s v="EMAIL-00538"/>
    <x v="1"/>
    <x v="8172"/>
    <x v="764"/>
  </r>
  <r>
    <s v="ACT-002065"/>
    <s v="EMAIL-00879"/>
    <x v="2"/>
    <x v="9146"/>
    <x v="764"/>
  </r>
  <r>
    <s v="ACT-003173"/>
    <s v="EMAIL-00876"/>
    <x v="2"/>
    <x v="8475"/>
    <x v="764"/>
  </r>
  <r>
    <s v="ACT-000811"/>
    <s v="EMAIL-00838"/>
    <x v="0"/>
    <x v="5546"/>
    <x v="764"/>
  </r>
  <r>
    <s v="ACT-008761"/>
    <s v="EMAIL-00538"/>
    <x v="0"/>
    <x v="8174"/>
    <x v="764"/>
  </r>
  <r>
    <s v="ACT-007175"/>
    <s v="EMAIL-00808"/>
    <x v="1"/>
    <x v="6997"/>
    <x v="764"/>
  </r>
  <r>
    <s v="ACT-003785"/>
    <s v="EMAIL-00849"/>
    <x v="2"/>
    <x v="8995"/>
    <x v="764"/>
  </r>
  <r>
    <s v="ACT-005759"/>
    <s v="EMAIL-00873"/>
    <x v="0"/>
    <x v="9147"/>
    <x v="764"/>
  </r>
  <r>
    <s v="ACT-003501"/>
    <s v="EMAIL-00388"/>
    <x v="0"/>
    <x v="9287"/>
    <x v="764"/>
  </r>
  <r>
    <s v="ACT-003593"/>
    <s v="EMAIL-00579"/>
    <x v="1"/>
    <x v="8191"/>
    <x v="764"/>
  </r>
  <r>
    <s v="ACT-001903"/>
    <s v="EMAIL-00179"/>
    <x v="2"/>
    <x v="4374"/>
    <x v="764"/>
  </r>
  <r>
    <s v="ACT-000359"/>
    <s v="EMAIL-00808"/>
    <x v="1"/>
    <x v="6999"/>
    <x v="764"/>
  </r>
  <r>
    <s v="ACT-002283"/>
    <s v="EMAIL-00830"/>
    <x v="0"/>
    <x v="2497"/>
    <x v="764"/>
  </r>
  <r>
    <s v="ACT-000047"/>
    <s v="EMAIL-00738"/>
    <x v="2"/>
    <x v="6427"/>
    <x v="764"/>
  </r>
  <r>
    <s v="ACT-004046"/>
    <s v="EMAIL-00859"/>
    <x v="2"/>
    <x v="9069"/>
    <x v="764"/>
  </r>
  <r>
    <s v="ACT-002003"/>
    <s v="EMAIL-00869"/>
    <x v="0"/>
    <x v="7000"/>
    <x v="764"/>
  </r>
  <r>
    <s v="ACT-004351"/>
    <s v="EMAIL-00837"/>
    <x v="2"/>
    <x v="4975"/>
    <x v="764"/>
  </r>
  <r>
    <s v="ACT-006129"/>
    <s v="EMAIL-00878"/>
    <x v="0"/>
    <x v="9148"/>
    <x v="764"/>
  </r>
  <r>
    <s v="ACT-004299"/>
    <s v="EMAIL-00836"/>
    <x v="0"/>
    <x v="3439"/>
    <x v="764"/>
  </r>
  <r>
    <s v="ACT-002603"/>
    <s v="EMAIL-00738"/>
    <x v="0"/>
    <x v="6431"/>
    <x v="764"/>
  </r>
  <r>
    <s v="ACT-004751"/>
    <s v="EMAIL-00832"/>
    <x v="1"/>
    <x v="3440"/>
    <x v="764"/>
  </r>
  <r>
    <s v="ACT-001982"/>
    <s v="EMAIL-00809"/>
    <x v="0"/>
    <x v="1588"/>
    <x v="764"/>
  </r>
  <r>
    <s v="ACT-006502"/>
    <s v="EMAIL-00870"/>
    <x v="1"/>
    <x v="2498"/>
    <x v="764"/>
  </r>
  <r>
    <s v="ACT-005415"/>
    <s v="EMAIL-00279"/>
    <x v="1"/>
    <x v="3039"/>
    <x v="764"/>
  </r>
  <r>
    <s v="ACT-008101"/>
    <s v="EMAIL-00875"/>
    <x v="0"/>
    <x v="9149"/>
    <x v="764"/>
  </r>
  <r>
    <s v="ACT-007442"/>
    <s v="EMAIL-00083"/>
    <x v="0"/>
    <x v="3442"/>
    <x v="764"/>
  </r>
  <r>
    <s v="ACT-003490"/>
    <s v="EMAIL-00831"/>
    <x v="1"/>
    <x v="3443"/>
    <x v="764"/>
  </r>
  <r>
    <s v="ACT-004868"/>
    <s v="EMAIL-00836"/>
    <x v="0"/>
    <x v="3444"/>
    <x v="764"/>
  </r>
  <r>
    <s v="ACT-004360"/>
    <s v="EMAIL-00836"/>
    <x v="0"/>
    <x v="3445"/>
    <x v="764"/>
  </r>
  <r>
    <s v="ACT-006663"/>
    <s v="EMAIL-00872"/>
    <x v="1"/>
    <x v="9035"/>
    <x v="764"/>
  </r>
  <r>
    <s v="ACT-008429"/>
    <s v="EMAIL-00877"/>
    <x v="0"/>
    <x v="9150"/>
    <x v="764"/>
  </r>
  <r>
    <s v="ACT-004987"/>
    <s v="EMAIL-00876"/>
    <x v="0"/>
    <x v="8477"/>
    <x v="764"/>
  </r>
  <r>
    <s v="ACT-000477"/>
    <s v="EMAIL-00879"/>
    <x v="0"/>
    <x v="9151"/>
    <x v="764"/>
  </r>
  <r>
    <s v="ACT-004946"/>
    <s v="EMAIL-00834"/>
    <x v="0"/>
    <x v="5548"/>
    <x v="764"/>
  </r>
  <r>
    <s v="ACT-007805"/>
    <s v="EMAIL-00829"/>
    <x v="1"/>
    <x v="5549"/>
    <x v="764"/>
  </r>
  <r>
    <s v="ACT-004386"/>
    <s v="EMAIL-00279"/>
    <x v="0"/>
    <x v="3042"/>
    <x v="764"/>
  </r>
  <r>
    <s v="ACT-009281"/>
    <s v="EMAIL-00538"/>
    <x v="1"/>
    <x v="8180"/>
    <x v="764"/>
  </r>
  <r>
    <s v="ACT-004385"/>
    <s v="EMAIL-00872"/>
    <x v="0"/>
    <x v="9036"/>
    <x v="764"/>
  </r>
  <r>
    <s v="ACT-003112"/>
    <s v="EMAIL-00809"/>
    <x v="0"/>
    <x v="1591"/>
    <x v="764"/>
  </r>
  <r>
    <s v="ACT-001408"/>
    <s v="EMAIL-00876"/>
    <x v="1"/>
    <x v="8478"/>
    <x v="764"/>
  </r>
  <r>
    <s v="ACT-005809"/>
    <s v="EMAIL-00830"/>
    <x v="2"/>
    <x v="2504"/>
    <x v="764"/>
  </r>
  <r>
    <s v="ACT-009549"/>
    <s v="EMAIL-00621"/>
    <x v="0"/>
    <x v="5248"/>
    <x v="765"/>
  </r>
  <r>
    <s v="ACT-002145"/>
    <s v="EMAIL-00162"/>
    <x v="2"/>
    <x v="5894"/>
    <x v="765"/>
  </r>
  <r>
    <s v="ACT-006008"/>
    <s v="EMAIL-00521"/>
    <x v="2"/>
    <x v="3450"/>
    <x v="765"/>
  </r>
  <r>
    <s v="ACT-008244"/>
    <s v="EMAIL-00621"/>
    <x v="2"/>
    <x v="5250"/>
    <x v="765"/>
  </r>
  <r>
    <s v="ACT-005534"/>
    <s v="EMAIL-00521"/>
    <x v="0"/>
    <x v="3457"/>
    <x v="765"/>
  </r>
  <r>
    <s v="ACT-009927"/>
    <s v="EMAIL-00216"/>
    <x v="0"/>
    <x v="2333"/>
    <x v="765"/>
  </r>
  <r>
    <s v="ACT-007252"/>
    <s v="EMAIL-00611"/>
    <x v="1"/>
    <x v="5254"/>
    <x v="765"/>
  </r>
  <r>
    <s v="ACT-005464"/>
    <s v="EMAIL-00601"/>
    <x v="1"/>
    <x v="5263"/>
    <x v="765"/>
  </r>
  <r>
    <s v="ACT-003422"/>
    <s v="EMAIL-00061"/>
    <x v="1"/>
    <x v="5267"/>
    <x v="765"/>
  </r>
  <r>
    <s v="ACT-005977"/>
    <s v="EMAIL-00061"/>
    <x v="1"/>
    <x v="5269"/>
    <x v="765"/>
  </r>
  <r>
    <s v="ACT-002849"/>
    <s v="EMAIL-00321"/>
    <x v="1"/>
    <x v="6845"/>
    <x v="765"/>
  </r>
  <r>
    <s v="ACT-002519"/>
    <s v="EMAIL-00216"/>
    <x v="0"/>
    <x v="2341"/>
    <x v="765"/>
  </r>
  <r>
    <s v="ACT-007412"/>
    <s v="EMAIL-00421"/>
    <x v="1"/>
    <x v="978"/>
    <x v="765"/>
  </r>
  <r>
    <s v="ACT-002482"/>
    <s v="EMAIL-00121"/>
    <x v="1"/>
    <x v="9359"/>
    <x v="765"/>
  </r>
  <r>
    <s v="ACT-008436"/>
    <s v="EMAIL-00521"/>
    <x v="0"/>
    <x v="3473"/>
    <x v="765"/>
  </r>
  <r>
    <s v="ACT-005945"/>
    <s v="EMAIL-00216"/>
    <x v="2"/>
    <x v="2343"/>
    <x v="765"/>
  </r>
  <r>
    <s v="ACT-001104"/>
    <s v="EMAIL-00162"/>
    <x v="0"/>
    <x v="5914"/>
    <x v="765"/>
  </r>
  <r>
    <s v="ACT-003415"/>
    <s v="EMAIL-00216"/>
    <x v="0"/>
    <x v="2346"/>
    <x v="765"/>
  </r>
  <r>
    <s v="ACT-005753"/>
    <s v="EMAIL-00521"/>
    <x v="0"/>
    <x v="3476"/>
    <x v="765"/>
  </r>
  <r>
    <s v="ACT-004749"/>
    <s v="EMAIL-00321"/>
    <x v="1"/>
    <x v="6848"/>
    <x v="765"/>
  </r>
  <r>
    <s v="ACT-008201"/>
    <s v="EMAIL-00162"/>
    <x v="2"/>
    <x v="5917"/>
    <x v="765"/>
  </r>
  <r>
    <s v="ACT-002004"/>
    <s v="EMAIL-00621"/>
    <x v="1"/>
    <x v="5289"/>
    <x v="765"/>
  </r>
  <r>
    <s v="ACT-006250"/>
    <s v="EMAIL-00521"/>
    <x v="2"/>
    <x v="3478"/>
    <x v="765"/>
  </r>
  <r>
    <s v="ACT-006775"/>
    <s v="EMAIL-00601"/>
    <x v="0"/>
    <x v="5291"/>
    <x v="765"/>
  </r>
  <r>
    <s v="ACT-000746"/>
    <s v="EMAIL-00521"/>
    <x v="2"/>
    <x v="3481"/>
    <x v="765"/>
  </r>
  <r>
    <s v="ACT-001043"/>
    <s v="EMAIL-00221"/>
    <x v="2"/>
    <x v="8016"/>
    <x v="765"/>
  </r>
  <r>
    <s v="ACT-009551"/>
    <s v="EMAIL-00321"/>
    <x v="0"/>
    <x v="6849"/>
    <x v="765"/>
  </r>
  <r>
    <s v="ACT-007291"/>
    <s v="EMAIL-00601"/>
    <x v="1"/>
    <x v="5296"/>
    <x v="765"/>
  </r>
  <r>
    <s v="ACT-002024"/>
    <s v="EMAIL-00621"/>
    <x v="0"/>
    <x v="5303"/>
    <x v="765"/>
  </r>
  <r>
    <s v="ACT-004382"/>
    <s v="EMAIL-00061"/>
    <x v="2"/>
    <x v="5304"/>
    <x v="765"/>
  </r>
  <r>
    <s v="ACT-001390"/>
    <s v="EMAIL-00216"/>
    <x v="2"/>
    <x v="2349"/>
    <x v="765"/>
  </r>
  <r>
    <s v="ACT-007395"/>
    <s v="EMAIL-00611"/>
    <x v="1"/>
    <x v="5306"/>
    <x v="765"/>
  </r>
  <r>
    <s v="ACT-008226"/>
    <s v="EMAIL-00162"/>
    <x v="1"/>
    <x v="5923"/>
    <x v="765"/>
  </r>
  <r>
    <s v="ACT-006317"/>
    <s v="EMAIL-00521"/>
    <x v="1"/>
    <x v="3485"/>
    <x v="765"/>
  </r>
  <r>
    <s v="ACT-003219"/>
    <s v="EMAIL-00321"/>
    <x v="2"/>
    <x v="6851"/>
    <x v="765"/>
  </r>
  <r>
    <s v="ACT-003468"/>
    <s v="EMAIL-00321"/>
    <x v="2"/>
    <x v="6852"/>
    <x v="765"/>
  </r>
  <r>
    <s v="ACT-004210"/>
    <s v="EMAIL-00611"/>
    <x v="2"/>
    <x v="5316"/>
    <x v="765"/>
  </r>
  <r>
    <s v="ACT-004059"/>
    <s v="EMAIL-00061"/>
    <x v="2"/>
    <x v="5317"/>
    <x v="765"/>
  </r>
  <r>
    <s v="ACT-008370"/>
    <s v="EMAIL-00121"/>
    <x v="2"/>
    <x v="9360"/>
    <x v="765"/>
  </r>
  <r>
    <s v="ACT-008151"/>
    <s v="EMAIL-00221"/>
    <x v="1"/>
    <x v="8023"/>
    <x v="765"/>
  </r>
  <r>
    <s v="ACT-002511"/>
    <s v="EMAIL-00621"/>
    <x v="1"/>
    <x v="5320"/>
    <x v="765"/>
  </r>
  <r>
    <s v="ACT-008715"/>
    <s v="EMAIL-00421"/>
    <x v="0"/>
    <x v="1024"/>
    <x v="765"/>
  </r>
  <r>
    <s v="ACT-008861"/>
    <s v="EMAIL-00611"/>
    <x v="2"/>
    <x v="5329"/>
    <x v="765"/>
  </r>
  <r>
    <s v="ACT-007832"/>
    <s v="EMAIL-00216"/>
    <x v="0"/>
    <x v="2359"/>
    <x v="765"/>
  </r>
  <r>
    <s v="ACT-007108"/>
    <s v="EMAIL-00216"/>
    <x v="2"/>
    <x v="2361"/>
    <x v="765"/>
  </r>
  <r>
    <s v="ACT-003500"/>
    <s v="EMAIL-00601"/>
    <x v="0"/>
    <x v="5336"/>
    <x v="765"/>
  </r>
  <r>
    <s v="ACT-009200"/>
    <s v="EMAIL-00521"/>
    <x v="2"/>
    <x v="3502"/>
    <x v="765"/>
  </r>
  <r>
    <s v="ACT-003688"/>
    <s v="EMAIL-00162"/>
    <x v="0"/>
    <x v="5935"/>
    <x v="765"/>
  </r>
  <r>
    <s v="ACT-008534"/>
    <s v="EMAIL-00061"/>
    <x v="2"/>
    <x v="5338"/>
    <x v="765"/>
  </r>
  <r>
    <s v="ACT-004063"/>
    <s v="EMAIL-00621"/>
    <x v="0"/>
    <x v="5340"/>
    <x v="765"/>
  </r>
  <r>
    <s v="ACT-005920"/>
    <s v="EMAIL-00162"/>
    <x v="0"/>
    <x v="5938"/>
    <x v="765"/>
  </r>
  <r>
    <s v="ACT-002025"/>
    <s v="EMAIL-00061"/>
    <x v="2"/>
    <x v="5345"/>
    <x v="765"/>
  </r>
  <r>
    <s v="ACT-005087"/>
    <s v="EMAIL-00621"/>
    <x v="2"/>
    <x v="5346"/>
    <x v="765"/>
  </r>
  <r>
    <s v="ACT-009736"/>
    <s v="EMAIL-00321"/>
    <x v="2"/>
    <x v="6858"/>
    <x v="765"/>
  </r>
  <r>
    <s v="ACT-001174"/>
    <s v="EMAIL-00421"/>
    <x v="2"/>
    <x v="1033"/>
    <x v="765"/>
  </r>
  <r>
    <s v="ACT-009604"/>
    <s v="EMAIL-00162"/>
    <x v="1"/>
    <x v="5942"/>
    <x v="765"/>
  </r>
  <r>
    <s v="ACT-000767"/>
    <s v="EMAIL-00221"/>
    <x v="2"/>
    <x v="8030"/>
    <x v="765"/>
  </r>
  <r>
    <s v="ACT-009061"/>
    <s v="EMAIL-00601"/>
    <x v="0"/>
    <x v="5351"/>
    <x v="765"/>
  </r>
  <r>
    <s v="ACT-002582"/>
    <s v="EMAIL-00521"/>
    <x v="1"/>
    <x v="3511"/>
    <x v="765"/>
  </r>
  <r>
    <s v="ACT-003019"/>
    <s v="EMAIL-00521"/>
    <x v="2"/>
    <x v="3513"/>
    <x v="765"/>
  </r>
  <r>
    <s v="ACT-009382"/>
    <s v="EMAIL-00611"/>
    <x v="1"/>
    <x v="5357"/>
    <x v="765"/>
  </r>
  <r>
    <s v="ACT-005281"/>
    <s v="EMAIL-00061"/>
    <x v="0"/>
    <x v="5360"/>
    <x v="765"/>
  </r>
  <r>
    <s v="ACT-008790"/>
    <s v="EMAIL-00162"/>
    <x v="2"/>
    <x v="5950"/>
    <x v="765"/>
  </r>
  <r>
    <s v="ACT-007014"/>
    <s v="EMAIL-00421"/>
    <x v="0"/>
    <x v="1049"/>
    <x v="765"/>
  </r>
  <r>
    <s v="ACT-004008"/>
    <s v="EMAIL-00521"/>
    <x v="2"/>
    <x v="3519"/>
    <x v="765"/>
  </r>
  <r>
    <s v="ACT-003848"/>
    <s v="EMAIL-00611"/>
    <x v="1"/>
    <x v="5367"/>
    <x v="765"/>
  </r>
  <r>
    <s v="ACT-001601"/>
    <s v="EMAIL-00061"/>
    <x v="1"/>
    <x v="5369"/>
    <x v="765"/>
  </r>
  <r>
    <s v="ACT-002745"/>
    <s v="EMAIL-00162"/>
    <x v="0"/>
    <x v="5953"/>
    <x v="765"/>
  </r>
  <r>
    <s v="ACT-000055"/>
    <s v="EMAIL-00121"/>
    <x v="2"/>
    <x v="9363"/>
    <x v="765"/>
  </r>
  <r>
    <s v="ACT-004010"/>
    <s v="EMAIL-00121"/>
    <x v="0"/>
    <x v="9364"/>
    <x v="765"/>
  </r>
  <r>
    <s v="ACT-004668"/>
    <s v="EMAIL-00611"/>
    <x v="2"/>
    <x v="5373"/>
    <x v="765"/>
  </r>
  <r>
    <s v="ACT-003641"/>
    <s v="EMAIL-00061"/>
    <x v="2"/>
    <x v="5375"/>
    <x v="765"/>
  </r>
  <r>
    <s v="ACT-002087"/>
    <s v="EMAIL-00611"/>
    <x v="2"/>
    <x v="5376"/>
    <x v="765"/>
  </r>
  <r>
    <s v="ACT-006533"/>
    <s v="EMAIL-00162"/>
    <x v="1"/>
    <x v="5956"/>
    <x v="765"/>
  </r>
  <r>
    <s v="ACT-006787"/>
    <s v="EMAIL-00321"/>
    <x v="1"/>
    <x v="6863"/>
    <x v="765"/>
  </r>
  <r>
    <s v="ACT-005612"/>
    <s v="EMAIL-00221"/>
    <x v="0"/>
    <x v="8038"/>
    <x v="765"/>
  </r>
  <r>
    <s v="ACT-002759"/>
    <s v="EMAIL-00421"/>
    <x v="2"/>
    <x v="1069"/>
    <x v="765"/>
  </r>
  <r>
    <s v="ACT-003078"/>
    <s v="EMAIL-00611"/>
    <x v="1"/>
    <x v="5388"/>
    <x v="765"/>
  </r>
  <r>
    <s v="ACT-000978"/>
    <s v="EMAIL-00601"/>
    <x v="0"/>
    <x v="5395"/>
    <x v="765"/>
  </r>
  <r>
    <s v="ACT-006061"/>
    <s v="EMAIL-00321"/>
    <x v="0"/>
    <x v="6865"/>
    <x v="765"/>
  </r>
  <r>
    <s v="ACT-002312"/>
    <s v="EMAIL-00601"/>
    <x v="1"/>
    <x v="5398"/>
    <x v="765"/>
  </r>
  <r>
    <s v="ACT-005153"/>
    <s v="EMAIL-00611"/>
    <x v="1"/>
    <x v="5399"/>
    <x v="765"/>
  </r>
  <r>
    <s v="ACT-005445"/>
    <s v="EMAIL-00162"/>
    <x v="0"/>
    <x v="5970"/>
    <x v="765"/>
  </r>
  <r>
    <s v="ACT-008209"/>
    <s v="EMAIL-00321"/>
    <x v="2"/>
    <x v="6867"/>
    <x v="765"/>
  </r>
  <r>
    <s v="ACT-008847"/>
    <s v="EMAIL-00321"/>
    <x v="2"/>
    <x v="6868"/>
    <x v="765"/>
  </r>
  <r>
    <s v="ACT-007870"/>
    <s v="EMAIL-00611"/>
    <x v="2"/>
    <x v="5404"/>
    <x v="765"/>
  </r>
  <r>
    <s v="ACT-005092"/>
    <s v="EMAIL-00421"/>
    <x v="1"/>
    <x v="1082"/>
    <x v="765"/>
  </r>
  <r>
    <s v="ACT-009845"/>
    <s v="EMAIL-00521"/>
    <x v="1"/>
    <x v="3546"/>
    <x v="765"/>
  </r>
  <r>
    <s v="ACT-008616"/>
    <s v="EMAIL-00621"/>
    <x v="0"/>
    <x v="5414"/>
    <x v="765"/>
  </r>
  <r>
    <s v="ACT-007320"/>
    <s v="EMAIL-00421"/>
    <x v="2"/>
    <x v="1087"/>
    <x v="765"/>
  </r>
  <r>
    <s v="ACT-005443"/>
    <s v="EMAIL-00621"/>
    <x v="0"/>
    <x v="5415"/>
    <x v="765"/>
  </r>
  <r>
    <s v="ACT-008353"/>
    <s v="EMAIL-00611"/>
    <x v="0"/>
    <x v="5417"/>
    <x v="765"/>
  </r>
  <r>
    <s v="ACT-001178"/>
    <s v="EMAIL-00061"/>
    <x v="0"/>
    <x v="5419"/>
    <x v="765"/>
  </r>
  <r>
    <s v="ACT-006337"/>
    <s v="EMAIL-00421"/>
    <x v="0"/>
    <x v="1090"/>
    <x v="765"/>
  </r>
  <r>
    <s v="ACT-008977"/>
    <s v="EMAIL-00601"/>
    <x v="1"/>
    <x v="5424"/>
    <x v="765"/>
  </r>
  <r>
    <s v="ACT-007451"/>
    <s v="EMAIL-00121"/>
    <x v="2"/>
    <x v="9366"/>
    <x v="765"/>
  </r>
  <r>
    <s v="ACT-001536"/>
    <s v="EMAIL-00421"/>
    <x v="2"/>
    <x v="1099"/>
    <x v="765"/>
  </r>
  <r>
    <s v="ACT-003835"/>
    <s v="EMAIL-00221"/>
    <x v="0"/>
    <x v="8050"/>
    <x v="765"/>
  </r>
  <r>
    <s v="ACT-003584"/>
    <s v="EMAIL-00611"/>
    <x v="2"/>
    <x v="5439"/>
    <x v="765"/>
  </r>
  <r>
    <s v="ACT-005745"/>
    <s v="EMAIL-00611"/>
    <x v="1"/>
    <x v="5442"/>
    <x v="765"/>
  </r>
  <r>
    <s v="ACT-001250"/>
    <s v="EMAIL-00221"/>
    <x v="2"/>
    <x v="8054"/>
    <x v="765"/>
  </r>
  <r>
    <s v="ACT-000930"/>
    <s v="EMAIL-00061"/>
    <x v="2"/>
    <x v="5445"/>
    <x v="765"/>
  </r>
  <r>
    <s v="ACT-008507"/>
    <s v="EMAIL-00421"/>
    <x v="1"/>
    <x v="1114"/>
    <x v="765"/>
  </r>
  <r>
    <s v="ACT-001117"/>
    <s v="EMAIL-00722"/>
    <x v="2"/>
    <x v="2879"/>
    <x v="766"/>
  </r>
  <r>
    <s v="ACT-003916"/>
    <s v="EMAIL-00742"/>
    <x v="1"/>
    <x v="2880"/>
    <x v="766"/>
  </r>
  <r>
    <s v="ACT-003514"/>
    <s v="EMAIL-00722"/>
    <x v="0"/>
    <x v="2881"/>
    <x v="766"/>
  </r>
  <r>
    <s v="ACT-001902"/>
    <s v="EMAIL-00732"/>
    <x v="1"/>
    <x v="2883"/>
    <x v="766"/>
  </r>
  <r>
    <s v="ACT-008187"/>
    <s v="EMAIL-00527"/>
    <x v="1"/>
    <x v="1430"/>
    <x v="766"/>
  </r>
  <r>
    <s v="ACT-006029"/>
    <s v="EMAIL-00742"/>
    <x v="1"/>
    <x v="2885"/>
    <x v="766"/>
  </r>
  <r>
    <s v="ACT-007830"/>
    <s v="EMAIL-00725"/>
    <x v="1"/>
    <x v="6165"/>
    <x v="766"/>
  </r>
  <r>
    <s v="ACT-008970"/>
    <s v="EMAIL-00732"/>
    <x v="1"/>
    <x v="2888"/>
    <x v="766"/>
  </r>
  <r>
    <s v="ACT-003368"/>
    <s v="EMAIL-00072"/>
    <x v="2"/>
    <x v="1435"/>
    <x v="766"/>
  </r>
  <r>
    <s v="ACT-007094"/>
    <s v="EMAIL-00152"/>
    <x v="0"/>
    <x v="8193"/>
    <x v="766"/>
  </r>
  <r>
    <s v="ACT-003504"/>
    <s v="EMAIL-00702"/>
    <x v="1"/>
    <x v="2890"/>
    <x v="766"/>
  </r>
  <r>
    <s v="ACT-009328"/>
    <s v="EMAIL-00732"/>
    <x v="1"/>
    <x v="2891"/>
    <x v="766"/>
  </r>
  <r>
    <s v="ACT-006773"/>
    <s v="EMAIL-00452"/>
    <x v="1"/>
    <x v="7198"/>
    <x v="766"/>
  </r>
  <r>
    <s v="ACT-002052"/>
    <s v="EMAIL-00742"/>
    <x v="0"/>
    <x v="2892"/>
    <x v="766"/>
  </r>
  <r>
    <s v="ACT-002903"/>
    <s v="EMAIL-00722"/>
    <x v="2"/>
    <x v="2893"/>
    <x v="766"/>
  </r>
  <r>
    <s v="ACT-003968"/>
    <s v="EMAIL-00722"/>
    <x v="1"/>
    <x v="2894"/>
    <x v="766"/>
  </r>
  <r>
    <s v="ACT-004138"/>
    <s v="EMAIL-00152"/>
    <x v="1"/>
    <x v="8194"/>
    <x v="766"/>
  </r>
  <r>
    <s v="ACT-000069"/>
    <s v="EMAIL-00732"/>
    <x v="1"/>
    <x v="2895"/>
    <x v="766"/>
  </r>
  <r>
    <s v="ACT-009748"/>
    <s v="EMAIL-00552"/>
    <x v="1"/>
    <x v="1596"/>
    <x v="766"/>
  </r>
  <r>
    <s v="ACT-005702"/>
    <s v="EMAIL-00722"/>
    <x v="1"/>
    <x v="2898"/>
    <x v="766"/>
  </r>
  <r>
    <s v="ACT-008958"/>
    <s v="EMAIL-00552"/>
    <x v="0"/>
    <x v="1597"/>
    <x v="766"/>
  </r>
  <r>
    <s v="ACT-007946"/>
    <s v="EMAIL-00702"/>
    <x v="1"/>
    <x v="2900"/>
    <x v="766"/>
  </r>
  <r>
    <s v="ACT-002432"/>
    <s v="EMAIL-00742"/>
    <x v="1"/>
    <x v="2901"/>
    <x v="766"/>
  </r>
  <r>
    <s v="ACT-004705"/>
    <s v="EMAIL-00252"/>
    <x v="0"/>
    <x v="1373"/>
    <x v="766"/>
  </r>
  <r>
    <s v="ACT-006697"/>
    <s v="EMAIL-00075"/>
    <x v="1"/>
    <x v="8480"/>
    <x v="766"/>
  </r>
  <r>
    <s v="ACT-005338"/>
    <s v="EMAIL-00352"/>
    <x v="2"/>
    <x v="8197"/>
    <x v="766"/>
  </r>
  <r>
    <s v="ACT-007031"/>
    <s v="EMAIL-00652"/>
    <x v="2"/>
    <x v="7751"/>
    <x v="766"/>
  </r>
  <r>
    <s v="ACT-000415"/>
    <s v="EMAIL-00712"/>
    <x v="1"/>
    <x v="2908"/>
    <x v="766"/>
  </r>
  <r>
    <s v="ACT-004604"/>
    <s v="EMAIL-00252"/>
    <x v="0"/>
    <x v="1376"/>
    <x v="766"/>
  </r>
  <r>
    <s v="ACT-005429"/>
    <s v="EMAIL-00732"/>
    <x v="1"/>
    <x v="2909"/>
    <x v="766"/>
  </r>
  <r>
    <s v="ACT-007498"/>
    <s v="EMAIL-00072"/>
    <x v="1"/>
    <x v="1447"/>
    <x v="766"/>
  </r>
  <r>
    <s v="ACT-006830"/>
    <s v="EMAIL-00722"/>
    <x v="1"/>
    <x v="2913"/>
    <x v="766"/>
  </r>
  <r>
    <s v="ACT-003131"/>
    <s v="EMAIL-00552"/>
    <x v="2"/>
    <x v="1606"/>
    <x v="766"/>
  </r>
  <r>
    <s v="ACT-004121"/>
    <s v="EMAIL-00722"/>
    <x v="2"/>
    <x v="2914"/>
    <x v="766"/>
  </r>
  <r>
    <s v="ACT-000719"/>
    <s v="EMAIL-00722"/>
    <x v="1"/>
    <x v="2915"/>
    <x v="766"/>
  </r>
  <r>
    <s v="ACT-006611"/>
    <s v="EMAIL-00742"/>
    <x v="0"/>
    <x v="2916"/>
    <x v="766"/>
  </r>
  <r>
    <s v="ACT-000494"/>
    <s v="EMAIL-00552"/>
    <x v="0"/>
    <x v="1609"/>
    <x v="766"/>
  </r>
  <r>
    <s v="ACT-002048"/>
    <s v="EMAIL-00527"/>
    <x v="0"/>
    <x v="1450"/>
    <x v="766"/>
  </r>
  <r>
    <s v="ACT-000957"/>
    <s v="EMAIL-00072"/>
    <x v="2"/>
    <x v="1453"/>
    <x v="766"/>
  </r>
  <r>
    <s v="ACT-003373"/>
    <s v="EMAIL-00352"/>
    <x v="2"/>
    <x v="8201"/>
    <x v="766"/>
  </r>
  <r>
    <s v="ACT-000934"/>
    <s v="EMAIL-00742"/>
    <x v="1"/>
    <x v="2922"/>
    <x v="766"/>
  </r>
  <r>
    <s v="ACT-000921"/>
    <s v="EMAIL-00552"/>
    <x v="1"/>
    <x v="1618"/>
    <x v="766"/>
  </r>
  <r>
    <s v="ACT-008794"/>
    <s v="EMAIL-00552"/>
    <x v="0"/>
    <x v="1619"/>
    <x v="766"/>
  </r>
  <r>
    <s v="ACT-004592"/>
    <s v="EMAIL-00722"/>
    <x v="0"/>
    <x v="2926"/>
    <x v="766"/>
  </r>
  <r>
    <s v="ACT-006905"/>
    <s v="EMAIL-00722"/>
    <x v="2"/>
    <x v="2928"/>
    <x v="766"/>
  </r>
  <r>
    <s v="ACT-002962"/>
    <s v="EMAIL-00732"/>
    <x v="0"/>
    <x v="2930"/>
    <x v="766"/>
  </r>
  <r>
    <s v="ACT-000582"/>
    <s v="EMAIL-00527"/>
    <x v="1"/>
    <x v="1460"/>
    <x v="766"/>
  </r>
  <r>
    <s v="ACT-009786"/>
    <s v="EMAIL-00452"/>
    <x v="2"/>
    <x v="7234"/>
    <x v="766"/>
  </r>
  <r>
    <s v="ACT-002172"/>
    <s v="EMAIL-00275"/>
    <x v="0"/>
    <x v="9990"/>
    <x v="766"/>
  </r>
  <r>
    <s v="ACT-006624"/>
    <s v="EMAIL-00072"/>
    <x v="1"/>
    <x v="1467"/>
    <x v="766"/>
  </r>
  <r>
    <s v="ACT-008711"/>
    <s v="EMAIL-00452"/>
    <x v="1"/>
    <x v="7241"/>
    <x v="766"/>
  </r>
  <r>
    <s v="ACT-008281"/>
    <s v="EMAIL-00152"/>
    <x v="2"/>
    <x v="8203"/>
    <x v="766"/>
  </r>
  <r>
    <s v="ACT-007800"/>
    <s v="EMAIL-00275"/>
    <x v="0"/>
    <x v="9991"/>
    <x v="766"/>
  </r>
  <r>
    <s v="ACT-004376"/>
    <s v="EMAIL-00722"/>
    <x v="1"/>
    <x v="2940"/>
    <x v="766"/>
  </r>
  <r>
    <s v="ACT-006838"/>
    <s v="EMAIL-00725"/>
    <x v="1"/>
    <x v="6205"/>
    <x v="766"/>
  </r>
  <r>
    <s v="ACT-000701"/>
    <s v="EMAIL-00452"/>
    <x v="0"/>
    <x v="7249"/>
    <x v="766"/>
  </r>
  <r>
    <s v="ACT-004183"/>
    <s v="EMAIL-00725"/>
    <x v="2"/>
    <x v="6206"/>
    <x v="766"/>
  </r>
  <r>
    <s v="ACT-002037"/>
    <s v="EMAIL-00527"/>
    <x v="1"/>
    <x v="1484"/>
    <x v="766"/>
  </r>
  <r>
    <s v="ACT-001397"/>
    <s v="EMAIL-00725"/>
    <x v="0"/>
    <x v="6209"/>
    <x v="766"/>
  </r>
  <r>
    <s v="ACT-000680"/>
    <s v="EMAIL-00072"/>
    <x v="2"/>
    <x v="1487"/>
    <x v="766"/>
  </r>
  <r>
    <s v="ACT-000125"/>
    <s v="EMAIL-00722"/>
    <x v="0"/>
    <x v="2946"/>
    <x v="766"/>
  </r>
  <r>
    <s v="ACT-004617"/>
    <s v="EMAIL-00742"/>
    <x v="0"/>
    <x v="2947"/>
    <x v="766"/>
  </r>
  <r>
    <s v="ACT-003383"/>
    <s v="EMAIL-00452"/>
    <x v="1"/>
    <x v="7256"/>
    <x v="766"/>
  </r>
  <r>
    <s v="ACT-006777"/>
    <s v="EMAIL-00732"/>
    <x v="2"/>
    <x v="2948"/>
    <x v="766"/>
  </r>
  <r>
    <s v="ACT-003122"/>
    <s v="EMAIL-00552"/>
    <x v="1"/>
    <x v="1638"/>
    <x v="766"/>
  </r>
  <r>
    <s v="ACT-003546"/>
    <s v="EMAIL-00152"/>
    <x v="1"/>
    <x v="8212"/>
    <x v="766"/>
  </r>
  <r>
    <s v="ACT-005165"/>
    <s v="EMAIL-00075"/>
    <x v="1"/>
    <x v="8484"/>
    <x v="766"/>
  </r>
  <r>
    <s v="ACT-006590"/>
    <s v="EMAIL-00552"/>
    <x v="0"/>
    <x v="1644"/>
    <x v="766"/>
  </r>
  <r>
    <s v="ACT-009851"/>
    <s v="EMAIL-00752"/>
    <x v="1"/>
    <x v="2954"/>
    <x v="766"/>
  </r>
  <r>
    <s v="ACT-004851"/>
    <s v="EMAIL-00652"/>
    <x v="0"/>
    <x v="7773"/>
    <x v="766"/>
  </r>
  <r>
    <s v="ACT-004031"/>
    <s v="EMAIL-00275"/>
    <x v="0"/>
    <x v="9992"/>
    <x v="766"/>
  </r>
  <r>
    <s v="ACT-009487"/>
    <s v="EMAIL-00652"/>
    <x v="1"/>
    <x v="7774"/>
    <x v="766"/>
  </r>
  <r>
    <s v="ACT-008270"/>
    <s v="EMAIL-00742"/>
    <x v="2"/>
    <x v="2956"/>
    <x v="766"/>
  </r>
  <r>
    <s v="ACT-005695"/>
    <s v="EMAIL-00275"/>
    <x v="2"/>
    <x v="9993"/>
    <x v="766"/>
  </r>
  <r>
    <s v="ACT-002915"/>
    <s v="EMAIL-00252"/>
    <x v="0"/>
    <x v="1389"/>
    <x v="766"/>
  </r>
  <r>
    <s v="ACT-005344"/>
    <s v="EMAIL-00725"/>
    <x v="0"/>
    <x v="6227"/>
    <x v="766"/>
  </r>
  <r>
    <s v="ACT-007684"/>
    <s v="EMAIL-00652"/>
    <x v="2"/>
    <x v="7775"/>
    <x v="766"/>
  </r>
  <r>
    <s v="ACT-001219"/>
    <s v="EMAIL-00152"/>
    <x v="1"/>
    <x v="8215"/>
    <x v="766"/>
  </r>
  <r>
    <s v="ACT-008072"/>
    <s v="EMAIL-00152"/>
    <x v="1"/>
    <x v="8216"/>
    <x v="766"/>
  </r>
  <r>
    <s v="ACT-002197"/>
    <s v="EMAIL-00712"/>
    <x v="0"/>
    <x v="2959"/>
    <x v="766"/>
  </r>
  <r>
    <s v="ACT-004815"/>
    <s v="EMAIL-00275"/>
    <x v="0"/>
    <x v="9994"/>
    <x v="766"/>
  </r>
  <r>
    <s v="ACT-008147"/>
    <s v="EMAIL-00722"/>
    <x v="1"/>
    <x v="2961"/>
    <x v="766"/>
  </r>
  <r>
    <s v="ACT-002320"/>
    <s v="EMAIL-00742"/>
    <x v="0"/>
    <x v="2962"/>
    <x v="766"/>
  </r>
  <r>
    <s v="ACT-003223"/>
    <s v="EMAIL-00722"/>
    <x v="2"/>
    <x v="2964"/>
    <x v="766"/>
  </r>
  <r>
    <s v="ACT-005936"/>
    <s v="EMAIL-00712"/>
    <x v="1"/>
    <x v="2965"/>
    <x v="766"/>
  </r>
  <r>
    <s v="ACT-005628"/>
    <s v="EMAIL-00742"/>
    <x v="0"/>
    <x v="2967"/>
    <x v="766"/>
  </r>
  <r>
    <s v="ACT-003684"/>
    <s v="EMAIL-00072"/>
    <x v="2"/>
    <x v="1506"/>
    <x v="766"/>
  </r>
  <r>
    <s v="ACT-006586"/>
    <s v="EMAIL-00152"/>
    <x v="2"/>
    <x v="8219"/>
    <x v="766"/>
  </r>
  <r>
    <s v="ACT-005636"/>
    <s v="EMAIL-00652"/>
    <x v="2"/>
    <x v="7780"/>
    <x v="766"/>
  </r>
  <r>
    <s v="ACT-006855"/>
    <s v="EMAIL-00752"/>
    <x v="1"/>
    <x v="2975"/>
    <x v="766"/>
  </r>
  <r>
    <s v="ACT-001594"/>
    <s v="EMAIL-00722"/>
    <x v="0"/>
    <x v="2976"/>
    <x v="766"/>
  </r>
  <r>
    <s v="ACT-009775"/>
    <s v="EMAIL-00452"/>
    <x v="2"/>
    <x v="7286"/>
    <x v="766"/>
  </r>
  <r>
    <s v="ACT-005586"/>
    <s v="EMAIL-00075"/>
    <x v="2"/>
    <x v="8487"/>
    <x v="766"/>
  </r>
  <r>
    <s v="ACT-001754"/>
    <s v="EMAIL-00527"/>
    <x v="2"/>
    <x v="1511"/>
    <x v="766"/>
  </r>
  <r>
    <s v="ACT-007833"/>
    <s v="EMAIL-00352"/>
    <x v="1"/>
    <x v="8222"/>
    <x v="766"/>
  </r>
  <r>
    <s v="ACT-004895"/>
    <s v="EMAIL-00552"/>
    <x v="2"/>
    <x v="1659"/>
    <x v="766"/>
  </r>
  <r>
    <s v="ACT-000654"/>
    <s v="EMAIL-00352"/>
    <x v="2"/>
    <x v="8224"/>
    <x v="766"/>
  </r>
  <r>
    <s v="ACT-007970"/>
    <s v="EMAIL-00452"/>
    <x v="2"/>
    <x v="7290"/>
    <x v="766"/>
  </r>
  <r>
    <s v="ACT-004015"/>
    <s v="EMAIL-00752"/>
    <x v="1"/>
    <x v="2977"/>
    <x v="766"/>
  </r>
  <r>
    <s v="ACT-003827"/>
    <s v="EMAIL-00527"/>
    <x v="0"/>
    <x v="1514"/>
    <x v="766"/>
  </r>
  <r>
    <s v="ACT-005539"/>
    <s v="EMAIL-00725"/>
    <x v="0"/>
    <x v="6255"/>
    <x v="766"/>
  </r>
  <r>
    <s v="ACT-006974"/>
    <s v="EMAIL-00722"/>
    <x v="2"/>
    <x v="2979"/>
    <x v="766"/>
  </r>
  <r>
    <s v="ACT-001103"/>
    <s v="EMAIL-00527"/>
    <x v="2"/>
    <x v="1517"/>
    <x v="766"/>
  </r>
  <r>
    <s v="ACT-001254"/>
    <s v="EMAIL-00072"/>
    <x v="1"/>
    <x v="1519"/>
    <x v="766"/>
  </r>
  <r>
    <s v="ACT-006331"/>
    <s v="EMAIL-00152"/>
    <x v="2"/>
    <x v="8227"/>
    <x v="766"/>
  </r>
  <r>
    <s v="ACT-006036"/>
    <s v="EMAIL-00072"/>
    <x v="2"/>
    <x v="1526"/>
    <x v="766"/>
  </r>
  <r>
    <s v="ACT-003085"/>
    <s v="EMAIL-00352"/>
    <x v="2"/>
    <x v="8229"/>
    <x v="766"/>
  </r>
  <r>
    <s v="ACT-003999"/>
    <s v="EMAIL-00152"/>
    <x v="1"/>
    <x v="8230"/>
    <x v="766"/>
  </r>
  <r>
    <s v="ACT-009690"/>
    <s v="EMAIL-00527"/>
    <x v="0"/>
    <x v="1529"/>
    <x v="766"/>
  </r>
  <r>
    <s v="ACT-009229"/>
    <s v="EMAIL-00075"/>
    <x v="0"/>
    <x v="8492"/>
    <x v="766"/>
  </r>
  <r>
    <s v="ACT-005652"/>
    <s v="EMAIL-00552"/>
    <x v="2"/>
    <x v="1675"/>
    <x v="766"/>
  </r>
  <r>
    <s v="ACT-009666"/>
    <s v="EMAIL-00652"/>
    <x v="1"/>
    <x v="7786"/>
    <x v="766"/>
  </r>
  <r>
    <s v="ACT-006422"/>
    <s v="EMAIL-00352"/>
    <x v="1"/>
    <x v="8232"/>
    <x v="766"/>
  </r>
  <r>
    <s v="ACT-003221"/>
    <s v="EMAIL-00072"/>
    <x v="2"/>
    <x v="1531"/>
    <x v="766"/>
  </r>
  <r>
    <s v="ACT-006324"/>
    <s v="EMAIL-00712"/>
    <x v="0"/>
    <x v="2993"/>
    <x v="766"/>
  </r>
  <r>
    <s v="ACT-005017"/>
    <s v="EMAIL-00722"/>
    <x v="0"/>
    <x v="2994"/>
    <x v="766"/>
  </r>
  <r>
    <s v="ACT-002943"/>
    <s v="EMAIL-00552"/>
    <x v="2"/>
    <x v="1677"/>
    <x v="766"/>
  </r>
  <r>
    <s v="ACT-008424"/>
    <s v="EMAIL-00732"/>
    <x v="0"/>
    <x v="2996"/>
    <x v="766"/>
  </r>
  <r>
    <s v="ACT-001277"/>
    <s v="EMAIL-00352"/>
    <x v="2"/>
    <x v="8233"/>
    <x v="766"/>
  </r>
  <r>
    <s v="ACT-003185"/>
    <s v="EMAIL-00352"/>
    <x v="1"/>
    <x v="8234"/>
    <x v="766"/>
  </r>
  <r>
    <s v="ACT-003989"/>
    <s v="EMAIL-00725"/>
    <x v="2"/>
    <x v="6277"/>
    <x v="766"/>
  </r>
  <r>
    <s v="ACT-003817"/>
    <s v="EMAIL-00152"/>
    <x v="1"/>
    <x v="8236"/>
    <x v="766"/>
  </r>
  <r>
    <s v="ACT-009327"/>
    <s v="EMAIL-00527"/>
    <x v="0"/>
    <x v="1538"/>
    <x v="766"/>
  </r>
  <r>
    <s v="ACT-000044"/>
    <s v="EMAIL-00732"/>
    <x v="0"/>
    <x v="3000"/>
    <x v="766"/>
  </r>
  <r>
    <s v="ACT-002123"/>
    <s v="EMAIL-00252"/>
    <x v="2"/>
    <x v="1404"/>
    <x v="766"/>
  </r>
  <r>
    <s v="ACT-008778"/>
    <s v="EMAIL-00722"/>
    <x v="0"/>
    <x v="3002"/>
    <x v="766"/>
  </r>
  <r>
    <s v="ACT-005293"/>
    <s v="EMAIL-00552"/>
    <x v="2"/>
    <x v="1680"/>
    <x v="766"/>
  </r>
  <r>
    <s v="ACT-008024"/>
    <s v="EMAIL-00712"/>
    <x v="1"/>
    <x v="3003"/>
    <x v="766"/>
  </r>
  <r>
    <s v="ACT-005217"/>
    <s v="EMAIL-00252"/>
    <x v="1"/>
    <x v="1405"/>
    <x v="766"/>
  </r>
  <r>
    <s v="ACT-000203"/>
    <s v="EMAIL-00275"/>
    <x v="0"/>
    <x v="9995"/>
    <x v="766"/>
  </r>
  <r>
    <s v="ACT-003461"/>
    <s v="EMAIL-00722"/>
    <x v="0"/>
    <x v="3006"/>
    <x v="766"/>
  </r>
  <r>
    <s v="ACT-006108"/>
    <s v="EMAIL-00722"/>
    <x v="2"/>
    <x v="3007"/>
    <x v="766"/>
  </r>
  <r>
    <s v="ACT-008082"/>
    <s v="EMAIL-00722"/>
    <x v="0"/>
    <x v="3010"/>
    <x v="766"/>
  </r>
  <r>
    <s v="ACT-002289"/>
    <s v="EMAIL-00252"/>
    <x v="2"/>
    <x v="1411"/>
    <x v="766"/>
  </r>
  <r>
    <s v="ACT-008034"/>
    <s v="EMAIL-00452"/>
    <x v="1"/>
    <x v="7330"/>
    <x v="766"/>
  </r>
  <r>
    <s v="ACT-006593"/>
    <s v="EMAIL-00275"/>
    <x v="2"/>
    <x v="9996"/>
    <x v="766"/>
  </r>
  <r>
    <s v="ACT-004818"/>
    <s v="EMAIL-00352"/>
    <x v="1"/>
    <x v="8240"/>
    <x v="766"/>
  </r>
  <r>
    <s v="ACT-004244"/>
    <s v="EMAIL-00072"/>
    <x v="2"/>
    <x v="1550"/>
    <x v="766"/>
  </r>
  <r>
    <s v="ACT-001540"/>
    <s v="EMAIL-00552"/>
    <x v="2"/>
    <x v="1688"/>
    <x v="766"/>
  </r>
  <r>
    <s v="ACT-009803"/>
    <s v="EMAIL-00652"/>
    <x v="1"/>
    <x v="7793"/>
    <x v="766"/>
  </r>
  <r>
    <s v="ACT-006665"/>
    <s v="EMAIL-00552"/>
    <x v="0"/>
    <x v="1690"/>
    <x v="766"/>
  </r>
  <r>
    <s v="ACT-008039"/>
    <s v="EMAIL-00352"/>
    <x v="1"/>
    <x v="8242"/>
    <x v="766"/>
  </r>
  <r>
    <s v="ACT-000317"/>
    <s v="EMAIL-00072"/>
    <x v="1"/>
    <x v="1553"/>
    <x v="766"/>
  </r>
  <r>
    <s v="ACT-001451"/>
    <s v="EMAIL-00527"/>
    <x v="2"/>
    <x v="1554"/>
    <x v="766"/>
  </r>
  <r>
    <s v="ACT-007300"/>
    <s v="EMAIL-00732"/>
    <x v="2"/>
    <x v="3016"/>
    <x v="766"/>
  </r>
  <r>
    <s v="ACT-001333"/>
    <s v="EMAIL-00732"/>
    <x v="0"/>
    <x v="3017"/>
    <x v="766"/>
  </r>
  <r>
    <s v="ACT-009985"/>
    <s v="EMAIL-00275"/>
    <x v="1"/>
    <x v="9997"/>
    <x v="766"/>
  </r>
  <r>
    <s v="ACT-004770"/>
    <s v="EMAIL-00075"/>
    <x v="1"/>
    <x v="8495"/>
    <x v="766"/>
  </r>
  <r>
    <s v="ACT-009169"/>
    <s v="EMAIL-00652"/>
    <x v="2"/>
    <x v="7794"/>
    <x v="766"/>
  </r>
  <r>
    <s v="ACT-006054"/>
    <s v="EMAIL-00075"/>
    <x v="2"/>
    <x v="8496"/>
    <x v="766"/>
  </r>
  <r>
    <s v="ACT-007098"/>
    <s v="EMAIL-00072"/>
    <x v="0"/>
    <x v="1555"/>
    <x v="766"/>
  </r>
  <r>
    <s v="ACT-003522"/>
    <s v="EMAIL-00452"/>
    <x v="0"/>
    <x v="7347"/>
    <x v="766"/>
  </r>
  <r>
    <s v="ACT-007187"/>
    <s v="EMAIL-00152"/>
    <x v="1"/>
    <x v="8243"/>
    <x v="766"/>
  </r>
  <r>
    <s v="ACT-009974"/>
    <s v="EMAIL-00075"/>
    <x v="0"/>
    <x v="8497"/>
    <x v="766"/>
  </r>
  <r>
    <s v="ACT-009133"/>
    <s v="EMAIL-00527"/>
    <x v="0"/>
    <x v="1564"/>
    <x v="766"/>
  </r>
  <r>
    <s v="ACT-007924"/>
    <s v="EMAIL-00742"/>
    <x v="1"/>
    <x v="3025"/>
    <x v="766"/>
  </r>
  <r>
    <s v="ACT-004555"/>
    <s v="EMAIL-00652"/>
    <x v="1"/>
    <x v="7797"/>
    <x v="766"/>
  </r>
  <r>
    <s v="ACT-008345"/>
    <s v="EMAIL-00702"/>
    <x v="2"/>
    <x v="3026"/>
    <x v="766"/>
  </r>
  <r>
    <s v="ACT-003137"/>
    <s v="EMAIL-00252"/>
    <x v="2"/>
    <x v="1421"/>
    <x v="766"/>
  </r>
  <r>
    <s v="ACT-005005"/>
    <s v="EMAIL-00275"/>
    <x v="2"/>
    <x v="9998"/>
    <x v="766"/>
  </r>
  <r>
    <s v="ACT-005110"/>
    <s v="EMAIL-00712"/>
    <x v="2"/>
    <x v="3030"/>
    <x v="766"/>
  </r>
  <r>
    <s v="ACT-005738"/>
    <s v="EMAIL-00652"/>
    <x v="1"/>
    <x v="7800"/>
    <x v="766"/>
  </r>
  <r>
    <s v="ACT-003182"/>
    <s v="EMAIL-00352"/>
    <x v="2"/>
    <x v="8248"/>
    <x v="766"/>
  </r>
  <r>
    <s v="ACT-006644"/>
    <s v="EMAIL-00752"/>
    <x v="1"/>
    <x v="3035"/>
    <x v="766"/>
  </r>
  <r>
    <s v="ACT-000287"/>
    <s v="EMAIL-00075"/>
    <x v="2"/>
    <x v="8499"/>
    <x v="766"/>
  </r>
  <r>
    <s v="ACT-009027"/>
    <s v="EMAIL-00075"/>
    <x v="1"/>
    <x v="8500"/>
    <x v="766"/>
  </r>
  <r>
    <s v="ACT-007580"/>
    <s v="EMAIL-00352"/>
    <x v="2"/>
    <x v="8249"/>
    <x v="766"/>
  </r>
  <r>
    <s v="ACT-002313"/>
    <s v="EMAIL-00712"/>
    <x v="0"/>
    <x v="3040"/>
    <x v="766"/>
  </r>
  <r>
    <s v="ACT-004797"/>
    <s v="EMAIL-00712"/>
    <x v="0"/>
    <x v="3041"/>
    <x v="766"/>
  </r>
  <r>
    <s v="ACT-004220"/>
    <s v="EMAIL-00275"/>
    <x v="1"/>
    <x v="9999"/>
    <x v="766"/>
  </r>
  <r>
    <s v="ACT-000627"/>
    <s v="EMAIL-00352"/>
    <x v="0"/>
    <x v="8251"/>
    <x v="766"/>
  </r>
  <r>
    <s v="ACT-009136"/>
    <s v="EMAIL-00702"/>
    <x v="2"/>
    <x v="3044"/>
    <x v="766"/>
  </r>
  <r>
    <s v="ACT-000491"/>
    <s v="EMAIL-00752"/>
    <x v="0"/>
    <x v="3045"/>
    <x v="766"/>
  </r>
  <r>
    <s v="ACT-005803"/>
    <s v="EMAIL-00456"/>
    <x v="2"/>
    <x v="3230"/>
    <x v="767"/>
  </r>
  <r>
    <s v="ACT-004026"/>
    <s v="EMAIL-00256"/>
    <x v="2"/>
    <x v="4995"/>
    <x v="767"/>
  </r>
  <r>
    <s v="ACT-003877"/>
    <s v="EMAIL-00456"/>
    <x v="1"/>
    <x v="3234"/>
    <x v="767"/>
  </r>
  <r>
    <s v="ACT-005606"/>
    <s v="EMAIL-00156"/>
    <x v="0"/>
    <x v="3456"/>
    <x v="767"/>
  </r>
  <r>
    <s v="ACT-005966"/>
    <s v="EMAIL-00456"/>
    <x v="1"/>
    <x v="3239"/>
    <x v="767"/>
  </r>
  <r>
    <s v="ACT-009853"/>
    <s v="EMAIL-00256"/>
    <x v="0"/>
    <x v="4999"/>
    <x v="767"/>
  </r>
  <r>
    <s v="ACT-000382"/>
    <s v="EMAIL-00256"/>
    <x v="1"/>
    <x v="5014"/>
    <x v="767"/>
  </r>
  <r>
    <s v="ACT-009607"/>
    <s v="EMAIL-00256"/>
    <x v="0"/>
    <x v="5018"/>
    <x v="767"/>
  </r>
  <r>
    <s v="ACT-007048"/>
    <s v="EMAIL-00456"/>
    <x v="0"/>
    <x v="3269"/>
    <x v="767"/>
  </r>
  <r>
    <s v="ACT-006747"/>
    <s v="EMAIL-00156"/>
    <x v="0"/>
    <x v="3491"/>
    <x v="767"/>
  </r>
  <r>
    <s v="ACT-004437"/>
    <s v="EMAIL-00256"/>
    <x v="1"/>
    <x v="5045"/>
    <x v="767"/>
  </r>
  <r>
    <s v="ACT-003540"/>
    <s v="EMAIL-00256"/>
    <x v="0"/>
    <x v="5046"/>
    <x v="767"/>
  </r>
  <r>
    <s v="ACT-003874"/>
    <s v="EMAIL-00456"/>
    <x v="2"/>
    <x v="3279"/>
    <x v="767"/>
  </r>
  <r>
    <s v="ACT-004175"/>
    <s v="EMAIL-00156"/>
    <x v="2"/>
    <x v="3500"/>
    <x v="767"/>
  </r>
  <r>
    <s v="ACT-003854"/>
    <s v="EMAIL-00456"/>
    <x v="1"/>
    <x v="3284"/>
    <x v="767"/>
  </r>
  <r>
    <s v="ACT-005241"/>
    <s v="EMAIL-00356"/>
    <x v="1"/>
    <x v="6471"/>
    <x v="767"/>
  </r>
  <r>
    <s v="ACT-008948"/>
    <s v="EMAIL-00156"/>
    <x v="2"/>
    <x v="3509"/>
    <x v="767"/>
  </r>
  <r>
    <s v="ACT-003047"/>
    <s v="EMAIL-00356"/>
    <x v="2"/>
    <x v="6473"/>
    <x v="767"/>
  </r>
  <r>
    <s v="ACT-009553"/>
    <s v="EMAIL-00456"/>
    <x v="1"/>
    <x v="3295"/>
    <x v="767"/>
  </r>
  <r>
    <s v="ACT-002541"/>
    <s v="EMAIL-00456"/>
    <x v="1"/>
    <x v="3308"/>
    <x v="767"/>
  </r>
  <r>
    <s v="ACT-008848"/>
    <s v="EMAIL-00456"/>
    <x v="0"/>
    <x v="3313"/>
    <x v="767"/>
  </r>
  <r>
    <s v="ACT-004950"/>
    <s v="EMAIL-00356"/>
    <x v="0"/>
    <x v="6482"/>
    <x v="767"/>
  </r>
  <r>
    <s v="ACT-005416"/>
    <s v="EMAIL-00356"/>
    <x v="2"/>
    <x v="6484"/>
    <x v="767"/>
  </r>
  <r>
    <s v="ACT-009616"/>
    <s v="EMAIL-00156"/>
    <x v="2"/>
    <x v="3544"/>
    <x v="767"/>
  </r>
  <r>
    <s v="ACT-009812"/>
    <s v="EMAIL-00456"/>
    <x v="2"/>
    <x v="3328"/>
    <x v="767"/>
  </r>
  <r>
    <s v="ACT-004517"/>
    <s v="EMAIL-00256"/>
    <x v="2"/>
    <x v="5083"/>
    <x v="767"/>
  </r>
  <r>
    <s v="ACT-006228"/>
    <s v="EMAIL-00256"/>
    <x v="0"/>
    <x v="5085"/>
    <x v="767"/>
  </r>
  <r>
    <s v="ACT-007730"/>
    <s v="EMAIL-00356"/>
    <x v="0"/>
    <x v="6493"/>
    <x v="767"/>
  </r>
  <r>
    <s v="ACT-006173"/>
    <s v="EMAIL-00156"/>
    <x v="2"/>
    <x v="3558"/>
    <x v="767"/>
  </r>
  <r>
    <s v="ACT-008708"/>
    <s v="EMAIL-00256"/>
    <x v="0"/>
    <x v="5097"/>
    <x v="767"/>
  </r>
  <r>
    <s v="ACT-006094"/>
    <s v="EMAIL-00356"/>
    <x v="2"/>
    <x v="6502"/>
    <x v="767"/>
  </r>
  <r>
    <s v="ACT-001808"/>
    <s v="EMAIL-00356"/>
    <x v="0"/>
    <x v="6506"/>
    <x v="767"/>
  </r>
  <r>
    <s v="ACT-006467"/>
    <s v="EMAIL-00256"/>
    <x v="0"/>
    <x v="5110"/>
    <x v="767"/>
  </r>
  <r>
    <s v="ACT-008677"/>
    <s v="EMAIL-00483"/>
    <x v="2"/>
    <x v="9592"/>
    <x v="768"/>
  </r>
  <r>
    <s v="ACT-007500"/>
    <s v="EMAIL-00573"/>
    <x v="0"/>
    <x v="4161"/>
    <x v="768"/>
  </r>
  <r>
    <s v="ACT-004260"/>
    <s v="EMAIL-00538"/>
    <x v="2"/>
    <x v="8061"/>
    <x v="768"/>
  </r>
  <r>
    <s v="ACT-002846"/>
    <s v="EMAIL-00058"/>
    <x v="0"/>
    <x v="9673"/>
    <x v="768"/>
  </r>
  <r>
    <s v="ACT-003920"/>
    <s v="EMAIL-00523"/>
    <x v="1"/>
    <x v="8294"/>
    <x v="768"/>
  </r>
  <r>
    <s v="ACT-005062"/>
    <s v="EMAIL-00563"/>
    <x v="0"/>
    <x v="7008"/>
    <x v="768"/>
  </r>
  <r>
    <s v="ACT-003146"/>
    <s v="EMAIL-00503"/>
    <x v="1"/>
    <x v="8295"/>
    <x v="768"/>
  </r>
  <r>
    <s v="ACT-006520"/>
    <s v="EMAIL-00533"/>
    <x v="0"/>
    <x v="8296"/>
    <x v="768"/>
  </r>
  <r>
    <s v="ACT-004393"/>
    <s v="EMAIL-00283"/>
    <x v="2"/>
    <x v="756"/>
    <x v="768"/>
  </r>
  <r>
    <s v="ACT-005818"/>
    <s v="EMAIL-00543"/>
    <x v="1"/>
    <x v="8300"/>
    <x v="768"/>
  </r>
  <r>
    <s v="ACT-007665"/>
    <s v="EMAIL-00533"/>
    <x v="0"/>
    <x v="8302"/>
    <x v="768"/>
  </r>
  <r>
    <s v="ACT-002520"/>
    <s v="EMAIL-00543"/>
    <x v="2"/>
    <x v="8303"/>
    <x v="768"/>
  </r>
  <r>
    <s v="ACT-002790"/>
    <s v="EMAIL-00583"/>
    <x v="1"/>
    <x v="9667"/>
    <x v="768"/>
  </r>
  <r>
    <s v="ACT-008044"/>
    <s v="EMAIL-00358"/>
    <x v="0"/>
    <x v="1598"/>
    <x v="768"/>
  </r>
  <r>
    <s v="ACT-001054"/>
    <s v="EMAIL-00058"/>
    <x v="0"/>
    <x v="9674"/>
    <x v="768"/>
  </r>
  <r>
    <s v="ACT-005438"/>
    <s v="EMAIL-00513"/>
    <x v="1"/>
    <x v="8304"/>
    <x v="768"/>
  </r>
  <r>
    <s v="ACT-000329"/>
    <s v="EMAIL-00183"/>
    <x v="0"/>
    <x v="7888"/>
    <x v="768"/>
  </r>
  <r>
    <s v="ACT-001243"/>
    <s v="EMAIL-00483"/>
    <x v="2"/>
    <x v="9595"/>
    <x v="768"/>
  </r>
  <r>
    <s v="ACT-000881"/>
    <s v="EMAIL-00383"/>
    <x v="1"/>
    <x v="9927"/>
    <x v="768"/>
  </r>
  <r>
    <s v="ACT-006381"/>
    <s v="EMAIL-00503"/>
    <x v="2"/>
    <x v="8306"/>
    <x v="768"/>
  </r>
  <r>
    <s v="ACT-000615"/>
    <s v="EMAIL-00543"/>
    <x v="1"/>
    <x v="8307"/>
    <x v="768"/>
  </r>
  <r>
    <s v="ACT-008815"/>
    <s v="EMAIL-00563"/>
    <x v="0"/>
    <x v="7023"/>
    <x v="768"/>
  </r>
  <r>
    <s v="ACT-003316"/>
    <s v="EMAIL-00383"/>
    <x v="2"/>
    <x v="9928"/>
    <x v="768"/>
  </r>
  <r>
    <s v="ACT-008666"/>
    <s v="EMAIL-00058"/>
    <x v="2"/>
    <x v="9675"/>
    <x v="768"/>
  </r>
  <r>
    <s v="ACT-000883"/>
    <s v="EMAIL-00183"/>
    <x v="0"/>
    <x v="7898"/>
    <x v="768"/>
  </r>
  <r>
    <s v="ACT-002699"/>
    <s v="EMAIL-00358"/>
    <x v="1"/>
    <x v="1605"/>
    <x v="768"/>
  </r>
  <r>
    <s v="ACT-004054"/>
    <s v="EMAIL-00583"/>
    <x v="0"/>
    <x v="9668"/>
    <x v="768"/>
  </r>
  <r>
    <s v="ACT-001097"/>
    <s v="EMAIL-00503"/>
    <x v="2"/>
    <x v="8309"/>
    <x v="768"/>
  </r>
  <r>
    <s v="ACT-004438"/>
    <s v="EMAIL-00283"/>
    <x v="0"/>
    <x v="792"/>
    <x v="768"/>
  </r>
  <r>
    <s v="ACT-007461"/>
    <s v="EMAIL-00358"/>
    <x v="0"/>
    <x v="1612"/>
    <x v="768"/>
  </r>
  <r>
    <s v="ACT-004680"/>
    <s v="EMAIL-00523"/>
    <x v="1"/>
    <x v="8311"/>
    <x v="768"/>
  </r>
  <r>
    <s v="ACT-008458"/>
    <s v="EMAIL-00283"/>
    <x v="0"/>
    <x v="796"/>
    <x v="768"/>
  </r>
  <r>
    <s v="ACT-003652"/>
    <s v="EMAIL-00538"/>
    <x v="1"/>
    <x v="8084"/>
    <x v="768"/>
  </r>
  <r>
    <s v="ACT-008079"/>
    <s v="EMAIL-00283"/>
    <x v="2"/>
    <x v="799"/>
    <x v="768"/>
  </r>
  <r>
    <s v="ACT-001080"/>
    <s v="EMAIL-00383"/>
    <x v="0"/>
    <x v="9929"/>
    <x v="768"/>
  </r>
  <r>
    <s v="ACT-000535"/>
    <s v="EMAIL-00543"/>
    <x v="1"/>
    <x v="8313"/>
    <x v="768"/>
  </r>
  <r>
    <s v="ACT-007508"/>
    <s v="EMAIL-00283"/>
    <x v="1"/>
    <x v="801"/>
    <x v="768"/>
  </r>
  <r>
    <s v="ACT-001605"/>
    <s v="EMAIL-00583"/>
    <x v="2"/>
    <x v="9669"/>
    <x v="768"/>
  </r>
  <r>
    <s v="ACT-000756"/>
    <s v="EMAIL-00543"/>
    <x v="2"/>
    <x v="8316"/>
    <x v="768"/>
  </r>
  <r>
    <s v="ACT-008642"/>
    <s v="EMAIL-00533"/>
    <x v="2"/>
    <x v="8317"/>
    <x v="768"/>
  </r>
  <r>
    <s v="ACT-006270"/>
    <s v="EMAIL-00538"/>
    <x v="0"/>
    <x v="8089"/>
    <x v="768"/>
  </r>
  <r>
    <s v="ACT-002819"/>
    <s v="EMAIL-00503"/>
    <x v="1"/>
    <x v="8318"/>
    <x v="768"/>
  </r>
  <r>
    <s v="ACT-006401"/>
    <s v="EMAIL-00538"/>
    <x v="1"/>
    <x v="8090"/>
    <x v="768"/>
  </r>
  <r>
    <s v="ACT-002869"/>
    <s v="EMAIL-00058"/>
    <x v="2"/>
    <x v="9676"/>
    <x v="768"/>
  </r>
  <r>
    <s v="ACT-002625"/>
    <s v="EMAIL-00183"/>
    <x v="0"/>
    <x v="7913"/>
    <x v="768"/>
  </r>
  <r>
    <s v="ACT-008428"/>
    <s v="EMAIL-00523"/>
    <x v="0"/>
    <x v="8320"/>
    <x v="768"/>
  </r>
  <r>
    <s v="ACT-001119"/>
    <s v="EMAIL-00513"/>
    <x v="1"/>
    <x v="8323"/>
    <x v="768"/>
  </r>
  <r>
    <s v="ACT-005998"/>
    <s v="EMAIL-00543"/>
    <x v="1"/>
    <x v="8324"/>
    <x v="768"/>
  </r>
  <r>
    <s v="ACT-001636"/>
    <s v="EMAIL-00513"/>
    <x v="2"/>
    <x v="8326"/>
    <x v="768"/>
  </r>
  <r>
    <s v="ACT-006786"/>
    <s v="EMAIL-00283"/>
    <x v="0"/>
    <x v="819"/>
    <x v="768"/>
  </r>
  <r>
    <s v="ACT-006798"/>
    <s v="EMAIL-00553"/>
    <x v="2"/>
    <x v="1637"/>
    <x v="768"/>
  </r>
  <r>
    <s v="ACT-005810"/>
    <s v="EMAIL-00383"/>
    <x v="2"/>
    <x v="9930"/>
    <x v="768"/>
  </r>
  <r>
    <s v="ACT-007643"/>
    <s v="EMAIL-00538"/>
    <x v="2"/>
    <x v="8095"/>
    <x v="768"/>
  </r>
  <r>
    <s v="ACT-008477"/>
    <s v="EMAIL-00543"/>
    <x v="0"/>
    <x v="8329"/>
    <x v="768"/>
  </r>
  <r>
    <s v="ACT-007504"/>
    <s v="EMAIL-00538"/>
    <x v="1"/>
    <x v="8098"/>
    <x v="768"/>
  </r>
  <r>
    <s v="ACT-006800"/>
    <s v="EMAIL-00483"/>
    <x v="1"/>
    <x v="9603"/>
    <x v="768"/>
  </r>
  <r>
    <s v="ACT-004583"/>
    <s v="EMAIL-00543"/>
    <x v="2"/>
    <x v="8330"/>
    <x v="768"/>
  </r>
  <r>
    <s v="ACT-006668"/>
    <s v="EMAIL-00283"/>
    <x v="1"/>
    <x v="828"/>
    <x v="768"/>
  </r>
  <r>
    <s v="ACT-004933"/>
    <s v="EMAIL-00553"/>
    <x v="0"/>
    <x v="1643"/>
    <x v="768"/>
  </r>
  <r>
    <s v="ACT-008084"/>
    <s v="EMAIL-00583"/>
    <x v="0"/>
    <x v="9670"/>
    <x v="768"/>
  </r>
  <r>
    <s v="ACT-003236"/>
    <s v="EMAIL-00553"/>
    <x v="1"/>
    <x v="1645"/>
    <x v="768"/>
  </r>
  <r>
    <s v="ACT-009511"/>
    <s v="EMAIL-00553"/>
    <x v="2"/>
    <x v="1646"/>
    <x v="768"/>
  </r>
  <r>
    <s v="ACT-004403"/>
    <s v="EMAIL-00573"/>
    <x v="2"/>
    <x v="4224"/>
    <x v="768"/>
  </r>
  <r>
    <s v="ACT-005033"/>
    <s v="EMAIL-00563"/>
    <x v="0"/>
    <x v="7065"/>
    <x v="768"/>
  </r>
  <r>
    <s v="ACT-000161"/>
    <s v="EMAIL-00058"/>
    <x v="2"/>
    <x v="9677"/>
    <x v="768"/>
  </r>
  <r>
    <s v="ACT-007176"/>
    <s v="EMAIL-00483"/>
    <x v="0"/>
    <x v="9604"/>
    <x v="768"/>
  </r>
  <r>
    <s v="ACT-008796"/>
    <s v="EMAIL-00563"/>
    <x v="1"/>
    <x v="7067"/>
    <x v="768"/>
  </r>
  <r>
    <s v="ACT-004766"/>
    <s v="EMAIL-00563"/>
    <x v="1"/>
    <x v="7068"/>
    <x v="768"/>
  </r>
  <r>
    <s v="ACT-003387"/>
    <s v="EMAIL-00483"/>
    <x v="1"/>
    <x v="9605"/>
    <x v="768"/>
  </r>
  <r>
    <s v="ACT-006812"/>
    <s v="EMAIL-00283"/>
    <x v="0"/>
    <x v="837"/>
    <x v="768"/>
  </r>
  <r>
    <s v="ACT-007868"/>
    <s v="EMAIL-00533"/>
    <x v="0"/>
    <x v="8335"/>
    <x v="768"/>
  </r>
  <r>
    <s v="ACT-006716"/>
    <s v="EMAIL-00538"/>
    <x v="0"/>
    <x v="8110"/>
    <x v="768"/>
  </r>
  <r>
    <s v="ACT-006152"/>
    <s v="EMAIL-00358"/>
    <x v="2"/>
    <x v="1651"/>
    <x v="768"/>
  </r>
  <r>
    <s v="ACT-005039"/>
    <s v="EMAIL-00543"/>
    <x v="1"/>
    <x v="8336"/>
    <x v="768"/>
  </r>
  <r>
    <s v="ACT-006465"/>
    <s v="EMAIL-00358"/>
    <x v="1"/>
    <x v="1652"/>
    <x v="768"/>
  </r>
  <r>
    <s v="ACT-002314"/>
    <s v="EMAIL-00503"/>
    <x v="1"/>
    <x v="8338"/>
    <x v="768"/>
  </r>
  <r>
    <s v="ACT-006081"/>
    <s v="EMAIL-00543"/>
    <x v="2"/>
    <x v="8339"/>
    <x v="768"/>
  </r>
  <r>
    <s v="ACT-007889"/>
    <s v="EMAIL-00533"/>
    <x v="0"/>
    <x v="8340"/>
    <x v="768"/>
  </r>
  <r>
    <s v="ACT-006794"/>
    <s v="EMAIL-00503"/>
    <x v="2"/>
    <x v="8341"/>
    <x v="768"/>
  </r>
  <r>
    <s v="ACT-002627"/>
    <s v="EMAIL-00513"/>
    <x v="1"/>
    <x v="8342"/>
    <x v="768"/>
  </r>
  <r>
    <s v="ACT-009961"/>
    <s v="EMAIL-00538"/>
    <x v="2"/>
    <x v="8118"/>
    <x v="768"/>
  </r>
  <r>
    <s v="ACT-008092"/>
    <s v="EMAIL-00358"/>
    <x v="0"/>
    <x v="1658"/>
    <x v="768"/>
  </r>
  <r>
    <s v="ACT-009988"/>
    <s v="EMAIL-00183"/>
    <x v="1"/>
    <x v="7934"/>
    <x v="768"/>
  </r>
  <r>
    <s v="ACT-009915"/>
    <s v="EMAIL-00573"/>
    <x v="0"/>
    <x v="4237"/>
    <x v="768"/>
  </r>
  <r>
    <s v="ACT-008062"/>
    <s v="EMAIL-00383"/>
    <x v="0"/>
    <x v="9931"/>
    <x v="768"/>
  </r>
  <r>
    <s v="ACT-005414"/>
    <s v="EMAIL-00523"/>
    <x v="1"/>
    <x v="8344"/>
    <x v="768"/>
  </r>
  <r>
    <s v="ACT-006618"/>
    <s v="EMAIL-00183"/>
    <x v="0"/>
    <x v="7935"/>
    <x v="768"/>
  </r>
  <r>
    <s v="ACT-003689"/>
    <s v="EMAIL-00553"/>
    <x v="0"/>
    <x v="1663"/>
    <x v="768"/>
  </r>
  <r>
    <s v="ACT-003729"/>
    <s v="EMAIL-00058"/>
    <x v="1"/>
    <x v="9678"/>
    <x v="768"/>
  </r>
  <r>
    <s v="ACT-006617"/>
    <s v="EMAIL-00553"/>
    <x v="2"/>
    <x v="1664"/>
    <x v="768"/>
  </r>
  <r>
    <s v="ACT-002118"/>
    <s v="EMAIL-00358"/>
    <x v="0"/>
    <x v="1667"/>
    <x v="768"/>
  </r>
  <r>
    <s v="ACT-006770"/>
    <s v="EMAIL-00383"/>
    <x v="2"/>
    <x v="9932"/>
    <x v="768"/>
  </r>
  <r>
    <s v="ACT-001694"/>
    <s v="EMAIL-00058"/>
    <x v="2"/>
    <x v="9679"/>
    <x v="768"/>
  </r>
  <r>
    <s v="ACT-005060"/>
    <s v="EMAIL-00553"/>
    <x v="2"/>
    <x v="1670"/>
    <x v="768"/>
  </r>
  <r>
    <s v="ACT-004995"/>
    <s v="EMAIL-00538"/>
    <x v="1"/>
    <x v="8126"/>
    <x v="768"/>
  </r>
  <r>
    <s v="ACT-005954"/>
    <s v="EMAIL-00483"/>
    <x v="2"/>
    <x v="9609"/>
    <x v="768"/>
  </r>
  <r>
    <s v="ACT-009615"/>
    <s v="EMAIL-00553"/>
    <x v="2"/>
    <x v="1671"/>
    <x v="768"/>
  </r>
  <r>
    <s v="ACT-005510"/>
    <s v="EMAIL-00533"/>
    <x v="1"/>
    <x v="8347"/>
    <x v="768"/>
  </r>
  <r>
    <s v="ACT-005249"/>
    <s v="EMAIL-00183"/>
    <x v="1"/>
    <x v="7950"/>
    <x v="768"/>
  </r>
  <r>
    <s v="ACT-005886"/>
    <s v="EMAIL-00543"/>
    <x v="0"/>
    <x v="8348"/>
    <x v="768"/>
  </r>
  <r>
    <s v="ACT-008051"/>
    <s v="EMAIL-00183"/>
    <x v="2"/>
    <x v="7955"/>
    <x v="768"/>
  </r>
  <r>
    <s v="ACT-005889"/>
    <s v="EMAIL-00533"/>
    <x v="0"/>
    <x v="8350"/>
    <x v="768"/>
  </r>
  <r>
    <s v="ACT-006116"/>
    <s v="EMAIL-00533"/>
    <x v="2"/>
    <x v="8351"/>
    <x v="768"/>
  </r>
  <r>
    <s v="ACT-005912"/>
    <s v="EMAIL-00563"/>
    <x v="1"/>
    <x v="7092"/>
    <x v="768"/>
  </r>
  <r>
    <s v="ACT-008154"/>
    <s v="EMAIL-00563"/>
    <x v="1"/>
    <x v="7093"/>
    <x v="768"/>
  </r>
  <r>
    <s v="ACT-002455"/>
    <s v="EMAIL-00513"/>
    <x v="2"/>
    <x v="8355"/>
    <x v="768"/>
  </r>
  <r>
    <s v="ACT-006261"/>
    <s v="EMAIL-00573"/>
    <x v="2"/>
    <x v="4269"/>
    <x v="768"/>
  </r>
  <r>
    <s v="ACT-000870"/>
    <s v="EMAIL-00573"/>
    <x v="1"/>
    <x v="4272"/>
    <x v="768"/>
  </r>
  <r>
    <s v="ACT-003590"/>
    <s v="EMAIL-00383"/>
    <x v="2"/>
    <x v="9933"/>
    <x v="768"/>
  </r>
  <r>
    <s v="ACT-004173"/>
    <s v="EMAIL-00563"/>
    <x v="0"/>
    <x v="7096"/>
    <x v="768"/>
  </r>
  <r>
    <s v="ACT-005986"/>
    <s v="EMAIL-00533"/>
    <x v="2"/>
    <x v="8360"/>
    <x v="768"/>
  </r>
  <r>
    <s v="ACT-008540"/>
    <s v="EMAIL-00533"/>
    <x v="2"/>
    <x v="8361"/>
    <x v="768"/>
  </r>
  <r>
    <s v="ACT-005002"/>
    <s v="EMAIL-00503"/>
    <x v="2"/>
    <x v="8362"/>
    <x v="768"/>
  </r>
  <r>
    <s v="ACT-002272"/>
    <s v="EMAIL-00538"/>
    <x v="0"/>
    <x v="8146"/>
    <x v="768"/>
  </r>
  <r>
    <s v="ACT-008917"/>
    <s v="EMAIL-00583"/>
    <x v="1"/>
    <x v="9671"/>
    <x v="768"/>
  </r>
  <r>
    <s v="ACT-007974"/>
    <s v="EMAIL-00513"/>
    <x v="2"/>
    <x v="8363"/>
    <x v="768"/>
  </r>
  <r>
    <s v="ACT-005325"/>
    <s v="EMAIL-00483"/>
    <x v="2"/>
    <x v="9610"/>
    <x v="768"/>
  </r>
  <r>
    <s v="ACT-006566"/>
    <s v="EMAIL-00183"/>
    <x v="0"/>
    <x v="7965"/>
    <x v="768"/>
  </r>
  <r>
    <s v="ACT-002266"/>
    <s v="EMAIL-00383"/>
    <x v="1"/>
    <x v="9934"/>
    <x v="768"/>
  </r>
  <r>
    <s v="ACT-004669"/>
    <s v="EMAIL-00523"/>
    <x v="0"/>
    <x v="8365"/>
    <x v="768"/>
  </r>
  <r>
    <s v="ACT-005847"/>
    <s v="EMAIL-00383"/>
    <x v="2"/>
    <x v="9935"/>
    <x v="768"/>
  </r>
  <r>
    <s v="ACT-007886"/>
    <s v="EMAIL-00543"/>
    <x v="1"/>
    <x v="8366"/>
    <x v="768"/>
  </r>
  <r>
    <s v="ACT-008103"/>
    <s v="EMAIL-00058"/>
    <x v="2"/>
    <x v="9680"/>
    <x v="768"/>
  </r>
  <r>
    <s v="ACT-006095"/>
    <s v="EMAIL-00513"/>
    <x v="1"/>
    <x v="8367"/>
    <x v="768"/>
  </r>
  <r>
    <s v="ACT-000533"/>
    <s v="EMAIL-00573"/>
    <x v="2"/>
    <x v="4292"/>
    <x v="768"/>
  </r>
  <r>
    <s v="ACT-003249"/>
    <s v="EMAIL-00358"/>
    <x v="1"/>
    <x v="1694"/>
    <x v="768"/>
  </r>
  <r>
    <s v="ACT-001643"/>
    <s v="EMAIL-00513"/>
    <x v="2"/>
    <x v="8370"/>
    <x v="768"/>
  </r>
  <r>
    <s v="ACT-009949"/>
    <s v="EMAIL-00553"/>
    <x v="1"/>
    <x v="1695"/>
    <x v="768"/>
  </r>
  <r>
    <s v="ACT-003073"/>
    <s v="EMAIL-00538"/>
    <x v="2"/>
    <x v="8166"/>
    <x v="768"/>
  </r>
  <r>
    <s v="ACT-001487"/>
    <s v="EMAIL-00513"/>
    <x v="2"/>
    <x v="8373"/>
    <x v="768"/>
  </r>
  <r>
    <s v="ACT-004672"/>
    <s v="EMAIL-00553"/>
    <x v="2"/>
    <x v="1699"/>
    <x v="768"/>
  </r>
  <r>
    <s v="ACT-005822"/>
    <s v="EMAIL-00358"/>
    <x v="0"/>
    <x v="1700"/>
    <x v="768"/>
  </r>
  <r>
    <s v="ACT-009407"/>
    <s v="EMAIL-00058"/>
    <x v="0"/>
    <x v="9681"/>
    <x v="768"/>
  </r>
  <r>
    <s v="ACT-006156"/>
    <s v="EMAIL-00283"/>
    <x v="2"/>
    <x v="913"/>
    <x v="768"/>
  </r>
  <r>
    <s v="ACT-009636"/>
    <s v="EMAIL-00058"/>
    <x v="0"/>
    <x v="9682"/>
    <x v="768"/>
  </r>
  <r>
    <s v="ACT-001302"/>
    <s v="EMAIL-00283"/>
    <x v="0"/>
    <x v="926"/>
    <x v="768"/>
  </r>
  <r>
    <s v="ACT-000922"/>
    <s v="EMAIL-00573"/>
    <x v="0"/>
    <x v="4304"/>
    <x v="768"/>
  </r>
  <r>
    <s v="ACT-007446"/>
    <s v="EMAIL-00283"/>
    <x v="0"/>
    <x v="932"/>
    <x v="768"/>
  </r>
  <r>
    <s v="ACT-004088"/>
    <s v="EMAIL-00538"/>
    <x v="1"/>
    <x v="8172"/>
    <x v="768"/>
  </r>
  <r>
    <s v="ACT-002544"/>
    <s v="EMAIL-00283"/>
    <x v="0"/>
    <x v="935"/>
    <x v="768"/>
  </r>
  <r>
    <s v="ACT-008761"/>
    <s v="EMAIL-00538"/>
    <x v="0"/>
    <x v="8174"/>
    <x v="768"/>
  </r>
  <r>
    <s v="ACT-008676"/>
    <s v="EMAIL-00523"/>
    <x v="0"/>
    <x v="8377"/>
    <x v="768"/>
  </r>
  <r>
    <s v="ACT-000780"/>
    <s v="EMAIL-00533"/>
    <x v="1"/>
    <x v="8378"/>
    <x v="768"/>
  </r>
  <r>
    <s v="ACT-007625"/>
    <s v="EMAIL-00183"/>
    <x v="0"/>
    <x v="7979"/>
    <x v="768"/>
  </r>
  <r>
    <s v="ACT-004162"/>
    <s v="EMAIL-00533"/>
    <x v="0"/>
    <x v="8379"/>
    <x v="768"/>
  </r>
  <r>
    <s v="ACT-001937"/>
    <s v="EMAIL-00513"/>
    <x v="2"/>
    <x v="8381"/>
    <x v="768"/>
  </r>
  <r>
    <s v="ACT-007695"/>
    <s v="EMAIL-00058"/>
    <x v="2"/>
    <x v="9683"/>
    <x v="768"/>
  </r>
  <r>
    <s v="ACT-000476"/>
    <s v="EMAIL-00483"/>
    <x v="2"/>
    <x v="9613"/>
    <x v="768"/>
  </r>
  <r>
    <s v="ACT-002070"/>
    <s v="EMAIL-00503"/>
    <x v="2"/>
    <x v="8382"/>
    <x v="768"/>
  </r>
  <r>
    <s v="ACT-005807"/>
    <s v="EMAIL-00583"/>
    <x v="0"/>
    <x v="9672"/>
    <x v="768"/>
  </r>
  <r>
    <s v="ACT-009281"/>
    <s v="EMAIL-00538"/>
    <x v="1"/>
    <x v="8180"/>
    <x v="768"/>
  </r>
  <r>
    <s v="ACT-009906"/>
    <s v="EMAIL-00183"/>
    <x v="1"/>
    <x v="7984"/>
    <x v="768"/>
  </r>
  <r>
    <s v="ACT-003780"/>
    <s v="EMAIL-00316"/>
    <x v="2"/>
    <x v="2331"/>
    <x v="769"/>
  </r>
  <r>
    <s v="ACT-009927"/>
    <s v="EMAIL-00216"/>
    <x v="0"/>
    <x v="2333"/>
    <x v="769"/>
  </r>
  <r>
    <s v="ACT-002758"/>
    <s v="EMAIL-00316"/>
    <x v="1"/>
    <x v="2334"/>
    <x v="769"/>
  </r>
  <r>
    <s v="ACT-000056"/>
    <s v="EMAIL-00016"/>
    <x v="2"/>
    <x v="2335"/>
    <x v="769"/>
  </r>
  <r>
    <s v="ACT-009110"/>
    <s v="EMAIL-00116"/>
    <x v="1"/>
    <x v="2336"/>
    <x v="769"/>
  </r>
  <r>
    <s v="ACT-003092"/>
    <s v="EMAIL-00416"/>
    <x v="1"/>
    <x v="3985"/>
    <x v="769"/>
  </r>
  <r>
    <s v="ACT-003503"/>
    <s v="EMAIL-00016"/>
    <x v="2"/>
    <x v="2338"/>
    <x v="769"/>
  </r>
  <r>
    <s v="ACT-006191"/>
    <s v="EMAIL-00316"/>
    <x v="2"/>
    <x v="2339"/>
    <x v="769"/>
  </r>
  <r>
    <s v="ACT-009730"/>
    <s v="EMAIL-00016"/>
    <x v="2"/>
    <x v="2340"/>
    <x v="769"/>
  </r>
  <r>
    <s v="ACT-002519"/>
    <s v="EMAIL-00216"/>
    <x v="0"/>
    <x v="2341"/>
    <x v="769"/>
  </r>
  <r>
    <s v="ACT-006907"/>
    <s v="EMAIL-00416"/>
    <x v="0"/>
    <x v="3986"/>
    <x v="769"/>
  </r>
  <r>
    <s v="ACT-005945"/>
    <s v="EMAIL-00216"/>
    <x v="2"/>
    <x v="2343"/>
    <x v="769"/>
  </r>
  <r>
    <s v="ACT-003167"/>
    <s v="EMAIL-00316"/>
    <x v="0"/>
    <x v="2344"/>
    <x v="769"/>
  </r>
  <r>
    <s v="ACT-008685"/>
    <s v="EMAIL-00316"/>
    <x v="2"/>
    <x v="2345"/>
    <x v="769"/>
  </r>
  <r>
    <s v="ACT-003415"/>
    <s v="EMAIL-00216"/>
    <x v="0"/>
    <x v="2346"/>
    <x v="769"/>
  </r>
  <r>
    <s v="ACT-009038"/>
    <s v="EMAIL-00164"/>
    <x v="0"/>
    <x v="2347"/>
    <x v="769"/>
  </r>
  <r>
    <s v="ACT-008431"/>
    <s v="EMAIL-00164"/>
    <x v="2"/>
    <x v="2348"/>
    <x v="769"/>
  </r>
  <r>
    <s v="ACT-001390"/>
    <s v="EMAIL-00216"/>
    <x v="2"/>
    <x v="2349"/>
    <x v="769"/>
  </r>
  <r>
    <s v="ACT-000583"/>
    <s v="EMAIL-00316"/>
    <x v="0"/>
    <x v="2350"/>
    <x v="769"/>
  </r>
  <r>
    <s v="ACT-008077"/>
    <s v="EMAIL-00316"/>
    <x v="1"/>
    <x v="2351"/>
    <x v="769"/>
  </r>
  <r>
    <s v="ACT-007068"/>
    <s v="EMAIL-00016"/>
    <x v="1"/>
    <x v="2352"/>
    <x v="769"/>
  </r>
  <r>
    <s v="ACT-001317"/>
    <s v="EMAIL-00016"/>
    <x v="0"/>
    <x v="2353"/>
    <x v="769"/>
  </r>
  <r>
    <s v="ACT-003756"/>
    <s v="EMAIL-00116"/>
    <x v="2"/>
    <x v="2354"/>
    <x v="769"/>
  </r>
  <r>
    <s v="ACT-009324"/>
    <s v="EMAIL-00116"/>
    <x v="1"/>
    <x v="2355"/>
    <x v="769"/>
  </r>
  <r>
    <s v="ACT-009624"/>
    <s v="EMAIL-00316"/>
    <x v="1"/>
    <x v="2357"/>
    <x v="769"/>
  </r>
  <r>
    <s v="ACT-004112"/>
    <s v="EMAIL-00316"/>
    <x v="0"/>
    <x v="2358"/>
    <x v="769"/>
  </r>
  <r>
    <s v="ACT-007832"/>
    <s v="EMAIL-00216"/>
    <x v="0"/>
    <x v="2359"/>
    <x v="769"/>
  </r>
  <r>
    <s v="ACT-004720"/>
    <s v="EMAIL-00316"/>
    <x v="2"/>
    <x v="2360"/>
    <x v="769"/>
  </r>
  <r>
    <s v="ACT-007108"/>
    <s v="EMAIL-00216"/>
    <x v="2"/>
    <x v="2361"/>
    <x v="769"/>
  </r>
  <r>
    <s v="ACT-003038"/>
    <s v="EMAIL-00164"/>
    <x v="0"/>
    <x v="2363"/>
    <x v="769"/>
  </r>
  <r>
    <s v="ACT-009531"/>
    <s v="EMAIL-00416"/>
    <x v="2"/>
    <x v="3991"/>
    <x v="769"/>
  </r>
  <r>
    <s v="ACT-007969"/>
    <s v="EMAIL-00116"/>
    <x v="0"/>
    <x v="2366"/>
    <x v="769"/>
  </r>
  <r>
    <s v="ACT-008241"/>
    <s v="EMAIL-00416"/>
    <x v="2"/>
    <x v="3992"/>
    <x v="769"/>
  </r>
  <r>
    <s v="ACT-003919"/>
    <s v="EMAIL-00116"/>
    <x v="0"/>
    <x v="2368"/>
    <x v="769"/>
  </r>
  <r>
    <s v="ACT-008325"/>
    <s v="EMAIL-00416"/>
    <x v="1"/>
    <x v="3993"/>
    <x v="769"/>
  </r>
  <r>
    <s v="ACT-002085"/>
    <s v="EMAIL-00164"/>
    <x v="1"/>
    <x v="2369"/>
    <x v="769"/>
  </r>
  <r>
    <s v="ACT-000373"/>
    <s v="EMAIL-00116"/>
    <x v="0"/>
    <x v="2370"/>
    <x v="769"/>
  </r>
  <r>
    <s v="ACT-009408"/>
    <s v="EMAIL-00164"/>
    <x v="0"/>
    <x v="2371"/>
    <x v="769"/>
  </r>
  <r>
    <s v="ACT-000837"/>
    <s v="EMAIL-00116"/>
    <x v="0"/>
    <x v="2372"/>
    <x v="769"/>
  </r>
  <r>
    <s v="ACT-008203"/>
    <s v="EMAIL-00116"/>
    <x v="0"/>
    <x v="2373"/>
    <x v="769"/>
  </r>
  <r>
    <s v="ACT-009649"/>
    <s v="EMAIL-00416"/>
    <x v="2"/>
    <x v="3996"/>
    <x v="769"/>
  </r>
  <r>
    <s v="ACT-006098"/>
    <s v="EMAIL-00116"/>
    <x v="1"/>
    <x v="2374"/>
    <x v="769"/>
  </r>
  <r>
    <s v="ACT-005102"/>
    <s v="EMAIL-00164"/>
    <x v="1"/>
    <x v="2375"/>
    <x v="769"/>
  </r>
  <r>
    <s v="ACT-005495"/>
    <s v="EMAIL-00164"/>
    <x v="2"/>
    <x v="2376"/>
    <x v="769"/>
  </r>
  <r>
    <s v="ACT-004619"/>
    <s v="EMAIL-00164"/>
    <x v="2"/>
    <x v="2377"/>
    <x v="769"/>
  </r>
  <r>
    <s v="ACT-003712"/>
    <s v="EMAIL-00164"/>
    <x v="0"/>
    <x v="2378"/>
    <x v="769"/>
  </r>
  <r>
    <s v="ACT-001004"/>
    <s v="EMAIL-00016"/>
    <x v="1"/>
    <x v="2380"/>
    <x v="769"/>
  </r>
  <r>
    <s v="ACT-002996"/>
    <s v="EMAIL-00416"/>
    <x v="1"/>
    <x v="3998"/>
    <x v="769"/>
  </r>
  <r>
    <s v="ACT-003836"/>
    <s v="EMAIL-00316"/>
    <x v="1"/>
    <x v="2382"/>
    <x v="769"/>
  </r>
  <r>
    <s v="ACT-001562"/>
    <s v="EMAIL-00116"/>
    <x v="0"/>
    <x v="2383"/>
    <x v="769"/>
  </r>
  <r>
    <s v="ACT-004339"/>
    <s v="EMAIL-00116"/>
    <x v="0"/>
    <x v="2384"/>
    <x v="769"/>
  </r>
  <r>
    <s v="ACT-003880"/>
    <s v="EMAIL-00416"/>
    <x v="1"/>
    <x v="4001"/>
    <x v="769"/>
  </r>
  <r>
    <s v="ACT-003282"/>
    <s v="EMAIL-00316"/>
    <x v="1"/>
    <x v="2386"/>
    <x v="769"/>
  </r>
  <r>
    <s v="ACT-000313"/>
    <s v="EMAIL-00164"/>
    <x v="1"/>
    <x v="2387"/>
    <x v="769"/>
  </r>
  <r>
    <s v="ACT-009075"/>
    <s v="EMAIL-00164"/>
    <x v="0"/>
    <x v="2388"/>
    <x v="769"/>
  </r>
  <r>
    <s v="ACT-006664"/>
    <s v="EMAIL-00016"/>
    <x v="2"/>
    <x v="2389"/>
    <x v="769"/>
  </r>
  <r>
    <s v="ACT-007267"/>
    <s v="EMAIL-00416"/>
    <x v="0"/>
    <x v="4004"/>
    <x v="769"/>
  </r>
  <r>
    <s v="ACT-001598"/>
    <s v="EMAIL-00912"/>
    <x v="1"/>
    <x v="7140"/>
    <x v="770"/>
  </r>
  <r>
    <s v="ACT-008830"/>
    <s v="EMAIL-00612"/>
    <x v="1"/>
    <x v="7746"/>
    <x v="770"/>
  </r>
  <r>
    <s v="ACT-006806"/>
    <s v="EMAIL-00912"/>
    <x v="1"/>
    <x v="7141"/>
    <x v="770"/>
  </r>
  <r>
    <s v="ACT-004343"/>
    <s v="EMAIL-00612"/>
    <x v="0"/>
    <x v="7748"/>
    <x v="770"/>
  </r>
  <r>
    <s v="ACT-003464"/>
    <s v="EMAIL-00512"/>
    <x v="1"/>
    <x v="5897"/>
    <x v="770"/>
  </r>
  <r>
    <s v="ACT-008052"/>
    <s v="EMAIL-00412"/>
    <x v="1"/>
    <x v="7199"/>
    <x v="770"/>
  </r>
  <r>
    <s v="ACT-004753"/>
    <s v="EMAIL-00291"/>
    <x v="0"/>
    <x v="9386"/>
    <x v="770"/>
  </r>
  <r>
    <s v="ACT-006472"/>
    <s v="EMAIL-00312"/>
    <x v="0"/>
    <x v="50"/>
    <x v="770"/>
  </r>
  <r>
    <s v="ACT-005265"/>
    <s v="EMAIL-00912"/>
    <x v="2"/>
    <x v="7143"/>
    <x v="770"/>
  </r>
  <r>
    <s v="ACT-000614"/>
    <s v="EMAIL-00912"/>
    <x v="1"/>
    <x v="7144"/>
    <x v="770"/>
  </r>
  <r>
    <s v="ACT-003086"/>
    <s v="EMAIL-00902"/>
    <x v="0"/>
    <x v="7145"/>
    <x v="770"/>
  </r>
  <r>
    <s v="ACT-000788"/>
    <s v="EMAIL-00312"/>
    <x v="0"/>
    <x v="52"/>
    <x v="770"/>
  </r>
  <r>
    <s v="ACT-003187"/>
    <s v="EMAIL-00212"/>
    <x v="1"/>
    <x v="54"/>
    <x v="770"/>
  </r>
  <r>
    <s v="ACT-005856"/>
    <s v="EMAIL-00312"/>
    <x v="1"/>
    <x v="55"/>
    <x v="770"/>
  </r>
  <r>
    <s v="ACT-009082"/>
    <s v="EMAIL-00912"/>
    <x v="1"/>
    <x v="7148"/>
    <x v="770"/>
  </r>
  <r>
    <s v="ACT-001690"/>
    <s v="EMAIL-00312"/>
    <x v="0"/>
    <x v="56"/>
    <x v="770"/>
  </r>
  <r>
    <s v="ACT-000354"/>
    <s v="EMAIL-00112"/>
    <x v="0"/>
    <x v="57"/>
    <x v="770"/>
  </r>
  <r>
    <s v="ACT-001486"/>
    <s v="EMAIL-00291"/>
    <x v="2"/>
    <x v="9389"/>
    <x v="770"/>
  </r>
  <r>
    <s v="ACT-000415"/>
    <s v="EMAIL-00712"/>
    <x v="1"/>
    <x v="2908"/>
    <x v="770"/>
  </r>
  <r>
    <s v="ACT-006203"/>
    <s v="EMAIL-00612"/>
    <x v="0"/>
    <x v="7754"/>
    <x v="770"/>
  </r>
  <r>
    <s v="ACT-004108"/>
    <s v="EMAIL-00812"/>
    <x v="2"/>
    <x v="8795"/>
    <x v="770"/>
  </r>
  <r>
    <s v="ACT-001336"/>
    <s v="EMAIL-00512"/>
    <x v="2"/>
    <x v="5913"/>
    <x v="770"/>
  </r>
  <r>
    <s v="ACT-002703"/>
    <s v="EMAIL-00312"/>
    <x v="0"/>
    <x v="59"/>
    <x v="770"/>
  </r>
  <r>
    <s v="ACT-005306"/>
    <s v="EMAIL-00412"/>
    <x v="2"/>
    <x v="7228"/>
    <x v="770"/>
  </r>
  <r>
    <s v="ACT-007301"/>
    <s v="EMAIL-00412"/>
    <x v="1"/>
    <x v="7230"/>
    <x v="770"/>
  </r>
  <r>
    <s v="ACT-003111"/>
    <s v="EMAIL-00512"/>
    <x v="2"/>
    <x v="5915"/>
    <x v="770"/>
  </r>
  <r>
    <s v="ACT-000544"/>
    <s v="EMAIL-00612"/>
    <x v="0"/>
    <x v="7758"/>
    <x v="770"/>
  </r>
  <r>
    <s v="ACT-002382"/>
    <s v="EMAIL-00902"/>
    <x v="0"/>
    <x v="7152"/>
    <x v="770"/>
  </r>
  <r>
    <s v="ACT-008179"/>
    <s v="EMAIL-00612"/>
    <x v="2"/>
    <x v="7760"/>
    <x v="770"/>
  </r>
  <r>
    <s v="ACT-001542"/>
    <s v="EMAIL-00512"/>
    <x v="2"/>
    <x v="5921"/>
    <x v="770"/>
  </r>
  <r>
    <s v="ACT-007896"/>
    <s v="EMAIL-00312"/>
    <x v="1"/>
    <x v="63"/>
    <x v="770"/>
  </r>
  <r>
    <s v="ACT-009903"/>
    <s v="EMAIL-00112"/>
    <x v="2"/>
    <x v="64"/>
    <x v="770"/>
  </r>
  <r>
    <s v="ACT-000833"/>
    <s v="EMAIL-00112"/>
    <x v="0"/>
    <x v="65"/>
    <x v="770"/>
  </r>
  <r>
    <s v="ACT-002323"/>
    <s v="EMAIL-00612"/>
    <x v="0"/>
    <x v="7764"/>
    <x v="770"/>
  </r>
  <r>
    <s v="ACT-008574"/>
    <s v="EMAIL-00212"/>
    <x v="1"/>
    <x v="66"/>
    <x v="770"/>
  </r>
  <r>
    <s v="ACT-005640"/>
    <s v="EMAIL-00902"/>
    <x v="2"/>
    <x v="7154"/>
    <x v="770"/>
  </r>
  <r>
    <s v="ACT-008108"/>
    <s v="EMAIL-00512"/>
    <x v="2"/>
    <x v="5925"/>
    <x v="770"/>
  </r>
  <r>
    <s v="ACT-008296"/>
    <s v="EMAIL-00412"/>
    <x v="1"/>
    <x v="7255"/>
    <x v="770"/>
  </r>
  <r>
    <s v="ACT-002005"/>
    <s v="EMAIL-00912"/>
    <x v="2"/>
    <x v="7155"/>
    <x v="770"/>
  </r>
  <r>
    <s v="ACT-004371"/>
    <s v="EMAIL-00912"/>
    <x v="2"/>
    <x v="7158"/>
    <x v="770"/>
  </r>
  <r>
    <s v="ACT-005681"/>
    <s v="EMAIL-00612"/>
    <x v="1"/>
    <x v="7772"/>
    <x v="770"/>
  </r>
  <r>
    <s v="ACT-000669"/>
    <s v="EMAIL-00112"/>
    <x v="1"/>
    <x v="69"/>
    <x v="770"/>
  </r>
  <r>
    <s v="ACT-006504"/>
    <s v="EMAIL-00412"/>
    <x v="2"/>
    <x v="7262"/>
    <x v="770"/>
  </r>
  <r>
    <s v="ACT-007088"/>
    <s v="EMAIL-00912"/>
    <x v="0"/>
    <x v="7160"/>
    <x v="770"/>
  </r>
  <r>
    <s v="ACT-005780"/>
    <s v="EMAIL-00912"/>
    <x v="1"/>
    <x v="7161"/>
    <x v="770"/>
  </r>
  <r>
    <s v="ACT-004847"/>
    <s v="EMAIL-00412"/>
    <x v="0"/>
    <x v="7269"/>
    <x v="770"/>
  </r>
  <r>
    <s v="ACT-009764"/>
    <s v="EMAIL-00902"/>
    <x v="2"/>
    <x v="7163"/>
    <x v="770"/>
  </r>
  <r>
    <s v="ACT-007619"/>
    <s v="EMAIL-00312"/>
    <x v="0"/>
    <x v="73"/>
    <x v="770"/>
  </r>
  <r>
    <s v="ACT-001714"/>
    <s v="EMAIL-00612"/>
    <x v="0"/>
    <x v="7776"/>
    <x v="770"/>
  </r>
  <r>
    <s v="ACT-002197"/>
    <s v="EMAIL-00712"/>
    <x v="0"/>
    <x v="2959"/>
    <x v="770"/>
  </r>
  <r>
    <s v="ACT-002410"/>
    <s v="EMAIL-00412"/>
    <x v="0"/>
    <x v="7274"/>
    <x v="770"/>
  </r>
  <r>
    <s v="ACT-005936"/>
    <s v="EMAIL-00712"/>
    <x v="1"/>
    <x v="2965"/>
    <x v="770"/>
  </r>
  <r>
    <s v="ACT-004459"/>
    <s v="EMAIL-00512"/>
    <x v="2"/>
    <x v="5940"/>
    <x v="770"/>
  </r>
  <r>
    <s v="ACT-000650"/>
    <s v="EMAIL-00412"/>
    <x v="0"/>
    <x v="7281"/>
    <x v="770"/>
  </r>
  <r>
    <s v="ACT-003675"/>
    <s v="EMAIL-00512"/>
    <x v="0"/>
    <x v="5943"/>
    <x v="770"/>
  </r>
  <r>
    <s v="ACT-007196"/>
    <s v="EMAIL-00312"/>
    <x v="0"/>
    <x v="75"/>
    <x v="770"/>
  </r>
  <r>
    <s v="ACT-006709"/>
    <s v="EMAIL-00412"/>
    <x v="1"/>
    <x v="7285"/>
    <x v="770"/>
  </r>
  <r>
    <s v="ACT-007838"/>
    <s v="EMAIL-00902"/>
    <x v="2"/>
    <x v="7166"/>
    <x v="770"/>
  </r>
  <r>
    <s v="ACT-003842"/>
    <s v="EMAIL-00112"/>
    <x v="2"/>
    <x v="77"/>
    <x v="770"/>
  </r>
  <r>
    <s v="ACT-005204"/>
    <s v="EMAIL-00912"/>
    <x v="2"/>
    <x v="7167"/>
    <x v="770"/>
  </r>
  <r>
    <s v="ACT-008595"/>
    <s v="EMAIL-00612"/>
    <x v="1"/>
    <x v="7782"/>
    <x v="770"/>
  </r>
  <r>
    <s v="ACT-009815"/>
    <s v="EMAIL-00812"/>
    <x v="0"/>
    <x v="8803"/>
    <x v="770"/>
  </r>
  <r>
    <s v="ACT-005685"/>
    <s v="EMAIL-00612"/>
    <x v="0"/>
    <x v="7784"/>
    <x v="770"/>
  </r>
  <r>
    <s v="ACT-000527"/>
    <s v="EMAIL-00812"/>
    <x v="2"/>
    <x v="8806"/>
    <x v="770"/>
  </r>
  <r>
    <s v="ACT-000831"/>
    <s v="EMAIL-00312"/>
    <x v="1"/>
    <x v="80"/>
    <x v="770"/>
  </r>
  <r>
    <s v="ACT-006315"/>
    <s v="EMAIL-00902"/>
    <x v="0"/>
    <x v="7170"/>
    <x v="770"/>
  </r>
  <r>
    <s v="ACT-008840"/>
    <s v="EMAIL-00612"/>
    <x v="0"/>
    <x v="7785"/>
    <x v="770"/>
  </r>
  <r>
    <s v="ACT-001683"/>
    <s v="EMAIL-00291"/>
    <x v="1"/>
    <x v="9406"/>
    <x v="770"/>
  </r>
  <r>
    <s v="ACT-005508"/>
    <s v="EMAIL-00112"/>
    <x v="1"/>
    <x v="83"/>
    <x v="770"/>
  </r>
  <r>
    <s v="ACT-002149"/>
    <s v="EMAIL-00902"/>
    <x v="0"/>
    <x v="7171"/>
    <x v="770"/>
  </r>
  <r>
    <s v="ACT-000081"/>
    <s v="EMAIL-00812"/>
    <x v="0"/>
    <x v="8810"/>
    <x v="770"/>
  </r>
  <r>
    <s v="ACT-008418"/>
    <s v="EMAIL-00902"/>
    <x v="1"/>
    <x v="7175"/>
    <x v="770"/>
  </r>
  <r>
    <s v="ACT-005747"/>
    <s v="EMAIL-00912"/>
    <x v="2"/>
    <x v="7176"/>
    <x v="770"/>
  </r>
  <r>
    <s v="ACT-008148"/>
    <s v="EMAIL-00291"/>
    <x v="0"/>
    <x v="9408"/>
    <x v="770"/>
  </r>
  <r>
    <s v="ACT-005921"/>
    <s v="EMAIL-00212"/>
    <x v="0"/>
    <x v="86"/>
    <x v="770"/>
  </r>
  <r>
    <s v="ACT-007172"/>
    <s v="EMAIL-00112"/>
    <x v="1"/>
    <x v="87"/>
    <x v="770"/>
  </r>
  <r>
    <s v="ACT-006324"/>
    <s v="EMAIL-00712"/>
    <x v="0"/>
    <x v="2993"/>
    <x v="770"/>
  </r>
  <r>
    <s v="ACT-004337"/>
    <s v="EMAIL-00412"/>
    <x v="0"/>
    <x v="7310"/>
    <x v="770"/>
  </r>
  <r>
    <s v="ACT-008066"/>
    <s v="EMAIL-00612"/>
    <x v="0"/>
    <x v="7788"/>
    <x v="770"/>
  </r>
  <r>
    <s v="ACT-006100"/>
    <s v="EMAIL-00912"/>
    <x v="0"/>
    <x v="7178"/>
    <x v="770"/>
  </r>
  <r>
    <s v="ACT-000656"/>
    <s v="EMAIL-00312"/>
    <x v="2"/>
    <x v="90"/>
    <x v="770"/>
  </r>
  <r>
    <s v="ACT-008024"/>
    <s v="EMAIL-00712"/>
    <x v="1"/>
    <x v="3003"/>
    <x v="770"/>
  </r>
  <r>
    <s v="ACT-009083"/>
    <s v="EMAIL-00112"/>
    <x v="0"/>
    <x v="91"/>
    <x v="770"/>
  </r>
  <r>
    <s v="ACT-004897"/>
    <s v="EMAIL-00412"/>
    <x v="1"/>
    <x v="7322"/>
    <x v="770"/>
  </r>
  <r>
    <s v="ACT-008045"/>
    <s v="EMAIL-00112"/>
    <x v="1"/>
    <x v="93"/>
    <x v="770"/>
  </r>
  <r>
    <s v="ACT-006425"/>
    <s v="EMAIL-00312"/>
    <x v="2"/>
    <x v="95"/>
    <x v="770"/>
  </r>
  <r>
    <s v="ACT-001607"/>
    <s v="EMAIL-00902"/>
    <x v="1"/>
    <x v="7179"/>
    <x v="770"/>
  </r>
  <r>
    <s v="ACT-001883"/>
    <s v="EMAIL-00512"/>
    <x v="2"/>
    <x v="5967"/>
    <x v="770"/>
  </r>
  <r>
    <s v="ACT-002409"/>
    <s v="EMAIL-00812"/>
    <x v="1"/>
    <x v="8815"/>
    <x v="770"/>
  </r>
  <r>
    <s v="ACT-003917"/>
    <s v="EMAIL-00512"/>
    <x v="1"/>
    <x v="5968"/>
    <x v="770"/>
  </r>
  <r>
    <s v="ACT-006377"/>
    <s v="EMAIL-00212"/>
    <x v="1"/>
    <x v="96"/>
    <x v="770"/>
  </r>
  <r>
    <s v="ACT-002259"/>
    <s v="EMAIL-00212"/>
    <x v="2"/>
    <x v="97"/>
    <x v="770"/>
  </r>
  <r>
    <s v="ACT-003898"/>
    <s v="EMAIL-00312"/>
    <x v="0"/>
    <x v="98"/>
    <x v="770"/>
  </r>
  <r>
    <s v="ACT-000952"/>
    <s v="EMAIL-00902"/>
    <x v="2"/>
    <x v="7182"/>
    <x v="770"/>
  </r>
  <r>
    <s v="ACT-003657"/>
    <s v="EMAIL-00512"/>
    <x v="0"/>
    <x v="5974"/>
    <x v="770"/>
  </r>
  <r>
    <s v="ACT-000107"/>
    <s v="EMAIL-00912"/>
    <x v="2"/>
    <x v="7185"/>
    <x v="770"/>
  </r>
  <r>
    <s v="ACT-002760"/>
    <s v="EMAIL-00212"/>
    <x v="2"/>
    <x v="101"/>
    <x v="770"/>
  </r>
  <r>
    <s v="ACT-009412"/>
    <s v="EMAIL-00612"/>
    <x v="0"/>
    <x v="7798"/>
    <x v="770"/>
  </r>
  <r>
    <s v="ACT-009623"/>
    <s v="EMAIL-00212"/>
    <x v="1"/>
    <x v="102"/>
    <x v="770"/>
  </r>
  <r>
    <s v="ACT-008340"/>
    <s v="EMAIL-00212"/>
    <x v="2"/>
    <x v="103"/>
    <x v="770"/>
  </r>
  <r>
    <s v="ACT-007019"/>
    <s v="EMAIL-00812"/>
    <x v="1"/>
    <x v="8824"/>
    <x v="770"/>
  </r>
  <r>
    <s v="ACT-008043"/>
    <s v="EMAIL-00902"/>
    <x v="0"/>
    <x v="7187"/>
    <x v="770"/>
  </r>
  <r>
    <s v="ACT-003941"/>
    <s v="EMAIL-00902"/>
    <x v="0"/>
    <x v="7189"/>
    <x v="770"/>
  </r>
  <r>
    <s v="ACT-005110"/>
    <s v="EMAIL-00712"/>
    <x v="2"/>
    <x v="3030"/>
    <x v="770"/>
  </r>
  <r>
    <s v="ACT-000395"/>
    <s v="EMAIL-00412"/>
    <x v="1"/>
    <x v="7356"/>
    <x v="770"/>
  </r>
  <r>
    <s v="ACT-004867"/>
    <s v="EMAIL-00112"/>
    <x v="2"/>
    <x v="107"/>
    <x v="770"/>
  </r>
  <r>
    <s v="ACT-002661"/>
    <s v="EMAIL-00312"/>
    <x v="1"/>
    <x v="109"/>
    <x v="770"/>
  </r>
  <r>
    <s v="ACT-006023"/>
    <s v="EMAIL-00812"/>
    <x v="1"/>
    <x v="8826"/>
    <x v="770"/>
  </r>
  <r>
    <s v="ACT-008050"/>
    <s v="EMAIL-00312"/>
    <x v="0"/>
    <x v="110"/>
    <x v="770"/>
  </r>
  <r>
    <s v="ACT-002313"/>
    <s v="EMAIL-00712"/>
    <x v="0"/>
    <x v="3040"/>
    <x v="770"/>
  </r>
  <r>
    <s v="ACT-004797"/>
    <s v="EMAIL-00712"/>
    <x v="0"/>
    <x v="3041"/>
    <x v="770"/>
  </r>
  <r>
    <s v="ACT-001127"/>
    <s v="EMAIL-00212"/>
    <x v="1"/>
    <x v="111"/>
    <x v="770"/>
  </r>
  <r>
    <s v="ACT-000628"/>
    <s v="EMAIL-00512"/>
    <x v="0"/>
    <x v="5986"/>
    <x v="770"/>
  </r>
  <r>
    <s v="ACT-001175"/>
    <s v="EMAIL-00912"/>
    <x v="2"/>
    <x v="7191"/>
    <x v="770"/>
  </r>
  <r>
    <s v="ACT-004006"/>
    <s v="EMAIL-00291"/>
    <x v="0"/>
    <x v="9420"/>
    <x v="770"/>
  </r>
  <r>
    <s v="ACT-000040"/>
    <s v="EMAIL-00212"/>
    <x v="1"/>
    <x v="112"/>
    <x v="770"/>
  </r>
  <r>
    <s v="ACT-003125"/>
    <s v="EMAIL-00902"/>
    <x v="1"/>
    <x v="7192"/>
    <x v="770"/>
  </r>
</pivotCacheRecords>
</file>

<file path=xl/pivotCache/pivotCacheRecords4.xml><?xml version="1.0" encoding="utf-8"?>
<pivotCacheRecords xmlns="http://schemas.openxmlformats.org/spreadsheetml/2006/main" xmlns:r="http://schemas.openxmlformats.org/officeDocument/2006/relationships" count="10000">
  <r>
    <s v="ACT-000001"/>
    <s v="EMAIL-00101"/>
    <x v="0"/>
  </r>
  <r>
    <s v="ACT-000002"/>
    <s v="EMAIL-00976"/>
    <x v="1"/>
  </r>
  <r>
    <s v="ACT-000003"/>
    <s v="EMAIL-00645"/>
    <x v="1"/>
  </r>
  <r>
    <s v="ACT-000004"/>
    <s v="EMAIL-00037"/>
    <x v="0"/>
  </r>
  <r>
    <s v="ACT-000005"/>
    <s v="EMAIL-00361"/>
    <x v="0"/>
  </r>
  <r>
    <s v="ACT-000006"/>
    <s v="EMAIL-00097"/>
    <x v="0"/>
  </r>
  <r>
    <s v="ACT-000007"/>
    <s v="EMAIL-00753"/>
    <x v="2"/>
  </r>
  <r>
    <s v="ACT-000008"/>
    <s v="EMAIL-00428"/>
    <x v="1"/>
  </r>
  <r>
    <s v="ACT-000009"/>
    <s v="EMAIL-00425"/>
    <x v="2"/>
  </r>
  <r>
    <s v="ACT-000010"/>
    <s v="EMAIL-00637"/>
    <x v="1"/>
  </r>
  <r>
    <s v="ACT-000011"/>
    <s v="EMAIL-00776"/>
    <x v="0"/>
  </r>
  <r>
    <s v="ACT-000012"/>
    <s v="EMAIL-00459"/>
    <x v="1"/>
  </r>
  <r>
    <s v="ACT-000013"/>
    <s v="EMAIL-00684"/>
    <x v="2"/>
  </r>
  <r>
    <s v="ACT-000014"/>
    <s v="EMAIL-00860"/>
    <x v="0"/>
  </r>
  <r>
    <s v="ACT-000015"/>
    <s v="EMAIL-00596"/>
    <x v="0"/>
  </r>
  <r>
    <s v="ACT-000016"/>
    <s v="EMAIL-00385"/>
    <x v="1"/>
  </r>
  <r>
    <s v="ACT-000017"/>
    <s v="EMAIL-00200"/>
    <x v="2"/>
  </r>
  <r>
    <s v="ACT-000018"/>
    <s v="EMAIL-00594"/>
    <x v="1"/>
  </r>
  <r>
    <s v="ACT-000019"/>
    <s v="EMAIL-00013"/>
    <x v="0"/>
  </r>
  <r>
    <s v="ACT-000020"/>
    <s v="EMAIL-00977"/>
    <x v="1"/>
  </r>
  <r>
    <s v="ACT-000021"/>
    <s v="EMAIL-00761"/>
    <x v="2"/>
  </r>
  <r>
    <s v="ACT-000022"/>
    <s v="EMAIL-00005"/>
    <x v="1"/>
  </r>
  <r>
    <s v="ACT-000023"/>
    <s v="EMAIL-00761"/>
    <x v="1"/>
  </r>
  <r>
    <s v="ACT-000024"/>
    <s v="EMAIL-00646"/>
    <x v="1"/>
  </r>
  <r>
    <s v="ACT-000025"/>
    <s v="EMAIL-00053"/>
    <x v="1"/>
  </r>
  <r>
    <s v="ACT-000026"/>
    <s v="EMAIL-00434"/>
    <x v="0"/>
  </r>
  <r>
    <s v="ACT-000027"/>
    <s v="EMAIL-00234"/>
    <x v="2"/>
  </r>
  <r>
    <s v="ACT-000028"/>
    <s v="EMAIL-00796"/>
    <x v="0"/>
  </r>
  <r>
    <s v="ACT-000029"/>
    <s v="EMAIL-00996"/>
    <x v="1"/>
  </r>
  <r>
    <s v="ACT-000030"/>
    <s v="EMAIL-00915"/>
    <x v="2"/>
  </r>
  <r>
    <s v="ACT-000031"/>
    <s v="EMAIL-00130"/>
    <x v="1"/>
  </r>
  <r>
    <s v="ACT-000032"/>
    <s v="EMAIL-00975"/>
    <x v="1"/>
  </r>
  <r>
    <s v="ACT-000033"/>
    <s v="EMAIL-00541"/>
    <x v="0"/>
  </r>
  <r>
    <s v="ACT-000034"/>
    <s v="EMAIL-00526"/>
    <x v="1"/>
  </r>
  <r>
    <s v="ACT-000035"/>
    <s v="EMAIL-00795"/>
    <x v="0"/>
  </r>
  <r>
    <s v="ACT-000036"/>
    <s v="EMAIL-00066"/>
    <x v="2"/>
  </r>
  <r>
    <s v="ACT-000037"/>
    <s v="EMAIL-00886"/>
    <x v="1"/>
  </r>
  <r>
    <s v="ACT-000038"/>
    <s v="EMAIL-00744"/>
    <x v="0"/>
  </r>
  <r>
    <s v="ACT-000039"/>
    <s v="EMAIL-00471"/>
    <x v="2"/>
  </r>
  <r>
    <s v="ACT-000040"/>
    <s v="EMAIL-00212"/>
    <x v="2"/>
  </r>
  <r>
    <s v="ACT-000041"/>
    <s v="EMAIL-00827"/>
    <x v="0"/>
  </r>
  <r>
    <s v="ACT-000042"/>
    <s v="EMAIL-00658"/>
    <x v="2"/>
  </r>
  <r>
    <s v="ACT-000043"/>
    <s v="EMAIL-00056"/>
    <x v="2"/>
  </r>
  <r>
    <s v="ACT-000044"/>
    <s v="EMAIL-00732"/>
    <x v="1"/>
  </r>
  <r>
    <s v="ACT-000045"/>
    <s v="EMAIL-00338"/>
    <x v="1"/>
  </r>
  <r>
    <s v="ACT-000046"/>
    <s v="EMAIL-00101"/>
    <x v="0"/>
  </r>
  <r>
    <s v="ACT-000047"/>
    <s v="EMAIL-00738"/>
    <x v="0"/>
  </r>
  <r>
    <s v="ACT-000048"/>
    <s v="EMAIL-00142"/>
    <x v="2"/>
  </r>
  <r>
    <s v="ACT-000049"/>
    <s v="EMAIL-00495"/>
    <x v="0"/>
  </r>
  <r>
    <s v="ACT-000050"/>
    <s v="EMAIL-00264"/>
    <x v="1"/>
  </r>
  <r>
    <s v="ACT-000051"/>
    <s v="EMAIL-00662"/>
    <x v="2"/>
  </r>
  <r>
    <s v="ACT-000052"/>
    <s v="EMAIL-00251"/>
    <x v="1"/>
  </r>
  <r>
    <s v="ACT-000053"/>
    <s v="EMAIL-00079"/>
    <x v="2"/>
  </r>
  <r>
    <s v="ACT-000054"/>
    <s v="EMAIL-00482"/>
    <x v="0"/>
  </r>
  <r>
    <s v="ACT-000055"/>
    <s v="EMAIL-00121"/>
    <x v="0"/>
  </r>
  <r>
    <s v="ACT-000056"/>
    <s v="EMAIL-00016"/>
    <x v="0"/>
  </r>
  <r>
    <s v="ACT-000057"/>
    <s v="EMAIL-00200"/>
    <x v="1"/>
  </r>
  <r>
    <s v="ACT-000058"/>
    <s v="EMAIL-00914"/>
    <x v="2"/>
  </r>
  <r>
    <s v="ACT-000059"/>
    <s v="EMAIL-00839"/>
    <x v="2"/>
  </r>
  <r>
    <s v="ACT-000060"/>
    <s v="EMAIL-00345"/>
    <x v="1"/>
  </r>
  <r>
    <s v="ACT-000061"/>
    <s v="EMAIL-00210"/>
    <x v="0"/>
  </r>
  <r>
    <s v="ACT-000062"/>
    <s v="EMAIL-00159"/>
    <x v="2"/>
  </r>
  <r>
    <s v="ACT-000063"/>
    <s v="EMAIL-00999"/>
    <x v="2"/>
  </r>
  <r>
    <s v="ACT-000064"/>
    <s v="EMAIL-00454"/>
    <x v="1"/>
  </r>
  <r>
    <s v="ACT-000065"/>
    <s v="EMAIL-00581"/>
    <x v="2"/>
  </r>
  <r>
    <s v="ACT-000066"/>
    <s v="EMAIL-00886"/>
    <x v="1"/>
  </r>
  <r>
    <s v="ACT-000067"/>
    <s v="EMAIL-00649"/>
    <x v="1"/>
  </r>
  <r>
    <s v="ACT-000068"/>
    <s v="EMAIL-00589"/>
    <x v="0"/>
  </r>
  <r>
    <s v="ACT-000069"/>
    <s v="EMAIL-00732"/>
    <x v="2"/>
  </r>
  <r>
    <s v="ACT-000070"/>
    <s v="EMAIL-00379"/>
    <x v="2"/>
  </r>
  <r>
    <s v="ACT-000071"/>
    <s v="EMAIL-00524"/>
    <x v="0"/>
  </r>
  <r>
    <s v="ACT-000072"/>
    <s v="EMAIL-00675"/>
    <x v="2"/>
  </r>
  <r>
    <s v="ACT-000073"/>
    <s v="EMAIL-00186"/>
    <x v="0"/>
  </r>
  <r>
    <s v="ACT-000074"/>
    <s v="EMAIL-00382"/>
    <x v="2"/>
  </r>
  <r>
    <s v="ACT-000075"/>
    <s v="EMAIL-00394"/>
    <x v="0"/>
  </r>
  <r>
    <s v="ACT-000076"/>
    <s v="EMAIL-00617"/>
    <x v="0"/>
  </r>
  <r>
    <s v="ACT-000077"/>
    <s v="EMAIL-01000"/>
    <x v="2"/>
  </r>
  <r>
    <s v="ACT-000078"/>
    <s v="EMAIL-00257"/>
    <x v="2"/>
  </r>
  <r>
    <s v="ACT-000079"/>
    <s v="EMAIL-00867"/>
    <x v="0"/>
  </r>
  <r>
    <s v="ACT-000080"/>
    <s v="EMAIL-00092"/>
    <x v="1"/>
  </r>
  <r>
    <s v="ACT-000081"/>
    <s v="EMAIL-00812"/>
    <x v="1"/>
  </r>
  <r>
    <s v="ACT-000082"/>
    <s v="EMAIL-00642"/>
    <x v="1"/>
  </r>
  <r>
    <s v="ACT-000083"/>
    <s v="EMAIL-00355"/>
    <x v="2"/>
  </r>
  <r>
    <s v="ACT-000084"/>
    <s v="EMAIL-00272"/>
    <x v="1"/>
  </r>
  <r>
    <s v="ACT-000085"/>
    <s v="EMAIL-00390"/>
    <x v="0"/>
  </r>
  <r>
    <s v="ACT-000086"/>
    <s v="EMAIL-00720"/>
    <x v="2"/>
  </r>
  <r>
    <s v="ACT-000087"/>
    <s v="EMAIL-00267"/>
    <x v="2"/>
  </r>
  <r>
    <s v="ACT-000088"/>
    <s v="EMAIL-00423"/>
    <x v="1"/>
  </r>
  <r>
    <s v="ACT-000089"/>
    <s v="EMAIL-00697"/>
    <x v="1"/>
  </r>
  <r>
    <s v="ACT-000090"/>
    <s v="EMAIL-00828"/>
    <x v="1"/>
  </r>
  <r>
    <s v="ACT-000091"/>
    <s v="EMAIL-00667"/>
    <x v="2"/>
  </r>
  <r>
    <s v="ACT-000092"/>
    <s v="EMAIL-00520"/>
    <x v="1"/>
  </r>
  <r>
    <s v="ACT-000093"/>
    <s v="EMAIL-00550"/>
    <x v="2"/>
  </r>
  <r>
    <s v="ACT-000094"/>
    <s v="EMAIL-00098"/>
    <x v="2"/>
  </r>
  <r>
    <s v="ACT-000095"/>
    <s v="EMAIL-00485"/>
    <x v="2"/>
  </r>
  <r>
    <s v="ACT-000096"/>
    <s v="EMAIL-00556"/>
    <x v="0"/>
  </r>
  <r>
    <s v="ACT-000097"/>
    <s v="EMAIL-00960"/>
    <x v="2"/>
  </r>
  <r>
    <s v="ACT-000098"/>
    <s v="EMAIL-00082"/>
    <x v="1"/>
  </r>
  <r>
    <s v="ACT-000099"/>
    <s v="EMAIL-00627"/>
    <x v="1"/>
  </r>
  <r>
    <s v="ACT-000100"/>
    <s v="EMAIL-00385"/>
    <x v="0"/>
  </r>
  <r>
    <s v="ACT-000101"/>
    <s v="EMAIL-00698"/>
    <x v="1"/>
  </r>
  <r>
    <s v="ACT-000102"/>
    <s v="EMAIL-00744"/>
    <x v="1"/>
  </r>
  <r>
    <s v="ACT-000103"/>
    <s v="EMAIL-00873"/>
    <x v="2"/>
  </r>
  <r>
    <s v="ACT-000104"/>
    <s v="EMAIL-00620"/>
    <x v="1"/>
  </r>
  <r>
    <s v="ACT-000105"/>
    <s v="EMAIL-00009"/>
    <x v="1"/>
  </r>
  <r>
    <s v="ACT-000106"/>
    <s v="EMAIL-00239"/>
    <x v="1"/>
  </r>
  <r>
    <s v="ACT-000107"/>
    <s v="EMAIL-00912"/>
    <x v="0"/>
  </r>
  <r>
    <s v="ACT-000108"/>
    <s v="EMAIL-00363"/>
    <x v="2"/>
  </r>
  <r>
    <s v="ACT-000109"/>
    <s v="EMAIL-00195"/>
    <x v="2"/>
  </r>
  <r>
    <s v="ACT-000110"/>
    <s v="EMAIL-00547"/>
    <x v="2"/>
  </r>
  <r>
    <s v="ACT-000111"/>
    <s v="EMAIL-00079"/>
    <x v="0"/>
  </r>
  <r>
    <s v="ACT-000112"/>
    <s v="EMAIL-00706"/>
    <x v="1"/>
  </r>
  <r>
    <s v="ACT-000113"/>
    <s v="EMAIL-00738"/>
    <x v="1"/>
  </r>
  <r>
    <s v="ACT-000114"/>
    <s v="EMAIL-00963"/>
    <x v="0"/>
  </r>
  <r>
    <s v="ACT-000115"/>
    <s v="EMAIL-00851"/>
    <x v="1"/>
  </r>
  <r>
    <s v="ACT-000116"/>
    <s v="EMAIL-00985"/>
    <x v="0"/>
  </r>
  <r>
    <s v="ACT-000117"/>
    <s v="EMAIL-00306"/>
    <x v="1"/>
  </r>
  <r>
    <s v="ACT-000118"/>
    <s v="EMAIL-00322"/>
    <x v="1"/>
  </r>
  <r>
    <s v="ACT-000119"/>
    <s v="EMAIL-00047"/>
    <x v="2"/>
  </r>
  <r>
    <s v="ACT-000120"/>
    <s v="EMAIL-00889"/>
    <x v="0"/>
  </r>
  <r>
    <s v="ACT-000121"/>
    <s v="EMAIL-00684"/>
    <x v="1"/>
  </r>
  <r>
    <s v="ACT-000122"/>
    <s v="EMAIL-00829"/>
    <x v="0"/>
  </r>
  <r>
    <s v="ACT-000123"/>
    <s v="EMAIL-00199"/>
    <x v="2"/>
  </r>
  <r>
    <s v="ACT-000124"/>
    <s v="EMAIL-00304"/>
    <x v="0"/>
  </r>
  <r>
    <s v="ACT-000125"/>
    <s v="EMAIL-00722"/>
    <x v="1"/>
  </r>
  <r>
    <s v="ACT-000126"/>
    <s v="EMAIL-00366"/>
    <x v="2"/>
  </r>
  <r>
    <s v="ACT-000127"/>
    <s v="EMAIL-00005"/>
    <x v="1"/>
  </r>
  <r>
    <s v="ACT-000128"/>
    <s v="EMAIL-00109"/>
    <x v="0"/>
  </r>
  <r>
    <s v="ACT-000129"/>
    <s v="EMAIL-00803"/>
    <x v="2"/>
  </r>
  <r>
    <s v="ACT-000130"/>
    <s v="EMAIL-00915"/>
    <x v="2"/>
  </r>
  <r>
    <s v="ACT-000131"/>
    <s v="EMAIL-00054"/>
    <x v="1"/>
  </r>
  <r>
    <s v="ACT-000132"/>
    <s v="EMAIL-00881"/>
    <x v="0"/>
  </r>
  <r>
    <s v="ACT-000133"/>
    <s v="EMAIL-00665"/>
    <x v="0"/>
  </r>
  <r>
    <s v="ACT-000134"/>
    <s v="EMAIL-00554"/>
    <x v="0"/>
  </r>
  <r>
    <s v="ACT-000135"/>
    <s v="EMAIL-00970"/>
    <x v="1"/>
  </r>
  <r>
    <s v="ACT-000136"/>
    <s v="EMAIL-00235"/>
    <x v="2"/>
  </r>
  <r>
    <s v="ACT-000137"/>
    <s v="EMAIL-00113"/>
    <x v="2"/>
  </r>
  <r>
    <s v="ACT-000138"/>
    <s v="EMAIL-00940"/>
    <x v="2"/>
  </r>
  <r>
    <s v="ACT-000139"/>
    <s v="EMAIL-00502"/>
    <x v="2"/>
  </r>
  <r>
    <s v="ACT-000140"/>
    <s v="EMAIL-00441"/>
    <x v="0"/>
  </r>
  <r>
    <s v="ACT-000141"/>
    <s v="EMAIL-00063"/>
    <x v="2"/>
  </r>
  <r>
    <s v="ACT-000142"/>
    <s v="EMAIL-00993"/>
    <x v="2"/>
  </r>
  <r>
    <s v="ACT-000143"/>
    <s v="EMAIL-00407"/>
    <x v="1"/>
  </r>
  <r>
    <s v="ACT-000144"/>
    <s v="EMAIL-00976"/>
    <x v="0"/>
  </r>
  <r>
    <s v="ACT-000145"/>
    <s v="EMAIL-00989"/>
    <x v="0"/>
  </r>
  <r>
    <s v="ACT-000146"/>
    <s v="EMAIL-00137"/>
    <x v="2"/>
  </r>
  <r>
    <s v="ACT-000147"/>
    <s v="EMAIL-00491"/>
    <x v="2"/>
  </r>
  <r>
    <s v="ACT-000148"/>
    <s v="EMAIL-00351"/>
    <x v="1"/>
  </r>
  <r>
    <s v="ACT-000149"/>
    <s v="EMAIL-00926"/>
    <x v="2"/>
  </r>
  <r>
    <s v="ACT-000150"/>
    <s v="EMAIL-00980"/>
    <x v="0"/>
  </r>
  <r>
    <s v="ACT-000151"/>
    <s v="EMAIL-00264"/>
    <x v="2"/>
  </r>
  <r>
    <s v="ACT-000152"/>
    <s v="EMAIL-00098"/>
    <x v="0"/>
  </r>
  <r>
    <s v="ACT-000153"/>
    <s v="EMAIL-00610"/>
    <x v="0"/>
  </r>
  <r>
    <s v="ACT-000154"/>
    <s v="EMAIL-00050"/>
    <x v="2"/>
  </r>
  <r>
    <s v="ACT-000155"/>
    <s v="EMAIL-00021"/>
    <x v="2"/>
  </r>
  <r>
    <s v="ACT-000156"/>
    <s v="EMAIL-00916"/>
    <x v="2"/>
  </r>
  <r>
    <s v="ACT-000157"/>
    <s v="EMAIL-00587"/>
    <x v="2"/>
  </r>
  <r>
    <s v="ACT-000158"/>
    <s v="EMAIL-00161"/>
    <x v="2"/>
  </r>
  <r>
    <s v="ACT-000159"/>
    <s v="EMAIL-00499"/>
    <x v="1"/>
  </r>
  <r>
    <s v="ACT-000160"/>
    <s v="EMAIL-00970"/>
    <x v="0"/>
  </r>
  <r>
    <s v="ACT-000161"/>
    <s v="EMAIL-00058"/>
    <x v="0"/>
  </r>
  <r>
    <s v="ACT-000162"/>
    <s v="EMAIL-00042"/>
    <x v="0"/>
  </r>
  <r>
    <s v="ACT-000163"/>
    <s v="EMAIL-00955"/>
    <x v="2"/>
  </r>
  <r>
    <s v="ACT-000164"/>
    <s v="EMAIL-00586"/>
    <x v="2"/>
  </r>
  <r>
    <s v="ACT-000165"/>
    <s v="EMAIL-00271"/>
    <x v="1"/>
  </r>
  <r>
    <s v="ACT-000166"/>
    <s v="EMAIL-00442"/>
    <x v="2"/>
  </r>
  <r>
    <s v="ACT-000167"/>
    <s v="EMAIL-00891"/>
    <x v="2"/>
  </r>
  <r>
    <s v="ACT-000168"/>
    <s v="EMAIL-00171"/>
    <x v="1"/>
  </r>
  <r>
    <s v="ACT-000169"/>
    <s v="EMAIL-00900"/>
    <x v="0"/>
  </r>
  <r>
    <s v="ACT-000170"/>
    <s v="EMAIL-00618"/>
    <x v="2"/>
  </r>
  <r>
    <s v="ACT-000171"/>
    <s v="EMAIL-00190"/>
    <x v="0"/>
  </r>
  <r>
    <s v="ACT-000172"/>
    <s v="EMAIL-00304"/>
    <x v="2"/>
  </r>
  <r>
    <s v="ACT-000173"/>
    <s v="EMAIL-00562"/>
    <x v="0"/>
  </r>
  <r>
    <s v="ACT-000174"/>
    <s v="EMAIL-00853"/>
    <x v="1"/>
  </r>
  <r>
    <s v="ACT-000175"/>
    <s v="EMAIL-00298"/>
    <x v="0"/>
  </r>
  <r>
    <s v="ACT-000176"/>
    <s v="EMAIL-00414"/>
    <x v="2"/>
  </r>
  <r>
    <s v="ACT-000177"/>
    <s v="EMAIL-00577"/>
    <x v="2"/>
  </r>
  <r>
    <s v="ACT-000178"/>
    <s v="EMAIL-00079"/>
    <x v="1"/>
  </r>
  <r>
    <s v="ACT-000179"/>
    <s v="EMAIL-00816"/>
    <x v="1"/>
  </r>
  <r>
    <s v="ACT-000180"/>
    <s v="EMAIL-00943"/>
    <x v="1"/>
  </r>
  <r>
    <s v="ACT-000181"/>
    <s v="EMAIL-00981"/>
    <x v="2"/>
  </r>
  <r>
    <s v="ACT-000182"/>
    <s v="EMAIL-00792"/>
    <x v="1"/>
  </r>
  <r>
    <s v="ACT-000183"/>
    <s v="EMAIL-00546"/>
    <x v="2"/>
  </r>
  <r>
    <s v="ACT-000184"/>
    <s v="EMAIL-00466"/>
    <x v="2"/>
  </r>
  <r>
    <s v="ACT-000185"/>
    <s v="EMAIL-00458"/>
    <x v="1"/>
  </r>
  <r>
    <s v="ACT-000186"/>
    <s v="EMAIL-00448"/>
    <x v="0"/>
  </r>
  <r>
    <s v="ACT-000187"/>
    <s v="EMAIL-00043"/>
    <x v="0"/>
  </r>
  <r>
    <s v="ACT-000188"/>
    <s v="EMAIL-00778"/>
    <x v="2"/>
  </r>
  <r>
    <s v="ACT-000189"/>
    <s v="EMAIL-00118"/>
    <x v="0"/>
  </r>
  <r>
    <s v="ACT-000190"/>
    <s v="EMAIL-00040"/>
    <x v="2"/>
  </r>
  <r>
    <s v="ACT-000191"/>
    <s v="EMAIL-00264"/>
    <x v="2"/>
  </r>
  <r>
    <s v="ACT-000192"/>
    <s v="EMAIL-00086"/>
    <x v="1"/>
  </r>
  <r>
    <s v="ACT-000193"/>
    <s v="EMAIL-00012"/>
    <x v="0"/>
  </r>
  <r>
    <s v="ACT-000194"/>
    <s v="EMAIL-00228"/>
    <x v="0"/>
  </r>
  <r>
    <s v="ACT-000195"/>
    <s v="EMAIL-00471"/>
    <x v="1"/>
  </r>
  <r>
    <s v="ACT-000196"/>
    <s v="EMAIL-00153"/>
    <x v="1"/>
  </r>
  <r>
    <s v="ACT-000197"/>
    <s v="EMAIL-00766"/>
    <x v="0"/>
  </r>
  <r>
    <s v="ACT-000198"/>
    <s v="EMAIL-00063"/>
    <x v="0"/>
  </r>
  <r>
    <s v="ACT-000199"/>
    <s v="EMAIL-00218"/>
    <x v="2"/>
  </r>
  <r>
    <s v="ACT-000200"/>
    <s v="EMAIL-00990"/>
    <x v="1"/>
  </r>
  <r>
    <s v="ACT-000201"/>
    <s v="EMAIL-00122"/>
    <x v="0"/>
  </r>
  <r>
    <s v="ACT-000202"/>
    <s v="EMAIL-00565"/>
    <x v="2"/>
  </r>
  <r>
    <s v="ACT-000203"/>
    <s v="EMAIL-00275"/>
    <x v="1"/>
  </r>
  <r>
    <s v="ACT-000204"/>
    <s v="EMAIL-00133"/>
    <x v="0"/>
  </r>
  <r>
    <s v="ACT-000205"/>
    <s v="EMAIL-00593"/>
    <x v="0"/>
  </r>
  <r>
    <s v="ACT-000206"/>
    <s v="EMAIL-00142"/>
    <x v="1"/>
  </r>
  <r>
    <s v="ACT-000207"/>
    <s v="EMAIL-00886"/>
    <x v="2"/>
  </r>
  <r>
    <s v="ACT-000208"/>
    <s v="EMAIL-00087"/>
    <x v="2"/>
  </r>
  <r>
    <s v="ACT-000209"/>
    <s v="EMAIL-00270"/>
    <x v="1"/>
  </r>
  <r>
    <s v="ACT-000210"/>
    <s v="EMAIL-00160"/>
    <x v="1"/>
  </r>
  <r>
    <s v="ACT-000211"/>
    <s v="EMAIL-00659"/>
    <x v="1"/>
  </r>
  <r>
    <s v="ACT-000212"/>
    <s v="EMAIL-00214"/>
    <x v="0"/>
  </r>
  <r>
    <s v="ACT-000213"/>
    <s v="EMAIL-00687"/>
    <x v="2"/>
  </r>
  <r>
    <s v="ACT-000214"/>
    <s v="EMAIL-00545"/>
    <x v="0"/>
  </r>
  <r>
    <s v="ACT-000215"/>
    <s v="EMAIL-00799"/>
    <x v="0"/>
  </r>
  <r>
    <s v="ACT-000216"/>
    <s v="EMAIL-00357"/>
    <x v="2"/>
  </r>
  <r>
    <s v="ACT-000217"/>
    <s v="EMAIL-00872"/>
    <x v="1"/>
  </r>
  <r>
    <s v="ACT-000218"/>
    <s v="EMAIL-00542"/>
    <x v="2"/>
  </r>
  <r>
    <s v="ACT-000219"/>
    <s v="EMAIL-00731"/>
    <x v="2"/>
  </r>
  <r>
    <s v="ACT-000220"/>
    <s v="EMAIL-00013"/>
    <x v="2"/>
  </r>
  <r>
    <s v="ACT-000221"/>
    <s v="EMAIL-00671"/>
    <x v="0"/>
  </r>
  <r>
    <s v="ACT-000222"/>
    <s v="EMAIL-00896"/>
    <x v="1"/>
  </r>
  <r>
    <s v="ACT-000223"/>
    <s v="EMAIL-00489"/>
    <x v="1"/>
  </r>
  <r>
    <s v="ACT-000224"/>
    <s v="EMAIL-00516"/>
    <x v="0"/>
  </r>
  <r>
    <s v="ACT-000225"/>
    <s v="EMAIL-00293"/>
    <x v="0"/>
  </r>
  <r>
    <s v="ACT-000226"/>
    <s v="EMAIL-00645"/>
    <x v="0"/>
  </r>
  <r>
    <s v="ACT-000227"/>
    <s v="EMAIL-00351"/>
    <x v="1"/>
  </r>
  <r>
    <s v="ACT-000228"/>
    <s v="EMAIL-00567"/>
    <x v="2"/>
  </r>
  <r>
    <s v="ACT-000229"/>
    <s v="EMAIL-00266"/>
    <x v="2"/>
  </r>
  <r>
    <s v="ACT-000230"/>
    <s v="EMAIL-00455"/>
    <x v="1"/>
  </r>
  <r>
    <s v="ACT-000231"/>
    <s v="EMAIL-00500"/>
    <x v="2"/>
  </r>
  <r>
    <s v="ACT-000232"/>
    <s v="EMAIL-00841"/>
    <x v="0"/>
  </r>
  <r>
    <s v="ACT-000233"/>
    <s v="EMAIL-00375"/>
    <x v="0"/>
  </r>
  <r>
    <s v="ACT-000234"/>
    <s v="EMAIL-00329"/>
    <x v="1"/>
  </r>
  <r>
    <s v="ACT-000235"/>
    <s v="EMAIL-00334"/>
    <x v="0"/>
  </r>
  <r>
    <s v="ACT-000236"/>
    <s v="EMAIL-00756"/>
    <x v="2"/>
  </r>
  <r>
    <s v="ACT-000237"/>
    <s v="EMAIL-00158"/>
    <x v="1"/>
  </r>
  <r>
    <s v="ACT-000238"/>
    <s v="EMAIL-00193"/>
    <x v="1"/>
  </r>
  <r>
    <s v="ACT-000239"/>
    <s v="EMAIL-00339"/>
    <x v="1"/>
  </r>
  <r>
    <s v="ACT-000240"/>
    <s v="EMAIL-00888"/>
    <x v="0"/>
  </r>
  <r>
    <s v="ACT-000241"/>
    <s v="EMAIL-00342"/>
    <x v="1"/>
  </r>
  <r>
    <s v="ACT-000242"/>
    <s v="EMAIL-00294"/>
    <x v="1"/>
  </r>
  <r>
    <s v="ACT-000243"/>
    <s v="EMAIL-00191"/>
    <x v="2"/>
  </r>
  <r>
    <s v="ACT-000244"/>
    <s v="EMAIL-00142"/>
    <x v="2"/>
  </r>
  <r>
    <s v="ACT-000245"/>
    <s v="EMAIL-00638"/>
    <x v="1"/>
  </r>
  <r>
    <s v="ACT-000246"/>
    <s v="EMAIL-00025"/>
    <x v="1"/>
  </r>
  <r>
    <s v="ACT-000247"/>
    <s v="EMAIL-00794"/>
    <x v="1"/>
  </r>
  <r>
    <s v="ACT-000248"/>
    <s v="EMAIL-00686"/>
    <x v="1"/>
  </r>
  <r>
    <s v="ACT-000249"/>
    <s v="EMAIL-00223"/>
    <x v="1"/>
  </r>
  <r>
    <s v="ACT-000250"/>
    <s v="EMAIL-00824"/>
    <x v="0"/>
  </r>
  <r>
    <s v="ACT-000251"/>
    <s v="EMAIL-00487"/>
    <x v="1"/>
  </r>
  <r>
    <s v="ACT-000252"/>
    <s v="EMAIL-00938"/>
    <x v="1"/>
  </r>
  <r>
    <s v="ACT-000253"/>
    <s v="EMAIL-00688"/>
    <x v="2"/>
  </r>
  <r>
    <s v="ACT-000254"/>
    <s v="EMAIL-00437"/>
    <x v="1"/>
  </r>
  <r>
    <s v="ACT-000255"/>
    <s v="EMAIL-00749"/>
    <x v="1"/>
  </r>
  <r>
    <s v="ACT-000256"/>
    <s v="EMAIL-00634"/>
    <x v="0"/>
  </r>
  <r>
    <s v="ACT-000257"/>
    <s v="EMAIL-00783"/>
    <x v="1"/>
  </r>
  <r>
    <s v="ACT-000258"/>
    <s v="EMAIL-00944"/>
    <x v="2"/>
  </r>
  <r>
    <s v="ACT-000259"/>
    <s v="EMAIL-00470"/>
    <x v="2"/>
  </r>
  <r>
    <s v="ACT-000260"/>
    <s v="EMAIL-00948"/>
    <x v="2"/>
  </r>
  <r>
    <s v="ACT-000261"/>
    <s v="EMAIL-00071"/>
    <x v="2"/>
  </r>
  <r>
    <s v="ACT-000262"/>
    <s v="EMAIL-00572"/>
    <x v="1"/>
  </r>
  <r>
    <s v="ACT-000263"/>
    <s v="EMAIL-00858"/>
    <x v="2"/>
  </r>
  <r>
    <s v="ACT-000264"/>
    <s v="EMAIL-00714"/>
    <x v="1"/>
  </r>
  <r>
    <s v="ACT-000265"/>
    <s v="EMAIL-00167"/>
    <x v="0"/>
  </r>
  <r>
    <s v="ACT-000266"/>
    <s v="EMAIL-00366"/>
    <x v="0"/>
  </r>
  <r>
    <s v="ACT-000267"/>
    <s v="EMAIL-00062"/>
    <x v="2"/>
  </r>
  <r>
    <s v="ACT-000268"/>
    <s v="EMAIL-00895"/>
    <x v="2"/>
  </r>
  <r>
    <s v="ACT-000269"/>
    <s v="EMAIL-00318"/>
    <x v="0"/>
  </r>
  <r>
    <s v="ACT-000270"/>
    <s v="EMAIL-00926"/>
    <x v="1"/>
  </r>
  <r>
    <s v="ACT-000271"/>
    <s v="EMAIL-00528"/>
    <x v="2"/>
  </r>
  <r>
    <s v="ACT-000272"/>
    <s v="EMAIL-00735"/>
    <x v="1"/>
  </r>
  <r>
    <s v="ACT-000273"/>
    <s v="EMAIL-00539"/>
    <x v="2"/>
  </r>
  <r>
    <s v="ACT-000274"/>
    <s v="EMAIL-00930"/>
    <x v="1"/>
  </r>
  <r>
    <s v="ACT-000275"/>
    <s v="EMAIL-00695"/>
    <x v="2"/>
  </r>
  <r>
    <s v="ACT-000276"/>
    <s v="EMAIL-00899"/>
    <x v="0"/>
  </r>
  <r>
    <s v="ACT-000277"/>
    <s v="EMAIL-00198"/>
    <x v="1"/>
  </r>
  <r>
    <s v="ACT-000278"/>
    <s v="EMAIL-00019"/>
    <x v="2"/>
  </r>
  <r>
    <s v="ACT-000279"/>
    <s v="EMAIL-00447"/>
    <x v="0"/>
  </r>
  <r>
    <s v="ACT-000280"/>
    <s v="EMAIL-00571"/>
    <x v="0"/>
  </r>
  <r>
    <s v="ACT-000281"/>
    <s v="EMAIL-00777"/>
    <x v="1"/>
  </r>
  <r>
    <s v="ACT-000282"/>
    <s v="EMAIL-00122"/>
    <x v="0"/>
  </r>
  <r>
    <s v="ACT-000283"/>
    <s v="EMAIL-00427"/>
    <x v="2"/>
  </r>
  <r>
    <s v="ACT-000284"/>
    <s v="EMAIL-00695"/>
    <x v="0"/>
  </r>
  <r>
    <s v="ACT-000285"/>
    <s v="EMAIL-00070"/>
    <x v="2"/>
  </r>
  <r>
    <s v="ACT-000286"/>
    <s v="EMAIL-00557"/>
    <x v="1"/>
  </r>
  <r>
    <s v="ACT-000287"/>
    <s v="EMAIL-00075"/>
    <x v="0"/>
  </r>
  <r>
    <s v="ACT-000288"/>
    <s v="EMAIL-00847"/>
    <x v="1"/>
  </r>
  <r>
    <s v="ACT-000289"/>
    <s v="EMAIL-00764"/>
    <x v="1"/>
  </r>
  <r>
    <s v="ACT-000290"/>
    <s v="EMAIL-00213"/>
    <x v="2"/>
  </r>
  <r>
    <s v="ACT-000291"/>
    <s v="EMAIL-00507"/>
    <x v="1"/>
  </r>
  <r>
    <s v="ACT-000292"/>
    <s v="EMAIL-00166"/>
    <x v="2"/>
  </r>
  <r>
    <s v="ACT-000293"/>
    <s v="EMAIL-00709"/>
    <x v="0"/>
  </r>
  <r>
    <s v="ACT-000294"/>
    <s v="EMAIL-00217"/>
    <x v="2"/>
  </r>
  <r>
    <s v="ACT-000295"/>
    <s v="EMAIL-00906"/>
    <x v="2"/>
  </r>
  <r>
    <s v="ACT-000296"/>
    <s v="EMAIL-00054"/>
    <x v="2"/>
  </r>
  <r>
    <s v="ACT-000297"/>
    <s v="EMAIL-00931"/>
    <x v="2"/>
  </r>
  <r>
    <s v="ACT-000298"/>
    <s v="EMAIL-00475"/>
    <x v="2"/>
  </r>
  <r>
    <s v="ACT-000299"/>
    <s v="EMAIL-00791"/>
    <x v="0"/>
  </r>
  <r>
    <s v="ACT-000300"/>
    <s v="EMAIL-00741"/>
    <x v="0"/>
  </r>
  <r>
    <s v="ACT-000301"/>
    <s v="EMAIL-00622"/>
    <x v="1"/>
  </r>
  <r>
    <s v="ACT-000302"/>
    <s v="EMAIL-00444"/>
    <x v="0"/>
  </r>
  <r>
    <s v="ACT-000303"/>
    <s v="EMAIL-00036"/>
    <x v="1"/>
  </r>
  <r>
    <s v="ACT-000304"/>
    <s v="EMAIL-00726"/>
    <x v="1"/>
  </r>
  <r>
    <s v="ACT-000305"/>
    <s v="EMAIL-00454"/>
    <x v="0"/>
  </r>
  <r>
    <s v="ACT-000306"/>
    <s v="EMAIL-00264"/>
    <x v="2"/>
  </r>
  <r>
    <s v="ACT-000307"/>
    <s v="EMAIL-00440"/>
    <x v="1"/>
  </r>
  <r>
    <s v="ACT-000308"/>
    <s v="EMAIL-00836"/>
    <x v="0"/>
  </r>
  <r>
    <s v="ACT-000309"/>
    <s v="EMAIL-00179"/>
    <x v="0"/>
  </r>
  <r>
    <s v="ACT-000310"/>
    <s v="EMAIL-00923"/>
    <x v="2"/>
  </r>
  <r>
    <s v="ACT-000311"/>
    <s v="EMAIL-00699"/>
    <x v="1"/>
  </r>
  <r>
    <s v="ACT-000312"/>
    <s v="EMAIL-00964"/>
    <x v="2"/>
  </r>
  <r>
    <s v="ACT-000313"/>
    <s v="EMAIL-00164"/>
    <x v="2"/>
  </r>
  <r>
    <s v="ACT-000314"/>
    <s v="EMAIL-00809"/>
    <x v="0"/>
  </r>
  <r>
    <s v="ACT-000315"/>
    <s v="EMAIL-00879"/>
    <x v="2"/>
  </r>
  <r>
    <s v="ACT-000316"/>
    <s v="EMAIL-00086"/>
    <x v="0"/>
  </r>
  <r>
    <s v="ACT-000317"/>
    <s v="EMAIL-00072"/>
    <x v="2"/>
  </r>
  <r>
    <s v="ACT-000318"/>
    <s v="EMAIL-00050"/>
    <x v="0"/>
  </r>
  <r>
    <s v="ACT-000319"/>
    <s v="EMAIL-00834"/>
    <x v="0"/>
  </r>
  <r>
    <s v="ACT-000320"/>
    <s v="EMAIL-00151"/>
    <x v="2"/>
  </r>
  <r>
    <s v="ACT-000321"/>
    <s v="EMAIL-00928"/>
    <x v="2"/>
  </r>
  <r>
    <s v="ACT-000322"/>
    <s v="EMAIL-00229"/>
    <x v="2"/>
  </r>
  <r>
    <s v="ACT-000323"/>
    <s v="EMAIL-00857"/>
    <x v="1"/>
  </r>
  <r>
    <s v="ACT-000324"/>
    <s v="EMAIL-00844"/>
    <x v="0"/>
  </r>
  <r>
    <s v="ACT-000325"/>
    <s v="EMAIL-00532"/>
    <x v="0"/>
  </r>
  <r>
    <s v="ACT-000326"/>
    <s v="EMAIL-00839"/>
    <x v="2"/>
  </r>
  <r>
    <s v="ACT-000327"/>
    <s v="EMAIL-00439"/>
    <x v="2"/>
  </r>
  <r>
    <s v="ACT-000328"/>
    <s v="EMAIL-00781"/>
    <x v="0"/>
  </r>
  <r>
    <s v="ACT-000329"/>
    <s v="EMAIL-00183"/>
    <x v="1"/>
  </r>
  <r>
    <s v="ACT-000330"/>
    <s v="EMAIL-00641"/>
    <x v="2"/>
  </r>
  <r>
    <s v="ACT-000331"/>
    <s v="EMAIL-00199"/>
    <x v="0"/>
  </r>
  <r>
    <s v="ACT-000332"/>
    <s v="EMAIL-00582"/>
    <x v="2"/>
  </r>
  <r>
    <s v="ACT-000333"/>
    <s v="EMAIL-00048"/>
    <x v="1"/>
  </r>
  <r>
    <s v="ACT-000334"/>
    <s v="EMAIL-00045"/>
    <x v="0"/>
  </r>
  <r>
    <s v="ACT-000335"/>
    <s v="EMAIL-00349"/>
    <x v="0"/>
  </r>
  <r>
    <s v="ACT-000336"/>
    <s v="EMAIL-00322"/>
    <x v="2"/>
  </r>
  <r>
    <s v="ACT-000337"/>
    <s v="EMAIL-00972"/>
    <x v="1"/>
  </r>
  <r>
    <s v="ACT-000338"/>
    <s v="EMAIL-00748"/>
    <x v="1"/>
  </r>
  <r>
    <s v="ACT-000339"/>
    <s v="EMAIL-00827"/>
    <x v="2"/>
  </r>
  <r>
    <s v="ACT-000340"/>
    <s v="EMAIL-00999"/>
    <x v="1"/>
  </r>
  <r>
    <s v="ACT-000341"/>
    <s v="EMAIL-00440"/>
    <x v="0"/>
  </r>
  <r>
    <s v="ACT-000342"/>
    <s v="EMAIL-00641"/>
    <x v="1"/>
  </r>
  <r>
    <s v="ACT-000343"/>
    <s v="EMAIL-00996"/>
    <x v="1"/>
  </r>
  <r>
    <s v="ACT-000344"/>
    <s v="EMAIL-00073"/>
    <x v="2"/>
  </r>
  <r>
    <s v="ACT-000345"/>
    <s v="EMAIL-00207"/>
    <x v="0"/>
  </r>
  <r>
    <s v="ACT-000346"/>
    <s v="EMAIL-00404"/>
    <x v="2"/>
  </r>
  <r>
    <s v="ACT-000347"/>
    <s v="EMAIL-00784"/>
    <x v="2"/>
  </r>
  <r>
    <s v="ACT-000348"/>
    <s v="EMAIL-00969"/>
    <x v="1"/>
  </r>
  <r>
    <s v="ACT-000349"/>
    <s v="EMAIL-00918"/>
    <x v="0"/>
  </r>
  <r>
    <s v="ACT-000350"/>
    <s v="EMAIL-00499"/>
    <x v="2"/>
  </r>
  <r>
    <s v="ACT-000351"/>
    <s v="EMAIL-00120"/>
    <x v="2"/>
  </r>
  <r>
    <s v="ACT-000352"/>
    <s v="EMAIL-00789"/>
    <x v="2"/>
  </r>
  <r>
    <s v="ACT-000353"/>
    <s v="EMAIL-00328"/>
    <x v="0"/>
  </r>
  <r>
    <s v="ACT-000354"/>
    <s v="EMAIL-00112"/>
    <x v="1"/>
  </r>
  <r>
    <s v="ACT-000355"/>
    <s v="EMAIL-00068"/>
    <x v="1"/>
  </r>
  <r>
    <s v="ACT-000356"/>
    <s v="EMAIL-00372"/>
    <x v="1"/>
  </r>
  <r>
    <s v="ACT-000357"/>
    <s v="EMAIL-00249"/>
    <x v="2"/>
  </r>
  <r>
    <s v="ACT-000358"/>
    <s v="EMAIL-00591"/>
    <x v="2"/>
  </r>
  <r>
    <s v="ACT-000359"/>
    <s v="EMAIL-00808"/>
    <x v="2"/>
  </r>
  <r>
    <s v="ACT-000360"/>
    <s v="EMAIL-00683"/>
    <x v="1"/>
  </r>
  <r>
    <s v="ACT-000361"/>
    <s v="EMAIL-00675"/>
    <x v="1"/>
  </r>
  <r>
    <s v="ACT-000362"/>
    <s v="EMAIL-00255"/>
    <x v="2"/>
  </r>
  <r>
    <s v="ACT-000363"/>
    <s v="EMAIL-00615"/>
    <x v="0"/>
  </r>
  <r>
    <s v="ACT-000364"/>
    <s v="EMAIL-00868"/>
    <x v="2"/>
  </r>
  <r>
    <s v="ACT-000365"/>
    <s v="EMAIL-00934"/>
    <x v="1"/>
  </r>
  <r>
    <s v="ACT-000366"/>
    <s v="EMAIL-00532"/>
    <x v="0"/>
  </r>
  <r>
    <s v="ACT-000367"/>
    <s v="EMAIL-00960"/>
    <x v="1"/>
  </r>
  <r>
    <s v="ACT-000368"/>
    <s v="EMAIL-00046"/>
    <x v="1"/>
  </r>
  <r>
    <s v="ACT-000369"/>
    <s v="EMAIL-00505"/>
    <x v="1"/>
  </r>
  <r>
    <s v="ACT-000370"/>
    <s v="EMAIL-00627"/>
    <x v="2"/>
  </r>
  <r>
    <s v="ACT-000371"/>
    <s v="EMAIL-00368"/>
    <x v="0"/>
  </r>
  <r>
    <s v="ACT-000372"/>
    <s v="EMAIL-00730"/>
    <x v="2"/>
  </r>
  <r>
    <s v="ACT-000373"/>
    <s v="EMAIL-00116"/>
    <x v="1"/>
  </r>
  <r>
    <s v="ACT-000374"/>
    <s v="EMAIL-00460"/>
    <x v="2"/>
  </r>
  <r>
    <s v="ACT-000375"/>
    <s v="EMAIL-00346"/>
    <x v="0"/>
  </r>
  <r>
    <s v="ACT-000376"/>
    <s v="EMAIL-00003"/>
    <x v="2"/>
  </r>
  <r>
    <s v="ACT-000377"/>
    <s v="EMAIL-00676"/>
    <x v="2"/>
  </r>
  <r>
    <s v="ACT-000378"/>
    <s v="EMAIL-00247"/>
    <x v="0"/>
  </r>
  <r>
    <s v="ACT-000379"/>
    <s v="EMAIL-00385"/>
    <x v="1"/>
  </r>
  <r>
    <s v="ACT-000380"/>
    <s v="EMAIL-00382"/>
    <x v="1"/>
  </r>
  <r>
    <s v="ACT-000381"/>
    <s v="EMAIL-00264"/>
    <x v="0"/>
  </r>
  <r>
    <s v="ACT-000382"/>
    <s v="EMAIL-00256"/>
    <x v="2"/>
  </r>
  <r>
    <s v="ACT-000383"/>
    <s v="EMAIL-00354"/>
    <x v="1"/>
  </r>
  <r>
    <s v="ACT-000384"/>
    <s v="EMAIL-00882"/>
    <x v="0"/>
  </r>
  <r>
    <s v="ACT-000385"/>
    <s v="EMAIL-00096"/>
    <x v="2"/>
  </r>
  <r>
    <s v="ACT-000386"/>
    <s v="EMAIL-00735"/>
    <x v="0"/>
  </r>
  <r>
    <s v="ACT-000387"/>
    <s v="EMAIL-00142"/>
    <x v="1"/>
  </r>
  <r>
    <s v="ACT-000388"/>
    <s v="EMAIL-00541"/>
    <x v="0"/>
  </r>
  <r>
    <s v="ACT-000389"/>
    <s v="EMAIL-00987"/>
    <x v="1"/>
  </r>
  <r>
    <s v="ACT-000390"/>
    <s v="EMAIL-00038"/>
    <x v="2"/>
  </r>
  <r>
    <s v="ACT-000391"/>
    <s v="EMAIL-00770"/>
    <x v="1"/>
  </r>
  <r>
    <s v="ACT-000392"/>
    <s v="EMAIL-00435"/>
    <x v="0"/>
  </r>
  <r>
    <s v="ACT-000393"/>
    <s v="EMAIL-00620"/>
    <x v="0"/>
  </r>
  <r>
    <s v="ACT-000394"/>
    <s v="EMAIL-00015"/>
    <x v="1"/>
  </r>
  <r>
    <s v="ACT-000395"/>
    <s v="EMAIL-00412"/>
    <x v="2"/>
  </r>
  <r>
    <s v="ACT-000396"/>
    <s v="EMAIL-00779"/>
    <x v="0"/>
  </r>
  <r>
    <s v="ACT-000397"/>
    <s v="EMAIL-00202"/>
    <x v="2"/>
  </r>
  <r>
    <s v="ACT-000398"/>
    <s v="EMAIL-00094"/>
    <x v="0"/>
  </r>
  <r>
    <s v="ACT-000399"/>
    <s v="EMAIL-00962"/>
    <x v="0"/>
  </r>
  <r>
    <s v="ACT-000400"/>
    <s v="EMAIL-00107"/>
    <x v="2"/>
  </r>
  <r>
    <s v="ACT-000401"/>
    <s v="EMAIL-00897"/>
    <x v="1"/>
  </r>
  <r>
    <s v="ACT-000402"/>
    <s v="EMAIL-00528"/>
    <x v="0"/>
  </r>
  <r>
    <s v="ACT-000403"/>
    <s v="EMAIL-00384"/>
    <x v="1"/>
  </r>
  <r>
    <s v="ACT-000404"/>
    <s v="EMAIL-00024"/>
    <x v="0"/>
  </r>
  <r>
    <s v="ACT-000405"/>
    <s v="EMAIL-00509"/>
    <x v="1"/>
  </r>
  <r>
    <s v="ACT-000406"/>
    <s v="EMAIL-00593"/>
    <x v="0"/>
  </r>
  <r>
    <s v="ACT-000407"/>
    <s v="EMAIL-00099"/>
    <x v="0"/>
  </r>
  <r>
    <s v="ACT-000408"/>
    <s v="EMAIL-00406"/>
    <x v="2"/>
  </r>
  <r>
    <s v="ACT-000409"/>
    <s v="EMAIL-00549"/>
    <x v="0"/>
  </r>
  <r>
    <s v="ACT-000410"/>
    <s v="EMAIL-00689"/>
    <x v="0"/>
  </r>
  <r>
    <s v="ACT-000411"/>
    <s v="EMAIL-00026"/>
    <x v="2"/>
  </r>
  <r>
    <s v="ACT-000412"/>
    <s v="EMAIL-00012"/>
    <x v="1"/>
  </r>
  <r>
    <s v="ACT-000413"/>
    <s v="EMAIL-00161"/>
    <x v="1"/>
  </r>
  <r>
    <s v="ACT-000414"/>
    <s v="EMAIL-00821"/>
    <x v="1"/>
  </r>
  <r>
    <s v="ACT-000415"/>
    <s v="EMAIL-00712"/>
    <x v="2"/>
  </r>
  <r>
    <s v="ACT-000416"/>
    <s v="EMAIL-00176"/>
    <x v="2"/>
  </r>
  <r>
    <s v="ACT-000417"/>
    <s v="EMAIL-00011"/>
    <x v="0"/>
  </r>
  <r>
    <s v="ACT-000418"/>
    <s v="EMAIL-00843"/>
    <x v="1"/>
  </r>
  <r>
    <s v="ACT-000419"/>
    <s v="EMAIL-00368"/>
    <x v="2"/>
  </r>
  <r>
    <s v="ACT-000420"/>
    <s v="EMAIL-00071"/>
    <x v="2"/>
  </r>
  <r>
    <s v="ACT-000421"/>
    <s v="EMAIL-00239"/>
    <x v="0"/>
  </r>
  <r>
    <s v="ACT-000422"/>
    <s v="EMAIL-00656"/>
    <x v="2"/>
  </r>
  <r>
    <s v="ACT-000423"/>
    <s v="EMAIL-00832"/>
    <x v="2"/>
  </r>
  <r>
    <s v="ACT-000424"/>
    <s v="EMAIL-00884"/>
    <x v="0"/>
  </r>
  <r>
    <s v="ACT-000425"/>
    <s v="EMAIL-00378"/>
    <x v="1"/>
  </r>
  <r>
    <s v="ACT-000426"/>
    <s v="EMAIL-00622"/>
    <x v="1"/>
  </r>
  <r>
    <s v="ACT-000427"/>
    <s v="EMAIL-00678"/>
    <x v="0"/>
  </r>
  <r>
    <s v="ACT-000428"/>
    <s v="EMAIL-00450"/>
    <x v="0"/>
  </r>
  <r>
    <s v="ACT-000429"/>
    <s v="EMAIL-00953"/>
    <x v="0"/>
  </r>
  <r>
    <s v="ACT-000430"/>
    <s v="EMAIL-00024"/>
    <x v="1"/>
  </r>
  <r>
    <s v="ACT-000431"/>
    <s v="EMAIL-00765"/>
    <x v="2"/>
  </r>
  <r>
    <s v="ACT-000432"/>
    <s v="EMAIL-00295"/>
    <x v="1"/>
  </r>
  <r>
    <s v="ACT-000433"/>
    <s v="EMAIL-00537"/>
    <x v="1"/>
  </r>
  <r>
    <s v="ACT-000434"/>
    <s v="EMAIL-00709"/>
    <x v="0"/>
  </r>
  <r>
    <s v="ACT-000435"/>
    <s v="EMAIL-00146"/>
    <x v="1"/>
  </r>
  <r>
    <s v="ACT-000436"/>
    <s v="EMAIL-00266"/>
    <x v="2"/>
  </r>
  <r>
    <s v="ACT-000437"/>
    <s v="EMAIL-00369"/>
    <x v="1"/>
  </r>
  <r>
    <s v="ACT-000438"/>
    <s v="EMAIL-00746"/>
    <x v="1"/>
  </r>
  <r>
    <s v="ACT-000439"/>
    <s v="EMAIL-00251"/>
    <x v="0"/>
  </r>
  <r>
    <s v="ACT-000440"/>
    <s v="EMAIL-00950"/>
    <x v="1"/>
  </r>
  <r>
    <s v="ACT-000441"/>
    <s v="EMAIL-00021"/>
    <x v="1"/>
  </r>
  <r>
    <s v="ACT-000442"/>
    <s v="EMAIL-00355"/>
    <x v="0"/>
  </r>
  <r>
    <s v="ACT-000443"/>
    <s v="EMAIL-00348"/>
    <x v="1"/>
  </r>
  <r>
    <s v="ACT-000444"/>
    <s v="EMAIL-00815"/>
    <x v="0"/>
  </r>
  <r>
    <s v="ACT-000445"/>
    <s v="EMAIL-00544"/>
    <x v="2"/>
  </r>
  <r>
    <s v="ACT-000446"/>
    <s v="EMAIL-00743"/>
    <x v="2"/>
  </r>
  <r>
    <s v="ACT-000447"/>
    <s v="EMAIL-00495"/>
    <x v="1"/>
  </r>
  <r>
    <s v="ACT-000448"/>
    <s v="EMAIL-00656"/>
    <x v="1"/>
  </r>
  <r>
    <s v="ACT-000449"/>
    <s v="EMAIL-00122"/>
    <x v="0"/>
  </r>
  <r>
    <s v="ACT-000450"/>
    <s v="EMAIL-00025"/>
    <x v="0"/>
  </r>
  <r>
    <s v="ACT-000451"/>
    <s v="EMAIL-00561"/>
    <x v="2"/>
  </r>
  <r>
    <s v="ACT-000452"/>
    <s v="EMAIL-00539"/>
    <x v="0"/>
  </r>
  <r>
    <s v="ACT-000453"/>
    <s v="EMAIL-00922"/>
    <x v="0"/>
  </r>
  <r>
    <s v="ACT-000454"/>
    <s v="EMAIL-00801"/>
    <x v="0"/>
  </r>
  <r>
    <s v="ACT-000455"/>
    <s v="EMAIL-00835"/>
    <x v="1"/>
  </r>
  <r>
    <s v="ACT-000456"/>
    <s v="EMAIL-00205"/>
    <x v="0"/>
  </r>
  <r>
    <s v="ACT-000457"/>
    <s v="EMAIL-00873"/>
    <x v="1"/>
  </r>
  <r>
    <s v="ACT-000458"/>
    <s v="EMAIL-00193"/>
    <x v="2"/>
  </r>
  <r>
    <s v="ACT-000459"/>
    <s v="EMAIL-00228"/>
    <x v="0"/>
  </r>
  <r>
    <s v="ACT-000460"/>
    <s v="EMAIL-00844"/>
    <x v="1"/>
  </r>
  <r>
    <s v="ACT-000461"/>
    <s v="EMAIL-00988"/>
    <x v="1"/>
  </r>
  <r>
    <s v="ACT-000462"/>
    <s v="EMAIL-00417"/>
    <x v="1"/>
  </r>
  <r>
    <s v="ACT-000463"/>
    <s v="EMAIL-00510"/>
    <x v="2"/>
  </r>
  <r>
    <s v="ACT-000464"/>
    <s v="EMAIL-00107"/>
    <x v="1"/>
  </r>
  <r>
    <s v="ACT-000465"/>
    <s v="EMAIL-00577"/>
    <x v="2"/>
  </r>
  <r>
    <s v="ACT-000466"/>
    <s v="EMAIL-00277"/>
    <x v="2"/>
  </r>
  <r>
    <s v="ACT-000467"/>
    <s v="EMAIL-00055"/>
    <x v="2"/>
  </r>
  <r>
    <s v="ACT-000468"/>
    <s v="EMAIL-00870"/>
    <x v="2"/>
  </r>
  <r>
    <s v="ACT-000469"/>
    <s v="EMAIL-00372"/>
    <x v="2"/>
  </r>
  <r>
    <s v="ACT-000470"/>
    <s v="EMAIL-00138"/>
    <x v="1"/>
  </r>
  <r>
    <s v="ACT-000471"/>
    <s v="EMAIL-00129"/>
    <x v="0"/>
  </r>
  <r>
    <s v="ACT-000472"/>
    <s v="EMAIL-00392"/>
    <x v="0"/>
  </r>
  <r>
    <s v="ACT-000473"/>
    <s v="EMAIL-00822"/>
    <x v="0"/>
  </r>
  <r>
    <s v="ACT-000474"/>
    <s v="EMAIL-00646"/>
    <x v="0"/>
  </r>
  <r>
    <s v="ACT-000475"/>
    <s v="EMAIL-00433"/>
    <x v="0"/>
  </r>
  <r>
    <s v="ACT-000476"/>
    <s v="EMAIL-00483"/>
    <x v="0"/>
  </r>
  <r>
    <s v="ACT-000477"/>
    <s v="EMAIL-00879"/>
    <x v="1"/>
  </r>
  <r>
    <s v="ACT-000478"/>
    <s v="EMAIL-00857"/>
    <x v="1"/>
  </r>
  <r>
    <s v="ACT-000479"/>
    <s v="EMAIL-00052"/>
    <x v="2"/>
  </r>
  <r>
    <s v="ACT-000480"/>
    <s v="EMAIL-00251"/>
    <x v="1"/>
  </r>
  <r>
    <s v="ACT-000481"/>
    <s v="EMAIL-00301"/>
    <x v="1"/>
  </r>
  <r>
    <s v="ACT-000482"/>
    <s v="EMAIL-00089"/>
    <x v="0"/>
  </r>
  <r>
    <s v="ACT-000483"/>
    <s v="EMAIL-00192"/>
    <x v="1"/>
  </r>
  <r>
    <s v="ACT-000484"/>
    <s v="EMAIL-00226"/>
    <x v="2"/>
  </r>
  <r>
    <s v="ACT-000485"/>
    <s v="EMAIL-00633"/>
    <x v="2"/>
  </r>
  <r>
    <s v="ACT-000486"/>
    <s v="EMAIL-00734"/>
    <x v="0"/>
  </r>
  <r>
    <s v="ACT-000487"/>
    <s v="EMAIL-00637"/>
    <x v="1"/>
  </r>
  <r>
    <s v="ACT-000488"/>
    <s v="EMAIL-00315"/>
    <x v="1"/>
  </r>
  <r>
    <s v="ACT-000489"/>
    <s v="EMAIL-00626"/>
    <x v="2"/>
  </r>
  <r>
    <s v="ACT-000490"/>
    <s v="EMAIL-00318"/>
    <x v="0"/>
  </r>
  <r>
    <s v="ACT-000491"/>
    <s v="EMAIL-00752"/>
    <x v="1"/>
  </r>
  <r>
    <s v="ACT-000492"/>
    <s v="EMAIL-00465"/>
    <x v="0"/>
  </r>
  <r>
    <s v="ACT-000493"/>
    <s v="EMAIL-00584"/>
    <x v="2"/>
  </r>
  <r>
    <s v="ACT-000494"/>
    <s v="EMAIL-00552"/>
    <x v="1"/>
  </r>
  <r>
    <s v="ACT-000495"/>
    <s v="EMAIL-00758"/>
    <x v="0"/>
  </r>
  <r>
    <s v="ACT-000496"/>
    <s v="EMAIL-00240"/>
    <x v="2"/>
  </r>
  <r>
    <s v="ACT-000497"/>
    <s v="EMAIL-00315"/>
    <x v="0"/>
  </r>
  <r>
    <s v="ACT-000498"/>
    <s v="EMAIL-00669"/>
    <x v="2"/>
  </r>
  <r>
    <s v="ACT-000499"/>
    <s v="EMAIL-00646"/>
    <x v="2"/>
  </r>
  <r>
    <s v="ACT-000500"/>
    <s v="EMAIL-00267"/>
    <x v="2"/>
  </r>
  <r>
    <s v="ACT-000501"/>
    <s v="EMAIL-00782"/>
    <x v="2"/>
  </r>
  <r>
    <s v="ACT-000502"/>
    <s v="EMAIL-00656"/>
    <x v="1"/>
  </r>
  <r>
    <s v="ACT-000503"/>
    <s v="EMAIL-00498"/>
    <x v="0"/>
  </r>
  <r>
    <s v="ACT-000504"/>
    <s v="EMAIL-00039"/>
    <x v="0"/>
  </r>
  <r>
    <s v="ACT-000505"/>
    <s v="EMAIL-00507"/>
    <x v="0"/>
  </r>
  <r>
    <s v="ACT-000506"/>
    <s v="EMAIL-00245"/>
    <x v="1"/>
  </r>
  <r>
    <s v="ACT-000507"/>
    <s v="EMAIL-00534"/>
    <x v="1"/>
  </r>
  <r>
    <s v="ACT-000508"/>
    <s v="EMAIL-00515"/>
    <x v="2"/>
  </r>
  <r>
    <s v="ACT-000509"/>
    <s v="EMAIL-00222"/>
    <x v="2"/>
  </r>
  <r>
    <s v="ACT-000510"/>
    <s v="EMAIL-00670"/>
    <x v="2"/>
  </r>
  <r>
    <s v="ACT-000511"/>
    <s v="EMAIL-00205"/>
    <x v="2"/>
  </r>
  <r>
    <s v="ACT-000512"/>
    <s v="EMAIL-00230"/>
    <x v="1"/>
  </r>
  <r>
    <s v="ACT-000513"/>
    <s v="EMAIL-00360"/>
    <x v="2"/>
  </r>
  <r>
    <s v="ACT-000514"/>
    <s v="EMAIL-00769"/>
    <x v="2"/>
  </r>
  <r>
    <s v="ACT-000515"/>
    <s v="EMAIL-00090"/>
    <x v="0"/>
  </r>
  <r>
    <s v="ACT-000516"/>
    <s v="EMAIL-00755"/>
    <x v="1"/>
  </r>
  <r>
    <s v="ACT-000517"/>
    <s v="EMAIL-00070"/>
    <x v="2"/>
  </r>
  <r>
    <s v="ACT-000518"/>
    <s v="EMAIL-00820"/>
    <x v="2"/>
  </r>
  <r>
    <s v="ACT-000519"/>
    <s v="EMAIL-00720"/>
    <x v="1"/>
  </r>
  <r>
    <s v="ACT-000520"/>
    <s v="EMAIL-00193"/>
    <x v="0"/>
  </r>
  <r>
    <s v="ACT-000521"/>
    <s v="EMAIL-00124"/>
    <x v="1"/>
  </r>
  <r>
    <s v="ACT-000522"/>
    <s v="EMAIL-00665"/>
    <x v="0"/>
  </r>
  <r>
    <s v="ACT-000523"/>
    <s v="EMAIL-00831"/>
    <x v="0"/>
  </r>
  <r>
    <s v="ACT-000524"/>
    <s v="EMAIL-00659"/>
    <x v="2"/>
  </r>
  <r>
    <s v="ACT-000525"/>
    <s v="EMAIL-00426"/>
    <x v="2"/>
  </r>
  <r>
    <s v="ACT-000526"/>
    <s v="EMAIL-00951"/>
    <x v="1"/>
  </r>
  <r>
    <s v="ACT-000527"/>
    <s v="EMAIL-00812"/>
    <x v="0"/>
  </r>
  <r>
    <s v="ACT-000528"/>
    <s v="EMAIL-00909"/>
    <x v="0"/>
  </r>
  <r>
    <s v="ACT-000529"/>
    <s v="EMAIL-00202"/>
    <x v="1"/>
  </r>
  <r>
    <s v="ACT-000530"/>
    <s v="EMAIL-00054"/>
    <x v="2"/>
  </r>
  <r>
    <s v="ACT-000531"/>
    <s v="EMAIL-00390"/>
    <x v="2"/>
  </r>
  <r>
    <s v="ACT-000532"/>
    <s v="EMAIL-00997"/>
    <x v="0"/>
  </r>
  <r>
    <s v="ACT-000533"/>
    <s v="EMAIL-00573"/>
    <x v="0"/>
  </r>
  <r>
    <s v="ACT-000534"/>
    <s v="EMAIL-00174"/>
    <x v="2"/>
  </r>
  <r>
    <s v="ACT-000535"/>
    <s v="EMAIL-00543"/>
    <x v="2"/>
  </r>
  <r>
    <s v="ACT-000536"/>
    <s v="EMAIL-00753"/>
    <x v="0"/>
  </r>
  <r>
    <s v="ACT-000537"/>
    <s v="EMAIL-00319"/>
    <x v="1"/>
  </r>
  <r>
    <s v="ACT-000538"/>
    <s v="EMAIL-00231"/>
    <x v="1"/>
  </r>
  <r>
    <s v="ACT-000539"/>
    <s v="EMAIL-00210"/>
    <x v="2"/>
  </r>
  <r>
    <s v="ACT-000540"/>
    <s v="EMAIL-00829"/>
    <x v="1"/>
  </r>
  <r>
    <s v="ACT-000541"/>
    <s v="EMAIL-00248"/>
    <x v="2"/>
  </r>
  <r>
    <s v="ACT-000542"/>
    <s v="EMAIL-00280"/>
    <x v="2"/>
  </r>
  <r>
    <s v="ACT-000543"/>
    <s v="EMAIL-00231"/>
    <x v="1"/>
  </r>
  <r>
    <s v="ACT-000544"/>
    <s v="EMAIL-00612"/>
    <x v="1"/>
  </r>
  <r>
    <s v="ACT-000545"/>
    <s v="EMAIL-00347"/>
    <x v="1"/>
  </r>
  <r>
    <s v="ACT-000546"/>
    <s v="EMAIL-00043"/>
    <x v="2"/>
  </r>
  <r>
    <s v="ACT-000547"/>
    <s v="EMAIL-00835"/>
    <x v="1"/>
  </r>
  <r>
    <s v="ACT-000548"/>
    <s v="EMAIL-00219"/>
    <x v="1"/>
  </r>
  <r>
    <s v="ACT-000549"/>
    <s v="EMAIL-00995"/>
    <x v="2"/>
  </r>
  <r>
    <s v="ACT-000550"/>
    <s v="EMAIL-00937"/>
    <x v="1"/>
  </r>
  <r>
    <s v="ACT-000551"/>
    <s v="EMAIL-00137"/>
    <x v="2"/>
  </r>
  <r>
    <s v="ACT-000552"/>
    <s v="EMAIL-00669"/>
    <x v="0"/>
  </r>
  <r>
    <s v="ACT-000553"/>
    <s v="EMAIL-00881"/>
    <x v="2"/>
  </r>
  <r>
    <s v="ACT-000554"/>
    <s v="EMAIL-00721"/>
    <x v="1"/>
  </r>
  <r>
    <s v="ACT-000555"/>
    <s v="EMAIL-00386"/>
    <x v="0"/>
  </r>
  <r>
    <s v="ACT-000556"/>
    <s v="EMAIL-00429"/>
    <x v="1"/>
  </r>
  <r>
    <s v="ACT-000557"/>
    <s v="EMAIL-00345"/>
    <x v="2"/>
  </r>
  <r>
    <s v="ACT-000558"/>
    <s v="EMAIL-00238"/>
    <x v="1"/>
  </r>
  <r>
    <s v="ACT-000559"/>
    <s v="EMAIL-00043"/>
    <x v="2"/>
  </r>
  <r>
    <s v="ACT-000560"/>
    <s v="EMAIL-00019"/>
    <x v="1"/>
  </r>
  <r>
    <s v="ACT-000561"/>
    <s v="EMAIL-00250"/>
    <x v="2"/>
  </r>
  <r>
    <s v="ACT-000562"/>
    <s v="EMAIL-00268"/>
    <x v="0"/>
  </r>
  <r>
    <s v="ACT-000563"/>
    <s v="EMAIL-00608"/>
    <x v="1"/>
  </r>
  <r>
    <s v="ACT-000564"/>
    <s v="EMAIL-00724"/>
    <x v="0"/>
  </r>
  <r>
    <s v="ACT-000565"/>
    <s v="EMAIL-00838"/>
    <x v="0"/>
  </r>
  <r>
    <s v="ACT-000566"/>
    <s v="EMAIL-00819"/>
    <x v="2"/>
  </r>
  <r>
    <s v="ACT-000567"/>
    <s v="EMAIL-00188"/>
    <x v="2"/>
  </r>
  <r>
    <s v="ACT-000568"/>
    <s v="EMAIL-00307"/>
    <x v="1"/>
  </r>
  <r>
    <s v="ACT-000569"/>
    <s v="EMAIL-00237"/>
    <x v="2"/>
  </r>
  <r>
    <s v="ACT-000570"/>
    <s v="EMAIL-00590"/>
    <x v="1"/>
  </r>
  <r>
    <s v="ACT-000571"/>
    <s v="EMAIL-00751"/>
    <x v="2"/>
  </r>
  <r>
    <s v="ACT-000572"/>
    <s v="EMAIL-00862"/>
    <x v="2"/>
  </r>
  <r>
    <s v="ACT-000573"/>
    <s v="EMAIL-00806"/>
    <x v="1"/>
  </r>
  <r>
    <s v="ACT-000574"/>
    <s v="EMAIL-00455"/>
    <x v="2"/>
  </r>
  <r>
    <s v="ACT-000575"/>
    <s v="EMAIL-00768"/>
    <x v="0"/>
  </r>
  <r>
    <s v="ACT-000576"/>
    <s v="EMAIL-00986"/>
    <x v="1"/>
  </r>
  <r>
    <s v="ACT-000577"/>
    <s v="EMAIL-00646"/>
    <x v="0"/>
  </r>
  <r>
    <s v="ACT-000578"/>
    <s v="EMAIL-00641"/>
    <x v="1"/>
  </r>
  <r>
    <s v="ACT-000579"/>
    <s v="EMAIL-00994"/>
    <x v="1"/>
  </r>
  <r>
    <s v="ACT-000580"/>
    <s v="EMAIL-00767"/>
    <x v="0"/>
  </r>
  <r>
    <s v="ACT-000581"/>
    <s v="EMAIL-00042"/>
    <x v="1"/>
  </r>
  <r>
    <s v="ACT-000582"/>
    <s v="EMAIL-00527"/>
    <x v="2"/>
  </r>
  <r>
    <s v="ACT-000583"/>
    <s v="EMAIL-00316"/>
    <x v="1"/>
  </r>
  <r>
    <s v="ACT-000584"/>
    <s v="EMAIL-00434"/>
    <x v="0"/>
  </r>
  <r>
    <s v="ACT-000585"/>
    <s v="EMAIL-00187"/>
    <x v="2"/>
  </r>
  <r>
    <s v="ACT-000586"/>
    <s v="EMAIL-00963"/>
    <x v="0"/>
  </r>
  <r>
    <s v="ACT-000587"/>
    <s v="EMAIL-00030"/>
    <x v="1"/>
  </r>
  <r>
    <s v="ACT-000588"/>
    <s v="EMAIL-00592"/>
    <x v="0"/>
  </r>
  <r>
    <s v="ACT-000589"/>
    <s v="EMAIL-00223"/>
    <x v="1"/>
  </r>
  <r>
    <s v="ACT-000590"/>
    <s v="EMAIL-00978"/>
    <x v="1"/>
  </r>
  <r>
    <s v="ACT-000591"/>
    <s v="EMAIL-00894"/>
    <x v="0"/>
  </r>
  <r>
    <s v="ACT-000592"/>
    <s v="EMAIL-00593"/>
    <x v="0"/>
  </r>
  <r>
    <s v="ACT-000593"/>
    <s v="EMAIL-00856"/>
    <x v="2"/>
  </r>
  <r>
    <s v="ACT-000594"/>
    <s v="EMAIL-00025"/>
    <x v="2"/>
  </r>
  <r>
    <s v="ACT-000595"/>
    <s v="EMAIL-00373"/>
    <x v="1"/>
  </r>
  <r>
    <s v="ACT-000596"/>
    <s v="EMAIL-00776"/>
    <x v="1"/>
  </r>
  <r>
    <s v="ACT-000597"/>
    <s v="EMAIL-00408"/>
    <x v="1"/>
  </r>
  <r>
    <s v="ACT-000598"/>
    <s v="EMAIL-00407"/>
    <x v="2"/>
  </r>
  <r>
    <s v="ACT-000599"/>
    <s v="EMAIL-00648"/>
    <x v="0"/>
  </r>
  <r>
    <s v="ACT-000600"/>
    <s v="EMAIL-00299"/>
    <x v="1"/>
  </r>
  <r>
    <s v="ACT-000601"/>
    <s v="EMAIL-00847"/>
    <x v="0"/>
  </r>
  <r>
    <s v="ACT-000602"/>
    <s v="EMAIL-00954"/>
    <x v="0"/>
  </r>
  <r>
    <s v="ACT-000603"/>
    <s v="EMAIL-00768"/>
    <x v="1"/>
  </r>
  <r>
    <s v="ACT-000604"/>
    <s v="EMAIL-00939"/>
    <x v="0"/>
  </r>
  <r>
    <s v="ACT-000605"/>
    <s v="EMAIL-00284"/>
    <x v="1"/>
  </r>
  <r>
    <s v="ACT-000606"/>
    <s v="EMAIL-00364"/>
    <x v="2"/>
  </r>
  <r>
    <s v="ACT-000607"/>
    <s v="EMAIL-00193"/>
    <x v="2"/>
  </r>
  <r>
    <s v="ACT-000608"/>
    <s v="EMAIL-00118"/>
    <x v="0"/>
  </r>
  <r>
    <s v="ACT-000609"/>
    <s v="EMAIL-00127"/>
    <x v="1"/>
  </r>
  <r>
    <s v="ACT-000610"/>
    <s v="EMAIL-00048"/>
    <x v="2"/>
  </r>
  <r>
    <s v="ACT-000611"/>
    <s v="EMAIL-00192"/>
    <x v="0"/>
  </r>
  <r>
    <s v="ACT-000612"/>
    <s v="EMAIL-00363"/>
    <x v="0"/>
  </r>
  <r>
    <s v="ACT-000613"/>
    <s v="EMAIL-00735"/>
    <x v="1"/>
  </r>
  <r>
    <s v="ACT-000614"/>
    <s v="EMAIL-00912"/>
    <x v="2"/>
  </r>
  <r>
    <s v="ACT-000615"/>
    <s v="EMAIL-00543"/>
    <x v="2"/>
  </r>
  <r>
    <s v="ACT-000616"/>
    <s v="EMAIL-00720"/>
    <x v="0"/>
  </r>
  <r>
    <s v="ACT-000617"/>
    <s v="EMAIL-00124"/>
    <x v="0"/>
  </r>
  <r>
    <s v="ACT-000618"/>
    <s v="EMAIL-00637"/>
    <x v="2"/>
  </r>
  <r>
    <s v="ACT-000619"/>
    <s v="EMAIL-00122"/>
    <x v="0"/>
  </r>
  <r>
    <s v="ACT-000620"/>
    <s v="EMAIL-00107"/>
    <x v="0"/>
  </r>
  <r>
    <s v="ACT-000621"/>
    <s v="EMAIL-00723"/>
    <x v="1"/>
  </r>
  <r>
    <s v="ACT-000622"/>
    <s v="EMAIL-00024"/>
    <x v="0"/>
  </r>
  <r>
    <s v="ACT-000623"/>
    <s v="EMAIL-00464"/>
    <x v="0"/>
  </r>
  <r>
    <s v="ACT-000624"/>
    <s v="EMAIL-00051"/>
    <x v="0"/>
  </r>
  <r>
    <s v="ACT-000625"/>
    <s v="EMAIL-00706"/>
    <x v="0"/>
  </r>
  <r>
    <s v="ACT-000626"/>
    <s v="EMAIL-00693"/>
    <x v="2"/>
  </r>
  <r>
    <s v="ACT-000627"/>
    <s v="EMAIL-00352"/>
    <x v="1"/>
  </r>
  <r>
    <s v="ACT-000628"/>
    <s v="EMAIL-00512"/>
    <x v="1"/>
  </r>
  <r>
    <s v="ACT-000629"/>
    <s v="EMAIL-00973"/>
    <x v="1"/>
  </r>
  <r>
    <s v="ACT-000630"/>
    <s v="EMAIL-00297"/>
    <x v="1"/>
  </r>
  <r>
    <s v="ACT-000631"/>
    <s v="EMAIL-00315"/>
    <x v="1"/>
  </r>
  <r>
    <s v="ACT-000632"/>
    <s v="EMAIL-00515"/>
    <x v="1"/>
  </r>
  <r>
    <s v="ACT-000633"/>
    <s v="EMAIL-00810"/>
    <x v="2"/>
  </r>
  <r>
    <s v="ACT-000634"/>
    <s v="EMAIL-00268"/>
    <x v="0"/>
  </r>
  <r>
    <s v="ACT-000635"/>
    <s v="EMAIL-00250"/>
    <x v="1"/>
  </r>
  <r>
    <s v="ACT-000636"/>
    <s v="EMAIL-00886"/>
    <x v="1"/>
  </r>
  <r>
    <s v="ACT-000637"/>
    <s v="EMAIL-00064"/>
    <x v="2"/>
  </r>
  <r>
    <s v="ACT-000638"/>
    <s v="EMAIL-00082"/>
    <x v="1"/>
  </r>
  <r>
    <s v="ACT-000639"/>
    <s v="EMAIL-00903"/>
    <x v="2"/>
  </r>
  <r>
    <s v="ACT-000640"/>
    <s v="EMAIL-00569"/>
    <x v="2"/>
  </r>
  <r>
    <s v="ACT-000641"/>
    <s v="EMAIL-00976"/>
    <x v="0"/>
  </r>
  <r>
    <s v="ACT-000642"/>
    <s v="EMAIL-00733"/>
    <x v="1"/>
  </r>
  <r>
    <s v="ACT-000643"/>
    <s v="EMAIL-00117"/>
    <x v="2"/>
  </r>
  <r>
    <s v="ACT-000644"/>
    <s v="EMAIL-00122"/>
    <x v="2"/>
  </r>
  <r>
    <s v="ACT-000645"/>
    <s v="EMAIL-00985"/>
    <x v="2"/>
  </r>
  <r>
    <s v="ACT-000646"/>
    <s v="EMAIL-00150"/>
    <x v="2"/>
  </r>
  <r>
    <s v="ACT-000647"/>
    <s v="EMAIL-00003"/>
    <x v="2"/>
  </r>
  <r>
    <s v="ACT-000648"/>
    <s v="EMAIL-00634"/>
    <x v="2"/>
  </r>
  <r>
    <s v="ACT-000649"/>
    <s v="EMAIL-00845"/>
    <x v="2"/>
  </r>
  <r>
    <s v="ACT-000650"/>
    <s v="EMAIL-00412"/>
    <x v="1"/>
  </r>
  <r>
    <s v="ACT-000651"/>
    <s v="EMAIL-00500"/>
    <x v="0"/>
  </r>
  <r>
    <s v="ACT-000652"/>
    <s v="EMAIL-00924"/>
    <x v="1"/>
  </r>
  <r>
    <s v="ACT-000653"/>
    <s v="EMAIL-00461"/>
    <x v="2"/>
  </r>
  <r>
    <s v="ACT-000654"/>
    <s v="EMAIL-00352"/>
    <x v="0"/>
  </r>
  <r>
    <s v="ACT-000655"/>
    <s v="EMAIL-00675"/>
    <x v="0"/>
  </r>
  <r>
    <s v="ACT-000656"/>
    <s v="EMAIL-00312"/>
    <x v="0"/>
  </r>
  <r>
    <s v="ACT-000657"/>
    <s v="EMAIL-00439"/>
    <x v="1"/>
  </r>
  <r>
    <s v="ACT-000658"/>
    <s v="EMAIL-00536"/>
    <x v="1"/>
  </r>
  <r>
    <s v="ACT-000659"/>
    <s v="EMAIL-00500"/>
    <x v="2"/>
  </r>
  <r>
    <s v="ACT-000660"/>
    <s v="EMAIL-00499"/>
    <x v="1"/>
  </r>
  <r>
    <s v="ACT-000661"/>
    <s v="EMAIL-00331"/>
    <x v="0"/>
  </r>
  <r>
    <s v="ACT-000662"/>
    <s v="EMAIL-00894"/>
    <x v="1"/>
  </r>
  <r>
    <s v="ACT-000663"/>
    <s v="EMAIL-00496"/>
    <x v="0"/>
  </r>
  <r>
    <s v="ACT-000664"/>
    <s v="EMAIL-00874"/>
    <x v="2"/>
  </r>
  <r>
    <s v="ACT-000665"/>
    <s v="EMAIL-00985"/>
    <x v="2"/>
  </r>
  <r>
    <s v="ACT-000666"/>
    <s v="EMAIL-00858"/>
    <x v="2"/>
  </r>
  <r>
    <s v="ACT-000667"/>
    <s v="EMAIL-00450"/>
    <x v="1"/>
  </r>
  <r>
    <s v="ACT-000668"/>
    <s v="EMAIL-00644"/>
    <x v="1"/>
  </r>
  <r>
    <s v="ACT-000669"/>
    <s v="EMAIL-00112"/>
    <x v="2"/>
  </r>
  <r>
    <s v="ACT-000670"/>
    <s v="EMAIL-00433"/>
    <x v="2"/>
  </r>
  <r>
    <s v="ACT-000671"/>
    <s v="EMAIL-00290"/>
    <x v="1"/>
  </r>
  <r>
    <s v="ACT-000672"/>
    <s v="EMAIL-00845"/>
    <x v="2"/>
  </r>
  <r>
    <s v="ACT-000673"/>
    <s v="EMAIL-00763"/>
    <x v="1"/>
  </r>
  <r>
    <s v="ACT-000674"/>
    <s v="EMAIL-00065"/>
    <x v="2"/>
  </r>
  <r>
    <s v="ACT-000675"/>
    <s v="EMAIL-00475"/>
    <x v="1"/>
  </r>
  <r>
    <s v="ACT-000676"/>
    <s v="EMAIL-00341"/>
    <x v="0"/>
  </r>
  <r>
    <s v="ACT-000677"/>
    <s v="EMAIL-00531"/>
    <x v="2"/>
  </r>
  <r>
    <s v="ACT-000678"/>
    <s v="EMAIL-00978"/>
    <x v="1"/>
  </r>
  <r>
    <s v="ACT-000679"/>
    <s v="EMAIL-00473"/>
    <x v="1"/>
  </r>
  <r>
    <s v="ACT-000680"/>
    <s v="EMAIL-00072"/>
    <x v="0"/>
  </r>
  <r>
    <s v="ACT-000681"/>
    <s v="EMAIL-00466"/>
    <x v="2"/>
  </r>
  <r>
    <s v="ACT-000682"/>
    <s v="EMAIL-00078"/>
    <x v="1"/>
  </r>
  <r>
    <s v="ACT-000683"/>
    <s v="EMAIL-00548"/>
    <x v="0"/>
  </r>
  <r>
    <s v="ACT-000684"/>
    <s v="EMAIL-00478"/>
    <x v="0"/>
  </r>
  <r>
    <s v="ACT-000685"/>
    <s v="EMAIL-00222"/>
    <x v="1"/>
  </r>
  <r>
    <s v="ACT-000686"/>
    <s v="EMAIL-00049"/>
    <x v="2"/>
  </r>
  <r>
    <s v="ACT-000687"/>
    <s v="EMAIL-00243"/>
    <x v="2"/>
  </r>
  <r>
    <s v="ACT-000688"/>
    <s v="EMAIL-00593"/>
    <x v="1"/>
  </r>
  <r>
    <s v="ACT-000689"/>
    <s v="EMAIL-00801"/>
    <x v="2"/>
  </r>
  <r>
    <s v="ACT-000690"/>
    <s v="EMAIL-00139"/>
    <x v="1"/>
  </r>
  <r>
    <s v="ACT-000691"/>
    <s v="EMAIL-00369"/>
    <x v="2"/>
  </r>
  <r>
    <s v="ACT-000692"/>
    <s v="EMAIL-00836"/>
    <x v="0"/>
  </r>
  <r>
    <s v="ACT-000693"/>
    <s v="EMAIL-00716"/>
    <x v="0"/>
  </r>
  <r>
    <s v="ACT-000694"/>
    <s v="EMAIL-00454"/>
    <x v="0"/>
  </r>
  <r>
    <s v="ACT-000695"/>
    <s v="EMAIL-00804"/>
    <x v="2"/>
  </r>
  <r>
    <s v="ACT-000696"/>
    <s v="EMAIL-00624"/>
    <x v="1"/>
  </r>
  <r>
    <s v="ACT-000697"/>
    <s v="EMAIL-00448"/>
    <x v="1"/>
  </r>
  <r>
    <s v="ACT-000698"/>
    <s v="EMAIL-00555"/>
    <x v="0"/>
  </r>
  <r>
    <s v="ACT-000699"/>
    <s v="EMAIL-00983"/>
    <x v="1"/>
  </r>
  <r>
    <s v="ACT-000700"/>
    <s v="EMAIL-00588"/>
    <x v="2"/>
  </r>
  <r>
    <s v="ACT-000701"/>
    <s v="EMAIL-00452"/>
    <x v="1"/>
  </r>
  <r>
    <s v="ACT-000702"/>
    <s v="EMAIL-00550"/>
    <x v="2"/>
  </r>
  <r>
    <s v="ACT-000703"/>
    <s v="EMAIL-00706"/>
    <x v="1"/>
  </r>
  <r>
    <s v="ACT-000704"/>
    <s v="EMAIL-00267"/>
    <x v="0"/>
  </r>
  <r>
    <s v="ACT-000705"/>
    <s v="EMAIL-00875"/>
    <x v="1"/>
  </r>
  <r>
    <s v="ACT-000706"/>
    <s v="EMAIL-00182"/>
    <x v="1"/>
  </r>
  <r>
    <s v="ACT-000707"/>
    <s v="EMAIL-00865"/>
    <x v="2"/>
  </r>
  <r>
    <s v="ACT-000708"/>
    <s v="EMAIL-00103"/>
    <x v="0"/>
  </r>
  <r>
    <s v="ACT-000709"/>
    <s v="EMAIL-00131"/>
    <x v="2"/>
  </r>
  <r>
    <s v="ACT-000710"/>
    <s v="EMAIL-00566"/>
    <x v="2"/>
  </r>
  <r>
    <s v="ACT-000711"/>
    <s v="EMAIL-00716"/>
    <x v="0"/>
  </r>
  <r>
    <s v="ACT-000712"/>
    <s v="EMAIL-00145"/>
    <x v="1"/>
  </r>
  <r>
    <s v="ACT-000713"/>
    <s v="EMAIL-00770"/>
    <x v="0"/>
  </r>
  <r>
    <s v="ACT-000714"/>
    <s v="EMAIL-00605"/>
    <x v="1"/>
  </r>
  <r>
    <s v="ACT-000715"/>
    <s v="EMAIL-00489"/>
    <x v="0"/>
  </r>
  <r>
    <s v="ACT-000716"/>
    <s v="EMAIL-00382"/>
    <x v="1"/>
  </r>
  <r>
    <s v="ACT-000717"/>
    <s v="EMAIL-00816"/>
    <x v="2"/>
  </r>
  <r>
    <s v="ACT-000718"/>
    <s v="EMAIL-00281"/>
    <x v="2"/>
  </r>
  <r>
    <s v="ACT-000719"/>
    <s v="EMAIL-00722"/>
    <x v="2"/>
  </r>
  <r>
    <s v="ACT-000720"/>
    <s v="EMAIL-00823"/>
    <x v="2"/>
  </r>
  <r>
    <s v="ACT-000721"/>
    <s v="EMAIL-00448"/>
    <x v="0"/>
  </r>
  <r>
    <s v="ACT-000722"/>
    <s v="EMAIL-00723"/>
    <x v="2"/>
  </r>
  <r>
    <s v="ACT-000723"/>
    <s v="EMAIL-00007"/>
    <x v="2"/>
  </r>
  <r>
    <s v="ACT-000724"/>
    <s v="EMAIL-00186"/>
    <x v="0"/>
  </r>
  <r>
    <s v="ACT-000725"/>
    <s v="EMAIL-00651"/>
    <x v="0"/>
  </r>
  <r>
    <s v="ACT-000726"/>
    <s v="EMAIL-00131"/>
    <x v="2"/>
  </r>
  <r>
    <s v="ACT-000727"/>
    <s v="EMAIL-00907"/>
    <x v="2"/>
  </r>
  <r>
    <s v="ACT-000728"/>
    <s v="EMAIL-00898"/>
    <x v="0"/>
  </r>
  <r>
    <s v="ACT-000729"/>
    <s v="EMAIL-00350"/>
    <x v="0"/>
  </r>
  <r>
    <s v="ACT-000730"/>
    <s v="EMAIL-00076"/>
    <x v="1"/>
  </r>
  <r>
    <s v="ACT-000731"/>
    <s v="EMAIL-00777"/>
    <x v="0"/>
  </r>
  <r>
    <s v="ACT-000732"/>
    <s v="EMAIL-00160"/>
    <x v="0"/>
  </r>
  <r>
    <s v="ACT-000733"/>
    <s v="EMAIL-00365"/>
    <x v="0"/>
  </r>
  <r>
    <s v="ACT-000734"/>
    <s v="EMAIL-00548"/>
    <x v="1"/>
  </r>
  <r>
    <s v="ACT-000735"/>
    <s v="EMAIL-00606"/>
    <x v="2"/>
  </r>
  <r>
    <s v="ACT-000736"/>
    <s v="EMAIL-00893"/>
    <x v="1"/>
  </r>
  <r>
    <s v="ACT-000737"/>
    <s v="EMAIL-00756"/>
    <x v="1"/>
  </r>
  <r>
    <s v="ACT-000738"/>
    <s v="EMAIL-00064"/>
    <x v="0"/>
  </r>
  <r>
    <s v="ACT-000739"/>
    <s v="EMAIL-00977"/>
    <x v="1"/>
  </r>
  <r>
    <s v="ACT-000740"/>
    <s v="EMAIL-00890"/>
    <x v="1"/>
  </r>
  <r>
    <s v="ACT-000741"/>
    <s v="EMAIL-00745"/>
    <x v="1"/>
  </r>
  <r>
    <s v="ACT-000742"/>
    <s v="EMAIL-00324"/>
    <x v="2"/>
  </r>
  <r>
    <s v="ACT-000743"/>
    <s v="EMAIL-00020"/>
    <x v="1"/>
  </r>
  <r>
    <s v="ACT-000744"/>
    <s v="EMAIL-00034"/>
    <x v="1"/>
  </r>
  <r>
    <s v="ACT-000745"/>
    <s v="EMAIL-00730"/>
    <x v="2"/>
  </r>
  <r>
    <s v="ACT-000746"/>
    <s v="EMAIL-00521"/>
    <x v="0"/>
  </r>
  <r>
    <s v="ACT-000747"/>
    <s v="EMAIL-00587"/>
    <x v="2"/>
  </r>
  <r>
    <s v="ACT-000748"/>
    <s v="EMAIL-00018"/>
    <x v="0"/>
  </r>
  <r>
    <s v="ACT-000749"/>
    <s v="EMAIL-00860"/>
    <x v="2"/>
  </r>
  <r>
    <s v="ACT-000750"/>
    <s v="EMAIL-00249"/>
    <x v="1"/>
  </r>
  <r>
    <s v="ACT-000751"/>
    <s v="EMAIL-00129"/>
    <x v="1"/>
  </r>
  <r>
    <s v="ACT-000752"/>
    <s v="EMAIL-00295"/>
    <x v="2"/>
  </r>
  <r>
    <s v="ACT-000753"/>
    <s v="EMAIL-00266"/>
    <x v="1"/>
  </r>
  <r>
    <s v="ACT-000754"/>
    <s v="EMAIL-00043"/>
    <x v="1"/>
  </r>
  <r>
    <s v="ACT-000755"/>
    <s v="EMAIL-00350"/>
    <x v="1"/>
  </r>
  <r>
    <s v="ACT-000756"/>
    <s v="EMAIL-00543"/>
    <x v="0"/>
  </r>
  <r>
    <s v="ACT-000757"/>
    <s v="EMAIL-00766"/>
    <x v="0"/>
  </r>
  <r>
    <s v="ACT-000758"/>
    <s v="EMAIL-00030"/>
    <x v="2"/>
  </r>
  <r>
    <s v="ACT-000759"/>
    <s v="EMAIL-00281"/>
    <x v="0"/>
  </r>
  <r>
    <s v="ACT-000760"/>
    <s v="EMAIL-00229"/>
    <x v="2"/>
  </r>
  <r>
    <s v="ACT-000761"/>
    <s v="EMAIL-00830"/>
    <x v="2"/>
  </r>
  <r>
    <s v="ACT-000762"/>
    <s v="EMAIL-00279"/>
    <x v="2"/>
  </r>
  <r>
    <s v="ACT-000763"/>
    <s v="EMAIL-00393"/>
    <x v="2"/>
  </r>
  <r>
    <s v="ACT-000764"/>
    <s v="EMAIL-00537"/>
    <x v="2"/>
  </r>
  <r>
    <s v="ACT-000765"/>
    <s v="EMAIL-00691"/>
    <x v="1"/>
  </r>
  <r>
    <s v="ACT-000766"/>
    <s v="EMAIL-00430"/>
    <x v="2"/>
  </r>
  <r>
    <s v="ACT-000767"/>
    <s v="EMAIL-00221"/>
    <x v="0"/>
  </r>
  <r>
    <s v="ACT-000768"/>
    <s v="EMAIL-00945"/>
    <x v="1"/>
  </r>
  <r>
    <s v="ACT-000769"/>
    <s v="EMAIL-00968"/>
    <x v="0"/>
  </r>
  <r>
    <s v="ACT-000770"/>
    <s v="EMAIL-00642"/>
    <x v="0"/>
  </r>
  <r>
    <s v="ACT-000771"/>
    <s v="EMAIL-00547"/>
    <x v="0"/>
  </r>
  <r>
    <s v="ACT-000772"/>
    <s v="EMAIL-00771"/>
    <x v="1"/>
  </r>
  <r>
    <s v="ACT-000773"/>
    <s v="EMAIL-00201"/>
    <x v="0"/>
  </r>
  <r>
    <s v="ACT-000774"/>
    <s v="EMAIL-00302"/>
    <x v="1"/>
  </r>
  <r>
    <s v="ACT-000775"/>
    <s v="EMAIL-00392"/>
    <x v="2"/>
  </r>
  <r>
    <s v="ACT-000776"/>
    <s v="EMAIL-00858"/>
    <x v="1"/>
  </r>
  <r>
    <s v="ACT-000777"/>
    <s v="EMAIL-00235"/>
    <x v="2"/>
  </r>
  <r>
    <s v="ACT-000778"/>
    <s v="EMAIL-00049"/>
    <x v="0"/>
  </r>
  <r>
    <s v="ACT-000779"/>
    <s v="EMAIL-00299"/>
    <x v="0"/>
  </r>
  <r>
    <s v="ACT-000780"/>
    <s v="EMAIL-00533"/>
    <x v="2"/>
  </r>
  <r>
    <s v="ACT-000781"/>
    <s v="EMAIL-00847"/>
    <x v="2"/>
  </r>
  <r>
    <s v="ACT-000782"/>
    <s v="EMAIL-00534"/>
    <x v="1"/>
  </r>
  <r>
    <s v="ACT-000783"/>
    <s v="EMAIL-00600"/>
    <x v="1"/>
  </r>
  <r>
    <s v="ACT-000784"/>
    <s v="EMAIL-00398"/>
    <x v="1"/>
  </r>
  <r>
    <s v="ACT-000785"/>
    <s v="EMAIL-00213"/>
    <x v="1"/>
  </r>
  <r>
    <s v="ACT-000786"/>
    <s v="EMAIL-00139"/>
    <x v="0"/>
  </r>
  <r>
    <s v="ACT-000787"/>
    <s v="EMAIL-00624"/>
    <x v="0"/>
  </r>
  <r>
    <s v="ACT-000788"/>
    <s v="EMAIL-00312"/>
    <x v="1"/>
  </r>
  <r>
    <s v="ACT-000789"/>
    <s v="EMAIL-00755"/>
    <x v="0"/>
  </r>
  <r>
    <s v="ACT-000790"/>
    <s v="EMAIL-00860"/>
    <x v="2"/>
  </r>
  <r>
    <s v="ACT-000791"/>
    <s v="EMAIL-00704"/>
    <x v="1"/>
  </r>
  <r>
    <s v="ACT-000792"/>
    <s v="EMAIL-00783"/>
    <x v="2"/>
  </r>
  <r>
    <s v="ACT-000793"/>
    <s v="EMAIL-00909"/>
    <x v="1"/>
  </r>
  <r>
    <s v="ACT-000794"/>
    <s v="EMAIL-00974"/>
    <x v="1"/>
  </r>
  <r>
    <s v="ACT-000795"/>
    <s v="EMAIL-00148"/>
    <x v="2"/>
  </r>
  <r>
    <s v="ACT-000796"/>
    <s v="EMAIL-00153"/>
    <x v="2"/>
  </r>
  <r>
    <s v="ACT-000797"/>
    <s v="EMAIL-00518"/>
    <x v="0"/>
  </r>
  <r>
    <s v="ACT-000798"/>
    <s v="EMAIL-00154"/>
    <x v="1"/>
  </r>
  <r>
    <s v="ACT-000799"/>
    <s v="EMAIL-00499"/>
    <x v="1"/>
  </r>
  <r>
    <s v="ACT-000800"/>
    <s v="EMAIL-00176"/>
    <x v="0"/>
  </r>
  <r>
    <s v="ACT-000801"/>
    <s v="EMAIL-00763"/>
    <x v="0"/>
  </r>
  <r>
    <s v="ACT-000802"/>
    <s v="EMAIL-00672"/>
    <x v="0"/>
  </r>
  <r>
    <s v="ACT-000803"/>
    <s v="EMAIL-00654"/>
    <x v="2"/>
  </r>
  <r>
    <s v="ACT-000804"/>
    <s v="EMAIL-00080"/>
    <x v="1"/>
  </r>
  <r>
    <s v="ACT-000805"/>
    <s v="EMAIL-00605"/>
    <x v="1"/>
  </r>
  <r>
    <s v="ACT-000806"/>
    <s v="EMAIL-00235"/>
    <x v="0"/>
  </r>
  <r>
    <s v="ACT-000807"/>
    <s v="EMAIL-00012"/>
    <x v="0"/>
  </r>
  <r>
    <s v="ACT-000808"/>
    <s v="EMAIL-00161"/>
    <x v="0"/>
  </r>
  <r>
    <s v="ACT-000809"/>
    <s v="EMAIL-00102"/>
    <x v="2"/>
  </r>
  <r>
    <s v="ACT-000810"/>
    <s v="EMAIL-00777"/>
    <x v="2"/>
  </r>
  <r>
    <s v="ACT-000811"/>
    <s v="EMAIL-00838"/>
    <x v="1"/>
  </r>
  <r>
    <s v="ACT-000812"/>
    <s v="EMAIL-00108"/>
    <x v="1"/>
  </r>
  <r>
    <s v="ACT-000813"/>
    <s v="EMAIL-00805"/>
    <x v="1"/>
  </r>
  <r>
    <s v="ACT-000814"/>
    <s v="EMAIL-00860"/>
    <x v="0"/>
  </r>
  <r>
    <s v="ACT-000815"/>
    <s v="EMAIL-00083"/>
    <x v="1"/>
  </r>
  <r>
    <s v="ACT-000816"/>
    <s v="EMAIL-00414"/>
    <x v="0"/>
  </r>
  <r>
    <s v="ACT-000817"/>
    <s v="EMAIL-00757"/>
    <x v="2"/>
  </r>
  <r>
    <s v="ACT-000818"/>
    <s v="EMAIL-00425"/>
    <x v="2"/>
  </r>
  <r>
    <s v="ACT-000819"/>
    <s v="EMAIL-00589"/>
    <x v="2"/>
  </r>
  <r>
    <s v="ACT-000820"/>
    <s v="EMAIL-00613"/>
    <x v="1"/>
  </r>
  <r>
    <s v="ACT-000821"/>
    <s v="EMAIL-00360"/>
    <x v="2"/>
  </r>
  <r>
    <s v="ACT-000822"/>
    <s v="EMAIL-00758"/>
    <x v="2"/>
  </r>
  <r>
    <s v="ACT-000823"/>
    <s v="EMAIL-00935"/>
    <x v="1"/>
  </r>
  <r>
    <s v="ACT-000824"/>
    <s v="EMAIL-00034"/>
    <x v="2"/>
  </r>
  <r>
    <s v="ACT-000825"/>
    <s v="EMAIL-00539"/>
    <x v="2"/>
  </r>
  <r>
    <s v="ACT-000826"/>
    <s v="EMAIL-00066"/>
    <x v="2"/>
  </r>
  <r>
    <s v="ACT-000827"/>
    <s v="EMAIL-00369"/>
    <x v="0"/>
  </r>
  <r>
    <s v="ACT-000828"/>
    <s v="EMAIL-00106"/>
    <x v="0"/>
  </r>
  <r>
    <s v="ACT-000829"/>
    <s v="EMAIL-00643"/>
    <x v="2"/>
  </r>
  <r>
    <s v="ACT-000830"/>
    <s v="EMAIL-00959"/>
    <x v="1"/>
  </r>
  <r>
    <s v="ACT-000831"/>
    <s v="EMAIL-00312"/>
    <x v="2"/>
  </r>
  <r>
    <s v="ACT-000832"/>
    <s v="EMAIL-00395"/>
    <x v="2"/>
  </r>
  <r>
    <s v="ACT-000833"/>
    <s v="EMAIL-00112"/>
    <x v="1"/>
  </r>
  <r>
    <s v="ACT-000834"/>
    <s v="EMAIL-00581"/>
    <x v="1"/>
  </r>
  <r>
    <s v="ACT-000835"/>
    <s v="EMAIL-00166"/>
    <x v="1"/>
  </r>
  <r>
    <s v="ACT-000836"/>
    <s v="EMAIL-00843"/>
    <x v="0"/>
  </r>
  <r>
    <s v="ACT-000837"/>
    <s v="EMAIL-00116"/>
    <x v="1"/>
  </r>
  <r>
    <s v="ACT-000838"/>
    <s v="EMAIL-00716"/>
    <x v="0"/>
  </r>
  <r>
    <s v="ACT-000839"/>
    <s v="EMAIL-00745"/>
    <x v="2"/>
  </r>
  <r>
    <s v="ACT-000840"/>
    <s v="EMAIL-00450"/>
    <x v="1"/>
  </r>
  <r>
    <s v="ACT-000841"/>
    <s v="EMAIL-00429"/>
    <x v="0"/>
  </r>
  <r>
    <s v="ACT-000842"/>
    <s v="EMAIL-00642"/>
    <x v="0"/>
  </r>
  <r>
    <s v="ACT-000843"/>
    <s v="EMAIL-00876"/>
    <x v="1"/>
  </r>
  <r>
    <s v="ACT-000844"/>
    <s v="EMAIL-00682"/>
    <x v="2"/>
  </r>
  <r>
    <s v="ACT-000845"/>
    <s v="EMAIL-00824"/>
    <x v="1"/>
  </r>
  <r>
    <s v="ACT-000846"/>
    <s v="EMAIL-00896"/>
    <x v="1"/>
  </r>
  <r>
    <s v="ACT-000847"/>
    <s v="EMAIL-00874"/>
    <x v="0"/>
  </r>
  <r>
    <s v="ACT-000848"/>
    <s v="EMAIL-00893"/>
    <x v="1"/>
  </r>
  <r>
    <s v="ACT-000849"/>
    <s v="EMAIL-00139"/>
    <x v="0"/>
  </r>
  <r>
    <s v="ACT-000850"/>
    <s v="EMAIL-00721"/>
    <x v="2"/>
  </r>
  <r>
    <s v="ACT-000851"/>
    <s v="EMAIL-00868"/>
    <x v="1"/>
  </r>
  <r>
    <s v="ACT-000852"/>
    <s v="EMAIL-00898"/>
    <x v="0"/>
  </r>
  <r>
    <s v="ACT-000853"/>
    <s v="EMAIL-00299"/>
    <x v="1"/>
  </r>
  <r>
    <s v="ACT-000854"/>
    <s v="EMAIL-00484"/>
    <x v="1"/>
  </r>
  <r>
    <s v="ACT-000855"/>
    <s v="EMAIL-00264"/>
    <x v="1"/>
  </r>
  <r>
    <s v="ACT-000856"/>
    <s v="EMAIL-00584"/>
    <x v="2"/>
  </r>
  <r>
    <s v="ACT-000857"/>
    <s v="EMAIL-00285"/>
    <x v="1"/>
  </r>
  <r>
    <s v="ACT-000858"/>
    <s v="EMAIL-00557"/>
    <x v="1"/>
  </r>
  <r>
    <s v="ACT-000859"/>
    <s v="EMAIL-00539"/>
    <x v="1"/>
  </r>
  <r>
    <s v="ACT-000860"/>
    <s v="EMAIL-00975"/>
    <x v="1"/>
  </r>
  <r>
    <s v="ACT-000861"/>
    <s v="EMAIL-00397"/>
    <x v="0"/>
  </r>
  <r>
    <s v="ACT-000862"/>
    <s v="EMAIL-00843"/>
    <x v="0"/>
  </r>
  <r>
    <s v="ACT-000863"/>
    <s v="EMAIL-00460"/>
    <x v="2"/>
  </r>
  <r>
    <s v="ACT-000864"/>
    <s v="EMAIL-00575"/>
    <x v="1"/>
  </r>
  <r>
    <s v="ACT-000865"/>
    <s v="EMAIL-00865"/>
    <x v="2"/>
  </r>
  <r>
    <s v="ACT-000866"/>
    <s v="EMAIL-00644"/>
    <x v="1"/>
  </r>
  <r>
    <s v="ACT-000867"/>
    <s v="EMAIL-00123"/>
    <x v="0"/>
  </r>
  <r>
    <s v="ACT-000868"/>
    <s v="EMAIL-00825"/>
    <x v="1"/>
  </r>
  <r>
    <s v="ACT-000869"/>
    <s v="EMAIL-00993"/>
    <x v="1"/>
  </r>
  <r>
    <s v="ACT-000870"/>
    <s v="EMAIL-00573"/>
    <x v="2"/>
  </r>
  <r>
    <s v="ACT-000871"/>
    <s v="EMAIL-00273"/>
    <x v="0"/>
  </r>
  <r>
    <s v="ACT-000872"/>
    <s v="EMAIL-00130"/>
    <x v="2"/>
  </r>
  <r>
    <s v="ACT-000873"/>
    <s v="EMAIL-00217"/>
    <x v="1"/>
  </r>
  <r>
    <s v="ACT-000874"/>
    <s v="EMAIL-00585"/>
    <x v="2"/>
  </r>
  <r>
    <s v="ACT-000875"/>
    <s v="EMAIL-00390"/>
    <x v="2"/>
  </r>
  <r>
    <s v="ACT-000876"/>
    <s v="EMAIL-00234"/>
    <x v="2"/>
  </r>
  <r>
    <s v="ACT-000877"/>
    <s v="EMAIL-00272"/>
    <x v="1"/>
  </r>
  <r>
    <s v="ACT-000878"/>
    <s v="EMAIL-00843"/>
    <x v="1"/>
  </r>
  <r>
    <s v="ACT-000879"/>
    <s v="EMAIL-00811"/>
    <x v="2"/>
  </r>
  <r>
    <s v="ACT-000880"/>
    <s v="EMAIL-00309"/>
    <x v="2"/>
  </r>
  <r>
    <s v="ACT-000881"/>
    <s v="EMAIL-00383"/>
    <x v="2"/>
  </r>
  <r>
    <s v="ACT-000882"/>
    <s v="EMAIL-00391"/>
    <x v="0"/>
  </r>
  <r>
    <s v="ACT-000883"/>
    <s v="EMAIL-00183"/>
    <x v="1"/>
  </r>
  <r>
    <s v="ACT-000884"/>
    <s v="EMAIL-00734"/>
    <x v="2"/>
  </r>
  <r>
    <s v="ACT-000885"/>
    <s v="EMAIL-00048"/>
    <x v="0"/>
  </r>
  <r>
    <s v="ACT-000886"/>
    <s v="EMAIL-00866"/>
    <x v="2"/>
  </r>
  <r>
    <s v="ACT-000887"/>
    <s v="EMAIL-00925"/>
    <x v="0"/>
  </r>
  <r>
    <s v="ACT-000888"/>
    <s v="EMAIL-00795"/>
    <x v="1"/>
  </r>
  <r>
    <s v="ACT-000889"/>
    <s v="EMAIL-00322"/>
    <x v="1"/>
  </r>
  <r>
    <s v="ACT-000890"/>
    <s v="EMAIL-00798"/>
    <x v="2"/>
  </r>
  <r>
    <s v="ACT-000891"/>
    <s v="EMAIL-00180"/>
    <x v="0"/>
  </r>
  <r>
    <s v="ACT-000892"/>
    <s v="EMAIL-00767"/>
    <x v="1"/>
  </r>
  <r>
    <s v="ACT-000893"/>
    <s v="EMAIL-00728"/>
    <x v="0"/>
  </r>
  <r>
    <s v="ACT-000894"/>
    <s v="EMAIL-00748"/>
    <x v="1"/>
  </r>
  <r>
    <s v="ACT-000895"/>
    <s v="EMAIL-00422"/>
    <x v="1"/>
  </r>
  <r>
    <s v="ACT-000896"/>
    <s v="EMAIL-00119"/>
    <x v="2"/>
  </r>
  <r>
    <s v="ACT-000897"/>
    <s v="EMAIL-00786"/>
    <x v="2"/>
  </r>
  <r>
    <s v="ACT-000898"/>
    <s v="EMAIL-00825"/>
    <x v="2"/>
  </r>
  <r>
    <s v="ACT-000899"/>
    <s v="EMAIL-00718"/>
    <x v="1"/>
  </r>
  <r>
    <s v="ACT-000900"/>
    <s v="EMAIL-00792"/>
    <x v="0"/>
  </r>
  <r>
    <s v="ACT-000901"/>
    <s v="EMAIL-00146"/>
    <x v="2"/>
  </r>
  <r>
    <s v="ACT-000902"/>
    <s v="EMAIL-00775"/>
    <x v="0"/>
  </r>
  <r>
    <s v="ACT-000903"/>
    <s v="EMAIL-00364"/>
    <x v="1"/>
  </r>
  <r>
    <s v="ACT-000904"/>
    <s v="EMAIL-00172"/>
    <x v="1"/>
  </r>
  <r>
    <s v="ACT-000905"/>
    <s v="EMAIL-00020"/>
    <x v="2"/>
  </r>
  <r>
    <s v="ACT-000906"/>
    <s v="EMAIL-00371"/>
    <x v="2"/>
  </r>
  <r>
    <s v="ACT-000907"/>
    <s v="EMAIL-00536"/>
    <x v="2"/>
  </r>
  <r>
    <s v="ACT-000908"/>
    <s v="EMAIL-00048"/>
    <x v="0"/>
  </r>
  <r>
    <s v="ACT-000909"/>
    <s v="EMAIL-00064"/>
    <x v="0"/>
  </r>
  <r>
    <s v="ACT-000910"/>
    <s v="EMAIL-00957"/>
    <x v="1"/>
  </r>
  <r>
    <s v="ACT-000911"/>
    <s v="EMAIL-00978"/>
    <x v="0"/>
  </r>
  <r>
    <s v="ACT-000912"/>
    <s v="EMAIL-00489"/>
    <x v="0"/>
  </r>
  <r>
    <s v="ACT-000913"/>
    <s v="EMAIL-00303"/>
    <x v="0"/>
  </r>
  <r>
    <s v="ACT-000914"/>
    <s v="EMAIL-00854"/>
    <x v="1"/>
  </r>
  <r>
    <s v="ACT-000915"/>
    <s v="EMAIL-00137"/>
    <x v="0"/>
  </r>
  <r>
    <s v="ACT-000916"/>
    <s v="EMAIL-00661"/>
    <x v="1"/>
  </r>
  <r>
    <s v="ACT-000917"/>
    <s v="EMAIL-00214"/>
    <x v="2"/>
  </r>
  <r>
    <s v="ACT-000918"/>
    <s v="EMAIL-00288"/>
    <x v="1"/>
  </r>
  <r>
    <s v="ACT-000919"/>
    <s v="EMAIL-00160"/>
    <x v="0"/>
  </r>
  <r>
    <s v="ACT-000920"/>
    <s v="EMAIL-00541"/>
    <x v="2"/>
  </r>
  <r>
    <s v="ACT-000921"/>
    <s v="EMAIL-00552"/>
    <x v="2"/>
  </r>
  <r>
    <s v="ACT-000922"/>
    <s v="EMAIL-00573"/>
    <x v="1"/>
  </r>
  <r>
    <s v="ACT-000923"/>
    <s v="EMAIL-00063"/>
    <x v="2"/>
  </r>
  <r>
    <s v="ACT-000924"/>
    <s v="EMAIL-00269"/>
    <x v="0"/>
  </r>
  <r>
    <s v="ACT-000925"/>
    <s v="EMAIL-00266"/>
    <x v="2"/>
  </r>
  <r>
    <s v="ACT-000926"/>
    <s v="EMAIL-00227"/>
    <x v="0"/>
  </r>
  <r>
    <s v="ACT-000927"/>
    <s v="EMAIL-00486"/>
    <x v="2"/>
  </r>
  <r>
    <s v="ACT-000928"/>
    <s v="EMAIL-00963"/>
    <x v="0"/>
  </r>
  <r>
    <s v="ACT-000929"/>
    <s v="EMAIL-00084"/>
    <x v="2"/>
  </r>
  <r>
    <s v="ACT-000930"/>
    <s v="EMAIL-00061"/>
    <x v="0"/>
  </r>
  <r>
    <s v="ACT-000931"/>
    <s v="EMAIL-00747"/>
    <x v="2"/>
  </r>
  <r>
    <s v="ACT-000932"/>
    <s v="EMAIL-00991"/>
    <x v="1"/>
  </r>
  <r>
    <s v="ACT-000933"/>
    <s v="EMAIL-00741"/>
    <x v="2"/>
  </r>
  <r>
    <s v="ACT-000934"/>
    <s v="EMAIL-00742"/>
    <x v="2"/>
  </r>
  <r>
    <s v="ACT-000935"/>
    <s v="EMAIL-00194"/>
    <x v="1"/>
  </r>
  <r>
    <s v="ACT-000936"/>
    <s v="EMAIL-00913"/>
    <x v="0"/>
  </r>
  <r>
    <s v="ACT-000937"/>
    <s v="EMAIL-00666"/>
    <x v="1"/>
  </r>
  <r>
    <s v="ACT-000938"/>
    <s v="EMAIL-00476"/>
    <x v="0"/>
  </r>
  <r>
    <s v="ACT-000939"/>
    <s v="EMAIL-00262"/>
    <x v="0"/>
  </r>
  <r>
    <s v="ACT-000940"/>
    <s v="EMAIL-00884"/>
    <x v="2"/>
  </r>
  <r>
    <s v="ACT-000941"/>
    <s v="EMAIL-00877"/>
    <x v="2"/>
  </r>
  <r>
    <s v="ACT-000942"/>
    <s v="EMAIL-00052"/>
    <x v="0"/>
  </r>
  <r>
    <s v="ACT-000943"/>
    <s v="EMAIL-00166"/>
    <x v="2"/>
  </r>
  <r>
    <s v="ACT-000944"/>
    <s v="EMAIL-00834"/>
    <x v="2"/>
  </r>
  <r>
    <s v="ACT-000945"/>
    <s v="EMAIL-00511"/>
    <x v="2"/>
  </r>
  <r>
    <s v="ACT-000946"/>
    <s v="EMAIL-00529"/>
    <x v="2"/>
  </r>
  <r>
    <s v="ACT-000947"/>
    <s v="EMAIL-00623"/>
    <x v="0"/>
  </r>
  <r>
    <s v="ACT-000948"/>
    <s v="EMAIL-00678"/>
    <x v="2"/>
  </r>
  <r>
    <s v="ACT-000949"/>
    <s v="EMAIL-00603"/>
    <x v="1"/>
  </r>
  <r>
    <s v="ACT-000950"/>
    <s v="EMAIL-00168"/>
    <x v="1"/>
  </r>
  <r>
    <s v="ACT-000951"/>
    <s v="EMAIL-00852"/>
    <x v="2"/>
  </r>
  <r>
    <s v="ACT-000952"/>
    <s v="EMAIL-00902"/>
    <x v="0"/>
  </r>
  <r>
    <s v="ACT-000953"/>
    <s v="EMAIL-00894"/>
    <x v="2"/>
  </r>
  <r>
    <s v="ACT-000954"/>
    <s v="EMAIL-00498"/>
    <x v="2"/>
  </r>
  <r>
    <s v="ACT-000955"/>
    <s v="EMAIL-00292"/>
    <x v="0"/>
  </r>
  <r>
    <s v="ACT-000956"/>
    <s v="EMAIL-00260"/>
    <x v="0"/>
  </r>
  <r>
    <s v="ACT-000957"/>
    <s v="EMAIL-00072"/>
    <x v="0"/>
  </r>
  <r>
    <s v="ACT-000958"/>
    <s v="EMAIL-00650"/>
    <x v="0"/>
  </r>
  <r>
    <s v="ACT-000959"/>
    <s v="EMAIL-00906"/>
    <x v="2"/>
  </r>
  <r>
    <s v="ACT-000960"/>
    <s v="EMAIL-00816"/>
    <x v="1"/>
  </r>
  <r>
    <s v="ACT-000961"/>
    <s v="EMAIL-00215"/>
    <x v="0"/>
  </r>
  <r>
    <s v="ACT-000962"/>
    <s v="EMAIL-00653"/>
    <x v="2"/>
  </r>
  <r>
    <s v="ACT-000963"/>
    <s v="EMAIL-00819"/>
    <x v="0"/>
  </r>
  <r>
    <s v="ACT-000964"/>
    <s v="EMAIL-00599"/>
    <x v="1"/>
  </r>
  <r>
    <s v="ACT-000965"/>
    <s v="EMAIL-00081"/>
    <x v="1"/>
  </r>
  <r>
    <s v="ACT-000966"/>
    <s v="EMAIL-00245"/>
    <x v="1"/>
  </r>
  <r>
    <s v="ACT-000967"/>
    <s v="EMAIL-00604"/>
    <x v="0"/>
  </r>
  <r>
    <s v="ACT-000968"/>
    <s v="EMAIL-00171"/>
    <x v="0"/>
  </r>
  <r>
    <s v="ACT-000969"/>
    <s v="EMAIL-00834"/>
    <x v="0"/>
  </r>
  <r>
    <s v="ACT-000970"/>
    <s v="EMAIL-00516"/>
    <x v="1"/>
  </r>
  <r>
    <s v="ACT-000971"/>
    <s v="EMAIL-00367"/>
    <x v="2"/>
  </r>
  <r>
    <s v="ACT-000972"/>
    <s v="EMAIL-00406"/>
    <x v="1"/>
  </r>
  <r>
    <s v="ACT-000973"/>
    <s v="EMAIL-00281"/>
    <x v="2"/>
  </r>
  <r>
    <s v="ACT-000974"/>
    <s v="EMAIL-00337"/>
    <x v="0"/>
  </r>
  <r>
    <s v="ACT-000975"/>
    <s v="EMAIL-00389"/>
    <x v="0"/>
  </r>
  <r>
    <s v="ACT-000976"/>
    <s v="EMAIL-00111"/>
    <x v="1"/>
  </r>
  <r>
    <s v="ACT-000977"/>
    <s v="EMAIL-00006"/>
    <x v="0"/>
  </r>
  <r>
    <s v="ACT-000978"/>
    <s v="EMAIL-00601"/>
    <x v="1"/>
  </r>
  <r>
    <s v="ACT-000979"/>
    <s v="EMAIL-00351"/>
    <x v="2"/>
  </r>
  <r>
    <s v="ACT-000980"/>
    <s v="EMAIL-00176"/>
    <x v="1"/>
  </r>
  <r>
    <s v="ACT-000981"/>
    <s v="EMAIL-00745"/>
    <x v="0"/>
  </r>
  <r>
    <s v="ACT-000982"/>
    <s v="EMAIL-00993"/>
    <x v="0"/>
  </r>
  <r>
    <s v="ACT-000983"/>
    <s v="EMAIL-00094"/>
    <x v="0"/>
  </r>
  <r>
    <s v="ACT-000984"/>
    <s v="EMAIL-00554"/>
    <x v="1"/>
  </r>
  <r>
    <s v="ACT-000985"/>
    <s v="EMAIL-00959"/>
    <x v="0"/>
  </r>
  <r>
    <s v="ACT-000986"/>
    <s v="EMAIL-00317"/>
    <x v="0"/>
  </r>
  <r>
    <s v="ACT-000987"/>
    <s v="EMAIL-00494"/>
    <x v="2"/>
  </r>
  <r>
    <s v="ACT-000988"/>
    <s v="EMAIL-00986"/>
    <x v="1"/>
  </r>
  <r>
    <s v="ACT-000989"/>
    <s v="EMAIL-00648"/>
    <x v="2"/>
  </r>
  <r>
    <s v="ACT-000990"/>
    <s v="EMAIL-00766"/>
    <x v="2"/>
  </r>
  <r>
    <s v="ACT-000991"/>
    <s v="EMAIL-00920"/>
    <x v="2"/>
  </r>
  <r>
    <s v="ACT-000992"/>
    <s v="EMAIL-00092"/>
    <x v="2"/>
  </r>
  <r>
    <s v="ACT-000993"/>
    <s v="EMAIL-00477"/>
    <x v="0"/>
  </r>
  <r>
    <s v="ACT-000994"/>
    <s v="EMAIL-00049"/>
    <x v="1"/>
  </r>
  <r>
    <s v="ACT-000995"/>
    <s v="EMAIL-00032"/>
    <x v="1"/>
  </r>
  <r>
    <s v="ACT-000996"/>
    <s v="EMAIL-00426"/>
    <x v="1"/>
  </r>
  <r>
    <s v="ACT-000997"/>
    <s v="EMAIL-00242"/>
    <x v="0"/>
  </r>
  <r>
    <s v="ACT-000998"/>
    <s v="EMAIL-00676"/>
    <x v="2"/>
  </r>
  <r>
    <s v="ACT-000999"/>
    <s v="EMAIL-00733"/>
    <x v="1"/>
  </r>
  <r>
    <s v="ACT-001000"/>
    <s v="EMAIL-00211"/>
    <x v="1"/>
  </r>
  <r>
    <s v="ACT-001001"/>
    <s v="EMAIL-00038"/>
    <x v="0"/>
  </r>
  <r>
    <s v="ACT-001002"/>
    <s v="EMAIL-00226"/>
    <x v="1"/>
  </r>
  <r>
    <s v="ACT-001003"/>
    <s v="EMAIL-00657"/>
    <x v="0"/>
  </r>
  <r>
    <s v="ACT-001004"/>
    <s v="EMAIL-00016"/>
    <x v="2"/>
  </r>
  <r>
    <s v="ACT-001005"/>
    <s v="EMAIL-00614"/>
    <x v="0"/>
  </r>
  <r>
    <s v="ACT-001006"/>
    <s v="EMAIL-00011"/>
    <x v="1"/>
  </r>
  <r>
    <s v="ACT-001007"/>
    <s v="EMAIL-00749"/>
    <x v="1"/>
  </r>
  <r>
    <s v="ACT-001008"/>
    <s v="EMAIL-00879"/>
    <x v="1"/>
  </r>
  <r>
    <s v="ACT-001009"/>
    <s v="EMAIL-00415"/>
    <x v="2"/>
  </r>
  <r>
    <s v="ACT-001010"/>
    <s v="EMAIL-00739"/>
    <x v="1"/>
  </r>
  <r>
    <s v="ACT-001011"/>
    <s v="EMAIL-00377"/>
    <x v="1"/>
  </r>
  <r>
    <s v="ACT-001012"/>
    <s v="EMAIL-00748"/>
    <x v="0"/>
  </r>
  <r>
    <s v="ACT-001013"/>
    <s v="EMAIL-00007"/>
    <x v="2"/>
  </r>
  <r>
    <s v="ACT-001014"/>
    <s v="EMAIL-00790"/>
    <x v="1"/>
  </r>
  <r>
    <s v="ACT-001015"/>
    <s v="EMAIL-00398"/>
    <x v="1"/>
  </r>
  <r>
    <s v="ACT-001016"/>
    <s v="EMAIL-00145"/>
    <x v="2"/>
  </r>
  <r>
    <s v="ACT-001017"/>
    <s v="EMAIL-00182"/>
    <x v="2"/>
  </r>
  <r>
    <s v="ACT-001018"/>
    <s v="EMAIL-00876"/>
    <x v="2"/>
  </r>
  <r>
    <s v="ACT-001019"/>
    <s v="EMAIL-00196"/>
    <x v="2"/>
  </r>
  <r>
    <s v="ACT-001020"/>
    <s v="EMAIL-00319"/>
    <x v="2"/>
  </r>
  <r>
    <s v="ACT-001021"/>
    <s v="EMAIL-00085"/>
    <x v="2"/>
  </r>
  <r>
    <s v="ACT-001022"/>
    <s v="EMAIL-00223"/>
    <x v="2"/>
  </r>
  <r>
    <s v="ACT-001023"/>
    <s v="EMAIL-00426"/>
    <x v="2"/>
  </r>
  <r>
    <s v="ACT-001024"/>
    <s v="EMAIL-00765"/>
    <x v="0"/>
  </r>
  <r>
    <s v="ACT-001025"/>
    <s v="EMAIL-00985"/>
    <x v="1"/>
  </r>
  <r>
    <s v="ACT-001026"/>
    <s v="EMAIL-00332"/>
    <x v="1"/>
  </r>
  <r>
    <s v="ACT-001027"/>
    <s v="EMAIL-00129"/>
    <x v="2"/>
  </r>
  <r>
    <s v="ACT-001028"/>
    <s v="EMAIL-00415"/>
    <x v="2"/>
  </r>
  <r>
    <s v="ACT-001029"/>
    <s v="EMAIL-00059"/>
    <x v="0"/>
  </r>
  <r>
    <s v="ACT-001030"/>
    <s v="EMAIL-00060"/>
    <x v="0"/>
  </r>
  <r>
    <s v="ACT-001031"/>
    <s v="EMAIL-00710"/>
    <x v="2"/>
  </r>
  <r>
    <s v="ACT-001032"/>
    <s v="EMAIL-00823"/>
    <x v="0"/>
  </r>
  <r>
    <s v="ACT-001033"/>
    <s v="EMAIL-00882"/>
    <x v="1"/>
  </r>
  <r>
    <s v="ACT-001034"/>
    <s v="EMAIL-01000"/>
    <x v="0"/>
  </r>
  <r>
    <s v="ACT-001035"/>
    <s v="EMAIL-00355"/>
    <x v="2"/>
  </r>
  <r>
    <s v="ACT-001036"/>
    <s v="EMAIL-00218"/>
    <x v="2"/>
  </r>
  <r>
    <s v="ACT-001037"/>
    <s v="EMAIL-00151"/>
    <x v="0"/>
  </r>
  <r>
    <s v="ACT-001038"/>
    <s v="EMAIL-00373"/>
    <x v="1"/>
  </r>
  <r>
    <s v="ACT-001039"/>
    <s v="EMAIL-00370"/>
    <x v="0"/>
  </r>
  <r>
    <s v="ACT-001040"/>
    <s v="EMAIL-00586"/>
    <x v="2"/>
  </r>
  <r>
    <s v="ACT-001041"/>
    <s v="EMAIL-00829"/>
    <x v="2"/>
  </r>
  <r>
    <s v="ACT-001042"/>
    <s v="EMAIL-00477"/>
    <x v="1"/>
  </r>
  <r>
    <s v="ACT-001043"/>
    <s v="EMAIL-00221"/>
    <x v="0"/>
  </r>
  <r>
    <s v="ACT-001044"/>
    <s v="EMAIL-00782"/>
    <x v="0"/>
  </r>
  <r>
    <s v="ACT-001045"/>
    <s v="EMAIL-00080"/>
    <x v="1"/>
  </r>
  <r>
    <s v="ACT-001046"/>
    <s v="EMAIL-00029"/>
    <x v="0"/>
  </r>
  <r>
    <s v="ACT-001047"/>
    <s v="EMAIL-00201"/>
    <x v="0"/>
  </r>
  <r>
    <s v="ACT-001048"/>
    <s v="EMAIL-00896"/>
    <x v="2"/>
  </r>
  <r>
    <s v="ACT-001049"/>
    <s v="EMAIL-00188"/>
    <x v="0"/>
  </r>
  <r>
    <s v="ACT-001050"/>
    <s v="EMAIL-00670"/>
    <x v="2"/>
  </r>
  <r>
    <s v="ACT-001051"/>
    <s v="EMAIL-00626"/>
    <x v="2"/>
  </r>
  <r>
    <s v="ACT-001052"/>
    <s v="EMAIL-00520"/>
    <x v="1"/>
  </r>
  <r>
    <s v="ACT-001053"/>
    <s v="EMAIL-00595"/>
    <x v="0"/>
  </r>
  <r>
    <s v="ACT-001054"/>
    <s v="EMAIL-00058"/>
    <x v="1"/>
  </r>
  <r>
    <s v="ACT-001055"/>
    <s v="EMAIL-00983"/>
    <x v="1"/>
  </r>
  <r>
    <s v="ACT-001056"/>
    <s v="EMAIL-00234"/>
    <x v="0"/>
  </r>
  <r>
    <s v="ACT-001057"/>
    <s v="EMAIL-00128"/>
    <x v="1"/>
  </r>
  <r>
    <s v="ACT-001058"/>
    <s v="EMAIL-00145"/>
    <x v="1"/>
  </r>
  <r>
    <s v="ACT-001059"/>
    <s v="EMAIL-00027"/>
    <x v="0"/>
  </r>
  <r>
    <s v="ACT-001060"/>
    <s v="EMAIL-00679"/>
    <x v="0"/>
  </r>
  <r>
    <s v="ACT-001061"/>
    <s v="EMAIL-00218"/>
    <x v="0"/>
  </r>
  <r>
    <s v="ACT-001062"/>
    <s v="EMAIL-00575"/>
    <x v="0"/>
  </r>
  <r>
    <s v="ACT-001063"/>
    <s v="EMAIL-00691"/>
    <x v="0"/>
  </r>
  <r>
    <s v="ACT-001064"/>
    <s v="EMAIL-00222"/>
    <x v="2"/>
  </r>
  <r>
    <s v="ACT-001065"/>
    <s v="EMAIL-00519"/>
    <x v="2"/>
  </r>
  <r>
    <s v="ACT-001066"/>
    <s v="EMAIL-00701"/>
    <x v="0"/>
  </r>
  <r>
    <s v="ACT-001067"/>
    <s v="EMAIL-00289"/>
    <x v="1"/>
  </r>
  <r>
    <s v="ACT-001068"/>
    <s v="EMAIL-00278"/>
    <x v="1"/>
  </r>
  <r>
    <s v="ACT-001069"/>
    <s v="EMAIL-00865"/>
    <x v="0"/>
  </r>
  <r>
    <s v="ACT-001070"/>
    <s v="EMAIL-00493"/>
    <x v="2"/>
  </r>
  <r>
    <s v="ACT-001071"/>
    <s v="EMAIL-00519"/>
    <x v="0"/>
  </r>
  <r>
    <s v="ACT-001072"/>
    <s v="EMAIL-00649"/>
    <x v="1"/>
  </r>
  <r>
    <s v="ACT-001073"/>
    <s v="EMAIL-00342"/>
    <x v="2"/>
  </r>
  <r>
    <s v="ACT-001074"/>
    <s v="EMAIL-00186"/>
    <x v="1"/>
  </r>
  <r>
    <s v="ACT-001075"/>
    <s v="EMAIL-00663"/>
    <x v="0"/>
  </r>
  <r>
    <s v="ACT-001076"/>
    <s v="EMAIL-00194"/>
    <x v="1"/>
  </r>
  <r>
    <s v="ACT-001077"/>
    <s v="EMAIL-00796"/>
    <x v="1"/>
  </r>
  <r>
    <s v="ACT-001078"/>
    <s v="EMAIL-00004"/>
    <x v="1"/>
  </r>
  <r>
    <s v="ACT-001079"/>
    <s v="EMAIL-00977"/>
    <x v="1"/>
  </r>
  <r>
    <s v="ACT-001080"/>
    <s v="EMAIL-00383"/>
    <x v="1"/>
  </r>
  <r>
    <s v="ACT-001081"/>
    <s v="EMAIL-00863"/>
    <x v="0"/>
  </r>
  <r>
    <s v="ACT-001082"/>
    <s v="EMAIL-00847"/>
    <x v="0"/>
  </r>
  <r>
    <s v="ACT-001083"/>
    <s v="EMAIL-00750"/>
    <x v="1"/>
  </r>
  <r>
    <s v="ACT-001084"/>
    <s v="EMAIL-00647"/>
    <x v="1"/>
  </r>
  <r>
    <s v="ACT-001085"/>
    <s v="EMAIL-00486"/>
    <x v="1"/>
  </r>
  <r>
    <s v="ACT-001086"/>
    <s v="EMAIL-00500"/>
    <x v="1"/>
  </r>
  <r>
    <s v="ACT-001087"/>
    <s v="EMAIL-00555"/>
    <x v="2"/>
  </r>
  <r>
    <s v="ACT-001088"/>
    <s v="EMAIL-00487"/>
    <x v="2"/>
  </r>
  <r>
    <s v="ACT-001089"/>
    <s v="EMAIL-00170"/>
    <x v="2"/>
  </r>
  <r>
    <s v="ACT-001090"/>
    <s v="EMAIL-00046"/>
    <x v="0"/>
  </r>
  <r>
    <s v="ACT-001091"/>
    <s v="EMAIL-00991"/>
    <x v="1"/>
  </r>
  <r>
    <s v="ACT-001092"/>
    <s v="EMAIL-00494"/>
    <x v="1"/>
  </r>
  <r>
    <s v="ACT-001093"/>
    <s v="EMAIL-00830"/>
    <x v="1"/>
  </r>
  <r>
    <s v="ACT-001094"/>
    <s v="EMAIL-00049"/>
    <x v="0"/>
  </r>
  <r>
    <s v="ACT-001095"/>
    <s v="EMAIL-00089"/>
    <x v="2"/>
  </r>
  <r>
    <s v="ACT-001096"/>
    <s v="EMAIL-00133"/>
    <x v="2"/>
  </r>
  <r>
    <s v="ACT-001097"/>
    <s v="EMAIL-00503"/>
    <x v="0"/>
  </r>
  <r>
    <s v="ACT-001098"/>
    <s v="EMAIL-00895"/>
    <x v="2"/>
  </r>
  <r>
    <s v="ACT-001099"/>
    <s v="EMAIL-00837"/>
    <x v="1"/>
  </r>
  <r>
    <s v="ACT-001100"/>
    <s v="EMAIL-00931"/>
    <x v="2"/>
  </r>
  <r>
    <s v="ACT-001101"/>
    <s v="EMAIL-00228"/>
    <x v="0"/>
  </r>
  <r>
    <s v="ACT-001102"/>
    <s v="EMAIL-00494"/>
    <x v="1"/>
  </r>
  <r>
    <s v="ACT-001103"/>
    <s v="EMAIL-00527"/>
    <x v="0"/>
  </r>
  <r>
    <s v="ACT-001104"/>
    <s v="EMAIL-00162"/>
    <x v="1"/>
  </r>
  <r>
    <s v="ACT-001105"/>
    <s v="EMAIL-00971"/>
    <x v="0"/>
  </r>
  <r>
    <s v="ACT-001106"/>
    <s v="EMAIL-00499"/>
    <x v="0"/>
  </r>
  <r>
    <s v="ACT-001107"/>
    <s v="EMAIL-00492"/>
    <x v="1"/>
  </r>
  <r>
    <s v="ACT-001108"/>
    <s v="EMAIL-00297"/>
    <x v="1"/>
  </r>
  <r>
    <s v="ACT-001109"/>
    <s v="EMAIL-00424"/>
    <x v="0"/>
  </r>
  <r>
    <s v="ACT-001110"/>
    <s v="EMAIL-00574"/>
    <x v="1"/>
  </r>
  <r>
    <s v="ACT-001111"/>
    <s v="EMAIL-00114"/>
    <x v="0"/>
  </r>
  <r>
    <s v="ACT-001112"/>
    <s v="EMAIL-00944"/>
    <x v="2"/>
  </r>
  <r>
    <s v="ACT-001113"/>
    <s v="EMAIL-00138"/>
    <x v="2"/>
  </r>
  <r>
    <s v="ACT-001114"/>
    <s v="EMAIL-00400"/>
    <x v="0"/>
  </r>
  <r>
    <s v="ACT-001115"/>
    <s v="EMAIL-00576"/>
    <x v="1"/>
  </r>
  <r>
    <s v="ACT-001116"/>
    <s v="EMAIL-00977"/>
    <x v="1"/>
  </r>
  <r>
    <s v="ACT-001117"/>
    <s v="EMAIL-00722"/>
    <x v="0"/>
  </r>
  <r>
    <s v="ACT-001118"/>
    <s v="EMAIL-00661"/>
    <x v="1"/>
  </r>
  <r>
    <s v="ACT-001119"/>
    <s v="EMAIL-00513"/>
    <x v="2"/>
  </r>
  <r>
    <s v="ACT-001120"/>
    <s v="EMAIL-00756"/>
    <x v="1"/>
  </r>
  <r>
    <s v="ACT-001121"/>
    <s v="EMAIL-00068"/>
    <x v="0"/>
  </r>
  <r>
    <s v="ACT-001122"/>
    <s v="EMAIL-00202"/>
    <x v="2"/>
  </r>
  <r>
    <s v="ACT-001123"/>
    <s v="EMAIL-00479"/>
    <x v="0"/>
  </r>
  <r>
    <s v="ACT-001124"/>
    <s v="EMAIL-00994"/>
    <x v="0"/>
  </r>
  <r>
    <s v="ACT-001125"/>
    <s v="EMAIL-00793"/>
    <x v="0"/>
  </r>
  <r>
    <s v="ACT-001126"/>
    <s v="EMAIL-00909"/>
    <x v="2"/>
  </r>
  <r>
    <s v="ACT-001127"/>
    <s v="EMAIL-00212"/>
    <x v="2"/>
  </r>
  <r>
    <s v="ACT-001128"/>
    <s v="EMAIL-00313"/>
    <x v="0"/>
  </r>
  <r>
    <s v="ACT-001129"/>
    <s v="EMAIL-00082"/>
    <x v="1"/>
  </r>
  <r>
    <s v="ACT-001130"/>
    <s v="EMAIL-00215"/>
    <x v="1"/>
  </r>
  <r>
    <s v="ACT-001131"/>
    <s v="EMAIL-00908"/>
    <x v="2"/>
  </r>
  <r>
    <s v="ACT-001132"/>
    <s v="EMAIL-00770"/>
    <x v="1"/>
  </r>
  <r>
    <s v="ACT-001133"/>
    <s v="EMAIL-00598"/>
    <x v="2"/>
  </r>
  <r>
    <s v="ACT-001134"/>
    <s v="EMAIL-00319"/>
    <x v="1"/>
  </r>
  <r>
    <s v="ACT-001135"/>
    <s v="EMAIL-00586"/>
    <x v="0"/>
  </r>
  <r>
    <s v="ACT-001136"/>
    <s v="EMAIL-00516"/>
    <x v="0"/>
  </r>
  <r>
    <s v="ACT-001137"/>
    <s v="EMAIL-00337"/>
    <x v="0"/>
  </r>
  <r>
    <s v="ACT-001138"/>
    <s v="EMAIL-00409"/>
    <x v="2"/>
  </r>
  <r>
    <s v="ACT-001139"/>
    <s v="EMAIL-00245"/>
    <x v="1"/>
  </r>
  <r>
    <s v="ACT-001140"/>
    <s v="EMAIL-00626"/>
    <x v="1"/>
  </r>
  <r>
    <s v="ACT-001141"/>
    <s v="EMAIL-00806"/>
    <x v="1"/>
  </r>
  <r>
    <s v="ACT-001142"/>
    <s v="EMAIL-00832"/>
    <x v="1"/>
  </r>
  <r>
    <s v="ACT-001143"/>
    <s v="EMAIL-00415"/>
    <x v="2"/>
  </r>
  <r>
    <s v="ACT-001144"/>
    <s v="EMAIL-00865"/>
    <x v="2"/>
  </r>
  <r>
    <s v="ACT-001145"/>
    <s v="EMAIL-00740"/>
    <x v="2"/>
  </r>
  <r>
    <s v="ACT-001146"/>
    <s v="EMAIL-00818"/>
    <x v="1"/>
  </r>
  <r>
    <s v="ACT-001147"/>
    <s v="EMAIL-00270"/>
    <x v="0"/>
  </r>
  <r>
    <s v="ACT-001148"/>
    <s v="EMAIL-00728"/>
    <x v="0"/>
  </r>
  <r>
    <s v="ACT-001149"/>
    <s v="EMAIL-00080"/>
    <x v="0"/>
  </r>
  <r>
    <s v="ACT-001150"/>
    <s v="EMAIL-00374"/>
    <x v="1"/>
  </r>
  <r>
    <s v="ACT-001151"/>
    <s v="EMAIL-00869"/>
    <x v="2"/>
  </r>
  <r>
    <s v="ACT-001152"/>
    <s v="EMAIL-00423"/>
    <x v="0"/>
  </r>
  <r>
    <s v="ACT-001153"/>
    <s v="EMAIL-00665"/>
    <x v="2"/>
  </r>
  <r>
    <s v="ACT-001154"/>
    <s v="EMAIL-00353"/>
    <x v="2"/>
  </r>
  <r>
    <s v="ACT-001155"/>
    <s v="EMAIL-00765"/>
    <x v="0"/>
  </r>
  <r>
    <s v="ACT-001156"/>
    <s v="EMAIL-00676"/>
    <x v="0"/>
  </r>
  <r>
    <s v="ACT-001157"/>
    <s v="EMAIL-00473"/>
    <x v="0"/>
  </r>
  <r>
    <s v="ACT-001158"/>
    <s v="EMAIL-00305"/>
    <x v="0"/>
  </r>
  <r>
    <s v="ACT-001159"/>
    <s v="EMAIL-00720"/>
    <x v="1"/>
  </r>
  <r>
    <s v="ACT-001160"/>
    <s v="EMAIL-00929"/>
    <x v="2"/>
  </r>
  <r>
    <s v="ACT-001161"/>
    <s v="EMAIL-00651"/>
    <x v="2"/>
  </r>
  <r>
    <s v="ACT-001162"/>
    <s v="EMAIL-00449"/>
    <x v="1"/>
  </r>
  <r>
    <s v="ACT-001163"/>
    <s v="EMAIL-00404"/>
    <x v="0"/>
  </r>
  <r>
    <s v="ACT-001164"/>
    <s v="EMAIL-00914"/>
    <x v="1"/>
  </r>
  <r>
    <s v="ACT-001165"/>
    <s v="EMAIL-00087"/>
    <x v="2"/>
  </r>
  <r>
    <s v="ACT-001166"/>
    <s v="EMAIL-00125"/>
    <x v="0"/>
  </r>
  <r>
    <s v="ACT-001167"/>
    <s v="EMAIL-00831"/>
    <x v="0"/>
  </r>
  <r>
    <s v="ACT-001168"/>
    <s v="EMAIL-00695"/>
    <x v="2"/>
  </r>
  <r>
    <s v="ACT-001169"/>
    <s v="EMAIL-00758"/>
    <x v="1"/>
  </r>
  <r>
    <s v="ACT-001170"/>
    <s v="EMAIL-00089"/>
    <x v="0"/>
  </r>
  <r>
    <s v="ACT-001171"/>
    <s v="EMAIL-00427"/>
    <x v="0"/>
  </r>
  <r>
    <s v="ACT-001172"/>
    <s v="EMAIL-00298"/>
    <x v="1"/>
  </r>
  <r>
    <s v="ACT-001173"/>
    <s v="EMAIL-00443"/>
    <x v="1"/>
  </r>
  <r>
    <s v="ACT-001174"/>
    <s v="EMAIL-00421"/>
    <x v="0"/>
  </r>
  <r>
    <s v="ACT-001175"/>
    <s v="EMAIL-00912"/>
    <x v="0"/>
  </r>
  <r>
    <s v="ACT-001176"/>
    <s v="EMAIL-00572"/>
    <x v="1"/>
  </r>
  <r>
    <s v="ACT-001177"/>
    <s v="EMAIL-00928"/>
    <x v="0"/>
  </r>
  <r>
    <s v="ACT-001178"/>
    <s v="EMAIL-00061"/>
    <x v="1"/>
  </r>
  <r>
    <s v="ACT-001179"/>
    <s v="EMAIL-00171"/>
    <x v="2"/>
  </r>
  <r>
    <s v="ACT-001180"/>
    <s v="EMAIL-00988"/>
    <x v="2"/>
  </r>
  <r>
    <s v="ACT-001181"/>
    <s v="EMAIL-00053"/>
    <x v="2"/>
  </r>
  <r>
    <s v="ACT-001182"/>
    <s v="EMAIL-00789"/>
    <x v="1"/>
  </r>
  <r>
    <s v="ACT-001183"/>
    <s v="EMAIL-00080"/>
    <x v="2"/>
  </r>
  <r>
    <s v="ACT-001184"/>
    <s v="EMAIL-00808"/>
    <x v="0"/>
  </r>
  <r>
    <s v="ACT-001185"/>
    <s v="EMAIL-00603"/>
    <x v="0"/>
  </r>
  <r>
    <s v="ACT-001186"/>
    <s v="EMAIL-00510"/>
    <x v="1"/>
  </r>
  <r>
    <s v="ACT-001187"/>
    <s v="EMAIL-00054"/>
    <x v="2"/>
  </r>
  <r>
    <s v="ACT-001188"/>
    <s v="EMAIL-00819"/>
    <x v="0"/>
  </r>
  <r>
    <s v="ACT-001189"/>
    <s v="EMAIL-00971"/>
    <x v="0"/>
  </r>
  <r>
    <s v="ACT-001190"/>
    <s v="EMAIL-00517"/>
    <x v="1"/>
  </r>
  <r>
    <s v="ACT-001191"/>
    <s v="EMAIL-00551"/>
    <x v="1"/>
  </r>
  <r>
    <s v="ACT-001192"/>
    <s v="EMAIL-00714"/>
    <x v="0"/>
  </r>
  <r>
    <s v="ACT-001193"/>
    <s v="EMAIL-00686"/>
    <x v="1"/>
  </r>
  <r>
    <s v="ACT-001194"/>
    <s v="EMAIL-00362"/>
    <x v="0"/>
  </r>
  <r>
    <s v="ACT-001195"/>
    <s v="EMAIL-00057"/>
    <x v="2"/>
  </r>
  <r>
    <s v="ACT-001196"/>
    <s v="EMAIL-00973"/>
    <x v="2"/>
  </r>
  <r>
    <s v="ACT-001197"/>
    <s v="EMAIL-00561"/>
    <x v="2"/>
  </r>
  <r>
    <s v="ACT-001198"/>
    <s v="EMAIL-00168"/>
    <x v="2"/>
  </r>
  <r>
    <s v="ACT-001199"/>
    <s v="EMAIL-00460"/>
    <x v="0"/>
  </r>
  <r>
    <s v="ACT-001200"/>
    <s v="EMAIL-00706"/>
    <x v="0"/>
  </r>
  <r>
    <s v="ACT-001201"/>
    <s v="EMAIL-00320"/>
    <x v="1"/>
  </r>
  <r>
    <s v="ACT-001202"/>
    <s v="EMAIL-00354"/>
    <x v="0"/>
  </r>
  <r>
    <s v="ACT-001203"/>
    <s v="EMAIL-00889"/>
    <x v="1"/>
  </r>
  <r>
    <s v="ACT-001204"/>
    <s v="EMAIL-00657"/>
    <x v="0"/>
  </r>
  <r>
    <s v="ACT-001205"/>
    <s v="EMAIL-00876"/>
    <x v="2"/>
  </r>
  <r>
    <s v="ACT-001206"/>
    <s v="EMAIL-00682"/>
    <x v="2"/>
  </r>
  <r>
    <s v="ACT-001207"/>
    <s v="EMAIL-00918"/>
    <x v="1"/>
  </r>
  <r>
    <s v="ACT-001208"/>
    <s v="EMAIL-00952"/>
    <x v="2"/>
  </r>
  <r>
    <s v="ACT-001209"/>
    <s v="EMAIL-00981"/>
    <x v="2"/>
  </r>
  <r>
    <s v="ACT-001210"/>
    <s v="EMAIL-01000"/>
    <x v="0"/>
  </r>
  <r>
    <s v="ACT-001211"/>
    <s v="EMAIL-00939"/>
    <x v="1"/>
  </r>
  <r>
    <s v="ACT-001212"/>
    <s v="EMAIL-00484"/>
    <x v="1"/>
  </r>
  <r>
    <s v="ACT-001213"/>
    <s v="EMAIL-00179"/>
    <x v="2"/>
  </r>
  <r>
    <s v="ACT-001214"/>
    <s v="EMAIL-00832"/>
    <x v="2"/>
  </r>
  <r>
    <s v="ACT-001215"/>
    <s v="EMAIL-00998"/>
    <x v="0"/>
  </r>
  <r>
    <s v="ACT-001216"/>
    <s v="EMAIL-00465"/>
    <x v="0"/>
  </r>
  <r>
    <s v="ACT-001217"/>
    <s v="EMAIL-00509"/>
    <x v="2"/>
  </r>
  <r>
    <s v="ACT-001218"/>
    <s v="EMAIL-00995"/>
    <x v="2"/>
  </r>
  <r>
    <s v="ACT-001219"/>
    <s v="EMAIL-00152"/>
    <x v="2"/>
  </r>
  <r>
    <s v="ACT-001220"/>
    <s v="EMAIL-00191"/>
    <x v="0"/>
  </r>
  <r>
    <s v="ACT-001221"/>
    <s v="EMAIL-00976"/>
    <x v="0"/>
  </r>
  <r>
    <s v="ACT-001222"/>
    <s v="EMAIL-00298"/>
    <x v="0"/>
  </r>
  <r>
    <s v="ACT-001223"/>
    <s v="EMAIL-00043"/>
    <x v="1"/>
  </r>
  <r>
    <s v="ACT-001224"/>
    <s v="EMAIL-00056"/>
    <x v="0"/>
  </r>
  <r>
    <s v="ACT-001225"/>
    <s v="EMAIL-00982"/>
    <x v="1"/>
  </r>
  <r>
    <s v="ACT-001226"/>
    <s v="EMAIL-00064"/>
    <x v="2"/>
  </r>
  <r>
    <s v="ACT-001227"/>
    <s v="EMAIL-00454"/>
    <x v="0"/>
  </r>
  <r>
    <s v="ACT-001228"/>
    <s v="EMAIL-00856"/>
    <x v="1"/>
  </r>
  <r>
    <s v="ACT-001229"/>
    <s v="EMAIL-00955"/>
    <x v="2"/>
  </r>
  <r>
    <s v="ACT-001230"/>
    <s v="EMAIL-00551"/>
    <x v="2"/>
  </r>
  <r>
    <s v="ACT-001231"/>
    <s v="EMAIL-00541"/>
    <x v="2"/>
  </r>
  <r>
    <s v="ACT-001232"/>
    <s v="EMAIL-00371"/>
    <x v="1"/>
  </r>
  <r>
    <s v="ACT-001233"/>
    <s v="EMAIL-00170"/>
    <x v="0"/>
  </r>
  <r>
    <s v="ACT-001234"/>
    <s v="EMAIL-00763"/>
    <x v="0"/>
  </r>
  <r>
    <s v="ACT-001235"/>
    <s v="EMAIL-00227"/>
    <x v="1"/>
  </r>
  <r>
    <s v="ACT-001236"/>
    <s v="EMAIL-00302"/>
    <x v="1"/>
  </r>
  <r>
    <s v="ACT-001237"/>
    <s v="EMAIL-00285"/>
    <x v="1"/>
  </r>
  <r>
    <s v="ACT-001238"/>
    <s v="EMAIL-00062"/>
    <x v="0"/>
  </r>
  <r>
    <s v="ACT-001239"/>
    <s v="EMAIL-00263"/>
    <x v="1"/>
  </r>
  <r>
    <s v="ACT-001240"/>
    <s v="EMAIL-00320"/>
    <x v="0"/>
  </r>
  <r>
    <s v="ACT-001241"/>
    <s v="EMAIL-00263"/>
    <x v="1"/>
  </r>
  <r>
    <s v="ACT-001242"/>
    <s v="EMAIL-00340"/>
    <x v="0"/>
  </r>
  <r>
    <s v="ACT-001243"/>
    <s v="EMAIL-00483"/>
    <x v="0"/>
  </r>
  <r>
    <s v="ACT-001244"/>
    <s v="EMAIL-00102"/>
    <x v="0"/>
  </r>
  <r>
    <s v="ACT-001245"/>
    <s v="EMAIL-00036"/>
    <x v="1"/>
  </r>
  <r>
    <s v="ACT-001246"/>
    <s v="EMAIL-00204"/>
    <x v="1"/>
  </r>
  <r>
    <s v="ACT-001247"/>
    <s v="EMAIL-00141"/>
    <x v="1"/>
  </r>
  <r>
    <s v="ACT-001248"/>
    <s v="EMAIL-00250"/>
    <x v="1"/>
  </r>
  <r>
    <s v="ACT-001249"/>
    <s v="EMAIL-00319"/>
    <x v="2"/>
  </r>
  <r>
    <s v="ACT-001250"/>
    <s v="EMAIL-00221"/>
    <x v="0"/>
  </r>
  <r>
    <s v="ACT-001251"/>
    <s v="EMAIL-00309"/>
    <x v="0"/>
  </r>
  <r>
    <s v="ACT-001252"/>
    <s v="EMAIL-00215"/>
    <x v="0"/>
  </r>
  <r>
    <s v="ACT-001253"/>
    <s v="EMAIL-00389"/>
    <x v="0"/>
  </r>
  <r>
    <s v="ACT-001254"/>
    <s v="EMAIL-00072"/>
    <x v="2"/>
  </r>
  <r>
    <s v="ACT-001255"/>
    <s v="EMAIL-00560"/>
    <x v="2"/>
  </r>
  <r>
    <s v="ACT-001256"/>
    <s v="EMAIL-00057"/>
    <x v="2"/>
  </r>
  <r>
    <s v="ACT-001257"/>
    <s v="EMAIL-00066"/>
    <x v="2"/>
  </r>
  <r>
    <s v="ACT-001258"/>
    <s v="EMAIL-00163"/>
    <x v="2"/>
  </r>
  <r>
    <s v="ACT-001259"/>
    <s v="EMAIL-00469"/>
    <x v="1"/>
  </r>
  <r>
    <s v="ACT-001260"/>
    <s v="EMAIL-00932"/>
    <x v="0"/>
  </r>
  <r>
    <s v="ACT-001261"/>
    <s v="EMAIL-00841"/>
    <x v="1"/>
  </r>
  <r>
    <s v="ACT-001262"/>
    <s v="EMAIL-00443"/>
    <x v="0"/>
  </r>
  <r>
    <s v="ACT-001263"/>
    <s v="EMAIL-00666"/>
    <x v="2"/>
  </r>
  <r>
    <s v="ACT-001264"/>
    <s v="EMAIL-00852"/>
    <x v="2"/>
  </r>
  <r>
    <s v="ACT-001265"/>
    <s v="EMAIL-00982"/>
    <x v="2"/>
  </r>
  <r>
    <s v="ACT-001266"/>
    <s v="EMAIL-00855"/>
    <x v="1"/>
  </r>
  <r>
    <s v="ACT-001267"/>
    <s v="EMAIL-00282"/>
    <x v="1"/>
  </r>
  <r>
    <s v="ACT-001268"/>
    <s v="EMAIL-00106"/>
    <x v="2"/>
  </r>
  <r>
    <s v="ACT-001269"/>
    <s v="EMAIL-00800"/>
    <x v="0"/>
  </r>
  <r>
    <s v="ACT-001270"/>
    <s v="EMAIL-00578"/>
    <x v="1"/>
  </r>
  <r>
    <s v="ACT-001271"/>
    <s v="EMAIL-00915"/>
    <x v="0"/>
  </r>
  <r>
    <s v="ACT-001272"/>
    <s v="EMAIL-00357"/>
    <x v="1"/>
  </r>
  <r>
    <s v="ACT-001273"/>
    <s v="EMAIL-00192"/>
    <x v="2"/>
  </r>
  <r>
    <s v="ACT-001274"/>
    <s v="EMAIL-00797"/>
    <x v="1"/>
  </r>
  <r>
    <s v="ACT-001275"/>
    <s v="EMAIL-00855"/>
    <x v="0"/>
  </r>
  <r>
    <s v="ACT-001276"/>
    <s v="EMAIL-00097"/>
    <x v="0"/>
  </r>
  <r>
    <s v="ACT-001277"/>
    <s v="EMAIL-00352"/>
    <x v="0"/>
  </r>
  <r>
    <s v="ACT-001278"/>
    <s v="EMAIL-00073"/>
    <x v="0"/>
  </r>
  <r>
    <s v="ACT-001279"/>
    <s v="EMAIL-00013"/>
    <x v="1"/>
  </r>
  <r>
    <s v="ACT-001280"/>
    <s v="EMAIL-00449"/>
    <x v="2"/>
  </r>
  <r>
    <s v="ACT-001281"/>
    <s v="EMAIL-00986"/>
    <x v="2"/>
  </r>
  <r>
    <s v="ACT-001282"/>
    <s v="EMAIL-00179"/>
    <x v="0"/>
  </r>
  <r>
    <s v="ACT-001283"/>
    <s v="EMAIL-00340"/>
    <x v="1"/>
  </r>
  <r>
    <s v="ACT-001284"/>
    <s v="EMAIL-00230"/>
    <x v="0"/>
  </r>
  <r>
    <s v="ACT-001285"/>
    <s v="EMAIL-00457"/>
    <x v="0"/>
  </r>
  <r>
    <s v="ACT-001286"/>
    <s v="EMAIL-00381"/>
    <x v="0"/>
  </r>
  <r>
    <s v="ACT-001287"/>
    <s v="EMAIL-00426"/>
    <x v="0"/>
  </r>
  <r>
    <s v="ACT-001288"/>
    <s v="EMAIL-00348"/>
    <x v="0"/>
  </r>
  <r>
    <s v="ACT-001289"/>
    <s v="EMAIL-00027"/>
    <x v="2"/>
  </r>
  <r>
    <s v="ACT-001290"/>
    <s v="EMAIL-00244"/>
    <x v="0"/>
  </r>
  <r>
    <s v="ACT-001291"/>
    <s v="EMAIL-00199"/>
    <x v="2"/>
  </r>
  <r>
    <s v="ACT-001292"/>
    <s v="EMAIL-00986"/>
    <x v="1"/>
  </r>
  <r>
    <s v="ACT-001293"/>
    <s v="EMAIL-00644"/>
    <x v="0"/>
  </r>
  <r>
    <s v="ACT-001294"/>
    <s v="EMAIL-00272"/>
    <x v="1"/>
  </r>
  <r>
    <s v="ACT-001295"/>
    <s v="EMAIL-00837"/>
    <x v="2"/>
  </r>
  <r>
    <s v="ACT-001296"/>
    <s v="EMAIL-00282"/>
    <x v="2"/>
  </r>
  <r>
    <s v="ACT-001297"/>
    <s v="EMAIL-00781"/>
    <x v="1"/>
  </r>
  <r>
    <s v="ACT-001298"/>
    <s v="EMAIL-00556"/>
    <x v="1"/>
  </r>
  <r>
    <s v="ACT-001299"/>
    <s v="EMAIL-00424"/>
    <x v="0"/>
  </r>
  <r>
    <s v="ACT-001300"/>
    <s v="EMAIL-00708"/>
    <x v="0"/>
  </r>
  <r>
    <s v="ACT-001301"/>
    <s v="EMAIL-00333"/>
    <x v="0"/>
  </r>
  <r>
    <s v="ACT-001302"/>
    <s v="EMAIL-00283"/>
    <x v="1"/>
  </r>
  <r>
    <s v="ACT-001303"/>
    <s v="EMAIL-00163"/>
    <x v="0"/>
  </r>
  <r>
    <s v="ACT-001304"/>
    <s v="EMAIL-00935"/>
    <x v="2"/>
  </r>
  <r>
    <s v="ACT-001305"/>
    <s v="EMAIL-00001"/>
    <x v="1"/>
  </r>
  <r>
    <s v="ACT-001306"/>
    <s v="EMAIL-00785"/>
    <x v="1"/>
  </r>
  <r>
    <s v="ACT-001307"/>
    <s v="EMAIL-00921"/>
    <x v="2"/>
  </r>
  <r>
    <s v="ACT-001308"/>
    <s v="EMAIL-00530"/>
    <x v="2"/>
  </r>
  <r>
    <s v="ACT-001309"/>
    <s v="EMAIL-00485"/>
    <x v="0"/>
  </r>
  <r>
    <s v="ACT-001310"/>
    <s v="EMAIL-00802"/>
    <x v="1"/>
  </r>
  <r>
    <s v="ACT-001311"/>
    <s v="EMAIL-00713"/>
    <x v="1"/>
  </r>
  <r>
    <s v="ACT-001312"/>
    <s v="EMAIL-00651"/>
    <x v="1"/>
  </r>
  <r>
    <s v="ACT-001313"/>
    <s v="EMAIL-00957"/>
    <x v="0"/>
  </r>
  <r>
    <s v="ACT-001314"/>
    <s v="EMAIL-00273"/>
    <x v="1"/>
  </r>
  <r>
    <s v="ACT-001315"/>
    <s v="EMAIL-00530"/>
    <x v="1"/>
  </r>
  <r>
    <s v="ACT-001316"/>
    <s v="EMAIL-00544"/>
    <x v="2"/>
  </r>
  <r>
    <s v="ACT-001317"/>
    <s v="EMAIL-00016"/>
    <x v="1"/>
  </r>
  <r>
    <s v="ACT-001318"/>
    <s v="EMAIL-00534"/>
    <x v="1"/>
  </r>
  <r>
    <s v="ACT-001319"/>
    <s v="EMAIL-00668"/>
    <x v="1"/>
  </r>
  <r>
    <s v="ACT-001320"/>
    <s v="EMAIL-00714"/>
    <x v="0"/>
  </r>
  <r>
    <s v="ACT-001321"/>
    <s v="EMAIL-00433"/>
    <x v="0"/>
  </r>
  <r>
    <s v="ACT-001322"/>
    <s v="EMAIL-00274"/>
    <x v="2"/>
  </r>
  <r>
    <s v="ACT-001323"/>
    <s v="EMAIL-00330"/>
    <x v="1"/>
  </r>
  <r>
    <s v="ACT-001324"/>
    <s v="EMAIL-00568"/>
    <x v="0"/>
  </r>
  <r>
    <s v="ACT-001325"/>
    <s v="EMAIL-00346"/>
    <x v="2"/>
  </r>
  <r>
    <s v="ACT-001326"/>
    <s v="EMAIL-00401"/>
    <x v="0"/>
  </r>
  <r>
    <s v="ACT-001327"/>
    <s v="EMAIL-00994"/>
    <x v="1"/>
  </r>
  <r>
    <s v="ACT-001328"/>
    <s v="EMAIL-00604"/>
    <x v="0"/>
  </r>
  <r>
    <s v="ACT-001329"/>
    <s v="EMAIL-00170"/>
    <x v="0"/>
  </r>
  <r>
    <s v="ACT-001330"/>
    <s v="EMAIL-00426"/>
    <x v="1"/>
  </r>
  <r>
    <s v="ACT-001331"/>
    <s v="EMAIL-00899"/>
    <x v="0"/>
  </r>
  <r>
    <s v="ACT-001332"/>
    <s v="EMAIL-00041"/>
    <x v="0"/>
  </r>
  <r>
    <s v="ACT-001333"/>
    <s v="EMAIL-00732"/>
    <x v="1"/>
  </r>
  <r>
    <s v="ACT-001334"/>
    <s v="EMAIL-00353"/>
    <x v="1"/>
  </r>
  <r>
    <s v="ACT-001335"/>
    <s v="EMAIL-00463"/>
    <x v="2"/>
  </r>
  <r>
    <s v="ACT-001336"/>
    <s v="EMAIL-00512"/>
    <x v="0"/>
  </r>
  <r>
    <s v="ACT-001337"/>
    <s v="EMAIL-00885"/>
    <x v="1"/>
  </r>
  <r>
    <s v="ACT-001338"/>
    <s v="EMAIL-00280"/>
    <x v="2"/>
  </r>
  <r>
    <s v="ACT-001339"/>
    <s v="EMAIL-00865"/>
    <x v="0"/>
  </r>
  <r>
    <s v="ACT-001340"/>
    <s v="EMAIL-00662"/>
    <x v="0"/>
  </r>
  <r>
    <s v="ACT-001341"/>
    <s v="EMAIL-00688"/>
    <x v="0"/>
  </r>
  <r>
    <s v="ACT-001342"/>
    <s v="EMAIL-00922"/>
    <x v="1"/>
  </r>
  <r>
    <s v="ACT-001343"/>
    <s v="EMAIL-00678"/>
    <x v="2"/>
  </r>
  <r>
    <s v="ACT-001344"/>
    <s v="EMAIL-00869"/>
    <x v="2"/>
  </r>
  <r>
    <s v="ACT-001345"/>
    <s v="EMAIL-00038"/>
    <x v="0"/>
  </r>
  <r>
    <s v="ACT-001346"/>
    <s v="EMAIL-00404"/>
    <x v="2"/>
  </r>
  <r>
    <s v="ACT-001347"/>
    <s v="EMAIL-00978"/>
    <x v="2"/>
  </r>
  <r>
    <s v="ACT-001348"/>
    <s v="EMAIL-00422"/>
    <x v="1"/>
  </r>
  <r>
    <s v="ACT-001349"/>
    <s v="EMAIL-00582"/>
    <x v="0"/>
  </r>
  <r>
    <s v="ACT-001350"/>
    <s v="EMAIL-00609"/>
    <x v="2"/>
  </r>
  <r>
    <s v="ACT-001351"/>
    <s v="EMAIL-00083"/>
    <x v="1"/>
  </r>
  <r>
    <s v="ACT-001352"/>
    <s v="EMAIL-00886"/>
    <x v="0"/>
  </r>
  <r>
    <s v="ACT-001353"/>
    <s v="EMAIL-00699"/>
    <x v="0"/>
  </r>
  <r>
    <s v="ACT-001354"/>
    <s v="EMAIL-00333"/>
    <x v="0"/>
  </r>
  <r>
    <s v="ACT-001355"/>
    <s v="EMAIL-00808"/>
    <x v="1"/>
  </r>
  <r>
    <s v="ACT-001356"/>
    <s v="EMAIL-00402"/>
    <x v="2"/>
  </r>
  <r>
    <s v="ACT-001357"/>
    <s v="EMAIL-00961"/>
    <x v="0"/>
  </r>
  <r>
    <s v="ACT-001358"/>
    <s v="EMAIL-00067"/>
    <x v="2"/>
  </r>
  <r>
    <s v="ACT-001359"/>
    <s v="EMAIL-00244"/>
    <x v="0"/>
  </r>
  <r>
    <s v="ACT-001360"/>
    <s v="EMAIL-00983"/>
    <x v="1"/>
  </r>
  <r>
    <s v="ACT-001361"/>
    <s v="EMAIL-00401"/>
    <x v="1"/>
  </r>
  <r>
    <s v="ACT-001362"/>
    <s v="EMAIL-00108"/>
    <x v="0"/>
  </r>
  <r>
    <s v="ACT-001363"/>
    <s v="EMAIL-00781"/>
    <x v="0"/>
  </r>
  <r>
    <s v="ACT-001364"/>
    <s v="EMAIL-00077"/>
    <x v="1"/>
  </r>
  <r>
    <s v="ACT-001365"/>
    <s v="EMAIL-00964"/>
    <x v="0"/>
  </r>
  <r>
    <s v="ACT-001366"/>
    <s v="EMAIL-00733"/>
    <x v="2"/>
  </r>
  <r>
    <s v="ACT-001367"/>
    <s v="EMAIL-00083"/>
    <x v="1"/>
  </r>
  <r>
    <s v="ACT-001368"/>
    <s v="EMAIL-00491"/>
    <x v="2"/>
  </r>
  <r>
    <s v="ACT-001369"/>
    <s v="EMAIL-00869"/>
    <x v="1"/>
  </r>
  <r>
    <s v="ACT-001370"/>
    <s v="EMAIL-00511"/>
    <x v="1"/>
  </r>
  <r>
    <s v="ACT-001371"/>
    <s v="EMAIL-00341"/>
    <x v="1"/>
  </r>
  <r>
    <s v="ACT-001372"/>
    <s v="EMAIL-00122"/>
    <x v="1"/>
  </r>
  <r>
    <s v="ACT-001373"/>
    <s v="EMAIL-00276"/>
    <x v="1"/>
  </r>
  <r>
    <s v="ACT-001374"/>
    <s v="EMAIL-00800"/>
    <x v="1"/>
  </r>
  <r>
    <s v="ACT-001375"/>
    <s v="EMAIL-00754"/>
    <x v="1"/>
  </r>
  <r>
    <s v="ACT-001376"/>
    <s v="EMAIL-00050"/>
    <x v="2"/>
  </r>
  <r>
    <s v="ACT-001377"/>
    <s v="EMAIL-00909"/>
    <x v="0"/>
  </r>
  <r>
    <s v="ACT-001378"/>
    <s v="EMAIL-00360"/>
    <x v="0"/>
  </r>
  <r>
    <s v="ACT-001379"/>
    <s v="EMAIL-00766"/>
    <x v="1"/>
  </r>
  <r>
    <s v="ACT-001380"/>
    <s v="EMAIL-00915"/>
    <x v="0"/>
  </r>
  <r>
    <s v="ACT-001381"/>
    <s v="EMAIL-00628"/>
    <x v="0"/>
  </r>
  <r>
    <s v="ACT-001382"/>
    <s v="EMAIL-00779"/>
    <x v="2"/>
  </r>
  <r>
    <s v="ACT-001383"/>
    <s v="EMAIL-00597"/>
    <x v="0"/>
  </r>
  <r>
    <s v="ACT-001384"/>
    <s v="EMAIL-00296"/>
    <x v="1"/>
  </r>
  <r>
    <s v="ACT-001385"/>
    <s v="EMAIL-00568"/>
    <x v="2"/>
  </r>
  <r>
    <s v="ACT-001386"/>
    <s v="EMAIL-00700"/>
    <x v="0"/>
  </r>
  <r>
    <s v="ACT-001387"/>
    <s v="EMAIL-00166"/>
    <x v="0"/>
  </r>
  <r>
    <s v="ACT-001388"/>
    <s v="EMAIL-00373"/>
    <x v="0"/>
  </r>
  <r>
    <s v="ACT-001389"/>
    <s v="EMAIL-00859"/>
    <x v="0"/>
  </r>
  <r>
    <s v="ACT-001390"/>
    <s v="EMAIL-00216"/>
    <x v="0"/>
  </r>
  <r>
    <s v="ACT-001391"/>
    <s v="EMAIL-00978"/>
    <x v="0"/>
  </r>
  <r>
    <s v="ACT-001392"/>
    <s v="EMAIL-00640"/>
    <x v="2"/>
  </r>
  <r>
    <s v="ACT-001393"/>
    <s v="EMAIL-00386"/>
    <x v="1"/>
  </r>
  <r>
    <s v="ACT-001394"/>
    <s v="EMAIL-00604"/>
    <x v="1"/>
  </r>
  <r>
    <s v="ACT-001395"/>
    <s v="EMAIL-00942"/>
    <x v="0"/>
  </r>
  <r>
    <s v="ACT-001396"/>
    <s v="EMAIL-00492"/>
    <x v="0"/>
  </r>
  <r>
    <s v="ACT-001397"/>
    <s v="EMAIL-00725"/>
    <x v="1"/>
  </r>
  <r>
    <s v="ACT-001398"/>
    <s v="EMAIL-00106"/>
    <x v="0"/>
  </r>
  <r>
    <s v="ACT-001399"/>
    <s v="EMAIL-00592"/>
    <x v="2"/>
  </r>
  <r>
    <s v="ACT-001400"/>
    <s v="EMAIL-00361"/>
    <x v="2"/>
  </r>
  <r>
    <s v="ACT-001401"/>
    <s v="EMAIL-00484"/>
    <x v="1"/>
  </r>
  <r>
    <s v="ACT-001402"/>
    <s v="EMAIL-00852"/>
    <x v="0"/>
  </r>
  <r>
    <s v="ACT-001403"/>
    <s v="EMAIL-00668"/>
    <x v="0"/>
  </r>
  <r>
    <s v="ACT-001404"/>
    <s v="EMAIL-00884"/>
    <x v="1"/>
  </r>
  <r>
    <s v="ACT-001405"/>
    <s v="EMAIL-00366"/>
    <x v="2"/>
  </r>
  <r>
    <s v="ACT-001406"/>
    <s v="EMAIL-00973"/>
    <x v="2"/>
  </r>
  <r>
    <s v="ACT-001407"/>
    <s v="EMAIL-00006"/>
    <x v="0"/>
  </r>
  <r>
    <s v="ACT-001408"/>
    <s v="EMAIL-00876"/>
    <x v="2"/>
  </r>
  <r>
    <s v="ACT-001409"/>
    <s v="EMAIL-00472"/>
    <x v="0"/>
  </r>
  <r>
    <s v="ACT-001410"/>
    <s v="EMAIL-00262"/>
    <x v="1"/>
  </r>
  <r>
    <s v="ACT-001411"/>
    <s v="EMAIL-00656"/>
    <x v="0"/>
  </r>
  <r>
    <s v="ACT-001412"/>
    <s v="EMAIL-00235"/>
    <x v="2"/>
  </r>
  <r>
    <s v="ACT-001413"/>
    <s v="EMAIL-00710"/>
    <x v="0"/>
  </r>
  <r>
    <s v="ACT-001414"/>
    <s v="EMAIL-00953"/>
    <x v="1"/>
  </r>
  <r>
    <s v="ACT-001415"/>
    <s v="EMAIL-00504"/>
    <x v="1"/>
  </r>
  <r>
    <s v="ACT-001416"/>
    <s v="EMAIL-00713"/>
    <x v="0"/>
  </r>
  <r>
    <s v="ACT-001417"/>
    <s v="EMAIL-00277"/>
    <x v="2"/>
  </r>
  <r>
    <s v="ACT-001418"/>
    <s v="EMAIL-00596"/>
    <x v="0"/>
  </r>
  <r>
    <s v="ACT-001419"/>
    <s v="EMAIL-00929"/>
    <x v="0"/>
  </r>
  <r>
    <s v="ACT-001420"/>
    <s v="EMAIL-00853"/>
    <x v="0"/>
  </r>
  <r>
    <s v="ACT-001421"/>
    <s v="EMAIL-00965"/>
    <x v="1"/>
  </r>
  <r>
    <s v="ACT-001422"/>
    <s v="EMAIL-00933"/>
    <x v="2"/>
  </r>
  <r>
    <s v="ACT-001423"/>
    <s v="EMAIL-00879"/>
    <x v="0"/>
  </r>
  <r>
    <s v="ACT-001424"/>
    <s v="EMAIL-00303"/>
    <x v="2"/>
  </r>
  <r>
    <s v="ACT-001425"/>
    <s v="EMAIL-00976"/>
    <x v="0"/>
  </r>
  <r>
    <s v="ACT-001426"/>
    <s v="EMAIL-00990"/>
    <x v="0"/>
  </r>
  <r>
    <s v="ACT-001427"/>
    <s v="EMAIL-00267"/>
    <x v="0"/>
  </r>
  <r>
    <s v="ACT-001428"/>
    <s v="EMAIL-00903"/>
    <x v="1"/>
  </r>
  <r>
    <s v="ACT-001429"/>
    <s v="EMAIL-00070"/>
    <x v="2"/>
  </r>
  <r>
    <s v="ACT-001430"/>
    <s v="EMAIL-00913"/>
    <x v="2"/>
  </r>
  <r>
    <s v="ACT-001431"/>
    <s v="EMAIL-00890"/>
    <x v="2"/>
  </r>
  <r>
    <s v="ACT-001432"/>
    <s v="EMAIL-00618"/>
    <x v="1"/>
  </r>
  <r>
    <s v="ACT-001433"/>
    <s v="EMAIL-00801"/>
    <x v="2"/>
  </r>
  <r>
    <s v="ACT-001434"/>
    <s v="EMAIL-00576"/>
    <x v="2"/>
  </r>
  <r>
    <s v="ACT-001435"/>
    <s v="EMAIL-00765"/>
    <x v="1"/>
  </r>
  <r>
    <s v="ACT-001436"/>
    <s v="EMAIL-00187"/>
    <x v="1"/>
  </r>
  <r>
    <s v="ACT-001437"/>
    <s v="EMAIL-00189"/>
    <x v="0"/>
  </r>
  <r>
    <s v="ACT-001438"/>
    <s v="EMAIL-00251"/>
    <x v="2"/>
  </r>
  <r>
    <s v="ACT-001439"/>
    <s v="EMAIL-00674"/>
    <x v="0"/>
  </r>
  <r>
    <s v="ACT-001440"/>
    <s v="EMAIL-00938"/>
    <x v="2"/>
  </r>
  <r>
    <s v="ACT-001441"/>
    <s v="EMAIL-00648"/>
    <x v="0"/>
  </r>
  <r>
    <s v="ACT-001442"/>
    <s v="EMAIL-00783"/>
    <x v="2"/>
  </r>
  <r>
    <s v="ACT-001443"/>
    <s v="EMAIL-00466"/>
    <x v="1"/>
  </r>
  <r>
    <s v="ACT-001444"/>
    <s v="EMAIL-00934"/>
    <x v="2"/>
  </r>
  <r>
    <s v="ACT-001445"/>
    <s v="EMAIL-00089"/>
    <x v="0"/>
  </r>
  <r>
    <s v="ACT-001446"/>
    <s v="EMAIL-00835"/>
    <x v="0"/>
  </r>
  <r>
    <s v="ACT-001447"/>
    <s v="EMAIL-00993"/>
    <x v="1"/>
  </r>
  <r>
    <s v="ACT-001448"/>
    <s v="EMAIL-00100"/>
    <x v="2"/>
  </r>
  <r>
    <s v="ACT-001449"/>
    <s v="EMAIL-00927"/>
    <x v="2"/>
  </r>
  <r>
    <s v="ACT-001450"/>
    <s v="EMAIL-00782"/>
    <x v="1"/>
  </r>
  <r>
    <s v="ACT-001451"/>
    <s v="EMAIL-00527"/>
    <x v="0"/>
  </r>
  <r>
    <s v="ACT-001452"/>
    <s v="EMAIL-00013"/>
    <x v="2"/>
  </r>
  <r>
    <s v="ACT-001453"/>
    <s v="EMAIL-00953"/>
    <x v="2"/>
  </r>
  <r>
    <s v="ACT-001454"/>
    <s v="EMAIL-00708"/>
    <x v="0"/>
  </r>
  <r>
    <s v="ACT-001455"/>
    <s v="EMAIL-00099"/>
    <x v="0"/>
  </r>
  <r>
    <s v="ACT-001456"/>
    <s v="EMAIL-00715"/>
    <x v="2"/>
  </r>
  <r>
    <s v="ACT-001457"/>
    <s v="EMAIL-00396"/>
    <x v="0"/>
  </r>
  <r>
    <s v="ACT-001458"/>
    <s v="EMAIL-00919"/>
    <x v="2"/>
  </r>
  <r>
    <s v="ACT-001459"/>
    <s v="EMAIL-00706"/>
    <x v="0"/>
  </r>
  <r>
    <s v="ACT-001460"/>
    <s v="EMAIL-00146"/>
    <x v="0"/>
  </r>
  <r>
    <s v="ACT-001461"/>
    <s v="EMAIL-00692"/>
    <x v="1"/>
  </r>
  <r>
    <s v="ACT-001462"/>
    <s v="EMAIL-00095"/>
    <x v="2"/>
  </r>
  <r>
    <s v="ACT-001463"/>
    <s v="EMAIL-00370"/>
    <x v="1"/>
  </r>
  <r>
    <s v="ACT-001464"/>
    <s v="EMAIL-00149"/>
    <x v="0"/>
  </r>
  <r>
    <s v="ACT-001465"/>
    <s v="EMAIL-00975"/>
    <x v="0"/>
  </r>
  <r>
    <s v="ACT-001466"/>
    <s v="EMAIL-00966"/>
    <x v="0"/>
  </r>
  <r>
    <s v="ACT-001467"/>
    <s v="EMAIL-00992"/>
    <x v="1"/>
  </r>
  <r>
    <s v="ACT-001468"/>
    <s v="EMAIL-00830"/>
    <x v="1"/>
  </r>
  <r>
    <s v="ACT-001469"/>
    <s v="EMAIL-00190"/>
    <x v="1"/>
  </r>
  <r>
    <s v="ACT-001470"/>
    <s v="EMAIL-00906"/>
    <x v="1"/>
  </r>
  <r>
    <s v="ACT-001471"/>
    <s v="EMAIL-00694"/>
    <x v="0"/>
  </r>
  <r>
    <s v="ACT-001472"/>
    <s v="EMAIL-00637"/>
    <x v="0"/>
  </r>
  <r>
    <s v="ACT-001473"/>
    <s v="EMAIL-00933"/>
    <x v="1"/>
  </r>
  <r>
    <s v="ACT-001474"/>
    <s v="EMAIL-00868"/>
    <x v="0"/>
  </r>
  <r>
    <s v="ACT-001475"/>
    <s v="EMAIL-00968"/>
    <x v="0"/>
  </r>
  <r>
    <s v="ACT-001476"/>
    <s v="EMAIL-00984"/>
    <x v="0"/>
  </r>
  <r>
    <s v="ACT-001477"/>
    <s v="EMAIL-00784"/>
    <x v="0"/>
  </r>
  <r>
    <s v="ACT-001478"/>
    <s v="EMAIL-00827"/>
    <x v="2"/>
  </r>
  <r>
    <s v="ACT-001479"/>
    <s v="EMAIL-00795"/>
    <x v="0"/>
  </r>
  <r>
    <s v="ACT-001480"/>
    <s v="EMAIL-00419"/>
    <x v="1"/>
  </r>
  <r>
    <s v="ACT-001481"/>
    <s v="EMAIL-00122"/>
    <x v="0"/>
  </r>
  <r>
    <s v="ACT-001482"/>
    <s v="EMAIL-00014"/>
    <x v="2"/>
  </r>
  <r>
    <s v="ACT-001483"/>
    <s v="EMAIL-00173"/>
    <x v="2"/>
  </r>
  <r>
    <s v="ACT-001484"/>
    <s v="EMAIL-00789"/>
    <x v="2"/>
  </r>
  <r>
    <s v="ACT-001485"/>
    <s v="EMAIL-00258"/>
    <x v="2"/>
  </r>
  <r>
    <s v="ACT-001486"/>
    <s v="EMAIL-00291"/>
    <x v="0"/>
  </r>
  <r>
    <s v="ACT-001487"/>
    <s v="EMAIL-00513"/>
    <x v="0"/>
  </r>
  <r>
    <s v="ACT-001488"/>
    <s v="EMAIL-00038"/>
    <x v="0"/>
  </r>
  <r>
    <s v="ACT-001489"/>
    <s v="EMAIL-00688"/>
    <x v="0"/>
  </r>
  <r>
    <s v="ACT-001490"/>
    <s v="EMAIL-00953"/>
    <x v="1"/>
  </r>
  <r>
    <s v="ACT-001491"/>
    <s v="EMAIL-00657"/>
    <x v="1"/>
  </r>
  <r>
    <s v="ACT-001492"/>
    <s v="EMAIL-00039"/>
    <x v="1"/>
  </r>
  <r>
    <s v="ACT-001493"/>
    <s v="EMAIL-00938"/>
    <x v="2"/>
  </r>
  <r>
    <s v="ACT-001494"/>
    <s v="EMAIL-00689"/>
    <x v="2"/>
  </r>
  <r>
    <s v="ACT-001495"/>
    <s v="EMAIL-00467"/>
    <x v="1"/>
  </r>
  <r>
    <s v="ACT-001496"/>
    <s v="EMAIL-00530"/>
    <x v="1"/>
  </r>
  <r>
    <s v="ACT-001497"/>
    <s v="EMAIL-00624"/>
    <x v="0"/>
  </r>
  <r>
    <s v="ACT-001498"/>
    <s v="EMAIL-00186"/>
    <x v="2"/>
  </r>
  <r>
    <s v="ACT-001499"/>
    <s v="EMAIL-00716"/>
    <x v="1"/>
  </r>
  <r>
    <s v="ACT-001500"/>
    <s v="EMAIL-00713"/>
    <x v="2"/>
  </r>
  <r>
    <s v="ACT-001501"/>
    <s v="EMAIL-00206"/>
    <x v="2"/>
  </r>
  <r>
    <s v="ACT-001502"/>
    <s v="EMAIL-00059"/>
    <x v="2"/>
  </r>
  <r>
    <s v="ACT-001503"/>
    <s v="EMAIL-00532"/>
    <x v="1"/>
  </r>
  <r>
    <s v="ACT-001504"/>
    <s v="EMAIL-00455"/>
    <x v="2"/>
  </r>
  <r>
    <s v="ACT-001505"/>
    <s v="EMAIL-00495"/>
    <x v="0"/>
  </r>
  <r>
    <s v="ACT-001506"/>
    <s v="EMAIL-00451"/>
    <x v="1"/>
  </r>
  <r>
    <s v="ACT-001507"/>
    <s v="EMAIL-00257"/>
    <x v="1"/>
  </r>
  <r>
    <s v="ACT-001508"/>
    <s v="EMAIL-00506"/>
    <x v="2"/>
  </r>
  <r>
    <s v="ACT-001509"/>
    <s v="EMAIL-00091"/>
    <x v="2"/>
  </r>
  <r>
    <s v="ACT-001510"/>
    <s v="EMAIL-00637"/>
    <x v="1"/>
  </r>
  <r>
    <s v="ACT-001511"/>
    <s v="EMAIL-00279"/>
    <x v="2"/>
  </r>
  <r>
    <s v="ACT-001512"/>
    <s v="EMAIL-00555"/>
    <x v="1"/>
  </r>
  <r>
    <s v="ACT-001513"/>
    <s v="EMAIL-00092"/>
    <x v="1"/>
  </r>
  <r>
    <s v="ACT-001514"/>
    <s v="EMAIL-00631"/>
    <x v="2"/>
  </r>
  <r>
    <s v="ACT-001515"/>
    <s v="EMAIL-00946"/>
    <x v="2"/>
  </r>
  <r>
    <s v="ACT-001516"/>
    <s v="EMAIL-00603"/>
    <x v="2"/>
  </r>
  <r>
    <s v="ACT-001517"/>
    <s v="EMAIL-00555"/>
    <x v="1"/>
  </r>
  <r>
    <s v="ACT-001518"/>
    <s v="EMAIL-00163"/>
    <x v="1"/>
  </r>
  <r>
    <s v="ACT-001519"/>
    <s v="EMAIL-00130"/>
    <x v="1"/>
  </r>
  <r>
    <s v="ACT-001520"/>
    <s v="EMAIL-00568"/>
    <x v="1"/>
  </r>
  <r>
    <s v="ACT-001521"/>
    <s v="EMAIL-00081"/>
    <x v="0"/>
  </r>
  <r>
    <s v="ACT-001522"/>
    <s v="EMAIL-00127"/>
    <x v="1"/>
  </r>
  <r>
    <s v="ACT-001523"/>
    <s v="EMAIL-00814"/>
    <x v="0"/>
  </r>
  <r>
    <s v="ACT-001524"/>
    <s v="EMAIL-00710"/>
    <x v="0"/>
  </r>
  <r>
    <s v="ACT-001525"/>
    <s v="EMAIL-00281"/>
    <x v="1"/>
  </r>
  <r>
    <s v="ACT-001526"/>
    <s v="EMAIL-00824"/>
    <x v="1"/>
  </r>
  <r>
    <s v="ACT-001527"/>
    <s v="EMAIL-00588"/>
    <x v="2"/>
  </r>
  <r>
    <s v="ACT-001528"/>
    <s v="EMAIL-00959"/>
    <x v="1"/>
  </r>
  <r>
    <s v="ACT-001529"/>
    <s v="EMAIL-00327"/>
    <x v="0"/>
  </r>
  <r>
    <s v="ACT-001530"/>
    <s v="EMAIL-00647"/>
    <x v="1"/>
  </r>
  <r>
    <s v="ACT-001531"/>
    <s v="EMAIL-00511"/>
    <x v="0"/>
  </r>
  <r>
    <s v="ACT-001532"/>
    <s v="EMAIL-00460"/>
    <x v="0"/>
  </r>
  <r>
    <s v="ACT-001533"/>
    <s v="EMAIL-00634"/>
    <x v="1"/>
  </r>
  <r>
    <s v="ACT-001534"/>
    <s v="EMAIL-00559"/>
    <x v="2"/>
  </r>
  <r>
    <s v="ACT-001535"/>
    <s v="EMAIL-00726"/>
    <x v="0"/>
  </r>
  <r>
    <s v="ACT-001536"/>
    <s v="EMAIL-00421"/>
    <x v="0"/>
  </r>
  <r>
    <s v="ACT-001537"/>
    <s v="EMAIL-00155"/>
    <x v="2"/>
  </r>
  <r>
    <s v="ACT-001538"/>
    <s v="EMAIL-00671"/>
    <x v="2"/>
  </r>
  <r>
    <s v="ACT-001539"/>
    <s v="EMAIL-00304"/>
    <x v="1"/>
  </r>
  <r>
    <s v="ACT-001540"/>
    <s v="EMAIL-00552"/>
    <x v="0"/>
  </r>
  <r>
    <s v="ACT-001541"/>
    <s v="EMAIL-00946"/>
    <x v="2"/>
  </r>
  <r>
    <s v="ACT-001542"/>
    <s v="EMAIL-00512"/>
    <x v="0"/>
  </r>
  <r>
    <s v="ACT-001543"/>
    <s v="EMAIL-00716"/>
    <x v="2"/>
  </r>
  <r>
    <s v="ACT-001544"/>
    <s v="EMAIL-00069"/>
    <x v="2"/>
  </r>
  <r>
    <s v="ACT-001545"/>
    <s v="EMAIL-00077"/>
    <x v="1"/>
  </r>
  <r>
    <s v="ACT-001546"/>
    <s v="EMAIL-00304"/>
    <x v="1"/>
  </r>
  <r>
    <s v="ACT-001547"/>
    <s v="EMAIL-00649"/>
    <x v="0"/>
  </r>
  <r>
    <s v="ACT-001548"/>
    <s v="EMAIL-00085"/>
    <x v="2"/>
  </r>
  <r>
    <s v="ACT-001549"/>
    <s v="EMAIL-00281"/>
    <x v="0"/>
  </r>
  <r>
    <s v="ACT-001550"/>
    <s v="EMAIL-00635"/>
    <x v="0"/>
  </r>
  <r>
    <s v="ACT-001551"/>
    <s v="EMAIL-00674"/>
    <x v="0"/>
  </r>
  <r>
    <s v="ACT-001552"/>
    <s v="EMAIL-00446"/>
    <x v="0"/>
  </r>
  <r>
    <s v="ACT-001553"/>
    <s v="EMAIL-00717"/>
    <x v="2"/>
  </r>
  <r>
    <s v="ACT-001554"/>
    <s v="EMAIL-00006"/>
    <x v="1"/>
  </r>
  <r>
    <s v="ACT-001555"/>
    <s v="EMAIL-00138"/>
    <x v="1"/>
  </r>
  <r>
    <s v="ACT-001556"/>
    <s v="EMAIL-00223"/>
    <x v="1"/>
  </r>
  <r>
    <s v="ACT-001557"/>
    <s v="EMAIL-00597"/>
    <x v="1"/>
  </r>
  <r>
    <s v="ACT-001558"/>
    <s v="EMAIL-00098"/>
    <x v="1"/>
  </r>
  <r>
    <s v="ACT-001559"/>
    <s v="EMAIL-00211"/>
    <x v="2"/>
  </r>
  <r>
    <s v="ACT-001560"/>
    <s v="EMAIL-00815"/>
    <x v="0"/>
  </r>
  <r>
    <s v="ACT-001561"/>
    <s v="EMAIL-00803"/>
    <x v="0"/>
  </r>
  <r>
    <s v="ACT-001562"/>
    <s v="EMAIL-00116"/>
    <x v="1"/>
  </r>
  <r>
    <s v="ACT-001563"/>
    <s v="EMAIL-00859"/>
    <x v="2"/>
  </r>
  <r>
    <s v="ACT-001564"/>
    <s v="EMAIL-00236"/>
    <x v="2"/>
  </r>
  <r>
    <s v="ACT-001565"/>
    <s v="EMAIL-00787"/>
    <x v="0"/>
  </r>
  <r>
    <s v="ACT-001566"/>
    <s v="EMAIL-00989"/>
    <x v="0"/>
  </r>
  <r>
    <s v="ACT-001567"/>
    <s v="EMAIL-00566"/>
    <x v="2"/>
  </r>
  <r>
    <s v="ACT-001568"/>
    <s v="EMAIL-00844"/>
    <x v="2"/>
  </r>
  <r>
    <s v="ACT-001569"/>
    <s v="EMAIL-00969"/>
    <x v="2"/>
  </r>
  <r>
    <s v="ACT-001570"/>
    <s v="EMAIL-00334"/>
    <x v="1"/>
  </r>
  <r>
    <s v="ACT-001571"/>
    <s v="EMAIL-00288"/>
    <x v="0"/>
  </r>
  <r>
    <s v="ACT-001572"/>
    <s v="EMAIL-00962"/>
    <x v="0"/>
  </r>
  <r>
    <s v="ACT-001573"/>
    <s v="EMAIL-00094"/>
    <x v="1"/>
  </r>
  <r>
    <s v="ACT-001574"/>
    <s v="EMAIL-00923"/>
    <x v="0"/>
  </r>
  <r>
    <s v="ACT-001575"/>
    <s v="EMAIL-00566"/>
    <x v="0"/>
  </r>
  <r>
    <s v="ACT-001576"/>
    <s v="EMAIL-00997"/>
    <x v="2"/>
  </r>
  <r>
    <s v="ACT-001577"/>
    <s v="EMAIL-00434"/>
    <x v="2"/>
  </r>
  <r>
    <s v="ACT-001578"/>
    <s v="EMAIL-00271"/>
    <x v="2"/>
  </r>
  <r>
    <s v="ACT-001579"/>
    <s v="EMAIL-00442"/>
    <x v="1"/>
  </r>
  <r>
    <s v="ACT-001580"/>
    <s v="EMAIL-00300"/>
    <x v="2"/>
  </r>
  <r>
    <s v="ACT-001581"/>
    <s v="EMAIL-00662"/>
    <x v="2"/>
  </r>
  <r>
    <s v="ACT-001582"/>
    <s v="EMAIL-00685"/>
    <x v="1"/>
  </r>
  <r>
    <s v="ACT-001583"/>
    <s v="EMAIL-00588"/>
    <x v="2"/>
  </r>
  <r>
    <s v="ACT-001584"/>
    <s v="EMAIL-00171"/>
    <x v="1"/>
  </r>
  <r>
    <s v="ACT-001585"/>
    <s v="EMAIL-00407"/>
    <x v="2"/>
  </r>
  <r>
    <s v="ACT-001586"/>
    <s v="EMAIL-00975"/>
    <x v="0"/>
  </r>
  <r>
    <s v="ACT-001587"/>
    <s v="EMAIL-00555"/>
    <x v="1"/>
  </r>
  <r>
    <s v="ACT-001588"/>
    <s v="EMAIL-00225"/>
    <x v="2"/>
  </r>
  <r>
    <s v="ACT-001589"/>
    <s v="EMAIL-00577"/>
    <x v="2"/>
  </r>
  <r>
    <s v="ACT-001590"/>
    <s v="EMAIL-00644"/>
    <x v="1"/>
  </r>
  <r>
    <s v="ACT-001591"/>
    <s v="EMAIL-00655"/>
    <x v="0"/>
  </r>
  <r>
    <s v="ACT-001592"/>
    <s v="EMAIL-00163"/>
    <x v="0"/>
  </r>
  <r>
    <s v="ACT-001593"/>
    <s v="EMAIL-00737"/>
    <x v="1"/>
  </r>
  <r>
    <s v="ACT-001594"/>
    <s v="EMAIL-00722"/>
    <x v="1"/>
  </r>
  <r>
    <s v="ACT-001595"/>
    <s v="EMAIL-00004"/>
    <x v="1"/>
  </r>
  <r>
    <s v="ACT-001596"/>
    <s v="EMAIL-00530"/>
    <x v="1"/>
  </r>
  <r>
    <s v="ACT-001597"/>
    <s v="EMAIL-00003"/>
    <x v="1"/>
  </r>
  <r>
    <s v="ACT-001598"/>
    <s v="EMAIL-00912"/>
    <x v="2"/>
  </r>
  <r>
    <s v="ACT-001599"/>
    <s v="EMAIL-00704"/>
    <x v="0"/>
  </r>
  <r>
    <s v="ACT-001600"/>
    <s v="EMAIL-00202"/>
    <x v="1"/>
  </r>
  <r>
    <s v="ACT-001601"/>
    <s v="EMAIL-00061"/>
    <x v="2"/>
  </r>
  <r>
    <s v="ACT-001602"/>
    <s v="EMAIL-00689"/>
    <x v="2"/>
  </r>
  <r>
    <s v="ACT-001603"/>
    <s v="EMAIL-00501"/>
    <x v="2"/>
  </r>
  <r>
    <s v="ACT-001604"/>
    <s v="EMAIL-00425"/>
    <x v="0"/>
  </r>
  <r>
    <s v="ACT-001605"/>
    <s v="EMAIL-00583"/>
    <x v="0"/>
  </r>
  <r>
    <s v="ACT-001606"/>
    <s v="EMAIL-00637"/>
    <x v="1"/>
  </r>
  <r>
    <s v="ACT-001607"/>
    <s v="EMAIL-00902"/>
    <x v="2"/>
  </r>
  <r>
    <s v="ACT-001608"/>
    <s v="EMAIL-00939"/>
    <x v="1"/>
  </r>
  <r>
    <s v="ACT-001609"/>
    <s v="EMAIL-00469"/>
    <x v="2"/>
  </r>
  <r>
    <s v="ACT-001610"/>
    <s v="EMAIL-00625"/>
    <x v="2"/>
  </r>
  <r>
    <s v="ACT-001611"/>
    <s v="EMAIL-00295"/>
    <x v="2"/>
  </r>
  <r>
    <s v="ACT-001612"/>
    <s v="EMAIL-00285"/>
    <x v="2"/>
  </r>
  <r>
    <s v="ACT-001613"/>
    <s v="EMAIL-00653"/>
    <x v="2"/>
  </r>
  <r>
    <s v="ACT-001614"/>
    <s v="EMAIL-00335"/>
    <x v="0"/>
  </r>
  <r>
    <s v="ACT-001615"/>
    <s v="EMAIL-00092"/>
    <x v="0"/>
  </r>
  <r>
    <s v="ACT-001616"/>
    <s v="EMAIL-00600"/>
    <x v="0"/>
  </r>
  <r>
    <s v="ACT-001617"/>
    <s v="EMAIL-00549"/>
    <x v="2"/>
  </r>
  <r>
    <s v="ACT-001618"/>
    <s v="EMAIL-00758"/>
    <x v="0"/>
  </r>
  <r>
    <s v="ACT-001619"/>
    <s v="EMAIL-00364"/>
    <x v="2"/>
  </r>
  <r>
    <s v="ACT-001620"/>
    <s v="EMAIL-00115"/>
    <x v="0"/>
  </r>
  <r>
    <s v="ACT-001621"/>
    <s v="EMAIL-00547"/>
    <x v="0"/>
  </r>
  <r>
    <s v="ACT-001622"/>
    <s v="EMAIL-00909"/>
    <x v="1"/>
  </r>
  <r>
    <s v="ACT-001623"/>
    <s v="EMAIL-00462"/>
    <x v="0"/>
  </r>
  <r>
    <s v="ACT-001624"/>
    <s v="EMAIL-00281"/>
    <x v="2"/>
  </r>
  <r>
    <s v="ACT-001625"/>
    <s v="EMAIL-00210"/>
    <x v="0"/>
  </r>
  <r>
    <s v="ACT-001626"/>
    <s v="EMAIL-00010"/>
    <x v="2"/>
  </r>
  <r>
    <s v="ACT-001627"/>
    <s v="EMAIL-00224"/>
    <x v="0"/>
  </r>
  <r>
    <s v="ACT-001628"/>
    <s v="EMAIL-00550"/>
    <x v="1"/>
  </r>
  <r>
    <s v="ACT-001629"/>
    <s v="EMAIL-00519"/>
    <x v="0"/>
  </r>
  <r>
    <s v="ACT-001630"/>
    <s v="EMAIL-00672"/>
    <x v="0"/>
  </r>
  <r>
    <s v="ACT-001631"/>
    <s v="EMAIL-00519"/>
    <x v="2"/>
  </r>
  <r>
    <s v="ACT-001632"/>
    <s v="EMAIL-00050"/>
    <x v="1"/>
  </r>
  <r>
    <s v="ACT-001633"/>
    <s v="EMAIL-00437"/>
    <x v="2"/>
  </r>
  <r>
    <s v="ACT-001634"/>
    <s v="EMAIL-00044"/>
    <x v="2"/>
  </r>
  <r>
    <s v="ACT-001635"/>
    <s v="EMAIL-00497"/>
    <x v="0"/>
  </r>
  <r>
    <s v="ACT-001636"/>
    <s v="EMAIL-00513"/>
    <x v="0"/>
  </r>
  <r>
    <s v="ACT-001637"/>
    <s v="EMAIL-00050"/>
    <x v="2"/>
  </r>
  <r>
    <s v="ACT-001638"/>
    <s v="EMAIL-00404"/>
    <x v="2"/>
  </r>
  <r>
    <s v="ACT-001639"/>
    <s v="EMAIL-00519"/>
    <x v="1"/>
  </r>
  <r>
    <s v="ACT-001640"/>
    <s v="EMAIL-00228"/>
    <x v="0"/>
  </r>
  <r>
    <s v="ACT-001641"/>
    <s v="EMAIL-00402"/>
    <x v="0"/>
  </r>
  <r>
    <s v="ACT-001642"/>
    <s v="EMAIL-00447"/>
    <x v="2"/>
  </r>
  <r>
    <s v="ACT-001643"/>
    <s v="EMAIL-00513"/>
    <x v="0"/>
  </r>
  <r>
    <s v="ACT-001644"/>
    <s v="EMAIL-00289"/>
    <x v="2"/>
  </r>
  <r>
    <s v="ACT-001645"/>
    <s v="EMAIL-00024"/>
    <x v="1"/>
  </r>
  <r>
    <s v="ACT-001646"/>
    <s v="EMAIL-00188"/>
    <x v="1"/>
  </r>
  <r>
    <s v="ACT-001647"/>
    <s v="EMAIL-00990"/>
    <x v="2"/>
  </r>
  <r>
    <s v="ACT-001648"/>
    <s v="EMAIL-00109"/>
    <x v="0"/>
  </r>
  <r>
    <s v="ACT-001649"/>
    <s v="EMAIL-00402"/>
    <x v="2"/>
  </r>
  <r>
    <s v="ACT-001650"/>
    <s v="EMAIL-00934"/>
    <x v="0"/>
  </r>
  <r>
    <s v="ACT-001651"/>
    <s v="EMAIL-00167"/>
    <x v="1"/>
  </r>
  <r>
    <s v="ACT-001652"/>
    <s v="EMAIL-00419"/>
    <x v="1"/>
  </r>
  <r>
    <s v="ACT-001653"/>
    <s v="EMAIL-00237"/>
    <x v="0"/>
  </r>
  <r>
    <s v="ACT-001654"/>
    <s v="EMAIL-00610"/>
    <x v="1"/>
  </r>
  <r>
    <s v="ACT-001655"/>
    <s v="EMAIL-00054"/>
    <x v="2"/>
  </r>
  <r>
    <s v="ACT-001656"/>
    <s v="EMAIL-00304"/>
    <x v="0"/>
  </r>
  <r>
    <s v="ACT-001657"/>
    <s v="EMAIL-00457"/>
    <x v="2"/>
  </r>
  <r>
    <s v="ACT-001658"/>
    <s v="EMAIL-00831"/>
    <x v="0"/>
  </r>
  <r>
    <s v="ACT-001659"/>
    <s v="EMAIL-00883"/>
    <x v="1"/>
  </r>
  <r>
    <s v="ACT-001660"/>
    <s v="EMAIL-00776"/>
    <x v="1"/>
  </r>
  <r>
    <s v="ACT-001661"/>
    <s v="EMAIL-00067"/>
    <x v="1"/>
  </r>
  <r>
    <s v="ACT-001662"/>
    <s v="EMAIL-00784"/>
    <x v="0"/>
  </r>
  <r>
    <s v="ACT-001663"/>
    <s v="EMAIL-00908"/>
    <x v="2"/>
  </r>
  <r>
    <s v="ACT-001664"/>
    <s v="EMAIL-00488"/>
    <x v="0"/>
  </r>
  <r>
    <s v="ACT-001665"/>
    <s v="EMAIL-00178"/>
    <x v="2"/>
  </r>
  <r>
    <s v="ACT-001666"/>
    <s v="EMAIL-00935"/>
    <x v="1"/>
  </r>
  <r>
    <s v="ACT-001667"/>
    <s v="EMAIL-00607"/>
    <x v="0"/>
  </r>
  <r>
    <s v="ACT-001668"/>
    <s v="EMAIL-00154"/>
    <x v="2"/>
  </r>
  <r>
    <s v="ACT-001669"/>
    <s v="EMAIL-00964"/>
    <x v="1"/>
  </r>
  <r>
    <s v="ACT-001670"/>
    <s v="EMAIL-00931"/>
    <x v="1"/>
  </r>
  <r>
    <s v="ACT-001671"/>
    <s v="EMAIL-00836"/>
    <x v="2"/>
  </r>
  <r>
    <s v="ACT-001672"/>
    <s v="EMAIL-00393"/>
    <x v="1"/>
  </r>
  <r>
    <s v="ACT-001673"/>
    <s v="EMAIL-00711"/>
    <x v="1"/>
  </r>
  <r>
    <s v="ACT-001674"/>
    <s v="EMAIL-00532"/>
    <x v="1"/>
  </r>
  <r>
    <s v="ACT-001675"/>
    <s v="EMAIL-00009"/>
    <x v="1"/>
  </r>
  <r>
    <s v="ACT-001676"/>
    <s v="EMAIL-00133"/>
    <x v="1"/>
  </r>
  <r>
    <s v="ACT-001677"/>
    <s v="EMAIL-00894"/>
    <x v="2"/>
  </r>
  <r>
    <s v="ACT-001678"/>
    <s v="EMAIL-00147"/>
    <x v="0"/>
  </r>
  <r>
    <s v="ACT-001679"/>
    <s v="EMAIL-00793"/>
    <x v="0"/>
  </r>
  <r>
    <s v="ACT-001680"/>
    <s v="EMAIL-00407"/>
    <x v="0"/>
  </r>
  <r>
    <s v="ACT-001681"/>
    <s v="EMAIL-00659"/>
    <x v="2"/>
  </r>
  <r>
    <s v="ACT-001682"/>
    <s v="EMAIL-00361"/>
    <x v="1"/>
  </r>
  <r>
    <s v="ACT-001683"/>
    <s v="EMAIL-00291"/>
    <x v="2"/>
  </r>
  <r>
    <s v="ACT-001684"/>
    <s v="EMAIL-00110"/>
    <x v="1"/>
  </r>
  <r>
    <s v="ACT-001685"/>
    <s v="EMAIL-00034"/>
    <x v="0"/>
  </r>
  <r>
    <s v="ACT-001686"/>
    <s v="EMAIL-00549"/>
    <x v="1"/>
  </r>
  <r>
    <s v="ACT-001687"/>
    <s v="EMAIL-00166"/>
    <x v="0"/>
  </r>
  <r>
    <s v="ACT-001688"/>
    <s v="EMAIL-00081"/>
    <x v="0"/>
  </r>
  <r>
    <s v="ACT-001689"/>
    <s v="EMAIL-00692"/>
    <x v="2"/>
  </r>
  <r>
    <s v="ACT-001690"/>
    <s v="EMAIL-00312"/>
    <x v="1"/>
  </r>
  <r>
    <s v="ACT-001691"/>
    <s v="EMAIL-00443"/>
    <x v="2"/>
  </r>
  <r>
    <s v="ACT-001692"/>
    <s v="EMAIL-00724"/>
    <x v="1"/>
  </r>
  <r>
    <s v="ACT-001693"/>
    <s v="EMAIL-00822"/>
    <x v="2"/>
  </r>
  <r>
    <s v="ACT-001694"/>
    <s v="EMAIL-00058"/>
    <x v="0"/>
  </r>
  <r>
    <s v="ACT-001695"/>
    <s v="EMAIL-00662"/>
    <x v="0"/>
  </r>
  <r>
    <s v="ACT-001696"/>
    <s v="EMAIL-00375"/>
    <x v="0"/>
  </r>
  <r>
    <s v="ACT-001697"/>
    <s v="EMAIL-00417"/>
    <x v="1"/>
  </r>
  <r>
    <s v="ACT-001698"/>
    <s v="EMAIL-00676"/>
    <x v="0"/>
  </r>
  <r>
    <s v="ACT-001699"/>
    <s v="EMAIL-00890"/>
    <x v="2"/>
  </r>
  <r>
    <s v="ACT-001700"/>
    <s v="EMAIL-00492"/>
    <x v="0"/>
  </r>
  <r>
    <s v="ACT-001701"/>
    <s v="EMAIL-00339"/>
    <x v="0"/>
  </r>
  <r>
    <s v="ACT-001702"/>
    <s v="EMAIL-00763"/>
    <x v="1"/>
  </r>
  <r>
    <s v="ACT-001703"/>
    <s v="EMAIL-00498"/>
    <x v="2"/>
  </r>
  <r>
    <s v="ACT-001704"/>
    <s v="EMAIL-00688"/>
    <x v="0"/>
  </r>
  <r>
    <s v="ACT-001705"/>
    <s v="EMAIL-00185"/>
    <x v="0"/>
  </r>
  <r>
    <s v="ACT-001706"/>
    <s v="EMAIL-00528"/>
    <x v="0"/>
  </r>
  <r>
    <s v="ACT-001707"/>
    <s v="EMAIL-00165"/>
    <x v="1"/>
  </r>
  <r>
    <s v="ACT-001708"/>
    <s v="EMAIL-00160"/>
    <x v="1"/>
  </r>
  <r>
    <s v="ACT-001709"/>
    <s v="EMAIL-00471"/>
    <x v="1"/>
  </r>
  <r>
    <s v="ACT-001710"/>
    <s v="EMAIL-00626"/>
    <x v="0"/>
  </r>
  <r>
    <s v="ACT-001711"/>
    <s v="EMAIL-00839"/>
    <x v="1"/>
  </r>
  <r>
    <s v="ACT-001712"/>
    <s v="EMAIL-00713"/>
    <x v="1"/>
  </r>
  <r>
    <s v="ACT-001713"/>
    <s v="EMAIL-00319"/>
    <x v="0"/>
  </r>
  <r>
    <s v="ACT-001714"/>
    <s v="EMAIL-00612"/>
    <x v="1"/>
  </r>
  <r>
    <s v="ACT-001715"/>
    <s v="EMAIL-00943"/>
    <x v="1"/>
  </r>
  <r>
    <s v="ACT-001716"/>
    <s v="EMAIL-00409"/>
    <x v="0"/>
  </r>
  <r>
    <s v="ACT-001717"/>
    <s v="EMAIL-00064"/>
    <x v="2"/>
  </r>
  <r>
    <s v="ACT-001718"/>
    <s v="EMAIL-00840"/>
    <x v="2"/>
  </r>
  <r>
    <s v="ACT-001719"/>
    <s v="EMAIL-00774"/>
    <x v="1"/>
  </r>
  <r>
    <s v="ACT-001720"/>
    <s v="EMAIL-00244"/>
    <x v="2"/>
  </r>
  <r>
    <s v="ACT-001721"/>
    <s v="EMAIL-00337"/>
    <x v="1"/>
  </r>
  <r>
    <s v="ACT-001722"/>
    <s v="EMAIL-00281"/>
    <x v="1"/>
  </r>
  <r>
    <s v="ACT-001723"/>
    <s v="EMAIL-00779"/>
    <x v="1"/>
  </r>
  <r>
    <s v="ACT-001724"/>
    <s v="EMAIL-00508"/>
    <x v="2"/>
  </r>
  <r>
    <s v="ACT-001725"/>
    <s v="EMAIL-00565"/>
    <x v="1"/>
  </r>
  <r>
    <s v="ACT-001726"/>
    <s v="EMAIL-00307"/>
    <x v="1"/>
  </r>
  <r>
    <s v="ACT-001727"/>
    <s v="EMAIL-00431"/>
    <x v="2"/>
  </r>
  <r>
    <s v="ACT-001728"/>
    <s v="EMAIL-00599"/>
    <x v="2"/>
  </r>
  <r>
    <s v="ACT-001729"/>
    <s v="EMAIL-00550"/>
    <x v="0"/>
  </r>
  <r>
    <s v="ACT-001730"/>
    <s v="EMAIL-00836"/>
    <x v="1"/>
  </r>
  <r>
    <s v="ACT-001731"/>
    <s v="EMAIL-00775"/>
    <x v="1"/>
  </r>
  <r>
    <s v="ACT-001732"/>
    <s v="EMAIL-00213"/>
    <x v="1"/>
  </r>
  <r>
    <s v="ACT-001733"/>
    <s v="EMAIL-00394"/>
    <x v="2"/>
  </r>
  <r>
    <s v="ACT-001734"/>
    <s v="EMAIL-00471"/>
    <x v="0"/>
  </r>
  <r>
    <s v="ACT-001735"/>
    <s v="EMAIL-00793"/>
    <x v="2"/>
  </r>
  <r>
    <s v="ACT-001736"/>
    <s v="EMAIL-00186"/>
    <x v="1"/>
  </r>
  <r>
    <s v="ACT-001737"/>
    <s v="EMAIL-00376"/>
    <x v="0"/>
  </r>
  <r>
    <s v="ACT-001738"/>
    <s v="EMAIL-00642"/>
    <x v="1"/>
  </r>
  <r>
    <s v="ACT-001739"/>
    <s v="EMAIL-00982"/>
    <x v="0"/>
  </r>
  <r>
    <s v="ACT-001740"/>
    <s v="EMAIL-00681"/>
    <x v="2"/>
  </r>
  <r>
    <s v="ACT-001741"/>
    <s v="EMAIL-00571"/>
    <x v="2"/>
  </r>
  <r>
    <s v="ACT-001742"/>
    <s v="EMAIL-00279"/>
    <x v="0"/>
  </r>
  <r>
    <s v="ACT-001743"/>
    <s v="EMAIL-00123"/>
    <x v="0"/>
  </r>
  <r>
    <s v="ACT-001744"/>
    <s v="EMAIL-00197"/>
    <x v="2"/>
  </r>
  <r>
    <s v="ACT-001745"/>
    <s v="EMAIL-00229"/>
    <x v="1"/>
  </r>
  <r>
    <s v="ACT-001746"/>
    <s v="EMAIL-00465"/>
    <x v="0"/>
  </r>
  <r>
    <s v="ACT-001747"/>
    <s v="EMAIL-00371"/>
    <x v="0"/>
  </r>
  <r>
    <s v="ACT-001748"/>
    <s v="EMAIL-00054"/>
    <x v="2"/>
  </r>
  <r>
    <s v="ACT-001749"/>
    <s v="EMAIL-00392"/>
    <x v="0"/>
  </r>
  <r>
    <s v="ACT-001750"/>
    <s v="EMAIL-00692"/>
    <x v="2"/>
  </r>
  <r>
    <s v="ACT-001751"/>
    <s v="EMAIL-00888"/>
    <x v="1"/>
  </r>
  <r>
    <s v="ACT-001752"/>
    <s v="EMAIL-00366"/>
    <x v="1"/>
  </r>
  <r>
    <s v="ACT-001753"/>
    <s v="EMAIL-00048"/>
    <x v="1"/>
  </r>
  <r>
    <s v="ACT-001754"/>
    <s v="EMAIL-00527"/>
    <x v="0"/>
  </r>
  <r>
    <s v="ACT-001755"/>
    <s v="EMAIL-00014"/>
    <x v="0"/>
  </r>
  <r>
    <s v="ACT-001756"/>
    <s v="EMAIL-00767"/>
    <x v="0"/>
  </r>
  <r>
    <s v="ACT-001757"/>
    <s v="EMAIL-00706"/>
    <x v="2"/>
  </r>
  <r>
    <s v="ACT-001758"/>
    <s v="EMAIL-00832"/>
    <x v="2"/>
  </r>
  <r>
    <s v="ACT-001759"/>
    <s v="EMAIL-00963"/>
    <x v="2"/>
  </r>
  <r>
    <s v="ACT-001760"/>
    <s v="EMAIL-00268"/>
    <x v="1"/>
  </r>
  <r>
    <s v="ACT-001761"/>
    <s v="EMAIL-00970"/>
    <x v="0"/>
  </r>
  <r>
    <s v="ACT-001762"/>
    <s v="EMAIL-00928"/>
    <x v="0"/>
  </r>
  <r>
    <s v="ACT-001763"/>
    <s v="EMAIL-00770"/>
    <x v="1"/>
  </r>
  <r>
    <s v="ACT-001764"/>
    <s v="EMAIL-00009"/>
    <x v="2"/>
  </r>
  <r>
    <s v="ACT-001765"/>
    <s v="EMAIL-00804"/>
    <x v="0"/>
  </r>
  <r>
    <s v="ACT-001766"/>
    <s v="EMAIL-00168"/>
    <x v="1"/>
  </r>
  <r>
    <s v="ACT-001767"/>
    <s v="EMAIL-00158"/>
    <x v="2"/>
  </r>
  <r>
    <s v="ACT-001768"/>
    <s v="EMAIL-00040"/>
    <x v="0"/>
  </r>
  <r>
    <s v="ACT-001769"/>
    <s v="EMAIL-00059"/>
    <x v="2"/>
  </r>
  <r>
    <s v="ACT-001770"/>
    <s v="EMAIL-00909"/>
    <x v="0"/>
  </r>
  <r>
    <s v="ACT-001771"/>
    <s v="EMAIL-00277"/>
    <x v="2"/>
  </r>
  <r>
    <s v="ACT-001772"/>
    <s v="EMAIL-00896"/>
    <x v="2"/>
  </r>
  <r>
    <s v="ACT-001773"/>
    <s v="EMAIL-00994"/>
    <x v="1"/>
  </r>
  <r>
    <s v="ACT-001774"/>
    <s v="EMAIL-00150"/>
    <x v="2"/>
  </r>
  <r>
    <s v="ACT-001775"/>
    <s v="EMAIL-00301"/>
    <x v="2"/>
  </r>
  <r>
    <s v="ACT-001776"/>
    <s v="EMAIL-00981"/>
    <x v="1"/>
  </r>
  <r>
    <s v="ACT-001777"/>
    <s v="EMAIL-00432"/>
    <x v="1"/>
  </r>
  <r>
    <s v="ACT-001778"/>
    <s v="EMAIL-00377"/>
    <x v="2"/>
  </r>
  <r>
    <s v="ACT-001779"/>
    <s v="EMAIL-00074"/>
    <x v="1"/>
  </r>
  <r>
    <s v="ACT-001780"/>
    <s v="EMAIL-00784"/>
    <x v="2"/>
  </r>
  <r>
    <s v="ACT-001781"/>
    <s v="EMAIL-00615"/>
    <x v="1"/>
  </r>
  <r>
    <s v="ACT-001782"/>
    <s v="EMAIL-00060"/>
    <x v="0"/>
  </r>
  <r>
    <s v="ACT-001783"/>
    <s v="EMAIL-00753"/>
    <x v="1"/>
  </r>
  <r>
    <s v="ACT-001784"/>
    <s v="EMAIL-00438"/>
    <x v="1"/>
  </r>
  <r>
    <s v="ACT-001785"/>
    <s v="EMAIL-00441"/>
    <x v="1"/>
  </r>
  <r>
    <s v="ACT-001786"/>
    <s v="EMAIL-00522"/>
    <x v="0"/>
  </r>
  <r>
    <s v="ACT-001787"/>
    <s v="EMAIL-00233"/>
    <x v="1"/>
  </r>
  <r>
    <s v="ACT-001788"/>
    <s v="EMAIL-00053"/>
    <x v="2"/>
  </r>
  <r>
    <s v="ACT-001789"/>
    <s v="EMAIL-00884"/>
    <x v="2"/>
  </r>
  <r>
    <s v="ACT-001790"/>
    <s v="EMAIL-00983"/>
    <x v="2"/>
  </r>
  <r>
    <s v="ACT-001791"/>
    <s v="EMAIL-00181"/>
    <x v="1"/>
  </r>
  <r>
    <s v="ACT-001792"/>
    <s v="EMAIL-00840"/>
    <x v="0"/>
  </r>
  <r>
    <s v="ACT-001793"/>
    <s v="EMAIL-00881"/>
    <x v="1"/>
  </r>
  <r>
    <s v="ACT-001794"/>
    <s v="EMAIL-00131"/>
    <x v="2"/>
  </r>
  <r>
    <s v="ACT-001795"/>
    <s v="EMAIL-00956"/>
    <x v="0"/>
  </r>
  <r>
    <s v="ACT-001796"/>
    <s v="EMAIL-00144"/>
    <x v="2"/>
  </r>
  <r>
    <s v="ACT-001797"/>
    <s v="EMAIL-00965"/>
    <x v="2"/>
  </r>
  <r>
    <s v="ACT-001798"/>
    <s v="EMAIL-00965"/>
    <x v="1"/>
  </r>
  <r>
    <s v="ACT-001799"/>
    <s v="EMAIL-00814"/>
    <x v="2"/>
  </r>
  <r>
    <s v="ACT-001800"/>
    <s v="EMAIL-00507"/>
    <x v="2"/>
  </r>
  <r>
    <s v="ACT-001801"/>
    <s v="EMAIL-00269"/>
    <x v="0"/>
  </r>
  <r>
    <s v="ACT-001802"/>
    <s v="EMAIL-00814"/>
    <x v="2"/>
  </r>
  <r>
    <s v="ACT-001803"/>
    <s v="EMAIL-00130"/>
    <x v="0"/>
  </r>
  <r>
    <s v="ACT-001804"/>
    <s v="EMAIL-00148"/>
    <x v="0"/>
  </r>
  <r>
    <s v="ACT-001805"/>
    <s v="EMAIL-00443"/>
    <x v="0"/>
  </r>
  <r>
    <s v="ACT-001806"/>
    <s v="EMAIL-00084"/>
    <x v="2"/>
  </r>
  <r>
    <s v="ACT-001807"/>
    <s v="EMAIL-00682"/>
    <x v="2"/>
  </r>
  <r>
    <s v="ACT-001808"/>
    <s v="EMAIL-00356"/>
    <x v="1"/>
  </r>
  <r>
    <s v="ACT-001809"/>
    <s v="EMAIL-00493"/>
    <x v="2"/>
  </r>
  <r>
    <s v="ACT-001810"/>
    <s v="EMAIL-00363"/>
    <x v="1"/>
  </r>
  <r>
    <s v="ACT-001811"/>
    <s v="EMAIL-00814"/>
    <x v="2"/>
  </r>
  <r>
    <s v="ACT-001812"/>
    <s v="EMAIL-00360"/>
    <x v="2"/>
  </r>
  <r>
    <s v="ACT-001813"/>
    <s v="EMAIL-00535"/>
    <x v="0"/>
  </r>
  <r>
    <s v="ACT-001814"/>
    <s v="EMAIL-00671"/>
    <x v="1"/>
  </r>
  <r>
    <s v="ACT-001815"/>
    <s v="EMAIL-00765"/>
    <x v="2"/>
  </r>
  <r>
    <s v="ACT-001816"/>
    <s v="EMAIL-00678"/>
    <x v="2"/>
  </r>
  <r>
    <s v="ACT-001817"/>
    <s v="EMAIL-00353"/>
    <x v="2"/>
  </r>
  <r>
    <s v="ACT-001818"/>
    <s v="EMAIL-00915"/>
    <x v="1"/>
  </r>
  <r>
    <s v="ACT-001819"/>
    <s v="EMAIL-00678"/>
    <x v="0"/>
  </r>
  <r>
    <s v="ACT-001820"/>
    <s v="EMAIL-00432"/>
    <x v="2"/>
  </r>
  <r>
    <s v="ACT-001821"/>
    <s v="EMAIL-00678"/>
    <x v="0"/>
  </r>
  <r>
    <s v="ACT-001822"/>
    <s v="EMAIL-00542"/>
    <x v="1"/>
  </r>
  <r>
    <s v="ACT-001823"/>
    <s v="EMAIL-00724"/>
    <x v="0"/>
  </r>
  <r>
    <s v="ACT-001824"/>
    <s v="EMAIL-00919"/>
    <x v="2"/>
  </r>
  <r>
    <s v="ACT-001825"/>
    <s v="EMAIL-00465"/>
    <x v="0"/>
  </r>
  <r>
    <s v="ACT-001826"/>
    <s v="EMAIL-00633"/>
    <x v="2"/>
  </r>
  <r>
    <s v="ACT-001827"/>
    <s v="EMAIL-00789"/>
    <x v="2"/>
  </r>
  <r>
    <s v="ACT-001828"/>
    <s v="EMAIL-00980"/>
    <x v="1"/>
  </r>
  <r>
    <s v="ACT-001829"/>
    <s v="EMAIL-00039"/>
    <x v="1"/>
  </r>
  <r>
    <s v="ACT-001830"/>
    <s v="EMAIL-00473"/>
    <x v="2"/>
  </r>
  <r>
    <s v="ACT-001831"/>
    <s v="EMAIL-00107"/>
    <x v="2"/>
  </r>
  <r>
    <s v="ACT-001832"/>
    <s v="EMAIL-00378"/>
    <x v="2"/>
  </r>
  <r>
    <s v="ACT-001833"/>
    <s v="EMAIL-00508"/>
    <x v="0"/>
  </r>
  <r>
    <s v="ACT-001834"/>
    <s v="EMAIL-00191"/>
    <x v="2"/>
  </r>
  <r>
    <s v="ACT-001835"/>
    <s v="EMAIL-00990"/>
    <x v="2"/>
  </r>
  <r>
    <s v="ACT-001836"/>
    <s v="EMAIL-00103"/>
    <x v="2"/>
  </r>
  <r>
    <s v="ACT-001837"/>
    <s v="EMAIL-00557"/>
    <x v="1"/>
  </r>
  <r>
    <s v="ACT-001838"/>
    <s v="EMAIL-00298"/>
    <x v="0"/>
  </r>
  <r>
    <s v="ACT-001839"/>
    <s v="EMAIL-00386"/>
    <x v="1"/>
  </r>
  <r>
    <s v="ACT-001840"/>
    <s v="EMAIL-00641"/>
    <x v="2"/>
  </r>
  <r>
    <s v="ACT-001841"/>
    <s v="EMAIL-00845"/>
    <x v="1"/>
  </r>
  <r>
    <s v="ACT-001842"/>
    <s v="EMAIL-00238"/>
    <x v="0"/>
  </r>
  <r>
    <s v="ACT-001843"/>
    <s v="EMAIL-00544"/>
    <x v="0"/>
  </r>
  <r>
    <s v="ACT-001844"/>
    <s v="EMAIL-00311"/>
    <x v="1"/>
  </r>
  <r>
    <s v="ACT-001845"/>
    <s v="EMAIL-00353"/>
    <x v="0"/>
  </r>
  <r>
    <s v="ACT-001846"/>
    <s v="EMAIL-00228"/>
    <x v="0"/>
  </r>
  <r>
    <s v="ACT-001847"/>
    <s v="EMAIL-00574"/>
    <x v="0"/>
  </r>
  <r>
    <s v="ACT-001848"/>
    <s v="EMAIL-00592"/>
    <x v="1"/>
  </r>
  <r>
    <s v="ACT-001849"/>
    <s v="EMAIL-00669"/>
    <x v="2"/>
  </r>
  <r>
    <s v="ACT-001850"/>
    <s v="EMAIL-00265"/>
    <x v="2"/>
  </r>
  <r>
    <s v="ACT-001851"/>
    <s v="EMAIL-00473"/>
    <x v="2"/>
  </r>
  <r>
    <s v="ACT-001852"/>
    <s v="EMAIL-00455"/>
    <x v="2"/>
  </r>
  <r>
    <s v="ACT-001853"/>
    <s v="EMAIL-00261"/>
    <x v="0"/>
  </r>
  <r>
    <s v="ACT-001854"/>
    <s v="EMAIL-00735"/>
    <x v="0"/>
  </r>
  <r>
    <s v="ACT-001855"/>
    <s v="EMAIL-00580"/>
    <x v="2"/>
  </r>
  <r>
    <s v="ACT-001856"/>
    <s v="EMAIL-00195"/>
    <x v="0"/>
  </r>
  <r>
    <s v="ACT-001857"/>
    <s v="EMAIL-00500"/>
    <x v="2"/>
  </r>
  <r>
    <s v="ACT-001858"/>
    <s v="EMAIL-00225"/>
    <x v="1"/>
  </r>
  <r>
    <s v="ACT-001859"/>
    <s v="EMAIL-00434"/>
    <x v="1"/>
  </r>
  <r>
    <s v="ACT-001860"/>
    <s v="EMAIL-00709"/>
    <x v="0"/>
  </r>
  <r>
    <s v="ACT-001861"/>
    <s v="EMAIL-00210"/>
    <x v="2"/>
  </r>
  <r>
    <s v="ACT-001862"/>
    <s v="EMAIL-00415"/>
    <x v="2"/>
  </r>
  <r>
    <s v="ACT-001863"/>
    <s v="EMAIL-00964"/>
    <x v="2"/>
  </r>
  <r>
    <s v="ACT-001864"/>
    <s v="EMAIL-00875"/>
    <x v="1"/>
  </r>
  <r>
    <s v="ACT-001865"/>
    <s v="EMAIL-00843"/>
    <x v="2"/>
  </r>
  <r>
    <s v="ACT-001866"/>
    <s v="EMAIL-00946"/>
    <x v="1"/>
  </r>
  <r>
    <s v="ACT-001867"/>
    <s v="EMAIL-00054"/>
    <x v="0"/>
  </r>
  <r>
    <s v="ACT-001868"/>
    <s v="EMAIL-00525"/>
    <x v="2"/>
  </r>
  <r>
    <s v="ACT-001869"/>
    <s v="EMAIL-00987"/>
    <x v="1"/>
  </r>
  <r>
    <s v="ACT-001870"/>
    <s v="EMAIL-00461"/>
    <x v="1"/>
  </r>
  <r>
    <s v="ACT-001871"/>
    <s v="EMAIL-00457"/>
    <x v="2"/>
  </r>
  <r>
    <s v="ACT-001872"/>
    <s v="EMAIL-00401"/>
    <x v="1"/>
  </r>
  <r>
    <s v="ACT-001873"/>
    <s v="EMAIL-00145"/>
    <x v="0"/>
  </r>
  <r>
    <s v="ACT-001874"/>
    <s v="EMAIL-00276"/>
    <x v="2"/>
  </r>
  <r>
    <s v="ACT-001875"/>
    <s v="EMAIL-00233"/>
    <x v="2"/>
  </r>
  <r>
    <s v="ACT-001876"/>
    <s v="EMAIL-00425"/>
    <x v="0"/>
  </r>
  <r>
    <s v="ACT-001877"/>
    <s v="EMAIL-00374"/>
    <x v="2"/>
  </r>
  <r>
    <s v="ACT-001878"/>
    <s v="EMAIL-00893"/>
    <x v="2"/>
  </r>
  <r>
    <s v="ACT-001879"/>
    <s v="EMAIL-00839"/>
    <x v="0"/>
  </r>
  <r>
    <s v="ACT-001880"/>
    <s v="EMAIL-00475"/>
    <x v="1"/>
  </r>
  <r>
    <s v="ACT-001881"/>
    <s v="EMAIL-00023"/>
    <x v="0"/>
  </r>
  <r>
    <s v="ACT-001882"/>
    <s v="EMAIL-00867"/>
    <x v="0"/>
  </r>
  <r>
    <s v="ACT-001883"/>
    <s v="EMAIL-00512"/>
    <x v="0"/>
  </r>
  <r>
    <s v="ACT-001884"/>
    <s v="EMAIL-00827"/>
    <x v="2"/>
  </r>
  <r>
    <s v="ACT-001885"/>
    <s v="EMAIL-00161"/>
    <x v="0"/>
  </r>
  <r>
    <s v="ACT-001886"/>
    <s v="EMAIL-00915"/>
    <x v="0"/>
  </r>
  <r>
    <s v="ACT-001887"/>
    <s v="EMAIL-00964"/>
    <x v="1"/>
  </r>
  <r>
    <s v="ACT-001888"/>
    <s v="EMAIL-00255"/>
    <x v="1"/>
  </r>
  <r>
    <s v="ACT-001889"/>
    <s v="EMAIL-00897"/>
    <x v="2"/>
  </r>
  <r>
    <s v="ACT-001890"/>
    <s v="EMAIL-00046"/>
    <x v="1"/>
  </r>
  <r>
    <s v="ACT-001891"/>
    <s v="EMAIL-00892"/>
    <x v="0"/>
  </r>
  <r>
    <s v="ACT-001892"/>
    <s v="EMAIL-00743"/>
    <x v="1"/>
  </r>
  <r>
    <s v="ACT-001893"/>
    <s v="EMAIL-00660"/>
    <x v="0"/>
  </r>
  <r>
    <s v="ACT-001894"/>
    <s v="EMAIL-00516"/>
    <x v="1"/>
  </r>
  <r>
    <s v="ACT-001895"/>
    <s v="EMAIL-00550"/>
    <x v="0"/>
  </r>
  <r>
    <s v="ACT-001896"/>
    <s v="EMAIL-00786"/>
    <x v="0"/>
  </r>
  <r>
    <s v="ACT-001897"/>
    <s v="EMAIL-00010"/>
    <x v="2"/>
  </r>
  <r>
    <s v="ACT-001898"/>
    <s v="EMAIL-00664"/>
    <x v="1"/>
  </r>
  <r>
    <s v="ACT-001899"/>
    <s v="EMAIL-00859"/>
    <x v="1"/>
  </r>
  <r>
    <s v="ACT-001900"/>
    <s v="EMAIL-00046"/>
    <x v="2"/>
  </r>
  <r>
    <s v="ACT-001901"/>
    <s v="EMAIL-00711"/>
    <x v="1"/>
  </r>
  <r>
    <s v="ACT-001902"/>
    <s v="EMAIL-00732"/>
    <x v="2"/>
  </r>
  <r>
    <s v="ACT-001903"/>
    <s v="EMAIL-00179"/>
    <x v="0"/>
  </r>
  <r>
    <s v="ACT-001904"/>
    <s v="EMAIL-00482"/>
    <x v="2"/>
  </r>
  <r>
    <s v="ACT-001905"/>
    <s v="EMAIL-00981"/>
    <x v="0"/>
  </r>
  <r>
    <s v="ACT-001906"/>
    <s v="EMAIL-00692"/>
    <x v="1"/>
  </r>
  <r>
    <s v="ACT-001907"/>
    <s v="EMAIL-00914"/>
    <x v="2"/>
  </r>
  <r>
    <s v="ACT-001908"/>
    <s v="EMAIL-00347"/>
    <x v="0"/>
  </r>
  <r>
    <s v="ACT-001909"/>
    <s v="EMAIL-00056"/>
    <x v="1"/>
  </r>
  <r>
    <s v="ACT-001910"/>
    <s v="EMAIL-00566"/>
    <x v="1"/>
  </r>
  <r>
    <s v="ACT-001911"/>
    <s v="EMAIL-00580"/>
    <x v="2"/>
  </r>
  <r>
    <s v="ACT-001912"/>
    <s v="EMAIL-00014"/>
    <x v="0"/>
  </r>
  <r>
    <s v="ACT-001913"/>
    <s v="EMAIL-00436"/>
    <x v="0"/>
  </r>
  <r>
    <s v="ACT-001914"/>
    <s v="EMAIL-00053"/>
    <x v="1"/>
  </r>
  <r>
    <s v="ACT-001915"/>
    <s v="EMAIL-00240"/>
    <x v="2"/>
  </r>
  <r>
    <s v="ACT-001916"/>
    <s v="EMAIL-00856"/>
    <x v="0"/>
  </r>
  <r>
    <s v="ACT-001917"/>
    <s v="EMAIL-00893"/>
    <x v="2"/>
  </r>
  <r>
    <s v="ACT-001918"/>
    <s v="EMAIL-00003"/>
    <x v="1"/>
  </r>
  <r>
    <s v="ACT-001919"/>
    <s v="EMAIL-00092"/>
    <x v="2"/>
  </r>
  <r>
    <s v="ACT-001920"/>
    <s v="EMAIL-00576"/>
    <x v="2"/>
  </r>
  <r>
    <s v="ACT-001921"/>
    <s v="EMAIL-00944"/>
    <x v="2"/>
  </r>
  <r>
    <s v="ACT-001922"/>
    <s v="EMAIL-00119"/>
    <x v="0"/>
  </r>
  <r>
    <s v="ACT-001923"/>
    <s v="EMAIL-00693"/>
    <x v="0"/>
  </r>
  <r>
    <s v="ACT-001924"/>
    <s v="EMAIL-00666"/>
    <x v="1"/>
  </r>
  <r>
    <s v="ACT-001925"/>
    <s v="EMAIL-00168"/>
    <x v="1"/>
  </r>
  <r>
    <s v="ACT-001926"/>
    <s v="EMAIL-00442"/>
    <x v="2"/>
  </r>
  <r>
    <s v="ACT-001927"/>
    <s v="EMAIL-00318"/>
    <x v="2"/>
  </r>
  <r>
    <s v="ACT-001928"/>
    <s v="EMAIL-00635"/>
    <x v="2"/>
  </r>
  <r>
    <s v="ACT-001929"/>
    <s v="EMAIL-00578"/>
    <x v="2"/>
  </r>
  <r>
    <s v="ACT-001930"/>
    <s v="EMAIL-00818"/>
    <x v="0"/>
  </r>
  <r>
    <s v="ACT-001931"/>
    <s v="EMAIL-00994"/>
    <x v="0"/>
  </r>
  <r>
    <s v="ACT-001932"/>
    <s v="EMAIL-00623"/>
    <x v="1"/>
  </r>
  <r>
    <s v="ACT-001933"/>
    <s v="EMAIL-00440"/>
    <x v="2"/>
  </r>
  <r>
    <s v="ACT-001934"/>
    <s v="EMAIL-00234"/>
    <x v="2"/>
  </r>
  <r>
    <s v="ACT-001935"/>
    <s v="EMAIL-00468"/>
    <x v="1"/>
  </r>
  <r>
    <s v="ACT-001936"/>
    <s v="EMAIL-00124"/>
    <x v="1"/>
  </r>
  <r>
    <s v="ACT-001937"/>
    <s v="EMAIL-00513"/>
    <x v="0"/>
  </r>
  <r>
    <s v="ACT-001938"/>
    <s v="EMAIL-00745"/>
    <x v="0"/>
  </r>
  <r>
    <s v="ACT-001939"/>
    <s v="EMAIL-00205"/>
    <x v="1"/>
  </r>
  <r>
    <s v="ACT-001940"/>
    <s v="EMAIL-00868"/>
    <x v="2"/>
  </r>
  <r>
    <s v="ACT-001941"/>
    <s v="EMAIL-00468"/>
    <x v="2"/>
  </r>
  <r>
    <s v="ACT-001942"/>
    <s v="EMAIL-00046"/>
    <x v="2"/>
  </r>
  <r>
    <s v="ACT-001943"/>
    <s v="EMAIL-00441"/>
    <x v="0"/>
  </r>
  <r>
    <s v="ACT-001944"/>
    <s v="EMAIL-00842"/>
    <x v="1"/>
  </r>
  <r>
    <s v="ACT-001945"/>
    <s v="EMAIL-00867"/>
    <x v="1"/>
  </r>
  <r>
    <s v="ACT-001946"/>
    <s v="EMAIL-00095"/>
    <x v="2"/>
  </r>
  <r>
    <s v="ACT-001947"/>
    <s v="EMAIL-00217"/>
    <x v="1"/>
  </r>
  <r>
    <s v="ACT-001948"/>
    <s v="EMAIL-00232"/>
    <x v="0"/>
  </r>
  <r>
    <s v="ACT-001949"/>
    <s v="EMAIL-00862"/>
    <x v="2"/>
  </r>
  <r>
    <s v="ACT-001950"/>
    <s v="EMAIL-00525"/>
    <x v="0"/>
  </r>
  <r>
    <s v="ACT-001951"/>
    <s v="EMAIL-00556"/>
    <x v="1"/>
  </r>
  <r>
    <s v="ACT-001952"/>
    <s v="EMAIL-00288"/>
    <x v="0"/>
  </r>
  <r>
    <s v="ACT-001953"/>
    <s v="EMAIL-00448"/>
    <x v="1"/>
  </r>
  <r>
    <s v="ACT-001954"/>
    <s v="EMAIL-00276"/>
    <x v="2"/>
  </r>
  <r>
    <s v="ACT-001955"/>
    <s v="EMAIL-00087"/>
    <x v="0"/>
  </r>
  <r>
    <s v="ACT-001956"/>
    <s v="EMAIL-00237"/>
    <x v="1"/>
  </r>
  <r>
    <s v="ACT-001957"/>
    <s v="EMAIL-00393"/>
    <x v="1"/>
  </r>
  <r>
    <s v="ACT-001958"/>
    <s v="EMAIL-00497"/>
    <x v="1"/>
  </r>
  <r>
    <s v="ACT-001959"/>
    <s v="EMAIL-00001"/>
    <x v="1"/>
  </r>
  <r>
    <s v="ACT-001960"/>
    <s v="EMAIL-00648"/>
    <x v="2"/>
  </r>
  <r>
    <s v="ACT-001961"/>
    <s v="EMAIL-00106"/>
    <x v="0"/>
  </r>
  <r>
    <s v="ACT-001962"/>
    <s v="EMAIL-00737"/>
    <x v="1"/>
  </r>
  <r>
    <s v="ACT-001963"/>
    <s v="EMAIL-00955"/>
    <x v="1"/>
  </r>
  <r>
    <s v="ACT-001964"/>
    <s v="EMAIL-00331"/>
    <x v="1"/>
  </r>
  <r>
    <s v="ACT-001965"/>
    <s v="EMAIL-00698"/>
    <x v="0"/>
  </r>
  <r>
    <s v="ACT-001966"/>
    <s v="EMAIL-00780"/>
    <x v="2"/>
  </r>
  <r>
    <s v="ACT-001967"/>
    <s v="EMAIL-00794"/>
    <x v="0"/>
  </r>
  <r>
    <s v="ACT-001968"/>
    <s v="EMAIL-00541"/>
    <x v="1"/>
  </r>
  <r>
    <s v="ACT-001969"/>
    <s v="EMAIL-00985"/>
    <x v="0"/>
  </r>
  <r>
    <s v="ACT-001970"/>
    <s v="EMAIL-00170"/>
    <x v="2"/>
  </r>
  <r>
    <s v="ACT-001971"/>
    <s v="EMAIL-00762"/>
    <x v="0"/>
  </r>
  <r>
    <s v="ACT-001972"/>
    <s v="EMAIL-00393"/>
    <x v="0"/>
  </r>
  <r>
    <s v="ACT-001973"/>
    <s v="EMAIL-00078"/>
    <x v="1"/>
  </r>
  <r>
    <s v="ACT-001974"/>
    <s v="EMAIL-00800"/>
    <x v="2"/>
  </r>
  <r>
    <s v="ACT-001975"/>
    <s v="EMAIL-00395"/>
    <x v="2"/>
  </r>
  <r>
    <s v="ACT-001976"/>
    <s v="EMAIL-00818"/>
    <x v="1"/>
  </r>
  <r>
    <s v="ACT-001977"/>
    <s v="EMAIL-00365"/>
    <x v="0"/>
  </r>
  <r>
    <s v="ACT-001978"/>
    <s v="EMAIL-00197"/>
    <x v="2"/>
  </r>
  <r>
    <s v="ACT-001979"/>
    <s v="EMAIL-00772"/>
    <x v="1"/>
  </r>
  <r>
    <s v="ACT-001980"/>
    <s v="EMAIL-00391"/>
    <x v="0"/>
  </r>
  <r>
    <s v="ACT-001981"/>
    <s v="EMAIL-00496"/>
    <x v="0"/>
  </r>
  <r>
    <s v="ACT-001982"/>
    <s v="EMAIL-00809"/>
    <x v="1"/>
  </r>
  <r>
    <s v="ACT-001983"/>
    <s v="EMAIL-00014"/>
    <x v="0"/>
  </r>
  <r>
    <s v="ACT-001984"/>
    <s v="EMAIL-00756"/>
    <x v="2"/>
  </r>
  <r>
    <s v="ACT-001985"/>
    <s v="EMAIL-00540"/>
    <x v="0"/>
  </r>
  <r>
    <s v="ACT-001986"/>
    <s v="EMAIL-00886"/>
    <x v="1"/>
  </r>
  <r>
    <s v="ACT-001987"/>
    <s v="EMAIL-00786"/>
    <x v="1"/>
  </r>
  <r>
    <s v="ACT-001988"/>
    <s v="EMAIL-00033"/>
    <x v="1"/>
  </r>
  <r>
    <s v="ACT-001989"/>
    <s v="EMAIL-00148"/>
    <x v="1"/>
  </r>
  <r>
    <s v="ACT-001990"/>
    <s v="EMAIL-00375"/>
    <x v="1"/>
  </r>
  <r>
    <s v="ACT-001991"/>
    <s v="EMAIL-00758"/>
    <x v="2"/>
  </r>
  <r>
    <s v="ACT-001992"/>
    <s v="EMAIL-00154"/>
    <x v="0"/>
  </r>
  <r>
    <s v="ACT-001993"/>
    <s v="EMAIL-00157"/>
    <x v="0"/>
  </r>
  <r>
    <s v="ACT-001994"/>
    <s v="EMAIL-00929"/>
    <x v="2"/>
  </r>
  <r>
    <s v="ACT-001995"/>
    <s v="EMAIL-00180"/>
    <x v="2"/>
  </r>
  <r>
    <s v="ACT-001996"/>
    <s v="EMAIL-00268"/>
    <x v="0"/>
  </r>
  <r>
    <s v="ACT-001997"/>
    <s v="EMAIL-00405"/>
    <x v="0"/>
  </r>
  <r>
    <s v="ACT-001998"/>
    <s v="EMAIL-00540"/>
    <x v="1"/>
  </r>
  <r>
    <s v="ACT-001999"/>
    <s v="EMAIL-00566"/>
    <x v="1"/>
  </r>
  <r>
    <s v="ACT-002000"/>
    <s v="EMAIL-00870"/>
    <x v="2"/>
  </r>
  <r>
    <s v="ACT-002001"/>
    <s v="EMAIL-00088"/>
    <x v="0"/>
  </r>
  <r>
    <s v="ACT-002002"/>
    <s v="EMAIL-00056"/>
    <x v="1"/>
  </r>
  <r>
    <s v="ACT-002003"/>
    <s v="EMAIL-00869"/>
    <x v="1"/>
  </r>
  <r>
    <s v="ACT-002004"/>
    <s v="EMAIL-00621"/>
    <x v="2"/>
  </r>
  <r>
    <s v="ACT-002005"/>
    <s v="EMAIL-00912"/>
    <x v="0"/>
  </r>
  <r>
    <s v="ACT-002006"/>
    <s v="EMAIL-00808"/>
    <x v="2"/>
  </r>
  <r>
    <s v="ACT-002007"/>
    <s v="EMAIL-00481"/>
    <x v="1"/>
  </r>
  <r>
    <s v="ACT-002008"/>
    <s v="EMAIL-00803"/>
    <x v="1"/>
  </r>
  <r>
    <s v="ACT-002009"/>
    <s v="EMAIL-00715"/>
    <x v="2"/>
  </r>
  <r>
    <s v="ACT-002010"/>
    <s v="EMAIL-00653"/>
    <x v="0"/>
  </r>
  <r>
    <s v="ACT-002011"/>
    <s v="EMAIL-00235"/>
    <x v="0"/>
  </r>
  <r>
    <s v="ACT-002012"/>
    <s v="EMAIL-00707"/>
    <x v="1"/>
  </r>
  <r>
    <s v="ACT-002013"/>
    <s v="EMAIL-00223"/>
    <x v="0"/>
  </r>
  <r>
    <s v="ACT-002014"/>
    <s v="EMAIL-00059"/>
    <x v="2"/>
  </r>
  <r>
    <s v="ACT-002015"/>
    <s v="EMAIL-00888"/>
    <x v="1"/>
  </r>
  <r>
    <s v="ACT-002016"/>
    <s v="EMAIL-00080"/>
    <x v="2"/>
  </r>
  <r>
    <s v="ACT-002017"/>
    <s v="EMAIL-00094"/>
    <x v="2"/>
  </r>
  <r>
    <s v="ACT-002018"/>
    <s v="EMAIL-00089"/>
    <x v="0"/>
  </r>
  <r>
    <s v="ACT-002019"/>
    <s v="EMAIL-00832"/>
    <x v="1"/>
  </r>
  <r>
    <s v="ACT-002020"/>
    <s v="EMAIL-00287"/>
    <x v="0"/>
  </r>
  <r>
    <s v="ACT-002021"/>
    <s v="EMAIL-00471"/>
    <x v="0"/>
  </r>
  <r>
    <s v="ACT-002022"/>
    <s v="EMAIL-00793"/>
    <x v="0"/>
  </r>
  <r>
    <s v="ACT-002023"/>
    <s v="EMAIL-00832"/>
    <x v="2"/>
  </r>
  <r>
    <s v="ACT-002024"/>
    <s v="EMAIL-00621"/>
    <x v="1"/>
  </r>
  <r>
    <s v="ACT-002025"/>
    <s v="EMAIL-00061"/>
    <x v="0"/>
  </r>
  <r>
    <s v="ACT-002026"/>
    <s v="EMAIL-00685"/>
    <x v="2"/>
  </r>
  <r>
    <s v="ACT-002027"/>
    <s v="EMAIL-00411"/>
    <x v="2"/>
  </r>
  <r>
    <s v="ACT-002028"/>
    <s v="EMAIL-00753"/>
    <x v="2"/>
  </r>
  <r>
    <s v="ACT-002029"/>
    <s v="EMAIL-00471"/>
    <x v="1"/>
  </r>
  <r>
    <s v="ACT-002030"/>
    <s v="EMAIL-00645"/>
    <x v="2"/>
  </r>
  <r>
    <s v="ACT-002031"/>
    <s v="EMAIL-00325"/>
    <x v="1"/>
  </r>
  <r>
    <s v="ACT-002032"/>
    <s v="EMAIL-00035"/>
    <x v="2"/>
  </r>
  <r>
    <s v="ACT-002033"/>
    <s v="EMAIL-00130"/>
    <x v="0"/>
  </r>
  <r>
    <s v="ACT-002034"/>
    <s v="EMAIL-00087"/>
    <x v="2"/>
  </r>
  <r>
    <s v="ACT-002035"/>
    <s v="EMAIL-00211"/>
    <x v="2"/>
  </r>
  <r>
    <s v="ACT-002036"/>
    <s v="EMAIL-00036"/>
    <x v="2"/>
  </r>
  <r>
    <s v="ACT-002037"/>
    <s v="EMAIL-00527"/>
    <x v="2"/>
  </r>
  <r>
    <s v="ACT-002038"/>
    <s v="EMAIL-00882"/>
    <x v="1"/>
  </r>
  <r>
    <s v="ACT-002039"/>
    <s v="EMAIL-00036"/>
    <x v="0"/>
  </r>
  <r>
    <s v="ACT-002040"/>
    <s v="EMAIL-00589"/>
    <x v="2"/>
  </r>
  <r>
    <s v="ACT-002041"/>
    <s v="EMAIL-00108"/>
    <x v="1"/>
  </r>
  <r>
    <s v="ACT-002042"/>
    <s v="EMAIL-00970"/>
    <x v="0"/>
  </r>
  <r>
    <s v="ACT-002043"/>
    <s v="EMAIL-00326"/>
    <x v="1"/>
  </r>
  <r>
    <s v="ACT-002044"/>
    <s v="EMAIL-00279"/>
    <x v="1"/>
  </r>
  <r>
    <s v="ACT-002045"/>
    <s v="EMAIL-00399"/>
    <x v="2"/>
  </r>
  <r>
    <s v="ACT-002046"/>
    <s v="EMAIL-00577"/>
    <x v="1"/>
  </r>
  <r>
    <s v="ACT-002047"/>
    <s v="EMAIL-00023"/>
    <x v="2"/>
  </r>
  <r>
    <s v="ACT-002048"/>
    <s v="EMAIL-00527"/>
    <x v="1"/>
  </r>
  <r>
    <s v="ACT-002049"/>
    <s v="EMAIL-00380"/>
    <x v="0"/>
  </r>
  <r>
    <s v="ACT-002050"/>
    <s v="EMAIL-00334"/>
    <x v="0"/>
  </r>
  <r>
    <s v="ACT-002051"/>
    <s v="EMAIL-00294"/>
    <x v="2"/>
  </r>
  <r>
    <s v="ACT-002052"/>
    <s v="EMAIL-00742"/>
    <x v="1"/>
  </r>
  <r>
    <s v="ACT-002053"/>
    <s v="EMAIL-00012"/>
    <x v="2"/>
  </r>
  <r>
    <s v="ACT-002054"/>
    <s v="EMAIL-00020"/>
    <x v="1"/>
  </r>
  <r>
    <s v="ACT-002055"/>
    <s v="EMAIL-00937"/>
    <x v="2"/>
  </r>
  <r>
    <s v="ACT-002056"/>
    <s v="EMAIL-00899"/>
    <x v="2"/>
  </r>
  <r>
    <s v="ACT-002057"/>
    <s v="EMAIL-00372"/>
    <x v="1"/>
  </r>
  <r>
    <s v="ACT-002058"/>
    <s v="EMAIL-00953"/>
    <x v="2"/>
  </r>
  <r>
    <s v="ACT-002059"/>
    <s v="EMAIL-00768"/>
    <x v="0"/>
  </r>
  <r>
    <s v="ACT-002060"/>
    <s v="EMAIL-00821"/>
    <x v="2"/>
  </r>
  <r>
    <s v="ACT-002061"/>
    <s v="EMAIL-00519"/>
    <x v="0"/>
  </r>
  <r>
    <s v="ACT-002062"/>
    <s v="EMAIL-00646"/>
    <x v="2"/>
  </r>
  <r>
    <s v="ACT-002063"/>
    <s v="EMAIL-00568"/>
    <x v="2"/>
  </r>
  <r>
    <s v="ACT-002064"/>
    <s v="EMAIL-00738"/>
    <x v="1"/>
  </r>
  <r>
    <s v="ACT-002065"/>
    <s v="EMAIL-00879"/>
    <x v="0"/>
  </r>
  <r>
    <s v="ACT-002066"/>
    <s v="EMAIL-00269"/>
    <x v="0"/>
  </r>
  <r>
    <s v="ACT-002067"/>
    <s v="EMAIL-00298"/>
    <x v="0"/>
  </r>
  <r>
    <s v="ACT-002068"/>
    <s v="EMAIL-00236"/>
    <x v="0"/>
  </r>
  <r>
    <s v="ACT-002069"/>
    <s v="EMAIL-00117"/>
    <x v="0"/>
  </r>
  <r>
    <s v="ACT-002070"/>
    <s v="EMAIL-00503"/>
    <x v="0"/>
  </r>
  <r>
    <s v="ACT-002071"/>
    <s v="EMAIL-00564"/>
    <x v="0"/>
  </r>
  <r>
    <s v="ACT-002072"/>
    <s v="EMAIL-00289"/>
    <x v="1"/>
  </r>
  <r>
    <s v="ACT-002073"/>
    <s v="EMAIL-00187"/>
    <x v="1"/>
  </r>
  <r>
    <s v="ACT-002074"/>
    <s v="EMAIL-00426"/>
    <x v="1"/>
  </r>
  <r>
    <s v="ACT-002075"/>
    <s v="EMAIL-00168"/>
    <x v="1"/>
  </r>
  <r>
    <s v="ACT-002076"/>
    <s v="EMAIL-00717"/>
    <x v="1"/>
  </r>
  <r>
    <s v="ACT-002077"/>
    <s v="EMAIL-00026"/>
    <x v="0"/>
  </r>
  <r>
    <s v="ACT-002078"/>
    <s v="EMAIL-00187"/>
    <x v="2"/>
  </r>
  <r>
    <s v="ACT-002079"/>
    <s v="EMAIL-00826"/>
    <x v="2"/>
  </r>
  <r>
    <s v="ACT-002080"/>
    <s v="EMAIL-00267"/>
    <x v="0"/>
  </r>
  <r>
    <s v="ACT-002081"/>
    <s v="EMAIL-00043"/>
    <x v="0"/>
  </r>
  <r>
    <s v="ACT-002082"/>
    <s v="EMAIL-00128"/>
    <x v="0"/>
  </r>
  <r>
    <s v="ACT-002083"/>
    <s v="EMAIL-00689"/>
    <x v="0"/>
  </r>
  <r>
    <s v="ACT-002084"/>
    <s v="EMAIL-00896"/>
    <x v="0"/>
  </r>
  <r>
    <s v="ACT-002085"/>
    <s v="EMAIL-00164"/>
    <x v="2"/>
  </r>
  <r>
    <s v="ACT-002086"/>
    <s v="EMAIL-00876"/>
    <x v="2"/>
  </r>
  <r>
    <s v="ACT-002087"/>
    <s v="EMAIL-00611"/>
    <x v="0"/>
  </r>
  <r>
    <s v="ACT-002088"/>
    <s v="EMAIL-00686"/>
    <x v="1"/>
  </r>
  <r>
    <s v="ACT-002089"/>
    <s v="EMAIL-00783"/>
    <x v="0"/>
  </r>
  <r>
    <s v="ACT-002090"/>
    <s v="EMAIL-00394"/>
    <x v="0"/>
  </r>
  <r>
    <s v="ACT-002091"/>
    <s v="EMAIL-00265"/>
    <x v="0"/>
  </r>
  <r>
    <s v="ACT-002092"/>
    <s v="EMAIL-00721"/>
    <x v="2"/>
  </r>
  <r>
    <s v="ACT-002093"/>
    <s v="EMAIL-00633"/>
    <x v="2"/>
  </r>
  <r>
    <s v="ACT-002094"/>
    <s v="EMAIL-00269"/>
    <x v="1"/>
  </r>
  <r>
    <s v="ACT-002095"/>
    <s v="EMAIL-00264"/>
    <x v="2"/>
  </r>
  <r>
    <s v="ACT-002096"/>
    <s v="EMAIL-00092"/>
    <x v="0"/>
  </r>
  <r>
    <s v="ACT-002097"/>
    <s v="EMAIL-00419"/>
    <x v="0"/>
  </r>
  <r>
    <s v="ACT-002098"/>
    <s v="EMAIL-00639"/>
    <x v="1"/>
  </r>
  <r>
    <s v="ACT-002099"/>
    <s v="EMAIL-00289"/>
    <x v="2"/>
  </r>
  <r>
    <s v="ACT-002100"/>
    <s v="EMAIL-00896"/>
    <x v="2"/>
  </r>
  <r>
    <s v="ACT-002101"/>
    <s v="EMAIL-00705"/>
    <x v="2"/>
  </r>
  <r>
    <s v="ACT-002102"/>
    <s v="EMAIL-00950"/>
    <x v="0"/>
  </r>
  <r>
    <s v="ACT-002103"/>
    <s v="EMAIL-00019"/>
    <x v="1"/>
  </r>
  <r>
    <s v="ACT-002104"/>
    <s v="EMAIL-00180"/>
    <x v="0"/>
  </r>
  <r>
    <s v="ACT-002105"/>
    <s v="EMAIL-00539"/>
    <x v="2"/>
  </r>
  <r>
    <s v="ACT-002106"/>
    <s v="EMAIL-00997"/>
    <x v="0"/>
  </r>
  <r>
    <s v="ACT-002107"/>
    <s v="EMAIL-00069"/>
    <x v="2"/>
  </r>
  <r>
    <s v="ACT-002108"/>
    <s v="EMAIL-00514"/>
    <x v="0"/>
  </r>
  <r>
    <s v="ACT-002109"/>
    <s v="EMAIL-00296"/>
    <x v="0"/>
  </r>
  <r>
    <s v="ACT-002110"/>
    <s v="EMAIL-00942"/>
    <x v="2"/>
  </r>
  <r>
    <s v="ACT-002111"/>
    <s v="EMAIL-00515"/>
    <x v="1"/>
  </r>
  <r>
    <s v="ACT-002112"/>
    <s v="EMAIL-00284"/>
    <x v="2"/>
  </r>
  <r>
    <s v="ACT-002113"/>
    <s v="EMAIL-00481"/>
    <x v="2"/>
  </r>
  <r>
    <s v="ACT-002114"/>
    <s v="EMAIL-00698"/>
    <x v="1"/>
  </r>
  <r>
    <s v="ACT-002115"/>
    <s v="EMAIL-00109"/>
    <x v="0"/>
  </r>
  <r>
    <s v="ACT-002116"/>
    <s v="EMAIL-00813"/>
    <x v="1"/>
  </r>
  <r>
    <s v="ACT-002117"/>
    <s v="EMAIL-00854"/>
    <x v="1"/>
  </r>
  <r>
    <s v="ACT-002118"/>
    <s v="EMAIL-00358"/>
    <x v="1"/>
  </r>
  <r>
    <s v="ACT-002119"/>
    <s v="EMAIL-00714"/>
    <x v="1"/>
  </r>
  <r>
    <s v="ACT-002120"/>
    <s v="EMAIL-00757"/>
    <x v="0"/>
  </r>
  <r>
    <s v="ACT-002121"/>
    <s v="EMAIL-00476"/>
    <x v="1"/>
  </r>
  <r>
    <s v="ACT-002122"/>
    <s v="EMAIL-00785"/>
    <x v="0"/>
  </r>
  <r>
    <s v="ACT-002123"/>
    <s v="EMAIL-00252"/>
    <x v="0"/>
  </r>
  <r>
    <s v="ACT-002124"/>
    <s v="EMAIL-00868"/>
    <x v="2"/>
  </r>
  <r>
    <s v="ACT-002125"/>
    <s v="EMAIL-00642"/>
    <x v="1"/>
  </r>
  <r>
    <s v="ACT-002126"/>
    <s v="EMAIL-00697"/>
    <x v="0"/>
  </r>
  <r>
    <s v="ACT-002127"/>
    <s v="EMAIL-00594"/>
    <x v="2"/>
  </r>
  <r>
    <s v="ACT-002128"/>
    <s v="EMAIL-00719"/>
    <x v="2"/>
  </r>
  <r>
    <s v="ACT-002129"/>
    <s v="EMAIL-00988"/>
    <x v="2"/>
  </r>
  <r>
    <s v="ACT-002130"/>
    <s v="EMAIL-00770"/>
    <x v="2"/>
  </r>
  <r>
    <s v="ACT-002131"/>
    <s v="EMAIL-00657"/>
    <x v="1"/>
  </r>
  <r>
    <s v="ACT-002132"/>
    <s v="EMAIL-00803"/>
    <x v="2"/>
  </r>
  <r>
    <s v="ACT-002133"/>
    <s v="EMAIL-00817"/>
    <x v="1"/>
  </r>
  <r>
    <s v="ACT-002134"/>
    <s v="EMAIL-00230"/>
    <x v="2"/>
  </r>
  <r>
    <s v="ACT-002135"/>
    <s v="EMAIL-00823"/>
    <x v="0"/>
  </r>
  <r>
    <s v="ACT-002136"/>
    <s v="EMAIL-00285"/>
    <x v="1"/>
  </r>
  <r>
    <s v="ACT-002137"/>
    <s v="EMAIL-00838"/>
    <x v="0"/>
  </r>
  <r>
    <s v="ACT-002138"/>
    <s v="EMAIL-00777"/>
    <x v="0"/>
  </r>
  <r>
    <s v="ACT-002139"/>
    <s v="EMAIL-00932"/>
    <x v="1"/>
  </r>
  <r>
    <s v="ACT-002140"/>
    <s v="EMAIL-00295"/>
    <x v="1"/>
  </r>
  <r>
    <s v="ACT-002141"/>
    <s v="EMAIL-00626"/>
    <x v="1"/>
  </r>
  <r>
    <s v="ACT-002142"/>
    <s v="EMAIL-00457"/>
    <x v="0"/>
  </r>
  <r>
    <s v="ACT-002143"/>
    <s v="EMAIL-00429"/>
    <x v="2"/>
  </r>
  <r>
    <s v="ACT-002144"/>
    <s v="EMAIL-00406"/>
    <x v="2"/>
  </r>
  <r>
    <s v="ACT-002145"/>
    <s v="EMAIL-00162"/>
    <x v="0"/>
  </r>
  <r>
    <s v="ACT-002146"/>
    <s v="EMAIL-00119"/>
    <x v="2"/>
  </r>
  <r>
    <s v="ACT-002147"/>
    <s v="EMAIL-00536"/>
    <x v="1"/>
  </r>
  <r>
    <s v="ACT-002148"/>
    <s v="EMAIL-00024"/>
    <x v="0"/>
  </r>
  <r>
    <s v="ACT-002149"/>
    <s v="EMAIL-00902"/>
    <x v="1"/>
  </r>
  <r>
    <s v="ACT-002150"/>
    <s v="EMAIL-00631"/>
    <x v="2"/>
  </r>
  <r>
    <s v="ACT-002151"/>
    <s v="EMAIL-00825"/>
    <x v="0"/>
  </r>
  <r>
    <s v="ACT-002152"/>
    <s v="EMAIL-00940"/>
    <x v="0"/>
  </r>
  <r>
    <s v="ACT-002153"/>
    <s v="EMAIL-00645"/>
    <x v="1"/>
  </r>
  <r>
    <s v="ACT-002154"/>
    <s v="EMAIL-00817"/>
    <x v="2"/>
  </r>
  <r>
    <s v="ACT-002155"/>
    <s v="EMAIL-00761"/>
    <x v="0"/>
  </r>
  <r>
    <s v="ACT-002156"/>
    <s v="EMAIL-00486"/>
    <x v="2"/>
  </r>
  <r>
    <s v="ACT-002157"/>
    <s v="EMAIL-00219"/>
    <x v="2"/>
  </r>
  <r>
    <s v="ACT-002158"/>
    <s v="EMAIL-00199"/>
    <x v="2"/>
  </r>
  <r>
    <s v="ACT-002159"/>
    <s v="EMAIL-00389"/>
    <x v="1"/>
  </r>
  <r>
    <s v="ACT-002160"/>
    <s v="EMAIL-00357"/>
    <x v="1"/>
  </r>
  <r>
    <s v="ACT-002161"/>
    <s v="EMAIL-00148"/>
    <x v="0"/>
  </r>
  <r>
    <s v="ACT-002162"/>
    <s v="EMAIL-00020"/>
    <x v="2"/>
  </r>
  <r>
    <s v="ACT-002163"/>
    <s v="EMAIL-00273"/>
    <x v="0"/>
  </r>
  <r>
    <s v="ACT-002164"/>
    <s v="EMAIL-00033"/>
    <x v="2"/>
  </r>
  <r>
    <s v="ACT-002165"/>
    <s v="EMAIL-00751"/>
    <x v="2"/>
  </r>
  <r>
    <s v="ACT-002166"/>
    <s v="EMAIL-00242"/>
    <x v="0"/>
  </r>
  <r>
    <s v="ACT-002167"/>
    <s v="EMAIL-00469"/>
    <x v="2"/>
  </r>
  <r>
    <s v="ACT-002168"/>
    <s v="EMAIL-00676"/>
    <x v="1"/>
  </r>
  <r>
    <s v="ACT-002169"/>
    <s v="EMAIL-00376"/>
    <x v="0"/>
  </r>
  <r>
    <s v="ACT-002170"/>
    <s v="EMAIL-00665"/>
    <x v="0"/>
  </r>
  <r>
    <s v="ACT-002171"/>
    <s v="EMAIL-00025"/>
    <x v="2"/>
  </r>
  <r>
    <s v="ACT-002172"/>
    <s v="EMAIL-00275"/>
    <x v="1"/>
  </r>
  <r>
    <s v="ACT-002173"/>
    <s v="EMAIL-00274"/>
    <x v="1"/>
  </r>
  <r>
    <s v="ACT-002174"/>
    <s v="EMAIL-00167"/>
    <x v="2"/>
  </r>
  <r>
    <s v="ACT-002175"/>
    <s v="EMAIL-00324"/>
    <x v="2"/>
  </r>
  <r>
    <s v="ACT-002176"/>
    <s v="EMAIL-00691"/>
    <x v="1"/>
  </r>
  <r>
    <s v="ACT-002177"/>
    <s v="EMAIL-00078"/>
    <x v="0"/>
  </r>
  <r>
    <s v="ACT-002178"/>
    <s v="EMAIL-00793"/>
    <x v="1"/>
  </r>
  <r>
    <s v="ACT-002179"/>
    <s v="EMAIL-00929"/>
    <x v="2"/>
  </r>
  <r>
    <s v="ACT-002180"/>
    <s v="EMAIL-00319"/>
    <x v="2"/>
  </r>
  <r>
    <s v="ACT-002181"/>
    <s v="EMAIL-00146"/>
    <x v="2"/>
  </r>
  <r>
    <s v="ACT-002182"/>
    <s v="EMAIL-00670"/>
    <x v="1"/>
  </r>
  <r>
    <s v="ACT-002183"/>
    <s v="EMAIL-00038"/>
    <x v="2"/>
  </r>
  <r>
    <s v="ACT-002184"/>
    <s v="EMAIL-00688"/>
    <x v="0"/>
  </r>
  <r>
    <s v="ACT-002185"/>
    <s v="EMAIL-00177"/>
    <x v="1"/>
  </r>
  <r>
    <s v="ACT-002186"/>
    <s v="EMAIL-00984"/>
    <x v="2"/>
  </r>
  <r>
    <s v="ACT-002187"/>
    <s v="EMAIL-00615"/>
    <x v="1"/>
  </r>
  <r>
    <s v="ACT-002188"/>
    <s v="EMAIL-00955"/>
    <x v="2"/>
  </r>
  <r>
    <s v="ACT-002189"/>
    <s v="EMAIL-00093"/>
    <x v="0"/>
  </r>
  <r>
    <s v="ACT-002190"/>
    <s v="EMAIL-00657"/>
    <x v="0"/>
  </r>
  <r>
    <s v="ACT-002191"/>
    <s v="EMAIL-00306"/>
    <x v="2"/>
  </r>
  <r>
    <s v="ACT-002192"/>
    <s v="EMAIL-00255"/>
    <x v="1"/>
  </r>
  <r>
    <s v="ACT-002193"/>
    <s v="EMAIL-00653"/>
    <x v="1"/>
  </r>
  <r>
    <s v="ACT-002194"/>
    <s v="EMAIL-00835"/>
    <x v="0"/>
  </r>
  <r>
    <s v="ACT-002195"/>
    <s v="EMAIL-00056"/>
    <x v="2"/>
  </r>
  <r>
    <s v="ACT-002196"/>
    <s v="EMAIL-00264"/>
    <x v="0"/>
  </r>
  <r>
    <s v="ACT-002197"/>
    <s v="EMAIL-00712"/>
    <x v="1"/>
  </r>
  <r>
    <s v="ACT-002198"/>
    <s v="EMAIL-00506"/>
    <x v="1"/>
  </r>
  <r>
    <s v="ACT-002199"/>
    <s v="EMAIL-00961"/>
    <x v="0"/>
  </r>
  <r>
    <s v="ACT-002200"/>
    <s v="EMAIL-00413"/>
    <x v="0"/>
  </r>
  <r>
    <s v="ACT-002201"/>
    <s v="EMAIL-00762"/>
    <x v="0"/>
  </r>
  <r>
    <s v="ACT-002202"/>
    <s v="EMAIL-00778"/>
    <x v="0"/>
  </r>
  <r>
    <s v="ACT-002203"/>
    <s v="EMAIL-00044"/>
    <x v="0"/>
  </r>
  <r>
    <s v="ACT-002204"/>
    <s v="EMAIL-00863"/>
    <x v="2"/>
  </r>
  <r>
    <s v="ACT-002205"/>
    <s v="EMAIL-00249"/>
    <x v="0"/>
  </r>
  <r>
    <s v="ACT-002206"/>
    <s v="EMAIL-00145"/>
    <x v="0"/>
  </r>
  <r>
    <s v="ACT-002207"/>
    <s v="EMAIL-00571"/>
    <x v="0"/>
  </r>
  <r>
    <s v="ACT-002208"/>
    <s v="EMAIL-00444"/>
    <x v="2"/>
  </r>
  <r>
    <s v="ACT-002209"/>
    <s v="EMAIL-00326"/>
    <x v="1"/>
  </r>
  <r>
    <s v="ACT-002210"/>
    <s v="EMAIL-00532"/>
    <x v="1"/>
  </r>
  <r>
    <s v="ACT-002211"/>
    <s v="EMAIL-00804"/>
    <x v="0"/>
  </r>
  <r>
    <s v="ACT-002212"/>
    <s v="EMAIL-00913"/>
    <x v="0"/>
  </r>
  <r>
    <s v="ACT-002213"/>
    <s v="EMAIL-00502"/>
    <x v="1"/>
  </r>
  <r>
    <s v="ACT-002214"/>
    <s v="EMAIL-00373"/>
    <x v="1"/>
  </r>
  <r>
    <s v="ACT-002215"/>
    <s v="EMAIL-00289"/>
    <x v="2"/>
  </r>
  <r>
    <s v="ACT-002216"/>
    <s v="EMAIL-00558"/>
    <x v="1"/>
  </r>
  <r>
    <s v="ACT-002217"/>
    <s v="EMAIL-00941"/>
    <x v="1"/>
  </r>
  <r>
    <s v="ACT-002218"/>
    <s v="EMAIL-00259"/>
    <x v="0"/>
  </r>
  <r>
    <s v="ACT-002219"/>
    <s v="EMAIL-00410"/>
    <x v="2"/>
  </r>
  <r>
    <s v="ACT-002220"/>
    <s v="EMAIL-00829"/>
    <x v="0"/>
  </r>
  <r>
    <s v="ACT-002221"/>
    <s v="EMAIL-00531"/>
    <x v="0"/>
  </r>
  <r>
    <s v="ACT-002222"/>
    <s v="EMAIL-00718"/>
    <x v="1"/>
  </r>
  <r>
    <s v="ACT-002223"/>
    <s v="EMAIL-00758"/>
    <x v="1"/>
  </r>
  <r>
    <s v="ACT-002224"/>
    <s v="EMAIL-00562"/>
    <x v="2"/>
  </r>
  <r>
    <s v="ACT-002225"/>
    <s v="EMAIL-00911"/>
    <x v="0"/>
  </r>
  <r>
    <s v="ACT-002226"/>
    <s v="EMAIL-00462"/>
    <x v="1"/>
  </r>
  <r>
    <s v="ACT-002227"/>
    <s v="EMAIL-00603"/>
    <x v="1"/>
  </r>
  <r>
    <s v="ACT-002228"/>
    <s v="EMAIL-00727"/>
    <x v="1"/>
  </r>
  <r>
    <s v="ACT-002229"/>
    <s v="EMAIL-00632"/>
    <x v="2"/>
  </r>
  <r>
    <s v="ACT-002230"/>
    <s v="EMAIL-00080"/>
    <x v="2"/>
  </r>
  <r>
    <s v="ACT-002231"/>
    <s v="EMAIL-00544"/>
    <x v="0"/>
  </r>
  <r>
    <s v="ACT-002232"/>
    <s v="EMAIL-00667"/>
    <x v="0"/>
  </r>
  <r>
    <s v="ACT-002233"/>
    <s v="EMAIL-00537"/>
    <x v="2"/>
  </r>
  <r>
    <s v="ACT-002234"/>
    <s v="EMAIL-00036"/>
    <x v="0"/>
  </r>
  <r>
    <s v="ACT-002235"/>
    <s v="EMAIL-00863"/>
    <x v="1"/>
  </r>
  <r>
    <s v="ACT-002236"/>
    <s v="EMAIL-00917"/>
    <x v="2"/>
  </r>
  <r>
    <s v="ACT-002237"/>
    <s v="EMAIL-00866"/>
    <x v="1"/>
  </r>
  <r>
    <s v="ACT-002238"/>
    <s v="EMAIL-00057"/>
    <x v="1"/>
  </r>
  <r>
    <s v="ACT-002239"/>
    <s v="EMAIL-00706"/>
    <x v="2"/>
  </r>
  <r>
    <s v="ACT-002240"/>
    <s v="EMAIL-00210"/>
    <x v="2"/>
  </r>
  <r>
    <s v="ACT-002241"/>
    <s v="EMAIL-00230"/>
    <x v="2"/>
  </r>
  <r>
    <s v="ACT-002242"/>
    <s v="EMAIL-00334"/>
    <x v="1"/>
  </r>
  <r>
    <s v="ACT-002243"/>
    <s v="EMAIL-00660"/>
    <x v="1"/>
  </r>
  <r>
    <s v="ACT-002244"/>
    <s v="EMAIL-00426"/>
    <x v="2"/>
  </r>
  <r>
    <s v="ACT-002245"/>
    <s v="EMAIL-00037"/>
    <x v="2"/>
  </r>
  <r>
    <s v="ACT-002246"/>
    <s v="EMAIL-00130"/>
    <x v="2"/>
  </r>
  <r>
    <s v="ACT-002247"/>
    <s v="EMAIL-00155"/>
    <x v="1"/>
  </r>
  <r>
    <s v="ACT-002248"/>
    <s v="EMAIL-00792"/>
    <x v="1"/>
  </r>
  <r>
    <s v="ACT-002249"/>
    <s v="EMAIL-00952"/>
    <x v="2"/>
  </r>
  <r>
    <s v="ACT-002250"/>
    <s v="EMAIL-00567"/>
    <x v="1"/>
  </r>
  <r>
    <s v="ACT-002251"/>
    <s v="EMAIL-00921"/>
    <x v="1"/>
  </r>
  <r>
    <s v="ACT-002252"/>
    <s v="EMAIL-00363"/>
    <x v="1"/>
  </r>
  <r>
    <s v="ACT-002253"/>
    <s v="EMAIL-00155"/>
    <x v="0"/>
  </r>
  <r>
    <s v="ACT-002254"/>
    <s v="EMAIL-00675"/>
    <x v="0"/>
  </r>
  <r>
    <s v="ACT-002255"/>
    <s v="EMAIL-00158"/>
    <x v="1"/>
  </r>
  <r>
    <s v="ACT-002256"/>
    <s v="EMAIL-00417"/>
    <x v="2"/>
  </r>
  <r>
    <s v="ACT-002257"/>
    <s v="EMAIL-00153"/>
    <x v="2"/>
  </r>
  <r>
    <s v="ACT-002258"/>
    <s v="EMAIL-00293"/>
    <x v="1"/>
  </r>
  <r>
    <s v="ACT-002259"/>
    <s v="EMAIL-00212"/>
    <x v="0"/>
  </r>
  <r>
    <s v="ACT-002260"/>
    <s v="EMAIL-00306"/>
    <x v="2"/>
  </r>
  <r>
    <s v="ACT-002261"/>
    <s v="EMAIL-00059"/>
    <x v="0"/>
  </r>
  <r>
    <s v="ACT-002262"/>
    <s v="EMAIL-00362"/>
    <x v="0"/>
  </r>
  <r>
    <s v="ACT-002263"/>
    <s v="EMAIL-00026"/>
    <x v="0"/>
  </r>
  <r>
    <s v="ACT-002264"/>
    <s v="EMAIL-00767"/>
    <x v="2"/>
  </r>
  <r>
    <s v="ACT-002265"/>
    <s v="EMAIL-00514"/>
    <x v="1"/>
  </r>
  <r>
    <s v="ACT-002266"/>
    <s v="EMAIL-00383"/>
    <x v="2"/>
  </r>
  <r>
    <s v="ACT-002267"/>
    <s v="EMAIL-00397"/>
    <x v="1"/>
  </r>
  <r>
    <s v="ACT-002268"/>
    <s v="EMAIL-00703"/>
    <x v="2"/>
  </r>
  <r>
    <s v="ACT-002269"/>
    <s v="EMAIL-00019"/>
    <x v="2"/>
  </r>
  <r>
    <s v="ACT-002270"/>
    <s v="EMAIL-00393"/>
    <x v="0"/>
  </r>
  <r>
    <s v="ACT-002271"/>
    <s v="EMAIL-00395"/>
    <x v="2"/>
  </r>
  <r>
    <s v="ACT-002272"/>
    <s v="EMAIL-00538"/>
    <x v="1"/>
  </r>
  <r>
    <s v="ACT-002273"/>
    <s v="EMAIL-00174"/>
    <x v="0"/>
  </r>
  <r>
    <s v="ACT-002274"/>
    <s v="EMAIL-00798"/>
    <x v="2"/>
  </r>
  <r>
    <s v="ACT-002275"/>
    <s v="EMAIL-00882"/>
    <x v="1"/>
  </r>
  <r>
    <s v="ACT-002276"/>
    <s v="EMAIL-00537"/>
    <x v="2"/>
  </r>
  <r>
    <s v="ACT-002277"/>
    <s v="EMAIL-00140"/>
    <x v="2"/>
  </r>
  <r>
    <s v="ACT-002278"/>
    <s v="EMAIL-00069"/>
    <x v="0"/>
  </r>
  <r>
    <s v="ACT-002279"/>
    <s v="EMAIL-00636"/>
    <x v="1"/>
  </r>
  <r>
    <s v="ACT-002280"/>
    <s v="EMAIL-00108"/>
    <x v="2"/>
  </r>
  <r>
    <s v="ACT-002281"/>
    <s v="EMAIL-00650"/>
    <x v="1"/>
  </r>
  <r>
    <s v="ACT-002282"/>
    <s v="EMAIL-00800"/>
    <x v="1"/>
  </r>
  <r>
    <s v="ACT-002283"/>
    <s v="EMAIL-00830"/>
    <x v="1"/>
  </r>
  <r>
    <s v="ACT-002284"/>
    <s v="EMAIL-00474"/>
    <x v="0"/>
  </r>
  <r>
    <s v="ACT-002285"/>
    <s v="EMAIL-00505"/>
    <x v="1"/>
  </r>
  <r>
    <s v="ACT-002286"/>
    <s v="EMAIL-00983"/>
    <x v="0"/>
  </r>
  <r>
    <s v="ACT-002287"/>
    <s v="EMAIL-00599"/>
    <x v="2"/>
  </r>
  <r>
    <s v="ACT-002288"/>
    <s v="EMAIL-00944"/>
    <x v="1"/>
  </r>
  <r>
    <s v="ACT-002289"/>
    <s v="EMAIL-00252"/>
    <x v="0"/>
  </r>
  <r>
    <s v="ACT-002290"/>
    <s v="EMAIL-00268"/>
    <x v="2"/>
  </r>
  <r>
    <s v="ACT-002291"/>
    <s v="EMAIL-00836"/>
    <x v="2"/>
  </r>
  <r>
    <s v="ACT-002292"/>
    <s v="EMAIL-00916"/>
    <x v="1"/>
  </r>
  <r>
    <s v="ACT-002293"/>
    <s v="EMAIL-00333"/>
    <x v="0"/>
  </r>
  <r>
    <s v="ACT-002294"/>
    <s v="EMAIL-00318"/>
    <x v="2"/>
  </r>
  <r>
    <s v="ACT-002295"/>
    <s v="EMAIL-00326"/>
    <x v="2"/>
  </r>
  <r>
    <s v="ACT-002296"/>
    <s v="EMAIL-00259"/>
    <x v="0"/>
  </r>
  <r>
    <s v="ACT-002297"/>
    <s v="EMAIL-00267"/>
    <x v="1"/>
  </r>
  <r>
    <s v="ACT-002298"/>
    <s v="EMAIL-00093"/>
    <x v="0"/>
  </r>
  <r>
    <s v="ACT-002299"/>
    <s v="EMAIL-00320"/>
    <x v="1"/>
  </r>
  <r>
    <s v="ACT-002300"/>
    <s v="EMAIL-00873"/>
    <x v="2"/>
  </r>
  <r>
    <s v="ACT-002301"/>
    <s v="EMAIL-00245"/>
    <x v="2"/>
  </r>
  <r>
    <s v="ACT-002302"/>
    <s v="EMAIL-00507"/>
    <x v="1"/>
  </r>
  <r>
    <s v="ACT-002303"/>
    <s v="EMAIL-00449"/>
    <x v="1"/>
  </r>
  <r>
    <s v="ACT-002304"/>
    <s v="EMAIL-00904"/>
    <x v="1"/>
  </r>
  <r>
    <s v="ACT-002305"/>
    <s v="EMAIL-00160"/>
    <x v="2"/>
  </r>
  <r>
    <s v="ACT-002306"/>
    <s v="EMAIL-00375"/>
    <x v="1"/>
  </r>
  <r>
    <s v="ACT-002307"/>
    <s v="EMAIL-00587"/>
    <x v="2"/>
  </r>
  <r>
    <s v="ACT-002308"/>
    <s v="EMAIL-00736"/>
    <x v="1"/>
  </r>
  <r>
    <s v="ACT-002309"/>
    <s v="EMAIL-00769"/>
    <x v="2"/>
  </r>
  <r>
    <s v="ACT-002310"/>
    <s v="EMAIL-00331"/>
    <x v="0"/>
  </r>
  <r>
    <s v="ACT-002311"/>
    <s v="EMAIL-00769"/>
    <x v="2"/>
  </r>
  <r>
    <s v="ACT-002312"/>
    <s v="EMAIL-00601"/>
    <x v="2"/>
  </r>
  <r>
    <s v="ACT-002313"/>
    <s v="EMAIL-00712"/>
    <x v="1"/>
  </r>
  <r>
    <s v="ACT-002314"/>
    <s v="EMAIL-00503"/>
    <x v="2"/>
  </r>
  <r>
    <s v="ACT-002315"/>
    <s v="EMAIL-00520"/>
    <x v="0"/>
  </r>
  <r>
    <s v="ACT-002316"/>
    <s v="EMAIL-00348"/>
    <x v="1"/>
  </r>
  <r>
    <s v="ACT-002317"/>
    <s v="EMAIL-00782"/>
    <x v="0"/>
  </r>
  <r>
    <s v="ACT-002318"/>
    <s v="EMAIL-00184"/>
    <x v="1"/>
  </r>
  <r>
    <s v="ACT-002319"/>
    <s v="EMAIL-00105"/>
    <x v="0"/>
  </r>
  <r>
    <s v="ACT-002320"/>
    <s v="EMAIL-00742"/>
    <x v="1"/>
  </r>
  <r>
    <s v="ACT-002321"/>
    <s v="EMAIL-00715"/>
    <x v="0"/>
  </r>
  <r>
    <s v="ACT-002322"/>
    <s v="EMAIL-00290"/>
    <x v="0"/>
  </r>
  <r>
    <s v="ACT-002323"/>
    <s v="EMAIL-00612"/>
    <x v="1"/>
  </r>
  <r>
    <s v="ACT-002324"/>
    <s v="EMAIL-00518"/>
    <x v="2"/>
  </r>
  <r>
    <s v="ACT-002325"/>
    <s v="EMAIL-00856"/>
    <x v="0"/>
  </r>
  <r>
    <s v="ACT-002326"/>
    <s v="EMAIL-00998"/>
    <x v="2"/>
  </r>
  <r>
    <s v="ACT-002327"/>
    <s v="EMAIL-00823"/>
    <x v="1"/>
  </r>
  <r>
    <s v="ACT-002328"/>
    <s v="EMAIL-00998"/>
    <x v="0"/>
  </r>
  <r>
    <s v="ACT-002329"/>
    <s v="EMAIL-00432"/>
    <x v="2"/>
  </r>
  <r>
    <s v="ACT-002330"/>
    <s v="EMAIL-00562"/>
    <x v="2"/>
  </r>
  <r>
    <s v="ACT-002331"/>
    <s v="EMAIL-00438"/>
    <x v="2"/>
  </r>
  <r>
    <s v="ACT-002332"/>
    <s v="EMAIL-00794"/>
    <x v="0"/>
  </r>
  <r>
    <s v="ACT-002333"/>
    <s v="EMAIL-00628"/>
    <x v="1"/>
  </r>
  <r>
    <s v="ACT-002334"/>
    <s v="EMAIL-00841"/>
    <x v="0"/>
  </r>
  <r>
    <s v="ACT-002335"/>
    <s v="EMAIL-00545"/>
    <x v="0"/>
  </r>
  <r>
    <s v="ACT-002336"/>
    <s v="EMAIL-00622"/>
    <x v="0"/>
  </r>
  <r>
    <s v="ACT-002337"/>
    <s v="EMAIL-00367"/>
    <x v="0"/>
  </r>
  <r>
    <s v="ACT-002338"/>
    <s v="EMAIL-00998"/>
    <x v="2"/>
  </r>
  <r>
    <s v="ACT-002339"/>
    <s v="EMAIL-00739"/>
    <x v="2"/>
  </r>
  <r>
    <s v="ACT-002340"/>
    <s v="EMAIL-00962"/>
    <x v="0"/>
  </r>
  <r>
    <s v="ACT-002341"/>
    <s v="EMAIL-00210"/>
    <x v="0"/>
  </r>
  <r>
    <s v="ACT-002342"/>
    <s v="EMAIL-00729"/>
    <x v="0"/>
  </r>
  <r>
    <s v="ACT-002343"/>
    <s v="EMAIL-00610"/>
    <x v="1"/>
  </r>
  <r>
    <s v="ACT-002344"/>
    <s v="EMAIL-00584"/>
    <x v="0"/>
  </r>
  <r>
    <s v="ACT-002345"/>
    <s v="EMAIL-00603"/>
    <x v="2"/>
  </r>
  <r>
    <s v="ACT-002346"/>
    <s v="EMAIL-00743"/>
    <x v="0"/>
  </r>
  <r>
    <s v="ACT-002347"/>
    <s v="EMAIL-00302"/>
    <x v="2"/>
  </r>
  <r>
    <s v="ACT-002348"/>
    <s v="EMAIL-00683"/>
    <x v="0"/>
  </r>
  <r>
    <s v="ACT-002349"/>
    <s v="EMAIL-00575"/>
    <x v="1"/>
  </r>
  <r>
    <s v="ACT-002350"/>
    <s v="EMAIL-00818"/>
    <x v="0"/>
  </r>
  <r>
    <s v="ACT-002351"/>
    <s v="EMAIL-00790"/>
    <x v="2"/>
  </r>
  <r>
    <s v="ACT-002352"/>
    <s v="EMAIL-00174"/>
    <x v="2"/>
  </r>
  <r>
    <s v="ACT-002353"/>
    <s v="EMAIL-00111"/>
    <x v="0"/>
  </r>
  <r>
    <s v="ACT-002354"/>
    <s v="EMAIL-00705"/>
    <x v="1"/>
  </r>
  <r>
    <s v="ACT-002355"/>
    <s v="EMAIL-00347"/>
    <x v="2"/>
  </r>
  <r>
    <s v="ACT-002356"/>
    <s v="EMAIL-00145"/>
    <x v="1"/>
  </r>
  <r>
    <s v="ACT-002357"/>
    <s v="EMAIL-00202"/>
    <x v="1"/>
  </r>
  <r>
    <s v="ACT-002358"/>
    <s v="EMAIL-00462"/>
    <x v="0"/>
  </r>
  <r>
    <s v="ACT-002359"/>
    <s v="EMAIL-00571"/>
    <x v="1"/>
  </r>
  <r>
    <s v="ACT-002360"/>
    <s v="EMAIL-00617"/>
    <x v="1"/>
  </r>
  <r>
    <s v="ACT-002361"/>
    <s v="EMAIL-00642"/>
    <x v="2"/>
  </r>
  <r>
    <s v="ACT-002362"/>
    <s v="EMAIL-00906"/>
    <x v="2"/>
  </r>
  <r>
    <s v="ACT-002363"/>
    <s v="EMAIL-00908"/>
    <x v="1"/>
  </r>
  <r>
    <s v="ACT-002364"/>
    <s v="EMAIL-00168"/>
    <x v="0"/>
  </r>
  <r>
    <s v="ACT-002365"/>
    <s v="EMAIL-00463"/>
    <x v="0"/>
  </r>
  <r>
    <s v="ACT-002366"/>
    <s v="EMAIL-00977"/>
    <x v="0"/>
  </r>
  <r>
    <s v="ACT-002367"/>
    <s v="EMAIL-00367"/>
    <x v="2"/>
  </r>
  <r>
    <s v="ACT-002368"/>
    <s v="EMAIL-00378"/>
    <x v="2"/>
  </r>
  <r>
    <s v="ACT-002369"/>
    <s v="EMAIL-00855"/>
    <x v="2"/>
  </r>
  <r>
    <s v="ACT-002370"/>
    <s v="EMAIL-00715"/>
    <x v="1"/>
  </r>
  <r>
    <s v="ACT-002371"/>
    <s v="EMAIL-00680"/>
    <x v="0"/>
  </r>
  <r>
    <s v="ACT-002372"/>
    <s v="EMAIL-00960"/>
    <x v="1"/>
  </r>
  <r>
    <s v="ACT-002373"/>
    <s v="EMAIL-00428"/>
    <x v="2"/>
  </r>
  <r>
    <s v="ACT-002374"/>
    <s v="EMAIL-00954"/>
    <x v="1"/>
  </r>
  <r>
    <s v="ACT-002375"/>
    <s v="EMAIL-00769"/>
    <x v="2"/>
  </r>
  <r>
    <s v="ACT-002376"/>
    <s v="EMAIL-00271"/>
    <x v="2"/>
  </r>
  <r>
    <s v="ACT-002377"/>
    <s v="EMAIL-00392"/>
    <x v="2"/>
  </r>
  <r>
    <s v="ACT-002378"/>
    <s v="EMAIL-00746"/>
    <x v="0"/>
  </r>
  <r>
    <s v="ACT-002379"/>
    <s v="EMAIL-00617"/>
    <x v="1"/>
  </r>
  <r>
    <s v="ACT-002380"/>
    <s v="EMAIL-00892"/>
    <x v="0"/>
  </r>
  <r>
    <s v="ACT-002381"/>
    <s v="EMAIL-00779"/>
    <x v="2"/>
  </r>
  <r>
    <s v="ACT-002382"/>
    <s v="EMAIL-00902"/>
    <x v="1"/>
  </r>
  <r>
    <s v="ACT-002383"/>
    <s v="EMAIL-00414"/>
    <x v="1"/>
  </r>
  <r>
    <s v="ACT-002384"/>
    <s v="EMAIL-00022"/>
    <x v="2"/>
  </r>
  <r>
    <s v="ACT-002385"/>
    <s v="EMAIL-00522"/>
    <x v="2"/>
  </r>
  <r>
    <s v="ACT-002386"/>
    <s v="EMAIL-00108"/>
    <x v="1"/>
  </r>
  <r>
    <s v="ACT-002387"/>
    <s v="EMAIL-00217"/>
    <x v="1"/>
  </r>
  <r>
    <s v="ACT-002388"/>
    <s v="EMAIL-00547"/>
    <x v="1"/>
  </r>
  <r>
    <s v="ACT-002389"/>
    <s v="EMAIL-00167"/>
    <x v="0"/>
  </r>
  <r>
    <s v="ACT-002390"/>
    <s v="EMAIL-00970"/>
    <x v="2"/>
  </r>
  <r>
    <s v="ACT-002391"/>
    <s v="EMAIL-00599"/>
    <x v="0"/>
  </r>
  <r>
    <s v="ACT-002392"/>
    <s v="EMAIL-00659"/>
    <x v="2"/>
  </r>
  <r>
    <s v="ACT-002393"/>
    <s v="EMAIL-00220"/>
    <x v="2"/>
  </r>
  <r>
    <s v="ACT-002394"/>
    <s v="EMAIL-00303"/>
    <x v="0"/>
  </r>
  <r>
    <s v="ACT-002395"/>
    <s v="EMAIL-00103"/>
    <x v="1"/>
  </r>
  <r>
    <s v="ACT-002396"/>
    <s v="EMAIL-00167"/>
    <x v="0"/>
  </r>
  <r>
    <s v="ACT-002397"/>
    <s v="EMAIL-00822"/>
    <x v="1"/>
  </r>
  <r>
    <s v="ACT-002398"/>
    <s v="EMAIL-00187"/>
    <x v="1"/>
  </r>
  <r>
    <s v="ACT-002399"/>
    <s v="EMAIL-00966"/>
    <x v="2"/>
  </r>
  <r>
    <s v="ACT-002400"/>
    <s v="EMAIL-00943"/>
    <x v="0"/>
  </r>
  <r>
    <s v="ACT-002401"/>
    <s v="EMAIL-00534"/>
    <x v="2"/>
  </r>
  <r>
    <s v="ACT-002402"/>
    <s v="EMAIL-00829"/>
    <x v="0"/>
  </r>
  <r>
    <s v="ACT-002403"/>
    <s v="EMAIL-00958"/>
    <x v="1"/>
  </r>
  <r>
    <s v="ACT-002404"/>
    <s v="EMAIL-00298"/>
    <x v="2"/>
  </r>
  <r>
    <s v="ACT-002405"/>
    <s v="EMAIL-00598"/>
    <x v="0"/>
  </r>
  <r>
    <s v="ACT-002406"/>
    <s v="EMAIL-00365"/>
    <x v="0"/>
  </r>
  <r>
    <s v="ACT-002407"/>
    <s v="EMAIL-00635"/>
    <x v="1"/>
  </r>
  <r>
    <s v="ACT-002408"/>
    <s v="EMAIL-00981"/>
    <x v="0"/>
  </r>
  <r>
    <s v="ACT-002409"/>
    <s v="EMAIL-00812"/>
    <x v="2"/>
  </r>
  <r>
    <s v="ACT-002410"/>
    <s v="EMAIL-00412"/>
    <x v="1"/>
  </r>
  <r>
    <s v="ACT-002411"/>
    <s v="EMAIL-00490"/>
    <x v="2"/>
  </r>
  <r>
    <s v="ACT-002412"/>
    <s v="EMAIL-00604"/>
    <x v="0"/>
  </r>
  <r>
    <s v="ACT-002413"/>
    <s v="EMAIL-00761"/>
    <x v="2"/>
  </r>
  <r>
    <s v="ACT-002414"/>
    <s v="EMAIL-00418"/>
    <x v="0"/>
  </r>
  <r>
    <s v="ACT-002415"/>
    <s v="EMAIL-00506"/>
    <x v="0"/>
  </r>
  <r>
    <s v="ACT-002416"/>
    <s v="EMAIL-00977"/>
    <x v="1"/>
  </r>
  <r>
    <s v="ACT-002417"/>
    <s v="EMAIL-00454"/>
    <x v="0"/>
  </r>
  <r>
    <s v="ACT-002418"/>
    <s v="EMAIL-00028"/>
    <x v="2"/>
  </r>
  <r>
    <s v="ACT-002419"/>
    <s v="EMAIL-00609"/>
    <x v="1"/>
  </r>
  <r>
    <s v="ACT-002420"/>
    <s v="EMAIL-00624"/>
    <x v="0"/>
  </r>
  <r>
    <s v="ACT-002421"/>
    <s v="EMAIL-00477"/>
    <x v="1"/>
  </r>
  <r>
    <s v="ACT-002422"/>
    <s v="EMAIL-00803"/>
    <x v="2"/>
  </r>
  <r>
    <s v="ACT-002423"/>
    <s v="EMAIL-00431"/>
    <x v="1"/>
  </r>
  <r>
    <s v="ACT-002424"/>
    <s v="EMAIL-00881"/>
    <x v="1"/>
  </r>
  <r>
    <s v="ACT-002425"/>
    <s v="EMAIL-00288"/>
    <x v="0"/>
  </r>
  <r>
    <s v="ACT-002426"/>
    <s v="EMAIL-00495"/>
    <x v="1"/>
  </r>
  <r>
    <s v="ACT-002427"/>
    <s v="EMAIL-00123"/>
    <x v="2"/>
  </r>
  <r>
    <s v="ACT-002428"/>
    <s v="EMAIL-00350"/>
    <x v="2"/>
  </r>
  <r>
    <s v="ACT-002429"/>
    <s v="EMAIL-00411"/>
    <x v="2"/>
  </r>
  <r>
    <s v="ACT-002430"/>
    <s v="EMAIL-00855"/>
    <x v="0"/>
  </r>
  <r>
    <s v="ACT-002431"/>
    <s v="EMAIL-00562"/>
    <x v="0"/>
  </r>
  <r>
    <s v="ACT-002432"/>
    <s v="EMAIL-00742"/>
    <x v="2"/>
  </r>
  <r>
    <s v="ACT-002433"/>
    <s v="EMAIL-00288"/>
    <x v="1"/>
  </r>
  <r>
    <s v="ACT-002434"/>
    <s v="EMAIL-00854"/>
    <x v="1"/>
  </r>
  <r>
    <s v="ACT-002435"/>
    <s v="EMAIL-00206"/>
    <x v="2"/>
  </r>
  <r>
    <s v="ACT-002436"/>
    <s v="EMAIL-00921"/>
    <x v="1"/>
  </r>
  <r>
    <s v="ACT-002437"/>
    <s v="EMAIL-00143"/>
    <x v="0"/>
  </r>
  <r>
    <s v="ACT-002438"/>
    <s v="EMAIL-00394"/>
    <x v="2"/>
  </r>
  <r>
    <s v="ACT-002439"/>
    <s v="EMAIL-00178"/>
    <x v="1"/>
  </r>
  <r>
    <s v="ACT-002440"/>
    <s v="EMAIL-00240"/>
    <x v="1"/>
  </r>
  <r>
    <s v="ACT-002441"/>
    <s v="EMAIL-00825"/>
    <x v="0"/>
  </r>
  <r>
    <s v="ACT-002442"/>
    <s v="EMAIL-00310"/>
    <x v="2"/>
  </r>
  <r>
    <s v="ACT-002443"/>
    <s v="EMAIL-00610"/>
    <x v="0"/>
  </r>
  <r>
    <s v="ACT-002444"/>
    <s v="EMAIL-00938"/>
    <x v="0"/>
  </r>
  <r>
    <s v="ACT-002445"/>
    <s v="EMAIL-00943"/>
    <x v="1"/>
  </r>
  <r>
    <s v="ACT-002446"/>
    <s v="EMAIL-00136"/>
    <x v="0"/>
  </r>
  <r>
    <s v="ACT-002447"/>
    <s v="EMAIL-00576"/>
    <x v="0"/>
  </r>
  <r>
    <s v="ACT-002448"/>
    <s v="EMAIL-00913"/>
    <x v="1"/>
  </r>
  <r>
    <s v="ACT-002449"/>
    <s v="EMAIL-00473"/>
    <x v="2"/>
  </r>
  <r>
    <s v="ACT-002450"/>
    <s v="EMAIL-00482"/>
    <x v="2"/>
  </r>
  <r>
    <s v="ACT-002451"/>
    <s v="EMAIL-00080"/>
    <x v="1"/>
  </r>
  <r>
    <s v="ACT-002452"/>
    <s v="EMAIL-00093"/>
    <x v="0"/>
  </r>
  <r>
    <s v="ACT-002453"/>
    <s v="EMAIL-00898"/>
    <x v="2"/>
  </r>
  <r>
    <s v="ACT-002454"/>
    <s v="EMAIL-00106"/>
    <x v="1"/>
  </r>
  <r>
    <s v="ACT-002455"/>
    <s v="EMAIL-00513"/>
    <x v="0"/>
  </r>
  <r>
    <s v="ACT-002456"/>
    <s v="EMAIL-00397"/>
    <x v="2"/>
  </r>
  <r>
    <s v="ACT-002457"/>
    <s v="EMAIL-00777"/>
    <x v="0"/>
  </r>
  <r>
    <s v="ACT-002458"/>
    <s v="EMAIL-00984"/>
    <x v="1"/>
  </r>
  <r>
    <s v="ACT-002459"/>
    <s v="EMAIL-00338"/>
    <x v="0"/>
  </r>
  <r>
    <s v="ACT-002460"/>
    <s v="EMAIL-00306"/>
    <x v="2"/>
  </r>
  <r>
    <s v="ACT-002461"/>
    <s v="EMAIL-00069"/>
    <x v="1"/>
  </r>
  <r>
    <s v="ACT-002462"/>
    <s v="EMAIL-00496"/>
    <x v="0"/>
  </r>
  <r>
    <s v="ACT-002463"/>
    <s v="EMAIL-00791"/>
    <x v="0"/>
  </r>
  <r>
    <s v="ACT-002464"/>
    <s v="EMAIL-00436"/>
    <x v="2"/>
  </r>
  <r>
    <s v="ACT-002465"/>
    <s v="EMAIL-00986"/>
    <x v="1"/>
  </r>
  <r>
    <s v="ACT-002466"/>
    <s v="EMAIL-00288"/>
    <x v="2"/>
  </r>
  <r>
    <s v="ACT-002467"/>
    <s v="EMAIL-00648"/>
    <x v="0"/>
  </r>
  <r>
    <s v="ACT-002468"/>
    <s v="EMAIL-00104"/>
    <x v="1"/>
  </r>
  <r>
    <s v="ACT-002469"/>
    <s v="EMAIL-00065"/>
    <x v="0"/>
  </r>
  <r>
    <s v="ACT-002470"/>
    <s v="EMAIL-00653"/>
    <x v="1"/>
  </r>
  <r>
    <s v="ACT-002471"/>
    <s v="EMAIL-00544"/>
    <x v="0"/>
  </r>
  <r>
    <s v="ACT-002472"/>
    <s v="EMAIL-00588"/>
    <x v="0"/>
  </r>
  <r>
    <s v="ACT-002473"/>
    <s v="EMAIL-00378"/>
    <x v="1"/>
  </r>
  <r>
    <s v="ACT-002474"/>
    <s v="EMAIL-00051"/>
    <x v="0"/>
  </r>
  <r>
    <s v="ACT-002475"/>
    <s v="EMAIL-00324"/>
    <x v="2"/>
  </r>
  <r>
    <s v="ACT-002476"/>
    <s v="EMAIL-00546"/>
    <x v="0"/>
  </r>
  <r>
    <s v="ACT-002477"/>
    <s v="EMAIL-00693"/>
    <x v="1"/>
  </r>
  <r>
    <s v="ACT-002478"/>
    <s v="EMAIL-00463"/>
    <x v="1"/>
  </r>
  <r>
    <s v="ACT-002479"/>
    <s v="EMAIL-00592"/>
    <x v="2"/>
  </r>
  <r>
    <s v="ACT-002480"/>
    <s v="EMAIL-00862"/>
    <x v="1"/>
  </r>
  <r>
    <s v="ACT-002481"/>
    <s v="EMAIL-00497"/>
    <x v="1"/>
  </r>
  <r>
    <s v="ACT-002482"/>
    <s v="EMAIL-00121"/>
    <x v="2"/>
  </r>
  <r>
    <s v="ACT-002483"/>
    <s v="EMAIL-00245"/>
    <x v="0"/>
  </r>
  <r>
    <s v="ACT-002484"/>
    <s v="EMAIL-00589"/>
    <x v="1"/>
  </r>
  <r>
    <s v="ACT-002485"/>
    <s v="EMAIL-00930"/>
    <x v="0"/>
  </r>
  <r>
    <s v="ACT-002486"/>
    <s v="EMAIL-00010"/>
    <x v="0"/>
  </r>
  <r>
    <s v="ACT-002487"/>
    <s v="EMAIL-00117"/>
    <x v="1"/>
  </r>
  <r>
    <s v="ACT-002488"/>
    <s v="EMAIL-00078"/>
    <x v="0"/>
  </r>
  <r>
    <s v="ACT-002489"/>
    <s v="EMAIL-00907"/>
    <x v="2"/>
  </r>
  <r>
    <s v="ACT-002490"/>
    <s v="EMAIL-00003"/>
    <x v="1"/>
  </r>
  <r>
    <s v="ACT-002491"/>
    <s v="EMAIL-00561"/>
    <x v="0"/>
  </r>
  <r>
    <s v="ACT-002492"/>
    <s v="EMAIL-00554"/>
    <x v="0"/>
  </r>
  <r>
    <s v="ACT-002493"/>
    <s v="EMAIL-00967"/>
    <x v="0"/>
  </r>
  <r>
    <s v="ACT-002494"/>
    <s v="EMAIL-00580"/>
    <x v="1"/>
  </r>
  <r>
    <s v="ACT-002495"/>
    <s v="EMAIL-00703"/>
    <x v="2"/>
  </r>
  <r>
    <s v="ACT-002496"/>
    <s v="EMAIL-00628"/>
    <x v="0"/>
  </r>
  <r>
    <s v="ACT-002497"/>
    <s v="EMAIL-00656"/>
    <x v="0"/>
  </r>
  <r>
    <s v="ACT-002498"/>
    <s v="EMAIL-00498"/>
    <x v="2"/>
  </r>
  <r>
    <s v="ACT-002499"/>
    <s v="EMAIL-00282"/>
    <x v="0"/>
  </r>
  <r>
    <s v="ACT-002500"/>
    <s v="EMAIL-00243"/>
    <x v="2"/>
  </r>
  <r>
    <s v="ACT-002501"/>
    <s v="EMAIL-00665"/>
    <x v="2"/>
  </r>
  <r>
    <s v="ACT-002502"/>
    <s v="EMAIL-00776"/>
    <x v="0"/>
  </r>
  <r>
    <s v="ACT-002503"/>
    <s v="EMAIL-00128"/>
    <x v="1"/>
  </r>
  <r>
    <s v="ACT-002504"/>
    <s v="EMAIL-00300"/>
    <x v="2"/>
  </r>
  <r>
    <s v="ACT-002505"/>
    <s v="EMAIL-00170"/>
    <x v="0"/>
  </r>
  <r>
    <s v="ACT-002506"/>
    <s v="EMAIL-00891"/>
    <x v="1"/>
  </r>
  <r>
    <s v="ACT-002507"/>
    <s v="EMAIL-00632"/>
    <x v="0"/>
  </r>
  <r>
    <s v="ACT-002508"/>
    <s v="EMAIL-00719"/>
    <x v="0"/>
  </r>
  <r>
    <s v="ACT-002509"/>
    <s v="EMAIL-00353"/>
    <x v="2"/>
  </r>
  <r>
    <s v="ACT-002510"/>
    <s v="EMAIL-00449"/>
    <x v="2"/>
  </r>
  <r>
    <s v="ACT-002511"/>
    <s v="EMAIL-00621"/>
    <x v="2"/>
  </r>
  <r>
    <s v="ACT-002512"/>
    <s v="EMAIL-00304"/>
    <x v="0"/>
  </r>
  <r>
    <s v="ACT-002513"/>
    <s v="EMAIL-00292"/>
    <x v="0"/>
  </r>
  <r>
    <s v="ACT-002514"/>
    <s v="EMAIL-00720"/>
    <x v="2"/>
  </r>
  <r>
    <s v="ACT-002515"/>
    <s v="EMAIL-00106"/>
    <x v="2"/>
  </r>
  <r>
    <s v="ACT-002516"/>
    <s v="EMAIL-00550"/>
    <x v="1"/>
  </r>
  <r>
    <s v="ACT-002517"/>
    <s v="EMAIL-00018"/>
    <x v="0"/>
  </r>
  <r>
    <s v="ACT-002518"/>
    <s v="EMAIL-00314"/>
    <x v="2"/>
  </r>
  <r>
    <s v="ACT-002519"/>
    <s v="EMAIL-00216"/>
    <x v="1"/>
  </r>
  <r>
    <s v="ACT-002520"/>
    <s v="EMAIL-00543"/>
    <x v="0"/>
  </r>
  <r>
    <s v="ACT-002521"/>
    <s v="EMAIL-00802"/>
    <x v="1"/>
  </r>
  <r>
    <s v="ACT-002522"/>
    <s v="EMAIL-00686"/>
    <x v="1"/>
  </r>
  <r>
    <s v="ACT-002523"/>
    <s v="EMAIL-00882"/>
    <x v="1"/>
  </r>
  <r>
    <s v="ACT-002524"/>
    <s v="EMAIL-00854"/>
    <x v="2"/>
  </r>
  <r>
    <s v="ACT-002525"/>
    <s v="EMAIL-00394"/>
    <x v="2"/>
  </r>
  <r>
    <s v="ACT-002526"/>
    <s v="EMAIL-00337"/>
    <x v="1"/>
  </r>
  <r>
    <s v="ACT-002527"/>
    <s v="EMAIL-00373"/>
    <x v="1"/>
  </r>
  <r>
    <s v="ACT-002528"/>
    <s v="EMAIL-00933"/>
    <x v="0"/>
  </r>
  <r>
    <s v="ACT-002529"/>
    <s v="EMAIL-00567"/>
    <x v="2"/>
  </r>
  <r>
    <s v="ACT-002530"/>
    <s v="EMAIL-00942"/>
    <x v="1"/>
  </r>
  <r>
    <s v="ACT-002531"/>
    <s v="EMAIL-00774"/>
    <x v="0"/>
  </r>
  <r>
    <s v="ACT-002532"/>
    <s v="EMAIL-01000"/>
    <x v="1"/>
  </r>
  <r>
    <s v="ACT-002533"/>
    <s v="EMAIL-00918"/>
    <x v="2"/>
  </r>
  <r>
    <s v="ACT-002534"/>
    <s v="EMAIL-00907"/>
    <x v="1"/>
  </r>
  <r>
    <s v="ACT-002535"/>
    <s v="EMAIL-00903"/>
    <x v="2"/>
  </r>
  <r>
    <s v="ACT-002536"/>
    <s v="EMAIL-00766"/>
    <x v="0"/>
  </r>
  <r>
    <s v="ACT-002537"/>
    <s v="EMAIL-00420"/>
    <x v="2"/>
  </r>
  <r>
    <s v="ACT-002538"/>
    <s v="EMAIL-00760"/>
    <x v="0"/>
  </r>
  <r>
    <s v="ACT-002539"/>
    <s v="EMAIL-00071"/>
    <x v="0"/>
  </r>
  <r>
    <s v="ACT-002540"/>
    <s v="EMAIL-00051"/>
    <x v="1"/>
  </r>
  <r>
    <s v="ACT-002541"/>
    <s v="EMAIL-00456"/>
    <x v="2"/>
  </r>
  <r>
    <s v="ACT-002542"/>
    <s v="EMAIL-00507"/>
    <x v="0"/>
  </r>
  <r>
    <s v="ACT-002543"/>
    <s v="EMAIL-00664"/>
    <x v="1"/>
  </r>
  <r>
    <s v="ACT-002544"/>
    <s v="EMAIL-00283"/>
    <x v="1"/>
  </r>
  <r>
    <s v="ACT-002545"/>
    <s v="EMAIL-00037"/>
    <x v="0"/>
  </r>
  <r>
    <s v="ACT-002546"/>
    <s v="EMAIL-00893"/>
    <x v="1"/>
  </r>
  <r>
    <s v="ACT-002547"/>
    <s v="EMAIL-00750"/>
    <x v="0"/>
  </r>
  <r>
    <s v="ACT-002548"/>
    <s v="EMAIL-00446"/>
    <x v="1"/>
  </r>
  <r>
    <s v="ACT-002549"/>
    <s v="EMAIL-00930"/>
    <x v="1"/>
  </r>
  <r>
    <s v="ACT-002550"/>
    <s v="EMAIL-00210"/>
    <x v="0"/>
  </r>
  <r>
    <s v="ACT-002551"/>
    <s v="EMAIL-00144"/>
    <x v="1"/>
  </r>
  <r>
    <s v="ACT-002552"/>
    <s v="EMAIL-00199"/>
    <x v="1"/>
  </r>
  <r>
    <s v="ACT-002553"/>
    <s v="EMAIL-00595"/>
    <x v="1"/>
  </r>
  <r>
    <s v="ACT-002554"/>
    <s v="EMAIL-00654"/>
    <x v="1"/>
  </r>
  <r>
    <s v="ACT-002555"/>
    <s v="EMAIL-00629"/>
    <x v="2"/>
  </r>
  <r>
    <s v="ACT-002556"/>
    <s v="EMAIL-00806"/>
    <x v="2"/>
  </r>
  <r>
    <s v="ACT-002557"/>
    <s v="EMAIL-00709"/>
    <x v="1"/>
  </r>
  <r>
    <s v="ACT-002558"/>
    <s v="EMAIL-00754"/>
    <x v="0"/>
  </r>
  <r>
    <s v="ACT-002559"/>
    <s v="EMAIL-00161"/>
    <x v="0"/>
  </r>
  <r>
    <s v="ACT-002560"/>
    <s v="EMAIL-00833"/>
    <x v="1"/>
  </r>
  <r>
    <s v="ACT-002561"/>
    <s v="EMAIL-00030"/>
    <x v="1"/>
  </r>
  <r>
    <s v="ACT-002562"/>
    <s v="EMAIL-00671"/>
    <x v="2"/>
  </r>
  <r>
    <s v="ACT-002563"/>
    <s v="EMAIL-00041"/>
    <x v="2"/>
  </r>
  <r>
    <s v="ACT-002564"/>
    <s v="EMAIL-00301"/>
    <x v="0"/>
  </r>
  <r>
    <s v="ACT-002565"/>
    <s v="EMAIL-00055"/>
    <x v="0"/>
  </r>
  <r>
    <s v="ACT-002566"/>
    <s v="EMAIL-00883"/>
    <x v="1"/>
  </r>
  <r>
    <s v="ACT-002567"/>
    <s v="EMAIL-00823"/>
    <x v="2"/>
  </r>
  <r>
    <s v="ACT-002568"/>
    <s v="EMAIL-00074"/>
    <x v="0"/>
  </r>
  <r>
    <s v="ACT-002569"/>
    <s v="EMAIL-00955"/>
    <x v="0"/>
  </r>
  <r>
    <s v="ACT-002570"/>
    <s v="EMAIL-00883"/>
    <x v="2"/>
  </r>
  <r>
    <s v="ACT-002571"/>
    <s v="EMAIL-00341"/>
    <x v="0"/>
  </r>
  <r>
    <s v="ACT-002572"/>
    <s v="EMAIL-00036"/>
    <x v="1"/>
  </r>
  <r>
    <s v="ACT-002573"/>
    <s v="EMAIL-00834"/>
    <x v="1"/>
  </r>
  <r>
    <s v="ACT-002574"/>
    <s v="EMAIL-00848"/>
    <x v="2"/>
  </r>
  <r>
    <s v="ACT-002575"/>
    <s v="EMAIL-00388"/>
    <x v="2"/>
  </r>
  <r>
    <s v="ACT-002576"/>
    <s v="EMAIL-00011"/>
    <x v="1"/>
  </r>
  <r>
    <s v="ACT-002577"/>
    <s v="EMAIL-00615"/>
    <x v="1"/>
  </r>
  <r>
    <s v="ACT-002578"/>
    <s v="EMAIL-00561"/>
    <x v="0"/>
  </r>
  <r>
    <s v="ACT-002579"/>
    <s v="EMAIL-00848"/>
    <x v="0"/>
  </r>
  <r>
    <s v="ACT-002580"/>
    <s v="EMAIL-00693"/>
    <x v="1"/>
  </r>
  <r>
    <s v="ACT-002581"/>
    <s v="EMAIL-00199"/>
    <x v="2"/>
  </r>
  <r>
    <s v="ACT-002582"/>
    <s v="EMAIL-00521"/>
    <x v="2"/>
  </r>
  <r>
    <s v="ACT-002583"/>
    <s v="EMAIL-00605"/>
    <x v="1"/>
  </r>
  <r>
    <s v="ACT-002584"/>
    <s v="EMAIL-00355"/>
    <x v="1"/>
  </r>
  <r>
    <s v="ACT-002585"/>
    <s v="EMAIL-00078"/>
    <x v="0"/>
  </r>
  <r>
    <s v="ACT-002586"/>
    <s v="EMAIL-00790"/>
    <x v="0"/>
  </r>
  <r>
    <s v="ACT-002587"/>
    <s v="EMAIL-00018"/>
    <x v="2"/>
  </r>
  <r>
    <s v="ACT-002588"/>
    <s v="EMAIL-00234"/>
    <x v="2"/>
  </r>
  <r>
    <s v="ACT-002589"/>
    <s v="EMAIL-00233"/>
    <x v="0"/>
  </r>
  <r>
    <s v="ACT-002590"/>
    <s v="EMAIL-00746"/>
    <x v="1"/>
  </r>
  <r>
    <s v="ACT-002591"/>
    <s v="EMAIL-00317"/>
    <x v="0"/>
  </r>
  <r>
    <s v="ACT-002592"/>
    <s v="EMAIL-00945"/>
    <x v="0"/>
  </r>
  <r>
    <s v="ACT-002593"/>
    <s v="EMAIL-00571"/>
    <x v="0"/>
  </r>
  <r>
    <s v="ACT-002594"/>
    <s v="EMAIL-00224"/>
    <x v="0"/>
  </r>
  <r>
    <s v="ACT-002595"/>
    <s v="EMAIL-00853"/>
    <x v="2"/>
  </r>
  <r>
    <s v="ACT-002596"/>
    <s v="EMAIL-00195"/>
    <x v="2"/>
  </r>
  <r>
    <s v="ACT-002597"/>
    <s v="EMAIL-00411"/>
    <x v="2"/>
  </r>
  <r>
    <s v="ACT-002598"/>
    <s v="EMAIL-00194"/>
    <x v="2"/>
  </r>
  <r>
    <s v="ACT-002599"/>
    <s v="EMAIL-00656"/>
    <x v="1"/>
  </r>
  <r>
    <s v="ACT-002600"/>
    <s v="EMAIL-00245"/>
    <x v="0"/>
  </r>
  <r>
    <s v="ACT-002601"/>
    <s v="EMAIL-00440"/>
    <x v="1"/>
  </r>
  <r>
    <s v="ACT-002602"/>
    <s v="EMAIL-00428"/>
    <x v="2"/>
  </r>
  <r>
    <s v="ACT-002603"/>
    <s v="EMAIL-00738"/>
    <x v="1"/>
  </r>
  <r>
    <s v="ACT-002604"/>
    <s v="EMAIL-00709"/>
    <x v="1"/>
  </r>
  <r>
    <s v="ACT-002605"/>
    <s v="EMAIL-00190"/>
    <x v="1"/>
  </r>
  <r>
    <s v="ACT-002606"/>
    <s v="EMAIL-00979"/>
    <x v="1"/>
  </r>
  <r>
    <s v="ACT-002607"/>
    <s v="EMAIL-00811"/>
    <x v="1"/>
  </r>
  <r>
    <s v="ACT-002608"/>
    <s v="EMAIL-00766"/>
    <x v="1"/>
  </r>
  <r>
    <s v="ACT-002609"/>
    <s v="EMAIL-00822"/>
    <x v="0"/>
  </r>
  <r>
    <s v="ACT-002610"/>
    <s v="EMAIL-00220"/>
    <x v="1"/>
  </r>
  <r>
    <s v="ACT-002611"/>
    <s v="EMAIL-00686"/>
    <x v="2"/>
  </r>
  <r>
    <s v="ACT-002612"/>
    <s v="EMAIL-00436"/>
    <x v="1"/>
  </r>
  <r>
    <s v="ACT-002613"/>
    <s v="EMAIL-00602"/>
    <x v="2"/>
  </r>
  <r>
    <s v="ACT-002614"/>
    <s v="EMAIL-00271"/>
    <x v="2"/>
  </r>
  <r>
    <s v="ACT-002615"/>
    <s v="EMAIL-00086"/>
    <x v="0"/>
  </r>
  <r>
    <s v="ACT-002616"/>
    <s v="EMAIL-00684"/>
    <x v="1"/>
  </r>
  <r>
    <s v="ACT-002617"/>
    <s v="EMAIL-00989"/>
    <x v="2"/>
  </r>
  <r>
    <s v="ACT-002618"/>
    <s v="EMAIL-00788"/>
    <x v="2"/>
  </r>
  <r>
    <s v="ACT-002619"/>
    <s v="EMAIL-00004"/>
    <x v="2"/>
  </r>
  <r>
    <s v="ACT-002620"/>
    <s v="EMAIL-00030"/>
    <x v="1"/>
  </r>
  <r>
    <s v="ACT-002621"/>
    <s v="EMAIL-00265"/>
    <x v="0"/>
  </r>
  <r>
    <s v="ACT-002622"/>
    <s v="EMAIL-00446"/>
    <x v="0"/>
  </r>
  <r>
    <s v="ACT-002623"/>
    <s v="EMAIL-00198"/>
    <x v="2"/>
  </r>
  <r>
    <s v="ACT-002624"/>
    <s v="EMAIL-00644"/>
    <x v="2"/>
  </r>
  <r>
    <s v="ACT-002625"/>
    <s v="EMAIL-00183"/>
    <x v="1"/>
  </r>
  <r>
    <s v="ACT-002626"/>
    <s v="EMAIL-00497"/>
    <x v="0"/>
  </r>
  <r>
    <s v="ACT-002627"/>
    <s v="EMAIL-00513"/>
    <x v="2"/>
  </r>
  <r>
    <s v="ACT-002628"/>
    <s v="EMAIL-00245"/>
    <x v="2"/>
  </r>
  <r>
    <s v="ACT-002629"/>
    <s v="EMAIL-00355"/>
    <x v="0"/>
  </r>
  <r>
    <s v="ACT-002630"/>
    <s v="EMAIL-00115"/>
    <x v="1"/>
  </r>
  <r>
    <s v="ACT-002631"/>
    <s v="EMAIL-00307"/>
    <x v="2"/>
  </r>
  <r>
    <s v="ACT-002632"/>
    <s v="EMAIL-00479"/>
    <x v="1"/>
  </r>
  <r>
    <s v="ACT-002633"/>
    <s v="EMAIL-00459"/>
    <x v="1"/>
  </r>
  <r>
    <s v="ACT-002634"/>
    <s v="EMAIL-00897"/>
    <x v="2"/>
  </r>
  <r>
    <s v="ACT-002635"/>
    <s v="EMAIL-00708"/>
    <x v="0"/>
  </r>
  <r>
    <s v="ACT-002636"/>
    <s v="EMAIL-00704"/>
    <x v="2"/>
  </r>
  <r>
    <s v="ACT-002637"/>
    <s v="EMAIL-00472"/>
    <x v="2"/>
  </r>
  <r>
    <s v="ACT-002638"/>
    <s v="EMAIL-00610"/>
    <x v="0"/>
  </r>
  <r>
    <s v="ACT-002639"/>
    <s v="EMAIL-00304"/>
    <x v="0"/>
  </r>
  <r>
    <s v="ACT-002640"/>
    <s v="EMAIL-00437"/>
    <x v="0"/>
  </r>
  <r>
    <s v="ACT-002641"/>
    <s v="EMAIL-00209"/>
    <x v="0"/>
  </r>
  <r>
    <s v="ACT-002642"/>
    <s v="EMAIL-00052"/>
    <x v="2"/>
  </r>
  <r>
    <s v="ACT-002643"/>
    <s v="EMAIL-00629"/>
    <x v="1"/>
  </r>
  <r>
    <s v="ACT-002644"/>
    <s v="EMAIL-01000"/>
    <x v="2"/>
  </r>
  <r>
    <s v="ACT-002645"/>
    <s v="EMAIL-00307"/>
    <x v="1"/>
  </r>
  <r>
    <s v="ACT-002646"/>
    <s v="EMAIL-00410"/>
    <x v="0"/>
  </r>
  <r>
    <s v="ACT-002647"/>
    <s v="EMAIL-00966"/>
    <x v="0"/>
  </r>
  <r>
    <s v="ACT-002648"/>
    <s v="EMAIL-00348"/>
    <x v="1"/>
  </r>
  <r>
    <s v="ACT-002649"/>
    <s v="EMAIL-00675"/>
    <x v="0"/>
  </r>
  <r>
    <s v="ACT-002650"/>
    <s v="EMAIL-00918"/>
    <x v="0"/>
  </r>
  <r>
    <s v="ACT-002651"/>
    <s v="EMAIL-00320"/>
    <x v="1"/>
  </r>
  <r>
    <s v="ACT-002652"/>
    <s v="EMAIL-00952"/>
    <x v="0"/>
  </r>
  <r>
    <s v="ACT-002653"/>
    <s v="EMAIL-00947"/>
    <x v="2"/>
  </r>
  <r>
    <s v="ACT-002654"/>
    <s v="EMAIL-00634"/>
    <x v="2"/>
  </r>
  <r>
    <s v="ACT-002655"/>
    <s v="EMAIL-00792"/>
    <x v="0"/>
  </r>
  <r>
    <s v="ACT-002656"/>
    <s v="EMAIL-00780"/>
    <x v="0"/>
  </r>
  <r>
    <s v="ACT-002657"/>
    <s v="EMAIL-00855"/>
    <x v="2"/>
  </r>
  <r>
    <s v="ACT-002658"/>
    <s v="EMAIL-00787"/>
    <x v="0"/>
  </r>
  <r>
    <s v="ACT-002659"/>
    <s v="EMAIL-00942"/>
    <x v="0"/>
  </r>
  <r>
    <s v="ACT-002660"/>
    <s v="EMAIL-00700"/>
    <x v="0"/>
  </r>
  <r>
    <s v="ACT-002661"/>
    <s v="EMAIL-00312"/>
    <x v="2"/>
  </r>
  <r>
    <s v="ACT-002662"/>
    <s v="EMAIL-00673"/>
    <x v="1"/>
  </r>
  <r>
    <s v="ACT-002663"/>
    <s v="EMAIL-00708"/>
    <x v="0"/>
  </r>
  <r>
    <s v="ACT-002664"/>
    <s v="EMAIL-00341"/>
    <x v="1"/>
  </r>
  <r>
    <s v="ACT-002665"/>
    <s v="EMAIL-00729"/>
    <x v="2"/>
  </r>
  <r>
    <s v="ACT-002666"/>
    <s v="EMAIL-00247"/>
    <x v="1"/>
  </r>
  <r>
    <s v="ACT-002667"/>
    <s v="EMAIL-00158"/>
    <x v="2"/>
  </r>
  <r>
    <s v="ACT-002668"/>
    <s v="EMAIL-00402"/>
    <x v="2"/>
  </r>
  <r>
    <s v="ACT-002669"/>
    <s v="EMAIL-00748"/>
    <x v="2"/>
  </r>
  <r>
    <s v="ACT-002670"/>
    <s v="EMAIL-00714"/>
    <x v="0"/>
  </r>
  <r>
    <s v="ACT-002671"/>
    <s v="EMAIL-00904"/>
    <x v="0"/>
  </r>
  <r>
    <s v="ACT-002672"/>
    <s v="EMAIL-00097"/>
    <x v="0"/>
  </r>
  <r>
    <s v="ACT-002673"/>
    <s v="EMAIL-00564"/>
    <x v="0"/>
  </r>
  <r>
    <s v="ACT-002674"/>
    <s v="EMAIL-00730"/>
    <x v="0"/>
  </r>
  <r>
    <s v="ACT-002675"/>
    <s v="EMAIL-00174"/>
    <x v="1"/>
  </r>
  <r>
    <s v="ACT-002676"/>
    <s v="EMAIL-00785"/>
    <x v="2"/>
  </r>
  <r>
    <s v="ACT-002677"/>
    <s v="EMAIL-00174"/>
    <x v="1"/>
  </r>
  <r>
    <s v="ACT-002678"/>
    <s v="EMAIL-00906"/>
    <x v="1"/>
  </r>
  <r>
    <s v="ACT-002679"/>
    <s v="EMAIL-00903"/>
    <x v="0"/>
  </r>
  <r>
    <s v="ACT-002680"/>
    <s v="EMAIL-00894"/>
    <x v="0"/>
  </r>
  <r>
    <s v="ACT-002681"/>
    <s v="EMAIL-00362"/>
    <x v="0"/>
  </r>
  <r>
    <s v="ACT-002682"/>
    <s v="EMAIL-00494"/>
    <x v="2"/>
  </r>
  <r>
    <s v="ACT-002683"/>
    <s v="EMAIL-00432"/>
    <x v="0"/>
  </r>
  <r>
    <s v="ACT-002684"/>
    <s v="EMAIL-00832"/>
    <x v="2"/>
  </r>
  <r>
    <s v="ACT-002685"/>
    <s v="EMAIL-00879"/>
    <x v="1"/>
  </r>
  <r>
    <s v="ACT-002686"/>
    <s v="EMAIL-00708"/>
    <x v="0"/>
  </r>
  <r>
    <s v="ACT-002687"/>
    <s v="EMAIL-00847"/>
    <x v="0"/>
  </r>
  <r>
    <s v="ACT-002688"/>
    <s v="EMAIL-00169"/>
    <x v="1"/>
  </r>
  <r>
    <s v="ACT-002689"/>
    <s v="EMAIL-00576"/>
    <x v="0"/>
  </r>
  <r>
    <s v="ACT-002690"/>
    <s v="EMAIL-00557"/>
    <x v="0"/>
  </r>
  <r>
    <s v="ACT-002691"/>
    <s v="EMAIL-00048"/>
    <x v="1"/>
  </r>
  <r>
    <s v="ACT-002692"/>
    <s v="EMAIL-00879"/>
    <x v="2"/>
  </r>
  <r>
    <s v="ACT-002693"/>
    <s v="EMAIL-00680"/>
    <x v="2"/>
  </r>
  <r>
    <s v="ACT-002694"/>
    <s v="EMAIL-00320"/>
    <x v="2"/>
  </r>
  <r>
    <s v="ACT-002695"/>
    <s v="EMAIL-00889"/>
    <x v="1"/>
  </r>
  <r>
    <s v="ACT-002696"/>
    <s v="EMAIL-00282"/>
    <x v="2"/>
  </r>
  <r>
    <s v="ACT-002697"/>
    <s v="EMAIL-00306"/>
    <x v="2"/>
  </r>
  <r>
    <s v="ACT-002698"/>
    <s v="EMAIL-00967"/>
    <x v="1"/>
  </r>
  <r>
    <s v="ACT-002699"/>
    <s v="EMAIL-00358"/>
    <x v="2"/>
  </r>
  <r>
    <s v="ACT-002700"/>
    <s v="EMAIL-00647"/>
    <x v="2"/>
  </r>
  <r>
    <s v="ACT-002701"/>
    <s v="EMAIL-00287"/>
    <x v="2"/>
  </r>
  <r>
    <s v="ACT-002702"/>
    <s v="EMAIL-00842"/>
    <x v="0"/>
  </r>
  <r>
    <s v="ACT-002703"/>
    <s v="EMAIL-00312"/>
    <x v="1"/>
  </r>
  <r>
    <s v="ACT-002704"/>
    <s v="EMAIL-00218"/>
    <x v="1"/>
  </r>
  <r>
    <s v="ACT-002705"/>
    <s v="EMAIL-00024"/>
    <x v="1"/>
  </r>
  <r>
    <s v="ACT-002706"/>
    <s v="EMAIL-00399"/>
    <x v="1"/>
  </r>
  <r>
    <s v="ACT-002707"/>
    <s v="EMAIL-00530"/>
    <x v="2"/>
  </r>
  <r>
    <s v="ACT-002708"/>
    <s v="EMAIL-00994"/>
    <x v="1"/>
  </r>
  <r>
    <s v="ACT-002709"/>
    <s v="EMAIL-00886"/>
    <x v="1"/>
  </r>
  <r>
    <s v="ACT-002710"/>
    <s v="EMAIL-00375"/>
    <x v="1"/>
  </r>
  <r>
    <s v="ACT-002711"/>
    <s v="EMAIL-00043"/>
    <x v="0"/>
  </r>
  <r>
    <s v="ACT-002712"/>
    <s v="EMAIL-00670"/>
    <x v="2"/>
  </r>
  <r>
    <s v="ACT-002713"/>
    <s v="EMAIL-00223"/>
    <x v="2"/>
  </r>
  <r>
    <s v="ACT-002714"/>
    <s v="EMAIL-00208"/>
    <x v="0"/>
  </r>
  <r>
    <s v="ACT-002715"/>
    <s v="EMAIL-00035"/>
    <x v="0"/>
  </r>
  <r>
    <s v="ACT-002716"/>
    <s v="EMAIL-00935"/>
    <x v="2"/>
  </r>
  <r>
    <s v="ACT-002717"/>
    <s v="EMAIL-00798"/>
    <x v="0"/>
  </r>
  <r>
    <s v="ACT-002718"/>
    <s v="EMAIL-00384"/>
    <x v="2"/>
  </r>
  <r>
    <s v="ACT-002719"/>
    <s v="EMAIL-00451"/>
    <x v="0"/>
  </r>
  <r>
    <s v="ACT-002720"/>
    <s v="EMAIL-00111"/>
    <x v="0"/>
  </r>
  <r>
    <s v="ACT-002721"/>
    <s v="EMAIL-00699"/>
    <x v="0"/>
  </r>
  <r>
    <s v="ACT-002722"/>
    <s v="EMAIL-00815"/>
    <x v="2"/>
  </r>
  <r>
    <s v="ACT-002723"/>
    <s v="EMAIL-00240"/>
    <x v="2"/>
  </r>
  <r>
    <s v="ACT-002724"/>
    <s v="EMAIL-00328"/>
    <x v="0"/>
  </r>
  <r>
    <s v="ACT-002725"/>
    <s v="EMAIL-00294"/>
    <x v="0"/>
  </r>
  <r>
    <s v="ACT-002726"/>
    <s v="EMAIL-00193"/>
    <x v="1"/>
  </r>
  <r>
    <s v="ACT-002727"/>
    <s v="EMAIL-00685"/>
    <x v="1"/>
  </r>
  <r>
    <s v="ACT-002728"/>
    <s v="EMAIL-00271"/>
    <x v="2"/>
  </r>
  <r>
    <s v="ACT-002729"/>
    <s v="EMAIL-00852"/>
    <x v="2"/>
  </r>
  <r>
    <s v="ACT-002730"/>
    <s v="EMAIL-00628"/>
    <x v="1"/>
  </r>
  <r>
    <s v="ACT-002731"/>
    <s v="EMAIL-00754"/>
    <x v="1"/>
  </r>
  <r>
    <s v="ACT-002732"/>
    <s v="EMAIL-00705"/>
    <x v="2"/>
  </r>
  <r>
    <s v="ACT-002733"/>
    <s v="EMAIL-00114"/>
    <x v="1"/>
  </r>
  <r>
    <s v="ACT-002734"/>
    <s v="EMAIL-00484"/>
    <x v="1"/>
  </r>
  <r>
    <s v="ACT-002735"/>
    <s v="EMAIL-00708"/>
    <x v="1"/>
  </r>
  <r>
    <s v="ACT-002736"/>
    <s v="EMAIL-00820"/>
    <x v="1"/>
  </r>
  <r>
    <s v="ACT-002737"/>
    <s v="EMAIL-00860"/>
    <x v="1"/>
  </r>
  <r>
    <s v="ACT-002738"/>
    <s v="EMAIL-00190"/>
    <x v="1"/>
  </r>
  <r>
    <s v="ACT-002739"/>
    <s v="EMAIL-00397"/>
    <x v="0"/>
  </r>
  <r>
    <s v="ACT-002740"/>
    <s v="EMAIL-00720"/>
    <x v="2"/>
  </r>
  <r>
    <s v="ACT-002741"/>
    <s v="EMAIL-00471"/>
    <x v="0"/>
  </r>
  <r>
    <s v="ACT-002742"/>
    <s v="EMAIL-00170"/>
    <x v="0"/>
  </r>
  <r>
    <s v="ACT-002743"/>
    <s v="EMAIL-00808"/>
    <x v="0"/>
  </r>
  <r>
    <s v="ACT-002744"/>
    <s v="EMAIL-00747"/>
    <x v="2"/>
  </r>
  <r>
    <s v="ACT-002745"/>
    <s v="EMAIL-00162"/>
    <x v="1"/>
  </r>
  <r>
    <s v="ACT-002746"/>
    <s v="EMAIL-00767"/>
    <x v="0"/>
  </r>
  <r>
    <s v="ACT-002747"/>
    <s v="EMAIL-00346"/>
    <x v="0"/>
  </r>
  <r>
    <s v="ACT-002748"/>
    <s v="EMAIL-00084"/>
    <x v="1"/>
  </r>
  <r>
    <s v="ACT-002749"/>
    <s v="EMAIL-00147"/>
    <x v="0"/>
  </r>
  <r>
    <s v="ACT-002750"/>
    <s v="EMAIL-00209"/>
    <x v="2"/>
  </r>
  <r>
    <s v="ACT-002751"/>
    <s v="EMAIL-00060"/>
    <x v="2"/>
  </r>
  <r>
    <s v="ACT-002752"/>
    <s v="EMAIL-00914"/>
    <x v="2"/>
  </r>
  <r>
    <s v="ACT-002753"/>
    <s v="EMAIL-00809"/>
    <x v="1"/>
  </r>
  <r>
    <s v="ACT-002754"/>
    <s v="EMAIL-00328"/>
    <x v="1"/>
  </r>
  <r>
    <s v="ACT-002755"/>
    <s v="EMAIL-00174"/>
    <x v="1"/>
  </r>
  <r>
    <s v="ACT-002756"/>
    <s v="EMAIL-00420"/>
    <x v="1"/>
  </r>
  <r>
    <s v="ACT-002757"/>
    <s v="EMAIL-00962"/>
    <x v="2"/>
  </r>
  <r>
    <s v="ACT-002758"/>
    <s v="EMAIL-00316"/>
    <x v="2"/>
  </r>
  <r>
    <s v="ACT-002759"/>
    <s v="EMAIL-00421"/>
    <x v="0"/>
  </r>
  <r>
    <s v="ACT-002760"/>
    <s v="EMAIL-00212"/>
    <x v="0"/>
  </r>
  <r>
    <s v="ACT-002761"/>
    <s v="EMAIL-00526"/>
    <x v="2"/>
  </r>
  <r>
    <s v="ACT-002762"/>
    <s v="EMAIL-00559"/>
    <x v="2"/>
  </r>
  <r>
    <s v="ACT-002763"/>
    <s v="EMAIL-00411"/>
    <x v="0"/>
  </r>
  <r>
    <s v="ACT-002764"/>
    <s v="EMAIL-00037"/>
    <x v="2"/>
  </r>
  <r>
    <s v="ACT-002765"/>
    <s v="EMAIL-00947"/>
    <x v="2"/>
  </r>
  <r>
    <s v="ACT-002766"/>
    <s v="EMAIL-00188"/>
    <x v="1"/>
  </r>
  <r>
    <s v="ACT-002767"/>
    <s v="EMAIL-00818"/>
    <x v="1"/>
  </r>
  <r>
    <s v="ACT-002768"/>
    <s v="EMAIL-00093"/>
    <x v="0"/>
  </r>
  <r>
    <s v="ACT-002769"/>
    <s v="EMAIL-00593"/>
    <x v="0"/>
  </r>
  <r>
    <s v="ACT-002770"/>
    <s v="EMAIL-00586"/>
    <x v="1"/>
  </r>
  <r>
    <s v="ACT-002771"/>
    <s v="EMAIL-00540"/>
    <x v="1"/>
  </r>
  <r>
    <s v="ACT-002772"/>
    <s v="EMAIL-00364"/>
    <x v="2"/>
  </r>
  <r>
    <s v="ACT-002773"/>
    <s v="EMAIL-00415"/>
    <x v="0"/>
  </r>
  <r>
    <s v="ACT-002774"/>
    <s v="EMAIL-00441"/>
    <x v="1"/>
  </r>
  <r>
    <s v="ACT-002775"/>
    <s v="EMAIL-00037"/>
    <x v="1"/>
  </r>
  <r>
    <s v="ACT-002776"/>
    <s v="EMAIL-00029"/>
    <x v="1"/>
  </r>
  <r>
    <s v="ACT-002777"/>
    <s v="EMAIL-00738"/>
    <x v="2"/>
  </r>
  <r>
    <s v="ACT-002778"/>
    <s v="EMAIL-00567"/>
    <x v="0"/>
  </r>
  <r>
    <s v="ACT-002779"/>
    <s v="EMAIL-00043"/>
    <x v="2"/>
  </r>
  <r>
    <s v="ACT-002780"/>
    <s v="EMAIL-00238"/>
    <x v="2"/>
  </r>
  <r>
    <s v="ACT-002781"/>
    <s v="EMAIL-00249"/>
    <x v="2"/>
  </r>
  <r>
    <s v="ACT-002782"/>
    <s v="EMAIL-00907"/>
    <x v="1"/>
  </r>
  <r>
    <s v="ACT-002783"/>
    <s v="EMAIL-00021"/>
    <x v="2"/>
  </r>
  <r>
    <s v="ACT-002784"/>
    <s v="EMAIL-00634"/>
    <x v="0"/>
  </r>
  <r>
    <s v="ACT-002785"/>
    <s v="EMAIL-00046"/>
    <x v="1"/>
  </r>
  <r>
    <s v="ACT-002786"/>
    <s v="EMAIL-00971"/>
    <x v="1"/>
  </r>
  <r>
    <s v="ACT-002787"/>
    <s v="EMAIL-00520"/>
    <x v="0"/>
  </r>
  <r>
    <s v="ACT-002788"/>
    <s v="EMAIL-00667"/>
    <x v="1"/>
  </r>
  <r>
    <s v="ACT-002789"/>
    <s v="EMAIL-00488"/>
    <x v="0"/>
  </r>
  <r>
    <s v="ACT-002790"/>
    <s v="EMAIL-00583"/>
    <x v="2"/>
  </r>
  <r>
    <s v="ACT-002791"/>
    <s v="EMAIL-00697"/>
    <x v="0"/>
  </r>
  <r>
    <s v="ACT-002792"/>
    <s v="EMAIL-00845"/>
    <x v="0"/>
  </r>
  <r>
    <s v="ACT-002793"/>
    <s v="EMAIL-00851"/>
    <x v="2"/>
  </r>
  <r>
    <s v="ACT-002794"/>
    <s v="EMAIL-00353"/>
    <x v="2"/>
  </r>
  <r>
    <s v="ACT-002795"/>
    <s v="EMAIL-00197"/>
    <x v="2"/>
  </r>
  <r>
    <s v="ACT-002796"/>
    <s v="EMAIL-00825"/>
    <x v="1"/>
  </r>
  <r>
    <s v="ACT-002797"/>
    <s v="EMAIL-00510"/>
    <x v="0"/>
  </r>
  <r>
    <s v="ACT-002798"/>
    <s v="EMAIL-00803"/>
    <x v="1"/>
  </r>
  <r>
    <s v="ACT-002799"/>
    <s v="EMAIL-00070"/>
    <x v="1"/>
  </r>
  <r>
    <s v="ACT-002800"/>
    <s v="EMAIL-00736"/>
    <x v="1"/>
  </r>
  <r>
    <s v="ACT-002801"/>
    <s v="EMAIL-00438"/>
    <x v="1"/>
  </r>
  <r>
    <s v="ACT-002802"/>
    <s v="EMAIL-00637"/>
    <x v="0"/>
  </r>
  <r>
    <s v="ACT-002803"/>
    <s v="EMAIL-00007"/>
    <x v="0"/>
  </r>
  <r>
    <s v="ACT-002804"/>
    <s v="EMAIL-00720"/>
    <x v="1"/>
  </r>
  <r>
    <s v="ACT-002805"/>
    <s v="EMAIL-00824"/>
    <x v="1"/>
  </r>
  <r>
    <s v="ACT-002806"/>
    <s v="EMAIL-00501"/>
    <x v="0"/>
  </r>
  <r>
    <s v="ACT-002807"/>
    <s v="EMAIL-00579"/>
    <x v="1"/>
  </r>
  <r>
    <s v="ACT-002808"/>
    <s v="EMAIL-00797"/>
    <x v="2"/>
  </r>
  <r>
    <s v="ACT-002809"/>
    <s v="EMAIL-00696"/>
    <x v="1"/>
  </r>
  <r>
    <s v="ACT-002810"/>
    <s v="EMAIL-00428"/>
    <x v="2"/>
  </r>
  <r>
    <s v="ACT-002811"/>
    <s v="EMAIL-00301"/>
    <x v="1"/>
  </r>
  <r>
    <s v="ACT-002812"/>
    <s v="EMAIL-00436"/>
    <x v="0"/>
  </r>
  <r>
    <s v="ACT-002813"/>
    <s v="EMAIL-00683"/>
    <x v="0"/>
  </r>
  <r>
    <s v="ACT-002814"/>
    <s v="EMAIL-00222"/>
    <x v="2"/>
  </r>
  <r>
    <s v="ACT-002815"/>
    <s v="EMAIL-00334"/>
    <x v="2"/>
  </r>
  <r>
    <s v="ACT-002816"/>
    <s v="EMAIL-00981"/>
    <x v="2"/>
  </r>
  <r>
    <s v="ACT-002817"/>
    <s v="EMAIL-00208"/>
    <x v="0"/>
  </r>
  <r>
    <s v="ACT-002818"/>
    <s v="EMAIL-00715"/>
    <x v="1"/>
  </r>
  <r>
    <s v="ACT-002819"/>
    <s v="EMAIL-00503"/>
    <x v="2"/>
  </r>
  <r>
    <s v="ACT-002820"/>
    <s v="EMAIL-00886"/>
    <x v="1"/>
  </r>
  <r>
    <s v="ACT-002821"/>
    <s v="EMAIL-00418"/>
    <x v="1"/>
  </r>
  <r>
    <s v="ACT-002822"/>
    <s v="EMAIL-00292"/>
    <x v="2"/>
  </r>
  <r>
    <s v="ACT-002823"/>
    <s v="EMAIL-00740"/>
    <x v="2"/>
  </r>
  <r>
    <s v="ACT-002824"/>
    <s v="EMAIL-00616"/>
    <x v="2"/>
  </r>
  <r>
    <s v="ACT-002825"/>
    <s v="EMAIL-00461"/>
    <x v="0"/>
  </r>
  <r>
    <s v="ACT-002826"/>
    <s v="EMAIL-00320"/>
    <x v="1"/>
  </r>
  <r>
    <s v="ACT-002827"/>
    <s v="EMAIL-00870"/>
    <x v="1"/>
  </r>
  <r>
    <s v="ACT-002828"/>
    <s v="EMAIL-00566"/>
    <x v="2"/>
  </r>
  <r>
    <s v="ACT-002829"/>
    <s v="EMAIL-00953"/>
    <x v="0"/>
  </r>
  <r>
    <s v="ACT-002830"/>
    <s v="EMAIL-00147"/>
    <x v="2"/>
  </r>
  <r>
    <s v="ACT-002831"/>
    <s v="EMAIL-00710"/>
    <x v="2"/>
  </r>
  <r>
    <s v="ACT-002832"/>
    <s v="EMAIL-00359"/>
    <x v="2"/>
  </r>
  <r>
    <s v="ACT-002833"/>
    <s v="EMAIL-00760"/>
    <x v="2"/>
  </r>
  <r>
    <s v="ACT-002834"/>
    <s v="EMAIL-00754"/>
    <x v="0"/>
  </r>
  <r>
    <s v="ACT-002835"/>
    <s v="EMAIL-00479"/>
    <x v="2"/>
  </r>
  <r>
    <s v="ACT-002836"/>
    <s v="EMAIL-00579"/>
    <x v="2"/>
  </r>
  <r>
    <s v="ACT-002837"/>
    <s v="EMAIL-00731"/>
    <x v="1"/>
  </r>
  <r>
    <s v="ACT-002838"/>
    <s v="EMAIL-00285"/>
    <x v="2"/>
  </r>
  <r>
    <s v="ACT-002839"/>
    <s v="EMAIL-00940"/>
    <x v="0"/>
  </r>
  <r>
    <s v="ACT-002840"/>
    <s v="EMAIL-00353"/>
    <x v="2"/>
  </r>
  <r>
    <s v="ACT-002841"/>
    <s v="EMAIL-00535"/>
    <x v="0"/>
  </r>
  <r>
    <s v="ACT-002842"/>
    <s v="EMAIL-00843"/>
    <x v="2"/>
  </r>
  <r>
    <s v="ACT-002843"/>
    <s v="EMAIL-00625"/>
    <x v="2"/>
  </r>
  <r>
    <s v="ACT-002844"/>
    <s v="EMAIL-00848"/>
    <x v="0"/>
  </r>
  <r>
    <s v="ACT-002845"/>
    <s v="EMAIL-00915"/>
    <x v="0"/>
  </r>
  <r>
    <s v="ACT-002846"/>
    <s v="EMAIL-00058"/>
    <x v="1"/>
  </r>
  <r>
    <s v="ACT-002847"/>
    <s v="EMAIL-00367"/>
    <x v="2"/>
  </r>
  <r>
    <s v="ACT-002848"/>
    <s v="EMAIL-00646"/>
    <x v="0"/>
  </r>
  <r>
    <s v="ACT-002849"/>
    <s v="EMAIL-00321"/>
    <x v="2"/>
  </r>
  <r>
    <s v="ACT-002850"/>
    <s v="EMAIL-00435"/>
    <x v="1"/>
  </r>
  <r>
    <s v="ACT-002851"/>
    <s v="EMAIL-00477"/>
    <x v="0"/>
  </r>
  <r>
    <s v="ACT-002852"/>
    <s v="EMAIL-00731"/>
    <x v="0"/>
  </r>
  <r>
    <s v="ACT-002853"/>
    <s v="EMAIL-00602"/>
    <x v="0"/>
  </r>
  <r>
    <s v="ACT-002854"/>
    <s v="EMAIL-00213"/>
    <x v="2"/>
  </r>
  <r>
    <s v="ACT-002855"/>
    <s v="EMAIL-00507"/>
    <x v="1"/>
  </r>
  <r>
    <s v="ACT-002856"/>
    <s v="EMAIL-00555"/>
    <x v="2"/>
  </r>
  <r>
    <s v="ACT-002857"/>
    <s v="EMAIL-00150"/>
    <x v="0"/>
  </r>
  <r>
    <s v="ACT-002858"/>
    <s v="EMAIL-00770"/>
    <x v="0"/>
  </r>
  <r>
    <s v="ACT-002859"/>
    <s v="EMAIL-00494"/>
    <x v="2"/>
  </r>
  <r>
    <s v="ACT-002860"/>
    <s v="EMAIL-00204"/>
    <x v="0"/>
  </r>
  <r>
    <s v="ACT-002861"/>
    <s v="EMAIL-00966"/>
    <x v="0"/>
  </r>
  <r>
    <s v="ACT-002862"/>
    <s v="EMAIL-00625"/>
    <x v="1"/>
  </r>
  <r>
    <s v="ACT-002863"/>
    <s v="EMAIL-00173"/>
    <x v="0"/>
  </r>
  <r>
    <s v="ACT-002864"/>
    <s v="EMAIL-00820"/>
    <x v="2"/>
  </r>
  <r>
    <s v="ACT-002865"/>
    <s v="EMAIL-00840"/>
    <x v="0"/>
  </r>
  <r>
    <s v="ACT-002866"/>
    <s v="EMAIL-00753"/>
    <x v="2"/>
  </r>
  <r>
    <s v="ACT-002867"/>
    <s v="EMAIL-00708"/>
    <x v="1"/>
  </r>
  <r>
    <s v="ACT-002868"/>
    <s v="EMAIL-00005"/>
    <x v="0"/>
  </r>
  <r>
    <s v="ACT-002869"/>
    <s v="EMAIL-00058"/>
    <x v="0"/>
  </r>
  <r>
    <s v="ACT-002870"/>
    <s v="EMAIL-00308"/>
    <x v="2"/>
  </r>
  <r>
    <s v="ACT-002871"/>
    <s v="EMAIL-00499"/>
    <x v="2"/>
  </r>
  <r>
    <s v="ACT-002872"/>
    <s v="EMAIL-00565"/>
    <x v="1"/>
  </r>
  <r>
    <s v="ACT-002873"/>
    <s v="EMAIL-00095"/>
    <x v="1"/>
  </r>
  <r>
    <s v="ACT-002874"/>
    <s v="EMAIL-00100"/>
    <x v="0"/>
  </r>
  <r>
    <s v="ACT-002875"/>
    <s v="EMAIL-00835"/>
    <x v="1"/>
  </r>
  <r>
    <s v="ACT-002876"/>
    <s v="EMAIL-00541"/>
    <x v="2"/>
  </r>
  <r>
    <s v="ACT-002877"/>
    <s v="EMAIL-00301"/>
    <x v="1"/>
  </r>
  <r>
    <s v="ACT-002878"/>
    <s v="EMAIL-00548"/>
    <x v="2"/>
  </r>
  <r>
    <s v="ACT-002879"/>
    <s v="EMAIL-00671"/>
    <x v="0"/>
  </r>
  <r>
    <s v="ACT-002880"/>
    <s v="EMAIL-00428"/>
    <x v="1"/>
  </r>
  <r>
    <s v="ACT-002881"/>
    <s v="EMAIL-00519"/>
    <x v="1"/>
  </r>
  <r>
    <s v="ACT-002882"/>
    <s v="EMAIL-00032"/>
    <x v="1"/>
  </r>
  <r>
    <s v="ACT-002883"/>
    <s v="EMAIL-00931"/>
    <x v="0"/>
  </r>
  <r>
    <s v="ACT-002884"/>
    <s v="EMAIL-00148"/>
    <x v="1"/>
  </r>
  <r>
    <s v="ACT-002885"/>
    <s v="EMAIL-00922"/>
    <x v="2"/>
  </r>
  <r>
    <s v="ACT-002886"/>
    <s v="EMAIL-00126"/>
    <x v="2"/>
  </r>
  <r>
    <s v="ACT-002887"/>
    <s v="EMAIL-00407"/>
    <x v="1"/>
  </r>
  <r>
    <s v="ACT-002888"/>
    <s v="EMAIL-00237"/>
    <x v="2"/>
  </r>
  <r>
    <s v="ACT-002889"/>
    <s v="EMAIL-00962"/>
    <x v="2"/>
  </r>
  <r>
    <s v="ACT-002890"/>
    <s v="EMAIL-00976"/>
    <x v="2"/>
  </r>
  <r>
    <s v="ACT-002891"/>
    <s v="EMAIL-00843"/>
    <x v="1"/>
  </r>
  <r>
    <s v="ACT-002892"/>
    <s v="EMAIL-00979"/>
    <x v="2"/>
  </r>
  <r>
    <s v="ACT-002893"/>
    <s v="EMAIL-00938"/>
    <x v="1"/>
  </r>
  <r>
    <s v="ACT-002894"/>
    <s v="EMAIL-00377"/>
    <x v="2"/>
  </r>
  <r>
    <s v="ACT-002895"/>
    <s v="EMAIL-00774"/>
    <x v="0"/>
  </r>
  <r>
    <s v="ACT-002896"/>
    <s v="EMAIL-00757"/>
    <x v="0"/>
  </r>
  <r>
    <s v="ACT-002897"/>
    <s v="EMAIL-00898"/>
    <x v="2"/>
  </r>
  <r>
    <s v="ACT-002898"/>
    <s v="EMAIL-00386"/>
    <x v="1"/>
  </r>
  <r>
    <s v="ACT-002899"/>
    <s v="EMAIL-00787"/>
    <x v="2"/>
  </r>
  <r>
    <s v="ACT-002900"/>
    <s v="EMAIL-00125"/>
    <x v="0"/>
  </r>
  <r>
    <s v="ACT-002901"/>
    <s v="EMAIL-00571"/>
    <x v="1"/>
  </r>
  <r>
    <s v="ACT-002902"/>
    <s v="EMAIL-00607"/>
    <x v="0"/>
  </r>
  <r>
    <s v="ACT-002903"/>
    <s v="EMAIL-00722"/>
    <x v="0"/>
  </r>
  <r>
    <s v="ACT-002904"/>
    <s v="EMAIL-00095"/>
    <x v="1"/>
  </r>
  <r>
    <s v="ACT-002905"/>
    <s v="EMAIL-00173"/>
    <x v="0"/>
  </r>
  <r>
    <s v="ACT-002906"/>
    <s v="EMAIL-00705"/>
    <x v="2"/>
  </r>
  <r>
    <s v="ACT-002907"/>
    <s v="EMAIL-00623"/>
    <x v="0"/>
  </r>
  <r>
    <s v="ACT-002908"/>
    <s v="EMAIL-00431"/>
    <x v="0"/>
  </r>
  <r>
    <s v="ACT-002909"/>
    <s v="EMAIL-00659"/>
    <x v="2"/>
  </r>
  <r>
    <s v="ACT-002910"/>
    <s v="EMAIL-00211"/>
    <x v="2"/>
  </r>
  <r>
    <s v="ACT-002911"/>
    <s v="EMAIL-00786"/>
    <x v="1"/>
  </r>
  <r>
    <s v="ACT-002912"/>
    <s v="EMAIL-00683"/>
    <x v="1"/>
  </r>
  <r>
    <s v="ACT-002913"/>
    <s v="EMAIL-00341"/>
    <x v="2"/>
  </r>
  <r>
    <s v="ACT-002914"/>
    <s v="EMAIL-00350"/>
    <x v="1"/>
  </r>
  <r>
    <s v="ACT-002915"/>
    <s v="EMAIL-00252"/>
    <x v="1"/>
  </r>
  <r>
    <s v="ACT-002916"/>
    <s v="EMAIL-00708"/>
    <x v="2"/>
  </r>
  <r>
    <s v="ACT-002917"/>
    <s v="EMAIL-00908"/>
    <x v="1"/>
  </r>
  <r>
    <s v="ACT-002918"/>
    <s v="EMAIL-00852"/>
    <x v="0"/>
  </r>
  <r>
    <s v="ACT-002919"/>
    <s v="EMAIL-00985"/>
    <x v="0"/>
  </r>
  <r>
    <s v="ACT-002920"/>
    <s v="EMAIL-00799"/>
    <x v="1"/>
  </r>
  <r>
    <s v="ACT-002921"/>
    <s v="EMAIL-00871"/>
    <x v="0"/>
  </r>
  <r>
    <s v="ACT-002922"/>
    <s v="EMAIL-00724"/>
    <x v="0"/>
  </r>
  <r>
    <s v="ACT-002923"/>
    <s v="EMAIL-00594"/>
    <x v="2"/>
  </r>
  <r>
    <s v="ACT-002924"/>
    <s v="EMAIL-00928"/>
    <x v="0"/>
  </r>
  <r>
    <s v="ACT-002925"/>
    <s v="EMAIL-00010"/>
    <x v="0"/>
  </r>
  <r>
    <s v="ACT-002926"/>
    <s v="EMAIL-00975"/>
    <x v="0"/>
  </r>
  <r>
    <s v="ACT-002927"/>
    <s v="EMAIL-00989"/>
    <x v="0"/>
  </r>
  <r>
    <s v="ACT-002928"/>
    <s v="EMAIL-00740"/>
    <x v="2"/>
  </r>
  <r>
    <s v="ACT-002929"/>
    <s v="EMAIL-00508"/>
    <x v="0"/>
  </r>
  <r>
    <s v="ACT-002930"/>
    <s v="EMAIL-00994"/>
    <x v="2"/>
  </r>
  <r>
    <s v="ACT-002931"/>
    <s v="EMAIL-00009"/>
    <x v="0"/>
  </r>
  <r>
    <s v="ACT-002932"/>
    <s v="EMAIL-00599"/>
    <x v="2"/>
  </r>
  <r>
    <s v="ACT-002933"/>
    <s v="EMAIL-00894"/>
    <x v="0"/>
  </r>
  <r>
    <s v="ACT-002934"/>
    <s v="EMAIL-00669"/>
    <x v="0"/>
  </r>
  <r>
    <s v="ACT-002935"/>
    <s v="EMAIL-00086"/>
    <x v="1"/>
  </r>
  <r>
    <s v="ACT-002936"/>
    <s v="EMAIL-00736"/>
    <x v="1"/>
  </r>
  <r>
    <s v="ACT-002937"/>
    <s v="EMAIL-00561"/>
    <x v="2"/>
  </r>
  <r>
    <s v="ACT-002938"/>
    <s v="EMAIL-00650"/>
    <x v="1"/>
  </r>
  <r>
    <s v="ACT-002939"/>
    <s v="EMAIL-00723"/>
    <x v="2"/>
  </r>
  <r>
    <s v="ACT-002940"/>
    <s v="EMAIL-00384"/>
    <x v="0"/>
  </r>
  <r>
    <s v="ACT-002941"/>
    <s v="EMAIL-00034"/>
    <x v="1"/>
  </r>
  <r>
    <s v="ACT-002942"/>
    <s v="EMAIL-00657"/>
    <x v="2"/>
  </r>
  <r>
    <s v="ACT-002943"/>
    <s v="EMAIL-00552"/>
    <x v="0"/>
  </r>
  <r>
    <s v="ACT-002944"/>
    <s v="EMAIL-00108"/>
    <x v="0"/>
  </r>
  <r>
    <s v="ACT-002945"/>
    <s v="EMAIL-00196"/>
    <x v="0"/>
  </r>
  <r>
    <s v="ACT-002946"/>
    <s v="EMAIL-00015"/>
    <x v="1"/>
  </r>
  <r>
    <s v="ACT-002947"/>
    <s v="EMAIL-00367"/>
    <x v="1"/>
  </r>
  <r>
    <s v="ACT-002948"/>
    <s v="EMAIL-00829"/>
    <x v="2"/>
  </r>
  <r>
    <s v="ACT-002949"/>
    <s v="EMAIL-00574"/>
    <x v="2"/>
  </r>
  <r>
    <s v="ACT-002950"/>
    <s v="EMAIL-00737"/>
    <x v="1"/>
  </r>
  <r>
    <s v="ACT-002951"/>
    <s v="EMAIL-00556"/>
    <x v="1"/>
  </r>
  <r>
    <s v="ACT-002952"/>
    <s v="EMAIL-00811"/>
    <x v="1"/>
  </r>
  <r>
    <s v="ACT-002953"/>
    <s v="EMAIL-00099"/>
    <x v="0"/>
  </r>
  <r>
    <s v="ACT-002954"/>
    <s v="EMAIL-00892"/>
    <x v="2"/>
  </r>
  <r>
    <s v="ACT-002955"/>
    <s v="EMAIL-00915"/>
    <x v="1"/>
  </r>
  <r>
    <s v="ACT-002956"/>
    <s v="EMAIL-00831"/>
    <x v="2"/>
  </r>
  <r>
    <s v="ACT-002957"/>
    <s v="EMAIL-00273"/>
    <x v="0"/>
  </r>
  <r>
    <s v="ACT-002958"/>
    <s v="EMAIL-00272"/>
    <x v="1"/>
  </r>
  <r>
    <s v="ACT-002959"/>
    <s v="EMAIL-00315"/>
    <x v="2"/>
  </r>
  <r>
    <s v="ACT-002960"/>
    <s v="EMAIL-00478"/>
    <x v="2"/>
  </r>
  <r>
    <s v="ACT-002961"/>
    <s v="EMAIL-00207"/>
    <x v="1"/>
  </r>
  <r>
    <s v="ACT-002962"/>
    <s v="EMAIL-00732"/>
    <x v="1"/>
  </r>
  <r>
    <s v="ACT-002963"/>
    <s v="EMAIL-00373"/>
    <x v="0"/>
  </r>
  <r>
    <s v="ACT-002964"/>
    <s v="EMAIL-00009"/>
    <x v="1"/>
  </r>
  <r>
    <s v="ACT-002965"/>
    <s v="EMAIL-00177"/>
    <x v="2"/>
  </r>
  <r>
    <s v="ACT-002966"/>
    <s v="EMAIL-00110"/>
    <x v="0"/>
  </r>
  <r>
    <s v="ACT-002967"/>
    <s v="EMAIL-00055"/>
    <x v="2"/>
  </r>
  <r>
    <s v="ACT-002968"/>
    <s v="EMAIL-00664"/>
    <x v="2"/>
  </r>
  <r>
    <s v="ACT-002969"/>
    <s v="EMAIL-00753"/>
    <x v="1"/>
  </r>
  <r>
    <s v="ACT-002970"/>
    <s v="EMAIL-00870"/>
    <x v="1"/>
  </r>
  <r>
    <s v="ACT-002971"/>
    <s v="EMAIL-00921"/>
    <x v="0"/>
  </r>
  <r>
    <s v="ACT-002972"/>
    <s v="EMAIL-00167"/>
    <x v="2"/>
  </r>
  <r>
    <s v="ACT-002973"/>
    <s v="EMAIL-00365"/>
    <x v="0"/>
  </r>
  <r>
    <s v="ACT-002974"/>
    <s v="EMAIL-00327"/>
    <x v="1"/>
  </r>
  <r>
    <s v="ACT-002975"/>
    <s v="EMAIL-00534"/>
    <x v="2"/>
  </r>
  <r>
    <s v="ACT-002976"/>
    <s v="EMAIL-00878"/>
    <x v="2"/>
  </r>
  <r>
    <s v="ACT-002977"/>
    <s v="EMAIL-00964"/>
    <x v="0"/>
  </r>
  <r>
    <s v="ACT-002978"/>
    <s v="EMAIL-00883"/>
    <x v="1"/>
  </r>
  <r>
    <s v="ACT-002979"/>
    <s v="EMAIL-00427"/>
    <x v="0"/>
  </r>
  <r>
    <s v="ACT-002980"/>
    <s v="EMAIL-00370"/>
    <x v="1"/>
  </r>
  <r>
    <s v="ACT-002981"/>
    <s v="EMAIL-00175"/>
    <x v="0"/>
  </r>
  <r>
    <s v="ACT-002982"/>
    <s v="EMAIL-00394"/>
    <x v="1"/>
  </r>
  <r>
    <s v="ACT-002983"/>
    <s v="EMAIL-00869"/>
    <x v="2"/>
  </r>
  <r>
    <s v="ACT-002984"/>
    <s v="EMAIL-00783"/>
    <x v="2"/>
  </r>
  <r>
    <s v="ACT-002985"/>
    <s v="EMAIL-00441"/>
    <x v="2"/>
  </r>
  <r>
    <s v="ACT-002986"/>
    <s v="EMAIL-00165"/>
    <x v="0"/>
  </r>
  <r>
    <s v="ACT-002987"/>
    <s v="EMAIL-00764"/>
    <x v="0"/>
  </r>
  <r>
    <s v="ACT-002988"/>
    <s v="EMAIL-00199"/>
    <x v="2"/>
  </r>
  <r>
    <s v="ACT-002989"/>
    <s v="EMAIL-00826"/>
    <x v="0"/>
  </r>
  <r>
    <s v="ACT-002990"/>
    <s v="EMAIL-00657"/>
    <x v="2"/>
  </r>
  <r>
    <s v="ACT-002991"/>
    <s v="EMAIL-00771"/>
    <x v="2"/>
  </r>
  <r>
    <s v="ACT-002992"/>
    <s v="EMAIL-00099"/>
    <x v="0"/>
  </r>
  <r>
    <s v="ACT-002993"/>
    <s v="EMAIL-00582"/>
    <x v="2"/>
  </r>
  <r>
    <s v="ACT-002994"/>
    <s v="EMAIL-00064"/>
    <x v="1"/>
  </r>
  <r>
    <s v="ACT-002995"/>
    <s v="EMAIL-00087"/>
    <x v="2"/>
  </r>
  <r>
    <s v="ACT-002996"/>
    <s v="EMAIL-00416"/>
    <x v="2"/>
  </r>
  <r>
    <s v="ACT-002997"/>
    <s v="EMAIL-00041"/>
    <x v="0"/>
  </r>
  <r>
    <s v="ACT-002998"/>
    <s v="EMAIL-00680"/>
    <x v="1"/>
  </r>
  <r>
    <s v="ACT-002999"/>
    <s v="EMAIL-00235"/>
    <x v="0"/>
  </r>
  <r>
    <s v="ACT-003000"/>
    <s v="EMAIL-00126"/>
    <x v="1"/>
  </r>
  <r>
    <s v="ACT-003001"/>
    <s v="EMAIL-00366"/>
    <x v="0"/>
  </r>
  <r>
    <s v="ACT-003002"/>
    <s v="EMAIL-00633"/>
    <x v="2"/>
  </r>
  <r>
    <s v="ACT-003003"/>
    <s v="EMAIL-00441"/>
    <x v="1"/>
  </r>
  <r>
    <s v="ACT-003004"/>
    <s v="EMAIL-00874"/>
    <x v="2"/>
  </r>
  <r>
    <s v="ACT-003005"/>
    <s v="EMAIL-00251"/>
    <x v="1"/>
  </r>
  <r>
    <s v="ACT-003006"/>
    <s v="EMAIL-00195"/>
    <x v="2"/>
  </r>
  <r>
    <s v="ACT-003007"/>
    <s v="EMAIL-00410"/>
    <x v="2"/>
  </r>
  <r>
    <s v="ACT-003008"/>
    <s v="EMAIL-00048"/>
    <x v="1"/>
  </r>
  <r>
    <s v="ACT-003009"/>
    <s v="EMAIL-00859"/>
    <x v="1"/>
  </r>
  <r>
    <s v="ACT-003010"/>
    <s v="EMAIL-00215"/>
    <x v="1"/>
  </r>
  <r>
    <s v="ACT-003011"/>
    <s v="EMAIL-00684"/>
    <x v="2"/>
  </r>
  <r>
    <s v="ACT-003012"/>
    <s v="EMAIL-00324"/>
    <x v="0"/>
  </r>
  <r>
    <s v="ACT-003013"/>
    <s v="EMAIL-00819"/>
    <x v="0"/>
  </r>
  <r>
    <s v="ACT-003014"/>
    <s v="EMAIL-00951"/>
    <x v="1"/>
  </r>
  <r>
    <s v="ACT-003015"/>
    <s v="EMAIL-00192"/>
    <x v="1"/>
  </r>
  <r>
    <s v="ACT-003016"/>
    <s v="EMAIL-00114"/>
    <x v="2"/>
  </r>
  <r>
    <s v="ACT-003017"/>
    <s v="EMAIL-00997"/>
    <x v="0"/>
  </r>
  <r>
    <s v="ACT-003018"/>
    <s v="EMAIL-00955"/>
    <x v="1"/>
  </r>
  <r>
    <s v="ACT-003019"/>
    <s v="EMAIL-00521"/>
    <x v="0"/>
  </r>
  <r>
    <s v="ACT-003020"/>
    <s v="EMAIL-00364"/>
    <x v="2"/>
  </r>
  <r>
    <s v="ACT-003021"/>
    <s v="EMAIL-00648"/>
    <x v="2"/>
  </r>
  <r>
    <s v="ACT-003022"/>
    <s v="EMAIL-00654"/>
    <x v="1"/>
  </r>
  <r>
    <s v="ACT-003023"/>
    <s v="EMAIL-00017"/>
    <x v="2"/>
  </r>
  <r>
    <s v="ACT-003024"/>
    <s v="EMAIL-00149"/>
    <x v="2"/>
  </r>
  <r>
    <s v="ACT-003025"/>
    <s v="EMAIL-00427"/>
    <x v="0"/>
  </r>
  <r>
    <s v="ACT-003026"/>
    <s v="EMAIL-00253"/>
    <x v="2"/>
  </r>
  <r>
    <s v="ACT-003027"/>
    <s v="EMAIL-00159"/>
    <x v="2"/>
  </r>
  <r>
    <s v="ACT-003028"/>
    <s v="EMAIL-00462"/>
    <x v="0"/>
  </r>
  <r>
    <s v="ACT-003029"/>
    <s v="EMAIL-00961"/>
    <x v="0"/>
  </r>
  <r>
    <s v="ACT-003030"/>
    <s v="EMAIL-00658"/>
    <x v="1"/>
  </r>
  <r>
    <s v="ACT-003031"/>
    <s v="EMAIL-00889"/>
    <x v="1"/>
  </r>
  <r>
    <s v="ACT-003032"/>
    <s v="EMAIL-00041"/>
    <x v="1"/>
  </r>
  <r>
    <s v="ACT-003033"/>
    <s v="EMAIL-00844"/>
    <x v="1"/>
  </r>
  <r>
    <s v="ACT-003034"/>
    <s v="EMAIL-00357"/>
    <x v="2"/>
  </r>
  <r>
    <s v="ACT-003035"/>
    <s v="EMAIL-00743"/>
    <x v="0"/>
  </r>
  <r>
    <s v="ACT-003036"/>
    <s v="EMAIL-00731"/>
    <x v="0"/>
  </r>
  <r>
    <s v="ACT-003037"/>
    <s v="EMAIL-00938"/>
    <x v="0"/>
  </r>
  <r>
    <s v="ACT-003038"/>
    <s v="EMAIL-00164"/>
    <x v="1"/>
  </r>
  <r>
    <s v="ACT-003039"/>
    <s v="EMAIL-00441"/>
    <x v="0"/>
  </r>
  <r>
    <s v="ACT-003040"/>
    <s v="EMAIL-00371"/>
    <x v="1"/>
  </r>
  <r>
    <s v="ACT-003041"/>
    <s v="EMAIL-00088"/>
    <x v="1"/>
  </r>
  <r>
    <s v="ACT-003042"/>
    <s v="EMAIL-00198"/>
    <x v="2"/>
  </r>
  <r>
    <s v="ACT-003043"/>
    <s v="EMAIL-00961"/>
    <x v="0"/>
  </r>
  <r>
    <s v="ACT-003044"/>
    <s v="EMAIL-00474"/>
    <x v="2"/>
  </r>
  <r>
    <s v="ACT-003045"/>
    <s v="EMAIL-00922"/>
    <x v="0"/>
  </r>
  <r>
    <s v="ACT-003046"/>
    <s v="EMAIL-00589"/>
    <x v="1"/>
  </r>
  <r>
    <s v="ACT-003047"/>
    <s v="EMAIL-00356"/>
    <x v="0"/>
  </r>
  <r>
    <s v="ACT-003048"/>
    <s v="EMAIL-00838"/>
    <x v="1"/>
  </r>
  <r>
    <s v="ACT-003049"/>
    <s v="EMAIL-00954"/>
    <x v="1"/>
  </r>
  <r>
    <s v="ACT-003050"/>
    <s v="EMAIL-00967"/>
    <x v="0"/>
  </r>
  <r>
    <s v="ACT-003051"/>
    <s v="EMAIL-00997"/>
    <x v="0"/>
  </r>
  <r>
    <s v="ACT-003052"/>
    <s v="EMAIL-00638"/>
    <x v="2"/>
  </r>
  <r>
    <s v="ACT-003053"/>
    <s v="EMAIL-00347"/>
    <x v="2"/>
  </r>
  <r>
    <s v="ACT-003054"/>
    <s v="EMAIL-00857"/>
    <x v="0"/>
  </r>
  <r>
    <s v="ACT-003055"/>
    <s v="EMAIL-00867"/>
    <x v="1"/>
  </r>
  <r>
    <s v="ACT-003056"/>
    <s v="EMAIL-00848"/>
    <x v="0"/>
  </r>
  <r>
    <s v="ACT-003057"/>
    <s v="EMAIL-00817"/>
    <x v="2"/>
  </r>
  <r>
    <s v="ACT-003058"/>
    <s v="EMAIL-00253"/>
    <x v="2"/>
  </r>
  <r>
    <s v="ACT-003059"/>
    <s v="EMAIL-00648"/>
    <x v="1"/>
  </r>
  <r>
    <s v="ACT-003060"/>
    <s v="EMAIL-00907"/>
    <x v="2"/>
  </r>
  <r>
    <s v="ACT-003061"/>
    <s v="EMAIL-00336"/>
    <x v="1"/>
  </r>
  <r>
    <s v="ACT-003062"/>
    <s v="EMAIL-00250"/>
    <x v="1"/>
  </r>
  <r>
    <s v="ACT-003063"/>
    <s v="EMAIL-00129"/>
    <x v="1"/>
  </r>
  <r>
    <s v="ACT-003064"/>
    <s v="EMAIL-00017"/>
    <x v="1"/>
  </r>
  <r>
    <s v="ACT-003065"/>
    <s v="EMAIL-00363"/>
    <x v="1"/>
  </r>
  <r>
    <s v="ACT-003066"/>
    <s v="EMAIL-00791"/>
    <x v="1"/>
  </r>
  <r>
    <s v="ACT-003067"/>
    <s v="EMAIL-00013"/>
    <x v="2"/>
  </r>
  <r>
    <s v="ACT-003068"/>
    <s v="EMAIL-00454"/>
    <x v="2"/>
  </r>
  <r>
    <s v="ACT-003069"/>
    <s v="EMAIL-00851"/>
    <x v="2"/>
  </r>
  <r>
    <s v="ACT-003070"/>
    <s v="EMAIL-00099"/>
    <x v="0"/>
  </r>
  <r>
    <s v="ACT-003071"/>
    <s v="EMAIL-00342"/>
    <x v="1"/>
  </r>
  <r>
    <s v="ACT-003072"/>
    <s v="EMAIL-00187"/>
    <x v="1"/>
  </r>
  <r>
    <s v="ACT-003073"/>
    <s v="EMAIL-00538"/>
    <x v="0"/>
  </r>
  <r>
    <s v="ACT-003074"/>
    <s v="EMAIL-00147"/>
    <x v="0"/>
  </r>
  <r>
    <s v="ACT-003075"/>
    <s v="EMAIL-00228"/>
    <x v="0"/>
  </r>
  <r>
    <s v="ACT-003076"/>
    <s v="EMAIL-00009"/>
    <x v="2"/>
  </r>
  <r>
    <s v="ACT-003077"/>
    <s v="EMAIL-00744"/>
    <x v="2"/>
  </r>
  <r>
    <s v="ACT-003078"/>
    <s v="EMAIL-00611"/>
    <x v="2"/>
  </r>
  <r>
    <s v="ACT-003079"/>
    <s v="EMAIL-00677"/>
    <x v="2"/>
  </r>
  <r>
    <s v="ACT-003080"/>
    <s v="EMAIL-00857"/>
    <x v="1"/>
  </r>
  <r>
    <s v="ACT-003081"/>
    <s v="EMAIL-00963"/>
    <x v="0"/>
  </r>
  <r>
    <s v="ACT-003082"/>
    <s v="EMAIL-00615"/>
    <x v="2"/>
  </r>
  <r>
    <s v="ACT-003083"/>
    <s v="EMAIL-00092"/>
    <x v="2"/>
  </r>
  <r>
    <s v="ACT-003084"/>
    <s v="EMAIL-00333"/>
    <x v="0"/>
  </r>
  <r>
    <s v="ACT-003085"/>
    <s v="EMAIL-00352"/>
    <x v="0"/>
  </r>
  <r>
    <s v="ACT-003086"/>
    <s v="EMAIL-00902"/>
    <x v="1"/>
  </r>
  <r>
    <s v="ACT-003087"/>
    <s v="EMAIL-00536"/>
    <x v="2"/>
  </r>
  <r>
    <s v="ACT-003088"/>
    <s v="EMAIL-00593"/>
    <x v="0"/>
  </r>
  <r>
    <s v="ACT-003089"/>
    <s v="EMAIL-00044"/>
    <x v="1"/>
  </r>
  <r>
    <s v="ACT-003090"/>
    <s v="EMAIL-00372"/>
    <x v="0"/>
  </r>
  <r>
    <s v="ACT-003091"/>
    <s v="EMAIL-00972"/>
    <x v="2"/>
  </r>
  <r>
    <s v="ACT-003092"/>
    <s v="EMAIL-00416"/>
    <x v="2"/>
  </r>
  <r>
    <s v="ACT-003093"/>
    <s v="EMAIL-00310"/>
    <x v="0"/>
  </r>
  <r>
    <s v="ACT-003094"/>
    <s v="EMAIL-00458"/>
    <x v="0"/>
  </r>
  <r>
    <s v="ACT-003095"/>
    <s v="EMAIL-00855"/>
    <x v="0"/>
  </r>
  <r>
    <s v="ACT-003096"/>
    <s v="EMAIL-00036"/>
    <x v="0"/>
  </r>
  <r>
    <s v="ACT-003097"/>
    <s v="EMAIL-00281"/>
    <x v="1"/>
  </r>
  <r>
    <s v="ACT-003098"/>
    <s v="EMAIL-00962"/>
    <x v="1"/>
  </r>
  <r>
    <s v="ACT-003099"/>
    <s v="EMAIL-00393"/>
    <x v="0"/>
  </r>
  <r>
    <s v="ACT-003100"/>
    <s v="EMAIL-00024"/>
    <x v="0"/>
  </r>
  <r>
    <s v="ACT-003101"/>
    <s v="EMAIL-00680"/>
    <x v="1"/>
  </r>
  <r>
    <s v="ACT-003102"/>
    <s v="EMAIL-00761"/>
    <x v="0"/>
  </r>
  <r>
    <s v="ACT-003103"/>
    <s v="EMAIL-00802"/>
    <x v="2"/>
  </r>
  <r>
    <s v="ACT-003104"/>
    <s v="EMAIL-00071"/>
    <x v="1"/>
  </r>
  <r>
    <s v="ACT-003105"/>
    <s v="EMAIL-00090"/>
    <x v="1"/>
  </r>
  <r>
    <s v="ACT-003106"/>
    <s v="EMAIL-00696"/>
    <x v="1"/>
  </r>
  <r>
    <s v="ACT-003107"/>
    <s v="EMAIL-00215"/>
    <x v="0"/>
  </r>
  <r>
    <s v="ACT-003108"/>
    <s v="EMAIL-00844"/>
    <x v="0"/>
  </r>
  <r>
    <s v="ACT-003109"/>
    <s v="EMAIL-00017"/>
    <x v="1"/>
  </r>
  <r>
    <s v="ACT-003110"/>
    <s v="EMAIL-00434"/>
    <x v="2"/>
  </r>
  <r>
    <s v="ACT-003111"/>
    <s v="EMAIL-00512"/>
    <x v="0"/>
  </r>
  <r>
    <s v="ACT-003112"/>
    <s v="EMAIL-00809"/>
    <x v="1"/>
  </r>
  <r>
    <s v="ACT-003113"/>
    <s v="EMAIL-00897"/>
    <x v="1"/>
  </r>
  <r>
    <s v="ACT-003114"/>
    <s v="EMAIL-00493"/>
    <x v="2"/>
  </r>
  <r>
    <s v="ACT-003115"/>
    <s v="EMAIL-00989"/>
    <x v="2"/>
  </r>
  <r>
    <s v="ACT-003116"/>
    <s v="EMAIL-00393"/>
    <x v="1"/>
  </r>
  <r>
    <s v="ACT-003117"/>
    <s v="EMAIL-00155"/>
    <x v="2"/>
  </r>
  <r>
    <s v="ACT-003118"/>
    <s v="EMAIL-00002"/>
    <x v="1"/>
  </r>
  <r>
    <s v="ACT-003119"/>
    <s v="EMAIL-00669"/>
    <x v="1"/>
  </r>
  <r>
    <s v="ACT-003120"/>
    <s v="EMAIL-00673"/>
    <x v="2"/>
  </r>
  <r>
    <s v="ACT-003121"/>
    <s v="EMAIL-00314"/>
    <x v="2"/>
  </r>
  <r>
    <s v="ACT-003122"/>
    <s v="EMAIL-00552"/>
    <x v="2"/>
  </r>
  <r>
    <s v="ACT-003123"/>
    <s v="EMAIL-00705"/>
    <x v="2"/>
  </r>
  <r>
    <s v="ACT-003124"/>
    <s v="EMAIL-00687"/>
    <x v="1"/>
  </r>
  <r>
    <s v="ACT-003125"/>
    <s v="EMAIL-00902"/>
    <x v="2"/>
  </r>
  <r>
    <s v="ACT-003126"/>
    <s v="EMAIL-00803"/>
    <x v="0"/>
  </r>
  <r>
    <s v="ACT-003127"/>
    <s v="EMAIL-00441"/>
    <x v="1"/>
  </r>
  <r>
    <s v="ACT-003128"/>
    <s v="EMAIL-00777"/>
    <x v="1"/>
  </r>
  <r>
    <s v="ACT-003129"/>
    <s v="EMAIL-00050"/>
    <x v="0"/>
  </r>
  <r>
    <s v="ACT-003130"/>
    <s v="EMAIL-00917"/>
    <x v="1"/>
  </r>
  <r>
    <s v="ACT-003131"/>
    <s v="EMAIL-00552"/>
    <x v="0"/>
  </r>
  <r>
    <s v="ACT-003132"/>
    <s v="EMAIL-00124"/>
    <x v="2"/>
  </r>
  <r>
    <s v="ACT-003133"/>
    <s v="EMAIL-00814"/>
    <x v="1"/>
  </r>
  <r>
    <s v="ACT-003134"/>
    <s v="EMAIL-00598"/>
    <x v="2"/>
  </r>
  <r>
    <s v="ACT-003135"/>
    <s v="EMAIL-00871"/>
    <x v="0"/>
  </r>
  <r>
    <s v="ACT-003136"/>
    <s v="EMAIL-00355"/>
    <x v="0"/>
  </r>
  <r>
    <s v="ACT-003137"/>
    <s v="EMAIL-00252"/>
    <x v="0"/>
  </r>
  <r>
    <s v="ACT-003138"/>
    <s v="EMAIL-00727"/>
    <x v="1"/>
  </r>
  <r>
    <s v="ACT-003139"/>
    <s v="EMAIL-00215"/>
    <x v="1"/>
  </r>
  <r>
    <s v="ACT-003140"/>
    <s v="EMAIL-00267"/>
    <x v="2"/>
  </r>
  <r>
    <s v="ACT-003141"/>
    <s v="EMAIL-00627"/>
    <x v="2"/>
  </r>
  <r>
    <s v="ACT-003142"/>
    <s v="EMAIL-00860"/>
    <x v="1"/>
  </r>
  <r>
    <s v="ACT-003143"/>
    <s v="EMAIL-00969"/>
    <x v="1"/>
  </r>
  <r>
    <s v="ACT-003144"/>
    <s v="EMAIL-00551"/>
    <x v="1"/>
  </r>
  <r>
    <s v="ACT-003145"/>
    <s v="EMAIL-00375"/>
    <x v="2"/>
  </r>
  <r>
    <s v="ACT-003146"/>
    <s v="EMAIL-00503"/>
    <x v="2"/>
  </r>
  <r>
    <s v="ACT-003147"/>
    <s v="EMAIL-00937"/>
    <x v="0"/>
  </r>
  <r>
    <s v="ACT-003148"/>
    <s v="EMAIL-00566"/>
    <x v="0"/>
  </r>
  <r>
    <s v="ACT-003149"/>
    <s v="EMAIL-00658"/>
    <x v="1"/>
  </r>
  <r>
    <s v="ACT-003150"/>
    <s v="EMAIL-00102"/>
    <x v="1"/>
  </r>
  <r>
    <s v="ACT-003151"/>
    <s v="EMAIL-00367"/>
    <x v="0"/>
  </r>
  <r>
    <s v="ACT-003152"/>
    <s v="EMAIL-00424"/>
    <x v="1"/>
  </r>
  <r>
    <s v="ACT-003153"/>
    <s v="EMAIL-00340"/>
    <x v="2"/>
  </r>
  <r>
    <s v="ACT-003154"/>
    <s v="EMAIL-00149"/>
    <x v="0"/>
  </r>
  <r>
    <s v="ACT-003155"/>
    <s v="EMAIL-00607"/>
    <x v="2"/>
  </r>
  <r>
    <s v="ACT-003156"/>
    <s v="EMAIL-00614"/>
    <x v="2"/>
  </r>
  <r>
    <s v="ACT-003157"/>
    <s v="EMAIL-00761"/>
    <x v="2"/>
  </r>
  <r>
    <s v="ACT-003158"/>
    <s v="EMAIL-00235"/>
    <x v="2"/>
  </r>
  <r>
    <s v="ACT-003159"/>
    <s v="EMAIL-00639"/>
    <x v="0"/>
  </r>
  <r>
    <s v="ACT-003160"/>
    <s v="EMAIL-00501"/>
    <x v="2"/>
  </r>
  <r>
    <s v="ACT-003161"/>
    <s v="EMAIL-00903"/>
    <x v="0"/>
  </r>
  <r>
    <s v="ACT-003162"/>
    <s v="EMAIL-00793"/>
    <x v="2"/>
  </r>
  <r>
    <s v="ACT-003163"/>
    <s v="EMAIL-00619"/>
    <x v="0"/>
  </r>
  <r>
    <s v="ACT-003164"/>
    <s v="EMAIL-00420"/>
    <x v="0"/>
  </r>
  <r>
    <s v="ACT-003165"/>
    <s v="EMAIL-00330"/>
    <x v="0"/>
  </r>
  <r>
    <s v="ACT-003166"/>
    <s v="EMAIL-00143"/>
    <x v="0"/>
  </r>
  <r>
    <s v="ACT-003167"/>
    <s v="EMAIL-00316"/>
    <x v="1"/>
  </r>
  <r>
    <s v="ACT-003168"/>
    <s v="EMAIL-00602"/>
    <x v="0"/>
  </r>
  <r>
    <s v="ACT-003169"/>
    <s v="EMAIL-00311"/>
    <x v="2"/>
  </r>
  <r>
    <s v="ACT-003170"/>
    <s v="EMAIL-00708"/>
    <x v="1"/>
  </r>
  <r>
    <s v="ACT-003171"/>
    <s v="EMAIL-00408"/>
    <x v="2"/>
  </r>
  <r>
    <s v="ACT-003172"/>
    <s v="EMAIL-00599"/>
    <x v="0"/>
  </r>
  <r>
    <s v="ACT-003173"/>
    <s v="EMAIL-00876"/>
    <x v="0"/>
  </r>
  <r>
    <s v="ACT-003174"/>
    <s v="EMAIL-00135"/>
    <x v="2"/>
  </r>
  <r>
    <s v="ACT-003175"/>
    <s v="EMAIL-00698"/>
    <x v="1"/>
  </r>
  <r>
    <s v="ACT-003176"/>
    <s v="EMAIL-00480"/>
    <x v="2"/>
  </r>
  <r>
    <s v="ACT-003177"/>
    <s v="EMAIL-00562"/>
    <x v="0"/>
  </r>
  <r>
    <s v="ACT-003178"/>
    <s v="EMAIL-00103"/>
    <x v="0"/>
  </r>
  <r>
    <s v="ACT-003179"/>
    <s v="EMAIL-00148"/>
    <x v="2"/>
  </r>
  <r>
    <s v="ACT-003180"/>
    <s v="EMAIL-00477"/>
    <x v="0"/>
  </r>
  <r>
    <s v="ACT-003181"/>
    <s v="EMAIL-00052"/>
    <x v="2"/>
  </r>
  <r>
    <s v="ACT-003182"/>
    <s v="EMAIL-00352"/>
    <x v="0"/>
  </r>
  <r>
    <s v="ACT-003183"/>
    <s v="EMAIL-00004"/>
    <x v="1"/>
  </r>
  <r>
    <s v="ACT-003184"/>
    <s v="EMAIL-00395"/>
    <x v="1"/>
  </r>
  <r>
    <s v="ACT-003185"/>
    <s v="EMAIL-00352"/>
    <x v="2"/>
  </r>
  <r>
    <s v="ACT-003186"/>
    <s v="EMAIL-00797"/>
    <x v="1"/>
  </r>
  <r>
    <s v="ACT-003187"/>
    <s v="EMAIL-00212"/>
    <x v="2"/>
  </r>
  <r>
    <s v="ACT-003188"/>
    <s v="EMAIL-00118"/>
    <x v="2"/>
  </r>
  <r>
    <s v="ACT-003189"/>
    <s v="EMAIL-00234"/>
    <x v="2"/>
  </r>
  <r>
    <s v="ACT-003190"/>
    <s v="EMAIL-00034"/>
    <x v="0"/>
  </r>
  <r>
    <s v="ACT-003191"/>
    <s v="EMAIL-00424"/>
    <x v="0"/>
  </r>
  <r>
    <s v="ACT-003192"/>
    <s v="EMAIL-00591"/>
    <x v="2"/>
  </r>
  <r>
    <s v="ACT-003193"/>
    <s v="EMAIL-00811"/>
    <x v="2"/>
  </r>
  <r>
    <s v="ACT-003194"/>
    <s v="EMAIL-00786"/>
    <x v="2"/>
  </r>
  <r>
    <s v="ACT-003195"/>
    <s v="EMAIL-00435"/>
    <x v="0"/>
  </r>
  <r>
    <s v="ACT-003196"/>
    <s v="EMAIL-00755"/>
    <x v="0"/>
  </r>
  <r>
    <s v="ACT-003197"/>
    <s v="EMAIL-00168"/>
    <x v="0"/>
  </r>
  <r>
    <s v="ACT-003198"/>
    <s v="EMAIL-00524"/>
    <x v="1"/>
  </r>
  <r>
    <s v="ACT-003199"/>
    <s v="EMAIL-00649"/>
    <x v="0"/>
  </r>
  <r>
    <s v="ACT-003200"/>
    <s v="EMAIL-00088"/>
    <x v="2"/>
  </r>
  <r>
    <s v="ACT-003201"/>
    <s v="EMAIL-00167"/>
    <x v="1"/>
  </r>
  <r>
    <s v="ACT-003202"/>
    <s v="EMAIL-00524"/>
    <x v="1"/>
  </r>
  <r>
    <s v="ACT-003203"/>
    <s v="EMAIL-00726"/>
    <x v="1"/>
  </r>
  <r>
    <s v="ACT-003204"/>
    <s v="EMAIL-00244"/>
    <x v="0"/>
  </r>
  <r>
    <s v="ACT-003205"/>
    <s v="EMAIL-00967"/>
    <x v="2"/>
  </r>
  <r>
    <s v="ACT-003206"/>
    <s v="EMAIL-00446"/>
    <x v="1"/>
  </r>
  <r>
    <s v="ACT-003207"/>
    <s v="EMAIL-00037"/>
    <x v="2"/>
  </r>
  <r>
    <s v="ACT-003208"/>
    <s v="EMAIL-00169"/>
    <x v="0"/>
  </r>
  <r>
    <s v="ACT-003209"/>
    <s v="EMAIL-00580"/>
    <x v="2"/>
  </r>
  <r>
    <s v="ACT-003210"/>
    <s v="EMAIL-00397"/>
    <x v="0"/>
  </r>
  <r>
    <s v="ACT-003211"/>
    <s v="EMAIL-00564"/>
    <x v="1"/>
  </r>
  <r>
    <s v="ACT-003212"/>
    <s v="EMAIL-00266"/>
    <x v="2"/>
  </r>
  <r>
    <s v="ACT-003213"/>
    <s v="EMAIL-00382"/>
    <x v="0"/>
  </r>
  <r>
    <s v="ACT-003214"/>
    <s v="EMAIL-00893"/>
    <x v="1"/>
  </r>
  <r>
    <s v="ACT-003215"/>
    <s v="EMAIL-00619"/>
    <x v="2"/>
  </r>
  <r>
    <s v="ACT-003216"/>
    <s v="EMAIL-00338"/>
    <x v="0"/>
  </r>
  <r>
    <s v="ACT-003217"/>
    <s v="EMAIL-00329"/>
    <x v="2"/>
  </r>
  <r>
    <s v="ACT-003218"/>
    <s v="EMAIL-00833"/>
    <x v="1"/>
  </r>
  <r>
    <s v="ACT-003219"/>
    <s v="EMAIL-00321"/>
    <x v="0"/>
  </r>
  <r>
    <s v="ACT-003220"/>
    <s v="EMAIL-00431"/>
    <x v="0"/>
  </r>
  <r>
    <s v="ACT-003221"/>
    <s v="EMAIL-00072"/>
    <x v="0"/>
  </r>
  <r>
    <s v="ACT-003222"/>
    <s v="EMAIL-00730"/>
    <x v="0"/>
  </r>
  <r>
    <s v="ACT-003223"/>
    <s v="EMAIL-00722"/>
    <x v="0"/>
  </r>
  <r>
    <s v="ACT-003224"/>
    <s v="EMAIL-00131"/>
    <x v="2"/>
  </r>
  <r>
    <s v="ACT-003225"/>
    <s v="EMAIL-00200"/>
    <x v="1"/>
  </r>
  <r>
    <s v="ACT-003226"/>
    <s v="EMAIL-00354"/>
    <x v="0"/>
  </r>
  <r>
    <s v="ACT-003227"/>
    <s v="EMAIL-00401"/>
    <x v="1"/>
  </r>
  <r>
    <s v="ACT-003228"/>
    <s v="EMAIL-00715"/>
    <x v="1"/>
  </r>
  <r>
    <s v="ACT-003229"/>
    <s v="EMAIL-00045"/>
    <x v="0"/>
  </r>
  <r>
    <s v="ACT-003230"/>
    <s v="EMAIL-00392"/>
    <x v="0"/>
  </r>
  <r>
    <s v="ACT-003231"/>
    <s v="EMAIL-00684"/>
    <x v="2"/>
  </r>
  <r>
    <s v="ACT-003232"/>
    <s v="EMAIL-00642"/>
    <x v="1"/>
  </r>
  <r>
    <s v="ACT-003233"/>
    <s v="EMAIL-00703"/>
    <x v="2"/>
  </r>
  <r>
    <s v="ACT-003234"/>
    <s v="EMAIL-00882"/>
    <x v="2"/>
  </r>
  <r>
    <s v="ACT-003235"/>
    <s v="EMAIL-00232"/>
    <x v="0"/>
  </r>
  <r>
    <s v="ACT-003236"/>
    <s v="EMAIL-00553"/>
    <x v="2"/>
  </r>
  <r>
    <s v="ACT-003237"/>
    <s v="EMAIL-00848"/>
    <x v="0"/>
  </r>
  <r>
    <s v="ACT-003238"/>
    <s v="EMAIL-00839"/>
    <x v="2"/>
  </r>
  <r>
    <s v="ACT-003239"/>
    <s v="EMAIL-00208"/>
    <x v="0"/>
  </r>
  <r>
    <s v="ACT-003240"/>
    <s v="EMAIL-00148"/>
    <x v="0"/>
  </r>
  <r>
    <s v="ACT-003241"/>
    <s v="EMAIL-00798"/>
    <x v="1"/>
  </r>
  <r>
    <s v="ACT-003242"/>
    <s v="EMAIL-00594"/>
    <x v="1"/>
  </r>
  <r>
    <s v="ACT-003243"/>
    <s v="EMAIL-00833"/>
    <x v="0"/>
  </r>
  <r>
    <s v="ACT-003244"/>
    <s v="EMAIL-00087"/>
    <x v="0"/>
  </r>
  <r>
    <s v="ACT-003245"/>
    <s v="EMAIL-00092"/>
    <x v="2"/>
  </r>
  <r>
    <s v="ACT-003246"/>
    <s v="EMAIL-00455"/>
    <x v="2"/>
  </r>
  <r>
    <s v="ACT-003247"/>
    <s v="EMAIL-00135"/>
    <x v="1"/>
  </r>
  <r>
    <s v="ACT-003248"/>
    <s v="EMAIL-00226"/>
    <x v="0"/>
  </r>
  <r>
    <s v="ACT-003249"/>
    <s v="EMAIL-00358"/>
    <x v="2"/>
  </r>
  <r>
    <s v="ACT-003250"/>
    <s v="EMAIL-00350"/>
    <x v="1"/>
  </r>
  <r>
    <s v="ACT-003251"/>
    <s v="EMAIL-00962"/>
    <x v="2"/>
  </r>
  <r>
    <s v="ACT-003252"/>
    <s v="EMAIL-00047"/>
    <x v="0"/>
  </r>
  <r>
    <s v="ACT-003253"/>
    <s v="EMAIL-00681"/>
    <x v="2"/>
  </r>
  <r>
    <s v="ACT-003254"/>
    <s v="EMAIL-00542"/>
    <x v="0"/>
  </r>
  <r>
    <s v="ACT-003255"/>
    <s v="EMAIL-00578"/>
    <x v="1"/>
  </r>
  <r>
    <s v="ACT-003256"/>
    <s v="EMAIL-00418"/>
    <x v="0"/>
  </r>
  <r>
    <s v="ACT-003257"/>
    <s v="EMAIL-00237"/>
    <x v="0"/>
  </r>
  <r>
    <s v="ACT-003258"/>
    <s v="EMAIL-00167"/>
    <x v="2"/>
  </r>
  <r>
    <s v="ACT-003259"/>
    <s v="EMAIL-00765"/>
    <x v="1"/>
  </r>
  <r>
    <s v="ACT-003260"/>
    <s v="EMAIL-00693"/>
    <x v="2"/>
  </r>
  <r>
    <s v="ACT-003261"/>
    <s v="EMAIL-00467"/>
    <x v="2"/>
  </r>
  <r>
    <s v="ACT-003262"/>
    <s v="EMAIL-00764"/>
    <x v="0"/>
  </r>
  <r>
    <s v="ACT-003263"/>
    <s v="EMAIL-00494"/>
    <x v="0"/>
  </r>
  <r>
    <s v="ACT-003264"/>
    <s v="EMAIL-00515"/>
    <x v="1"/>
  </r>
  <r>
    <s v="ACT-003265"/>
    <s v="EMAIL-00097"/>
    <x v="0"/>
  </r>
  <r>
    <s v="ACT-003266"/>
    <s v="EMAIL-00951"/>
    <x v="2"/>
  </r>
  <r>
    <s v="ACT-003267"/>
    <s v="EMAIL-00771"/>
    <x v="1"/>
  </r>
  <r>
    <s v="ACT-003268"/>
    <s v="EMAIL-00767"/>
    <x v="1"/>
  </r>
  <r>
    <s v="ACT-003269"/>
    <s v="EMAIL-00991"/>
    <x v="2"/>
  </r>
  <r>
    <s v="ACT-003270"/>
    <s v="EMAIL-00995"/>
    <x v="1"/>
  </r>
  <r>
    <s v="ACT-003271"/>
    <s v="EMAIL-00227"/>
    <x v="0"/>
  </r>
  <r>
    <s v="ACT-003272"/>
    <s v="EMAIL-01000"/>
    <x v="1"/>
  </r>
  <r>
    <s v="ACT-003273"/>
    <s v="EMAIL-00406"/>
    <x v="0"/>
  </r>
  <r>
    <s v="ACT-003274"/>
    <s v="EMAIL-00198"/>
    <x v="2"/>
  </r>
  <r>
    <s v="ACT-003275"/>
    <s v="EMAIL-00945"/>
    <x v="2"/>
  </r>
  <r>
    <s v="ACT-003276"/>
    <s v="EMAIL-00013"/>
    <x v="2"/>
  </r>
  <r>
    <s v="ACT-003277"/>
    <s v="EMAIL-00709"/>
    <x v="0"/>
  </r>
  <r>
    <s v="ACT-003278"/>
    <s v="EMAIL-00348"/>
    <x v="2"/>
  </r>
  <r>
    <s v="ACT-003279"/>
    <s v="EMAIL-00167"/>
    <x v="1"/>
  </r>
  <r>
    <s v="ACT-003280"/>
    <s v="EMAIL-00952"/>
    <x v="2"/>
  </r>
  <r>
    <s v="ACT-003281"/>
    <s v="EMAIL-00619"/>
    <x v="1"/>
  </r>
  <r>
    <s v="ACT-003282"/>
    <s v="EMAIL-00316"/>
    <x v="2"/>
  </r>
  <r>
    <s v="ACT-003283"/>
    <s v="EMAIL-00122"/>
    <x v="0"/>
  </r>
  <r>
    <s v="ACT-003284"/>
    <s v="EMAIL-00108"/>
    <x v="0"/>
  </r>
  <r>
    <s v="ACT-003285"/>
    <s v="EMAIL-00568"/>
    <x v="1"/>
  </r>
  <r>
    <s v="ACT-003286"/>
    <s v="EMAIL-00353"/>
    <x v="1"/>
  </r>
  <r>
    <s v="ACT-003287"/>
    <s v="EMAIL-00565"/>
    <x v="0"/>
  </r>
  <r>
    <s v="ACT-003288"/>
    <s v="EMAIL-00713"/>
    <x v="0"/>
  </r>
  <r>
    <s v="ACT-003289"/>
    <s v="EMAIL-00148"/>
    <x v="0"/>
  </r>
  <r>
    <s v="ACT-003290"/>
    <s v="EMAIL-00471"/>
    <x v="2"/>
  </r>
  <r>
    <s v="ACT-003291"/>
    <s v="EMAIL-00974"/>
    <x v="1"/>
  </r>
  <r>
    <s v="ACT-003292"/>
    <s v="EMAIL-00247"/>
    <x v="2"/>
  </r>
  <r>
    <s v="ACT-003293"/>
    <s v="EMAIL-00381"/>
    <x v="2"/>
  </r>
  <r>
    <s v="ACT-003294"/>
    <s v="EMAIL-00928"/>
    <x v="1"/>
  </r>
  <r>
    <s v="ACT-003295"/>
    <s v="EMAIL-00351"/>
    <x v="0"/>
  </r>
  <r>
    <s v="ACT-003296"/>
    <s v="EMAIL-00658"/>
    <x v="1"/>
  </r>
  <r>
    <s v="ACT-003297"/>
    <s v="EMAIL-00225"/>
    <x v="2"/>
  </r>
  <r>
    <s v="ACT-003298"/>
    <s v="EMAIL-00919"/>
    <x v="1"/>
  </r>
  <r>
    <s v="ACT-003299"/>
    <s v="EMAIL-00578"/>
    <x v="2"/>
  </r>
  <r>
    <s v="ACT-003300"/>
    <s v="EMAIL-00160"/>
    <x v="0"/>
  </r>
  <r>
    <s v="ACT-003301"/>
    <s v="EMAIL-00360"/>
    <x v="0"/>
  </r>
  <r>
    <s v="ACT-003302"/>
    <s v="EMAIL-00597"/>
    <x v="0"/>
  </r>
  <r>
    <s v="ACT-003303"/>
    <s v="EMAIL-00155"/>
    <x v="2"/>
  </r>
  <r>
    <s v="ACT-003304"/>
    <s v="EMAIL-00495"/>
    <x v="0"/>
  </r>
  <r>
    <s v="ACT-003305"/>
    <s v="EMAIL-00320"/>
    <x v="2"/>
  </r>
  <r>
    <s v="ACT-003306"/>
    <s v="EMAIL-00013"/>
    <x v="1"/>
  </r>
  <r>
    <s v="ACT-003307"/>
    <s v="EMAIL-00716"/>
    <x v="2"/>
  </r>
  <r>
    <s v="ACT-003308"/>
    <s v="EMAIL-00690"/>
    <x v="0"/>
  </r>
  <r>
    <s v="ACT-003309"/>
    <s v="EMAIL-00057"/>
    <x v="1"/>
  </r>
  <r>
    <s v="ACT-003310"/>
    <s v="EMAIL-00500"/>
    <x v="0"/>
  </r>
  <r>
    <s v="ACT-003311"/>
    <s v="EMAIL-00834"/>
    <x v="2"/>
  </r>
  <r>
    <s v="ACT-003312"/>
    <s v="EMAIL-00232"/>
    <x v="1"/>
  </r>
  <r>
    <s v="ACT-003313"/>
    <s v="EMAIL-00778"/>
    <x v="2"/>
  </r>
  <r>
    <s v="ACT-003314"/>
    <s v="EMAIL-00194"/>
    <x v="1"/>
  </r>
  <r>
    <s v="ACT-003315"/>
    <s v="EMAIL-00875"/>
    <x v="1"/>
  </r>
  <r>
    <s v="ACT-003316"/>
    <s v="EMAIL-00383"/>
    <x v="0"/>
  </r>
  <r>
    <s v="ACT-003317"/>
    <s v="EMAIL-00028"/>
    <x v="1"/>
  </r>
  <r>
    <s v="ACT-003318"/>
    <s v="EMAIL-00074"/>
    <x v="0"/>
  </r>
  <r>
    <s v="ACT-003319"/>
    <s v="EMAIL-00062"/>
    <x v="0"/>
  </r>
  <r>
    <s v="ACT-003320"/>
    <s v="EMAIL-00911"/>
    <x v="0"/>
  </r>
  <r>
    <s v="ACT-003321"/>
    <s v="EMAIL-00348"/>
    <x v="0"/>
  </r>
  <r>
    <s v="ACT-003322"/>
    <s v="EMAIL-00623"/>
    <x v="2"/>
  </r>
  <r>
    <s v="ACT-003323"/>
    <s v="EMAIL-00850"/>
    <x v="1"/>
  </r>
  <r>
    <s v="ACT-003324"/>
    <s v="EMAIL-00126"/>
    <x v="0"/>
  </r>
  <r>
    <s v="ACT-003325"/>
    <s v="EMAIL-00378"/>
    <x v="1"/>
  </r>
  <r>
    <s v="ACT-003326"/>
    <s v="EMAIL-00904"/>
    <x v="0"/>
  </r>
  <r>
    <s v="ACT-003327"/>
    <s v="EMAIL-00411"/>
    <x v="2"/>
  </r>
  <r>
    <s v="ACT-003328"/>
    <s v="EMAIL-00071"/>
    <x v="1"/>
  </r>
  <r>
    <s v="ACT-003329"/>
    <s v="EMAIL-00113"/>
    <x v="1"/>
  </r>
  <r>
    <s v="ACT-003330"/>
    <s v="EMAIL-00802"/>
    <x v="2"/>
  </r>
  <r>
    <s v="ACT-003331"/>
    <s v="EMAIL-00716"/>
    <x v="2"/>
  </r>
  <r>
    <s v="ACT-003332"/>
    <s v="EMAIL-00286"/>
    <x v="1"/>
  </r>
  <r>
    <s v="ACT-003333"/>
    <s v="EMAIL-00201"/>
    <x v="2"/>
  </r>
  <r>
    <s v="ACT-003334"/>
    <s v="EMAIL-00065"/>
    <x v="1"/>
  </r>
  <r>
    <s v="ACT-003335"/>
    <s v="EMAIL-00668"/>
    <x v="2"/>
  </r>
  <r>
    <s v="ACT-003336"/>
    <s v="EMAIL-00224"/>
    <x v="2"/>
  </r>
  <r>
    <s v="ACT-003337"/>
    <s v="EMAIL-00339"/>
    <x v="1"/>
  </r>
  <r>
    <s v="ACT-003338"/>
    <s v="EMAIL-00402"/>
    <x v="0"/>
  </r>
  <r>
    <s v="ACT-003339"/>
    <s v="EMAIL-00754"/>
    <x v="0"/>
  </r>
  <r>
    <s v="ACT-003340"/>
    <s v="EMAIL-00892"/>
    <x v="0"/>
  </r>
  <r>
    <s v="ACT-003341"/>
    <s v="EMAIL-00687"/>
    <x v="0"/>
  </r>
  <r>
    <s v="ACT-003342"/>
    <s v="EMAIL-00984"/>
    <x v="1"/>
  </r>
  <r>
    <s v="ACT-003343"/>
    <s v="EMAIL-00289"/>
    <x v="0"/>
  </r>
  <r>
    <s v="ACT-003344"/>
    <s v="EMAIL-00159"/>
    <x v="0"/>
  </r>
  <r>
    <s v="ACT-003345"/>
    <s v="EMAIL-00920"/>
    <x v="1"/>
  </r>
  <r>
    <s v="ACT-003346"/>
    <s v="EMAIL-00010"/>
    <x v="0"/>
  </r>
  <r>
    <s v="ACT-003347"/>
    <s v="EMAIL-00956"/>
    <x v="0"/>
  </r>
  <r>
    <s v="ACT-003348"/>
    <s v="EMAIL-00476"/>
    <x v="1"/>
  </r>
  <r>
    <s v="ACT-003349"/>
    <s v="EMAIL-00180"/>
    <x v="1"/>
  </r>
  <r>
    <s v="ACT-003350"/>
    <s v="EMAIL-00101"/>
    <x v="1"/>
  </r>
  <r>
    <s v="ACT-003351"/>
    <s v="EMAIL-00445"/>
    <x v="2"/>
  </r>
  <r>
    <s v="ACT-003352"/>
    <s v="EMAIL-00003"/>
    <x v="2"/>
  </r>
  <r>
    <s v="ACT-003353"/>
    <s v="EMAIL-00781"/>
    <x v="2"/>
  </r>
  <r>
    <s v="ACT-003354"/>
    <s v="EMAIL-00239"/>
    <x v="0"/>
  </r>
  <r>
    <s v="ACT-003355"/>
    <s v="EMAIL-00681"/>
    <x v="1"/>
  </r>
  <r>
    <s v="ACT-003356"/>
    <s v="EMAIL-00233"/>
    <x v="2"/>
  </r>
  <r>
    <s v="ACT-003357"/>
    <s v="EMAIL-00939"/>
    <x v="1"/>
  </r>
  <r>
    <s v="ACT-003358"/>
    <s v="EMAIL-00821"/>
    <x v="2"/>
  </r>
  <r>
    <s v="ACT-003359"/>
    <s v="EMAIL-00070"/>
    <x v="0"/>
  </r>
  <r>
    <s v="ACT-003360"/>
    <s v="EMAIL-00446"/>
    <x v="1"/>
  </r>
  <r>
    <s v="ACT-003361"/>
    <s v="EMAIL-00613"/>
    <x v="0"/>
  </r>
  <r>
    <s v="ACT-003362"/>
    <s v="EMAIL-00948"/>
    <x v="1"/>
  </r>
  <r>
    <s v="ACT-003363"/>
    <s v="EMAIL-00693"/>
    <x v="2"/>
  </r>
  <r>
    <s v="ACT-003364"/>
    <s v="EMAIL-00432"/>
    <x v="0"/>
  </r>
  <r>
    <s v="ACT-003365"/>
    <s v="EMAIL-00074"/>
    <x v="1"/>
  </r>
  <r>
    <s v="ACT-003366"/>
    <s v="EMAIL-00468"/>
    <x v="1"/>
  </r>
  <r>
    <s v="ACT-003367"/>
    <s v="EMAIL-00885"/>
    <x v="0"/>
  </r>
  <r>
    <s v="ACT-003368"/>
    <s v="EMAIL-00072"/>
    <x v="0"/>
  </r>
  <r>
    <s v="ACT-003369"/>
    <s v="EMAIL-00954"/>
    <x v="0"/>
  </r>
  <r>
    <s v="ACT-003370"/>
    <s v="EMAIL-00931"/>
    <x v="0"/>
  </r>
  <r>
    <s v="ACT-003371"/>
    <s v="EMAIL-00507"/>
    <x v="1"/>
  </r>
  <r>
    <s v="ACT-003372"/>
    <s v="EMAIL-00109"/>
    <x v="2"/>
  </r>
  <r>
    <s v="ACT-003373"/>
    <s v="EMAIL-00352"/>
    <x v="0"/>
  </r>
  <r>
    <s v="ACT-003374"/>
    <s v="EMAIL-00639"/>
    <x v="2"/>
  </r>
  <r>
    <s v="ACT-003375"/>
    <s v="EMAIL-00054"/>
    <x v="1"/>
  </r>
  <r>
    <s v="ACT-003376"/>
    <s v="EMAIL-00388"/>
    <x v="1"/>
  </r>
  <r>
    <s v="ACT-003377"/>
    <s v="EMAIL-00273"/>
    <x v="1"/>
  </r>
  <r>
    <s v="ACT-003378"/>
    <s v="EMAIL-00889"/>
    <x v="0"/>
  </r>
  <r>
    <s v="ACT-003379"/>
    <s v="EMAIL-00398"/>
    <x v="2"/>
  </r>
  <r>
    <s v="ACT-003380"/>
    <s v="EMAIL-00097"/>
    <x v="2"/>
  </r>
  <r>
    <s v="ACT-003381"/>
    <s v="EMAIL-00581"/>
    <x v="2"/>
  </r>
  <r>
    <s v="ACT-003382"/>
    <s v="EMAIL-00037"/>
    <x v="0"/>
  </r>
  <r>
    <s v="ACT-003383"/>
    <s v="EMAIL-00452"/>
    <x v="2"/>
  </r>
  <r>
    <s v="ACT-003384"/>
    <s v="EMAIL-00129"/>
    <x v="2"/>
  </r>
  <r>
    <s v="ACT-003385"/>
    <s v="EMAIL-00196"/>
    <x v="1"/>
  </r>
  <r>
    <s v="ACT-003386"/>
    <s v="EMAIL-00040"/>
    <x v="1"/>
  </r>
  <r>
    <s v="ACT-003387"/>
    <s v="EMAIL-00483"/>
    <x v="2"/>
  </r>
  <r>
    <s v="ACT-003388"/>
    <s v="EMAIL-00769"/>
    <x v="1"/>
  </r>
  <r>
    <s v="ACT-003389"/>
    <s v="EMAIL-00965"/>
    <x v="0"/>
  </r>
  <r>
    <s v="ACT-003390"/>
    <s v="EMAIL-00694"/>
    <x v="2"/>
  </r>
  <r>
    <s v="ACT-003391"/>
    <s v="EMAIL-00753"/>
    <x v="0"/>
  </r>
  <r>
    <s v="ACT-003392"/>
    <s v="EMAIL-00140"/>
    <x v="2"/>
  </r>
  <r>
    <s v="ACT-003393"/>
    <s v="EMAIL-00798"/>
    <x v="1"/>
  </r>
  <r>
    <s v="ACT-003394"/>
    <s v="EMAIL-00649"/>
    <x v="0"/>
  </r>
  <r>
    <s v="ACT-003395"/>
    <s v="EMAIL-00560"/>
    <x v="2"/>
  </r>
  <r>
    <s v="ACT-003396"/>
    <s v="EMAIL-00894"/>
    <x v="2"/>
  </r>
  <r>
    <s v="ACT-003397"/>
    <s v="EMAIL-00094"/>
    <x v="1"/>
  </r>
  <r>
    <s v="ACT-003398"/>
    <s v="EMAIL-00731"/>
    <x v="0"/>
  </r>
  <r>
    <s v="ACT-003399"/>
    <s v="EMAIL-00709"/>
    <x v="2"/>
  </r>
  <r>
    <s v="ACT-003400"/>
    <s v="EMAIL-00485"/>
    <x v="2"/>
  </r>
  <r>
    <s v="ACT-003401"/>
    <s v="EMAIL-00441"/>
    <x v="2"/>
  </r>
  <r>
    <s v="ACT-003402"/>
    <s v="EMAIL-00714"/>
    <x v="1"/>
  </r>
  <r>
    <s v="ACT-003403"/>
    <s v="EMAIL-00879"/>
    <x v="1"/>
  </r>
  <r>
    <s v="ACT-003404"/>
    <s v="EMAIL-01000"/>
    <x v="2"/>
  </r>
  <r>
    <s v="ACT-003405"/>
    <s v="EMAIL-00740"/>
    <x v="1"/>
  </r>
  <r>
    <s v="ACT-003406"/>
    <s v="EMAIL-00234"/>
    <x v="0"/>
  </r>
  <r>
    <s v="ACT-003407"/>
    <s v="EMAIL-00239"/>
    <x v="1"/>
  </r>
  <r>
    <s v="ACT-003408"/>
    <s v="EMAIL-00010"/>
    <x v="0"/>
  </r>
  <r>
    <s v="ACT-003409"/>
    <s v="EMAIL-00310"/>
    <x v="2"/>
  </r>
  <r>
    <s v="ACT-003410"/>
    <s v="EMAIL-00648"/>
    <x v="2"/>
  </r>
  <r>
    <s v="ACT-003411"/>
    <s v="EMAIL-00931"/>
    <x v="0"/>
  </r>
  <r>
    <s v="ACT-003412"/>
    <s v="EMAIL-00026"/>
    <x v="0"/>
  </r>
  <r>
    <s v="ACT-003413"/>
    <s v="EMAIL-00629"/>
    <x v="1"/>
  </r>
  <r>
    <s v="ACT-003414"/>
    <s v="EMAIL-00478"/>
    <x v="0"/>
  </r>
  <r>
    <s v="ACT-003415"/>
    <s v="EMAIL-00216"/>
    <x v="1"/>
  </r>
  <r>
    <s v="ACT-003416"/>
    <s v="EMAIL-00066"/>
    <x v="0"/>
  </r>
  <r>
    <s v="ACT-003417"/>
    <s v="EMAIL-00006"/>
    <x v="1"/>
  </r>
  <r>
    <s v="ACT-003418"/>
    <s v="EMAIL-00437"/>
    <x v="0"/>
  </r>
  <r>
    <s v="ACT-003419"/>
    <s v="EMAIL-00581"/>
    <x v="2"/>
  </r>
  <r>
    <s v="ACT-003420"/>
    <s v="EMAIL-00134"/>
    <x v="2"/>
  </r>
  <r>
    <s v="ACT-003421"/>
    <s v="EMAIL-00133"/>
    <x v="2"/>
  </r>
  <r>
    <s v="ACT-003422"/>
    <s v="EMAIL-00061"/>
    <x v="2"/>
  </r>
  <r>
    <s v="ACT-003423"/>
    <s v="EMAIL-00994"/>
    <x v="0"/>
  </r>
  <r>
    <s v="ACT-003424"/>
    <s v="EMAIL-00886"/>
    <x v="1"/>
  </r>
  <r>
    <s v="ACT-003425"/>
    <s v="EMAIL-00026"/>
    <x v="0"/>
  </r>
  <r>
    <s v="ACT-003426"/>
    <s v="EMAIL-00830"/>
    <x v="0"/>
  </r>
  <r>
    <s v="ACT-003427"/>
    <s v="EMAIL-00032"/>
    <x v="2"/>
  </r>
  <r>
    <s v="ACT-003428"/>
    <s v="EMAIL-00911"/>
    <x v="0"/>
  </r>
  <r>
    <s v="ACT-003429"/>
    <s v="EMAIL-00829"/>
    <x v="1"/>
  </r>
  <r>
    <s v="ACT-003430"/>
    <s v="EMAIL-00666"/>
    <x v="0"/>
  </r>
  <r>
    <s v="ACT-003431"/>
    <s v="EMAIL-00588"/>
    <x v="2"/>
  </r>
  <r>
    <s v="ACT-003432"/>
    <s v="EMAIL-00284"/>
    <x v="0"/>
  </r>
  <r>
    <s v="ACT-003433"/>
    <s v="EMAIL-00351"/>
    <x v="2"/>
  </r>
  <r>
    <s v="ACT-003434"/>
    <s v="EMAIL-00792"/>
    <x v="2"/>
  </r>
  <r>
    <s v="ACT-003435"/>
    <s v="EMAIL-00692"/>
    <x v="1"/>
  </r>
  <r>
    <s v="ACT-003436"/>
    <s v="EMAIL-00678"/>
    <x v="0"/>
  </r>
  <r>
    <s v="ACT-003437"/>
    <s v="EMAIL-00305"/>
    <x v="0"/>
  </r>
  <r>
    <s v="ACT-003438"/>
    <s v="EMAIL-00197"/>
    <x v="2"/>
  </r>
  <r>
    <s v="ACT-003439"/>
    <s v="EMAIL-00200"/>
    <x v="0"/>
  </r>
  <r>
    <s v="ACT-003440"/>
    <s v="EMAIL-00004"/>
    <x v="1"/>
  </r>
  <r>
    <s v="ACT-003441"/>
    <s v="EMAIL-00891"/>
    <x v="1"/>
  </r>
  <r>
    <s v="ACT-003442"/>
    <s v="EMAIL-00666"/>
    <x v="0"/>
  </r>
  <r>
    <s v="ACT-003443"/>
    <s v="EMAIL-00564"/>
    <x v="2"/>
  </r>
  <r>
    <s v="ACT-003444"/>
    <s v="EMAIL-00467"/>
    <x v="2"/>
  </r>
  <r>
    <s v="ACT-003445"/>
    <s v="EMAIL-00701"/>
    <x v="2"/>
  </r>
  <r>
    <s v="ACT-003446"/>
    <s v="EMAIL-00986"/>
    <x v="0"/>
  </r>
  <r>
    <s v="ACT-003447"/>
    <s v="EMAIL-00473"/>
    <x v="0"/>
  </r>
  <r>
    <s v="ACT-003448"/>
    <s v="EMAIL-00961"/>
    <x v="1"/>
  </r>
  <r>
    <s v="ACT-003449"/>
    <s v="EMAIL-00827"/>
    <x v="1"/>
  </r>
  <r>
    <s v="ACT-003450"/>
    <s v="EMAIL-00794"/>
    <x v="2"/>
  </r>
  <r>
    <s v="ACT-003451"/>
    <s v="EMAIL-00692"/>
    <x v="0"/>
  </r>
  <r>
    <s v="ACT-003452"/>
    <s v="EMAIL-00336"/>
    <x v="0"/>
  </r>
  <r>
    <s v="ACT-003453"/>
    <s v="EMAIL-00197"/>
    <x v="1"/>
  </r>
  <r>
    <s v="ACT-003454"/>
    <s v="EMAIL-00520"/>
    <x v="1"/>
  </r>
  <r>
    <s v="ACT-003455"/>
    <s v="EMAIL-00690"/>
    <x v="0"/>
  </r>
  <r>
    <s v="ACT-003456"/>
    <s v="EMAIL-00662"/>
    <x v="2"/>
  </r>
  <r>
    <s v="ACT-003457"/>
    <s v="EMAIL-00925"/>
    <x v="0"/>
  </r>
  <r>
    <s v="ACT-003458"/>
    <s v="EMAIL-00847"/>
    <x v="0"/>
  </r>
  <r>
    <s v="ACT-003459"/>
    <s v="EMAIL-00953"/>
    <x v="1"/>
  </r>
  <r>
    <s v="ACT-003460"/>
    <s v="EMAIL-00683"/>
    <x v="1"/>
  </r>
  <r>
    <s v="ACT-003461"/>
    <s v="EMAIL-00722"/>
    <x v="1"/>
  </r>
  <r>
    <s v="ACT-003462"/>
    <s v="EMAIL-00264"/>
    <x v="2"/>
  </r>
  <r>
    <s v="ACT-003463"/>
    <s v="EMAIL-00310"/>
    <x v="2"/>
  </r>
  <r>
    <s v="ACT-003464"/>
    <s v="EMAIL-00512"/>
    <x v="2"/>
  </r>
  <r>
    <s v="ACT-003465"/>
    <s v="EMAIL-00190"/>
    <x v="0"/>
  </r>
  <r>
    <s v="ACT-003466"/>
    <s v="EMAIL-00783"/>
    <x v="0"/>
  </r>
  <r>
    <s v="ACT-003467"/>
    <s v="EMAIL-00055"/>
    <x v="0"/>
  </r>
  <r>
    <s v="ACT-003468"/>
    <s v="EMAIL-00321"/>
    <x v="0"/>
  </r>
  <r>
    <s v="ACT-003469"/>
    <s v="EMAIL-00211"/>
    <x v="0"/>
  </r>
  <r>
    <s v="ACT-003470"/>
    <s v="EMAIL-00531"/>
    <x v="2"/>
  </r>
  <r>
    <s v="ACT-003471"/>
    <s v="EMAIL-00663"/>
    <x v="1"/>
  </r>
  <r>
    <s v="ACT-003472"/>
    <s v="EMAIL-00660"/>
    <x v="0"/>
  </r>
  <r>
    <s v="ACT-003473"/>
    <s v="EMAIL-00149"/>
    <x v="2"/>
  </r>
  <r>
    <s v="ACT-003474"/>
    <s v="EMAIL-00263"/>
    <x v="1"/>
  </r>
  <r>
    <s v="ACT-003475"/>
    <s v="EMAIL-00433"/>
    <x v="0"/>
  </r>
  <r>
    <s v="ACT-003476"/>
    <s v="EMAIL-00990"/>
    <x v="0"/>
  </r>
  <r>
    <s v="ACT-003477"/>
    <s v="EMAIL-00775"/>
    <x v="1"/>
  </r>
  <r>
    <s v="ACT-003478"/>
    <s v="EMAIL-00170"/>
    <x v="2"/>
  </r>
  <r>
    <s v="ACT-003479"/>
    <s v="EMAIL-00260"/>
    <x v="2"/>
  </r>
  <r>
    <s v="ACT-003480"/>
    <s v="EMAIL-00530"/>
    <x v="0"/>
  </r>
  <r>
    <s v="ACT-003481"/>
    <s v="EMAIL-00894"/>
    <x v="0"/>
  </r>
  <r>
    <s v="ACT-003482"/>
    <s v="EMAIL-00143"/>
    <x v="1"/>
  </r>
  <r>
    <s v="ACT-003483"/>
    <s v="EMAIL-00430"/>
    <x v="2"/>
  </r>
  <r>
    <s v="ACT-003484"/>
    <s v="EMAIL-00343"/>
    <x v="2"/>
  </r>
  <r>
    <s v="ACT-003485"/>
    <s v="EMAIL-00035"/>
    <x v="0"/>
  </r>
  <r>
    <s v="ACT-003486"/>
    <s v="EMAIL-00645"/>
    <x v="0"/>
  </r>
  <r>
    <s v="ACT-003487"/>
    <s v="EMAIL-00676"/>
    <x v="1"/>
  </r>
  <r>
    <s v="ACT-003488"/>
    <s v="EMAIL-00447"/>
    <x v="0"/>
  </r>
  <r>
    <s v="ACT-003489"/>
    <s v="EMAIL-00536"/>
    <x v="1"/>
  </r>
  <r>
    <s v="ACT-003490"/>
    <s v="EMAIL-00831"/>
    <x v="2"/>
  </r>
  <r>
    <s v="ACT-003491"/>
    <s v="EMAIL-00625"/>
    <x v="2"/>
  </r>
  <r>
    <s v="ACT-003492"/>
    <s v="EMAIL-00104"/>
    <x v="2"/>
  </r>
  <r>
    <s v="ACT-003493"/>
    <s v="EMAIL-00411"/>
    <x v="1"/>
  </r>
  <r>
    <s v="ACT-003494"/>
    <s v="EMAIL-00854"/>
    <x v="2"/>
  </r>
  <r>
    <s v="ACT-003495"/>
    <s v="EMAIL-00047"/>
    <x v="1"/>
  </r>
  <r>
    <s v="ACT-003496"/>
    <s v="EMAIL-00831"/>
    <x v="0"/>
  </r>
  <r>
    <s v="ACT-003497"/>
    <s v="EMAIL-00889"/>
    <x v="2"/>
  </r>
  <r>
    <s v="ACT-003498"/>
    <s v="EMAIL-00941"/>
    <x v="0"/>
  </r>
  <r>
    <s v="ACT-003499"/>
    <s v="EMAIL-00713"/>
    <x v="2"/>
  </r>
  <r>
    <s v="ACT-003500"/>
    <s v="EMAIL-00601"/>
    <x v="1"/>
  </r>
  <r>
    <s v="ACT-003501"/>
    <s v="EMAIL-00388"/>
    <x v="1"/>
  </r>
  <r>
    <s v="ACT-003502"/>
    <s v="EMAIL-00415"/>
    <x v="0"/>
  </r>
  <r>
    <s v="ACT-003503"/>
    <s v="EMAIL-00016"/>
    <x v="0"/>
  </r>
  <r>
    <s v="ACT-003504"/>
    <s v="EMAIL-00702"/>
    <x v="2"/>
  </r>
  <r>
    <s v="ACT-003505"/>
    <s v="EMAIL-00195"/>
    <x v="1"/>
  </r>
  <r>
    <s v="ACT-003506"/>
    <s v="EMAIL-00505"/>
    <x v="0"/>
  </r>
  <r>
    <s v="ACT-003507"/>
    <s v="EMAIL-00007"/>
    <x v="1"/>
  </r>
  <r>
    <s v="ACT-003508"/>
    <s v="EMAIL-00188"/>
    <x v="1"/>
  </r>
  <r>
    <s v="ACT-003509"/>
    <s v="EMAIL-00654"/>
    <x v="0"/>
  </r>
  <r>
    <s v="ACT-003510"/>
    <s v="EMAIL-00952"/>
    <x v="0"/>
  </r>
  <r>
    <s v="ACT-003511"/>
    <s v="EMAIL-00328"/>
    <x v="0"/>
  </r>
  <r>
    <s v="ACT-003512"/>
    <s v="EMAIL-00711"/>
    <x v="2"/>
  </r>
  <r>
    <s v="ACT-003513"/>
    <s v="EMAIL-00678"/>
    <x v="0"/>
  </r>
  <r>
    <s v="ACT-003514"/>
    <s v="EMAIL-00722"/>
    <x v="1"/>
  </r>
  <r>
    <s v="ACT-003515"/>
    <s v="EMAIL-00079"/>
    <x v="1"/>
  </r>
  <r>
    <s v="ACT-003516"/>
    <s v="EMAIL-00370"/>
    <x v="1"/>
  </r>
  <r>
    <s v="ACT-003517"/>
    <s v="EMAIL-00592"/>
    <x v="2"/>
  </r>
  <r>
    <s v="ACT-003518"/>
    <s v="EMAIL-00990"/>
    <x v="2"/>
  </r>
  <r>
    <s v="ACT-003519"/>
    <s v="EMAIL-00655"/>
    <x v="0"/>
  </r>
  <r>
    <s v="ACT-003520"/>
    <s v="EMAIL-00969"/>
    <x v="1"/>
  </r>
  <r>
    <s v="ACT-003521"/>
    <s v="EMAIL-00925"/>
    <x v="2"/>
  </r>
  <r>
    <s v="ACT-003522"/>
    <s v="EMAIL-00452"/>
    <x v="1"/>
  </r>
  <r>
    <s v="ACT-003523"/>
    <s v="EMAIL-00861"/>
    <x v="1"/>
  </r>
  <r>
    <s v="ACT-003524"/>
    <s v="EMAIL-00169"/>
    <x v="0"/>
  </r>
  <r>
    <s v="ACT-003525"/>
    <s v="EMAIL-00625"/>
    <x v="2"/>
  </r>
  <r>
    <s v="ACT-003526"/>
    <s v="EMAIL-00037"/>
    <x v="1"/>
  </r>
  <r>
    <s v="ACT-003527"/>
    <s v="EMAIL-00223"/>
    <x v="2"/>
  </r>
  <r>
    <s v="ACT-003528"/>
    <s v="EMAIL-00882"/>
    <x v="1"/>
  </r>
  <r>
    <s v="ACT-003529"/>
    <s v="EMAIL-00255"/>
    <x v="1"/>
  </r>
  <r>
    <s v="ACT-003530"/>
    <s v="EMAIL-00270"/>
    <x v="2"/>
  </r>
  <r>
    <s v="ACT-003531"/>
    <s v="EMAIL-00643"/>
    <x v="1"/>
  </r>
  <r>
    <s v="ACT-003532"/>
    <s v="EMAIL-00106"/>
    <x v="1"/>
  </r>
  <r>
    <s v="ACT-003533"/>
    <s v="EMAIL-00778"/>
    <x v="1"/>
  </r>
  <r>
    <s v="ACT-003534"/>
    <s v="EMAIL-00544"/>
    <x v="2"/>
  </r>
  <r>
    <s v="ACT-003535"/>
    <s v="EMAIL-00914"/>
    <x v="0"/>
  </r>
  <r>
    <s v="ACT-003536"/>
    <s v="EMAIL-00602"/>
    <x v="2"/>
  </r>
  <r>
    <s v="ACT-003537"/>
    <s v="EMAIL-00806"/>
    <x v="1"/>
  </r>
  <r>
    <s v="ACT-003538"/>
    <s v="EMAIL-00933"/>
    <x v="0"/>
  </r>
  <r>
    <s v="ACT-003539"/>
    <s v="EMAIL-00408"/>
    <x v="2"/>
  </r>
  <r>
    <s v="ACT-003540"/>
    <s v="EMAIL-00256"/>
    <x v="1"/>
  </r>
  <r>
    <s v="ACT-003541"/>
    <s v="EMAIL-00137"/>
    <x v="0"/>
  </r>
  <r>
    <s v="ACT-003542"/>
    <s v="EMAIL-00795"/>
    <x v="1"/>
  </r>
  <r>
    <s v="ACT-003543"/>
    <s v="EMAIL-00047"/>
    <x v="2"/>
  </r>
  <r>
    <s v="ACT-003544"/>
    <s v="EMAIL-00926"/>
    <x v="0"/>
  </r>
  <r>
    <s v="ACT-003545"/>
    <s v="EMAIL-00333"/>
    <x v="2"/>
  </r>
  <r>
    <s v="ACT-003546"/>
    <s v="EMAIL-00152"/>
    <x v="2"/>
  </r>
  <r>
    <s v="ACT-003547"/>
    <s v="EMAIL-00260"/>
    <x v="0"/>
  </r>
  <r>
    <s v="ACT-003548"/>
    <s v="EMAIL-00979"/>
    <x v="0"/>
  </r>
  <r>
    <s v="ACT-003549"/>
    <s v="EMAIL-00059"/>
    <x v="0"/>
  </r>
  <r>
    <s v="ACT-003550"/>
    <s v="EMAIL-00996"/>
    <x v="1"/>
  </r>
  <r>
    <s v="ACT-003551"/>
    <s v="EMAIL-00962"/>
    <x v="2"/>
  </r>
  <r>
    <s v="ACT-003552"/>
    <s v="EMAIL-00155"/>
    <x v="1"/>
  </r>
  <r>
    <s v="ACT-003553"/>
    <s v="EMAIL-00310"/>
    <x v="2"/>
  </r>
  <r>
    <s v="ACT-003554"/>
    <s v="EMAIL-00084"/>
    <x v="0"/>
  </r>
  <r>
    <s v="ACT-003555"/>
    <s v="EMAIL-00019"/>
    <x v="1"/>
  </r>
  <r>
    <s v="ACT-003556"/>
    <s v="EMAIL-00208"/>
    <x v="2"/>
  </r>
  <r>
    <s v="ACT-003557"/>
    <s v="EMAIL-00194"/>
    <x v="1"/>
  </r>
  <r>
    <s v="ACT-003558"/>
    <s v="EMAIL-00881"/>
    <x v="0"/>
  </r>
  <r>
    <s v="ACT-003559"/>
    <s v="EMAIL-00960"/>
    <x v="1"/>
  </r>
  <r>
    <s v="ACT-003560"/>
    <s v="EMAIL-00378"/>
    <x v="0"/>
  </r>
  <r>
    <s v="ACT-003561"/>
    <s v="EMAIL-00224"/>
    <x v="1"/>
  </r>
  <r>
    <s v="ACT-003562"/>
    <s v="EMAIL-00772"/>
    <x v="1"/>
  </r>
  <r>
    <s v="ACT-003563"/>
    <s v="EMAIL-00480"/>
    <x v="0"/>
  </r>
  <r>
    <s v="ACT-003564"/>
    <s v="EMAIL-00679"/>
    <x v="1"/>
  </r>
  <r>
    <s v="ACT-003565"/>
    <s v="EMAIL-00683"/>
    <x v="2"/>
  </r>
  <r>
    <s v="ACT-003566"/>
    <s v="EMAIL-00076"/>
    <x v="2"/>
  </r>
  <r>
    <s v="ACT-003567"/>
    <s v="EMAIL-00009"/>
    <x v="2"/>
  </r>
  <r>
    <s v="ACT-003568"/>
    <s v="EMAIL-00315"/>
    <x v="1"/>
  </r>
  <r>
    <s v="ACT-003569"/>
    <s v="EMAIL-00934"/>
    <x v="0"/>
  </r>
  <r>
    <s v="ACT-003570"/>
    <s v="EMAIL-00066"/>
    <x v="2"/>
  </r>
  <r>
    <s v="ACT-003571"/>
    <s v="EMAIL-00103"/>
    <x v="0"/>
  </r>
  <r>
    <s v="ACT-003572"/>
    <s v="EMAIL-00361"/>
    <x v="2"/>
  </r>
  <r>
    <s v="ACT-003573"/>
    <s v="EMAIL-00596"/>
    <x v="2"/>
  </r>
  <r>
    <s v="ACT-003574"/>
    <s v="EMAIL-00628"/>
    <x v="1"/>
  </r>
  <r>
    <s v="ACT-003575"/>
    <s v="EMAIL-00090"/>
    <x v="2"/>
  </r>
  <r>
    <s v="ACT-003576"/>
    <s v="EMAIL-00890"/>
    <x v="2"/>
  </r>
  <r>
    <s v="ACT-003577"/>
    <s v="EMAIL-00031"/>
    <x v="0"/>
  </r>
  <r>
    <s v="ACT-003578"/>
    <s v="EMAIL-00645"/>
    <x v="0"/>
  </r>
  <r>
    <s v="ACT-003579"/>
    <s v="EMAIL-00807"/>
    <x v="2"/>
  </r>
  <r>
    <s v="ACT-003580"/>
    <s v="EMAIL-00086"/>
    <x v="2"/>
  </r>
  <r>
    <s v="ACT-003581"/>
    <s v="EMAIL-00254"/>
    <x v="1"/>
  </r>
  <r>
    <s v="ACT-003582"/>
    <s v="EMAIL-00420"/>
    <x v="2"/>
  </r>
  <r>
    <s v="ACT-003583"/>
    <s v="EMAIL-00598"/>
    <x v="0"/>
  </r>
  <r>
    <s v="ACT-003584"/>
    <s v="EMAIL-00611"/>
    <x v="0"/>
  </r>
  <r>
    <s v="ACT-003585"/>
    <s v="EMAIL-00140"/>
    <x v="0"/>
  </r>
  <r>
    <s v="ACT-003586"/>
    <s v="EMAIL-00033"/>
    <x v="1"/>
  </r>
  <r>
    <s v="ACT-003587"/>
    <s v="EMAIL-00688"/>
    <x v="1"/>
  </r>
  <r>
    <s v="ACT-003588"/>
    <s v="EMAIL-00004"/>
    <x v="2"/>
  </r>
  <r>
    <s v="ACT-003589"/>
    <s v="EMAIL-00137"/>
    <x v="2"/>
  </r>
  <r>
    <s v="ACT-003590"/>
    <s v="EMAIL-00383"/>
    <x v="0"/>
  </r>
  <r>
    <s v="ACT-003591"/>
    <s v="EMAIL-00333"/>
    <x v="0"/>
  </r>
  <r>
    <s v="ACT-003592"/>
    <s v="EMAIL-00824"/>
    <x v="2"/>
  </r>
  <r>
    <s v="ACT-003593"/>
    <s v="EMAIL-00579"/>
    <x v="2"/>
  </r>
  <r>
    <s v="ACT-003594"/>
    <s v="EMAIL-00865"/>
    <x v="0"/>
  </r>
  <r>
    <s v="ACT-003595"/>
    <s v="EMAIL-00472"/>
    <x v="1"/>
  </r>
  <r>
    <s v="ACT-003596"/>
    <s v="EMAIL-00051"/>
    <x v="1"/>
  </r>
  <r>
    <s v="ACT-003597"/>
    <s v="EMAIL-00758"/>
    <x v="0"/>
  </r>
  <r>
    <s v="ACT-003598"/>
    <s v="EMAIL-00443"/>
    <x v="0"/>
  </r>
  <r>
    <s v="ACT-003599"/>
    <s v="EMAIL-00584"/>
    <x v="0"/>
  </r>
  <r>
    <s v="ACT-003600"/>
    <s v="EMAIL-00608"/>
    <x v="0"/>
  </r>
  <r>
    <s v="ACT-003601"/>
    <s v="EMAIL-00789"/>
    <x v="1"/>
  </r>
  <r>
    <s v="ACT-003602"/>
    <s v="EMAIL-00169"/>
    <x v="0"/>
  </r>
  <r>
    <s v="ACT-003603"/>
    <s v="EMAIL-00138"/>
    <x v="0"/>
  </r>
  <r>
    <s v="ACT-003604"/>
    <s v="EMAIL-00662"/>
    <x v="1"/>
  </r>
  <r>
    <s v="ACT-003605"/>
    <s v="EMAIL-00076"/>
    <x v="2"/>
  </r>
  <r>
    <s v="ACT-003606"/>
    <s v="EMAIL-00570"/>
    <x v="0"/>
  </r>
  <r>
    <s v="ACT-003607"/>
    <s v="EMAIL-00422"/>
    <x v="1"/>
  </r>
  <r>
    <s v="ACT-003608"/>
    <s v="EMAIL-00338"/>
    <x v="0"/>
  </r>
  <r>
    <s v="ACT-003609"/>
    <s v="EMAIL-00330"/>
    <x v="2"/>
  </r>
  <r>
    <s v="ACT-003610"/>
    <s v="EMAIL-00272"/>
    <x v="2"/>
  </r>
  <r>
    <s v="ACT-003611"/>
    <s v="EMAIL-00681"/>
    <x v="1"/>
  </r>
  <r>
    <s v="ACT-003612"/>
    <s v="EMAIL-00361"/>
    <x v="0"/>
  </r>
  <r>
    <s v="ACT-003613"/>
    <s v="EMAIL-00317"/>
    <x v="0"/>
  </r>
  <r>
    <s v="ACT-003614"/>
    <s v="EMAIL-00244"/>
    <x v="0"/>
  </r>
  <r>
    <s v="ACT-003615"/>
    <s v="EMAIL-00300"/>
    <x v="2"/>
  </r>
  <r>
    <s v="ACT-003616"/>
    <s v="EMAIL-00090"/>
    <x v="0"/>
  </r>
  <r>
    <s v="ACT-003617"/>
    <s v="EMAIL-00113"/>
    <x v="2"/>
  </r>
  <r>
    <s v="ACT-003618"/>
    <s v="EMAIL-00984"/>
    <x v="0"/>
  </r>
  <r>
    <s v="ACT-003619"/>
    <s v="EMAIL-00744"/>
    <x v="1"/>
  </r>
  <r>
    <s v="ACT-003620"/>
    <s v="EMAIL-00117"/>
    <x v="2"/>
  </r>
  <r>
    <s v="ACT-003621"/>
    <s v="EMAIL-00952"/>
    <x v="1"/>
  </r>
  <r>
    <s v="ACT-003622"/>
    <s v="EMAIL-00851"/>
    <x v="0"/>
  </r>
  <r>
    <s v="ACT-003623"/>
    <s v="EMAIL-00746"/>
    <x v="0"/>
  </r>
  <r>
    <s v="ACT-003624"/>
    <s v="EMAIL-00094"/>
    <x v="0"/>
  </r>
  <r>
    <s v="ACT-003625"/>
    <s v="EMAIL-00608"/>
    <x v="2"/>
  </r>
  <r>
    <s v="ACT-003626"/>
    <s v="EMAIL-00915"/>
    <x v="2"/>
  </r>
  <r>
    <s v="ACT-003627"/>
    <s v="EMAIL-00323"/>
    <x v="1"/>
  </r>
  <r>
    <s v="ACT-003628"/>
    <s v="EMAIL-00845"/>
    <x v="0"/>
  </r>
  <r>
    <s v="ACT-003629"/>
    <s v="EMAIL-00196"/>
    <x v="1"/>
  </r>
  <r>
    <s v="ACT-003630"/>
    <s v="EMAIL-00181"/>
    <x v="0"/>
  </r>
  <r>
    <s v="ACT-003631"/>
    <s v="EMAIL-00235"/>
    <x v="0"/>
  </r>
  <r>
    <s v="ACT-003632"/>
    <s v="EMAIL-00492"/>
    <x v="0"/>
  </r>
  <r>
    <s v="ACT-003633"/>
    <s v="EMAIL-00788"/>
    <x v="1"/>
  </r>
  <r>
    <s v="ACT-003634"/>
    <s v="EMAIL-00296"/>
    <x v="1"/>
  </r>
  <r>
    <s v="ACT-003635"/>
    <s v="EMAIL-00338"/>
    <x v="0"/>
  </r>
  <r>
    <s v="ACT-003636"/>
    <s v="EMAIL-00896"/>
    <x v="1"/>
  </r>
  <r>
    <s v="ACT-003637"/>
    <s v="EMAIL-00828"/>
    <x v="1"/>
  </r>
  <r>
    <s v="ACT-003638"/>
    <s v="EMAIL-00703"/>
    <x v="1"/>
  </r>
  <r>
    <s v="ACT-003639"/>
    <s v="EMAIL-00063"/>
    <x v="2"/>
  </r>
  <r>
    <s v="ACT-003640"/>
    <s v="EMAIL-00220"/>
    <x v="0"/>
  </r>
  <r>
    <s v="ACT-003641"/>
    <s v="EMAIL-00061"/>
    <x v="0"/>
  </r>
  <r>
    <s v="ACT-003642"/>
    <s v="EMAIL-00467"/>
    <x v="1"/>
  </r>
  <r>
    <s v="ACT-003643"/>
    <s v="EMAIL-00773"/>
    <x v="1"/>
  </r>
  <r>
    <s v="ACT-003644"/>
    <s v="EMAIL-00635"/>
    <x v="1"/>
  </r>
  <r>
    <s v="ACT-003645"/>
    <s v="EMAIL-00304"/>
    <x v="1"/>
  </r>
  <r>
    <s v="ACT-003646"/>
    <s v="EMAIL-00783"/>
    <x v="0"/>
  </r>
  <r>
    <s v="ACT-003647"/>
    <s v="EMAIL-00607"/>
    <x v="0"/>
  </r>
  <r>
    <s v="ACT-003648"/>
    <s v="EMAIL-00122"/>
    <x v="1"/>
  </r>
  <r>
    <s v="ACT-003649"/>
    <s v="EMAIL-00038"/>
    <x v="2"/>
  </r>
  <r>
    <s v="ACT-003650"/>
    <s v="EMAIL-00472"/>
    <x v="2"/>
  </r>
  <r>
    <s v="ACT-003651"/>
    <s v="EMAIL-00972"/>
    <x v="0"/>
  </r>
  <r>
    <s v="ACT-003652"/>
    <s v="EMAIL-00538"/>
    <x v="2"/>
  </r>
  <r>
    <s v="ACT-003653"/>
    <s v="EMAIL-00597"/>
    <x v="1"/>
  </r>
  <r>
    <s v="ACT-003654"/>
    <s v="EMAIL-00386"/>
    <x v="2"/>
  </r>
  <r>
    <s v="ACT-003655"/>
    <s v="EMAIL-00142"/>
    <x v="1"/>
  </r>
  <r>
    <s v="ACT-003656"/>
    <s v="EMAIL-00236"/>
    <x v="1"/>
  </r>
  <r>
    <s v="ACT-003657"/>
    <s v="EMAIL-00512"/>
    <x v="1"/>
  </r>
  <r>
    <s v="ACT-003658"/>
    <s v="EMAIL-00107"/>
    <x v="0"/>
  </r>
  <r>
    <s v="ACT-003659"/>
    <s v="EMAIL-00276"/>
    <x v="0"/>
  </r>
  <r>
    <s v="ACT-003660"/>
    <s v="EMAIL-00682"/>
    <x v="2"/>
  </r>
  <r>
    <s v="ACT-003661"/>
    <s v="EMAIL-00508"/>
    <x v="2"/>
  </r>
  <r>
    <s v="ACT-003662"/>
    <s v="EMAIL-00754"/>
    <x v="0"/>
  </r>
  <r>
    <s v="ACT-003663"/>
    <s v="EMAIL-00491"/>
    <x v="1"/>
  </r>
  <r>
    <s v="ACT-003664"/>
    <s v="EMAIL-00367"/>
    <x v="2"/>
  </r>
  <r>
    <s v="ACT-003665"/>
    <s v="EMAIL-00694"/>
    <x v="1"/>
  </r>
  <r>
    <s v="ACT-003666"/>
    <s v="EMAIL-00076"/>
    <x v="2"/>
  </r>
  <r>
    <s v="ACT-003667"/>
    <s v="EMAIL-00876"/>
    <x v="0"/>
  </r>
  <r>
    <s v="ACT-003668"/>
    <s v="EMAIL-00327"/>
    <x v="2"/>
  </r>
  <r>
    <s v="ACT-003669"/>
    <s v="EMAIL-00878"/>
    <x v="1"/>
  </r>
  <r>
    <s v="ACT-003670"/>
    <s v="EMAIL-01000"/>
    <x v="2"/>
  </r>
  <r>
    <s v="ACT-003671"/>
    <s v="EMAIL-00403"/>
    <x v="1"/>
  </r>
  <r>
    <s v="ACT-003672"/>
    <s v="EMAIL-00610"/>
    <x v="0"/>
  </r>
  <r>
    <s v="ACT-003673"/>
    <s v="EMAIL-00793"/>
    <x v="2"/>
  </r>
  <r>
    <s v="ACT-003674"/>
    <s v="EMAIL-00144"/>
    <x v="1"/>
  </r>
  <r>
    <s v="ACT-003675"/>
    <s v="EMAIL-00512"/>
    <x v="1"/>
  </r>
  <r>
    <s v="ACT-003676"/>
    <s v="EMAIL-00340"/>
    <x v="0"/>
  </r>
  <r>
    <s v="ACT-003677"/>
    <s v="EMAIL-00024"/>
    <x v="2"/>
  </r>
  <r>
    <s v="ACT-003678"/>
    <s v="EMAIL-00976"/>
    <x v="2"/>
  </r>
  <r>
    <s v="ACT-003679"/>
    <s v="EMAIL-00107"/>
    <x v="2"/>
  </r>
  <r>
    <s v="ACT-003680"/>
    <s v="EMAIL-00480"/>
    <x v="1"/>
  </r>
  <r>
    <s v="ACT-003681"/>
    <s v="EMAIL-00558"/>
    <x v="2"/>
  </r>
  <r>
    <s v="ACT-003682"/>
    <s v="EMAIL-00999"/>
    <x v="0"/>
  </r>
  <r>
    <s v="ACT-003683"/>
    <s v="EMAIL-00625"/>
    <x v="2"/>
  </r>
  <r>
    <s v="ACT-003684"/>
    <s v="EMAIL-00072"/>
    <x v="0"/>
  </r>
  <r>
    <s v="ACT-003685"/>
    <s v="EMAIL-00525"/>
    <x v="0"/>
  </r>
  <r>
    <s v="ACT-003686"/>
    <s v="EMAIL-00597"/>
    <x v="2"/>
  </r>
  <r>
    <s v="ACT-003687"/>
    <s v="EMAIL-00950"/>
    <x v="0"/>
  </r>
  <r>
    <s v="ACT-003688"/>
    <s v="EMAIL-00162"/>
    <x v="1"/>
  </r>
  <r>
    <s v="ACT-003689"/>
    <s v="EMAIL-00553"/>
    <x v="1"/>
  </r>
  <r>
    <s v="ACT-003690"/>
    <s v="EMAIL-00582"/>
    <x v="0"/>
  </r>
  <r>
    <s v="ACT-003691"/>
    <s v="EMAIL-00811"/>
    <x v="0"/>
  </r>
  <r>
    <s v="ACT-003692"/>
    <s v="EMAIL-00372"/>
    <x v="0"/>
  </r>
  <r>
    <s v="ACT-003693"/>
    <s v="EMAIL-00613"/>
    <x v="2"/>
  </r>
  <r>
    <s v="ACT-003694"/>
    <s v="EMAIL-00267"/>
    <x v="2"/>
  </r>
  <r>
    <s v="ACT-003695"/>
    <s v="EMAIL-00927"/>
    <x v="0"/>
  </r>
  <r>
    <s v="ACT-003696"/>
    <s v="EMAIL-00282"/>
    <x v="0"/>
  </r>
  <r>
    <s v="ACT-003697"/>
    <s v="EMAIL-00764"/>
    <x v="2"/>
  </r>
  <r>
    <s v="ACT-003698"/>
    <s v="EMAIL-00937"/>
    <x v="0"/>
  </r>
  <r>
    <s v="ACT-003699"/>
    <s v="EMAIL-00208"/>
    <x v="2"/>
  </r>
  <r>
    <s v="ACT-003700"/>
    <s v="EMAIL-00062"/>
    <x v="0"/>
  </r>
  <r>
    <s v="ACT-003701"/>
    <s v="EMAIL-00869"/>
    <x v="2"/>
  </r>
  <r>
    <s v="ACT-003702"/>
    <s v="EMAIL-00698"/>
    <x v="2"/>
  </r>
  <r>
    <s v="ACT-003703"/>
    <s v="EMAIL-00198"/>
    <x v="2"/>
  </r>
  <r>
    <s v="ACT-003704"/>
    <s v="EMAIL-00804"/>
    <x v="2"/>
  </r>
  <r>
    <s v="ACT-003705"/>
    <s v="EMAIL-00432"/>
    <x v="0"/>
  </r>
  <r>
    <s v="ACT-003706"/>
    <s v="EMAIL-00010"/>
    <x v="0"/>
  </r>
  <r>
    <s v="ACT-003707"/>
    <s v="EMAIL-00842"/>
    <x v="2"/>
  </r>
  <r>
    <s v="ACT-003708"/>
    <s v="EMAIL-00239"/>
    <x v="2"/>
  </r>
  <r>
    <s v="ACT-003709"/>
    <s v="EMAIL-00556"/>
    <x v="0"/>
  </r>
  <r>
    <s v="ACT-003710"/>
    <s v="EMAIL-00367"/>
    <x v="0"/>
  </r>
  <r>
    <s v="ACT-003711"/>
    <s v="EMAIL-00949"/>
    <x v="0"/>
  </r>
  <r>
    <s v="ACT-003712"/>
    <s v="EMAIL-00164"/>
    <x v="1"/>
  </r>
  <r>
    <s v="ACT-003713"/>
    <s v="EMAIL-00850"/>
    <x v="1"/>
  </r>
  <r>
    <s v="ACT-003714"/>
    <s v="EMAIL-00223"/>
    <x v="0"/>
  </r>
  <r>
    <s v="ACT-003715"/>
    <s v="EMAIL-00181"/>
    <x v="1"/>
  </r>
  <r>
    <s v="ACT-003716"/>
    <s v="EMAIL-00363"/>
    <x v="0"/>
  </r>
  <r>
    <s v="ACT-003717"/>
    <s v="EMAIL-00684"/>
    <x v="2"/>
  </r>
  <r>
    <s v="ACT-003718"/>
    <s v="EMAIL-00914"/>
    <x v="1"/>
  </r>
  <r>
    <s v="ACT-003719"/>
    <s v="EMAIL-00417"/>
    <x v="1"/>
  </r>
  <r>
    <s v="ACT-003720"/>
    <s v="EMAIL-00587"/>
    <x v="0"/>
  </r>
  <r>
    <s v="ACT-003721"/>
    <s v="EMAIL-00315"/>
    <x v="0"/>
  </r>
  <r>
    <s v="ACT-003722"/>
    <s v="EMAIL-00132"/>
    <x v="1"/>
  </r>
  <r>
    <s v="ACT-003723"/>
    <s v="EMAIL-00475"/>
    <x v="0"/>
  </r>
  <r>
    <s v="ACT-003724"/>
    <s v="EMAIL-00044"/>
    <x v="2"/>
  </r>
  <r>
    <s v="ACT-003725"/>
    <s v="EMAIL-00170"/>
    <x v="0"/>
  </r>
  <r>
    <s v="ACT-003726"/>
    <s v="EMAIL-00200"/>
    <x v="2"/>
  </r>
  <r>
    <s v="ACT-003727"/>
    <s v="EMAIL-00326"/>
    <x v="0"/>
  </r>
  <r>
    <s v="ACT-003728"/>
    <s v="EMAIL-00740"/>
    <x v="1"/>
  </r>
  <r>
    <s v="ACT-003729"/>
    <s v="EMAIL-00058"/>
    <x v="2"/>
  </r>
  <r>
    <s v="ACT-003730"/>
    <s v="EMAIL-00888"/>
    <x v="1"/>
  </r>
  <r>
    <s v="ACT-003731"/>
    <s v="EMAIL-00799"/>
    <x v="2"/>
  </r>
  <r>
    <s v="ACT-003732"/>
    <s v="EMAIL-00085"/>
    <x v="0"/>
  </r>
  <r>
    <s v="ACT-003733"/>
    <s v="EMAIL-00663"/>
    <x v="1"/>
  </r>
  <r>
    <s v="ACT-003734"/>
    <s v="EMAIL-00502"/>
    <x v="0"/>
  </r>
  <r>
    <s v="ACT-003735"/>
    <s v="EMAIL-00640"/>
    <x v="0"/>
  </r>
  <r>
    <s v="ACT-003736"/>
    <s v="EMAIL-00226"/>
    <x v="1"/>
  </r>
  <r>
    <s v="ACT-003737"/>
    <s v="EMAIL-00910"/>
    <x v="0"/>
  </r>
  <r>
    <s v="ACT-003738"/>
    <s v="EMAIL-00897"/>
    <x v="0"/>
  </r>
  <r>
    <s v="ACT-003739"/>
    <s v="EMAIL-00930"/>
    <x v="0"/>
  </r>
  <r>
    <s v="ACT-003740"/>
    <s v="EMAIL-00983"/>
    <x v="1"/>
  </r>
  <r>
    <s v="ACT-003741"/>
    <s v="EMAIL-00748"/>
    <x v="0"/>
  </r>
  <r>
    <s v="ACT-003742"/>
    <s v="EMAIL-00529"/>
    <x v="1"/>
  </r>
  <r>
    <s v="ACT-003743"/>
    <s v="EMAIL-00837"/>
    <x v="1"/>
  </r>
  <r>
    <s v="ACT-003744"/>
    <s v="EMAIL-00399"/>
    <x v="1"/>
  </r>
  <r>
    <s v="ACT-003745"/>
    <s v="EMAIL-00692"/>
    <x v="1"/>
  </r>
  <r>
    <s v="ACT-003746"/>
    <s v="EMAIL-00843"/>
    <x v="0"/>
  </r>
  <r>
    <s v="ACT-003747"/>
    <s v="EMAIL-00540"/>
    <x v="2"/>
  </r>
  <r>
    <s v="ACT-003748"/>
    <s v="EMAIL-00971"/>
    <x v="2"/>
  </r>
  <r>
    <s v="ACT-003749"/>
    <s v="EMAIL-00595"/>
    <x v="2"/>
  </r>
  <r>
    <s v="ACT-003750"/>
    <s v="EMAIL-00247"/>
    <x v="0"/>
  </r>
  <r>
    <s v="ACT-003751"/>
    <s v="EMAIL-00773"/>
    <x v="2"/>
  </r>
  <r>
    <s v="ACT-003752"/>
    <s v="EMAIL-00880"/>
    <x v="1"/>
  </r>
  <r>
    <s v="ACT-003753"/>
    <s v="EMAIL-00758"/>
    <x v="2"/>
  </r>
  <r>
    <s v="ACT-003754"/>
    <s v="EMAIL-00987"/>
    <x v="1"/>
  </r>
  <r>
    <s v="ACT-003755"/>
    <s v="EMAIL-00797"/>
    <x v="2"/>
  </r>
  <r>
    <s v="ACT-003756"/>
    <s v="EMAIL-00116"/>
    <x v="0"/>
  </r>
  <r>
    <s v="ACT-003757"/>
    <s v="EMAIL-00609"/>
    <x v="0"/>
  </r>
  <r>
    <s v="ACT-003758"/>
    <s v="EMAIL-00662"/>
    <x v="0"/>
  </r>
  <r>
    <s v="ACT-003759"/>
    <s v="EMAIL-00964"/>
    <x v="0"/>
  </r>
  <r>
    <s v="ACT-003760"/>
    <s v="EMAIL-00366"/>
    <x v="1"/>
  </r>
  <r>
    <s v="ACT-003761"/>
    <s v="EMAIL-00199"/>
    <x v="1"/>
  </r>
  <r>
    <s v="ACT-003762"/>
    <s v="EMAIL-00022"/>
    <x v="0"/>
  </r>
  <r>
    <s v="ACT-003763"/>
    <s v="EMAIL-00707"/>
    <x v="0"/>
  </r>
  <r>
    <s v="ACT-003764"/>
    <s v="EMAIL-00303"/>
    <x v="1"/>
  </r>
  <r>
    <s v="ACT-003765"/>
    <s v="EMAIL-00753"/>
    <x v="2"/>
  </r>
  <r>
    <s v="ACT-003766"/>
    <s v="EMAIL-00659"/>
    <x v="0"/>
  </r>
  <r>
    <s v="ACT-003767"/>
    <s v="EMAIL-00783"/>
    <x v="1"/>
  </r>
  <r>
    <s v="ACT-003768"/>
    <s v="EMAIL-00676"/>
    <x v="2"/>
  </r>
  <r>
    <s v="ACT-003769"/>
    <s v="EMAIL-00584"/>
    <x v="1"/>
  </r>
  <r>
    <s v="ACT-003770"/>
    <s v="EMAIL-00934"/>
    <x v="0"/>
  </r>
  <r>
    <s v="ACT-003771"/>
    <s v="EMAIL-00203"/>
    <x v="0"/>
  </r>
  <r>
    <s v="ACT-003772"/>
    <s v="EMAIL-00938"/>
    <x v="2"/>
  </r>
  <r>
    <s v="ACT-003773"/>
    <s v="EMAIL-00059"/>
    <x v="0"/>
  </r>
  <r>
    <s v="ACT-003774"/>
    <s v="EMAIL-00472"/>
    <x v="2"/>
  </r>
  <r>
    <s v="ACT-003775"/>
    <s v="EMAIL-00487"/>
    <x v="0"/>
  </r>
  <r>
    <s v="ACT-003776"/>
    <s v="EMAIL-00237"/>
    <x v="1"/>
  </r>
  <r>
    <s v="ACT-003777"/>
    <s v="EMAIL-00217"/>
    <x v="2"/>
  </r>
  <r>
    <s v="ACT-003778"/>
    <s v="EMAIL-00684"/>
    <x v="0"/>
  </r>
  <r>
    <s v="ACT-003779"/>
    <s v="EMAIL-00530"/>
    <x v="0"/>
  </r>
  <r>
    <s v="ACT-003780"/>
    <s v="EMAIL-00316"/>
    <x v="0"/>
  </r>
  <r>
    <s v="ACT-003781"/>
    <s v="EMAIL-00113"/>
    <x v="1"/>
  </r>
  <r>
    <s v="ACT-003782"/>
    <s v="EMAIL-00603"/>
    <x v="0"/>
  </r>
  <r>
    <s v="ACT-003783"/>
    <s v="EMAIL-00153"/>
    <x v="0"/>
  </r>
  <r>
    <s v="ACT-003784"/>
    <s v="EMAIL-00860"/>
    <x v="1"/>
  </r>
  <r>
    <s v="ACT-003785"/>
    <s v="EMAIL-00849"/>
    <x v="0"/>
  </r>
  <r>
    <s v="ACT-003786"/>
    <s v="EMAIL-00279"/>
    <x v="1"/>
  </r>
  <r>
    <s v="ACT-003787"/>
    <s v="EMAIL-00873"/>
    <x v="1"/>
  </r>
  <r>
    <s v="ACT-003788"/>
    <s v="EMAIL-00129"/>
    <x v="0"/>
  </r>
  <r>
    <s v="ACT-003789"/>
    <s v="EMAIL-00201"/>
    <x v="1"/>
  </r>
  <r>
    <s v="ACT-003790"/>
    <s v="EMAIL-00698"/>
    <x v="0"/>
  </r>
  <r>
    <s v="ACT-003791"/>
    <s v="EMAIL-00776"/>
    <x v="0"/>
  </r>
  <r>
    <s v="ACT-003792"/>
    <s v="EMAIL-00355"/>
    <x v="1"/>
  </r>
  <r>
    <s v="ACT-003793"/>
    <s v="EMAIL-00881"/>
    <x v="1"/>
  </r>
  <r>
    <s v="ACT-003794"/>
    <s v="EMAIL-00844"/>
    <x v="1"/>
  </r>
  <r>
    <s v="ACT-003795"/>
    <s v="EMAIL-00309"/>
    <x v="0"/>
  </r>
  <r>
    <s v="ACT-003796"/>
    <s v="EMAIL-00524"/>
    <x v="2"/>
  </r>
  <r>
    <s v="ACT-003797"/>
    <s v="EMAIL-00463"/>
    <x v="2"/>
  </r>
  <r>
    <s v="ACT-003798"/>
    <s v="EMAIL-00250"/>
    <x v="2"/>
  </r>
  <r>
    <s v="ACT-003799"/>
    <s v="EMAIL-00021"/>
    <x v="0"/>
  </r>
  <r>
    <s v="ACT-003800"/>
    <s v="EMAIL-00387"/>
    <x v="0"/>
  </r>
  <r>
    <s v="ACT-003801"/>
    <s v="EMAIL-00326"/>
    <x v="1"/>
  </r>
  <r>
    <s v="ACT-003802"/>
    <s v="EMAIL-00045"/>
    <x v="1"/>
  </r>
  <r>
    <s v="ACT-003803"/>
    <s v="EMAIL-00544"/>
    <x v="0"/>
  </r>
  <r>
    <s v="ACT-003804"/>
    <s v="EMAIL-00360"/>
    <x v="0"/>
  </r>
  <r>
    <s v="ACT-003805"/>
    <s v="EMAIL-00475"/>
    <x v="1"/>
  </r>
  <r>
    <s v="ACT-003806"/>
    <s v="EMAIL-00548"/>
    <x v="0"/>
  </r>
  <r>
    <s v="ACT-003807"/>
    <s v="EMAIL-00884"/>
    <x v="1"/>
  </r>
  <r>
    <s v="ACT-003808"/>
    <s v="EMAIL-00015"/>
    <x v="1"/>
  </r>
  <r>
    <s v="ACT-003809"/>
    <s v="EMAIL-00608"/>
    <x v="0"/>
  </r>
  <r>
    <s v="ACT-003810"/>
    <s v="EMAIL-00182"/>
    <x v="0"/>
  </r>
  <r>
    <s v="ACT-003811"/>
    <s v="EMAIL-00646"/>
    <x v="2"/>
  </r>
  <r>
    <s v="ACT-003812"/>
    <s v="EMAIL-00084"/>
    <x v="2"/>
  </r>
  <r>
    <s v="ACT-003813"/>
    <s v="EMAIL-00797"/>
    <x v="2"/>
  </r>
  <r>
    <s v="ACT-003814"/>
    <s v="EMAIL-00631"/>
    <x v="2"/>
  </r>
  <r>
    <s v="ACT-003815"/>
    <s v="EMAIL-00422"/>
    <x v="1"/>
  </r>
  <r>
    <s v="ACT-003816"/>
    <s v="EMAIL-00392"/>
    <x v="0"/>
  </r>
  <r>
    <s v="ACT-003817"/>
    <s v="EMAIL-00152"/>
    <x v="2"/>
  </r>
  <r>
    <s v="ACT-003818"/>
    <s v="EMAIL-00129"/>
    <x v="0"/>
  </r>
  <r>
    <s v="ACT-003819"/>
    <s v="EMAIL-00987"/>
    <x v="1"/>
  </r>
  <r>
    <s v="ACT-003820"/>
    <s v="EMAIL-00717"/>
    <x v="0"/>
  </r>
  <r>
    <s v="ACT-003821"/>
    <s v="EMAIL-00269"/>
    <x v="0"/>
  </r>
  <r>
    <s v="ACT-003822"/>
    <s v="EMAIL-00716"/>
    <x v="2"/>
  </r>
  <r>
    <s v="ACT-003823"/>
    <s v="EMAIL-00132"/>
    <x v="0"/>
  </r>
  <r>
    <s v="ACT-003824"/>
    <s v="EMAIL-00576"/>
    <x v="2"/>
  </r>
  <r>
    <s v="ACT-003825"/>
    <s v="EMAIL-00201"/>
    <x v="2"/>
  </r>
  <r>
    <s v="ACT-003826"/>
    <s v="EMAIL-00272"/>
    <x v="2"/>
  </r>
  <r>
    <s v="ACT-003827"/>
    <s v="EMAIL-00527"/>
    <x v="1"/>
  </r>
  <r>
    <s v="ACT-003828"/>
    <s v="EMAIL-00766"/>
    <x v="1"/>
  </r>
  <r>
    <s v="ACT-003829"/>
    <s v="EMAIL-00589"/>
    <x v="1"/>
  </r>
  <r>
    <s v="ACT-003830"/>
    <s v="EMAIL-00093"/>
    <x v="0"/>
  </r>
  <r>
    <s v="ACT-003831"/>
    <s v="EMAIL-00849"/>
    <x v="2"/>
  </r>
  <r>
    <s v="ACT-003832"/>
    <s v="EMAIL-00357"/>
    <x v="2"/>
  </r>
  <r>
    <s v="ACT-003833"/>
    <s v="EMAIL-00302"/>
    <x v="1"/>
  </r>
  <r>
    <s v="ACT-003834"/>
    <s v="EMAIL-00772"/>
    <x v="2"/>
  </r>
  <r>
    <s v="ACT-003835"/>
    <s v="EMAIL-00221"/>
    <x v="1"/>
  </r>
  <r>
    <s v="ACT-003836"/>
    <s v="EMAIL-00316"/>
    <x v="2"/>
  </r>
  <r>
    <s v="ACT-003837"/>
    <s v="EMAIL-00172"/>
    <x v="0"/>
  </r>
  <r>
    <s v="ACT-003838"/>
    <s v="EMAIL-00616"/>
    <x v="0"/>
  </r>
  <r>
    <s v="ACT-003839"/>
    <s v="EMAIL-00701"/>
    <x v="2"/>
  </r>
  <r>
    <s v="ACT-003840"/>
    <s v="EMAIL-00148"/>
    <x v="2"/>
  </r>
  <r>
    <s v="ACT-003841"/>
    <s v="EMAIL-00968"/>
    <x v="0"/>
  </r>
  <r>
    <s v="ACT-003842"/>
    <s v="EMAIL-00112"/>
    <x v="0"/>
  </r>
  <r>
    <s v="ACT-003843"/>
    <s v="EMAIL-00470"/>
    <x v="1"/>
  </r>
  <r>
    <s v="ACT-003844"/>
    <s v="EMAIL-00339"/>
    <x v="0"/>
  </r>
  <r>
    <s v="ACT-003845"/>
    <s v="EMAIL-00591"/>
    <x v="0"/>
  </r>
  <r>
    <s v="ACT-003846"/>
    <s v="EMAIL-00067"/>
    <x v="2"/>
  </r>
  <r>
    <s v="ACT-003847"/>
    <s v="EMAIL-00771"/>
    <x v="0"/>
  </r>
  <r>
    <s v="ACT-003848"/>
    <s v="EMAIL-00611"/>
    <x v="2"/>
  </r>
  <r>
    <s v="ACT-003849"/>
    <s v="EMAIL-00871"/>
    <x v="2"/>
  </r>
  <r>
    <s v="ACT-003850"/>
    <s v="EMAIL-00226"/>
    <x v="1"/>
  </r>
  <r>
    <s v="ACT-003851"/>
    <s v="EMAIL-00302"/>
    <x v="2"/>
  </r>
  <r>
    <s v="ACT-003852"/>
    <s v="EMAIL-00217"/>
    <x v="2"/>
  </r>
  <r>
    <s v="ACT-003853"/>
    <s v="EMAIL-00723"/>
    <x v="0"/>
  </r>
  <r>
    <s v="ACT-003854"/>
    <s v="EMAIL-00456"/>
    <x v="2"/>
  </r>
  <r>
    <s v="ACT-003855"/>
    <s v="EMAIL-00313"/>
    <x v="1"/>
  </r>
  <r>
    <s v="ACT-003856"/>
    <s v="EMAIL-00592"/>
    <x v="1"/>
  </r>
  <r>
    <s v="ACT-003857"/>
    <s v="EMAIL-00656"/>
    <x v="1"/>
  </r>
  <r>
    <s v="ACT-003858"/>
    <s v="EMAIL-00449"/>
    <x v="1"/>
  </r>
  <r>
    <s v="ACT-003859"/>
    <s v="EMAIL-00050"/>
    <x v="2"/>
  </r>
  <r>
    <s v="ACT-003860"/>
    <s v="EMAIL-00343"/>
    <x v="0"/>
  </r>
  <r>
    <s v="ACT-003861"/>
    <s v="EMAIL-00804"/>
    <x v="2"/>
  </r>
  <r>
    <s v="ACT-003862"/>
    <s v="EMAIL-00922"/>
    <x v="2"/>
  </r>
  <r>
    <s v="ACT-003863"/>
    <s v="EMAIL-00017"/>
    <x v="2"/>
  </r>
  <r>
    <s v="ACT-003864"/>
    <s v="EMAIL-00643"/>
    <x v="1"/>
  </r>
  <r>
    <s v="ACT-003865"/>
    <s v="EMAIL-00982"/>
    <x v="1"/>
  </r>
  <r>
    <s v="ACT-003866"/>
    <s v="EMAIL-00419"/>
    <x v="1"/>
  </r>
  <r>
    <s v="ACT-003867"/>
    <s v="EMAIL-00387"/>
    <x v="2"/>
  </r>
  <r>
    <s v="ACT-003868"/>
    <s v="EMAIL-00126"/>
    <x v="2"/>
  </r>
  <r>
    <s v="ACT-003869"/>
    <s v="EMAIL-00320"/>
    <x v="0"/>
  </r>
  <r>
    <s v="ACT-003870"/>
    <s v="EMAIL-00463"/>
    <x v="1"/>
  </r>
  <r>
    <s v="ACT-003871"/>
    <s v="EMAIL-00043"/>
    <x v="0"/>
  </r>
  <r>
    <s v="ACT-003872"/>
    <s v="EMAIL-00866"/>
    <x v="2"/>
  </r>
  <r>
    <s v="ACT-003873"/>
    <s v="EMAIL-00390"/>
    <x v="2"/>
  </r>
  <r>
    <s v="ACT-003874"/>
    <s v="EMAIL-00456"/>
    <x v="0"/>
  </r>
  <r>
    <s v="ACT-003875"/>
    <s v="EMAIL-00807"/>
    <x v="0"/>
  </r>
  <r>
    <s v="ACT-003876"/>
    <s v="EMAIL-00821"/>
    <x v="1"/>
  </r>
  <r>
    <s v="ACT-003877"/>
    <s v="EMAIL-00456"/>
    <x v="2"/>
  </r>
  <r>
    <s v="ACT-003878"/>
    <s v="EMAIL-00926"/>
    <x v="1"/>
  </r>
  <r>
    <s v="ACT-003879"/>
    <s v="EMAIL-00721"/>
    <x v="2"/>
  </r>
  <r>
    <s v="ACT-003880"/>
    <s v="EMAIL-00416"/>
    <x v="2"/>
  </r>
  <r>
    <s v="ACT-003881"/>
    <s v="EMAIL-00124"/>
    <x v="1"/>
  </r>
  <r>
    <s v="ACT-003882"/>
    <s v="EMAIL-00039"/>
    <x v="0"/>
  </r>
  <r>
    <s v="ACT-003883"/>
    <s v="EMAIL-00372"/>
    <x v="1"/>
  </r>
  <r>
    <s v="ACT-003884"/>
    <s v="EMAIL-00528"/>
    <x v="1"/>
  </r>
  <r>
    <s v="ACT-003885"/>
    <s v="EMAIL-00747"/>
    <x v="0"/>
  </r>
  <r>
    <s v="ACT-003886"/>
    <s v="EMAIL-00934"/>
    <x v="0"/>
  </r>
  <r>
    <s v="ACT-003887"/>
    <s v="EMAIL-00427"/>
    <x v="0"/>
  </r>
  <r>
    <s v="ACT-003888"/>
    <s v="EMAIL-00710"/>
    <x v="1"/>
  </r>
  <r>
    <s v="ACT-003889"/>
    <s v="EMAIL-00705"/>
    <x v="0"/>
  </r>
  <r>
    <s v="ACT-003890"/>
    <s v="EMAIL-00537"/>
    <x v="1"/>
  </r>
  <r>
    <s v="ACT-003891"/>
    <s v="EMAIL-00451"/>
    <x v="1"/>
  </r>
  <r>
    <s v="ACT-003892"/>
    <s v="EMAIL-00469"/>
    <x v="1"/>
  </r>
  <r>
    <s v="ACT-003893"/>
    <s v="EMAIL-00390"/>
    <x v="1"/>
  </r>
  <r>
    <s v="ACT-003894"/>
    <s v="EMAIL-00564"/>
    <x v="0"/>
  </r>
  <r>
    <s v="ACT-003895"/>
    <s v="EMAIL-00203"/>
    <x v="1"/>
  </r>
  <r>
    <s v="ACT-003896"/>
    <s v="EMAIL-00727"/>
    <x v="1"/>
  </r>
  <r>
    <s v="ACT-003897"/>
    <s v="EMAIL-00981"/>
    <x v="2"/>
  </r>
  <r>
    <s v="ACT-003898"/>
    <s v="EMAIL-00312"/>
    <x v="1"/>
  </r>
  <r>
    <s v="ACT-003899"/>
    <s v="EMAIL-00387"/>
    <x v="0"/>
  </r>
  <r>
    <s v="ACT-003900"/>
    <s v="EMAIL-00044"/>
    <x v="2"/>
  </r>
  <r>
    <s v="ACT-003901"/>
    <s v="EMAIL-00842"/>
    <x v="2"/>
  </r>
  <r>
    <s v="ACT-003902"/>
    <s v="EMAIL-00716"/>
    <x v="0"/>
  </r>
  <r>
    <s v="ACT-003903"/>
    <s v="EMAIL-00974"/>
    <x v="0"/>
  </r>
  <r>
    <s v="ACT-003904"/>
    <s v="EMAIL-00241"/>
    <x v="1"/>
  </r>
  <r>
    <s v="ACT-003905"/>
    <s v="EMAIL-00117"/>
    <x v="1"/>
  </r>
  <r>
    <s v="ACT-003906"/>
    <s v="EMAIL-00597"/>
    <x v="1"/>
  </r>
  <r>
    <s v="ACT-003907"/>
    <s v="EMAIL-00302"/>
    <x v="2"/>
  </r>
  <r>
    <s v="ACT-003908"/>
    <s v="EMAIL-00186"/>
    <x v="2"/>
  </r>
  <r>
    <s v="ACT-003909"/>
    <s v="EMAIL-00598"/>
    <x v="1"/>
  </r>
  <r>
    <s v="ACT-003910"/>
    <s v="EMAIL-00004"/>
    <x v="1"/>
  </r>
  <r>
    <s v="ACT-003911"/>
    <s v="EMAIL-00695"/>
    <x v="1"/>
  </r>
  <r>
    <s v="ACT-003912"/>
    <s v="EMAIL-00192"/>
    <x v="1"/>
  </r>
  <r>
    <s v="ACT-003913"/>
    <s v="EMAIL-00003"/>
    <x v="2"/>
  </r>
  <r>
    <s v="ACT-003914"/>
    <s v="EMAIL-00293"/>
    <x v="2"/>
  </r>
  <r>
    <s v="ACT-003915"/>
    <s v="EMAIL-00411"/>
    <x v="2"/>
  </r>
  <r>
    <s v="ACT-003916"/>
    <s v="EMAIL-00742"/>
    <x v="2"/>
  </r>
  <r>
    <s v="ACT-003917"/>
    <s v="EMAIL-00512"/>
    <x v="2"/>
  </r>
  <r>
    <s v="ACT-003918"/>
    <s v="EMAIL-00023"/>
    <x v="1"/>
  </r>
  <r>
    <s v="ACT-003919"/>
    <s v="EMAIL-00116"/>
    <x v="1"/>
  </r>
  <r>
    <s v="ACT-003920"/>
    <s v="EMAIL-00523"/>
    <x v="2"/>
  </r>
  <r>
    <s v="ACT-003921"/>
    <s v="EMAIL-00931"/>
    <x v="2"/>
  </r>
  <r>
    <s v="ACT-003922"/>
    <s v="EMAIL-00382"/>
    <x v="2"/>
  </r>
  <r>
    <s v="ACT-003923"/>
    <s v="EMAIL-00736"/>
    <x v="2"/>
  </r>
  <r>
    <s v="ACT-003924"/>
    <s v="EMAIL-00087"/>
    <x v="0"/>
  </r>
  <r>
    <s v="ACT-003925"/>
    <s v="EMAIL-00019"/>
    <x v="0"/>
  </r>
  <r>
    <s v="ACT-003926"/>
    <s v="EMAIL-00039"/>
    <x v="0"/>
  </r>
  <r>
    <s v="ACT-003927"/>
    <s v="EMAIL-00674"/>
    <x v="2"/>
  </r>
  <r>
    <s v="ACT-003928"/>
    <s v="EMAIL-00099"/>
    <x v="2"/>
  </r>
  <r>
    <s v="ACT-003929"/>
    <s v="EMAIL-00064"/>
    <x v="0"/>
  </r>
  <r>
    <s v="ACT-003930"/>
    <s v="EMAIL-00457"/>
    <x v="0"/>
  </r>
  <r>
    <s v="ACT-003931"/>
    <s v="EMAIL-00537"/>
    <x v="0"/>
  </r>
  <r>
    <s v="ACT-003932"/>
    <s v="EMAIL-00666"/>
    <x v="1"/>
  </r>
  <r>
    <s v="ACT-003933"/>
    <s v="EMAIL-00964"/>
    <x v="0"/>
  </r>
  <r>
    <s v="ACT-003934"/>
    <s v="EMAIL-00434"/>
    <x v="1"/>
  </r>
  <r>
    <s v="ACT-003935"/>
    <s v="EMAIL-00147"/>
    <x v="0"/>
  </r>
  <r>
    <s v="ACT-003936"/>
    <s v="EMAIL-00701"/>
    <x v="2"/>
  </r>
  <r>
    <s v="ACT-003937"/>
    <s v="EMAIL-00489"/>
    <x v="0"/>
  </r>
  <r>
    <s v="ACT-003938"/>
    <s v="EMAIL-00529"/>
    <x v="0"/>
  </r>
  <r>
    <s v="ACT-003939"/>
    <s v="EMAIL-00874"/>
    <x v="1"/>
  </r>
  <r>
    <s v="ACT-003940"/>
    <s v="EMAIL-00713"/>
    <x v="0"/>
  </r>
  <r>
    <s v="ACT-003941"/>
    <s v="EMAIL-00902"/>
    <x v="1"/>
  </r>
  <r>
    <s v="ACT-003942"/>
    <s v="EMAIL-00472"/>
    <x v="1"/>
  </r>
  <r>
    <s v="ACT-003943"/>
    <s v="EMAIL-00304"/>
    <x v="1"/>
  </r>
  <r>
    <s v="ACT-003944"/>
    <s v="EMAIL-00423"/>
    <x v="0"/>
  </r>
  <r>
    <s v="ACT-003945"/>
    <s v="EMAIL-00065"/>
    <x v="2"/>
  </r>
  <r>
    <s v="ACT-003946"/>
    <s v="EMAIL-00449"/>
    <x v="1"/>
  </r>
  <r>
    <s v="ACT-003947"/>
    <s v="EMAIL-00615"/>
    <x v="0"/>
  </r>
  <r>
    <s v="ACT-003948"/>
    <s v="EMAIL-00343"/>
    <x v="0"/>
  </r>
  <r>
    <s v="ACT-003949"/>
    <s v="EMAIL-00199"/>
    <x v="2"/>
  </r>
  <r>
    <s v="ACT-003950"/>
    <s v="EMAIL-00295"/>
    <x v="1"/>
  </r>
  <r>
    <s v="ACT-003951"/>
    <s v="EMAIL-00831"/>
    <x v="2"/>
  </r>
  <r>
    <s v="ACT-003952"/>
    <s v="EMAIL-00956"/>
    <x v="1"/>
  </r>
  <r>
    <s v="ACT-003953"/>
    <s v="EMAIL-00489"/>
    <x v="2"/>
  </r>
  <r>
    <s v="ACT-003954"/>
    <s v="EMAIL-00142"/>
    <x v="0"/>
  </r>
  <r>
    <s v="ACT-003955"/>
    <s v="EMAIL-00590"/>
    <x v="0"/>
  </r>
  <r>
    <s v="ACT-003956"/>
    <s v="EMAIL-00401"/>
    <x v="1"/>
  </r>
  <r>
    <s v="ACT-003957"/>
    <s v="EMAIL-00768"/>
    <x v="2"/>
  </r>
  <r>
    <s v="ACT-003958"/>
    <s v="EMAIL-00942"/>
    <x v="1"/>
  </r>
  <r>
    <s v="ACT-003959"/>
    <s v="EMAIL-00208"/>
    <x v="0"/>
  </r>
  <r>
    <s v="ACT-003960"/>
    <s v="EMAIL-00629"/>
    <x v="0"/>
  </r>
  <r>
    <s v="ACT-003961"/>
    <s v="EMAIL-00771"/>
    <x v="0"/>
  </r>
  <r>
    <s v="ACT-003962"/>
    <s v="EMAIL-00685"/>
    <x v="2"/>
  </r>
  <r>
    <s v="ACT-003963"/>
    <s v="EMAIL-00028"/>
    <x v="0"/>
  </r>
  <r>
    <s v="ACT-003964"/>
    <s v="EMAIL-00254"/>
    <x v="1"/>
  </r>
  <r>
    <s v="ACT-003965"/>
    <s v="EMAIL-00681"/>
    <x v="1"/>
  </r>
  <r>
    <s v="ACT-003966"/>
    <s v="EMAIL-00241"/>
    <x v="2"/>
  </r>
  <r>
    <s v="ACT-003967"/>
    <s v="EMAIL-00857"/>
    <x v="2"/>
  </r>
  <r>
    <s v="ACT-003968"/>
    <s v="EMAIL-00722"/>
    <x v="2"/>
  </r>
  <r>
    <s v="ACT-003969"/>
    <s v="EMAIL-00824"/>
    <x v="1"/>
  </r>
  <r>
    <s v="ACT-003970"/>
    <s v="EMAIL-00758"/>
    <x v="0"/>
  </r>
  <r>
    <s v="ACT-003971"/>
    <s v="EMAIL-00202"/>
    <x v="0"/>
  </r>
  <r>
    <s v="ACT-003972"/>
    <s v="EMAIL-00165"/>
    <x v="1"/>
  </r>
  <r>
    <s v="ACT-003973"/>
    <s v="EMAIL-00063"/>
    <x v="1"/>
  </r>
  <r>
    <s v="ACT-003974"/>
    <s v="EMAIL-00066"/>
    <x v="0"/>
  </r>
  <r>
    <s v="ACT-003975"/>
    <s v="EMAIL-00348"/>
    <x v="1"/>
  </r>
  <r>
    <s v="ACT-003976"/>
    <s v="EMAIL-00401"/>
    <x v="1"/>
  </r>
  <r>
    <s v="ACT-003977"/>
    <s v="EMAIL-00070"/>
    <x v="0"/>
  </r>
  <r>
    <s v="ACT-003978"/>
    <s v="EMAIL-00209"/>
    <x v="1"/>
  </r>
  <r>
    <s v="ACT-003979"/>
    <s v="EMAIL-00026"/>
    <x v="2"/>
  </r>
  <r>
    <s v="ACT-003980"/>
    <s v="EMAIL-00768"/>
    <x v="0"/>
  </r>
  <r>
    <s v="ACT-003981"/>
    <s v="EMAIL-00445"/>
    <x v="1"/>
  </r>
  <r>
    <s v="ACT-003982"/>
    <s v="EMAIL-00205"/>
    <x v="2"/>
  </r>
  <r>
    <s v="ACT-003983"/>
    <s v="EMAIL-00910"/>
    <x v="2"/>
  </r>
  <r>
    <s v="ACT-003984"/>
    <s v="EMAIL-00095"/>
    <x v="0"/>
  </r>
  <r>
    <s v="ACT-003985"/>
    <s v="EMAIL-00004"/>
    <x v="1"/>
  </r>
  <r>
    <s v="ACT-003986"/>
    <s v="EMAIL-00353"/>
    <x v="0"/>
  </r>
  <r>
    <s v="ACT-003987"/>
    <s v="EMAIL-00704"/>
    <x v="1"/>
  </r>
  <r>
    <s v="ACT-003988"/>
    <s v="EMAIL-00569"/>
    <x v="2"/>
  </r>
  <r>
    <s v="ACT-003989"/>
    <s v="EMAIL-00725"/>
    <x v="0"/>
  </r>
  <r>
    <s v="ACT-003990"/>
    <s v="EMAIL-00236"/>
    <x v="0"/>
  </r>
  <r>
    <s v="ACT-003991"/>
    <s v="EMAIL-00505"/>
    <x v="0"/>
  </r>
  <r>
    <s v="ACT-003992"/>
    <s v="EMAIL-00945"/>
    <x v="2"/>
  </r>
  <r>
    <s v="ACT-003993"/>
    <s v="EMAIL-00065"/>
    <x v="1"/>
  </r>
  <r>
    <s v="ACT-003994"/>
    <s v="EMAIL-00537"/>
    <x v="0"/>
  </r>
  <r>
    <s v="ACT-003995"/>
    <s v="EMAIL-00728"/>
    <x v="0"/>
  </r>
  <r>
    <s v="ACT-003996"/>
    <s v="EMAIL-00251"/>
    <x v="0"/>
  </r>
  <r>
    <s v="ACT-003997"/>
    <s v="EMAIL-00484"/>
    <x v="1"/>
  </r>
  <r>
    <s v="ACT-003998"/>
    <s v="EMAIL-00245"/>
    <x v="0"/>
  </r>
  <r>
    <s v="ACT-003999"/>
    <s v="EMAIL-00152"/>
    <x v="2"/>
  </r>
  <r>
    <s v="ACT-004000"/>
    <s v="EMAIL-00768"/>
    <x v="2"/>
  </r>
  <r>
    <s v="ACT-004001"/>
    <s v="EMAIL-00042"/>
    <x v="2"/>
  </r>
  <r>
    <s v="ACT-004002"/>
    <s v="EMAIL-00741"/>
    <x v="1"/>
  </r>
  <r>
    <s v="ACT-004003"/>
    <s v="EMAIL-00555"/>
    <x v="2"/>
  </r>
  <r>
    <s v="ACT-004004"/>
    <s v="EMAIL-00096"/>
    <x v="0"/>
  </r>
  <r>
    <s v="ACT-004005"/>
    <s v="EMAIL-00096"/>
    <x v="2"/>
  </r>
  <r>
    <s v="ACT-004006"/>
    <s v="EMAIL-00291"/>
    <x v="1"/>
  </r>
  <r>
    <s v="ACT-004007"/>
    <s v="EMAIL-00042"/>
    <x v="1"/>
  </r>
  <r>
    <s v="ACT-004008"/>
    <s v="EMAIL-00521"/>
    <x v="0"/>
  </r>
  <r>
    <s v="ACT-004009"/>
    <s v="EMAIL-01000"/>
    <x v="0"/>
  </r>
  <r>
    <s v="ACT-004010"/>
    <s v="EMAIL-00121"/>
    <x v="1"/>
  </r>
  <r>
    <s v="ACT-004011"/>
    <s v="EMAIL-00074"/>
    <x v="2"/>
  </r>
  <r>
    <s v="ACT-004012"/>
    <s v="EMAIL-00909"/>
    <x v="1"/>
  </r>
  <r>
    <s v="ACT-004013"/>
    <s v="EMAIL-00826"/>
    <x v="1"/>
  </r>
  <r>
    <s v="ACT-004014"/>
    <s v="EMAIL-00594"/>
    <x v="0"/>
  </r>
  <r>
    <s v="ACT-004015"/>
    <s v="EMAIL-00752"/>
    <x v="2"/>
  </r>
  <r>
    <s v="ACT-004016"/>
    <s v="EMAIL-00808"/>
    <x v="1"/>
  </r>
  <r>
    <s v="ACT-004017"/>
    <s v="EMAIL-00246"/>
    <x v="0"/>
  </r>
  <r>
    <s v="ACT-004018"/>
    <s v="EMAIL-00667"/>
    <x v="0"/>
  </r>
  <r>
    <s v="ACT-004019"/>
    <s v="EMAIL-00981"/>
    <x v="0"/>
  </r>
  <r>
    <s v="ACT-004020"/>
    <s v="EMAIL-00165"/>
    <x v="2"/>
  </r>
  <r>
    <s v="ACT-004021"/>
    <s v="EMAIL-00187"/>
    <x v="0"/>
  </r>
  <r>
    <s v="ACT-004022"/>
    <s v="EMAIL-00606"/>
    <x v="2"/>
  </r>
  <r>
    <s v="ACT-004023"/>
    <s v="EMAIL-00988"/>
    <x v="2"/>
  </r>
  <r>
    <s v="ACT-004024"/>
    <s v="EMAIL-00526"/>
    <x v="2"/>
  </r>
  <r>
    <s v="ACT-004025"/>
    <s v="EMAIL-00810"/>
    <x v="0"/>
  </r>
  <r>
    <s v="ACT-004026"/>
    <s v="EMAIL-00256"/>
    <x v="0"/>
  </r>
  <r>
    <s v="ACT-004027"/>
    <s v="EMAIL-00602"/>
    <x v="1"/>
  </r>
  <r>
    <s v="ACT-004028"/>
    <s v="EMAIL-00202"/>
    <x v="2"/>
  </r>
  <r>
    <s v="ACT-004029"/>
    <s v="EMAIL-00427"/>
    <x v="1"/>
  </r>
  <r>
    <s v="ACT-004030"/>
    <s v="EMAIL-00137"/>
    <x v="0"/>
  </r>
  <r>
    <s v="ACT-004031"/>
    <s v="EMAIL-00275"/>
    <x v="1"/>
  </r>
  <r>
    <s v="ACT-004032"/>
    <s v="EMAIL-00656"/>
    <x v="2"/>
  </r>
  <r>
    <s v="ACT-004033"/>
    <s v="EMAIL-00514"/>
    <x v="1"/>
  </r>
  <r>
    <s v="ACT-004034"/>
    <s v="EMAIL-00085"/>
    <x v="2"/>
  </r>
  <r>
    <s v="ACT-004035"/>
    <s v="EMAIL-00315"/>
    <x v="0"/>
  </r>
  <r>
    <s v="ACT-004036"/>
    <s v="EMAIL-00039"/>
    <x v="1"/>
  </r>
  <r>
    <s v="ACT-004037"/>
    <s v="EMAIL-00736"/>
    <x v="1"/>
  </r>
  <r>
    <s v="ACT-004038"/>
    <s v="EMAIL-00396"/>
    <x v="0"/>
  </r>
  <r>
    <s v="ACT-004039"/>
    <s v="EMAIL-00946"/>
    <x v="2"/>
  </r>
  <r>
    <s v="ACT-004040"/>
    <s v="EMAIL-00756"/>
    <x v="1"/>
  </r>
  <r>
    <s v="ACT-004041"/>
    <s v="EMAIL-00669"/>
    <x v="0"/>
  </r>
  <r>
    <s v="ACT-004042"/>
    <s v="EMAIL-00482"/>
    <x v="2"/>
  </r>
  <r>
    <s v="ACT-004043"/>
    <s v="EMAIL-00093"/>
    <x v="1"/>
  </r>
  <r>
    <s v="ACT-004044"/>
    <s v="EMAIL-00872"/>
    <x v="0"/>
  </r>
  <r>
    <s v="ACT-004045"/>
    <s v="EMAIL-00294"/>
    <x v="0"/>
  </r>
  <r>
    <s v="ACT-004046"/>
    <s v="EMAIL-00859"/>
    <x v="0"/>
  </r>
  <r>
    <s v="ACT-004047"/>
    <s v="EMAIL-00196"/>
    <x v="1"/>
  </r>
  <r>
    <s v="ACT-004048"/>
    <s v="EMAIL-00829"/>
    <x v="0"/>
  </r>
  <r>
    <s v="ACT-004049"/>
    <s v="EMAIL-00422"/>
    <x v="1"/>
  </r>
  <r>
    <s v="ACT-004050"/>
    <s v="EMAIL-00976"/>
    <x v="2"/>
  </r>
  <r>
    <s v="ACT-004051"/>
    <s v="EMAIL-00042"/>
    <x v="1"/>
  </r>
  <r>
    <s v="ACT-004052"/>
    <s v="EMAIL-00074"/>
    <x v="1"/>
  </r>
  <r>
    <s v="ACT-004053"/>
    <s v="EMAIL-00970"/>
    <x v="1"/>
  </r>
  <r>
    <s v="ACT-004054"/>
    <s v="EMAIL-00583"/>
    <x v="1"/>
  </r>
  <r>
    <s v="ACT-004055"/>
    <s v="EMAIL-00267"/>
    <x v="1"/>
  </r>
  <r>
    <s v="ACT-004056"/>
    <s v="EMAIL-00839"/>
    <x v="0"/>
  </r>
  <r>
    <s v="ACT-004057"/>
    <s v="EMAIL-00952"/>
    <x v="0"/>
  </r>
  <r>
    <s v="ACT-004058"/>
    <s v="EMAIL-00284"/>
    <x v="0"/>
  </r>
  <r>
    <s v="ACT-004059"/>
    <s v="EMAIL-00061"/>
    <x v="0"/>
  </r>
  <r>
    <s v="ACT-004060"/>
    <s v="EMAIL-00974"/>
    <x v="1"/>
  </r>
  <r>
    <s v="ACT-004061"/>
    <s v="EMAIL-00770"/>
    <x v="1"/>
  </r>
  <r>
    <s v="ACT-004062"/>
    <s v="EMAIL-00577"/>
    <x v="0"/>
  </r>
  <r>
    <s v="ACT-004063"/>
    <s v="EMAIL-00621"/>
    <x v="1"/>
  </r>
  <r>
    <s v="ACT-004064"/>
    <s v="EMAIL-00646"/>
    <x v="1"/>
  </r>
  <r>
    <s v="ACT-004065"/>
    <s v="EMAIL-00446"/>
    <x v="1"/>
  </r>
  <r>
    <s v="ACT-004066"/>
    <s v="EMAIL-00905"/>
    <x v="0"/>
  </r>
  <r>
    <s v="ACT-004067"/>
    <s v="EMAIL-00028"/>
    <x v="2"/>
  </r>
  <r>
    <s v="ACT-004068"/>
    <s v="EMAIL-00195"/>
    <x v="1"/>
  </r>
  <r>
    <s v="ACT-004069"/>
    <s v="EMAIL-00975"/>
    <x v="1"/>
  </r>
  <r>
    <s v="ACT-004070"/>
    <s v="EMAIL-00964"/>
    <x v="1"/>
  </r>
  <r>
    <s v="ACT-004071"/>
    <s v="EMAIL-00832"/>
    <x v="0"/>
  </r>
  <r>
    <s v="ACT-004072"/>
    <s v="EMAIL-00730"/>
    <x v="0"/>
  </r>
  <r>
    <s v="ACT-004073"/>
    <s v="EMAIL-00308"/>
    <x v="2"/>
  </r>
  <r>
    <s v="ACT-004074"/>
    <s v="EMAIL-00633"/>
    <x v="0"/>
  </r>
  <r>
    <s v="ACT-004075"/>
    <s v="EMAIL-00850"/>
    <x v="2"/>
  </r>
  <r>
    <s v="ACT-004076"/>
    <s v="EMAIL-00441"/>
    <x v="1"/>
  </r>
  <r>
    <s v="ACT-004077"/>
    <s v="EMAIL-00976"/>
    <x v="0"/>
  </r>
  <r>
    <s v="ACT-004078"/>
    <s v="EMAIL-00851"/>
    <x v="2"/>
  </r>
  <r>
    <s v="ACT-004079"/>
    <s v="EMAIL-00355"/>
    <x v="1"/>
  </r>
  <r>
    <s v="ACT-004080"/>
    <s v="EMAIL-00635"/>
    <x v="1"/>
  </r>
  <r>
    <s v="ACT-004081"/>
    <s v="EMAIL-00877"/>
    <x v="0"/>
  </r>
  <r>
    <s v="ACT-004082"/>
    <s v="EMAIL-00043"/>
    <x v="2"/>
  </r>
  <r>
    <s v="ACT-004083"/>
    <s v="EMAIL-00817"/>
    <x v="2"/>
  </r>
  <r>
    <s v="ACT-004084"/>
    <s v="EMAIL-00701"/>
    <x v="0"/>
  </r>
  <r>
    <s v="ACT-004085"/>
    <s v="EMAIL-00794"/>
    <x v="2"/>
  </r>
  <r>
    <s v="ACT-004086"/>
    <s v="EMAIL-00022"/>
    <x v="2"/>
  </r>
  <r>
    <s v="ACT-004087"/>
    <s v="EMAIL-00396"/>
    <x v="2"/>
  </r>
  <r>
    <s v="ACT-004088"/>
    <s v="EMAIL-00538"/>
    <x v="2"/>
  </r>
  <r>
    <s v="ACT-004089"/>
    <s v="EMAIL-00598"/>
    <x v="1"/>
  </r>
  <r>
    <s v="ACT-004090"/>
    <s v="EMAIL-00168"/>
    <x v="2"/>
  </r>
  <r>
    <s v="ACT-004091"/>
    <s v="EMAIL-00161"/>
    <x v="1"/>
  </r>
  <r>
    <s v="ACT-004092"/>
    <s v="EMAIL-00057"/>
    <x v="0"/>
  </r>
  <r>
    <s v="ACT-004093"/>
    <s v="EMAIL-00727"/>
    <x v="0"/>
  </r>
  <r>
    <s v="ACT-004094"/>
    <s v="EMAIL-00051"/>
    <x v="2"/>
  </r>
  <r>
    <s v="ACT-004095"/>
    <s v="EMAIL-00209"/>
    <x v="0"/>
  </r>
  <r>
    <s v="ACT-004096"/>
    <s v="EMAIL-00534"/>
    <x v="1"/>
  </r>
  <r>
    <s v="ACT-004097"/>
    <s v="EMAIL-00090"/>
    <x v="0"/>
  </r>
  <r>
    <s v="ACT-004098"/>
    <s v="EMAIL-00206"/>
    <x v="2"/>
  </r>
  <r>
    <s v="ACT-004099"/>
    <s v="EMAIL-00285"/>
    <x v="1"/>
  </r>
  <r>
    <s v="ACT-004100"/>
    <s v="EMAIL-00590"/>
    <x v="0"/>
  </r>
  <r>
    <s v="ACT-004101"/>
    <s v="EMAIL-00349"/>
    <x v="0"/>
  </r>
  <r>
    <s v="ACT-004102"/>
    <s v="EMAIL-00745"/>
    <x v="0"/>
  </r>
  <r>
    <s v="ACT-004103"/>
    <s v="EMAIL-00039"/>
    <x v="0"/>
  </r>
  <r>
    <s v="ACT-004104"/>
    <s v="EMAIL-00539"/>
    <x v="2"/>
  </r>
  <r>
    <s v="ACT-004105"/>
    <s v="EMAIL-00308"/>
    <x v="1"/>
  </r>
  <r>
    <s v="ACT-004106"/>
    <s v="EMAIL-00763"/>
    <x v="0"/>
  </r>
  <r>
    <s v="ACT-004107"/>
    <s v="EMAIL-00390"/>
    <x v="0"/>
  </r>
  <r>
    <s v="ACT-004108"/>
    <s v="EMAIL-00812"/>
    <x v="0"/>
  </r>
  <r>
    <s v="ACT-004109"/>
    <s v="EMAIL-00004"/>
    <x v="1"/>
  </r>
  <r>
    <s v="ACT-004110"/>
    <s v="EMAIL-00550"/>
    <x v="1"/>
  </r>
  <r>
    <s v="ACT-004111"/>
    <s v="EMAIL-00769"/>
    <x v="2"/>
  </r>
  <r>
    <s v="ACT-004112"/>
    <s v="EMAIL-00316"/>
    <x v="1"/>
  </r>
  <r>
    <s v="ACT-004113"/>
    <s v="EMAIL-00361"/>
    <x v="1"/>
  </r>
  <r>
    <s v="ACT-004114"/>
    <s v="EMAIL-00361"/>
    <x v="0"/>
  </r>
  <r>
    <s v="ACT-004115"/>
    <s v="EMAIL-00501"/>
    <x v="1"/>
  </r>
  <r>
    <s v="ACT-004116"/>
    <s v="EMAIL-00336"/>
    <x v="0"/>
  </r>
  <r>
    <s v="ACT-004117"/>
    <s v="EMAIL-00070"/>
    <x v="1"/>
  </r>
  <r>
    <s v="ACT-004118"/>
    <s v="EMAIL-00877"/>
    <x v="1"/>
  </r>
  <r>
    <s v="ACT-004119"/>
    <s v="EMAIL-00407"/>
    <x v="2"/>
  </r>
  <r>
    <s v="ACT-004120"/>
    <s v="EMAIL-00126"/>
    <x v="2"/>
  </r>
  <r>
    <s v="ACT-004121"/>
    <s v="EMAIL-00722"/>
    <x v="0"/>
  </r>
  <r>
    <s v="ACT-004122"/>
    <s v="EMAIL-00146"/>
    <x v="0"/>
  </r>
  <r>
    <s v="ACT-004123"/>
    <s v="EMAIL-00909"/>
    <x v="2"/>
  </r>
  <r>
    <s v="ACT-004124"/>
    <s v="EMAIL-00518"/>
    <x v="0"/>
  </r>
  <r>
    <s v="ACT-004125"/>
    <s v="EMAIL-00568"/>
    <x v="2"/>
  </r>
  <r>
    <s v="ACT-004126"/>
    <s v="EMAIL-00382"/>
    <x v="1"/>
  </r>
  <r>
    <s v="ACT-004127"/>
    <s v="EMAIL-00629"/>
    <x v="1"/>
  </r>
  <r>
    <s v="ACT-004128"/>
    <s v="EMAIL-00569"/>
    <x v="0"/>
  </r>
  <r>
    <s v="ACT-004129"/>
    <s v="EMAIL-00625"/>
    <x v="2"/>
  </r>
  <r>
    <s v="ACT-004130"/>
    <s v="EMAIL-00747"/>
    <x v="0"/>
  </r>
  <r>
    <s v="ACT-004131"/>
    <s v="EMAIL-00792"/>
    <x v="1"/>
  </r>
  <r>
    <s v="ACT-004132"/>
    <s v="EMAIL-00282"/>
    <x v="2"/>
  </r>
  <r>
    <s v="ACT-004133"/>
    <s v="EMAIL-00874"/>
    <x v="0"/>
  </r>
  <r>
    <s v="ACT-004134"/>
    <s v="EMAIL-00012"/>
    <x v="1"/>
  </r>
  <r>
    <s v="ACT-004135"/>
    <s v="EMAIL-00444"/>
    <x v="1"/>
  </r>
  <r>
    <s v="ACT-004136"/>
    <s v="EMAIL-00909"/>
    <x v="0"/>
  </r>
  <r>
    <s v="ACT-004137"/>
    <s v="EMAIL-00765"/>
    <x v="1"/>
  </r>
  <r>
    <s v="ACT-004138"/>
    <s v="EMAIL-00152"/>
    <x v="2"/>
  </r>
  <r>
    <s v="ACT-004139"/>
    <s v="EMAIL-00363"/>
    <x v="1"/>
  </r>
  <r>
    <s v="ACT-004140"/>
    <s v="EMAIL-00181"/>
    <x v="2"/>
  </r>
  <r>
    <s v="ACT-004141"/>
    <s v="EMAIL-00736"/>
    <x v="0"/>
  </r>
  <r>
    <s v="ACT-004142"/>
    <s v="EMAIL-00073"/>
    <x v="2"/>
  </r>
  <r>
    <s v="ACT-004143"/>
    <s v="EMAIL-00658"/>
    <x v="2"/>
  </r>
  <r>
    <s v="ACT-004144"/>
    <s v="EMAIL-00728"/>
    <x v="2"/>
  </r>
  <r>
    <s v="ACT-004145"/>
    <s v="EMAIL-00673"/>
    <x v="0"/>
  </r>
  <r>
    <s v="ACT-004146"/>
    <s v="EMAIL-00803"/>
    <x v="1"/>
  </r>
  <r>
    <s v="ACT-004147"/>
    <s v="EMAIL-00646"/>
    <x v="1"/>
  </r>
  <r>
    <s v="ACT-004148"/>
    <s v="EMAIL-00781"/>
    <x v="1"/>
  </r>
  <r>
    <s v="ACT-004149"/>
    <s v="EMAIL-00943"/>
    <x v="2"/>
  </r>
  <r>
    <s v="ACT-004150"/>
    <s v="EMAIL-00659"/>
    <x v="2"/>
  </r>
  <r>
    <s v="ACT-004151"/>
    <s v="EMAIL-00052"/>
    <x v="1"/>
  </r>
  <r>
    <s v="ACT-004152"/>
    <s v="EMAIL-00937"/>
    <x v="2"/>
  </r>
  <r>
    <s v="ACT-004153"/>
    <s v="EMAIL-00990"/>
    <x v="1"/>
  </r>
  <r>
    <s v="ACT-004154"/>
    <s v="EMAIL-00680"/>
    <x v="2"/>
  </r>
  <r>
    <s v="ACT-004155"/>
    <s v="EMAIL-00030"/>
    <x v="0"/>
  </r>
  <r>
    <s v="ACT-004156"/>
    <s v="EMAIL-00855"/>
    <x v="0"/>
  </r>
  <r>
    <s v="ACT-004157"/>
    <s v="EMAIL-00607"/>
    <x v="1"/>
  </r>
  <r>
    <s v="ACT-004158"/>
    <s v="EMAIL-00731"/>
    <x v="1"/>
  </r>
  <r>
    <s v="ACT-004159"/>
    <s v="EMAIL-00050"/>
    <x v="2"/>
  </r>
  <r>
    <s v="ACT-004160"/>
    <s v="EMAIL-00300"/>
    <x v="2"/>
  </r>
  <r>
    <s v="ACT-004161"/>
    <s v="EMAIL-00782"/>
    <x v="0"/>
  </r>
  <r>
    <s v="ACT-004162"/>
    <s v="EMAIL-00533"/>
    <x v="1"/>
  </r>
  <r>
    <s v="ACT-004163"/>
    <s v="EMAIL-00728"/>
    <x v="1"/>
  </r>
  <r>
    <s v="ACT-004164"/>
    <s v="EMAIL-00506"/>
    <x v="1"/>
  </r>
  <r>
    <s v="ACT-004165"/>
    <s v="EMAIL-00929"/>
    <x v="2"/>
  </r>
  <r>
    <s v="ACT-004166"/>
    <s v="EMAIL-00405"/>
    <x v="1"/>
  </r>
  <r>
    <s v="ACT-004167"/>
    <s v="EMAIL-00863"/>
    <x v="2"/>
  </r>
  <r>
    <s v="ACT-004168"/>
    <s v="EMAIL-00687"/>
    <x v="1"/>
  </r>
  <r>
    <s v="ACT-004169"/>
    <s v="EMAIL-00788"/>
    <x v="0"/>
  </r>
  <r>
    <s v="ACT-004170"/>
    <s v="EMAIL-00805"/>
    <x v="0"/>
  </r>
  <r>
    <s v="ACT-004171"/>
    <s v="EMAIL-00789"/>
    <x v="2"/>
  </r>
  <r>
    <s v="ACT-004172"/>
    <s v="EMAIL-00877"/>
    <x v="2"/>
  </r>
  <r>
    <s v="ACT-004173"/>
    <s v="EMAIL-00563"/>
    <x v="1"/>
  </r>
  <r>
    <s v="ACT-004174"/>
    <s v="EMAIL-00010"/>
    <x v="1"/>
  </r>
  <r>
    <s v="ACT-004175"/>
    <s v="EMAIL-00156"/>
    <x v="0"/>
  </r>
  <r>
    <s v="ACT-004176"/>
    <s v="EMAIL-00235"/>
    <x v="0"/>
  </r>
  <r>
    <s v="ACT-004177"/>
    <s v="EMAIL-00520"/>
    <x v="1"/>
  </r>
  <r>
    <s v="ACT-004178"/>
    <s v="EMAIL-00274"/>
    <x v="1"/>
  </r>
  <r>
    <s v="ACT-004179"/>
    <s v="EMAIL-00669"/>
    <x v="1"/>
  </r>
  <r>
    <s v="ACT-004180"/>
    <s v="EMAIL-00218"/>
    <x v="1"/>
  </r>
  <r>
    <s v="ACT-004181"/>
    <s v="EMAIL-00934"/>
    <x v="1"/>
  </r>
  <r>
    <s v="ACT-004182"/>
    <s v="EMAIL-00050"/>
    <x v="1"/>
  </r>
  <r>
    <s v="ACT-004183"/>
    <s v="EMAIL-00725"/>
    <x v="0"/>
  </r>
  <r>
    <s v="ACT-004184"/>
    <s v="EMAIL-00370"/>
    <x v="2"/>
  </r>
  <r>
    <s v="ACT-004185"/>
    <s v="EMAIL-00173"/>
    <x v="1"/>
  </r>
  <r>
    <s v="ACT-004186"/>
    <s v="EMAIL-00574"/>
    <x v="0"/>
  </r>
  <r>
    <s v="ACT-004187"/>
    <s v="EMAIL-00274"/>
    <x v="0"/>
  </r>
  <r>
    <s v="ACT-004188"/>
    <s v="EMAIL-00429"/>
    <x v="1"/>
  </r>
  <r>
    <s v="ACT-004189"/>
    <s v="EMAIL-00581"/>
    <x v="0"/>
  </r>
  <r>
    <s v="ACT-004190"/>
    <s v="EMAIL-00370"/>
    <x v="1"/>
  </r>
  <r>
    <s v="ACT-004191"/>
    <s v="EMAIL-00903"/>
    <x v="2"/>
  </r>
  <r>
    <s v="ACT-004192"/>
    <s v="EMAIL-00905"/>
    <x v="1"/>
  </r>
  <r>
    <s v="ACT-004193"/>
    <s v="EMAIL-00953"/>
    <x v="1"/>
  </r>
  <r>
    <s v="ACT-004194"/>
    <s v="EMAIL-00525"/>
    <x v="2"/>
  </r>
  <r>
    <s v="ACT-004195"/>
    <s v="EMAIL-00594"/>
    <x v="2"/>
  </r>
  <r>
    <s v="ACT-004196"/>
    <s v="EMAIL-00514"/>
    <x v="0"/>
  </r>
  <r>
    <s v="ACT-004197"/>
    <s v="EMAIL-00504"/>
    <x v="2"/>
  </r>
  <r>
    <s v="ACT-004198"/>
    <s v="EMAIL-00744"/>
    <x v="0"/>
  </r>
  <r>
    <s v="ACT-004199"/>
    <s v="EMAIL-00336"/>
    <x v="0"/>
  </r>
  <r>
    <s v="ACT-004200"/>
    <s v="EMAIL-00657"/>
    <x v="0"/>
  </r>
  <r>
    <s v="ACT-004201"/>
    <s v="EMAIL-00085"/>
    <x v="2"/>
  </r>
  <r>
    <s v="ACT-004202"/>
    <s v="EMAIL-00311"/>
    <x v="1"/>
  </r>
  <r>
    <s v="ACT-004203"/>
    <s v="EMAIL-00020"/>
    <x v="1"/>
  </r>
  <r>
    <s v="ACT-004204"/>
    <s v="EMAIL-00953"/>
    <x v="2"/>
  </r>
  <r>
    <s v="ACT-004205"/>
    <s v="EMAIL-00354"/>
    <x v="1"/>
  </r>
  <r>
    <s v="ACT-004206"/>
    <s v="EMAIL-00091"/>
    <x v="1"/>
  </r>
  <r>
    <s v="ACT-004207"/>
    <s v="EMAIL-00840"/>
    <x v="2"/>
  </r>
  <r>
    <s v="ACT-004208"/>
    <s v="EMAIL-00921"/>
    <x v="0"/>
  </r>
  <r>
    <s v="ACT-004209"/>
    <s v="EMAIL-00268"/>
    <x v="0"/>
  </r>
  <r>
    <s v="ACT-004210"/>
    <s v="EMAIL-00611"/>
    <x v="0"/>
  </r>
  <r>
    <s v="ACT-004211"/>
    <s v="EMAIL-00384"/>
    <x v="0"/>
  </r>
  <r>
    <s v="ACT-004212"/>
    <s v="EMAIL-00101"/>
    <x v="0"/>
  </r>
  <r>
    <s v="ACT-004213"/>
    <s v="EMAIL-00875"/>
    <x v="1"/>
  </r>
  <r>
    <s v="ACT-004214"/>
    <s v="EMAIL-00602"/>
    <x v="2"/>
  </r>
  <r>
    <s v="ACT-004215"/>
    <s v="EMAIL-00168"/>
    <x v="1"/>
  </r>
  <r>
    <s v="ACT-004216"/>
    <s v="EMAIL-00950"/>
    <x v="1"/>
  </r>
  <r>
    <s v="ACT-004217"/>
    <s v="EMAIL-00038"/>
    <x v="0"/>
  </r>
  <r>
    <s v="ACT-004218"/>
    <s v="EMAIL-00502"/>
    <x v="2"/>
  </r>
  <r>
    <s v="ACT-004219"/>
    <s v="EMAIL-00869"/>
    <x v="0"/>
  </r>
  <r>
    <s v="ACT-004220"/>
    <s v="EMAIL-00275"/>
    <x v="2"/>
  </r>
  <r>
    <s v="ACT-004221"/>
    <s v="EMAIL-00200"/>
    <x v="0"/>
  </r>
  <r>
    <s v="ACT-004222"/>
    <s v="EMAIL-00751"/>
    <x v="0"/>
  </r>
  <r>
    <s v="ACT-004223"/>
    <s v="EMAIL-00532"/>
    <x v="2"/>
  </r>
  <r>
    <s v="ACT-004224"/>
    <s v="EMAIL-00335"/>
    <x v="2"/>
  </r>
  <r>
    <s v="ACT-004225"/>
    <s v="EMAIL-00237"/>
    <x v="0"/>
  </r>
  <r>
    <s v="ACT-004226"/>
    <s v="EMAIL-00635"/>
    <x v="1"/>
  </r>
  <r>
    <s v="ACT-004227"/>
    <s v="EMAIL-00866"/>
    <x v="0"/>
  </r>
  <r>
    <s v="ACT-004228"/>
    <s v="EMAIL-00978"/>
    <x v="2"/>
  </r>
  <r>
    <s v="ACT-004229"/>
    <s v="EMAIL-00314"/>
    <x v="1"/>
  </r>
  <r>
    <s v="ACT-004230"/>
    <s v="EMAIL-00399"/>
    <x v="2"/>
  </r>
  <r>
    <s v="ACT-004231"/>
    <s v="EMAIL-00592"/>
    <x v="1"/>
  </r>
  <r>
    <s v="ACT-004232"/>
    <s v="EMAIL-00689"/>
    <x v="2"/>
  </r>
  <r>
    <s v="ACT-004233"/>
    <s v="EMAIL-00751"/>
    <x v="1"/>
  </r>
  <r>
    <s v="ACT-004234"/>
    <s v="EMAIL-00115"/>
    <x v="2"/>
  </r>
  <r>
    <s v="ACT-004235"/>
    <s v="EMAIL-00596"/>
    <x v="1"/>
  </r>
  <r>
    <s v="ACT-004236"/>
    <s v="EMAIL-00909"/>
    <x v="2"/>
  </r>
  <r>
    <s v="ACT-004237"/>
    <s v="EMAIL-00006"/>
    <x v="1"/>
  </r>
  <r>
    <s v="ACT-004238"/>
    <s v="EMAIL-00462"/>
    <x v="1"/>
  </r>
  <r>
    <s v="ACT-004239"/>
    <s v="EMAIL-00326"/>
    <x v="2"/>
  </r>
  <r>
    <s v="ACT-004240"/>
    <s v="EMAIL-00487"/>
    <x v="2"/>
  </r>
  <r>
    <s v="ACT-004241"/>
    <s v="EMAIL-00201"/>
    <x v="2"/>
  </r>
  <r>
    <s v="ACT-004242"/>
    <s v="EMAIL-00362"/>
    <x v="2"/>
  </r>
  <r>
    <s v="ACT-004243"/>
    <s v="EMAIL-00863"/>
    <x v="0"/>
  </r>
  <r>
    <s v="ACT-004244"/>
    <s v="EMAIL-00072"/>
    <x v="0"/>
  </r>
  <r>
    <s v="ACT-004245"/>
    <s v="EMAIL-00363"/>
    <x v="2"/>
  </r>
  <r>
    <s v="ACT-004246"/>
    <s v="EMAIL-00133"/>
    <x v="1"/>
  </r>
  <r>
    <s v="ACT-004247"/>
    <s v="EMAIL-00951"/>
    <x v="2"/>
  </r>
  <r>
    <s v="ACT-004248"/>
    <s v="EMAIL-00441"/>
    <x v="1"/>
  </r>
  <r>
    <s v="ACT-004249"/>
    <s v="EMAIL-00660"/>
    <x v="1"/>
  </r>
  <r>
    <s v="ACT-004250"/>
    <s v="EMAIL-00293"/>
    <x v="0"/>
  </r>
  <r>
    <s v="ACT-004251"/>
    <s v="EMAIL-00353"/>
    <x v="0"/>
  </r>
  <r>
    <s v="ACT-004252"/>
    <s v="EMAIL-00280"/>
    <x v="0"/>
  </r>
  <r>
    <s v="ACT-004253"/>
    <s v="EMAIL-00581"/>
    <x v="2"/>
  </r>
  <r>
    <s v="ACT-004254"/>
    <s v="EMAIL-00613"/>
    <x v="1"/>
  </r>
  <r>
    <s v="ACT-004255"/>
    <s v="EMAIL-00522"/>
    <x v="2"/>
  </r>
  <r>
    <s v="ACT-004256"/>
    <s v="EMAIL-00825"/>
    <x v="1"/>
  </r>
  <r>
    <s v="ACT-004257"/>
    <s v="EMAIL-00636"/>
    <x v="0"/>
  </r>
  <r>
    <s v="ACT-004258"/>
    <s v="EMAIL-00892"/>
    <x v="1"/>
  </r>
  <r>
    <s v="ACT-004259"/>
    <s v="EMAIL-00967"/>
    <x v="0"/>
  </r>
  <r>
    <s v="ACT-004260"/>
    <s v="EMAIL-00538"/>
    <x v="0"/>
  </r>
  <r>
    <s v="ACT-004261"/>
    <s v="EMAIL-00508"/>
    <x v="1"/>
  </r>
  <r>
    <s v="ACT-004262"/>
    <s v="EMAIL-00787"/>
    <x v="0"/>
  </r>
  <r>
    <s v="ACT-004263"/>
    <s v="EMAIL-00482"/>
    <x v="1"/>
  </r>
  <r>
    <s v="ACT-004264"/>
    <s v="EMAIL-00898"/>
    <x v="2"/>
  </r>
  <r>
    <s v="ACT-004265"/>
    <s v="EMAIL-00735"/>
    <x v="2"/>
  </r>
  <r>
    <s v="ACT-004266"/>
    <s v="EMAIL-00247"/>
    <x v="1"/>
  </r>
  <r>
    <s v="ACT-004267"/>
    <s v="EMAIL-00101"/>
    <x v="1"/>
  </r>
  <r>
    <s v="ACT-004268"/>
    <s v="EMAIL-00914"/>
    <x v="0"/>
  </r>
  <r>
    <s v="ACT-004269"/>
    <s v="EMAIL-00434"/>
    <x v="2"/>
  </r>
  <r>
    <s v="ACT-004270"/>
    <s v="EMAIL-00867"/>
    <x v="0"/>
  </r>
  <r>
    <s v="ACT-004271"/>
    <s v="EMAIL-00637"/>
    <x v="1"/>
  </r>
  <r>
    <s v="ACT-004272"/>
    <s v="EMAIL-00463"/>
    <x v="0"/>
  </r>
  <r>
    <s v="ACT-004273"/>
    <s v="EMAIL-00908"/>
    <x v="2"/>
  </r>
  <r>
    <s v="ACT-004274"/>
    <s v="EMAIL-00071"/>
    <x v="1"/>
  </r>
  <r>
    <s v="ACT-004275"/>
    <s v="EMAIL-00361"/>
    <x v="0"/>
  </r>
  <r>
    <s v="ACT-004276"/>
    <s v="EMAIL-00048"/>
    <x v="1"/>
  </r>
  <r>
    <s v="ACT-004277"/>
    <s v="EMAIL-00604"/>
    <x v="1"/>
  </r>
  <r>
    <s v="ACT-004278"/>
    <s v="EMAIL-00435"/>
    <x v="0"/>
  </r>
  <r>
    <s v="ACT-004279"/>
    <s v="EMAIL-00996"/>
    <x v="1"/>
  </r>
  <r>
    <s v="ACT-004280"/>
    <s v="EMAIL-00335"/>
    <x v="1"/>
  </r>
  <r>
    <s v="ACT-004281"/>
    <s v="EMAIL-00791"/>
    <x v="1"/>
  </r>
  <r>
    <s v="ACT-004282"/>
    <s v="EMAIL-00962"/>
    <x v="0"/>
  </r>
  <r>
    <s v="ACT-004283"/>
    <s v="EMAIL-00460"/>
    <x v="2"/>
  </r>
  <r>
    <s v="ACT-004284"/>
    <s v="EMAIL-00129"/>
    <x v="2"/>
  </r>
  <r>
    <s v="ACT-004285"/>
    <s v="EMAIL-00034"/>
    <x v="0"/>
  </r>
  <r>
    <s v="ACT-004286"/>
    <s v="EMAIL-00870"/>
    <x v="2"/>
  </r>
  <r>
    <s v="ACT-004287"/>
    <s v="EMAIL-00730"/>
    <x v="1"/>
  </r>
  <r>
    <s v="ACT-004288"/>
    <s v="EMAIL-00415"/>
    <x v="1"/>
  </r>
  <r>
    <s v="ACT-004289"/>
    <s v="EMAIL-00181"/>
    <x v="1"/>
  </r>
  <r>
    <s v="ACT-004290"/>
    <s v="EMAIL-00447"/>
    <x v="0"/>
  </r>
  <r>
    <s v="ACT-004291"/>
    <s v="EMAIL-00363"/>
    <x v="1"/>
  </r>
  <r>
    <s v="ACT-004292"/>
    <s v="EMAIL-00460"/>
    <x v="1"/>
  </r>
  <r>
    <s v="ACT-004293"/>
    <s v="EMAIL-00237"/>
    <x v="2"/>
  </r>
  <r>
    <s v="ACT-004294"/>
    <s v="EMAIL-00106"/>
    <x v="0"/>
  </r>
  <r>
    <s v="ACT-004295"/>
    <s v="EMAIL-00215"/>
    <x v="2"/>
  </r>
  <r>
    <s v="ACT-004296"/>
    <s v="EMAIL-00866"/>
    <x v="2"/>
  </r>
  <r>
    <s v="ACT-004297"/>
    <s v="EMAIL-00200"/>
    <x v="2"/>
  </r>
  <r>
    <s v="ACT-004298"/>
    <s v="EMAIL-00623"/>
    <x v="1"/>
  </r>
  <r>
    <s v="ACT-004299"/>
    <s v="EMAIL-00836"/>
    <x v="1"/>
  </r>
  <r>
    <s v="ACT-004300"/>
    <s v="EMAIL-00738"/>
    <x v="0"/>
  </r>
  <r>
    <s v="ACT-004301"/>
    <s v="EMAIL-00673"/>
    <x v="2"/>
  </r>
  <r>
    <s v="ACT-004302"/>
    <s v="EMAIL-00616"/>
    <x v="1"/>
  </r>
  <r>
    <s v="ACT-004303"/>
    <s v="EMAIL-00486"/>
    <x v="0"/>
  </r>
  <r>
    <s v="ACT-004304"/>
    <s v="EMAIL-00615"/>
    <x v="2"/>
  </r>
  <r>
    <s v="ACT-004305"/>
    <s v="EMAIL-00489"/>
    <x v="1"/>
  </r>
  <r>
    <s v="ACT-004306"/>
    <s v="EMAIL-00239"/>
    <x v="0"/>
  </r>
  <r>
    <s v="ACT-004307"/>
    <s v="EMAIL-00861"/>
    <x v="1"/>
  </r>
  <r>
    <s v="ACT-004308"/>
    <s v="EMAIL-00336"/>
    <x v="2"/>
  </r>
  <r>
    <s v="ACT-004309"/>
    <s v="EMAIL-00923"/>
    <x v="0"/>
  </r>
  <r>
    <s v="ACT-004310"/>
    <s v="EMAIL-00454"/>
    <x v="0"/>
  </r>
  <r>
    <s v="ACT-004311"/>
    <s v="EMAIL-00300"/>
    <x v="1"/>
  </r>
  <r>
    <s v="ACT-004312"/>
    <s v="EMAIL-00368"/>
    <x v="1"/>
  </r>
  <r>
    <s v="ACT-004313"/>
    <s v="EMAIL-00864"/>
    <x v="1"/>
  </r>
  <r>
    <s v="ACT-004314"/>
    <s v="EMAIL-00634"/>
    <x v="1"/>
  </r>
  <r>
    <s v="ACT-004315"/>
    <s v="EMAIL-00678"/>
    <x v="0"/>
  </r>
  <r>
    <s v="ACT-004316"/>
    <s v="EMAIL-00664"/>
    <x v="0"/>
  </r>
  <r>
    <s v="ACT-004317"/>
    <s v="EMAIL-00815"/>
    <x v="0"/>
  </r>
  <r>
    <s v="ACT-004318"/>
    <s v="EMAIL-00748"/>
    <x v="2"/>
  </r>
  <r>
    <s v="ACT-004319"/>
    <s v="EMAIL-00003"/>
    <x v="1"/>
  </r>
  <r>
    <s v="ACT-004320"/>
    <s v="EMAIL-00060"/>
    <x v="2"/>
  </r>
  <r>
    <s v="ACT-004321"/>
    <s v="EMAIL-00057"/>
    <x v="1"/>
  </r>
  <r>
    <s v="ACT-004322"/>
    <s v="EMAIL-00498"/>
    <x v="2"/>
  </r>
  <r>
    <s v="ACT-004323"/>
    <s v="EMAIL-00078"/>
    <x v="2"/>
  </r>
  <r>
    <s v="ACT-004324"/>
    <s v="EMAIL-00842"/>
    <x v="2"/>
  </r>
  <r>
    <s v="ACT-004325"/>
    <s v="EMAIL-00167"/>
    <x v="2"/>
  </r>
  <r>
    <s v="ACT-004326"/>
    <s v="EMAIL-00577"/>
    <x v="1"/>
  </r>
  <r>
    <s v="ACT-004327"/>
    <s v="EMAIL-00736"/>
    <x v="0"/>
  </r>
  <r>
    <s v="ACT-004328"/>
    <s v="EMAIL-00440"/>
    <x v="0"/>
  </r>
  <r>
    <s v="ACT-004329"/>
    <s v="EMAIL-00128"/>
    <x v="2"/>
  </r>
  <r>
    <s v="ACT-004330"/>
    <s v="EMAIL-00720"/>
    <x v="2"/>
  </r>
  <r>
    <s v="ACT-004331"/>
    <s v="EMAIL-00574"/>
    <x v="0"/>
  </r>
  <r>
    <s v="ACT-004332"/>
    <s v="EMAIL-00641"/>
    <x v="2"/>
  </r>
  <r>
    <s v="ACT-004333"/>
    <s v="EMAIL-00626"/>
    <x v="2"/>
  </r>
  <r>
    <s v="ACT-004334"/>
    <s v="EMAIL-00362"/>
    <x v="1"/>
  </r>
  <r>
    <s v="ACT-004335"/>
    <s v="EMAIL-00884"/>
    <x v="1"/>
  </r>
  <r>
    <s v="ACT-004336"/>
    <s v="EMAIL-00350"/>
    <x v="0"/>
  </r>
  <r>
    <s v="ACT-004337"/>
    <s v="EMAIL-00412"/>
    <x v="1"/>
  </r>
  <r>
    <s v="ACT-004338"/>
    <s v="EMAIL-00711"/>
    <x v="2"/>
  </r>
  <r>
    <s v="ACT-004339"/>
    <s v="EMAIL-00116"/>
    <x v="1"/>
  </r>
  <r>
    <s v="ACT-004340"/>
    <s v="EMAIL-00095"/>
    <x v="0"/>
  </r>
  <r>
    <s v="ACT-004341"/>
    <s v="EMAIL-00778"/>
    <x v="2"/>
  </r>
  <r>
    <s v="ACT-004342"/>
    <s v="EMAIL-00747"/>
    <x v="2"/>
  </r>
  <r>
    <s v="ACT-004343"/>
    <s v="EMAIL-00612"/>
    <x v="1"/>
  </r>
  <r>
    <s v="ACT-004344"/>
    <s v="EMAIL-00365"/>
    <x v="0"/>
  </r>
  <r>
    <s v="ACT-004345"/>
    <s v="EMAIL-00515"/>
    <x v="0"/>
  </r>
  <r>
    <s v="ACT-004346"/>
    <s v="EMAIL-00607"/>
    <x v="0"/>
  </r>
  <r>
    <s v="ACT-004347"/>
    <s v="EMAIL-00564"/>
    <x v="0"/>
  </r>
  <r>
    <s v="ACT-004348"/>
    <s v="EMAIL-00822"/>
    <x v="2"/>
  </r>
  <r>
    <s v="ACT-004349"/>
    <s v="EMAIL-00897"/>
    <x v="1"/>
  </r>
  <r>
    <s v="ACT-004350"/>
    <s v="EMAIL-00817"/>
    <x v="1"/>
  </r>
  <r>
    <s v="ACT-004351"/>
    <s v="EMAIL-00837"/>
    <x v="0"/>
  </r>
  <r>
    <s v="ACT-004352"/>
    <s v="EMAIL-00064"/>
    <x v="1"/>
  </r>
  <r>
    <s v="ACT-004353"/>
    <s v="EMAIL-00890"/>
    <x v="1"/>
  </r>
  <r>
    <s v="ACT-004354"/>
    <s v="EMAIL-00302"/>
    <x v="2"/>
  </r>
  <r>
    <s v="ACT-004355"/>
    <s v="EMAIL-00388"/>
    <x v="0"/>
  </r>
  <r>
    <s v="ACT-004356"/>
    <s v="EMAIL-00650"/>
    <x v="2"/>
  </r>
  <r>
    <s v="ACT-004357"/>
    <s v="EMAIL-00968"/>
    <x v="0"/>
  </r>
  <r>
    <s v="ACT-004358"/>
    <s v="EMAIL-00019"/>
    <x v="2"/>
  </r>
  <r>
    <s v="ACT-004359"/>
    <s v="EMAIL-00892"/>
    <x v="2"/>
  </r>
  <r>
    <s v="ACT-004360"/>
    <s v="EMAIL-00836"/>
    <x v="1"/>
  </r>
  <r>
    <s v="ACT-004361"/>
    <s v="EMAIL-00165"/>
    <x v="1"/>
  </r>
  <r>
    <s v="ACT-004362"/>
    <s v="EMAIL-00760"/>
    <x v="2"/>
  </r>
  <r>
    <s v="ACT-004363"/>
    <s v="EMAIL-00267"/>
    <x v="0"/>
  </r>
  <r>
    <s v="ACT-004364"/>
    <s v="EMAIL-00424"/>
    <x v="0"/>
  </r>
  <r>
    <s v="ACT-004365"/>
    <s v="EMAIL-00842"/>
    <x v="0"/>
  </r>
  <r>
    <s v="ACT-004366"/>
    <s v="EMAIL-00636"/>
    <x v="2"/>
  </r>
  <r>
    <s v="ACT-004367"/>
    <s v="EMAIL-00366"/>
    <x v="1"/>
  </r>
  <r>
    <s v="ACT-004368"/>
    <s v="EMAIL-00861"/>
    <x v="0"/>
  </r>
  <r>
    <s v="ACT-004369"/>
    <s v="EMAIL-00637"/>
    <x v="0"/>
  </r>
  <r>
    <s v="ACT-004370"/>
    <s v="EMAIL-00323"/>
    <x v="1"/>
  </r>
  <r>
    <s v="ACT-004371"/>
    <s v="EMAIL-00912"/>
    <x v="0"/>
  </r>
  <r>
    <s v="ACT-004372"/>
    <s v="EMAIL-00051"/>
    <x v="2"/>
  </r>
  <r>
    <s v="ACT-004373"/>
    <s v="EMAIL-00909"/>
    <x v="2"/>
  </r>
  <r>
    <s v="ACT-004374"/>
    <s v="EMAIL-00449"/>
    <x v="2"/>
  </r>
  <r>
    <s v="ACT-004375"/>
    <s v="EMAIL-00080"/>
    <x v="2"/>
  </r>
  <r>
    <s v="ACT-004376"/>
    <s v="EMAIL-00722"/>
    <x v="2"/>
  </r>
  <r>
    <s v="ACT-004377"/>
    <s v="EMAIL-00474"/>
    <x v="2"/>
  </r>
  <r>
    <s v="ACT-004378"/>
    <s v="EMAIL-00401"/>
    <x v="2"/>
  </r>
  <r>
    <s v="ACT-004379"/>
    <s v="EMAIL-00939"/>
    <x v="0"/>
  </r>
  <r>
    <s v="ACT-004380"/>
    <s v="EMAIL-00354"/>
    <x v="0"/>
  </r>
  <r>
    <s v="ACT-004381"/>
    <s v="EMAIL-00273"/>
    <x v="1"/>
  </r>
  <r>
    <s v="ACT-004382"/>
    <s v="EMAIL-00061"/>
    <x v="0"/>
  </r>
  <r>
    <s v="ACT-004383"/>
    <s v="EMAIL-00577"/>
    <x v="0"/>
  </r>
  <r>
    <s v="ACT-004384"/>
    <s v="EMAIL-00297"/>
    <x v="2"/>
  </r>
  <r>
    <s v="ACT-004385"/>
    <s v="EMAIL-00872"/>
    <x v="1"/>
  </r>
  <r>
    <s v="ACT-004386"/>
    <s v="EMAIL-00279"/>
    <x v="1"/>
  </r>
  <r>
    <s v="ACT-004387"/>
    <s v="EMAIL-00363"/>
    <x v="1"/>
  </r>
  <r>
    <s v="ACT-004388"/>
    <s v="EMAIL-00855"/>
    <x v="2"/>
  </r>
  <r>
    <s v="ACT-004389"/>
    <s v="EMAIL-00208"/>
    <x v="2"/>
  </r>
  <r>
    <s v="ACT-004390"/>
    <s v="EMAIL-00550"/>
    <x v="2"/>
  </r>
  <r>
    <s v="ACT-004391"/>
    <s v="EMAIL-00642"/>
    <x v="2"/>
  </r>
  <r>
    <s v="ACT-004392"/>
    <s v="EMAIL-00069"/>
    <x v="0"/>
  </r>
  <r>
    <s v="ACT-004393"/>
    <s v="EMAIL-00283"/>
    <x v="0"/>
  </r>
  <r>
    <s v="ACT-004394"/>
    <s v="EMAIL-00782"/>
    <x v="2"/>
  </r>
  <r>
    <s v="ACT-004395"/>
    <s v="EMAIL-00201"/>
    <x v="2"/>
  </r>
  <r>
    <s v="ACT-004396"/>
    <s v="EMAIL-00819"/>
    <x v="2"/>
  </r>
  <r>
    <s v="ACT-004397"/>
    <s v="EMAIL-00340"/>
    <x v="2"/>
  </r>
  <r>
    <s v="ACT-004398"/>
    <s v="EMAIL-00645"/>
    <x v="2"/>
  </r>
  <r>
    <s v="ACT-004399"/>
    <s v="EMAIL-00238"/>
    <x v="2"/>
  </r>
  <r>
    <s v="ACT-004400"/>
    <s v="EMAIL-00138"/>
    <x v="0"/>
  </r>
  <r>
    <s v="ACT-004401"/>
    <s v="EMAIL-00299"/>
    <x v="0"/>
  </r>
  <r>
    <s v="ACT-004402"/>
    <s v="EMAIL-00625"/>
    <x v="0"/>
  </r>
  <r>
    <s v="ACT-004403"/>
    <s v="EMAIL-00573"/>
    <x v="0"/>
  </r>
  <r>
    <s v="ACT-004404"/>
    <s v="EMAIL-00622"/>
    <x v="2"/>
  </r>
  <r>
    <s v="ACT-004405"/>
    <s v="EMAIL-00896"/>
    <x v="0"/>
  </r>
  <r>
    <s v="ACT-004406"/>
    <s v="EMAIL-00435"/>
    <x v="1"/>
  </r>
  <r>
    <s v="ACT-004407"/>
    <s v="EMAIL-00184"/>
    <x v="1"/>
  </r>
  <r>
    <s v="ACT-004408"/>
    <s v="EMAIL-00147"/>
    <x v="1"/>
  </r>
  <r>
    <s v="ACT-004409"/>
    <s v="EMAIL-00469"/>
    <x v="1"/>
  </r>
  <r>
    <s v="ACT-004410"/>
    <s v="EMAIL-00710"/>
    <x v="2"/>
  </r>
  <r>
    <s v="ACT-004411"/>
    <s v="EMAIL-00109"/>
    <x v="1"/>
  </r>
  <r>
    <s v="ACT-004412"/>
    <s v="EMAIL-00679"/>
    <x v="1"/>
  </r>
  <r>
    <s v="ACT-004413"/>
    <s v="EMAIL-00372"/>
    <x v="0"/>
  </r>
  <r>
    <s v="ACT-004414"/>
    <s v="EMAIL-00239"/>
    <x v="2"/>
  </r>
  <r>
    <s v="ACT-004415"/>
    <s v="EMAIL-00325"/>
    <x v="1"/>
  </r>
  <r>
    <s v="ACT-004416"/>
    <s v="EMAIL-00823"/>
    <x v="1"/>
  </r>
  <r>
    <s v="ACT-004417"/>
    <s v="EMAIL-00916"/>
    <x v="1"/>
  </r>
  <r>
    <s v="ACT-004418"/>
    <s v="EMAIL-00209"/>
    <x v="2"/>
  </r>
  <r>
    <s v="ACT-004419"/>
    <s v="EMAIL-00184"/>
    <x v="2"/>
  </r>
  <r>
    <s v="ACT-004420"/>
    <s v="EMAIL-00254"/>
    <x v="2"/>
  </r>
  <r>
    <s v="ACT-004421"/>
    <s v="EMAIL-00307"/>
    <x v="0"/>
  </r>
  <r>
    <s v="ACT-004422"/>
    <s v="EMAIL-00870"/>
    <x v="2"/>
  </r>
  <r>
    <s v="ACT-004423"/>
    <s v="EMAIL-00534"/>
    <x v="0"/>
  </r>
  <r>
    <s v="ACT-004424"/>
    <s v="EMAIL-00956"/>
    <x v="0"/>
  </r>
  <r>
    <s v="ACT-004425"/>
    <s v="EMAIL-00881"/>
    <x v="1"/>
  </r>
  <r>
    <s v="ACT-004426"/>
    <s v="EMAIL-00890"/>
    <x v="0"/>
  </r>
  <r>
    <s v="ACT-004427"/>
    <s v="EMAIL-00815"/>
    <x v="2"/>
  </r>
  <r>
    <s v="ACT-004428"/>
    <s v="EMAIL-00089"/>
    <x v="2"/>
  </r>
  <r>
    <s v="ACT-004429"/>
    <s v="EMAIL-00346"/>
    <x v="2"/>
  </r>
  <r>
    <s v="ACT-004430"/>
    <s v="EMAIL-00858"/>
    <x v="0"/>
  </r>
  <r>
    <s v="ACT-004431"/>
    <s v="EMAIL-00952"/>
    <x v="0"/>
  </r>
  <r>
    <s v="ACT-004432"/>
    <s v="EMAIL-00409"/>
    <x v="2"/>
  </r>
  <r>
    <s v="ACT-004433"/>
    <s v="EMAIL-00750"/>
    <x v="2"/>
  </r>
  <r>
    <s v="ACT-004434"/>
    <s v="EMAIL-00837"/>
    <x v="1"/>
  </r>
  <r>
    <s v="ACT-004435"/>
    <s v="EMAIL-00834"/>
    <x v="2"/>
  </r>
  <r>
    <s v="ACT-004436"/>
    <s v="EMAIL-00827"/>
    <x v="2"/>
  </r>
  <r>
    <s v="ACT-004437"/>
    <s v="EMAIL-00256"/>
    <x v="2"/>
  </r>
  <r>
    <s v="ACT-004438"/>
    <s v="EMAIL-00283"/>
    <x v="1"/>
  </r>
  <r>
    <s v="ACT-004439"/>
    <s v="EMAIL-00151"/>
    <x v="1"/>
  </r>
  <r>
    <s v="ACT-004440"/>
    <s v="EMAIL-00544"/>
    <x v="2"/>
  </r>
  <r>
    <s v="ACT-004441"/>
    <s v="EMAIL-00730"/>
    <x v="2"/>
  </r>
  <r>
    <s v="ACT-004442"/>
    <s v="EMAIL-00364"/>
    <x v="0"/>
  </r>
  <r>
    <s v="ACT-004443"/>
    <s v="EMAIL-00001"/>
    <x v="2"/>
  </r>
  <r>
    <s v="ACT-004444"/>
    <s v="EMAIL-00551"/>
    <x v="1"/>
  </r>
  <r>
    <s v="ACT-004445"/>
    <s v="EMAIL-00409"/>
    <x v="1"/>
  </r>
  <r>
    <s v="ACT-004446"/>
    <s v="EMAIL-00157"/>
    <x v="1"/>
  </r>
  <r>
    <s v="ACT-004447"/>
    <s v="EMAIL-00917"/>
    <x v="0"/>
  </r>
  <r>
    <s v="ACT-004448"/>
    <s v="EMAIL-00394"/>
    <x v="2"/>
  </r>
  <r>
    <s v="ACT-004449"/>
    <s v="EMAIL-00695"/>
    <x v="2"/>
  </r>
  <r>
    <s v="ACT-004450"/>
    <s v="EMAIL-00936"/>
    <x v="0"/>
  </r>
  <r>
    <s v="ACT-004451"/>
    <s v="EMAIL-00482"/>
    <x v="1"/>
  </r>
  <r>
    <s v="ACT-004452"/>
    <s v="EMAIL-00320"/>
    <x v="1"/>
  </r>
  <r>
    <s v="ACT-004453"/>
    <s v="EMAIL-00189"/>
    <x v="0"/>
  </r>
  <r>
    <s v="ACT-004454"/>
    <s v="EMAIL-00724"/>
    <x v="1"/>
  </r>
  <r>
    <s v="ACT-004455"/>
    <s v="EMAIL-00364"/>
    <x v="1"/>
  </r>
  <r>
    <s v="ACT-004456"/>
    <s v="EMAIL-00650"/>
    <x v="1"/>
  </r>
  <r>
    <s v="ACT-004457"/>
    <s v="EMAIL-00755"/>
    <x v="0"/>
  </r>
  <r>
    <s v="ACT-004458"/>
    <s v="EMAIL-00346"/>
    <x v="2"/>
  </r>
  <r>
    <s v="ACT-004459"/>
    <s v="EMAIL-00512"/>
    <x v="0"/>
  </r>
  <r>
    <s v="ACT-004460"/>
    <s v="EMAIL-00786"/>
    <x v="1"/>
  </r>
  <r>
    <s v="ACT-004461"/>
    <s v="EMAIL-00492"/>
    <x v="0"/>
  </r>
  <r>
    <s v="ACT-004462"/>
    <s v="EMAIL-00839"/>
    <x v="2"/>
  </r>
  <r>
    <s v="ACT-004463"/>
    <s v="EMAIL-00751"/>
    <x v="0"/>
  </r>
  <r>
    <s v="ACT-004464"/>
    <s v="EMAIL-00764"/>
    <x v="1"/>
  </r>
  <r>
    <s v="ACT-004465"/>
    <s v="EMAIL-00629"/>
    <x v="2"/>
  </r>
  <r>
    <s v="ACT-004466"/>
    <s v="EMAIL-00794"/>
    <x v="0"/>
  </r>
  <r>
    <s v="ACT-004467"/>
    <s v="EMAIL-00593"/>
    <x v="2"/>
  </r>
  <r>
    <s v="ACT-004468"/>
    <s v="EMAIL-00855"/>
    <x v="1"/>
  </r>
  <r>
    <s v="ACT-004469"/>
    <s v="EMAIL-00587"/>
    <x v="0"/>
  </r>
  <r>
    <s v="ACT-004470"/>
    <s v="EMAIL-00024"/>
    <x v="1"/>
  </r>
  <r>
    <s v="ACT-004471"/>
    <s v="EMAIL-00489"/>
    <x v="0"/>
  </r>
  <r>
    <s v="ACT-004472"/>
    <s v="EMAIL-00675"/>
    <x v="1"/>
  </r>
  <r>
    <s v="ACT-004473"/>
    <s v="EMAIL-00102"/>
    <x v="0"/>
  </r>
  <r>
    <s v="ACT-004474"/>
    <s v="EMAIL-00235"/>
    <x v="2"/>
  </r>
  <r>
    <s v="ACT-004475"/>
    <s v="EMAIL-00607"/>
    <x v="0"/>
  </r>
  <r>
    <s v="ACT-004476"/>
    <s v="EMAIL-00299"/>
    <x v="1"/>
  </r>
  <r>
    <s v="ACT-004477"/>
    <s v="EMAIL-00689"/>
    <x v="0"/>
  </r>
  <r>
    <s v="ACT-004478"/>
    <s v="EMAIL-00139"/>
    <x v="2"/>
  </r>
  <r>
    <s v="ACT-004479"/>
    <s v="EMAIL-00068"/>
    <x v="0"/>
  </r>
  <r>
    <s v="ACT-004480"/>
    <s v="EMAIL-00622"/>
    <x v="1"/>
  </r>
  <r>
    <s v="ACT-004481"/>
    <s v="EMAIL-00139"/>
    <x v="2"/>
  </r>
  <r>
    <s v="ACT-004482"/>
    <s v="EMAIL-00044"/>
    <x v="1"/>
  </r>
  <r>
    <s v="ACT-004483"/>
    <s v="EMAIL-00632"/>
    <x v="2"/>
  </r>
  <r>
    <s v="ACT-004484"/>
    <s v="EMAIL-00822"/>
    <x v="1"/>
  </r>
  <r>
    <s v="ACT-004485"/>
    <s v="EMAIL-00146"/>
    <x v="1"/>
  </r>
  <r>
    <s v="ACT-004486"/>
    <s v="EMAIL-00281"/>
    <x v="2"/>
  </r>
  <r>
    <s v="ACT-004487"/>
    <s v="EMAIL-00686"/>
    <x v="1"/>
  </r>
  <r>
    <s v="ACT-004488"/>
    <s v="EMAIL-00632"/>
    <x v="1"/>
  </r>
  <r>
    <s v="ACT-004489"/>
    <s v="EMAIL-00509"/>
    <x v="1"/>
  </r>
  <r>
    <s v="ACT-004490"/>
    <s v="EMAIL-00843"/>
    <x v="0"/>
  </r>
  <r>
    <s v="ACT-004491"/>
    <s v="EMAIL-00185"/>
    <x v="0"/>
  </r>
  <r>
    <s v="ACT-004492"/>
    <s v="EMAIL-00720"/>
    <x v="0"/>
  </r>
  <r>
    <s v="ACT-004493"/>
    <s v="EMAIL-00178"/>
    <x v="2"/>
  </r>
  <r>
    <s v="ACT-004494"/>
    <s v="EMAIL-00281"/>
    <x v="2"/>
  </r>
  <r>
    <s v="ACT-004495"/>
    <s v="EMAIL-00848"/>
    <x v="0"/>
  </r>
  <r>
    <s v="ACT-004496"/>
    <s v="EMAIL-00769"/>
    <x v="0"/>
  </r>
  <r>
    <s v="ACT-004497"/>
    <s v="EMAIL-00377"/>
    <x v="2"/>
  </r>
  <r>
    <s v="ACT-004498"/>
    <s v="EMAIL-00569"/>
    <x v="2"/>
  </r>
  <r>
    <s v="ACT-004499"/>
    <s v="EMAIL-00676"/>
    <x v="1"/>
  </r>
  <r>
    <s v="ACT-004500"/>
    <s v="EMAIL-00541"/>
    <x v="0"/>
  </r>
  <r>
    <s v="ACT-004501"/>
    <s v="EMAIL-00542"/>
    <x v="2"/>
  </r>
  <r>
    <s v="ACT-004502"/>
    <s v="EMAIL-00115"/>
    <x v="0"/>
  </r>
  <r>
    <s v="ACT-004503"/>
    <s v="EMAIL-00346"/>
    <x v="0"/>
  </r>
  <r>
    <s v="ACT-004504"/>
    <s v="EMAIL-00370"/>
    <x v="2"/>
  </r>
  <r>
    <s v="ACT-004505"/>
    <s v="EMAIL-00863"/>
    <x v="2"/>
  </r>
  <r>
    <s v="ACT-004506"/>
    <s v="EMAIL-00278"/>
    <x v="2"/>
  </r>
  <r>
    <s v="ACT-004507"/>
    <s v="EMAIL-00565"/>
    <x v="2"/>
  </r>
  <r>
    <s v="ACT-004508"/>
    <s v="EMAIL-00985"/>
    <x v="2"/>
  </r>
  <r>
    <s v="ACT-004509"/>
    <s v="EMAIL-00258"/>
    <x v="0"/>
  </r>
  <r>
    <s v="ACT-004510"/>
    <s v="EMAIL-00263"/>
    <x v="0"/>
  </r>
  <r>
    <s v="ACT-004511"/>
    <s v="EMAIL-00239"/>
    <x v="0"/>
  </r>
  <r>
    <s v="ACT-004512"/>
    <s v="EMAIL-00876"/>
    <x v="2"/>
  </r>
  <r>
    <s v="ACT-004513"/>
    <s v="EMAIL-00407"/>
    <x v="1"/>
  </r>
  <r>
    <s v="ACT-004514"/>
    <s v="EMAIL-00461"/>
    <x v="1"/>
  </r>
  <r>
    <s v="ACT-004515"/>
    <s v="EMAIL-00800"/>
    <x v="2"/>
  </r>
  <r>
    <s v="ACT-004516"/>
    <s v="EMAIL-00147"/>
    <x v="0"/>
  </r>
  <r>
    <s v="ACT-004517"/>
    <s v="EMAIL-00256"/>
    <x v="0"/>
  </r>
  <r>
    <s v="ACT-004518"/>
    <s v="EMAIL-00921"/>
    <x v="2"/>
  </r>
  <r>
    <s v="ACT-004519"/>
    <s v="EMAIL-00878"/>
    <x v="1"/>
  </r>
  <r>
    <s v="ACT-004520"/>
    <s v="EMAIL-00983"/>
    <x v="1"/>
  </r>
  <r>
    <s v="ACT-004521"/>
    <s v="EMAIL-00654"/>
    <x v="0"/>
  </r>
  <r>
    <s v="ACT-004522"/>
    <s v="EMAIL-00753"/>
    <x v="0"/>
  </r>
  <r>
    <s v="ACT-004523"/>
    <s v="EMAIL-00784"/>
    <x v="0"/>
  </r>
  <r>
    <s v="ACT-004524"/>
    <s v="EMAIL-00118"/>
    <x v="1"/>
  </r>
  <r>
    <s v="ACT-004525"/>
    <s v="EMAIL-00268"/>
    <x v="1"/>
  </r>
  <r>
    <s v="ACT-004526"/>
    <s v="EMAIL-00458"/>
    <x v="0"/>
  </r>
  <r>
    <s v="ACT-004527"/>
    <s v="EMAIL-00317"/>
    <x v="0"/>
  </r>
  <r>
    <s v="ACT-004528"/>
    <s v="EMAIL-00064"/>
    <x v="0"/>
  </r>
  <r>
    <s v="ACT-004529"/>
    <s v="EMAIL-00339"/>
    <x v="2"/>
  </r>
  <r>
    <s v="ACT-004530"/>
    <s v="EMAIL-00944"/>
    <x v="2"/>
  </r>
  <r>
    <s v="ACT-004531"/>
    <s v="EMAIL-00751"/>
    <x v="2"/>
  </r>
  <r>
    <s v="ACT-004532"/>
    <s v="EMAIL-00632"/>
    <x v="0"/>
  </r>
  <r>
    <s v="ACT-004533"/>
    <s v="EMAIL-00144"/>
    <x v="2"/>
  </r>
  <r>
    <s v="ACT-004534"/>
    <s v="EMAIL-00391"/>
    <x v="0"/>
  </r>
  <r>
    <s v="ACT-004535"/>
    <s v="EMAIL-00211"/>
    <x v="2"/>
  </r>
  <r>
    <s v="ACT-004536"/>
    <s v="EMAIL-00395"/>
    <x v="0"/>
  </r>
  <r>
    <s v="ACT-004537"/>
    <s v="EMAIL-00439"/>
    <x v="0"/>
  </r>
  <r>
    <s v="ACT-004538"/>
    <s v="EMAIL-00708"/>
    <x v="0"/>
  </r>
  <r>
    <s v="ACT-004539"/>
    <s v="EMAIL-00243"/>
    <x v="1"/>
  </r>
  <r>
    <s v="ACT-004540"/>
    <s v="EMAIL-00223"/>
    <x v="1"/>
  </r>
  <r>
    <s v="ACT-004541"/>
    <s v="EMAIL-00104"/>
    <x v="2"/>
  </r>
  <r>
    <s v="ACT-004542"/>
    <s v="EMAIL-00070"/>
    <x v="1"/>
  </r>
  <r>
    <s v="ACT-004543"/>
    <s v="EMAIL-00261"/>
    <x v="2"/>
  </r>
  <r>
    <s v="ACT-004544"/>
    <s v="EMAIL-00710"/>
    <x v="1"/>
  </r>
  <r>
    <s v="ACT-004545"/>
    <s v="EMAIL-00984"/>
    <x v="0"/>
  </r>
  <r>
    <s v="ACT-004546"/>
    <s v="EMAIL-00429"/>
    <x v="2"/>
  </r>
  <r>
    <s v="ACT-004547"/>
    <s v="EMAIL-00820"/>
    <x v="0"/>
  </r>
  <r>
    <s v="ACT-004548"/>
    <s v="EMAIL-00669"/>
    <x v="0"/>
  </r>
  <r>
    <s v="ACT-004549"/>
    <s v="EMAIL-00396"/>
    <x v="2"/>
  </r>
  <r>
    <s v="ACT-004550"/>
    <s v="EMAIL-00292"/>
    <x v="0"/>
  </r>
  <r>
    <s v="ACT-004551"/>
    <s v="EMAIL-00368"/>
    <x v="1"/>
  </r>
  <r>
    <s v="ACT-004552"/>
    <s v="EMAIL-00076"/>
    <x v="2"/>
  </r>
  <r>
    <s v="ACT-004553"/>
    <s v="EMAIL-00402"/>
    <x v="1"/>
  </r>
  <r>
    <s v="ACT-004554"/>
    <s v="EMAIL-00829"/>
    <x v="1"/>
  </r>
  <r>
    <s v="ACT-004555"/>
    <s v="EMAIL-00652"/>
    <x v="2"/>
  </r>
  <r>
    <s v="ACT-004556"/>
    <s v="EMAIL-00488"/>
    <x v="2"/>
  </r>
  <r>
    <s v="ACT-004557"/>
    <s v="EMAIL-00435"/>
    <x v="2"/>
  </r>
  <r>
    <s v="ACT-004558"/>
    <s v="EMAIL-00767"/>
    <x v="0"/>
  </r>
  <r>
    <s v="ACT-004559"/>
    <s v="EMAIL-00143"/>
    <x v="1"/>
  </r>
  <r>
    <s v="ACT-004560"/>
    <s v="EMAIL-00829"/>
    <x v="2"/>
  </r>
  <r>
    <s v="ACT-004561"/>
    <s v="EMAIL-00969"/>
    <x v="0"/>
  </r>
  <r>
    <s v="ACT-004562"/>
    <s v="EMAIL-00554"/>
    <x v="0"/>
  </r>
  <r>
    <s v="ACT-004563"/>
    <s v="EMAIL-00690"/>
    <x v="0"/>
  </r>
  <r>
    <s v="ACT-004564"/>
    <s v="EMAIL-00923"/>
    <x v="2"/>
  </r>
  <r>
    <s v="ACT-004565"/>
    <s v="EMAIL-00960"/>
    <x v="0"/>
  </r>
  <r>
    <s v="ACT-004566"/>
    <s v="EMAIL-00263"/>
    <x v="2"/>
  </r>
  <r>
    <s v="ACT-004567"/>
    <s v="EMAIL-00847"/>
    <x v="1"/>
  </r>
  <r>
    <s v="ACT-004568"/>
    <s v="EMAIL-00374"/>
    <x v="0"/>
  </r>
  <r>
    <s v="ACT-004569"/>
    <s v="EMAIL-00507"/>
    <x v="1"/>
  </r>
  <r>
    <s v="ACT-004570"/>
    <s v="EMAIL-00355"/>
    <x v="0"/>
  </r>
  <r>
    <s v="ACT-004571"/>
    <s v="EMAIL-00136"/>
    <x v="2"/>
  </r>
  <r>
    <s v="ACT-004572"/>
    <s v="EMAIL-00799"/>
    <x v="1"/>
  </r>
  <r>
    <s v="ACT-004573"/>
    <s v="EMAIL-00230"/>
    <x v="0"/>
  </r>
  <r>
    <s v="ACT-004574"/>
    <s v="EMAIL-00505"/>
    <x v="0"/>
  </r>
  <r>
    <s v="ACT-004575"/>
    <s v="EMAIL-00558"/>
    <x v="1"/>
  </r>
  <r>
    <s v="ACT-004576"/>
    <s v="EMAIL-00985"/>
    <x v="2"/>
  </r>
  <r>
    <s v="ACT-004577"/>
    <s v="EMAIL-00910"/>
    <x v="2"/>
  </r>
  <r>
    <s v="ACT-004578"/>
    <s v="EMAIL-00475"/>
    <x v="2"/>
  </r>
  <r>
    <s v="ACT-004579"/>
    <s v="EMAIL-00644"/>
    <x v="2"/>
  </r>
  <r>
    <s v="ACT-004580"/>
    <s v="EMAIL-00914"/>
    <x v="0"/>
  </r>
  <r>
    <s v="ACT-004581"/>
    <s v="EMAIL-00129"/>
    <x v="1"/>
  </r>
  <r>
    <s v="ACT-004582"/>
    <s v="EMAIL-00332"/>
    <x v="1"/>
  </r>
  <r>
    <s v="ACT-004583"/>
    <s v="EMAIL-00543"/>
    <x v="0"/>
  </r>
  <r>
    <s v="ACT-004584"/>
    <s v="EMAIL-00215"/>
    <x v="1"/>
  </r>
  <r>
    <s v="ACT-004585"/>
    <s v="EMAIL-00419"/>
    <x v="0"/>
  </r>
  <r>
    <s v="ACT-004586"/>
    <s v="EMAIL-00006"/>
    <x v="1"/>
  </r>
  <r>
    <s v="ACT-004587"/>
    <s v="EMAIL-00303"/>
    <x v="0"/>
  </r>
  <r>
    <s v="ACT-004588"/>
    <s v="EMAIL-00507"/>
    <x v="1"/>
  </r>
  <r>
    <s v="ACT-004589"/>
    <s v="EMAIL-00029"/>
    <x v="1"/>
  </r>
  <r>
    <s v="ACT-004590"/>
    <s v="EMAIL-00999"/>
    <x v="1"/>
  </r>
  <r>
    <s v="ACT-004591"/>
    <s v="EMAIL-00536"/>
    <x v="1"/>
  </r>
  <r>
    <s v="ACT-004592"/>
    <s v="EMAIL-00722"/>
    <x v="1"/>
  </r>
  <r>
    <s v="ACT-004593"/>
    <s v="EMAIL-00174"/>
    <x v="1"/>
  </r>
  <r>
    <s v="ACT-004594"/>
    <s v="EMAIL-00003"/>
    <x v="2"/>
  </r>
  <r>
    <s v="ACT-004595"/>
    <s v="EMAIL-00949"/>
    <x v="0"/>
  </r>
  <r>
    <s v="ACT-004596"/>
    <s v="EMAIL-00224"/>
    <x v="2"/>
  </r>
  <r>
    <s v="ACT-004597"/>
    <s v="EMAIL-00776"/>
    <x v="0"/>
  </r>
  <r>
    <s v="ACT-004598"/>
    <s v="EMAIL-00423"/>
    <x v="1"/>
  </r>
  <r>
    <s v="ACT-004599"/>
    <s v="EMAIL-00574"/>
    <x v="0"/>
  </r>
  <r>
    <s v="ACT-004600"/>
    <s v="EMAIL-00215"/>
    <x v="2"/>
  </r>
  <r>
    <s v="ACT-004601"/>
    <s v="EMAIL-00187"/>
    <x v="2"/>
  </r>
  <r>
    <s v="ACT-004602"/>
    <s v="EMAIL-00219"/>
    <x v="0"/>
  </r>
  <r>
    <s v="ACT-004603"/>
    <s v="EMAIL-00965"/>
    <x v="2"/>
  </r>
  <r>
    <s v="ACT-004604"/>
    <s v="EMAIL-00252"/>
    <x v="1"/>
  </r>
  <r>
    <s v="ACT-004605"/>
    <s v="EMAIL-00241"/>
    <x v="1"/>
  </r>
  <r>
    <s v="ACT-004606"/>
    <s v="EMAIL-00589"/>
    <x v="1"/>
  </r>
  <r>
    <s v="ACT-004607"/>
    <s v="EMAIL-00607"/>
    <x v="0"/>
  </r>
  <r>
    <s v="ACT-004608"/>
    <s v="EMAIL-00911"/>
    <x v="1"/>
  </r>
  <r>
    <s v="ACT-004609"/>
    <s v="EMAIL-00394"/>
    <x v="0"/>
  </r>
  <r>
    <s v="ACT-004610"/>
    <s v="EMAIL-00785"/>
    <x v="0"/>
  </r>
  <r>
    <s v="ACT-004611"/>
    <s v="EMAIL-00855"/>
    <x v="0"/>
  </r>
  <r>
    <s v="ACT-004612"/>
    <s v="EMAIL-00102"/>
    <x v="0"/>
  </r>
  <r>
    <s v="ACT-004613"/>
    <s v="EMAIL-00877"/>
    <x v="0"/>
  </r>
  <r>
    <s v="ACT-004614"/>
    <s v="EMAIL-00237"/>
    <x v="2"/>
  </r>
  <r>
    <s v="ACT-004615"/>
    <s v="EMAIL-00830"/>
    <x v="0"/>
  </r>
  <r>
    <s v="ACT-004616"/>
    <s v="EMAIL-00659"/>
    <x v="1"/>
  </r>
  <r>
    <s v="ACT-004617"/>
    <s v="EMAIL-00742"/>
    <x v="1"/>
  </r>
  <r>
    <s v="ACT-004618"/>
    <s v="EMAIL-00951"/>
    <x v="1"/>
  </r>
  <r>
    <s v="ACT-004619"/>
    <s v="EMAIL-00164"/>
    <x v="0"/>
  </r>
  <r>
    <s v="ACT-004620"/>
    <s v="EMAIL-00938"/>
    <x v="2"/>
  </r>
  <r>
    <s v="ACT-004621"/>
    <s v="EMAIL-00279"/>
    <x v="1"/>
  </r>
  <r>
    <s v="ACT-004622"/>
    <s v="EMAIL-00229"/>
    <x v="1"/>
  </r>
  <r>
    <s v="ACT-004623"/>
    <s v="EMAIL-00865"/>
    <x v="1"/>
  </r>
  <r>
    <s v="ACT-004624"/>
    <s v="EMAIL-00441"/>
    <x v="1"/>
  </r>
  <r>
    <s v="ACT-004625"/>
    <s v="EMAIL-00045"/>
    <x v="0"/>
  </r>
  <r>
    <s v="ACT-004626"/>
    <s v="EMAIL-00862"/>
    <x v="2"/>
  </r>
  <r>
    <s v="ACT-004627"/>
    <s v="EMAIL-00962"/>
    <x v="2"/>
  </r>
  <r>
    <s v="ACT-004628"/>
    <s v="EMAIL-00789"/>
    <x v="1"/>
  </r>
  <r>
    <s v="ACT-004629"/>
    <s v="EMAIL-00065"/>
    <x v="2"/>
  </r>
  <r>
    <s v="ACT-004630"/>
    <s v="EMAIL-00614"/>
    <x v="2"/>
  </r>
  <r>
    <s v="ACT-004631"/>
    <s v="EMAIL-00808"/>
    <x v="1"/>
  </r>
  <r>
    <s v="ACT-004632"/>
    <s v="EMAIL-00957"/>
    <x v="2"/>
  </r>
  <r>
    <s v="ACT-004633"/>
    <s v="EMAIL-00590"/>
    <x v="2"/>
  </r>
  <r>
    <s v="ACT-004634"/>
    <s v="EMAIL-00166"/>
    <x v="1"/>
  </r>
  <r>
    <s v="ACT-004635"/>
    <s v="EMAIL-00810"/>
    <x v="1"/>
  </r>
  <r>
    <s v="ACT-004636"/>
    <s v="EMAIL-00332"/>
    <x v="1"/>
  </r>
  <r>
    <s v="ACT-004637"/>
    <s v="EMAIL-00520"/>
    <x v="2"/>
  </r>
  <r>
    <s v="ACT-004638"/>
    <s v="EMAIL-00154"/>
    <x v="1"/>
  </r>
  <r>
    <s v="ACT-004639"/>
    <s v="EMAIL-00229"/>
    <x v="0"/>
  </r>
  <r>
    <s v="ACT-004640"/>
    <s v="EMAIL-00620"/>
    <x v="0"/>
  </r>
  <r>
    <s v="ACT-004641"/>
    <s v="EMAIL-00063"/>
    <x v="2"/>
  </r>
  <r>
    <s v="ACT-004642"/>
    <s v="EMAIL-00731"/>
    <x v="2"/>
  </r>
  <r>
    <s v="ACT-004643"/>
    <s v="EMAIL-00247"/>
    <x v="1"/>
  </r>
  <r>
    <s v="ACT-004644"/>
    <s v="EMAIL-00774"/>
    <x v="1"/>
  </r>
  <r>
    <s v="ACT-004645"/>
    <s v="EMAIL-00980"/>
    <x v="0"/>
  </r>
  <r>
    <s v="ACT-004646"/>
    <s v="EMAIL-00773"/>
    <x v="2"/>
  </r>
  <r>
    <s v="ACT-004647"/>
    <s v="EMAIL-00959"/>
    <x v="0"/>
  </r>
  <r>
    <s v="ACT-004648"/>
    <s v="EMAIL-00956"/>
    <x v="2"/>
  </r>
  <r>
    <s v="ACT-004649"/>
    <s v="EMAIL-00745"/>
    <x v="2"/>
  </r>
  <r>
    <s v="ACT-004650"/>
    <s v="EMAIL-00898"/>
    <x v="1"/>
  </r>
  <r>
    <s v="ACT-004651"/>
    <s v="EMAIL-00171"/>
    <x v="2"/>
  </r>
  <r>
    <s v="ACT-004652"/>
    <s v="EMAIL-00855"/>
    <x v="2"/>
  </r>
  <r>
    <s v="ACT-004653"/>
    <s v="EMAIL-00882"/>
    <x v="0"/>
  </r>
  <r>
    <s v="ACT-004654"/>
    <s v="EMAIL-00184"/>
    <x v="2"/>
  </r>
  <r>
    <s v="ACT-004655"/>
    <s v="EMAIL-00357"/>
    <x v="2"/>
  </r>
  <r>
    <s v="ACT-004656"/>
    <s v="EMAIL-00688"/>
    <x v="2"/>
  </r>
  <r>
    <s v="ACT-004657"/>
    <s v="EMAIL-00548"/>
    <x v="1"/>
  </r>
  <r>
    <s v="ACT-004658"/>
    <s v="EMAIL-00322"/>
    <x v="1"/>
  </r>
  <r>
    <s v="ACT-004659"/>
    <s v="EMAIL-00130"/>
    <x v="0"/>
  </r>
  <r>
    <s v="ACT-004660"/>
    <s v="EMAIL-00579"/>
    <x v="1"/>
  </r>
  <r>
    <s v="ACT-004661"/>
    <s v="EMAIL-00658"/>
    <x v="2"/>
  </r>
  <r>
    <s v="ACT-004662"/>
    <s v="EMAIL-00399"/>
    <x v="1"/>
  </r>
  <r>
    <s v="ACT-004663"/>
    <s v="EMAIL-00185"/>
    <x v="0"/>
  </r>
  <r>
    <s v="ACT-004664"/>
    <s v="EMAIL-00506"/>
    <x v="0"/>
  </r>
  <r>
    <s v="ACT-004665"/>
    <s v="EMAIL-00852"/>
    <x v="2"/>
  </r>
  <r>
    <s v="ACT-004666"/>
    <s v="EMAIL-00201"/>
    <x v="2"/>
  </r>
  <r>
    <s v="ACT-004667"/>
    <s v="EMAIL-00674"/>
    <x v="1"/>
  </r>
  <r>
    <s v="ACT-004668"/>
    <s v="EMAIL-00611"/>
    <x v="0"/>
  </r>
  <r>
    <s v="ACT-004669"/>
    <s v="EMAIL-00523"/>
    <x v="1"/>
  </r>
  <r>
    <s v="ACT-004670"/>
    <s v="EMAIL-00348"/>
    <x v="2"/>
  </r>
  <r>
    <s v="ACT-004671"/>
    <s v="EMAIL-00740"/>
    <x v="1"/>
  </r>
  <r>
    <s v="ACT-004672"/>
    <s v="EMAIL-00553"/>
    <x v="0"/>
  </r>
  <r>
    <s v="ACT-004673"/>
    <s v="EMAIL-00709"/>
    <x v="0"/>
  </r>
  <r>
    <s v="ACT-004674"/>
    <s v="EMAIL-00645"/>
    <x v="2"/>
  </r>
  <r>
    <s v="ACT-004675"/>
    <s v="EMAIL-00391"/>
    <x v="2"/>
  </r>
  <r>
    <s v="ACT-004676"/>
    <s v="EMAIL-00455"/>
    <x v="1"/>
  </r>
  <r>
    <s v="ACT-004677"/>
    <s v="EMAIL-00418"/>
    <x v="2"/>
  </r>
  <r>
    <s v="ACT-004678"/>
    <s v="EMAIL-00287"/>
    <x v="1"/>
  </r>
  <r>
    <s v="ACT-004679"/>
    <s v="EMAIL-00064"/>
    <x v="1"/>
  </r>
  <r>
    <s v="ACT-004680"/>
    <s v="EMAIL-00523"/>
    <x v="2"/>
  </r>
  <r>
    <s v="ACT-004681"/>
    <s v="EMAIL-00872"/>
    <x v="1"/>
  </r>
  <r>
    <s v="ACT-004682"/>
    <s v="EMAIL-00289"/>
    <x v="1"/>
  </r>
  <r>
    <s v="ACT-004683"/>
    <s v="EMAIL-00831"/>
    <x v="1"/>
  </r>
  <r>
    <s v="ACT-004684"/>
    <s v="EMAIL-00344"/>
    <x v="0"/>
  </r>
  <r>
    <s v="ACT-004685"/>
    <s v="EMAIL-00898"/>
    <x v="1"/>
  </r>
  <r>
    <s v="ACT-004686"/>
    <s v="EMAIL-00610"/>
    <x v="2"/>
  </r>
  <r>
    <s v="ACT-004687"/>
    <s v="EMAIL-00085"/>
    <x v="2"/>
  </r>
  <r>
    <s v="ACT-004688"/>
    <s v="EMAIL-00117"/>
    <x v="2"/>
  </r>
  <r>
    <s v="ACT-004689"/>
    <s v="EMAIL-00253"/>
    <x v="2"/>
  </r>
  <r>
    <s v="ACT-004690"/>
    <s v="EMAIL-00194"/>
    <x v="1"/>
  </r>
  <r>
    <s v="ACT-004691"/>
    <s v="EMAIL-00269"/>
    <x v="0"/>
  </r>
  <r>
    <s v="ACT-004692"/>
    <s v="EMAIL-00679"/>
    <x v="0"/>
  </r>
  <r>
    <s v="ACT-004693"/>
    <s v="EMAIL-00203"/>
    <x v="1"/>
  </r>
  <r>
    <s v="ACT-004694"/>
    <s v="EMAIL-00663"/>
    <x v="0"/>
  </r>
  <r>
    <s v="ACT-004695"/>
    <s v="EMAIL-00834"/>
    <x v="1"/>
  </r>
  <r>
    <s v="ACT-004696"/>
    <s v="EMAIL-00165"/>
    <x v="0"/>
  </r>
  <r>
    <s v="ACT-004697"/>
    <s v="EMAIL-00174"/>
    <x v="1"/>
  </r>
  <r>
    <s v="ACT-004698"/>
    <s v="EMAIL-00979"/>
    <x v="2"/>
  </r>
  <r>
    <s v="ACT-004699"/>
    <s v="EMAIL-00625"/>
    <x v="2"/>
  </r>
  <r>
    <s v="ACT-004700"/>
    <s v="EMAIL-00569"/>
    <x v="2"/>
  </r>
  <r>
    <s v="ACT-004701"/>
    <s v="EMAIL-00897"/>
    <x v="2"/>
  </r>
  <r>
    <s v="ACT-004702"/>
    <s v="EMAIL-00947"/>
    <x v="0"/>
  </r>
  <r>
    <s v="ACT-004703"/>
    <s v="EMAIL-00261"/>
    <x v="2"/>
  </r>
  <r>
    <s v="ACT-004704"/>
    <s v="EMAIL-00565"/>
    <x v="2"/>
  </r>
  <r>
    <s v="ACT-004705"/>
    <s v="EMAIL-00252"/>
    <x v="1"/>
  </r>
  <r>
    <s v="ACT-004706"/>
    <s v="EMAIL-00388"/>
    <x v="0"/>
  </r>
  <r>
    <s v="ACT-004707"/>
    <s v="EMAIL-00689"/>
    <x v="0"/>
  </r>
  <r>
    <s v="ACT-004708"/>
    <s v="EMAIL-00434"/>
    <x v="1"/>
  </r>
  <r>
    <s v="ACT-004709"/>
    <s v="EMAIL-00525"/>
    <x v="2"/>
  </r>
  <r>
    <s v="ACT-004710"/>
    <s v="EMAIL-00245"/>
    <x v="0"/>
  </r>
  <r>
    <s v="ACT-004711"/>
    <s v="EMAIL-00417"/>
    <x v="1"/>
  </r>
  <r>
    <s v="ACT-004712"/>
    <s v="EMAIL-00703"/>
    <x v="2"/>
  </r>
  <r>
    <s v="ACT-004713"/>
    <s v="EMAIL-00973"/>
    <x v="1"/>
  </r>
  <r>
    <s v="ACT-004714"/>
    <s v="EMAIL-00487"/>
    <x v="1"/>
  </r>
  <r>
    <s v="ACT-004715"/>
    <s v="EMAIL-00146"/>
    <x v="0"/>
  </r>
  <r>
    <s v="ACT-004716"/>
    <s v="EMAIL-00831"/>
    <x v="1"/>
  </r>
  <r>
    <s v="ACT-004717"/>
    <s v="EMAIL-00126"/>
    <x v="1"/>
  </r>
  <r>
    <s v="ACT-004718"/>
    <s v="EMAIL-00044"/>
    <x v="0"/>
  </r>
  <r>
    <s v="ACT-004719"/>
    <s v="EMAIL-00169"/>
    <x v="0"/>
  </r>
  <r>
    <s v="ACT-004720"/>
    <s v="EMAIL-00316"/>
    <x v="0"/>
  </r>
  <r>
    <s v="ACT-004721"/>
    <s v="EMAIL-00012"/>
    <x v="2"/>
  </r>
  <r>
    <s v="ACT-004722"/>
    <s v="EMAIL-00226"/>
    <x v="1"/>
  </r>
  <r>
    <s v="ACT-004723"/>
    <s v="EMAIL-00450"/>
    <x v="1"/>
  </r>
  <r>
    <s v="ACT-004724"/>
    <s v="EMAIL-00397"/>
    <x v="2"/>
  </r>
  <r>
    <s v="ACT-004725"/>
    <s v="EMAIL-00697"/>
    <x v="2"/>
  </r>
  <r>
    <s v="ACT-004726"/>
    <s v="EMAIL-00201"/>
    <x v="1"/>
  </r>
  <r>
    <s v="ACT-004727"/>
    <s v="EMAIL-00124"/>
    <x v="0"/>
  </r>
  <r>
    <s v="ACT-004728"/>
    <s v="EMAIL-00204"/>
    <x v="2"/>
  </r>
  <r>
    <s v="ACT-004729"/>
    <s v="EMAIL-00468"/>
    <x v="2"/>
  </r>
  <r>
    <s v="ACT-004730"/>
    <s v="EMAIL-00950"/>
    <x v="0"/>
  </r>
  <r>
    <s v="ACT-004731"/>
    <s v="EMAIL-00502"/>
    <x v="1"/>
  </r>
  <r>
    <s v="ACT-004732"/>
    <s v="EMAIL-00342"/>
    <x v="1"/>
  </r>
  <r>
    <s v="ACT-004733"/>
    <s v="EMAIL-00699"/>
    <x v="0"/>
  </r>
  <r>
    <s v="ACT-004734"/>
    <s v="EMAIL-00936"/>
    <x v="1"/>
  </r>
  <r>
    <s v="ACT-004735"/>
    <s v="EMAIL-00329"/>
    <x v="2"/>
  </r>
  <r>
    <s v="ACT-004736"/>
    <s v="EMAIL-00793"/>
    <x v="0"/>
  </r>
  <r>
    <s v="ACT-004737"/>
    <s v="EMAIL-00762"/>
    <x v="1"/>
  </r>
  <r>
    <s v="ACT-004738"/>
    <s v="EMAIL-00419"/>
    <x v="2"/>
  </r>
  <r>
    <s v="ACT-004739"/>
    <s v="EMAIL-00968"/>
    <x v="0"/>
  </r>
  <r>
    <s v="ACT-004740"/>
    <s v="EMAIL-00944"/>
    <x v="2"/>
  </r>
  <r>
    <s v="ACT-004741"/>
    <s v="EMAIL-00669"/>
    <x v="2"/>
  </r>
  <r>
    <s v="ACT-004742"/>
    <s v="EMAIL-00571"/>
    <x v="1"/>
  </r>
  <r>
    <s v="ACT-004743"/>
    <s v="EMAIL-00053"/>
    <x v="2"/>
  </r>
  <r>
    <s v="ACT-004744"/>
    <s v="EMAIL-00384"/>
    <x v="0"/>
  </r>
  <r>
    <s v="ACT-004745"/>
    <s v="EMAIL-00148"/>
    <x v="1"/>
  </r>
  <r>
    <s v="ACT-004746"/>
    <s v="EMAIL-00842"/>
    <x v="2"/>
  </r>
  <r>
    <s v="ACT-004747"/>
    <s v="EMAIL-00668"/>
    <x v="1"/>
  </r>
  <r>
    <s v="ACT-004748"/>
    <s v="EMAIL-00278"/>
    <x v="2"/>
  </r>
  <r>
    <s v="ACT-004749"/>
    <s v="EMAIL-00321"/>
    <x v="2"/>
  </r>
  <r>
    <s v="ACT-004750"/>
    <s v="EMAIL-00981"/>
    <x v="2"/>
  </r>
  <r>
    <s v="ACT-004751"/>
    <s v="EMAIL-00832"/>
    <x v="2"/>
  </r>
  <r>
    <s v="ACT-004752"/>
    <s v="EMAIL-00274"/>
    <x v="0"/>
  </r>
  <r>
    <s v="ACT-004753"/>
    <s v="EMAIL-00291"/>
    <x v="1"/>
  </r>
  <r>
    <s v="ACT-004754"/>
    <s v="EMAIL-00969"/>
    <x v="0"/>
  </r>
  <r>
    <s v="ACT-004755"/>
    <s v="EMAIL-00883"/>
    <x v="0"/>
  </r>
  <r>
    <s v="ACT-004756"/>
    <s v="EMAIL-00006"/>
    <x v="2"/>
  </r>
  <r>
    <s v="ACT-004757"/>
    <s v="EMAIL-00806"/>
    <x v="0"/>
  </r>
  <r>
    <s v="ACT-004758"/>
    <s v="EMAIL-00992"/>
    <x v="1"/>
  </r>
  <r>
    <s v="ACT-004759"/>
    <s v="EMAIL-00124"/>
    <x v="0"/>
  </r>
  <r>
    <s v="ACT-004760"/>
    <s v="EMAIL-00359"/>
    <x v="1"/>
  </r>
  <r>
    <s v="ACT-004761"/>
    <s v="EMAIL-00578"/>
    <x v="0"/>
  </r>
  <r>
    <s v="ACT-004762"/>
    <s v="EMAIL-00035"/>
    <x v="0"/>
  </r>
  <r>
    <s v="ACT-004763"/>
    <s v="EMAIL-00030"/>
    <x v="2"/>
  </r>
  <r>
    <s v="ACT-004764"/>
    <s v="EMAIL-00969"/>
    <x v="0"/>
  </r>
  <r>
    <s v="ACT-004765"/>
    <s v="EMAIL-00730"/>
    <x v="0"/>
  </r>
  <r>
    <s v="ACT-004766"/>
    <s v="EMAIL-00563"/>
    <x v="2"/>
  </r>
  <r>
    <s v="ACT-004767"/>
    <s v="EMAIL-00998"/>
    <x v="1"/>
  </r>
  <r>
    <s v="ACT-004768"/>
    <s v="EMAIL-00190"/>
    <x v="2"/>
  </r>
  <r>
    <s v="ACT-004769"/>
    <s v="EMAIL-00783"/>
    <x v="1"/>
  </r>
  <r>
    <s v="ACT-004770"/>
    <s v="EMAIL-00075"/>
    <x v="2"/>
  </r>
  <r>
    <s v="ACT-004771"/>
    <s v="EMAIL-00048"/>
    <x v="2"/>
  </r>
  <r>
    <s v="ACT-004772"/>
    <s v="EMAIL-00019"/>
    <x v="0"/>
  </r>
  <r>
    <s v="ACT-004773"/>
    <s v="EMAIL-00274"/>
    <x v="2"/>
  </r>
  <r>
    <s v="ACT-004774"/>
    <s v="EMAIL-00690"/>
    <x v="0"/>
  </r>
  <r>
    <s v="ACT-004775"/>
    <s v="EMAIL-00303"/>
    <x v="1"/>
  </r>
  <r>
    <s v="ACT-004776"/>
    <s v="EMAIL-00532"/>
    <x v="1"/>
  </r>
  <r>
    <s v="ACT-004777"/>
    <s v="EMAIL-00148"/>
    <x v="0"/>
  </r>
  <r>
    <s v="ACT-004778"/>
    <s v="EMAIL-00431"/>
    <x v="0"/>
  </r>
  <r>
    <s v="ACT-004779"/>
    <s v="EMAIL-00717"/>
    <x v="1"/>
  </r>
  <r>
    <s v="ACT-004780"/>
    <s v="EMAIL-00301"/>
    <x v="2"/>
  </r>
  <r>
    <s v="ACT-004781"/>
    <s v="EMAIL-00760"/>
    <x v="1"/>
  </r>
  <r>
    <s v="ACT-004782"/>
    <s v="EMAIL-00046"/>
    <x v="2"/>
  </r>
  <r>
    <s v="ACT-004783"/>
    <s v="EMAIL-00866"/>
    <x v="2"/>
  </r>
  <r>
    <s v="ACT-004784"/>
    <s v="EMAIL-00302"/>
    <x v="0"/>
  </r>
  <r>
    <s v="ACT-004785"/>
    <s v="EMAIL-00550"/>
    <x v="1"/>
  </r>
  <r>
    <s v="ACT-004786"/>
    <s v="EMAIL-00146"/>
    <x v="1"/>
  </r>
  <r>
    <s v="ACT-004787"/>
    <s v="EMAIL-00349"/>
    <x v="1"/>
  </r>
  <r>
    <s v="ACT-004788"/>
    <s v="EMAIL-00815"/>
    <x v="1"/>
  </r>
  <r>
    <s v="ACT-004789"/>
    <s v="EMAIL-00990"/>
    <x v="1"/>
  </r>
  <r>
    <s v="ACT-004790"/>
    <s v="EMAIL-00447"/>
    <x v="2"/>
  </r>
  <r>
    <s v="ACT-004791"/>
    <s v="EMAIL-00430"/>
    <x v="0"/>
  </r>
  <r>
    <s v="ACT-004792"/>
    <s v="EMAIL-00392"/>
    <x v="0"/>
  </r>
  <r>
    <s v="ACT-004793"/>
    <s v="EMAIL-00210"/>
    <x v="0"/>
  </r>
  <r>
    <s v="ACT-004794"/>
    <s v="EMAIL-00876"/>
    <x v="1"/>
  </r>
  <r>
    <s v="ACT-004795"/>
    <s v="EMAIL-00021"/>
    <x v="2"/>
  </r>
  <r>
    <s v="ACT-004796"/>
    <s v="EMAIL-00160"/>
    <x v="2"/>
  </r>
  <r>
    <s v="ACT-004797"/>
    <s v="EMAIL-00712"/>
    <x v="1"/>
  </r>
  <r>
    <s v="ACT-004798"/>
    <s v="EMAIL-00841"/>
    <x v="0"/>
  </r>
  <r>
    <s v="ACT-004799"/>
    <s v="EMAIL-00206"/>
    <x v="1"/>
  </r>
  <r>
    <s v="ACT-004800"/>
    <s v="EMAIL-00258"/>
    <x v="2"/>
  </r>
  <r>
    <s v="ACT-004801"/>
    <s v="EMAIL-00790"/>
    <x v="1"/>
  </r>
  <r>
    <s v="ACT-004802"/>
    <s v="EMAIL-00861"/>
    <x v="2"/>
  </r>
  <r>
    <s v="ACT-004803"/>
    <s v="EMAIL-00135"/>
    <x v="1"/>
  </r>
  <r>
    <s v="ACT-004804"/>
    <s v="EMAIL-00477"/>
    <x v="2"/>
  </r>
  <r>
    <s v="ACT-004805"/>
    <s v="EMAIL-00278"/>
    <x v="2"/>
  </r>
  <r>
    <s v="ACT-004806"/>
    <s v="EMAIL-00849"/>
    <x v="0"/>
  </r>
  <r>
    <s v="ACT-004807"/>
    <s v="EMAIL-00076"/>
    <x v="1"/>
  </r>
  <r>
    <s v="ACT-004808"/>
    <s v="EMAIL-00966"/>
    <x v="2"/>
  </r>
  <r>
    <s v="ACT-004809"/>
    <s v="EMAIL-00603"/>
    <x v="2"/>
  </r>
  <r>
    <s v="ACT-004810"/>
    <s v="EMAIL-00979"/>
    <x v="0"/>
  </r>
  <r>
    <s v="ACT-004811"/>
    <s v="EMAIL-00982"/>
    <x v="2"/>
  </r>
  <r>
    <s v="ACT-004812"/>
    <s v="EMAIL-00944"/>
    <x v="1"/>
  </r>
  <r>
    <s v="ACT-004813"/>
    <s v="EMAIL-00989"/>
    <x v="0"/>
  </r>
  <r>
    <s v="ACT-004814"/>
    <s v="EMAIL-00036"/>
    <x v="0"/>
  </r>
  <r>
    <s v="ACT-004815"/>
    <s v="EMAIL-00275"/>
    <x v="1"/>
  </r>
  <r>
    <s v="ACT-004816"/>
    <s v="EMAIL-00984"/>
    <x v="0"/>
  </r>
  <r>
    <s v="ACT-004817"/>
    <s v="EMAIL-00444"/>
    <x v="2"/>
  </r>
  <r>
    <s v="ACT-004818"/>
    <s v="EMAIL-00352"/>
    <x v="2"/>
  </r>
  <r>
    <s v="ACT-004819"/>
    <s v="EMAIL-00499"/>
    <x v="1"/>
  </r>
  <r>
    <s v="ACT-004820"/>
    <s v="EMAIL-00916"/>
    <x v="0"/>
  </r>
  <r>
    <s v="ACT-004821"/>
    <s v="EMAIL-00247"/>
    <x v="1"/>
  </r>
  <r>
    <s v="ACT-004822"/>
    <s v="EMAIL-00497"/>
    <x v="1"/>
  </r>
  <r>
    <s v="ACT-004823"/>
    <s v="EMAIL-00379"/>
    <x v="0"/>
  </r>
  <r>
    <s v="ACT-004824"/>
    <s v="EMAIL-00687"/>
    <x v="2"/>
  </r>
  <r>
    <s v="ACT-004825"/>
    <s v="EMAIL-00331"/>
    <x v="0"/>
  </r>
  <r>
    <s v="ACT-004826"/>
    <s v="EMAIL-00299"/>
    <x v="1"/>
  </r>
  <r>
    <s v="ACT-004827"/>
    <s v="EMAIL-00934"/>
    <x v="0"/>
  </r>
  <r>
    <s v="ACT-004828"/>
    <s v="EMAIL-00442"/>
    <x v="2"/>
  </r>
  <r>
    <s v="ACT-004829"/>
    <s v="EMAIL-00932"/>
    <x v="1"/>
  </r>
  <r>
    <s v="ACT-004830"/>
    <s v="EMAIL-00991"/>
    <x v="0"/>
  </r>
  <r>
    <s v="ACT-004831"/>
    <s v="EMAIL-00450"/>
    <x v="1"/>
  </r>
  <r>
    <s v="ACT-004832"/>
    <s v="EMAIL-00562"/>
    <x v="0"/>
  </r>
  <r>
    <s v="ACT-004833"/>
    <s v="EMAIL-00708"/>
    <x v="0"/>
  </r>
  <r>
    <s v="ACT-004834"/>
    <s v="EMAIL-00778"/>
    <x v="0"/>
  </r>
  <r>
    <s v="ACT-004835"/>
    <s v="EMAIL-00423"/>
    <x v="0"/>
  </r>
  <r>
    <s v="ACT-004836"/>
    <s v="EMAIL-00170"/>
    <x v="1"/>
  </r>
  <r>
    <s v="ACT-004837"/>
    <s v="EMAIL-00495"/>
    <x v="2"/>
  </r>
  <r>
    <s v="ACT-004838"/>
    <s v="EMAIL-00549"/>
    <x v="2"/>
  </r>
  <r>
    <s v="ACT-004839"/>
    <s v="EMAIL-00534"/>
    <x v="1"/>
  </r>
  <r>
    <s v="ACT-004840"/>
    <s v="EMAIL-00482"/>
    <x v="2"/>
  </r>
  <r>
    <s v="ACT-004841"/>
    <s v="EMAIL-00334"/>
    <x v="2"/>
  </r>
  <r>
    <s v="ACT-004842"/>
    <s v="EMAIL-00857"/>
    <x v="2"/>
  </r>
  <r>
    <s v="ACT-004843"/>
    <s v="EMAIL-00674"/>
    <x v="0"/>
  </r>
  <r>
    <s v="ACT-004844"/>
    <s v="EMAIL-00346"/>
    <x v="0"/>
  </r>
  <r>
    <s v="ACT-004845"/>
    <s v="EMAIL-00811"/>
    <x v="1"/>
  </r>
  <r>
    <s v="ACT-004846"/>
    <s v="EMAIL-00727"/>
    <x v="1"/>
  </r>
  <r>
    <s v="ACT-004847"/>
    <s v="EMAIL-00412"/>
    <x v="1"/>
  </r>
  <r>
    <s v="ACT-004848"/>
    <s v="EMAIL-00743"/>
    <x v="1"/>
  </r>
  <r>
    <s v="ACT-004849"/>
    <s v="EMAIL-00159"/>
    <x v="1"/>
  </r>
  <r>
    <s v="ACT-004850"/>
    <s v="EMAIL-00247"/>
    <x v="2"/>
  </r>
  <r>
    <s v="ACT-004851"/>
    <s v="EMAIL-00652"/>
    <x v="1"/>
  </r>
  <r>
    <s v="ACT-004852"/>
    <s v="EMAIL-00165"/>
    <x v="1"/>
  </r>
  <r>
    <s v="ACT-004853"/>
    <s v="EMAIL-00169"/>
    <x v="0"/>
  </r>
  <r>
    <s v="ACT-004854"/>
    <s v="EMAIL-00374"/>
    <x v="1"/>
  </r>
  <r>
    <s v="ACT-004855"/>
    <s v="EMAIL-00147"/>
    <x v="0"/>
  </r>
  <r>
    <s v="ACT-004856"/>
    <s v="EMAIL-00132"/>
    <x v="0"/>
  </r>
  <r>
    <s v="ACT-004857"/>
    <s v="EMAIL-00819"/>
    <x v="0"/>
  </r>
  <r>
    <s v="ACT-004858"/>
    <s v="EMAIL-00628"/>
    <x v="0"/>
  </r>
  <r>
    <s v="ACT-004859"/>
    <s v="EMAIL-00445"/>
    <x v="2"/>
  </r>
  <r>
    <s v="ACT-004860"/>
    <s v="EMAIL-00875"/>
    <x v="0"/>
  </r>
  <r>
    <s v="ACT-004861"/>
    <s v="EMAIL-00369"/>
    <x v="2"/>
  </r>
  <r>
    <s v="ACT-004862"/>
    <s v="EMAIL-00696"/>
    <x v="2"/>
  </r>
  <r>
    <s v="ACT-004863"/>
    <s v="EMAIL-00448"/>
    <x v="0"/>
  </r>
  <r>
    <s v="ACT-004864"/>
    <s v="EMAIL-00675"/>
    <x v="0"/>
  </r>
  <r>
    <s v="ACT-004865"/>
    <s v="EMAIL-00767"/>
    <x v="0"/>
  </r>
  <r>
    <s v="ACT-004866"/>
    <s v="EMAIL-00673"/>
    <x v="1"/>
  </r>
  <r>
    <s v="ACT-004867"/>
    <s v="EMAIL-00112"/>
    <x v="0"/>
  </r>
  <r>
    <s v="ACT-004868"/>
    <s v="EMAIL-00836"/>
    <x v="1"/>
  </r>
  <r>
    <s v="ACT-004869"/>
    <s v="EMAIL-00813"/>
    <x v="1"/>
  </r>
  <r>
    <s v="ACT-004870"/>
    <s v="EMAIL-00593"/>
    <x v="2"/>
  </r>
  <r>
    <s v="ACT-004871"/>
    <s v="EMAIL-00886"/>
    <x v="0"/>
  </r>
  <r>
    <s v="ACT-004872"/>
    <s v="EMAIL-00600"/>
    <x v="0"/>
  </r>
  <r>
    <s v="ACT-004873"/>
    <s v="EMAIL-00137"/>
    <x v="1"/>
  </r>
  <r>
    <s v="ACT-004874"/>
    <s v="EMAIL-00397"/>
    <x v="0"/>
  </r>
  <r>
    <s v="ACT-004875"/>
    <s v="EMAIL-00562"/>
    <x v="2"/>
  </r>
  <r>
    <s v="ACT-004876"/>
    <s v="EMAIL-00013"/>
    <x v="2"/>
  </r>
  <r>
    <s v="ACT-004877"/>
    <s v="EMAIL-00831"/>
    <x v="2"/>
  </r>
  <r>
    <s v="ACT-004878"/>
    <s v="EMAIL-00169"/>
    <x v="2"/>
  </r>
  <r>
    <s v="ACT-004879"/>
    <s v="EMAIL-00403"/>
    <x v="0"/>
  </r>
  <r>
    <s v="ACT-004880"/>
    <s v="EMAIL-00567"/>
    <x v="0"/>
  </r>
  <r>
    <s v="ACT-004881"/>
    <s v="EMAIL-00172"/>
    <x v="2"/>
  </r>
  <r>
    <s v="ACT-004882"/>
    <s v="EMAIL-00027"/>
    <x v="0"/>
  </r>
  <r>
    <s v="ACT-004883"/>
    <s v="EMAIL-00266"/>
    <x v="1"/>
  </r>
  <r>
    <s v="ACT-004884"/>
    <s v="EMAIL-00677"/>
    <x v="1"/>
  </r>
  <r>
    <s v="ACT-004885"/>
    <s v="EMAIL-00917"/>
    <x v="0"/>
  </r>
  <r>
    <s v="ACT-004886"/>
    <s v="EMAIL-00276"/>
    <x v="1"/>
  </r>
  <r>
    <s v="ACT-004887"/>
    <s v="EMAIL-00581"/>
    <x v="0"/>
  </r>
  <r>
    <s v="ACT-004888"/>
    <s v="EMAIL-00699"/>
    <x v="2"/>
  </r>
  <r>
    <s v="ACT-004889"/>
    <s v="EMAIL-00086"/>
    <x v="2"/>
  </r>
  <r>
    <s v="ACT-004890"/>
    <s v="EMAIL-00325"/>
    <x v="2"/>
  </r>
  <r>
    <s v="ACT-004891"/>
    <s v="EMAIL-00517"/>
    <x v="1"/>
  </r>
  <r>
    <s v="ACT-004892"/>
    <s v="EMAIL-00082"/>
    <x v="0"/>
  </r>
  <r>
    <s v="ACT-004893"/>
    <s v="EMAIL-00768"/>
    <x v="2"/>
  </r>
  <r>
    <s v="ACT-004894"/>
    <s v="EMAIL-00575"/>
    <x v="0"/>
  </r>
  <r>
    <s v="ACT-004895"/>
    <s v="EMAIL-00552"/>
    <x v="0"/>
  </r>
  <r>
    <s v="ACT-004896"/>
    <s v="EMAIL-00488"/>
    <x v="1"/>
  </r>
  <r>
    <s v="ACT-004897"/>
    <s v="EMAIL-00412"/>
    <x v="2"/>
  </r>
  <r>
    <s v="ACT-004898"/>
    <s v="EMAIL-00247"/>
    <x v="0"/>
  </r>
  <r>
    <s v="ACT-004899"/>
    <s v="EMAIL-00077"/>
    <x v="0"/>
  </r>
  <r>
    <s v="ACT-004900"/>
    <s v="EMAIL-00929"/>
    <x v="0"/>
  </r>
  <r>
    <s v="ACT-004901"/>
    <s v="EMAIL-00952"/>
    <x v="1"/>
  </r>
  <r>
    <s v="ACT-004902"/>
    <s v="EMAIL-00807"/>
    <x v="2"/>
  </r>
  <r>
    <s v="ACT-004903"/>
    <s v="EMAIL-00586"/>
    <x v="1"/>
  </r>
  <r>
    <s v="ACT-004904"/>
    <s v="EMAIL-00224"/>
    <x v="1"/>
  </r>
  <r>
    <s v="ACT-004905"/>
    <s v="EMAIL-00104"/>
    <x v="1"/>
  </r>
  <r>
    <s v="ACT-004906"/>
    <s v="EMAIL-00863"/>
    <x v="2"/>
  </r>
  <r>
    <s v="ACT-004907"/>
    <s v="EMAIL-00465"/>
    <x v="1"/>
  </r>
  <r>
    <s v="ACT-004908"/>
    <s v="EMAIL-00811"/>
    <x v="2"/>
  </r>
  <r>
    <s v="ACT-004909"/>
    <s v="EMAIL-00719"/>
    <x v="0"/>
  </r>
  <r>
    <s v="ACT-004910"/>
    <s v="EMAIL-00701"/>
    <x v="1"/>
  </r>
  <r>
    <s v="ACT-004911"/>
    <s v="EMAIL-00224"/>
    <x v="2"/>
  </r>
  <r>
    <s v="ACT-004912"/>
    <s v="EMAIL-00315"/>
    <x v="1"/>
  </r>
  <r>
    <s v="ACT-004913"/>
    <s v="EMAIL-00996"/>
    <x v="0"/>
  </r>
  <r>
    <s v="ACT-004914"/>
    <s v="EMAIL-00804"/>
    <x v="1"/>
  </r>
  <r>
    <s v="ACT-004915"/>
    <s v="EMAIL-00454"/>
    <x v="0"/>
  </r>
  <r>
    <s v="ACT-004916"/>
    <s v="EMAIL-00911"/>
    <x v="0"/>
  </r>
  <r>
    <s v="ACT-004917"/>
    <s v="EMAIL-00970"/>
    <x v="0"/>
  </r>
  <r>
    <s v="ACT-004918"/>
    <s v="EMAIL-00633"/>
    <x v="0"/>
  </r>
  <r>
    <s v="ACT-004919"/>
    <s v="EMAIL-00332"/>
    <x v="1"/>
  </r>
  <r>
    <s v="ACT-004920"/>
    <s v="EMAIL-00189"/>
    <x v="2"/>
  </r>
  <r>
    <s v="ACT-004921"/>
    <s v="EMAIL-00686"/>
    <x v="1"/>
  </r>
  <r>
    <s v="ACT-004922"/>
    <s v="EMAIL-00682"/>
    <x v="0"/>
  </r>
  <r>
    <s v="ACT-004923"/>
    <s v="EMAIL-00408"/>
    <x v="1"/>
  </r>
  <r>
    <s v="ACT-004924"/>
    <s v="EMAIL-00921"/>
    <x v="2"/>
  </r>
  <r>
    <s v="ACT-004925"/>
    <s v="EMAIL-00605"/>
    <x v="1"/>
  </r>
  <r>
    <s v="ACT-004926"/>
    <s v="EMAIL-00393"/>
    <x v="0"/>
  </r>
  <r>
    <s v="ACT-004927"/>
    <s v="EMAIL-00459"/>
    <x v="2"/>
  </r>
  <r>
    <s v="ACT-004928"/>
    <s v="EMAIL-00265"/>
    <x v="0"/>
  </r>
  <r>
    <s v="ACT-004929"/>
    <s v="EMAIL-00510"/>
    <x v="1"/>
  </r>
  <r>
    <s v="ACT-004930"/>
    <s v="EMAIL-00325"/>
    <x v="2"/>
  </r>
  <r>
    <s v="ACT-004931"/>
    <s v="EMAIL-00595"/>
    <x v="2"/>
  </r>
  <r>
    <s v="ACT-004932"/>
    <s v="EMAIL-00842"/>
    <x v="0"/>
  </r>
  <r>
    <s v="ACT-004933"/>
    <s v="EMAIL-00553"/>
    <x v="1"/>
  </r>
  <r>
    <s v="ACT-004934"/>
    <s v="EMAIL-00870"/>
    <x v="0"/>
  </r>
  <r>
    <s v="ACT-004935"/>
    <s v="EMAIL-00489"/>
    <x v="1"/>
  </r>
  <r>
    <s v="ACT-004936"/>
    <s v="EMAIL-00048"/>
    <x v="2"/>
  </r>
  <r>
    <s v="ACT-004937"/>
    <s v="EMAIL-00666"/>
    <x v="2"/>
  </r>
  <r>
    <s v="ACT-004938"/>
    <s v="EMAIL-00933"/>
    <x v="2"/>
  </r>
  <r>
    <s v="ACT-004939"/>
    <s v="EMAIL-00176"/>
    <x v="1"/>
  </r>
  <r>
    <s v="ACT-004940"/>
    <s v="EMAIL-00145"/>
    <x v="1"/>
  </r>
  <r>
    <s v="ACT-004941"/>
    <s v="EMAIL-00903"/>
    <x v="1"/>
  </r>
  <r>
    <s v="ACT-004942"/>
    <s v="EMAIL-00946"/>
    <x v="0"/>
  </r>
  <r>
    <s v="ACT-004943"/>
    <s v="EMAIL-00948"/>
    <x v="2"/>
  </r>
  <r>
    <s v="ACT-004944"/>
    <s v="EMAIL-00578"/>
    <x v="0"/>
  </r>
  <r>
    <s v="ACT-004945"/>
    <s v="EMAIL-00782"/>
    <x v="1"/>
  </r>
  <r>
    <s v="ACT-004946"/>
    <s v="EMAIL-00834"/>
    <x v="1"/>
  </r>
  <r>
    <s v="ACT-004947"/>
    <s v="EMAIL-00097"/>
    <x v="1"/>
  </r>
  <r>
    <s v="ACT-004948"/>
    <s v="EMAIL-00905"/>
    <x v="0"/>
  </r>
  <r>
    <s v="ACT-004949"/>
    <s v="EMAIL-00477"/>
    <x v="0"/>
  </r>
  <r>
    <s v="ACT-004950"/>
    <s v="EMAIL-00356"/>
    <x v="1"/>
  </r>
  <r>
    <s v="ACT-004951"/>
    <s v="EMAIL-00869"/>
    <x v="1"/>
  </r>
  <r>
    <s v="ACT-004952"/>
    <s v="EMAIL-00890"/>
    <x v="2"/>
  </r>
  <r>
    <s v="ACT-004953"/>
    <s v="EMAIL-00810"/>
    <x v="2"/>
  </r>
  <r>
    <s v="ACT-004954"/>
    <s v="EMAIL-00450"/>
    <x v="0"/>
  </r>
  <r>
    <s v="ACT-004955"/>
    <s v="EMAIL-00082"/>
    <x v="0"/>
  </r>
  <r>
    <s v="ACT-004956"/>
    <s v="EMAIL-00046"/>
    <x v="0"/>
  </r>
  <r>
    <s v="ACT-004957"/>
    <s v="EMAIL-00174"/>
    <x v="0"/>
  </r>
  <r>
    <s v="ACT-004958"/>
    <s v="EMAIL-00448"/>
    <x v="0"/>
  </r>
  <r>
    <s v="ACT-004959"/>
    <s v="EMAIL-00825"/>
    <x v="1"/>
  </r>
  <r>
    <s v="ACT-004960"/>
    <s v="EMAIL-00338"/>
    <x v="0"/>
  </r>
  <r>
    <s v="ACT-004961"/>
    <s v="EMAIL-00246"/>
    <x v="1"/>
  </r>
  <r>
    <s v="ACT-004962"/>
    <s v="EMAIL-00190"/>
    <x v="1"/>
  </r>
  <r>
    <s v="ACT-004963"/>
    <s v="EMAIL-00003"/>
    <x v="0"/>
  </r>
  <r>
    <s v="ACT-004964"/>
    <s v="EMAIL-00177"/>
    <x v="2"/>
  </r>
  <r>
    <s v="ACT-004965"/>
    <s v="EMAIL-00717"/>
    <x v="0"/>
  </r>
  <r>
    <s v="ACT-004966"/>
    <s v="EMAIL-00985"/>
    <x v="0"/>
  </r>
  <r>
    <s v="ACT-004967"/>
    <s v="EMAIL-00342"/>
    <x v="2"/>
  </r>
  <r>
    <s v="ACT-004968"/>
    <s v="EMAIL-00632"/>
    <x v="2"/>
  </r>
  <r>
    <s v="ACT-004969"/>
    <s v="EMAIL-00195"/>
    <x v="0"/>
  </r>
  <r>
    <s v="ACT-004970"/>
    <s v="EMAIL-00007"/>
    <x v="0"/>
  </r>
  <r>
    <s v="ACT-004971"/>
    <s v="EMAIL-00843"/>
    <x v="2"/>
  </r>
  <r>
    <s v="ACT-004972"/>
    <s v="EMAIL-00091"/>
    <x v="1"/>
  </r>
  <r>
    <s v="ACT-004973"/>
    <s v="EMAIL-00213"/>
    <x v="2"/>
  </r>
  <r>
    <s v="ACT-004974"/>
    <s v="EMAIL-00202"/>
    <x v="2"/>
  </r>
  <r>
    <s v="ACT-004975"/>
    <s v="EMAIL-00277"/>
    <x v="2"/>
  </r>
  <r>
    <s v="ACT-004976"/>
    <s v="EMAIL-00717"/>
    <x v="0"/>
  </r>
  <r>
    <s v="ACT-004977"/>
    <s v="EMAIL-00168"/>
    <x v="2"/>
  </r>
  <r>
    <s v="ACT-004978"/>
    <s v="EMAIL-00180"/>
    <x v="1"/>
  </r>
  <r>
    <s v="ACT-004979"/>
    <s v="EMAIL-00680"/>
    <x v="2"/>
  </r>
  <r>
    <s v="ACT-004980"/>
    <s v="EMAIL-00596"/>
    <x v="0"/>
  </r>
  <r>
    <s v="ACT-004981"/>
    <s v="EMAIL-00721"/>
    <x v="2"/>
  </r>
  <r>
    <s v="ACT-004982"/>
    <s v="EMAIL-00236"/>
    <x v="1"/>
  </r>
  <r>
    <s v="ACT-004983"/>
    <s v="EMAIL-00009"/>
    <x v="1"/>
  </r>
  <r>
    <s v="ACT-004984"/>
    <s v="EMAIL-00945"/>
    <x v="2"/>
  </r>
  <r>
    <s v="ACT-004985"/>
    <s v="EMAIL-00806"/>
    <x v="1"/>
  </r>
  <r>
    <s v="ACT-004986"/>
    <s v="EMAIL-00485"/>
    <x v="2"/>
  </r>
  <r>
    <s v="ACT-004987"/>
    <s v="EMAIL-00876"/>
    <x v="1"/>
  </r>
  <r>
    <s v="ACT-004988"/>
    <s v="EMAIL-00418"/>
    <x v="1"/>
  </r>
  <r>
    <s v="ACT-004989"/>
    <s v="EMAIL-00577"/>
    <x v="1"/>
  </r>
  <r>
    <s v="ACT-004990"/>
    <s v="EMAIL-00721"/>
    <x v="1"/>
  </r>
  <r>
    <s v="ACT-004991"/>
    <s v="EMAIL-00268"/>
    <x v="0"/>
  </r>
  <r>
    <s v="ACT-004992"/>
    <s v="EMAIL-00642"/>
    <x v="2"/>
  </r>
  <r>
    <s v="ACT-004993"/>
    <s v="EMAIL-00211"/>
    <x v="0"/>
  </r>
  <r>
    <s v="ACT-004994"/>
    <s v="EMAIL-00060"/>
    <x v="1"/>
  </r>
  <r>
    <s v="ACT-004995"/>
    <s v="EMAIL-00538"/>
    <x v="2"/>
  </r>
  <r>
    <s v="ACT-004996"/>
    <s v="EMAIL-00719"/>
    <x v="1"/>
  </r>
  <r>
    <s v="ACT-004997"/>
    <s v="EMAIL-00090"/>
    <x v="0"/>
  </r>
  <r>
    <s v="ACT-004998"/>
    <s v="EMAIL-00253"/>
    <x v="1"/>
  </r>
  <r>
    <s v="ACT-004999"/>
    <s v="EMAIL-00085"/>
    <x v="0"/>
  </r>
  <r>
    <s v="ACT-005000"/>
    <s v="EMAIL-00393"/>
    <x v="2"/>
  </r>
  <r>
    <s v="ACT-005001"/>
    <s v="EMAIL-00629"/>
    <x v="2"/>
  </r>
  <r>
    <s v="ACT-005002"/>
    <s v="EMAIL-00503"/>
    <x v="0"/>
  </r>
  <r>
    <s v="ACT-005003"/>
    <s v="EMAIL-00277"/>
    <x v="0"/>
  </r>
  <r>
    <s v="ACT-005004"/>
    <s v="EMAIL-00420"/>
    <x v="2"/>
  </r>
  <r>
    <s v="ACT-005005"/>
    <s v="EMAIL-00275"/>
    <x v="0"/>
  </r>
  <r>
    <s v="ACT-005006"/>
    <s v="EMAIL-00076"/>
    <x v="1"/>
  </r>
  <r>
    <s v="ACT-005007"/>
    <s v="EMAIL-00450"/>
    <x v="0"/>
  </r>
  <r>
    <s v="ACT-005008"/>
    <s v="EMAIL-00334"/>
    <x v="0"/>
  </r>
  <r>
    <s v="ACT-005009"/>
    <s v="EMAIL-00619"/>
    <x v="2"/>
  </r>
  <r>
    <s v="ACT-005010"/>
    <s v="EMAIL-00806"/>
    <x v="1"/>
  </r>
  <r>
    <s v="ACT-005011"/>
    <s v="EMAIL-00821"/>
    <x v="1"/>
  </r>
  <r>
    <s v="ACT-005012"/>
    <s v="EMAIL-00739"/>
    <x v="0"/>
  </r>
  <r>
    <s v="ACT-005013"/>
    <s v="EMAIL-00120"/>
    <x v="1"/>
  </r>
  <r>
    <s v="ACT-005014"/>
    <s v="EMAIL-00558"/>
    <x v="0"/>
  </r>
  <r>
    <s v="ACT-005015"/>
    <s v="EMAIL-00073"/>
    <x v="1"/>
  </r>
  <r>
    <s v="ACT-005016"/>
    <s v="EMAIL-00540"/>
    <x v="1"/>
  </r>
  <r>
    <s v="ACT-005017"/>
    <s v="EMAIL-00722"/>
    <x v="1"/>
  </r>
  <r>
    <s v="ACT-005018"/>
    <s v="EMAIL-00890"/>
    <x v="2"/>
  </r>
  <r>
    <s v="ACT-005019"/>
    <s v="EMAIL-00992"/>
    <x v="1"/>
  </r>
  <r>
    <s v="ACT-005020"/>
    <s v="EMAIL-00073"/>
    <x v="2"/>
  </r>
  <r>
    <s v="ACT-005021"/>
    <s v="EMAIL-00904"/>
    <x v="0"/>
  </r>
  <r>
    <s v="ACT-005022"/>
    <s v="EMAIL-00547"/>
    <x v="1"/>
  </r>
  <r>
    <s v="ACT-005023"/>
    <s v="EMAIL-00399"/>
    <x v="1"/>
  </r>
  <r>
    <s v="ACT-005024"/>
    <s v="EMAIL-00808"/>
    <x v="2"/>
  </r>
  <r>
    <s v="ACT-005025"/>
    <s v="EMAIL-00745"/>
    <x v="0"/>
  </r>
  <r>
    <s v="ACT-005026"/>
    <s v="EMAIL-00254"/>
    <x v="0"/>
  </r>
  <r>
    <s v="ACT-005027"/>
    <s v="EMAIL-00763"/>
    <x v="2"/>
  </r>
  <r>
    <s v="ACT-005028"/>
    <s v="EMAIL-00167"/>
    <x v="1"/>
  </r>
  <r>
    <s v="ACT-005029"/>
    <s v="EMAIL-00389"/>
    <x v="1"/>
  </r>
  <r>
    <s v="ACT-005030"/>
    <s v="EMAIL-00201"/>
    <x v="2"/>
  </r>
  <r>
    <s v="ACT-005031"/>
    <s v="EMAIL-00529"/>
    <x v="2"/>
  </r>
  <r>
    <s v="ACT-005032"/>
    <s v="EMAIL-00544"/>
    <x v="1"/>
  </r>
  <r>
    <s v="ACT-005033"/>
    <s v="EMAIL-00563"/>
    <x v="1"/>
  </r>
  <r>
    <s v="ACT-005034"/>
    <s v="EMAIL-00826"/>
    <x v="2"/>
  </r>
  <r>
    <s v="ACT-005035"/>
    <s v="EMAIL-00386"/>
    <x v="2"/>
  </r>
  <r>
    <s v="ACT-005036"/>
    <s v="EMAIL-00398"/>
    <x v="1"/>
  </r>
  <r>
    <s v="ACT-005037"/>
    <s v="EMAIL-00157"/>
    <x v="2"/>
  </r>
  <r>
    <s v="ACT-005038"/>
    <s v="EMAIL-00030"/>
    <x v="1"/>
  </r>
  <r>
    <s v="ACT-005039"/>
    <s v="EMAIL-00543"/>
    <x v="2"/>
  </r>
  <r>
    <s v="ACT-005040"/>
    <s v="EMAIL-00223"/>
    <x v="0"/>
  </r>
  <r>
    <s v="ACT-005041"/>
    <s v="EMAIL-00659"/>
    <x v="2"/>
  </r>
  <r>
    <s v="ACT-005042"/>
    <s v="EMAIL-00477"/>
    <x v="0"/>
  </r>
  <r>
    <s v="ACT-005043"/>
    <s v="EMAIL-00233"/>
    <x v="0"/>
  </r>
  <r>
    <s v="ACT-005044"/>
    <s v="EMAIL-00477"/>
    <x v="0"/>
  </r>
  <r>
    <s v="ACT-005045"/>
    <s v="EMAIL-00477"/>
    <x v="1"/>
  </r>
  <r>
    <s v="ACT-005046"/>
    <s v="EMAIL-00141"/>
    <x v="2"/>
  </r>
  <r>
    <s v="ACT-005047"/>
    <s v="EMAIL-00766"/>
    <x v="2"/>
  </r>
  <r>
    <s v="ACT-005048"/>
    <s v="EMAIL-00688"/>
    <x v="2"/>
  </r>
  <r>
    <s v="ACT-005049"/>
    <s v="EMAIL-00437"/>
    <x v="0"/>
  </r>
  <r>
    <s v="ACT-005050"/>
    <s v="EMAIL-00745"/>
    <x v="2"/>
  </r>
  <r>
    <s v="ACT-005051"/>
    <s v="EMAIL-00136"/>
    <x v="2"/>
  </r>
  <r>
    <s v="ACT-005052"/>
    <s v="EMAIL-00581"/>
    <x v="0"/>
  </r>
  <r>
    <s v="ACT-005053"/>
    <s v="EMAIL-00407"/>
    <x v="0"/>
  </r>
  <r>
    <s v="ACT-005054"/>
    <s v="EMAIL-00044"/>
    <x v="1"/>
  </r>
  <r>
    <s v="ACT-005055"/>
    <s v="EMAIL-00059"/>
    <x v="1"/>
  </r>
  <r>
    <s v="ACT-005056"/>
    <s v="EMAIL-00444"/>
    <x v="1"/>
  </r>
  <r>
    <s v="ACT-005057"/>
    <s v="EMAIL-00649"/>
    <x v="2"/>
  </r>
  <r>
    <s v="ACT-005058"/>
    <s v="EMAIL-00226"/>
    <x v="0"/>
  </r>
  <r>
    <s v="ACT-005059"/>
    <s v="EMAIL-00622"/>
    <x v="0"/>
  </r>
  <r>
    <s v="ACT-005060"/>
    <s v="EMAIL-00553"/>
    <x v="0"/>
  </r>
  <r>
    <s v="ACT-005061"/>
    <s v="EMAIL-00800"/>
    <x v="1"/>
  </r>
  <r>
    <s v="ACT-005062"/>
    <s v="EMAIL-00563"/>
    <x v="1"/>
  </r>
  <r>
    <s v="ACT-005063"/>
    <s v="EMAIL-00303"/>
    <x v="1"/>
  </r>
  <r>
    <s v="ACT-005064"/>
    <s v="EMAIL-00147"/>
    <x v="2"/>
  </r>
  <r>
    <s v="ACT-005065"/>
    <s v="EMAIL-00696"/>
    <x v="1"/>
  </r>
  <r>
    <s v="ACT-005066"/>
    <s v="EMAIL-00810"/>
    <x v="2"/>
  </r>
  <r>
    <s v="ACT-005067"/>
    <s v="EMAIL-00250"/>
    <x v="1"/>
  </r>
  <r>
    <s v="ACT-005068"/>
    <s v="EMAIL-00845"/>
    <x v="0"/>
  </r>
  <r>
    <s v="ACT-005069"/>
    <s v="EMAIL-00713"/>
    <x v="1"/>
  </r>
  <r>
    <s v="ACT-005070"/>
    <s v="EMAIL-00724"/>
    <x v="0"/>
  </r>
  <r>
    <s v="ACT-005071"/>
    <s v="EMAIL-00166"/>
    <x v="0"/>
  </r>
  <r>
    <s v="ACT-005072"/>
    <s v="EMAIL-00224"/>
    <x v="2"/>
  </r>
  <r>
    <s v="ACT-005073"/>
    <s v="EMAIL-00177"/>
    <x v="1"/>
  </r>
  <r>
    <s v="ACT-005074"/>
    <s v="EMAIL-00424"/>
    <x v="0"/>
  </r>
  <r>
    <s v="ACT-005075"/>
    <s v="EMAIL-00410"/>
    <x v="2"/>
  </r>
  <r>
    <s v="ACT-005076"/>
    <s v="EMAIL-00263"/>
    <x v="2"/>
  </r>
  <r>
    <s v="ACT-005077"/>
    <s v="EMAIL-00328"/>
    <x v="2"/>
  </r>
  <r>
    <s v="ACT-005078"/>
    <s v="EMAIL-00765"/>
    <x v="1"/>
  </r>
  <r>
    <s v="ACT-005079"/>
    <s v="EMAIL-00422"/>
    <x v="2"/>
  </r>
  <r>
    <s v="ACT-005080"/>
    <s v="EMAIL-00826"/>
    <x v="0"/>
  </r>
  <r>
    <s v="ACT-005081"/>
    <s v="EMAIL-00200"/>
    <x v="2"/>
  </r>
  <r>
    <s v="ACT-005082"/>
    <s v="EMAIL-00239"/>
    <x v="2"/>
  </r>
  <r>
    <s v="ACT-005083"/>
    <s v="EMAIL-00372"/>
    <x v="1"/>
  </r>
  <r>
    <s v="ACT-005084"/>
    <s v="EMAIL-00875"/>
    <x v="1"/>
  </r>
  <r>
    <s v="ACT-005085"/>
    <s v="EMAIL-00600"/>
    <x v="2"/>
  </r>
  <r>
    <s v="ACT-005086"/>
    <s v="EMAIL-00544"/>
    <x v="0"/>
  </r>
  <r>
    <s v="ACT-005087"/>
    <s v="EMAIL-00621"/>
    <x v="0"/>
  </r>
  <r>
    <s v="ACT-005088"/>
    <s v="EMAIL-00867"/>
    <x v="1"/>
  </r>
  <r>
    <s v="ACT-005089"/>
    <s v="EMAIL-00475"/>
    <x v="2"/>
  </r>
  <r>
    <s v="ACT-005090"/>
    <s v="EMAIL-00608"/>
    <x v="2"/>
  </r>
  <r>
    <s v="ACT-005091"/>
    <s v="EMAIL-00724"/>
    <x v="2"/>
  </r>
  <r>
    <s v="ACT-005092"/>
    <s v="EMAIL-00421"/>
    <x v="2"/>
  </r>
  <r>
    <s v="ACT-005093"/>
    <s v="EMAIL-00554"/>
    <x v="0"/>
  </r>
  <r>
    <s v="ACT-005094"/>
    <s v="EMAIL-00950"/>
    <x v="2"/>
  </r>
  <r>
    <s v="ACT-005095"/>
    <s v="EMAIL-00013"/>
    <x v="1"/>
  </r>
  <r>
    <s v="ACT-005096"/>
    <s v="EMAIL-00944"/>
    <x v="1"/>
  </r>
  <r>
    <s v="ACT-005097"/>
    <s v="EMAIL-00226"/>
    <x v="0"/>
  </r>
  <r>
    <s v="ACT-005098"/>
    <s v="EMAIL-00617"/>
    <x v="2"/>
  </r>
  <r>
    <s v="ACT-005099"/>
    <s v="EMAIL-00979"/>
    <x v="0"/>
  </r>
  <r>
    <s v="ACT-005100"/>
    <s v="EMAIL-00308"/>
    <x v="2"/>
  </r>
  <r>
    <s v="ACT-005101"/>
    <s v="EMAIL-00570"/>
    <x v="1"/>
  </r>
  <r>
    <s v="ACT-005102"/>
    <s v="EMAIL-00164"/>
    <x v="2"/>
  </r>
  <r>
    <s v="ACT-005103"/>
    <s v="EMAIL-00338"/>
    <x v="2"/>
  </r>
  <r>
    <s v="ACT-005104"/>
    <s v="EMAIL-00259"/>
    <x v="0"/>
  </r>
  <r>
    <s v="ACT-005105"/>
    <s v="EMAIL-00977"/>
    <x v="2"/>
  </r>
  <r>
    <s v="ACT-005106"/>
    <s v="EMAIL-00974"/>
    <x v="2"/>
  </r>
  <r>
    <s v="ACT-005107"/>
    <s v="EMAIL-00309"/>
    <x v="1"/>
  </r>
  <r>
    <s v="ACT-005108"/>
    <s v="EMAIL-00052"/>
    <x v="0"/>
  </r>
  <r>
    <s v="ACT-005109"/>
    <s v="EMAIL-00160"/>
    <x v="1"/>
  </r>
  <r>
    <s v="ACT-005110"/>
    <s v="EMAIL-00712"/>
    <x v="0"/>
  </r>
  <r>
    <s v="ACT-005111"/>
    <s v="EMAIL-00900"/>
    <x v="2"/>
  </r>
  <r>
    <s v="ACT-005112"/>
    <s v="EMAIL-00329"/>
    <x v="0"/>
  </r>
  <r>
    <s v="ACT-005113"/>
    <s v="EMAIL-00037"/>
    <x v="0"/>
  </r>
  <r>
    <s v="ACT-005114"/>
    <s v="EMAIL-00888"/>
    <x v="1"/>
  </r>
  <r>
    <s v="ACT-005115"/>
    <s v="EMAIL-00096"/>
    <x v="0"/>
  </r>
  <r>
    <s v="ACT-005116"/>
    <s v="EMAIL-00498"/>
    <x v="2"/>
  </r>
  <r>
    <s v="ACT-005117"/>
    <s v="EMAIL-00292"/>
    <x v="2"/>
  </r>
  <r>
    <s v="ACT-005118"/>
    <s v="EMAIL-00085"/>
    <x v="2"/>
  </r>
  <r>
    <s v="ACT-005119"/>
    <s v="EMAIL-00966"/>
    <x v="2"/>
  </r>
  <r>
    <s v="ACT-005120"/>
    <s v="EMAIL-00025"/>
    <x v="0"/>
  </r>
  <r>
    <s v="ACT-005121"/>
    <s v="EMAIL-00625"/>
    <x v="1"/>
  </r>
  <r>
    <s v="ACT-005122"/>
    <s v="EMAIL-00465"/>
    <x v="2"/>
  </r>
  <r>
    <s v="ACT-005123"/>
    <s v="EMAIL-00199"/>
    <x v="1"/>
  </r>
  <r>
    <s v="ACT-005124"/>
    <s v="EMAIL-00778"/>
    <x v="2"/>
  </r>
  <r>
    <s v="ACT-005125"/>
    <s v="EMAIL-00856"/>
    <x v="2"/>
  </r>
  <r>
    <s v="ACT-005126"/>
    <s v="EMAIL-00831"/>
    <x v="2"/>
  </r>
  <r>
    <s v="ACT-005127"/>
    <s v="EMAIL-00975"/>
    <x v="0"/>
  </r>
  <r>
    <s v="ACT-005128"/>
    <s v="EMAIL-00817"/>
    <x v="0"/>
  </r>
  <r>
    <s v="ACT-005129"/>
    <s v="EMAIL-00968"/>
    <x v="2"/>
  </r>
  <r>
    <s v="ACT-005130"/>
    <s v="EMAIL-00995"/>
    <x v="1"/>
  </r>
  <r>
    <s v="ACT-005131"/>
    <s v="EMAIL-00827"/>
    <x v="0"/>
  </r>
  <r>
    <s v="ACT-005132"/>
    <s v="EMAIL-00942"/>
    <x v="2"/>
  </r>
  <r>
    <s v="ACT-005133"/>
    <s v="EMAIL-00157"/>
    <x v="0"/>
  </r>
  <r>
    <s v="ACT-005134"/>
    <s v="EMAIL-00087"/>
    <x v="2"/>
  </r>
  <r>
    <s v="ACT-005135"/>
    <s v="EMAIL-00175"/>
    <x v="0"/>
  </r>
  <r>
    <s v="ACT-005136"/>
    <s v="EMAIL-00158"/>
    <x v="0"/>
  </r>
  <r>
    <s v="ACT-005137"/>
    <s v="EMAIL-00239"/>
    <x v="0"/>
  </r>
  <r>
    <s v="ACT-005138"/>
    <s v="EMAIL-00781"/>
    <x v="0"/>
  </r>
  <r>
    <s v="ACT-005139"/>
    <s v="EMAIL-00526"/>
    <x v="1"/>
  </r>
  <r>
    <s v="ACT-005140"/>
    <s v="EMAIL-00789"/>
    <x v="2"/>
  </r>
  <r>
    <s v="ACT-005141"/>
    <s v="EMAIL-00767"/>
    <x v="0"/>
  </r>
  <r>
    <s v="ACT-005142"/>
    <s v="EMAIL-00992"/>
    <x v="0"/>
  </r>
  <r>
    <s v="ACT-005143"/>
    <s v="EMAIL-00728"/>
    <x v="2"/>
  </r>
  <r>
    <s v="ACT-005144"/>
    <s v="EMAIL-00080"/>
    <x v="2"/>
  </r>
  <r>
    <s v="ACT-005145"/>
    <s v="EMAIL-00257"/>
    <x v="0"/>
  </r>
  <r>
    <s v="ACT-005146"/>
    <s v="EMAIL-00345"/>
    <x v="1"/>
  </r>
  <r>
    <s v="ACT-005147"/>
    <s v="EMAIL-00678"/>
    <x v="2"/>
  </r>
  <r>
    <s v="ACT-005148"/>
    <s v="EMAIL-00585"/>
    <x v="2"/>
  </r>
  <r>
    <s v="ACT-005149"/>
    <s v="EMAIL-00087"/>
    <x v="1"/>
  </r>
  <r>
    <s v="ACT-005150"/>
    <s v="EMAIL-00629"/>
    <x v="0"/>
  </r>
  <r>
    <s v="ACT-005151"/>
    <s v="EMAIL-00331"/>
    <x v="1"/>
  </r>
  <r>
    <s v="ACT-005152"/>
    <s v="EMAIL-00157"/>
    <x v="1"/>
  </r>
  <r>
    <s v="ACT-005153"/>
    <s v="EMAIL-00611"/>
    <x v="2"/>
  </r>
  <r>
    <s v="ACT-005154"/>
    <s v="EMAIL-00664"/>
    <x v="0"/>
  </r>
  <r>
    <s v="ACT-005155"/>
    <s v="EMAIL-00501"/>
    <x v="1"/>
  </r>
  <r>
    <s v="ACT-005156"/>
    <s v="EMAIL-00053"/>
    <x v="1"/>
  </r>
  <r>
    <s v="ACT-005157"/>
    <s v="EMAIL-00749"/>
    <x v="2"/>
  </r>
  <r>
    <s v="ACT-005158"/>
    <s v="EMAIL-00648"/>
    <x v="0"/>
  </r>
  <r>
    <s v="ACT-005159"/>
    <s v="EMAIL-00435"/>
    <x v="1"/>
  </r>
  <r>
    <s v="ACT-005160"/>
    <s v="EMAIL-00986"/>
    <x v="1"/>
  </r>
  <r>
    <s v="ACT-005161"/>
    <s v="EMAIL-00689"/>
    <x v="0"/>
  </r>
  <r>
    <s v="ACT-005162"/>
    <s v="EMAIL-00391"/>
    <x v="0"/>
  </r>
  <r>
    <s v="ACT-005163"/>
    <s v="EMAIL-00244"/>
    <x v="1"/>
  </r>
  <r>
    <s v="ACT-005164"/>
    <s v="EMAIL-00673"/>
    <x v="1"/>
  </r>
  <r>
    <s v="ACT-005165"/>
    <s v="EMAIL-00075"/>
    <x v="2"/>
  </r>
  <r>
    <s v="ACT-005166"/>
    <s v="EMAIL-00119"/>
    <x v="2"/>
  </r>
  <r>
    <s v="ACT-005167"/>
    <s v="EMAIL-00113"/>
    <x v="2"/>
  </r>
  <r>
    <s v="ACT-005168"/>
    <s v="EMAIL-00851"/>
    <x v="0"/>
  </r>
  <r>
    <s v="ACT-005169"/>
    <s v="EMAIL-00989"/>
    <x v="1"/>
  </r>
  <r>
    <s v="ACT-005170"/>
    <s v="EMAIL-00860"/>
    <x v="2"/>
  </r>
  <r>
    <s v="ACT-005171"/>
    <s v="EMAIL-00737"/>
    <x v="1"/>
  </r>
  <r>
    <s v="ACT-005172"/>
    <s v="EMAIL-00202"/>
    <x v="0"/>
  </r>
  <r>
    <s v="ACT-005173"/>
    <s v="EMAIL-00366"/>
    <x v="0"/>
  </r>
  <r>
    <s v="ACT-005174"/>
    <s v="EMAIL-00539"/>
    <x v="0"/>
  </r>
  <r>
    <s v="ACT-005175"/>
    <s v="EMAIL-00041"/>
    <x v="0"/>
  </r>
  <r>
    <s v="ACT-005176"/>
    <s v="EMAIL-00773"/>
    <x v="1"/>
  </r>
  <r>
    <s v="ACT-005177"/>
    <s v="EMAIL-00129"/>
    <x v="0"/>
  </r>
  <r>
    <s v="ACT-005178"/>
    <s v="EMAIL-00773"/>
    <x v="0"/>
  </r>
  <r>
    <s v="ACT-005179"/>
    <s v="EMAIL-00789"/>
    <x v="1"/>
  </r>
  <r>
    <s v="ACT-005180"/>
    <s v="EMAIL-00883"/>
    <x v="2"/>
  </r>
  <r>
    <s v="ACT-005181"/>
    <s v="EMAIL-00143"/>
    <x v="2"/>
  </r>
  <r>
    <s v="ACT-005182"/>
    <s v="EMAIL-00602"/>
    <x v="1"/>
  </r>
  <r>
    <s v="ACT-005183"/>
    <s v="EMAIL-00097"/>
    <x v="0"/>
  </r>
  <r>
    <s v="ACT-005184"/>
    <s v="EMAIL-00881"/>
    <x v="2"/>
  </r>
  <r>
    <s v="ACT-005185"/>
    <s v="EMAIL-00241"/>
    <x v="0"/>
  </r>
  <r>
    <s v="ACT-005186"/>
    <s v="EMAIL-00971"/>
    <x v="0"/>
  </r>
  <r>
    <s v="ACT-005187"/>
    <s v="EMAIL-00993"/>
    <x v="2"/>
  </r>
  <r>
    <s v="ACT-005188"/>
    <s v="EMAIL-00840"/>
    <x v="1"/>
  </r>
  <r>
    <s v="ACT-005189"/>
    <s v="EMAIL-00969"/>
    <x v="1"/>
  </r>
  <r>
    <s v="ACT-005190"/>
    <s v="EMAIL-00065"/>
    <x v="2"/>
  </r>
  <r>
    <s v="ACT-005191"/>
    <s v="EMAIL-00082"/>
    <x v="0"/>
  </r>
  <r>
    <s v="ACT-005192"/>
    <s v="EMAIL-00557"/>
    <x v="1"/>
  </r>
  <r>
    <s v="ACT-005193"/>
    <s v="EMAIL-00492"/>
    <x v="2"/>
  </r>
  <r>
    <s v="ACT-005194"/>
    <s v="EMAIL-00849"/>
    <x v="2"/>
  </r>
  <r>
    <s v="ACT-005195"/>
    <s v="EMAIL-00376"/>
    <x v="1"/>
  </r>
  <r>
    <s v="ACT-005196"/>
    <s v="EMAIL-00680"/>
    <x v="2"/>
  </r>
  <r>
    <s v="ACT-005197"/>
    <s v="EMAIL-00338"/>
    <x v="0"/>
  </r>
  <r>
    <s v="ACT-005198"/>
    <s v="EMAIL-00333"/>
    <x v="2"/>
  </r>
  <r>
    <s v="ACT-005199"/>
    <s v="EMAIL-00571"/>
    <x v="2"/>
  </r>
  <r>
    <s v="ACT-005200"/>
    <s v="EMAIL-00718"/>
    <x v="0"/>
  </r>
  <r>
    <s v="ACT-005201"/>
    <s v="EMAIL-00935"/>
    <x v="0"/>
  </r>
  <r>
    <s v="ACT-005202"/>
    <s v="EMAIL-00473"/>
    <x v="2"/>
  </r>
  <r>
    <s v="ACT-005203"/>
    <s v="EMAIL-00326"/>
    <x v="0"/>
  </r>
  <r>
    <s v="ACT-005204"/>
    <s v="EMAIL-00912"/>
    <x v="0"/>
  </r>
  <r>
    <s v="ACT-005205"/>
    <s v="EMAIL-00203"/>
    <x v="0"/>
  </r>
  <r>
    <s v="ACT-005206"/>
    <s v="EMAIL-00541"/>
    <x v="0"/>
  </r>
  <r>
    <s v="ACT-005207"/>
    <s v="EMAIL-00958"/>
    <x v="2"/>
  </r>
  <r>
    <s v="ACT-005208"/>
    <s v="EMAIL-00495"/>
    <x v="0"/>
  </r>
  <r>
    <s v="ACT-005209"/>
    <s v="EMAIL-00215"/>
    <x v="2"/>
  </r>
  <r>
    <s v="ACT-005210"/>
    <s v="EMAIL-00858"/>
    <x v="1"/>
  </r>
  <r>
    <s v="ACT-005211"/>
    <s v="EMAIL-00407"/>
    <x v="0"/>
  </r>
  <r>
    <s v="ACT-005212"/>
    <s v="EMAIL-00681"/>
    <x v="0"/>
  </r>
  <r>
    <s v="ACT-005213"/>
    <s v="EMAIL-00240"/>
    <x v="0"/>
  </r>
  <r>
    <s v="ACT-005214"/>
    <s v="EMAIL-00386"/>
    <x v="1"/>
  </r>
  <r>
    <s v="ACT-005215"/>
    <s v="EMAIL-00172"/>
    <x v="1"/>
  </r>
  <r>
    <s v="ACT-005216"/>
    <s v="EMAIL-00096"/>
    <x v="1"/>
  </r>
  <r>
    <s v="ACT-005217"/>
    <s v="EMAIL-00252"/>
    <x v="2"/>
  </r>
  <r>
    <s v="ACT-005218"/>
    <s v="EMAIL-00867"/>
    <x v="0"/>
  </r>
  <r>
    <s v="ACT-005219"/>
    <s v="EMAIL-00793"/>
    <x v="2"/>
  </r>
  <r>
    <s v="ACT-005220"/>
    <s v="EMAIL-00019"/>
    <x v="1"/>
  </r>
  <r>
    <s v="ACT-005221"/>
    <s v="EMAIL-00532"/>
    <x v="0"/>
  </r>
  <r>
    <s v="ACT-005222"/>
    <s v="EMAIL-00843"/>
    <x v="1"/>
  </r>
  <r>
    <s v="ACT-005223"/>
    <s v="EMAIL-00649"/>
    <x v="0"/>
  </r>
  <r>
    <s v="ACT-005224"/>
    <s v="EMAIL-00643"/>
    <x v="1"/>
  </r>
  <r>
    <s v="ACT-005225"/>
    <s v="EMAIL-00792"/>
    <x v="1"/>
  </r>
  <r>
    <s v="ACT-005226"/>
    <s v="EMAIL-00674"/>
    <x v="1"/>
  </r>
  <r>
    <s v="ACT-005227"/>
    <s v="EMAIL-00860"/>
    <x v="2"/>
  </r>
  <r>
    <s v="ACT-005228"/>
    <s v="EMAIL-00396"/>
    <x v="2"/>
  </r>
  <r>
    <s v="ACT-005229"/>
    <s v="EMAIL-00985"/>
    <x v="0"/>
  </r>
  <r>
    <s v="ACT-005230"/>
    <s v="EMAIL-00024"/>
    <x v="0"/>
  </r>
  <r>
    <s v="ACT-005231"/>
    <s v="EMAIL-00064"/>
    <x v="2"/>
  </r>
  <r>
    <s v="ACT-005232"/>
    <s v="EMAIL-00570"/>
    <x v="2"/>
  </r>
  <r>
    <s v="ACT-005233"/>
    <s v="EMAIL-00763"/>
    <x v="0"/>
  </r>
  <r>
    <s v="ACT-005234"/>
    <s v="EMAIL-00917"/>
    <x v="1"/>
  </r>
  <r>
    <s v="ACT-005235"/>
    <s v="EMAIL-00636"/>
    <x v="0"/>
  </r>
  <r>
    <s v="ACT-005236"/>
    <s v="EMAIL-00974"/>
    <x v="1"/>
  </r>
  <r>
    <s v="ACT-005237"/>
    <s v="EMAIL-00582"/>
    <x v="1"/>
  </r>
  <r>
    <s v="ACT-005238"/>
    <s v="EMAIL-00193"/>
    <x v="0"/>
  </r>
  <r>
    <s v="ACT-005239"/>
    <s v="EMAIL-00758"/>
    <x v="0"/>
  </r>
  <r>
    <s v="ACT-005240"/>
    <s v="EMAIL-00318"/>
    <x v="1"/>
  </r>
  <r>
    <s v="ACT-005241"/>
    <s v="EMAIL-00356"/>
    <x v="2"/>
  </r>
  <r>
    <s v="ACT-005242"/>
    <s v="EMAIL-00160"/>
    <x v="2"/>
  </r>
  <r>
    <s v="ACT-005243"/>
    <s v="EMAIL-00781"/>
    <x v="0"/>
  </r>
  <r>
    <s v="ACT-005244"/>
    <s v="EMAIL-00806"/>
    <x v="2"/>
  </r>
  <r>
    <s v="ACT-005245"/>
    <s v="EMAIL-00816"/>
    <x v="2"/>
  </r>
  <r>
    <s v="ACT-005246"/>
    <s v="EMAIL-00167"/>
    <x v="2"/>
  </r>
  <r>
    <s v="ACT-005247"/>
    <s v="EMAIL-00603"/>
    <x v="0"/>
  </r>
  <r>
    <s v="ACT-005248"/>
    <s v="EMAIL-00843"/>
    <x v="2"/>
  </r>
  <r>
    <s v="ACT-005249"/>
    <s v="EMAIL-00183"/>
    <x v="2"/>
  </r>
  <r>
    <s v="ACT-005250"/>
    <s v="EMAIL-00841"/>
    <x v="1"/>
  </r>
  <r>
    <s v="ACT-005251"/>
    <s v="EMAIL-00293"/>
    <x v="0"/>
  </r>
  <r>
    <s v="ACT-005252"/>
    <s v="EMAIL-00003"/>
    <x v="0"/>
  </r>
  <r>
    <s v="ACT-005253"/>
    <s v="EMAIL-00849"/>
    <x v="0"/>
  </r>
  <r>
    <s v="ACT-005254"/>
    <s v="EMAIL-00610"/>
    <x v="2"/>
  </r>
  <r>
    <s v="ACT-005255"/>
    <s v="EMAIL-00462"/>
    <x v="2"/>
  </r>
  <r>
    <s v="ACT-005256"/>
    <s v="EMAIL-00087"/>
    <x v="2"/>
  </r>
  <r>
    <s v="ACT-005257"/>
    <s v="EMAIL-00645"/>
    <x v="2"/>
  </r>
  <r>
    <s v="ACT-005258"/>
    <s v="EMAIL-00502"/>
    <x v="0"/>
  </r>
  <r>
    <s v="ACT-005259"/>
    <s v="EMAIL-00925"/>
    <x v="2"/>
  </r>
  <r>
    <s v="ACT-005260"/>
    <s v="EMAIL-00833"/>
    <x v="1"/>
  </r>
  <r>
    <s v="ACT-005261"/>
    <s v="EMAIL-00411"/>
    <x v="0"/>
  </r>
  <r>
    <s v="ACT-005262"/>
    <s v="EMAIL-00609"/>
    <x v="1"/>
  </r>
  <r>
    <s v="ACT-005263"/>
    <s v="EMAIL-00597"/>
    <x v="2"/>
  </r>
  <r>
    <s v="ACT-005264"/>
    <s v="EMAIL-00173"/>
    <x v="0"/>
  </r>
  <r>
    <s v="ACT-005265"/>
    <s v="EMAIL-00912"/>
    <x v="0"/>
  </r>
  <r>
    <s v="ACT-005266"/>
    <s v="EMAIL-00485"/>
    <x v="1"/>
  </r>
  <r>
    <s v="ACT-005267"/>
    <s v="EMAIL-00391"/>
    <x v="0"/>
  </r>
  <r>
    <s v="ACT-005268"/>
    <s v="EMAIL-00593"/>
    <x v="1"/>
  </r>
  <r>
    <s v="ACT-005269"/>
    <s v="EMAIL-00153"/>
    <x v="1"/>
  </r>
  <r>
    <s v="ACT-005270"/>
    <s v="EMAIL-00139"/>
    <x v="0"/>
  </r>
  <r>
    <s v="ACT-005271"/>
    <s v="EMAIL-00636"/>
    <x v="1"/>
  </r>
  <r>
    <s v="ACT-005272"/>
    <s v="EMAIL-00903"/>
    <x v="0"/>
  </r>
  <r>
    <s v="ACT-005273"/>
    <s v="EMAIL-00662"/>
    <x v="2"/>
  </r>
  <r>
    <s v="ACT-005274"/>
    <s v="EMAIL-00257"/>
    <x v="2"/>
  </r>
  <r>
    <s v="ACT-005275"/>
    <s v="EMAIL-00730"/>
    <x v="2"/>
  </r>
  <r>
    <s v="ACT-005276"/>
    <s v="EMAIL-00404"/>
    <x v="1"/>
  </r>
  <r>
    <s v="ACT-005277"/>
    <s v="EMAIL-00201"/>
    <x v="2"/>
  </r>
  <r>
    <s v="ACT-005278"/>
    <s v="EMAIL-00196"/>
    <x v="0"/>
  </r>
  <r>
    <s v="ACT-005279"/>
    <s v="EMAIL-00284"/>
    <x v="1"/>
  </r>
  <r>
    <s v="ACT-005280"/>
    <s v="EMAIL-00297"/>
    <x v="2"/>
  </r>
  <r>
    <s v="ACT-005281"/>
    <s v="EMAIL-00061"/>
    <x v="1"/>
  </r>
  <r>
    <s v="ACT-005282"/>
    <s v="EMAIL-00096"/>
    <x v="1"/>
  </r>
  <r>
    <s v="ACT-005283"/>
    <s v="EMAIL-00374"/>
    <x v="0"/>
  </r>
  <r>
    <s v="ACT-005284"/>
    <s v="EMAIL-00387"/>
    <x v="2"/>
  </r>
  <r>
    <s v="ACT-005285"/>
    <s v="EMAIL-00335"/>
    <x v="2"/>
  </r>
  <r>
    <s v="ACT-005286"/>
    <s v="EMAIL-00746"/>
    <x v="2"/>
  </r>
  <r>
    <s v="ACT-005287"/>
    <s v="EMAIL-00325"/>
    <x v="0"/>
  </r>
  <r>
    <s v="ACT-005288"/>
    <s v="EMAIL-00738"/>
    <x v="1"/>
  </r>
  <r>
    <s v="ACT-005289"/>
    <s v="EMAIL-00747"/>
    <x v="1"/>
  </r>
  <r>
    <s v="ACT-005290"/>
    <s v="EMAIL-00574"/>
    <x v="0"/>
  </r>
  <r>
    <s v="ACT-005291"/>
    <s v="EMAIL-00260"/>
    <x v="0"/>
  </r>
  <r>
    <s v="ACT-005292"/>
    <s v="EMAIL-00971"/>
    <x v="2"/>
  </r>
  <r>
    <s v="ACT-005293"/>
    <s v="EMAIL-00552"/>
    <x v="0"/>
  </r>
  <r>
    <s v="ACT-005294"/>
    <s v="EMAIL-00619"/>
    <x v="1"/>
  </r>
  <r>
    <s v="ACT-005295"/>
    <s v="EMAIL-00697"/>
    <x v="1"/>
  </r>
  <r>
    <s v="ACT-005296"/>
    <s v="EMAIL-00411"/>
    <x v="0"/>
  </r>
  <r>
    <s v="ACT-005297"/>
    <s v="EMAIL-00607"/>
    <x v="2"/>
  </r>
  <r>
    <s v="ACT-005298"/>
    <s v="EMAIL-00062"/>
    <x v="1"/>
  </r>
  <r>
    <s v="ACT-005299"/>
    <s v="EMAIL-00664"/>
    <x v="0"/>
  </r>
  <r>
    <s v="ACT-005300"/>
    <s v="EMAIL-00834"/>
    <x v="2"/>
  </r>
  <r>
    <s v="ACT-005301"/>
    <s v="EMAIL-00335"/>
    <x v="1"/>
  </r>
  <r>
    <s v="ACT-005302"/>
    <s v="EMAIL-00015"/>
    <x v="1"/>
  </r>
  <r>
    <s v="ACT-005303"/>
    <s v="EMAIL-00388"/>
    <x v="1"/>
  </r>
  <r>
    <s v="ACT-005304"/>
    <s v="EMAIL-00187"/>
    <x v="0"/>
  </r>
  <r>
    <s v="ACT-005305"/>
    <s v="EMAIL-00942"/>
    <x v="2"/>
  </r>
  <r>
    <s v="ACT-005306"/>
    <s v="EMAIL-00412"/>
    <x v="0"/>
  </r>
  <r>
    <s v="ACT-005307"/>
    <s v="EMAIL-00088"/>
    <x v="1"/>
  </r>
  <r>
    <s v="ACT-005308"/>
    <s v="EMAIL-00804"/>
    <x v="1"/>
  </r>
  <r>
    <s v="ACT-005309"/>
    <s v="EMAIL-00310"/>
    <x v="0"/>
  </r>
  <r>
    <s v="ACT-005310"/>
    <s v="EMAIL-00024"/>
    <x v="1"/>
  </r>
  <r>
    <s v="ACT-005311"/>
    <s v="EMAIL-00073"/>
    <x v="1"/>
  </r>
  <r>
    <s v="ACT-005312"/>
    <s v="EMAIL-00581"/>
    <x v="1"/>
  </r>
  <r>
    <s v="ACT-005313"/>
    <s v="EMAIL-00173"/>
    <x v="1"/>
  </r>
  <r>
    <s v="ACT-005314"/>
    <s v="EMAIL-00104"/>
    <x v="0"/>
  </r>
  <r>
    <s v="ACT-005315"/>
    <s v="EMAIL-00307"/>
    <x v="2"/>
  </r>
  <r>
    <s v="ACT-005316"/>
    <s v="EMAIL-00973"/>
    <x v="0"/>
  </r>
  <r>
    <s v="ACT-005317"/>
    <s v="EMAIL-00963"/>
    <x v="1"/>
  </r>
  <r>
    <s v="ACT-005318"/>
    <s v="EMAIL-00364"/>
    <x v="2"/>
  </r>
  <r>
    <s v="ACT-005319"/>
    <s v="EMAIL-00574"/>
    <x v="0"/>
  </r>
  <r>
    <s v="ACT-005320"/>
    <s v="EMAIL-00645"/>
    <x v="2"/>
  </r>
  <r>
    <s v="ACT-005321"/>
    <s v="EMAIL-00943"/>
    <x v="0"/>
  </r>
  <r>
    <s v="ACT-005322"/>
    <s v="EMAIL-00817"/>
    <x v="1"/>
  </r>
  <r>
    <s v="ACT-005323"/>
    <s v="EMAIL-00341"/>
    <x v="0"/>
  </r>
  <r>
    <s v="ACT-005324"/>
    <s v="EMAIL-00028"/>
    <x v="2"/>
  </r>
  <r>
    <s v="ACT-005325"/>
    <s v="EMAIL-00483"/>
    <x v="0"/>
  </r>
  <r>
    <s v="ACT-005326"/>
    <s v="EMAIL-00257"/>
    <x v="1"/>
  </r>
  <r>
    <s v="ACT-005327"/>
    <s v="EMAIL-00035"/>
    <x v="1"/>
  </r>
  <r>
    <s v="ACT-005328"/>
    <s v="EMAIL-00301"/>
    <x v="1"/>
  </r>
  <r>
    <s v="ACT-005329"/>
    <s v="EMAIL-00059"/>
    <x v="0"/>
  </r>
  <r>
    <s v="ACT-005330"/>
    <s v="EMAIL-00384"/>
    <x v="1"/>
  </r>
  <r>
    <s v="ACT-005331"/>
    <s v="EMAIL-00592"/>
    <x v="2"/>
  </r>
  <r>
    <s v="ACT-005332"/>
    <s v="EMAIL-00039"/>
    <x v="2"/>
  </r>
  <r>
    <s v="ACT-005333"/>
    <s v="EMAIL-00748"/>
    <x v="2"/>
  </r>
  <r>
    <s v="ACT-005334"/>
    <s v="EMAIL-00117"/>
    <x v="0"/>
  </r>
  <r>
    <s v="ACT-005335"/>
    <s v="EMAIL-00165"/>
    <x v="1"/>
  </r>
  <r>
    <s v="ACT-005336"/>
    <s v="EMAIL-00576"/>
    <x v="1"/>
  </r>
  <r>
    <s v="ACT-005337"/>
    <s v="EMAIL-00751"/>
    <x v="0"/>
  </r>
  <r>
    <s v="ACT-005338"/>
    <s v="EMAIL-00352"/>
    <x v="0"/>
  </r>
  <r>
    <s v="ACT-005339"/>
    <s v="EMAIL-00711"/>
    <x v="0"/>
  </r>
  <r>
    <s v="ACT-005340"/>
    <s v="EMAIL-00090"/>
    <x v="2"/>
  </r>
  <r>
    <s v="ACT-005341"/>
    <s v="EMAIL-00575"/>
    <x v="2"/>
  </r>
  <r>
    <s v="ACT-005342"/>
    <s v="EMAIL-00102"/>
    <x v="1"/>
  </r>
  <r>
    <s v="ACT-005343"/>
    <s v="EMAIL-00544"/>
    <x v="0"/>
  </r>
  <r>
    <s v="ACT-005344"/>
    <s v="EMAIL-00725"/>
    <x v="1"/>
  </r>
  <r>
    <s v="ACT-005345"/>
    <s v="EMAIL-00806"/>
    <x v="2"/>
  </r>
  <r>
    <s v="ACT-005346"/>
    <s v="EMAIL-00310"/>
    <x v="2"/>
  </r>
  <r>
    <s v="ACT-005347"/>
    <s v="EMAIL-00694"/>
    <x v="1"/>
  </r>
  <r>
    <s v="ACT-005348"/>
    <s v="EMAIL-00052"/>
    <x v="1"/>
  </r>
  <r>
    <s v="ACT-005349"/>
    <s v="EMAIL-00229"/>
    <x v="1"/>
  </r>
  <r>
    <s v="ACT-005350"/>
    <s v="EMAIL-00754"/>
    <x v="1"/>
  </r>
  <r>
    <s v="ACT-005351"/>
    <s v="EMAIL-00818"/>
    <x v="2"/>
  </r>
  <r>
    <s v="ACT-005352"/>
    <s v="EMAIL-00043"/>
    <x v="2"/>
  </r>
  <r>
    <s v="ACT-005353"/>
    <s v="EMAIL-00841"/>
    <x v="2"/>
  </r>
  <r>
    <s v="ACT-005354"/>
    <s v="EMAIL-00305"/>
    <x v="0"/>
  </r>
  <r>
    <s v="ACT-005355"/>
    <s v="EMAIL-00193"/>
    <x v="1"/>
  </r>
  <r>
    <s v="ACT-005356"/>
    <s v="EMAIL-00679"/>
    <x v="1"/>
  </r>
  <r>
    <s v="ACT-005357"/>
    <s v="EMAIL-00787"/>
    <x v="2"/>
  </r>
  <r>
    <s v="ACT-005358"/>
    <s v="EMAIL-00293"/>
    <x v="2"/>
  </r>
  <r>
    <s v="ACT-005359"/>
    <s v="EMAIL-00013"/>
    <x v="0"/>
  </r>
  <r>
    <s v="ACT-005360"/>
    <s v="EMAIL-00567"/>
    <x v="2"/>
  </r>
  <r>
    <s v="ACT-005361"/>
    <s v="EMAIL-00147"/>
    <x v="0"/>
  </r>
  <r>
    <s v="ACT-005362"/>
    <s v="EMAIL-00370"/>
    <x v="0"/>
  </r>
  <r>
    <s v="ACT-005363"/>
    <s v="EMAIL-00700"/>
    <x v="1"/>
  </r>
  <r>
    <s v="ACT-005364"/>
    <s v="EMAIL-00211"/>
    <x v="1"/>
  </r>
  <r>
    <s v="ACT-005365"/>
    <s v="EMAIL-00288"/>
    <x v="2"/>
  </r>
  <r>
    <s v="ACT-005366"/>
    <s v="EMAIL-00707"/>
    <x v="2"/>
  </r>
  <r>
    <s v="ACT-005367"/>
    <s v="EMAIL-00605"/>
    <x v="2"/>
  </r>
  <r>
    <s v="ACT-005368"/>
    <s v="EMAIL-00148"/>
    <x v="0"/>
  </r>
  <r>
    <s v="ACT-005369"/>
    <s v="EMAIL-00750"/>
    <x v="0"/>
  </r>
  <r>
    <s v="ACT-005370"/>
    <s v="EMAIL-00636"/>
    <x v="0"/>
  </r>
  <r>
    <s v="ACT-005371"/>
    <s v="EMAIL-00187"/>
    <x v="0"/>
  </r>
  <r>
    <s v="ACT-005372"/>
    <s v="EMAIL-00781"/>
    <x v="0"/>
  </r>
  <r>
    <s v="ACT-005373"/>
    <s v="EMAIL-00348"/>
    <x v="2"/>
  </r>
  <r>
    <s v="ACT-005374"/>
    <s v="EMAIL-00666"/>
    <x v="2"/>
  </r>
  <r>
    <s v="ACT-005375"/>
    <s v="EMAIL-00965"/>
    <x v="2"/>
  </r>
  <r>
    <s v="ACT-005376"/>
    <s v="EMAIL-00671"/>
    <x v="2"/>
  </r>
  <r>
    <s v="ACT-005377"/>
    <s v="EMAIL-00798"/>
    <x v="1"/>
  </r>
  <r>
    <s v="ACT-005378"/>
    <s v="EMAIL-00906"/>
    <x v="1"/>
  </r>
  <r>
    <s v="ACT-005379"/>
    <s v="EMAIL-00374"/>
    <x v="0"/>
  </r>
  <r>
    <s v="ACT-005380"/>
    <s v="EMAIL-00251"/>
    <x v="1"/>
  </r>
  <r>
    <s v="ACT-005381"/>
    <s v="EMAIL-00911"/>
    <x v="0"/>
  </r>
  <r>
    <s v="ACT-005382"/>
    <s v="EMAIL-00633"/>
    <x v="2"/>
  </r>
  <r>
    <s v="ACT-005383"/>
    <s v="EMAIL-00894"/>
    <x v="1"/>
  </r>
  <r>
    <s v="ACT-005384"/>
    <s v="EMAIL-00413"/>
    <x v="2"/>
  </r>
  <r>
    <s v="ACT-005385"/>
    <s v="EMAIL-00915"/>
    <x v="2"/>
  </r>
  <r>
    <s v="ACT-005386"/>
    <s v="EMAIL-00782"/>
    <x v="0"/>
  </r>
  <r>
    <s v="ACT-005387"/>
    <s v="EMAIL-00707"/>
    <x v="0"/>
  </r>
  <r>
    <s v="ACT-005388"/>
    <s v="EMAIL-00792"/>
    <x v="1"/>
  </r>
  <r>
    <s v="ACT-005389"/>
    <s v="EMAIL-00148"/>
    <x v="1"/>
  </r>
  <r>
    <s v="ACT-005390"/>
    <s v="EMAIL-00271"/>
    <x v="1"/>
  </r>
  <r>
    <s v="ACT-005391"/>
    <s v="EMAIL-00472"/>
    <x v="1"/>
  </r>
  <r>
    <s v="ACT-005392"/>
    <s v="EMAIL-00640"/>
    <x v="1"/>
  </r>
  <r>
    <s v="ACT-005393"/>
    <s v="EMAIL-00485"/>
    <x v="1"/>
  </r>
  <r>
    <s v="ACT-005394"/>
    <s v="EMAIL-00374"/>
    <x v="0"/>
  </r>
  <r>
    <s v="ACT-005395"/>
    <s v="EMAIL-00400"/>
    <x v="1"/>
  </r>
  <r>
    <s v="ACT-005396"/>
    <s v="EMAIL-00165"/>
    <x v="2"/>
  </r>
  <r>
    <s v="ACT-005397"/>
    <s v="EMAIL-00098"/>
    <x v="1"/>
  </r>
  <r>
    <s v="ACT-005398"/>
    <s v="EMAIL-00340"/>
    <x v="0"/>
  </r>
  <r>
    <s v="ACT-005399"/>
    <s v="EMAIL-00280"/>
    <x v="0"/>
  </r>
  <r>
    <s v="ACT-005400"/>
    <s v="EMAIL-00311"/>
    <x v="1"/>
  </r>
  <r>
    <s v="ACT-005401"/>
    <s v="EMAIL-00591"/>
    <x v="1"/>
  </r>
  <r>
    <s v="ACT-005402"/>
    <s v="EMAIL-00199"/>
    <x v="2"/>
  </r>
  <r>
    <s v="ACT-005403"/>
    <s v="EMAIL-00011"/>
    <x v="1"/>
  </r>
  <r>
    <s v="ACT-005404"/>
    <s v="EMAIL-00664"/>
    <x v="0"/>
  </r>
  <r>
    <s v="ACT-005405"/>
    <s v="EMAIL-00495"/>
    <x v="2"/>
  </r>
  <r>
    <s v="ACT-005406"/>
    <s v="EMAIL-00368"/>
    <x v="1"/>
  </r>
  <r>
    <s v="ACT-005407"/>
    <s v="EMAIL-00088"/>
    <x v="0"/>
  </r>
  <r>
    <s v="ACT-005408"/>
    <s v="EMAIL-00433"/>
    <x v="2"/>
  </r>
  <r>
    <s v="ACT-005409"/>
    <s v="EMAIL-00829"/>
    <x v="1"/>
  </r>
  <r>
    <s v="ACT-005410"/>
    <s v="EMAIL-00642"/>
    <x v="2"/>
  </r>
  <r>
    <s v="ACT-005411"/>
    <s v="EMAIL-00828"/>
    <x v="1"/>
  </r>
  <r>
    <s v="ACT-005412"/>
    <s v="EMAIL-00518"/>
    <x v="0"/>
  </r>
  <r>
    <s v="ACT-005413"/>
    <s v="EMAIL-00008"/>
    <x v="0"/>
  </r>
  <r>
    <s v="ACT-005414"/>
    <s v="EMAIL-00523"/>
    <x v="2"/>
  </r>
  <r>
    <s v="ACT-005415"/>
    <s v="EMAIL-00279"/>
    <x v="2"/>
  </r>
  <r>
    <s v="ACT-005416"/>
    <s v="EMAIL-00356"/>
    <x v="0"/>
  </r>
  <r>
    <s v="ACT-005417"/>
    <s v="EMAIL-00671"/>
    <x v="2"/>
  </r>
  <r>
    <s v="ACT-005418"/>
    <s v="EMAIL-00641"/>
    <x v="0"/>
  </r>
  <r>
    <s v="ACT-005419"/>
    <s v="EMAIL-00381"/>
    <x v="1"/>
  </r>
  <r>
    <s v="ACT-005420"/>
    <s v="EMAIL-00465"/>
    <x v="0"/>
  </r>
  <r>
    <s v="ACT-005421"/>
    <s v="EMAIL-00382"/>
    <x v="2"/>
  </r>
  <r>
    <s v="ACT-005422"/>
    <s v="EMAIL-00974"/>
    <x v="0"/>
  </r>
  <r>
    <s v="ACT-005423"/>
    <s v="EMAIL-00669"/>
    <x v="2"/>
  </r>
  <r>
    <s v="ACT-005424"/>
    <s v="EMAIL-00415"/>
    <x v="0"/>
  </r>
  <r>
    <s v="ACT-005425"/>
    <s v="EMAIL-00392"/>
    <x v="1"/>
  </r>
  <r>
    <s v="ACT-005426"/>
    <s v="EMAIL-00615"/>
    <x v="0"/>
  </r>
  <r>
    <s v="ACT-005427"/>
    <s v="EMAIL-00077"/>
    <x v="1"/>
  </r>
  <r>
    <s v="ACT-005428"/>
    <s v="EMAIL-00337"/>
    <x v="1"/>
  </r>
  <r>
    <s v="ACT-005429"/>
    <s v="EMAIL-00732"/>
    <x v="2"/>
  </r>
  <r>
    <s v="ACT-005430"/>
    <s v="EMAIL-00314"/>
    <x v="0"/>
  </r>
  <r>
    <s v="ACT-005431"/>
    <s v="EMAIL-00174"/>
    <x v="0"/>
  </r>
  <r>
    <s v="ACT-005432"/>
    <s v="EMAIL-00773"/>
    <x v="0"/>
  </r>
  <r>
    <s v="ACT-005433"/>
    <s v="EMAIL-00279"/>
    <x v="2"/>
  </r>
  <r>
    <s v="ACT-005434"/>
    <s v="EMAIL-00110"/>
    <x v="2"/>
  </r>
  <r>
    <s v="ACT-005435"/>
    <s v="EMAIL-00449"/>
    <x v="0"/>
  </r>
  <r>
    <s v="ACT-005436"/>
    <s v="EMAIL-00945"/>
    <x v="1"/>
  </r>
  <r>
    <s v="ACT-005437"/>
    <s v="EMAIL-00323"/>
    <x v="1"/>
  </r>
  <r>
    <s v="ACT-005438"/>
    <s v="EMAIL-00513"/>
    <x v="2"/>
  </r>
  <r>
    <s v="ACT-005439"/>
    <s v="EMAIL-00603"/>
    <x v="0"/>
  </r>
  <r>
    <s v="ACT-005440"/>
    <s v="EMAIL-00881"/>
    <x v="2"/>
  </r>
  <r>
    <s v="ACT-005441"/>
    <s v="EMAIL-00265"/>
    <x v="2"/>
  </r>
  <r>
    <s v="ACT-005442"/>
    <s v="EMAIL-00901"/>
    <x v="0"/>
  </r>
  <r>
    <s v="ACT-005443"/>
    <s v="EMAIL-00621"/>
    <x v="1"/>
  </r>
  <r>
    <s v="ACT-005444"/>
    <s v="EMAIL-00243"/>
    <x v="0"/>
  </r>
  <r>
    <s v="ACT-005445"/>
    <s v="EMAIL-00162"/>
    <x v="1"/>
  </r>
  <r>
    <s v="ACT-005446"/>
    <s v="EMAIL-00403"/>
    <x v="1"/>
  </r>
  <r>
    <s v="ACT-005447"/>
    <s v="EMAIL-00978"/>
    <x v="1"/>
  </r>
  <r>
    <s v="ACT-005448"/>
    <s v="EMAIL-00644"/>
    <x v="2"/>
  </r>
  <r>
    <s v="ACT-005449"/>
    <s v="EMAIL-00090"/>
    <x v="1"/>
  </r>
  <r>
    <s v="ACT-005450"/>
    <s v="EMAIL-00019"/>
    <x v="0"/>
  </r>
  <r>
    <s v="ACT-005451"/>
    <s v="EMAIL-00125"/>
    <x v="1"/>
  </r>
  <r>
    <s v="ACT-005452"/>
    <s v="EMAIL-00670"/>
    <x v="0"/>
  </r>
  <r>
    <s v="ACT-005453"/>
    <s v="EMAIL-00347"/>
    <x v="1"/>
  </r>
  <r>
    <s v="ACT-005454"/>
    <s v="EMAIL-00403"/>
    <x v="0"/>
  </r>
  <r>
    <s v="ACT-005455"/>
    <s v="EMAIL-00801"/>
    <x v="1"/>
  </r>
  <r>
    <s v="ACT-005456"/>
    <s v="EMAIL-00853"/>
    <x v="0"/>
  </r>
  <r>
    <s v="ACT-005457"/>
    <s v="EMAIL-00510"/>
    <x v="0"/>
  </r>
  <r>
    <s v="ACT-005458"/>
    <s v="EMAIL-00871"/>
    <x v="0"/>
  </r>
  <r>
    <s v="ACT-005459"/>
    <s v="EMAIL-00373"/>
    <x v="0"/>
  </r>
  <r>
    <s v="ACT-005460"/>
    <s v="EMAIL-00537"/>
    <x v="1"/>
  </r>
  <r>
    <s v="ACT-005461"/>
    <s v="EMAIL-00363"/>
    <x v="1"/>
  </r>
  <r>
    <s v="ACT-005462"/>
    <s v="EMAIL-00768"/>
    <x v="2"/>
  </r>
  <r>
    <s v="ACT-005463"/>
    <s v="EMAIL-00010"/>
    <x v="0"/>
  </r>
  <r>
    <s v="ACT-005464"/>
    <s v="EMAIL-00601"/>
    <x v="2"/>
  </r>
  <r>
    <s v="ACT-005465"/>
    <s v="EMAIL-00954"/>
    <x v="1"/>
  </r>
  <r>
    <s v="ACT-005466"/>
    <s v="EMAIL-00182"/>
    <x v="2"/>
  </r>
  <r>
    <s v="ACT-005467"/>
    <s v="EMAIL-00292"/>
    <x v="1"/>
  </r>
  <r>
    <s v="ACT-005468"/>
    <s v="EMAIL-00957"/>
    <x v="0"/>
  </r>
  <r>
    <s v="ACT-005469"/>
    <s v="EMAIL-00882"/>
    <x v="2"/>
  </r>
  <r>
    <s v="ACT-005470"/>
    <s v="EMAIL-00363"/>
    <x v="2"/>
  </r>
  <r>
    <s v="ACT-005471"/>
    <s v="EMAIL-00731"/>
    <x v="1"/>
  </r>
  <r>
    <s v="ACT-005472"/>
    <s v="EMAIL-00827"/>
    <x v="1"/>
  </r>
  <r>
    <s v="ACT-005473"/>
    <s v="EMAIL-00526"/>
    <x v="1"/>
  </r>
  <r>
    <s v="ACT-005474"/>
    <s v="EMAIL-00008"/>
    <x v="0"/>
  </r>
  <r>
    <s v="ACT-005475"/>
    <s v="EMAIL-00847"/>
    <x v="0"/>
  </r>
  <r>
    <s v="ACT-005476"/>
    <s v="EMAIL-00234"/>
    <x v="1"/>
  </r>
  <r>
    <s v="ACT-005477"/>
    <s v="EMAIL-00130"/>
    <x v="2"/>
  </r>
  <r>
    <s v="ACT-005478"/>
    <s v="EMAIL-00482"/>
    <x v="0"/>
  </r>
  <r>
    <s v="ACT-005479"/>
    <s v="EMAIL-00526"/>
    <x v="0"/>
  </r>
  <r>
    <s v="ACT-005480"/>
    <s v="EMAIL-00024"/>
    <x v="0"/>
  </r>
  <r>
    <s v="ACT-005481"/>
    <s v="EMAIL-00086"/>
    <x v="1"/>
  </r>
  <r>
    <s v="ACT-005482"/>
    <s v="EMAIL-00015"/>
    <x v="1"/>
  </r>
  <r>
    <s v="ACT-005483"/>
    <s v="EMAIL-00600"/>
    <x v="0"/>
  </r>
  <r>
    <s v="ACT-005484"/>
    <s v="EMAIL-00411"/>
    <x v="0"/>
  </r>
  <r>
    <s v="ACT-005485"/>
    <s v="EMAIL-00174"/>
    <x v="1"/>
  </r>
  <r>
    <s v="ACT-005486"/>
    <s v="EMAIL-00602"/>
    <x v="1"/>
  </r>
  <r>
    <s v="ACT-005487"/>
    <s v="EMAIL-00935"/>
    <x v="1"/>
  </r>
  <r>
    <s v="ACT-005488"/>
    <s v="EMAIL-00662"/>
    <x v="2"/>
  </r>
  <r>
    <s v="ACT-005489"/>
    <s v="EMAIL-00635"/>
    <x v="2"/>
  </r>
  <r>
    <s v="ACT-005490"/>
    <s v="EMAIL-00055"/>
    <x v="1"/>
  </r>
  <r>
    <s v="ACT-005491"/>
    <s v="EMAIL-00969"/>
    <x v="1"/>
  </r>
  <r>
    <s v="ACT-005492"/>
    <s v="EMAIL-00624"/>
    <x v="1"/>
  </r>
  <r>
    <s v="ACT-005493"/>
    <s v="EMAIL-00858"/>
    <x v="2"/>
  </r>
  <r>
    <s v="ACT-005494"/>
    <s v="EMAIL-00223"/>
    <x v="1"/>
  </r>
  <r>
    <s v="ACT-005495"/>
    <s v="EMAIL-00164"/>
    <x v="0"/>
  </r>
  <r>
    <s v="ACT-005496"/>
    <s v="EMAIL-00693"/>
    <x v="1"/>
  </r>
  <r>
    <s v="ACT-005497"/>
    <s v="EMAIL-00918"/>
    <x v="1"/>
  </r>
  <r>
    <s v="ACT-005498"/>
    <s v="EMAIL-00450"/>
    <x v="0"/>
  </r>
  <r>
    <s v="ACT-005499"/>
    <s v="EMAIL-00260"/>
    <x v="1"/>
  </r>
  <r>
    <s v="ACT-005500"/>
    <s v="EMAIL-00691"/>
    <x v="0"/>
  </r>
  <r>
    <s v="ACT-005501"/>
    <s v="EMAIL-00205"/>
    <x v="1"/>
  </r>
  <r>
    <s v="ACT-005502"/>
    <s v="EMAIL-00700"/>
    <x v="2"/>
  </r>
  <r>
    <s v="ACT-005503"/>
    <s v="EMAIL-00193"/>
    <x v="0"/>
  </r>
  <r>
    <s v="ACT-005504"/>
    <s v="EMAIL-00915"/>
    <x v="1"/>
  </r>
  <r>
    <s v="ACT-005505"/>
    <s v="EMAIL-00823"/>
    <x v="0"/>
  </r>
  <r>
    <s v="ACT-005506"/>
    <s v="EMAIL-00938"/>
    <x v="2"/>
  </r>
  <r>
    <s v="ACT-005507"/>
    <s v="EMAIL-00765"/>
    <x v="0"/>
  </r>
  <r>
    <s v="ACT-005508"/>
    <s v="EMAIL-00112"/>
    <x v="2"/>
  </r>
  <r>
    <s v="ACT-005509"/>
    <s v="EMAIL-00926"/>
    <x v="1"/>
  </r>
  <r>
    <s v="ACT-005510"/>
    <s v="EMAIL-00533"/>
    <x v="2"/>
  </r>
  <r>
    <s v="ACT-005511"/>
    <s v="EMAIL-00895"/>
    <x v="1"/>
  </r>
  <r>
    <s v="ACT-005512"/>
    <s v="EMAIL-00049"/>
    <x v="0"/>
  </r>
  <r>
    <s v="ACT-005513"/>
    <s v="EMAIL-00565"/>
    <x v="1"/>
  </r>
  <r>
    <s v="ACT-005514"/>
    <s v="EMAIL-00349"/>
    <x v="1"/>
  </r>
  <r>
    <s v="ACT-005515"/>
    <s v="EMAIL-00218"/>
    <x v="0"/>
  </r>
  <r>
    <s v="ACT-005516"/>
    <s v="EMAIL-00288"/>
    <x v="1"/>
  </r>
  <r>
    <s v="ACT-005517"/>
    <s v="EMAIL-00258"/>
    <x v="0"/>
  </r>
  <r>
    <s v="ACT-005518"/>
    <s v="EMAIL-00083"/>
    <x v="2"/>
  </r>
  <r>
    <s v="ACT-005519"/>
    <s v="EMAIL-00786"/>
    <x v="2"/>
  </r>
  <r>
    <s v="ACT-005520"/>
    <s v="EMAIL-00542"/>
    <x v="0"/>
  </r>
  <r>
    <s v="ACT-005521"/>
    <s v="EMAIL-00558"/>
    <x v="0"/>
  </r>
  <r>
    <s v="ACT-005522"/>
    <s v="EMAIL-00138"/>
    <x v="2"/>
  </r>
  <r>
    <s v="ACT-005523"/>
    <s v="EMAIL-00802"/>
    <x v="0"/>
  </r>
  <r>
    <s v="ACT-005524"/>
    <s v="EMAIL-00024"/>
    <x v="0"/>
  </r>
  <r>
    <s v="ACT-005525"/>
    <s v="EMAIL-00062"/>
    <x v="0"/>
  </r>
  <r>
    <s v="ACT-005526"/>
    <s v="EMAIL-00087"/>
    <x v="0"/>
  </r>
  <r>
    <s v="ACT-005527"/>
    <s v="EMAIL-00466"/>
    <x v="0"/>
  </r>
  <r>
    <s v="ACT-005528"/>
    <s v="EMAIL-00579"/>
    <x v="2"/>
  </r>
  <r>
    <s v="ACT-005529"/>
    <s v="EMAIL-00373"/>
    <x v="1"/>
  </r>
  <r>
    <s v="ACT-005530"/>
    <s v="EMAIL-00872"/>
    <x v="1"/>
  </r>
  <r>
    <s v="ACT-005531"/>
    <s v="EMAIL-00260"/>
    <x v="1"/>
  </r>
  <r>
    <s v="ACT-005532"/>
    <s v="EMAIL-00957"/>
    <x v="0"/>
  </r>
  <r>
    <s v="ACT-005533"/>
    <s v="EMAIL-00907"/>
    <x v="0"/>
  </r>
  <r>
    <s v="ACT-005534"/>
    <s v="EMAIL-00521"/>
    <x v="1"/>
  </r>
  <r>
    <s v="ACT-005535"/>
    <s v="EMAIL-00700"/>
    <x v="2"/>
  </r>
  <r>
    <s v="ACT-005536"/>
    <s v="EMAIL-00500"/>
    <x v="2"/>
  </r>
  <r>
    <s v="ACT-005537"/>
    <s v="EMAIL-00263"/>
    <x v="1"/>
  </r>
  <r>
    <s v="ACT-005538"/>
    <s v="EMAIL-00313"/>
    <x v="0"/>
  </r>
  <r>
    <s v="ACT-005539"/>
    <s v="EMAIL-00725"/>
    <x v="1"/>
  </r>
  <r>
    <s v="ACT-005540"/>
    <s v="EMAIL-00102"/>
    <x v="0"/>
  </r>
  <r>
    <s v="ACT-005541"/>
    <s v="EMAIL-00713"/>
    <x v="0"/>
  </r>
  <r>
    <s v="ACT-005542"/>
    <s v="EMAIL-00530"/>
    <x v="0"/>
  </r>
  <r>
    <s v="ACT-005543"/>
    <s v="EMAIL-00195"/>
    <x v="0"/>
  </r>
  <r>
    <s v="ACT-005544"/>
    <s v="EMAIL-00958"/>
    <x v="1"/>
  </r>
  <r>
    <s v="ACT-005545"/>
    <s v="EMAIL-00418"/>
    <x v="1"/>
  </r>
  <r>
    <s v="ACT-005546"/>
    <s v="EMAIL-00936"/>
    <x v="2"/>
  </r>
  <r>
    <s v="ACT-005547"/>
    <s v="EMAIL-00286"/>
    <x v="1"/>
  </r>
  <r>
    <s v="ACT-005548"/>
    <s v="EMAIL-00392"/>
    <x v="0"/>
  </r>
  <r>
    <s v="ACT-005549"/>
    <s v="EMAIL-00440"/>
    <x v="2"/>
  </r>
  <r>
    <s v="ACT-005550"/>
    <s v="EMAIL-00759"/>
    <x v="2"/>
  </r>
  <r>
    <s v="ACT-005551"/>
    <s v="EMAIL-00124"/>
    <x v="2"/>
  </r>
  <r>
    <s v="ACT-005552"/>
    <s v="EMAIL-00962"/>
    <x v="2"/>
  </r>
  <r>
    <s v="ACT-005553"/>
    <s v="EMAIL-00047"/>
    <x v="0"/>
  </r>
  <r>
    <s v="ACT-005554"/>
    <s v="EMAIL-00304"/>
    <x v="2"/>
  </r>
  <r>
    <s v="ACT-005555"/>
    <s v="EMAIL-00439"/>
    <x v="2"/>
  </r>
  <r>
    <s v="ACT-005556"/>
    <s v="EMAIL-00142"/>
    <x v="1"/>
  </r>
  <r>
    <s v="ACT-005557"/>
    <s v="EMAIL-00540"/>
    <x v="1"/>
  </r>
  <r>
    <s v="ACT-005558"/>
    <s v="EMAIL-00454"/>
    <x v="0"/>
  </r>
  <r>
    <s v="ACT-005559"/>
    <s v="EMAIL-00432"/>
    <x v="2"/>
  </r>
  <r>
    <s v="ACT-005560"/>
    <s v="EMAIL-00379"/>
    <x v="2"/>
  </r>
  <r>
    <s v="ACT-005561"/>
    <s v="EMAIL-00709"/>
    <x v="2"/>
  </r>
  <r>
    <s v="ACT-005562"/>
    <s v="EMAIL-00083"/>
    <x v="0"/>
  </r>
  <r>
    <s v="ACT-005563"/>
    <s v="EMAIL-00419"/>
    <x v="0"/>
  </r>
  <r>
    <s v="ACT-005564"/>
    <s v="EMAIL-00036"/>
    <x v="0"/>
  </r>
  <r>
    <s v="ACT-005565"/>
    <s v="EMAIL-00706"/>
    <x v="1"/>
  </r>
  <r>
    <s v="ACT-005566"/>
    <s v="EMAIL-00042"/>
    <x v="2"/>
  </r>
  <r>
    <s v="ACT-005567"/>
    <s v="EMAIL-00037"/>
    <x v="2"/>
  </r>
  <r>
    <s v="ACT-005568"/>
    <s v="EMAIL-00850"/>
    <x v="1"/>
  </r>
  <r>
    <s v="ACT-005569"/>
    <s v="EMAIL-00331"/>
    <x v="1"/>
  </r>
  <r>
    <s v="ACT-005570"/>
    <s v="EMAIL-00754"/>
    <x v="0"/>
  </r>
  <r>
    <s v="ACT-005571"/>
    <s v="EMAIL-00234"/>
    <x v="2"/>
  </r>
  <r>
    <s v="ACT-005572"/>
    <s v="EMAIL-00344"/>
    <x v="0"/>
  </r>
  <r>
    <s v="ACT-005573"/>
    <s v="EMAIL-00935"/>
    <x v="2"/>
  </r>
  <r>
    <s v="ACT-005574"/>
    <s v="EMAIL-00591"/>
    <x v="2"/>
  </r>
  <r>
    <s v="ACT-005575"/>
    <s v="EMAIL-00644"/>
    <x v="1"/>
  </r>
  <r>
    <s v="ACT-005576"/>
    <s v="EMAIL-00592"/>
    <x v="0"/>
  </r>
  <r>
    <s v="ACT-005577"/>
    <s v="EMAIL-00500"/>
    <x v="2"/>
  </r>
  <r>
    <s v="ACT-005578"/>
    <s v="EMAIL-00951"/>
    <x v="0"/>
  </r>
  <r>
    <s v="ACT-005579"/>
    <s v="EMAIL-00117"/>
    <x v="0"/>
  </r>
  <r>
    <s v="ACT-005580"/>
    <s v="EMAIL-00054"/>
    <x v="2"/>
  </r>
  <r>
    <s v="ACT-005581"/>
    <s v="EMAIL-00531"/>
    <x v="2"/>
  </r>
  <r>
    <s v="ACT-005582"/>
    <s v="EMAIL-00531"/>
    <x v="1"/>
  </r>
  <r>
    <s v="ACT-005583"/>
    <s v="EMAIL-00868"/>
    <x v="2"/>
  </r>
  <r>
    <s v="ACT-005584"/>
    <s v="EMAIL-00914"/>
    <x v="1"/>
  </r>
  <r>
    <s v="ACT-005585"/>
    <s v="EMAIL-00357"/>
    <x v="1"/>
  </r>
  <r>
    <s v="ACT-005586"/>
    <s v="EMAIL-00075"/>
    <x v="0"/>
  </r>
  <r>
    <s v="ACT-005587"/>
    <s v="EMAIL-00257"/>
    <x v="2"/>
  </r>
  <r>
    <s v="ACT-005588"/>
    <s v="EMAIL-00049"/>
    <x v="0"/>
  </r>
  <r>
    <s v="ACT-005589"/>
    <s v="EMAIL-00032"/>
    <x v="2"/>
  </r>
  <r>
    <s v="ACT-005590"/>
    <s v="EMAIL-00709"/>
    <x v="1"/>
  </r>
  <r>
    <s v="ACT-005591"/>
    <s v="EMAIL-00898"/>
    <x v="1"/>
  </r>
  <r>
    <s v="ACT-005592"/>
    <s v="EMAIL-00834"/>
    <x v="2"/>
  </r>
  <r>
    <s v="ACT-005593"/>
    <s v="EMAIL-00418"/>
    <x v="0"/>
  </r>
  <r>
    <s v="ACT-005594"/>
    <s v="EMAIL-00711"/>
    <x v="1"/>
  </r>
  <r>
    <s v="ACT-005595"/>
    <s v="EMAIL-00531"/>
    <x v="2"/>
  </r>
  <r>
    <s v="ACT-005596"/>
    <s v="EMAIL-00430"/>
    <x v="2"/>
  </r>
  <r>
    <s v="ACT-005597"/>
    <s v="EMAIL-00967"/>
    <x v="2"/>
  </r>
  <r>
    <s v="ACT-005598"/>
    <s v="EMAIL-00981"/>
    <x v="2"/>
  </r>
  <r>
    <s v="ACT-005599"/>
    <s v="EMAIL-00993"/>
    <x v="0"/>
  </r>
  <r>
    <s v="ACT-005600"/>
    <s v="EMAIL-00797"/>
    <x v="0"/>
  </r>
  <r>
    <s v="ACT-005601"/>
    <s v="EMAIL-00770"/>
    <x v="1"/>
  </r>
  <r>
    <s v="ACT-005602"/>
    <s v="EMAIL-00987"/>
    <x v="2"/>
  </r>
  <r>
    <s v="ACT-005603"/>
    <s v="EMAIL-00819"/>
    <x v="1"/>
  </r>
  <r>
    <s v="ACT-005604"/>
    <s v="EMAIL-00239"/>
    <x v="2"/>
  </r>
  <r>
    <s v="ACT-005605"/>
    <s v="EMAIL-00270"/>
    <x v="1"/>
  </r>
  <r>
    <s v="ACT-005606"/>
    <s v="EMAIL-00156"/>
    <x v="1"/>
  </r>
  <r>
    <s v="ACT-005607"/>
    <s v="EMAIL-00344"/>
    <x v="0"/>
  </r>
  <r>
    <s v="ACT-005608"/>
    <s v="EMAIL-00141"/>
    <x v="2"/>
  </r>
  <r>
    <s v="ACT-005609"/>
    <s v="EMAIL-00360"/>
    <x v="1"/>
  </r>
  <r>
    <s v="ACT-005610"/>
    <s v="EMAIL-00579"/>
    <x v="1"/>
  </r>
  <r>
    <s v="ACT-005611"/>
    <s v="EMAIL-00821"/>
    <x v="0"/>
  </r>
  <r>
    <s v="ACT-005612"/>
    <s v="EMAIL-00221"/>
    <x v="1"/>
  </r>
  <r>
    <s v="ACT-005613"/>
    <s v="EMAIL-00204"/>
    <x v="1"/>
  </r>
  <r>
    <s v="ACT-005614"/>
    <s v="EMAIL-00243"/>
    <x v="1"/>
  </r>
  <r>
    <s v="ACT-005615"/>
    <s v="EMAIL-00941"/>
    <x v="1"/>
  </r>
  <r>
    <s v="ACT-005616"/>
    <s v="EMAIL-00618"/>
    <x v="1"/>
  </r>
  <r>
    <s v="ACT-005617"/>
    <s v="EMAIL-00077"/>
    <x v="2"/>
  </r>
  <r>
    <s v="ACT-005618"/>
    <s v="EMAIL-00562"/>
    <x v="2"/>
  </r>
  <r>
    <s v="ACT-005619"/>
    <s v="EMAIL-00672"/>
    <x v="1"/>
  </r>
  <r>
    <s v="ACT-005620"/>
    <s v="EMAIL-00377"/>
    <x v="2"/>
  </r>
  <r>
    <s v="ACT-005621"/>
    <s v="EMAIL-00432"/>
    <x v="2"/>
  </r>
  <r>
    <s v="ACT-005622"/>
    <s v="EMAIL-00428"/>
    <x v="0"/>
  </r>
  <r>
    <s v="ACT-005623"/>
    <s v="EMAIL-00422"/>
    <x v="2"/>
  </r>
  <r>
    <s v="ACT-005624"/>
    <s v="EMAIL-00395"/>
    <x v="2"/>
  </r>
  <r>
    <s v="ACT-005625"/>
    <s v="EMAIL-00682"/>
    <x v="0"/>
  </r>
  <r>
    <s v="ACT-005626"/>
    <s v="EMAIL-00694"/>
    <x v="2"/>
  </r>
  <r>
    <s v="ACT-005627"/>
    <s v="EMAIL-00004"/>
    <x v="1"/>
  </r>
  <r>
    <s v="ACT-005628"/>
    <s v="EMAIL-00742"/>
    <x v="1"/>
  </r>
  <r>
    <s v="ACT-005629"/>
    <s v="EMAIL-00468"/>
    <x v="0"/>
  </r>
  <r>
    <s v="ACT-005630"/>
    <s v="EMAIL-00808"/>
    <x v="0"/>
  </r>
  <r>
    <s v="ACT-005631"/>
    <s v="EMAIL-00936"/>
    <x v="2"/>
  </r>
  <r>
    <s v="ACT-005632"/>
    <s v="EMAIL-00485"/>
    <x v="1"/>
  </r>
  <r>
    <s v="ACT-005633"/>
    <s v="EMAIL-00723"/>
    <x v="2"/>
  </r>
  <r>
    <s v="ACT-005634"/>
    <s v="EMAIL-00666"/>
    <x v="2"/>
  </r>
  <r>
    <s v="ACT-005635"/>
    <s v="EMAIL-00226"/>
    <x v="2"/>
  </r>
  <r>
    <s v="ACT-005636"/>
    <s v="EMAIL-00652"/>
    <x v="0"/>
  </r>
  <r>
    <s v="ACT-005637"/>
    <s v="EMAIL-00146"/>
    <x v="0"/>
  </r>
  <r>
    <s v="ACT-005638"/>
    <s v="EMAIL-00893"/>
    <x v="2"/>
  </r>
  <r>
    <s v="ACT-005639"/>
    <s v="EMAIL-00921"/>
    <x v="2"/>
  </r>
  <r>
    <s v="ACT-005640"/>
    <s v="EMAIL-00902"/>
    <x v="0"/>
  </r>
  <r>
    <s v="ACT-005641"/>
    <s v="EMAIL-00436"/>
    <x v="0"/>
  </r>
  <r>
    <s v="ACT-005642"/>
    <s v="EMAIL-00091"/>
    <x v="0"/>
  </r>
  <r>
    <s v="ACT-005643"/>
    <s v="EMAIL-00482"/>
    <x v="0"/>
  </r>
  <r>
    <s v="ACT-005644"/>
    <s v="EMAIL-00007"/>
    <x v="0"/>
  </r>
  <r>
    <s v="ACT-005645"/>
    <s v="EMAIL-00418"/>
    <x v="0"/>
  </r>
  <r>
    <s v="ACT-005646"/>
    <s v="EMAIL-00363"/>
    <x v="1"/>
  </r>
  <r>
    <s v="ACT-005647"/>
    <s v="EMAIL-00762"/>
    <x v="1"/>
  </r>
  <r>
    <s v="ACT-005648"/>
    <s v="EMAIL-00055"/>
    <x v="2"/>
  </r>
  <r>
    <s v="ACT-005649"/>
    <s v="EMAIL-00731"/>
    <x v="0"/>
  </r>
  <r>
    <s v="ACT-005650"/>
    <s v="EMAIL-00545"/>
    <x v="0"/>
  </r>
  <r>
    <s v="ACT-005651"/>
    <s v="EMAIL-00396"/>
    <x v="1"/>
  </r>
  <r>
    <s v="ACT-005652"/>
    <s v="EMAIL-00552"/>
    <x v="0"/>
  </r>
  <r>
    <s v="ACT-005653"/>
    <s v="EMAIL-00906"/>
    <x v="0"/>
  </r>
  <r>
    <s v="ACT-005654"/>
    <s v="EMAIL-00373"/>
    <x v="0"/>
  </r>
  <r>
    <s v="ACT-005655"/>
    <s v="EMAIL-00021"/>
    <x v="0"/>
  </r>
  <r>
    <s v="ACT-005656"/>
    <s v="EMAIL-00605"/>
    <x v="1"/>
  </r>
  <r>
    <s v="ACT-005657"/>
    <s v="EMAIL-00736"/>
    <x v="0"/>
  </r>
  <r>
    <s v="ACT-005658"/>
    <s v="EMAIL-00873"/>
    <x v="0"/>
  </r>
  <r>
    <s v="ACT-005659"/>
    <s v="EMAIL-00330"/>
    <x v="0"/>
  </r>
  <r>
    <s v="ACT-005660"/>
    <s v="EMAIL-00579"/>
    <x v="1"/>
  </r>
  <r>
    <s v="ACT-005661"/>
    <s v="EMAIL-00842"/>
    <x v="0"/>
  </r>
  <r>
    <s v="ACT-005662"/>
    <s v="EMAIL-00548"/>
    <x v="1"/>
  </r>
  <r>
    <s v="ACT-005663"/>
    <s v="EMAIL-00593"/>
    <x v="1"/>
  </r>
  <r>
    <s v="ACT-005664"/>
    <s v="EMAIL-00427"/>
    <x v="2"/>
  </r>
  <r>
    <s v="ACT-005665"/>
    <s v="EMAIL-00850"/>
    <x v="0"/>
  </r>
  <r>
    <s v="ACT-005666"/>
    <s v="EMAIL-00314"/>
    <x v="0"/>
  </r>
  <r>
    <s v="ACT-005667"/>
    <s v="EMAIL-00544"/>
    <x v="2"/>
  </r>
  <r>
    <s v="ACT-005668"/>
    <s v="EMAIL-00975"/>
    <x v="2"/>
  </r>
  <r>
    <s v="ACT-005669"/>
    <s v="EMAIL-00395"/>
    <x v="0"/>
  </r>
  <r>
    <s v="ACT-005670"/>
    <s v="EMAIL-00709"/>
    <x v="2"/>
  </r>
  <r>
    <s v="ACT-005671"/>
    <s v="EMAIL-00130"/>
    <x v="1"/>
  </r>
  <r>
    <s v="ACT-005672"/>
    <s v="EMAIL-00544"/>
    <x v="0"/>
  </r>
  <r>
    <s v="ACT-005673"/>
    <s v="EMAIL-00641"/>
    <x v="2"/>
  </r>
  <r>
    <s v="ACT-005674"/>
    <s v="EMAIL-00235"/>
    <x v="1"/>
  </r>
  <r>
    <s v="ACT-005675"/>
    <s v="EMAIL-00888"/>
    <x v="0"/>
  </r>
  <r>
    <s v="ACT-005676"/>
    <s v="EMAIL-00586"/>
    <x v="2"/>
  </r>
  <r>
    <s v="ACT-005677"/>
    <s v="EMAIL-00843"/>
    <x v="0"/>
  </r>
  <r>
    <s v="ACT-005678"/>
    <s v="EMAIL-00936"/>
    <x v="1"/>
  </r>
  <r>
    <s v="ACT-005679"/>
    <s v="EMAIL-00508"/>
    <x v="2"/>
  </r>
  <r>
    <s v="ACT-005680"/>
    <s v="EMAIL-00027"/>
    <x v="2"/>
  </r>
  <r>
    <s v="ACT-005681"/>
    <s v="EMAIL-00612"/>
    <x v="2"/>
  </r>
  <r>
    <s v="ACT-005682"/>
    <s v="EMAIL-00400"/>
    <x v="0"/>
  </r>
  <r>
    <s v="ACT-005683"/>
    <s v="EMAIL-00458"/>
    <x v="2"/>
  </r>
  <r>
    <s v="ACT-005684"/>
    <s v="EMAIL-00714"/>
    <x v="1"/>
  </r>
  <r>
    <s v="ACT-005685"/>
    <s v="EMAIL-00612"/>
    <x v="1"/>
  </r>
  <r>
    <s v="ACT-005686"/>
    <s v="EMAIL-00718"/>
    <x v="0"/>
  </r>
  <r>
    <s v="ACT-005687"/>
    <s v="EMAIL-00442"/>
    <x v="2"/>
  </r>
  <r>
    <s v="ACT-005688"/>
    <s v="EMAIL-00995"/>
    <x v="2"/>
  </r>
  <r>
    <s v="ACT-005689"/>
    <s v="EMAIL-00946"/>
    <x v="2"/>
  </r>
  <r>
    <s v="ACT-005690"/>
    <s v="EMAIL-00518"/>
    <x v="0"/>
  </r>
  <r>
    <s v="ACT-005691"/>
    <s v="EMAIL-00128"/>
    <x v="0"/>
  </r>
  <r>
    <s v="ACT-005692"/>
    <s v="EMAIL-00764"/>
    <x v="2"/>
  </r>
  <r>
    <s v="ACT-005693"/>
    <s v="EMAIL-00844"/>
    <x v="1"/>
  </r>
  <r>
    <s v="ACT-005694"/>
    <s v="EMAIL-00931"/>
    <x v="0"/>
  </r>
  <r>
    <s v="ACT-005695"/>
    <s v="EMAIL-00275"/>
    <x v="0"/>
  </r>
  <r>
    <s v="ACT-005696"/>
    <s v="EMAIL-00170"/>
    <x v="1"/>
  </r>
  <r>
    <s v="ACT-005697"/>
    <s v="EMAIL-00296"/>
    <x v="2"/>
  </r>
  <r>
    <s v="ACT-005698"/>
    <s v="EMAIL-00055"/>
    <x v="1"/>
  </r>
  <r>
    <s v="ACT-005699"/>
    <s v="EMAIL-00744"/>
    <x v="0"/>
  </r>
  <r>
    <s v="ACT-005700"/>
    <s v="EMAIL-00697"/>
    <x v="1"/>
  </r>
  <r>
    <s v="ACT-005701"/>
    <s v="EMAIL-00557"/>
    <x v="0"/>
  </r>
  <r>
    <s v="ACT-005702"/>
    <s v="EMAIL-00722"/>
    <x v="2"/>
  </r>
  <r>
    <s v="ACT-005703"/>
    <s v="EMAIL-00190"/>
    <x v="2"/>
  </r>
  <r>
    <s v="ACT-005704"/>
    <s v="EMAIL-00380"/>
    <x v="0"/>
  </r>
  <r>
    <s v="ACT-005705"/>
    <s v="EMAIL-00390"/>
    <x v="0"/>
  </r>
  <r>
    <s v="ACT-005706"/>
    <s v="EMAIL-00610"/>
    <x v="1"/>
  </r>
  <r>
    <s v="ACT-005707"/>
    <s v="EMAIL-00941"/>
    <x v="0"/>
  </r>
  <r>
    <s v="ACT-005708"/>
    <s v="EMAIL-00108"/>
    <x v="2"/>
  </r>
  <r>
    <s v="ACT-005709"/>
    <s v="EMAIL-00049"/>
    <x v="0"/>
  </r>
  <r>
    <s v="ACT-005710"/>
    <s v="EMAIL-00629"/>
    <x v="0"/>
  </r>
  <r>
    <s v="ACT-005711"/>
    <s v="EMAIL-00579"/>
    <x v="1"/>
  </r>
  <r>
    <s v="ACT-005712"/>
    <s v="EMAIL-00241"/>
    <x v="2"/>
  </r>
  <r>
    <s v="ACT-005713"/>
    <s v="EMAIL-00287"/>
    <x v="0"/>
  </r>
  <r>
    <s v="ACT-005714"/>
    <s v="EMAIL-00901"/>
    <x v="1"/>
  </r>
  <r>
    <s v="ACT-005715"/>
    <s v="EMAIL-00982"/>
    <x v="0"/>
  </r>
  <r>
    <s v="ACT-005716"/>
    <s v="EMAIL-00568"/>
    <x v="1"/>
  </r>
  <r>
    <s v="ACT-005717"/>
    <s v="EMAIL-00415"/>
    <x v="0"/>
  </r>
  <r>
    <s v="ACT-005718"/>
    <s v="EMAIL-00064"/>
    <x v="2"/>
  </r>
  <r>
    <s v="ACT-005719"/>
    <s v="EMAIL-00105"/>
    <x v="1"/>
  </r>
  <r>
    <s v="ACT-005720"/>
    <s v="EMAIL-00024"/>
    <x v="2"/>
  </r>
  <r>
    <s v="ACT-005721"/>
    <s v="EMAIL-00710"/>
    <x v="0"/>
  </r>
  <r>
    <s v="ACT-005722"/>
    <s v="EMAIL-00209"/>
    <x v="1"/>
  </r>
  <r>
    <s v="ACT-005723"/>
    <s v="EMAIL-00499"/>
    <x v="1"/>
  </r>
  <r>
    <s v="ACT-005724"/>
    <s v="EMAIL-00077"/>
    <x v="1"/>
  </r>
  <r>
    <s v="ACT-005725"/>
    <s v="EMAIL-00455"/>
    <x v="0"/>
  </r>
  <r>
    <s v="ACT-005726"/>
    <s v="EMAIL-00181"/>
    <x v="0"/>
  </r>
  <r>
    <s v="ACT-005727"/>
    <s v="EMAIL-00717"/>
    <x v="2"/>
  </r>
  <r>
    <s v="ACT-005728"/>
    <s v="EMAIL-00964"/>
    <x v="0"/>
  </r>
  <r>
    <s v="ACT-005729"/>
    <s v="EMAIL-00657"/>
    <x v="0"/>
  </r>
  <r>
    <s v="ACT-005730"/>
    <s v="EMAIL-00770"/>
    <x v="2"/>
  </r>
  <r>
    <s v="ACT-005731"/>
    <s v="EMAIL-00852"/>
    <x v="1"/>
  </r>
  <r>
    <s v="ACT-005732"/>
    <s v="EMAIL-00593"/>
    <x v="0"/>
  </r>
  <r>
    <s v="ACT-005733"/>
    <s v="EMAIL-00939"/>
    <x v="1"/>
  </r>
  <r>
    <s v="ACT-005734"/>
    <s v="EMAIL-00876"/>
    <x v="2"/>
  </r>
  <r>
    <s v="ACT-005735"/>
    <s v="EMAIL-00675"/>
    <x v="0"/>
  </r>
  <r>
    <s v="ACT-005736"/>
    <s v="EMAIL-00525"/>
    <x v="1"/>
  </r>
  <r>
    <s v="ACT-005737"/>
    <s v="EMAIL-00659"/>
    <x v="0"/>
  </r>
  <r>
    <s v="ACT-005738"/>
    <s v="EMAIL-00652"/>
    <x v="2"/>
  </r>
  <r>
    <s v="ACT-005739"/>
    <s v="EMAIL-00791"/>
    <x v="1"/>
  </r>
  <r>
    <s v="ACT-005740"/>
    <s v="EMAIL-00661"/>
    <x v="2"/>
  </r>
  <r>
    <s v="ACT-005741"/>
    <s v="EMAIL-00095"/>
    <x v="0"/>
  </r>
  <r>
    <s v="ACT-005742"/>
    <s v="EMAIL-00012"/>
    <x v="0"/>
  </r>
  <r>
    <s v="ACT-005743"/>
    <s v="EMAIL-00502"/>
    <x v="2"/>
  </r>
  <r>
    <s v="ACT-005744"/>
    <s v="EMAIL-00578"/>
    <x v="2"/>
  </r>
  <r>
    <s v="ACT-005745"/>
    <s v="EMAIL-00611"/>
    <x v="2"/>
  </r>
  <r>
    <s v="ACT-005746"/>
    <s v="EMAIL-00329"/>
    <x v="0"/>
  </r>
  <r>
    <s v="ACT-005747"/>
    <s v="EMAIL-00912"/>
    <x v="0"/>
  </r>
  <r>
    <s v="ACT-005748"/>
    <s v="EMAIL-00935"/>
    <x v="0"/>
  </r>
  <r>
    <s v="ACT-005749"/>
    <s v="EMAIL-00787"/>
    <x v="2"/>
  </r>
  <r>
    <s v="ACT-005750"/>
    <s v="EMAIL-00787"/>
    <x v="1"/>
  </r>
  <r>
    <s v="ACT-005751"/>
    <s v="EMAIL-00298"/>
    <x v="1"/>
  </r>
  <r>
    <s v="ACT-005752"/>
    <s v="EMAIL-00393"/>
    <x v="0"/>
  </r>
  <r>
    <s v="ACT-005753"/>
    <s v="EMAIL-00521"/>
    <x v="1"/>
  </r>
  <r>
    <s v="ACT-005754"/>
    <s v="EMAIL-00217"/>
    <x v="1"/>
  </r>
  <r>
    <s v="ACT-005755"/>
    <s v="EMAIL-00945"/>
    <x v="1"/>
  </r>
  <r>
    <s v="ACT-005756"/>
    <s v="EMAIL-00969"/>
    <x v="1"/>
  </r>
  <r>
    <s v="ACT-005757"/>
    <s v="EMAIL-00645"/>
    <x v="1"/>
  </r>
  <r>
    <s v="ACT-005758"/>
    <s v="EMAIL-00660"/>
    <x v="0"/>
  </r>
  <r>
    <s v="ACT-005759"/>
    <s v="EMAIL-00873"/>
    <x v="1"/>
  </r>
  <r>
    <s v="ACT-005760"/>
    <s v="EMAIL-00665"/>
    <x v="1"/>
  </r>
  <r>
    <s v="ACT-005761"/>
    <s v="EMAIL-00418"/>
    <x v="0"/>
  </r>
  <r>
    <s v="ACT-005762"/>
    <s v="EMAIL-00957"/>
    <x v="2"/>
  </r>
  <r>
    <s v="ACT-005763"/>
    <s v="EMAIL-00750"/>
    <x v="1"/>
  </r>
  <r>
    <s v="ACT-005764"/>
    <s v="EMAIL-00956"/>
    <x v="2"/>
  </r>
  <r>
    <s v="ACT-005765"/>
    <s v="EMAIL-00465"/>
    <x v="2"/>
  </r>
  <r>
    <s v="ACT-005766"/>
    <s v="EMAIL-00448"/>
    <x v="0"/>
  </r>
  <r>
    <s v="ACT-005767"/>
    <s v="EMAIL-00603"/>
    <x v="0"/>
  </r>
  <r>
    <s v="ACT-005768"/>
    <s v="EMAIL-00147"/>
    <x v="1"/>
  </r>
  <r>
    <s v="ACT-005769"/>
    <s v="EMAIL-00884"/>
    <x v="2"/>
  </r>
  <r>
    <s v="ACT-005770"/>
    <s v="EMAIL-00232"/>
    <x v="1"/>
  </r>
  <r>
    <s v="ACT-005771"/>
    <s v="EMAIL-00999"/>
    <x v="0"/>
  </r>
  <r>
    <s v="ACT-005772"/>
    <s v="EMAIL-00083"/>
    <x v="2"/>
  </r>
  <r>
    <s v="ACT-005773"/>
    <s v="EMAIL-00415"/>
    <x v="2"/>
  </r>
  <r>
    <s v="ACT-005774"/>
    <s v="EMAIL-00862"/>
    <x v="1"/>
  </r>
  <r>
    <s v="ACT-005775"/>
    <s v="EMAIL-00599"/>
    <x v="2"/>
  </r>
  <r>
    <s v="ACT-005776"/>
    <s v="EMAIL-00705"/>
    <x v="0"/>
  </r>
  <r>
    <s v="ACT-005777"/>
    <s v="EMAIL-00364"/>
    <x v="2"/>
  </r>
  <r>
    <s v="ACT-005778"/>
    <s v="EMAIL-00314"/>
    <x v="2"/>
  </r>
  <r>
    <s v="ACT-005779"/>
    <s v="EMAIL-00580"/>
    <x v="0"/>
  </r>
  <r>
    <s v="ACT-005780"/>
    <s v="EMAIL-00912"/>
    <x v="2"/>
  </r>
  <r>
    <s v="ACT-005781"/>
    <s v="EMAIL-00294"/>
    <x v="0"/>
  </r>
  <r>
    <s v="ACT-005782"/>
    <s v="EMAIL-00261"/>
    <x v="2"/>
  </r>
  <r>
    <s v="ACT-005783"/>
    <s v="EMAIL-00861"/>
    <x v="2"/>
  </r>
  <r>
    <s v="ACT-005784"/>
    <s v="EMAIL-00726"/>
    <x v="2"/>
  </r>
  <r>
    <s v="ACT-005785"/>
    <s v="EMAIL-00294"/>
    <x v="1"/>
  </r>
  <r>
    <s v="ACT-005786"/>
    <s v="EMAIL-00539"/>
    <x v="0"/>
  </r>
  <r>
    <s v="ACT-005787"/>
    <s v="EMAIL-00631"/>
    <x v="0"/>
  </r>
  <r>
    <s v="ACT-005788"/>
    <s v="EMAIL-00587"/>
    <x v="1"/>
  </r>
  <r>
    <s v="ACT-005789"/>
    <s v="EMAIL-00609"/>
    <x v="0"/>
  </r>
  <r>
    <s v="ACT-005790"/>
    <s v="EMAIL-00710"/>
    <x v="2"/>
  </r>
  <r>
    <s v="ACT-005791"/>
    <s v="EMAIL-00056"/>
    <x v="0"/>
  </r>
  <r>
    <s v="ACT-005792"/>
    <s v="EMAIL-00017"/>
    <x v="1"/>
  </r>
  <r>
    <s v="ACT-005793"/>
    <s v="EMAIL-00438"/>
    <x v="1"/>
  </r>
  <r>
    <s v="ACT-005794"/>
    <s v="EMAIL-00170"/>
    <x v="1"/>
  </r>
  <r>
    <s v="ACT-005795"/>
    <s v="EMAIL-00037"/>
    <x v="0"/>
  </r>
  <r>
    <s v="ACT-005796"/>
    <s v="EMAIL-00994"/>
    <x v="0"/>
  </r>
  <r>
    <s v="ACT-005797"/>
    <s v="EMAIL-00786"/>
    <x v="0"/>
  </r>
  <r>
    <s v="ACT-005798"/>
    <s v="EMAIL-00760"/>
    <x v="1"/>
  </r>
  <r>
    <s v="ACT-005799"/>
    <s v="EMAIL-00350"/>
    <x v="1"/>
  </r>
  <r>
    <s v="ACT-005800"/>
    <s v="EMAIL-00336"/>
    <x v="1"/>
  </r>
  <r>
    <s v="ACT-005801"/>
    <s v="EMAIL-00282"/>
    <x v="0"/>
  </r>
  <r>
    <s v="ACT-005802"/>
    <s v="EMAIL-00246"/>
    <x v="1"/>
  </r>
  <r>
    <s v="ACT-005803"/>
    <s v="EMAIL-00456"/>
    <x v="0"/>
  </r>
  <r>
    <s v="ACT-005804"/>
    <s v="EMAIL-00821"/>
    <x v="0"/>
  </r>
  <r>
    <s v="ACT-005805"/>
    <s v="EMAIL-00837"/>
    <x v="2"/>
  </r>
  <r>
    <s v="ACT-005806"/>
    <s v="EMAIL-00123"/>
    <x v="0"/>
  </r>
  <r>
    <s v="ACT-005807"/>
    <s v="EMAIL-00583"/>
    <x v="1"/>
  </r>
  <r>
    <s v="ACT-005808"/>
    <s v="EMAIL-00988"/>
    <x v="0"/>
  </r>
  <r>
    <s v="ACT-005809"/>
    <s v="EMAIL-00830"/>
    <x v="0"/>
  </r>
  <r>
    <s v="ACT-005810"/>
    <s v="EMAIL-00383"/>
    <x v="0"/>
  </r>
  <r>
    <s v="ACT-005811"/>
    <s v="EMAIL-00838"/>
    <x v="2"/>
  </r>
  <r>
    <s v="ACT-005812"/>
    <s v="EMAIL-00329"/>
    <x v="2"/>
  </r>
  <r>
    <s v="ACT-005813"/>
    <s v="EMAIL-00781"/>
    <x v="1"/>
  </r>
  <r>
    <s v="ACT-005814"/>
    <s v="EMAIL-00886"/>
    <x v="0"/>
  </r>
  <r>
    <s v="ACT-005815"/>
    <s v="EMAIL-01000"/>
    <x v="2"/>
  </r>
  <r>
    <s v="ACT-005816"/>
    <s v="EMAIL-00952"/>
    <x v="2"/>
  </r>
  <r>
    <s v="ACT-005817"/>
    <s v="EMAIL-00842"/>
    <x v="2"/>
  </r>
  <r>
    <s v="ACT-005818"/>
    <s v="EMAIL-00543"/>
    <x v="2"/>
  </r>
  <r>
    <s v="ACT-005819"/>
    <s v="EMAIL-00323"/>
    <x v="1"/>
  </r>
  <r>
    <s v="ACT-005820"/>
    <s v="EMAIL-00761"/>
    <x v="2"/>
  </r>
  <r>
    <s v="ACT-005821"/>
    <s v="EMAIL-00435"/>
    <x v="1"/>
  </r>
  <r>
    <s v="ACT-005822"/>
    <s v="EMAIL-00358"/>
    <x v="1"/>
  </r>
  <r>
    <s v="ACT-005823"/>
    <s v="EMAIL-00550"/>
    <x v="1"/>
  </r>
  <r>
    <s v="ACT-005824"/>
    <s v="EMAIL-00461"/>
    <x v="1"/>
  </r>
  <r>
    <s v="ACT-005825"/>
    <s v="EMAIL-00151"/>
    <x v="0"/>
  </r>
  <r>
    <s v="ACT-005826"/>
    <s v="EMAIL-00241"/>
    <x v="0"/>
  </r>
  <r>
    <s v="ACT-005827"/>
    <s v="EMAIL-00371"/>
    <x v="0"/>
  </r>
  <r>
    <s v="ACT-005828"/>
    <s v="EMAIL-00348"/>
    <x v="2"/>
  </r>
  <r>
    <s v="ACT-005829"/>
    <s v="EMAIL-00985"/>
    <x v="1"/>
  </r>
  <r>
    <s v="ACT-005830"/>
    <s v="EMAIL-00349"/>
    <x v="0"/>
  </r>
  <r>
    <s v="ACT-005831"/>
    <s v="EMAIL-00145"/>
    <x v="0"/>
  </r>
  <r>
    <s v="ACT-005832"/>
    <s v="EMAIL-00017"/>
    <x v="0"/>
  </r>
  <r>
    <s v="ACT-005833"/>
    <s v="EMAIL-00368"/>
    <x v="0"/>
  </r>
  <r>
    <s v="ACT-005834"/>
    <s v="EMAIL-00005"/>
    <x v="0"/>
  </r>
  <r>
    <s v="ACT-005835"/>
    <s v="EMAIL-00137"/>
    <x v="1"/>
  </r>
  <r>
    <s v="ACT-005836"/>
    <s v="EMAIL-00094"/>
    <x v="0"/>
  </r>
  <r>
    <s v="ACT-005837"/>
    <s v="EMAIL-00375"/>
    <x v="1"/>
  </r>
  <r>
    <s v="ACT-005838"/>
    <s v="EMAIL-00062"/>
    <x v="1"/>
  </r>
  <r>
    <s v="ACT-005839"/>
    <s v="EMAIL-00809"/>
    <x v="0"/>
  </r>
  <r>
    <s v="ACT-005840"/>
    <s v="EMAIL-00505"/>
    <x v="1"/>
  </r>
  <r>
    <s v="ACT-005841"/>
    <s v="EMAIL-00134"/>
    <x v="0"/>
  </r>
  <r>
    <s v="ACT-005842"/>
    <s v="EMAIL-00534"/>
    <x v="2"/>
  </r>
  <r>
    <s v="ACT-005843"/>
    <s v="EMAIL-00396"/>
    <x v="1"/>
  </r>
  <r>
    <s v="ACT-005844"/>
    <s v="EMAIL-00981"/>
    <x v="2"/>
  </r>
  <r>
    <s v="ACT-005845"/>
    <s v="EMAIL-00395"/>
    <x v="2"/>
  </r>
  <r>
    <s v="ACT-005846"/>
    <s v="EMAIL-00308"/>
    <x v="0"/>
  </r>
  <r>
    <s v="ACT-005847"/>
    <s v="EMAIL-00383"/>
    <x v="0"/>
  </r>
  <r>
    <s v="ACT-005848"/>
    <s v="EMAIL-00576"/>
    <x v="2"/>
  </r>
  <r>
    <s v="ACT-005849"/>
    <s v="EMAIL-00975"/>
    <x v="2"/>
  </r>
  <r>
    <s v="ACT-005850"/>
    <s v="EMAIL-00627"/>
    <x v="1"/>
  </r>
  <r>
    <s v="ACT-005851"/>
    <s v="EMAIL-00832"/>
    <x v="2"/>
  </r>
  <r>
    <s v="ACT-005852"/>
    <s v="EMAIL-00500"/>
    <x v="0"/>
  </r>
  <r>
    <s v="ACT-005853"/>
    <s v="EMAIL-00036"/>
    <x v="2"/>
  </r>
  <r>
    <s v="ACT-005854"/>
    <s v="EMAIL-00703"/>
    <x v="2"/>
  </r>
  <r>
    <s v="ACT-005855"/>
    <s v="EMAIL-00995"/>
    <x v="1"/>
  </r>
  <r>
    <s v="ACT-005856"/>
    <s v="EMAIL-00312"/>
    <x v="2"/>
  </r>
  <r>
    <s v="ACT-005857"/>
    <s v="EMAIL-00951"/>
    <x v="1"/>
  </r>
  <r>
    <s v="ACT-005858"/>
    <s v="EMAIL-00103"/>
    <x v="0"/>
  </r>
  <r>
    <s v="ACT-005859"/>
    <s v="EMAIL-00079"/>
    <x v="0"/>
  </r>
  <r>
    <s v="ACT-005860"/>
    <s v="EMAIL-00021"/>
    <x v="1"/>
  </r>
  <r>
    <s v="ACT-005861"/>
    <s v="EMAIL-00953"/>
    <x v="1"/>
  </r>
  <r>
    <s v="ACT-005862"/>
    <s v="EMAIL-00557"/>
    <x v="0"/>
  </r>
  <r>
    <s v="ACT-005863"/>
    <s v="EMAIL-00448"/>
    <x v="2"/>
  </r>
  <r>
    <s v="ACT-005864"/>
    <s v="EMAIL-00317"/>
    <x v="0"/>
  </r>
  <r>
    <s v="ACT-005865"/>
    <s v="EMAIL-00068"/>
    <x v="2"/>
  </r>
  <r>
    <s v="ACT-005866"/>
    <s v="EMAIL-00787"/>
    <x v="1"/>
  </r>
  <r>
    <s v="ACT-005867"/>
    <s v="EMAIL-00236"/>
    <x v="0"/>
  </r>
  <r>
    <s v="ACT-005868"/>
    <s v="EMAIL-00307"/>
    <x v="2"/>
  </r>
  <r>
    <s v="ACT-005869"/>
    <s v="EMAIL-00306"/>
    <x v="0"/>
  </r>
  <r>
    <s v="ACT-005870"/>
    <s v="EMAIL-00870"/>
    <x v="1"/>
  </r>
  <r>
    <s v="ACT-005871"/>
    <s v="EMAIL-00173"/>
    <x v="2"/>
  </r>
  <r>
    <s v="ACT-005872"/>
    <s v="EMAIL-00753"/>
    <x v="2"/>
  </r>
  <r>
    <s v="ACT-005873"/>
    <s v="EMAIL-00025"/>
    <x v="2"/>
  </r>
  <r>
    <s v="ACT-005874"/>
    <s v="EMAIL-00478"/>
    <x v="0"/>
  </r>
  <r>
    <s v="ACT-005875"/>
    <s v="EMAIL-00468"/>
    <x v="1"/>
  </r>
  <r>
    <s v="ACT-005876"/>
    <s v="EMAIL-00707"/>
    <x v="1"/>
  </r>
  <r>
    <s v="ACT-005877"/>
    <s v="EMAIL-00991"/>
    <x v="1"/>
  </r>
  <r>
    <s v="ACT-005878"/>
    <s v="EMAIL-00130"/>
    <x v="2"/>
  </r>
  <r>
    <s v="ACT-005879"/>
    <s v="EMAIL-00222"/>
    <x v="2"/>
  </r>
  <r>
    <s v="ACT-005880"/>
    <s v="EMAIL-00245"/>
    <x v="2"/>
  </r>
  <r>
    <s v="ACT-005881"/>
    <s v="EMAIL-00596"/>
    <x v="0"/>
  </r>
  <r>
    <s v="ACT-005882"/>
    <s v="EMAIL-00800"/>
    <x v="1"/>
  </r>
  <r>
    <s v="ACT-005883"/>
    <s v="EMAIL-00907"/>
    <x v="2"/>
  </r>
  <r>
    <s v="ACT-005884"/>
    <s v="EMAIL-00030"/>
    <x v="1"/>
  </r>
  <r>
    <s v="ACT-005885"/>
    <s v="EMAIL-00399"/>
    <x v="1"/>
  </r>
  <r>
    <s v="ACT-005886"/>
    <s v="EMAIL-00543"/>
    <x v="1"/>
  </r>
  <r>
    <s v="ACT-005887"/>
    <s v="EMAIL-00422"/>
    <x v="2"/>
  </r>
  <r>
    <s v="ACT-005888"/>
    <s v="EMAIL-00758"/>
    <x v="1"/>
  </r>
  <r>
    <s v="ACT-005889"/>
    <s v="EMAIL-00533"/>
    <x v="1"/>
  </r>
  <r>
    <s v="ACT-005890"/>
    <s v="EMAIL-00153"/>
    <x v="0"/>
  </r>
  <r>
    <s v="ACT-005891"/>
    <s v="EMAIL-00536"/>
    <x v="0"/>
  </r>
  <r>
    <s v="ACT-005892"/>
    <s v="EMAIL-00713"/>
    <x v="2"/>
  </r>
  <r>
    <s v="ACT-005893"/>
    <s v="EMAIL-00270"/>
    <x v="2"/>
  </r>
  <r>
    <s v="ACT-005894"/>
    <s v="EMAIL-00178"/>
    <x v="2"/>
  </r>
  <r>
    <s v="ACT-005895"/>
    <s v="EMAIL-00251"/>
    <x v="0"/>
  </r>
  <r>
    <s v="ACT-005896"/>
    <s v="EMAIL-00501"/>
    <x v="0"/>
  </r>
  <r>
    <s v="ACT-005897"/>
    <s v="EMAIL-00434"/>
    <x v="1"/>
  </r>
  <r>
    <s v="ACT-005898"/>
    <s v="EMAIL-00524"/>
    <x v="2"/>
  </r>
  <r>
    <s v="ACT-005899"/>
    <s v="EMAIL-00502"/>
    <x v="2"/>
  </r>
  <r>
    <s v="ACT-005900"/>
    <s v="EMAIL-00320"/>
    <x v="2"/>
  </r>
  <r>
    <s v="ACT-005901"/>
    <s v="EMAIL-00619"/>
    <x v="2"/>
  </r>
  <r>
    <s v="ACT-005902"/>
    <s v="EMAIL-00933"/>
    <x v="2"/>
  </r>
  <r>
    <s v="ACT-005903"/>
    <s v="EMAIL-00114"/>
    <x v="2"/>
  </r>
  <r>
    <s v="ACT-005904"/>
    <s v="EMAIL-00678"/>
    <x v="1"/>
  </r>
  <r>
    <s v="ACT-005905"/>
    <s v="EMAIL-00868"/>
    <x v="1"/>
  </r>
  <r>
    <s v="ACT-005906"/>
    <s v="EMAIL-00619"/>
    <x v="0"/>
  </r>
  <r>
    <s v="ACT-005907"/>
    <s v="EMAIL-00282"/>
    <x v="1"/>
  </r>
  <r>
    <s v="ACT-005908"/>
    <s v="EMAIL-00978"/>
    <x v="1"/>
  </r>
  <r>
    <s v="ACT-005909"/>
    <s v="EMAIL-00923"/>
    <x v="2"/>
  </r>
  <r>
    <s v="ACT-005910"/>
    <s v="EMAIL-00308"/>
    <x v="2"/>
  </r>
  <r>
    <s v="ACT-005911"/>
    <s v="EMAIL-00587"/>
    <x v="0"/>
  </r>
  <r>
    <s v="ACT-005912"/>
    <s v="EMAIL-00563"/>
    <x v="2"/>
  </r>
  <r>
    <s v="ACT-005913"/>
    <s v="EMAIL-00499"/>
    <x v="2"/>
  </r>
  <r>
    <s v="ACT-005914"/>
    <s v="EMAIL-00922"/>
    <x v="1"/>
  </r>
  <r>
    <s v="ACT-005915"/>
    <s v="EMAIL-00821"/>
    <x v="0"/>
  </r>
  <r>
    <s v="ACT-005916"/>
    <s v="EMAIL-00809"/>
    <x v="1"/>
  </r>
  <r>
    <s v="ACT-005917"/>
    <s v="EMAIL-00038"/>
    <x v="2"/>
  </r>
  <r>
    <s v="ACT-005918"/>
    <s v="EMAIL-00504"/>
    <x v="2"/>
  </r>
  <r>
    <s v="ACT-005919"/>
    <s v="EMAIL-00805"/>
    <x v="1"/>
  </r>
  <r>
    <s v="ACT-005920"/>
    <s v="EMAIL-00162"/>
    <x v="1"/>
  </r>
  <r>
    <s v="ACT-005921"/>
    <s v="EMAIL-00212"/>
    <x v="1"/>
  </r>
  <r>
    <s v="ACT-005922"/>
    <s v="EMAIL-00403"/>
    <x v="0"/>
  </r>
  <r>
    <s v="ACT-005923"/>
    <s v="EMAIL-00536"/>
    <x v="0"/>
  </r>
  <r>
    <s v="ACT-005924"/>
    <s v="EMAIL-00600"/>
    <x v="1"/>
  </r>
  <r>
    <s v="ACT-005925"/>
    <s v="EMAIL-00306"/>
    <x v="2"/>
  </r>
  <r>
    <s v="ACT-005926"/>
    <s v="EMAIL-00114"/>
    <x v="1"/>
  </r>
  <r>
    <s v="ACT-005927"/>
    <s v="EMAIL-00853"/>
    <x v="2"/>
  </r>
  <r>
    <s v="ACT-005928"/>
    <s v="EMAIL-00771"/>
    <x v="2"/>
  </r>
  <r>
    <s v="ACT-005929"/>
    <s v="EMAIL-00260"/>
    <x v="2"/>
  </r>
  <r>
    <s v="ACT-005930"/>
    <s v="EMAIL-00042"/>
    <x v="0"/>
  </r>
  <r>
    <s v="ACT-005931"/>
    <s v="EMAIL-00644"/>
    <x v="2"/>
  </r>
  <r>
    <s v="ACT-005932"/>
    <s v="EMAIL-00882"/>
    <x v="2"/>
  </r>
  <r>
    <s v="ACT-005933"/>
    <s v="EMAIL-00943"/>
    <x v="2"/>
  </r>
  <r>
    <s v="ACT-005934"/>
    <s v="EMAIL-00618"/>
    <x v="1"/>
  </r>
  <r>
    <s v="ACT-005935"/>
    <s v="EMAIL-00708"/>
    <x v="0"/>
  </r>
  <r>
    <s v="ACT-005936"/>
    <s v="EMAIL-00712"/>
    <x v="2"/>
  </r>
  <r>
    <s v="ACT-005937"/>
    <s v="EMAIL-00021"/>
    <x v="0"/>
  </r>
  <r>
    <s v="ACT-005938"/>
    <s v="EMAIL-00427"/>
    <x v="1"/>
  </r>
  <r>
    <s v="ACT-005939"/>
    <s v="EMAIL-00443"/>
    <x v="1"/>
  </r>
  <r>
    <s v="ACT-005940"/>
    <s v="EMAIL-00586"/>
    <x v="0"/>
  </r>
  <r>
    <s v="ACT-005941"/>
    <s v="EMAIL-00486"/>
    <x v="0"/>
  </r>
  <r>
    <s v="ACT-005942"/>
    <s v="EMAIL-00390"/>
    <x v="2"/>
  </r>
  <r>
    <s v="ACT-005943"/>
    <s v="EMAIL-00476"/>
    <x v="1"/>
  </r>
  <r>
    <s v="ACT-005944"/>
    <s v="EMAIL-00759"/>
    <x v="0"/>
  </r>
  <r>
    <s v="ACT-005945"/>
    <s v="EMAIL-00216"/>
    <x v="0"/>
  </r>
  <r>
    <s v="ACT-005946"/>
    <s v="EMAIL-00997"/>
    <x v="0"/>
  </r>
  <r>
    <s v="ACT-005947"/>
    <s v="EMAIL-00136"/>
    <x v="2"/>
  </r>
  <r>
    <s v="ACT-005948"/>
    <s v="EMAIL-00754"/>
    <x v="0"/>
  </r>
  <r>
    <s v="ACT-005949"/>
    <s v="EMAIL-00431"/>
    <x v="1"/>
  </r>
  <r>
    <s v="ACT-005950"/>
    <s v="EMAIL-00602"/>
    <x v="0"/>
  </r>
  <r>
    <s v="ACT-005951"/>
    <s v="EMAIL-00594"/>
    <x v="0"/>
  </r>
  <r>
    <s v="ACT-005952"/>
    <s v="EMAIL-00971"/>
    <x v="2"/>
  </r>
  <r>
    <s v="ACT-005953"/>
    <s v="EMAIL-00577"/>
    <x v="1"/>
  </r>
  <r>
    <s v="ACT-005954"/>
    <s v="EMAIL-00483"/>
    <x v="0"/>
  </r>
  <r>
    <s v="ACT-005955"/>
    <s v="EMAIL-00862"/>
    <x v="0"/>
  </r>
  <r>
    <s v="ACT-005956"/>
    <s v="EMAIL-00985"/>
    <x v="0"/>
  </r>
  <r>
    <s v="ACT-005957"/>
    <s v="EMAIL-00580"/>
    <x v="0"/>
  </r>
  <r>
    <s v="ACT-005958"/>
    <s v="EMAIL-00435"/>
    <x v="2"/>
  </r>
  <r>
    <s v="ACT-005959"/>
    <s v="EMAIL-00520"/>
    <x v="0"/>
  </r>
  <r>
    <s v="ACT-005960"/>
    <s v="EMAIL-00899"/>
    <x v="2"/>
  </r>
  <r>
    <s v="ACT-005961"/>
    <s v="EMAIL-00329"/>
    <x v="2"/>
  </r>
  <r>
    <s v="ACT-005962"/>
    <s v="EMAIL-00237"/>
    <x v="1"/>
  </r>
  <r>
    <s v="ACT-005963"/>
    <s v="EMAIL-00582"/>
    <x v="2"/>
  </r>
  <r>
    <s v="ACT-005964"/>
    <s v="EMAIL-00539"/>
    <x v="2"/>
  </r>
  <r>
    <s v="ACT-005965"/>
    <s v="EMAIL-00883"/>
    <x v="2"/>
  </r>
  <r>
    <s v="ACT-005966"/>
    <s v="EMAIL-00456"/>
    <x v="2"/>
  </r>
  <r>
    <s v="ACT-005967"/>
    <s v="EMAIL-00680"/>
    <x v="2"/>
  </r>
  <r>
    <s v="ACT-005968"/>
    <s v="EMAIL-00929"/>
    <x v="1"/>
  </r>
  <r>
    <s v="ACT-005969"/>
    <s v="EMAIL-00304"/>
    <x v="1"/>
  </r>
  <r>
    <s v="ACT-005970"/>
    <s v="EMAIL-00655"/>
    <x v="2"/>
  </r>
  <r>
    <s v="ACT-005971"/>
    <s v="EMAIL-00278"/>
    <x v="2"/>
  </r>
  <r>
    <s v="ACT-005972"/>
    <s v="EMAIL-00062"/>
    <x v="2"/>
  </r>
  <r>
    <s v="ACT-005973"/>
    <s v="EMAIL-00178"/>
    <x v="1"/>
  </r>
  <r>
    <s v="ACT-005974"/>
    <s v="EMAIL-00829"/>
    <x v="0"/>
  </r>
  <r>
    <s v="ACT-005975"/>
    <s v="EMAIL-00089"/>
    <x v="2"/>
  </r>
  <r>
    <s v="ACT-005976"/>
    <s v="EMAIL-00021"/>
    <x v="1"/>
  </r>
  <r>
    <s v="ACT-005977"/>
    <s v="EMAIL-00061"/>
    <x v="2"/>
  </r>
  <r>
    <s v="ACT-005978"/>
    <s v="EMAIL-00129"/>
    <x v="0"/>
  </r>
  <r>
    <s v="ACT-005979"/>
    <s v="EMAIL-00108"/>
    <x v="1"/>
  </r>
  <r>
    <s v="ACT-005980"/>
    <s v="EMAIL-00749"/>
    <x v="0"/>
  </r>
  <r>
    <s v="ACT-005981"/>
    <s v="EMAIL-00018"/>
    <x v="1"/>
  </r>
  <r>
    <s v="ACT-005982"/>
    <s v="EMAIL-00422"/>
    <x v="0"/>
  </r>
  <r>
    <s v="ACT-005983"/>
    <s v="EMAIL-00925"/>
    <x v="1"/>
  </r>
  <r>
    <s v="ACT-005984"/>
    <s v="EMAIL-00021"/>
    <x v="0"/>
  </r>
  <r>
    <s v="ACT-005985"/>
    <s v="EMAIL-00708"/>
    <x v="2"/>
  </r>
  <r>
    <s v="ACT-005986"/>
    <s v="EMAIL-00533"/>
    <x v="0"/>
  </r>
  <r>
    <s v="ACT-005987"/>
    <s v="EMAIL-00848"/>
    <x v="0"/>
  </r>
  <r>
    <s v="ACT-005988"/>
    <s v="EMAIL-00710"/>
    <x v="0"/>
  </r>
  <r>
    <s v="ACT-005989"/>
    <s v="EMAIL-00995"/>
    <x v="1"/>
  </r>
  <r>
    <s v="ACT-005990"/>
    <s v="EMAIL-00445"/>
    <x v="2"/>
  </r>
  <r>
    <s v="ACT-005991"/>
    <s v="EMAIL-00104"/>
    <x v="1"/>
  </r>
  <r>
    <s v="ACT-005992"/>
    <s v="EMAIL-00494"/>
    <x v="0"/>
  </r>
  <r>
    <s v="ACT-005993"/>
    <s v="EMAIL-00998"/>
    <x v="0"/>
  </r>
  <r>
    <s v="ACT-005994"/>
    <s v="EMAIL-00424"/>
    <x v="2"/>
  </r>
  <r>
    <s v="ACT-005995"/>
    <s v="EMAIL-00788"/>
    <x v="0"/>
  </r>
  <r>
    <s v="ACT-005996"/>
    <s v="EMAIL-00833"/>
    <x v="1"/>
  </r>
  <r>
    <s v="ACT-005997"/>
    <s v="EMAIL-00231"/>
    <x v="1"/>
  </r>
  <r>
    <s v="ACT-005998"/>
    <s v="EMAIL-00543"/>
    <x v="2"/>
  </r>
  <r>
    <s v="ACT-005999"/>
    <s v="EMAIL-00290"/>
    <x v="0"/>
  </r>
  <r>
    <s v="ACT-006000"/>
    <s v="EMAIL-00207"/>
    <x v="0"/>
  </r>
  <r>
    <s v="ACT-006001"/>
    <s v="EMAIL-00685"/>
    <x v="1"/>
  </r>
  <r>
    <s v="ACT-006002"/>
    <s v="EMAIL-00499"/>
    <x v="1"/>
  </r>
  <r>
    <s v="ACT-006003"/>
    <s v="EMAIL-00251"/>
    <x v="0"/>
  </r>
  <r>
    <s v="ACT-006004"/>
    <s v="EMAIL-00107"/>
    <x v="0"/>
  </r>
  <r>
    <s v="ACT-006005"/>
    <s v="EMAIL-00157"/>
    <x v="1"/>
  </r>
  <r>
    <s v="ACT-006006"/>
    <s v="EMAIL-00597"/>
    <x v="1"/>
  </r>
  <r>
    <s v="ACT-006007"/>
    <s v="EMAIL-00506"/>
    <x v="0"/>
  </r>
  <r>
    <s v="ACT-006008"/>
    <s v="EMAIL-00521"/>
    <x v="0"/>
  </r>
  <r>
    <s v="ACT-006009"/>
    <s v="EMAIL-00298"/>
    <x v="2"/>
  </r>
  <r>
    <s v="ACT-006010"/>
    <s v="EMAIL-00858"/>
    <x v="2"/>
  </r>
  <r>
    <s v="ACT-006011"/>
    <s v="EMAIL-00236"/>
    <x v="0"/>
  </r>
  <r>
    <s v="ACT-006012"/>
    <s v="EMAIL-00228"/>
    <x v="1"/>
  </r>
  <r>
    <s v="ACT-006013"/>
    <s v="EMAIL-00608"/>
    <x v="1"/>
  </r>
  <r>
    <s v="ACT-006014"/>
    <s v="EMAIL-00255"/>
    <x v="0"/>
  </r>
  <r>
    <s v="ACT-006015"/>
    <s v="EMAIL-00361"/>
    <x v="0"/>
  </r>
  <r>
    <s v="ACT-006016"/>
    <s v="EMAIL-00057"/>
    <x v="1"/>
  </r>
  <r>
    <s v="ACT-006017"/>
    <s v="EMAIL-00805"/>
    <x v="0"/>
  </r>
  <r>
    <s v="ACT-006018"/>
    <s v="EMAIL-00645"/>
    <x v="0"/>
  </r>
  <r>
    <s v="ACT-006019"/>
    <s v="EMAIL-00348"/>
    <x v="0"/>
  </r>
  <r>
    <s v="ACT-006020"/>
    <s v="EMAIL-00052"/>
    <x v="2"/>
  </r>
  <r>
    <s v="ACT-006021"/>
    <s v="EMAIL-00411"/>
    <x v="1"/>
  </r>
  <r>
    <s v="ACT-006022"/>
    <s v="EMAIL-00698"/>
    <x v="2"/>
  </r>
  <r>
    <s v="ACT-006023"/>
    <s v="EMAIL-00812"/>
    <x v="2"/>
  </r>
  <r>
    <s v="ACT-006024"/>
    <s v="EMAIL-00155"/>
    <x v="0"/>
  </r>
  <r>
    <s v="ACT-006025"/>
    <s v="EMAIL-00840"/>
    <x v="2"/>
  </r>
  <r>
    <s v="ACT-006026"/>
    <s v="EMAIL-00246"/>
    <x v="0"/>
  </r>
  <r>
    <s v="ACT-006027"/>
    <s v="EMAIL-00355"/>
    <x v="0"/>
  </r>
  <r>
    <s v="ACT-006028"/>
    <s v="EMAIL-00280"/>
    <x v="1"/>
  </r>
  <r>
    <s v="ACT-006029"/>
    <s v="EMAIL-00742"/>
    <x v="2"/>
  </r>
  <r>
    <s v="ACT-006030"/>
    <s v="EMAIL-00163"/>
    <x v="2"/>
  </r>
  <r>
    <s v="ACT-006031"/>
    <s v="EMAIL-00657"/>
    <x v="0"/>
  </r>
  <r>
    <s v="ACT-006032"/>
    <s v="EMAIL-00545"/>
    <x v="0"/>
  </r>
  <r>
    <s v="ACT-006033"/>
    <s v="EMAIL-00535"/>
    <x v="0"/>
  </r>
  <r>
    <s v="ACT-006034"/>
    <s v="EMAIL-00738"/>
    <x v="0"/>
  </r>
  <r>
    <s v="ACT-006035"/>
    <s v="EMAIL-00440"/>
    <x v="2"/>
  </r>
  <r>
    <s v="ACT-006036"/>
    <s v="EMAIL-00072"/>
    <x v="0"/>
  </r>
  <r>
    <s v="ACT-006037"/>
    <s v="EMAIL-00922"/>
    <x v="1"/>
  </r>
  <r>
    <s v="ACT-006038"/>
    <s v="EMAIL-00915"/>
    <x v="2"/>
  </r>
  <r>
    <s v="ACT-006039"/>
    <s v="EMAIL-00743"/>
    <x v="2"/>
  </r>
  <r>
    <s v="ACT-006040"/>
    <s v="EMAIL-00188"/>
    <x v="0"/>
  </r>
  <r>
    <s v="ACT-006041"/>
    <s v="EMAIL-00049"/>
    <x v="2"/>
  </r>
  <r>
    <s v="ACT-006042"/>
    <s v="EMAIL-00780"/>
    <x v="2"/>
  </r>
  <r>
    <s v="ACT-006043"/>
    <s v="EMAIL-00495"/>
    <x v="2"/>
  </r>
  <r>
    <s v="ACT-006044"/>
    <s v="EMAIL-00278"/>
    <x v="1"/>
  </r>
  <r>
    <s v="ACT-006045"/>
    <s v="EMAIL-00668"/>
    <x v="2"/>
  </r>
  <r>
    <s v="ACT-006046"/>
    <s v="EMAIL-00494"/>
    <x v="1"/>
  </r>
  <r>
    <s v="ACT-006047"/>
    <s v="EMAIL-00808"/>
    <x v="1"/>
  </r>
  <r>
    <s v="ACT-006048"/>
    <s v="EMAIL-00693"/>
    <x v="1"/>
  </r>
  <r>
    <s v="ACT-006049"/>
    <s v="EMAIL-00767"/>
    <x v="1"/>
  </r>
  <r>
    <s v="ACT-006050"/>
    <s v="EMAIL-00716"/>
    <x v="1"/>
  </r>
  <r>
    <s v="ACT-006051"/>
    <s v="EMAIL-00949"/>
    <x v="0"/>
  </r>
  <r>
    <s v="ACT-006052"/>
    <s v="EMAIL-00018"/>
    <x v="2"/>
  </r>
  <r>
    <s v="ACT-006053"/>
    <s v="EMAIL-00202"/>
    <x v="2"/>
  </r>
  <r>
    <s v="ACT-006054"/>
    <s v="EMAIL-00075"/>
    <x v="0"/>
  </r>
  <r>
    <s v="ACT-006055"/>
    <s v="EMAIL-00046"/>
    <x v="1"/>
  </r>
  <r>
    <s v="ACT-006056"/>
    <s v="EMAIL-00518"/>
    <x v="2"/>
  </r>
  <r>
    <s v="ACT-006057"/>
    <s v="EMAIL-00925"/>
    <x v="1"/>
  </r>
  <r>
    <s v="ACT-006058"/>
    <s v="EMAIL-00261"/>
    <x v="2"/>
  </r>
  <r>
    <s v="ACT-006059"/>
    <s v="EMAIL-00715"/>
    <x v="2"/>
  </r>
  <r>
    <s v="ACT-006060"/>
    <s v="EMAIL-00593"/>
    <x v="0"/>
  </r>
  <r>
    <s v="ACT-006061"/>
    <s v="EMAIL-00321"/>
    <x v="1"/>
  </r>
  <r>
    <s v="ACT-006062"/>
    <s v="EMAIL-00430"/>
    <x v="1"/>
  </r>
  <r>
    <s v="ACT-006063"/>
    <s v="EMAIL-00423"/>
    <x v="1"/>
  </r>
  <r>
    <s v="ACT-006064"/>
    <s v="EMAIL-00049"/>
    <x v="0"/>
  </r>
  <r>
    <s v="ACT-006065"/>
    <s v="EMAIL-00124"/>
    <x v="0"/>
  </r>
  <r>
    <s v="ACT-006066"/>
    <s v="EMAIL-00151"/>
    <x v="0"/>
  </r>
  <r>
    <s v="ACT-006067"/>
    <s v="EMAIL-00474"/>
    <x v="2"/>
  </r>
  <r>
    <s v="ACT-006068"/>
    <s v="EMAIL-00708"/>
    <x v="1"/>
  </r>
  <r>
    <s v="ACT-006069"/>
    <s v="EMAIL-00385"/>
    <x v="1"/>
  </r>
  <r>
    <s v="ACT-006070"/>
    <s v="EMAIL-00015"/>
    <x v="1"/>
  </r>
  <r>
    <s v="ACT-006071"/>
    <s v="EMAIL-00880"/>
    <x v="2"/>
  </r>
  <r>
    <s v="ACT-006072"/>
    <s v="EMAIL-00889"/>
    <x v="2"/>
  </r>
  <r>
    <s v="ACT-006073"/>
    <s v="EMAIL-00931"/>
    <x v="1"/>
  </r>
  <r>
    <s v="ACT-006074"/>
    <s v="EMAIL-00673"/>
    <x v="2"/>
  </r>
  <r>
    <s v="ACT-006075"/>
    <s v="EMAIL-00569"/>
    <x v="1"/>
  </r>
  <r>
    <s v="ACT-006076"/>
    <s v="EMAIL-00887"/>
    <x v="1"/>
  </r>
  <r>
    <s v="ACT-006077"/>
    <s v="EMAIL-00349"/>
    <x v="2"/>
  </r>
  <r>
    <s v="ACT-006078"/>
    <s v="EMAIL-00506"/>
    <x v="0"/>
  </r>
  <r>
    <s v="ACT-006079"/>
    <s v="EMAIL-00517"/>
    <x v="0"/>
  </r>
  <r>
    <s v="ACT-006080"/>
    <s v="EMAIL-00199"/>
    <x v="2"/>
  </r>
  <r>
    <s v="ACT-006081"/>
    <s v="EMAIL-00543"/>
    <x v="0"/>
  </r>
  <r>
    <s v="ACT-006082"/>
    <s v="EMAIL-00730"/>
    <x v="0"/>
  </r>
  <r>
    <s v="ACT-006083"/>
    <s v="EMAIL-00884"/>
    <x v="2"/>
  </r>
  <r>
    <s v="ACT-006084"/>
    <s v="EMAIL-00007"/>
    <x v="1"/>
  </r>
  <r>
    <s v="ACT-006085"/>
    <s v="EMAIL-00462"/>
    <x v="2"/>
  </r>
  <r>
    <s v="ACT-006086"/>
    <s v="EMAIL-00239"/>
    <x v="1"/>
  </r>
  <r>
    <s v="ACT-006087"/>
    <s v="EMAIL-00645"/>
    <x v="1"/>
  </r>
  <r>
    <s v="ACT-006088"/>
    <s v="EMAIL-00739"/>
    <x v="0"/>
  </r>
  <r>
    <s v="ACT-006089"/>
    <s v="EMAIL-00494"/>
    <x v="0"/>
  </r>
  <r>
    <s v="ACT-006090"/>
    <s v="EMAIL-00010"/>
    <x v="0"/>
  </r>
  <r>
    <s v="ACT-006091"/>
    <s v="EMAIL-00392"/>
    <x v="1"/>
  </r>
  <r>
    <s v="ACT-006092"/>
    <s v="EMAIL-00324"/>
    <x v="2"/>
  </r>
  <r>
    <s v="ACT-006093"/>
    <s v="EMAIL-00267"/>
    <x v="2"/>
  </r>
  <r>
    <s v="ACT-006094"/>
    <s v="EMAIL-00356"/>
    <x v="0"/>
  </r>
  <r>
    <s v="ACT-006095"/>
    <s v="EMAIL-00513"/>
    <x v="2"/>
  </r>
  <r>
    <s v="ACT-006096"/>
    <s v="EMAIL-00881"/>
    <x v="2"/>
  </r>
  <r>
    <s v="ACT-006097"/>
    <s v="EMAIL-00365"/>
    <x v="2"/>
  </r>
  <r>
    <s v="ACT-006098"/>
    <s v="EMAIL-00116"/>
    <x v="2"/>
  </r>
  <r>
    <s v="ACT-006099"/>
    <s v="EMAIL-00114"/>
    <x v="0"/>
  </r>
  <r>
    <s v="ACT-006100"/>
    <s v="EMAIL-00912"/>
    <x v="1"/>
  </r>
  <r>
    <s v="ACT-006101"/>
    <s v="EMAIL-00289"/>
    <x v="0"/>
  </r>
  <r>
    <s v="ACT-006102"/>
    <s v="EMAIL-00278"/>
    <x v="0"/>
  </r>
  <r>
    <s v="ACT-006103"/>
    <s v="EMAIL-00046"/>
    <x v="1"/>
  </r>
  <r>
    <s v="ACT-006104"/>
    <s v="EMAIL-00514"/>
    <x v="1"/>
  </r>
  <r>
    <s v="ACT-006105"/>
    <s v="EMAIL-00389"/>
    <x v="1"/>
  </r>
  <r>
    <s v="ACT-006106"/>
    <s v="EMAIL-00184"/>
    <x v="1"/>
  </r>
  <r>
    <s v="ACT-006107"/>
    <s v="EMAIL-00719"/>
    <x v="0"/>
  </r>
  <r>
    <s v="ACT-006108"/>
    <s v="EMAIL-00722"/>
    <x v="0"/>
  </r>
  <r>
    <s v="ACT-006109"/>
    <s v="EMAIL-00231"/>
    <x v="1"/>
  </r>
  <r>
    <s v="ACT-006110"/>
    <s v="EMAIL-00952"/>
    <x v="0"/>
  </r>
  <r>
    <s v="ACT-006111"/>
    <s v="EMAIL-00048"/>
    <x v="0"/>
  </r>
  <r>
    <s v="ACT-006112"/>
    <s v="EMAIL-00215"/>
    <x v="2"/>
  </r>
  <r>
    <s v="ACT-006113"/>
    <s v="EMAIL-00801"/>
    <x v="1"/>
  </r>
  <r>
    <s v="ACT-006114"/>
    <s v="EMAIL-00240"/>
    <x v="2"/>
  </r>
  <r>
    <s v="ACT-006115"/>
    <s v="EMAIL-00199"/>
    <x v="2"/>
  </r>
  <r>
    <s v="ACT-006116"/>
    <s v="EMAIL-00533"/>
    <x v="0"/>
  </r>
  <r>
    <s v="ACT-006117"/>
    <s v="EMAIL-00871"/>
    <x v="2"/>
  </r>
  <r>
    <s v="ACT-006118"/>
    <s v="EMAIL-00666"/>
    <x v="1"/>
  </r>
  <r>
    <s v="ACT-006119"/>
    <s v="EMAIL-00259"/>
    <x v="2"/>
  </r>
  <r>
    <s v="ACT-006120"/>
    <s v="EMAIL-00331"/>
    <x v="2"/>
  </r>
  <r>
    <s v="ACT-006121"/>
    <s v="EMAIL-00684"/>
    <x v="0"/>
  </r>
  <r>
    <s v="ACT-006122"/>
    <s v="EMAIL-00057"/>
    <x v="0"/>
  </r>
  <r>
    <s v="ACT-006123"/>
    <s v="EMAIL-00751"/>
    <x v="1"/>
  </r>
  <r>
    <s v="ACT-006124"/>
    <s v="EMAIL-00181"/>
    <x v="0"/>
  </r>
  <r>
    <s v="ACT-006125"/>
    <s v="EMAIL-00014"/>
    <x v="0"/>
  </r>
  <r>
    <s v="ACT-006126"/>
    <s v="EMAIL-00828"/>
    <x v="2"/>
  </r>
  <r>
    <s v="ACT-006127"/>
    <s v="EMAIL-00347"/>
    <x v="1"/>
  </r>
  <r>
    <s v="ACT-006128"/>
    <s v="EMAIL-00631"/>
    <x v="0"/>
  </r>
  <r>
    <s v="ACT-006129"/>
    <s v="EMAIL-00878"/>
    <x v="1"/>
  </r>
  <r>
    <s v="ACT-006130"/>
    <s v="EMAIL-00124"/>
    <x v="2"/>
  </r>
  <r>
    <s v="ACT-006131"/>
    <s v="EMAIL-00841"/>
    <x v="1"/>
  </r>
  <r>
    <s v="ACT-006132"/>
    <s v="EMAIL-00377"/>
    <x v="0"/>
  </r>
  <r>
    <s v="ACT-006133"/>
    <s v="EMAIL-00880"/>
    <x v="1"/>
  </r>
  <r>
    <s v="ACT-006134"/>
    <s v="EMAIL-00822"/>
    <x v="0"/>
  </r>
  <r>
    <s v="ACT-006135"/>
    <s v="EMAIL-00450"/>
    <x v="2"/>
  </r>
  <r>
    <s v="ACT-006136"/>
    <s v="EMAIL-00603"/>
    <x v="0"/>
  </r>
  <r>
    <s v="ACT-006137"/>
    <s v="EMAIL-00765"/>
    <x v="0"/>
  </r>
  <r>
    <s v="ACT-006138"/>
    <s v="EMAIL-00492"/>
    <x v="2"/>
  </r>
  <r>
    <s v="ACT-006139"/>
    <s v="EMAIL-00507"/>
    <x v="2"/>
  </r>
  <r>
    <s v="ACT-006140"/>
    <s v="EMAIL-00686"/>
    <x v="2"/>
  </r>
  <r>
    <s v="ACT-006141"/>
    <s v="EMAIL-00340"/>
    <x v="0"/>
  </r>
  <r>
    <s v="ACT-006142"/>
    <s v="EMAIL-00872"/>
    <x v="2"/>
  </r>
  <r>
    <s v="ACT-006143"/>
    <s v="EMAIL-00294"/>
    <x v="0"/>
  </r>
  <r>
    <s v="ACT-006144"/>
    <s v="EMAIL-00338"/>
    <x v="1"/>
  </r>
  <r>
    <s v="ACT-006145"/>
    <s v="EMAIL-00887"/>
    <x v="2"/>
  </r>
  <r>
    <s v="ACT-006146"/>
    <s v="EMAIL-00914"/>
    <x v="0"/>
  </r>
  <r>
    <s v="ACT-006147"/>
    <s v="EMAIL-00495"/>
    <x v="2"/>
  </r>
  <r>
    <s v="ACT-006148"/>
    <s v="EMAIL-00433"/>
    <x v="2"/>
  </r>
  <r>
    <s v="ACT-006149"/>
    <s v="EMAIL-00625"/>
    <x v="0"/>
  </r>
  <r>
    <s v="ACT-006150"/>
    <s v="EMAIL-00027"/>
    <x v="1"/>
  </r>
  <r>
    <s v="ACT-006151"/>
    <s v="EMAIL-00962"/>
    <x v="1"/>
  </r>
  <r>
    <s v="ACT-006152"/>
    <s v="EMAIL-00358"/>
    <x v="0"/>
  </r>
  <r>
    <s v="ACT-006153"/>
    <s v="EMAIL-00998"/>
    <x v="1"/>
  </r>
  <r>
    <s v="ACT-006154"/>
    <s v="EMAIL-00087"/>
    <x v="1"/>
  </r>
  <r>
    <s v="ACT-006155"/>
    <s v="EMAIL-00944"/>
    <x v="2"/>
  </r>
  <r>
    <s v="ACT-006156"/>
    <s v="EMAIL-00283"/>
    <x v="0"/>
  </r>
  <r>
    <s v="ACT-006157"/>
    <s v="EMAIL-00431"/>
    <x v="0"/>
  </r>
  <r>
    <s v="ACT-006158"/>
    <s v="EMAIL-00036"/>
    <x v="2"/>
  </r>
  <r>
    <s v="ACT-006159"/>
    <s v="EMAIL-00135"/>
    <x v="0"/>
  </r>
  <r>
    <s v="ACT-006160"/>
    <s v="EMAIL-00198"/>
    <x v="1"/>
  </r>
  <r>
    <s v="ACT-006161"/>
    <s v="EMAIL-00501"/>
    <x v="1"/>
  </r>
  <r>
    <s v="ACT-006162"/>
    <s v="EMAIL-00624"/>
    <x v="2"/>
  </r>
  <r>
    <s v="ACT-006163"/>
    <s v="EMAIL-00864"/>
    <x v="2"/>
  </r>
  <r>
    <s v="ACT-006164"/>
    <s v="EMAIL-00111"/>
    <x v="2"/>
  </r>
  <r>
    <s v="ACT-006165"/>
    <s v="EMAIL-00808"/>
    <x v="2"/>
  </r>
  <r>
    <s v="ACT-006166"/>
    <s v="EMAIL-00413"/>
    <x v="0"/>
  </r>
  <r>
    <s v="ACT-006167"/>
    <s v="EMAIL-00419"/>
    <x v="2"/>
  </r>
  <r>
    <s v="ACT-006168"/>
    <s v="EMAIL-00009"/>
    <x v="1"/>
  </r>
  <r>
    <s v="ACT-006169"/>
    <s v="EMAIL-00348"/>
    <x v="2"/>
  </r>
  <r>
    <s v="ACT-006170"/>
    <s v="EMAIL-00669"/>
    <x v="1"/>
  </r>
  <r>
    <s v="ACT-006171"/>
    <s v="EMAIL-00745"/>
    <x v="2"/>
  </r>
  <r>
    <s v="ACT-006172"/>
    <s v="EMAIL-00746"/>
    <x v="2"/>
  </r>
  <r>
    <s v="ACT-006173"/>
    <s v="EMAIL-00156"/>
    <x v="0"/>
  </r>
  <r>
    <s v="ACT-006174"/>
    <s v="EMAIL-00839"/>
    <x v="0"/>
  </r>
  <r>
    <s v="ACT-006175"/>
    <s v="EMAIL-00678"/>
    <x v="0"/>
  </r>
  <r>
    <s v="ACT-006176"/>
    <s v="EMAIL-00081"/>
    <x v="2"/>
  </r>
  <r>
    <s v="ACT-006177"/>
    <s v="EMAIL-00249"/>
    <x v="2"/>
  </r>
  <r>
    <s v="ACT-006178"/>
    <s v="EMAIL-00709"/>
    <x v="2"/>
  </r>
  <r>
    <s v="ACT-006179"/>
    <s v="EMAIL-00246"/>
    <x v="1"/>
  </r>
  <r>
    <s v="ACT-006180"/>
    <s v="EMAIL-00475"/>
    <x v="1"/>
  </r>
  <r>
    <s v="ACT-006181"/>
    <s v="EMAIL-00249"/>
    <x v="0"/>
  </r>
  <r>
    <s v="ACT-006182"/>
    <s v="EMAIL-00027"/>
    <x v="2"/>
  </r>
  <r>
    <s v="ACT-006183"/>
    <s v="EMAIL-00925"/>
    <x v="1"/>
  </r>
  <r>
    <s v="ACT-006184"/>
    <s v="EMAIL-00684"/>
    <x v="1"/>
  </r>
  <r>
    <s v="ACT-006185"/>
    <s v="EMAIL-00046"/>
    <x v="1"/>
  </r>
  <r>
    <s v="ACT-006186"/>
    <s v="EMAIL-00366"/>
    <x v="0"/>
  </r>
  <r>
    <s v="ACT-006187"/>
    <s v="EMAIL-00296"/>
    <x v="1"/>
  </r>
  <r>
    <s v="ACT-006188"/>
    <s v="EMAIL-00923"/>
    <x v="1"/>
  </r>
  <r>
    <s v="ACT-006189"/>
    <s v="EMAIL-00012"/>
    <x v="2"/>
  </r>
  <r>
    <s v="ACT-006190"/>
    <s v="EMAIL-00881"/>
    <x v="2"/>
  </r>
  <r>
    <s v="ACT-006191"/>
    <s v="EMAIL-00316"/>
    <x v="0"/>
  </r>
  <r>
    <s v="ACT-006192"/>
    <s v="EMAIL-00520"/>
    <x v="0"/>
  </r>
  <r>
    <s v="ACT-006193"/>
    <s v="EMAIL-00963"/>
    <x v="0"/>
  </r>
  <r>
    <s v="ACT-006194"/>
    <s v="EMAIL-00663"/>
    <x v="0"/>
  </r>
  <r>
    <s v="ACT-006195"/>
    <s v="EMAIL-00675"/>
    <x v="1"/>
  </r>
  <r>
    <s v="ACT-006196"/>
    <s v="EMAIL-00208"/>
    <x v="1"/>
  </r>
  <r>
    <s v="ACT-006197"/>
    <s v="EMAIL-00146"/>
    <x v="2"/>
  </r>
  <r>
    <s v="ACT-006198"/>
    <s v="EMAIL-00720"/>
    <x v="2"/>
  </r>
  <r>
    <s v="ACT-006199"/>
    <s v="EMAIL-00404"/>
    <x v="1"/>
  </r>
  <r>
    <s v="ACT-006200"/>
    <s v="EMAIL-00181"/>
    <x v="0"/>
  </r>
  <r>
    <s v="ACT-006201"/>
    <s v="EMAIL-00324"/>
    <x v="0"/>
  </r>
  <r>
    <s v="ACT-006202"/>
    <s v="EMAIL-00770"/>
    <x v="0"/>
  </r>
  <r>
    <s v="ACT-006203"/>
    <s v="EMAIL-00612"/>
    <x v="1"/>
  </r>
  <r>
    <s v="ACT-006204"/>
    <s v="EMAIL-00592"/>
    <x v="1"/>
  </r>
  <r>
    <s v="ACT-006205"/>
    <s v="EMAIL-00018"/>
    <x v="1"/>
  </r>
  <r>
    <s v="ACT-006206"/>
    <s v="EMAIL-00436"/>
    <x v="2"/>
  </r>
  <r>
    <s v="ACT-006207"/>
    <s v="EMAIL-00217"/>
    <x v="2"/>
  </r>
  <r>
    <s v="ACT-006208"/>
    <s v="EMAIL-00480"/>
    <x v="1"/>
  </r>
  <r>
    <s v="ACT-006209"/>
    <s v="EMAIL-00815"/>
    <x v="0"/>
  </r>
  <r>
    <s v="ACT-006210"/>
    <s v="EMAIL-00978"/>
    <x v="2"/>
  </r>
  <r>
    <s v="ACT-006211"/>
    <s v="EMAIL-00299"/>
    <x v="0"/>
  </r>
  <r>
    <s v="ACT-006212"/>
    <s v="EMAIL-00889"/>
    <x v="2"/>
  </r>
  <r>
    <s v="ACT-006213"/>
    <s v="EMAIL-00998"/>
    <x v="0"/>
  </r>
  <r>
    <s v="ACT-006214"/>
    <s v="EMAIL-00723"/>
    <x v="2"/>
  </r>
  <r>
    <s v="ACT-006215"/>
    <s v="EMAIL-00211"/>
    <x v="2"/>
  </r>
  <r>
    <s v="ACT-006216"/>
    <s v="EMAIL-00090"/>
    <x v="0"/>
  </r>
  <r>
    <s v="ACT-006217"/>
    <s v="EMAIL-00229"/>
    <x v="0"/>
  </r>
  <r>
    <s v="ACT-006218"/>
    <s v="EMAIL-00781"/>
    <x v="2"/>
  </r>
  <r>
    <s v="ACT-006219"/>
    <s v="EMAIL-00760"/>
    <x v="2"/>
  </r>
  <r>
    <s v="ACT-006220"/>
    <s v="EMAIL-00366"/>
    <x v="1"/>
  </r>
  <r>
    <s v="ACT-006221"/>
    <s v="EMAIL-00551"/>
    <x v="0"/>
  </r>
  <r>
    <s v="ACT-006222"/>
    <s v="EMAIL-00190"/>
    <x v="2"/>
  </r>
  <r>
    <s v="ACT-006223"/>
    <s v="EMAIL-00866"/>
    <x v="2"/>
  </r>
  <r>
    <s v="ACT-006224"/>
    <s v="EMAIL-00030"/>
    <x v="1"/>
  </r>
  <r>
    <s v="ACT-006225"/>
    <s v="EMAIL-00711"/>
    <x v="2"/>
  </r>
  <r>
    <s v="ACT-006226"/>
    <s v="EMAIL-00334"/>
    <x v="0"/>
  </r>
  <r>
    <s v="ACT-006227"/>
    <s v="EMAIL-00672"/>
    <x v="2"/>
  </r>
  <r>
    <s v="ACT-006228"/>
    <s v="EMAIL-00256"/>
    <x v="1"/>
  </r>
  <r>
    <s v="ACT-006229"/>
    <s v="EMAIL-00743"/>
    <x v="2"/>
  </r>
  <r>
    <s v="ACT-006230"/>
    <s v="EMAIL-00970"/>
    <x v="2"/>
  </r>
  <r>
    <s v="ACT-006231"/>
    <s v="EMAIL-00918"/>
    <x v="2"/>
  </r>
  <r>
    <s v="ACT-006232"/>
    <s v="EMAIL-00673"/>
    <x v="1"/>
  </r>
  <r>
    <s v="ACT-006233"/>
    <s v="EMAIL-00445"/>
    <x v="1"/>
  </r>
  <r>
    <s v="ACT-006234"/>
    <s v="EMAIL-00110"/>
    <x v="0"/>
  </r>
  <r>
    <s v="ACT-006235"/>
    <s v="EMAIL-00964"/>
    <x v="2"/>
  </r>
  <r>
    <s v="ACT-006236"/>
    <s v="EMAIL-00990"/>
    <x v="2"/>
  </r>
  <r>
    <s v="ACT-006237"/>
    <s v="EMAIL-00846"/>
    <x v="0"/>
  </r>
  <r>
    <s v="ACT-006238"/>
    <s v="EMAIL-00995"/>
    <x v="0"/>
  </r>
  <r>
    <s v="ACT-006239"/>
    <s v="EMAIL-00330"/>
    <x v="2"/>
  </r>
  <r>
    <s v="ACT-006240"/>
    <s v="EMAIL-00365"/>
    <x v="0"/>
  </r>
  <r>
    <s v="ACT-006241"/>
    <s v="EMAIL-00816"/>
    <x v="1"/>
  </r>
  <r>
    <s v="ACT-006242"/>
    <s v="EMAIL-00405"/>
    <x v="1"/>
  </r>
  <r>
    <s v="ACT-006243"/>
    <s v="EMAIL-00658"/>
    <x v="2"/>
  </r>
  <r>
    <s v="ACT-006244"/>
    <s v="EMAIL-00199"/>
    <x v="1"/>
  </r>
  <r>
    <s v="ACT-006245"/>
    <s v="EMAIL-00698"/>
    <x v="2"/>
  </r>
  <r>
    <s v="ACT-006246"/>
    <s v="EMAIL-00488"/>
    <x v="0"/>
  </r>
  <r>
    <s v="ACT-006247"/>
    <s v="EMAIL-00486"/>
    <x v="1"/>
  </r>
  <r>
    <s v="ACT-006248"/>
    <s v="EMAIL-00345"/>
    <x v="0"/>
  </r>
  <r>
    <s v="ACT-006249"/>
    <s v="EMAIL-00983"/>
    <x v="0"/>
  </r>
  <r>
    <s v="ACT-006250"/>
    <s v="EMAIL-00521"/>
    <x v="0"/>
  </r>
  <r>
    <s v="ACT-006251"/>
    <s v="EMAIL-00113"/>
    <x v="2"/>
  </r>
  <r>
    <s v="ACT-006252"/>
    <s v="EMAIL-00787"/>
    <x v="2"/>
  </r>
  <r>
    <s v="ACT-006253"/>
    <s v="EMAIL-00160"/>
    <x v="2"/>
  </r>
  <r>
    <s v="ACT-006254"/>
    <s v="EMAIL-00201"/>
    <x v="2"/>
  </r>
  <r>
    <s v="ACT-006255"/>
    <s v="EMAIL-00192"/>
    <x v="0"/>
  </r>
  <r>
    <s v="ACT-006256"/>
    <s v="EMAIL-00608"/>
    <x v="0"/>
  </r>
  <r>
    <s v="ACT-006257"/>
    <s v="EMAIL-00272"/>
    <x v="0"/>
  </r>
  <r>
    <s v="ACT-006258"/>
    <s v="EMAIL-00557"/>
    <x v="0"/>
  </r>
  <r>
    <s v="ACT-006259"/>
    <s v="EMAIL-00127"/>
    <x v="2"/>
  </r>
  <r>
    <s v="ACT-006260"/>
    <s v="EMAIL-00786"/>
    <x v="1"/>
  </r>
  <r>
    <s v="ACT-006261"/>
    <s v="EMAIL-00573"/>
    <x v="0"/>
  </r>
  <r>
    <s v="ACT-006262"/>
    <s v="EMAIL-00843"/>
    <x v="2"/>
  </r>
  <r>
    <s v="ACT-006263"/>
    <s v="EMAIL-00025"/>
    <x v="0"/>
  </r>
  <r>
    <s v="ACT-006264"/>
    <s v="EMAIL-00659"/>
    <x v="0"/>
  </r>
  <r>
    <s v="ACT-006265"/>
    <s v="EMAIL-00125"/>
    <x v="0"/>
  </r>
  <r>
    <s v="ACT-006266"/>
    <s v="EMAIL-00598"/>
    <x v="0"/>
  </r>
  <r>
    <s v="ACT-006267"/>
    <s v="EMAIL-00088"/>
    <x v="0"/>
  </r>
  <r>
    <s v="ACT-006268"/>
    <s v="EMAIL-00391"/>
    <x v="1"/>
  </r>
  <r>
    <s v="ACT-006269"/>
    <s v="EMAIL-00737"/>
    <x v="2"/>
  </r>
  <r>
    <s v="ACT-006270"/>
    <s v="EMAIL-00538"/>
    <x v="1"/>
  </r>
  <r>
    <s v="ACT-006271"/>
    <s v="EMAIL-00781"/>
    <x v="2"/>
  </r>
  <r>
    <s v="ACT-006272"/>
    <s v="EMAIL-00520"/>
    <x v="2"/>
  </r>
  <r>
    <s v="ACT-006273"/>
    <s v="EMAIL-00500"/>
    <x v="0"/>
  </r>
  <r>
    <s v="ACT-006274"/>
    <s v="EMAIL-00559"/>
    <x v="0"/>
  </r>
  <r>
    <s v="ACT-006275"/>
    <s v="EMAIL-00679"/>
    <x v="2"/>
  </r>
  <r>
    <s v="ACT-006276"/>
    <s v="EMAIL-00138"/>
    <x v="2"/>
  </r>
  <r>
    <s v="ACT-006277"/>
    <s v="EMAIL-00820"/>
    <x v="2"/>
  </r>
  <r>
    <s v="ACT-006278"/>
    <s v="EMAIL-00814"/>
    <x v="0"/>
  </r>
  <r>
    <s v="ACT-006279"/>
    <s v="EMAIL-00906"/>
    <x v="1"/>
  </r>
  <r>
    <s v="ACT-006280"/>
    <s v="EMAIL-00208"/>
    <x v="0"/>
  </r>
  <r>
    <s v="ACT-006281"/>
    <s v="EMAIL-00484"/>
    <x v="2"/>
  </r>
  <r>
    <s v="ACT-006282"/>
    <s v="EMAIL-00520"/>
    <x v="2"/>
  </r>
  <r>
    <s v="ACT-006283"/>
    <s v="EMAIL-00073"/>
    <x v="1"/>
  </r>
  <r>
    <s v="ACT-006284"/>
    <s v="EMAIL-00608"/>
    <x v="1"/>
  </r>
  <r>
    <s v="ACT-006285"/>
    <s v="EMAIL-00797"/>
    <x v="2"/>
  </r>
  <r>
    <s v="ACT-006286"/>
    <s v="EMAIL-00614"/>
    <x v="0"/>
  </r>
  <r>
    <s v="ACT-006287"/>
    <s v="EMAIL-00787"/>
    <x v="0"/>
  </r>
  <r>
    <s v="ACT-006288"/>
    <s v="EMAIL-00386"/>
    <x v="0"/>
  </r>
  <r>
    <s v="ACT-006289"/>
    <s v="EMAIL-00681"/>
    <x v="1"/>
  </r>
  <r>
    <s v="ACT-006290"/>
    <s v="EMAIL-00355"/>
    <x v="1"/>
  </r>
  <r>
    <s v="ACT-006291"/>
    <s v="EMAIL-00774"/>
    <x v="0"/>
  </r>
  <r>
    <s v="ACT-006292"/>
    <s v="EMAIL-00280"/>
    <x v="0"/>
  </r>
  <r>
    <s v="ACT-006293"/>
    <s v="EMAIL-00863"/>
    <x v="2"/>
  </r>
  <r>
    <s v="ACT-006294"/>
    <s v="EMAIL-00317"/>
    <x v="2"/>
  </r>
  <r>
    <s v="ACT-006295"/>
    <s v="EMAIL-00487"/>
    <x v="1"/>
  </r>
  <r>
    <s v="ACT-006296"/>
    <s v="EMAIL-00675"/>
    <x v="2"/>
  </r>
  <r>
    <s v="ACT-006297"/>
    <s v="EMAIL-00476"/>
    <x v="1"/>
  </r>
  <r>
    <s v="ACT-006298"/>
    <s v="EMAIL-00059"/>
    <x v="1"/>
  </r>
  <r>
    <s v="ACT-006299"/>
    <s v="EMAIL-00387"/>
    <x v="1"/>
  </r>
  <r>
    <s v="ACT-006300"/>
    <s v="EMAIL-00832"/>
    <x v="2"/>
  </r>
  <r>
    <s v="ACT-006301"/>
    <s v="EMAIL-00217"/>
    <x v="2"/>
  </r>
  <r>
    <s v="ACT-006302"/>
    <s v="EMAIL-00624"/>
    <x v="0"/>
  </r>
  <r>
    <s v="ACT-006303"/>
    <s v="EMAIL-00955"/>
    <x v="1"/>
  </r>
  <r>
    <s v="ACT-006304"/>
    <s v="EMAIL-00408"/>
    <x v="1"/>
  </r>
  <r>
    <s v="ACT-006305"/>
    <s v="EMAIL-00537"/>
    <x v="0"/>
  </r>
  <r>
    <s v="ACT-006306"/>
    <s v="EMAIL-00795"/>
    <x v="0"/>
  </r>
  <r>
    <s v="ACT-006307"/>
    <s v="EMAIL-00408"/>
    <x v="0"/>
  </r>
  <r>
    <s v="ACT-006308"/>
    <s v="EMAIL-00757"/>
    <x v="1"/>
  </r>
  <r>
    <s v="ACT-006309"/>
    <s v="EMAIL-00761"/>
    <x v="2"/>
  </r>
  <r>
    <s v="ACT-006310"/>
    <s v="EMAIL-00640"/>
    <x v="1"/>
  </r>
  <r>
    <s v="ACT-006311"/>
    <s v="EMAIL-00125"/>
    <x v="0"/>
  </r>
  <r>
    <s v="ACT-006312"/>
    <s v="EMAIL-00510"/>
    <x v="2"/>
  </r>
  <r>
    <s v="ACT-006313"/>
    <s v="EMAIL-00441"/>
    <x v="0"/>
  </r>
  <r>
    <s v="ACT-006314"/>
    <s v="EMAIL-00681"/>
    <x v="2"/>
  </r>
  <r>
    <s v="ACT-006315"/>
    <s v="EMAIL-00902"/>
    <x v="1"/>
  </r>
  <r>
    <s v="ACT-006316"/>
    <s v="EMAIL-00082"/>
    <x v="2"/>
  </r>
  <r>
    <s v="ACT-006317"/>
    <s v="EMAIL-00521"/>
    <x v="2"/>
  </r>
  <r>
    <s v="ACT-006318"/>
    <s v="EMAIL-00159"/>
    <x v="0"/>
  </r>
  <r>
    <s v="ACT-006319"/>
    <s v="EMAIL-00799"/>
    <x v="2"/>
  </r>
  <r>
    <s v="ACT-006320"/>
    <s v="EMAIL-00179"/>
    <x v="1"/>
  </r>
  <r>
    <s v="ACT-006321"/>
    <s v="EMAIL-00839"/>
    <x v="0"/>
  </r>
  <r>
    <s v="ACT-006322"/>
    <s v="EMAIL-00499"/>
    <x v="1"/>
  </r>
  <r>
    <s v="ACT-006323"/>
    <s v="EMAIL-00539"/>
    <x v="2"/>
  </r>
  <r>
    <s v="ACT-006324"/>
    <s v="EMAIL-00712"/>
    <x v="1"/>
  </r>
  <r>
    <s v="ACT-006325"/>
    <s v="EMAIL-00680"/>
    <x v="2"/>
  </r>
  <r>
    <s v="ACT-006326"/>
    <s v="EMAIL-00430"/>
    <x v="2"/>
  </r>
  <r>
    <s v="ACT-006327"/>
    <s v="EMAIL-00963"/>
    <x v="2"/>
  </r>
  <r>
    <s v="ACT-006328"/>
    <s v="EMAIL-00334"/>
    <x v="1"/>
  </r>
  <r>
    <s v="ACT-006329"/>
    <s v="EMAIL-00613"/>
    <x v="2"/>
  </r>
  <r>
    <s v="ACT-006330"/>
    <s v="EMAIL-00792"/>
    <x v="0"/>
  </r>
  <r>
    <s v="ACT-006331"/>
    <s v="EMAIL-00152"/>
    <x v="0"/>
  </r>
  <r>
    <s v="ACT-006332"/>
    <s v="EMAIL-00227"/>
    <x v="0"/>
  </r>
  <r>
    <s v="ACT-006333"/>
    <s v="EMAIL-00060"/>
    <x v="0"/>
  </r>
  <r>
    <s v="ACT-006334"/>
    <s v="EMAIL-00780"/>
    <x v="2"/>
  </r>
  <r>
    <s v="ACT-006335"/>
    <s v="EMAIL-00919"/>
    <x v="2"/>
  </r>
  <r>
    <s v="ACT-006336"/>
    <s v="EMAIL-00029"/>
    <x v="1"/>
  </r>
  <r>
    <s v="ACT-006337"/>
    <s v="EMAIL-00421"/>
    <x v="1"/>
  </r>
  <r>
    <s v="ACT-006338"/>
    <s v="EMAIL-00435"/>
    <x v="2"/>
  </r>
  <r>
    <s v="ACT-006339"/>
    <s v="EMAIL-00272"/>
    <x v="0"/>
  </r>
  <r>
    <s v="ACT-006340"/>
    <s v="EMAIL-00717"/>
    <x v="1"/>
  </r>
  <r>
    <s v="ACT-006341"/>
    <s v="EMAIL-00605"/>
    <x v="0"/>
  </r>
  <r>
    <s v="ACT-006342"/>
    <s v="EMAIL-00225"/>
    <x v="1"/>
  </r>
  <r>
    <s v="ACT-006343"/>
    <s v="EMAIL-00934"/>
    <x v="0"/>
  </r>
  <r>
    <s v="ACT-006344"/>
    <s v="EMAIL-00294"/>
    <x v="2"/>
  </r>
  <r>
    <s v="ACT-006345"/>
    <s v="EMAIL-00101"/>
    <x v="1"/>
  </r>
  <r>
    <s v="ACT-006346"/>
    <s v="EMAIL-00956"/>
    <x v="0"/>
  </r>
  <r>
    <s v="ACT-006347"/>
    <s v="EMAIL-00428"/>
    <x v="2"/>
  </r>
  <r>
    <s v="ACT-006348"/>
    <s v="EMAIL-00600"/>
    <x v="1"/>
  </r>
  <r>
    <s v="ACT-006349"/>
    <s v="EMAIL-00574"/>
    <x v="1"/>
  </r>
  <r>
    <s v="ACT-006350"/>
    <s v="EMAIL-00971"/>
    <x v="1"/>
  </r>
  <r>
    <s v="ACT-006351"/>
    <s v="EMAIL-00716"/>
    <x v="2"/>
  </r>
  <r>
    <s v="ACT-006352"/>
    <s v="EMAIL-00094"/>
    <x v="0"/>
  </r>
  <r>
    <s v="ACT-006353"/>
    <s v="EMAIL-00746"/>
    <x v="1"/>
  </r>
  <r>
    <s v="ACT-006354"/>
    <s v="EMAIL-00986"/>
    <x v="2"/>
  </r>
  <r>
    <s v="ACT-006355"/>
    <s v="EMAIL-00944"/>
    <x v="0"/>
  </r>
  <r>
    <s v="ACT-006356"/>
    <s v="EMAIL-00295"/>
    <x v="2"/>
  </r>
  <r>
    <s v="ACT-006357"/>
    <s v="EMAIL-00861"/>
    <x v="2"/>
  </r>
  <r>
    <s v="ACT-006358"/>
    <s v="EMAIL-00562"/>
    <x v="2"/>
  </r>
  <r>
    <s v="ACT-006359"/>
    <s v="EMAIL-00501"/>
    <x v="0"/>
  </r>
  <r>
    <s v="ACT-006360"/>
    <s v="EMAIL-00525"/>
    <x v="1"/>
  </r>
  <r>
    <s v="ACT-006361"/>
    <s v="EMAIL-00196"/>
    <x v="1"/>
  </r>
  <r>
    <s v="ACT-006362"/>
    <s v="EMAIL-00471"/>
    <x v="0"/>
  </r>
  <r>
    <s v="ACT-006363"/>
    <s v="EMAIL-00188"/>
    <x v="2"/>
  </r>
  <r>
    <s v="ACT-006364"/>
    <s v="EMAIL-00396"/>
    <x v="1"/>
  </r>
  <r>
    <s v="ACT-006365"/>
    <s v="EMAIL-00956"/>
    <x v="0"/>
  </r>
  <r>
    <s v="ACT-006366"/>
    <s v="EMAIL-00213"/>
    <x v="1"/>
  </r>
  <r>
    <s v="ACT-006367"/>
    <s v="EMAIL-00251"/>
    <x v="1"/>
  </r>
  <r>
    <s v="ACT-006368"/>
    <s v="EMAIL-00267"/>
    <x v="2"/>
  </r>
  <r>
    <s v="ACT-006369"/>
    <s v="EMAIL-00323"/>
    <x v="1"/>
  </r>
  <r>
    <s v="ACT-006370"/>
    <s v="EMAIL-00154"/>
    <x v="2"/>
  </r>
  <r>
    <s v="ACT-006371"/>
    <s v="EMAIL-00139"/>
    <x v="2"/>
  </r>
  <r>
    <s v="ACT-006372"/>
    <s v="EMAIL-01000"/>
    <x v="2"/>
  </r>
  <r>
    <s v="ACT-006373"/>
    <s v="EMAIL-00331"/>
    <x v="0"/>
  </r>
  <r>
    <s v="ACT-006374"/>
    <s v="EMAIL-00537"/>
    <x v="0"/>
  </r>
  <r>
    <s v="ACT-006375"/>
    <s v="EMAIL-00122"/>
    <x v="2"/>
  </r>
  <r>
    <s v="ACT-006376"/>
    <s v="EMAIL-00996"/>
    <x v="0"/>
  </r>
  <r>
    <s v="ACT-006377"/>
    <s v="EMAIL-00212"/>
    <x v="2"/>
  </r>
  <r>
    <s v="ACT-006378"/>
    <s v="EMAIL-00906"/>
    <x v="2"/>
  </r>
  <r>
    <s v="ACT-006379"/>
    <s v="EMAIL-00991"/>
    <x v="0"/>
  </r>
  <r>
    <s v="ACT-006380"/>
    <s v="EMAIL-00999"/>
    <x v="0"/>
  </r>
  <r>
    <s v="ACT-006381"/>
    <s v="EMAIL-00503"/>
    <x v="0"/>
  </r>
  <r>
    <s v="ACT-006382"/>
    <s v="EMAIL-00181"/>
    <x v="2"/>
  </r>
  <r>
    <s v="ACT-006383"/>
    <s v="EMAIL-00919"/>
    <x v="0"/>
  </r>
  <r>
    <s v="ACT-006384"/>
    <s v="EMAIL-00018"/>
    <x v="0"/>
  </r>
  <r>
    <s v="ACT-006385"/>
    <s v="EMAIL-00129"/>
    <x v="0"/>
  </r>
  <r>
    <s v="ACT-006386"/>
    <s v="EMAIL-00872"/>
    <x v="0"/>
  </r>
  <r>
    <s v="ACT-006387"/>
    <s v="EMAIL-00895"/>
    <x v="1"/>
  </r>
  <r>
    <s v="ACT-006388"/>
    <s v="EMAIL-00345"/>
    <x v="1"/>
  </r>
  <r>
    <s v="ACT-006389"/>
    <s v="EMAIL-00281"/>
    <x v="0"/>
  </r>
  <r>
    <s v="ACT-006390"/>
    <s v="EMAIL-00953"/>
    <x v="1"/>
  </r>
  <r>
    <s v="ACT-006391"/>
    <s v="EMAIL-00930"/>
    <x v="1"/>
  </r>
  <r>
    <s v="ACT-006392"/>
    <s v="EMAIL-00040"/>
    <x v="2"/>
  </r>
  <r>
    <s v="ACT-006393"/>
    <s v="EMAIL-00031"/>
    <x v="2"/>
  </r>
  <r>
    <s v="ACT-006394"/>
    <s v="EMAIL-00882"/>
    <x v="1"/>
  </r>
  <r>
    <s v="ACT-006395"/>
    <s v="EMAIL-00056"/>
    <x v="1"/>
  </r>
  <r>
    <s v="ACT-006396"/>
    <s v="EMAIL-00739"/>
    <x v="0"/>
  </r>
  <r>
    <s v="ACT-006397"/>
    <s v="EMAIL-00622"/>
    <x v="0"/>
  </r>
  <r>
    <s v="ACT-006398"/>
    <s v="EMAIL-00677"/>
    <x v="1"/>
  </r>
  <r>
    <s v="ACT-006399"/>
    <s v="EMAIL-00948"/>
    <x v="1"/>
  </r>
  <r>
    <s v="ACT-006400"/>
    <s v="EMAIL-00962"/>
    <x v="2"/>
  </r>
  <r>
    <s v="ACT-006401"/>
    <s v="EMAIL-00538"/>
    <x v="2"/>
  </r>
  <r>
    <s v="ACT-006402"/>
    <s v="EMAIL-00995"/>
    <x v="1"/>
  </r>
  <r>
    <s v="ACT-006403"/>
    <s v="EMAIL-00238"/>
    <x v="2"/>
  </r>
  <r>
    <s v="ACT-006404"/>
    <s v="EMAIL-00229"/>
    <x v="0"/>
  </r>
  <r>
    <s v="ACT-006405"/>
    <s v="EMAIL-00794"/>
    <x v="2"/>
  </r>
  <r>
    <s v="ACT-006406"/>
    <s v="EMAIL-00744"/>
    <x v="2"/>
  </r>
  <r>
    <s v="ACT-006407"/>
    <s v="EMAIL-00286"/>
    <x v="0"/>
  </r>
  <r>
    <s v="ACT-006408"/>
    <s v="EMAIL-00546"/>
    <x v="2"/>
  </r>
  <r>
    <s v="ACT-006409"/>
    <s v="EMAIL-00897"/>
    <x v="2"/>
  </r>
  <r>
    <s v="ACT-006410"/>
    <s v="EMAIL-00372"/>
    <x v="0"/>
  </r>
  <r>
    <s v="ACT-006411"/>
    <s v="EMAIL-00339"/>
    <x v="1"/>
  </r>
  <r>
    <s v="ACT-006412"/>
    <s v="EMAIL-00129"/>
    <x v="2"/>
  </r>
  <r>
    <s v="ACT-006413"/>
    <s v="EMAIL-00767"/>
    <x v="2"/>
  </r>
  <r>
    <s v="ACT-006414"/>
    <s v="EMAIL-00623"/>
    <x v="2"/>
  </r>
  <r>
    <s v="ACT-006415"/>
    <s v="EMAIL-00185"/>
    <x v="2"/>
  </r>
  <r>
    <s v="ACT-006416"/>
    <s v="EMAIL-00908"/>
    <x v="2"/>
  </r>
  <r>
    <s v="ACT-006417"/>
    <s v="EMAIL-00659"/>
    <x v="0"/>
  </r>
  <r>
    <s v="ACT-006418"/>
    <s v="EMAIL-00747"/>
    <x v="2"/>
  </r>
  <r>
    <s v="ACT-006419"/>
    <s v="EMAIL-00432"/>
    <x v="2"/>
  </r>
  <r>
    <s v="ACT-006420"/>
    <s v="EMAIL-00376"/>
    <x v="1"/>
  </r>
  <r>
    <s v="ACT-006421"/>
    <s v="EMAIL-00689"/>
    <x v="1"/>
  </r>
  <r>
    <s v="ACT-006422"/>
    <s v="EMAIL-00352"/>
    <x v="2"/>
  </r>
  <r>
    <s v="ACT-006423"/>
    <s v="EMAIL-00785"/>
    <x v="1"/>
  </r>
  <r>
    <s v="ACT-006424"/>
    <s v="EMAIL-00227"/>
    <x v="0"/>
  </r>
  <r>
    <s v="ACT-006425"/>
    <s v="EMAIL-00312"/>
    <x v="0"/>
  </r>
  <r>
    <s v="ACT-006426"/>
    <s v="EMAIL-00634"/>
    <x v="0"/>
  </r>
  <r>
    <s v="ACT-006427"/>
    <s v="EMAIL-00545"/>
    <x v="1"/>
  </r>
  <r>
    <s v="ACT-006428"/>
    <s v="EMAIL-00060"/>
    <x v="0"/>
  </r>
  <r>
    <s v="ACT-006429"/>
    <s v="EMAIL-00298"/>
    <x v="2"/>
  </r>
  <r>
    <s v="ACT-006430"/>
    <s v="EMAIL-00402"/>
    <x v="0"/>
  </r>
  <r>
    <s v="ACT-006431"/>
    <s v="EMAIL-00659"/>
    <x v="0"/>
  </r>
  <r>
    <s v="ACT-006432"/>
    <s v="EMAIL-00884"/>
    <x v="2"/>
  </r>
  <r>
    <s v="ACT-006433"/>
    <s v="EMAIL-00466"/>
    <x v="1"/>
  </r>
  <r>
    <s v="ACT-006434"/>
    <s v="EMAIL-00040"/>
    <x v="0"/>
  </r>
  <r>
    <s v="ACT-006435"/>
    <s v="EMAIL-00245"/>
    <x v="0"/>
  </r>
  <r>
    <s v="ACT-006436"/>
    <s v="EMAIL-00852"/>
    <x v="0"/>
  </r>
  <r>
    <s v="ACT-006437"/>
    <s v="EMAIL-00774"/>
    <x v="1"/>
  </r>
  <r>
    <s v="ACT-006438"/>
    <s v="EMAIL-00640"/>
    <x v="0"/>
  </r>
  <r>
    <s v="ACT-006439"/>
    <s v="EMAIL-00387"/>
    <x v="0"/>
  </r>
  <r>
    <s v="ACT-006440"/>
    <s v="EMAIL-00789"/>
    <x v="1"/>
  </r>
  <r>
    <s v="ACT-006441"/>
    <s v="EMAIL-00336"/>
    <x v="0"/>
  </r>
  <r>
    <s v="ACT-006442"/>
    <s v="EMAIL-00962"/>
    <x v="1"/>
  </r>
  <r>
    <s v="ACT-006443"/>
    <s v="EMAIL-00039"/>
    <x v="0"/>
  </r>
  <r>
    <s v="ACT-006444"/>
    <s v="EMAIL-00817"/>
    <x v="0"/>
  </r>
  <r>
    <s v="ACT-006445"/>
    <s v="EMAIL-00003"/>
    <x v="0"/>
  </r>
  <r>
    <s v="ACT-006446"/>
    <s v="EMAIL-00368"/>
    <x v="2"/>
  </r>
  <r>
    <s v="ACT-006447"/>
    <s v="EMAIL-00802"/>
    <x v="1"/>
  </r>
  <r>
    <s v="ACT-006448"/>
    <s v="EMAIL-00119"/>
    <x v="0"/>
  </r>
  <r>
    <s v="ACT-006449"/>
    <s v="EMAIL-00194"/>
    <x v="2"/>
  </r>
  <r>
    <s v="ACT-006450"/>
    <s v="EMAIL-00150"/>
    <x v="2"/>
  </r>
  <r>
    <s v="ACT-006451"/>
    <s v="EMAIL-00224"/>
    <x v="1"/>
  </r>
  <r>
    <s v="ACT-006452"/>
    <s v="EMAIL-00932"/>
    <x v="1"/>
  </r>
  <r>
    <s v="ACT-006453"/>
    <s v="EMAIL-00154"/>
    <x v="0"/>
  </r>
  <r>
    <s v="ACT-006454"/>
    <s v="EMAIL-00234"/>
    <x v="2"/>
  </r>
  <r>
    <s v="ACT-006455"/>
    <s v="EMAIL-00100"/>
    <x v="2"/>
  </r>
  <r>
    <s v="ACT-006456"/>
    <s v="EMAIL-00858"/>
    <x v="1"/>
  </r>
  <r>
    <s v="ACT-006457"/>
    <s v="EMAIL-00186"/>
    <x v="1"/>
  </r>
  <r>
    <s v="ACT-006458"/>
    <s v="EMAIL-00985"/>
    <x v="2"/>
  </r>
  <r>
    <s v="ACT-006459"/>
    <s v="EMAIL-00625"/>
    <x v="2"/>
  </r>
  <r>
    <s v="ACT-006460"/>
    <s v="EMAIL-00564"/>
    <x v="1"/>
  </r>
  <r>
    <s v="ACT-006461"/>
    <s v="EMAIL-00915"/>
    <x v="1"/>
  </r>
  <r>
    <s v="ACT-006462"/>
    <s v="EMAIL-00233"/>
    <x v="0"/>
  </r>
  <r>
    <s v="ACT-006463"/>
    <s v="EMAIL-00689"/>
    <x v="0"/>
  </r>
  <r>
    <s v="ACT-006464"/>
    <s v="EMAIL-00990"/>
    <x v="2"/>
  </r>
  <r>
    <s v="ACT-006465"/>
    <s v="EMAIL-00358"/>
    <x v="2"/>
  </r>
  <r>
    <s v="ACT-006466"/>
    <s v="EMAIL-00853"/>
    <x v="1"/>
  </r>
  <r>
    <s v="ACT-006467"/>
    <s v="EMAIL-00256"/>
    <x v="1"/>
  </r>
  <r>
    <s v="ACT-006468"/>
    <s v="EMAIL-00647"/>
    <x v="2"/>
  </r>
  <r>
    <s v="ACT-006469"/>
    <s v="EMAIL-00969"/>
    <x v="2"/>
  </r>
  <r>
    <s v="ACT-006470"/>
    <s v="EMAIL-00444"/>
    <x v="0"/>
  </r>
  <r>
    <s v="ACT-006471"/>
    <s v="EMAIL-00977"/>
    <x v="2"/>
  </r>
  <r>
    <s v="ACT-006472"/>
    <s v="EMAIL-00312"/>
    <x v="1"/>
  </r>
  <r>
    <s v="ACT-006473"/>
    <s v="EMAIL-00055"/>
    <x v="0"/>
  </r>
  <r>
    <s v="ACT-006474"/>
    <s v="EMAIL-00797"/>
    <x v="1"/>
  </r>
  <r>
    <s v="ACT-006475"/>
    <s v="EMAIL-00797"/>
    <x v="1"/>
  </r>
  <r>
    <s v="ACT-006476"/>
    <s v="EMAIL-00655"/>
    <x v="2"/>
  </r>
  <r>
    <s v="ACT-006477"/>
    <s v="EMAIL-00355"/>
    <x v="0"/>
  </r>
  <r>
    <s v="ACT-006478"/>
    <s v="EMAIL-00949"/>
    <x v="0"/>
  </r>
  <r>
    <s v="ACT-006479"/>
    <s v="EMAIL-00504"/>
    <x v="2"/>
  </r>
  <r>
    <s v="ACT-006480"/>
    <s v="EMAIL-00160"/>
    <x v="0"/>
  </r>
  <r>
    <s v="ACT-006481"/>
    <s v="EMAIL-00139"/>
    <x v="2"/>
  </r>
  <r>
    <s v="ACT-006482"/>
    <s v="EMAIL-00627"/>
    <x v="1"/>
  </r>
  <r>
    <s v="ACT-006483"/>
    <s v="EMAIL-00271"/>
    <x v="0"/>
  </r>
  <r>
    <s v="ACT-006484"/>
    <s v="EMAIL-00022"/>
    <x v="0"/>
  </r>
  <r>
    <s v="ACT-006485"/>
    <s v="EMAIL-00784"/>
    <x v="1"/>
  </r>
  <r>
    <s v="ACT-006486"/>
    <s v="EMAIL-00823"/>
    <x v="1"/>
  </r>
  <r>
    <s v="ACT-006487"/>
    <s v="EMAIL-00759"/>
    <x v="1"/>
  </r>
  <r>
    <s v="ACT-006488"/>
    <s v="EMAIL-00038"/>
    <x v="1"/>
  </r>
  <r>
    <s v="ACT-006489"/>
    <s v="EMAIL-00431"/>
    <x v="0"/>
  </r>
  <r>
    <s v="ACT-006490"/>
    <s v="EMAIL-00059"/>
    <x v="2"/>
  </r>
  <r>
    <s v="ACT-006491"/>
    <s v="EMAIL-00245"/>
    <x v="2"/>
  </r>
  <r>
    <s v="ACT-006492"/>
    <s v="EMAIL-00804"/>
    <x v="2"/>
  </r>
  <r>
    <s v="ACT-006493"/>
    <s v="EMAIL-00918"/>
    <x v="0"/>
  </r>
  <r>
    <s v="ACT-006494"/>
    <s v="EMAIL-00956"/>
    <x v="0"/>
  </r>
  <r>
    <s v="ACT-006495"/>
    <s v="EMAIL-00301"/>
    <x v="1"/>
  </r>
  <r>
    <s v="ACT-006496"/>
    <s v="EMAIL-00660"/>
    <x v="2"/>
  </r>
  <r>
    <s v="ACT-006497"/>
    <s v="EMAIL-00477"/>
    <x v="2"/>
  </r>
  <r>
    <s v="ACT-006498"/>
    <s v="EMAIL-00236"/>
    <x v="1"/>
  </r>
  <r>
    <s v="ACT-006499"/>
    <s v="EMAIL-00190"/>
    <x v="0"/>
  </r>
  <r>
    <s v="ACT-006500"/>
    <s v="EMAIL-00759"/>
    <x v="0"/>
  </r>
  <r>
    <s v="ACT-006501"/>
    <s v="EMAIL-00214"/>
    <x v="2"/>
  </r>
  <r>
    <s v="ACT-006502"/>
    <s v="EMAIL-00870"/>
    <x v="2"/>
  </r>
  <r>
    <s v="ACT-006503"/>
    <s v="EMAIL-00616"/>
    <x v="0"/>
  </r>
  <r>
    <s v="ACT-006504"/>
    <s v="EMAIL-00412"/>
    <x v="0"/>
  </r>
  <r>
    <s v="ACT-006505"/>
    <s v="EMAIL-00820"/>
    <x v="1"/>
  </r>
  <r>
    <s v="ACT-006506"/>
    <s v="EMAIL-00051"/>
    <x v="2"/>
  </r>
  <r>
    <s v="ACT-006507"/>
    <s v="EMAIL-00547"/>
    <x v="2"/>
  </r>
  <r>
    <s v="ACT-006508"/>
    <s v="EMAIL-00757"/>
    <x v="1"/>
  </r>
  <r>
    <s v="ACT-006509"/>
    <s v="EMAIL-00117"/>
    <x v="1"/>
  </r>
  <r>
    <s v="ACT-006510"/>
    <s v="EMAIL-00145"/>
    <x v="0"/>
  </r>
  <r>
    <s v="ACT-006511"/>
    <s v="EMAIL-00839"/>
    <x v="0"/>
  </r>
  <r>
    <s v="ACT-006512"/>
    <s v="EMAIL-00792"/>
    <x v="1"/>
  </r>
  <r>
    <s v="ACT-006513"/>
    <s v="EMAIL-00030"/>
    <x v="0"/>
  </r>
  <r>
    <s v="ACT-006514"/>
    <s v="EMAIL-00425"/>
    <x v="0"/>
  </r>
  <r>
    <s v="ACT-006515"/>
    <s v="EMAIL-00044"/>
    <x v="1"/>
  </r>
  <r>
    <s v="ACT-006516"/>
    <s v="EMAIL-00708"/>
    <x v="0"/>
  </r>
  <r>
    <s v="ACT-006517"/>
    <s v="EMAIL-00706"/>
    <x v="1"/>
  </r>
  <r>
    <s v="ACT-006518"/>
    <s v="EMAIL-00746"/>
    <x v="0"/>
  </r>
  <r>
    <s v="ACT-006519"/>
    <s v="EMAIL-00135"/>
    <x v="0"/>
  </r>
  <r>
    <s v="ACT-006520"/>
    <s v="EMAIL-00533"/>
    <x v="1"/>
  </r>
  <r>
    <s v="ACT-006521"/>
    <s v="EMAIL-00673"/>
    <x v="1"/>
  </r>
  <r>
    <s v="ACT-006522"/>
    <s v="EMAIL-00357"/>
    <x v="2"/>
  </r>
  <r>
    <s v="ACT-006523"/>
    <s v="EMAIL-00269"/>
    <x v="1"/>
  </r>
  <r>
    <s v="ACT-006524"/>
    <s v="EMAIL-00709"/>
    <x v="0"/>
  </r>
  <r>
    <s v="ACT-006525"/>
    <s v="EMAIL-00047"/>
    <x v="1"/>
  </r>
  <r>
    <s v="ACT-006526"/>
    <s v="EMAIL-00486"/>
    <x v="0"/>
  </r>
  <r>
    <s v="ACT-006527"/>
    <s v="EMAIL-00238"/>
    <x v="2"/>
  </r>
  <r>
    <s v="ACT-006528"/>
    <s v="EMAIL-00743"/>
    <x v="1"/>
  </r>
  <r>
    <s v="ACT-006529"/>
    <s v="EMAIL-00254"/>
    <x v="0"/>
  </r>
  <r>
    <s v="ACT-006530"/>
    <s v="EMAIL-00974"/>
    <x v="1"/>
  </r>
  <r>
    <s v="ACT-006531"/>
    <s v="EMAIL-00050"/>
    <x v="2"/>
  </r>
  <r>
    <s v="ACT-006532"/>
    <s v="EMAIL-00672"/>
    <x v="0"/>
  </r>
  <r>
    <s v="ACT-006533"/>
    <s v="EMAIL-00162"/>
    <x v="2"/>
  </r>
  <r>
    <s v="ACT-006534"/>
    <s v="EMAIL-00372"/>
    <x v="0"/>
  </r>
  <r>
    <s v="ACT-006535"/>
    <s v="EMAIL-00264"/>
    <x v="0"/>
  </r>
  <r>
    <s v="ACT-006536"/>
    <s v="EMAIL-00784"/>
    <x v="1"/>
  </r>
  <r>
    <s v="ACT-006537"/>
    <s v="EMAIL-00617"/>
    <x v="2"/>
  </r>
  <r>
    <s v="ACT-006538"/>
    <s v="EMAIL-00913"/>
    <x v="2"/>
  </r>
  <r>
    <s v="ACT-006539"/>
    <s v="EMAIL-00989"/>
    <x v="0"/>
  </r>
  <r>
    <s v="ACT-006540"/>
    <s v="EMAIL-00686"/>
    <x v="0"/>
  </r>
  <r>
    <s v="ACT-006541"/>
    <s v="EMAIL-00861"/>
    <x v="0"/>
  </r>
  <r>
    <s v="ACT-006542"/>
    <s v="EMAIL-00474"/>
    <x v="0"/>
  </r>
  <r>
    <s v="ACT-006543"/>
    <s v="EMAIL-00149"/>
    <x v="1"/>
  </r>
  <r>
    <s v="ACT-006544"/>
    <s v="EMAIL-00760"/>
    <x v="1"/>
  </r>
  <r>
    <s v="ACT-006545"/>
    <s v="EMAIL-00719"/>
    <x v="0"/>
  </r>
  <r>
    <s v="ACT-006546"/>
    <s v="EMAIL-00619"/>
    <x v="1"/>
  </r>
  <r>
    <s v="ACT-006547"/>
    <s v="EMAIL-00313"/>
    <x v="0"/>
  </r>
  <r>
    <s v="ACT-006548"/>
    <s v="EMAIL-00150"/>
    <x v="2"/>
  </r>
  <r>
    <s v="ACT-006549"/>
    <s v="EMAIL-00236"/>
    <x v="1"/>
  </r>
  <r>
    <s v="ACT-006550"/>
    <s v="EMAIL-00605"/>
    <x v="0"/>
  </r>
  <r>
    <s v="ACT-006551"/>
    <s v="EMAIL-00819"/>
    <x v="0"/>
  </r>
  <r>
    <s v="ACT-006552"/>
    <s v="EMAIL-00477"/>
    <x v="0"/>
  </r>
  <r>
    <s v="ACT-006553"/>
    <s v="EMAIL-00313"/>
    <x v="0"/>
  </r>
  <r>
    <s v="ACT-006554"/>
    <s v="EMAIL-00290"/>
    <x v="0"/>
  </r>
  <r>
    <s v="ACT-006555"/>
    <s v="EMAIL-00516"/>
    <x v="0"/>
  </r>
  <r>
    <s v="ACT-006556"/>
    <s v="EMAIL-00182"/>
    <x v="1"/>
  </r>
  <r>
    <s v="ACT-006557"/>
    <s v="EMAIL-00510"/>
    <x v="1"/>
  </r>
  <r>
    <s v="ACT-006558"/>
    <s v="EMAIL-00596"/>
    <x v="2"/>
  </r>
  <r>
    <s v="ACT-006559"/>
    <s v="EMAIL-00982"/>
    <x v="0"/>
  </r>
  <r>
    <s v="ACT-006560"/>
    <s v="EMAIL-00516"/>
    <x v="0"/>
  </r>
  <r>
    <s v="ACT-006561"/>
    <s v="EMAIL-00384"/>
    <x v="2"/>
  </r>
  <r>
    <s v="ACT-006562"/>
    <s v="EMAIL-00175"/>
    <x v="0"/>
  </r>
  <r>
    <s v="ACT-006563"/>
    <s v="EMAIL-00031"/>
    <x v="2"/>
  </r>
  <r>
    <s v="ACT-006564"/>
    <s v="EMAIL-00424"/>
    <x v="1"/>
  </r>
  <r>
    <s v="ACT-006565"/>
    <s v="EMAIL-00824"/>
    <x v="2"/>
  </r>
  <r>
    <s v="ACT-006566"/>
    <s v="EMAIL-00183"/>
    <x v="1"/>
  </r>
  <r>
    <s v="ACT-006567"/>
    <s v="EMAIL-00514"/>
    <x v="1"/>
  </r>
  <r>
    <s v="ACT-006568"/>
    <s v="EMAIL-00131"/>
    <x v="0"/>
  </r>
  <r>
    <s v="ACT-006569"/>
    <s v="EMAIL-00617"/>
    <x v="1"/>
  </r>
  <r>
    <s v="ACT-006570"/>
    <s v="EMAIL-00157"/>
    <x v="2"/>
  </r>
  <r>
    <s v="ACT-006571"/>
    <s v="EMAIL-00797"/>
    <x v="1"/>
  </r>
  <r>
    <s v="ACT-006572"/>
    <s v="EMAIL-00996"/>
    <x v="2"/>
  </r>
  <r>
    <s v="ACT-006573"/>
    <s v="EMAIL-00161"/>
    <x v="2"/>
  </r>
  <r>
    <s v="ACT-006574"/>
    <s v="EMAIL-00499"/>
    <x v="2"/>
  </r>
  <r>
    <s v="ACT-006575"/>
    <s v="EMAIL-00811"/>
    <x v="0"/>
  </r>
  <r>
    <s v="ACT-006576"/>
    <s v="EMAIL-00493"/>
    <x v="1"/>
  </r>
  <r>
    <s v="ACT-006577"/>
    <s v="EMAIL-00774"/>
    <x v="1"/>
  </r>
  <r>
    <s v="ACT-006578"/>
    <s v="EMAIL-00126"/>
    <x v="1"/>
  </r>
  <r>
    <s v="ACT-006579"/>
    <s v="EMAIL-00915"/>
    <x v="1"/>
  </r>
  <r>
    <s v="ACT-006580"/>
    <s v="EMAIL-00539"/>
    <x v="0"/>
  </r>
  <r>
    <s v="ACT-006581"/>
    <s v="EMAIL-00604"/>
    <x v="0"/>
  </r>
  <r>
    <s v="ACT-006582"/>
    <s v="EMAIL-00984"/>
    <x v="2"/>
  </r>
  <r>
    <s v="ACT-006583"/>
    <s v="EMAIL-00699"/>
    <x v="0"/>
  </r>
  <r>
    <s v="ACT-006584"/>
    <s v="EMAIL-00619"/>
    <x v="2"/>
  </r>
  <r>
    <s v="ACT-006585"/>
    <s v="EMAIL-00749"/>
    <x v="1"/>
  </r>
  <r>
    <s v="ACT-006586"/>
    <s v="EMAIL-00152"/>
    <x v="0"/>
  </r>
  <r>
    <s v="ACT-006587"/>
    <s v="EMAIL-00409"/>
    <x v="0"/>
  </r>
  <r>
    <s v="ACT-006588"/>
    <s v="EMAIL-00380"/>
    <x v="2"/>
  </r>
  <r>
    <s v="ACT-006589"/>
    <s v="EMAIL-00568"/>
    <x v="2"/>
  </r>
  <r>
    <s v="ACT-006590"/>
    <s v="EMAIL-00552"/>
    <x v="1"/>
  </r>
  <r>
    <s v="ACT-006591"/>
    <s v="EMAIL-00384"/>
    <x v="1"/>
  </r>
  <r>
    <s v="ACT-006592"/>
    <s v="EMAIL-00610"/>
    <x v="1"/>
  </r>
  <r>
    <s v="ACT-006593"/>
    <s v="EMAIL-00275"/>
    <x v="0"/>
  </r>
  <r>
    <s v="ACT-006594"/>
    <s v="EMAIL-00964"/>
    <x v="0"/>
  </r>
  <r>
    <s v="ACT-006595"/>
    <s v="EMAIL-00039"/>
    <x v="1"/>
  </r>
  <r>
    <s v="ACT-006596"/>
    <s v="EMAIL-00876"/>
    <x v="1"/>
  </r>
  <r>
    <s v="ACT-006597"/>
    <s v="EMAIL-00224"/>
    <x v="0"/>
  </r>
  <r>
    <s v="ACT-006598"/>
    <s v="EMAIL-00870"/>
    <x v="2"/>
  </r>
  <r>
    <s v="ACT-006599"/>
    <s v="EMAIL-00899"/>
    <x v="1"/>
  </r>
  <r>
    <s v="ACT-006600"/>
    <s v="EMAIL-00916"/>
    <x v="1"/>
  </r>
  <r>
    <s v="ACT-006601"/>
    <s v="EMAIL-00574"/>
    <x v="2"/>
  </r>
  <r>
    <s v="ACT-006602"/>
    <s v="EMAIL-00458"/>
    <x v="1"/>
  </r>
  <r>
    <s v="ACT-006603"/>
    <s v="EMAIL-00569"/>
    <x v="0"/>
  </r>
  <r>
    <s v="ACT-006604"/>
    <s v="EMAIL-00083"/>
    <x v="1"/>
  </r>
  <r>
    <s v="ACT-006605"/>
    <s v="EMAIL-00420"/>
    <x v="2"/>
  </r>
  <r>
    <s v="ACT-006606"/>
    <s v="EMAIL-00556"/>
    <x v="1"/>
  </r>
  <r>
    <s v="ACT-006607"/>
    <s v="EMAIL-00239"/>
    <x v="0"/>
  </r>
  <r>
    <s v="ACT-006608"/>
    <s v="EMAIL-00151"/>
    <x v="0"/>
  </r>
  <r>
    <s v="ACT-006609"/>
    <s v="EMAIL-00036"/>
    <x v="0"/>
  </r>
  <r>
    <s v="ACT-006610"/>
    <s v="EMAIL-00029"/>
    <x v="0"/>
  </r>
  <r>
    <s v="ACT-006611"/>
    <s v="EMAIL-00742"/>
    <x v="1"/>
  </r>
  <r>
    <s v="ACT-006612"/>
    <s v="EMAIL-00582"/>
    <x v="1"/>
  </r>
  <r>
    <s v="ACT-006613"/>
    <s v="EMAIL-00589"/>
    <x v="2"/>
  </r>
  <r>
    <s v="ACT-006614"/>
    <s v="EMAIL-00977"/>
    <x v="0"/>
  </r>
  <r>
    <s v="ACT-006615"/>
    <s v="EMAIL-00004"/>
    <x v="1"/>
  </r>
  <r>
    <s v="ACT-006616"/>
    <s v="EMAIL-00036"/>
    <x v="0"/>
  </r>
  <r>
    <s v="ACT-006617"/>
    <s v="EMAIL-00553"/>
    <x v="0"/>
  </r>
  <r>
    <s v="ACT-006618"/>
    <s v="EMAIL-00183"/>
    <x v="1"/>
  </r>
  <r>
    <s v="ACT-006619"/>
    <s v="EMAIL-00104"/>
    <x v="2"/>
  </r>
  <r>
    <s v="ACT-006620"/>
    <s v="EMAIL-00386"/>
    <x v="2"/>
  </r>
  <r>
    <s v="ACT-006621"/>
    <s v="EMAIL-00406"/>
    <x v="2"/>
  </r>
  <r>
    <s v="ACT-006622"/>
    <s v="EMAIL-00934"/>
    <x v="1"/>
  </r>
  <r>
    <s v="ACT-006623"/>
    <s v="EMAIL-00195"/>
    <x v="2"/>
  </r>
  <r>
    <s v="ACT-006624"/>
    <s v="EMAIL-00072"/>
    <x v="2"/>
  </r>
  <r>
    <s v="ACT-006625"/>
    <s v="EMAIL-00390"/>
    <x v="0"/>
  </r>
  <r>
    <s v="ACT-006626"/>
    <s v="EMAIL-00066"/>
    <x v="1"/>
  </r>
  <r>
    <s v="ACT-006627"/>
    <s v="EMAIL-00983"/>
    <x v="0"/>
  </r>
  <r>
    <s v="ACT-006628"/>
    <s v="EMAIL-00083"/>
    <x v="0"/>
  </r>
  <r>
    <s v="ACT-006629"/>
    <s v="EMAIL-00622"/>
    <x v="1"/>
  </r>
  <r>
    <s v="ACT-006630"/>
    <s v="EMAIL-00589"/>
    <x v="2"/>
  </r>
  <r>
    <s v="ACT-006631"/>
    <s v="EMAIL-00765"/>
    <x v="2"/>
  </r>
  <r>
    <s v="ACT-006632"/>
    <s v="EMAIL-00957"/>
    <x v="2"/>
  </r>
  <r>
    <s v="ACT-006633"/>
    <s v="EMAIL-00107"/>
    <x v="0"/>
  </r>
  <r>
    <s v="ACT-006634"/>
    <s v="EMAIL-00936"/>
    <x v="0"/>
  </r>
  <r>
    <s v="ACT-006635"/>
    <s v="EMAIL-00042"/>
    <x v="0"/>
  </r>
  <r>
    <s v="ACT-006636"/>
    <s v="EMAIL-00535"/>
    <x v="1"/>
  </r>
  <r>
    <s v="ACT-006637"/>
    <s v="EMAIL-00758"/>
    <x v="1"/>
  </r>
  <r>
    <s v="ACT-006638"/>
    <s v="EMAIL-00899"/>
    <x v="2"/>
  </r>
  <r>
    <s v="ACT-006639"/>
    <s v="EMAIL-00518"/>
    <x v="0"/>
  </r>
  <r>
    <s v="ACT-006640"/>
    <s v="EMAIL-00633"/>
    <x v="0"/>
  </r>
  <r>
    <s v="ACT-006641"/>
    <s v="EMAIL-00372"/>
    <x v="0"/>
  </r>
  <r>
    <s v="ACT-006642"/>
    <s v="EMAIL-00203"/>
    <x v="2"/>
  </r>
  <r>
    <s v="ACT-006643"/>
    <s v="EMAIL-00461"/>
    <x v="0"/>
  </r>
  <r>
    <s v="ACT-006644"/>
    <s v="EMAIL-00752"/>
    <x v="2"/>
  </r>
  <r>
    <s v="ACT-006645"/>
    <s v="EMAIL-00796"/>
    <x v="2"/>
  </r>
  <r>
    <s v="ACT-006646"/>
    <s v="EMAIL-00270"/>
    <x v="2"/>
  </r>
  <r>
    <s v="ACT-006647"/>
    <s v="EMAIL-00217"/>
    <x v="0"/>
  </r>
  <r>
    <s v="ACT-006648"/>
    <s v="EMAIL-00324"/>
    <x v="2"/>
  </r>
  <r>
    <s v="ACT-006649"/>
    <s v="EMAIL-00542"/>
    <x v="1"/>
  </r>
  <r>
    <s v="ACT-006650"/>
    <s v="EMAIL-00095"/>
    <x v="0"/>
  </r>
  <r>
    <s v="ACT-006651"/>
    <s v="EMAIL-00920"/>
    <x v="0"/>
  </r>
  <r>
    <s v="ACT-006652"/>
    <s v="EMAIL-00301"/>
    <x v="2"/>
  </r>
  <r>
    <s v="ACT-006653"/>
    <s v="EMAIL-00958"/>
    <x v="1"/>
  </r>
  <r>
    <s v="ACT-006654"/>
    <s v="EMAIL-00637"/>
    <x v="2"/>
  </r>
  <r>
    <s v="ACT-006655"/>
    <s v="EMAIL-00883"/>
    <x v="0"/>
  </r>
  <r>
    <s v="ACT-006656"/>
    <s v="EMAIL-00959"/>
    <x v="1"/>
  </r>
  <r>
    <s v="ACT-006657"/>
    <s v="EMAIL-00867"/>
    <x v="2"/>
  </r>
  <r>
    <s v="ACT-006658"/>
    <s v="EMAIL-00177"/>
    <x v="2"/>
  </r>
  <r>
    <s v="ACT-006659"/>
    <s v="EMAIL-00038"/>
    <x v="2"/>
  </r>
  <r>
    <s v="ACT-006660"/>
    <s v="EMAIL-00866"/>
    <x v="2"/>
  </r>
  <r>
    <s v="ACT-006661"/>
    <s v="EMAIL-00568"/>
    <x v="1"/>
  </r>
  <r>
    <s v="ACT-006662"/>
    <s v="EMAIL-00243"/>
    <x v="0"/>
  </r>
  <r>
    <s v="ACT-006663"/>
    <s v="EMAIL-00872"/>
    <x v="2"/>
  </r>
  <r>
    <s v="ACT-006664"/>
    <s v="EMAIL-00016"/>
    <x v="0"/>
  </r>
  <r>
    <s v="ACT-006665"/>
    <s v="EMAIL-00552"/>
    <x v="1"/>
  </r>
  <r>
    <s v="ACT-006666"/>
    <s v="EMAIL-00357"/>
    <x v="1"/>
  </r>
  <r>
    <s v="ACT-006667"/>
    <s v="EMAIL-00985"/>
    <x v="1"/>
  </r>
  <r>
    <s v="ACT-006668"/>
    <s v="EMAIL-00283"/>
    <x v="2"/>
  </r>
  <r>
    <s v="ACT-006669"/>
    <s v="EMAIL-00850"/>
    <x v="0"/>
  </r>
  <r>
    <s v="ACT-006670"/>
    <s v="EMAIL-00758"/>
    <x v="0"/>
  </r>
  <r>
    <s v="ACT-006671"/>
    <s v="EMAIL-00078"/>
    <x v="0"/>
  </r>
  <r>
    <s v="ACT-006672"/>
    <s v="EMAIL-00619"/>
    <x v="2"/>
  </r>
  <r>
    <s v="ACT-006673"/>
    <s v="EMAIL-00231"/>
    <x v="0"/>
  </r>
  <r>
    <s v="ACT-006674"/>
    <s v="EMAIL-00729"/>
    <x v="1"/>
  </r>
  <r>
    <s v="ACT-006675"/>
    <s v="EMAIL-00697"/>
    <x v="2"/>
  </r>
  <r>
    <s v="ACT-006676"/>
    <s v="EMAIL-00394"/>
    <x v="0"/>
  </r>
  <r>
    <s v="ACT-006677"/>
    <s v="EMAIL-00554"/>
    <x v="2"/>
  </r>
  <r>
    <s v="ACT-006678"/>
    <s v="EMAIL-00762"/>
    <x v="0"/>
  </r>
  <r>
    <s v="ACT-006679"/>
    <s v="EMAIL-00473"/>
    <x v="2"/>
  </r>
  <r>
    <s v="ACT-006680"/>
    <s v="EMAIL-00559"/>
    <x v="0"/>
  </r>
  <r>
    <s v="ACT-006681"/>
    <s v="EMAIL-00175"/>
    <x v="0"/>
  </r>
  <r>
    <s v="ACT-006682"/>
    <s v="EMAIL-00317"/>
    <x v="2"/>
  </r>
  <r>
    <s v="ACT-006683"/>
    <s v="EMAIL-00893"/>
    <x v="2"/>
  </r>
  <r>
    <s v="ACT-006684"/>
    <s v="EMAIL-00648"/>
    <x v="0"/>
  </r>
  <r>
    <s v="ACT-006685"/>
    <s v="EMAIL-00547"/>
    <x v="2"/>
  </r>
  <r>
    <s v="ACT-006686"/>
    <s v="EMAIL-00934"/>
    <x v="1"/>
  </r>
  <r>
    <s v="ACT-006687"/>
    <s v="EMAIL-00411"/>
    <x v="1"/>
  </r>
  <r>
    <s v="ACT-006688"/>
    <s v="EMAIL-00203"/>
    <x v="0"/>
  </r>
  <r>
    <s v="ACT-006689"/>
    <s v="EMAIL-00288"/>
    <x v="2"/>
  </r>
  <r>
    <s v="ACT-006690"/>
    <s v="EMAIL-00591"/>
    <x v="0"/>
  </r>
  <r>
    <s v="ACT-006691"/>
    <s v="EMAIL-00637"/>
    <x v="0"/>
  </r>
  <r>
    <s v="ACT-006692"/>
    <s v="EMAIL-00278"/>
    <x v="2"/>
  </r>
  <r>
    <s v="ACT-006693"/>
    <s v="EMAIL-00200"/>
    <x v="2"/>
  </r>
  <r>
    <s v="ACT-006694"/>
    <s v="EMAIL-00862"/>
    <x v="0"/>
  </r>
  <r>
    <s v="ACT-006695"/>
    <s v="EMAIL-00405"/>
    <x v="0"/>
  </r>
  <r>
    <s v="ACT-006696"/>
    <s v="EMAIL-00163"/>
    <x v="0"/>
  </r>
  <r>
    <s v="ACT-006697"/>
    <s v="EMAIL-00075"/>
    <x v="2"/>
  </r>
  <r>
    <s v="ACT-006698"/>
    <s v="EMAIL-00458"/>
    <x v="0"/>
  </r>
  <r>
    <s v="ACT-006699"/>
    <s v="EMAIL-00913"/>
    <x v="2"/>
  </r>
  <r>
    <s v="ACT-006700"/>
    <s v="EMAIL-00682"/>
    <x v="2"/>
  </r>
  <r>
    <s v="ACT-006701"/>
    <s v="EMAIL-00223"/>
    <x v="2"/>
  </r>
  <r>
    <s v="ACT-006702"/>
    <s v="EMAIL-00539"/>
    <x v="1"/>
  </r>
  <r>
    <s v="ACT-006703"/>
    <s v="EMAIL-00769"/>
    <x v="2"/>
  </r>
  <r>
    <s v="ACT-006704"/>
    <s v="EMAIL-00519"/>
    <x v="2"/>
  </r>
  <r>
    <s v="ACT-006705"/>
    <s v="EMAIL-00587"/>
    <x v="1"/>
  </r>
  <r>
    <s v="ACT-006706"/>
    <s v="EMAIL-00969"/>
    <x v="2"/>
  </r>
  <r>
    <s v="ACT-006707"/>
    <s v="EMAIL-00155"/>
    <x v="2"/>
  </r>
  <r>
    <s v="ACT-006708"/>
    <s v="EMAIL-00955"/>
    <x v="1"/>
  </r>
  <r>
    <s v="ACT-006709"/>
    <s v="EMAIL-00412"/>
    <x v="2"/>
  </r>
  <r>
    <s v="ACT-006710"/>
    <s v="EMAIL-00507"/>
    <x v="0"/>
  </r>
  <r>
    <s v="ACT-006711"/>
    <s v="EMAIL-00946"/>
    <x v="2"/>
  </r>
  <r>
    <s v="ACT-006712"/>
    <s v="EMAIL-00854"/>
    <x v="0"/>
  </r>
  <r>
    <s v="ACT-006713"/>
    <s v="EMAIL-00182"/>
    <x v="1"/>
  </r>
  <r>
    <s v="ACT-006714"/>
    <s v="EMAIL-00696"/>
    <x v="2"/>
  </r>
  <r>
    <s v="ACT-006715"/>
    <s v="EMAIL-00201"/>
    <x v="0"/>
  </r>
  <r>
    <s v="ACT-006716"/>
    <s v="EMAIL-00538"/>
    <x v="1"/>
  </r>
  <r>
    <s v="ACT-006717"/>
    <s v="EMAIL-00253"/>
    <x v="2"/>
  </r>
  <r>
    <s v="ACT-006718"/>
    <s v="EMAIL-00936"/>
    <x v="1"/>
  </r>
  <r>
    <s v="ACT-006719"/>
    <s v="EMAIL-00928"/>
    <x v="0"/>
  </r>
  <r>
    <s v="ACT-006720"/>
    <s v="EMAIL-00084"/>
    <x v="0"/>
  </r>
  <r>
    <s v="ACT-006721"/>
    <s v="EMAIL-00253"/>
    <x v="2"/>
  </r>
  <r>
    <s v="ACT-006722"/>
    <s v="EMAIL-00609"/>
    <x v="1"/>
  </r>
  <r>
    <s v="ACT-006723"/>
    <s v="EMAIL-00783"/>
    <x v="2"/>
  </r>
  <r>
    <s v="ACT-006724"/>
    <s v="EMAIL-00760"/>
    <x v="2"/>
  </r>
  <r>
    <s v="ACT-006725"/>
    <s v="EMAIL-00395"/>
    <x v="2"/>
  </r>
  <r>
    <s v="ACT-006726"/>
    <s v="EMAIL-00539"/>
    <x v="0"/>
  </r>
  <r>
    <s v="ACT-006727"/>
    <s v="EMAIL-00920"/>
    <x v="1"/>
  </r>
  <r>
    <s v="ACT-006728"/>
    <s v="EMAIL-00055"/>
    <x v="2"/>
  </r>
  <r>
    <s v="ACT-006729"/>
    <s v="EMAIL-00644"/>
    <x v="0"/>
  </r>
  <r>
    <s v="ACT-006730"/>
    <s v="EMAIL-00718"/>
    <x v="0"/>
  </r>
  <r>
    <s v="ACT-006731"/>
    <s v="EMAIL-00434"/>
    <x v="0"/>
  </r>
  <r>
    <s v="ACT-006732"/>
    <s v="EMAIL-00711"/>
    <x v="2"/>
  </r>
  <r>
    <s v="ACT-006733"/>
    <s v="EMAIL-00818"/>
    <x v="2"/>
  </r>
  <r>
    <s v="ACT-006734"/>
    <s v="EMAIL-00539"/>
    <x v="0"/>
  </r>
  <r>
    <s v="ACT-006735"/>
    <s v="EMAIL-00241"/>
    <x v="0"/>
  </r>
  <r>
    <s v="ACT-006736"/>
    <s v="EMAIL-00040"/>
    <x v="0"/>
  </r>
  <r>
    <s v="ACT-006737"/>
    <s v="EMAIL-00664"/>
    <x v="1"/>
  </r>
  <r>
    <s v="ACT-006738"/>
    <s v="EMAIL-00201"/>
    <x v="0"/>
  </r>
  <r>
    <s v="ACT-006739"/>
    <s v="EMAIL-00943"/>
    <x v="2"/>
  </r>
  <r>
    <s v="ACT-006740"/>
    <s v="EMAIL-00829"/>
    <x v="0"/>
  </r>
  <r>
    <s v="ACT-006741"/>
    <s v="EMAIL-00662"/>
    <x v="1"/>
  </r>
  <r>
    <s v="ACT-006742"/>
    <s v="EMAIL-00567"/>
    <x v="0"/>
  </r>
  <r>
    <s v="ACT-006743"/>
    <s v="EMAIL-00190"/>
    <x v="2"/>
  </r>
  <r>
    <s v="ACT-006744"/>
    <s v="EMAIL-00191"/>
    <x v="2"/>
  </r>
  <r>
    <s v="ACT-006745"/>
    <s v="EMAIL-00276"/>
    <x v="1"/>
  </r>
  <r>
    <s v="ACT-006746"/>
    <s v="EMAIL-00951"/>
    <x v="2"/>
  </r>
  <r>
    <s v="ACT-006747"/>
    <s v="EMAIL-00156"/>
    <x v="1"/>
  </r>
  <r>
    <s v="ACT-006748"/>
    <s v="EMAIL-00277"/>
    <x v="0"/>
  </r>
  <r>
    <s v="ACT-006749"/>
    <s v="EMAIL-00135"/>
    <x v="2"/>
  </r>
  <r>
    <s v="ACT-006750"/>
    <s v="EMAIL-00158"/>
    <x v="1"/>
  </r>
  <r>
    <s v="ACT-006751"/>
    <s v="EMAIL-00593"/>
    <x v="0"/>
  </r>
  <r>
    <s v="ACT-006752"/>
    <s v="EMAIL-00956"/>
    <x v="2"/>
  </r>
  <r>
    <s v="ACT-006753"/>
    <s v="EMAIL-00993"/>
    <x v="2"/>
  </r>
  <r>
    <s v="ACT-006754"/>
    <s v="EMAIL-00507"/>
    <x v="2"/>
  </r>
  <r>
    <s v="ACT-006755"/>
    <s v="EMAIL-00400"/>
    <x v="1"/>
  </r>
  <r>
    <s v="ACT-006756"/>
    <s v="EMAIL-00059"/>
    <x v="1"/>
  </r>
  <r>
    <s v="ACT-006757"/>
    <s v="EMAIL-00151"/>
    <x v="0"/>
  </r>
  <r>
    <s v="ACT-006758"/>
    <s v="EMAIL-00150"/>
    <x v="1"/>
  </r>
  <r>
    <s v="ACT-006759"/>
    <s v="EMAIL-00823"/>
    <x v="1"/>
  </r>
  <r>
    <s v="ACT-006760"/>
    <s v="EMAIL-00094"/>
    <x v="0"/>
  </r>
  <r>
    <s v="ACT-006761"/>
    <s v="EMAIL-00478"/>
    <x v="1"/>
  </r>
  <r>
    <s v="ACT-006762"/>
    <s v="EMAIL-00044"/>
    <x v="2"/>
  </r>
  <r>
    <s v="ACT-006763"/>
    <s v="EMAIL-00852"/>
    <x v="0"/>
  </r>
  <r>
    <s v="ACT-006764"/>
    <s v="EMAIL-00336"/>
    <x v="0"/>
  </r>
  <r>
    <s v="ACT-006765"/>
    <s v="EMAIL-00130"/>
    <x v="2"/>
  </r>
  <r>
    <s v="ACT-006766"/>
    <s v="EMAIL-00037"/>
    <x v="1"/>
  </r>
  <r>
    <s v="ACT-006767"/>
    <s v="EMAIL-00569"/>
    <x v="2"/>
  </r>
  <r>
    <s v="ACT-006768"/>
    <s v="EMAIL-00138"/>
    <x v="0"/>
  </r>
  <r>
    <s v="ACT-006769"/>
    <s v="EMAIL-00504"/>
    <x v="2"/>
  </r>
  <r>
    <s v="ACT-006770"/>
    <s v="EMAIL-00383"/>
    <x v="0"/>
  </r>
  <r>
    <s v="ACT-006771"/>
    <s v="EMAIL-00949"/>
    <x v="1"/>
  </r>
  <r>
    <s v="ACT-006772"/>
    <s v="EMAIL-00657"/>
    <x v="2"/>
  </r>
  <r>
    <s v="ACT-006773"/>
    <s v="EMAIL-00452"/>
    <x v="2"/>
  </r>
  <r>
    <s v="ACT-006774"/>
    <s v="EMAIL-00489"/>
    <x v="1"/>
  </r>
  <r>
    <s v="ACT-006775"/>
    <s v="EMAIL-00601"/>
    <x v="1"/>
  </r>
  <r>
    <s v="ACT-006776"/>
    <s v="EMAIL-00088"/>
    <x v="0"/>
  </r>
  <r>
    <s v="ACT-006777"/>
    <s v="EMAIL-00732"/>
    <x v="0"/>
  </r>
  <r>
    <s v="ACT-006778"/>
    <s v="EMAIL-00288"/>
    <x v="1"/>
  </r>
  <r>
    <s v="ACT-006779"/>
    <s v="EMAIL-00284"/>
    <x v="2"/>
  </r>
  <r>
    <s v="ACT-006780"/>
    <s v="EMAIL-00242"/>
    <x v="1"/>
  </r>
  <r>
    <s v="ACT-006781"/>
    <s v="EMAIL-00366"/>
    <x v="1"/>
  </r>
  <r>
    <s v="ACT-006782"/>
    <s v="EMAIL-00304"/>
    <x v="1"/>
  </r>
  <r>
    <s v="ACT-006783"/>
    <s v="EMAIL-00027"/>
    <x v="2"/>
  </r>
  <r>
    <s v="ACT-006784"/>
    <s v="EMAIL-00516"/>
    <x v="0"/>
  </r>
  <r>
    <s v="ACT-006785"/>
    <s v="EMAIL-00861"/>
    <x v="0"/>
  </r>
  <r>
    <s v="ACT-006786"/>
    <s v="EMAIL-00283"/>
    <x v="1"/>
  </r>
  <r>
    <s v="ACT-006787"/>
    <s v="EMAIL-00321"/>
    <x v="2"/>
  </r>
  <r>
    <s v="ACT-006788"/>
    <s v="EMAIL-00560"/>
    <x v="1"/>
  </r>
  <r>
    <s v="ACT-006789"/>
    <s v="EMAIL-00201"/>
    <x v="0"/>
  </r>
  <r>
    <s v="ACT-006790"/>
    <s v="EMAIL-00453"/>
    <x v="2"/>
  </r>
  <r>
    <s v="ACT-006791"/>
    <s v="EMAIL-00542"/>
    <x v="2"/>
  </r>
  <r>
    <s v="ACT-006792"/>
    <s v="EMAIL-00574"/>
    <x v="0"/>
  </r>
  <r>
    <s v="ACT-006793"/>
    <s v="EMAIL-00127"/>
    <x v="2"/>
  </r>
  <r>
    <s v="ACT-006794"/>
    <s v="EMAIL-00503"/>
    <x v="0"/>
  </r>
  <r>
    <s v="ACT-006795"/>
    <s v="EMAIL-00426"/>
    <x v="2"/>
  </r>
  <r>
    <s v="ACT-006796"/>
    <s v="EMAIL-00768"/>
    <x v="1"/>
  </r>
  <r>
    <s v="ACT-006797"/>
    <s v="EMAIL-00758"/>
    <x v="2"/>
  </r>
  <r>
    <s v="ACT-006798"/>
    <s v="EMAIL-00553"/>
    <x v="0"/>
  </r>
  <r>
    <s v="ACT-006799"/>
    <s v="EMAIL-00425"/>
    <x v="1"/>
  </r>
  <r>
    <s v="ACT-006800"/>
    <s v="EMAIL-00483"/>
    <x v="2"/>
  </r>
  <r>
    <s v="ACT-006801"/>
    <s v="EMAIL-00146"/>
    <x v="2"/>
  </r>
  <r>
    <s v="ACT-006802"/>
    <s v="EMAIL-00227"/>
    <x v="0"/>
  </r>
  <r>
    <s v="ACT-006803"/>
    <s v="EMAIL-00692"/>
    <x v="1"/>
  </r>
  <r>
    <s v="ACT-006804"/>
    <s v="EMAIL-00609"/>
    <x v="1"/>
  </r>
  <r>
    <s v="ACT-006805"/>
    <s v="EMAIL-00099"/>
    <x v="0"/>
  </r>
  <r>
    <s v="ACT-006806"/>
    <s v="EMAIL-00912"/>
    <x v="2"/>
  </r>
  <r>
    <s v="ACT-006807"/>
    <s v="EMAIL-00800"/>
    <x v="0"/>
  </r>
  <r>
    <s v="ACT-006808"/>
    <s v="EMAIL-00004"/>
    <x v="0"/>
  </r>
  <r>
    <s v="ACT-006809"/>
    <s v="EMAIL-00708"/>
    <x v="2"/>
  </r>
  <r>
    <s v="ACT-006810"/>
    <s v="EMAIL-00932"/>
    <x v="2"/>
  </r>
  <r>
    <s v="ACT-006811"/>
    <s v="EMAIL-00944"/>
    <x v="2"/>
  </r>
  <r>
    <s v="ACT-006812"/>
    <s v="EMAIL-00283"/>
    <x v="1"/>
  </r>
  <r>
    <s v="ACT-006813"/>
    <s v="EMAIL-00232"/>
    <x v="0"/>
  </r>
  <r>
    <s v="ACT-006814"/>
    <s v="EMAIL-00012"/>
    <x v="2"/>
  </r>
  <r>
    <s v="ACT-006815"/>
    <s v="EMAIL-00569"/>
    <x v="2"/>
  </r>
  <r>
    <s v="ACT-006816"/>
    <s v="EMAIL-00378"/>
    <x v="1"/>
  </r>
  <r>
    <s v="ACT-006817"/>
    <s v="EMAIL-00397"/>
    <x v="0"/>
  </r>
  <r>
    <s v="ACT-006818"/>
    <s v="EMAIL-00539"/>
    <x v="2"/>
  </r>
  <r>
    <s v="ACT-006819"/>
    <s v="EMAIL-00665"/>
    <x v="0"/>
  </r>
  <r>
    <s v="ACT-006820"/>
    <s v="EMAIL-00393"/>
    <x v="2"/>
  </r>
  <r>
    <s v="ACT-006821"/>
    <s v="EMAIL-00273"/>
    <x v="0"/>
  </r>
  <r>
    <s v="ACT-006822"/>
    <s v="EMAIL-00778"/>
    <x v="0"/>
  </r>
  <r>
    <s v="ACT-006823"/>
    <s v="EMAIL-00675"/>
    <x v="0"/>
  </r>
  <r>
    <s v="ACT-006824"/>
    <s v="EMAIL-00574"/>
    <x v="1"/>
  </r>
  <r>
    <s v="ACT-006825"/>
    <s v="EMAIL-00245"/>
    <x v="1"/>
  </r>
  <r>
    <s v="ACT-006826"/>
    <s v="EMAIL-00389"/>
    <x v="2"/>
  </r>
  <r>
    <s v="ACT-006827"/>
    <s v="EMAIL-00979"/>
    <x v="1"/>
  </r>
  <r>
    <s v="ACT-006828"/>
    <s v="EMAIL-00141"/>
    <x v="1"/>
  </r>
  <r>
    <s v="ACT-006829"/>
    <s v="EMAIL-00551"/>
    <x v="1"/>
  </r>
  <r>
    <s v="ACT-006830"/>
    <s v="EMAIL-00722"/>
    <x v="2"/>
  </r>
  <r>
    <s v="ACT-006831"/>
    <s v="EMAIL-00154"/>
    <x v="2"/>
  </r>
  <r>
    <s v="ACT-006832"/>
    <s v="EMAIL-00324"/>
    <x v="2"/>
  </r>
  <r>
    <s v="ACT-006833"/>
    <s v="EMAIL-00335"/>
    <x v="0"/>
  </r>
  <r>
    <s v="ACT-006834"/>
    <s v="EMAIL-00338"/>
    <x v="2"/>
  </r>
  <r>
    <s v="ACT-006835"/>
    <s v="EMAIL-00741"/>
    <x v="1"/>
  </r>
  <r>
    <s v="ACT-006836"/>
    <s v="EMAIL-00078"/>
    <x v="1"/>
  </r>
  <r>
    <s v="ACT-006837"/>
    <s v="EMAIL-00149"/>
    <x v="0"/>
  </r>
  <r>
    <s v="ACT-006838"/>
    <s v="EMAIL-00725"/>
    <x v="2"/>
  </r>
  <r>
    <s v="ACT-006839"/>
    <s v="EMAIL-00082"/>
    <x v="0"/>
  </r>
  <r>
    <s v="ACT-006840"/>
    <s v="EMAIL-00699"/>
    <x v="1"/>
  </r>
  <r>
    <s v="ACT-006841"/>
    <s v="EMAIL-00535"/>
    <x v="0"/>
  </r>
  <r>
    <s v="ACT-006842"/>
    <s v="EMAIL-00778"/>
    <x v="2"/>
  </r>
  <r>
    <s v="ACT-006843"/>
    <s v="EMAIL-00895"/>
    <x v="1"/>
  </r>
  <r>
    <s v="ACT-006844"/>
    <s v="EMAIL-00518"/>
    <x v="1"/>
  </r>
  <r>
    <s v="ACT-006845"/>
    <s v="EMAIL-00578"/>
    <x v="0"/>
  </r>
  <r>
    <s v="ACT-006846"/>
    <s v="EMAIL-00224"/>
    <x v="1"/>
  </r>
  <r>
    <s v="ACT-006847"/>
    <s v="EMAIL-00828"/>
    <x v="2"/>
  </r>
  <r>
    <s v="ACT-006848"/>
    <s v="EMAIL-00382"/>
    <x v="0"/>
  </r>
  <r>
    <s v="ACT-006849"/>
    <s v="EMAIL-00696"/>
    <x v="2"/>
  </r>
  <r>
    <s v="ACT-006850"/>
    <s v="EMAIL-00236"/>
    <x v="1"/>
  </r>
  <r>
    <s v="ACT-006851"/>
    <s v="EMAIL-00167"/>
    <x v="0"/>
  </r>
  <r>
    <s v="ACT-006852"/>
    <s v="EMAIL-00012"/>
    <x v="0"/>
  </r>
  <r>
    <s v="ACT-006853"/>
    <s v="EMAIL-00810"/>
    <x v="0"/>
  </r>
  <r>
    <s v="ACT-006854"/>
    <s v="EMAIL-00011"/>
    <x v="1"/>
  </r>
  <r>
    <s v="ACT-006855"/>
    <s v="EMAIL-00752"/>
    <x v="2"/>
  </r>
  <r>
    <s v="ACT-006856"/>
    <s v="EMAIL-00123"/>
    <x v="1"/>
  </r>
  <r>
    <s v="ACT-006857"/>
    <s v="EMAIL-00969"/>
    <x v="0"/>
  </r>
  <r>
    <s v="ACT-006858"/>
    <s v="EMAIL-00238"/>
    <x v="2"/>
  </r>
  <r>
    <s v="ACT-006859"/>
    <s v="EMAIL-00863"/>
    <x v="2"/>
  </r>
  <r>
    <s v="ACT-006860"/>
    <s v="EMAIL-00126"/>
    <x v="2"/>
  </r>
  <r>
    <s v="ACT-006861"/>
    <s v="EMAIL-00784"/>
    <x v="0"/>
  </r>
  <r>
    <s v="ACT-006862"/>
    <s v="EMAIL-00170"/>
    <x v="1"/>
  </r>
  <r>
    <s v="ACT-006863"/>
    <s v="EMAIL-00362"/>
    <x v="2"/>
  </r>
  <r>
    <s v="ACT-006864"/>
    <s v="EMAIL-00758"/>
    <x v="1"/>
  </r>
  <r>
    <s v="ACT-006865"/>
    <s v="EMAIL-00263"/>
    <x v="2"/>
  </r>
  <r>
    <s v="ACT-006866"/>
    <s v="EMAIL-00304"/>
    <x v="1"/>
  </r>
  <r>
    <s v="ACT-006867"/>
    <s v="EMAIL-00346"/>
    <x v="0"/>
  </r>
  <r>
    <s v="ACT-006868"/>
    <s v="EMAIL-00504"/>
    <x v="0"/>
  </r>
  <r>
    <s v="ACT-006869"/>
    <s v="EMAIL-00706"/>
    <x v="2"/>
  </r>
  <r>
    <s v="ACT-006870"/>
    <s v="EMAIL-00989"/>
    <x v="2"/>
  </r>
  <r>
    <s v="ACT-006871"/>
    <s v="EMAIL-00787"/>
    <x v="0"/>
  </r>
  <r>
    <s v="ACT-006872"/>
    <s v="EMAIL-00334"/>
    <x v="0"/>
  </r>
  <r>
    <s v="ACT-006873"/>
    <s v="EMAIL-00724"/>
    <x v="2"/>
  </r>
  <r>
    <s v="ACT-006874"/>
    <s v="EMAIL-00004"/>
    <x v="0"/>
  </r>
  <r>
    <s v="ACT-006875"/>
    <s v="EMAIL-00784"/>
    <x v="2"/>
  </r>
  <r>
    <s v="ACT-006876"/>
    <s v="EMAIL-00466"/>
    <x v="2"/>
  </r>
  <r>
    <s v="ACT-006877"/>
    <s v="EMAIL-00506"/>
    <x v="0"/>
  </r>
  <r>
    <s v="ACT-006878"/>
    <s v="EMAIL-00186"/>
    <x v="1"/>
  </r>
  <r>
    <s v="ACT-006879"/>
    <s v="EMAIL-00317"/>
    <x v="0"/>
  </r>
  <r>
    <s v="ACT-006880"/>
    <s v="EMAIL-00138"/>
    <x v="0"/>
  </r>
  <r>
    <s v="ACT-006881"/>
    <s v="EMAIL-00196"/>
    <x v="0"/>
  </r>
  <r>
    <s v="ACT-006882"/>
    <s v="EMAIL-00261"/>
    <x v="1"/>
  </r>
  <r>
    <s v="ACT-006883"/>
    <s v="EMAIL-00250"/>
    <x v="2"/>
  </r>
  <r>
    <s v="ACT-006884"/>
    <s v="EMAIL-00835"/>
    <x v="0"/>
  </r>
  <r>
    <s v="ACT-006885"/>
    <s v="EMAIL-00816"/>
    <x v="0"/>
  </r>
  <r>
    <s v="ACT-006886"/>
    <s v="EMAIL-00529"/>
    <x v="2"/>
  </r>
  <r>
    <s v="ACT-006887"/>
    <s v="EMAIL-00758"/>
    <x v="2"/>
  </r>
  <r>
    <s v="ACT-006888"/>
    <s v="EMAIL-00104"/>
    <x v="0"/>
  </r>
  <r>
    <s v="ACT-006889"/>
    <s v="EMAIL-00063"/>
    <x v="2"/>
  </r>
  <r>
    <s v="ACT-006890"/>
    <s v="EMAIL-00311"/>
    <x v="1"/>
  </r>
  <r>
    <s v="ACT-006891"/>
    <s v="EMAIL-00179"/>
    <x v="1"/>
  </r>
  <r>
    <s v="ACT-006892"/>
    <s v="EMAIL-00385"/>
    <x v="2"/>
  </r>
  <r>
    <s v="ACT-006893"/>
    <s v="EMAIL-00821"/>
    <x v="1"/>
  </r>
  <r>
    <s v="ACT-006894"/>
    <s v="EMAIL-00262"/>
    <x v="0"/>
  </r>
  <r>
    <s v="ACT-006895"/>
    <s v="EMAIL-00953"/>
    <x v="2"/>
  </r>
  <r>
    <s v="ACT-006896"/>
    <s v="EMAIL-00047"/>
    <x v="1"/>
  </r>
  <r>
    <s v="ACT-006897"/>
    <s v="EMAIL-00298"/>
    <x v="0"/>
  </r>
  <r>
    <s v="ACT-006898"/>
    <s v="EMAIL-00163"/>
    <x v="0"/>
  </r>
  <r>
    <s v="ACT-006899"/>
    <s v="EMAIL-00803"/>
    <x v="0"/>
  </r>
  <r>
    <s v="ACT-006900"/>
    <s v="EMAIL-00643"/>
    <x v="1"/>
  </r>
  <r>
    <s v="ACT-006901"/>
    <s v="EMAIL-00969"/>
    <x v="2"/>
  </r>
  <r>
    <s v="ACT-006902"/>
    <s v="EMAIL-00632"/>
    <x v="0"/>
  </r>
  <r>
    <s v="ACT-006903"/>
    <s v="EMAIL-00602"/>
    <x v="0"/>
  </r>
  <r>
    <s v="ACT-006904"/>
    <s v="EMAIL-00805"/>
    <x v="0"/>
  </r>
  <r>
    <s v="ACT-006905"/>
    <s v="EMAIL-00722"/>
    <x v="0"/>
  </r>
  <r>
    <s v="ACT-006906"/>
    <s v="EMAIL-00646"/>
    <x v="1"/>
  </r>
  <r>
    <s v="ACT-006907"/>
    <s v="EMAIL-00416"/>
    <x v="1"/>
  </r>
  <r>
    <s v="ACT-006908"/>
    <s v="EMAIL-00828"/>
    <x v="2"/>
  </r>
  <r>
    <s v="ACT-006909"/>
    <s v="EMAIL-00326"/>
    <x v="0"/>
  </r>
  <r>
    <s v="ACT-006910"/>
    <s v="EMAIL-00588"/>
    <x v="1"/>
  </r>
  <r>
    <s v="ACT-006911"/>
    <s v="EMAIL-00958"/>
    <x v="0"/>
  </r>
  <r>
    <s v="ACT-006912"/>
    <s v="EMAIL-00789"/>
    <x v="0"/>
  </r>
  <r>
    <s v="ACT-006913"/>
    <s v="EMAIL-00603"/>
    <x v="2"/>
  </r>
  <r>
    <s v="ACT-006914"/>
    <s v="EMAIL-00917"/>
    <x v="2"/>
  </r>
  <r>
    <s v="ACT-006915"/>
    <s v="EMAIL-00066"/>
    <x v="1"/>
  </r>
  <r>
    <s v="ACT-006916"/>
    <s v="EMAIL-00778"/>
    <x v="0"/>
  </r>
  <r>
    <s v="ACT-006917"/>
    <s v="EMAIL-00744"/>
    <x v="2"/>
  </r>
  <r>
    <s v="ACT-006918"/>
    <s v="EMAIL-00186"/>
    <x v="1"/>
  </r>
  <r>
    <s v="ACT-006919"/>
    <s v="EMAIL-00719"/>
    <x v="0"/>
  </r>
  <r>
    <s v="ACT-006920"/>
    <s v="EMAIL-00888"/>
    <x v="2"/>
  </r>
  <r>
    <s v="ACT-006921"/>
    <s v="EMAIL-00250"/>
    <x v="1"/>
  </r>
  <r>
    <s v="ACT-006922"/>
    <s v="EMAIL-00161"/>
    <x v="2"/>
  </r>
  <r>
    <s v="ACT-006923"/>
    <s v="EMAIL-00036"/>
    <x v="0"/>
  </r>
  <r>
    <s v="ACT-006924"/>
    <s v="EMAIL-00886"/>
    <x v="1"/>
  </r>
  <r>
    <s v="ACT-006925"/>
    <s v="EMAIL-00954"/>
    <x v="2"/>
  </r>
  <r>
    <s v="ACT-006926"/>
    <s v="EMAIL-00455"/>
    <x v="2"/>
  </r>
  <r>
    <s v="ACT-006927"/>
    <s v="EMAIL-00319"/>
    <x v="0"/>
  </r>
  <r>
    <s v="ACT-006928"/>
    <s v="EMAIL-00008"/>
    <x v="1"/>
  </r>
  <r>
    <s v="ACT-006929"/>
    <s v="EMAIL-00331"/>
    <x v="2"/>
  </r>
  <r>
    <s v="ACT-006930"/>
    <s v="EMAIL-00993"/>
    <x v="2"/>
  </r>
  <r>
    <s v="ACT-006931"/>
    <s v="EMAIL-00194"/>
    <x v="2"/>
  </r>
  <r>
    <s v="ACT-006932"/>
    <s v="EMAIL-00886"/>
    <x v="2"/>
  </r>
  <r>
    <s v="ACT-006933"/>
    <s v="EMAIL-00307"/>
    <x v="1"/>
  </r>
  <r>
    <s v="ACT-006934"/>
    <s v="EMAIL-00295"/>
    <x v="1"/>
  </r>
  <r>
    <s v="ACT-006935"/>
    <s v="EMAIL-00972"/>
    <x v="1"/>
  </r>
  <r>
    <s v="ACT-006936"/>
    <s v="EMAIL-00562"/>
    <x v="0"/>
  </r>
  <r>
    <s v="ACT-006937"/>
    <s v="EMAIL-00185"/>
    <x v="0"/>
  </r>
  <r>
    <s v="ACT-006938"/>
    <s v="EMAIL-00063"/>
    <x v="1"/>
  </r>
  <r>
    <s v="ACT-006939"/>
    <s v="EMAIL-00149"/>
    <x v="0"/>
  </r>
  <r>
    <s v="ACT-006940"/>
    <s v="EMAIL-00883"/>
    <x v="2"/>
  </r>
  <r>
    <s v="ACT-006941"/>
    <s v="EMAIL-00698"/>
    <x v="2"/>
  </r>
  <r>
    <s v="ACT-006942"/>
    <s v="EMAIL-00907"/>
    <x v="1"/>
  </r>
  <r>
    <s v="ACT-006943"/>
    <s v="EMAIL-00943"/>
    <x v="0"/>
  </r>
  <r>
    <s v="ACT-006944"/>
    <s v="EMAIL-00898"/>
    <x v="2"/>
  </r>
  <r>
    <s v="ACT-006945"/>
    <s v="EMAIL-00328"/>
    <x v="0"/>
  </r>
  <r>
    <s v="ACT-006946"/>
    <s v="EMAIL-00923"/>
    <x v="2"/>
  </r>
  <r>
    <s v="ACT-006947"/>
    <s v="EMAIL-00801"/>
    <x v="0"/>
  </r>
  <r>
    <s v="ACT-006948"/>
    <s v="EMAIL-00094"/>
    <x v="2"/>
  </r>
  <r>
    <s v="ACT-006949"/>
    <s v="EMAIL-00044"/>
    <x v="0"/>
  </r>
  <r>
    <s v="ACT-006950"/>
    <s v="EMAIL-00979"/>
    <x v="1"/>
  </r>
  <r>
    <s v="ACT-006951"/>
    <s v="EMAIL-00662"/>
    <x v="0"/>
  </r>
  <r>
    <s v="ACT-006952"/>
    <s v="EMAIL-00191"/>
    <x v="1"/>
  </r>
  <r>
    <s v="ACT-006953"/>
    <s v="EMAIL-00964"/>
    <x v="0"/>
  </r>
  <r>
    <s v="ACT-006954"/>
    <s v="EMAIL-00996"/>
    <x v="0"/>
  </r>
  <r>
    <s v="ACT-006955"/>
    <s v="EMAIL-00028"/>
    <x v="2"/>
  </r>
  <r>
    <s v="ACT-006956"/>
    <s v="EMAIL-00816"/>
    <x v="1"/>
  </r>
  <r>
    <s v="ACT-006957"/>
    <s v="EMAIL-00554"/>
    <x v="0"/>
  </r>
  <r>
    <s v="ACT-006958"/>
    <s v="EMAIL-00447"/>
    <x v="2"/>
  </r>
  <r>
    <s v="ACT-006959"/>
    <s v="EMAIL-00440"/>
    <x v="0"/>
  </r>
  <r>
    <s v="ACT-006960"/>
    <s v="EMAIL-00736"/>
    <x v="1"/>
  </r>
  <r>
    <s v="ACT-006961"/>
    <s v="EMAIL-00815"/>
    <x v="1"/>
  </r>
  <r>
    <s v="ACT-006962"/>
    <s v="EMAIL-00673"/>
    <x v="1"/>
  </r>
  <r>
    <s v="ACT-006963"/>
    <s v="EMAIL-00785"/>
    <x v="1"/>
  </r>
  <r>
    <s v="ACT-006964"/>
    <s v="EMAIL-00785"/>
    <x v="0"/>
  </r>
  <r>
    <s v="ACT-006965"/>
    <s v="EMAIL-00458"/>
    <x v="2"/>
  </r>
  <r>
    <s v="ACT-006966"/>
    <s v="EMAIL-00797"/>
    <x v="1"/>
  </r>
  <r>
    <s v="ACT-006967"/>
    <s v="EMAIL-00053"/>
    <x v="2"/>
  </r>
  <r>
    <s v="ACT-006968"/>
    <s v="EMAIL-00688"/>
    <x v="1"/>
  </r>
  <r>
    <s v="ACT-006969"/>
    <s v="EMAIL-00430"/>
    <x v="2"/>
  </r>
  <r>
    <s v="ACT-006970"/>
    <s v="EMAIL-00045"/>
    <x v="1"/>
  </r>
  <r>
    <s v="ACT-006971"/>
    <s v="EMAIL-00354"/>
    <x v="1"/>
  </r>
  <r>
    <s v="ACT-006972"/>
    <s v="EMAIL-00079"/>
    <x v="2"/>
  </r>
  <r>
    <s v="ACT-006973"/>
    <s v="EMAIL-00023"/>
    <x v="1"/>
  </r>
  <r>
    <s v="ACT-006974"/>
    <s v="EMAIL-00722"/>
    <x v="0"/>
  </r>
  <r>
    <s v="ACT-006975"/>
    <s v="EMAIL-00161"/>
    <x v="1"/>
  </r>
  <r>
    <s v="ACT-006976"/>
    <s v="EMAIL-00638"/>
    <x v="0"/>
  </r>
  <r>
    <s v="ACT-006977"/>
    <s v="EMAIL-00282"/>
    <x v="0"/>
  </r>
  <r>
    <s v="ACT-006978"/>
    <s v="EMAIL-00734"/>
    <x v="2"/>
  </r>
  <r>
    <s v="ACT-006979"/>
    <s v="EMAIL-00391"/>
    <x v="1"/>
  </r>
  <r>
    <s v="ACT-006980"/>
    <s v="EMAIL-00098"/>
    <x v="2"/>
  </r>
  <r>
    <s v="ACT-006981"/>
    <s v="EMAIL-00964"/>
    <x v="1"/>
  </r>
  <r>
    <s v="ACT-006982"/>
    <s v="EMAIL-00270"/>
    <x v="0"/>
  </r>
  <r>
    <s v="ACT-006983"/>
    <s v="EMAIL-00029"/>
    <x v="2"/>
  </r>
  <r>
    <s v="ACT-006984"/>
    <s v="EMAIL-00229"/>
    <x v="0"/>
  </r>
  <r>
    <s v="ACT-006985"/>
    <s v="EMAIL-00232"/>
    <x v="1"/>
  </r>
  <r>
    <s v="ACT-006986"/>
    <s v="EMAIL-00231"/>
    <x v="1"/>
  </r>
  <r>
    <s v="ACT-006987"/>
    <s v="EMAIL-00835"/>
    <x v="0"/>
  </r>
  <r>
    <s v="ACT-006988"/>
    <s v="EMAIL-00233"/>
    <x v="1"/>
  </r>
  <r>
    <s v="ACT-006989"/>
    <s v="EMAIL-00748"/>
    <x v="0"/>
  </r>
  <r>
    <s v="ACT-006990"/>
    <s v="EMAIL-00749"/>
    <x v="1"/>
  </r>
  <r>
    <s v="ACT-006991"/>
    <s v="EMAIL-00726"/>
    <x v="0"/>
  </r>
  <r>
    <s v="ACT-006992"/>
    <s v="EMAIL-00745"/>
    <x v="2"/>
  </r>
  <r>
    <s v="ACT-006993"/>
    <s v="EMAIL-00701"/>
    <x v="2"/>
  </r>
  <r>
    <s v="ACT-006994"/>
    <s v="EMAIL-00754"/>
    <x v="0"/>
  </r>
  <r>
    <s v="ACT-006995"/>
    <s v="EMAIL-00134"/>
    <x v="1"/>
  </r>
  <r>
    <s v="ACT-006996"/>
    <s v="EMAIL-00431"/>
    <x v="0"/>
  </r>
  <r>
    <s v="ACT-006997"/>
    <s v="EMAIL-00774"/>
    <x v="0"/>
  </r>
  <r>
    <s v="ACT-006998"/>
    <s v="EMAIL-00661"/>
    <x v="2"/>
  </r>
  <r>
    <s v="ACT-006999"/>
    <s v="EMAIL-00413"/>
    <x v="2"/>
  </r>
  <r>
    <s v="ACT-007000"/>
    <s v="EMAIL-00209"/>
    <x v="2"/>
  </r>
  <r>
    <s v="ACT-007001"/>
    <s v="EMAIL-00046"/>
    <x v="1"/>
  </r>
  <r>
    <s v="ACT-007002"/>
    <s v="EMAIL-00195"/>
    <x v="0"/>
  </r>
  <r>
    <s v="ACT-007003"/>
    <s v="EMAIL-00360"/>
    <x v="2"/>
  </r>
  <r>
    <s v="ACT-007004"/>
    <s v="EMAIL-00800"/>
    <x v="1"/>
  </r>
  <r>
    <s v="ACT-007005"/>
    <s v="EMAIL-00393"/>
    <x v="0"/>
  </r>
  <r>
    <s v="ACT-007006"/>
    <s v="EMAIL-00100"/>
    <x v="0"/>
  </r>
  <r>
    <s v="ACT-007007"/>
    <s v="EMAIL-00289"/>
    <x v="2"/>
  </r>
  <r>
    <s v="ACT-007008"/>
    <s v="EMAIL-00582"/>
    <x v="2"/>
  </r>
  <r>
    <s v="ACT-007009"/>
    <s v="EMAIL-00814"/>
    <x v="0"/>
  </r>
  <r>
    <s v="ACT-007010"/>
    <s v="EMAIL-00906"/>
    <x v="1"/>
  </r>
  <r>
    <s v="ACT-007011"/>
    <s v="EMAIL-00625"/>
    <x v="0"/>
  </r>
  <r>
    <s v="ACT-007012"/>
    <s v="EMAIL-00508"/>
    <x v="1"/>
  </r>
  <r>
    <s v="ACT-007013"/>
    <s v="EMAIL-00554"/>
    <x v="1"/>
  </r>
  <r>
    <s v="ACT-007014"/>
    <s v="EMAIL-00421"/>
    <x v="1"/>
  </r>
  <r>
    <s v="ACT-007015"/>
    <s v="EMAIL-00024"/>
    <x v="0"/>
  </r>
  <r>
    <s v="ACT-007016"/>
    <s v="EMAIL-00057"/>
    <x v="2"/>
  </r>
  <r>
    <s v="ACT-007017"/>
    <s v="EMAIL-00102"/>
    <x v="2"/>
  </r>
  <r>
    <s v="ACT-007018"/>
    <s v="EMAIL-00761"/>
    <x v="1"/>
  </r>
  <r>
    <s v="ACT-007019"/>
    <s v="EMAIL-00812"/>
    <x v="2"/>
  </r>
  <r>
    <s v="ACT-007020"/>
    <s v="EMAIL-00509"/>
    <x v="1"/>
  </r>
  <r>
    <s v="ACT-007021"/>
    <s v="EMAIL-00787"/>
    <x v="0"/>
  </r>
  <r>
    <s v="ACT-007022"/>
    <s v="EMAIL-00870"/>
    <x v="1"/>
  </r>
  <r>
    <s v="ACT-007023"/>
    <s v="EMAIL-00622"/>
    <x v="1"/>
  </r>
  <r>
    <s v="ACT-007024"/>
    <s v="EMAIL-00674"/>
    <x v="1"/>
  </r>
  <r>
    <s v="ACT-007025"/>
    <s v="EMAIL-00697"/>
    <x v="1"/>
  </r>
  <r>
    <s v="ACT-007026"/>
    <s v="EMAIL-00175"/>
    <x v="0"/>
  </r>
  <r>
    <s v="ACT-007027"/>
    <s v="EMAIL-00747"/>
    <x v="0"/>
  </r>
  <r>
    <s v="ACT-007028"/>
    <s v="EMAIL-00576"/>
    <x v="2"/>
  </r>
  <r>
    <s v="ACT-007029"/>
    <s v="EMAIL-00261"/>
    <x v="0"/>
  </r>
  <r>
    <s v="ACT-007030"/>
    <s v="EMAIL-00893"/>
    <x v="0"/>
  </r>
  <r>
    <s v="ACT-007031"/>
    <s v="EMAIL-00652"/>
    <x v="0"/>
  </r>
  <r>
    <s v="ACT-007032"/>
    <s v="EMAIL-00247"/>
    <x v="0"/>
  </r>
  <r>
    <s v="ACT-007033"/>
    <s v="EMAIL-00090"/>
    <x v="0"/>
  </r>
  <r>
    <s v="ACT-007034"/>
    <s v="EMAIL-00708"/>
    <x v="1"/>
  </r>
  <r>
    <s v="ACT-007035"/>
    <s v="EMAIL-00476"/>
    <x v="0"/>
  </r>
  <r>
    <s v="ACT-007036"/>
    <s v="EMAIL-00194"/>
    <x v="0"/>
  </r>
  <r>
    <s v="ACT-007037"/>
    <s v="EMAIL-00123"/>
    <x v="1"/>
  </r>
  <r>
    <s v="ACT-007038"/>
    <s v="EMAIL-00569"/>
    <x v="2"/>
  </r>
  <r>
    <s v="ACT-007039"/>
    <s v="EMAIL-00699"/>
    <x v="1"/>
  </r>
  <r>
    <s v="ACT-007040"/>
    <s v="EMAIL-00173"/>
    <x v="2"/>
  </r>
  <r>
    <s v="ACT-007041"/>
    <s v="EMAIL-00624"/>
    <x v="2"/>
  </r>
  <r>
    <s v="ACT-007042"/>
    <s v="EMAIL-00197"/>
    <x v="1"/>
  </r>
  <r>
    <s v="ACT-007043"/>
    <s v="EMAIL-00556"/>
    <x v="2"/>
  </r>
  <r>
    <s v="ACT-007044"/>
    <s v="EMAIL-00439"/>
    <x v="2"/>
  </r>
  <r>
    <s v="ACT-007045"/>
    <s v="EMAIL-00532"/>
    <x v="1"/>
  </r>
  <r>
    <s v="ACT-007046"/>
    <s v="EMAIL-00973"/>
    <x v="2"/>
  </r>
  <r>
    <s v="ACT-007047"/>
    <s v="EMAIL-00711"/>
    <x v="0"/>
  </r>
  <r>
    <s v="ACT-007048"/>
    <s v="EMAIL-00456"/>
    <x v="1"/>
  </r>
  <r>
    <s v="ACT-007049"/>
    <s v="EMAIL-00704"/>
    <x v="1"/>
  </r>
  <r>
    <s v="ACT-007050"/>
    <s v="EMAIL-00410"/>
    <x v="1"/>
  </r>
  <r>
    <s v="ACT-007051"/>
    <s v="EMAIL-00987"/>
    <x v="0"/>
  </r>
  <r>
    <s v="ACT-007052"/>
    <s v="EMAIL-00242"/>
    <x v="0"/>
  </r>
  <r>
    <s v="ACT-007053"/>
    <s v="EMAIL-00574"/>
    <x v="2"/>
  </r>
  <r>
    <s v="ACT-007054"/>
    <s v="EMAIL-00493"/>
    <x v="0"/>
  </r>
  <r>
    <s v="ACT-007055"/>
    <s v="EMAIL-00153"/>
    <x v="1"/>
  </r>
  <r>
    <s v="ACT-007056"/>
    <s v="EMAIL-00437"/>
    <x v="2"/>
  </r>
  <r>
    <s v="ACT-007057"/>
    <s v="EMAIL-00293"/>
    <x v="2"/>
  </r>
  <r>
    <s v="ACT-007058"/>
    <s v="EMAIL-00163"/>
    <x v="0"/>
  </r>
  <r>
    <s v="ACT-007059"/>
    <s v="EMAIL-00130"/>
    <x v="0"/>
  </r>
  <r>
    <s v="ACT-007060"/>
    <s v="EMAIL-00855"/>
    <x v="0"/>
  </r>
  <r>
    <s v="ACT-007061"/>
    <s v="EMAIL-00120"/>
    <x v="1"/>
  </r>
  <r>
    <s v="ACT-007062"/>
    <s v="EMAIL-00425"/>
    <x v="2"/>
  </r>
  <r>
    <s v="ACT-007063"/>
    <s v="EMAIL-00430"/>
    <x v="1"/>
  </r>
  <r>
    <s v="ACT-007064"/>
    <s v="EMAIL-00277"/>
    <x v="2"/>
  </r>
  <r>
    <s v="ACT-007065"/>
    <s v="EMAIL-00104"/>
    <x v="0"/>
  </r>
  <r>
    <s v="ACT-007066"/>
    <s v="EMAIL-00193"/>
    <x v="2"/>
  </r>
  <r>
    <s v="ACT-007067"/>
    <s v="EMAIL-00714"/>
    <x v="0"/>
  </r>
  <r>
    <s v="ACT-007068"/>
    <s v="EMAIL-00016"/>
    <x v="2"/>
  </r>
  <r>
    <s v="ACT-007069"/>
    <s v="EMAIL-00880"/>
    <x v="2"/>
  </r>
  <r>
    <s v="ACT-007070"/>
    <s v="EMAIL-00048"/>
    <x v="1"/>
  </r>
  <r>
    <s v="ACT-007071"/>
    <s v="EMAIL-00839"/>
    <x v="2"/>
  </r>
  <r>
    <s v="ACT-007072"/>
    <s v="EMAIL-00923"/>
    <x v="0"/>
  </r>
  <r>
    <s v="ACT-007073"/>
    <s v="EMAIL-00933"/>
    <x v="0"/>
  </r>
  <r>
    <s v="ACT-007074"/>
    <s v="EMAIL-00772"/>
    <x v="0"/>
  </r>
  <r>
    <s v="ACT-007075"/>
    <s v="EMAIL-00305"/>
    <x v="1"/>
  </r>
  <r>
    <s v="ACT-007076"/>
    <s v="EMAIL-00624"/>
    <x v="1"/>
  </r>
  <r>
    <s v="ACT-007077"/>
    <s v="EMAIL-00251"/>
    <x v="0"/>
  </r>
  <r>
    <s v="ACT-007078"/>
    <s v="EMAIL-00915"/>
    <x v="0"/>
  </r>
  <r>
    <s v="ACT-007079"/>
    <s v="EMAIL-00537"/>
    <x v="2"/>
  </r>
  <r>
    <s v="ACT-007080"/>
    <s v="EMAIL-00693"/>
    <x v="0"/>
  </r>
  <r>
    <s v="ACT-007081"/>
    <s v="EMAIL-00779"/>
    <x v="1"/>
  </r>
  <r>
    <s v="ACT-007082"/>
    <s v="EMAIL-00288"/>
    <x v="2"/>
  </r>
  <r>
    <s v="ACT-007083"/>
    <s v="EMAIL-00781"/>
    <x v="0"/>
  </r>
  <r>
    <s v="ACT-007084"/>
    <s v="EMAIL-00069"/>
    <x v="2"/>
  </r>
  <r>
    <s v="ACT-007085"/>
    <s v="EMAIL-00210"/>
    <x v="2"/>
  </r>
  <r>
    <s v="ACT-007086"/>
    <s v="EMAIL-00679"/>
    <x v="2"/>
  </r>
  <r>
    <s v="ACT-007087"/>
    <s v="EMAIL-00980"/>
    <x v="1"/>
  </r>
  <r>
    <s v="ACT-007088"/>
    <s v="EMAIL-00912"/>
    <x v="1"/>
  </r>
  <r>
    <s v="ACT-007089"/>
    <s v="EMAIL-00346"/>
    <x v="0"/>
  </r>
  <r>
    <s v="ACT-007090"/>
    <s v="EMAIL-00739"/>
    <x v="0"/>
  </r>
  <r>
    <s v="ACT-007091"/>
    <s v="EMAIL-00361"/>
    <x v="1"/>
  </r>
  <r>
    <s v="ACT-007092"/>
    <s v="EMAIL-00370"/>
    <x v="2"/>
  </r>
  <r>
    <s v="ACT-007093"/>
    <s v="EMAIL-00305"/>
    <x v="0"/>
  </r>
  <r>
    <s v="ACT-007094"/>
    <s v="EMAIL-00152"/>
    <x v="1"/>
  </r>
  <r>
    <s v="ACT-007095"/>
    <s v="EMAIL-00926"/>
    <x v="2"/>
  </r>
  <r>
    <s v="ACT-007096"/>
    <s v="EMAIL-00019"/>
    <x v="1"/>
  </r>
  <r>
    <s v="ACT-007097"/>
    <s v="EMAIL-00360"/>
    <x v="2"/>
  </r>
  <r>
    <s v="ACT-007098"/>
    <s v="EMAIL-00072"/>
    <x v="1"/>
  </r>
  <r>
    <s v="ACT-007099"/>
    <s v="EMAIL-00199"/>
    <x v="2"/>
  </r>
  <r>
    <s v="ACT-007100"/>
    <s v="EMAIL-00377"/>
    <x v="1"/>
  </r>
  <r>
    <s v="ACT-007101"/>
    <s v="EMAIL-00790"/>
    <x v="0"/>
  </r>
  <r>
    <s v="ACT-007102"/>
    <s v="EMAIL-00896"/>
    <x v="0"/>
  </r>
  <r>
    <s v="ACT-007103"/>
    <s v="EMAIL-00096"/>
    <x v="1"/>
  </r>
  <r>
    <s v="ACT-007104"/>
    <s v="EMAIL-00999"/>
    <x v="0"/>
  </r>
  <r>
    <s v="ACT-007105"/>
    <s v="EMAIL-00664"/>
    <x v="1"/>
  </r>
  <r>
    <s v="ACT-007106"/>
    <s v="EMAIL-00566"/>
    <x v="1"/>
  </r>
  <r>
    <s v="ACT-007107"/>
    <s v="EMAIL-00346"/>
    <x v="1"/>
  </r>
  <r>
    <s v="ACT-007108"/>
    <s v="EMAIL-00216"/>
    <x v="0"/>
  </r>
  <r>
    <s v="ACT-007109"/>
    <s v="EMAIL-00807"/>
    <x v="2"/>
  </r>
  <r>
    <s v="ACT-007110"/>
    <s v="EMAIL-00631"/>
    <x v="2"/>
  </r>
  <r>
    <s v="ACT-007111"/>
    <s v="EMAIL-00284"/>
    <x v="0"/>
  </r>
  <r>
    <s v="ACT-007112"/>
    <s v="EMAIL-00064"/>
    <x v="1"/>
  </r>
  <r>
    <s v="ACT-007113"/>
    <s v="EMAIL-00350"/>
    <x v="0"/>
  </r>
  <r>
    <s v="ACT-007114"/>
    <s v="EMAIL-00205"/>
    <x v="1"/>
  </r>
  <r>
    <s v="ACT-007115"/>
    <s v="EMAIL-00711"/>
    <x v="0"/>
  </r>
  <r>
    <s v="ACT-007116"/>
    <s v="EMAIL-00600"/>
    <x v="2"/>
  </r>
  <r>
    <s v="ACT-007117"/>
    <s v="EMAIL-00609"/>
    <x v="0"/>
  </r>
  <r>
    <s v="ACT-007118"/>
    <s v="EMAIL-00764"/>
    <x v="2"/>
  </r>
  <r>
    <s v="ACT-007119"/>
    <s v="EMAIL-00023"/>
    <x v="0"/>
  </r>
  <r>
    <s v="ACT-007120"/>
    <s v="EMAIL-00102"/>
    <x v="0"/>
  </r>
  <r>
    <s v="ACT-007121"/>
    <s v="EMAIL-00136"/>
    <x v="2"/>
  </r>
  <r>
    <s v="ACT-007122"/>
    <s v="EMAIL-00934"/>
    <x v="0"/>
  </r>
  <r>
    <s v="ACT-007123"/>
    <s v="EMAIL-00309"/>
    <x v="1"/>
  </r>
  <r>
    <s v="ACT-007124"/>
    <s v="EMAIL-00429"/>
    <x v="2"/>
  </r>
  <r>
    <s v="ACT-007125"/>
    <s v="EMAIL-00751"/>
    <x v="2"/>
  </r>
  <r>
    <s v="ACT-007126"/>
    <s v="EMAIL-00929"/>
    <x v="1"/>
  </r>
  <r>
    <s v="ACT-007127"/>
    <s v="EMAIL-00117"/>
    <x v="2"/>
  </r>
  <r>
    <s v="ACT-007128"/>
    <s v="EMAIL-00367"/>
    <x v="1"/>
  </r>
  <r>
    <s v="ACT-007129"/>
    <s v="EMAIL-00141"/>
    <x v="0"/>
  </r>
  <r>
    <s v="ACT-007130"/>
    <s v="EMAIL-00450"/>
    <x v="1"/>
  </r>
  <r>
    <s v="ACT-007131"/>
    <s v="EMAIL-00881"/>
    <x v="1"/>
  </r>
  <r>
    <s v="ACT-007132"/>
    <s v="EMAIL-00911"/>
    <x v="1"/>
  </r>
  <r>
    <s v="ACT-007133"/>
    <s v="EMAIL-00750"/>
    <x v="2"/>
  </r>
  <r>
    <s v="ACT-007134"/>
    <s v="EMAIL-00302"/>
    <x v="0"/>
  </r>
  <r>
    <s v="ACT-007135"/>
    <s v="EMAIL-00218"/>
    <x v="2"/>
  </r>
  <r>
    <s v="ACT-007136"/>
    <s v="EMAIL-00608"/>
    <x v="0"/>
  </r>
  <r>
    <s v="ACT-007137"/>
    <s v="EMAIL-00793"/>
    <x v="2"/>
  </r>
  <r>
    <s v="ACT-007138"/>
    <s v="EMAIL-00886"/>
    <x v="2"/>
  </r>
  <r>
    <s v="ACT-007139"/>
    <s v="EMAIL-00154"/>
    <x v="1"/>
  </r>
  <r>
    <s v="ACT-007140"/>
    <s v="EMAIL-00750"/>
    <x v="1"/>
  </r>
  <r>
    <s v="ACT-007141"/>
    <s v="EMAIL-00297"/>
    <x v="1"/>
  </r>
  <r>
    <s v="ACT-007142"/>
    <s v="EMAIL-00869"/>
    <x v="0"/>
  </r>
  <r>
    <s v="ACT-007143"/>
    <s v="EMAIL-00565"/>
    <x v="0"/>
  </r>
  <r>
    <s v="ACT-007144"/>
    <s v="EMAIL-00107"/>
    <x v="1"/>
  </r>
  <r>
    <s v="ACT-007145"/>
    <s v="EMAIL-00377"/>
    <x v="2"/>
  </r>
  <r>
    <s v="ACT-007146"/>
    <s v="EMAIL-00870"/>
    <x v="2"/>
  </r>
  <r>
    <s v="ACT-007147"/>
    <s v="EMAIL-00361"/>
    <x v="1"/>
  </r>
  <r>
    <s v="ACT-007148"/>
    <s v="EMAIL-00531"/>
    <x v="0"/>
  </r>
  <r>
    <s v="ACT-007149"/>
    <s v="EMAIL-00449"/>
    <x v="2"/>
  </r>
  <r>
    <s v="ACT-007150"/>
    <s v="EMAIL-00268"/>
    <x v="0"/>
  </r>
  <r>
    <s v="ACT-007151"/>
    <s v="EMAIL-00507"/>
    <x v="2"/>
  </r>
  <r>
    <s v="ACT-007152"/>
    <s v="EMAIL-00946"/>
    <x v="2"/>
  </r>
  <r>
    <s v="ACT-007153"/>
    <s v="EMAIL-00411"/>
    <x v="1"/>
  </r>
  <r>
    <s v="ACT-007154"/>
    <s v="EMAIL-00591"/>
    <x v="1"/>
  </r>
  <r>
    <s v="ACT-007155"/>
    <s v="EMAIL-00530"/>
    <x v="0"/>
  </r>
  <r>
    <s v="ACT-007156"/>
    <s v="EMAIL-00650"/>
    <x v="0"/>
  </r>
  <r>
    <s v="ACT-007157"/>
    <s v="EMAIL-00492"/>
    <x v="0"/>
  </r>
  <r>
    <s v="ACT-007158"/>
    <s v="EMAIL-00730"/>
    <x v="0"/>
  </r>
  <r>
    <s v="ACT-007159"/>
    <s v="EMAIL-00567"/>
    <x v="1"/>
  </r>
  <r>
    <s v="ACT-007160"/>
    <s v="EMAIL-00185"/>
    <x v="2"/>
  </r>
  <r>
    <s v="ACT-007161"/>
    <s v="EMAIL-00376"/>
    <x v="2"/>
  </r>
  <r>
    <s v="ACT-007162"/>
    <s v="EMAIL-00921"/>
    <x v="0"/>
  </r>
  <r>
    <s v="ACT-007163"/>
    <s v="EMAIL-00102"/>
    <x v="2"/>
  </r>
  <r>
    <s v="ACT-007164"/>
    <s v="EMAIL-00365"/>
    <x v="0"/>
  </r>
  <r>
    <s v="ACT-007165"/>
    <s v="EMAIL-00773"/>
    <x v="0"/>
  </r>
  <r>
    <s v="ACT-007166"/>
    <s v="EMAIL-00287"/>
    <x v="0"/>
  </r>
  <r>
    <s v="ACT-007167"/>
    <s v="EMAIL-00306"/>
    <x v="2"/>
  </r>
  <r>
    <s v="ACT-007168"/>
    <s v="EMAIL-00530"/>
    <x v="0"/>
  </r>
  <r>
    <s v="ACT-007169"/>
    <s v="EMAIL-00443"/>
    <x v="0"/>
  </r>
  <r>
    <s v="ACT-007170"/>
    <s v="EMAIL-00166"/>
    <x v="2"/>
  </r>
  <r>
    <s v="ACT-007171"/>
    <s v="EMAIL-00395"/>
    <x v="1"/>
  </r>
  <r>
    <s v="ACT-007172"/>
    <s v="EMAIL-00112"/>
    <x v="2"/>
  </r>
  <r>
    <s v="ACT-007173"/>
    <s v="EMAIL-00571"/>
    <x v="2"/>
  </r>
  <r>
    <s v="ACT-007174"/>
    <s v="EMAIL-00145"/>
    <x v="1"/>
  </r>
  <r>
    <s v="ACT-007175"/>
    <s v="EMAIL-00808"/>
    <x v="2"/>
  </r>
  <r>
    <s v="ACT-007176"/>
    <s v="EMAIL-00483"/>
    <x v="1"/>
  </r>
  <r>
    <s v="ACT-007177"/>
    <s v="EMAIL-00863"/>
    <x v="1"/>
  </r>
  <r>
    <s v="ACT-007178"/>
    <s v="EMAIL-00300"/>
    <x v="1"/>
  </r>
  <r>
    <s v="ACT-007179"/>
    <s v="EMAIL-00127"/>
    <x v="1"/>
  </r>
  <r>
    <s v="ACT-007180"/>
    <s v="EMAIL-00187"/>
    <x v="2"/>
  </r>
  <r>
    <s v="ACT-007181"/>
    <s v="EMAIL-00042"/>
    <x v="1"/>
  </r>
  <r>
    <s v="ACT-007182"/>
    <s v="EMAIL-00565"/>
    <x v="2"/>
  </r>
  <r>
    <s v="ACT-007183"/>
    <s v="EMAIL-00782"/>
    <x v="2"/>
  </r>
  <r>
    <s v="ACT-007184"/>
    <s v="EMAIL-00969"/>
    <x v="2"/>
  </r>
  <r>
    <s v="ACT-007185"/>
    <s v="EMAIL-00930"/>
    <x v="0"/>
  </r>
  <r>
    <s v="ACT-007186"/>
    <s v="EMAIL-00624"/>
    <x v="1"/>
  </r>
  <r>
    <s v="ACT-007187"/>
    <s v="EMAIL-00152"/>
    <x v="2"/>
  </r>
  <r>
    <s v="ACT-007188"/>
    <s v="EMAIL-00348"/>
    <x v="2"/>
  </r>
  <r>
    <s v="ACT-007189"/>
    <s v="EMAIL-00281"/>
    <x v="1"/>
  </r>
  <r>
    <s v="ACT-007190"/>
    <s v="EMAIL-00392"/>
    <x v="1"/>
  </r>
  <r>
    <s v="ACT-007191"/>
    <s v="EMAIL-00517"/>
    <x v="0"/>
  </r>
  <r>
    <s v="ACT-007192"/>
    <s v="EMAIL-00411"/>
    <x v="1"/>
  </r>
  <r>
    <s v="ACT-007193"/>
    <s v="EMAIL-00921"/>
    <x v="0"/>
  </r>
  <r>
    <s v="ACT-007194"/>
    <s v="EMAIL-00822"/>
    <x v="0"/>
  </r>
  <r>
    <s v="ACT-007195"/>
    <s v="EMAIL-00950"/>
    <x v="0"/>
  </r>
  <r>
    <s v="ACT-007196"/>
    <s v="EMAIL-00312"/>
    <x v="1"/>
  </r>
  <r>
    <s v="ACT-007197"/>
    <s v="EMAIL-00494"/>
    <x v="2"/>
  </r>
  <r>
    <s v="ACT-007198"/>
    <s v="EMAIL-00719"/>
    <x v="2"/>
  </r>
  <r>
    <s v="ACT-007199"/>
    <s v="EMAIL-00642"/>
    <x v="1"/>
  </r>
  <r>
    <s v="ACT-007200"/>
    <s v="EMAIL-00194"/>
    <x v="0"/>
  </r>
  <r>
    <s v="ACT-007201"/>
    <s v="EMAIL-00398"/>
    <x v="1"/>
  </r>
  <r>
    <s v="ACT-007202"/>
    <s v="EMAIL-00404"/>
    <x v="1"/>
  </r>
  <r>
    <s v="ACT-007203"/>
    <s v="EMAIL-00314"/>
    <x v="1"/>
  </r>
  <r>
    <s v="ACT-007204"/>
    <s v="EMAIL-00903"/>
    <x v="1"/>
  </r>
  <r>
    <s v="ACT-007205"/>
    <s v="EMAIL-00942"/>
    <x v="1"/>
  </r>
  <r>
    <s v="ACT-007206"/>
    <s v="EMAIL-00739"/>
    <x v="1"/>
  </r>
  <r>
    <s v="ACT-007207"/>
    <s v="EMAIL-00149"/>
    <x v="1"/>
  </r>
  <r>
    <s v="ACT-007208"/>
    <s v="EMAIL-00841"/>
    <x v="0"/>
  </r>
  <r>
    <s v="ACT-007209"/>
    <s v="EMAIL-00318"/>
    <x v="0"/>
  </r>
  <r>
    <s v="ACT-007210"/>
    <s v="EMAIL-00673"/>
    <x v="2"/>
  </r>
  <r>
    <s v="ACT-007211"/>
    <s v="EMAIL-00540"/>
    <x v="1"/>
  </r>
  <r>
    <s v="ACT-007212"/>
    <s v="EMAIL-00150"/>
    <x v="0"/>
  </r>
  <r>
    <s v="ACT-007213"/>
    <s v="EMAIL-00896"/>
    <x v="0"/>
  </r>
  <r>
    <s v="ACT-007214"/>
    <s v="EMAIL-00278"/>
    <x v="0"/>
  </r>
  <r>
    <s v="ACT-007215"/>
    <s v="EMAIL-00427"/>
    <x v="2"/>
  </r>
  <r>
    <s v="ACT-007216"/>
    <s v="EMAIL-00242"/>
    <x v="0"/>
  </r>
  <r>
    <s v="ACT-007217"/>
    <s v="EMAIL-00021"/>
    <x v="1"/>
  </r>
  <r>
    <s v="ACT-007218"/>
    <s v="EMAIL-00446"/>
    <x v="1"/>
  </r>
  <r>
    <s v="ACT-007219"/>
    <s v="EMAIL-00821"/>
    <x v="2"/>
  </r>
  <r>
    <s v="ACT-007220"/>
    <s v="EMAIL-00231"/>
    <x v="1"/>
  </r>
  <r>
    <s v="ACT-007221"/>
    <s v="EMAIL-00333"/>
    <x v="2"/>
  </r>
  <r>
    <s v="ACT-007222"/>
    <s v="EMAIL-00484"/>
    <x v="0"/>
  </r>
  <r>
    <s v="ACT-007223"/>
    <s v="EMAIL-00078"/>
    <x v="0"/>
  </r>
  <r>
    <s v="ACT-007224"/>
    <s v="EMAIL-00918"/>
    <x v="2"/>
  </r>
  <r>
    <s v="ACT-007225"/>
    <s v="EMAIL-00529"/>
    <x v="0"/>
  </r>
  <r>
    <s v="ACT-007226"/>
    <s v="EMAIL-00668"/>
    <x v="0"/>
  </r>
  <r>
    <s v="ACT-007227"/>
    <s v="EMAIL-00442"/>
    <x v="1"/>
  </r>
  <r>
    <s v="ACT-007228"/>
    <s v="EMAIL-00968"/>
    <x v="1"/>
  </r>
  <r>
    <s v="ACT-007229"/>
    <s v="EMAIL-00530"/>
    <x v="2"/>
  </r>
  <r>
    <s v="ACT-007230"/>
    <s v="EMAIL-00770"/>
    <x v="1"/>
  </r>
  <r>
    <s v="ACT-007231"/>
    <s v="EMAIL-00343"/>
    <x v="1"/>
  </r>
  <r>
    <s v="ACT-007232"/>
    <s v="EMAIL-00130"/>
    <x v="1"/>
  </r>
  <r>
    <s v="ACT-007233"/>
    <s v="EMAIL-00280"/>
    <x v="0"/>
  </r>
  <r>
    <s v="ACT-007234"/>
    <s v="EMAIL-00261"/>
    <x v="2"/>
  </r>
  <r>
    <s v="ACT-007235"/>
    <s v="EMAIL-00322"/>
    <x v="1"/>
  </r>
  <r>
    <s v="ACT-007236"/>
    <s v="EMAIL-00479"/>
    <x v="0"/>
  </r>
  <r>
    <s v="ACT-007237"/>
    <s v="EMAIL-00297"/>
    <x v="1"/>
  </r>
  <r>
    <s v="ACT-007238"/>
    <s v="EMAIL-00886"/>
    <x v="0"/>
  </r>
  <r>
    <s v="ACT-007239"/>
    <s v="EMAIL-00904"/>
    <x v="0"/>
  </r>
  <r>
    <s v="ACT-007240"/>
    <s v="EMAIL-00138"/>
    <x v="1"/>
  </r>
  <r>
    <s v="ACT-007241"/>
    <s v="EMAIL-00758"/>
    <x v="1"/>
  </r>
  <r>
    <s v="ACT-007242"/>
    <s v="EMAIL-00048"/>
    <x v="1"/>
  </r>
  <r>
    <s v="ACT-007243"/>
    <s v="EMAIL-00690"/>
    <x v="1"/>
  </r>
  <r>
    <s v="ACT-007244"/>
    <s v="EMAIL-00536"/>
    <x v="0"/>
  </r>
  <r>
    <s v="ACT-007245"/>
    <s v="EMAIL-00062"/>
    <x v="2"/>
  </r>
  <r>
    <s v="ACT-007246"/>
    <s v="EMAIL-00042"/>
    <x v="2"/>
  </r>
  <r>
    <s v="ACT-007247"/>
    <s v="EMAIL-00655"/>
    <x v="2"/>
  </r>
  <r>
    <s v="ACT-007248"/>
    <s v="EMAIL-00006"/>
    <x v="0"/>
  </r>
  <r>
    <s v="ACT-007249"/>
    <s v="EMAIL-00603"/>
    <x v="1"/>
  </r>
  <r>
    <s v="ACT-007250"/>
    <s v="EMAIL-00004"/>
    <x v="0"/>
  </r>
  <r>
    <s v="ACT-007251"/>
    <s v="EMAIL-00815"/>
    <x v="1"/>
  </r>
  <r>
    <s v="ACT-007252"/>
    <s v="EMAIL-00611"/>
    <x v="2"/>
  </r>
  <r>
    <s v="ACT-007253"/>
    <s v="EMAIL-00740"/>
    <x v="0"/>
  </r>
  <r>
    <s v="ACT-007254"/>
    <s v="EMAIL-00869"/>
    <x v="1"/>
  </r>
  <r>
    <s v="ACT-007255"/>
    <s v="EMAIL-00952"/>
    <x v="1"/>
  </r>
  <r>
    <s v="ACT-007256"/>
    <s v="EMAIL-00661"/>
    <x v="0"/>
  </r>
  <r>
    <s v="ACT-007257"/>
    <s v="EMAIL-00992"/>
    <x v="0"/>
  </r>
  <r>
    <s v="ACT-007258"/>
    <s v="EMAIL-00854"/>
    <x v="2"/>
  </r>
  <r>
    <s v="ACT-007259"/>
    <s v="EMAIL-00539"/>
    <x v="2"/>
  </r>
  <r>
    <s v="ACT-007260"/>
    <s v="EMAIL-00677"/>
    <x v="1"/>
  </r>
  <r>
    <s v="ACT-007261"/>
    <s v="EMAIL-00475"/>
    <x v="1"/>
  </r>
  <r>
    <s v="ACT-007262"/>
    <s v="EMAIL-00711"/>
    <x v="1"/>
  </r>
  <r>
    <s v="ACT-007263"/>
    <s v="EMAIL-00507"/>
    <x v="0"/>
  </r>
  <r>
    <s v="ACT-007264"/>
    <s v="EMAIL-00544"/>
    <x v="1"/>
  </r>
  <r>
    <s v="ACT-007265"/>
    <s v="EMAIL-00544"/>
    <x v="0"/>
  </r>
  <r>
    <s v="ACT-007266"/>
    <s v="EMAIL-00511"/>
    <x v="1"/>
  </r>
  <r>
    <s v="ACT-007267"/>
    <s v="EMAIL-00416"/>
    <x v="1"/>
  </r>
  <r>
    <s v="ACT-007268"/>
    <s v="EMAIL-00706"/>
    <x v="2"/>
  </r>
  <r>
    <s v="ACT-007269"/>
    <s v="EMAIL-00475"/>
    <x v="1"/>
  </r>
  <r>
    <s v="ACT-007270"/>
    <s v="EMAIL-00136"/>
    <x v="1"/>
  </r>
  <r>
    <s v="ACT-007271"/>
    <s v="EMAIL-00755"/>
    <x v="0"/>
  </r>
  <r>
    <s v="ACT-007272"/>
    <s v="EMAIL-00630"/>
    <x v="0"/>
  </r>
  <r>
    <s v="ACT-007273"/>
    <s v="EMAIL-00791"/>
    <x v="2"/>
  </r>
  <r>
    <s v="ACT-007274"/>
    <s v="EMAIL-00556"/>
    <x v="2"/>
  </r>
  <r>
    <s v="ACT-007275"/>
    <s v="EMAIL-00105"/>
    <x v="2"/>
  </r>
  <r>
    <s v="ACT-007276"/>
    <s v="EMAIL-00013"/>
    <x v="1"/>
  </r>
  <r>
    <s v="ACT-007277"/>
    <s v="EMAIL-00380"/>
    <x v="0"/>
  </r>
  <r>
    <s v="ACT-007278"/>
    <s v="EMAIL-00714"/>
    <x v="0"/>
  </r>
  <r>
    <s v="ACT-007279"/>
    <s v="EMAIL-00151"/>
    <x v="2"/>
  </r>
  <r>
    <s v="ACT-007280"/>
    <s v="EMAIL-00372"/>
    <x v="1"/>
  </r>
  <r>
    <s v="ACT-007281"/>
    <s v="EMAIL-00647"/>
    <x v="0"/>
  </r>
  <r>
    <s v="ACT-007282"/>
    <s v="EMAIL-00080"/>
    <x v="0"/>
  </r>
  <r>
    <s v="ACT-007283"/>
    <s v="EMAIL-00138"/>
    <x v="0"/>
  </r>
  <r>
    <s v="ACT-007284"/>
    <s v="EMAIL-00760"/>
    <x v="0"/>
  </r>
  <r>
    <s v="ACT-007285"/>
    <s v="EMAIL-00199"/>
    <x v="1"/>
  </r>
  <r>
    <s v="ACT-007286"/>
    <s v="EMAIL-00505"/>
    <x v="1"/>
  </r>
  <r>
    <s v="ACT-007287"/>
    <s v="EMAIL-00404"/>
    <x v="2"/>
  </r>
  <r>
    <s v="ACT-007288"/>
    <s v="EMAIL-00305"/>
    <x v="1"/>
  </r>
  <r>
    <s v="ACT-007289"/>
    <s v="EMAIL-00125"/>
    <x v="1"/>
  </r>
  <r>
    <s v="ACT-007290"/>
    <s v="EMAIL-00193"/>
    <x v="1"/>
  </r>
  <r>
    <s v="ACT-007291"/>
    <s v="EMAIL-00601"/>
    <x v="2"/>
  </r>
  <r>
    <s v="ACT-007292"/>
    <s v="EMAIL-00205"/>
    <x v="0"/>
  </r>
  <r>
    <s v="ACT-007293"/>
    <s v="EMAIL-00368"/>
    <x v="2"/>
  </r>
  <r>
    <s v="ACT-007294"/>
    <s v="EMAIL-00923"/>
    <x v="1"/>
  </r>
  <r>
    <s v="ACT-007295"/>
    <s v="EMAIL-00280"/>
    <x v="0"/>
  </r>
  <r>
    <s v="ACT-007296"/>
    <s v="EMAIL-00739"/>
    <x v="2"/>
  </r>
  <r>
    <s v="ACT-007297"/>
    <s v="EMAIL-00251"/>
    <x v="1"/>
  </r>
  <r>
    <s v="ACT-007298"/>
    <s v="EMAIL-00067"/>
    <x v="1"/>
  </r>
  <r>
    <s v="ACT-007299"/>
    <s v="EMAIL-00333"/>
    <x v="0"/>
  </r>
  <r>
    <s v="ACT-007300"/>
    <s v="EMAIL-00732"/>
    <x v="0"/>
  </r>
  <r>
    <s v="ACT-007301"/>
    <s v="EMAIL-00412"/>
    <x v="2"/>
  </r>
  <r>
    <s v="ACT-007302"/>
    <s v="EMAIL-00911"/>
    <x v="0"/>
  </r>
  <r>
    <s v="ACT-007303"/>
    <s v="EMAIL-00869"/>
    <x v="2"/>
  </r>
  <r>
    <s v="ACT-007304"/>
    <s v="EMAIL-00146"/>
    <x v="1"/>
  </r>
  <r>
    <s v="ACT-007305"/>
    <s v="EMAIL-00577"/>
    <x v="1"/>
  </r>
  <r>
    <s v="ACT-007306"/>
    <s v="EMAIL-00198"/>
    <x v="0"/>
  </r>
  <r>
    <s v="ACT-007307"/>
    <s v="EMAIL-00982"/>
    <x v="0"/>
  </r>
  <r>
    <s v="ACT-007308"/>
    <s v="EMAIL-00138"/>
    <x v="0"/>
  </r>
  <r>
    <s v="ACT-007309"/>
    <s v="EMAIL-00683"/>
    <x v="1"/>
  </r>
  <r>
    <s v="ACT-007310"/>
    <s v="EMAIL-00021"/>
    <x v="0"/>
  </r>
  <r>
    <s v="ACT-007311"/>
    <s v="EMAIL-00988"/>
    <x v="0"/>
  </r>
  <r>
    <s v="ACT-007312"/>
    <s v="EMAIL-00305"/>
    <x v="2"/>
  </r>
  <r>
    <s v="ACT-007313"/>
    <s v="EMAIL-00095"/>
    <x v="1"/>
  </r>
  <r>
    <s v="ACT-007314"/>
    <s v="EMAIL-00134"/>
    <x v="2"/>
  </r>
  <r>
    <s v="ACT-007315"/>
    <s v="EMAIL-00560"/>
    <x v="0"/>
  </r>
  <r>
    <s v="ACT-007316"/>
    <s v="EMAIL-00074"/>
    <x v="2"/>
  </r>
  <r>
    <s v="ACT-007317"/>
    <s v="EMAIL-00641"/>
    <x v="0"/>
  </r>
  <r>
    <s v="ACT-007318"/>
    <s v="EMAIL-00439"/>
    <x v="0"/>
  </r>
  <r>
    <s v="ACT-007319"/>
    <s v="EMAIL-00172"/>
    <x v="2"/>
  </r>
  <r>
    <s v="ACT-007320"/>
    <s v="EMAIL-00421"/>
    <x v="0"/>
  </r>
  <r>
    <s v="ACT-007321"/>
    <s v="EMAIL-00199"/>
    <x v="2"/>
  </r>
  <r>
    <s v="ACT-007322"/>
    <s v="EMAIL-00850"/>
    <x v="0"/>
  </r>
  <r>
    <s v="ACT-007323"/>
    <s v="EMAIL-00128"/>
    <x v="1"/>
  </r>
  <r>
    <s v="ACT-007324"/>
    <s v="EMAIL-00860"/>
    <x v="0"/>
  </r>
  <r>
    <s v="ACT-007325"/>
    <s v="EMAIL-00555"/>
    <x v="2"/>
  </r>
  <r>
    <s v="ACT-007326"/>
    <s v="EMAIL-00381"/>
    <x v="1"/>
  </r>
  <r>
    <s v="ACT-007327"/>
    <s v="EMAIL-00065"/>
    <x v="0"/>
  </r>
  <r>
    <s v="ACT-007328"/>
    <s v="EMAIL-00705"/>
    <x v="1"/>
  </r>
  <r>
    <s v="ACT-007329"/>
    <s v="EMAIL-00763"/>
    <x v="2"/>
  </r>
  <r>
    <s v="ACT-007330"/>
    <s v="EMAIL-00423"/>
    <x v="2"/>
  </r>
  <r>
    <s v="ACT-007331"/>
    <s v="EMAIL-00118"/>
    <x v="0"/>
  </r>
  <r>
    <s v="ACT-007332"/>
    <s v="EMAIL-00598"/>
    <x v="2"/>
  </r>
  <r>
    <s v="ACT-007333"/>
    <s v="EMAIL-00934"/>
    <x v="2"/>
  </r>
  <r>
    <s v="ACT-007334"/>
    <s v="EMAIL-00558"/>
    <x v="0"/>
  </r>
  <r>
    <s v="ACT-007335"/>
    <s v="EMAIL-00474"/>
    <x v="2"/>
  </r>
  <r>
    <s v="ACT-007336"/>
    <s v="EMAIL-00888"/>
    <x v="2"/>
  </r>
  <r>
    <s v="ACT-007337"/>
    <s v="EMAIL-00975"/>
    <x v="0"/>
  </r>
  <r>
    <s v="ACT-007338"/>
    <s v="EMAIL-00259"/>
    <x v="1"/>
  </r>
  <r>
    <s v="ACT-007339"/>
    <s v="EMAIL-00893"/>
    <x v="1"/>
  </r>
  <r>
    <s v="ACT-007340"/>
    <s v="EMAIL-00148"/>
    <x v="2"/>
  </r>
  <r>
    <s v="ACT-007341"/>
    <s v="EMAIL-00336"/>
    <x v="2"/>
  </r>
  <r>
    <s v="ACT-007342"/>
    <s v="EMAIL-00604"/>
    <x v="0"/>
  </r>
  <r>
    <s v="ACT-007343"/>
    <s v="EMAIL-00200"/>
    <x v="0"/>
  </r>
  <r>
    <s v="ACT-007344"/>
    <s v="EMAIL-00535"/>
    <x v="1"/>
  </r>
  <r>
    <s v="ACT-007345"/>
    <s v="EMAIL-00596"/>
    <x v="1"/>
  </r>
  <r>
    <s v="ACT-007346"/>
    <s v="EMAIL-00968"/>
    <x v="2"/>
  </r>
  <r>
    <s v="ACT-007347"/>
    <s v="EMAIL-00528"/>
    <x v="1"/>
  </r>
  <r>
    <s v="ACT-007348"/>
    <s v="EMAIL-00608"/>
    <x v="0"/>
  </r>
  <r>
    <s v="ACT-007349"/>
    <s v="EMAIL-00913"/>
    <x v="0"/>
  </r>
  <r>
    <s v="ACT-007350"/>
    <s v="EMAIL-00079"/>
    <x v="0"/>
  </r>
  <r>
    <s v="ACT-007351"/>
    <s v="EMAIL-00711"/>
    <x v="0"/>
  </r>
  <r>
    <s v="ACT-007352"/>
    <s v="EMAIL-00088"/>
    <x v="1"/>
  </r>
  <r>
    <s v="ACT-007353"/>
    <s v="EMAIL-00399"/>
    <x v="1"/>
  </r>
  <r>
    <s v="ACT-007354"/>
    <s v="EMAIL-00853"/>
    <x v="0"/>
  </r>
  <r>
    <s v="ACT-007355"/>
    <s v="EMAIL-00536"/>
    <x v="2"/>
  </r>
  <r>
    <s v="ACT-007356"/>
    <s v="EMAIL-00696"/>
    <x v="0"/>
  </r>
  <r>
    <s v="ACT-007357"/>
    <s v="EMAIL-00339"/>
    <x v="0"/>
  </r>
  <r>
    <s v="ACT-007358"/>
    <s v="EMAIL-00855"/>
    <x v="2"/>
  </r>
  <r>
    <s v="ACT-007359"/>
    <s v="EMAIL-00091"/>
    <x v="1"/>
  </r>
  <r>
    <s v="ACT-007360"/>
    <s v="EMAIL-00955"/>
    <x v="2"/>
  </r>
  <r>
    <s v="ACT-007361"/>
    <s v="EMAIL-00778"/>
    <x v="2"/>
  </r>
  <r>
    <s v="ACT-007362"/>
    <s v="EMAIL-00177"/>
    <x v="1"/>
  </r>
  <r>
    <s v="ACT-007363"/>
    <s v="EMAIL-00675"/>
    <x v="1"/>
  </r>
  <r>
    <s v="ACT-007364"/>
    <s v="EMAIL-00432"/>
    <x v="1"/>
  </r>
  <r>
    <s v="ACT-007365"/>
    <s v="EMAIL-00532"/>
    <x v="1"/>
  </r>
  <r>
    <s v="ACT-007366"/>
    <s v="EMAIL-00823"/>
    <x v="1"/>
  </r>
  <r>
    <s v="ACT-007367"/>
    <s v="EMAIL-00979"/>
    <x v="0"/>
  </r>
  <r>
    <s v="ACT-007368"/>
    <s v="EMAIL-00927"/>
    <x v="1"/>
  </r>
  <r>
    <s v="ACT-007369"/>
    <s v="EMAIL-00937"/>
    <x v="0"/>
  </r>
  <r>
    <s v="ACT-007370"/>
    <s v="EMAIL-00914"/>
    <x v="1"/>
  </r>
  <r>
    <s v="ACT-007371"/>
    <s v="EMAIL-00338"/>
    <x v="1"/>
  </r>
  <r>
    <s v="ACT-007372"/>
    <s v="EMAIL-00419"/>
    <x v="2"/>
  </r>
  <r>
    <s v="ACT-007373"/>
    <s v="EMAIL-00069"/>
    <x v="2"/>
  </r>
  <r>
    <s v="ACT-007374"/>
    <s v="EMAIL-00345"/>
    <x v="1"/>
  </r>
  <r>
    <s v="ACT-007375"/>
    <s v="EMAIL-00829"/>
    <x v="2"/>
  </r>
  <r>
    <s v="ACT-007376"/>
    <s v="EMAIL-00885"/>
    <x v="1"/>
  </r>
  <r>
    <s v="ACT-007377"/>
    <s v="EMAIL-00339"/>
    <x v="0"/>
  </r>
  <r>
    <s v="ACT-007378"/>
    <s v="EMAIL-00491"/>
    <x v="2"/>
  </r>
  <r>
    <s v="ACT-007379"/>
    <s v="EMAIL-00792"/>
    <x v="1"/>
  </r>
  <r>
    <s v="ACT-007380"/>
    <s v="EMAIL-00280"/>
    <x v="2"/>
  </r>
  <r>
    <s v="ACT-007381"/>
    <s v="EMAIL-00285"/>
    <x v="0"/>
  </r>
  <r>
    <s v="ACT-007382"/>
    <s v="EMAIL-00114"/>
    <x v="2"/>
  </r>
  <r>
    <s v="ACT-007383"/>
    <s v="EMAIL-00242"/>
    <x v="1"/>
  </r>
  <r>
    <s v="ACT-007384"/>
    <s v="EMAIL-00525"/>
    <x v="1"/>
  </r>
  <r>
    <s v="ACT-007385"/>
    <s v="EMAIL-00910"/>
    <x v="0"/>
  </r>
  <r>
    <s v="ACT-007386"/>
    <s v="EMAIL-00127"/>
    <x v="0"/>
  </r>
  <r>
    <s v="ACT-007387"/>
    <s v="EMAIL-00528"/>
    <x v="2"/>
  </r>
  <r>
    <s v="ACT-007388"/>
    <s v="EMAIL-00280"/>
    <x v="1"/>
  </r>
  <r>
    <s v="ACT-007389"/>
    <s v="EMAIL-00494"/>
    <x v="0"/>
  </r>
  <r>
    <s v="ACT-007390"/>
    <s v="EMAIL-00943"/>
    <x v="2"/>
  </r>
  <r>
    <s v="ACT-007391"/>
    <s v="EMAIL-00827"/>
    <x v="1"/>
  </r>
  <r>
    <s v="ACT-007392"/>
    <s v="EMAIL-00161"/>
    <x v="0"/>
  </r>
  <r>
    <s v="ACT-007393"/>
    <s v="EMAIL-00373"/>
    <x v="0"/>
  </r>
  <r>
    <s v="ACT-007394"/>
    <s v="EMAIL-00719"/>
    <x v="0"/>
  </r>
  <r>
    <s v="ACT-007395"/>
    <s v="EMAIL-00611"/>
    <x v="2"/>
  </r>
  <r>
    <s v="ACT-007396"/>
    <s v="EMAIL-00584"/>
    <x v="1"/>
  </r>
  <r>
    <s v="ACT-007397"/>
    <s v="EMAIL-00004"/>
    <x v="0"/>
  </r>
  <r>
    <s v="ACT-007398"/>
    <s v="EMAIL-00708"/>
    <x v="0"/>
  </r>
  <r>
    <s v="ACT-007399"/>
    <s v="EMAIL-00179"/>
    <x v="2"/>
  </r>
  <r>
    <s v="ACT-007400"/>
    <s v="EMAIL-00453"/>
    <x v="0"/>
  </r>
  <r>
    <s v="ACT-007401"/>
    <s v="EMAIL-00782"/>
    <x v="0"/>
  </r>
  <r>
    <s v="ACT-007402"/>
    <s v="EMAIL-00534"/>
    <x v="1"/>
  </r>
  <r>
    <s v="ACT-007403"/>
    <s v="EMAIL-00713"/>
    <x v="1"/>
  </r>
  <r>
    <s v="ACT-007404"/>
    <s v="EMAIL-00877"/>
    <x v="0"/>
  </r>
  <r>
    <s v="ACT-007405"/>
    <s v="EMAIL-00264"/>
    <x v="2"/>
  </r>
  <r>
    <s v="ACT-007406"/>
    <s v="EMAIL-00983"/>
    <x v="1"/>
  </r>
  <r>
    <s v="ACT-007407"/>
    <s v="EMAIL-00767"/>
    <x v="2"/>
  </r>
  <r>
    <s v="ACT-007408"/>
    <s v="EMAIL-00749"/>
    <x v="1"/>
  </r>
  <r>
    <s v="ACT-007409"/>
    <s v="EMAIL-00832"/>
    <x v="2"/>
  </r>
  <r>
    <s v="ACT-007410"/>
    <s v="EMAIL-00144"/>
    <x v="0"/>
  </r>
  <r>
    <s v="ACT-007411"/>
    <s v="EMAIL-00184"/>
    <x v="0"/>
  </r>
  <r>
    <s v="ACT-007412"/>
    <s v="EMAIL-00421"/>
    <x v="2"/>
  </r>
  <r>
    <s v="ACT-007413"/>
    <s v="EMAIL-00665"/>
    <x v="2"/>
  </r>
  <r>
    <s v="ACT-007414"/>
    <s v="EMAIL-00038"/>
    <x v="0"/>
  </r>
  <r>
    <s v="ACT-007415"/>
    <s v="EMAIL-00106"/>
    <x v="1"/>
  </r>
  <r>
    <s v="ACT-007416"/>
    <s v="EMAIL-00793"/>
    <x v="0"/>
  </r>
  <r>
    <s v="ACT-007417"/>
    <s v="EMAIL-00997"/>
    <x v="2"/>
  </r>
  <r>
    <s v="ACT-007418"/>
    <s v="EMAIL-00690"/>
    <x v="2"/>
  </r>
  <r>
    <s v="ACT-007419"/>
    <s v="EMAIL-00407"/>
    <x v="0"/>
  </r>
  <r>
    <s v="ACT-007420"/>
    <s v="EMAIL-00127"/>
    <x v="0"/>
  </r>
  <r>
    <s v="ACT-007421"/>
    <s v="EMAIL-00997"/>
    <x v="1"/>
  </r>
  <r>
    <s v="ACT-007422"/>
    <s v="EMAIL-00185"/>
    <x v="0"/>
  </r>
  <r>
    <s v="ACT-007423"/>
    <s v="EMAIL-00103"/>
    <x v="2"/>
  </r>
  <r>
    <s v="ACT-007424"/>
    <s v="EMAIL-00219"/>
    <x v="1"/>
  </r>
  <r>
    <s v="ACT-007425"/>
    <s v="EMAIL-00227"/>
    <x v="1"/>
  </r>
  <r>
    <s v="ACT-007426"/>
    <s v="EMAIL-00374"/>
    <x v="1"/>
  </r>
  <r>
    <s v="ACT-007427"/>
    <s v="EMAIL-00464"/>
    <x v="1"/>
  </r>
  <r>
    <s v="ACT-007428"/>
    <s v="EMAIL-00534"/>
    <x v="0"/>
  </r>
  <r>
    <s v="ACT-007429"/>
    <s v="EMAIL-00535"/>
    <x v="2"/>
  </r>
  <r>
    <s v="ACT-007430"/>
    <s v="EMAIL-00557"/>
    <x v="0"/>
  </r>
  <r>
    <s v="ACT-007431"/>
    <s v="EMAIL-00196"/>
    <x v="1"/>
  </r>
  <r>
    <s v="ACT-007432"/>
    <s v="EMAIL-00957"/>
    <x v="0"/>
  </r>
  <r>
    <s v="ACT-007433"/>
    <s v="EMAIL-00604"/>
    <x v="2"/>
  </r>
  <r>
    <s v="ACT-007434"/>
    <s v="EMAIL-00158"/>
    <x v="1"/>
  </r>
  <r>
    <s v="ACT-007435"/>
    <s v="EMAIL-00294"/>
    <x v="0"/>
  </r>
  <r>
    <s v="ACT-007436"/>
    <s v="EMAIL-00780"/>
    <x v="0"/>
  </r>
  <r>
    <s v="ACT-007437"/>
    <s v="EMAIL-00218"/>
    <x v="2"/>
  </r>
  <r>
    <s v="ACT-007438"/>
    <s v="EMAIL-00413"/>
    <x v="0"/>
  </r>
  <r>
    <s v="ACT-007439"/>
    <s v="EMAIL-00622"/>
    <x v="1"/>
  </r>
  <r>
    <s v="ACT-007440"/>
    <s v="EMAIL-00756"/>
    <x v="1"/>
  </r>
  <r>
    <s v="ACT-007441"/>
    <s v="EMAIL-00338"/>
    <x v="2"/>
  </r>
  <r>
    <s v="ACT-007442"/>
    <s v="EMAIL-00083"/>
    <x v="1"/>
  </r>
  <r>
    <s v="ACT-007443"/>
    <s v="EMAIL-00115"/>
    <x v="0"/>
  </r>
  <r>
    <s v="ACT-007444"/>
    <s v="EMAIL-00890"/>
    <x v="1"/>
  </r>
  <r>
    <s v="ACT-007445"/>
    <s v="EMAIL-00047"/>
    <x v="0"/>
  </r>
  <r>
    <s v="ACT-007446"/>
    <s v="EMAIL-00283"/>
    <x v="1"/>
  </r>
  <r>
    <s v="ACT-007447"/>
    <s v="EMAIL-00203"/>
    <x v="1"/>
  </r>
  <r>
    <s v="ACT-007448"/>
    <s v="EMAIL-00010"/>
    <x v="2"/>
  </r>
  <r>
    <s v="ACT-007449"/>
    <s v="EMAIL-00360"/>
    <x v="2"/>
  </r>
  <r>
    <s v="ACT-007450"/>
    <s v="EMAIL-00374"/>
    <x v="1"/>
  </r>
  <r>
    <s v="ACT-007451"/>
    <s v="EMAIL-00121"/>
    <x v="0"/>
  </r>
  <r>
    <s v="ACT-007452"/>
    <s v="EMAIL-00270"/>
    <x v="1"/>
  </r>
  <r>
    <s v="ACT-007453"/>
    <s v="EMAIL-00262"/>
    <x v="0"/>
  </r>
  <r>
    <s v="ACT-007454"/>
    <s v="EMAIL-00856"/>
    <x v="1"/>
  </r>
  <r>
    <s v="ACT-007455"/>
    <s v="EMAIL-00870"/>
    <x v="2"/>
  </r>
  <r>
    <s v="ACT-007456"/>
    <s v="EMAIL-00828"/>
    <x v="2"/>
  </r>
  <r>
    <s v="ACT-007457"/>
    <s v="EMAIL-00807"/>
    <x v="2"/>
  </r>
  <r>
    <s v="ACT-007458"/>
    <s v="EMAIL-00242"/>
    <x v="0"/>
  </r>
  <r>
    <s v="ACT-007459"/>
    <s v="EMAIL-00350"/>
    <x v="1"/>
  </r>
  <r>
    <s v="ACT-007460"/>
    <s v="EMAIL-00458"/>
    <x v="2"/>
  </r>
  <r>
    <s v="ACT-007461"/>
    <s v="EMAIL-00358"/>
    <x v="1"/>
  </r>
  <r>
    <s v="ACT-007462"/>
    <s v="EMAIL-00968"/>
    <x v="2"/>
  </r>
  <r>
    <s v="ACT-007463"/>
    <s v="EMAIL-00602"/>
    <x v="1"/>
  </r>
  <r>
    <s v="ACT-007464"/>
    <s v="EMAIL-00918"/>
    <x v="1"/>
  </r>
  <r>
    <s v="ACT-007465"/>
    <s v="EMAIL-00465"/>
    <x v="0"/>
  </r>
  <r>
    <s v="ACT-007466"/>
    <s v="EMAIL-00247"/>
    <x v="2"/>
  </r>
  <r>
    <s v="ACT-007467"/>
    <s v="EMAIL-00644"/>
    <x v="0"/>
  </r>
  <r>
    <s v="ACT-007468"/>
    <s v="EMAIL-00188"/>
    <x v="1"/>
  </r>
  <r>
    <s v="ACT-007469"/>
    <s v="EMAIL-00445"/>
    <x v="1"/>
  </r>
  <r>
    <s v="ACT-007470"/>
    <s v="EMAIL-00007"/>
    <x v="2"/>
  </r>
  <r>
    <s v="ACT-007471"/>
    <s v="EMAIL-00768"/>
    <x v="2"/>
  </r>
  <r>
    <s v="ACT-007472"/>
    <s v="EMAIL-00886"/>
    <x v="1"/>
  </r>
  <r>
    <s v="ACT-007473"/>
    <s v="EMAIL-00404"/>
    <x v="0"/>
  </r>
  <r>
    <s v="ACT-007474"/>
    <s v="EMAIL-00437"/>
    <x v="0"/>
  </r>
  <r>
    <s v="ACT-007475"/>
    <s v="EMAIL-00951"/>
    <x v="1"/>
  </r>
  <r>
    <s v="ACT-007476"/>
    <s v="EMAIL-00013"/>
    <x v="2"/>
  </r>
  <r>
    <s v="ACT-007477"/>
    <s v="EMAIL-00604"/>
    <x v="1"/>
  </r>
  <r>
    <s v="ACT-007478"/>
    <s v="EMAIL-00935"/>
    <x v="1"/>
  </r>
  <r>
    <s v="ACT-007479"/>
    <s v="EMAIL-00810"/>
    <x v="2"/>
  </r>
  <r>
    <s v="ACT-007480"/>
    <s v="EMAIL-00955"/>
    <x v="0"/>
  </r>
  <r>
    <s v="ACT-007481"/>
    <s v="EMAIL-00534"/>
    <x v="1"/>
  </r>
  <r>
    <s v="ACT-007482"/>
    <s v="EMAIL-00845"/>
    <x v="2"/>
  </r>
  <r>
    <s v="ACT-007483"/>
    <s v="EMAIL-00486"/>
    <x v="2"/>
  </r>
  <r>
    <s v="ACT-007484"/>
    <s v="EMAIL-00872"/>
    <x v="0"/>
  </r>
  <r>
    <s v="ACT-007485"/>
    <s v="EMAIL-00406"/>
    <x v="2"/>
  </r>
  <r>
    <s v="ACT-007486"/>
    <s v="EMAIL-00273"/>
    <x v="0"/>
  </r>
  <r>
    <s v="ACT-007487"/>
    <s v="EMAIL-00749"/>
    <x v="1"/>
  </r>
  <r>
    <s v="ACT-007488"/>
    <s v="EMAIL-00094"/>
    <x v="1"/>
  </r>
  <r>
    <s v="ACT-007489"/>
    <s v="EMAIL-00407"/>
    <x v="0"/>
  </r>
  <r>
    <s v="ACT-007490"/>
    <s v="EMAIL-00436"/>
    <x v="0"/>
  </r>
  <r>
    <s v="ACT-007491"/>
    <s v="EMAIL-00368"/>
    <x v="2"/>
  </r>
  <r>
    <s v="ACT-007492"/>
    <s v="EMAIL-00960"/>
    <x v="2"/>
  </r>
  <r>
    <s v="ACT-007493"/>
    <s v="EMAIL-00898"/>
    <x v="2"/>
  </r>
  <r>
    <s v="ACT-007494"/>
    <s v="EMAIL-00266"/>
    <x v="2"/>
  </r>
  <r>
    <s v="ACT-007495"/>
    <s v="EMAIL-00798"/>
    <x v="0"/>
  </r>
  <r>
    <s v="ACT-007496"/>
    <s v="EMAIL-00140"/>
    <x v="1"/>
  </r>
  <r>
    <s v="ACT-007497"/>
    <s v="EMAIL-00710"/>
    <x v="0"/>
  </r>
  <r>
    <s v="ACT-007498"/>
    <s v="EMAIL-00072"/>
    <x v="2"/>
  </r>
  <r>
    <s v="ACT-007499"/>
    <s v="EMAIL-00684"/>
    <x v="2"/>
  </r>
  <r>
    <s v="ACT-007500"/>
    <s v="EMAIL-00573"/>
    <x v="1"/>
  </r>
  <r>
    <s v="ACT-007501"/>
    <s v="EMAIL-00018"/>
    <x v="0"/>
  </r>
  <r>
    <s v="ACT-007502"/>
    <s v="EMAIL-00006"/>
    <x v="1"/>
  </r>
  <r>
    <s v="ACT-007503"/>
    <s v="EMAIL-00045"/>
    <x v="2"/>
  </r>
  <r>
    <s v="ACT-007504"/>
    <s v="EMAIL-00538"/>
    <x v="2"/>
  </r>
  <r>
    <s v="ACT-007505"/>
    <s v="EMAIL-00718"/>
    <x v="1"/>
  </r>
  <r>
    <s v="ACT-007506"/>
    <s v="EMAIL-00789"/>
    <x v="0"/>
  </r>
  <r>
    <s v="ACT-007507"/>
    <s v="EMAIL-00049"/>
    <x v="2"/>
  </r>
  <r>
    <s v="ACT-007508"/>
    <s v="EMAIL-00283"/>
    <x v="2"/>
  </r>
  <r>
    <s v="ACT-007509"/>
    <s v="EMAIL-00790"/>
    <x v="1"/>
  </r>
  <r>
    <s v="ACT-007510"/>
    <s v="EMAIL-00944"/>
    <x v="1"/>
  </r>
  <r>
    <s v="ACT-007511"/>
    <s v="EMAIL-00019"/>
    <x v="2"/>
  </r>
  <r>
    <s v="ACT-007512"/>
    <s v="EMAIL-00515"/>
    <x v="2"/>
  </r>
  <r>
    <s v="ACT-007513"/>
    <s v="EMAIL-00975"/>
    <x v="0"/>
  </r>
  <r>
    <s v="ACT-007514"/>
    <s v="EMAIL-00602"/>
    <x v="2"/>
  </r>
  <r>
    <s v="ACT-007515"/>
    <s v="EMAIL-00043"/>
    <x v="1"/>
  </r>
  <r>
    <s v="ACT-007516"/>
    <s v="EMAIL-00904"/>
    <x v="0"/>
  </r>
  <r>
    <s v="ACT-007517"/>
    <s v="EMAIL-00673"/>
    <x v="1"/>
  </r>
  <r>
    <s v="ACT-007518"/>
    <s v="EMAIL-00006"/>
    <x v="0"/>
  </r>
  <r>
    <s v="ACT-007519"/>
    <s v="EMAIL-00784"/>
    <x v="0"/>
  </r>
  <r>
    <s v="ACT-007520"/>
    <s v="EMAIL-00364"/>
    <x v="1"/>
  </r>
  <r>
    <s v="ACT-007521"/>
    <s v="EMAIL-00236"/>
    <x v="0"/>
  </r>
  <r>
    <s v="ACT-007522"/>
    <s v="EMAIL-00539"/>
    <x v="1"/>
  </r>
  <r>
    <s v="ACT-007523"/>
    <s v="EMAIL-00184"/>
    <x v="0"/>
  </r>
  <r>
    <s v="ACT-007524"/>
    <s v="EMAIL-00926"/>
    <x v="1"/>
  </r>
  <r>
    <s v="ACT-007525"/>
    <s v="EMAIL-00375"/>
    <x v="2"/>
  </r>
  <r>
    <s v="ACT-007526"/>
    <s v="EMAIL-00083"/>
    <x v="2"/>
  </r>
  <r>
    <s v="ACT-007527"/>
    <s v="EMAIL-00411"/>
    <x v="2"/>
  </r>
  <r>
    <s v="ACT-007528"/>
    <s v="EMAIL-00663"/>
    <x v="0"/>
  </r>
  <r>
    <s v="ACT-007529"/>
    <s v="EMAIL-00010"/>
    <x v="2"/>
  </r>
  <r>
    <s v="ACT-007530"/>
    <s v="EMAIL-00763"/>
    <x v="2"/>
  </r>
  <r>
    <s v="ACT-007531"/>
    <s v="EMAIL-00591"/>
    <x v="0"/>
  </r>
  <r>
    <s v="ACT-007532"/>
    <s v="EMAIL-00908"/>
    <x v="2"/>
  </r>
  <r>
    <s v="ACT-007533"/>
    <s v="EMAIL-00484"/>
    <x v="0"/>
  </r>
  <r>
    <s v="ACT-007534"/>
    <s v="EMAIL-00464"/>
    <x v="0"/>
  </r>
  <r>
    <s v="ACT-007535"/>
    <s v="EMAIL-00120"/>
    <x v="1"/>
  </r>
  <r>
    <s v="ACT-007536"/>
    <s v="EMAIL-00759"/>
    <x v="2"/>
  </r>
  <r>
    <s v="ACT-007537"/>
    <s v="EMAIL-00465"/>
    <x v="1"/>
  </r>
  <r>
    <s v="ACT-007538"/>
    <s v="EMAIL-00794"/>
    <x v="2"/>
  </r>
  <r>
    <s v="ACT-007539"/>
    <s v="EMAIL-00328"/>
    <x v="0"/>
  </r>
  <r>
    <s v="ACT-007540"/>
    <s v="EMAIL-00076"/>
    <x v="0"/>
  </r>
  <r>
    <s v="ACT-007541"/>
    <s v="EMAIL-00012"/>
    <x v="2"/>
  </r>
  <r>
    <s v="ACT-007542"/>
    <s v="EMAIL-00515"/>
    <x v="1"/>
  </r>
  <r>
    <s v="ACT-007543"/>
    <s v="EMAIL-00438"/>
    <x v="2"/>
  </r>
  <r>
    <s v="ACT-007544"/>
    <s v="EMAIL-00462"/>
    <x v="1"/>
  </r>
  <r>
    <s v="ACT-007545"/>
    <s v="EMAIL-00792"/>
    <x v="1"/>
  </r>
  <r>
    <s v="ACT-007546"/>
    <s v="EMAIL-00925"/>
    <x v="0"/>
  </r>
  <r>
    <s v="ACT-007547"/>
    <s v="EMAIL-00903"/>
    <x v="2"/>
  </r>
  <r>
    <s v="ACT-007548"/>
    <s v="EMAIL-00823"/>
    <x v="0"/>
  </r>
  <r>
    <s v="ACT-007549"/>
    <s v="EMAIL-00359"/>
    <x v="0"/>
  </r>
  <r>
    <s v="ACT-007550"/>
    <s v="EMAIL-00620"/>
    <x v="0"/>
  </r>
  <r>
    <s v="ACT-007551"/>
    <s v="EMAIL-00322"/>
    <x v="1"/>
  </r>
  <r>
    <s v="ACT-007552"/>
    <s v="EMAIL-00028"/>
    <x v="0"/>
  </r>
  <r>
    <s v="ACT-007553"/>
    <s v="EMAIL-00435"/>
    <x v="2"/>
  </r>
  <r>
    <s v="ACT-007554"/>
    <s v="EMAIL-00723"/>
    <x v="2"/>
  </r>
  <r>
    <s v="ACT-007555"/>
    <s v="EMAIL-00384"/>
    <x v="1"/>
  </r>
  <r>
    <s v="ACT-007556"/>
    <s v="EMAIL-00111"/>
    <x v="0"/>
  </r>
  <r>
    <s v="ACT-007557"/>
    <s v="EMAIL-00150"/>
    <x v="0"/>
  </r>
  <r>
    <s v="ACT-007558"/>
    <s v="EMAIL-00866"/>
    <x v="0"/>
  </r>
  <r>
    <s v="ACT-007559"/>
    <s v="EMAIL-00923"/>
    <x v="0"/>
  </r>
  <r>
    <s v="ACT-007560"/>
    <s v="EMAIL-00139"/>
    <x v="2"/>
  </r>
  <r>
    <s v="ACT-007561"/>
    <s v="EMAIL-00435"/>
    <x v="2"/>
  </r>
  <r>
    <s v="ACT-007562"/>
    <s v="EMAIL-00951"/>
    <x v="2"/>
  </r>
  <r>
    <s v="ACT-007563"/>
    <s v="EMAIL-00484"/>
    <x v="1"/>
  </r>
  <r>
    <s v="ACT-007564"/>
    <s v="EMAIL-00578"/>
    <x v="2"/>
  </r>
  <r>
    <s v="ACT-007565"/>
    <s v="EMAIL-00770"/>
    <x v="1"/>
  </r>
  <r>
    <s v="ACT-007566"/>
    <s v="EMAIL-00441"/>
    <x v="2"/>
  </r>
  <r>
    <s v="ACT-007567"/>
    <s v="EMAIL-00727"/>
    <x v="1"/>
  </r>
  <r>
    <s v="ACT-007568"/>
    <s v="EMAIL-00637"/>
    <x v="2"/>
  </r>
  <r>
    <s v="ACT-007569"/>
    <s v="EMAIL-00425"/>
    <x v="2"/>
  </r>
  <r>
    <s v="ACT-007570"/>
    <s v="EMAIL-00225"/>
    <x v="0"/>
  </r>
  <r>
    <s v="ACT-007571"/>
    <s v="EMAIL-00740"/>
    <x v="2"/>
  </r>
  <r>
    <s v="ACT-007572"/>
    <s v="EMAIL-00637"/>
    <x v="2"/>
  </r>
  <r>
    <s v="ACT-007573"/>
    <s v="EMAIL-00667"/>
    <x v="2"/>
  </r>
  <r>
    <s v="ACT-007574"/>
    <s v="EMAIL-00993"/>
    <x v="0"/>
  </r>
  <r>
    <s v="ACT-007575"/>
    <s v="EMAIL-00845"/>
    <x v="2"/>
  </r>
  <r>
    <s v="ACT-007576"/>
    <s v="EMAIL-00362"/>
    <x v="0"/>
  </r>
  <r>
    <s v="ACT-007577"/>
    <s v="EMAIL-00883"/>
    <x v="1"/>
  </r>
  <r>
    <s v="ACT-007578"/>
    <s v="EMAIL-00577"/>
    <x v="1"/>
  </r>
  <r>
    <s v="ACT-007579"/>
    <s v="EMAIL-00011"/>
    <x v="2"/>
  </r>
  <r>
    <s v="ACT-007580"/>
    <s v="EMAIL-00352"/>
    <x v="0"/>
  </r>
  <r>
    <s v="ACT-007581"/>
    <s v="EMAIL-00230"/>
    <x v="0"/>
  </r>
  <r>
    <s v="ACT-007582"/>
    <s v="EMAIL-00180"/>
    <x v="2"/>
  </r>
  <r>
    <s v="ACT-007583"/>
    <s v="EMAIL-00006"/>
    <x v="0"/>
  </r>
  <r>
    <s v="ACT-007584"/>
    <s v="EMAIL-00163"/>
    <x v="2"/>
  </r>
  <r>
    <s v="ACT-007585"/>
    <s v="EMAIL-00704"/>
    <x v="2"/>
  </r>
  <r>
    <s v="ACT-007586"/>
    <s v="EMAIL-00810"/>
    <x v="1"/>
  </r>
  <r>
    <s v="ACT-007587"/>
    <s v="EMAIL-00073"/>
    <x v="1"/>
  </r>
  <r>
    <s v="ACT-007588"/>
    <s v="EMAIL-00214"/>
    <x v="2"/>
  </r>
  <r>
    <s v="ACT-007589"/>
    <s v="EMAIL-00816"/>
    <x v="2"/>
  </r>
  <r>
    <s v="ACT-007590"/>
    <s v="EMAIL-00102"/>
    <x v="1"/>
  </r>
  <r>
    <s v="ACT-007591"/>
    <s v="EMAIL-00205"/>
    <x v="0"/>
  </r>
  <r>
    <s v="ACT-007592"/>
    <s v="EMAIL-00759"/>
    <x v="2"/>
  </r>
  <r>
    <s v="ACT-007593"/>
    <s v="EMAIL-00031"/>
    <x v="0"/>
  </r>
  <r>
    <s v="ACT-007594"/>
    <s v="EMAIL-00532"/>
    <x v="0"/>
  </r>
  <r>
    <s v="ACT-007595"/>
    <s v="EMAIL-00814"/>
    <x v="2"/>
  </r>
  <r>
    <s v="ACT-007596"/>
    <s v="EMAIL-00024"/>
    <x v="0"/>
  </r>
  <r>
    <s v="ACT-007597"/>
    <s v="EMAIL-00689"/>
    <x v="2"/>
  </r>
  <r>
    <s v="ACT-007598"/>
    <s v="EMAIL-00394"/>
    <x v="1"/>
  </r>
  <r>
    <s v="ACT-007599"/>
    <s v="EMAIL-00447"/>
    <x v="2"/>
  </r>
  <r>
    <s v="ACT-007600"/>
    <s v="EMAIL-00313"/>
    <x v="0"/>
  </r>
  <r>
    <s v="ACT-007601"/>
    <s v="EMAIL-00976"/>
    <x v="0"/>
  </r>
  <r>
    <s v="ACT-007602"/>
    <s v="EMAIL-00728"/>
    <x v="2"/>
  </r>
  <r>
    <s v="ACT-007603"/>
    <s v="EMAIL-00227"/>
    <x v="1"/>
  </r>
  <r>
    <s v="ACT-007604"/>
    <s v="EMAIL-00219"/>
    <x v="0"/>
  </r>
  <r>
    <s v="ACT-007605"/>
    <s v="EMAIL-00927"/>
    <x v="1"/>
  </r>
  <r>
    <s v="ACT-007606"/>
    <s v="EMAIL-00707"/>
    <x v="0"/>
  </r>
  <r>
    <s v="ACT-007607"/>
    <s v="EMAIL-00229"/>
    <x v="1"/>
  </r>
  <r>
    <s v="ACT-007608"/>
    <s v="EMAIL-00089"/>
    <x v="0"/>
  </r>
  <r>
    <s v="ACT-007609"/>
    <s v="EMAIL-00080"/>
    <x v="0"/>
  </r>
  <r>
    <s v="ACT-007610"/>
    <s v="EMAIL-00009"/>
    <x v="0"/>
  </r>
  <r>
    <s v="ACT-007611"/>
    <s v="EMAIL-00916"/>
    <x v="2"/>
  </r>
  <r>
    <s v="ACT-007612"/>
    <s v="EMAIL-00720"/>
    <x v="1"/>
  </r>
  <r>
    <s v="ACT-007613"/>
    <s v="EMAIL-00979"/>
    <x v="1"/>
  </r>
  <r>
    <s v="ACT-007614"/>
    <s v="EMAIL-00801"/>
    <x v="2"/>
  </r>
  <r>
    <s v="ACT-007615"/>
    <s v="EMAIL-00525"/>
    <x v="0"/>
  </r>
  <r>
    <s v="ACT-007616"/>
    <s v="EMAIL-00378"/>
    <x v="2"/>
  </r>
  <r>
    <s v="ACT-007617"/>
    <s v="EMAIL-00794"/>
    <x v="2"/>
  </r>
  <r>
    <s v="ACT-007618"/>
    <s v="EMAIL-00575"/>
    <x v="2"/>
  </r>
  <r>
    <s v="ACT-007619"/>
    <s v="EMAIL-00312"/>
    <x v="1"/>
  </r>
  <r>
    <s v="ACT-007620"/>
    <s v="EMAIL-00004"/>
    <x v="1"/>
  </r>
  <r>
    <s v="ACT-007621"/>
    <s v="EMAIL-00097"/>
    <x v="0"/>
  </r>
  <r>
    <s v="ACT-007622"/>
    <s v="EMAIL-00506"/>
    <x v="1"/>
  </r>
  <r>
    <s v="ACT-007623"/>
    <s v="EMAIL-00234"/>
    <x v="1"/>
  </r>
  <r>
    <s v="ACT-007624"/>
    <s v="EMAIL-00831"/>
    <x v="1"/>
  </r>
  <r>
    <s v="ACT-007625"/>
    <s v="EMAIL-00183"/>
    <x v="1"/>
  </r>
  <r>
    <s v="ACT-007626"/>
    <s v="EMAIL-00923"/>
    <x v="2"/>
  </r>
  <r>
    <s v="ACT-007627"/>
    <s v="EMAIL-00367"/>
    <x v="2"/>
  </r>
  <r>
    <s v="ACT-007628"/>
    <s v="EMAIL-00176"/>
    <x v="0"/>
  </r>
  <r>
    <s v="ACT-007629"/>
    <s v="EMAIL-00954"/>
    <x v="1"/>
  </r>
  <r>
    <s v="ACT-007630"/>
    <s v="EMAIL-00729"/>
    <x v="1"/>
  </r>
  <r>
    <s v="ACT-007631"/>
    <s v="EMAIL-00011"/>
    <x v="1"/>
  </r>
  <r>
    <s v="ACT-007632"/>
    <s v="EMAIL-00591"/>
    <x v="2"/>
  </r>
  <r>
    <s v="ACT-007633"/>
    <s v="EMAIL-00019"/>
    <x v="1"/>
  </r>
  <r>
    <s v="ACT-007634"/>
    <s v="EMAIL-00940"/>
    <x v="0"/>
  </r>
  <r>
    <s v="ACT-007635"/>
    <s v="EMAIL-00365"/>
    <x v="0"/>
  </r>
  <r>
    <s v="ACT-007636"/>
    <s v="EMAIL-00846"/>
    <x v="0"/>
  </r>
  <r>
    <s v="ACT-007637"/>
    <s v="EMAIL-00684"/>
    <x v="2"/>
  </r>
  <r>
    <s v="ACT-007638"/>
    <s v="EMAIL-00001"/>
    <x v="2"/>
  </r>
  <r>
    <s v="ACT-007639"/>
    <s v="EMAIL-00600"/>
    <x v="1"/>
  </r>
  <r>
    <s v="ACT-007640"/>
    <s v="EMAIL-00083"/>
    <x v="2"/>
  </r>
  <r>
    <s v="ACT-007641"/>
    <s v="EMAIL-00525"/>
    <x v="1"/>
  </r>
  <r>
    <s v="ACT-007642"/>
    <s v="EMAIL-00080"/>
    <x v="1"/>
  </r>
  <r>
    <s v="ACT-007643"/>
    <s v="EMAIL-00538"/>
    <x v="0"/>
  </r>
  <r>
    <s v="ACT-007644"/>
    <s v="EMAIL-00114"/>
    <x v="2"/>
  </r>
  <r>
    <s v="ACT-007645"/>
    <s v="EMAIL-00687"/>
    <x v="2"/>
  </r>
  <r>
    <s v="ACT-007646"/>
    <s v="EMAIL-00306"/>
    <x v="0"/>
  </r>
  <r>
    <s v="ACT-007647"/>
    <s v="EMAIL-00494"/>
    <x v="0"/>
  </r>
  <r>
    <s v="ACT-007648"/>
    <s v="EMAIL-00670"/>
    <x v="0"/>
  </r>
  <r>
    <s v="ACT-007649"/>
    <s v="EMAIL-00597"/>
    <x v="1"/>
  </r>
  <r>
    <s v="ACT-007650"/>
    <s v="EMAIL-00145"/>
    <x v="1"/>
  </r>
  <r>
    <s v="ACT-007651"/>
    <s v="EMAIL-00056"/>
    <x v="0"/>
  </r>
  <r>
    <s v="ACT-007652"/>
    <s v="EMAIL-00140"/>
    <x v="2"/>
  </r>
  <r>
    <s v="ACT-007653"/>
    <s v="EMAIL-00997"/>
    <x v="1"/>
  </r>
  <r>
    <s v="ACT-007654"/>
    <s v="EMAIL-00003"/>
    <x v="0"/>
  </r>
  <r>
    <s v="ACT-007655"/>
    <s v="EMAIL-00106"/>
    <x v="1"/>
  </r>
  <r>
    <s v="ACT-007656"/>
    <s v="EMAIL-00248"/>
    <x v="1"/>
  </r>
  <r>
    <s v="ACT-007657"/>
    <s v="EMAIL-00672"/>
    <x v="0"/>
  </r>
  <r>
    <s v="ACT-007658"/>
    <s v="EMAIL-00558"/>
    <x v="2"/>
  </r>
  <r>
    <s v="ACT-007659"/>
    <s v="EMAIL-00591"/>
    <x v="2"/>
  </r>
  <r>
    <s v="ACT-007660"/>
    <s v="EMAIL-00906"/>
    <x v="2"/>
  </r>
  <r>
    <s v="ACT-007661"/>
    <s v="EMAIL-00206"/>
    <x v="2"/>
  </r>
  <r>
    <s v="ACT-007662"/>
    <s v="EMAIL-00719"/>
    <x v="1"/>
  </r>
  <r>
    <s v="ACT-007663"/>
    <s v="EMAIL-00413"/>
    <x v="2"/>
  </r>
  <r>
    <s v="ACT-007664"/>
    <s v="EMAIL-00633"/>
    <x v="0"/>
  </r>
  <r>
    <s v="ACT-007665"/>
    <s v="EMAIL-00533"/>
    <x v="1"/>
  </r>
  <r>
    <s v="ACT-007666"/>
    <s v="EMAIL-00245"/>
    <x v="0"/>
  </r>
  <r>
    <s v="ACT-007667"/>
    <s v="EMAIL-00230"/>
    <x v="2"/>
  </r>
  <r>
    <s v="ACT-007668"/>
    <s v="EMAIL-00172"/>
    <x v="1"/>
  </r>
  <r>
    <s v="ACT-007669"/>
    <s v="EMAIL-00139"/>
    <x v="0"/>
  </r>
  <r>
    <s v="ACT-007670"/>
    <s v="EMAIL-00956"/>
    <x v="2"/>
  </r>
  <r>
    <s v="ACT-007671"/>
    <s v="EMAIL-00113"/>
    <x v="0"/>
  </r>
  <r>
    <s v="ACT-007672"/>
    <s v="EMAIL-00299"/>
    <x v="2"/>
  </r>
  <r>
    <s v="ACT-007673"/>
    <s v="EMAIL-00863"/>
    <x v="2"/>
  </r>
  <r>
    <s v="ACT-007674"/>
    <s v="EMAIL-00070"/>
    <x v="0"/>
  </r>
  <r>
    <s v="ACT-007675"/>
    <s v="EMAIL-00442"/>
    <x v="2"/>
  </r>
  <r>
    <s v="ACT-007676"/>
    <s v="EMAIL-00244"/>
    <x v="1"/>
  </r>
  <r>
    <s v="ACT-007677"/>
    <s v="EMAIL-00544"/>
    <x v="0"/>
  </r>
  <r>
    <s v="ACT-007678"/>
    <s v="EMAIL-00393"/>
    <x v="1"/>
  </r>
  <r>
    <s v="ACT-007679"/>
    <s v="EMAIL-00467"/>
    <x v="1"/>
  </r>
  <r>
    <s v="ACT-007680"/>
    <s v="EMAIL-00834"/>
    <x v="1"/>
  </r>
  <r>
    <s v="ACT-007681"/>
    <s v="EMAIL-00379"/>
    <x v="0"/>
  </r>
  <r>
    <s v="ACT-007682"/>
    <s v="EMAIL-00841"/>
    <x v="0"/>
  </r>
  <r>
    <s v="ACT-007683"/>
    <s v="EMAIL-00311"/>
    <x v="2"/>
  </r>
  <r>
    <s v="ACT-007684"/>
    <s v="EMAIL-00652"/>
    <x v="0"/>
  </r>
  <r>
    <s v="ACT-007685"/>
    <s v="EMAIL-00311"/>
    <x v="2"/>
  </r>
  <r>
    <s v="ACT-007686"/>
    <s v="EMAIL-00678"/>
    <x v="2"/>
  </r>
  <r>
    <s v="ACT-007687"/>
    <s v="EMAIL-00847"/>
    <x v="2"/>
  </r>
  <r>
    <s v="ACT-007688"/>
    <s v="EMAIL-00729"/>
    <x v="1"/>
  </r>
  <r>
    <s v="ACT-007689"/>
    <s v="EMAIL-00915"/>
    <x v="0"/>
  </r>
  <r>
    <s v="ACT-007690"/>
    <s v="EMAIL-00463"/>
    <x v="1"/>
  </r>
  <r>
    <s v="ACT-007691"/>
    <s v="EMAIL-00978"/>
    <x v="1"/>
  </r>
  <r>
    <s v="ACT-007692"/>
    <s v="EMAIL-00821"/>
    <x v="1"/>
  </r>
  <r>
    <s v="ACT-007693"/>
    <s v="EMAIL-00811"/>
    <x v="2"/>
  </r>
  <r>
    <s v="ACT-007694"/>
    <s v="EMAIL-00645"/>
    <x v="1"/>
  </r>
  <r>
    <s v="ACT-007695"/>
    <s v="EMAIL-00058"/>
    <x v="0"/>
  </r>
  <r>
    <s v="ACT-007696"/>
    <s v="EMAIL-00098"/>
    <x v="2"/>
  </r>
  <r>
    <s v="ACT-007697"/>
    <s v="EMAIL-00789"/>
    <x v="0"/>
  </r>
  <r>
    <s v="ACT-007698"/>
    <s v="EMAIL-00248"/>
    <x v="0"/>
  </r>
  <r>
    <s v="ACT-007699"/>
    <s v="EMAIL-00008"/>
    <x v="2"/>
  </r>
  <r>
    <s v="ACT-007700"/>
    <s v="EMAIL-00007"/>
    <x v="1"/>
  </r>
  <r>
    <s v="ACT-007701"/>
    <s v="EMAIL-00475"/>
    <x v="2"/>
  </r>
  <r>
    <s v="ACT-007702"/>
    <s v="EMAIL-00091"/>
    <x v="2"/>
  </r>
  <r>
    <s v="ACT-007703"/>
    <s v="EMAIL-00197"/>
    <x v="0"/>
  </r>
  <r>
    <s v="ACT-007704"/>
    <s v="EMAIL-00062"/>
    <x v="0"/>
  </r>
  <r>
    <s v="ACT-007705"/>
    <s v="EMAIL-00730"/>
    <x v="2"/>
  </r>
  <r>
    <s v="ACT-007706"/>
    <s v="EMAIL-00964"/>
    <x v="2"/>
  </r>
  <r>
    <s v="ACT-007707"/>
    <s v="EMAIL-00370"/>
    <x v="1"/>
  </r>
  <r>
    <s v="ACT-007708"/>
    <s v="EMAIL-00673"/>
    <x v="2"/>
  </r>
  <r>
    <s v="ACT-007709"/>
    <s v="EMAIL-00854"/>
    <x v="0"/>
  </r>
  <r>
    <s v="ACT-007710"/>
    <s v="EMAIL-00044"/>
    <x v="1"/>
  </r>
  <r>
    <s v="ACT-007711"/>
    <s v="EMAIL-00982"/>
    <x v="0"/>
  </r>
  <r>
    <s v="ACT-007712"/>
    <s v="EMAIL-00155"/>
    <x v="2"/>
  </r>
  <r>
    <s v="ACT-007713"/>
    <s v="EMAIL-00301"/>
    <x v="2"/>
  </r>
  <r>
    <s v="ACT-007714"/>
    <s v="EMAIL-00360"/>
    <x v="2"/>
  </r>
  <r>
    <s v="ACT-007715"/>
    <s v="EMAIL-00144"/>
    <x v="2"/>
  </r>
  <r>
    <s v="ACT-007716"/>
    <s v="EMAIL-00556"/>
    <x v="1"/>
  </r>
  <r>
    <s v="ACT-007717"/>
    <s v="EMAIL-00013"/>
    <x v="1"/>
  </r>
  <r>
    <s v="ACT-007718"/>
    <s v="EMAIL-00818"/>
    <x v="2"/>
  </r>
  <r>
    <s v="ACT-007719"/>
    <s v="EMAIL-00663"/>
    <x v="1"/>
  </r>
  <r>
    <s v="ACT-007720"/>
    <s v="EMAIL-00013"/>
    <x v="1"/>
  </r>
  <r>
    <s v="ACT-007721"/>
    <s v="EMAIL-00199"/>
    <x v="1"/>
  </r>
  <r>
    <s v="ACT-007722"/>
    <s v="EMAIL-00641"/>
    <x v="1"/>
  </r>
  <r>
    <s v="ACT-007723"/>
    <s v="EMAIL-00873"/>
    <x v="0"/>
  </r>
  <r>
    <s v="ACT-007724"/>
    <s v="EMAIL-00013"/>
    <x v="1"/>
  </r>
  <r>
    <s v="ACT-007725"/>
    <s v="EMAIL-00788"/>
    <x v="1"/>
  </r>
  <r>
    <s v="ACT-007726"/>
    <s v="EMAIL-00422"/>
    <x v="0"/>
  </r>
  <r>
    <s v="ACT-007727"/>
    <s v="EMAIL-00861"/>
    <x v="2"/>
  </r>
  <r>
    <s v="ACT-007728"/>
    <s v="EMAIL-00956"/>
    <x v="1"/>
  </r>
  <r>
    <s v="ACT-007729"/>
    <s v="EMAIL-00951"/>
    <x v="1"/>
  </r>
  <r>
    <s v="ACT-007730"/>
    <s v="EMAIL-00356"/>
    <x v="1"/>
  </r>
  <r>
    <s v="ACT-007731"/>
    <s v="EMAIL-00661"/>
    <x v="2"/>
  </r>
  <r>
    <s v="ACT-007732"/>
    <s v="EMAIL-00060"/>
    <x v="0"/>
  </r>
  <r>
    <s v="ACT-007733"/>
    <s v="EMAIL-00078"/>
    <x v="2"/>
  </r>
  <r>
    <s v="ACT-007734"/>
    <s v="EMAIL-00981"/>
    <x v="2"/>
  </r>
  <r>
    <s v="ACT-007735"/>
    <s v="EMAIL-00558"/>
    <x v="1"/>
  </r>
  <r>
    <s v="ACT-007736"/>
    <s v="EMAIL-00550"/>
    <x v="0"/>
  </r>
  <r>
    <s v="ACT-007737"/>
    <s v="EMAIL-00953"/>
    <x v="0"/>
  </r>
  <r>
    <s v="ACT-007738"/>
    <s v="EMAIL-00181"/>
    <x v="0"/>
  </r>
  <r>
    <s v="ACT-007739"/>
    <s v="EMAIL-00909"/>
    <x v="1"/>
  </r>
  <r>
    <s v="ACT-007740"/>
    <s v="EMAIL-00431"/>
    <x v="2"/>
  </r>
  <r>
    <s v="ACT-007741"/>
    <s v="EMAIL-00891"/>
    <x v="1"/>
  </r>
  <r>
    <s v="ACT-007742"/>
    <s v="EMAIL-00579"/>
    <x v="1"/>
  </r>
  <r>
    <s v="ACT-007743"/>
    <s v="EMAIL-00525"/>
    <x v="1"/>
  </r>
  <r>
    <s v="ACT-007744"/>
    <s v="EMAIL-00574"/>
    <x v="1"/>
  </r>
  <r>
    <s v="ACT-007745"/>
    <s v="EMAIL-00158"/>
    <x v="2"/>
  </r>
  <r>
    <s v="ACT-007746"/>
    <s v="EMAIL-00591"/>
    <x v="1"/>
  </r>
  <r>
    <s v="ACT-007747"/>
    <s v="EMAIL-00987"/>
    <x v="1"/>
  </r>
  <r>
    <s v="ACT-007748"/>
    <s v="EMAIL-00707"/>
    <x v="1"/>
  </r>
  <r>
    <s v="ACT-007749"/>
    <s v="EMAIL-00271"/>
    <x v="1"/>
  </r>
  <r>
    <s v="ACT-007750"/>
    <s v="EMAIL-00928"/>
    <x v="0"/>
  </r>
  <r>
    <s v="ACT-007751"/>
    <s v="EMAIL-00753"/>
    <x v="0"/>
  </r>
  <r>
    <s v="ACT-007752"/>
    <s v="EMAIL-00566"/>
    <x v="1"/>
  </r>
  <r>
    <s v="ACT-007753"/>
    <s v="EMAIL-00390"/>
    <x v="2"/>
  </r>
  <r>
    <s v="ACT-007754"/>
    <s v="EMAIL-00572"/>
    <x v="2"/>
  </r>
  <r>
    <s v="ACT-007755"/>
    <s v="EMAIL-00127"/>
    <x v="1"/>
  </r>
  <r>
    <s v="ACT-007756"/>
    <s v="EMAIL-00768"/>
    <x v="0"/>
  </r>
  <r>
    <s v="ACT-007757"/>
    <s v="EMAIL-00374"/>
    <x v="2"/>
  </r>
  <r>
    <s v="ACT-007758"/>
    <s v="EMAIL-00983"/>
    <x v="0"/>
  </r>
  <r>
    <s v="ACT-007759"/>
    <s v="EMAIL-00833"/>
    <x v="1"/>
  </r>
  <r>
    <s v="ACT-007760"/>
    <s v="EMAIL-00598"/>
    <x v="0"/>
  </r>
  <r>
    <s v="ACT-007761"/>
    <s v="EMAIL-00734"/>
    <x v="0"/>
  </r>
  <r>
    <s v="ACT-007762"/>
    <s v="EMAIL-00357"/>
    <x v="0"/>
  </r>
  <r>
    <s v="ACT-007763"/>
    <s v="EMAIL-00630"/>
    <x v="1"/>
  </r>
  <r>
    <s v="ACT-007764"/>
    <s v="EMAIL-00772"/>
    <x v="1"/>
  </r>
  <r>
    <s v="ACT-007765"/>
    <s v="EMAIL-00744"/>
    <x v="2"/>
  </r>
  <r>
    <s v="ACT-007766"/>
    <s v="EMAIL-00089"/>
    <x v="1"/>
  </r>
  <r>
    <s v="ACT-007767"/>
    <s v="EMAIL-00878"/>
    <x v="0"/>
  </r>
  <r>
    <s v="ACT-007768"/>
    <s v="EMAIL-00576"/>
    <x v="0"/>
  </r>
  <r>
    <s v="ACT-007769"/>
    <s v="EMAIL-00524"/>
    <x v="2"/>
  </r>
  <r>
    <s v="ACT-007770"/>
    <s v="EMAIL-00541"/>
    <x v="1"/>
  </r>
  <r>
    <s v="ACT-007771"/>
    <s v="EMAIL-00045"/>
    <x v="2"/>
  </r>
  <r>
    <s v="ACT-007772"/>
    <s v="EMAIL-00617"/>
    <x v="1"/>
  </r>
  <r>
    <s v="ACT-007773"/>
    <s v="EMAIL-00317"/>
    <x v="2"/>
  </r>
  <r>
    <s v="ACT-007774"/>
    <s v="EMAIL-00996"/>
    <x v="2"/>
  </r>
  <r>
    <s v="ACT-007775"/>
    <s v="EMAIL-00032"/>
    <x v="2"/>
  </r>
  <r>
    <s v="ACT-007776"/>
    <s v="EMAIL-00933"/>
    <x v="0"/>
  </r>
  <r>
    <s v="ACT-007777"/>
    <s v="EMAIL-00095"/>
    <x v="1"/>
  </r>
  <r>
    <s v="ACT-007778"/>
    <s v="EMAIL-00232"/>
    <x v="0"/>
  </r>
  <r>
    <s v="ACT-007779"/>
    <s v="EMAIL-00999"/>
    <x v="1"/>
  </r>
  <r>
    <s v="ACT-007780"/>
    <s v="EMAIL-00188"/>
    <x v="1"/>
  </r>
  <r>
    <s v="ACT-007781"/>
    <s v="EMAIL-00054"/>
    <x v="0"/>
  </r>
  <r>
    <s v="ACT-007782"/>
    <s v="EMAIL-00992"/>
    <x v="2"/>
  </r>
  <r>
    <s v="ACT-007783"/>
    <s v="EMAIL-00546"/>
    <x v="1"/>
  </r>
  <r>
    <s v="ACT-007784"/>
    <s v="EMAIL-00845"/>
    <x v="1"/>
  </r>
  <r>
    <s v="ACT-007785"/>
    <s v="EMAIL-00837"/>
    <x v="2"/>
  </r>
  <r>
    <s v="ACT-007786"/>
    <s v="EMAIL-00599"/>
    <x v="0"/>
  </r>
  <r>
    <s v="ACT-007787"/>
    <s v="EMAIL-00434"/>
    <x v="2"/>
  </r>
  <r>
    <s v="ACT-007788"/>
    <s v="EMAIL-00658"/>
    <x v="0"/>
  </r>
  <r>
    <s v="ACT-007789"/>
    <s v="EMAIL-00624"/>
    <x v="0"/>
  </r>
  <r>
    <s v="ACT-007790"/>
    <s v="EMAIL-00555"/>
    <x v="1"/>
  </r>
  <r>
    <s v="ACT-007791"/>
    <s v="EMAIL-00826"/>
    <x v="2"/>
  </r>
  <r>
    <s v="ACT-007792"/>
    <s v="EMAIL-00341"/>
    <x v="1"/>
  </r>
  <r>
    <s v="ACT-007793"/>
    <s v="EMAIL-00675"/>
    <x v="1"/>
  </r>
  <r>
    <s v="ACT-007794"/>
    <s v="EMAIL-00731"/>
    <x v="1"/>
  </r>
  <r>
    <s v="ACT-007795"/>
    <s v="EMAIL-00218"/>
    <x v="2"/>
  </r>
  <r>
    <s v="ACT-007796"/>
    <s v="EMAIL-00591"/>
    <x v="2"/>
  </r>
  <r>
    <s v="ACT-007797"/>
    <s v="EMAIL-00603"/>
    <x v="2"/>
  </r>
  <r>
    <s v="ACT-007798"/>
    <s v="EMAIL-00952"/>
    <x v="0"/>
  </r>
  <r>
    <s v="ACT-007799"/>
    <s v="EMAIL-00209"/>
    <x v="1"/>
  </r>
  <r>
    <s v="ACT-007800"/>
    <s v="EMAIL-00275"/>
    <x v="1"/>
  </r>
  <r>
    <s v="ACT-007801"/>
    <s v="EMAIL-00931"/>
    <x v="2"/>
  </r>
  <r>
    <s v="ACT-007802"/>
    <s v="EMAIL-00449"/>
    <x v="0"/>
  </r>
  <r>
    <s v="ACT-007803"/>
    <s v="EMAIL-00899"/>
    <x v="2"/>
  </r>
  <r>
    <s v="ACT-007804"/>
    <s v="EMAIL-00338"/>
    <x v="2"/>
  </r>
  <r>
    <s v="ACT-007805"/>
    <s v="EMAIL-00829"/>
    <x v="2"/>
  </r>
  <r>
    <s v="ACT-007806"/>
    <s v="EMAIL-00940"/>
    <x v="0"/>
  </r>
  <r>
    <s v="ACT-007807"/>
    <s v="EMAIL-00763"/>
    <x v="2"/>
  </r>
  <r>
    <s v="ACT-007808"/>
    <s v="EMAIL-00872"/>
    <x v="2"/>
  </r>
  <r>
    <s v="ACT-007809"/>
    <s v="EMAIL-00921"/>
    <x v="1"/>
  </r>
  <r>
    <s v="ACT-007810"/>
    <s v="EMAIL-00110"/>
    <x v="0"/>
  </r>
  <r>
    <s v="ACT-007811"/>
    <s v="EMAIL-00300"/>
    <x v="2"/>
  </r>
  <r>
    <s v="ACT-007812"/>
    <s v="EMAIL-00862"/>
    <x v="0"/>
  </r>
  <r>
    <s v="ACT-007813"/>
    <s v="EMAIL-00564"/>
    <x v="2"/>
  </r>
  <r>
    <s v="ACT-007814"/>
    <s v="EMAIL-00235"/>
    <x v="1"/>
  </r>
  <r>
    <s v="ACT-007815"/>
    <s v="EMAIL-00104"/>
    <x v="2"/>
  </r>
  <r>
    <s v="ACT-007816"/>
    <s v="EMAIL-00059"/>
    <x v="0"/>
  </r>
  <r>
    <s v="ACT-007817"/>
    <s v="EMAIL-00057"/>
    <x v="2"/>
  </r>
  <r>
    <s v="ACT-007818"/>
    <s v="EMAIL-00653"/>
    <x v="2"/>
  </r>
  <r>
    <s v="ACT-007819"/>
    <s v="EMAIL-00640"/>
    <x v="0"/>
  </r>
  <r>
    <s v="ACT-007820"/>
    <s v="EMAIL-00346"/>
    <x v="0"/>
  </r>
  <r>
    <s v="ACT-007821"/>
    <s v="EMAIL-00386"/>
    <x v="0"/>
  </r>
  <r>
    <s v="ACT-007822"/>
    <s v="EMAIL-00979"/>
    <x v="2"/>
  </r>
  <r>
    <s v="ACT-007823"/>
    <s v="EMAIL-00600"/>
    <x v="0"/>
  </r>
  <r>
    <s v="ACT-007824"/>
    <s v="EMAIL-00255"/>
    <x v="0"/>
  </r>
  <r>
    <s v="ACT-007825"/>
    <s v="EMAIL-00943"/>
    <x v="0"/>
  </r>
  <r>
    <s v="ACT-007826"/>
    <s v="EMAIL-00280"/>
    <x v="2"/>
  </r>
  <r>
    <s v="ACT-007827"/>
    <s v="EMAIL-00873"/>
    <x v="0"/>
  </r>
  <r>
    <s v="ACT-007828"/>
    <s v="EMAIL-00821"/>
    <x v="2"/>
  </r>
  <r>
    <s v="ACT-007829"/>
    <s v="EMAIL-00870"/>
    <x v="1"/>
  </r>
  <r>
    <s v="ACT-007830"/>
    <s v="EMAIL-00725"/>
    <x v="2"/>
  </r>
  <r>
    <s v="ACT-007831"/>
    <s v="EMAIL-00776"/>
    <x v="2"/>
  </r>
  <r>
    <s v="ACT-007832"/>
    <s v="EMAIL-00216"/>
    <x v="1"/>
  </r>
  <r>
    <s v="ACT-007833"/>
    <s v="EMAIL-00352"/>
    <x v="2"/>
  </r>
  <r>
    <s v="ACT-007834"/>
    <s v="EMAIL-00142"/>
    <x v="2"/>
  </r>
  <r>
    <s v="ACT-007835"/>
    <s v="EMAIL-00425"/>
    <x v="0"/>
  </r>
  <r>
    <s v="ACT-007836"/>
    <s v="EMAIL-00973"/>
    <x v="1"/>
  </r>
  <r>
    <s v="ACT-007837"/>
    <s v="EMAIL-00687"/>
    <x v="0"/>
  </r>
  <r>
    <s v="ACT-007838"/>
    <s v="EMAIL-00902"/>
    <x v="0"/>
  </r>
  <r>
    <s v="ACT-007839"/>
    <s v="EMAIL-00019"/>
    <x v="2"/>
  </r>
  <r>
    <s v="ACT-007840"/>
    <s v="EMAIL-00510"/>
    <x v="0"/>
  </r>
  <r>
    <s v="ACT-007841"/>
    <s v="EMAIL-00128"/>
    <x v="2"/>
  </r>
  <r>
    <s v="ACT-007842"/>
    <s v="EMAIL-00787"/>
    <x v="1"/>
  </r>
  <r>
    <s v="ACT-007843"/>
    <s v="EMAIL-00787"/>
    <x v="2"/>
  </r>
  <r>
    <s v="ACT-007844"/>
    <s v="EMAIL-00171"/>
    <x v="1"/>
  </r>
  <r>
    <s v="ACT-007845"/>
    <s v="EMAIL-00811"/>
    <x v="1"/>
  </r>
  <r>
    <s v="ACT-007846"/>
    <s v="EMAIL-00764"/>
    <x v="0"/>
  </r>
  <r>
    <s v="ACT-007847"/>
    <s v="EMAIL-00809"/>
    <x v="2"/>
  </r>
  <r>
    <s v="ACT-007848"/>
    <s v="EMAIL-00024"/>
    <x v="2"/>
  </r>
  <r>
    <s v="ACT-007849"/>
    <s v="EMAIL-00454"/>
    <x v="0"/>
  </r>
  <r>
    <s v="ACT-007850"/>
    <s v="EMAIL-00350"/>
    <x v="0"/>
  </r>
  <r>
    <s v="ACT-007851"/>
    <s v="EMAIL-00310"/>
    <x v="1"/>
  </r>
  <r>
    <s v="ACT-007852"/>
    <s v="EMAIL-00050"/>
    <x v="0"/>
  </r>
  <r>
    <s v="ACT-007853"/>
    <s v="EMAIL-00360"/>
    <x v="2"/>
  </r>
  <r>
    <s v="ACT-007854"/>
    <s v="EMAIL-00994"/>
    <x v="1"/>
  </r>
  <r>
    <s v="ACT-007855"/>
    <s v="EMAIL-00593"/>
    <x v="1"/>
  </r>
  <r>
    <s v="ACT-007856"/>
    <s v="EMAIL-00160"/>
    <x v="0"/>
  </r>
  <r>
    <s v="ACT-007857"/>
    <s v="EMAIL-00170"/>
    <x v="2"/>
  </r>
  <r>
    <s v="ACT-007858"/>
    <s v="EMAIL-00410"/>
    <x v="1"/>
  </r>
  <r>
    <s v="ACT-007859"/>
    <s v="EMAIL-00781"/>
    <x v="1"/>
  </r>
  <r>
    <s v="ACT-007860"/>
    <s v="EMAIL-00014"/>
    <x v="0"/>
  </r>
  <r>
    <s v="ACT-007861"/>
    <s v="EMAIL-00119"/>
    <x v="0"/>
  </r>
  <r>
    <s v="ACT-007862"/>
    <s v="EMAIL-00226"/>
    <x v="1"/>
  </r>
  <r>
    <s v="ACT-007863"/>
    <s v="EMAIL-00150"/>
    <x v="1"/>
  </r>
  <r>
    <s v="ACT-007864"/>
    <s v="EMAIL-00093"/>
    <x v="2"/>
  </r>
  <r>
    <s v="ACT-007865"/>
    <s v="EMAIL-00632"/>
    <x v="2"/>
  </r>
  <r>
    <s v="ACT-007866"/>
    <s v="EMAIL-00940"/>
    <x v="0"/>
  </r>
  <r>
    <s v="ACT-007867"/>
    <s v="EMAIL-00333"/>
    <x v="0"/>
  </r>
  <r>
    <s v="ACT-007868"/>
    <s v="EMAIL-00533"/>
    <x v="1"/>
  </r>
  <r>
    <s v="ACT-007869"/>
    <s v="EMAIL-00942"/>
    <x v="0"/>
  </r>
  <r>
    <s v="ACT-007870"/>
    <s v="EMAIL-00611"/>
    <x v="0"/>
  </r>
  <r>
    <s v="ACT-007871"/>
    <s v="EMAIL-00853"/>
    <x v="1"/>
  </r>
  <r>
    <s v="ACT-007872"/>
    <s v="EMAIL-00724"/>
    <x v="2"/>
  </r>
  <r>
    <s v="ACT-007873"/>
    <s v="EMAIL-00124"/>
    <x v="1"/>
  </r>
  <r>
    <s v="ACT-007874"/>
    <s v="EMAIL-00004"/>
    <x v="0"/>
  </r>
  <r>
    <s v="ACT-007875"/>
    <s v="EMAIL-00102"/>
    <x v="2"/>
  </r>
  <r>
    <s v="ACT-007876"/>
    <s v="EMAIL-00634"/>
    <x v="1"/>
  </r>
  <r>
    <s v="ACT-007877"/>
    <s v="EMAIL-00908"/>
    <x v="1"/>
  </r>
  <r>
    <s v="ACT-007878"/>
    <s v="EMAIL-00417"/>
    <x v="2"/>
  </r>
  <r>
    <s v="ACT-007879"/>
    <s v="EMAIL-00664"/>
    <x v="2"/>
  </r>
  <r>
    <s v="ACT-007880"/>
    <s v="EMAIL-00437"/>
    <x v="2"/>
  </r>
  <r>
    <s v="ACT-007881"/>
    <s v="EMAIL-00668"/>
    <x v="2"/>
  </r>
  <r>
    <s v="ACT-007882"/>
    <s v="EMAIL-00566"/>
    <x v="1"/>
  </r>
  <r>
    <s v="ACT-007883"/>
    <s v="EMAIL-00168"/>
    <x v="0"/>
  </r>
  <r>
    <s v="ACT-007884"/>
    <s v="EMAIL-00277"/>
    <x v="1"/>
  </r>
  <r>
    <s v="ACT-007885"/>
    <s v="EMAIL-00437"/>
    <x v="1"/>
  </r>
  <r>
    <s v="ACT-007886"/>
    <s v="EMAIL-00543"/>
    <x v="2"/>
  </r>
  <r>
    <s v="ACT-007887"/>
    <s v="EMAIL-00885"/>
    <x v="0"/>
  </r>
  <r>
    <s v="ACT-007888"/>
    <s v="EMAIL-00201"/>
    <x v="2"/>
  </r>
  <r>
    <s v="ACT-007889"/>
    <s v="EMAIL-00533"/>
    <x v="1"/>
  </r>
  <r>
    <s v="ACT-007890"/>
    <s v="EMAIL-00836"/>
    <x v="1"/>
  </r>
  <r>
    <s v="ACT-007891"/>
    <s v="EMAIL-00807"/>
    <x v="2"/>
  </r>
  <r>
    <s v="ACT-007892"/>
    <s v="EMAIL-00762"/>
    <x v="1"/>
  </r>
  <r>
    <s v="ACT-007893"/>
    <s v="EMAIL-00178"/>
    <x v="2"/>
  </r>
  <r>
    <s v="ACT-007894"/>
    <s v="EMAIL-00436"/>
    <x v="0"/>
  </r>
  <r>
    <s v="ACT-007895"/>
    <s v="EMAIL-00864"/>
    <x v="2"/>
  </r>
  <r>
    <s v="ACT-007896"/>
    <s v="EMAIL-00312"/>
    <x v="2"/>
  </r>
  <r>
    <s v="ACT-007897"/>
    <s v="EMAIL-00561"/>
    <x v="0"/>
  </r>
  <r>
    <s v="ACT-007898"/>
    <s v="EMAIL-00037"/>
    <x v="0"/>
  </r>
  <r>
    <s v="ACT-007899"/>
    <s v="EMAIL-00844"/>
    <x v="0"/>
  </r>
  <r>
    <s v="ACT-007900"/>
    <s v="EMAIL-00302"/>
    <x v="2"/>
  </r>
  <r>
    <s v="ACT-007901"/>
    <s v="EMAIL-00119"/>
    <x v="2"/>
  </r>
  <r>
    <s v="ACT-007902"/>
    <s v="EMAIL-00847"/>
    <x v="1"/>
  </r>
  <r>
    <s v="ACT-007903"/>
    <s v="EMAIL-00941"/>
    <x v="0"/>
  </r>
  <r>
    <s v="ACT-007904"/>
    <s v="EMAIL-00323"/>
    <x v="1"/>
  </r>
  <r>
    <s v="ACT-007905"/>
    <s v="EMAIL-00809"/>
    <x v="1"/>
  </r>
  <r>
    <s v="ACT-007906"/>
    <s v="EMAIL-00497"/>
    <x v="2"/>
  </r>
  <r>
    <s v="ACT-007907"/>
    <s v="EMAIL-00339"/>
    <x v="0"/>
  </r>
  <r>
    <s v="ACT-007908"/>
    <s v="EMAIL-00635"/>
    <x v="2"/>
  </r>
  <r>
    <s v="ACT-007909"/>
    <s v="EMAIL-00711"/>
    <x v="0"/>
  </r>
  <r>
    <s v="ACT-007910"/>
    <s v="EMAIL-00590"/>
    <x v="1"/>
  </r>
  <r>
    <s v="ACT-007911"/>
    <s v="EMAIL-00582"/>
    <x v="1"/>
  </r>
  <r>
    <s v="ACT-007912"/>
    <s v="EMAIL-00308"/>
    <x v="1"/>
  </r>
  <r>
    <s v="ACT-007913"/>
    <s v="EMAIL-00868"/>
    <x v="1"/>
  </r>
  <r>
    <s v="ACT-007914"/>
    <s v="EMAIL-00741"/>
    <x v="0"/>
  </r>
  <r>
    <s v="ACT-007915"/>
    <s v="EMAIL-00257"/>
    <x v="2"/>
  </r>
  <r>
    <s v="ACT-007916"/>
    <s v="EMAIL-00280"/>
    <x v="0"/>
  </r>
  <r>
    <s v="ACT-007917"/>
    <s v="EMAIL-00856"/>
    <x v="1"/>
  </r>
  <r>
    <s v="ACT-007918"/>
    <s v="EMAIL-00962"/>
    <x v="0"/>
  </r>
  <r>
    <s v="ACT-007919"/>
    <s v="EMAIL-00492"/>
    <x v="0"/>
  </r>
  <r>
    <s v="ACT-007920"/>
    <s v="EMAIL-00673"/>
    <x v="2"/>
  </r>
  <r>
    <s v="ACT-007921"/>
    <s v="EMAIL-00417"/>
    <x v="1"/>
  </r>
  <r>
    <s v="ACT-007922"/>
    <s v="EMAIL-00066"/>
    <x v="0"/>
  </r>
  <r>
    <s v="ACT-007923"/>
    <s v="EMAIL-00491"/>
    <x v="1"/>
  </r>
  <r>
    <s v="ACT-007924"/>
    <s v="EMAIL-00742"/>
    <x v="2"/>
  </r>
  <r>
    <s v="ACT-007925"/>
    <s v="EMAIL-00470"/>
    <x v="2"/>
  </r>
  <r>
    <s v="ACT-007926"/>
    <s v="EMAIL-00144"/>
    <x v="0"/>
  </r>
  <r>
    <s v="ACT-007927"/>
    <s v="EMAIL-00455"/>
    <x v="2"/>
  </r>
  <r>
    <s v="ACT-007928"/>
    <s v="EMAIL-00864"/>
    <x v="1"/>
  </r>
  <r>
    <s v="ACT-007929"/>
    <s v="EMAIL-00260"/>
    <x v="0"/>
  </r>
  <r>
    <s v="ACT-007930"/>
    <s v="EMAIL-00227"/>
    <x v="2"/>
  </r>
  <r>
    <s v="ACT-007931"/>
    <s v="EMAIL-00490"/>
    <x v="0"/>
  </r>
  <r>
    <s v="ACT-007932"/>
    <s v="EMAIL-00840"/>
    <x v="1"/>
  </r>
  <r>
    <s v="ACT-007933"/>
    <s v="EMAIL-00343"/>
    <x v="2"/>
  </r>
  <r>
    <s v="ACT-007934"/>
    <s v="EMAIL-00531"/>
    <x v="1"/>
  </r>
  <r>
    <s v="ACT-007935"/>
    <s v="EMAIL-00182"/>
    <x v="0"/>
  </r>
  <r>
    <s v="ACT-007936"/>
    <s v="EMAIL-00769"/>
    <x v="0"/>
  </r>
  <r>
    <s v="ACT-007937"/>
    <s v="EMAIL-00750"/>
    <x v="2"/>
  </r>
  <r>
    <s v="ACT-007938"/>
    <s v="EMAIL-00023"/>
    <x v="1"/>
  </r>
  <r>
    <s v="ACT-007939"/>
    <s v="EMAIL-00946"/>
    <x v="0"/>
  </r>
  <r>
    <s v="ACT-007940"/>
    <s v="EMAIL-00604"/>
    <x v="0"/>
  </r>
  <r>
    <s v="ACT-007941"/>
    <s v="EMAIL-00685"/>
    <x v="1"/>
  </r>
  <r>
    <s v="ACT-007942"/>
    <s v="EMAIL-00199"/>
    <x v="0"/>
  </r>
  <r>
    <s v="ACT-007943"/>
    <s v="EMAIL-00889"/>
    <x v="2"/>
  </r>
  <r>
    <s v="ACT-007944"/>
    <s v="EMAIL-00235"/>
    <x v="1"/>
  </r>
  <r>
    <s v="ACT-007945"/>
    <s v="EMAIL-00587"/>
    <x v="1"/>
  </r>
  <r>
    <s v="ACT-007946"/>
    <s v="EMAIL-00702"/>
    <x v="2"/>
  </r>
  <r>
    <s v="ACT-007947"/>
    <s v="EMAIL-00711"/>
    <x v="1"/>
  </r>
  <r>
    <s v="ACT-007948"/>
    <s v="EMAIL-00019"/>
    <x v="1"/>
  </r>
  <r>
    <s v="ACT-007949"/>
    <s v="EMAIL-00665"/>
    <x v="0"/>
  </r>
  <r>
    <s v="ACT-007950"/>
    <s v="EMAIL-00479"/>
    <x v="2"/>
  </r>
  <r>
    <s v="ACT-007951"/>
    <s v="EMAIL-00246"/>
    <x v="2"/>
  </r>
  <r>
    <s v="ACT-007952"/>
    <s v="EMAIL-00877"/>
    <x v="2"/>
  </r>
  <r>
    <s v="ACT-007953"/>
    <s v="EMAIL-00650"/>
    <x v="0"/>
  </r>
  <r>
    <s v="ACT-007954"/>
    <s v="EMAIL-00962"/>
    <x v="2"/>
  </r>
  <r>
    <s v="ACT-007955"/>
    <s v="EMAIL-00979"/>
    <x v="2"/>
  </r>
  <r>
    <s v="ACT-007956"/>
    <s v="EMAIL-00171"/>
    <x v="1"/>
  </r>
  <r>
    <s v="ACT-007957"/>
    <s v="EMAIL-00765"/>
    <x v="0"/>
  </r>
  <r>
    <s v="ACT-007958"/>
    <s v="EMAIL-00088"/>
    <x v="0"/>
  </r>
  <r>
    <s v="ACT-007959"/>
    <s v="EMAIL-00471"/>
    <x v="0"/>
  </r>
  <r>
    <s v="ACT-007960"/>
    <s v="EMAIL-00396"/>
    <x v="1"/>
  </r>
  <r>
    <s v="ACT-007961"/>
    <s v="EMAIL-00246"/>
    <x v="1"/>
  </r>
  <r>
    <s v="ACT-007962"/>
    <s v="EMAIL-00464"/>
    <x v="1"/>
  </r>
  <r>
    <s v="ACT-007963"/>
    <s v="EMAIL-00259"/>
    <x v="1"/>
  </r>
  <r>
    <s v="ACT-007964"/>
    <s v="EMAIL-00281"/>
    <x v="0"/>
  </r>
  <r>
    <s v="ACT-007965"/>
    <s v="EMAIL-00831"/>
    <x v="0"/>
  </r>
  <r>
    <s v="ACT-007966"/>
    <s v="EMAIL-00687"/>
    <x v="1"/>
  </r>
  <r>
    <s v="ACT-007967"/>
    <s v="EMAIL-00547"/>
    <x v="0"/>
  </r>
  <r>
    <s v="ACT-007968"/>
    <s v="EMAIL-00200"/>
    <x v="1"/>
  </r>
  <r>
    <s v="ACT-007969"/>
    <s v="EMAIL-00116"/>
    <x v="1"/>
  </r>
  <r>
    <s v="ACT-007970"/>
    <s v="EMAIL-00452"/>
    <x v="0"/>
  </r>
  <r>
    <s v="ACT-007971"/>
    <s v="EMAIL-00888"/>
    <x v="0"/>
  </r>
  <r>
    <s v="ACT-007972"/>
    <s v="EMAIL-00696"/>
    <x v="1"/>
  </r>
  <r>
    <s v="ACT-007973"/>
    <s v="EMAIL-00544"/>
    <x v="2"/>
  </r>
  <r>
    <s v="ACT-007974"/>
    <s v="EMAIL-00513"/>
    <x v="0"/>
  </r>
  <r>
    <s v="ACT-007975"/>
    <s v="EMAIL-00718"/>
    <x v="1"/>
  </r>
  <r>
    <s v="ACT-007976"/>
    <s v="EMAIL-00727"/>
    <x v="1"/>
  </r>
  <r>
    <s v="ACT-007977"/>
    <s v="EMAIL-00531"/>
    <x v="2"/>
  </r>
  <r>
    <s v="ACT-007978"/>
    <s v="EMAIL-00377"/>
    <x v="1"/>
  </r>
  <r>
    <s v="ACT-007979"/>
    <s v="EMAIL-00400"/>
    <x v="1"/>
  </r>
  <r>
    <s v="ACT-007980"/>
    <s v="EMAIL-00831"/>
    <x v="0"/>
  </r>
  <r>
    <s v="ACT-007981"/>
    <s v="EMAIL-00955"/>
    <x v="0"/>
  </r>
  <r>
    <s v="ACT-007982"/>
    <s v="EMAIL-00665"/>
    <x v="1"/>
  </r>
  <r>
    <s v="ACT-007983"/>
    <s v="EMAIL-00593"/>
    <x v="0"/>
  </r>
  <r>
    <s v="ACT-007984"/>
    <s v="EMAIL-00313"/>
    <x v="0"/>
  </r>
  <r>
    <s v="ACT-007985"/>
    <s v="EMAIL-00859"/>
    <x v="2"/>
  </r>
  <r>
    <s v="ACT-007986"/>
    <s v="EMAIL-00520"/>
    <x v="1"/>
  </r>
  <r>
    <s v="ACT-007987"/>
    <s v="EMAIL-00174"/>
    <x v="1"/>
  </r>
  <r>
    <s v="ACT-007988"/>
    <s v="EMAIL-00030"/>
    <x v="0"/>
  </r>
  <r>
    <s v="ACT-007989"/>
    <s v="EMAIL-00842"/>
    <x v="0"/>
  </r>
  <r>
    <s v="ACT-007990"/>
    <s v="EMAIL-00879"/>
    <x v="2"/>
  </r>
  <r>
    <s v="ACT-007991"/>
    <s v="EMAIL-00646"/>
    <x v="1"/>
  </r>
  <r>
    <s v="ACT-007992"/>
    <s v="EMAIL-00473"/>
    <x v="0"/>
  </r>
  <r>
    <s v="ACT-007993"/>
    <s v="EMAIL-00655"/>
    <x v="2"/>
  </r>
  <r>
    <s v="ACT-007994"/>
    <s v="EMAIL-00091"/>
    <x v="1"/>
  </r>
  <r>
    <s v="ACT-007995"/>
    <s v="EMAIL-00107"/>
    <x v="2"/>
  </r>
  <r>
    <s v="ACT-007996"/>
    <s v="EMAIL-00017"/>
    <x v="2"/>
  </r>
  <r>
    <s v="ACT-007997"/>
    <s v="EMAIL-00190"/>
    <x v="2"/>
  </r>
  <r>
    <s v="ACT-007998"/>
    <s v="EMAIL-00622"/>
    <x v="0"/>
  </r>
  <r>
    <s v="ACT-007999"/>
    <s v="EMAIL-00789"/>
    <x v="2"/>
  </r>
  <r>
    <s v="ACT-008000"/>
    <s v="EMAIL-00141"/>
    <x v="1"/>
  </r>
  <r>
    <s v="ACT-008001"/>
    <s v="EMAIL-00597"/>
    <x v="0"/>
  </r>
  <r>
    <s v="ACT-008002"/>
    <s v="EMAIL-00198"/>
    <x v="0"/>
  </r>
  <r>
    <s v="ACT-008003"/>
    <s v="EMAIL-00524"/>
    <x v="1"/>
  </r>
  <r>
    <s v="ACT-008004"/>
    <s v="EMAIL-00648"/>
    <x v="2"/>
  </r>
  <r>
    <s v="ACT-008005"/>
    <s v="EMAIL-00653"/>
    <x v="1"/>
  </r>
  <r>
    <s v="ACT-008006"/>
    <s v="EMAIL-00882"/>
    <x v="0"/>
  </r>
  <r>
    <s v="ACT-008007"/>
    <s v="EMAIL-00488"/>
    <x v="2"/>
  </r>
  <r>
    <s v="ACT-008008"/>
    <s v="EMAIL-00803"/>
    <x v="0"/>
  </r>
  <r>
    <s v="ACT-008009"/>
    <s v="EMAIL-00202"/>
    <x v="2"/>
  </r>
  <r>
    <s v="ACT-008010"/>
    <s v="EMAIL-00627"/>
    <x v="0"/>
  </r>
  <r>
    <s v="ACT-008011"/>
    <s v="EMAIL-00819"/>
    <x v="0"/>
  </r>
  <r>
    <s v="ACT-008012"/>
    <s v="EMAIL-00096"/>
    <x v="0"/>
  </r>
  <r>
    <s v="ACT-008013"/>
    <s v="EMAIL-00047"/>
    <x v="2"/>
  </r>
  <r>
    <s v="ACT-008014"/>
    <s v="EMAIL-00007"/>
    <x v="0"/>
  </r>
  <r>
    <s v="ACT-008015"/>
    <s v="EMAIL-00773"/>
    <x v="0"/>
  </r>
  <r>
    <s v="ACT-008016"/>
    <s v="EMAIL-00871"/>
    <x v="1"/>
  </r>
  <r>
    <s v="ACT-008017"/>
    <s v="EMAIL-00364"/>
    <x v="1"/>
  </r>
  <r>
    <s v="ACT-008018"/>
    <s v="EMAIL-00190"/>
    <x v="1"/>
  </r>
  <r>
    <s v="ACT-008019"/>
    <s v="EMAIL-00607"/>
    <x v="0"/>
  </r>
  <r>
    <s v="ACT-008020"/>
    <s v="EMAIL-00785"/>
    <x v="1"/>
  </r>
  <r>
    <s v="ACT-008021"/>
    <s v="EMAIL-01000"/>
    <x v="1"/>
  </r>
  <r>
    <s v="ACT-008022"/>
    <s v="EMAIL-00922"/>
    <x v="2"/>
  </r>
  <r>
    <s v="ACT-008023"/>
    <s v="EMAIL-00981"/>
    <x v="0"/>
  </r>
  <r>
    <s v="ACT-008024"/>
    <s v="EMAIL-00712"/>
    <x v="2"/>
  </r>
  <r>
    <s v="ACT-008025"/>
    <s v="EMAIL-00001"/>
    <x v="2"/>
  </r>
  <r>
    <s v="ACT-008026"/>
    <s v="EMAIL-00951"/>
    <x v="2"/>
  </r>
  <r>
    <s v="ACT-008027"/>
    <s v="EMAIL-00577"/>
    <x v="1"/>
  </r>
  <r>
    <s v="ACT-008028"/>
    <s v="EMAIL-00502"/>
    <x v="2"/>
  </r>
  <r>
    <s v="ACT-008029"/>
    <s v="EMAIL-00281"/>
    <x v="0"/>
  </r>
  <r>
    <s v="ACT-008030"/>
    <s v="EMAIL-00336"/>
    <x v="2"/>
  </r>
  <r>
    <s v="ACT-008031"/>
    <s v="EMAIL-00024"/>
    <x v="0"/>
  </r>
  <r>
    <s v="ACT-008032"/>
    <s v="EMAIL-00468"/>
    <x v="1"/>
  </r>
  <r>
    <s v="ACT-008033"/>
    <s v="EMAIL-00687"/>
    <x v="1"/>
  </r>
  <r>
    <s v="ACT-008034"/>
    <s v="EMAIL-00452"/>
    <x v="2"/>
  </r>
  <r>
    <s v="ACT-008035"/>
    <s v="EMAIL-00518"/>
    <x v="0"/>
  </r>
  <r>
    <s v="ACT-008036"/>
    <s v="EMAIL-00390"/>
    <x v="1"/>
  </r>
  <r>
    <s v="ACT-008037"/>
    <s v="EMAIL-00750"/>
    <x v="2"/>
  </r>
  <r>
    <s v="ACT-008038"/>
    <s v="EMAIL-00257"/>
    <x v="1"/>
  </r>
  <r>
    <s v="ACT-008039"/>
    <s v="EMAIL-00352"/>
    <x v="2"/>
  </r>
  <r>
    <s v="ACT-008040"/>
    <s v="EMAIL-00154"/>
    <x v="2"/>
  </r>
  <r>
    <s v="ACT-008041"/>
    <s v="EMAIL-00064"/>
    <x v="0"/>
  </r>
  <r>
    <s v="ACT-008042"/>
    <s v="EMAIL-00697"/>
    <x v="2"/>
  </r>
  <r>
    <s v="ACT-008043"/>
    <s v="EMAIL-00902"/>
    <x v="1"/>
  </r>
  <r>
    <s v="ACT-008044"/>
    <s v="EMAIL-00358"/>
    <x v="1"/>
  </r>
  <r>
    <s v="ACT-008045"/>
    <s v="EMAIL-00112"/>
    <x v="2"/>
  </r>
  <r>
    <s v="ACT-008046"/>
    <s v="EMAIL-00361"/>
    <x v="2"/>
  </r>
  <r>
    <s v="ACT-008047"/>
    <s v="EMAIL-00392"/>
    <x v="2"/>
  </r>
  <r>
    <s v="ACT-008048"/>
    <s v="EMAIL-00295"/>
    <x v="0"/>
  </r>
  <r>
    <s v="ACT-008049"/>
    <s v="EMAIL-00009"/>
    <x v="0"/>
  </r>
  <r>
    <s v="ACT-008050"/>
    <s v="EMAIL-00312"/>
    <x v="1"/>
  </r>
  <r>
    <s v="ACT-008051"/>
    <s v="EMAIL-00183"/>
    <x v="0"/>
  </r>
  <r>
    <s v="ACT-008052"/>
    <s v="EMAIL-00412"/>
    <x v="2"/>
  </r>
  <r>
    <s v="ACT-008053"/>
    <s v="EMAIL-00800"/>
    <x v="0"/>
  </r>
  <r>
    <s v="ACT-008054"/>
    <s v="EMAIL-00502"/>
    <x v="2"/>
  </r>
  <r>
    <s v="ACT-008055"/>
    <s v="EMAIL-00045"/>
    <x v="0"/>
  </r>
  <r>
    <s v="ACT-008056"/>
    <s v="EMAIL-00632"/>
    <x v="2"/>
  </r>
  <r>
    <s v="ACT-008057"/>
    <s v="EMAIL-00761"/>
    <x v="1"/>
  </r>
  <r>
    <s v="ACT-008058"/>
    <s v="EMAIL-00372"/>
    <x v="1"/>
  </r>
  <r>
    <s v="ACT-008059"/>
    <s v="EMAIL-00731"/>
    <x v="2"/>
  </r>
  <r>
    <s v="ACT-008060"/>
    <s v="EMAIL-00559"/>
    <x v="1"/>
  </r>
  <r>
    <s v="ACT-008061"/>
    <s v="EMAIL-00633"/>
    <x v="0"/>
  </r>
  <r>
    <s v="ACT-008062"/>
    <s v="EMAIL-00383"/>
    <x v="1"/>
  </r>
  <r>
    <s v="ACT-008063"/>
    <s v="EMAIL-00228"/>
    <x v="0"/>
  </r>
  <r>
    <s v="ACT-008064"/>
    <s v="EMAIL-00002"/>
    <x v="1"/>
  </r>
  <r>
    <s v="ACT-008065"/>
    <s v="EMAIL-00682"/>
    <x v="1"/>
  </r>
  <r>
    <s v="ACT-008066"/>
    <s v="EMAIL-00612"/>
    <x v="1"/>
  </r>
  <r>
    <s v="ACT-008067"/>
    <s v="EMAIL-00596"/>
    <x v="1"/>
  </r>
  <r>
    <s v="ACT-008068"/>
    <s v="EMAIL-00821"/>
    <x v="0"/>
  </r>
  <r>
    <s v="ACT-008069"/>
    <s v="EMAIL-00242"/>
    <x v="1"/>
  </r>
  <r>
    <s v="ACT-008070"/>
    <s v="EMAIL-00132"/>
    <x v="1"/>
  </r>
  <r>
    <s v="ACT-008071"/>
    <s v="EMAIL-00417"/>
    <x v="0"/>
  </r>
  <r>
    <s v="ACT-008072"/>
    <s v="EMAIL-00152"/>
    <x v="2"/>
  </r>
  <r>
    <s v="ACT-008073"/>
    <s v="EMAIL-00805"/>
    <x v="1"/>
  </r>
  <r>
    <s v="ACT-008074"/>
    <s v="EMAIL-00541"/>
    <x v="2"/>
  </r>
  <r>
    <s v="ACT-008075"/>
    <s v="EMAIL-00006"/>
    <x v="1"/>
  </r>
  <r>
    <s v="ACT-008076"/>
    <s v="EMAIL-00608"/>
    <x v="1"/>
  </r>
  <r>
    <s v="ACT-008077"/>
    <s v="EMAIL-00316"/>
    <x v="2"/>
  </r>
  <r>
    <s v="ACT-008078"/>
    <s v="EMAIL-00408"/>
    <x v="2"/>
  </r>
  <r>
    <s v="ACT-008079"/>
    <s v="EMAIL-00283"/>
    <x v="0"/>
  </r>
  <r>
    <s v="ACT-008080"/>
    <s v="EMAIL-00823"/>
    <x v="1"/>
  </r>
  <r>
    <s v="ACT-008081"/>
    <s v="EMAIL-00981"/>
    <x v="0"/>
  </r>
  <r>
    <s v="ACT-008082"/>
    <s v="EMAIL-00722"/>
    <x v="1"/>
  </r>
  <r>
    <s v="ACT-008083"/>
    <s v="EMAIL-00842"/>
    <x v="1"/>
  </r>
  <r>
    <s v="ACT-008084"/>
    <s v="EMAIL-00583"/>
    <x v="1"/>
  </r>
  <r>
    <s v="ACT-008085"/>
    <s v="EMAIL-00055"/>
    <x v="0"/>
  </r>
  <r>
    <s v="ACT-008086"/>
    <s v="EMAIL-00060"/>
    <x v="2"/>
  </r>
  <r>
    <s v="ACT-008087"/>
    <s v="EMAIL-00341"/>
    <x v="0"/>
  </r>
  <r>
    <s v="ACT-008088"/>
    <s v="EMAIL-00692"/>
    <x v="1"/>
  </r>
  <r>
    <s v="ACT-008089"/>
    <s v="EMAIL-00137"/>
    <x v="2"/>
  </r>
  <r>
    <s v="ACT-008090"/>
    <s v="EMAIL-00854"/>
    <x v="0"/>
  </r>
  <r>
    <s v="ACT-008091"/>
    <s v="EMAIL-00477"/>
    <x v="0"/>
  </r>
  <r>
    <s v="ACT-008092"/>
    <s v="EMAIL-00358"/>
    <x v="1"/>
  </r>
  <r>
    <s v="ACT-008093"/>
    <s v="EMAIL-00131"/>
    <x v="1"/>
  </r>
  <r>
    <s v="ACT-008094"/>
    <s v="EMAIL-00459"/>
    <x v="1"/>
  </r>
  <r>
    <s v="ACT-008095"/>
    <s v="EMAIL-00021"/>
    <x v="2"/>
  </r>
  <r>
    <s v="ACT-008096"/>
    <s v="EMAIL-00604"/>
    <x v="0"/>
  </r>
  <r>
    <s v="ACT-008097"/>
    <s v="EMAIL-00210"/>
    <x v="1"/>
  </r>
  <r>
    <s v="ACT-008098"/>
    <s v="EMAIL-00759"/>
    <x v="1"/>
  </r>
  <r>
    <s v="ACT-008099"/>
    <s v="EMAIL-00127"/>
    <x v="2"/>
  </r>
  <r>
    <s v="ACT-008100"/>
    <s v="EMAIL-00765"/>
    <x v="1"/>
  </r>
  <r>
    <s v="ACT-008101"/>
    <s v="EMAIL-00875"/>
    <x v="1"/>
  </r>
  <r>
    <s v="ACT-008102"/>
    <s v="EMAIL-00149"/>
    <x v="1"/>
  </r>
  <r>
    <s v="ACT-008103"/>
    <s v="EMAIL-00058"/>
    <x v="0"/>
  </r>
  <r>
    <s v="ACT-008104"/>
    <s v="EMAIL-00748"/>
    <x v="1"/>
  </r>
  <r>
    <s v="ACT-008105"/>
    <s v="EMAIL-00651"/>
    <x v="1"/>
  </r>
  <r>
    <s v="ACT-008106"/>
    <s v="EMAIL-00343"/>
    <x v="1"/>
  </r>
  <r>
    <s v="ACT-008107"/>
    <s v="EMAIL-00430"/>
    <x v="1"/>
  </r>
  <r>
    <s v="ACT-008108"/>
    <s v="EMAIL-00512"/>
    <x v="0"/>
  </r>
  <r>
    <s v="ACT-008109"/>
    <s v="EMAIL-00023"/>
    <x v="1"/>
  </r>
  <r>
    <s v="ACT-008110"/>
    <s v="EMAIL-00510"/>
    <x v="2"/>
  </r>
  <r>
    <s v="ACT-008111"/>
    <s v="EMAIL-00799"/>
    <x v="0"/>
  </r>
  <r>
    <s v="ACT-008112"/>
    <s v="EMAIL-00425"/>
    <x v="0"/>
  </r>
  <r>
    <s v="ACT-008113"/>
    <s v="EMAIL-00530"/>
    <x v="1"/>
  </r>
  <r>
    <s v="ACT-008114"/>
    <s v="EMAIL-00772"/>
    <x v="2"/>
  </r>
  <r>
    <s v="ACT-008115"/>
    <s v="EMAIL-00789"/>
    <x v="1"/>
  </r>
  <r>
    <s v="ACT-008116"/>
    <s v="EMAIL-00166"/>
    <x v="0"/>
  </r>
  <r>
    <s v="ACT-008117"/>
    <s v="EMAIL-00835"/>
    <x v="1"/>
  </r>
  <r>
    <s v="ACT-008118"/>
    <s v="EMAIL-00891"/>
    <x v="0"/>
  </r>
  <r>
    <s v="ACT-008119"/>
    <s v="EMAIL-00207"/>
    <x v="0"/>
  </r>
  <r>
    <s v="ACT-008120"/>
    <s v="EMAIL-00138"/>
    <x v="0"/>
  </r>
  <r>
    <s v="ACT-008121"/>
    <s v="EMAIL-00555"/>
    <x v="2"/>
  </r>
  <r>
    <s v="ACT-008122"/>
    <s v="EMAIL-00869"/>
    <x v="0"/>
  </r>
  <r>
    <s v="ACT-008123"/>
    <s v="EMAIL-00899"/>
    <x v="1"/>
  </r>
  <r>
    <s v="ACT-008124"/>
    <s v="EMAIL-00655"/>
    <x v="0"/>
  </r>
  <r>
    <s v="ACT-008125"/>
    <s v="EMAIL-00403"/>
    <x v="1"/>
  </r>
  <r>
    <s v="ACT-008126"/>
    <s v="EMAIL-00931"/>
    <x v="0"/>
  </r>
  <r>
    <s v="ACT-008127"/>
    <s v="EMAIL-00175"/>
    <x v="0"/>
  </r>
  <r>
    <s v="ACT-008128"/>
    <s v="EMAIL-00347"/>
    <x v="0"/>
  </r>
  <r>
    <s v="ACT-008129"/>
    <s v="EMAIL-00379"/>
    <x v="0"/>
  </r>
  <r>
    <s v="ACT-008130"/>
    <s v="EMAIL-00961"/>
    <x v="1"/>
  </r>
  <r>
    <s v="ACT-008131"/>
    <s v="EMAIL-00327"/>
    <x v="2"/>
  </r>
  <r>
    <s v="ACT-008132"/>
    <s v="EMAIL-00077"/>
    <x v="2"/>
  </r>
  <r>
    <s v="ACT-008133"/>
    <s v="EMAIL-00443"/>
    <x v="2"/>
  </r>
  <r>
    <s v="ACT-008134"/>
    <s v="EMAIL-00694"/>
    <x v="0"/>
  </r>
  <r>
    <s v="ACT-008135"/>
    <s v="EMAIL-00095"/>
    <x v="0"/>
  </r>
  <r>
    <s v="ACT-008136"/>
    <s v="EMAIL-00224"/>
    <x v="0"/>
  </r>
  <r>
    <s v="ACT-008137"/>
    <s v="EMAIL-00561"/>
    <x v="0"/>
  </r>
  <r>
    <s v="ACT-008138"/>
    <s v="EMAIL-00608"/>
    <x v="1"/>
  </r>
  <r>
    <s v="ACT-008139"/>
    <s v="EMAIL-00636"/>
    <x v="2"/>
  </r>
  <r>
    <s v="ACT-008140"/>
    <s v="EMAIL-00968"/>
    <x v="1"/>
  </r>
  <r>
    <s v="ACT-008141"/>
    <s v="EMAIL-00865"/>
    <x v="2"/>
  </r>
  <r>
    <s v="ACT-008142"/>
    <s v="EMAIL-00966"/>
    <x v="1"/>
  </r>
  <r>
    <s v="ACT-008143"/>
    <s v="EMAIL-00784"/>
    <x v="1"/>
  </r>
  <r>
    <s v="ACT-008144"/>
    <s v="EMAIL-00429"/>
    <x v="0"/>
  </r>
  <r>
    <s v="ACT-008145"/>
    <s v="EMAIL-00021"/>
    <x v="0"/>
  </r>
  <r>
    <s v="ACT-008146"/>
    <s v="EMAIL-00239"/>
    <x v="2"/>
  </r>
  <r>
    <s v="ACT-008147"/>
    <s v="EMAIL-00722"/>
    <x v="2"/>
  </r>
  <r>
    <s v="ACT-008148"/>
    <s v="EMAIL-00291"/>
    <x v="1"/>
  </r>
  <r>
    <s v="ACT-008149"/>
    <s v="EMAIL-00748"/>
    <x v="2"/>
  </r>
  <r>
    <s v="ACT-008150"/>
    <s v="EMAIL-00572"/>
    <x v="2"/>
  </r>
  <r>
    <s v="ACT-008151"/>
    <s v="EMAIL-00221"/>
    <x v="2"/>
  </r>
  <r>
    <s v="ACT-008152"/>
    <s v="EMAIL-00859"/>
    <x v="0"/>
  </r>
  <r>
    <s v="ACT-008153"/>
    <s v="EMAIL-00933"/>
    <x v="0"/>
  </r>
  <r>
    <s v="ACT-008154"/>
    <s v="EMAIL-00563"/>
    <x v="2"/>
  </r>
  <r>
    <s v="ACT-008155"/>
    <s v="EMAIL-00292"/>
    <x v="1"/>
  </r>
  <r>
    <s v="ACT-008156"/>
    <s v="EMAIL-00873"/>
    <x v="2"/>
  </r>
  <r>
    <s v="ACT-008157"/>
    <s v="EMAIL-00608"/>
    <x v="2"/>
  </r>
  <r>
    <s v="ACT-008158"/>
    <s v="EMAIL-00060"/>
    <x v="2"/>
  </r>
  <r>
    <s v="ACT-008159"/>
    <s v="EMAIL-00782"/>
    <x v="2"/>
  </r>
  <r>
    <s v="ACT-008160"/>
    <s v="EMAIL-00322"/>
    <x v="2"/>
  </r>
  <r>
    <s v="ACT-008161"/>
    <s v="EMAIL-00248"/>
    <x v="1"/>
  </r>
  <r>
    <s v="ACT-008162"/>
    <s v="EMAIL-00245"/>
    <x v="2"/>
  </r>
  <r>
    <s v="ACT-008163"/>
    <s v="EMAIL-00062"/>
    <x v="0"/>
  </r>
  <r>
    <s v="ACT-008164"/>
    <s v="EMAIL-00103"/>
    <x v="0"/>
  </r>
  <r>
    <s v="ACT-008165"/>
    <s v="EMAIL-00539"/>
    <x v="0"/>
  </r>
  <r>
    <s v="ACT-008166"/>
    <s v="EMAIL-00741"/>
    <x v="2"/>
  </r>
  <r>
    <s v="ACT-008167"/>
    <s v="EMAIL-00614"/>
    <x v="2"/>
  </r>
  <r>
    <s v="ACT-008168"/>
    <s v="EMAIL-00206"/>
    <x v="1"/>
  </r>
  <r>
    <s v="ACT-008169"/>
    <s v="EMAIL-00428"/>
    <x v="2"/>
  </r>
  <r>
    <s v="ACT-008170"/>
    <s v="EMAIL-00010"/>
    <x v="2"/>
  </r>
  <r>
    <s v="ACT-008171"/>
    <s v="EMAIL-00736"/>
    <x v="0"/>
  </r>
  <r>
    <s v="ACT-008172"/>
    <s v="EMAIL-00124"/>
    <x v="2"/>
  </r>
  <r>
    <s v="ACT-008173"/>
    <s v="EMAIL-00964"/>
    <x v="2"/>
  </r>
  <r>
    <s v="ACT-008174"/>
    <s v="EMAIL-00560"/>
    <x v="1"/>
  </r>
  <r>
    <s v="ACT-008175"/>
    <s v="EMAIL-00493"/>
    <x v="0"/>
  </r>
  <r>
    <s v="ACT-008176"/>
    <s v="EMAIL-00554"/>
    <x v="1"/>
  </r>
  <r>
    <s v="ACT-008177"/>
    <s v="EMAIL-00366"/>
    <x v="2"/>
  </r>
  <r>
    <s v="ACT-008178"/>
    <s v="EMAIL-00782"/>
    <x v="1"/>
  </r>
  <r>
    <s v="ACT-008179"/>
    <s v="EMAIL-00612"/>
    <x v="0"/>
  </r>
  <r>
    <s v="ACT-008180"/>
    <s v="EMAIL-00796"/>
    <x v="1"/>
  </r>
  <r>
    <s v="ACT-008181"/>
    <s v="EMAIL-00974"/>
    <x v="0"/>
  </r>
  <r>
    <s v="ACT-008182"/>
    <s v="EMAIL-00864"/>
    <x v="1"/>
  </r>
  <r>
    <s v="ACT-008183"/>
    <s v="EMAIL-00830"/>
    <x v="0"/>
  </r>
  <r>
    <s v="ACT-008184"/>
    <s v="EMAIL-00782"/>
    <x v="0"/>
  </r>
  <r>
    <s v="ACT-008185"/>
    <s v="EMAIL-00408"/>
    <x v="1"/>
  </r>
  <r>
    <s v="ACT-008186"/>
    <s v="EMAIL-00090"/>
    <x v="1"/>
  </r>
  <r>
    <s v="ACT-008187"/>
    <s v="EMAIL-00527"/>
    <x v="2"/>
  </r>
  <r>
    <s v="ACT-008188"/>
    <s v="EMAIL-00548"/>
    <x v="1"/>
  </r>
  <r>
    <s v="ACT-008189"/>
    <s v="EMAIL-00992"/>
    <x v="2"/>
  </r>
  <r>
    <s v="ACT-008190"/>
    <s v="EMAIL-00944"/>
    <x v="2"/>
  </r>
  <r>
    <s v="ACT-008191"/>
    <s v="EMAIL-00734"/>
    <x v="1"/>
  </r>
  <r>
    <s v="ACT-008192"/>
    <s v="EMAIL-00968"/>
    <x v="1"/>
  </r>
  <r>
    <s v="ACT-008193"/>
    <s v="EMAIL-00103"/>
    <x v="1"/>
  </r>
  <r>
    <s v="ACT-008194"/>
    <s v="EMAIL-00329"/>
    <x v="2"/>
  </r>
  <r>
    <s v="ACT-008195"/>
    <s v="EMAIL-00961"/>
    <x v="2"/>
  </r>
  <r>
    <s v="ACT-008196"/>
    <s v="EMAIL-00623"/>
    <x v="0"/>
  </r>
  <r>
    <s v="ACT-008197"/>
    <s v="EMAIL-00083"/>
    <x v="1"/>
  </r>
  <r>
    <s v="ACT-008198"/>
    <s v="EMAIL-00961"/>
    <x v="2"/>
  </r>
  <r>
    <s v="ACT-008199"/>
    <s v="EMAIL-00247"/>
    <x v="0"/>
  </r>
  <r>
    <s v="ACT-008200"/>
    <s v="EMAIL-00844"/>
    <x v="0"/>
  </r>
  <r>
    <s v="ACT-008201"/>
    <s v="EMAIL-00162"/>
    <x v="0"/>
  </r>
  <r>
    <s v="ACT-008202"/>
    <s v="EMAIL-00942"/>
    <x v="2"/>
  </r>
  <r>
    <s v="ACT-008203"/>
    <s v="EMAIL-00116"/>
    <x v="1"/>
  </r>
  <r>
    <s v="ACT-008204"/>
    <s v="EMAIL-00856"/>
    <x v="2"/>
  </r>
  <r>
    <s v="ACT-008205"/>
    <s v="EMAIL-00681"/>
    <x v="0"/>
  </r>
  <r>
    <s v="ACT-008206"/>
    <s v="EMAIL-00522"/>
    <x v="1"/>
  </r>
  <r>
    <s v="ACT-008207"/>
    <s v="EMAIL-00829"/>
    <x v="0"/>
  </r>
  <r>
    <s v="ACT-008208"/>
    <s v="EMAIL-00222"/>
    <x v="1"/>
  </r>
  <r>
    <s v="ACT-008209"/>
    <s v="EMAIL-00321"/>
    <x v="0"/>
  </r>
  <r>
    <s v="ACT-008210"/>
    <s v="EMAIL-00859"/>
    <x v="1"/>
  </r>
  <r>
    <s v="ACT-008211"/>
    <s v="EMAIL-00602"/>
    <x v="2"/>
  </r>
  <r>
    <s v="ACT-008212"/>
    <s v="EMAIL-00254"/>
    <x v="2"/>
  </r>
  <r>
    <s v="ACT-008213"/>
    <s v="EMAIL-00750"/>
    <x v="2"/>
  </r>
  <r>
    <s v="ACT-008214"/>
    <s v="EMAIL-00635"/>
    <x v="1"/>
  </r>
  <r>
    <s v="ACT-008215"/>
    <s v="EMAIL-00746"/>
    <x v="0"/>
  </r>
  <r>
    <s v="ACT-008216"/>
    <s v="EMAIL-00686"/>
    <x v="2"/>
  </r>
  <r>
    <s v="ACT-008217"/>
    <s v="EMAIL-00613"/>
    <x v="1"/>
  </r>
  <r>
    <s v="ACT-008218"/>
    <s v="EMAIL-00925"/>
    <x v="2"/>
  </r>
  <r>
    <s v="ACT-008219"/>
    <s v="EMAIL-00522"/>
    <x v="0"/>
  </r>
  <r>
    <s v="ACT-008220"/>
    <s v="EMAIL-00056"/>
    <x v="2"/>
  </r>
  <r>
    <s v="ACT-008221"/>
    <s v="EMAIL-00617"/>
    <x v="1"/>
  </r>
  <r>
    <s v="ACT-008222"/>
    <s v="EMAIL-00947"/>
    <x v="1"/>
  </r>
  <r>
    <s v="ACT-008223"/>
    <s v="EMAIL-00260"/>
    <x v="1"/>
  </r>
  <r>
    <s v="ACT-008224"/>
    <s v="EMAIL-00059"/>
    <x v="1"/>
  </r>
  <r>
    <s v="ACT-008225"/>
    <s v="EMAIL-00786"/>
    <x v="1"/>
  </r>
  <r>
    <s v="ACT-008226"/>
    <s v="EMAIL-00162"/>
    <x v="2"/>
  </r>
  <r>
    <s v="ACT-008227"/>
    <s v="EMAIL-00081"/>
    <x v="0"/>
  </r>
  <r>
    <s v="ACT-008228"/>
    <s v="EMAIL-00707"/>
    <x v="2"/>
  </r>
  <r>
    <s v="ACT-008229"/>
    <s v="EMAIL-00584"/>
    <x v="0"/>
  </r>
  <r>
    <s v="ACT-008230"/>
    <s v="EMAIL-00698"/>
    <x v="1"/>
  </r>
  <r>
    <s v="ACT-008231"/>
    <s v="EMAIL-00261"/>
    <x v="0"/>
  </r>
  <r>
    <s v="ACT-008232"/>
    <s v="EMAIL-00271"/>
    <x v="1"/>
  </r>
  <r>
    <s v="ACT-008233"/>
    <s v="EMAIL-00906"/>
    <x v="0"/>
  </r>
  <r>
    <s v="ACT-008234"/>
    <s v="EMAIL-00719"/>
    <x v="1"/>
  </r>
  <r>
    <s v="ACT-008235"/>
    <s v="EMAIL-00362"/>
    <x v="0"/>
  </r>
  <r>
    <s v="ACT-008236"/>
    <s v="EMAIL-00337"/>
    <x v="0"/>
  </r>
  <r>
    <s v="ACT-008237"/>
    <s v="EMAIL-00669"/>
    <x v="1"/>
  </r>
  <r>
    <s v="ACT-008238"/>
    <s v="EMAIL-00785"/>
    <x v="1"/>
  </r>
  <r>
    <s v="ACT-008239"/>
    <s v="EMAIL-00890"/>
    <x v="0"/>
  </r>
  <r>
    <s v="ACT-008240"/>
    <s v="EMAIL-00012"/>
    <x v="1"/>
  </r>
  <r>
    <s v="ACT-008241"/>
    <s v="EMAIL-00416"/>
    <x v="0"/>
  </r>
  <r>
    <s v="ACT-008242"/>
    <s v="EMAIL-00361"/>
    <x v="0"/>
  </r>
  <r>
    <s v="ACT-008243"/>
    <s v="EMAIL-00550"/>
    <x v="2"/>
  </r>
  <r>
    <s v="ACT-008244"/>
    <s v="EMAIL-00621"/>
    <x v="0"/>
  </r>
  <r>
    <s v="ACT-008245"/>
    <s v="EMAIL-00198"/>
    <x v="2"/>
  </r>
  <r>
    <s v="ACT-008246"/>
    <s v="EMAIL-00171"/>
    <x v="2"/>
  </r>
  <r>
    <s v="ACT-008247"/>
    <s v="EMAIL-00025"/>
    <x v="2"/>
  </r>
  <r>
    <s v="ACT-008248"/>
    <s v="EMAIL-00378"/>
    <x v="0"/>
  </r>
  <r>
    <s v="ACT-008249"/>
    <s v="EMAIL-00875"/>
    <x v="0"/>
  </r>
  <r>
    <s v="ACT-008250"/>
    <s v="EMAIL-00367"/>
    <x v="1"/>
  </r>
  <r>
    <s v="ACT-008251"/>
    <s v="EMAIL-00065"/>
    <x v="0"/>
  </r>
  <r>
    <s v="ACT-008252"/>
    <s v="EMAIL-00787"/>
    <x v="0"/>
  </r>
  <r>
    <s v="ACT-008253"/>
    <s v="EMAIL-00517"/>
    <x v="2"/>
  </r>
  <r>
    <s v="ACT-008254"/>
    <s v="EMAIL-00021"/>
    <x v="1"/>
  </r>
  <r>
    <s v="ACT-008255"/>
    <s v="EMAIL-00570"/>
    <x v="1"/>
  </r>
  <r>
    <s v="ACT-008256"/>
    <s v="EMAIL-00762"/>
    <x v="1"/>
  </r>
  <r>
    <s v="ACT-008257"/>
    <s v="EMAIL-00039"/>
    <x v="2"/>
  </r>
  <r>
    <s v="ACT-008258"/>
    <s v="EMAIL-00347"/>
    <x v="1"/>
  </r>
  <r>
    <s v="ACT-008259"/>
    <s v="EMAIL-00847"/>
    <x v="2"/>
  </r>
  <r>
    <s v="ACT-008260"/>
    <s v="EMAIL-00953"/>
    <x v="0"/>
  </r>
  <r>
    <s v="ACT-008261"/>
    <s v="EMAIL-00680"/>
    <x v="0"/>
  </r>
  <r>
    <s v="ACT-008262"/>
    <s v="EMAIL-00435"/>
    <x v="2"/>
  </r>
  <r>
    <s v="ACT-008263"/>
    <s v="EMAIL-00355"/>
    <x v="2"/>
  </r>
  <r>
    <s v="ACT-008264"/>
    <s v="EMAIL-00550"/>
    <x v="0"/>
  </r>
  <r>
    <s v="ACT-008265"/>
    <s v="EMAIL-00066"/>
    <x v="2"/>
  </r>
  <r>
    <s v="ACT-008266"/>
    <s v="EMAIL-00119"/>
    <x v="1"/>
  </r>
  <r>
    <s v="ACT-008267"/>
    <s v="EMAIL-00666"/>
    <x v="1"/>
  </r>
  <r>
    <s v="ACT-008268"/>
    <s v="EMAIL-00243"/>
    <x v="0"/>
  </r>
  <r>
    <s v="ACT-008269"/>
    <s v="EMAIL-00639"/>
    <x v="0"/>
  </r>
  <r>
    <s v="ACT-008270"/>
    <s v="EMAIL-00742"/>
    <x v="0"/>
  </r>
  <r>
    <s v="ACT-008271"/>
    <s v="EMAIL-00629"/>
    <x v="0"/>
  </r>
  <r>
    <s v="ACT-008272"/>
    <s v="EMAIL-00196"/>
    <x v="1"/>
  </r>
  <r>
    <s v="ACT-008273"/>
    <s v="EMAIL-00653"/>
    <x v="2"/>
  </r>
  <r>
    <s v="ACT-008274"/>
    <s v="EMAIL-00180"/>
    <x v="2"/>
  </r>
  <r>
    <s v="ACT-008275"/>
    <s v="EMAIL-00385"/>
    <x v="1"/>
  </r>
  <r>
    <s v="ACT-008276"/>
    <s v="EMAIL-00384"/>
    <x v="2"/>
  </r>
  <r>
    <s v="ACT-008277"/>
    <s v="EMAIL-00716"/>
    <x v="0"/>
  </r>
  <r>
    <s v="ACT-008278"/>
    <s v="EMAIL-00781"/>
    <x v="1"/>
  </r>
  <r>
    <s v="ACT-008279"/>
    <s v="EMAIL-00941"/>
    <x v="1"/>
  </r>
  <r>
    <s v="ACT-008280"/>
    <s v="EMAIL-00763"/>
    <x v="1"/>
  </r>
  <r>
    <s v="ACT-008281"/>
    <s v="EMAIL-00152"/>
    <x v="0"/>
  </r>
  <r>
    <s v="ACT-008282"/>
    <s v="EMAIL-00474"/>
    <x v="2"/>
  </r>
  <r>
    <s v="ACT-008283"/>
    <s v="EMAIL-00488"/>
    <x v="0"/>
  </r>
  <r>
    <s v="ACT-008284"/>
    <s v="EMAIL-00110"/>
    <x v="2"/>
  </r>
  <r>
    <s v="ACT-008285"/>
    <s v="EMAIL-00439"/>
    <x v="1"/>
  </r>
  <r>
    <s v="ACT-008286"/>
    <s v="EMAIL-00479"/>
    <x v="0"/>
  </r>
  <r>
    <s v="ACT-008287"/>
    <s v="EMAIL-00575"/>
    <x v="1"/>
  </r>
  <r>
    <s v="ACT-008288"/>
    <s v="EMAIL-00663"/>
    <x v="0"/>
  </r>
  <r>
    <s v="ACT-008289"/>
    <s v="EMAIL-00172"/>
    <x v="1"/>
  </r>
  <r>
    <s v="ACT-008290"/>
    <s v="EMAIL-00728"/>
    <x v="0"/>
  </r>
  <r>
    <s v="ACT-008291"/>
    <s v="EMAIL-00426"/>
    <x v="1"/>
  </r>
  <r>
    <s v="ACT-008292"/>
    <s v="EMAIL-00251"/>
    <x v="1"/>
  </r>
  <r>
    <s v="ACT-008293"/>
    <s v="EMAIL-00889"/>
    <x v="2"/>
  </r>
  <r>
    <s v="ACT-008294"/>
    <s v="EMAIL-00048"/>
    <x v="2"/>
  </r>
  <r>
    <s v="ACT-008295"/>
    <s v="EMAIL-00305"/>
    <x v="0"/>
  </r>
  <r>
    <s v="ACT-008296"/>
    <s v="EMAIL-00412"/>
    <x v="2"/>
  </r>
  <r>
    <s v="ACT-008297"/>
    <s v="EMAIL-00756"/>
    <x v="0"/>
  </r>
  <r>
    <s v="ACT-008298"/>
    <s v="EMAIL-00236"/>
    <x v="0"/>
  </r>
  <r>
    <s v="ACT-008299"/>
    <s v="EMAIL-00453"/>
    <x v="2"/>
  </r>
  <r>
    <s v="ACT-008300"/>
    <s v="EMAIL-00353"/>
    <x v="1"/>
  </r>
  <r>
    <s v="ACT-008301"/>
    <s v="EMAIL-00006"/>
    <x v="0"/>
  </r>
  <r>
    <s v="ACT-008302"/>
    <s v="EMAIL-00278"/>
    <x v="0"/>
  </r>
  <r>
    <s v="ACT-008303"/>
    <s v="EMAIL-00958"/>
    <x v="1"/>
  </r>
  <r>
    <s v="ACT-008304"/>
    <s v="EMAIL-00534"/>
    <x v="0"/>
  </r>
  <r>
    <s v="ACT-008305"/>
    <s v="EMAIL-00109"/>
    <x v="1"/>
  </r>
  <r>
    <s v="ACT-008306"/>
    <s v="EMAIL-00319"/>
    <x v="1"/>
  </r>
  <r>
    <s v="ACT-008307"/>
    <s v="EMAIL-00337"/>
    <x v="2"/>
  </r>
  <r>
    <s v="ACT-008308"/>
    <s v="EMAIL-00265"/>
    <x v="2"/>
  </r>
  <r>
    <s v="ACT-008309"/>
    <s v="EMAIL-00382"/>
    <x v="1"/>
  </r>
  <r>
    <s v="ACT-008310"/>
    <s v="EMAIL-00066"/>
    <x v="0"/>
  </r>
  <r>
    <s v="ACT-008311"/>
    <s v="EMAIL-00887"/>
    <x v="1"/>
  </r>
  <r>
    <s v="ACT-008312"/>
    <s v="EMAIL-00637"/>
    <x v="0"/>
  </r>
  <r>
    <s v="ACT-008313"/>
    <s v="EMAIL-00944"/>
    <x v="0"/>
  </r>
  <r>
    <s v="ACT-008314"/>
    <s v="EMAIL-00488"/>
    <x v="1"/>
  </r>
  <r>
    <s v="ACT-008315"/>
    <s v="EMAIL-00738"/>
    <x v="1"/>
  </r>
  <r>
    <s v="ACT-008316"/>
    <s v="EMAIL-00087"/>
    <x v="0"/>
  </r>
  <r>
    <s v="ACT-008317"/>
    <s v="EMAIL-00317"/>
    <x v="2"/>
  </r>
  <r>
    <s v="ACT-008318"/>
    <s v="EMAIL-00568"/>
    <x v="1"/>
  </r>
  <r>
    <s v="ACT-008319"/>
    <s v="EMAIL-00227"/>
    <x v="1"/>
  </r>
  <r>
    <s v="ACT-008320"/>
    <s v="EMAIL-00044"/>
    <x v="0"/>
  </r>
  <r>
    <s v="ACT-008321"/>
    <s v="EMAIL-00458"/>
    <x v="0"/>
  </r>
  <r>
    <s v="ACT-008322"/>
    <s v="EMAIL-00026"/>
    <x v="2"/>
  </r>
  <r>
    <s v="ACT-008323"/>
    <s v="EMAIL-00067"/>
    <x v="0"/>
  </r>
  <r>
    <s v="ACT-008324"/>
    <s v="EMAIL-00013"/>
    <x v="0"/>
  </r>
  <r>
    <s v="ACT-008325"/>
    <s v="EMAIL-00416"/>
    <x v="2"/>
  </r>
  <r>
    <s v="ACT-008326"/>
    <s v="EMAIL-00139"/>
    <x v="1"/>
  </r>
  <r>
    <s v="ACT-008327"/>
    <s v="EMAIL-00754"/>
    <x v="0"/>
  </r>
  <r>
    <s v="ACT-008328"/>
    <s v="EMAIL-00818"/>
    <x v="2"/>
  </r>
  <r>
    <s v="ACT-008329"/>
    <s v="EMAIL-00081"/>
    <x v="1"/>
  </r>
  <r>
    <s v="ACT-008330"/>
    <s v="EMAIL-00904"/>
    <x v="1"/>
  </r>
  <r>
    <s v="ACT-008331"/>
    <s v="EMAIL-00707"/>
    <x v="1"/>
  </r>
  <r>
    <s v="ACT-008332"/>
    <s v="EMAIL-00557"/>
    <x v="2"/>
  </r>
  <r>
    <s v="ACT-008333"/>
    <s v="EMAIL-00825"/>
    <x v="2"/>
  </r>
  <r>
    <s v="ACT-008334"/>
    <s v="EMAIL-00129"/>
    <x v="1"/>
  </r>
  <r>
    <s v="ACT-008335"/>
    <s v="EMAIL-00603"/>
    <x v="1"/>
  </r>
  <r>
    <s v="ACT-008336"/>
    <s v="EMAIL-00532"/>
    <x v="0"/>
  </r>
  <r>
    <s v="ACT-008337"/>
    <s v="EMAIL-00924"/>
    <x v="0"/>
  </r>
  <r>
    <s v="ACT-008338"/>
    <s v="EMAIL-00417"/>
    <x v="2"/>
  </r>
  <r>
    <s v="ACT-008339"/>
    <s v="EMAIL-00040"/>
    <x v="0"/>
  </r>
  <r>
    <s v="ACT-008340"/>
    <s v="EMAIL-00212"/>
    <x v="0"/>
  </r>
  <r>
    <s v="ACT-008341"/>
    <s v="EMAIL-00367"/>
    <x v="2"/>
  </r>
  <r>
    <s v="ACT-008342"/>
    <s v="EMAIL-00083"/>
    <x v="0"/>
  </r>
  <r>
    <s v="ACT-008343"/>
    <s v="EMAIL-00981"/>
    <x v="2"/>
  </r>
  <r>
    <s v="ACT-008344"/>
    <s v="EMAIL-00415"/>
    <x v="1"/>
  </r>
  <r>
    <s v="ACT-008345"/>
    <s v="EMAIL-00702"/>
    <x v="0"/>
  </r>
  <r>
    <s v="ACT-008346"/>
    <s v="EMAIL-00786"/>
    <x v="1"/>
  </r>
  <r>
    <s v="ACT-008347"/>
    <s v="EMAIL-00780"/>
    <x v="0"/>
  </r>
  <r>
    <s v="ACT-008348"/>
    <s v="EMAIL-00119"/>
    <x v="1"/>
  </r>
  <r>
    <s v="ACT-008349"/>
    <s v="EMAIL-00620"/>
    <x v="1"/>
  </r>
  <r>
    <s v="ACT-008350"/>
    <s v="EMAIL-00945"/>
    <x v="0"/>
  </r>
  <r>
    <s v="ACT-008351"/>
    <s v="EMAIL-00782"/>
    <x v="2"/>
  </r>
  <r>
    <s v="ACT-008352"/>
    <s v="EMAIL-00734"/>
    <x v="2"/>
  </r>
  <r>
    <s v="ACT-008353"/>
    <s v="EMAIL-00611"/>
    <x v="1"/>
  </r>
  <r>
    <s v="ACT-008354"/>
    <s v="EMAIL-00181"/>
    <x v="2"/>
  </r>
  <r>
    <s v="ACT-008355"/>
    <s v="EMAIL-00505"/>
    <x v="1"/>
  </r>
  <r>
    <s v="ACT-008356"/>
    <s v="EMAIL-00004"/>
    <x v="1"/>
  </r>
  <r>
    <s v="ACT-008357"/>
    <s v="EMAIL-00682"/>
    <x v="2"/>
  </r>
  <r>
    <s v="ACT-008358"/>
    <s v="EMAIL-00733"/>
    <x v="0"/>
  </r>
  <r>
    <s v="ACT-008359"/>
    <s v="EMAIL-00966"/>
    <x v="1"/>
  </r>
  <r>
    <s v="ACT-008360"/>
    <s v="EMAIL-00922"/>
    <x v="0"/>
  </r>
  <r>
    <s v="ACT-008361"/>
    <s v="EMAIL-00957"/>
    <x v="0"/>
  </r>
  <r>
    <s v="ACT-008362"/>
    <s v="EMAIL-00662"/>
    <x v="2"/>
  </r>
  <r>
    <s v="ACT-008363"/>
    <s v="EMAIL-00741"/>
    <x v="2"/>
  </r>
  <r>
    <s v="ACT-008364"/>
    <s v="EMAIL-00141"/>
    <x v="2"/>
  </r>
  <r>
    <s v="ACT-008365"/>
    <s v="EMAIL-00661"/>
    <x v="2"/>
  </r>
  <r>
    <s v="ACT-008366"/>
    <s v="EMAIL-00684"/>
    <x v="0"/>
  </r>
  <r>
    <s v="ACT-008367"/>
    <s v="EMAIL-00987"/>
    <x v="1"/>
  </r>
  <r>
    <s v="ACT-008368"/>
    <s v="EMAIL-00357"/>
    <x v="2"/>
  </r>
  <r>
    <s v="ACT-008369"/>
    <s v="EMAIL-00827"/>
    <x v="2"/>
  </r>
  <r>
    <s v="ACT-008370"/>
    <s v="EMAIL-00121"/>
    <x v="0"/>
  </r>
  <r>
    <s v="ACT-008371"/>
    <s v="EMAIL-00827"/>
    <x v="1"/>
  </r>
  <r>
    <s v="ACT-008372"/>
    <s v="EMAIL-00350"/>
    <x v="0"/>
  </r>
  <r>
    <s v="ACT-008373"/>
    <s v="EMAIL-00773"/>
    <x v="2"/>
  </r>
  <r>
    <s v="ACT-008374"/>
    <s v="EMAIL-00248"/>
    <x v="2"/>
  </r>
  <r>
    <s v="ACT-008375"/>
    <s v="EMAIL-00920"/>
    <x v="2"/>
  </r>
  <r>
    <s v="ACT-008376"/>
    <s v="EMAIL-00673"/>
    <x v="0"/>
  </r>
  <r>
    <s v="ACT-008377"/>
    <s v="EMAIL-00426"/>
    <x v="1"/>
  </r>
  <r>
    <s v="ACT-008378"/>
    <s v="EMAIL-00845"/>
    <x v="2"/>
  </r>
  <r>
    <s v="ACT-008379"/>
    <s v="EMAIL-00449"/>
    <x v="2"/>
  </r>
  <r>
    <s v="ACT-008380"/>
    <s v="EMAIL-00319"/>
    <x v="0"/>
  </r>
  <r>
    <s v="ACT-008381"/>
    <s v="EMAIL-00442"/>
    <x v="2"/>
  </r>
  <r>
    <s v="ACT-008382"/>
    <s v="EMAIL-00405"/>
    <x v="0"/>
  </r>
  <r>
    <s v="ACT-008383"/>
    <s v="EMAIL-00117"/>
    <x v="0"/>
  </r>
  <r>
    <s v="ACT-008384"/>
    <s v="EMAIL-00208"/>
    <x v="2"/>
  </r>
  <r>
    <s v="ACT-008385"/>
    <s v="EMAIL-00958"/>
    <x v="2"/>
  </r>
  <r>
    <s v="ACT-008386"/>
    <s v="EMAIL-00232"/>
    <x v="1"/>
  </r>
  <r>
    <s v="ACT-008387"/>
    <s v="EMAIL-00250"/>
    <x v="2"/>
  </r>
  <r>
    <s v="ACT-008388"/>
    <s v="EMAIL-00267"/>
    <x v="1"/>
  </r>
  <r>
    <s v="ACT-008389"/>
    <s v="EMAIL-00124"/>
    <x v="0"/>
  </r>
  <r>
    <s v="ACT-008390"/>
    <s v="EMAIL-00580"/>
    <x v="1"/>
  </r>
  <r>
    <s v="ACT-008391"/>
    <s v="EMAIL-00862"/>
    <x v="1"/>
  </r>
  <r>
    <s v="ACT-008392"/>
    <s v="EMAIL-00413"/>
    <x v="0"/>
  </r>
  <r>
    <s v="ACT-008393"/>
    <s v="EMAIL-00431"/>
    <x v="1"/>
  </r>
  <r>
    <s v="ACT-008394"/>
    <s v="EMAIL-00239"/>
    <x v="0"/>
  </r>
  <r>
    <s v="ACT-008395"/>
    <s v="EMAIL-00646"/>
    <x v="0"/>
  </r>
  <r>
    <s v="ACT-008396"/>
    <s v="EMAIL-00947"/>
    <x v="1"/>
  </r>
  <r>
    <s v="ACT-008397"/>
    <s v="EMAIL-00884"/>
    <x v="1"/>
  </r>
  <r>
    <s v="ACT-008398"/>
    <s v="EMAIL-00280"/>
    <x v="0"/>
  </r>
  <r>
    <s v="ACT-008399"/>
    <s v="EMAIL-00838"/>
    <x v="1"/>
  </r>
  <r>
    <s v="ACT-008400"/>
    <s v="EMAIL-00047"/>
    <x v="0"/>
  </r>
  <r>
    <s v="ACT-008401"/>
    <s v="EMAIL-00287"/>
    <x v="0"/>
  </r>
  <r>
    <s v="ACT-008402"/>
    <s v="EMAIL-00396"/>
    <x v="1"/>
  </r>
  <r>
    <s v="ACT-008403"/>
    <s v="EMAIL-00231"/>
    <x v="0"/>
  </r>
  <r>
    <s v="ACT-008404"/>
    <s v="EMAIL-00697"/>
    <x v="0"/>
  </r>
  <r>
    <s v="ACT-008405"/>
    <s v="EMAIL-00833"/>
    <x v="1"/>
  </r>
  <r>
    <s v="ACT-008406"/>
    <s v="EMAIL-00462"/>
    <x v="0"/>
  </r>
  <r>
    <s v="ACT-008407"/>
    <s v="EMAIL-00705"/>
    <x v="1"/>
  </r>
  <r>
    <s v="ACT-008408"/>
    <s v="EMAIL-00767"/>
    <x v="1"/>
  </r>
  <r>
    <s v="ACT-008409"/>
    <s v="EMAIL-00507"/>
    <x v="0"/>
  </r>
  <r>
    <s v="ACT-008410"/>
    <s v="EMAIL-00363"/>
    <x v="1"/>
  </r>
  <r>
    <s v="ACT-008411"/>
    <s v="EMAIL-00194"/>
    <x v="1"/>
  </r>
  <r>
    <s v="ACT-008412"/>
    <s v="EMAIL-00506"/>
    <x v="2"/>
  </r>
  <r>
    <s v="ACT-008413"/>
    <s v="EMAIL-00308"/>
    <x v="2"/>
  </r>
  <r>
    <s v="ACT-008414"/>
    <s v="EMAIL-00243"/>
    <x v="0"/>
  </r>
  <r>
    <s v="ACT-008415"/>
    <s v="EMAIL-00831"/>
    <x v="1"/>
  </r>
  <r>
    <s v="ACT-008416"/>
    <s v="EMAIL-00942"/>
    <x v="1"/>
  </r>
  <r>
    <s v="ACT-008417"/>
    <s v="EMAIL-00447"/>
    <x v="2"/>
  </r>
  <r>
    <s v="ACT-008418"/>
    <s v="EMAIL-00902"/>
    <x v="2"/>
  </r>
  <r>
    <s v="ACT-008419"/>
    <s v="EMAIL-00943"/>
    <x v="2"/>
  </r>
  <r>
    <s v="ACT-008420"/>
    <s v="EMAIL-00052"/>
    <x v="1"/>
  </r>
  <r>
    <s v="ACT-008421"/>
    <s v="EMAIL-00052"/>
    <x v="1"/>
  </r>
  <r>
    <s v="ACT-008422"/>
    <s v="EMAIL-00043"/>
    <x v="0"/>
  </r>
  <r>
    <s v="ACT-008423"/>
    <s v="EMAIL-00895"/>
    <x v="1"/>
  </r>
  <r>
    <s v="ACT-008424"/>
    <s v="EMAIL-00732"/>
    <x v="1"/>
  </r>
  <r>
    <s v="ACT-008425"/>
    <s v="EMAIL-00636"/>
    <x v="2"/>
  </r>
  <r>
    <s v="ACT-008426"/>
    <s v="EMAIL-00103"/>
    <x v="2"/>
  </r>
  <r>
    <s v="ACT-008427"/>
    <s v="EMAIL-00623"/>
    <x v="2"/>
  </r>
  <r>
    <s v="ACT-008428"/>
    <s v="EMAIL-00523"/>
    <x v="1"/>
  </r>
  <r>
    <s v="ACT-008429"/>
    <s v="EMAIL-00877"/>
    <x v="1"/>
  </r>
  <r>
    <s v="ACT-008430"/>
    <s v="EMAIL-00867"/>
    <x v="2"/>
  </r>
  <r>
    <s v="ACT-008431"/>
    <s v="EMAIL-00164"/>
    <x v="0"/>
  </r>
  <r>
    <s v="ACT-008432"/>
    <s v="EMAIL-00981"/>
    <x v="0"/>
  </r>
  <r>
    <s v="ACT-008433"/>
    <s v="EMAIL-00428"/>
    <x v="1"/>
  </r>
  <r>
    <s v="ACT-008434"/>
    <s v="EMAIL-00524"/>
    <x v="0"/>
  </r>
  <r>
    <s v="ACT-008435"/>
    <s v="EMAIL-00685"/>
    <x v="2"/>
  </r>
  <r>
    <s v="ACT-008436"/>
    <s v="EMAIL-00521"/>
    <x v="1"/>
  </r>
  <r>
    <s v="ACT-008437"/>
    <s v="EMAIL-00996"/>
    <x v="2"/>
  </r>
  <r>
    <s v="ACT-008438"/>
    <s v="EMAIL-00031"/>
    <x v="1"/>
  </r>
  <r>
    <s v="ACT-008439"/>
    <s v="EMAIL-00896"/>
    <x v="0"/>
  </r>
  <r>
    <s v="ACT-008440"/>
    <s v="EMAIL-00525"/>
    <x v="2"/>
  </r>
  <r>
    <s v="ACT-008441"/>
    <s v="EMAIL-00039"/>
    <x v="0"/>
  </r>
  <r>
    <s v="ACT-008442"/>
    <s v="EMAIL-00201"/>
    <x v="2"/>
  </r>
  <r>
    <s v="ACT-008443"/>
    <s v="EMAIL-00048"/>
    <x v="2"/>
  </r>
  <r>
    <s v="ACT-008444"/>
    <s v="EMAIL-00624"/>
    <x v="1"/>
  </r>
  <r>
    <s v="ACT-008445"/>
    <s v="EMAIL-00932"/>
    <x v="0"/>
  </r>
  <r>
    <s v="ACT-008446"/>
    <s v="EMAIL-00596"/>
    <x v="1"/>
  </r>
  <r>
    <s v="ACT-008447"/>
    <s v="EMAIL-00449"/>
    <x v="0"/>
  </r>
  <r>
    <s v="ACT-008448"/>
    <s v="EMAIL-00031"/>
    <x v="0"/>
  </r>
  <r>
    <s v="ACT-008449"/>
    <s v="EMAIL-00317"/>
    <x v="1"/>
  </r>
  <r>
    <s v="ACT-008450"/>
    <s v="EMAIL-00441"/>
    <x v="1"/>
  </r>
  <r>
    <s v="ACT-008451"/>
    <s v="EMAIL-00309"/>
    <x v="2"/>
  </r>
  <r>
    <s v="ACT-008452"/>
    <s v="EMAIL-00528"/>
    <x v="2"/>
  </r>
  <r>
    <s v="ACT-008453"/>
    <s v="EMAIL-00336"/>
    <x v="0"/>
  </r>
  <r>
    <s v="ACT-008454"/>
    <s v="EMAIL-00427"/>
    <x v="1"/>
  </r>
  <r>
    <s v="ACT-008455"/>
    <s v="EMAIL-00227"/>
    <x v="0"/>
  </r>
  <r>
    <s v="ACT-008456"/>
    <s v="EMAIL-00030"/>
    <x v="1"/>
  </r>
  <r>
    <s v="ACT-008457"/>
    <s v="EMAIL-00557"/>
    <x v="2"/>
  </r>
  <r>
    <s v="ACT-008458"/>
    <s v="EMAIL-00283"/>
    <x v="1"/>
  </r>
  <r>
    <s v="ACT-008459"/>
    <s v="EMAIL-00850"/>
    <x v="2"/>
  </r>
  <r>
    <s v="ACT-008460"/>
    <s v="EMAIL-00647"/>
    <x v="1"/>
  </r>
  <r>
    <s v="ACT-008461"/>
    <s v="EMAIL-00801"/>
    <x v="2"/>
  </r>
  <r>
    <s v="ACT-008462"/>
    <s v="EMAIL-00124"/>
    <x v="2"/>
  </r>
  <r>
    <s v="ACT-008463"/>
    <s v="EMAIL-00130"/>
    <x v="0"/>
  </r>
  <r>
    <s v="ACT-008464"/>
    <s v="EMAIL-00508"/>
    <x v="1"/>
  </r>
  <r>
    <s v="ACT-008465"/>
    <s v="EMAIL-00774"/>
    <x v="1"/>
  </r>
  <r>
    <s v="ACT-008466"/>
    <s v="EMAIL-00775"/>
    <x v="2"/>
  </r>
  <r>
    <s v="ACT-008467"/>
    <s v="EMAIL-00877"/>
    <x v="0"/>
  </r>
  <r>
    <s v="ACT-008468"/>
    <s v="EMAIL-00994"/>
    <x v="0"/>
  </r>
  <r>
    <s v="ACT-008469"/>
    <s v="EMAIL-00438"/>
    <x v="1"/>
  </r>
  <r>
    <s v="ACT-008470"/>
    <s v="EMAIL-00178"/>
    <x v="1"/>
  </r>
  <r>
    <s v="ACT-008471"/>
    <s v="EMAIL-00335"/>
    <x v="2"/>
  </r>
  <r>
    <s v="ACT-008472"/>
    <s v="EMAIL-00098"/>
    <x v="2"/>
  </r>
  <r>
    <s v="ACT-008473"/>
    <s v="EMAIL-00297"/>
    <x v="2"/>
  </r>
  <r>
    <s v="ACT-008474"/>
    <s v="EMAIL-00155"/>
    <x v="0"/>
  </r>
  <r>
    <s v="ACT-008475"/>
    <s v="EMAIL-00126"/>
    <x v="1"/>
  </r>
  <r>
    <s v="ACT-008476"/>
    <s v="EMAIL-00127"/>
    <x v="2"/>
  </r>
  <r>
    <s v="ACT-008477"/>
    <s v="EMAIL-00543"/>
    <x v="1"/>
  </r>
  <r>
    <s v="ACT-008478"/>
    <s v="EMAIL-00259"/>
    <x v="0"/>
  </r>
  <r>
    <s v="ACT-008479"/>
    <s v="EMAIL-00069"/>
    <x v="2"/>
  </r>
  <r>
    <s v="ACT-008480"/>
    <s v="EMAIL-00986"/>
    <x v="0"/>
  </r>
  <r>
    <s v="ACT-008481"/>
    <s v="EMAIL-00903"/>
    <x v="0"/>
  </r>
  <r>
    <s v="ACT-008482"/>
    <s v="EMAIL-00257"/>
    <x v="2"/>
  </r>
  <r>
    <s v="ACT-008483"/>
    <s v="EMAIL-00906"/>
    <x v="2"/>
  </r>
  <r>
    <s v="ACT-008484"/>
    <s v="EMAIL-00458"/>
    <x v="2"/>
  </r>
  <r>
    <s v="ACT-008485"/>
    <s v="EMAIL-00173"/>
    <x v="0"/>
  </r>
  <r>
    <s v="ACT-008486"/>
    <s v="EMAIL-00490"/>
    <x v="1"/>
  </r>
  <r>
    <s v="ACT-008487"/>
    <s v="EMAIL-00598"/>
    <x v="0"/>
  </r>
  <r>
    <s v="ACT-008488"/>
    <s v="EMAIL-00941"/>
    <x v="1"/>
  </r>
  <r>
    <s v="ACT-008489"/>
    <s v="EMAIL-00690"/>
    <x v="2"/>
  </r>
  <r>
    <s v="ACT-008490"/>
    <s v="EMAIL-00698"/>
    <x v="2"/>
  </r>
  <r>
    <s v="ACT-008491"/>
    <s v="EMAIL-00599"/>
    <x v="0"/>
  </r>
  <r>
    <s v="ACT-008492"/>
    <s v="EMAIL-00151"/>
    <x v="0"/>
  </r>
  <r>
    <s v="ACT-008493"/>
    <s v="EMAIL-00493"/>
    <x v="2"/>
  </r>
  <r>
    <s v="ACT-008494"/>
    <s v="EMAIL-00726"/>
    <x v="2"/>
  </r>
  <r>
    <s v="ACT-008495"/>
    <s v="EMAIL-00147"/>
    <x v="0"/>
  </r>
  <r>
    <s v="ACT-008496"/>
    <s v="EMAIL-00658"/>
    <x v="0"/>
  </r>
  <r>
    <s v="ACT-008497"/>
    <s v="EMAIL-00134"/>
    <x v="0"/>
  </r>
  <r>
    <s v="ACT-008498"/>
    <s v="EMAIL-00701"/>
    <x v="2"/>
  </r>
  <r>
    <s v="ACT-008499"/>
    <s v="EMAIL-00998"/>
    <x v="0"/>
  </r>
  <r>
    <s v="ACT-008500"/>
    <s v="EMAIL-00630"/>
    <x v="2"/>
  </r>
  <r>
    <s v="ACT-008501"/>
    <s v="EMAIL-00389"/>
    <x v="1"/>
  </r>
  <r>
    <s v="ACT-008502"/>
    <s v="EMAIL-00668"/>
    <x v="2"/>
  </r>
  <r>
    <s v="ACT-008503"/>
    <s v="EMAIL-00841"/>
    <x v="0"/>
  </r>
  <r>
    <s v="ACT-008504"/>
    <s v="EMAIL-00947"/>
    <x v="2"/>
  </r>
  <r>
    <s v="ACT-008505"/>
    <s v="EMAIL-00354"/>
    <x v="2"/>
  </r>
  <r>
    <s v="ACT-008506"/>
    <s v="EMAIL-00588"/>
    <x v="1"/>
  </r>
  <r>
    <s v="ACT-008507"/>
    <s v="EMAIL-00421"/>
    <x v="2"/>
  </r>
  <r>
    <s v="ACT-008508"/>
    <s v="EMAIL-00363"/>
    <x v="2"/>
  </r>
  <r>
    <s v="ACT-008509"/>
    <s v="EMAIL-00015"/>
    <x v="2"/>
  </r>
  <r>
    <s v="ACT-008510"/>
    <s v="EMAIL-00733"/>
    <x v="1"/>
  </r>
  <r>
    <s v="ACT-008511"/>
    <s v="EMAIL-00186"/>
    <x v="1"/>
  </r>
  <r>
    <s v="ACT-008512"/>
    <s v="EMAIL-00406"/>
    <x v="2"/>
  </r>
  <r>
    <s v="ACT-008513"/>
    <s v="EMAIL-00219"/>
    <x v="1"/>
  </r>
  <r>
    <s v="ACT-008514"/>
    <s v="EMAIL-00365"/>
    <x v="0"/>
  </r>
  <r>
    <s v="ACT-008515"/>
    <s v="EMAIL-00094"/>
    <x v="0"/>
  </r>
  <r>
    <s v="ACT-008516"/>
    <s v="EMAIL-00440"/>
    <x v="0"/>
  </r>
  <r>
    <s v="ACT-008517"/>
    <s v="EMAIL-00906"/>
    <x v="1"/>
  </r>
  <r>
    <s v="ACT-008518"/>
    <s v="EMAIL-00033"/>
    <x v="2"/>
  </r>
  <r>
    <s v="ACT-008519"/>
    <s v="EMAIL-00066"/>
    <x v="0"/>
  </r>
  <r>
    <s v="ACT-008520"/>
    <s v="EMAIL-00107"/>
    <x v="2"/>
  </r>
  <r>
    <s v="ACT-008521"/>
    <s v="EMAIL-00006"/>
    <x v="0"/>
  </r>
  <r>
    <s v="ACT-008522"/>
    <s v="EMAIL-00980"/>
    <x v="1"/>
  </r>
  <r>
    <s v="ACT-008523"/>
    <s v="EMAIL-00397"/>
    <x v="2"/>
  </r>
  <r>
    <s v="ACT-008524"/>
    <s v="EMAIL-00696"/>
    <x v="2"/>
  </r>
  <r>
    <s v="ACT-008525"/>
    <s v="EMAIL-00620"/>
    <x v="0"/>
  </r>
  <r>
    <s v="ACT-008526"/>
    <s v="EMAIL-00303"/>
    <x v="1"/>
  </r>
  <r>
    <s v="ACT-008527"/>
    <s v="EMAIL-00287"/>
    <x v="0"/>
  </r>
  <r>
    <s v="ACT-008528"/>
    <s v="EMAIL-00932"/>
    <x v="0"/>
  </r>
  <r>
    <s v="ACT-008529"/>
    <s v="EMAIL-00382"/>
    <x v="2"/>
  </r>
  <r>
    <s v="ACT-008530"/>
    <s v="EMAIL-00836"/>
    <x v="0"/>
  </r>
  <r>
    <s v="ACT-008531"/>
    <s v="EMAIL-00284"/>
    <x v="0"/>
  </r>
  <r>
    <s v="ACT-008532"/>
    <s v="EMAIL-00141"/>
    <x v="2"/>
  </r>
  <r>
    <s v="ACT-008533"/>
    <s v="EMAIL-00498"/>
    <x v="0"/>
  </r>
  <r>
    <s v="ACT-008534"/>
    <s v="EMAIL-00061"/>
    <x v="0"/>
  </r>
  <r>
    <s v="ACT-008535"/>
    <s v="EMAIL-00840"/>
    <x v="1"/>
  </r>
  <r>
    <s v="ACT-008536"/>
    <s v="EMAIL-00986"/>
    <x v="0"/>
  </r>
  <r>
    <s v="ACT-008537"/>
    <s v="EMAIL-00140"/>
    <x v="2"/>
  </r>
  <r>
    <s v="ACT-008538"/>
    <s v="EMAIL-00273"/>
    <x v="0"/>
  </r>
  <r>
    <s v="ACT-008539"/>
    <s v="EMAIL-00689"/>
    <x v="1"/>
  </r>
  <r>
    <s v="ACT-008540"/>
    <s v="EMAIL-00533"/>
    <x v="0"/>
  </r>
  <r>
    <s v="ACT-008541"/>
    <s v="EMAIL-00298"/>
    <x v="0"/>
  </r>
  <r>
    <s v="ACT-008542"/>
    <s v="EMAIL-00839"/>
    <x v="2"/>
  </r>
  <r>
    <s v="ACT-008543"/>
    <s v="EMAIL-00349"/>
    <x v="1"/>
  </r>
  <r>
    <s v="ACT-008544"/>
    <s v="EMAIL-00945"/>
    <x v="1"/>
  </r>
  <r>
    <s v="ACT-008545"/>
    <s v="EMAIL-00841"/>
    <x v="0"/>
  </r>
  <r>
    <s v="ACT-008546"/>
    <s v="EMAIL-00911"/>
    <x v="2"/>
  </r>
  <r>
    <s v="ACT-008547"/>
    <s v="EMAIL-00196"/>
    <x v="0"/>
  </r>
  <r>
    <s v="ACT-008548"/>
    <s v="EMAIL-00177"/>
    <x v="2"/>
  </r>
  <r>
    <s v="ACT-008549"/>
    <s v="EMAIL-00129"/>
    <x v="1"/>
  </r>
  <r>
    <s v="ACT-008550"/>
    <s v="EMAIL-00953"/>
    <x v="2"/>
  </r>
  <r>
    <s v="ACT-008551"/>
    <s v="EMAIL-00863"/>
    <x v="0"/>
  </r>
  <r>
    <s v="ACT-008552"/>
    <s v="EMAIL-00705"/>
    <x v="0"/>
  </r>
  <r>
    <s v="ACT-008553"/>
    <s v="EMAIL-00660"/>
    <x v="0"/>
  </r>
  <r>
    <s v="ACT-008554"/>
    <s v="EMAIL-00979"/>
    <x v="0"/>
  </r>
  <r>
    <s v="ACT-008555"/>
    <s v="EMAIL-00367"/>
    <x v="0"/>
  </r>
  <r>
    <s v="ACT-008556"/>
    <s v="EMAIL-00776"/>
    <x v="2"/>
  </r>
  <r>
    <s v="ACT-008557"/>
    <s v="EMAIL-00683"/>
    <x v="0"/>
  </r>
  <r>
    <s v="ACT-008558"/>
    <s v="EMAIL-00376"/>
    <x v="2"/>
  </r>
  <r>
    <s v="ACT-008559"/>
    <s v="EMAIL-00801"/>
    <x v="0"/>
  </r>
  <r>
    <s v="ACT-008560"/>
    <s v="EMAIL-00436"/>
    <x v="1"/>
  </r>
  <r>
    <s v="ACT-008561"/>
    <s v="EMAIL-00518"/>
    <x v="2"/>
  </r>
  <r>
    <s v="ACT-008562"/>
    <s v="EMAIL-00531"/>
    <x v="0"/>
  </r>
  <r>
    <s v="ACT-008563"/>
    <s v="EMAIL-00417"/>
    <x v="1"/>
  </r>
  <r>
    <s v="ACT-008564"/>
    <s v="EMAIL-00092"/>
    <x v="0"/>
  </r>
  <r>
    <s v="ACT-008565"/>
    <s v="EMAIL-00064"/>
    <x v="0"/>
  </r>
  <r>
    <s v="ACT-008566"/>
    <s v="EMAIL-00375"/>
    <x v="0"/>
  </r>
  <r>
    <s v="ACT-008567"/>
    <s v="EMAIL-00820"/>
    <x v="2"/>
  </r>
  <r>
    <s v="ACT-008568"/>
    <s v="EMAIL-00692"/>
    <x v="2"/>
  </r>
  <r>
    <s v="ACT-008569"/>
    <s v="EMAIL-00700"/>
    <x v="1"/>
  </r>
  <r>
    <s v="ACT-008570"/>
    <s v="EMAIL-00613"/>
    <x v="1"/>
  </r>
  <r>
    <s v="ACT-008571"/>
    <s v="EMAIL-00042"/>
    <x v="1"/>
  </r>
  <r>
    <s v="ACT-008572"/>
    <s v="EMAIL-00223"/>
    <x v="0"/>
  </r>
  <r>
    <s v="ACT-008573"/>
    <s v="EMAIL-00197"/>
    <x v="2"/>
  </r>
  <r>
    <s v="ACT-008574"/>
    <s v="EMAIL-00212"/>
    <x v="2"/>
  </r>
  <r>
    <s v="ACT-008575"/>
    <s v="EMAIL-00935"/>
    <x v="1"/>
  </r>
  <r>
    <s v="ACT-008576"/>
    <s v="EMAIL-00329"/>
    <x v="0"/>
  </r>
  <r>
    <s v="ACT-008577"/>
    <s v="EMAIL-00272"/>
    <x v="2"/>
  </r>
  <r>
    <s v="ACT-008578"/>
    <s v="EMAIL-00297"/>
    <x v="1"/>
  </r>
  <r>
    <s v="ACT-008579"/>
    <s v="EMAIL-00178"/>
    <x v="2"/>
  </r>
  <r>
    <s v="ACT-008580"/>
    <s v="EMAIL-00110"/>
    <x v="2"/>
  </r>
  <r>
    <s v="ACT-008581"/>
    <s v="EMAIL-00660"/>
    <x v="0"/>
  </r>
  <r>
    <s v="ACT-008582"/>
    <s v="EMAIL-00013"/>
    <x v="1"/>
  </r>
  <r>
    <s v="ACT-008583"/>
    <s v="EMAIL-00403"/>
    <x v="1"/>
  </r>
  <r>
    <s v="ACT-008584"/>
    <s v="EMAIL-00495"/>
    <x v="0"/>
  </r>
  <r>
    <s v="ACT-008585"/>
    <s v="EMAIL-00531"/>
    <x v="2"/>
  </r>
  <r>
    <s v="ACT-008586"/>
    <s v="EMAIL-00957"/>
    <x v="2"/>
  </r>
  <r>
    <s v="ACT-008587"/>
    <s v="EMAIL-00782"/>
    <x v="1"/>
  </r>
  <r>
    <s v="ACT-008588"/>
    <s v="EMAIL-00051"/>
    <x v="1"/>
  </r>
  <r>
    <s v="ACT-008589"/>
    <s v="EMAIL-00403"/>
    <x v="0"/>
  </r>
  <r>
    <s v="ACT-008590"/>
    <s v="EMAIL-00916"/>
    <x v="1"/>
  </r>
  <r>
    <s v="ACT-008591"/>
    <s v="EMAIL-00005"/>
    <x v="2"/>
  </r>
  <r>
    <s v="ACT-008592"/>
    <s v="EMAIL-00467"/>
    <x v="2"/>
  </r>
  <r>
    <s v="ACT-008593"/>
    <s v="EMAIL-00468"/>
    <x v="0"/>
  </r>
  <r>
    <s v="ACT-008594"/>
    <s v="EMAIL-00918"/>
    <x v="0"/>
  </r>
  <r>
    <s v="ACT-008595"/>
    <s v="EMAIL-00612"/>
    <x v="2"/>
  </r>
  <r>
    <s v="ACT-008596"/>
    <s v="EMAIL-00322"/>
    <x v="1"/>
  </r>
  <r>
    <s v="ACT-008597"/>
    <s v="EMAIL-00892"/>
    <x v="2"/>
  </r>
  <r>
    <s v="ACT-008598"/>
    <s v="EMAIL-00410"/>
    <x v="2"/>
  </r>
  <r>
    <s v="ACT-008599"/>
    <s v="EMAIL-00138"/>
    <x v="2"/>
  </r>
  <r>
    <s v="ACT-008600"/>
    <s v="EMAIL-00086"/>
    <x v="0"/>
  </r>
  <r>
    <s v="ACT-008601"/>
    <s v="EMAIL-00557"/>
    <x v="1"/>
  </r>
  <r>
    <s v="ACT-008602"/>
    <s v="EMAIL-00682"/>
    <x v="2"/>
  </r>
  <r>
    <s v="ACT-008603"/>
    <s v="EMAIL-00086"/>
    <x v="1"/>
  </r>
  <r>
    <s v="ACT-008604"/>
    <s v="EMAIL-00746"/>
    <x v="1"/>
  </r>
  <r>
    <s v="ACT-008605"/>
    <s v="EMAIL-00510"/>
    <x v="2"/>
  </r>
  <r>
    <s v="ACT-008606"/>
    <s v="EMAIL-00495"/>
    <x v="1"/>
  </r>
  <r>
    <s v="ACT-008607"/>
    <s v="EMAIL-00911"/>
    <x v="1"/>
  </r>
  <r>
    <s v="ACT-008608"/>
    <s v="EMAIL-00830"/>
    <x v="1"/>
  </r>
  <r>
    <s v="ACT-008609"/>
    <s v="EMAIL-00975"/>
    <x v="0"/>
  </r>
  <r>
    <s v="ACT-008610"/>
    <s v="EMAIL-00063"/>
    <x v="0"/>
  </r>
  <r>
    <s v="ACT-008611"/>
    <s v="EMAIL-00984"/>
    <x v="1"/>
  </r>
  <r>
    <s v="ACT-008612"/>
    <s v="EMAIL-00078"/>
    <x v="2"/>
  </r>
  <r>
    <s v="ACT-008613"/>
    <s v="EMAIL-00409"/>
    <x v="1"/>
  </r>
  <r>
    <s v="ACT-008614"/>
    <s v="EMAIL-00340"/>
    <x v="2"/>
  </r>
  <r>
    <s v="ACT-008615"/>
    <s v="EMAIL-00895"/>
    <x v="1"/>
  </r>
  <r>
    <s v="ACT-008616"/>
    <s v="EMAIL-00621"/>
    <x v="1"/>
  </r>
  <r>
    <s v="ACT-008617"/>
    <s v="EMAIL-00031"/>
    <x v="0"/>
  </r>
  <r>
    <s v="ACT-008618"/>
    <s v="EMAIL-00041"/>
    <x v="1"/>
  </r>
  <r>
    <s v="ACT-008619"/>
    <s v="EMAIL-00667"/>
    <x v="0"/>
  </r>
  <r>
    <s v="ACT-008620"/>
    <s v="EMAIL-00697"/>
    <x v="0"/>
  </r>
  <r>
    <s v="ACT-008621"/>
    <s v="EMAIL-00892"/>
    <x v="0"/>
  </r>
  <r>
    <s v="ACT-008622"/>
    <s v="EMAIL-00144"/>
    <x v="1"/>
  </r>
  <r>
    <s v="ACT-008623"/>
    <s v="EMAIL-00821"/>
    <x v="0"/>
  </r>
  <r>
    <s v="ACT-008624"/>
    <s v="EMAIL-00098"/>
    <x v="2"/>
  </r>
  <r>
    <s v="ACT-008625"/>
    <s v="EMAIL-00519"/>
    <x v="1"/>
  </r>
  <r>
    <s v="ACT-008626"/>
    <s v="EMAIL-00556"/>
    <x v="1"/>
  </r>
  <r>
    <s v="ACT-008627"/>
    <s v="EMAIL-00940"/>
    <x v="0"/>
  </r>
  <r>
    <s v="ACT-008628"/>
    <s v="EMAIL-00276"/>
    <x v="2"/>
  </r>
  <r>
    <s v="ACT-008629"/>
    <s v="EMAIL-00701"/>
    <x v="0"/>
  </r>
  <r>
    <s v="ACT-008630"/>
    <s v="EMAIL-00774"/>
    <x v="0"/>
  </r>
  <r>
    <s v="ACT-008631"/>
    <s v="EMAIL-00181"/>
    <x v="2"/>
  </r>
  <r>
    <s v="ACT-008632"/>
    <s v="EMAIL-00824"/>
    <x v="1"/>
  </r>
  <r>
    <s v="ACT-008633"/>
    <s v="EMAIL-00958"/>
    <x v="1"/>
  </r>
  <r>
    <s v="ACT-008634"/>
    <s v="EMAIL-00355"/>
    <x v="0"/>
  </r>
  <r>
    <s v="ACT-008635"/>
    <s v="EMAIL-00153"/>
    <x v="1"/>
  </r>
  <r>
    <s v="ACT-008636"/>
    <s v="EMAIL-00625"/>
    <x v="1"/>
  </r>
  <r>
    <s v="ACT-008637"/>
    <s v="EMAIL-00798"/>
    <x v="0"/>
  </r>
  <r>
    <s v="ACT-008638"/>
    <s v="EMAIL-00810"/>
    <x v="2"/>
  </r>
  <r>
    <s v="ACT-008639"/>
    <s v="EMAIL-00548"/>
    <x v="1"/>
  </r>
  <r>
    <s v="ACT-008640"/>
    <s v="EMAIL-00933"/>
    <x v="0"/>
  </r>
  <r>
    <s v="ACT-008641"/>
    <s v="EMAIL-00348"/>
    <x v="2"/>
  </r>
  <r>
    <s v="ACT-008642"/>
    <s v="EMAIL-00533"/>
    <x v="0"/>
  </r>
  <r>
    <s v="ACT-008643"/>
    <s v="EMAIL-00442"/>
    <x v="0"/>
  </r>
  <r>
    <s v="ACT-008644"/>
    <s v="EMAIL-00241"/>
    <x v="1"/>
  </r>
  <r>
    <s v="ACT-008645"/>
    <s v="EMAIL-00307"/>
    <x v="1"/>
  </r>
  <r>
    <s v="ACT-008646"/>
    <s v="EMAIL-00307"/>
    <x v="0"/>
  </r>
  <r>
    <s v="ACT-008647"/>
    <s v="EMAIL-00053"/>
    <x v="1"/>
  </r>
  <r>
    <s v="ACT-008648"/>
    <s v="EMAIL-00617"/>
    <x v="0"/>
  </r>
  <r>
    <s v="ACT-008649"/>
    <s v="EMAIL-00675"/>
    <x v="1"/>
  </r>
  <r>
    <s v="ACT-008650"/>
    <s v="EMAIL-00977"/>
    <x v="0"/>
  </r>
  <r>
    <s v="ACT-008651"/>
    <s v="EMAIL-00682"/>
    <x v="1"/>
  </r>
  <r>
    <s v="ACT-008652"/>
    <s v="EMAIL-00467"/>
    <x v="0"/>
  </r>
  <r>
    <s v="ACT-008653"/>
    <s v="EMAIL-00155"/>
    <x v="2"/>
  </r>
  <r>
    <s v="ACT-008654"/>
    <s v="EMAIL-00660"/>
    <x v="0"/>
  </r>
  <r>
    <s v="ACT-008655"/>
    <s v="EMAIL-00336"/>
    <x v="0"/>
  </r>
  <r>
    <s v="ACT-008656"/>
    <s v="EMAIL-00520"/>
    <x v="2"/>
  </r>
  <r>
    <s v="ACT-008657"/>
    <s v="EMAIL-00271"/>
    <x v="0"/>
  </r>
  <r>
    <s v="ACT-008658"/>
    <s v="EMAIL-00085"/>
    <x v="0"/>
  </r>
  <r>
    <s v="ACT-008659"/>
    <s v="EMAIL-00746"/>
    <x v="2"/>
  </r>
  <r>
    <s v="ACT-008660"/>
    <s v="EMAIL-00488"/>
    <x v="0"/>
  </r>
  <r>
    <s v="ACT-008661"/>
    <s v="EMAIL-00509"/>
    <x v="0"/>
  </r>
  <r>
    <s v="ACT-008662"/>
    <s v="EMAIL-00943"/>
    <x v="0"/>
  </r>
  <r>
    <s v="ACT-008663"/>
    <s v="EMAIL-00311"/>
    <x v="1"/>
  </r>
  <r>
    <s v="ACT-008664"/>
    <s v="EMAIL-00434"/>
    <x v="1"/>
  </r>
  <r>
    <s v="ACT-008665"/>
    <s v="EMAIL-00769"/>
    <x v="0"/>
  </r>
  <r>
    <s v="ACT-008666"/>
    <s v="EMAIL-00058"/>
    <x v="0"/>
  </r>
  <r>
    <s v="ACT-008667"/>
    <s v="EMAIL-00647"/>
    <x v="1"/>
  </r>
  <r>
    <s v="ACT-008668"/>
    <s v="EMAIL-00775"/>
    <x v="1"/>
  </r>
  <r>
    <s v="ACT-008669"/>
    <s v="EMAIL-00589"/>
    <x v="2"/>
  </r>
  <r>
    <s v="ACT-008670"/>
    <s v="EMAIL-00983"/>
    <x v="2"/>
  </r>
  <r>
    <s v="ACT-008671"/>
    <s v="EMAIL-00298"/>
    <x v="1"/>
  </r>
  <r>
    <s v="ACT-008672"/>
    <s v="EMAIL-00970"/>
    <x v="0"/>
  </r>
  <r>
    <s v="ACT-008673"/>
    <s v="EMAIL-00019"/>
    <x v="0"/>
  </r>
  <r>
    <s v="ACT-008674"/>
    <s v="EMAIL-00249"/>
    <x v="0"/>
  </r>
  <r>
    <s v="ACT-008675"/>
    <s v="EMAIL-00009"/>
    <x v="1"/>
  </r>
  <r>
    <s v="ACT-008676"/>
    <s v="EMAIL-00523"/>
    <x v="1"/>
  </r>
  <r>
    <s v="ACT-008677"/>
    <s v="EMAIL-00483"/>
    <x v="0"/>
  </r>
  <r>
    <s v="ACT-008678"/>
    <s v="EMAIL-00781"/>
    <x v="0"/>
  </r>
  <r>
    <s v="ACT-008679"/>
    <s v="EMAIL-00035"/>
    <x v="1"/>
  </r>
  <r>
    <s v="ACT-008680"/>
    <s v="EMAIL-00647"/>
    <x v="0"/>
  </r>
  <r>
    <s v="ACT-008681"/>
    <s v="EMAIL-00856"/>
    <x v="0"/>
  </r>
  <r>
    <s v="ACT-008682"/>
    <s v="EMAIL-00773"/>
    <x v="2"/>
  </r>
  <r>
    <s v="ACT-008683"/>
    <s v="EMAIL-00109"/>
    <x v="0"/>
  </r>
  <r>
    <s v="ACT-008684"/>
    <s v="EMAIL-00154"/>
    <x v="0"/>
  </r>
  <r>
    <s v="ACT-008685"/>
    <s v="EMAIL-00316"/>
    <x v="0"/>
  </r>
  <r>
    <s v="ACT-008686"/>
    <s v="EMAIL-00199"/>
    <x v="0"/>
  </r>
  <r>
    <s v="ACT-008687"/>
    <s v="EMAIL-00001"/>
    <x v="1"/>
  </r>
  <r>
    <s v="ACT-008688"/>
    <s v="EMAIL-00343"/>
    <x v="2"/>
  </r>
  <r>
    <s v="ACT-008689"/>
    <s v="EMAIL-00928"/>
    <x v="1"/>
  </r>
  <r>
    <s v="ACT-008690"/>
    <s v="EMAIL-00196"/>
    <x v="2"/>
  </r>
  <r>
    <s v="ACT-008691"/>
    <s v="EMAIL-00609"/>
    <x v="0"/>
  </r>
  <r>
    <s v="ACT-008692"/>
    <s v="EMAIL-00209"/>
    <x v="2"/>
  </r>
  <r>
    <s v="ACT-008693"/>
    <s v="EMAIL-00335"/>
    <x v="2"/>
  </r>
  <r>
    <s v="ACT-008694"/>
    <s v="EMAIL-00749"/>
    <x v="2"/>
  </r>
  <r>
    <s v="ACT-008695"/>
    <s v="EMAIL-00654"/>
    <x v="0"/>
  </r>
  <r>
    <s v="ACT-008696"/>
    <s v="EMAIL-00501"/>
    <x v="0"/>
  </r>
  <r>
    <s v="ACT-008697"/>
    <s v="EMAIL-00137"/>
    <x v="0"/>
  </r>
  <r>
    <s v="ACT-008698"/>
    <s v="EMAIL-00368"/>
    <x v="2"/>
  </r>
  <r>
    <s v="ACT-008699"/>
    <s v="EMAIL-00847"/>
    <x v="2"/>
  </r>
  <r>
    <s v="ACT-008700"/>
    <s v="EMAIL-00451"/>
    <x v="2"/>
  </r>
  <r>
    <s v="ACT-008701"/>
    <s v="EMAIL-00374"/>
    <x v="1"/>
  </r>
  <r>
    <s v="ACT-008702"/>
    <s v="EMAIL-00254"/>
    <x v="2"/>
  </r>
  <r>
    <s v="ACT-008703"/>
    <s v="EMAIL-00382"/>
    <x v="0"/>
  </r>
  <r>
    <s v="ACT-008704"/>
    <s v="EMAIL-00233"/>
    <x v="2"/>
  </r>
  <r>
    <s v="ACT-008705"/>
    <s v="EMAIL-00262"/>
    <x v="0"/>
  </r>
  <r>
    <s v="ACT-008706"/>
    <s v="EMAIL-00700"/>
    <x v="2"/>
  </r>
  <r>
    <s v="ACT-008707"/>
    <s v="EMAIL-00026"/>
    <x v="1"/>
  </r>
  <r>
    <s v="ACT-008708"/>
    <s v="EMAIL-00256"/>
    <x v="1"/>
  </r>
  <r>
    <s v="ACT-008709"/>
    <s v="EMAIL-00981"/>
    <x v="2"/>
  </r>
  <r>
    <s v="ACT-008710"/>
    <s v="EMAIL-00263"/>
    <x v="0"/>
  </r>
  <r>
    <s v="ACT-008711"/>
    <s v="EMAIL-00452"/>
    <x v="2"/>
  </r>
  <r>
    <s v="ACT-008712"/>
    <s v="EMAIL-00351"/>
    <x v="0"/>
  </r>
  <r>
    <s v="ACT-008713"/>
    <s v="EMAIL-00453"/>
    <x v="2"/>
  </r>
  <r>
    <s v="ACT-008714"/>
    <s v="EMAIL-00451"/>
    <x v="1"/>
  </r>
  <r>
    <s v="ACT-008715"/>
    <s v="EMAIL-00421"/>
    <x v="1"/>
  </r>
  <r>
    <s v="ACT-008716"/>
    <s v="EMAIL-00494"/>
    <x v="1"/>
  </r>
  <r>
    <s v="ACT-008717"/>
    <s v="EMAIL-00245"/>
    <x v="0"/>
  </r>
  <r>
    <s v="ACT-008718"/>
    <s v="EMAIL-00362"/>
    <x v="2"/>
  </r>
  <r>
    <s v="ACT-008719"/>
    <s v="EMAIL-00515"/>
    <x v="1"/>
  </r>
  <r>
    <s v="ACT-008720"/>
    <s v="EMAIL-00585"/>
    <x v="2"/>
  </r>
  <r>
    <s v="ACT-008721"/>
    <s v="EMAIL-00363"/>
    <x v="1"/>
  </r>
  <r>
    <s v="ACT-008722"/>
    <s v="EMAIL-00490"/>
    <x v="0"/>
  </r>
  <r>
    <s v="ACT-008723"/>
    <s v="EMAIL-00669"/>
    <x v="0"/>
  </r>
  <r>
    <s v="ACT-008724"/>
    <s v="EMAIL-00640"/>
    <x v="2"/>
  </r>
  <r>
    <s v="ACT-008725"/>
    <s v="EMAIL-00441"/>
    <x v="2"/>
  </r>
  <r>
    <s v="ACT-008726"/>
    <s v="EMAIL-00131"/>
    <x v="0"/>
  </r>
  <r>
    <s v="ACT-008727"/>
    <s v="EMAIL-00326"/>
    <x v="2"/>
  </r>
  <r>
    <s v="ACT-008728"/>
    <s v="EMAIL-00524"/>
    <x v="1"/>
  </r>
  <r>
    <s v="ACT-008729"/>
    <s v="EMAIL-00141"/>
    <x v="1"/>
  </r>
  <r>
    <s v="ACT-008730"/>
    <s v="EMAIL-00453"/>
    <x v="0"/>
  </r>
  <r>
    <s v="ACT-008731"/>
    <s v="EMAIL-00169"/>
    <x v="0"/>
  </r>
  <r>
    <s v="ACT-008732"/>
    <s v="EMAIL-00768"/>
    <x v="2"/>
  </r>
  <r>
    <s v="ACT-008733"/>
    <s v="EMAIL-00757"/>
    <x v="2"/>
  </r>
  <r>
    <s v="ACT-008734"/>
    <s v="EMAIL-00254"/>
    <x v="1"/>
  </r>
  <r>
    <s v="ACT-008735"/>
    <s v="EMAIL-00690"/>
    <x v="2"/>
  </r>
  <r>
    <s v="ACT-008736"/>
    <s v="EMAIL-00318"/>
    <x v="2"/>
  </r>
  <r>
    <s v="ACT-008737"/>
    <s v="EMAIL-00865"/>
    <x v="2"/>
  </r>
  <r>
    <s v="ACT-008738"/>
    <s v="EMAIL-00180"/>
    <x v="2"/>
  </r>
  <r>
    <s v="ACT-008739"/>
    <s v="EMAIL-00894"/>
    <x v="1"/>
  </r>
  <r>
    <s v="ACT-008740"/>
    <s v="EMAIL-00526"/>
    <x v="0"/>
  </r>
  <r>
    <s v="ACT-008741"/>
    <s v="EMAIL-00340"/>
    <x v="2"/>
  </r>
  <r>
    <s v="ACT-008742"/>
    <s v="EMAIL-00220"/>
    <x v="2"/>
  </r>
  <r>
    <s v="ACT-008743"/>
    <s v="EMAIL-00181"/>
    <x v="2"/>
  </r>
  <r>
    <s v="ACT-008744"/>
    <s v="EMAIL-00188"/>
    <x v="0"/>
  </r>
  <r>
    <s v="ACT-008745"/>
    <s v="EMAIL-00037"/>
    <x v="2"/>
  </r>
  <r>
    <s v="ACT-008746"/>
    <s v="EMAIL-00510"/>
    <x v="2"/>
  </r>
  <r>
    <s v="ACT-008747"/>
    <s v="EMAIL-00769"/>
    <x v="1"/>
  </r>
  <r>
    <s v="ACT-008748"/>
    <s v="EMAIL-00624"/>
    <x v="0"/>
  </r>
  <r>
    <s v="ACT-008749"/>
    <s v="EMAIL-00871"/>
    <x v="0"/>
  </r>
  <r>
    <s v="ACT-008750"/>
    <s v="EMAIL-00159"/>
    <x v="1"/>
  </r>
  <r>
    <s v="ACT-008751"/>
    <s v="EMAIL-00493"/>
    <x v="0"/>
  </r>
  <r>
    <s v="ACT-008752"/>
    <s v="EMAIL-00264"/>
    <x v="2"/>
  </r>
  <r>
    <s v="ACT-008753"/>
    <s v="EMAIL-00182"/>
    <x v="2"/>
  </r>
  <r>
    <s v="ACT-008754"/>
    <s v="EMAIL-00968"/>
    <x v="0"/>
  </r>
  <r>
    <s v="ACT-008755"/>
    <s v="EMAIL-00680"/>
    <x v="0"/>
  </r>
  <r>
    <s v="ACT-008756"/>
    <s v="EMAIL-00809"/>
    <x v="0"/>
  </r>
  <r>
    <s v="ACT-008757"/>
    <s v="EMAIL-00589"/>
    <x v="1"/>
  </r>
  <r>
    <s v="ACT-008758"/>
    <s v="EMAIL-00010"/>
    <x v="0"/>
  </r>
  <r>
    <s v="ACT-008759"/>
    <s v="EMAIL-00126"/>
    <x v="1"/>
  </r>
  <r>
    <s v="ACT-008760"/>
    <s v="EMAIL-00029"/>
    <x v="0"/>
  </r>
  <r>
    <s v="ACT-008761"/>
    <s v="EMAIL-00538"/>
    <x v="1"/>
  </r>
  <r>
    <s v="ACT-008762"/>
    <s v="EMAIL-00679"/>
    <x v="0"/>
  </r>
  <r>
    <s v="ACT-008763"/>
    <s v="EMAIL-00614"/>
    <x v="1"/>
  </r>
  <r>
    <s v="ACT-008764"/>
    <s v="EMAIL-00823"/>
    <x v="2"/>
  </r>
  <r>
    <s v="ACT-008765"/>
    <s v="EMAIL-00228"/>
    <x v="1"/>
  </r>
  <r>
    <s v="ACT-008766"/>
    <s v="EMAIL-00526"/>
    <x v="1"/>
  </r>
  <r>
    <s v="ACT-008767"/>
    <s v="EMAIL-00687"/>
    <x v="1"/>
  </r>
  <r>
    <s v="ACT-008768"/>
    <s v="EMAIL-00235"/>
    <x v="2"/>
  </r>
  <r>
    <s v="ACT-008769"/>
    <s v="EMAIL-00901"/>
    <x v="2"/>
  </r>
  <r>
    <s v="ACT-008770"/>
    <s v="EMAIL-00333"/>
    <x v="2"/>
  </r>
  <r>
    <s v="ACT-008771"/>
    <s v="EMAIL-00948"/>
    <x v="2"/>
  </r>
  <r>
    <s v="ACT-008772"/>
    <s v="EMAIL-00501"/>
    <x v="2"/>
  </r>
  <r>
    <s v="ACT-008773"/>
    <s v="EMAIL-00777"/>
    <x v="1"/>
  </r>
  <r>
    <s v="ACT-008774"/>
    <s v="EMAIL-00375"/>
    <x v="0"/>
  </r>
  <r>
    <s v="ACT-008775"/>
    <s v="EMAIL-00180"/>
    <x v="2"/>
  </r>
  <r>
    <s v="ACT-008776"/>
    <s v="EMAIL-00427"/>
    <x v="2"/>
  </r>
  <r>
    <s v="ACT-008777"/>
    <s v="EMAIL-00919"/>
    <x v="0"/>
  </r>
  <r>
    <s v="ACT-008778"/>
    <s v="EMAIL-00722"/>
    <x v="1"/>
  </r>
  <r>
    <s v="ACT-008779"/>
    <s v="EMAIL-00844"/>
    <x v="0"/>
  </r>
  <r>
    <s v="ACT-008780"/>
    <s v="EMAIL-00578"/>
    <x v="1"/>
  </r>
  <r>
    <s v="ACT-008781"/>
    <s v="EMAIL-00546"/>
    <x v="1"/>
  </r>
  <r>
    <s v="ACT-008782"/>
    <s v="EMAIL-00908"/>
    <x v="2"/>
  </r>
  <r>
    <s v="ACT-008783"/>
    <s v="EMAIL-00384"/>
    <x v="0"/>
  </r>
  <r>
    <s v="ACT-008784"/>
    <s v="EMAIL-00008"/>
    <x v="1"/>
  </r>
  <r>
    <s v="ACT-008785"/>
    <s v="EMAIL-00404"/>
    <x v="0"/>
  </r>
  <r>
    <s v="ACT-008786"/>
    <s v="EMAIL-00784"/>
    <x v="0"/>
  </r>
  <r>
    <s v="ACT-008787"/>
    <s v="EMAIL-00832"/>
    <x v="0"/>
  </r>
  <r>
    <s v="ACT-008788"/>
    <s v="EMAIL-00497"/>
    <x v="0"/>
  </r>
  <r>
    <s v="ACT-008789"/>
    <s v="EMAIL-00577"/>
    <x v="2"/>
  </r>
  <r>
    <s v="ACT-008790"/>
    <s v="EMAIL-00162"/>
    <x v="0"/>
  </r>
  <r>
    <s v="ACT-008791"/>
    <s v="EMAIL-00133"/>
    <x v="2"/>
  </r>
  <r>
    <s v="ACT-008792"/>
    <s v="EMAIL-00744"/>
    <x v="2"/>
  </r>
  <r>
    <s v="ACT-008793"/>
    <s v="EMAIL-00940"/>
    <x v="1"/>
  </r>
  <r>
    <s v="ACT-008794"/>
    <s v="EMAIL-00552"/>
    <x v="1"/>
  </r>
  <r>
    <s v="ACT-008795"/>
    <s v="EMAIL-00362"/>
    <x v="0"/>
  </r>
  <r>
    <s v="ACT-008796"/>
    <s v="EMAIL-00563"/>
    <x v="2"/>
  </r>
  <r>
    <s v="ACT-008797"/>
    <s v="EMAIL-00471"/>
    <x v="1"/>
  </r>
  <r>
    <s v="ACT-008798"/>
    <s v="EMAIL-00005"/>
    <x v="0"/>
  </r>
  <r>
    <s v="ACT-008799"/>
    <s v="EMAIL-00359"/>
    <x v="2"/>
  </r>
  <r>
    <s v="ACT-008800"/>
    <s v="EMAIL-00235"/>
    <x v="0"/>
  </r>
  <r>
    <s v="ACT-008801"/>
    <s v="EMAIL-00169"/>
    <x v="1"/>
  </r>
  <r>
    <s v="ACT-008802"/>
    <s v="EMAIL-00797"/>
    <x v="0"/>
  </r>
  <r>
    <s v="ACT-008803"/>
    <s v="EMAIL-00903"/>
    <x v="2"/>
  </r>
  <r>
    <s v="ACT-008804"/>
    <s v="EMAIL-00375"/>
    <x v="1"/>
  </r>
  <r>
    <s v="ACT-008805"/>
    <s v="EMAIL-00005"/>
    <x v="2"/>
  </r>
  <r>
    <s v="ACT-008806"/>
    <s v="EMAIL-00498"/>
    <x v="0"/>
  </r>
  <r>
    <s v="ACT-008807"/>
    <s v="EMAIL-00649"/>
    <x v="2"/>
  </r>
  <r>
    <s v="ACT-008808"/>
    <s v="EMAIL-00458"/>
    <x v="1"/>
  </r>
  <r>
    <s v="ACT-008809"/>
    <s v="EMAIL-00194"/>
    <x v="1"/>
  </r>
  <r>
    <s v="ACT-008810"/>
    <s v="EMAIL-00627"/>
    <x v="2"/>
  </r>
  <r>
    <s v="ACT-008811"/>
    <s v="EMAIL-00806"/>
    <x v="1"/>
  </r>
  <r>
    <s v="ACT-008812"/>
    <s v="EMAIL-00632"/>
    <x v="1"/>
  </r>
  <r>
    <s v="ACT-008813"/>
    <s v="EMAIL-00587"/>
    <x v="0"/>
  </r>
  <r>
    <s v="ACT-008814"/>
    <s v="EMAIL-00827"/>
    <x v="2"/>
  </r>
  <r>
    <s v="ACT-008815"/>
    <s v="EMAIL-00563"/>
    <x v="1"/>
  </r>
  <r>
    <s v="ACT-008816"/>
    <s v="EMAIL-00141"/>
    <x v="0"/>
  </r>
  <r>
    <s v="ACT-008817"/>
    <s v="EMAIL-00925"/>
    <x v="2"/>
  </r>
  <r>
    <s v="ACT-008818"/>
    <s v="EMAIL-00163"/>
    <x v="2"/>
  </r>
  <r>
    <s v="ACT-008819"/>
    <s v="EMAIL-00595"/>
    <x v="0"/>
  </r>
  <r>
    <s v="ACT-008820"/>
    <s v="EMAIL-00639"/>
    <x v="0"/>
  </r>
  <r>
    <s v="ACT-008821"/>
    <s v="EMAIL-00597"/>
    <x v="0"/>
  </r>
  <r>
    <s v="ACT-008822"/>
    <s v="EMAIL-00268"/>
    <x v="1"/>
  </r>
  <r>
    <s v="ACT-008823"/>
    <s v="EMAIL-00467"/>
    <x v="1"/>
  </r>
  <r>
    <s v="ACT-008824"/>
    <s v="EMAIL-00958"/>
    <x v="0"/>
  </r>
  <r>
    <s v="ACT-008825"/>
    <s v="EMAIL-00313"/>
    <x v="1"/>
  </r>
  <r>
    <s v="ACT-008826"/>
    <s v="EMAIL-00515"/>
    <x v="0"/>
  </r>
  <r>
    <s v="ACT-008827"/>
    <s v="EMAIL-00936"/>
    <x v="2"/>
  </r>
  <r>
    <s v="ACT-008828"/>
    <s v="EMAIL-00675"/>
    <x v="0"/>
  </r>
  <r>
    <s v="ACT-008829"/>
    <s v="EMAIL-00021"/>
    <x v="1"/>
  </r>
  <r>
    <s v="ACT-008830"/>
    <s v="EMAIL-00612"/>
    <x v="2"/>
  </r>
  <r>
    <s v="ACT-008831"/>
    <s v="EMAIL-00887"/>
    <x v="1"/>
  </r>
  <r>
    <s v="ACT-008832"/>
    <s v="EMAIL-00590"/>
    <x v="2"/>
  </r>
  <r>
    <s v="ACT-008833"/>
    <s v="EMAIL-00284"/>
    <x v="2"/>
  </r>
  <r>
    <s v="ACT-008834"/>
    <s v="EMAIL-00677"/>
    <x v="2"/>
  </r>
  <r>
    <s v="ACT-008835"/>
    <s v="EMAIL-00731"/>
    <x v="2"/>
  </r>
  <r>
    <s v="ACT-008836"/>
    <s v="EMAIL-00245"/>
    <x v="1"/>
  </r>
  <r>
    <s v="ACT-008837"/>
    <s v="EMAIL-00143"/>
    <x v="2"/>
  </r>
  <r>
    <s v="ACT-008838"/>
    <s v="EMAIL-00777"/>
    <x v="0"/>
  </r>
  <r>
    <s v="ACT-008839"/>
    <s v="EMAIL-00286"/>
    <x v="2"/>
  </r>
  <r>
    <s v="ACT-008840"/>
    <s v="EMAIL-00612"/>
    <x v="1"/>
  </r>
  <r>
    <s v="ACT-008841"/>
    <s v="EMAIL-00255"/>
    <x v="1"/>
  </r>
  <r>
    <s v="ACT-008842"/>
    <s v="EMAIL-00428"/>
    <x v="2"/>
  </r>
  <r>
    <s v="ACT-008843"/>
    <s v="EMAIL-00685"/>
    <x v="2"/>
  </r>
  <r>
    <s v="ACT-008844"/>
    <s v="EMAIL-00495"/>
    <x v="2"/>
  </r>
  <r>
    <s v="ACT-008845"/>
    <s v="EMAIL-00990"/>
    <x v="0"/>
  </r>
  <r>
    <s v="ACT-008846"/>
    <s v="EMAIL-00858"/>
    <x v="0"/>
  </r>
  <r>
    <s v="ACT-008847"/>
    <s v="EMAIL-00321"/>
    <x v="0"/>
  </r>
  <r>
    <s v="ACT-008848"/>
    <s v="EMAIL-00456"/>
    <x v="1"/>
  </r>
  <r>
    <s v="ACT-008849"/>
    <s v="EMAIL-00931"/>
    <x v="0"/>
  </r>
  <r>
    <s v="ACT-008850"/>
    <s v="EMAIL-00620"/>
    <x v="1"/>
  </r>
  <r>
    <s v="ACT-008851"/>
    <s v="EMAIL-00438"/>
    <x v="1"/>
  </r>
  <r>
    <s v="ACT-008852"/>
    <s v="EMAIL-00582"/>
    <x v="1"/>
  </r>
  <r>
    <s v="ACT-008853"/>
    <s v="EMAIL-00635"/>
    <x v="1"/>
  </r>
  <r>
    <s v="ACT-008854"/>
    <s v="EMAIL-00389"/>
    <x v="0"/>
  </r>
  <r>
    <s v="ACT-008855"/>
    <s v="EMAIL-00550"/>
    <x v="1"/>
  </r>
  <r>
    <s v="ACT-008856"/>
    <s v="EMAIL-00537"/>
    <x v="2"/>
  </r>
  <r>
    <s v="ACT-008857"/>
    <s v="EMAIL-00755"/>
    <x v="1"/>
  </r>
  <r>
    <s v="ACT-008858"/>
    <s v="EMAIL-00299"/>
    <x v="0"/>
  </r>
  <r>
    <s v="ACT-008859"/>
    <s v="EMAIL-00360"/>
    <x v="0"/>
  </r>
  <r>
    <s v="ACT-008860"/>
    <s v="EMAIL-00882"/>
    <x v="1"/>
  </r>
  <r>
    <s v="ACT-008861"/>
    <s v="EMAIL-00611"/>
    <x v="0"/>
  </r>
  <r>
    <s v="ACT-008862"/>
    <s v="EMAIL-00782"/>
    <x v="0"/>
  </r>
  <r>
    <s v="ACT-008863"/>
    <s v="EMAIL-00155"/>
    <x v="1"/>
  </r>
  <r>
    <s v="ACT-008864"/>
    <s v="EMAIL-00609"/>
    <x v="0"/>
  </r>
  <r>
    <s v="ACT-008865"/>
    <s v="EMAIL-00431"/>
    <x v="2"/>
  </r>
  <r>
    <s v="ACT-008866"/>
    <s v="EMAIL-00130"/>
    <x v="1"/>
  </r>
  <r>
    <s v="ACT-008867"/>
    <s v="EMAIL-00012"/>
    <x v="1"/>
  </r>
  <r>
    <s v="ACT-008868"/>
    <s v="EMAIL-00329"/>
    <x v="2"/>
  </r>
  <r>
    <s v="ACT-008869"/>
    <s v="EMAIL-00981"/>
    <x v="1"/>
  </r>
  <r>
    <s v="ACT-008870"/>
    <s v="EMAIL-00792"/>
    <x v="1"/>
  </r>
  <r>
    <s v="ACT-008871"/>
    <s v="EMAIL-00289"/>
    <x v="0"/>
  </r>
  <r>
    <s v="ACT-008872"/>
    <s v="EMAIL-00135"/>
    <x v="1"/>
  </r>
  <r>
    <s v="ACT-008873"/>
    <s v="EMAIL-00626"/>
    <x v="1"/>
  </r>
  <r>
    <s v="ACT-008874"/>
    <s v="EMAIL-00137"/>
    <x v="0"/>
  </r>
  <r>
    <s v="ACT-008875"/>
    <s v="EMAIL-00177"/>
    <x v="0"/>
  </r>
  <r>
    <s v="ACT-008876"/>
    <s v="EMAIL-00844"/>
    <x v="1"/>
  </r>
  <r>
    <s v="ACT-008877"/>
    <s v="EMAIL-00263"/>
    <x v="1"/>
  </r>
  <r>
    <s v="ACT-008878"/>
    <s v="EMAIL-00029"/>
    <x v="1"/>
  </r>
  <r>
    <s v="ACT-008879"/>
    <s v="EMAIL-00685"/>
    <x v="2"/>
  </r>
  <r>
    <s v="ACT-008880"/>
    <s v="EMAIL-00438"/>
    <x v="0"/>
  </r>
  <r>
    <s v="ACT-008881"/>
    <s v="EMAIL-00735"/>
    <x v="0"/>
  </r>
  <r>
    <s v="ACT-008882"/>
    <s v="EMAIL-00819"/>
    <x v="2"/>
  </r>
  <r>
    <s v="ACT-008883"/>
    <s v="EMAIL-00235"/>
    <x v="1"/>
  </r>
  <r>
    <s v="ACT-008884"/>
    <s v="EMAIL-00991"/>
    <x v="0"/>
  </r>
  <r>
    <s v="ACT-008885"/>
    <s v="EMAIL-00258"/>
    <x v="0"/>
  </r>
  <r>
    <s v="ACT-008886"/>
    <s v="EMAIL-00672"/>
    <x v="0"/>
  </r>
  <r>
    <s v="ACT-008887"/>
    <s v="EMAIL-00688"/>
    <x v="0"/>
  </r>
  <r>
    <s v="ACT-008888"/>
    <s v="EMAIL-00468"/>
    <x v="2"/>
  </r>
  <r>
    <s v="ACT-008889"/>
    <s v="EMAIL-00335"/>
    <x v="0"/>
  </r>
  <r>
    <s v="ACT-008890"/>
    <s v="EMAIL-00169"/>
    <x v="1"/>
  </r>
  <r>
    <s v="ACT-008891"/>
    <s v="EMAIL-00635"/>
    <x v="1"/>
  </r>
  <r>
    <s v="ACT-008892"/>
    <s v="EMAIL-00086"/>
    <x v="1"/>
  </r>
  <r>
    <s v="ACT-008893"/>
    <s v="EMAIL-00089"/>
    <x v="0"/>
  </r>
  <r>
    <s v="ACT-008894"/>
    <s v="EMAIL-00654"/>
    <x v="2"/>
  </r>
  <r>
    <s v="ACT-008895"/>
    <s v="EMAIL-00041"/>
    <x v="2"/>
  </r>
  <r>
    <s v="ACT-008896"/>
    <s v="EMAIL-00282"/>
    <x v="0"/>
  </r>
  <r>
    <s v="ACT-008897"/>
    <s v="EMAIL-00526"/>
    <x v="0"/>
  </r>
  <r>
    <s v="ACT-008898"/>
    <s v="EMAIL-00786"/>
    <x v="0"/>
  </r>
  <r>
    <s v="ACT-008899"/>
    <s v="EMAIL-00973"/>
    <x v="0"/>
  </r>
  <r>
    <s v="ACT-008900"/>
    <s v="EMAIL-00045"/>
    <x v="0"/>
  </r>
  <r>
    <s v="ACT-008901"/>
    <s v="EMAIL-00653"/>
    <x v="1"/>
  </r>
  <r>
    <s v="ACT-008902"/>
    <s v="EMAIL-00041"/>
    <x v="0"/>
  </r>
  <r>
    <s v="ACT-008903"/>
    <s v="EMAIL-00565"/>
    <x v="0"/>
  </r>
  <r>
    <s v="ACT-008904"/>
    <s v="EMAIL-00249"/>
    <x v="2"/>
  </r>
  <r>
    <s v="ACT-008905"/>
    <s v="EMAIL-00214"/>
    <x v="0"/>
  </r>
  <r>
    <s v="ACT-008906"/>
    <s v="EMAIL-00284"/>
    <x v="2"/>
  </r>
  <r>
    <s v="ACT-008907"/>
    <s v="EMAIL-00926"/>
    <x v="1"/>
  </r>
  <r>
    <s v="ACT-008908"/>
    <s v="EMAIL-00589"/>
    <x v="2"/>
  </r>
  <r>
    <s v="ACT-008909"/>
    <s v="EMAIL-00410"/>
    <x v="0"/>
  </r>
  <r>
    <s v="ACT-008910"/>
    <s v="EMAIL-00867"/>
    <x v="1"/>
  </r>
  <r>
    <s v="ACT-008911"/>
    <s v="EMAIL-00790"/>
    <x v="0"/>
  </r>
  <r>
    <s v="ACT-008912"/>
    <s v="EMAIL-00876"/>
    <x v="0"/>
  </r>
  <r>
    <s v="ACT-008913"/>
    <s v="EMAIL-00824"/>
    <x v="1"/>
  </r>
  <r>
    <s v="ACT-008914"/>
    <s v="EMAIL-00190"/>
    <x v="0"/>
  </r>
  <r>
    <s v="ACT-008915"/>
    <s v="EMAIL-00737"/>
    <x v="0"/>
  </r>
  <r>
    <s v="ACT-008916"/>
    <s v="EMAIL-00035"/>
    <x v="2"/>
  </r>
  <r>
    <s v="ACT-008917"/>
    <s v="EMAIL-00583"/>
    <x v="2"/>
  </r>
  <r>
    <s v="ACT-008918"/>
    <s v="EMAIL-00674"/>
    <x v="1"/>
  </r>
  <r>
    <s v="ACT-008919"/>
    <s v="EMAIL-00225"/>
    <x v="0"/>
  </r>
  <r>
    <s v="ACT-008920"/>
    <s v="EMAIL-00919"/>
    <x v="0"/>
  </r>
  <r>
    <s v="ACT-008921"/>
    <s v="EMAIL-00306"/>
    <x v="0"/>
  </r>
  <r>
    <s v="ACT-008922"/>
    <s v="EMAIL-00255"/>
    <x v="1"/>
  </r>
  <r>
    <s v="ACT-008923"/>
    <s v="EMAIL-00305"/>
    <x v="1"/>
  </r>
  <r>
    <s v="ACT-008924"/>
    <s v="EMAIL-00469"/>
    <x v="0"/>
  </r>
  <r>
    <s v="ACT-008925"/>
    <s v="EMAIL-00921"/>
    <x v="2"/>
  </r>
  <r>
    <s v="ACT-008926"/>
    <s v="EMAIL-00939"/>
    <x v="1"/>
  </r>
  <r>
    <s v="ACT-008927"/>
    <s v="EMAIL-00588"/>
    <x v="1"/>
  </r>
  <r>
    <s v="ACT-008928"/>
    <s v="EMAIL-00139"/>
    <x v="1"/>
  </r>
  <r>
    <s v="ACT-008929"/>
    <s v="EMAIL-00635"/>
    <x v="1"/>
  </r>
  <r>
    <s v="ACT-008930"/>
    <s v="EMAIL-00873"/>
    <x v="1"/>
  </r>
  <r>
    <s v="ACT-008931"/>
    <s v="EMAIL-00605"/>
    <x v="0"/>
  </r>
  <r>
    <s v="ACT-008932"/>
    <s v="EMAIL-00076"/>
    <x v="2"/>
  </r>
  <r>
    <s v="ACT-008933"/>
    <s v="EMAIL-00663"/>
    <x v="2"/>
  </r>
  <r>
    <s v="ACT-008934"/>
    <s v="EMAIL-00490"/>
    <x v="0"/>
  </r>
  <r>
    <s v="ACT-008935"/>
    <s v="EMAIL-00594"/>
    <x v="1"/>
  </r>
  <r>
    <s v="ACT-008936"/>
    <s v="EMAIL-00696"/>
    <x v="2"/>
  </r>
  <r>
    <s v="ACT-008937"/>
    <s v="EMAIL-00815"/>
    <x v="1"/>
  </r>
  <r>
    <s v="ACT-008938"/>
    <s v="EMAIL-00495"/>
    <x v="0"/>
  </r>
  <r>
    <s v="ACT-008939"/>
    <s v="EMAIL-00026"/>
    <x v="0"/>
  </r>
  <r>
    <s v="ACT-008940"/>
    <s v="EMAIL-00840"/>
    <x v="0"/>
  </r>
  <r>
    <s v="ACT-008941"/>
    <s v="EMAIL-00932"/>
    <x v="2"/>
  </r>
  <r>
    <s v="ACT-008942"/>
    <s v="EMAIL-00496"/>
    <x v="2"/>
  </r>
  <r>
    <s v="ACT-008943"/>
    <s v="EMAIL-00576"/>
    <x v="0"/>
  </r>
  <r>
    <s v="ACT-008944"/>
    <s v="EMAIL-00138"/>
    <x v="0"/>
  </r>
  <r>
    <s v="ACT-008945"/>
    <s v="EMAIL-00327"/>
    <x v="1"/>
  </r>
  <r>
    <s v="ACT-008946"/>
    <s v="EMAIL-00180"/>
    <x v="0"/>
  </r>
  <r>
    <s v="ACT-008947"/>
    <s v="EMAIL-00138"/>
    <x v="0"/>
  </r>
  <r>
    <s v="ACT-008948"/>
    <s v="EMAIL-00156"/>
    <x v="0"/>
  </r>
  <r>
    <s v="ACT-008949"/>
    <s v="EMAIL-00346"/>
    <x v="0"/>
  </r>
  <r>
    <s v="ACT-008950"/>
    <s v="EMAIL-00342"/>
    <x v="2"/>
  </r>
  <r>
    <s v="ACT-008951"/>
    <s v="EMAIL-00008"/>
    <x v="0"/>
  </r>
  <r>
    <s v="ACT-008952"/>
    <s v="EMAIL-00919"/>
    <x v="1"/>
  </r>
  <r>
    <s v="ACT-008953"/>
    <s v="EMAIL-00778"/>
    <x v="0"/>
  </r>
  <r>
    <s v="ACT-008954"/>
    <s v="EMAIL-00805"/>
    <x v="0"/>
  </r>
  <r>
    <s v="ACT-008955"/>
    <s v="EMAIL-00866"/>
    <x v="2"/>
  </r>
  <r>
    <s v="ACT-008956"/>
    <s v="EMAIL-00515"/>
    <x v="0"/>
  </r>
  <r>
    <s v="ACT-008957"/>
    <s v="EMAIL-00693"/>
    <x v="0"/>
  </r>
  <r>
    <s v="ACT-008958"/>
    <s v="EMAIL-00552"/>
    <x v="1"/>
  </r>
  <r>
    <s v="ACT-008959"/>
    <s v="EMAIL-00033"/>
    <x v="0"/>
  </r>
  <r>
    <s v="ACT-008960"/>
    <s v="EMAIL-00175"/>
    <x v="1"/>
  </r>
  <r>
    <s v="ACT-008961"/>
    <s v="EMAIL-00693"/>
    <x v="0"/>
  </r>
  <r>
    <s v="ACT-008962"/>
    <s v="EMAIL-00171"/>
    <x v="0"/>
  </r>
  <r>
    <s v="ACT-008963"/>
    <s v="EMAIL-00691"/>
    <x v="2"/>
  </r>
  <r>
    <s v="ACT-008964"/>
    <s v="EMAIL-00095"/>
    <x v="1"/>
  </r>
  <r>
    <s v="ACT-008965"/>
    <s v="EMAIL-00618"/>
    <x v="1"/>
  </r>
  <r>
    <s v="ACT-008966"/>
    <s v="EMAIL-00471"/>
    <x v="0"/>
  </r>
  <r>
    <s v="ACT-008967"/>
    <s v="EMAIL-00587"/>
    <x v="0"/>
  </r>
  <r>
    <s v="ACT-008968"/>
    <s v="EMAIL-00723"/>
    <x v="0"/>
  </r>
  <r>
    <s v="ACT-008969"/>
    <s v="EMAIL-00235"/>
    <x v="0"/>
  </r>
  <r>
    <s v="ACT-008970"/>
    <s v="EMAIL-00732"/>
    <x v="2"/>
  </r>
  <r>
    <s v="ACT-008971"/>
    <s v="EMAIL-00186"/>
    <x v="2"/>
  </r>
  <r>
    <s v="ACT-008972"/>
    <s v="EMAIL-00590"/>
    <x v="0"/>
  </r>
  <r>
    <s v="ACT-008973"/>
    <s v="EMAIL-00052"/>
    <x v="0"/>
  </r>
  <r>
    <s v="ACT-008974"/>
    <s v="EMAIL-00966"/>
    <x v="0"/>
  </r>
  <r>
    <s v="ACT-008975"/>
    <s v="EMAIL-00229"/>
    <x v="2"/>
  </r>
  <r>
    <s v="ACT-008976"/>
    <s v="EMAIL-00515"/>
    <x v="0"/>
  </r>
  <r>
    <s v="ACT-008977"/>
    <s v="EMAIL-00601"/>
    <x v="2"/>
  </r>
  <r>
    <s v="ACT-008978"/>
    <s v="EMAIL-00910"/>
    <x v="2"/>
  </r>
  <r>
    <s v="ACT-008979"/>
    <s v="EMAIL-00569"/>
    <x v="2"/>
  </r>
  <r>
    <s v="ACT-008980"/>
    <s v="EMAIL-00847"/>
    <x v="1"/>
  </r>
  <r>
    <s v="ACT-008981"/>
    <s v="EMAIL-00108"/>
    <x v="1"/>
  </r>
  <r>
    <s v="ACT-008982"/>
    <s v="EMAIL-00837"/>
    <x v="2"/>
  </r>
  <r>
    <s v="ACT-008983"/>
    <s v="EMAIL-00370"/>
    <x v="2"/>
  </r>
  <r>
    <s v="ACT-008984"/>
    <s v="EMAIL-00826"/>
    <x v="0"/>
  </r>
  <r>
    <s v="ACT-008985"/>
    <s v="EMAIL-00623"/>
    <x v="1"/>
  </r>
  <r>
    <s v="ACT-008986"/>
    <s v="EMAIL-00867"/>
    <x v="1"/>
  </r>
  <r>
    <s v="ACT-008987"/>
    <s v="EMAIL-00154"/>
    <x v="0"/>
  </r>
  <r>
    <s v="ACT-008988"/>
    <s v="EMAIL-00926"/>
    <x v="0"/>
  </r>
  <r>
    <s v="ACT-008989"/>
    <s v="EMAIL-00114"/>
    <x v="0"/>
  </r>
  <r>
    <s v="ACT-008990"/>
    <s v="EMAIL-00208"/>
    <x v="0"/>
  </r>
  <r>
    <s v="ACT-008991"/>
    <s v="EMAIL-00870"/>
    <x v="0"/>
  </r>
  <r>
    <s v="ACT-008992"/>
    <s v="EMAIL-00820"/>
    <x v="2"/>
  </r>
  <r>
    <s v="ACT-008993"/>
    <s v="EMAIL-00459"/>
    <x v="1"/>
  </r>
  <r>
    <s v="ACT-008994"/>
    <s v="EMAIL-00189"/>
    <x v="1"/>
  </r>
  <r>
    <s v="ACT-008995"/>
    <s v="EMAIL-00346"/>
    <x v="2"/>
  </r>
  <r>
    <s v="ACT-008996"/>
    <s v="EMAIL-00364"/>
    <x v="0"/>
  </r>
  <r>
    <s v="ACT-008997"/>
    <s v="EMAIL-00745"/>
    <x v="1"/>
  </r>
  <r>
    <s v="ACT-008998"/>
    <s v="EMAIL-00605"/>
    <x v="1"/>
  </r>
  <r>
    <s v="ACT-008999"/>
    <s v="EMAIL-00117"/>
    <x v="0"/>
  </r>
  <r>
    <s v="ACT-009000"/>
    <s v="EMAIL-00120"/>
    <x v="0"/>
  </r>
  <r>
    <s v="ACT-009001"/>
    <s v="EMAIL-00769"/>
    <x v="2"/>
  </r>
  <r>
    <s v="ACT-009002"/>
    <s v="EMAIL-00516"/>
    <x v="0"/>
  </r>
  <r>
    <s v="ACT-009003"/>
    <s v="EMAIL-00987"/>
    <x v="0"/>
  </r>
  <r>
    <s v="ACT-009004"/>
    <s v="EMAIL-00952"/>
    <x v="0"/>
  </r>
  <r>
    <s v="ACT-009005"/>
    <s v="EMAIL-00991"/>
    <x v="0"/>
  </r>
  <r>
    <s v="ACT-009006"/>
    <s v="EMAIL-00844"/>
    <x v="2"/>
  </r>
  <r>
    <s v="ACT-009007"/>
    <s v="EMAIL-00976"/>
    <x v="1"/>
  </r>
  <r>
    <s v="ACT-009008"/>
    <s v="EMAIL-00759"/>
    <x v="1"/>
  </r>
  <r>
    <s v="ACT-009009"/>
    <s v="EMAIL-00846"/>
    <x v="0"/>
  </r>
  <r>
    <s v="ACT-009010"/>
    <s v="EMAIL-00268"/>
    <x v="2"/>
  </r>
  <r>
    <s v="ACT-009011"/>
    <s v="EMAIL-00457"/>
    <x v="2"/>
  </r>
  <r>
    <s v="ACT-009012"/>
    <s v="EMAIL-00331"/>
    <x v="0"/>
  </r>
  <r>
    <s v="ACT-009013"/>
    <s v="EMAIL-00787"/>
    <x v="0"/>
  </r>
  <r>
    <s v="ACT-009014"/>
    <s v="EMAIL-00508"/>
    <x v="1"/>
  </r>
  <r>
    <s v="ACT-009015"/>
    <s v="EMAIL-00201"/>
    <x v="0"/>
  </r>
  <r>
    <s v="ACT-009016"/>
    <s v="EMAIL-00516"/>
    <x v="2"/>
  </r>
  <r>
    <s v="ACT-009017"/>
    <s v="EMAIL-00125"/>
    <x v="2"/>
  </r>
  <r>
    <s v="ACT-009018"/>
    <s v="EMAIL-00770"/>
    <x v="2"/>
  </r>
  <r>
    <s v="ACT-009019"/>
    <s v="EMAIL-00076"/>
    <x v="0"/>
  </r>
  <r>
    <s v="ACT-009020"/>
    <s v="EMAIL-00802"/>
    <x v="2"/>
  </r>
  <r>
    <s v="ACT-009021"/>
    <s v="EMAIL-00764"/>
    <x v="1"/>
  </r>
  <r>
    <s v="ACT-009022"/>
    <s v="EMAIL-00635"/>
    <x v="2"/>
  </r>
  <r>
    <s v="ACT-009023"/>
    <s v="EMAIL-00432"/>
    <x v="0"/>
  </r>
  <r>
    <s v="ACT-009024"/>
    <s v="EMAIL-00736"/>
    <x v="1"/>
  </r>
  <r>
    <s v="ACT-009025"/>
    <s v="EMAIL-00195"/>
    <x v="1"/>
  </r>
  <r>
    <s v="ACT-009026"/>
    <s v="EMAIL-00029"/>
    <x v="2"/>
  </r>
  <r>
    <s v="ACT-009027"/>
    <s v="EMAIL-00075"/>
    <x v="2"/>
  </r>
  <r>
    <s v="ACT-009028"/>
    <s v="EMAIL-00026"/>
    <x v="1"/>
  </r>
  <r>
    <s v="ACT-009029"/>
    <s v="EMAIL-00008"/>
    <x v="2"/>
  </r>
  <r>
    <s v="ACT-009030"/>
    <s v="EMAIL-00141"/>
    <x v="1"/>
  </r>
  <r>
    <s v="ACT-009031"/>
    <s v="EMAIL-00202"/>
    <x v="0"/>
  </r>
  <r>
    <s v="ACT-009032"/>
    <s v="EMAIL-00764"/>
    <x v="0"/>
  </r>
  <r>
    <s v="ACT-009033"/>
    <s v="EMAIL-00434"/>
    <x v="0"/>
  </r>
  <r>
    <s v="ACT-009034"/>
    <s v="EMAIL-00871"/>
    <x v="0"/>
  </r>
  <r>
    <s v="ACT-009035"/>
    <s v="EMAIL-00787"/>
    <x v="0"/>
  </r>
  <r>
    <s v="ACT-009036"/>
    <s v="EMAIL-00981"/>
    <x v="2"/>
  </r>
  <r>
    <s v="ACT-009037"/>
    <s v="EMAIL-00620"/>
    <x v="1"/>
  </r>
  <r>
    <s v="ACT-009038"/>
    <s v="EMAIL-00164"/>
    <x v="1"/>
  </r>
  <r>
    <s v="ACT-009039"/>
    <s v="EMAIL-00108"/>
    <x v="1"/>
  </r>
  <r>
    <s v="ACT-009040"/>
    <s v="EMAIL-00134"/>
    <x v="0"/>
  </r>
  <r>
    <s v="ACT-009041"/>
    <s v="EMAIL-00884"/>
    <x v="0"/>
  </r>
  <r>
    <s v="ACT-009042"/>
    <s v="EMAIL-00422"/>
    <x v="2"/>
  </r>
  <r>
    <s v="ACT-009043"/>
    <s v="EMAIL-00135"/>
    <x v="1"/>
  </r>
  <r>
    <s v="ACT-009044"/>
    <s v="EMAIL-00566"/>
    <x v="2"/>
  </r>
  <r>
    <s v="ACT-009045"/>
    <s v="EMAIL-00217"/>
    <x v="0"/>
  </r>
  <r>
    <s v="ACT-009046"/>
    <s v="EMAIL-00959"/>
    <x v="2"/>
  </r>
  <r>
    <s v="ACT-009047"/>
    <s v="EMAIL-00560"/>
    <x v="2"/>
  </r>
  <r>
    <s v="ACT-009048"/>
    <s v="EMAIL-00371"/>
    <x v="0"/>
  </r>
  <r>
    <s v="ACT-009049"/>
    <s v="EMAIL-00324"/>
    <x v="1"/>
  </r>
  <r>
    <s v="ACT-009050"/>
    <s v="EMAIL-00475"/>
    <x v="1"/>
  </r>
  <r>
    <s v="ACT-009051"/>
    <s v="EMAIL-00832"/>
    <x v="2"/>
  </r>
  <r>
    <s v="ACT-009052"/>
    <s v="EMAIL-00808"/>
    <x v="2"/>
  </r>
  <r>
    <s v="ACT-009053"/>
    <s v="EMAIL-00638"/>
    <x v="2"/>
  </r>
  <r>
    <s v="ACT-009054"/>
    <s v="EMAIL-00536"/>
    <x v="0"/>
  </r>
  <r>
    <s v="ACT-009055"/>
    <s v="EMAIL-00272"/>
    <x v="0"/>
  </r>
  <r>
    <s v="ACT-009056"/>
    <s v="EMAIL-00434"/>
    <x v="1"/>
  </r>
  <r>
    <s v="ACT-009057"/>
    <s v="EMAIL-00727"/>
    <x v="1"/>
  </r>
  <r>
    <s v="ACT-009058"/>
    <s v="EMAIL-00780"/>
    <x v="2"/>
  </r>
  <r>
    <s v="ACT-009059"/>
    <s v="EMAIL-00441"/>
    <x v="1"/>
  </r>
  <r>
    <s v="ACT-009060"/>
    <s v="EMAIL-00920"/>
    <x v="1"/>
  </r>
  <r>
    <s v="ACT-009061"/>
    <s v="EMAIL-00601"/>
    <x v="1"/>
  </r>
  <r>
    <s v="ACT-009062"/>
    <s v="EMAIL-00800"/>
    <x v="2"/>
  </r>
  <r>
    <s v="ACT-009063"/>
    <s v="EMAIL-00541"/>
    <x v="0"/>
  </r>
  <r>
    <s v="ACT-009064"/>
    <s v="EMAIL-00377"/>
    <x v="0"/>
  </r>
  <r>
    <s v="ACT-009065"/>
    <s v="EMAIL-00262"/>
    <x v="1"/>
  </r>
  <r>
    <s v="ACT-009066"/>
    <s v="EMAIL-00679"/>
    <x v="1"/>
  </r>
  <r>
    <s v="ACT-009067"/>
    <s v="EMAIL-00014"/>
    <x v="1"/>
  </r>
  <r>
    <s v="ACT-009068"/>
    <s v="EMAIL-00719"/>
    <x v="2"/>
  </r>
  <r>
    <s v="ACT-009069"/>
    <s v="EMAIL-00224"/>
    <x v="1"/>
  </r>
  <r>
    <s v="ACT-009070"/>
    <s v="EMAIL-00733"/>
    <x v="0"/>
  </r>
  <r>
    <s v="ACT-009071"/>
    <s v="EMAIL-00272"/>
    <x v="2"/>
  </r>
  <r>
    <s v="ACT-009072"/>
    <s v="EMAIL-00059"/>
    <x v="0"/>
  </r>
  <r>
    <s v="ACT-009073"/>
    <s v="EMAIL-00454"/>
    <x v="1"/>
  </r>
  <r>
    <s v="ACT-009074"/>
    <s v="EMAIL-00749"/>
    <x v="1"/>
  </r>
  <r>
    <s v="ACT-009075"/>
    <s v="EMAIL-00164"/>
    <x v="1"/>
  </r>
  <r>
    <s v="ACT-009076"/>
    <s v="EMAIL-00100"/>
    <x v="2"/>
  </r>
  <r>
    <s v="ACT-009077"/>
    <s v="EMAIL-00784"/>
    <x v="0"/>
  </r>
  <r>
    <s v="ACT-009078"/>
    <s v="EMAIL-00350"/>
    <x v="2"/>
  </r>
  <r>
    <s v="ACT-009079"/>
    <s v="EMAIL-00922"/>
    <x v="2"/>
  </r>
  <r>
    <s v="ACT-009080"/>
    <s v="EMAIL-00280"/>
    <x v="0"/>
  </r>
  <r>
    <s v="ACT-009081"/>
    <s v="EMAIL-00570"/>
    <x v="2"/>
  </r>
  <r>
    <s v="ACT-009082"/>
    <s v="EMAIL-00912"/>
    <x v="2"/>
  </r>
  <r>
    <s v="ACT-009083"/>
    <s v="EMAIL-00112"/>
    <x v="1"/>
  </r>
  <r>
    <s v="ACT-009084"/>
    <s v="EMAIL-00946"/>
    <x v="0"/>
  </r>
  <r>
    <s v="ACT-009085"/>
    <s v="EMAIL-00053"/>
    <x v="1"/>
  </r>
  <r>
    <s v="ACT-009086"/>
    <s v="EMAIL-00424"/>
    <x v="0"/>
  </r>
  <r>
    <s v="ACT-009087"/>
    <s v="EMAIL-00578"/>
    <x v="0"/>
  </r>
  <r>
    <s v="ACT-009088"/>
    <s v="EMAIL-00698"/>
    <x v="0"/>
  </r>
  <r>
    <s v="ACT-009089"/>
    <s v="EMAIL-00092"/>
    <x v="2"/>
  </r>
  <r>
    <s v="ACT-009090"/>
    <s v="EMAIL-00788"/>
    <x v="2"/>
  </r>
  <r>
    <s v="ACT-009091"/>
    <s v="EMAIL-00823"/>
    <x v="1"/>
  </r>
  <r>
    <s v="ACT-009092"/>
    <s v="EMAIL-00561"/>
    <x v="1"/>
  </r>
  <r>
    <s v="ACT-009093"/>
    <s v="EMAIL-00599"/>
    <x v="1"/>
  </r>
  <r>
    <s v="ACT-009094"/>
    <s v="EMAIL-00013"/>
    <x v="2"/>
  </r>
  <r>
    <s v="ACT-009095"/>
    <s v="EMAIL-00128"/>
    <x v="2"/>
  </r>
  <r>
    <s v="ACT-009096"/>
    <s v="EMAIL-00431"/>
    <x v="0"/>
  </r>
  <r>
    <s v="ACT-009097"/>
    <s v="EMAIL-00205"/>
    <x v="1"/>
  </r>
  <r>
    <s v="ACT-009098"/>
    <s v="EMAIL-00147"/>
    <x v="2"/>
  </r>
  <r>
    <s v="ACT-009099"/>
    <s v="EMAIL-00534"/>
    <x v="2"/>
  </r>
  <r>
    <s v="ACT-009100"/>
    <s v="EMAIL-00382"/>
    <x v="2"/>
  </r>
  <r>
    <s v="ACT-009101"/>
    <s v="EMAIL-00440"/>
    <x v="2"/>
  </r>
  <r>
    <s v="ACT-009102"/>
    <s v="EMAIL-00332"/>
    <x v="1"/>
  </r>
  <r>
    <s v="ACT-009103"/>
    <s v="EMAIL-00755"/>
    <x v="1"/>
  </r>
  <r>
    <s v="ACT-009104"/>
    <s v="EMAIL-00708"/>
    <x v="2"/>
  </r>
  <r>
    <s v="ACT-009105"/>
    <s v="EMAIL-00773"/>
    <x v="0"/>
  </r>
  <r>
    <s v="ACT-009106"/>
    <s v="EMAIL-00193"/>
    <x v="0"/>
  </r>
  <r>
    <s v="ACT-009107"/>
    <s v="EMAIL-00639"/>
    <x v="2"/>
  </r>
  <r>
    <s v="ACT-009108"/>
    <s v="EMAIL-00085"/>
    <x v="1"/>
  </r>
  <r>
    <s v="ACT-009109"/>
    <s v="EMAIL-00881"/>
    <x v="1"/>
  </r>
  <r>
    <s v="ACT-009110"/>
    <s v="EMAIL-00116"/>
    <x v="2"/>
  </r>
  <r>
    <s v="ACT-009111"/>
    <s v="EMAIL-00471"/>
    <x v="2"/>
  </r>
  <r>
    <s v="ACT-009112"/>
    <s v="EMAIL-00264"/>
    <x v="2"/>
  </r>
  <r>
    <s v="ACT-009113"/>
    <s v="EMAIL-00465"/>
    <x v="2"/>
  </r>
  <r>
    <s v="ACT-009114"/>
    <s v="EMAIL-00767"/>
    <x v="0"/>
  </r>
  <r>
    <s v="ACT-009115"/>
    <s v="EMAIL-00305"/>
    <x v="2"/>
  </r>
  <r>
    <s v="ACT-009116"/>
    <s v="EMAIL-00334"/>
    <x v="2"/>
  </r>
  <r>
    <s v="ACT-009117"/>
    <s v="EMAIL-00727"/>
    <x v="2"/>
  </r>
  <r>
    <s v="ACT-009118"/>
    <s v="EMAIL-00348"/>
    <x v="0"/>
  </r>
  <r>
    <s v="ACT-009119"/>
    <s v="EMAIL-00683"/>
    <x v="1"/>
  </r>
  <r>
    <s v="ACT-009120"/>
    <s v="EMAIL-00631"/>
    <x v="0"/>
  </r>
  <r>
    <s v="ACT-009121"/>
    <s v="EMAIL-00440"/>
    <x v="1"/>
  </r>
  <r>
    <s v="ACT-009122"/>
    <s v="EMAIL-00065"/>
    <x v="1"/>
  </r>
  <r>
    <s v="ACT-009123"/>
    <s v="EMAIL-00885"/>
    <x v="1"/>
  </r>
  <r>
    <s v="ACT-009124"/>
    <s v="EMAIL-00626"/>
    <x v="0"/>
  </r>
  <r>
    <s v="ACT-009125"/>
    <s v="EMAIL-00301"/>
    <x v="1"/>
  </r>
  <r>
    <s v="ACT-009126"/>
    <s v="EMAIL-00964"/>
    <x v="1"/>
  </r>
  <r>
    <s v="ACT-009127"/>
    <s v="EMAIL-00293"/>
    <x v="0"/>
  </r>
  <r>
    <s v="ACT-009128"/>
    <s v="EMAIL-00688"/>
    <x v="2"/>
  </r>
  <r>
    <s v="ACT-009129"/>
    <s v="EMAIL-00763"/>
    <x v="2"/>
  </r>
  <r>
    <s v="ACT-009130"/>
    <s v="EMAIL-00744"/>
    <x v="1"/>
  </r>
  <r>
    <s v="ACT-009131"/>
    <s v="EMAIL-00051"/>
    <x v="2"/>
  </r>
  <r>
    <s v="ACT-009132"/>
    <s v="EMAIL-00782"/>
    <x v="0"/>
  </r>
  <r>
    <s v="ACT-009133"/>
    <s v="EMAIL-00527"/>
    <x v="1"/>
  </r>
  <r>
    <s v="ACT-009134"/>
    <s v="EMAIL-00045"/>
    <x v="2"/>
  </r>
  <r>
    <s v="ACT-009135"/>
    <s v="EMAIL-00646"/>
    <x v="1"/>
  </r>
  <r>
    <s v="ACT-009136"/>
    <s v="EMAIL-00702"/>
    <x v="0"/>
  </r>
  <r>
    <s v="ACT-009137"/>
    <s v="EMAIL-00772"/>
    <x v="2"/>
  </r>
  <r>
    <s v="ACT-009138"/>
    <s v="EMAIL-00656"/>
    <x v="1"/>
  </r>
  <r>
    <s v="ACT-009139"/>
    <s v="EMAIL-00484"/>
    <x v="1"/>
  </r>
  <r>
    <s v="ACT-009140"/>
    <s v="EMAIL-00530"/>
    <x v="1"/>
  </r>
  <r>
    <s v="ACT-009141"/>
    <s v="EMAIL-00425"/>
    <x v="0"/>
  </r>
  <r>
    <s v="ACT-009142"/>
    <s v="EMAIL-00817"/>
    <x v="1"/>
  </r>
  <r>
    <s v="ACT-009143"/>
    <s v="EMAIL-00385"/>
    <x v="1"/>
  </r>
  <r>
    <s v="ACT-009144"/>
    <s v="EMAIL-00920"/>
    <x v="1"/>
  </r>
  <r>
    <s v="ACT-009145"/>
    <s v="EMAIL-00980"/>
    <x v="1"/>
  </r>
  <r>
    <s v="ACT-009146"/>
    <s v="EMAIL-00293"/>
    <x v="2"/>
  </r>
  <r>
    <s v="ACT-009147"/>
    <s v="EMAIL-00973"/>
    <x v="1"/>
  </r>
  <r>
    <s v="ACT-009148"/>
    <s v="EMAIL-00985"/>
    <x v="1"/>
  </r>
  <r>
    <s v="ACT-009149"/>
    <s v="EMAIL-00917"/>
    <x v="0"/>
  </r>
  <r>
    <s v="ACT-009150"/>
    <s v="EMAIL-00774"/>
    <x v="0"/>
  </r>
  <r>
    <s v="ACT-009151"/>
    <s v="EMAIL-00387"/>
    <x v="2"/>
  </r>
  <r>
    <s v="ACT-009152"/>
    <s v="EMAIL-00883"/>
    <x v="1"/>
  </r>
  <r>
    <s v="ACT-009153"/>
    <s v="EMAIL-00757"/>
    <x v="2"/>
  </r>
  <r>
    <s v="ACT-009154"/>
    <s v="EMAIL-00170"/>
    <x v="1"/>
  </r>
  <r>
    <s v="ACT-009155"/>
    <s v="EMAIL-00248"/>
    <x v="1"/>
  </r>
  <r>
    <s v="ACT-009156"/>
    <s v="EMAIL-00265"/>
    <x v="0"/>
  </r>
  <r>
    <s v="ACT-009157"/>
    <s v="EMAIL-00949"/>
    <x v="0"/>
  </r>
  <r>
    <s v="ACT-009158"/>
    <s v="EMAIL-00334"/>
    <x v="1"/>
  </r>
  <r>
    <s v="ACT-009159"/>
    <s v="EMAIL-00071"/>
    <x v="2"/>
  </r>
  <r>
    <s v="ACT-009160"/>
    <s v="EMAIL-00005"/>
    <x v="1"/>
  </r>
  <r>
    <s v="ACT-009161"/>
    <s v="EMAIL-00292"/>
    <x v="1"/>
  </r>
  <r>
    <s v="ACT-009162"/>
    <s v="EMAIL-00274"/>
    <x v="0"/>
  </r>
  <r>
    <s v="ACT-009163"/>
    <s v="EMAIL-00175"/>
    <x v="0"/>
  </r>
  <r>
    <s v="ACT-009164"/>
    <s v="EMAIL-00217"/>
    <x v="1"/>
  </r>
  <r>
    <s v="ACT-009165"/>
    <s v="EMAIL-00564"/>
    <x v="0"/>
  </r>
  <r>
    <s v="ACT-009166"/>
    <s v="EMAIL-00674"/>
    <x v="0"/>
  </r>
  <r>
    <s v="ACT-009167"/>
    <s v="EMAIL-00685"/>
    <x v="2"/>
  </r>
  <r>
    <s v="ACT-009168"/>
    <s v="EMAIL-00584"/>
    <x v="2"/>
  </r>
  <r>
    <s v="ACT-009169"/>
    <s v="EMAIL-00652"/>
    <x v="0"/>
  </r>
  <r>
    <s v="ACT-009170"/>
    <s v="EMAIL-00736"/>
    <x v="1"/>
  </r>
  <r>
    <s v="ACT-009171"/>
    <s v="EMAIL-00584"/>
    <x v="1"/>
  </r>
  <r>
    <s v="ACT-009172"/>
    <s v="EMAIL-00177"/>
    <x v="1"/>
  </r>
  <r>
    <s v="ACT-009173"/>
    <s v="EMAIL-00831"/>
    <x v="1"/>
  </r>
  <r>
    <s v="ACT-009174"/>
    <s v="EMAIL-00607"/>
    <x v="2"/>
  </r>
  <r>
    <s v="ACT-009175"/>
    <s v="EMAIL-00753"/>
    <x v="1"/>
  </r>
  <r>
    <s v="ACT-009176"/>
    <s v="EMAIL-00555"/>
    <x v="0"/>
  </r>
  <r>
    <s v="ACT-009177"/>
    <s v="EMAIL-00998"/>
    <x v="0"/>
  </r>
  <r>
    <s v="ACT-009178"/>
    <s v="EMAIL-00094"/>
    <x v="2"/>
  </r>
  <r>
    <s v="ACT-009179"/>
    <s v="EMAIL-00842"/>
    <x v="1"/>
  </r>
  <r>
    <s v="ACT-009180"/>
    <s v="EMAIL-00911"/>
    <x v="1"/>
  </r>
  <r>
    <s v="ACT-009181"/>
    <s v="EMAIL-00822"/>
    <x v="0"/>
  </r>
  <r>
    <s v="ACT-009182"/>
    <s v="EMAIL-00369"/>
    <x v="2"/>
  </r>
  <r>
    <s v="ACT-009183"/>
    <s v="EMAIL-00671"/>
    <x v="0"/>
  </r>
  <r>
    <s v="ACT-009184"/>
    <s v="EMAIL-00698"/>
    <x v="1"/>
  </r>
  <r>
    <s v="ACT-009185"/>
    <s v="EMAIL-00286"/>
    <x v="1"/>
  </r>
  <r>
    <s v="ACT-009186"/>
    <s v="EMAIL-00052"/>
    <x v="1"/>
  </r>
  <r>
    <s v="ACT-009187"/>
    <s v="EMAIL-00420"/>
    <x v="0"/>
  </r>
  <r>
    <s v="ACT-009188"/>
    <s v="EMAIL-00068"/>
    <x v="1"/>
  </r>
  <r>
    <s v="ACT-009189"/>
    <s v="EMAIL-00169"/>
    <x v="2"/>
  </r>
  <r>
    <s v="ACT-009190"/>
    <s v="EMAIL-00035"/>
    <x v="1"/>
  </r>
  <r>
    <s v="ACT-009191"/>
    <s v="EMAIL-00415"/>
    <x v="2"/>
  </r>
  <r>
    <s v="ACT-009192"/>
    <s v="EMAIL-00940"/>
    <x v="1"/>
  </r>
  <r>
    <s v="ACT-009193"/>
    <s v="EMAIL-00625"/>
    <x v="2"/>
  </r>
  <r>
    <s v="ACT-009194"/>
    <s v="EMAIL-00289"/>
    <x v="2"/>
  </r>
  <r>
    <s v="ACT-009195"/>
    <s v="EMAIL-00617"/>
    <x v="0"/>
  </r>
  <r>
    <s v="ACT-009196"/>
    <s v="EMAIL-00866"/>
    <x v="2"/>
  </r>
  <r>
    <s v="ACT-009197"/>
    <s v="EMAIL-00587"/>
    <x v="1"/>
  </r>
  <r>
    <s v="ACT-009198"/>
    <s v="EMAIL-00435"/>
    <x v="2"/>
  </r>
  <r>
    <s v="ACT-009199"/>
    <s v="EMAIL-00106"/>
    <x v="2"/>
  </r>
  <r>
    <s v="ACT-009200"/>
    <s v="EMAIL-00521"/>
    <x v="0"/>
  </r>
  <r>
    <s v="ACT-009201"/>
    <s v="EMAIL-00660"/>
    <x v="2"/>
  </r>
  <r>
    <s v="ACT-009202"/>
    <s v="EMAIL-00413"/>
    <x v="1"/>
  </r>
  <r>
    <s v="ACT-009203"/>
    <s v="EMAIL-00474"/>
    <x v="1"/>
  </r>
  <r>
    <s v="ACT-009204"/>
    <s v="EMAIL-00187"/>
    <x v="1"/>
  </r>
  <r>
    <s v="ACT-009205"/>
    <s v="EMAIL-00633"/>
    <x v="1"/>
  </r>
  <r>
    <s v="ACT-009206"/>
    <s v="EMAIL-00190"/>
    <x v="1"/>
  </r>
  <r>
    <s v="ACT-009207"/>
    <s v="EMAIL-00996"/>
    <x v="0"/>
  </r>
  <r>
    <s v="ACT-009208"/>
    <s v="EMAIL-00240"/>
    <x v="0"/>
  </r>
  <r>
    <s v="ACT-009209"/>
    <s v="EMAIL-00339"/>
    <x v="0"/>
  </r>
  <r>
    <s v="ACT-009210"/>
    <s v="EMAIL-00255"/>
    <x v="0"/>
  </r>
  <r>
    <s v="ACT-009211"/>
    <s v="EMAIL-00387"/>
    <x v="2"/>
  </r>
  <r>
    <s v="ACT-009212"/>
    <s v="EMAIL-00071"/>
    <x v="0"/>
  </r>
  <r>
    <s v="ACT-009213"/>
    <s v="EMAIL-00099"/>
    <x v="0"/>
  </r>
  <r>
    <s v="ACT-009214"/>
    <s v="EMAIL-00454"/>
    <x v="1"/>
  </r>
  <r>
    <s v="ACT-009215"/>
    <s v="EMAIL-00984"/>
    <x v="2"/>
  </r>
  <r>
    <s v="ACT-009216"/>
    <s v="EMAIL-00929"/>
    <x v="2"/>
  </r>
  <r>
    <s v="ACT-009217"/>
    <s v="EMAIL-00118"/>
    <x v="1"/>
  </r>
  <r>
    <s v="ACT-009218"/>
    <s v="EMAIL-00074"/>
    <x v="1"/>
  </r>
  <r>
    <s v="ACT-009219"/>
    <s v="EMAIL-00823"/>
    <x v="2"/>
  </r>
  <r>
    <s v="ACT-009220"/>
    <s v="EMAIL-00872"/>
    <x v="1"/>
  </r>
  <r>
    <s v="ACT-009221"/>
    <s v="EMAIL-00987"/>
    <x v="0"/>
  </r>
  <r>
    <s v="ACT-009222"/>
    <s v="EMAIL-00360"/>
    <x v="1"/>
  </r>
  <r>
    <s v="ACT-009223"/>
    <s v="EMAIL-00161"/>
    <x v="1"/>
  </r>
  <r>
    <s v="ACT-009224"/>
    <s v="EMAIL-00120"/>
    <x v="0"/>
  </r>
  <r>
    <s v="ACT-009225"/>
    <s v="EMAIL-00125"/>
    <x v="2"/>
  </r>
  <r>
    <s v="ACT-009226"/>
    <s v="EMAIL-00803"/>
    <x v="2"/>
  </r>
  <r>
    <s v="ACT-009227"/>
    <s v="EMAIL-00050"/>
    <x v="1"/>
  </r>
  <r>
    <s v="ACT-009228"/>
    <s v="EMAIL-00910"/>
    <x v="2"/>
  </r>
  <r>
    <s v="ACT-009229"/>
    <s v="EMAIL-00075"/>
    <x v="1"/>
  </r>
  <r>
    <s v="ACT-009230"/>
    <s v="EMAIL-00698"/>
    <x v="1"/>
  </r>
  <r>
    <s v="ACT-009231"/>
    <s v="EMAIL-00306"/>
    <x v="1"/>
  </r>
  <r>
    <s v="ACT-009232"/>
    <s v="EMAIL-00826"/>
    <x v="2"/>
  </r>
  <r>
    <s v="ACT-009233"/>
    <s v="EMAIL-00847"/>
    <x v="2"/>
  </r>
  <r>
    <s v="ACT-009234"/>
    <s v="EMAIL-00057"/>
    <x v="2"/>
  </r>
  <r>
    <s v="ACT-009235"/>
    <s v="EMAIL-00007"/>
    <x v="0"/>
  </r>
  <r>
    <s v="ACT-009236"/>
    <s v="EMAIL-00798"/>
    <x v="0"/>
  </r>
  <r>
    <s v="ACT-009237"/>
    <s v="EMAIL-00977"/>
    <x v="0"/>
  </r>
  <r>
    <s v="ACT-009238"/>
    <s v="EMAIL-00537"/>
    <x v="2"/>
  </r>
  <r>
    <s v="ACT-009239"/>
    <s v="EMAIL-00090"/>
    <x v="2"/>
  </r>
  <r>
    <s v="ACT-009240"/>
    <s v="EMAIL-00667"/>
    <x v="1"/>
  </r>
  <r>
    <s v="ACT-009241"/>
    <s v="EMAIL-00448"/>
    <x v="2"/>
  </r>
  <r>
    <s v="ACT-009242"/>
    <s v="EMAIL-00343"/>
    <x v="2"/>
  </r>
  <r>
    <s v="ACT-009243"/>
    <s v="EMAIL-00247"/>
    <x v="0"/>
  </r>
  <r>
    <s v="ACT-009244"/>
    <s v="EMAIL-00485"/>
    <x v="2"/>
  </r>
  <r>
    <s v="ACT-009245"/>
    <s v="EMAIL-00379"/>
    <x v="1"/>
  </r>
  <r>
    <s v="ACT-009246"/>
    <s v="EMAIL-00019"/>
    <x v="0"/>
  </r>
  <r>
    <s v="ACT-009247"/>
    <s v="EMAIL-00628"/>
    <x v="2"/>
  </r>
  <r>
    <s v="ACT-009248"/>
    <s v="EMAIL-00890"/>
    <x v="1"/>
  </r>
  <r>
    <s v="ACT-009249"/>
    <s v="EMAIL-00658"/>
    <x v="0"/>
  </r>
  <r>
    <s v="ACT-009250"/>
    <s v="EMAIL-00568"/>
    <x v="2"/>
  </r>
  <r>
    <s v="ACT-009251"/>
    <s v="EMAIL-00094"/>
    <x v="1"/>
  </r>
  <r>
    <s v="ACT-009252"/>
    <s v="EMAIL-00831"/>
    <x v="1"/>
  </r>
  <r>
    <s v="ACT-009253"/>
    <s v="EMAIL-00627"/>
    <x v="0"/>
  </r>
  <r>
    <s v="ACT-009254"/>
    <s v="EMAIL-00507"/>
    <x v="2"/>
  </r>
  <r>
    <s v="ACT-009255"/>
    <s v="EMAIL-00545"/>
    <x v="0"/>
  </r>
  <r>
    <s v="ACT-009256"/>
    <s v="EMAIL-00978"/>
    <x v="2"/>
  </r>
  <r>
    <s v="ACT-009257"/>
    <s v="EMAIL-00374"/>
    <x v="1"/>
  </r>
  <r>
    <s v="ACT-009258"/>
    <s v="EMAIL-00515"/>
    <x v="1"/>
  </r>
  <r>
    <s v="ACT-009259"/>
    <s v="EMAIL-00581"/>
    <x v="2"/>
  </r>
  <r>
    <s v="ACT-009260"/>
    <s v="EMAIL-00907"/>
    <x v="2"/>
  </r>
  <r>
    <s v="ACT-009261"/>
    <s v="EMAIL-00526"/>
    <x v="2"/>
  </r>
  <r>
    <s v="ACT-009262"/>
    <s v="EMAIL-00401"/>
    <x v="2"/>
  </r>
  <r>
    <s v="ACT-009263"/>
    <s v="EMAIL-00430"/>
    <x v="0"/>
  </r>
  <r>
    <s v="ACT-009264"/>
    <s v="EMAIL-00673"/>
    <x v="0"/>
  </r>
  <r>
    <s v="ACT-009265"/>
    <s v="EMAIL-00259"/>
    <x v="1"/>
  </r>
  <r>
    <s v="ACT-009266"/>
    <s v="EMAIL-00232"/>
    <x v="1"/>
  </r>
  <r>
    <s v="ACT-009267"/>
    <s v="EMAIL-00661"/>
    <x v="1"/>
  </r>
  <r>
    <s v="ACT-009268"/>
    <s v="EMAIL-00835"/>
    <x v="0"/>
  </r>
  <r>
    <s v="ACT-009269"/>
    <s v="EMAIL-00351"/>
    <x v="0"/>
  </r>
  <r>
    <s v="ACT-009270"/>
    <s v="EMAIL-00940"/>
    <x v="1"/>
  </r>
  <r>
    <s v="ACT-009271"/>
    <s v="EMAIL-00065"/>
    <x v="1"/>
  </r>
  <r>
    <s v="ACT-009272"/>
    <s v="EMAIL-00380"/>
    <x v="2"/>
  </r>
  <r>
    <s v="ACT-009273"/>
    <s v="EMAIL-00386"/>
    <x v="0"/>
  </r>
  <r>
    <s v="ACT-009274"/>
    <s v="EMAIL-00349"/>
    <x v="1"/>
  </r>
  <r>
    <s v="ACT-009275"/>
    <s v="EMAIL-00876"/>
    <x v="0"/>
  </r>
  <r>
    <s v="ACT-009276"/>
    <s v="EMAIL-00593"/>
    <x v="1"/>
  </r>
  <r>
    <s v="ACT-009277"/>
    <s v="EMAIL-00031"/>
    <x v="1"/>
  </r>
  <r>
    <s v="ACT-009278"/>
    <s v="EMAIL-00168"/>
    <x v="1"/>
  </r>
  <r>
    <s v="ACT-009279"/>
    <s v="EMAIL-00868"/>
    <x v="1"/>
  </r>
  <r>
    <s v="ACT-009280"/>
    <s v="EMAIL-00967"/>
    <x v="0"/>
  </r>
  <r>
    <s v="ACT-009281"/>
    <s v="EMAIL-00538"/>
    <x v="2"/>
  </r>
  <r>
    <s v="ACT-009282"/>
    <s v="EMAIL-00237"/>
    <x v="1"/>
  </r>
  <r>
    <s v="ACT-009283"/>
    <s v="EMAIL-00540"/>
    <x v="1"/>
  </r>
  <r>
    <s v="ACT-009284"/>
    <s v="EMAIL-00262"/>
    <x v="1"/>
  </r>
  <r>
    <s v="ACT-009285"/>
    <s v="EMAIL-00784"/>
    <x v="0"/>
  </r>
  <r>
    <s v="ACT-009286"/>
    <s v="EMAIL-00123"/>
    <x v="2"/>
  </r>
  <r>
    <s v="ACT-009287"/>
    <s v="EMAIL-00222"/>
    <x v="0"/>
  </r>
  <r>
    <s v="ACT-009288"/>
    <s v="EMAIL-00237"/>
    <x v="1"/>
  </r>
  <r>
    <s v="ACT-009289"/>
    <s v="EMAIL-00373"/>
    <x v="1"/>
  </r>
  <r>
    <s v="ACT-009290"/>
    <s v="EMAIL-00914"/>
    <x v="0"/>
  </r>
  <r>
    <s v="ACT-009291"/>
    <s v="EMAIL-00649"/>
    <x v="0"/>
  </r>
  <r>
    <s v="ACT-009292"/>
    <s v="EMAIL-00694"/>
    <x v="0"/>
  </r>
  <r>
    <s v="ACT-009293"/>
    <s v="EMAIL-00090"/>
    <x v="1"/>
  </r>
  <r>
    <s v="ACT-009294"/>
    <s v="EMAIL-00994"/>
    <x v="2"/>
  </r>
  <r>
    <s v="ACT-009295"/>
    <s v="EMAIL-00003"/>
    <x v="1"/>
  </r>
  <r>
    <s v="ACT-009296"/>
    <s v="EMAIL-00467"/>
    <x v="2"/>
  </r>
  <r>
    <s v="ACT-009297"/>
    <s v="EMAIL-00076"/>
    <x v="0"/>
  </r>
  <r>
    <s v="ACT-009298"/>
    <s v="EMAIL-00200"/>
    <x v="2"/>
  </r>
  <r>
    <s v="ACT-009299"/>
    <s v="EMAIL-00495"/>
    <x v="1"/>
  </r>
  <r>
    <s v="ACT-009300"/>
    <s v="EMAIL-00220"/>
    <x v="2"/>
  </r>
  <r>
    <s v="ACT-009301"/>
    <s v="EMAIL-00952"/>
    <x v="0"/>
  </r>
  <r>
    <s v="ACT-009302"/>
    <s v="EMAIL-00792"/>
    <x v="0"/>
  </r>
  <r>
    <s v="ACT-009303"/>
    <s v="EMAIL-00907"/>
    <x v="1"/>
  </r>
  <r>
    <s v="ACT-009304"/>
    <s v="EMAIL-00989"/>
    <x v="2"/>
  </r>
  <r>
    <s v="ACT-009305"/>
    <s v="EMAIL-00332"/>
    <x v="1"/>
  </r>
  <r>
    <s v="ACT-009306"/>
    <s v="EMAIL-00144"/>
    <x v="0"/>
  </r>
  <r>
    <s v="ACT-009307"/>
    <s v="EMAIL-00488"/>
    <x v="2"/>
  </r>
  <r>
    <s v="ACT-009308"/>
    <s v="EMAIL-00756"/>
    <x v="0"/>
  </r>
  <r>
    <s v="ACT-009309"/>
    <s v="EMAIL-00632"/>
    <x v="2"/>
  </r>
  <r>
    <s v="ACT-009310"/>
    <s v="EMAIL-00953"/>
    <x v="0"/>
  </r>
  <r>
    <s v="ACT-009311"/>
    <s v="EMAIL-00403"/>
    <x v="2"/>
  </r>
  <r>
    <s v="ACT-009312"/>
    <s v="EMAIL-00240"/>
    <x v="2"/>
  </r>
  <r>
    <s v="ACT-009313"/>
    <s v="EMAIL-00362"/>
    <x v="1"/>
  </r>
  <r>
    <s v="ACT-009314"/>
    <s v="EMAIL-00671"/>
    <x v="0"/>
  </r>
  <r>
    <s v="ACT-009315"/>
    <s v="EMAIL-00362"/>
    <x v="1"/>
  </r>
  <r>
    <s v="ACT-009316"/>
    <s v="EMAIL-00157"/>
    <x v="0"/>
  </r>
  <r>
    <s v="ACT-009317"/>
    <s v="EMAIL-00598"/>
    <x v="2"/>
  </r>
  <r>
    <s v="ACT-009318"/>
    <s v="EMAIL-00472"/>
    <x v="2"/>
  </r>
  <r>
    <s v="ACT-009319"/>
    <s v="EMAIL-00832"/>
    <x v="0"/>
  </r>
  <r>
    <s v="ACT-009320"/>
    <s v="EMAIL-00973"/>
    <x v="1"/>
  </r>
  <r>
    <s v="ACT-009321"/>
    <s v="EMAIL-00299"/>
    <x v="2"/>
  </r>
  <r>
    <s v="ACT-009322"/>
    <s v="EMAIL-00633"/>
    <x v="0"/>
  </r>
  <r>
    <s v="ACT-009323"/>
    <s v="EMAIL-00209"/>
    <x v="1"/>
  </r>
  <r>
    <s v="ACT-009324"/>
    <s v="EMAIL-00116"/>
    <x v="2"/>
  </r>
  <r>
    <s v="ACT-009325"/>
    <s v="EMAIL-00617"/>
    <x v="2"/>
  </r>
  <r>
    <s v="ACT-009326"/>
    <s v="EMAIL-00422"/>
    <x v="2"/>
  </r>
  <r>
    <s v="ACT-009327"/>
    <s v="EMAIL-00527"/>
    <x v="1"/>
  </r>
  <r>
    <s v="ACT-009328"/>
    <s v="EMAIL-00732"/>
    <x v="2"/>
  </r>
  <r>
    <s v="ACT-009329"/>
    <s v="EMAIL-00532"/>
    <x v="1"/>
  </r>
  <r>
    <s v="ACT-009330"/>
    <s v="EMAIL-00396"/>
    <x v="1"/>
  </r>
  <r>
    <s v="ACT-009331"/>
    <s v="EMAIL-00059"/>
    <x v="0"/>
  </r>
  <r>
    <s v="ACT-009332"/>
    <s v="EMAIL-00311"/>
    <x v="2"/>
  </r>
  <r>
    <s v="ACT-009333"/>
    <s v="EMAIL-00413"/>
    <x v="1"/>
  </r>
  <r>
    <s v="ACT-009334"/>
    <s v="EMAIL-00607"/>
    <x v="2"/>
  </r>
  <r>
    <s v="ACT-009335"/>
    <s v="EMAIL-00691"/>
    <x v="0"/>
  </r>
  <r>
    <s v="ACT-009336"/>
    <s v="EMAIL-00148"/>
    <x v="2"/>
  </r>
  <r>
    <s v="ACT-009337"/>
    <s v="EMAIL-00931"/>
    <x v="0"/>
  </r>
  <r>
    <s v="ACT-009338"/>
    <s v="EMAIL-00163"/>
    <x v="2"/>
  </r>
  <r>
    <s v="ACT-009339"/>
    <s v="EMAIL-00139"/>
    <x v="1"/>
  </r>
  <r>
    <s v="ACT-009340"/>
    <s v="EMAIL-00496"/>
    <x v="1"/>
  </r>
  <r>
    <s v="ACT-009341"/>
    <s v="EMAIL-00327"/>
    <x v="0"/>
  </r>
  <r>
    <s v="ACT-009342"/>
    <s v="EMAIL-00195"/>
    <x v="0"/>
  </r>
  <r>
    <s v="ACT-009343"/>
    <s v="EMAIL-00719"/>
    <x v="0"/>
  </r>
  <r>
    <s v="ACT-009344"/>
    <s v="EMAIL-00354"/>
    <x v="0"/>
  </r>
  <r>
    <s v="ACT-009345"/>
    <s v="EMAIL-00554"/>
    <x v="0"/>
  </r>
  <r>
    <s v="ACT-009346"/>
    <s v="EMAIL-00698"/>
    <x v="2"/>
  </r>
  <r>
    <s v="ACT-009347"/>
    <s v="EMAIL-00380"/>
    <x v="0"/>
  </r>
  <r>
    <s v="ACT-009348"/>
    <s v="EMAIL-00805"/>
    <x v="2"/>
  </r>
  <r>
    <s v="ACT-009349"/>
    <s v="EMAIL-00863"/>
    <x v="0"/>
  </r>
  <r>
    <s v="ACT-009350"/>
    <s v="EMAIL-00022"/>
    <x v="2"/>
  </r>
  <r>
    <s v="ACT-009351"/>
    <s v="EMAIL-00078"/>
    <x v="1"/>
  </r>
  <r>
    <s v="ACT-009352"/>
    <s v="EMAIL-00507"/>
    <x v="2"/>
  </r>
  <r>
    <s v="ACT-009353"/>
    <s v="EMAIL-00861"/>
    <x v="2"/>
  </r>
  <r>
    <s v="ACT-009354"/>
    <s v="EMAIL-00504"/>
    <x v="0"/>
  </r>
  <r>
    <s v="ACT-009355"/>
    <s v="EMAIL-00962"/>
    <x v="0"/>
  </r>
  <r>
    <s v="ACT-009356"/>
    <s v="EMAIL-00913"/>
    <x v="2"/>
  </r>
  <r>
    <s v="ACT-009357"/>
    <s v="EMAIL-00865"/>
    <x v="1"/>
  </r>
  <r>
    <s v="ACT-009358"/>
    <s v="EMAIL-00963"/>
    <x v="2"/>
  </r>
  <r>
    <s v="ACT-009359"/>
    <s v="EMAIL-00986"/>
    <x v="0"/>
  </r>
  <r>
    <s v="ACT-009360"/>
    <s v="EMAIL-00187"/>
    <x v="1"/>
  </r>
  <r>
    <s v="ACT-009361"/>
    <s v="EMAIL-00602"/>
    <x v="0"/>
  </r>
  <r>
    <s v="ACT-009362"/>
    <s v="EMAIL-00137"/>
    <x v="0"/>
  </r>
  <r>
    <s v="ACT-009363"/>
    <s v="EMAIL-00781"/>
    <x v="0"/>
  </r>
  <r>
    <s v="ACT-009364"/>
    <s v="EMAIL-00042"/>
    <x v="2"/>
  </r>
  <r>
    <s v="ACT-009365"/>
    <s v="EMAIL-00886"/>
    <x v="2"/>
  </r>
  <r>
    <s v="ACT-009366"/>
    <s v="EMAIL-00847"/>
    <x v="1"/>
  </r>
  <r>
    <s v="ACT-009367"/>
    <s v="EMAIL-00259"/>
    <x v="2"/>
  </r>
  <r>
    <s v="ACT-009368"/>
    <s v="EMAIL-00745"/>
    <x v="0"/>
  </r>
  <r>
    <s v="ACT-009369"/>
    <s v="EMAIL-00177"/>
    <x v="0"/>
  </r>
  <r>
    <s v="ACT-009370"/>
    <s v="EMAIL-00047"/>
    <x v="2"/>
  </r>
  <r>
    <s v="ACT-009371"/>
    <s v="EMAIL-00196"/>
    <x v="0"/>
  </r>
  <r>
    <s v="ACT-009372"/>
    <s v="EMAIL-00408"/>
    <x v="1"/>
  </r>
  <r>
    <s v="ACT-009373"/>
    <s v="EMAIL-00766"/>
    <x v="1"/>
  </r>
  <r>
    <s v="ACT-009374"/>
    <s v="EMAIL-00852"/>
    <x v="0"/>
  </r>
  <r>
    <s v="ACT-009375"/>
    <s v="EMAIL-00315"/>
    <x v="2"/>
  </r>
  <r>
    <s v="ACT-009376"/>
    <s v="EMAIL-00088"/>
    <x v="1"/>
  </r>
  <r>
    <s v="ACT-009377"/>
    <s v="EMAIL-00522"/>
    <x v="1"/>
  </r>
  <r>
    <s v="ACT-009378"/>
    <s v="EMAIL-00362"/>
    <x v="2"/>
  </r>
  <r>
    <s v="ACT-009379"/>
    <s v="EMAIL-00754"/>
    <x v="2"/>
  </r>
  <r>
    <s v="ACT-009380"/>
    <s v="EMAIL-00935"/>
    <x v="1"/>
  </r>
  <r>
    <s v="ACT-009381"/>
    <s v="EMAIL-00237"/>
    <x v="0"/>
  </r>
  <r>
    <s v="ACT-009382"/>
    <s v="EMAIL-00611"/>
    <x v="2"/>
  </r>
  <r>
    <s v="ACT-009383"/>
    <s v="EMAIL-00525"/>
    <x v="2"/>
  </r>
  <r>
    <s v="ACT-009384"/>
    <s v="EMAIL-00042"/>
    <x v="1"/>
  </r>
  <r>
    <s v="ACT-009385"/>
    <s v="EMAIL-00126"/>
    <x v="1"/>
  </r>
  <r>
    <s v="ACT-009386"/>
    <s v="EMAIL-00735"/>
    <x v="0"/>
  </r>
  <r>
    <s v="ACT-009387"/>
    <s v="EMAIL-00753"/>
    <x v="0"/>
  </r>
  <r>
    <s v="ACT-009388"/>
    <s v="EMAIL-00018"/>
    <x v="1"/>
  </r>
  <r>
    <s v="ACT-009389"/>
    <s v="EMAIL-00442"/>
    <x v="1"/>
  </r>
  <r>
    <s v="ACT-009390"/>
    <s v="EMAIL-00099"/>
    <x v="0"/>
  </r>
  <r>
    <s v="ACT-009391"/>
    <s v="EMAIL-00448"/>
    <x v="0"/>
  </r>
  <r>
    <s v="ACT-009392"/>
    <s v="EMAIL-00014"/>
    <x v="1"/>
  </r>
  <r>
    <s v="ACT-009393"/>
    <s v="EMAIL-00998"/>
    <x v="0"/>
  </r>
  <r>
    <s v="ACT-009394"/>
    <s v="EMAIL-00098"/>
    <x v="2"/>
  </r>
  <r>
    <s v="ACT-009395"/>
    <s v="EMAIL-00654"/>
    <x v="1"/>
  </r>
  <r>
    <s v="ACT-009396"/>
    <s v="EMAIL-00371"/>
    <x v="0"/>
  </r>
  <r>
    <s v="ACT-009397"/>
    <s v="EMAIL-00572"/>
    <x v="2"/>
  </r>
  <r>
    <s v="ACT-009398"/>
    <s v="EMAIL-00488"/>
    <x v="0"/>
  </r>
  <r>
    <s v="ACT-009399"/>
    <s v="EMAIL-00478"/>
    <x v="0"/>
  </r>
  <r>
    <s v="ACT-009400"/>
    <s v="EMAIL-00441"/>
    <x v="2"/>
  </r>
  <r>
    <s v="ACT-009401"/>
    <s v="EMAIL-00676"/>
    <x v="1"/>
  </r>
  <r>
    <s v="ACT-009402"/>
    <s v="EMAIL-00481"/>
    <x v="1"/>
  </r>
  <r>
    <s v="ACT-009403"/>
    <s v="EMAIL-00654"/>
    <x v="1"/>
  </r>
  <r>
    <s v="ACT-009404"/>
    <s v="EMAIL-00996"/>
    <x v="0"/>
  </r>
  <r>
    <s v="ACT-009405"/>
    <s v="EMAIL-00665"/>
    <x v="1"/>
  </r>
  <r>
    <s v="ACT-009406"/>
    <s v="EMAIL-00009"/>
    <x v="2"/>
  </r>
  <r>
    <s v="ACT-009407"/>
    <s v="EMAIL-00058"/>
    <x v="1"/>
  </r>
  <r>
    <s v="ACT-009408"/>
    <s v="EMAIL-00164"/>
    <x v="1"/>
  </r>
  <r>
    <s v="ACT-009409"/>
    <s v="EMAIL-00956"/>
    <x v="2"/>
  </r>
  <r>
    <s v="ACT-009410"/>
    <s v="EMAIL-00411"/>
    <x v="2"/>
  </r>
  <r>
    <s v="ACT-009411"/>
    <s v="EMAIL-00113"/>
    <x v="2"/>
  </r>
  <r>
    <s v="ACT-009412"/>
    <s v="EMAIL-00612"/>
    <x v="1"/>
  </r>
  <r>
    <s v="ACT-009413"/>
    <s v="EMAIL-00909"/>
    <x v="1"/>
  </r>
  <r>
    <s v="ACT-009414"/>
    <s v="EMAIL-00362"/>
    <x v="2"/>
  </r>
  <r>
    <s v="ACT-009415"/>
    <s v="EMAIL-00190"/>
    <x v="1"/>
  </r>
  <r>
    <s v="ACT-009416"/>
    <s v="EMAIL-00120"/>
    <x v="0"/>
  </r>
  <r>
    <s v="ACT-009417"/>
    <s v="EMAIL-00415"/>
    <x v="0"/>
  </r>
  <r>
    <s v="ACT-009418"/>
    <s v="EMAIL-00278"/>
    <x v="2"/>
  </r>
  <r>
    <s v="ACT-009419"/>
    <s v="EMAIL-00129"/>
    <x v="2"/>
  </r>
  <r>
    <s v="ACT-009420"/>
    <s v="EMAIL-00377"/>
    <x v="2"/>
  </r>
  <r>
    <s v="ACT-009421"/>
    <s v="EMAIL-00343"/>
    <x v="1"/>
  </r>
  <r>
    <s v="ACT-009422"/>
    <s v="EMAIL-00046"/>
    <x v="2"/>
  </r>
  <r>
    <s v="ACT-009423"/>
    <s v="EMAIL-00872"/>
    <x v="0"/>
  </r>
  <r>
    <s v="ACT-009424"/>
    <s v="EMAIL-00278"/>
    <x v="2"/>
  </r>
  <r>
    <s v="ACT-009425"/>
    <s v="EMAIL-00259"/>
    <x v="2"/>
  </r>
  <r>
    <s v="ACT-009426"/>
    <s v="EMAIL-00415"/>
    <x v="1"/>
  </r>
  <r>
    <s v="ACT-009427"/>
    <s v="EMAIL-00649"/>
    <x v="1"/>
  </r>
  <r>
    <s v="ACT-009428"/>
    <s v="EMAIL-00105"/>
    <x v="0"/>
  </r>
  <r>
    <s v="ACT-009429"/>
    <s v="EMAIL-00270"/>
    <x v="2"/>
  </r>
  <r>
    <s v="ACT-009430"/>
    <s v="EMAIL-00606"/>
    <x v="2"/>
  </r>
  <r>
    <s v="ACT-009431"/>
    <s v="EMAIL-00577"/>
    <x v="1"/>
  </r>
  <r>
    <s v="ACT-009432"/>
    <s v="EMAIL-00800"/>
    <x v="2"/>
  </r>
  <r>
    <s v="ACT-009433"/>
    <s v="EMAIL-00292"/>
    <x v="2"/>
  </r>
  <r>
    <s v="ACT-009434"/>
    <s v="EMAIL-00440"/>
    <x v="0"/>
  </r>
  <r>
    <s v="ACT-009435"/>
    <s v="EMAIL-00977"/>
    <x v="2"/>
  </r>
  <r>
    <s v="ACT-009436"/>
    <s v="EMAIL-00380"/>
    <x v="1"/>
  </r>
  <r>
    <s v="ACT-009437"/>
    <s v="EMAIL-00453"/>
    <x v="0"/>
  </r>
  <r>
    <s v="ACT-009438"/>
    <s v="EMAIL-00618"/>
    <x v="2"/>
  </r>
  <r>
    <s v="ACT-009439"/>
    <s v="EMAIL-00629"/>
    <x v="1"/>
  </r>
  <r>
    <s v="ACT-009440"/>
    <s v="EMAIL-00711"/>
    <x v="0"/>
  </r>
  <r>
    <s v="ACT-009441"/>
    <s v="EMAIL-00713"/>
    <x v="2"/>
  </r>
  <r>
    <s v="ACT-009442"/>
    <s v="EMAIL-00870"/>
    <x v="1"/>
  </r>
  <r>
    <s v="ACT-009443"/>
    <s v="EMAIL-00147"/>
    <x v="1"/>
  </r>
  <r>
    <s v="ACT-009444"/>
    <s v="EMAIL-00797"/>
    <x v="0"/>
  </r>
  <r>
    <s v="ACT-009445"/>
    <s v="EMAIL-00539"/>
    <x v="1"/>
  </r>
  <r>
    <s v="ACT-009446"/>
    <s v="EMAIL-00093"/>
    <x v="2"/>
  </r>
  <r>
    <s v="ACT-009447"/>
    <s v="EMAIL-00981"/>
    <x v="1"/>
  </r>
  <r>
    <s v="ACT-009448"/>
    <s v="EMAIL-00326"/>
    <x v="1"/>
  </r>
  <r>
    <s v="ACT-009449"/>
    <s v="EMAIL-00860"/>
    <x v="1"/>
  </r>
  <r>
    <s v="ACT-009450"/>
    <s v="EMAIL-00293"/>
    <x v="2"/>
  </r>
  <r>
    <s v="ACT-009451"/>
    <s v="EMAIL-00430"/>
    <x v="0"/>
  </r>
  <r>
    <s v="ACT-009452"/>
    <s v="EMAIL-00274"/>
    <x v="0"/>
  </r>
  <r>
    <s v="ACT-009453"/>
    <s v="EMAIL-00134"/>
    <x v="0"/>
  </r>
  <r>
    <s v="ACT-009454"/>
    <s v="EMAIL-00824"/>
    <x v="0"/>
  </r>
  <r>
    <s v="ACT-009455"/>
    <s v="EMAIL-00329"/>
    <x v="2"/>
  </r>
  <r>
    <s v="ACT-009456"/>
    <s v="EMAIL-00635"/>
    <x v="0"/>
  </r>
  <r>
    <s v="ACT-009457"/>
    <s v="EMAIL-00195"/>
    <x v="0"/>
  </r>
  <r>
    <s v="ACT-009458"/>
    <s v="EMAIL-00918"/>
    <x v="0"/>
  </r>
  <r>
    <s v="ACT-009459"/>
    <s v="EMAIL-00066"/>
    <x v="2"/>
  </r>
  <r>
    <s v="ACT-009460"/>
    <s v="EMAIL-00960"/>
    <x v="1"/>
  </r>
  <r>
    <s v="ACT-009461"/>
    <s v="EMAIL-00267"/>
    <x v="1"/>
  </r>
  <r>
    <s v="ACT-009462"/>
    <s v="EMAIL-00890"/>
    <x v="1"/>
  </r>
  <r>
    <s v="ACT-009463"/>
    <s v="EMAIL-00616"/>
    <x v="2"/>
  </r>
  <r>
    <s v="ACT-009464"/>
    <s v="EMAIL-00427"/>
    <x v="1"/>
  </r>
  <r>
    <s v="ACT-009465"/>
    <s v="EMAIL-00347"/>
    <x v="2"/>
  </r>
  <r>
    <s v="ACT-009466"/>
    <s v="EMAIL-00488"/>
    <x v="1"/>
  </r>
  <r>
    <s v="ACT-009467"/>
    <s v="EMAIL-00304"/>
    <x v="2"/>
  </r>
  <r>
    <s v="ACT-009468"/>
    <s v="EMAIL-00762"/>
    <x v="0"/>
  </r>
  <r>
    <s v="ACT-009469"/>
    <s v="EMAIL-00445"/>
    <x v="0"/>
  </r>
  <r>
    <s v="ACT-009470"/>
    <s v="EMAIL-00692"/>
    <x v="0"/>
  </r>
  <r>
    <s v="ACT-009471"/>
    <s v="EMAIL-00524"/>
    <x v="0"/>
  </r>
  <r>
    <s v="ACT-009472"/>
    <s v="EMAIL-00982"/>
    <x v="0"/>
  </r>
  <r>
    <s v="ACT-009473"/>
    <s v="EMAIL-00012"/>
    <x v="2"/>
  </r>
  <r>
    <s v="ACT-009474"/>
    <s v="EMAIL-00350"/>
    <x v="0"/>
  </r>
  <r>
    <s v="ACT-009475"/>
    <s v="EMAIL-00315"/>
    <x v="2"/>
  </r>
  <r>
    <s v="ACT-009476"/>
    <s v="EMAIL-00933"/>
    <x v="2"/>
  </r>
  <r>
    <s v="ACT-009477"/>
    <s v="EMAIL-00253"/>
    <x v="1"/>
  </r>
  <r>
    <s v="ACT-009478"/>
    <s v="EMAIL-00501"/>
    <x v="2"/>
  </r>
  <r>
    <s v="ACT-009479"/>
    <s v="EMAIL-00682"/>
    <x v="1"/>
  </r>
  <r>
    <s v="ACT-009480"/>
    <s v="EMAIL-00223"/>
    <x v="2"/>
  </r>
  <r>
    <s v="ACT-009481"/>
    <s v="EMAIL-00961"/>
    <x v="0"/>
  </r>
  <r>
    <s v="ACT-009482"/>
    <s v="EMAIL-00594"/>
    <x v="2"/>
  </r>
  <r>
    <s v="ACT-009483"/>
    <s v="EMAIL-00929"/>
    <x v="1"/>
  </r>
  <r>
    <s v="ACT-009484"/>
    <s v="EMAIL-00747"/>
    <x v="2"/>
  </r>
  <r>
    <s v="ACT-009485"/>
    <s v="EMAIL-00489"/>
    <x v="1"/>
  </r>
  <r>
    <s v="ACT-009486"/>
    <s v="EMAIL-00665"/>
    <x v="0"/>
  </r>
  <r>
    <s v="ACT-009487"/>
    <s v="EMAIL-00652"/>
    <x v="2"/>
  </r>
  <r>
    <s v="ACT-009488"/>
    <s v="EMAIL-00019"/>
    <x v="2"/>
  </r>
  <r>
    <s v="ACT-009489"/>
    <s v="EMAIL-00935"/>
    <x v="2"/>
  </r>
  <r>
    <s v="ACT-009490"/>
    <s v="EMAIL-00239"/>
    <x v="1"/>
  </r>
  <r>
    <s v="ACT-009491"/>
    <s v="EMAIL-00293"/>
    <x v="2"/>
  </r>
  <r>
    <s v="ACT-009492"/>
    <s v="EMAIL-00604"/>
    <x v="1"/>
  </r>
  <r>
    <s v="ACT-009493"/>
    <s v="EMAIL-00083"/>
    <x v="2"/>
  </r>
  <r>
    <s v="ACT-009494"/>
    <s v="EMAIL-00393"/>
    <x v="1"/>
  </r>
  <r>
    <s v="ACT-009495"/>
    <s v="EMAIL-00854"/>
    <x v="0"/>
  </r>
  <r>
    <s v="ACT-009496"/>
    <s v="EMAIL-00198"/>
    <x v="1"/>
  </r>
  <r>
    <s v="ACT-009497"/>
    <s v="EMAIL-00636"/>
    <x v="0"/>
  </r>
  <r>
    <s v="ACT-009498"/>
    <s v="EMAIL-00816"/>
    <x v="2"/>
  </r>
  <r>
    <s v="ACT-009499"/>
    <s v="EMAIL-00650"/>
    <x v="2"/>
  </r>
  <r>
    <s v="ACT-009500"/>
    <s v="EMAIL-00867"/>
    <x v="2"/>
  </r>
  <r>
    <s v="ACT-009501"/>
    <s v="EMAIL-00436"/>
    <x v="1"/>
  </r>
  <r>
    <s v="ACT-009502"/>
    <s v="EMAIL-00277"/>
    <x v="0"/>
  </r>
  <r>
    <s v="ACT-009503"/>
    <s v="EMAIL-00797"/>
    <x v="2"/>
  </r>
  <r>
    <s v="ACT-009504"/>
    <s v="EMAIL-00659"/>
    <x v="2"/>
  </r>
  <r>
    <s v="ACT-009505"/>
    <s v="EMAIL-00209"/>
    <x v="1"/>
  </r>
  <r>
    <s v="ACT-009506"/>
    <s v="EMAIL-00491"/>
    <x v="2"/>
  </r>
  <r>
    <s v="ACT-009507"/>
    <s v="EMAIL-00719"/>
    <x v="1"/>
  </r>
  <r>
    <s v="ACT-009508"/>
    <s v="EMAIL-00389"/>
    <x v="0"/>
  </r>
  <r>
    <s v="ACT-009509"/>
    <s v="EMAIL-00211"/>
    <x v="1"/>
  </r>
  <r>
    <s v="ACT-009510"/>
    <s v="EMAIL-00315"/>
    <x v="1"/>
  </r>
  <r>
    <s v="ACT-009511"/>
    <s v="EMAIL-00553"/>
    <x v="0"/>
  </r>
  <r>
    <s v="ACT-009512"/>
    <s v="EMAIL-00881"/>
    <x v="1"/>
  </r>
  <r>
    <s v="ACT-009513"/>
    <s v="EMAIL-00967"/>
    <x v="0"/>
  </r>
  <r>
    <s v="ACT-009514"/>
    <s v="EMAIL-00149"/>
    <x v="0"/>
  </r>
  <r>
    <s v="ACT-009515"/>
    <s v="EMAIL-00293"/>
    <x v="0"/>
  </r>
  <r>
    <s v="ACT-009516"/>
    <s v="EMAIL-00350"/>
    <x v="2"/>
  </r>
  <r>
    <s v="ACT-009517"/>
    <s v="EMAIL-00437"/>
    <x v="0"/>
  </r>
  <r>
    <s v="ACT-009518"/>
    <s v="EMAIL-00801"/>
    <x v="1"/>
  </r>
  <r>
    <s v="ACT-009519"/>
    <s v="EMAIL-00900"/>
    <x v="0"/>
  </r>
  <r>
    <s v="ACT-009520"/>
    <s v="EMAIL-00522"/>
    <x v="0"/>
  </r>
  <r>
    <s v="ACT-009521"/>
    <s v="EMAIL-00673"/>
    <x v="0"/>
  </r>
  <r>
    <s v="ACT-009522"/>
    <s v="EMAIL-00713"/>
    <x v="1"/>
  </r>
  <r>
    <s v="ACT-009523"/>
    <s v="EMAIL-00500"/>
    <x v="2"/>
  </r>
  <r>
    <s v="ACT-009524"/>
    <s v="EMAIL-00919"/>
    <x v="1"/>
  </r>
  <r>
    <s v="ACT-009525"/>
    <s v="EMAIL-00671"/>
    <x v="0"/>
  </r>
  <r>
    <s v="ACT-009526"/>
    <s v="EMAIL-00466"/>
    <x v="1"/>
  </r>
  <r>
    <s v="ACT-009527"/>
    <s v="EMAIL-00983"/>
    <x v="0"/>
  </r>
  <r>
    <s v="ACT-009528"/>
    <s v="EMAIL-00798"/>
    <x v="1"/>
  </r>
  <r>
    <s v="ACT-009529"/>
    <s v="EMAIL-00618"/>
    <x v="2"/>
  </r>
  <r>
    <s v="ACT-009530"/>
    <s v="EMAIL-00146"/>
    <x v="1"/>
  </r>
  <r>
    <s v="ACT-009531"/>
    <s v="EMAIL-00416"/>
    <x v="0"/>
  </r>
  <r>
    <s v="ACT-009532"/>
    <s v="EMAIL-00478"/>
    <x v="1"/>
  </r>
  <r>
    <s v="ACT-009533"/>
    <s v="EMAIL-00647"/>
    <x v="2"/>
  </r>
  <r>
    <s v="ACT-009534"/>
    <s v="EMAIL-00633"/>
    <x v="1"/>
  </r>
  <r>
    <s v="ACT-009535"/>
    <s v="EMAIL-00510"/>
    <x v="0"/>
  </r>
  <r>
    <s v="ACT-009536"/>
    <s v="EMAIL-00403"/>
    <x v="0"/>
  </r>
  <r>
    <s v="ACT-009537"/>
    <s v="EMAIL-00343"/>
    <x v="2"/>
  </r>
  <r>
    <s v="ACT-009538"/>
    <s v="EMAIL-00560"/>
    <x v="0"/>
  </r>
  <r>
    <s v="ACT-009539"/>
    <s v="EMAIL-00209"/>
    <x v="2"/>
  </r>
  <r>
    <s v="ACT-009540"/>
    <s v="EMAIL-00046"/>
    <x v="2"/>
  </r>
  <r>
    <s v="ACT-009541"/>
    <s v="EMAIL-00462"/>
    <x v="2"/>
  </r>
  <r>
    <s v="ACT-009542"/>
    <s v="EMAIL-00598"/>
    <x v="1"/>
  </r>
  <r>
    <s v="ACT-009543"/>
    <s v="EMAIL-00542"/>
    <x v="2"/>
  </r>
  <r>
    <s v="ACT-009544"/>
    <s v="EMAIL-00666"/>
    <x v="1"/>
  </r>
  <r>
    <s v="ACT-009545"/>
    <s v="EMAIL-00170"/>
    <x v="2"/>
  </r>
  <r>
    <s v="ACT-009546"/>
    <s v="EMAIL-00414"/>
    <x v="2"/>
  </r>
  <r>
    <s v="ACT-009547"/>
    <s v="EMAIL-00963"/>
    <x v="2"/>
  </r>
  <r>
    <s v="ACT-009548"/>
    <s v="EMAIL-00379"/>
    <x v="1"/>
  </r>
  <r>
    <s v="ACT-009549"/>
    <s v="EMAIL-00621"/>
    <x v="1"/>
  </r>
  <r>
    <s v="ACT-009550"/>
    <s v="EMAIL-00241"/>
    <x v="0"/>
  </r>
  <r>
    <s v="ACT-009551"/>
    <s v="EMAIL-00321"/>
    <x v="1"/>
  </r>
  <r>
    <s v="ACT-009552"/>
    <s v="EMAIL-00123"/>
    <x v="1"/>
  </r>
  <r>
    <s v="ACT-009553"/>
    <s v="EMAIL-00456"/>
    <x v="2"/>
  </r>
  <r>
    <s v="ACT-009554"/>
    <s v="EMAIL-00262"/>
    <x v="0"/>
  </r>
  <r>
    <s v="ACT-009555"/>
    <s v="EMAIL-00535"/>
    <x v="0"/>
  </r>
  <r>
    <s v="ACT-009556"/>
    <s v="EMAIL-00801"/>
    <x v="1"/>
  </r>
  <r>
    <s v="ACT-009557"/>
    <s v="EMAIL-00653"/>
    <x v="1"/>
  </r>
  <r>
    <s v="ACT-009558"/>
    <s v="EMAIL-00644"/>
    <x v="0"/>
  </r>
  <r>
    <s v="ACT-009559"/>
    <s v="EMAIL-00328"/>
    <x v="0"/>
  </r>
  <r>
    <s v="ACT-009560"/>
    <s v="EMAIL-00695"/>
    <x v="0"/>
  </r>
  <r>
    <s v="ACT-009561"/>
    <s v="EMAIL-00901"/>
    <x v="0"/>
  </r>
  <r>
    <s v="ACT-009562"/>
    <s v="EMAIL-00932"/>
    <x v="2"/>
  </r>
  <r>
    <s v="ACT-009563"/>
    <s v="EMAIL-00284"/>
    <x v="0"/>
  </r>
  <r>
    <s v="ACT-009564"/>
    <s v="EMAIL-00319"/>
    <x v="2"/>
  </r>
  <r>
    <s v="ACT-009565"/>
    <s v="EMAIL-00381"/>
    <x v="0"/>
  </r>
  <r>
    <s v="ACT-009566"/>
    <s v="EMAIL-00174"/>
    <x v="1"/>
  </r>
  <r>
    <s v="ACT-009567"/>
    <s v="EMAIL-00550"/>
    <x v="1"/>
  </r>
  <r>
    <s v="ACT-009568"/>
    <s v="EMAIL-00470"/>
    <x v="0"/>
  </r>
  <r>
    <s v="ACT-009569"/>
    <s v="EMAIL-00292"/>
    <x v="1"/>
  </r>
  <r>
    <s v="ACT-009570"/>
    <s v="EMAIL-00806"/>
    <x v="0"/>
  </r>
  <r>
    <s v="ACT-009571"/>
    <s v="EMAIL-00514"/>
    <x v="1"/>
  </r>
  <r>
    <s v="ACT-009572"/>
    <s v="EMAIL-00699"/>
    <x v="2"/>
  </r>
  <r>
    <s v="ACT-009573"/>
    <s v="EMAIL-00272"/>
    <x v="2"/>
  </r>
  <r>
    <s v="ACT-009574"/>
    <s v="EMAIL-00709"/>
    <x v="1"/>
  </r>
  <r>
    <s v="ACT-009575"/>
    <s v="EMAIL-00766"/>
    <x v="2"/>
  </r>
  <r>
    <s v="ACT-009576"/>
    <s v="EMAIL-00936"/>
    <x v="2"/>
  </r>
  <r>
    <s v="ACT-009577"/>
    <s v="EMAIL-00274"/>
    <x v="2"/>
  </r>
  <r>
    <s v="ACT-009578"/>
    <s v="EMAIL-00972"/>
    <x v="2"/>
  </r>
  <r>
    <s v="ACT-009579"/>
    <s v="EMAIL-00799"/>
    <x v="0"/>
  </r>
  <r>
    <s v="ACT-009580"/>
    <s v="EMAIL-00992"/>
    <x v="0"/>
  </r>
  <r>
    <s v="ACT-009581"/>
    <s v="EMAIL-00588"/>
    <x v="0"/>
  </r>
  <r>
    <s v="ACT-009582"/>
    <s v="EMAIL-00470"/>
    <x v="0"/>
  </r>
  <r>
    <s v="ACT-009583"/>
    <s v="EMAIL-00388"/>
    <x v="0"/>
  </r>
  <r>
    <s v="ACT-009584"/>
    <s v="EMAIL-00687"/>
    <x v="1"/>
  </r>
  <r>
    <s v="ACT-009585"/>
    <s v="EMAIL-00244"/>
    <x v="2"/>
  </r>
  <r>
    <s v="ACT-009586"/>
    <s v="EMAIL-00531"/>
    <x v="1"/>
  </r>
  <r>
    <s v="ACT-009587"/>
    <s v="EMAIL-00952"/>
    <x v="2"/>
  </r>
  <r>
    <s v="ACT-009588"/>
    <s v="EMAIL-00514"/>
    <x v="2"/>
  </r>
  <r>
    <s v="ACT-009589"/>
    <s v="EMAIL-00581"/>
    <x v="1"/>
  </r>
  <r>
    <s v="ACT-009590"/>
    <s v="EMAIL-00517"/>
    <x v="1"/>
  </r>
  <r>
    <s v="ACT-009591"/>
    <s v="EMAIL-00467"/>
    <x v="1"/>
  </r>
  <r>
    <s v="ACT-009592"/>
    <s v="EMAIL-00053"/>
    <x v="1"/>
  </r>
  <r>
    <s v="ACT-009593"/>
    <s v="EMAIL-00796"/>
    <x v="2"/>
  </r>
  <r>
    <s v="ACT-009594"/>
    <s v="EMAIL-00511"/>
    <x v="1"/>
  </r>
  <r>
    <s v="ACT-009595"/>
    <s v="EMAIL-00300"/>
    <x v="1"/>
  </r>
  <r>
    <s v="ACT-009596"/>
    <s v="EMAIL-00213"/>
    <x v="2"/>
  </r>
  <r>
    <s v="ACT-009597"/>
    <s v="EMAIL-00499"/>
    <x v="0"/>
  </r>
  <r>
    <s v="ACT-009598"/>
    <s v="EMAIL-00794"/>
    <x v="0"/>
  </r>
  <r>
    <s v="ACT-009599"/>
    <s v="EMAIL-00094"/>
    <x v="2"/>
  </r>
  <r>
    <s v="ACT-009600"/>
    <s v="EMAIL-00331"/>
    <x v="0"/>
  </r>
  <r>
    <s v="ACT-009601"/>
    <s v="EMAIL-00674"/>
    <x v="2"/>
  </r>
  <r>
    <s v="ACT-009602"/>
    <s v="EMAIL-00289"/>
    <x v="2"/>
  </r>
  <r>
    <s v="ACT-009603"/>
    <s v="EMAIL-00473"/>
    <x v="0"/>
  </r>
  <r>
    <s v="ACT-009604"/>
    <s v="EMAIL-00162"/>
    <x v="2"/>
  </r>
  <r>
    <s v="ACT-009605"/>
    <s v="EMAIL-00393"/>
    <x v="0"/>
  </r>
  <r>
    <s v="ACT-009606"/>
    <s v="EMAIL-00131"/>
    <x v="1"/>
  </r>
  <r>
    <s v="ACT-009607"/>
    <s v="EMAIL-00256"/>
    <x v="1"/>
  </r>
  <r>
    <s v="ACT-009608"/>
    <s v="EMAIL-00817"/>
    <x v="2"/>
  </r>
  <r>
    <s v="ACT-009609"/>
    <s v="EMAIL-00299"/>
    <x v="2"/>
  </r>
  <r>
    <s v="ACT-009610"/>
    <s v="EMAIL-00351"/>
    <x v="0"/>
  </r>
  <r>
    <s v="ACT-009611"/>
    <s v="EMAIL-00139"/>
    <x v="0"/>
  </r>
  <r>
    <s v="ACT-009612"/>
    <s v="EMAIL-00781"/>
    <x v="1"/>
  </r>
  <r>
    <s v="ACT-009613"/>
    <s v="EMAIL-00803"/>
    <x v="0"/>
  </r>
  <r>
    <s v="ACT-009614"/>
    <s v="EMAIL-00578"/>
    <x v="0"/>
  </r>
  <r>
    <s v="ACT-009615"/>
    <s v="EMAIL-00553"/>
    <x v="0"/>
  </r>
  <r>
    <s v="ACT-009616"/>
    <s v="EMAIL-00156"/>
    <x v="0"/>
  </r>
  <r>
    <s v="ACT-009617"/>
    <s v="EMAIL-00766"/>
    <x v="0"/>
  </r>
  <r>
    <s v="ACT-009618"/>
    <s v="EMAIL-00872"/>
    <x v="0"/>
  </r>
  <r>
    <s v="ACT-009619"/>
    <s v="EMAIL-00131"/>
    <x v="1"/>
  </r>
  <r>
    <s v="ACT-009620"/>
    <s v="EMAIL-00993"/>
    <x v="2"/>
  </r>
  <r>
    <s v="ACT-009621"/>
    <s v="EMAIL-00478"/>
    <x v="1"/>
  </r>
  <r>
    <s v="ACT-009622"/>
    <s v="EMAIL-00119"/>
    <x v="1"/>
  </r>
  <r>
    <s v="ACT-009623"/>
    <s v="EMAIL-00212"/>
    <x v="2"/>
  </r>
  <r>
    <s v="ACT-009624"/>
    <s v="EMAIL-00316"/>
    <x v="2"/>
  </r>
  <r>
    <s v="ACT-009625"/>
    <s v="EMAIL-00989"/>
    <x v="2"/>
  </r>
  <r>
    <s v="ACT-009626"/>
    <s v="EMAIL-01000"/>
    <x v="0"/>
  </r>
  <r>
    <s v="ACT-009627"/>
    <s v="EMAIL-00570"/>
    <x v="2"/>
  </r>
  <r>
    <s v="ACT-009628"/>
    <s v="EMAIL-00929"/>
    <x v="0"/>
  </r>
  <r>
    <s v="ACT-009629"/>
    <s v="EMAIL-00815"/>
    <x v="1"/>
  </r>
  <r>
    <s v="ACT-009630"/>
    <s v="EMAIL-00238"/>
    <x v="2"/>
  </r>
  <r>
    <s v="ACT-009631"/>
    <s v="EMAIL-00946"/>
    <x v="2"/>
  </r>
  <r>
    <s v="ACT-009632"/>
    <s v="EMAIL-00404"/>
    <x v="1"/>
  </r>
  <r>
    <s v="ACT-009633"/>
    <s v="EMAIL-00634"/>
    <x v="2"/>
  </r>
  <r>
    <s v="ACT-009634"/>
    <s v="EMAIL-00429"/>
    <x v="0"/>
  </r>
  <r>
    <s v="ACT-009635"/>
    <s v="EMAIL-00461"/>
    <x v="2"/>
  </r>
  <r>
    <s v="ACT-009636"/>
    <s v="EMAIL-00058"/>
    <x v="1"/>
  </r>
  <r>
    <s v="ACT-009637"/>
    <s v="EMAIL-00464"/>
    <x v="1"/>
  </r>
  <r>
    <s v="ACT-009638"/>
    <s v="EMAIL-00615"/>
    <x v="0"/>
  </r>
  <r>
    <s v="ACT-009639"/>
    <s v="EMAIL-00994"/>
    <x v="1"/>
  </r>
  <r>
    <s v="ACT-009640"/>
    <s v="EMAIL-00858"/>
    <x v="0"/>
  </r>
  <r>
    <s v="ACT-009641"/>
    <s v="EMAIL-00688"/>
    <x v="1"/>
  </r>
  <r>
    <s v="ACT-009642"/>
    <s v="EMAIL-00229"/>
    <x v="1"/>
  </r>
  <r>
    <s v="ACT-009643"/>
    <s v="EMAIL-00289"/>
    <x v="2"/>
  </r>
  <r>
    <s v="ACT-009644"/>
    <s v="EMAIL-00871"/>
    <x v="0"/>
  </r>
  <r>
    <s v="ACT-009645"/>
    <s v="EMAIL-00804"/>
    <x v="1"/>
  </r>
  <r>
    <s v="ACT-009646"/>
    <s v="EMAIL-00173"/>
    <x v="0"/>
  </r>
  <r>
    <s v="ACT-009647"/>
    <s v="EMAIL-00039"/>
    <x v="1"/>
  </r>
  <r>
    <s v="ACT-009648"/>
    <s v="EMAIL-00771"/>
    <x v="1"/>
  </r>
  <r>
    <s v="ACT-009649"/>
    <s v="EMAIL-00416"/>
    <x v="0"/>
  </r>
  <r>
    <s v="ACT-009650"/>
    <s v="EMAIL-00862"/>
    <x v="2"/>
  </r>
  <r>
    <s v="ACT-009651"/>
    <s v="EMAIL-00885"/>
    <x v="1"/>
  </r>
  <r>
    <s v="ACT-009652"/>
    <s v="EMAIL-00006"/>
    <x v="2"/>
  </r>
  <r>
    <s v="ACT-009653"/>
    <s v="EMAIL-00234"/>
    <x v="2"/>
  </r>
  <r>
    <s v="ACT-009654"/>
    <s v="EMAIL-00491"/>
    <x v="0"/>
  </r>
  <r>
    <s v="ACT-009655"/>
    <s v="EMAIL-00223"/>
    <x v="0"/>
  </r>
  <r>
    <s v="ACT-009656"/>
    <s v="EMAIL-00194"/>
    <x v="2"/>
  </r>
  <r>
    <s v="ACT-009657"/>
    <s v="EMAIL-00793"/>
    <x v="1"/>
  </r>
  <r>
    <s v="ACT-009658"/>
    <s v="EMAIL-00587"/>
    <x v="0"/>
  </r>
  <r>
    <s v="ACT-009659"/>
    <s v="EMAIL-00108"/>
    <x v="0"/>
  </r>
  <r>
    <s v="ACT-009660"/>
    <s v="EMAIL-00585"/>
    <x v="1"/>
  </r>
  <r>
    <s v="ACT-009661"/>
    <s v="EMAIL-00350"/>
    <x v="0"/>
  </r>
  <r>
    <s v="ACT-009662"/>
    <s v="EMAIL-00656"/>
    <x v="0"/>
  </r>
  <r>
    <s v="ACT-009663"/>
    <s v="EMAIL-00760"/>
    <x v="1"/>
  </r>
  <r>
    <s v="ACT-009664"/>
    <s v="EMAIL-00429"/>
    <x v="2"/>
  </r>
  <r>
    <s v="ACT-009665"/>
    <s v="EMAIL-00637"/>
    <x v="1"/>
  </r>
  <r>
    <s v="ACT-009666"/>
    <s v="EMAIL-00652"/>
    <x v="2"/>
  </r>
  <r>
    <s v="ACT-009667"/>
    <s v="EMAIL-00857"/>
    <x v="0"/>
  </r>
  <r>
    <s v="ACT-009668"/>
    <s v="EMAIL-00605"/>
    <x v="0"/>
  </r>
  <r>
    <s v="ACT-009669"/>
    <s v="EMAIL-00185"/>
    <x v="0"/>
  </r>
  <r>
    <s v="ACT-009670"/>
    <s v="EMAIL-00023"/>
    <x v="1"/>
  </r>
  <r>
    <s v="ACT-009671"/>
    <s v="EMAIL-00034"/>
    <x v="1"/>
  </r>
  <r>
    <s v="ACT-009672"/>
    <s v="EMAIL-00576"/>
    <x v="0"/>
  </r>
  <r>
    <s v="ACT-009673"/>
    <s v="EMAIL-00518"/>
    <x v="1"/>
  </r>
  <r>
    <s v="ACT-009674"/>
    <s v="EMAIL-00384"/>
    <x v="2"/>
  </r>
  <r>
    <s v="ACT-009675"/>
    <s v="EMAIL-00559"/>
    <x v="1"/>
  </r>
  <r>
    <s v="ACT-009676"/>
    <s v="EMAIL-00220"/>
    <x v="2"/>
  </r>
  <r>
    <s v="ACT-009677"/>
    <s v="EMAIL-00659"/>
    <x v="1"/>
  </r>
  <r>
    <s v="ACT-009678"/>
    <s v="EMAIL-00077"/>
    <x v="0"/>
  </r>
  <r>
    <s v="ACT-009679"/>
    <s v="EMAIL-00427"/>
    <x v="2"/>
  </r>
  <r>
    <s v="ACT-009680"/>
    <s v="EMAIL-00442"/>
    <x v="2"/>
  </r>
  <r>
    <s v="ACT-009681"/>
    <s v="EMAIL-00347"/>
    <x v="0"/>
  </r>
  <r>
    <s v="ACT-009682"/>
    <s v="EMAIL-00602"/>
    <x v="1"/>
  </r>
  <r>
    <s v="ACT-009683"/>
    <s v="EMAIL-00168"/>
    <x v="1"/>
  </r>
  <r>
    <s v="ACT-009684"/>
    <s v="EMAIL-00048"/>
    <x v="0"/>
  </r>
  <r>
    <s v="ACT-009685"/>
    <s v="EMAIL-00830"/>
    <x v="2"/>
  </r>
  <r>
    <s v="ACT-009686"/>
    <s v="EMAIL-00982"/>
    <x v="2"/>
  </r>
  <r>
    <s v="ACT-009687"/>
    <s v="EMAIL-00273"/>
    <x v="1"/>
  </r>
  <r>
    <s v="ACT-009688"/>
    <s v="EMAIL-00323"/>
    <x v="1"/>
  </r>
  <r>
    <s v="ACT-009689"/>
    <s v="EMAIL-00943"/>
    <x v="1"/>
  </r>
  <r>
    <s v="ACT-009690"/>
    <s v="EMAIL-00527"/>
    <x v="1"/>
  </r>
  <r>
    <s v="ACT-009691"/>
    <s v="EMAIL-00169"/>
    <x v="2"/>
  </r>
  <r>
    <s v="ACT-009692"/>
    <s v="EMAIL-00943"/>
    <x v="2"/>
  </r>
  <r>
    <s v="ACT-009693"/>
    <s v="EMAIL-00073"/>
    <x v="0"/>
  </r>
  <r>
    <s v="ACT-009694"/>
    <s v="EMAIL-00964"/>
    <x v="2"/>
  </r>
  <r>
    <s v="ACT-009695"/>
    <s v="EMAIL-00707"/>
    <x v="1"/>
  </r>
  <r>
    <s v="ACT-009696"/>
    <s v="EMAIL-00380"/>
    <x v="0"/>
  </r>
  <r>
    <s v="ACT-009697"/>
    <s v="EMAIL-00411"/>
    <x v="1"/>
  </r>
  <r>
    <s v="ACT-009698"/>
    <s v="EMAIL-00440"/>
    <x v="0"/>
  </r>
  <r>
    <s v="ACT-009699"/>
    <s v="EMAIL-00300"/>
    <x v="1"/>
  </r>
  <r>
    <s v="ACT-009700"/>
    <s v="EMAIL-00663"/>
    <x v="0"/>
  </r>
  <r>
    <s v="ACT-009701"/>
    <s v="EMAIL-00588"/>
    <x v="2"/>
  </r>
  <r>
    <s v="ACT-009702"/>
    <s v="EMAIL-00549"/>
    <x v="1"/>
  </r>
  <r>
    <s v="ACT-009703"/>
    <s v="EMAIL-00446"/>
    <x v="2"/>
  </r>
  <r>
    <s v="ACT-009704"/>
    <s v="EMAIL-00250"/>
    <x v="2"/>
  </r>
  <r>
    <s v="ACT-009705"/>
    <s v="EMAIL-00487"/>
    <x v="0"/>
  </r>
  <r>
    <s v="ACT-009706"/>
    <s v="EMAIL-00266"/>
    <x v="1"/>
  </r>
  <r>
    <s v="ACT-009707"/>
    <s v="EMAIL-00780"/>
    <x v="0"/>
  </r>
  <r>
    <s v="ACT-009708"/>
    <s v="EMAIL-00339"/>
    <x v="2"/>
  </r>
  <r>
    <s v="ACT-009709"/>
    <s v="EMAIL-00062"/>
    <x v="0"/>
  </r>
  <r>
    <s v="ACT-009710"/>
    <s v="EMAIL-00380"/>
    <x v="2"/>
  </r>
  <r>
    <s v="ACT-009711"/>
    <s v="EMAIL-00279"/>
    <x v="2"/>
  </r>
  <r>
    <s v="ACT-009712"/>
    <s v="EMAIL-00485"/>
    <x v="2"/>
  </r>
  <r>
    <s v="ACT-009713"/>
    <s v="EMAIL-00532"/>
    <x v="0"/>
  </r>
  <r>
    <s v="ACT-009714"/>
    <s v="EMAIL-00697"/>
    <x v="2"/>
  </r>
  <r>
    <s v="ACT-009715"/>
    <s v="EMAIL-00174"/>
    <x v="0"/>
  </r>
  <r>
    <s v="ACT-009716"/>
    <s v="EMAIL-00034"/>
    <x v="0"/>
  </r>
  <r>
    <s v="ACT-009717"/>
    <s v="EMAIL-00069"/>
    <x v="0"/>
  </r>
  <r>
    <s v="ACT-009718"/>
    <s v="EMAIL-00968"/>
    <x v="1"/>
  </r>
  <r>
    <s v="ACT-009719"/>
    <s v="EMAIL-00556"/>
    <x v="1"/>
  </r>
  <r>
    <s v="ACT-009720"/>
    <s v="EMAIL-00635"/>
    <x v="1"/>
  </r>
  <r>
    <s v="ACT-009721"/>
    <s v="EMAIL-00816"/>
    <x v="2"/>
  </r>
  <r>
    <s v="ACT-009722"/>
    <s v="EMAIL-00876"/>
    <x v="1"/>
  </r>
  <r>
    <s v="ACT-009723"/>
    <s v="EMAIL-00034"/>
    <x v="1"/>
  </r>
  <r>
    <s v="ACT-009724"/>
    <s v="EMAIL-00148"/>
    <x v="1"/>
  </r>
  <r>
    <s v="ACT-009725"/>
    <s v="EMAIL-00799"/>
    <x v="1"/>
  </r>
  <r>
    <s v="ACT-009726"/>
    <s v="EMAIL-00561"/>
    <x v="1"/>
  </r>
  <r>
    <s v="ACT-009727"/>
    <s v="EMAIL-00236"/>
    <x v="0"/>
  </r>
  <r>
    <s v="ACT-009728"/>
    <s v="EMAIL-00170"/>
    <x v="1"/>
  </r>
  <r>
    <s v="ACT-009729"/>
    <s v="EMAIL-00628"/>
    <x v="1"/>
  </r>
  <r>
    <s v="ACT-009730"/>
    <s v="EMAIL-00016"/>
    <x v="0"/>
  </r>
  <r>
    <s v="ACT-009731"/>
    <s v="EMAIL-00953"/>
    <x v="2"/>
  </r>
  <r>
    <s v="ACT-009732"/>
    <s v="EMAIL-00022"/>
    <x v="2"/>
  </r>
  <r>
    <s v="ACT-009733"/>
    <s v="EMAIL-00938"/>
    <x v="1"/>
  </r>
  <r>
    <s v="ACT-009734"/>
    <s v="EMAIL-00399"/>
    <x v="0"/>
  </r>
  <r>
    <s v="ACT-009735"/>
    <s v="EMAIL-00234"/>
    <x v="0"/>
  </r>
  <r>
    <s v="ACT-009736"/>
    <s v="EMAIL-00321"/>
    <x v="0"/>
  </r>
  <r>
    <s v="ACT-009737"/>
    <s v="EMAIL-00854"/>
    <x v="0"/>
  </r>
  <r>
    <s v="ACT-009738"/>
    <s v="EMAIL-00665"/>
    <x v="2"/>
  </r>
  <r>
    <s v="ACT-009739"/>
    <s v="EMAIL-00887"/>
    <x v="1"/>
  </r>
  <r>
    <s v="ACT-009740"/>
    <s v="EMAIL-00231"/>
    <x v="2"/>
  </r>
  <r>
    <s v="ACT-009741"/>
    <s v="EMAIL-00832"/>
    <x v="0"/>
  </r>
  <r>
    <s v="ACT-009742"/>
    <s v="EMAIL-00779"/>
    <x v="0"/>
  </r>
  <r>
    <s v="ACT-009743"/>
    <s v="EMAIL-00015"/>
    <x v="1"/>
  </r>
  <r>
    <s v="ACT-009744"/>
    <s v="EMAIL-00315"/>
    <x v="0"/>
  </r>
  <r>
    <s v="ACT-009745"/>
    <s v="EMAIL-00450"/>
    <x v="2"/>
  </r>
  <r>
    <s v="ACT-009746"/>
    <s v="EMAIL-00261"/>
    <x v="0"/>
  </r>
  <r>
    <s v="ACT-009747"/>
    <s v="EMAIL-00546"/>
    <x v="2"/>
  </r>
  <r>
    <s v="ACT-009748"/>
    <s v="EMAIL-00552"/>
    <x v="2"/>
  </r>
  <r>
    <s v="ACT-009749"/>
    <s v="EMAIL-00928"/>
    <x v="0"/>
  </r>
  <r>
    <s v="ACT-009750"/>
    <s v="EMAIL-00413"/>
    <x v="2"/>
  </r>
  <r>
    <s v="ACT-009751"/>
    <s v="EMAIL-00172"/>
    <x v="2"/>
  </r>
  <r>
    <s v="ACT-009752"/>
    <s v="EMAIL-00464"/>
    <x v="2"/>
  </r>
  <r>
    <s v="ACT-009753"/>
    <s v="EMAIL-00791"/>
    <x v="1"/>
  </r>
  <r>
    <s v="ACT-009754"/>
    <s v="EMAIL-00903"/>
    <x v="0"/>
  </r>
  <r>
    <s v="ACT-009755"/>
    <s v="EMAIL-00900"/>
    <x v="0"/>
  </r>
  <r>
    <s v="ACT-009756"/>
    <s v="EMAIL-00610"/>
    <x v="1"/>
  </r>
  <r>
    <s v="ACT-009757"/>
    <s v="EMAIL-00569"/>
    <x v="1"/>
  </r>
  <r>
    <s v="ACT-009758"/>
    <s v="EMAIL-00809"/>
    <x v="2"/>
  </r>
  <r>
    <s v="ACT-009759"/>
    <s v="EMAIL-00983"/>
    <x v="1"/>
  </r>
  <r>
    <s v="ACT-009760"/>
    <s v="EMAIL-00079"/>
    <x v="2"/>
  </r>
  <r>
    <s v="ACT-009761"/>
    <s v="EMAIL-00336"/>
    <x v="0"/>
  </r>
  <r>
    <s v="ACT-009762"/>
    <s v="EMAIL-00069"/>
    <x v="2"/>
  </r>
  <r>
    <s v="ACT-009763"/>
    <s v="EMAIL-00934"/>
    <x v="1"/>
  </r>
  <r>
    <s v="ACT-009764"/>
    <s v="EMAIL-00902"/>
    <x v="0"/>
  </r>
  <r>
    <s v="ACT-009765"/>
    <s v="EMAIL-00251"/>
    <x v="1"/>
  </r>
  <r>
    <s v="ACT-009766"/>
    <s v="EMAIL-00400"/>
    <x v="0"/>
  </r>
  <r>
    <s v="ACT-009767"/>
    <s v="EMAIL-00930"/>
    <x v="0"/>
  </r>
  <r>
    <s v="ACT-009768"/>
    <s v="EMAIL-00220"/>
    <x v="2"/>
  </r>
  <r>
    <s v="ACT-009769"/>
    <s v="EMAIL-00908"/>
    <x v="1"/>
  </r>
  <r>
    <s v="ACT-009770"/>
    <s v="EMAIL-00013"/>
    <x v="0"/>
  </r>
  <r>
    <s v="ACT-009771"/>
    <s v="EMAIL-00945"/>
    <x v="2"/>
  </r>
  <r>
    <s v="ACT-009772"/>
    <s v="EMAIL-00895"/>
    <x v="2"/>
  </r>
  <r>
    <s v="ACT-009773"/>
    <s v="EMAIL-00172"/>
    <x v="1"/>
  </r>
  <r>
    <s v="ACT-009774"/>
    <s v="EMAIL-00349"/>
    <x v="0"/>
  </r>
  <r>
    <s v="ACT-009775"/>
    <s v="EMAIL-00452"/>
    <x v="0"/>
  </r>
  <r>
    <s v="ACT-009776"/>
    <s v="EMAIL-00851"/>
    <x v="2"/>
  </r>
  <r>
    <s v="ACT-009777"/>
    <s v="EMAIL-00404"/>
    <x v="0"/>
  </r>
  <r>
    <s v="ACT-009778"/>
    <s v="EMAIL-00052"/>
    <x v="1"/>
  </r>
  <r>
    <s v="ACT-009779"/>
    <s v="EMAIL-00497"/>
    <x v="2"/>
  </r>
  <r>
    <s v="ACT-009780"/>
    <s v="EMAIL-00355"/>
    <x v="0"/>
  </r>
  <r>
    <s v="ACT-009781"/>
    <s v="EMAIL-00764"/>
    <x v="2"/>
  </r>
  <r>
    <s v="ACT-009782"/>
    <s v="EMAIL-00257"/>
    <x v="1"/>
  </r>
  <r>
    <s v="ACT-009783"/>
    <s v="EMAIL-00747"/>
    <x v="0"/>
  </r>
  <r>
    <s v="ACT-009784"/>
    <s v="EMAIL-00235"/>
    <x v="0"/>
  </r>
  <r>
    <s v="ACT-009785"/>
    <s v="EMAIL-00610"/>
    <x v="2"/>
  </r>
  <r>
    <s v="ACT-009786"/>
    <s v="EMAIL-00452"/>
    <x v="0"/>
  </r>
  <r>
    <s v="ACT-009787"/>
    <s v="EMAIL-00431"/>
    <x v="0"/>
  </r>
  <r>
    <s v="ACT-009788"/>
    <s v="EMAIL-00326"/>
    <x v="0"/>
  </r>
  <r>
    <s v="ACT-009789"/>
    <s v="EMAIL-00029"/>
    <x v="2"/>
  </r>
  <r>
    <s v="ACT-009790"/>
    <s v="EMAIL-00389"/>
    <x v="2"/>
  </r>
  <r>
    <s v="ACT-009791"/>
    <s v="EMAIL-00982"/>
    <x v="1"/>
  </r>
  <r>
    <s v="ACT-009792"/>
    <s v="EMAIL-00984"/>
    <x v="1"/>
  </r>
  <r>
    <s v="ACT-009793"/>
    <s v="EMAIL-00444"/>
    <x v="0"/>
  </r>
  <r>
    <s v="ACT-009794"/>
    <s v="EMAIL-00092"/>
    <x v="1"/>
  </r>
  <r>
    <s v="ACT-009795"/>
    <s v="EMAIL-00943"/>
    <x v="2"/>
  </r>
  <r>
    <s v="ACT-009796"/>
    <s v="EMAIL-00296"/>
    <x v="0"/>
  </r>
  <r>
    <s v="ACT-009797"/>
    <s v="EMAIL-00108"/>
    <x v="2"/>
  </r>
  <r>
    <s v="ACT-009798"/>
    <s v="EMAIL-00745"/>
    <x v="1"/>
  </r>
  <r>
    <s v="ACT-009799"/>
    <s v="EMAIL-00632"/>
    <x v="2"/>
  </r>
  <r>
    <s v="ACT-009800"/>
    <s v="EMAIL-00490"/>
    <x v="2"/>
  </r>
  <r>
    <s v="ACT-009801"/>
    <s v="EMAIL-00294"/>
    <x v="2"/>
  </r>
  <r>
    <s v="ACT-009802"/>
    <s v="EMAIL-00945"/>
    <x v="1"/>
  </r>
  <r>
    <s v="ACT-009803"/>
    <s v="EMAIL-00652"/>
    <x v="2"/>
  </r>
  <r>
    <s v="ACT-009804"/>
    <s v="EMAIL-00087"/>
    <x v="1"/>
  </r>
  <r>
    <s v="ACT-009805"/>
    <s v="EMAIL-00054"/>
    <x v="2"/>
  </r>
  <r>
    <s v="ACT-009806"/>
    <s v="EMAIL-00842"/>
    <x v="2"/>
  </r>
  <r>
    <s v="ACT-009807"/>
    <s v="EMAIL-00222"/>
    <x v="1"/>
  </r>
  <r>
    <s v="ACT-009808"/>
    <s v="EMAIL-00161"/>
    <x v="2"/>
  </r>
  <r>
    <s v="ACT-009809"/>
    <s v="EMAIL-00228"/>
    <x v="2"/>
  </r>
  <r>
    <s v="ACT-009810"/>
    <s v="EMAIL-00763"/>
    <x v="1"/>
  </r>
  <r>
    <s v="ACT-009811"/>
    <s v="EMAIL-00577"/>
    <x v="2"/>
  </r>
  <r>
    <s v="ACT-009812"/>
    <s v="EMAIL-00456"/>
    <x v="0"/>
  </r>
  <r>
    <s v="ACT-009813"/>
    <s v="EMAIL-00600"/>
    <x v="1"/>
  </r>
  <r>
    <s v="ACT-009814"/>
    <s v="EMAIL-00376"/>
    <x v="2"/>
  </r>
  <r>
    <s v="ACT-009815"/>
    <s v="EMAIL-00812"/>
    <x v="1"/>
  </r>
  <r>
    <s v="ACT-009816"/>
    <s v="EMAIL-00458"/>
    <x v="2"/>
  </r>
  <r>
    <s v="ACT-009817"/>
    <s v="EMAIL-00822"/>
    <x v="2"/>
  </r>
  <r>
    <s v="ACT-009818"/>
    <s v="EMAIL-00744"/>
    <x v="0"/>
  </r>
  <r>
    <s v="ACT-009819"/>
    <s v="EMAIL-00120"/>
    <x v="2"/>
  </r>
  <r>
    <s v="ACT-009820"/>
    <s v="EMAIL-00618"/>
    <x v="2"/>
  </r>
  <r>
    <s v="ACT-009821"/>
    <s v="EMAIL-00831"/>
    <x v="2"/>
  </r>
  <r>
    <s v="ACT-009822"/>
    <s v="EMAIL-00362"/>
    <x v="2"/>
  </r>
  <r>
    <s v="ACT-009823"/>
    <s v="EMAIL-00545"/>
    <x v="0"/>
  </r>
  <r>
    <s v="ACT-009824"/>
    <s v="EMAIL-00945"/>
    <x v="0"/>
  </r>
  <r>
    <s v="ACT-009825"/>
    <s v="EMAIL-00492"/>
    <x v="1"/>
  </r>
  <r>
    <s v="ACT-009826"/>
    <s v="EMAIL-00939"/>
    <x v="2"/>
  </r>
  <r>
    <s v="ACT-009827"/>
    <s v="EMAIL-00526"/>
    <x v="1"/>
  </r>
  <r>
    <s v="ACT-009828"/>
    <s v="EMAIL-00171"/>
    <x v="0"/>
  </r>
  <r>
    <s v="ACT-009829"/>
    <s v="EMAIL-00580"/>
    <x v="0"/>
  </r>
  <r>
    <s v="ACT-009830"/>
    <s v="EMAIL-00022"/>
    <x v="1"/>
  </r>
  <r>
    <s v="ACT-009831"/>
    <s v="EMAIL-00290"/>
    <x v="1"/>
  </r>
  <r>
    <s v="ACT-009832"/>
    <s v="EMAIL-00785"/>
    <x v="2"/>
  </r>
  <r>
    <s v="ACT-009833"/>
    <s v="EMAIL-00935"/>
    <x v="2"/>
  </r>
  <r>
    <s v="ACT-009834"/>
    <s v="EMAIL-00688"/>
    <x v="0"/>
  </r>
  <r>
    <s v="ACT-009835"/>
    <s v="EMAIL-00680"/>
    <x v="2"/>
  </r>
  <r>
    <s v="ACT-009836"/>
    <s v="EMAIL-00707"/>
    <x v="2"/>
  </r>
  <r>
    <s v="ACT-009837"/>
    <s v="EMAIL-00554"/>
    <x v="2"/>
  </r>
  <r>
    <s v="ACT-009838"/>
    <s v="EMAIL-00506"/>
    <x v="0"/>
  </r>
  <r>
    <s v="ACT-009839"/>
    <s v="EMAIL-00274"/>
    <x v="2"/>
  </r>
  <r>
    <s v="ACT-009840"/>
    <s v="EMAIL-00055"/>
    <x v="0"/>
  </r>
  <r>
    <s v="ACT-009841"/>
    <s v="EMAIL-00823"/>
    <x v="1"/>
  </r>
  <r>
    <s v="ACT-009842"/>
    <s v="EMAIL-00759"/>
    <x v="0"/>
  </r>
  <r>
    <s v="ACT-009843"/>
    <s v="EMAIL-00688"/>
    <x v="2"/>
  </r>
  <r>
    <s v="ACT-009844"/>
    <s v="EMAIL-00280"/>
    <x v="0"/>
  </r>
  <r>
    <s v="ACT-009845"/>
    <s v="EMAIL-00521"/>
    <x v="2"/>
  </r>
  <r>
    <s v="ACT-009846"/>
    <s v="EMAIL-00127"/>
    <x v="2"/>
  </r>
  <r>
    <s v="ACT-009847"/>
    <s v="EMAIL-00092"/>
    <x v="2"/>
  </r>
  <r>
    <s v="ACT-009848"/>
    <s v="EMAIL-00865"/>
    <x v="2"/>
  </r>
  <r>
    <s v="ACT-009849"/>
    <s v="EMAIL-00974"/>
    <x v="1"/>
  </r>
  <r>
    <s v="ACT-009850"/>
    <s v="EMAIL-00821"/>
    <x v="0"/>
  </r>
  <r>
    <s v="ACT-009851"/>
    <s v="EMAIL-00752"/>
    <x v="2"/>
  </r>
  <r>
    <s v="ACT-009852"/>
    <s v="EMAIL-00089"/>
    <x v="1"/>
  </r>
  <r>
    <s v="ACT-009853"/>
    <s v="EMAIL-00256"/>
    <x v="1"/>
  </r>
  <r>
    <s v="ACT-009854"/>
    <s v="EMAIL-00309"/>
    <x v="1"/>
  </r>
  <r>
    <s v="ACT-009855"/>
    <s v="EMAIL-00458"/>
    <x v="0"/>
  </r>
  <r>
    <s v="ACT-009856"/>
    <s v="EMAIL-00135"/>
    <x v="0"/>
  </r>
  <r>
    <s v="ACT-009857"/>
    <s v="EMAIL-00767"/>
    <x v="1"/>
  </r>
  <r>
    <s v="ACT-009858"/>
    <s v="EMAIL-00254"/>
    <x v="2"/>
  </r>
  <r>
    <s v="ACT-009859"/>
    <s v="EMAIL-00468"/>
    <x v="1"/>
  </r>
  <r>
    <s v="ACT-009860"/>
    <s v="EMAIL-00651"/>
    <x v="1"/>
  </r>
  <r>
    <s v="ACT-009861"/>
    <s v="EMAIL-00828"/>
    <x v="0"/>
  </r>
  <r>
    <s v="ACT-009862"/>
    <s v="EMAIL-00485"/>
    <x v="2"/>
  </r>
  <r>
    <s v="ACT-009863"/>
    <s v="EMAIL-00889"/>
    <x v="0"/>
  </r>
  <r>
    <s v="ACT-009864"/>
    <s v="EMAIL-00572"/>
    <x v="2"/>
  </r>
  <r>
    <s v="ACT-009865"/>
    <s v="EMAIL-00330"/>
    <x v="0"/>
  </r>
  <r>
    <s v="ACT-009866"/>
    <s v="EMAIL-00854"/>
    <x v="0"/>
  </r>
  <r>
    <s v="ACT-009867"/>
    <s v="EMAIL-00205"/>
    <x v="0"/>
  </r>
  <r>
    <s v="ACT-009868"/>
    <s v="EMAIL-00418"/>
    <x v="2"/>
  </r>
  <r>
    <s v="ACT-009869"/>
    <s v="EMAIL-00488"/>
    <x v="2"/>
  </r>
  <r>
    <s v="ACT-009870"/>
    <s v="EMAIL-00571"/>
    <x v="2"/>
  </r>
  <r>
    <s v="ACT-009871"/>
    <s v="EMAIL-00507"/>
    <x v="1"/>
  </r>
  <r>
    <s v="ACT-009872"/>
    <s v="EMAIL-00346"/>
    <x v="0"/>
  </r>
  <r>
    <s v="ACT-009873"/>
    <s v="EMAIL-00491"/>
    <x v="2"/>
  </r>
  <r>
    <s v="ACT-009874"/>
    <s v="EMAIL-00865"/>
    <x v="2"/>
  </r>
  <r>
    <s v="ACT-009875"/>
    <s v="EMAIL-00264"/>
    <x v="1"/>
  </r>
  <r>
    <s v="ACT-009876"/>
    <s v="EMAIL-00349"/>
    <x v="2"/>
  </r>
  <r>
    <s v="ACT-009877"/>
    <s v="EMAIL-00208"/>
    <x v="1"/>
  </r>
  <r>
    <s v="ACT-009878"/>
    <s v="EMAIL-00143"/>
    <x v="0"/>
  </r>
  <r>
    <s v="ACT-009879"/>
    <s v="EMAIL-00809"/>
    <x v="2"/>
  </r>
  <r>
    <s v="ACT-009880"/>
    <s v="EMAIL-00499"/>
    <x v="2"/>
  </r>
  <r>
    <s v="ACT-009881"/>
    <s v="EMAIL-00740"/>
    <x v="1"/>
  </r>
  <r>
    <s v="ACT-009882"/>
    <s v="EMAIL-00172"/>
    <x v="1"/>
  </r>
  <r>
    <s v="ACT-009883"/>
    <s v="EMAIL-00442"/>
    <x v="1"/>
  </r>
  <r>
    <s v="ACT-009884"/>
    <s v="EMAIL-00977"/>
    <x v="0"/>
  </r>
  <r>
    <s v="ACT-009885"/>
    <s v="EMAIL-00719"/>
    <x v="0"/>
  </r>
  <r>
    <s v="ACT-009886"/>
    <s v="EMAIL-00973"/>
    <x v="0"/>
  </r>
  <r>
    <s v="ACT-009887"/>
    <s v="EMAIL-00307"/>
    <x v="2"/>
  </r>
  <r>
    <s v="ACT-009888"/>
    <s v="EMAIL-00154"/>
    <x v="0"/>
  </r>
  <r>
    <s v="ACT-009889"/>
    <s v="EMAIL-00150"/>
    <x v="1"/>
  </r>
  <r>
    <s v="ACT-009890"/>
    <s v="EMAIL-00341"/>
    <x v="1"/>
  </r>
  <r>
    <s v="ACT-009891"/>
    <s v="EMAIL-00300"/>
    <x v="1"/>
  </r>
  <r>
    <s v="ACT-009892"/>
    <s v="EMAIL-00060"/>
    <x v="2"/>
  </r>
  <r>
    <s v="ACT-009893"/>
    <s v="EMAIL-00877"/>
    <x v="1"/>
  </r>
  <r>
    <s v="ACT-009894"/>
    <s v="EMAIL-00568"/>
    <x v="0"/>
  </r>
  <r>
    <s v="ACT-009895"/>
    <s v="EMAIL-00448"/>
    <x v="1"/>
  </r>
  <r>
    <s v="ACT-009896"/>
    <s v="EMAIL-00871"/>
    <x v="0"/>
  </r>
  <r>
    <s v="ACT-009897"/>
    <s v="EMAIL-00798"/>
    <x v="2"/>
  </r>
  <r>
    <s v="ACT-009898"/>
    <s v="EMAIL-00449"/>
    <x v="1"/>
  </r>
  <r>
    <s v="ACT-009899"/>
    <s v="EMAIL-00807"/>
    <x v="0"/>
  </r>
  <r>
    <s v="ACT-009900"/>
    <s v="EMAIL-00223"/>
    <x v="2"/>
  </r>
  <r>
    <s v="ACT-009901"/>
    <s v="EMAIL-00761"/>
    <x v="2"/>
  </r>
  <r>
    <s v="ACT-009902"/>
    <s v="EMAIL-00408"/>
    <x v="2"/>
  </r>
  <r>
    <s v="ACT-009903"/>
    <s v="EMAIL-00112"/>
    <x v="0"/>
  </r>
  <r>
    <s v="ACT-009904"/>
    <s v="EMAIL-00693"/>
    <x v="2"/>
  </r>
  <r>
    <s v="ACT-009905"/>
    <s v="EMAIL-00085"/>
    <x v="0"/>
  </r>
  <r>
    <s v="ACT-009906"/>
    <s v="EMAIL-00183"/>
    <x v="2"/>
  </r>
  <r>
    <s v="ACT-009907"/>
    <s v="EMAIL-00181"/>
    <x v="2"/>
  </r>
  <r>
    <s v="ACT-009908"/>
    <s v="EMAIL-00769"/>
    <x v="0"/>
  </r>
  <r>
    <s v="ACT-009909"/>
    <s v="EMAIL-00537"/>
    <x v="1"/>
  </r>
  <r>
    <s v="ACT-009910"/>
    <s v="EMAIL-00879"/>
    <x v="0"/>
  </r>
  <r>
    <s v="ACT-009911"/>
    <s v="EMAIL-00628"/>
    <x v="1"/>
  </r>
  <r>
    <s v="ACT-009912"/>
    <s v="EMAIL-00778"/>
    <x v="2"/>
  </r>
  <r>
    <s v="ACT-009913"/>
    <s v="EMAIL-00998"/>
    <x v="1"/>
  </r>
  <r>
    <s v="ACT-009914"/>
    <s v="EMAIL-00619"/>
    <x v="1"/>
  </r>
  <r>
    <s v="ACT-009915"/>
    <s v="EMAIL-00573"/>
    <x v="1"/>
  </r>
  <r>
    <s v="ACT-009916"/>
    <s v="EMAIL-00784"/>
    <x v="1"/>
  </r>
  <r>
    <s v="ACT-009917"/>
    <s v="EMAIL-00647"/>
    <x v="0"/>
  </r>
  <r>
    <s v="ACT-009918"/>
    <s v="EMAIL-00441"/>
    <x v="1"/>
  </r>
  <r>
    <s v="ACT-009919"/>
    <s v="EMAIL-00289"/>
    <x v="0"/>
  </r>
  <r>
    <s v="ACT-009920"/>
    <s v="EMAIL-00625"/>
    <x v="0"/>
  </r>
  <r>
    <s v="ACT-009921"/>
    <s v="EMAIL-00201"/>
    <x v="2"/>
  </r>
  <r>
    <s v="ACT-009922"/>
    <s v="EMAIL-00196"/>
    <x v="2"/>
  </r>
  <r>
    <s v="ACT-009923"/>
    <s v="EMAIL-00049"/>
    <x v="1"/>
  </r>
  <r>
    <s v="ACT-009924"/>
    <s v="EMAIL-00475"/>
    <x v="0"/>
  </r>
  <r>
    <s v="ACT-009925"/>
    <s v="EMAIL-00374"/>
    <x v="2"/>
  </r>
  <r>
    <s v="ACT-009926"/>
    <s v="EMAIL-00644"/>
    <x v="1"/>
  </r>
  <r>
    <s v="ACT-009927"/>
    <s v="EMAIL-00216"/>
    <x v="1"/>
  </r>
  <r>
    <s v="ACT-009928"/>
    <s v="EMAIL-00777"/>
    <x v="2"/>
  </r>
  <r>
    <s v="ACT-009929"/>
    <s v="EMAIL-00844"/>
    <x v="2"/>
  </r>
  <r>
    <s v="ACT-009930"/>
    <s v="EMAIL-00396"/>
    <x v="1"/>
  </r>
  <r>
    <s v="ACT-009931"/>
    <s v="EMAIL-00782"/>
    <x v="2"/>
  </r>
  <r>
    <s v="ACT-009932"/>
    <s v="EMAIL-00433"/>
    <x v="0"/>
  </r>
  <r>
    <s v="ACT-009933"/>
    <s v="EMAIL-00104"/>
    <x v="2"/>
  </r>
  <r>
    <s v="ACT-009934"/>
    <s v="EMAIL-00079"/>
    <x v="2"/>
  </r>
  <r>
    <s v="ACT-009935"/>
    <s v="EMAIL-00874"/>
    <x v="0"/>
  </r>
  <r>
    <s v="ACT-009936"/>
    <s v="EMAIL-00856"/>
    <x v="2"/>
  </r>
  <r>
    <s v="ACT-009937"/>
    <s v="EMAIL-00056"/>
    <x v="1"/>
  </r>
  <r>
    <s v="ACT-009938"/>
    <s v="EMAIL-00668"/>
    <x v="2"/>
  </r>
  <r>
    <s v="ACT-009939"/>
    <s v="EMAIL-00895"/>
    <x v="2"/>
  </r>
  <r>
    <s v="ACT-009940"/>
    <s v="EMAIL-00402"/>
    <x v="1"/>
  </r>
  <r>
    <s v="ACT-009941"/>
    <s v="EMAIL-00460"/>
    <x v="2"/>
  </r>
  <r>
    <s v="ACT-009942"/>
    <s v="EMAIL-00340"/>
    <x v="2"/>
  </r>
  <r>
    <s v="ACT-009943"/>
    <s v="EMAIL-00898"/>
    <x v="0"/>
  </r>
  <r>
    <s v="ACT-009944"/>
    <s v="EMAIL-00837"/>
    <x v="0"/>
  </r>
  <r>
    <s v="ACT-009945"/>
    <s v="EMAIL-00770"/>
    <x v="0"/>
  </r>
  <r>
    <s v="ACT-009946"/>
    <s v="EMAIL-00839"/>
    <x v="1"/>
  </r>
  <r>
    <s v="ACT-009947"/>
    <s v="EMAIL-00556"/>
    <x v="2"/>
  </r>
  <r>
    <s v="ACT-009948"/>
    <s v="EMAIL-00814"/>
    <x v="0"/>
  </r>
  <r>
    <s v="ACT-009949"/>
    <s v="EMAIL-00553"/>
    <x v="2"/>
  </r>
  <r>
    <s v="ACT-009950"/>
    <s v="EMAIL-00596"/>
    <x v="2"/>
  </r>
  <r>
    <s v="ACT-009951"/>
    <s v="EMAIL-00425"/>
    <x v="2"/>
  </r>
  <r>
    <s v="ACT-009952"/>
    <s v="EMAIL-00943"/>
    <x v="2"/>
  </r>
  <r>
    <s v="ACT-009953"/>
    <s v="EMAIL-00654"/>
    <x v="0"/>
  </r>
  <r>
    <s v="ACT-009954"/>
    <s v="EMAIL-00949"/>
    <x v="1"/>
  </r>
  <r>
    <s v="ACT-009955"/>
    <s v="EMAIL-00956"/>
    <x v="1"/>
  </r>
  <r>
    <s v="ACT-009956"/>
    <s v="EMAIL-00317"/>
    <x v="2"/>
  </r>
  <r>
    <s v="ACT-009957"/>
    <s v="EMAIL-00182"/>
    <x v="1"/>
  </r>
  <r>
    <s v="ACT-009958"/>
    <s v="EMAIL-00803"/>
    <x v="2"/>
  </r>
  <r>
    <s v="ACT-009959"/>
    <s v="EMAIL-00443"/>
    <x v="0"/>
  </r>
  <r>
    <s v="ACT-009960"/>
    <s v="EMAIL-00037"/>
    <x v="0"/>
  </r>
  <r>
    <s v="ACT-009961"/>
    <s v="EMAIL-00538"/>
    <x v="0"/>
  </r>
  <r>
    <s v="ACT-009962"/>
    <s v="EMAIL-00562"/>
    <x v="0"/>
  </r>
  <r>
    <s v="ACT-009963"/>
    <s v="EMAIL-00746"/>
    <x v="1"/>
  </r>
  <r>
    <s v="ACT-009964"/>
    <s v="EMAIL-00980"/>
    <x v="0"/>
  </r>
  <r>
    <s v="ACT-009965"/>
    <s v="EMAIL-00714"/>
    <x v="0"/>
  </r>
  <r>
    <s v="ACT-009966"/>
    <s v="EMAIL-00025"/>
    <x v="2"/>
  </r>
  <r>
    <s v="ACT-009967"/>
    <s v="EMAIL-00104"/>
    <x v="0"/>
  </r>
  <r>
    <s v="ACT-009968"/>
    <s v="EMAIL-00313"/>
    <x v="2"/>
  </r>
  <r>
    <s v="ACT-009969"/>
    <s v="EMAIL-00031"/>
    <x v="2"/>
  </r>
  <r>
    <s v="ACT-009970"/>
    <s v="EMAIL-00230"/>
    <x v="0"/>
  </r>
  <r>
    <s v="ACT-009971"/>
    <s v="EMAIL-00346"/>
    <x v="2"/>
  </r>
  <r>
    <s v="ACT-009972"/>
    <s v="EMAIL-00997"/>
    <x v="0"/>
  </r>
  <r>
    <s v="ACT-009973"/>
    <s v="EMAIL-00541"/>
    <x v="1"/>
  </r>
  <r>
    <s v="ACT-009974"/>
    <s v="EMAIL-00075"/>
    <x v="1"/>
  </r>
  <r>
    <s v="ACT-009975"/>
    <s v="EMAIL-00504"/>
    <x v="1"/>
  </r>
  <r>
    <s v="ACT-009976"/>
    <s v="EMAIL-00326"/>
    <x v="0"/>
  </r>
  <r>
    <s v="ACT-009977"/>
    <s v="EMAIL-00322"/>
    <x v="0"/>
  </r>
  <r>
    <s v="ACT-009978"/>
    <s v="EMAIL-00267"/>
    <x v="2"/>
  </r>
  <r>
    <s v="ACT-009979"/>
    <s v="EMAIL-00974"/>
    <x v="0"/>
  </r>
  <r>
    <s v="ACT-009980"/>
    <s v="EMAIL-00879"/>
    <x v="0"/>
  </r>
  <r>
    <s v="ACT-009981"/>
    <s v="EMAIL-00942"/>
    <x v="0"/>
  </r>
  <r>
    <s v="ACT-009982"/>
    <s v="EMAIL-00711"/>
    <x v="0"/>
  </r>
  <r>
    <s v="ACT-009983"/>
    <s v="EMAIL-00430"/>
    <x v="1"/>
  </r>
  <r>
    <s v="ACT-009984"/>
    <s v="EMAIL-00691"/>
    <x v="1"/>
  </r>
  <r>
    <s v="ACT-009985"/>
    <s v="EMAIL-00275"/>
    <x v="2"/>
  </r>
  <r>
    <s v="ACT-009986"/>
    <s v="EMAIL-00987"/>
    <x v="1"/>
  </r>
  <r>
    <s v="ACT-009987"/>
    <s v="EMAIL-00279"/>
    <x v="0"/>
  </r>
  <r>
    <s v="ACT-009988"/>
    <s v="EMAIL-00183"/>
    <x v="2"/>
  </r>
  <r>
    <s v="ACT-009989"/>
    <s v="EMAIL-00333"/>
    <x v="2"/>
  </r>
  <r>
    <s v="ACT-009990"/>
    <s v="EMAIL-00900"/>
    <x v="2"/>
  </r>
  <r>
    <s v="ACT-009991"/>
    <s v="EMAIL-00650"/>
    <x v="0"/>
  </r>
  <r>
    <s v="ACT-009992"/>
    <s v="EMAIL-00770"/>
    <x v="1"/>
  </r>
  <r>
    <s v="ACT-009993"/>
    <s v="EMAIL-00987"/>
    <x v="1"/>
  </r>
  <r>
    <s v="ACT-009994"/>
    <s v="EMAIL-00173"/>
    <x v="1"/>
  </r>
  <r>
    <s v="ACT-009995"/>
    <s v="EMAIL-00293"/>
    <x v="0"/>
  </r>
  <r>
    <s v="ACT-009996"/>
    <s v="EMAIL-00825"/>
    <x v="1"/>
  </r>
  <r>
    <s v="ACT-009997"/>
    <s v="EMAIL-00634"/>
    <x v="2"/>
  </r>
  <r>
    <s v="ACT-009998"/>
    <s v="EMAIL-00792"/>
    <x v="2"/>
  </r>
  <r>
    <s v="ACT-009999"/>
    <s v="EMAIL-00035"/>
    <x v="2"/>
  </r>
  <r>
    <s v="ACT-010000"/>
    <s v="EMAIL-0026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D1:E103" firstHeaderRow="1" firstDataRow="1" firstDataCol="1"/>
  <pivotFields count="2">
    <pivotField axis="axisRow"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dataField="1" showAll="0"/>
  </pivotFields>
  <rowFields count="1">
    <field x="0"/>
  </rowFields>
  <rowItems count="1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t="grand">
      <x/>
    </i>
  </rowItems>
  <colItems count="1">
    <i/>
  </colItems>
  <dataFields count="1">
    <dataField name="Count of Activity_Typ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4" minRefreshableVersion="3" useAutoFormatting="1" itemPrintTitles="1" createdVersion="8" indent="0" outline="1" outlineData="1" multipleFieldFilters="0" chartFormat="33">
  <location ref="D12:H20" firstHeaderRow="1" firstDataRow="2" firstDataCol="1"/>
  <pivotFields count="11">
    <pivotField showAll="0"/>
    <pivotField showAll="0"/>
    <pivotField axis="axisCol" showAll="0">
      <items count="4">
        <item x="1"/>
        <item x="0"/>
        <item x="2"/>
        <item t="default"/>
      </items>
    </pivotField>
    <pivotField axis="axisRow" numFmtId="22" showAll="0">
      <items count="10001">
        <item x="9592"/>
        <item x="9621"/>
        <item x="9568"/>
        <item x="6738"/>
        <item x="3048"/>
        <item x="4722"/>
        <item x="8057"/>
        <item x="748"/>
        <item x="6319"/>
        <item x="2879"/>
        <item x="4005"/>
        <item x="6055"/>
        <item x="7804"/>
        <item x="3742"/>
        <item x="4723"/>
        <item x="114"/>
        <item x="3227"/>
        <item x="5222"/>
        <item x="9473"/>
        <item x="3743"/>
        <item x="9474"/>
        <item x="234"/>
        <item x="235"/>
        <item x="115"/>
        <item x="9527"/>
        <item x="3773"/>
        <item x="7004"/>
        <item x="7193"/>
        <item x="2212"/>
        <item x="7471"/>
        <item x="2505"/>
        <item x="5893"/>
        <item x="5553"/>
        <item x="6160"/>
        <item x="4161"/>
        <item x="1217"/>
        <item x="4724"/>
        <item x="4725"/>
        <item x="4515"/>
        <item x="5245"/>
        <item x="4726"/>
        <item x="6056"/>
        <item x="4162"/>
        <item x="5778"/>
        <item x="2880"/>
        <item x="6643"/>
        <item x="6057"/>
        <item x="7636"/>
        <item x="6058"/>
        <item x="3049"/>
        <item x="5112"/>
        <item x="8058"/>
        <item x="1809"/>
        <item x="9253"/>
        <item x="9726"/>
        <item x="9740"/>
        <item x="9548"/>
        <item x="5840"/>
        <item x="2062"/>
        <item x="5779"/>
        <item x="6059"/>
        <item x="1428"/>
        <item x="9865"/>
        <item x="7882"/>
        <item x="7472"/>
        <item x="2213"/>
        <item x="5246"/>
        <item x="3050"/>
        <item x="4006"/>
        <item x="7473"/>
        <item x="749"/>
        <item x="2400"/>
        <item x="7744"/>
        <item x="9384"/>
        <item x="236"/>
        <item x="2063"/>
        <item x="952"/>
        <item x="6060"/>
        <item x="7561"/>
        <item x="4989"/>
        <item x="3774"/>
        <item x="8708"/>
        <item x="8864"/>
        <item x="5990"/>
        <item x="1175"/>
        <item x="116"/>
        <item x="3598"/>
        <item x="1810"/>
        <item x="1811"/>
        <item x="237"/>
        <item x="2760"/>
        <item x="9958"/>
        <item x="6440"/>
        <item x="3744"/>
        <item x="5247"/>
        <item x="8709"/>
        <item x="2506"/>
        <item x="4516"/>
        <item x="4990"/>
        <item x="9385"/>
        <item x="3228"/>
        <item x="1812"/>
        <item x="9071"/>
        <item x="6644"/>
        <item x="5653"/>
        <item x="7849"/>
        <item x="3855"/>
        <item x="3051"/>
        <item x="238"/>
        <item x="6841"/>
        <item x="3599"/>
        <item x="7562"/>
        <item x="2761"/>
        <item x="7194"/>
        <item x="2064"/>
        <item x="1429"/>
        <item x="4517"/>
        <item x="8192"/>
        <item x="1813"/>
        <item x="3343"/>
        <item x="5991"/>
        <item x="9008"/>
        <item x="5248"/>
        <item x="7005"/>
        <item x="4518"/>
        <item x="4080"/>
        <item x="8293"/>
        <item x="9214"/>
        <item x="2401"/>
        <item x="2762"/>
        <item x="4415"/>
        <item x="7405"/>
        <item x="9169"/>
        <item x="2881"/>
        <item x="239"/>
        <item x="750"/>
        <item x="1115"/>
        <item x="2882"/>
        <item x="4081"/>
        <item x="9072"/>
        <item x="2065"/>
        <item x="6875"/>
        <item x="8852"/>
        <item x="6876"/>
        <item x="9833"/>
        <item x="6645"/>
        <item x="4727"/>
        <item x="8007"/>
        <item x="9593"/>
        <item x="6061"/>
        <item x="9367"/>
        <item x="6739"/>
        <item x="8059"/>
        <item x="2763"/>
        <item x="240"/>
        <item x="1716"/>
        <item x="5461"/>
        <item x="6877"/>
        <item x="2883"/>
        <item x="2066"/>
        <item x="4991"/>
        <item x="3745"/>
        <item x="1430"/>
        <item x="6161"/>
        <item x="3229"/>
        <item x="8060"/>
        <item x="6320"/>
        <item x="7139"/>
        <item x="2507"/>
        <item x="6576"/>
        <item x="3447"/>
        <item x="6162"/>
        <item x="8061"/>
        <item x="1431"/>
        <item x="2067"/>
        <item x="2402"/>
        <item x="9673"/>
        <item x="3448"/>
        <item x="2884"/>
        <item x="751"/>
        <item x="4082"/>
        <item x="6507"/>
        <item x="3052"/>
        <item x="5168"/>
        <item x="3775"/>
        <item x="241"/>
        <item x="2214"/>
        <item x="7195"/>
        <item x="6842"/>
        <item x="9215"/>
        <item x="2508"/>
        <item x="4519"/>
        <item x="8696"/>
        <item x="6646"/>
        <item x="3856"/>
        <item x="8754"/>
        <item x="9448"/>
        <item x="1116"/>
        <item x="8865"/>
        <item x="9449"/>
        <item x="2885"/>
        <item x="8531"/>
        <item x="6740"/>
        <item x="8062"/>
        <item x="1814"/>
        <item x="953"/>
        <item x="2509"/>
        <item x="1218"/>
        <item x="9834"/>
        <item x="5992"/>
        <item x="4728"/>
        <item x="1815"/>
        <item x="9216"/>
        <item x="9073"/>
        <item x="3344"/>
        <item x="8697"/>
        <item x="9814"/>
        <item x="5654"/>
        <item x="6843"/>
        <item x="6163"/>
        <item x="7006"/>
        <item x="2510"/>
        <item x="954"/>
        <item x="8392"/>
        <item x="9368"/>
        <item x="8063"/>
        <item x="5894"/>
        <item x="7721"/>
        <item x="6353"/>
        <item x="7693"/>
        <item sd="0" x="0"/>
        <item x="3600"/>
        <item x="6164"/>
        <item x="3449"/>
        <item x="3345"/>
        <item x="242"/>
        <item x="1369"/>
        <item x="9644"/>
        <item x="4992"/>
        <item x="8827"/>
        <item x="4520"/>
        <item x="9159"/>
        <item x="5462"/>
        <item x="6520"/>
        <item x="1777"/>
        <item x="752"/>
        <item x="2215"/>
        <item x="5993"/>
        <item x="4163"/>
        <item x="5169"/>
        <item x="7196"/>
        <item x="955"/>
        <item x="8866"/>
        <item x="1219"/>
        <item x="3053"/>
        <item x="1176"/>
        <item x="4319"/>
        <item x="5648"/>
        <item x="3567"/>
        <item x="8698"/>
        <item x="4480"/>
        <item x="2403"/>
        <item x="6165"/>
        <item x="753"/>
        <item x="3568"/>
        <item x="6521"/>
        <item x="5655"/>
        <item x="8294"/>
        <item x="2331"/>
        <item x="7007"/>
        <item x="2511"/>
        <item x="3450"/>
        <item x="4521"/>
        <item x="7008"/>
        <item x="8532"/>
        <item x="6647"/>
        <item x="6878"/>
        <item x="1220"/>
        <item x="9703"/>
        <item x="956"/>
        <item x="7745"/>
        <item x="7140"/>
        <item x="6844"/>
        <item x="1221"/>
        <item x="8064"/>
        <item x="6879"/>
        <item x="243"/>
        <item x="3054"/>
        <item x="3857"/>
        <item x="4729"/>
        <item x="2216"/>
        <item x="6648"/>
        <item x="2512"/>
        <item x="6805"/>
        <item x="244"/>
        <item x="2886"/>
        <item x="1432"/>
        <item x="5656"/>
        <item x="6741"/>
        <item x="9704"/>
        <item x="7406"/>
        <item x="1177"/>
        <item x="7463"/>
        <item x="5113"/>
        <item x="117"/>
        <item x="4993"/>
        <item x="754"/>
        <item x="4730"/>
        <item x="3230"/>
        <item x="7474"/>
        <item x="2390"/>
        <item x="1"/>
        <item x="7746"/>
        <item x="6354"/>
        <item x="8008"/>
        <item x="9835"/>
        <item x="2513"/>
        <item x="5841"/>
        <item x="4994"/>
        <item x="9074"/>
        <item x="2217"/>
        <item x="6522"/>
        <item x="2514"/>
        <item x="5657"/>
        <item x="7550"/>
        <item x="5994"/>
        <item x="7141"/>
        <item x="1433"/>
        <item x="6880"/>
        <item x="5114"/>
        <item x="245"/>
        <item x="3055"/>
        <item x="118"/>
        <item x="2068"/>
        <item x="2515"/>
        <item x="8867"/>
        <item x="6166"/>
        <item x="6649"/>
        <item x="9289"/>
        <item x="7747"/>
        <item x="2887"/>
        <item x="3056"/>
        <item x="246"/>
        <item x="2516"/>
        <item x="8785"/>
        <item x="247"/>
        <item x="6881"/>
        <item x="2218"/>
        <item x="7197"/>
        <item x="7840"/>
        <item x="9355"/>
        <item x="7563"/>
        <item x="5895"/>
        <item x="1222"/>
        <item x="7475"/>
        <item x="6742"/>
        <item x="6441"/>
        <item x="3858"/>
        <item x="4995"/>
        <item x="5554"/>
        <item x="2888"/>
        <item x="3231"/>
        <item x="957"/>
        <item x="7476"/>
        <item x="8065"/>
        <item x="1434"/>
        <item x="8407"/>
        <item x="4007"/>
        <item x="8685"/>
        <item x="7389"/>
        <item x="1370"/>
        <item x="4996"/>
        <item x="3746"/>
        <item x="7748"/>
        <item x="2"/>
        <item x="958"/>
        <item x="3232"/>
        <item x="7477"/>
        <item x="2764"/>
        <item x="3451"/>
        <item x="3601"/>
        <item x="5249"/>
        <item x="3233"/>
        <item x="7009"/>
        <item x="3452"/>
        <item x="5896"/>
        <item x="8828"/>
        <item x="1435"/>
        <item x="8193"/>
        <item x="2219"/>
        <item x="3346"/>
        <item x="2889"/>
        <item x="1595"/>
        <item x="6167"/>
        <item x="8295"/>
        <item x="7883"/>
        <item x="2890"/>
        <item x="9475"/>
        <item x="2220"/>
        <item x="9290"/>
        <item x="5897"/>
        <item x="4731"/>
        <item x="8868"/>
        <item x="6743"/>
        <item x="2891"/>
        <item x="4164"/>
        <item x="5250"/>
        <item x="7198"/>
        <item x="5780"/>
        <item x="5555"/>
        <item x="5842"/>
        <item x="2404"/>
        <item x="6442"/>
        <item x="4165"/>
        <item x="8296"/>
        <item x="8869"/>
        <item x="8297"/>
        <item x="5995"/>
        <item x="2405"/>
        <item x="8456"/>
        <item x="2892"/>
        <item x="1436"/>
        <item x="5996"/>
        <item x="8596"/>
        <item x="248"/>
        <item x="3776"/>
        <item x="9160"/>
        <item x="4083"/>
        <item x="3602"/>
        <item x="5251"/>
        <item x="5898"/>
        <item x="1717"/>
        <item x="3453"/>
        <item x="2765"/>
        <item x="5649"/>
        <item x="4522"/>
        <item x="6321"/>
        <item x="8066"/>
        <item x="2517"/>
        <item x="1371"/>
        <item x="5463"/>
        <item x="7841"/>
        <item x="1437"/>
        <item x="8298"/>
        <item x="5252"/>
        <item x="1718"/>
        <item x="6168"/>
        <item x="9075"/>
        <item x="249"/>
        <item x="6169"/>
        <item x="3454"/>
        <item x="3777"/>
        <item x="1223"/>
        <item x="1816"/>
        <item x="250"/>
        <item x="6170"/>
        <item x="4084"/>
        <item x="1719"/>
        <item x="7564"/>
        <item x="5464"/>
        <item x="7985"/>
        <item x="2518"/>
        <item x="3778"/>
        <item x="1224"/>
        <item x="2221"/>
        <item x="2893"/>
        <item x="5139"/>
        <item x="4523"/>
        <item x="6577"/>
        <item x="2894"/>
        <item x="2069"/>
        <item x="2070"/>
        <item x="755"/>
        <item x="8194"/>
        <item x="6578"/>
        <item x="251"/>
        <item x="8299"/>
        <item x="756"/>
        <item x="9866"/>
        <item x="4732"/>
        <item x="8300"/>
        <item x="9345"/>
        <item x="2895"/>
        <item x="9549"/>
        <item x="3603"/>
        <item x="252"/>
        <item x="5997"/>
        <item x="757"/>
        <item x="9705"/>
        <item x="1225"/>
        <item x="9291"/>
        <item x="7010"/>
        <item x="3859"/>
        <item x="7805"/>
        <item x="2168"/>
        <item x="253"/>
        <item x="2406"/>
        <item x="7806"/>
        <item x="6806"/>
        <item x="254"/>
        <item x="7199"/>
        <item x="7986"/>
        <item x="8301"/>
        <item x="255"/>
        <item x="8677"/>
        <item x="8597"/>
        <item x="9254"/>
        <item x="6062"/>
        <item x="1720"/>
        <item x="49"/>
        <item x="1226"/>
        <item x="3455"/>
        <item x="3234"/>
        <item x="7200"/>
        <item x="3604"/>
        <item x="4524"/>
        <item x="9161"/>
        <item x="1372"/>
        <item x="4525"/>
        <item x="2519"/>
        <item x="6322"/>
        <item x="4733"/>
        <item x="8009"/>
        <item x="8408"/>
        <item x="2520"/>
        <item x="9867"/>
        <item x="1817"/>
        <item x="6523"/>
        <item x="3057"/>
        <item x="6744"/>
        <item x="3347"/>
        <item x="2896"/>
        <item x="9594"/>
        <item x="8385"/>
        <item x="2766"/>
        <item x="9868"/>
        <item x="1227"/>
        <item x="5170"/>
        <item x="6745"/>
        <item x="2897"/>
        <item x="8067"/>
        <item x="2222"/>
        <item x="3605"/>
        <item x="5450"/>
        <item x="8302"/>
        <item x="5899"/>
        <item x="3456"/>
        <item x="9645"/>
        <item x="9292"/>
        <item x="3457"/>
        <item x="758"/>
        <item x="2332"/>
        <item x="9076"/>
        <item x="1596"/>
        <item x="256"/>
        <item x="7142"/>
        <item x="1721"/>
        <item x="9706"/>
        <item x="7884"/>
        <item x="1722"/>
        <item x="1178"/>
        <item x="1228"/>
        <item x="4734"/>
        <item x="5253"/>
        <item x="7011"/>
        <item x="4526"/>
        <item x="9217"/>
        <item x="3606"/>
        <item x="8870"/>
        <item x="8699"/>
        <item x="3058"/>
        <item x="3348"/>
        <item x="959"/>
        <item x="6650"/>
        <item x="6443"/>
        <item x="4735"/>
        <item x="2898"/>
        <item x="9476"/>
        <item x="2333"/>
        <item x="1818"/>
        <item x="2521"/>
        <item x="3"/>
        <item x="8700"/>
        <item x="9196"/>
        <item x="3349"/>
        <item x="9528"/>
        <item x="8871"/>
        <item x="3059"/>
        <item x="9793"/>
        <item x="6171"/>
        <item x="2169"/>
        <item x="1438"/>
        <item x="5900"/>
        <item x="7201"/>
        <item x="4527"/>
        <item x="1597"/>
        <item x="9773"/>
        <item x="759"/>
        <item x="3779"/>
        <item x="9077"/>
        <item x="2522"/>
        <item x="5254"/>
        <item x="257"/>
        <item x="7202"/>
        <item x="3235"/>
        <item x="6172"/>
        <item x="4380"/>
        <item x="8303"/>
        <item x="3458"/>
        <item x="9760"/>
        <item x="7365"/>
        <item x="3780"/>
        <item x="7203"/>
        <item x="9170"/>
        <item x="4736"/>
        <item x="4166"/>
        <item x="258"/>
        <item x="259"/>
        <item x="6173"/>
        <item x="4528"/>
        <item x="8068"/>
        <item x="2170"/>
        <item x="960"/>
        <item x="9667"/>
        <item x="4085"/>
        <item x="4997"/>
        <item x="4481"/>
        <item x="2523"/>
        <item x="7204"/>
        <item x="5901"/>
        <item x="2899"/>
        <item x="5998"/>
        <item x="7885"/>
        <item x="2872"/>
        <item x="1598"/>
        <item x="3781"/>
        <item x="4"/>
        <item x="9386"/>
        <item x="2524"/>
        <item x="50"/>
        <item x="260"/>
        <item x="1819"/>
        <item x="2767"/>
        <item x="4008"/>
        <item x="9727"/>
        <item x="760"/>
        <item x="7807"/>
        <item x="5843"/>
        <item x="261"/>
        <item x="5140"/>
        <item x="9854"/>
        <item x="1723"/>
        <item x="9171"/>
        <item x="119"/>
        <item x="5255"/>
        <item x="7886"/>
        <item x="7694"/>
        <item x="5556"/>
        <item x="262"/>
        <item x="9048"/>
        <item x="6355"/>
        <item x="6807"/>
        <item x="3860"/>
        <item x="4737"/>
        <item x="7887"/>
        <item x="3236"/>
        <item x="4529"/>
        <item x="4482"/>
        <item x="2525"/>
        <item x="7205"/>
        <item x="5902"/>
        <item x="9218"/>
        <item x="4738"/>
        <item x="9728"/>
        <item x="7206"/>
        <item x="8786"/>
        <item x="3984"/>
        <item x="9078"/>
        <item x="3060"/>
        <item x="3459"/>
        <item x="4739"/>
        <item x="3207"/>
        <item x="4483"/>
        <item x="263"/>
        <item x="1820"/>
        <item x="264"/>
        <item x="4530"/>
        <item x="2900"/>
        <item x="9009"/>
        <item x="1229"/>
        <item x="761"/>
        <item x="2071"/>
        <item x="762"/>
        <item x="1821"/>
        <item x="7207"/>
        <item x="6356"/>
        <item x="2768"/>
        <item x="2526"/>
        <item x="1822"/>
        <item x="9346"/>
        <item x="2527"/>
        <item x="9477"/>
        <item x="6882"/>
        <item x="120"/>
        <item x="8409"/>
        <item x="2171"/>
        <item x="4009"/>
        <item x="2528"/>
        <item x="2901"/>
        <item x="6323"/>
        <item x="1823"/>
        <item x="7808"/>
        <item x="4740"/>
        <item x="8010"/>
        <item x="265"/>
        <item x="2223"/>
        <item x="8755"/>
        <item x="1373"/>
        <item x="5658"/>
        <item x="7809"/>
        <item x="763"/>
        <item x="3782"/>
        <item x="7012"/>
        <item x="8069"/>
        <item x="5256"/>
        <item x="2769"/>
        <item x="3061"/>
        <item x="7478"/>
        <item x="961"/>
        <item x="9079"/>
        <item x="6174"/>
        <item x="7810"/>
        <item x="4405"/>
        <item x="3861"/>
        <item x="1724"/>
        <item x="6175"/>
        <item x="9255"/>
        <item x="4741"/>
        <item x="9622"/>
        <item x="9256"/>
        <item x="266"/>
        <item x="5557"/>
        <item x="5465"/>
        <item x="9080"/>
        <item x="267"/>
        <item x="6883"/>
        <item x="2224"/>
        <item x="2407"/>
        <item x="6579"/>
        <item x="4531"/>
        <item x="2072"/>
        <item x="5223"/>
        <item x="6444"/>
        <item x="3862"/>
        <item x="6651"/>
        <item x="9623"/>
        <item x="3350"/>
        <item x="9293"/>
        <item x="4532"/>
        <item x="764"/>
        <item x="9869"/>
        <item x="1439"/>
        <item x="7479"/>
        <item x="5115"/>
        <item x="9855"/>
        <item x="8872"/>
        <item x="6746"/>
        <item x="6652"/>
        <item x="51"/>
        <item x="268"/>
        <item x="8410"/>
        <item x="3460"/>
        <item x="9624"/>
        <item x="8787"/>
        <item x="3783"/>
        <item x="3237"/>
        <item x="8533"/>
        <item x="4742"/>
        <item x="1440"/>
        <item x="7811"/>
        <item x="7143"/>
        <item x="7013"/>
        <item x="121"/>
        <item x="2225"/>
        <item x="1824"/>
        <item x="4743"/>
        <item x="9037"/>
        <item x="269"/>
        <item x="8070"/>
        <item x="2172"/>
        <item x="2391"/>
        <item x="2073"/>
        <item x="962"/>
        <item x="3238"/>
        <item x="8252"/>
        <item x="963"/>
        <item x="6653"/>
        <item x="765"/>
        <item x="2902"/>
        <item x="1825"/>
        <item x="9856"/>
        <item x="9294"/>
        <item x="6654"/>
        <item x="7565"/>
        <item x="4086"/>
        <item x="766"/>
        <item x="2529"/>
        <item x="2334"/>
        <item x="7144"/>
        <item x="270"/>
        <item x="1826"/>
        <item x="2226"/>
        <item x="1827"/>
        <item x="5781"/>
        <item x="4744"/>
        <item x="4533"/>
        <item x="1828"/>
        <item x="2074"/>
        <item x="1230"/>
        <item x="4416"/>
        <item x="4745"/>
        <item x="8598"/>
        <item x="3461"/>
        <item x="4167"/>
        <item x="9674"/>
        <item x="3062"/>
        <item x="8304"/>
        <item x="5999"/>
        <item x="767"/>
        <item x="9529"/>
        <item x="5466"/>
        <item x="6884"/>
        <item x="768"/>
        <item x="9707"/>
        <item x="6885"/>
        <item x="7729"/>
        <item x="9478"/>
        <item x="2530"/>
        <item x="4168"/>
        <item x="7014"/>
        <item x="9646"/>
        <item x="7407"/>
        <item x="5257"/>
        <item x="964"/>
        <item x="271"/>
        <item x="6886"/>
        <item x="5467"/>
        <item x="6176"/>
        <item x="8873"/>
        <item x="1374"/>
        <item x="272"/>
        <item x="7208"/>
        <item x="2227"/>
        <item x="9479"/>
        <item x="4500"/>
        <item x="6580"/>
        <item x="965"/>
        <item x="5558"/>
        <item x="8195"/>
        <item x="2335"/>
        <item x="5559"/>
        <item x="5258"/>
        <item x="5259"/>
        <item x="2903"/>
        <item x="1441"/>
        <item x="9369"/>
        <item x="4746"/>
        <item x="4417"/>
        <item x="6063"/>
        <item x="3208"/>
        <item x="6000"/>
        <item x="1829"/>
        <item x="3607"/>
        <item x="4747"/>
        <item x="273"/>
        <item x="5260"/>
        <item x="2770"/>
        <item x="7480"/>
        <item x="769"/>
        <item x="274"/>
        <item x="6887"/>
        <item x="6655"/>
        <item x="122"/>
        <item x="3063"/>
        <item x="6656"/>
        <item x="9912"/>
        <item x="6064"/>
        <item x="5261"/>
        <item x="5844"/>
        <item x="4010"/>
        <item x="8756"/>
        <item x="6065"/>
        <item x="4534"/>
        <item x="6445"/>
        <item x="3784"/>
        <item x="1830"/>
        <item x="4748"/>
        <item x="1599"/>
        <item x="5468"/>
        <item x="7390"/>
        <item x="3064"/>
        <item x="4535"/>
        <item x="275"/>
        <item x="7812"/>
        <item x="7888"/>
        <item x="6066"/>
        <item x="276"/>
        <item x="9295"/>
        <item x="2336"/>
        <item x="9081"/>
        <item x="3462"/>
        <item x="4169"/>
        <item x="8874"/>
        <item x="2228"/>
        <item x="7145"/>
        <item x="3065"/>
        <item x="3066"/>
        <item x="277"/>
        <item x="7566"/>
        <item x="3239"/>
        <item x="9296"/>
        <item x="8508"/>
        <item x="8071"/>
        <item x="8509"/>
        <item x="4011"/>
        <item x="1778"/>
        <item x="9082"/>
        <item x="9480"/>
        <item x="7481"/>
        <item x="1725"/>
        <item x="4749"/>
        <item x="770"/>
        <item x="8072"/>
        <item x="1831"/>
        <item x="8646"/>
        <item x="52"/>
        <item x="4750"/>
        <item x="3351"/>
        <item x="5469"/>
        <item x="4751"/>
        <item x="2531"/>
        <item x="1231"/>
        <item x="8479"/>
        <item x="2408"/>
        <item x="1600"/>
        <item x="6657"/>
        <item x="123"/>
        <item x="7482"/>
        <item x="278"/>
        <item x="9421"/>
        <item x="4752"/>
        <item x="5470"/>
        <item x="9172"/>
        <item x="8710"/>
        <item x="7889"/>
        <item x="8788"/>
        <item x="7890"/>
        <item x="3608"/>
        <item x="4753"/>
        <item x="9616"/>
        <item x="1601"/>
        <item x="6888"/>
        <item x="8253"/>
        <item x="279"/>
        <item x="8480"/>
        <item x="2771"/>
        <item x="6001"/>
        <item x="771"/>
        <item x="772"/>
        <item x="6067"/>
        <item x="4087"/>
        <item x="2772"/>
        <item x="9684"/>
        <item x="966"/>
        <item x="7209"/>
        <item x="6889"/>
        <item x="1232"/>
        <item x="2075"/>
        <item x="3240"/>
        <item x="773"/>
        <item x="5262"/>
        <item x="3209"/>
        <item x="4754"/>
        <item x="4381"/>
        <item x="3067"/>
        <item x="4755"/>
        <item x="6446"/>
        <item x="2532"/>
        <item x="4998"/>
        <item x="8501"/>
        <item x="6747"/>
        <item x="4012"/>
        <item x="3463"/>
        <item x="2533"/>
        <item x="8183"/>
        <item x="9387"/>
        <item x="1179"/>
        <item x="774"/>
        <item x="8073"/>
        <item x="775"/>
        <item x="3863"/>
        <item x="6581"/>
        <item x="9595"/>
        <item x="8196"/>
        <item x="280"/>
        <item x="6748"/>
        <item x="8875"/>
        <item x="2773"/>
        <item x="9794"/>
        <item x="6658"/>
        <item x="9647"/>
        <item x="4536"/>
        <item x="4320"/>
        <item x="281"/>
        <item x="7146"/>
        <item x="7567"/>
        <item x="6447"/>
        <item x="6508"/>
        <item x="2904"/>
        <item x="282"/>
        <item x="776"/>
        <item x="8411"/>
        <item x="6324"/>
        <item x="8074"/>
        <item x="1832"/>
        <item x="9162"/>
        <item x="2774"/>
        <item x="3068"/>
        <item x="7568"/>
        <item x="4537"/>
        <item x="1442"/>
        <item x="53"/>
        <item x="4999"/>
        <item x="1233"/>
        <item x="9297"/>
        <item x="6068"/>
        <item x="6448"/>
        <item x="2229"/>
        <item x="5171"/>
        <item x="6749"/>
        <item x="5845"/>
        <item x="1443"/>
        <item x="54"/>
        <item x="55"/>
        <item x="3241"/>
        <item x="4013"/>
        <item x="4170"/>
        <item x="1375"/>
        <item x="4756"/>
        <item x="7891"/>
        <item x="1833"/>
        <item x="4014"/>
        <item x="7892"/>
        <item x="5560"/>
        <item x="3352"/>
        <item x="7015"/>
        <item x="1726"/>
        <item x="283"/>
        <item x="5172"/>
        <item x="4015"/>
        <item x="3069"/>
        <item x="284"/>
        <item x="2409"/>
        <item x="1180"/>
        <item x="285"/>
        <item x="4088"/>
        <item x="9569"/>
        <item x="6325"/>
        <item x="6357"/>
        <item x="5659"/>
        <item x="967"/>
        <item x="3985"/>
        <item x="9685"/>
        <item x="7391"/>
        <item x="7893"/>
        <item x="7813"/>
        <item x="9974"/>
        <item x="4757"/>
        <item x="968"/>
        <item x="3609"/>
        <item x="6659"/>
        <item x="2534"/>
        <item x="777"/>
        <item x="3610"/>
        <item x="7210"/>
        <item x="5000"/>
        <item x="6358"/>
        <item x="5561"/>
        <item x="6890"/>
        <item x="6177"/>
        <item x="3353"/>
        <item x="1117"/>
        <item x="2410"/>
        <item x="7408"/>
        <item x="8197"/>
        <item x="3611"/>
        <item x="4089"/>
        <item x="1779"/>
        <item x="286"/>
        <item x="6069"/>
        <item x="5263"/>
        <item x="6178"/>
        <item x="7016"/>
        <item x="7814"/>
        <item x="2230"/>
        <item x="1834"/>
        <item x="9257"/>
        <item x="1118"/>
        <item x="4758"/>
        <item x="8876"/>
        <item x="9596"/>
        <item x="4538"/>
        <item x="1835"/>
        <item x="6326"/>
        <item x="5141"/>
        <item x="1444"/>
        <item x="8711"/>
        <item x="9083"/>
        <item x="3070"/>
        <item x="6359"/>
        <item x="7017"/>
        <item x="969"/>
        <item x="7569"/>
        <item x="287"/>
        <item x="4539"/>
        <item x="288"/>
        <item x="6070"/>
        <item x="2905"/>
        <item x="5001"/>
        <item x="9774"/>
        <item x="289"/>
        <item x="9084"/>
        <item x="3071"/>
        <item x="4759"/>
        <item x="5264"/>
        <item x="5903"/>
        <item x="2535"/>
        <item x="3354"/>
        <item x="6002"/>
        <item x="4171"/>
        <item x="2906"/>
        <item x="970"/>
        <item x="9481"/>
        <item x="5451"/>
        <item x="7570"/>
        <item x="7850"/>
        <item x="9570"/>
        <item x="9258"/>
        <item x="5"/>
        <item x="290"/>
        <item x="3242"/>
        <item x="1119"/>
        <item x="124"/>
        <item x="778"/>
        <item x="5173"/>
        <item x="1181"/>
        <item x="5471"/>
        <item x="2076"/>
        <item x="4540"/>
        <item x="8647"/>
        <item x="9870"/>
        <item x="4541"/>
        <item x="9959"/>
        <item x="3864"/>
        <item x="7571"/>
        <item x="8520"/>
        <item x="779"/>
        <item x="4321"/>
        <item x="3243"/>
        <item x="4090"/>
        <item x="4016"/>
        <item x="2392"/>
        <item x="7211"/>
        <item x="1120"/>
        <item x="971"/>
        <item x="3865"/>
        <item x="8412"/>
        <item x="1121"/>
        <item x="2775"/>
        <item x="3866"/>
        <item x="5562"/>
        <item x="7212"/>
        <item x="1836"/>
        <item x="4760"/>
        <item x="3464"/>
        <item x="4542"/>
        <item x="4017"/>
        <item x="5116"/>
        <item x="5904"/>
        <item x="4543"/>
        <item x="5472"/>
        <item x="291"/>
        <item x="4484"/>
        <item x="2536"/>
        <item x="6582"/>
        <item x="6808"/>
        <item x="7483"/>
        <item x="2907"/>
        <item x="3072"/>
        <item x="4172"/>
        <item x="292"/>
        <item x="5142"/>
        <item x="9927"/>
        <item x="6003"/>
        <item x="4761"/>
        <item x="2173"/>
        <item x="2537"/>
        <item x="7749"/>
        <item x="8305"/>
        <item x="7464"/>
        <item x="6360"/>
        <item x="293"/>
        <item x="6583"/>
        <item x="9686"/>
        <item x="7750"/>
        <item x="6361"/>
        <item x="8877"/>
        <item x="5660"/>
        <item x="1727"/>
        <item x="6660"/>
        <item x="7213"/>
        <item x="6449"/>
        <item x="3612"/>
        <item x="6179"/>
        <item x="7409"/>
        <item x="5782"/>
        <item x="5265"/>
        <item x="1445"/>
        <item x="7018"/>
        <item x="8254"/>
        <item x="4173"/>
        <item x="7484"/>
        <item x="7637"/>
        <item x="7147"/>
        <item x="294"/>
        <item x="9936"/>
        <item x="7148"/>
        <item x="4091"/>
        <item x="1234"/>
        <item x="8255"/>
        <item x="4018"/>
        <item x="4418"/>
        <item x="7894"/>
        <item x="1235"/>
        <item x="6450"/>
        <item x="8878"/>
        <item x="3867"/>
        <item x="9388"/>
        <item x="1602"/>
        <item x="3244"/>
        <item x="6004"/>
        <item x="295"/>
        <item x="6071"/>
        <item x="3210"/>
        <item x="56"/>
        <item x="6180"/>
        <item x="6661"/>
        <item x="7551"/>
        <item x="2538"/>
        <item x="5783"/>
        <item x="4092"/>
        <item x="4174"/>
        <item x="7019"/>
        <item x="3868"/>
        <item x="780"/>
        <item x="1236"/>
        <item x="7572"/>
        <item x="2776"/>
        <item x="4762"/>
        <item x="57"/>
        <item x="296"/>
        <item x="3465"/>
        <item x="8534"/>
        <item x="8789"/>
        <item x="1837"/>
        <item x="9389"/>
        <item x="8457"/>
        <item x="9775"/>
        <item x="9370"/>
        <item x="2539"/>
        <item x="9648"/>
        <item x="3211"/>
        <item x="3073"/>
        <item x="1838"/>
        <item x="4093"/>
        <item x="6750"/>
        <item x="7573"/>
        <item x="8075"/>
        <item x="7214"/>
        <item x="6891"/>
        <item x="7020"/>
        <item x="9571"/>
        <item x="3466"/>
        <item x="2540"/>
        <item x="8076"/>
        <item x="4175"/>
        <item x="9356"/>
        <item x="1839"/>
        <item x="3245"/>
        <item x="297"/>
        <item x="298"/>
        <item x="7215"/>
        <item x="3246"/>
        <item x="4763"/>
        <item x="3747"/>
        <item x="2541"/>
        <item x="2231"/>
        <item x="7751"/>
        <item x="1840"/>
        <item x="3467"/>
        <item x="7021"/>
        <item x="8184"/>
        <item x="299"/>
        <item x="2542"/>
        <item x="4419"/>
        <item x="4764"/>
        <item x="300"/>
        <item x="2077"/>
        <item x="7695"/>
        <item x="9173"/>
        <item x="3247"/>
        <item x="2543"/>
        <item x="1182"/>
        <item x="7485"/>
        <item x="781"/>
        <item x="8077"/>
        <item x="2544"/>
        <item x="301"/>
        <item x="2411"/>
        <item x="1841"/>
        <item x="8790"/>
        <item x="1842"/>
        <item x="2078"/>
        <item x="6181"/>
        <item x="2232"/>
        <item x="9357"/>
        <item x="5266"/>
        <item x="5905"/>
        <item x="6327"/>
        <item x="6662"/>
        <item x="7216"/>
        <item x="3613"/>
        <item x="3569"/>
        <item x="6072"/>
        <item x="302"/>
        <item x="6005"/>
        <item x="7895"/>
        <item x="4765"/>
        <item x="2545"/>
        <item x="6006"/>
        <item x="4544"/>
        <item x="8879"/>
        <item x="4545"/>
        <item x="303"/>
        <item x="2908"/>
        <item x="1843"/>
        <item x="9259"/>
        <item x="1844"/>
        <item x="1845"/>
        <item x="6509"/>
        <item x="5002"/>
        <item x="8306"/>
        <item x="8307"/>
        <item x="4176"/>
        <item x="9298"/>
        <item x="304"/>
        <item x="8185"/>
        <item x="9572"/>
        <item x="4766"/>
        <item x="305"/>
        <item x="5224"/>
        <item x="7574"/>
        <item x="8386"/>
        <item x="8678"/>
        <item x="4767"/>
        <item x="6663"/>
        <item x="4019"/>
        <item x="5563"/>
        <item x="782"/>
        <item x="8791"/>
        <item x="6892"/>
        <item x="9010"/>
        <item x="7217"/>
        <item x="5473"/>
        <item x="5143"/>
        <item x="8413"/>
        <item x="1183"/>
        <item x="9299"/>
        <item x="2546"/>
        <item x="4020"/>
        <item x="7022"/>
        <item x="4177"/>
        <item x="2412"/>
        <item x="4178"/>
        <item x="9776"/>
        <item x="306"/>
        <item x="5564"/>
        <item x="9219"/>
        <item x="5267"/>
        <item x="7896"/>
        <item x="2547"/>
        <item x="2337"/>
        <item x="5268"/>
        <item x="783"/>
        <item x="7575"/>
        <item x="3869"/>
        <item x="9011"/>
        <item x="4179"/>
        <item x="7218"/>
        <item x="5003"/>
        <item x="5906"/>
        <item x="6524"/>
        <item x="7712"/>
        <item x="1376"/>
        <item x="4546"/>
        <item x="1846"/>
        <item x="1184"/>
        <item x="9300"/>
        <item x="6451"/>
        <item x="4322"/>
        <item x="9836"/>
        <item x="8599"/>
        <item x="2548"/>
        <item x="6893"/>
        <item x="8648"/>
        <item x="2079"/>
        <item x="5269"/>
        <item x="5004"/>
        <item x="9482"/>
        <item x="3870"/>
        <item x="6664"/>
        <item x="3614"/>
        <item x="1603"/>
        <item x="7392"/>
        <item x="8414"/>
        <item x="307"/>
        <item x="2549"/>
        <item x="5270"/>
        <item x="9597"/>
        <item x="3468"/>
        <item x="3074"/>
        <item x="2909"/>
        <item x="7219"/>
        <item x="972"/>
        <item x="3355"/>
        <item x="784"/>
        <item x="7023"/>
        <item x="9085"/>
        <item x="7410"/>
        <item x="3615"/>
        <item x="9086"/>
        <item x="4547"/>
        <item x="973"/>
        <item x="2174"/>
        <item x="7220"/>
        <item x="125"/>
        <item x="785"/>
        <item x="8256"/>
        <item x="6182"/>
        <item x="1377"/>
        <item x="7024"/>
        <item x="2233"/>
        <item x="308"/>
        <item x="9483"/>
        <item x="309"/>
        <item x="8078"/>
        <item x="6894"/>
        <item x="4768"/>
        <item x="4769"/>
        <item x="6183"/>
        <item x="310"/>
        <item x="2080"/>
        <item x="2234"/>
        <item x="7752"/>
        <item x="5784"/>
        <item x="9484"/>
        <item x="2338"/>
        <item x="6665"/>
        <item x="4420"/>
        <item x="786"/>
        <item x="8535"/>
        <item x="787"/>
        <item x="9871"/>
        <item x="3469"/>
        <item x="8079"/>
        <item x="5661"/>
        <item x="788"/>
        <item x="311"/>
        <item x="8458"/>
        <item x="4770"/>
        <item x="3470"/>
        <item x="1446"/>
        <item x="5907"/>
        <item x="2235"/>
        <item x="8415"/>
        <item x="312"/>
        <item x="1185"/>
        <item x="6584"/>
        <item x="7486"/>
        <item x="5908"/>
        <item x="8308"/>
        <item x="5005"/>
        <item x="3075"/>
        <item x="1604"/>
        <item x="9163"/>
        <item x="5846"/>
        <item x="3076"/>
        <item x="7025"/>
        <item x="4094"/>
        <item x="5474"/>
        <item x="6666"/>
        <item x="5174"/>
        <item x="4548"/>
        <item x="313"/>
        <item x="2339"/>
        <item x="5662"/>
        <item x="7026"/>
        <item x="2910"/>
        <item x="1847"/>
        <item x="2777"/>
        <item x="1848"/>
        <item x="5271"/>
        <item x="6751"/>
        <item x="1849"/>
        <item x="1122"/>
        <item x="4323"/>
        <item x="8080"/>
        <item x="314"/>
        <item x="2081"/>
        <item x="1447"/>
        <item x="9347"/>
        <item x="1237"/>
        <item x="7730"/>
        <item x="1238"/>
        <item x="4324"/>
        <item x="4485"/>
        <item x="8198"/>
        <item x="7713"/>
        <item x="2413"/>
        <item x="126"/>
        <item x="2911"/>
        <item x="4180"/>
        <item x="5785"/>
        <item x="2550"/>
        <item x="6184"/>
        <item x="4771"/>
        <item x="5006"/>
        <item x="2082"/>
        <item x="3616"/>
        <item x="315"/>
        <item x="5272"/>
        <item x="7027"/>
        <item x="974"/>
        <item x="8712"/>
        <item x="9358"/>
        <item x="5475"/>
        <item x="4486"/>
        <item x="5007"/>
        <item x="9301"/>
        <item x="5909"/>
        <item x="1850"/>
        <item x="1239"/>
        <item x="4549"/>
        <item x="6185"/>
        <item x="8416"/>
        <item x="9928"/>
        <item x="3871"/>
        <item x="9220"/>
        <item x="6"/>
        <item x="8199"/>
        <item x="7851"/>
        <item x="6585"/>
        <item x="5663"/>
        <item x="4021"/>
        <item x="6845"/>
        <item x="9777"/>
        <item x="4325"/>
        <item x="4181"/>
        <item x="1240"/>
        <item x="9302"/>
        <item x="4550"/>
        <item x="3248"/>
        <item x="316"/>
        <item x="789"/>
        <item x="6007"/>
        <item x="3872"/>
        <item x="8200"/>
        <item x="7815"/>
        <item x="3077"/>
        <item x="8536"/>
        <item x="9087"/>
        <item x="8081"/>
        <item x="4772"/>
        <item x="2912"/>
        <item x="3249"/>
        <item x="2551"/>
        <item x="7638"/>
        <item x="4773"/>
        <item x="5144"/>
        <item x="6328"/>
        <item x="9649"/>
        <item x="8082"/>
        <item x="2552"/>
        <item x="7696"/>
        <item x="8510"/>
        <item x="6586"/>
        <item x="4182"/>
        <item x="2414"/>
        <item x="317"/>
        <item x="2415"/>
        <item x="7576"/>
        <item x="9088"/>
        <item x="9260"/>
        <item x="9675"/>
        <item x="8880"/>
        <item x="5910"/>
        <item x="7028"/>
        <item x="7753"/>
        <item x="7639"/>
        <item x="7897"/>
        <item x="9937"/>
        <item x="2236"/>
        <item x="7029"/>
        <item x="3250"/>
        <item x="7714"/>
        <item x="975"/>
        <item x="7898"/>
        <item x="9221"/>
        <item x="2913"/>
        <item x="6752"/>
        <item x="1605"/>
        <item x="1241"/>
        <item x="1606"/>
        <item x="7577"/>
        <item x="8881"/>
        <item x="4095"/>
        <item x="7221"/>
        <item x="4326"/>
        <item x="6073"/>
        <item x="4487"/>
        <item x="3356"/>
        <item x="9573"/>
        <item x="7"/>
        <item x="5175"/>
        <item x="3785"/>
        <item x="976"/>
        <item x="5664"/>
        <item x="318"/>
        <item x="7487"/>
        <item x="2914"/>
        <item x="3471"/>
        <item x="8792"/>
        <item x="5565"/>
        <item x="6587"/>
        <item x="1448"/>
        <item x="7030"/>
        <item x="1851"/>
        <item x="9089"/>
        <item x="2553"/>
        <item x="7488"/>
        <item x="2915"/>
        <item x="4551"/>
        <item x="6186"/>
        <item x="7455"/>
        <item x="6525"/>
        <item x="7489"/>
        <item x="2778"/>
        <item x="977"/>
        <item x="2916"/>
        <item x="4552"/>
        <item x="2554"/>
        <item x="5665"/>
        <item x="7490"/>
        <item x="4096"/>
        <item x="1852"/>
        <item x="1449"/>
        <item x="2340"/>
        <item x="5008"/>
        <item x="7899"/>
        <item x="319"/>
        <item x="4774"/>
        <item x="7222"/>
        <item x="9303"/>
        <item x="4183"/>
        <item x="7900"/>
        <item x="2341"/>
        <item x="9550"/>
        <item x="9872"/>
        <item x="1607"/>
        <item x="4327"/>
        <item x="7223"/>
        <item x="4775"/>
        <item x="8793"/>
        <item x="7901"/>
        <item x="2555"/>
        <item x="7491"/>
        <item x="8757"/>
        <item x="6588"/>
        <item x="2917"/>
        <item x="7578"/>
        <item x="5009"/>
        <item x="1242"/>
        <item x="4184"/>
        <item x="7456"/>
        <item x="8521"/>
        <item x="7031"/>
        <item x="9668"/>
        <item x="7032"/>
        <item x="3357"/>
        <item x="8011"/>
        <item x="4382"/>
        <item x="8537"/>
        <item x="5273"/>
        <item x="9749"/>
        <item x="4185"/>
        <item x="4097"/>
        <item x="978"/>
        <item x="2237"/>
        <item x="3617"/>
        <item x="9174"/>
        <item x="320"/>
        <item x="1186"/>
        <item x="321"/>
        <item x="58"/>
        <item x="1608"/>
        <item x="4508"/>
        <item x="5786"/>
        <item x="3358"/>
        <item x="6187"/>
        <item x="3212"/>
        <item x="6753"/>
        <item x="9197"/>
        <item x="5452"/>
        <item x="3078"/>
        <item x="4186"/>
        <item x="3986"/>
        <item x="3873"/>
        <item x="9390"/>
        <item x="8713"/>
        <item x="8701"/>
        <item x="322"/>
        <item x="2556"/>
        <item x="3786"/>
        <item x="4098"/>
        <item x="790"/>
        <item x="7754"/>
        <item x="1609"/>
        <item x="2557"/>
        <item x="4553"/>
        <item x="5010"/>
        <item x="8714"/>
        <item x="2416"/>
        <item x="3570"/>
        <item x="8649"/>
        <item x="3618"/>
        <item x="1728"/>
        <item x="2083"/>
        <item x="6895"/>
        <item x="7902"/>
        <item x="1450"/>
        <item x="4554"/>
        <item x="4555"/>
        <item x="5274"/>
        <item x="7224"/>
        <item x="5476"/>
        <item x="1451"/>
        <item x="8882"/>
        <item x="7492"/>
        <item x="3359"/>
        <item x="7225"/>
        <item x="8309"/>
        <item x="8310"/>
        <item x="1853"/>
        <item x="7731"/>
        <item x="4099"/>
        <item x="9359"/>
        <item x="5011"/>
        <item x="323"/>
        <item x="791"/>
        <item x="1610"/>
        <item x="4100"/>
        <item x="5477"/>
        <item x="324"/>
        <item x="5225"/>
        <item x="3748"/>
        <item x="1854"/>
        <item x="5012"/>
        <item x="1855"/>
        <item x="325"/>
        <item x="5787"/>
        <item x="2558"/>
        <item x="3079"/>
        <item x="4776"/>
        <item x="8538"/>
        <item x="6008"/>
        <item x="1729"/>
        <item x="9938"/>
        <item x="5275"/>
        <item x="4187"/>
        <item x="3080"/>
        <item x="2084"/>
        <item x="9261"/>
        <item x="1452"/>
        <item x="7493"/>
        <item x="4777"/>
        <item x="2559"/>
        <item x="2918"/>
        <item x="9262"/>
        <item x="6667"/>
        <item x="1611"/>
        <item x="6188"/>
        <item x="6896"/>
        <item x="7494"/>
        <item x="3874"/>
        <item x="5911"/>
        <item x="3619"/>
        <item x="6074"/>
        <item x="1856"/>
        <item x="2560"/>
        <item x="2779"/>
        <item x="2919"/>
        <item x="8650"/>
        <item x="2238"/>
        <item x="3875"/>
        <item x="8417"/>
        <item x="7149"/>
        <item x="4421"/>
        <item x="7393"/>
        <item x="3360"/>
        <item x="6452"/>
        <item x="3251"/>
        <item x="4101"/>
        <item x="9815"/>
        <item x="6846"/>
        <item x="6329"/>
        <item x="3081"/>
        <item x="2920"/>
        <item x="4422"/>
        <item x="8794"/>
        <item x="792"/>
        <item x="8387"/>
        <item x="3252"/>
        <item x="3620"/>
        <item x="9090"/>
        <item x="5847"/>
        <item x="7226"/>
        <item x="9873"/>
        <item x="4778"/>
        <item x="5276"/>
        <item x="5453"/>
        <item x="2780"/>
        <item x="1612"/>
        <item x="6754"/>
        <item x="7033"/>
        <item x="6330"/>
        <item x="2561"/>
        <item x="1453"/>
        <item x="5013"/>
        <item x="4779"/>
        <item x="3472"/>
        <item x="2175"/>
        <item x="9038"/>
        <item x="2562"/>
        <item x="7457"/>
        <item x="9837"/>
        <item x="4556"/>
        <item x="5478"/>
        <item x="6897"/>
        <item x="7411"/>
        <item x="326"/>
        <item x="2563"/>
        <item x="9348"/>
        <item x="1857"/>
        <item x="7227"/>
        <item x="3361"/>
        <item x="4780"/>
        <item x="9778"/>
        <item x="8201"/>
        <item x="8539"/>
        <item x="4781"/>
        <item x="2417"/>
        <item x="1613"/>
        <item x="8083"/>
        <item x="4022"/>
        <item x="2781"/>
        <item x="1730"/>
        <item x="327"/>
        <item x="8502"/>
        <item x="328"/>
        <item x="9198"/>
        <item x="7755"/>
        <item x="6755"/>
        <item x="1454"/>
        <item x="793"/>
        <item x="9039"/>
        <item x="329"/>
        <item x="8257"/>
        <item x="5277"/>
        <item x="4023"/>
        <item x="2239"/>
        <item x="5912"/>
        <item x="7579"/>
        <item x="3473"/>
        <item x="3787"/>
        <item x="1243"/>
        <item x="7495"/>
        <item x="2240"/>
        <item x="330"/>
        <item x="1858"/>
        <item x="794"/>
        <item x="2564"/>
        <item x="6756"/>
        <item x="7640"/>
        <item x="4383"/>
        <item x="9304"/>
        <item x="4782"/>
        <item x="2921"/>
        <item x="2085"/>
        <item x="331"/>
        <item x="4188"/>
        <item x="4783"/>
        <item x="3876"/>
        <item x="5014"/>
        <item x="5479"/>
        <item x="795"/>
        <item x="2086"/>
        <item x="8795"/>
        <item x="5015"/>
        <item x="8481"/>
        <item x="4189"/>
        <item x="9874"/>
        <item x="7641"/>
        <item x="2087"/>
        <item x="9761"/>
        <item x="4784"/>
        <item x="9806"/>
        <item x="1187"/>
        <item x="4557"/>
        <item x="8311"/>
        <item x="332"/>
        <item x="1859"/>
        <item x="8686"/>
        <item x="1860"/>
        <item x="2565"/>
        <item x="3621"/>
        <item x="7034"/>
        <item x="1123"/>
        <item x="1614"/>
        <item x="8202"/>
        <item x="979"/>
        <item x="8715"/>
        <item x="9816"/>
        <item x="6898"/>
        <item x="1455"/>
        <item x="1378"/>
        <item x="9485"/>
        <item x="3788"/>
        <item x="3877"/>
        <item x="4102"/>
        <item x="9795"/>
        <item x="1861"/>
        <item x="9263"/>
        <item x="2241"/>
        <item x="1615"/>
        <item x="8418"/>
        <item x="9349"/>
        <item x="3622"/>
        <item x="4024"/>
        <item x="7379"/>
        <item x="127"/>
        <item x="7412"/>
        <item x="5666"/>
        <item x="5226"/>
        <item x="8829"/>
        <item x="2922"/>
        <item x="2342"/>
        <item x="4785"/>
        <item x="9486"/>
        <item x="796"/>
        <item x="6589"/>
        <item x="8540"/>
        <item x="4190"/>
        <item x="6009"/>
        <item x="3623"/>
        <item x="7035"/>
        <item x="1456"/>
        <item x="4191"/>
        <item x="8600"/>
        <item x="6668"/>
        <item x="6899"/>
        <item x="6453"/>
        <item x="6847"/>
        <item x="2242"/>
        <item x="797"/>
        <item x="5480"/>
        <item x="7036"/>
        <item x="2176"/>
        <item x="9574"/>
        <item x="4025"/>
        <item x="5913"/>
        <item x="1862"/>
        <item x="9913"/>
        <item x="7496"/>
        <item x="2088"/>
        <item x="798"/>
        <item x="5176"/>
        <item x="3624"/>
        <item x="5885"/>
        <item x="6075"/>
        <item x="2873"/>
        <item x="1863"/>
        <item x="980"/>
        <item x="3474"/>
        <item x="6362"/>
        <item x="2923"/>
        <item x="59"/>
        <item x="128"/>
        <item x="3878"/>
        <item x="333"/>
        <item x="334"/>
        <item x="4786"/>
        <item x="2566"/>
        <item x="2567"/>
        <item x="3789"/>
        <item x="3879"/>
        <item x="1244"/>
        <item x="6669"/>
        <item x="129"/>
        <item x="335"/>
        <item x="8012"/>
        <item x="4787"/>
        <item x="8084"/>
        <item x="1245"/>
        <item x="2177"/>
        <item x="2243"/>
        <item x="2568"/>
        <item x="5177"/>
        <item x="4501"/>
        <item x="8419"/>
        <item x="5278"/>
        <item x="336"/>
        <item x="4558"/>
        <item x="9450"/>
        <item x="3571"/>
        <item x="3880"/>
        <item x="4788"/>
        <item x="5667"/>
        <item x="1780"/>
        <item x="8601"/>
        <item x="2343"/>
        <item x="1731"/>
        <item x="799"/>
        <item x="2178"/>
        <item x="6900"/>
        <item x="6189"/>
        <item x="1864"/>
        <item x="9598"/>
        <item x="1865"/>
        <item x="3082"/>
        <item x="5566"/>
        <item x="2569"/>
        <item x="337"/>
        <item x="4328"/>
        <item x="7903"/>
        <item x="9164"/>
        <item x="6363"/>
        <item x="2344"/>
        <item x="9222"/>
        <item x="338"/>
        <item x="8883"/>
        <item x="7842"/>
        <item x="4384"/>
        <item x="981"/>
        <item x="5145"/>
        <item x="1616"/>
        <item x="1124"/>
        <item x="7228"/>
        <item x="4423"/>
        <item x="8796"/>
        <item x="5279"/>
        <item x="6454"/>
        <item x="7642"/>
        <item x="6590"/>
        <item x="7229"/>
        <item x="2570"/>
        <item x="7904"/>
        <item x="7497"/>
        <item x="7037"/>
        <item x="339"/>
        <item x="340"/>
        <item x="5914"/>
        <item x="1732"/>
        <item x="1457"/>
        <item x="8013"/>
        <item x="5668"/>
        <item x="7366"/>
        <item x="6010"/>
        <item x="8186"/>
        <item x="5178"/>
        <item x="341"/>
        <item x="6364"/>
        <item x="1246"/>
        <item x="6190"/>
        <item x="342"/>
        <item x="6670"/>
        <item x="2089"/>
        <item x="5146"/>
        <item x="8312"/>
        <item x="4559"/>
        <item x="5669"/>
        <item x="343"/>
        <item x="5117"/>
        <item x="6191"/>
        <item x="1247"/>
        <item x="344"/>
        <item x="2782"/>
        <item x="4789"/>
        <item x="1866"/>
        <item x="5670"/>
        <item x="4560"/>
        <item x="6365"/>
        <item x="9391"/>
        <item x="3625"/>
        <item x="6192"/>
        <item x="2571"/>
        <item x="4561"/>
        <item x="2924"/>
        <item x="2925"/>
        <item x="3881"/>
        <item x="1617"/>
        <item x="8602"/>
        <item x="4790"/>
        <item x="345"/>
        <item x="8758"/>
        <item x="8"/>
        <item x="9487"/>
        <item x="1733"/>
        <item x="60"/>
        <item x="8759"/>
        <item x="4103"/>
        <item x="2244"/>
        <item x="1618"/>
        <item x="6591"/>
        <item x="6193"/>
        <item x="9929"/>
        <item x="3083"/>
        <item x="5567"/>
        <item x="4562"/>
        <item x="1125"/>
        <item x="1379"/>
        <item x="1781"/>
        <item x="9530"/>
        <item x="6076"/>
        <item x="800"/>
        <item x="8760"/>
        <item x="1619"/>
        <item x="982"/>
        <item x="1734"/>
        <item x="8258"/>
        <item x="9875"/>
        <item x="2090"/>
        <item x="9175"/>
        <item x="8603"/>
        <item x="2926"/>
        <item x="2572"/>
        <item x="9687"/>
        <item x="6809"/>
        <item x="1248"/>
        <item x="5568"/>
        <item x="4563"/>
        <item x="346"/>
        <item x="9"/>
        <item x="5280"/>
        <item x="1867"/>
        <item x="9392"/>
        <item x="7230"/>
        <item x="2345"/>
        <item x="4104"/>
        <item x="7643"/>
        <item x="2783"/>
        <item x="2245"/>
        <item x="1380"/>
        <item x="4026"/>
        <item x="3882"/>
        <item x="3253"/>
        <item x="5915"/>
        <item x="8313"/>
        <item x="7843"/>
        <item x="7580"/>
        <item x="1620"/>
        <item x="9440"/>
        <item x="5281"/>
        <item x="5016"/>
        <item x="130"/>
        <item x="4791"/>
        <item x="2927"/>
        <item x="5788"/>
        <item x="9947"/>
        <item x="347"/>
        <item x="6366"/>
        <item x="7150"/>
        <item x="8541"/>
        <item x="5017"/>
        <item x="3475"/>
        <item x="3213"/>
        <item x="5179"/>
        <item x="3626"/>
        <item x="9531"/>
        <item x="9393"/>
        <item x="1868"/>
        <item x="7231"/>
        <item x="2246"/>
        <item x="983"/>
        <item x="7732"/>
        <item x="3084"/>
        <item x="4564"/>
        <item x="9305"/>
        <item x="348"/>
        <item x="6455"/>
        <item x="8853"/>
        <item x="349"/>
        <item x="350"/>
        <item x="2346"/>
        <item x="5848"/>
        <item x="8651"/>
        <item x="6077"/>
        <item x="5481"/>
        <item x="351"/>
        <item x="1869"/>
        <item x="352"/>
        <item x="3476"/>
        <item x="6367"/>
        <item x="6078"/>
        <item x="2928"/>
        <item x="984"/>
        <item x="9306"/>
        <item x="6194"/>
        <item x="6901"/>
        <item x="7413"/>
        <item x="353"/>
        <item x="8604"/>
        <item x="2929"/>
        <item x="8884"/>
        <item x="8014"/>
        <item x="985"/>
        <item x="2091"/>
        <item x="8885"/>
        <item x="1188"/>
        <item x="5671"/>
        <item x="5916"/>
        <item x="5789"/>
        <item x="354"/>
        <item x="2418"/>
        <item x="355"/>
        <item x="1870"/>
        <item x="6368"/>
        <item x="2930"/>
        <item x="6079"/>
        <item x="5180"/>
        <item x="9876"/>
        <item x="8886"/>
        <item x="7995"/>
        <item x="8797"/>
        <item x="2179"/>
        <item x="3749"/>
        <item x="2573"/>
        <item x="1249"/>
        <item x="356"/>
        <item x="8522"/>
        <item x="5849"/>
        <item x="4565"/>
        <item x="7722"/>
        <item x="8887"/>
        <item x="6526"/>
        <item x="6195"/>
        <item x="2574"/>
        <item x="9371"/>
        <item x="2874"/>
        <item x="357"/>
        <item x="6331"/>
        <item x="6592"/>
        <item x="2180"/>
        <item x="358"/>
        <item x="8420"/>
        <item x="7414"/>
        <item x="6671"/>
        <item x="4385"/>
        <item x="5482"/>
        <item x="3362"/>
        <item x="2181"/>
        <item x="1767"/>
        <item x="8888"/>
        <item x="5672"/>
        <item x="3363"/>
        <item x="8459"/>
        <item x="5181"/>
        <item x="9960"/>
        <item x="3254"/>
        <item x="6369"/>
        <item x="3627"/>
        <item x="2419"/>
        <item x="1621"/>
        <item x="131"/>
        <item x="359"/>
        <item x="360"/>
        <item x="801"/>
        <item x="9012"/>
        <item x="7644"/>
        <item x="3628"/>
        <item x="3750"/>
        <item x="4792"/>
        <item x="7581"/>
        <item x="361"/>
        <item x="5282"/>
        <item x="7645"/>
        <item x="2784"/>
        <item x="1458"/>
        <item x="362"/>
        <item x="1189"/>
        <item x="6527"/>
        <item x="9822"/>
        <item x="2575"/>
        <item x="7905"/>
        <item x="5569"/>
        <item x="1459"/>
        <item x="5283"/>
        <item x="7151"/>
        <item x="2576"/>
        <item x="5284"/>
        <item x="3085"/>
        <item x="6902"/>
        <item x="5483"/>
        <item x="9838"/>
        <item x="9091"/>
        <item x="8889"/>
        <item x="5285"/>
        <item x="6196"/>
        <item x="2247"/>
        <item x="9877"/>
        <item x="3751"/>
        <item x="61"/>
        <item x="363"/>
        <item x="9975"/>
        <item x="1460"/>
        <item x="2931"/>
        <item x="5182"/>
        <item x="1250"/>
        <item x="1461"/>
        <item x="6848"/>
        <item x="8890"/>
        <item x="3883"/>
        <item x="2932"/>
        <item x="4488"/>
        <item x="7646"/>
        <item x="3884"/>
        <item x="2420"/>
        <item x="8716"/>
        <item x="6011"/>
        <item x="132"/>
        <item x="4105"/>
        <item x="2393"/>
        <item x="7498"/>
        <item x="6080"/>
        <item x="4027"/>
        <item x="6370"/>
        <item x="9729"/>
        <item x="7038"/>
        <item x="4106"/>
        <item x="1190"/>
        <item x="9948"/>
        <item x="5286"/>
        <item x="1871"/>
        <item x="6528"/>
        <item x="6593"/>
        <item x="7756"/>
        <item x="6757"/>
        <item x="9599"/>
        <item x="5287"/>
        <item x="8891"/>
        <item x="4793"/>
        <item x="6197"/>
        <item x="9223"/>
        <item x="802"/>
        <item x="9617"/>
        <item x="6903"/>
        <item x="6904"/>
        <item x="4386"/>
        <item x="8761"/>
        <item x="4192"/>
        <item x="986"/>
        <item x="8085"/>
        <item x="6371"/>
        <item x="5673"/>
        <item x="3477"/>
        <item x="1872"/>
        <item x="5850"/>
        <item x="7582"/>
        <item x="5018"/>
        <item x="7039"/>
        <item x="9092"/>
        <item x="3086"/>
        <item x="8542"/>
        <item x="364"/>
        <item x="9688"/>
        <item x="8015"/>
        <item x="8086"/>
        <item x="2248"/>
        <item x="3255"/>
        <item x="7040"/>
        <item x="8830"/>
        <item x="2577"/>
        <item x="987"/>
        <item x="6905"/>
        <item x="365"/>
        <item x="3364"/>
        <item x="7906"/>
        <item x="2933"/>
        <item x="5019"/>
        <item x="3256"/>
        <item x="803"/>
        <item x="3629"/>
        <item x="6906"/>
        <item x="988"/>
        <item x="8892"/>
        <item x="3257"/>
        <item x="1462"/>
        <item x="5650"/>
        <item x="3790"/>
        <item x="8679"/>
        <item x="2578"/>
        <item x="5288"/>
        <item x="6012"/>
        <item x="7041"/>
        <item x="9551"/>
        <item x="7757"/>
        <item x="8259"/>
        <item x="366"/>
        <item x="1251"/>
        <item x="133"/>
        <item x="3087"/>
        <item x="7367"/>
        <item x="1463"/>
        <item x="7042"/>
        <item x="2785"/>
        <item x="8388"/>
        <item x="367"/>
        <item x="6594"/>
        <item x="6372"/>
        <item x="5917"/>
        <item x="1252"/>
        <item x="8652"/>
        <item x="2579"/>
        <item x="7232"/>
        <item x="10"/>
        <item x="989"/>
        <item x="368"/>
        <item x="9532"/>
        <item x="7233"/>
        <item x="7647"/>
        <item x="6907"/>
        <item x="4566"/>
        <item x="5020"/>
        <item x="9093"/>
        <item x="990"/>
        <item x="8314"/>
        <item x="4794"/>
        <item x="4193"/>
        <item x="3630"/>
        <item x="8421"/>
        <item x="4795"/>
        <item x="369"/>
        <item x="2786"/>
        <item x="5790"/>
        <item x="2580"/>
        <item x="6908"/>
        <item x="1253"/>
        <item x="4194"/>
        <item x="4195"/>
        <item x="5289"/>
        <item x="8653"/>
        <item x="5918"/>
        <item x="8762"/>
        <item x="7458"/>
        <item x="6198"/>
        <item x="4196"/>
        <item x="804"/>
        <item x="3258"/>
        <item x="3572"/>
        <item x="7816"/>
        <item x="3478"/>
        <item x="370"/>
        <item x="4567"/>
        <item x="371"/>
        <item x="3573"/>
        <item x="372"/>
        <item x="8636"/>
        <item x="9779"/>
        <item x="134"/>
        <item x="5021"/>
        <item x="6199"/>
        <item x="9650"/>
        <item x="2875"/>
        <item x="4568"/>
        <item x="9914"/>
        <item x="4569"/>
        <item x="5674"/>
        <item x="7852"/>
        <item x="2581"/>
        <item x="3631"/>
        <item x="6373"/>
        <item x="4509"/>
        <item x="2787"/>
        <item x="3987"/>
        <item x="3791"/>
        <item x="2788"/>
        <item x="6013"/>
        <item x="9976"/>
        <item x="3088"/>
        <item x="1254"/>
        <item x="8654"/>
        <item x="1464"/>
        <item x="2582"/>
        <item x="5022"/>
        <item x="9488"/>
        <item x="9013"/>
        <item x="1735"/>
        <item x="9625"/>
        <item x="8854"/>
        <item x="8503"/>
        <item x="9307"/>
        <item x="7234"/>
        <item x="9489"/>
        <item x="4570"/>
        <item x="373"/>
        <item x="4424"/>
        <item x="1381"/>
        <item x="6758"/>
        <item x="9094"/>
        <item x="9780"/>
        <item x="7758"/>
        <item x="1465"/>
        <item x="4107"/>
        <item x="8543"/>
        <item x="9730"/>
        <item x="4796"/>
        <item x="374"/>
        <item x="4028"/>
        <item x="991"/>
        <item x="9465"/>
        <item x="2249"/>
        <item x="2789"/>
        <item x="1126"/>
        <item x="3365"/>
        <item x="5023"/>
        <item x="3885"/>
        <item x="62"/>
        <item x="2934"/>
        <item x="375"/>
        <item x="2092"/>
        <item x="4571"/>
        <item x="1382"/>
        <item x="7583"/>
        <item x="2250"/>
        <item x="5183"/>
        <item x="1736"/>
        <item x="6672"/>
        <item x="9224"/>
        <item x="5570"/>
        <item x="2421"/>
        <item x="7817"/>
        <item x="7235"/>
        <item x="3366"/>
        <item x="7907"/>
        <item x="9990"/>
        <item x="376"/>
        <item x="805"/>
        <item x="5571"/>
        <item x="6529"/>
        <item x="2583"/>
        <item x="4029"/>
        <item x="7236"/>
        <item x="5024"/>
        <item x="3632"/>
        <item x="9796"/>
        <item x="1873"/>
        <item x="7499"/>
        <item x="1466"/>
        <item x="2251"/>
        <item x="5290"/>
        <item x="135"/>
        <item x="3574"/>
        <item x="5791"/>
        <item x="6081"/>
        <item x="3259"/>
        <item x="3260"/>
        <item x="9708"/>
        <item x="1622"/>
        <item x="1623"/>
        <item x="6909"/>
        <item x="4329"/>
        <item x="6014"/>
        <item x="7844"/>
        <item x="4425"/>
        <item x="7237"/>
        <item x="8717"/>
        <item x="9095"/>
        <item x="4030"/>
        <item x="8315"/>
        <item x="8422"/>
        <item x="1127"/>
        <item x="4197"/>
        <item x="992"/>
        <item x="3479"/>
        <item x="1467"/>
        <item x="3089"/>
        <item x="5184"/>
        <item x="8087"/>
        <item x="5185"/>
        <item x="7238"/>
        <item x="2584"/>
        <item x="377"/>
        <item x="7043"/>
        <item x="2585"/>
        <item x="4572"/>
        <item x="7044"/>
        <item x="7648"/>
        <item x="378"/>
        <item x="6510"/>
        <item x="7584"/>
        <item x="6759"/>
        <item x="1624"/>
        <item x="4797"/>
        <item x="1468"/>
        <item x="9669"/>
        <item x="5186"/>
        <item x="9096"/>
        <item x="379"/>
        <item x="4798"/>
        <item x="8763"/>
        <item x="5291"/>
        <item x="1737"/>
        <item x="3480"/>
        <item x="7908"/>
        <item x="9225"/>
        <item x="3633"/>
        <item x="380"/>
        <item x="4031"/>
        <item x="2790"/>
        <item x="2791"/>
        <item x="2792"/>
        <item x="4330"/>
        <item x="5675"/>
        <item x="1469"/>
        <item x="7415"/>
        <item x="4198"/>
        <item x="5676"/>
        <item x="5651"/>
        <item x="6810"/>
        <item x="8893"/>
        <item x="6910"/>
        <item x="2586"/>
        <item x="7500"/>
        <item x="3090"/>
        <item x="5292"/>
        <item x="5919"/>
        <item x="8393"/>
        <item x="8894"/>
        <item x="6911"/>
        <item x="5293"/>
        <item x="3634"/>
        <item x="4426"/>
        <item x="3261"/>
        <item x="3635"/>
        <item x="5025"/>
        <item x="2422"/>
        <item x="2935"/>
        <item x="4427"/>
        <item x="5851"/>
        <item x="2252"/>
        <item x="5484"/>
        <item x="9308"/>
        <item x="7501"/>
        <item x="7152"/>
        <item x="7045"/>
        <item x="1874"/>
        <item x="9309"/>
        <item x="5026"/>
        <item x="2394"/>
        <item x="2587"/>
        <item x="7046"/>
        <item x="9394"/>
        <item x="4032"/>
        <item x="3481"/>
        <item x="7759"/>
        <item x="9350"/>
        <item x="381"/>
        <item x="5920"/>
        <item x="3886"/>
        <item x="7047"/>
        <item x="8637"/>
        <item x="7239"/>
        <item x="5027"/>
        <item x="2253"/>
        <item x="9049"/>
        <item x="6456"/>
        <item x="6511"/>
        <item x="1875"/>
        <item x="9490"/>
        <item x="1738"/>
        <item x="993"/>
        <item x="6673"/>
        <item x="9709"/>
        <item x="8798"/>
        <item x="1470"/>
        <item x="1876"/>
        <item x="8016"/>
        <item x="4199"/>
        <item x="4331"/>
        <item x="7760"/>
        <item x="5572"/>
        <item x="3091"/>
        <item x="8895"/>
        <item x="1877"/>
        <item x="2588"/>
        <item x="5118"/>
        <item x="5028"/>
        <item x="1255"/>
        <item x="1878"/>
        <item x="3367"/>
        <item x="9226"/>
        <item x="9097"/>
        <item x="2254"/>
        <item x="3482"/>
        <item x="1625"/>
        <item x="3752"/>
        <item x="7153"/>
        <item x="6530"/>
        <item x="7761"/>
        <item x="6912"/>
        <item x="5294"/>
        <item x="1471"/>
        <item x="2255"/>
        <item x="5029"/>
        <item x="382"/>
        <item x="2793"/>
        <item x="9199"/>
        <item x="7240"/>
        <item x="5573"/>
        <item x="4200"/>
        <item x="9618"/>
        <item x="6082"/>
        <item x="6374"/>
        <item x="6674"/>
        <item x="806"/>
        <item x="807"/>
        <item x="3368"/>
        <item x="4108"/>
        <item x="8423"/>
        <item x="8655"/>
        <item x="6675"/>
        <item x="7241"/>
        <item x="1879"/>
        <item x="2936"/>
        <item x="3887"/>
        <item x="4109"/>
        <item x="5574"/>
        <item x="4387"/>
        <item x="6849"/>
        <item x="4573"/>
        <item x="383"/>
        <item x="1626"/>
        <item x="5030"/>
        <item x="8260"/>
        <item x="1256"/>
        <item x="808"/>
        <item x="8482"/>
        <item x="9310"/>
        <item x="8718"/>
        <item x="994"/>
        <item x="7762"/>
        <item x="3092"/>
        <item x="8088"/>
        <item x="3262"/>
        <item x="2256"/>
        <item x="809"/>
        <item x="1257"/>
        <item x="2937"/>
        <item x="3888"/>
        <item x="7996"/>
        <item x="8316"/>
        <item x="3792"/>
        <item x="995"/>
        <item x="2182"/>
        <item x="8764"/>
        <item x="3636"/>
        <item x="8719"/>
        <item x="1258"/>
        <item x="8460"/>
        <item x="1259"/>
        <item x="6676"/>
        <item x="9651"/>
        <item x="4799"/>
        <item x="8317"/>
        <item x="3093"/>
        <item x="8089"/>
        <item x="4800"/>
        <item x="1472"/>
        <item x="8203"/>
        <item x="1880"/>
        <item x="5677"/>
        <item x="1881"/>
        <item x="3637"/>
        <item x="5485"/>
        <item x="2589"/>
        <item x="9200"/>
        <item x="6595"/>
        <item x="1383"/>
        <item x="4110"/>
        <item x="3638"/>
        <item x="3889"/>
        <item x="2590"/>
        <item x="384"/>
        <item x="136"/>
        <item x="2591"/>
        <item x="3369"/>
        <item x="8318"/>
        <item x="4111"/>
        <item x="5187"/>
        <item x="3370"/>
        <item x="4574"/>
        <item x="6375"/>
        <item x="6457"/>
        <item x="5921"/>
        <item x="2794"/>
        <item x="6913"/>
        <item x="2347"/>
        <item x="3094"/>
        <item x="4428"/>
        <item x="4332"/>
        <item x="9762"/>
        <item x="1260"/>
        <item x="6596"/>
        <item x="2348"/>
        <item x="5678"/>
        <item x="1627"/>
        <item x="3753"/>
        <item x="7585"/>
        <item x="1473"/>
        <item x="1261"/>
        <item x="3095"/>
        <item x="1739"/>
        <item x="6914"/>
        <item x="3096"/>
        <item x="4388"/>
        <item x="6597"/>
        <item x="9797"/>
        <item x="6598"/>
        <item x="7909"/>
        <item x="6760"/>
        <item x="7048"/>
        <item x="5295"/>
        <item x="4033"/>
        <item x="5296"/>
        <item x="9098"/>
        <item x="2093"/>
        <item x="3263"/>
        <item x="6332"/>
        <item x="9878"/>
        <item x="385"/>
        <item x="5031"/>
        <item x="2592"/>
        <item x="9264"/>
        <item x="8680"/>
        <item x="9099"/>
        <item x="7552"/>
        <item x="7649"/>
        <item x="2257"/>
        <item x="9441"/>
        <item x="4801"/>
        <item x="1882"/>
        <item x="8638"/>
        <item x="7763"/>
        <item x="386"/>
        <item x="387"/>
        <item x="9626"/>
        <item x="3483"/>
        <item x="5297"/>
        <item x="6200"/>
        <item x="4575"/>
        <item x="8204"/>
        <item x="6015"/>
        <item x="6915"/>
        <item x="5188"/>
        <item x="996"/>
        <item x="9807"/>
        <item x="3264"/>
        <item x="1384"/>
        <item x="9227"/>
        <item x="7502"/>
        <item x="1628"/>
        <item x="3890"/>
        <item x="5298"/>
        <item x="8461"/>
        <item x="2395"/>
        <item x="8394"/>
        <item x="997"/>
        <item x="7416"/>
        <item x="1262"/>
        <item x="7586"/>
        <item x="1474"/>
        <item x="6016"/>
        <item x="9710"/>
        <item x="7242"/>
        <item x="7910"/>
        <item x="4333"/>
        <item x="3097"/>
        <item x="7650"/>
        <item x="7587"/>
        <item x="1629"/>
        <item x="2795"/>
        <item x="388"/>
        <item x="2423"/>
        <item x="8395"/>
        <item x="63"/>
        <item x="9711"/>
        <item x="6916"/>
        <item x="5032"/>
        <item x="5299"/>
        <item x="137"/>
        <item x="8090"/>
        <item x="7380"/>
        <item x="3484"/>
        <item x="8896"/>
        <item x="9600"/>
        <item x="1191"/>
        <item x="389"/>
        <item x="4576"/>
        <item x="390"/>
        <item x="4389"/>
        <item x="4334"/>
        <item x="1883"/>
        <item x="6201"/>
        <item x="4802"/>
        <item x="998"/>
        <item x="8897"/>
        <item x="1630"/>
        <item x="7911"/>
        <item x="8261"/>
        <item x="6811"/>
        <item x="9676"/>
        <item x="6435"/>
        <item x="5300"/>
        <item x="3639"/>
        <item x="2593"/>
        <item x="2796"/>
        <item x="9100"/>
        <item x="3640"/>
        <item x="4577"/>
        <item x="5301"/>
        <item x="8898"/>
        <item x="9991"/>
        <item x="5302"/>
        <item x="6512"/>
        <item x="7912"/>
        <item x="8720"/>
        <item x="9451"/>
        <item x="5486"/>
        <item x="6917"/>
        <item x="9627"/>
        <item x="999"/>
        <item x="810"/>
        <item x="5487"/>
        <item x="2938"/>
        <item x="4335"/>
        <item x="1631"/>
        <item x="6677"/>
        <item x="64"/>
        <item x="9652"/>
        <item x="1475"/>
        <item x="8639"/>
        <item x="3265"/>
        <item x="4803"/>
        <item x="9452"/>
        <item x="3793"/>
        <item x="5303"/>
        <item x="9653"/>
        <item x="2424"/>
        <item x="3266"/>
        <item x="7049"/>
        <item x="811"/>
        <item x="391"/>
        <item x="1476"/>
        <item x="6083"/>
        <item x="5679"/>
        <item x="9466"/>
        <item x="4201"/>
        <item x="3371"/>
        <item x="5680"/>
        <item x="2797"/>
        <item x="2939"/>
        <item x="6436"/>
        <item x="9654"/>
        <item x="3214"/>
        <item x="2594"/>
        <item x="4202"/>
        <item x="3988"/>
        <item x="6084"/>
        <item x="4804"/>
        <item x="2258"/>
        <item x="9422"/>
        <item x="1192"/>
        <item x="9101"/>
        <item x="8899"/>
        <item x="6017"/>
        <item x="812"/>
        <item x="2940"/>
        <item x="6333"/>
        <item x="7913"/>
        <item x="6850"/>
        <item x="8319"/>
        <item x="2259"/>
        <item x="392"/>
        <item x="9201"/>
        <item x="4578"/>
        <item x="393"/>
        <item x="8424"/>
        <item x="6202"/>
        <item x="6018"/>
        <item x="4336"/>
        <item x="4579"/>
        <item x="4429"/>
        <item x="8544"/>
        <item x="4805"/>
        <item x="7417"/>
        <item x="6334"/>
        <item x="7459"/>
        <item x="5033"/>
        <item x="6203"/>
        <item x="3891"/>
        <item x="1263"/>
        <item x="2183"/>
        <item x="138"/>
        <item x="9152"/>
        <item x="7818"/>
        <item x="6678"/>
        <item x="8545"/>
        <item x="6204"/>
        <item x="11"/>
        <item x="3892"/>
        <item x="9372"/>
        <item x="9423"/>
        <item x="5886"/>
        <item x="6761"/>
        <item x="2260"/>
        <item x="8605"/>
        <item x="5034"/>
        <item x="4806"/>
        <item x="1632"/>
        <item x="1264"/>
        <item x="1265"/>
        <item x="813"/>
        <item x="3893"/>
        <item x="8900"/>
        <item x="4112"/>
        <item x="5304"/>
        <item x="2349"/>
        <item x="1266"/>
        <item x="7503"/>
        <item x="9977"/>
        <item x="3641"/>
        <item x="9395"/>
        <item x="394"/>
        <item x="3794"/>
        <item x="2798"/>
        <item x="395"/>
        <item x="1884"/>
        <item x="4337"/>
        <item x="2595"/>
        <item x="5305"/>
        <item x="6085"/>
        <item x="2261"/>
        <item x="7504"/>
        <item x="2425"/>
        <item x="8320"/>
        <item x="9823"/>
        <item x="9628"/>
        <item x="8523"/>
        <item x="5922"/>
        <item x="9014"/>
        <item x="396"/>
        <item x="8262"/>
        <item x="4113"/>
        <item x="5306"/>
        <item x="6918"/>
        <item x="65"/>
        <item x="5189"/>
        <item x="9265"/>
        <item x="1477"/>
        <item x="4203"/>
        <item x="4580"/>
        <item x="8017"/>
        <item x="2094"/>
        <item x="5923"/>
        <item x="7845"/>
        <item x="8321"/>
        <item x="1885"/>
        <item x="6335"/>
        <item x="1886"/>
        <item x="4204"/>
        <item x="4807"/>
        <item x="7505"/>
        <item x="6919"/>
        <item x="6458"/>
        <item x="139"/>
        <item x="397"/>
        <item x="814"/>
        <item x="5307"/>
        <item x="4338"/>
        <item x="815"/>
        <item x="5792"/>
        <item x="2262"/>
        <item x="5035"/>
        <item x="4808"/>
        <item x="5308"/>
        <item x="4809"/>
        <item x="398"/>
        <item x="6086"/>
        <item x="9491"/>
        <item x="3754"/>
        <item x="1000"/>
        <item x="5309"/>
        <item x="4034"/>
        <item x="3098"/>
        <item x="8018"/>
        <item x="4581"/>
        <item x="8687"/>
        <item x="1478"/>
        <item x="6920"/>
        <item x="7764"/>
        <item x="5310"/>
        <item x="7853"/>
        <item x="3267"/>
        <item x="3642"/>
        <item x="1001"/>
        <item x="66"/>
        <item x="8425"/>
        <item x="1002"/>
        <item x="4390"/>
        <item x="4582"/>
        <item x="8205"/>
        <item x="3485"/>
        <item x="4114"/>
        <item x="4391"/>
        <item x="399"/>
        <item x="9228"/>
        <item x="3575"/>
        <item x="9492"/>
        <item x="2184"/>
        <item x="5036"/>
        <item x="400"/>
        <item x="401"/>
        <item x="7765"/>
        <item x="2596"/>
        <item x="5227"/>
        <item x="5037"/>
        <item x="1887"/>
        <item x="9575"/>
        <item x="4205"/>
        <item x="4502"/>
        <item x="7766"/>
        <item x="8901"/>
        <item x="3894"/>
        <item x="9266"/>
        <item x="1633"/>
        <item x="8462"/>
        <item x="3643"/>
        <item x="7154"/>
        <item x="7997"/>
        <item x="4583"/>
        <item x="5681"/>
        <item x="402"/>
        <item x="3268"/>
        <item x="1267"/>
        <item x="2263"/>
        <item x="6459"/>
        <item x="9311"/>
        <item x="12"/>
        <item x="5852"/>
        <item x="8322"/>
        <item x="9176"/>
        <item x="2426"/>
        <item x="7243"/>
        <item x="1479"/>
        <item x="5190"/>
        <item x="4206"/>
        <item x="6531"/>
        <item x="403"/>
        <item x="3099"/>
        <item x="4584"/>
        <item x="1888"/>
        <item x="7244"/>
        <item x="8606"/>
        <item x="4810"/>
        <item x="5682"/>
        <item x="2095"/>
        <item x="2264"/>
        <item x="3269"/>
        <item x="2427"/>
        <item x="3100"/>
        <item x="1634"/>
        <item x="8206"/>
        <item x="1480"/>
        <item x="2428"/>
        <item x="2597"/>
        <item x="4585"/>
        <item x="4207"/>
        <item x="7767"/>
        <item x="6019"/>
        <item x="2096"/>
        <item x="7050"/>
        <item x="1385"/>
        <item x="67"/>
        <item x="5147"/>
        <item x="5575"/>
        <item x="2265"/>
        <item x="4035"/>
        <item x="5488"/>
        <item x="816"/>
        <item x="2598"/>
        <item x="9453"/>
        <item x="9839"/>
        <item x="2429"/>
        <item x="9267"/>
        <item x="3644"/>
        <item x="6679"/>
        <item x="8426"/>
        <item x="7245"/>
        <item x="4208"/>
        <item x="2097"/>
        <item x="1003"/>
        <item x="7246"/>
        <item x="6532"/>
        <item x="1481"/>
        <item x="6376"/>
        <item x="1193"/>
        <item x="1768"/>
        <item x="6205"/>
        <item x="8427"/>
        <item x="4392"/>
        <item x="2098"/>
        <item x="4209"/>
        <item x="9601"/>
        <item x="4811"/>
        <item x="2099"/>
        <item x="9763"/>
        <item x="6680"/>
        <item x="8207"/>
        <item x="7418"/>
        <item x="7247"/>
        <item x="7248"/>
        <item x="4812"/>
        <item x="2100"/>
        <item x="8323"/>
        <item x="8324"/>
        <item x="7768"/>
        <item x="6087"/>
        <item x="6533"/>
        <item x="8208"/>
        <item x="3486"/>
        <item x="404"/>
        <item x="8721"/>
        <item x="7249"/>
        <item x="8902"/>
        <item x="1482"/>
        <item x="405"/>
        <item x="2941"/>
        <item x="4210"/>
        <item x="7419"/>
        <item x="8903"/>
        <item x="4586"/>
        <item x="1386"/>
        <item x="2430"/>
        <item x="6599"/>
        <item x="4339"/>
        <item x="9040"/>
        <item x="6377"/>
        <item x="2942"/>
        <item x="9949"/>
        <item x="7250"/>
        <item x="6020"/>
        <item x="6600"/>
        <item x="3755"/>
        <item x="4489"/>
        <item x="1889"/>
        <item x="1890"/>
        <item x="7697"/>
        <item x="7051"/>
        <item x="1891"/>
        <item x="7914"/>
        <item x="140"/>
        <item x="4813"/>
        <item x="1892"/>
        <item x="6088"/>
        <item x="2943"/>
        <item x="8765"/>
        <item x="7915"/>
        <item x="6812"/>
        <item x="1893"/>
        <item x="9102"/>
        <item x="3645"/>
        <item x="4587"/>
        <item x="5576"/>
        <item x="1635"/>
        <item x="3795"/>
        <item x="8904"/>
        <item x="8656"/>
        <item x="406"/>
        <item x="7819"/>
        <item x="6460"/>
        <item x="8799"/>
        <item x="1740"/>
        <item x="407"/>
        <item x="6851"/>
        <item x="8019"/>
        <item x="1004"/>
        <item x="3895"/>
        <item x="1483"/>
        <item x="6601"/>
        <item x="7420"/>
        <item x="5683"/>
        <item x="817"/>
        <item x="141"/>
        <item x="6921"/>
        <item x="8187"/>
        <item x="6206"/>
        <item x="7251"/>
        <item x="1484"/>
        <item x="3646"/>
        <item x="1894"/>
        <item x="3372"/>
        <item x="8263"/>
        <item x="2599"/>
        <item x="6207"/>
        <item x="4588"/>
        <item x="7052"/>
        <item x="4814"/>
        <item x="5684"/>
        <item x="6089"/>
        <item x="7588"/>
        <item x="6922"/>
        <item x="408"/>
        <item x="5924"/>
        <item x="142"/>
        <item x="1485"/>
        <item x="409"/>
        <item x="4211"/>
        <item x="410"/>
        <item x="2600"/>
        <item x="6852"/>
        <item x="6923"/>
        <item x="3647"/>
        <item x="2431"/>
        <item x="6208"/>
        <item x="6534"/>
        <item x="4212"/>
        <item x="4815"/>
        <item x="5311"/>
        <item x="6853"/>
        <item x="9750"/>
        <item x="8020"/>
        <item x="6378"/>
        <item x="9978"/>
        <item x="5148"/>
        <item x="2101"/>
        <item x="3648"/>
        <item x="1268"/>
        <item x="3896"/>
        <item x="2102"/>
        <item x="7053"/>
        <item x="68"/>
        <item x="7854"/>
        <item x="9340"/>
        <item x="143"/>
        <item x="3215"/>
        <item x="13"/>
        <item x="9979"/>
        <item x="3487"/>
        <item x="7252"/>
        <item x="8325"/>
        <item x="7916"/>
        <item x="3897"/>
        <item x="9552"/>
        <item x="5149"/>
        <item x="8326"/>
        <item x="3898"/>
        <item x="14"/>
        <item x="5577"/>
        <item x="3373"/>
        <item x="2799"/>
        <item x="7917"/>
        <item x="4115"/>
        <item x="8905"/>
        <item x="5685"/>
        <item x="1895"/>
        <item x="5038"/>
        <item x="2432"/>
        <item x="8091"/>
        <item x="6209"/>
        <item x="5228"/>
        <item x="3899"/>
        <item x="818"/>
        <item x="1896"/>
        <item x="5686"/>
        <item x="4213"/>
        <item x="411"/>
        <item x="1897"/>
        <item x="6924"/>
        <item x="7918"/>
        <item x="6813"/>
        <item x="5312"/>
        <item x="6210"/>
        <item x="9961"/>
        <item x="819"/>
        <item x="2433"/>
        <item x="1387"/>
        <item x="6925"/>
        <item x="15"/>
        <item x="2434"/>
        <item x="4214"/>
        <item x="412"/>
        <item x="1486"/>
        <item x="2944"/>
        <item x="6021"/>
        <item x="3756"/>
        <item x="1269"/>
        <item x="6461"/>
        <item x="144"/>
        <item x="1636"/>
        <item x="6814"/>
        <item x="7589"/>
        <item x="7253"/>
        <item x="6022"/>
        <item x="3488"/>
        <item x="7769"/>
        <item x="413"/>
        <item x="145"/>
        <item x="414"/>
        <item x="8855"/>
        <item x="8906"/>
        <item x="6462"/>
        <item x="3649"/>
        <item x="4589"/>
        <item x="6090"/>
        <item x="6211"/>
        <item x="1637"/>
        <item x="3270"/>
        <item x="8092"/>
        <item x="2435"/>
        <item x="5925"/>
        <item x="4036"/>
        <item x="6535"/>
        <item x="7368"/>
        <item x="415"/>
        <item x="4116"/>
        <item x="8463"/>
        <item x="8907"/>
        <item x="4117"/>
        <item x="820"/>
        <item x="1270"/>
        <item x="5793"/>
        <item x="7770"/>
        <item x="416"/>
        <item x="4816"/>
        <item x="9493"/>
        <item x="821"/>
        <item x="822"/>
        <item x="1487"/>
        <item x="3489"/>
        <item x="417"/>
        <item x="7054"/>
        <item x="7254"/>
        <item x="1128"/>
        <item x="418"/>
        <item x="9373"/>
        <item x="1129"/>
        <item x="3374"/>
        <item x="9930"/>
        <item x="2350"/>
        <item x="9533"/>
        <item x="419"/>
        <item x="4817"/>
        <item x="1741"/>
        <item x="6091"/>
        <item x="8546"/>
        <item x="1742"/>
        <item x="8093"/>
        <item x="420"/>
        <item x="7394"/>
        <item x="9962"/>
        <item x="6092"/>
        <item x="2945"/>
        <item x="9857"/>
        <item x="6463"/>
        <item x="421"/>
        <item x="9103"/>
        <item x="4590"/>
        <item x="7421"/>
        <item x="2946"/>
        <item x="5039"/>
        <item x="1488"/>
        <item x="4510"/>
        <item x="6926"/>
        <item x="5794"/>
        <item x="3490"/>
        <item x="1898"/>
        <item x="5489"/>
        <item x="6927"/>
        <item x="7651"/>
        <item x="8094"/>
        <item x="7771"/>
        <item x="2601"/>
        <item x="422"/>
        <item x="2396"/>
        <item x="6379"/>
        <item x="6093"/>
        <item x="6762"/>
        <item x="423"/>
        <item x="5926"/>
        <item x="3101"/>
        <item x="7255"/>
        <item x="9534"/>
        <item x="7698"/>
        <item x="2947"/>
        <item x="7590"/>
        <item x="9177"/>
        <item x="3650"/>
        <item x="8908"/>
        <item x="424"/>
        <item x="5687"/>
        <item x="5191"/>
        <item x="8021"/>
        <item x="7506"/>
        <item x="425"/>
        <item x="8909"/>
        <item x="3271"/>
        <item x="146"/>
        <item x="6212"/>
        <item x="7055"/>
        <item x="4340"/>
        <item x="3272"/>
        <item x="1899"/>
        <item x="3757"/>
        <item x="2185"/>
        <item x="9553"/>
        <item x="9798"/>
        <item x="4818"/>
        <item x="9312"/>
        <item x="2436"/>
        <item x="7155"/>
        <item x="2186"/>
        <item x="7256"/>
        <item x="8547"/>
        <item x="7855"/>
        <item x="1489"/>
        <item x="6213"/>
        <item x="5313"/>
        <item x="3796"/>
        <item x="7652"/>
        <item x="7156"/>
        <item x="1900"/>
        <item x="5040"/>
        <item x="426"/>
        <item x="6094"/>
        <item x="9712"/>
        <item x="427"/>
        <item x="2800"/>
        <item x="6928"/>
        <item x="9041"/>
        <item x="2948"/>
        <item x="3989"/>
        <item x="8464"/>
        <item x="6681"/>
        <item x="428"/>
        <item x="8766"/>
        <item x="9764"/>
        <item x="8209"/>
        <item x="429"/>
        <item x="2103"/>
        <item x="9535"/>
        <item x="4819"/>
        <item x="2187"/>
        <item x="6763"/>
        <item x="7591"/>
        <item x="3576"/>
        <item x="7257"/>
        <item x="4430"/>
        <item x="8548"/>
        <item x="3900"/>
        <item x="5688"/>
        <item x="2397"/>
        <item x="7258"/>
        <item x="5927"/>
        <item x="7056"/>
        <item x="2437"/>
        <item x="6214"/>
        <item x="7381"/>
        <item x="5689"/>
        <item x="1901"/>
        <item x="1194"/>
        <item x="9781"/>
        <item x="9536"/>
        <item x="8428"/>
        <item x="7715"/>
        <item x="430"/>
        <item x="5490"/>
        <item x="7157"/>
        <item x="1902"/>
        <item x="2801"/>
        <item x="3102"/>
        <item x="8095"/>
        <item x="7158"/>
        <item x="431"/>
        <item x="1005"/>
        <item x="2188"/>
        <item x="8549"/>
        <item x="2602"/>
        <item x="6464"/>
        <item x="1638"/>
        <item x="1271"/>
        <item x="3797"/>
        <item x="432"/>
        <item x="5853"/>
        <item x="5314"/>
        <item x="4490"/>
        <item x="1490"/>
        <item x="433"/>
        <item x="3798"/>
        <item x="1903"/>
        <item x="6465"/>
        <item x="434"/>
        <item x="1272"/>
        <item x="7772"/>
        <item x="3491"/>
        <item x="3901"/>
        <item x="9050"/>
        <item x="16"/>
        <item x="3273"/>
        <item x="8096"/>
        <item x="9817"/>
        <item x="435"/>
        <item x="8511"/>
        <item x="823"/>
        <item x="3651"/>
        <item x="9879"/>
        <item x="8910"/>
        <item x="7919"/>
        <item x="4215"/>
        <item x="6466"/>
        <item x="3652"/>
        <item x="2438"/>
        <item x="1904"/>
        <item x="5491"/>
        <item x="5192"/>
        <item x="7507"/>
        <item x="1491"/>
        <item x="7592"/>
        <item x="6380"/>
        <item x="9880"/>
        <item x="7259"/>
        <item x="6215"/>
        <item x="9915"/>
        <item x="2802"/>
        <item x="9424"/>
        <item x="436"/>
        <item x="9454"/>
        <item x="1006"/>
        <item x="2603"/>
        <item x="5041"/>
        <item x="3902"/>
        <item x="1639"/>
        <item x="9980"/>
        <item x="1273"/>
        <item x="9153"/>
        <item x="69"/>
        <item x="3492"/>
        <item x="437"/>
        <item x="8429"/>
        <item x="1905"/>
        <item x="4216"/>
        <item x="8607"/>
        <item x="6381"/>
        <item x="2949"/>
        <item x="7508"/>
        <item x="2876"/>
        <item x="9765"/>
        <item x="3577"/>
        <item x="2104"/>
        <item x="8022"/>
        <item x="9537"/>
        <item x="3653"/>
        <item x="5193"/>
        <item x="2439"/>
        <item x="7369"/>
        <item x="9881"/>
        <item x="2440"/>
        <item x="5315"/>
        <item x="2351"/>
        <item x="7653"/>
        <item x="4431"/>
        <item x="6682"/>
        <item x="5690"/>
        <item x="7593"/>
        <item x="2604"/>
        <item x="9341"/>
        <item x="5691"/>
        <item x="9808"/>
        <item x="9602"/>
        <item x="5316"/>
        <item x="5578"/>
        <item x="1906"/>
        <item x="1007"/>
        <item x="2605"/>
        <item x="5692"/>
        <item x="7395"/>
        <item x="1907"/>
        <item x="1008"/>
        <item x="5579"/>
        <item x="2441"/>
        <item x="8800"/>
        <item x="9494"/>
        <item x="5317"/>
        <item x="4591"/>
        <item x="4820"/>
        <item x="5580"/>
        <item x="9809"/>
        <item x="7987"/>
        <item x="9360"/>
        <item x="8210"/>
        <item x="1130"/>
        <item x="3493"/>
        <item x="9576"/>
        <item x="8911"/>
        <item x="5042"/>
        <item x="9229"/>
        <item x="4821"/>
        <item x="2266"/>
        <item x="6095"/>
        <item x="4217"/>
        <item x="5795"/>
        <item x="9230"/>
        <item x="438"/>
        <item x="9882"/>
        <item x="9939"/>
        <item x="6683"/>
        <item x="6382"/>
        <item x="3799"/>
        <item x="8023"/>
        <item x="9268"/>
        <item x="4432"/>
        <item x="9655"/>
        <item x="3375"/>
        <item x="17"/>
        <item x="439"/>
        <item x="2105"/>
        <item x="440"/>
        <item x="9015"/>
        <item x="3274"/>
        <item x="5229"/>
        <item x="7260"/>
        <item x="6216"/>
        <item x="8211"/>
        <item x="7594"/>
        <item x="9042"/>
        <item x="4433"/>
        <item x="441"/>
        <item x="3275"/>
        <item x="6684"/>
        <item x="7920"/>
        <item x="1908"/>
        <item x="8327"/>
        <item x="2352"/>
        <item x="9442"/>
        <item x="5194"/>
        <item x="5492"/>
        <item x="8212"/>
        <item x="5928"/>
        <item x="7921"/>
        <item x="824"/>
        <item x="825"/>
        <item x="3654"/>
        <item x="5318"/>
        <item x="4218"/>
        <item x="8722"/>
        <item x="1274"/>
        <item x="9178"/>
        <item x="6336"/>
        <item x="7654"/>
        <item x="4822"/>
        <item x="2442"/>
        <item x="6536"/>
        <item x="5796"/>
        <item x="1782"/>
        <item x="1640"/>
        <item x="6929"/>
        <item x="7057"/>
        <item x="1492"/>
        <item x="2606"/>
        <item x="7261"/>
        <item x="6815"/>
        <item x="7370"/>
        <item x="9782"/>
        <item x="5043"/>
        <item x="2950"/>
        <item x="442"/>
        <item x="2607"/>
        <item x="7820"/>
        <item x="1909"/>
        <item x="4434"/>
        <item x="3276"/>
        <item x="1910"/>
        <item x="2106"/>
        <item x="3903"/>
        <item x="8328"/>
        <item x="6217"/>
        <item x="7262"/>
        <item x="7509"/>
        <item x="8329"/>
        <item x="3277"/>
        <item x="3376"/>
        <item x="8512"/>
        <item x="4823"/>
        <item x="5319"/>
        <item x="3103"/>
        <item x="5320"/>
        <item x="3655"/>
        <item x="9577"/>
        <item x="4592"/>
        <item x="1493"/>
        <item x="8483"/>
        <item x="6816"/>
        <item x="7058"/>
        <item x="9104"/>
        <item x="6602"/>
        <item x="2107"/>
        <item x="7159"/>
        <item x="7263"/>
        <item x="8912"/>
        <item x="4435"/>
        <item x="2267"/>
        <item x="9016"/>
        <item x="8913"/>
        <item x="443"/>
        <item x="6096"/>
        <item x="5150"/>
        <item x="1009"/>
        <item x="7846"/>
        <item x="444"/>
        <item x="4593"/>
        <item x="2951"/>
        <item x="5854"/>
        <item x="3904"/>
        <item x="5195"/>
        <item x="6023"/>
        <item x="7396"/>
        <item x="7922"/>
        <item x="5581"/>
        <item x="9179"/>
        <item x="7264"/>
        <item x="3377"/>
        <item x="6383"/>
        <item x="5693"/>
        <item x="5044"/>
        <item x="1010"/>
        <item x="9883"/>
        <item x="2608"/>
        <item x="2609"/>
        <item x="4219"/>
        <item x="3800"/>
        <item x="5151"/>
        <item x="6685"/>
        <item x="5045"/>
        <item x="826"/>
        <item x="7553"/>
        <item x="8097"/>
        <item x="7059"/>
        <item x="1275"/>
        <item x="5694"/>
        <item x="7923"/>
        <item x="7160"/>
        <item x="3494"/>
        <item x="8550"/>
        <item x="5695"/>
        <item x="4594"/>
        <item x="3104"/>
        <item x="1011"/>
        <item x="147"/>
        <item x="2353"/>
        <item x="5230"/>
        <item x="8098"/>
        <item x="7161"/>
        <item x="1012"/>
        <item x="2610"/>
        <item x="1276"/>
        <item x="2803"/>
        <item x="5321"/>
        <item x="1277"/>
        <item x="7060"/>
        <item x="1641"/>
        <item x="9603"/>
        <item x="3656"/>
        <item x="7265"/>
        <item x="1911"/>
        <item x="4824"/>
        <item x="9538"/>
        <item x="4595"/>
        <item x="827"/>
        <item x="3657"/>
        <item x="7510"/>
        <item x="6764"/>
        <item x="8430"/>
        <item x="9231"/>
        <item x="9940"/>
        <item x="9051"/>
        <item x="7856"/>
        <item x="1388"/>
        <item x="5046"/>
        <item x="5322"/>
        <item x="8914"/>
        <item x="7422"/>
        <item x="6024"/>
        <item x="5696"/>
        <item x="6097"/>
        <item x="8915"/>
        <item x="9105"/>
        <item x="6686"/>
        <item x="9313"/>
        <item x="5323"/>
        <item x="7821"/>
        <item x="1494"/>
        <item x="2804"/>
        <item x="3105"/>
        <item x="5697"/>
        <item x="7162"/>
        <item x="1912"/>
        <item x="1278"/>
        <item x="5855"/>
        <item x="6218"/>
        <item x="1013"/>
        <item x="8831"/>
        <item x="445"/>
        <item x="446"/>
        <item x="6219"/>
        <item x="7511"/>
        <item x="6817"/>
        <item x="8099"/>
        <item x="5698"/>
        <item x="1913"/>
        <item x="5454"/>
        <item x="6687"/>
        <item x="3758"/>
        <item x="2268"/>
        <item x="3378"/>
        <item x="9950"/>
        <item x="8100"/>
        <item x="5582"/>
        <item x="447"/>
        <item x="6854"/>
        <item x="1014"/>
        <item x="2269"/>
        <item x="3801"/>
        <item x="4825"/>
        <item x="4826"/>
        <item x="70"/>
        <item x="7061"/>
        <item x="3106"/>
        <item x="8723"/>
        <item x="2611"/>
        <item x="448"/>
        <item x="6930"/>
        <item x="2108"/>
        <item x="6220"/>
        <item x="8101"/>
        <item x="9783"/>
        <item x="8396"/>
        <item x="3578"/>
        <item x="8431"/>
        <item x="5324"/>
        <item x="6098"/>
        <item x="4118"/>
        <item x="1015"/>
        <item x="9784"/>
        <item x="6221"/>
        <item x="4596"/>
        <item x="6688"/>
        <item x="449"/>
        <item x="7655"/>
        <item x="4827"/>
        <item x="4220"/>
        <item x="4341"/>
        <item x="9840"/>
        <item x="8024"/>
        <item x="3278"/>
        <item x="8330"/>
        <item x="8213"/>
        <item x="7062"/>
        <item x="450"/>
        <item x="451"/>
        <item x="1495"/>
        <item x="9106"/>
        <item x="9443"/>
        <item x="2443"/>
        <item x="3802"/>
        <item x="8331"/>
        <item x="2109"/>
        <item x="2444"/>
        <item x="7595"/>
        <item x="148"/>
        <item x="6099"/>
        <item x="6765"/>
        <item x="2445"/>
        <item x="6025"/>
        <item x="5119"/>
        <item x="828"/>
        <item x="1016"/>
        <item x="9425"/>
        <item x="1017"/>
        <item x="6026"/>
        <item x="149"/>
        <item x="4828"/>
        <item x="6467"/>
        <item x="452"/>
        <item x="1496"/>
        <item x="9841"/>
        <item x="8724"/>
        <item x="1279"/>
        <item x="6818"/>
        <item x="3658"/>
        <item x="2189"/>
        <item x="453"/>
        <item x="1642"/>
        <item x="5325"/>
        <item x="6931"/>
        <item x="7512"/>
        <item x="3279"/>
        <item x="4037"/>
        <item x="8025"/>
        <item x="2612"/>
        <item x="5929"/>
        <item x="6766"/>
        <item x="4829"/>
        <item x="1914"/>
        <item x="2613"/>
        <item x="1643"/>
        <item x="9165"/>
        <item x="8484"/>
        <item x="829"/>
        <item x="8916"/>
        <item x="7822"/>
        <item x="4830"/>
        <item x="5326"/>
        <item x="9713"/>
        <item x="2614"/>
        <item x="1018"/>
        <item x="830"/>
        <item x="2446"/>
        <item x="9629"/>
        <item x="4393"/>
        <item x="1131"/>
        <item x="454"/>
        <item x="4436"/>
        <item x="455"/>
        <item x="3107"/>
        <item x="4342"/>
        <item x="8725"/>
        <item x="2354"/>
        <item x="3659"/>
        <item x="3759"/>
        <item x="8332"/>
        <item x="8102"/>
        <item x="2110"/>
        <item x="7266"/>
        <item x="3495"/>
        <item x="8551"/>
        <item x="831"/>
        <item x="8103"/>
        <item x="832"/>
        <item x="8104"/>
        <item x="8105"/>
        <item x="150"/>
        <item x="3280"/>
        <item x="6689"/>
        <item x="6932"/>
        <item x="5583"/>
        <item x="7656"/>
        <item x="1280"/>
        <item x="8917"/>
        <item x="3660"/>
        <item x="5327"/>
        <item x="1743"/>
        <item x="4343"/>
        <item x="8918"/>
        <item x="5328"/>
        <item x="1744"/>
        <item x="5584"/>
        <item x="3803"/>
        <item x="1019"/>
        <item x="1497"/>
        <item x="2615"/>
        <item x="9670"/>
        <item x="9495"/>
        <item x="7699"/>
        <item x="2805"/>
        <item x="456"/>
        <item x="9766"/>
        <item x="5930"/>
        <item x="3108"/>
        <item x="7423"/>
        <item x="5120"/>
        <item x="6384"/>
        <item x="5887"/>
        <item x="3281"/>
        <item x="6222"/>
        <item x="7063"/>
        <item x="7700"/>
        <item x="2806"/>
        <item x="457"/>
        <item x="2447"/>
        <item x="5699"/>
        <item x="1915"/>
        <item x="8552"/>
        <item x="3216"/>
        <item x="3496"/>
        <item x="2807"/>
        <item x="7267"/>
        <item x="2952"/>
        <item x="7701"/>
        <item x="6933"/>
        <item x="1281"/>
        <item x="8608"/>
        <item x="4597"/>
        <item x="1020"/>
        <item x="6934"/>
        <item x="2190"/>
        <item x="3804"/>
        <item x="9858"/>
        <item x="4831"/>
        <item x="6100"/>
        <item x="2111"/>
        <item x="1644"/>
        <item x="3497"/>
        <item x="9043"/>
        <item x="2953"/>
        <item x="2616"/>
        <item x="6690"/>
        <item x="9496"/>
        <item x="458"/>
        <item x="7268"/>
        <item x="7723"/>
        <item x="4344"/>
        <item x="1282"/>
        <item x="9314"/>
        <item x="3905"/>
        <item x="5856"/>
        <item x="4437"/>
        <item x="2355"/>
        <item x="3498"/>
        <item x="4438"/>
        <item x="459"/>
        <item x="3805"/>
        <item x="1916"/>
        <item x="6935"/>
        <item x="4832"/>
        <item x="5585"/>
        <item x="1498"/>
        <item x="6691"/>
        <item x="460"/>
        <item x="6223"/>
        <item x="6468"/>
        <item x="6936"/>
        <item x="4221"/>
        <item x="8702"/>
        <item x="7657"/>
        <item x="3906"/>
        <item x="4833"/>
        <item x="4598"/>
        <item x="9818"/>
        <item x="3907"/>
        <item x="7596"/>
        <item x="9714"/>
        <item x="833"/>
        <item x="9232"/>
        <item x="6767"/>
        <item x="3499"/>
        <item x="151"/>
        <item x="5493"/>
        <item x="461"/>
        <item x="9233"/>
        <item x="3282"/>
        <item x="9884"/>
        <item x="1283"/>
        <item x="4222"/>
        <item x="6101"/>
        <item x="1021"/>
        <item x="2270"/>
        <item x="152"/>
        <item x="9180"/>
        <item x="5047"/>
        <item x="7513"/>
        <item x="1022"/>
        <item x="4119"/>
        <item x="2954"/>
        <item x="4599"/>
        <item x="6224"/>
        <item x="1023"/>
        <item x="4223"/>
        <item x="1645"/>
        <item x="6855"/>
        <item x="462"/>
        <item x="2617"/>
        <item x="8397"/>
        <item x="7064"/>
        <item x="1024"/>
        <item x="4038"/>
        <item x="5329"/>
        <item x="5586"/>
        <item x="6225"/>
        <item x="8432"/>
        <item x="5587"/>
        <item x="2808"/>
        <item x="1284"/>
        <item x="1132"/>
        <item x="9467"/>
        <item x="2112"/>
        <item x="6226"/>
        <item x="7554"/>
        <item x="9539"/>
        <item x="2356"/>
        <item x="8919"/>
        <item x="463"/>
        <item x="9497"/>
        <item x="6385"/>
        <item x="1499"/>
        <item x="8106"/>
        <item x="2357"/>
        <item x="1783"/>
        <item x="1646"/>
        <item x="7773"/>
        <item x="9842"/>
        <item x="1285"/>
        <item x="464"/>
        <item x="8726"/>
        <item x="6856"/>
        <item x="7924"/>
        <item x="1647"/>
        <item x="9468"/>
        <item x="4224"/>
        <item x="834"/>
        <item x="465"/>
        <item x="3109"/>
        <item x="71"/>
        <item x="5330"/>
        <item x="4039"/>
        <item x="7065"/>
        <item x="1286"/>
        <item x="2618"/>
        <item x="4834"/>
        <item x="6386"/>
        <item x="7702"/>
        <item x="2448"/>
        <item x="9992"/>
        <item x="2955"/>
        <item x="7269"/>
        <item x="7163"/>
        <item x="5700"/>
        <item x="3661"/>
        <item x="9444"/>
        <item x="8688"/>
        <item x="466"/>
        <item x="467"/>
        <item x="4835"/>
        <item x="1133"/>
        <item x="153"/>
        <item x="6537"/>
        <item x="9785"/>
        <item x="2358"/>
        <item x="5331"/>
        <item x="3908"/>
        <item x="2619"/>
        <item x="7774"/>
        <item x="2113"/>
        <item x="1287"/>
        <item x="4836"/>
        <item x="8920"/>
        <item x="8107"/>
        <item x="3283"/>
        <item x="1917"/>
        <item x="9885"/>
        <item x="6937"/>
        <item x="468"/>
        <item x="8465"/>
        <item x="3662"/>
        <item x="1500"/>
        <item x="8921"/>
        <item x="6692"/>
        <item x="2956"/>
        <item x="1134"/>
        <item x="9751"/>
        <item x="5701"/>
        <item x="9993"/>
        <item x="6102"/>
        <item x="18"/>
        <item x="7270"/>
        <item x="2957"/>
        <item x="9677"/>
        <item x="7658"/>
        <item x="4837"/>
        <item x="72"/>
        <item x="9689"/>
        <item x="835"/>
        <item x="4439"/>
        <item x="3663"/>
        <item x="1918"/>
        <item x="469"/>
        <item x="1288"/>
        <item x="2620"/>
        <item x="7998"/>
        <item x="9202"/>
        <item x="1919"/>
        <item x="3579"/>
        <item x="9886"/>
        <item x="9916"/>
        <item x="2621"/>
        <item x="4120"/>
        <item x="3500"/>
        <item x="2809"/>
        <item x="1784"/>
        <item x="6513"/>
        <item x="9604"/>
        <item x="470"/>
        <item x="5494"/>
        <item x="6819"/>
        <item x="2114"/>
        <item x="7066"/>
        <item x="7067"/>
        <item x="5495"/>
        <item x="3664"/>
        <item x="5702"/>
        <item x="3909"/>
        <item x="1920"/>
        <item x="9963"/>
        <item x="3110"/>
        <item x="7068"/>
        <item x="471"/>
        <item x="6387"/>
        <item x="3910"/>
        <item x="5931"/>
        <item x="9859"/>
        <item x="2622"/>
        <item x="1389"/>
        <item x="4225"/>
        <item x="9554"/>
        <item x="1501"/>
        <item x="6538"/>
        <item x="5048"/>
        <item x="9154"/>
        <item x="4121"/>
        <item x="5332"/>
        <item x="836"/>
        <item x="4226"/>
        <item x="472"/>
        <item x="8553"/>
        <item x="9630"/>
        <item x="5703"/>
        <item x="6539"/>
        <item x="5496"/>
        <item x="3806"/>
        <item x="9605"/>
        <item x="1648"/>
        <item x="8609"/>
        <item x="4440"/>
        <item x="9731"/>
        <item x="7397"/>
        <item x="3911"/>
        <item x="8554"/>
        <item x="8657"/>
        <item x="8767"/>
        <item x="4345"/>
        <item x="4838"/>
        <item x="5049"/>
        <item x="5196"/>
        <item x="4491"/>
        <item x="7271"/>
        <item x="9752"/>
        <item x="5333"/>
        <item x="1135"/>
        <item x="7514"/>
        <item x="3912"/>
        <item x="2623"/>
        <item x="9374"/>
        <item x="5797"/>
        <item x="6938"/>
        <item x="2115"/>
        <item x="8108"/>
        <item x="9361"/>
        <item x="4839"/>
        <item x="2359"/>
        <item x="7823"/>
        <item x="8333"/>
        <item x="4227"/>
        <item x="473"/>
        <item x="5857"/>
        <item x="2360"/>
        <item x="1136"/>
        <item x="7659"/>
        <item x="19"/>
        <item x="8214"/>
        <item x="9631"/>
        <item x="2116"/>
        <item x="1785"/>
        <item x="7424"/>
        <item x="1921"/>
        <item x="4441"/>
        <item x="4406"/>
        <item x="5121"/>
        <item x="4600"/>
        <item x="474"/>
        <item x="8026"/>
        <item x="5497"/>
        <item x="4601"/>
        <item x="2361"/>
        <item x="4492"/>
        <item x="4346"/>
        <item x="1502"/>
        <item x="4122"/>
        <item x="2810"/>
        <item x="475"/>
        <item x="9342"/>
        <item x="5334"/>
        <item x="7703"/>
        <item x="4347"/>
        <item x="9578"/>
        <item x="7272"/>
        <item x="3913"/>
        <item x="8334"/>
        <item x="7704"/>
        <item x="2449"/>
        <item x="9315"/>
        <item x="2811"/>
        <item x="476"/>
        <item x="2271"/>
        <item x="7597"/>
        <item x="9656"/>
        <item x="8922"/>
        <item x="5335"/>
        <item x="8768"/>
        <item x="837"/>
        <item x="477"/>
        <item x="5050"/>
        <item x="5336"/>
        <item x="1289"/>
        <item x="8769"/>
        <item x="9917"/>
        <item x="9498"/>
        <item x="1922"/>
        <item x="3760"/>
        <item x="2450"/>
        <item x="1923"/>
        <item x="478"/>
        <item x="6103"/>
        <item x="7660"/>
        <item x="5932"/>
        <item x="6227"/>
        <item x="4040"/>
        <item x="6104"/>
        <item x="7824"/>
        <item x="4602"/>
        <item x="8555"/>
        <item x="8770"/>
        <item x="154"/>
        <item x="6228"/>
        <item x="838"/>
        <item x="1290"/>
        <item x="6388"/>
        <item x="3501"/>
        <item x="8485"/>
        <item x="3990"/>
        <item x="73"/>
        <item x="1924"/>
        <item x="4603"/>
        <item x="7775"/>
        <item x="2272"/>
        <item x="9941"/>
        <item x="4840"/>
        <item x="8923"/>
        <item x="6105"/>
        <item x="5933"/>
        <item x="4841"/>
        <item x="6768"/>
        <item x="8109"/>
        <item x="1786"/>
        <item x="9107"/>
        <item x="3111"/>
        <item x="7069"/>
        <item x="7925"/>
        <item x="6229"/>
        <item x="7776"/>
        <item x="479"/>
        <item x="1925"/>
        <item x="2624"/>
        <item x="2117"/>
        <item x="4842"/>
        <item x="2118"/>
        <item x="9108"/>
        <item x="2958"/>
        <item x="9499"/>
        <item x="4228"/>
        <item x="8504"/>
        <item x="1291"/>
        <item x="9843"/>
        <item x="8027"/>
        <item x="9052"/>
        <item x="4843"/>
        <item x="9887"/>
        <item x="6027"/>
        <item x="7273"/>
        <item x="3665"/>
        <item x="8215"/>
        <item x="1390"/>
        <item x="9844"/>
        <item x="1025"/>
        <item x="9942"/>
        <item x="3502"/>
        <item x="5152"/>
        <item x="6469"/>
        <item x="2451"/>
        <item x="1195"/>
        <item x="9500"/>
        <item x="9753"/>
        <item x="480"/>
        <item x="8556"/>
        <item x="8216"/>
        <item x="5934"/>
        <item x="1292"/>
        <item x="9981"/>
        <item x="9396"/>
        <item x="8524"/>
        <item x="2362"/>
        <item x="4511"/>
        <item x="7661"/>
        <item x="9316"/>
        <item x="5798"/>
        <item x="4229"/>
        <item x="1787"/>
        <item x="6028"/>
        <item x="6857"/>
        <item x="839"/>
        <item x="2625"/>
        <item x="5498"/>
        <item x="3112"/>
        <item x="3914"/>
        <item x="9181"/>
        <item x="5153"/>
        <item x="7598"/>
        <item x="1293"/>
        <item x="5337"/>
        <item x="8217"/>
        <item x="5588"/>
        <item x="5858"/>
        <item x="2959"/>
        <item x="481"/>
        <item x="4844"/>
        <item x="5935"/>
        <item x="9845"/>
        <item x="3379"/>
        <item x="4845"/>
        <item x="9579"/>
        <item x="1503"/>
        <item x="1026"/>
        <item x="5936"/>
        <item x="1391"/>
        <item x="3113"/>
        <item x="6693"/>
        <item x="4604"/>
        <item x="2626"/>
        <item x="6106"/>
        <item x="1504"/>
        <item x="3915"/>
        <item x="5338"/>
        <item x="8924"/>
        <item x="5704"/>
        <item x="1788"/>
        <item x="6694"/>
        <item x="8525"/>
        <item x="1926"/>
        <item x="1294"/>
        <item x="4846"/>
        <item x="6939"/>
        <item x="8335"/>
        <item x="9715"/>
        <item x="9017"/>
        <item x="6107"/>
        <item x="6514"/>
        <item x="9053"/>
        <item x="4605"/>
        <item x="2960"/>
        <item x="9269"/>
        <item x="1745"/>
        <item x="482"/>
        <item x="8110"/>
        <item x="5589"/>
        <item x="4606"/>
        <item x="4607"/>
        <item x="2273"/>
        <item x="1927"/>
        <item x="5051"/>
        <item x="4608"/>
        <item x="8028"/>
        <item x="7926"/>
        <item x="483"/>
        <item x="8466"/>
        <item x="3114"/>
        <item x="484"/>
        <item x="20"/>
        <item x="6337"/>
        <item x="485"/>
        <item x="5339"/>
        <item x="2363"/>
        <item x="3380"/>
        <item x="5937"/>
        <item x="3580"/>
        <item x="6940"/>
        <item x="4123"/>
        <item x="6230"/>
        <item x="9501"/>
        <item x="4348"/>
        <item x="155"/>
        <item x="4493"/>
        <item x="3381"/>
        <item x="1746"/>
        <item x="8925"/>
        <item x="9657"/>
        <item x="5340"/>
        <item x="21"/>
        <item x="3916"/>
        <item x="1649"/>
        <item x="9054"/>
        <item x="8727"/>
        <item x="8111"/>
        <item x="1747"/>
        <item x="9055"/>
        <item x="1196"/>
        <item x="3761"/>
        <item x="2364"/>
        <item x="8433"/>
        <item x="8557"/>
        <item x="486"/>
        <item x="9502"/>
        <item x="7662"/>
        <item x="1928"/>
        <item x="9397"/>
        <item x="5341"/>
        <item x="4847"/>
        <item x="4609"/>
        <item x="9819"/>
        <item x="6231"/>
        <item x="156"/>
        <item x="5052"/>
        <item x="3503"/>
        <item x="3115"/>
        <item x="8926"/>
        <item x="9109"/>
        <item x="9754"/>
        <item x="840"/>
        <item x="1392"/>
        <item x="4848"/>
        <item x="841"/>
        <item x="6470"/>
        <item x="487"/>
        <item x="9455"/>
        <item x="3666"/>
        <item x="6820"/>
        <item x="7857"/>
        <item x="4610"/>
        <item x="8398"/>
        <item x="157"/>
        <item x="5342"/>
        <item x="8112"/>
        <item x="22"/>
        <item x="488"/>
        <item x="9056"/>
        <item x="4230"/>
        <item x="5590"/>
        <item x="6769"/>
        <item x="3917"/>
        <item x="3504"/>
        <item x="842"/>
        <item x="1295"/>
        <item x="8927"/>
        <item x="489"/>
        <item x="8689"/>
        <item x="1137"/>
        <item x="9606"/>
        <item x="23"/>
        <item x="8029"/>
        <item x="9317"/>
        <item x="9994"/>
        <item x="8113"/>
        <item x="158"/>
        <item x="2812"/>
        <item x="8218"/>
        <item x="3284"/>
        <item x="4849"/>
        <item x="3285"/>
        <item x="490"/>
        <item x="9741"/>
        <item x="4041"/>
        <item x="6029"/>
        <item x="2961"/>
        <item x="491"/>
        <item x="7070"/>
        <item x="5938"/>
        <item x="8928"/>
        <item x="6030"/>
        <item x="4850"/>
        <item x="3581"/>
        <item x="7515"/>
        <item x="5705"/>
        <item x="1027"/>
        <item x="2962"/>
        <item x="7071"/>
        <item x="6031"/>
        <item x="5706"/>
        <item x="492"/>
        <item x="7777"/>
        <item x="1929"/>
        <item x="2274"/>
        <item x="5591"/>
        <item x="493"/>
        <item x="1930"/>
        <item x="9270"/>
        <item x="2963"/>
        <item x="5707"/>
        <item x="8434"/>
        <item x="9018"/>
        <item x="2813"/>
        <item x="5592"/>
        <item x="8467"/>
        <item x="4442"/>
        <item x="7927"/>
        <item x="2814"/>
        <item x="6232"/>
        <item x="4231"/>
        <item x="1028"/>
        <item x="8929"/>
        <item x="9824"/>
        <item x="3116"/>
        <item x="4851"/>
        <item x="7274"/>
        <item x="8832"/>
        <item x="4042"/>
        <item x="5053"/>
        <item x="9786"/>
        <item x="6389"/>
        <item x="7275"/>
        <item x="3505"/>
        <item x="3918"/>
        <item x="3667"/>
        <item x="9203"/>
        <item x="3286"/>
        <item x="5154"/>
        <item x="4232"/>
        <item x="1931"/>
        <item x="494"/>
        <item x="6390"/>
        <item x="2964"/>
        <item x="7599"/>
        <item x="3287"/>
        <item x="9810"/>
        <item x="9343"/>
        <item x="9846"/>
        <item x="7778"/>
        <item x="3807"/>
        <item x="8930"/>
        <item x="1029"/>
        <item x="495"/>
        <item x="5343"/>
        <item x="9019"/>
        <item x="8389"/>
        <item x="7858"/>
        <item x="3506"/>
        <item x="7465"/>
        <item x="6770"/>
        <item x="496"/>
        <item x="1650"/>
        <item x="6821"/>
        <item x="6032"/>
        <item x="4494"/>
        <item x="3919"/>
        <item x="2275"/>
        <item x="7072"/>
        <item x="2965"/>
        <item x="9426"/>
        <item x="2627"/>
        <item x="8931"/>
        <item x="9469"/>
        <item x="8690"/>
        <item x="3808"/>
        <item x="159"/>
        <item x="9362"/>
        <item x="9110"/>
        <item x="6233"/>
        <item x="6771"/>
        <item x="7825"/>
        <item x="2452"/>
        <item x="3117"/>
        <item x="6033"/>
        <item x="3582"/>
        <item x="1296"/>
        <item x="3118"/>
        <item x="7663"/>
        <item x="3382"/>
        <item x="8658"/>
        <item x="7371"/>
        <item x="4233"/>
        <item x="2276"/>
        <item x="8691"/>
        <item x="9398"/>
        <item x="4611"/>
        <item x="160"/>
        <item x="7928"/>
        <item x="8801"/>
        <item x="7073"/>
        <item x="161"/>
        <item x="7516"/>
        <item x="4503"/>
        <item x="7164"/>
        <item x="4349"/>
        <item x="4852"/>
        <item x="9318"/>
        <item x="4853"/>
        <item x="5799"/>
        <item x="6471"/>
        <item x="2191"/>
        <item x="1651"/>
        <item x="7826"/>
        <item x="5344"/>
        <item x="8486"/>
        <item x="497"/>
        <item x="8336"/>
        <item x="843"/>
        <item x="9732"/>
        <item x="5499"/>
        <item x="7276"/>
        <item x="1297"/>
        <item x="9204"/>
        <item x="1932"/>
        <item x="6941"/>
        <item x="6603"/>
        <item x="7517"/>
        <item x="2277"/>
        <item x="3119"/>
        <item x="9319"/>
        <item x="8932"/>
        <item x="9555"/>
        <item x="6772"/>
        <item x="1652"/>
        <item x="7664"/>
        <item x="3809"/>
        <item x="7165"/>
        <item x="498"/>
        <item x="1789"/>
        <item x="844"/>
        <item x="1933"/>
        <item x="3668"/>
        <item x="4612"/>
        <item x="4124"/>
        <item x="7277"/>
        <item x="1138"/>
        <item x="8933"/>
        <item x="9182"/>
        <item x="8337"/>
        <item x="7600"/>
        <item x="845"/>
        <item x="8264"/>
        <item x="8114"/>
        <item x="6391"/>
        <item x="8934"/>
        <item x="4613"/>
        <item x="2453"/>
        <item x="2966"/>
        <item x="4854"/>
        <item x="8115"/>
        <item x="6234"/>
        <item x="2628"/>
        <item x="499"/>
        <item x="8659"/>
        <item x="4234"/>
        <item x="4614"/>
        <item x="1505"/>
        <item x="8338"/>
        <item x="2967"/>
        <item x="4855"/>
        <item x="6942"/>
        <item x="8435"/>
        <item x="74"/>
        <item x="500"/>
        <item x="3288"/>
        <item x="6235"/>
        <item x="3920"/>
        <item x="1197"/>
        <item x="5859"/>
        <item x="7724"/>
        <item x="1934"/>
        <item x="1769"/>
        <item x="846"/>
        <item x="1393"/>
        <item x="2629"/>
        <item x="2278"/>
        <item x="2630"/>
        <item x="4615"/>
        <item x="5345"/>
        <item x="4125"/>
        <item x="7425"/>
        <item x="5346"/>
        <item x="3383"/>
        <item x="1030"/>
        <item x="6858"/>
        <item x="9271"/>
        <item x="4856"/>
        <item x="9399"/>
        <item x="9716"/>
        <item x="1935"/>
        <item x="501"/>
        <item x="24"/>
        <item x="2968"/>
        <item x="1936"/>
        <item x="8558"/>
        <item x="1031"/>
        <item x="9690"/>
        <item x="3120"/>
        <item x="9272"/>
        <item x="9205"/>
        <item x="847"/>
        <item x="6236"/>
        <item x="9020"/>
        <item x="3507"/>
        <item x="5708"/>
        <item x="9860"/>
        <item x="1394"/>
        <item x="5197"/>
        <item x="848"/>
        <item x="25"/>
        <item x="7733"/>
        <item x="2815"/>
        <item x="3384"/>
        <item x="8339"/>
        <item x="8559"/>
        <item x="8399"/>
        <item x="8935"/>
        <item x="9320"/>
        <item x="8771"/>
        <item x="502"/>
        <item x="5709"/>
        <item x="9273"/>
        <item x="2119"/>
        <item x="6237"/>
        <item x="1748"/>
        <item x="9982"/>
        <item x="7426"/>
        <item x="5939"/>
        <item x="5940"/>
        <item x="7278"/>
        <item x="8936"/>
        <item x="3583"/>
        <item x="1937"/>
        <item x="6695"/>
        <item x="5054"/>
        <item x="6540"/>
        <item x="7279"/>
        <item x="9044"/>
        <item x="1032"/>
        <item x="9503"/>
        <item x="8340"/>
        <item x="26"/>
        <item x="9943"/>
        <item x="2969"/>
        <item x="7827"/>
        <item x="7280"/>
        <item x="4235"/>
        <item x="2631"/>
        <item x="7929"/>
        <item x="3289"/>
        <item x="6238"/>
        <item x="4857"/>
        <item x="2279"/>
        <item x="5941"/>
        <item x="4443"/>
        <item x="6338"/>
        <item x="4858"/>
        <item x="7930"/>
        <item x="4444"/>
        <item x="8937"/>
        <item x="1506"/>
        <item x="4445"/>
        <item x="1298"/>
        <item x="7281"/>
        <item x="7601"/>
        <item x="6859"/>
        <item x="1653"/>
        <item x="1749"/>
        <item x="3121"/>
        <item x="4859"/>
        <item x="3290"/>
        <item x="9400"/>
        <item x="7999"/>
        <item x="8802"/>
        <item x="1033"/>
        <item x="5593"/>
        <item x="1299"/>
        <item x="2816"/>
        <item x="9057"/>
        <item x="9607"/>
        <item x="9580"/>
        <item x="7602"/>
        <item x="2120"/>
        <item x="1750"/>
        <item x="7518"/>
        <item x="7779"/>
        <item x="503"/>
        <item x="1139"/>
        <item x="2970"/>
        <item x="5942"/>
        <item x="5594"/>
        <item x="5888"/>
        <item x="9504"/>
        <item x="504"/>
        <item x="1395"/>
        <item x="3921"/>
        <item x="6239"/>
        <item x="7828"/>
        <item x="2280"/>
        <item x="162"/>
        <item x="6240"/>
        <item x="3810"/>
        <item x="4860"/>
        <item x="5055"/>
        <item x="9632"/>
        <item x="1770"/>
        <item x="8436"/>
        <item x="2632"/>
        <item x="3122"/>
        <item x="3385"/>
        <item x="1507"/>
        <item x="2192"/>
        <item x="7282"/>
        <item x="4861"/>
        <item x="6241"/>
        <item x="2281"/>
        <item x="6392"/>
        <item x="7519"/>
        <item x="3123"/>
        <item x="6515"/>
        <item x="505"/>
        <item x="3124"/>
        <item x="5347"/>
        <item x="4862"/>
        <item x="2971"/>
        <item x="4863"/>
        <item x="4616"/>
        <item x="5943"/>
        <item x="3508"/>
        <item x="7283"/>
        <item x="5710"/>
        <item x="8560"/>
        <item x="3125"/>
        <item x="1938"/>
        <item x="8116"/>
        <item x="1034"/>
        <item x="163"/>
        <item x="6472"/>
        <item x="3811"/>
        <item x="3812"/>
        <item x="3217"/>
        <item x="5056"/>
        <item x="3291"/>
        <item x="7372"/>
        <item x="849"/>
        <item x="3386"/>
        <item x="506"/>
        <item x="507"/>
        <item x="5711"/>
        <item x="9321"/>
        <item x="9021"/>
        <item x="7734"/>
        <item x="8437"/>
        <item x="4043"/>
        <item x="4864"/>
        <item x="4617"/>
        <item x="8341"/>
        <item x="2454"/>
        <item x="508"/>
        <item x="9505"/>
        <item x="7284"/>
        <item x="6034"/>
        <item x="8000"/>
        <item x="9456"/>
        <item x="7931"/>
        <item x="1939"/>
        <item x="5122"/>
        <item x="3292"/>
        <item x="6393"/>
        <item x="5860"/>
        <item x="5348"/>
        <item x="5057"/>
        <item x="7665"/>
        <item x="1300"/>
        <item x="509"/>
        <item x="510"/>
        <item x="7603"/>
        <item x="8342"/>
        <item x="1940"/>
        <item x="9983"/>
        <item x="2282"/>
        <item x="6108"/>
        <item x="3126"/>
        <item x="5058"/>
        <item x="9918"/>
        <item x="2121"/>
        <item x="7716"/>
        <item x="3509"/>
        <item x="511"/>
        <item x="4618"/>
        <item x="512"/>
        <item x="5595"/>
        <item x="2193"/>
        <item x="2283"/>
        <item x="2817"/>
        <item x="3922"/>
        <item x="3669"/>
        <item x="4394"/>
        <item x="9274"/>
        <item x="1790"/>
        <item x="8438"/>
        <item x="9111"/>
        <item x="6109"/>
        <item x="2972"/>
        <item x="8938"/>
        <item x="75"/>
        <item x="6242"/>
        <item x="513"/>
        <item x="8117"/>
        <item x="6110"/>
        <item x="8265"/>
        <item x="9581"/>
        <item x="9427"/>
        <item x="9888"/>
        <item x="1791"/>
        <item x="7285"/>
        <item x="8219"/>
        <item x="1654"/>
        <item x="6860"/>
        <item x="9275"/>
        <item x="6243"/>
        <item x="8640"/>
        <item x="3813"/>
        <item x="1941"/>
        <item x="2455"/>
        <item x="4236"/>
        <item x="8610"/>
        <item x="6473"/>
        <item x="514"/>
        <item x="1655"/>
        <item x="3814"/>
        <item x="8660"/>
        <item x="6394"/>
        <item x="3670"/>
        <item x="3127"/>
        <item x="8833"/>
        <item x="9022"/>
        <item x="9506"/>
        <item x="3293"/>
        <item x="7427"/>
        <item x="4495"/>
        <item x="4446"/>
        <item x="9717"/>
        <item x="5500"/>
        <item x="2973"/>
        <item x="1301"/>
        <item x="9023"/>
        <item x="6541"/>
        <item x="7074"/>
        <item x="850"/>
        <item x="8611"/>
        <item x="7466"/>
        <item x="5349"/>
        <item x="2633"/>
        <item x="7604"/>
        <item x="9608"/>
        <item x="5350"/>
        <item x="1035"/>
        <item x="27"/>
        <item x="5944"/>
        <item x="3923"/>
        <item x="2122"/>
        <item x="8939"/>
        <item x="1656"/>
        <item x="1396"/>
        <item x="6604"/>
        <item x="1942"/>
        <item x="1302"/>
        <item x="8439"/>
        <item x="3128"/>
        <item x="3129"/>
        <item x="2974"/>
        <item x="515"/>
        <item x="6696"/>
        <item x="3924"/>
        <item x="5155"/>
        <item x="1140"/>
        <item x="1198"/>
        <item x="2456"/>
        <item x="8030"/>
        <item x="8772"/>
        <item x="7932"/>
        <item x="1036"/>
        <item x="6697"/>
        <item x="1037"/>
        <item x="8728"/>
        <item x="4865"/>
        <item x="7780"/>
        <item x="8220"/>
        <item x="2975"/>
        <item x="8266"/>
        <item x="1751"/>
        <item x="516"/>
        <item x="9428"/>
        <item x="5596"/>
        <item x="3510"/>
        <item x="9112"/>
        <item x="851"/>
        <item x="2123"/>
        <item x="1141"/>
        <item x="1657"/>
        <item x="6943"/>
        <item x="1943"/>
        <item x="6111"/>
        <item x="2457"/>
        <item x="7075"/>
        <item x="6112"/>
        <item x="7428"/>
        <item x="2284"/>
        <item x="8940"/>
        <item x="7725"/>
        <item x="9401"/>
        <item x="1944"/>
        <item x="9113"/>
        <item x="3294"/>
        <item x="3925"/>
        <item x="4866"/>
        <item x="5351"/>
        <item x="517"/>
        <item x="6113"/>
        <item x="3387"/>
        <item x="6542"/>
        <item x="76"/>
        <item x="5945"/>
        <item x="8941"/>
        <item x="1945"/>
        <item x="3511"/>
        <item x="7781"/>
        <item x="8661"/>
        <item x="9234"/>
        <item x="1303"/>
        <item x="6035"/>
        <item x="7605"/>
        <item x="9889"/>
        <item x="2976"/>
        <item x="7373"/>
        <item x="4867"/>
        <item x="1752"/>
        <item x="518"/>
        <item x="5059"/>
        <item x="6605"/>
        <item x="3295"/>
        <item x="1038"/>
        <item x="5352"/>
        <item x="9375"/>
        <item x="7076"/>
        <item x="6944"/>
        <item x="2124"/>
        <item x="8118"/>
        <item x="5060"/>
        <item x="519"/>
        <item x="7520"/>
        <item x="7286"/>
        <item x="1508"/>
        <item x="9457"/>
        <item x="5597"/>
        <item x="3296"/>
        <item x="1142"/>
        <item x="4126"/>
        <item x="520"/>
        <item x="3815"/>
        <item x="6474"/>
        <item x="5353"/>
        <item x="9890"/>
        <item x="7933"/>
        <item x="6395"/>
        <item x="7287"/>
        <item x="1946"/>
        <item x="6339"/>
        <item x="6606"/>
        <item x="5712"/>
        <item x="8526"/>
        <item x="1792"/>
        <item x="1947"/>
        <item x="3297"/>
        <item x="28"/>
        <item x="1658"/>
        <item x="852"/>
        <item x="5061"/>
        <item x="1509"/>
        <item x="7934"/>
        <item x="2285"/>
        <item x="3816"/>
        <item x="3130"/>
        <item x="1753"/>
        <item x="3298"/>
        <item x="9351"/>
        <item x="4868"/>
        <item x="6822"/>
        <item x="1304"/>
        <item x="1305"/>
        <item x="5861"/>
        <item x="3388"/>
        <item x="7666"/>
        <item x="4237"/>
        <item x="9891"/>
        <item x="5713"/>
        <item x="9931"/>
        <item x="3762"/>
        <item x="1793"/>
        <item x="8119"/>
        <item x="1948"/>
        <item x="4869"/>
        <item x="6945"/>
        <item x="9114"/>
        <item x="3389"/>
        <item x="6946"/>
        <item x="8681"/>
        <item x="1949"/>
        <item x="1510"/>
        <item x="6861"/>
        <item x="4870"/>
        <item x="2818"/>
        <item x="521"/>
        <item x="6244"/>
        <item x="9742"/>
        <item x="4238"/>
        <item x="2634"/>
        <item x="522"/>
        <item x="1143"/>
        <item x="4619"/>
        <item x="6036"/>
        <item x="6543"/>
        <item x="8120"/>
        <item x="5598"/>
        <item x="6245"/>
        <item x="2819"/>
        <item x="8121"/>
        <item x="4871"/>
        <item x="2458"/>
        <item x="4239"/>
        <item x="6698"/>
        <item x="3299"/>
        <item x="2635"/>
        <item x="7166"/>
        <item x="523"/>
        <item x="5231"/>
        <item x="3512"/>
        <item x="1397"/>
        <item x="5800"/>
        <item x="5198"/>
        <item x="8221"/>
        <item x="9507"/>
        <item x="2459"/>
        <item x="7606"/>
        <item x="8612"/>
        <item x="8343"/>
        <item x="524"/>
        <item x="4872"/>
        <item x="3991"/>
        <item x="6246"/>
        <item x="77"/>
        <item x="6823"/>
        <item x="7667"/>
        <item x="8487"/>
        <item x="6247"/>
        <item x="7607"/>
        <item x="7521"/>
        <item x="5354"/>
        <item x="3390"/>
        <item x="7167"/>
        <item x="7288"/>
        <item x="6607"/>
        <item x="4044"/>
        <item x="2636"/>
        <item x="8344"/>
        <item x="2637"/>
        <item x="6248"/>
        <item x="5714"/>
        <item x="525"/>
        <item x="2460"/>
        <item x="7077"/>
        <item x="1511"/>
        <item x="2125"/>
        <item x="5862"/>
        <item x="7735"/>
        <item x="9206"/>
        <item x="2638"/>
        <item x="1771"/>
        <item x="7782"/>
        <item x="6544"/>
        <item x="4620"/>
        <item x="6608"/>
        <item x="9045"/>
        <item x="2461"/>
        <item x="5599"/>
        <item x="1039"/>
        <item x="1512"/>
        <item x="2126"/>
        <item x="3131"/>
        <item x="2639"/>
        <item x="3513"/>
        <item x="4873"/>
        <item x="526"/>
        <item x="6114"/>
        <item x="8773"/>
        <item x="3514"/>
        <item x="3671"/>
        <item x="3763"/>
        <item x="5501"/>
        <item x="2640"/>
        <item x="1306"/>
        <item x="1040"/>
        <item x="1307"/>
        <item x="8222"/>
        <item x="5715"/>
        <item x="6249"/>
        <item x="4127"/>
        <item x="2127"/>
        <item x="8729"/>
        <item x="6773"/>
        <item x="3817"/>
        <item x="4621"/>
        <item x="7289"/>
        <item x="6250"/>
        <item x="164"/>
        <item x="1398"/>
        <item x="78"/>
        <item x="7935"/>
        <item x="4496"/>
        <item x="6251"/>
        <item x="1041"/>
        <item x="1659"/>
        <item x="4240"/>
        <item x="9115"/>
        <item x="165"/>
        <item x="6774"/>
        <item x="3300"/>
        <item x="9799"/>
        <item x="8001"/>
        <item x="8223"/>
        <item x="3515"/>
        <item x="4241"/>
        <item x="8488"/>
        <item x="8682"/>
        <item x="2641"/>
        <item x="9847"/>
        <item x="1950"/>
        <item x="8224"/>
        <item x="1951"/>
        <item x="527"/>
        <item x="8942"/>
        <item x="166"/>
        <item x="6396"/>
        <item x="5123"/>
        <item x="8943"/>
        <item x="8440"/>
        <item x="1308"/>
        <item x="5716"/>
        <item x="2642"/>
        <item x="1042"/>
        <item x="3926"/>
        <item x="2365"/>
        <item x="9767"/>
        <item x="6699"/>
        <item x="9322"/>
        <item x="2366"/>
        <item x="7290"/>
        <item x="7522"/>
        <item x="5502"/>
        <item x="1952"/>
        <item x="1309"/>
        <item x="1310"/>
        <item x="4128"/>
        <item x="7078"/>
        <item x="8400"/>
        <item x="7859"/>
        <item x="9376"/>
        <item x="4242"/>
        <item x="4622"/>
        <item x="4623"/>
        <item x="853"/>
        <item x="5124"/>
        <item x="1144"/>
        <item x="7429"/>
        <item x="8345"/>
        <item x="1043"/>
        <item x="8489"/>
        <item x="5455"/>
        <item x="7291"/>
        <item x="1953"/>
        <item x="528"/>
        <item x="4045"/>
        <item x="529"/>
        <item x="7168"/>
        <item x="2462"/>
        <item x="2977"/>
        <item x="167"/>
        <item x="6775"/>
        <item x="1044"/>
        <item x="9508"/>
        <item x="1794"/>
        <item x="2643"/>
        <item x="4624"/>
        <item x="2194"/>
        <item x="4243"/>
        <item x="3672"/>
        <item x="5355"/>
        <item x="7783"/>
        <item x="5946"/>
        <item x="3301"/>
        <item x="9116"/>
        <item x="7292"/>
        <item x="9633"/>
        <item x="2367"/>
        <item x="5863"/>
        <item x="1660"/>
        <item x="6252"/>
        <item x="5717"/>
        <item x="854"/>
        <item x="5199"/>
        <item x="6397"/>
        <item x="7374"/>
        <item x="2463"/>
        <item x="9509"/>
        <item x="3516"/>
        <item x="6115"/>
        <item x="5062"/>
        <item x="6947"/>
        <item x="8730"/>
        <item x="5063"/>
        <item x="8803"/>
        <item x="9582"/>
        <item x="7293"/>
        <item x="3391"/>
        <item x="8441"/>
        <item x="2128"/>
        <item x="530"/>
        <item x="3132"/>
        <item x="531"/>
        <item x="2644"/>
        <item x="3584"/>
        <item x="1661"/>
        <item x="2820"/>
        <item x="7079"/>
        <item x="9323"/>
        <item x="3673"/>
        <item x="7294"/>
        <item x="5356"/>
        <item x="168"/>
        <item x="4874"/>
        <item x="4244"/>
        <item x="6398"/>
        <item x="5503"/>
        <item x="8774"/>
        <item x="7398"/>
        <item x="8561"/>
        <item x="4245"/>
        <item x="7936"/>
        <item x="3674"/>
        <item x="1311"/>
        <item x="3992"/>
        <item x="2821"/>
        <item x="7608"/>
        <item x="5504"/>
        <item x="1513"/>
        <item x="1399"/>
        <item x="8031"/>
        <item x="5357"/>
        <item x="4246"/>
        <item x="6037"/>
        <item x="8468"/>
        <item x="2645"/>
        <item x="9117"/>
        <item x="3392"/>
        <item x="1662"/>
        <item x="9058"/>
        <item x="6948"/>
        <item x="532"/>
        <item x="4447"/>
        <item x="7295"/>
        <item x="1514"/>
        <item x="1954"/>
        <item x="6475"/>
        <item x="6776"/>
        <item x="7080"/>
        <item x="7081"/>
        <item x="6253"/>
        <item x="4247"/>
        <item x="1663"/>
        <item x="5064"/>
        <item x="6609"/>
        <item x="5156"/>
        <item x="8469"/>
        <item x="2978"/>
        <item x="855"/>
        <item x="9402"/>
        <item x="6116"/>
        <item x="8002"/>
        <item x="533"/>
        <item x="9634"/>
        <item x="9691"/>
        <item x="3927"/>
        <item x="6254"/>
        <item x="7430"/>
        <item x="5718"/>
        <item x="9207"/>
        <item x="4046"/>
        <item x="7609"/>
        <item x="4875"/>
        <item x="9208"/>
        <item x="1145"/>
        <item x="7382"/>
        <item x="9892"/>
        <item x="6038"/>
        <item x="7784"/>
        <item x="5947"/>
        <item x="9276"/>
        <item x="3302"/>
        <item x="6255"/>
        <item x="6949"/>
        <item x="2979"/>
        <item x="4876"/>
        <item x="6256"/>
        <item x="4877"/>
        <item x="4625"/>
        <item x="534"/>
        <item x="6257"/>
        <item x="8122"/>
        <item x="9540"/>
        <item x="2822"/>
        <item x="4626"/>
        <item x="8123"/>
        <item x="6516"/>
        <item x="9678"/>
        <item x="4878"/>
        <item x="9755"/>
        <item x="1664"/>
        <item x="5801"/>
        <item x="8944"/>
        <item x="1754"/>
        <item x="6545"/>
        <item x="1955"/>
        <item x="7082"/>
        <item x="8731"/>
        <item x="8804"/>
        <item x="1515"/>
        <item x="7610"/>
        <item x="8945"/>
        <item x="8732"/>
        <item x="5358"/>
        <item x="7937"/>
        <item x="8662"/>
        <item x="5359"/>
        <item x="4248"/>
        <item x="4627"/>
        <item x="3928"/>
        <item x="535"/>
        <item x="7668"/>
        <item x="2286"/>
        <item x="6950"/>
        <item x="3303"/>
        <item x="536"/>
        <item x="4047"/>
        <item x="9183"/>
        <item x="2980"/>
        <item x="3517"/>
        <item x="2981"/>
        <item x="8946"/>
        <item x="7988"/>
        <item x="3929"/>
        <item x="856"/>
        <item x="8267"/>
        <item x="2646"/>
        <item x="8490"/>
        <item x="5864"/>
        <item x="5948"/>
        <item x="5360"/>
        <item x="6546"/>
        <item x="6951"/>
        <item x="3304"/>
        <item x="7383"/>
        <item x="6117"/>
        <item x="6476"/>
        <item x="1312"/>
        <item x="537"/>
        <item x="3930"/>
        <item x="7431"/>
        <item x="5600"/>
        <item x="2464"/>
        <item x="4350"/>
        <item x="9510"/>
        <item x="8733"/>
        <item x="9118"/>
        <item x="4879"/>
        <item x="2129"/>
        <item x="5601"/>
        <item x="7083"/>
        <item x="3764"/>
        <item x="7736"/>
        <item x="1313"/>
        <item x="1146"/>
        <item x="1665"/>
        <item x="3393"/>
        <item x="6340"/>
        <item x="2287"/>
        <item x="8225"/>
        <item x="3394"/>
        <item x="8734"/>
        <item x="5949"/>
        <item x="2368"/>
        <item x="2647"/>
        <item x="5361"/>
        <item x="2288"/>
        <item x="9787"/>
        <item x="7169"/>
        <item x="8226"/>
        <item x="9429"/>
        <item x="4628"/>
        <item x="9324"/>
        <item x="1045"/>
        <item x="7467"/>
        <item x="4880"/>
        <item x="1516"/>
        <item x="8834"/>
        <item x="1046"/>
        <item x="4129"/>
        <item x="6118"/>
        <item x="3931"/>
        <item x="2648"/>
        <item x="857"/>
        <item x="5065"/>
        <item x="9325"/>
        <item x="1517"/>
        <item x="4881"/>
        <item x="5950"/>
        <item x="9403"/>
        <item x="2823"/>
        <item x="5719"/>
        <item x="6777"/>
        <item x="9470"/>
        <item x="8613"/>
        <item x="1518"/>
        <item x="5362"/>
        <item x="5602"/>
        <item x="8683"/>
        <item x="1047"/>
        <item x="7296"/>
        <item x="538"/>
        <item x="7432"/>
        <item x="1314"/>
        <item x="5603"/>
        <item x="4882"/>
        <item x="4395"/>
        <item x="7433"/>
        <item x="6258"/>
        <item x="539"/>
        <item x="2130"/>
        <item x="3218"/>
        <item x="3395"/>
        <item x="1048"/>
        <item x="1519"/>
        <item x="6477"/>
        <item x="1315"/>
        <item x="7938"/>
        <item x="6547"/>
        <item x="7939"/>
        <item x="3932"/>
        <item x="7555"/>
        <item x="1520"/>
        <item x="9893"/>
        <item x="5604"/>
        <item x="6610"/>
        <item x="8513"/>
        <item x="9458"/>
        <item x="6611"/>
        <item x="6437"/>
        <item x="1956"/>
        <item x="6259"/>
        <item x="5363"/>
        <item x="1666"/>
        <item x="5505"/>
        <item x="6260"/>
        <item x="4249"/>
        <item x="169"/>
        <item x="1316"/>
        <item x="858"/>
        <item x="3675"/>
        <item x="4883"/>
        <item x="2824"/>
        <item x="7860"/>
        <item x="1521"/>
        <item x="8614"/>
        <item x="1957"/>
        <item x="170"/>
        <item x="1755"/>
        <item x="6700"/>
        <item x="2131"/>
        <item x="3518"/>
        <item x="3305"/>
        <item x="1958"/>
        <item x="1756"/>
        <item x="1147"/>
        <item x="5605"/>
        <item x="540"/>
        <item x="3993"/>
        <item x="859"/>
        <item x="8032"/>
        <item x="6119"/>
        <item x="5364"/>
        <item x="541"/>
        <item x="7297"/>
        <item x="7940"/>
        <item x="5200"/>
        <item x="860"/>
        <item x="2982"/>
        <item x="5125"/>
        <item x="542"/>
        <item x="171"/>
        <item x="8947"/>
        <item x="3818"/>
        <item x="5365"/>
        <item x="3819"/>
        <item x="4351"/>
        <item x="2195"/>
        <item x="6120"/>
        <item x="543"/>
        <item x="3133"/>
        <item x="1199"/>
        <item x="1049"/>
        <item x="6548"/>
        <item x="4629"/>
        <item x="1050"/>
        <item x="2289"/>
        <item x="5506"/>
        <item x="3134"/>
        <item x="4250"/>
        <item x="5606"/>
        <item x="6778"/>
        <item x="5951"/>
        <item x="5126"/>
        <item x="8805"/>
        <item x="8948"/>
        <item x="3519"/>
        <item x="3520"/>
        <item x="4448"/>
        <item x="9404"/>
        <item x="9556"/>
        <item x="9541"/>
        <item x="861"/>
        <item x="1667"/>
        <item x="8514"/>
        <item x="9718"/>
        <item x="3521"/>
        <item x="9542"/>
        <item x="3522"/>
        <item x="6952"/>
        <item x="8806"/>
        <item x="2983"/>
        <item x="3820"/>
        <item x="9277"/>
        <item x="172"/>
        <item x="6953"/>
        <item x="1148"/>
        <item x="3396"/>
        <item x="2132"/>
        <item x="5066"/>
        <item x="9405"/>
        <item x="1051"/>
        <item x="7298"/>
        <item x="7941"/>
        <item x="2649"/>
        <item x="3523"/>
        <item x="6779"/>
        <item x="5507"/>
        <item x="5366"/>
        <item x="2290"/>
        <item x="9768"/>
        <item x="7375"/>
        <item x="4504"/>
        <item x="79"/>
        <item x="9919"/>
        <item x="8033"/>
        <item x="2984"/>
        <item x="8034"/>
        <item x="9894"/>
        <item x="5367"/>
        <item x="9511"/>
        <item x="80"/>
        <item x="6478"/>
        <item x="8227"/>
        <item x="1959"/>
        <item x="8124"/>
        <item x="8346"/>
        <item x="1522"/>
        <item x="8641"/>
        <item x="3397"/>
        <item x="2825"/>
        <item x="2826"/>
        <item x="2827"/>
        <item x="3994"/>
        <item x="862"/>
        <item x="2465"/>
        <item x="4884"/>
        <item x="4130"/>
        <item x="8035"/>
        <item x="8835"/>
        <item x="8125"/>
        <item x="6954"/>
        <item x="2466"/>
        <item x="863"/>
        <item x="4630"/>
        <item x="1668"/>
        <item x="9119"/>
        <item x="2985"/>
        <item x="3933"/>
        <item x="3398"/>
        <item x="2467"/>
        <item x="1960"/>
        <item x="5607"/>
        <item x="3306"/>
        <item x="3307"/>
        <item x="2650"/>
        <item x="3676"/>
        <item x="5952"/>
        <item x="3308"/>
        <item x="1317"/>
        <item x="4885"/>
        <item x="2651"/>
        <item x="3135"/>
        <item x="6955"/>
        <item x="3136"/>
        <item x="2652"/>
        <item x="9895"/>
        <item x="6479"/>
        <item x="544"/>
        <item x="7669"/>
        <item x="5865"/>
        <item x="3137"/>
        <item x="9932"/>
        <item x="7670"/>
        <item x="9848"/>
        <item x="5067"/>
        <item x="545"/>
        <item x="29"/>
        <item x="2828"/>
        <item x="7170"/>
        <item x="7785"/>
        <item x="6261"/>
        <item x="546"/>
        <item x="9679"/>
        <item x="3309"/>
        <item x="5802"/>
        <item x="9719"/>
        <item x="1961"/>
        <item x="2986"/>
        <item x="5368"/>
        <item x="9951"/>
        <item x="9377"/>
        <item x="4352"/>
        <item x="8807"/>
        <item x="1052"/>
        <item x="547"/>
        <item x="30"/>
        <item x="5608"/>
        <item x="1962"/>
        <item x="7084"/>
        <item x="4631"/>
        <item x="1318"/>
        <item x="2653"/>
        <item x="2654"/>
        <item x="6039"/>
        <item x="864"/>
        <item x="4353"/>
        <item x="1963"/>
        <item x="7299"/>
        <item x="8949"/>
        <item x="5127"/>
        <item x="3138"/>
        <item x="1149"/>
        <item x="1669"/>
        <item x="7829"/>
        <item x="1964"/>
        <item x="3934"/>
        <item x="9235"/>
        <item x="7942"/>
        <item x="6956"/>
        <item x="4632"/>
        <item x="9184"/>
        <item x="548"/>
        <item x="8950"/>
        <item x="865"/>
        <item x="5128"/>
        <item x="1670"/>
        <item x="549"/>
        <item x="9733"/>
        <item x="4449"/>
        <item x="2655"/>
        <item x="5803"/>
        <item x="1965"/>
        <item x="7300"/>
        <item x="3139"/>
        <item x="1795"/>
        <item x="4633"/>
        <item x="8735"/>
        <item x="7301"/>
        <item x="4634"/>
        <item x="4131"/>
        <item x="1966"/>
        <item x="1200"/>
        <item x="5720"/>
        <item x="1053"/>
        <item x="8126"/>
        <item x="8036"/>
        <item x="4354"/>
        <item x="9609"/>
        <item x="6957"/>
        <item x="8615"/>
        <item x="6121"/>
        <item x="1054"/>
        <item x="6262"/>
        <item x="5369"/>
        <item x="3310"/>
        <item x="9952"/>
        <item x="866"/>
        <item x="9120"/>
        <item x="4048"/>
        <item x="4450"/>
        <item x="9430"/>
        <item x="9278"/>
        <item x="2656"/>
        <item x="4251"/>
        <item x="8268"/>
        <item x="6780"/>
        <item x="5068"/>
        <item x="7671"/>
        <item x="6122"/>
        <item x="3524"/>
        <item x="8127"/>
        <item x="5804"/>
        <item x="6958"/>
        <item x="5953"/>
        <item x="4252"/>
        <item x="867"/>
        <item x="7989"/>
        <item x="3140"/>
        <item x="81"/>
        <item x="5508"/>
        <item x="8527"/>
        <item x="5069"/>
        <item x="2291"/>
        <item x="7943"/>
        <item x="8736"/>
        <item x="2657"/>
        <item x="5070"/>
        <item x="3935"/>
        <item x="8128"/>
        <item x="3936"/>
        <item x="2292"/>
        <item x="8515"/>
        <item x="173"/>
        <item x="2293"/>
        <item x="3677"/>
        <item x="6263"/>
        <item x="868"/>
        <item x="4132"/>
        <item x="2133"/>
        <item x="6612"/>
        <item x="1967"/>
        <item x="5721"/>
        <item x="2134"/>
        <item x="174"/>
        <item x="4635"/>
        <item x="1671"/>
        <item x="6549"/>
        <item x="550"/>
        <item x="4396"/>
        <item x="6701"/>
        <item x="1201"/>
        <item x="8228"/>
        <item x="7944"/>
        <item x="869"/>
        <item x="6123"/>
        <item x="8737"/>
        <item x="1523"/>
        <item x="9352"/>
        <item x="870"/>
        <item x="7434"/>
        <item x="7085"/>
        <item x="1968"/>
        <item x="8808"/>
        <item x="2829"/>
        <item x="5722"/>
        <item x="4049"/>
        <item x="9788"/>
        <item x="7611"/>
        <item x="4636"/>
        <item x="6341"/>
        <item x="551"/>
        <item x="9166"/>
        <item x="5954"/>
        <item x="8663"/>
        <item x="552"/>
        <item x="3311"/>
        <item x="4886"/>
        <item x="8616"/>
        <item x="9121"/>
        <item x="8129"/>
        <item x="553"/>
        <item x="4407"/>
        <item x="5609"/>
        <item x="4253"/>
        <item x="2987"/>
        <item x="5723"/>
        <item x="9122"/>
        <item x="554"/>
        <item x="9024"/>
        <item x="6781"/>
        <item x="555"/>
        <item x="6342"/>
        <item x="6824"/>
        <item x="1524"/>
        <item x="4254"/>
        <item x="6782"/>
        <item x="8856"/>
        <item x="8562"/>
        <item x="5201"/>
        <item x="2658"/>
        <item x="4451"/>
        <item x="6343"/>
        <item x="9756"/>
        <item x="175"/>
        <item x="3141"/>
        <item x="6264"/>
        <item x="8664"/>
        <item x="8951"/>
        <item x="9363"/>
        <item x="2988"/>
        <item x="8130"/>
        <item x="4637"/>
        <item x="4397"/>
        <item x="82"/>
        <item x="4355"/>
        <item x="8703"/>
        <item x="7945"/>
        <item x="6825"/>
        <item x="2468"/>
        <item x="9025"/>
        <item x="1525"/>
        <item x="3525"/>
        <item x="7086"/>
        <item x="4133"/>
        <item x="9743"/>
        <item x="2196"/>
        <item x="9953"/>
        <item x="4134"/>
        <item x="1150"/>
        <item x="7087"/>
        <item x="9406"/>
        <item x="5370"/>
        <item x="556"/>
        <item x="3821"/>
        <item x="5955"/>
        <item x="4887"/>
        <item x="9026"/>
        <item x="7399"/>
        <item x="5157"/>
        <item x="1526"/>
        <item x="7946"/>
        <item x="2469"/>
        <item x="9512"/>
        <item x="6613"/>
        <item x="3142"/>
        <item x="8738"/>
        <item x="4050"/>
        <item x="9046"/>
        <item x="7672"/>
        <item x="3399"/>
        <item x="8347"/>
        <item x="7460"/>
        <item x="7861"/>
        <item x="871"/>
        <item x="4888"/>
        <item x="4255"/>
        <item x="7556"/>
        <item x="2197"/>
        <item x="4638"/>
        <item x="557"/>
        <item x="83"/>
        <item x="1055"/>
        <item x="3526"/>
        <item x="3312"/>
        <item x="5805"/>
        <item x="176"/>
        <item x="3527"/>
        <item x="2470"/>
        <item x="7612"/>
        <item x="3678"/>
        <item x="558"/>
        <item x="9964"/>
        <item x="8952"/>
        <item x="3400"/>
        <item x="4639"/>
        <item x="4889"/>
        <item x="4452"/>
        <item x="2989"/>
        <item x="8563"/>
        <item x="6614"/>
        <item x="3995"/>
        <item x="9364"/>
        <item x="5371"/>
        <item x="6399"/>
        <item x="9407"/>
        <item x="5610"/>
        <item x="4051"/>
        <item x="8131"/>
        <item x="7737"/>
        <item x="1969"/>
        <item x="7523"/>
        <item x="5202"/>
        <item x="8953"/>
        <item x="559"/>
        <item x="1527"/>
        <item x="8132"/>
        <item x="5372"/>
        <item x="2198"/>
        <item x="2369"/>
        <item x="2830"/>
        <item x="8775"/>
        <item x="5373"/>
        <item x="5374"/>
        <item x="6702"/>
        <item x="6265"/>
        <item x="6124"/>
        <item x="4408"/>
        <item x="2659"/>
        <item x="1672"/>
        <item x="9236"/>
        <item x="1056"/>
        <item x="4640"/>
        <item x="4641"/>
        <item x="872"/>
        <item x="7171"/>
        <item x="7376"/>
        <item x="6783"/>
        <item x="3937"/>
        <item x="2370"/>
        <item x="4256"/>
        <item x="7172"/>
        <item x="873"/>
        <item x="6400"/>
        <item x="8809"/>
        <item x="1970"/>
        <item x="4135"/>
        <item x="560"/>
        <item x="1057"/>
        <item x="2471"/>
        <item x="5129"/>
        <item x="6040"/>
        <item x="8704"/>
        <item x="6266"/>
        <item x="8954"/>
        <item x="2135"/>
        <item x="561"/>
        <item x="3822"/>
        <item x="2660"/>
        <item x="1151"/>
        <item x="1971"/>
        <item x="7088"/>
        <item x="6401"/>
        <item x="8229"/>
        <item x="874"/>
        <item x="8836"/>
        <item x="562"/>
        <item x="875"/>
        <item x="1972"/>
        <item x="2199"/>
        <item x="2661"/>
        <item x="3528"/>
        <item x="4890"/>
        <item x="4642"/>
        <item x="6550"/>
        <item x="2662"/>
        <item x="7089"/>
        <item x="6402"/>
        <item x="8516"/>
        <item x="4643"/>
        <item x="5375"/>
        <item x="8505"/>
        <item x="5376"/>
        <item x="3529"/>
        <item x="7384"/>
        <item x="4257"/>
        <item x="3823"/>
        <item x="7947"/>
        <item x="563"/>
        <item x="1528"/>
        <item x="8692"/>
        <item x="8133"/>
        <item x="564"/>
        <item x="565"/>
        <item x="4052"/>
        <item x="5377"/>
        <item x="8491"/>
        <item x="6125"/>
        <item x="1152"/>
        <item x="6126"/>
        <item x="1973"/>
        <item x="6041"/>
        <item x="7173"/>
        <item x="7948"/>
        <item x="566"/>
        <item x="9167"/>
        <item x="8230"/>
        <item x="9123"/>
        <item x="2294"/>
        <item x="2663"/>
        <item x="4891"/>
        <item x="3401"/>
        <item x="1796"/>
        <item x="4644"/>
        <item x="1673"/>
        <item x="4053"/>
        <item x="7174"/>
        <item x="1319"/>
        <item x="5158"/>
        <item x="3313"/>
        <item x="567"/>
        <item x="568"/>
        <item x="3679"/>
        <item x="6784"/>
        <item x="8810"/>
        <item x="6785"/>
        <item x="9124"/>
        <item x="7175"/>
        <item x="4512"/>
        <item x="7949"/>
        <item x="7950"/>
        <item x="7951"/>
        <item x="6127"/>
        <item x="7435"/>
        <item x="2295"/>
        <item x="6344"/>
        <item x="3314"/>
        <item x="4054"/>
        <item x="2664"/>
        <item x="31"/>
        <item x="6551"/>
        <item x="2136"/>
        <item x="4892"/>
        <item x="6862"/>
        <item x="5956"/>
        <item x="8134"/>
        <item x="5378"/>
        <item x="6267"/>
        <item x="3680"/>
        <item x="7613"/>
        <item x="4055"/>
        <item x="2200"/>
        <item x="569"/>
        <item x="3530"/>
        <item x="4645"/>
        <item x="9800"/>
        <item x="7302"/>
        <item x="7090"/>
        <item x="2831"/>
        <item x="2832"/>
        <item x="2371"/>
        <item x="3938"/>
        <item x="8955"/>
        <item x="84"/>
        <item x="32"/>
        <item x="5379"/>
        <item x="4893"/>
        <item x="4056"/>
        <item x="9125"/>
        <item x="7952"/>
        <item x="570"/>
        <item x="5456"/>
        <item x="8837"/>
        <item x="2472"/>
        <item x="1202"/>
        <item x="5232"/>
        <item x="7953"/>
        <item x="2665"/>
        <item x="9126"/>
        <item x="7673"/>
        <item x="1974"/>
        <item x="876"/>
        <item x="4894"/>
        <item x="1400"/>
        <item x="9920"/>
        <item x="4398"/>
        <item x="1772"/>
        <item x="1529"/>
        <item x="4258"/>
        <item x="877"/>
        <item x="5724"/>
        <item x="571"/>
        <item x="878"/>
        <item x="9789"/>
        <item x="7436"/>
        <item x="7524"/>
        <item x="3143"/>
        <item x="1975"/>
        <item x="1530"/>
        <item x="3144"/>
        <item x="3824"/>
        <item x="8956"/>
        <item x="9965"/>
        <item x="9326"/>
        <item x="7303"/>
        <item x="572"/>
        <item x="7304"/>
        <item x="4646"/>
        <item x="6552"/>
        <item x="5380"/>
        <item x="8348"/>
        <item x="1976"/>
        <item x="3825"/>
        <item x="8739"/>
        <item x="9692"/>
        <item x="879"/>
        <item x="6268"/>
        <item x="5806"/>
        <item x="6959"/>
        <item x="8617"/>
        <item x="6615"/>
        <item x="7830"/>
        <item x="573"/>
        <item x="4647"/>
        <item x="574"/>
        <item x="7990"/>
        <item x="1320"/>
        <item x="6703"/>
        <item x="575"/>
        <item x="8135"/>
        <item x="2473"/>
        <item x="7954"/>
        <item x="3939"/>
        <item x="2474"/>
        <item x="4356"/>
        <item x="9896"/>
        <item x="2666"/>
        <item x="4895"/>
        <item x="7305"/>
        <item x="7614"/>
        <item x="1674"/>
        <item x="3681"/>
        <item x="9209"/>
        <item x="4357"/>
        <item x="177"/>
        <item x="5203"/>
        <item x="2667"/>
        <item x="6403"/>
        <item x="4648"/>
        <item x="6616"/>
        <item x="7955"/>
        <item x="576"/>
        <item x="4649"/>
        <item x="1321"/>
        <item x="1977"/>
        <item x="4057"/>
        <item x="5159"/>
        <item x="6404"/>
        <item x="2833"/>
        <item x="9825"/>
        <item x="6128"/>
        <item x="9513"/>
        <item x="9127"/>
        <item x="1058"/>
        <item x="9059"/>
        <item x="178"/>
        <item x="5725"/>
        <item x="2296"/>
        <item x="8349"/>
        <item x="3315"/>
        <item x="1059"/>
        <item x="8492"/>
        <item x="4453"/>
        <item x="6405"/>
        <item x="3402"/>
        <item x="6863"/>
        <item x="7306"/>
        <item x="1978"/>
        <item x="5509"/>
        <item x="9128"/>
        <item x="7385"/>
        <item x="1153"/>
        <item x="9635"/>
        <item x="5510"/>
        <item x="3682"/>
        <item x="5611"/>
        <item x="4259"/>
        <item x="3531"/>
        <item x="3145"/>
        <item x="9820"/>
        <item x="8350"/>
        <item x="8136"/>
        <item x="4896"/>
        <item x="7956"/>
        <item x="5957"/>
        <item x="9954"/>
        <item x="2990"/>
        <item x="8442"/>
        <item x="7176"/>
        <item x="7525"/>
        <item x="2668"/>
        <item x="3683"/>
        <item x="3532"/>
        <item x="9408"/>
        <item x="9327"/>
        <item x="6269"/>
        <item x="2372"/>
        <item x="5130"/>
        <item x="9129"/>
        <item x="1675"/>
        <item x="7091"/>
        <item x="179"/>
        <item x="9344"/>
        <item x="5807"/>
        <item x="577"/>
        <item x="5381"/>
        <item x="6406"/>
        <item x="578"/>
        <item x="5726"/>
        <item x="4260"/>
        <item x="6480"/>
        <item x="8231"/>
        <item x="4058"/>
        <item x="6786"/>
        <item x="6960"/>
        <item x="180"/>
        <item x="9237"/>
        <item x="4136"/>
        <item x="5727"/>
        <item x="8351"/>
        <item x="4505"/>
        <item x="7307"/>
        <item x="3826"/>
        <item x="8137"/>
        <item x="3684"/>
        <item x="4897"/>
        <item x="579"/>
        <item x="9693"/>
        <item x="6787"/>
        <item x="6345"/>
        <item x="1676"/>
        <item x="181"/>
        <item x="7615"/>
        <item x="4650"/>
        <item x="85"/>
        <item x="9966"/>
        <item x="2669"/>
        <item x="9409"/>
        <item x="4898"/>
        <item x="3146"/>
        <item x="7786"/>
        <item x="8957"/>
        <item x="1979"/>
        <item x="580"/>
        <item x="8470"/>
        <item x="8037"/>
        <item x="86"/>
        <item x="880"/>
        <item x="4261"/>
        <item x="6704"/>
        <item x="4409"/>
        <item x="4262"/>
        <item x="8232"/>
        <item x="2991"/>
        <item x="5457"/>
        <item x="2670"/>
        <item x="6129"/>
        <item x="3533"/>
        <item x="6553"/>
        <item x="1060"/>
        <item x="6270"/>
        <item x="1980"/>
        <item x="5728"/>
        <item x="5511"/>
        <item x="9921"/>
        <item x="4651"/>
        <item x="8838"/>
        <item x="6346"/>
        <item x="2297"/>
        <item x="9060"/>
        <item x="4652"/>
        <item x="4263"/>
        <item x="4899"/>
        <item x="8958"/>
        <item x="3403"/>
        <item x="8401"/>
        <item x="6617"/>
        <item x="3404"/>
        <item x="5958"/>
        <item x="4900"/>
        <item x="3405"/>
        <item x="8618"/>
        <item x="4137"/>
        <item x="6705"/>
        <item x="6271"/>
        <item x="6272"/>
        <item x="2671"/>
        <item x="87"/>
        <item x="4138"/>
        <item x="1981"/>
        <item x="3147"/>
        <item x="6130"/>
        <item x="3765"/>
        <item x="8619"/>
        <item x="8620"/>
        <item x="2992"/>
        <item x="3685"/>
        <item x="3940"/>
        <item x="9967"/>
        <item x="4264"/>
        <item x="3827"/>
        <item x="1531"/>
        <item x="7308"/>
        <item x="3941"/>
        <item x="1061"/>
        <item x="2993"/>
        <item x="4901"/>
        <item x="4059"/>
        <item x="581"/>
        <item x="1982"/>
        <item x="2137"/>
        <item x="5959"/>
        <item x="5808"/>
        <item x="582"/>
        <item x="9378"/>
        <item x="6706"/>
        <item x="7957"/>
        <item x="1062"/>
        <item x="9658"/>
        <item x="2373"/>
        <item x="9734"/>
        <item x="7309"/>
        <item x="4902"/>
        <item x="3148"/>
        <item x="2298"/>
        <item x="8352"/>
        <item x="3149"/>
        <item x="5612"/>
        <item x="2475"/>
        <item x="7092"/>
        <item x="3942"/>
        <item x="2299"/>
        <item x="583"/>
        <item x="8621"/>
        <item x="1322"/>
        <item x="8665"/>
        <item x="2994"/>
        <item x="9897"/>
        <item x="1203"/>
        <item x="5613"/>
        <item x="88"/>
        <item x="1677"/>
        <item x="3406"/>
        <item x="3996"/>
        <item x="7310"/>
        <item x="9769"/>
        <item x="8038"/>
        <item x="2138"/>
        <item x="9694"/>
        <item x="4903"/>
        <item x="7616"/>
        <item x="7831"/>
        <item x="9459"/>
        <item x="9735"/>
        <item x="6517"/>
        <item x="8188"/>
        <item x="9659"/>
        <item x="6707"/>
        <item x="7311"/>
        <item x="9061"/>
        <item x="8959"/>
        <item x="1532"/>
        <item x="3316"/>
        <item x="2672"/>
        <item x="1983"/>
        <item x="4653"/>
        <item x="7312"/>
        <item x="5512"/>
        <item x="1063"/>
        <item x="6273"/>
        <item x="9898"/>
        <item x="4060"/>
        <item x="3534"/>
        <item x="1533"/>
        <item x="3150"/>
        <item x="5204"/>
        <item x="7726"/>
        <item x="9514"/>
        <item x="2300"/>
        <item x="5889"/>
        <item x="6618"/>
        <item x="5233"/>
        <item x="1064"/>
        <item x="4904"/>
        <item x="4654"/>
        <item x="4905"/>
        <item x="7093"/>
        <item x="2673"/>
        <item x="7787"/>
        <item x="1984"/>
        <item x="2995"/>
        <item x="2674"/>
        <item x="5513"/>
        <item x="8353"/>
        <item x="5809"/>
        <item x="4358"/>
        <item x="1323"/>
        <item x="5960"/>
        <item x="6131"/>
        <item x="2675"/>
        <item x="1065"/>
        <item x="6826"/>
        <item x="6961"/>
        <item x="3686"/>
        <item x="7847"/>
        <item x="7958"/>
        <item x="4655"/>
        <item x="6132"/>
        <item x="2301"/>
        <item x="8740"/>
        <item x="2476"/>
        <item x="6962"/>
        <item x="2996"/>
        <item x="4265"/>
        <item x="5614"/>
        <item x="9328"/>
        <item x="2302"/>
        <item x="3219"/>
        <item x="8839"/>
        <item x="2676"/>
        <item x="1066"/>
        <item x="2834"/>
        <item x="8811"/>
        <item x="3828"/>
        <item x="3766"/>
        <item x="1678"/>
        <item x="7313"/>
        <item x="9329"/>
        <item x="8354"/>
        <item x="7177"/>
        <item x="8233"/>
        <item x="8564"/>
        <item x="5514"/>
        <item x="5961"/>
        <item x="182"/>
        <item x="4266"/>
        <item x="3829"/>
        <item x="183"/>
        <item x="3830"/>
        <item x="2835"/>
        <item x="1757"/>
        <item x="4267"/>
        <item x="9695"/>
        <item x="7832"/>
        <item x="3943"/>
        <item x="6274"/>
        <item x="3535"/>
        <item x="4906"/>
        <item x="7314"/>
        <item x="9849"/>
        <item x="2303"/>
        <item x="5205"/>
        <item x="5206"/>
        <item x="3687"/>
        <item x="1534"/>
        <item x="8355"/>
        <item x="8234"/>
        <item x="4656"/>
        <item x="1985"/>
        <item x="2997"/>
        <item x="4657"/>
        <item x="6963"/>
        <item x="8622"/>
        <item x="5071"/>
        <item x="5382"/>
        <item x="7617"/>
        <item x="7959"/>
        <item x="8565"/>
        <item x="2304"/>
        <item x="7526"/>
        <item x="3688"/>
        <item x="3536"/>
        <item x="881"/>
        <item x="1401"/>
        <item x="5515"/>
        <item x="1067"/>
        <item x="4268"/>
        <item x="1535"/>
        <item x="584"/>
        <item x="8566"/>
        <item x="3944"/>
        <item x="1324"/>
        <item x="89"/>
        <item x="1536"/>
        <item x="8235"/>
        <item x="6554"/>
        <item x="3689"/>
        <item x="2998"/>
        <item x="8567"/>
        <item x="6555"/>
        <item x="3151"/>
        <item x="585"/>
        <item x="5810"/>
        <item x="6619"/>
        <item x="5729"/>
        <item x="9365"/>
        <item x="586"/>
        <item x="8356"/>
        <item x="8506"/>
        <item x="4359"/>
        <item x="7960"/>
        <item x="7437"/>
        <item x="3407"/>
        <item x="7527"/>
        <item x="5383"/>
        <item x="3945"/>
        <item x="5730"/>
        <item x="6556"/>
        <item x="5207"/>
        <item x="6557"/>
        <item x="2374"/>
        <item x="9410"/>
        <item x="8269"/>
        <item x="587"/>
        <item x="588"/>
        <item x="3946"/>
        <item x="4658"/>
        <item x="9130"/>
        <item x="4454"/>
        <item x="8741"/>
        <item x="5384"/>
        <item x="6275"/>
        <item x="5458"/>
        <item x="8812"/>
        <item x="9379"/>
        <item x="7788"/>
        <item x="8138"/>
        <item x="9238"/>
        <item x="2477"/>
        <item x="2375"/>
        <item x="6708"/>
        <item x="589"/>
        <item x="3537"/>
        <item x="8003"/>
        <item x="6133"/>
        <item x="7833"/>
        <item x="5385"/>
        <item x="7618"/>
        <item x="7862"/>
        <item x="3317"/>
        <item x="1154"/>
        <item x="8270"/>
        <item x="1325"/>
        <item x="7178"/>
        <item x="9583"/>
        <item x="6620"/>
        <item x="3408"/>
        <item x="8357"/>
        <item x="4659"/>
        <item x="7863"/>
        <item x="5811"/>
        <item x="9955"/>
        <item x="4410"/>
        <item x="4660"/>
        <item x="4907"/>
        <item x="1068"/>
        <item x="7315"/>
        <item x="5812"/>
        <item x="7316"/>
        <item x="7094"/>
        <item x="4269"/>
        <item x="8623"/>
        <item x="1986"/>
        <item x="9636"/>
        <item x="6276"/>
        <item x="8443"/>
        <item x="6042"/>
        <item x="9637"/>
        <item x="8139"/>
        <item x="1987"/>
        <item x="2999"/>
        <item x="8140"/>
        <item x="4513"/>
        <item x="8960"/>
        <item x="9744"/>
        <item x="3947"/>
        <item x="8402"/>
        <item x="4270"/>
        <item x="2139"/>
        <item x="3690"/>
        <item x="6277"/>
        <item x="9330"/>
        <item x="3538"/>
        <item x="8141"/>
        <item x="3691"/>
        <item x="1402"/>
        <item x="4455"/>
        <item x="6964"/>
        <item x="4456"/>
        <item x="3692"/>
        <item x="2305"/>
        <item x="8236"/>
        <item x="4061"/>
        <item x="2677"/>
        <item x="7619"/>
        <item x="5208"/>
        <item x="1797"/>
        <item x="8444"/>
        <item x="5962"/>
        <item x="8813"/>
        <item x="5209"/>
        <item x="9131"/>
        <item x="590"/>
        <item x="2478"/>
        <item x="6558"/>
        <item x="6407"/>
        <item x="2479"/>
        <item x="6481"/>
        <item x="184"/>
        <item x="4271"/>
        <item x="3152"/>
        <item x="9471"/>
        <item x="6278"/>
        <item x="6965"/>
        <item x="6621"/>
        <item x="1537"/>
        <item x="5615"/>
        <item x="5731"/>
        <item x="6482"/>
        <item x="1988"/>
        <item x="4272"/>
        <item x="8742"/>
        <item x="1326"/>
        <item x="5386"/>
        <item x="4273"/>
        <item x="3409"/>
        <item x="5963"/>
        <item x="591"/>
        <item x="8624"/>
        <item x="9155"/>
        <item x="1989"/>
        <item x="3153"/>
        <item x="4274"/>
        <item x="7438"/>
        <item x="8445"/>
        <item x="4908"/>
        <item x="5866"/>
        <item x="1990"/>
        <item x="592"/>
        <item x="2140"/>
        <item x="3693"/>
        <item x="1403"/>
        <item x="7317"/>
        <item x="1991"/>
        <item x="882"/>
        <item x="9431"/>
        <item x="3410"/>
        <item x="7095"/>
        <item x="185"/>
        <item x="3831"/>
        <item x="8142"/>
        <item x="593"/>
        <item x="6559"/>
        <item x="5387"/>
        <item x="1679"/>
        <item x="8358"/>
        <item x="1069"/>
        <item x="883"/>
        <item x="7674"/>
        <item x="1204"/>
        <item x="3694"/>
        <item x="4062"/>
        <item x="9411"/>
        <item x="8568"/>
        <item x="7864"/>
        <item x="5732"/>
        <item x="3154"/>
        <item x="5072"/>
        <item x="8569"/>
        <item x="8359"/>
        <item x="1538"/>
        <item x="8528"/>
        <item x="1992"/>
        <item x="7318"/>
        <item x="4275"/>
        <item x="5516"/>
        <item x="9757"/>
        <item x="2376"/>
        <item x="5616"/>
        <item x="6622"/>
        <item x="6043"/>
        <item x="9132"/>
        <item x="2836"/>
        <item x="90"/>
        <item x="8039"/>
        <item x="3695"/>
        <item x="9185"/>
        <item x="594"/>
        <item x="5813"/>
        <item x="5733"/>
        <item x="8471"/>
        <item x="1205"/>
        <item x="7319"/>
        <item x="3832"/>
        <item x="3000"/>
        <item x="884"/>
        <item x="5388"/>
        <item x="5617"/>
        <item x="6408"/>
        <item x="7675"/>
        <item x="5073"/>
        <item x="6409"/>
        <item x="5389"/>
        <item x="1404"/>
        <item x="8961"/>
        <item x="5734"/>
        <item x="6279"/>
        <item x="4661"/>
        <item x="2201"/>
        <item x="8776"/>
        <item x="6410"/>
        <item x="8962"/>
        <item x="4909"/>
        <item x="3411"/>
        <item x="1758"/>
        <item x="6966"/>
        <item x="9861"/>
        <item x="6967"/>
        <item x="885"/>
        <item x="3001"/>
        <item x="7439"/>
        <item x="7834"/>
        <item x="4910"/>
        <item x="6623"/>
        <item x="2306"/>
        <item x="9239"/>
        <item x="3002"/>
        <item x="595"/>
        <item x="3539"/>
        <item x="4411"/>
        <item x="3585"/>
        <item x="8237"/>
        <item x="5390"/>
        <item x="7961"/>
        <item x="5517"/>
        <item x="1680"/>
        <item x="596"/>
        <item x="2480"/>
        <item x="4911"/>
        <item x="9133"/>
        <item x="597"/>
        <item x="4063"/>
        <item x="3412"/>
        <item x="5518"/>
        <item x="2141"/>
        <item x="886"/>
        <item x="6788"/>
        <item x="5391"/>
        <item x="2678"/>
        <item x="2837"/>
        <item x="598"/>
        <item x="5618"/>
        <item x="3586"/>
        <item x="9933"/>
        <item x="3155"/>
        <item x="7096"/>
        <item x="8360"/>
        <item x="3156"/>
        <item x="5074"/>
        <item x="9027"/>
        <item x="1539"/>
        <item x="6789"/>
        <item x="7320"/>
        <item x="7620"/>
        <item x="9331"/>
        <item x="6483"/>
        <item x="5735"/>
        <item x="7097"/>
        <item x="8361"/>
        <item x="8238"/>
        <item x="4912"/>
        <item x="8143"/>
        <item x="3003"/>
        <item x="9826"/>
        <item x="5619"/>
        <item x="5392"/>
        <item x="599"/>
        <item x="2679"/>
        <item x="7321"/>
        <item x="91"/>
        <item x="1327"/>
        <item x="6280"/>
        <item x="7098"/>
        <item x="4457"/>
        <item x="186"/>
        <item x="9412"/>
        <item x="3157"/>
        <item x="8963"/>
        <item x="600"/>
        <item x="9899"/>
        <item x="5075"/>
        <item x="601"/>
        <item x="3004"/>
        <item x="4662"/>
        <item x="9557"/>
        <item x="5620"/>
        <item x="5867"/>
        <item x="2680"/>
        <item x="7962"/>
        <item x="9332"/>
        <item x="4139"/>
        <item x="6484"/>
        <item x="4360"/>
        <item x="1540"/>
        <item x="9790"/>
        <item x="7557"/>
        <item x="9062"/>
        <item x="9558"/>
        <item x="8570"/>
        <item x="7963"/>
        <item x="1405"/>
        <item x="5210"/>
        <item x="6968"/>
        <item x="7676"/>
        <item x="7865"/>
        <item x="5621"/>
        <item x="2377"/>
        <item x="6560"/>
        <item x="887"/>
        <item x="9240"/>
        <item x="7322"/>
        <item x="7440"/>
        <item x="4140"/>
        <item x="9543"/>
        <item x="3948"/>
        <item x="7099"/>
        <item x="4276"/>
        <item x="3949"/>
        <item x="7528"/>
        <item x="4361"/>
        <item x="8144"/>
        <item x="7621"/>
        <item x="602"/>
        <item x="92"/>
        <item x="2681"/>
        <item x="7529"/>
        <item x="3540"/>
        <item x="5964"/>
        <item x="8271"/>
        <item x="3005"/>
        <item x="1993"/>
        <item x="3158"/>
        <item x="8446"/>
        <item x="4064"/>
        <item x="1070"/>
        <item x="9515"/>
        <item x="6624"/>
        <item x="6969"/>
        <item x="7100"/>
        <item x="8362"/>
        <item x="4913"/>
        <item x="1155"/>
        <item x="4277"/>
        <item x="2142"/>
        <item x="7101"/>
        <item x="9862"/>
        <item x="9445"/>
        <item x="7530"/>
        <item x="8145"/>
        <item x="1994"/>
        <item x="4278"/>
        <item x="7102"/>
        <item x="1071"/>
        <item x="1759"/>
        <item x="9544"/>
        <item x="9432"/>
        <item x="1541"/>
        <item x="5965"/>
        <item x="7531"/>
        <item x="2682"/>
        <item x="6970"/>
        <item x="2481"/>
        <item x="3950"/>
        <item x="4399"/>
        <item x="8040"/>
        <item x="4914"/>
        <item x="603"/>
        <item x="3696"/>
        <item x="9460"/>
        <item x="4915"/>
        <item x="3541"/>
        <item x="604"/>
        <item x="605"/>
        <item x="1156"/>
        <item x="606"/>
        <item x="3413"/>
        <item x="5890"/>
        <item x="9900"/>
        <item x="3697"/>
        <item x="9638"/>
        <item x="187"/>
        <item x="9660"/>
        <item x="2838"/>
        <item x="8146"/>
        <item x="1542"/>
        <item x="9380"/>
        <item x="607"/>
        <item x="4916"/>
        <item x="5814"/>
        <item x="93"/>
        <item x="888"/>
        <item x="3833"/>
        <item x="1681"/>
        <item x="608"/>
        <item x="8964"/>
        <item x="188"/>
        <item x="9241"/>
        <item x="6827"/>
        <item x="3698"/>
        <item x="9770"/>
        <item x="609"/>
        <item x="8041"/>
        <item x="6864"/>
        <item x="5736"/>
        <item x="5393"/>
        <item x="5211"/>
        <item x="1682"/>
        <item x="5519"/>
        <item x="8743"/>
        <item x="7622"/>
        <item x="8447"/>
        <item x="9333"/>
        <item x="7964"/>
        <item x="6281"/>
        <item x="6828"/>
        <item x="9922"/>
        <item x="6709"/>
        <item x="610"/>
        <item x="9995"/>
        <item x="1157"/>
        <item x="611"/>
        <item x="1328"/>
        <item x="4458"/>
        <item x="9736"/>
        <item x="889"/>
        <item x="9901"/>
        <item x="2143"/>
        <item x="33"/>
        <item x="1206"/>
        <item x="9811"/>
        <item x="4279"/>
        <item x="3834"/>
        <item x="189"/>
        <item x="5815"/>
        <item x="5966"/>
        <item x="7323"/>
        <item x="9671"/>
        <item x="612"/>
        <item x="2307"/>
        <item x="3587"/>
        <item x="9047"/>
        <item x="1329"/>
        <item x="9279"/>
        <item x="4065"/>
        <item x="2308"/>
        <item x="890"/>
        <item x="613"/>
        <item x="9280"/>
        <item x="7324"/>
        <item x="4663"/>
        <item x="5394"/>
        <item x="4280"/>
        <item x="3699"/>
        <item x="7532"/>
        <item x="1072"/>
        <item x="3159"/>
        <item x="1073"/>
        <item x="1406"/>
        <item x="3318"/>
        <item x="8625"/>
        <item x="5160"/>
        <item x="3006"/>
        <item x="4917"/>
        <item x="5622"/>
        <item x="7468"/>
        <item x="4918"/>
        <item x="8965"/>
        <item x="1995"/>
        <item x="8966"/>
        <item x="9186"/>
        <item x="4141"/>
        <item x="5395"/>
        <item x="1543"/>
        <item x="4664"/>
        <item x="6485"/>
        <item x="2683"/>
        <item x="2684"/>
        <item x="6790"/>
        <item x="6829"/>
        <item x="4459"/>
        <item x="3319"/>
        <item x="6625"/>
        <item x="8777"/>
        <item x="3007"/>
        <item x="8147"/>
        <item x="4066"/>
        <item x="8493"/>
        <item x="8272"/>
        <item x="2309"/>
        <item x="891"/>
        <item x="8148"/>
        <item x="4919"/>
        <item x="3008"/>
        <item x="4920"/>
        <item x="3951"/>
        <item x="2685"/>
        <item x="2202"/>
        <item x="1996"/>
        <item x="7677"/>
        <item x="1074"/>
        <item x="5131"/>
        <item x="8840"/>
        <item x="9696"/>
        <item x="1683"/>
        <item x="2686"/>
        <item x="9156"/>
        <item x="614"/>
        <item x="9619"/>
        <item x="892"/>
        <item x="2687"/>
        <item x="94"/>
        <item x="3160"/>
        <item x="6971"/>
        <item x="5737"/>
        <item x="5738"/>
        <item x="7533"/>
        <item x="2144"/>
        <item x="7623"/>
        <item x="95"/>
        <item x="2145"/>
        <item x="8149"/>
        <item x="6710"/>
        <item x="8363"/>
        <item x="5623"/>
        <item x="5076"/>
        <item x="3320"/>
        <item x="3835"/>
        <item x="1544"/>
        <item x="4281"/>
        <item x="1997"/>
        <item x="7441"/>
        <item x="8841"/>
        <item x="4665"/>
        <item x="1330"/>
        <item x="2688"/>
        <item x="615"/>
        <item x="3161"/>
        <item x="7325"/>
        <item x="7789"/>
        <item x="190"/>
        <item x="616"/>
        <item x="9968"/>
        <item x="1158"/>
        <item x="3414"/>
        <item x="7326"/>
        <item x="9969"/>
        <item x="5520"/>
        <item x="893"/>
        <item x="2689"/>
        <item x="7558"/>
        <item x="2690"/>
        <item x="7738"/>
        <item x="3321"/>
        <item x="1407"/>
        <item x="9063"/>
        <item x="6711"/>
        <item x="6347"/>
        <item x="5077"/>
        <item x="9956"/>
        <item x="8364"/>
        <item x="3952"/>
        <item x="1798"/>
        <item x="3953"/>
        <item x="6486"/>
        <item x="9381"/>
        <item x="191"/>
        <item x="6487"/>
        <item x="5521"/>
        <item x="617"/>
        <item x="8814"/>
        <item x="4666"/>
        <item x="8967"/>
        <item x="3162"/>
        <item x="618"/>
        <item x="7442"/>
        <item x="4921"/>
        <item x="5396"/>
        <item x="2691"/>
        <item x="3415"/>
        <item x="8842"/>
        <item x="3700"/>
        <item x="1998"/>
        <item x="1075"/>
        <item x="4362"/>
        <item x="3701"/>
        <item x="9791"/>
        <item x="2692"/>
        <item x="1408"/>
        <item x="192"/>
        <item x="1331"/>
        <item x="7103"/>
        <item x="7848"/>
        <item x="9134"/>
        <item x="4922"/>
        <item x="6134"/>
        <item x="9433"/>
        <item x="9902"/>
        <item x="619"/>
        <item x="1159"/>
        <item x="7534"/>
        <item x="9028"/>
        <item x="6972"/>
        <item x="6973"/>
        <item x="7327"/>
        <item x="894"/>
        <item x="1545"/>
        <item x="4923"/>
        <item x="1409"/>
        <item x="3009"/>
        <item x="1332"/>
        <item x="8968"/>
        <item x="6411"/>
        <item x="4667"/>
        <item x="620"/>
        <item x="9610"/>
        <item x="3702"/>
        <item x="5397"/>
        <item x="5161"/>
        <item x="4668"/>
        <item x="4924"/>
        <item x="6412"/>
        <item x="6865"/>
        <item x="4282"/>
        <item x="4925"/>
        <item x="621"/>
        <item x="3836"/>
        <item x="1760"/>
        <item x="9984"/>
        <item x="7179"/>
        <item x="6488"/>
        <item x="1410"/>
        <item x="3322"/>
        <item x="7705"/>
        <item x="3010"/>
        <item x="8042"/>
        <item x="7104"/>
        <item x="1411"/>
        <item x="8571"/>
        <item x="2693"/>
        <item x="2839"/>
        <item x="8494"/>
        <item x="6866"/>
        <item x="5212"/>
        <item x="4926"/>
        <item x="4283"/>
        <item x="9210"/>
        <item x="7559"/>
        <item x="9758"/>
        <item x="3588"/>
        <item x="1546"/>
        <item x="3954"/>
        <item x="7328"/>
        <item x="4460"/>
        <item x="7706"/>
        <item x="3011"/>
        <item x="6282"/>
        <item x="3163"/>
        <item x="4669"/>
        <item x="3416"/>
        <item x="8448"/>
        <item x="1684"/>
        <item x="3012"/>
        <item x="5132"/>
        <item x="3164"/>
        <item x="3417"/>
        <item x="6283"/>
        <item x="6791"/>
        <item x="5739"/>
        <item x="1999"/>
        <item x="8403"/>
        <item x="3703"/>
        <item x="8273"/>
        <item x="895"/>
        <item x="7329"/>
        <item x="7105"/>
        <item x="1333"/>
        <item x="7678"/>
        <item x="8043"/>
        <item x="7790"/>
        <item x="9639"/>
        <item x="622"/>
        <item x="4927"/>
        <item x="8150"/>
        <item x="8572"/>
        <item x="7461"/>
        <item x="2694"/>
        <item x="1412"/>
        <item x="1547"/>
        <item x="7965"/>
        <item x="6626"/>
        <item x="3418"/>
        <item x="2000"/>
        <item x="6627"/>
        <item x="623"/>
        <item x="7624"/>
        <item x="3419"/>
        <item x="9934"/>
        <item x="3704"/>
        <item x="8365"/>
        <item x="8151"/>
        <item x="5967"/>
        <item x="5398"/>
        <item x="1761"/>
        <item x="624"/>
        <item x="4670"/>
        <item x="3997"/>
        <item x="9821"/>
        <item x="9850"/>
        <item x="5399"/>
        <item x="625"/>
        <item x="3542"/>
        <item x="2482"/>
        <item x="7106"/>
        <item x="8778"/>
        <item x="8969"/>
        <item x="1076"/>
        <item x="5078"/>
        <item x="6348"/>
        <item x="5162"/>
        <item x="6284"/>
        <item x="4928"/>
        <item x="626"/>
        <item x="4929"/>
        <item x="2840"/>
        <item x="6712"/>
        <item x="8152"/>
        <item x="3323"/>
        <item x="2695"/>
        <item x="8153"/>
        <item x="5652"/>
        <item x="4363"/>
        <item x="9970"/>
        <item x="9903"/>
        <item x="5522"/>
        <item x="1548"/>
        <item x="6974"/>
        <item x="5624"/>
        <item x="2483"/>
        <item x="1207"/>
        <item x="8472"/>
        <item x="7330"/>
        <item x="8815"/>
        <item x="3324"/>
        <item x="9353"/>
        <item x="3165"/>
        <item x="7625"/>
        <item x="9242"/>
        <item x="8573"/>
        <item x="7107"/>
        <item x="3166"/>
        <item x="3955"/>
        <item x="6285"/>
        <item x="2696"/>
        <item x="9996"/>
        <item x="5968"/>
        <item x="193"/>
        <item x="7180"/>
        <item x="2697"/>
        <item x="4461"/>
        <item x="896"/>
        <item x="7727"/>
        <item x="2841"/>
        <item x="5400"/>
        <item x="9584"/>
        <item x="3420"/>
        <item x="2001"/>
        <item x="5969"/>
        <item x="4930"/>
        <item x="7331"/>
        <item x="194"/>
        <item x="6286"/>
        <item x="4931"/>
        <item x="5970"/>
        <item x="4932"/>
        <item x="2842"/>
        <item x="4671"/>
        <item x="1077"/>
        <item x="5816"/>
        <item x="7386"/>
        <item x="2843"/>
        <item x="195"/>
        <item x="2002"/>
        <item x="6975"/>
        <item x="2003"/>
        <item x="9935"/>
        <item x="8574"/>
        <item x="9971"/>
        <item x="3543"/>
        <item x="2484"/>
        <item x="2485"/>
        <item x="9801"/>
        <item x="3421"/>
        <item x="34"/>
        <item x="1685"/>
        <item x="3013"/>
        <item x="1208"/>
        <item x="7866"/>
        <item x="3422"/>
        <item x="6135"/>
        <item x="9461"/>
        <item x="6976"/>
        <item x="1686"/>
        <item x="7108"/>
        <item x="7332"/>
        <item x="7535"/>
        <item x="627"/>
        <item x="8843"/>
        <item x="5401"/>
        <item x="7333"/>
        <item x="6136"/>
        <item x="3167"/>
        <item x="4284"/>
        <item x="9923"/>
        <item x="1549"/>
        <item x="5817"/>
        <item x="2698"/>
        <item x="7443"/>
        <item x="5523"/>
        <item x="7626"/>
        <item x="1078"/>
        <item x="2146"/>
        <item x="6830"/>
        <item x="5971"/>
        <item x="3168"/>
        <item x="5213"/>
        <item x="5868"/>
        <item x="8366"/>
        <item x="8642"/>
        <item x="6867"/>
        <item x="6713"/>
        <item x="4672"/>
        <item x="2004"/>
        <item x="6792"/>
        <item x="5625"/>
        <item x="8970"/>
        <item x="8154"/>
        <item x="35"/>
        <item x="628"/>
        <item x="6137"/>
        <item x="5402"/>
        <item x="1334"/>
        <item x="8239"/>
        <item x="7791"/>
        <item x="196"/>
        <item x="4673"/>
        <item x="5972"/>
        <item x="4067"/>
        <item x="2844"/>
        <item x="7334"/>
        <item x="8971"/>
        <item x="1413"/>
        <item x="629"/>
        <item x="3956"/>
        <item x="8626"/>
        <item x="4400"/>
        <item x="5740"/>
        <item x="2005"/>
        <item x="6287"/>
        <item x="6868"/>
        <item x="3423"/>
        <item x="3957"/>
        <item x="7335"/>
        <item x="3325"/>
        <item x="630"/>
        <item x="7444"/>
        <item x="4364"/>
        <item x="9516"/>
        <item x="9771"/>
        <item x="6349"/>
        <item x="8844"/>
        <item x="3326"/>
        <item x="197"/>
        <item x="7792"/>
        <item x="3544"/>
        <item x="198"/>
        <item x="7336"/>
        <item x="8274"/>
        <item x="3705"/>
        <item x="3014"/>
        <item x="7337"/>
        <item x="7679"/>
        <item x="7400"/>
        <item x="7401"/>
        <item x="7680"/>
        <item x="5869"/>
        <item x="6793"/>
        <item x="8240"/>
        <item x="2006"/>
        <item x="8575"/>
        <item x="9661"/>
        <item x="1550"/>
        <item x="2147"/>
        <item x="6138"/>
        <item x="1209"/>
        <item x="3169"/>
        <item x="4933"/>
        <item x="8275"/>
        <item x="3327"/>
        <item x="9413"/>
        <item x="7681"/>
        <item x="6628"/>
        <item x="7109"/>
        <item x="1687"/>
        <item x="7966"/>
        <item x="8241"/>
        <item x="5741"/>
        <item x="9243"/>
        <item x="6714"/>
        <item x="631"/>
        <item x="4285"/>
        <item x="199"/>
        <item x="632"/>
        <item x="5234"/>
        <item x="7967"/>
        <item x="1079"/>
        <item x="3958"/>
        <item x="6977"/>
        <item x="6438"/>
        <item x="633"/>
        <item x="6288"/>
        <item x="4934"/>
        <item x="9029"/>
        <item x="5403"/>
        <item x="1688"/>
        <item x="4286"/>
        <item x="6139"/>
        <item x="8816"/>
        <item x="5870"/>
        <item x="3015"/>
        <item x="6978"/>
        <item x="1335"/>
        <item x="897"/>
        <item x="3837"/>
        <item x="3706"/>
        <item x="5871"/>
        <item x="3767"/>
        <item x="4287"/>
        <item x="2699"/>
        <item x="4674"/>
        <item x="6289"/>
        <item x="4462"/>
        <item x="7968"/>
        <item x="5818"/>
        <item x="8693"/>
        <item x="9972"/>
        <item x="4288"/>
        <item x="1551"/>
        <item x="8004"/>
        <item x="7682"/>
        <item x="8845"/>
        <item x="3424"/>
        <item x="2378"/>
        <item x="8576"/>
        <item x="2700"/>
        <item x="6715"/>
        <item x="5214"/>
        <item x="8044"/>
        <item x="3707"/>
        <item x="3170"/>
        <item x="4289"/>
        <item x="5404"/>
        <item x="3328"/>
        <item x="2701"/>
        <item x="8577"/>
        <item x="9064"/>
        <item x="4675"/>
        <item x="5819"/>
        <item x="3171"/>
        <item x="6794"/>
        <item x="1689"/>
        <item x="8045"/>
        <item x="6044"/>
        <item x="3838"/>
        <item x="5626"/>
        <item x="200"/>
        <item x="2148"/>
        <item x="634"/>
        <item x="3959"/>
        <item x="5405"/>
        <item x="1160"/>
        <item x="5820"/>
        <item x="8817"/>
        <item x="9680"/>
        <item x="5406"/>
        <item x="1161"/>
        <item x="6489"/>
        <item x="6045"/>
        <item x="8818"/>
        <item x="635"/>
        <item x="636"/>
        <item x="2149"/>
        <item x="2007"/>
        <item x="6979"/>
        <item x="9187"/>
        <item x="1336"/>
        <item x="9065"/>
        <item x="1414"/>
        <item x="9334"/>
        <item x="7627"/>
        <item x="3589"/>
        <item x="7338"/>
        <item x="8972"/>
        <item x="9944"/>
        <item x="637"/>
        <item x="7339"/>
        <item x="4935"/>
        <item x="638"/>
        <item x="3960"/>
        <item x="6290"/>
        <item x="9462"/>
        <item x="8517"/>
        <item x="9188"/>
        <item x="3425"/>
        <item x="3768"/>
        <item x="3590"/>
        <item x="3545"/>
        <item x="898"/>
        <item x="7340"/>
        <item x="9135"/>
        <item x="9517"/>
        <item x="6046"/>
        <item x="899"/>
        <item x="4068"/>
        <item x="7793"/>
        <item x="4676"/>
        <item x="5627"/>
        <item x="8819"/>
        <item x="5524"/>
        <item x="9559"/>
        <item x="96"/>
        <item x="5407"/>
        <item x="1552"/>
        <item x="7628"/>
        <item x="3426"/>
        <item x="8973"/>
        <item x="4463"/>
        <item x="9585"/>
        <item x="2702"/>
        <item x="900"/>
        <item x="639"/>
        <item x="5872"/>
        <item x="9904"/>
        <item x="1690"/>
        <item x="8367"/>
        <item x="9189"/>
        <item x="2008"/>
        <item x="8744"/>
        <item x="6980"/>
        <item x="9611"/>
        <item x="4677"/>
        <item x="4497"/>
        <item x="7867"/>
        <item x="3172"/>
        <item x="1080"/>
        <item x="8779"/>
        <item x="4936"/>
        <item x="2009"/>
        <item x="8276"/>
        <item x="9335"/>
        <item x="2150"/>
        <item x="2703"/>
        <item x="7341"/>
        <item x="3839"/>
        <item x="5079"/>
        <item x="2010"/>
        <item x="4937"/>
        <item x="7342"/>
        <item x="97"/>
        <item x="8277"/>
        <item x="8857"/>
        <item x="9612"/>
        <item x="3329"/>
        <item x="3330"/>
        <item x="1415"/>
        <item x="7868"/>
        <item x="8005"/>
        <item x="5821"/>
        <item x="6291"/>
        <item x="5408"/>
        <item x="2486"/>
        <item x="4464"/>
        <item x="4938"/>
        <item x="8745"/>
        <item x="201"/>
        <item x="4465"/>
        <item x="1799"/>
        <item x="5080"/>
        <item x="4678"/>
        <item x="3961"/>
        <item x="6490"/>
        <item x="4069"/>
        <item x="3173"/>
        <item x="6350"/>
        <item x="2310"/>
        <item x="2398"/>
        <item x="8155"/>
        <item x="9414"/>
        <item x="7536"/>
        <item x="202"/>
        <item x="6292"/>
        <item x="2487"/>
        <item x="8242"/>
        <item x="4466"/>
        <item x="1553"/>
        <item x="1762"/>
        <item x="1416"/>
        <item x="6491"/>
        <item x="8368"/>
        <item x="6981"/>
        <item x="4142"/>
        <item x="5409"/>
        <item x="1763"/>
        <item x="7343"/>
        <item x="7537"/>
        <item x="3174"/>
        <item x="2704"/>
        <item x="7869"/>
        <item x="7683"/>
        <item x="5742"/>
        <item x="7870"/>
        <item x="9066"/>
        <item x="4679"/>
        <item x="1417"/>
        <item x="2011"/>
        <item x="3175"/>
        <item x="6413"/>
        <item x="1554"/>
        <item x="8578"/>
        <item x="9957"/>
        <item x="4939"/>
        <item x="36"/>
        <item x="9792"/>
        <item x="4290"/>
        <item x="5743"/>
        <item x="901"/>
        <item x="3708"/>
        <item x="4291"/>
        <item x="5081"/>
        <item x="8579"/>
        <item x="5822"/>
        <item x="4680"/>
        <item x="640"/>
        <item x="7344"/>
        <item x="1081"/>
        <item x="9244"/>
        <item x="3962"/>
        <item x="1773"/>
        <item x="8473"/>
        <item x="902"/>
        <item x="1162"/>
        <item x="2845"/>
        <item x="8156"/>
        <item x="4681"/>
        <item x="7402"/>
        <item x="3709"/>
        <item x="7969"/>
        <item x="5235"/>
        <item x="641"/>
        <item x="3710"/>
        <item x="4365"/>
        <item x="6561"/>
        <item x="1082"/>
        <item x="2488"/>
        <item x="7629"/>
        <item x="3016"/>
        <item x="2203"/>
        <item x="4412"/>
        <item x="4682"/>
        <item x="9745"/>
        <item x="9737"/>
        <item x="5236"/>
        <item x="8046"/>
        <item x="642"/>
        <item x="3176"/>
        <item x="8820"/>
        <item x="4940"/>
        <item x="8518"/>
        <item x="5628"/>
        <item x="1691"/>
        <item x="8821"/>
        <item x="6716"/>
        <item x="9738"/>
        <item x="8519"/>
        <item x="4683"/>
        <item x="8746"/>
        <item x="5823"/>
        <item x="37"/>
        <item x="2311"/>
        <item x="5082"/>
        <item x="643"/>
        <item x="98"/>
        <item x="3017"/>
        <item x="3427"/>
        <item x="6293"/>
        <item x="644"/>
        <item x="3963"/>
        <item x="4143"/>
        <item x="5525"/>
        <item x="5410"/>
        <item x="4070"/>
        <item x="4941"/>
        <item x="38"/>
        <item x="7538"/>
        <item x="7110"/>
        <item x="5526"/>
        <item x="8858"/>
        <item x="2012"/>
        <item x="7387"/>
        <item x="1337"/>
        <item x="1083"/>
        <item x="8974"/>
        <item x="3428"/>
        <item x="3177"/>
        <item x="7871"/>
        <item x="5215"/>
        <item x="7111"/>
        <item x="4292"/>
        <item x="6294"/>
        <item x="4942"/>
        <item x="6295"/>
        <item x="2013"/>
        <item x="3840"/>
        <item x="8157"/>
        <item x="4467"/>
        <item x="8975"/>
        <item x="645"/>
        <item x="903"/>
        <item x="646"/>
        <item x="8158"/>
        <item x="4943"/>
        <item x="6869"/>
        <item x="5873"/>
        <item x="3964"/>
        <item x="5629"/>
        <item x="2846"/>
        <item x="904"/>
        <item x="3429"/>
        <item x="3430"/>
        <item x="8580"/>
        <item x="6296"/>
        <item x="4684"/>
        <item x="7630"/>
        <item x="3591"/>
        <item x="9281"/>
        <item x="8449"/>
        <item x="9827"/>
        <item x="7345"/>
        <item x="3178"/>
        <item x="5133"/>
        <item x="9997"/>
        <item x="7970"/>
        <item x="8495"/>
        <item x="8747"/>
        <item x="7794"/>
        <item x="3546"/>
        <item x="6047"/>
        <item x="1692"/>
        <item x="2489"/>
        <item x="4293"/>
        <item x="4944"/>
        <item x="6982"/>
        <item x="647"/>
        <item x="8846"/>
        <item x="2014"/>
        <item x="5083"/>
        <item x="8496"/>
        <item x="4468"/>
        <item x="8159"/>
        <item x="2151"/>
        <item x="3179"/>
        <item x="5237"/>
        <item x="4469"/>
        <item x="8450"/>
        <item x="2705"/>
        <item x="1338"/>
        <item x="5411"/>
        <item x="2847"/>
        <item x="4685"/>
        <item x="2152"/>
        <item x="7346"/>
        <item x="2204"/>
        <item x="6983"/>
        <item x="6795"/>
        <item x="3841"/>
        <item x="3431"/>
        <item x="8748"/>
        <item x="1693"/>
        <item x="1339"/>
        <item x="3711"/>
        <item x="4470"/>
        <item x="2706"/>
        <item x="8581"/>
        <item x="39"/>
        <item x="3180"/>
        <item x="2015"/>
        <item x="2312"/>
        <item x="7971"/>
        <item x="4144"/>
        <item x="2016"/>
        <item x="2379"/>
        <item x="1084"/>
        <item x="648"/>
        <item x="3712"/>
        <item x="649"/>
        <item x="5527"/>
        <item x="5824"/>
        <item x="1555"/>
        <item x="6717"/>
        <item x="5412"/>
        <item x="9905"/>
        <item x="7717"/>
        <item x="3713"/>
        <item x="203"/>
        <item x="3714"/>
        <item x="2707"/>
        <item x="9136"/>
        <item x="8160"/>
        <item x="4686"/>
        <item x="8369"/>
        <item x="3547"/>
        <item x="5084"/>
        <item x="9560"/>
        <item x="3548"/>
        <item x="5216"/>
        <item x="7972"/>
        <item x="3181"/>
        <item x="3220"/>
        <item x="2848"/>
        <item x="1418"/>
        <item x="9245"/>
        <item x="3715"/>
        <item x="9906"/>
        <item x="8278"/>
        <item x="2017"/>
        <item x="1085"/>
        <item x="4145"/>
        <item x="2018"/>
        <item x="6140"/>
        <item x="9851"/>
        <item x="6984"/>
        <item x="7112"/>
        <item x="650"/>
        <item x="6297"/>
        <item x="2708"/>
        <item x="7539"/>
        <item x="9720"/>
        <item x="3018"/>
        <item x="1086"/>
        <item x="1800"/>
        <item x="6492"/>
        <item x="5528"/>
        <item x="905"/>
        <item x="7347"/>
        <item x="8161"/>
        <item x="3019"/>
        <item x="2849"/>
        <item x="4294"/>
        <item x="8976"/>
        <item x="1556"/>
        <item x="5744"/>
        <item x="7795"/>
        <item x="9518"/>
        <item x="3549"/>
        <item x="3550"/>
        <item x="9354"/>
        <item x="2380"/>
        <item x="5630"/>
        <item x="3842"/>
        <item x="5413"/>
        <item x="3998"/>
        <item x="7707"/>
        <item x="4295"/>
        <item x="651"/>
        <item x="9697"/>
        <item x="3716"/>
        <item x="8162"/>
        <item x="4366"/>
        <item x="5745"/>
        <item x="2709"/>
        <item x="6048"/>
        <item x="3965"/>
        <item x="8529"/>
        <item x="1694"/>
        <item x="2019"/>
        <item x="7540"/>
        <item x="1210"/>
        <item x="1557"/>
        <item x="5529"/>
        <item x="8474"/>
        <item x="1340"/>
        <item x="2490"/>
        <item x="6562"/>
        <item x="1211"/>
        <item x="9721"/>
        <item x="2020"/>
        <item x="5631"/>
        <item x="8370"/>
        <item x="6298"/>
        <item x="4945"/>
        <item x="7181"/>
        <item x="4296"/>
        <item x="6629"/>
        <item x="2491"/>
        <item x="5825"/>
        <item x="5085"/>
        <item x="3966"/>
        <item x="652"/>
        <item x="653"/>
        <item x="1558"/>
        <item x="8189"/>
        <item x="2850"/>
        <item x="8163"/>
        <item x="5414"/>
        <item x="4297"/>
        <item x="2153"/>
        <item x="8780"/>
        <item x="7113"/>
        <item x="9722"/>
        <item x="4146"/>
        <item x="3967"/>
        <item x="6414"/>
        <item x="8190"/>
        <item x="40"/>
        <item x="7182"/>
        <item x="7445"/>
        <item x="6141"/>
        <item x="654"/>
        <item x="7973"/>
        <item x="655"/>
        <item x="9472"/>
        <item x="3968"/>
        <item x="906"/>
        <item x="204"/>
        <item x="1087"/>
        <item x="5086"/>
        <item x="2154"/>
        <item x="8977"/>
        <item x="4946"/>
        <item x="9924"/>
        <item x="9545"/>
        <item x="8451"/>
        <item x="1559"/>
        <item x="2710"/>
        <item x="5530"/>
        <item x="9246"/>
        <item x="2021"/>
        <item x="6439"/>
        <item x="3843"/>
        <item x="2711"/>
        <item x="5973"/>
        <item x="1560"/>
        <item x="5874"/>
        <item x="3221"/>
        <item x="2492"/>
        <item x="6493"/>
        <item x="2712"/>
        <item x="4947"/>
        <item x="9852"/>
        <item x="8243"/>
        <item x="6415"/>
        <item x="4948"/>
        <item x="5531"/>
        <item x="7403"/>
        <item x="2713"/>
        <item x="9662"/>
        <item x="2851"/>
        <item x="41"/>
        <item x="3717"/>
        <item x="6299"/>
        <item x="3432"/>
        <item x="3551"/>
        <item x="9067"/>
        <item x="1764"/>
        <item x="9561"/>
        <item x="6142"/>
        <item x="2313"/>
        <item x="9137"/>
        <item x="656"/>
        <item x="5415"/>
        <item x="7114"/>
        <item x="657"/>
        <item x="1695"/>
        <item x="8978"/>
        <item x="8452"/>
        <item x="2314"/>
        <item x="1696"/>
        <item x="1341"/>
        <item x="4147"/>
        <item x="2493"/>
        <item x="8244"/>
        <item x="9247"/>
        <item x="5891"/>
        <item x="5416"/>
        <item x="6630"/>
        <item x="7446"/>
        <item x="5632"/>
        <item x="658"/>
        <item x="8453"/>
        <item x="8979"/>
        <item x="6351"/>
        <item x="6831"/>
        <item x="5417"/>
        <item x="5418"/>
        <item x="4367"/>
        <item x="3331"/>
        <item x="3222"/>
        <item x="4949"/>
        <item x="1342"/>
        <item x="3182"/>
        <item x="6718"/>
        <item x="9562"/>
        <item x="4687"/>
        <item x="6719"/>
        <item x="659"/>
        <item x="4298"/>
        <item x="9138"/>
        <item x="3718"/>
        <item x="2714"/>
        <item x="5875"/>
        <item x="5532"/>
        <item x="8164"/>
        <item x="9663"/>
        <item x="7872"/>
        <item x="3844"/>
        <item x="1088"/>
        <item x="8047"/>
        <item x="9985"/>
        <item x="4950"/>
        <item x="9698"/>
        <item x="6300"/>
        <item x="8497"/>
        <item x="5746"/>
        <item x="7115"/>
        <item x="660"/>
        <item x="1561"/>
        <item x="4471"/>
        <item x="661"/>
        <item x="9434"/>
        <item x="2715"/>
        <item x="5163"/>
        <item x="6494"/>
        <item x="205"/>
        <item x="7796"/>
        <item x="4951"/>
        <item x="1089"/>
        <item x="8666"/>
        <item x="5826"/>
        <item x="662"/>
        <item x="7631"/>
        <item x="5238"/>
        <item x="2852"/>
        <item x="5419"/>
        <item x="9586"/>
        <item x="3020"/>
        <item x="6301"/>
        <item x="1163"/>
        <item x="2853"/>
        <item x="4688"/>
        <item x="6985"/>
        <item x="7388"/>
        <item x="5876"/>
        <item x="6832"/>
        <item x="1562"/>
        <item x="907"/>
        <item x="206"/>
        <item x="3592"/>
        <item x="663"/>
        <item x="5087"/>
        <item x="1563"/>
        <item x="8165"/>
        <item x="8371"/>
        <item x="8627"/>
        <item x="2494"/>
        <item x="1343"/>
        <item x="9435"/>
        <item x="4689"/>
        <item x="3021"/>
        <item x="3183"/>
        <item x="1697"/>
        <item x="3719"/>
        <item x="3552"/>
        <item x="2155"/>
        <item x="1212"/>
        <item x="5633"/>
        <item x="9030"/>
        <item x="3433"/>
        <item x="1344"/>
        <item x="6495"/>
        <item x="7541"/>
        <item x="3332"/>
        <item x="207"/>
        <item x="8582"/>
        <item x="5974"/>
        <item x="3022"/>
        <item x="3184"/>
        <item x="908"/>
        <item x="4690"/>
        <item x="6986"/>
        <item x="9157"/>
        <item x="2381"/>
        <item x="9336"/>
        <item x="1564"/>
        <item x="5827"/>
        <item x="1090"/>
        <item x="1698"/>
        <item x="1419"/>
        <item x="3553"/>
        <item x="664"/>
        <item x="2156"/>
        <item x="1091"/>
        <item x="2854"/>
        <item x="9139"/>
        <item x="8372"/>
        <item x="2157"/>
        <item x="7447"/>
        <item x="9945"/>
        <item x="9563"/>
        <item x="6416"/>
        <item x="1565"/>
        <item x="1092"/>
        <item x="6720"/>
        <item x="8166"/>
        <item x="9723"/>
        <item x="6496"/>
        <item x="4472"/>
        <item x="3333"/>
        <item x="7684"/>
        <item x="665"/>
        <item x="9282"/>
        <item x="5088"/>
        <item x="5975"/>
        <item x="8373"/>
        <item x="1164"/>
        <item x="5634"/>
        <item x="3845"/>
        <item x="8583"/>
        <item x="5239"/>
        <item x="8628"/>
        <item x="7835"/>
        <item x="5420"/>
        <item x="1345"/>
        <item x="6417"/>
        <item x="666"/>
        <item x="6563"/>
        <item x="99"/>
        <item x="208"/>
        <item x="4299"/>
        <item x="6143"/>
        <item x="5747"/>
        <item x="8167"/>
        <item x="7708"/>
        <item x="5421"/>
        <item x="5422"/>
        <item x="2315"/>
        <item x="7873"/>
        <item x="8584"/>
        <item x="8530"/>
        <item x="9248"/>
        <item x="667"/>
        <item x="7183"/>
        <item x="6302"/>
        <item x="1346"/>
        <item x="4952"/>
        <item x="3969"/>
        <item x="6987"/>
        <item x="5134"/>
        <item x="5217"/>
        <item x="7116"/>
        <item x="4953"/>
        <item x="1093"/>
        <item x="7348"/>
        <item x="668"/>
        <item x="669"/>
        <item x="42"/>
        <item x="3023"/>
        <item x="2205"/>
        <item x="6144"/>
        <item x="9519"/>
        <item x="5748"/>
        <item x="8822"/>
        <item x="1699"/>
        <item x="1566"/>
        <item x="2316"/>
        <item x="6418"/>
        <item x="2317"/>
        <item x="4954"/>
        <item x="3999"/>
        <item x="6870"/>
        <item x="8980"/>
        <item x="6988"/>
        <item x="3334"/>
        <item x="6564"/>
        <item x="3024"/>
        <item x="9283"/>
        <item x="4691"/>
        <item x="2716"/>
        <item x="670"/>
        <item x="8048"/>
        <item x="5423"/>
        <item x="5459"/>
        <item x="6721"/>
        <item x="671"/>
        <item x="2717"/>
        <item x="8585"/>
        <item x="672"/>
        <item x="4300"/>
        <item x="8667"/>
        <item x="4148"/>
        <item x="7349"/>
        <item x="2718"/>
        <item x="3185"/>
        <item x="2855"/>
        <item x="5749"/>
        <item x="909"/>
        <item x="209"/>
        <item x="9436"/>
        <item x="43"/>
        <item x="6565"/>
        <item x="1567"/>
        <item x="7685"/>
        <item x="8279"/>
        <item x="1700"/>
        <item x="4368"/>
        <item x="5424"/>
        <item x="7448"/>
        <item x="6722"/>
        <item x="1568"/>
        <item x="2022"/>
        <item x="5828"/>
        <item x="3970"/>
        <item x="6566"/>
        <item x="4000"/>
        <item x="673"/>
        <item x="9664"/>
        <item x="2023"/>
        <item x="7377"/>
        <item x="9681"/>
        <item x="5425"/>
        <item x="1569"/>
        <item x="5829"/>
        <item x="5164"/>
        <item x="3025"/>
        <item x="2158"/>
        <item x="674"/>
        <item x="7184"/>
        <item x="9140"/>
        <item x="4692"/>
        <item x="6303"/>
        <item x="3186"/>
        <item x="3187"/>
        <item x="2024"/>
        <item x="7797"/>
        <item x="1347"/>
        <item x="5750"/>
        <item x="4498"/>
        <item x="675"/>
        <item x="8981"/>
        <item x="9249"/>
        <item x="5635"/>
        <item x="3720"/>
        <item x="5751"/>
        <item x="5752"/>
        <item x="8245"/>
        <item x="3721"/>
        <item x="2719"/>
        <item x="9520"/>
        <item x="6145"/>
        <item x="5426"/>
        <item x="6989"/>
        <item x="5533"/>
        <item x="2382"/>
        <item x="1420"/>
        <item x="2495"/>
        <item x="676"/>
        <item x="2318"/>
        <item x="9828"/>
        <item x="2206"/>
        <item x="8586"/>
        <item x="9746"/>
        <item x="1570"/>
        <item x="6796"/>
        <item x="4369"/>
        <item x="8404"/>
        <item x="3554"/>
        <item x="4693"/>
        <item x="9190"/>
        <item x="8749"/>
        <item x="5976"/>
        <item x="6304"/>
        <item x="6990"/>
        <item x="1094"/>
        <item x="9141"/>
        <item x="2856"/>
        <item x="5753"/>
        <item x="2025"/>
        <item x="3026"/>
        <item x="3722"/>
        <item x="910"/>
        <item x="4955"/>
        <item x="5830"/>
        <item x="8982"/>
        <item x="4149"/>
        <item x="7991"/>
        <item x="7992"/>
        <item x="911"/>
        <item x="1165"/>
        <item x="9142"/>
        <item x="7350"/>
        <item x="912"/>
        <item x="5877"/>
        <item x="1701"/>
        <item x="7974"/>
        <item x="7739"/>
        <item x="677"/>
        <item x="2026"/>
        <item x="7728"/>
        <item x="8280"/>
        <item x="2720"/>
        <item x="6567"/>
        <item x="6833"/>
        <item x="8983"/>
        <item x="8587"/>
        <item x="2721"/>
        <item x="7874"/>
        <item x="210"/>
        <item x="5089"/>
        <item x="5831"/>
        <item x="5754"/>
        <item x="4694"/>
        <item x="678"/>
        <item x="8168"/>
        <item x="1095"/>
        <item x="6146"/>
        <item x="4413"/>
        <item x="9546"/>
        <item x="4506"/>
        <item x="9143"/>
        <item x="3593"/>
        <item x="4695"/>
        <item x="7117"/>
        <item x="4696"/>
        <item x="9382"/>
        <item x="9168"/>
        <item x="1421"/>
        <item x="5636"/>
        <item x="211"/>
        <item x="212"/>
        <item x="8390"/>
        <item x="7118"/>
        <item x="3335"/>
        <item x="1571"/>
        <item x="2722"/>
        <item x="5427"/>
        <item x="5135"/>
        <item x="8668"/>
        <item x="8374"/>
        <item x="7351"/>
        <item x="4956"/>
        <item x="6305"/>
        <item x="5878"/>
        <item x="6991"/>
        <item x="8507"/>
        <item x="3723"/>
        <item x="679"/>
        <item x="7836"/>
        <item x="2027"/>
        <item x="213"/>
        <item x="6834"/>
        <item x="6871"/>
        <item x="2207"/>
        <item x="5977"/>
        <item x="5090"/>
        <item x="9564"/>
        <item x="6306"/>
        <item x="5534"/>
        <item x="5535"/>
        <item x="3555"/>
        <item x="214"/>
        <item x="3434"/>
        <item x="3971"/>
        <item x="680"/>
        <item x="5637"/>
        <item x="100"/>
        <item x="8847"/>
        <item x="4957"/>
        <item x="2319"/>
        <item x="1572"/>
        <item x="681"/>
        <item x="5755"/>
        <item x="4473"/>
        <item x="682"/>
        <item x="9802"/>
        <item x="2028"/>
        <item x="5879"/>
        <item x="2159"/>
        <item x="6723"/>
        <item x="9284"/>
        <item x="913"/>
        <item x="1348"/>
        <item x="7185"/>
        <item x="3724"/>
        <item x="2857"/>
        <item x="1096"/>
        <item x="5218"/>
        <item x="5756"/>
        <item x="2160"/>
        <item x="2723"/>
        <item x="5091"/>
        <item x="2724"/>
        <item x="6049"/>
        <item x="4370"/>
        <item x="7119"/>
        <item x="8281"/>
        <item x="6497"/>
        <item x="683"/>
        <item x="9144"/>
        <item x="1097"/>
        <item x="1573"/>
        <item x="8246"/>
        <item x="684"/>
        <item x="7120"/>
        <item x="685"/>
        <item x="101"/>
        <item x="914"/>
        <item x="8405"/>
        <item x="7798"/>
        <item x="9250"/>
        <item x="2858"/>
        <item x="8859"/>
        <item x="2029"/>
        <item x="9145"/>
        <item x="9565"/>
        <item x="686"/>
        <item x="5428"/>
        <item x="7799"/>
        <item x="6518"/>
        <item x="8669"/>
        <item x="6568"/>
        <item x="4301"/>
        <item x="7121"/>
        <item x="2725"/>
        <item x="687"/>
        <item x="3027"/>
        <item x="9739"/>
        <item x="3188"/>
        <item x="6050"/>
        <item x="3846"/>
        <item x="4697"/>
        <item x="2726"/>
        <item x="5638"/>
        <item x="5536"/>
        <item x="3972"/>
        <item x="5092"/>
        <item x="5832"/>
        <item x="2727"/>
        <item x="1801"/>
        <item x="688"/>
        <item x="6631"/>
        <item x="6835"/>
        <item x="5537"/>
        <item x="5429"/>
        <item x="2320"/>
        <item x="2030"/>
        <item x="2859"/>
        <item x="7352"/>
        <item x="6498"/>
        <item x="2728"/>
        <item x="6992"/>
        <item x="6724"/>
        <item x="5757"/>
        <item x="3725"/>
        <item x="4474"/>
        <item x="8750"/>
        <item x="1574"/>
        <item x="6632"/>
        <item x="915"/>
        <item x="689"/>
        <item x="9803"/>
        <item x="5833"/>
        <item x="8670"/>
        <item x="9829"/>
        <item x="8169"/>
        <item x="7686"/>
        <item x="3726"/>
        <item x="4698"/>
        <item x="1575"/>
        <item x="5430"/>
        <item x="7632"/>
        <item x="690"/>
        <item x="4371"/>
        <item x="9437"/>
        <item x="8282"/>
        <item x="6499"/>
        <item x="1576"/>
        <item x="8848"/>
        <item x="8694"/>
        <item x="102"/>
        <item x="6725"/>
        <item x="2383"/>
        <item x="691"/>
        <item x="8629"/>
        <item x="3028"/>
        <item x="8984"/>
        <item x="3847"/>
        <item x="5758"/>
        <item x="692"/>
        <item x="693"/>
        <item x="7449"/>
        <item x="1577"/>
        <item x="5538"/>
        <item x="5834"/>
        <item x="3556"/>
        <item x="2161"/>
        <item x="9804"/>
        <item x="916"/>
        <item x="917"/>
        <item x="3336"/>
        <item x="5093"/>
        <item x="694"/>
        <item x="8849"/>
        <item x="5978"/>
        <item x="6147"/>
        <item x="6419"/>
        <item x="8391"/>
        <item x="215"/>
        <item x="3337"/>
        <item x="2729"/>
        <item x="5539"/>
        <item x="6307"/>
        <item x="3189"/>
        <item x="4958"/>
        <item x="3973"/>
        <item x="5431"/>
        <item x="7975"/>
        <item x="7740"/>
        <item x="6836"/>
        <item x="695"/>
        <item x="4507"/>
        <item x="918"/>
        <item x="4475"/>
        <item x="3727"/>
        <item x="6148"/>
        <item x="1349"/>
        <item x="3190"/>
        <item x="8985"/>
        <item x="4699"/>
        <item x="9068"/>
        <item x="2031"/>
        <item x="1802"/>
        <item x="8986"/>
        <item x="696"/>
        <item x="7353"/>
        <item x="8987"/>
        <item x="4959"/>
        <item x="3594"/>
        <item x="9998"/>
        <item x="4071"/>
        <item x="8823"/>
        <item x="7122"/>
        <item x="4960"/>
        <item x="6308"/>
        <item x="6569"/>
        <item x="9682"/>
        <item x="9191"/>
        <item x="2032"/>
        <item x="2033"/>
        <item x="4150"/>
        <item x="697"/>
        <item x="7186"/>
        <item x="3029"/>
        <item x="4372"/>
        <item x="919"/>
        <item x="2730"/>
        <item x="5759"/>
        <item x="920"/>
        <item x="8671"/>
        <item x="9907"/>
        <item x="8049"/>
        <item x="4700"/>
        <item x="9986"/>
        <item x="4961"/>
        <item x="4701"/>
        <item x="1098"/>
        <item x="4962"/>
        <item x="9285"/>
        <item x="4514"/>
        <item x="2384"/>
        <item x="921"/>
        <item x="4302"/>
        <item x="8247"/>
        <item x="1578"/>
        <item x="2731"/>
        <item x="2732"/>
        <item x="9699"/>
        <item x="4001"/>
        <item x="2733"/>
        <item x="9812"/>
        <item x="4963"/>
        <item x="4401"/>
        <item x="7450"/>
        <item x="6309"/>
        <item x="7837"/>
        <item x="9973"/>
        <item x="3338"/>
        <item x="2034"/>
        <item x="4072"/>
        <item x="6993"/>
        <item x="6420"/>
        <item x="5094"/>
        <item x="698"/>
        <item x="6570"/>
        <item x="1702"/>
        <item x="2734"/>
        <item x="6571"/>
        <item x="4303"/>
        <item x="5095"/>
        <item x="2162"/>
        <item x="9031"/>
        <item x="5979"/>
        <item x="6994"/>
        <item x="6500"/>
        <item x="7542"/>
        <item x="922"/>
        <item x="3557"/>
        <item x="923"/>
        <item x="5980"/>
        <item x="6149"/>
        <item x="9830"/>
        <item x="3728"/>
        <item x="5760"/>
        <item x="699"/>
        <item x="6421"/>
        <item x="2735"/>
        <item x="2035"/>
        <item x="2736"/>
        <item x="7543"/>
        <item x="103"/>
        <item x="700"/>
        <item x="5096"/>
        <item x="5136"/>
        <item x="8824"/>
        <item x="5639"/>
        <item x="2036"/>
        <item x="9620"/>
        <item x="5640"/>
        <item x="7687"/>
        <item x="8406"/>
        <item x="5880"/>
        <item x="701"/>
        <item x="3191"/>
        <item x="5432"/>
        <item x="924"/>
        <item x="1774"/>
        <item x="8705"/>
        <item x="8988"/>
        <item x="2496"/>
        <item x="2037"/>
        <item x="5460"/>
        <item x="4964"/>
        <item x="4702"/>
        <item x="2038"/>
        <item x="9415"/>
        <item x="6422"/>
        <item x="6150"/>
        <item x="9640"/>
        <item x="6423"/>
        <item x="7187"/>
        <item x="925"/>
        <item x="3435"/>
        <item x="1703"/>
        <item x="926"/>
        <item x="3769"/>
        <item x="6726"/>
        <item x="3974"/>
        <item x="9366"/>
        <item x="4073"/>
        <item x="4965"/>
        <item x="2039"/>
        <item x="6424"/>
        <item x="2040"/>
        <item x="1099"/>
        <item x="3770"/>
        <item x="7188"/>
        <item x="8643"/>
        <item x="8825"/>
        <item x="5540"/>
        <item x="7189"/>
        <item x="2041"/>
        <item x="8751"/>
        <item x="3975"/>
        <item x="702"/>
        <item x="1579"/>
        <item x="8752"/>
        <item x="9286"/>
        <item x="7378"/>
        <item x="8588"/>
        <item x="216"/>
        <item x="4414"/>
        <item x="2737"/>
        <item x="4304"/>
        <item x="3558"/>
        <item x="6633"/>
        <item x="6151"/>
        <item x="9446"/>
        <item x="3848"/>
        <item x="7462"/>
        <item x="8375"/>
        <item x="6837"/>
        <item x="6797"/>
        <item x="2042"/>
        <item x="6727"/>
        <item x="2321"/>
        <item x="5433"/>
        <item x="9700"/>
        <item x="6798"/>
        <item x="9547"/>
        <item x="8860"/>
        <item x="4499"/>
        <item x="5641"/>
        <item x="2738"/>
        <item x="2043"/>
        <item x="3030"/>
        <item x="2044"/>
        <item x="9521"/>
        <item x="5541"/>
        <item x="8589"/>
        <item x="4151"/>
        <item x="2739"/>
        <item x="8170"/>
        <item x="9192"/>
        <item x="2740"/>
        <item x="6152"/>
        <item x="7354"/>
        <item x="7875"/>
        <item x="3436"/>
        <item x="5981"/>
        <item x="3031"/>
        <item x="9337"/>
        <item x="927"/>
        <item x="9587"/>
        <item x="2208"/>
        <item x="1580"/>
        <item x="703"/>
        <item x="4074"/>
        <item x="3192"/>
        <item x="6995"/>
        <item x="2045"/>
        <item x="5240"/>
        <item x="704"/>
        <item x="6153"/>
        <item x="7976"/>
        <item x="705"/>
        <item x="8989"/>
        <item x="1422"/>
        <item x="3849"/>
        <item x="1423"/>
        <item x="3771"/>
        <item x="217"/>
        <item x="1581"/>
        <item x="5434"/>
        <item x="2163"/>
        <item x="1350"/>
        <item x="1100"/>
        <item x="8376"/>
        <item x="1213"/>
        <item x="1101"/>
        <item x="5165"/>
        <item x="928"/>
        <item x="929"/>
        <item x="9665"/>
        <item x="1704"/>
        <item x="9831"/>
        <item x="706"/>
        <item x="707"/>
        <item x="6051"/>
        <item x="8050"/>
        <item x="2860"/>
        <item x="3729"/>
        <item x="4703"/>
        <item x="2861"/>
        <item x="9641"/>
        <item x="7355"/>
        <item x="218"/>
        <item x="4373"/>
        <item x="2741"/>
        <item x="2046"/>
        <item x="7709"/>
        <item x="3772"/>
        <item x="7451"/>
        <item x="708"/>
        <item x="4966"/>
        <item x="219"/>
        <item x="7993"/>
        <item x="2399"/>
        <item x="5542"/>
        <item x="1351"/>
        <item x="3595"/>
        <item x="2322"/>
        <item x="8990"/>
        <item x="2742"/>
        <item x="930"/>
        <item x="8991"/>
        <item x="3976"/>
        <item x="4075"/>
        <item x="1352"/>
        <item x="7994"/>
        <item x="5642"/>
        <item x="4476"/>
        <item x="5435"/>
        <item x="220"/>
        <item x="931"/>
        <item x="3032"/>
        <item x="221"/>
        <item x="6310"/>
        <item x="5543"/>
        <item x="3730"/>
        <item x="3559"/>
        <item x="2743"/>
        <item x="3560"/>
        <item x="6634"/>
        <item x="7356"/>
        <item x="4704"/>
        <item x="7876"/>
        <item x="932"/>
        <item x="7452"/>
        <item x="7800"/>
        <item x="8590"/>
        <item x="5436"/>
        <item x="9251"/>
        <item x="4705"/>
        <item x="104"/>
        <item x="7977"/>
        <item x="2862"/>
        <item x="4967"/>
        <item x="6799"/>
        <item x="7544"/>
        <item x="6996"/>
        <item x="3437"/>
        <item x="8992"/>
        <item x="9463"/>
        <item x="9642"/>
        <item x="8993"/>
        <item x="709"/>
        <item x="222"/>
        <item x="1582"/>
        <item x="7453"/>
        <item x="4402"/>
        <item x="6635"/>
        <item x="5544"/>
        <item x="8994"/>
        <item x="710"/>
        <item x="6154"/>
        <item x="933"/>
        <item x="5545"/>
        <item x="711"/>
        <item x="5761"/>
        <item x="1705"/>
        <item x="3033"/>
        <item x="5097"/>
        <item x="8171"/>
        <item x="6352"/>
        <item x="4477"/>
        <item x="105"/>
        <item x="6728"/>
        <item x="8051"/>
        <item x="3731"/>
        <item x="4706"/>
        <item x="9193"/>
        <item x="5762"/>
        <item x="3438"/>
        <item x="8172"/>
        <item x="9588"/>
        <item x="5241"/>
        <item x="9338"/>
        <item x="9194"/>
        <item x="9252"/>
        <item x="7978"/>
        <item x="9032"/>
        <item x="5098"/>
        <item x="8173"/>
        <item x="9146"/>
        <item x="6729"/>
        <item x="2047"/>
        <item x="7633"/>
        <item x="934"/>
        <item x="1803"/>
        <item x="8475"/>
        <item x="935"/>
        <item x="712"/>
        <item x="1166"/>
        <item x="6501"/>
        <item x="3561"/>
        <item x="7560"/>
        <item x="9724"/>
        <item x="713"/>
        <item x="2048"/>
        <item x="4707"/>
        <item x="1706"/>
        <item x="5892"/>
        <item x="4968"/>
        <item x="5546"/>
        <item x="2049"/>
        <item x="714"/>
        <item x="7718"/>
        <item x="7123"/>
        <item x="1424"/>
        <item x="3193"/>
        <item x="4152"/>
        <item x="9033"/>
        <item x="3194"/>
        <item x="9747"/>
        <item x="7688"/>
        <item x="4969"/>
        <item x="3732"/>
        <item x="8706"/>
        <item x="5099"/>
        <item x="8630"/>
        <item x="2744"/>
        <item x="1214"/>
        <item x="715"/>
        <item x="6872"/>
        <item x="1102"/>
        <item x="5100"/>
        <item x="7634"/>
        <item x="7741"/>
        <item x="2164"/>
        <item x="8006"/>
        <item x="8174"/>
        <item x="9863"/>
        <item x="3977"/>
        <item x="6997"/>
        <item x="7124"/>
        <item x="7469"/>
        <item x="4153"/>
        <item x="8631"/>
        <item x="3195"/>
        <item x="3196"/>
        <item x="9416"/>
        <item x="3978"/>
        <item x="7125"/>
        <item x="6502"/>
        <item x="4708"/>
        <item x="5101"/>
        <item x="8498"/>
        <item x="1707"/>
        <item x="3979"/>
        <item x="1583"/>
        <item x="3733"/>
        <item x="1353"/>
        <item x="4709"/>
        <item x="8781"/>
        <item x="936"/>
        <item x="1584"/>
        <item x="8995"/>
        <item x="5763"/>
        <item x="8591"/>
        <item x="1708"/>
        <item x="6155"/>
        <item x="6636"/>
        <item x="4970"/>
        <item x="44"/>
        <item x="5835"/>
        <item x="6311"/>
        <item x="937"/>
        <item x="4710"/>
        <item x="223"/>
        <item x="9147"/>
        <item x="8377"/>
        <item x="1765"/>
        <item x="7689"/>
        <item x="7838"/>
        <item x="9589"/>
        <item x="9287"/>
        <item x="2745"/>
        <item x="6998"/>
        <item x="3223"/>
        <item x="3034"/>
        <item x="9908"/>
        <item x="8191"/>
        <item x="4305"/>
        <item x="1709"/>
        <item x="3980"/>
        <item x="9417"/>
        <item x="5242"/>
        <item x="6637"/>
        <item x="6425"/>
        <item x="4971"/>
        <item x="2050"/>
        <item x="9759"/>
        <item x="6800"/>
        <item x="5982"/>
        <item x="938"/>
        <item x="5437"/>
        <item x="9211"/>
        <item x="8592"/>
        <item x="1354"/>
        <item x="4154"/>
        <item x="4711"/>
        <item x="4002"/>
        <item x="5438"/>
        <item x="4155"/>
        <item x="1766"/>
        <item x="8850"/>
        <item x="2165"/>
        <item x="7126"/>
        <item x="1167"/>
        <item x="106"/>
        <item x="4374"/>
        <item x="8684"/>
        <item x="6638"/>
        <item x="7357"/>
        <item x="224"/>
        <item x="2051"/>
        <item x="9212"/>
        <item x="4306"/>
        <item x="5764"/>
        <item x="2863"/>
        <item x="3850"/>
        <item x="9643"/>
        <item x="2864"/>
        <item x="4972"/>
        <item x="7690"/>
        <item x="8175"/>
        <item x="5983"/>
        <item x="9853"/>
        <item x="4156"/>
        <item x="107"/>
        <item x="7127"/>
        <item x="9158"/>
        <item x="2385"/>
        <item x="5439"/>
        <item x="5440"/>
        <item x="2209"/>
        <item x="8248"/>
        <item x="1355"/>
        <item x="2746"/>
        <item x="7358"/>
        <item x="6503"/>
        <item x="8378"/>
        <item x="7801"/>
        <item x="9522"/>
        <item x="4307"/>
        <item x="4308"/>
        <item x="2877"/>
        <item x="4309"/>
        <item x="2210"/>
        <item x="716"/>
        <item x="1356"/>
        <item x="6999"/>
        <item x="1103"/>
        <item x="7545"/>
        <item x="3197"/>
        <item x="4712"/>
        <item x="7877"/>
        <item x="4713"/>
        <item x="1357"/>
        <item x="3035"/>
        <item x="2747"/>
        <item x="8996"/>
        <item x="3198"/>
        <item x="6730"/>
        <item x="717"/>
        <item x="4973"/>
        <item x="7742"/>
        <item x="8672"/>
        <item x="5102"/>
        <item x="7404"/>
        <item x="939"/>
        <item x="7635"/>
        <item x="7979"/>
        <item x="718"/>
        <item x="3596"/>
        <item x="6426"/>
        <item x="4076"/>
        <item x="1104"/>
        <item x="9813"/>
        <item x="2497"/>
        <item x="6639"/>
        <item x="2052"/>
        <item x="5441"/>
        <item x="719"/>
        <item x="6427"/>
        <item x="8283"/>
        <item x="1585"/>
        <item x="3199"/>
        <item x="9069"/>
        <item x="1105"/>
        <item x="6428"/>
        <item x="7190"/>
        <item x="2323"/>
        <item x="8284"/>
        <item x="1215"/>
        <item x="7710"/>
        <item x="8285"/>
        <item x="1358"/>
        <item x="6572"/>
        <item x="2748"/>
        <item x="4310"/>
        <item x="1359"/>
        <item x="720"/>
        <item x="8454"/>
        <item x="1168"/>
        <item x="3981"/>
        <item x="1710"/>
        <item x="2386"/>
        <item x="8176"/>
        <item x="1106"/>
        <item x="5442"/>
        <item x="721"/>
        <item x="3036"/>
        <item x="3037"/>
        <item x="7000"/>
        <item x="2865"/>
        <item x="3038"/>
        <item x="6429"/>
        <item x="6156"/>
        <item x="4311"/>
        <item x="1169"/>
        <item x="4312"/>
        <item x="4313"/>
        <item x="722"/>
        <item x="3851"/>
        <item x="1804"/>
        <item x="8782"/>
        <item x="108"/>
        <item x="7359"/>
        <item x="8673"/>
        <item x="5765"/>
        <item x="7980"/>
        <item x="2749"/>
        <item x="1360"/>
        <item x="3597"/>
        <item x="723"/>
        <item x="109"/>
        <item x="1216"/>
        <item x="8861"/>
        <item x="4714"/>
        <item x="8499"/>
        <item x="4974"/>
        <item x="8997"/>
        <item x="225"/>
        <item x="3734"/>
        <item x="1711"/>
        <item x="8052"/>
        <item x="6504"/>
        <item x="45"/>
        <item x="9523"/>
        <item x="7360"/>
        <item x="8177"/>
        <item x="2324"/>
        <item x="9524"/>
        <item x="8379"/>
        <item x="1586"/>
        <item x="9725"/>
        <item x="8380"/>
        <item x="2325"/>
        <item x="5766"/>
        <item x="6052"/>
        <item x="6157"/>
        <item x="724"/>
        <item x="9070"/>
        <item x="7839"/>
        <item x="9946"/>
        <item x="3224"/>
        <item x="7878"/>
        <item x="8500"/>
        <item x="8826"/>
        <item x="2387"/>
        <item x="5243"/>
        <item x="725"/>
        <item x="940"/>
        <item x="5836"/>
        <item x="4975"/>
        <item x="8783"/>
        <item x="7802"/>
        <item x="6158"/>
        <item x="726"/>
        <item x="727"/>
        <item x="6731"/>
        <item x="4976"/>
        <item x="2750"/>
        <item x="8644"/>
        <item x="8674"/>
        <item x="7981"/>
        <item x="1425"/>
        <item x="5767"/>
        <item x="7128"/>
        <item x="7001"/>
        <item x="6312"/>
        <item x="1587"/>
        <item x="9525"/>
        <item x="3735"/>
        <item x="8675"/>
        <item x="3562"/>
        <item x="4715"/>
        <item x="4403"/>
        <item x="9148"/>
        <item x="8381"/>
        <item x="4375"/>
        <item x="3225"/>
        <item x="4314"/>
        <item x="8632"/>
        <item x="9339"/>
        <item x="3736"/>
        <item x="5137"/>
        <item x="2326"/>
        <item x="6313"/>
        <item x="1775"/>
        <item x="728"/>
        <item x="9418"/>
        <item x="3439"/>
        <item x="6430"/>
        <item x="6431"/>
        <item x="1107"/>
        <item x="1361"/>
        <item x="6573"/>
        <item x="9909"/>
        <item x="729"/>
        <item x="226"/>
        <item x="5103"/>
        <item x="4157"/>
        <item x="3440"/>
        <item x="1588"/>
        <item x="2498"/>
        <item x="1108"/>
        <item x="227"/>
        <item x="8249"/>
        <item x="8286"/>
        <item x="9683"/>
        <item x="9613"/>
        <item x="2053"/>
        <item x="9590"/>
        <item x="110"/>
        <item x="9772"/>
        <item x="3563"/>
        <item x="941"/>
        <item x="5837"/>
        <item x="5219"/>
        <item x="730"/>
        <item x="5166"/>
        <item x="3339"/>
        <item x="6838"/>
        <item x="7982"/>
        <item x="4404"/>
        <item x="3200"/>
        <item x="8382"/>
        <item x="8784"/>
        <item x="9034"/>
        <item x="8287"/>
        <item x="731"/>
        <item x="3852"/>
        <item x="4158"/>
        <item x="2499"/>
        <item x="8998"/>
        <item x="5768"/>
        <item x="1109"/>
        <item x="1426"/>
        <item x="942"/>
        <item x="1110"/>
        <item x="3039"/>
        <item x="3737"/>
        <item x="7129"/>
        <item x="5881"/>
        <item x="9195"/>
        <item x="1712"/>
        <item x="732"/>
        <item x="7546"/>
        <item x="2866"/>
        <item x="7547"/>
        <item x="8053"/>
        <item x="8288"/>
        <item x="9149"/>
        <item x="9591"/>
        <item x="5547"/>
        <item x="5984"/>
        <item x="2327"/>
        <item x="733"/>
        <item x="2751"/>
        <item x="2328"/>
        <item x="5769"/>
        <item x="5443"/>
        <item x="6505"/>
        <item x="4977"/>
        <item x="3201"/>
        <item x="8999"/>
        <item x="8862"/>
        <item x="6839"/>
        <item x="5104"/>
        <item x="6053"/>
        <item x="5220"/>
        <item x="3441"/>
        <item x="9666"/>
        <item x="3040"/>
        <item x="9000"/>
        <item x="8633"/>
        <item x="3340"/>
        <item x="228"/>
        <item x="943"/>
        <item x="1713"/>
        <item x="46"/>
        <item x="9001"/>
        <item x="3738"/>
        <item x="5105"/>
        <item x="4315"/>
        <item x="3564"/>
        <item x="2388"/>
        <item x="3982"/>
        <item x="6640"/>
        <item x="734"/>
        <item x="5138"/>
        <item x="9748"/>
        <item x="6732"/>
        <item x="6314"/>
        <item x="5167"/>
        <item x="9910"/>
        <item x="735"/>
        <item x="2054"/>
        <item x="1589"/>
        <item x="2878"/>
        <item x="7548"/>
        <item x="9925"/>
        <item x="3202"/>
        <item x="6801"/>
        <item x="1170"/>
        <item x="9987"/>
        <item x="9701"/>
        <item x="2389"/>
        <item x="3041"/>
        <item x="944"/>
        <item x="8695"/>
        <item x="7879"/>
        <item x="3442"/>
        <item x="8383"/>
        <item x="4376"/>
        <item x="9672"/>
        <item x="1805"/>
        <item x="5244"/>
        <item x="7130"/>
        <item x="3226"/>
        <item x="5106"/>
        <item x="2867"/>
        <item x="3443"/>
        <item x="3853"/>
        <item x="736"/>
        <item x="4716"/>
        <item x="5770"/>
        <item x="3203"/>
        <item x="2752"/>
        <item x="945"/>
        <item x="3739"/>
        <item x="8054"/>
        <item x="7131"/>
        <item x="7719"/>
        <item x="6315"/>
        <item x="229"/>
        <item x="2868"/>
        <item x="737"/>
        <item x="230"/>
        <item x="7132"/>
        <item x="1171"/>
        <item x="8178"/>
        <item x="6733"/>
        <item x="3204"/>
        <item x="9999"/>
        <item x="9464"/>
        <item x="8863"/>
        <item x="3565"/>
        <item x="5444"/>
        <item x="2500"/>
        <item x="2501"/>
        <item x="2055"/>
        <item x="6734"/>
        <item x="5445"/>
        <item x="8055"/>
        <item x="5985"/>
        <item x="6802"/>
        <item x="946"/>
        <item x="9911"/>
        <item x="8289"/>
        <item x="3444"/>
        <item x="6316"/>
        <item x="9614"/>
        <item x="6735"/>
        <item x="3445"/>
        <item x="947"/>
        <item x="2502"/>
        <item x="9035"/>
        <item x="9438"/>
        <item x="3205"/>
        <item x="9150"/>
        <item x="4717"/>
        <item x="7133"/>
        <item x="2056"/>
        <item x="4316"/>
        <item x="2753"/>
        <item x="6317"/>
        <item x="9988"/>
        <item x="3341"/>
        <item x="8250"/>
        <item x="9926"/>
        <item x="9989"/>
        <item x="3854"/>
        <item x="8634"/>
        <item x="8593"/>
        <item x="1111"/>
        <item x="4978"/>
        <item x="111"/>
        <item x="7002"/>
        <item x="6803"/>
        <item x="9439"/>
        <item x="948"/>
        <item x="7691"/>
        <item x="5221"/>
        <item x="6432"/>
        <item x="1590"/>
        <item x="738"/>
        <item x="6506"/>
        <item x="7134"/>
        <item x="9002"/>
        <item x="1112"/>
        <item x="4979"/>
        <item x="6318"/>
        <item x="4317"/>
        <item x="8707"/>
        <item x="6159"/>
        <item x="4003"/>
        <item x="8476"/>
        <item x="8179"/>
        <item x="1172"/>
        <item x="8676"/>
        <item x="9566"/>
        <item x="9288"/>
        <item x="7361"/>
        <item x="8477"/>
        <item x="8290"/>
        <item x="2754"/>
        <item x="2166"/>
        <item x="3446"/>
        <item x="2869"/>
        <item x="5446"/>
        <item x="4478"/>
        <item x="2755"/>
        <item x="5882"/>
        <item x="4980"/>
        <item x="739"/>
        <item x="6574"/>
        <item x="4159"/>
        <item x="1806"/>
        <item x="9151"/>
        <item x="7983"/>
        <item x="4160"/>
        <item x="5548"/>
        <item x="5549"/>
        <item x="2057"/>
        <item x="740"/>
        <item x="1362"/>
        <item x="5771"/>
        <item x="5447"/>
        <item x="6575"/>
        <item x="7549"/>
        <item x="4718"/>
        <item x="3042"/>
        <item x="9419"/>
        <item x="5986"/>
        <item x="9003"/>
        <item x="2058"/>
        <item x="9864"/>
        <item x="2059"/>
        <item x="4719"/>
        <item x="1427"/>
        <item x="231"/>
        <item x="232"/>
        <item x="2329"/>
        <item x="5838"/>
        <item x="47"/>
        <item x="949"/>
        <item x="1363"/>
        <item x="4077"/>
        <item x="3740"/>
        <item x="2756"/>
        <item x="6804"/>
        <item x="4078"/>
        <item x="9213"/>
        <item x="7191"/>
        <item x="5107"/>
        <item x="8180"/>
        <item x="7135"/>
        <item x="4377"/>
        <item x="7743"/>
        <item x="4981"/>
        <item x="9832"/>
        <item x="741"/>
        <item x="9036"/>
        <item x="7984"/>
        <item x="7470"/>
        <item x="4982"/>
        <item x="4983"/>
        <item x="5643"/>
        <item x="8851"/>
        <item x="5772"/>
        <item x="4079"/>
        <item x="4984"/>
        <item x="7880"/>
        <item x="9567"/>
        <item x="8645"/>
        <item x="4004"/>
        <item x="6840"/>
        <item x="742"/>
        <item x="3043"/>
        <item x="5773"/>
        <item x="9004"/>
        <item x="5448"/>
        <item x="3983"/>
        <item x="5987"/>
        <item x="7711"/>
        <item x="8291"/>
        <item x="5550"/>
        <item x="5108"/>
        <item x="4985"/>
        <item x="2503"/>
        <item x="7720"/>
        <item x="8251"/>
        <item x="5644"/>
        <item x="5883"/>
        <item x="9005"/>
        <item x="9420"/>
        <item x="8056"/>
        <item x="2757"/>
        <item x="5645"/>
        <item x="6519"/>
        <item x="1113"/>
        <item x="743"/>
        <item x="1807"/>
        <item x="2758"/>
        <item x="6736"/>
        <item x="3044"/>
        <item x="5988"/>
        <item x="112"/>
        <item x="1591"/>
        <item x="6054"/>
        <item x="8455"/>
        <item x="1364"/>
        <item x="1365"/>
        <item x="2330"/>
        <item x="7362"/>
        <item x="6641"/>
        <item x="8292"/>
        <item x="6642"/>
        <item x="7136"/>
        <item x="8594"/>
        <item x="5774"/>
        <item x="5839"/>
        <item x="3566"/>
        <item x="5884"/>
        <item x="9006"/>
        <item x="5551"/>
        <item x="5552"/>
        <item x="5646"/>
        <item x="9383"/>
        <item x="7803"/>
        <item x="2870"/>
        <item x="4986"/>
        <item x="7881"/>
        <item x="9805"/>
        <item x="2871"/>
        <item x="8478"/>
        <item x="744"/>
        <item x="113"/>
        <item x="6433"/>
        <item x="1776"/>
        <item x="5109"/>
        <item x="1173"/>
        <item x="2167"/>
        <item x="7137"/>
        <item x="5775"/>
        <item x="9526"/>
        <item x="9007"/>
        <item x="8595"/>
        <item x="4720"/>
        <item x="3045"/>
        <item x="3046"/>
        <item x="1714"/>
        <item x="1592"/>
        <item x="4987"/>
        <item x="7003"/>
        <item x="1715"/>
        <item x="4378"/>
        <item x="6873"/>
        <item x="5776"/>
        <item x="3206"/>
        <item x="5989"/>
        <item x="3342"/>
        <item x="6874"/>
        <item x="5777"/>
        <item x="1114"/>
        <item x="3047"/>
        <item x="4318"/>
        <item x="233"/>
        <item x="7454"/>
        <item x="8181"/>
        <item x="6434"/>
        <item x="5110"/>
        <item x="950"/>
        <item x="48"/>
        <item x="745"/>
        <item x="5449"/>
        <item x="5647"/>
        <item x="2060"/>
        <item x="7692"/>
        <item x="7363"/>
        <item x="746"/>
        <item x="747"/>
        <item x="1366"/>
        <item x="2759"/>
        <item x="1593"/>
        <item x="9447"/>
        <item x="9615"/>
        <item x="7138"/>
        <item x="6737"/>
        <item x="4379"/>
        <item x="1367"/>
        <item x="951"/>
        <item x="8635"/>
        <item x="2211"/>
        <item x="4988"/>
        <item x="2504"/>
        <item x="5111"/>
        <item x="8384"/>
        <item x="1594"/>
        <item x="9702"/>
        <item x="1174"/>
        <item x="1368"/>
        <item x="7192"/>
        <item x="4479"/>
        <item x="3741"/>
        <item x="4721"/>
        <item x="7364"/>
        <item x="2061"/>
        <item x="1808"/>
        <item x="8753"/>
        <item x="8182"/>
        <item t="default"/>
      </items>
    </pivotField>
    <pivotField dataField="1" numFmtId="14" showAll="0">
      <items count="7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t="default"/>
      </items>
    </pivotField>
    <pivotField showAll="0" defaultSubtotal="0">
      <items count="14">
        <item sd="0" x="0"/>
        <item x="1"/>
        <item sd="0" x="2"/>
        <item x="3"/>
        <item sd="0" x="4"/>
        <item sd="0" x="5"/>
        <item sd="0" x="6"/>
        <item sd="0" x="7"/>
        <item sd="0" x="8"/>
        <item sd="0" x="9"/>
        <item x="10"/>
        <item x="11"/>
        <item sd="0" x="12"/>
        <item sd="0" x="13"/>
      </items>
    </pivotField>
    <pivotField showAll="0" defaultSubtotal="0">
      <items count="6">
        <item sd="0" x="0"/>
        <item x="1"/>
        <item sd="0" x="2"/>
        <item sd="0" x="3"/>
        <item sd="0" x="4"/>
        <item sd="0" x="5"/>
      </items>
    </pivotField>
    <pivotField showAll="0" defaultSubtotal="0">
      <items count="8">
        <item sd="0" x="0"/>
        <item x="1"/>
        <item x="2"/>
        <item sd="0" x="3"/>
        <item sd="0" x="4"/>
        <item sd="0" x="5"/>
        <item sd="0" x="6"/>
        <item sd="0" x="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8">
        <item sd="0" x="0"/>
        <item sd="0" x="1"/>
        <item sd="0" x="2"/>
        <item sd="0" x="3"/>
        <item sd="0" x="4"/>
        <item sd="0" x="5"/>
        <item sd="0" x="6"/>
        <item sd="0" x="7"/>
      </items>
    </pivotField>
  </pivotFields>
  <rowFields count="4">
    <field x="10"/>
    <field x="9"/>
    <field x="8"/>
    <field x="3"/>
  </rowFields>
  <rowItems count="7">
    <i>
      <x v="1"/>
    </i>
    <i>
      <x v="2"/>
    </i>
    <i>
      <x v="3"/>
    </i>
    <i>
      <x v="4"/>
    </i>
    <i>
      <x v="5"/>
    </i>
    <i>
      <x v="6"/>
    </i>
    <i t="grand">
      <x/>
    </i>
  </rowItems>
  <colFields count="1">
    <field x="2"/>
  </colFields>
  <colItems count="4">
    <i>
      <x/>
    </i>
    <i>
      <x v="1"/>
    </i>
    <i>
      <x v="2"/>
    </i>
    <i t="grand">
      <x/>
    </i>
  </colItems>
  <dataFields count="1">
    <dataField name="Count of Emails.Email_Sent_Date" fld="4" subtotal="count" baseField="0" baseItem="0"/>
  </dataFields>
  <chartFormats count="3">
    <chartFormat chart="32" format="0" series="1">
      <pivotArea type="data" outline="0" fieldPosition="0">
        <references count="2">
          <reference field="4294967294" count="1" selected="0">
            <x v="0"/>
          </reference>
          <reference field="2" count="1" selected="0">
            <x v="0"/>
          </reference>
        </references>
      </pivotArea>
    </chartFormat>
    <chartFormat chart="32" format="1" series="1">
      <pivotArea type="data" outline="0" fieldPosition="0">
        <references count="2">
          <reference field="4294967294" count="1" selected="0">
            <x v="0"/>
          </reference>
          <reference field="2" count="1" selected="0">
            <x v="1"/>
          </reference>
        </references>
      </pivotArea>
    </chartFormat>
    <chartFormat chart="32"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rowHeaderCaption="Average Activity per Email">
  <location ref="D5:E7" firstHeaderRow="1" firstDataRow="1" firstDataCol="1"/>
  <pivotFields count="3">
    <pivotField dataField="1" showAll="0">
      <items count="21">
        <item x="18"/>
        <item x="19"/>
        <item x="17"/>
        <item x="8"/>
        <item x="0"/>
        <item x="9"/>
        <item x="5"/>
        <item x="10"/>
        <item x="6"/>
        <item x="1"/>
        <item x="7"/>
        <item x="4"/>
        <item x="2"/>
        <item x="3"/>
        <item x="12"/>
        <item x="13"/>
        <item x="16"/>
        <item x="11"/>
        <item x="14"/>
        <item x="15"/>
        <item t="default"/>
      </items>
    </pivotField>
    <pivotField showAll="0">
      <items count="3">
        <item x="0"/>
        <item h="1" x="1"/>
        <item t="default"/>
      </items>
    </pivotField>
    <pivotField axis="axisRow" showAll="0">
      <items count="3">
        <item x="0"/>
        <item h="1" x="1"/>
        <item t="default"/>
      </items>
    </pivotField>
  </pivotFields>
  <rowFields count="1">
    <field x="2"/>
  </rowFields>
  <rowItems count="2">
    <i>
      <x/>
    </i>
    <i t="grand">
      <x/>
    </i>
  </rowItems>
  <colItems count="1">
    <i/>
  </colItems>
  <dataFields count="1">
    <dataField name=" Count of Email" fld="0" subtotal="count" baseField="2"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7" firstHeaderRow="1" firstDataRow="1" firstDataCol="1"/>
  <pivotFields count="3">
    <pivotField showAll="0"/>
    <pivotField dataField="1" showAll="0"/>
    <pivotField axis="axisRow" showAll="0">
      <items count="4">
        <item x="2"/>
        <item x="1"/>
        <item x="0"/>
        <item t="default"/>
      </items>
    </pivotField>
  </pivotFields>
  <rowFields count="1">
    <field x="2"/>
  </rowFields>
  <rowItems count="4">
    <i>
      <x/>
    </i>
    <i>
      <x v="1"/>
    </i>
    <i>
      <x v="2"/>
    </i>
    <i t="grand">
      <x/>
    </i>
  </rowItems>
  <colItems count="1">
    <i/>
  </colItems>
  <dataFields count="1">
    <dataField name="Count of Email_ID" fld="1" subtotal="count" baseField="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useAutoFormatting="1" itemPrintTitles="1" createdVersion="8" indent="0" outline="1" outlineData="1" multipleFieldFilters="0" chartFormat="33">
  <location ref="A1:E9" firstHeaderRow="1" firstDataRow="2" firstDataCol="1"/>
  <pivotFields count="11">
    <pivotField showAll="0"/>
    <pivotField showAll="0"/>
    <pivotField axis="axisCol" showAll="0">
      <items count="4">
        <item x="1"/>
        <item x="0"/>
        <item x="2"/>
        <item t="default"/>
      </items>
    </pivotField>
    <pivotField axis="axisRow" numFmtId="22" showAll="0">
      <items count="10001">
        <item x="9592"/>
        <item x="9621"/>
        <item x="9568"/>
        <item x="6738"/>
        <item x="3048"/>
        <item x="4722"/>
        <item x="8057"/>
        <item x="748"/>
        <item x="6319"/>
        <item x="2879"/>
        <item x="4005"/>
        <item x="6055"/>
        <item x="7804"/>
        <item x="3742"/>
        <item x="4723"/>
        <item x="114"/>
        <item x="3227"/>
        <item x="5222"/>
        <item x="9473"/>
        <item x="3743"/>
        <item x="9474"/>
        <item x="234"/>
        <item x="235"/>
        <item x="115"/>
        <item x="9527"/>
        <item x="3773"/>
        <item x="7004"/>
        <item x="7193"/>
        <item x="2212"/>
        <item x="7471"/>
        <item x="2505"/>
        <item x="5893"/>
        <item x="5553"/>
        <item x="6160"/>
        <item x="4161"/>
        <item x="1217"/>
        <item x="4724"/>
        <item x="4725"/>
        <item x="4515"/>
        <item x="5245"/>
        <item x="4726"/>
        <item x="6056"/>
        <item x="4162"/>
        <item x="5778"/>
        <item x="2880"/>
        <item x="6643"/>
        <item x="6057"/>
        <item x="7636"/>
        <item x="6058"/>
        <item x="3049"/>
        <item x="5112"/>
        <item x="8058"/>
        <item x="1809"/>
        <item x="9253"/>
        <item x="9726"/>
        <item x="9740"/>
        <item x="9548"/>
        <item x="5840"/>
        <item x="2062"/>
        <item x="5779"/>
        <item x="6059"/>
        <item x="1428"/>
        <item x="9865"/>
        <item x="7882"/>
        <item x="7472"/>
        <item x="2213"/>
        <item x="5246"/>
        <item x="3050"/>
        <item x="4006"/>
        <item x="7473"/>
        <item x="749"/>
        <item x="2400"/>
        <item x="7744"/>
        <item x="9384"/>
        <item x="236"/>
        <item x="2063"/>
        <item x="952"/>
        <item x="6060"/>
        <item x="7561"/>
        <item x="4989"/>
        <item x="3774"/>
        <item x="8708"/>
        <item x="8864"/>
        <item x="5990"/>
        <item x="1175"/>
        <item x="116"/>
        <item x="3598"/>
        <item x="1810"/>
        <item x="1811"/>
        <item x="237"/>
        <item x="2760"/>
        <item x="9958"/>
        <item x="6440"/>
        <item x="3744"/>
        <item x="5247"/>
        <item x="8709"/>
        <item x="2506"/>
        <item x="4516"/>
        <item x="4990"/>
        <item x="9385"/>
        <item x="3228"/>
        <item x="1812"/>
        <item x="9071"/>
        <item x="6644"/>
        <item x="5653"/>
        <item x="7849"/>
        <item x="3855"/>
        <item x="3051"/>
        <item x="238"/>
        <item x="6841"/>
        <item x="3599"/>
        <item x="7562"/>
        <item x="2761"/>
        <item x="7194"/>
        <item x="2064"/>
        <item x="1429"/>
        <item x="4517"/>
        <item x="8192"/>
        <item x="1813"/>
        <item x="3343"/>
        <item x="5991"/>
        <item x="9008"/>
        <item x="5248"/>
        <item x="7005"/>
        <item x="4518"/>
        <item x="4080"/>
        <item x="8293"/>
        <item x="9214"/>
        <item x="2401"/>
        <item x="2762"/>
        <item x="4415"/>
        <item x="7405"/>
        <item x="9169"/>
        <item x="2881"/>
        <item x="239"/>
        <item x="750"/>
        <item x="1115"/>
        <item x="2882"/>
        <item x="4081"/>
        <item x="9072"/>
        <item x="2065"/>
        <item x="6875"/>
        <item x="8852"/>
        <item x="6876"/>
        <item x="9833"/>
        <item x="6645"/>
        <item x="4727"/>
        <item x="8007"/>
        <item x="9593"/>
        <item x="6061"/>
        <item x="9367"/>
        <item x="6739"/>
        <item x="8059"/>
        <item x="2763"/>
        <item x="240"/>
        <item x="1716"/>
        <item x="5461"/>
        <item x="6877"/>
        <item x="2883"/>
        <item x="2066"/>
        <item x="4991"/>
        <item x="3745"/>
        <item x="1430"/>
        <item x="6161"/>
        <item x="3229"/>
        <item x="8060"/>
        <item x="6320"/>
        <item x="7139"/>
        <item x="2507"/>
        <item x="6576"/>
        <item x="3447"/>
        <item x="6162"/>
        <item x="8061"/>
        <item x="1431"/>
        <item x="2067"/>
        <item x="2402"/>
        <item x="9673"/>
        <item x="3448"/>
        <item x="2884"/>
        <item x="751"/>
        <item x="4082"/>
        <item x="6507"/>
        <item x="3052"/>
        <item x="5168"/>
        <item x="3775"/>
        <item x="241"/>
        <item x="2214"/>
        <item x="7195"/>
        <item x="6842"/>
        <item x="9215"/>
        <item x="2508"/>
        <item x="4519"/>
        <item x="8696"/>
        <item x="6646"/>
        <item x="3856"/>
        <item x="8754"/>
        <item x="9448"/>
        <item x="1116"/>
        <item x="8865"/>
        <item x="9449"/>
        <item x="2885"/>
        <item x="8531"/>
        <item x="6740"/>
        <item x="8062"/>
        <item x="1814"/>
        <item x="953"/>
        <item x="2509"/>
        <item x="1218"/>
        <item x="9834"/>
        <item x="5992"/>
        <item x="4728"/>
        <item x="1815"/>
        <item x="9216"/>
        <item x="9073"/>
        <item x="3344"/>
        <item x="8697"/>
        <item x="9814"/>
        <item x="5654"/>
        <item x="6843"/>
        <item x="6163"/>
        <item x="7006"/>
        <item x="2510"/>
        <item x="954"/>
        <item x="8392"/>
        <item x="9368"/>
        <item x="8063"/>
        <item x="5894"/>
        <item x="7721"/>
        <item x="6353"/>
        <item x="7693"/>
        <item sd="0" x="0"/>
        <item x="3600"/>
        <item x="6164"/>
        <item x="3449"/>
        <item x="3345"/>
        <item x="242"/>
        <item x="1369"/>
        <item x="9644"/>
        <item x="4992"/>
        <item x="8827"/>
        <item x="4520"/>
        <item x="9159"/>
        <item x="5462"/>
        <item x="6520"/>
        <item x="1777"/>
        <item x="752"/>
        <item x="2215"/>
        <item x="5993"/>
        <item x="4163"/>
        <item x="5169"/>
        <item x="7196"/>
        <item x="955"/>
        <item x="8866"/>
        <item x="1219"/>
        <item x="3053"/>
        <item x="1176"/>
        <item x="4319"/>
        <item x="5648"/>
        <item x="3567"/>
        <item x="8698"/>
        <item x="4480"/>
        <item x="2403"/>
        <item x="6165"/>
        <item x="753"/>
        <item x="3568"/>
        <item x="6521"/>
        <item x="5655"/>
        <item x="8294"/>
        <item x="2331"/>
        <item x="7007"/>
        <item x="2511"/>
        <item x="3450"/>
        <item x="4521"/>
        <item x="7008"/>
        <item x="8532"/>
        <item x="6647"/>
        <item x="6878"/>
        <item x="1220"/>
        <item x="9703"/>
        <item x="956"/>
        <item x="7745"/>
        <item x="7140"/>
        <item x="6844"/>
        <item x="1221"/>
        <item x="8064"/>
        <item x="6879"/>
        <item x="243"/>
        <item x="3054"/>
        <item x="3857"/>
        <item x="4729"/>
        <item x="2216"/>
        <item x="6648"/>
        <item x="2512"/>
        <item x="6805"/>
        <item x="244"/>
        <item x="2886"/>
        <item x="1432"/>
        <item x="5656"/>
        <item x="6741"/>
        <item x="9704"/>
        <item x="7406"/>
        <item x="1177"/>
        <item x="7463"/>
        <item x="5113"/>
        <item x="117"/>
        <item x="4993"/>
        <item x="754"/>
        <item x="4730"/>
        <item x="3230"/>
        <item x="7474"/>
        <item x="2390"/>
        <item x="1"/>
        <item x="7746"/>
        <item x="6354"/>
        <item x="8008"/>
        <item x="9835"/>
        <item x="2513"/>
        <item x="5841"/>
        <item x="4994"/>
        <item x="9074"/>
        <item x="2217"/>
        <item x="6522"/>
        <item x="2514"/>
        <item x="5657"/>
        <item x="7550"/>
        <item x="5994"/>
        <item x="7141"/>
        <item x="1433"/>
        <item x="6880"/>
        <item x="5114"/>
        <item x="245"/>
        <item x="3055"/>
        <item x="118"/>
        <item x="2068"/>
        <item x="2515"/>
        <item x="8867"/>
        <item x="6166"/>
        <item x="6649"/>
        <item x="9289"/>
        <item x="7747"/>
        <item x="2887"/>
        <item x="3056"/>
        <item x="246"/>
        <item x="2516"/>
        <item x="8785"/>
        <item x="247"/>
        <item x="6881"/>
        <item x="2218"/>
        <item x="7197"/>
        <item x="7840"/>
        <item x="9355"/>
        <item x="7563"/>
        <item x="5895"/>
        <item x="1222"/>
        <item x="7475"/>
        <item x="6742"/>
        <item x="6441"/>
        <item x="3858"/>
        <item x="4995"/>
        <item x="5554"/>
        <item x="2888"/>
        <item x="3231"/>
        <item x="957"/>
        <item x="7476"/>
        <item x="8065"/>
        <item x="1434"/>
        <item x="8407"/>
        <item x="4007"/>
        <item x="8685"/>
        <item x="7389"/>
        <item x="1370"/>
        <item x="4996"/>
        <item x="3746"/>
        <item x="7748"/>
        <item x="2"/>
        <item x="958"/>
        <item x="3232"/>
        <item x="7477"/>
        <item x="2764"/>
        <item x="3451"/>
        <item x="3601"/>
        <item x="5249"/>
        <item x="3233"/>
        <item x="7009"/>
        <item x="3452"/>
        <item x="5896"/>
        <item x="8828"/>
        <item x="1435"/>
        <item x="8193"/>
        <item x="2219"/>
        <item x="3346"/>
        <item x="2889"/>
        <item x="1595"/>
        <item x="6167"/>
        <item x="8295"/>
        <item x="7883"/>
        <item x="2890"/>
        <item x="9475"/>
        <item x="2220"/>
        <item x="9290"/>
        <item x="5897"/>
        <item x="4731"/>
        <item x="8868"/>
        <item x="6743"/>
        <item x="2891"/>
        <item x="4164"/>
        <item x="5250"/>
        <item x="7198"/>
        <item x="5780"/>
        <item x="5555"/>
        <item x="5842"/>
        <item x="2404"/>
        <item x="6442"/>
        <item x="4165"/>
        <item x="8296"/>
        <item x="8869"/>
        <item x="8297"/>
        <item x="5995"/>
        <item x="2405"/>
        <item x="8456"/>
        <item x="2892"/>
        <item x="1436"/>
        <item x="5996"/>
        <item x="8596"/>
        <item x="248"/>
        <item x="3776"/>
        <item x="9160"/>
        <item x="4083"/>
        <item x="3602"/>
        <item x="5251"/>
        <item x="5898"/>
        <item x="1717"/>
        <item x="3453"/>
        <item x="2765"/>
        <item x="5649"/>
        <item x="4522"/>
        <item x="6321"/>
        <item x="8066"/>
        <item x="2517"/>
        <item x="1371"/>
        <item x="5463"/>
        <item x="7841"/>
        <item x="1437"/>
        <item x="8298"/>
        <item x="5252"/>
        <item x="1718"/>
        <item x="6168"/>
        <item x="9075"/>
        <item x="249"/>
        <item x="6169"/>
        <item x="3454"/>
        <item x="3777"/>
        <item x="1223"/>
        <item x="1816"/>
        <item x="250"/>
        <item x="6170"/>
        <item x="4084"/>
        <item x="1719"/>
        <item x="7564"/>
        <item x="5464"/>
        <item x="7985"/>
        <item x="2518"/>
        <item x="3778"/>
        <item x="1224"/>
        <item x="2221"/>
        <item x="2893"/>
        <item x="5139"/>
        <item x="4523"/>
        <item x="6577"/>
        <item x="2894"/>
        <item x="2069"/>
        <item x="2070"/>
        <item x="755"/>
        <item x="8194"/>
        <item x="6578"/>
        <item x="251"/>
        <item x="8299"/>
        <item x="756"/>
        <item x="9866"/>
        <item x="4732"/>
        <item x="8300"/>
        <item x="9345"/>
        <item x="2895"/>
        <item x="9549"/>
        <item x="3603"/>
        <item x="252"/>
        <item x="5997"/>
        <item x="757"/>
        <item x="9705"/>
        <item x="1225"/>
        <item x="9291"/>
        <item x="7010"/>
        <item x="3859"/>
        <item x="7805"/>
        <item x="2168"/>
        <item x="253"/>
        <item x="2406"/>
        <item x="7806"/>
        <item x="6806"/>
        <item x="254"/>
        <item x="7199"/>
        <item x="7986"/>
        <item x="8301"/>
        <item x="255"/>
        <item x="8677"/>
        <item x="8597"/>
        <item x="9254"/>
        <item x="6062"/>
        <item x="1720"/>
        <item x="49"/>
        <item x="1226"/>
        <item x="3455"/>
        <item x="3234"/>
        <item x="7200"/>
        <item x="3604"/>
        <item x="4524"/>
        <item x="9161"/>
        <item x="1372"/>
        <item x="4525"/>
        <item x="2519"/>
        <item x="6322"/>
        <item x="4733"/>
        <item x="8009"/>
        <item x="8408"/>
        <item x="2520"/>
        <item x="9867"/>
        <item x="1817"/>
        <item x="6523"/>
        <item x="3057"/>
        <item x="6744"/>
        <item x="3347"/>
        <item x="2896"/>
        <item x="9594"/>
        <item x="8385"/>
        <item x="2766"/>
        <item x="9868"/>
        <item x="1227"/>
        <item x="5170"/>
        <item x="6745"/>
        <item x="2897"/>
        <item x="8067"/>
        <item x="2222"/>
        <item x="3605"/>
        <item x="5450"/>
        <item x="8302"/>
        <item x="5899"/>
        <item x="3456"/>
        <item x="9645"/>
        <item x="9292"/>
        <item x="3457"/>
        <item x="758"/>
        <item x="2332"/>
        <item x="9076"/>
        <item x="1596"/>
        <item x="256"/>
        <item x="7142"/>
        <item x="1721"/>
        <item x="9706"/>
        <item x="7884"/>
        <item x="1722"/>
        <item x="1178"/>
        <item x="1228"/>
        <item x="4734"/>
        <item x="5253"/>
        <item x="7011"/>
        <item x="4526"/>
        <item x="9217"/>
        <item x="3606"/>
        <item x="8870"/>
        <item x="8699"/>
        <item x="3058"/>
        <item x="3348"/>
        <item x="959"/>
        <item x="6650"/>
        <item x="6443"/>
        <item x="4735"/>
        <item x="2898"/>
        <item x="9476"/>
        <item x="2333"/>
        <item x="1818"/>
        <item x="2521"/>
        <item x="3"/>
        <item x="8700"/>
        <item x="9196"/>
        <item x="3349"/>
        <item x="9528"/>
        <item x="8871"/>
        <item x="3059"/>
        <item x="9793"/>
        <item x="6171"/>
        <item x="2169"/>
        <item x="1438"/>
        <item x="5900"/>
        <item x="7201"/>
        <item x="4527"/>
        <item x="1597"/>
        <item x="9773"/>
        <item x="759"/>
        <item x="3779"/>
        <item x="9077"/>
        <item x="2522"/>
        <item x="5254"/>
        <item x="257"/>
        <item x="7202"/>
        <item x="3235"/>
        <item x="6172"/>
        <item x="4380"/>
        <item x="8303"/>
        <item x="3458"/>
        <item x="9760"/>
        <item x="7365"/>
        <item x="3780"/>
        <item x="7203"/>
        <item x="9170"/>
        <item x="4736"/>
        <item x="4166"/>
        <item x="258"/>
        <item x="259"/>
        <item x="6173"/>
        <item x="4528"/>
        <item x="8068"/>
        <item x="2170"/>
        <item x="960"/>
        <item x="9667"/>
        <item x="4085"/>
        <item x="4997"/>
        <item x="4481"/>
        <item x="2523"/>
        <item x="7204"/>
        <item x="5901"/>
        <item x="2899"/>
        <item x="5998"/>
        <item x="7885"/>
        <item x="2872"/>
        <item x="1598"/>
        <item x="3781"/>
        <item x="4"/>
        <item x="9386"/>
        <item x="2524"/>
        <item x="50"/>
        <item x="260"/>
        <item x="1819"/>
        <item x="2767"/>
        <item x="4008"/>
        <item x="9727"/>
        <item x="760"/>
        <item x="7807"/>
        <item x="5843"/>
        <item x="261"/>
        <item x="5140"/>
        <item x="9854"/>
        <item x="1723"/>
        <item x="9171"/>
        <item x="119"/>
        <item x="5255"/>
        <item x="7886"/>
        <item x="7694"/>
        <item x="5556"/>
        <item x="262"/>
        <item x="9048"/>
        <item x="6355"/>
        <item x="6807"/>
        <item x="3860"/>
        <item x="4737"/>
        <item x="7887"/>
        <item x="3236"/>
        <item x="4529"/>
        <item x="4482"/>
        <item x="2525"/>
        <item x="7205"/>
        <item x="5902"/>
        <item x="9218"/>
        <item x="4738"/>
        <item x="9728"/>
        <item x="7206"/>
        <item x="8786"/>
        <item x="3984"/>
        <item x="9078"/>
        <item x="3060"/>
        <item x="3459"/>
        <item x="4739"/>
        <item x="3207"/>
        <item x="4483"/>
        <item x="263"/>
        <item x="1820"/>
        <item x="264"/>
        <item x="4530"/>
        <item x="2900"/>
        <item x="9009"/>
        <item x="1229"/>
        <item x="761"/>
        <item x="2071"/>
        <item x="762"/>
        <item x="1821"/>
        <item x="7207"/>
        <item x="6356"/>
        <item x="2768"/>
        <item x="2526"/>
        <item x="1822"/>
        <item x="9346"/>
        <item x="2527"/>
        <item x="9477"/>
        <item x="6882"/>
        <item x="120"/>
        <item x="8409"/>
        <item x="2171"/>
        <item x="4009"/>
        <item x="2528"/>
        <item x="2901"/>
        <item x="6323"/>
        <item x="1823"/>
        <item x="7808"/>
        <item x="4740"/>
        <item x="8010"/>
        <item x="265"/>
        <item x="2223"/>
        <item x="8755"/>
        <item x="1373"/>
        <item x="5658"/>
        <item x="7809"/>
        <item x="763"/>
        <item x="3782"/>
        <item x="7012"/>
        <item x="8069"/>
        <item x="5256"/>
        <item x="2769"/>
        <item x="3061"/>
        <item x="7478"/>
        <item x="961"/>
        <item x="9079"/>
        <item x="6174"/>
        <item x="7810"/>
        <item x="4405"/>
        <item x="3861"/>
        <item x="1724"/>
        <item x="6175"/>
        <item x="9255"/>
        <item x="4741"/>
        <item x="9622"/>
        <item x="9256"/>
        <item x="266"/>
        <item x="5557"/>
        <item x="5465"/>
        <item x="9080"/>
        <item x="267"/>
        <item x="6883"/>
        <item x="2224"/>
        <item x="2407"/>
        <item x="6579"/>
        <item x="4531"/>
        <item x="2072"/>
        <item x="5223"/>
        <item x="6444"/>
        <item x="3862"/>
        <item x="6651"/>
        <item x="9623"/>
        <item x="3350"/>
        <item x="9293"/>
        <item x="4532"/>
        <item x="764"/>
        <item x="9869"/>
        <item x="1439"/>
        <item x="7479"/>
        <item x="5115"/>
        <item x="9855"/>
        <item x="8872"/>
        <item x="6746"/>
        <item x="6652"/>
        <item x="51"/>
        <item x="268"/>
        <item x="8410"/>
        <item x="3460"/>
        <item x="9624"/>
        <item x="8787"/>
        <item x="3783"/>
        <item x="3237"/>
        <item x="8533"/>
        <item x="4742"/>
        <item x="1440"/>
        <item x="7811"/>
        <item x="7143"/>
        <item x="7013"/>
        <item x="121"/>
        <item x="2225"/>
        <item x="1824"/>
        <item x="4743"/>
        <item x="9037"/>
        <item x="269"/>
        <item x="8070"/>
        <item x="2172"/>
        <item x="2391"/>
        <item x="2073"/>
        <item x="962"/>
        <item x="3238"/>
        <item x="8252"/>
        <item x="963"/>
        <item x="6653"/>
        <item x="765"/>
        <item x="2902"/>
        <item x="1825"/>
        <item x="9856"/>
        <item x="9294"/>
        <item x="6654"/>
        <item x="7565"/>
        <item x="4086"/>
        <item x="766"/>
        <item x="2529"/>
        <item x="2334"/>
        <item x="7144"/>
        <item x="270"/>
        <item x="1826"/>
        <item x="2226"/>
        <item x="1827"/>
        <item x="5781"/>
        <item x="4744"/>
        <item x="4533"/>
        <item x="1828"/>
        <item x="2074"/>
        <item x="1230"/>
        <item x="4416"/>
        <item x="4745"/>
        <item x="8598"/>
        <item x="3461"/>
        <item x="4167"/>
        <item x="9674"/>
        <item x="3062"/>
        <item x="8304"/>
        <item x="5999"/>
        <item x="767"/>
        <item x="9529"/>
        <item x="5466"/>
        <item x="6884"/>
        <item x="768"/>
        <item x="9707"/>
        <item x="6885"/>
        <item x="7729"/>
        <item x="9478"/>
        <item x="2530"/>
        <item x="4168"/>
        <item x="7014"/>
        <item x="9646"/>
        <item x="7407"/>
        <item x="5257"/>
        <item x="964"/>
        <item x="271"/>
        <item x="6886"/>
        <item x="5467"/>
        <item x="6176"/>
        <item x="8873"/>
        <item x="1374"/>
        <item x="272"/>
        <item x="7208"/>
        <item x="2227"/>
        <item x="9479"/>
        <item x="4500"/>
        <item x="6580"/>
        <item x="965"/>
        <item x="5558"/>
        <item x="8195"/>
        <item x="2335"/>
        <item x="5559"/>
        <item x="5258"/>
        <item x="5259"/>
        <item x="2903"/>
        <item x="1441"/>
        <item x="9369"/>
        <item x="4746"/>
        <item x="4417"/>
        <item x="6063"/>
        <item x="3208"/>
        <item x="6000"/>
        <item x="1829"/>
        <item x="3607"/>
        <item x="4747"/>
        <item x="273"/>
        <item x="5260"/>
        <item x="2770"/>
        <item x="7480"/>
        <item x="769"/>
        <item x="274"/>
        <item x="6887"/>
        <item x="6655"/>
        <item x="122"/>
        <item x="3063"/>
        <item x="6656"/>
        <item x="9912"/>
        <item x="6064"/>
        <item x="5261"/>
        <item x="5844"/>
        <item x="4010"/>
        <item x="8756"/>
        <item x="6065"/>
        <item x="4534"/>
        <item x="6445"/>
        <item x="3784"/>
        <item x="1830"/>
        <item x="4748"/>
        <item x="1599"/>
        <item x="5468"/>
        <item x="7390"/>
        <item x="3064"/>
        <item x="4535"/>
        <item x="275"/>
        <item x="7812"/>
        <item x="7888"/>
        <item x="6066"/>
        <item x="276"/>
        <item x="9295"/>
        <item x="2336"/>
        <item x="9081"/>
        <item x="3462"/>
        <item x="4169"/>
        <item x="8874"/>
        <item x="2228"/>
        <item x="7145"/>
        <item x="3065"/>
        <item x="3066"/>
        <item x="277"/>
        <item x="7566"/>
        <item x="3239"/>
        <item x="9296"/>
        <item x="8508"/>
        <item x="8071"/>
        <item x="8509"/>
        <item x="4011"/>
        <item x="1778"/>
        <item x="9082"/>
        <item x="9480"/>
        <item x="7481"/>
        <item x="1725"/>
        <item x="4749"/>
        <item x="770"/>
        <item x="8072"/>
        <item x="1831"/>
        <item x="8646"/>
        <item x="52"/>
        <item x="4750"/>
        <item x="3351"/>
        <item x="5469"/>
        <item x="4751"/>
        <item x="2531"/>
        <item x="1231"/>
        <item x="8479"/>
        <item x="2408"/>
        <item x="1600"/>
        <item x="6657"/>
        <item x="123"/>
        <item x="7482"/>
        <item x="278"/>
        <item x="9421"/>
        <item x="4752"/>
        <item x="5470"/>
        <item x="9172"/>
        <item x="8710"/>
        <item x="7889"/>
        <item x="8788"/>
        <item x="7890"/>
        <item x="3608"/>
        <item x="4753"/>
        <item x="9616"/>
        <item x="1601"/>
        <item x="6888"/>
        <item x="8253"/>
        <item x="279"/>
        <item x="8480"/>
        <item x="2771"/>
        <item x="6001"/>
        <item x="771"/>
        <item x="772"/>
        <item x="6067"/>
        <item x="4087"/>
        <item x="2772"/>
        <item x="9684"/>
        <item x="966"/>
        <item x="7209"/>
        <item x="6889"/>
        <item x="1232"/>
        <item x="2075"/>
        <item x="3240"/>
        <item x="773"/>
        <item x="5262"/>
        <item x="3209"/>
        <item x="4754"/>
        <item x="4381"/>
        <item x="3067"/>
        <item x="4755"/>
        <item x="6446"/>
        <item x="2532"/>
        <item x="4998"/>
        <item x="8501"/>
        <item x="6747"/>
        <item x="4012"/>
        <item x="3463"/>
        <item x="2533"/>
        <item x="8183"/>
        <item x="9387"/>
        <item x="1179"/>
        <item x="774"/>
        <item x="8073"/>
        <item x="775"/>
        <item x="3863"/>
        <item x="6581"/>
        <item x="9595"/>
        <item x="8196"/>
        <item x="280"/>
        <item x="6748"/>
        <item x="8875"/>
        <item x="2773"/>
        <item x="9794"/>
        <item x="6658"/>
        <item x="9647"/>
        <item x="4536"/>
        <item x="4320"/>
        <item x="281"/>
        <item x="7146"/>
        <item x="7567"/>
        <item x="6447"/>
        <item x="6508"/>
        <item x="2904"/>
        <item x="282"/>
        <item x="776"/>
        <item x="8411"/>
        <item x="6324"/>
        <item x="8074"/>
        <item x="1832"/>
        <item x="9162"/>
        <item x="2774"/>
        <item x="3068"/>
        <item x="7568"/>
        <item x="4537"/>
        <item x="1442"/>
        <item x="53"/>
        <item x="4999"/>
        <item x="1233"/>
        <item x="9297"/>
        <item x="6068"/>
        <item x="6448"/>
        <item x="2229"/>
        <item x="5171"/>
        <item x="6749"/>
        <item x="5845"/>
        <item x="1443"/>
        <item x="54"/>
        <item x="55"/>
        <item x="3241"/>
        <item x="4013"/>
        <item x="4170"/>
        <item x="1375"/>
        <item x="4756"/>
        <item x="7891"/>
        <item x="1833"/>
        <item x="4014"/>
        <item x="7892"/>
        <item x="5560"/>
        <item x="3352"/>
        <item x="7015"/>
        <item x="1726"/>
        <item x="283"/>
        <item x="5172"/>
        <item x="4015"/>
        <item x="3069"/>
        <item x="284"/>
        <item x="2409"/>
        <item x="1180"/>
        <item x="285"/>
        <item x="4088"/>
        <item x="9569"/>
        <item x="6325"/>
        <item x="6357"/>
        <item x="5659"/>
        <item x="967"/>
        <item x="3985"/>
        <item x="9685"/>
        <item x="7391"/>
        <item x="7893"/>
        <item x="7813"/>
        <item x="9974"/>
        <item x="4757"/>
        <item x="968"/>
        <item x="3609"/>
        <item x="6659"/>
        <item x="2534"/>
        <item x="777"/>
        <item x="3610"/>
        <item x="7210"/>
        <item x="5000"/>
        <item x="6358"/>
        <item x="5561"/>
        <item x="6890"/>
        <item x="6177"/>
        <item x="3353"/>
        <item x="1117"/>
        <item x="2410"/>
        <item x="7408"/>
        <item x="8197"/>
        <item x="3611"/>
        <item x="4089"/>
        <item x="1779"/>
        <item x="286"/>
        <item x="6069"/>
        <item x="5263"/>
        <item x="6178"/>
        <item x="7016"/>
        <item x="7814"/>
        <item x="2230"/>
        <item x="1834"/>
        <item x="9257"/>
        <item x="1118"/>
        <item x="4758"/>
        <item x="8876"/>
        <item x="9596"/>
        <item x="4538"/>
        <item x="1835"/>
        <item x="6326"/>
        <item x="5141"/>
        <item x="1444"/>
        <item x="8711"/>
        <item x="9083"/>
        <item x="3070"/>
        <item x="6359"/>
        <item x="7017"/>
        <item x="969"/>
        <item x="7569"/>
        <item x="287"/>
        <item x="4539"/>
        <item x="288"/>
        <item x="6070"/>
        <item x="2905"/>
        <item x="5001"/>
        <item x="9774"/>
        <item x="289"/>
        <item x="9084"/>
        <item x="3071"/>
        <item x="4759"/>
        <item x="5264"/>
        <item x="5903"/>
        <item x="2535"/>
        <item x="3354"/>
        <item x="6002"/>
        <item x="4171"/>
        <item x="2906"/>
        <item x="970"/>
        <item x="9481"/>
        <item x="5451"/>
        <item x="7570"/>
        <item x="7850"/>
        <item x="9570"/>
        <item x="9258"/>
        <item x="5"/>
        <item x="290"/>
        <item x="3242"/>
        <item x="1119"/>
        <item x="124"/>
        <item x="778"/>
        <item x="5173"/>
        <item x="1181"/>
        <item x="5471"/>
        <item x="2076"/>
        <item x="4540"/>
        <item x="8647"/>
        <item x="9870"/>
        <item x="4541"/>
        <item x="9959"/>
        <item x="3864"/>
        <item x="7571"/>
        <item x="8520"/>
        <item x="779"/>
        <item x="4321"/>
        <item x="3243"/>
        <item x="4090"/>
        <item x="4016"/>
        <item x="2392"/>
        <item x="7211"/>
        <item x="1120"/>
        <item x="971"/>
        <item x="3865"/>
        <item x="8412"/>
        <item x="1121"/>
        <item x="2775"/>
        <item x="3866"/>
        <item x="5562"/>
        <item x="7212"/>
        <item x="1836"/>
        <item x="4760"/>
        <item x="3464"/>
        <item x="4542"/>
        <item x="4017"/>
        <item x="5116"/>
        <item x="5904"/>
        <item x="4543"/>
        <item x="5472"/>
        <item x="291"/>
        <item x="4484"/>
        <item x="2536"/>
        <item x="6582"/>
        <item x="6808"/>
        <item x="7483"/>
        <item x="2907"/>
        <item x="3072"/>
        <item x="4172"/>
        <item x="292"/>
        <item x="5142"/>
        <item x="9927"/>
        <item x="6003"/>
        <item x="4761"/>
        <item x="2173"/>
        <item x="2537"/>
        <item x="7749"/>
        <item x="8305"/>
        <item x="7464"/>
        <item x="6360"/>
        <item x="293"/>
        <item x="6583"/>
        <item x="9686"/>
        <item x="7750"/>
        <item x="6361"/>
        <item x="8877"/>
        <item x="5660"/>
        <item x="1727"/>
        <item x="6660"/>
        <item x="7213"/>
        <item x="6449"/>
        <item x="3612"/>
        <item x="6179"/>
        <item x="7409"/>
        <item x="5782"/>
        <item x="5265"/>
        <item x="1445"/>
        <item x="7018"/>
        <item x="8254"/>
        <item x="4173"/>
        <item x="7484"/>
        <item x="7637"/>
        <item x="7147"/>
        <item x="294"/>
        <item x="9936"/>
        <item x="7148"/>
        <item x="4091"/>
        <item x="1234"/>
        <item x="8255"/>
        <item x="4018"/>
        <item x="4418"/>
        <item x="7894"/>
        <item x="1235"/>
        <item x="6450"/>
        <item x="8878"/>
        <item x="3867"/>
        <item x="9388"/>
        <item x="1602"/>
        <item x="3244"/>
        <item x="6004"/>
        <item x="295"/>
        <item x="6071"/>
        <item x="3210"/>
        <item x="56"/>
        <item x="6180"/>
        <item x="6661"/>
        <item x="7551"/>
        <item x="2538"/>
        <item x="5783"/>
        <item x="4092"/>
        <item x="4174"/>
        <item x="7019"/>
        <item x="3868"/>
        <item x="780"/>
        <item x="1236"/>
        <item x="7572"/>
        <item x="2776"/>
        <item x="4762"/>
        <item x="57"/>
        <item x="296"/>
        <item x="3465"/>
        <item x="8534"/>
        <item x="8789"/>
        <item x="1837"/>
        <item x="9389"/>
        <item x="8457"/>
        <item x="9775"/>
        <item x="9370"/>
        <item x="2539"/>
        <item x="9648"/>
        <item x="3211"/>
        <item x="3073"/>
        <item x="1838"/>
        <item x="4093"/>
        <item x="6750"/>
        <item x="7573"/>
        <item x="8075"/>
        <item x="7214"/>
        <item x="6891"/>
        <item x="7020"/>
        <item x="9571"/>
        <item x="3466"/>
        <item x="2540"/>
        <item x="8076"/>
        <item x="4175"/>
        <item x="9356"/>
        <item x="1839"/>
        <item x="3245"/>
        <item x="297"/>
        <item x="298"/>
        <item x="7215"/>
        <item x="3246"/>
        <item x="4763"/>
        <item x="3747"/>
        <item x="2541"/>
        <item x="2231"/>
        <item x="7751"/>
        <item x="1840"/>
        <item x="3467"/>
        <item x="7021"/>
        <item x="8184"/>
        <item x="299"/>
        <item x="2542"/>
        <item x="4419"/>
        <item x="4764"/>
        <item x="300"/>
        <item x="2077"/>
        <item x="7695"/>
        <item x="9173"/>
        <item x="3247"/>
        <item x="2543"/>
        <item x="1182"/>
        <item x="7485"/>
        <item x="781"/>
        <item x="8077"/>
        <item x="2544"/>
        <item x="301"/>
        <item x="2411"/>
        <item x="1841"/>
        <item x="8790"/>
        <item x="1842"/>
        <item x="2078"/>
        <item x="6181"/>
        <item x="2232"/>
        <item x="9357"/>
        <item x="5266"/>
        <item x="5905"/>
        <item x="6327"/>
        <item x="6662"/>
        <item x="7216"/>
        <item x="3613"/>
        <item x="3569"/>
        <item x="6072"/>
        <item x="302"/>
        <item x="6005"/>
        <item x="7895"/>
        <item x="4765"/>
        <item x="2545"/>
        <item x="6006"/>
        <item x="4544"/>
        <item x="8879"/>
        <item x="4545"/>
        <item x="303"/>
        <item x="2908"/>
        <item x="1843"/>
        <item x="9259"/>
        <item x="1844"/>
        <item x="1845"/>
        <item x="6509"/>
        <item x="5002"/>
        <item x="8306"/>
        <item x="8307"/>
        <item x="4176"/>
        <item x="9298"/>
        <item x="304"/>
        <item x="8185"/>
        <item x="9572"/>
        <item x="4766"/>
        <item x="305"/>
        <item x="5224"/>
        <item x="7574"/>
        <item x="8386"/>
        <item x="8678"/>
        <item x="4767"/>
        <item x="6663"/>
        <item x="4019"/>
        <item x="5563"/>
        <item x="782"/>
        <item x="8791"/>
        <item x="6892"/>
        <item x="9010"/>
        <item x="7217"/>
        <item x="5473"/>
        <item x="5143"/>
        <item x="8413"/>
        <item x="1183"/>
        <item x="9299"/>
        <item x="2546"/>
        <item x="4020"/>
        <item x="7022"/>
        <item x="4177"/>
        <item x="2412"/>
        <item x="4178"/>
        <item x="9776"/>
        <item x="306"/>
        <item x="5564"/>
        <item x="9219"/>
        <item x="5267"/>
        <item x="7896"/>
        <item x="2547"/>
        <item x="2337"/>
        <item x="5268"/>
        <item x="783"/>
        <item x="7575"/>
        <item x="3869"/>
        <item x="9011"/>
        <item x="4179"/>
        <item x="7218"/>
        <item x="5003"/>
        <item x="5906"/>
        <item x="6524"/>
        <item x="7712"/>
        <item x="1376"/>
        <item x="4546"/>
        <item x="1846"/>
        <item x="1184"/>
        <item x="9300"/>
        <item x="6451"/>
        <item x="4322"/>
        <item x="9836"/>
        <item x="8599"/>
        <item x="2548"/>
        <item x="6893"/>
        <item x="8648"/>
        <item x="2079"/>
        <item x="5269"/>
        <item x="5004"/>
        <item x="9482"/>
        <item x="3870"/>
        <item x="6664"/>
        <item x="3614"/>
        <item x="1603"/>
        <item x="7392"/>
        <item x="8414"/>
        <item x="307"/>
        <item x="2549"/>
        <item x="5270"/>
        <item x="9597"/>
        <item x="3468"/>
        <item x="3074"/>
        <item x="2909"/>
        <item x="7219"/>
        <item x="972"/>
        <item x="3355"/>
        <item x="784"/>
        <item x="7023"/>
        <item x="9085"/>
        <item x="7410"/>
        <item x="3615"/>
        <item x="9086"/>
        <item x="4547"/>
        <item x="973"/>
        <item x="2174"/>
        <item x="7220"/>
        <item x="125"/>
        <item x="785"/>
        <item x="8256"/>
        <item x="6182"/>
        <item x="1377"/>
        <item x="7024"/>
        <item x="2233"/>
        <item x="308"/>
        <item x="9483"/>
        <item x="309"/>
        <item x="8078"/>
        <item x="6894"/>
        <item x="4768"/>
        <item x="4769"/>
        <item x="6183"/>
        <item x="310"/>
        <item x="2080"/>
        <item x="2234"/>
        <item x="7752"/>
        <item x="5784"/>
        <item x="9484"/>
        <item x="2338"/>
        <item x="6665"/>
        <item x="4420"/>
        <item x="786"/>
        <item x="8535"/>
        <item x="787"/>
        <item x="9871"/>
        <item x="3469"/>
        <item x="8079"/>
        <item x="5661"/>
        <item x="788"/>
        <item x="311"/>
        <item x="8458"/>
        <item x="4770"/>
        <item x="3470"/>
        <item x="1446"/>
        <item x="5907"/>
        <item x="2235"/>
        <item x="8415"/>
        <item x="312"/>
        <item x="1185"/>
        <item x="6584"/>
        <item x="7486"/>
        <item x="5908"/>
        <item x="8308"/>
        <item x="5005"/>
        <item x="3075"/>
        <item x="1604"/>
        <item x="9163"/>
        <item x="5846"/>
        <item x="3076"/>
        <item x="7025"/>
        <item x="4094"/>
        <item x="5474"/>
        <item x="6666"/>
        <item x="5174"/>
        <item x="4548"/>
        <item x="313"/>
        <item x="2339"/>
        <item x="5662"/>
        <item x="7026"/>
        <item x="2910"/>
        <item x="1847"/>
        <item x="2777"/>
        <item x="1848"/>
        <item x="5271"/>
        <item x="6751"/>
        <item x="1849"/>
        <item x="1122"/>
        <item x="4323"/>
        <item x="8080"/>
        <item x="314"/>
        <item x="2081"/>
        <item x="1447"/>
        <item x="9347"/>
        <item x="1237"/>
        <item x="7730"/>
        <item x="1238"/>
        <item x="4324"/>
        <item x="4485"/>
        <item x="8198"/>
        <item x="7713"/>
        <item x="2413"/>
        <item x="126"/>
        <item x="2911"/>
        <item x="4180"/>
        <item x="5785"/>
        <item x="2550"/>
        <item x="6184"/>
        <item x="4771"/>
        <item x="5006"/>
        <item x="2082"/>
        <item x="3616"/>
        <item x="315"/>
        <item x="5272"/>
        <item x="7027"/>
        <item x="974"/>
        <item x="8712"/>
        <item x="9358"/>
        <item x="5475"/>
        <item x="4486"/>
        <item x="5007"/>
        <item x="9301"/>
        <item x="5909"/>
        <item x="1850"/>
        <item x="1239"/>
        <item x="4549"/>
        <item x="6185"/>
        <item x="8416"/>
        <item x="9928"/>
        <item x="3871"/>
        <item x="9220"/>
        <item x="6"/>
        <item x="8199"/>
        <item x="7851"/>
        <item x="6585"/>
        <item x="5663"/>
        <item x="4021"/>
        <item x="6845"/>
        <item x="9777"/>
        <item x="4325"/>
        <item x="4181"/>
        <item x="1240"/>
        <item x="9302"/>
        <item x="4550"/>
        <item x="3248"/>
        <item x="316"/>
        <item x="789"/>
        <item x="6007"/>
        <item x="3872"/>
        <item x="8200"/>
        <item x="7815"/>
        <item x="3077"/>
        <item x="8536"/>
        <item x="9087"/>
        <item x="8081"/>
        <item x="4772"/>
        <item x="2912"/>
        <item x="3249"/>
        <item x="2551"/>
        <item x="7638"/>
        <item x="4773"/>
        <item x="5144"/>
        <item x="6328"/>
        <item x="9649"/>
        <item x="8082"/>
        <item x="2552"/>
        <item x="7696"/>
        <item x="8510"/>
        <item x="6586"/>
        <item x="4182"/>
        <item x="2414"/>
        <item x="317"/>
        <item x="2415"/>
        <item x="7576"/>
        <item x="9088"/>
        <item x="9260"/>
        <item x="9675"/>
        <item x="8880"/>
        <item x="5910"/>
        <item x="7028"/>
        <item x="7753"/>
        <item x="7639"/>
        <item x="7897"/>
        <item x="9937"/>
        <item x="2236"/>
        <item x="7029"/>
        <item x="3250"/>
        <item x="7714"/>
        <item x="975"/>
        <item x="7898"/>
        <item x="9221"/>
        <item x="2913"/>
        <item x="6752"/>
        <item x="1605"/>
        <item x="1241"/>
        <item x="1606"/>
        <item x="7577"/>
        <item x="8881"/>
        <item x="4095"/>
        <item x="7221"/>
        <item x="4326"/>
        <item x="6073"/>
        <item x="4487"/>
        <item x="3356"/>
        <item x="9573"/>
        <item x="7"/>
        <item x="5175"/>
        <item x="3785"/>
        <item x="976"/>
        <item x="5664"/>
        <item x="318"/>
        <item x="7487"/>
        <item x="2914"/>
        <item x="3471"/>
        <item x="8792"/>
        <item x="5565"/>
        <item x="6587"/>
        <item x="1448"/>
        <item x="7030"/>
        <item x="1851"/>
        <item x="9089"/>
        <item x="2553"/>
        <item x="7488"/>
        <item x="2915"/>
        <item x="4551"/>
        <item x="6186"/>
        <item x="7455"/>
        <item x="6525"/>
        <item x="7489"/>
        <item x="2778"/>
        <item x="977"/>
        <item x="2916"/>
        <item x="4552"/>
        <item x="2554"/>
        <item x="5665"/>
        <item x="7490"/>
        <item x="4096"/>
        <item x="1852"/>
        <item x="1449"/>
        <item x="2340"/>
        <item x="5008"/>
        <item x="7899"/>
        <item x="319"/>
        <item x="4774"/>
        <item x="7222"/>
        <item x="9303"/>
        <item x="4183"/>
        <item x="7900"/>
        <item x="2341"/>
        <item x="9550"/>
        <item x="9872"/>
        <item x="1607"/>
        <item x="4327"/>
        <item x="7223"/>
        <item x="4775"/>
        <item x="8793"/>
        <item x="7901"/>
        <item x="2555"/>
        <item x="7491"/>
        <item x="8757"/>
        <item x="6588"/>
        <item x="2917"/>
        <item x="7578"/>
        <item x="5009"/>
        <item x="1242"/>
        <item x="4184"/>
        <item x="7456"/>
        <item x="8521"/>
        <item x="7031"/>
        <item x="9668"/>
        <item x="7032"/>
        <item x="3357"/>
        <item x="8011"/>
        <item x="4382"/>
        <item x="8537"/>
        <item x="5273"/>
        <item x="9749"/>
        <item x="4185"/>
        <item x="4097"/>
        <item x="978"/>
        <item x="2237"/>
        <item x="3617"/>
        <item x="9174"/>
        <item x="320"/>
        <item x="1186"/>
        <item x="321"/>
        <item x="58"/>
        <item x="1608"/>
        <item x="4508"/>
        <item x="5786"/>
        <item x="3358"/>
        <item x="6187"/>
        <item x="3212"/>
        <item x="6753"/>
        <item x="9197"/>
        <item x="5452"/>
        <item x="3078"/>
        <item x="4186"/>
        <item x="3986"/>
        <item x="3873"/>
        <item x="9390"/>
        <item x="8713"/>
        <item x="8701"/>
        <item x="322"/>
        <item x="2556"/>
        <item x="3786"/>
        <item x="4098"/>
        <item x="790"/>
        <item x="7754"/>
        <item x="1609"/>
        <item x="2557"/>
        <item x="4553"/>
        <item x="5010"/>
        <item x="8714"/>
        <item x="2416"/>
        <item x="3570"/>
        <item x="8649"/>
        <item x="3618"/>
        <item x="1728"/>
        <item x="2083"/>
        <item x="6895"/>
        <item x="7902"/>
        <item x="1450"/>
        <item x="4554"/>
        <item x="4555"/>
        <item x="5274"/>
        <item x="7224"/>
        <item x="5476"/>
        <item x="1451"/>
        <item x="8882"/>
        <item x="7492"/>
        <item x="3359"/>
        <item x="7225"/>
        <item x="8309"/>
        <item x="8310"/>
        <item x="1853"/>
        <item x="7731"/>
        <item x="4099"/>
        <item x="9359"/>
        <item x="5011"/>
        <item x="323"/>
        <item x="791"/>
        <item x="1610"/>
        <item x="4100"/>
        <item x="5477"/>
        <item x="324"/>
        <item x="5225"/>
        <item x="3748"/>
        <item x="1854"/>
        <item x="5012"/>
        <item x="1855"/>
        <item x="325"/>
        <item x="5787"/>
        <item x="2558"/>
        <item x="3079"/>
        <item x="4776"/>
        <item x="8538"/>
        <item x="6008"/>
        <item x="1729"/>
        <item x="9938"/>
        <item x="5275"/>
        <item x="4187"/>
        <item x="3080"/>
        <item x="2084"/>
        <item x="9261"/>
        <item x="1452"/>
        <item x="7493"/>
        <item x="4777"/>
        <item x="2559"/>
        <item x="2918"/>
        <item x="9262"/>
        <item x="6667"/>
        <item x="1611"/>
        <item x="6188"/>
        <item x="6896"/>
        <item x="7494"/>
        <item x="3874"/>
        <item x="5911"/>
        <item x="3619"/>
        <item x="6074"/>
        <item x="1856"/>
        <item x="2560"/>
        <item x="2779"/>
        <item x="2919"/>
        <item x="8650"/>
        <item x="2238"/>
        <item x="3875"/>
        <item x="8417"/>
        <item x="7149"/>
        <item x="4421"/>
        <item x="7393"/>
        <item x="3360"/>
        <item x="6452"/>
        <item x="3251"/>
        <item x="4101"/>
        <item x="9815"/>
        <item x="6846"/>
        <item x="6329"/>
        <item x="3081"/>
        <item x="2920"/>
        <item x="4422"/>
        <item x="8794"/>
        <item x="792"/>
        <item x="8387"/>
        <item x="3252"/>
        <item x="3620"/>
        <item x="9090"/>
        <item x="5847"/>
        <item x="7226"/>
        <item x="9873"/>
        <item x="4778"/>
        <item x="5276"/>
        <item x="5453"/>
        <item x="2780"/>
        <item x="1612"/>
        <item x="6754"/>
        <item x="7033"/>
        <item x="6330"/>
        <item x="2561"/>
        <item x="1453"/>
        <item x="5013"/>
        <item x="4779"/>
        <item x="3472"/>
        <item x="2175"/>
        <item x="9038"/>
        <item x="2562"/>
        <item x="7457"/>
        <item x="9837"/>
        <item x="4556"/>
        <item x="5478"/>
        <item x="6897"/>
        <item x="7411"/>
        <item x="326"/>
        <item x="2563"/>
        <item x="9348"/>
        <item x="1857"/>
        <item x="7227"/>
        <item x="3361"/>
        <item x="4780"/>
        <item x="9778"/>
        <item x="8201"/>
        <item x="8539"/>
        <item x="4781"/>
        <item x="2417"/>
        <item x="1613"/>
        <item x="8083"/>
        <item x="4022"/>
        <item x="2781"/>
        <item x="1730"/>
        <item x="327"/>
        <item x="8502"/>
        <item x="328"/>
        <item x="9198"/>
        <item x="7755"/>
        <item x="6755"/>
        <item x="1454"/>
        <item x="793"/>
        <item x="9039"/>
        <item x="329"/>
        <item x="8257"/>
        <item x="5277"/>
        <item x="4023"/>
        <item x="2239"/>
        <item x="5912"/>
        <item x="7579"/>
        <item x="3473"/>
        <item x="3787"/>
        <item x="1243"/>
        <item x="7495"/>
        <item x="2240"/>
        <item x="330"/>
        <item x="1858"/>
        <item x="794"/>
        <item x="2564"/>
        <item x="6756"/>
        <item x="7640"/>
        <item x="4383"/>
        <item x="9304"/>
        <item x="4782"/>
        <item x="2921"/>
        <item x="2085"/>
        <item x="331"/>
        <item x="4188"/>
        <item x="4783"/>
        <item x="3876"/>
        <item x="5014"/>
        <item x="5479"/>
        <item x="795"/>
        <item x="2086"/>
        <item x="8795"/>
        <item x="5015"/>
        <item x="8481"/>
        <item x="4189"/>
        <item x="9874"/>
        <item x="7641"/>
        <item x="2087"/>
        <item x="9761"/>
        <item x="4784"/>
        <item x="9806"/>
        <item x="1187"/>
        <item x="4557"/>
        <item x="8311"/>
        <item x="332"/>
        <item x="1859"/>
        <item x="8686"/>
        <item x="1860"/>
        <item x="2565"/>
        <item x="3621"/>
        <item x="7034"/>
        <item x="1123"/>
        <item x="1614"/>
        <item x="8202"/>
        <item x="979"/>
        <item x="8715"/>
        <item x="9816"/>
        <item x="6898"/>
        <item x="1455"/>
        <item x="1378"/>
        <item x="9485"/>
        <item x="3788"/>
        <item x="3877"/>
        <item x="4102"/>
        <item x="9795"/>
        <item x="1861"/>
        <item x="9263"/>
        <item x="2241"/>
        <item x="1615"/>
        <item x="8418"/>
        <item x="9349"/>
        <item x="3622"/>
        <item x="4024"/>
        <item x="7379"/>
        <item x="127"/>
        <item x="7412"/>
        <item x="5666"/>
        <item x="5226"/>
        <item x="8829"/>
        <item x="2922"/>
        <item x="2342"/>
        <item x="4785"/>
        <item x="9486"/>
        <item x="796"/>
        <item x="6589"/>
        <item x="8540"/>
        <item x="4190"/>
        <item x="6009"/>
        <item x="3623"/>
        <item x="7035"/>
        <item x="1456"/>
        <item x="4191"/>
        <item x="8600"/>
        <item x="6668"/>
        <item x="6899"/>
        <item x="6453"/>
        <item x="6847"/>
        <item x="2242"/>
        <item x="797"/>
        <item x="5480"/>
        <item x="7036"/>
        <item x="2176"/>
        <item x="9574"/>
        <item x="4025"/>
        <item x="5913"/>
        <item x="1862"/>
        <item x="9913"/>
        <item x="7496"/>
        <item x="2088"/>
        <item x="798"/>
        <item x="5176"/>
        <item x="3624"/>
        <item x="5885"/>
        <item x="6075"/>
        <item x="2873"/>
        <item x="1863"/>
        <item x="980"/>
        <item x="3474"/>
        <item x="6362"/>
        <item x="2923"/>
        <item x="59"/>
        <item x="128"/>
        <item x="3878"/>
        <item x="333"/>
        <item x="334"/>
        <item x="4786"/>
        <item x="2566"/>
        <item x="2567"/>
        <item x="3789"/>
        <item x="3879"/>
        <item x="1244"/>
        <item x="6669"/>
        <item x="129"/>
        <item x="335"/>
        <item x="8012"/>
        <item x="4787"/>
        <item x="8084"/>
        <item x="1245"/>
        <item x="2177"/>
        <item x="2243"/>
        <item x="2568"/>
        <item x="5177"/>
        <item x="4501"/>
        <item x="8419"/>
        <item x="5278"/>
        <item x="336"/>
        <item x="4558"/>
        <item x="9450"/>
        <item x="3571"/>
        <item x="3880"/>
        <item x="4788"/>
        <item x="5667"/>
        <item x="1780"/>
        <item x="8601"/>
        <item x="2343"/>
        <item x="1731"/>
        <item x="799"/>
        <item x="2178"/>
        <item x="6900"/>
        <item x="6189"/>
        <item x="1864"/>
        <item x="9598"/>
        <item x="1865"/>
        <item x="3082"/>
        <item x="5566"/>
        <item x="2569"/>
        <item x="337"/>
        <item x="4328"/>
        <item x="7903"/>
        <item x="9164"/>
        <item x="6363"/>
        <item x="2344"/>
        <item x="9222"/>
        <item x="338"/>
        <item x="8883"/>
        <item x="7842"/>
        <item x="4384"/>
        <item x="981"/>
        <item x="5145"/>
        <item x="1616"/>
        <item x="1124"/>
        <item x="7228"/>
        <item x="4423"/>
        <item x="8796"/>
        <item x="5279"/>
        <item x="6454"/>
        <item x="7642"/>
        <item x="6590"/>
        <item x="7229"/>
        <item x="2570"/>
        <item x="7904"/>
        <item x="7497"/>
        <item x="7037"/>
        <item x="339"/>
        <item x="340"/>
        <item x="5914"/>
        <item x="1732"/>
        <item x="1457"/>
        <item x="8013"/>
        <item x="5668"/>
        <item x="7366"/>
        <item x="6010"/>
        <item x="8186"/>
        <item x="5178"/>
        <item x="341"/>
        <item x="6364"/>
        <item x="1246"/>
        <item x="6190"/>
        <item x="342"/>
        <item x="6670"/>
        <item x="2089"/>
        <item x="5146"/>
        <item x="8312"/>
        <item x="4559"/>
        <item x="5669"/>
        <item x="343"/>
        <item x="5117"/>
        <item x="6191"/>
        <item x="1247"/>
        <item x="344"/>
        <item x="2782"/>
        <item x="4789"/>
        <item x="1866"/>
        <item x="5670"/>
        <item x="4560"/>
        <item x="6365"/>
        <item x="9391"/>
        <item x="3625"/>
        <item x="6192"/>
        <item x="2571"/>
        <item x="4561"/>
        <item x="2924"/>
        <item x="2925"/>
        <item x="3881"/>
        <item x="1617"/>
        <item x="8602"/>
        <item x="4790"/>
        <item x="345"/>
        <item x="8758"/>
        <item x="8"/>
        <item x="9487"/>
        <item x="1733"/>
        <item x="60"/>
        <item x="8759"/>
        <item x="4103"/>
        <item x="2244"/>
        <item x="1618"/>
        <item x="6591"/>
        <item x="6193"/>
        <item x="9929"/>
        <item x="3083"/>
        <item x="5567"/>
        <item x="4562"/>
        <item x="1125"/>
        <item x="1379"/>
        <item x="1781"/>
        <item x="9530"/>
        <item x="6076"/>
        <item x="800"/>
        <item x="8760"/>
        <item x="1619"/>
        <item x="982"/>
        <item x="1734"/>
        <item x="8258"/>
        <item x="9875"/>
        <item x="2090"/>
        <item x="9175"/>
        <item x="8603"/>
        <item x="2926"/>
        <item x="2572"/>
        <item x="9687"/>
        <item x="6809"/>
        <item x="1248"/>
        <item x="5568"/>
        <item x="4563"/>
        <item x="346"/>
        <item x="9"/>
        <item x="5280"/>
        <item x="1867"/>
        <item x="9392"/>
        <item x="7230"/>
        <item x="2345"/>
        <item x="4104"/>
        <item x="7643"/>
        <item x="2783"/>
        <item x="2245"/>
        <item x="1380"/>
        <item x="4026"/>
        <item x="3882"/>
        <item x="3253"/>
        <item x="5915"/>
        <item x="8313"/>
        <item x="7843"/>
        <item x="7580"/>
        <item x="1620"/>
        <item x="9440"/>
        <item x="5281"/>
        <item x="5016"/>
        <item x="130"/>
        <item x="4791"/>
        <item x="2927"/>
        <item x="5788"/>
        <item x="9947"/>
        <item x="347"/>
        <item x="6366"/>
        <item x="7150"/>
        <item x="8541"/>
        <item x="5017"/>
        <item x="3475"/>
        <item x="3213"/>
        <item x="5179"/>
        <item x="3626"/>
        <item x="9531"/>
        <item x="9393"/>
        <item x="1868"/>
        <item x="7231"/>
        <item x="2246"/>
        <item x="983"/>
        <item x="7732"/>
        <item x="3084"/>
        <item x="4564"/>
        <item x="9305"/>
        <item x="348"/>
        <item x="6455"/>
        <item x="8853"/>
        <item x="349"/>
        <item x="350"/>
        <item x="2346"/>
        <item x="5848"/>
        <item x="8651"/>
        <item x="6077"/>
        <item x="5481"/>
        <item x="351"/>
        <item x="1869"/>
        <item x="352"/>
        <item x="3476"/>
        <item x="6367"/>
        <item x="6078"/>
        <item x="2928"/>
        <item x="984"/>
        <item x="9306"/>
        <item x="6194"/>
        <item x="6901"/>
        <item x="7413"/>
        <item x="353"/>
        <item x="8604"/>
        <item x="2929"/>
        <item x="8884"/>
        <item x="8014"/>
        <item x="985"/>
        <item x="2091"/>
        <item x="8885"/>
        <item x="1188"/>
        <item x="5671"/>
        <item x="5916"/>
        <item x="5789"/>
        <item x="354"/>
        <item x="2418"/>
        <item x="355"/>
        <item x="1870"/>
        <item x="6368"/>
        <item x="2930"/>
        <item x="6079"/>
        <item x="5180"/>
        <item x="9876"/>
        <item x="8886"/>
        <item x="7995"/>
        <item x="8797"/>
        <item x="2179"/>
        <item x="3749"/>
        <item x="2573"/>
        <item x="1249"/>
        <item x="356"/>
        <item x="8522"/>
        <item x="5849"/>
        <item x="4565"/>
        <item x="7722"/>
        <item x="8887"/>
        <item x="6526"/>
        <item x="6195"/>
        <item x="2574"/>
        <item x="9371"/>
        <item x="2874"/>
        <item x="357"/>
        <item x="6331"/>
        <item x="6592"/>
        <item x="2180"/>
        <item x="358"/>
        <item x="8420"/>
        <item x="7414"/>
        <item x="6671"/>
        <item x="4385"/>
        <item x="5482"/>
        <item x="3362"/>
        <item x="2181"/>
        <item x="1767"/>
        <item x="8888"/>
        <item x="5672"/>
        <item x="3363"/>
        <item x="8459"/>
        <item x="5181"/>
        <item x="9960"/>
        <item x="3254"/>
        <item x="6369"/>
        <item x="3627"/>
        <item x="2419"/>
        <item x="1621"/>
        <item x="131"/>
        <item x="359"/>
        <item x="360"/>
        <item x="801"/>
        <item x="9012"/>
        <item x="7644"/>
        <item x="3628"/>
        <item x="3750"/>
        <item x="4792"/>
        <item x="7581"/>
        <item x="361"/>
        <item x="5282"/>
        <item x="7645"/>
        <item x="2784"/>
        <item x="1458"/>
        <item x="362"/>
        <item x="1189"/>
        <item x="6527"/>
        <item x="9822"/>
        <item x="2575"/>
        <item x="7905"/>
        <item x="5569"/>
        <item x="1459"/>
        <item x="5283"/>
        <item x="7151"/>
        <item x="2576"/>
        <item x="5284"/>
        <item x="3085"/>
        <item x="6902"/>
        <item x="5483"/>
        <item x="9838"/>
        <item x="9091"/>
        <item x="8889"/>
        <item x="5285"/>
        <item x="6196"/>
        <item x="2247"/>
        <item x="9877"/>
        <item x="3751"/>
        <item x="61"/>
        <item x="363"/>
        <item x="9975"/>
        <item x="1460"/>
        <item x="2931"/>
        <item x="5182"/>
        <item x="1250"/>
        <item x="1461"/>
        <item x="6848"/>
        <item x="8890"/>
        <item x="3883"/>
        <item x="2932"/>
        <item x="4488"/>
        <item x="7646"/>
        <item x="3884"/>
        <item x="2420"/>
        <item x="8716"/>
        <item x="6011"/>
        <item x="132"/>
        <item x="4105"/>
        <item x="2393"/>
        <item x="7498"/>
        <item x="6080"/>
        <item x="4027"/>
        <item x="6370"/>
        <item x="9729"/>
        <item x="7038"/>
        <item x="4106"/>
        <item x="1190"/>
        <item x="9948"/>
        <item x="5286"/>
        <item x="1871"/>
        <item x="6528"/>
        <item x="6593"/>
        <item x="7756"/>
        <item x="6757"/>
        <item x="9599"/>
        <item x="5287"/>
        <item x="8891"/>
        <item x="4793"/>
        <item x="6197"/>
        <item x="9223"/>
        <item x="802"/>
        <item x="9617"/>
        <item x="6903"/>
        <item x="6904"/>
        <item x="4386"/>
        <item x="8761"/>
        <item x="4192"/>
        <item x="986"/>
        <item x="8085"/>
        <item x="6371"/>
        <item x="5673"/>
        <item x="3477"/>
        <item x="1872"/>
        <item x="5850"/>
        <item x="7582"/>
        <item x="5018"/>
        <item x="7039"/>
        <item x="9092"/>
        <item x="3086"/>
        <item x="8542"/>
        <item x="364"/>
        <item x="9688"/>
        <item x="8015"/>
        <item x="8086"/>
        <item x="2248"/>
        <item x="3255"/>
        <item x="7040"/>
        <item x="8830"/>
        <item x="2577"/>
        <item x="987"/>
        <item x="6905"/>
        <item x="365"/>
        <item x="3364"/>
        <item x="7906"/>
        <item x="2933"/>
        <item x="5019"/>
        <item x="3256"/>
        <item x="803"/>
        <item x="3629"/>
        <item x="6906"/>
        <item x="988"/>
        <item x="8892"/>
        <item x="3257"/>
        <item x="1462"/>
        <item x="5650"/>
        <item x="3790"/>
        <item x="8679"/>
        <item x="2578"/>
        <item x="5288"/>
        <item x="6012"/>
        <item x="7041"/>
        <item x="9551"/>
        <item x="7757"/>
        <item x="8259"/>
        <item x="366"/>
        <item x="1251"/>
        <item x="133"/>
        <item x="3087"/>
        <item x="7367"/>
        <item x="1463"/>
        <item x="7042"/>
        <item x="2785"/>
        <item x="8388"/>
        <item x="367"/>
        <item x="6594"/>
        <item x="6372"/>
        <item x="5917"/>
        <item x="1252"/>
        <item x="8652"/>
        <item x="2579"/>
        <item x="7232"/>
        <item x="10"/>
        <item x="989"/>
        <item x="368"/>
        <item x="9532"/>
        <item x="7233"/>
        <item x="7647"/>
        <item x="6907"/>
        <item x="4566"/>
        <item x="5020"/>
        <item x="9093"/>
        <item x="990"/>
        <item x="8314"/>
        <item x="4794"/>
        <item x="4193"/>
        <item x="3630"/>
        <item x="8421"/>
        <item x="4795"/>
        <item x="369"/>
        <item x="2786"/>
        <item x="5790"/>
        <item x="2580"/>
        <item x="6908"/>
        <item x="1253"/>
        <item x="4194"/>
        <item x="4195"/>
        <item x="5289"/>
        <item x="8653"/>
        <item x="5918"/>
        <item x="8762"/>
        <item x="7458"/>
        <item x="6198"/>
        <item x="4196"/>
        <item x="804"/>
        <item x="3258"/>
        <item x="3572"/>
        <item x="7816"/>
        <item x="3478"/>
        <item x="370"/>
        <item x="4567"/>
        <item x="371"/>
        <item x="3573"/>
        <item x="372"/>
        <item x="8636"/>
        <item x="9779"/>
        <item x="134"/>
        <item x="5021"/>
        <item x="6199"/>
        <item x="9650"/>
        <item x="2875"/>
        <item x="4568"/>
        <item x="9914"/>
        <item x="4569"/>
        <item x="5674"/>
        <item x="7852"/>
        <item x="2581"/>
        <item x="3631"/>
        <item x="6373"/>
        <item x="4509"/>
        <item x="2787"/>
        <item x="3987"/>
        <item x="3791"/>
        <item x="2788"/>
        <item x="6013"/>
        <item x="9976"/>
        <item x="3088"/>
        <item x="1254"/>
        <item x="8654"/>
        <item x="1464"/>
        <item x="2582"/>
        <item x="5022"/>
        <item x="9488"/>
        <item x="9013"/>
        <item x="1735"/>
        <item x="9625"/>
        <item x="8854"/>
        <item x="8503"/>
        <item x="9307"/>
        <item x="7234"/>
        <item x="9489"/>
        <item x="4570"/>
        <item x="373"/>
        <item x="4424"/>
        <item x="1381"/>
        <item x="6758"/>
        <item x="9094"/>
        <item x="9780"/>
        <item x="7758"/>
        <item x="1465"/>
        <item x="4107"/>
        <item x="8543"/>
        <item x="9730"/>
        <item x="4796"/>
        <item x="374"/>
        <item x="4028"/>
        <item x="991"/>
        <item x="9465"/>
        <item x="2249"/>
        <item x="2789"/>
        <item x="1126"/>
        <item x="3365"/>
        <item x="5023"/>
        <item x="3885"/>
        <item x="62"/>
        <item x="2934"/>
        <item x="375"/>
        <item x="2092"/>
        <item x="4571"/>
        <item x="1382"/>
        <item x="7583"/>
        <item x="2250"/>
        <item x="5183"/>
        <item x="1736"/>
        <item x="6672"/>
        <item x="9224"/>
        <item x="5570"/>
        <item x="2421"/>
        <item x="7817"/>
        <item x="7235"/>
        <item x="3366"/>
        <item x="7907"/>
        <item x="9990"/>
        <item x="376"/>
        <item x="805"/>
        <item x="5571"/>
        <item x="6529"/>
        <item x="2583"/>
        <item x="4029"/>
        <item x="7236"/>
        <item x="5024"/>
        <item x="3632"/>
        <item x="9796"/>
        <item x="1873"/>
        <item x="7499"/>
        <item x="1466"/>
        <item x="2251"/>
        <item x="5290"/>
        <item x="135"/>
        <item x="3574"/>
        <item x="5791"/>
        <item x="6081"/>
        <item x="3259"/>
        <item x="3260"/>
        <item x="9708"/>
        <item x="1622"/>
        <item x="1623"/>
        <item x="6909"/>
        <item x="4329"/>
        <item x="6014"/>
        <item x="7844"/>
        <item x="4425"/>
        <item x="7237"/>
        <item x="8717"/>
        <item x="9095"/>
        <item x="4030"/>
        <item x="8315"/>
        <item x="8422"/>
        <item x="1127"/>
        <item x="4197"/>
        <item x="992"/>
        <item x="3479"/>
        <item x="1467"/>
        <item x="3089"/>
        <item x="5184"/>
        <item x="8087"/>
        <item x="5185"/>
        <item x="7238"/>
        <item x="2584"/>
        <item x="377"/>
        <item x="7043"/>
        <item x="2585"/>
        <item x="4572"/>
        <item x="7044"/>
        <item x="7648"/>
        <item x="378"/>
        <item x="6510"/>
        <item x="7584"/>
        <item x="6759"/>
        <item x="1624"/>
        <item x="4797"/>
        <item x="1468"/>
        <item x="9669"/>
        <item x="5186"/>
        <item x="9096"/>
        <item x="379"/>
        <item x="4798"/>
        <item x="8763"/>
        <item x="5291"/>
        <item x="1737"/>
        <item x="3480"/>
        <item x="7908"/>
        <item x="9225"/>
        <item x="3633"/>
        <item x="380"/>
        <item x="4031"/>
        <item x="2790"/>
        <item x="2791"/>
        <item x="2792"/>
        <item x="4330"/>
        <item x="5675"/>
        <item x="1469"/>
        <item x="7415"/>
        <item x="4198"/>
        <item x="5676"/>
        <item x="5651"/>
        <item x="6810"/>
        <item x="8893"/>
        <item x="6910"/>
        <item x="2586"/>
        <item x="7500"/>
        <item x="3090"/>
        <item x="5292"/>
        <item x="5919"/>
        <item x="8393"/>
        <item x="8894"/>
        <item x="6911"/>
        <item x="5293"/>
        <item x="3634"/>
        <item x="4426"/>
        <item x="3261"/>
        <item x="3635"/>
        <item x="5025"/>
        <item x="2422"/>
        <item x="2935"/>
        <item x="4427"/>
        <item x="5851"/>
        <item x="2252"/>
        <item x="5484"/>
        <item x="9308"/>
        <item x="7501"/>
        <item x="7152"/>
        <item x="7045"/>
        <item x="1874"/>
        <item x="9309"/>
        <item x="5026"/>
        <item x="2394"/>
        <item x="2587"/>
        <item x="7046"/>
        <item x="9394"/>
        <item x="4032"/>
        <item x="3481"/>
        <item x="7759"/>
        <item x="9350"/>
        <item x="381"/>
        <item x="5920"/>
        <item x="3886"/>
        <item x="7047"/>
        <item x="8637"/>
        <item x="7239"/>
        <item x="5027"/>
        <item x="2253"/>
        <item x="9049"/>
        <item x="6456"/>
        <item x="6511"/>
        <item x="1875"/>
        <item x="9490"/>
        <item x="1738"/>
        <item x="993"/>
        <item x="6673"/>
        <item x="9709"/>
        <item x="8798"/>
        <item x="1470"/>
        <item x="1876"/>
        <item x="8016"/>
        <item x="4199"/>
        <item x="4331"/>
        <item x="7760"/>
        <item x="5572"/>
        <item x="3091"/>
        <item x="8895"/>
        <item x="1877"/>
        <item x="2588"/>
        <item x="5118"/>
        <item x="5028"/>
        <item x="1255"/>
        <item x="1878"/>
        <item x="3367"/>
        <item x="9226"/>
        <item x="9097"/>
        <item x="2254"/>
        <item x="3482"/>
        <item x="1625"/>
        <item x="3752"/>
        <item x="7153"/>
        <item x="6530"/>
        <item x="7761"/>
        <item x="6912"/>
        <item x="5294"/>
        <item x="1471"/>
        <item x="2255"/>
        <item x="5029"/>
        <item x="382"/>
        <item x="2793"/>
        <item x="9199"/>
        <item x="7240"/>
        <item x="5573"/>
        <item x="4200"/>
        <item x="9618"/>
        <item x="6082"/>
        <item x="6374"/>
        <item x="6674"/>
        <item x="806"/>
        <item x="807"/>
        <item x="3368"/>
        <item x="4108"/>
        <item x="8423"/>
        <item x="8655"/>
        <item x="6675"/>
        <item x="7241"/>
        <item x="1879"/>
        <item x="2936"/>
        <item x="3887"/>
        <item x="4109"/>
        <item x="5574"/>
        <item x="4387"/>
        <item x="6849"/>
        <item x="4573"/>
        <item x="383"/>
        <item x="1626"/>
        <item x="5030"/>
        <item x="8260"/>
        <item x="1256"/>
        <item x="808"/>
        <item x="8482"/>
        <item x="9310"/>
        <item x="8718"/>
        <item x="994"/>
        <item x="7762"/>
        <item x="3092"/>
        <item x="8088"/>
        <item x="3262"/>
        <item x="2256"/>
        <item x="809"/>
        <item x="1257"/>
        <item x="2937"/>
        <item x="3888"/>
        <item x="7996"/>
        <item x="8316"/>
        <item x="3792"/>
        <item x="995"/>
        <item x="2182"/>
        <item x="8764"/>
        <item x="3636"/>
        <item x="8719"/>
        <item x="1258"/>
        <item x="8460"/>
        <item x="1259"/>
        <item x="6676"/>
        <item x="9651"/>
        <item x="4799"/>
        <item x="8317"/>
        <item x="3093"/>
        <item x="8089"/>
        <item x="4800"/>
        <item x="1472"/>
        <item x="8203"/>
        <item x="1880"/>
        <item x="5677"/>
        <item x="1881"/>
        <item x="3637"/>
        <item x="5485"/>
        <item x="2589"/>
        <item x="9200"/>
        <item x="6595"/>
        <item x="1383"/>
        <item x="4110"/>
        <item x="3638"/>
        <item x="3889"/>
        <item x="2590"/>
        <item x="384"/>
        <item x="136"/>
        <item x="2591"/>
        <item x="3369"/>
        <item x="8318"/>
        <item x="4111"/>
        <item x="5187"/>
        <item x="3370"/>
        <item x="4574"/>
        <item x="6375"/>
        <item x="6457"/>
        <item x="5921"/>
        <item x="2794"/>
        <item x="6913"/>
        <item x="2347"/>
        <item x="3094"/>
        <item x="4428"/>
        <item x="4332"/>
        <item x="9762"/>
        <item x="1260"/>
        <item x="6596"/>
        <item x="2348"/>
        <item x="5678"/>
        <item x="1627"/>
        <item x="3753"/>
        <item x="7585"/>
        <item x="1473"/>
        <item x="1261"/>
        <item x="3095"/>
        <item x="1739"/>
        <item x="6914"/>
        <item x="3096"/>
        <item x="4388"/>
        <item x="6597"/>
        <item x="9797"/>
        <item x="6598"/>
        <item x="7909"/>
        <item x="6760"/>
        <item x="7048"/>
        <item x="5295"/>
        <item x="4033"/>
        <item x="5296"/>
        <item x="9098"/>
        <item x="2093"/>
        <item x="3263"/>
        <item x="6332"/>
        <item x="9878"/>
        <item x="385"/>
        <item x="5031"/>
        <item x="2592"/>
        <item x="9264"/>
        <item x="8680"/>
        <item x="9099"/>
        <item x="7552"/>
        <item x="7649"/>
        <item x="2257"/>
        <item x="9441"/>
        <item x="4801"/>
        <item x="1882"/>
        <item x="8638"/>
        <item x="7763"/>
        <item x="386"/>
        <item x="387"/>
        <item x="9626"/>
        <item x="3483"/>
        <item x="5297"/>
        <item x="6200"/>
        <item x="4575"/>
        <item x="8204"/>
        <item x="6015"/>
        <item x="6915"/>
        <item x="5188"/>
        <item x="996"/>
        <item x="9807"/>
        <item x="3264"/>
        <item x="1384"/>
        <item x="9227"/>
        <item x="7502"/>
        <item x="1628"/>
        <item x="3890"/>
        <item x="5298"/>
        <item x="8461"/>
        <item x="2395"/>
        <item x="8394"/>
        <item x="997"/>
        <item x="7416"/>
        <item x="1262"/>
        <item x="7586"/>
        <item x="1474"/>
        <item x="6016"/>
        <item x="9710"/>
        <item x="7242"/>
        <item x="7910"/>
        <item x="4333"/>
        <item x="3097"/>
        <item x="7650"/>
        <item x="7587"/>
        <item x="1629"/>
        <item x="2795"/>
        <item x="388"/>
        <item x="2423"/>
        <item x="8395"/>
        <item x="63"/>
        <item x="9711"/>
        <item x="6916"/>
        <item x="5032"/>
        <item x="5299"/>
        <item x="137"/>
        <item x="8090"/>
        <item x="7380"/>
        <item x="3484"/>
        <item x="8896"/>
        <item x="9600"/>
        <item x="1191"/>
        <item x="389"/>
        <item x="4576"/>
        <item x="390"/>
        <item x="4389"/>
        <item x="4334"/>
        <item x="1883"/>
        <item x="6201"/>
        <item x="4802"/>
        <item x="998"/>
        <item x="8897"/>
        <item x="1630"/>
        <item x="7911"/>
        <item x="8261"/>
        <item x="6811"/>
        <item x="9676"/>
        <item x="6435"/>
        <item x="5300"/>
        <item x="3639"/>
        <item x="2593"/>
        <item x="2796"/>
        <item x="9100"/>
        <item x="3640"/>
        <item x="4577"/>
        <item x="5301"/>
        <item x="8898"/>
        <item x="9991"/>
        <item x="5302"/>
        <item x="6512"/>
        <item x="7912"/>
        <item x="8720"/>
        <item x="9451"/>
        <item x="5486"/>
        <item x="6917"/>
        <item x="9627"/>
        <item x="999"/>
        <item x="810"/>
        <item x="5487"/>
        <item x="2938"/>
        <item x="4335"/>
        <item x="1631"/>
        <item x="6677"/>
        <item x="64"/>
        <item x="9652"/>
        <item x="1475"/>
        <item x="8639"/>
        <item x="3265"/>
        <item x="4803"/>
        <item x="9452"/>
        <item x="3793"/>
        <item x="5303"/>
        <item x="9653"/>
        <item x="2424"/>
        <item x="3266"/>
        <item x="7049"/>
        <item x="811"/>
        <item x="391"/>
        <item x="1476"/>
        <item x="6083"/>
        <item x="5679"/>
        <item x="9466"/>
        <item x="4201"/>
        <item x="3371"/>
        <item x="5680"/>
        <item x="2797"/>
        <item x="2939"/>
        <item x="6436"/>
        <item x="9654"/>
        <item x="3214"/>
        <item x="2594"/>
        <item x="4202"/>
        <item x="3988"/>
        <item x="6084"/>
        <item x="4804"/>
        <item x="2258"/>
        <item x="9422"/>
        <item x="1192"/>
        <item x="9101"/>
        <item x="8899"/>
        <item x="6017"/>
        <item x="812"/>
        <item x="2940"/>
        <item x="6333"/>
        <item x="7913"/>
        <item x="6850"/>
        <item x="8319"/>
        <item x="2259"/>
        <item x="392"/>
        <item x="9201"/>
        <item x="4578"/>
        <item x="393"/>
        <item x="8424"/>
        <item x="6202"/>
        <item x="6018"/>
        <item x="4336"/>
        <item x="4579"/>
        <item x="4429"/>
        <item x="8544"/>
        <item x="4805"/>
        <item x="7417"/>
        <item x="6334"/>
        <item x="7459"/>
        <item x="5033"/>
        <item x="6203"/>
        <item x="3891"/>
        <item x="1263"/>
        <item x="2183"/>
        <item x="138"/>
        <item x="9152"/>
        <item x="7818"/>
        <item x="6678"/>
        <item x="8545"/>
        <item x="6204"/>
        <item x="11"/>
        <item x="3892"/>
        <item x="9372"/>
        <item x="9423"/>
        <item x="5886"/>
        <item x="6761"/>
        <item x="2260"/>
        <item x="8605"/>
        <item x="5034"/>
        <item x="4806"/>
        <item x="1632"/>
        <item x="1264"/>
        <item x="1265"/>
        <item x="813"/>
        <item x="3893"/>
        <item x="8900"/>
        <item x="4112"/>
        <item x="5304"/>
        <item x="2349"/>
        <item x="1266"/>
        <item x="7503"/>
        <item x="9977"/>
        <item x="3641"/>
        <item x="9395"/>
        <item x="394"/>
        <item x="3794"/>
        <item x="2798"/>
        <item x="395"/>
        <item x="1884"/>
        <item x="4337"/>
        <item x="2595"/>
        <item x="5305"/>
        <item x="6085"/>
        <item x="2261"/>
        <item x="7504"/>
        <item x="2425"/>
        <item x="8320"/>
        <item x="9823"/>
        <item x="9628"/>
        <item x="8523"/>
        <item x="5922"/>
        <item x="9014"/>
        <item x="396"/>
        <item x="8262"/>
        <item x="4113"/>
        <item x="5306"/>
        <item x="6918"/>
        <item x="65"/>
        <item x="5189"/>
        <item x="9265"/>
        <item x="1477"/>
        <item x="4203"/>
        <item x="4580"/>
        <item x="8017"/>
        <item x="2094"/>
        <item x="5923"/>
        <item x="7845"/>
        <item x="8321"/>
        <item x="1885"/>
        <item x="6335"/>
        <item x="1886"/>
        <item x="4204"/>
        <item x="4807"/>
        <item x="7505"/>
        <item x="6919"/>
        <item x="6458"/>
        <item x="139"/>
        <item x="397"/>
        <item x="814"/>
        <item x="5307"/>
        <item x="4338"/>
        <item x="815"/>
        <item x="5792"/>
        <item x="2262"/>
        <item x="5035"/>
        <item x="4808"/>
        <item x="5308"/>
        <item x="4809"/>
        <item x="398"/>
        <item x="6086"/>
        <item x="9491"/>
        <item x="3754"/>
        <item x="1000"/>
        <item x="5309"/>
        <item x="4034"/>
        <item x="3098"/>
        <item x="8018"/>
        <item x="4581"/>
        <item x="8687"/>
        <item x="1478"/>
        <item x="6920"/>
        <item x="7764"/>
        <item x="5310"/>
        <item x="7853"/>
        <item x="3267"/>
        <item x="3642"/>
        <item x="1001"/>
        <item x="66"/>
        <item x="8425"/>
        <item x="1002"/>
        <item x="4390"/>
        <item x="4582"/>
        <item x="8205"/>
        <item x="3485"/>
        <item x="4114"/>
        <item x="4391"/>
        <item x="399"/>
        <item x="9228"/>
        <item x="3575"/>
        <item x="9492"/>
        <item x="2184"/>
        <item x="5036"/>
        <item x="400"/>
        <item x="401"/>
        <item x="7765"/>
        <item x="2596"/>
        <item x="5227"/>
        <item x="5037"/>
        <item x="1887"/>
        <item x="9575"/>
        <item x="4205"/>
        <item x="4502"/>
        <item x="7766"/>
        <item x="8901"/>
        <item x="3894"/>
        <item x="9266"/>
        <item x="1633"/>
        <item x="8462"/>
        <item x="3643"/>
        <item x="7154"/>
        <item x="7997"/>
        <item x="4583"/>
        <item x="5681"/>
        <item x="402"/>
        <item x="3268"/>
        <item x="1267"/>
        <item x="2263"/>
        <item x="6459"/>
        <item x="9311"/>
        <item x="12"/>
        <item x="5852"/>
        <item x="8322"/>
        <item x="9176"/>
        <item x="2426"/>
        <item x="7243"/>
        <item x="1479"/>
        <item x="5190"/>
        <item x="4206"/>
        <item x="6531"/>
        <item x="403"/>
        <item x="3099"/>
        <item x="4584"/>
        <item x="1888"/>
        <item x="7244"/>
        <item x="8606"/>
        <item x="4810"/>
        <item x="5682"/>
        <item x="2095"/>
        <item x="2264"/>
        <item x="3269"/>
        <item x="2427"/>
        <item x="3100"/>
        <item x="1634"/>
        <item x="8206"/>
        <item x="1480"/>
        <item x="2428"/>
        <item x="2597"/>
        <item x="4585"/>
        <item x="4207"/>
        <item x="7767"/>
        <item x="6019"/>
        <item x="2096"/>
        <item x="7050"/>
        <item x="1385"/>
        <item x="67"/>
        <item x="5147"/>
        <item x="5575"/>
        <item x="2265"/>
        <item x="4035"/>
        <item x="5488"/>
        <item x="816"/>
        <item x="2598"/>
        <item x="9453"/>
        <item x="9839"/>
        <item x="2429"/>
        <item x="9267"/>
        <item x="3644"/>
        <item x="6679"/>
        <item x="8426"/>
        <item x="7245"/>
        <item x="4208"/>
        <item x="2097"/>
        <item x="1003"/>
        <item x="7246"/>
        <item x="6532"/>
        <item x="1481"/>
        <item x="6376"/>
        <item x="1193"/>
        <item x="1768"/>
        <item x="6205"/>
        <item x="8427"/>
        <item x="4392"/>
        <item x="2098"/>
        <item x="4209"/>
        <item x="9601"/>
        <item x="4811"/>
        <item x="2099"/>
        <item x="9763"/>
        <item x="6680"/>
        <item x="8207"/>
        <item x="7418"/>
        <item x="7247"/>
        <item x="7248"/>
        <item x="4812"/>
        <item x="2100"/>
        <item x="8323"/>
        <item x="8324"/>
        <item x="7768"/>
        <item x="6087"/>
        <item x="6533"/>
        <item x="8208"/>
        <item x="3486"/>
        <item x="404"/>
        <item x="8721"/>
        <item x="7249"/>
        <item x="8902"/>
        <item x="1482"/>
        <item x="405"/>
        <item x="2941"/>
        <item x="4210"/>
        <item x="7419"/>
        <item x="8903"/>
        <item x="4586"/>
        <item x="1386"/>
        <item x="2430"/>
        <item x="6599"/>
        <item x="4339"/>
        <item x="9040"/>
        <item x="6377"/>
        <item x="2942"/>
        <item x="9949"/>
        <item x="7250"/>
        <item x="6020"/>
        <item x="6600"/>
        <item x="3755"/>
        <item x="4489"/>
        <item x="1889"/>
        <item x="1890"/>
        <item x="7697"/>
        <item x="7051"/>
        <item x="1891"/>
        <item x="7914"/>
        <item x="140"/>
        <item x="4813"/>
        <item x="1892"/>
        <item x="6088"/>
        <item x="2943"/>
        <item x="8765"/>
        <item x="7915"/>
        <item x="6812"/>
        <item x="1893"/>
        <item x="9102"/>
        <item x="3645"/>
        <item x="4587"/>
        <item x="5576"/>
        <item x="1635"/>
        <item x="3795"/>
        <item x="8904"/>
        <item x="8656"/>
        <item x="406"/>
        <item x="7819"/>
        <item x="6460"/>
        <item x="8799"/>
        <item x="1740"/>
        <item x="407"/>
        <item x="6851"/>
        <item x="8019"/>
        <item x="1004"/>
        <item x="3895"/>
        <item x="1483"/>
        <item x="6601"/>
        <item x="7420"/>
        <item x="5683"/>
        <item x="817"/>
        <item x="141"/>
        <item x="6921"/>
        <item x="8187"/>
        <item x="6206"/>
        <item x="7251"/>
        <item x="1484"/>
        <item x="3646"/>
        <item x="1894"/>
        <item x="3372"/>
        <item x="8263"/>
        <item x="2599"/>
        <item x="6207"/>
        <item x="4588"/>
        <item x="7052"/>
        <item x="4814"/>
        <item x="5684"/>
        <item x="6089"/>
        <item x="7588"/>
        <item x="6922"/>
        <item x="408"/>
        <item x="5924"/>
        <item x="142"/>
        <item x="1485"/>
        <item x="409"/>
        <item x="4211"/>
        <item x="410"/>
        <item x="2600"/>
        <item x="6852"/>
        <item x="6923"/>
        <item x="3647"/>
        <item x="2431"/>
        <item x="6208"/>
        <item x="6534"/>
        <item x="4212"/>
        <item x="4815"/>
        <item x="5311"/>
        <item x="6853"/>
        <item x="9750"/>
        <item x="8020"/>
        <item x="6378"/>
        <item x="9978"/>
        <item x="5148"/>
        <item x="2101"/>
        <item x="3648"/>
        <item x="1268"/>
        <item x="3896"/>
        <item x="2102"/>
        <item x="7053"/>
        <item x="68"/>
        <item x="7854"/>
        <item x="9340"/>
        <item x="143"/>
        <item x="3215"/>
        <item x="13"/>
        <item x="9979"/>
        <item x="3487"/>
        <item x="7252"/>
        <item x="8325"/>
        <item x="7916"/>
        <item x="3897"/>
        <item x="9552"/>
        <item x="5149"/>
        <item x="8326"/>
        <item x="3898"/>
        <item x="14"/>
        <item x="5577"/>
        <item x="3373"/>
        <item x="2799"/>
        <item x="7917"/>
        <item x="4115"/>
        <item x="8905"/>
        <item x="5685"/>
        <item x="1895"/>
        <item x="5038"/>
        <item x="2432"/>
        <item x="8091"/>
        <item x="6209"/>
        <item x="5228"/>
        <item x="3899"/>
        <item x="818"/>
        <item x="1896"/>
        <item x="5686"/>
        <item x="4213"/>
        <item x="411"/>
        <item x="1897"/>
        <item x="6924"/>
        <item x="7918"/>
        <item x="6813"/>
        <item x="5312"/>
        <item x="6210"/>
        <item x="9961"/>
        <item x="819"/>
        <item x="2433"/>
        <item x="1387"/>
        <item x="6925"/>
        <item x="15"/>
        <item x="2434"/>
        <item x="4214"/>
        <item x="412"/>
        <item x="1486"/>
        <item x="2944"/>
        <item x="6021"/>
        <item x="3756"/>
        <item x="1269"/>
        <item x="6461"/>
        <item x="144"/>
        <item x="1636"/>
        <item x="6814"/>
        <item x="7589"/>
        <item x="7253"/>
        <item x="6022"/>
        <item x="3488"/>
        <item x="7769"/>
        <item x="413"/>
        <item x="145"/>
        <item x="414"/>
        <item x="8855"/>
        <item x="8906"/>
        <item x="6462"/>
        <item x="3649"/>
        <item x="4589"/>
        <item x="6090"/>
        <item x="6211"/>
        <item x="1637"/>
        <item x="3270"/>
        <item x="8092"/>
        <item x="2435"/>
        <item x="5925"/>
        <item x="4036"/>
        <item x="6535"/>
        <item x="7368"/>
        <item x="415"/>
        <item x="4116"/>
        <item x="8463"/>
        <item x="8907"/>
        <item x="4117"/>
        <item x="820"/>
        <item x="1270"/>
        <item x="5793"/>
        <item x="7770"/>
        <item x="416"/>
        <item x="4816"/>
        <item x="9493"/>
        <item x="821"/>
        <item x="822"/>
        <item x="1487"/>
        <item x="3489"/>
        <item x="417"/>
        <item x="7054"/>
        <item x="7254"/>
        <item x="1128"/>
        <item x="418"/>
        <item x="9373"/>
        <item x="1129"/>
        <item x="3374"/>
        <item x="9930"/>
        <item x="2350"/>
        <item x="9533"/>
        <item x="419"/>
        <item x="4817"/>
        <item x="1741"/>
        <item x="6091"/>
        <item x="8546"/>
        <item x="1742"/>
        <item x="8093"/>
        <item x="420"/>
        <item x="7394"/>
        <item x="9962"/>
        <item x="6092"/>
        <item x="2945"/>
        <item x="9857"/>
        <item x="6463"/>
        <item x="421"/>
        <item x="9103"/>
        <item x="4590"/>
        <item x="7421"/>
        <item x="2946"/>
        <item x="5039"/>
        <item x="1488"/>
        <item x="4510"/>
        <item x="6926"/>
        <item x="5794"/>
        <item x="3490"/>
        <item x="1898"/>
        <item x="5489"/>
        <item x="6927"/>
        <item x="7651"/>
        <item x="8094"/>
        <item x="7771"/>
        <item x="2601"/>
        <item x="422"/>
        <item x="2396"/>
        <item x="6379"/>
        <item x="6093"/>
        <item x="6762"/>
        <item x="423"/>
        <item x="5926"/>
        <item x="3101"/>
        <item x="7255"/>
        <item x="9534"/>
        <item x="7698"/>
        <item x="2947"/>
        <item x="7590"/>
        <item x="9177"/>
        <item x="3650"/>
        <item x="8908"/>
        <item x="424"/>
        <item x="5687"/>
        <item x="5191"/>
        <item x="8021"/>
        <item x="7506"/>
        <item x="425"/>
        <item x="8909"/>
        <item x="3271"/>
        <item x="146"/>
        <item x="6212"/>
        <item x="7055"/>
        <item x="4340"/>
        <item x="3272"/>
        <item x="1899"/>
        <item x="3757"/>
        <item x="2185"/>
        <item x="9553"/>
        <item x="9798"/>
        <item x="4818"/>
        <item x="9312"/>
        <item x="2436"/>
        <item x="7155"/>
        <item x="2186"/>
        <item x="7256"/>
        <item x="8547"/>
        <item x="7855"/>
        <item x="1489"/>
        <item x="6213"/>
        <item x="5313"/>
        <item x="3796"/>
        <item x="7652"/>
        <item x="7156"/>
        <item x="1900"/>
        <item x="5040"/>
        <item x="426"/>
        <item x="6094"/>
        <item x="9712"/>
        <item x="427"/>
        <item x="2800"/>
        <item x="6928"/>
        <item x="9041"/>
        <item x="2948"/>
        <item x="3989"/>
        <item x="8464"/>
        <item x="6681"/>
        <item x="428"/>
        <item x="8766"/>
        <item x="9764"/>
        <item x="8209"/>
        <item x="429"/>
        <item x="2103"/>
        <item x="9535"/>
        <item x="4819"/>
        <item x="2187"/>
        <item x="6763"/>
        <item x="7591"/>
        <item x="3576"/>
        <item x="7257"/>
        <item x="4430"/>
        <item x="8548"/>
        <item x="3900"/>
        <item x="5688"/>
        <item x="2397"/>
        <item x="7258"/>
        <item x="5927"/>
        <item x="7056"/>
        <item x="2437"/>
        <item x="6214"/>
        <item x="7381"/>
        <item x="5689"/>
        <item x="1901"/>
        <item x="1194"/>
        <item x="9781"/>
        <item x="9536"/>
        <item x="8428"/>
        <item x="7715"/>
        <item x="430"/>
        <item x="5490"/>
        <item x="7157"/>
        <item x="1902"/>
        <item x="2801"/>
        <item x="3102"/>
        <item x="8095"/>
        <item x="7158"/>
        <item x="431"/>
        <item x="1005"/>
        <item x="2188"/>
        <item x="8549"/>
        <item x="2602"/>
        <item x="6464"/>
        <item x="1638"/>
        <item x="1271"/>
        <item x="3797"/>
        <item x="432"/>
        <item x="5853"/>
        <item x="5314"/>
        <item x="4490"/>
        <item x="1490"/>
        <item x="433"/>
        <item x="3798"/>
        <item x="1903"/>
        <item x="6465"/>
        <item x="434"/>
        <item x="1272"/>
        <item x="7772"/>
        <item x="3491"/>
        <item x="3901"/>
        <item x="9050"/>
        <item x="16"/>
        <item x="3273"/>
        <item x="8096"/>
        <item x="9817"/>
        <item x="435"/>
        <item x="8511"/>
        <item x="823"/>
        <item x="3651"/>
        <item x="9879"/>
        <item x="8910"/>
        <item x="7919"/>
        <item x="4215"/>
        <item x="6466"/>
        <item x="3652"/>
        <item x="2438"/>
        <item x="1904"/>
        <item x="5491"/>
        <item x="5192"/>
        <item x="7507"/>
        <item x="1491"/>
        <item x="7592"/>
        <item x="6380"/>
        <item x="9880"/>
        <item x="7259"/>
        <item x="6215"/>
        <item x="9915"/>
        <item x="2802"/>
        <item x="9424"/>
        <item x="436"/>
        <item x="9454"/>
        <item x="1006"/>
        <item x="2603"/>
        <item x="5041"/>
        <item x="3902"/>
        <item x="1639"/>
        <item x="9980"/>
        <item x="1273"/>
        <item x="9153"/>
        <item x="69"/>
        <item x="3492"/>
        <item x="437"/>
        <item x="8429"/>
        <item x="1905"/>
        <item x="4216"/>
        <item x="8607"/>
        <item x="6381"/>
        <item x="2949"/>
        <item x="7508"/>
        <item x="2876"/>
        <item x="9765"/>
        <item x="3577"/>
        <item x="2104"/>
        <item x="8022"/>
        <item x="9537"/>
        <item x="3653"/>
        <item x="5193"/>
        <item x="2439"/>
        <item x="7369"/>
        <item x="9881"/>
        <item x="2440"/>
        <item x="5315"/>
        <item x="2351"/>
        <item x="7653"/>
        <item x="4431"/>
        <item x="6682"/>
        <item x="5690"/>
        <item x="7593"/>
        <item x="2604"/>
        <item x="9341"/>
        <item x="5691"/>
        <item x="9808"/>
        <item x="9602"/>
        <item x="5316"/>
        <item x="5578"/>
        <item x="1906"/>
        <item x="1007"/>
        <item x="2605"/>
        <item x="5692"/>
        <item x="7395"/>
        <item x="1907"/>
        <item x="1008"/>
        <item x="5579"/>
        <item x="2441"/>
        <item x="8800"/>
        <item x="9494"/>
        <item x="5317"/>
        <item x="4591"/>
        <item x="4820"/>
        <item x="5580"/>
        <item x="9809"/>
        <item x="7987"/>
        <item x="9360"/>
        <item x="8210"/>
        <item x="1130"/>
        <item x="3493"/>
        <item x="9576"/>
        <item x="8911"/>
        <item x="5042"/>
        <item x="9229"/>
        <item x="4821"/>
        <item x="2266"/>
        <item x="6095"/>
        <item x="4217"/>
        <item x="5795"/>
        <item x="9230"/>
        <item x="438"/>
        <item x="9882"/>
        <item x="9939"/>
        <item x="6683"/>
        <item x="6382"/>
        <item x="3799"/>
        <item x="8023"/>
        <item x="9268"/>
        <item x="4432"/>
        <item x="9655"/>
        <item x="3375"/>
        <item x="17"/>
        <item x="439"/>
        <item x="2105"/>
        <item x="440"/>
        <item x="9015"/>
        <item x="3274"/>
        <item x="5229"/>
        <item x="7260"/>
        <item x="6216"/>
        <item x="8211"/>
        <item x="7594"/>
        <item x="9042"/>
        <item x="4433"/>
        <item x="441"/>
        <item x="3275"/>
        <item x="6684"/>
        <item x="7920"/>
        <item x="1908"/>
        <item x="8327"/>
        <item x="2352"/>
        <item x="9442"/>
        <item x="5194"/>
        <item x="5492"/>
        <item x="8212"/>
        <item x="5928"/>
        <item x="7921"/>
        <item x="824"/>
        <item x="825"/>
        <item x="3654"/>
        <item x="5318"/>
        <item x="4218"/>
        <item x="8722"/>
        <item x="1274"/>
        <item x="9178"/>
        <item x="6336"/>
        <item x="7654"/>
        <item x="4822"/>
        <item x="2442"/>
        <item x="6536"/>
        <item x="5796"/>
        <item x="1782"/>
        <item x="1640"/>
        <item x="6929"/>
        <item x="7057"/>
        <item x="1492"/>
        <item x="2606"/>
        <item x="7261"/>
        <item x="6815"/>
        <item x="7370"/>
        <item x="9782"/>
        <item x="5043"/>
        <item x="2950"/>
        <item x="442"/>
        <item x="2607"/>
        <item x="7820"/>
        <item x="1909"/>
        <item x="4434"/>
        <item x="3276"/>
        <item x="1910"/>
        <item x="2106"/>
        <item x="3903"/>
        <item x="8328"/>
        <item x="6217"/>
        <item x="7262"/>
        <item x="7509"/>
        <item x="8329"/>
        <item x="3277"/>
        <item x="3376"/>
        <item x="8512"/>
        <item x="4823"/>
        <item x="5319"/>
        <item x="3103"/>
        <item x="5320"/>
        <item x="3655"/>
        <item x="9577"/>
        <item x="4592"/>
        <item x="1493"/>
        <item x="8483"/>
        <item x="6816"/>
        <item x="7058"/>
        <item x="9104"/>
        <item x="6602"/>
        <item x="2107"/>
        <item x="7159"/>
        <item x="7263"/>
        <item x="8912"/>
        <item x="4435"/>
        <item x="2267"/>
        <item x="9016"/>
        <item x="8913"/>
        <item x="443"/>
        <item x="6096"/>
        <item x="5150"/>
        <item x="1009"/>
        <item x="7846"/>
        <item x="444"/>
        <item x="4593"/>
        <item x="2951"/>
        <item x="5854"/>
        <item x="3904"/>
        <item x="5195"/>
        <item x="6023"/>
        <item x="7396"/>
        <item x="7922"/>
        <item x="5581"/>
        <item x="9179"/>
        <item x="7264"/>
        <item x="3377"/>
        <item x="6383"/>
        <item x="5693"/>
        <item x="5044"/>
        <item x="1010"/>
        <item x="9883"/>
        <item x="2608"/>
        <item x="2609"/>
        <item x="4219"/>
        <item x="3800"/>
        <item x="5151"/>
        <item x="6685"/>
        <item x="5045"/>
        <item x="826"/>
        <item x="7553"/>
        <item x="8097"/>
        <item x="7059"/>
        <item x="1275"/>
        <item x="5694"/>
        <item x="7923"/>
        <item x="7160"/>
        <item x="3494"/>
        <item x="8550"/>
        <item x="5695"/>
        <item x="4594"/>
        <item x="3104"/>
        <item x="1011"/>
        <item x="147"/>
        <item x="2353"/>
        <item x="5230"/>
        <item x="8098"/>
        <item x="7161"/>
        <item x="1012"/>
        <item x="2610"/>
        <item x="1276"/>
        <item x="2803"/>
        <item x="5321"/>
        <item x="1277"/>
        <item x="7060"/>
        <item x="1641"/>
        <item x="9603"/>
        <item x="3656"/>
        <item x="7265"/>
        <item x="1911"/>
        <item x="4824"/>
        <item x="9538"/>
        <item x="4595"/>
        <item x="827"/>
        <item x="3657"/>
        <item x="7510"/>
        <item x="6764"/>
        <item x="8430"/>
        <item x="9231"/>
        <item x="9940"/>
        <item x="9051"/>
        <item x="7856"/>
        <item x="1388"/>
        <item x="5046"/>
        <item x="5322"/>
        <item x="8914"/>
        <item x="7422"/>
        <item x="6024"/>
        <item x="5696"/>
        <item x="6097"/>
        <item x="8915"/>
        <item x="9105"/>
        <item x="6686"/>
        <item x="9313"/>
        <item x="5323"/>
        <item x="7821"/>
        <item x="1494"/>
        <item x="2804"/>
        <item x="3105"/>
        <item x="5697"/>
        <item x="7162"/>
        <item x="1912"/>
        <item x="1278"/>
        <item x="5855"/>
        <item x="6218"/>
        <item x="1013"/>
        <item x="8831"/>
        <item x="445"/>
        <item x="446"/>
        <item x="6219"/>
        <item x="7511"/>
        <item x="6817"/>
        <item x="8099"/>
        <item x="5698"/>
        <item x="1913"/>
        <item x="5454"/>
        <item x="6687"/>
        <item x="3758"/>
        <item x="2268"/>
        <item x="3378"/>
        <item x="9950"/>
        <item x="8100"/>
        <item x="5582"/>
        <item x="447"/>
        <item x="6854"/>
        <item x="1014"/>
        <item x="2269"/>
        <item x="3801"/>
        <item x="4825"/>
        <item x="4826"/>
        <item x="70"/>
        <item x="7061"/>
        <item x="3106"/>
        <item x="8723"/>
        <item x="2611"/>
        <item x="448"/>
        <item x="6930"/>
        <item x="2108"/>
        <item x="6220"/>
        <item x="8101"/>
        <item x="9783"/>
        <item x="8396"/>
        <item x="3578"/>
        <item x="8431"/>
        <item x="5324"/>
        <item x="6098"/>
        <item x="4118"/>
        <item x="1015"/>
        <item x="9784"/>
        <item x="6221"/>
        <item x="4596"/>
        <item x="6688"/>
        <item x="449"/>
        <item x="7655"/>
        <item x="4827"/>
        <item x="4220"/>
        <item x="4341"/>
        <item x="9840"/>
        <item x="8024"/>
        <item x="3278"/>
        <item x="8330"/>
        <item x="8213"/>
        <item x="7062"/>
        <item x="450"/>
        <item x="451"/>
        <item x="1495"/>
        <item x="9106"/>
        <item x="9443"/>
        <item x="2443"/>
        <item x="3802"/>
        <item x="8331"/>
        <item x="2109"/>
        <item x="2444"/>
        <item x="7595"/>
        <item x="148"/>
        <item x="6099"/>
        <item x="6765"/>
        <item x="2445"/>
        <item x="6025"/>
        <item x="5119"/>
        <item x="828"/>
        <item x="1016"/>
        <item x="9425"/>
        <item x="1017"/>
        <item x="6026"/>
        <item x="149"/>
        <item x="4828"/>
        <item x="6467"/>
        <item x="452"/>
        <item x="1496"/>
        <item x="9841"/>
        <item x="8724"/>
        <item x="1279"/>
        <item x="6818"/>
        <item x="3658"/>
        <item x="2189"/>
        <item x="453"/>
        <item x="1642"/>
        <item x="5325"/>
        <item x="6931"/>
        <item x="7512"/>
        <item x="3279"/>
        <item x="4037"/>
        <item x="8025"/>
        <item x="2612"/>
        <item x="5929"/>
        <item x="6766"/>
        <item x="4829"/>
        <item x="1914"/>
        <item x="2613"/>
        <item x="1643"/>
        <item x="9165"/>
        <item x="8484"/>
        <item x="829"/>
        <item x="8916"/>
        <item x="7822"/>
        <item x="4830"/>
        <item x="5326"/>
        <item x="9713"/>
        <item x="2614"/>
        <item x="1018"/>
        <item x="830"/>
        <item x="2446"/>
        <item x="9629"/>
        <item x="4393"/>
        <item x="1131"/>
        <item x="454"/>
        <item x="4436"/>
        <item x="455"/>
        <item x="3107"/>
        <item x="4342"/>
        <item x="8725"/>
        <item x="2354"/>
        <item x="3659"/>
        <item x="3759"/>
        <item x="8332"/>
        <item x="8102"/>
        <item x="2110"/>
        <item x="7266"/>
        <item x="3495"/>
        <item x="8551"/>
        <item x="831"/>
        <item x="8103"/>
        <item x="832"/>
        <item x="8104"/>
        <item x="8105"/>
        <item x="150"/>
        <item x="3280"/>
        <item x="6689"/>
        <item x="6932"/>
        <item x="5583"/>
        <item x="7656"/>
        <item x="1280"/>
        <item x="8917"/>
        <item x="3660"/>
        <item x="5327"/>
        <item x="1743"/>
        <item x="4343"/>
        <item x="8918"/>
        <item x="5328"/>
        <item x="1744"/>
        <item x="5584"/>
        <item x="3803"/>
        <item x="1019"/>
        <item x="1497"/>
        <item x="2615"/>
        <item x="9670"/>
        <item x="9495"/>
        <item x="7699"/>
        <item x="2805"/>
        <item x="456"/>
        <item x="9766"/>
        <item x="5930"/>
        <item x="3108"/>
        <item x="7423"/>
        <item x="5120"/>
        <item x="6384"/>
        <item x="5887"/>
        <item x="3281"/>
        <item x="6222"/>
        <item x="7063"/>
        <item x="7700"/>
        <item x="2806"/>
        <item x="457"/>
        <item x="2447"/>
        <item x="5699"/>
        <item x="1915"/>
        <item x="8552"/>
        <item x="3216"/>
        <item x="3496"/>
        <item x="2807"/>
        <item x="7267"/>
        <item x="2952"/>
        <item x="7701"/>
        <item x="6933"/>
        <item x="1281"/>
        <item x="8608"/>
        <item x="4597"/>
        <item x="1020"/>
        <item x="6934"/>
        <item x="2190"/>
        <item x="3804"/>
        <item x="9858"/>
        <item x="4831"/>
        <item x="6100"/>
        <item x="2111"/>
        <item x="1644"/>
        <item x="3497"/>
        <item x="9043"/>
        <item x="2953"/>
        <item x="2616"/>
        <item x="6690"/>
        <item x="9496"/>
        <item x="458"/>
        <item x="7268"/>
        <item x="7723"/>
        <item x="4344"/>
        <item x="1282"/>
        <item x="9314"/>
        <item x="3905"/>
        <item x="5856"/>
        <item x="4437"/>
        <item x="2355"/>
        <item x="3498"/>
        <item x="4438"/>
        <item x="459"/>
        <item x="3805"/>
        <item x="1916"/>
        <item x="6935"/>
        <item x="4832"/>
        <item x="5585"/>
        <item x="1498"/>
        <item x="6691"/>
        <item x="460"/>
        <item x="6223"/>
        <item x="6468"/>
        <item x="6936"/>
        <item x="4221"/>
        <item x="8702"/>
        <item x="7657"/>
        <item x="3906"/>
        <item x="4833"/>
        <item x="4598"/>
        <item x="9818"/>
        <item x="3907"/>
        <item x="7596"/>
        <item x="9714"/>
        <item x="833"/>
        <item x="9232"/>
        <item x="6767"/>
        <item x="3499"/>
        <item x="151"/>
        <item x="5493"/>
        <item x="461"/>
        <item x="9233"/>
        <item x="3282"/>
        <item x="9884"/>
        <item x="1283"/>
        <item x="4222"/>
        <item x="6101"/>
        <item x="1021"/>
        <item x="2270"/>
        <item x="152"/>
        <item x="9180"/>
        <item x="5047"/>
        <item x="7513"/>
        <item x="1022"/>
        <item x="4119"/>
        <item x="2954"/>
        <item x="4599"/>
        <item x="6224"/>
        <item x="1023"/>
        <item x="4223"/>
        <item x="1645"/>
        <item x="6855"/>
        <item x="462"/>
        <item x="2617"/>
        <item x="8397"/>
        <item x="7064"/>
        <item x="1024"/>
        <item x="4038"/>
        <item x="5329"/>
        <item x="5586"/>
        <item x="6225"/>
        <item x="8432"/>
        <item x="5587"/>
        <item x="2808"/>
        <item x="1284"/>
        <item x="1132"/>
        <item x="9467"/>
        <item x="2112"/>
        <item x="6226"/>
        <item x="7554"/>
        <item x="9539"/>
        <item x="2356"/>
        <item x="8919"/>
        <item x="463"/>
        <item x="9497"/>
        <item x="6385"/>
        <item x="1499"/>
        <item x="8106"/>
        <item x="2357"/>
        <item x="1783"/>
        <item x="1646"/>
        <item x="7773"/>
        <item x="9842"/>
        <item x="1285"/>
        <item x="464"/>
        <item x="8726"/>
        <item x="6856"/>
        <item x="7924"/>
        <item x="1647"/>
        <item x="9468"/>
        <item x="4224"/>
        <item x="834"/>
        <item x="465"/>
        <item x="3109"/>
        <item x="71"/>
        <item x="5330"/>
        <item x="4039"/>
        <item x="7065"/>
        <item x="1286"/>
        <item x="2618"/>
        <item x="4834"/>
        <item x="6386"/>
        <item x="7702"/>
        <item x="2448"/>
        <item x="9992"/>
        <item x="2955"/>
        <item x="7269"/>
        <item x="7163"/>
        <item x="5700"/>
        <item x="3661"/>
        <item x="9444"/>
        <item x="8688"/>
        <item x="466"/>
        <item x="467"/>
        <item x="4835"/>
        <item x="1133"/>
        <item x="153"/>
        <item x="6537"/>
        <item x="9785"/>
        <item x="2358"/>
        <item x="5331"/>
        <item x="3908"/>
        <item x="2619"/>
        <item x="7774"/>
        <item x="2113"/>
        <item x="1287"/>
        <item x="4836"/>
        <item x="8920"/>
        <item x="8107"/>
        <item x="3283"/>
        <item x="1917"/>
        <item x="9885"/>
        <item x="6937"/>
        <item x="468"/>
        <item x="8465"/>
        <item x="3662"/>
        <item x="1500"/>
        <item x="8921"/>
        <item x="6692"/>
        <item x="2956"/>
        <item x="1134"/>
        <item x="9751"/>
        <item x="5701"/>
        <item x="9993"/>
        <item x="6102"/>
        <item x="18"/>
        <item x="7270"/>
        <item x="2957"/>
        <item x="9677"/>
        <item x="7658"/>
        <item x="4837"/>
        <item x="72"/>
        <item x="9689"/>
        <item x="835"/>
        <item x="4439"/>
        <item x="3663"/>
        <item x="1918"/>
        <item x="469"/>
        <item x="1288"/>
        <item x="2620"/>
        <item x="7998"/>
        <item x="9202"/>
        <item x="1919"/>
        <item x="3579"/>
        <item x="9886"/>
        <item x="9916"/>
        <item x="2621"/>
        <item x="4120"/>
        <item x="3500"/>
        <item x="2809"/>
        <item x="1784"/>
        <item x="6513"/>
        <item x="9604"/>
        <item x="470"/>
        <item x="5494"/>
        <item x="6819"/>
        <item x="2114"/>
        <item x="7066"/>
        <item x="7067"/>
        <item x="5495"/>
        <item x="3664"/>
        <item x="5702"/>
        <item x="3909"/>
        <item x="1920"/>
        <item x="9963"/>
        <item x="3110"/>
        <item x="7068"/>
        <item x="471"/>
        <item x="6387"/>
        <item x="3910"/>
        <item x="5931"/>
        <item x="9859"/>
        <item x="2622"/>
        <item x="1389"/>
        <item x="4225"/>
        <item x="9554"/>
        <item x="1501"/>
        <item x="6538"/>
        <item x="5048"/>
        <item x="9154"/>
        <item x="4121"/>
        <item x="5332"/>
        <item x="836"/>
        <item x="4226"/>
        <item x="472"/>
        <item x="8553"/>
        <item x="9630"/>
        <item x="5703"/>
        <item x="6539"/>
        <item x="5496"/>
        <item x="3806"/>
        <item x="9605"/>
        <item x="1648"/>
        <item x="8609"/>
        <item x="4440"/>
        <item x="9731"/>
        <item x="7397"/>
        <item x="3911"/>
        <item x="8554"/>
        <item x="8657"/>
        <item x="8767"/>
        <item x="4345"/>
        <item x="4838"/>
        <item x="5049"/>
        <item x="5196"/>
        <item x="4491"/>
        <item x="7271"/>
        <item x="9752"/>
        <item x="5333"/>
        <item x="1135"/>
        <item x="7514"/>
        <item x="3912"/>
        <item x="2623"/>
        <item x="9374"/>
        <item x="5797"/>
        <item x="6938"/>
        <item x="2115"/>
        <item x="8108"/>
        <item x="9361"/>
        <item x="4839"/>
        <item x="2359"/>
        <item x="7823"/>
        <item x="8333"/>
        <item x="4227"/>
        <item x="473"/>
        <item x="5857"/>
        <item x="2360"/>
        <item x="1136"/>
        <item x="7659"/>
        <item x="19"/>
        <item x="8214"/>
        <item x="9631"/>
        <item x="2116"/>
        <item x="1785"/>
        <item x="7424"/>
        <item x="1921"/>
        <item x="4441"/>
        <item x="4406"/>
        <item x="5121"/>
        <item x="4600"/>
        <item x="474"/>
        <item x="8026"/>
        <item x="5497"/>
        <item x="4601"/>
        <item x="2361"/>
        <item x="4492"/>
        <item x="4346"/>
        <item x="1502"/>
        <item x="4122"/>
        <item x="2810"/>
        <item x="475"/>
        <item x="9342"/>
        <item x="5334"/>
        <item x="7703"/>
        <item x="4347"/>
        <item x="9578"/>
        <item x="7272"/>
        <item x="3913"/>
        <item x="8334"/>
        <item x="7704"/>
        <item x="2449"/>
        <item x="9315"/>
        <item x="2811"/>
        <item x="476"/>
        <item x="2271"/>
        <item x="7597"/>
        <item x="9656"/>
        <item x="8922"/>
        <item x="5335"/>
        <item x="8768"/>
        <item x="837"/>
        <item x="477"/>
        <item x="5050"/>
        <item x="5336"/>
        <item x="1289"/>
        <item x="8769"/>
        <item x="9917"/>
        <item x="9498"/>
        <item x="1922"/>
        <item x="3760"/>
        <item x="2450"/>
        <item x="1923"/>
        <item x="478"/>
        <item x="6103"/>
        <item x="7660"/>
        <item x="5932"/>
        <item x="6227"/>
        <item x="4040"/>
        <item x="6104"/>
        <item x="7824"/>
        <item x="4602"/>
        <item x="8555"/>
        <item x="8770"/>
        <item x="154"/>
        <item x="6228"/>
        <item x="838"/>
        <item x="1290"/>
        <item x="6388"/>
        <item x="3501"/>
        <item x="8485"/>
        <item x="3990"/>
        <item x="73"/>
        <item x="1924"/>
        <item x="4603"/>
        <item x="7775"/>
        <item x="2272"/>
        <item x="9941"/>
        <item x="4840"/>
        <item x="8923"/>
        <item x="6105"/>
        <item x="5933"/>
        <item x="4841"/>
        <item x="6768"/>
        <item x="8109"/>
        <item x="1786"/>
        <item x="9107"/>
        <item x="3111"/>
        <item x="7069"/>
        <item x="7925"/>
        <item x="6229"/>
        <item x="7776"/>
        <item x="479"/>
        <item x="1925"/>
        <item x="2624"/>
        <item x="2117"/>
        <item x="4842"/>
        <item x="2118"/>
        <item x="9108"/>
        <item x="2958"/>
        <item x="9499"/>
        <item x="4228"/>
        <item x="8504"/>
        <item x="1291"/>
        <item x="9843"/>
        <item x="8027"/>
        <item x="9052"/>
        <item x="4843"/>
        <item x="9887"/>
        <item x="6027"/>
        <item x="7273"/>
        <item x="3665"/>
        <item x="8215"/>
        <item x="1390"/>
        <item x="9844"/>
        <item x="1025"/>
        <item x="9942"/>
        <item x="3502"/>
        <item x="5152"/>
        <item x="6469"/>
        <item x="2451"/>
        <item x="1195"/>
        <item x="9500"/>
        <item x="9753"/>
        <item x="480"/>
        <item x="8556"/>
        <item x="8216"/>
        <item x="5934"/>
        <item x="1292"/>
        <item x="9981"/>
        <item x="9396"/>
        <item x="8524"/>
        <item x="2362"/>
        <item x="4511"/>
        <item x="7661"/>
        <item x="9316"/>
        <item x="5798"/>
        <item x="4229"/>
        <item x="1787"/>
        <item x="6028"/>
        <item x="6857"/>
        <item x="839"/>
        <item x="2625"/>
        <item x="5498"/>
        <item x="3112"/>
        <item x="3914"/>
        <item x="9181"/>
        <item x="5153"/>
        <item x="7598"/>
        <item x="1293"/>
        <item x="5337"/>
        <item x="8217"/>
        <item x="5588"/>
        <item x="5858"/>
        <item x="2959"/>
        <item x="481"/>
        <item x="4844"/>
        <item x="5935"/>
        <item x="9845"/>
        <item x="3379"/>
        <item x="4845"/>
        <item x="9579"/>
        <item x="1503"/>
        <item x="1026"/>
        <item x="5936"/>
        <item x="1391"/>
        <item x="3113"/>
        <item x="6693"/>
        <item x="4604"/>
        <item x="2626"/>
        <item x="6106"/>
        <item x="1504"/>
        <item x="3915"/>
        <item x="5338"/>
        <item x="8924"/>
        <item x="5704"/>
        <item x="1788"/>
        <item x="6694"/>
        <item x="8525"/>
        <item x="1926"/>
        <item x="1294"/>
        <item x="4846"/>
        <item x="6939"/>
        <item x="8335"/>
        <item x="9715"/>
        <item x="9017"/>
        <item x="6107"/>
        <item x="6514"/>
        <item x="9053"/>
        <item x="4605"/>
        <item x="2960"/>
        <item x="9269"/>
        <item x="1745"/>
        <item x="482"/>
        <item x="8110"/>
        <item x="5589"/>
        <item x="4606"/>
        <item x="4607"/>
        <item x="2273"/>
        <item x="1927"/>
        <item x="5051"/>
        <item x="4608"/>
        <item x="8028"/>
        <item x="7926"/>
        <item x="483"/>
        <item x="8466"/>
        <item x="3114"/>
        <item x="484"/>
        <item x="20"/>
        <item x="6337"/>
        <item x="485"/>
        <item x="5339"/>
        <item x="2363"/>
        <item x="3380"/>
        <item x="5937"/>
        <item x="3580"/>
        <item x="6940"/>
        <item x="4123"/>
        <item x="6230"/>
        <item x="9501"/>
        <item x="4348"/>
        <item x="155"/>
        <item x="4493"/>
        <item x="3381"/>
        <item x="1746"/>
        <item x="8925"/>
        <item x="9657"/>
        <item x="5340"/>
        <item x="21"/>
        <item x="3916"/>
        <item x="1649"/>
        <item x="9054"/>
        <item x="8727"/>
        <item x="8111"/>
        <item x="1747"/>
        <item x="9055"/>
        <item x="1196"/>
        <item x="3761"/>
        <item x="2364"/>
        <item x="8433"/>
        <item x="8557"/>
        <item x="486"/>
        <item x="9502"/>
        <item x="7662"/>
        <item x="1928"/>
        <item x="9397"/>
        <item x="5341"/>
        <item x="4847"/>
        <item x="4609"/>
        <item x="9819"/>
        <item x="6231"/>
        <item x="156"/>
        <item x="5052"/>
        <item x="3503"/>
        <item x="3115"/>
        <item x="8926"/>
        <item x="9109"/>
        <item x="9754"/>
        <item x="840"/>
        <item x="1392"/>
        <item x="4848"/>
        <item x="841"/>
        <item x="6470"/>
        <item x="487"/>
        <item x="9455"/>
        <item x="3666"/>
        <item x="6820"/>
        <item x="7857"/>
        <item x="4610"/>
        <item x="8398"/>
        <item x="157"/>
        <item x="5342"/>
        <item x="8112"/>
        <item x="22"/>
        <item x="488"/>
        <item x="9056"/>
        <item x="4230"/>
        <item x="5590"/>
        <item x="6769"/>
        <item x="3917"/>
        <item x="3504"/>
        <item x="842"/>
        <item x="1295"/>
        <item x="8927"/>
        <item x="489"/>
        <item x="8689"/>
        <item x="1137"/>
        <item x="9606"/>
        <item x="23"/>
        <item x="8029"/>
        <item x="9317"/>
        <item x="9994"/>
        <item x="8113"/>
        <item x="158"/>
        <item x="2812"/>
        <item x="8218"/>
        <item x="3284"/>
        <item x="4849"/>
        <item x="3285"/>
        <item x="490"/>
        <item x="9741"/>
        <item x="4041"/>
        <item x="6029"/>
        <item x="2961"/>
        <item x="491"/>
        <item x="7070"/>
        <item x="5938"/>
        <item x="8928"/>
        <item x="6030"/>
        <item x="4850"/>
        <item x="3581"/>
        <item x="7515"/>
        <item x="5705"/>
        <item x="1027"/>
        <item x="2962"/>
        <item x="7071"/>
        <item x="6031"/>
        <item x="5706"/>
        <item x="492"/>
        <item x="7777"/>
        <item x="1929"/>
        <item x="2274"/>
        <item x="5591"/>
        <item x="493"/>
        <item x="1930"/>
        <item x="9270"/>
        <item x="2963"/>
        <item x="5707"/>
        <item x="8434"/>
        <item x="9018"/>
        <item x="2813"/>
        <item x="5592"/>
        <item x="8467"/>
        <item x="4442"/>
        <item x="7927"/>
        <item x="2814"/>
        <item x="6232"/>
        <item x="4231"/>
        <item x="1028"/>
        <item x="8929"/>
        <item x="9824"/>
        <item x="3116"/>
        <item x="4851"/>
        <item x="7274"/>
        <item x="8832"/>
        <item x="4042"/>
        <item x="5053"/>
        <item x="9786"/>
        <item x="6389"/>
        <item x="7275"/>
        <item x="3505"/>
        <item x="3918"/>
        <item x="3667"/>
        <item x="9203"/>
        <item x="3286"/>
        <item x="5154"/>
        <item x="4232"/>
        <item x="1931"/>
        <item x="494"/>
        <item x="6390"/>
        <item x="2964"/>
        <item x="7599"/>
        <item x="3287"/>
        <item x="9810"/>
        <item x="9343"/>
        <item x="9846"/>
        <item x="7778"/>
        <item x="3807"/>
        <item x="8930"/>
        <item x="1029"/>
        <item x="495"/>
        <item x="5343"/>
        <item x="9019"/>
        <item x="8389"/>
        <item x="7858"/>
        <item x="3506"/>
        <item x="7465"/>
        <item x="6770"/>
        <item x="496"/>
        <item x="1650"/>
        <item x="6821"/>
        <item x="6032"/>
        <item x="4494"/>
        <item x="3919"/>
        <item x="2275"/>
        <item x="7072"/>
        <item x="2965"/>
        <item x="9426"/>
        <item x="2627"/>
        <item x="8931"/>
        <item x="9469"/>
        <item x="8690"/>
        <item x="3808"/>
        <item x="159"/>
        <item x="9362"/>
        <item x="9110"/>
        <item x="6233"/>
        <item x="6771"/>
        <item x="7825"/>
        <item x="2452"/>
        <item x="3117"/>
        <item x="6033"/>
        <item x="3582"/>
        <item x="1296"/>
        <item x="3118"/>
        <item x="7663"/>
        <item x="3382"/>
        <item x="8658"/>
        <item x="7371"/>
        <item x="4233"/>
        <item x="2276"/>
        <item x="8691"/>
        <item x="9398"/>
        <item x="4611"/>
        <item x="160"/>
        <item x="7928"/>
        <item x="8801"/>
        <item x="7073"/>
        <item x="161"/>
        <item x="7516"/>
        <item x="4503"/>
        <item x="7164"/>
        <item x="4349"/>
        <item x="4852"/>
        <item x="9318"/>
        <item x="4853"/>
        <item x="5799"/>
        <item x="6471"/>
        <item x="2191"/>
        <item x="1651"/>
        <item x="7826"/>
        <item x="5344"/>
        <item x="8486"/>
        <item x="497"/>
        <item x="8336"/>
        <item x="843"/>
        <item x="9732"/>
        <item x="5499"/>
        <item x="7276"/>
        <item x="1297"/>
        <item x="9204"/>
        <item x="1932"/>
        <item x="6941"/>
        <item x="6603"/>
        <item x="7517"/>
        <item x="2277"/>
        <item x="3119"/>
        <item x="9319"/>
        <item x="8932"/>
        <item x="9555"/>
        <item x="6772"/>
        <item x="1652"/>
        <item x="7664"/>
        <item x="3809"/>
        <item x="7165"/>
        <item x="498"/>
        <item x="1789"/>
        <item x="844"/>
        <item x="1933"/>
        <item x="3668"/>
        <item x="4612"/>
        <item x="4124"/>
        <item x="7277"/>
        <item x="1138"/>
        <item x="8933"/>
        <item x="9182"/>
        <item x="8337"/>
        <item x="7600"/>
        <item x="845"/>
        <item x="8264"/>
        <item x="8114"/>
        <item x="6391"/>
        <item x="8934"/>
        <item x="4613"/>
        <item x="2453"/>
        <item x="2966"/>
        <item x="4854"/>
        <item x="8115"/>
        <item x="6234"/>
        <item x="2628"/>
        <item x="499"/>
        <item x="8659"/>
        <item x="4234"/>
        <item x="4614"/>
        <item x="1505"/>
        <item x="8338"/>
        <item x="2967"/>
        <item x="4855"/>
        <item x="6942"/>
        <item x="8435"/>
        <item x="74"/>
        <item x="500"/>
        <item x="3288"/>
        <item x="6235"/>
        <item x="3920"/>
        <item x="1197"/>
        <item x="5859"/>
        <item x="7724"/>
        <item x="1934"/>
        <item x="1769"/>
        <item x="846"/>
        <item x="1393"/>
        <item x="2629"/>
        <item x="2278"/>
        <item x="2630"/>
        <item x="4615"/>
        <item x="5345"/>
        <item x="4125"/>
        <item x="7425"/>
        <item x="5346"/>
        <item x="3383"/>
        <item x="1030"/>
        <item x="6858"/>
        <item x="9271"/>
        <item x="4856"/>
        <item x="9399"/>
        <item x="9716"/>
        <item x="1935"/>
        <item x="501"/>
        <item x="24"/>
        <item x="2968"/>
        <item x="1936"/>
        <item x="8558"/>
        <item x="1031"/>
        <item x="9690"/>
        <item x="3120"/>
        <item x="9272"/>
        <item x="9205"/>
        <item x="847"/>
        <item x="6236"/>
        <item x="9020"/>
        <item x="3507"/>
        <item x="5708"/>
        <item x="9860"/>
        <item x="1394"/>
        <item x="5197"/>
        <item x="848"/>
        <item x="25"/>
        <item x="7733"/>
        <item x="2815"/>
        <item x="3384"/>
        <item x="8339"/>
        <item x="8559"/>
        <item x="8399"/>
        <item x="8935"/>
        <item x="9320"/>
        <item x="8771"/>
        <item x="502"/>
        <item x="5709"/>
        <item x="9273"/>
        <item x="2119"/>
        <item x="6237"/>
        <item x="1748"/>
        <item x="9982"/>
        <item x="7426"/>
        <item x="5939"/>
        <item x="5940"/>
        <item x="7278"/>
        <item x="8936"/>
        <item x="3583"/>
        <item x="1937"/>
        <item x="6695"/>
        <item x="5054"/>
        <item x="6540"/>
        <item x="7279"/>
        <item x="9044"/>
        <item x="1032"/>
        <item x="9503"/>
        <item x="8340"/>
        <item x="26"/>
        <item x="9943"/>
        <item x="2969"/>
        <item x="7827"/>
        <item x="7280"/>
        <item x="4235"/>
        <item x="2631"/>
        <item x="7929"/>
        <item x="3289"/>
        <item x="6238"/>
        <item x="4857"/>
        <item x="2279"/>
        <item x="5941"/>
        <item x="4443"/>
        <item x="6338"/>
        <item x="4858"/>
        <item x="7930"/>
        <item x="4444"/>
        <item x="8937"/>
        <item x="1506"/>
        <item x="4445"/>
        <item x="1298"/>
        <item x="7281"/>
        <item x="7601"/>
        <item x="6859"/>
        <item x="1653"/>
        <item x="1749"/>
        <item x="3121"/>
        <item x="4859"/>
        <item x="3290"/>
        <item x="9400"/>
        <item x="7999"/>
        <item x="8802"/>
        <item x="1033"/>
        <item x="5593"/>
        <item x="1299"/>
        <item x="2816"/>
        <item x="9057"/>
        <item x="9607"/>
        <item x="9580"/>
        <item x="7602"/>
        <item x="2120"/>
        <item x="1750"/>
        <item x="7518"/>
        <item x="7779"/>
        <item x="503"/>
        <item x="1139"/>
        <item x="2970"/>
        <item x="5942"/>
        <item x="5594"/>
        <item x="5888"/>
        <item x="9504"/>
        <item x="504"/>
        <item x="1395"/>
        <item x="3921"/>
        <item x="6239"/>
        <item x="7828"/>
        <item x="2280"/>
        <item x="162"/>
        <item x="6240"/>
        <item x="3810"/>
        <item x="4860"/>
        <item x="5055"/>
        <item x="9632"/>
        <item x="1770"/>
        <item x="8436"/>
        <item x="2632"/>
        <item x="3122"/>
        <item x="3385"/>
        <item x="1507"/>
        <item x="2192"/>
        <item x="7282"/>
        <item x="4861"/>
        <item x="6241"/>
        <item x="2281"/>
        <item x="6392"/>
        <item x="7519"/>
        <item x="3123"/>
        <item x="6515"/>
        <item x="505"/>
        <item x="3124"/>
        <item x="5347"/>
        <item x="4862"/>
        <item x="2971"/>
        <item x="4863"/>
        <item x="4616"/>
        <item x="5943"/>
        <item x="3508"/>
        <item x="7283"/>
        <item x="5710"/>
        <item x="8560"/>
        <item x="3125"/>
        <item x="1938"/>
        <item x="8116"/>
        <item x="1034"/>
        <item x="163"/>
        <item x="6472"/>
        <item x="3811"/>
        <item x="3812"/>
        <item x="3217"/>
        <item x="5056"/>
        <item x="3291"/>
        <item x="7372"/>
        <item x="849"/>
        <item x="3386"/>
        <item x="506"/>
        <item x="507"/>
        <item x="5711"/>
        <item x="9321"/>
        <item x="9021"/>
        <item x="7734"/>
        <item x="8437"/>
        <item x="4043"/>
        <item x="4864"/>
        <item x="4617"/>
        <item x="8341"/>
        <item x="2454"/>
        <item x="508"/>
        <item x="9505"/>
        <item x="7284"/>
        <item x="6034"/>
        <item x="8000"/>
        <item x="9456"/>
        <item x="7931"/>
        <item x="1939"/>
        <item x="5122"/>
        <item x="3292"/>
        <item x="6393"/>
        <item x="5860"/>
        <item x="5348"/>
        <item x="5057"/>
        <item x="7665"/>
        <item x="1300"/>
        <item x="509"/>
        <item x="510"/>
        <item x="7603"/>
        <item x="8342"/>
        <item x="1940"/>
        <item x="9983"/>
        <item x="2282"/>
        <item x="6108"/>
        <item x="3126"/>
        <item x="5058"/>
        <item x="9918"/>
        <item x="2121"/>
        <item x="7716"/>
        <item x="3509"/>
        <item x="511"/>
        <item x="4618"/>
        <item x="512"/>
        <item x="5595"/>
        <item x="2193"/>
        <item x="2283"/>
        <item x="2817"/>
        <item x="3922"/>
        <item x="3669"/>
        <item x="4394"/>
        <item x="9274"/>
        <item x="1790"/>
        <item x="8438"/>
        <item x="9111"/>
        <item x="6109"/>
        <item x="2972"/>
        <item x="8938"/>
        <item x="75"/>
        <item x="6242"/>
        <item x="513"/>
        <item x="8117"/>
        <item x="6110"/>
        <item x="8265"/>
        <item x="9581"/>
        <item x="9427"/>
        <item x="9888"/>
        <item x="1791"/>
        <item x="7285"/>
        <item x="8219"/>
        <item x="1654"/>
        <item x="6860"/>
        <item x="9275"/>
        <item x="6243"/>
        <item x="8640"/>
        <item x="3813"/>
        <item x="1941"/>
        <item x="2455"/>
        <item x="4236"/>
        <item x="8610"/>
        <item x="6473"/>
        <item x="514"/>
        <item x="1655"/>
        <item x="3814"/>
        <item x="8660"/>
        <item x="6394"/>
        <item x="3670"/>
        <item x="3127"/>
        <item x="8833"/>
        <item x="9022"/>
        <item x="9506"/>
        <item x="3293"/>
        <item x="7427"/>
        <item x="4495"/>
        <item x="4446"/>
        <item x="9717"/>
        <item x="5500"/>
        <item x="2973"/>
        <item x="1301"/>
        <item x="9023"/>
        <item x="6541"/>
        <item x="7074"/>
        <item x="850"/>
        <item x="8611"/>
        <item x="7466"/>
        <item x="5349"/>
        <item x="2633"/>
        <item x="7604"/>
        <item x="9608"/>
        <item x="5350"/>
        <item x="1035"/>
        <item x="27"/>
        <item x="5944"/>
        <item x="3923"/>
        <item x="2122"/>
        <item x="8939"/>
        <item x="1656"/>
        <item x="1396"/>
        <item x="6604"/>
        <item x="1942"/>
        <item x="1302"/>
        <item x="8439"/>
        <item x="3128"/>
        <item x="3129"/>
        <item x="2974"/>
        <item x="515"/>
        <item x="6696"/>
        <item x="3924"/>
        <item x="5155"/>
        <item x="1140"/>
        <item x="1198"/>
        <item x="2456"/>
        <item x="8030"/>
        <item x="8772"/>
        <item x="7932"/>
        <item x="1036"/>
        <item x="6697"/>
        <item x="1037"/>
        <item x="8728"/>
        <item x="4865"/>
        <item x="7780"/>
        <item x="8220"/>
        <item x="2975"/>
        <item x="8266"/>
        <item x="1751"/>
        <item x="516"/>
        <item x="9428"/>
        <item x="5596"/>
        <item x="3510"/>
        <item x="9112"/>
        <item x="851"/>
        <item x="2123"/>
        <item x="1141"/>
        <item x="1657"/>
        <item x="6943"/>
        <item x="1943"/>
        <item x="6111"/>
        <item x="2457"/>
        <item x="7075"/>
        <item x="6112"/>
        <item x="7428"/>
        <item x="2284"/>
        <item x="8940"/>
        <item x="7725"/>
        <item x="9401"/>
        <item x="1944"/>
        <item x="9113"/>
        <item x="3294"/>
        <item x="3925"/>
        <item x="4866"/>
        <item x="5351"/>
        <item x="517"/>
        <item x="6113"/>
        <item x="3387"/>
        <item x="6542"/>
        <item x="76"/>
        <item x="5945"/>
        <item x="8941"/>
        <item x="1945"/>
        <item x="3511"/>
        <item x="7781"/>
        <item x="8661"/>
        <item x="9234"/>
        <item x="1303"/>
        <item x="6035"/>
        <item x="7605"/>
        <item x="9889"/>
        <item x="2976"/>
        <item x="7373"/>
        <item x="4867"/>
        <item x="1752"/>
        <item x="518"/>
        <item x="5059"/>
        <item x="6605"/>
        <item x="3295"/>
        <item x="1038"/>
        <item x="5352"/>
        <item x="9375"/>
        <item x="7076"/>
        <item x="6944"/>
        <item x="2124"/>
        <item x="8118"/>
        <item x="5060"/>
        <item x="519"/>
        <item x="7520"/>
        <item x="7286"/>
        <item x="1508"/>
        <item x="9457"/>
        <item x="5597"/>
        <item x="3296"/>
        <item x="1142"/>
        <item x="4126"/>
        <item x="520"/>
        <item x="3815"/>
        <item x="6474"/>
        <item x="5353"/>
        <item x="9890"/>
        <item x="7933"/>
        <item x="6395"/>
        <item x="7287"/>
        <item x="1946"/>
        <item x="6339"/>
        <item x="6606"/>
        <item x="5712"/>
        <item x="8526"/>
        <item x="1792"/>
        <item x="1947"/>
        <item x="3297"/>
        <item x="28"/>
        <item x="1658"/>
        <item x="852"/>
        <item x="5061"/>
        <item x="1509"/>
        <item x="7934"/>
        <item x="2285"/>
        <item x="3816"/>
        <item x="3130"/>
        <item x="1753"/>
        <item x="3298"/>
        <item x="9351"/>
        <item x="4868"/>
        <item x="6822"/>
        <item x="1304"/>
        <item x="1305"/>
        <item x="5861"/>
        <item x="3388"/>
        <item x="7666"/>
        <item x="4237"/>
        <item x="9891"/>
        <item x="5713"/>
        <item x="9931"/>
        <item x="3762"/>
        <item x="1793"/>
        <item x="8119"/>
        <item x="1948"/>
        <item x="4869"/>
        <item x="6945"/>
        <item x="9114"/>
        <item x="3389"/>
        <item x="6946"/>
        <item x="8681"/>
        <item x="1949"/>
        <item x="1510"/>
        <item x="6861"/>
        <item x="4870"/>
        <item x="2818"/>
        <item x="521"/>
        <item x="6244"/>
        <item x="9742"/>
        <item x="4238"/>
        <item x="2634"/>
        <item x="522"/>
        <item x="1143"/>
        <item x="4619"/>
        <item x="6036"/>
        <item x="6543"/>
        <item x="8120"/>
        <item x="5598"/>
        <item x="6245"/>
        <item x="2819"/>
        <item x="8121"/>
        <item x="4871"/>
        <item x="2458"/>
        <item x="4239"/>
        <item x="6698"/>
        <item x="3299"/>
        <item x="2635"/>
        <item x="7166"/>
        <item x="523"/>
        <item x="5231"/>
        <item x="3512"/>
        <item x="1397"/>
        <item x="5800"/>
        <item x="5198"/>
        <item x="8221"/>
        <item x="9507"/>
        <item x="2459"/>
        <item x="7606"/>
        <item x="8612"/>
        <item x="8343"/>
        <item x="524"/>
        <item x="4872"/>
        <item x="3991"/>
        <item x="6246"/>
        <item x="77"/>
        <item x="6823"/>
        <item x="7667"/>
        <item x="8487"/>
        <item x="6247"/>
        <item x="7607"/>
        <item x="7521"/>
        <item x="5354"/>
        <item x="3390"/>
        <item x="7167"/>
        <item x="7288"/>
        <item x="6607"/>
        <item x="4044"/>
        <item x="2636"/>
        <item x="8344"/>
        <item x="2637"/>
        <item x="6248"/>
        <item x="5714"/>
        <item x="525"/>
        <item x="2460"/>
        <item x="7077"/>
        <item x="1511"/>
        <item x="2125"/>
        <item x="5862"/>
        <item x="7735"/>
        <item x="9206"/>
        <item x="2638"/>
        <item x="1771"/>
        <item x="7782"/>
        <item x="6544"/>
        <item x="4620"/>
        <item x="6608"/>
        <item x="9045"/>
        <item x="2461"/>
        <item x="5599"/>
        <item x="1039"/>
        <item x="1512"/>
        <item x="2126"/>
        <item x="3131"/>
        <item x="2639"/>
        <item x="3513"/>
        <item x="4873"/>
        <item x="526"/>
        <item x="6114"/>
        <item x="8773"/>
        <item x="3514"/>
        <item x="3671"/>
        <item x="3763"/>
        <item x="5501"/>
        <item x="2640"/>
        <item x="1306"/>
        <item x="1040"/>
        <item x="1307"/>
        <item x="8222"/>
        <item x="5715"/>
        <item x="6249"/>
        <item x="4127"/>
        <item x="2127"/>
        <item x="8729"/>
        <item x="6773"/>
        <item x="3817"/>
        <item x="4621"/>
        <item x="7289"/>
        <item x="6250"/>
        <item x="164"/>
        <item x="1398"/>
        <item x="78"/>
        <item x="7935"/>
        <item x="4496"/>
        <item x="6251"/>
        <item x="1041"/>
        <item x="1659"/>
        <item x="4240"/>
        <item x="9115"/>
        <item x="165"/>
        <item x="6774"/>
        <item x="3300"/>
        <item x="9799"/>
        <item x="8001"/>
        <item x="8223"/>
        <item x="3515"/>
        <item x="4241"/>
        <item x="8488"/>
        <item x="8682"/>
        <item x="2641"/>
        <item x="9847"/>
        <item x="1950"/>
        <item x="8224"/>
        <item x="1951"/>
        <item x="527"/>
        <item x="8942"/>
        <item x="166"/>
        <item x="6396"/>
        <item x="5123"/>
        <item x="8943"/>
        <item x="8440"/>
        <item x="1308"/>
        <item x="5716"/>
        <item x="2642"/>
        <item x="1042"/>
        <item x="3926"/>
        <item x="2365"/>
        <item x="9767"/>
        <item x="6699"/>
        <item x="9322"/>
        <item x="2366"/>
        <item x="7290"/>
        <item x="7522"/>
        <item x="5502"/>
        <item x="1952"/>
        <item x="1309"/>
        <item x="1310"/>
        <item x="4128"/>
        <item x="7078"/>
        <item x="8400"/>
        <item x="7859"/>
        <item x="9376"/>
        <item x="4242"/>
        <item x="4622"/>
        <item x="4623"/>
        <item x="853"/>
        <item x="5124"/>
        <item x="1144"/>
        <item x="7429"/>
        <item x="8345"/>
        <item x="1043"/>
        <item x="8489"/>
        <item x="5455"/>
        <item x="7291"/>
        <item x="1953"/>
        <item x="528"/>
        <item x="4045"/>
        <item x="529"/>
        <item x="7168"/>
        <item x="2462"/>
        <item x="2977"/>
        <item x="167"/>
        <item x="6775"/>
        <item x="1044"/>
        <item x="9508"/>
        <item x="1794"/>
        <item x="2643"/>
        <item x="4624"/>
        <item x="2194"/>
        <item x="4243"/>
        <item x="3672"/>
        <item x="5355"/>
        <item x="7783"/>
        <item x="5946"/>
        <item x="3301"/>
        <item x="9116"/>
        <item x="7292"/>
        <item x="9633"/>
        <item x="2367"/>
        <item x="5863"/>
        <item x="1660"/>
        <item x="6252"/>
        <item x="5717"/>
        <item x="854"/>
        <item x="5199"/>
        <item x="6397"/>
        <item x="7374"/>
        <item x="2463"/>
        <item x="9509"/>
        <item x="3516"/>
        <item x="6115"/>
        <item x="5062"/>
        <item x="6947"/>
        <item x="8730"/>
        <item x="5063"/>
        <item x="8803"/>
        <item x="9582"/>
        <item x="7293"/>
        <item x="3391"/>
        <item x="8441"/>
        <item x="2128"/>
        <item x="530"/>
        <item x="3132"/>
        <item x="531"/>
        <item x="2644"/>
        <item x="3584"/>
        <item x="1661"/>
        <item x="2820"/>
        <item x="7079"/>
        <item x="9323"/>
        <item x="3673"/>
        <item x="7294"/>
        <item x="5356"/>
        <item x="168"/>
        <item x="4874"/>
        <item x="4244"/>
        <item x="6398"/>
        <item x="5503"/>
        <item x="8774"/>
        <item x="7398"/>
        <item x="8561"/>
        <item x="4245"/>
        <item x="7936"/>
        <item x="3674"/>
        <item x="1311"/>
        <item x="3992"/>
        <item x="2821"/>
        <item x="7608"/>
        <item x="5504"/>
        <item x="1513"/>
        <item x="1399"/>
        <item x="8031"/>
        <item x="5357"/>
        <item x="4246"/>
        <item x="6037"/>
        <item x="8468"/>
        <item x="2645"/>
        <item x="9117"/>
        <item x="3392"/>
        <item x="1662"/>
        <item x="9058"/>
        <item x="6948"/>
        <item x="532"/>
        <item x="4447"/>
        <item x="7295"/>
        <item x="1514"/>
        <item x="1954"/>
        <item x="6475"/>
        <item x="6776"/>
        <item x="7080"/>
        <item x="7081"/>
        <item x="6253"/>
        <item x="4247"/>
        <item x="1663"/>
        <item x="5064"/>
        <item x="6609"/>
        <item x="5156"/>
        <item x="8469"/>
        <item x="2978"/>
        <item x="855"/>
        <item x="9402"/>
        <item x="6116"/>
        <item x="8002"/>
        <item x="533"/>
        <item x="9634"/>
        <item x="9691"/>
        <item x="3927"/>
        <item x="6254"/>
        <item x="7430"/>
        <item x="5718"/>
        <item x="9207"/>
        <item x="4046"/>
        <item x="7609"/>
        <item x="4875"/>
        <item x="9208"/>
        <item x="1145"/>
        <item x="7382"/>
        <item x="9892"/>
        <item x="6038"/>
        <item x="7784"/>
        <item x="5947"/>
        <item x="9276"/>
        <item x="3302"/>
        <item x="6255"/>
        <item x="6949"/>
        <item x="2979"/>
        <item x="4876"/>
        <item x="6256"/>
        <item x="4877"/>
        <item x="4625"/>
        <item x="534"/>
        <item x="6257"/>
        <item x="8122"/>
        <item x="9540"/>
        <item x="2822"/>
        <item x="4626"/>
        <item x="8123"/>
        <item x="6516"/>
        <item x="9678"/>
        <item x="4878"/>
        <item x="9755"/>
        <item x="1664"/>
        <item x="5801"/>
        <item x="8944"/>
        <item x="1754"/>
        <item x="6545"/>
        <item x="1955"/>
        <item x="7082"/>
        <item x="8731"/>
        <item x="8804"/>
        <item x="1515"/>
        <item x="7610"/>
        <item x="8945"/>
        <item x="8732"/>
        <item x="5358"/>
        <item x="7937"/>
        <item x="8662"/>
        <item x="5359"/>
        <item x="4248"/>
        <item x="4627"/>
        <item x="3928"/>
        <item x="535"/>
        <item x="7668"/>
        <item x="2286"/>
        <item x="6950"/>
        <item x="3303"/>
        <item x="536"/>
        <item x="4047"/>
        <item x="9183"/>
        <item x="2980"/>
        <item x="3517"/>
        <item x="2981"/>
        <item x="8946"/>
        <item x="7988"/>
        <item x="3929"/>
        <item x="856"/>
        <item x="8267"/>
        <item x="2646"/>
        <item x="8490"/>
        <item x="5864"/>
        <item x="5948"/>
        <item x="5360"/>
        <item x="6546"/>
        <item x="6951"/>
        <item x="3304"/>
        <item x="7383"/>
        <item x="6117"/>
        <item x="6476"/>
        <item x="1312"/>
        <item x="537"/>
        <item x="3930"/>
        <item x="7431"/>
        <item x="5600"/>
        <item x="2464"/>
        <item x="4350"/>
        <item x="9510"/>
        <item x="8733"/>
        <item x="9118"/>
        <item x="4879"/>
        <item x="2129"/>
        <item x="5601"/>
        <item x="7083"/>
        <item x="3764"/>
        <item x="7736"/>
        <item x="1313"/>
        <item x="1146"/>
        <item x="1665"/>
        <item x="3393"/>
        <item x="6340"/>
        <item x="2287"/>
        <item x="8225"/>
        <item x="3394"/>
        <item x="8734"/>
        <item x="5949"/>
        <item x="2368"/>
        <item x="2647"/>
        <item x="5361"/>
        <item x="2288"/>
        <item x="9787"/>
        <item x="7169"/>
        <item x="8226"/>
        <item x="9429"/>
        <item x="4628"/>
        <item x="9324"/>
        <item x="1045"/>
        <item x="7467"/>
        <item x="4880"/>
        <item x="1516"/>
        <item x="8834"/>
        <item x="1046"/>
        <item x="4129"/>
        <item x="6118"/>
        <item x="3931"/>
        <item x="2648"/>
        <item x="857"/>
        <item x="5065"/>
        <item x="9325"/>
        <item x="1517"/>
        <item x="4881"/>
        <item x="5950"/>
        <item x="9403"/>
        <item x="2823"/>
        <item x="5719"/>
        <item x="6777"/>
        <item x="9470"/>
        <item x="8613"/>
        <item x="1518"/>
        <item x="5362"/>
        <item x="5602"/>
        <item x="8683"/>
        <item x="1047"/>
        <item x="7296"/>
        <item x="538"/>
        <item x="7432"/>
        <item x="1314"/>
        <item x="5603"/>
        <item x="4882"/>
        <item x="4395"/>
        <item x="7433"/>
        <item x="6258"/>
        <item x="539"/>
        <item x="2130"/>
        <item x="3218"/>
        <item x="3395"/>
        <item x="1048"/>
        <item x="1519"/>
        <item x="6477"/>
        <item x="1315"/>
        <item x="7938"/>
        <item x="6547"/>
        <item x="7939"/>
        <item x="3932"/>
        <item x="7555"/>
        <item x="1520"/>
        <item x="9893"/>
        <item x="5604"/>
        <item x="6610"/>
        <item x="8513"/>
        <item x="9458"/>
        <item x="6611"/>
        <item x="6437"/>
        <item x="1956"/>
        <item x="6259"/>
        <item x="5363"/>
        <item x="1666"/>
        <item x="5505"/>
        <item x="6260"/>
        <item x="4249"/>
        <item x="169"/>
        <item x="1316"/>
        <item x="858"/>
        <item x="3675"/>
        <item x="4883"/>
        <item x="2824"/>
        <item x="7860"/>
        <item x="1521"/>
        <item x="8614"/>
        <item x="1957"/>
        <item x="170"/>
        <item x="1755"/>
        <item x="6700"/>
        <item x="2131"/>
        <item x="3518"/>
        <item x="3305"/>
        <item x="1958"/>
        <item x="1756"/>
        <item x="1147"/>
        <item x="5605"/>
        <item x="540"/>
        <item x="3993"/>
        <item x="859"/>
        <item x="8032"/>
        <item x="6119"/>
        <item x="5364"/>
        <item x="541"/>
        <item x="7297"/>
        <item x="7940"/>
        <item x="5200"/>
        <item x="860"/>
        <item x="2982"/>
        <item x="5125"/>
        <item x="542"/>
        <item x="171"/>
        <item x="8947"/>
        <item x="3818"/>
        <item x="5365"/>
        <item x="3819"/>
        <item x="4351"/>
        <item x="2195"/>
        <item x="6120"/>
        <item x="543"/>
        <item x="3133"/>
        <item x="1199"/>
        <item x="1049"/>
        <item x="6548"/>
        <item x="4629"/>
        <item x="1050"/>
        <item x="2289"/>
        <item x="5506"/>
        <item x="3134"/>
        <item x="4250"/>
        <item x="5606"/>
        <item x="6778"/>
        <item x="5951"/>
        <item x="5126"/>
        <item x="8805"/>
        <item x="8948"/>
        <item x="3519"/>
        <item x="3520"/>
        <item x="4448"/>
        <item x="9404"/>
        <item x="9556"/>
        <item x="9541"/>
        <item x="861"/>
        <item x="1667"/>
        <item x="8514"/>
        <item x="9718"/>
        <item x="3521"/>
        <item x="9542"/>
        <item x="3522"/>
        <item x="6952"/>
        <item x="8806"/>
        <item x="2983"/>
        <item x="3820"/>
        <item x="9277"/>
        <item x="172"/>
        <item x="6953"/>
        <item x="1148"/>
        <item x="3396"/>
        <item x="2132"/>
        <item x="5066"/>
        <item x="9405"/>
        <item x="1051"/>
        <item x="7298"/>
        <item x="7941"/>
        <item x="2649"/>
        <item x="3523"/>
        <item x="6779"/>
        <item x="5507"/>
        <item x="5366"/>
        <item x="2290"/>
        <item x="9768"/>
        <item x="7375"/>
        <item x="4504"/>
        <item x="79"/>
        <item x="9919"/>
        <item x="8033"/>
        <item x="2984"/>
        <item x="8034"/>
        <item x="9894"/>
        <item x="5367"/>
        <item x="9511"/>
        <item x="80"/>
        <item x="6478"/>
        <item x="8227"/>
        <item x="1959"/>
        <item x="8124"/>
        <item x="8346"/>
        <item x="1522"/>
        <item x="8641"/>
        <item x="3397"/>
        <item x="2825"/>
        <item x="2826"/>
        <item x="2827"/>
        <item x="3994"/>
        <item x="862"/>
        <item x="2465"/>
        <item x="4884"/>
        <item x="4130"/>
        <item x="8035"/>
        <item x="8835"/>
        <item x="8125"/>
        <item x="6954"/>
        <item x="2466"/>
        <item x="863"/>
        <item x="4630"/>
        <item x="1668"/>
        <item x="9119"/>
        <item x="2985"/>
        <item x="3933"/>
        <item x="3398"/>
        <item x="2467"/>
        <item x="1960"/>
        <item x="5607"/>
        <item x="3306"/>
        <item x="3307"/>
        <item x="2650"/>
        <item x="3676"/>
        <item x="5952"/>
        <item x="3308"/>
        <item x="1317"/>
        <item x="4885"/>
        <item x="2651"/>
        <item x="3135"/>
        <item x="6955"/>
        <item x="3136"/>
        <item x="2652"/>
        <item x="9895"/>
        <item x="6479"/>
        <item x="544"/>
        <item x="7669"/>
        <item x="5865"/>
        <item x="3137"/>
        <item x="9932"/>
        <item x="7670"/>
        <item x="9848"/>
        <item x="5067"/>
        <item x="545"/>
        <item x="29"/>
        <item x="2828"/>
        <item x="7170"/>
        <item x="7785"/>
        <item x="6261"/>
        <item x="546"/>
        <item x="9679"/>
        <item x="3309"/>
        <item x="5802"/>
        <item x="9719"/>
        <item x="1961"/>
        <item x="2986"/>
        <item x="5368"/>
        <item x="9951"/>
        <item x="9377"/>
        <item x="4352"/>
        <item x="8807"/>
        <item x="1052"/>
        <item x="547"/>
        <item x="30"/>
        <item x="5608"/>
        <item x="1962"/>
        <item x="7084"/>
        <item x="4631"/>
        <item x="1318"/>
        <item x="2653"/>
        <item x="2654"/>
        <item x="6039"/>
        <item x="864"/>
        <item x="4353"/>
        <item x="1963"/>
        <item x="7299"/>
        <item x="8949"/>
        <item x="5127"/>
        <item x="3138"/>
        <item x="1149"/>
        <item x="1669"/>
        <item x="7829"/>
        <item x="1964"/>
        <item x="3934"/>
        <item x="9235"/>
        <item x="7942"/>
        <item x="6956"/>
        <item x="4632"/>
        <item x="9184"/>
        <item x="548"/>
        <item x="8950"/>
        <item x="865"/>
        <item x="5128"/>
        <item x="1670"/>
        <item x="549"/>
        <item x="9733"/>
        <item x="4449"/>
        <item x="2655"/>
        <item x="5803"/>
        <item x="1965"/>
        <item x="7300"/>
        <item x="3139"/>
        <item x="1795"/>
        <item x="4633"/>
        <item x="8735"/>
        <item x="7301"/>
        <item x="4634"/>
        <item x="4131"/>
        <item x="1966"/>
        <item x="1200"/>
        <item x="5720"/>
        <item x="1053"/>
        <item x="8126"/>
        <item x="8036"/>
        <item x="4354"/>
        <item x="9609"/>
        <item x="6957"/>
        <item x="8615"/>
        <item x="6121"/>
        <item x="1054"/>
        <item x="6262"/>
        <item x="5369"/>
        <item x="3310"/>
        <item x="9952"/>
        <item x="866"/>
        <item x="9120"/>
        <item x="4048"/>
        <item x="4450"/>
        <item x="9430"/>
        <item x="9278"/>
        <item x="2656"/>
        <item x="4251"/>
        <item x="8268"/>
        <item x="6780"/>
        <item x="5068"/>
        <item x="7671"/>
        <item x="6122"/>
        <item x="3524"/>
        <item x="8127"/>
        <item x="5804"/>
        <item x="6958"/>
        <item x="5953"/>
        <item x="4252"/>
        <item x="867"/>
        <item x="7989"/>
        <item x="3140"/>
        <item x="81"/>
        <item x="5508"/>
        <item x="8527"/>
        <item x="5069"/>
        <item x="2291"/>
        <item x="7943"/>
        <item x="8736"/>
        <item x="2657"/>
        <item x="5070"/>
        <item x="3935"/>
        <item x="8128"/>
        <item x="3936"/>
        <item x="2292"/>
        <item x="8515"/>
        <item x="173"/>
        <item x="2293"/>
        <item x="3677"/>
        <item x="6263"/>
        <item x="868"/>
        <item x="4132"/>
        <item x="2133"/>
        <item x="6612"/>
        <item x="1967"/>
        <item x="5721"/>
        <item x="2134"/>
        <item x="174"/>
        <item x="4635"/>
        <item x="1671"/>
        <item x="6549"/>
        <item x="550"/>
        <item x="4396"/>
        <item x="6701"/>
        <item x="1201"/>
        <item x="8228"/>
        <item x="7944"/>
        <item x="869"/>
        <item x="6123"/>
        <item x="8737"/>
        <item x="1523"/>
        <item x="9352"/>
        <item x="870"/>
        <item x="7434"/>
        <item x="7085"/>
        <item x="1968"/>
        <item x="8808"/>
        <item x="2829"/>
        <item x="5722"/>
        <item x="4049"/>
        <item x="9788"/>
        <item x="7611"/>
        <item x="4636"/>
        <item x="6341"/>
        <item x="551"/>
        <item x="9166"/>
        <item x="5954"/>
        <item x="8663"/>
        <item x="552"/>
        <item x="3311"/>
        <item x="4886"/>
        <item x="8616"/>
        <item x="9121"/>
        <item x="8129"/>
        <item x="553"/>
        <item x="4407"/>
        <item x="5609"/>
        <item x="4253"/>
        <item x="2987"/>
        <item x="5723"/>
        <item x="9122"/>
        <item x="554"/>
        <item x="9024"/>
        <item x="6781"/>
        <item x="555"/>
        <item x="6342"/>
        <item x="6824"/>
        <item x="1524"/>
        <item x="4254"/>
        <item x="6782"/>
        <item x="8856"/>
        <item x="8562"/>
        <item x="5201"/>
        <item x="2658"/>
        <item x="4451"/>
        <item x="6343"/>
        <item x="9756"/>
        <item x="175"/>
        <item x="3141"/>
        <item x="6264"/>
        <item x="8664"/>
        <item x="8951"/>
        <item x="9363"/>
        <item x="2988"/>
        <item x="8130"/>
        <item x="4637"/>
        <item x="4397"/>
        <item x="82"/>
        <item x="4355"/>
        <item x="8703"/>
        <item x="7945"/>
        <item x="6825"/>
        <item x="2468"/>
        <item x="9025"/>
        <item x="1525"/>
        <item x="3525"/>
        <item x="7086"/>
        <item x="4133"/>
        <item x="9743"/>
        <item x="2196"/>
        <item x="9953"/>
        <item x="4134"/>
        <item x="1150"/>
        <item x="7087"/>
        <item x="9406"/>
        <item x="5370"/>
        <item x="556"/>
        <item x="3821"/>
        <item x="5955"/>
        <item x="4887"/>
        <item x="9026"/>
        <item x="7399"/>
        <item x="5157"/>
        <item x="1526"/>
        <item x="7946"/>
        <item x="2469"/>
        <item x="9512"/>
        <item x="6613"/>
        <item x="3142"/>
        <item x="8738"/>
        <item x="4050"/>
        <item x="9046"/>
        <item x="7672"/>
        <item x="3399"/>
        <item x="8347"/>
        <item x="7460"/>
        <item x="7861"/>
        <item x="871"/>
        <item x="4888"/>
        <item x="4255"/>
        <item x="7556"/>
        <item x="2197"/>
        <item x="4638"/>
        <item x="557"/>
        <item x="83"/>
        <item x="1055"/>
        <item x="3526"/>
        <item x="3312"/>
        <item x="5805"/>
        <item x="176"/>
        <item x="3527"/>
        <item x="2470"/>
        <item x="7612"/>
        <item x="3678"/>
        <item x="558"/>
        <item x="9964"/>
        <item x="8952"/>
        <item x="3400"/>
        <item x="4639"/>
        <item x="4889"/>
        <item x="4452"/>
        <item x="2989"/>
        <item x="8563"/>
        <item x="6614"/>
        <item x="3995"/>
        <item x="9364"/>
        <item x="5371"/>
        <item x="6399"/>
        <item x="9407"/>
        <item x="5610"/>
        <item x="4051"/>
        <item x="8131"/>
        <item x="7737"/>
        <item x="1969"/>
        <item x="7523"/>
        <item x="5202"/>
        <item x="8953"/>
        <item x="559"/>
        <item x="1527"/>
        <item x="8132"/>
        <item x="5372"/>
        <item x="2198"/>
        <item x="2369"/>
        <item x="2830"/>
        <item x="8775"/>
        <item x="5373"/>
        <item x="5374"/>
        <item x="6702"/>
        <item x="6265"/>
        <item x="6124"/>
        <item x="4408"/>
        <item x="2659"/>
        <item x="1672"/>
        <item x="9236"/>
        <item x="1056"/>
        <item x="4640"/>
        <item x="4641"/>
        <item x="872"/>
        <item x="7171"/>
        <item x="7376"/>
        <item x="6783"/>
        <item x="3937"/>
        <item x="2370"/>
        <item x="4256"/>
        <item x="7172"/>
        <item x="873"/>
        <item x="6400"/>
        <item x="8809"/>
        <item x="1970"/>
        <item x="4135"/>
        <item x="560"/>
        <item x="1057"/>
        <item x="2471"/>
        <item x="5129"/>
        <item x="6040"/>
        <item x="8704"/>
        <item x="6266"/>
        <item x="8954"/>
        <item x="2135"/>
        <item x="561"/>
        <item x="3822"/>
        <item x="2660"/>
        <item x="1151"/>
        <item x="1971"/>
        <item x="7088"/>
        <item x="6401"/>
        <item x="8229"/>
        <item x="874"/>
        <item x="8836"/>
        <item x="562"/>
        <item x="875"/>
        <item x="1972"/>
        <item x="2199"/>
        <item x="2661"/>
        <item x="3528"/>
        <item x="4890"/>
        <item x="4642"/>
        <item x="6550"/>
        <item x="2662"/>
        <item x="7089"/>
        <item x="6402"/>
        <item x="8516"/>
        <item x="4643"/>
        <item x="5375"/>
        <item x="8505"/>
        <item x="5376"/>
        <item x="3529"/>
        <item x="7384"/>
        <item x="4257"/>
        <item x="3823"/>
        <item x="7947"/>
        <item x="563"/>
        <item x="1528"/>
        <item x="8692"/>
        <item x="8133"/>
        <item x="564"/>
        <item x="565"/>
        <item x="4052"/>
        <item x="5377"/>
        <item x="8491"/>
        <item x="6125"/>
        <item x="1152"/>
        <item x="6126"/>
        <item x="1973"/>
        <item x="6041"/>
        <item x="7173"/>
        <item x="7948"/>
        <item x="566"/>
        <item x="9167"/>
        <item x="8230"/>
        <item x="9123"/>
        <item x="2294"/>
        <item x="2663"/>
        <item x="4891"/>
        <item x="3401"/>
        <item x="1796"/>
        <item x="4644"/>
        <item x="1673"/>
        <item x="4053"/>
        <item x="7174"/>
        <item x="1319"/>
        <item x="5158"/>
        <item x="3313"/>
        <item x="567"/>
        <item x="568"/>
        <item x="3679"/>
        <item x="6784"/>
        <item x="8810"/>
        <item x="6785"/>
        <item x="9124"/>
        <item x="7175"/>
        <item x="4512"/>
        <item x="7949"/>
        <item x="7950"/>
        <item x="7951"/>
        <item x="6127"/>
        <item x="7435"/>
        <item x="2295"/>
        <item x="6344"/>
        <item x="3314"/>
        <item x="4054"/>
        <item x="2664"/>
        <item x="31"/>
        <item x="6551"/>
        <item x="2136"/>
        <item x="4892"/>
        <item x="6862"/>
        <item x="5956"/>
        <item x="8134"/>
        <item x="5378"/>
        <item x="6267"/>
        <item x="3680"/>
        <item x="7613"/>
        <item x="4055"/>
        <item x="2200"/>
        <item x="569"/>
        <item x="3530"/>
        <item x="4645"/>
        <item x="9800"/>
        <item x="7302"/>
        <item x="7090"/>
        <item x="2831"/>
        <item x="2832"/>
        <item x="2371"/>
        <item x="3938"/>
        <item x="8955"/>
        <item x="84"/>
        <item x="32"/>
        <item x="5379"/>
        <item x="4893"/>
        <item x="4056"/>
        <item x="9125"/>
        <item x="7952"/>
        <item x="570"/>
        <item x="5456"/>
        <item x="8837"/>
        <item x="2472"/>
        <item x="1202"/>
        <item x="5232"/>
        <item x="7953"/>
        <item x="2665"/>
        <item x="9126"/>
        <item x="7673"/>
        <item x="1974"/>
        <item x="876"/>
        <item x="4894"/>
        <item x="1400"/>
        <item x="9920"/>
        <item x="4398"/>
        <item x="1772"/>
        <item x="1529"/>
        <item x="4258"/>
        <item x="877"/>
        <item x="5724"/>
        <item x="571"/>
        <item x="878"/>
        <item x="9789"/>
        <item x="7436"/>
        <item x="7524"/>
        <item x="3143"/>
        <item x="1975"/>
        <item x="1530"/>
        <item x="3144"/>
        <item x="3824"/>
        <item x="8956"/>
        <item x="9965"/>
        <item x="9326"/>
        <item x="7303"/>
        <item x="572"/>
        <item x="7304"/>
        <item x="4646"/>
        <item x="6552"/>
        <item x="5380"/>
        <item x="8348"/>
        <item x="1976"/>
        <item x="3825"/>
        <item x="8739"/>
        <item x="9692"/>
        <item x="879"/>
        <item x="6268"/>
        <item x="5806"/>
        <item x="6959"/>
        <item x="8617"/>
        <item x="6615"/>
        <item x="7830"/>
        <item x="573"/>
        <item x="4647"/>
        <item x="574"/>
        <item x="7990"/>
        <item x="1320"/>
        <item x="6703"/>
        <item x="575"/>
        <item x="8135"/>
        <item x="2473"/>
        <item x="7954"/>
        <item x="3939"/>
        <item x="2474"/>
        <item x="4356"/>
        <item x="9896"/>
        <item x="2666"/>
        <item x="4895"/>
        <item x="7305"/>
        <item x="7614"/>
        <item x="1674"/>
        <item x="3681"/>
        <item x="9209"/>
        <item x="4357"/>
        <item x="177"/>
        <item x="5203"/>
        <item x="2667"/>
        <item x="6403"/>
        <item x="4648"/>
        <item x="6616"/>
        <item x="7955"/>
        <item x="576"/>
        <item x="4649"/>
        <item x="1321"/>
        <item x="1977"/>
        <item x="4057"/>
        <item x="5159"/>
        <item x="6404"/>
        <item x="2833"/>
        <item x="9825"/>
        <item x="6128"/>
        <item x="9513"/>
        <item x="9127"/>
        <item x="1058"/>
        <item x="9059"/>
        <item x="178"/>
        <item x="5725"/>
        <item x="2296"/>
        <item x="8349"/>
        <item x="3315"/>
        <item x="1059"/>
        <item x="8492"/>
        <item x="4453"/>
        <item x="6405"/>
        <item x="3402"/>
        <item x="6863"/>
        <item x="7306"/>
        <item x="1978"/>
        <item x="5509"/>
        <item x="9128"/>
        <item x="7385"/>
        <item x="1153"/>
        <item x="9635"/>
        <item x="5510"/>
        <item x="3682"/>
        <item x="5611"/>
        <item x="4259"/>
        <item x="3531"/>
        <item x="3145"/>
        <item x="9820"/>
        <item x="8350"/>
        <item x="8136"/>
        <item x="4896"/>
        <item x="7956"/>
        <item x="5957"/>
        <item x="9954"/>
        <item x="2990"/>
        <item x="8442"/>
        <item x="7176"/>
        <item x="7525"/>
        <item x="2668"/>
        <item x="3683"/>
        <item x="3532"/>
        <item x="9408"/>
        <item x="9327"/>
        <item x="6269"/>
        <item x="2372"/>
        <item x="5130"/>
        <item x="9129"/>
        <item x="1675"/>
        <item x="7091"/>
        <item x="179"/>
        <item x="9344"/>
        <item x="5807"/>
        <item x="577"/>
        <item x="5381"/>
        <item x="6406"/>
        <item x="578"/>
        <item x="5726"/>
        <item x="4260"/>
        <item x="6480"/>
        <item x="8231"/>
        <item x="4058"/>
        <item x="6786"/>
        <item x="6960"/>
        <item x="180"/>
        <item x="9237"/>
        <item x="4136"/>
        <item x="5727"/>
        <item x="8351"/>
        <item x="4505"/>
        <item x="7307"/>
        <item x="3826"/>
        <item x="8137"/>
        <item x="3684"/>
        <item x="4897"/>
        <item x="579"/>
        <item x="9693"/>
        <item x="6787"/>
        <item x="6345"/>
        <item x="1676"/>
        <item x="181"/>
        <item x="7615"/>
        <item x="4650"/>
        <item x="85"/>
        <item x="9966"/>
        <item x="2669"/>
        <item x="9409"/>
        <item x="4898"/>
        <item x="3146"/>
        <item x="7786"/>
        <item x="8957"/>
        <item x="1979"/>
        <item x="580"/>
        <item x="8470"/>
        <item x="8037"/>
        <item x="86"/>
        <item x="880"/>
        <item x="4261"/>
        <item x="6704"/>
        <item x="4409"/>
        <item x="4262"/>
        <item x="8232"/>
        <item x="2991"/>
        <item x="5457"/>
        <item x="2670"/>
        <item x="6129"/>
        <item x="3533"/>
        <item x="6553"/>
        <item x="1060"/>
        <item x="6270"/>
        <item x="1980"/>
        <item x="5728"/>
        <item x="5511"/>
        <item x="9921"/>
        <item x="4651"/>
        <item x="8838"/>
        <item x="6346"/>
        <item x="2297"/>
        <item x="9060"/>
        <item x="4652"/>
        <item x="4263"/>
        <item x="4899"/>
        <item x="8958"/>
        <item x="3403"/>
        <item x="8401"/>
        <item x="6617"/>
        <item x="3404"/>
        <item x="5958"/>
        <item x="4900"/>
        <item x="3405"/>
        <item x="8618"/>
        <item x="4137"/>
        <item x="6705"/>
        <item x="6271"/>
        <item x="6272"/>
        <item x="2671"/>
        <item x="87"/>
        <item x="4138"/>
        <item x="1981"/>
        <item x="3147"/>
        <item x="6130"/>
        <item x="3765"/>
        <item x="8619"/>
        <item x="8620"/>
        <item x="2992"/>
        <item x="3685"/>
        <item x="3940"/>
        <item x="9967"/>
        <item x="4264"/>
        <item x="3827"/>
        <item x="1531"/>
        <item x="7308"/>
        <item x="3941"/>
        <item x="1061"/>
        <item x="2993"/>
        <item x="4901"/>
        <item x="4059"/>
        <item x="581"/>
        <item x="1982"/>
        <item x="2137"/>
        <item x="5959"/>
        <item x="5808"/>
        <item x="582"/>
        <item x="9378"/>
        <item x="6706"/>
        <item x="7957"/>
        <item x="1062"/>
        <item x="9658"/>
        <item x="2373"/>
        <item x="9734"/>
        <item x="7309"/>
        <item x="4902"/>
        <item x="3148"/>
        <item x="2298"/>
        <item x="8352"/>
        <item x="3149"/>
        <item x="5612"/>
        <item x="2475"/>
        <item x="7092"/>
        <item x="3942"/>
        <item x="2299"/>
        <item x="583"/>
        <item x="8621"/>
        <item x="1322"/>
        <item x="8665"/>
        <item x="2994"/>
        <item x="9897"/>
        <item x="1203"/>
        <item x="5613"/>
        <item x="88"/>
        <item x="1677"/>
        <item x="3406"/>
        <item x="3996"/>
        <item x="7310"/>
        <item x="9769"/>
        <item x="8038"/>
        <item x="2138"/>
        <item x="9694"/>
        <item x="4903"/>
        <item x="7616"/>
        <item x="7831"/>
        <item x="9459"/>
        <item x="9735"/>
        <item x="6517"/>
        <item x="8188"/>
        <item x="9659"/>
        <item x="6707"/>
        <item x="7311"/>
        <item x="9061"/>
        <item x="8959"/>
        <item x="1532"/>
        <item x="3316"/>
        <item x="2672"/>
        <item x="1983"/>
        <item x="4653"/>
        <item x="7312"/>
        <item x="5512"/>
        <item x="1063"/>
        <item x="6273"/>
        <item x="9898"/>
        <item x="4060"/>
        <item x="3534"/>
        <item x="1533"/>
        <item x="3150"/>
        <item x="5204"/>
        <item x="7726"/>
        <item x="9514"/>
        <item x="2300"/>
        <item x="5889"/>
        <item x="6618"/>
        <item x="5233"/>
        <item x="1064"/>
        <item x="4904"/>
        <item x="4654"/>
        <item x="4905"/>
        <item x="7093"/>
        <item x="2673"/>
        <item x="7787"/>
        <item x="1984"/>
        <item x="2995"/>
        <item x="2674"/>
        <item x="5513"/>
        <item x="8353"/>
        <item x="5809"/>
        <item x="4358"/>
        <item x="1323"/>
        <item x="5960"/>
        <item x="6131"/>
        <item x="2675"/>
        <item x="1065"/>
        <item x="6826"/>
        <item x="6961"/>
        <item x="3686"/>
        <item x="7847"/>
        <item x="7958"/>
        <item x="4655"/>
        <item x="6132"/>
        <item x="2301"/>
        <item x="8740"/>
        <item x="2476"/>
        <item x="6962"/>
        <item x="2996"/>
        <item x="4265"/>
        <item x="5614"/>
        <item x="9328"/>
        <item x="2302"/>
        <item x="3219"/>
        <item x="8839"/>
        <item x="2676"/>
        <item x="1066"/>
        <item x="2834"/>
        <item x="8811"/>
        <item x="3828"/>
        <item x="3766"/>
        <item x="1678"/>
        <item x="7313"/>
        <item x="9329"/>
        <item x="8354"/>
        <item x="7177"/>
        <item x="8233"/>
        <item x="8564"/>
        <item x="5514"/>
        <item x="5961"/>
        <item x="182"/>
        <item x="4266"/>
        <item x="3829"/>
        <item x="183"/>
        <item x="3830"/>
        <item x="2835"/>
        <item x="1757"/>
        <item x="4267"/>
        <item x="9695"/>
        <item x="7832"/>
        <item x="3943"/>
        <item x="6274"/>
        <item x="3535"/>
        <item x="4906"/>
        <item x="7314"/>
        <item x="9849"/>
        <item x="2303"/>
        <item x="5205"/>
        <item x="5206"/>
        <item x="3687"/>
        <item x="1534"/>
        <item x="8355"/>
        <item x="8234"/>
        <item x="4656"/>
        <item x="1985"/>
        <item x="2997"/>
        <item x="4657"/>
        <item x="6963"/>
        <item x="8622"/>
        <item x="5071"/>
        <item x="5382"/>
        <item x="7617"/>
        <item x="7959"/>
        <item x="8565"/>
        <item x="2304"/>
        <item x="7526"/>
        <item x="3688"/>
        <item x="3536"/>
        <item x="881"/>
        <item x="1401"/>
        <item x="5515"/>
        <item x="1067"/>
        <item x="4268"/>
        <item x="1535"/>
        <item x="584"/>
        <item x="8566"/>
        <item x="3944"/>
        <item x="1324"/>
        <item x="89"/>
        <item x="1536"/>
        <item x="8235"/>
        <item x="6554"/>
        <item x="3689"/>
        <item x="2998"/>
        <item x="8567"/>
        <item x="6555"/>
        <item x="3151"/>
        <item x="585"/>
        <item x="5810"/>
        <item x="6619"/>
        <item x="5729"/>
        <item x="9365"/>
        <item x="586"/>
        <item x="8356"/>
        <item x="8506"/>
        <item x="4359"/>
        <item x="7960"/>
        <item x="7437"/>
        <item x="3407"/>
        <item x="7527"/>
        <item x="5383"/>
        <item x="3945"/>
        <item x="5730"/>
        <item x="6556"/>
        <item x="5207"/>
        <item x="6557"/>
        <item x="2374"/>
        <item x="9410"/>
        <item x="8269"/>
        <item x="587"/>
        <item x="588"/>
        <item x="3946"/>
        <item x="4658"/>
        <item x="9130"/>
        <item x="4454"/>
        <item x="8741"/>
        <item x="5384"/>
        <item x="6275"/>
        <item x="5458"/>
        <item x="8812"/>
        <item x="9379"/>
        <item x="7788"/>
        <item x="8138"/>
        <item x="9238"/>
        <item x="2477"/>
        <item x="2375"/>
        <item x="6708"/>
        <item x="589"/>
        <item x="3537"/>
        <item x="8003"/>
        <item x="6133"/>
        <item x="7833"/>
        <item x="5385"/>
        <item x="7618"/>
        <item x="7862"/>
        <item x="3317"/>
        <item x="1154"/>
        <item x="8270"/>
        <item x="1325"/>
        <item x="7178"/>
        <item x="9583"/>
        <item x="6620"/>
        <item x="3408"/>
        <item x="8357"/>
        <item x="4659"/>
        <item x="7863"/>
        <item x="5811"/>
        <item x="9955"/>
        <item x="4410"/>
        <item x="4660"/>
        <item x="4907"/>
        <item x="1068"/>
        <item x="7315"/>
        <item x="5812"/>
        <item x="7316"/>
        <item x="7094"/>
        <item x="4269"/>
        <item x="8623"/>
        <item x="1986"/>
        <item x="9636"/>
        <item x="6276"/>
        <item x="8443"/>
        <item x="6042"/>
        <item x="9637"/>
        <item x="8139"/>
        <item x="1987"/>
        <item x="2999"/>
        <item x="8140"/>
        <item x="4513"/>
        <item x="8960"/>
        <item x="9744"/>
        <item x="3947"/>
        <item x="8402"/>
        <item x="4270"/>
        <item x="2139"/>
        <item x="3690"/>
        <item x="6277"/>
        <item x="9330"/>
        <item x="3538"/>
        <item x="8141"/>
        <item x="3691"/>
        <item x="1402"/>
        <item x="4455"/>
        <item x="6964"/>
        <item x="4456"/>
        <item x="3692"/>
        <item x="2305"/>
        <item x="8236"/>
        <item x="4061"/>
        <item x="2677"/>
        <item x="7619"/>
        <item x="5208"/>
        <item x="1797"/>
        <item x="8444"/>
        <item x="5962"/>
        <item x="8813"/>
        <item x="5209"/>
        <item x="9131"/>
        <item x="590"/>
        <item x="2478"/>
        <item x="6558"/>
        <item x="6407"/>
        <item x="2479"/>
        <item x="6481"/>
        <item x="184"/>
        <item x="4271"/>
        <item x="3152"/>
        <item x="9471"/>
        <item x="6278"/>
        <item x="6965"/>
        <item x="6621"/>
        <item x="1537"/>
        <item x="5615"/>
        <item x="5731"/>
        <item x="6482"/>
        <item x="1988"/>
        <item x="4272"/>
        <item x="8742"/>
        <item x="1326"/>
        <item x="5386"/>
        <item x="4273"/>
        <item x="3409"/>
        <item x="5963"/>
        <item x="591"/>
        <item x="8624"/>
        <item x="9155"/>
        <item x="1989"/>
        <item x="3153"/>
        <item x="4274"/>
        <item x="7438"/>
        <item x="8445"/>
        <item x="4908"/>
        <item x="5866"/>
        <item x="1990"/>
        <item x="592"/>
        <item x="2140"/>
        <item x="3693"/>
        <item x="1403"/>
        <item x="7317"/>
        <item x="1991"/>
        <item x="882"/>
        <item x="9431"/>
        <item x="3410"/>
        <item x="7095"/>
        <item x="185"/>
        <item x="3831"/>
        <item x="8142"/>
        <item x="593"/>
        <item x="6559"/>
        <item x="5387"/>
        <item x="1679"/>
        <item x="8358"/>
        <item x="1069"/>
        <item x="883"/>
        <item x="7674"/>
        <item x="1204"/>
        <item x="3694"/>
        <item x="4062"/>
        <item x="9411"/>
        <item x="8568"/>
        <item x="7864"/>
        <item x="5732"/>
        <item x="3154"/>
        <item x="5072"/>
        <item x="8569"/>
        <item x="8359"/>
        <item x="1538"/>
        <item x="8528"/>
        <item x="1992"/>
        <item x="7318"/>
        <item x="4275"/>
        <item x="5516"/>
        <item x="9757"/>
        <item x="2376"/>
        <item x="5616"/>
        <item x="6622"/>
        <item x="6043"/>
        <item x="9132"/>
        <item x="2836"/>
        <item x="90"/>
        <item x="8039"/>
        <item x="3695"/>
        <item x="9185"/>
        <item x="594"/>
        <item x="5813"/>
        <item x="5733"/>
        <item x="8471"/>
        <item x="1205"/>
        <item x="7319"/>
        <item x="3832"/>
        <item x="3000"/>
        <item x="884"/>
        <item x="5388"/>
        <item x="5617"/>
        <item x="6408"/>
        <item x="7675"/>
        <item x="5073"/>
        <item x="6409"/>
        <item x="5389"/>
        <item x="1404"/>
        <item x="8961"/>
        <item x="5734"/>
        <item x="6279"/>
        <item x="4661"/>
        <item x="2201"/>
        <item x="8776"/>
        <item x="6410"/>
        <item x="8962"/>
        <item x="4909"/>
        <item x="3411"/>
        <item x="1758"/>
        <item x="6966"/>
        <item x="9861"/>
        <item x="6967"/>
        <item x="885"/>
        <item x="3001"/>
        <item x="7439"/>
        <item x="7834"/>
        <item x="4910"/>
        <item x="6623"/>
        <item x="2306"/>
        <item x="9239"/>
        <item x="3002"/>
        <item x="595"/>
        <item x="3539"/>
        <item x="4411"/>
        <item x="3585"/>
        <item x="8237"/>
        <item x="5390"/>
        <item x="7961"/>
        <item x="5517"/>
        <item x="1680"/>
        <item x="596"/>
        <item x="2480"/>
        <item x="4911"/>
        <item x="9133"/>
        <item x="597"/>
        <item x="4063"/>
        <item x="3412"/>
        <item x="5518"/>
        <item x="2141"/>
        <item x="886"/>
        <item x="6788"/>
        <item x="5391"/>
        <item x="2678"/>
        <item x="2837"/>
        <item x="598"/>
        <item x="5618"/>
        <item x="3586"/>
        <item x="9933"/>
        <item x="3155"/>
        <item x="7096"/>
        <item x="8360"/>
        <item x="3156"/>
        <item x="5074"/>
        <item x="9027"/>
        <item x="1539"/>
        <item x="6789"/>
        <item x="7320"/>
        <item x="7620"/>
        <item x="9331"/>
        <item x="6483"/>
        <item x="5735"/>
        <item x="7097"/>
        <item x="8361"/>
        <item x="8238"/>
        <item x="4912"/>
        <item x="8143"/>
        <item x="3003"/>
        <item x="9826"/>
        <item x="5619"/>
        <item x="5392"/>
        <item x="599"/>
        <item x="2679"/>
        <item x="7321"/>
        <item x="91"/>
        <item x="1327"/>
        <item x="6280"/>
        <item x="7098"/>
        <item x="4457"/>
        <item x="186"/>
        <item x="9412"/>
        <item x="3157"/>
        <item x="8963"/>
        <item x="600"/>
        <item x="9899"/>
        <item x="5075"/>
        <item x="601"/>
        <item x="3004"/>
        <item x="4662"/>
        <item x="9557"/>
        <item x="5620"/>
        <item x="5867"/>
        <item x="2680"/>
        <item x="7962"/>
        <item x="9332"/>
        <item x="4139"/>
        <item x="6484"/>
        <item x="4360"/>
        <item x="1540"/>
        <item x="9790"/>
        <item x="7557"/>
        <item x="9062"/>
        <item x="9558"/>
        <item x="8570"/>
        <item x="7963"/>
        <item x="1405"/>
        <item x="5210"/>
        <item x="6968"/>
        <item x="7676"/>
        <item x="7865"/>
        <item x="5621"/>
        <item x="2377"/>
        <item x="6560"/>
        <item x="887"/>
        <item x="9240"/>
        <item x="7322"/>
        <item x="7440"/>
        <item x="4140"/>
        <item x="9543"/>
        <item x="3948"/>
        <item x="7099"/>
        <item x="4276"/>
        <item x="3949"/>
        <item x="7528"/>
        <item x="4361"/>
        <item x="8144"/>
        <item x="7621"/>
        <item x="602"/>
        <item x="92"/>
        <item x="2681"/>
        <item x="7529"/>
        <item x="3540"/>
        <item x="5964"/>
        <item x="8271"/>
        <item x="3005"/>
        <item x="1993"/>
        <item x="3158"/>
        <item x="8446"/>
        <item x="4064"/>
        <item x="1070"/>
        <item x="9515"/>
        <item x="6624"/>
        <item x="6969"/>
        <item x="7100"/>
        <item x="8362"/>
        <item x="4913"/>
        <item x="1155"/>
        <item x="4277"/>
        <item x="2142"/>
        <item x="7101"/>
        <item x="9862"/>
        <item x="9445"/>
        <item x="7530"/>
        <item x="8145"/>
        <item x="1994"/>
        <item x="4278"/>
        <item x="7102"/>
        <item x="1071"/>
        <item x="1759"/>
        <item x="9544"/>
        <item x="9432"/>
        <item x="1541"/>
        <item x="5965"/>
        <item x="7531"/>
        <item x="2682"/>
        <item x="6970"/>
        <item x="2481"/>
        <item x="3950"/>
        <item x="4399"/>
        <item x="8040"/>
        <item x="4914"/>
        <item x="603"/>
        <item x="3696"/>
        <item x="9460"/>
        <item x="4915"/>
        <item x="3541"/>
        <item x="604"/>
        <item x="605"/>
        <item x="1156"/>
        <item x="606"/>
        <item x="3413"/>
        <item x="5890"/>
        <item x="9900"/>
        <item x="3697"/>
        <item x="9638"/>
        <item x="187"/>
        <item x="9660"/>
        <item x="2838"/>
        <item x="8146"/>
        <item x="1542"/>
        <item x="9380"/>
        <item x="607"/>
        <item x="4916"/>
        <item x="5814"/>
        <item x="93"/>
        <item x="888"/>
        <item x="3833"/>
        <item x="1681"/>
        <item x="608"/>
        <item x="8964"/>
        <item x="188"/>
        <item x="9241"/>
        <item x="6827"/>
        <item x="3698"/>
        <item x="9770"/>
        <item x="609"/>
        <item x="8041"/>
        <item x="6864"/>
        <item x="5736"/>
        <item x="5393"/>
        <item x="5211"/>
        <item x="1682"/>
        <item x="5519"/>
        <item x="8743"/>
        <item x="7622"/>
        <item x="8447"/>
        <item x="9333"/>
        <item x="7964"/>
        <item x="6281"/>
        <item x="6828"/>
        <item x="9922"/>
        <item x="6709"/>
        <item x="610"/>
        <item x="9995"/>
        <item x="1157"/>
        <item x="611"/>
        <item x="1328"/>
        <item x="4458"/>
        <item x="9736"/>
        <item x="889"/>
        <item x="9901"/>
        <item x="2143"/>
        <item x="33"/>
        <item x="1206"/>
        <item x="9811"/>
        <item x="4279"/>
        <item x="3834"/>
        <item x="189"/>
        <item x="5815"/>
        <item x="5966"/>
        <item x="7323"/>
        <item x="9671"/>
        <item x="612"/>
        <item x="2307"/>
        <item x="3587"/>
        <item x="9047"/>
        <item x="1329"/>
        <item x="9279"/>
        <item x="4065"/>
        <item x="2308"/>
        <item x="890"/>
        <item x="613"/>
        <item x="9280"/>
        <item x="7324"/>
        <item x="4663"/>
        <item x="5394"/>
        <item x="4280"/>
        <item x="3699"/>
        <item x="7532"/>
        <item x="1072"/>
        <item x="3159"/>
        <item x="1073"/>
        <item x="1406"/>
        <item x="3318"/>
        <item x="8625"/>
        <item x="5160"/>
        <item x="3006"/>
        <item x="4917"/>
        <item x="5622"/>
        <item x="7468"/>
        <item x="4918"/>
        <item x="8965"/>
        <item x="1995"/>
        <item x="8966"/>
        <item x="9186"/>
        <item x="4141"/>
        <item x="5395"/>
        <item x="1543"/>
        <item x="4664"/>
        <item x="6485"/>
        <item x="2683"/>
        <item x="2684"/>
        <item x="6790"/>
        <item x="6829"/>
        <item x="4459"/>
        <item x="3319"/>
        <item x="6625"/>
        <item x="8777"/>
        <item x="3007"/>
        <item x="8147"/>
        <item x="4066"/>
        <item x="8493"/>
        <item x="8272"/>
        <item x="2309"/>
        <item x="891"/>
        <item x="8148"/>
        <item x="4919"/>
        <item x="3008"/>
        <item x="4920"/>
        <item x="3951"/>
        <item x="2685"/>
        <item x="2202"/>
        <item x="1996"/>
        <item x="7677"/>
        <item x="1074"/>
        <item x="5131"/>
        <item x="8840"/>
        <item x="9696"/>
        <item x="1683"/>
        <item x="2686"/>
        <item x="9156"/>
        <item x="614"/>
        <item x="9619"/>
        <item x="892"/>
        <item x="2687"/>
        <item x="94"/>
        <item x="3160"/>
        <item x="6971"/>
        <item x="5737"/>
        <item x="5738"/>
        <item x="7533"/>
        <item x="2144"/>
        <item x="7623"/>
        <item x="95"/>
        <item x="2145"/>
        <item x="8149"/>
        <item x="6710"/>
        <item x="8363"/>
        <item x="5623"/>
        <item x="5076"/>
        <item x="3320"/>
        <item x="3835"/>
        <item x="1544"/>
        <item x="4281"/>
        <item x="1997"/>
        <item x="7441"/>
        <item x="8841"/>
        <item x="4665"/>
        <item x="1330"/>
        <item x="2688"/>
        <item x="615"/>
        <item x="3161"/>
        <item x="7325"/>
        <item x="7789"/>
        <item x="190"/>
        <item x="616"/>
        <item x="9968"/>
        <item x="1158"/>
        <item x="3414"/>
        <item x="7326"/>
        <item x="9969"/>
        <item x="5520"/>
        <item x="893"/>
        <item x="2689"/>
        <item x="7558"/>
        <item x="2690"/>
        <item x="7738"/>
        <item x="3321"/>
        <item x="1407"/>
        <item x="9063"/>
        <item x="6711"/>
        <item x="6347"/>
        <item x="5077"/>
        <item x="9956"/>
        <item x="8364"/>
        <item x="3952"/>
        <item x="1798"/>
        <item x="3953"/>
        <item x="6486"/>
        <item x="9381"/>
        <item x="191"/>
        <item x="6487"/>
        <item x="5521"/>
        <item x="617"/>
        <item x="8814"/>
        <item x="4666"/>
        <item x="8967"/>
        <item x="3162"/>
        <item x="618"/>
        <item x="7442"/>
        <item x="4921"/>
        <item x="5396"/>
        <item x="2691"/>
        <item x="3415"/>
        <item x="8842"/>
        <item x="3700"/>
        <item x="1998"/>
        <item x="1075"/>
        <item x="4362"/>
        <item x="3701"/>
        <item x="9791"/>
        <item x="2692"/>
        <item x="1408"/>
        <item x="192"/>
        <item x="1331"/>
        <item x="7103"/>
        <item x="7848"/>
        <item x="9134"/>
        <item x="4922"/>
        <item x="6134"/>
        <item x="9433"/>
        <item x="9902"/>
        <item x="619"/>
        <item x="1159"/>
        <item x="7534"/>
        <item x="9028"/>
        <item x="6972"/>
        <item x="6973"/>
        <item x="7327"/>
        <item x="894"/>
        <item x="1545"/>
        <item x="4923"/>
        <item x="1409"/>
        <item x="3009"/>
        <item x="1332"/>
        <item x="8968"/>
        <item x="6411"/>
        <item x="4667"/>
        <item x="620"/>
        <item x="9610"/>
        <item x="3702"/>
        <item x="5397"/>
        <item x="5161"/>
        <item x="4668"/>
        <item x="4924"/>
        <item x="6412"/>
        <item x="6865"/>
        <item x="4282"/>
        <item x="4925"/>
        <item x="621"/>
        <item x="3836"/>
        <item x="1760"/>
        <item x="9984"/>
        <item x="7179"/>
        <item x="6488"/>
        <item x="1410"/>
        <item x="3322"/>
        <item x="7705"/>
        <item x="3010"/>
        <item x="8042"/>
        <item x="7104"/>
        <item x="1411"/>
        <item x="8571"/>
        <item x="2693"/>
        <item x="2839"/>
        <item x="8494"/>
        <item x="6866"/>
        <item x="5212"/>
        <item x="4926"/>
        <item x="4283"/>
        <item x="9210"/>
        <item x="7559"/>
        <item x="9758"/>
        <item x="3588"/>
        <item x="1546"/>
        <item x="3954"/>
        <item x="7328"/>
        <item x="4460"/>
        <item x="7706"/>
        <item x="3011"/>
        <item x="6282"/>
        <item x="3163"/>
        <item x="4669"/>
        <item x="3416"/>
        <item x="8448"/>
        <item x="1684"/>
        <item x="3012"/>
        <item x="5132"/>
        <item x="3164"/>
        <item x="3417"/>
        <item x="6283"/>
        <item x="6791"/>
        <item x="5739"/>
        <item x="1999"/>
        <item x="8403"/>
        <item x="3703"/>
        <item x="8273"/>
        <item x="895"/>
        <item x="7329"/>
        <item x="7105"/>
        <item x="1333"/>
        <item x="7678"/>
        <item x="8043"/>
        <item x="7790"/>
        <item x="9639"/>
        <item x="622"/>
        <item x="4927"/>
        <item x="8150"/>
        <item x="8572"/>
        <item x="7461"/>
        <item x="2694"/>
        <item x="1412"/>
        <item x="1547"/>
        <item x="7965"/>
        <item x="6626"/>
        <item x="3418"/>
        <item x="2000"/>
        <item x="6627"/>
        <item x="623"/>
        <item x="7624"/>
        <item x="3419"/>
        <item x="9934"/>
        <item x="3704"/>
        <item x="8365"/>
        <item x="8151"/>
        <item x="5967"/>
        <item x="5398"/>
        <item x="1761"/>
        <item x="624"/>
        <item x="4670"/>
        <item x="3997"/>
        <item x="9821"/>
        <item x="9850"/>
        <item x="5399"/>
        <item x="625"/>
        <item x="3542"/>
        <item x="2482"/>
        <item x="7106"/>
        <item x="8778"/>
        <item x="8969"/>
        <item x="1076"/>
        <item x="5078"/>
        <item x="6348"/>
        <item x="5162"/>
        <item x="6284"/>
        <item x="4928"/>
        <item x="626"/>
        <item x="4929"/>
        <item x="2840"/>
        <item x="6712"/>
        <item x="8152"/>
        <item x="3323"/>
        <item x="2695"/>
        <item x="8153"/>
        <item x="5652"/>
        <item x="4363"/>
        <item x="9970"/>
        <item x="9903"/>
        <item x="5522"/>
        <item x="1548"/>
        <item x="6974"/>
        <item x="5624"/>
        <item x="2483"/>
        <item x="1207"/>
        <item x="8472"/>
        <item x="7330"/>
        <item x="8815"/>
        <item x="3324"/>
        <item x="9353"/>
        <item x="3165"/>
        <item x="7625"/>
        <item x="9242"/>
        <item x="8573"/>
        <item x="7107"/>
        <item x="3166"/>
        <item x="3955"/>
        <item x="6285"/>
        <item x="2696"/>
        <item x="9996"/>
        <item x="5968"/>
        <item x="193"/>
        <item x="7180"/>
        <item x="2697"/>
        <item x="4461"/>
        <item x="896"/>
        <item x="7727"/>
        <item x="2841"/>
        <item x="5400"/>
        <item x="9584"/>
        <item x="3420"/>
        <item x="2001"/>
        <item x="5969"/>
        <item x="4930"/>
        <item x="7331"/>
        <item x="194"/>
        <item x="6286"/>
        <item x="4931"/>
        <item x="5970"/>
        <item x="4932"/>
        <item x="2842"/>
        <item x="4671"/>
        <item x="1077"/>
        <item x="5816"/>
        <item x="7386"/>
        <item x="2843"/>
        <item x="195"/>
        <item x="2002"/>
        <item x="6975"/>
        <item x="2003"/>
        <item x="9935"/>
        <item x="8574"/>
        <item x="9971"/>
        <item x="3543"/>
        <item x="2484"/>
        <item x="2485"/>
        <item x="9801"/>
        <item x="3421"/>
        <item x="34"/>
        <item x="1685"/>
        <item x="3013"/>
        <item x="1208"/>
        <item x="7866"/>
        <item x="3422"/>
        <item x="6135"/>
        <item x="9461"/>
        <item x="6976"/>
        <item x="1686"/>
        <item x="7108"/>
        <item x="7332"/>
        <item x="7535"/>
        <item x="627"/>
        <item x="8843"/>
        <item x="5401"/>
        <item x="7333"/>
        <item x="6136"/>
        <item x="3167"/>
        <item x="4284"/>
        <item x="9923"/>
        <item x="1549"/>
        <item x="5817"/>
        <item x="2698"/>
        <item x="7443"/>
        <item x="5523"/>
        <item x="7626"/>
        <item x="1078"/>
        <item x="2146"/>
        <item x="6830"/>
        <item x="5971"/>
        <item x="3168"/>
        <item x="5213"/>
        <item x="5868"/>
        <item x="8366"/>
        <item x="8642"/>
        <item x="6867"/>
        <item x="6713"/>
        <item x="4672"/>
        <item x="2004"/>
        <item x="6792"/>
        <item x="5625"/>
        <item x="8970"/>
        <item x="8154"/>
        <item x="35"/>
        <item x="628"/>
        <item x="6137"/>
        <item x="5402"/>
        <item x="1334"/>
        <item x="8239"/>
        <item x="7791"/>
        <item x="196"/>
        <item x="4673"/>
        <item x="5972"/>
        <item x="4067"/>
        <item x="2844"/>
        <item x="7334"/>
        <item x="8971"/>
        <item x="1413"/>
        <item x="629"/>
        <item x="3956"/>
        <item x="8626"/>
        <item x="4400"/>
        <item x="5740"/>
        <item x="2005"/>
        <item x="6287"/>
        <item x="6868"/>
        <item x="3423"/>
        <item x="3957"/>
        <item x="7335"/>
        <item x="3325"/>
        <item x="630"/>
        <item x="7444"/>
        <item x="4364"/>
        <item x="9516"/>
        <item x="9771"/>
        <item x="6349"/>
        <item x="8844"/>
        <item x="3326"/>
        <item x="197"/>
        <item x="7792"/>
        <item x="3544"/>
        <item x="198"/>
        <item x="7336"/>
        <item x="8274"/>
        <item x="3705"/>
        <item x="3014"/>
        <item x="7337"/>
        <item x="7679"/>
        <item x="7400"/>
        <item x="7401"/>
        <item x="7680"/>
        <item x="5869"/>
        <item x="6793"/>
        <item x="8240"/>
        <item x="2006"/>
        <item x="8575"/>
        <item x="9661"/>
        <item x="1550"/>
        <item x="2147"/>
        <item x="6138"/>
        <item x="1209"/>
        <item x="3169"/>
        <item x="4933"/>
        <item x="8275"/>
        <item x="3327"/>
        <item x="9413"/>
        <item x="7681"/>
        <item x="6628"/>
        <item x="7109"/>
        <item x="1687"/>
        <item x="7966"/>
        <item x="8241"/>
        <item x="5741"/>
        <item x="9243"/>
        <item x="6714"/>
        <item x="631"/>
        <item x="4285"/>
        <item x="199"/>
        <item x="632"/>
        <item x="5234"/>
        <item x="7967"/>
        <item x="1079"/>
        <item x="3958"/>
        <item x="6977"/>
        <item x="6438"/>
        <item x="633"/>
        <item x="6288"/>
        <item x="4934"/>
        <item x="9029"/>
        <item x="5403"/>
        <item x="1688"/>
        <item x="4286"/>
        <item x="6139"/>
        <item x="8816"/>
        <item x="5870"/>
        <item x="3015"/>
        <item x="6978"/>
        <item x="1335"/>
        <item x="897"/>
        <item x="3837"/>
        <item x="3706"/>
        <item x="5871"/>
        <item x="3767"/>
        <item x="4287"/>
        <item x="2699"/>
        <item x="4674"/>
        <item x="6289"/>
        <item x="4462"/>
        <item x="7968"/>
        <item x="5818"/>
        <item x="8693"/>
        <item x="9972"/>
        <item x="4288"/>
        <item x="1551"/>
        <item x="8004"/>
        <item x="7682"/>
        <item x="8845"/>
        <item x="3424"/>
        <item x="2378"/>
        <item x="8576"/>
        <item x="2700"/>
        <item x="6715"/>
        <item x="5214"/>
        <item x="8044"/>
        <item x="3707"/>
        <item x="3170"/>
        <item x="4289"/>
        <item x="5404"/>
        <item x="3328"/>
        <item x="2701"/>
        <item x="8577"/>
        <item x="9064"/>
        <item x="4675"/>
        <item x="5819"/>
        <item x="3171"/>
        <item x="6794"/>
        <item x="1689"/>
        <item x="8045"/>
        <item x="6044"/>
        <item x="3838"/>
        <item x="5626"/>
        <item x="200"/>
        <item x="2148"/>
        <item x="634"/>
        <item x="3959"/>
        <item x="5405"/>
        <item x="1160"/>
        <item x="5820"/>
        <item x="8817"/>
        <item x="9680"/>
        <item x="5406"/>
        <item x="1161"/>
        <item x="6489"/>
        <item x="6045"/>
        <item x="8818"/>
        <item x="635"/>
        <item x="636"/>
        <item x="2149"/>
        <item x="2007"/>
        <item x="6979"/>
        <item x="9187"/>
        <item x="1336"/>
        <item x="9065"/>
        <item x="1414"/>
        <item x="9334"/>
        <item x="7627"/>
        <item x="3589"/>
        <item x="7338"/>
        <item x="8972"/>
        <item x="9944"/>
        <item x="637"/>
        <item x="7339"/>
        <item x="4935"/>
        <item x="638"/>
        <item x="3960"/>
        <item x="6290"/>
        <item x="9462"/>
        <item x="8517"/>
        <item x="9188"/>
        <item x="3425"/>
        <item x="3768"/>
        <item x="3590"/>
        <item x="3545"/>
        <item x="898"/>
        <item x="7340"/>
        <item x="9135"/>
        <item x="9517"/>
        <item x="6046"/>
        <item x="899"/>
        <item x="4068"/>
        <item x="7793"/>
        <item x="4676"/>
        <item x="5627"/>
        <item x="8819"/>
        <item x="5524"/>
        <item x="9559"/>
        <item x="96"/>
        <item x="5407"/>
        <item x="1552"/>
        <item x="7628"/>
        <item x="3426"/>
        <item x="8973"/>
        <item x="4463"/>
        <item x="9585"/>
        <item x="2702"/>
        <item x="900"/>
        <item x="639"/>
        <item x="5872"/>
        <item x="9904"/>
        <item x="1690"/>
        <item x="8367"/>
        <item x="9189"/>
        <item x="2008"/>
        <item x="8744"/>
        <item x="6980"/>
        <item x="9611"/>
        <item x="4677"/>
        <item x="4497"/>
        <item x="7867"/>
        <item x="3172"/>
        <item x="1080"/>
        <item x="8779"/>
        <item x="4936"/>
        <item x="2009"/>
        <item x="8276"/>
        <item x="9335"/>
        <item x="2150"/>
        <item x="2703"/>
        <item x="7341"/>
        <item x="3839"/>
        <item x="5079"/>
        <item x="2010"/>
        <item x="4937"/>
        <item x="7342"/>
        <item x="97"/>
        <item x="8277"/>
        <item x="8857"/>
        <item x="9612"/>
        <item x="3329"/>
        <item x="3330"/>
        <item x="1415"/>
        <item x="7868"/>
        <item x="8005"/>
        <item x="5821"/>
        <item x="6291"/>
        <item x="5408"/>
        <item x="2486"/>
        <item x="4464"/>
        <item x="4938"/>
        <item x="8745"/>
        <item x="201"/>
        <item x="4465"/>
        <item x="1799"/>
        <item x="5080"/>
        <item x="4678"/>
        <item x="3961"/>
        <item x="6490"/>
        <item x="4069"/>
        <item x="3173"/>
        <item x="6350"/>
        <item x="2310"/>
        <item x="2398"/>
        <item x="8155"/>
        <item x="9414"/>
        <item x="7536"/>
        <item x="202"/>
        <item x="6292"/>
        <item x="2487"/>
        <item x="8242"/>
        <item x="4466"/>
        <item x="1553"/>
        <item x="1762"/>
        <item x="1416"/>
        <item x="6491"/>
        <item x="8368"/>
        <item x="6981"/>
        <item x="4142"/>
        <item x="5409"/>
        <item x="1763"/>
        <item x="7343"/>
        <item x="7537"/>
        <item x="3174"/>
        <item x="2704"/>
        <item x="7869"/>
        <item x="7683"/>
        <item x="5742"/>
        <item x="7870"/>
        <item x="9066"/>
        <item x="4679"/>
        <item x="1417"/>
        <item x="2011"/>
        <item x="3175"/>
        <item x="6413"/>
        <item x="1554"/>
        <item x="8578"/>
        <item x="9957"/>
        <item x="4939"/>
        <item x="36"/>
        <item x="9792"/>
        <item x="4290"/>
        <item x="5743"/>
        <item x="901"/>
        <item x="3708"/>
        <item x="4291"/>
        <item x="5081"/>
        <item x="8579"/>
        <item x="5822"/>
        <item x="4680"/>
        <item x="640"/>
        <item x="7344"/>
        <item x="1081"/>
        <item x="9244"/>
        <item x="3962"/>
        <item x="1773"/>
        <item x="8473"/>
        <item x="902"/>
        <item x="1162"/>
        <item x="2845"/>
        <item x="8156"/>
        <item x="4681"/>
        <item x="7402"/>
        <item x="3709"/>
        <item x="7969"/>
        <item x="5235"/>
        <item x="641"/>
        <item x="3710"/>
        <item x="4365"/>
        <item x="6561"/>
        <item x="1082"/>
        <item x="2488"/>
        <item x="7629"/>
        <item x="3016"/>
        <item x="2203"/>
        <item x="4412"/>
        <item x="4682"/>
        <item x="9745"/>
        <item x="9737"/>
        <item x="5236"/>
        <item x="8046"/>
        <item x="642"/>
        <item x="3176"/>
        <item x="8820"/>
        <item x="4940"/>
        <item x="8518"/>
        <item x="5628"/>
        <item x="1691"/>
        <item x="8821"/>
        <item x="6716"/>
        <item x="9738"/>
        <item x="8519"/>
        <item x="4683"/>
        <item x="8746"/>
        <item x="5823"/>
        <item x="37"/>
        <item x="2311"/>
        <item x="5082"/>
        <item x="643"/>
        <item x="98"/>
        <item x="3017"/>
        <item x="3427"/>
        <item x="6293"/>
        <item x="644"/>
        <item x="3963"/>
        <item x="4143"/>
        <item x="5525"/>
        <item x="5410"/>
        <item x="4070"/>
        <item x="4941"/>
        <item x="38"/>
        <item x="7538"/>
        <item x="7110"/>
        <item x="5526"/>
        <item x="8858"/>
        <item x="2012"/>
        <item x="7387"/>
        <item x="1337"/>
        <item x="1083"/>
        <item x="8974"/>
        <item x="3428"/>
        <item x="3177"/>
        <item x="7871"/>
        <item x="5215"/>
        <item x="7111"/>
        <item x="4292"/>
        <item x="6294"/>
        <item x="4942"/>
        <item x="6295"/>
        <item x="2013"/>
        <item x="3840"/>
        <item x="8157"/>
        <item x="4467"/>
        <item x="8975"/>
        <item x="645"/>
        <item x="903"/>
        <item x="646"/>
        <item x="8158"/>
        <item x="4943"/>
        <item x="6869"/>
        <item x="5873"/>
        <item x="3964"/>
        <item x="5629"/>
        <item x="2846"/>
        <item x="904"/>
        <item x="3429"/>
        <item x="3430"/>
        <item x="8580"/>
        <item x="6296"/>
        <item x="4684"/>
        <item x="7630"/>
        <item x="3591"/>
        <item x="9281"/>
        <item x="8449"/>
        <item x="9827"/>
        <item x="7345"/>
        <item x="3178"/>
        <item x="5133"/>
        <item x="9997"/>
        <item x="7970"/>
        <item x="8495"/>
        <item x="8747"/>
        <item x="7794"/>
        <item x="3546"/>
        <item x="6047"/>
        <item x="1692"/>
        <item x="2489"/>
        <item x="4293"/>
        <item x="4944"/>
        <item x="6982"/>
        <item x="647"/>
        <item x="8846"/>
        <item x="2014"/>
        <item x="5083"/>
        <item x="8496"/>
        <item x="4468"/>
        <item x="8159"/>
        <item x="2151"/>
        <item x="3179"/>
        <item x="5237"/>
        <item x="4469"/>
        <item x="8450"/>
        <item x="2705"/>
        <item x="1338"/>
        <item x="5411"/>
        <item x="2847"/>
        <item x="4685"/>
        <item x="2152"/>
        <item x="7346"/>
        <item x="2204"/>
        <item x="6983"/>
        <item x="6795"/>
        <item x="3841"/>
        <item x="3431"/>
        <item x="8748"/>
        <item x="1693"/>
        <item x="1339"/>
        <item x="3711"/>
        <item x="4470"/>
        <item x="2706"/>
        <item x="8581"/>
        <item x="39"/>
        <item x="3180"/>
        <item x="2015"/>
        <item x="2312"/>
        <item x="7971"/>
        <item x="4144"/>
        <item x="2016"/>
        <item x="2379"/>
        <item x="1084"/>
        <item x="648"/>
        <item x="3712"/>
        <item x="649"/>
        <item x="5527"/>
        <item x="5824"/>
        <item x="1555"/>
        <item x="6717"/>
        <item x="5412"/>
        <item x="9905"/>
        <item x="7717"/>
        <item x="3713"/>
        <item x="203"/>
        <item x="3714"/>
        <item x="2707"/>
        <item x="9136"/>
        <item x="8160"/>
        <item x="4686"/>
        <item x="8369"/>
        <item x="3547"/>
        <item x="5084"/>
        <item x="9560"/>
        <item x="3548"/>
        <item x="5216"/>
        <item x="7972"/>
        <item x="3181"/>
        <item x="3220"/>
        <item x="2848"/>
        <item x="1418"/>
        <item x="9245"/>
        <item x="3715"/>
        <item x="9906"/>
        <item x="8278"/>
        <item x="2017"/>
        <item x="1085"/>
        <item x="4145"/>
        <item x="2018"/>
        <item x="6140"/>
        <item x="9851"/>
        <item x="6984"/>
        <item x="7112"/>
        <item x="650"/>
        <item x="6297"/>
        <item x="2708"/>
        <item x="7539"/>
        <item x="9720"/>
        <item x="3018"/>
        <item x="1086"/>
        <item x="1800"/>
        <item x="6492"/>
        <item x="5528"/>
        <item x="905"/>
        <item x="7347"/>
        <item x="8161"/>
        <item x="3019"/>
        <item x="2849"/>
        <item x="4294"/>
        <item x="8976"/>
        <item x="1556"/>
        <item x="5744"/>
        <item x="7795"/>
        <item x="9518"/>
        <item x="3549"/>
        <item x="3550"/>
        <item x="9354"/>
        <item x="2380"/>
        <item x="5630"/>
        <item x="3842"/>
        <item x="5413"/>
        <item x="3998"/>
        <item x="7707"/>
        <item x="4295"/>
        <item x="651"/>
        <item x="9697"/>
        <item x="3716"/>
        <item x="8162"/>
        <item x="4366"/>
        <item x="5745"/>
        <item x="2709"/>
        <item x="6048"/>
        <item x="3965"/>
        <item x="8529"/>
        <item x="1694"/>
        <item x="2019"/>
        <item x="7540"/>
        <item x="1210"/>
        <item x="1557"/>
        <item x="5529"/>
        <item x="8474"/>
        <item x="1340"/>
        <item x="2490"/>
        <item x="6562"/>
        <item x="1211"/>
        <item x="9721"/>
        <item x="2020"/>
        <item x="5631"/>
        <item x="8370"/>
        <item x="6298"/>
        <item x="4945"/>
        <item x="7181"/>
        <item x="4296"/>
        <item x="6629"/>
        <item x="2491"/>
        <item x="5825"/>
        <item x="5085"/>
        <item x="3966"/>
        <item x="652"/>
        <item x="653"/>
        <item x="1558"/>
        <item x="8189"/>
        <item x="2850"/>
        <item x="8163"/>
        <item x="5414"/>
        <item x="4297"/>
        <item x="2153"/>
        <item x="8780"/>
        <item x="7113"/>
        <item x="9722"/>
        <item x="4146"/>
        <item x="3967"/>
        <item x="6414"/>
        <item x="8190"/>
        <item x="40"/>
        <item x="7182"/>
        <item x="7445"/>
        <item x="6141"/>
        <item x="654"/>
        <item x="7973"/>
        <item x="655"/>
        <item x="9472"/>
        <item x="3968"/>
        <item x="906"/>
        <item x="204"/>
        <item x="1087"/>
        <item x="5086"/>
        <item x="2154"/>
        <item x="8977"/>
        <item x="4946"/>
        <item x="9924"/>
        <item x="9545"/>
        <item x="8451"/>
        <item x="1559"/>
        <item x="2710"/>
        <item x="5530"/>
        <item x="9246"/>
        <item x="2021"/>
        <item x="6439"/>
        <item x="3843"/>
        <item x="2711"/>
        <item x="5973"/>
        <item x="1560"/>
        <item x="5874"/>
        <item x="3221"/>
        <item x="2492"/>
        <item x="6493"/>
        <item x="2712"/>
        <item x="4947"/>
        <item x="9852"/>
        <item x="8243"/>
        <item x="6415"/>
        <item x="4948"/>
        <item x="5531"/>
        <item x="7403"/>
        <item x="2713"/>
        <item x="9662"/>
        <item x="2851"/>
        <item x="41"/>
        <item x="3717"/>
        <item x="6299"/>
        <item x="3432"/>
        <item x="3551"/>
        <item x="9067"/>
        <item x="1764"/>
        <item x="9561"/>
        <item x="6142"/>
        <item x="2313"/>
        <item x="9137"/>
        <item x="656"/>
        <item x="5415"/>
        <item x="7114"/>
        <item x="657"/>
        <item x="1695"/>
        <item x="8978"/>
        <item x="8452"/>
        <item x="2314"/>
        <item x="1696"/>
        <item x="1341"/>
        <item x="4147"/>
        <item x="2493"/>
        <item x="8244"/>
        <item x="9247"/>
        <item x="5891"/>
        <item x="5416"/>
        <item x="6630"/>
        <item x="7446"/>
        <item x="5632"/>
        <item x="658"/>
        <item x="8453"/>
        <item x="8979"/>
        <item x="6351"/>
        <item x="6831"/>
        <item x="5417"/>
        <item x="5418"/>
        <item x="4367"/>
        <item x="3331"/>
        <item x="3222"/>
        <item x="4949"/>
        <item x="1342"/>
        <item x="3182"/>
        <item x="6718"/>
        <item x="9562"/>
        <item x="4687"/>
        <item x="6719"/>
        <item x="659"/>
        <item x="4298"/>
        <item x="9138"/>
        <item x="3718"/>
        <item x="2714"/>
        <item x="5875"/>
        <item x="5532"/>
        <item x="8164"/>
        <item x="9663"/>
        <item x="7872"/>
        <item x="3844"/>
        <item x="1088"/>
        <item x="8047"/>
        <item x="9985"/>
        <item x="4950"/>
        <item x="9698"/>
        <item x="6300"/>
        <item x="8497"/>
        <item x="5746"/>
        <item x="7115"/>
        <item x="660"/>
        <item x="1561"/>
        <item x="4471"/>
        <item x="661"/>
        <item x="9434"/>
        <item x="2715"/>
        <item x="5163"/>
        <item x="6494"/>
        <item x="205"/>
        <item x="7796"/>
        <item x="4951"/>
        <item x="1089"/>
        <item x="8666"/>
        <item x="5826"/>
        <item x="662"/>
        <item x="7631"/>
        <item x="5238"/>
        <item x="2852"/>
        <item x="5419"/>
        <item x="9586"/>
        <item x="3020"/>
        <item x="6301"/>
        <item x="1163"/>
        <item x="2853"/>
        <item x="4688"/>
        <item x="6985"/>
        <item x="7388"/>
        <item x="5876"/>
        <item x="6832"/>
        <item x="1562"/>
        <item x="907"/>
        <item x="206"/>
        <item x="3592"/>
        <item x="663"/>
        <item x="5087"/>
        <item x="1563"/>
        <item x="8165"/>
        <item x="8371"/>
        <item x="8627"/>
        <item x="2494"/>
        <item x="1343"/>
        <item x="9435"/>
        <item x="4689"/>
        <item x="3021"/>
        <item x="3183"/>
        <item x="1697"/>
        <item x="3719"/>
        <item x="3552"/>
        <item x="2155"/>
        <item x="1212"/>
        <item x="5633"/>
        <item x="9030"/>
        <item x="3433"/>
        <item x="1344"/>
        <item x="6495"/>
        <item x="7541"/>
        <item x="3332"/>
        <item x="207"/>
        <item x="8582"/>
        <item x="5974"/>
        <item x="3022"/>
        <item x="3184"/>
        <item x="908"/>
        <item x="4690"/>
        <item x="6986"/>
        <item x="9157"/>
        <item x="2381"/>
        <item x="9336"/>
        <item x="1564"/>
        <item x="5827"/>
        <item x="1090"/>
        <item x="1698"/>
        <item x="1419"/>
        <item x="3553"/>
        <item x="664"/>
        <item x="2156"/>
        <item x="1091"/>
        <item x="2854"/>
        <item x="9139"/>
        <item x="8372"/>
        <item x="2157"/>
        <item x="7447"/>
        <item x="9945"/>
        <item x="9563"/>
        <item x="6416"/>
        <item x="1565"/>
        <item x="1092"/>
        <item x="6720"/>
        <item x="8166"/>
        <item x="9723"/>
        <item x="6496"/>
        <item x="4472"/>
        <item x="3333"/>
        <item x="7684"/>
        <item x="665"/>
        <item x="9282"/>
        <item x="5088"/>
        <item x="5975"/>
        <item x="8373"/>
        <item x="1164"/>
        <item x="5634"/>
        <item x="3845"/>
        <item x="8583"/>
        <item x="5239"/>
        <item x="8628"/>
        <item x="7835"/>
        <item x="5420"/>
        <item x="1345"/>
        <item x="6417"/>
        <item x="666"/>
        <item x="6563"/>
        <item x="99"/>
        <item x="208"/>
        <item x="4299"/>
        <item x="6143"/>
        <item x="5747"/>
        <item x="8167"/>
        <item x="7708"/>
        <item x="5421"/>
        <item x="5422"/>
        <item x="2315"/>
        <item x="7873"/>
        <item x="8584"/>
        <item x="8530"/>
        <item x="9248"/>
        <item x="667"/>
        <item x="7183"/>
        <item x="6302"/>
        <item x="1346"/>
        <item x="4952"/>
        <item x="3969"/>
        <item x="6987"/>
        <item x="5134"/>
        <item x="5217"/>
        <item x="7116"/>
        <item x="4953"/>
        <item x="1093"/>
        <item x="7348"/>
        <item x="668"/>
        <item x="669"/>
        <item x="42"/>
        <item x="3023"/>
        <item x="2205"/>
        <item x="6144"/>
        <item x="9519"/>
        <item x="5748"/>
        <item x="8822"/>
        <item x="1699"/>
        <item x="1566"/>
        <item x="2316"/>
        <item x="6418"/>
        <item x="2317"/>
        <item x="4954"/>
        <item x="3999"/>
        <item x="6870"/>
        <item x="8980"/>
        <item x="6988"/>
        <item x="3334"/>
        <item x="6564"/>
        <item x="3024"/>
        <item x="9283"/>
        <item x="4691"/>
        <item x="2716"/>
        <item x="670"/>
        <item x="8048"/>
        <item x="5423"/>
        <item x="5459"/>
        <item x="6721"/>
        <item x="671"/>
        <item x="2717"/>
        <item x="8585"/>
        <item x="672"/>
        <item x="4300"/>
        <item x="8667"/>
        <item x="4148"/>
        <item x="7349"/>
        <item x="2718"/>
        <item x="3185"/>
        <item x="2855"/>
        <item x="5749"/>
        <item x="909"/>
        <item x="209"/>
        <item x="9436"/>
        <item x="43"/>
        <item x="6565"/>
        <item x="1567"/>
        <item x="7685"/>
        <item x="8279"/>
        <item x="1700"/>
        <item x="4368"/>
        <item x="5424"/>
        <item x="7448"/>
        <item x="6722"/>
        <item x="1568"/>
        <item x="2022"/>
        <item x="5828"/>
        <item x="3970"/>
        <item x="6566"/>
        <item x="4000"/>
        <item x="673"/>
        <item x="9664"/>
        <item x="2023"/>
        <item x="7377"/>
        <item x="9681"/>
        <item x="5425"/>
        <item x="1569"/>
        <item x="5829"/>
        <item x="5164"/>
        <item x="3025"/>
        <item x="2158"/>
        <item x="674"/>
        <item x="7184"/>
        <item x="9140"/>
        <item x="4692"/>
        <item x="6303"/>
        <item x="3186"/>
        <item x="3187"/>
        <item x="2024"/>
        <item x="7797"/>
        <item x="1347"/>
        <item x="5750"/>
        <item x="4498"/>
        <item x="675"/>
        <item x="8981"/>
        <item x="9249"/>
        <item x="5635"/>
        <item x="3720"/>
        <item x="5751"/>
        <item x="5752"/>
        <item x="8245"/>
        <item x="3721"/>
        <item x="2719"/>
        <item x="9520"/>
        <item x="6145"/>
        <item x="5426"/>
        <item x="6989"/>
        <item x="5533"/>
        <item x="2382"/>
        <item x="1420"/>
        <item x="2495"/>
        <item x="676"/>
        <item x="2318"/>
        <item x="9828"/>
        <item x="2206"/>
        <item x="8586"/>
        <item x="9746"/>
        <item x="1570"/>
        <item x="6796"/>
        <item x="4369"/>
        <item x="8404"/>
        <item x="3554"/>
        <item x="4693"/>
        <item x="9190"/>
        <item x="8749"/>
        <item x="5976"/>
        <item x="6304"/>
        <item x="6990"/>
        <item x="1094"/>
        <item x="9141"/>
        <item x="2856"/>
        <item x="5753"/>
        <item x="2025"/>
        <item x="3026"/>
        <item x="3722"/>
        <item x="910"/>
        <item x="4955"/>
        <item x="5830"/>
        <item x="8982"/>
        <item x="4149"/>
        <item x="7991"/>
        <item x="7992"/>
        <item x="911"/>
        <item x="1165"/>
        <item x="9142"/>
        <item x="7350"/>
        <item x="912"/>
        <item x="5877"/>
        <item x="1701"/>
        <item x="7974"/>
        <item x="7739"/>
        <item x="677"/>
        <item x="2026"/>
        <item x="7728"/>
        <item x="8280"/>
        <item x="2720"/>
        <item x="6567"/>
        <item x="6833"/>
        <item x="8983"/>
        <item x="8587"/>
        <item x="2721"/>
        <item x="7874"/>
        <item x="210"/>
        <item x="5089"/>
        <item x="5831"/>
        <item x="5754"/>
        <item x="4694"/>
        <item x="678"/>
        <item x="8168"/>
        <item x="1095"/>
        <item x="6146"/>
        <item x="4413"/>
        <item x="9546"/>
        <item x="4506"/>
        <item x="9143"/>
        <item x="3593"/>
        <item x="4695"/>
        <item x="7117"/>
        <item x="4696"/>
        <item x="9382"/>
        <item x="9168"/>
        <item x="1421"/>
        <item x="5636"/>
        <item x="211"/>
        <item x="212"/>
        <item x="8390"/>
        <item x="7118"/>
        <item x="3335"/>
        <item x="1571"/>
        <item x="2722"/>
        <item x="5427"/>
        <item x="5135"/>
        <item x="8668"/>
        <item x="8374"/>
        <item x="7351"/>
        <item x="4956"/>
        <item x="6305"/>
        <item x="5878"/>
        <item x="6991"/>
        <item x="8507"/>
        <item x="3723"/>
        <item x="679"/>
        <item x="7836"/>
        <item x="2027"/>
        <item x="213"/>
        <item x="6834"/>
        <item x="6871"/>
        <item x="2207"/>
        <item x="5977"/>
        <item x="5090"/>
        <item x="9564"/>
        <item x="6306"/>
        <item x="5534"/>
        <item x="5535"/>
        <item x="3555"/>
        <item x="214"/>
        <item x="3434"/>
        <item x="3971"/>
        <item x="680"/>
        <item x="5637"/>
        <item x="100"/>
        <item x="8847"/>
        <item x="4957"/>
        <item x="2319"/>
        <item x="1572"/>
        <item x="681"/>
        <item x="5755"/>
        <item x="4473"/>
        <item x="682"/>
        <item x="9802"/>
        <item x="2028"/>
        <item x="5879"/>
        <item x="2159"/>
        <item x="6723"/>
        <item x="9284"/>
        <item x="913"/>
        <item x="1348"/>
        <item x="7185"/>
        <item x="3724"/>
        <item x="2857"/>
        <item x="1096"/>
        <item x="5218"/>
        <item x="5756"/>
        <item x="2160"/>
        <item x="2723"/>
        <item x="5091"/>
        <item x="2724"/>
        <item x="6049"/>
        <item x="4370"/>
        <item x="7119"/>
        <item x="8281"/>
        <item x="6497"/>
        <item x="683"/>
        <item x="9144"/>
        <item x="1097"/>
        <item x="1573"/>
        <item x="8246"/>
        <item x="684"/>
        <item x="7120"/>
        <item x="685"/>
        <item x="101"/>
        <item x="914"/>
        <item x="8405"/>
        <item x="7798"/>
        <item x="9250"/>
        <item x="2858"/>
        <item x="8859"/>
        <item x="2029"/>
        <item x="9145"/>
        <item x="9565"/>
        <item x="686"/>
        <item x="5428"/>
        <item x="7799"/>
        <item x="6518"/>
        <item x="8669"/>
        <item x="6568"/>
        <item x="4301"/>
        <item x="7121"/>
        <item x="2725"/>
        <item x="687"/>
        <item x="3027"/>
        <item x="9739"/>
        <item x="3188"/>
        <item x="6050"/>
        <item x="3846"/>
        <item x="4697"/>
        <item x="2726"/>
        <item x="5638"/>
        <item x="5536"/>
        <item x="3972"/>
        <item x="5092"/>
        <item x="5832"/>
        <item x="2727"/>
        <item x="1801"/>
        <item x="688"/>
        <item x="6631"/>
        <item x="6835"/>
        <item x="5537"/>
        <item x="5429"/>
        <item x="2320"/>
        <item x="2030"/>
        <item x="2859"/>
        <item x="7352"/>
        <item x="6498"/>
        <item x="2728"/>
        <item x="6992"/>
        <item x="6724"/>
        <item x="5757"/>
        <item x="3725"/>
        <item x="4474"/>
        <item x="8750"/>
        <item x="1574"/>
        <item x="6632"/>
        <item x="915"/>
        <item x="689"/>
        <item x="9803"/>
        <item x="5833"/>
        <item x="8670"/>
        <item x="9829"/>
        <item x="8169"/>
        <item x="7686"/>
        <item x="3726"/>
        <item x="4698"/>
        <item x="1575"/>
        <item x="5430"/>
        <item x="7632"/>
        <item x="690"/>
        <item x="4371"/>
        <item x="9437"/>
        <item x="8282"/>
        <item x="6499"/>
        <item x="1576"/>
        <item x="8848"/>
        <item x="8694"/>
        <item x="102"/>
        <item x="6725"/>
        <item x="2383"/>
        <item x="691"/>
        <item x="8629"/>
        <item x="3028"/>
        <item x="8984"/>
        <item x="3847"/>
        <item x="5758"/>
        <item x="692"/>
        <item x="693"/>
        <item x="7449"/>
        <item x="1577"/>
        <item x="5538"/>
        <item x="5834"/>
        <item x="3556"/>
        <item x="2161"/>
        <item x="9804"/>
        <item x="916"/>
        <item x="917"/>
        <item x="3336"/>
        <item x="5093"/>
        <item x="694"/>
        <item x="8849"/>
        <item x="5978"/>
        <item x="6147"/>
        <item x="6419"/>
        <item x="8391"/>
        <item x="215"/>
        <item x="3337"/>
        <item x="2729"/>
        <item x="5539"/>
        <item x="6307"/>
        <item x="3189"/>
        <item x="4958"/>
        <item x="3973"/>
        <item x="5431"/>
        <item x="7975"/>
        <item x="7740"/>
        <item x="6836"/>
        <item x="695"/>
        <item x="4507"/>
        <item x="918"/>
        <item x="4475"/>
        <item x="3727"/>
        <item x="6148"/>
        <item x="1349"/>
        <item x="3190"/>
        <item x="8985"/>
        <item x="4699"/>
        <item x="9068"/>
        <item x="2031"/>
        <item x="1802"/>
        <item x="8986"/>
        <item x="696"/>
        <item x="7353"/>
        <item x="8987"/>
        <item x="4959"/>
        <item x="3594"/>
        <item x="9998"/>
        <item x="4071"/>
        <item x="8823"/>
        <item x="7122"/>
        <item x="4960"/>
        <item x="6308"/>
        <item x="6569"/>
        <item x="9682"/>
        <item x="9191"/>
        <item x="2032"/>
        <item x="2033"/>
        <item x="4150"/>
        <item x="697"/>
        <item x="7186"/>
        <item x="3029"/>
        <item x="4372"/>
        <item x="919"/>
        <item x="2730"/>
        <item x="5759"/>
        <item x="920"/>
        <item x="8671"/>
        <item x="9907"/>
        <item x="8049"/>
        <item x="4700"/>
        <item x="9986"/>
        <item x="4961"/>
        <item x="4701"/>
        <item x="1098"/>
        <item x="4962"/>
        <item x="9285"/>
        <item x="4514"/>
        <item x="2384"/>
        <item x="921"/>
        <item x="4302"/>
        <item x="8247"/>
        <item x="1578"/>
        <item x="2731"/>
        <item x="2732"/>
        <item x="9699"/>
        <item x="4001"/>
        <item x="2733"/>
        <item x="9812"/>
        <item x="4963"/>
        <item x="4401"/>
        <item x="7450"/>
        <item x="6309"/>
        <item x="7837"/>
        <item x="9973"/>
        <item x="3338"/>
        <item x="2034"/>
        <item x="4072"/>
        <item x="6993"/>
        <item x="6420"/>
        <item x="5094"/>
        <item x="698"/>
        <item x="6570"/>
        <item x="1702"/>
        <item x="2734"/>
        <item x="6571"/>
        <item x="4303"/>
        <item x="5095"/>
        <item x="2162"/>
        <item x="9031"/>
        <item x="5979"/>
        <item x="6994"/>
        <item x="6500"/>
        <item x="7542"/>
        <item x="922"/>
        <item x="3557"/>
        <item x="923"/>
        <item x="5980"/>
        <item x="6149"/>
        <item x="9830"/>
        <item x="3728"/>
        <item x="5760"/>
        <item x="699"/>
        <item x="6421"/>
        <item x="2735"/>
        <item x="2035"/>
        <item x="2736"/>
        <item x="7543"/>
        <item x="103"/>
        <item x="700"/>
        <item x="5096"/>
        <item x="5136"/>
        <item x="8824"/>
        <item x="5639"/>
        <item x="2036"/>
        <item x="9620"/>
        <item x="5640"/>
        <item x="7687"/>
        <item x="8406"/>
        <item x="5880"/>
        <item x="701"/>
        <item x="3191"/>
        <item x="5432"/>
        <item x="924"/>
        <item x="1774"/>
        <item x="8705"/>
        <item x="8988"/>
        <item x="2496"/>
        <item x="2037"/>
        <item x="5460"/>
        <item x="4964"/>
        <item x="4702"/>
        <item x="2038"/>
        <item x="9415"/>
        <item x="6422"/>
        <item x="6150"/>
        <item x="9640"/>
        <item x="6423"/>
        <item x="7187"/>
        <item x="925"/>
        <item x="3435"/>
        <item x="1703"/>
        <item x="926"/>
        <item x="3769"/>
        <item x="6726"/>
        <item x="3974"/>
        <item x="9366"/>
        <item x="4073"/>
        <item x="4965"/>
        <item x="2039"/>
        <item x="6424"/>
        <item x="2040"/>
        <item x="1099"/>
        <item x="3770"/>
        <item x="7188"/>
        <item x="8643"/>
        <item x="8825"/>
        <item x="5540"/>
        <item x="7189"/>
        <item x="2041"/>
        <item x="8751"/>
        <item x="3975"/>
        <item x="702"/>
        <item x="1579"/>
        <item x="8752"/>
        <item x="9286"/>
        <item x="7378"/>
        <item x="8588"/>
        <item x="216"/>
        <item x="4414"/>
        <item x="2737"/>
        <item x="4304"/>
        <item x="3558"/>
        <item x="6633"/>
        <item x="6151"/>
        <item x="9446"/>
        <item x="3848"/>
        <item x="7462"/>
        <item x="8375"/>
        <item x="6837"/>
        <item x="6797"/>
        <item x="2042"/>
        <item x="6727"/>
        <item x="2321"/>
        <item x="5433"/>
        <item x="9700"/>
        <item x="6798"/>
        <item x="9547"/>
        <item x="8860"/>
        <item x="4499"/>
        <item x="5641"/>
        <item x="2738"/>
        <item x="2043"/>
        <item x="3030"/>
        <item x="2044"/>
        <item x="9521"/>
        <item x="5541"/>
        <item x="8589"/>
        <item x="4151"/>
        <item x="2739"/>
        <item x="8170"/>
        <item x="9192"/>
        <item x="2740"/>
        <item x="6152"/>
        <item x="7354"/>
        <item x="7875"/>
        <item x="3436"/>
        <item x="5981"/>
        <item x="3031"/>
        <item x="9337"/>
        <item x="927"/>
        <item x="9587"/>
        <item x="2208"/>
        <item x="1580"/>
        <item x="703"/>
        <item x="4074"/>
        <item x="3192"/>
        <item x="6995"/>
        <item x="2045"/>
        <item x="5240"/>
        <item x="704"/>
        <item x="6153"/>
        <item x="7976"/>
        <item x="705"/>
        <item x="8989"/>
        <item x="1422"/>
        <item x="3849"/>
        <item x="1423"/>
        <item x="3771"/>
        <item x="217"/>
        <item x="1581"/>
        <item x="5434"/>
        <item x="2163"/>
        <item x="1350"/>
        <item x="1100"/>
        <item x="8376"/>
        <item x="1213"/>
        <item x="1101"/>
        <item x="5165"/>
        <item x="928"/>
        <item x="929"/>
        <item x="9665"/>
        <item x="1704"/>
        <item x="9831"/>
        <item x="706"/>
        <item x="707"/>
        <item x="6051"/>
        <item x="8050"/>
        <item x="2860"/>
        <item x="3729"/>
        <item x="4703"/>
        <item x="2861"/>
        <item x="9641"/>
        <item x="7355"/>
        <item x="218"/>
        <item x="4373"/>
        <item x="2741"/>
        <item x="2046"/>
        <item x="7709"/>
        <item x="3772"/>
        <item x="7451"/>
        <item x="708"/>
        <item x="4966"/>
        <item x="219"/>
        <item x="7993"/>
        <item x="2399"/>
        <item x="5542"/>
        <item x="1351"/>
        <item x="3595"/>
        <item x="2322"/>
        <item x="8990"/>
        <item x="2742"/>
        <item x="930"/>
        <item x="8991"/>
        <item x="3976"/>
        <item x="4075"/>
        <item x="1352"/>
        <item x="7994"/>
        <item x="5642"/>
        <item x="4476"/>
        <item x="5435"/>
        <item x="220"/>
        <item x="931"/>
        <item x="3032"/>
        <item x="221"/>
        <item x="6310"/>
        <item x="5543"/>
        <item x="3730"/>
        <item x="3559"/>
        <item x="2743"/>
        <item x="3560"/>
        <item x="6634"/>
        <item x="7356"/>
        <item x="4704"/>
        <item x="7876"/>
        <item x="932"/>
        <item x="7452"/>
        <item x="7800"/>
        <item x="8590"/>
        <item x="5436"/>
        <item x="9251"/>
        <item x="4705"/>
        <item x="104"/>
        <item x="7977"/>
        <item x="2862"/>
        <item x="4967"/>
        <item x="6799"/>
        <item x="7544"/>
        <item x="6996"/>
        <item x="3437"/>
        <item x="8992"/>
        <item x="9463"/>
        <item x="9642"/>
        <item x="8993"/>
        <item x="709"/>
        <item x="222"/>
        <item x="1582"/>
        <item x="7453"/>
        <item x="4402"/>
        <item x="6635"/>
        <item x="5544"/>
        <item x="8994"/>
        <item x="710"/>
        <item x="6154"/>
        <item x="933"/>
        <item x="5545"/>
        <item x="711"/>
        <item x="5761"/>
        <item x="1705"/>
        <item x="3033"/>
        <item x="5097"/>
        <item x="8171"/>
        <item x="6352"/>
        <item x="4477"/>
        <item x="105"/>
        <item x="6728"/>
        <item x="8051"/>
        <item x="3731"/>
        <item x="4706"/>
        <item x="9193"/>
        <item x="5762"/>
        <item x="3438"/>
        <item x="8172"/>
        <item x="9588"/>
        <item x="5241"/>
        <item x="9338"/>
        <item x="9194"/>
        <item x="9252"/>
        <item x="7978"/>
        <item x="9032"/>
        <item x="5098"/>
        <item x="8173"/>
        <item x="9146"/>
        <item x="6729"/>
        <item x="2047"/>
        <item x="7633"/>
        <item x="934"/>
        <item x="1803"/>
        <item x="8475"/>
        <item x="935"/>
        <item x="712"/>
        <item x="1166"/>
        <item x="6501"/>
        <item x="3561"/>
        <item x="7560"/>
        <item x="9724"/>
        <item x="713"/>
        <item x="2048"/>
        <item x="4707"/>
        <item x="1706"/>
        <item x="5892"/>
        <item x="4968"/>
        <item x="5546"/>
        <item x="2049"/>
        <item x="714"/>
        <item x="7718"/>
        <item x="7123"/>
        <item x="1424"/>
        <item x="3193"/>
        <item x="4152"/>
        <item x="9033"/>
        <item x="3194"/>
        <item x="9747"/>
        <item x="7688"/>
        <item x="4969"/>
        <item x="3732"/>
        <item x="8706"/>
        <item x="5099"/>
        <item x="8630"/>
        <item x="2744"/>
        <item x="1214"/>
        <item x="715"/>
        <item x="6872"/>
        <item x="1102"/>
        <item x="5100"/>
        <item x="7634"/>
        <item x="7741"/>
        <item x="2164"/>
        <item x="8006"/>
        <item x="8174"/>
        <item x="9863"/>
        <item x="3977"/>
        <item x="6997"/>
        <item x="7124"/>
        <item x="7469"/>
        <item x="4153"/>
        <item x="8631"/>
        <item x="3195"/>
        <item x="3196"/>
        <item x="9416"/>
        <item x="3978"/>
        <item x="7125"/>
        <item x="6502"/>
        <item x="4708"/>
        <item x="5101"/>
        <item x="8498"/>
        <item x="1707"/>
        <item x="3979"/>
        <item x="1583"/>
        <item x="3733"/>
        <item x="1353"/>
        <item x="4709"/>
        <item x="8781"/>
        <item x="936"/>
        <item x="1584"/>
        <item x="8995"/>
        <item x="5763"/>
        <item x="8591"/>
        <item x="1708"/>
        <item x="6155"/>
        <item x="6636"/>
        <item x="4970"/>
        <item x="44"/>
        <item x="5835"/>
        <item x="6311"/>
        <item x="937"/>
        <item x="4710"/>
        <item x="223"/>
        <item x="9147"/>
        <item x="8377"/>
        <item x="1765"/>
        <item x="7689"/>
        <item x="7838"/>
        <item x="9589"/>
        <item x="9287"/>
        <item x="2745"/>
        <item x="6998"/>
        <item x="3223"/>
        <item x="3034"/>
        <item x="9908"/>
        <item x="8191"/>
        <item x="4305"/>
        <item x="1709"/>
        <item x="3980"/>
        <item x="9417"/>
        <item x="5242"/>
        <item x="6637"/>
        <item x="6425"/>
        <item x="4971"/>
        <item x="2050"/>
        <item x="9759"/>
        <item x="6800"/>
        <item x="5982"/>
        <item x="938"/>
        <item x="5437"/>
        <item x="9211"/>
        <item x="8592"/>
        <item x="1354"/>
        <item x="4154"/>
        <item x="4711"/>
        <item x="4002"/>
        <item x="5438"/>
        <item x="4155"/>
        <item x="1766"/>
        <item x="8850"/>
        <item x="2165"/>
        <item x="7126"/>
        <item x="1167"/>
        <item x="106"/>
        <item x="4374"/>
        <item x="8684"/>
        <item x="6638"/>
        <item x="7357"/>
        <item x="224"/>
        <item x="2051"/>
        <item x="9212"/>
        <item x="4306"/>
        <item x="5764"/>
        <item x="2863"/>
        <item x="3850"/>
        <item x="9643"/>
        <item x="2864"/>
        <item x="4972"/>
        <item x="7690"/>
        <item x="8175"/>
        <item x="5983"/>
        <item x="9853"/>
        <item x="4156"/>
        <item x="107"/>
        <item x="7127"/>
        <item x="9158"/>
        <item x="2385"/>
        <item x="5439"/>
        <item x="5440"/>
        <item x="2209"/>
        <item x="8248"/>
        <item x="1355"/>
        <item x="2746"/>
        <item x="7358"/>
        <item x="6503"/>
        <item x="8378"/>
        <item x="7801"/>
        <item x="9522"/>
        <item x="4307"/>
        <item x="4308"/>
        <item x="2877"/>
        <item x="4309"/>
        <item x="2210"/>
        <item x="716"/>
        <item x="1356"/>
        <item x="6999"/>
        <item x="1103"/>
        <item x="7545"/>
        <item x="3197"/>
        <item x="4712"/>
        <item x="7877"/>
        <item x="4713"/>
        <item x="1357"/>
        <item x="3035"/>
        <item x="2747"/>
        <item x="8996"/>
        <item x="3198"/>
        <item x="6730"/>
        <item x="717"/>
        <item x="4973"/>
        <item x="7742"/>
        <item x="8672"/>
        <item x="5102"/>
        <item x="7404"/>
        <item x="939"/>
        <item x="7635"/>
        <item x="7979"/>
        <item x="718"/>
        <item x="3596"/>
        <item x="6426"/>
        <item x="4076"/>
        <item x="1104"/>
        <item x="9813"/>
        <item x="2497"/>
        <item x="6639"/>
        <item x="2052"/>
        <item x="5441"/>
        <item x="719"/>
        <item x="6427"/>
        <item x="8283"/>
        <item x="1585"/>
        <item x="3199"/>
        <item x="9069"/>
        <item x="1105"/>
        <item x="6428"/>
        <item x="7190"/>
        <item x="2323"/>
        <item x="8284"/>
        <item x="1215"/>
        <item x="7710"/>
        <item x="8285"/>
        <item x="1358"/>
        <item x="6572"/>
        <item x="2748"/>
        <item x="4310"/>
        <item x="1359"/>
        <item x="720"/>
        <item x="8454"/>
        <item x="1168"/>
        <item x="3981"/>
        <item x="1710"/>
        <item x="2386"/>
        <item x="8176"/>
        <item x="1106"/>
        <item x="5442"/>
        <item x="721"/>
        <item x="3036"/>
        <item x="3037"/>
        <item x="7000"/>
        <item x="2865"/>
        <item x="3038"/>
        <item x="6429"/>
        <item x="6156"/>
        <item x="4311"/>
        <item x="1169"/>
        <item x="4312"/>
        <item x="4313"/>
        <item x="722"/>
        <item x="3851"/>
        <item x="1804"/>
        <item x="8782"/>
        <item x="108"/>
        <item x="7359"/>
        <item x="8673"/>
        <item x="5765"/>
        <item x="7980"/>
        <item x="2749"/>
        <item x="1360"/>
        <item x="3597"/>
        <item x="723"/>
        <item x="109"/>
        <item x="1216"/>
        <item x="8861"/>
        <item x="4714"/>
        <item x="8499"/>
        <item x="4974"/>
        <item x="8997"/>
        <item x="225"/>
        <item x="3734"/>
        <item x="1711"/>
        <item x="8052"/>
        <item x="6504"/>
        <item x="45"/>
        <item x="9523"/>
        <item x="7360"/>
        <item x="8177"/>
        <item x="2324"/>
        <item x="9524"/>
        <item x="8379"/>
        <item x="1586"/>
        <item x="9725"/>
        <item x="8380"/>
        <item x="2325"/>
        <item x="5766"/>
        <item x="6052"/>
        <item x="6157"/>
        <item x="724"/>
        <item x="9070"/>
        <item x="7839"/>
        <item x="9946"/>
        <item x="3224"/>
        <item x="7878"/>
        <item x="8500"/>
        <item x="8826"/>
        <item x="2387"/>
        <item x="5243"/>
        <item x="725"/>
        <item x="940"/>
        <item x="5836"/>
        <item x="4975"/>
        <item x="8783"/>
        <item x="7802"/>
        <item x="6158"/>
        <item x="726"/>
        <item x="727"/>
        <item x="6731"/>
        <item x="4976"/>
        <item x="2750"/>
        <item x="8644"/>
        <item x="8674"/>
        <item x="7981"/>
        <item x="1425"/>
        <item x="5767"/>
        <item x="7128"/>
        <item x="7001"/>
        <item x="6312"/>
        <item x="1587"/>
        <item x="9525"/>
        <item x="3735"/>
        <item x="8675"/>
        <item x="3562"/>
        <item x="4715"/>
        <item x="4403"/>
        <item x="9148"/>
        <item x="8381"/>
        <item x="4375"/>
        <item x="3225"/>
        <item x="4314"/>
        <item x="8632"/>
        <item x="9339"/>
        <item x="3736"/>
        <item x="5137"/>
        <item x="2326"/>
        <item x="6313"/>
        <item x="1775"/>
        <item x="728"/>
        <item x="9418"/>
        <item x="3439"/>
        <item x="6430"/>
        <item x="6431"/>
        <item x="1107"/>
        <item x="1361"/>
        <item x="6573"/>
        <item x="9909"/>
        <item x="729"/>
        <item x="226"/>
        <item x="5103"/>
        <item x="4157"/>
        <item x="3440"/>
        <item x="1588"/>
        <item x="2498"/>
        <item x="1108"/>
        <item x="227"/>
        <item x="8249"/>
        <item x="8286"/>
        <item x="9683"/>
        <item x="9613"/>
        <item x="2053"/>
        <item x="9590"/>
        <item x="110"/>
        <item x="9772"/>
        <item x="3563"/>
        <item x="941"/>
        <item x="5837"/>
        <item x="5219"/>
        <item x="730"/>
        <item x="5166"/>
        <item x="3339"/>
        <item x="6838"/>
        <item x="7982"/>
        <item x="4404"/>
        <item x="3200"/>
        <item x="8382"/>
        <item x="8784"/>
        <item x="9034"/>
        <item x="8287"/>
        <item x="731"/>
        <item x="3852"/>
        <item x="4158"/>
        <item x="2499"/>
        <item x="8998"/>
        <item x="5768"/>
        <item x="1109"/>
        <item x="1426"/>
        <item x="942"/>
        <item x="1110"/>
        <item x="3039"/>
        <item x="3737"/>
        <item x="7129"/>
        <item x="5881"/>
        <item x="9195"/>
        <item x="1712"/>
        <item x="732"/>
        <item x="7546"/>
        <item x="2866"/>
        <item x="7547"/>
        <item x="8053"/>
        <item x="8288"/>
        <item x="9149"/>
        <item x="9591"/>
        <item x="5547"/>
        <item x="5984"/>
        <item x="2327"/>
        <item x="733"/>
        <item x="2751"/>
        <item x="2328"/>
        <item x="5769"/>
        <item x="5443"/>
        <item x="6505"/>
        <item x="4977"/>
        <item x="3201"/>
        <item x="8999"/>
        <item x="8862"/>
        <item x="6839"/>
        <item x="5104"/>
        <item x="6053"/>
        <item x="5220"/>
        <item x="3441"/>
        <item x="9666"/>
        <item x="3040"/>
        <item x="9000"/>
        <item x="8633"/>
        <item x="3340"/>
        <item x="228"/>
        <item x="943"/>
        <item x="1713"/>
        <item x="46"/>
        <item x="9001"/>
        <item x="3738"/>
        <item x="5105"/>
        <item x="4315"/>
        <item x="3564"/>
        <item x="2388"/>
        <item x="3982"/>
        <item x="6640"/>
        <item x="734"/>
        <item x="5138"/>
        <item x="9748"/>
        <item x="6732"/>
        <item x="6314"/>
        <item x="5167"/>
        <item x="9910"/>
        <item x="735"/>
        <item x="2054"/>
        <item x="1589"/>
        <item x="2878"/>
        <item x="7548"/>
        <item x="9925"/>
        <item x="3202"/>
        <item x="6801"/>
        <item x="1170"/>
        <item x="9987"/>
        <item x="9701"/>
        <item x="2389"/>
        <item x="3041"/>
        <item x="944"/>
        <item x="8695"/>
        <item x="7879"/>
        <item x="3442"/>
        <item x="8383"/>
        <item x="4376"/>
        <item x="9672"/>
        <item x="1805"/>
        <item x="5244"/>
        <item x="7130"/>
        <item x="3226"/>
        <item x="5106"/>
        <item x="2867"/>
        <item x="3443"/>
        <item x="3853"/>
        <item x="736"/>
        <item x="4716"/>
        <item x="5770"/>
        <item x="3203"/>
        <item x="2752"/>
        <item x="945"/>
        <item x="3739"/>
        <item x="8054"/>
        <item x="7131"/>
        <item x="7719"/>
        <item x="6315"/>
        <item x="229"/>
        <item x="2868"/>
        <item x="737"/>
        <item x="230"/>
        <item x="7132"/>
        <item x="1171"/>
        <item x="8178"/>
        <item x="6733"/>
        <item x="3204"/>
        <item x="9999"/>
        <item x="9464"/>
        <item x="8863"/>
        <item x="3565"/>
        <item x="5444"/>
        <item x="2500"/>
        <item x="2501"/>
        <item x="2055"/>
        <item x="6734"/>
        <item x="5445"/>
        <item x="8055"/>
        <item x="5985"/>
        <item x="6802"/>
        <item x="946"/>
        <item x="9911"/>
        <item x="8289"/>
        <item x="3444"/>
        <item x="6316"/>
        <item x="9614"/>
        <item x="6735"/>
        <item x="3445"/>
        <item x="947"/>
        <item x="2502"/>
        <item x="9035"/>
        <item x="9438"/>
        <item x="3205"/>
        <item x="9150"/>
        <item x="4717"/>
        <item x="7133"/>
        <item x="2056"/>
        <item x="4316"/>
        <item x="2753"/>
        <item x="6317"/>
        <item x="9988"/>
        <item x="3341"/>
        <item x="8250"/>
        <item x="9926"/>
        <item x="9989"/>
        <item x="3854"/>
        <item x="8634"/>
        <item x="8593"/>
        <item x="1111"/>
        <item x="4978"/>
        <item x="111"/>
        <item x="7002"/>
        <item x="6803"/>
        <item x="9439"/>
        <item x="948"/>
        <item x="7691"/>
        <item x="5221"/>
        <item x="6432"/>
        <item x="1590"/>
        <item x="738"/>
        <item x="6506"/>
        <item x="7134"/>
        <item x="9002"/>
        <item x="1112"/>
        <item x="4979"/>
        <item x="6318"/>
        <item x="4317"/>
        <item x="8707"/>
        <item x="6159"/>
        <item x="4003"/>
        <item x="8476"/>
        <item x="8179"/>
        <item x="1172"/>
        <item x="8676"/>
        <item x="9566"/>
        <item x="9288"/>
        <item x="7361"/>
        <item x="8477"/>
        <item x="8290"/>
        <item x="2754"/>
        <item x="2166"/>
        <item x="3446"/>
        <item x="2869"/>
        <item x="5446"/>
        <item x="4478"/>
        <item x="2755"/>
        <item x="5882"/>
        <item x="4980"/>
        <item x="739"/>
        <item x="6574"/>
        <item x="4159"/>
        <item x="1806"/>
        <item x="9151"/>
        <item x="7983"/>
        <item x="4160"/>
        <item x="5548"/>
        <item x="5549"/>
        <item x="2057"/>
        <item x="740"/>
        <item x="1362"/>
        <item x="5771"/>
        <item x="5447"/>
        <item x="6575"/>
        <item x="7549"/>
        <item x="4718"/>
        <item x="3042"/>
        <item x="9419"/>
        <item x="5986"/>
        <item x="9003"/>
        <item x="2058"/>
        <item x="9864"/>
        <item x="2059"/>
        <item x="4719"/>
        <item x="1427"/>
        <item x="231"/>
        <item x="232"/>
        <item x="2329"/>
        <item x="5838"/>
        <item x="47"/>
        <item x="949"/>
        <item x="1363"/>
        <item x="4077"/>
        <item x="3740"/>
        <item x="2756"/>
        <item x="6804"/>
        <item x="4078"/>
        <item x="9213"/>
        <item x="7191"/>
        <item x="5107"/>
        <item x="8180"/>
        <item x="7135"/>
        <item x="4377"/>
        <item x="7743"/>
        <item x="4981"/>
        <item x="9832"/>
        <item x="741"/>
        <item x="9036"/>
        <item x="7984"/>
        <item x="7470"/>
        <item x="4982"/>
        <item x="4983"/>
        <item x="5643"/>
        <item x="8851"/>
        <item x="5772"/>
        <item x="4079"/>
        <item x="4984"/>
        <item x="7880"/>
        <item x="9567"/>
        <item x="8645"/>
        <item x="4004"/>
        <item x="6840"/>
        <item x="742"/>
        <item x="3043"/>
        <item x="5773"/>
        <item x="9004"/>
        <item x="5448"/>
        <item x="3983"/>
        <item x="5987"/>
        <item x="7711"/>
        <item x="8291"/>
        <item x="5550"/>
        <item x="5108"/>
        <item x="4985"/>
        <item x="2503"/>
        <item x="7720"/>
        <item x="8251"/>
        <item x="5644"/>
        <item x="5883"/>
        <item x="9005"/>
        <item x="9420"/>
        <item x="8056"/>
        <item x="2757"/>
        <item x="5645"/>
        <item x="6519"/>
        <item x="1113"/>
        <item x="743"/>
        <item x="1807"/>
        <item x="2758"/>
        <item x="6736"/>
        <item x="3044"/>
        <item x="5988"/>
        <item x="112"/>
        <item x="1591"/>
        <item x="6054"/>
        <item x="8455"/>
        <item x="1364"/>
        <item x="1365"/>
        <item x="2330"/>
        <item x="7362"/>
        <item x="6641"/>
        <item x="8292"/>
        <item x="6642"/>
        <item x="7136"/>
        <item x="8594"/>
        <item x="5774"/>
        <item x="5839"/>
        <item x="3566"/>
        <item x="5884"/>
        <item x="9006"/>
        <item x="5551"/>
        <item x="5552"/>
        <item x="5646"/>
        <item x="9383"/>
        <item x="7803"/>
        <item x="2870"/>
        <item x="4986"/>
        <item x="7881"/>
        <item x="9805"/>
        <item x="2871"/>
        <item x="8478"/>
        <item x="744"/>
        <item x="113"/>
        <item x="6433"/>
        <item x="1776"/>
        <item x="5109"/>
        <item x="1173"/>
        <item x="2167"/>
        <item x="7137"/>
        <item x="5775"/>
        <item x="9526"/>
        <item x="9007"/>
        <item x="8595"/>
        <item x="4720"/>
        <item x="3045"/>
        <item x="3046"/>
        <item x="1714"/>
        <item x="1592"/>
        <item x="4987"/>
        <item x="7003"/>
        <item x="1715"/>
        <item x="4378"/>
        <item x="6873"/>
        <item x="5776"/>
        <item x="3206"/>
        <item x="5989"/>
        <item x="3342"/>
        <item x="6874"/>
        <item x="5777"/>
        <item x="1114"/>
        <item x="3047"/>
        <item x="4318"/>
        <item x="233"/>
        <item x="7454"/>
        <item x="8181"/>
        <item x="6434"/>
        <item x="5110"/>
        <item x="950"/>
        <item x="48"/>
        <item x="745"/>
        <item x="5449"/>
        <item x="5647"/>
        <item x="2060"/>
        <item x="7692"/>
        <item x="7363"/>
        <item x="746"/>
        <item x="747"/>
        <item x="1366"/>
        <item x="2759"/>
        <item x="1593"/>
        <item x="9447"/>
        <item x="9615"/>
        <item x="7138"/>
        <item x="6737"/>
        <item x="4379"/>
        <item x="1367"/>
        <item x="951"/>
        <item x="8635"/>
        <item x="2211"/>
        <item x="4988"/>
        <item x="2504"/>
        <item x="5111"/>
        <item x="8384"/>
        <item x="1594"/>
        <item x="9702"/>
        <item x="1174"/>
        <item x="1368"/>
        <item x="7192"/>
        <item x="4479"/>
        <item x="3741"/>
        <item x="4721"/>
        <item x="7364"/>
        <item x="2061"/>
        <item x="1808"/>
        <item x="8753"/>
        <item x="8182"/>
        <item t="default"/>
      </items>
    </pivotField>
    <pivotField dataField="1" numFmtId="14" showAll="0">
      <items count="7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t="default"/>
      </items>
    </pivotField>
    <pivotField showAll="0" defaultSubtotal="0">
      <items count="14">
        <item sd="0" x="0"/>
        <item x="1"/>
        <item sd="0" x="2"/>
        <item x="3"/>
        <item sd="0" x="4"/>
        <item sd="0" x="5"/>
        <item sd="0" x="6"/>
        <item sd="0" x="7"/>
        <item sd="0" x="8"/>
        <item sd="0" x="9"/>
        <item x="10"/>
        <item x="11"/>
        <item sd="0" x="12"/>
        <item sd="0" x="13"/>
      </items>
    </pivotField>
    <pivotField showAll="0" defaultSubtotal="0">
      <items count="6">
        <item sd="0" x="0"/>
        <item x="1"/>
        <item sd="0" x="2"/>
        <item sd="0" x="3"/>
        <item sd="0" x="4"/>
        <item sd="0" x="5"/>
      </items>
    </pivotField>
    <pivotField showAll="0" defaultSubtotal="0">
      <items count="8">
        <item sd="0" x="0"/>
        <item x="1"/>
        <item x="2"/>
        <item sd="0" x="3"/>
        <item sd="0" x="4"/>
        <item sd="0" x="5"/>
        <item sd="0" x="6"/>
        <item sd="0" x="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8">
        <item sd="0" x="0"/>
        <item sd="0" x="1"/>
        <item sd="0" x="2"/>
        <item sd="0" x="3"/>
        <item sd="0" x="4"/>
        <item sd="0" x="5"/>
        <item sd="0" x="6"/>
        <item sd="0" x="7"/>
      </items>
    </pivotField>
  </pivotFields>
  <rowFields count="4">
    <field x="10"/>
    <field x="9"/>
    <field x="8"/>
    <field x="3"/>
  </rowFields>
  <rowItems count="7">
    <i>
      <x v="1"/>
    </i>
    <i>
      <x v="2"/>
    </i>
    <i>
      <x v="3"/>
    </i>
    <i>
      <x v="4"/>
    </i>
    <i>
      <x v="5"/>
    </i>
    <i>
      <x v="6"/>
    </i>
    <i t="grand">
      <x/>
    </i>
  </rowItems>
  <colFields count="1">
    <field x="2"/>
  </colFields>
  <colItems count="4">
    <i>
      <x/>
    </i>
    <i>
      <x v="1"/>
    </i>
    <i>
      <x v="2"/>
    </i>
    <i t="grand">
      <x/>
    </i>
  </colItems>
  <dataFields count="1">
    <dataField name="Count of Emails.Email_Sent_Date" fld="4" subtotal="count" baseField="0" baseItem="0"/>
  </dataFields>
  <chartFormats count="3">
    <chartFormat chart="32" format="0" series="1">
      <pivotArea type="data" outline="0" fieldPosition="0">
        <references count="2">
          <reference field="4294967294" count="1" selected="0">
            <x v="0"/>
          </reference>
          <reference field="2" count="1" selected="0">
            <x v="0"/>
          </reference>
        </references>
      </pivotArea>
    </chartFormat>
    <chartFormat chart="32" format="1" series="1">
      <pivotArea type="data" outline="0" fieldPosition="0">
        <references count="2">
          <reference field="4294967294" count="1" selected="0">
            <x v="0"/>
          </reference>
          <reference field="2" count="1" selected="0">
            <x v="1"/>
          </reference>
        </references>
      </pivotArea>
    </chartFormat>
    <chartFormat chart="32"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ctivity_Type" sourceName="Activity_Type">
  <pivotTables>
    <pivotTable tabId="8" name="PivotTable1"/>
  </pivotTables>
  <data>
    <tabular pivotCacheId="1">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s__Emails.Email_Sent_Date" sourceName="Months (Emails.Email_Sent_Date)">
  <pivotTables>
    <pivotTable tabId="16" name="PivotTable1"/>
    <pivotTable tabId="8" name="PivotTable2"/>
  </pivotTables>
  <data>
    <tabular pivotCacheId="2">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Quarters__Emails.Email_Sent_Date" sourceName="Quarters (Emails.Email_Sent_Date)">
  <pivotTables>
    <pivotTable tabId="16" name="PivotTable1"/>
    <pivotTable tabId="8" name="PivotTable2"/>
  </pivotTables>
  <data>
    <tabular pivotCacheId="2">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s__Emails.Email_Sent_Date" sourceName="Years (Emails.Email_Sent_Date)">
  <pivotTables>
    <pivotTable tabId="16" name="PivotTable1"/>
    <pivotTable tabId="8" name="PivotTable2"/>
  </pivotTables>
  <data>
    <tabular pivotCacheId="2">
      <items count="8">
        <i x="1" s="1"/>
        <i x="2" s="1"/>
        <i x="3" s="1"/>
        <i x="4" s="1"/>
        <i x="5" s="1"/>
        <i x="6" s="1"/>
        <i x="0" s="1" nd="1"/>
        <i x="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mpaign_ID" sourceName="Campaign_ID">
  <pivotTables>
    <pivotTable tabId="4" name="PivotTable1"/>
  </pivotTables>
  <data>
    <tabular pivotCacheId="4">
      <items count="10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ctivity_Type 1" cache="Slicer_Activity_Type" caption="Activity_Type" style="SlicerStyleDark2" rowHeight="241300"/>
  <slicer name="Months (Emails.Email_Sent_Date) 1" cache="Slicer_Months__Emails.Email_Sent_Date" caption="Months (Emails.Email_Sent_Date)" style="SlicerStyleDark2" rowHeight="241300"/>
  <slicer name="Quarters (Emails.Email_Sent_Date) 1" cache="Slicer_Quarters__Emails.Email_Sent_Date" caption="Quarters (Emails.Email_Sent_Date)" style="SlicerStyleDark2" rowHeight="241300"/>
  <slicer name="Years (Emails.Email_Sent_Date) 1" cache="Slicer_Years__Emails.Email_Sent_Date" caption="Years (Emails.Email_Sent_Date)" style="SlicerStyleDark2" rowHeight="241300"/>
  <slicer name="Campaign_ID" cache="Slicer_Campaign_ID" caption="Campaign_ID"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Activity_Type" cache="Slicer_Activity_Type" caption="Activity_Typ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Months (Emails.Email_Sent_Date)" cache="Slicer_Months__Emails.Email_Sent_Date" caption="Months (Emails.Email_Sent_Date)" rowHeight="241300"/>
  <slicer name="Quarters (Emails.Email_Sent_Date)" cache="Slicer_Quarters__Emails.Email_Sent_Date" caption="Quarters (Emails.Email_Sent_Date)" rowHeight="241300"/>
  <slicer name="Years (Emails.Email_Sent_Date)" cache="Slicer_Years__Emails.Email_Sent_Date" caption="Years (Emails.Email_Sent_D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
  <sheetViews>
    <sheetView workbookViewId="0">
      <selection activeCell="F12" sqref="F12"/>
    </sheetView>
  </sheetViews>
  <sheetFormatPr defaultRowHeight="15" x14ac:dyDescent="0.25"/>
  <cols>
    <col min="1" max="1" width="12.5703125" bestFit="1" customWidth="1"/>
    <col min="2" max="2" width="48.140625" bestFit="1" customWidth="1"/>
    <col min="3" max="4" width="10.42578125" bestFit="1" customWidth="1"/>
  </cols>
  <sheetData>
    <row r="1" spans="1:4" x14ac:dyDescent="0.25">
      <c r="A1" s="1" t="s">
        <v>0</v>
      </c>
      <c r="B1" s="1" t="s">
        <v>1</v>
      </c>
      <c r="C1" s="1" t="s">
        <v>2</v>
      </c>
      <c r="D1" s="1" t="s">
        <v>3</v>
      </c>
    </row>
    <row r="2" spans="1:4" x14ac:dyDescent="0.25">
      <c r="A2" t="s">
        <v>4</v>
      </c>
      <c r="B2" t="s">
        <v>104</v>
      </c>
      <c r="C2" s="2">
        <v>43952</v>
      </c>
      <c r="D2" s="2">
        <v>46168</v>
      </c>
    </row>
    <row r="3" spans="1:4" x14ac:dyDescent="0.25">
      <c r="A3" t="s">
        <v>5</v>
      </c>
      <c r="B3" t="s">
        <v>105</v>
      </c>
      <c r="C3" s="2">
        <v>43954</v>
      </c>
      <c r="D3" s="2">
        <v>47133</v>
      </c>
    </row>
    <row r="4" spans="1:4" x14ac:dyDescent="0.25">
      <c r="A4" t="s">
        <v>6</v>
      </c>
      <c r="B4" t="s">
        <v>106</v>
      </c>
      <c r="C4" s="2">
        <v>45163</v>
      </c>
      <c r="D4" s="2">
        <v>45941</v>
      </c>
    </row>
    <row r="5" spans="1:4" x14ac:dyDescent="0.25">
      <c r="A5" t="s">
        <v>7</v>
      </c>
      <c r="B5" t="s">
        <v>107</v>
      </c>
      <c r="C5" s="2">
        <v>45637</v>
      </c>
      <c r="D5" s="2">
        <v>47065</v>
      </c>
    </row>
    <row r="6" spans="1:4" x14ac:dyDescent="0.25">
      <c r="A6" t="s">
        <v>8</v>
      </c>
      <c r="B6" t="s">
        <v>108</v>
      </c>
      <c r="C6" s="2">
        <v>45491</v>
      </c>
      <c r="D6" s="2">
        <v>47473</v>
      </c>
    </row>
    <row r="7" spans="1:4" x14ac:dyDescent="0.25">
      <c r="A7" t="s">
        <v>9</v>
      </c>
      <c r="B7" t="s">
        <v>109</v>
      </c>
      <c r="C7" s="2">
        <v>45180</v>
      </c>
      <c r="D7" s="2">
        <v>46901</v>
      </c>
    </row>
    <row r="8" spans="1:4" x14ac:dyDescent="0.25">
      <c r="A8" t="s">
        <v>10</v>
      </c>
      <c r="B8" t="s">
        <v>110</v>
      </c>
      <c r="C8" s="2">
        <v>44289</v>
      </c>
      <c r="D8" s="2">
        <v>47169</v>
      </c>
    </row>
    <row r="9" spans="1:4" x14ac:dyDescent="0.25">
      <c r="A9" t="s">
        <v>11</v>
      </c>
      <c r="B9" t="s">
        <v>111</v>
      </c>
      <c r="C9" s="2">
        <v>44788</v>
      </c>
      <c r="D9" s="2">
        <v>46016</v>
      </c>
    </row>
    <row r="10" spans="1:4" x14ac:dyDescent="0.25">
      <c r="A10" t="s">
        <v>12</v>
      </c>
      <c r="B10" t="s">
        <v>112</v>
      </c>
      <c r="C10" s="2">
        <v>45169</v>
      </c>
      <c r="D10" s="2">
        <v>46623</v>
      </c>
    </row>
    <row r="11" spans="1:4" x14ac:dyDescent="0.25">
      <c r="A11" t="s">
        <v>13</v>
      </c>
      <c r="B11" t="s">
        <v>113</v>
      </c>
      <c r="C11" s="2">
        <v>43904</v>
      </c>
      <c r="D11" s="2">
        <v>47097</v>
      </c>
    </row>
    <row r="12" spans="1:4" x14ac:dyDescent="0.25">
      <c r="A12" t="s">
        <v>14</v>
      </c>
      <c r="B12" t="s">
        <v>114</v>
      </c>
      <c r="C12" s="2">
        <v>44686</v>
      </c>
      <c r="D12" s="2">
        <v>46532</v>
      </c>
    </row>
    <row r="13" spans="1:4" x14ac:dyDescent="0.25">
      <c r="A13" t="s">
        <v>15</v>
      </c>
      <c r="B13" t="s">
        <v>115</v>
      </c>
      <c r="C13" s="2">
        <v>44532</v>
      </c>
      <c r="D13" s="2">
        <v>47288</v>
      </c>
    </row>
    <row r="14" spans="1:4" x14ac:dyDescent="0.25">
      <c r="A14" t="s">
        <v>16</v>
      </c>
      <c r="B14" t="s">
        <v>116</v>
      </c>
      <c r="C14" s="2">
        <v>44625</v>
      </c>
      <c r="D14" s="2">
        <v>45807</v>
      </c>
    </row>
    <row r="15" spans="1:4" x14ac:dyDescent="0.25">
      <c r="A15" t="s">
        <v>17</v>
      </c>
      <c r="B15" t="s">
        <v>117</v>
      </c>
      <c r="C15" s="2">
        <v>45491</v>
      </c>
      <c r="D15" s="2">
        <v>46210</v>
      </c>
    </row>
    <row r="16" spans="1:4" x14ac:dyDescent="0.25">
      <c r="A16" t="s">
        <v>18</v>
      </c>
      <c r="B16" t="s">
        <v>118</v>
      </c>
      <c r="C16" s="2">
        <v>44042</v>
      </c>
      <c r="D16" s="2">
        <v>46550</v>
      </c>
    </row>
    <row r="17" spans="1:4" x14ac:dyDescent="0.25">
      <c r="A17" t="s">
        <v>19</v>
      </c>
      <c r="B17" t="s">
        <v>119</v>
      </c>
      <c r="C17" s="2">
        <v>45030</v>
      </c>
      <c r="D17" s="2">
        <v>46319</v>
      </c>
    </row>
    <row r="18" spans="1:4" x14ac:dyDescent="0.25">
      <c r="A18" t="s">
        <v>20</v>
      </c>
      <c r="B18" t="s">
        <v>120</v>
      </c>
      <c r="C18" s="2">
        <v>44586</v>
      </c>
      <c r="D18" s="2">
        <v>46706</v>
      </c>
    </row>
    <row r="19" spans="1:4" x14ac:dyDescent="0.25">
      <c r="A19" t="s">
        <v>21</v>
      </c>
      <c r="B19" t="s">
        <v>121</v>
      </c>
      <c r="C19" s="2">
        <v>45562</v>
      </c>
      <c r="D19" s="2">
        <v>46177</v>
      </c>
    </row>
    <row r="20" spans="1:4" x14ac:dyDescent="0.25">
      <c r="A20" t="s">
        <v>22</v>
      </c>
      <c r="B20" t="s">
        <v>122</v>
      </c>
      <c r="C20" s="2">
        <v>44464</v>
      </c>
      <c r="D20" s="2">
        <v>46108</v>
      </c>
    </row>
    <row r="21" spans="1:4" x14ac:dyDescent="0.25">
      <c r="A21" t="s">
        <v>23</v>
      </c>
      <c r="B21" t="s">
        <v>123</v>
      </c>
      <c r="C21" s="2">
        <v>45343</v>
      </c>
      <c r="D21" s="2">
        <v>46756</v>
      </c>
    </row>
    <row r="22" spans="1:4" x14ac:dyDescent="0.25">
      <c r="A22" t="s">
        <v>24</v>
      </c>
      <c r="B22" t="s">
        <v>124</v>
      </c>
      <c r="C22" s="2">
        <v>45047</v>
      </c>
      <c r="D22" s="2">
        <v>45792</v>
      </c>
    </row>
    <row r="23" spans="1:4" x14ac:dyDescent="0.25">
      <c r="A23" t="s">
        <v>25</v>
      </c>
      <c r="B23" t="s">
        <v>125</v>
      </c>
      <c r="C23" s="2">
        <v>44462</v>
      </c>
      <c r="D23" s="2">
        <v>47173</v>
      </c>
    </row>
    <row r="24" spans="1:4" x14ac:dyDescent="0.25">
      <c r="A24" t="s">
        <v>26</v>
      </c>
      <c r="B24" t="s">
        <v>126</v>
      </c>
      <c r="C24" s="2">
        <v>44399</v>
      </c>
      <c r="D24" s="2">
        <v>46013</v>
      </c>
    </row>
    <row r="25" spans="1:4" x14ac:dyDescent="0.25">
      <c r="A25" t="s">
        <v>27</v>
      </c>
      <c r="B25" t="s">
        <v>127</v>
      </c>
      <c r="C25" s="2">
        <v>45615</v>
      </c>
      <c r="D25" s="2">
        <v>46172</v>
      </c>
    </row>
    <row r="26" spans="1:4" x14ac:dyDescent="0.25">
      <c r="A26" t="s">
        <v>28</v>
      </c>
      <c r="B26" t="s">
        <v>128</v>
      </c>
      <c r="C26" s="2">
        <v>44206</v>
      </c>
      <c r="D26" s="2">
        <v>47429</v>
      </c>
    </row>
    <row r="27" spans="1:4" x14ac:dyDescent="0.25">
      <c r="A27" t="s">
        <v>29</v>
      </c>
      <c r="B27" t="s">
        <v>129</v>
      </c>
      <c r="C27" s="2">
        <v>45628</v>
      </c>
      <c r="D27" s="2">
        <v>47321</v>
      </c>
    </row>
    <row r="28" spans="1:4" x14ac:dyDescent="0.25">
      <c r="A28" t="s">
        <v>30</v>
      </c>
      <c r="B28" t="s">
        <v>130</v>
      </c>
      <c r="C28" s="2">
        <v>45388</v>
      </c>
      <c r="D28" s="2">
        <v>45771</v>
      </c>
    </row>
    <row r="29" spans="1:4" x14ac:dyDescent="0.25">
      <c r="A29" t="s">
        <v>31</v>
      </c>
      <c r="B29" t="s">
        <v>131</v>
      </c>
      <c r="C29" s="2">
        <v>44463</v>
      </c>
      <c r="D29" s="2">
        <v>46436</v>
      </c>
    </row>
    <row r="30" spans="1:4" x14ac:dyDescent="0.25">
      <c r="A30" t="s">
        <v>32</v>
      </c>
      <c r="B30" t="s">
        <v>132</v>
      </c>
      <c r="C30" s="2">
        <v>45204</v>
      </c>
      <c r="D30" s="2">
        <v>47087</v>
      </c>
    </row>
    <row r="31" spans="1:4" x14ac:dyDescent="0.25">
      <c r="A31" t="s">
        <v>33</v>
      </c>
      <c r="B31" t="s">
        <v>133</v>
      </c>
      <c r="C31" s="2">
        <v>45575</v>
      </c>
      <c r="D31" s="2">
        <v>46731</v>
      </c>
    </row>
    <row r="32" spans="1:4" x14ac:dyDescent="0.25">
      <c r="A32" t="s">
        <v>34</v>
      </c>
      <c r="B32" t="s">
        <v>134</v>
      </c>
      <c r="C32" s="2">
        <v>45241</v>
      </c>
      <c r="D32" s="2">
        <v>47303</v>
      </c>
    </row>
    <row r="33" spans="1:4" x14ac:dyDescent="0.25">
      <c r="A33" t="s">
        <v>35</v>
      </c>
      <c r="B33" t="s">
        <v>135</v>
      </c>
      <c r="C33" s="2">
        <v>44402</v>
      </c>
      <c r="D33" s="2">
        <v>45757</v>
      </c>
    </row>
    <row r="34" spans="1:4" x14ac:dyDescent="0.25">
      <c r="A34" t="s">
        <v>36</v>
      </c>
      <c r="B34" t="s">
        <v>136</v>
      </c>
      <c r="C34" s="2">
        <v>44835</v>
      </c>
      <c r="D34" s="2">
        <v>47007</v>
      </c>
    </row>
    <row r="35" spans="1:4" x14ac:dyDescent="0.25">
      <c r="A35" t="s">
        <v>37</v>
      </c>
      <c r="B35" t="s">
        <v>137</v>
      </c>
      <c r="C35" s="2">
        <v>44950</v>
      </c>
      <c r="D35" s="2">
        <v>46580</v>
      </c>
    </row>
    <row r="36" spans="1:4" x14ac:dyDescent="0.25">
      <c r="A36" t="s">
        <v>38</v>
      </c>
      <c r="B36" t="s">
        <v>138</v>
      </c>
      <c r="C36" s="2">
        <v>43896</v>
      </c>
      <c r="D36" s="2">
        <v>46578</v>
      </c>
    </row>
    <row r="37" spans="1:4" x14ac:dyDescent="0.25">
      <c r="A37" t="s">
        <v>39</v>
      </c>
      <c r="B37" t="s">
        <v>139</v>
      </c>
      <c r="C37" s="2">
        <v>44161</v>
      </c>
      <c r="D37" s="2">
        <v>46132</v>
      </c>
    </row>
    <row r="38" spans="1:4" x14ac:dyDescent="0.25">
      <c r="A38" t="s">
        <v>40</v>
      </c>
      <c r="B38" t="s">
        <v>140</v>
      </c>
      <c r="C38" s="2">
        <v>45576</v>
      </c>
      <c r="D38" s="2">
        <v>46868</v>
      </c>
    </row>
    <row r="39" spans="1:4" x14ac:dyDescent="0.25">
      <c r="A39" t="s">
        <v>41</v>
      </c>
      <c r="B39" t="s">
        <v>141</v>
      </c>
      <c r="C39" s="2">
        <v>44584</v>
      </c>
      <c r="D39" s="2">
        <v>47355</v>
      </c>
    </row>
    <row r="40" spans="1:4" x14ac:dyDescent="0.25">
      <c r="A40" t="s">
        <v>42</v>
      </c>
      <c r="B40" t="s">
        <v>142</v>
      </c>
      <c r="C40" s="2">
        <v>44358</v>
      </c>
      <c r="D40" s="2">
        <v>46642</v>
      </c>
    </row>
    <row r="41" spans="1:4" x14ac:dyDescent="0.25">
      <c r="A41" t="s">
        <v>43</v>
      </c>
      <c r="B41" t="s">
        <v>143</v>
      </c>
      <c r="C41" s="2">
        <v>45445</v>
      </c>
      <c r="D41" s="2">
        <v>45739</v>
      </c>
    </row>
    <row r="42" spans="1:4" x14ac:dyDescent="0.25">
      <c r="A42" t="s">
        <v>44</v>
      </c>
      <c r="B42" t="s">
        <v>144</v>
      </c>
      <c r="C42" s="2">
        <v>44456</v>
      </c>
      <c r="D42" s="2">
        <v>46577</v>
      </c>
    </row>
    <row r="43" spans="1:4" x14ac:dyDescent="0.25">
      <c r="A43" t="s">
        <v>45</v>
      </c>
      <c r="B43" t="s">
        <v>145</v>
      </c>
      <c r="C43" s="2">
        <v>44315</v>
      </c>
      <c r="D43" s="2">
        <v>46480</v>
      </c>
    </row>
    <row r="44" spans="1:4" x14ac:dyDescent="0.25">
      <c r="A44" t="s">
        <v>46</v>
      </c>
      <c r="B44" t="s">
        <v>146</v>
      </c>
      <c r="C44" s="2">
        <v>44721</v>
      </c>
      <c r="D44" s="2">
        <v>45711</v>
      </c>
    </row>
    <row r="45" spans="1:4" x14ac:dyDescent="0.25">
      <c r="A45" t="s">
        <v>47</v>
      </c>
      <c r="B45" t="s">
        <v>147</v>
      </c>
      <c r="C45" s="2">
        <v>44628</v>
      </c>
      <c r="D45" s="2">
        <v>46308</v>
      </c>
    </row>
    <row r="46" spans="1:4" x14ac:dyDescent="0.25">
      <c r="A46" t="s">
        <v>48</v>
      </c>
      <c r="B46" t="s">
        <v>148</v>
      </c>
      <c r="C46" s="2">
        <v>43853</v>
      </c>
      <c r="D46" s="2">
        <v>46850</v>
      </c>
    </row>
    <row r="47" spans="1:4" x14ac:dyDescent="0.25">
      <c r="A47" t="s">
        <v>49</v>
      </c>
      <c r="B47" t="s">
        <v>149</v>
      </c>
      <c r="C47" s="2">
        <v>44156</v>
      </c>
      <c r="D47" s="2">
        <v>46785</v>
      </c>
    </row>
    <row r="48" spans="1:4" x14ac:dyDescent="0.25">
      <c r="A48" t="s">
        <v>50</v>
      </c>
      <c r="B48" t="s">
        <v>150</v>
      </c>
      <c r="C48" s="2">
        <v>45537</v>
      </c>
      <c r="D48" s="2">
        <v>46837</v>
      </c>
    </row>
    <row r="49" spans="1:4" x14ac:dyDescent="0.25">
      <c r="A49" t="s">
        <v>51</v>
      </c>
      <c r="B49" t="s">
        <v>151</v>
      </c>
      <c r="C49" s="2">
        <v>44871</v>
      </c>
      <c r="D49" s="2">
        <v>47089</v>
      </c>
    </row>
    <row r="50" spans="1:4" x14ac:dyDescent="0.25">
      <c r="A50" t="s">
        <v>52</v>
      </c>
      <c r="B50" t="s">
        <v>152</v>
      </c>
      <c r="C50" s="2">
        <v>45671</v>
      </c>
      <c r="D50" s="2">
        <v>47105</v>
      </c>
    </row>
    <row r="51" spans="1:4" x14ac:dyDescent="0.25">
      <c r="A51" t="s">
        <v>53</v>
      </c>
      <c r="B51" t="s">
        <v>153</v>
      </c>
      <c r="C51" s="2">
        <v>44693</v>
      </c>
      <c r="D51" s="2">
        <v>46899</v>
      </c>
    </row>
    <row r="52" spans="1:4" x14ac:dyDescent="0.25">
      <c r="A52" t="s">
        <v>54</v>
      </c>
      <c r="B52" t="s">
        <v>154</v>
      </c>
      <c r="C52" s="2">
        <v>45514</v>
      </c>
      <c r="D52" s="2">
        <v>46208</v>
      </c>
    </row>
    <row r="53" spans="1:4" x14ac:dyDescent="0.25">
      <c r="A53" t="s">
        <v>55</v>
      </c>
      <c r="B53" t="s">
        <v>155</v>
      </c>
      <c r="C53" s="2">
        <v>44566</v>
      </c>
      <c r="D53" s="2">
        <v>46097</v>
      </c>
    </row>
    <row r="54" spans="1:4" x14ac:dyDescent="0.25">
      <c r="A54" t="s">
        <v>56</v>
      </c>
      <c r="B54" t="s">
        <v>156</v>
      </c>
      <c r="C54" s="2">
        <v>44348</v>
      </c>
      <c r="D54" s="2">
        <v>47364</v>
      </c>
    </row>
    <row r="55" spans="1:4" x14ac:dyDescent="0.25">
      <c r="A55" t="s">
        <v>57</v>
      </c>
      <c r="B55" t="s">
        <v>157</v>
      </c>
      <c r="C55" s="2">
        <v>45440</v>
      </c>
      <c r="D55" s="2">
        <v>45870</v>
      </c>
    </row>
    <row r="56" spans="1:4" x14ac:dyDescent="0.25">
      <c r="A56" t="s">
        <v>58</v>
      </c>
      <c r="B56" t="s">
        <v>158</v>
      </c>
      <c r="C56" s="2">
        <v>44915</v>
      </c>
      <c r="D56" s="2">
        <v>46739</v>
      </c>
    </row>
    <row r="57" spans="1:4" x14ac:dyDescent="0.25">
      <c r="A57" t="s">
        <v>59</v>
      </c>
      <c r="B57" t="s">
        <v>159</v>
      </c>
      <c r="C57" s="2">
        <v>44804</v>
      </c>
      <c r="D57" s="2">
        <v>46367</v>
      </c>
    </row>
    <row r="58" spans="1:4" x14ac:dyDescent="0.25">
      <c r="A58" t="s">
        <v>60</v>
      </c>
      <c r="B58" t="s">
        <v>160</v>
      </c>
      <c r="C58" s="2">
        <v>44565</v>
      </c>
      <c r="D58" s="2">
        <v>46305</v>
      </c>
    </row>
    <row r="59" spans="1:4" x14ac:dyDescent="0.25">
      <c r="A59" t="s">
        <v>61</v>
      </c>
      <c r="B59" t="s">
        <v>161</v>
      </c>
      <c r="C59" s="2">
        <v>45209</v>
      </c>
      <c r="D59" s="2">
        <v>45753</v>
      </c>
    </row>
    <row r="60" spans="1:4" x14ac:dyDescent="0.25">
      <c r="A60" t="s">
        <v>62</v>
      </c>
      <c r="B60" t="s">
        <v>162</v>
      </c>
      <c r="C60" s="2">
        <v>44505</v>
      </c>
      <c r="D60" s="2">
        <v>46518</v>
      </c>
    </row>
    <row r="61" spans="1:4" x14ac:dyDescent="0.25">
      <c r="A61" t="s">
        <v>63</v>
      </c>
      <c r="B61" t="s">
        <v>163</v>
      </c>
      <c r="C61" s="2">
        <v>43840</v>
      </c>
      <c r="D61" s="2">
        <v>47234</v>
      </c>
    </row>
    <row r="62" spans="1:4" x14ac:dyDescent="0.25">
      <c r="A62" t="s">
        <v>64</v>
      </c>
      <c r="B62" t="s">
        <v>164</v>
      </c>
      <c r="C62" s="2">
        <v>44276</v>
      </c>
      <c r="D62" s="2">
        <v>46695</v>
      </c>
    </row>
    <row r="63" spans="1:4" x14ac:dyDescent="0.25">
      <c r="A63" t="s">
        <v>65</v>
      </c>
      <c r="B63" t="s">
        <v>165</v>
      </c>
      <c r="C63" s="2">
        <v>44344</v>
      </c>
      <c r="D63" s="2">
        <v>47033</v>
      </c>
    </row>
    <row r="64" spans="1:4" x14ac:dyDescent="0.25">
      <c r="A64" t="s">
        <v>66</v>
      </c>
      <c r="B64" t="s">
        <v>166</v>
      </c>
      <c r="C64" s="2">
        <v>44739</v>
      </c>
      <c r="D64" s="2">
        <v>46348</v>
      </c>
    </row>
    <row r="65" spans="1:4" x14ac:dyDescent="0.25">
      <c r="A65" t="s">
        <v>67</v>
      </c>
      <c r="B65" t="s">
        <v>167</v>
      </c>
      <c r="C65" s="2">
        <v>44402</v>
      </c>
      <c r="D65" s="2">
        <v>46262</v>
      </c>
    </row>
    <row r="66" spans="1:4" x14ac:dyDescent="0.25">
      <c r="A66" t="s">
        <v>68</v>
      </c>
      <c r="B66" t="s">
        <v>168</v>
      </c>
      <c r="C66" s="2">
        <v>45473</v>
      </c>
      <c r="D66" s="2">
        <v>46834</v>
      </c>
    </row>
    <row r="67" spans="1:4" x14ac:dyDescent="0.25">
      <c r="A67" t="s">
        <v>69</v>
      </c>
      <c r="B67" t="s">
        <v>169</v>
      </c>
      <c r="C67" s="2">
        <v>44225</v>
      </c>
      <c r="D67" s="2">
        <v>47260</v>
      </c>
    </row>
    <row r="68" spans="1:4" x14ac:dyDescent="0.25">
      <c r="A68" t="s">
        <v>70</v>
      </c>
      <c r="B68" t="s">
        <v>170</v>
      </c>
      <c r="C68" s="2">
        <v>45100</v>
      </c>
      <c r="D68" s="2">
        <v>46062</v>
      </c>
    </row>
    <row r="69" spans="1:4" x14ac:dyDescent="0.25">
      <c r="A69" t="s">
        <v>71</v>
      </c>
      <c r="B69" t="s">
        <v>171</v>
      </c>
      <c r="C69" s="2">
        <v>44247</v>
      </c>
      <c r="D69" s="2">
        <v>45697</v>
      </c>
    </row>
    <row r="70" spans="1:4" x14ac:dyDescent="0.25">
      <c r="A70" t="s">
        <v>72</v>
      </c>
      <c r="B70" t="s">
        <v>172</v>
      </c>
      <c r="C70" s="2">
        <v>44335</v>
      </c>
      <c r="D70" s="2">
        <v>47334</v>
      </c>
    </row>
    <row r="71" spans="1:4" x14ac:dyDescent="0.25">
      <c r="A71" t="s">
        <v>73</v>
      </c>
      <c r="B71" t="s">
        <v>173</v>
      </c>
      <c r="C71" s="2">
        <v>44040</v>
      </c>
      <c r="D71" s="2">
        <v>47300</v>
      </c>
    </row>
    <row r="72" spans="1:4" x14ac:dyDescent="0.25">
      <c r="A72" t="s">
        <v>74</v>
      </c>
      <c r="B72" t="s">
        <v>174</v>
      </c>
      <c r="C72" s="2">
        <v>44297</v>
      </c>
      <c r="D72" s="2">
        <v>46526</v>
      </c>
    </row>
    <row r="73" spans="1:4" x14ac:dyDescent="0.25">
      <c r="A73" t="s">
        <v>75</v>
      </c>
      <c r="B73" t="s">
        <v>175</v>
      </c>
      <c r="C73" s="2">
        <v>45028</v>
      </c>
      <c r="D73" s="2">
        <v>46813</v>
      </c>
    </row>
    <row r="74" spans="1:4" x14ac:dyDescent="0.25">
      <c r="A74" t="s">
        <v>76</v>
      </c>
      <c r="B74" t="s">
        <v>176</v>
      </c>
      <c r="C74" s="2">
        <v>44554</v>
      </c>
      <c r="D74" s="2">
        <v>46972</v>
      </c>
    </row>
    <row r="75" spans="1:4" x14ac:dyDescent="0.25">
      <c r="A75" t="s">
        <v>77</v>
      </c>
      <c r="B75" t="s">
        <v>177</v>
      </c>
      <c r="C75" s="2">
        <v>44243</v>
      </c>
      <c r="D75" s="2">
        <v>47289</v>
      </c>
    </row>
    <row r="76" spans="1:4" x14ac:dyDescent="0.25">
      <c r="A76" t="s">
        <v>78</v>
      </c>
      <c r="B76" t="s">
        <v>178</v>
      </c>
      <c r="C76" s="2">
        <v>44053</v>
      </c>
      <c r="D76" s="2">
        <v>47466</v>
      </c>
    </row>
    <row r="77" spans="1:4" x14ac:dyDescent="0.25">
      <c r="A77" t="s">
        <v>79</v>
      </c>
      <c r="B77" t="s">
        <v>179</v>
      </c>
      <c r="C77" s="2">
        <v>45020</v>
      </c>
      <c r="D77" s="2">
        <v>47455</v>
      </c>
    </row>
    <row r="78" spans="1:4" x14ac:dyDescent="0.25">
      <c r="A78" t="s">
        <v>80</v>
      </c>
      <c r="B78" t="s">
        <v>180</v>
      </c>
      <c r="C78" s="2">
        <v>44586</v>
      </c>
      <c r="D78" s="2">
        <v>46233</v>
      </c>
    </row>
    <row r="79" spans="1:4" x14ac:dyDescent="0.25">
      <c r="A79" t="s">
        <v>81</v>
      </c>
      <c r="B79" t="s">
        <v>181</v>
      </c>
      <c r="C79" s="2">
        <v>44857</v>
      </c>
      <c r="D79" s="2">
        <v>46414</v>
      </c>
    </row>
    <row r="80" spans="1:4" x14ac:dyDescent="0.25">
      <c r="A80" t="s">
        <v>82</v>
      </c>
      <c r="B80" t="s">
        <v>182</v>
      </c>
      <c r="C80" s="2">
        <v>44240</v>
      </c>
      <c r="D80" s="2">
        <v>47225</v>
      </c>
    </row>
    <row r="81" spans="1:4" x14ac:dyDescent="0.25">
      <c r="A81" t="s">
        <v>83</v>
      </c>
      <c r="B81" t="s">
        <v>183</v>
      </c>
      <c r="C81" s="2">
        <v>45375</v>
      </c>
      <c r="D81" s="2">
        <v>47351</v>
      </c>
    </row>
    <row r="82" spans="1:4" x14ac:dyDescent="0.25">
      <c r="A82" t="s">
        <v>84</v>
      </c>
      <c r="B82" t="s">
        <v>184</v>
      </c>
      <c r="C82" s="2">
        <v>44102</v>
      </c>
      <c r="D82" s="2">
        <v>45711</v>
      </c>
    </row>
    <row r="83" spans="1:4" x14ac:dyDescent="0.25">
      <c r="A83" t="s">
        <v>85</v>
      </c>
      <c r="B83" t="s">
        <v>185</v>
      </c>
      <c r="C83" s="2">
        <v>44358</v>
      </c>
      <c r="D83" s="2">
        <v>46819</v>
      </c>
    </row>
    <row r="84" spans="1:4" x14ac:dyDescent="0.25">
      <c r="A84" t="s">
        <v>86</v>
      </c>
      <c r="B84" t="s">
        <v>186</v>
      </c>
      <c r="C84" s="2">
        <v>44484</v>
      </c>
      <c r="D84" s="2">
        <v>46573</v>
      </c>
    </row>
    <row r="85" spans="1:4" x14ac:dyDescent="0.25">
      <c r="A85" t="s">
        <v>87</v>
      </c>
      <c r="B85" t="s">
        <v>187</v>
      </c>
      <c r="C85" s="2">
        <v>44157</v>
      </c>
      <c r="D85" s="2">
        <v>46000</v>
      </c>
    </row>
    <row r="86" spans="1:4" x14ac:dyDescent="0.25">
      <c r="A86" t="s">
        <v>88</v>
      </c>
      <c r="B86" t="s">
        <v>188</v>
      </c>
      <c r="C86" s="2">
        <v>45167</v>
      </c>
      <c r="D86" s="2">
        <v>46507</v>
      </c>
    </row>
    <row r="87" spans="1:4" x14ac:dyDescent="0.25">
      <c r="A87" t="s">
        <v>89</v>
      </c>
      <c r="B87" t="s">
        <v>189</v>
      </c>
      <c r="C87" s="2">
        <v>45541</v>
      </c>
      <c r="D87" s="2">
        <v>46504</v>
      </c>
    </row>
    <row r="88" spans="1:4" x14ac:dyDescent="0.25">
      <c r="A88" t="s">
        <v>90</v>
      </c>
      <c r="B88" t="s">
        <v>190</v>
      </c>
      <c r="C88" s="2">
        <v>44505</v>
      </c>
      <c r="D88" s="2">
        <v>47324</v>
      </c>
    </row>
    <row r="89" spans="1:4" x14ac:dyDescent="0.25">
      <c r="A89" t="s">
        <v>91</v>
      </c>
      <c r="B89" t="s">
        <v>191</v>
      </c>
      <c r="C89" s="2">
        <v>44674</v>
      </c>
      <c r="D89" s="2">
        <v>45963</v>
      </c>
    </row>
    <row r="90" spans="1:4" x14ac:dyDescent="0.25">
      <c r="A90" t="s">
        <v>92</v>
      </c>
      <c r="B90" t="s">
        <v>192</v>
      </c>
      <c r="C90" s="2">
        <v>44499</v>
      </c>
      <c r="D90" s="2">
        <v>47283</v>
      </c>
    </row>
    <row r="91" spans="1:4" x14ac:dyDescent="0.25">
      <c r="A91" t="s">
        <v>93</v>
      </c>
      <c r="B91" t="s">
        <v>193</v>
      </c>
      <c r="C91" s="2">
        <v>43859</v>
      </c>
      <c r="D91" s="2">
        <v>47345</v>
      </c>
    </row>
    <row r="92" spans="1:4" x14ac:dyDescent="0.25">
      <c r="A92" t="s">
        <v>94</v>
      </c>
      <c r="B92" t="s">
        <v>194</v>
      </c>
      <c r="C92" s="2">
        <v>44480</v>
      </c>
      <c r="D92" s="2">
        <v>45747</v>
      </c>
    </row>
    <row r="93" spans="1:4" x14ac:dyDescent="0.25">
      <c r="A93" t="s">
        <v>95</v>
      </c>
      <c r="B93" t="s">
        <v>195</v>
      </c>
      <c r="C93" s="2">
        <v>44507</v>
      </c>
      <c r="D93" s="2">
        <v>46866</v>
      </c>
    </row>
    <row r="94" spans="1:4" x14ac:dyDescent="0.25">
      <c r="A94" t="s">
        <v>96</v>
      </c>
      <c r="B94" t="s">
        <v>196</v>
      </c>
      <c r="C94" s="2">
        <v>44563</v>
      </c>
      <c r="D94" s="2">
        <v>45874</v>
      </c>
    </row>
    <row r="95" spans="1:4" x14ac:dyDescent="0.25">
      <c r="A95" t="s">
        <v>97</v>
      </c>
      <c r="B95" t="s">
        <v>197</v>
      </c>
      <c r="C95" s="2">
        <v>44869</v>
      </c>
      <c r="D95" s="2">
        <v>46155</v>
      </c>
    </row>
    <row r="96" spans="1:4" x14ac:dyDescent="0.25">
      <c r="A96" t="s">
        <v>98</v>
      </c>
      <c r="B96" t="s">
        <v>198</v>
      </c>
      <c r="C96" s="2">
        <v>44953</v>
      </c>
      <c r="D96" s="2">
        <v>45728</v>
      </c>
    </row>
    <row r="97" spans="1:4" x14ac:dyDescent="0.25">
      <c r="A97" t="s">
        <v>99</v>
      </c>
      <c r="B97" t="s">
        <v>199</v>
      </c>
      <c r="C97" s="2">
        <v>44256</v>
      </c>
      <c r="D97" s="2">
        <v>46000</v>
      </c>
    </row>
    <row r="98" spans="1:4" x14ac:dyDescent="0.25">
      <c r="A98" t="s">
        <v>100</v>
      </c>
      <c r="B98" t="s">
        <v>200</v>
      </c>
      <c r="C98" s="2">
        <v>45259</v>
      </c>
      <c r="D98" s="2">
        <v>46924</v>
      </c>
    </row>
    <row r="99" spans="1:4" x14ac:dyDescent="0.25">
      <c r="A99" t="s">
        <v>101</v>
      </c>
      <c r="B99" t="s">
        <v>201</v>
      </c>
      <c r="C99" s="2">
        <v>44430</v>
      </c>
      <c r="D99" s="2">
        <v>46584</v>
      </c>
    </row>
    <row r="100" spans="1:4" x14ac:dyDescent="0.25">
      <c r="A100" t="s">
        <v>102</v>
      </c>
      <c r="B100" t="s">
        <v>202</v>
      </c>
      <c r="C100" s="2">
        <v>44455</v>
      </c>
      <c r="D100" s="2">
        <v>46281</v>
      </c>
    </row>
    <row r="101" spans="1:4" x14ac:dyDescent="0.25">
      <c r="A101" t="s">
        <v>103</v>
      </c>
      <c r="B101" t="s">
        <v>203</v>
      </c>
      <c r="C101" s="2">
        <v>45213</v>
      </c>
      <c r="D101" s="2">
        <v>46685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1"/>
  <sheetViews>
    <sheetView topLeftCell="A976" workbookViewId="0">
      <selection activeCell="D1" sqref="D1:D1001"/>
    </sheetView>
  </sheetViews>
  <sheetFormatPr defaultRowHeight="15" x14ac:dyDescent="0.25"/>
  <cols>
    <col min="1" max="1" width="14.7109375" customWidth="1"/>
    <col min="2" max="2" width="15.85546875" customWidth="1"/>
    <col min="3" max="3" width="55.7109375" bestFit="1" customWidth="1"/>
    <col min="4" max="4" width="14.5703125" bestFit="1" customWidth="1"/>
  </cols>
  <sheetData>
    <row r="1" spans="1:4" ht="14.45" x14ac:dyDescent="0.55000000000000004">
      <c r="A1" s="1" t="s">
        <v>204</v>
      </c>
      <c r="B1" s="1" t="s">
        <v>0</v>
      </c>
      <c r="C1" s="1" t="s">
        <v>205</v>
      </c>
      <c r="D1" s="1" t="s">
        <v>206</v>
      </c>
    </row>
    <row r="2" spans="1:4" ht="14.45" x14ac:dyDescent="0.55000000000000004">
      <c r="A2" t="s">
        <v>207</v>
      </c>
      <c r="B2" t="s">
        <v>56</v>
      </c>
      <c r="C2" t="s">
        <v>1207</v>
      </c>
      <c r="D2" s="2">
        <v>44305</v>
      </c>
    </row>
    <row r="3" spans="1:4" ht="14.45" x14ac:dyDescent="0.55000000000000004">
      <c r="A3" t="s">
        <v>208</v>
      </c>
      <c r="B3" t="s">
        <v>62</v>
      </c>
      <c r="C3" t="s">
        <v>1208</v>
      </c>
      <c r="D3" s="2">
        <v>44682</v>
      </c>
    </row>
    <row r="4" spans="1:4" ht="14.45" x14ac:dyDescent="0.55000000000000004">
      <c r="A4" t="s">
        <v>209</v>
      </c>
      <c r="B4" t="s">
        <v>11</v>
      </c>
      <c r="C4" t="s">
        <v>1209</v>
      </c>
      <c r="D4" s="2">
        <v>44699</v>
      </c>
    </row>
    <row r="5" spans="1:4" ht="14.45" x14ac:dyDescent="0.55000000000000004">
      <c r="A5" t="s">
        <v>210</v>
      </c>
      <c r="B5" t="s">
        <v>56</v>
      </c>
      <c r="C5" t="s">
        <v>1210</v>
      </c>
      <c r="D5" s="2">
        <v>45536</v>
      </c>
    </row>
    <row r="6" spans="1:4" ht="14.45" x14ac:dyDescent="0.55000000000000004">
      <c r="A6" t="s">
        <v>211</v>
      </c>
      <c r="B6" t="s">
        <v>46</v>
      </c>
      <c r="C6" t="s">
        <v>1211</v>
      </c>
      <c r="D6" s="2">
        <v>44138</v>
      </c>
    </row>
    <row r="7" spans="1:4" ht="14.45" x14ac:dyDescent="0.55000000000000004">
      <c r="A7" t="s">
        <v>212</v>
      </c>
      <c r="B7" t="s">
        <v>59</v>
      </c>
      <c r="C7" t="s">
        <v>1212</v>
      </c>
      <c r="D7" s="2">
        <v>44909</v>
      </c>
    </row>
    <row r="8" spans="1:4" ht="14.45" x14ac:dyDescent="0.55000000000000004">
      <c r="A8" t="s">
        <v>213</v>
      </c>
      <c r="B8" t="s">
        <v>43</v>
      </c>
      <c r="C8" t="s">
        <v>1213</v>
      </c>
      <c r="D8" s="2">
        <v>44703</v>
      </c>
    </row>
    <row r="9" spans="1:4" ht="14.45" x14ac:dyDescent="0.55000000000000004">
      <c r="A9" t="s">
        <v>214</v>
      </c>
      <c r="B9" t="s">
        <v>63</v>
      </c>
      <c r="C9" t="s">
        <v>1214</v>
      </c>
      <c r="D9" s="2">
        <v>45174</v>
      </c>
    </row>
    <row r="10" spans="1:4" ht="14.45" x14ac:dyDescent="0.55000000000000004">
      <c r="A10" t="s">
        <v>215</v>
      </c>
      <c r="B10" t="s">
        <v>9</v>
      </c>
      <c r="C10" t="s">
        <v>1215</v>
      </c>
      <c r="D10" s="2">
        <v>43837</v>
      </c>
    </row>
    <row r="11" spans="1:4" ht="14.45" x14ac:dyDescent="0.55000000000000004">
      <c r="A11" t="s">
        <v>216</v>
      </c>
      <c r="B11" t="s">
        <v>85</v>
      </c>
      <c r="C11" t="s">
        <v>1216</v>
      </c>
      <c r="D11" s="2">
        <v>44297</v>
      </c>
    </row>
    <row r="12" spans="1:4" ht="14.45" x14ac:dyDescent="0.55000000000000004">
      <c r="A12" t="s">
        <v>217</v>
      </c>
      <c r="B12" t="s">
        <v>9</v>
      </c>
      <c r="C12" t="s">
        <v>1217</v>
      </c>
      <c r="D12" s="2">
        <v>44328</v>
      </c>
    </row>
    <row r="13" spans="1:4" ht="14.45" x14ac:dyDescent="0.55000000000000004">
      <c r="A13" t="s">
        <v>218</v>
      </c>
      <c r="B13" t="s">
        <v>37</v>
      </c>
      <c r="C13" t="s">
        <v>1218</v>
      </c>
      <c r="D13" s="2">
        <v>44280</v>
      </c>
    </row>
    <row r="14" spans="1:4" ht="14.45" x14ac:dyDescent="0.55000000000000004">
      <c r="A14" t="s">
        <v>219</v>
      </c>
      <c r="B14" t="s">
        <v>29</v>
      </c>
      <c r="C14" t="s">
        <v>1219</v>
      </c>
      <c r="D14" s="2">
        <v>45100</v>
      </c>
    </row>
    <row r="15" spans="1:4" ht="14.45" x14ac:dyDescent="0.55000000000000004">
      <c r="A15" t="s">
        <v>220</v>
      </c>
      <c r="B15" t="s">
        <v>85</v>
      </c>
      <c r="C15" t="s">
        <v>1220</v>
      </c>
      <c r="D15" s="2">
        <v>44457</v>
      </c>
    </row>
    <row r="16" spans="1:4" ht="14.45" x14ac:dyDescent="0.55000000000000004">
      <c r="A16" t="s">
        <v>221</v>
      </c>
      <c r="B16" t="s">
        <v>77</v>
      </c>
      <c r="C16" t="s">
        <v>1221</v>
      </c>
      <c r="D16" s="2">
        <v>45429</v>
      </c>
    </row>
    <row r="17" spans="1:4" ht="14.45" x14ac:dyDescent="0.55000000000000004">
      <c r="A17" t="s">
        <v>222</v>
      </c>
      <c r="B17" t="s">
        <v>71</v>
      </c>
      <c r="C17" t="s">
        <v>1222</v>
      </c>
      <c r="D17" s="2">
        <v>44479</v>
      </c>
    </row>
    <row r="18" spans="1:4" ht="14.45" x14ac:dyDescent="0.55000000000000004">
      <c r="A18" t="s">
        <v>223</v>
      </c>
      <c r="B18" t="s">
        <v>37</v>
      </c>
      <c r="C18" t="s">
        <v>1223</v>
      </c>
      <c r="D18" s="2">
        <v>44763</v>
      </c>
    </row>
    <row r="19" spans="1:4" ht="14.45" x14ac:dyDescent="0.55000000000000004">
      <c r="A19" t="s">
        <v>224</v>
      </c>
      <c r="B19" t="s">
        <v>90</v>
      </c>
      <c r="C19" t="s">
        <v>1224</v>
      </c>
      <c r="D19" s="2">
        <v>45431</v>
      </c>
    </row>
    <row r="20" spans="1:4" ht="14.45" x14ac:dyDescent="0.55000000000000004">
      <c r="A20" t="s">
        <v>225</v>
      </c>
      <c r="B20" t="s">
        <v>84</v>
      </c>
      <c r="C20" t="s">
        <v>1225</v>
      </c>
      <c r="D20" s="2">
        <v>45624</v>
      </c>
    </row>
    <row r="21" spans="1:4" ht="14.45" x14ac:dyDescent="0.55000000000000004">
      <c r="A21" t="s">
        <v>226</v>
      </c>
      <c r="B21" t="s">
        <v>99</v>
      </c>
      <c r="C21" t="s">
        <v>1226</v>
      </c>
      <c r="D21" s="2">
        <v>44037</v>
      </c>
    </row>
    <row r="22" spans="1:4" ht="14.45" x14ac:dyDescent="0.55000000000000004">
      <c r="A22" t="s">
        <v>227</v>
      </c>
      <c r="B22" t="s">
        <v>58</v>
      </c>
      <c r="C22" t="s">
        <v>1227</v>
      </c>
      <c r="D22" s="2">
        <v>44217</v>
      </c>
    </row>
    <row r="23" spans="1:4" ht="14.45" x14ac:dyDescent="0.55000000000000004">
      <c r="A23" t="s">
        <v>228</v>
      </c>
      <c r="B23" t="s">
        <v>79</v>
      </c>
      <c r="C23" t="s">
        <v>1228</v>
      </c>
      <c r="D23" s="2">
        <v>43885</v>
      </c>
    </row>
    <row r="24" spans="1:4" ht="14.45" x14ac:dyDescent="0.55000000000000004">
      <c r="A24" t="s">
        <v>229</v>
      </c>
      <c r="B24" t="s">
        <v>22</v>
      </c>
      <c r="C24" t="s">
        <v>1229</v>
      </c>
      <c r="D24" s="2">
        <v>44293</v>
      </c>
    </row>
    <row r="25" spans="1:4" ht="14.45" x14ac:dyDescent="0.55000000000000004">
      <c r="A25" t="s">
        <v>230</v>
      </c>
      <c r="B25" t="s">
        <v>14</v>
      </c>
      <c r="C25" t="s">
        <v>1230</v>
      </c>
      <c r="D25" s="2">
        <v>44445</v>
      </c>
    </row>
    <row r="26" spans="1:4" ht="14.45" x14ac:dyDescent="0.55000000000000004">
      <c r="A26" t="s">
        <v>231</v>
      </c>
      <c r="B26" t="s">
        <v>21</v>
      </c>
      <c r="C26" t="s">
        <v>1231</v>
      </c>
      <c r="D26" s="2">
        <v>44013</v>
      </c>
    </row>
    <row r="27" spans="1:4" ht="14.45" x14ac:dyDescent="0.55000000000000004">
      <c r="A27" t="s">
        <v>232</v>
      </c>
      <c r="B27" t="s">
        <v>21</v>
      </c>
      <c r="C27" t="s">
        <v>1232</v>
      </c>
      <c r="D27" s="2">
        <v>45006</v>
      </c>
    </row>
    <row r="28" spans="1:4" ht="14.45" x14ac:dyDescent="0.55000000000000004">
      <c r="A28" t="s">
        <v>233</v>
      </c>
      <c r="B28" t="s">
        <v>18</v>
      </c>
      <c r="C28" t="s">
        <v>1233</v>
      </c>
      <c r="D28" s="2">
        <v>45478</v>
      </c>
    </row>
    <row r="29" spans="1:4" ht="14.45" x14ac:dyDescent="0.55000000000000004">
      <c r="A29" t="s">
        <v>234</v>
      </c>
      <c r="B29" t="s">
        <v>34</v>
      </c>
      <c r="C29" t="s">
        <v>1234</v>
      </c>
      <c r="D29" s="2">
        <v>45626</v>
      </c>
    </row>
    <row r="30" spans="1:4" ht="14.45" x14ac:dyDescent="0.55000000000000004">
      <c r="A30" t="s">
        <v>235</v>
      </c>
      <c r="B30" t="s">
        <v>87</v>
      </c>
      <c r="C30" t="s">
        <v>1235</v>
      </c>
      <c r="D30" s="2">
        <v>44413</v>
      </c>
    </row>
    <row r="31" spans="1:4" ht="14.45" x14ac:dyDescent="0.55000000000000004">
      <c r="A31" t="s">
        <v>236</v>
      </c>
      <c r="B31" t="s">
        <v>98</v>
      </c>
      <c r="C31" t="s">
        <v>1236</v>
      </c>
      <c r="D31" s="2">
        <v>44646</v>
      </c>
    </row>
    <row r="32" spans="1:4" ht="14.45" x14ac:dyDescent="0.55000000000000004">
      <c r="A32" t="s">
        <v>237</v>
      </c>
      <c r="B32" t="s">
        <v>56</v>
      </c>
      <c r="C32" t="s">
        <v>1237</v>
      </c>
      <c r="D32" s="2">
        <v>44307</v>
      </c>
    </row>
    <row r="33" spans="1:4" ht="14.45" x14ac:dyDescent="0.55000000000000004">
      <c r="A33" t="s">
        <v>238</v>
      </c>
      <c r="B33" t="s">
        <v>50</v>
      </c>
      <c r="C33" t="s">
        <v>1238</v>
      </c>
      <c r="D33" s="2">
        <v>44891</v>
      </c>
    </row>
    <row r="34" spans="1:4" ht="14.45" x14ac:dyDescent="0.55000000000000004">
      <c r="A34" t="s">
        <v>239</v>
      </c>
      <c r="B34" t="s">
        <v>52</v>
      </c>
      <c r="C34" t="s">
        <v>1239</v>
      </c>
      <c r="D34" s="2">
        <v>44561</v>
      </c>
    </row>
    <row r="35" spans="1:4" ht="14.45" x14ac:dyDescent="0.55000000000000004">
      <c r="A35" t="s">
        <v>240</v>
      </c>
      <c r="B35" t="s">
        <v>78</v>
      </c>
      <c r="C35" t="s">
        <v>1240</v>
      </c>
      <c r="D35" s="2">
        <v>45506</v>
      </c>
    </row>
    <row r="36" spans="1:4" ht="14.45" x14ac:dyDescent="0.55000000000000004">
      <c r="A36" t="s">
        <v>241</v>
      </c>
      <c r="B36" t="s">
        <v>90</v>
      </c>
      <c r="C36" t="s">
        <v>1241</v>
      </c>
      <c r="D36" s="2">
        <v>45640</v>
      </c>
    </row>
    <row r="37" spans="1:4" x14ac:dyDescent="0.25">
      <c r="A37" t="s">
        <v>242</v>
      </c>
      <c r="B37" t="s">
        <v>26</v>
      </c>
      <c r="C37" t="s">
        <v>1242</v>
      </c>
      <c r="D37" s="2">
        <v>44951</v>
      </c>
    </row>
    <row r="38" spans="1:4" x14ac:dyDescent="0.25">
      <c r="A38" t="s">
        <v>243</v>
      </c>
      <c r="B38" t="s">
        <v>18</v>
      </c>
      <c r="C38" t="s">
        <v>1243</v>
      </c>
      <c r="D38" s="2">
        <v>44476</v>
      </c>
    </row>
    <row r="39" spans="1:4" x14ac:dyDescent="0.25">
      <c r="A39" t="s">
        <v>244</v>
      </c>
      <c r="B39" t="s">
        <v>31</v>
      </c>
      <c r="C39" t="s">
        <v>1244</v>
      </c>
      <c r="D39" s="2">
        <v>45389</v>
      </c>
    </row>
    <row r="40" spans="1:4" x14ac:dyDescent="0.25">
      <c r="A40" t="s">
        <v>245</v>
      </c>
      <c r="B40" t="s">
        <v>48</v>
      </c>
      <c r="C40" t="s">
        <v>1245</v>
      </c>
      <c r="D40" s="2">
        <v>44976</v>
      </c>
    </row>
    <row r="41" spans="1:4" x14ac:dyDescent="0.25">
      <c r="A41" t="s">
        <v>246</v>
      </c>
      <c r="B41" t="s">
        <v>22</v>
      </c>
      <c r="C41" t="s">
        <v>1246</v>
      </c>
      <c r="D41" s="2">
        <v>44442</v>
      </c>
    </row>
    <row r="42" spans="1:4" x14ac:dyDescent="0.25">
      <c r="A42" t="s">
        <v>247</v>
      </c>
      <c r="B42" t="s">
        <v>51</v>
      </c>
      <c r="C42" t="s">
        <v>1247</v>
      </c>
      <c r="D42" s="2">
        <v>44797</v>
      </c>
    </row>
    <row r="43" spans="1:4" x14ac:dyDescent="0.25">
      <c r="A43" t="s">
        <v>248</v>
      </c>
      <c r="B43" t="s">
        <v>29</v>
      </c>
      <c r="C43" t="s">
        <v>1248</v>
      </c>
      <c r="D43" s="2">
        <v>45028</v>
      </c>
    </row>
    <row r="44" spans="1:4" x14ac:dyDescent="0.25">
      <c r="A44" t="s">
        <v>249</v>
      </c>
      <c r="B44" t="s">
        <v>76</v>
      </c>
      <c r="C44" t="s">
        <v>1249</v>
      </c>
      <c r="D44" s="2">
        <v>44218</v>
      </c>
    </row>
    <row r="45" spans="1:4" x14ac:dyDescent="0.25">
      <c r="A45" t="s">
        <v>250</v>
      </c>
      <c r="B45" t="s">
        <v>51</v>
      </c>
      <c r="C45" t="s">
        <v>1250</v>
      </c>
      <c r="D45" s="2">
        <v>44145</v>
      </c>
    </row>
    <row r="46" spans="1:4" x14ac:dyDescent="0.25">
      <c r="A46" t="s">
        <v>251</v>
      </c>
      <c r="B46" t="s">
        <v>31</v>
      </c>
      <c r="C46" t="s">
        <v>1251</v>
      </c>
      <c r="D46" s="2">
        <v>45022</v>
      </c>
    </row>
    <row r="47" spans="1:4" x14ac:dyDescent="0.25">
      <c r="A47" t="s">
        <v>252</v>
      </c>
      <c r="B47" t="s">
        <v>75</v>
      </c>
      <c r="C47" t="s">
        <v>1252</v>
      </c>
      <c r="D47" s="2">
        <v>45044</v>
      </c>
    </row>
    <row r="48" spans="1:4" x14ac:dyDescent="0.25">
      <c r="A48" t="s">
        <v>253</v>
      </c>
      <c r="B48" t="s">
        <v>90</v>
      </c>
      <c r="C48" t="s">
        <v>1253</v>
      </c>
      <c r="D48" s="2">
        <v>43903</v>
      </c>
    </row>
    <row r="49" spans="1:4" x14ac:dyDescent="0.25">
      <c r="A49" t="s">
        <v>254</v>
      </c>
      <c r="B49" t="s">
        <v>80</v>
      </c>
      <c r="C49" t="s">
        <v>1254</v>
      </c>
      <c r="D49" s="2">
        <v>44465</v>
      </c>
    </row>
    <row r="50" spans="1:4" x14ac:dyDescent="0.25">
      <c r="A50" t="s">
        <v>255</v>
      </c>
      <c r="B50" t="s">
        <v>89</v>
      </c>
      <c r="C50" t="s">
        <v>1255</v>
      </c>
      <c r="D50" s="2">
        <v>44431</v>
      </c>
    </row>
    <row r="51" spans="1:4" x14ac:dyDescent="0.25">
      <c r="A51" t="s">
        <v>256</v>
      </c>
      <c r="B51" t="s">
        <v>15</v>
      </c>
      <c r="C51" t="s">
        <v>1256</v>
      </c>
      <c r="D51" s="2">
        <v>44661</v>
      </c>
    </row>
    <row r="52" spans="1:4" x14ac:dyDescent="0.25">
      <c r="A52" t="s">
        <v>257</v>
      </c>
      <c r="B52" t="s">
        <v>67</v>
      </c>
      <c r="C52" t="s">
        <v>1257</v>
      </c>
      <c r="D52" s="2">
        <v>44062</v>
      </c>
    </row>
    <row r="53" spans="1:4" x14ac:dyDescent="0.25">
      <c r="A53" t="s">
        <v>258</v>
      </c>
      <c r="B53" t="s">
        <v>26</v>
      </c>
      <c r="C53" t="s">
        <v>1258</v>
      </c>
      <c r="D53" s="2">
        <v>44100</v>
      </c>
    </row>
    <row r="54" spans="1:4" x14ac:dyDescent="0.25">
      <c r="A54" t="s">
        <v>259</v>
      </c>
      <c r="B54" t="s">
        <v>57</v>
      </c>
      <c r="C54" t="s">
        <v>1259</v>
      </c>
      <c r="D54" s="2">
        <v>45345</v>
      </c>
    </row>
    <row r="55" spans="1:4" x14ac:dyDescent="0.25">
      <c r="A55" t="s">
        <v>260</v>
      </c>
      <c r="B55" t="s">
        <v>71</v>
      </c>
      <c r="C55" t="s">
        <v>1260</v>
      </c>
      <c r="D55" s="2">
        <v>45574</v>
      </c>
    </row>
    <row r="56" spans="1:4" x14ac:dyDescent="0.25">
      <c r="A56" t="s">
        <v>261</v>
      </c>
      <c r="B56" t="s">
        <v>54</v>
      </c>
      <c r="C56" t="s">
        <v>1261</v>
      </c>
      <c r="D56" s="2">
        <v>44154</v>
      </c>
    </row>
    <row r="57" spans="1:4" x14ac:dyDescent="0.25">
      <c r="A57" t="s">
        <v>262</v>
      </c>
      <c r="B57" t="s">
        <v>36</v>
      </c>
      <c r="C57" t="s">
        <v>1262</v>
      </c>
      <c r="D57" s="2">
        <v>44375</v>
      </c>
    </row>
    <row r="58" spans="1:4" x14ac:dyDescent="0.25">
      <c r="A58" t="s">
        <v>263</v>
      </c>
      <c r="B58" t="s">
        <v>29</v>
      </c>
      <c r="C58" t="s">
        <v>1263</v>
      </c>
      <c r="D58" s="2">
        <v>44404</v>
      </c>
    </row>
    <row r="59" spans="1:4" x14ac:dyDescent="0.25">
      <c r="A59" t="s">
        <v>264</v>
      </c>
      <c r="B59" t="s">
        <v>83</v>
      </c>
      <c r="C59" t="s">
        <v>1264</v>
      </c>
      <c r="D59" s="2">
        <v>44694</v>
      </c>
    </row>
    <row r="60" spans="1:4" x14ac:dyDescent="0.25">
      <c r="A60" t="s">
        <v>265</v>
      </c>
      <c r="B60" t="s">
        <v>15</v>
      </c>
      <c r="C60" t="s">
        <v>1265</v>
      </c>
      <c r="D60" s="2">
        <v>44970</v>
      </c>
    </row>
    <row r="61" spans="1:4" x14ac:dyDescent="0.25">
      <c r="A61" t="s">
        <v>266</v>
      </c>
      <c r="B61" t="s">
        <v>22</v>
      </c>
      <c r="C61" t="s">
        <v>1266</v>
      </c>
      <c r="D61" s="2">
        <v>45648</v>
      </c>
    </row>
    <row r="62" spans="1:4" x14ac:dyDescent="0.25">
      <c r="A62" t="s">
        <v>267</v>
      </c>
      <c r="B62" t="s">
        <v>66</v>
      </c>
      <c r="C62" t="s">
        <v>1267</v>
      </c>
      <c r="D62" s="2">
        <v>45328</v>
      </c>
    </row>
    <row r="63" spans="1:4" x14ac:dyDescent="0.25">
      <c r="A63" t="s">
        <v>268</v>
      </c>
      <c r="B63" t="s">
        <v>15</v>
      </c>
      <c r="C63" t="s">
        <v>1268</v>
      </c>
      <c r="D63" s="2">
        <v>44250</v>
      </c>
    </row>
    <row r="64" spans="1:4" x14ac:dyDescent="0.25">
      <c r="A64" t="s">
        <v>269</v>
      </c>
      <c r="B64" t="s">
        <v>75</v>
      </c>
      <c r="C64" t="s">
        <v>1269</v>
      </c>
      <c r="D64" s="2">
        <v>45303</v>
      </c>
    </row>
    <row r="65" spans="1:4" x14ac:dyDescent="0.25">
      <c r="A65" t="s">
        <v>270</v>
      </c>
      <c r="B65" t="s">
        <v>55</v>
      </c>
      <c r="C65" t="s">
        <v>1270</v>
      </c>
      <c r="D65" s="2">
        <v>45017</v>
      </c>
    </row>
    <row r="66" spans="1:4" x14ac:dyDescent="0.25">
      <c r="A66" t="s">
        <v>271</v>
      </c>
      <c r="B66" t="s">
        <v>15</v>
      </c>
      <c r="C66" t="s">
        <v>1271</v>
      </c>
      <c r="D66" s="2">
        <v>44915</v>
      </c>
    </row>
    <row r="67" spans="1:4" x14ac:dyDescent="0.25">
      <c r="A67" t="s">
        <v>272</v>
      </c>
      <c r="B67" t="s">
        <v>49</v>
      </c>
      <c r="C67" t="s">
        <v>1272</v>
      </c>
      <c r="D67" s="2">
        <v>45021</v>
      </c>
    </row>
    <row r="68" spans="1:4" x14ac:dyDescent="0.25">
      <c r="A68" t="s">
        <v>273</v>
      </c>
      <c r="B68" t="s">
        <v>68</v>
      </c>
      <c r="C68" t="s">
        <v>1273</v>
      </c>
      <c r="D68" s="2">
        <v>45187</v>
      </c>
    </row>
    <row r="69" spans="1:4" x14ac:dyDescent="0.25">
      <c r="A69" t="s">
        <v>274</v>
      </c>
      <c r="B69" t="s">
        <v>39</v>
      </c>
      <c r="C69" t="s">
        <v>1274</v>
      </c>
      <c r="D69" s="2">
        <v>44043</v>
      </c>
    </row>
    <row r="70" spans="1:4" x14ac:dyDescent="0.25">
      <c r="A70" t="s">
        <v>275</v>
      </c>
      <c r="B70" t="s">
        <v>36</v>
      </c>
      <c r="C70" t="s">
        <v>1275</v>
      </c>
      <c r="D70" s="2">
        <v>45229</v>
      </c>
    </row>
    <row r="71" spans="1:4" x14ac:dyDescent="0.25">
      <c r="A71" t="s">
        <v>276</v>
      </c>
      <c r="B71" t="s">
        <v>34</v>
      </c>
      <c r="C71" t="s">
        <v>1276</v>
      </c>
      <c r="D71" s="2">
        <v>44680</v>
      </c>
    </row>
    <row r="72" spans="1:4" x14ac:dyDescent="0.25">
      <c r="A72" t="s">
        <v>277</v>
      </c>
      <c r="B72" t="s">
        <v>69</v>
      </c>
      <c r="C72" t="s">
        <v>1277</v>
      </c>
      <c r="D72" s="2">
        <v>44911</v>
      </c>
    </row>
    <row r="73" spans="1:4" x14ac:dyDescent="0.25">
      <c r="A73" t="s">
        <v>278</v>
      </c>
      <c r="B73" t="s">
        <v>24</v>
      </c>
      <c r="C73" t="s">
        <v>1278</v>
      </c>
      <c r="D73" s="2">
        <v>44283</v>
      </c>
    </row>
    <row r="74" spans="1:4" x14ac:dyDescent="0.25">
      <c r="A74" t="s">
        <v>279</v>
      </c>
      <c r="B74" t="s">
        <v>82</v>
      </c>
      <c r="C74" t="s">
        <v>1279</v>
      </c>
      <c r="D74" s="2">
        <v>45438</v>
      </c>
    </row>
    <row r="75" spans="1:4" x14ac:dyDescent="0.25">
      <c r="A75" t="s">
        <v>280</v>
      </c>
      <c r="B75" t="s">
        <v>101</v>
      </c>
      <c r="C75" t="s">
        <v>1280</v>
      </c>
      <c r="D75" s="2">
        <v>44815</v>
      </c>
    </row>
    <row r="76" spans="1:4" x14ac:dyDescent="0.25">
      <c r="A76" t="s">
        <v>281</v>
      </c>
      <c r="B76" t="s">
        <v>27</v>
      </c>
      <c r="C76" t="s">
        <v>1281</v>
      </c>
      <c r="D76" s="2">
        <v>44750</v>
      </c>
    </row>
    <row r="77" spans="1:4" x14ac:dyDescent="0.25">
      <c r="A77" t="s">
        <v>282</v>
      </c>
      <c r="B77" t="s">
        <v>102</v>
      </c>
      <c r="C77" t="s">
        <v>1282</v>
      </c>
      <c r="D77" s="2">
        <v>44674</v>
      </c>
    </row>
    <row r="78" spans="1:4" x14ac:dyDescent="0.25">
      <c r="A78" t="s">
        <v>283</v>
      </c>
      <c r="B78" t="s">
        <v>23</v>
      </c>
      <c r="C78" t="s">
        <v>1283</v>
      </c>
      <c r="D78" s="2">
        <v>45573</v>
      </c>
    </row>
    <row r="79" spans="1:4" x14ac:dyDescent="0.25">
      <c r="A79" t="s">
        <v>284</v>
      </c>
      <c r="B79" t="s">
        <v>86</v>
      </c>
      <c r="C79" t="s">
        <v>1284</v>
      </c>
      <c r="D79" s="2">
        <v>43981</v>
      </c>
    </row>
    <row r="80" spans="1:4" x14ac:dyDescent="0.25">
      <c r="A80" t="s">
        <v>285</v>
      </c>
      <c r="B80" t="s">
        <v>78</v>
      </c>
      <c r="C80" t="s">
        <v>1285</v>
      </c>
      <c r="D80" s="2">
        <v>44668</v>
      </c>
    </row>
    <row r="81" spans="1:4" x14ac:dyDescent="0.25">
      <c r="A81" t="s">
        <v>286</v>
      </c>
      <c r="B81" t="s">
        <v>33</v>
      </c>
      <c r="C81" t="s">
        <v>1286</v>
      </c>
      <c r="D81" s="2">
        <v>43990</v>
      </c>
    </row>
    <row r="82" spans="1:4" x14ac:dyDescent="0.25">
      <c r="A82" t="s">
        <v>287</v>
      </c>
      <c r="B82" t="s">
        <v>25</v>
      </c>
      <c r="C82" t="s">
        <v>1287</v>
      </c>
      <c r="D82" s="2">
        <v>43882</v>
      </c>
    </row>
    <row r="83" spans="1:4" x14ac:dyDescent="0.25">
      <c r="A83" t="s">
        <v>288</v>
      </c>
      <c r="B83" t="s">
        <v>4</v>
      </c>
      <c r="C83" t="s">
        <v>1288</v>
      </c>
      <c r="D83" s="2">
        <v>45617</v>
      </c>
    </row>
    <row r="84" spans="1:4" x14ac:dyDescent="0.25">
      <c r="A84" t="s">
        <v>289</v>
      </c>
      <c r="B84" t="s">
        <v>39</v>
      </c>
      <c r="C84" t="s">
        <v>1289</v>
      </c>
      <c r="D84" s="2">
        <v>44630</v>
      </c>
    </row>
    <row r="85" spans="1:4" x14ac:dyDescent="0.25">
      <c r="A85" t="s">
        <v>290</v>
      </c>
      <c r="B85" t="s">
        <v>52</v>
      </c>
      <c r="C85" t="s">
        <v>1290</v>
      </c>
      <c r="D85" s="2">
        <v>44315</v>
      </c>
    </row>
    <row r="86" spans="1:4" x14ac:dyDescent="0.25">
      <c r="A86" t="s">
        <v>291</v>
      </c>
      <c r="B86" t="s">
        <v>10</v>
      </c>
      <c r="C86" t="s">
        <v>1291</v>
      </c>
      <c r="D86" s="2">
        <v>44851</v>
      </c>
    </row>
    <row r="87" spans="1:4" x14ac:dyDescent="0.25">
      <c r="A87" t="s">
        <v>292</v>
      </c>
      <c r="B87" t="s">
        <v>77</v>
      </c>
      <c r="C87" t="s">
        <v>1292</v>
      </c>
      <c r="D87" s="2">
        <v>44593</v>
      </c>
    </row>
    <row r="88" spans="1:4" x14ac:dyDescent="0.25">
      <c r="A88" t="s">
        <v>293</v>
      </c>
      <c r="B88" t="s">
        <v>85</v>
      </c>
      <c r="C88" t="s">
        <v>1293</v>
      </c>
      <c r="D88" s="2">
        <v>43932</v>
      </c>
    </row>
    <row r="89" spans="1:4" x14ac:dyDescent="0.25">
      <c r="A89" t="s">
        <v>294</v>
      </c>
      <c r="B89" t="s">
        <v>5</v>
      </c>
      <c r="C89" t="s">
        <v>1294</v>
      </c>
      <c r="D89" s="2">
        <v>44892</v>
      </c>
    </row>
    <row r="90" spans="1:4" x14ac:dyDescent="0.25">
      <c r="A90" t="s">
        <v>295</v>
      </c>
      <c r="B90" t="s">
        <v>93</v>
      </c>
      <c r="C90" t="s">
        <v>1295</v>
      </c>
      <c r="D90" s="2">
        <v>44788</v>
      </c>
    </row>
    <row r="91" spans="1:4" x14ac:dyDescent="0.25">
      <c r="A91" t="s">
        <v>296</v>
      </c>
      <c r="B91" t="s">
        <v>77</v>
      </c>
      <c r="C91" t="s">
        <v>1296</v>
      </c>
      <c r="D91" s="2">
        <v>44517</v>
      </c>
    </row>
    <row r="92" spans="1:4" x14ac:dyDescent="0.25">
      <c r="A92" t="s">
        <v>297</v>
      </c>
      <c r="B92" t="s">
        <v>43</v>
      </c>
      <c r="C92" t="s">
        <v>1297</v>
      </c>
      <c r="D92" s="2">
        <v>45541</v>
      </c>
    </row>
    <row r="93" spans="1:4" x14ac:dyDescent="0.25">
      <c r="A93" t="s">
        <v>298</v>
      </c>
      <c r="B93" t="s">
        <v>100</v>
      </c>
      <c r="C93" t="s">
        <v>1298</v>
      </c>
      <c r="D93" s="2">
        <v>44013</v>
      </c>
    </row>
    <row r="94" spans="1:4" x14ac:dyDescent="0.25">
      <c r="A94" t="s">
        <v>299</v>
      </c>
      <c r="B94" t="s">
        <v>17</v>
      </c>
      <c r="C94" t="s">
        <v>1299</v>
      </c>
      <c r="D94" s="2">
        <v>44547</v>
      </c>
    </row>
    <row r="95" spans="1:4" x14ac:dyDescent="0.25">
      <c r="A95" t="s">
        <v>300</v>
      </c>
      <c r="B95" t="s">
        <v>4</v>
      </c>
      <c r="C95" t="s">
        <v>1300</v>
      </c>
      <c r="D95" s="2">
        <v>44143</v>
      </c>
    </row>
    <row r="96" spans="1:4" x14ac:dyDescent="0.25">
      <c r="A96" t="s">
        <v>301</v>
      </c>
      <c r="B96" t="s">
        <v>39</v>
      </c>
      <c r="C96" t="s">
        <v>1301</v>
      </c>
      <c r="D96" s="2">
        <v>44695</v>
      </c>
    </row>
    <row r="97" spans="1:4" x14ac:dyDescent="0.25">
      <c r="A97" t="s">
        <v>302</v>
      </c>
      <c r="B97" t="s">
        <v>77</v>
      </c>
      <c r="C97" t="s">
        <v>1302</v>
      </c>
      <c r="D97" s="2">
        <v>44439</v>
      </c>
    </row>
    <row r="98" spans="1:4" x14ac:dyDescent="0.25">
      <c r="A98" t="s">
        <v>303</v>
      </c>
      <c r="B98" t="s">
        <v>54</v>
      </c>
      <c r="C98" t="s">
        <v>1303</v>
      </c>
      <c r="D98" s="2">
        <v>44643</v>
      </c>
    </row>
    <row r="99" spans="1:4" x14ac:dyDescent="0.25">
      <c r="A99" t="s">
        <v>304</v>
      </c>
      <c r="B99" t="s">
        <v>99</v>
      </c>
      <c r="C99" t="s">
        <v>1304</v>
      </c>
      <c r="D99" s="2">
        <v>45390</v>
      </c>
    </row>
    <row r="100" spans="1:4" x14ac:dyDescent="0.25">
      <c r="A100" t="s">
        <v>305</v>
      </c>
      <c r="B100" t="s">
        <v>92</v>
      </c>
      <c r="C100" t="s">
        <v>1305</v>
      </c>
      <c r="D100" s="2">
        <v>44015</v>
      </c>
    </row>
    <row r="101" spans="1:4" x14ac:dyDescent="0.25">
      <c r="A101" t="s">
        <v>306</v>
      </c>
      <c r="B101" t="s">
        <v>67</v>
      </c>
      <c r="C101" t="s">
        <v>1306</v>
      </c>
      <c r="D101" s="2">
        <v>45074</v>
      </c>
    </row>
    <row r="102" spans="1:4" x14ac:dyDescent="0.25">
      <c r="A102" t="s">
        <v>307</v>
      </c>
      <c r="B102" t="s">
        <v>32</v>
      </c>
      <c r="C102" t="s">
        <v>1307</v>
      </c>
      <c r="D102" s="2">
        <v>45314</v>
      </c>
    </row>
    <row r="103" spans="1:4" x14ac:dyDescent="0.25">
      <c r="A103" t="s">
        <v>308</v>
      </c>
      <c r="B103" t="s">
        <v>83</v>
      </c>
      <c r="C103" t="s">
        <v>1308</v>
      </c>
      <c r="D103" s="2">
        <v>45461</v>
      </c>
    </row>
    <row r="104" spans="1:4" x14ac:dyDescent="0.25">
      <c r="A104" t="s">
        <v>309</v>
      </c>
      <c r="B104" t="s">
        <v>48</v>
      </c>
      <c r="C104" t="s">
        <v>1309</v>
      </c>
      <c r="D104" s="2">
        <v>43878</v>
      </c>
    </row>
    <row r="105" spans="1:4" x14ac:dyDescent="0.25">
      <c r="A105" t="s">
        <v>310</v>
      </c>
      <c r="B105" t="s">
        <v>70</v>
      </c>
      <c r="C105" t="s">
        <v>1310</v>
      </c>
      <c r="D105" s="2">
        <v>44923</v>
      </c>
    </row>
    <row r="106" spans="1:4" x14ac:dyDescent="0.25">
      <c r="A106" t="s">
        <v>311</v>
      </c>
      <c r="B106" t="s">
        <v>82</v>
      </c>
      <c r="C106" t="s">
        <v>1311</v>
      </c>
      <c r="D106" s="2">
        <v>44940</v>
      </c>
    </row>
    <row r="107" spans="1:4" x14ac:dyDescent="0.25">
      <c r="A107" t="s">
        <v>312</v>
      </c>
      <c r="B107" t="s">
        <v>48</v>
      </c>
      <c r="C107" t="s">
        <v>1312</v>
      </c>
      <c r="D107" s="2">
        <v>45530</v>
      </c>
    </row>
    <row r="108" spans="1:4" x14ac:dyDescent="0.25">
      <c r="A108" t="s">
        <v>313</v>
      </c>
      <c r="B108" t="s">
        <v>62</v>
      </c>
      <c r="C108" t="s">
        <v>1313</v>
      </c>
      <c r="D108" s="2">
        <v>43882</v>
      </c>
    </row>
    <row r="109" spans="1:4" x14ac:dyDescent="0.25">
      <c r="A109" t="s">
        <v>314</v>
      </c>
      <c r="B109" t="s">
        <v>101</v>
      </c>
      <c r="C109" t="s">
        <v>1314</v>
      </c>
      <c r="D109" s="2">
        <v>44340</v>
      </c>
    </row>
    <row r="110" spans="1:4" x14ac:dyDescent="0.25">
      <c r="A110" t="s">
        <v>315</v>
      </c>
      <c r="B110" t="s">
        <v>11</v>
      </c>
      <c r="C110" t="s">
        <v>1315</v>
      </c>
      <c r="D110" s="2">
        <v>44563</v>
      </c>
    </row>
    <row r="111" spans="1:4" x14ac:dyDescent="0.25">
      <c r="A111" t="s">
        <v>316</v>
      </c>
      <c r="B111" t="s">
        <v>29</v>
      </c>
      <c r="C111" t="s">
        <v>1316</v>
      </c>
      <c r="D111" s="2">
        <v>44020</v>
      </c>
    </row>
    <row r="112" spans="1:4" x14ac:dyDescent="0.25">
      <c r="A112" t="s">
        <v>317</v>
      </c>
      <c r="B112" t="s">
        <v>21</v>
      </c>
      <c r="C112" t="s">
        <v>1317</v>
      </c>
      <c r="D112" s="2">
        <v>43954</v>
      </c>
    </row>
    <row r="113" spans="1:4" x14ac:dyDescent="0.25">
      <c r="A113" t="s">
        <v>318</v>
      </c>
      <c r="B113" t="s">
        <v>99</v>
      </c>
      <c r="C113" t="s">
        <v>1318</v>
      </c>
      <c r="D113" s="2">
        <v>44110</v>
      </c>
    </row>
    <row r="114" spans="1:4" x14ac:dyDescent="0.25">
      <c r="A114" t="s">
        <v>319</v>
      </c>
      <c r="B114" t="s">
        <v>41</v>
      </c>
      <c r="C114" t="s">
        <v>1319</v>
      </c>
      <c r="D114" s="2">
        <v>44871</v>
      </c>
    </row>
    <row r="115" spans="1:4" x14ac:dyDescent="0.25">
      <c r="A115" t="s">
        <v>320</v>
      </c>
      <c r="B115" t="s">
        <v>92</v>
      </c>
      <c r="C115" t="s">
        <v>1320</v>
      </c>
      <c r="D115" s="2">
        <v>44464</v>
      </c>
    </row>
    <row r="116" spans="1:4" x14ac:dyDescent="0.25">
      <c r="A116" t="s">
        <v>321</v>
      </c>
      <c r="B116" t="s">
        <v>43</v>
      </c>
      <c r="C116" t="s">
        <v>1321</v>
      </c>
      <c r="D116" s="2">
        <v>43984</v>
      </c>
    </row>
    <row r="117" spans="1:4" x14ac:dyDescent="0.25">
      <c r="A117" t="s">
        <v>322</v>
      </c>
      <c r="B117" t="s">
        <v>17</v>
      </c>
      <c r="C117" t="s">
        <v>1322</v>
      </c>
      <c r="D117" s="2">
        <v>45283</v>
      </c>
    </row>
    <row r="118" spans="1:4" x14ac:dyDescent="0.25">
      <c r="A118" t="s">
        <v>323</v>
      </c>
      <c r="B118" t="s">
        <v>15</v>
      </c>
      <c r="C118" t="s">
        <v>1323</v>
      </c>
      <c r="D118" s="2">
        <v>45103</v>
      </c>
    </row>
    <row r="119" spans="1:4" x14ac:dyDescent="0.25">
      <c r="A119" t="s">
        <v>324</v>
      </c>
      <c r="B119" t="s">
        <v>99</v>
      </c>
      <c r="C119" t="s">
        <v>1324</v>
      </c>
      <c r="D119" s="2">
        <v>44798</v>
      </c>
    </row>
    <row r="120" spans="1:4" x14ac:dyDescent="0.25">
      <c r="A120" t="s">
        <v>325</v>
      </c>
      <c r="B120" t="s">
        <v>72</v>
      </c>
      <c r="C120" t="s">
        <v>1325</v>
      </c>
      <c r="D120" s="2">
        <v>45018</v>
      </c>
    </row>
    <row r="121" spans="1:4" x14ac:dyDescent="0.25">
      <c r="A121" t="s">
        <v>326</v>
      </c>
      <c r="B121" t="s">
        <v>94</v>
      </c>
      <c r="C121" t="s">
        <v>1326</v>
      </c>
      <c r="D121" s="2">
        <v>44589</v>
      </c>
    </row>
    <row r="122" spans="1:4" x14ac:dyDescent="0.25">
      <c r="A122" t="s">
        <v>327</v>
      </c>
      <c r="B122" t="s">
        <v>71</v>
      </c>
      <c r="C122" t="s">
        <v>1327</v>
      </c>
      <c r="D122" s="2">
        <v>44767</v>
      </c>
    </row>
    <row r="123" spans="1:4" x14ac:dyDescent="0.25">
      <c r="A123" t="s">
        <v>328</v>
      </c>
      <c r="B123" t="s">
        <v>26</v>
      </c>
      <c r="C123" t="s">
        <v>1328</v>
      </c>
      <c r="D123" s="2">
        <v>45549</v>
      </c>
    </row>
    <row r="124" spans="1:4" x14ac:dyDescent="0.25">
      <c r="A124" t="s">
        <v>329</v>
      </c>
      <c r="B124" t="s">
        <v>19</v>
      </c>
      <c r="C124" t="s">
        <v>1329</v>
      </c>
      <c r="D124" s="2">
        <v>45606</v>
      </c>
    </row>
    <row r="125" spans="1:4" x14ac:dyDescent="0.25">
      <c r="A125" t="s">
        <v>330</v>
      </c>
      <c r="B125" t="s">
        <v>9</v>
      </c>
      <c r="C125" t="s">
        <v>1330</v>
      </c>
      <c r="D125" s="2">
        <v>43865</v>
      </c>
    </row>
    <row r="126" spans="1:4" x14ac:dyDescent="0.25">
      <c r="A126" t="s">
        <v>331</v>
      </c>
      <c r="B126" t="s">
        <v>35</v>
      </c>
      <c r="C126" t="s">
        <v>1331</v>
      </c>
      <c r="D126" s="2">
        <v>45137</v>
      </c>
    </row>
    <row r="127" spans="1:4" x14ac:dyDescent="0.25">
      <c r="A127" t="s">
        <v>332</v>
      </c>
      <c r="B127" t="s">
        <v>85</v>
      </c>
      <c r="C127" t="s">
        <v>1332</v>
      </c>
      <c r="D127" s="2">
        <v>45602</v>
      </c>
    </row>
    <row r="128" spans="1:4" x14ac:dyDescent="0.25">
      <c r="A128" t="s">
        <v>333</v>
      </c>
      <c r="B128" t="s">
        <v>43</v>
      </c>
      <c r="C128" t="s">
        <v>1333</v>
      </c>
      <c r="D128" s="2">
        <v>45326</v>
      </c>
    </row>
    <row r="129" spans="1:4" x14ac:dyDescent="0.25">
      <c r="A129" t="s">
        <v>334</v>
      </c>
      <c r="B129" t="s">
        <v>54</v>
      </c>
      <c r="C129" t="s">
        <v>1334</v>
      </c>
      <c r="D129" s="2">
        <v>44550</v>
      </c>
    </row>
    <row r="130" spans="1:4" x14ac:dyDescent="0.25">
      <c r="A130" t="s">
        <v>335</v>
      </c>
      <c r="B130" t="s">
        <v>86</v>
      </c>
      <c r="C130" t="s">
        <v>1335</v>
      </c>
      <c r="D130" s="2">
        <v>44467</v>
      </c>
    </row>
    <row r="131" spans="1:4" x14ac:dyDescent="0.25">
      <c r="A131" t="s">
        <v>336</v>
      </c>
      <c r="B131" t="s">
        <v>56</v>
      </c>
      <c r="C131" t="s">
        <v>1336</v>
      </c>
      <c r="D131" s="2">
        <v>44201</v>
      </c>
    </row>
    <row r="132" spans="1:4" x14ac:dyDescent="0.25">
      <c r="A132" t="s">
        <v>337</v>
      </c>
      <c r="B132" t="s">
        <v>12</v>
      </c>
      <c r="C132" t="s">
        <v>1337</v>
      </c>
      <c r="D132" s="2">
        <v>44011</v>
      </c>
    </row>
    <row r="133" spans="1:4" x14ac:dyDescent="0.25">
      <c r="A133" t="s">
        <v>338</v>
      </c>
      <c r="B133" t="s">
        <v>42</v>
      </c>
      <c r="C133" t="s">
        <v>1338</v>
      </c>
      <c r="D133" s="2">
        <v>45560</v>
      </c>
    </row>
    <row r="134" spans="1:4" x14ac:dyDescent="0.25">
      <c r="A134" t="s">
        <v>339</v>
      </c>
      <c r="B134" t="s">
        <v>41</v>
      </c>
      <c r="C134" t="s">
        <v>1339</v>
      </c>
      <c r="D134" s="2">
        <v>44648</v>
      </c>
    </row>
    <row r="135" spans="1:4" x14ac:dyDescent="0.25">
      <c r="A135" t="s">
        <v>340</v>
      </c>
      <c r="B135" t="s">
        <v>12</v>
      </c>
      <c r="C135" t="s">
        <v>1340</v>
      </c>
      <c r="D135" s="2">
        <v>44022</v>
      </c>
    </row>
    <row r="136" spans="1:4" x14ac:dyDescent="0.25">
      <c r="A136" t="s">
        <v>341</v>
      </c>
      <c r="B136" t="s">
        <v>41</v>
      </c>
      <c r="C136" t="s">
        <v>1341</v>
      </c>
      <c r="D136" s="2">
        <v>44609</v>
      </c>
    </row>
    <row r="137" spans="1:4" x14ac:dyDescent="0.25">
      <c r="A137" t="s">
        <v>342</v>
      </c>
      <c r="B137" t="s">
        <v>5</v>
      </c>
      <c r="C137" t="s">
        <v>1342</v>
      </c>
      <c r="D137" s="2">
        <v>45171</v>
      </c>
    </row>
    <row r="138" spans="1:4" x14ac:dyDescent="0.25">
      <c r="A138" t="s">
        <v>343</v>
      </c>
      <c r="B138" t="s">
        <v>20</v>
      </c>
      <c r="C138" t="s">
        <v>1343</v>
      </c>
      <c r="D138" s="2">
        <v>44584</v>
      </c>
    </row>
    <row r="139" spans="1:4" x14ac:dyDescent="0.25">
      <c r="A139" t="s">
        <v>344</v>
      </c>
      <c r="B139" t="s">
        <v>60</v>
      </c>
      <c r="C139" t="s">
        <v>1344</v>
      </c>
      <c r="D139" s="2">
        <v>44668</v>
      </c>
    </row>
    <row r="140" spans="1:4" x14ac:dyDescent="0.25">
      <c r="A140" t="s">
        <v>345</v>
      </c>
      <c r="B140" t="s">
        <v>49</v>
      </c>
      <c r="C140" t="s">
        <v>1345</v>
      </c>
      <c r="D140" s="2">
        <v>43956</v>
      </c>
    </row>
    <row r="141" spans="1:4" x14ac:dyDescent="0.25">
      <c r="A141" t="s">
        <v>346</v>
      </c>
      <c r="B141" t="s">
        <v>54</v>
      </c>
      <c r="C141" t="s">
        <v>1346</v>
      </c>
      <c r="D141" s="2">
        <v>44484</v>
      </c>
    </row>
    <row r="142" spans="1:4" x14ac:dyDescent="0.25">
      <c r="A142" t="s">
        <v>347</v>
      </c>
      <c r="B142" t="s">
        <v>14</v>
      </c>
      <c r="C142" t="s">
        <v>1347</v>
      </c>
      <c r="D142" s="2">
        <v>45078</v>
      </c>
    </row>
    <row r="143" spans="1:4" x14ac:dyDescent="0.25">
      <c r="A143" t="s">
        <v>348</v>
      </c>
      <c r="B143" t="s">
        <v>94</v>
      </c>
      <c r="C143" t="s">
        <v>1348</v>
      </c>
      <c r="D143" s="2">
        <v>44444</v>
      </c>
    </row>
    <row r="144" spans="1:4" x14ac:dyDescent="0.25">
      <c r="A144" t="s">
        <v>349</v>
      </c>
      <c r="B144" t="s">
        <v>41</v>
      </c>
      <c r="C144" t="s">
        <v>1349</v>
      </c>
      <c r="D144" s="2">
        <v>45099</v>
      </c>
    </row>
    <row r="145" spans="1:4" x14ac:dyDescent="0.25">
      <c r="A145" t="s">
        <v>350</v>
      </c>
      <c r="B145" t="s">
        <v>7</v>
      </c>
      <c r="C145" t="s">
        <v>1350</v>
      </c>
      <c r="D145" s="2">
        <v>45449</v>
      </c>
    </row>
    <row r="146" spans="1:4" x14ac:dyDescent="0.25">
      <c r="A146" t="s">
        <v>351</v>
      </c>
      <c r="B146" t="s">
        <v>45</v>
      </c>
      <c r="C146" t="s">
        <v>1351</v>
      </c>
      <c r="D146" s="2">
        <v>45485</v>
      </c>
    </row>
    <row r="147" spans="1:4" x14ac:dyDescent="0.25">
      <c r="A147" t="s">
        <v>352</v>
      </c>
      <c r="B147" t="s">
        <v>12</v>
      </c>
      <c r="C147" t="s">
        <v>1352</v>
      </c>
      <c r="D147" s="2">
        <v>44094</v>
      </c>
    </row>
    <row r="148" spans="1:4" x14ac:dyDescent="0.25">
      <c r="A148" t="s">
        <v>353</v>
      </c>
      <c r="B148" t="s">
        <v>60</v>
      </c>
      <c r="C148" t="s">
        <v>1353</v>
      </c>
      <c r="D148" s="2">
        <v>45029</v>
      </c>
    </row>
    <row r="149" spans="1:4" x14ac:dyDescent="0.25">
      <c r="A149" t="s">
        <v>354</v>
      </c>
      <c r="B149" t="s">
        <v>87</v>
      </c>
      <c r="C149" t="s">
        <v>1354</v>
      </c>
      <c r="D149" s="2">
        <v>44610</v>
      </c>
    </row>
    <row r="150" spans="1:4" x14ac:dyDescent="0.25">
      <c r="A150" t="s">
        <v>355</v>
      </c>
      <c r="B150" t="s">
        <v>77</v>
      </c>
      <c r="C150" t="s">
        <v>1355</v>
      </c>
      <c r="D150" s="2">
        <v>44771</v>
      </c>
    </row>
    <row r="151" spans="1:4" x14ac:dyDescent="0.25">
      <c r="A151" t="s">
        <v>356</v>
      </c>
      <c r="B151" t="s">
        <v>50</v>
      </c>
      <c r="C151" t="s">
        <v>1356</v>
      </c>
      <c r="D151" s="2">
        <v>44621</v>
      </c>
    </row>
    <row r="152" spans="1:4" x14ac:dyDescent="0.25">
      <c r="A152" t="s">
        <v>357</v>
      </c>
      <c r="B152" t="s">
        <v>34</v>
      </c>
      <c r="C152" t="s">
        <v>1357</v>
      </c>
      <c r="D152" s="2">
        <v>45487</v>
      </c>
    </row>
    <row r="153" spans="1:4" x14ac:dyDescent="0.25">
      <c r="A153" t="s">
        <v>358</v>
      </c>
      <c r="B153" t="s">
        <v>49</v>
      </c>
      <c r="C153" t="s">
        <v>1358</v>
      </c>
      <c r="D153" s="2">
        <v>44778</v>
      </c>
    </row>
    <row r="154" spans="1:4" x14ac:dyDescent="0.25">
      <c r="A154" t="s">
        <v>359</v>
      </c>
      <c r="B154" t="s">
        <v>97</v>
      </c>
      <c r="C154" t="s">
        <v>1359</v>
      </c>
      <c r="D154" s="2">
        <v>44369</v>
      </c>
    </row>
    <row r="155" spans="1:4" x14ac:dyDescent="0.25">
      <c r="A155" t="s">
        <v>360</v>
      </c>
      <c r="B155" t="s">
        <v>74</v>
      </c>
      <c r="C155" t="s">
        <v>1360</v>
      </c>
      <c r="D155" s="2">
        <v>45193</v>
      </c>
    </row>
    <row r="156" spans="1:4" x14ac:dyDescent="0.25">
      <c r="A156" t="s">
        <v>361</v>
      </c>
      <c r="B156" t="s">
        <v>36</v>
      </c>
      <c r="C156" t="s">
        <v>1361</v>
      </c>
      <c r="D156" s="2">
        <v>45650</v>
      </c>
    </row>
    <row r="157" spans="1:4" x14ac:dyDescent="0.25">
      <c r="A157" t="s">
        <v>362</v>
      </c>
      <c r="B157" t="s">
        <v>28</v>
      </c>
      <c r="C157" t="s">
        <v>1362</v>
      </c>
      <c r="D157" s="2">
        <v>44193</v>
      </c>
    </row>
    <row r="158" spans="1:4" x14ac:dyDescent="0.25">
      <c r="A158" t="s">
        <v>363</v>
      </c>
      <c r="B158" t="s">
        <v>76</v>
      </c>
      <c r="C158" t="s">
        <v>1363</v>
      </c>
      <c r="D158" s="2">
        <v>44032</v>
      </c>
    </row>
    <row r="159" spans="1:4" x14ac:dyDescent="0.25">
      <c r="A159" t="s">
        <v>364</v>
      </c>
      <c r="B159" t="s">
        <v>33</v>
      </c>
      <c r="C159" t="s">
        <v>1364</v>
      </c>
      <c r="D159" s="2">
        <v>45127</v>
      </c>
    </row>
    <row r="160" spans="1:4" x14ac:dyDescent="0.25">
      <c r="A160" t="s">
        <v>365</v>
      </c>
      <c r="B160" t="s">
        <v>72</v>
      </c>
      <c r="C160" t="s">
        <v>1365</v>
      </c>
      <c r="D160" s="2">
        <v>45245</v>
      </c>
    </row>
    <row r="161" spans="1:4" x14ac:dyDescent="0.25">
      <c r="A161" t="s">
        <v>366</v>
      </c>
      <c r="B161" t="s">
        <v>63</v>
      </c>
      <c r="C161" t="s">
        <v>1366</v>
      </c>
      <c r="D161" s="2">
        <v>45588</v>
      </c>
    </row>
    <row r="162" spans="1:4" x14ac:dyDescent="0.25">
      <c r="A162" t="s">
        <v>367</v>
      </c>
      <c r="B162" t="s">
        <v>86</v>
      </c>
      <c r="C162" t="s">
        <v>1367</v>
      </c>
      <c r="D162" s="2">
        <v>44650</v>
      </c>
    </row>
    <row r="163" spans="1:4" x14ac:dyDescent="0.25">
      <c r="A163" t="s">
        <v>368</v>
      </c>
      <c r="B163" t="s">
        <v>27</v>
      </c>
      <c r="C163" t="s">
        <v>1368</v>
      </c>
      <c r="D163" s="2">
        <v>44700</v>
      </c>
    </row>
    <row r="164" spans="1:4" x14ac:dyDescent="0.25">
      <c r="A164" t="s">
        <v>369</v>
      </c>
      <c r="B164" t="s">
        <v>37</v>
      </c>
      <c r="C164" t="s">
        <v>1369</v>
      </c>
      <c r="D164" s="2">
        <v>45319</v>
      </c>
    </row>
    <row r="165" spans="1:4" x14ac:dyDescent="0.25">
      <c r="A165" t="s">
        <v>370</v>
      </c>
      <c r="B165" t="s">
        <v>25</v>
      </c>
      <c r="C165" t="s">
        <v>1370</v>
      </c>
      <c r="D165" s="2">
        <v>43872</v>
      </c>
    </row>
    <row r="166" spans="1:4" x14ac:dyDescent="0.25">
      <c r="A166" t="s">
        <v>371</v>
      </c>
      <c r="B166" t="s">
        <v>21</v>
      </c>
      <c r="C166" t="s">
        <v>1371</v>
      </c>
      <c r="D166" s="2">
        <v>45346</v>
      </c>
    </row>
    <row r="167" spans="1:4" x14ac:dyDescent="0.25">
      <c r="A167" t="s">
        <v>372</v>
      </c>
      <c r="B167" t="s">
        <v>66</v>
      </c>
      <c r="C167" t="s">
        <v>1372</v>
      </c>
      <c r="D167" s="2">
        <v>45436</v>
      </c>
    </row>
    <row r="168" spans="1:4" x14ac:dyDescent="0.25">
      <c r="A168" t="s">
        <v>373</v>
      </c>
      <c r="B168" t="s">
        <v>31</v>
      </c>
      <c r="C168" t="s">
        <v>1373</v>
      </c>
      <c r="D168" s="2">
        <v>45073</v>
      </c>
    </row>
    <row r="169" spans="1:4" x14ac:dyDescent="0.25">
      <c r="A169" t="s">
        <v>374</v>
      </c>
      <c r="B169" t="s">
        <v>49</v>
      </c>
      <c r="C169" t="s">
        <v>1374</v>
      </c>
      <c r="D169" s="2">
        <v>44216</v>
      </c>
    </row>
    <row r="170" spans="1:4" x14ac:dyDescent="0.25">
      <c r="A170" t="s">
        <v>375</v>
      </c>
      <c r="B170" t="s">
        <v>32</v>
      </c>
      <c r="C170" t="s">
        <v>1375</v>
      </c>
      <c r="D170" s="2">
        <v>44221</v>
      </c>
    </row>
    <row r="171" spans="1:4" x14ac:dyDescent="0.25">
      <c r="A171" t="s">
        <v>376</v>
      </c>
      <c r="B171" t="s">
        <v>88</v>
      </c>
      <c r="C171" t="s">
        <v>1376</v>
      </c>
      <c r="D171" s="2">
        <v>44152</v>
      </c>
    </row>
    <row r="172" spans="1:4" x14ac:dyDescent="0.25">
      <c r="A172" t="s">
        <v>377</v>
      </c>
      <c r="B172" t="s">
        <v>75</v>
      </c>
      <c r="C172" t="s">
        <v>1377</v>
      </c>
      <c r="D172" s="2">
        <v>44338</v>
      </c>
    </row>
    <row r="173" spans="1:4" x14ac:dyDescent="0.25">
      <c r="A173" t="s">
        <v>378</v>
      </c>
      <c r="B173" t="s">
        <v>78</v>
      </c>
      <c r="C173" t="s">
        <v>1378</v>
      </c>
      <c r="D173" s="2">
        <v>45128</v>
      </c>
    </row>
    <row r="174" spans="1:4" x14ac:dyDescent="0.25">
      <c r="A174" t="s">
        <v>379</v>
      </c>
      <c r="B174" t="s">
        <v>101</v>
      </c>
      <c r="C174" t="s">
        <v>1379</v>
      </c>
      <c r="D174" s="2">
        <v>43947</v>
      </c>
    </row>
    <row r="175" spans="1:4" x14ac:dyDescent="0.25">
      <c r="A175" t="s">
        <v>380</v>
      </c>
      <c r="B175" t="s">
        <v>36</v>
      </c>
      <c r="C175" t="s">
        <v>1380</v>
      </c>
      <c r="D175" s="2">
        <v>44009</v>
      </c>
    </row>
    <row r="176" spans="1:4" x14ac:dyDescent="0.25">
      <c r="A176" t="s">
        <v>381</v>
      </c>
      <c r="B176" t="s">
        <v>95</v>
      </c>
      <c r="C176" t="s">
        <v>1381</v>
      </c>
      <c r="D176" s="2">
        <v>44398</v>
      </c>
    </row>
    <row r="177" spans="1:4" x14ac:dyDescent="0.25">
      <c r="A177" t="s">
        <v>382</v>
      </c>
      <c r="B177" t="s">
        <v>68</v>
      </c>
      <c r="C177" t="s">
        <v>1382</v>
      </c>
      <c r="D177" s="2">
        <v>44723</v>
      </c>
    </row>
    <row r="178" spans="1:4" x14ac:dyDescent="0.25">
      <c r="A178" t="s">
        <v>383</v>
      </c>
      <c r="B178" t="s">
        <v>94</v>
      </c>
      <c r="C178" t="s">
        <v>1383</v>
      </c>
      <c r="D178" s="2">
        <v>43864</v>
      </c>
    </row>
    <row r="179" spans="1:4" x14ac:dyDescent="0.25">
      <c r="A179" t="s">
        <v>384</v>
      </c>
      <c r="B179" t="s">
        <v>35</v>
      </c>
      <c r="C179" t="s">
        <v>1384</v>
      </c>
      <c r="D179" s="2">
        <v>45432</v>
      </c>
    </row>
    <row r="180" spans="1:4" x14ac:dyDescent="0.25">
      <c r="A180" t="s">
        <v>385</v>
      </c>
      <c r="B180" t="s">
        <v>21</v>
      </c>
      <c r="C180" t="s">
        <v>1385</v>
      </c>
      <c r="D180" s="2">
        <v>44175</v>
      </c>
    </row>
    <row r="181" spans="1:4" x14ac:dyDescent="0.25">
      <c r="A181" t="s">
        <v>386</v>
      </c>
      <c r="B181" t="s">
        <v>81</v>
      </c>
      <c r="C181" t="s">
        <v>1386</v>
      </c>
      <c r="D181" s="2">
        <v>43853</v>
      </c>
    </row>
    <row r="182" spans="1:4" x14ac:dyDescent="0.25">
      <c r="A182" t="s">
        <v>387</v>
      </c>
      <c r="B182" t="s">
        <v>91</v>
      </c>
      <c r="C182" t="s">
        <v>1387</v>
      </c>
      <c r="D182" s="2">
        <v>44873</v>
      </c>
    </row>
    <row r="183" spans="1:4" x14ac:dyDescent="0.25">
      <c r="A183" t="s">
        <v>388</v>
      </c>
      <c r="B183" t="s">
        <v>71</v>
      </c>
      <c r="C183" t="s">
        <v>1388</v>
      </c>
      <c r="D183" s="2">
        <v>45539</v>
      </c>
    </row>
    <row r="184" spans="1:4" x14ac:dyDescent="0.25">
      <c r="A184" t="s">
        <v>389</v>
      </c>
      <c r="B184" t="s">
        <v>13</v>
      </c>
      <c r="C184" t="s">
        <v>1389</v>
      </c>
      <c r="D184" s="2">
        <v>45455</v>
      </c>
    </row>
    <row r="185" spans="1:4" x14ac:dyDescent="0.25">
      <c r="A185" t="s">
        <v>390</v>
      </c>
      <c r="B185" t="s">
        <v>11</v>
      </c>
      <c r="C185" t="s">
        <v>1390</v>
      </c>
      <c r="D185" s="2">
        <v>44345</v>
      </c>
    </row>
    <row r="186" spans="1:4" x14ac:dyDescent="0.25">
      <c r="A186" t="s">
        <v>391</v>
      </c>
      <c r="B186" t="s">
        <v>58</v>
      </c>
      <c r="C186" t="s">
        <v>1391</v>
      </c>
      <c r="D186" s="2">
        <v>45426</v>
      </c>
    </row>
    <row r="187" spans="1:4" x14ac:dyDescent="0.25">
      <c r="A187" t="s">
        <v>392</v>
      </c>
      <c r="B187" t="s">
        <v>52</v>
      </c>
      <c r="C187" t="s">
        <v>1392</v>
      </c>
      <c r="D187" s="2">
        <v>45495</v>
      </c>
    </row>
    <row r="188" spans="1:4" x14ac:dyDescent="0.25">
      <c r="A188" t="s">
        <v>393</v>
      </c>
      <c r="B188" t="s">
        <v>58</v>
      </c>
      <c r="C188" t="s">
        <v>1393</v>
      </c>
      <c r="D188" s="2">
        <v>44833</v>
      </c>
    </row>
    <row r="189" spans="1:4" x14ac:dyDescent="0.25">
      <c r="A189" t="s">
        <v>394</v>
      </c>
      <c r="B189" t="s">
        <v>19</v>
      </c>
      <c r="C189" t="s">
        <v>1394</v>
      </c>
      <c r="D189" s="2">
        <v>45091</v>
      </c>
    </row>
    <row r="190" spans="1:4" x14ac:dyDescent="0.25">
      <c r="A190" t="s">
        <v>395</v>
      </c>
      <c r="B190" t="s">
        <v>54</v>
      </c>
      <c r="C190" t="s">
        <v>1395</v>
      </c>
      <c r="D190" s="2">
        <v>44847</v>
      </c>
    </row>
    <row r="191" spans="1:4" x14ac:dyDescent="0.25">
      <c r="A191" t="s">
        <v>396</v>
      </c>
      <c r="B191" t="s">
        <v>94</v>
      </c>
      <c r="C191" t="s">
        <v>1396</v>
      </c>
      <c r="D191" s="2">
        <v>45596</v>
      </c>
    </row>
    <row r="192" spans="1:4" x14ac:dyDescent="0.25">
      <c r="A192" t="s">
        <v>397</v>
      </c>
      <c r="B192" t="s">
        <v>15</v>
      </c>
      <c r="C192" t="s">
        <v>1397</v>
      </c>
      <c r="D192" s="2">
        <v>45475</v>
      </c>
    </row>
    <row r="193" spans="1:4" x14ac:dyDescent="0.25">
      <c r="A193" t="s">
        <v>398</v>
      </c>
      <c r="B193" t="s">
        <v>92</v>
      </c>
      <c r="C193" t="s">
        <v>1398</v>
      </c>
      <c r="D193" s="2">
        <v>44196</v>
      </c>
    </row>
    <row r="194" spans="1:4" x14ac:dyDescent="0.25">
      <c r="A194" t="s">
        <v>399</v>
      </c>
      <c r="B194" t="s">
        <v>83</v>
      </c>
      <c r="C194" t="s">
        <v>1399</v>
      </c>
      <c r="D194" s="2">
        <v>44791</v>
      </c>
    </row>
    <row r="195" spans="1:4" x14ac:dyDescent="0.25">
      <c r="A195" t="s">
        <v>400</v>
      </c>
      <c r="B195" t="s">
        <v>78</v>
      </c>
      <c r="C195" t="s">
        <v>1400</v>
      </c>
      <c r="D195" s="2">
        <v>44135</v>
      </c>
    </row>
    <row r="196" spans="1:4" x14ac:dyDescent="0.25">
      <c r="A196" t="s">
        <v>401</v>
      </c>
      <c r="B196" t="s">
        <v>67</v>
      </c>
      <c r="C196" t="s">
        <v>1401</v>
      </c>
      <c r="D196" s="2">
        <v>44884</v>
      </c>
    </row>
    <row r="197" spans="1:4" x14ac:dyDescent="0.25">
      <c r="A197" t="s">
        <v>402</v>
      </c>
      <c r="B197" t="s">
        <v>15</v>
      </c>
      <c r="C197" t="s">
        <v>1402</v>
      </c>
      <c r="D197" s="2">
        <v>44040</v>
      </c>
    </row>
    <row r="198" spans="1:4" x14ac:dyDescent="0.25">
      <c r="A198" t="s">
        <v>403</v>
      </c>
      <c r="B198" t="s">
        <v>67</v>
      </c>
      <c r="C198" t="s">
        <v>1403</v>
      </c>
      <c r="D198" s="2">
        <v>44343</v>
      </c>
    </row>
    <row r="199" spans="1:4" x14ac:dyDescent="0.25">
      <c r="A199" t="s">
        <v>404</v>
      </c>
      <c r="B199" t="s">
        <v>56</v>
      </c>
      <c r="C199" t="s">
        <v>1404</v>
      </c>
      <c r="D199" s="2">
        <v>44895</v>
      </c>
    </row>
    <row r="200" spans="1:4" x14ac:dyDescent="0.25">
      <c r="A200" t="s">
        <v>405</v>
      </c>
      <c r="B200" t="s">
        <v>23</v>
      </c>
      <c r="C200" t="s">
        <v>1405</v>
      </c>
      <c r="D200" s="2">
        <v>43918</v>
      </c>
    </row>
    <row r="201" spans="1:4" x14ac:dyDescent="0.25">
      <c r="A201" t="s">
        <v>406</v>
      </c>
      <c r="B201" t="s">
        <v>92</v>
      </c>
      <c r="C201" t="s">
        <v>1406</v>
      </c>
      <c r="D201" s="2">
        <v>44252</v>
      </c>
    </row>
    <row r="202" spans="1:4" x14ac:dyDescent="0.25">
      <c r="A202" t="s">
        <v>407</v>
      </c>
      <c r="B202" t="s">
        <v>39</v>
      </c>
      <c r="C202" t="s">
        <v>1407</v>
      </c>
      <c r="D202" s="2">
        <v>45129</v>
      </c>
    </row>
    <row r="203" spans="1:4" x14ac:dyDescent="0.25">
      <c r="A203" t="s">
        <v>408</v>
      </c>
      <c r="B203" t="s">
        <v>60</v>
      </c>
      <c r="C203" t="s">
        <v>1408</v>
      </c>
      <c r="D203" s="2">
        <v>44146</v>
      </c>
    </row>
    <row r="204" spans="1:4" x14ac:dyDescent="0.25">
      <c r="A204" t="s">
        <v>409</v>
      </c>
      <c r="B204" t="s">
        <v>101</v>
      </c>
      <c r="C204" t="s">
        <v>1409</v>
      </c>
      <c r="D204" s="2">
        <v>44328</v>
      </c>
    </row>
    <row r="205" spans="1:4" x14ac:dyDescent="0.25">
      <c r="A205" t="s">
        <v>410</v>
      </c>
      <c r="B205" t="s">
        <v>9</v>
      </c>
      <c r="C205" t="s">
        <v>1410</v>
      </c>
      <c r="D205" s="2">
        <v>43905</v>
      </c>
    </row>
    <row r="206" spans="1:4" x14ac:dyDescent="0.25">
      <c r="A206" t="s">
        <v>411</v>
      </c>
      <c r="B206" t="s">
        <v>92</v>
      </c>
      <c r="C206" t="s">
        <v>1411</v>
      </c>
      <c r="D206" s="2">
        <v>44991</v>
      </c>
    </row>
    <row r="207" spans="1:4" x14ac:dyDescent="0.25">
      <c r="A207" t="s">
        <v>412</v>
      </c>
      <c r="B207" t="s">
        <v>42</v>
      </c>
      <c r="C207" t="s">
        <v>1412</v>
      </c>
      <c r="D207" s="2">
        <v>44615</v>
      </c>
    </row>
    <row r="208" spans="1:4" x14ac:dyDescent="0.25">
      <c r="A208" t="s">
        <v>413</v>
      </c>
      <c r="B208" t="s">
        <v>29</v>
      </c>
      <c r="C208" t="s">
        <v>1413</v>
      </c>
      <c r="D208" s="2">
        <v>45266</v>
      </c>
    </row>
    <row r="209" spans="1:4" x14ac:dyDescent="0.25">
      <c r="A209" t="s">
        <v>414</v>
      </c>
      <c r="B209" t="s">
        <v>95</v>
      </c>
      <c r="C209" t="s">
        <v>1414</v>
      </c>
      <c r="D209" s="2">
        <v>44003</v>
      </c>
    </row>
    <row r="210" spans="1:4" x14ac:dyDescent="0.25">
      <c r="A210" t="s">
        <v>415</v>
      </c>
      <c r="B210" t="s">
        <v>60</v>
      </c>
      <c r="C210" t="s">
        <v>1415</v>
      </c>
      <c r="D210" s="2">
        <v>44902</v>
      </c>
    </row>
    <row r="211" spans="1:4" x14ac:dyDescent="0.25">
      <c r="A211" t="s">
        <v>416</v>
      </c>
      <c r="B211" t="s">
        <v>17</v>
      </c>
      <c r="C211" t="s">
        <v>1416</v>
      </c>
      <c r="D211" s="2">
        <v>44194</v>
      </c>
    </row>
    <row r="212" spans="1:4" x14ac:dyDescent="0.25">
      <c r="A212" t="s">
        <v>417</v>
      </c>
      <c r="B212" t="s">
        <v>73</v>
      </c>
      <c r="C212" t="s">
        <v>1417</v>
      </c>
      <c r="D212" s="2">
        <v>44897</v>
      </c>
    </row>
    <row r="213" spans="1:4" x14ac:dyDescent="0.25">
      <c r="A213" t="s">
        <v>418</v>
      </c>
      <c r="B213" t="s">
        <v>99</v>
      </c>
      <c r="C213" t="s">
        <v>1418</v>
      </c>
      <c r="D213" s="2">
        <v>44248</v>
      </c>
    </row>
    <row r="214" spans="1:4" x14ac:dyDescent="0.25">
      <c r="A214" t="s">
        <v>419</v>
      </c>
      <c r="B214" t="s">
        <v>31</v>
      </c>
      <c r="C214" t="s">
        <v>1419</v>
      </c>
      <c r="D214" s="2">
        <v>45300</v>
      </c>
    </row>
    <row r="215" spans="1:4" x14ac:dyDescent="0.25">
      <c r="A215" t="s">
        <v>420</v>
      </c>
      <c r="B215" t="s">
        <v>102</v>
      </c>
      <c r="C215" t="s">
        <v>1420</v>
      </c>
      <c r="D215" s="2">
        <v>44967</v>
      </c>
    </row>
    <row r="216" spans="1:4" x14ac:dyDescent="0.25">
      <c r="A216" t="s">
        <v>421</v>
      </c>
      <c r="B216" t="s">
        <v>95</v>
      </c>
      <c r="C216" t="s">
        <v>1421</v>
      </c>
      <c r="D216" s="2">
        <v>45651</v>
      </c>
    </row>
    <row r="217" spans="1:4" x14ac:dyDescent="0.25">
      <c r="A217" t="s">
        <v>422</v>
      </c>
      <c r="B217" t="s">
        <v>101</v>
      </c>
      <c r="C217" t="s">
        <v>1422</v>
      </c>
      <c r="D217" s="2">
        <v>44282</v>
      </c>
    </row>
    <row r="218" spans="1:4" x14ac:dyDescent="0.25">
      <c r="A218" t="s">
        <v>423</v>
      </c>
      <c r="B218" t="s">
        <v>67</v>
      </c>
      <c r="C218" t="s">
        <v>1423</v>
      </c>
      <c r="D218" s="2">
        <v>45182</v>
      </c>
    </row>
    <row r="219" spans="1:4" x14ac:dyDescent="0.25">
      <c r="A219" t="s">
        <v>424</v>
      </c>
      <c r="B219" t="s">
        <v>29</v>
      </c>
      <c r="C219" t="s">
        <v>1424</v>
      </c>
      <c r="D219" s="2">
        <v>44866</v>
      </c>
    </row>
    <row r="220" spans="1:4" x14ac:dyDescent="0.25">
      <c r="A220" t="s">
        <v>425</v>
      </c>
      <c r="B220" t="s">
        <v>92</v>
      </c>
      <c r="C220" t="s">
        <v>1425</v>
      </c>
      <c r="D220" s="2">
        <v>44295</v>
      </c>
    </row>
    <row r="221" spans="1:4" x14ac:dyDescent="0.25">
      <c r="A221" t="s">
        <v>426</v>
      </c>
      <c r="B221" t="s">
        <v>71</v>
      </c>
      <c r="C221" t="s">
        <v>1426</v>
      </c>
      <c r="D221" s="2">
        <v>43959</v>
      </c>
    </row>
    <row r="222" spans="1:4" x14ac:dyDescent="0.25">
      <c r="A222" t="s">
        <v>427</v>
      </c>
      <c r="B222" t="s">
        <v>49</v>
      </c>
      <c r="C222" t="s">
        <v>1427</v>
      </c>
      <c r="D222" s="2">
        <v>44423</v>
      </c>
    </row>
    <row r="223" spans="1:4" x14ac:dyDescent="0.25">
      <c r="A223" t="s">
        <v>428</v>
      </c>
      <c r="B223" t="s">
        <v>79</v>
      </c>
      <c r="C223" t="s">
        <v>1428</v>
      </c>
      <c r="D223" s="2">
        <v>43959</v>
      </c>
    </row>
    <row r="224" spans="1:4" x14ac:dyDescent="0.25">
      <c r="A224" t="s">
        <v>429</v>
      </c>
      <c r="B224" t="s">
        <v>6</v>
      </c>
      <c r="C224" t="s">
        <v>1429</v>
      </c>
      <c r="D224" s="2">
        <v>44334</v>
      </c>
    </row>
    <row r="225" spans="1:4" x14ac:dyDescent="0.25">
      <c r="A225" t="s">
        <v>430</v>
      </c>
      <c r="B225" t="s">
        <v>32</v>
      </c>
      <c r="C225" t="s">
        <v>1430</v>
      </c>
      <c r="D225" s="2">
        <v>43922</v>
      </c>
    </row>
    <row r="226" spans="1:4" x14ac:dyDescent="0.25">
      <c r="A226" t="s">
        <v>431</v>
      </c>
      <c r="B226" t="s">
        <v>25</v>
      </c>
      <c r="C226" t="s">
        <v>1431</v>
      </c>
      <c r="D226" s="2">
        <v>44625</v>
      </c>
    </row>
    <row r="227" spans="1:4" x14ac:dyDescent="0.25">
      <c r="A227" t="s">
        <v>432</v>
      </c>
      <c r="B227" t="s">
        <v>92</v>
      </c>
      <c r="C227" t="s">
        <v>1432</v>
      </c>
      <c r="D227" s="2">
        <v>44263</v>
      </c>
    </row>
    <row r="228" spans="1:4" x14ac:dyDescent="0.25">
      <c r="A228" t="s">
        <v>433</v>
      </c>
      <c r="B228" t="s">
        <v>34</v>
      </c>
      <c r="C228" t="s">
        <v>1433</v>
      </c>
      <c r="D228" s="2">
        <v>45356</v>
      </c>
    </row>
    <row r="229" spans="1:4" x14ac:dyDescent="0.25">
      <c r="A229" t="s">
        <v>434</v>
      </c>
      <c r="B229" t="s">
        <v>7</v>
      </c>
      <c r="C229" t="s">
        <v>1434</v>
      </c>
      <c r="D229" s="2">
        <v>45061</v>
      </c>
    </row>
    <row r="230" spans="1:4" x14ac:dyDescent="0.25">
      <c r="A230" t="s">
        <v>435</v>
      </c>
      <c r="B230" t="s">
        <v>81</v>
      </c>
      <c r="C230" t="s">
        <v>1435</v>
      </c>
      <c r="D230" s="2">
        <v>44065</v>
      </c>
    </row>
    <row r="231" spans="1:4" x14ac:dyDescent="0.25">
      <c r="A231" t="s">
        <v>436</v>
      </c>
      <c r="B231" t="s">
        <v>59</v>
      </c>
      <c r="C231" t="s">
        <v>1436</v>
      </c>
      <c r="D231" s="2">
        <v>45609</v>
      </c>
    </row>
    <row r="232" spans="1:4" x14ac:dyDescent="0.25">
      <c r="A232" t="s">
        <v>437</v>
      </c>
      <c r="B232" t="s">
        <v>50</v>
      </c>
      <c r="C232" t="s">
        <v>1437</v>
      </c>
      <c r="D232" s="2">
        <v>44775</v>
      </c>
    </row>
    <row r="233" spans="1:4" x14ac:dyDescent="0.25">
      <c r="A233" t="s">
        <v>438</v>
      </c>
      <c r="B233" t="s">
        <v>82</v>
      </c>
      <c r="C233" t="s">
        <v>1438</v>
      </c>
      <c r="D233" s="2">
        <v>44582</v>
      </c>
    </row>
    <row r="234" spans="1:4" x14ac:dyDescent="0.25">
      <c r="A234" t="s">
        <v>439</v>
      </c>
      <c r="B234" t="s">
        <v>60</v>
      </c>
      <c r="C234" t="s">
        <v>1439</v>
      </c>
      <c r="D234" s="2">
        <v>45185</v>
      </c>
    </row>
    <row r="235" spans="1:4" x14ac:dyDescent="0.25">
      <c r="A235" t="s">
        <v>440</v>
      </c>
      <c r="B235" t="s">
        <v>63</v>
      </c>
      <c r="C235" t="s">
        <v>1440</v>
      </c>
      <c r="D235" s="2">
        <v>45132</v>
      </c>
    </row>
    <row r="236" spans="1:4" x14ac:dyDescent="0.25">
      <c r="A236" t="s">
        <v>441</v>
      </c>
      <c r="B236" t="s">
        <v>74</v>
      </c>
      <c r="C236" t="s">
        <v>1441</v>
      </c>
      <c r="D236" s="2">
        <v>44297</v>
      </c>
    </row>
    <row r="237" spans="1:4" x14ac:dyDescent="0.25">
      <c r="A237" t="s">
        <v>442</v>
      </c>
      <c r="B237" t="s">
        <v>30</v>
      </c>
      <c r="C237" t="s">
        <v>1442</v>
      </c>
      <c r="D237" s="2">
        <v>44934</v>
      </c>
    </row>
    <row r="238" spans="1:4" x14ac:dyDescent="0.25">
      <c r="A238" t="s">
        <v>443</v>
      </c>
      <c r="B238" t="s">
        <v>94</v>
      </c>
      <c r="C238" t="s">
        <v>1443</v>
      </c>
      <c r="D238" s="2">
        <v>44113</v>
      </c>
    </row>
    <row r="239" spans="1:4" x14ac:dyDescent="0.25">
      <c r="A239" t="s">
        <v>444</v>
      </c>
      <c r="B239" t="s">
        <v>97</v>
      </c>
      <c r="C239" t="s">
        <v>1444</v>
      </c>
      <c r="D239" s="2">
        <v>44961</v>
      </c>
    </row>
    <row r="240" spans="1:4" x14ac:dyDescent="0.25">
      <c r="A240" t="s">
        <v>445</v>
      </c>
      <c r="B240" t="s">
        <v>83</v>
      </c>
      <c r="C240" t="s">
        <v>1445</v>
      </c>
      <c r="D240" s="2">
        <v>44563</v>
      </c>
    </row>
    <row r="241" spans="1:4" x14ac:dyDescent="0.25">
      <c r="A241" t="s">
        <v>446</v>
      </c>
      <c r="B241" t="s">
        <v>52</v>
      </c>
      <c r="C241" t="s">
        <v>1446</v>
      </c>
      <c r="D241" s="2">
        <v>44683</v>
      </c>
    </row>
    <row r="242" spans="1:4" x14ac:dyDescent="0.25">
      <c r="A242" t="s">
        <v>447</v>
      </c>
      <c r="B242" t="s">
        <v>26</v>
      </c>
      <c r="C242" t="s">
        <v>1447</v>
      </c>
      <c r="D242" s="2">
        <v>44919</v>
      </c>
    </row>
    <row r="243" spans="1:4" x14ac:dyDescent="0.25">
      <c r="A243" t="s">
        <v>448</v>
      </c>
      <c r="B243" t="s">
        <v>62</v>
      </c>
      <c r="C243" t="s">
        <v>1448</v>
      </c>
      <c r="D243" s="2">
        <v>44887</v>
      </c>
    </row>
    <row r="244" spans="1:4" x14ac:dyDescent="0.25">
      <c r="A244" t="s">
        <v>449</v>
      </c>
      <c r="B244" t="s">
        <v>32</v>
      </c>
      <c r="C244" t="s">
        <v>1449</v>
      </c>
      <c r="D244" s="2">
        <v>44852</v>
      </c>
    </row>
    <row r="245" spans="1:4" x14ac:dyDescent="0.25">
      <c r="A245" t="s">
        <v>450</v>
      </c>
      <c r="B245" t="s">
        <v>55</v>
      </c>
      <c r="C245" t="s">
        <v>1450</v>
      </c>
      <c r="D245" s="2">
        <v>44569</v>
      </c>
    </row>
    <row r="246" spans="1:4" x14ac:dyDescent="0.25">
      <c r="A246" t="s">
        <v>451</v>
      </c>
      <c r="B246" t="s">
        <v>35</v>
      </c>
      <c r="C246" t="s">
        <v>1451</v>
      </c>
      <c r="D246" s="2">
        <v>44358</v>
      </c>
    </row>
    <row r="247" spans="1:4" x14ac:dyDescent="0.25">
      <c r="A247" t="s">
        <v>452</v>
      </c>
      <c r="B247" t="s">
        <v>28</v>
      </c>
      <c r="C247" t="s">
        <v>1452</v>
      </c>
      <c r="D247" s="2">
        <v>45614</v>
      </c>
    </row>
    <row r="248" spans="1:4" x14ac:dyDescent="0.25">
      <c r="A248" t="s">
        <v>453</v>
      </c>
      <c r="B248" t="s">
        <v>44</v>
      </c>
      <c r="C248" t="s">
        <v>1453</v>
      </c>
      <c r="D248" s="2">
        <v>44539</v>
      </c>
    </row>
    <row r="249" spans="1:4" x14ac:dyDescent="0.25">
      <c r="A249" t="s">
        <v>454</v>
      </c>
      <c r="B249" t="s">
        <v>6</v>
      </c>
      <c r="C249" t="s">
        <v>1454</v>
      </c>
      <c r="D249" s="2">
        <v>44268</v>
      </c>
    </row>
    <row r="250" spans="1:4" x14ac:dyDescent="0.25">
      <c r="A250" t="s">
        <v>455</v>
      </c>
      <c r="B250" t="s">
        <v>28</v>
      </c>
      <c r="C250" t="s">
        <v>1455</v>
      </c>
      <c r="D250" s="2">
        <v>44885</v>
      </c>
    </row>
    <row r="251" spans="1:4" x14ac:dyDescent="0.25">
      <c r="A251" t="s">
        <v>456</v>
      </c>
      <c r="B251" t="s">
        <v>86</v>
      </c>
      <c r="C251" t="s">
        <v>1456</v>
      </c>
      <c r="D251" s="2">
        <v>44521</v>
      </c>
    </row>
    <row r="252" spans="1:4" x14ac:dyDescent="0.25">
      <c r="A252" t="s">
        <v>457</v>
      </c>
      <c r="B252" t="s">
        <v>4</v>
      </c>
      <c r="C252" t="s">
        <v>1457</v>
      </c>
      <c r="D252" s="2">
        <v>43944</v>
      </c>
    </row>
    <row r="253" spans="1:4" x14ac:dyDescent="0.25">
      <c r="A253" t="s">
        <v>458</v>
      </c>
      <c r="B253" t="s">
        <v>7</v>
      </c>
      <c r="C253" t="s">
        <v>1458</v>
      </c>
      <c r="D253" s="2">
        <v>44230</v>
      </c>
    </row>
    <row r="254" spans="1:4" x14ac:dyDescent="0.25">
      <c r="A254" t="s">
        <v>459</v>
      </c>
      <c r="B254" t="s">
        <v>97</v>
      </c>
      <c r="C254" t="s">
        <v>1459</v>
      </c>
      <c r="D254" s="2">
        <v>45325</v>
      </c>
    </row>
    <row r="255" spans="1:4" x14ac:dyDescent="0.25">
      <c r="A255" t="s">
        <v>460</v>
      </c>
      <c r="B255" t="s">
        <v>18</v>
      </c>
      <c r="C255" t="s">
        <v>1460</v>
      </c>
      <c r="D255" s="2">
        <v>44445</v>
      </c>
    </row>
    <row r="256" spans="1:4" x14ac:dyDescent="0.25">
      <c r="A256" t="s">
        <v>461</v>
      </c>
      <c r="B256" t="s">
        <v>32</v>
      </c>
      <c r="C256" t="s">
        <v>1461</v>
      </c>
      <c r="D256" s="2">
        <v>45107</v>
      </c>
    </row>
    <row r="257" spans="1:4" x14ac:dyDescent="0.25">
      <c r="A257" t="s">
        <v>462</v>
      </c>
      <c r="B257" t="s">
        <v>70</v>
      </c>
      <c r="C257" t="s">
        <v>1462</v>
      </c>
      <c r="D257" s="2">
        <v>44140</v>
      </c>
    </row>
    <row r="258" spans="1:4" x14ac:dyDescent="0.25">
      <c r="A258" t="s">
        <v>463</v>
      </c>
      <c r="B258" t="s">
        <v>103</v>
      </c>
      <c r="C258" t="s">
        <v>1463</v>
      </c>
      <c r="D258" s="2">
        <v>44836</v>
      </c>
    </row>
    <row r="259" spans="1:4" x14ac:dyDescent="0.25">
      <c r="A259" t="s">
        <v>464</v>
      </c>
      <c r="B259" t="s">
        <v>60</v>
      </c>
      <c r="C259" t="s">
        <v>1464</v>
      </c>
      <c r="D259" s="2">
        <v>45161</v>
      </c>
    </row>
    <row r="260" spans="1:4" x14ac:dyDescent="0.25">
      <c r="A260" t="s">
        <v>465</v>
      </c>
      <c r="B260" t="s">
        <v>30</v>
      </c>
      <c r="C260" t="s">
        <v>1465</v>
      </c>
      <c r="D260" s="2">
        <v>45478</v>
      </c>
    </row>
    <row r="261" spans="1:4" x14ac:dyDescent="0.25">
      <c r="A261" t="s">
        <v>466</v>
      </c>
      <c r="B261" t="s">
        <v>29</v>
      </c>
      <c r="C261" t="s">
        <v>1466</v>
      </c>
      <c r="D261" s="2">
        <v>45554</v>
      </c>
    </row>
    <row r="262" spans="1:4" x14ac:dyDescent="0.25">
      <c r="A262" t="s">
        <v>467</v>
      </c>
      <c r="B262" t="s">
        <v>71</v>
      </c>
      <c r="C262" t="s">
        <v>1467</v>
      </c>
      <c r="D262" s="2">
        <v>44954</v>
      </c>
    </row>
    <row r="263" spans="1:4" x14ac:dyDescent="0.25">
      <c r="A263" t="s">
        <v>468</v>
      </c>
      <c r="B263" t="s">
        <v>20</v>
      </c>
      <c r="C263" t="s">
        <v>1468</v>
      </c>
      <c r="D263" s="2">
        <v>45613</v>
      </c>
    </row>
    <row r="264" spans="1:4" x14ac:dyDescent="0.25">
      <c r="A264" t="s">
        <v>469</v>
      </c>
      <c r="B264" t="s">
        <v>46</v>
      </c>
      <c r="C264" t="s">
        <v>1469</v>
      </c>
      <c r="D264" s="2">
        <v>45221</v>
      </c>
    </row>
    <row r="265" spans="1:4" x14ac:dyDescent="0.25">
      <c r="A265" t="s">
        <v>470</v>
      </c>
      <c r="B265" t="s">
        <v>56</v>
      </c>
      <c r="C265" t="s">
        <v>1470</v>
      </c>
      <c r="D265" s="2">
        <v>45201</v>
      </c>
    </row>
    <row r="266" spans="1:4" x14ac:dyDescent="0.25">
      <c r="A266" t="s">
        <v>471</v>
      </c>
      <c r="B266" t="s">
        <v>18</v>
      </c>
      <c r="C266" t="s">
        <v>1471</v>
      </c>
      <c r="D266" s="2">
        <v>45280</v>
      </c>
    </row>
    <row r="267" spans="1:4" x14ac:dyDescent="0.25">
      <c r="A267" t="s">
        <v>472</v>
      </c>
      <c r="B267" t="s">
        <v>88</v>
      </c>
      <c r="C267" t="s">
        <v>1472</v>
      </c>
      <c r="D267" s="2">
        <v>44339</v>
      </c>
    </row>
    <row r="268" spans="1:4" x14ac:dyDescent="0.25">
      <c r="A268" t="s">
        <v>473</v>
      </c>
      <c r="B268" t="s">
        <v>55</v>
      </c>
      <c r="C268" t="s">
        <v>1473</v>
      </c>
      <c r="D268" s="2">
        <v>45605</v>
      </c>
    </row>
    <row r="269" spans="1:4" x14ac:dyDescent="0.25">
      <c r="A269" t="s">
        <v>474</v>
      </c>
      <c r="B269" t="s">
        <v>73</v>
      </c>
      <c r="C269" t="s">
        <v>1474</v>
      </c>
      <c r="D269" s="2">
        <v>45027</v>
      </c>
    </row>
    <row r="270" spans="1:4" x14ac:dyDescent="0.25">
      <c r="A270" t="s">
        <v>475</v>
      </c>
      <c r="B270" t="s">
        <v>38</v>
      </c>
      <c r="C270" t="s">
        <v>1475</v>
      </c>
      <c r="D270" s="2">
        <v>44389</v>
      </c>
    </row>
    <row r="271" spans="1:4" x14ac:dyDescent="0.25">
      <c r="A271" t="s">
        <v>476</v>
      </c>
      <c r="B271" t="s">
        <v>13</v>
      </c>
      <c r="C271" t="s">
        <v>1476</v>
      </c>
      <c r="D271" s="2">
        <v>44854</v>
      </c>
    </row>
    <row r="272" spans="1:4" x14ac:dyDescent="0.25">
      <c r="A272" t="s">
        <v>477</v>
      </c>
      <c r="B272" t="s">
        <v>12</v>
      </c>
      <c r="C272" t="s">
        <v>1477</v>
      </c>
      <c r="D272" s="2">
        <v>45474</v>
      </c>
    </row>
    <row r="273" spans="1:4" x14ac:dyDescent="0.25">
      <c r="A273" t="s">
        <v>478</v>
      </c>
      <c r="B273" t="s">
        <v>79</v>
      </c>
      <c r="C273" t="s">
        <v>1478</v>
      </c>
      <c r="D273" s="2">
        <v>43979</v>
      </c>
    </row>
    <row r="274" spans="1:4" x14ac:dyDescent="0.25">
      <c r="A274" t="s">
        <v>479</v>
      </c>
      <c r="B274" t="s">
        <v>64</v>
      </c>
      <c r="C274" t="s">
        <v>1479</v>
      </c>
      <c r="D274" s="2">
        <v>45465</v>
      </c>
    </row>
    <row r="275" spans="1:4" x14ac:dyDescent="0.25">
      <c r="A275" t="s">
        <v>480</v>
      </c>
      <c r="B275" t="s">
        <v>17</v>
      </c>
      <c r="C275" t="s">
        <v>1480</v>
      </c>
      <c r="D275" s="2">
        <v>44991</v>
      </c>
    </row>
    <row r="276" spans="1:4" x14ac:dyDescent="0.25">
      <c r="A276" t="s">
        <v>481</v>
      </c>
      <c r="B276" t="s">
        <v>10</v>
      </c>
      <c r="C276" t="s">
        <v>1481</v>
      </c>
      <c r="D276" s="2">
        <v>45077</v>
      </c>
    </row>
    <row r="277" spans="1:4" x14ac:dyDescent="0.25">
      <c r="A277" t="s">
        <v>482</v>
      </c>
      <c r="B277" t="s">
        <v>62</v>
      </c>
      <c r="C277" t="s">
        <v>1482</v>
      </c>
      <c r="D277" s="2">
        <v>44557</v>
      </c>
    </row>
    <row r="278" spans="1:4" x14ac:dyDescent="0.25">
      <c r="A278" t="s">
        <v>483</v>
      </c>
      <c r="B278" t="s">
        <v>99</v>
      </c>
      <c r="C278" t="s">
        <v>1483</v>
      </c>
      <c r="D278" s="2">
        <v>44175</v>
      </c>
    </row>
    <row r="279" spans="1:4" x14ac:dyDescent="0.25">
      <c r="A279" t="s">
        <v>484</v>
      </c>
      <c r="B279" t="s">
        <v>86</v>
      </c>
      <c r="C279" t="s">
        <v>1484</v>
      </c>
      <c r="D279" s="2">
        <v>44448</v>
      </c>
    </row>
    <row r="280" spans="1:4" x14ac:dyDescent="0.25">
      <c r="A280" t="s">
        <v>485</v>
      </c>
      <c r="B280" t="s">
        <v>8</v>
      </c>
      <c r="C280" t="s">
        <v>1485</v>
      </c>
      <c r="D280" s="2">
        <v>44471</v>
      </c>
    </row>
    <row r="281" spans="1:4" x14ac:dyDescent="0.25">
      <c r="A281" t="s">
        <v>486</v>
      </c>
      <c r="B281" t="s">
        <v>99</v>
      </c>
      <c r="C281" t="s">
        <v>1486</v>
      </c>
      <c r="D281" s="2">
        <v>43910</v>
      </c>
    </row>
    <row r="282" spans="1:4" x14ac:dyDescent="0.25">
      <c r="A282" t="s">
        <v>487</v>
      </c>
      <c r="B282" t="s">
        <v>53</v>
      </c>
      <c r="C282" t="s">
        <v>1487</v>
      </c>
      <c r="D282" s="2">
        <v>44094</v>
      </c>
    </row>
    <row r="283" spans="1:4" x14ac:dyDescent="0.25">
      <c r="A283" t="s">
        <v>488</v>
      </c>
      <c r="B283" t="s">
        <v>38</v>
      </c>
      <c r="C283" t="s">
        <v>1488</v>
      </c>
      <c r="D283" s="2">
        <v>44076</v>
      </c>
    </row>
    <row r="284" spans="1:4" x14ac:dyDescent="0.25">
      <c r="A284" t="s">
        <v>489</v>
      </c>
      <c r="B284" t="s">
        <v>66</v>
      </c>
      <c r="C284" t="s">
        <v>1489</v>
      </c>
      <c r="D284" s="2">
        <v>45063</v>
      </c>
    </row>
    <row r="285" spans="1:4" x14ac:dyDescent="0.25">
      <c r="A285" t="s">
        <v>490</v>
      </c>
      <c r="B285" t="s">
        <v>89</v>
      </c>
      <c r="C285" t="s">
        <v>1490</v>
      </c>
      <c r="D285" s="2">
        <v>45300</v>
      </c>
    </row>
    <row r="286" spans="1:4" x14ac:dyDescent="0.25">
      <c r="A286" t="s">
        <v>491</v>
      </c>
      <c r="B286" t="s">
        <v>61</v>
      </c>
      <c r="C286" t="s">
        <v>1491</v>
      </c>
      <c r="D286" s="2">
        <v>44995</v>
      </c>
    </row>
    <row r="287" spans="1:4" x14ac:dyDescent="0.25">
      <c r="A287" t="s">
        <v>492</v>
      </c>
      <c r="B287" t="s">
        <v>96</v>
      </c>
      <c r="C287" t="s">
        <v>1492</v>
      </c>
      <c r="D287" s="2">
        <v>44358</v>
      </c>
    </row>
    <row r="288" spans="1:4" x14ac:dyDescent="0.25">
      <c r="A288" t="s">
        <v>493</v>
      </c>
      <c r="B288" t="s">
        <v>53</v>
      </c>
      <c r="C288" t="s">
        <v>1493</v>
      </c>
      <c r="D288" s="2">
        <v>44213</v>
      </c>
    </row>
    <row r="289" spans="1:4" x14ac:dyDescent="0.25">
      <c r="A289" t="s">
        <v>494</v>
      </c>
      <c r="B289" t="s">
        <v>30</v>
      </c>
      <c r="C289" t="s">
        <v>1494</v>
      </c>
      <c r="D289" s="2">
        <v>44645</v>
      </c>
    </row>
    <row r="290" spans="1:4" x14ac:dyDescent="0.25">
      <c r="A290" t="s">
        <v>495</v>
      </c>
      <c r="B290" t="s">
        <v>99</v>
      </c>
      <c r="C290" t="s">
        <v>1495</v>
      </c>
      <c r="D290" s="2">
        <v>44021</v>
      </c>
    </row>
    <row r="291" spans="1:4" x14ac:dyDescent="0.25">
      <c r="A291" t="s">
        <v>496</v>
      </c>
      <c r="B291" t="s">
        <v>34</v>
      </c>
      <c r="C291" t="s">
        <v>1496</v>
      </c>
      <c r="D291" s="2">
        <v>44120</v>
      </c>
    </row>
    <row r="292" spans="1:4" x14ac:dyDescent="0.25">
      <c r="A292" t="s">
        <v>497</v>
      </c>
      <c r="B292" t="s">
        <v>75</v>
      </c>
      <c r="C292" t="s">
        <v>1497</v>
      </c>
      <c r="D292" s="2">
        <v>45455</v>
      </c>
    </row>
    <row r="293" spans="1:4" x14ac:dyDescent="0.25">
      <c r="A293" t="s">
        <v>498</v>
      </c>
      <c r="B293" t="s">
        <v>25</v>
      </c>
      <c r="C293" t="s">
        <v>1498</v>
      </c>
      <c r="D293" s="2">
        <v>45023</v>
      </c>
    </row>
    <row r="294" spans="1:4" x14ac:dyDescent="0.25">
      <c r="A294" t="s">
        <v>499</v>
      </c>
      <c r="B294" t="s">
        <v>53</v>
      </c>
      <c r="C294" t="s">
        <v>1499</v>
      </c>
      <c r="D294" s="2">
        <v>43844</v>
      </c>
    </row>
    <row r="295" spans="1:4" x14ac:dyDescent="0.25">
      <c r="A295" t="s">
        <v>500</v>
      </c>
      <c r="B295" t="s">
        <v>94</v>
      </c>
      <c r="C295" t="s">
        <v>1500</v>
      </c>
      <c r="D295" s="2">
        <v>44448</v>
      </c>
    </row>
    <row r="296" spans="1:4" x14ac:dyDescent="0.25">
      <c r="A296" t="s">
        <v>501</v>
      </c>
      <c r="B296" t="s">
        <v>46</v>
      </c>
      <c r="C296" t="s">
        <v>1501</v>
      </c>
      <c r="D296" s="2">
        <v>45180</v>
      </c>
    </row>
    <row r="297" spans="1:4" x14ac:dyDescent="0.25">
      <c r="A297" t="s">
        <v>502</v>
      </c>
      <c r="B297" t="s">
        <v>14</v>
      </c>
      <c r="C297" t="s">
        <v>1502</v>
      </c>
      <c r="D297" s="2">
        <v>45218</v>
      </c>
    </row>
    <row r="298" spans="1:4" x14ac:dyDescent="0.25">
      <c r="A298" t="s">
        <v>503</v>
      </c>
      <c r="B298" t="s">
        <v>86</v>
      </c>
      <c r="C298" t="s">
        <v>1503</v>
      </c>
      <c r="D298" s="2">
        <v>44135</v>
      </c>
    </row>
    <row r="299" spans="1:4" x14ac:dyDescent="0.25">
      <c r="A299" t="s">
        <v>504</v>
      </c>
      <c r="B299" t="s">
        <v>43</v>
      </c>
      <c r="C299" t="s">
        <v>1504</v>
      </c>
      <c r="D299" s="2">
        <v>43907</v>
      </c>
    </row>
    <row r="300" spans="1:4" x14ac:dyDescent="0.25">
      <c r="A300" t="s">
        <v>505</v>
      </c>
      <c r="B300" t="s">
        <v>23</v>
      </c>
      <c r="C300" t="s">
        <v>1505</v>
      </c>
      <c r="D300" s="2">
        <v>44811</v>
      </c>
    </row>
    <row r="301" spans="1:4" x14ac:dyDescent="0.25">
      <c r="A301" t="s">
        <v>506</v>
      </c>
      <c r="B301" t="s">
        <v>70</v>
      </c>
      <c r="C301" t="s">
        <v>1506</v>
      </c>
      <c r="D301" s="2">
        <v>45089</v>
      </c>
    </row>
    <row r="302" spans="1:4" x14ac:dyDescent="0.25">
      <c r="A302" t="s">
        <v>507</v>
      </c>
      <c r="B302" t="s">
        <v>80</v>
      </c>
      <c r="C302" t="s">
        <v>1507</v>
      </c>
      <c r="D302" s="2">
        <v>44981</v>
      </c>
    </row>
    <row r="303" spans="1:4" x14ac:dyDescent="0.25">
      <c r="A303" t="s">
        <v>508</v>
      </c>
      <c r="B303" t="s">
        <v>7</v>
      </c>
      <c r="C303" t="s">
        <v>1508</v>
      </c>
      <c r="D303" s="2">
        <v>44726</v>
      </c>
    </row>
    <row r="304" spans="1:4" x14ac:dyDescent="0.25">
      <c r="A304" t="s">
        <v>509</v>
      </c>
      <c r="B304" t="s">
        <v>101</v>
      </c>
      <c r="C304" t="s">
        <v>1509</v>
      </c>
      <c r="D304" s="2">
        <v>44515</v>
      </c>
    </row>
    <row r="305" spans="1:4" x14ac:dyDescent="0.25">
      <c r="A305" t="s">
        <v>510</v>
      </c>
      <c r="B305" t="s">
        <v>72</v>
      </c>
      <c r="C305" t="s">
        <v>1510</v>
      </c>
      <c r="D305" s="2">
        <v>44743</v>
      </c>
    </row>
    <row r="306" spans="1:4" x14ac:dyDescent="0.25">
      <c r="A306" t="s">
        <v>511</v>
      </c>
      <c r="B306" t="s">
        <v>22</v>
      </c>
      <c r="C306" t="s">
        <v>1511</v>
      </c>
      <c r="D306" s="2">
        <v>44999</v>
      </c>
    </row>
    <row r="307" spans="1:4" x14ac:dyDescent="0.25">
      <c r="A307" t="s">
        <v>512</v>
      </c>
      <c r="B307" t="s">
        <v>80</v>
      </c>
      <c r="C307" t="s">
        <v>1512</v>
      </c>
      <c r="D307" s="2">
        <v>45415</v>
      </c>
    </row>
    <row r="308" spans="1:4" x14ac:dyDescent="0.25">
      <c r="A308" t="s">
        <v>513</v>
      </c>
      <c r="B308" t="s">
        <v>26</v>
      </c>
      <c r="C308" t="s">
        <v>1513</v>
      </c>
      <c r="D308" s="2">
        <v>45627</v>
      </c>
    </row>
    <row r="309" spans="1:4" x14ac:dyDescent="0.25">
      <c r="A309" t="s">
        <v>514</v>
      </c>
      <c r="B309" t="s">
        <v>76</v>
      </c>
      <c r="C309" t="s">
        <v>1514</v>
      </c>
      <c r="D309" s="2">
        <v>44819</v>
      </c>
    </row>
    <row r="310" spans="1:4" x14ac:dyDescent="0.25">
      <c r="A310" t="s">
        <v>515</v>
      </c>
      <c r="B310" t="s">
        <v>19</v>
      </c>
      <c r="C310" t="s">
        <v>1515</v>
      </c>
      <c r="D310" s="2">
        <v>45107</v>
      </c>
    </row>
    <row r="311" spans="1:4" x14ac:dyDescent="0.25">
      <c r="A311" t="s">
        <v>516</v>
      </c>
      <c r="B311" t="s">
        <v>8</v>
      </c>
      <c r="C311" t="s">
        <v>1516</v>
      </c>
      <c r="D311" s="2">
        <v>44992</v>
      </c>
    </row>
    <row r="312" spans="1:4" x14ac:dyDescent="0.25">
      <c r="A312" t="s">
        <v>517</v>
      </c>
      <c r="B312" t="s">
        <v>86</v>
      </c>
      <c r="C312" t="s">
        <v>1517</v>
      </c>
      <c r="D312" s="2">
        <v>44367</v>
      </c>
    </row>
    <row r="313" spans="1:4" x14ac:dyDescent="0.25">
      <c r="A313" t="s">
        <v>518</v>
      </c>
      <c r="B313" t="s">
        <v>15</v>
      </c>
      <c r="C313" t="s">
        <v>1518</v>
      </c>
      <c r="D313" s="2">
        <v>43835</v>
      </c>
    </row>
    <row r="314" spans="1:4" x14ac:dyDescent="0.25">
      <c r="A314" t="s">
        <v>519</v>
      </c>
      <c r="B314" t="s">
        <v>103</v>
      </c>
      <c r="C314" t="s">
        <v>1519</v>
      </c>
      <c r="D314" s="2">
        <v>44727</v>
      </c>
    </row>
    <row r="315" spans="1:4" x14ac:dyDescent="0.25">
      <c r="A315" t="s">
        <v>520</v>
      </c>
      <c r="B315" t="s">
        <v>74</v>
      </c>
      <c r="C315" t="s">
        <v>1520</v>
      </c>
      <c r="D315" s="2">
        <v>44491</v>
      </c>
    </row>
    <row r="316" spans="1:4" x14ac:dyDescent="0.25">
      <c r="A316" t="s">
        <v>521</v>
      </c>
      <c r="B316" t="s">
        <v>12</v>
      </c>
      <c r="C316" t="s">
        <v>1521</v>
      </c>
      <c r="D316" s="2">
        <v>45579</v>
      </c>
    </row>
    <row r="317" spans="1:4" x14ac:dyDescent="0.25">
      <c r="A317" t="s">
        <v>522</v>
      </c>
      <c r="B317" t="s">
        <v>4</v>
      </c>
      <c r="C317" t="s">
        <v>1522</v>
      </c>
      <c r="D317" s="2">
        <v>43872</v>
      </c>
    </row>
    <row r="318" spans="1:4" x14ac:dyDescent="0.25">
      <c r="A318" t="s">
        <v>523</v>
      </c>
      <c r="B318" t="s">
        <v>16</v>
      </c>
      <c r="C318" t="s">
        <v>1523</v>
      </c>
      <c r="D318" s="2">
        <v>44144</v>
      </c>
    </row>
    <row r="319" spans="1:4" x14ac:dyDescent="0.25">
      <c r="A319" t="s">
        <v>524</v>
      </c>
      <c r="B319" t="s">
        <v>83</v>
      </c>
      <c r="C319" t="s">
        <v>1524</v>
      </c>
      <c r="D319" s="2">
        <v>44576</v>
      </c>
    </row>
    <row r="320" spans="1:4" x14ac:dyDescent="0.25">
      <c r="A320" t="s">
        <v>525</v>
      </c>
      <c r="B320" t="s">
        <v>16</v>
      </c>
      <c r="C320" t="s">
        <v>1525</v>
      </c>
      <c r="D320" s="2">
        <v>43870</v>
      </c>
    </row>
    <row r="321" spans="1:4" x14ac:dyDescent="0.25">
      <c r="A321" t="s">
        <v>526</v>
      </c>
      <c r="B321" t="s">
        <v>39</v>
      </c>
      <c r="C321" t="s">
        <v>1526</v>
      </c>
      <c r="D321" s="2">
        <v>44467</v>
      </c>
    </row>
    <row r="322" spans="1:4" x14ac:dyDescent="0.25">
      <c r="A322" t="s">
        <v>527</v>
      </c>
      <c r="B322" t="s">
        <v>18</v>
      </c>
      <c r="C322" t="s">
        <v>1527</v>
      </c>
      <c r="D322" s="2">
        <v>44874</v>
      </c>
    </row>
    <row r="323" spans="1:4" x14ac:dyDescent="0.25">
      <c r="A323" t="s">
        <v>528</v>
      </c>
      <c r="B323" t="s">
        <v>24</v>
      </c>
      <c r="C323" t="s">
        <v>1528</v>
      </c>
      <c r="D323" s="2">
        <v>45156</v>
      </c>
    </row>
    <row r="324" spans="1:4" x14ac:dyDescent="0.25">
      <c r="A324" t="s">
        <v>529</v>
      </c>
      <c r="B324" t="s">
        <v>64</v>
      </c>
      <c r="C324" t="s">
        <v>1529</v>
      </c>
      <c r="D324" s="2">
        <v>43928</v>
      </c>
    </row>
    <row r="325" spans="1:4" x14ac:dyDescent="0.25">
      <c r="A325" t="s">
        <v>530</v>
      </c>
      <c r="B325" t="s">
        <v>78</v>
      </c>
      <c r="C325" t="s">
        <v>1530</v>
      </c>
      <c r="D325" s="2">
        <v>43974</v>
      </c>
    </row>
    <row r="326" spans="1:4" x14ac:dyDescent="0.25">
      <c r="A326" t="s">
        <v>531</v>
      </c>
      <c r="B326" t="s">
        <v>20</v>
      </c>
      <c r="C326" t="s">
        <v>1531</v>
      </c>
      <c r="D326" s="2">
        <v>44730</v>
      </c>
    </row>
    <row r="327" spans="1:4" x14ac:dyDescent="0.25">
      <c r="A327" t="s">
        <v>532</v>
      </c>
      <c r="B327" t="s">
        <v>64</v>
      </c>
      <c r="C327" t="s">
        <v>1532</v>
      </c>
      <c r="D327" s="2">
        <v>44214</v>
      </c>
    </row>
    <row r="328" spans="1:4" x14ac:dyDescent="0.25">
      <c r="A328" t="s">
        <v>533</v>
      </c>
      <c r="B328" t="s">
        <v>36</v>
      </c>
      <c r="C328" t="s">
        <v>1533</v>
      </c>
      <c r="D328" s="2">
        <v>45171</v>
      </c>
    </row>
    <row r="329" spans="1:4" x14ac:dyDescent="0.25">
      <c r="A329" t="s">
        <v>534</v>
      </c>
      <c r="B329" t="s">
        <v>17</v>
      </c>
      <c r="C329" t="s">
        <v>1534</v>
      </c>
      <c r="D329" s="2">
        <v>44325</v>
      </c>
    </row>
    <row r="330" spans="1:4" x14ac:dyDescent="0.25">
      <c r="A330" t="s">
        <v>535</v>
      </c>
      <c r="B330" t="s">
        <v>40</v>
      </c>
      <c r="C330" t="s">
        <v>1535</v>
      </c>
      <c r="D330" s="2">
        <v>45028</v>
      </c>
    </row>
    <row r="331" spans="1:4" x14ac:dyDescent="0.25">
      <c r="A331" t="s">
        <v>536</v>
      </c>
      <c r="B331" t="s">
        <v>22</v>
      </c>
      <c r="C331" t="s">
        <v>1536</v>
      </c>
      <c r="D331" s="2">
        <v>45634</v>
      </c>
    </row>
    <row r="332" spans="1:4" x14ac:dyDescent="0.25">
      <c r="A332" t="s">
        <v>537</v>
      </c>
      <c r="B332" t="s">
        <v>47</v>
      </c>
      <c r="C332" t="s">
        <v>1537</v>
      </c>
      <c r="D332" s="2">
        <v>44972</v>
      </c>
    </row>
    <row r="333" spans="1:4" x14ac:dyDescent="0.25">
      <c r="A333" t="s">
        <v>538</v>
      </c>
      <c r="B333" t="s">
        <v>74</v>
      </c>
      <c r="C333" t="s">
        <v>1538</v>
      </c>
      <c r="D333" s="2">
        <v>44957</v>
      </c>
    </row>
    <row r="334" spans="1:4" x14ac:dyDescent="0.25">
      <c r="A334" t="s">
        <v>539</v>
      </c>
      <c r="B334" t="s">
        <v>18</v>
      </c>
      <c r="C334" t="s">
        <v>1539</v>
      </c>
      <c r="D334" s="2">
        <v>44880</v>
      </c>
    </row>
    <row r="335" spans="1:4" x14ac:dyDescent="0.25">
      <c r="A335" t="s">
        <v>540</v>
      </c>
      <c r="B335" t="s">
        <v>18</v>
      </c>
      <c r="C335" t="s">
        <v>1540</v>
      </c>
      <c r="D335" s="2">
        <v>45048</v>
      </c>
    </row>
    <row r="336" spans="1:4" x14ac:dyDescent="0.25">
      <c r="A336" t="s">
        <v>541</v>
      </c>
      <c r="B336" t="s">
        <v>80</v>
      </c>
      <c r="C336" t="s">
        <v>1541</v>
      </c>
      <c r="D336" s="2">
        <v>44928</v>
      </c>
    </row>
    <row r="337" spans="1:4" x14ac:dyDescent="0.25">
      <c r="A337" t="s">
        <v>542</v>
      </c>
      <c r="B337" t="s">
        <v>27</v>
      </c>
      <c r="C337" t="s">
        <v>1542</v>
      </c>
      <c r="D337" s="2">
        <v>44847</v>
      </c>
    </row>
    <row r="338" spans="1:4" x14ac:dyDescent="0.25">
      <c r="A338" t="s">
        <v>543</v>
      </c>
      <c r="B338" t="s">
        <v>67</v>
      </c>
      <c r="C338" t="s">
        <v>1543</v>
      </c>
      <c r="D338" s="2">
        <v>44160</v>
      </c>
    </row>
    <row r="339" spans="1:4" x14ac:dyDescent="0.25">
      <c r="A339" t="s">
        <v>544</v>
      </c>
      <c r="B339" t="s">
        <v>74</v>
      </c>
      <c r="C339" t="s">
        <v>1544</v>
      </c>
      <c r="D339" s="2">
        <v>44280</v>
      </c>
    </row>
    <row r="340" spans="1:4" x14ac:dyDescent="0.25">
      <c r="A340" t="s">
        <v>545</v>
      </c>
      <c r="B340" t="s">
        <v>33</v>
      </c>
      <c r="C340" t="s">
        <v>1545</v>
      </c>
      <c r="D340" s="2">
        <v>44995</v>
      </c>
    </row>
    <row r="341" spans="1:4" x14ac:dyDescent="0.25">
      <c r="A341" t="s">
        <v>546</v>
      </c>
      <c r="B341" t="s">
        <v>31</v>
      </c>
      <c r="C341" t="s">
        <v>1546</v>
      </c>
      <c r="D341" s="2">
        <v>44587</v>
      </c>
    </row>
    <row r="342" spans="1:4" x14ac:dyDescent="0.25">
      <c r="A342" t="s">
        <v>547</v>
      </c>
      <c r="B342" t="s">
        <v>71</v>
      </c>
      <c r="C342" t="s">
        <v>1547</v>
      </c>
      <c r="D342" s="2">
        <v>44302</v>
      </c>
    </row>
    <row r="343" spans="1:4" x14ac:dyDescent="0.25">
      <c r="A343" t="s">
        <v>548</v>
      </c>
      <c r="B343" t="s">
        <v>7</v>
      </c>
      <c r="C343" t="s">
        <v>1548</v>
      </c>
      <c r="D343" s="2">
        <v>45605</v>
      </c>
    </row>
    <row r="344" spans="1:4" x14ac:dyDescent="0.25">
      <c r="A344" t="s">
        <v>549</v>
      </c>
      <c r="B344" t="s">
        <v>10</v>
      </c>
      <c r="C344" t="s">
        <v>1549</v>
      </c>
      <c r="D344" s="2">
        <v>44852</v>
      </c>
    </row>
    <row r="345" spans="1:4" x14ac:dyDescent="0.25">
      <c r="A345" t="s">
        <v>550</v>
      </c>
      <c r="B345" t="s">
        <v>62</v>
      </c>
      <c r="C345" t="s">
        <v>1550</v>
      </c>
      <c r="D345" s="2">
        <v>45015</v>
      </c>
    </row>
    <row r="346" spans="1:4" x14ac:dyDescent="0.25">
      <c r="A346" t="s">
        <v>551</v>
      </c>
      <c r="B346" t="s">
        <v>103</v>
      </c>
      <c r="C346" t="s">
        <v>1551</v>
      </c>
      <c r="D346" s="2">
        <v>45395</v>
      </c>
    </row>
    <row r="347" spans="1:4" x14ac:dyDescent="0.25">
      <c r="A347" t="s">
        <v>552</v>
      </c>
      <c r="B347" t="s">
        <v>52</v>
      </c>
      <c r="C347" t="s">
        <v>1552</v>
      </c>
      <c r="D347" s="2">
        <v>44990</v>
      </c>
    </row>
    <row r="348" spans="1:4" x14ac:dyDescent="0.25">
      <c r="A348" t="s">
        <v>553</v>
      </c>
      <c r="B348" t="s">
        <v>82</v>
      </c>
      <c r="C348" t="s">
        <v>1553</v>
      </c>
      <c r="D348" s="2">
        <v>44959</v>
      </c>
    </row>
    <row r="349" spans="1:4" x14ac:dyDescent="0.25">
      <c r="A349" t="s">
        <v>554</v>
      </c>
      <c r="B349" t="s">
        <v>63</v>
      </c>
      <c r="C349" t="s">
        <v>1554</v>
      </c>
      <c r="D349" s="2">
        <v>44518</v>
      </c>
    </row>
    <row r="350" spans="1:4" x14ac:dyDescent="0.25">
      <c r="A350" t="s">
        <v>555</v>
      </c>
      <c r="B350" t="s">
        <v>85</v>
      </c>
      <c r="C350" t="s">
        <v>1555</v>
      </c>
      <c r="D350" s="2">
        <v>45520</v>
      </c>
    </row>
    <row r="351" spans="1:4" x14ac:dyDescent="0.25">
      <c r="A351" t="s">
        <v>556</v>
      </c>
      <c r="B351" t="s">
        <v>91</v>
      </c>
      <c r="C351" t="s">
        <v>1556</v>
      </c>
      <c r="D351" s="2">
        <v>45056</v>
      </c>
    </row>
    <row r="352" spans="1:4" x14ac:dyDescent="0.25">
      <c r="A352" t="s">
        <v>557</v>
      </c>
      <c r="B352" t="s">
        <v>103</v>
      </c>
      <c r="C352" t="s">
        <v>1557</v>
      </c>
      <c r="D352" s="2">
        <v>44930</v>
      </c>
    </row>
    <row r="353" spans="1:4" x14ac:dyDescent="0.25">
      <c r="A353" t="s">
        <v>558</v>
      </c>
      <c r="B353" t="s">
        <v>33</v>
      </c>
      <c r="C353" t="s">
        <v>1558</v>
      </c>
      <c r="D353" s="2">
        <v>44114</v>
      </c>
    </row>
    <row r="354" spans="1:4" x14ac:dyDescent="0.25">
      <c r="A354" t="s">
        <v>559</v>
      </c>
      <c r="B354" t="s">
        <v>25</v>
      </c>
      <c r="C354" t="s">
        <v>1559</v>
      </c>
      <c r="D354" s="2">
        <v>44313</v>
      </c>
    </row>
    <row r="355" spans="1:4" x14ac:dyDescent="0.25">
      <c r="A355" t="s">
        <v>560</v>
      </c>
      <c r="B355" t="s">
        <v>56</v>
      </c>
      <c r="C355" t="s">
        <v>1560</v>
      </c>
      <c r="D355" s="2">
        <v>45146</v>
      </c>
    </row>
    <row r="356" spans="1:4" x14ac:dyDescent="0.25">
      <c r="A356" t="s">
        <v>561</v>
      </c>
      <c r="B356" t="s">
        <v>33</v>
      </c>
      <c r="C356" t="s">
        <v>1561</v>
      </c>
      <c r="D356" s="2">
        <v>45012</v>
      </c>
    </row>
    <row r="357" spans="1:4" x14ac:dyDescent="0.25">
      <c r="A357" t="s">
        <v>562</v>
      </c>
      <c r="B357" t="s">
        <v>95</v>
      </c>
      <c r="C357" t="s">
        <v>1562</v>
      </c>
      <c r="D357" s="2">
        <v>44180</v>
      </c>
    </row>
    <row r="358" spans="1:4" x14ac:dyDescent="0.25">
      <c r="A358" t="s">
        <v>563</v>
      </c>
      <c r="B358" t="s">
        <v>72</v>
      </c>
      <c r="C358" t="s">
        <v>1563</v>
      </c>
      <c r="D358" s="2">
        <v>44174</v>
      </c>
    </row>
    <row r="359" spans="1:4" x14ac:dyDescent="0.25">
      <c r="A359" t="s">
        <v>564</v>
      </c>
      <c r="B359" t="s">
        <v>27</v>
      </c>
      <c r="C359" t="s">
        <v>1564</v>
      </c>
      <c r="D359" s="2">
        <v>44817</v>
      </c>
    </row>
    <row r="360" spans="1:4" x14ac:dyDescent="0.25">
      <c r="A360" t="s">
        <v>565</v>
      </c>
      <c r="B360" t="s">
        <v>11</v>
      </c>
      <c r="C360" t="s">
        <v>1565</v>
      </c>
      <c r="D360" s="2">
        <v>45210</v>
      </c>
    </row>
    <row r="361" spans="1:4" x14ac:dyDescent="0.25">
      <c r="A361" t="s">
        <v>566</v>
      </c>
      <c r="B361" t="s">
        <v>39</v>
      </c>
      <c r="C361" t="s">
        <v>1566</v>
      </c>
      <c r="D361" s="2">
        <v>44712</v>
      </c>
    </row>
    <row r="362" spans="1:4" x14ac:dyDescent="0.25">
      <c r="A362" t="s">
        <v>567</v>
      </c>
      <c r="B362" t="s">
        <v>93</v>
      </c>
      <c r="C362" t="s">
        <v>1567</v>
      </c>
      <c r="D362" s="2">
        <v>44002</v>
      </c>
    </row>
    <row r="363" spans="1:4" x14ac:dyDescent="0.25">
      <c r="A363" t="s">
        <v>568</v>
      </c>
      <c r="B363" t="s">
        <v>94</v>
      </c>
      <c r="C363" t="s">
        <v>1568</v>
      </c>
      <c r="D363" s="2">
        <v>45540</v>
      </c>
    </row>
    <row r="364" spans="1:4" x14ac:dyDescent="0.25">
      <c r="A364" t="s">
        <v>569</v>
      </c>
      <c r="B364" t="s">
        <v>24</v>
      </c>
      <c r="C364" t="s">
        <v>1569</v>
      </c>
      <c r="D364" s="2">
        <v>45163</v>
      </c>
    </row>
    <row r="365" spans="1:4" x14ac:dyDescent="0.25">
      <c r="A365" t="s">
        <v>570</v>
      </c>
      <c r="B365" t="s">
        <v>57</v>
      </c>
      <c r="C365" t="s">
        <v>1570</v>
      </c>
      <c r="D365" s="2">
        <v>44640</v>
      </c>
    </row>
    <row r="366" spans="1:4" x14ac:dyDescent="0.25">
      <c r="A366" t="s">
        <v>571</v>
      </c>
      <c r="B366" t="s">
        <v>47</v>
      </c>
      <c r="C366" t="s">
        <v>1571</v>
      </c>
      <c r="D366" s="2">
        <v>44056</v>
      </c>
    </row>
    <row r="367" spans="1:4" x14ac:dyDescent="0.25">
      <c r="A367" t="s">
        <v>572</v>
      </c>
      <c r="B367" t="s">
        <v>103</v>
      </c>
      <c r="C367" t="s">
        <v>1572</v>
      </c>
      <c r="D367" s="2">
        <v>44577</v>
      </c>
    </row>
    <row r="368" spans="1:4" x14ac:dyDescent="0.25">
      <c r="A368" t="s">
        <v>573</v>
      </c>
      <c r="B368" t="s">
        <v>102</v>
      </c>
      <c r="C368" t="s">
        <v>1573</v>
      </c>
      <c r="D368" s="2">
        <v>44571</v>
      </c>
    </row>
    <row r="369" spans="1:4" x14ac:dyDescent="0.25">
      <c r="A369" t="s">
        <v>574</v>
      </c>
      <c r="B369" t="s">
        <v>49</v>
      </c>
      <c r="C369" t="s">
        <v>1574</v>
      </c>
      <c r="D369" s="2">
        <v>44180</v>
      </c>
    </row>
    <row r="370" spans="1:4" x14ac:dyDescent="0.25">
      <c r="A370" t="s">
        <v>575</v>
      </c>
      <c r="B370" t="s">
        <v>102</v>
      </c>
      <c r="C370" t="s">
        <v>1575</v>
      </c>
      <c r="D370" s="2">
        <v>44997</v>
      </c>
    </row>
    <row r="371" spans="1:4" x14ac:dyDescent="0.25">
      <c r="A371" t="s">
        <v>576</v>
      </c>
      <c r="B371" t="s">
        <v>43</v>
      </c>
      <c r="C371" t="s">
        <v>1576</v>
      </c>
      <c r="D371" s="2">
        <v>44522</v>
      </c>
    </row>
    <row r="372" spans="1:4" x14ac:dyDescent="0.25">
      <c r="A372" t="s">
        <v>577</v>
      </c>
      <c r="B372" t="s">
        <v>82</v>
      </c>
      <c r="C372" t="s">
        <v>1577</v>
      </c>
      <c r="D372" s="2">
        <v>44571</v>
      </c>
    </row>
    <row r="373" spans="1:4" x14ac:dyDescent="0.25">
      <c r="A373" t="s">
        <v>578</v>
      </c>
      <c r="B373" t="s">
        <v>98</v>
      </c>
      <c r="C373" t="s">
        <v>1578</v>
      </c>
      <c r="D373" s="2">
        <v>45311</v>
      </c>
    </row>
    <row r="374" spans="1:4" x14ac:dyDescent="0.25">
      <c r="A374" t="s">
        <v>579</v>
      </c>
      <c r="B374" t="s">
        <v>19</v>
      </c>
      <c r="C374" t="s">
        <v>1579</v>
      </c>
      <c r="D374" s="2">
        <v>44339</v>
      </c>
    </row>
    <row r="375" spans="1:4" x14ac:dyDescent="0.25">
      <c r="A375" t="s">
        <v>580</v>
      </c>
      <c r="B375" t="s">
        <v>30</v>
      </c>
      <c r="C375" t="s">
        <v>1580</v>
      </c>
      <c r="D375" s="2">
        <v>44634</v>
      </c>
    </row>
    <row r="376" spans="1:4" x14ac:dyDescent="0.25">
      <c r="A376" t="s">
        <v>581</v>
      </c>
      <c r="B376" t="s">
        <v>91</v>
      </c>
      <c r="C376" t="s">
        <v>1581</v>
      </c>
      <c r="D376" s="2">
        <v>44680</v>
      </c>
    </row>
    <row r="377" spans="1:4" x14ac:dyDescent="0.25">
      <c r="A377" t="s">
        <v>582</v>
      </c>
      <c r="B377" t="s">
        <v>67</v>
      </c>
      <c r="C377" t="s">
        <v>1582</v>
      </c>
      <c r="D377" s="2">
        <v>44442</v>
      </c>
    </row>
    <row r="378" spans="1:4" x14ac:dyDescent="0.25">
      <c r="A378" t="s">
        <v>583</v>
      </c>
      <c r="B378" t="s">
        <v>79</v>
      </c>
      <c r="C378" t="s">
        <v>1583</v>
      </c>
      <c r="D378" s="2">
        <v>44150</v>
      </c>
    </row>
    <row r="379" spans="1:4" x14ac:dyDescent="0.25">
      <c r="A379" t="s">
        <v>584</v>
      </c>
      <c r="B379" t="s">
        <v>32</v>
      </c>
      <c r="C379" t="s">
        <v>1584</v>
      </c>
      <c r="D379" s="2">
        <v>44611</v>
      </c>
    </row>
    <row r="380" spans="1:4" x14ac:dyDescent="0.25">
      <c r="A380" t="s">
        <v>585</v>
      </c>
      <c r="B380" t="s">
        <v>60</v>
      </c>
      <c r="C380" t="s">
        <v>1585</v>
      </c>
      <c r="D380" s="2">
        <v>44611</v>
      </c>
    </row>
    <row r="381" spans="1:4" x14ac:dyDescent="0.25">
      <c r="A381" t="s">
        <v>586</v>
      </c>
      <c r="B381" t="s">
        <v>8</v>
      </c>
      <c r="C381" t="s">
        <v>1586</v>
      </c>
      <c r="D381" s="2">
        <v>44114</v>
      </c>
    </row>
    <row r="382" spans="1:4" x14ac:dyDescent="0.25">
      <c r="A382" t="s">
        <v>587</v>
      </c>
      <c r="B382" t="s">
        <v>75</v>
      </c>
      <c r="C382" t="s">
        <v>1587</v>
      </c>
      <c r="D382" s="2">
        <v>44111</v>
      </c>
    </row>
    <row r="383" spans="1:4" x14ac:dyDescent="0.25">
      <c r="A383" t="s">
        <v>588</v>
      </c>
      <c r="B383" t="s">
        <v>96</v>
      </c>
      <c r="C383" t="s">
        <v>1588</v>
      </c>
      <c r="D383" s="2">
        <v>44285</v>
      </c>
    </row>
    <row r="384" spans="1:4" x14ac:dyDescent="0.25">
      <c r="A384" t="s">
        <v>589</v>
      </c>
      <c r="B384" t="s">
        <v>94</v>
      </c>
      <c r="C384" t="s">
        <v>1589</v>
      </c>
      <c r="D384" s="2">
        <v>45044</v>
      </c>
    </row>
    <row r="385" spans="1:4" x14ac:dyDescent="0.25">
      <c r="A385" t="s">
        <v>590</v>
      </c>
      <c r="B385" t="s">
        <v>64</v>
      </c>
      <c r="C385" t="s">
        <v>1590</v>
      </c>
      <c r="D385" s="2">
        <v>44981</v>
      </c>
    </row>
    <row r="386" spans="1:4" x14ac:dyDescent="0.25">
      <c r="A386" t="s">
        <v>591</v>
      </c>
      <c r="B386" t="s">
        <v>24</v>
      </c>
      <c r="C386" t="s">
        <v>1591</v>
      </c>
      <c r="D386" s="2">
        <v>44483</v>
      </c>
    </row>
    <row r="387" spans="1:4" x14ac:dyDescent="0.25">
      <c r="A387" t="s">
        <v>592</v>
      </c>
      <c r="B387" t="s">
        <v>84</v>
      </c>
      <c r="C387" t="s">
        <v>1592</v>
      </c>
      <c r="D387" s="2">
        <v>44754</v>
      </c>
    </row>
    <row r="388" spans="1:4" x14ac:dyDescent="0.25">
      <c r="A388" t="s">
        <v>593</v>
      </c>
      <c r="B388" t="s">
        <v>7</v>
      </c>
      <c r="C388" t="s">
        <v>1593</v>
      </c>
      <c r="D388" s="2">
        <v>45651</v>
      </c>
    </row>
    <row r="389" spans="1:4" x14ac:dyDescent="0.25">
      <c r="A389" t="s">
        <v>594</v>
      </c>
      <c r="B389" t="s">
        <v>53</v>
      </c>
      <c r="C389" t="s">
        <v>1594</v>
      </c>
      <c r="D389" s="2">
        <v>45592</v>
      </c>
    </row>
    <row r="390" spans="1:4" x14ac:dyDescent="0.25">
      <c r="A390" t="s">
        <v>595</v>
      </c>
      <c r="B390" t="s">
        <v>40</v>
      </c>
      <c r="C390" t="s">
        <v>1595</v>
      </c>
      <c r="D390" s="2">
        <v>44919</v>
      </c>
    </row>
    <row r="391" spans="1:4" x14ac:dyDescent="0.25">
      <c r="A391" t="s">
        <v>596</v>
      </c>
      <c r="B391" t="s">
        <v>68</v>
      </c>
      <c r="C391" t="s">
        <v>1596</v>
      </c>
      <c r="D391" s="2">
        <v>43871</v>
      </c>
    </row>
    <row r="392" spans="1:4" x14ac:dyDescent="0.25">
      <c r="A392" t="s">
        <v>597</v>
      </c>
      <c r="B392" t="s">
        <v>26</v>
      </c>
      <c r="C392" t="s">
        <v>1597</v>
      </c>
      <c r="D392" s="2">
        <v>45056</v>
      </c>
    </row>
    <row r="393" spans="1:4" x14ac:dyDescent="0.25">
      <c r="A393" t="s">
        <v>598</v>
      </c>
      <c r="B393" t="s">
        <v>83</v>
      </c>
      <c r="C393" t="s">
        <v>1598</v>
      </c>
      <c r="D393" s="2">
        <v>44357</v>
      </c>
    </row>
    <row r="394" spans="1:4" x14ac:dyDescent="0.25">
      <c r="A394" t="s">
        <v>599</v>
      </c>
      <c r="B394" t="s">
        <v>61</v>
      </c>
      <c r="C394" t="s">
        <v>1599</v>
      </c>
      <c r="D394" s="2">
        <v>44674</v>
      </c>
    </row>
    <row r="395" spans="1:4" x14ac:dyDescent="0.25">
      <c r="A395" t="s">
        <v>600</v>
      </c>
      <c r="B395" t="s">
        <v>18</v>
      </c>
      <c r="C395" t="s">
        <v>1600</v>
      </c>
      <c r="D395" s="2">
        <v>44190</v>
      </c>
    </row>
    <row r="396" spans="1:4" x14ac:dyDescent="0.25">
      <c r="A396" t="s">
        <v>601</v>
      </c>
      <c r="B396" t="s">
        <v>63</v>
      </c>
      <c r="C396" t="s">
        <v>1601</v>
      </c>
      <c r="D396" s="2">
        <v>44103</v>
      </c>
    </row>
    <row r="397" spans="1:4" x14ac:dyDescent="0.25">
      <c r="A397" t="s">
        <v>602</v>
      </c>
      <c r="B397" t="s">
        <v>21</v>
      </c>
      <c r="C397" t="s">
        <v>1602</v>
      </c>
      <c r="D397" s="2">
        <v>45103</v>
      </c>
    </row>
    <row r="398" spans="1:4" x14ac:dyDescent="0.25">
      <c r="A398" t="s">
        <v>603</v>
      </c>
      <c r="B398" t="s">
        <v>95</v>
      </c>
      <c r="C398" t="s">
        <v>1603</v>
      </c>
      <c r="D398" s="2">
        <v>44601</v>
      </c>
    </row>
    <row r="399" spans="1:4" x14ac:dyDescent="0.25">
      <c r="A399" t="s">
        <v>604</v>
      </c>
      <c r="B399" t="s">
        <v>35</v>
      </c>
      <c r="C399" t="s">
        <v>1604</v>
      </c>
      <c r="D399" s="2">
        <v>44653</v>
      </c>
    </row>
    <row r="400" spans="1:4" x14ac:dyDescent="0.25">
      <c r="A400" t="s">
        <v>605</v>
      </c>
      <c r="B400" t="s">
        <v>64</v>
      </c>
      <c r="C400" t="s">
        <v>1605</v>
      </c>
      <c r="D400" s="2">
        <v>45468</v>
      </c>
    </row>
    <row r="401" spans="1:4" x14ac:dyDescent="0.25">
      <c r="A401" t="s">
        <v>606</v>
      </c>
      <c r="B401" t="s">
        <v>48</v>
      </c>
      <c r="C401" t="s">
        <v>1606</v>
      </c>
      <c r="D401" s="2">
        <v>45122</v>
      </c>
    </row>
    <row r="402" spans="1:4" x14ac:dyDescent="0.25">
      <c r="A402" t="s">
        <v>607</v>
      </c>
      <c r="B402" t="s">
        <v>55</v>
      </c>
      <c r="C402" t="s">
        <v>1607</v>
      </c>
      <c r="D402" s="2">
        <v>45535</v>
      </c>
    </row>
    <row r="403" spans="1:4" x14ac:dyDescent="0.25">
      <c r="A403" t="s">
        <v>608</v>
      </c>
      <c r="B403" t="s">
        <v>81</v>
      </c>
      <c r="C403" t="s">
        <v>1608</v>
      </c>
      <c r="D403" s="2">
        <v>44681</v>
      </c>
    </row>
    <row r="404" spans="1:4" x14ac:dyDescent="0.25">
      <c r="A404" t="s">
        <v>609</v>
      </c>
      <c r="B404" t="s">
        <v>28</v>
      </c>
      <c r="C404" t="s">
        <v>1609</v>
      </c>
      <c r="D404" s="2">
        <v>44785</v>
      </c>
    </row>
    <row r="405" spans="1:4" x14ac:dyDescent="0.25">
      <c r="A405" t="s">
        <v>610</v>
      </c>
      <c r="B405" t="s">
        <v>6</v>
      </c>
      <c r="C405" t="s">
        <v>1610</v>
      </c>
      <c r="D405" s="2">
        <v>45321</v>
      </c>
    </row>
    <row r="406" spans="1:4" x14ac:dyDescent="0.25">
      <c r="A406" t="s">
        <v>611</v>
      </c>
      <c r="B406" t="s">
        <v>60</v>
      </c>
      <c r="C406" t="s">
        <v>1611</v>
      </c>
      <c r="D406" s="2">
        <v>43924</v>
      </c>
    </row>
    <row r="407" spans="1:4" x14ac:dyDescent="0.25">
      <c r="A407" t="s">
        <v>612</v>
      </c>
      <c r="B407" t="s">
        <v>97</v>
      </c>
      <c r="C407" t="s">
        <v>1612</v>
      </c>
      <c r="D407" s="2">
        <v>44433</v>
      </c>
    </row>
    <row r="408" spans="1:4" x14ac:dyDescent="0.25">
      <c r="A408" t="s">
        <v>613</v>
      </c>
      <c r="B408" t="s">
        <v>78</v>
      </c>
      <c r="C408" t="s">
        <v>1613</v>
      </c>
      <c r="D408" s="2">
        <v>45230</v>
      </c>
    </row>
    <row r="409" spans="1:4" x14ac:dyDescent="0.25">
      <c r="A409" t="s">
        <v>614</v>
      </c>
      <c r="B409" t="s">
        <v>21</v>
      </c>
      <c r="C409" t="s">
        <v>1614</v>
      </c>
      <c r="D409" s="2">
        <v>44428</v>
      </c>
    </row>
    <row r="410" spans="1:4" x14ac:dyDescent="0.25">
      <c r="A410" t="s">
        <v>615</v>
      </c>
      <c r="B410" t="s">
        <v>91</v>
      </c>
      <c r="C410" t="s">
        <v>1615</v>
      </c>
      <c r="D410" s="2">
        <v>43942</v>
      </c>
    </row>
    <row r="411" spans="1:4" x14ac:dyDescent="0.25">
      <c r="A411" t="s">
        <v>616</v>
      </c>
      <c r="B411" t="s">
        <v>77</v>
      </c>
      <c r="C411" t="s">
        <v>1616</v>
      </c>
      <c r="D411" s="2">
        <v>45602</v>
      </c>
    </row>
    <row r="412" spans="1:4" x14ac:dyDescent="0.25">
      <c r="A412" t="s">
        <v>617</v>
      </c>
      <c r="B412" t="s">
        <v>92</v>
      </c>
      <c r="C412" t="s">
        <v>1617</v>
      </c>
      <c r="D412" s="2">
        <v>44148</v>
      </c>
    </row>
    <row r="413" spans="1:4" x14ac:dyDescent="0.25">
      <c r="A413" t="s">
        <v>618</v>
      </c>
      <c r="B413" t="s">
        <v>39</v>
      </c>
      <c r="C413" t="s">
        <v>1618</v>
      </c>
      <c r="D413" s="2">
        <v>44712</v>
      </c>
    </row>
    <row r="414" spans="1:4" x14ac:dyDescent="0.25">
      <c r="A414" t="s">
        <v>619</v>
      </c>
      <c r="B414" t="s">
        <v>10</v>
      </c>
      <c r="C414" t="s">
        <v>1619</v>
      </c>
      <c r="D414" s="2">
        <v>44650</v>
      </c>
    </row>
    <row r="415" spans="1:4" x14ac:dyDescent="0.25">
      <c r="A415" t="s">
        <v>620</v>
      </c>
      <c r="B415" t="s">
        <v>53</v>
      </c>
      <c r="C415" t="s">
        <v>1620</v>
      </c>
      <c r="D415" s="2">
        <v>44177</v>
      </c>
    </row>
    <row r="416" spans="1:4" x14ac:dyDescent="0.25">
      <c r="A416" t="s">
        <v>621</v>
      </c>
      <c r="B416" t="s">
        <v>69</v>
      </c>
      <c r="C416" t="s">
        <v>1621</v>
      </c>
      <c r="D416" s="2">
        <v>45612</v>
      </c>
    </row>
    <row r="417" spans="1:4" x14ac:dyDescent="0.25">
      <c r="A417" t="s">
        <v>622</v>
      </c>
      <c r="B417" t="s">
        <v>79</v>
      </c>
      <c r="C417" t="s">
        <v>1622</v>
      </c>
      <c r="D417" s="2">
        <v>45673</v>
      </c>
    </row>
    <row r="418" spans="1:4" x14ac:dyDescent="0.25">
      <c r="A418" t="s">
        <v>623</v>
      </c>
      <c r="B418" t="s">
        <v>40</v>
      </c>
      <c r="C418" t="s">
        <v>1623</v>
      </c>
      <c r="D418" s="2">
        <v>44285</v>
      </c>
    </row>
    <row r="419" spans="1:4" x14ac:dyDescent="0.25">
      <c r="A419" t="s">
        <v>624</v>
      </c>
      <c r="B419" t="s">
        <v>13</v>
      </c>
      <c r="C419" t="s">
        <v>1624</v>
      </c>
      <c r="D419" s="2">
        <v>44103</v>
      </c>
    </row>
    <row r="420" spans="1:4" x14ac:dyDescent="0.25">
      <c r="A420" t="s">
        <v>625</v>
      </c>
      <c r="B420" t="s">
        <v>37</v>
      </c>
      <c r="C420" t="s">
        <v>1625</v>
      </c>
      <c r="D420" s="2">
        <v>44226</v>
      </c>
    </row>
    <row r="421" spans="1:4" x14ac:dyDescent="0.25">
      <c r="A421" t="s">
        <v>626</v>
      </c>
      <c r="B421" t="s">
        <v>57</v>
      </c>
      <c r="C421" t="s">
        <v>1626</v>
      </c>
      <c r="D421" s="2">
        <v>44928</v>
      </c>
    </row>
    <row r="422" spans="1:4" x14ac:dyDescent="0.25">
      <c r="A422" t="s">
        <v>627</v>
      </c>
      <c r="B422" t="s">
        <v>94</v>
      </c>
      <c r="C422" t="s">
        <v>1627</v>
      </c>
      <c r="D422" s="2">
        <v>45033</v>
      </c>
    </row>
    <row r="423" spans="1:4" x14ac:dyDescent="0.25">
      <c r="A423" t="s">
        <v>628</v>
      </c>
      <c r="B423" t="s">
        <v>30</v>
      </c>
      <c r="C423" t="s">
        <v>1628</v>
      </c>
      <c r="D423" s="2">
        <v>44031</v>
      </c>
    </row>
    <row r="424" spans="1:4" x14ac:dyDescent="0.25">
      <c r="A424" t="s">
        <v>629</v>
      </c>
      <c r="B424" t="s">
        <v>23</v>
      </c>
      <c r="C424" t="s">
        <v>1629</v>
      </c>
      <c r="D424" s="2">
        <v>45444</v>
      </c>
    </row>
    <row r="425" spans="1:4" x14ac:dyDescent="0.25">
      <c r="A425" t="s">
        <v>630</v>
      </c>
      <c r="B425" t="s">
        <v>62</v>
      </c>
      <c r="C425" t="s">
        <v>1630</v>
      </c>
      <c r="D425" s="2">
        <v>44145</v>
      </c>
    </row>
    <row r="426" spans="1:4" x14ac:dyDescent="0.25">
      <c r="A426" t="s">
        <v>631</v>
      </c>
      <c r="B426" t="s">
        <v>77</v>
      </c>
      <c r="C426" t="s">
        <v>1631</v>
      </c>
      <c r="D426" s="2">
        <v>45342</v>
      </c>
    </row>
    <row r="427" spans="1:4" x14ac:dyDescent="0.25">
      <c r="A427" t="s">
        <v>632</v>
      </c>
      <c r="B427" t="s">
        <v>71</v>
      </c>
      <c r="C427" t="s">
        <v>1632</v>
      </c>
      <c r="D427" s="2">
        <v>45407</v>
      </c>
    </row>
    <row r="428" spans="1:4" x14ac:dyDescent="0.25">
      <c r="A428" t="s">
        <v>633</v>
      </c>
      <c r="B428" t="s">
        <v>40</v>
      </c>
      <c r="C428" t="s">
        <v>1633</v>
      </c>
      <c r="D428" s="2">
        <v>45598</v>
      </c>
    </row>
    <row r="429" spans="1:4" x14ac:dyDescent="0.25">
      <c r="A429" t="s">
        <v>634</v>
      </c>
      <c r="B429" t="s">
        <v>53</v>
      </c>
      <c r="C429" t="s">
        <v>1634</v>
      </c>
      <c r="D429" s="2">
        <v>45618</v>
      </c>
    </row>
    <row r="430" spans="1:4" x14ac:dyDescent="0.25">
      <c r="A430" t="s">
        <v>635</v>
      </c>
      <c r="B430" t="s">
        <v>10</v>
      </c>
      <c r="C430" t="s">
        <v>1635</v>
      </c>
      <c r="D430" s="2">
        <v>44856</v>
      </c>
    </row>
    <row r="431" spans="1:4" x14ac:dyDescent="0.25">
      <c r="A431" t="s">
        <v>636</v>
      </c>
      <c r="B431" t="s">
        <v>39</v>
      </c>
      <c r="C431" t="s">
        <v>1636</v>
      </c>
      <c r="D431" s="2">
        <v>44375</v>
      </c>
    </row>
    <row r="432" spans="1:4" x14ac:dyDescent="0.25">
      <c r="A432" t="s">
        <v>637</v>
      </c>
      <c r="B432" t="s">
        <v>34</v>
      </c>
      <c r="C432" t="s">
        <v>1637</v>
      </c>
      <c r="D432" s="2">
        <v>44918</v>
      </c>
    </row>
    <row r="433" spans="1:4" x14ac:dyDescent="0.25">
      <c r="A433" t="s">
        <v>638</v>
      </c>
      <c r="B433" t="s">
        <v>103</v>
      </c>
      <c r="C433" t="s">
        <v>1638</v>
      </c>
      <c r="D433" s="2">
        <v>44351</v>
      </c>
    </row>
    <row r="434" spans="1:4" x14ac:dyDescent="0.25">
      <c r="A434" t="s">
        <v>639</v>
      </c>
      <c r="B434" t="s">
        <v>4</v>
      </c>
      <c r="C434" t="s">
        <v>1639</v>
      </c>
      <c r="D434" s="2">
        <v>45267</v>
      </c>
    </row>
    <row r="435" spans="1:4" x14ac:dyDescent="0.25">
      <c r="A435" t="s">
        <v>640</v>
      </c>
      <c r="B435" t="s">
        <v>93</v>
      </c>
      <c r="C435" t="s">
        <v>1640</v>
      </c>
      <c r="D435" s="2">
        <v>44871</v>
      </c>
    </row>
    <row r="436" spans="1:4" x14ac:dyDescent="0.25">
      <c r="A436" t="s">
        <v>641</v>
      </c>
      <c r="B436" t="s">
        <v>90</v>
      </c>
      <c r="C436" t="s">
        <v>1641</v>
      </c>
      <c r="D436" s="2">
        <v>45629</v>
      </c>
    </row>
    <row r="437" spans="1:4" x14ac:dyDescent="0.25">
      <c r="A437" t="s">
        <v>642</v>
      </c>
      <c r="B437" t="s">
        <v>35</v>
      </c>
      <c r="C437" t="s">
        <v>1642</v>
      </c>
      <c r="D437" s="2">
        <v>45127</v>
      </c>
    </row>
    <row r="438" spans="1:4" x14ac:dyDescent="0.25">
      <c r="A438" t="s">
        <v>643</v>
      </c>
      <c r="B438" t="s">
        <v>92</v>
      </c>
      <c r="C438" t="s">
        <v>1643</v>
      </c>
      <c r="D438" s="2">
        <v>44069</v>
      </c>
    </row>
    <row r="439" spans="1:4" x14ac:dyDescent="0.25">
      <c r="A439" t="s">
        <v>644</v>
      </c>
      <c r="B439" t="s">
        <v>33</v>
      </c>
      <c r="C439" t="s">
        <v>1644</v>
      </c>
      <c r="D439" s="2">
        <v>44585</v>
      </c>
    </row>
    <row r="440" spans="1:4" x14ac:dyDescent="0.25">
      <c r="A440" t="s">
        <v>645</v>
      </c>
      <c r="B440" t="s">
        <v>13</v>
      </c>
      <c r="C440" t="s">
        <v>1645</v>
      </c>
      <c r="D440" s="2">
        <v>43941</v>
      </c>
    </row>
    <row r="441" spans="1:4" x14ac:dyDescent="0.25">
      <c r="A441" t="s">
        <v>646</v>
      </c>
      <c r="B441" t="s">
        <v>71</v>
      </c>
      <c r="C441" t="s">
        <v>1646</v>
      </c>
      <c r="D441" s="2">
        <v>45450</v>
      </c>
    </row>
    <row r="442" spans="1:4" x14ac:dyDescent="0.25">
      <c r="A442" t="s">
        <v>647</v>
      </c>
      <c r="B442" t="s">
        <v>89</v>
      </c>
      <c r="C442" t="s">
        <v>1647</v>
      </c>
      <c r="D442" s="2">
        <v>45361</v>
      </c>
    </row>
    <row r="443" spans="1:4" x14ac:dyDescent="0.25">
      <c r="A443" t="s">
        <v>648</v>
      </c>
      <c r="B443" t="s">
        <v>96</v>
      </c>
      <c r="C443" t="s">
        <v>1648</v>
      </c>
      <c r="D443" s="2">
        <v>45217</v>
      </c>
    </row>
    <row r="444" spans="1:4" x14ac:dyDescent="0.25">
      <c r="A444" t="s">
        <v>649</v>
      </c>
      <c r="B444" t="s">
        <v>54</v>
      </c>
      <c r="C444" t="s">
        <v>1649</v>
      </c>
      <c r="D444" s="2">
        <v>45056</v>
      </c>
    </row>
    <row r="445" spans="1:4" x14ac:dyDescent="0.25">
      <c r="A445" t="s">
        <v>650</v>
      </c>
      <c r="B445" t="s">
        <v>43</v>
      </c>
      <c r="C445" t="s">
        <v>1650</v>
      </c>
      <c r="D445" s="2">
        <v>43894</v>
      </c>
    </row>
    <row r="446" spans="1:4" x14ac:dyDescent="0.25">
      <c r="A446" t="s">
        <v>651</v>
      </c>
      <c r="B446" t="s">
        <v>85</v>
      </c>
      <c r="C446" t="s">
        <v>1651</v>
      </c>
      <c r="D446" s="2">
        <v>44808</v>
      </c>
    </row>
    <row r="447" spans="1:4" x14ac:dyDescent="0.25">
      <c r="A447" t="s">
        <v>652</v>
      </c>
      <c r="B447" t="s">
        <v>87</v>
      </c>
      <c r="C447" t="s">
        <v>1652</v>
      </c>
      <c r="D447" s="2">
        <v>45219</v>
      </c>
    </row>
    <row r="448" spans="1:4" x14ac:dyDescent="0.25">
      <c r="A448" t="s">
        <v>653</v>
      </c>
      <c r="B448" t="s">
        <v>11</v>
      </c>
      <c r="C448" t="s">
        <v>1653</v>
      </c>
      <c r="D448" s="2">
        <v>43959</v>
      </c>
    </row>
    <row r="449" spans="1:4" x14ac:dyDescent="0.25">
      <c r="A449" t="s">
        <v>654</v>
      </c>
      <c r="B449" t="s">
        <v>27</v>
      </c>
      <c r="C449" t="s">
        <v>1654</v>
      </c>
      <c r="D449" s="2">
        <v>45255</v>
      </c>
    </row>
    <row r="450" spans="1:4" x14ac:dyDescent="0.25">
      <c r="A450" t="s">
        <v>655</v>
      </c>
      <c r="B450" t="s">
        <v>47</v>
      </c>
      <c r="C450" t="s">
        <v>1655</v>
      </c>
      <c r="D450" s="2">
        <v>44056</v>
      </c>
    </row>
    <row r="451" spans="1:4" x14ac:dyDescent="0.25">
      <c r="A451" t="s">
        <v>656</v>
      </c>
      <c r="B451" t="s">
        <v>61</v>
      </c>
      <c r="C451" t="s">
        <v>1656</v>
      </c>
      <c r="D451" s="2">
        <v>45532</v>
      </c>
    </row>
    <row r="452" spans="1:4" x14ac:dyDescent="0.25">
      <c r="A452" t="s">
        <v>657</v>
      </c>
      <c r="B452" t="s">
        <v>10</v>
      </c>
      <c r="C452" t="s">
        <v>1657</v>
      </c>
      <c r="D452" s="2">
        <v>45347</v>
      </c>
    </row>
    <row r="453" spans="1:4" x14ac:dyDescent="0.25">
      <c r="A453" t="s">
        <v>658</v>
      </c>
      <c r="B453" t="s">
        <v>40</v>
      </c>
      <c r="C453" t="s">
        <v>1658</v>
      </c>
      <c r="D453" s="2">
        <v>44502</v>
      </c>
    </row>
    <row r="454" spans="1:4" x14ac:dyDescent="0.25">
      <c r="A454" t="s">
        <v>659</v>
      </c>
      <c r="B454" t="s">
        <v>9</v>
      </c>
      <c r="C454" t="s">
        <v>1659</v>
      </c>
      <c r="D454" s="2">
        <v>43844</v>
      </c>
    </row>
    <row r="455" spans="1:4" x14ac:dyDescent="0.25">
      <c r="A455" t="s">
        <v>660</v>
      </c>
      <c r="B455" t="s">
        <v>93</v>
      </c>
      <c r="C455" t="s">
        <v>1660</v>
      </c>
      <c r="D455" s="2">
        <v>45641</v>
      </c>
    </row>
    <row r="456" spans="1:4" x14ac:dyDescent="0.25">
      <c r="A456" t="s">
        <v>661</v>
      </c>
      <c r="B456" t="s">
        <v>71</v>
      </c>
      <c r="C456" t="s">
        <v>1661</v>
      </c>
      <c r="D456" s="2">
        <v>44025</v>
      </c>
    </row>
    <row r="457" spans="1:4" x14ac:dyDescent="0.25">
      <c r="A457" t="s">
        <v>662</v>
      </c>
      <c r="B457" t="s">
        <v>86</v>
      </c>
      <c r="C457" t="s">
        <v>1662</v>
      </c>
      <c r="D457" s="2">
        <v>45668</v>
      </c>
    </row>
    <row r="458" spans="1:4" x14ac:dyDescent="0.25">
      <c r="A458" t="s">
        <v>663</v>
      </c>
      <c r="B458" t="s">
        <v>16</v>
      </c>
      <c r="C458" t="s">
        <v>1663</v>
      </c>
      <c r="D458" s="2">
        <v>44674</v>
      </c>
    </row>
    <row r="459" spans="1:4" x14ac:dyDescent="0.25">
      <c r="A459" t="s">
        <v>664</v>
      </c>
      <c r="B459" t="s">
        <v>63</v>
      </c>
      <c r="C459" t="s">
        <v>1664</v>
      </c>
      <c r="D459" s="2">
        <v>44239</v>
      </c>
    </row>
    <row r="460" spans="1:4" x14ac:dyDescent="0.25">
      <c r="A460" t="s">
        <v>665</v>
      </c>
      <c r="B460" t="s">
        <v>56</v>
      </c>
      <c r="C460" t="s">
        <v>1665</v>
      </c>
      <c r="D460" s="2">
        <v>45321</v>
      </c>
    </row>
    <row r="461" spans="1:4" x14ac:dyDescent="0.25">
      <c r="A461" t="s">
        <v>666</v>
      </c>
      <c r="B461" t="s">
        <v>32</v>
      </c>
      <c r="C461" t="s">
        <v>1666</v>
      </c>
      <c r="D461" s="2">
        <v>45637</v>
      </c>
    </row>
    <row r="462" spans="1:4" x14ac:dyDescent="0.25">
      <c r="A462" t="s">
        <v>667</v>
      </c>
      <c r="B462" t="s">
        <v>15</v>
      </c>
      <c r="C462" t="s">
        <v>1667</v>
      </c>
      <c r="D462" s="2">
        <v>44829</v>
      </c>
    </row>
    <row r="463" spans="1:4" x14ac:dyDescent="0.25">
      <c r="A463" t="s">
        <v>668</v>
      </c>
      <c r="B463" t="s">
        <v>17</v>
      </c>
      <c r="C463" t="s">
        <v>1668</v>
      </c>
      <c r="D463" s="2">
        <v>45592</v>
      </c>
    </row>
    <row r="464" spans="1:4" x14ac:dyDescent="0.25">
      <c r="A464" t="s">
        <v>669</v>
      </c>
      <c r="B464" t="s">
        <v>96</v>
      </c>
      <c r="C464" t="s">
        <v>1669</v>
      </c>
      <c r="D464" s="2">
        <v>44662</v>
      </c>
    </row>
    <row r="465" spans="1:4" x14ac:dyDescent="0.25">
      <c r="A465" t="s">
        <v>670</v>
      </c>
      <c r="B465" t="s">
        <v>66</v>
      </c>
      <c r="C465" t="s">
        <v>1670</v>
      </c>
      <c r="D465" s="2">
        <v>44200</v>
      </c>
    </row>
    <row r="466" spans="1:4" x14ac:dyDescent="0.25">
      <c r="A466" t="s">
        <v>671</v>
      </c>
      <c r="B466" t="s">
        <v>27</v>
      </c>
      <c r="C466" t="s">
        <v>1671</v>
      </c>
      <c r="D466" s="2">
        <v>45117</v>
      </c>
    </row>
    <row r="467" spans="1:4" x14ac:dyDescent="0.25">
      <c r="A467" t="s">
        <v>672</v>
      </c>
      <c r="B467" t="s">
        <v>57</v>
      </c>
      <c r="C467" t="s">
        <v>1672</v>
      </c>
      <c r="D467" s="2">
        <v>44160</v>
      </c>
    </row>
    <row r="468" spans="1:4" x14ac:dyDescent="0.25">
      <c r="A468" t="s">
        <v>673</v>
      </c>
      <c r="B468" t="s">
        <v>54</v>
      </c>
      <c r="C468" t="s">
        <v>1673</v>
      </c>
      <c r="D468" s="2">
        <v>44986</v>
      </c>
    </row>
    <row r="469" spans="1:4" x14ac:dyDescent="0.25">
      <c r="A469" t="s">
        <v>674</v>
      </c>
      <c r="B469" t="s">
        <v>67</v>
      </c>
      <c r="C469" t="s">
        <v>1674</v>
      </c>
      <c r="D469" s="2">
        <v>43988</v>
      </c>
    </row>
    <row r="470" spans="1:4" x14ac:dyDescent="0.25">
      <c r="A470" t="s">
        <v>675</v>
      </c>
      <c r="B470" t="s">
        <v>19</v>
      </c>
      <c r="C470" t="s">
        <v>1675</v>
      </c>
      <c r="D470" s="2">
        <v>44259</v>
      </c>
    </row>
    <row r="471" spans="1:4" x14ac:dyDescent="0.25">
      <c r="A471" t="s">
        <v>676</v>
      </c>
      <c r="B471" t="s">
        <v>74</v>
      </c>
      <c r="C471" t="s">
        <v>1676</v>
      </c>
      <c r="D471" s="2">
        <v>45604</v>
      </c>
    </row>
    <row r="472" spans="1:4" x14ac:dyDescent="0.25">
      <c r="A472" t="s">
        <v>677</v>
      </c>
      <c r="B472" t="s">
        <v>21</v>
      </c>
      <c r="C472" t="s">
        <v>1677</v>
      </c>
      <c r="D472" s="2">
        <v>45056</v>
      </c>
    </row>
    <row r="473" spans="1:4" x14ac:dyDescent="0.25">
      <c r="A473" t="s">
        <v>678</v>
      </c>
      <c r="B473" t="s">
        <v>93</v>
      </c>
      <c r="C473" t="s">
        <v>1678</v>
      </c>
      <c r="D473" s="2">
        <v>44015</v>
      </c>
    </row>
    <row r="474" spans="1:4" x14ac:dyDescent="0.25">
      <c r="A474" t="s">
        <v>679</v>
      </c>
      <c r="B474" t="s">
        <v>77</v>
      </c>
      <c r="C474" t="s">
        <v>1679</v>
      </c>
      <c r="D474" s="2">
        <v>45484</v>
      </c>
    </row>
    <row r="475" spans="1:4" x14ac:dyDescent="0.25">
      <c r="A475" t="s">
        <v>680</v>
      </c>
      <c r="B475" t="s">
        <v>85</v>
      </c>
      <c r="C475" t="s">
        <v>1680</v>
      </c>
      <c r="D475" s="2">
        <v>44874</v>
      </c>
    </row>
    <row r="476" spans="1:4" x14ac:dyDescent="0.25">
      <c r="A476" t="s">
        <v>681</v>
      </c>
      <c r="B476" t="s">
        <v>45</v>
      </c>
      <c r="C476" t="s">
        <v>1681</v>
      </c>
      <c r="D476" s="2">
        <v>45327</v>
      </c>
    </row>
    <row r="477" spans="1:4" x14ac:dyDescent="0.25">
      <c r="A477" t="s">
        <v>682</v>
      </c>
      <c r="B477" t="s">
        <v>9</v>
      </c>
      <c r="C477" t="s">
        <v>1682</v>
      </c>
      <c r="D477" s="2">
        <v>45100</v>
      </c>
    </row>
    <row r="478" spans="1:4" x14ac:dyDescent="0.25">
      <c r="A478" t="s">
        <v>683</v>
      </c>
      <c r="B478" t="s">
        <v>46</v>
      </c>
      <c r="C478" t="s">
        <v>1683</v>
      </c>
      <c r="D478" s="2">
        <v>45126</v>
      </c>
    </row>
    <row r="479" spans="1:4" x14ac:dyDescent="0.25">
      <c r="A479" t="s">
        <v>684</v>
      </c>
      <c r="B479" t="s">
        <v>68</v>
      </c>
      <c r="C479" t="s">
        <v>1684</v>
      </c>
      <c r="D479" s="2">
        <v>45501</v>
      </c>
    </row>
    <row r="480" spans="1:4" x14ac:dyDescent="0.25">
      <c r="A480" t="s">
        <v>685</v>
      </c>
      <c r="B480" t="s">
        <v>74</v>
      </c>
      <c r="C480" t="s">
        <v>1685</v>
      </c>
      <c r="D480" s="2">
        <v>43914</v>
      </c>
    </row>
    <row r="481" spans="1:4" x14ac:dyDescent="0.25">
      <c r="A481" t="s">
        <v>686</v>
      </c>
      <c r="B481" t="s">
        <v>63</v>
      </c>
      <c r="C481" t="s">
        <v>1686</v>
      </c>
      <c r="D481" s="2">
        <v>43921</v>
      </c>
    </row>
    <row r="482" spans="1:4" x14ac:dyDescent="0.25">
      <c r="A482" t="s">
        <v>687</v>
      </c>
      <c r="B482" t="s">
        <v>37</v>
      </c>
      <c r="C482" t="s">
        <v>1687</v>
      </c>
      <c r="D482" s="2">
        <v>43849</v>
      </c>
    </row>
    <row r="483" spans="1:4" x14ac:dyDescent="0.25">
      <c r="A483" t="s">
        <v>688</v>
      </c>
      <c r="B483" t="s">
        <v>51</v>
      </c>
      <c r="C483" t="s">
        <v>1688</v>
      </c>
      <c r="D483" s="2">
        <v>44668</v>
      </c>
    </row>
    <row r="484" spans="1:4" x14ac:dyDescent="0.25">
      <c r="A484" t="s">
        <v>689</v>
      </c>
      <c r="B484" t="s">
        <v>97</v>
      </c>
      <c r="C484" t="s">
        <v>1689</v>
      </c>
      <c r="D484" s="2">
        <v>44704</v>
      </c>
    </row>
    <row r="485" spans="1:4" x14ac:dyDescent="0.25">
      <c r="A485" t="s">
        <v>690</v>
      </c>
      <c r="B485" t="s">
        <v>41</v>
      </c>
      <c r="C485" t="s">
        <v>1690</v>
      </c>
      <c r="D485" s="2">
        <v>44891</v>
      </c>
    </row>
    <row r="486" spans="1:4" x14ac:dyDescent="0.25">
      <c r="A486" t="s">
        <v>691</v>
      </c>
      <c r="B486" t="s">
        <v>23</v>
      </c>
      <c r="C486" t="s">
        <v>1691</v>
      </c>
      <c r="D486" s="2">
        <v>44676</v>
      </c>
    </row>
    <row r="487" spans="1:4" x14ac:dyDescent="0.25">
      <c r="A487" t="s">
        <v>692</v>
      </c>
      <c r="B487" t="s">
        <v>43</v>
      </c>
      <c r="C487" t="s">
        <v>1692</v>
      </c>
      <c r="D487" s="2">
        <v>44847</v>
      </c>
    </row>
    <row r="488" spans="1:4" x14ac:dyDescent="0.25">
      <c r="A488" t="s">
        <v>693</v>
      </c>
      <c r="B488" t="s">
        <v>98</v>
      </c>
      <c r="C488" t="s">
        <v>1693</v>
      </c>
      <c r="D488" s="2">
        <v>44265</v>
      </c>
    </row>
    <row r="489" spans="1:4" x14ac:dyDescent="0.25">
      <c r="A489" t="s">
        <v>694</v>
      </c>
      <c r="B489" t="s">
        <v>52</v>
      </c>
      <c r="C489" t="s">
        <v>1694</v>
      </c>
      <c r="D489" s="2">
        <v>45222</v>
      </c>
    </row>
    <row r="490" spans="1:4" x14ac:dyDescent="0.25">
      <c r="A490" t="s">
        <v>695</v>
      </c>
      <c r="B490" t="s">
        <v>16</v>
      </c>
      <c r="C490" t="s">
        <v>1695</v>
      </c>
      <c r="D490" s="2">
        <v>45033</v>
      </c>
    </row>
    <row r="491" spans="1:4" x14ac:dyDescent="0.25">
      <c r="A491" t="s">
        <v>696</v>
      </c>
      <c r="B491" t="s">
        <v>49</v>
      </c>
      <c r="C491" t="s">
        <v>1696</v>
      </c>
      <c r="D491" s="2">
        <v>43882</v>
      </c>
    </row>
    <row r="492" spans="1:4" x14ac:dyDescent="0.25">
      <c r="A492" t="s">
        <v>697</v>
      </c>
      <c r="B492" t="s">
        <v>99</v>
      </c>
      <c r="C492" t="s">
        <v>1697</v>
      </c>
      <c r="D492" s="2">
        <v>45589</v>
      </c>
    </row>
    <row r="493" spans="1:4" x14ac:dyDescent="0.25">
      <c r="A493" t="s">
        <v>698</v>
      </c>
      <c r="B493" t="s">
        <v>21</v>
      </c>
      <c r="C493" t="s">
        <v>1698</v>
      </c>
      <c r="D493" s="2">
        <v>44060</v>
      </c>
    </row>
    <row r="494" spans="1:4" x14ac:dyDescent="0.25">
      <c r="A494" t="s">
        <v>699</v>
      </c>
      <c r="B494" t="s">
        <v>81</v>
      </c>
      <c r="C494" t="s">
        <v>1699</v>
      </c>
      <c r="D494" s="2">
        <v>45037</v>
      </c>
    </row>
    <row r="495" spans="1:4" x14ac:dyDescent="0.25">
      <c r="A495" t="s">
        <v>700</v>
      </c>
      <c r="B495" t="s">
        <v>63</v>
      </c>
      <c r="C495" t="s">
        <v>1700</v>
      </c>
      <c r="D495" s="2">
        <v>43868</v>
      </c>
    </row>
    <row r="496" spans="1:4" x14ac:dyDescent="0.25">
      <c r="A496" t="s">
        <v>701</v>
      </c>
      <c r="B496" t="s">
        <v>52</v>
      </c>
      <c r="C496" t="s">
        <v>1701</v>
      </c>
      <c r="D496" s="2">
        <v>44786</v>
      </c>
    </row>
    <row r="497" spans="1:4" x14ac:dyDescent="0.25">
      <c r="A497" t="s">
        <v>702</v>
      </c>
      <c r="B497" t="s">
        <v>49</v>
      </c>
      <c r="C497" t="s">
        <v>1702</v>
      </c>
      <c r="D497" s="2">
        <v>44495</v>
      </c>
    </row>
    <row r="498" spans="1:4" x14ac:dyDescent="0.25">
      <c r="A498" t="s">
        <v>703</v>
      </c>
      <c r="B498" t="s">
        <v>43</v>
      </c>
      <c r="C498" t="s">
        <v>1703</v>
      </c>
      <c r="D498" s="2">
        <v>44961</v>
      </c>
    </row>
    <row r="499" spans="1:4" x14ac:dyDescent="0.25">
      <c r="A499" t="s">
        <v>704</v>
      </c>
      <c r="B499" t="s">
        <v>44</v>
      </c>
      <c r="C499" t="s">
        <v>1704</v>
      </c>
      <c r="D499" s="2">
        <v>43932</v>
      </c>
    </row>
    <row r="500" spans="1:4" x14ac:dyDescent="0.25">
      <c r="A500" t="s">
        <v>705</v>
      </c>
      <c r="B500" t="s">
        <v>26</v>
      </c>
      <c r="C500" t="s">
        <v>1705</v>
      </c>
      <c r="D500" s="2">
        <v>45530</v>
      </c>
    </row>
    <row r="501" spans="1:4" x14ac:dyDescent="0.25">
      <c r="A501" t="s">
        <v>706</v>
      </c>
      <c r="B501" t="s">
        <v>66</v>
      </c>
      <c r="C501" t="s">
        <v>1706</v>
      </c>
      <c r="D501" s="2">
        <v>44625</v>
      </c>
    </row>
    <row r="502" spans="1:4" x14ac:dyDescent="0.25">
      <c r="A502" t="s">
        <v>707</v>
      </c>
      <c r="B502" t="s">
        <v>100</v>
      </c>
      <c r="C502" t="s">
        <v>1707</v>
      </c>
      <c r="D502" s="2">
        <v>45628</v>
      </c>
    </row>
    <row r="503" spans="1:4" x14ac:dyDescent="0.25">
      <c r="A503" t="s">
        <v>708</v>
      </c>
      <c r="B503" t="s">
        <v>76</v>
      </c>
      <c r="C503" t="s">
        <v>1708</v>
      </c>
      <c r="D503" s="2">
        <v>44821</v>
      </c>
    </row>
    <row r="504" spans="1:4" x14ac:dyDescent="0.25">
      <c r="A504" t="s">
        <v>709</v>
      </c>
      <c r="B504" t="s">
        <v>66</v>
      </c>
      <c r="C504" t="s">
        <v>1709</v>
      </c>
      <c r="D504" s="2">
        <v>44216</v>
      </c>
    </row>
    <row r="505" spans="1:4" x14ac:dyDescent="0.25">
      <c r="A505" t="s">
        <v>710</v>
      </c>
      <c r="B505" t="s">
        <v>25</v>
      </c>
      <c r="C505" t="s">
        <v>1710</v>
      </c>
      <c r="D505" s="2">
        <v>45084</v>
      </c>
    </row>
    <row r="506" spans="1:4" x14ac:dyDescent="0.25">
      <c r="A506" t="s">
        <v>711</v>
      </c>
      <c r="B506" t="s">
        <v>39</v>
      </c>
      <c r="C506" t="s">
        <v>1711</v>
      </c>
      <c r="D506" s="2">
        <v>44835</v>
      </c>
    </row>
    <row r="507" spans="1:4" x14ac:dyDescent="0.25">
      <c r="A507" t="s">
        <v>712</v>
      </c>
      <c r="B507" t="s">
        <v>20</v>
      </c>
      <c r="C507" t="s">
        <v>1712</v>
      </c>
      <c r="D507" s="2">
        <v>45108</v>
      </c>
    </row>
    <row r="508" spans="1:4" x14ac:dyDescent="0.25">
      <c r="A508" t="s">
        <v>713</v>
      </c>
      <c r="B508" t="s">
        <v>55</v>
      </c>
      <c r="C508" t="s">
        <v>1713</v>
      </c>
      <c r="D508" s="2">
        <v>44470</v>
      </c>
    </row>
    <row r="509" spans="1:4" x14ac:dyDescent="0.25">
      <c r="A509" t="s">
        <v>714</v>
      </c>
      <c r="B509" t="s">
        <v>25</v>
      </c>
      <c r="C509" t="s">
        <v>1714</v>
      </c>
      <c r="D509" s="2">
        <v>45499</v>
      </c>
    </row>
    <row r="510" spans="1:4" x14ac:dyDescent="0.25">
      <c r="A510" t="s">
        <v>715</v>
      </c>
      <c r="B510" t="s">
        <v>71</v>
      </c>
      <c r="C510" t="s">
        <v>1715</v>
      </c>
      <c r="D510" s="2">
        <v>44791</v>
      </c>
    </row>
    <row r="511" spans="1:4" x14ac:dyDescent="0.25">
      <c r="A511" t="s">
        <v>716</v>
      </c>
      <c r="B511" t="s">
        <v>48</v>
      </c>
      <c r="C511" t="s">
        <v>1716</v>
      </c>
      <c r="D511" s="2">
        <v>43831</v>
      </c>
    </row>
    <row r="512" spans="1:4" x14ac:dyDescent="0.25">
      <c r="A512" t="s">
        <v>717</v>
      </c>
      <c r="B512" t="s">
        <v>100</v>
      </c>
      <c r="C512" t="s">
        <v>1717</v>
      </c>
      <c r="D512" s="2">
        <v>44714</v>
      </c>
    </row>
    <row r="513" spans="1:4" x14ac:dyDescent="0.25">
      <c r="A513" t="s">
        <v>718</v>
      </c>
      <c r="B513" t="s">
        <v>13</v>
      </c>
      <c r="C513" t="s">
        <v>1718</v>
      </c>
      <c r="D513" s="2">
        <v>44776</v>
      </c>
    </row>
    <row r="514" spans="1:4" x14ac:dyDescent="0.25">
      <c r="A514" t="s">
        <v>719</v>
      </c>
      <c r="B514" t="s">
        <v>83</v>
      </c>
      <c r="C514" t="s">
        <v>1719</v>
      </c>
      <c r="D514" s="2">
        <v>45171</v>
      </c>
    </row>
    <row r="515" spans="1:4" x14ac:dyDescent="0.25">
      <c r="A515" t="s">
        <v>720</v>
      </c>
      <c r="B515" t="s">
        <v>33</v>
      </c>
      <c r="C515" t="s">
        <v>1720</v>
      </c>
      <c r="D515" s="2">
        <v>45654</v>
      </c>
    </row>
    <row r="516" spans="1:4" x14ac:dyDescent="0.25">
      <c r="A516" t="s">
        <v>721</v>
      </c>
      <c r="B516" t="s">
        <v>13</v>
      </c>
      <c r="C516" t="s">
        <v>1721</v>
      </c>
      <c r="D516" s="2">
        <v>45275</v>
      </c>
    </row>
    <row r="517" spans="1:4" x14ac:dyDescent="0.25">
      <c r="A517" t="s">
        <v>722</v>
      </c>
      <c r="B517" t="s">
        <v>28</v>
      </c>
      <c r="C517" t="s">
        <v>1722</v>
      </c>
      <c r="D517" s="2">
        <v>44287</v>
      </c>
    </row>
    <row r="518" spans="1:4" x14ac:dyDescent="0.25">
      <c r="A518" t="s">
        <v>723</v>
      </c>
      <c r="B518" t="s">
        <v>90</v>
      </c>
      <c r="C518" t="s">
        <v>1723</v>
      </c>
      <c r="D518" s="2">
        <v>44362</v>
      </c>
    </row>
    <row r="519" spans="1:4" x14ac:dyDescent="0.25">
      <c r="A519" t="s">
        <v>724</v>
      </c>
      <c r="B519" t="s">
        <v>75</v>
      </c>
      <c r="C519" t="s">
        <v>1724</v>
      </c>
      <c r="D519" s="2">
        <v>43927</v>
      </c>
    </row>
    <row r="520" spans="1:4" x14ac:dyDescent="0.25">
      <c r="A520" t="s">
        <v>725</v>
      </c>
      <c r="B520" t="s">
        <v>27</v>
      </c>
      <c r="C520" t="s">
        <v>1725</v>
      </c>
      <c r="D520" s="2">
        <v>43904</v>
      </c>
    </row>
    <row r="521" spans="1:4" x14ac:dyDescent="0.25">
      <c r="A521" t="s">
        <v>726</v>
      </c>
      <c r="B521" t="s">
        <v>90</v>
      </c>
      <c r="C521" t="s">
        <v>1726</v>
      </c>
      <c r="D521" s="2">
        <v>44918</v>
      </c>
    </row>
    <row r="522" spans="1:4" x14ac:dyDescent="0.25">
      <c r="A522" t="s">
        <v>727</v>
      </c>
      <c r="B522" t="s">
        <v>99</v>
      </c>
      <c r="C522" t="s">
        <v>1727</v>
      </c>
      <c r="D522" s="2">
        <v>44328</v>
      </c>
    </row>
    <row r="523" spans="1:4" x14ac:dyDescent="0.25">
      <c r="A523" t="s">
        <v>728</v>
      </c>
      <c r="B523" t="s">
        <v>25</v>
      </c>
      <c r="C523" t="s">
        <v>1728</v>
      </c>
      <c r="D523" s="2">
        <v>43858</v>
      </c>
    </row>
    <row r="524" spans="1:4" x14ac:dyDescent="0.25">
      <c r="A524" t="s">
        <v>729</v>
      </c>
      <c r="B524" t="s">
        <v>64</v>
      </c>
      <c r="C524" t="s">
        <v>1729</v>
      </c>
      <c r="D524" s="2">
        <v>44308</v>
      </c>
    </row>
    <row r="525" spans="1:4" x14ac:dyDescent="0.25">
      <c r="A525" t="s">
        <v>730</v>
      </c>
      <c r="B525" t="s">
        <v>103</v>
      </c>
      <c r="C525" t="s">
        <v>1730</v>
      </c>
      <c r="D525" s="2">
        <v>44817</v>
      </c>
    </row>
    <row r="526" spans="1:4" x14ac:dyDescent="0.25">
      <c r="A526" t="s">
        <v>731</v>
      </c>
      <c r="B526" t="s">
        <v>34</v>
      </c>
      <c r="C526" t="s">
        <v>1731</v>
      </c>
      <c r="D526" s="2">
        <v>45064</v>
      </c>
    </row>
    <row r="527" spans="1:4" x14ac:dyDescent="0.25">
      <c r="A527" t="s">
        <v>732</v>
      </c>
      <c r="B527" t="s">
        <v>39</v>
      </c>
      <c r="C527" t="s">
        <v>1732</v>
      </c>
      <c r="D527" s="2">
        <v>44077</v>
      </c>
    </row>
    <row r="528" spans="1:4" x14ac:dyDescent="0.25">
      <c r="A528" t="s">
        <v>733</v>
      </c>
      <c r="B528" t="s">
        <v>21</v>
      </c>
      <c r="C528" t="s">
        <v>1733</v>
      </c>
      <c r="D528" s="2">
        <v>45487</v>
      </c>
    </row>
    <row r="529" spans="1:4" x14ac:dyDescent="0.25">
      <c r="A529" t="s">
        <v>734</v>
      </c>
      <c r="B529" t="s">
        <v>17</v>
      </c>
      <c r="C529" t="s">
        <v>1734</v>
      </c>
      <c r="D529" s="2">
        <v>45591</v>
      </c>
    </row>
    <row r="530" spans="1:4" x14ac:dyDescent="0.25">
      <c r="A530" t="s">
        <v>735</v>
      </c>
      <c r="B530" t="s">
        <v>30</v>
      </c>
      <c r="C530" t="s">
        <v>1735</v>
      </c>
      <c r="D530" s="2">
        <v>44056</v>
      </c>
    </row>
    <row r="531" spans="1:4" x14ac:dyDescent="0.25">
      <c r="A531" t="s">
        <v>736</v>
      </c>
      <c r="B531" t="s">
        <v>61</v>
      </c>
      <c r="C531" t="s">
        <v>1736</v>
      </c>
      <c r="D531" s="2">
        <v>44595</v>
      </c>
    </row>
    <row r="532" spans="1:4" x14ac:dyDescent="0.25">
      <c r="A532" t="s">
        <v>737</v>
      </c>
      <c r="B532" t="s">
        <v>88</v>
      </c>
      <c r="C532" t="s">
        <v>1737</v>
      </c>
      <c r="D532" s="2">
        <v>44162</v>
      </c>
    </row>
    <row r="533" spans="1:4" x14ac:dyDescent="0.25">
      <c r="A533" t="s">
        <v>738</v>
      </c>
      <c r="B533" t="s">
        <v>61</v>
      </c>
      <c r="C533" t="s">
        <v>1738</v>
      </c>
      <c r="D533" s="2">
        <v>45395</v>
      </c>
    </row>
    <row r="534" spans="1:4" x14ac:dyDescent="0.25">
      <c r="A534" t="s">
        <v>739</v>
      </c>
      <c r="B534" t="s">
        <v>37</v>
      </c>
      <c r="C534" t="s">
        <v>1739</v>
      </c>
      <c r="D534" s="2">
        <v>44193</v>
      </c>
    </row>
    <row r="535" spans="1:4" x14ac:dyDescent="0.25">
      <c r="A535" t="s">
        <v>740</v>
      </c>
      <c r="B535" t="s">
        <v>90</v>
      </c>
      <c r="C535" t="s">
        <v>1740</v>
      </c>
      <c r="D535" s="2">
        <v>44547</v>
      </c>
    </row>
    <row r="536" spans="1:4" x14ac:dyDescent="0.25">
      <c r="A536" t="s">
        <v>741</v>
      </c>
      <c r="B536" t="s">
        <v>13</v>
      </c>
      <c r="C536" t="s">
        <v>1741</v>
      </c>
      <c r="D536" s="2">
        <v>44881</v>
      </c>
    </row>
    <row r="537" spans="1:4" x14ac:dyDescent="0.25">
      <c r="A537" t="s">
        <v>742</v>
      </c>
      <c r="B537" t="s">
        <v>42</v>
      </c>
      <c r="C537" t="s">
        <v>1742</v>
      </c>
      <c r="D537" s="2">
        <v>44958</v>
      </c>
    </row>
    <row r="538" spans="1:4" x14ac:dyDescent="0.25">
      <c r="A538" t="s">
        <v>743</v>
      </c>
      <c r="B538" t="s">
        <v>50</v>
      </c>
      <c r="C538" t="s">
        <v>1743</v>
      </c>
      <c r="D538" s="2">
        <v>44535</v>
      </c>
    </row>
    <row r="539" spans="1:4" x14ac:dyDescent="0.25">
      <c r="A539" t="s">
        <v>744</v>
      </c>
      <c r="B539" t="s">
        <v>40</v>
      </c>
      <c r="C539" t="s">
        <v>1744</v>
      </c>
      <c r="D539" s="2">
        <v>45166</v>
      </c>
    </row>
    <row r="540" spans="1:4" x14ac:dyDescent="0.25">
      <c r="A540" t="s">
        <v>745</v>
      </c>
      <c r="B540" t="s">
        <v>101</v>
      </c>
      <c r="C540" t="s">
        <v>1745</v>
      </c>
      <c r="D540" s="2">
        <v>44646</v>
      </c>
    </row>
    <row r="541" spans="1:4" x14ac:dyDescent="0.25">
      <c r="A541" t="s">
        <v>746</v>
      </c>
      <c r="B541" t="s">
        <v>18</v>
      </c>
      <c r="C541" t="s">
        <v>1746</v>
      </c>
      <c r="D541" s="2">
        <v>43837</v>
      </c>
    </row>
    <row r="542" spans="1:4" x14ac:dyDescent="0.25">
      <c r="A542" t="s">
        <v>747</v>
      </c>
      <c r="B542" t="s">
        <v>84</v>
      </c>
      <c r="C542" t="s">
        <v>1747</v>
      </c>
      <c r="D542" s="2">
        <v>44729</v>
      </c>
    </row>
    <row r="543" spans="1:4" x14ac:dyDescent="0.25">
      <c r="A543" t="s">
        <v>748</v>
      </c>
      <c r="B543" t="s">
        <v>53</v>
      </c>
      <c r="C543" t="s">
        <v>1748</v>
      </c>
      <c r="D543" s="2">
        <v>44944</v>
      </c>
    </row>
    <row r="544" spans="1:4" x14ac:dyDescent="0.25">
      <c r="A544" t="s">
        <v>749</v>
      </c>
      <c r="B544" t="s">
        <v>28</v>
      </c>
      <c r="C544" t="s">
        <v>1749</v>
      </c>
      <c r="D544" s="2">
        <v>45440</v>
      </c>
    </row>
    <row r="545" spans="1:4" x14ac:dyDescent="0.25">
      <c r="A545" t="s">
        <v>750</v>
      </c>
      <c r="B545" t="s">
        <v>87</v>
      </c>
      <c r="C545" t="s">
        <v>1750</v>
      </c>
      <c r="D545" s="2">
        <v>44008</v>
      </c>
    </row>
    <row r="546" spans="1:4" x14ac:dyDescent="0.25">
      <c r="A546" t="s">
        <v>751</v>
      </c>
      <c r="B546" t="s">
        <v>64</v>
      </c>
      <c r="C546" t="s">
        <v>1751</v>
      </c>
      <c r="D546" s="2">
        <v>43863</v>
      </c>
    </row>
    <row r="547" spans="1:4" x14ac:dyDescent="0.25">
      <c r="A547" t="s">
        <v>752</v>
      </c>
      <c r="B547" t="s">
        <v>81</v>
      </c>
      <c r="C547" t="s">
        <v>1752</v>
      </c>
      <c r="D547" s="2">
        <v>43850</v>
      </c>
    </row>
    <row r="548" spans="1:4" x14ac:dyDescent="0.25">
      <c r="A548" t="s">
        <v>753</v>
      </c>
      <c r="B548" t="s">
        <v>94</v>
      </c>
      <c r="C548" t="s">
        <v>1753</v>
      </c>
      <c r="D548" s="2">
        <v>44295</v>
      </c>
    </row>
    <row r="549" spans="1:4" x14ac:dyDescent="0.25">
      <c r="A549" t="s">
        <v>754</v>
      </c>
      <c r="B549" t="s">
        <v>15</v>
      </c>
      <c r="C549" t="s">
        <v>1754</v>
      </c>
      <c r="D549" s="2">
        <v>44941</v>
      </c>
    </row>
    <row r="550" spans="1:4" x14ac:dyDescent="0.25">
      <c r="A550" t="s">
        <v>755</v>
      </c>
      <c r="B550" t="s">
        <v>16</v>
      </c>
      <c r="C550" t="s">
        <v>1755</v>
      </c>
      <c r="D550" s="2">
        <v>44509</v>
      </c>
    </row>
    <row r="551" spans="1:4" x14ac:dyDescent="0.25">
      <c r="A551" t="s">
        <v>756</v>
      </c>
      <c r="B551" t="s">
        <v>23</v>
      </c>
      <c r="C551" t="s">
        <v>1756</v>
      </c>
      <c r="D551" s="2">
        <v>44780</v>
      </c>
    </row>
    <row r="552" spans="1:4" x14ac:dyDescent="0.25">
      <c r="A552" t="s">
        <v>757</v>
      </c>
      <c r="B552" t="s">
        <v>26</v>
      </c>
      <c r="C552" t="s">
        <v>1757</v>
      </c>
      <c r="D552" s="2">
        <v>45216</v>
      </c>
    </row>
    <row r="553" spans="1:4" x14ac:dyDescent="0.25">
      <c r="A553" t="s">
        <v>758</v>
      </c>
      <c r="B553" t="s">
        <v>26</v>
      </c>
      <c r="C553" t="s">
        <v>1758</v>
      </c>
      <c r="D553" s="2">
        <v>45441</v>
      </c>
    </row>
    <row r="554" spans="1:4" x14ac:dyDescent="0.25">
      <c r="A554" t="s">
        <v>759</v>
      </c>
      <c r="B554" t="s">
        <v>67</v>
      </c>
      <c r="C554" t="s">
        <v>1759</v>
      </c>
      <c r="D554" s="2">
        <v>45117</v>
      </c>
    </row>
    <row r="555" spans="1:4" x14ac:dyDescent="0.25">
      <c r="A555" t="s">
        <v>760</v>
      </c>
      <c r="B555" t="s">
        <v>79</v>
      </c>
      <c r="C555" t="s">
        <v>1760</v>
      </c>
      <c r="D555" s="2">
        <v>43937</v>
      </c>
    </row>
    <row r="556" spans="1:4" x14ac:dyDescent="0.25">
      <c r="A556" t="s">
        <v>761</v>
      </c>
      <c r="B556" t="s">
        <v>101</v>
      </c>
      <c r="C556" t="s">
        <v>1761</v>
      </c>
      <c r="D556" s="2">
        <v>45253</v>
      </c>
    </row>
    <row r="557" spans="1:4" x14ac:dyDescent="0.25">
      <c r="A557" t="s">
        <v>762</v>
      </c>
      <c r="B557" t="s">
        <v>14</v>
      </c>
      <c r="C557" t="s">
        <v>1762</v>
      </c>
      <c r="D557" s="2">
        <v>43985</v>
      </c>
    </row>
    <row r="558" spans="1:4" x14ac:dyDescent="0.25">
      <c r="A558" t="s">
        <v>763</v>
      </c>
      <c r="B558" t="s">
        <v>55</v>
      </c>
      <c r="C558" t="s">
        <v>1763</v>
      </c>
      <c r="D558" s="2">
        <v>45046</v>
      </c>
    </row>
    <row r="559" spans="1:4" x14ac:dyDescent="0.25">
      <c r="A559" t="s">
        <v>764</v>
      </c>
      <c r="B559" t="s">
        <v>38</v>
      </c>
      <c r="C559" t="s">
        <v>1764</v>
      </c>
      <c r="D559" s="2">
        <v>43862</v>
      </c>
    </row>
    <row r="560" spans="1:4" x14ac:dyDescent="0.25">
      <c r="A560" t="s">
        <v>765</v>
      </c>
      <c r="B560" t="s">
        <v>61</v>
      </c>
      <c r="C560" t="s">
        <v>1765</v>
      </c>
      <c r="D560" s="2">
        <v>44130</v>
      </c>
    </row>
    <row r="561" spans="1:4" x14ac:dyDescent="0.25">
      <c r="A561" t="s">
        <v>766</v>
      </c>
      <c r="B561" t="s">
        <v>63</v>
      </c>
      <c r="C561" t="s">
        <v>1766</v>
      </c>
      <c r="D561" s="2">
        <v>44910</v>
      </c>
    </row>
    <row r="562" spans="1:4" x14ac:dyDescent="0.25">
      <c r="A562" t="s">
        <v>767</v>
      </c>
      <c r="B562" t="s">
        <v>34</v>
      </c>
      <c r="C562" t="s">
        <v>1767</v>
      </c>
      <c r="D562" s="2">
        <v>43898</v>
      </c>
    </row>
    <row r="563" spans="1:4" x14ac:dyDescent="0.25">
      <c r="A563" t="s">
        <v>768</v>
      </c>
      <c r="B563" t="s">
        <v>77</v>
      </c>
      <c r="C563" t="s">
        <v>1768</v>
      </c>
      <c r="D563" s="2">
        <v>43968</v>
      </c>
    </row>
    <row r="564" spans="1:4" x14ac:dyDescent="0.25">
      <c r="A564" t="s">
        <v>769</v>
      </c>
      <c r="B564" t="s">
        <v>57</v>
      </c>
      <c r="C564" t="s">
        <v>1769</v>
      </c>
      <c r="D564" s="2">
        <v>44106</v>
      </c>
    </row>
    <row r="565" spans="1:4" x14ac:dyDescent="0.25">
      <c r="A565" t="s">
        <v>770</v>
      </c>
      <c r="B565" t="s">
        <v>7</v>
      </c>
      <c r="C565" t="s">
        <v>1770</v>
      </c>
      <c r="D565" s="2">
        <v>43895</v>
      </c>
    </row>
    <row r="566" spans="1:4" x14ac:dyDescent="0.25">
      <c r="A566" t="s">
        <v>771</v>
      </c>
      <c r="B566" t="s">
        <v>78</v>
      </c>
      <c r="C566" t="s">
        <v>1771</v>
      </c>
      <c r="D566" s="2">
        <v>44164</v>
      </c>
    </row>
    <row r="567" spans="1:4" x14ac:dyDescent="0.25">
      <c r="A567" t="s">
        <v>772</v>
      </c>
      <c r="B567" t="s">
        <v>28</v>
      </c>
      <c r="C567" t="s">
        <v>1772</v>
      </c>
      <c r="D567" s="2">
        <v>45267</v>
      </c>
    </row>
    <row r="568" spans="1:4" x14ac:dyDescent="0.25">
      <c r="A568" t="s">
        <v>773</v>
      </c>
      <c r="B568" t="s">
        <v>72</v>
      </c>
      <c r="C568" t="s">
        <v>1773</v>
      </c>
      <c r="D568" s="2">
        <v>45181</v>
      </c>
    </row>
    <row r="569" spans="1:4" x14ac:dyDescent="0.25">
      <c r="A569" t="s">
        <v>774</v>
      </c>
      <c r="B569" t="s">
        <v>87</v>
      </c>
      <c r="C569" t="s">
        <v>1774</v>
      </c>
      <c r="D569" s="2">
        <v>44630</v>
      </c>
    </row>
    <row r="570" spans="1:4" x14ac:dyDescent="0.25">
      <c r="A570" t="s">
        <v>775</v>
      </c>
      <c r="B570" t="s">
        <v>31</v>
      </c>
      <c r="C570" t="s">
        <v>1775</v>
      </c>
      <c r="D570" s="2">
        <v>44009</v>
      </c>
    </row>
    <row r="571" spans="1:4" x14ac:dyDescent="0.25">
      <c r="A571" t="s">
        <v>776</v>
      </c>
      <c r="B571" t="s">
        <v>77</v>
      </c>
      <c r="C571" t="s">
        <v>1776</v>
      </c>
      <c r="D571" s="2">
        <v>44298</v>
      </c>
    </row>
    <row r="572" spans="1:4" x14ac:dyDescent="0.25">
      <c r="A572" t="s">
        <v>777</v>
      </c>
      <c r="B572" t="s">
        <v>26</v>
      </c>
      <c r="C572" t="s">
        <v>1777</v>
      </c>
      <c r="D572" s="2">
        <v>45030</v>
      </c>
    </row>
    <row r="573" spans="1:4" x14ac:dyDescent="0.25">
      <c r="A573" t="s">
        <v>778</v>
      </c>
      <c r="B573" t="s">
        <v>14</v>
      </c>
      <c r="C573" t="s">
        <v>1778</v>
      </c>
      <c r="D573" s="2">
        <v>44459</v>
      </c>
    </row>
    <row r="574" spans="1:4" x14ac:dyDescent="0.25">
      <c r="A574" t="s">
        <v>779</v>
      </c>
      <c r="B574" t="s">
        <v>59</v>
      </c>
      <c r="C574" t="s">
        <v>1779</v>
      </c>
      <c r="D574" s="2">
        <v>44422</v>
      </c>
    </row>
    <row r="575" spans="1:4" x14ac:dyDescent="0.25">
      <c r="A575" t="s">
        <v>780</v>
      </c>
      <c r="B575" t="s">
        <v>67</v>
      </c>
      <c r="C575" t="s">
        <v>1780</v>
      </c>
      <c r="D575" s="2">
        <v>44341</v>
      </c>
    </row>
    <row r="576" spans="1:4" x14ac:dyDescent="0.25">
      <c r="A576" t="s">
        <v>781</v>
      </c>
      <c r="B576" t="s">
        <v>53</v>
      </c>
      <c r="C576" t="s">
        <v>1781</v>
      </c>
      <c r="D576" s="2">
        <v>45318</v>
      </c>
    </row>
    <row r="577" spans="1:4" x14ac:dyDescent="0.25">
      <c r="A577" t="s">
        <v>782</v>
      </c>
      <c r="B577" t="s">
        <v>99</v>
      </c>
      <c r="C577" t="s">
        <v>1782</v>
      </c>
      <c r="D577" s="2">
        <v>44455</v>
      </c>
    </row>
    <row r="578" spans="1:4" x14ac:dyDescent="0.25">
      <c r="A578" t="s">
        <v>783</v>
      </c>
      <c r="B578" t="s">
        <v>67</v>
      </c>
      <c r="C578" t="s">
        <v>1783</v>
      </c>
      <c r="D578" s="2">
        <v>43912</v>
      </c>
    </row>
    <row r="579" spans="1:4" x14ac:dyDescent="0.25">
      <c r="A579" t="s">
        <v>784</v>
      </c>
      <c r="B579" t="s">
        <v>37</v>
      </c>
      <c r="C579" t="s">
        <v>1784</v>
      </c>
      <c r="D579" s="2">
        <v>44342</v>
      </c>
    </row>
    <row r="580" spans="1:4" x14ac:dyDescent="0.25">
      <c r="A580" t="s">
        <v>785</v>
      </c>
      <c r="B580" t="s">
        <v>21</v>
      </c>
      <c r="C580" t="s">
        <v>1785</v>
      </c>
      <c r="D580" s="2">
        <v>45189</v>
      </c>
    </row>
    <row r="581" spans="1:4" x14ac:dyDescent="0.25">
      <c r="A581" t="s">
        <v>786</v>
      </c>
      <c r="B581" t="s">
        <v>42</v>
      </c>
      <c r="C581" t="s">
        <v>1786</v>
      </c>
      <c r="D581" s="2">
        <v>44971</v>
      </c>
    </row>
    <row r="582" spans="1:4" x14ac:dyDescent="0.25">
      <c r="A582" t="s">
        <v>787</v>
      </c>
      <c r="B582" t="s">
        <v>75</v>
      </c>
      <c r="C582" t="s">
        <v>1787</v>
      </c>
      <c r="D582" s="2">
        <v>44966</v>
      </c>
    </row>
    <row r="583" spans="1:4" x14ac:dyDescent="0.25">
      <c r="A583" t="s">
        <v>788</v>
      </c>
      <c r="B583" t="s">
        <v>67</v>
      </c>
      <c r="C583" t="s">
        <v>1788</v>
      </c>
      <c r="D583" s="2">
        <v>44594</v>
      </c>
    </row>
    <row r="584" spans="1:4" x14ac:dyDescent="0.25">
      <c r="A584" t="s">
        <v>789</v>
      </c>
      <c r="B584" t="s">
        <v>71</v>
      </c>
      <c r="C584" t="s">
        <v>1789</v>
      </c>
      <c r="D584" s="2">
        <v>45669</v>
      </c>
    </row>
    <row r="585" spans="1:4" x14ac:dyDescent="0.25">
      <c r="A585" t="s">
        <v>790</v>
      </c>
      <c r="B585" t="s">
        <v>55</v>
      </c>
      <c r="C585" t="s">
        <v>1790</v>
      </c>
      <c r="D585" s="2">
        <v>45388</v>
      </c>
    </row>
    <row r="586" spans="1:4" x14ac:dyDescent="0.25">
      <c r="A586" t="s">
        <v>791</v>
      </c>
      <c r="B586" t="s">
        <v>76</v>
      </c>
      <c r="C586" t="s">
        <v>1791</v>
      </c>
      <c r="D586" s="2">
        <v>44843</v>
      </c>
    </row>
    <row r="587" spans="1:4" x14ac:dyDescent="0.25">
      <c r="A587" t="s">
        <v>792</v>
      </c>
      <c r="B587" t="s">
        <v>35</v>
      </c>
      <c r="C587" t="s">
        <v>1792</v>
      </c>
      <c r="D587" s="2">
        <v>44766</v>
      </c>
    </row>
    <row r="588" spans="1:4" x14ac:dyDescent="0.25">
      <c r="A588" t="s">
        <v>793</v>
      </c>
      <c r="B588" t="s">
        <v>15</v>
      </c>
      <c r="C588" t="s">
        <v>1793</v>
      </c>
      <c r="D588" s="2">
        <v>44292</v>
      </c>
    </row>
    <row r="589" spans="1:4" x14ac:dyDescent="0.25">
      <c r="A589" t="s">
        <v>794</v>
      </c>
      <c r="B589" t="s">
        <v>93</v>
      </c>
      <c r="C589" t="s">
        <v>1794</v>
      </c>
      <c r="D589" s="2">
        <v>44475</v>
      </c>
    </row>
    <row r="590" spans="1:4" x14ac:dyDescent="0.25">
      <c r="A590" t="s">
        <v>795</v>
      </c>
      <c r="B590" t="s">
        <v>10</v>
      </c>
      <c r="C590" t="s">
        <v>1795</v>
      </c>
      <c r="D590" s="2">
        <v>45178</v>
      </c>
    </row>
    <row r="591" spans="1:4" x14ac:dyDescent="0.25">
      <c r="A591" t="s">
        <v>796</v>
      </c>
      <c r="B591" t="s">
        <v>79</v>
      </c>
      <c r="C591" t="s">
        <v>1796</v>
      </c>
      <c r="D591" s="2">
        <v>44255</v>
      </c>
    </row>
    <row r="592" spans="1:4" x14ac:dyDescent="0.25">
      <c r="A592" t="s">
        <v>797</v>
      </c>
      <c r="B592" t="s">
        <v>48</v>
      </c>
      <c r="C592" t="s">
        <v>1797</v>
      </c>
      <c r="D592" s="2">
        <v>44883</v>
      </c>
    </row>
    <row r="593" spans="1:4" x14ac:dyDescent="0.25">
      <c r="A593" t="s">
        <v>798</v>
      </c>
      <c r="B593" t="s">
        <v>101</v>
      </c>
      <c r="C593" t="s">
        <v>1798</v>
      </c>
      <c r="D593" s="2">
        <v>43998</v>
      </c>
    </row>
    <row r="594" spans="1:4" x14ac:dyDescent="0.25">
      <c r="A594" t="s">
        <v>799</v>
      </c>
      <c r="B594" t="s">
        <v>17</v>
      </c>
      <c r="C594" t="s">
        <v>1799</v>
      </c>
      <c r="D594" s="2">
        <v>44282</v>
      </c>
    </row>
    <row r="595" spans="1:4" x14ac:dyDescent="0.25">
      <c r="A595" t="s">
        <v>800</v>
      </c>
      <c r="B595" t="s">
        <v>34</v>
      </c>
      <c r="C595" t="s">
        <v>1800</v>
      </c>
      <c r="D595" s="2">
        <v>44266</v>
      </c>
    </row>
    <row r="596" spans="1:4" x14ac:dyDescent="0.25">
      <c r="A596" t="s">
        <v>801</v>
      </c>
      <c r="B596" t="s">
        <v>75</v>
      </c>
      <c r="C596" t="s">
        <v>1801</v>
      </c>
      <c r="D596" s="2">
        <v>44582</v>
      </c>
    </row>
    <row r="597" spans="1:4" x14ac:dyDescent="0.25">
      <c r="A597" t="s">
        <v>802</v>
      </c>
      <c r="B597" t="s">
        <v>74</v>
      </c>
      <c r="C597" t="s">
        <v>1802</v>
      </c>
      <c r="D597" s="2">
        <v>45088</v>
      </c>
    </row>
    <row r="598" spans="1:4" x14ac:dyDescent="0.25">
      <c r="A598" t="s">
        <v>803</v>
      </c>
      <c r="B598" t="s">
        <v>4</v>
      </c>
      <c r="C598" t="s">
        <v>1803</v>
      </c>
      <c r="D598" s="2">
        <v>44579</v>
      </c>
    </row>
    <row r="599" spans="1:4" x14ac:dyDescent="0.25">
      <c r="A599" t="s">
        <v>804</v>
      </c>
      <c r="B599" t="s">
        <v>60</v>
      </c>
      <c r="C599" t="s">
        <v>1804</v>
      </c>
      <c r="D599" s="2">
        <v>45091</v>
      </c>
    </row>
    <row r="600" spans="1:4" x14ac:dyDescent="0.25">
      <c r="A600" t="s">
        <v>805</v>
      </c>
      <c r="B600" t="s">
        <v>14</v>
      </c>
      <c r="C600" t="s">
        <v>1805</v>
      </c>
      <c r="D600" s="2">
        <v>45613</v>
      </c>
    </row>
    <row r="601" spans="1:4" x14ac:dyDescent="0.25">
      <c r="A601" t="s">
        <v>806</v>
      </c>
      <c r="B601" t="s">
        <v>69</v>
      </c>
      <c r="C601" t="s">
        <v>1806</v>
      </c>
      <c r="D601" s="2">
        <v>45464</v>
      </c>
    </row>
    <row r="602" spans="1:4" x14ac:dyDescent="0.25">
      <c r="A602" t="s">
        <v>807</v>
      </c>
      <c r="B602" t="s">
        <v>91</v>
      </c>
      <c r="C602" t="s">
        <v>1807</v>
      </c>
      <c r="D602" s="2">
        <v>44701</v>
      </c>
    </row>
    <row r="603" spans="1:4" x14ac:dyDescent="0.25">
      <c r="A603" t="s">
        <v>808</v>
      </c>
      <c r="B603" t="s">
        <v>24</v>
      </c>
      <c r="C603" t="s">
        <v>1808</v>
      </c>
      <c r="D603" s="2">
        <v>44297</v>
      </c>
    </row>
    <row r="604" spans="1:4" x14ac:dyDescent="0.25">
      <c r="A604" t="s">
        <v>809</v>
      </c>
      <c r="B604" t="s">
        <v>36</v>
      </c>
      <c r="C604" t="s">
        <v>1809</v>
      </c>
      <c r="D604" s="2">
        <v>45621</v>
      </c>
    </row>
    <row r="605" spans="1:4" x14ac:dyDescent="0.25">
      <c r="A605" t="s">
        <v>810</v>
      </c>
      <c r="B605" t="s">
        <v>17</v>
      </c>
      <c r="C605" t="s">
        <v>1810</v>
      </c>
      <c r="D605" s="2">
        <v>44315</v>
      </c>
    </row>
    <row r="606" spans="1:4" x14ac:dyDescent="0.25">
      <c r="A606" t="s">
        <v>811</v>
      </c>
      <c r="B606" t="s">
        <v>89</v>
      </c>
      <c r="C606" t="s">
        <v>1811</v>
      </c>
      <c r="D606" s="2">
        <v>44428</v>
      </c>
    </row>
    <row r="607" spans="1:4" x14ac:dyDescent="0.25">
      <c r="A607" t="s">
        <v>812</v>
      </c>
      <c r="B607" t="s">
        <v>16</v>
      </c>
      <c r="C607" t="s">
        <v>1812</v>
      </c>
      <c r="D607" s="2">
        <v>45129</v>
      </c>
    </row>
    <row r="608" spans="1:4" x14ac:dyDescent="0.25">
      <c r="A608" t="s">
        <v>813</v>
      </c>
      <c r="B608" t="s">
        <v>100</v>
      </c>
      <c r="C608" t="s">
        <v>1813</v>
      </c>
      <c r="D608" s="2">
        <v>45406</v>
      </c>
    </row>
    <row r="609" spans="1:4" x14ac:dyDescent="0.25">
      <c r="A609" t="s">
        <v>814</v>
      </c>
      <c r="B609" t="s">
        <v>101</v>
      </c>
      <c r="C609" t="s">
        <v>1814</v>
      </c>
      <c r="D609" s="2">
        <v>45562</v>
      </c>
    </row>
    <row r="610" spans="1:4" x14ac:dyDescent="0.25">
      <c r="A610" t="s">
        <v>815</v>
      </c>
      <c r="B610" t="s">
        <v>88</v>
      </c>
      <c r="C610" t="s">
        <v>1815</v>
      </c>
      <c r="D610" s="2">
        <v>44288</v>
      </c>
    </row>
    <row r="611" spans="1:4" x14ac:dyDescent="0.25">
      <c r="A611" t="s">
        <v>816</v>
      </c>
      <c r="B611" t="s">
        <v>35</v>
      </c>
      <c r="C611" t="s">
        <v>1816</v>
      </c>
      <c r="D611" s="2">
        <v>45153</v>
      </c>
    </row>
    <row r="612" spans="1:4" x14ac:dyDescent="0.25">
      <c r="A612" t="s">
        <v>817</v>
      </c>
      <c r="B612" t="s">
        <v>91</v>
      </c>
      <c r="C612" t="s">
        <v>1817</v>
      </c>
      <c r="D612" s="2">
        <v>44309</v>
      </c>
    </row>
    <row r="613" spans="1:4" x14ac:dyDescent="0.25">
      <c r="A613" t="s">
        <v>818</v>
      </c>
      <c r="B613" t="s">
        <v>6</v>
      </c>
      <c r="C613" t="s">
        <v>1818</v>
      </c>
      <c r="D613" s="2">
        <v>44796</v>
      </c>
    </row>
    <row r="614" spans="1:4" x14ac:dyDescent="0.25">
      <c r="A614" t="s">
        <v>819</v>
      </c>
      <c r="B614" t="s">
        <v>82</v>
      </c>
      <c r="C614" t="s">
        <v>1819</v>
      </c>
      <c r="D614" s="2">
        <v>45573</v>
      </c>
    </row>
    <row r="615" spans="1:4" x14ac:dyDescent="0.25">
      <c r="A615" t="s">
        <v>820</v>
      </c>
      <c r="B615" t="s">
        <v>83</v>
      </c>
      <c r="C615" t="s">
        <v>1820</v>
      </c>
      <c r="D615" s="2">
        <v>43936</v>
      </c>
    </row>
    <row r="616" spans="1:4" x14ac:dyDescent="0.25">
      <c r="A616" t="s">
        <v>821</v>
      </c>
      <c r="B616" t="s">
        <v>45</v>
      </c>
      <c r="C616" t="s">
        <v>1821</v>
      </c>
      <c r="D616" s="2">
        <v>44525</v>
      </c>
    </row>
    <row r="617" spans="1:4" x14ac:dyDescent="0.25">
      <c r="A617" t="s">
        <v>822</v>
      </c>
      <c r="B617" t="s">
        <v>30</v>
      </c>
      <c r="C617" t="s">
        <v>1822</v>
      </c>
      <c r="D617" s="2">
        <v>45091</v>
      </c>
    </row>
    <row r="618" spans="1:4" x14ac:dyDescent="0.25">
      <c r="A618" t="s">
        <v>823</v>
      </c>
      <c r="B618" t="s">
        <v>96</v>
      </c>
      <c r="C618" t="s">
        <v>1823</v>
      </c>
      <c r="D618" s="2">
        <v>44625</v>
      </c>
    </row>
    <row r="619" spans="1:4" x14ac:dyDescent="0.25">
      <c r="A619" t="s">
        <v>824</v>
      </c>
      <c r="B619" t="s">
        <v>8</v>
      </c>
      <c r="C619" t="s">
        <v>1824</v>
      </c>
      <c r="D619" s="2">
        <v>45355</v>
      </c>
    </row>
    <row r="620" spans="1:4" x14ac:dyDescent="0.25">
      <c r="A620" t="s">
        <v>825</v>
      </c>
      <c r="B620" t="s">
        <v>20</v>
      </c>
      <c r="C620" t="s">
        <v>1825</v>
      </c>
      <c r="D620" s="2">
        <v>45409</v>
      </c>
    </row>
    <row r="621" spans="1:4" x14ac:dyDescent="0.25">
      <c r="A621" t="s">
        <v>826</v>
      </c>
      <c r="B621" t="s">
        <v>67</v>
      </c>
      <c r="C621" t="s">
        <v>1826</v>
      </c>
      <c r="D621" s="2">
        <v>43985</v>
      </c>
    </row>
    <row r="622" spans="1:4" x14ac:dyDescent="0.25">
      <c r="A622" t="s">
        <v>827</v>
      </c>
      <c r="B622" t="s">
        <v>17</v>
      </c>
      <c r="C622" t="s">
        <v>1827</v>
      </c>
      <c r="D622" s="2">
        <v>45666</v>
      </c>
    </row>
    <row r="623" spans="1:4" x14ac:dyDescent="0.25">
      <c r="A623" t="s">
        <v>828</v>
      </c>
      <c r="B623" t="s">
        <v>12</v>
      </c>
      <c r="C623" t="s">
        <v>1828</v>
      </c>
      <c r="D623" s="2">
        <v>45539</v>
      </c>
    </row>
    <row r="624" spans="1:4" x14ac:dyDescent="0.25">
      <c r="A624" t="s">
        <v>829</v>
      </c>
      <c r="B624" t="s">
        <v>5</v>
      </c>
      <c r="C624" t="s">
        <v>1829</v>
      </c>
      <c r="D624" s="2">
        <v>45020</v>
      </c>
    </row>
    <row r="625" spans="1:4" x14ac:dyDescent="0.25">
      <c r="A625" t="s">
        <v>830</v>
      </c>
      <c r="B625" t="s">
        <v>80</v>
      </c>
      <c r="C625" t="s">
        <v>1830</v>
      </c>
      <c r="D625" s="2">
        <v>44108</v>
      </c>
    </row>
    <row r="626" spans="1:4" x14ac:dyDescent="0.25">
      <c r="A626" t="s">
        <v>831</v>
      </c>
      <c r="B626" t="s">
        <v>35</v>
      </c>
      <c r="C626" t="s">
        <v>1831</v>
      </c>
      <c r="D626" s="2">
        <v>43934</v>
      </c>
    </row>
    <row r="627" spans="1:4" x14ac:dyDescent="0.25">
      <c r="A627" t="s">
        <v>832</v>
      </c>
      <c r="B627" t="s">
        <v>59</v>
      </c>
      <c r="C627" t="s">
        <v>1832</v>
      </c>
      <c r="D627" s="2">
        <v>44582</v>
      </c>
    </row>
    <row r="628" spans="1:4" x14ac:dyDescent="0.25">
      <c r="A628" t="s">
        <v>833</v>
      </c>
      <c r="B628" t="s">
        <v>73</v>
      </c>
      <c r="C628" t="s">
        <v>1833</v>
      </c>
      <c r="D628" s="2">
        <v>45517</v>
      </c>
    </row>
    <row r="629" spans="1:4" x14ac:dyDescent="0.25">
      <c r="A629" t="s">
        <v>834</v>
      </c>
      <c r="B629" t="s">
        <v>101</v>
      </c>
      <c r="C629" t="s">
        <v>1834</v>
      </c>
      <c r="D629" s="2">
        <v>44447</v>
      </c>
    </row>
    <row r="630" spans="1:4" x14ac:dyDescent="0.25">
      <c r="A630" t="s">
        <v>835</v>
      </c>
      <c r="B630" t="s">
        <v>102</v>
      </c>
      <c r="C630" t="s">
        <v>1835</v>
      </c>
      <c r="D630" s="2">
        <v>44542</v>
      </c>
    </row>
    <row r="631" spans="1:4" x14ac:dyDescent="0.25">
      <c r="A631" t="s">
        <v>836</v>
      </c>
      <c r="B631" t="s">
        <v>20</v>
      </c>
      <c r="C631" t="s">
        <v>1836</v>
      </c>
      <c r="D631" s="2">
        <v>44966</v>
      </c>
    </row>
    <row r="632" spans="1:4" x14ac:dyDescent="0.25">
      <c r="A632" t="s">
        <v>837</v>
      </c>
      <c r="B632" t="s">
        <v>14</v>
      </c>
      <c r="C632" t="s">
        <v>1837</v>
      </c>
      <c r="D632" s="2">
        <v>44830</v>
      </c>
    </row>
    <row r="633" spans="1:4" x14ac:dyDescent="0.25">
      <c r="A633" t="s">
        <v>838</v>
      </c>
      <c r="B633" t="s">
        <v>47</v>
      </c>
      <c r="C633" t="s">
        <v>1838</v>
      </c>
      <c r="D633" s="2">
        <v>45054</v>
      </c>
    </row>
    <row r="634" spans="1:4" x14ac:dyDescent="0.25">
      <c r="A634" t="s">
        <v>839</v>
      </c>
      <c r="B634" t="s">
        <v>78</v>
      </c>
      <c r="C634" t="s">
        <v>1839</v>
      </c>
      <c r="D634" s="2">
        <v>44336</v>
      </c>
    </row>
    <row r="635" spans="1:4" x14ac:dyDescent="0.25">
      <c r="A635" t="s">
        <v>840</v>
      </c>
      <c r="B635" t="s">
        <v>5</v>
      </c>
      <c r="C635" t="s">
        <v>1840</v>
      </c>
      <c r="D635" s="2">
        <v>44165</v>
      </c>
    </row>
    <row r="636" spans="1:4" x14ac:dyDescent="0.25">
      <c r="A636" t="s">
        <v>841</v>
      </c>
      <c r="B636" t="s">
        <v>36</v>
      </c>
      <c r="C636" t="s">
        <v>1841</v>
      </c>
      <c r="D636" s="2">
        <v>44009</v>
      </c>
    </row>
    <row r="637" spans="1:4" x14ac:dyDescent="0.25">
      <c r="A637" t="s">
        <v>842</v>
      </c>
      <c r="B637" t="s">
        <v>86</v>
      </c>
      <c r="C637" t="s">
        <v>1842</v>
      </c>
      <c r="D637" s="2">
        <v>44343</v>
      </c>
    </row>
    <row r="638" spans="1:4" x14ac:dyDescent="0.25">
      <c r="A638" t="s">
        <v>843</v>
      </c>
      <c r="B638" t="s">
        <v>83</v>
      </c>
      <c r="C638" t="s">
        <v>1843</v>
      </c>
      <c r="D638" s="2">
        <v>43989</v>
      </c>
    </row>
    <row r="639" spans="1:4" x14ac:dyDescent="0.25">
      <c r="A639" t="s">
        <v>844</v>
      </c>
      <c r="B639" t="s">
        <v>18</v>
      </c>
      <c r="C639" t="s">
        <v>1844</v>
      </c>
      <c r="D639" s="2">
        <v>45319</v>
      </c>
    </row>
    <row r="640" spans="1:4" x14ac:dyDescent="0.25">
      <c r="A640" t="s">
        <v>845</v>
      </c>
      <c r="B640" t="s">
        <v>93</v>
      </c>
      <c r="C640" t="s">
        <v>1845</v>
      </c>
      <c r="D640" s="2">
        <v>44676</v>
      </c>
    </row>
    <row r="641" spans="1:4" x14ac:dyDescent="0.25">
      <c r="A641" t="s">
        <v>846</v>
      </c>
      <c r="B641" t="s">
        <v>60</v>
      </c>
      <c r="C641" t="s">
        <v>1846</v>
      </c>
      <c r="D641" s="2">
        <v>45132</v>
      </c>
    </row>
    <row r="642" spans="1:4" x14ac:dyDescent="0.25">
      <c r="A642" t="s">
        <v>847</v>
      </c>
      <c r="B642" t="s">
        <v>73</v>
      </c>
      <c r="C642" t="s">
        <v>1847</v>
      </c>
      <c r="D642" s="2">
        <v>43945</v>
      </c>
    </row>
    <row r="643" spans="1:4" x14ac:dyDescent="0.25">
      <c r="A643" t="s">
        <v>848</v>
      </c>
      <c r="B643" t="s">
        <v>87</v>
      </c>
      <c r="C643" t="s">
        <v>1848</v>
      </c>
      <c r="D643" s="2">
        <v>44074</v>
      </c>
    </row>
    <row r="644" spans="1:4" x14ac:dyDescent="0.25">
      <c r="A644" t="s">
        <v>849</v>
      </c>
      <c r="B644" t="s">
        <v>101</v>
      </c>
      <c r="C644" t="s">
        <v>1849</v>
      </c>
      <c r="D644" s="2">
        <v>44391</v>
      </c>
    </row>
    <row r="645" spans="1:4" x14ac:dyDescent="0.25">
      <c r="A645" t="s">
        <v>850</v>
      </c>
      <c r="B645" t="s">
        <v>49</v>
      </c>
      <c r="C645" t="s">
        <v>1850</v>
      </c>
      <c r="D645" s="2">
        <v>44427</v>
      </c>
    </row>
    <row r="646" spans="1:4" x14ac:dyDescent="0.25">
      <c r="A646" t="s">
        <v>851</v>
      </c>
      <c r="B646" t="s">
        <v>97</v>
      </c>
      <c r="C646" t="s">
        <v>1851</v>
      </c>
      <c r="D646" s="2">
        <v>44864</v>
      </c>
    </row>
    <row r="647" spans="1:4" x14ac:dyDescent="0.25">
      <c r="A647" t="s">
        <v>852</v>
      </c>
      <c r="B647" t="s">
        <v>28</v>
      </c>
      <c r="C647" t="s">
        <v>1852</v>
      </c>
      <c r="D647" s="2">
        <v>44283</v>
      </c>
    </row>
    <row r="648" spans="1:4" x14ac:dyDescent="0.25">
      <c r="A648" t="s">
        <v>853</v>
      </c>
      <c r="B648" t="s">
        <v>61</v>
      </c>
      <c r="C648" t="s">
        <v>1853</v>
      </c>
      <c r="D648" s="2">
        <v>44837</v>
      </c>
    </row>
    <row r="649" spans="1:4" x14ac:dyDescent="0.25">
      <c r="A649" t="s">
        <v>854</v>
      </c>
      <c r="B649" t="s">
        <v>5</v>
      </c>
      <c r="C649" t="s">
        <v>1854</v>
      </c>
      <c r="D649" s="2">
        <v>44577</v>
      </c>
    </row>
    <row r="650" spans="1:4" x14ac:dyDescent="0.25">
      <c r="A650" t="s">
        <v>855</v>
      </c>
      <c r="B650" t="s">
        <v>39</v>
      </c>
      <c r="C650" t="s">
        <v>1855</v>
      </c>
      <c r="D650" s="2">
        <v>44113</v>
      </c>
    </row>
    <row r="651" spans="1:4" x14ac:dyDescent="0.25">
      <c r="A651" t="s">
        <v>856</v>
      </c>
      <c r="B651" t="s">
        <v>5</v>
      </c>
      <c r="C651" t="s">
        <v>1856</v>
      </c>
      <c r="D651" s="2">
        <v>45615</v>
      </c>
    </row>
    <row r="652" spans="1:4" x14ac:dyDescent="0.25">
      <c r="A652" t="s">
        <v>857</v>
      </c>
      <c r="B652" t="s">
        <v>88</v>
      </c>
      <c r="C652" t="s">
        <v>1857</v>
      </c>
      <c r="D652" s="2">
        <v>44391</v>
      </c>
    </row>
    <row r="653" spans="1:4" x14ac:dyDescent="0.25">
      <c r="A653" t="s">
        <v>858</v>
      </c>
      <c r="B653" t="s">
        <v>76</v>
      </c>
      <c r="C653" t="s">
        <v>1858</v>
      </c>
      <c r="D653" s="2">
        <v>44280</v>
      </c>
    </row>
    <row r="654" spans="1:4" x14ac:dyDescent="0.25">
      <c r="A654" t="s">
        <v>859</v>
      </c>
      <c r="B654" t="s">
        <v>53</v>
      </c>
      <c r="C654" t="s">
        <v>1859</v>
      </c>
      <c r="D654" s="2">
        <v>44751</v>
      </c>
    </row>
    <row r="655" spans="1:4" x14ac:dyDescent="0.25">
      <c r="A655" t="s">
        <v>860</v>
      </c>
      <c r="B655" t="s">
        <v>77</v>
      </c>
      <c r="C655" t="s">
        <v>1860</v>
      </c>
      <c r="D655" s="2">
        <v>44941</v>
      </c>
    </row>
    <row r="656" spans="1:4" x14ac:dyDescent="0.25">
      <c r="A656" t="s">
        <v>861</v>
      </c>
      <c r="B656" t="s">
        <v>80</v>
      </c>
      <c r="C656" t="s">
        <v>1861</v>
      </c>
      <c r="D656" s="2">
        <v>44128</v>
      </c>
    </row>
    <row r="657" spans="1:4" x14ac:dyDescent="0.25">
      <c r="A657" t="s">
        <v>862</v>
      </c>
      <c r="B657" t="s">
        <v>62</v>
      </c>
      <c r="C657" t="s">
        <v>1862</v>
      </c>
      <c r="D657" s="2">
        <v>44552</v>
      </c>
    </row>
    <row r="658" spans="1:4" x14ac:dyDescent="0.25">
      <c r="A658" t="s">
        <v>863</v>
      </c>
      <c r="B658" t="s">
        <v>33</v>
      </c>
      <c r="C658" t="s">
        <v>1863</v>
      </c>
      <c r="D658" s="2">
        <v>44302</v>
      </c>
    </row>
    <row r="659" spans="1:4" x14ac:dyDescent="0.25">
      <c r="A659" t="s">
        <v>864</v>
      </c>
      <c r="B659" t="s">
        <v>72</v>
      </c>
      <c r="C659" t="s">
        <v>1864</v>
      </c>
      <c r="D659" s="2">
        <v>44301</v>
      </c>
    </row>
    <row r="660" spans="1:4" x14ac:dyDescent="0.25">
      <c r="A660" t="s">
        <v>865</v>
      </c>
      <c r="B660" t="s">
        <v>76</v>
      </c>
      <c r="C660" t="s">
        <v>1865</v>
      </c>
      <c r="D660" s="2">
        <v>44738</v>
      </c>
    </row>
    <row r="661" spans="1:4" x14ac:dyDescent="0.25">
      <c r="A661" t="s">
        <v>866</v>
      </c>
      <c r="B661" t="s">
        <v>69</v>
      </c>
      <c r="C661" t="s">
        <v>1866</v>
      </c>
      <c r="D661" s="2">
        <v>44342</v>
      </c>
    </row>
    <row r="662" spans="1:4" x14ac:dyDescent="0.25">
      <c r="A662" t="s">
        <v>867</v>
      </c>
      <c r="B662" t="s">
        <v>46</v>
      </c>
      <c r="C662" t="s">
        <v>1867</v>
      </c>
      <c r="D662" s="2">
        <v>44212</v>
      </c>
    </row>
    <row r="663" spans="1:4" x14ac:dyDescent="0.25">
      <c r="A663" t="s">
        <v>868</v>
      </c>
      <c r="B663" t="s">
        <v>28</v>
      </c>
      <c r="C663" t="s">
        <v>1868</v>
      </c>
      <c r="D663" s="2">
        <v>44656</v>
      </c>
    </row>
    <row r="664" spans="1:4" x14ac:dyDescent="0.25">
      <c r="A664" t="s">
        <v>869</v>
      </c>
      <c r="B664" t="s">
        <v>94</v>
      </c>
      <c r="C664" t="s">
        <v>1869</v>
      </c>
      <c r="D664" s="2">
        <v>44755</v>
      </c>
    </row>
    <row r="665" spans="1:4" x14ac:dyDescent="0.25">
      <c r="A665" t="s">
        <v>870</v>
      </c>
      <c r="B665" t="s">
        <v>41</v>
      </c>
      <c r="C665" t="s">
        <v>1870</v>
      </c>
      <c r="D665" s="2">
        <v>43997</v>
      </c>
    </row>
    <row r="666" spans="1:4" x14ac:dyDescent="0.25">
      <c r="A666" t="s">
        <v>871</v>
      </c>
      <c r="B666" t="s">
        <v>89</v>
      </c>
      <c r="C666" t="s">
        <v>1871</v>
      </c>
      <c r="D666" s="2">
        <v>43929</v>
      </c>
    </row>
    <row r="667" spans="1:4" x14ac:dyDescent="0.25">
      <c r="A667" t="s">
        <v>872</v>
      </c>
      <c r="B667" t="s">
        <v>80</v>
      </c>
      <c r="C667" t="s">
        <v>1872</v>
      </c>
      <c r="D667" s="2">
        <v>45581</v>
      </c>
    </row>
    <row r="668" spans="1:4" x14ac:dyDescent="0.25">
      <c r="A668" t="s">
        <v>873</v>
      </c>
      <c r="B668" t="s">
        <v>40</v>
      </c>
      <c r="C668" t="s">
        <v>1873</v>
      </c>
      <c r="D668" s="2">
        <v>44768</v>
      </c>
    </row>
    <row r="669" spans="1:4" x14ac:dyDescent="0.25">
      <c r="A669" t="s">
        <v>874</v>
      </c>
      <c r="B669" t="s">
        <v>89</v>
      </c>
      <c r="C669" t="s">
        <v>1874</v>
      </c>
      <c r="D669" s="2">
        <v>45258</v>
      </c>
    </row>
    <row r="670" spans="1:4" x14ac:dyDescent="0.25">
      <c r="A670" t="s">
        <v>875</v>
      </c>
      <c r="B670" t="s">
        <v>36</v>
      </c>
      <c r="C670" t="s">
        <v>1875</v>
      </c>
      <c r="D670" s="2">
        <v>44086</v>
      </c>
    </row>
    <row r="671" spans="1:4" x14ac:dyDescent="0.25">
      <c r="A671" t="s">
        <v>876</v>
      </c>
      <c r="B671" t="s">
        <v>98</v>
      </c>
      <c r="C671" t="s">
        <v>1876</v>
      </c>
      <c r="D671" s="2">
        <v>44734</v>
      </c>
    </row>
    <row r="672" spans="1:4" x14ac:dyDescent="0.25">
      <c r="A672" t="s">
        <v>877</v>
      </c>
      <c r="B672" t="s">
        <v>16</v>
      </c>
      <c r="C672" t="s">
        <v>1877</v>
      </c>
      <c r="D672" s="2">
        <v>44400</v>
      </c>
    </row>
    <row r="673" spans="1:4" x14ac:dyDescent="0.25">
      <c r="A673" t="s">
        <v>878</v>
      </c>
      <c r="B673" t="s">
        <v>32</v>
      </c>
      <c r="C673" t="s">
        <v>1878</v>
      </c>
      <c r="D673" s="2">
        <v>44155</v>
      </c>
    </row>
    <row r="674" spans="1:4" x14ac:dyDescent="0.25">
      <c r="A674" t="s">
        <v>879</v>
      </c>
      <c r="B674" t="s">
        <v>14</v>
      </c>
      <c r="C674" t="s">
        <v>1879</v>
      </c>
      <c r="D674" s="2">
        <v>45333</v>
      </c>
    </row>
    <row r="675" spans="1:4" x14ac:dyDescent="0.25">
      <c r="A675" t="s">
        <v>880</v>
      </c>
      <c r="B675" t="s">
        <v>73</v>
      </c>
      <c r="C675" t="s">
        <v>1880</v>
      </c>
      <c r="D675" s="2">
        <v>45123</v>
      </c>
    </row>
    <row r="676" spans="1:4" x14ac:dyDescent="0.25">
      <c r="A676" t="s">
        <v>881</v>
      </c>
      <c r="B676" t="s">
        <v>50</v>
      </c>
      <c r="C676" t="s">
        <v>1881</v>
      </c>
      <c r="D676" s="2">
        <v>45288</v>
      </c>
    </row>
    <row r="677" spans="1:4" x14ac:dyDescent="0.25">
      <c r="A677" t="s">
        <v>882</v>
      </c>
      <c r="B677" t="s">
        <v>50</v>
      </c>
      <c r="C677" t="s">
        <v>1882</v>
      </c>
      <c r="D677" s="2">
        <v>43890</v>
      </c>
    </row>
    <row r="678" spans="1:4" x14ac:dyDescent="0.25">
      <c r="A678" t="s">
        <v>883</v>
      </c>
      <c r="B678" t="s">
        <v>90</v>
      </c>
      <c r="C678" t="s">
        <v>1883</v>
      </c>
      <c r="D678" s="2">
        <v>44455</v>
      </c>
    </row>
    <row r="679" spans="1:4" x14ac:dyDescent="0.25">
      <c r="A679" t="s">
        <v>884</v>
      </c>
      <c r="B679" t="s">
        <v>16</v>
      </c>
      <c r="C679" t="s">
        <v>1884</v>
      </c>
      <c r="D679" s="2">
        <v>45518</v>
      </c>
    </row>
    <row r="680" spans="1:4" x14ac:dyDescent="0.25">
      <c r="A680" t="s">
        <v>885</v>
      </c>
      <c r="B680" t="s">
        <v>18</v>
      </c>
      <c r="C680" t="s">
        <v>1885</v>
      </c>
      <c r="D680" s="2">
        <v>44097</v>
      </c>
    </row>
    <row r="681" spans="1:4" x14ac:dyDescent="0.25">
      <c r="A681" t="s">
        <v>886</v>
      </c>
      <c r="B681" t="s">
        <v>45</v>
      </c>
      <c r="C681" t="s">
        <v>1886</v>
      </c>
      <c r="D681" s="2">
        <v>45451</v>
      </c>
    </row>
    <row r="682" spans="1:4" x14ac:dyDescent="0.25">
      <c r="A682" t="s">
        <v>887</v>
      </c>
      <c r="B682" t="s">
        <v>14</v>
      </c>
      <c r="C682" t="s">
        <v>1887</v>
      </c>
      <c r="D682" s="2">
        <v>44646</v>
      </c>
    </row>
    <row r="683" spans="1:4" x14ac:dyDescent="0.25">
      <c r="A683" t="s">
        <v>888</v>
      </c>
      <c r="B683" t="s">
        <v>39</v>
      </c>
      <c r="C683" t="s">
        <v>1888</v>
      </c>
      <c r="D683" s="2">
        <v>44092</v>
      </c>
    </row>
    <row r="684" spans="1:4" x14ac:dyDescent="0.25">
      <c r="A684" t="s">
        <v>889</v>
      </c>
      <c r="B684" t="s">
        <v>11</v>
      </c>
      <c r="C684" t="s">
        <v>1889</v>
      </c>
      <c r="D684" s="2">
        <v>45039</v>
      </c>
    </row>
    <row r="685" spans="1:4" x14ac:dyDescent="0.25">
      <c r="A685" t="s">
        <v>890</v>
      </c>
      <c r="B685" t="s">
        <v>62</v>
      </c>
      <c r="C685" t="s">
        <v>1890</v>
      </c>
      <c r="D685" s="2">
        <v>45374</v>
      </c>
    </row>
    <row r="686" spans="1:4" x14ac:dyDescent="0.25">
      <c r="A686" t="s">
        <v>891</v>
      </c>
      <c r="B686" t="s">
        <v>72</v>
      </c>
      <c r="C686" t="s">
        <v>1891</v>
      </c>
      <c r="D686" s="2">
        <v>44963</v>
      </c>
    </row>
    <row r="687" spans="1:4" x14ac:dyDescent="0.25">
      <c r="A687" t="s">
        <v>892</v>
      </c>
      <c r="B687" t="s">
        <v>69</v>
      </c>
      <c r="C687" t="s">
        <v>1892</v>
      </c>
      <c r="D687" s="2">
        <v>45131</v>
      </c>
    </row>
    <row r="688" spans="1:4" x14ac:dyDescent="0.25">
      <c r="A688" t="s">
        <v>893</v>
      </c>
      <c r="B688" t="s">
        <v>43</v>
      </c>
      <c r="C688" t="s">
        <v>1893</v>
      </c>
      <c r="D688" s="2">
        <v>45548</v>
      </c>
    </row>
    <row r="689" spans="1:4" x14ac:dyDescent="0.25">
      <c r="A689" t="s">
        <v>894</v>
      </c>
      <c r="B689" t="s">
        <v>41</v>
      </c>
      <c r="C689" t="s">
        <v>1894</v>
      </c>
      <c r="D689" s="2">
        <v>45085</v>
      </c>
    </row>
    <row r="690" spans="1:4" x14ac:dyDescent="0.25">
      <c r="A690" t="s">
        <v>895</v>
      </c>
      <c r="B690" t="s">
        <v>67</v>
      </c>
      <c r="C690" t="s">
        <v>1895</v>
      </c>
      <c r="D690" s="2">
        <v>43841</v>
      </c>
    </row>
    <row r="691" spans="1:4" x14ac:dyDescent="0.25">
      <c r="A691" t="s">
        <v>896</v>
      </c>
      <c r="B691" t="s">
        <v>84</v>
      </c>
      <c r="C691" t="s">
        <v>1896</v>
      </c>
      <c r="D691" s="2">
        <v>44766</v>
      </c>
    </row>
    <row r="692" spans="1:4" x14ac:dyDescent="0.25">
      <c r="A692" t="s">
        <v>897</v>
      </c>
      <c r="B692" t="s">
        <v>26</v>
      </c>
      <c r="C692" t="s">
        <v>1897</v>
      </c>
      <c r="D692" s="2">
        <v>44616</v>
      </c>
    </row>
    <row r="693" spans="1:4" x14ac:dyDescent="0.25">
      <c r="A693" t="s">
        <v>898</v>
      </c>
      <c r="B693" t="s">
        <v>63</v>
      </c>
      <c r="C693" t="s">
        <v>1898</v>
      </c>
      <c r="D693" s="2">
        <v>44071</v>
      </c>
    </row>
    <row r="694" spans="1:4" x14ac:dyDescent="0.25">
      <c r="A694" t="s">
        <v>899</v>
      </c>
      <c r="B694" t="s">
        <v>93</v>
      </c>
      <c r="C694" t="s">
        <v>1899</v>
      </c>
      <c r="D694" s="2">
        <v>43857</v>
      </c>
    </row>
    <row r="695" spans="1:4" x14ac:dyDescent="0.25">
      <c r="A695" t="s">
        <v>900</v>
      </c>
      <c r="B695" t="s">
        <v>20</v>
      </c>
      <c r="C695" t="s">
        <v>1900</v>
      </c>
      <c r="D695" s="2">
        <v>45182</v>
      </c>
    </row>
    <row r="696" spans="1:4" x14ac:dyDescent="0.25">
      <c r="A696" t="s">
        <v>901</v>
      </c>
      <c r="B696" t="s">
        <v>76</v>
      </c>
      <c r="C696" t="s">
        <v>1901</v>
      </c>
      <c r="D696" s="2">
        <v>45163</v>
      </c>
    </row>
    <row r="697" spans="1:4" x14ac:dyDescent="0.25">
      <c r="A697" t="s">
        <v>902</v>
      </c>
      <c r="B697" t="s">
        <v>48</v>
      </c>
      <c r="C697" t="s">
        <v>1902</v>
      </c>
      <c r="D697" s="2">
        <v>44883</v>
      </c>
    </row>
    <row r="698" spans="1:4" x14ac:dyDescent="0.25">
      <c r="A698" t="s">
        <v>903</v>
      </c>
      <c r="B698" t="s">
        <v>65</v>
      </c>
      <c r="C698" t="s">
        <v>1903</v>
      </c>
      <c r="D698" s="2">
        <v>44395</v>
      </c>
    </row>
    <row r="699" spans="1:4" x14ac:dyDescent="0.25">
      <c r="A699" t="s">
        <v>904</v>
      </c>
      <c r="B699" t="s">
        <v>19</v>
      </c>
      <c r="C699" t="s">
        <v>1904</v>
      </c>
      <c r="D699" s="2">
        <v>45621</v>
      </c>
    </row>
    <row r="700" spans="1:4" x14ac:dyDescent="0.25">
      <c r="A700" t="s">
        <v>905</v>
      </c>
      <c r="B700" t="s">
        <v>51</v>
      </c>
      <c r="C700" t="s">
        <v>1905</v>
      </c>
      <c r="D700" s="2">
        <v>45266</v>
      </c>
    </row>
    <row r="701" spans="1:4" x14ac:dyDescent="0.25">
      <c r="A701" t="s">
        <v>906</v>
      </c>
      <c r="B701" t="s">
        <v>64</v>
      </c>
      <c r="C701" t="s">
        <v>1906</v>
      </c>
      <c r="D701" s="2">
        <v>45436</v>
      </c>
    </row>
    <row r="702" spans="1:4" x14ac:dyDescent="0.25">
      <c r="A702" t="s">
        <v>907</v>
      </c>
      <c r="B702" t="s">
        <v>43</v>
      </c>
      <c r="C702" t="s">
        <v>1907</v>
      </c>
      <c r="D702" s="2">
        <v>43958</v>
      </c>
    </row>
    <row r="703" spans="1:4" x14ac:dyDescent="0.25">
      <c r="A703" t="s">
        <v>908</v>
      </c>
      <c r="B703" t="s">
        <v>34</v>
      </c>
      <c r="C703" t="s">
        <v>1908</v>
      </c>
      <c r="D703" s="2">
        <v>44123</v>
      </c>
    </row>
    <row r="704" spans="1:4" x14ac:dyDescent="0.25">
      <c r="A704" t="s">
        <v>909</v>
      </c>
      <c r="B704" t="s">
        <v>38</v>
      </c>
      <c r="C704" t="s">
        <v>1909</v>
      </c>
      <c r="D704" s="2">
        <v>45246</v>
      </c>
    </row>
    <row r="705" spans="1:4" x14ac:dyDescent="0.25">
      <c r="A705" t="s">
        <v>910</v>
      </c>
      <c r="B705" t="s">
        <v>93</v>
      </c>
      <c r="C705" t="s">
        <v>1910</v>
      </c>
      <c r="D705" s="2">
        <v>45314</v>
      </c>
    </row>
    <row r="706" spans="1:4" x14ac:dyDescent="0.25">
      <c r="A706" t="s">
        <v>911</v>
      </c>
      <c r="B706" t="s">
        <v>44</v>
      </c>
      <c r="C706" t="s">
        <v>1911</v>
      </c>
      <c r="D706" s="2">
        <v>44147</v>
      </c>
    </row>
    <row r="707" spans="1:4" x14ac:dyDescent="0.25">
      <c r="A707" t="s">
        <v>912</v>
      </c>
      <c r="B707" t="s">
        <v>43</v>
      </c>
      <c r="C707" t="s">
        <v>1912</v>
      </c>
      <c r="D707" s="2">
        <v>45133</v>
      </c>
    </row>
    <row r="708" spans="1:4" x14ac:dyDescent="0.25">
      <c r="A708" t="s">
        <v>913</v>
      </c>
      <c r="B708" t="s">
        <v>47</v>
      </c>
      <c r="C708" t="s">
        <v>1913</v>
      </c>
      <c r="D708" s="2">
        <v>45011</v>
      </c>
    </row>
    <row r="709" spans="1:4" x14ac:dyDescent="0.25">
      <c r="A709" t="s">
        <v>914</v>
      </c>
      <c r="B709" t="s">
        <v>82</v>
      </c>
      <c r="C709" t="s">
        <v>1914</v>
      </c>
      <c r="D709" s="2">
        <v>43957</v>
      </c>
    </row>
    <row r="710" spans="1:4" x14ac:dyDescent="0.25">
      <c r="A710" t="s">
        <v>915</v>
      </c>
      <c r="B710" t="s">
        <v>26</v>
      </c>
      <c r="C710" t="s">
        <v>1915</v>
      </c>
      <c r="D710" s="2">
        <v>45431</v>
      </c>
    </row>
    <row r="711" spans="1:4" x14ac:dyDescent="0.25">
      <c r="A711" t="s">
        <v>916</v>
      </c>
      <c r="B711" t="s">
        <v>88</v>
      </c>
      <c r="C711" t="s">
        <v>1916</v>
      </c>
      <c r="D711" s="2">
        <v>44923</v>
      </c>
    </row>
    <row r="712" spans="1:4" x14ac:dyDescent="0.25">
      <c r="A712" t="s">
        <v>917</v>
      </c>
      <c r="B712" t="s">
        <v>53</v>
      </c>
      <c r="C712" t="s">
        <v>1917</v>
      </c>
      <c r="D712" s="2">
        <v>44663</v>
      </c>
    </row>
    <row r="713" spans="1:4" x14ac:dyDescent="0.25">
      <c r="A713" t="s">
        <v>918</v>
      </c>
      <c r="B713" t="s">
        <v>19</v>
      </c>
      <c r="C713" t="s">
        <v>1918</v>
      </c>
      <c r="D713" s="2">
        <v>45510</v>
      </c>
    </row>
    <row r="714" spans="1:4" x14ac:dyDescent="0.25">
      <c r="A714" t="s">
        <v>919</v>
      </c>
      <c r="B714" t="s">
        <v>80</v>
      </c>
      <c r="C714" t="s">
        <v>1919</v>
      </c>
      <c r="D714" s="2">
        <v>44739</v>
      </c>
    </row>
    <row r="715" spans="1:4" x14ac:dyDescent="0.25">
      <c r="A715" t="s">
        <v>920</v>
      </c>
      <c r="B715" t="s">
        <v>40</v>
      </c>
      <c r="C715" t="s">
        <v>1920</v>
      </c>
      <c r="D715" s="2">
        <v>43982</v>
      </c>
    </row>
    <row r="716" spans="1:4" x14ac:dyDescent="0.25">
      <c r="A716" t="s">
        <v>921</v>
      </c>
      <c r="B716" t="s">
        <v>41</v>
      </c>
      <c r="C716" t="s">
        <v>1921</v>
      </c>
      <c r="D716" s="2">
        <v>45455</v>
      </c>
    </row>
    <row r="717" spans="1:4" x14ac:dyDescent="0.25">
      <c r="A717" t="s">
        <v>922</v>
      </c>
      <c r="B717" t="s">
        <v>70</v>
      </c>
      <c r="C717" t="s">
        <v>1922</v>
      </c>
      <c r="D717" s="2">
        <v>43909</v>
      </c>
    </row>
    <row r="718" spans="1:4" x14ac:dyDescent="0.25">
      <c r="A718" t="s">
        <v>923</v>
      </c>
      <c r="B718" t="s">
        <v>57</v>
      </c>
      <c r="C718" t="s">
        <v>1923</v>
      </c>
      <c r="D718" s="2">
        <v>44385</v>
      </c>
    </row>
    <row r="719" spans="1:4" x14ac:dyDescent="0.25">
      <c r="A719" t="s">
        <v>924</v>
      </c>
      <c r="B719" t="s">
        <v>15</v>
      </c>
      <c r="C719" t="s">
        <v>1924</v>
      </c>
      <c r="D719" s="2">
        <v>43922</v>
      </c>
    </row>
    <row r="720" spans="1:4" x14ac:dyDescent="0.25">
      <c r="A720" t="s">
        <v>925</v>
      </c>
      <c r="B720" t="s">
        <v>4</v>
      </c>
      <c r="C720" t="s">
        <v>1925</v>
      </c>
      <c r="D720" s="2">
        <v>44424</v>
      </c>
    </row>
    <row r="721" spans="1:4" x14ac:dyDescent="0.25">
      <c r="A721" t="s">
        <v>926</v>
      </c>
      <c r="B721" t="s">
        <v>62</v>
      </c>
      <c r="C721" t="s">
        <v>1926</v>
      </c>
      <c r="D721" s="2">
        <v>44426</v>
      </c>
    </row>
    <row r="722" spans="1:4" x14ac:dyDescent="0.25">
      <c r="A722" t="s">
        <v>927</v>
      </c>
      <c r="B722" t="s">
        <v>35</v>
      </c>
      <c r="C722" t="s">
        <v>1927</v>
      </c>
      <c r="D722" s="2">
        <v>44240</v>
      </c>
    </row>
    <row r="723" spans="1:4" x14ac:dyDescent="0.25">
      <c r="A723" t="s">
        <v>928</v>
      </c>
      <c r="B723" t="s">
        <v>9</v>
      </c>
      <c r="C723" t="s">
        <v>1928</v>
      </c>
      <c r="D723" s="2">
        <v>44106</v>
      </c>
    </row>
    <row r="724" spans="1:4" x14ac:dyDescent="0.25">
      <c r="A724" t="s">
        <v>929</v>
      </c>
      <c r="B724" t="s">
        <v>82</v>
      </c>
      <c r="C724" t="s">
        <v>1929</v>
      </c>
      <c r="D724" s="2">
        <v>45189</v>
      </c>
    </row>
    <row r="725" spans="1:4" x14ac:dyDescent="0.25">
      <c r="A725" t="s">
        <v>930</v>
      </c>
      <c r="B725" t="s">
        <v>102</v>
      </c>
      <c r="C725" t="s">
        <v>1930</v>
      </c>
      <c r="D725" s="2">
        <v>45303</v>
      </c>
    </row>
    <row r="726" spans="1:4" x14ac:dyDescent="0.25">
      <c r="A726" t="s">
        <v>931</v>
      </c>
      <c r="B726" t="s">
        <v>51</v>
      </c>
      <c r="C726" t="s">
        <v>1931</v>
      </c>
      <c r="D726" s="2">
        <v>44087</v>
      </c>
    </row>
    <row r="727" spans="1:4" x14ac:dyDescent="0.25">
      <c r="A727" t="s">
        <v>932</v>
      </c>
      <c r="B727" t="s">
        <v>9</v>
      </c>
      <c r="C727" t="s">
        <v>1932</v>
      </c>
      <c r="D727" s="2">
        <v>44307</v>
      </c>
    </row>
    <row r="728" spans="1:4" x14ac:dyDescent="0.25">
      <c r="A728" t="s">
        <v>933</v>
      </c>
      <c r="B728" t="s">
        <v>88</v>
      </c>
      <c r="C728" t="s">
        <v>1933</v>
      </c>
      <c r="D728" s="2">
        <v>43861</v>
      </c>
    </row>
    <row r="729" spans="1:4" x14ac:dyDescent="0.25">
      <c r="A729" t="s">
        <v>934</v>
      </c>
      <c r="B729" t="s">
        <v>101</v>
      </c>
      <c r="C729" t="s">
        <v>1934</v>
      </c>
      <c r="D729" s="2">
        <v>44117</v>
      </c>
    </row>
    <row r="730" spans="1:4" x14ac:dyDescent="0.25">
      <c r="A730" t="s">
        <v>935</v>
      </c>
      <c r="B730" t="s">
        <v>84</v>
      </c>
      <c r="C730" t="s">
        <v>1935</v>
      </c>
      <c r="D730" s="2">
        <v>43990</v>
      </c>
    </row>
    <row r="731" spans="1:4" x14ac:dyDescent="0.25">
      <c r="A731" t="s">
        <v>936</v>
      </c>
      <c r="B731" t="s">
        <v>16</v>
      </c>
      <c r="C731" t="s">
        <v>1936</v>
      </c>
      <c r="D731" s="2">
        <v>44968</v>
      </c>
    </row>
    <row r="732" spans="1:4" x14ac:dyDescent="0.25">
      <c r="A732" t="s">
        <v>937</v>
      </c>
      <c r="B732" t="s">
        <v>9</v>
      </c>
      <c r="C732" t="s">
        <v>1937</v>
      </c>
      <c r="D732" s="2">
        <v>45034</v>
      </c>
    </row>
    <row r="733" spans="1:4" x14ac:dyDescent="0.25">
      <c r="A733" t="s">
        <v>938</v>
      </c>
      <c r="B733" t="s">
        <v>85</v>
      </c>
      <c r="C733" t="s">
        <v>1938</v>
      </c>
      <c r="D733" s="2">
        <v>43934</v>
      </c>
    </row>
    <row r="734" spans="1:4" x14ac:dyDescent="0.25">
      <c r="A734" t="s">
        <v>939</v>
      </c>
      <c r="B734" t="s">
        <v>52</v>
      </c>
      <c r="C734" t="s">
        <v>1939</v>
      </c>
      <c r="D734" s="2">
        <v>45507</v>
      </c>
    </row>
    <row r="735" spans="1:4" x14ac:dyDescent="0.25">
      <c r="A735" t="s">
        <v>940</v>
      </c>
      <c r="B735" t="s">
        <v>58</v>
      </c>
      <c r="C735" t="s">
        <v>1940</v>
      </c>
      <c r="D735" s="2">
        <v>45156</v>
      </c>
    </row>
    <row r="736" spans="1:4" x14ac:dyDescent="0.25">
      <c r="A736" t="s">
        <v>941</v>
      </c>
      <c r="B736" t="s">
        <v>84</v>
      </c>
      <c r="C736" t="s">
        <v>1941</v>
      </c>
      <c r="D736" s="2">
        <v>44199</v>
      </c>
    </row>
    <row r="737" spans="1:4" x14ac:dyDescent="0.25">
      <c r="A737" t="s">
        <v>942</v>
      </c>
      <c r="B737" t="s">
        <v>102</v>
      </c>
      <c r="C737" t="s">
        <v>1942</v>
      </c>
      <c r="D737" s="2">
        <v>45247</v>
      </c>
    </row>
    <row r="738" spans="1:4" x14ac:dyDescent="0.25">
      <c r="A738" t="s">
        <v>943</v>
      </c>
      <c r="B738" t="s">
        <v>46</v>
      </c>
      <c r="C738" t="s">
        <v>1943</v>
      </c>
      <c r="D738" s="2">
        <v>44560</v>
      </c>
    </row>
    <row r="739" spans="1:4" x14ac:dyDescent="0.25">
      <c r="A739" t="s">
        <v>944</v>
      </c>
      <c r="B739" t="s">
        <v>42</v>
      </c>
      <c r="C739" t="s">
        <v>1944</v>
      </c>
      <c r="D739" s="2">
        <v>44583</v>
      </c>
    </row>
    <row r="740" spans="1:4" x14ac:dyDescent="0.25">
      <c r="A740" t="s">
        <v>945</v>
      </c>
      <c r="B740" t="s">
        <v>59</v>
      </c>
      <c r="C740" t="s">
        <v>1945</v>
      </c>
      <c r="D740" s="2">
        <v>44188</v>
      </c>
    </row>
    <row r="741" spans="1:4" x14ac:dyDescent="0.25">
      <c r="A741" t="s">
        <v>946</v>
      </c>
      <c r="B741" t="s">
        <v>5</v>
      </c>
      <c r="C741" t="s">
        <v>1946</v>
      </c>
      <c r="D741" s="2">
        <v>43905</v>
      </c>
    </row>
    <row r="742" spans="1:4" x14ac:dyDescent="0.25">
      <c r="A742" t="s">
        <v>947</v>
      </c>
      <c r="B742" t="s">
        <v>80</v>
      </c>
      <c r="C742" t="s">
        <v>1947</v>
      </c>
      <c r="D742" s="2">
        <v>45386</v>
      </c>
    </row>
    <row r="743" spans="1:4" x14ac:dyDescent="0.25">
      <c r="A743" t="s">
        <v>948</v>
      </c>
      <c r="B743" t="s">
        <v>91</v>
      </c>
      <c r="C743" t="s">
        <v>1948</v>
      </c>
      <c r="D743" s="2">
        <v>44957</v>
      </c>
    </row>
    <row r="744" spans="1:4" x14ac:dyDescent="0.25">
      <c r="A744" t="s">
        <v>949</v>
      </c>
      <c r="B744" t="s">
        <v>36</v>
      </c>
      <c r="C744" t="s">
        <v>1949</v>
      </c>
      <c r="D744" s="2">
        <v>45166</v>
      </c>
    </row>
    <row r="745" spans="1:4" x14ac:dyDescent="0.25">
      <c r="A745" t="s">
        <v>950</v>
      </c>
      <c r="B745" t="s">
        <v>77</v>
      </c>
      <c r="C745" t="s">
        <v>1950</v>
      </c>
      <c r="D745" s="2">
        <v>44960</v>
      </c>
    </row>
    <row r="746" spans="1:4" x14ac:dyDescent="0.25">
      <c r="A746" t="s">
        <v>951</v>
      </c>
      <c r="B746" t="s">
        <v>29</v>
      </c>
      <c r="C746" t="s">
        <v>1951</v>
      </c>
      <c r="D746" s="2">
        <v>45159</v>
      </c>
    </row>
    <row r="747" spans="1:4" x14ac:dyDescent="0.25">
      <c r="A747" t="s">
        <v>952</v>
      </c>
      <c r="B747" t="s">
        <v>27</v>
      </c>
      <c r="C747" t="s">
        <v>1952</v>
      </c>
      <c r="D747" s="2">
        <v>45019</v>
      </c>
    </row>
    <row r="748" spans="1:4" x14ac:dyDescent="0.25">
      <c r="A748" t="s">
        <v>953</v>
      </c>
      <c r="B748" t="s">
        <v>7</v>
      </c>
      <c r="C748" t="s">
        <v>1953</v>
      </c>
      <c r="D748" s="2">
        <v>44840</v>
      </c>
    </row>
    <row r="749" spans="1:4" x14ac:dyDescent="0.25">
      <c r="A749" t="s">
        <v>954</v>
      </c>
      <c r="B749" t="s">
        <v>49</v>
      </c>
      <c r="C749" t="s">
        <v>1954</v>
      </c>
      <c r="D749" s="2">
        <v>44954</v>
      </c>
    </row>
    <row r="750" spans="1:4" x14ac:dyDescent="0.25">
      <c r="A750" t="s">
        <v>955</v>
      </c>
      <c r="B750" t="s">
        <v>96</v>
      </c>
      <c r="C750" t="s">
        <v>1955</v>
      </c>
      <c r="D750" s="2">
        <v>45096</v>
      </c>
    </row>
    <row r="751" spans="1:4" x14ac:dyDescent="0.25">
      <c r="A751" t="s">
        <v>956</v>
      </c>
      <c r="B751" t="s">
        <v>4</v>
      </c>
      <c r="C751" t="s">
        <v>1956</v>
      </c>
      <c r="D751" s="2">
        <v>44694</v>
      </c>
    </row>
    <row r="752" spans="1:4" x14ac:dyDescent="0.25">
      <c r="A752" t="s">
        <v>957</v>
      </c>
      <c r="B752" t="s">
        <v>86</v>
      </c>
      <c r="C752" t="s">
        <v>1957</v>
      </c>
      <c r="D752" s="2">
        <v>44745</v>
      </c>
    </row>
    <row r="753" spans="1:4" x14ac:dyDescent="0.25">
      <c r="A753" t="s">
        <v>958</v>
      </c>
      <c r="B753" t="s">
        <v>9</v>
      </c>
      <c r="C753" t="s">
        <v>1958</v>
      </c>
      <c r="D753" s="2">
        <v>45667</v>
      </c>
    </row>
    <row r="754" spans="1:4" x14ac:dyDescent="0.25">
      <c r="A754" t="s">
        <v>959</v>
      </c>
      <c r="B754" t="s">
        <v>42</v>
      </c>
      <c r="C754" t="s">
        <v>1959</v>
      </c>
      <c r="D754" s="2">
        <v>44439</v>
      </c>
    </row>
    <row r="755" spans="1:4" x14ac:dyDescent="0.25">
      <c r="A755" t="s">
        <v>960</v>
      </c>
      <c r="B755" t="s">
        <v>12</v>
      </c>
      <c r="C755" t="s">
        <v>1960</v>
      </c>
      <c r="D755" s="2">
        <v>44246</v>
      </c>
    </row>
    <row r="756" spans="1:4" x14ac:dyDescent="0.25">
      <c r="A756" t="s">
        <v>961</v>
      </c>
      <c r="B756" t="s">
        <v>43</v>
      </c>
      <c r="C756" t="s">
        <v>1961</v>
      </c>
      <c r="D756" s="2">
        <v>44119</v>
      </c>
    </row>
    <row r="757" spans="1:4" x14ac:dyDescent="0.25">
      <c r="A757" t="s">
        <v>962</v>
      </c>
      <c r="B757" t="s">
        <v>74</v>
      </c>
      <c r="C757" t="s">
        <v>1962</v>
      </c>
      <c r="D757" s="2">
        <v>44741</v>
      </c>
    </row>
    <row r="758" spans="1:4" x14ac:dyDescent="0.25">
      <c r="A758" t="s">
        <v>963</v>
      </c>
      <c r="B758" t="s">
        <v>8</v>
      </c>
      <c r="C758" t="s">
        <v>1963</v>
      </c>
      <c r="D758" s="2">
        <v>44459</v>
      </c>
    </row>
    <row r="759" spans="1:4" x14ac:dyDescent="0.25">
      <c r="A759" t="s">
        <v>964</v>
      </c>
      <c r="B759" t="s">
        <v>5</v>
      </c>
      <c r="C759" t="s">
        <v>1964</v>
      </c>
      <c r="D759" s="2">
        <v>44992</v>
      </c>
    </row>
    <row r="760" spans="1:4" x14ac:dyDescent="0.25">
      <c r="A760" t="s">
        <v>965</v>
      </c>
      <c r="B760" t="s">
        <v>82</v>
      </c>
      <c r="C760" t="s">
        <v>1965</v>
      </c>
      <c r="D760" s="2">
        <v>45001</v>
      </c>
    </row>
    <row r="761" spans="1:4" x14ac:dyDescent="0.25">
      <c r="A761" t="s">
        <v>966</v>
      </c>
      <c r="B761" t="s">
        <v>76</v>
      </c>
      <c r="C761" t="s">
        <v>1966</v>
      </c>
      <c r="D761" s="2">
        <v>45190</v>
      </c>
    </row>
    <row r="762" spans="1:4" x14ac:dyDescent="0.25">
      <c r="A762" t="s">
        <v>967</v>
      </c>
      <c r="B762" t="s">
        <v>12</v>
      </c>
      <c r="C762" t="s">
        <v>1967</v>
      </c>
      <c r="D762" s="2">
        <v>44693</v>
      </c>
    </row>
    <row r="763" spans="1:4" x14ac:dyDescent="0.25">
      <c r="A763" t="s">
        <v>968</v>
      </c>
      <c r="B763" t="s">
        <v>44</v>
      </c>
      <c r="C763" t="s">
        <v>1968</v>
      </c>
      <c r="D763" s="2">
        <v>45097</v>
      </c>
    </row>
    <row r="764" spans="1:4" x14ac:dyDescent="0.25">
      <c r="A764" t="s">
        <v>969</v>
      </c>
      <c r="B764" t="s">
        <v>101</v>
      </c>
      <c r="C764" t="s">
        <v>1969</v>
      </c>
      <c r="D764" s="2">
        <v>44253</v>
      </c>
    </row>
    <row r="765" spans="1:4" x14ac:dyDescent="0.25">
      <c r="A765" t="s">
        <v>970</v>
      </c>
      <c r="B765" t="s">
        <v>5</v>
      </c>
      <c r="C765" t="s">
        <v>1970</v>
      </c>
      <c r="D765" s="2">
        <v>45562</v>
      </c>
    </row>
    <row r="766" spans="1:4" x14ac:dyDescent="0.25">
      <c r="A766" t="s">
        <v>971</v>
      </c>
      <c r="B766" t="s">
        <v>51</v>
      </c>
      <c r="C766" t="s">
        <v>1971</v>
      </c>
      <c r="D766" s="2">
        <v>44234</v>
      </c>
    </row>
    <row r="767" spans="1:4" x14ac:dyDescent="0.25">
      <c r="A767" t="s">
        <v>972</v>
      </c>
      <c r="B767" t="s">
        <v>62</v>
      </c>
      <c r="C767" t="s">
        <v>1972</v>
      </c>
      <c r="D767" s="2">
        <v>45299</v>
      </c>
    </row>
    <row r="768" spans="1:4" x14ac:dyDescent="0.25">
      <c r="A768" t="s">
        <v>973</v>
      </c>
      <c r="B768" t="s">
        <v>71</v>
      </c>
      <c r="C768" t="s">
        <v>1973</v>
      </c>
      <c r="D768" s="2">
        <v>43841</v>
      </c>
    </row>
    <row r="769" spans="1:4" x14ac:dyDescent="0.25">
      <c r="A769" t="s">
        <v>974</v>
      </c>
      <c r="B769" t="s">
        <v>47</v>
      </c>
      <c r="C769" t="s">
        <v>1974</v>
      </c>
      <c r="D769" s="2">
        <v>45213</v>
      </c>
    </row>
    <row r="770" spans="1:4" x14ac:dyDescent="0.25">
      <c r="A770" t="s">
        <v>975</v>
      </c>
      <c r="B770" t="s">
        <v>81</v>
      </c>
      <c r="C770" t="s">
        <v>1975</v>
      </c>
      <c r="D770" s="2">
        <v>44280</v>
      </c>
    </row>
    <row r="771" spans="1:4" x14ac:dyDescent="0.25">
      <c r="A771" t="s">
        <v>976</v>
      </c>
      <c r="B771" t="s">
        <v>76</v>
      </c>
      <c r="C771" t="s">
        <v>1976</v>
      </c>
      <c r="D771" s="2">
        <v>45173</v>
      </c>
    </row>
    <row r="772" spans="1:4" x14ac:dyDescent="0.25">
      <c r="A772" t="s">
        <v>977</v>
      </c>
      <c r="B772" t="s">
        <v>89</v>
      </c>
      <c r="C772" t="s">
        <v>1977</v>
      </c>
      <c r="D772" s="2">
        <v>44115</v>
      </c>
    </row>
    <row r="773" spans="1:4" x14ac:dyDescent="0.25">
      <c r="A773" t="s">
        <v>978</v>
      </c>
      <c r="B773" t="s">
        <v>22</v>
      </c>
      <c r="C773" t="s">
        <v>1978</v>
      </c>
      <c r="D773" s="2">
        <v>45246</v>
      </c>
    </row>
    <row r="774" spans="1:4" x14ac:dyDescent="0.25">
      <c r="A774" t="s">
        <v>979</v>
      </c>
      <c r="B774" t="s">
        <v>79</v>
      </c>
      <c r="C774" t="s">
        <v>1979</v>
      </c>
      <c r="D774" s="2">
        <v>45388</v>
      </c>
    </row>
    <row r="775" spans="1:4" x14ac:dyDescent="0.25">
      <c r="A775" t="s">
        <v>980</v>
      </c>
      <c r="B775" t="s">
        <v>55</v>
      </c>
      <c r="C775" t="s">
        <v>1980</v>
      </c>
      <c r="D775" s="2">
        <v>44714</v>
      </c>
    </row>
    <row r="776" spans="1:4" x14ac:dyDescent="0.25">
      <c r="A776" t="s">
        <v>981</v>
      </c>
      <c r="B776" t="s">
        <v>97</v>
      </c>
      <c r="C776" t="s">
        <v>1981</v>
      </c>
      <c r="D776" s="2">
        <v>45454</v>
      </c>
    </row>
    <row r="777" spans="1:4" x14ac:dyDescent="0.25">
      <c r="A777" t="s">
        <v>982</v>
      </c>
      <c r="B777" t="s">
        <v>98</v>
      </c>
      <c r="C777" t="s">
        <v>1982</v>
      </c>
      <c r="D777" s="2">
        <v>44276</v>
      </c>
    </row>
    <row r="778" spans="1:4" x14ac:dyDescent="0.25">
      <c r="A778" t="s">
        <v>983</v>
      </c>
      <c r="B778" t="s">
        <v>44</v>
      </c>
      <c r="C778" t="s">
        <v>1983</v>
      </c>
      <c r="D778" s="2">
        <v>44963</v>
      </c>
    </row>
    <row r="779" spans="1:4" x14ac:dyDescent="0.25">
      <c r="A779" t="s">
        <v>984</v>
      </c>
      <c r="B779" t="s">
        <v>4</v>
      </c>
      <c r="C779" t="s">
        <v>1984</v>
      </c>
      <c r="D779" s="2">
        <v>44831</v>
      </c>
    </row>
    <row r="780" spans="1:4" x14ac:dyDescent="0.25">
      <c r="A780" t="s">
        <v>985</v>
      </c>
      <c r="B780" t="s">
        <v>53</v>
      </c>
      <c r="C780" t="s">
        <v>1985</v>
      </c>
      <c r="D780" s="2">
        <v>44284</v>
      </c>
    </row>
    <row r="781" spans="1:4" x14ac:dyDescent="0.25">
      <c r="A781" t="s">
        <v>986</v>
      </c>
      <c r="B781" t="s">
        <v>50</v>
      </c>
      <c r="C781" t="s">
        <v>1986</v>
      </c>
      <c r="D781" s="2">
        <v>45333</v>
      </c>
    </row>
    <row r="782" spans="1:4" x14ac:dyDescent="0.25">
      <c r="A782" t="s">
        <v>987</v>
      </c>
      <c r="B782" t="s">
        <v>35</v>
      </c>
      <c r="C782" t="s">
        <v>1987</v>
      </c>
      <c r="D782" s="2">
        <v>45355</v>
      </c>
    </row>
    <row r="783" spans="1:4" x14ac:dyDescent="0.25">
      <c r="A783" t="s">
        <v>988</v>
      </c>
      <c r="B783" t="s">
        <v>4</v>
      </c>
      <c r="C783" t="s">
        <v>1988</v>
      </c>
      <c r="D783" s="2">
        <v>44431</v>
      </c>
    </row>
    <row r="784" spans="1:4" x14ac:dyDescent="0.25">
      <c r="A784" t="s">
        <v>989</v>
      </c>
      <c r="B784" t="s">
        <v>100</v>
      </c>
      <c r="C784" t="s">
        <v>1989</v>
      </c>
      <c r="D784" s="2">
        <v>44505</v>
      </c>
    </row>
    <row r="785" spans="1:4" x14ac:dyDescent="0.25">
      <c r="A785" t="s">
        <v>990</v>
      </c>
      <c r="B785" t="s">
        <v>40</v>
      </c>
      <c r="C785" t="s">
        <v>1990</v>
      </c>
      <c r="D785" s="2">
        <v>44560</v>
      </c>
    </row>
    <row r="786" spans="1:4" x14ac:dyDescent="0.25">
      <c r="A786" t="s">
        <v>991</v>
      </c>
      <c r="B786" t="s">
        <v>77</v>
      </c>
      <c r="C786" t="s">
        <v>1991</v>
      </c>
      <c r="D786" s="2">
        <v>43978</v>
      </c>
    </row>
    <row r="787" spans="1:4" x14ac:dyDescent="0.25">
      <c r="A787" t="s">
        <v>992</v>
      </c>
      <c r="B787" t="s">
        <v>55</v>
      </c>
      <c r="C787" t="s">
        <v>1992</v>
      </c>
      <c r="D787" s="2">
        <v>44891</v>
      </c>
    </row>
    <row r="788" spans="1:4" x14ac:dyDescent="0.25">
      <c r="A788" t="s">
        <v>993</v>
      </c>
      <c r="B788" t="s">
        <v>101</v>
      </c>
      <c r="C788" t="s">
        <v>1993</v>
      </c>
      <c r="D788" s="2">
        <v>44264</v>
      </c>
    </row>
    <row r="789" spans="1:4" x14ac:dyDescent="0.25">
      <c r="A789" t="s">
        <v>994</v>
      </c>
      <c r="B789" t="s">
        <v>69</v>
      </c>
      <c r="C789" t="s">
        <v>1994</v>
      </c>
      <c r="D789" s="2">
        <v>45004</v>
      </c>
    </row>
    <row r="790" spans="1:4" x14ac:dyDescent="0.25">
      <c r="A790" t="s">
        <v>995</v>
      </c>
      <c r="B790" t="s">
        <v>34</v>
      </c>
      <c r="C790" t="s">
        <v>1995</v>
      </c>
      <c r="D790" s="2">
        <v>44440</v>
      </c>
    </row>
    <row r="791" spans="1:4" x14ac:dyDescent="0.25">
      <c r="A791" t="s">
        <v>996</v>
      </c>
      <c r="B791" t="s">
        <v>30</v>
      </c>
      <c r="C791" t="s">
        <v>1996</v>
      </c>
      <c r="D791" s="2">
        <v>44599</v>
      </c>
    </row>
    <row r="792" spans="1:4" x14ac:dyDescent="0.25">
      <c r="A792" t="s">
        <v>997</v>
      </c>
      <c r="B792" t="s">
        <v>61</v>
      </c>
      <c r="C792" t="s">
        <v>1997</v>
      </c>
      <c r="D792" s="2">
        <v>45493</v>
      </c>
    </row>
    <row r="793" spans="1:4" x14ac:dyDescent="0.25">
      <c r="A793" t="s">
        <v>998</v>
      </c>
      <c r="B793" t="s">
        <v>34</v>
      </c>
      <c r="C793" t="s">
        <v>1998</v>
      </c>
      <c r="D793" s="2">
        <v>43886</v>
      </c>
    </row>
    <row r="794" spans="1:4" x14ac:dyDescent="0.25">
      <c r="A794" t="s">
        <v>999</v>
      </c>
      <c r="B794" t="s">
        <v>8</v>
      </c>
      <c r="C794" t="s">
        <v>1999</v>
      </c>
      <c r="D794" s="2">
        <v>44514</v>
      </c>
    </row>
    <row r="795" spans="1:4" x14ac:dyDescent="0.25">
      <c r="A795" t="s">
        <v>1000</v>
      </c>
      <c r="B795" t="s">
        <v>25</v>
      </c>
      <c r="C795" t="s">
        <v>2000</v>
      </c>
      <c r="D795" s="2">
        <v>43867</v>
      </c>
    </row>
    <row r="796" spans="1:4" x14ac:dyDescent="0.25">
      <c r="A796" t="s">
        <v>1001</v>
      </c>
      <c r="B796" t="s">
        <v>61</v>
      </c>
      <c r="C796" t="s">
        <v>2001</v>
      </c>
      <c r="D796" s="2">
        <v>44953</v>
      </c>
    </row>
    <row r="797" spans="1:4" x14ac:dyDescent="0.25">
      <c r="A797" t="s">
        <v>1002</v>
      </c>
      <c r="B797" t="s">
        <v>44</v>
      </c>
      <c r="C797" t="s">
        <v>2002</v>
      </c>
      <c r="D797" s="2">
        <v>44647</v>
      </c>
    </row>
    <row r="798" spans="1:4" x14ac:dyDescent="0.25">
      <c r="A798" t="s">
        <v>1003</v>
      </c>
      <c r="B798" t="s">
        <v>101</v>
      </c>
      <c r="C798" t="s">
        <v>2003</v>
      </c>
      <c r="D798" s="2">
        <v>45090</v>
      </c>
    </row>
    <row r="799" spans="1:4" x14ac:dyDescent="0.25">
      <c r="A799" t="s">
        <v>1004</v>
      </c>
      <c r="B799" t="s">
        <v>88</v>
      </c>
      <c r="C799" t="s">
        <v>2004</v>
      </c>
      <c r="D799" s="2">
        <v>45617</v>
      </c>
    </row>
    <row r="800" spans="1:4" x14ac:dyDescent="0.25">
      <c r="A800" t="s">
        <v>1005</v>
      </c>
      <c r="B800" t="s">
        <v>83</v>
      </c>
      <c r="C800" t="s">
        <v>2005</v>
      </c>
      <c r="D800" s="2">
        <v>44401</v>
      </c>
    </row>
    <row r="801" spans="1:4" x14ac:dyDescent="0.25">
      <c r="A801" t="s">
        <v>1006</v>
      </c>
      <c r="B801" t="s">
        <v>19</v>
      </c>
      <c r="C801" t="s">
        <v>2006</v>
      </c>
      <c r="D801" s="2">
        <v>45377</v>
      </c>
    </row>
    <row r="802" spans="1:4" x14ac:dyDescent="0.25">
      <c r="A802" t="s">
        <v>1007</v>
      </c>
      <c r="B802" t="s">
        <v>81</v>
      </c>
      <c r="C802" t="s">
        <v>2007</v>
      </c>
      <c r="D802" s="2">
        <v>45226</v>
      </c>
    </row>
    <row r="803" spans="1:4" x14ac:dyDescent="0.25">
      <c r="A803" t="s">
        <v>1008</v>
      </c>
      <c r="B803" t="s">
        <v>16</v>
      </c>
      <c r="C803" t="s">
        <v>2008</v>
      </c>
      <c r="D803" s="2">
        <v>44121</v>
      </c>
    </row>
    <row r="804" spans="1:4" x14ac:dyDescent="0.25">
      <c r="A804" t="s">
        <v>1009</v>
      </c>
      <c r="B804" t="s">
        <v>75</v>
      </c>
      <c r="C804" t="s">
        <v>2009</v>
      </c>
      <c r="D804" s="2">
        <v>45006</v>
      </c>
    </row>
    <row r="805" spans="1:4" x14ac:dyDescent="0.25">
      <c r="A805" t="s">
        <v>1010</v>
      </c>
      <c r="B805" t="s">
        <v>75</v>
      </c>
      <c r="C805" t="s">
        <v>2010</v>
      </c>
      <c r="D805" s="2">
        <v>43879</v>
      </c>
    </row>
    <row r="806" spans="1:4" x14ac:dyDescent="0.25">
      <c r="A806" t="s">
        <v>1011</v>
      </c>
      <c r="B806" t="s">
        <v>91</v>
      </c>
      <c r="C806" t="s">
        <v>2011</v>
      </c>
      <c r="D806" s="2">
        <v>44998</v>
      </c>
    </row>
    <row r="807" spans="1:4" x14ac:dyDescent="0.25">
      <c r="A807" t="s">
        <v>1012</v>
      </c>
      <c r="B807" t="s">
        <v>43</v>
      </c>
      <c r="C807" t="s">
        <v>2012</v>
      </c>
      <c r="D807" s="2">
        <v>44874</v>
      </c>
    </row>
    <row r="808" spans="1:4" x14ac:dyDescent="0.25">
      <c r="A808" t="s">
        <v>1013</v>
      </c>
      <c r="B808" t="s">
        <v>11</v>
      </c>
      <c r="C808" t="s">
        <v>2013</v>
      </c>
      <c r="D808" s="2">
        <v>45378</v>
      </c>
    </row>
    <row r="809" spans="1:4" x14ac:dyDescent="0.25">
      <c r="A809" t="s">
        <v>1014</v>
      </c>
      <c r="B809" t="s">
        <v>22</v>
      </c>
      <c r="C809" t="s">
        <v>2014</v>
      </c>
      <c r="D809" s="2">
        <v>44801</v>
      </c>
    </row>
    <row r="810" spans="1:4" x14ac:dyDescent="0.25">
      <c r="A810" t="s">
        <v>1015</v>
      </c>
      <c r="B810" t="s">
        <v>75</v>
      </c>
      <c r="C810" t="s">
        <v>2015</v>
      </c>
      <c r="D810" s="2">
        <v>43861</v>
      </c>
    </row>
    <row r="811" spans="1:4" x14ac:dyDescent="0.25">
      <c r="A811" t="s">
        <v>1016</v>
      </c>
      <c r="B811" t="s">
        <v>13</v>
      </c>
      <c r="C811" t="s">
        <v>2016</v>
      </c>
      <c r="D811" s="2">
        <v>45262</v>
      </c>
    </row>
    <row r="812" spans="1:4" x14ac:dyDescent="0.25">
      <c r="A812" t="s">
        <v>1017</v>
      </c>
      <c r="B812" t="s">
        <v>71</v>
      </c>
      <c r="C812" t="s">
        <v>2017</v>
      </c>
      <c r="D812" s="2">
        <v>44238</v>
      </c>
    </row>
    <row r="813" spans="1:4" x14ac:dyDescent="0.25">
      <c r="A813" t="s">
        <v>1018</v>
      </c>
      <c r="B813" t="s">
        <v>86</v>
      </c>
      <c r="C813" t="s">
        <v>2018</v>
      </c>
      <c r="D813" s="2">
        <v>45025</v>
      </c>
    </row>
    <row r="814" spans="1:4" x14ac:dyDescent="0.25">
      <c r="A814" t="s">
        <v>1019</v>
      </c>
      <c r="B814" t="s">
        <v>49</v>
      </c>
      <c r="C814" t="s">
        <v>2019</v>
      </c>
      <c r="D814" s="2">
        <v>45317</v>
      </c>
    </row>
    <row r="815" spans="1:4" x14ac:dyDescent="0.25">
      <c r="A815" t="s">
        <v>1020</v>
      </c>
      <c r="B815" t="s">
        <v>37</v>
      </c>
      <c r="C815" t="s">
        <v>2020</v>
      </c>
      <c r="D815" s="2">
        <v>44997</v>
      </c>
    </row>
    <row r="816" spans="1:4" x14ac:dyDescent="0.25">
      <c r="A816" t="s">
        <v>1021</v>
      </c>
      <c r="B816" t="s">
        <v>76</v>
      </c>
      <c r="C816" t="s">
        <v>2021</v>
      </c>
      <c r="D816" s="2">
        <v>43929</v>
      </c>
    </row>
    <row r="817" spans="1:4" x14ac:dyDescent="0.25">
      <c r="A817" t="s">
        <v>1022</v>
      </c>
      <c r="B817" t="s">
        <v>35</v>
      </c>
      <c r="C817" t="s">
        <v>2022</v>
      </c>
      <c r="D817" s="2">
        <v>45143</v>
      </c>
    </row>
    <row r="818" spans="1:4" x14ac:dyDescent="0.25">
      <c r="A818" t="s">
        <v>1023</v>
      </c>
      <c r="B818" t="s">
        <v>7</v>
      </c>
      <c r="C818" t="s">
        <v>2023</v>
      </c>
      <c r="D818" s="2">
        <v>44697</v>
      </c>
    </row>
    <row r="819" spans="1:4" x14ac:dyDescent="0.25">
      <c r="A819" t="s">
        <v>1024</v>
      </c>
      <c r="B819" t="s">
        <v>92</v>
      </c>
      <c r="C819" t="s">
        <v>2024</v>
      </c>
      <c r="D819" s="2">
        <v>44731</v>
      </c>
    </row>
    <row r="820" spans="1:4" x14ac:dyDescent="0.25">
      <c r="A820" t="s">
        <v>1025</v>
      </c>
      <c r="B820" t="s">
        <v>79</v>
      </c>
      <c r="C820" t="s">
        <v>2025</v>
      </c>
      <c r="D820" s="2">
        <v>44934</v>
      </c>
    </row>
    <row r="821" spans="1:4" x14ac:dyDescent="0.25">
      <c r="A821" t="s">
        <v>1026</v>
      </c>
      <c r="B821" t="s">
        <v>38</v>
      </c>
      <c r="C821" t="s">
        <v>2026</v>
      </c>
      <c r="D821" s="2">
        <v>45051</v>
      </c>
    </row>
    <row r="822" spans="1:4" x14ac:dyDescent="0.25">
      <c r="A822" t="s">
        <v>1027</v>
      </c>
      <c r="B822" t="s">
        <v>32</v>
      </c>
      <c r="C822" t="s">
        <v>2027</v>
      </c>
      <c r="D822" s="2">
        <v>44528</v>
      </c>
    </row>
    <row r="823" spans="1:4" x14ac:dyDescent="0.25">
      <c r="A823" t="s">
        <v>1028</v>
      </c>
      <c r="B823" t="s">
        <v>82</v>
      </c>
      <c r="C823" t="s">
        <v>2028</v>
      </c>
      <c r="D823" s="2">
        <v>44320</v>
      </c>
    </row>
    <row r="824" spans="1:4" x14ac:dyDescent="0.25">
      <c r="A824" t="s">
        <v>1029</v>
      </c>
      <c r="B824" t="s">
        <v>33</v>
      </c>
      <c r="C824" t="s">
        <v>2029</v>
      </c>
      <c r="D824" s="2">
        <v>45220</v>
      </c>
    </row>
    <row r="825" spans="1:4" x14ac:dyDescent="0.25">
      <c r="A825" t="s">
        <v>1030</v>
      </c>
      <c r="B825" t="s">
        <v>56</v>
      </c>
      <c r="C825" t="s">
        <v>2030</v>
      </c>
      <c r="D825" s="2">
        <v>44526</v>
      </c>
    </row>
    <row r="826" spans="1:4" x14ac:dyDescent="0.25">
      <c r="A826" t="s">
        <v>1031</v>
      </c>
      <c r="B826" t="s">
        <v>96</v>
      </c>
      <c r="C826" t="s">
        <v>2031</v>
      </c>
      <c r="D826" s="2">
        <v>45307</v>
      </c>
    </row>
    <row r="827" spans="1:4" x14ac:dyDescent="0.25">
      <c r="A827" t="s">
        <v>1032</v>
      </c>
      <c r="B827" t="s">
        <v>24</v>
      </c>
      <c r="C827" t="s">
        <v>2032</v>
      </c>
      <c r="D827" s="2">
        <v>44944</v>
      </c>
    </row>
    <row r="828" spans="1:4" x14ac:dyDescent="0.25">
      <c r="A828" t="s">
        <v>1033</v>
      </c>
      <c r="B828" t="s">
        <v>87</v>
      </c>
      <c r="C828" t="s">
        <v>2033</v>
      </c>
      <c r="D828" s="2">
        <v>45252</v>
      </c>
    </row>
    <row r="829" spans="1:4" x14ac:dyDescent="0.25">
      <c r="A829" t="s">
        <v>1034</v>
      </c>
      <c r="B829" t="s">
        <v>72</v>
      </c>
      <c r="C829" t="s">
        <v>2034</v>
      </c>
      <c r="D829" s="2">
        <v>45359</v>
      </c>
    </row>
    <row r="830" spans="1:4" x14ac:dyDescent="0.25">
      <c r="A830" t="s">
        <v>1035</v>
      </c>
      <c r="B830" t="s">
        <v>88</v>
      </c>
      <c r="C830" t="s">
        <v>2035</v>
      </c>
      <c r="D830" s="2">
        <v>45403</v>
      </c>
    </row>
    <row r="831" spans="1:4" x14ac:dyDescent="0.25">
      <c r="A831" t="s">
        <v>1036</v>
      </c>
      <c r="B831" t="s">
        <v>55</v>
      </c>
      <c r="C831" t="s">
        <v>2036</v>
      </c>
      <c r="D831" s="2">
        <v>44971</v>
      </c>
    </row>
    <row r="832" spans="1:4" x14ac:dyDescent="0.25">
      <c r="A832" t="s">
        <v>1037</v>
      </c>
      <c r="B832" t="s">
        <v>41</v>
      </c>
      <c r="C832" t="s">
        <v>2037</v>
      </c>
      <c r="D832" s="2">
        <v>44079</v>
      </c>
    </row>
    <row r="833" spans="1:4" x14ac:dyDescent="0.25">
      <c r="A833" t="s">
        <v>1038</v>
      </c>
      <c r="B833" t="s">
        <v>90</v>
      </c>
      <c r="C833" t="s">
        <v>2038</v>
      </c>
      <c r="D833" s="2">
        <v>45232</v>
      </c>
    </row>
    <row r="834" spans="1:4" x14ac:dyDescent="0.25">
      <c r="A834" t="s">
        <v>1039</v>
      </c>
      <c r="B834" t="s">
        <v>68</v>
      </c>
      <c r="C834" t="s">
        <v>2039</v>
      </c>
      <c r="D834" s="2">
        <v>44672</v>
      </c>
    </row>
    <row r="835" spans="1:4" x14ac:dyDescent="0.25">
      <c r="A835" t="s">
        <v>1040</v>
      </c>
      <c r="B835" t="s">
        <v>16</v>
      </c>
      <c r="C835" t="s">
        <v>2040</v>
      </c>
      <c r="D835" s="2">
        <v>45355</v>
      </c>
    </row>
    <row r="836" spans="1:4" x14ac:dyDescent="0.25">
      <c r="A836" t="s">
        <v>1041</v>
      </c>
      <c r="B836" t="s">
        <v>76</v>
      </c>
      <c r="C836" t="s">
        <v>2041</v>
      </c>
      <c r="D836" s="2">
        <v>45654</v>
      </c>
    </row>
    <row r="837" spans="1:4" x14ac:dyDescent="0.25">
      <c r="A837" t="s">
        <v>1042</v>
      </c>
      <c r="B837" t="s">
        <v>95</v>
      </c>
      <c r="C837" t="s">
        <v>2042</v>
      </c>
      <c r="D837" s="2">
        <v>43897</v>
      </c>
    </row>
    <row r="838" spans="1:4" x14ac:dyDescent="0.25">
      <c r="A838" t="s">
        <v>1043</v>
      </c>
      <c r="B838" t="s">
        <v>62</v>
      </c>
      <c r="C838" t="s">
        <v>2043</v>
      </c>
      <c r="D838" s="2">
        <v>44964</v>
      </c>
    </row>
    <row r="839" spans="1:4" x14ac:dyDescent="0.25">
      <c r="A839" t="s">
        <v>1044</v>
      </c>
      <c r="B839" t="s">
        <v>13</v>
      </c>
      <c r="C839" t="s">
        <v>2044</v>
      </c>
      <c r="D839" s="2">
        <v>45663</v>
      </c>
    </row>
    <row r="840" spans="1:4" x14ac:dyDescent="0.25">
      <c r="A840" t="s">
        <v>1045</v>
      </c>
      <c r="B840" t="s">
        <v>13</v>
      </c>
      <c r="C840" t="s">
        <v>2045</v>
      </c>
      <c r="D840" s="2">
        <v>43949</v>
      </c>
    </row>
    <row r="841" spans="1:4" x14ac:dyDescent="0.25">
      <c r="A841" t="s">
        <v>1046</v>
      </c>
      <c r="B841" t="s">
        <v>71</v>
      </c>
      <c r="C841" t="s">
        <v>2046</v>
      </c>
      <c r="D841" s="2">
        <v>44369</v>
      </c>
    </row>
    <row r="842" spans="1:4" x14ac:dyDescent="0.25">
      <c r="A842" t="s">
        <v>1047</v>
      </c>
      <c r="B842" t="s">
        <v>23</v>
      </c>
      <c r="C842" t="s">
        <v>2047</v>
      </c>
      <c r="D842" s="2">
        <v>44993</v>
      </c>
    </row>
    <row r="843" spans="1:4" x14ac:dyDescent="0.25">
      <c r="A843" t="s">
        <v>1048</v>
      </c>
      <c r="B843" t="s">
        <v>94</v>
      </c>
      <c r="C843" t="s">
        <v>2048</v>
      </c>
      <c r="D843" s="2">
        <v>44370</v>
      </c>
    </row>
    <row r="844" spans="1:4" x14ac:dyDescent="0.25">
      <c r="A844" t="s">
        <v>1049</v>
      </c>
      <c r="B844" t="s">
        <v>61</v>
      </c>
      <c r="C844" t="s">
        <v>2049</v>
      </c>
      <c r="D844" s="2">
        <v>45309</v>
      </c>
    </row>
    <row r="845" spans="1:4" x14ac:dyDescent="0.25">
      <c r="A845" t="s">
        <v>1050</v>
      </c>
      <c r="B845" t="s">
        <v>43</v>
      </c>
      <c r="C845" t="s">
        <v>2050</v>
      </c>
      <c r="D845" s="2">
        <v>45337</v>
      </c>
    </row>
    <row r="846" spans="1:4" x14ac:dyDescent="0.25">
      <c r="A846" t="s">
        <v>1051</v>
      </c>
      <c r="B846" t="s">
        <v>100</v>
      </c>
      <c r="C846" t="s">
        <v>2051</v>
      </c>
      <c r="D846" s="2">
        <v>43970</v>
      </c>
    </row>
    <row r="847" spans="1:4" x14ac:dyDescent="0.25">
      <c r="A847" t="s">
        <v>1052</v>
      </c>
      <c r="B847" t="s">
        <v>63</v>
      </c>
      <c r="C847" t="s">
        <v>2052</v>
      </c>
      <c r="D847" s="2">
        <v>44970</v>
      </c>
    </row>
    <row r="848" spans="1:4" x14ac:dyDescent="0.25">
      <c r="A848" t="s">
        <v>1053</v>
      </c>
      <c r="B848" t="s">
        <v>47</v>
      </c>
      <c r="C848" t="s">
        <v>2053</v>
      </c>
      <c r="D848" s="2">
        <v>45556</v>
      </c>
    </row>
    <row r="849" spans="1:4" x14ac:dyDescent="0.25">
      <c r="A849" t="s">
        <v>1054</v>
      </c>
      <c r="B849" t="s">
        <v>69</v>
      </c>
      <c r="C849" t="s">
        <v>2054</v>
      </c>
      <c r="D849" s="2">
        <v>44399</v>
      </c>
    </row>
    <row r="850" spans="1:4" x14ac:dyDescent="0.25">
      <c r="A850" t="s">
        <v>1055</v>
      </c>
      <c r="B850" t="s">
        <v>86</v>
      </c>
      <c r="C850" t="s">
        <v>2055</v>
      </c>
      <c r="D850" s="2">
        <v>44685</v>
      </c>
    </row>
    <row r="851" spans="1:4" x14ac:dyDescent="0.25">
      <c r="A851" t="s">
        <v>1056</v>
      </c>
      <c r="B851" t="s">
        <v>26</v>
      </c>
      <c r="C851" t="s">
        <v>2056</v>
      </c>
      <c r="D851" s="2">
        <v>45379</v>
      </c>
    </row>
    <row r="852" spans="1:4" x14ac:dyDescent="0.25">
      <c r="A852" t="s">
        <v>1057</v>
      </c>
      <c r="B852" t="s">
        <v>96</v>
      </c>
      <c r="C852" t="s">
        <v>2057</v>
      </c>
      <c r="D852" s="2">
        <v>45571</v>
      </c>
    </row>
    <row r="853" spans="1:4" x14ac:dyDescent="0.25">
      <c r="A853" t="s">
        <v>1058</v>
      </c>
      <c r="B853" t="s">
        <v>15</v>
      </c>
      <c r="C853" t="s">
        <v>2058</v>
      </c>
      <c r="D853" s="2">
        <v>45118</v>
      </c>
    </row>
    <row r="854" spans="1:4" x14ac:dyDescent="0.25">
      <c r="A854" t="s">
        <v>1059</v>
      </c>
      <c r="B854" t="s">
        <v>44</v>
      </c>
      <c r="C854" t="s">
        <v>2059</v>
      </c>
      <c r="D854" s="2">
        <v>44663</v>
      </c>
    </row>
    <row r="855" spans="1:4" x14ac:dyDescent="0.25">
      <c r="A855" t="s">
        <v>1060</v>
      </c>
      <c r="B855" t="s">
        <v>87</v>
      </c>
      <c r="C855" t="s">
        <v>2060</v>
      </c>
      <c r="D855" s="2">
        <v>45224</v>
      </c>
    </row>
    <row r="856" spans="1:4" x14ac:dyDescent="0.25">
      <c r="A856" t="s">
        <v>1061</v>
      </c>
      <c r="B856" t="s">
        <v>59</v>
      </c>
      <c r="C856" t="s">
        <v>2061</v>
      </c>
      <c r="D856" s="2">
        <v>44401</v>
      </c>
    </row>
    <row r="857" spans="1:4" x14ac:dyDescent="0.25">
      <c r="A857" t="s">
        <v>1062</v>
      </c>
      <c r="B857" t="s">
        <v>31</v>
      </c>
      <c r="C857" t="s">
        <v>2062</v>
      </c>
      <c r="D857" s="2">
        <v>45442</v>
      </c>
    </row>
    <row r="858" spans="1:4" x14ac:dyDescent="0.25">
      <c r="A858" t="s">
        <v>1063</v>
      </c>
      <c r="B858" t="s">
        <v>41</v>
      </c>
      <c r="C858" t="s">
        <v>2063</v>
      </c>
      <c r="D858" s="2">
        <v>44401</v>
      </c>
    </row>
    <row r="859" spans="1:4" x14ac:dyDescent="0.25">
      <c r="A859" t="s">
        <v>1064</v>
      </c>
      <c r="B859" t="s">
        <v>42</v>
      </c>
      <c r="C859" t="s">
        <v>2064</v>
      </c>
      <c r="D859" s="2">
        <v>44707</v>
      </c>
    </row>
    <row r="860" spans="1:4" x14ac:dyDescent="0.25">
      <c r="A860" t="s">
        <v>1065</v>
      </c>
      <c r="B860" t="s">
        <v>96</v>
      </c>
      <c r="C860" t="s">
        <v>2065</v>
      </c>
      <c r="D860" s="2">
        <v>44211</v>
      </c>
    </row>
    <row r="861" spans="1:4" x14ac:dyDescent="0.25">
      <c r="A861" t="s">
        <v>1066</v>
      </c>
      <c r="B861" t="s">
        <v>38</v>
      </c>
      <c r="C861" t="s">
        <v>2066</v>
      </c>
      <c r="D861" s="2">
        <v>45326</v>
      </c>
    </row>
    <row r="862" spans="1:4" x14ac:dyDescent="0.25">
      <c r="A862" t="s">
        <v>1067</v>
      </c>
      <c r="B862" t="s">
        <v>40</v>
      </c>
      <c r="C862" t="s">
        <v>2067</v>
      </c>
      <c r="D862" s="2">
        <v>44426</v>
      </c>
    </row>
    <row r="863" spans="1:4" x14ac:dyDescent="0.25">
      <c r="A863" t="s">
        <v>1068</v>
      </c>
      <c r="B863" t="s">
        <v>93</v>
      </c>
      <c r="C863" t="s">
        <v>2068</v>
      </c>
      <c r="D863" s="2">
        <v>44162</v>
      </c>
    </row>
    <row r="864" spans="1:4" x14ac:dyDescent="0.25">
      <c r="A864" t="s">
        <v>1069</v>
      </c>
      <c r="B864" t="s">
        <v>85</v>
      </c>
      <c r="C864" t="s">
        <v>2069</v>
      </c>
      <c r="D864" s="2">
        <v>45064</v>
      </c>
    </row>
    <row r="865" spans="1:4" x14ac:dyDescent="0.25">
      <c r="A865" t="s">
        <v>1070</v>
      </c>
      <c r="B865" t="s">
        <v>24</v>
      </c>
      <c r="C865" t="s">
        <v>2070</v>
      </c>
      <c r="D865" s="2">
        <v>44542</v>
      </c>
    </row>
    <row r="866" spans="1:4" x14ac:dyDescent="0.25">
      <c r="A866" t="s">
        <v>1071</v>
      </c>
      <c r="B866" t="s">
        <v>6</v>
      </c>
      <c r="C866" t="s">
        <v>2071</v>
      </c>
      <c r="D866" s="2">
        <v>44725</v>
      </c>
    </row>
    <row r="867" spans="1:4" x14ac:dyDescent="0.25">
      <c r="A867" t="s">
        <v>1072</v>
      </c>
      <c r="B867" t="s">
        <v>96</v>
      </c>
      <c r="C867" t="s">
        <v>2072</v>
      </c>
      <c r="D867" s="2">
        <v>45268</v>
      </c>
    </row>
    <row r="868" spans="1:4" x14ac:dyDescent="0.25">
      <c r="A868" t="s">
        <v>1073</v>
      </c>
      <c r="B868" t="s">
        <v>98</v>
      </c>
      <c r="C868" t="s">
        <v>2073</v>
      </c>
      <c r="D868" s="2">
        <v>44705</v>
      </c>
    </row>
    <row r="869" spans="1:4" x14ac:dyDescent="0.25">
      <c r="A869" t="s">
        <v>1074</v>
      </c>
      <c r="B869" t="s">
        <v>40</v>
      </c>
      <c r="C869" t="s">
        <v>2074</v>
      </c>
      <c r="D869" s="2">
        <v>44006</v>
      </c>
    </row>
    <row r="870" spans="1:4" x14ac:dyDescent="0.25">
      <c r="A870" t="s">
        <v>1075</v>
      </c>
      <c r="B870" t="s">
        <v>91</v>
      </c>
      <c r="C870" t="s">
        <v>2075</v>
      </c>
      <c r="D870" s="2">
        <v>44590</v>
      </c>
    </row>
    <row r="871" spans="1:4" x14ac:dyDescent="0.25">
      <c r="A871" t="s">
        <v>1076</v>
      </c>
      <c r="B871" t="s">
        <v>50</v>
      </c>
      <c r="C871" t="s">
        <v>2076</v>
      </c>
      <c r="D871" s="2">
        <v>43879</v>
      </c>
    </row>
    <row r="872" spans="1:4" x14ac:dyDescent="0.25">
      <c r="A872" t="s">
        <v>1077</v>
      </c>
      <c r="B872" t="s">
        <v>75</v>
      </c>
      <c r="C872" t="s">
        <v>2077</v>
      </c>
      <c r="D872" s="2">
        <v>44182</v>
      </c>
    </row>
    <row r="873" spans="1:4" x14ac:dyDescent="0.25">
      <c r="A873" t="s">
        <v>1078</v>
      </c>
      <c r="B873" t="s">
        <v>32</v>
      </c>
      <c r="C873" t="s">
        <v>2078</v>
      </c>
      <c r="D873" s="2">
        <v>44403</v>
      </c>
    </row>
    <row r="874" spans="1:4" x14ac:dyDescent="0.25">
      <c r="A874" t="s">
        <v>1079</v>
      </c>
      <c r="B874" t="s">
        <v>40</v>
      </c>
      <c r="C874" t="s">
        <v>2079</v>
      </c>
      <c r="D874" s="2">
        <v>44779</v>
      </c>
    </row>
    <row r="875" spans="1:4" x14ac:dyDescent="0.25">
      <c r="A875" t="s">
        <v>1080</v>
      </c>
      <c r="B875" t="s">
        <v>57</v>
      </c>
      <c r="C875" t="s">
        <v>2080</v>
      </c>
      <c r="D875" s="2">
        <v>44952</v>
      </c>
    </row>
    <row r="876" spans="1:4" x14ac:dyDescent="0.25">
      <c r="A876" t="s">
        <v>1081</v>
      </c>
      <c r="B876" t="s">
        <v>53</v>
      </c>
      <c r="C876" t="s">
        <v>2081</v>
      </c>
      <c r="D876" s="2">
        <v>44180</v>
      </c>
    </row>
    <row r="877" spans="1:4" x14ac:dyDescent="0.25">
      <c r="A877" t="s">
        <v>1082</v>
      </c>
      <c r="B877" t="s">
        <v>91</v>
      </c>
      <c r="C877" t="s">
        <v>2082</v>
      </c>
      <c r="D877" s="2">
        <v>44408</v>
      </c>
    </row>
    <row r="878" spans="1:4" x14ac:dyDescent="0.25">
      <c r="A878" t="s">
        <v>1083</v>
      </c>
      <c r="B878" t="s">
        <v>65</v>
      </c>
      <c r="C878" t="s">
        <v>2083</v>
      </c>
      <c r="D878" s="2">
        <v>44751</v>
      </c>
    </row>
    <row r="879" spans="1:4" x14ac:dyDescent="0.25">
      <c r="A879" t="s">
        <v>1084</v>
      </c>
      <c r="B879" t="s">
        <v>96</v>
      </c>
      <c r="C879" t="s">
        <v>2084</v>
      </c>
      <c r="D879" s="2">
        <v>44202</v>
      </c>
    </row>
    <row r="880" spans="1:4" x14ac:dyDescent="0.25">
      <c r="A880" t="s">
        <v>1085</v>
      </c>
      <c r="B880" t="s">
        <v>86</v>
      </c>
      <c r="C880" t="s">
        <v>2085</v>
      </c>
      <c r="D880" s="2">
        <v>45663</v>
      </c>
    </row>
    <row r="881" spans="1:4" x14ac:dyDescent="0.25">
      <c r="A881" t="s">
        <v>1086</v>
      </c>
      <c r="B881" t="s">
        <v>23</v>
      </c>
      <c r="C881" t="s">
        <v>2086</v>
      </c>
      <c r="D881" s="2">
        <v>44891</v>
      </c>
    </row>
    <row r="882" spans="1:4" x14ac:dyDescent="0.25">
      <c r="A882" t="s">
        <v>1087</v>
      </c>
      <c r="B882" t="s">
        <v>72</v>
      </c>
      <c r="C882" t="s">
        <v>2087</v>
      </c>
      <c r="D882" s="2">
        <v>44449</v>
      </c>
    </row>
    <row r="883" spans="1:4" x14ac:dyDescent="0.25">
      <c r="A883" t="s">
        <v>1088</v>
      </c>
      <c r="B883" t="s">
        <v>88</v>
      </c>
      <c r="C883" t="s">
        <v>2088</v>
      </c>
      <c r="D883" s="2">
        <v>44785</v>
      </c>
    </row>
    <row r="884" spans="1:4" x14ac:dyDescent="0.25">
      <c r="A884" t="s">
        <v>1089</v>
      </c>
      <c r="B884" t="s">
        <v>19</v>
      </c>
      <c r="C884" t="s">
        <v>2089</v>
      </c>
      <c r="D884" s="2">
        <v>45539</v>
      </c>
    </row>
    <row r="885" spans="1:4" x14ac:dyDescent="0.25">
      <c r="A885" t="s">
        <v>1090</v>
      </c>
      <c r="B885" t="s">
        <v>38</v>
      </c>
      <c r="C885" t="s">
        <v>2090</v>
      </c>
      <c r="D885" s="2">
        <v>44928</v>
      </c>
    </row>
    <row r="886" spans="1:4" x14ac:dyDescent="0.25">
      <c r="A886" t="s">
        <v>1091</v>
      </c>
      <c r="B886" t="s">
        <v>51</v>
      </c>
      <c r="C886" t="s">
        <v>2091</v>
      </c>
      <c r="D886" s="2">
        <v>44869</v>
      </c>
    </row>
    <row r="887" spans="1:4" x14ac:dyDescent="0.25">
      <c r="A887" t="s">
        <v>1092</v>
      </c>
      <c r="B887" t="s">
        <v>91</v>
      </c>
      <c r="C887" t="s">
        <v>2092</v>
      </c>
      <c r="D887" s="2">
        <v>44547</v>
      </c>
    </row>
    <row r="888" spans="1:4" x14ac:dyDescent="0.25">
      <c r="A888" t="s">
        <v>1093</v>
      </c>
      <c r="B888" t="s">
        <v>93</v>
      </c>
      <c r="C888" t="s">
        <v>2093</v>
      </c>
      <c r="D888" s="2">
        <v>45374</v>
      </c>
    </row>
    <row r="889" spans="1:4" x14ac:dyDescent="0.25">
      <c r="A889" t="s">
        <v>1094</v>
      </c>
      <c r="B889" t="s">
        <v>100</v>
      </c>
      <c r="C889" t="s">
        <v>2094</v>
      </c>
      <c r="D889" s="2">
        <v>44573</v>
      </c>
    </row>
    <row r="890" spans="1:4" x14ac:dyDescent="0.25">
      <c r="A890" t="s">
        <v>1095</v>
      </c>
      <c r="B890" t="s">
        <v>50</v>
      </c>
      <c r="C890" t="s">
        <v>2095</v>
      </c>
      <c r="D890" s="2">
        <v>45503</v>
      </c>
    </row>
    <row r="891" spans="1:4" x14ac:dyDescent="0.25">
      <c r="A891" t="s">
        <v>1096</v>
      </c>
      <c r="B891" t="s">
        <v>38</v>
      </c>
      <c r="C891" t="s">
        <v>2096</v>
      </c>
      <c r="D891" s="2">
        <v>44739</v>
      </c>
    </row>
    <row r="892" spans="1:4" x14ac:dyDescent="0.25">
      <c r="A892" t="s">
        <v>1097</v>
      </c>
      <c r="B892" t="s">
        <v>64</v>
      </c>
      <c r="C892" t="s">
        <v>2097</v>
      </c>
      <c r="D892" s="2">
        <v>44946</v>
      </c>
    </row>
    <row r="893" spans="1:4" x14ac:dyDescent="0.25">
      <c r="A893" t="s">
        <v>1098</v>
      </c>
      <c r="B893" t="s">
        <v>84</v>
      </c>
      <c r="C893" t="s">
        <v>2098</v>
      </c>
      <c r="D893" s="2">
        <v>44836</v>
      </c>
    </row>
    <row r="894" spans="1:4" x14ac:dyDescent="0.25">
      <c r="A894" t="s">
        <v>1099</v>
      </c>
      <c r="B894" t="s">
        <v>44</v>
      </c>
      <c r="C894" t="s">
        <v>2099</v>
      </c>
      <c r="D894" s="2">
        <v>45320</v>
      </c>
    </row>
    <row r="895" spans="1:4" x14ac:dyDescent="0.25">
      <c r="A895" t="s">
        <v>1100</v>
      </c>
      <c r="B895" t="s">
        <v>63</v>
      </c>
      <c r="C895" t="s">
        <v>2100</v>
      </c>
      <c r="D895" s="2">
        <v>44465</v>
      </c>
    </row>
    <row r="896" spans="1:4" x14ac:dyDescent="0.25">
      <c r="A896" t="s">
        <v>1101</v>
      </c>
      <c r="B896" t="s">
        <v>94</v>
      </c>
      <c r="C896" t="s">
        <v>2101</v>
      </c>
      <c r="D896" s="2">
        <v>45647</v>
      </c>
    </row>
    <row r="897" spans="1:4" x14ac:dyDescent="0.25">
      <c r="A897" t="s">
        <v>1102</v>
      </c>
      <c r="B897" t="s">
        <v>9</v>
      </c>
      <c r="C897" t="s">
        <v>2102</v>
      </c>
      <c r="D897" s="2">
        <v>44255</v>
      </c>
    </row>
    <row r="898" spans="1:4" x14ac:dyDescent="0.25">
      <c r="A898" t="s">
        <v>1103</v>
      </c>
      <c r="B898" t="s">
        <v>66</v>
      </c>
      <c r="C898" t="s">
        <v>2103</v>
      </c>
      <c r="D898" s="2">
        <v>45622</v>
      </c>
    </row>
    <row r="899" spans="1:4" x14ac:dyDescent="0.25">
      <c r="A899" t="s">
        <v>1104</v>
      </c>
      <c r="B899" t="s">
        <v>34</v>
      </c>
      <c r="C899" t="s">
        <v>2104</v>
      </c>
      <c r="D899" s="2">
        <v>45237</v>
      </c>
    </row>
    <row r="900" spans="1:4" x14ac:dyDescent="0.25">
      <c r="A900" t="s">
        <v>1105</v>
      </c>
      <c r="B900" t="s">
        <v>51</v>
      </c>
      <c r="C900" t="s">
        <v>2105</v>
      </c>
      <c r="D900" s="2">
        <v>44741</v>
      </c>
    </row>
    <row r="901" spans="1:4" x14ac:dyDescent="0.25">
      <c r="A901" t="s">
        <v>1106</v>
      </c>
      <c r="B901" t="s">
        <v>65</v>
      </c>
      <c r="C901" t="s">
        <v>2106</v>
      </c>
      <c r="D901" s="2">
        <v>44715</v>
      </c>
    </row>
    <row r="902" spans="1:4" x14ac:dyDescent="0.25">
      <c r="A902" t="s">
        <v>1107</v>
      </c>
      <c r="B902" t="s">
        <v>58</v>
      </c>
      <c r="C902" t="s">
        <v>2107</v>
      </c>
      <c r="D902" s="2">
        <v>44166</v>
      </c>
    </row>
    <row r="903" spans="1:4" x14ac:dyDescent="0.25">
      <c r="A903" t="s">
        <v>1108</v>
      </c>
      <c r="B903" t="s">
        <v>21</v>
      </c>
      <c r="C903" t="s">
        <v>2108</v>
      </c>
      <c r="D903" s="2">
        <v>44875</v>
      </c>
    </row>
    <row r="904" spans="1:4" x14ac:dyDescent="0.25">
      <c r="A904" t="s">
        <v>1109</v>
      </c>
      <c r="B904" t="s">
        <v>68</v>
      </c>
      <c r="C904" t="s">
        <v>2109</v>
      </c>
      <c r="D904" s="2">
        <v>44169</v>
      </c>
    </row>
    <row r="905" spans="1:4" x14ac:dyDescent="0.25">
      <c r="A905" t="s">
        <v>1110</v>
      </c>
      <c r="B905" t="s">
        <v>97</v>
      </c>
      <c r="C905" t="s">
        <v>2110</v>
      </c>
      <c r="D905" s="2">
        <v>44020</v>
      </c>
    </row>
    <row r="906" spans="1:4" x14ac:dyDescent="0.25">
      <c r="A906" t="s">
        <v>1111</v>
      </c>
      <c r="B906" t="s">
        <v>68</v>
      </c>
      <c r="C906" t="s">
        <v>2111</v>
      </c>
      <c r="D906" s="2">
        <v>45229</v>
      </c>
    </row>
    <row r="907" spans="1:4" x14ac:dyDescent="0.25">
      <c r="A907" t="s">
        <v>1112</v>
      </c>
      <c r="B907" t="s">
        <v>7</v>
      </c>
      <c r="C907" t="s">
        <v>2112</v>
      </c>
      <c r="D907" s="2">
        <v>44483</v>
      </c>
    </row>
    <row r="908" spans="1:4" x14ac:dyDescent="0.25">
      <c r="A908" t="s">
        <v>1113</v>
      </c>
      <c r="B908" t="s">
        <v>56</v>
      </c>
      <c r="C908" t="s">
        <v>2113</v>
      </c>
      <c r="D908" s="2">
        <v>44792</v>
      </c>
    </row>
    <row r="909" spans="1:4" x14ac:dyDescent="0.25">
      <c r="A909" t="s">
        <v>1114</v>
      </c>
      <c r="B909" t="s">
        <v>50</v>
      </c>
      <c r="C909" t="s">
        <v>2114</v>
      </c>
      <c r="D909" s="2">
        <v>45299</v>
      </c>
    </row>
    <row r="910" spans="1:4" x14ac:dyDescent="0.25">
      <c r="A910" t="s">
        <v>1115</v>
      </c>
      <c r="B910" t="s">
        <v>35</v>
      </c>
      <c r="C910" t="s">
        <v>2115</v>
      </c>
      <c r="D910" s="2">
        <v>43901</v>
      </c>
    </row>
    <row r="911" spans="1:4" x14ac:dyDescent="0.25">
      <c r="A911" t="s">
        <v>1116</v>
      </c>
      <c r="B911" t="s">
        <v>35</v>
      </c>
      <c r="C911" t="s">
        <v>2116</v>
      </c>
      <c r="D911" s="2">
        <v>44707</v>
      </c>
    </row>
    <row r="912" spans="1:4" x14ac:dyDescent="0.25">
      <c r="A912" t="s">
        <v>1117</v>
      </c>
      <c r="B912" t="s">
        <v>43</v>
      </c>
      <c r="C912" t="s">
        <v>2117</v>
      </c>
      <c r="D912" s="2">
        <v>44325</v>
      </c>
    </row>
    <row r="913" spans="1:4" x14ac:dyDescent="0.25">
      <c r="A913" t="s">
        <v>1118</v>
      </c>
      <c r="B913" t="s">
        <v>38</v>
      </c>
      <c r="C913" t="s">
        <v>2118</v>
      </c>
      <c r="D913" s="2">
        <v>45674</v>
      </c>
    </row>
    <row r="914" spans="1:4" x14ac:dyDescent="0.25">
      <c r="A914" t="s">
        <v>1119</v>
      </c>
      <c r="B914" t="s">
        <v>69</v>
      </c>
      <c r="C914" t="s">
        <v>2119</v>
      </c>
      <c r="D914" s="2">
        <v>45423</v>
      </c>
    </row>
    <row r="915" spans="1:4" x14ac:dyDescent="0.25">
      <c r="A915" t="s">
        <v>1120</v>
      </c>
      <c r="B915" t="s">
        <v>63</v>
      </c>
      <c r="C915" t="s">
        <v>2120</v>
      </c>
      <c r="D915" s="2">
        <v>44417</v>
      </c>
    </row>
    <row r="916" spans="1:4" x14ac:dyDescent="0.25">
      <c r="A916" t="s">
        <v>1121</v>
      </c>
      <c r="B916" t="s">
        <v>60</v>
      </c>
      <c r="C916" t="s">
        <v>2121</v>
      </c>
      <c r="D916" s="2">
        <v>44637</v>
      </c>
    </row>
    <row r="917" spans="1:4" x14ac:dyDescent="0.25">
      <c r="A917" t="s">
        <v>1122</v>
      </c>
      <c r="B917" t="s">
        <v>13</v>
      </c>
      <c r="C917" t="s">
        <v>2122</v>
      </c>
      <c r="D917" s="2">
        <v>45501</v>
      </c>
    </row>
    <row r="918" spans="1:4" x14ac:dyDescent="0.25">
      <c r="A918" t="s">
        <v>1123</v>
      </c>
      <c r="B918" t="s">
        <v>72</v>
      </c>
      <c r="C918" t="s">
        <v>2123</v>
      </c>
      <c r="D918" s="2">
        <v>45064</v>
      </c>
    </row>
    <row r="919" spans="1:4" x14ac:dyDescent="0.25">
      <c r="A919" t="s">
        <v>1124</v>
      </c>
      <c r="B919" t="s">
        <v>82</v>
      </c>
      <c r="C919" t="s">
        <v>2124</v>
      </c>
      <c r="D919" s="2">
        <v>44331</v>
      </c>
    </row>
    <row r="920" spans="1:4" x14ac:dyDescent="0.25">
      <c r="A920" t="s">
        <v>1125</v>
      </c>
      <c r="B920" t="s">
        <v>15</v>
      </c>
      <c r="C920" t="s">
        <v>2125</v>
      </c>
      <c r="D920" s="2">
        <v>44698</v>
      </c>
    </row>
    <row r="921" spans="1:4" x14ac:dyDescent="0.25">
      <c r="A921" t="s">
        <v>1126</v>
      </c>
      <c r="B921" t="s">
        <v>76</v>
      </c>
      <c r="C921" t="s">
        <v>2126</v>
      </c>
      <c r="D921" s="2">
        <v>44822</v>
      </c>
    </row>
    <row r="922" spans="1:4" x14ac:dyDescent="0.25">
      <c r="A922" t="s">
        <v>1127</v>
      </c>
      <c r="B922" t="s">
        <v>93</v>
      </c>
      <c r="C922" t="s">
        <v>2127</v>
      </c>
      <c r="D922" s="2">
        <v>45476</v>
      </c>
    </row>
    <row r="923" spans="1:4" x14ac:dyDescent="0.25">
      <c r="A923" t="s">
        <v>1128</v>
      </c>
      <c r="B923" t="s">
        <v>97</v>
      </c>
      <c r="C923" t="s">
        <v>2128</v>
      </c>
      <c r="D923" s="2">
        <v>45266</v>
      </c>
    </row>
    <row r="924" spans="1:4" x14ac:dyDescent="0.25">
      <c r="A924" t="s">
        <v>1129</v>
      </c>
      <c r="B924" t="s">
        <v>101</v>
      </c>
      <c r="C924" t="s">
        <v>2129</v>
      </c>
      <c r="D924" s="2">
        <v>45371</v>
      </c>
    </row>
    <row r="925" spans="1:4" x14ac:dyDescent="0.25">
      <c r="A925" t="s">
        <v>1130</v>
      </c>
      <c r="B925" t="s">
        <v>39</v>
      </c>
      <c r="C925" t="s">
        <v>2130</v>
      </c>
      <c r="D925" s="2">
        <v>43969</v>
      </c>
    </row>
    <row r="926" spans="1:4" x14ac:dyDescent="0.25">
      <c r="A926" t="s">
        <v>1131</v>
      </c>
      <c r="B926" t="s">
        <v>95</v>
      </c>
      <c r="C926" t="s">
        <v>2131</v>
      </c>
      <c r="D926" s="2">
        <v>45630</v>
      </c>
    </row>
    <row r="927" spans="1:4" x14ac:dyDescent="0.25">
      <c r="A927" t="s">
        <v>1132</v>
      </c>
      <c r="B927" t="s">
        <v>11</v>
      </c>
      <c r="C927" t="s">
        <v>2132</v>
      </c>
      <c r="D927" s="2">
        <v>44448</v>
      </c>
    </row>
    <row r="928" spans="1:4" x14ac:dyDescent="0.25">
      <c r="A928" t="s">
        <v>1133</v>
      </c>
      <c r="B928" t="s">
        <v>49</v>
      </c>
      <c r="C928" t="s">
        <v>2133</v>
      </c>
      <c r="D928" s="2">
        <v>44057</v>
      </c>
    </row>
    <row r="929" spans="1:4" x14ac:dyDescent="0.25">
      <c r="A929" t="s">
        <v>1134</v>
      </c>
      <c r="B929" t="s">
        <v>86</v>
      </c>
      <c r="C929" t="s">
        <v>2134</v>
      </c>
      <c r="D929" s="2">
        <v>44100</v>
      </c>
    </row>
    <row r="930" spans="1:4" x14ac:dyDescent="0.25">
      <c r="A930" t="s">
        <v>1135</v>
      </c>
      <c r="B930" t="s">
        <v>14</v>
      </c>
      <c r="C930" t="s">
        <v>2135</v>
      </c>
      <c r="D930" s="2">
        <v>44711</v>
      </c>
    </row>
    <row r="931" spans="1:4" x14ac:dyDescent="0.25">
      <c r="A931" t="s">
        <v>1136</v>
      </c>
      <c r="B931" t="s">
        <v>82</v>
      </c>
      <c r="C931" t="s">
        <v>2136</v>
      </c>
      <c r="D931" s="2">
        <v>44161</v>
      </c>
    </row>
    <row r="932" spans="1:4" x14ac:dyDescent="0.25">
      <c r="A932" t="s">
        <v>1137</v>
      </c>
      <c r="B932" t="s">
        <v>73</v>
      </c>
      <c r="C932" t="s">
        <v>2137</v>
      </c>
      <c r="D932" s="2">
        <v>43950</v>
      </c>
    </row>
    <row r="933" spans="1:4" x14ac:dyDescent="0.25">
      <c r="A933" t="s">
        <v>1138</v>
      </c>
      <c r="B933" t="s">
        <v>82</v>
      </c>
      <c r="C933" t="s">
        <v>2138</v>
      </c>
      <c r="D933" s="2">
        <v>45511</v>
      </c>
    </row>
    <row r="934" spans="1:4" x14ac:dyDescent="0.25">
      <c r="A934" t="s">
        <v>1139</v>
      </c>
      <c r="B934" t="s">
        <v>48</v>
      </c>
      <c r="C934" t="s">
        <v>2139</v>
      </c>
      <c r="D934" s="2">
        <v>45294</v>
      </c>
    </row>
    <row r="935" spans="1:4" x14ac:dyDescent="0.25">
      <c r="A935" t="s">
        <v>1140</v>
      </c>
      <c r="B935" t="s">
        <v>91</v>
      </c>
      <c r="C935" t="s">
        <v>2140</v>
      </c>
      <c r="D935" s="2">
        <v>44539</v>
      </c>
    </row>
    <row r="936" spans="1:4" x14ac:dyDescent="0.25">
      <c r="A936" t="s">
        <v>1141</v>
      </c>
      <c r="B936" t="s">
        <v>19</v>
      </c>
      <c r="C936" t="s">
        <v>2141</v>
      </c>
      <c r="D936" s="2">
        <v>45296</v>
      </c>
    </row>
    <row r="937" spans="1:4" x14ac:dyDescent="0.25">
      <c r="A937" t="s">
        <v>1142</v>
      </c>
      <c r="B937" t="s">
        <v>48</v>
      </c>
      <c r="C937" t="s">
        <v>2142</v>
      </c>
      <c r="D937" s="2">
        <v>44532</v>
      </c>
    </row>
    <row r="938" spans="1:4" x14ac:dyDescent="0.25">
      <c r="A938" t="s">
        <v>1143</v>
      </c>
      <c r="B938" t="s">
        <v>85</v>
      </c>
      <c r="C938" t="s">
        <v>2143</v>
      </c>
      <c r="D938" s="2">
        <v>45631</v>
      </c>
    </row>
    <row r="939" spans="1:4" x14ac:dyDescent="0.25">
      <c r="A939" t="s">
        <v>1144</v>
      </c>
      <c r="B939" t="s">
        <v>50</v>
      </c>
      <c r="C939" t="s">
        <v>2144</v>
      </c>
      <c r="D939" s="2">
        <v>44095</v>
      </c>
    </row>
    <row r="940" spans="1:4" x14ac:dyDescent="0.25">
      <c r="A940" t="s">
        <v>1145</v>
      </c>
      <c r="B940" t="s">
        <v>15</v>
      </c>
      <c r="C940" t="s">
        <v>2145</v>
      </c>
      <c r="D940" s="2">
        <v>44912</v>
      </c>
    </row>
    <row r="941" spans="1:4" x14ac:dyDescent="0.25">
      <c r="A941" t="s">
        <v>1146</v>
      </c>
      <c r="B941" t="s">
        <v>79</v>
      </c>
      <c r="C941" t="s">
        <v>2146</v>
      </c>
      <c r="D941" s="2">
        <v>45486</v>
      </c>
    </row>
    <row r="942" spans="1:4" x14ac:dyDescent="0.25">
      <c r="A942" t="s">
        <v>1147</v>
      </c>
      <c r="B942" t="s">
        <v>61</v>
      </c>
      <c r="C942" t="s">
        <v>2147</v>
      </c>
      <c r="D942" s="2">
        <v>45261</v>
      </c>
    </row>
    <row r="943" spans="1:4" x14ac:dyDescent="0.25">
      <c r="A943" t="s">
        <v>1148</v>
      </c>
      <c r="B943" t="s">
        <v>25</v>
      </c>
      <c r="C943" t="s">
        <v>2148</v>
      </c>
      <c r="D943" s="2">
        <v>44177</v>
      </c>
    </row>
    <row r="944" spans="1:4" x14ac:dyDescent="0.25">
      <c r="A944" t="s">
        <v>1149</v>
      </c>
      <c r="B944" t="s">
        <v>50</v>
      </c>
      <c r="C944" t="s">
        <v>2149</v>
      </c>
      <c r="D944" s="2">
        <v>44500</v>
      </c>
    </row>
    <row r="945" spans="1:4" x14ac:dyDescent="0.25">
      <c r="A945" t="s">
        <v>1150</v>
      </c>
      <c r="B945" t="s">
        <v>26</v>
      </c>
      <c r="C945" t="s">
        <v>2150</v>
      </c>
      <c r="D945" s="2">
        <v>45022</v>
      </c>
    </row>
    <row r="946" spans="1:4" x14ac:dyDescent="0.25">
      <c r="A946" t="s">
        <v>1151</v>
      </c>
      <c r="B946" t="s">
        <v>99</v>
      </c>
      <c r="C946" t="s">
        <v>2151</v>
      </c>
      <c r="D946" s="2">
        <v>45201</v>
      </c>
    </row>
    <row r="947" spans="1:4" x14ac:dyDescent="0.25">
      <c r="A947" t="s">
        <v>1152</v>
      </c>
      <c r="B947" t="s">
        <v>73</v>
      </c>
      <c r="C947" t="s">
        <v>2152</v>
      </c>
      <c r="D947" s="2">
        <v>43945</v>
      </c>
    </row>
    <row r="948" spans="1:4" x14ac:dyDescent="0.25">
      <c r="A948" t="s">
        <v>1153</v>
      </c>
      <c r="B948" t="s">
        <v>103</v>
      </c>
      <c r="C948" t="s">
        <v>2153</v>
      </c>
      <c r="D948" s="2">
        <v>44184</v>
      </c>
    </row>
    <row r="949" spans="1:4" x14ac:dyDescent="0.25">
      <c r="A949" t="s">
        <v>1154</v>
      </c>
      <c r="B949" t="s">
        <v>83</v>
      </c>
      <c r="C949" t="s">
        <v>2154</v>
      </c>
      <c r="D949" s="2">
        <v>45602</v>
      </c>
    </row>
    <row r="950" spans="1:4" x14ac:dyDescent="0.25">
      <c r="A950" t="s">
        <v>1155</v>
      </c>
      <c r="B950" t="s">
        <v>20</v>
      </c>
      <c r="C950" t="s">
        <v>2155</v>
      </c>
      <c r="D950" s="2">
        <v>44838</v>
      </c>
    </row>
    <row r="951" spans="1:4" x14ac:dyDescent="0.25">
      <c r="A951" t="s">
        <v>1156</v>
      </c>
      <c r="B951" t="s">
        <v>96</v>
      </c>
      <c r="C951" t="s">
        <v>2156</v>
      </c>
      <c r="D951" s="2">
        <v>43911</v>
      </c>
    </row>
    <row r="952" spans="1:4" x14ac:dyDescent="0.25">
      <c r="A952" t="s">
        <v>1157</v>
      </c>
      <c r="B952" t="s">
        <v>14</v>
      </c>
      <c r="C952" t="s">
        <v>2157</v>
      </c>
      <c r="D952" s="2">
        <v>45401</v>
      </c>
    </row>
    <row r="953" spans="1:4" x14ac:dyDescent="0.25">
      <c r="A953" t="s">
        <v>1158</v>
      </c>
      <c r="B953" t="s">
        <v>43</v>
      </c>
      <c r="C953" t="s">
        <v>2158</v>
      </c>
      <c r="D953" s="2">
        <v>45241</v>
      </c>
    </row>
    <row r="954" spans="1:4" x14ac:dyDescent="0.25">
      <c r="A954" t="s">
        <v>1159</v>
      </c>
      <c r="B954" t="s">
        <v>22</v>
      </c>
      <c r="C954" t="s">
        <v>2159</v>
      </c>
      <c r="D954" s="2">
        <v>44274</v>
      </c>
    </row>
    <row r="955" spans="1:4" x14ac:dyDescent="0.25">
      <c r="A955" t="s">
        <v>1160</v>
      </c>
      <c r="B955" t="s">
        <v>23</v>
      </c>
      <c r="C955" t="s">
        <v>2160</v>
      </c>
      <c r="D955" s="2">
        <v>44667</v>
      </c>
    </row>
    <row r="956" spans="1:4" x14ac:dyDescent="0.25">
      <c r="A956" t="s">
        <v>1161</v>
      </c>
      <c r="B956" t="s">
        <v>73</v>
      </c>
      <c r="C956" t="s">
        <v>2161</v>
      </c>
      <c r="D956" s="2">
        <v>45290</v>
      </c>
    </row>
    <row r="957" spans="1:4" x14ac:dyDescent="0.25">
      <c r="A957" t="s">
        <v>1162</v>
      </c>
      <c r="B957" t="s">
        <v>18</v>
      </c>
      <c r="C957" t="s">
        <v>2162</v>
      </c>
      <c r="D957" s="2">
        <v>44835</v>
      </c>
    </row>
    <row r="958" spans="1:4" x14ac:dyDescent="0.25">
      <c r="A958" t="s">
        <v>1163</v>
      </c>
      <c r="B958" t="s">
        <v>27</v>
      </c>
      <c r="C958" t="s">
        <v>2163</v>
      </c>
      <c r="D958" s="2">
        <v>44243</v>
      </c>
    </row>
    <row r="959" spans="1:4" x14ac:dyDescent="0.25">
      <c r="A959" t="s">
        <v>1164</v>
      </c>
      <c r="B959" t="s">
        <v>17</v>
      </c>
      <c r="C959" t="s">
        <v>2164</v>
      </c>
      <c r="D959" s="2">
        <v>45492</v>
      </c>
    </row>
    <row r="960" spans="1:4" x14ac:dyDescent="0.25">
      <c r="A960" t="s">
        <v>1165</v>
      </c>
      <c r="B960" t="s">
        <v>13</v>
      </c>
      <c r="C960" t="s">
        <v>2165</v>
      </c>
      <c r="D960" s="2">
        <v>44390</v>
      </c>
    </row>
    <row r="961" spans="1:4" x14ac:dyDescent="0.25">
      <c r="A961" t="s">
        <v>1166</v>
      </c>
      <c r="B961" t="s">
        <v>101</v>
      </c>
      <c r="C961" t="s">
        <v>2166</v>
      </c>
      <c r="D961" s="2">
        <v>44563</v>
      </c>
    </row>
    <row r="962" spans="1:4" x14ac:dyDescent="0.25">
      <c r="A962" t="s">
        <v>1167</v>
      </c>
      <c r="B962" t="s">
        <v>36</v>
      </c>
      <c r="C962" t="s">
        <v>2167</v>
      </c>
      <c r="D962" s="2">
        <v>44166</v>
      </c>
    </row>
    <row r="963" spans="1:4" x14ac:dyDescent="0.25">
      <c r="A963" t="s">
        <v>1168</v>
      </c>
      <c r="B963" t="s">
        <v>50</v>
      </c>
      <c r="C963" t="s">
        <v>2168</v>
      </c>
      <c r="D963" s="2">
        <v>44354</v>
      </c>
    </row>
    <row r="964" spans="1:4" x14ac:dyDescent="0.25">
      <c r="A964" t="s">
        <v>1169</v>
      </c>
      <c r="B964" t="s">
        <v>47</v>
      </c>
      <c r="C964" t="s">
        <v>2169</v>
      </c>
      <c r="D964" s="2">
        <v>45591</v>
      </c>
    </row>
    <row r="965" spans="1:4" x14ac:dyDescent="0.25">
      <c r="A965" t="s">
        <v>1170</v>
      </c>
      <c r="B965" t="s">
        <v>82</v>
      </c>
      <c r="C965" t="s">
        <v>2170</v>
      </c>
      <c r="D965" s="2">
        <v>44079</v>
      </c>
    </row>
    <row r="966" spans="1:4" x14ac:dyDescent="0.25">
      <c r="A966" t="s">
        <v>1171</v>
      </c>
      <c r="B966" t="s">
        <v>101</v>
      </c>
      <c r="C966" t="s">
        <v>2171</v>
      </c>
      <c r="D966" s="2">
        <v>45516</v>
      </c>
    </row>
    <row r="967" spans="1:4" x14ac:dyDescent="0.25">
      <c r="A967" t="s">
        <v>1172</v>
      </c>
      <c r="B967" t="s">
        <v>102</v>
      </c>
      <c r="C967" t="s">
        <v>2172</v>
      </c>
      <c r="D967" s="2">
        <v>44243</v>
      </c>
    </row>
    <row r="968" spans="1:4" x14ac:dyDescent="0.25">
      <c r="A968" t="s">
        <v>1173</v>
      </c>
      <c r="B968" t="s">
        <v>89</v>
      </c>
      <c r="C968" t="s">
        <v>2173</v>
      </c>
      <c r="D968" s="2">
        <v>45344</v>
      </c>
    </row>
    <row r="969" spans="1:4" x14ac:dyDescent="0.25">
      <c r="A969" t="s">
        <v>1174</v>
      </c>
      <c r="B969" t="s">
        <v>46</v>
      </c>
      <c r="C969" t="s">
        <v>2174</v>
      </c>
      <c r="D969" s="2">
        <v>45442</v>
      </c>
    </row>
    <row r="970" spans="1:4" x14ac:dyDescent="0.25">
      <c r="A970" t="s">
        <v>1175</v>
      </c>
      <c r="B970" t="s">
        <v>90</v>
      </c>
      <c r="C970" t="s">
        <v>2175</v>
      </c>
      <c r="D970" s="2">
        <v>44803</v>
      </c>
    </row>
    <row r="971" spans="1:4" x14ac:dyDescent="0.25">
      <c r="A971" t="s">
        <v>1176</v>
      </c>
      <c r="B971" t="s">
        <v>72</v>
      </c>
      <c r="C971" t="s">
        <v>2176</v>
      </c>
      <c r="D971" s="2">
        <v>43955</v>
      </c>
    </row>
    <row r="972" spans="1:4" x14ac:dyDescent="0.25">
      <c r="A972" t="s">
        <v>1177</v>
      </c>
      <c r="B972" t="s">
        <v>44</v>
      </c>
      <c r="C972" t="s">
        <v>2177</v>
      </c>
      <c r="D972" s="2">
        <v>44475</v>
      </c>
    </row>
    <row r="973" spans="1:4" x14ac:dyDescent="0.25">
      <c r="A973" t="s">
        <v>1178</v>
      </c>
      <c r="B973" t="s">
        <v>27</v>
      </c>
      <c r="C973" t="s">
        <v>2178</v>
      </c>
      <c r="D973" s="2">
        <v>44170</v>
      </c>
    </row>
    <row r="974" spans="1:4" x14ac:dyDescent="0.25">
      <c r="A974" t="s">
        <v>1179</v>
      </c>
      <c r="B974" t="s">
        <v>57</v>
      </c>
      <c r="C974" t="s">
        <v>2179</v>
      </c>
      <c r="D974" s="2">
        <v>44205</v>
      </c>
    </row>
    <row r="975" spans="1:4" x14ac:dyDescent="0.25">
      <c r="A975" t="s">
        <v>1180</v>
      </c>
      <c r="B975" t="s">
        <v>71</v>
      </c>
      <c r="C975" t="s">
        <v>2180</v>
      </c>
      <c r="D975" s="2">
        <v>44037</v>
      </c>
    </row>
    <row r="976" spans="1:4" x14ac:dyDescent="0.25">
      <c r="A976" t="s">
        <v>1181</v>
      </c>
      <c r="B976" t="s">
        <v>14</v>
      </c>
      <c r="C976" t="s">
        <v>2181</v>
      </c>
      <c r="D976" s="2">
        <v>45071</v>
      </c>
    </row>
    <row r="977" spans="1:4" x14ac:dyDescent="0.25">
      <c r="A977" t="s">
        <v>1182</v>
      </c>
      <c r="B977" t="s">
        <v>55</v>
      </c>
      <c r="C977" t="s">
        <v>2182</v>
      </c>
      <c r="D977" s="2">
        <v>44116</v>
      </c>
    </row>
    <row r="978" spans="1:4" x14ac:dyDescent="0.25">
      <c r="A978" t="s">
        <v>1183</v>
      </c>
      <c r="B978" t="s">
        <v>62</v>
      </c>
      <c r="C978" t="s">
        <v>2183</v>
      </c>
      <c r="D978" s="2">
        <v>44575</v>
      </c>
    </row>
    <row r="979" spans="1:4" x14ac:dyDescent="0.25">
      <c r="A979" t="s">
        <v>1184</v>
      </c>
      <c r="B979" t="s">
        <v>94</v>
      </c>
      <c r="C979" t="s">
        <v>2184</v>
      </c>
      <c r="D979" s="2">
        <v>45263</v>
      </c>
    </row>
    <row r="980" spans="1:4" x14ac:dyDescent="0.25">
      <c r="A980" t="s">
        <v>1185</v>
      </c>
      <c r="B980" t="s">
        <v>94</v>
      </c>
      <c r="C980" t="s">
        <v>2185</v>
      </c>
      <c r="D980" s="2">
        <v>44789</v>
      </c>
    </row>
    <row r="981" spans="1:4" x14ac:dyDescent="0.25">
      <c r="A981" t="s">
        <v>1186</v>
      </c>
      <c r="B981" t="s">
        <v>29</v>
      </c>
      <c r="C981" t="s">
        <v>2186</v>
      </c>
      <c r="D981" s="2">
        <v>45573</v>
      </c>
    </row>
    <row r="982" spans="1:4" x14ac:dyDescent="0.25">
      <c r="A982" t="s">
        <v>1187</v>
      </c>
      <c r="B982" t="s">
        <v>95</v>
      </c>
      <c r="C982" t="s">
        <v>2187</v>
      </c>
      <c r="D982" s="2">
        <v>45369</v>
      </c>
    </row>
    <row r="983" spans="1:4" x14ac:dyDescent="0.25">
      <c r="A983" t="s">
        <v>1188</v>
      </c>
      <c r="B983" t="s">
        <v>69</v>
      </c>
      <c r="C983" t="s">
        <v>2188</v>
      </c>
      <c r="D983" s="2">
        <v>45621</v>
      </c>
    </row>
    <row r="984" spans="1:4" x14ac:dyDescent="0.25">
      <c r="A984" t="s">
        <v>1189</v>
      </c>
      <c r="B984" t="s">
        <v>60</v>
      </c>
      <c r="C984" t="s">
        <v>2189</v>
      </c>
      <c r="D984" s="2">
        <v>44479</v>
      </c>
    </row>
    <row r="985" spans="1:4" x14ac:dyDescent="0.25">
      <c r="A985" t="s">
        <v>1190</v>
      </c>
      <c r="B985" t="s">
        <v>15</v>
      </c>
      <c r="C985" t="s">
        <v>2190</v>
      </c>
      <c r="D985" s="2">
        <v>44169</v>
      </c>
    </row>
    <row r="986" spans="1:4" x14ac:dyDescent="0.25">
      <c r="A986" t="s">
        <v>1191</v>
      </c>
      <c r="B986" t="s">
        <v>16</v>
      </c>
      <c r="C986" t="s">
        <v>2191</v>
      </c>
      <c r="D986" s="2">
        <v>44179</v>
      </c>
    </row>
    <row r="987" spans="1:4" x14ac:dyDescent="0.25">
      <c r="A987" t="s">
        <v>1192</v>
      </c>
      <c r="B987" t="s">
        <v>84</v>
      </c>
      <c r="C987" t="s">
        <v>2192</v>
      </c>
      <c r="D987" s="2">
        <v>44252</v>
      </c>
    </row>
    <row r="988" spans="1:4" x14ac:dyDescent="0.25">
      <c r="A988" t="s">
        <v>1193</v>
      </c>
      <c r="B988" t="s">
        <v>12</v>
      </c>
      <c r="C988" t="s">
        <v>2193</v>
      </c>
      <c r="D988" s="2">
        <v>45214</v>
      </c>
    </row>
    <row r="989" spans="1:4" x14ac:dyDescent="0.25">
      <c r="A989" t="s">
        <v>1194</v>
      </c>
      <c r="B989" t="s">
        <v>102</v>
      </c>
      <c r="C989" t="s">
        <v>2194</v>
      </c>
      <c r="D989" s="2">
        <v>44208</v>
      </c>
    </row>
    <row r="990" spans="1:4" x14ac:dyDescent="0.25">
      <c r="A990" t="s">
        <v>1195</v>
      </c>
      <c r="B990" t="s">
        <v>92</v>
      </c>
      <c r="C990" t="s">
        <v>2195</v>
      </c>
      <c r="D990" s="2">
        <v>45274</v>
      </c>
    </row>
    <row r="991" spans="1:4" x14ac:dyDescent="0.25">
      <c r="A991" t="s">
        <v>1196</v>
      </c>
      <c r="B991" t="s">
        <v>65</v>
      </c>
      <c r="C991" t="s">
        <v>2196</v>
      </c>
      <c r="D991" s="2">
        <v>44135</v>
      </c>
    </row>
    <row r="992" spans="1:4" x14ac:dyDescent="0.25">
      <c r="A992" t="s">
        <v>1197</v>
      </c>
      <c r="B992" t="s">
        <v>51</v>
      </c>
      <c r="C992" t="s">
        <v>2197</v>
      </c>
      <c r="D992" s="2">
        <v>44232</v>
      </c>
    </row>
    <row r="993" spans="1:4" x14ac:dyDescent="0.25">
      <c r="A993" t="s">
        <v>1198</v>
      </c>
      <c r="B993" t="s">
        <v>36</v>
      </c>
      <c r="C993" t="s">
        <v>2198</v>
      </c>
      <c r="D993" s="2">
        <v>45465</v>
      </c>
    </row>
    <row r="994" spans="1:4" x14ac:dyDescent="0.25">
      <c r="A994" t="s">
        <v>1199</v>
      </c>
      <c r="B994" t="s">
        <v>48</v>
      </c>
      <c r="C994" t="s">
        <v>2199</v>
      </c>
      <c r="D994" s="2">
        <v>44790</v>
      </c>
    </row>
    <row r="995" spans="1:4" x14ac:dyDescent="0.25">
      <c r="A995" t="s">
        <v>1200</v>
      </c>
      <c r="B995" t="s">
        <v>23</v>
      </c>
      <c r="C995" t="s">
        <v>2200</v>
      </c>
      <c r="D995" s="2">
        <v>45271</v>
      </c>
    </row>
    <row r="996" spans="1:4" x14ac:dyDescent="0.25">
      <c r="A996" t="s">
        <v>1201</v>
      </c>
      <c r="B996" t="s">
        <v>57</v>
      </c>
      <c r="C996" t="s">
        <v>2201</v>
      </c>
      <c r="D996" s="2">
        <v>45248</v>
      </c>
    </row>
    <row r="997" spans="1:4" x14ac:dyDescent="0.25">
      <c r="A997" t="s">
        <v>1202</v>
      </c>
      <c r="B997" t="s">
        <v>79</v>
      </c>
      <c r="C997" t="s">
        <v>2202</v>
      </c>
      <c r="D997" s="2">
        <v>43880</v>
      </c>
    </row>
    <row r="998" spans="1:4" x14ac:dyDescent="0.25">
      <c r="A998" t="s">
        <v>1203</v>
      </c>
      <c r="B998" t="s">
        <v>79</v>
      </c>
      <c r="C998" t="s">
        <v>2203</v>
      </c>
      <c r="D998" s="2">
        <v>43992</v>
      </c>
    </row>
    <row r="999" spans="1:4" x14ac:dyDescent="0.25">
      <c r="A999" t="s">
        <v>1204</v>
      </c>
      <c r="B999" t="s">
        <v>100</v>
      </c>
      <c r="C999" t="s">
        <v>2204</v>
      </c>
      <c r="D999" s="2">
        <v>44718</v>
      </c>
    </row>
    <row r="1000" spans="1:4" x14ac:dyDescent="0.25">
      <c r="A1000" t="s">
        <v>1205</v>
      </c>
      <c r="B1000" t="s">
        <v>55</v>
      </c>
      <c r="C1000" t="s">
        <v>2205</v>
      </c>
      <c r="D1000" s="2">
        <v>44519</v>
      </c>
    </row>
    <row r="1001" spans="1:4" x14ac:dyDescent="0.25">
      <c r="A1001" t="s">
        <v>1206</v>
      </c>
      <c r="B1001" t="s">
        <v>60</v>
      </c>
      <c r="C1001" t="s">
        <v>2206</v>
      </c>
      <c r="D1001" s="2">
        <v>44097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1"/>
  <sheetViews>
    <sheetView workbookViewId="0">
      <selection activeCell="E2" sqref="E2"/>
    </sheetView>
  </sheetViews>
  <sheetFormatPr defaultRowHeight="15" x14ac:dyDescent="0.25"/>
  <cols>
    <col min="1" max="1" width="11.140625" bestFit="1" customWidth="1"/>
    <col min="2" max="2" width="12.140625" bestFit="1" customWidth="1"/>
    <col min="3" max="3" width="13.140625" bestFit="1" customWidth="1"/>
    <col min="4" max="4" width="18.28515625" bestFit="1" customWidth="1"/>
    <col min="5" max="5" width="23.42578125" customWidth="1"/>
    <col min="6" max="6" width="16.140625" customWidth="1"/>
    <col min="7" max="7" width="18.42578125" customWidth="1"/>
    <col min="8" max="8" width="18.7109375" customWidth="1"/>
    <col min="9" max="9" width="16.42578125" customWidth="1"/>
    <col min="10" max="10" width="16" customWidth="1"/>
  </cols>
  <sheetData>
    <row r="1" spans="1:12" x14ac:dyDescent="0.25">
      <c r="A1" s="3" t="s">
        <v>2207</v>
      </c>
      <c r="B1" s="3" t="s">
        <v>204</v>
      </c>
      <c r="C1" s="3" t="s">
        <v>2208</v>
      </c>
      <c r="D1" s="3" t="s">
        <v>2209</v>
      </c>
      <c r="E1" s="5" t="s">
        <v>12213</v>
      </c>
      <c r="F1" s="5" t="s">
        <v>12214</v>
      </c>
      <c r="G1" s="5" t="s">
        <v>12215</v>
      </c>
      <c r="H1" s="5" t="s">
        <v>12216</v>
      </c>
      <c r="I1" s="5" t="s">
        <v>12217</v>
      </c>
      <c r="J1" s="5" t="s">
        <v>12218</v>
      </c>
      <c r="K1" s="5" t="s">
        <v>12219</v>
      </c>
      <c r="L1" s="5"/>
    </row>
    <row r="2" spans="1:12" x14ac:dyDescent="0.25">
      <c r="A2" t="s">
        <v>2210</v>
      </c>
      <c r="B2" t="s">
        <v>307</v>
      </c>
      <c r="C2" t="s">
        <v>12210</v>
      </c>
      <c r="D2" s="4">
        <v>43905.107974537037</v>
      </c>
      <c r="E2">
        <f>COUNTIF(C2:C10001,"Delivered")</f>
        <v>3289</v>
      </c>
      <c r="F2">
        <f>COUNTIF(C:C,"*")</f>
        <v>10001</v>
      </c>
      <c r="G2">
        <f>E2/F2*100</f>
        <v>32.886711328867115</v>
      </c>
      <c r="H2">
        <f>COUNTIF(C2:C10001,"Open")</f>
        <v>3410</v>
      </c>
      <c r="I2">
        <f>H2/E2*100</f>
        <v>103.67892976588628</v>
      </c>
      <c r="J2">
        <f>COUNTIF(C2:C10001,"Click")</f>
        <v>3301</v>
      </c>
      <c r="K2">
        <f>J2/H2*100</f>
        <v>96.803519061583572</v>
      </c>
    </row>
    <row r="3" spans="1:12" x14ac:dyDescent="0.25">
      <c r="A3" t="s">
        <v>2211</v>
      </c>
      <c r="B3" t="s">
        <v>1182</v>
      </c>
      <c r="C3" t="s">
        <v>12211</v>
      </c>
      <c r="D3" s="4">
        <v>44398.135925925933</v>
      </c>
    </row>
    <row r="4" spans="1:12" x14ac:dyDescent="0.25">
      <c r="A4" t="s">
        <v>2212</v>
      </c>
      <c r="B4" t="s">
        <v>851</v>
      </c>
      <c r="C4" t="s">
        <v>12211</v>
      </c>
      <c r="D4" s="4">
        <v>44684.025509259263</v>
      </c>
      <c r="E4" s="5" t="s">
        <v>12223</v>
      </c>
    </row>
    <row r="5" spans="1:12" x14ac:dyDescent="0.25">
      <c r="A5" t="s">
        <v>2213</v>
      </c>
      <c r="B5" t="s">
        <v>243</v>
      </c>
      <c r="C5" t="s">
        <v>12210</v>
      </c>
      <c r="D5" s="4">
        <v>45192.176921296297</v>
      </c>
      <c r="E5">
        <f>(SUM(J2+H2+E2)/F2)*100</f>
        <v>99.990000999900005</v>
      </c>
    </row>
    <row r="6" spans="1:12" x14ac:dyDescent="0.25">
      <c r="A6" t="s">
        <v>2214</v>
      </c>
      <c r="B6" t="s">
        <v>567</v>
      </c>
      <c r="C6" t="s">
        <v>12210</v>
      </c>
      <c r="D6" s="4">
        <v>43941.887187499997</v>
      </c>
    </row>
    <row r="7" spans="1:12" x14ac:dyDescent="0.25">
      <c r="A7" t="s">
        <v>2215</v>
      </c>
      <c r="B7" t="s">
        <v>303</v>
      </c>
      <c r="C7" t="s">
        <v>12210</v>
      </c>
      <c r="D7" s="4">
        <v>45347.416851851849</v>
      </c>
    </row>
    <row r="8" spans="1:12" x14ac:dyDescent="0.25">
      <c r="A8" t="s">
        <v>2216</v>
      </c>
      <c r="B8" t="s">
        <v>959</v>
      </c>
      <c r="C8" t="s">
        <v>12212</v>
      </c>
      <c r="D8" s="4">
        <v>44536.692256944443</v>
      </c>
    </row>
    <row r="9" spans="1:12" x14ac:dyDescent="0.25">
      <c r="A9" t="s">
        <v>2217</v>
      </c>
      <c r="B9" t="s">
        <v>634</v>
      </c>
      <c r="C9" t="s">
        <v>12211</v>
      </c>
      <c r="D9" s="4">
        <v>45615.456238425933</v>
      </c>
    </row>
    <row r="10" spans="1:12" x14ac:dyDescent="0.25">
      <c r="A10" t="s">
        <v>2218</v>
      </c>
      <c r="B10" t="s">
        <v>631</v>
      </c>
      <c r="C10" t="s">
        <v>12212</v>
      </c>
      <c r="D10" s="4">
        <v>44754.871817129628</v>
      </c>
    </row>
    <row r="11" spans="1:12" x14ac:dyDescent="0.25">
      <c r="A11" t="s">
        <v>2219</v>
      </c>
      <c r="B11" t="s">
        <v>843</v>
      </c>
      <c r="C11" t="s">
        <v>12211</v>
      </c>
      <c r="D11" s="4">
        <v>45645.739745370367</v>
      </c>
    </row>
    <row r="12" spans="1:12" x14ac:dyDescent="0.25">
      <c r="A12" t="s">
        <v>2220</v>
      </c>
      <c r="B12" t="s">
        <v>982</v>
      </c>
      <c r="C12" t="s">
        <v>12210</v>
      </c>
      <c r="D12" s="4">
        <v>45641.972384259258</v>
      </c>
    </row>
    <row r="13" spans="1:12" x14ac:dyDescent="0.25">
      <c r="A13" t="s">
        <v>2221</v>
      </c>
      <c r="B13" t="s">
        <v>665</v>
      </c>
      <c r="C13" t="s">
        <v>12211</v>
      </c>
      <c r="D13" s="4">
        <v>44256.660613425927</v>
      </c>
    </row>
    <row r="14" spans="1:12" x14ac:dyDescent="0.25">
      <c r="A14" t="s">
        <v>2222</v>
      </c>
      <c r="B14" t="s">
        <v>890</v>
      </c>
      <c r="C14" t="s">
        <v>12212</v>
      </c>
      <c r="D14" s="4">
        <v>44683.840474537043</v>
      </c>
    </row>
    <row r="15" spans="1:12" x14ac:dyDescent="0.25">
      <c r="A15" t="s">
        <v>2223</v>
      </c>
      <c r="B15" t="s">
        <v>1066</v>
      </c>
      <c r="C15" t="s">
        <v>12210</v>
      </c>
      <c r="D15" s="4">
        <v>44570.24664351852</v>
      </c>
    </row>
    <row r="16" spans="1:12" x14ac:dyDescent="0.25">
      <c r="A16" t="s">
        <v>2224</v>
      </c>
      <c r="B16" t="s">
        <v>802</v>
      </c>
      <c r="C16" t="s">
        <v>12210</v>
      </c>
      <c r="D16" s="4">
        <v>44844.229351851849</v>
      </c>
    </row>
    <row r="17" spans="1:4" x14ac:dyDescent="0.25">
      <c r="A17" t="s">
        <v>2225</v>
      </c>
      <c r="B17" t="s">
        <v>591</v>
      </c>
      <c r="C17" t="s">
        <v>12211</v>
      </c>
      <c r="D17" s="4">
        <v>45380.383009259262</v>
      </c>
    </row>
    <row r="18" spans="1:4" x14ac:dyDescent="0.25">
      <c r="A18" t="s">
        <v>2226</v>
      </c>
      <c r="B18" t="s">
        <v>406</v>
      </c>
      <c r="C18" t="s">
        <v>12212</v>
      </c>
      <c r="D18" s="4">
        <v>44834.634097222217</v>
      </c>
    </row>
    <row r="19" spans="1:4" x14ac:dyDescent="0.25">
      <c r="A19" t="s">
        <v>2227</v>
      </c>
      <c r="B19" t="s">
        <v>800</v>
      </c>
      <c r="C19" t="s">
        <v>12211</v>
      </c>
      <c r="D19" s="4">
        <v>44734.172893518517</v>
      </c>
    </row>
    <row r="20" spans="1:4" x14ac:dyDescent="0.25">
      <c r="A20" t="s">
        <v>2228</v>
      </c>
      <c r="B20" t="s">
        <v>219</v>
      </c>
      <c r="C20" t="s">
        <v>12210</v>
      </c>
      <c r="D20" s="4">
        <v>44746.625081018523</v>
      </c>
    </row>
    <row r="21" spans="1:4" x14ac:dyDescent="0.25">
      <c r="A21" t="s">
        <v>2229</v>
      </c>
      <c r="B21" t="s">
        <v>1183</v>
      </c>
      <c r="C21" t="s">
        <v>12211</v>
      </c>
      <c r="D21" s="4">
        <v>45426.770324074067</v>
      </c>
    </row>
    <row r="22" spans="1:4" x14ac:dyDescent="0.25">
      <c r="A22" t="s">
        <v>2230</v>
      </c>
      <c r="B22" t="s">
        <v>967</v>
      </c>
      <c r="C22" t="s">
        <v>12212</v>
      </c>
      <c r="D22" s="4">
        <v>44618.764270833337</v>
      </c>
    </row>
    <row r="23" spans="1:4" x14ac:dyDescent="0.25">
      <c r="A23" t="s">
        <v>2231</v>
      </c>
      <c r="B23" t="s">
        <v>211</v>
      </c>
      <c r="C23" t="s">
        <v>12211</v>
      </c>
      <c r="D23" s="4">
        <v>43980.618078703701</v>
      </c>
    </row>
    <row r="24" spans="1:4" x14ac:dyDescent="0.25">
      <c r="A24" t="s">
        <v>2232</v>
      </c>
      <c r="B24" t="s">
        <v>967</v>
      </c>
      <c r="C24" t="s">
        <v>12211</v>
      </c>
      <c r="D24" s="4">
        <v>44489.908819444441</v>
      </c>
    </row>
    <row r="25" spans="1:4" x14ac:dyDescent="0.25">
      <c r="A25" t="s">
        <v>2233</v>
      </c>
      <c r="B25" t="s">
        <v>852</v>
      </c>
      <c r="C25" t="s">
        <v>12211</v>
      </c>
      <c r="D25" s="4">
        <v>45111.584953703707</v>
      </c>
    </row>
    <row r="26" spans="1:4" x14ac:dyDescent="0.25">
      <c r="A26" t="s">
        <v>2234</v>
      </c>
      <c r="B26" t="s">
        <v>259</v>
      </c>
      <c r="C26" t="s">
        <v>12211</v>
      </c>
      <c r="D26" s="4">
        <v>43922.099270833343</v>
      </c>
    </row>
    <row r="27" spans="1:4" x14ac:dyDescent="0.25">
      <c r="A27" t="s">
        <v>2235</v>
      </c>
      <c r="B27" t="s">
        <v>640</v>
      </c>
      <c r="C27" t="s">
        <v>12210</v>
      </c>
      <c r="D27" s="4">
        <v>44780.283530092587</v>
      </c>
    </row>
    <row r="28" spans="1:4" x14ac:dyDescent="0.25">
      <c r="A28" t="s">
        <v>2236</v>
      </c>
      <c r="B28" t="s">
        <v>440</v>
      </c>
      <c r="C28" t="s">
        <v>12212</v>
      </c>
      <c r="D28" s="4">
        <v>45244.684652777767</v>
      </c>
    </row>
    <row r="29" spans="1:4" x14ac:dyDescent="0.25">
      <c r="A29" t="s">
        <v>2237</v>
      </c>
      <c r="B29" t="s">
        <v>1002</v>
      </c>
      <c r="C29" t="s">
        <v>12210</v>
      </c>
      <c r="D29" s="4">
        <v>44844.965555555558</v>
      </c>
    </row>
    <row r="30" spans="1:4" x14ac:dyDescent="0.25">
      <c r="A30" t="s">
        <v>2238</v>
      </c>
      <c r="B30" t="s">
        <v>1202</v>
      </c>
      <c r="C30" t="s">
        <v>12211</v>
      </c>
      <c r="D30" s="4">
        <v>44233.288032407407</v>
      </c>
    </row>
    <row r="31" spans="1:4" x14ac:dyDescent="0.25">
      <c r="A31" t="s">
        <v>2239</v>
      </c>
      <c r="B31" t="s">
        <v>1121</v>
      </c>
      <c r="C31" t="s">
        <v>12212</v>
      </c>
      <c r="D31" s="4">
        <v>45480.588738425933</v>
      </c>
    </row>
    <row r="32" spans="1:4" x14ac:dyDescent="0.25">
      <c r="A32" t="s">
        <v>2240</v>
      </c>
      <c r="B32" t="s">
        <v>336</v>
      </c>
      <c r="C32" t="s">
        <v>12211</v>
      </c>
      <c r="D32" s="4">
        <v>44797.68346064815</v>
      </c>
    </row>
    <row r="33" spans="1:4" x14ac:dyDescent="0.25">
      <c r="A33" t="s">
        <v>2241</v>
      </c>
      <c r="B33" t="s">
        <v>1181</v>
      </c>
      <c r="C33" t="s">
        <v>12211</v>
      </c>
      <c r="D33" s="4">
        <v>44630.931516203702</v>
      </c>
    </row>
    <row r="34" spans="1:4" x14ac:dyDescent="0.25">
      <c r="A34" t="s">
        <v>2242</v>
      </c>
      <c r="B34" t="s">
        <v>747</v>
      </c>
      <c r="C34" t="s">
        <v>12210</v>
      </c>
      <c r="D34" s="4">
        <v>44913.486643518518</v>
      </c>
    </row>
    <row r="35" spans="1:4" x14ac:dyDescent="0.25">
      <c r="A35" t="s">
        <v>2243</v>
      </c>
      <c r="B35" t="s">
        <v>732</v>
      </c>
      <c r="C35" t="s">
        <v>12211</v>
      </c>
      <c r="D35" s="4">
        <v>44122.415625000001</v>
      </c>
    </row>
    <row r="36" spans="1:4" x14ac:dyDescent="0.25">
      <c r="A36" t="s">
        <v>2244</v>
      </c>
      <c r="B36" t="s">
        <v>1001</v>
      </c>
      <c r="C36" t="s">
        <v>12210</v>
      </c>
      <c r="D36" s="4">
        <v>44489.836759259262</v>
      </c>
    </row>
    <row r="37" spans="1:4" x14ac:dyDescent="0.25">
      <c r="A37" t="s">
        <v>2245</v>
      </c>
      <c r="B37" t="s">
        <v>272</v>
      </c>
      <c r="C37" t="s">
        <v>12212</v>
      </c>
      <c r="D37" s="4">
        <v>44827.36347222222</v>
      </c>
    </row>
    <row r="38" spans="1:4" x14ac:dyDescent="0.25">
      <c r="A38" t="s">
        <v>2246</v>
      </c>
      <c r="B38" t="s">
        <v>1092</v>
      </c>
      <c r="C38" t="s">
        <v>12211</v>
      </c>
      <c r="D38" s="4">
        <v>45600.078587962962</v>
      </c>
    </row>
    <row r="39" spans="1:4" x14ac:dyDescent="0.25">
      <c r="A39" t="s">
        <v>2247</v>
      </c>
      <c r="B39" t="s">
        <v>950</v>
      </c>
      <c r="C39" t="s">
        <v>12210</v>
      </c>
      <c r="D39" s="4">
        <v>43912.857847222222</v>
      </c>
    </row>
    <row r="40" spans="1:4" x14ac:dyDescent="0.25">
      <c r="A40" t="s">
        <v>2248</v>
      </c>
      <c r="B40" t="s">
        <v>677</v>
      </c>
      <c r="C40" t="s">
        <v>12212</v>
      </c>
      <c r="D40" s="4">
        <v>45426.237754629627</v>
      </c>
    </row>
    <row r="41" spans="1:4" x14ac:dyDescent="0.25">
      <c r="A41" t="s">
        <v>2249</v>
      </c>
      <c r="B41" t="s">
        <v>418</v>
      </c>
      <c r="C41" t="s">
        <v>12212</v>
      </c>
      <c r="D41" s="4">
        <v>45659.62226851852</v>
      </c>
    </row>
    <row r="42" spans="1:4" x14ac:dyDescent="0.25">
      <c r="A42" t="s">
        <v>2250</v>
      </c>
      <c r="B42" t="s">
        <v>1033</v>
      </c>
      <c r="C42" t="s">
        <v>12210</v>
      </c>
      <c r="D42" s="4">
        <v>45500.01390046296</v>
      </c>
    </row>
    <row r="43" spans="1:4" x14ac:dyDescent="0.25">
      <c r="A43" t="s">
        <v>2251</v>
      </c>
      <c r="B43" t="s">
        <v>864</v>
      </c>
      <c r="C43" t="s">
        <v>12212</v>
      </c>
      <c r="D43" s="4">
        <v>45139.431192129632</v>
      </c>
    </row>
    <row r="44" spans="1:4" x14ac:dyDescent="0.25">
      <c r="A44" t="s">
        <v>2252</v>
      </c>
      <c r="B44" t="s">
        <v>262</v>
      </c>
      <c r="C44" t="s">
        <v>12212</v>
      </c>
      <c r="D44" s="4">
        <v>45252.477256944447</v>
      </c>
    </row>
    <row r="45" spans="1:4" x14ac:dyDescent="0.25">
      <c r="A45" t="s">
        <v>2253</v>
      </c>
      <c r="B45" t="s">
        <v>938</v>
      </c>
      <c r="C45" t="s">
        <v>12211</v>
      </c>
      <c r="D45" s="4">
        <v>45125.449571759258</v>
      </c>
    </row>
    <row r="46" spans="1:4" x14ac:dyDescent="0.25">
      <c r="A46" t="s">
        <v>2254</v>
      </c>
      <c r="B46" t="s">
        <v>544</v>
      </c>
      <c r="C46" t="s">
        <v>12211</v>
      </c>
      <c r="D46" s="4">
        <v>45294.834374999999</v>
      </c>
    </row>
    <row r="47" spans="1:4" x14ac:dyDescent="0.25">
      <c r="A47" t="s">
        <v>2255</v>
      </c>
      <c r="B47" t="s">
        <v>307</v>
      </c>
      <c r="C47" t="s">
        <v>12210</v>
      </c>
      <c r="D47" s="4">
        <v>44836.128298611111</v>
      </c>
    </row>
    <row r="48" spans="1:4" x14ac:dyDescent="0.25">
      <c r="A48" t="s">
        <v>2256</v>
      </c>
      <c r="B48" t="s">
        <v>944</v>
      </c>
      <c r="C48" t="s">
        <v>12210</v>
      </c>
      <c r="D48" s="4">
        <v>45583.325127314813</v>
      </c>
    </row>
    <row r="49" spans="1:4" x14ac:dyDescent="0.25">
      <c r="A49" t="s">
        <v>2257</v>
      </c>
      <c r="B49" t="s">
        <v>348</v>
      </c>
      <c r="C49" t="s">
        <v>12212</v>
      </c>
      <c r="D49" s="4">
        <v>44724.476921296293</v>
      </c>
    </row>
    <row r="50" spans="1:4" x14ac:dyDescent="0.25">
      <c r="A50" t="s">
        <v>2258</v>
      </c>
      <c r="B50" t="s">
        <v>701</v>
      </c>
      <c r="C50" t="s">
        <v>12210</v>
      </c>
      <c r="D50" s="4">
        <v>43838.804108796299</v>
      </c>
    </row>
    <row r="51" spans="1:4" x14ac:dyDescent="0.25">
      <c r="A51" t="s">
        <v>2259</v>
      </c>
      <c r="B51" t="s">
        <v>470</v>
      </c>
      <c r="C51" t="s">
        <v>12211</v>
      </c>
      <c r="D51" s="4">
        <v>43941.478541666656</v>
      </c>
    </row>
    <row r="52" spans="1:4" x14ac:dyDescent="0.25">
      <c r="A52" t="s">
        <v>2260</v>
      </c>
      <c r="B52" t="s">
        <v>868</v>
      </c>
      <c r="C52" t="s">
        <v>12212</v>
      </c>
      <c r="D52" s="4">
        <v>44941.03261574074</v>
      </c>
    </row>
    <row r="53" spans="1:4" x14ac:dyDescent="0.25">
      <c r="A53" t="s">
        <v>2261</v>
      </c>
      <c r="B53" t="s">
        <v>457</v>
      </c>
      <c r="C53" t="s">
        <v>12211</v>
      </c>
      <c r="D53" s="4">
        <v>45514.675636574073</v>
      </c>
    </row>
    <row r="54" spans="1:4" x14ac:dyDescent="0.25">
      <c r="A54" t="s">
        <v>2262</v>
      </c>
      <c r="B54" t="s">
        <v>285</v>
      </c>
      <c r="C54" t="s">
        <v>12212</v>
      </c>
      <c r="D54" s="4">
        <v>44343.751886574071</v>
      </c>
    </row>
    <row r="55" spans="1:4" x14ac:dyDescent="0.25">
      <c r="A55" t="s">
        <v>2263</v>
      </c>
      <c r="B55" t="s">
        <v>688</v>
      </c>
      <c r="C55" t="s">
        <v>12210</v>
      </c>
      <c r="D55" s="4">
        <v>44136.019421296303</v>
      </c>
    </row>
    <row r="56" spans="1:4" x14ac:dyDescent="0.25">
      <c r="A56" t="s">
        <v>2264</v>
      </c>
      <c r="B56" t="s">
        <v>327</v>
      </c>
      <c r="C56" t="s">
        <v>12210</v>
      </c>
      <c r="D56" s="4">
        <v>44969.44636574074</v>
      </c>
    </row>
    <row r="57" spans="1:4" x14ac:dyDescent="0.25">
      <c r="A57" t="s">
        <v>2265</v>
      </c>
      <c r="B57" t="s">
        <v>222</v>
      </c>
      <c r="C57" t="s">
        <v>12210</v>
      </c>
      <c r="D57" s="4">
        <v>43989.30740740741</v>
      </c>
    </row>
    <row r="58" spans="1:4" x14ac:dyDescent="0.25">
      <c r="A58" t="s">
        <v>2266</v>
      </c>
      <c r="B58" t="s">
        <v>406</v>
      </c>
      <c r="C58" t="s">
        <v>12211</v>
      </c>
      <c r="D58" s="4">
        <v>44614.552673611113</v>
      </c>
    </row>
    <row r="59" spans="1:4" x14ac:dyDescent="0.25">
      <c r="A59" t="s">
        <v>2267</v>
      </c>
      <c r="B59" t="s">
        <v>1120</v>
      </c>
      <c r="C59" t="s">
        <v>12212</v>
      </c>
      <c r="D59" s="4">
        <v>44571.453969907408</v>
      </c>
    </row>
    <row r="60" spans="1:4" x14ac:dyDescent="0.25">
      <c r="A60" t="s">
        <v>2268</v>
      </c>
      <c r="B60" t="s">
        <v>1045</v>
      </c>
      <c r="C60" t="s">
        <v>12212</v>
      </c>
      <c r="D60" s="4">
        <v>45191.496354166673</v>
      </c>
    </row>
    <row r="61" spans="1:4" x14ac:dyDescent="0.25">
      <c r="A61" t="s">
        <v>2269</v>
      </c>
      <c r="B61" t="s">
        <v>551</v>
      </c>
      <c r="C61" t="s">
        <v>12211</v>
      </c>
      <c r="D61" s="4">
        <v>44956.740474537037</v>
      </c>
    </row>
    <row r="62" spans="1:4" x14ac:dyDescent="0.25">
      <c r="A62" t="s">
        <v>2270</v>
      </c>
      <c r="B62" t="s">
        <v>416</v>
      </c>
      <c r="C62" t="s">
        <v>12210</v>
      </c>
      <c r="D62" s="4">
        <v>44793.052708333344</v>
      </c>
    </row>
    <row r="63" spans="1:4" x14ac:dyDescent="0.25">
      <c r="A63" t="s">
        <v>2271</v>
      </c>
      <c r="B63" t="s">
        <v>365</v>
      </c>
      <c r="C63" t="s">
        <v>12212</v>
      </c>
      <c r="D63" s="4">
        <v>44953.346562500003</v>
      </c>
    </row>
    <row r="64" spans="1:4" x14ac:dyDescent="0.25">
      <c r="A64" t="s">
        <v>2272</v>
      </c>
      <c r="B64" t="s">
        <v>1205</v>
      </c>
      <c r="C64" t="s">
        <v>12212</v>
      </c>
      <c r="D64" s="4">
        <v>44064.190138888887</v>
      </c>
    </row>
    <row r="65" spans="1:4" x14ac:dyDescent="0.25">
      <c r="A65" t="s">
        <v>2273</v>
      </c>
      <c r="B65" t="s">
        <v>660</v>
      </c>
      <c r="C65" t="s">
        <v>12211</v>
      </c>
      <c r="D65" s="4">
        <v>45361.999143518522</v>
      </c>
    </row>
    <row r="66" spans="1:4" x14ac:dyDescent="0.25">
      <c r="A66" t="s">
        <v>2274</v>
      </c>
      <c r="B66" t="s">
        <v>787</v>
      </c>
      <c r="C66" t="s">
        <v>12212</v>
      </c>
      <c r="D66" s="4">
        <v>44263.929675925923</v>
      </c>
    </row>
    <row r="67" spans="1:4" x14ac:dyDescent="0.25">
      <c r="A67" t="s">
        <v>2275</v>
      </c>
      <c r="B67" t="s">
        <v>1092</v>
      </c>
      <c r="C67" t="s">
        <v>12211</v>
      </c>
      <c r="D67" s="4">
        <v>44857.785729166673</v>
      </c>
    </row>
    <row r="68" spans="1:4" x14ac:dyDescent="0.25">
      <c r="A68" t="s">
        <v>2276</v>
      </c>
      <c r="B68" t="s">
        <v>855</v>
      </c>
      <c r="C68" t="s">
        <v>12211</v>
      </c>
      <c r="D68" s="4">
        <v>45376.448738425926</v>
      </c>
    </row>
    <row r="69" spans="1:4" x14ac:dyDescent="0.25">
      <c r="A69" t="s">
        <v>2277</v>
      </c>
      <c r="B69" t="s">
        <v>795</v>
      </c>
      <c r="C69" t="s">
        <v>12210</v>
      </c>
      <c r="D69" s="4">
        <v>44437.03465277778</v>
      </c>
    </row>
    <row r="70" spans="1:4" x14ac:dyDescent="0.25">
      <c r="A70" t="s">
        <v>2278</v>
      </c>
      <c r="B70" t="s">
        <v>938</v>
      </c>
      <c r="C70" t="s">
        <v>12212</v>
      </c>
      <c r="D70" s="4">
        <v>43918.292060185187</v>
      </c>
    </row>
    <row r="71" spans="1:4" x14ac:dyDescent="0.25">
      <c r="A71" t="s">
        <v>2279</v>
      </c>
      <c r="B71" t="s">
        <v>585</v>
      </c>
      <c r="C71" t="s">
        <v>12212</v>
      </c>
      <c r="D71" s="4">
        <v>44375.492696759262</v>
      </c>
    </row>
    <row r="72" spans="1:4" x14ac:dyDescent="0.25">
      <c r="A72" t="s">
        <v>2280</v>
      </c>
      <c r="B72" t="s">
        <v>730</v>
      </c>
      <c r="C72" t="s">
        <v>12210</v>
      </c>
      <c r="D72" s="4">
        <v>45177.262777777767</v>
      </c>
    </row>
    <row r="73" spans="1:4" x14ac:dyDescent="0.25">
      <c r="A73" t="s">
        <v>2281</v>
      </c>
      <c r="B73" t="s">
        <v>881</v>
      </c>
      <c r="C73" t="s">
        <v>12212</v>
      </c>
      <c r="D73" s="4">
        <v>44018.661874999998</v>
      </c>
    </row>
    <row r="74" spans="1:4" x14ac:dyDescent="0.25">
      <c r="A74" t="s">
        <v>2282</v>
      </c>
      <c r="B74" t="s">
        <v>392</v>
      </c>
      <c r="C74" t="s">
        <v>12210</v>
      </c>
      <c r="D74" s="4">
        <v>44469.099432870367</v>
      </c>
    </row>
    <row r="75" spans="1:4" x14ac:dyDescent="0.25">
      <c r="A75" t="s">
        <v>2283</v>
      </c>
      <c r="B75" t="s">
        <v>588</v>
      </c>
      <c r="C75" t="s">
        <v>12212</v>
      </c>
      <c r="D75" s="4">
        <v>44775.961006944453</v>
      </c>
    </row>
    <row r="76" spans="1:4" x14ac:dyDescent="0.25">
      <c r="A76" t="s">
        <v>2284</v>
      </c>
      <c r="B76" t="s">
        <v>600</v>
      </c>
      <c r="C76" t="s">
        <v>12210</v>
      </c>
      <c r="D76" s="4">
        <v>45490.961354166669</v>
      </c>
    </row>
    <row r="77" spans="1:4" x14ac:dyDescent="0.25">
      <c r="A77" t="s">
        <v>2285</v>
      </c>
      <c r="B77" t="s">
        <v>823</v>
      </c>
      <c r="C77" t="s">
        <v>12210</v>
      </c>
      <c r="D77" s="4">
        <v>44606.704953703702</v>
      </c>
    </row>
    <row r="78" spans="1:4" x14ac:dyDescent="0.25">
      <c r="A78" t="s">
        <v>2286</v>
      </c>
      <c r="B78" t="s">
        <v>1206</v>
      </c>
      <c r="C78" t="s">
        <v>12212</v>
      </c>
      <c r="D78" s="4">
        <v>44090.703738425917</v>
      </c>
    </row>
    <row r="79" spans="1:4" x14ac:dyDescent="0.25">
      <c r="A79" t="s">
        <v>2287</v>
      </c>
      <c r="B79" t="s">
        <v>463</v>
      </c>
      <c r="C79" t="s">
        <v>12212</v>
      </c>
      <c r="D79" s="4">
        <v>45427.479791666658</v>
      </c>
    </row>
    <row r="80" spans="1:4" x14ac:dyDescent="0.25">
      <c r="A80" t="s">
        <v>2288</v>
      </c>
      <c r="B80" t="s">
        <v>1073</v>
      </c>
      <c r="C80" t="s">
        <v>12210</v>
      </c>
      <c r="D80" s="4">
        <v>44705.695023148153</v>
      </c>
    </row>
    <row r="81" spans="1:4" x14ac:dyDescent="0.25">
      <c r="A81" t="s">
        <v>2289</v>
      </c>
      <c r="B81" t="s">
        <v>298</v>
      </c>
      <c r="C81" t="s">
        <v>12211</v>
      </c>
      <c r="D81" s="4">
        <v>44272.913136574083</v>
      </c>
    </row>
    <row r="82" spans="1:4" x14ac:dyDescent="0.25">
      <c r="A82" t="s">
        <v>2290</v>
      </c>
      <c r="B82" t="s">
        <v>1018</v>
      </c>
      <c r="C82" t="s">
        <v>12211</v>
      </c>
      <c r="D82" s="4">
        <v>45002.653402777767</v>
      </c>
    </row>
    <row r="83" spans="1:4" x14ac:dyDescent="0.25">
      <c r="A83" t="s">
        <v>2291</v>
      </c>
      <c r="B83" t="s">
        <v>848</v>
      </c>
      <c r="C83" t="s">
        <v>12211</v>
      </c>
      <c r="D83" s="4">
        <v>44719.728229166663</v>
      </c>
    </row>
    <row r="84" spans="1:4" x14ac:dyDescent="0.25">
      <c r="A84" t="s">
        <v>2292</v>
      </c>
      <c r="B84" t="s">
        <v>561</v>
      </c>
      <c r="C84" t="s">
        <v>12212</v>
      </c>
      <c r="D84" s="4">
        <v>45483.621261574073</v>
      </c>
    </row>
    <row r="85" spans="1:4" x14ac:dyDescent="0.25">
      <c r="A85" t="s">
        <v>2293</v>
      </c>
      <c r="B85" t="s">
        <v>478</v>
      </c>
      <c r="C85" t="s">
        <v>12211</v>
      </c>
      <c r="D85" s="4">
        <v>44529.387569444443</v>
      </c>
    </row>
    <row r="86" spans="1:4" x14ac:dyDescent="0.25">
      <c r="A86" t="s">
        <v>2294</v>
      </c>
      <c r="B86" t="s">
        <v>596</v>
      </c>
      <c r="C86" t="s">
        <v>12210</v>
      </c>
      <c r="D86" s="4">
        <v>44398.58321759259</v>
      </c>
    </row>
    <row r="87" spans="1:4" x14ac:dyDescent="0.25">
      <c r="A87" t="s">
        <v>2295</v>
      </c>
      <c r="B87" t="s">
        <v>926</v>
      </c>
      <c r="C87" t="s">
        <v>12212</v>
      </c>
      <c r="D87" s="4">
        <v>44992.009571759263</v>
      </c>
    </row>
    <row r="88" spans="1:4" x14ac:dyDescent="0.25">
      <c r="A88" t="s">
        <v>2296</v>
      </c>
      <c r="B88" t="s">
        <v>473</v>
      </c>
      <c r="C88" t="s">
        <v>12212</v>
      </c>
      <c r="D88" s="4">
        <v>45337.364884259259</v>
      </c>
    </row>
    <row r="89" spans="1:4" x14ac:dyDescent="0.25">
      <c r="A89" t="s">
        <v>2297</v>
      </c>
      <c r="B89" t="s">
        <v>629</v>
      </c>
      <c r="C89" t="s">
        <v>12211</v>
      </c>
      <c r="D89" s="4">
        <v>44902.81890046296</v>
      </c>
    </row>
    <row r="90" spans="1:4" x14ac:dyDescent="0.25">
      <c r="A90" t="s">
        <v>2298</v>
      </c>
      <c r="B90" t="s">
        <v>903</v>
      </c>
      <c r="C90" t="s">
        <v>12211</v>
      </c>
      <c r="D90" s="4">
        <v>44681.267708333333</v>
      </c>
    </row>
    <row r="91" spans="1:4" x14ac:dyDescent="0.25">
      <c r="A91" t="s">
        <v>2299</v>
      </c>
      <c r="B91" t="s">
        <v>1034</v>
      </c>
      <c r="C91" t="s">
        <v>12211</v>
      </c>
      <c r="D91" s="4">
        <v>44291.557986111111</v>
      </c>
    </row>
    <row r="92" spans="1:4" x14ac:dyDescent="0.25">
      <c r="A92" t="s">
        <v>2300</v>
      </c>
      <c r="B92" t="s">
        <v>873</v>
      </c>
      <c r="C92" t="s">
        <v>12212</v>
      </c>
      <c r="D92" s="4">
        <v>44835.753206018519</v>
      </c>
    </row>
    <row r="93" spans="1:4" x14ac:dyDescent="0.25">
      <c r="A93" t="s">
        <v>2301</v>
      </c>
      <c r="B93" t="s">
        <v>726</v>
      </c>
      <c r="C93" t="s">
        <v>12211</v>
      </c>
      <c r="D93" s="4">
        <v>44549.038368055553</v>
      </c>
    </row>
    <row r="94" spans="1:4" x14ac:dyDescent="0.25">
      <c r="A94" t="s">
        <v>2302</v>
      </c>
      <c r="B94" t="s">
        <v>756</v>
      </c>
      <c r="C94" t="s">
        <v>12212</v>
      </c>
      <c r="D94" s="4">
        <v>45521.152175925927</v>
      </c>
    </row>
    <row r="95" spans="1:4" x14ac:dyDescent="0.25">
      <c r="A95" t="s">
        <v>2303</v>
      </c>
      <c r="B95" t="s">
        <v>304</v>
      </c>
      <c r="C95" t="s">
        <v>12212</v>
      </c>
      <c r="D95" s="4">
        <v>44586.114027777781</v>
      </c>
    </row>
    <row r="96" spans="1:4" x14ac:dyDescent="0.25">
      <c r="A96" t="s">
        <v>2304</v>
      </c>
      <c r="B96" t="s">
        <v>691</v>
      </c>
      <c r="C96" t="s">
        <v>12212</v>
      </c>
      <c r="D96" s="4">
        <v>45262.876469907409</v>
      </c>
    </row>
    <row r="97" spans="1:4" x14ac:dyDescent="0.25">
      <c r="A97" t="s">
        <v>2305</v>
      </c>
      <c r="B97" t="s">
        <v>762</v>
      </c>
      <c r="C97" t="s">
        <v>12210</v>
      </c>
      <c r="D97" s="4">
        <v>44604.311273148152</v>
      </c>
    </row>
    <row r="98" spans="1:4" x14ac:dyDescent="0.25">
      <c r="A98" t="s">
        <v>2306</v>
      </c>
      <c r="B98" t="s">
        <v>1166</v>
      </c>
      <c r="C98" t="s">
        <v>12212</v>
      </c>
      <c r="D98" s="4">
        <v>44747.759976851848</v>
      </c>
    </row>
    <row r="99" spans="1:4" x14ac:dyDescent="0.25">
      <c r="A99" t="s">
        <v>2307</v>
      </c>
      <c r="B99" t="s">
        <v>288</v>
      </c>
      <c r="C99" t="s">
        <v>12211</v>
      </c>
      <c r="D99" s="4">
        <v>44069.716608796298</v>
      </c>
    </row>
    <row r="100" spans="1:4" x14ac:dyDescent="0.25">
      <c r="A100" t="s">
        <v>2308</v>
      </c>
      <c r="B100" t="s">
        <v>833</v>
      </c>
      <c r="C100" t="s">
        <v>12211</v>
      </c>
      <c r="D100" s="4">
        <v>44057.850960648153</v>
      </c>
    </row>
    <row r="101" spans="1:4" x14ac:dyDescent="0.25">
      <c r="A101" t="s">
        <v>2309</v>
      </c>
      <c r="B101" t="s">
        <v>591</v>
      </c>
      <c r="C101" t="s">
        <v>12210</v>
      </c>
      <c r="D101" s="4">
        <v>44226.96125</v>
      </c>
    </row>
    <row r="102" spans="1:4" x14ac:dyDescent="0.25">
      <c r="A102" t="s">
        <v>2310</v>
      </c>
      <c r="B102" t="s">
        <v>904</v>
      </c>
      <c r="C102" t="s">
        <v>12211</v>
      </c>
      <c r="D102" s="4">
        <v>44177.56795138889</v>
      </c>
    </row>
    <row r="103" spans="1:4" x14ac:dyDescent="0.25">
      <c r="A103" t="s">
        <v>2311</v>
      </c>
      <c r="B103" t="s">
        <v>950</v>
      </c>
      <c r="C103" t="s">
        <v>12211</v>
      </c>
      <c r="D103" s="4">
        <v>44960.734212962961</v>
      </c>
    </row>
    <row r="104" spans="1:4" x14ac:dyDescent="0.25">
      <c r="A104" t="s">
        <v>2312</v>
      </c>
      <c r="B104" t="s">
        <v>1079</v>
      </c>
      <c r="C104" t="s">
        <v>12212</v>
      </c>
      <c r="D104" s="4">
        <v>45027.879895833343</v>
      </c>
    </row>
    <row r="105" spans="1:4" x14ac:dyDescent="0.25">
      <c r="A105" t="s">
        <v>2313</v>
      </c>
      <c r="B105" t="s">
        <v>826</v>
      </c>
      <c r="C105" t="s">
        <v>12211</v>
      </c>
      <c r="D105" s="4">
        <v>44921.33148148148</v>
      </c>
    </row>
    <row r="106" spans="1:4" x14ac:dyDescent="0.25">
      <c r="A106" t="s">
        <v>2314</v>
      </c>
      <c r="B106" t="s">
        <v>215</v>
      </c>
      <c r="C106" t="s">
        <v>12211</v>
      </c>
      <c r="D106" s="4">
        <v>44956.025497685187</v>
      </c>
    </row>
    <row r="107" spans="1:4" x14ac:dyDescent="0.25">
      <c r="A107" t="s">
        <v>2315</v>
      </c>
      <c r="B107" t="s">
        <v>445</v>
      </c>
      <c r="C107" t="s">
        <v>12211</v>
      </c>
      <c r="D107" s="4">
        <v>44400.45716435185</v>
      </c>
    </row>
    <row r="108" spans="1:4" x14ac:dyDescent="0.25">
      <c r="A108" t="s">
        <v>2316</v>
      </c>
      <c r="B108" t="s">
        <v>1118</v>
      </c>
      <c r="C108" t="s">
        <v>12210</v>
      </c>
      <c r="D108" s="4">
        <v>45447.759872685187</v>
      </c>
    </row>
    <row r="109" spans="1:4" x14ac:dyDescent="0.25">
      <c r="A109" t="s">
        <v>2317</v>
      </c>
      <c r="B109" t="s">
        <v>569</v>
      </c>
      <c r="C109" t="s">
        <v>12212</v>
      </c>
      <c r="D109" s="4">
        <v>44831.787222222221</v>
      </c>
    </row>
    <row r="110" spans="1:4" x14ac:dyDescent="0.25">
      <c r="A110" t="s">
        <v>2318</v>
      </c>
      <c r="B110" t="s">
        <v>401</v>
      </c>
      <c r="C110" t="s">
        <v>12212</v>
      </c>
      <c r="D110" s="4">
        <v>45501.126747685194</v>
      </c>
    </row>
    <row r="111" spans="1:4" x14ac:dyDescent="0.25">
      <c r="A111" t="s">
        <v>2319</v>
      </c>
      <c r="B111" t="s">
        <v>753</v>
      </c>
      <c r="C111" t="s">
        <v>12212</v>
      </c>
      <c r="D111" s="4">
        <v>44612.791226851848</v>
      </c>
    </row>
    <row r="112" spans="1:4" x14ac:dyDescent="0.25">
      <c r="A112" t="s">
        <v>2320</v>
      </c>
      <c r="B112" t="s">
        <v>285</v>
      </c>
      <c r="C112" t="s">
        <v>12210</v>
      </c>
      <c r="D112" s="4">
        <v>45588.821944444448</v>
      </c>
    </row>
    <row r="113" spans="1:4" x14ac:dyDescent="0.25">
      <c r="A113" t="s">
        <v>2321</v>
      </c>
      <c r="B113" t="s">
        <v>912</v>
      </c>
      <c r="C113" t="s">
        <v>12211</v>
      </c>
      <c r="D113" s="4">
        <v>45535.739363425928</v>
      </c>
    </row>
    <row r="114" spans="1:4" x14ac:dyDescent="0.25">
      <c r="A114" t="s">
        <v>2322</v>
      </c>
      <c r="B114" t="s">
        <v>944</v>
      </c>
      <c r="C114" t="s">
        <v>12211</v>
      </c>
      <c r="D114" s="4">
        <v>45036.552175925928</v>
      </c>
    </row>
    <row r="115" spans="1:4" x14ac:dyDescent="0.25">
      <c r="A115" t="s">
        <v>2323</v>
      </c>
      <c r="B115" t="s">
        <v>1169</v>
      </c>
      <c r="C115" t="s">
        <v>12210</v>
      </c>
      <c r="D115" s="4">
        <v>45608.469872685193</v>
      </c>
    </row>
    <row r="116" spans="1:4" x14ac:dyDescent="0.25">
      <c r="A116" t="s">
        <v>2324</v>
      </c>
      <c r="B116" t="s">
        <v>1057</v>
      </c>
      <c r="C116" t="s">
        <v>12211</v>
      </c>
      <c r="D116" s="4">
        <v>45393.041145833333</v>
      </c>
    </row>
    <row r="117" spans="1:4" x14ac:dyDescent="0.25">
      <c r="A117" t="s">
        <v>2325</v>
      </c>
      <c r="B117" t="s">
        <v>1191</v>
      </c>
      <c r="C117" t="s">
        <v>12210</v>
      </c>
      <c r="D117" s="4">
        <v>45473.870532407411</v>
      </c>
    </row>
    <row r="118" spans="1:4" x14ac:dyDescent="0.25">
      <c r="A118" t="s">
        <v>2326</v>
      </c>
      <c r="B118" t="s">
        <v>512</v>
      </c>
      <c r="C118" t="s">
        <v>12211</v>
      </c>
      <c r="D118" s="4">
        <v>45648.659085648149</v>
      </c>
    </row>
    <row r="119" spans="1:4" x14ac:dyDescent="0.25">
      <c r="A119" t="s">
        <v>2327</v>
      </c>
      <c r="B119" t="s">
        <v>528</v>
      </c>
      <c r="C119" t="s">
        <v>12211</v>
      </c>
      <c r="D119" s="4">
        <v>45549.596863425933</v>
      </c>
    </row>
    <row r="120" spans="1:4" x14ac:dyDescent="0.25">
      <c r="A120" t="s">
        <v>2328</v>
      </c>
      <c r="B120" t="s">
        <v>253</v>
      </c>
      <c r="C120" t="s">
        <v>12212</v>
      </c>
      <c r="D120" s="4">
        <v>44203.70275462963</v>
      </c>
    </row>
    <row r="121" spans="1:4" x14ac:dyDescent="0.25">
      <c r="A121" t="s">
        <v>2329</v>
      </c>
      <c r="B121" t="s">
        <v>1095</v>
      </c>
      <c r="C121" t="s">
        <v>12210</v>
      </c>
      <c r="D121" s="4">
        <v>44972.199976851851</v>
      </c>
    </row>
    <row r="122" spans="1:4" x14ac:dyDescent="0.25">
      <c r="A122" t="s">
        <v>2330</v>
      </c>
      <c r="B122" t="s">
        <v>890</v>
      </c>
      <c r="C122" t="s">
        <v>12211</v>
      </c>
      <c r="D122" s="4">
        <v>44281.576689814807</v>
      </c>
    </row>
    <row r="123" spans="1:4" x14ac:dyDescent="0.25">
      <c r="A123" t="s">
        <v>2331</v>
      </c>
      <c r="B123" t="s">
        <v>1035</v>
      </c>
      <c r="C123" t="s">
        <v>12210</v>
      </c>
      <c r="D123" s="4">
        <v>45283.76258101852</v>
      </c>
    </row>
    <row r="124" spans="1:4" x14ac:dyDescent="0.25">
      <c r="A124" t="s">
        <v>2332</v>
      </c>
      <c r="B124" t="s">
        <v>405</v>
      </c>
      <c r="C124" t="s">
        <v>12212</v>
      </c>
      <c r="D124" s="4">
        <v>44970.11996527778</v>
      </c>
    </row>
    <row r="125" spans="1:4" x14ac:dyDescent="0.25">
      <c r="A125" t="s">
        <v>2333</v>
      </c>
      <c r="B125" t="s">
        <v>510</v>
      </c>
      <c r="C125" t="s">
        <v>12210</v>
      </c>
      <c r="D125" s="4">
        <v>44857.51902777778</v>
      </c>
    </row>
    <row r="126" spans="1:4" x14ac:dyDescent="0.25">
      <c r="A126" t="s">
        <v>2334</v>
      </c>
      <c r="B126" t="s">
        <v>928</v>
      </c>
      <c r="C126" t="s">
        <v>12211</v>
      </c>
      <c r="D126" s="4">
        <v>44475.505844907413</v>
      </c>
    </row>
    <row r="127" spans="1:4" x14ac:dyDescent="0.25">
      <c r="A127" t="s">
        <v>2335</v>
      </c>
      <c r="B127" t="s">
        <v>572</v>
      </c>
      <c r="C127" t="s">
        <v>12212</v>
      </c>
      <c r="D127" s="4">
        <v>44858.333229166667</v>
      </c>
    </row>
    <row r="128" spans="1:4" x14ac:dyDescent="0.25">
      <c r="A128" t="s">
        <v>2336</v>
      </c>
      <c r="B128" t="s">
        <v>211</v>
      </c>
      <c r="C128" t="s">
        <v>12211</v>
      </c>
      <c r="D128" s="4">
        <v>45018.642905092587</v>
      </c>
    </row>
    <row r="129" spans="1:4" x14ac:dyDescent="0.25">
      <c r="A129" t="s">
        <v>2337</v>
      </c>
      <c r="B129" t="s">
        <v>315</v>
      </c>
      <c r="C129" t="s">
        <v>12210</v>
      </c>
      <c r="D129" s="4">
        <v>44531.971006944441</v>
      </c>
    </row>
    <row r="130" spans="1:4" x14ac:dyDescent="0.25">
      <c r="A130" t="s">
        <v>2338</v>
      </c>
      <c r="B130" t="s">
        <v>1009</v>
      </c>
      <c r="C130" t="s">
        <v>12212</v>
      </c>
      <c r="D130" s="4">
        <v>45535.780543981477</v>
      </c>
    </row>
    <row r="131" spans="1:4" x14ac:dyDescent="0.25">
      <c r="A131" t="s">
        <v>2339</v>
      </c>
      <c r="B131" t="s">
        <v>1121</v>
      </c>
      <c r="C131" t="s">
        <v>12212</v>
      </c>
      <c r="D131" s="4">
        <v>45625.197916666657</v>
      </c>
    </row>
    <row r="132" spans="1:4" x14ac:dyDescent="0.25">
      <c r="A132" t="s">
        <v>2340</v>
      </c>
      <c r="B132" t="s">
        <v>260</v>
      </c>
      <c r="C132" t="s">
        <v>12211</v>
      </c>
      <c r="D132" s="4">
        <v>44874.065138888887</v>
      </c>
    </row>
    <row r="133" spans="1:4" x14ac:dyDescent="0.25">
      <c r="A133" t="s">
        <v>2341</v>
      </c>
      <c r="B133" t="s">
        <v>1087</v>
      </c>
      <c r="C133" t="s">
        <v>12210</v>
      </c>
      <c r="D133" s="4">
        <v>44807.181469907409</v>
      </c>
    </row>
    <row r="134" spans="1:4" x14ac:dyDescent="0.25">
      <c r="A134" t="s">
        <v>2342</v>
      </c>
      <c r="B134" t="s">
        <v>871</v>
      </c>
      <c r="C134" t="s">
        <v>12210</v>
      </c>
      <c r="D134" s="4">
        <v>44547.772650462961</v>
      </c>
    </row>
    <row r="135" spans="1:4" x14ac:dyDescent="0.25">
      <c r="A135" t="s">
        <v>2343</v>
      </c>
      <c r="B135" t="s">
        <v>760</v>
      </c>
      <c r="C135" t="s">
        <v>12210</v>
      </c>
      <c r="D135" s="4">
        <v>45547.64099537037</v>
      </c>
    </row>
    <row r="136" spans="1:4" x14ac:dyDescent="0.25">
      <c r="A136" t="s">
        <v>2344</v>
      </c>
      <c r="B136" t="s">
        <v>1176</v>
      </c>
      <c r="C136" t="s">
        <v>12211</v>
      </c>
      <c r="D136" s="4">
        <v>45668.806643518517</v>
      </c>
    </row>
    <row r="137" spans="1:4" x14ac:dyDescent="0.25">
      <c r="A137" t="s">
        <v>2345</v>
      </c>
      <c r="B137" t="s">
        <v>441</v>
      </c>
      <c r="C137" t="s">
        <v>12212</v>
      </c>
      <c r="D137" s="4">
        <v>44318.894479166673</v>
      </c>
    </row>
    <row r="138" spans="1:4" x14ac:dyDescent="0.25">
      <c r="A138" t="s">
        <v>2346</v>
      </c>
      <c r="B138" t="s">
        <v>319</v>
      </c>
      <c r="C138" t="s">
        <v>12212</v>
      </c>
      <c r="D138" s="4">
        <v>44171.653773148151</v>
      </c>
    </row>
    <row r="139" spans="1:4" x14ac:dyDescent="0.25">
      <c r="A139" t="s">
        <v>2347</v>
      </c>
      <c r="B139" t="s">
        <v>1146</v>
      </c>
      <c r="C139" t="s">
        <v>12212</v>
      </c>
      <c r="D139" s="4">
        <v>44303.675729166673</v>
      </c>
    </row>
    <row r="140" spans="1:4" x14ac:dyDescent="0.25">
      <c r="A140" t="s">
        <v>2348</v>
      </c>
      <c r="B140" t="s">
        <v>708</v>
      </c>
      <c r="C140" t="s">
        <v>12212</v>
      </c>
      <c r="D140" s="4">
        <v>45113.178148148138</v>
      </c>
    </row>
    <row r="141" spans="1:4" x14ac:dyDescent="0.25">
      <c r="A141" t="s">
        <v>2349</v>
      </c>
      <c r="B141" t="s">
        <v>647</v>
      </c>
      <c r="C141" t="s">
        <v>12210</v>
      </c>
      <c r="D141" s="4">
        <v>45246.931006944447</v>
      </c>
    </row>
    <row r="142" spans="1:4" x14ac:dyDescent="0.25">
      <c r="A142" t="s">
        <v>2350</v>
      </c>
      <c r="B142" t="s">
        <v>269</v>
      </c>
      <c r="C142" t="s">
        <v>12212</v>
      </c>
      <c r="D142" s="4">
        <v>44427.985925925917</v>
      </c>
    </row>
    <row r="143" spans="1:4" x14ac:dyDescent="0.25">
      <c r="A143" t="s">
        <v>2351</v>
      </c>
      <c r="B143" t="s">
        <v>1199</v>
      </c>
      <c r="C143" t="s">
        <v>12212</v>
      </c>
      <c r="D143" s="4">
        <v>44613.437106481477</v>
      </c>
    </row>
    <row r="144" spans="1:4" x14ac:dyDescent="0.25">
      <c r="A144" t="s">
        <v>2352</v>
      </c>
      <c r="B144" t="s">
        <v>613</v>
      </c>
      <c r="C144" t="s">
        <v>12211</v>
      </c>
      <c r="D144" s="4">
        <v>45601.872662037043</v>
      </c>
    </row>
    <row r="145" spans="1:4" x14ac:dyDescent="0.25">
      <c r="A145" t="s">
        <v>2353</v>
      </c>
      <c r="B145" t="s">
        <v>1182</v>
      </c>
      <c r="C145" t="s">
        <v>12210</v>
      </c>
      <c r="D145" s="4">
        <v>45069.74659722222</v>
      </c>
    </row>
    <row r="146" spans="1:4" x14ac:dyDescent="0.25">
      <c r="A146" t="s">
        <v>2354</v>
      </c>
      <c r="B146" t="s">
        <v>1195</v>
      </c>
      <c r="C146" t="s">
        <v>12210</v>
      </c>
      <c r="D146" s="4">
        <v>44755.041597222233</v>
      </c>
    </row>
    <row r="147" spans="1:4" x14ac:dyDescent="0.25">
      <c r="A147" t="s">
        <v>2355</v>
      </c>
      <c r="B147" t="s">
        <v>343</v>
      </c>
      <c r="C147" t="s">
        <v>12212</v>
      </c>
      <c r="D147" s="4">
        <v>45430.283067129632</v>
      </c>
    </row>
    <row r="148" spans="1:4" x14ac:dyDescent="0.25">
      <c r="A148" t="s">
        <v>2356</v>
      </c>
      <c r="B148" t="s">
        <v>697</v>
      </c>
      <c r="C148" t="s">
        <v>12212</v>
      </c>
      <c r="D148" s="4">
        <v>44427.041064814817</v>
      </c>
    </row>
    <row r="149" spans="1:4" x14ac:dyDescent="0.25">
      <c r="A149" t="s">
        <v>2357</v>
      </c>
      <c r="B149" t="s">
        <v>557</v>
      </c>
      <c r="C149" t="s">
        <v>12211</v>
      </c>
      <c r="D149" s="4">
        <v>43872.707384259258</v>
      </c>
    </row>
    <row r="150" spans="1:4" x14ac:dyDescent="0.25">
      <c r="A150" t="s">
        <v>2358</v>
      </c>
      <c r="B150" t="s">
        <v>1132</v>
      </c>
      <c r="C150" t="s">
        <v>12212</v>
      </c>
      <c r="D150" s="4">
        <v>45482.903726851851</v>
      </c>
    </row>
    <row r="151" spans="1:4" x14ac:dyDescent="0.25">
      <c r="A151" t="s">
        <v>2359</v>
      </c>
      <c r="B151" t="s">
        <v>1186</v>
      </c>
      <c r="C151" t="s">
        <v>12210</v>
      </c>
      <c r="D151" s="4">
        <v>44596.345694444448</v>
      </c>
    </row>
    <row r="152" spans="1:4" x14ac:dyDescent="0.25">
      <c r="A152" t="s">
        <v>2360</v>
      </c>
      <c r="B152" t="s">
        <v>470</v>
      </c>
      <c r="C152" t="s">
        <v>12212</v>
      </c>
      <c r="D152" s="4">
        <v>43975.091469907413</v>
      </c>
    </row>
    <row r="153" spans="1:4" x14ac:dyDescent="0.25">
      <c r="A153" t="s">
        <v>2361</v>
      </c>
      <c r="B153" t="s">
        <v>304</v>
      </c>
      <c r="C153" t="s">
        <v>12210</v>
      </c>
      <c r="D153" s="4">
        <v>45306.497245370367</v>
      </c>
    </row>
    <row r="154" spans="1:4" x14ac:dyDescent="0.25">
      <c r="A154" t="s">
        <v>2362</v>
      </c>
      <c r="B154" t="s">
        <v>816</v>
      </c>
      <c r="C154" t="s">
        <v>12210</v>
      </c>
      <c r="D154" s="4">
        <v>45139.646608796298</v>
      </c>
    </row>
    <row r="155" spans="1:4" x14ac:dyDescent="0.25">
      <c r="A155" t="s">
        <v>2363</v>
      </c>
      <c r="B155" t="s">
        <v>256</v>
      </c>
      <c r="C155" t="s">
        <v>12212</v>
      </c>
      <c r="D155" s="4">
        <v>44372.760613425933</v>
      </c>
    </row>
    <row r="156" spans="1:4" x14ac:dyDescent="0.25">
      <c r="A156" t="s">
        <v>2364</v>
      </c>
      <c r="B156" t="s">
        <v>227</v>
      </c>
      <c r="C156" t="s">
        <v>12212</v>
      </c>
      <c r="D156" s="4">
        <v>45612.416203703702</v>
      </c>
    </row>
    <row r="157" spans="1:4" x14ac:dyDescent="0.25">
      <c r="A157" t="s">
        <v>2365</v>
      </c>
      <c r="B157" t="s">
        <v>1122</v>
      </c>
      <c r="C157" t="s">
        <v>12212</v>
      </c>
      <c r="D157" s="4">
        <v>45179.293449074074</v>
      </c>
    </row>
    <row r="158" spans="1:4" x14ac:dyDescent="0.25">
      <c r="A158" t="s">
        <v>2366</v>
      </c>
      <c r="B158" t="s">
        <v>793</v>
      </c>
      <c r="C158" t="s">
        <v>12212</v>
      </c>
      <c r="D158" s="4">
        <v>44665.212071759262</v>
      </c>
    </row>
    <row r="159" spans="1:4" x14ac:dyDescent="0.25">
      <c r="A159" t="s">
        <v>2367</v>
      </c>
      <c r="B159" t="s">
        <v>367</v>
      </c>
      <c r="C159" t="s">
        <v>12212</v>
      </c>
      <c r="D159" s="4">
        <v>44830.277511574073</v>
      </c>
    </row>
    <row r="160" spans="1:4" x14ac:dyDescent="0.25">
      <c r="A160" t="s">
        <v>2368</v>
      </c>
      <c r="B160" t="s">
        <v>705</v>
      </c>
      <c r="C160" t="s">
        <v>12211</v>
      </c>
      <c r="D160" s="4">
        <v>45103.032372685193</v>
      </c>
    </row>
    <row r="161" spans="1:4" x14ac:dyDescent="0.25">
      <c r="A161" t="s">
        <v>2369</v>
      </c>
      <c r="B161" t="s">
        <v>1176</v>
      </c>
      <c r="C161" t="s">
        <v>12210</v>
      </c>
      <c r="D161" s="4">
        <v>45090.000462962962</v>
      </c>
    </row>
    <row r="162" spans="1:4" x14ac:dyDescent="0.25">
      <c r="A162" t="s">
        <v>2370</v>
      </c>
      <c r="B162" t="s">
        <v>264</v>
      </c>
      <c r="C162" t="s">
        <v>12210</v>
      </c>
      <c r="D162" s="4">
        <v>44631.944606481477</v>
      </c>
    </row>
    <row r="163" spans="1:4" x14ac:dyDescent="0.25">
      <c r="A163" t="s">
        <v>2371</v>
      </c>
      <c r="B163" t="s">
        <v>248</v>
      </c>
      <c r="C163" t="s">
        <v>12210</v>
      </c>
      <c r="D163" s="4">
        <v>45033.030682870369</v>
      </c>
    </row>
    <row r="164" spans="1:4" x14ac:dyDescent="0.25">
      <c r="A164" t="s">
        <v>2372</v>
      </c>
      <c r="B164" t="s">
        <v>1161</v>
      </c>
      <c r="C164" t="s">
        <v>12212</v>
      </c>
      <c r="D164" s="4">
        <v>45280.823437500003</v>
      </c>
    </row>
    <row r="165" spans="1:4" x14ac:dyDescent="0.25">
      <c r="A165" t="s">
        <v>2373</v>
      </c>
      <c r="B165" t="s">
        <v>792</v>
      </c>
      <c r="C165" t="s">
        <v>12212</v>
      </c>
      <c r="D165" s="4">
        <v>44333.197118055563</v>
      </c>
    </row>
    <row r="166" spans="1:4" x14ac:dyDescent="0.25">
      <c r="A166" t="s">
        <v>2374</v>
      </c>
      <c r="B166" t="s">
        <v>477</v>
      </c>
      <c r="C166" t="s">
        <v>12211</v>
      </c>
      <c r="D166" s="4">
        <v>44221.976377314822</v>
      </c>
    </row>
    <row r="167" spans="1:4" x14ac:dyDescent="0.25">
      <c r="A167" t="s">
        <v>2375</v>
      </c>
      <c r="B167" t="s">
        <v>648</v>
      </c>
      <c r="C167" t="s">
        <v>12212</v>
      </c>
      <c r="D167" s="4">
        <v>44423.450937499998</v>
      </c>
    </row>
    <row r="168" spans="1:4" x14ac:dyDescent="0.25">
      <c r="A168" t="s">
        <v>2376</v>
      </c>
      <c r="B168" t="s">
        <v>1097</v>
      </c>
      <c r="C168" t="s">
        <v>12212</v>
      </c>
      <c r="D168" s="4">
        <v>44061.703159722223</v>
      </c>
    </row>
    <row r="169" spans="1:4" x14ac:dyDescent="0.25">
      <c r="A169" t="s">
        <v>2377</v>
      </c>
      <c r="B169" t="s">
        <v>377</v>
      </c>
      <c r="C169" t="s">
        <v>12211</v>
      </c>
      <c r="D169" s="4">
        <v>45153.423078703701</v>
      </c>
    </row>
    <row r="170" spans="1:4" x14ac:dyDescent="0.25">
      <c r="A170" t="s">
        <v>2378</v>
      </c>
      <c r="B170" t="s">
        <v>1106</v>
      </c>
      <c r="C170" t="s">
        <v>12210</v>
      </c>
      <c r="D170" s="4">
        <v>44083.329652777778</v>
      </c>
    </row>
    <row r="171" spans="1:4" x14ac:dyDescent="0.25">
      <c r="A171" t="s">
        <v>2379</v>
      </c>
      <c r="B171" t="s">
        <v>824</v>
      </c>
      <c r="C171" t="s">
        <v>12212</v>
      </c>
      <c r="D171" s="4">
        <v>44757.792256944442</v>
      </c>
    </row>
    <row r="172" spans="1:4" x14ac:dyDescent="0.25">
      <c r="A172" t="s">
        <v>2380</v>
      </c>
      <c r="B172" t="s">
        <v>396</v>
      </c>
      <c r="C172" t="s">
        <v>12210</v>
      </c>
      <c r="D172" s="4">
        <v>44194.605543981481</v>
      </c>
    </row>
    <row r="173" spans="1:4" x14ac:dyDescent="0.25">
      <c r="A173" t="s">
        <v>2381</v>
      </c>
      <c r="B173" t="s">
        <v>510</v>
      </c>
      <c r="C173" t="s">
        <v>12212</v>
      </c>
      <c r="D173" s="4">
        <v>44532.368125000001</v>
      </c>
    </row>
    <row r="174" spans="1:4" x14ac:dyDescent="0.25">
      <c r="A174" t="s">
        <v>2382</v>
      </c>
      <c r="B174" t="s">
        <v>768</v>
      </c>
      <c r="C174" t="s">
        <v>12210</v>
      </c>
      <c r="D174" s="4">
        <v>45340.988391203697</v>
      </c>
    </row>
    <row r="175" spans="1:4" x14ac:dyDescent="0.25">
      <c r="A175" t="s">
        <v>2383</v>
      </c>
      <c r="B175" t="s">
        <v>1059</v>
      </c>
      <c r="C175" t="s">
        <v>12211</v>
      </c>
      <c r="D175" s="4">
        <v>43919.788356481477</v>
      </c>
    </row>
    <row r="176" spans="1:4" x14ac:dyDescent="0.25">
      <c r="A176" t="s">
        <v>2384</v>
      </c>
      <c r="B176" t="s">
        <v>504</v>
      </c>
      <c r="C176" t="s">
        <v>12210</v>
      </c>
      <c r="D176" s="4">
        <v>43949.828159722223</v>
      </c>
    </row>
    <row r="177" spans="1:4" x14ac:dyDescent="0.25">
      <c r="A177" t="s">
        <v>2385</v>
      </c>
      <c r="B177" t="s">
        <v>620</v>
      </c>
      <c r="C177" t="s">
        <v>12212</v>
      </c>
      <c r="D177" s="4">
        <v>44081.619050925918</v>
      </c>
    </row>
    <row r="178" spans="1:4" x14ac:dyDescent="0.25">
      <c r="A178" t="s">
        <v>2386</v>
      </c>
      <c r="B178" t="s">
        <v>783</v>
      </c>
      <c r="C178" t="s">
        <v>12212</v>
      </c>
      <c r="D178" s="4">
        <v>44091.437928240739</v>
      </c>
    </row>
    <row r="179" spans="1:4" x14ac:dyDescent="0.25">
      <c r="A179" t="s">
        <v>2387</v>
      </c>
      <c r="B179" t="s">
        <v>285</v>
      </c>
      <c r="C179" t="s">
        <v>12211</v>
      </c>
      <c r="D179" s="4">
        <v>44473.856550925928</v>
      </c>
    </row>
    <row r="180" spans="1:4" x14ac:dyDescent="0.25">
      <c r="A180" t="s">
        <v>2388</v>
      </c>
      <c r="B180" t="s">
        <v>1022</v>
      </c>
      <c r="C180" t="s">
        <v>12211</v>
      </c>
      <c r="D180" s="4">
        <v>44171.124502314808</v>
      </c>
    </row>
    <row r="181" spans="1:4" x14ac:dyDescent="0.25">
      <c r="A181" t="s">
        <v>2389</v>
      </c>
      <c r="B181" t="s">
        <v>1149</v>
      </c>
      <c r="C181" t="s">
        <v>12211</v>
      </c>
      <c r="D181" s="4">
        <v>45374.358622685177</v>
      </c>
    </row>
    <row r="182" spans="1:4" x14ac:dyDescent="0.25">
      <c r="A182" t="s">
        <v>2390</v>
      </c>
      <c r="B182" t="s">
        <v>1187</v>
      </c>
      <c r="C182" t="s">
        <v>12212</v>
      </c>
      <c r="D182" s="4">
        <v>45592.822060185194</v>
      </c>
    </row>
    <row r="183" spans="1:4" x14ac:dyDescent="0.25">
      <c r="A183" t="s">
        <v>2391</v>
      </c>
      <c r="B183" t="s">
        <v>998</v>
      </c>
      <c r="C183" t="s">
        <v>12211</v>
      </c>
      <c r="D183" s="4">
        <v>44095.720277777778</v>
      </c>
    </row>
    <row r="184" spans="1:4" x14ac:dyDescent="0.25">
      <c r="A184" t="s">
        <v>2392</v>
      </c>
      <c r="B184" t="s">
        <v>752</v>
      </c>
      <c r="C184" t="s">
        <v>12212</v>
      </c>
      <c r="D184" s="4">
        <v>44219.347175925926</v>
      </c>
    </row>
    <row r="185" spans="1:4" x14ac:dyDescent="0.25">
      <c r="A185" t="s">
        <v>2393</v>
      </c>
      <c r="B185" t="s">
        <v>672</v>
      </c>
      <c r="C185" t="s">
        <v>12212</v>
      </c>
      <c r="D185" s="4">
        <v>44893.960856481477</v>
      </c>
    </row>
    <row r="186" spans="1:4" x14ac:dyDescent="0.25">
      <c r="A186" t="s">
        <v>2394</v>
      </c>
      <c r="B186" t="s">
        <v>664</v>
      </c>
      <c r="C186" t="s">
        <v>12211</v>
      </c>
      <c r="D186" s="4">
        <v>44338.058796296304</v>
      </c>
    </row>
    <row r="187" spans="1:4" x14ac:dyDescent="0.25">
      <c r="A187" t="s">
        <v>2395</v>
      </c>
      <c r="B187" t="s">
        <v>654</v>
      </c>
      <c r="C187" t="s">
        <v>12210</v>
      </c>
      <c r="D187" s="4">
        <v>43991.983391203707</v>
      </c>
    </row>
    <row r="188" spans="1:4" x14ac:dyDescent="0.25">
      <c r="A188" t="s">
        <v>2396</v>
      </c>
      <c r="B188" t="s">
        <v>249</v>
      </c>
      <c r="C188" t="s">
        <v>12210</v>
      </c>
      <c r="D188" s="4">
        <v>43955.779618055552</v>
      </c>
    </row>
    <row r="189" spans="1:4" x14ac:dyDescent="0.25">
      <c r="A189" t="s">
        <v>2397</v>
      </c>
      <c r="B189" t="s">
        <v>984</v>
      </c>
      <c r="C189" t="s">
        <v>12212</v>
      </c>
      <c r="D189" s="4">
        <v>45110.308530092603</v>
      </c>
    </row>
    <row r="190" spans="1:4" x14ac:dyDescent="0.25">
      <c r="A190" t="s">
        <v>2398</v>
      </c>
      <c r="B190" t="s">
        <v>324</v>
      </c>
      <c r="C190" t="s">
        <v>12210</v>
      </c>
      <c r="D190" s="4">
        <v>44060.763969907413</v>
      </c>
    </row>
    <row r="191" spans="1:4" x14ac:dyDescent="0.25">
      <c r="A191" t="s">
        <v>2399</v>
      </c>
      <c r="B191" t="s">
        <v>246</v>
      </c>
      <c r="C191" t="s">
        <v>12212</v>
      </c>
      <c r="D191" s="4">
        <v>44396.990289351852</v>
      </c>
    </row>
    <row r="192" spans="1:4" x14ac:dyDescent="0.25">
      <c r="A192" t="s">
        <v>2400</v>
      </c>
      <c r="B192" t="s">
        <v>470</v>
      </c>
      <c r="C192" t="s">
        <v>12212</v>
      </c>
      <c r="D192" s="4">
        <v>44756.850648148153</v>
      </c>
    </row>
    <row r="193" spans="1:4" x14ac:dyDescent="0.25">
      <c r="A193" t="s">
        <v>2401</v>
      </c>
      <c r="B193" t="s">
        <v>292</v>
      </c>
      <c r="C193" t="s">
        <v>12211</v>
      </c>
      <c r="D193" s="4">
        <v>45283.689097222217</v>
      </c>
    </row>
    <row r="194" spans="1:4" x14ac:dyDescent="0.25">
      <c r="A194" t="s">
        <v>2402</v>
      </c>
      <c r="B194" t="s">
        <v>218</v>
      </c>
      <c r="C194" t="s">
        <v>12210</v>
      </c>
      <c r="D194" s="4">
        <v>45060.655439814807</v>
      </c>
    </row>
    <row r="195" spans="1:4" x14ac:dyDescent="0.25">
      <c r="A195" t="s">
        <v>2403</v>
      </c>
      <c r="B195" t="s">
        <v>434</v>
      </c>
      <c r="C195" t="s">
        <v>12210</v>
      </c>
      <c r="D195" s="4">
        <v>44606.635104166657</v>
      </c>
    </row>
    <row r="196" spans="1:4" x14ac:dyDescent="0.25">
      <c r="A196" t="s">
        <v>2404</v>
      </c>
      <c r="B196" t="s">
        <v>677</v>
      </c>
      <c r="C196" t="s">
        <v>12211</v>
      </c>
      <c r="D196" s="4">
        <v>44917.671041666668</v>
      </c>
    </row>
    <row r="197" spans="1:4" x14ac:dyDescent="0.25">
      <c r="A197" t="s">
        <v>2405</v>
      </c>
      <c r="B197" t="s">
        <v>359</v>
      </c>
      <c r="C197" t="s">
        <v>12211</v>
      </c>
      <c r="D197" s="4">
        <v>45346.128379629627</v>
      </c>
    </row>
    <row r="198" spans="1:4" x14ac:dyDescent="0.25">
      <c r="A198" t="s">
        <v>2406</v>
      </c>
      <c r="B198" t="s">
        <v>972</v>
      </c>
      <c r="C198" t="s">
        <v>12210</v>
      </c>
      <c r="D198" s="4">
        <v>44050.50986111111</v>
      </c>
    </row>
    <row r="199" spans="1:4" x14ac:dyDescent="0.25">
      <c r="A199" t="s">
        <v>2407</v>
      </c>
      <c r="B199" t="s">
        <v>269</v>
      </c>
      <c r="C199" t="s">
        <v>12210</v>
      </c>
      <c r="D199" s="4">
        <v>44910.974618055552</v>
      </c>
    </row>
    <row r="200" spans="1:4" x14ac:dyDescent="0.25">
      <c r="A200" t="s">
        <v>2408</v>
      </c>
      <c r="B200" t="s">
        <v>424</v>
      </c>
      <c r="C200" t="s">
        <v>12212</v>
      </c>
      <c r="D200" s="4">
        <v>43920.249583333331</v>
      </c>
    </row>
    <row r="201" spans="1:4" x14ac:dyDescent="0.25">
      <c r="A201" t="s">
        <v>2409</v>
      </c>
      <c r="B201" t="s">
        <v>1196</v>
      </c>
      <c r="C201" t="s">
        <v>12211</v>
      </c>
      <c r="D201" s="4">
        <v>44288.987534722219</v>
      </c>
    </row>
    <row r="202" spans="1:4" x14ac:dyDescent="0.25">
      <c r="A202" t="s">
        <v>2410</v>
      </c>
      <c r="B202" t="s">
        <v>328</v>
      </c>
      <c r="C202" t="s">
        <v>12210</v>
      </c>
      <c r="D202" s="4">
        <v>45278.000173611108</v>
      </c>
    </row>
    <row r="203" spans="1:4" x14ac:dyDescent="0.25">
      <c r="A203" t="s">
        <v>2411</v>
      </c>
      <c r="B203" t="s">
        <v>771</v>
      </c>
      <c r="C203" t="s">
        <v>12212</v>
      </c>
      <c r="D203" s="4">
        <v>44374.829224537039</v>
      </c>
    </row>
    <row r="204" spans="1:4" x14ac:dyDescent="0.25">
      <c r="A204" t="s">
        <v>2412</v>
      </c>
      <c r="B204" t="s">
        <v>481</v>
      </c>
      <c r="C204" t="s">
        <v>12211</v>
      </c>
      <c r="D204" s="4">
        <v>45169.106886574067</v>
      </c>
    </row>
    <row r="205" spans="1:4" x14ac:dyDescent="0.25">
      <c r="A205" t="s">
        <v>2413</v>
      </c>
      <c r="B205" t="s">
        <v>339</v>
      </c>
      <c r="C205" t="s">
        <v>12210</v>
      </c>
      <c r="D205" s="4">
        <v>43938.01121527778</v>
      </c>
    </row>
    <row r="206" spans="1:4" x14ac:dyDescent="0.25">
      <c r="A206" t="s">
        <v>2414</v>
      </c>
      <c r="B206" t="s">
        <v>799</v>
      </c>
      <c r="C206" t="s">
        <v>12210</v>
      </c>
      <c r="D206" s="4">
        <v>44725.302430555559</v>
      </c>
    </row>
    <row r="207" spans="1:4" x14ac:dyDescent="0.25">
      <c r="A207" t="s">
        <v>2415</v>
      </c>
      <c r="B207" t="s">
        <v>348</v>
      </c>
      <c r="C207" t="s">
        <v>12211</v>
      </c>
      <c r="D207" s="4">
        <v>45019.303796296299</v>
      </c>
    </row>
    <row r="208" spans="1:4" x14ac:dyDescent="0.25">
      <c r="A208" t="s">
        <v>2416</v>
      </c>
      <c r="B208" t="s">
        <v>1092</v>
      </c>
      <c r="C208" t="s">
        <v>12212</v>
      </c>
      <c r="D208" s="4">
        <v>45509.290868055563</v>
      </c>
    </row>
    <row r="209" spans="1:4" x14ac:dyDescent="0.25">
      <c r="A209" t="s">
        <v>2417</v>
      </c>
      <c r="B209" t="s">
        <v>293</v>
      </c>
      <c r="C209" t="s">
        <v>12212</v>
      </c>
      <c r="D209" s="4">
        <v>45058.286087962973</v>
      </c>
    </row>
    <row r="210" spans="1:4" x14ac:dyDescent="0.25">
      <c r="A210" t="s">
        <v>2418</v>
      </c>
      <c r="B210" t="s">
        <v>476</v>
      </c>
      <c r="C210" t="s">
        <v>12211</v>
      </c>
      <c r="D210" s="4">
        <v>45499.901724537027</v>
      </c>
    </row>
    <row r="211" spans="1:4" x14ac:dyDescent="0.25">
      <c r="A211" t="s">
        <v>2419</v>
      </c>
      <c r="B211" t="s">
        <v>366</v>
      </c>
      <c r="C211" t="s">
        <v>12211</v>
      </c>
      <c r="D211" s="4">
        <v>43939.930717592593</v>
      </c>
    </row>
    <row r="212" spans="1:4" x14ac:dyDescent="0.25">
      <c r="A212" t="s">
        <v>2420</v>
      </c>
      <c r="B212" t="s">
        <v>865</v>
      </c>
      <c r="C212" t="s">
        <v>12211</v>
      </c>
      <c r="D212" s="4">
        <v>44457.88590277778</v>
      </c>
    </row>
    <row r="213" spans="1:4" x14ac:dyDescent="0.25">
      <c r="A213" t="s">
        <v>2421</v>
      </c>
      <c r="B213" t="s">
        <v>420</v>
      </c>
      <c r="C213" t="s">
        <v>12210</v>
      </c>
      <c r="D213" s="4">
        <v>43969.869722222233</v>
      </c>
    </row>
    <row r="214" spans="1:4" x14ac:dyDescent="0.25">
      <c r="A214" t="s">
        <v>2422</v>
      </c>
      <c r="B214" t="s">
        <v>893</v>
      </c>
      <c r="C214" t="s">
        <v>12212</v>
      </c>
      <c r="D214" s="4">
        <v>45450.117280092592</v>
      </c>
    </row>
    <row r="215" spans="1:4" x14ac:dyDescent="0.25">
      <c r="A215" t="s">
        <v>2423</v>
      </c>
      <c r="B215" t="s">
        <v>751</v>
      </c>
      <c r="C215" t="s">
        <v>12210</v>
      </c>
      <c r="D215" s="4">
        <v>45369.702905092592</v>
      </c>
    </row>
    <row r="216" spans="1:4" x14ac:dyDescent="0.25">
      <c r="A216" t="s">
        <v>2424</v>
      </c>
      <c r="B216" t="s">
        <v>1005</v>
      </c>
      <c r="C216" t="s">
        <v>12210</v>
      </c>
      <c r="D216" s="4">
        <v>44560.163460648153</v>
      </c>
    </row>
    <row r="217" spans="1:4" x14ac:dyDescent="0.25">
      <c r="A217" t="s">
        <v>2425</v>
      </c>
      <c r="B217" t="s">
        <v>563</v>
      </c>
      <c r="C217" t="s">
        <v>12212</v>
      </c>
      <c r="D217" s="4">
        <v>44431.735173611109</v>
      </c>
    </row>
    <row r="218" spans="1:4" x14ac:dyDescent="0.25">
      <c r="A218" t="s">
        <v>2426</v>
      </c>
      <c r="B218" t="s">
        <v>1078</v>
      </c>
      <c r="C218" t="s">
        <v>12211</v>
      </c>
      <c r="D218" s="4">
        <v>44789.355069444442</v>
      </c>
    </row>
    <row r="219" spans="1:4" x14ac:dyDescent="0.25">
      <c r="A219" t="s">
        <v>2427</v>
      </c>
      <c r="B219" t="s">
        <v>748</v>
      </c>
      <c r="C219" t="s">
        <v>12212</v>
      </c>
      <c r="D219" s="4">
        <v>44660.454965277779</v>
      </c>
    </row>
    <row r="220" spans="1:4" x14ac:dyDescent="0.25">
      <c r="A220" t="s">
        <v>2428</v>
      </c>
      <c r="B220" t="s">
        <v>937</v>
      </c>
      <c r="C220" t="s">
        <v>12212</v>
      </c>
      <c r="D220" s="4">
        <v>45508.649328703701</v>
      </c>
    </row>
    <row r="221" spans="1:4" x14ac:dyDescent="0.25">
      <c r="A221" t="s">
        <v>2429</v>
      </c>
      <c r="B221" t="s">
        <v>219</v>
      </c>
      <c r="C221" t="s">
        <v>12212</v>
      </c>
      <c r="D221" s="4">
        <v>44055.571064814823</v>
      </c>
    </row>
    <row r="222" spans="1:4" x14ac:dyDescent="0.25">
      <c r="A222" t="s">
        <v>2430</v>
      </c>
      <c r="B222" t="s">
        <v>877</v>
      </c>
      <c r="C222" t="s">
        <v>12210</v>
      </c>
      <c r="D222" s="4">
        <v>44548.534675925926</v>
      </c>
    </row>
    <row r="223" spans="1:4" x14ac:dyDescent="0.25">
      <c r="A223" t="s">
        <v>2431</v>
      </c>
      <c r="B223" t="s">
        <v>1102</v>
      </c>
      <c r="C223" t="s">
        <v>12211</v>
      </c>
      <c r="D223" s="4">
        <v>44577.175162037027</v>
      </c>
    </row>
    <row r="224" spans="1:4" x14ac:dyDescent="0.25">
      <c r="A224" t="s">
        <v>2432</v>
      </c>
      <c r="B224" t="s">
        <v>695</v>
      </c>
      <c r="C224" t="s">
        <v>12211</v>
      </c>
      <c r="D224" s="4">
        <v>44222.875868055547</v>
      </c>
    </row>
    <row r="225" spans="1:4" x14ac:dyDescent="0.25">
      <c r="A225" t="s">
        <v>2433</v>
      </c>
      <c r="B225" t="s">
        <v>722</v>
      </c>
      <c r="C225" t="s">
        <v>12210</v>
      </c>
      <c r="D225" s="4">
        <v>43908.340891203698</v>
      </c>
    </row>
    <row r="226" spans="1:4" x14ac:dyDescent="0.25">
      <c r="A226" t="s">
        <v>2434</v>
      </c>
      <c r="B226" t="s">
        <v>499</v>
      </c>
      <c r="C226" t="s">
        <v>12210</v>
      </c>
      <c r="D226" s="4">
        <v>44772.126527777778</v>
      </c>
    </row>
    <row r="227" spans="1:4" x14ac:dyDescent="0.25">
      <c r="A227" t="s">
        <v>2435</v>
      </c>
      <c r="B227" t="s">
        <v>851</v>
      </c>
      <c r="C227" t="s">
        <v>12210</v>
      </c>
      <c r="D227" s="4">
        <v>45592.170636574083</v>
      </c>
    </row>
    <row r="228" spans="1:4" x14ac:dyDescent="0.25">
      <c r="A228" t="s">
        <v>2436</v>
      </c>
      <c r="B228" t="s">
        <v>557</v>
      </c>
      <c r="C228" t="s">
        <v>12211</v>
      </c>
      <c r="D228" s="4">
        <v>44601.486168981479</v>
      </c>
    </row>
    <row r="229" spans="1:4" x14ac:dyDescent="0.25">
      <c r="A229" t="s">
        <v>2437</v>
      </c>
      <c r="B229" t="s">
        <v>773</v>
      </c>
      <c r="C229" t="s">
        <v>12212</v>
      </c>
      <c r="D229" s="4">
        <v>44139.992777777778</v>
      </c>
    </row>
    <row r="230" spans="1:4" x14ac:dyDescent="0.25">
      <c r="A230" t="s">
        <v>2438</v>
      </c>
      <c r="B230" t="s">
        <v>472</v>
      </c>
      <c r="C230" t="s">
        <v>12212</v>
      </c>
      <c r="D230" s="4">
        <v>44157.850740740738</v>
      </c>
    </row>
    <row r="231" spans="1:4" x14ac:dyDescent="0.25">
      <c r="A231" t="s">
        <v>2439</v>
      </c>
      <c r="B231" t="s">
        <v>661</v>
      </c>
      <c r="C231" t="s">
        <v>12211</v>
      </c>
      <c r="D231" s="4">
        <v>45562.244212962964</v>
      </c>
    </row>
    <row r="232" spans="1:4" x14ac:dyDescent="0.25">
      <c r="A232" t="s">
        <v>2440</v>
      </c>
      <c r="B232" t="s">
        <v>706</v>
      </c>
      <c r="C232" t="s">
        <v>12212</v>
      </c>
      <c r="D232" s="4">
        <v>43948.812777777777</v>
      </c>
    </row>
    <row r="233" spans="1:4" x14ac:dyDescent="0.25">
      <c r="A233" t="s">
        <v>2441</v>
      </c>
      <c r="B233" t="s">
        <v>1047</v>
      </c>
      <c r="C233" t="s">
        <v>12210</v>
      </c>
      <c r="D233" s="4">
        <v>45422.085324074083</v>
      </c>
    </row>
    <row r="234" spans="1:4" x14ac:dyDescent="0.25">
      <c r="A234" t="s">
        <v>2442</v>
      </c>
      <c r="B234" t="s">
        <v>581</v>
      </c>
      <c r="C234" t="s">
        <v>12210</v>
      </c>
      <c r="D234" s="4">
        <v>44232.518541666657</v>
      </c>
    </row>
    <row r="235" spans="1:4" x14ac:dyDescent="0.25">
      <c r="A235" t="s">
        <v>2443</v>
      </c>
      <c r="B235" t="s">
        <v>535</v>
      </c>
      <c r="C235" t="s">
        <v>12211</v>
      </c>
      <c r="D235" s="4">
        <v>43863.349814814806</v>
      </c>
    </row>
    <row r="236" spans="1:4" x14ac:dyDescent="0.25">
      <c r="A236" t="s">
        <v>2444</v>
      </c>
      <c r="B236" t="s">
        <v>540</v>
      </c>
      <c r="C236" t="s">
        <v>12210</v>
      </c>
      <c r="D236" s="4">
        <v>45468.562592592592</v>
      </c>
    </row>
    <row r="237" spans="1:4" x14ac:dyDescent="0.25">
      <c r="A237" t="s">
        <v>2445</v>
      </c>
      <c r="B237" t="s">
        <v>962</v>
      </c>
      <c r="C237" t="s">
        <v>12212</v>
      </c>
      <c r="D237" s="4">
        <v>44785.736828703702</v>
      </c>
    </row>
    <row r="238" spans="1:4" x14ac:dyDescent="0.25">
      <c r="A238" t="s">
        <v>2446</v>
      </c>
      <c r="B238" t="s">
        <v>364</v>
      </c>
      <c r="C238" t="s">
        <v>12211</v>
      </c>
      <c r="D238" s="4">
        <v>44319.923819444448</v>
      </c>
    </row>
    <row r="239" spans="1:4" x14ac:dyDescent="0.25">
      <c r="A239" t="s">
        <v>2447</v>
      </c>
      <c r="B239" t="s">
        <v>399</v>
      </c>
      <c r="C239" t="s">
        <v>12211</v>
      </c>
      <c r="D239" s="4">
        <v>45135.802858796298</v>
      </c>
    </row>
    <row r="240" spans="1:4" x14ac:dyDescent="0.25">
      <c r="A240" t="s">
        <v>2448</v>
      </c>
      <c r="B240" t="s">
        <v>545</v>
      </c>
      <c r="C240" t="s">
        <v>12211</v>
      </c>
      <c r="D240" s="4">
        <v>44527.158020833333</v>
      </c>
    </row>
    <row r="241" spans="1:4" x14ac:dyDescent="0.25">
      <c r="A241" t="s">
        <v>2449</v>
      </c>
      <c r="B241" t="s">
        <v>1094</v>
      </c>
      <c r="C241" t="s">
        <v>12210</v>
      </c>
      <c r="D241" s="4">
        <v>44194.326817129629</v>
      </c>
    </row>
    <row r="242" spans="1:4" x14ac:dyDescent="0.25">
      <c r="A242" t="s">
        <v>2450</v>
      </c>
      <c r="B242" t="s">
        <v>548</v>
      </c>
      <c r="C242" t="s">
        <v>12211</v>
      </c>
      <c r="D242" s="4">
        <v>43920.439259259263</v>
      </c>
    </row>
    <row r="243" spans="1:4" x14ac:dyDescent="0.25">
      <c r="A243" t="s">
        <v>2451</v>
      </c>
      <c r="B243" t="s">
        <v>500</v>
      </c>
      <c r="C243" t="s">
        <v>12211</v>
      </c>
      <c r="D243" s="4">
        <v>44279.101504629631</v>
      </c>
    </row>
    <row r="244" spans="1:4" x14ac:dyDescent="0.25">
      <c r="A244" t="s">
        <v>2452</v>
      </c>
      <c r="B244" t="s">
        <v>397</v>
      </c>
      <c r="C244" t="s">
        <v>12212</v>
      </c>
      <c r="D244" s="4">
        <v>44010.348101851851</v>
      </c>
    </row>
    <row r="245" spans="1:4" x14ac:dyDescent="0.25">
      <c r="A245" t="s">
        <v>2453</v>
      </c>
      <c r="B245" t="s">
        <v>348</v>
      </c>
      <c r="C245" t="s">
        <v>12212</v>
      </c>
      <c r="D245" s="4">
        <v>44556.832280092603</v>
      </c>
    </row>
    <row r="246" spans="1:4" x14ac:dyDescent="0.25">
      <c r="A246" t="s">
        <v>2454</v>
      </c>
      <c r="B246" t="s">
        <v>844</v>
      </c>
      <c r="C246" t="s">
        <v>12211</v>
      </c>
      <c r="D246" s="4">
        <v>44132.779027777768</v>
      </c>
    </row>
    <row r="247" spans="1:4" x14ac:dyDescent="0.25">
      <c r="A247" t="s">
        <v>2455</v>
      </c>
      <c r="B247" t="s">
        <v>231</v>
      </c>
      <c r="C247" t="s">
        <v>12211</v>
      </c>
      <c r="D247" s="4">
        <v>44889.076608796298</v>
      </c>
    </row>
    <row r="248" spans="1:4" x14ac:dyDescent="0.25">
      <c r="A248" t="s">
        <v>2456</v>
      </c>
      <c r="B248" t="s">
        <v>1000</v>
      </c>
      <c r="C248" t="s">
        <v>12211</v>
      </c>
      <c r="D248" s="4">
        <v>44114.205868055556</v>
      </c>
    </row>
    <row r="249" spans="1:4" x14ac:dyDescent="0.25">
      <c r="A249" t="s">
        <v>2457</v>
      </c>
      <c r="B249" t="s">
        <v>892</v>
      </c>
      <c r="C249" t="s">
        <v>12211</v>
      </c>
      <c r="D249" s="4">
        <v>45284.972372685188</v>
      </c>
    </row>
    <row r="250" spans="1:4" x14ac:dyDescent="0.25">
      <c r="A250" t="s">
        <v>2458</v>
      </c>
      <c r="B250" t="s">
        <v>429</v>
      </c>
      <c r="C250" t="s">
        <v>12211</v>
      </c>
      <c r="D250" s="4">
        <v>45628.020439814813</v>
      </c>
    </row>
    <row r="251" spans="1:4" x14ac:dyDescent="0.25">
      <c r="A251" t="s">
        <v>2459</v>
      </c>
      <c r="B251" t="s">
        <v>1030</v>
      </c>
      <c r="C251" t="s">
        <v>12210</v>
      </c>
      <c r="D251" s="4">
        <v>43870.018171296288</v>
      </c>
    </row>
    <row r="252" spans="1:4" x14ac:dyDescent="0.25">
      <c r="A252" t="s">
        <v>2460</v>
      </c>
      <c r="B252" t="s">
        <v>693</v>
      </c>
      <c r="C252" t="s">
        <v>12211</v>
      </c>
      <c r="D252" s="4">
        <v>45547.958518518521</v>
      </c>
    </row>
    <row r="253" spans="1:4" x14ac:dyDescent="0.25">
      <c r="A253" t="s">
        <v>2461</v>
      </c>
      <c r="B253" t="s">
        <v>1144</v>
      </c>
      <c r="C253" t="s">
        <v>12211</v>
      </c>
      <c r="D253" s="4">
        <v>45219.10083333333</v>
      </c>
    </row>
    <row r="254" spans="1:4" x14ac:dyDescent="0.25">
      <c r="A254" t="s">
        <v>2462</v>
      </c>
      <c r="B254" t="s">
        <v>894</v>
      </c>
      <c r="C254" t="s">
        <v>12212</v>
      </c>
      <c r="D254" s="4">
        <v>44582.012060185189</v>
      </c>
    </row>
    <row r="255" spans="1:4" x14ac:dyDescent="0.25">
      <c r="A255" t="s">
        <v>2463</v>
      </c>
      <c r="B255" t="s">
        <v>643</v>
      </c>
      <c r="C255" t="s">
        <v>12211</v>
      </c>
      <c r="D255" s="4">
        <v>44481.326539351852</v>
      </c>
    </row>
    <row r="256" spans="1:4" x14ac:dyDescent="0.25">
      <c r="A256" t="s">
        <v>2464</v>
      </c>
      <c r="B256" t="s">
        <v>955</v>
      </c>
      <c r="C256" t="s">
        <v>12211</v>
      </c>
      <c r="D256" s="4">
        <v>44433.17528935185</v>
      </c>
    </row>
    <row r="257" spans="1:4" x14ac:dyDescent="0.25">
      <c r="A257" t="s">
        <v>2465</v>
      </c>
      <c r="B257" t="s">
        <v>840</v>
      </c>
      <c r="C257" t="s">
        <v>12210</v>
      </c>
      <c r="D257" s="4">
        <v>44660.727800925917</v>
      </c>
    </row>
    <row r="258" spans="1:4" x14ac:dyDescent="0.25">
      <c r="A258" t="s">
        <v>2466</v>
      </c>
      <c r="B258" t="s">
        <v>989</v>
      </c>
      <c r="C258" t="s">
        <v>12211</v>
      </c>
      <c r="D258" s="4">
        <v>45266.727835648147</v>
      </c>
    </row>
    <row r="259" spans="1:4" x14ac:dyDescent="0.25">
      <c r="A259" t="s">
        <v>2467</v>
      </c>
      <c r="B259" t="s">
        <v>1150</v>
      </c>
      <c r="C259" t="s">
        <v>12212</v>
      </c>
      <c r="D259" s="4">
        <v>44175.391076388893</v>
      </c>
    </row>
    <row r="260" spans="1:4" x14ac:dyDescent="0.25">
      <c r="A260" t="s">
        <v>2468</v>
      </c>
      <c r="B260" t="s">
        <v>676</v>
      </c>
      <c r="C260" t="s">
        <v>12212</v>
      </c>
      <c r="D260" s="4">
        <v>44749.573240740741</v>
      </c>
    </row>
    <row r="261" spans="1:4" x14ac:dyDescent="0.25">
      <c r="A261" t="s">
        <v>2469</v>
      </c>
      <c r="B261" t="s">
        <v>1154</v>
      </c>
      <c r="C261" t="s">
        <v>12212</v>
      </c>
      <c r="D261" s="4">
        <v>44446.850046296298</v>
      </c>
    </row>
    <row r="262" spans="1:4" x14ac:dyDescent="0.25">
      <c r="A262" t="s">
        <v>2470</v>
      </c>
      <c r="B262" t="s">
        <v>277</v>
      </c>
      <c r="C262" t="s">
        <v>12212</v>
      </c>
      <c r="D262" s="4">
        <v>45671.462164351848</v>
      </c>
    </row>
    <row r="263" spans="1:4" x14ac:dyDescent="0.25">
      <c r="A263" t="s">
        <v>2471</v>
      </c>
      <c r="B263" t="s">
        <v>778</v>
      </c>
      <c r="C263" t="s">
        <v>12211</v>
      </c>
      <c r="D263" s="4">
        <v>44863.247291666667</v>
      </c>
    </row>
    <row r="264" spans="1:4" x14ac:dyDescent="0.25">
      <c r="A264" t="s">
        <v>2472</v>
      </c>
      <c r="B264" t="s">
        <v>1064</v>
      </c>
      <c r="C264" t="s">
        <v>12212</v>
      </c>
      <c r="D264" s="4">
        <v>45426.125706018523</v>
      </c>
    </row>
    <row r="265" spans="1:4" x14ac:dyDescent="0.25">
      <c r="A265" t="s">
        <v>2473</v>
      </c>
      <c r="B265" t="s">
        <v>920</v>
      </c>
      <c r="C265" t="s">
        <v>12211</v>
      </c>
      <c r="D265" s="4">
        <v>45632.181828703702</v>
      </c>
    </row>
    <row r="266" spans="1:4" x14ac:dyDescent="0.25">
      <c r="A266" t="s">
        <v>2474</v>
      </c>
      <c r="B266" t="s">
        <v>373</v>
      </c>
      <c r="C266" t="s">
        <v>12210</v>
      </c>
      <c r="D266" s="4">
        <v>44374.956192129634</v>
      </c>
    </row>
    <row r="267" spans="1:4" x14ac:dyDescent="0.25">
      <c r="A267" t="s">
        <v>2475</v>
      </c>
      <c r="B267" t="s">
        <v>572</v>
      </c>
      <c r="C267" t="s">
        <v>12210</v>
      </c>
      <c r="D267" s="4">
        <v>44379.092268518521</v>
      </c>
    </row>
    <row r="268" spans="1:4" x14ac:dyDescent="0.25">
      <c r="A268" t="s">
        <v>2476</v>
      </c>
      <c r="B268" t="s">
        <v>268</v>
      </c>
      <c r="C268" t="s">
        <v>12212</v>
      </c>
      <c r="D268" s="4">
        <v>44533.916527777779</v>
      </c>
    </row>
    <row r="269" spans="1:4" x14ac:dyDescent="0.25">
      <c r="A269" t="s">
        <v>2477</v>
      </c>
      <c r="B269" t="s">
        <v>1101</v>
      </c>
      <c r="C269" t="s">
        <v>12212</v>
      </c>
      <c r="D269" s="4">
        <v>45442.168854166674</v>
      </c>
    </row>
    <row r="270" spans="1:4" x14ac:dyDescent="0.25">
      <c r="A270" t="s">
        <v>2478</v>
      </c>
      <c r="B270" t="s">
        <v>524</v>
      </c>
      <c r="C270" t="s">
        <v>12210</v>
      </c>
      <c r="D270" s="4">
        <v>44534.190451388888</v>
      </c>
    </row>
    <row r="271" spans="1:4" x14ac:dyDescent="0.25">
      <c r="A271" t="s">
        <v>2479</v>
      </c>
      <c r="B271" t="s">
        <v>1132</v>
      </c>
      <c r="C271" t="s">
        <v>12211</v>
      </c>
      <c r="D271" s="4">
        <v>44507.57135416667</v>
      </c>
    </row>
    <row r="272" spans="1:4" x14ac:dyDescent="0.25">
      <c r="A272" t="s">
        <v>2480</v>
      </c>
      <c r="B272" t="s">
        <v>734</v>
      </c>
      <c r="C272" t="s">
        <v>12212</v>
      </c>
      <c r="D272" s="4">
        <v>45037.245625000003</v>
      </c>
    </row>
    <row r="273" spans="1:4" x14ac:dyDescent="0.25">
      <c r="A273" t="s">
        <v>2481</v>
      </c>
      <c r="B273" t="s">
        <v>941</v>
      </c>
      <c r="C273" t="s">
        <v>12211</v>
      </c>
      <c r="D273" s="4">
        <v>45318.894421296303</v>
      </c>
    </row>
    <row r="274" spans="1:4" x14ac:dyDescent="0.25">
      <c r="A274" t="s">
        <v>2482</v>
      </c>
      <c r="B274" t="s">
        <v>745</v>
      </c>
      <c r="C274" t="s">
        <v>12212</v>
      </c>
      <c r="D274" s="4">
        <v>45346.018495370372</v>
      </c>
    </row>
    <row r="275" spans="1:4" x14ac:dyDescent="0.25">
      <c r="A275" t="s">
        <v>2483</v>
      </c>
      <c r="B275" t="s">
        <v>1136</v>
      </c>
      <c r="C275" t="s">
        <v>12211</v>
      </c>
      <c r="D275" s="4">
        <v>44193.993402777778</v>
      </c>
    </row>
    <row r="276" spans="1:4" x14ac:dyDescent="0.25">
      <c r="A276" t="s">
        <v>2484</v>
      </c>
      <c r="B276" t="s">
        <v>901</v>
      </c>
      <c r="C276" t="s">
        <v>12212</v>
      </c>
      <c r="D276" s="4">
        <v>44844.285717592589</v>
      </c>
    </row>
    <row r="277" spans="1:4" x14ac:dyDescent="0.25">
      <c r="A277" t="s">
        <v>2485</v>
      </c>
      <c r="B277" t="s">
        <v>1105</v>
      </c>
      <c r="C277" t="s">
        <v>12210</v>
      </c>
      <c r="D277" s="4">
        <v>44731.524016203701</v>
      </c>
    </row>
    <row r="278" spans="1:4" x14ac:dyDescent="0.25">
      <c r="A278" t="s">
        <v>2486</v>
      </c>
      <c r="B278" t="s">
        <v>404</v>
      </c>
      <c r="C278" t="s">
        <v>12211</v>
      </c>
      <c r="D278" s="4">
        <v>44847.236574074072</v>
      </c>
    </row>
    <row r="279" spans="1:4" x14ac:dyDescent="0.25">
      <c r="A279" t="s">
        <v>2487</v>
      </c>
      <c r="B279" t="s">
        <v>225</v>
      </c>
      <c r="C279" t="s">
        <v>12212</v>
      </c>
      <c r="D279" s="4">
        <v>44729.738888888889</v>
      </c>
    </row>
    <row r="280" spans="1:4" x14ac:dyDescent="0.25">
      <c r="A280" t="s">
        <v>2488</v>
      </c>
      <c r="B280" t="s">
        <v>653</v>
      </c>
      <c r="C280" t="s">
        <v>12210</v>
      </c>
      <c r="D280" s="4">
        <v>45463.295023148137</v>
      </c>
    </row>
    <row r="281" spans="1:4" x14ac:dyDescent="0.25">
      <c r="A281" t="s">
        <v>2489</v>
      </c>
      <c r="B281" t="s">
        <v>777</v>
      </c>
      <c r="C281" t="s">
        <v>12210</v>
      </c>
      <c r="D281" s="4">
        <v>44788.094641203701</v>
      </c>
    </row>
    <row r="282" spans="1:4" x14ac:dyDescent="0.25">
      <c r="A282" t="s">
        <v>2490</v>
      </c>
      <c r="B282" t="s">
        <v>983</v>
      </c>
      <c r="C282" t="s">
        <v>12211</v>
      </c>
      <c r="D282" s="4">
        <v>45284.713171296287</v>
      </c>
    </row>
    <row r="283" spans="1:4" x14ac:dyDescent="0.25">
      <c r="A283" t="s">
        <v>2491</v>
      </c>
      <c r="B283" t="s">
        <v>328</v>
      </c>
      <c r="C283" t="s">
        <v>12210</v>
      </c>
      <c r="D283" s="4">
        <v>44421.067048611112</v>
      </c>
    </row>
    <row r="284" spans="1:4" x14ac:dyDescent="0.25">
      <c r="A284" t="s">
        <v>2492</v>
      </c>
      <c r="B284" t="s">
        <v>633</v>
      </c>
      <c r="C284" t="s">
        <v>12212</v>
      </c>
      <c r="D284" s="4">
        <v>44406.985069444447</v>
      </c>
    </row>
    <row r="285" spans="1:4" x14ac:dyDescent="0.25">
      <c r="A285" t="s">
        <v>2493</v>
      </c>
      <c r="B285" t="s">
        <v>901</v>
      </c>
      <c r="C285" t="s">
        <v>12210</v>
      </c>
      <c r="D285" s="4">
        <v>44618.22216435185</v>
      </c>
    </row>
    <row r="286" spans="1:4" x14ac:dyDescent="0.25">
      <c r="A286" t="s">
        <v>2494</v>
      </c>
      <c r="B286" t="s">
        <v>276</v>
      </c>
      <c r="C286" t="s">
        <v>12212</v>
      </c>
      <c r="D286" s="4">
        <v>43940.050775462973</v>
      </c>
    </row>
    <row r="287" spans="1:4" x14ac:dyDescent="0.25">
      <c r="A287" t="s">
        <v>2495</v>
      </c>
      <c r="B287" t="s">
        <v>763</v>
      </c>
      <c r="C287" t="s">
        <v>12211</v>
      </c>
      <c r="D287" s="4">
        <v>43984.231192129628</v>
      </c>
    </row>
    <row r="288" spans="1:4" x14ac:dyDescent="0.25">
      <c r="A288" t="s">
        <v>2496</v>
      </c>
      <c r="B288" t="s">
        <v>281</v>
      </c>
      <c r="C288" t="s">
        <v>12210</v>
      </c>
      <c r="D288" s="4">
        <v>45592.31150462963</v>
      </c>
    </row>
    <row r="289" spans="1:4" x14ac:dyDescent="0.25">
      <c r="A289" t="s">
        <v>2497</v>
      </c>
      <c r="B289" t="s">
        <v>1053</v>
      </c>
      <c r="C289" t="s">
        <v>12211</v>
      </c>
      <c r="D289" s="4">
        <v>44736.842118055552</v>
      </c>
    </row>
    <row r="290" spans="1:4" x14ac:dyDescent="0.25">
      <c r="A290" t="s">
        <v>2498</v>
      </c>
      <c r="B290" t="s">
        <v>970</v>
      </c>
      <c r="C290" t="s">
        <v>12211</v>
      </c>
      <c r="D290" s="4">
        <v>45015.35359953704</v>
      </c>
    </row>
    <row r="291" spans="1:4" x14ac:dyDescent="0.25">
      <c r="A291" t="s">
        <v>2499</v>
      </c>
      <c r="B291" t="s">
        <v>419</v>
      </c>
      <c r="C291" t="s">
        <v>12212</v>
      </c>
      <c r="D291" s="4">
        <v>45427.048564814817</v>
      </c>
    </row>
    <row r="292" spans="1:4" x14ac:dyDescent="0.25">
      <c r="A292" t="s">
        <v>2500</v>
      </c>
      <c r="B292" t="s">
        <v>713</v>
      </c>
      <c r="C292" t="s">
        <v>12211</v>
      </c>
      <c r="D292" s="4">
        <v>45078.550625000003</v>
      </c>
    </row>
    <row r="293" spans="1:4" x14ac:dyDescent="0.25">
      <c r="A293" t="s">
        <v>2501</v>
      </c>
      <c r="B293" t="s">
        <v>372</v>
      </c>
      <c r="C293" t="s">
        <v>12212</v>
      </c>
      <c r="D293" s="4">
        <v>45461.202268518522</v>
      </c>
    </row>
    <row r="294" spans="1:4" x14ac:dyDescent="0.25">
      <c r="A294" t="s">
        <v>2502</v>
      </c>
      <c r="B294" t="s">
        <v>915</v>
      </c>
      <c r="C294" t="s">
        <v>12210</v>
      </c>
      <c r="D294" s="4">
        <v>45466.843611111108</v>
      </c>
    </row>
    <row r="295" spans="1:4" x14ac:dyDescent="0.25">
      <c r="A295" t="s">
        <v>2503</v>
      </c>
      <c r="B295" t="s">
        <v>423</v>
      </c>
      <c r="C295" t="s">
        <v>12212</v>
      </c>
      <c r="D295" s="4">
        <v>44981.988356481481</v>
      </c>
    </row>
    <row r="296" spans="1:4" x14ac:dyDescent="0.25">
      <c r="A296" t="s">
        <v>2504</v>
      </c>
      <c r="B296" t="s">
        <v>1112</v>
      </c>
      <c r="C296" t="s">
        <v>12212</v>
      </c>
      <c r="D296" s="4">
        <v>45430.829317129632</v>
      </c>
    </row>
    <row r="297" spans="1:4" x14ac:dyDescent="0.25">
      <c r="A297" t="s">
        <v>2505</v>
      </c>
      <c r="B297" t="s">
        <v>260</v>
      </c>
      <c r="C297" t="s">
        <v>12212</v>
      </c>
      <c r="D297" s="4">
        <v>44327.156967592593</v>
      </c>
    </row>
    <row r="298" spans="1:4" x14ac:dyDescent="0.25">
      <c r="A298" t="s">
        <v>2506</v>
      </c>
      <c r="B298" t="s">
        <v>1137</v>
      </c>
      <c r="C298" t="s">
        <v>12212</v>
      </c>
      <c r="D298" s="4">
        <v>44336.286574074067</v>
      </c>
    </row>
    <row r="299" spans="1:4" x14ac:dyDescent="0.25">
      <c r="A299" t="s">
        <v>2507</v>
      </c>
      <c r="B299" t="s">
        <v>681</v>
      </c>
      <c r="C299" t="s">
        <v>12212</v>
      </c>
      <c r="D299" s="4">
        <v>44431.235729166663</v>
      </c>
    </row>
    <row r="300" spans="1:4" x14ac:dyDescent="0.25">
      <c r="A300" t="s">
        <v>2508</v>
      </c>
      <c r="B300" t="s">
        <v>997</v>
      </c>
      <c r="C300" t="s">
        <v>12210</v>
      </c>
      <c r="D300" s="4">
        <v>44496.610358796293</v>
      </c>
    </row>
    <row r="301" spans="1:4" x14ac:dyDescent="0.25">
      <c r="A301" t="s">
        <v>2509</v>
      </c>
      <c r="B301" t="s">
        <v>947</v>
      </c>
      <c r="C301" t="s">
        <v>12210</v>
      </c>
      <c r="D301" s="4">
        <v>44565.225127314807</v>
      </c>
    </row>
    <row r="302" spans="1:4" x14ac:dyDescent="0.25">
      <c r="A302" t="s">
        <v>2510</v>
      </c>
      <c r="B302" t="s">
        <v>828</v>
      </c>
      <c r="C302" t="s">
        <v>12211</v>
      </c>
      <c r="D302" s="4">
        <v>45190.354305555556</v>
      </c>
    </row>
    <row r="303" spans="1:4" x14ac:dyDescent="0.25">
      <c r="A303" t="s">
        <v>2511</v>
      </c>
      <c r="B303" t="s">
        <v>650</v>
      </c>
      <c r="C303" t="s">
        <v>12210</v>
      </c>
      <c r="D303" s="4">
        <v>44886.291550925933</v>
      </c>
    </row>
    <row r="304" spans="1:4" x14ac:dyDescent="0.25">
      <c r="A304" t="s">
        <v>2512</v>
      </c>
      <c r="B304" t="s">
        <v>242</v>
      </c>
      <c r="C304" t="s">
        <v>12211</v>
      </c>
      <c r="D304" s="4">
        <v>44320.720486111109</v>
      </c>
    </row>
    <row r="305" spans="1:4" x14ac:dyDescent="0.25">
      <c r="A305" t="s">
        <v>2513</v>
      </c>
      <c r="B305" t="s">
        <v>932</v>
      </c>
      <c r="C305" t="s">
        <v>12211</v>
      </c>
      <c r="D305" s="4">
        <v>45523.569872685177</v>
      </c>
    </row>
    <row r="306" spans="1:4" x14ac:dyDescent="0.25">
      <c r="A306" t="s">
        <v>2514</v>
      </c>
      <c r="B306" t="s">
        <v>660</v>
      </c>
      <c r="C306" t="s">
        <v>12210</v>
      </c>
      <c r="D306" s="4">
        <v>44761.68005787037</v>
      </c>
    </row>
    <row r="307" spans="1:4" x14ac:dyDescent="0.25">
      <c r="A307" t="s">
        <v>2515</v>
      </c>
      <c r="B307" t="s">
        <v>470</v>
      </c>
      <c r="C307" t="s">
        <v>12212</v>
      </c>
      <c r="D307" s="4">
        <v>44586.396365740737</v>
      </c>
    </row>
    <row r="308" spans="1:4" x14ac:dyDescent="0.25">
      <c r="A308" t="s">
        <v>2516</v>
      </c>
      <c r="B308" t="s">
        <v>646</v>
      </c>
      <c r="C308" t="s">
        <v>12211</v>
      </c>
      <c r="D308" s="4">
        <v>44196.367754629631</v>
      </c>
    </row>
    <row r="309" spans="1:4" x14ac:dyDescent="0.25">
      <c r="A309" t="s">
        <v>2517</v>
      </c>
      <c r="B309" t="s">
        <v>1042</v>
      </c>
      <c r="C309" t="s">
        <v>12210</v>
      </c>
      <c r="D309" s="4">
        <v>44305.704062500001</v>
      </c>
    </row>
    <row r="310" spans="1:4" x14ac:dyDescent="0.25">
      <c r="A310" t="s">
        <v>2518</v>
      </c>
      <c r="B310" t="s">
        <v>385</v>
      </c>
      <c r="C310" t="s">
        <v>12210</v>
      </c>
      <c r="D310" s="4">
        <v>44945.941388888888</v>
      </c>
    </row>
    <row r="311" spans="1:4" x14ac:dyDescent="0.25">
      <c r="A311" t="s">
        <v>2519</v>
      </c>
      <c r="B311" t="s">
        <v>1129</v>
      </c>
      <c r="C311" t="s">
        <v>12212</v>
      </c>
      <c r="D311" s="4">
        <v>44567.677094907413</v>
      </c>
    </row>
    <row r="312" spans="1:4" x14ac:dyDescent="0.25">
      <c r="A312" t="s">
        <v>2520</v>
      </c>
      <c r="B312" t="s">
        <v>905</v>
      </c>
      <c r="C312" t="s">
        <v>12211</v>
      </c>
      <c r="D312" s="4">
        <v>45039.906388888892</v>
      </c>
    </row>
    <row r="313" spans="1:4" x14ac:dyDescent="0.25">
      <c r="A313" t="s">
        <v>2521</v>
      </c>
      <c r="B313" t="s">
        <v>1170</v>
      </c>
      <c r="C313" t="s">
        <v>12212</v>
      </c>
      <c r="D313" s="4">
        <v>45612.411956018521</v>
      </c>
    </row>
    <row r="314" spans="1:4" x14ac:dyDescent="0.25">
      <c r="A314" t="s">
        <v>2522</v>
      </c>
      <c r="B314" t="s">
        <v>370</v>
      </c>
      <c r="C314" t="s">
        <v>12212</v>
      </c>
      <c r="D314" s="4">
        <v>45596.973287037043</v>
      </c>
    </row>
    <row r="315" spans="1:4" x14ac:dyDescent="0.25">
      <c r="A315" t="s">
        <v>2523</v>
      </c>
      <c r="B315" t="s">
        <v>1015</v>
      </c>
      <c r="C315" t="s">
        <v>12210</v>
      </c>
      <c r="D315" s="4">
        <v>45245.61619212963</v>
      </c>
    </row>
    <row r="316" spans="1:4" x14ac:dyDescent="0.25">
      <c r="A316" t="s">
        <v>2524</v>
      </c>
      <c r="B316" t="s">
        <v>1085</v>
      </c>
      <c r="C316" t="s">
        <v>12212</v>
      </c>
      <c r="D316" s="4">
        <v>45394.723113425927</v>
      </c>
    </row>
    <row r="317" spans="1:4" x14ac:dyDescent="0.25">
      <c r="A317" t="s">
        <v>2525</v>
      </c>
      <c r="B317" t="s">
        <v>292</v>
      </c>
      <c r="C317" t="s">
        <v>12210</v>
      </c>
      <c r="D317" s="4">
        <v>45310.080324074072</v>
      </c>
    </row>
    <row r="318" spans="1:4" x14ac:dyDescent="0.25">
      <c r="A318" t="s">
        <v>2526</v>
      </c>
      <c r="B318" t="s">
        <v>278</v>
      </c>
      <c r="C318" t="s">
        <v>12212</v>
      </c>
      <c r="D318" s="4">
        <v>45296.132881944453</v>
      </c>
    </row>
    <row r="319" spans="1:4" x14ac:dyDescent="0.25">
      <c r="A319" t="s">
        <v>2527</v>
      </c>
      <c r="B319" t="s">
        <v>256</v>
      </c>
      <c r="C319" t="s">
        <v>12210</v>
      </c>
      <c r="D319" s="4">
        <v>44353.681643518517</v>
      </c>
    </row>
    <row r="320" spans="1:4" x14ac:dyDescent="0.25">
      <c r="A320" t="s">
        <v>2528</v>
      </c>
      <c r="B320" t="s">
        <v>1040</v>
      </c>
      <c r="C320" t="s">
        <v>12210</v>
      </c>
      <c r="D320" s="4">
        <v>45538.947083333333</v>
      </c>
    </row>
    <row r="321" spans="1:4" x14ac:dyDescent="0.25">
      <c r="A321" t="s">
        <v>2529</v>
      </c>
      <c r="B321" t="s">
        <v>357</v>
      </c>
      <c r="C321" t="s">
        <v>12212</v>
      </c>
      <c r="D321" s="4">
        <v>45331.281643518523</v>
      </c>
    </row>
    <row r="322" spans="1:4" x14ac:dyDescent="0.25">
      <c r="A322" t="s">
        <v>2530</v>
      </c>
      <c r="B322" t="s">
        <v>1134</v>
      </c>
      <c r="C322" t="s">
        <v>12212</v>
      </c>
      <c r="D322" s="4">
        <v>44652.411365740743</v>
      </c>
    </row>
    <row r="323" spans="1:4" x14ac:dyDescent="0.25">
      <c r="A323" t="s">
        <v>2531</v>
      </c>
      <c r="B323" t="s">
        <v>435</v>
      </c>
      <c r="C323" t="s">
        <v>12212</v>
      </c>
      <c r="D323" s="4">
        <v>45048.865451388891</v>
      </c>
    </row>
    <row r="324" spans="1:4" x14ac:dyDescent="0.25">
      <c r="A324" t="s">
        <v>2532</v>
      </c>
      <c r="B324" t="s">
        <v>1063</v>
      </c>
      <c r="C324" t="s">
        <v>12211</v>
      </c>
      <c r="D324" s="4">
        <v>44390.395474537043</v>
      </c>
    </row>
    <row r="325" spans="1:4" x14ac:dyDescent="0.25">
      <c r="A325" t="s">
        <v>2533</v>
      </c>
      <c r="B325" t="s">
        <v>1050</v>
      </c>
      <c r="C325" t="s">
        <v>12210</v>
      </c>
      <c r="D325" s="4">
        <v>43841.859479166669</v>
      </c>
    </row>
    <row r="326" spans="1:4" x14ac:dyDescent="0.25">
      <c r="A326" t="s">
        <v>2534</v>
      </c>
      <c r="B326" t="s">
        <v>738</v>
      </c>
      <c r="C326" t="s">
        <v>12210</v>
      </c>
      <c r="D326" s="4">
        <v>45187.1797337963</v>
      </c>
    </row>
    <row r="327" spans="1:4" x14ac:dyDescent="0.25">
      <c r="A327" t="s">
        <v>2535</v>
      </c>
      <c r="B327" t="s">
        <v>1045</v>
      </c>
      <c r="C327" t="s">
        <v>12212</v>
      </c>
      <c r="D327" s="4">
        <v>45066.535185185188</v>
      </c>
    </row>
    <row r="328" spans="1:4" x14ac:dyDescent="0.25">
      <c r="A328" t="s">
        <v>2536</v>
      </c>
      <c r="B328" t="s">
        <v>645</v>
      </c>
      <c r="C328" t="s">
        <v>12212</v>
      </c>
      <c r="D328" s="4">
        <v>44885.966562499998</v>
      </c>
    </row>
    <row r="329" spans="1:4" x14ac:dyDescent="0.25">
      <c r="A329" t="s">
        <v>2537</v>
      </c>
      <c r="B329" t="s">
        <v>987</v>
      </c>
      <c r="C329" t="s">
        <v>12210</v>
      </c>
      <c r="D329" s="4">
        <v>44703.916122685187</v>
      </c>
    </row>
    <row r="330" spans="1:4" x14ac:dyDescent="0.25">
      <c r="A330" t="s">
        <v>2538</v>
      </c>
      <c r="B330" t="s">
        <v>389</v>
      </c>
      <c r="C330" t="s">
        <v>12211</v>
      </c>
      <c r="D330" s="4">
        <v>43997.50072916667</v>
      </c>
    </row>
    <row r="331" spans="1:4" x14ac:dyDescent="0.25">
      <c r="A331" t="s">
        <v>2539</v>
      </c>
      <c r="B331" t="s">
        <v>847</v>
      </c>
      <c r="C331" t="s">
        <v>12212</v>
      </c>
      <c r="D331" s="4">
        <v>43839.256678240738</v>
      </c>
    </row>
    <row r="332" spans="1:4" x14ac:dyDescent="0.25">
      <c r="A332" t="s">
        <v>2540</v>
      </c>
      <c r="B332" t="s">
        <v>405</v>
      </c>
      <c r="C332" t="s">
        <v>12210</v>
      </c>
      <c r="D332" s="4">
        <v>44581.633368055547</v>
      </c>
    </row>
    <row r="333" spans="1:4" x14ac:dyDescent="0.25">
      <c r="A333" t="s">
        <v>2541</v>
      </c>
      <c r="B333" t="s">
        <v>788</v>
      </c>
      <c r="C333" t="s">
        <v>12212</v>
      </c>
      <c r="D333" s="4">
        <v>45179.586319444446</v>
      </c>
    </row>
    <row r="334" spans="1:4" x14ac:dyDescent="0.25">
      <c r="A334" t="s">
        <v>2542</v>
      </c>
      <c r="B334" t="s">
        <v>254</v>
      </c>
      <c r="C334" t="s">
        <v>12211</v>
      </c>
      <c r="D334" s="4">
        <v>44792.632233796299</v>
      </c>
    </row>
    <row r="335" spans="1:4" x14ac:dyDescent="0.25">
      <c r="A335" t="s">
        <v>2543</v>
      </c>
      <c r="B335" t="s">
        <v>251</v>
      </c>
      <c r="C335" t="s">
        <v>12210</v>
      </c>
      <c r="D335" s="4">
        <v>45204.151863425926</v>
      </c>
    </row>
    <row r="336" spans="1:4" x14ac:dyDescent="0.25">
      <c r="A336" t="s">
        <v>2544</v>
      </c>
      <c r="B336" t="s">
        <v>555</v>
      </c>
      <c r="C336" t="s">
        <v>12210</v>
      </c>
      <c r="D336" s="4">
        <v>44133.942465277767</v>
      </c>
    </row>
    <row r="337" spans="1:4" x14ac:dyDescent="0.25">
      <c r="A337" t="s">
        <v>2545</v>
      </c>
      <c r="B337" t="s">
        <v>528</v>
      </c>
      <c r="C337" t="s">
        <v>12212</v>
      </c>
      <c r="D337" s="4">
        <v>44460.33048611111</v>
      </c>
    </row>
    <row r="338" spans="1:4" x14ac:dyDescent="0.25">
      <c r="A338" t="s">
        <v>2546</v>
      </c>
      <c r="B338" t="s">
        <v>1178</v>
      </c>
      <c r="C338" t="s">
        <v>12211</v>
      </c>
      <c r="D338" s="4">
        <v>44770.311111111107</v>
      </c>
    </row>
    <row r="339" spans="1:4" x14ac:dyDescent="0.25">
      <c r="A339" t="s">
        <v>2547</v>
      </c>
      <c r="B339" t="s">
        <v>954</v>
      </c>
      <c r="C339" t="s">
        <v>12211</v>
      </c>
      <c r="D339" s="4">
        <v>44025.311030092591</v>
      </c>
    </row>
    <row r="340" spans="1:4" x14ac:dyDescent="0.25">
      <c r="A340" t="s">
        <v>2548</v>
      </c>
      <c r="B340" t="s">
        <v>1033</v>
      </c>
      <c r="C340" t="s">
        <v>12212</v>
      </c>
      <c r="D340" s="4">
        <v>43870.09207175926</v>
      </c>
    </row>
    <row r="341" spans="1:4" x14ac:dyDescent="0.25">
      <c r="A341" t="s">
        <v>2549</v>
      </c>
      <c r="B341" t="s">
        <v>1205</v>
      </c>
      <c r="C341" t="s">
        <v>12211</v>
      </c>
      <c r="D341" s="4">
        <v>45585.216122685182</v>
      </c>
    </row>
    <row r="342" spans="1:4" x14ac:dyDescent="0.25">
      <c r="A342" t="s">
        <v>2550</v>
      </c>
      <c r="B342" t="s">
        <v>646</v>
      </c>
      <c r="C342" t="s">
        <v>12210</v>
      </c>
      <c r="D342" s="4">
        <v>44586.269918981481</v>
      </c>
    </row>
    <row r="343" spans="1:4" x14ac:dyDescent="0.25">
      <c r="A343" t="s">
        <v>2551</v>
      </c>
      <c r="B343" t="s">
        <v>847</v>
      </c>
      <c r="C343" t="s">
        <v>12211</v>
      </c>
      <c r="D343" s="4">
        <v>43994.251226851848</v>
      </c>
    </row>
    <row r="344" spans="1:4" x14ac:dyDescent="0.25">
      <c r="A344" t="s">
        <v>2552</v>
      </c>
      <c r="B344" t="s">
        <v>1202</v>
      </c>
      <c r="C344" t="s">
        <v>12211</v>
      </c>
      <c r="D344" s="4">
        <v>45270.103055555563</v>
      </c>
    </row>
    <row r="345" spans="1:4" x14ac:dyDescent="0.25">
      <c r="A345" t="s">
        <v>2553</v>
      </c>
      <c r="B345" t="s">
        <v>279</v>
      </c>
      <c r="C345" t="s">
        <v>12212</v>
      </c>
      <c r="D345" s="4">
        <v>44881.711145833331</v>
      </c>
    </row>
    <row r="346" spans="1:4" x14ac:dyDescent="0.25">
      <c r="A346" t="s">
        <v>2554</v>
      </c>
      <c r="B346" t="s">
        <v>413</v>
      </c>
      <c r="C346" t="s">
        <v>12210</v>
      </c>
      <c r="D346" s="4">
        <v>44303.746481481481</v>
      </c>
    </row>
    <row r="347" spans="1:4" x14ac:dyDescent="0.25">
      <c r="A347" t="s">
        <v>2555</v>
      </c>
      <c r="B347" t="s">
        <v>610</v>
      </c>
      <c r="C347" t="s">
        <v>12212</v>
      </c>
      <c r="D347" s="4">
        <v>44647.995324074072</v>
      </c>
    </row>
    <row r="348" spans="1:4" x14ac:dyDescent="0.25">
      <c r="A348" t="s">
        <v>2556</v>
      </c>
      <c r="B348" t="s">
        <v>990</v>
      </c>
      <c r="C348" t="s">
        <v>12212</v>
      </c>
      <c r="D348" s="4">
        <v>45364.728738425933</v>
      </c>
    </row>
    <row r="349" spans="1:4" x14ac:dyDescent="0.25">
      <c r="A349" t="s">
        <v>2557</v>
      </c>
      <c r="B349" t="s">
        <v>1175</v>
      </c>
      <c r="C349" t="s">
        <v>12211</v>
      </c>
      <c r="D349" s="4">
        <v>45079.676990740743</v>
      </c>
    </row>
    <row r="350" spans="1:4" x14ac:dyDescent="0.25">
      <c r="A350" t="s">
        <v>2558</v>
      </c>
      <c r="B350" t="s">
        <v>1124</v>
      </c>
      <c r="C350" t="s">
        <v>12210</v>
      </c>
      <c r="D350" s="4">
        <v>44983.004849537043</v>
      </c>
    </row>
    <row r="351" spans="1:4" x14ac:dyDescent="0.25">
      <c r="A351" t="s">
        <v>2559</v>
      </c>
      <c r="B351" t="s">
        <v>705</v>
      </c>
      <c r="C351" t="s">
        <v>12212</v>
      </c>
      <c r="D351" s="4">
        <v>44078.250856481478</v>
      </c>
    </row>
    <row r="352" spans="1:4" x14ac:dyDescent="0.25">
      <c r="A352" t="s">
        <v>2560</v>
      </c>
      <c r="B352" t="s">
        <v>326</v>
      </c>
      <c r="C352" t="s">
        <v>12212</v>
      </c>
      <c r="D352" s="4">
        <v>44762.558356481481</v>
      </c>
    </row>
    <row r="353" spans="1:4" x14ac:dyDescent="0.25">
      <c r="A353" t="s">
        <v>2561</v>
      </c>
      <c r="B353" t="s">
        <v>995</v>
      </c>
      <c r="C353" t="s">
        <v>12212</v>
      </c>
      <c r="D353" s="4">
        <v>44025.151238425933</v>
      </c>
    </row>
    <row r="354" spans="1:4" x14ac:dyDescent="0.25">
      <c r="A354" t="s">
        <v>2562</v>
      </c>
      <c r="B354" t="s">
        <v>534</v>
      </c>
      <c r="C354" t="s">
        <v>12210</v>
      </c>
      <c r="D354" s="4">
        <v>45132.816967592589</v>
      </c>
    </row>
    <row r="355" spans="1:4" x14ac:dyDescent="0.25">
      <c r="A355" t="s">
        <v>2563</v>
      </c>
      <c r="B355" t="s">
        <v>318</v>
      </c>
      <c r="C355" t="s">
        <v>12211</v>
      </c>
      <c r="D355" s="4">
        <v>44067.872974537036</v>
      </c>
    </row>
    <row r="356" spans="1:4" x14ac:dyDescent="0.25">
      <c r="A356" t="s">
        <v>2564</v>
      </c>
      <c r="B356" t="s">
        <v>274</v>
      </c>
      <c r="C356" t="s">
        <v>12211</v>
      </c>
      <c r="D356" s="4">
        <v>45062.961736111109</v>
      </c>
    </row>
    <row r="357" spans="1:4" x14ac:dyDescent="0.25">
      <c r="A357" t="s">
        <v>2565</v>
      </c>
      <c r="B357" t="s">
        <v>578</v>
      </c>
      <c r="C357" t="s">
        <v>12211</v>
      </c>
      <c r="D357" s="4">
        <v>44314.891215277778</v>
      </c>
    </row>
    <row r="358" spans="1:4" x14ac:dyDescent="0.25">
      <c r="A358" t="s">
        <v>2566</v>
      </c>
      <c r="B358" t="s">
        <v>455</v>
      </c>
      <c r="C358" t="s">
        <v>12212</v>
      </c>
      <c r="D358" s="4">
        <v>45182.612766203703</v>
      </c>
    </row>
    <row r="359" spans="1:4" x14ac:dyDescent="0.25">
      <c r="A359" t="s">
        <v>2567</v>
      </c>
      <c r="B359" t="s">
        <v>797</v>
      </c>
      <c r="C359" t="s">
        <v>12212</v>
      </c>
      <c r="D359" s="4">
        <v>44396.990520833337</v>
      </c>
    </row>
    <row r="360" spans="1:4" x14ac:dyDescent="0.25">
      <c r="A360" t="s">
        <v>2568</v>
      </c>
      <c r="B360" t="s">
        <v>1014</v>
      </c>
      <c r="C360" t="s">
        <v>12212</v>
      </c>
      <c r="D360" s="4">
        <v>45576.892291666663</v>
      </c>
    </row>
    <row r="361" spans="1:4" x14ac:dyDescent="0.25">
      <c r="A361" t="s">
        <v>2569</v>
      </c>
      <c r="B361" t="s">
        <v>889</v>
      </c>
      <c r="C361" t="s">
        <v>12211</v>
      </c>
      <c r="D361" s="4">
        <v>44079.86215277778</v>
      </c>
    </row>
    <row r="362" spans="1:4" x14ac:dyDescent="0.25">
      <c r="A362" t="s">
        <v>2570</v>
      </c>
      <c r="B362" t="s">
        <v>881</v>
      </c>
      <c r="C362" t="s">
        <v>12211</v>
      </c>
      <c r="D362" s="4">
        <v>45144.322245370371</v>
      </c>
    </row>
    <row r="363" spans="1:4" x14ac:dyDescent="0.25">
      <c r="A363" t="s">
        <v>2571</v>
      </c>
      <c r="B363" t="s">
        <v>461</v>
      </c>
      <c r="C363" t="s">
        <v>12212</v>
      </c>
      <c r="D363" s="4">
        <v>43984.602789351848</v>
      </c>
    </row>
    <row r="364" spans="1:4" x14ac:dyDescent="0.25">
      <c r="A364" t="s">
        <v>2572</v>
      </c>
      <c r="B364" t="s">
        <v>821</v>
      </c>
      <c r="C364" t="s">
        <v>12210</v>
      </c>
      <c r="D364" s="4">
        <v>45236.86990740741</v>
      </c>
    </row>
    <row r="365" spans="1:4" x14ac:dyDescent="0.25">
      <c r="A365" t="s">
        <v>2573</v>
      </c>
      <c r="B365" t="s">
        <v>1074</v>
      </c>
      <c r="C365" t="s">
        <v>12212</v>
      </c>
      <c r="D365" s="4">
        <v>45599.764201388891</v>
      </c>
    </row>
    <row r="366" spans="1:4" x14ac:dyDescent="0.25">
      <c r="A366" t="s">
        <v>2574</v>
      </c>
      <c r="B366" t="s">
        <v>1140</v>
      </c>
      <c r="C366" t="s">
        <v>12211</v>
      </c>
      <c r="D366" s="4">
        <v>44312.390844907408</v>
      </c>
    </row>
    <row r="367" spans="1:4" x14ac:dyDescent="0.25">
      <c r="A367" t="s">
        <v>2575</v>
      </c>
      <c r="B367" t="s">
        <v>738</v>
      </c>
      <c r="C367" t="s">
        <v>12210</v>
      </c>
      <c r="D367" s="4">
        <v>44697.067083333342</v>
      </c>
    </row>
    <row r="368" spans="1:4" x14ac:dyDescent="0.25">
      <c r="A368" t="s">
        <v>2576</v>
      </c>
      <c r="B368" t="s">
        <v>1166</v>
      </c>
      <c r="C368" t="s">
        <v>12211</v>
      </c>
      <c r="D368" s="4">
        <v>45216.219398148147</v>
      </c>
    </row>
    <row r="369" spans="1:4" x14ac:dyDescent="0.25">
      <c r="A369" t="s">
        <v>2577</v>
      </c>
      <c r="B369" t="s">
        <v>252</v>
      </c>
      <c r="C369" t="s">
        <v>12211</v>
      </c>
      <c r="D369" s="4">
        <v>45489.811273148152</v>
      </c>
    </row>
    <row r="370" spans="1:4" x14ac:dyDescent="0.25">
      <c r="A370" t="s">
        <v>2578</v>
      </c>
      <c r="B370" t="s">
        <v>711</v>
      </c>
      <c r="C370" t="s">
        <v>12211</v>
      </c>
      <c r="D370" s="4">
        <v>44361.820300925923</v>
      </c>
    </row>
    <row r="371" spans="1:4" x14ac:dyDescent="0.25">
      <c r="A371" t="s">
        <v>2579</v>
      </c>
      <c r="B371" t="s">
        <v>833</v>
      </c>
      <c r="C371" t="s">
        <v>12212</v>
      </c>
      <c r="D371" s="4">
        <v>45284.399687500001</v>
      </c>
    </row>
    <row r="372" spans="1:4" x14ac:dyDescent="0.25">
      <c r="A372" t="s">
        <v>2580</v>
      </c>
      <c r="B372" t="s">
        <v>574</v>
      </c>
      <c r="C372" t="s">
        <v>12210</v>
      </c>
      <c r="D372" s="4">
        <v>45219.953506944446</v>
      </c>
    </row>
    <row r="373" spans="1:4" x14ac:dyDescent="0.25">
      <c r="A373" t="s">
        <v>2581</v>
      </c>
      <c r="B373" t="s">
        <v>936</v>
      </c>
      <c r="C373" t="s">
        <v>12212</v>
      </c>
      <c r="D373" s="4">
        <v>43961.630648148152</v>
      </c>
    </row>
    <row r="374" spans="1:4" x14ac:dyDescent="0.25">
      <c r="A374" t="s">
        <v>2582</v>
      </c>
      <c r="B374" t="s">
        <v>322</v>
      </c>
      <c r="C374" t="s">
        <v>12211</v>
      </c>
      <c r="D374" s="4">
        <v>44987.768518518518</v>
      </c>
    </row>
    <row r="375" spans="1:4" x14ac:dyDescent="0.25">
      <c r="A375" t="s">
        <v>2583</v>
      </c>
      <c r="B375" t="s">
        <v>666</v>
      </c>
      <c r="C375" t="s">
        <v>12212</v>
      </c>
      <c r="D375" s="4">
        <v>44175.49417824074</v>
      </c>
    </row>
    <row r="376" spans="1:4" x14ac:dyDescent="0.25">
      <c r="A376" t="s">
        <v>2584</v>
      </c>
      <c r="B376" t="s">
        <v>552</v>
      </c>
      <c r="C376" t="s">
        <v>12210</v>
      </c>
      <c r="D376" s="4">
        <v>44630.508518518523</v>
      </c>
    </row>
    <row r="377" spans="1:4" x14ac:dyDescent="0.25">
      <c r="A377" t="s">
        <v>2585</v>
      </c>
      <c r="B377" t="s">
        <v>209</v>
      </c>
      <c r="C377" t="s">
        <v>12212</v>
      </c>
      <c r="D377" s="4">
        <v>45555.668842592589</v>
      </c>
    </row>
    <row r="378" spans="1:4" x14ac:dyDescent="0.25">
      <c r="A378" t="s">
        <v>2586</v>
      </c>
      <c r="B378" t="s">
        <v>882</v>
      </c>
      <c r="C378" t="s">
        <v>12212</v>
      </c>
      <c r="D378" s="4">
        <v>45257.108854166669</v>
      </c>
    </row>
    <row r="379" spans="1:4" x14ac:dyDescent="0.25">
      <c r="A379" t="s">
        <v>2587</v>
      </c>
      <c r="B379" t="s">
        <v>453</v>
      </c>
      <c r="C379" t="s">
        <v>12210</v>
      </c>
      <c r="D379" s="4">
        <v>44582.487083333333</v>
      </c>
    </row>
    <row r="380" spans="1:4" x14ac:dyDescent="0.25">
      <c r="A380" t="s">
        <v>2588</v>
      </c>
      <c r="B380" t="s">
        <v>591</v>
      </c>
      <c r="C380" t="s">
        <v>12211</v>
      </c>
      <c r="D380" s="4">
        <v>44057.535046296303</v>
      </c>
    </row>
    <row r="381" spans="1:4" x14ac:dyDescent="0.25">
      <c r="A381" t="s">
        <v>2589</v>
      </c>
      <c r="B381" t="s">
        <v>588</v>
      </c>
      <c r="C381" t="s">
        <v>12211</v>
      </c>
      <c r="D381" s="4">
        <v>44412.935266203713</v>
      </c>
    </row>
    <row r="382" spans="1:4" x14ac:dyDescent="0.25">
      <c r="A382" t="s">
        <v>2590</v>
      </c>
      <c r="B382" t="s">
        <v>470</v>
      </c>
      <c r="C382" t="s">
        <v>12210</v>
      </c>
      <c r="D382" s="4">
        <v>43899.465474537043</v>
      </c>
    </row>
    <row r="383" spans="1:4" x14ac:dyDescent="0.25">
      <c r="A383" t="s">
        <v>2591</v>
      </c>
      <c r="B383" t="s">
        <v>462</v>
      </c>
      <c r="C383" t="s">
        <v>12212</v>
      </c>
      <c r="D383" s="4">
        <v>44187.71266203704</v>
      </c>
    </row>
    <row r="384" spans="1:4" x14ac:dyDescent="0.25">
      <c r="A384" t="s">
        <v>2592</v>
      </c>
      <c r="B384" t="s">
        <v>560</v>
      </c>
      <c r="C384" t="s">
        <v>12211</v>
      </c>
      <c r="D384" s="4">
        <v>44676.251446759263</v>
      </c>
    </row>
    <row r="385" spans="1:4" x14ac:dyDescent="0.25">
      <c r="A385" t="s">
        <v>2593</v>
      </c>
      <c r="B385" t="s">
        <v>1088</v>
      </c>
      <c r="C385" t="s">
        <v>12210</v>
      </c>
      <c r="D385" s="4">
        <v>45161.97016203704</v>
      </c>
    </row>
    <row r="386" spans="1:4" x14ac:dyDescent="0.25">
      <c r="A386" t="s">
        <v>2594</v>
      </c>
      <c r="B386" t="s">
        <v>302</v>
      </c>
      <c r="C386" t="s">
        <v>12212</v>
      </c>
      <c r="D386" s="4">
        <v>44398.26635416667</v>
      </c>
    </row>
    <row r="387" spans="1:4" x14ac:dyDescent="0.25">
      <c r="A387" t="s">
        <v>2595</v>
      </c>
      <c r="B387" t="s">
        <v>941</v>
      </c>
      <c r="C387" t="s">
        <v>12210</v>
      </c>
      <c r="D387" s="4">
        <v>45470.508368055547</v>
      </c>
    </row>
    <row r="388" spans="1:4" x14ac:dyDescent="0.25">
      <c r="A388" t="s">
        <v>2596</v>
      </c>
      <c r="B388" t="s">
        <v>348</v>
      </c>
      <c r="C388" t="s">
        <v>12211</v>
      </c>
      <c r="D388" s="4">
        <v>44294.914293981477</v>
      </c>
    </row>
    <row r="389" spans="1:4" x14ac:dyDescent="0.25">
      <c r="A389" t="s">
        <v>2597</v>
      </c>
      <c r="B389" t="s">
        <v>747</v>
      </c>
      <c r="C389" t="s">
        <v>12210</v>
      </c>
      <c r="D389" s="4">
        <v>44242.404953703714</v>
      </c>
    </row>
    <row r="390" spans="1:4" x14ac:dyDescent="0.25">
      <c r="A390" t="s">
        <v>2598</v>
      </c>
      <c r="B390" t="s">
        <v>1193</v>
      </c>
      <c r="C390" t="s">
        <v>12211</v>
      </c>
      <c r="D390" s="4">
        <v>45260.286261574067</v>
      </c>
    </row>
    <row r="391" spans="1:4" x14ac:dyDescent="0.25">
      <c r="A391" t="s">
        <v>2599</v>
      </c>
      <c r="B391" t="s">
        <v>244</v>
      </c>
      <c r="C391" t="s">
        <v>12212</v>
      </c>
      <c r="D391" s="4">
        <v>44165.474016203712</v>
      </c>
    </row>
    <row r="392" spans="1:4" x14ac:dyDescent="0.25">
      <c r="A392" t="s">
        <v>2600</v>
      </c>
      <c r="B392" t="s">
        <v>976</v>
      </c>
      <c r="C392" t="s">
        <v>12211</v>
      </c>
      <c r="D392" s="4">
        <v>45432.002939814818</v>
      </c>
    </row>
    <row r="393" spans="1:4" x14ac:dyDescent="0.25">
      <c r="A393" t="s">
        <v>2601</v>
      </c>
      <c r="B393" t="s">
        <v>641</v>
      </c>
      <c r="C393" t="s">
        <v>12210</v>
      </c>
      <c r="D393" s="4">
        <v>44135.174745370372</v>
      </c>
    </row>
    <row r="394" spans="1:4" x14ac:dyDescent="0.25">
      <c r="A394" t="s">
        <v>2602</v>
      </c>
      <c r="B394" t="s">
        <v>826</v>
      </c>
      <c r="C394" t="s">
        <v>12210</v>
      </c>
      <c r="D394" s="4">
        <v>45296.541412037041</v>
      </c>
    </row>
    <row r="395" spans="1:4" x14ac:dyDescent="0.25">
      <c r="A395" t="s">
        <v>2603</v>
      </c>
      <c r="B395" t="s">
        <v>221</v>
      </c>
      <c r="C395" t="s">
        <v>12211</v>
      </c>
      <c r="D395" s="4">
        <v>44241.615578703713</v>
      </c>
    </row>
    <row r="396" spans="1:4" x14ac:dyDescent="0.25">
      <c r="A396" t="s">
        <v>2604</v>
      </c>
      <c r="B396" t="s">
        <v>618</v>
      </c>
      <c r="C396" t="s">
        <v>12212</v>
      </c>
      <c r="D396" s="4">
        <v>45532.293310185189</v>
      </c>
    </row>
    <row r="397" spans="1:4" x14ac:dyDescent="0.25">
      <c r="A397" t="s">
        <v>2605</v>
      </c>
      <c r="B397" t="s">
        <v>985</v>
      </c>
      <c r="C397" t="s">
        <v>12210</v>
      </c>
      <c r="D397" s="4">
        <v>44581.60833333333</v>
      </c>
    </row>
    <row r="398" spans="1:4" x14ac:dyDescent="0.25">
      <c r="A398" t="s">
        <v>2606</v>
      </c>
      <c r="B398" t="s">
        <v>408</v>
      </c>
      <c r="C398" t="s">
        <v>12212</v>
      </c>
      <c r="D398" s="4">
        <v>45225.997037037043</v>
      </c>
    </row>
    <row r="399" spans="1:4" x14ac:dyDescent="0.25">
      <c r="A399" t="s">
        <v>2607</v>
      </c>
      <c r="B399" t="s">
        <v>300</v>
      </c>
      <c r="C399" t="s">
        <v>12210</v>
      </c>
      <c r="D399" s="4">
        <v>45349.38789351852</v>
      </c>
    </row>
    <row r="400" spans="1:4" x14ac:dyDescent="0.25">
      <c r="A400" t="s">
        <v>2608</v>
      </c>
      <c r="B400" t="s">
        <v>1168</v>
      </c>
      <c r="C400" t="s">
        <v>12210</v>
      </c>
      <c r="D400" s="4">
        <v>44797.727893518517</v>
      </c>
    </row>
    <row r="401" spans="1:4" x14ac:dyDescent="0.25">
      <c r="A401" t="s">
        <v>2609</v>
      </c>
      <c r="B401" t="s">
        <v>313</v>
      </c>
      <c r="C401" t="s">
        <v>12212</v>
      </c>
      <c r="D401" s="4">
        <v>45383.798576388886</v>
      </c>
    </row>
    <row r="402" spans="1:4" x14ac:dyDescent="0.25">
      <c r="A402" t="s">
        <v>2610</v>
      </c>
      <c r="B402" t="s">
        <v>1103</v>
      </c>
      <c r="C402" t="s">
        <v>12211</v>
      </c>
      <c r="D402" s="4">
        <v>45465.597048611111</v>
      </c>
    </row>
    <row r="403" spans="1:4" x14ac:dyDescent="0.25">
      <c r="A403" t="s">
        <v>2611</v>
      </c>
      <c r="B403" t="s">
        <v>734</v>
      </c>
      <c r="C403" t="s">
        <v>12210</v>
      </c>
      <c r="D403" s="4">
        <v>44647.633483796293</v>
      </c>
    </row>
    <row r="404" spans="1:4" x14ac:dyDescent="0.25">
      <c r="A404" t="s">
        <v>2612</v>
      </c>
      <c r="B404" t="s">
        <v>590</v>
      </c>
      <c r="C404" t="s">
        <v>12211</v>
      </c>
      <c r="D404" s="4">
        <v>45407.938414351847</v>
      </c>
    </row>
    <row r="405" spans="1:4" x14ac:dyDescent="0.25">
      <c r="A405" t="s">
        <v>2613</v>
      </c>
      <c r="B405" t="s">
        <v>230</v>
      </c>
      <c r="C405" t="s">
        <v>12210</v>
      </c>
      <c r="D405" s="4">
        <v>45458.660844907397</v>
      </c>
    </row>
    <row r="406" spans="1:4" x14ac:dyDescent="0.25">
      <c r="A406" t="s">
        <v>2614</v>
      </c>
      <c r="B406" t="s">
        <v>715</v>
      </c>
      <c r="C406" t="s">
        <v>12211</v>
      </c>
      <c r="D406" s="4">
        <v>43884.981620370367</v>
      </c>
    </row>
    <row r="407" spans="1:4" x14ac:dyDescent="0.25">
      <c r="A407" t="s">
        <v>2615</v>
      </c>
      <c r="B407" t="s">
        <v>799</v>
      </c>
      <c r="C407" t="s">
        <v>12210</v>
      </c>
      <c r="D407" s="4">
        <v>44664.492766203701</v>
      </c>
    </row>
    <row r="408" spans="1:4" x14ac:dyDescent="0.25">
      <c r="A408" t="s">
        <v>2616</v>
      </c>
      <c r="B408" t="s">
        <v>305</v>
      </c>
      <c r="C408" t="s">
        <v>12210</v>
      </c>
      <c r="D408" s="4">
        <v>44423.857083333343</v>
      </c>
    </row>
    <row r="409" spans="1:4" x14ac:dyDescent="0.25">
      <c r="A409" t="s">
        <v>2617</v>
      </c>
      <c r="B409" t="s">
        <v>612</v>
      </c>
      <c r="C409" t="s">
        <v>12212</v>
      </c>
      <c r="D409" s="4">
        <v>44582.371365740742</v>
      </c>
    </row>
    <row r="410" spans="1:4" x14ac:dyDescent="0.25">
      <c r="A410" t="s">
        <v>2618</v>
      </c>
      <c r="B410" t="s">
        <v>755</v>
      </c>
      <c r="C410" t="s">
        <v>12210</v>
      </c>
      <c r="D410" s="4">
        <v>45641.1794212963</v>
      </c>
    </row>
    <row r="411" spans="1:4" x14ac:dyDescent="0.25">
      <c r="A411" t="s">
        <v>2619</v>
      </c>
      <c r="B411" t="s">
        <v>895</v>
      </c>
      <c r="C411" t="s">
        <v>12210</v>
      </c>
      <c r="D411" s="4">
        <v>44399.769548611112</v>
      </c>
    </row>
    <row r="412" spans="1:4" x14ac:dyDescent="0.25">
      <c r="A412" t="s">
        <v>2620</v>
      </c>
      <c r="B412" t="s">
        <v>232</v>
      </c>
      <c r="C412" t="s">
        <v>12212</v>
      </c>
      <c r="D412" s="4">
        <v>44959.517164351862</v>
      </c>
    </row>
    <row r="413" spans="1:4" x14ac:dyDescent="0.25">
      <c r="A413" t="s">
        <v>2621</v>
      </c>
      <c r="B413" t="s">
        <v>218</v>
      </c>
      <c r="C413" t="s">
        <v>12211</v>
      </c>
      <c r="D413" s="4">
        <v>44270.139780092592</v>
      </c>
    </row>
    <row r="414" spans="1:4" x14ac:dyDescent="0.25">
      <c r="A414" t="s">
        <v>2622</v>
      </c>
      <c r="B414" t="s">
        <v>367</v>
      </c>
      <c r="C414" t="s">
        <v>12211</v>
      </c>
      <c r="D414" s="4">
        <v>43912.263090277767</v>
      </c>
    </row>
    <row r="415" spans="1:4" x14ac:dyDescent="0.25">
      <c r="A415" t="s">
        <v>2623</v>
      </c>
      <c r="B415" t="s">
        <v>1027</v>
      </c>
      <c r="C415" t="s">
        <v>12211</v>
      </c>
      <c r="D415" s="4">
        <v>44776.775648148148</v>
      </c>
    </row>
    <row r="416" spans="1:4" x14ac:dyDescent="0.25">
      <c r="A416" t="s">
        <v>2624</v>
      </c>
      <c r="B416" t="s">
        <v>918</v>
      </c>
      <c r="C416" t="s">
        <v>12212</v>
      </c>
      <c r="D416" s="4">
        <v>44085.809247685182</v>
      </c>
    </row>
    <row r="417" spans="1:4" x14ac:dyDescent="0.25">
      <c r="A417" t="s">
        <v>2625</v>
      </c>
      <c r="B417" t="s">
        <v>382</v>
      </c>
      <c r="C417" t="s">
        <v>12212</v>
      </c>
      <c r="D417" s="4">
        <v>45287.166226851848</v>
      </c>
    </row>
    <row r="418" spans="1:4" x14ac:dyDescent="0.25">
      <c r="A418" t="s">
        <v>2626</v>
      </c>
      <c r="B418" t="s">
        <v>217</v>
      </c>
      <c r="C418" t="s">
        <v>12210</v>
      </c>
      <c r="D418" s="4">
        <v>45090.23542824074</v>
      </c>
    </row>
    <row r="419" spans="1:4" x14ac:dyDescent="0.25">
      <c r="A419" t="s">
        <v>2627</v>
      </c>
      <c r="B419" t="s">
        <v>1049</v>
      </c>
      <c r="C419" t="s">
        <v>12211</v>
      </c>
      <c r="D419" s="4">
        <v>44472.368807870371</v>
      </c>
    </row>
    <row r="420" spans="1:4" x14ac:dyDescent="0.25">
      <c r="A420" t="s">
        <v>2628</v>
      </c>
      <c r="B420" t="s">
        <v>574</v>
      </c>
      <c r="C420" t="s">
        <v>12212</v>
      </c>
      <c r="D420" s="4">
        <v>43938.016921296286</v>
      </c>
    </row>
    <row r="421" spans="1:4" x14ac:dyDescent="0.25">
      <c r="A421" t="s">
        <v>2629</v>
      </c>
      <c r="B421" t="s">
        <v>277</v>
      </c>
      <c r="C421" t="s">
        <v>12212</v>
      </c>
      <c r="D421" s="4">
        <v>45505.118043981478</v>
      </c>
    </row>
    <row r="422" spans="1:4" x14ac:dyDescent="0.25">
      <c r="A422" t="s">
        <v>2630</v>
      </c>
      <c r="B422" t="s">
        <v>445</v>
      </c>
      <c r="C422" t="s">
        <v>12210</v>
      </c>
      <c r="D422" s="4">
        <v>44511.776377314818</v>
      </c>
    </row>
    <row r="423" spans="1:4" x14ac:dyDescent="0.25">
      <c r="A423" t="s">
        <v>2631</v>
      </c>
      <c r="B423" t="s">
        <v>862</v>
      </c>
      <c r="C423" t="s">
        <v>12212</v>
      </c>
      <c r="D423" s="4">
        <v>45013.850486111107</v>
      </c>
    </row>
    <row r="424" spans="1:4" x14ac:dyDescent="0.25">
      <c r="A424" t="s">
        <v>2632</v>
      </c>
      <c r="B424" t="s">
        <v>1038</v>
      </c>
      <c r="C424" t="s">
        <v>12212</v>
      </c>
      <c r="D424" s="4">
        <v>44441.00677083333</v>
      </c>
    </row>
    <row r="425" spans="1:4" x14ac:dyDescent="0.25">
      <c r="A425" t="s">
        <v>2633</v>
      </c>
      <c r="B425" t="s">
        <v>1090</v>
      </c>
      <c r="C425" t="s">
        <v>12210</v>
      </c>
      <c r="D425" s="4">
        <v>45535.217395833337</v>
      </c>
    </row>
    <row r="426" spans="1:4" x14ac:dyDescent="0.25">
      <c r="A426" t="s">
        <v>2634</v>
      </c>
      <c r="B426" t="s">
        <v>584</v>
      </c>
      <c r="C426" t="s">
        <v>12211</v>
      </c>
      <c r="D426" s="4">
        <v>44593.295810185176</v>
      </c>
    </row>
    <row r="427" spans="1:4" x14ac:dyDescent="0.25">
      <c r="A427" t="s">
        <v>2635</v>
      </c>
      <c r="B427" t="s">
        <v>828</v>
      </c>
      <c r="C427" t="s">
        <v>12211</v>
      </c>
      <c r="D427" s="4">
        <v>45598.105729166673</v>
      </c>
    </row>
    <row r="428" spans="1:4" x14ac:dyDescent="0.25">
      <c r="A428" t="s">
        <v>2636</v>
      </c>
      <c r="B428" t="s">
        <v>884</v>
      </c>
      <c r="C428" t="s">
        <v>12210</v>
      </c>
      <c r="D428" s="4">
        <v>44298.169398148151</v>
      </c>
    </row>
    <row r="429" spans="1:4" x14ac:dyDescent="0.25">
      <c r="A429" t="s">
        <v>2637</v>
      </c>
      <c r="B429" t="s">
        <v>656</v>
      </c>
      <c r="C429" t="s">
        <v>12210</v>
      </c>
      <c r="D429" s="4">
        <v>45521.792731481481</v>
      </c>
    </row>
    <row r="430" spans="1:4" x14ac:dyDescent="0.25">
      <c r="A430" t="s">
        <v>2638</v>
      </c>
      <c r="B430" t="s">
        <v>1159</v>
      </c>
      <c r="C430" t="s">
        <v>12210</v>
      </c>
      <c r="D430" s="4">
        <v>44553.552210648151</v>
      </c>
    </row>
    <row r="431" spans="1:4" x14ac:dyDescent="0.25">
      <c r="A431" t="s">
        <v>2639</v>
      </c>
      <c r="B431" t="s">
        <v>230</v>
      </c>
      <c r="C431" t="s">
        <v>12211</v>
      </c>
      <c r="D431" s="4">
        <v>44943.911874999998</v>
      </c>
    </row>
    <row r="432" spans="1:4" x14ac:dyDescent="0.25">
      <c r="A432" t="s">
        <v>2640</v>
      </c>
      <c r="B432" t="s">
        <v>971</v>
      </c>
      <c r="C432" t="s">
        <v>12212</v>
      </c>
      <c r="D432" s="4">
        <v>44762.173425925917</v>
      </c>
    </row>
    <row r="433" spans="1:4" x14ac:dyDescent="0.25">
      <c r="A433" t="s">
        <v>2641</v>
      </c>
      <c r="B433" t="s">
        <v>501</v>
      </c>
      <c r="C433" t="s">
        <v>12211</v>
      </c>
      <c r="D433" s="4">
        <v>44059.156215277777</v>
      </c>
    </row>
    <row r="434" spans="1:4" x14ac:dyDescent="0.25">
      <c r="A434" t="s">
        <v>2642</v>
      </c>
      <c r="B434" t="s">
        <v>743</v>
      </c>
      <c r="C434" t="s">
        <v>12211</v>
      </c>
      <c r="D434" s="4">
        <v>43942.773958333331</v>
      </c>
    </row>
    <row r="435" spans="1:4" x14ac:dyDescent="0.25">
      <c r="A435" t="s">
        <v>2643</v>
      </c>
      <c r="B435" t="s">
        <v>915</v>
      </c>
      <c r="C435" t="s">
        <v>12210</v>
      </c>
      <c r="D435" s="4">
        <v>44499.525358796287</v>
      </c>
    </row>
    <row r="436" spans="1:4" x14ac:dyDescent="0.25">
      <c r="A436" t="s">
        <v>2644</v>
      </c>
      <c r="B436" t="s">
        <v>352</v>
      </c>
      <c r="C436" t="s">
        <v>12211</v>
      </c>
      <c r="D436" s="4">
        <v>44972.565949074073</v>
      </c>
    </row>
    <row r="437" spans="1:4" x14ac:dyDescent="0.25">
      <c r="A437" t="s">
        <v>2645</v>
      </c>
      <c r="B437" t="s">
        <v>472</v>
      </c>
      <c r="C437" t="s">
        <v>12212</v>
      </c>
      <c r="D437" s="4">
        <v>45501.662152777782</v>
      </c>
    </row>
    <row r="438" spans="1:4" x14ac:dyDescent="0.25">
      <c r="A438" t="s">
        <v>2646</v>
      </c>
      <c r="B438" t="s">
        <v>575</v>
      </c>
      <c r="C438" t="s">
        <v>12211</v>
      </c>
      <c r="D438" s="4">
        <v>45372.180763888893</v>
      </c>
    </row>
    <row r="439" spans="1:4" x14ac:dyDescent="0.25">
      <c r="A439" t="s">
        <v>2647</v>
      </c>
      <c r="B439" t="s">
        <v>952</v>
      </c>
      <c r="C439" t="s">
        <v>12211</v>
      </c>
      <c r="D439" s="4">
        <v>44275.786493055559</v>
      </c>
    </row>
    <row r="440" spans="1:4" x14ac:dyDescent="0.25">
      <c r="A440" t="s">
        <v>2648</v>
      </c>
      <c r="B440" t="s">
        <v>457</v>
      </c>
      <c r="C440" t="s">
        <v>12210</v>
      </c>
      <c r="D440" s="4">
        <v>45383.760451388887</v>
      </c>
    </row>
    <row r="441" spans="1:4" x14ac:dyDescent="0.25">
      <c r="A441" t="s">
        <v>2649</v>
      </c>
      <c r="B441" t="s">
        <v>1156</v>
      </c>
      <c r="C441" t="s">
        <v>12211</v>
      </c>
      <c r="D441" s="4">
        <v>45178.75675925926</v>
      </c>
    </row>
    <row r="442" spans="1:4" x14ac:dyDescent="0.25">
      <c r="A442" t="s">
        <v>2650</v>
      </c>
      <c r="B442" t="s">
        <v>227</v>
      </c>
      <c r="C442" t="s">
        <v>12211</v>
      </c>
      <c r="D442" s="4">
        <v>45480.355324074073</v>
      </c>
    </row>
    <row r="443" spans="1:4" x14ac:dyDescent="0.25">
      <c r="A443" t="s">
        <v>2651</v>
      </c>
      <c r="B443" t="s">
        <v>561</v>
      </c>
      <c r="C443" t="s">
        <v>12210</v>
      </c>
      <c r="D443" s="4">
        <v>44426.594050925924</v>
      </c>
    </row>
    <row r="444" spans="1:4" x14ac:dyDescent="0.25">
      <c r="A444" t="s">
        <v>2652</v>
      </c>
      <c r="B444" t="s">
        <v>554</v>
      </c>
      <c r="C444" t="s">
        <v>12211</v>
      </c>
      <c r="D444" s="4">
        <v>45047.197013888886</v>
      </c>
    </row>
    <row r="445" spans="1:4" x14ac:dyDescent="0.25">
      <c r="A445" t="s">
        <v>2653</v>
      </c>
      <c r="B445" t="s">
        <v>1021</v>
      </c>
      <c r="C445" t="s">
        <v>12210</v>
      </c>
      <c r="D445" s="4">
        <v>44224.068495370368</v>
      </c>
    </row>
    <row r="446" spans="1:4" x14ac:dyDescent="0.25">
      <c r="A446" t="s">
        <v>2654</v>
      </c>
      <c r="B446" t="s">
        <v>750</v>
      </c>
      <c r="C446" t="s">
        <v>12212</v>
      </c>
      <c r="D446" s="4">
        <v>44046.429502314822</v>
      </c>
    </row>
    <row r="447" spans="1:4" x14ac:dyDescent="0.25">
      <c r="A447" t="s">
        <v>2655</v>
      </c>
      <c r="B447" t="s">
        <v>949</v>
      </c>
      <c r="C447" t="s">
        <v>12212</v>
      </c>
      <c r="D447" s="4">
        <v>44915.059907407413</v>
      </c>
    </row>
    <row r="448" spans="1:4" x14ac:dyDescent="0.25">
      <c r="A448" t="s">
        <v>2656</v>
      </c>
      <c r="B448" t="s">
        <v>701</v>
      </c>
      <c r="C448" t="s">
        <v>12211</v>
      </c>
      <c r="D448" s="4">
        <v>45178.10628472222</v>
      </c>
    </row>
    <row r="449" spans="1:4" x14ac:dyDescent="0.25">
      <c r="A449" t="s">
        <v>2657</v>
      </c>
      <c r="B449" t="s">
        <v>862</v>
      </c>
      <c r="C449" t="s">
        <v>12211</v>
      </c>
      <c r="D449" s="4">
        <v>44746.76766203704</v>
      </c>
    </row>
    <row r="450" spans="1:4" x14ac:dyDescent="0.25">
      <c r="A450" t="s">
        <v>2658</v>
      </c>
      <c r="B450" t="s">
        <v>328</v>
      </c>
      <c r="C450" t="s">
        <v>12210</v>
      </c>
      <c r="D450" s="4">
        <v>45209.204560185193</v>
      </c>
    </row>
    <row r="451" spans="1:4" x14ac:dyDescent="0.25">
      <c r="A451" t="s">
        <v>2659</v>
      </c>
      <c r="B451" t="s">
        <v>231</v>
      </c>
      <c r="C451" t="s">
        <v>12210</v>
      </c>
      <c r="D451" s="4">
        <v>44733.525497685187</v>
      </c>
    </row>
    <row r="452" spans="1:4" x14ac:dyDescent="0.25">
      <c r="A452" t="s">
        <v>2660</v>
      </c>
      <c r="B452" t="s">
        <v>767</v>
      </c>
      <c r="C452" t="s">
        <v>12212</v>
      </c>
      <c r="D452" s="4">
        <v>45348.338958333326</v>
      </c>
    </row>
    <row r="453" spans="1:4" x14ac:dyDescent="0.25">
      <c r="A453" t="s">
        <v>2661</v>
      </c>
      <c r="B453" t="s">
        <v>745</v>
      </c>
      <c r="C453" t="s">
        <v>12210</v>
      </c>
      <c r="D453" s="4">
        <v>45194.627766203703</v>
      </c>
    </row>
    <row r="454" spans="1:4" x14ac:dyDescent="0.25">
      <c r="A454" t="s">
        <v>2662</v>
      </c>
      <c r="B454" t="s">
        <v>1128</v>
      </c>
      <c r="C454" t="s">
        <v>12210</v>
      </c>
      <c r="D454" s="4">
        <v>44595.245983796303</v>
      </c>
    </row>
    <row r="455" spans="1:4" x14ac:dyDescent="0.25">
      <c r="A455" t="s">
        <v>2663</v>
      </c>
      <c r="B455" t="s">
        <v>1007</v>
      </c>
      <c r="C455" t="s">
        <v>12210</v>
      </c>
      <c r="D455" s="4">
        <v>45084.656898148147</v>
      </c>
    </row>
    <row r="456" spans="1:4" x14ac:dyDescent="0.25">
      <c r="A456" t="s">
        <v>2664</v>
      </c>
      <c r="B456" t="s">
        <v>1041</v>
      </c>
      <c r="C456" t="s">
        <v>12211</v>
      </c>
      <c r="D456" s="4">
        <v>44902.382094907407</v>
      </c>
    </row>
    <row r="457" spans="1:4" x14ac:dyDescent="0.25">
      <c r="A457" t="s">
        <v>2665</v>
      </c>
      <c r="B457" t="s">
        <v>411</v>
      </c>
      <c r="C457" t="s">
        <v>12210</v>
      </c>
      <c r="D457" s="4">
        <v>44122.133680555547</v>
      </c>
    </row>
    <row r="458" spans="1:4" x14ac:dyDescent="0.25">
      <c r="A458" t="s">
        <v>2666</v>
      </c>
      <c r="B458" t="s">
        <v>1079</v>
      </c>
      <c r="C458" t="s">
        <v>12211</v>
      </c>
      <c r="D458" s="4">
        <v>43931.752743055556</v>
      </c>
    </row>
    <row r="459" spans="1:4" x14ac:dyDescent="0.25">
      <c r="A459" t="s">
        <v>2667</v>
      </c>
      <c r="B459" t="s">
        <v>399</v>
      </c>
      <c r="C459" t="s">
        <v>12212</v>
      </c>
      <c r="D459" s="4">
        <v>45085.489629629628</v>
      </c>
    </row>
    <row r="460" spans="1:4" x14ac:dyDescent="0.25">
      <c r="A460" t="s">
        <v>2668</v>
      </c>
      <c r="B460" t="s">
        <v>434</v>
      </c>
      <c r="C460" t="s">
        <v>12210</v>
      </c>
      <c r="D460" s="4">
        <v>44714.417962962973</v>
      </c>
    </row>
    <row r="461" spans="1:4" x14ac:dyDescent="0.25">
      <c r="A461" t="s">
        <v>2669</v>
      </c>
      <c r="B461" t="s">
        <v>1050</v>
      </c>
      <c r="C461" t="s">
        <v>12211</v>
      </c>
      <c r="D461" s="4">
        <v>44802.12599537037</v>
      </c>
    </row>
    <row r="462" spans="1:4" x14ac:dyDescent="0.25">
      <c r="A462" t="s">
        <v>2670</v>
      </c>
      <c r="B462" t="s">
        <v>1194</v>
      </c>
      <c r="C462" t="s">
        <v>12211</v>
      </c>
      <c r="D462" s="4">
        <v>43868.442986111113</v>
      </c>
    </row>
    <row r="463" spans="1:4" x14ac:dyDescent="0.25">
      <c r="A463" t="s">
        <v>2671</v>
      </c>
      <c r="B463" t="s">
        <v>623</v>
      </c>
      <c r="C463" t="s">
        <v>12211</v>
      </c>
      <c r="D463" s="4">
        <v>45124.205393518518</v>
      </c>
    </row>
    <row r="464" spans="1:4" x14ac:dyDescent="0.25">
      <c r="A464" t="s">
        <v>2672</v>
      </c>
      <c r="B464" t="s">
        <v>716</v>
      </c>
      <c r="C464" t="s">
        <v>12212</v>
      </c>
      <c r="D464" s="4">
        <v>45368.714872685188</v>
      </c>
    </row>
    <row r="465" spans="1:4" x14ac:dyDescent="0.25">
      <c r="A465" t="s">
        <v>2673</v>
      </c>
      <c r="B465" t="s">
        <v>313</v>
      </c>
      <c r="C465" t="s">
        <v>12211</v>
      </c>
      <c r="D465" s="4">
        <v>44591.364432870367</v>
      </c>
    </row>
    <row r="466" spans="1:4" x14ac:dyDescent="0.25">
      <c r="A466" t="s">
        <v>2674</v>
      </c>
      <c r="B466" t="s">
        <v>783</v>
      </c>
      <c r="C466" t="s">
        <v>12212</v>
      </c>
      <c r="D466" s="4">
        <v>44292.223182870373</v>
      </c>
    </row>
    <row r="467" spans="1:4" x14ac:dyDescent="0.25">
      <c r="A467" t="s">
        <v>2675</v>
      </c>
      <c r="B467" t="s">
        <v>483</v>
      </c>
      <c r="C467" t="s">
        <v>12212</v>
      </c>
      <c r="D467" s="4">
        <v>45465.028831018521</v>
      </c>
    </row>
    <row r="468" spans="1:4" x14ac:dyDescent="0.25">
      <c r="A468" t="s">
        <v>2676</v>
      </c>
      <c r="B468" t="s">
        <v>261</v>
      </c>
      <c r="C468" t="s">
        <v>12212</v>
      </c>
      <c r="D468" s="4">
        <v>45428.771284722221</v>
      </c>
    </row>
    <row r="469" spans="1:4" x14ac:dyDescent="0.25">
      <c r="A469" t="s">
        <v>2677</v>
      </c>
      <c r="B469" t="s">
        <v>1076</v>
      </c>
      <c r="C469" t="s">
        <v>12212</v>
      </c>
      <c r="D469" s="4">
        <v>43857.646527777782</v>
      </c>
    </row>
    <row r="470" spans="1:4" x14ac:dyDescent="0.25">
      <c r="A470" t="s">
        <v>2678</v>
      </c>
      <c r="B470" t="s">
        <v>578</v>
      </c>
      <c r="C470" t="s">
        <v>12212</v>
      </c>
      <c r="D470" s="4">
        <v>44450.875775462962</v>
      </c>
    </row>
    <row r="471" spans="1:4" x14ac:dyDescent="0.25">
      <c r="A471" t="s">
        <v>2679</v>
      </c>
      <c r="B471" t="s">
        <v>344</v>
      </c>
      <c r="C471" t="s">
        <v>12211</v>
      </c>
      <c r="D471" s="4">
        <v>45030.942164351851</v>
      </c>
    </row>
    <row r="472" spans="1:4" x14ac:dyDescent="0.25">
      <c r="A472" t="s">
        <v>2680</v>
      </c>
      <c r="B472" t="s">
        <v>335</v>
      </c>
      <c r="C472" t="s">
        <v>12210</v>
      </c>
      <c r="D472" s="4">
        <v>44148.014027777783</v>
      </c>
    </row>
    <row r="473" spans="1:4" x14ac:dyDescent="0.25">
      <c r="A473" t="s">
        <v>2681</v>
      </c>
      <c r="B473" t="s">
        <v>598</v>
      </c>
      <c r="C473" t="s">
        <v>12210</v>
      </c>
      <c r="D473" s="4">
        <v>44380.268564814818</v>
      </c>
    </row>
    <row r="474" spans="1:4" x14ac:dyDescent="0.25">
      <c r="A474" t="s">
        <v>2682</v>
      </c>
      <c r="B474" t="s">
        <v>1028</v>
      </c>
      <c r="C474" t="s">
        <v>12210</v>
      </c>
      <c r="D474" s="4">
        <v>44219.831944444442</v>
      </c>
    </row>
    <row r="475" spans="1:4" x14ac:dyDescent="0.25">
      <c r="A475" t="s">
        <v>2683</v>
      </c>
      <c r="B475" t="s">
        <v>852</v>
      </c>
      <c r="C475" t="s">
        <v>12210</v>
      </c>
      <c r="D475" s="4">
        <v>44287.531770833331</v>
      </c>
    </row>
    <row r="476" spans="1:4" x14ac:dyDescent="0.25">
      <c r="A476" t="s">
        <v>2684</v>
      </c>
      <c r="B476" t="s">
        <v>639</v>
      </c>
      <c r="C476" t="s">
        <v>12210</v>
      </c>
      <c r="D476" s="4">
        <v>44012.692881944437</v>
      </c>
    </row>
    <row r="477" spans="1:4" x14ac:dyDescent="0.25">
      <c r="A477" t="s">
        <v>2685</v>
      </c>
      <c r="B477" t="s">
        <v>689</v>
      </c>
      <c r="C477" t="s">
        <v>12210</v>
      </c>
      <c r="D477" s="4">
        <v>45605.690405092602</v>
      </c>
    </row>
    <row r="478" spans="1:4" x14ac:dyDescent="0.25">
      <c r="A478" t="s">
        <v>2686</v>
      </c>
      <c r="B478" t="s">
        <v>1085</v>
      </c>
      <c r="C478" t="s">
        <v>12211</v>
      </c>
      <c r="D478" s="4">
        <v>45645.938379629632</v>
      </c>
    </row>
    <row r="479" spans="1:4" x14ac:dyDescent="0.25">
      <c r="A479" t="s">
        <v>2687</v>
      </c>
      <c r="B479" t="s">
        <v>1063</v>
      </c>
      <c r="C479" t="s">
        <v>12211</v>
      </c>
      <c r="D479" s="4">
        <v>44128.969305555547</v>
      </c>
    </row>
    <row r="480" spans="1:4" x14ac:dyDescent="0.25">
      <c r="A480" t="s">
        <v>2688</v>
      </c>
      <c r="B480" t="s">
        <v>258</v>
      </c>
      <c r="C480" t="s">
        <v>12212</v>
      </c>
      <c r="D480" s="4">
        <v>44753.664733796293</v>
      </c>
    </row>
    <row r="481" spans="1:4" x14ac:dyDescent="0.25">
      <c r="A481" t="s">
        <v>2689</v>
      </c>
      <c r="B481" t="s">
        <v>457</v>
      </c>
      <c r="C481" t="s">
        <v>12211</v>
      </c>
      <c r="D481" s="4">
        <v>45626.509618055563</v>
      </c>
    </row>
    <row r="482" spans="1:4" x14ac:dyDescent="0.25">
      <c r="A482" t="s">
        <v>2690</v>
      </c>
      <c r="B482" t="s">
        <v>507</v>
      </c>
      <c r="C482" t="s">
        <v>12211</v>
      </c>
      <c r="D482" s="4">
        <v>44646.228159722217</v>
      </c>
    </row>
    <row r="483" spans="1:4" x14ac:dyDescent="0.25">
      <c r="A483" t="s">
        <v>2691</v>
      </c>
      <c r="B483" t="s">
        <v>295</v>
      </c>
      <c r="C483" t="s">
        <v>12210</v>
      </c>
      <c r="D483" s="4">
        <v>44745.346701388888</v>
      </c>
    </row>
    <row r="484" spans="1:4" x14ac:dyDescent="0.25">
      <c r="A484" t="s">
        <v>2692</v>
      </c>
      <c r="B484" t="s">
        <v>398</v>
      </c>
      <c r="C484" t="s">
        <v>12211</v>
      </c>
      <c r="D484" s="4">
        <v>45052.160243055558</v>
      </c>
    </row>
    <row r="485" spans="1:4" x14ac:dyDescent="0.25">
      <c r="A485" t="s">
        <v>2693</v>
      </c>
      <c r="B485" t="s">
        <v>432</v>
      </c>
      <c r="C485" t="s">
        <v>12212</v>
      </c>
      <c r="D485" s="4">
        <v>45652.945636574077</v>
      </c>
    </row>
    <row r="486" spans="1:4" x14ac:dyDescent="0.25">
      <c r="A486" t="s">
        <v>2694</v>
      </c>
      <c r="B486" t="s">
        <v>839</v>
      </c>
      <c r="C486" t="s">
        <v>12212</v>
      </c>
      <c r="D486" s="4">
        <v>44898.086562500001</v>
      </c>
    </row>
    <row r="487" spans="1:4" x14ac:dyDescent="0.25">
      <c r="A487" t="s">
        <v>2695</v>
      </c>
      <c r="B487" t="s">
        <v>940</v>
      </c>
      <c r="C487" t="s">
        <v>12210</v>
      </c>
      <c r="D487" s="4">
        <v>45495.440428240741</v>
      </c>
    </row>
    <row r="488" spans="1:4" x14ac:dyDescent="0.25">
      <c r="A488" t="s">
        <v>2696</v>
      </c>
      <c r="B488" t="s">
        <v>843</v>
      </c>
      <c r="C488" t="s">
        <v>12211</v>
      </c>
      <c r="D488" s="4">
        <v>45045.941331018519</v>
      </c>
    </row>
    <row r="489" spans="1:4" x14ac:dyDescent="0.25">
      <c r="A489" t="s">
        <v>2697</v>
      </c>
      <c r="B489" t="s">
        <v>521</v>
      </c>
      <c r="C489" t="s">
        <v>12211</v>
      </c>
      <c r="D489" s="4">
        <v>44512.810937499999</v>
      </c>
    </row>
    <row r="490" spans="1:4" x14ac:dyDescent="0.25">
      <c r="A490" t="s">
        <v>2698</v>
      </c>
      <c r="B490" t="s">
        <v>832</v>
      </c>
      <c r="C490" t="s">
        <v>12212</v>
      </c>
      <c r="D490" s="4">
        <v>45231.2190625</v>
      </c>
    </row>
    <row r="491" spans="1:4" x14ac:dyDescent="0.25">
      <c r="A491" t="s">
        <v>2699</v>
      </c>
      <c r="B491" t="s">
        <v>524</v>
      </c>
      <c r="C491" t="s">
        <v>12210</v>
      </c>
      <c r="D491" s="4">
        <v>44582.007777777777</v>
      </c>
    </row>
    <row r="492" spans="1:4" x14ac:dyDescent="0.25">
      <c r="A492" t="s">
        <v>2700</v>
      </c>
      <c r="B492" t="s">
        <v>958</v>
      </c>
      <c r="C492" t="s">
        <v>12211</v>
      </c>
      <c r="D492" s="4">
        <v>45666.90221064815</v>
      </c>
    </row>
    <row r="493" spans="1:4" x14ac:dyDescent="0.25">
      <c r="A493" t="s">
        <v>2701</v>
      </c>
      <c r="B493" t="s">
        <v>671</v>
      </c>
      <c r="C493" t="s">
        <v>12210</v>
      </c>
      <c r="D493" s="4">
        <v>44029.977546296293</v>
      </c>
    </row>
    <row r="494" spans="1:4" x14ac:dyDescent="0.25">
      <c r="A494" t="s">
        <v>2702</v>
      </c>
      <c r="B494" t="s">
        <v>790</v>
      </c>
      <c r="C494" t="s">
        <v>12212</v>
      </c>
      <c r="D494" s="4">
        <v>43997.68550925926</v>
      </c>
    </row>
    <row r="495" spans="1:4" x14ac:dyDescent="0.25">
      <c r="A495" t="s">
        <v>2703</v>
      </c>
      <c r="B495" t="s">
        <v>758</v>
      </c>
      <c r="C495" t="s">
        <v>12211</v>
      </c>
      <c r="D495" s="4">
        <v>44157.086689814823</v>
      </c>
    </row>
    <row r="496" spans="1:4" x14ac:dyDescent="0.25">
      <c r="A496" t="s">
        <v>2704</v>
      </c>
      <c r="B496" t="s">
        <v>964</v>
      </c>
      <c r="C496" t="s">
        <v>12210</v>
      </c>
      <c r="D496" s="4">
        <v>45426.001643518517</v>
      </c>
    </row>
    <row r="497" spans="1:4" x14ac:dyDescent="0.25">
      <c r="A497" t="s">
        <v>2705</v>
      </c>
      <c r="B497" t="s">
        <v>446</v>
      </c>
      <c r="C497" t="s">
        <v>12212</v>
      </c>
      <c r="D497" s="4">
        <v>45536.043321759258</v>
      </c>
    </row>
    <row r="498" spans="1:4" x14ac:dyDescent="0.25">
      <c r="A498" t="s">
        <v>2706</v>
      </c>
      <c r="B498" t="s">
        <v>521</v>
      </c>
      <c r="C498" t="s">
        <v>12210</v>
      </c>
      <c r="D498" s="4">
        <v>44647.277511574073</v>
      </c>
    </row>
    <row r="499" spans="1:4" x14ac:dyDescent="0.25">
      <c r="A499" t="s">
        <v>2707</v>
      </c>
      <c r="B499" t="s">
        <v>875</v>
      </c>
      <c r="C499" t="s">
        <v>12212</v>
      </c>
      <c r="D499" s="4">
        <v>44908.757673611108</v>
      </c>
    </row>
    <row r="500" spans="1:4" x14ac:dyDescent="0.25">
      <c r="A500" t="s">
        <v>2708</v>
      </c>
      <c r="B500" t="s">
        <v>852</v>
      </c>
      <c r="C500" t="s">
        <v>12212</v>
      </c>
      <c r="D500" s="4">
        <v>45137.092986111107</v>
      </c>
    </row>
    <row r="501" spans="1:4" x14ac:dyDescent="0.25">
      <c r="A501" t="s">
        <v>2709</v>
      </c>
      <c r="B501" t="s">
        <v>473</v>
      </c>
      <c r="C501" t="s">
        <v>12212</v>
      </c>
      <c r="D501" s="4">
        <v>45446.623923611107</v>
      </c>
    </row>
    <row r="502" spans="1:4" x14ac:dyDescent="0.25">
      <c r="A502" t="s">
        <v>2710</v>
      </c>
      <c r="B502" t="s">
        <v>988</v>
      </c>
      <c r="C502" t="s">
        <v>12212</v>
      </c>
      <c r="D502" s="4">
        <v>44736.532175925917</v>
      </c>
    </row>
    <row r="503" spans="1:4" x14ac:dyDescent="0.25">
      <c r="A503" t="s">
        <v>2711</v>
      </c>
      <c r="B503" t="s">
        <v>862</v>
      </c>
      <c r="C503" t="s">
        <v>12211</v>
      </c>
      <c r="D503" s="4">
        <v>44010.62572916667</v>
      </c>
    </row>
    <row r="504" spans="1:4" x14ac:dyDescent="0.25">
      <c r="A504" t="s">
        <v>2712</v>
      </c>
      <c r="B504" t="s">
        <v>704</v>
      </c>
      <c r="C504" t="s">
        <v>12210</v>
      </c>
      <c r="D504" s="4">
        <v>45655.877708333333</v>
      </c>
    </row>
    <row r="505" spans="1:4" x14ac:dyDescent="0.25">
      <c r="A505" t="s">
        <v>2713</v>
      </c>
      <c r="B505" t="s">
        <v>245</v>
      </c>
      <c r="C505" t="s">
        <v>12210</v>
      </c>
      <c r="D505" s="4">
        <v>43876.437361111108</v>
      </c>
    </row>
    <row r="506" spans="1:4" x14ac:dyDescent="0.25">
      <c r="A506" t="s">
        <v>2714</v>
      </c>
      <c r="B506" t="s">
        <v>713</v>
      </c>
      <c r="C506" t="s">
        <v>12210</v>
      </c>
      <c r="D506" s="4">
        <v>44278.061851851853</v>
      </c>
    </row>
    <row r="507" spans="1:4" x14ac:dyDescent="0.25">
      <c r="A507" t="s">
        <v>2715</v>
      </c>
      <c r="B507" t="s">
        <v>451</v>
      </c>
      <c r="C507" t="s">
        <v>12211</v>
      </c>
      <c r="D507" s="4">
        <v>44809.181307870371</v>
      </c>
    </row>
    <row r="508" spans="1:4" x14ac:dyDescent="0.25">
      <c r="A508" t="s">
        <v>2716</v>
      </c>
      <c r="B508" t="s">
        <v>740</v>
      </c>
      <c r="C508" t="s">
        <v>12211</v>
      </c>
      <c r="D508" s="4">
        <v>44261.594212962962</v>
      </c>
    </row>
    <row r="509" spans="1:4" x14ac:dyDescent="0.25">
      <c r="A509" t="s">
        <v>2717</v>
      </c>
      <c r="B509" t="s">
        <v>721</v>
      </c>
      <c r="C509" t="s">
        <v>12212</v>
      </c>
      <c r="D509" s="4">
        <v>43934.265416666669</v>
      </c>
    </row>
    <row r="510" spans="1:4" x14ac:dyDescent="0.25">
      <c r="A510" t="s">
        <v>2718</v>
      </c>
      <c r="B510" t="s">
        <v>428</v>
      </c>
      <c r="C510" t="s">
        <v>12212</v>
      </c>
      <c r="D510" s="4">
        <v>44554.567303240743</v>
      </c>
    </row>
    <row r="511" spans="1:4" x14ac:dyDescent="0.25">
      <c r="A511" t="s">
        <v>2719</v>
      </c>
      <c r="B511" t="s">
        <v>876</v>
      </c>
      <c r="C511" t="s">
        <v>12212</v>
      </c>
      <c r="D511" s="4">
        <v>45067.835914351846</v>
      </c>
    </row>
    <row r="512" spans="1:4" x14ac:dyDescent="0.25">
      <c r="A512" t="s">
        <v>2720</v>
      </c>
      <c r="B512" t="s">
        <v>411</v>
      </c>
      <c r="C512" t="s">
        <v>12212</v>
      </c>
      <c r="D512" s="4">
        <v>44842.131296296298</v>
      </c>
    </row>
    <row r="513" spans="1:4" x14ac:dyDescent="0.25">
      <c r="A513" t="s">
        <v>2721</v>
      </c>
      <c r="B513" t="s">
        <v>436</v>
      </c>
      <c r="C513" t="s">
        <v>12211</v>
      </c>
      <c r="D513" s="4">
        <v>44657.025497685187</v>
      </c>
    </row>
    <row r="514" spans="1:4" x14ac:dyDescent="0.25">
      <c r="A514" t="s">
        <v>2722</v>
      </c>
      <c r="B514" t="s">
        <v>566</v>
      </c>
      <c r="C514" t="s">
        <v>12212</v>
      </c>
      <c r="D514" s="4">
        <v>45401.434629629628</v>
      </c>
    </row>
    <row r="515" spans="1:4" x14ac:dyDescent="0.25">
      <c r="A515" t="s">
        <v>2723</v>
      </c>
      <c r="B515" t="s">
        <v>975</v>
      </c>
      <c r="C515" t="s">
        <v>12212</v>
      </c>
      <c r="D515" s="4">
        <v>44962.623425925929</v>
      </c>
    </row>
    <row r="516" spans="1:4" x14ac:dyDescent="0.25">
      <c r="A516" t="s">
        <v>2724</v>
      </c>
      <c r="B516" t="s">
        <v>296</v>
      </c>
      <c r="C516" t="s">
        <v>12210</v>
      </c>
      <c r="D516" s="4">
        <v>45281.833090277767</v>
      </c>
    </row>
    <row r="517" spans="1:4" x14ac:dyDescent="0.25">
      <c r="A517" t="s">
        <v>2725</v>
      </c>
      <c r="B517" t="s">
        <v>961</v>
      </c>
      <c r="C517" t="s">
        <v>12211</v>
      </c>
      <c r="D517" s="4">
        <v>44874.649328703701</v>
      </c>
    </row>
    <row r="518" spans="1:4" x14ac:dyDescent="0.25">
      <c r="A518" t="s">
        <v>2726</v>
      </c>
      <c r="B518" t="s">
        <v>276</v>
      </c>
      <c r="C518" t="s">
        <v>12212</v>
      </c>
      <c r="D518" s="4">
        <v>44499.892870370371</v>
      </c>
    </row>
    <row r="519" spans="1:4" x14ac:dyDescent="0.25">
      <c r="A519" t="s">
        <v>2727</v>
      </c>
      <c r="B519" t="s">
        <v>1026</v>
      </c>
      <c r="C519" t="s">
        <v>12212</v>
      </c>
      <c r="D519" s="4">
        <v>45159.49013888889</v>
      </c>
    </row>
    <row r="520" spans="1:4" x14ac:dyDescent="0.25">
      <c r="A520" t="s">
        <v>2728</v>
      </c>
      <c r="B520" t="s">
        <v>926</v>
      </c>
      <c r="C520" t="s">
        <v>12211</v>
      </c>
      <c r="D520" s="4">
        <v>44788.702789351853</v>
      </c>
    </row>
    <row r="521" spans="1:4" x14ac:dyDescent="0.25">
      <c r="A521" t="s">
        <v>2729</v>
      </c>
      <c r="B521" t="s">
        <v>399</v>
      </c>
      <c r="C521" t="s">
        <v>12210</v>
      </c>
      <c r="D521" s="4">
        <v>43961.601712962962</v>
      </c>
    </row>
    <row r="522" spans="1:4" x14ac:dyDescent="0.25">
      <c r="A522" t="s">
        <v>2730</v>
      </c>
      <c r="B522" t="s">
        <v>330</v>
      </c>
      <c r="C522" t="s">
        <v>12211</v>
      </c>
      <c r="D522" s="4">
        <v>45108.945520833331</v>
      </c>
    </row>
    <row r="523" spans="1:4" x14ac:dyDescent="0.25">
      <c r="A523" t="s">
        <v>2731</v>
      </c>
      <c r="B523" t="s">
        <v>871</v>
      </c>
      <c r="C523" t="s">
        <v>12210</v>
      </c>
      <c r="D523" s="4">
        <v>44986.695879629631</v>
      </c>
    </row>
    <row r="524" spans="1:4" x14ac:dyDescent="0.25">
      <c r="A524" t="s">
        <v>2732</v>
      </c>
      <c r="B524" t="s">
        <v>1037</v>
      </c>
      <c r="C524" t="s">
        <v>12210</v>
      </c>
      <c r="D524" s="4">
        <v>44153.845347222217</v>
      </c>
    </row>
    <row r="525" spans="1:4" x14ac:dyDescent="0.25">
      <c r="A525" t="s">
        <v>2733</v>
      </c>
      <c r="B525" t="s">
        <v>865</v>
      </c>
      <c r="C525" t="s">
        <v>12212</v>
      </c>
      <c r="D525" s="4">
        <v>44851.961643518523</v>
      </c>
    </row>
    <row r="526" spans="1:4" x14ac:dyDescent="0.25">
      <c r="A526" t="s">
        <v>2734</v>
      </c>
      <c r="B526" t="s">
        <v>632</v>
      </c>
      <c r="C526" t="s">
        <v>12212</v>
      </c>
      <c r="D526" s="4">
        <v>43964.043182870373</v>
      </c>
    </row>
    <row r="527" spans="1:4" x14ac:dyDescent="0.25">
      <c r="A527" t="s">
        <v>2735</v>
      </c>
      <c r="B527" t="s">
        <v>1157</v>
      </c>
      <c r="C527" t="s">
        <v>12211</v>
      </c>
      <c r="D527" s="4">
        <v>44246.014004629629</v>
      </c>
    </row>
    <row r="528" spans="1:4" x14ac:dyDescent="0.25">
      <c r="A528" t="s">
        <v>2736</v>
      </c>
      <c r="B528" t="s">
        <v>1018</v>
      </c>
      <c r="C528" t="s">
        <v>12210</v>
      </c>
      <c r="D528" s="4">
        <v>44915.125659722216</v>
      </c>
    </row>
    <row r="529" spans="1:4" x14ac:dyDescent="0.25">
      <c r="A529" t="s">
        <v>2737</v>
      </c>
      <c r="B529" t="s">
        <v>1115</v>
      </c>
      <c r="C529" t="s">
        <v>12210</v>
      </c>
      <c r="D529" s="4">
        <v>44564.825439814813</v>
      </c>
    </row>
    <row r="530" spans="1:4" x14ac:dyDescent="0.25">
      <c r="A530" t="s">
        <v>2738</v>
      </c>
      <c r="B530" t="s">
        <v>408</v>
      </c>
      <c r="C530" t="s">
        <v>12211</v>
      </c>
      <c r="D530" s="4">
        <v>45294.368136574078</v>
      </c>
    </row>
    <row r="531" spans="1:4" x14ac:dyDescent="0.25">
      <c r="A531" t="s">
        <v>2739</v>
      </c>
      <c r="B531" t="s">
        <v>260</v>
      </c>
      <c r="C531" t="s">
        <v>12212</v>
      </c>
      <c r="D531" s="4">
        <v>44771.998553240737</v>
      </c>
    </row>
    <row r="532" spans="1:4" x14ac:dyDescent="0.25">
      <c r="A532" t="s">
        <v>2740</v>
      </c>
      <c r="B532" t="s">
        <v>596</v>
      </c>
      <c r="C532" t="s">
        <v>12212</v>
      </c>
      <c r="D532" s="4">
        <v>44911.912256944437</v>
      </c>
    </row>
    <row r="533" spans="1:4" x14ac:dyDescent="0.25">
      <c r="A533" t="s">
        <v>2741</v>
      </c>
      <c r="B533" t="s">
        <v>1203</v>
      </c>
      <c r="C533" t="s">
        <v>12210</v>
      </c>
      <c r="D533" s="4">
        <v>45070.852048611108</v>
      </c>
    </row>
    <row r="534" spans="1:4" x14ac:dyDescent="0.25">
      <c r="A534" t="s">
        <v>2742</v>
      </c>
      <c r="B534" t="s">
        <v>779</v>
      </c>
      <c r="C534" t="s">
        <v>12210</v>
      </c>
      <c r="D534" s="4">
        <v>45317.940740740742</v>
      </c>
    </row>
    <row r="535" spans="1:4" x14ac:dyDescent="0.25">
      <c r="A535" t="s">
        <v>2743</v>
      </c>
      <c r="B535" t="s">
        <v>380</v>
      </c>
      <c r="C535" t="s">
        <v>12212</v>
      </c>
      <c r="D535" s="4">
        <v>44861.078900462962</v>
      </c>
    </row>
    <row r="536" spans="1:4" x14ac:dyDescent="0.25">
      <c r="A536" t="s">
        <v>2744</v>
      </c>
      <c r="B536" t="s">
        <v>749</v>
      </c>
      <c r="C536" t="s">
        <v>12212</v>
      </c>
      <c r="D536" s="4">
        <v>44237.88790509259</v>
      </c>
    </row>
    <row r="537" spans="1:4" x14ac:dyDescent="0.25">
      <c r="A537" t="s">
        <v>2745</v>
      </c>
      <c r="B537" t="s">
        <v>959</v>
      </c>
      <c r="C537" t="s">
        <v>12210</v>
      </c>
      <c r="D537" s="4">
        <v>45180.617083333331</v>
      </c>
    </row>
    <row r="538" spans="1:4" x14ac:dyDescent="0.25">
      <c r="A538" t="s">
        <v>2746</v>
      </c>
      <c r="B538" t="s">
        <v>525</v>
      </c>
      <c r="C538" t="s">
        <v>12211</v>
      </c>
      <c r="D538" s="4">
        <v>44202.143506944441</v>
      </c>
    </row>
    <row r="539" spans="1:4" x14ac:dyDescent="0.25">
      <c r="A539" t="s">
        <v>2747</v>
      </c>
      <c r="B539" t="s">
        <v>437</v>
      </c>
      <c r="C539" t="s">
        <v>12211</v>
      </c>
      <c r="D539" s="4">
        <v>44305.820162037038</v>
      </c>
    </row>
    <row r="540" spans="1:4" x14ac:dyDescent="0.25">
      <c r="A540" t="s">
        <v>2748</v>
      </c>
      <c r="B540" t="s">
        <v>416</v>
      </c>
      <c r="C540" t="s">
        <v>12212</v>
      </c>
      <c r="D540" s="4">
        <v>45649.627928240741</v>
      </c>
    </row>
    <row r="541" spans="1:4" x14ac:dyDescent="0.25">
      <c r="A541" t="s">
        <v>2749</v>
      </c>
      <c r="B541" t="s">
        <v>1035</v>
      </c>
      <c r="C541" t="s">
        <v>12211</v>
      </c>
      <c r="D541" s="4">
        <v>45337.567314814813</v>
      </c>
    </row>
    <row r="542" spans="1:4" x14ac:dyDescent="0.25">
      <c r="A542" t="s">
        <v>2750</v>
      </c>
      <c r="B542" t="s">
        <v>454</v>
      </c>
      <c r="C542" t="s">
        <v>12212</v>
      </c>
      <c r="D542" s="4">
        <v>45079.019282407397</v>
      </c>
    </row>
    <row r="543" spans="1:4" x14ac:dyDescent="0.25">
      <c r="A543" t="s">
        <v>2751</v>
      </c>
      <c r="B543" t="s">
        <v>486</v>
      </c>
      <c r="C543" t="s">
        <v>12212</v>
      </c>
      <c r="D543" s="4">
        <v>43994.842326388891</v>
      </c>
    </row>
    <row r="544" spans="1:4" x14ac:dyDescent="0.25">
      <c r="A544" t="s">
        <v>2752</v>
      </c>
      <c r="B544" t="s">
        <v>437</v>
      </c>
      <c r="C544" t="s">
        <v>12211</v>
      </c>
      <c r="D544" s="4">
        <v>44449.582303240742</v>
      </c>
    </row>
    <row r="545" spans="1:4" x14ac:dyDescent="0.25">
      <c r="A545" t="s">
        <v>2753</v>
      </c>
      <c r="B545" t="s">
        <v>818</v>
      </c>
      <c r="C545" t="s">
        <v>12211</v>
      </c>
      <c r="D545" s="4">
        <v>44303.413194444453</v>
      </c>
    </row>
    <row r="546" spans="1:4" x14ac:dyDescent="0.25">
      <c r="A546" t="s">
        <v>2754</v>
      </c>
      <c r="B546" t="s">
        <v>553</v>
      </c>
      <c r="C546" t="s">
        <v>12211</v>
      </c>
      <c r="D546" s="4">
        <v>44839.310995370368</v>
      </c>
    </row>
    <row r="547" spans="1:4" x14ac:dyDescent="0.25">
      <c r="A547" t="s">
        <v>2755</v>
      </c>
      <c r="B547" t="s">
        <v>249</v>
      </c>
      <c r="C547" t="s">
        <v>12212</v>
      </c>
      <c r="D547" s="4">
        <v>43992.620682870373</v>
      </c>
    </row>
    <row r="548" spans="1:4" x14ac:dyDescent="0.25">
      <c r="A548" t="s">
        <v>2756</v>
      </c>
      <c r="B548" t="s">
        <v>1041</v>
      </c>
      <c r="C548" t="s">
        <v>12211</v>
      </c>
      <c r="D548" s="4">
        <v>45122.09207175926</v>
      </c>
    </row>
    <row r="549" spans="1:4" x14ac:dyDescent="0.25">
      <c r="A549" t="s">
        <v>2757</v>
      </c>
      <c r="B549" t="s">
        <v>425</v>
      </c>
      <c r="C549" t="s">
        <v>12211</v>
      </c>
      <c r="D549" s="4">
        <v>45574.350162037037</v>
      </c>
    </row>
    <row r="550" spans="1:4" x14ac:dyDescent="0.25">
      <c r="A550" t="s">
        <v>2758</v>
      </c>
      <c r="B550" t="s">
        <v>1201</v>
      </c>
      <c r="C550" t="s">
        <v>12212</v>
      </c>
      <c r="D550" s="4">
        <v>43978.044803240737</v>
      </c>
    </row>
    <row r="551" spans="1:4" x14ac:dyDescent="0.25">
      <c r="A551" t="s">
        <v>2759</v>
      </c>
      <c r="B551" t="s">
        <v>1143</v>
      </c>
      <c r="C551" t="s">
        <v>12211</v>
      </c>
      <c r="D551" s="4">
        <v>45447.173761574071</v>
      </c>
    </row>
    <row r="552" spans="1:4" x14ac:dyDescent="0.25">
      <c r="A552" t="s">
        <v>2760</v>
      </c>
      <c r="B552" t="s">
        <v>343</v>
      </c>
      <c r="C552" t="s">
        <v>12212</v>
      </c>
      <c r="D552" s="4">
        <v>44274.80908564815</v>
      </c>
    </row>
    <row r="553" spans="1:4" x14ac:dyDescent="0.25">
      <c r="A553" t="s">
        <v>2761</v>
      </c>
      <c r="B553" t="s">
        <v>875</v>
      </c>
      <c r="C553" t="s">
        <v>12210</v>
      </c>
      <c r="D553" s="4">
        <v>45025.545289351852</v>
      </c>
    </row>
    <row r="554" spans="1:4" x14ac:dyDescent="0.25">
      <c r="A554" t="s">
        <v>2762</v>
      </c>
      <c r="B554" t="s">
        <v>1087</v>
      </c>
      <c r="C554" t="s">
        <v>12212</v>
      </c>
      <c r="D554" s="4">
        <v>44921.180648148147</v>
      </c>
    </row>
    <row r="555" spans="1:4" x14ac:dyDescent="0.25">
      <c r="A555" t="s">
        <v>2763</v>
      </c>
      <c r="B555" t="s">
        <v>927</v>
      </c>
      <c r="C555" t="s">
        <v>12211</v>
      </c>
      <c r="D555" s="4">
        <v>44197.875821759262</v>
      </c>
    </row>
    <row r="556" spans="1:4" x14ac:dyDescent="0.25">
      <c r="A556" t="s">
        <v>2764</v>
      </c>
      <c r="B556" t="s">
        <v>592</v>
      </c>
      <c r="C556" t="s">
        <v>12210</v>
      </c>
      <c r="D556" s="4">
        <v>44617.316250000003</v>
      </c>
    </row>
    <row r="557" spans="1:4" x14ac:dyDescent="0.25">
      <c r="A557" t="s">
        <v>2765</v>
      </c>
      <c r="B557" t="s">
        <v>635</v>
      </c>
      <c r="C557" t="s">
        <v>12211</v>
      </c>
      <c r="D557" s="4">
        <v>44335.998854166668</v>
      </c>
    </row>
    <row r="558" spans="1:4" x14ac:dyDescent="0.25">
      <c r="A558" t="s">
        <v>2766</v>
      </c>
      <c r="B558" t="s">
        <v>551</v>
      </c>
      <c r="C558" t="s">
        <v>12212</v>
      </c>
      <c r="D558" s="4">
        <v>45520.504236111112</v>
      </c>
    </row>
    <row r="559" spans="1:4" x14ac:dyDescent="0.25">
      <c r="A559" t="s">
        <v>2767</v>
      </c>
      <c r="B559" t="s">
        <v>444</v>
      </c>
      <c r="C559" t="s">
        <v>12211</v>
      </c>
      <c r="D559" s="4">
        <v>44880.582071759258</v>
      </c>
    </row>
    <row r="560" spans="1:4" x14ac:dyDescent="0.25">
      <c r="A560" t="s">
        <v>2768</v>
      </c>
      <c r="B560" t="s">
        <v>249</v>
      </c>
      <c r="C560" t="s">
        <v>12212</v>
      </c>
      <c r="D560" s="4">
        <v>43843.429571759261</v>
      </c>
    </row>
    <row r="561" spans="1:4" x14ac:dyDescent="0.25">
      <c r="A561" t="s">
        <v>2769</v>
      </c>
      <c r="B561" t="s">
        <v>225</v>
      </c>
      <c r="C561" t="s">
        <v>12211</v>
      </c>
      <c r="D561" s="4">
        <v>44103.621168981481</v>
      </c>
    </row>
    <row r="562" spans="1:4" x14ac:dyDescent="0.25">
      <c r="A562" t="s">
        <v>2770</v>
      </c>
      <c r="B562" t="s">
        <v>456</v>
      </c>
      <c r="C562" t="s">
        <v>12212</v>
      </c>
      <c r="D562" s="4">
        <v>44060.596168981479</v>
      </c>
    </row>
    <row r="563" spans="1:4" x14ac:dyDescent="0.25">
      <c r="A563" t="s">
        <v>2771</v>
      </c>
      <c r="B563" t="s">
        <v>474</v>
      </c>
      <c r="C563" t="s">
        <v>12210</v>
      </c>
      <c r="D563" s="4">
        <v>44637.253888888888</v>
      </c>
    </row>
    <row r="564" spans="1:4" x14ac:dyDescent="0.25">
      <c r="A564" t="s">
        <v>2772</v>
      </c>
      <c r="B564" t="s">
        <v>814</v>
      </c>
      <c r="C564" t="s">
        <v>12211</v>
      </c>
      <c r="D564" s="4">
        <v>45607.3359375</v>
      </c>
    </row>
    <row r="565" spans="1:4" x14ac:dyDescent="0.25">
      <c r="A565" t="s">
        <v>2773</v>
      </c>
      <c r="B565" t="s">
        <v>930</v>
      </c>
      <c r="C565" t="s">
        <v>12210</v>
      </c>
      <c r="D565" s="4">
        <v>44048.399675925917</v>
      </c>
    </row>
    <row r="566" spans="1:4" x14ac:dyDescent="0.25">
      <c r="A566" t="s">
        <v>2774</v>
      </c>
      <c r="B566" t="s">
        <v>1044</v>
      </c>
      <c r="C566" t="s">
        <v>12210</v>
      </c>
      <c r="D566" s="4">
        <v>44159.65388888889</v>
      </c>
    </row>
    <row r="567" spans="1:4" x14ac:dyDescent="0.25">
      <c r="A567" t="s">
        <v>2775</v>
      </c>
      <c r="B567" t="s">
        <v>1025</v>
      </c>
      <c r="C567" t="s">
        <v>12212</v>
      </c>
      <c r="D567" s="4">
        <v>43985.544803240737</v>
      </c>
    </row>
    <row r="568" spans="1:4" x14ac:dyDescent="0.25">
      <c r="A568" t="s">
        <v>2776</v>
      </c>
      <c r="B568" t="s">
        <v>394</v>
      </c>
      <c r="C568" t="s">
        <v>12212</v>
      </c>
      <c r="D568" s="4">
        <v>43923.205567129633</v>
      </c>
    </row>
    <row r="569" spans="1:4" x14ac:dyDescent="0.25">
      <c r="A569" t="s">
        <v>2777</v>
      </c>
      <c r="B569" t="s">
        <v>513</v>
      </c>
      <c r="C569" t="s">
        <v>12211</v>
      </c>
      <c r="D569" s="4">
        <v>43898.326597222222</v>
      </c>
    </row>
    <row r="570" spans="1:4" x14ac:dyDescent="0.25">
      <c r="A570" t="s">
        <v>2778</v>
      </c>
      <c r="B570" t="s">
        <v>443</v>
      </c>
      <c r="C570" t="s">
        <v>12212</v>
      </c>
      <c r="D570" s="4">
        <v>45088.138124999998</v>
      </c>
    </row>
    <row r="571" spans="1:4" x14ac:dyDescent="0.25">
      <c r="A571" t="s">
        <v>2779</v>
      </c>
      <c r="B571" t="s">
        <v>796</v>
      </c>
      <c r="C571" t="s">
        <v>12211</v>
      </c>
      <c r="D571" s="4">
        <v>45210.111932870372</v>
      </c>
    </row>
    <row r="572" spans="1:4" x14ac:dyDescent="0.25">
      <c r="A572" t="s">
        <v>2780</v>
      </c>
      <c r="B572" t="s">
        <v>957</v>
      </c>
      <c r="C572" t="s">
        <v>12212</v>
      </c>
      <c r="D572" s="4">
        <v>45363.03837962963</v>
      </c>
    </row>
    <row r="573" spans="1:4" x14ac:dyDescent="0.25">
      <c r="A573" t="s">
        <v>2781</v>
      </c>
      <c r="B573" t="s">
        <v>1068</v>
      </c>
      <c r="C573" t="s">
        <v>12212</v>
      </c>
      <c r="D573" s="4">
        <v>44281.381226851852</v>
      </c>
    </row>
    <row r="574" spans="1:4" x14ac:dyDescent="0.25">
      <c r="A574" t="s">
        <v>2782</v>
      </c>
      <c r="B574" t="s">
        <v>1012</v>
      </c>
      <c r="C574" t="s">
        <v>12211</v>
      </c>
      <c r="D574" s="4">
        <v>45061.000613425917</v>
      </c>
    </row>
    <row r="575" spans="1:4" x14ac:dyDescent="0.25">
      <c r="A575" t="s">
        <v>2783</v>
      </c>
      <c r="B575" t="s">
        <v>661</v>
      </c>
      <c r="C575" t="s">
        <v>12212</v>
      </c>
      <c r="D575" s="4">
        <v>45296.274525462963</v>
      </c>
    </row>
    <row r="576" spans="1:4" x14ac:dyDescent="0.25">
      <c r="A576" t="s">
        <v>2784</v>
      </c>
      <c r="B576" t="s">
        <v>974</v>
      </c>
      <c r="C576" t="s">
        <v>12210</v>
      </c>
      <c r="D576" s="4">
        <v>44215.15697916667</v>
      </c>
    </row>
    <row r="577" spans="1:4" x14ac:dyDescent="0.25">
      <c r="A577" t="s">
        <v>2785</v>
      </c>
      <c r="B577" t="s">
        <v>1192</v>
      </c>
      <c r="C577" t="s">
        <v>12211</v>
      </c>
      <c r="D577" s="4">
        <v>44177.45008101852</v>
      </c>
    </row>
    <row r="578" spans="1:4" x14ac:dyDescent="0.25">
      <c r="A578" t="s">
        <v>2786</v>
      </c>
      <c r="B578" t="s">
        <v>852</v>
      </c>
      <c r="C578" t="s">
        <v>12210</v>
      </c>
      <c r="D578" s="4">
        <v>44050.094699074078</v>
      </c>
    </row>
    <row r="579" spans="1:4" x14ac:dyDescent="0.25">
      <c r="A579" t="s">
        <v>2787</v>
      </c>
      <c r="B579" t="s">
        <v>847</v>
      </c>
      <c r="C579" t="s">
        <v>12211</v>
      </c>
      <c r="D579" s="4">
        <v>44165.511956018519</v>
      </c>
    </row>
    <row r="580" spans="1:4" x14ac:dyDescent="0.25">
      <c r="A580" t="s">
        <v>2788</v>
      </c>
      <c r="B580" t="s">
        <v>1200</v>
      </c>
      <c r="C580" t="s">
        <v>12211</v>
      </c>
      <c r="D580" s="4">
        <v>44166.800659722219</v>
      </c>
    </row>
    <row r="581" spans="1:4" x14ac:dyDescent="0.25">
      <c r="A581" t="s">
        <v>2789</v>
      </c>
      <c r="B581" t="s">
        <v>973</v>
      </c>
      <c r="C581" t="s">
        <v>12210</v>
      </c>
      <c r="D581" s="4">
        <v>45169.055358796293</v>
      </c>
    </row>
    <row r="582" spans="1:4" x14ac:dyDescent="0.25">
      <c r="A582" t="s">
        <v>2790</v>
      </c>
      <c r="B582" t="s">
        <v>248</v>
      </c>
      <c r="C582" t="s">
        <v>12211</v>
      </c>
      <c r="D582" s="4">
        <v>44440.413043981483</v>
      </c>
    </row>
    <row r="583" spans="1:4" x14ac:dyDescent="0.25">
      <c r="A583" t="s">
        <v>2791</v>
      </c>
      <c r="B583" t="s">
        <v>733</v>
      </c>
      <c r="C583" t="s">
        <v>12212</v>
      </c>
      <c r="D583" s="4">
        <v>44270.591307870367</v>
      </c>
    </row>
    <row r="584" spans="1:4" x14ac:dyDescent="0.25">
      <c r="A584" t="s">
        <v>2792</v>
      </c>
      <c r="B584" t="s">
        <v>522</v>
      </c>
      <c r="C584" t="s">
        <v>12211</v>
      </c>
      <c r="D584" s="4">
        <v>44471.899039351847</v>
      </c>
    </row>
    <row r="585" spans="1:4" x14ac:dyDescent="0.25">
      <c r="A585" t="s">
        <v>2793</v>
      </c>
      <c r="B585" t="s">
        <v>640</v>
      </c>
      <c r="C585" t="s">
        <v>12210</v>
      </c>
      <c r="D585" s="4">
        <v>44537.680972222217</v>
      </c>
    </row>
    <row r="586" spans="1:4" x14ac:dyDescent="0.25">
      <c r="A586" t="s">
        <v>2794</v>
      </c>
      <c r="B586" t="s">
        <v>393</v>
      </c>
      <c r="C586" t="s">
        <v>12212</v>
      </c>
      <c r="D586" s="4">
        <v>44867.378379629627</v>
      </c>
    </row>
    <row r="587" spans="1:4" x14ac:dyDescent="0.25">
      <c r="A587" t="s">
        <v>2795</v>
      </c>
      <c r="B587" t="s">
        <v>1169</v>
      </c>
      <c r="C587" t="s">
        <v>12210</v>
      </c>
      <c r="D587" s="4">
        <v>44006.414525462962</v>
      </c>
    </row>
    <row r="588" spans="1:4" x14ac:dyDescent="0.25">
      <c r="A588" t="s">
        <v>2796</v>
      </c>
      <c r="B588" t="s">
        <v>236</v>
      </c>
      <c r="C588" t="s">
        <v>12211</v>
      </c>
      <c r="D588" s="4">
        <v>44170.131354166668</v>
      </c>
    </row>
    <row r="589" spans="1:4" x14ac:dyDescent="0.25">
      <c r="A589" t="s">
        <v>2797</v>
      </c>
      <c r="B589" t="s">
        <v>798</v>
      </c>
      <c r="C589" t="s">
        <v>12210</v>
      </c>
      <c r="D589" s="4">
        <v>45588.411064814813</v>
      </c>
    </row>
    <row r="590" spans="1:4" x14ac:dyDescent="0.25">
      <c r="A590" t="s">
        <v>2798</v>
      </c>
      <c r="B590" t="s">
        <v>429</v>
      </c>
      <c r="C590" t="s">
        <v>12211</v>
      </c>
      <c r="D590" s="4">
        <v>44869.708981481483</v>
      </c>
    </row>
    <row r="591" spans="1:4" x14ac:dyDescent="0.25">
      <c r="A591" t="s">
        <v>2799</v>
      </c>
      <c r="B591" t="s">
        <v>1184</v>
      </c>
      <c r="C591" t="s">
        <v>12211</v>
      </c>
      <c r="D591" s="4">
        <v>44220.99322916667</v>
      </c>
    </row>
    <row r="592" spans="1:4" x14ac:dyDescent="0.25">
      <c r="A592" t="s">
        <v>2800</v>
      </c>
      <c r="B592" t="s">
        <v>1100</v>
      </c>
      <c r="C592" t="s">
        <v>12210</v>
      </c>
      <c r="D592" s="4">
        <v>44922.91033564815</v>
      </c>
    </row>
    <row r="593" spans="1:4" x14ac:dyDescent="0.25">
      <c r="A593" t="s">
        <v>2801</v>
      </c>
      <c r="B593" t="s">
        <v>799</v>
      </c>
      <c r="C593" t="s">
        <v>12210</v>
      </c>
      <c r="D593" s="4">
        <v>44848.591041666667</v>
      </c>
    </row>
    <row r="594" spans="1:4" x14ac:dyDescent="0.25">
      <c r="A594" t="s">
        <v>2802</v>
      </c>
      <c r="B594" t="s">
        <v>1062</v>
      </c>
      <c r="C594" t="s">
        <v>12212</v>
      </c>
      <c r="D594" s="4">
        <v>44346.265416666669</v>
      </c>
    </row>
    <row r="595" spans="1:4" x14ac:dyDescent="0.25">
      <c r="A595" t="s">
        <v>2803</v>
      </c>
      <c r="B595" t="s">
        <v>231</v>
      </c>
      <c r="C595" t="s">
        <v>12212</v>
      </c>
      <c r="D595" s="4">
        <v>43863.057870370372</v>
      </c>
    </row>
    <row r="596" spans="1:4" x14ac:dyDescent="0.25">
      <c r="A596" t="s">
        <v>2804</v>
      </c>
      <c r="B596" t="s">
        <v>579</v>
      </c>
      <c r="C596" t="s">
        <v>12211</v>
      </c>
      <c r="D596" s="4">
        <v>44307.645173611112</v>
      </c>
    </row>
    <row r="597" spans="1:4" x14ac:dyDescent="0.25">
      <c r="A597" t="s">
        <v>2805</v>
      </c>
      <c r="B597" t="s">
        <v>982</v>
      </c>
      <c r="C597" t="s">
        <v>12211</v>
      </c>
      <c r="D597" s="4">
        <v>44109.927199074067</v>
      </c>
    </row>
    <row r="598" spans="1:4" x14ac:dyDescent="0.25">
      <c r="A598" t="s">
        <v>2806</v>
      </c>
      <c r="B598" t="s">
        <v>614</v>
      </c>
      <c r="C598" t="s">
        <v>12211</v>
      </c>
      <c r="D598" s="4">
        <v>45432.807997685188</v>
      </c>
    </row>
    <row r="599" spans="1:4" x14ac:dyDescent="0.25">
      <c r="A599" t="s">
        <v>2807</v>
      </c>
      <c r="B599" t="s">
        <v>613</v>
      </c>
      <c r="C599" t="s">
        <v>12212</v>
      </c>
      <c r="D599" s="4">
        <v>45619.927152777767</v>
      </c>
    </row>
    <row r="600" spans="1:4" x14ac:dyDescent="0.25">
      <c r="A600" t="s">
        <v>2808</v>
      </c>
      <c r="B600" t="s">
        <v>854</v>
      </c>
      <c r="C600" t="s">
        <v>12210</v>
      </c>
      <c r="D600" s="4">
        <v>44357.336435185192</v>
      </c>
    </row>
    <row r="601" spans="1:4" x14ac:dyDescent="0.25">
      <c r="A601" t="s">
        <v>2809</v>
      </c>
      <c r="B601" t="s">
        <v>505</v>
      </c>
      <c r="C601" t="s">
        <v>12211</v>
      </c>
      <c r="D601" s="4">
        <v>43896.808425925927</v>
      </c>
    </row>
    <row r="602" spans="1:4" x14ac:dyDescent="0.25">
      <c r="A602" t="s">
        <v>2810</v>
      </c>
      <c r="B602" t="s">
        <v>1053</v>
      </c>
      <c r="C602" t="s">
        <v>12210</v>
      </c>
      <c r="D602" s="4">
        <v>45645.614814814813</v>
      </c>
    </row>
    <row r="603" spans="1:4" x14ac:dyDescent="0.25">
      <c r="A603" t="s">
        <v>2811</v>
      </c>
      <c r="B603" t="s">
        <v>1160</v>
      </c>
      <c r="C603" t="s">
        <v>12210</v>
      </c>
      <c r="D603" s="4">
        <v>45013.782997685194</v>
      </c>
    </row>
    <row r="604" spans="1:4" x14ac:dyDescent="0.25">
      <c r="A604" t="s">
        <v>2812</v>
      </c>
      <c r="B604" t="s">
        <v>974</v>
      </c>
      <c r="C604" t="s">
        <v>12211</v>
      </c>
      <c r="D604" s="4">
        <v>44778.832118055558</v>
      </c>
    </row>
    <row r="605" spans="1:4" x14ac:dyDescent="0.25">
      <c r="A605" t="s">
        <v>2813</v>
      </c>
      <c r="B605" t="s">
        <v>1145</v>
      </c>
      <c r="C605" t="s">
        <v>12210</v>
      </c>
      <c r="D605" s="4">
        <v>44532.166585648149</v>
      </c>
    </row>
    <row r="606" spans="1:4" x14ac:dyDescent="0.25">
      <c r="A606" t="s">
        <v>2814</v>
      </c>
      <c r="B606" t="s">
        <v>490</v>
      </c>
      <c r="C606" t="s">
        <v>12211</v>
      </c>
      <c r="D606" s="4">
        <v>44941.589143518519</v>
      </c>
    </row>
    <row r="607" spans="1:4" x14ac:dyDescent="0.25">
      <c r="A607" t="s">
        <v>2815</v>
      </c>
      <c r="B607" t="s">
        <v>570</v>
      </c>
      <c r="C607" t="s">
        <v>12212</v>
      </c>
      <c r="D607" s="4">
        <v>44079.040046296293</v>
      </c>
    </row>
    <row r="608" spans="1:4" x14ac:dyDescent="0.25">
      <c r="A608" t="s">
        <v>2816</v>
      </c>
      <c r="B608" t="s">
        <v>399</v>
      </c>
      <c r="C608" t="s">
        <v>12212</v>
      </c>
      <c r="D608" s="4">
        <v>44282.813819444447</v>
      </c>
    </row>
    <row r="609" spans="1:4" x14ac:dyDescent="0.25">
      <c r="A609" t="s">
        <v>2817</v>
      </c>
      <c r="B609" t="s">
        <v>324</v>
      </c>
      <c r="C609" t="s">
        <v>12210</v>
      </c>
      <c r="D609" s="4">
        <v>44649.236215277779</v>
      </c>
    </row>
    <row r="610" spans="1:4" x14ac:dyDescent="0.25">
      <c r="A610" t="s">
        <v>2818</v>
      </c>
      <c r="B610" t="s">
        <v>333</v>
      </c>
      <c r="C610" t="s">
        <v>12211</v>
      </c>
      <c r="D610" s="4">
        <v>44033.969074074077</v>
      </c>
    </row>
    <row r="611" spans="1:4" x14ac:dyDescent="0.25">
      <c r="A611" t="s">
        <v>2819</v>
      </c>
      <c r="B611" t="s">
        <v>254</v>
      </c>
      <c r="C611" t="s">
        <v>12212</v>
      </c>
      <c r="D611" s="4">
        <v>44761.186701388891</v>
      </c>
    </row>
    <row r="612" spans="1:4" x14ac:dyDescent="0.25">
      <c r="A612" t="s">
        <v>2820</v>
      </c>
      <c r="B612" t="s">
        <v>398</v>
      </c>
      <c r="C612" t="s">
        <v>12210</v>
      </c>
      <c r="D612" s="4">
        <v>45456.157152777778</v>
      </c>
    </row>
    <row r="613" spans="1:4" x14ac:dyDescent="0.25">
      <c r="A613" t="s">
        <v>2821</v>
      </c>
      <c r="B613" t="s">
        <v>569</v>
      </c>
      <c r="C613" t="s">
        <v>12210</v>
      </c>
      <c r="D613" s="4">
        <v>44582.641018518523</v>
      </c>
    </row>
    <row r="614" spans="1:4" x14ac:dyDescent="0.25">
      <c r="A614" t="s">
        <v>2822</v>
      </c>
      <c r="B614" t="s">
        <v>941</v>
      </c>
      <c r="C614" t="s">
        <v>12211</v>
      </c>
      <c r="D614" s="4">
        <v>44901.743506944447</v>
      </c>
    </row>
    <row r="615" spans="1:4" x14ac:dyDescent="0.25">
      <c r="A615" t="s">
        <v>2823</v>
      </c>
      <c r="B615" t="s">
        <v>1118</v>
      </c>
      <c r="C615" t="s">
        <v>12212</v>
      </c>
      <c r="D615" s="4">
        <v>43978.187199074076</v>
      </c>
    </row>
    <row r="616" spans="1:4" x14ac:dyDescent="0.25">
      <c r="A616" t="s">
        <v>2824</v>
      </c>
      <c r="B616" t="s">
        <v>749</v>
      </c>
      <c r="C616" t="s">
        <v>12212</v>
      </c>
      <c r="D616" s="4">
        <v>44087.106631944444</v>
      </c>
    </row>
    <row r="617" spans="1:4" x14ac:dyDescent="0.25">
      <c r="A617" t="s">
        <v>2825</v>
      </c>
      <c r="B617" t="s">
        <v>926</v>
      </c>
      <c r="C617" t="s">
        <v>12210</v>
      </c>
      <c r="D617" s="4">
        <v>44193.589409722219</v>
      </c>
    </row>
    <row r="618" spans="1:4" x14ac:dyDescent="0.25">
      <c r="A618" t="s">
        <v>2826</v>
      </c>
      <c r="B618" t="s">
        <v>330</v>
      </c>
      <c r="C618" t="s">
        <v>12210</v>
      </c>
      <c r="D618" s="4">
        <v>44822.529374999998</v>
      </c>
    </row>
    <row r="619" spans="1:4" x14ac:dyDescent="0.25">
      <c r="A619" t="s">
        <v>2827</v>
      </c>
      <c r="B619" t="s">
        <v>843</v>
      </c>
      <c r="C619" t="s">
        <v>12212</v>
      </c>
      <c r="D619" s="4">
        <v>45476.627372685187</v>
      </c>
    </row>
    <row r="620" spans="1:4" x14ac:dyDescent="0.25">
      <c r="A620" t="s">
        <v>2828</v>
      </c>
      <c r="B620" t="s">
        <v>328</v>
      </c>
      <c r="C620" t="s">
        <v>12210</v>
      </c>
      <c r="D620" s="4">
        <v>45342.320185185177</v>
      </c>
    </row>
    <row r="621" spans="1:4" x14ac:dyDescent="0.25">
      <c r="A621" t="s">
        <v>2829</v>
      </c>
      <c r="B621" t="s">
        <v>313</v>
      </c>
      <c r="C621" t="s">
        <v>12210</v>
      </c>
      <c r="D621" s="4">
        <v>45008.066157407397</v>
      </c>
    </row>
    <row r="622" spans="1:4" x14ac:dyDescent="0.25">
      <c r="A622" t="s">
        <v>2830</v>
      </c>
      <c r="B622" t="s">
        <v>929</v>
      </c>
      <c r="C622" t="s">
        <v>12211</v>
      </c>
      <c r="D622" s="4">
        <v>44411.445752314823</v>
      </c>
    </row>
    <row r="623" spans="1:4" x14ac:dyDescent="0.25">
      <c r="A623" t="s">
        <v>2831</v>
      </c>
      <c r="B623" t="s">
        <v>230</v>
      </c>
      <c r="C623" t="s">
        <v>12210</v>
      </c>
      <c r="D623" s="4">
        <v>44783.184594907398</v>
      </c>
    </row>
    <row r="624" spans="1:4" x14ac:dyDescent="0.25">
      <c r="A624" t="s">
        <v>2832</v>
      </c>
      <c r="B624" t="s">
        <v>670</v>
      </c>
      <c r="C624" t="s">
        <v>12210</v>
      </c>
      <c r="D624" s="4">
        <v>44811.050011574072</v>
      </c>
    </row>
    <row r="625" spans="1:4" x14ac:dyDescent="0.25">
      <c r="A625" t="s">
        <v>2833</v>
      </c>
      <c r="B625" t="s">
        <v>257</v>
      </c>
      <c r="C625" t="s">
        <v>12210</v>
      </c>
      <c r="D625" s="4">
        <v>44906.046932870369</v>
      </c>
    </row>
    <row r="626" spans="1:4" x14ac:dyDescent="0.25">
      <c r="A626" t="s">
        <v>2834</v>
      </c>
      <c r="B626" t="s">
        <v>912</v>
      </c>
      <c r="C626" t="s">
        <v>12210</v>
      </c>
      <c r="D626" s="4">
        <v>44364.504247685189</v>
      </c>
    </row>
    <row r="627" spans="1:4" x14ac:dyDescent="0.25">
      <c r="A627" t="s">
        <v>2835</v>
      </c>
      <c r="B627" t="s">
        <v>899</v>
      </c>
      <c r="C627" t="s">
        <v>12212</v>
      </c>
      <c r="D627" s="4">
        <v>44884.903391203698</v>
      </c>
    </row>
    <row r="628" spans="1:4" x14ac:dyDescent="0.25">
      <c r="A628" t="s">
        <v>2836</v>
      </c>
      <c r="B628" t="s">
        <v>558</v>
      </c>
      <c r="C628" t="s">
        <v>12211</v>
      </c>
      <c r="D628" s="4">
        <v>45656.799664351849</v>
      </c>
    </row>
    <row r="629" spans="1:4" x14ac:dyDescent="0.25">
      <c r="A629" t="s">
        <v>2837</v>
      </c>
      <c r="B629" t="s">
        <v>718</v>
      </c>
      <c r="C629" t="s">
        <v>12211</v>
      </c>
      <c r="D629" s="4">
        <v>45648.321793981479</v>
      </c>
    </row>
    <row r="630" spans="1:4" x14ac:dyDescent="0.25">
      <c r="A630" t="s">
        <v>2838</v>
      </c>
      <c r="B630" t="s">
        <v>1179</v>
      </c>
      <c r="C630" t="s">
        <v>12211</v>
      </c>
      <c r="D630" s="4">
        <v>44297.849444444437</v>
      </c>
    </row>
    <row r="631" spans="1:4" x14ac:dyDescent="0.25">
      <c r="A631" t="s">
        <v>2839</v>
      </c>
      <c r="B631" t="s">
        <v>503</v>
      </c>
      <c r="C631" t="s">
        <v>12211</v>
      </c>
      <c r="D631" s="4">
        <v>45458.746817129628</v>
      </c>
    </row>
    <row r="632" spans="1:4" x14ac:dyDescent="0.25">
      <c r="A632" t="s">
        <v>2840</v>
      </c>
      <c r="B632" t="s">
        <v>521</v>
      </c>
      <c r="C632" t="s">
        <v>12211</v>
      </c>
      <c r="D632" s="4">
        <v>44778.616875</v>
      </c>
    </row>
    <row r="633" spans="1:4" x14ac:dyDescent="0.25">
      <c r="A633" t="s">
        <v>2841</v>
      </c>
      <c r="B633" t="s">
        <v>721</v>
      </c>
      <c r="C633" t="s">
        <v>12211</v>
      </c>
      <c r="D633" s="4">
        <v>45641.889745370368</v>
      </c>
    </row>
    <row r="634" spans="1:4" x14ac:dyDescent="0.25">
      <c r="A634" t="s">
        <v>2842</v>
      </c>
      <c r="B634" t="s">
        <v>1016</v>
      </c>
      <c r="C634" t="s">
        <v>12212</v>
      </c>
      <c r="D634" s="4">
        <v>45224.102962962963</v>
      </c>
    </row>
    <row r="635" spans="1:4" x14ac:dyDescent="0.25">
      <c r="A635" t="s">
        <v>2843</v>
      </c>
      <c r="B635" t="s">
        <v>474</v>
      </c>
      <c r="C635" t="s">
        <v>12210</v>
      </c>
      <c r="D635" s="4">
        <v>43964.415682870371</v>
      </c>
    </row>
    <row r="636" spans="1:4" x14ac:dyDescent="0.25">
      <c r="A636" t="s">
        <v>2844</v>
      </c>
      <c r="B636" t="s">
        <v>456</v>
      </c>
      <c r="C636" t="s">
        <v>12211</v>
      </c>
      <c r="D636" s="4">
        <v>44871.637835648151</v>
      </c>
    </row>
    <row r="637" spans="1:4" x14ac:dyDescent="0.25">
      <c r="A637" t="s">
        <v>2845</v>
      </c>
      <c r="B637" t="s">
        <v>1092</v>
      </c>
      <c r="C637" t="s">
        <v>12211</v>
      </c>
      <c r="D637" s="4">
        <v>44664.372812499998</v>
      </c>
    </row>
    <row r="638" spans="1:4" x14ac:dyDescent="0.25">
      <c r="A638" t="s">
        <v>2846</v>
      </c>
      <c r="B638" t="s">
        <v>270</v>
      </c>
      <c r="C638" t="s">
        <v>12212</v>
      </c>
      <c r="D638" s="4">
        <v>45507.882465277777</v>
      </c>
    </row>
    <row r="639" spans="1:4" x14ac:dyDescent="0.25">
      <c r="A639" t="s">
        <v>2847</v>
      </c>
      <c r="B639" t="s">
        <v>288</v>
      </c>
      <c r="C639" t="s">
        <v>12211</v>
      </c>
      <c r="D639" s="4">
        <v>44381.391215277778</v>
      </c>
    </row>
    <row r="640" spans="1:4" x14ac:dyDescent="0.25">
      <c r="A640" t="s">
        <v>2848</v>
      </c>
      <c r="B640" t="s">
        <v>1109</v>
      </c>
      <c r="C640" t="s">
        <v>12212</v>
      </c>
      <c r="D640" s="4">
        <v>45224.369629629633</v>
      </c>
    </row>
    <row r="641" spans="1:4" x14ac:dyDescent="0.25">
      <c r="A641" t="s">
        <v>2849</v>
      </c>
      <c r="B641" t="s">
        <v>775</v>
      </c>
      <c r="C641" t="s">
        <v>12212</v>
      </c>
      <c r="D641" s="4">
        <v>45549.16128472222</v>
      </c>
    </row>
    <row r="642" spans="1:4" x14ac:dyDescent="0.25">
      <c r="A642" t="s">
        <v>2850</v>
      </c>
      <c r="B642" t="s">
        <v>1182</v>
      </c>
      <c r="C642" t="s">
        <v>12210</v>
      </c>
      <c r="D642" s="4">
        <v>44163.832025462973</v>
      </c>
    </row>
    <row r="643" spans="1:4" x14ac:dyDescent="0.25">
      <c r="A643" t="s">
        <v>2851</v>
      </c>
      <c r="B643" t="s">
        <v>939</v>
      </c>
      <c r="C643" t="s">
        <v>12211</v>
      </c>
      <c r="D643" s="4">
        <v>45178.702384259261</v>
      </c>
    </row>
    <row r="644" spans="1:4" x14ac:dyDescent="0.25">
      <c r="A644" t="s">
        <v>2852</v>
      </c>
      <c r="B644" t="s">
        <v>323</v>
      </c>
      <c r="C644" t="s">
        <v>12212</v>
      </c>
      <c r="D644" s="4">
        <v>45060.234722222223</v>
      </c>
    </row>
    <row r="645" spans="1:4" x14ac:dyDescent="0.25">
      <c r="A645" t="s">
        <v>2853</v>
      </c>
      <c r="B645" t="s">
        <v>328</v>
      </c>
      <c r="C645" t="s">
        <v>12212</v>
      </c>
      <c r="D645" s="4">
        <v>45219.66883101852</v>
      </c>
    </row>
    <row r="646" spans="1:4" x14ac:dyDescent="0.25">
      <c r="A646" t="s">
        <v>2854</v>
      </c>
      <c r="B646" t="s">
        <v>1191</v>
      </c>
      <c r="C646" t="s">
        <v>12212</v>
      </c>
      <c r="D646" s="4">
        <v>44250.694444444453</v>
      </c>
    </row>
    <row r="647" spans="1:4" x14ac:dyDescent="0.25">
      <c r="A647" t="s">
        <v>2855</v>
      </c>
      <c r="B647" t="s">
        <v>356</v>
      </c>
      <c r="C647" t="s">
        <v>12212</v>
      </c>
      <c r="D647" s="4">
        <v>45343.40997685185</v>
      </c>
    </row>
    <row r="648" spans="1:4" x14ac:dyDescent="0.25">
      <c r="A648" t="s">
        <v>2856</v>
      </c>
      <c r="B648" t="s">
        <v>209</v>
      </c>
      <c r="C648" t="s">
        <v>12212</v>
      </c>
      <c r="D648" s="4">
        <v>45638.461377314823</v>
      </c>
    </row>
    <row r="649" spans="1:4" x14ac:dyDescent="0.25">
      <c r="A649" t="s">
        <v>2857</v>
      </c>
      <c r="B649" t="s">
        <v>840</v>
      </c>
      <c r="C649" t="s">
        <v>12212</v>
      </c>
      <c r="D649" s="4">
        <v>44358.815104166657</v>
      </c>
    </row>
    <row r="650" spans="1:4" x14ac:dyDescent="0.25">
      <c r="A650" t="s">
        <v>2858</v>
      </c>
      <c r="B650" t="s">
        <v>1051</v>
      </c>
      <c r="C650" t="s">
        <v>12212</v>
      </c>
      <c r="D650" s="4">
        <v>45369.84516203704</v>
      </c>
    </row>
    <row r="651" spans="1:4" x14ac:dyDescent="0.25">
      <c r="A651" t="s">
        <v>2859</v>
      </c>
      <c r="B651" t="s">
        <v>618</v>
      </c>
      <c r="C651" t="s">
        <v>12211</v>
      </c>
      <c r="D651" s="4">
        <v>44759.124293981477</v>
      </c>
    </row>
    <row r="652" spans="1:4" x14ac:dyDescent="0.25">
      <c r="A652" t="s">
        <v>2860</v>
      </c>
      <c r="B652" t="s">
        <v>706</v>
      </c>
      <c r="C652" t="s">
        <v>12210</v>
      </c>
      <c r="D652" s="4">
        <v>45570.980567129627</v>
      </c>
    </row>
    <row r="653" spans="1:4" x14ac:dyDescent="0.25">
      <c r="A653" t="s">
        <v>2861</v>
      </c>
      <c r="B653" t="s">
        <v>1130</v>
      </c>
      <c r="C653" t="s">
        <v>12211</v>
      </c>
      <c r="D653" s="4">
        <v>44999.083703703713</v>
      </c>
    </row>
    <row r="654" spans="1:4" x14ac:dyDescent="0.25">
      <c r="A654" t="s">
        <v>2862</v>
      </c>
      <c r="B654" t="s">
        <v>667</v>
      </c>
      <c r="C654" t="s">
        <v>12212</v>
      </c>
      <c r="D654" s="4">
        <v>44290.369837962957</v>
      </c>
    </row>
    <row r="655" spans="1:4" x14ac:dyDescent="0.25">
      <c r="A655" t="s">
        <v>2863</v>
      </c>
      <c r="B655" t="s">
        <v>558</v>
      </c>
      <c r="C655" t="s">
        <v>12210</v>
      </c>
      <c r="D655" s="4">
        <v>44844.754016203697</v>
      </c>
    </row>
    <row r="656" spans="1:4" x14ac:dyDescent="0.25">
      <c r="A656" t="s">
        <v>2864</v>
      </c>
      <c r="B656" t="s">
        <v>881</v>
      </c>
      <c r="C656" t="s">
        <v>12210</v>
      </c>
      <c r="D656" s="4">
        <v>43840.103437500002</v>
      </c>
    </row>
    <row r="657" spans="1:4" x14ac:dyDescent="0.25">
      <c r="A657" t="s">
        <v>2865</v>
      </c>
      <c r="B657" t="s">
        <v>518</v>
      </c>
      <c r="C657" t="s">
        <v>12210</v>
      </c>
      <c r="D657" s="4">
        <v>45123.836828703701</v>
      </c>
    </row>
    <row r="658" spans="1:4" x14ac:dyDescent="0.25">
      <c r="A658" t="s">
        <v>2866</v>
      </c>
      <c r="B658" t="s">
        <v>645</v>
      </c>
      <c r="C658" t="s">
        <v>12211</v>
      </c>
      <c r="D658" s="4">
        <v>45651.573101851849</v>
      </c>
    </row>
    <row r="659" spans="1:4" x14ac:dyDescent="0.25">
      <c r="A659" t="s">
        <v>2867</v>
      </c>
      <c r="B659" t="s">
        <v>742</v>
      </c>
      <c r="C659" t="s">
        <v>12211</v>
      </c>
      <c r="D659" s="4">
        <v>45090.382233796299</v>
      </c>
    </row>
    <row r="660" spans="1:4" x14ac:dyDescent="0.25">
      <c r="A660" t="s">
        <v>2868</v>
      </c>
      <c r="B660" t="s">
        <v>706</v>
      </c>
      <c r="C660" t="s">
        <v>12212</v>
      </c>
      <c r="D660" s="4">
        <v>45435.114571759259</v>
      </c>
    </row>
    <row r="661" spans="1:4" x14ac:dyDescent="0.25">
      <c r="A661" t="s">
        <v>2869</v>
      </c>
      <c r="B661" t="s">
        <v>705</v>
      </c>
      <c r="C661" t="s">
        <v>12211</v>
      </c>
      <c r="D661" s="4">
        <v>45496.006562499999</v>
      </c>
    </row>
    <row r="662" spans="1:4" x14ac:dyDescent="0.25">
      <c r="A662" t="s">
        <v>2870</v>
      </c>
      <c r="B662" t="s">
        <v>537</v>
      </c>
      <c r="C662" t="s">
        <v>12210</v>
      </c>
      <c r="D662" s="4">
        <v>44230.955752314818</v>
      </c>
    </row>
    <row r="663" spans="1:4" x14ac:dyDescent="0.25">
      <c r="A663" t="s">
        <v>2871</v>
      </c>
      <c r="B663" t="s">
        <v>1100</v>
      </c>
      <c r="C663" t="s">
        <v>12211</v>
      </c>
      <c r="D663" s="4">
        <v>44787.316736111112</v>
      </c>
    </row>
    <row r="664" spans="1:4" x14ac:dyDescent="0.25">
      <c r="A664" t="s">
        <v>2872</v>
      </c>
      <c r="B664" t="s">
        <v>702</v>
      </c>
      <c r="C664" t="s">
        <v>12210</v>
      </c>
      <c r="D664" s="4">
        <v>44854.346932870372</v>
      </c>
    </row>
    <row r="665" spans="1:4" x14ac:dyDescent="0.25">
      <c r="A665" t="s">
        <v>2873</v>
      </c>
      <c r="B665" t="s">
        <v>1080</v>
      </c>
      <c r="C665" t="s">
        <v>12212</v>
      </c>
      <c r="D665" s="4">
        <v>44768.047858796293</v>
      </c>
    </row>
    <row r="666" spans="1:4" x14ac:dyDescent="0.25">
      <c r="A666" t="s">
        <v>2874</v>
      </c>
      <c r="B666" t="s">
        <v>1191</v>
      </c>
      <c r="C666" t="s">
        <v>12212</v>
      </c>
      <c r="D666" s="4">
        <v>44845.952430555553</v>
      </c>
    </row>
    <row r="667" spans="1:4" x14ac:dyDescent="0.25">
      <c r="A667" t="s">
        <v>2875</v>
      </c>
      <c r="B667" t="s">
        <v>1064</v>
      </c>
      <c r="C667" t="s">
        <v>12212</v>
      </c>
      <c r="D667" s="4">
        <v>44071.761990740742</v>
      </c>
    </row>
    <row r="668" spans="1:4" x14ac:dyDescent="0.25">
      <c r="A668" t="s">
        <v>2876</v>
      </c>
      <c r="B668" t="s">
        <v>656</v>
      </c>
      <c r="C668" t="s">
        <v>12211</v>
      </c>
      <c r="D668" s="4">
        <v>45237.682384259257</v>
      </c>
    </row>
    <row r="669" spans="1:4" x14ac:dyDescent="0.25">
      <c r="A669" t="s">
        <v>2877</v>
      </c>
      <c r="B669" t="s">
        <v>850</v>
      </c>
      <c r="C669" t="s">
        <v>12211</v>
      </c>
      <c r="D669" s="4">
        <v>43895.599502314813</v>
      </c>
    </row>
    <row r="670" spans="1:4" x14ac:dyDescent="0.25">
      <c r="A670" t="s">
        <v>2878</v>
      </c>
      <c r="B670" t="s">
        <v>318</v>
      </c>
      <c r="C670" t="s">
        <v>12212</v>
      </c>
      <c r="D670" s="4">
        <v>44509.052384259259</v>
      </c>
    </row>
    <row r="671" spans="1:4" x14ac:dyDescent="0.25">
      <c r="A671" t="s">
        <v>2879</v>
      </c>
      <c r="B671" t="s">
        <v>639</v>
      </c>
      <c r="C671" t="s">
        <v>12212</v>
      </c>
      <c r="D671" s="4">
        <v>44346.121481481481</v>
      </c>
    </row>
    <row r="672" spans="1:4" x14ac:dyDescent="0.25">
      <c r="A672" t="s">
        <v>2880</v>
      </c>
      <c r="B672" t="s">
        <v>496</v>
      </c>
      <c r="C672" t="s">
        <v>12211</v>
      </c>
      <c r="D672" s="4">
        <v>45172.984895833331</v>
      </c>
    </row>
    <row r="673" spans="1:4" x14ac:dyDescent="0.25">
      <c r="A673" t="s">
        <v>2881</v>
      </c>
      <c r="B673" t="s">
        <v>1051</v>
      </c>
      <c r="C673" t="s">
        <v>12212</v>
      </c>
      <c r="D673" s="4">
        <v>44517.45988425926</v>
      </c>
    </row>
    <row r="674" spans="1:4" x14ac:dyDescent="0.25">
      <c r="A674" t="s">
        <v>2882</v>
      </c>
      <c r="B674" t="s">
        <v>969</v>
      </c>
      <c r="C674" t="s">
        <v>12211</v>
      </c>
      <c r="D674" s="4">
        <v>45461.778414351851</v>
      </c>
    </row>
    <row r="675" spans="1:4" x14ac:dyDescent="0.25">
      <c r="A675" t="s">
        <v>2883</v>
      </c>
      <c r="B675" t="s">
        <v>271</v>
      </c>
      <c r="C675" t="s">
        <v>12212</v>
      </c>
      <c r="D675" s="4">
        <v>43866.768692129634</v>
      </c>
    </row>
    <row r="676" spans="1:4" x14ac:dyDescent="0.25">
      <c r="A676" t="s">
        <v>2884</v>
      </c>
      <c r="B676" t="s">
        <v>681</v>
      </c>
      <c r="C676" t="s">
        <v>12211</v>
      </c>
      <c r="D676" s="4">
        <v>44567.350266203714</v>
      </c>
    </row>
    <row r="677" spans="1:4" x14ac:dyDescent="0.25">
      <c r="A677" t="s">
        <v>2885</v>
      </c>
      <c r="B677" t="s">
        <v>547</v>
      </c>
      <c r="C677" t="s">
        <v>12210</v>
      </c>
      <c r="D677" s="4">
        <v>45338.387094907397</v>
      </c>
    </row>
    <row r="678" spans="1:4" x14ac:dyDescent="0.25">
      <c r="A678" t="s">
        <v>2886</v>
      </c>
      <c r="B678" t="s">
        <v>737</v>
      </c>
      <c r="C678" t="s">
        <v>12212</v>
      </c>
      <c r="D678" s="4">
        <v>45631.47078703704</v>
      </c>
    </row>
    <row r="679" spans="1:4" x14ac:dyDescent="0.25">
      <c r="A679" t="s">
        <v>2887</v>
      </c>
      <c r="B679" t="s">
        <v>1184</v>
      </c>
      <c r="C679" t="s">
        <v>12211</v>
      </c>
      <c r="D679" s="4">
        <v>45624.906099537038</v>
      </c>
    </row>
    <row r="680" spans="1:4" x14ac:dyDescent="0.25">
      <c r="A680" t="s">
        <v>2888</v>
      </c>
      <c r="B680" t="s">
        <v>679</v>
      </c>
      <c r="C680" t="s">
        <v>12211</v>
      </c>
      <c r="D680" s="4">
        <v>44115.391840277778</v>
      </c>
    </row>
    <row r="681" spans="1:4" x14ac:dyDescent="0.25">
      <c r="A681" t="s">
        <v>2889</v>
      </c>
      <c r="B681" t="s">
        <v>278</v>
      </c>
      <c r="C681" t="s">
        <v>12210</v>
      </c>
      <c r="D681" s="4">
        <v>44469.700624999998</v>
      </c>
    </row>
    <row r="682" spans="1:4" x14ac:dyDescent="0.25">
      <c r="A682" t="s">
        <v>2890</v>
      </c>
      <c r="B682" t="s">
        <v>672</v>
      </c>
      <c r="C682" t="s">
        <v>12212</v>
      </c>
      <c r="D682" s="4">
        <v>45248.48715277778</v>
      </c>
    </row>
    <row r="683" spans="1:4" x14ac:dyDescent="0.25">
      <c r="A683" t="s">
        <v>2891</v>
      </c>
      <c r="B683" t="s">
        <v>284</v>
      </c>
      <c r="C683" t="s">
        <v>12211</v>
      </c>
      <c r="D683" s="4">
        <v>44617.464571759258</v>
      </c>
    </row>
    <row r="684" spans="1:4" x14ac:dyDescent="0.25">
      <c r="A684" t="s">
        <v>2892</v>
      </c>
      <c r="B684" t="s">
        <v>754</v>
      </c>
      <c r="C684" t="s">
        <v>12210</v>
      </c>
      <c r="D684" s="4">
        <v>44125.237453703703</v>
      </c>
    </row>
    <row r="685" spans="1:4" x14ac:dyDescent="0.25">
      <c r="A685" t="s">
        <v>2893</v>
      </c>
      <c r="B685" t="s">
        <v>684</v>
      </c>
      <c r="C685" t="s">
        <v>12210</v>
      </c>
      <c r="D685" s="4">
        <v>45257.138726851852</v>
      </c>
    </row>
    <row r="686" spans="1:4" x14ac:dyDescent="0.25">
      <c r="A686" t="s">
        <v>2894</v>
      </c>
      <c r="B686" t="s">
        <v>428</v>
      </c>
      <c r="C686" t="s">
        <v>12211</v>
      </c>
      <c r="D686" s="4">
        <v>44698.705763888887</v>
      </c>
    </row>
    <row r="687" spans="1:4" x14ac:dyDescent="0.25">
      <c r="A687" t="s">
        <v>2895</v>
      </c>
      <c r="B687" t="s">
        <v>255</v>
      </c>
      <c r="C687" t="s">
        <v>12212</v>
      </c>
      <c r="D687" s="4">
        <v>43841.445486111108</v>
      </c>
    </row>
    <row r="688" spans="1:4" x14ac:dyDescent="0.25">
      <c r="A688" t="s">
        <v>2896</v>
      </c>
      <c r="B688" t="s">
        <v>449</v>
      </c>
      <c r="C688" t="s">
        <v>12212</v>
      </c>
      <c r="D688" s="4">
        <v>44908.302743055552</v>
      </c>
    </row>
    <row r="689" spans="1:4" x14ac:dyDescent="0.25">
      <c r="A689" t="s">
        <v>2897</v>
      </c>
      <c r="B689" t="s">
        <v>799</v>
      </c>
      <c r="C689" t="s">
        <v>12211</v>
      </c>
      <c r="D689" s="4">
        <v>43882.524652777778</v>
      </c>
    </row>
    <row r="690" spans="1:4" x14ac:dyDescent="0.25">
      <c r="A690" t="s">
        <v>2898</v>
      </c>
      <c r="B690" t="s">
        <v>1007</v>
      </c>
      <c r="C690" t="s">
        <v>12212</v>
      </c>
      <c r="D690" s="4">
        <v>45009.543449074074</v>
      </c>
    </row>
    <row r="691" spans="1:4" x14ac:dyDescent="0.25">
      <c r="A691" t="s">
        <v>2899</v>
      </c>
      <c r="B691" t="s">
        <v>345</v>
      </c>
      <c r="C691" t="s">
        <v>12211</v>
      </c>
      <c r="D691" s="4">
        <v>45080.605300925927</v>
      </c>
    </row>
    <row r="692" spans="1:4" x14ac:dyDescent="0.25">
      <c r="A692" t="s">
        <v>2900</v>
      </c>
      <c r="B692" t="s">
        <v>575</v>
      </c>
      <c r="C692" t="s">
        <v>12212</v>
      </c>
      <c r="D692" s="4">
        <v>44546.462210648147</v>
      </c>
    </row>
    <row r="693" spans="1:4" x14ac:dyDescent="0.25">
      <c r="A693" t="s">
        <v>2901</v>
      </c>
      <c r="B693" t="s">
        <v>1042</v>
      </c>
      <c r="C693" t="s">
        <v>12210</v>
      </c>
      <c r="D693" s="4">
        <v>45239.456423611111</v>
      </c>
    </row>
    <row r="694" spans="1:4" x14ac:dyDescent="0.25">
      <c r="A694" t="s">
        <v>2902</v>
      </c>
      <c r="B694" t="s">
        <v>922</v>
      </c>
      <c r="C694" t="s">
        <v>12210</v>
      </c>
      <c r="D694" s="4">
        <v>45415.779120370367</v>
      </c>
    </row>
    <row r="695" spans="1:4" x14ac:dyDescent="0.25">
      <c r="A695" t="s">
        <v>2903</v>
      </c>
      <c r="B695" t="s">
        <v>660</v>
      </c>
      <c r="C695" t="s">
        <v>12210</v>
      </c>
      <c r="D695" s="4">
        <v>44305.964409722219</v>
      </c>
    </row>
    <row r="696" spans="1:4" x14ac:dyDescent="0.25">
      <c r="A696" t="s">
        <v>2904</v>
      </c>
      <c r="B696" t="s">
        <v>1010</v>
      </c>
      <c r="C696" t="s">
        <v>12212</v>
      </c>
      <c r="D696" s="4">
        <v>44857.54519675926</v>
      </c>
    </row>
    <row r="697" spans="1:4" x14ac:dyDescent="0.25">
      <c r="A697" t="s">
        <v>2905</v>
      </c>
      <c r="B697" t="s">
        <v>830</v>
      </c>
      <c r="C697" t="s">
        <v>12211</v>
      </c>
      <c r="D697" s="4">
        <v>45456.661157407398</v>
      </c>
    </row>
    <row r="698" spans="1:4" x14ac:dyDescent="0.25">
      <c r="A698" t="s">
        <v>2906</v>
      </c>
      <c r="B698" t="s">
        <v>654</v>
      </c>
      <c r="C698" t="s">
        <v>12211</v>
      </c>
      <c r="D698" s="4">
        <v>45068.956238425933</v>
      </c>
    </row>
    <row r="699" spans="1:4" x14ac:dyDescent="0.25">
      <c r="A699" t="s">
        <v>2907</v>
      </c>
      <c r="B699" t="s">
        <v>761</v>
      </c>
      <c r="C699" t="s">
        <v>12210</v>
      </c>
      <c r="D699" s="4">
        <v>45618.845578703702</v>
      </c>
    </row>
    <row r="700" spans="1:4" x14ac:dyDescent="0.25">
      <c r="A700" t="s">
        <v>2908</v>
      </c>
      <c r="B700" t="s">
        <v>1189</v>
      </c>
      <c r="C700" t="s">
        <v>12211</v>
      </c>
      <c r="D700" s="4">
        <v>44877.541284722232</v>
      </c>
    </row>
    <row r="701" spans="1:4" x14ac:dyDescent="0.25">
      <c r="A701" t="s">
        <v>2909</v>
      </c>
      <c r="B701" t="s">
        <v>794</v>
      </c>
      <c r="C701" t="s">
        <v>12212</v>
      </c>
      <c r="D701" s="4">
        <v>45643.086631944447</v>
      </c>
    </row>
    <row r="702" spans="1:4" x14ac:dyDescent="0.25">
      <c r="A702" t="s">
        <v>2910</v>
      </c>
      <c r="B702" t="s">
        <v>658</v>
      </c>
      <c r="C702" t="s">
        <v>12211</v>
      </c>
      <c r="D702" s="4">
        <v>44428.519282407397</v>
      </c>
    </row>
    <row r="703" spans="1:4" x14ac:dyDescent="0.25">
      <c r="A703" t="s">
        <v>2911</v>
      </c>
      <c r="B703" t="s">
        <v>756</v>
      </c>
      <c r="C703" t="s">
        <v>12212</v>
      </c>
      <c r="D703" s="4">
        <v>44641.312465277777</v>
      </c>
    </row>
    <row r="704" spans="1:4" x14ac:dyDescent="0.25">
      <c r="A704" t="s">
        <v>2912</v>
      </c>
      <c r="B704" t="s">
        <v>912</v>
      </c>
      <c r="C704" t="s">
        <v>12211</v>
      </c>
      <c r="D704" s="4">
        <v>44640.150706018518</v>
      </c>
    </row>
    <row r="705" spans="1:4" x14ac:dyDescent="0.25">
      <c r="A705" t="s">
        <v>2913</v>
      </c>
      <c r="B705" t="s">
        <v>473</v>
      </c>
      <c r="C705" t="s">
        <v>12210</v>
      </c>
      <c r="D705" s="4">
        <v>45019.628472222219</v>
      </c>
    </row>
    <row r="706" spans="1:4" x14ac:dyDescent="0.25">
      <c r="A706" t="s">
        <v>2914</v>
      </c>
      <c r="B706" t="s">
        <v>1081</v>
      </c>
      <c r="C706" t="s">
        <v>12211</v>
      </c>
      <c r="D706" s="4">
        <v>44279.666030092587</v>
      </c>
    </row>
    <row r="707" spans="1:4" x14ac:dyDescent="0.25">
      <c r="A707" t="s">
        <v>2915</v>
      </c>
      <c r="B707" t="s">
        <v>388</v>
      </c>
      <c r="C707" t="s">
        <v>12211</v>
      </c>
      <c r="D707" s="4">
        <v>44217.871249999997</v>
      </c>
    </row>
    <row r="708" spans="1:4" x14ac:dyDescent="0.25">
      <c r="A708" t="s">
        <v>2916</v>
      </c>
      <c r="B708" t="s">
        <v>1071</v>
      </c>
      <c r="C708" t="s">
        <v>12212</v>
      </c>
      <c r="D708" s="4">
        <v>44874.301793981482</v>
      </c>
    </row>
    <row r="709" spans="1:4" x14ac:dyDescent="0.25">
      <c r="A709" t="s">
        <v>2917</v>
      </c>
      <c r="B709" t="s">
        <v>309</v>
      </c>
      <c r="C709" t="s">
        <v>12210</v>
      </c>
      <c r="D709" s="4">
        <v>45525.979722222219</v>
      </c>
    </row>
    <row r="710" spans="1:4" x14ac:dyDescent="0.25">
      <c r="A710" t="s">
        <v>2918</v>
      </c>
      <c r="B710" t="s">
        <v>337</v>
      </c>
      <c r="C710" t="s">
        <v>12212</v>
      </c>
      <c r="D710" s="4">
        <v>45421.1018287037</v>
      </c>
    </row>
    <row r="711" spans="1:4" x14ac:dyDescent="0.25">
      <c r="A711" t="s">
        <v>2919</v>
      </c>
      <c r="B711" t="s">
        <v>772</v>
      </c>
      <c r="C711" t="s">
        <v>12212</v>
      </c>
      <c r="D711" s="4">
        <v>44103.442627314813</v>
      </c>
    </row>
    <row r="712" spans="1:4" x14ac:dyDescent="0.25">
      <c r="A712" t="s">
        <v>2920</v>
      </c>
      <c r="B712" t="s">
        <v>922</v>
      </c>
      <c r="C712" t="s">
        <v>12210</v>
      </c>
      <c r="D712" s="4">
        <v>44982.136840277781</v>
      </c>
    </row>
    <row r="713" spans="1:4" x14ac:dyDescent="0.25">
      <c r="A713" t="s">
        <v>2921</v>
      </c>
      <c r="B713" t="s">
        <v>351</v>
      </c>
      <c r="C713" t="s">
        <v>12211</v>
      </c>
      <c r="D713" s="4">
        <v>44437.392002314817</v>
      </c>
    </row>
    <row r="714" spans="1:4" x14ac:dyDescent="0.25">
      <c r="A714" t="s">
        <v>2922</v>
      </c>
      <c r="B714" t="s">
        <v>976</v>
      </c>
      <c r="C714" t="s">
        <v>12210</v>
      </c>
      <c r="D714" s="4">
        <v>45185.40179398148</v>
      </c>
    </row>
    <row r="715" spans="1:4" x14ac:dyDescent="0.25">
      <c r="A715" t="s">
        <v>2923</v>
      </c>
      <c r="B715" t="s">
        <v>811</v>
      </c>
      <c r="C715" t="s">
        <v>12211</v>
      </c>
      <c r="D715" s="4">
        <v>44836.95784722222</v>
      </c>
    </row>
    <row r="716" spans="1:4" x14ac:dyDescent="0.25">
      <c r="A716" t="s">
        <v>2924</v>
      </c>
      <c r="B716" t="s">
        <v>695</v>
      </c>
      <c r="C716" t="s">
        <v>12210</v>
      </c>
      <c r="D716" s="4">
        <v>44309.61309027778</v>
      </c>
    </row>
    <row r="717" spans="1:4" x14ac:dyDescent="0.25">
      <c r="A717" t="s">
        <v>2925</v>
      </c>
      <c r="B717" t="s">
        <v>588</v>
      </c>
      <c r="C717" t="s">
        <v>12211</v>
      </c>
      <c r="D717" s="4">
        <v>45097.965185185189</v>
      </c>
    </row>
    <row r="718" spans="1:4" x14ac:dyDescent="0.25">
      <c r="A718" t="s">
        <v>2926</v>
      </c>
      <c r="B718" t="s">
        <v>1022</v>
      </c>
      <c r="C718" t="s">
        <v>12212</v>
      </c>
      <c r="D718" s="4">
        <v>45644.499907407408</v>
      </c>
    </row>
    <row r="719" spans="1:4" x14ac:dyDescent="0.25">
      <c r="A719" t="s">
        <v>2927</v>
      </c>
      <c r="B719" t="s">
        <v>487</v>
      </c>
      <c r="C719" t="s">
        <v>12212</v>
      </c>
      <c r="D719" s="4">
        <v>45518.895567129628</v>
      </c>
    </row>
    <row r="720" spans="1:4" x14ac:dyDescent="0.25">
      <c r="A720" t="s">
        <v>2928</v>
      </c>
      <c r="B720" t="s">
        <v>928</v>
      </c>
      <c r="C720" t="s">
        <v>12212</v>
      </c>
      <c r="D720" s="4">
        <v>44141.740393518521</v>
      </c>
    </row>
    <row r="721" spans="1:4" x14ac:dyDescent="0.25">
      <c r="A721" t="s">
        <v>2929</v>
      </c>
      <c r="B721" t="s">
        <v>1029</v>
      </c>
      <c r="C721" t="s">
        <v>12212</v>
      </c>
      <c r="D721" s="4">
        <v>45190.945439814823</v>
      </c>
    </row>
    <row r="722" spans="1:4" x14ac:dyDescent="0.25">
      <c r="A722" t="s">
        <v>2930</v>
      </c>
      <c r="B722" t="s">
        <v>654</v>
      </c>
      <c r="C722" t="s">
        <v>12210</v>
      </c>
      <c r="D722" s="4">
        <v>45206.936550925922</v>
      </c>
    </row>
    <row r="723" spans="1:4" x14ac:dyDescent="0.25">
      <c r="A723" t="s">
        <v>2931</v>
      </c>
      <c r="B723" t="s">
        <v>929</v>
      </c>
      <c r="C723" t="s">
        <v>12212</v>
      </c>
      <c r="D723" s="4">
        <v>45398.409872685188</v>
      </c>
    </row>
    <row r="724" spans="1:4" x14ac:dyDescent="0.25">
      <c r="A724" t="s">
        <v>2932</v>
      </c>
      <c r="B724" t="s">
        <v>213</v>
      </c>
      <c r="C724" t="s">
        <v>12212</v>
      </c>
      <c r="D724" s="4">
        <v>44895.901122685187</v>
      </c>
    </row>
    <row r="725" spans="1:4" x14ac:dyDescent="0.25">
      <c r="A725" t="s">
        <v>2933</v>
      </c>
      <c r="B725" t="s">
        <v>392</v>
      </c>
      <c r="C725" t="s">
        <v>12210</v>
      </c>
      <c r="D725" s="4">
        <v>44975.436562499999</v>
      </c>
    </row>
    <row r="726" spans="1:4" x14ac:dyDescent="0.25">
      <c r="A726" t="s">
        <v>2934</v>
      </c>
      <c r="B726" t="s">
        <v>857</v>
      </c>
      <c r="C726" t="s">
        <v>12210</v>
      </c>
      <c r="D726" s="4">
        <v>45035.127326388887</v>
      </c>
    </row>
    <row r="727" spans="1:4" x14ac:dyDescent="0.25">
      <c r="A727" t="s">
        <v>2935</v>
      </c>
      <c r="B727" t="s">
        <v>337</v>
      </c>
      <c r="C727" t="s">
        <v>12212</v>
      </c>
      <c r="D727" s="4">
        <v>45274.034398148149</v>
      </c>
    </row>
    <row r="728" spans="1:4" x14ac:dyDescent="0.25">
      <c r="A728" t="s">
        <v>2936</v>
      </c>
      <c r="B728" t="s">
        <v>1113</v>
      </c>
      <c r="C728" t="s">
        <v>12212</v>
      </c>
      <c r="D728" s="4">
        <v>44356.671423611107</v>
      </c>
    </row>
    <row r="729" spans="1:4" x14ac:dyDescent="0.25">
      <c r="A729" t="s">
        <v>2937</v>
      </c>
      <c r="B729" t="s">
        <v>1104</v>
      </c>
      <c r="C729" t="s">
        <v>12210</v>
      </c>
      <c r="D729" s="4">
        <v>44732.174074074072</v>
      </c>
    </row>
    <row r="730" spans="1:4" x14ac:dyDescent="0.25">
      <c r="A730" t="s">
        <v>2938</v>
      </c>
      <c r="B730" t="s">
        <v>556</v>
      </c>
      <c r="C730" t="s">
        <v>12210</v>
      </c>
      <c r="D730" s="4">
        <v>44151.676168981481</v>
      </c>
    </row>
    <row r="731" spans="1:4" x14ac:dyDescent="0.25">
      <c r="A731" t="s">
        <v>2939</v>
      </c>
      <c r="B731" t="s">
        <v>282</v>
      </c>
      <c r="C731" t="s">
        <v>12211</v>
      </c>
      <c r="D731" s="4">
        <v>45097.11173611111</v>
      </c>
    </row>
    <row r="732" spans="1:4" x14ac:dyDescent="0.25">
      <c r="A732" t="s">
        <v>2940</v>
      </c>
      <c r="B732" t="s">
        <v>983</v>
      </c>
      <c r="C732" t="s">
        <v>12210</v>
      </c>
      <c r="D732" s="4">
        <v>44139.191469907397</v>
      </c>
    </row>
    <row r="733" spans="1:4" x14ac:dyDescent="0.25">
      <c r="A733" t="s">
        <v>2941</v>
      </c>
      <c r="B733" t="s">
        <v>366</v>
      </c>
      <c r="C733" t="s">
        <v>12210</v>
      </c>
      <c r="D733" s="4">
        <v>44564.761388888888</v>
      </c>
    </row>
    <row r="734" spans="1:4" x14ac:dyDescent="0.25">
      <c r="A734" t="s">
        <v>2942</v>
      </c>
      <c r="B734" t="s">
        <v>571</v>
      </c>
      <c r="C734" t="s">
        <v>12210</v>
      </c>
      <c r="D734" s="4">
        <v>44048.598576388889</v>
      </c>
    </row>
    <row r="735" spans="1:4" x14ac:dyDescent="0.25">
      <c r="A735" t="s">
        <v>2943</v>
      </c>
      <c r="B735" t="s">
        <v>754</v>
      </c>
      <c r="C735" t="s">
        <v>12211</v>
      </c>
      <c r="D735" s="4">
        <v>44091.449432870373</v>
      </c>
    </row>
    <row r="736" spans="1:4" x14ac:dyDescent="0.25">
      <c r="A736" t="s">
        <v>2944</v>
      </c>
      <c r="B736" t="s">
        <v>812</v>
      </c>
      <c r="C736" t="s">
        <v>12212</v>
      </c>
      <c r="D736" s="4">
        <v>45615.938576388893</v>
      </c>
    </row>
    <row r="737" spans="1:4" x14ac:dyDescent="0.25">
      <c r="A737" t="s">
        <v>2945</v>
      </c>
      <c r="B737" t="s">
        <v>1099</v>
      </c>
      <c r="C737" t="s">
        <v>12211</v>
      </c>
      <c r="D737" s="4">
        <v>44347.401655092603</v>
      </c>
    </row>
    <row r="738" spans="1:4" x14ac:dyDescent="0.25">
      <c r="A738" t="s">
        <v>2946</v>
      </c>
      <c r="B738" t="s">
        <v>962</v>
      </c>
      <c r="C738" t="s">
        <v>12211</v>
      </c>
      <c r="D738" s="4">
        <v>44505.920127314806</v>
      </c>
    </row>
    <row r="739" spans="1:4" x14ac:dyDescent="0.25">
      <c r="A739" t="s">
        <v>2947</v>
      </c>
      <c r="B739" t="s">
        <v>270</v>
      </c>
      <c r="C739" t="s">
        <v>12210</v>
      </c>
      <c r="D739" s="4">
        <v>44319.823969907397</v>
      </c>
    </row>
    <row r="740" spans="1:4" x14ac:dyDescent="0.25">
      <c r="A740" t="s">
        <v>2948</v>
      </c>
      <c r="B740" t="s">
        <v>1183</v>
      </c>
      <c r="C740" t="s">
        <v>12211</v>
      </c>
      <c r="D740" s="4">
        <v>45412.956157407411</v>
      </c>
    </row>
    <row r="741" spans="1:4" x14ac:dyDescent="0.25">
      <c r="A741" t="s">
        <v>2949</v>
      </c>
      <c r="B741" t="s">
        <v>1096</v>
      </c>
      <c r="C741" t="s">
        <v>12211</v>
      </c>
      <c r="D741" s="4">
        <v>44487.474687499998</v>
      </c>
    </row>
    <row r="742" spans="1:4" x14ac:dyDescent="0.25">
      <c r="A742" t="s">
        <v>2950</v>
      </c>
      <c r="B742" t="s">
        <v>951</v>
      </c>
      <c r="C742" t="s">
        <v>12211</v>
      </c>
      <c r="D742" s="4">
        <v>45629.114178240743</v>
      </c>
    </row>
    <row r="743" spans="1:4" x14ac:dyDescent="0.25">
      <c r="A743" t="s">
        <v>2951</v>
      </c>
      <c r="B743" t="s">
        <v>530</v>
      </c>
      <c r="C743" t="s">
        <v>12212</v>
      </c>
      <c r="D743" s="4">
        <v>43991.228229166663</v>
      </c>
    </row>
    <row r="744" spans="1:4" x14ac:dyDescent="0.25">
      <c r="A744" t="s">
        <v>2952</v>
      </c>
      <c r="B744" t="s">
        <v>226</v>
      </c>
      <c r="C744" t="s">
        <v>12211</v>
      </c>
      <c r="D744" s="4">
        <v>44713.620104166657</v>
      </c>
    </row>
    <row r="745" spans="1:4" x14ac:dyDescent="0.25">
      <c r="A745" t="s">
        <v>2953</v>
      </c>
      <c r="B745" t="s">
        <v>240</v>
      </c>
      <c r="C745" t="s">
        <v>12211</v>
      </c>
      <c r="D745" s="4">
        <v>45255.696087962962</v>
      </c>
    </row>
    <row r="746" spans="1:4" x14ac:dyDescent="0.25">
      <c r="A746" t="s">
        <v>2954</v>
      </c>
      <c r="B746" t="s">
        <v>936</v>
      </c>
      <c r="C746" t="s">
        <v>12212</v>
      </c>
      <c r="D746" s="4">
        <v>44285.265532407408</v>
      </c>
    </row>
    <row r="747" spans="1:4" x14ac:dyDescent="0.25">
      <c r="A747" t="s">
        <v>2955</v>
      </c>
      <c r="B747" t="s">
        <v>727</v>
      </c>
      <c r="C747" t="s">
        <v>12210</v>
      </c>
      <c r="D747" s="4">
        <v>44330.953321759262</v>
      </c>
    </row>
    <row r="748" spans="1:4" x14ac:dyDescent="0.25">
      <c r="A748" t="s">
        <v>2956</v>
      </c>
      <c r="B748" t="s">
        <v>793</v>
      </c>
      <c r="C748" t="s">
        <v>12212</v>
      </c>
      <c r="D748" s="4">
        <v>44105.147673611107</v>
      </c>
    </row>
    <row r="749" spans="1:4" x14ac:dyDescent="0.25">
      <c r="A749" t="s">
        <v>2957</v>
      </c>
      <c r="B749" t="s">
        <v>224</v>
      </c>
      <c r="C749" t="s">
        <v>12210</v>
      </c>
      <c r="D749" s="4">
        <v>45583.650833333333</v>
      </c>
    </row>
    <row r="750" spans="1:4" x14ac:dyDescent="0.25">
      <c r="A750" t="s">
        <v>2958</v>
      </c>
      <c r="B750" t="s">
        <v>1066</v>
      </c>
      <c r="C750" t="s">
        <v>12212</v>
      </c>
      <c r="D750" s="4">
        <v>44494.830740740741</v>
      </c>
    </row>
    <row r="751" spans="1:4" x14ac:dyDescent="0.25">
      <c r="A751" t="s">
        <v>2959</v>
      </c>
      <c r="B751" t="s">
        <v>455</v>
      </c>
      <c r="C751" t="s">
        <v>12211</v>
      </c>
      <c r="D751" s="4">
        <v>45217.639490740738</v>
      </c>
    </row>
    <row r="752" spans="1:4" x14ac:dyDescent="0.25">
      <c r="A752" t="s">
        <v>2960</v>
      </c>
      <c r="B752" t="s">
        <v>335</v>
      </c>
      <c r="C752" t="s">
        <v>12211</v>
      </c>
      <c r="D752" s="4">
        <v>45372.590196759258</v>
      </c>
    </row>
    <row r="753" spans="1:4" x14ac:dyDescent="0.25">
      <c r="A753" t="s">
        <v>2961</v>
      </c>
      <c r="B753" t="s">
        <v>501</v>
      </c>
      <c r="C753" t="s">
        <v>12212</v>
      </c>
      <c r="D753" s="4">
        <v>44694.519837962973</v>
      </c>
    </row>
    <row r="754" spans="1:4" x14ac:dyDescent="0.25">
      <c r="A754" t="s">
        <v>2962</v>
      </c>
      <c r="B754" t="s">
        <v>472</v>
      </c>
      <c r="C754" t="s">
        <v>12211</v>
      </c>
      <c r="D754" s="4">
        <v>44574.310706018521</v>
      </c>
    </row>
    <row r="755" spans="1:4" x14ac:dyDescent="0.25">
      <c r="A755" t="s">
        <v>2963</v>
      </c>
      <c r="B755" t="s">
        <v>249</v>
      </c>
      <c r="C755" t="s">
        <v>12211</v>
      </c>
      <c r="D755" s="4">
        <v>44701.620393518519</v>
      </c>
    </row>
    <row r="756" spans="1:4" x14ac:dyDescent="0.25">
      <c r="A756" t="s">
        <v>2964</v>
      </c>
      <c r="B756" t="s">
        <v>556</v>
      </c>
      <c r="C756" t="s">
        <v>12211</v>
      </c>
      <c r="D756" s="4">
        <v>44418.033958333333</v>
      </c>
    </row>
    <row r="757" spans="1:4" x14ac:dyDescent="0.25">
      <c r="A757" t="s">
        <v>2965</v>
      </c>
      <c r="B757" t="s">
        <v>749</v>
      </c>
      <c r="C757" t="s">
        <v>12210</v>
      </c>
      <c r="D757" s="4">
        <v>44348.804398148153</v>
      </c>
    </row>
    <row r="758" spans="1:4" x14ac:dyDescent="0.25">
      <c r="A758" t="s">
        <v>2966</v>
      </c>
      <c r="B758" t="s">
        <v>972</v>
      </c>
      <c r="C758" t="s">
        <v>12210</v>
      </c>
      <c r="D758" s="4">
        <v>44525.848425925928</v>
      </c>
    </row>
    <row r="759" spans="1:4" x14ac:dyDescent="0.25">
      <c r="A759" t="s">
        <v>2967</v>
      </c>
      <c r="B759" t="s">
        <v>236</v>
      </c>
      <c r="C759" t="s">
        <v>12212</v>
      </c>
      <c r="D759" s="4">
        <v>43893.699328703697</v>
      </c>
    </row>
    <row r="760" spans="1:4" x14ac:dyDescent="0.25">
      <c r="A760" t="s">
        <v>2968</v>
      </c>
      <c r="B760" t="s">
        <v>487</v>
      </c>
      <c r="C760" t="s">
        <v>12210</v>
      </c>
      <c r="D760" s="4">
        <v>44244.168020833327</v>
      </c>
    </row>
    <row r="761" spans="1:4" x14ac:dyDescent="0.25">
      <c r="A761" t="s">
        <v>2969</v>
      </c>
      <c r="B761" t="s">
        <v>435</v>
      </c>
      <c r="C761" t="s">
        <v>12212</v>
      </c>
      <c r="D761" s="4">
        <v>44537.498391203713</v>
      </c>
    </row>
    <row r="762" spans="1:4" x14ac:dyDescent="0.25">
      <c r="A762" t="s">
        <v>2970</v>
      </c>
      <c r="B762" t="s">
        <v>1036</v>
      </c>
      <c r="C762" t="s">
        <v>12212</v>
      </c>
      <c r="D762" s="4">
        <v>44926.392083333332</v>
      </c>
    </row>
    <row r="763" spans="1:4" x14ac:dyDescent="0.25">
      <c r="A763" t="s">
        <v>2971</v>
      </c>
      <c r="B763" t="s">
        <v>485</v>
      </c>
      <c r="C763" t="s">
        <v>12212</v>
      </c>
      <c r="D763" s="4">
        <v>45466.025127314817</v>
      </c>
    </row>
    <row r="764" spans="1:4" x14ac:dyDescent="0.25">
      <c r="A764" t="s">
        <v>2972</v>
      </c>
      <c r="B764" t="s">
        <v>599</v>
      </c>
      <c r="C764" t="s">
        <v>12212</v>
      </c>
      <c r="D764" s="4">
        <v>44467.948958333327</v>
      </c>
    </row>
    <row r="765" spans="1:4" x14ac:dyDescent="0.25">
      <c r="A765" t="s">
        <v>2973</v>
      </c>
      <c r="B765" t="s">
        <v>743</v>
      </c>
      <c r="C765" t="s">
        <v>12212</v>
      </c>
      <c r="D765" s="4">
        <v>44610.136180555557</v>
      </c>
    </row>
    <row r="766" spans="1:4" x14ac:dyDescent="0.25">
      <c r="A766" t="s">
        <v>2974</v>
      </c>
      <c r="B766" t="s">
        <v>897</v>
      </c>
      <c r="C766" t="s">
        <v>12211</v>
      </c>
      <c r="D766" s="4">
        <v>44154.422384259262</v>
      </c>
    </row>
    <row r="767" spans="1:4" x14ac:dyDescent="0.25">
      <c r="A767" t="s">
        <v>2975</v>
      </c>
      <c r="B767" t="s">
        <v>636</v>
      </c>
      <c r="C767" t="s">
        <v>12212</v>
      </c>
      <c r="D767" s="4">
        <v>43908.793078703697</v>
      </c>
    </row>
    <row r="768" spans="1:4" x14ac:dyDescent="0.25">
      <c r="A768" t="s">
        <v>2976</v>
      </c>
      <c r="B768" t="s">
        <v>427</v>
      </c>
      <c r="C768" t="s">
        <v>12210</v>
      </c>
      <c r="D768" s="4">
        <v>44797.441134259258</v>
      </c>
    </row>
    <row r="769" spans="1:4" x14ac:dyDescent="0.25">
      <c r="A769" t="s">
        <v>2977</v>
      </c>
      <c r="B769" t="s">
        <v>1151</v>
      </c>
      <c r="C769" t="s">
        <v>12211</v>
      </c>
      <c r="D769" s="4">
        <v>44861.707453703697</v>
      </c>
    </row>
    <row r="770" spans="1:4" x14ac:dyDescent="0.25">
      <c r="A770" t="s">
        <v>2978</v>
      </c>
      <c r="B770" t="s">
        <v>1174</v>
      </c>
      <c r="C770" t="s">
        <v>12210</v>
      </c>
      <c r="D770" s="4">
        <v>45534.098437499997</v>
      </c>
    </row>
    <row r="771" spans="1:4" x14ac:dyDescent="0.25">
      <c r="A771" t="s">
        <v>2979</v>
      </c>
      <c r="B771" t="s">
        <v>848</v>
      </c>
      <c r="C771" t="s">
        <v>12210</v>
      </c>
      <c r="D771" s="4">
        <v>44346.986562500002</v>
      </c>
    </row>
    <row r="772" spans="1:4" x14ac:dyDescent="0.25">
      <c r="A772" t="s">
        <v>2980</v>
      </c>
      <c r="B772" t="s">
        <v>753</v>
      </c>
      <c r="C772" t="s">
        <v>12210</v>
      </c>
      <c r="D772" s="4">
        <v>45076.783043981479</v>
      </c>
    </row>
    <row r="773" spans="1:4" x14ac:dyDescent="0.25">
      <c r="A773" t="s">
        <v>2981</v>
      </c>
      <c r="B773" t="s">
        <v>977</v>
      </c>
      <c r="C773" t="s">
        <v>12211</v>
      </c>
      <c r="D773" s="4">
        <v>44046.916516203702</v>
      </c>
    </row>
    <row r="774" spans="1:4" x14ac:dyDescent="0.25">
      <c r="A774" t="s">
        <v>2982</v>
      </c>
      <c r="B774" t="s">
        <v>407</v>
      </c>
      <c r="C774" t="s">
        <v>12210</v>
      </c>
      <c r="D774" s="4">
        <v>43947.683969907397</v>
      </c>
    </row>
    <row r="775" spans="1:4" x14ac:dyDescent="0.25">
      <c r="A775" t="s">
        <v>2983</v>
      </c>
      <c r="B775" t="s">
        <v>508</v>
      </c>
      <c r="C775" t="s">
        <v>12211</v>
      </c>
      <c r="D775" s="4">
        <v>45048.78361111111</v>
      </c>
    </row>
    <row r="776" spans="1:4" x14ac:dyDescent="0.25">
      <c r="A776" t="s">
        <v>2984</v>
      </c>
      <c r="B776" t="s">
        <v>598</v>
      </c>
      <c r="C776" t="s">
        <v>12212</v>
      </c>
      <c r="D776" s="4">
        <v>44541.120000000003</v>
      </c>
    </row>
    <row r="777" spans="1:4" x14ac:dyDescent="0.25">
      <c r="A777" t="s">
        <v>2985</v>
      </c>
      <c r="B777" t="s">
        <v>1064</v>
      </c>
      <c r="C777" t="s">
        <v>12211</v>
      </c>
      <c r="D777" s="4">
        <v>45238.054548611108</v>
      </c>
    </row>
    <row r="778" spans="1:4" x14ac:dyDescent="0.25">
      <c r="A778" t="s">
        <v>2986</v>
      </c>
      <c r="B778" t="s">
        <v>441</v>
      </c>
      <c r="C778" t="s">
        <v>12212</v>
      </c>
      <c r="D778" s="4">
        <v>44568.26321759259</v>
      </c>
    </row>
    <row r="779" spans="1:4" x14ac:dyDescent="0.25">
      <c r="A779" t="s">
        <v>2987</v>
      </c>
      <c r="B779" t="s">
        <v>255</v>
      </c>
      <c r="C779" t="s">
        <v>12210</v>
      </c>
      <c r="D779" s="4">
        <v>45394.870300925933</v>
      </c>
    </row>
    <row r="780" spans="1:4" x14ac:dyDescent="0.25">
      <c r="A780" t="s">
        <v>2988</v>
      </c>
      <c r="B780" t="s">
        <v>505</v>
      </c>
      <c r="C780" t="s">
        <v>12210</v>
      </c>
      <c r="D780" s="4">
        <v>44127.384328703702</v>
      </c>
    </row>
    <row r="781" spans="1:4" x14ac:dyDescent="0.25">
      <c r="A781" t="s">
        <v>2989</v>
      </c>
      <c r="B781" t="s">
        <v>739</v>
      </c>
      <c r="C781" t="s">
        <v>12212</v>
      </c>
      <c r="D781" s="4">
        <v>45575.185335648152</v>
      </c>
    </row>
    <row r="782" spans="1:4" x14ac:dyDescent="0.25">
      <c r="A782" t="s">
        <v>2990</v>
      </c>
      <c r="B782" t="s">
        <v>1053</v>
      </c>
      <c r="C782" t="s">
        <v>12212</v>
      </c>
      <c r="D782" s="4">
        <v>44928.644641203697</v>
      </c>
    </row>
    <row r="783" spans="1:4" x14ac:dyDescent="0.25">
      <c r="A783" t="s">
        <v>2991</v>
      </c>
      <c r="B783" t="s">
        <v>740</v>
      </c>
      <c r="C783" t="s">
        <v>12211</v>
      </c>
      <c r="D783" s="4">
        <v>44021.534085648149</v>
      </c>
    </row>
    <row r="784" spans="1:4" x14ac:dyDescent="0.25">
      <c r="A784" t="s">
        <v>2992</v>
      </c>
      <c r="B784" t="s">
        <v>806</v>
      </c>
      <c r="C784" t="s">
        <v>12211</v>
      </c>
      <c r="D784" s="4">
        <v>44016.718078703707</v>
      </c>
    </row>
    <row r="785" spans="1:4" x14ac:dyDescent="0.25">
      <c r="A785" t="s">
        <v>2993</v>
      </c>
      <c r="B785" t="s">
        <v>604</v>
      </c>
      <c r="C785" t="s">
        <v>12211</v>
      </c>
      <c r="D785" s="4">
        <v>45551.388715277782</v>
      </c>
    </row>
    <row r="786" spans="1:4" x14ac:dyDescent="0.25">
      <c r="A786" t="s">
        <v>2994</v>
      </c>
      <c r="B786" t="s">
        <v>419</v>
      </c>
      <c r="C786" t="s">
        <v>12211</v>
      </c>
      <c r="D786" s="4">
        <v>45580.795798611107</v>
      </c>
    </row>
    <row r="787" spans="1:4" x14ac:dyDescent="0.25">
      <c r="A787" t="s">
        <v>2995</v>
      </c>
      <c r="B787" t="s">
        <v>345</v>
      </c>
      <c r="C787" t="s">
        <v>12210</v>
      </c>
      <c r="D787" s="4">
        <v>44210.026979166672</v>
      </c>
    </row>
    <row r="788" spans="1:4" x14ac:dyDescent="0.25">
      <c r="A788" t="s">
        <v>2996</v>
      </c>
      <c r="B788" t="s">
        <v>830</v>
      </c>
      <c r="C788" t="s">
        <v>12210</v>
      </c>
      <c r="D788" s="4">
        <v>44419.928865740738</v>
      </c>
    </row>
    <row r="789" spans="1:4" x14ac:dyDescent="0.25">
      <c r="A789" t="s">
        <v>2997</v>
      </c>
      <c r="B789" t="s">
        <v>518</v>
      </c>
      <c r="C789" t="s">
        <v>12211</v>
      </c>
      <c r="D789" s="4">
        <v>44002.296006944453</v>
      </c>
    </row>
    <row r="790" spans="1:4" x14ac:dyDescent="0.25">
      <c r="A790" t="s">
        <v>2998</v>
      </c>
      <c r="B790" t="s">
        <v>961</v>
      </c>
      <c r="C790" t="s">
        <v>12210</v>
      </c>
      <c r="D790" s="4">
        <v>45384.891087962962</v>
      </c>
    </row>
    <row r="791" spans="1:4" x14ac:dyDescent="0.25">
      <c r="A791" t="s">
        <v>2999</v>
      </c>
      <c r="B791" t="s">
        <v>1066</v>
      </c>
      <c r="C791" t="s">
        <v>12212</v>
      </c>
      <c r="D791" s="4">
        <v>44423.041921296302</v>
      </c>
    </row>
    <row r="792" spans="1:4" x14ac:dyDescent="0.25">
      <c r="A792" t="s">
        <v>3000</v>
      </c>
      <c r="B792" t="s">
        <v>910</v>
      </c>
      <c r="C792" t="s">
        <v>12211</v>
      </c>
      <c r="D792" s="4">
        <v>44534.443692129629</v>
      </c>
    </row>
    <row r="793" spans="1:4" x14ac:dyDescent="0.25">
      <c r="A793" t="s">
        <v>3001</v>
      </c>
      <c r="B793" t="s">
        <v>989</v>
      </c>
      <c r="C793" t="s">
        <v>12212</v>
      </c>
      <c r="D793" s="4">
        <v>44871.059293981481</v>
      </c>
    </row>
    <row r="794" spans="1:4" x14ac:dyDescent="0.25">
      <c r="A794" t="s">
        <v>3002</v>
      </c>
      <c r="B794" t="s">
        <v>1115</v>
      </c>
      <c r="C794" t="s">
        <v>12211</v>
      </c>
      <c r="D794" s="4">
        <v>44157.963726851849</v>
      </c>
    </row>
    <row r="795" spans="1:4" x14ac:dyDescent="0.25">
      <c r="A795" t="s">
        <v>3003</v>
      </c>
      <c r="B795" t="s">
        <v>1180</v>
      </c>
      <c r="C795" t="s">
        <v>12211</v>
      </c>
      <c r="D795" s="4">
        <v>44640.341585648152</v>
      </c>
    </row>
    <row r="796" spans="1:4" x14ac:dyDescent="0.25">
      <c r="A796" t="s">
        <v>3004</v>
      </c>
      <c r="B796" t="s">
        <v>354</v>
      </c>
      <c r="C796" t="s">
        <v>12212</v>
      </c>
      <c r="D796" s="4">
        <v>44405.862303240741</v>
      </c>
    </row>
    <row r="797" spans="1:4" x14ac:dyDescent="0.25">
      <c r="A797" t="s">
        <v>3005</v>
      </c>
      <c r="B797" t="s">
        <v>359</v>
      </c>
      <c r="C797" t="s">
        <v>12212</v>
      </c>
      <c r="D797" s="4">
        <v>45324.641851851848</v>
      </c>
    </row>
    <row r="798" spans="1:4" x14ac:dyDescent="0.25">
      <c r="A798" t="s">
        <v>3006</v>
      </c>
      <c r="B798" t="s">
        <v>724</v>
      </c>
      <c r="C798" t="s">
        <v>12210</v>
      </c>
      <c r="D798" s="4">
        <v>44632.723692129628</v>
      </c>
    </row>
    <row r="799" spans="1:4" x14ac:dyDescent="0.25">
      <c r="A799" t="s">
        <v>3007</v>
      </c>
      <c r="B799" t="s">
        <v>360</v>
      </c>
      <c r="C799" t="s">
        <v>12211</v>
      </c>
      <c r="D799" s="4">
        <v>45177.645231481481</v>
      </c>
    </row>
    <row r="800" spans="1:4" x14ac:dyDescent="0.25">
      <c r="A800" t="s">
        <v>3008</v>
      </c>
      <c r="B800" t="s">
        <v>705</v>
      </c>
      <c r="C800" t="s">
        <v>12211</v>
      </c>
      <c r="D800" s="4">
        <v>43979.41369212963</v>
      </c>
    </row>
    <row r="801" spans="1:4" x14ac:dyDescent="0.25">
      <c r="A801" t="s">
        <v>3009</v>
      </c>
      <c r="B801" t="s">
        <v>382</v>
      </c>
      <c r="C801" t="s">
        <v>12210</v>
      </c>
      <c r="D801" s="4">
        <v>45472.55678240741</v>
      </c>
    </row>
    <row r="802" spans="1:4" x14ac:dyDescent="0.25">
      <c r="A802" t="s">
        <v>3010</v>
      </c>
      <c r="B802" t="s">
        <v>969</v>
      </c>
      <c r="C802" t="s">
        <v>12210</v>
      </c>
      <c r="D802" s="4">
        <v>45223.939826388887</v>
      </c>
    </row>
    <row r="803" spans="1:4" x14ac:dyDescent="0.25">
      <c r="A803" t="s">
        <v>3011</v>
      </c>
      <c r="B803" t="s">
        <v>878</v>
      </c>
      <c r="C803" t="s">
        <v>12210</v>
      </c>
      <c r="D803" s="4">
        <v>45270.849456018521</v>
      </c>
    </row>
    <row r="804" spans="1:4" x14ac:dyDescent="0.25">
      <c r="A804" t="s">
        <v>3012</v>
      </c>
      <c r="B804" t="s">
        <v>860</v>
      </c>
      <c r="C804" t="s">
        <v>12212</v>
      </c>
      <c r="D804" s="4">
        <v>45255.996006944442</v>
      </c>
    </row>
    <row r="805" spans="1:4" x14ac:dyDescent="0.25">
      <c r="A805" t="s">
        <v>3013</v>
      </c>
      <c r="B805" t="s">
        <v>286</v>
      </c>
      <c r="C805" t="s">
        <v>12211</v>
      </c>
      <c r="D805" s="4">
        <v>45086.200601851851</v>
      </c>
    </row>
    <row r="806" spans="1:4" x14ac:dyDescent="0.25">
      <c r="A806" t="s">
        <v>3014</v>
      </c>
      <c r="B806" t="s">
        <v>811</v>
      </c>
      <c r="C806" t="s">
        <v>12211</v>
      </c>
      <c r="D806" s="4">
        <v>44743.398645833331</v>
      </c>
    </row>
    <row r="807" spans="1:4" x14ac:dyDescent="0.25">
      <c r="A807" t="s">
        <v>3015</v>
      </c>
      <c r="B807" t="s">
        <v>441</v>
      </c>
      <c r="C807" t="s">
        <v>12210</v>
      </c>
      <c r="D807" s="4">
        <v>44614.04005787037</v>
      </c>
    </row>
    <row r="808" spans="1:4" x14ac:dyDescent="0.25">
      <c r="A808" t="s">
        <v>3016</v>
      </c>
      <c r="B808" t="s">
        <v>218</v>
      </c>
      <c r="C808" t="s">
        <v>12210</v>
      </c>
      <c r="D808" s="4">
        <v>45184.846851851849</v>
      </c>
    </row>
    <row r="809" spans="1:4" x14ac:dyDescent="0.25">
      <c r="A809" t="s">
        <v>3017</v>
      </c>
      <c r="B809" t="s">
        <v>367</v>
      </c>
      <c r="C809" t="s">
        <v>12210</v>
      </c>
      <c r="D809" s="4">
        <v>44714.348981481482</v>
      </c>
    </row>
    <row r="810" spans="1:4" x14ac:dyDescent="0.25">
      <c r="A810" t="s">
        <v>3018</v>
      </c>
      <c r="B810" t="s">
        <v>308</v>
      </c>
      <c r="C810" t="s">
        <v>12212</v>
      </c>
      <c r="D810" s="4">
        <v>44502.427222222221</v>
      </c>
    </row>
    <row r="811" spans="1:4" x14ac:dyDescent="0.25">
      <c r="A811" t="s">
        <v>3019</v>
      </c>
      <c r="B811" t="s">
        <v>983</v>
      </c>
      <c r="C811" t="s">
        <v>12212</v>
      </c>
      <c r="D811" s="4">
        <v>44039.989618055559</v>
      </c>
    </row>
    <row r="812" spans="1:4" x14ac:dyDescent="0.25">
      <c r="A812" t="s">
        <v>3020</v>
      </c>
      <c r="B812" t="s">
        <v>1044</v>
      </c>
      <c r="C812" t="s">
        <v>12211</v>
      </c>
      <c r="D812" s="4">
        <v>45548.669895833344</v>
      </c>
    </row>
    <row r="813" spans="1:4" x14ac:dyDescent="0.25">
      <c r="A813" t="s">
        <v>3021</v>
      </c>
      <c r="B813" t="s">
        <v>314</v>
      </c>
      <c r="C813" t="s">
        <v>12211</v>
      </c>
      <c r="D813" s="4">
        <v>44476.119421296287</v>
      </c>
    </row>
    <row r="814" spans="1:4" x14ac:dyDescent="0.25">
      <c r="A814" t="s">
        <v>3022</v>
      </c>
      <c r="B814" t="s">
        <v>1011</v>
      </c>
      <c r="C814" t="s">
        <v>12211</v>
      </c>
      <c r="D814" s="4">
        <v>44405.257581018523</v>
      </c>
    </row>
    <row r="815" spans="1:4" x14ac:dyDescent="0.25">
      <c r="A815" t="s">
        <v>3023</v>
      </c>
      <c r="B815" t="s">
        <v>1066</v>
      </c>
      <c r="C815" t="s">
        <v>12210</v>
      </c>
      <c r="D815" s="4">
        <v>44003.769629629627</v>
      </c>
    </row>
    <row r="816" spans="1:4" x14ac:dyDescent="0.25">
      <c r="A816" t="s">
        <v>3024</v>
      </c>
      <c r="B816" t="s">
        <v>289</v>
      </c>
      <c r="C816" t="s">
        <v>12211</v>
      </c>
      <c r="D816" s="4">
        <v>44859.050474537027</v>
      </c>
    </row>
    <row r="817" spans="1:4" x14ac:dyDescent="0.25">
      <c r="A817" t="s">
        <v>3025</v>
      </c>
      <c r="B817" t="s">
        <v>620</v>
      </c>
      <c r="C817" t="s">
        <v>12210</v>
      </c>
      <c r="D817" s="4">
        <v>45554.587418981479</v>
      </c>
    </row>
    <row r="818" spans="1:4" x14ac:dyDescent="0.25">
      <c r="A818" t="s">
        <v>3026</v>
      </c>
      <c r="B818" t="s">
        <v>963</v>
      </c>
      <c r="C818" t="s">
        <v>12212</v>
      </c>
      <c r="D818" s="4">
        <v>44024.987060185187</v>
      </c>
    </row>
    <row r="819" spans="1:4" x14ac:dyDescent="0.25">
      <c r="A819" t="s">
        <v>3027</v>
      </c>
      <c r="B819" t="s">
        <v>631</v>
      </c>
      <c r="C819" t="s">
        <v>12212</v>
      </c>
      <c r="D819" s="4">
        <v>44327.257476851853</v>
      </c>
    </row>
    <row r="820" spans="1:4" x14ac:dyDescent="0.25">
      <c r="A820" t="s">
        <v>3028</v>
      </c>
      <c r="B820" t="s">
        <v>795</v>
      </c>
      <c r="C820" t="s">
        <v>12212</v>
      </c>
      <c r="D820" s="4">
        <v>44984.281273148154</v>
      </c>
    </row>
    <row r="821" spans="1:4" x14ac:dyDescent="0.25">
      <c r="A821" t="s">
        <v>3029</v>
      </c>
      <c r="B821" t="s">
        <v>819</v>
      </c>
      <c r="C821" t="s">
        <v>12211</v>
      </c>
      <c r="D821" s="4">
        <v>44287.442731481482</v>
      </c>
    </row>
    <row r="822" spans="1:4" x14ac:dyDescent="0.25">
      <c r="A822" t="s">
        <v>3030</v>
      </c>
      <c r="B822" t="s">
        <v>566</v>
      </c>
      <c r="C822" t="s">
        <v>12212</v>
      </c>
      <c r="D822" s="4">
        <v>44764.214409722219</v>
      </c>
    </row>
    <row r="823" spans="1:4" x14ac:dyDescent="0.25">
      <c r="A823" t="s">
        <v>3031</v>
      </c>
      <c r="B823" t="s">
        <v>964</v>
      </c>
      <c r="C823" t="s">
        <v>12212</v>
      </c>
      <c r="D823" s="4">
        <v>44063.985243055547</v>
      </c>
    </row>
    <row r="824" spans="1:4" x14ac:dyDescent="0.25">
      <c r="A824" t="s">
        <v>3032</v>
      </c>
      <c r="B824" t="s">
        <v>1141</v>
      </c>
      <c r="C824" t="s">
        <v>12211</v>
      </c>
      <c r="D824" s="4">
        <v>45221.92119212963</v>
      </c>
    </row>
    <row r="825" spans="1:4" x14ac:dyDescent="0.25">
      <c r="A825" t="s">
        <v>3033</v>
      </c>
      <c r="B825" t="s">
        <v>240</v>
      </c>
      <c r="C825" t="s">
        <v>12212</v>
      </c>
      <c r="D825" s="4">
        <v>44515.090405092589</v>
      </c>
    </row>
    <row r="826" spans="1:4" x14ac:dyDescent="0.25">
      <c r="A826" t="s">
        <v>3034</v>
      </c>
      <c r="B826" t="s">
        <v>745</v>
      </c>
      <c r="C826" t="s">
        <v>12212</v>
      </c>
      <c r="D826" s="4">
        <v>45076.677847222221</v>
      </c>
    </row>
    <row r="827" spans="1:4" x14ac:dyDescent="0.25">
      <c r="A827" t="s">
        <v>3035</v>
      </c>
      <c r="B827" t="s">
        <v>272</v>
      </c>
      <c r="C827" t="s">
        <v>12212</v>
      </c>
      <c r="D827" s="4">
        <v>45648.955972222233</v>
      </c>
    </row>
    <row r="828" spans="1:4" x14ac:dyDescent="0.25">
      <c r="A828" t="s">
        <v>3036</v>
      </c>
      <c r="B828" t="s">
        <v>575</v>
      </c>
      <c r="C828" t="s">
        <v>12210</v>
      </c>
      <c r="D828" s="4">
        <v>44348.146458333344</v>
      </c>
    </row>
    <row r="829" spans="1:4" x14ac:dyDescent="0.25">
      <c r="A829" t="s">
        <v>3037</v>
      </c>
      <c r="B829" t="s">
        <v>312</v>
      </c>
      <c r="C829" t="s">
        <v>12210</v>
      </c>
      <c r="D829" s="4">
        <v>44977.905127314807</v>
      </c>
    </row>
    <row r="830" spans="1:4" x14ac:dyDescent="0.25">
      <c r="A830" t="s">
        <v>3038</v>
      </c>
      <c r="B830" t="s">
        <v>849</v>
      </c>
      <c r="C830" t="s">
        <v>12212</v>
      </c>
      <c r="D830" s="4">
        <v>44902.70648148148</v>
      </c>
    </row>
    <row r="831" spans="1:4" x14ac:dyDescent="0.25">
      <c r="A831" t="s">
        <v>3039</v>
      </c>
      <c r="B831" t="s">
        <v>1165</v>
      </c>
      <c r="C831" t="s">
        <v>12211</v>
      </c>
      <c r="D831" s="4">
        <v>45213.041817129633</v>
      </c>
    </row>
    <row r="832" spans="1:4" x14ac:dyDescent="0.25">
      <c r="A832" t="s">
        <v>3040</v>
      </c>
      <c r="B832" t="s">
        <v>518</v>
      </c>
      <c r="C832" t="s">
        <v>12212</v>
      </c>
      <c r="D832" s="4">
        <v>44921.249027777783</v>
      </c>
    </row>
    <row r="833" spans="1:4" x14ac:dyDescent="0.25">
      <c r="A833" t="s">
        <v>3041</v>
      </c>
      <c r="B833" t="s">
        <v>601</v>
      </c>
      <c r="C833" t="s">
        <v>12212</v>
      </c>
      <c r="D833" s="4">
        <v>44441.055474537039</v>
      </c>
    </row>
    <row r="834" spans="1:4" x14ac:dyDescent="0.25">
      <c r="A834" t="s">
        <v>3042</v>
      </c>
      <c r="B834" t="s">
        <v>318</v>
      </c>
      <c r="C834" t="s">
        <v>12211</v>
      </c>
      <c r="D834" s="4">
        <v>44400.335821759261</v>
      </c>
    </row>
    <row r="835" spans="1:4" x14ac:dyDescent="0.25">
      <c r="A835" t="s">
        <v>3043</v>
      </c>
      <c r="B835" t="s">
        <v>787</v>
      </c>
      <c r="C835" t="s">
        <v>12211</v>
      </c>
      <c r="D835" s="4">
        <v>44653.340763888889</v>
      </c>
    </row>
    <row r="836" spans="1:4" x14ac:dyDescent="0.25">
      <c r="A836" t="s">
        <v>3044</v>
      </c>
      <c r="B836" t="s">
        <v>372</v>
      </c>
      <c r="C836" t="s">
        <v>12211</v>
      </c>
      <c r="D836" s="4">
        <v>44006.025335648148</v>
      </c>
    </row>
    <row r="837" spans="1:4" x14ac:dyDescent="0.25">
      <c r="A837" t="s">
        <v>3045</v>
      </c>
      <c r="B837" t="s">
        <v>1049</v>
      </c>
      <c r="C837" t="s">
        <v>12210</v>
      </c>
      <c r="D837" s="4">
        <v>45025.97619212963</v>
      </c>
    </row>
    <row r="838" spans="1:4" x14ac:dyDescent="0.25">
      <c r="A838" t="s">
        <v>3046</v>
      </c>
      <c r="B838" t="s">
        <v>322</v>
      </c>
      <c r="C838" t="s">
        <v>12211</v>
      </c>
      <c r="D838" s="4">
        <v>45033.992106481477</v>
      </c>
    </row>
    <row r="839" spans="1:4" x14ac:dyDescent="0.25">
      <c r="A839" t="s">
        <v>3047</v>
      </c>
      <c r="B839" t="s">
        <v>922</v>
      </c>
      <c r="C839" t="s">
        <v>12210</v>
      </c>
      <c r="D839" s="4">
        <v>44923.738900462973</v>
      </c>
    </row>
    <row r="840" spans="1:4" x14ac:dyDescent="0.25">
      <c r="A840" t="s">
        <v>3048</v>
      </c>
      <c r="B840" t="s">
        <v>951</v>
      </c>
      <c r="C840" t="s">
        <v>12212</v>
      </c>
      <c r="D840" s="4">
        <v>45251.589745370373</v>
      </c>
    </row>
    <row r="841" spans="1:4" x14ac:dyDescent="0.25">
      <c r="A841" t="s">
        <v>3049</v>
      </c>
      <c r="B841" t="s">
        <v>656</v>
      </c>
      <c r="C841" t="s">
        <v>12211</v>
      </c>
      <c r="D841" s="4">
        <v>45447.875555555547</v>
      </c>
    </row>
    <row r="842" spans="1:4" x14ac:dyDescent="0.25">
      <c r="A842" t="s">
        <v>3050</v>
      </c>
      <c r="B842" t="s">
        <v>635</v>
      </c>
      <c r="C842" t="s">
        <v>12210</v>
      </c>
      <c r="D842" s="4">
        <v>44096.528854166667</v>
      </c>
    </row>
    <row r="843" spans="1:4" x14ac:dyDescent="0.25">
      <c r="A843" t="s">
        <v>3051</v>
      </c>
      <c r="B843" t="s">
        <v>848</v>
      </c>
      <c r="C843" t="s">
        <v>12210</v>
      </c>
      <c r="D843" s="4">
        <v>44707.535231481481</v>
      </c>
    </row>
    <row r="844" spans="1:4" x14ac:dyDescent="0.25">
      <c r="A844" t="s">
        <v>3052</v>
      </c>
      <c r="B844" t="s">
        <v>1082</v>
      </c>
      <c r="C844" t="s">
        <v>12211</v>
      </c>
      <c r="D844" s="4">
        <v>44261.049629629633</v>
      </c>
    </row>
    <row r="845" spans="1:4" x14ac:dyDescent="0.25">
      <c r="A845" t="s">
        <v>3053</v>
      </c>
      <c r="B845" t="s">
        <v>888</v>
      </c>
      <c r="C845" t="s">
        <v>12212</v>
      </c>
      <c r="D845" s="4">
        <v>44468.371192129627</v>
      </c>
    </row>
    <row r="846" spans="1:4" x14ac:dyDescent="0.25">
      <c r="A846" t="s">
        <v>3054</v>
      </c>
      <c r="B846" t="s">
        <v>1030</v>
      </c>
      <c r="C846" t="s">
        <v>12211</v>
      </c>
      <c r="D846" s="4">
        <v>44725.009895833333</v>
      </c>
    </row>
    <row r="847" spans="1:4" x14ac:dyDescent="0.25">
      <c r="A847" t="s">
        <v>3055</v>
      </c>
      <c r="B847" t="s">
        <v>1102</v>
      </c>
      <c r="C847" t="s">
        <v>12211</v>
      </c>
      <c r="D847" s="4">
        <v>44206.81554398148</v>
      </c>
    </row>
    <row r="848" spans="1:4" x14ac:dyDescent="0.25">
      <c r="A848" t="s">
        <v>3056</v>
      </c>
      <c r="B848" t="s">
        <v>1080</v>
      </c>
      <c r="C848" t="s">
        <v>12210</v>
      </c>
      <c r="D848" s="4">
        <v>44983.225648148153</v>
      </c>
    </row>
    <row r="849" spans="1:4" x14ac:dyDescent="0.25">
      <c r="A849" t="s">
        <v>3057</v>
      </c>
      <c r="B849" t="s">
        <v>1099</v>
      </c>
      <c r="C849" t="s">
        <v>12211</v>
      </c>
      <c r="D849" s="4">
        <v>45349.961134259262</v>
      </c>
    </row>
    <row r="850" spans="1:4" x14ac:dyDescent="0.25">
      <c r="A850" t="s">
        <v>3058</v>
      </c>
      <c r="B850" t="s">
        <v>345</v>
      </c>
      <c r="C850" t="s">
        <v>12210</v>
      </c>
      <c r="D850" s="4">
        <v>44222.673796296287</v>
      </c>
    </row>
    <row r="851" spans="1:4" x14ac:dyDescent="0.25">
      <c r="A851" t="s">
        <v>3059</v>
      </c>
      <c r="B851" t="s">
        <v>927</v>
      </c>
      <c r="C851" t="s">
        <v>12212</v>
      </c>
      <c r="D851" s="4">
        <v>45622.065011574072</v>
      </c>
    </row>
    <row r="852" spans="1:4" x14ac:dyDescent="0.25">
      <c r="A852" t="s">
        <v>3060</v>
      </c>
      <c r="B852" t="s">
        <v>1074</v>
      </c>
      <c r="C852" t="s">
        <v>12211</v>
      </c>
      <c r="D852" s="4">
        <v>45130.216874999998</v>
      </c>
    </row>
    <row r="853" spans="1:4" x14ac:dyDescent="0.25">
      <c r="A853" t="s">
        <v>3061</v>
      </c>
      <c r="B853" t="s">
        <v>1104</v>
      </c>
      <c r="C853" t="s">
        <v>12210</v>
      </c>
      <c r="D853" s="4">
        <v>45395.362534722219</v>
      </c>
    </row>
    <row r="854" spans="1:4" x14ac:dyDescent="0.25">
      <c r="A854" t="s">
        <v>3062</v>
      </c>
      <c r="B854" t="s">
        <v>505</v>
      </c>
      <c r="C854" t="s">
        <v>12211</v>
      </c>
      <c r="D854" s="4">
        <v>44211.195034722223</v>
      </c>
    </row>
    <row r="855" spans="1:4" x14ac:dyDescent="0.25">
      <c r="A855" t="s">
        <v>3063</v>
      </c>
      <c r="B855" t="s">
        <v>690</v>
      </c>
      <c r="C855" t="s">
        <v>12211</v>
      </c>
      <c r="D855" s="4">
        <v>44448.362523148149</v>
      </c>
    </row>
    <row r="856" spans="1:4" x14ac:dyDescent="0.25">
      <c r="A856" t="s">
        <v>3064</v>
      </c>
      <c r="B856" t="s">
        <v>470</v>
      </c>
      <c r="C856" t="s">
        <v>12211</v>
      </c>
      <c r="D856" s="4">
        <v>44842.793275462973</v>
      </c>
    </row>
    <row r="857" spans="1:4" x14ac:dyDescent="0.25">
      <c r="A857" t="s">
        <v>3065</v>
      </c>
      <c r="B857" t="s">
        <v>790</v>
      </c>
      <c r="C857" t="s">
        <v>12212</v>
      </c>
      <c r="D857" s="4">
        <v>43994.250983796293</v>
      </c>
    </row>
    <row r="858" spans="1:4" x14ac:dyDescent="0.25">
      <c r="A858" t="s">
        <v>3066</v>
      </c>
      <c r="B858" t="s">
        <v>491</v>
      </c>
      <c r="C858" t="s">
        <v>12211</v>
      </c>
      <c r="D858" s="4">
        <v>44293.186805555553</v>
      </c>
    </row>
    <row r="859" spans="1:4" x14ac:dyDescent="0.25">
      <c r="A859" t="s">
        <v>3067</v>
      </c>
      <c r="B859" t="s">
        <v>763</v>
      </c>
      <c r="C859" t="s">
        <v>12211</v>
      </c>
      <c r="D859" s="4">
        <v>44664.444826388892</v>
      </c>
    </row>
    <row r="860" spans="1:4" x14ac:dyDescent="0.25">
      <c r="A860" t="s">
        <v>3068</v>
      </c>
      <c r="B860" t="s">
        <v>745</v>
      </c>
      <c r="C860" t="s">
        <v>12211</v>
      </c>
      <c r="D860" s="4">
        <v>45135.192893518521</v>
      </c>
    </row>
    <row r="861" spans="1:4" x14ac:dyDescent="0.25">
      <c r="A861" t="s">
        <v>3069</v>
      </c>
      <c r="B861" t="s">
        <v>1181</v>
      </c>
      <c r="C861" t="s">
        <v>12211</v>
      </c>
      <c r="D861" s="4">
        <v>45400.927928240737</v>
      </c>
    </row>
    <row r="862" spans="1:4" x14ac:dyDescent="0.25">
      <c r="A862" t="s">
        <v>3070</v>
      </c>
      <c r="B862" t="s">
        <v>603</v>
      </c>
      <c r="C862" t="s">
        <v>12210</v>
      </c>
      <c r="D862" s="4">
        <v>45063.791458333333</v>
      </c>
    </row>
    <row r="863" spans="1:4" x14ac:dyDescent="0.25">
      <c r="A863" t="s">
        <v>3071</v>
      </c>
      <c r="B863" t="s">
        <v>1049</v>
      </c>
      <c r="C863" t="s">
        <v>12210</v>
      </c>
      <c r="D863" s="4">
        <v>44610.244895833333</v>
      </c>
    </row>
    <row r="864" spans="1:4" x14ac:dyDescent="0.25">
      <c r="A864" t="s">
        <v>3072</v>
      </c>
      <c r="B864" t="s">
        <v>666</v>
      </c>
      <c r="C864" t="s">
        <v>12212</v>
      </c>
      <c r="D864" s="4">
        <v>44827.884097222217</v>
      </c>
    </row>
    <row r="865" spans="1:4" x14ac:dyDescent="0.25">
      <c r="A865" t="s">
        <v>3073</v>
      </c>
      <c r="B865" t="s">
        <v>781</v>
      </c>
      <c r="C865" t="s">
        <v>12211</v>
      </c>
      <c r="D865" s="4">
        <v>45354.944768518522</v>
      </c>
    </row>
    <row r="866" spans="1:4" x14ac:dyDescent="0.25">
      <c r="A866" t="s">
        <v>3074</v>
      </c>
      <c r="B866" t="s">
        <v>1071</v>
      </c>
      <c r="C866" t="s">
        <v>12212</v>
      </c>
      <c r="D866" s="4">
        <v>44458.046956018523</v>
      </c>
    </row>
    <row r="867" spans="1:4" x14ac:dyDescent="0.25">
      <c r="A867" t="s">
        <v>3075</v>
      </c>
      <c r="B867" t="s">
        <v>850</v>
      </c>
      <c r="C867" t="s">
        <v>12211</v>
      </c>
      <c r="D867" s="4">
        <v>45566.952291666668</v>
      </c>
    </row>
    <row r="868" spans="1:4" x14ac:dyDescent="0.25">
      <c r="A868" t="s">
        <v>3076</v>
      </c>
      <c r="B868" t="s">
        <v>329</v>
      </c>
      <c r="C868" t="s">
        <v>12210</v>
      </c>
      <c r="D868" s="4">
        <v>44421.177870370368</v>
      </c>
    </row>
    <row r="869" spans="1:4" x14ac:dyDescent="0.25">
      <c r="A869" t="s">
        <v>3077</v>
      </c>
      <c r="B869" t="s">
        <v>1031</v>
      </c>
      <c r="C869" t="s">
        <v>12211</v>
      </c>
      <c r="D869" s="4">
        <v>45468.895405092589</v>
      </c>
    </row>
    <row r="870" spans="1:4" x14ac:dyDescent="0.25">
      <c r="A870" t="s">
        <v>3078</v>
      </c>
      <c r="B870" t="s">
        <v>1199</v>
      </c>
      <c r="C870" t="s">
        <v>12211</v>
      </c>
      <c r="D870" s="4">
        <v>44256.112800925926</v>
      </c>
    </row>
    <row r="871" spans="1:4" x14ac:dyDescent="0.25">
      <c r="A871" t="s">
        <v>3079</v>
      </c>
      <c r="B871" t="s">
        <v>779</v>
      </c>
      <c r="C871" t="s">
        <v>12212</v>
      </c>
      <c r="D871" s="4">
        <v>45112.846516203703</v>
      </c>
    </row>
    <row r="872" spans="1:4" x14ac:dyDescent="0.25">
      <c r="A872" t="s">
        <v>3080</v>
      </c>
      <c r="B872" t="s">
        <v>479</v>
      </c>
      <c r="C872" t="s">
        <v>12210</v>
      </c>
      <c r="D872" s="4">
        <v>44552.442361111112</v>
      </c>
    </row>
    <row r="873" spans="1:4" x14ac:dyDescent="0.25">
      <c r="A873" t="s">
        <v>3081</v>
      </c>
      <c r="B873" t="s">
        <v>336</v>
      </c>
      <c r="C873" t="s">
        <v>12212</v>
      </c>
      <c r="D873" s="4">
        <v>45179.808275462958</v>
      </c>
    </row>
    <row r="874" spans="1:4" x14ac:dyDescent="0.25">
      <c r="A874" t="s">
        <v>3082</v>
      </c>
      <c r="B874" t="s">
        <v>423</v>
      </c>
      <c r="C874" t="s">
        <v>12211</v>
      </c>
      <c r="D874" s="4">
        <v>45303.667291666658</v>
      </c>
    </row>
    <row r="875" spans="1:4" x14ac:dyDescent="0.25">
      <c r="A875" t="s">
        <v>3083</v>
      </c>
      <c r="B875" t="s">
        <v>791</v>
      </c>
      <c r="C875" t="s">
        <v>12212</v>
      </c>
      <c r="D875" s="4">
        <v>45046.224097222221</v>
      </c>
    </row>
    <row r="876" spans="1:4" x14ac:dyDescent="0.25">
      <c r="A876" t="s">
        <v>3084</v>
      </c>
      <c r="B876" t="s">
        <v>596</v>
      </c>
      <c r="C876" t="s">
        <v>12212</v>
      </c>
      <c r="D876" s="4">
        <v>43914.679664351846</v>
      </c>
    </row>
    <row r="877" spans="1:4" x14ac:dyDescent="0.25">
      <c r="A877" t="s">
        <v>3085</v>
      </c>
      <c r="B877" t="s">
        <v>440</v>
      </c>
      <c r="C877" t="s">
        <v>12212</v>
      </c>
      <c r="D877" s="4">
        <v>45196.866006944438</v>
      </c>
    </row>
    <row r="878" spans="1:4" x14ac:dyDescent="0.25">
      <c r="A878" t="s">
        <v>3086</v>
      </c>
      <c r="B878" t="s">
        <v>478</v>
      </c>
      <c r="C878" t="s">
        <v>12211</v>
      </c>
      <c r="D878" s="4">
        <v>43909.65111111111</v>
      </c>
    </row>
    <row r="879" spans="1:4" x14ac:dyDescent="0.25">
      <c r="A879" t="s">
        <v>3087</v>
      </c>
      <c r="B879" t="s">
        <v>1049</v>
      </c>
      <c r="C879" t="s">
        <v>12211</v>
      </c>
      <c r="D879" s="4">
        <v>44656.633356481478</v>
      </c>
    </row>
    <row r="880" spans="1:4" x14ac:dyDescent="0.25">
      <c r="A880" t="s">
        <v>3088</v>
      </c>
      <c r="B880" t="s">
        <v>1017</v>
      </c>
      <c r="C880" t="s">
        <v>12212</v>
      </c>
      <c r="D880" s="4">
        <v>43842.325613425928</v>
      </c>
    </row>
    <row r="881" spans="1:4" x14ac:dyDescent="0.25">
      <c r="A881" t="s">
        <v>3089</v>
      </c>
      <c r="B881" t="s">
        <v>515</v>
      </c>
      <c r="C881" t="s">
        <v>12212</v>
      </c>
      <c r="D881" s="4">
        <v>45482.663298611107</v>
      </c>
    </row>
    <row r="882" spans="1:4" x14ac:dyDescent="0.25">
      <c r="A882" t="s">
        <v>3090</v>
      </c>
      <c r="B882" t="s">
        <v>589</v>
      </c>
      <c r="C882" t="s">
        <v>12212</v>
      </c>
      <c r="D882" s="4">
        <v>44051.414143518523</v>
      </c>
    </row>
    <row r="883" spans="1:4" x14ac:dyDescent="0.25">
      <c r="A883" t="s">
        <v>3091</v>
      </c>
      <c r="B883" t="s">
        <v>597</v>
      </c>
      <c r="C883" t="s">
        <v>12210</v>
      </c>
      <c r="D883" s="4">
        <v>45143.99050925926</v>
      </c>
    </row>
    <row r="884" spans="1:4" x14ac:dyDescent="0.25">
      <c r="A884" t="s">
        <v>3092</v>
      </c>
      <c r="B884" t="s">
        <v>389</v>
      </c>
      <c r="C884" t="s">
        <v>12211</v>
      </c>
      <c r="D884" s="4">
        <v>44136.103703703702</v>
      </c>
    </row>
    <row r="885" spans="1:4" x14ac:dyDescent="0.25">
      <c r="A885" t="s">
        <v>3093</v>
      </c>
      <c r="B885" t="s">
        <v>940</v>
      </c>
      <c r="C885" t="s">
        <v>12212</v>
      </c>
      <c r="D885" s="4">
        <v>43956.782488425917</v>
      </c>
    </row>
    <row r="886" spans="1:4" x14ac:dyDescent="0.25">
      <c r="A886" t="s">
        <v>3094</v>
      </c>
      <c r="B886" t="s">
        <v>254</v>
      </c>
      <c r="C886" t="s">
        <v>12210</v>
      </c>
      <c r="D886" s="4">
        <v>44275.472175925926</v>
      </c>
    </row>
    <row r="887" spans="1:4" x14ac:dyDescent="0.25">
      <c r="A887" t="s">
        <v>3095</v>
      </c>
      <c r="B887" t="s">
        <v>1072</v>
      </c>
      <c r="C887" t="s">
        <v>12212</v>
      </c>
      <c r="D887" s="4">
        <v>45638.957604166673</v>
      </c>
    </row>
    <row r="888" spans="1:4" x14ac:dyDescent="0.25">
      <c r="A888" t="s">
        <v>3096</v>
      </c>
      <c r="B888" t="s">
        <v>1131</v>
      </c>
      <c r="C888" t="s">
        <v>12210</v>
      </c>
      <c r="D888" s="4">
        <v>44799.136793981481</v>
      </c>
    </row>
    <row r="889" spans="1:4" x14ac:dyDescent="0.25">
      <c r="A889" t="s">
        <v>3097</v>
      </c>
      <c r="B889" t="s">
        <v>1001</v>
      </c>
      <c r="C889" t="s">
        <v>12211</v>
      </c>
      <c r="D889" s="4">
        <v>44086.771261574067</v>
      </c>
    </row>
    <row r="890" spans="1:4" x14ac:dyDescent="0.25">
      <c r="A890" t="s">
        <v>3098</v>
      </c>
      <c r="B890" t="s">
        <v>528</v>
      </c>
      <c r="C890" t="s">
        <v>12211</v>
      </c>
      <c r="D890" s="4">
        <v>45599.404849537037</v>
      </c>
    </row>
    <row r="891" spans="1:4" x14ac:dyDescent="0.25">
      <c r="A891" t="s">
        <v>3099</v>
      </c>
      <c r="B891" t="s">
        <v>1004</v>
      </c>
      <c r="C891" t="s">
        <v>12212</v>
      </c>
      <c r="D891" s="4">
        <v>44685.033726851849</v>
      </c>
    </row>
    <row r="892" spans="1:4" x14ac:dyDescent="0.25">
      <c r="A892" t="s">
        <v>3100</v>
      </c>
      <c r="B892" t="s">
        <v>386</v>
      </c>
      <c r="C892" t="s">
        <v>12210</v>
      </c>
      <c r="D892" s="4">
        <v>45119.93408564815</v>
      </c>
    </row>
    <row r="893" spans="1:4" x14ac:dyDescent="0.25">
      <c r="A893" t="s">
        <v>3101</v>
      </c>
      <c r="B893" t="s">
        <v>973</v>
      </c>
      <c r="C893" t="s">
        <v>12211</v>
      </c>
      <c r="D893" s="4">
        <v>45160.083402777767</v>
      </c>
    </row>
    <row r="894" spans="1:4" x14ac:dyDescent="0.25">
      <c r="A894" t="s">
        <v>3102</v>
      </c>
      <c r="B894" t="s">
        <v>934</v>
      </c>
      <c r="C894" t="s">
        <v>12210</v>
      </c>
      <c r="D894" s="4">
        <v>44621.124398148153</v>
      </c>
    </row>
    <row r="895" spans="1:4" x14ac:dyDescent="0.25">
      <c r="A895" t="s">
        <v>3103</v>
      </c>
      <c r="B895" t="s">
        <v>954</v>
      </c>
      <c r="C895" t="s">
        <v>12211</v>
      </c>
      <c r="D895" s="4">
        <v>44278.627476851849</v>
      </c>
    </row>
    <row r="896" spans="1:4" x14ac:dyDescent="0.25">
      <c r="A896" t="s">
        <v>3104</v>
      </c>
      <c r="B896" t="s">
        <v>628</v>
      </c>
      <c r="C896" t="s">
        <v>12211</v>
      </c>
      <c r="D896" s="4">
        <v>44306.703634259262</v>
      </c>
    </row>
    <row r="897" spans="1:4" x14ac:dyDescent="0.25">
      <c r="A897" t="s">
        <v>3105</v>
      </c>
      <c r="B897" t="s">
        <v>325</v>
      </c>
      <c r="C897" t="s">
        <v>12212</v>
      </c>
      <c r="D897" s="4">
        <v>44213.119803240741</v>
      </c>
    </row>
    <row r="898" spans="1:4" x14ac:dyDescent="0.25">
      <c r="A898" t="s">
        <v>3106</v>
      </c>
      <c r="B898" t="s">
        <v>992</v>
      </c>
      <c r="C898" t="s">
        <v>12212</v>
      </c>
      <c r="D898" s="4">
        <v>43901.857303240737</v>
      </c>
    </row>
    <row r="899" spans="1:4" x14ac:dyDescent="0.25">
      <c r="A899" t="s">
        <v>3107</v>
      </c>
      <c r="B899" t="s">
        <v>1031</v>
      </c>
      <c r="C899" t="s">
        <v>12212</v>
      </c>
      <c r="D899" s="4">
        <v>43860.968113425923</v>
      </c>
    </row>
    <row r="900" spans="1:4" x14ac:dyDescent="0.25">
      <c r="A900" t="s">
        <v>3108</v>
      </c>
      <c r="B900" t="s">
        <v>924</v>
      </c>
      <c r="C900" t="s">
        <v>12211</v>
      </c>
      <c r="D900" s="4">
        <v>44493.965636574067</v>
      </c>
    </row>
    <row r="901" spans="1:4" x14ac:dyDescent="0.25">
      <c r="A901" t="s">
        <v>3109</v>
      </c>
      <c r="B901" t="s">
        <v>998</v>
      </c>
      <c r="C901" t="s">
        <v>12210</v>
      </c>
      <c r="D901" s="4">
        <v>45121.861215277779</v>
      </c>
    </row>
    <row r="902" spans="1:4" x14ac:dyDescent="0.25">
      <c r="A902" t="s">
        <v>3110</v>
      </c>
      <c r="B902" t="s">
        <v>352</v>
      </c>
      <c r="C902" t="s">
        <v>12212</v>
      </c>
      <c r="D902" s="4">
        <v>45098.945879629631</v>
      </c>
    </row>
    <row r="903" spans="1:4" x14ac:dyDescent="0.25">
      <c r="A903" t="s">
        <v>3111</v>
      </c>
      <c r="B903" t="s">
        <v>981</v>
      </c>
      <c r="C903" t="s">
        <v>12210</v>
      </c>
      <c r="D903" s="4">
        <v>43943.44840277778</v>
      </c>
    </row>
    <row r="904" spans="1:4" x14ac:dyDescent="0.25">
      <c r="A904" t="s">
        <v>3112</v>
      </c>
      <c r="B904" t="s">
        <v>570</v>
      </c>
      <c r="C904" t="s">
        <v>12211</v>
      </c>
      <c r="D904" s="4">
        <v>44816.085416666669</v>
      </c>
    </row>
    <row r="905" spans="1:4" x14ac:dyDescent="0.25">
      <c r="A905" t="s">
        <v>3113</v>
      </c>
      <c r="B905" t="s">
        <v>378</v>
      </c>
      <c r="C905" t="s">
        <v>12211</v>
      </c>
      <c r="D905" s="4">
        <v>45003.947337962964</v>
      </c>
    </row>
    <row r="906" spans="1:4" x14ac:dyDescent="0.25">
      <c r="A906" t="s">
        <v>3114</v>
      </c>
      <c r="B906" t="s">
        <v>226</v>
      </c>
      <c r="C906" t="s">
        <v>12212</v>
      </c>
      <c r="D906" s="4">
        <v>43833.170300925929</v>
      </c>
    </row>
    <row r="907" spans="1:4" x14ac:dyDescent="0.25">
      <c r="A907" t="s">
        <v>3115</v>
      </c>
      <c r="B907" t="s">
        <v>577</v>
      </c>
      <c r="C907" t="s">
        <v>12212</v>
      </c>
      <c r="D907" s="4">
        <v>44288.201481481483</v>
      </c>
    </row>
    <row r="908" spans="1:4" x14ac:dyDescent="0.25">
      <c r="A908" t="s">
        <v>3116</v>
      </c>
      <c r="B908" t="s">
        <v>742</v>
      </c>
      <c r="C908" t="s">
        <v>12212</v>
      </c>
      <c r="D908" s="4">
        <v>45075.838136574072</v>
      </c>
    </row>
    <row r="909" spans="1:4" x14ac:dyDescent="0.25">
      <c r="A909" t="s">
        <v>3117</v>
      </c>
      <c r="B909" t="s">
        <v>254</v>
      </c>
      <c r="C909" t="s">
        <v>12210</v>
      </c>
      <c r="D909" s="4">
        <v>45633.721712962957</v>
      </c>
    </row>
    <row r="910" spans="1:4" x14ac:dyDescent="0.25">
      <c r="A910" t="s">
        <v>3118</v>
      </c>
      <c r="B910" t="s">
        <v>270</v>
      </c>
      <c r="C910" t="s">
        <v>12210</v>
      </c>
      <c r="D910" s="4">
        <v>44154.132280092592</v>
      </c>
    </row>
    <row r="911" spans="1:4" x14ac:dyDescent="0.25">
      <c r="A911" t="s">
        <v>3119</v>
      </c>
      <c r="B911" t="s">
        <v>1163</v>
      </c>
      <c r="C911" t="s">
        <v>12211</v>
      </c>
      <c r="D911" s="4">
        <v>45460.543483796297</v>
      </c>
    </row>
    <row r="912" spans="1:4" x14ac:dyDescent="0.25">
      <c r="A912" t="s">
        <v>3120</v>
      </c>
      <c r="B912" t="s">
        <v>1184</v>
      </c>
      <c r="C912" t="s">
        <v>12210</v>
      </c>
      <c r="D912" s="4">
        <v>45611.975682870368</v>
      </c>
    </row>
    <row r="913" spans="1:4" x14ac:dyDescent="0.25">
      <c r="A913" t="s">
        <v>3121</v>
      </c>
      <c r="B913" t="s">
        <v>695</v>
      </c>
      <c r="C913" t="s">
        <v>12210</v>
      </c>
      <c r="D913" s="4">
        <v>44636.993831018517</v>
      </c>
    </row>
    <row r="914" spans="1:4" x14ac:dyDescent="0.25">
      <c r="A914" t="s">
        <v>3122</v>
      </c>
      <c r="B914" t="s">
        <v>509</v>
      </c>
      <c r="C914" t="s">
        <v>12210</v>
      </c>
      <c r="D914" s="4">
        <v>45195.421585648153</v>
      </c>
    </row>
    <row r="915" spans="1:4" x14ac:dyDescent="0.25">
      <c r="A915" t="s">
        <v>3123</v>
      </c>
      <c r="B915" t="s">
        <v>1060</v>
      </c>
      <c r="C915" t="s">
        <v>12211</v>
      </c>
      <c r="D915" s="4">
        <v>45601.588043981479</v>
      </c>
    </row>
    <row r="916" spans="1:4" x14ac:dyDescent="0.25">
      <c r="A916" t="s">
        <v>3124</v>
      </c>
      <c r="B916" t="s">
        <v>343</v>
      </c>
      <c r="C916" t="s">
        <v>12210</v>
      </c>
      <c r="D916" s="4">
        <v>45486.042627314811</v>
      </c>
    </row>
    <row r="917" spans="1:4" x14ac:dyDescent="0.25">
      <c r="A917" t="s">
        <v>3125</v>
      </c>
      <c r="B917" t="s">
        <v>867</v>
      </c>
      <c r="C917" t="s">
        <v>12211</v>
      </c>
      <c r="D917" s="4">
        <v>43953.553437499999</v>
      </c>
    </row>
    <row r="918" spans="1:4" x14ac:dyDescent="0.25">
      <c r="A918" t="s">
        <v>3126</v>
      </c>
      <c r="B918" t="s">
        <v>420</v>
      </c>
      <c r="C918" t="s">
        <v>12212</v>
      </c>
      <c r="D918" s="4">
        <v>45437.188009259262</v>
      </c>
    </row>
    <row r="919" spans="1:4" x14ac:dyDescent="0.25">
      <c r="A919" t="s">
        <v>3127</v>
      </c>
      <c r="B919" t="s">
        <v>494</v>
      </c>
      <c r="C919" t="s">
        <v>12211</v>
      </c>
      <c r="D919" s="4">
        <v>44123.490636574083</v>
      </c>
    </row>
    <row r="920" spans="1:4" x14ac:dyDescent="0.25">
      <c r="A920" t="s">
        <v>3128</v>
      </c>
      <c r="B920" t="s">
        <v>366</v>
      </c>
      <c r="C920" t="s">
        <v>12210</v>
      </c>
      <c r="D920" s="4">
        <v>45148.154664351852</v>
      </c>
    </row>
    <row r="921" spans="1:4" x14ac:dyDescent="0.25">
      <c r="A921" t="s">
        <v>3129</v>
      </c>
      <c r="B921" t="s">
        <v>747</v>
      </c>
      <c r="C921" t="s">
        <v>12212</v>
      </c>
      <c r="D921" s="4">
        <v>44476.442048611112</v>
      </c>
    </row>
    <row r="922" spans="1:4" x14ac:dyDescent="0.25">
      <c r="A922" t="s">
        <v>3130</v>
      </c>
      <c r="B922" t="s">
        <v>758</v>
      </c>
      <c r="C922" t="s">
        <v>12212</v>
      </c>
      <c r="D922" s="4">
        <v>44230.471956018519</v>
      </c>
    </row>
    <row r="923" spans="1:4" x14ac:dyDescent="0.25">
      <c r="A923" t="s">
        <v>3131</v>
      </c>
      <c r="B923" t="s">
        <v>779</v>
      </c>
      <c r="C923" t="s">
        <v>12211</v>
      </c>
      <c r="D923" s="4">
        <v>45504.108784722222</v>
      </c>
    </row>
    <row r="924" spans="1:4" x14ac:dyDescent="0.25">
      <c r="A924" t="s">
        <v>3132</v>
      </c>
      <c r="B924" t="s">
        <v>269</v>
      </c>
      <c r="C924" t="s">
        <v>12212</v>
      </c>
      <c r="D924" s="4">
        <v>44898.312384259261</v>
      </c>
    </row>
    <row r="925" spans="1:4" x14ac:dyDescent="0.25">
      <c r="A925" t="s">
        <v>3133</v>
      </c>
      <c r="B925" t="s">
        <v>475</v>
      </c>
      <c r="C925" t="s">
        <v>12210</v>
      </c>
      <c r="D925" s="4">
        <v>44485.452824074076</v>
      </c>
    </row>
    <row r="926" spans="1:4" x14ac:dyDescent="0.25">
      <c r="A926" t="s">
        <v>3134</v>
      </c>
      <c r="B926" t="s">
        <v>472</v>
      </c>
      <c r="C926" t="s">
        <v>12212</v>
      </c>
      <c r="D926" s="4">
        <v>44878.54787037037</v>
      </c>
    </row>
    <row r="927" spans="1:4" x14ac:dyDescent="0.25">
      <c r="A927" t="s">
        <v>3135</v>
      </c>
      <c r="B927" t="s">
        <v>433</v>
      </c>
      <c r="C927" t="s">
        <v>12210</v>
      </c>
      <c r="D927" s="4">
        <v>45624.690995370373</v>
      </c>
    </row>
    <row r="928" spans="1:4" x14ac:dyDescent="0.25">
      <c r="A928" t="s">
        <v>3136</v>
      </c>
      <c r="B928" t="s">
        <v>692</v>
      </c>
      <c r="C928" t="s">
        <v>12212</v>
      </c>
      <c r="D928" s="4">
        <v>43936.883888888893</v>
      </c>
    </row>
    <row r="929" spans="1:4" x14ac:dyDescent="0.25">
      <c r="A929" t="s">
        <v>3137</v>
      </c>
      <c r="B929" t="s">
        <v>1169</v>
      </c>
      <c r="C929" t="s">
        <v>12210</v>
      </c>
      <c r="D929" s="4">
        <v>45055.833668981482</v>
      </c>
    </row>
    <row r="930" spans="1:4" x14ac:dyDescent="0.25">
      <c r="A930" t="s">
        <v>3138</v>
      </c>
      <c r="B930" t="s">
        <v>290</v>
      </c>
      <c r="C930" t="s">
        <v>12212</v>
      </c>
      <c r="D930" s="4">
        <v>43839.792268518519</v>
      </c>
    </row>
    <row r="931" spans="1:4" x14ac:dyDescent="0.25">
      <c r="A931" t="s">
        <v>3139</v>
      </c>
      <c r="B931" t="s">
        <v>267</v>
      </c>
      <c r="C931" t="s">
        <v>12210</v>
      </c>
      <c r="D931" s="4">
        <v>45632.559652777767</v>
      </c>
    </row>
    <row r="932" spans="1:4" x14ac:dyDescent="0.25">
      <c r="A932" t="s">
        <v>3140</v>
      </c>
      <c r="B932" t="s">
        <v>953</v>
      </c>
      <c r="C932" t="s">
        <v>12212</v>
      </c>
      <c r="D932" s="4">
        <v>45611.661458333343</v>
      </c>
    </row>
    <row r="933" spans="1:4" x14ac:dyDescent="0.25">
      <c r="A933" t="s">
        <v>3141</v>
      </c>
      <c r="B933" t="s">
        <v>1197</v>
      </c>
      <c r="C933" t="s">
        <v>12211</v>
      </c>
      <c r="D933" s="4">
        <v>43849.72115740741</v>
      </c>
    </row>
    <row r="934" spans="1:4" x14ac:dyDescent="0.25">
      <c r="A934" t="s">
        <v>3142</v>
      </c>
      <c r="B934" t="s">
        <v>947</v>
      </c>
      <c r="C934" t="s">
        <v>12212</v>
      </c>
      <c r="D934" s="4">
        <v>44170.334386574083</v>
      </c>
    </row>
    <row r="935" spans="1:4" x14ac:dyDescent="0.25">
      <c r="A935" t="s">
        <v>3143</v>
      </c>
      <c r="B935" t="s">
        <v>948</v>
      </c>
      <c r="C935" t="s">
        <v>12212</v>
      </c>
      <c r="D935" s="4">
        <v>44197.089270833327</v>
      </c>
    </row>
    <row r="936" spans="1:4" x14ac:dyDescent="0.25">
      <c r="A936" t="s">
        <v>3144</v>
      </c>
      <c r="B936" t="s">
        <v>400</v>
      </c>
      <c r="C936" t="s">
        <v>12211</v>
      </c>
      <c r="D936" s="4">
        <v>44805.187905092593</v>
      </c>
    </row>
    <row r="937" spans="1:4" x14ac:dyDescent="0.25">
      <c r="A937" t="s">
        <v>3145</v>
      </c>
      <c r="B937" t="s">
        <v>1119</v>
      </c>
      <c r="C937" t="s">
        <v>12210</v>
      </c>
      <c r="D937" s="4">
        <v>44091.62395833333</v>
      </c>
    </row>
    <row r="938" spans="1:4" x14ac:dyDescent="0.25">
      <c r="A938" t="s">
        <v>3146</v>
      </c>
      <c r="B938" t="s">
        <v>872</v>
      </c>
      <c r="C938" t="s">
        <v>12211</v>
      </c>
      <c r="D938" s="4">
        <v>44070.160011574073</v>
      </c>
    </row>
    <row r="939" spans="1:4" x14ac:dyDescent="0.25">
      <c r="A939" t="s">
        <v>3147</v>
      </c>
      <c r="B939" t="s">
        <v>682</v>
      </c>
      <c r="C939" t="s">
        <v>12210</v>
      </c>
      <c r="D939" s="4">
        <v>44619.453275462962</v>
      </c>
    </row>
    <row r="940" spans="1:4" x14ac:dyDescent="0.25">
      <c r="A940" t="s">
        <v>3148</v>
      </c>
      <c r="B940" t="s">
        <v>468</v>
      </c>
      <c r="C940" t="s">
        <v>12210</v>
      </c>
      <c r="D940" s="4">
        <v>45614.512650462973</v>
      </c>
    </row>
    <row r="941" spans="1:4" x14ac:dyDescent="0.25">
      <c r="A941" t="s">
        <v>3149</v>
      </c>
      <c r="B941" t="s">
        <v>1090</v>
      </c>
      <c r="C941" t="s">
        <v>12212</v>
      </c>
      <c r="D941" s="4">
        <v>43846.971898148149</v>
      </c>
    </row>
    <row r="942" spans="1:4" x14ac:dyDescent="0.25">
      <c r="A942" t="s">
        <v>3150</v>
      </c>
      <c r="B942" t="s">
        <v>1083</v>
      </c>
      <c r="C942" t="s">
        <v>12212</v>
      </c>
      <c r="D942" s="4">
        <v>44036.635868055557</v>
      </c>
    </row>
    <row r="943" spans="1:4" x14ac:dyDescent="0.25">
      <c r="A943" t="s">
        <v>3151</v>
      </c>
      <c r="B943" t="s">
        <v>258</v>
      </c>
      <c r="C943" t="s">
        <v>12210</v>
      </c>
      <c r="D943" s="4">
        <v>44757.505497685182</v>
      </c>
    </row>
    <row r="944" spans="1:4" x14ac:dyDescent="0.25">
      <c r="A944" t="s">
        <v>3152</v>
      </c>
      <c r="B944" t="s">
        <v>372</v>
      </c>
      <c r="C944" t="s">
        <v>12212</v>
      </c>
      <c r="D944" s="4">
        <v>45095.420856481483</v>
      </c>
    </row>
    <row r="945" spans="1:4" x14ac:dyDescent="0.25">
      <c r="A945" t="s">
        <v>3153</v>
      </c>
      <c r="B945" t="s">
        <v>1040</v>
      </c>
      <c r="C945" t="s">
        <v>12212</v>
      </c>
      <c r="D945" s="4">
        <v>45246.405069444438</v>
      </c>
    </row>
    <row r="946" spans="1:4" x14ac:dyDescent="0.25">
      <c r="A946" t="s">
        <v>3154</v>
      </c>
      <c r="B946" t="s">
        <v>717</v>
      </c>
      <c r="C946" t="s">
        <v>12212</v>
      </c>
      <c r="D946" s="4">
        <v>45107.422476851847</v>
      </c>
    </row>
    <row r="947" spans="1:4" x14ac:dyDescent="0.25">
      <c r="A947" t="s">
        <v>3155</v>
      </c>
      <c r="B947" t="s">
        <v>735</v>
      </c>
      <c r="C947" t="s">
        <v>12212</v>
      </c>
      <c r="D947" s="4">
        <v>45219.857199074067</v>
      </c>
    </row>
    <row r="948" spans="1:4" x14ac:dyDescent="0.25">
      <c r="A948" t="s">
        <v>3156</v>
      </c>
      <c r="B948" t="s">
        <v>829</v>
      </c>
      <c r="C948" t="s">
        <v>12210</v>
      </c>
      <c r="D948" s="4">
        <v>45419.94027777778</v>
      </c>
    </row>
    <row r="949" spans="1:4" x14ac:dyDescent="0.25">
      <c r="A949" t="s">
        <v>3157</v>
      </c>
      <c r="B949" t="s">
        <v>884</v>
      </c>
      <c r="C949" t="s">
        <v>12212</v>
      </c>
      <c r="D949" s="4">
        <v>44216.535810185182</v>
      </c>
    </row>
    <row r="950" spans="1:4" x14ac:dyDescent="0.25">
      <c r="A950" t="s">
        <v>3158</v>
      </c>
      <c r="B950" t="s">
        <v>809</v>
      </c>
      <c r="C950" t="s">
        <v>12211</v>
      </c>
      <c r="D950" s="4">
        <v>43881.920277777783</v>
      </c>
    </row>
    <row r="951" spans="1:4" x14ac:dyDescent="0.25">
      <c r="A951" t="s">
        <v>3159</v>
      </c>
      <c r="B951" t="s">
        <v>374</v>
      </c>
      <c r="C951" t="s">
        <v>12211</v>
      </c>
      <c r="D951" s="4">
        <v>44319.674456018518</v>
      </c>
    </row>
    <row r="952" spans="1:4" x14ac:dyDescent="0.25">
      <c r="A952" t="s">
        <v>3160</v>
      </c>
      <c r="B952" t="s">
        <v>1058</v>
      </c>
      <c r="C952" t="s">
        <v>12212</v>
      </c>
      <c r="D952" s="4">
        <v>45275.270601851851</v>
      </c>
    </row>
    <row r="953" spans="1:4" x14ac:dyDescent="0.25">
      <c r="A953" t="s">
        <v>3161</v>
      </c>
      <c r="B953" t="s">
        <v>1108</v>
      </c>
      <c r="C953" t="s">
        <v>12210</v>
      </c>
      <c r="D953" s="4">
        <v>45359.996539351851</v>
      </c>
    </row>
    <row r="954" spans="1:4" x14ac:dyDescent="0.25">
      <c r="A954" t="s">
        <v>3162</v>
      </c>
      <c r="B954" t="s">
        <v>1100</v>
      </c>
      <c r="C954" t="s">
        <v>12212</v>
      </c>
      <c r="D954" s="4">
        <v>44295.960821759261</v>
      </c>
    </row>
    <row r="955" spans="1:4" x14ac:dyDescent="0.25">
      <c r="A955" t="s">
        <v>3163</v>
      </c>
      <c r="B955" t="s">
        <v>704</v>
      </c>
      <c r="C955" t="s">
        <v>12212</v>
      </c>
      <c r="D955" s="4">
        <v>44026.655486111107</v>
      </c>
    </row>
    <row r="956" spans="1:4" x14ac:dyDescent="0.25">
      <c r="A956" t="s">
        <v>3164</v>
      </c>
      <c r="B956" t="s">
        <v>498</v>
      </c>
      <c r="C956" t="s">
        <v>12210</v>
      </c>
      <c r="D956" s="4">
        <v>45511.490069444437</v>
      </c>
    </row>
    <row r="957" spans="1:4" x14ac:dyDescent="0.25">
      <c r="A957" t="s">
        <v>3165</v>
      </c>
      <c r="B957" t="s">
        <v>466</v>
      </c>
      <c r="C957" t="s">
        <v>12210</v>
      </c>
      <c r="D957" s="4">
        <v>44359.933935185189</v>
      </c>
    </row>
    <row r="958" spans="1:4" x14ac:dyDescent="0.25">
      <c r="A958" t="s">
        <v>3166</v>
      </c>
      <c r="B958" t="s">
        <v>278</v>
      </c>
      <c r="C958" t="s">
        <v>12210</v>
      </c>
      <c r="D958" s="4">
        <v>44176.324143518519</v>
      </c>
    </row>
    <row r="959" spans="1:4" x14ac:dyDescent="0.25">
      <c r="A959" t="s">
        <v>3167</v>
      </c>
      <c r="B959" t="s">
        <v>856</v>
      </c>
      <c r="C959" t="s">
        <v>12210</v>
      </c>
      <c r="D959" s="4">
        <v>43907.631226851852</v>
      </c>
    </row>
    <row r="960" spans="1:4" x14ac:dyDescent="0.25">
      <c r="A960" t="s">
        <v>3168</v>
      </c>
      <c r="B960" t="s">
        <v>1112</v>
      </c>
      <c r="C960" t="s">
        <v>12212</v>
      </c>
      <c r="D960" s="4">
        <v>44580.466562499998</v>
      </c>
    </row>
    <row r="961" spans="1:4" x14ac:dyDescent="0.25">
      <c r="A961" t="s">
        <v>3169</v>
      </c>
      <c r="B961" t="s">
        <v>1022</v>
      </c>
      <c r="C961" t="s">
        <v>12211</v>
      </c>
      <c r="D961" s="4">
        <v>44542.396851851852</v>
      </c>
    </row>
    <row r="962" spans="1:4" x14ac:dyDescent="0.25">
      <c r="A962" t="s">
        <v>3170</v>
      </c>
      <c r="B962" t="s">
        <v>421</v>
      </c>
      <c r="C962" t="s">
        <v>12210</v>
      </c>
      <c r="D962" s="4">
        <v>44630.600624999999</v>
      </c>
    </row>
    <row r="963" spans="1:4" x14ac:dyDescent="0.25">
      <c r="A963" t="s">
        <v>3171</v>
      </c>
      <c r="B963" t="s">
        <v>859</v>
      </c>
      <c r="C963" t="s">
        <v>12212</v>
      </c>
      <c r="D963" s="4">
        <v>44672.091932870368</v>
      </c>
    </row>
    <row r="964" spans="1:4" x14ac:dyDescent="0.25">
      <c r="A964" t="s">
        <v>3172</v>
      </c>
      <c r="B964" t="s">
        <v>1025</v>
      </c>
      <c r="C964" t="s">
        <v>12210</v>
      </c>
      <c r="D964" s="4">
        <v>45315.399907407409</v>
      </c>
    </row>
    <row r="965" spans="1:4" x14ac:dyDescent="0.25">
      <c r="A965" t="s">
        <v>3173</v>
      </c>
      <c r="B965" t="s">
        <v>805</v>
      </c>
      <c r="C965" t="s">
        <v>12211</v>
      </c>
      <c r="D965" s="4">
        <v>44071.148460648154</v>
      </c>
    </row>
    <row r="966" spans="1:4" x14ac:dyDescent="0.25">
      <c r="A966" t="s">
        <v>3174</v>
      </c>
      <c r="B966" t="s">
        <v>287</v>
      </c>
      <c r="C966" t="s">
        <v>12211</v>
      </c>
      <c r="D966" s="4">
        <v>44371.191643518519</v>
      </c>
    </row>
    <row r="967" spans="1:4" x14ac:dyDescent="0.25">
      <c r="A967" t="s">
        <v>3175</v>
      </c>
      <c r="B967" t="s">
        <v>451</v>
      </c>
      <c r="C967" t="s">
        <v>12211</v>
      </c>
      <c r="D967" s="4">
        <v>44691.051064814812</v>
      </c>
    </row>
    <row r="968" spans="1:4" x14ac:dyDescent="0.25">
      <c r="A968" t="s">
        <v>3176</v>
      </c>
      <c r="B968" t="s">
        <v>810</v>
      </c>
      <c r="C968" t="s">
        <v>12210</v>
      </c>
      <c r="D968" s="4">
        <v>44912.418506944443</v>
      </c>
    </row>
    <row r="969" spans="1:4" x14ac:dyDescent="0.25">
      <c r="A969" t="s">
        <v>3177</v>
      </c>
      <c r="B969" t="s">
        <v>377</v>
      </c>
      <c r="C969" t="s">
        <v>12210</v>
      </c>
      <c r="D969" s="4">
        <v>44342.96597222222</v>
      </c>
    </row>
    <row r="970" spans="1:4" x14ac:dyDescent="0.25">
      <c r="A970" t="s">
        <v>3178</v>
      </c>
      <c r="B970" t="s">
        <v>1040</v>
      </c>
      <c r="C970" t="s">
        <v>12210</v>
      </c>
      <c r="D970" s="4">
        <v>44919.185543981483</v>
      </c>
    </row>
    <row r="971" spans="1:4" x14ac:dyDescent="0.25">
      <c r="A971" t="s">
        <v>3179</v>
      </c>
      <c r="B971" t="s">
        <v>722</v>
      </c>
      <c r="C971" t="s">
        <v>12211</v>
      </c>
      <c r="D971" s="4">
        <v>45033.106180555558</v>
      </c>
    </row>
    <row r="972" spans="1:4" x14ac:dyDescent="0.25">
      <c r="A972" t="s">
        <v>3180</v>
      </c>
      <c r="B972" t="s">
        <v>573</v>
      </c>
      <c r="C972" t="s">
        <v>12212</v>
      </c>
      <c r="D972" s="4">
        <v>45307.555104166669</v>
      </c>
    </row>
    <row r="973" spans="1:4" x14ac:dyDescent="0.25">
      <c r="A973" t="s">
        <v>3181</v>
      </c>
      <c r="B973" t="s">
        <v>612</v>
      </c>
      <c r="C973" t="s">
        <v>12211</v>
      </c>
      <c r="D973" s="4">
        <v>44975.711446759262</v>
      </c>
    </row>
    <row r="974" spans="1:4" x14ac:dyDescent="0.25">
      <c r="A974" t="s">
        <v>3182</v>
      </c>
      <c r="B974" t="s">
        <v>487</v>
      </c>
      <c r="C974" t="s">
        <v>12212</v>
      </c>
      <c r="D974" s="4">
        <v>44572.450590277767</v>
      </c>
    </row>
    <row r="975" spans="1:4" x14ac:dyDescent="0.25">
      <c r="A975" t="s">
        <v>3183</v>
      </c>
      <c r="B975" t="s">
        <v>543</v>
      </c>
      <c r="C975" t="s">
        <v>12210</v>
      </c>
      <c r="D975" s="4">
        <v>43927.599085648151</v>
      </c>
    </row>
    <row r="976" spans="1:4" x14ac:dyDescent="0.25">
      <c r="A976" t="s">
        <v>3184</v>
      </c>
      <c r="B976" t="s">
        <v>595</v>
      </c>
      <c r="C976" t="s">
        <v>12210</v>
      </c>
      <c r="D976" s="4">
        <v>45670.393993055557</v>
      </c>
    </row>
    <row r="977" spans="1:4" x14ac:dyDescent="0.25">
      <c r="A977" t="s">
        <v>3185</v>
      </c>
      <c r="B977" t="s">
        <v>317</v>
      </c>
      <c r="C977" t="s">
        <v>12211</v>
      </c>
      <c r="D977" s="4">
        <v>43877.567453703698</v>
      </c>
    </row>
    <row r="978" spans="1:4" x14ac:dyDescent="0.25">
      <c r="A978" t="s">
        <v>3186</v>
      </c>
      <c r="B978" t="s">
        <v>212</v>
      </c>
      <c r="C978" t="s">
        <v>12210</v>
      </c>
      <c r="D978" s="4">
        <v>44088.169699074067</v>
      </c>
    </row>
    <row r="979" spans="1:4" x14ac:dyDescent="0.25">
      <c r="A979" t="s">
        <v>3187</v>
      </c>
      <c r="B979" t="s">
        <v>807</v>
      </c>
      <c r="C979" t="s">
        <v>12211</v>
      </c>
      <c r="D979" s="4">
        <v>45178.757152777784</v>
      </c>
    </row>
    <row r="980" spans="1:4" x14ac:dyDescent="0.25">
      <c r="A980" t="s">
        <v>3188</v>
      </c>
      <c r="B980" t="s">
        <v>557</v>
      </c>
      <c r="C980" t="s">
        <v>12212</v>
      </c>
      <c r="D980" s="4">
        <v>45430.074502314812</v>
      </c>
    </row>
    <row r="981" spans="1:4" x14ac:dyDescent="0.25">
      <c r="A981" t="s">
        <v>3189</v>
      </c>
      <c r="B981" t="s">
        <v>382</v>
      </c>
      <c r="C981" t="s">
        <v>12211</v>
      </c>
      <c r="D981" s="4">
        <v>45418.24324074074</v>
      </c>
    </row>
    <row r="982" spans="1:4" x14ac:dyDescent="0.25">
      <c r="A982" t="s">
        <v>3190</v>
      </c>
      <c r="B982" t="s">
        <v>951</v>
      </c>
      <c r="C982" t="s">
        <v>12210</v>
      </c>
      <c r="D982" s="4">
        <v>44827.720729166656</v>
      </c>
    </row>
    <row r="983" spans="1:4" x14ac:dyDescent="0.25">
      <c r="A983" t="s">
        <v>3191</v>
      </c>
      <c r="B983" t="s">
        <v>1199</v>
      </c>
      <c r="C983" t="s">
        <v>12210</v>
      </c>
      <c r="D983" s="4">
        <v>44927.71979166667</v>
      </c>
    </row>
    <row r="984" spans="1:4" x14ac:dyDescent="0.25">
      <c r="A984" t="s">
        <v>3192</v>
      </c>
      <c r="B984" t="s">
        <v>300</v>
      </c>
      <c r="C984" t="s">
        <v>12210</v>
      </c>
      <c r="D984" s="4">
        <v>45276.056481481479</v>
      </c>
    </row>
    <row r="985" spans="1:4" x14ac:dyDescent="0.25">
      <c r="A985" t="s">
        <v>3193</v>
      </c>
      <c r="B985" t="s">
        <v>760</v>
      </c>
      <c r="C985" t="s">
        <v>12211</v>
      </c>
      <c r="D985" s="4">
        <v>44153.61377314815</v>
      </c>
    </row>
    <row r="986" spans="1:4" x14ac:dyDescent="0.25">
      <c r="A986" t="s">
        <v>3194</v>
      </c>
      <c r="B986" t="s">
        <v>1165</v>
      </c>
      <c r="C986" t="s">
        <v>12210</v>
      </c>
      <c r="D986" s="4">
        <v>43945.547430555547</v>
      </c>
    </row>
    <row r="987" spans="1:4" x14ac:dyDescent="0.25">
      <c r="A987" t="s">
        <v>3195</v>
      </c>
      <c r="B987" t="s">
        <v>523</v>
      </c>
      <c r="C987" t="s">
        <v>12210</v>
      </c>
      <c r="D987" s="4">
        <v>45590.751076388893</v>
      </c>
    </row>
    <row r="988" spans="1:4" x14ac:dyDescent="0.25">
      <c r="A988" t="s">
        <v>3196</v>
      </c>
      <c r="B988" t="s">
        <v>700</v>
      </c>
      <c r="C988" t="s">
        <v>12212</v>
      </c>
      <c r="D988" s="4">
        <v>45514.542581018519</v>
      </c>
    </row>
    <row r="989" spans="1:4" x14ac:dyDescent="0.25">
      <c r="A989" t="s">
        <v>3197</v>
      </c>
      <c r="B989" t="s">
        <v>1192</v>
      </c>
      <c r="C989" t="s">
        <v>12211</v>
      </c>
      <c r="D989" s="4">
        <v>45460.273599537039</v>
      </c>
    </row>
    <row r="990" spans="1:4" x14ac:dyDescent="0.25">
      <c r="A990" t="s">
        <v>3198</v>
      </c>
      <c r="B990" t="s">
        <v>854</v>
      </c>
      <c r="C990" t="s">
        <v>12212</v>
      </c>
      <c r="D990" s="4">
        <v>44872.028148148151</v>
      </c>
    </row>
    <row r="991" spans="1:4" x14ac:dyDescent="0.25">
      <c r="A991" t="s">
        <v>3199</v>
      </c>
      <c r="B991" t="s">
        <v>972</v>
      </c>
      <c r="C991" t="s">
        <v>12212</v>
      </c>
      <c r="D991" s="4">
        <v>44055.06009259259</v>
      </c>
    </row>
    <row r="992" spans="1:4" x14ac:dyDescent="0.25">
      <c r="A992" t="s">
        <v>3200</v>
      </c>
      <c r="B992" t="s">
        <v>1126</v>
      </c>
      <c r="C992" t="s">
        <v>12212</v>
      </c>
      <c r="D992" s="4">
        <v>44399.8749537037</v>
      </c>
    </row>
    <row r="993" spans="1:4" x14ac:dyDescent="0.25">
      <c r="A993" t="s">
        <v>3201</v>
      </c>
      <c r="B993" t="s">
        <v>298</v>
      </c>
      <c r="C993" t="s">
        <v>12212</v>
      </c>
      <c r="D993" s="4">
        <v>44461.767962962957</v>
      </c>
    </row>
    <row r="994" spans="1:4" x14ac:dyDescent="0.25">
      <c r="A994" t="s">
        <v>3202</v>
      </c>
      <c r="B994" t="s">
        <v>683</v>
      </c>
      <c r="C994" t="s">
        <v>12210</v>
      </c>
      <c r="D994" s="4">
        <v>44912.242766203701</v>
      </c>
    </row>
    <row r="995" spans="1:4" x14ac:dyDescent="0.25">
      <c r="A995" t="s">
        <v>3203</v>
      </c>
      <c r="B995" t="s">
        <v>255</v>
      </c>
      <c r="C995" t="s">
        <v>12211</v>
      </c>
      <c r="D995" s="4">
        <v>45333.398645833331</v>
      </c>
    </row>
    <row r="996" spans="1:4" x14ac:dyDescent="0.25">
      <c r="A996" t="s">
        <v>3204</v>
      </c>
      <c r="B996" t="s">
        <v>238</v>
      </c>
      <c r="C996" t="s">
        <v>12211</v>
      </c>
      <c r="D996" s="4">
        <v>45216.605127314811</v>
      </c>
    </row>
    <row r="997" spans="1:4" x14ac:dyDescent="0.25">
      <c r="A997" t="s">
        <v>3205</v>
      </c>
      <c r="B997" t="s">
        <v>632</v>
      </c>
      <c r="C997" t="s">
        <v>12211</v>
      </c>
      <c r="D997" s="4">
        <v>45098.199907407397</v>
      </c>
    </row>
    <row r="998" spans="1:4" x14ac:dyDescent="0.25">
      <c r="A998" t="s">
        <v>3206</v>
      </c>
      <c r="B998" t="s">
        <v>448</v>
      </c>
      <c r="C998" t="s">
        <v>12210</v>
      </c>
      <c r="D998" s="4">
        <v>45219.629710648151</v>
      </c>
    </row>
    <row r="999" spans="1:4" x14ac:dyDescent="0.25">
      <c r="A999" t="s">
        <v>3207</v>
      </c>
      <c r="B999" t="s">
        <v>882</v>
      </c>
      <c r="C999" t="s">
        <v>12212</v>
      </c>
      <c r="D999" s="4">
        <v>44759.712187500001</v>
      </c>
    </row>
    <row r="1000" spans="1:4" x14ac:dyDescent="0.25">
      <c r="A1000" t="s">
        <v>3208</v>
      </c>
      <c r="B1000" t="s">
        <v>939</v>
      </c>
      <c r="C1000" t="s">
        <v>12211</v>
      </c>
      <c r="D1000" s="4">
        <v>45425.720671296287</v>
      </c>
    </row>
    <row r="1001" spans="1:4" x14ac:dyDescent="0.25">
      <c r="A1001" t="s">
        <v>3209</v>
      </c>
      <c r="B1001" t="s">
        <v>417</v>
      </c>
      <c r="C1001" t="s">
        <v>12211</v>
      </c>
      <c r="D1001" s="4">
        <v>45409.977592592593</v>
      </c>
    </row>
    <row r="1002" spans="1:4" x14ac:dyDescent="0.25">
      <c r="A1002" t="s">
        <v>3210</v>
      </c>
      <c r="B1002" t="s">
        <v>244</v>
      </c>
      <c r="C1002" t="s">
        <v>12210</v>
      </c>
      <c r="D1002" s="4">
        <v>45278.942870370367</v>
      </c>
    </row>
    <row r="1003" spans="1:4" x14ac:dyDescent="0.25">
      <c r="A1003" t="s">
        <v>3211</v>
      </c>
      <c r="B1003" t="s">
        <v>432</v>
      </c>
      <c r="C1003" t="s">
        <v>12211</v>
      </c>
      <c r="D1003" s="4">
        <v>44124.55667824074</v>
      </c>
    </row>
    <row r="1004" spans="1:4" x14ac:dyDescent="0.25">
      <c r="A1004" t="s">
        <v>3212</v>
      </c>
      <c r="B1004" t="s">
        <v>863</v>
      </c>
      <c r="C1004" t="s">
        <v>12210</v>
      </c>
      <c r="D1004" s="4">
        <v>45116.662835648152</v>
      </c>
    </row>
    <row r="1005" spans="1:4" x14ac:dyDescent="0.25">
      <c r="A1005" t="s">
        <v>3213</v>
      </c>
      <c r="B1005" t="s">
        <v>222</v>
      </c>
      <c r="C1005" t="s">
        <v>12212</v>
      </c>
      <c r="D1005" s="4">
        <v>45348.916134259263</v>
      </c>
    </row>
    <row r="1006" spans="1:4" x14ac:dyDescent="0.25">
      <c r="A1006" t="s">
        <v>3214</v>
      </c>
      <c r="B1006" t="s">
        <v>820</v>
      </c>
      <c r="C1006" t="s">
        <v>12210</v>
      </c>
      <c r="D1006" s="4">
        <v>44941.978136574071</v>
      </c>
    </row>
    <row r="1007" spans="1:4" x14ac:dyDescent="0.25">
      <c r="A1007" t="s">
        <v>3215</v>
      </c>
      <c r="B1007" t="s">
        <v>217</v>
      </c>
      <c r="C1007" t="s">
        <v>12211</v>
      </c>
      <c r="D1007" s="4">
        <v>44082.103472222218</v>
      </c>
    </row>
    <row r="1008" spans="1:4" x14ac:dyDescent="0.25">
      <c r="A1008" t="s">
        <v>3216</v>
      </c>
      <c r="B1008" t="s">
        <v>955</v>
      </c>
      <c r="C1008" t="s">
        <v>12211</v>
      </c>
      <c r="D1008" s="4">
        <v>45103.934930555559</v>
      </c>
    </row>
    <row r="1009" spans="1:4" x14ac:dyDescent="0.25">
      <c r="A1009" t="s">
        <v>3217</v>
      </c>
      <c r="B1009" t="s">
        <v>1085</v>
      </c>
      <c r="C1009" t="s">
        <v>12211</v>
      </c>
      <c r="D1009" s="4">
        <v>44664.034884259258</v>
      </c>
    </row>
    <row r="1010" spans="1:4" x14ac:dyDescent="0.25">
      <c r="A1010" t="s">
        <v>3218</v>
      </c>
      <c r="B1010" t="s">
        <v>621</v>
      </c>
      <c r="C1010" t="s">
        <v>12212</v>
      </c>
      <c r="D1010" s="4">
        <v>44368.117476851847</v>
      </c>
    </row>
    <row r="1011" spans="1:4" x14ac:dyDescent="0.25">
      <c r="A1011" t="s">
        <v>3219</v>
      </c>
      <c r="B1011" t="s">
        <v>945</v>
      </c>
      <c r="C1011" t="s">
        <v>12211</v>
      </c>
      <c r="D1011" s="4">
        <v>44495.995775462958</v>
      </c>
    </row>
    <row r="1012" spans="1:4" x14ac:dyDescent="0.25">
      <c r="A1012" t="s">
        <v>3220</v>
      </c>
      <c r="B1012" t="s">
        <v>583</v>
      </c>
      <c r="C1012" t="s">
        <v>12211</v>
      </c>
      <c r="D1012" s="4">
        <v>44977.770173611112</v>
      </c>
    </row>
    <row r="1013" spans="1:4" x14ac:dyDescent="0.25">
      <c r="A1013" t="s">
        <v>3221</v>
      </c>
      <c r="B1013" t="s">
        <v>954</v>
      </c>
      <c r="C1013" t="s">
        <v>12210</v>
      </c>
      <c r="D1013" s="4">
        <v>44814.48940972222</v>
      </c>
    </row>
    <row r="1014" spans="1:4" x14ac:dyDescent="0.25">
      <c r="A1014" t="s">
        <v>3222</v>
      </c>
      <c r="B1014" t="s">
        <v>213</v>
      </c>
      <c r="C1014" t="s">
        <v>12212</v>
      </c>
      <c r="D1014" s="4">
        <v>43960.51730324074</v>
      </c>
    </row>
    <row r="1015" spans="1:4" x14ac:dyDescent="0.25">
      <c r="A1015" t="s">
        <v>3223</v>
      </c>
      <c r="B1015" t="s">
        <v>996</v>
      </c>
      <c r="C1015" t="s">
        <v>12211</v>
      </c>
      <c r="D1015" s="4">
        <v>45197.646064814813</v>
      </c>
    </row>
    <row r="1016" spans="1:4" x14ac:dyDescent="0.25">
      <c r="A1016" t="s">
        <v>3224</v>
      </c>
      <c r="B1016" t="s">
        <v>604</v>
      </c>
      <c r="C1016" t="s">
        <v>12211</v>
      </c>
      <c r="D1016" s="4">
        <v>44001.062025462961</v>
      </c>
    </row>
    <row r="1017" spans="1:4" x14ac:dyDescent="0.25">
      <c r="A1017" t="s">
        <v>3225</v>
      </c>
      <c r="B1017" t="s">
        <v>351</v>
      </c>
      <c r="C1017" t="s">
        <v>12212</v>
      </c>
      <c r="D1017" s="4">
        <v>45157.82545138889</v>
      </c>
    </row>
    <row r="1018" spans="1:4" x14ac:dyDescent="0.25">
      <c r="A1018" t="s">
        <v>3226</v>
      </c>
      <c r="B1018" t="s">
        <v>388</v>
      </c>
      <c r="C1018" t="s">
        <v>12212</v>
      </c>
      <c r="D1018" s="4">
        <v>45071.311597222222</v>
      </c>
    </row>
    <row r="1019" spans="1:4" x14ac:dyDescent="0.25">
      <c r="A1019" t="s">
        <v>3227</v>
      </c>
      <c r="B1019" t="s">
        <v>1082</v>
      </c>
      <c r="C1019" t="s">
        <v>12212</v>
      </c>
      <c r="D1019" s="4">
        <v>44349.697094907409</v>
      </c>
    </row>
    <row r="1020" spans="1:4" x14ac:dyDescent="0.25">
      <c r="A1020" t="s">
        <v>3228</v>
      </c>
      <c r="B1020" t="s">
        <v>402</v>
      </c>
      <c r="C1020" t="s">
        <v>12212</v>
      </c>
      <c r="D1020" s="4">
        <v>45457.719849537039</v>
      </c>
    </row>
    <row r="1021" spans="1:4" x14ac:dyDescent="0.25">
      <c r="A1021" t="s">
        <v>3229</v>
      </c>
      <c r="B1021" t="s">
        <v>525</v>
      </c>
      <c r="C1021" t="s">
        <v>12212</v>
      </c>
      <c r="D1021" s="4">
        <v>45672.807280092587</v>
      </c>
    </row>
    <row r="1022" spans="1:4" x14ac:dyDescent="0.25">
      <c r="A1022" t="s">
        <v>3230</v>
      </c>
      <c r="B1022" t="s">
        <v>291</v>
      </c>
      <c r="C1022" t="s">
        <v>12212</v>
      </c>
      <c r="D1022" s="4">
        <v>44386.703101851846</v>
      </c>
    </row>
    <row r="1023" spans="1:4" x14ac:dyDescent="0.25">
      <c r="A1023" t="s">
        <v>3231</v>
      </c>
      <c r="B1023" t="s">
        <v>429</v>
      </c>
      <c r="C1023" t="s">
        <v>12212</v>
      </c>
      <c r="D1023" s="4">
        <v>45427.808553240742</v>
      </c>
    </row>
    <row r="1024" spans="1:4" x14ac:dyDescent="0.25">
      <c r="A1024" t="s">
        <v>3232</v>
      </c>
      <c r="B1024" t="s">
        <v>632</v>
      </c>
      <c r="C1024" t="s">
        <v>12212</v>
      </c>
      <c r="D1024" s="4">
        <v>44308.551018518519</v>
      </c>
    </row>
    <row r="1025" spans="1:4" x14ac:dyDescent="0.25">
      <c r="A1025" t="s">
        <v>3233</v>
      </c>
      <c r="B1025" t="s">
        <v>971</v>
      </c>
      <c r="C1025" t="s">
        <v>12210</v>
      </c>
      <c r="D1025" s="4">
        <v>45170.053391203714</v>
      </c>
    </row>
    <row r="1026" spans="1:4" x14ac:dyDescent="0.25">
      <c r="A1026" t="s">
        <v>3234</v>
      </c>
      <c r="B1026" t="s">
        <v>1191</v>
      </c>
      <c r="C1026" t="s">
        <v>12211</v>
      </c>
      <c r="D1026" s="4">
        <v>45371.657037037039</v>
      </c>
    </row>
    <row r="1027" spans="1:4" x14ac:dyDescent="0.25">
      <c r="A1027" t="s">
        <v>3235</v>
      </c>
      <c r="B1027" t="s">
        <v>538</v>
      </c>
      <c r="C1027" t="s">
        <v>12211</v>
      </c>
      <c r="D1027" s="4">
        <v>44242.330150462964</v>
      </c>
    </row>
    <row r="1028" spans="1:4" x14ac:dyDescent="0.25">
      <c r="A1028" t="s">
        <v>3236</v>
      </c>
      <c r="B1028" t="s">
        <v>335</v>
      </c>
      <c r="C1028" t="s">
        <v>12212</v>
      </c>
      <c r="D1028" s="4">
        <v>45461.590624999997</v>
      </c>
    </row>
    <row r="1029" spans="1:4" x14ac:dyDescent="0.25">
      <c r="A1029" t="s">
        <v>3237</v>
      </c>
      <c r="B1029" t="s">
        <v>621</v>
      </c>
      <c r="C1029" t="s">
        <v>12212</v>
      </c>
      <c r="D1029" s="4">
        <v>44057.605462962973</v>
      </c>
    </row>
    <row r="1030" spans="1:4" x14ac:dyDescent="0.25">
      <c r="A1030" t="s">
        <v>3238</v>
      </c>
      <c r="B1030" t="s">
        <v>265</v>
      </c>
      <c r="C1030" t="s">
        <v>12210</v>
      </c>
      <c r="D1030" s="4">
        <v>44049.880937499998</v>
      </c>
    </row>
    <row r="1031" spans="1:4" x14ac:dyDescent="0.25">
      <c r="A1031" t="s">
        <v>3239</v>
      </c>
      <c r="B1031" t="s">
        <v>266</v>
      </c>
      <c r="C1031" t="s">
        <v>12210</v>
      </c>
      <c r="D1031" s="4">
        <v>44474.442673611113</v>
      </c>
    </row>
    <row r="1032" spans="1:4" x14ac:dyDescent="0.25">
      <c r="A1032" t="s">
        <v>3240</v>
      </c>
      <c r="B1032" t="s">
        <v>916</v>
      </c>
      <c r="C1032" t="s">
        <v>12212</v>
      </c>
      <c r="D1032" s="4">
        <v>44602.787719907406</v>
      </c>
    </row>
    <row r="1033" spans="1:4" x14ac:dyDescent="0.25">
      <c r="A1033" t="s">
        <v>3241</v>
      </c>
      <c r="B1033" t="s">
        <v>1029</v>
      </c>
      <c r="C1033" t="s">
        <v>12210</v>
      </c>
      <c r="D1033" s="4">
        <v>44473.309259259258</v>
      </c>
    </row>
    <row r="1034" spans="1:4" x14ac:dyDescent="0.25">
      <c r="A1034" t="s">
        <v>3242</v>
      </c>
      <c r="B1034" t="s">
        <v>1088</v>
      </c>
      <c r="C1034" t="s">
        <v>12211</v>
      </c>
      <c r="D1034" s="4">
        <v>44820.059467592589</v>
      </c>
    </row>
    <row r="1035" spans="1:4" x14ac:dyDescent="0.25">
      <c r="A1035" t="s">
        <v>3243</v>
      </c>
      <c r="B1035" t="s">
        <v>1206</v>
      </c>
      <c r="C1035" t="s">
        <v>12210</v>
      </c>
      <c r="D1035" s="4">
        <v>44012.633692129632</v>
      </c>
    </row>
    <row r="1036" spans="1:4" x14ac:dyDescent="0.25">
      <c r="A1036" t="s">
        <v>3244</v>
      </c>
      <c r="B1036" t="s">
        <v>561</v>
      </c>
      <c r="C1036" t="s">
        <v>12212</v>
      </c>
      <c r="D1036" s="4">
        <v>44178.557291666657</v>
      </c>
    </row>
    <row r="1037" spans="1:4" x14ac:dyDescent="0.25">
      <c r="A1037" t="s">
        <v>3245</v>
      </c>
      <c r="B1037" t="s">
        <v>424</v>
      </c>
      <c r="C1037" t="s">
        <v>12212</v>
      </c>
      <c r="D1037" s="4">
        <v>44507.867048611108</v>
      </c>
    </row>
    <row r="1038" spans="1:4" x14ac:dyDescent="0.25">
      <c r="A1038" t="s">
        <v>3246</v>
      </c>
      <c r="B1038" t="s">
        <v>357</v>
      </c>
      <c r="C1038" t="s">
        <v>12210</v>
      </c>
      <c r="D1038" s="4">
        <v>44196.69190972222</v>
      </c>
    </row>
    <row r="1039" spans="1:4" x14ac:dyDescent="0.25">
      <c r="A1039" t="s">
        <v>3247</v>
      </c>
      <c r="B1039" t="s">
        <v>579</v>
      </c>
      <c r="C1039" t="s">
        <v>12211</v>
      </c>
      <c r="D1039" s="4">
        <v>45372.530381944453</v>
      </c>
    </row>
    <row r="1040" spans="1:4" x14ac:dyDescent="0.25">
      <c r="A1040" t="s">
        <v>3248</v>
      </c>
      <c r="B1040" t="s">
        <v>576</v>
      </c>
      <c r="C1040" t="s">
        <v>12210</v>
      </c>
      <c r="D1040" s="4">
        <v>44757.203935185193</v>
      </c>
    </row>
    <row r="1041" spans="1:4" x14ac:dyDescent="0.25">
      <c r="A1041" t="s">
        <v>3249</v>
      </c>
      <c r="B1041" t="s">
        <v>792</v>
      </c>
      <c r="C1041" t="s">
        <v>12212</v>
      </c>
      <c r="D1041" s="4">
        <v>44789.4450462963</v>
      </c>
    </row>
    <row r="1042" spans="1:4" x14ac:dyDescent="0.25">
      <c r="A1042" t="s">
        <v>3250</v>
      </c>
      <c r="B1042" t="s">
        <v>1035</v>
      </c>
      <c r="C1042" t="s">
        <v>12212</v>
      </c>
      <c r="D1042" s="4">
        <v>45538.098726851851</v>
      </c>
    </row>
    <row r="1043" spans="1:4" x14ac:dyDescent="0.25">
      <c r="A1043" t="s">
        <v>3251</v>
      </c>
      <c r="B1043" t="s">
        <v>683</v>
      </c>
      <c r="C1043" t="s">
        <v>12211</v>
      </c>
      <c r="D1043" s="4">
        <v>44842.45244212963</v>
      </c>
    </row>
    <row r="1044" spans="1:4" x14ac:dyDescent="0.25">
      <c r="A1044" t="s">
        <v>3252</v>
      </c>
      <c r="B1044" t="s">
        <v>427</v>
      </c>
      <c r="C1044" t="s">
        <v>12210</v>
      </c>
      <c r="D1044" s="4">
        <v>44335.651712962957</v>
      </c>
    </row>
    <row r="1045" spans="1:4" x14ac:dyDescent="0.25">
      <c r="A1045" t="s">
        <v>3253</v>
      </c>
      <c r="B1045" t="s">
        <v>988</v>
      </c>
      <c r="C1045" t="s">
        <v>12210</v>
      </c>
      <c r="D1045" s="4">
        <v>44597.106342592589</v>
      </c>
    </row>
    <row r="1046" spans="1:4" x14ac:dyDescent="0.25">
      <c r="A1046" t="s">
        <v>3254</v>
      </c>
      <c r="B1046" t="s">
        <v>286</v>
      </c>
      <c r="C1046" t="s">
        <v>12211</v>
      </c>
      <c r="D1046" s="4">
        <v>43864.118703703702</v>
      </c>
    </row>
    <row r="1047" spans="1:4" x14ac:dyDescent="0.25">
      <c r="A1047" t="s">
        <v>3255</v>
      </c>
      <c r="B1047" t="s">
        <v>235</v>
      </c>
      <c r="C1047" t="s">
        <v>12210</v>
      </c>
      <c r="D1047" s="4">
        <v>43867.537581018521</v>
      </c>
    </row>
    <row r="1048" spans="1:4" x14ac:dyDescent="0.25">
      <c r="A1048" t="s">
        <v>3256</v>
      </c>
      <c r="B1048" t="s">
        <v>407</v>
      </c>
      <c r="C1048" t="s">
        <v>12210</v>
      </c>
      <c r="D1048" s="4">
        <v>45255.972268518519</v>
      </c>
    </row>
    <row r="1049" spans="1:4" x14ac:dyDescent="0.25">
      <c r="A1049" t="s">
        <v>3257</v>
      </c>
      <c r="B1049" t="s">
        <v>1102</v>
      </c>
      <c r="C1049" t="s">
        <v>12212</v>
      </c>
      <c r="D1049" s="4">
        <v>45184.788518518522</v>
      </c>
    </row>
    <row r="1050" spans="1:4" x14ac:dyDescent="0.25">
      <c r="A1050" t="s">
        <v>3258</v>
      </c>
      <c r="B1050" t="s">
        <v>394</v>
      </c>
      <c r="C1050" t="s">
        <v>12210</v>
      </c>
      <c r="D1050" s="4">
        <v>44132.964548611111</v>
      </c>
    </row>
    <row r="1051" spans="1:4" x14ac:dyDescent="0.25">
      <c r="A1051" t="s">
        <v>3259</v>
      </c>
      <c r="B1051" t="s">
        <v>876</v>
      </c>
      <c r="C1051" t="s">
        <v>12212</v>
      </c>
      <c r="D1051" s="4">
        <v>44279.6794212963</v>
      </c>
    </row>
    <row r="1052" spans="1:4" x14ac:dyDescent="0.25">
      <c r="A1052" t="s">
        <v>3260</v>
      </c>
      <c r="B1052" t="s">
        <v>832</v>
      </c>
      <c r="C1052" t="s">
        <v>12212</v>
      </c>
      <c r="D1052" s="4">
        <v>45176.35050925926</v>
      </c>
    </row>
    <row r="1053" spans="1:4" x14ac:dyDescent="0.25">
      <c r="A1053" t="s">
        <v>3261</v>
      </c>
      <c r="B1053" t="s">
        <v>726</v>
      </c>
      <c r="C1053" t="s">
        <v>12211</v>
      </c>
      <c r="D1053" s="4">
        <v>45295.593298611107</v>
      </c>
    </row>
    <row r="1054" spans="1:4" x14ac:dyDescent="0.25">
      <c r="A1054" t="s">
        <v>3262</v>
      </c>
      <c r="B1054" t="s">
        <v>801</v>
      </c>
      <c r="C1054" t="s">
        <v>12210</v>
      </c>
      <c r="D1054" s="4">
        <v>45184.041527777779</v>
      </c>
    </row>
    <row r="1055" spans="1:4" x14ac:dyDescent="0.25">
      <c r="A1055" t="s">
        <v>3263</v>
      </c>
      <c r="B1055" t="s">
        <v>264</v>
      </c>
      <c r="C1055" t="s">
        <v>12211</v>
      </c>
      <c r="D1055" s="4">
        <v>43981.297997685193</v>
      </c>
    </row>
    <row r="1056" spans="1:4" x14ac:dyDescent="0.25">
      <c r="A1056" t="s">
        <v>3264</v>
      </c>
      <c r="B1056" t="s">
        <v>1189</v>
      </c>
      <c r="C1056" t="s">
        <v>12211</v>
      </c>
      <c r="D1056" s="4">
        <v>44159.777951388889</v>
      </c>
    </row>
    <row r="1057" spans="1:4" x14ac:dyDescent="0.25">
      <c r="A1057" t="s">
        <v>3265</v>
      </c>
      <c r="B1057" t="s">
        <v>440</v>
      </c>
      <c r="C1057" t="s">
        <v>12210</v>
      </c>
      <c r="D1057" s="4">
        <v>45253.806909722232</v>
      </c>
    </row>
    <row r="1058" spans="1:4" x14ac:dyDescent="0.25">
      <c r="A1058" t="s">
        <v>3266</v>
      </c>
      <c r="B1058" t="s">
        <v>334</v>
      </c>
      <c r="C1058" t="s">
        <v>12211</v>
      </c>
      <c r="D1058" s="4">
        <v>44208.612291666657</v>
      </c>
    </row>
    <row r="1059" spans="1:4" x14ac:dyDescent="0.25">
      <c r="A1059" t="s">
        <v>3267</v>
      </c>
      <c r="B1059" t="s">
        <v>351</v>
      </c>
      <c r="C1059" t="s">
        <v>12211</v>
      </c>
      <c r="D1059" s="4">
        <v>43911.413587962961</v>
      </c>
    </row>
    <row r="1060" spans="1:4" x14ac:dyDescent="0.25">
      <c r="A1060" t="s">
        <v>3268</v>
      </c>
      <c r="B1060" t="s">
        <v>233</v>
      </c>
      <c r="C1060" t="s">
        <v>12210</v>
      </c>
      <c r="D1060" s="4">
        <v>45399.3046412037</v>
      </c>
    </row>
    <row r="1061" spans="1:4" x14ac:dyDescent="0.25">
      <c r="A1061" t="s">
        <v>3269</v>
      </c>
      <c r="B1061" t="s">
        <v>885</v>
      </c>
      <c r="C1061" t="s">
        <v>12210</v>
      </c>
      <c r="D1061" s="4">
        <v>45055.41097222222</v>
      </c>
    </row>
    <row r="1062" spans="1:4" x14ac:dyDescent="0.25">
      <c r="A1062" t="s">
        <v>3270</v>
      </c>
      <c r="B1062" t="s">
        <v>424</v>
      </c>
      <c r="C1062" t="s">
        <v>12210</v>
      </c>
      <c r="D1062" s="4">
        <v>44227.950358796297</v>
      </c>
    </row>
    <row r="1063" spans="1:4" x14ac:dyDescent="0.25">
      <c r="A1063" t="s">
        <v>3271</v>
      </c>
      <c r="B1063" t="s">
        <v>781</v>
      </c>
      <c r="C1063" t="s">
        <v>12210</v>
      </c>
      <c r="D1063" s="4">
        <v>43904.400752314818</v>
      </c>
    </row>
    <row r="1064" spans="1:4" x14ac:dyDescent="0.25">
      <c r="A1064" t="s">
        <v>3272</v>
      </c>
      <c r="B1064" t="s">
        <v>897</v>
      </c>
      <c r="C1064" t="s">
        <v>12210</v>
      </c>
      <c r="D1064" s="4">
        <v>43849.92523148148</v>
      </c>
    </row>
    <row r="1065" spans="1:4" x14ac:dyDescent="0.25">
      <c r="A1065" t="s">
        <v>3273</v>
      </c>
      <c r="B1065" t="s">
        <v>428</v>
      </c>
      <c r="C1065" t="s">
        <v>12212</v>
      </c>
      <c r="D1065" s="4">
        <v>45202.837557870371</v>
      </c>
    </row>
    <row r="1066" spans="1:4" x14ac:dyDescent="0.25">
      <c r="A1066" t="s">
        <v>3274</v>
      </c>
      <c r="B1066" t="s">
        <v>725</v>
      </c>
      <c r="C1066" t="s">
        <v>12212</v>
      </c>
      <c r="D1066" s="4">
        <v>44693.526585648149</v>
      </c>
    </row>
    <row r="1067" spans="1:4" x14ac:dyDescent="0.25">
      <c r="A1067" t="s">
        <v>3275</v>
      </c>
      <c r="B1067" t="s">
        <v>907</v>
      </c>
      <c r="C1067" t="s">
        <v>12210</v>
      </c>
      <c r="D1067" s="4">
        <v>44541.427905092591</v>
      </c>
    </row>
    <row r="1068" spans="1:4" x14ac:dyDescent="0.25">
      <c r="A1068" t="s">
        <v>3276</v>
      </c>
      <c r="B1068" t="s">
        <v>495</v>
      </c>
      <c r="C1068" t="s">
        <v>12211</v>
      </c>
      <c r="D1068" s="4">
        <v>44964.139247685183</v>
      </c>
    </row>
    <row r="1069" spans="1:4" x14ac:dyDescent="0.25">
      <c r="A1069" t="s">
        <v>3277</v>
      </c>
      <c r="B1069" t="s">
        <v>484</v>
      </c>
      <c r="C1069" t="s">
        <v>12211</v>
      </c>
      <c r="D1069" s="4">
        <v>44353.34611111111</v>
      </c>
    </row>
    <row r="1070" spans="1:4" x14ac:dyDescent="0.25">
      <c r="A1070" t="s">
        <v>3278</v>
      </c>
      <c r="B1070" t="s">
        <v>1071</v>
      </c>
      <c r="C1070" t="s">
        <v>12210</v>
      </c>
      <c r="D1070" s="4">
        <v>44267.224652777782</v>
      </c>
    </row>
    <row r="1071" spans="1:4" x14ac:dyDescent="0.25">
      <c r="A1071" t="s">
        <v>3279</v>
      </c>
      <c r="B1071" t="s">
        <v>699</v>
      </c>
      <c r="C1071" t="s">
        <v>12212</v>
      </c>
      <c r="D1071" s="4">
        <v>44346.016446759262</v>
      </c>
    </row>
    <row r="1072" spans="1:4" x14ac:dyDescent="0.25">
      <c r="A1072" t="s">
        <v>3280</v>
      </c>
      <c r="B1072" t="s">
        <v>725</v>
      </c>
      <c r="C1072" t="s">
        <v>12210</v>
      </c>
      <c r="D1072" s="4">
        <v>43833.493900462963</v>
      </c>
    </row>
    <row r="1073" spans="1:4" x14ac:dyDescent="0.25">
      <c r="A1073" t="s">
        <v>3281</v>
      </c>
      <c r="B1073" t="s">
        <v>855</v>
      </c>
      <c r="C1073" t="s">
        <v>12211</v>
      </c>
      <c r="D1073" s="4">
        <v>44371.768634259257</v>
      </c>
    </row>
    <row r="1074" spans="1:4" x14ac:dyDescent="0.25">
      <c r="A1074" t="s">
        <v>3282</v>
      </c>
      <c r="B1074" t="s">
        <v>548</v>
      </c>
      <c r="C1074" t="s">
        <v>12212</v>
      </c>
      <c r="D1074" s="4">
        <v>44026.322974537034</v>
      </c>
    </row>
    <row r="1075" spans="1:4" x14ac:dyDescent="0.25">
      <c r="A1075" t="s">
        <v>3283</v>
      </c>
      <c r="B1075" t="s">
        <v>392</v>
      </c>
      <c r="C1075" t="s">
        <v>12211</v>
      </c>
      <c r="D1075" s="4">
        <v>45575.43582175926</v>
      </c>
    </row>
    <row r="1076" spans="1:4" x14ac:dyDescent="0.25">
      <c r="A1076" t="s">
        <v>3284</v>
      </c>
      <c r="B1076" t="s">
        <v>869</v>
      </c>
      <c r="C1076" t="s">
        <v>12210</v>
      </c>
      <c r="D1076" s="4">
        <v>43979.775034722217</v>
      </c>
    </row>
    <row r="1077" spans="1:4" x14ac:dyDescent="0.25">
      <c r="A1077" t="s">
        <v>3285</v>
      </c>
      <c r="B1077" t="s">
        <v>400</v>
      </c>
      <c r="C1077" t="s">
        <v>12211</v>
      </c>
      <c r="D1077" s="4">
        <v>44844.431805555563</v>
      </c>
    </row>
    <row r="1078" spans="1:4" x14ac:dyDescent="0.25">
      <c r="A1078" t="s">
        <v>3286</v>
      </c>
      <c r="B1078" t="s">
        <v>1002</v>
      </c>
      <c r="C1078" t="s">
        <v>12211</v>
      </c>
      <c r="D1078" s="4">
        <v>44486.071076388893</v>
      </c>
    </row>
    <row r="1079" spans="1:4" x14ac:dyDescent="0.25">
      <c r="A1079" t="s">
        <v>3287</v>
      </c>
      <c r="B1079" t="s">
        <v>210</v>
      </c>
      <c r="C1079" t="s">
        <v>12211</v>
      </c>
      <c r="D1079" s="4">
        <v>45059.200706018521</v>
      </c>
    </row>
    <row r="1080" spans="1:4" x14ac:dyDescent="0.25">
      <c r="A1080" t="s">
        <v>3288</v>
      </c>
      <c r="B1080" t="s">
        <v>1183</v>
      </c>
      <c r="C1080" t="s">
        <v>12211</v>
      </c>
      <c r="D1080" s="4">
        <v>44494.551192129627</v>
      </c>
    </row>
    <row r="1081" spans="1:4" x14ac:dyDescent="0.25">
      <c r="A1081" t="s">
        <v>3289</v>
      </c>
      <c r="B1081" t="s">
        <v>589</v>
      </c>
      <c r="C1081" t="s">
        <v>12211</v>
      </c>
      <c r="D1081" s="4">
        <v>44230.783425925933</v>
      </c>
    </row>
    <row r="1082" spans="1:4" x14ac:dyDescent="0.25">
      <c r="A1082" t="s">
        <v>3290</v>
      </c>
      <c r="B1082" t="s">
        <v>1069</v>
      </c>
      <c r="C1082" t="s">
        <v>12210</v>
      </c>
      <c r="D1082" s="4">
        <v>44365.957291666673</v>
      </c>
    </row>
    <row r="1083" spans="1:4" x14ac:dyDescent="0.25">
      <c r="A1083" t="s">
        <v>3291</v>
      </c>
      <c r="B1083" t="s">
        <v>1053</v>
      </c>
      <c r="C1083" t="s">
        <v>12210</v>
      </c>
      <c r="D1083" s="4">
        <v>43926.758819444447</v>
      </c>
    </row>
    <row r="1084" spans="1:4" x14ac:dyDescent="0.25">
      <c r="A1084" t="s">
        <v>3292</v>
      </c>
      <c r="B1084" t="s">
        <v>956</v>
      </c>
      <c r="C1084" t="s">
        <v>12211</v>
      </c>
      <c r="D1084" s="4">
        <v>45296.686828703707</v>
      </c>
    </row>
    <row r="1085" spans="1:4" x14ac:dyDescent="0.25">
      <c r="A1085" t="s">
        <v>3293</v>
      </c>
      <c r="B1085" t="s">
        <v>853</v>
      </c>
      <c r="C1085" t="s">
        <v>12211</v>
      </c>
      <c r="D1085" s="4">
        <v>45000.135034722232</v>
      </c>
    </row>
    <row r="1086" spans="1:4" x14ac:dyDescent="0.25">
      <c r="A1086" t="s">
        <v>3294</v>
      </c>
      <c r="B1086" t="s">
        <v>692</v>
      </c>
      <c r="C1086" t="s">
        <v>12211</v>
      </c>
      <c r="D1086" s="4">
        <v>45348.299432870372</v>
      </c>
    </row>
    <row r="1087" spans="1:4" x14ac:dyDescent="0.25">
      <c r="A1087" t="s">
        <v>3295</v>
      </c>
      <c r="B1087" t="s">
        <v>706</v>
      </c>
      <c r="C1087" t="s">
        <v>12211</v>
      </c>
      <c r="D1087" s="4">
        <v>44240.085092592592</v>
      </c>
    </row>
    <row r="1088" spans="1:4" x14ac:dyDescent="0.25">
      <c r="A1088" t="s">
        <v>3296</v>
      </c>
      <c r="B1088" t="s">
        <v>761</v>
      </c>
      <c r="C1088" t="s">
        <v>12212</v>
      </c>
      <c r="D1088" s="4">
        <v>44314.211597222216</v>
      </c>
    </row>
    <row r="1089" spans="1:4" x14ac:dyDescent="0.25">
      <c r="A1089" t="s">
        <v>3297</v>
      </c>
      <c r="B1089" t="s">
        <v>693</v>
      </c>
      <c r="C1089" t="s">
        <v>12212</v>
      </c>
      <c r="D1089" s="4">
        <v>45379.839942129627</v>
      </c>
    </row>
    <row r="1090" spans="1:4" x14ac:dyDescent="0.25">
      <c r="A1090" t="s">
        <v>3298</v>
      </c>
      <c r="B1090" t="s">
        <v>376</v>
      </c>
      <c r="C1090" t="s">
        <v>12212</v>
      </c>
      <c r="D1090" s="4">
        <v>44555.421875</v>
      </c>
    </row>
    <row r="1091" spans="1:4" x14ac:dyDescent="0.25">
      <c r="A1091" t="s">
        <v>3299</v>
      </c>
      <c r="B1091" t="s">
        <v>252</v>
      </c>
      <c r="C1091" t="s">
        <v>12210</v>
      </c>
      <c r="D1091" s="4">
        <v>44349.314143518517</v>
      </c>
    </row>
    <row r="1092" spans="1:4" x14ac:dyDescent="0.25">
      <c r="A1092" t="s">
        <v>3300</v>
      </c>
      <c r="B1092" t="s">
        <v>1197</v>
      </c>
      <c r="C1092" t="s">
        <v>12211</v>
      </c>
      <c r="D1092" s="4">
        <v>45510.362037037034</v>
      </c>
    </row>
    <row r="1093" spans="1:4" x14ac:dyDescent="0.25">
      <c r="A1093" t="s">
        <v>3301</v>
      </c>
      <c r="B1093" t="s">
        <v>700</v>
      </c>
      <c r="C1093" t="s">
        <v>12211</v>
      </c>
      <c r="D1093" s="4">
        <v>44708.769155092603</v>
      </c>
    </row>
    <row r="1094" spans="1:4" x14ac:dyDescent="0.25">
      <c r="A1094" t="s">
        <v>3302</v>
      </c>
      <c r="B1094" t="s">
        <v>1036</v>
      </c>
      <c r="C1094" t="s">
        <v>12211</v>
      </c>
      <c r="D1094" s="4">
        <v>44371.973541666674</v>
      </c>
    </row>
    <row r="1095" spans="1:4" x14ac:dyDescent="0.25">
      <c r="A1095" t="s">
        <v>3303</v>
      </c>
      <c r="B1095" t="s">
        <v>255</v>
      </c>
      <c r="C1095" t="s">
        <v>12210</v>
      </c>
      <c r="D1095" s="4">
        <v>44426.015625</v>
      </c>
    </row>
    <row r="1096" spans="1:4" x14ac:dyDescent="0.25">
      <c r="A1096" t="s">
        <v>3304</v>
      </c>
      <c r="B1096" t="s">
        <v>295</v>
      </c>
      <c r="C1096" t="s">
        <v>12212</v>
      </c>
      <c r="D1096" s="4">
        <v>44728.703923611109</v>
      </c>
    </row>
    <row r="1097" spans="1:4" x14ac:dyDescent="0.25">
      <c r="A1097" t="s">
        <v>3305</v>
      </c>
      <c r="B1097" t="s">
        <v>339</v>
      </c>
      <c r="C1097" t="s">
        <v>12212</v>
      </c>
      <c r="D1097" s="4">
        <v>44715.418368055558</v>
      </c>
    </row>
    <row r="1098" spans="1:4" x14ac:dyDescent="0.25">
      <c r="A1098" t="s">
        <v>3306</v>
      </c>
      <c r="B1098" t="s">
        <v>709</v>
      </c>
      <c r="C1098" t="s">
        <v>12210</v>
      </c>
      <c r="D1098" s="4">
        <v>44159.866273148153</v>
      </c>
    </row>
    <row r="1099" spans="1:4" x14ac:dyDescent="0.25">
      <c r="A1099" t="s">
        <v>3307</v>
      </c>
      <c r="B1099" t="s">
        <v>1101</v>
      </c>
      <c r="C1099" t="s">
        <v>12212</v>
      </c>
      <c r="D1099" s="4">
        <v>44486.210613425923</v>
      </c>
    </row>
    <row r="1100" spans="1:4" x14ac:dyDescent="0.25">
      <c r="A1100" t="s">
        <v>3308</v>
      </c>
      <c r="B1100" t="s">
        <v>1043</v>
      </c>
      <c r="C1100" t="s">
        <v>12211</v>
      </c>
      <c r="D1100" s="4">
        <v>44660.689305555563</v>
      </c>
    </row>
    <row r="1101" spans="1:4" x14ac:dyDescent="0.25">
      <c r="A1101" t="s">
        <v>3309</v>
      </c>
      <c r="B1101" t="s">
        <v>1137</v>
      </c>
      <c r="C1101" t="s">
        <v>12212</v>
      </c>
      <c r="D1101" s="4">
        <v>45125.847974537042</v>
      </c>
    </row>
    <row r="1102" spans="1:4" x14ac:dyDescent="0.25">
      <c r="A1102" t="s">
        <v>3310</v>
      </c>
      <c r="B1102" t="s">
        <v>434</v>
      </c>
      <c r="C1102" t="s">
        <v>12210</v>
      </c>
      <c r="D1102" s="4">
        <v>44955.266284722216</v>
      </c>
    </row>
    <row r="1103" spans="1:4" x14ac:dyDescent="0.25">
      <c r="A1103" t="s">
        <v>3311</v>
      </c>
      <c r="B1103" t="s">
        <v>700</v>
      </c>
      <c r="C1103" t="s">
        <v>12211</v>
      </c>
      <c r="D1103" s="4">
        <v>43959.867673611108</v>
      </c>
    </row>
    <row r="1104" spans="1:4" x14ac:dyDescent="0.25">
      <c r="A1104" t="s">
        <v>3312</v>
      </c>
      <c r="B1104" t="s">
        <v>733</v>
      </c>
      <c r="C1104" t="s">
        <v>12210</v>
      </c>
      <c r="D1104" s="4">
        <v>44892.197488425933</v>
      </c>
    </row>
    <row r="1105" spans="1:4" x14ac:dyDescent="0.25">
      <c r="A1105" t="s">
        <v>3313</v>
      </c>
      <c r="B1105" t="s">
        <v>368</v>
      </c>
      <c r="C1105" t="s">
        <v>12211</v>
      </c>
      <c r="D1105" s="4">
        <v>44221.679942129631</v>
      </c>
    </row>
    <row r="1106" spans="1:4" x14ac:dyDescent="0.25">
      <c r="A1106" t="s">
        <v>3314</v>
      </c>
      <c r="B1106" t="s">
        <v>1177</v>
      </c>
      <c r="C1106" t="s">
        <v>12210</v>
      </c>
      <c r="D1106" s="4">
        <v>44384.167962962973</v>
      </c>
    </row>
    <row r="1107" spans="1:4" x14ac:dyDescent="0.25">
      <c r="A1107" t="s">
        <v>3315</v>
      </c>
      <c r="B1107" t="s">
        <v>705</v>
      </c>
      <c r="C1107" t="s">
        <v>12210</v>
      </c>
      <c r="D1107" s="4">
        <v>43832.049363425933</v>
      </c>
    </row>
    <row r="1108" spans="1:4" x14ac:dyDescent="0.25">
      <c r="A1108" t="s">
        <v>3316</v>
      </c>
      <c r="B1108" t="s">
        <v>698</v>
      </c>
      <c r="C1108" t="s">
        <v>12211</v>
      </c>
      <c r="D1108" s="4">
        <v>44172.938680555562</v>
      </c>
    </row>
    <row r="1109" spans="1:4" x14ac:dyDescent="0.25">
      <c r="A1109" t="s">
        <v>3317</v>
      </c>
      <c r="B1109" t="s">
        <v>503</v>
      </c>
      <c r="C1109" t="s">
        <v>12211</v>
      </c>
      <c r="D1109" s="4">
        <v>44899.814189814817</v>
      </c>
    </row>
    <row r="1110" spans="1:4" x14ac:dyDescent="0.25">
      <c r="A1110" t="s">
        <v>3318</v>
      </c>
      <c r="B1110" t="s">
        <v>630</v>
      </c>
      <c r="C1110" t="s">
        <v>12210</v>
      </c>
      <c r="D1110" s="4">
        <v>44223.135347222233</v>
      </c>
    </row>
    <row r="1111" spans="1:4" x14ac:dyDescent="0.25">
      <c r="A1111" t="s">
        <v>3319</v>
      </c>
      <c r="B1111" t="s">
        <v>780</v>
      </c>
      <c r="C1111" t="s">
        <v>12211</v>
      </c>
      <c r="D1111" s="4">
        <v>44425.456712962958</v>
      </c>
    </row>
    <row r="1112" spans="1:4" x14ac:dyDescent="0.25">
      <c r="A1112" t="s">
        <v>3320</v>
      </c>
      <c r="B1112" t="s">
        <v>320</v>
      </c>
      <c r="C1112" t="s">
        <v>12210</v>
      </c>
      <c r="D1112" s="4">
        <v>44337.042638888888</v>
      </c>
    </row>
    <row r="1113" spans="1:4" x14ac:dyDescent="0.25">
      <c r="A1113" t="s">
        <v>3321</v>
      </c>
      <c r="B1113" t="s">
        <v>1150</v>
      </c>
      <c r="C1113" t="s">
        <v>12212</v>
      </c>
      <c r="D1113" s="4">
        <v>44902.289386574077</v>
      </c>
    </row>
    <row r="1114" spans="1:4" x14ac:dyDescent="0.25">
      <c r="A1114" t="s">
        <v>3322</v>
      </c>
      <c r="B1114" t="s">
        <v>344</v>
      </c>
      <c r="C1114" t="s">
        <v>12212</v>
      </c>
      <c r="D1114" s="4">
        <v>44115.52244212963</v>
      </c>
    </row>
    <row r="1115" spans="1:4" x14ac:dyDescent="0.25">
      <c r="A1115" t="s">
        <v>3323</v>
      </c>
      <c r="B1115" t="s">
        <v>606</v>
      </c>
      <c r="C1115" t="s">
        <v>12210</v>
      </c>
      <c r="D1115" s="4">
        <v>44007.426400462973</v>
      </c>
    </row>
    <row r="1116" spans="1:4" x14ac:dyDescent="0.25">
      <c r="A1116" t="s">
        <v>3324</v>
      </c>
      <c r="B1116" t="s">
        <v>782</v>
      </c>
      <c r="C1116" t="s">
        <v>12211</v>
      </c>
      <c r="D1116" s="4">
        <v>45244.979930555557</v>
      </c>
    </row>
    <row r="1117" spans="1:4" x14ac:dyDescent="0.25">
      <c r="A1117" t="s">
        <v>3325</v>
      </c>
      <c r="B1117" t="s">
        <v>1183</v>
      </c>
      <c r="C1117" t="s">
        <v>12211</v>
      </c>
      <c r="D1117" s="4">
        <v>45251.539178240739</v>
      </c>
    </row>
    <row r="1118" spans="1:4" x14ac:dyDescent="0.25">
      <c r="A1118" t="s">
        <v>3326</v>
      </c>
      <c r="B1118" t="s">
        <v>928</v>
      </c>
      <c r="C1118" t="s">
        <v>12210</v>
      </c>
      <c r="D1118" s="4">
        <v>43832.931539351863</v>
      </c>
    </row>
    <row r="1119" spans="1:4" x14ac:dyDescent="0.25">
      <c r="A1119" t="s">
        <v>3327</v>
      </c>
      <c r="B1119" t="s">
        <v>867</v>
      </c>
      <c r="C1119" t="s">
        <v>12211</v>
      </c>
      <c r="D1119" s="4">
        <v>45306.551469907397</v>
      </c>
    </row>
    <row r="1120" spans="1:4" x14ac:dyDescent="0.25">
      <c r="A1120" t="s">
        <v>3328</v>
      </c>
      <c r="B1120" t="s">
        <v>719</v>
      </c>
      <c r="C1120" t="s">
        <v>12212</v>
      </c>
      <c r="D1120" s="4">
        <v>44427.553923611107</v>
      </c>
    </row>
    <row r="1121" spans="1:4" x14ac:dyDescent="0.25">
      <c r="A1121" t="s">
        <v>3329</v>
      </c>
      <c r="B1121" t="s">
        <v>962</v>
      </c>
      <c r="C1121" t="s">
        <v>12211</v>
      </c>
      <c r="D1121" s="4">
        <v>44889.475706018522</v>
      </c>
    </row>
    <row r="1122" spans="1:4" x14ac:dyDescent="0.25">
      <c r="A1122" t="s">
        <v>3330</v>
      </c>
      <c r="B1122" t="s">
        <v>274</v>
      </c>
      <c r="C1122" t="s">
        <v>12210</v>
      </c>
      <c r="D1122" s="4">
        <v>45084.263194444437</v>
      </c>
    </row>
    <row r="1123" spans="1:4" x14ac:dyDescent="0.25">
      <c r="A1123" t="s">
        <v>3331</v>
      </c>
      <c r="B1123" t="s">
        <v>408</v>
      </c>
      <c r="C1123" t="s">
        <v>12212</v>
      </c>
      <c r="D1123" s="4">
        <v>44968.48746527778</v>
      </c>
    </row>
    <row r="1124" spans="1:4" x14ac:dyDescent="0.25">
      <c r="A1124" t="s">
        <v>3332</v>
      </c>
      <c r="B1124" t="s">
        <v>685</v>
      </c>
      <c r="C1124" t="s">
        <v>12210</v>
      </c>
      <c r="D1124" s="4">
        <v>44787.414259259262</v>
      </c>
    </row>
    <row r="1125" spans="1:4" x14ac:dyDescent="0.25">
      <c r="A1125" t="s">
        <v>3333</v>
      </c>
      <c r="B1125" t="s">
        <v>1200</v>
      </c>
      <c r="C1125" t="s">
        <v>12210</v>
      </c>
      <c r="D1125" s="4">
        <v>45409.321944444448</v>
      </c>
    </row>
    <row r="1126" spans="1:4" x14ac:dyDescent="0.25">
      <c r="A1126" t="s">
        <v>3334</v>
      </c>
      <c r="B1126" t="s">
        <v>999</v>
      </c>
      <c r="C1126" t="s">
        <v>12210</v>
      </c>
      <c r="D1126" s="4">
        <v>43995.625578703701</v>
      </c>
    </row>
    <row r="1127" spans="1:4" x14ac:dyDescent="0.25">
      <c r="A1127" t="s">
        <v>3335</v>
      </c>
      <c r="B1127" t="s">
        <v>1115</v>
      </c>
      <c r="C1127" t="s">
        <v>12212</v>
      </c>
      <c r="D1127" s="4">
        <v>44633.934745370367</v>
      </c>
    </row>
    <row r="1128" spans="1:4" x14ac:dyDescent="0.25">
      <c r="A1128" t="s">
        <v>3336</v>
      </c>
      <c r="B1128" t="s">
        <v>418</v>
      </c>
      <c r="C1128" t="s">
        <v>12212</v>
      </c>
      <c r="D1128" s="4">
        <v>45638.911666666667</v>
      </c>
    </row>
    <row r="1129" spans="1:4" x14ac:dyDescent="0.25">
      <c r="A1129" t="s">
        <v>3337</v>
      </c>
      <c r="B1129" t="s">
        <v>519</v>
      </c>
      <c r="C1129" t="s">
        <v>12210</v>
      </c>
      <c r="D1129" s="4">
        <v>45456.359629629631</v>
      </c>
    </row>
    <row r="1130" spans="1:4" x14ac:dyDescent="0.25">
      <c r="A1130" t="s">
        <v>3338</v>
      </c>
      <c r="B1130" t="s">
        <v>288</v>
      </c>
      <c r="C1130" t="s">
        <v>12211</v>
      </c>
      <c r="D1130" s="4">
        <v>44382.951643518521</v>
      </c>
    </row>
    <row r="1131" spans="1:4" x14ac:dyDescent="0.25">
      <c r="A1131" t="s">
        <v>3339</v>
      </c>
      <c r="B1131" t="s">
        <v>421</v>
      </c>
      <c r="C1131" t="s">
        <v>12211</v>
      </c>
      <c r="D1131" s="4">
        <v>44968.489166666674</v>
      </c>
    </row>
    <row r="1132" spans="1:4" x14ac:dyDescent="0.25">
      <c r="A1132" t="s">
        <v>3340</v>
      </c>
      <c r="B1132" t="s">
        <v>1114</v>
      </c>
      <c r="C1132" t="s">
        <v>12212</v>
      </c>
      <c r="D1132" s="4">
        <v>45340.098576388889</v>
      </c>
    </row>
    <row r="1133" spans="1:4" x14ac:dyDescent="0.25">
      <c r="A1133" t="s">
        <v>3341</v>
      </c>
      <c r="B1133" t="s">
        <v>976</v>
      </c>
      <c r="C1133" t="s">
        <v>12211</v>
      </c>
      <c r="D1133" s="4">
        <v>44441.982905092591</v>
      </c>
    </row>
    <row r="1134" spans="1:4" x14ac:dyDescent="0.25">
      <c r="A1134" t="s">
        <v>3342</v>
      </c>
      <c r="B1134" t="s">
        <v>804</v>
      </c>
      <c r="C1134" t="s">
        <v>12212</v>
      </c>
      <c r="D1134" s="4">
        <v>43930.659375000003</v>
      </c>
    </row>
    <row r="1135" spans="1:4" x14ac:dyDescent="0.25">
      <c r="A1135" t="s">
        <v>3343</v>
      </c>
      <c r="B1135" t="s">
        <v>525</v>
      </c>
      <c r="C1135" t="s">
        <v>12211</v>
      </c>
      <c r="D1135" s="4">
        <v>43920.531828703701</v>
      </c>
    </row>
    <row r="1136" spans="1:4" x14ac:dyDescent="0.25">
      <c r="A1136" t="s">
        <v>3344</v>
      </c>
      <c r="B1136" t="s">
        <v>792</v>
      </c>
      <c r="C1136" t="s">
        <v>12210</v>
      </c>
      <c r="D1136" s="4">
        <v>44409.256122685183</v>
      </c>
    </row>
    <row r="1137" spans="1:4" x14ac:dyDescent="0.25">
      <c r="A1137" t="s">
        <v>3345</v>
      </c>
      <c r="B1137" t="s">
        <v>722</v>
      </c>
      <c r="C1137" t="s">
        <v>12210</v>
      </c>
      <c r="D1137" s="4">
        <v>44839.255613425928</v>
      </c>
    </row>
    <row r="1138" spans="1:4" x14ac:dyDescent="0.25">
      <c r="A1138" t="s">
        <v>3346</v>
      </c>
      <c r="B1138" t="s">
        <v>543</v>
      </c>
      <c r="C1138" t="s">
        <v>12210</v>
      </c>
      <c r="D1138" s="4">
        <v>44877.959814814807</v>
      </c>
    </row>
    <row r="1139" spans="1:4" x14ac:dyDescent="0.25">
      <c r="A1139" t="s">
        <v>3347</v>
      </c>
      <c r="B1139" t="s">
        <v>615</v>
      </c>
      <c r="C1139" t="s">
        <v>12212</v>
      </c>
      <c r="D1139" s="4">
        <v>45357.703865740739</v>
      </c>
    </row>
    <row r="1140" spans="1:4" x14ac:dyDescent="0.25">
      <c r="A1140" t="s">
        <v>3348</v>
      </c>
      <c r="B1140" t="s">
        <v>451</v>
      </c>
      <c r="C1140" t="s">
        <v>12211</v>
      </c>
      <c r="D1140" s="4">
        <v>44693.187789351847</v>
      </c>
    </row>
    <row r="1141" spans="1:4" x14ac:dyDescent="0.25">
      <c r="A1141" t="s">
        <v>3349</v>
      </c>
      <c r="B1141" t="s">
        <v>832</v>
      </c>
      <c r="C1141" t="s">
        <v>12211</v>
      </c>
      <c r="D1141" s="4">
        <v>44347.079618055563</v>
      </c>
    </row>
    <row r="1142" spans="1:4" x14ac:dyDescent="0.25">
      <c r="A1142" t="s">
        <v>3350</v>
      </c>
      <c r="B1142" t="s">
        <v>1012</v>
      </c>
      <c r="C1142" t="s">
        <v>12211</v>
      </c>
      <c r="D1142" s="4">
        <v>44029.951724537037</v>
      </c>
    </row>
    <row r="1143" spans="1:4" x14ac:dyDescent="0.25">
      <c r="A1143" t="s">
        <v>3351</v>
      </c>
      <c r="B1143" t="s">
        <v>1038</v>
      </c>
      <c r="C1143" t="s">
        <v>12211</v>
      </c>
      <c r="D1143" s="4">
        <v>45541.678344907406</v>
      </c>
    </row>
    <row r="1144" spans="1:4" x14ac:dyDescent="0.25">
      <c r="A1144" t="s">
        <v>3352</v>
      </c>
      <c r="B1144" t="s">
        <v>621</v>
      </c>
      <c r="C1144" t="s">
        <v>12212</v>
      </c>
      <c r="D1144" s="4">
        <v>44789.67869212963</v>
      </c>
    </row>
    <row r="1145" spans="1:4" x14ac:dyDescent="0.25">
      <c r="A1145" t="s">
        <v>3353</v>
      </c>
      <c r="B1145" t="s">
        <v>1071</v>
      </c>
      <c r="C1145" t="s">
        <v>12212</v>
      </c>
      <c r="D1145" s="4">
        <v>43893.674618055556</v>
      </c>
    </row>
    <row r="1146" spans="1:4" x14ac:dyDescent="0.25">
      <c r="A1146" t="s">
        <v>3354</v>
      </c>
      <c r="B1146" t="s">
        <v>946</v>
      </c>
      <c r="C1146" t="s">
        <v>12212</v>
      </c>
      <c r="D1146" s="4">
        <v>43836.878298611111</v>
      </c>
    </row>
    <row r="1147" spans="1:4" x14ac:dyDescent="0.25">
      <c r="A1147" t="s">
        <v>3355</v>
      </c>
      <c r="B1147" t="s">
        <v>1024</v>
      </c>
      <c r="C1147" t="s">
        <v>12211</v>
      </c>
      <c r="D1147" s="4">
        <v>44858.201215277782</v>
      </c>
    </row>
    <row r="1148" spans="1:4" x14ac:dyDescent="0.25">
      <c r="A1148" t="s">
        <v>3356</v>
      </c>
      <c r="B1148" t="s">
        <v>476</v>
      </c>
      <c r="C1148" t="s">
        <v>12210</v>
      </c>
      <c r="D1148" s="4">
        <v>44183.310266203713</v>
      </c>
    </row>
    <row r="1149" spans="1:4" x14ac:dyDescent="0.25">
      <c r="A1149" t="s">
        <v>3357</v>
      </c>
      <c r="B1149" t="s">
        <v>934</v>
      </c>
      <c r="C1149" t="s">
        <v>12210</v>
      </c>
      <c r="D1149" s="4">
        <v>44288.536539351851</v>
      </c>
    </row>
    <row r="1150" spans="1:4" x14ac:dyDescent="0.25">
      <c r="A1150" t="s">
        <v>3358</v>
      </c>
      <c r="B1150" t="s">
        <v>286</v>
      </c>
      <c r="C1150" t="s">
        <v>12210</v>
      </c>
      <c r="D1150" s="4">
        <v>45583.653287037043</v>
      </c>
    </row>
    <row r="1151" spans="1:4" x14ac:dyDescent="0.25">
      <c r="A1151" t="s">
        <v>3359</v>
      </c>
      <c r="B1151" t="s">
        <v>580</v>
      </c>
      <c r="C1151" t="s">
        <v>12211</v>
      </c>
      <c r="D1151" s="4">
        <v>43895.514456018522</v>
      </c>
    </row>
    <row r="1152" spans="1:4" x14ac:dyDescent="0.25">
      <c r="A1152" t="s">
        <v>3360</v>
      </c>
      <c r="B1152" t="s">
        <v>1075</v>
      </c>
      <c r="C1152" t="s">
        <v>12212</v>
      </c>
      <c r="D1152" s="4">
        <v>45018.610046296293</v>
      </c>
    </row>
    <row r="1153" spans="1:4" x14ac:dyDescent="0.25">
      <c r="A1153" t="s">
        <v>3361</v>
      </c>
      <c r="B1153" t="s">
        <v>629</v>
      </c>
      <c r="C1153" t="s">
        <v>12210</v>
      </c>
      <c r="D1153" s="4">
        <v>44992.884513888886</v>
      </c>
    </row>
    <row r="1154" spans="1:4" x14ac:dyDescent="0.25">
      <c r="A1154" t="s">
        <v>3362</v>
      </c>
      <c r="B1154" t="s">
        <v>871</v>
      </c>
      <c r="C1154" t="s">
        <v>12212</v>
      </c>
      <c r="D1154" s="4">
        <v>44739.115706018521</v>
      </c>
    </row>
    <row r="1155" spans="1:4" x14ac:dyDescent="0.25">
      <c r="A1155" t="s">
        <v>3363</v>
      </c>
      <c r="B1155" t="s">
        <v>559</v>
      </c>
      <c r="C1155" t="s">
        <v>12212</v>
      </c>
      <c r="D1155" s="4">
        <v>45479.748252314806</v>
      </c>
    </row>
    <row r="1156" spans="1:4" x14ac:dyDescent="0.25">
      <c r="A1156" t="s">
        <v>3364</v>
      </c>
      <c r="B1156" t="s">
        <v>971</v>
      </c>
      <c r="C1156" t="s">
        <v>12210</v>
      </c>
      <c r="D1156" s="4">
        <v>43993.078946759262</v>
      </c>
    </row>
    <row r="1157" spans="1:4" x14ac:dyDescent="0.25">
      <c r="A1157" t="s">
        <v>3365</v>
      </c>
      <c r="B1157" t="s">
        <v>882</v>
      </c>
      <c r="C1157" t="s">
        <v>12210</v>
      </c>
      <c r="D1157" s="4">
        <v>43890.632326388892</v>
      </c>
    </row>
    <row r="1158" spans="1:4" x14ac:dyDescent="0.25">
      <c r="A1158" t="s">
        <v>3366</v>
      </c>
      <c r="B1158" t="s">
        <v>679</v>
      </c>
      <c r="C1158" t="s">
        <v>12210</v>
      </c>
      <c r="D1158" s="4">
        <v>44215.445300925923</v>
      </c>
    </row>
    <row r="1159" spans="1:4" x14ac:dyDescent="0.25">
      <c r="A1159" t="s">
        <v>3367</v>
      </c>
      <c r="B1159" t="s">
        <v>511</v>
      </c>
      <c r="C1159" t="s">
        <v>12210</v>
      </c>
      <c r="D1159" s="4">
        <v>44138.850613425922</v>
      </c>
    </row>
    <row r="1160" spans="1:4" x14ac:dyDescent="0.25">
      <c r="A1160" t="s">
        <v>3368</v>
      </c>
      <c r="B1160" t="s">
        <v>926</v>
      </c>
      <c r="C1160" t="s">
        <v>12211</v>
      </c>
      <c r="D1160" s="4">
        <v>45288.845659722218</v>
      </c>
    </row>
    <row r="1161" spans="1:4" x14ac:dyDescent="0.25">
      <c r="A1161" t="s">
        <v>3369</v>
      </c>
      <c r="B1161" t="s">
        <v>1135</v>
      </c>
      <c r="C1161" t="s">
        <v>12212</v>
      </c>
      <c r="D1161" s="4">
        <v>44047.996967592589</v>
      </c>
    </row>
    <row r="1162" spans="1:4" x14ac:dyDescent="0.25">
      <c r="A1162" t="s">
        <v>3370</v>
      </c>
      <c r="B1162" t="s">
        <v>857</v>
      </c>
      <c r="C1162" t="s">
        <v>12212</v>
      </c>
      <c r="D1162" s="4">
        <v>44449.877789351849</v>
      </c>
    </row>
    <row r="1163" spans="1:4" x14ac:dyDescent="0.25">
      <c r="A1163" t="s">
        <v>3371</v>
      </c>
      <c r="B1163" t="s">
        <v>655</v>
      </c>
      <c r="C1163" t="s">
        <v>12211</v>
      </c>
      <c r="D1163" s="4">
        <v>44165.725925925923</v>
      </c>
    </row>
    <row r="1164" spans="1:4" x14ac:dyDescent="0.25">
      <c r="A1164" t="s">
        <v>3372</v>
      </c>
      <c r="B1164" t="s">
        <v>610</v>
      </c>
      <c r="C1164" t="s">
        <v>12210</v>
      </c>
      <c r="D1164" s="4">
        <v>43915.655694444453</v>
      </c>
    </row>
    <row r="1165" spans="1:4" x14ac:dyDescent="0.25">
      <c r="A1165" t="s">
        <v>3373</v>
      </c>
      <c r="B1165" t="s">
        <v>1120</v>
      </c>
      <c r="C1165" t="s">
        <v>12211</v>
      </c>
      <c r="D1165" s="4">
        <v>44007.460219907407</v>
      </c>
    </row>
    <row r="1166" spans="1:4" x14ac:dyDescent="0.25">
      <c r="A1166" t="s">
        <v>3374</v>
      </c>
      <c r="B1166" t="s">
        <v>293</v>
      </c>
      <c r="C1166" t="s">
        <v>12212</v>
      </c>
      <c r="D1166" s="4">
        <v>45021.454074074078</v>
      </c>
    </row>
    <row r="1167" spans="1:4" x14ac:dyDescent="0.25">
      <c r="A1167" t="s">
        <v>3375</v>
      </c>
      <c r="B1167" t="s">
        <v>331</v>
      </c>
      <c r="C1167" t="s">
        <v>12210</v>
      </c>
      <c r="D1167" s="4">
        <v>44188.090474537043</v>
      </c>
    </row>
    <row r="1168" spans="1:4" x14ac:dyDescent="0.25">
      <c r="A1168" t="s">
        <v>3376</v>
      </c>
      <c r="B1168" t="s">
        <v>1037</v>
      </c>
      <c r="C1168" t="s">
        <v>12210</v>
      </c>
      <c r="D1168" s="4">
        <v>45391.265532407408</v>
      </c>
    </row>
    <row r="1169" spans="1:4" x14ac:dyDescent="0.25">
      <c r="A1169" t="s">
        <v>3377</v>
      </c>
      <c r="B1169" t="s">
        <v>901</v>
      </c>
      <c r="C1169" t="s">
        <v>12212</v>
      </c>
      <c r="D1169" s="4">
        <v>45344.085162037038</v>
      </c>
    </row>
    <row r="1170" spans="1:4" x14ac:dyDescent="0.25">
      <c r="A1170" t="s">
        <v>3378</v>
      </c>
      <c r="B1170" t="s">
        <v>964</v>
      </c>
      <c r="C1170" t="s">
        <v>12211</v>
      </c>
      <c r="D1170" s="4">
        <v>44081.631435185183</v>
      </c>
    </row>
    <row r="1171" spans="1:4" x14ac:dyDescent="0.25">
      <c r="A1171" t="s">
        <v>3379</v>
      </c>
      <c r="B1171" t="s">
        <v>295</v>
      </c>
      <c r="C1171" t="s">
        <v>12210</v>
      </c>
      <c r="D1171" s="4">
        <v>45483.582129629627</v>
      </c>
    </row>
    <row r="1172" spans="1:4" x14ac:dyDescent="0.25">
      <c r="A1172" t="s">
        <v>3380</v>
      </c>
      <c r="B1172" t="s">
        <v>633</v>
      </c>
      <c r="C1172" t="s">
        <v>12210</v>
      </c>
      <c r="D1172" s="4">
        <v>45463.752789351849</v>
      </c>
    </row>
    <row r="1173" spans="1:4" x14ac:dyDescent="0.25">
      <c r="A1173" t="s">
        <v>3381</v>
      </c>
      <c r="B1173" t="s">
        <v>504</v>
      </c>
      <c r="C1173" t="s">
        <v>12211</v>
      </c>
      <c r="D1173" s="4">
        <v>44395.619421296287</v>
      </c>
    </row>
    <row r="1174" spans="1:4" x14ac:dyDescent="0.25">
      <c r="A1174" t="s">
        <v>3382</v>
      </c>
      <c r="B1174" t="s">
        <v>649</v>
      </c>
      <c r="C1174" t="s">
        <v>12211</v>
      </c>
      <c r="D1174" s="4">
        <v>45174.423576388886</v>
      </c>
    </row>
    <row r="1175" spans="1:4" x14ac:dyDescent="0.25">
      <c r="A1175" t="s">
        <v>3383</v>
      </c>
      <c r="B1175" t="s">
        <v>627</v>
      </c>
      <c r="C1175" t="s">
        <v>12210</v>
      </c>
      <c r="D1175" s="4">
        <v>44760.375439814823</v>
      </c>
    </row>
    <row r="1176" spans="1:4" x14ac:dyDescent="0.25">
      <c r="A1176" t="s">
        <v>3384</v>
      </c>
      <c r="B1176" t="s">
        <v>1118</v>
      </c>
      <c r="C1176" t="s">
        <v>12210</v>
      </c>
      <c r="D1176" s="4">
        <v>45651.166261574072</v>
      </c>
    </row>
    <row r="1177" spans="1:4" x14ac:dyDescent="0.25">
      <c r="A1177" t="s">
        <v>3385</v>
      </c>
      <c r="B1177" t="s">
        <v>778</v>
      </c>
      <c r="C1177" t="s">
        <v>12211</v>
      </c>
      <c r="D1177" s="4">
        <v>44423.632118055553</v>
      </c>
    </row>
    <row r="1178" spans="1:4" x14ac:dyDescent="0.25">
      <c r="A1178" t="s">
        <v>3386</v>
      </c>
      <c r="B1178" t="s">
        <v>1134</v>
      </c>
      <c r="C1178" t="s">
        <v>12210</v>
      </c>
      <c r="D1178" s="4">
        <v>45213.810868055552</v>
      </c>
    </row>
    <row r="1179" spans="1:4" x14ac:dyDescent="0.25">
      <c r="A1179" t="s">
        <v>3387</v>
      </c>
      <c r="B1179" t="s">
        <v>267</v>
      </c>
      <c r="C1179" t="s">
        <v>12211</v>
      </c>
      <c r="D1179" s="4">
        <v>45383.977789351848</v>
      </c>
    </row>
    <row r="1180" spans="1:4" x14ac:dyDescent="0.25">
      <c r="A1180" t="s">
        <v>3388</v>
      </c>
      <c r="B1180" t="s">
        <v>377</v>
      </c>
      <c r="C1180" t="s">
        <v>12212</v>
      </c>
      <c r="D1180" s="4">
        <v>44783.322604166657</v>
      </c>
    </row>
    <row r="1181" spans="1:4" x14ac:dyDescent="0.25">
      <c r="A1181" t="s">
        <v>3389</v>
      </c>
      <c r="B1181" t="s">
        <v>1194</v>
      </c>
      <c r="C1181" t="s">
        <v>12212</v>
      </c>
      <c r="D1181" s="4">
        <v>45617.250277777777</v>
      </c>
    </row>
    <row r="1182" spans="1:4" x14ac:dyDescent="0.25">
      <c r="A1182" t="s">
        <v>3390</v>
      </c>
      <c r="B1182" t="s">
        <v>259</v>
      </c>
      <c r="C1182" t="s">
        <v>12212</v>
      </c>
      <c r="D1182" s="4">
        <v>44415.514039351852</v>
      </c>
    </row>
    <row r="1183" spans="1:4" x14ac:dyDescent="0.25">
      <c r="A1183" t="s">
        <v>3391</v>
      </c>
      <c r="B1183" t="s">
        <v>995</v>
      </c>
      <c r="C1183" t="s">
        <v>12211</v>
      </c>
      <c r="D1183" s="4">
        <v>44087.657442129632</v>
      </c>
    </row>
    <row r="1184" spans="1:4" x14ac:dyDescent="0.25">
      <c r="A1184" t="s">
        <v>3392</v>
      </c>
      <c r="B1184" t="s">
        <v>286</v>
      </c>
      <c r="C1184" t="s">
        <v>12212</v>
      </c>
      <c r="D1184" s="4">
        <v>44556.885578703703</v>
      </c>
    </row>
    <row r="1185" spans="1:4" x14ac:dyDescent="0.25">
      <c r="A1185" t="s">
        <v>3393</v>
      </c>
      <c r="B1185" t="s">
        <v>1014</v>
      </c>
      <c r="C1185" t="s">
        <v>12210</v>
      </c>
      <c r="D1185" s="4">
        <v>44193.209201388891</v>
      </c>
    </row>
    <row r="1186" spans="1:4" x14ac:dyDescent="0.25">
      <c r="A1186" t="s">
        <v>3394</v>
      </c>
      <c r="B1186" t="s">
        <v>809</v>
      </c>
      <c r="C1186" t="s">
        <v>12210</v>
      </c>
      <c r="D1186" s="4">
        <v>44626.788703703707</v>
      </c>
    </row>
    <row r="1187" spans="1:4" x14ac:dyDescent="0.25">
      <c r="A1187" t="s">
        <v>3395</v>
      </c>
      <c r="B1187" t="s">
        <v>716</v>
      </c>
      <c r="C1187" t="s">
        <v>12211</v>
      </c>
      <c r="D1187" s="4">
        <v>44631.160613425927</v>
      </c>
    </row>
    <row r="1188" spans="1:4" x14ac:dyDescent="0.25">
      <c r="A1188" t="s">
        <v>3396</v>
      </c>
      <c r="B1188" t="s">
        <v>260</v>
      </c>
      <c r="C1188" t="s">
        <v>12212</v>
      </c>
      <c r="D1188" s="4">
        <v>45026.698692129627</v>
      </c>
    </row>
    <row r="1189" spans="1:4" x14ac:dyDescent="0.25">
      <c r="A1189" t="s">
        <v>3397</v>
      </c>
      <c r="B1189" t="s">
        <v>1025</v>
      </c>
      <c r="C1189" t="s">
        <v>12210</v>
      </c>
      <c r="D1189" s="4">
        <v>44422.022824074083</v>
      </c>
    </row>
    <row r="1190" spans="1:4" x14ac:dyDescent="0.25">
      <c r="A1190" t="s">
        <v>3398</v>
      </c>
      <c r="B1190" t="s">
        <v>1177</v>
      </c>
      <c r="C1190" t="s">
        <v>12210</v>
      </c>
      <c r="D1190" s="4">
        <v>43885.010289351849</v>
      </c>
    </row>
    <row r="1191" spans="1:4" x14ac:dyDescent="0.25">
      <c r="A1191" t="s">
        <v>3399</v>
      </c>
      <c r="B1191" t="s">
        <v>723</v>
      </c>
      <c r="C1191" t="s">
        <v>12211</v>
      </c>
      <c r="D1191" s="4">
        <v>45044.600648148153</v>
      </c>
    </row>
    <row r="1192" spans="1:4" x14ac:dyDescent="0.25">
      <c r="A1192" t="s">
        <v>3400</v>
      </c>
      <c r="B1192" t="s">
        <v>757</v>
      </c>
      <c r="C1192" t="s">
        <v>12211</v>
      </c>
      <c r="D1192" s="4">
        <v>44003.807060185187</v>
      </c>
    </row>
    <row r="1193" spans="1:4" x14ac:dyDescent="0.25">
      <c r="A1193" t="s">
        <v>3401</v>
      </c>
      <c r="B1193" t="s">
        <v>920</v>
      </c>
      <c r="C1193" t="s">
        <v>12210</v>
      </c>
      <c r="D1193" s="4">
        <v>44032.433854166673</v>
      </c>
    </row>
    <row r="1194" spans="1:4" x14ac:dyDescent="0.25">
      <c r="A1194" t="s">
        <v>3402</v>
      </c>
      <c r="B1194" t="s">
        <v>892</v>
      </c>
      <c r="C1194" t="s">
        <v>12211</v>
      </c>
      <c r="D1194" s="4">
        <v>44701.122974537036</v>
      </c>
    </row>
    <row r="1195" spans="1:4" x14ac:dyDescent="0.25">
      <c r="A1195" t="s">
        <v>3403</v>
      </c>
      <c r="B1195" t="s">
        <v>568</v>
      </c>
      <c r="C1195" t="s">
        <v>12210</v>
      </c>
      <c r="D1195" s="4">
        <v>45152.673715277779</v>
      </c>
    </row>
    <row r="1196" spans="1:4" x14ac:dyDescent="0.25">
      <c r="A1196" t="s">
        <v>3404</v>
      </c>
      <c r="B1196" t="s">
        <v>263</v>
      </c>
      <c r="C1196" t="s">
        <v>12212</v>
      </c>
      <c r="D1196" s="4">
        <v>44335.997384259259</v>
      </c>
    </row>
    <row r="1197" spans="1:4" x14ac:dyDescent="0.25">
      <c r="A1197" t="s">
        <v>3405</v>
      </c>
      <c r="B1197" t="s">
        <v>1179</v>
      </c>
      <c r="C1197" t="s">
        <v>12212</v>
      </c>
      <c r="D1197" s="4">
        <v>45421.13040509259</v>
      </c>
    </row>
    <row r="1198" spans="1:4" x14ac:dyDescent="0.25">
      <c r="A1198" t="s">
        <v>3406</v>
      </c>
      <c r="B1198" t="s">
        <v>767</v>
      </c>
      <c r="C1198" t="s">
        <v>12212</v>
      </c>
      <c r="D1198" s="4">
        <v>45281.872858796298</v>
      </c>
    </row>
    <row r="1199" spans="1:4" x14ac:dyDescent="0.25">
      <c r="A1199" t="s">
        <v>3407</v>
      </c>
      <c r="B1199" t="s">
        <v>374</v>
      </c>
      <c r="C1199" t="s">
        <v>12212</v>
      </c>
      <c r="D1199" s="4">
        <v>45063.289699074077</v>
      </c>
    </row>
    <row r="1200" spans="1:4" x14ac:dyDescent="0.25">
      <c r="A1200" t="s">
        <v>3408</v>
      </c>
      <c r="B1200" t="s">
        <v>666</v>
      </c>
      <c r="C1200" t="s">
        <v>12210</v>
      </c>
      <c r="D1200" s="4">
        <v>44550.255277777767</v>
      </c>
    </row>
    <row r="1201" spans="1:4" x14ac:dyDescent="0.25">
      <c r="A1201" t="s">
        <v>3409</v>
      </c>
      <c r="B1201" t="s">
        <v>912</v>
      </c>
      <c r="C1201" t="s">
        <v>12210</v>
      </c>
      <c r="D1201" s="4">
        <v>44379.561215277783</v>
      </c>
    </row>
    <row r="1202" spans="1:4" x14ac:dyDescent="0.25">
      <c r="A1202" t="s">
        <v>3410</v>
      </c>
      <c r="B1202" t="s">
        <v>526</v>
      </c>
      <c r="C1202" t="s">
        <v>12211</v>
      </c>
      <c r="D1202" s="4">
        <v>44919.800775462973</v>
      </c>
    </row>
    <row r="1203" spans="1:4" x14ac:dyDescent="0.25">
      <c r="A1203" t="s">
        <v>3411</v>
      </c>
      <c r="B1203" t="s">
        <v>560</v>
      </c>
      <c r="C1203" t="s">
        <v>12210</v>
      </c>
      <c r="D1203" s="4">
        <v>44033.659849537027</v>
      </c>
    </row>
    <row r="1204" spans="1:4" x14ac:dyDescent="0.25">
      <c r="A1204" t="s">
        <v>3412</v>
      </c>
      <c r="B1204" t="s">
        <v>1095</v>
      </c>
      <c r="C1204" t="s">
        <v>12211</v>
      </c>
      <c r="D1204" s="4">
        <v>45101.972557870373</v>
      </c>
    </row>
    <row r="1205" spans="1:4" x14ac:dyDescent="0.25">
      <c r="A1205" t="s">
        <v>3413</v>
      </c>
      <c r="B1205" t="s">
        <v>863</v>
      </c>
      <c r="C1205" t="s">
        <v>12210</v>
      </c>
      <c r="D1205" s="4">
        <v>45158.230081018519</v>
      </c>
    </row>
    <row r="1206" spans="1:4" x14ac:dyDescent="0.25">
      <c r="A1206" t="s">
        <v>3414</v>
      </c>
      <c r="B1206" t="s">
        <v>1082</v>
      </c>
      <c r="C1206" t="s">
        <v>12212</v>
      </c>
      <c r="D1206" s="4">
        <v>44710.934895833343</v>
      </c>
    </row>
    <row r="1207" spans="1:4" x14ac:dyDescent="0.25">
      <c r="A1207" t="s">
        <v>3415</v>
      </c>
      <c r="B1207" t="s">
        <v>888</v>
      </c>
      <c r="C1207" t="s">
        <v>12212</v>
      </c>
      <c r="D1207" s="4">
        <v>44210.784895833327</v>
      </c>
    </row>
    <row r="1208" spans="1:4" x14ac:dyDescent="0.25">
      <c r="A1208" t="s">
        <v>3416</v>
      </c>
      <c r="B1208" t="s">
        <v>1124</v>
      </c>
      <c r="C1208" t="s">
        <v>12211</v>
      </c>
      <c r="D1208" s="4">
        <v>44104.569791666669</v>
      </c>
    </row>
    <row r="1209" spans="1:4" x14ac:dyDescent="0.25">
      <c r="A1209" t="s">
        <v>3417</v>
      </c>
      <c r="B1209" t="s">
        <v>1158</v>
      </c>
      <c r="C1209" t="s">
        <v>12212</v>
      </c>
      <c r="D1209" s="4">
        <v>44773.639699074083</v>
      </c>
    </row>
    <row r="1210" spans="1:4" x14ac:dyDescent="0.25">
      <c r="A1210" t="s">
        <v>3418</v>
      </c>
      <c r="B1210" t="s">
        <v>1187</v>
      </c>
      <c r="C1210" t="s">
        <v>12212</v>
      </c>
      <c r="D1210" s="4">
        <v>44712.469988425917</v>
      </c>
    </row>
    <row r="1211" spans="1:4" x14ac:dyDescent="0.25">
      <c r="A1211" t="s">
        <v>3419</v>
      </c>
      <c r="B1211" t="s">
        <v>1206</v>
      </c>
      <c r="C1211" t="s">
        <v>12210</v>
      </c>
      <c r="D1211" s="4">
        <v>44251.121388888889</v>
      </c>
    </row>
    <row r="1212" spans="1:4" x14ac:dyDescent="0.25">
      <c r="A1212" t="s">
        <v>3420</v>
      </c>
      <c r="B1212" t="s">
        <v>1145</v>
      </c>
      <c r="C1212" t="s">
        <v>12211</v>
      </c>
      <c r="D1212" s="4">
        <v>44289.137615740743</v>
      </c>
    </row>
    <row r="1213" spans="1:4" x14ac:dyDescent="0.25">
      <c r="A1213" t="s">
        <v>3421</v>
      </c>
      <c r="B1213" t="s">
        <v>690</v>
      </c>
      <c r="C1213" t="s">
        <v>12211</v>
      </c>
      <c r="D1213" s="4">
        <v>45247.106469907398</v>
      </c>
    </row>
    <row r="1214" spans="1:4" x14ac:dyDescent="0.25">
      <c r="A1214" t="s">
        <v>3422</v>
      </c>
      <c r="B1214" t="s">
        <v>385</v>
      </c>
      <c r="C1214" t="s">
        <v>12212</v>
      </c>
      <c r="D1214" s="4">
        <v>44690.212256944447</v>
      </c>
    </row>
    <row r="1215" spans="1:4" x14ac:dyDescent="0.25">
      <c r="A1215" t="s">
        <v>3423</v>
      </c>
      <c r="B1215" t="s">
        <v>1038</v>
      </c>
      <c r="C1215" t="s">
        <v>12212</v>
      </c>
      <c r="D1215" s="4">
        <v>45196.587685185194</v>
      </c>
    </row>
    <row r="1216" spans="1:4" x14ac:dyDescent="0.25">
      <c r="A1216" t="s">
        <v>3424</v>
      </c>
      <c r="B1216" t="s">
        <v>1204</v>
      </c>
      <c r="C1216" t="s">
        <v>12210</v>
      </c>
      <c r="D1216" s="4">
        <v>44866.047395833331</v>
      </c>
    </row>
    <row r="1217" spans="1:4" x14ac:dyDescent="0.25">
      <c r="A1217" t="s">
        <v>3425</v>
      </c>
      <c r="B1217" t="s">
        <v>671</v>
      </c>
      <c r="C1217" t="s">
        <v>12210</v>
      </c>
      <c r="D1217" s="4">
        <v>44041.605532407397</v>
      </c>
    </row>
    <row r="1218" spans="1:4" x14ac:dyDescent="0.25">
      <c r="A1218" t="s">
        <v>3426</v>
      </c>
      <c r="B1218" t="s">
        <v>715</v>
      </c>
      <c r="C1218" t="s">
        <v>12212</v>
      </c>
      <c r="D1218" s="4">
        <v>44357.352303240739</v>
      </c>
    </row>
    <row r="1219" spans="1:4" x14ac:dyDescent="0.25">
      <c r="A1219" t="s">
        <v>3427</v>
      </c>
      <c r="B1219" t="s">
        <v>1201</v>
      </c>
      <c r="C1219" t="s">
        <v>12212</v>
      </c>
      <c r="D1219" s="4">
        <v>45367.899085648147</v>
      </c>
    </row>
    <row r="1220" spans="1:4" x14ac:dyDescent="0.25">
      <c r="A1220" t="s">
        <v>3428</v>
      </c>
      <c r="B1220" t="s">
        <v>358</v>
      </c>
      <c r="C1220" t="s">
        <v>12212</v>
      </c>
      <c r="D1220" s="4">
        <v>44665.916817129633</v>
      </c>
    </row>
    <row r="1221" spans="1:4" x14ac:dyDescent="0.25">
      <c r="A1221" t="s">
        <v>3429</v>
      </c>
      <c r="B1221" t="s">
        <v>397</v>
      </c>
      <c r="C1221" t="s">
        <v>12210</v>
      </c>
      <c r="D1221" s="4">
        <v>44357.84648148148</v>
      </c>
    </row>
    <row r="1222" spans="1:4" x14ac:dyDescent="0.25">
      <c r="A1222" t="s">
        <v>3430</v>
      </c>
      <c r="B1222" t="s">
        <v>1182</v>
      </c>
      <c r="C1222" t="s">
        <v>12210</v>
      </c>
      <c r="D1222" s="4">
        <v>44053.660231481481</v>
      </c>
    </row>
    <row r="1223" spans="1:4" x14ac:dyDescent="0.25">
      <c r="A1223" t="s">
        <v>3431</v>
      </c>
      <c r="B1223" t="s">
        <v>504</v>
      </c>
      <c r="C1223" t="s">
        <v>12210</v>
      </c>
      <c r="D1223" s="4">
        <v>44641.753425925926</v>
      </c>
    </row>
    <row r="1224" spans="1:4" x14ac:dyDescent="0.25">
      <c r="A1224" t="s">
        <v>3432</v>
      </c>
      <c r="B1224" t="s">
        <v>249</v>
      </c>
      <c r="C1224" t="s">
        <v>12211</v>
      </c>
      <c r="D1224" s="4">
        <v>44938.286365740743</v>
      </c>
    </row>
    <row r="1225" spans="1:4" x14ac:dyDescent="0.25">
      <c r="A1225" t="s">
        <v>3433</v>
      </c>
      <c r="B1225" t="s">
        <v>262</v>
      </c>
      <c r="C1225" t="s">
        <v>12210</v>
      </c>
      <c r="D1225" s="4">
        <v>44627.147407407407</v>
      </c>
    </row>
    <row r="1226" spans="1:4" x14ac:dyDescent="0.25">
      <c r="A1226" t="s">
        <v>3434</v>
      </c>
      <c r="B1226" t="s">
        <v>1188</v>
      </c>
      <c r="C1226" t="s">
        <v>12211</v>
      </c>
      <c r="D1226" s="4">
        <v>44430.082881944443</v>
      </c>
    </row>
    <row r="1227" spans="1:4" x14ac:dyDescent="0.25">
      <c r="A1227" t="s">
        <v>3435</v>
      </c>
      <c r="B1227" t="s">
        <v>270</v>
      </c>
      <c r="C1227" t="s">
        <v>12212</v>
      </c>
      <c r="D1227" s="4">
        <v>44577.237129629633</v>
      </c>
    </row>
    <row r="1228" spans="1:4" x14ac:dyDescent="0.25">
      <c r="A1228" t="s">
        <v>3436</v>
      </c>
      <c r="B1228" t="s">
        <v>660</v>
      </c>
      <c r="C1228" t="s">
        <v>12210</v>
      </c>
      <c r="D1228" s="4">
        <v>45487.439027777778</v>
      </c>
    </row>
    <row r="1229" spans="1:4" x14ac:dyDescent="0.25">
      <c r="A1229" t="s">
        <v>3437</v>
      </c>
      <c r="B1229" t="s">
        <v>1062</v>
      </c>
      <c r="C1229" t="s">
        <v>12211</v>
      </c>
      <c r="D1229" s="4">
        <v>45015.219525462962</v>
      </c>
    </row>
    <row r="1230" spans="1:4" x14ac:dyDescent="0.25">
      <c r="A1230" t="s">
        <v>3438</v>
      </c>
      <c r="B1230" t="s">
        <v>1161</v>
      </c>
      <c r="C1230" t="s">
        <v>12212</v>
      </c>
      <c r="D1230" s="4">
        <v>45063.072766203702</v>
      </c>
    </row>
    <row r="1231" spans="1:4" x14ac:dyDescent="0.25">
      <c r="A1231" t="s">
        <v>3439</v>
      </c>
      <c r="B1231" t="s">
        <v>757</v>
      </c>
      <c r="C1231" t="s">
        <v>12212</v>
      </c>
      <c r="D1231" s="4">
        <v>44394.79965277778</v>
      </c>
    </row>
    <row r="1232" spans="1:4" x14ac:dyDescent="0.25">
      <c r="A1232" t="s">
        <v>3440</v>
      </c>
      <c r="B1232" t="s">
        <v>747</v>
      </c>
      <c r="C1232" t="s">
        <v>12212</v>
      </c>
      <c r="D1232" s="4">
        <v>44011.770405092589</v>
      </c>
    </row>
    <row r="1233" spans="1:4" x14ac:dyDescent="0.25">
      <c r="A1233" t="s">
        <v>3441</v>
      </c>
      <c r="B1233" t="s">
        <v>577</v>
      </c>
      <c r="C1233" t="s">
        <v>12211</v>
      </c>
      <c r="D1233" s="4">
        <v>44721.289189814823</v>
      </c>
    </row>
    <row r="1234" spans="1:4" x14ac:dyDescent="0.25">
      <c r="A1234" t="s">
        <v>3442</v>
      </c>
      <c r="B1234" t="s">
        <v>376</v>
      </c>
      <c r="C1234" t="s">
        <v>12210</v>
      </c>
      <c r="D1234" s="4">
        <v>45421.501030092593</v>
      </c>
    </row>
    <row r="1235" spans="1:4" x14ac:dyDescent="0.25">
      <c r="A1235" t="s">
        <v>3443</v>
      </c>
      <c r="B1235" t="s">
        <v>969</v>
      </c>
      <c r="C1235" t="s">
        <v>12210</v>
      </c>
      <c r="D1235" s="4">
        <v>44289.319421296299</v>
      </c>
    </row>
    <row r="1236" spans="1:4" x14ac:dyDescent="0.25">
      <c r="A1236" t="s">
        <v>3444</v>
      </c>
      <c r="B1236" t="s">
        <v>433</v>
      </c>
      <c r="C1236" t="s">
        <v>12211</v>
      </c>
      <c r="D1236" s="4">
        <v>45219.707291666673</v>
      </c>
    </row>
    <row r="1237" spans="1:4" x14ac:dyDescent="0.25">
      <c r="A1237" t="s">
        <v>3445</v>
      </c>
      <c r="B1237" t="s">
        <v>508</v>
      </c>
      <c r="C1237" t="s">
        <v>12211</v>
      </c>
      <c r="D1237" s="4">
        <v>44564.761805555558</v>
      </c>
    </row>
    <row r="1238" spans="1:4" x14ac:dyDescent="0.25">
      <c r="A1238" t="s">
        <v>3446</v>
      </c>
      <c r="B1238" t="s">
        <v>491</v>
      </c>
      <c r="C1238" t="s">
        <v>12211</v>
      </c>
      <c r="D1238" s="4">
        <v>45018.545636574083</v>
      </c>
    </row>
    <row r="1239" spans="1:4" x14ac:dyDescent="0.25">
      <c r="A1239" t="s">
        <v>3447</v>
      </c>
      <c r="B1239" t="s">
        <v>268</v>
      </c>
      <c r="C1239" t="s">
        <v>12210</v>
      </c>
      <c r="D1239" s="4">
        <v>43972.036261574067</v>
      </c>
    </row>
    <row r="1240" spans="1:4" x14ac:dyDescent="0.25">
      <c r="A1240" t="s">
        <v>3448</v>
      </c>
      <c r="B1240" t="s">
        <v>469</v>
      </c>
      <c r="C1240" t="s">
        <v>12211</v>
      </c>
      <c r="D1240" s="4">
        <v>44013.131481481483</v>
      </c>
    </row>
    <row r="1241" spans="1:4" x14ac:dyDescent="0.25">
      <c r="A1241" t="s">
        <v>3449</v>
      </c>
      <c r="B1241" t="s">
        <v>526</v>
      </c>
      <c r="C1241" t="s">
        <v>12210</v>
      </c>
      <c r="D1241" s="4">
        <v>44538.294814814813</v>
      </c>
    </row>
    <row r="1242" spans="1:4" x14ac:dyDescent="0.25">
      <c r="A1242" t="s">
        <v>3450</v>
      </c>
      <c r="B1242" t="s">
        <v>469</v>
      </c>
      <c r="C1242" t="s">
        <v>12211</v>
      </c>
      <c r="D1242" s="4">
        <v>43947.045706018522</v>
      </c>
    </row>
    <row r="1243" spans="1:4" x14ac:dyDescent="0.25">
      <c r="A1243" t="s">
        <v>3451</v>
      </c>
      <c r="B1243" t="s">
        <v>546</v>
      </c>
      <c r="C1243" t="s">
        <v>12210</v>
      </c>
      <c r="D1243" s="4">
        <v>44206.141192129631</v>
      </c>
    </row>
    <row r="1244" spans="1:4" x14ac:dyDescent="0.25">
      <c r="A1244" t="s">
        <v>3452</v>
      </c>
      <c r="B1244" t="s">
        <v>689</v>
      </c>
      <c r="C1244" t="s">
        <v>12210</v>
      </c>
      <c r="D1244" s="4">
        <v>44013.662974537037</v>
      </c>
    </row>
    <row r="1245" spans="1:4" x14ac:dyDescent="0.25">
      <c r="A1245" t="s">
        <v>3453</v>
      </c>
      <c r="B1245" t="s">
        <v>308</v>
      </c>
      <c r="C1245" t="s">
        <v>12210</v>
      </c>
      <c r="D1245" s="4">
        <v>45280.942106481481</v>
      </c>
    </row>
    <row r="1246" spans="1:4" x14ac:dyDescent="0.25">
      <c r="A1246" t="s">
        <v>3454</v>
      </c>
      <c r="B1246" t="s">
        <v>242</v>
      </c>
      <c r="C1246" t="s">
        <v>12211</v>
      </c>
      <c r="D1246" s="4">
        <v>45370.307442129633</v>
      </c>
    </row>
    <row r="1247" spans="1:4" x14ac:dyDescent="0.25">
      <c r="A1247" t="s">
        <v>3455</v>
      </c>
      <c r="B1247" t="s">
        <v>410</v>
      </c>
      <c r="C1247" t="s">
        <v>12211</v>
      </c>
      <c r="D1247" s="4">
        <v>45273.27851851852</v>
      </c>
    </row>
    <row r="1248" spans="1:4" x14ac:dyDescent="0.25">
      <c r="A1248" t="s">
        <v>3456</v>
      </c>
      <c r="B1248" t="s">
        <v>347</v>
      </c>
      <c r="C1248" t="s">
        <v>12211</v>
      </c>
      <c r="D1248" s="4">
        <v>44376.96197916667</v>
      </c>
    </row>
    <row r="1249" spans="1:4" x14ac:dyDescent="0.25">
      <c r="A1249" t="s">
        <v>3457</v>
      </c>
      <c r="B1249" t="s">
        <v>456</v>
      </c>
      <c r="C1249" t="s">
        <v>12211</v>
      </c>
      <c r="D1249" s="4">
        <v>45650.336064814823</v>
      </c>
    </row>
    <row r="1250" spans="1:4" x14ac:dyDescent="0.25">
      <c r="A1250" t="s">
        <v>3458</v>
      </c>
      <c r="B1250" t="s">
        <v>525</v>
      </c>
      <c r="C1250" t="s">
        <v>12212</v>
      </c>
      <c r="D1250" s="4">
        <v>45333.823391203703</v>
      </c>
    </row>
    <row r="1251" spans="1:4" x14ac:dyDescent="0.25">
      <c r="A1251" t="s">
        <v>3459</v>
      </c>
      <c r="B1251" t="s">
        <v>427</v>
      </c>
      <c r="C1251" t="s">
        <v>12210</v>
      </c>
      <c r="D1251" s="4">
        <v>45628.319687499999</v>
      </c>
    </row>
    <row r="1252" spans="1:4" x14ac:dyDescent="0.25">
      <c r="A1252" t="s">
        <v>3460</v>
      </c>
      <c r="B1252" t="s">
        <v>515</v>
      </c>
      <c r="C1252" t="s">
        <v>12210</v>
      </c>
      <c r="D1252" s="4">
        <v>44287.744629629633</v>
      </c>
    </row>
    <row r="1253" spans="1:4" x14ac:dyDescent="0.25">
      <c r="A1253" t="s">
        <v>3461</v>
      </c>
      <c r="B1253" t="s">
        <v>421</v>
      </c>
      <c r="C1253" t="s">
        <v>12210</v>
      </c>
      <c r="D1253" s="4">
        <v>44151.136643518519</v>
      </c>
    </row>
    <row r="1254" spans="1:4" x14ac:dyDescent="0.25">
      <c r="A1254" t="s">
        <v>3462</v>
      </c>
      <c r="B1254" t="s">
        <v>595</v>
      </c>
      <c r="C1254" t="s">
        <v>12210</v>
      </c>
      <c r="D1254" s="4">
        <v>44523.944097222222</v>
      </c>
    </row>
    <row r="1255" spans="1:4" x14ac:dyDescent="0.25">
      <c r="A1255" t="s">
        <v>3463</v>
      </c>
      <c r="B1255" t="s">
        <v>278</v>
      </c>
      <c r="C1255" t="s">
        <v>12212</v>
      </c>
      <c r="D1255" s="4">
        <v>44897.664930555547</v>
      </c>
    </row>
    <row r="1256" spans="1:4" x14ac:dyDescent="0.25">
      <c r="A1256" t="s">
        <v>3464</v>
      </c>
      <c r="B1256" t="s">
        <v>766</v>
      </c>
      <c r="C1256" t="s">
        <v>12212</v>
      </c>
      <c r="D1256" s="4">
        <v>44470.338310185187</v>
      </c>
    </row>
    <row r="1257" spans="1:4" x14ac:dyDescent="0.25">
      <c r="A1257" t="s">
        <v>3465</v>
      </c>
      <c r="B1257" t="s">
        <v>263</v>
      </c>
      <c r="C1257" t="s">
        <v>12212</v>
      </c>
      <c r="D1257" s="4">
        <v>45171.488344907397</v>
      </c>
    </row>
    <row r="1258" spans="1:4" x14ac:dyDescent="0.25">
      <c r="A1258" t="s">
        <v>3466</v>
      </c>
      <c r="B1258" t="s">
        <v>272</v>
      </c>
      <c r="C1258" t="s">
        <v>12212</v>
      </c>
      <c r="D1258" s="4">
        <v>44659.592233796298</v>
      </c>
    </row>
    <row r="1259" spans="1:4" x14ac:dyDescent="0.25">
      <c r="A1259" t="s">
        <v>3467</v>
      </c>
      <c r="B1259" t="s">
        <v>369</v>
      </c>
      <c r="C1259" t="s">
        <v>12212</v>
      </c>
      <c r="D1259" s="4">
        <v>44093.191261574073</v>
      </c>
    </row>
    <row r="1260" spans="1:4" x14ac:dyDescent="0.25">
      <c r="A1260" t="s">
        <v>3468</v>
      </c>
      <c r="B1260" t="s">
        <v>675</v>
      </c>
      <c r="C1260" t="s">
        <v>12211</v>
      </c>
      <c r="D1260" s="4">
        <v>44200.735358796293</v>
      </c>
    </row>
    <row r="1261" spans="1:4" x14ac:dyDescent="0.25">
      <c r="A1261" t="s">
        <v>3469</v>
      </c>
      <c r="B1261" t="s">
        <v>1138</v>
      </c>
      <c r="C1261" t="s">
        <v>12210</v>
      </c>
      <c r="D1261" s="4">
        <v>45509.617766203701</v>
      </c>
    </row>
    <row r="1262" spans="1:4" x14ac:dyDescent="0.25">
      <c r="A1262" t="s">
        <v>3470</v>
      </c>
      <c r="B1262" t="s">
        <v>1047</v>
      </c>
      <c r="C1262" t="s">
        <v>12211</v>
      </c>
      <c r="D1262" s="4">
        <v>44465.550543981481</v>
      </c>
    </row>
    <row r="1263" spans="1:4" x14ac:dyDescent="0.25">
      <c r="A1263" t="s">
        <v>3471</v>
      </c>
      <c r="B1263" t="s">
        <v>649</v>
      </c>
      <c r="C1263" t="s">
        <v>12210</v>
      </c>
      <c r="D1263" s="4">
        <v>44579.705266203702</v>
      </c>
    </row>
    <row r="1264" spans="1:4" x14ac:dyDescent="0.25">
      <c r="A1264" t="s">
        <v>3472</v>
      </c>
      <c r="B1264" t="s">
        <v>872</v>
      </c>
      <c r="C1264" t="s">
        <v>12212</v>
      </c>
      <c r="D1264" s="4">
        <v>45608.767546296287</v>
      </c>
    </row>
    <row r="1265" spans="1:4" x14ac:dyDescent="0.25">
      <c r="A1265" t="s">
        <v>3473</v>
      </c>
      <c r="B1265" t="s">
        <v>1058</v>
      </c>
      <c r="C1265" t="s">
        <v>12212</v>
      </c>
      <c r="D1265" s="4">
        <v>43952.108148148152</v>
      </c>
    </row>
    <row r="1266" spans="1:4" x14ac:dyDescent="0.25">
      <c r="A1266" t="s">
        <v>3474</v>
      </c>
      <c r="B1266" t="s">
        <v>1188</v>
      </c>
      <c r="C1266" t="s">
        <v>12212</v>
      </c>
      <c r="D1266" s="4">
        <v>44983.852997685193</v>
      </c>
    </row>
    <row r="1267" spans="1:4" x14ac:dyDescent="0.25">
      <c r="A1267" t="s">
        <v>3475</v>
      </c>
      <c r="B1267" t="s">
        <v>1061</v>
      </c>
      <c r="C1267" t="s">
        <v>12211</v>
      </c>
      <c r="D1267" s="4">
        <v>44964.81318287037</v>
      </c>
    </row>
    <row r="1268" spans="1:4" x14ac:dyDescent="0.25">
      <c r="A1268" t="s">
        <v>3476</v>
      </c>
      <c r="B1268" t="s">
        <v>488</v>
      </c>
      <c r="C1268" t="s">
        <v>12211</v>
      </c>
      <c r="D1268" s="4">
        <v>45237.648761574077</v>
      </c>
    </row>
    <row r="1269" spans="1:4" x14ac:dyDescent="0.25">
      <c r="A1269" t="s">
        <v>3477</v>
      </c>
      <c r="B1269" t="s">
        <v>312</v>
      </c>
      <c r="C1269" t="s">
        <v>12212</v>
      </c>
      <c r="D1269" s="4">
        <v>43889.741655092592</v>
      </c>
    </row>
    <row r="1270" spans="1:4" x14ac:dyDescent="0.25">
      <c r="A1270" t="s">
        <v>3478</v>
      </c>
      <c r="B1270" t="s">
        <v>1006</v>
      </c>
      <c r="C1270" t="s">
        <v>12210</v>
      </c>
      <c r="D1270" s="4">
        <v>44384.092499999999</v>
      </c>
    </row>
    <row r="1271" spans="1:4" x14ac:dyDescent="0.25">
      <c r="A1271" t="s">
        <v>3479</v>
      </c>
      <c r="B1271" t="s">
        <v>784</v>
      </c>
      <c r="C1271" t="s">
        <v>12211</v>
      </c>
      <c r="D1271" s="4">
        <v>45403.011423611111</v>
      </c>
    </row>
    <row r="1272" spans="1:4" x14ac:dyDescent="0.25">
      <c r="A1272" t="s">
        <v>3480</v>
      </c>
      <c r="B1272" t="s">
        <v>1121</v>
      </c>
      <c r="C1272" t="s">
        <v>12210</v>
      </c>
      <c r="D1272" s="4">
        <v>44270.58152777778</v>
      </c>
    </row>
    <row r="1273" spans="1:4" x14ac:dyDescent="0.25">
      <c r="A1273" t="s">
        <v>3481</v>
      </c>
      <c r="B1273" t="s">
        <v>563</v>
      </c>
      <c r="C1273" t="s">
        <v>12211</v>
      </c>
      <c r="D1273" s="4">
        <v>44182.40457175926</v>
      </c>
    </row>
    <row r="1274" spans="1:4" x14ac:dyDescent="0.25">
      <c r="A1274" t="s">
        <v>3482</v>
      </c>
      <c r="B1274" t="s">
        <v>398</v>
      </c>
      <c r="C1274" t="s">
        <v>12212</v>
      </c>
      <c r="D1274" s="4">
        <v>44429.40960648148</v>
      </c>
    </row>
    <row r="1275" spans="1:4" x14ac:dyDescent="0.25">
      <c r="A1275" t="s">
        <v>3483</v>
      </c>
      <c r="B1275" t="s">
        <v>1003</v>
      </c>
      <c r="C1275" t="s">
        <v>12211</v>
      </c>
      <c r="D1275" s="4">
        <v>44435.650555555563</v>
      </c>
    </row>
    <row r="1276" spans="1:4" x14ac:dyDescent="0.25">
      <c r="A1276" t="s">
        <v>3484</v>
      </c>
      <c r="B1276" t="s">
        <v>1061</v>
      </c>
      <c r="C1276" t="s">
        <v>12210</v>
      </c>
      <c r="D1276" s="4">
        <v>44783.598553240743</v>
      </c>
    </row>
    <row r="1277" spans="1:4" x14ac:dyDescent="0.25">
      <c r="A1277" t="s">
        <v>3485</v>
      </c>
      <c r="B1277" t="s">
        <v>303</v>
      </c>
      <c r="C1277" t="s">
        <v>12210</v>
      </c>
      <c r="D1277" s="4">
        <v>45559.835844907408</v>
      </c>
    </row>
    <row r="1278" spans="1:4" x14ac:dyDescent="0.25">
      <c r="A1278" t="s">
        <v>3486</v>
      </c>
      <c r="B1278" t="s">
        <v>558</v>
      </c>
      <c r="C1278" t="s">
        <v>12210</v>
      </c>
      <c r="D1278" s="4">
        <v>45076.13108796296</v>
      </c>
    </row>
    <row r="1279" spans="1:4" x14ac:dyDescent="0.25">
      <c r="A1279" t="s">
        <v>3487</v>
      </c>
      <c r="B1279" t="s">
        <v>279</v>
      </c>
      <c r="C1279" t="s">
        <v>12210</v>
      </c>
      <c r="D1279" s="4">
        <v>44232.675613425927</v>
      </c>
    </row>
    <row r="1280" spans="1:4" x14ac:dyDescent="0.25">
      <c r="A1280" t="s">
        <v>3488</v>
      </c>
      <c r="B1280" t="s">
        <v>219</v>
      </c>
      <c r="C1280" t="s">
        <v>12211</v>
      </c>
      <c r="D1280" s="4">
        <v>45380.232974537037</v>
      </c>
    </row>
    <row r="1281" spans="1:4" x14ac:dyDescent="0.25">
      <c r="A1281" t="s">
        <v>3489</v>
      </c>
      <c r="B1281" t="s">
        <v>655</v>
      </c>
      <c r="C1281" t="s">
        <v>12212</v>
      </c>
      <c r="D1281" s="4">
        <v>45330.747731481482</v>
      </c>
    </row>
    <row r="1282" spans="1:4" x14ac:dyDescent="0.25">
      <c r="A1282" t="s">
        <v>3490</v>
      </c>
      <c r="B1282" t="s">
        <v>1192</v>
      </c>
      <c r="C1282" t="s">
        <v>12212</v>
      </c>
      <c r="D1282" s="4">
        <v>44352.435300925928</v>
      </c>
    </row>
    <row r="1283" spans="1:4" x14ac:dyDescent="0.25">
      <c r="A1283" t="s">
        <v>3491</v>
      </c>
      <c r="B1283" t="s">
        <v>385</v>
      </c>
      <c r="C1283" t="s">
        <v>12210</v>
      </c>
      <c r="D1283" s="4">
        <v>44650.132233796299</v>
      </c>
    </row>
    <row r="1284" spans="1:4" x14ac:dyDescent="0.25">
      <c r="A1284" t="s">
        <v>3492</v>
      </c>
      <c r="B1284" t="s">
        <v>546</v>
      </c>
      <c r="C1284" t="s">
        <v>12211</v>
      </c>
      <c r="D1284" s="4">
        <v>44968.578865740739</v>
      </c>
    </row>
    <row r="1285" spans="1:4" x14ac:dyDescent="0.25">
      <c r="A1285" t="s">
        <v>3493</v>
      </c>
      <c r="B1285" t="s">
        <v>436</v>
      </c>
      <c r="C1285" t="s">
        <v>12210</v>
      </c>
      <c r="D1285" s="4">
        <v>45025.695648148147</v>
      </c>
    </row>
    <row r="1286" spans="1:4" x14ac:dyDescent="0.25">
      <c r="A1286" t="s">
        <v>3494</v>
      </c>
      <c r="B1286" t="s">
        <v>663</v>
      </c>
      <c r="C1286" t="s">
        <v>12210</v>
      </c>
      <c r="D1286" s="4">
        <v>45160.727847222217</v>
      </c>
    </row>
    <row r="1287" spans="1:4" x14ac:dyDescent="0.25">
      <c r="A1287" t="s">
        <v>3495</v>
      </c>
      <c r="B1287" t="s">
        <v>587</v>
      </c>
      <c r="C1287" t="s">
        <v>12210</v>
      </c>
      <c r="D1287" s="4">
        <v>44283.126817129632</v>
      </c>
    </row>
    <row r="1288" spans="1:4" x14ac:dyDescent="0.25">
      <c r="A1288" t="s">
        <v>3496</v>
      </c>
      <c r="B1288" t="s">
        <v>632</v>
      </c>
      <c r="C1288" t="s">
        <v>12210</v>
      </c>
      <c r="D1288" s="4">
        <v>43959.975173611107</v>
      </c>
    </row>
    <row r="1289" spans="1:4" x14ac:dyDescent="0.25">
      <c r="A1289" t="s">
        <v>3497</v>
      </c>
      <c r="B1289" t="s">
        <v>554</v>
      </c>
      <c r="C1289" t="s">
        <v>12210</v>
      </c>
      <c r="D1289" s="4">
        <v>45624.970972222232</v>
      </c>
    </row>
    <row r="1290" spans="1:4" x14ac:dyDescent="0.25">
      <c r="A1290" t="s">
        <v>3498</v>
      </c>
      <c r="B1290" t="s">
        <v>233</v>
      </c>
      <c r="C1290" t="s">
        <v>12212</v>
      </c>
      <c r="D1290" s="4">
        <v>45086.40353009259</v>
      </c>
    </row>
    <row r="1291" spans="1:4" x14ac:dyDescent="0.25">
      <c r="A1291" t="s">
        <v>3499</v>
      </c>
      <c r="B1291" t="s">
        <v>450</v>
      </c>
      <c r="C1291" t="s">
        <v>12210</v>
      </c>
      <c r="D1291" s="4">
        <v>45074.094502314823</v>
      </c>
    </row>
    <row r="1292" spans="1:4" x14ac:dyDescent="0.25">
      <c r="A1292" t="s">
        <v>3500</v>
      </c>
      <c r="B1292" t="s">
        <v>405</v>
      </c>
      <c r="C1292" t="s">
        <v>12212</v>
      </c>
      <c r="D1292" s="4">
        <v>45608.551458333342</v>
      </c>
    </row>
    <row r="1293" spans="1:4" x14ac:dyDescent="0.25">
      <c r="A1293" t="s">
        <v>3501</v>
      </c>
      <c r="B1293" t="s">
        <v>1192</v>
      </c>
      <c r="C1293" t="s">
        <v>12211</v>
      </c>
      <c r="D1293" s="4">
        <v>44674.938287037039</v>
      </c>
    </row>
    <row r="1294" spans="1:4" x14ac:dyDescent="0.25">
      <c r="A1294" t="s">
        <v>3502</v>
      </c>
      <c r="B1294" t="s">
        <v>850</v>
      </c>
      <c r="C1294" t="s">
        <v>12210</v>
      </c>
      <c r="D1294" s="4">
        <v>45334.033449074072</v>
      </c>
    </row>
    <row r="1295" spans="1:4" x14ac:dyDescent="0.25">
      <c r="A1295" t="s">
        <v>3503</v>
      </c>
      <c r="B1295" t="s">
        <v>478</v>
      </c>
      <c r="C1295" t="s">
        <v>12211</v>
      </c>
      <c r="D1295" s="4">
        <v>44887.834826388891</v>
      </c>
    </row>
    <row r="1296" spans="1:4" x14ac:dyDescent="0.25">
      <c r="A1296" t="s">
        <v>3504</v>
      </c>
      <c r="B1296" t="s">
        <v>1043</v>
      </c>
      <c r="C1296" t="s">
        <v>12212</v>
      </c>
      <c r="D1296" s="4">
        <v>44769.043969907398</v>
      </c>
    </row>
    <row r="1297" spans="1:4" x14ac:dyDescent="0.25">
      <c r="A1297" t="s">
        <v>3505</v>
      </c>
      <c r="B1297" t="s">
        <v>488</v>
      </c>
      <c r="C1297" t="s">
        <v>12212</v>
      </c>
      <c r="D1297" s="4">
        <v>44996.763206018521</v>
      </c>
    </row>
    <row r="1298" spans="1:4" x14ac:dyDescent="0.25">
      <c r="A1298" t="s">
        <v>3506</v>
      </c>
      <c r="B1298" t="s">
        <v>987</v>
      </c>
      <c r="C1298" t="s">
        <v>12211</v>
      </c>
      <c r="D1298" s="4">
        <v>44711.785474537042</v>
      </c>
    </row>
    <row r="1299" spans="1:4" x14ac:dyDescent="0.25">
      <c r="A1299" t="s">
        <v>3507</v>
      </c>
      <c r="B1299" t="s">
        <v>762</v>
      </c>
      <c r="C1299" t="s">
        <v>12211</v>
      </c>
      <c r="D1299" s="4">
        <v>45593.695474537039</v>
      </c>
    </row>
    <row r="1300" spans="1:4" x14ac:dyDescent="0.25">
      <c r="A1300" t="s">
        <v>3508</v>
      </c>
      <c r="B1300" t="s">
        <v>630</v>
      </c>
      <c r="C1300" t="s">
        <v>12210</v>
      </c>
      <c r="D1300" s="4">
        <v>44616.393622685187</v>
      </c>
    </row>
    <row r="1301" spans="1:4" x14ac:dyDescent="0.25">
      <c r="A1301" t="s">
        <v>3509</v>
      </c>
      <c r="B1301" t="s">
        <v>914</v>
      </c>
      <c r="C1301" t="s">
        <v>12210</v>
      </c>
      <c r="D1301" s="4">
        <v>44162.809525462973</v>
      </c>
    </row>
    <row r="1302" spans="1:4" x14ac:dyDescent="0.25">
      <c r="A1302" t="s">
        <v>3510</v>
      </c>
      <c r="B1302" t="s">
        <v>539</v>
      </c>
      <c r="C1302" t="s">
        <v>12210</v>
      </c>
      <c r="D1302" s="4">
        <v>44747.173993055563</v>
      </c>
    </row>
    <row r="1303" spans="1:4" x14ac:dyDescent="0.25">
      <c r="A1303" t="s">
        <v>3511</v>
      </c>
      <c r="B1303" t="s">
        <v>489</v>
      </c>
      <c r="C1303" t="s">
        <v>12211</v>
      </c>
      <c r="D1303" s="4">
        <v>45499.305150462962</v>
      </c>
    </row>
    <row r="1304" spans="1:4" x14ac:dyDescent="0.25">
      <c r="A1304" t="s">
        <v>3512</v>
      </c>
      <c r="B1304" t="s">
        <v>369</v>
      </c>
      <c r="C1304" t="s">
        <v>12210</v>
      </c>
      <c r="D1304" s="4">
        <v>43930.981157407397</v>
      </c>
    </row>
    <row r="1305" spans="1:4" x14ac:dyDescent="0.25">
      <c r="A1305" t="s">
        <v>3513</v>
      </c>
      <c r="B1305" t="s">
        <v>1141</v>
      </c>
      <c r="C1305" t="s">
        <v>12212</v>
      </c>
      <c r="D1305" s="4">
        <v>45248.621469907397</v>
      </c>
    </row>
    <row r="1306" spans="1:4" x14ac:dyDescent="0.25">
      <c r="A1306" t="s">
        <v>3514</v>
      </c>
      <c r="B1306" t="s">
        <v>207</v>
      </c>
      <c r="C1306" t="s">
        <v>12211</v>
      </c>
      <c r="D1306" s="4">
        <v>44650.92895833333</v>
      </c>
    </row>
    <row r="1307" spans="1:4" x14ac:dyDescent="0.25">
      <c r="A1307" t="s">
        <v>3515</v>
      </c>
      <c r="B1307" t="s">
        <v>991</v>
      </c>
      <c r="C1307" t="s">
        <v>12211</v>
      </c>
      <c r="D1307" s="4">
        <v>44365.264710648153</v>
      </c>
    </row>
    <row r="1308" spans="1:4" x14ac:dyDescent="0.25">
      <c r="A1308" t="s">
        <v>3516</v>
      </c>
      <c r="B1308" t="s">
        <v>1127</v>
      </c>
      <c r="C1308" t="s">
        <v>12212</v>
      </c>
      <c r="D1308" s="4">
        <v>44515.891018518523</v>
      </c>
    </row>
    <row r="1309" spans="1:4" x14ac:dyDescent="0.25">
      <c r="A1309" t="s">
        <v>3517</v>
      </c>
      <c r="B1309" t="s">
        <v>736</v>
      </c>
      <c r="C1309" t="s">
        <v>12212</v>
      </c>
      <c r="D1309" s="4">
        <v>45274.135104166657</v>
      </c>
    </row>
    <row r="1310" spans="1:4" x14ac:dyDescent="0.25">
      <c r="A1310" t="s">
        <v>3518</v>
      </c>
      <c r="B1310" t="s">
        <v>691</v>
      </c>
      <c r="C1310" t="s">
        <v>12210</v>
      </c>
      <c r="D1310" s="4">
        <v>44784.115555555552</v>
      </c>
    </row>
    <row r="1311" spans="1:4" x14ac:dyDescent="0.25">
      <c r="A1311" t="s">
        <v>3519</v>
      </c>
      <c r="B1311" t="s">
        <v>1008</v>
      </c>
      <c r="C1311" t="s">
        <v>12211</v>
      </c>
      <c r="D1311" s="4">
        <v>44995.92690972222</v>
      </c>
    </row>
    <row r="1312" spans="1:4" x14ac:dyDescent="0.25">
      <c r="A1312" t="s">
        <v>3520</v>
      </c>
      <c r="B1312" t="s">
        <v>919</v>
      </c>
      <c r="C1312" t="s">
        <v>12211</v>
      </c>
      <c r="D1312" s="4">
        <v>44289.454699074071</v>
      </c>
    </row>
    <row r="1313" spans="1:4" x14ac:dyDescent="0.25">
      <c r="A1313" t="s">
        <v>3521</v>
      </c>
      <c r="B1313" t="s">
        <v>857</v>
      </c>
      <c r="C1313" t="s">
        <v>12211</v>
      </c>
      <c r="D1313" s="4">
        <v>44651.454525462963</v>
      </c>
    </row>
    <row r="1314" spans="1:4" x14ac:dyDescent="0.25">
      <c r="A1314" t="s">
        <v>3522</v>
      </c>
      <c r="B1314" t="s">
        <v>1163</v>
      </c>
      <c r="C1314" t="s">
        <v>12210</v>
      </c>
      <c r="D1314" s="4">
        <v>45186.687083333331</v>
      </c>
    </row>
    <row r="1315" spans="1:4" x14ac:dyDescent="0.25">
      <c r="A1315" t="s">
        <v>3523</v>
      </c>
      <c r="B1315" t="s">
        <v>479</v>
      </c>
      <c r="C1315" t="s">
        <v>12211</v>
      </c>
      <c r="D1315" s="4">
        <v>44882.79488425926</v>
      </c>
    </row>
    <row r="1316" spans="1:4" x14ac:dyDescent="0.25">
      <c r="A1316" t="s">
        <v>3524</v>
      </c>
      <c r="B1316" t="s">
        <v>736</v>
      </c>
      <c r="C1316" t="s">
        <v>12211</v>
      </c>
      <c r="D1316" s="4">
        <v>44443.352407407408</v>
      </c>
    </row>
    <row r="1317" spans="1:4" x14ac:dyDescent="0.25">
      <c r="A1317" t="s">
        <v>3525</v>
      </c>
      <c r="B1317" t="s">
        <v>750</v>
      </c>
      <c r="C1317" t="s">
        <v>12212</v>
      </c>
      <c r="D1317" s="4">
        <v>44906.098414351851</v>
      </c>
    </row>
    <row r="1318" spans="1:4" x14ac:dyDescent="0.25">
      <c r="A1318" t="s">
        <v>3526</v>
      </c>
      <c r="B1318" t="s">
        <v>222</v>
      </c>
      <c r="C1318" t="s">
        <v>12211</v>
      </c>
      <c r="D1318" s="4">
        <v>44549.052465277768</v>
      </c>
    </row>
    <row r="1319" spans="1:4" x14ac:dyDescent="0.25">
      <c r="A1319" t="s">
        <v>3527</v>
      </c>
      <c r="B1319" t="s">
        <v>740</v>
      </c>
      <c r="C1319" t="s">
        <v>12211</v>
      </c>
      <c r="D1319" s="4">
        <v>44828.969537037039</v>
      </c>
    </row>
    <row r="1320" spans="1:4" x14ac:dyDescent="0.25">
      <c r="A1320" t="s">
        <v>3528</v>
      </c>
      <c r="B1320" t="s">
        <v>874</v>
      </c>
      <c r="C1320" t="s">
        <v>12211</v>
      </c>
      <c r="D1320" s="4">
        <v>44070.584722222222</v>
      </c>
    </row>
    <row r="1321" spans="1:4" x14ac:dyDescent="0.25">
      <c r="A1321" t="s">
        <v>3529</v>
      </c>
      <c r="B1321" t="s">
        <v>920</v>
      </c>
      <c r="C1321" t="s">
        <v>12210</v>
      </c>
      <c r="D1321" s="4">
        <v>45648.446134259262</v>
      </c>
    </row>
    <row r="1322" spans="1:4" x14ac:dyDescent="0.25">
      <c r="A1322" t="s">
        <v>3530</v>
      </c>
      <c r="B1322" t="s">
        <v>639</v>
      </c>
      <c r="C1322" t="s">
        <v>12210</v>
      </c>
      <c r="D1322" s="4">
        <v>44231.966874999998</v>
      </c>
    </row>
    <row r="1323" spans="1:4" x14ac:dyDescent="0.25">
      <c r="A1323" t="s">
        <v>3531</v>
      </c>
      <c r="B1323" t="s">
        <v>480</v>
      </c>
      <c r="C1323" t="s">
        <v>12212</v>
      </c>
      <c r="D1323" s="4">
        <v>44202.963831018518</v>
      </c>
    </row>
    <row r="1324" spans="1:4" x14ac:dyDescent="0.25">
      <c r="A1324" t="s">
        <v>3532</v>
      </c>
      <c r="B1324" t="s">
        <v>536</v>
      </c>
      <c r="C1324" t="s">
        <v>12211</v>
      </c>
      <c r="D1324" s="4">
        <v>45407.271620370368</v>
      </c>
    </row>
    <row r="1325" spans="1:4" x14ac:dyDescent="0.25">
      <c r="A1325" t="s">
        <v>3533</v>
      </c>
      <c r="B1325" t="s">
        <v>774</v>
      </c>
      <c r="C1325" t="s">
        <v>12210</v>
      </c>
      <c r="D1325" s="4">
        <v>44238.484247685177</v>
      </c>
    </row>
    <row r="1326" spans="1:4" x14ac:dyDescent="0.25">
      <c r="A1326" t="s">
        <v>3534</v>
      </c>
      <c r="B1326" t="s">
        <v>552</v>
      </c>
      <c r="C1326" t="s">
        <v>12212</v>
      </c>
      <c r="D1326" s="4">
        <v>45546.237407407411</v>
      </c>
    </row>
    <row r="1327" spans="1:4" x14ac:dyDescent="0.25">
      <c r="A1327" t="s">
        <v>3535</v>
      </c>
      <c r="B1327" t="s">
        <v>607</v>
      </c>
      <c r="C1327" t="s">
        <v>12210</v>
      </c>
      <c r="D1327" s="4">
        <v>43845.546655092592</v>
      </c>
    </row>
    <row r="1328" spans="1:4" x14ac:dyDescent="0.25">
      <c r="A1328" t="s">
        <v>3536</v>
      </c>
      <c r="B1328" t="s">
        <v>1200</v>
      </c>
      <c r="C1328" t="s">
        <v>12211</v>
      </c>
      <c r="D1328" s="4">
        <v>44176.263541666667</v>
      </c>
    </row>
    <row r="1329" spans="1:4" x14ac:dyDescent="0.25">
      <c r="A1329" t="s">
        <v>3537</v>
      </c>
      <c r="B1329" t="s">
        <v>810</v>
      </c>
      <c r="C1329" t="s">
        <v>12210</v>
      </c>
      <c r="D1329" s="4">
        <v>44724.37427083333</v>
      </c>
    </row>
    <row r="1330" spans="1:4" x14ac:dyDescent="0.25">
      <c r="A1330" t="s">
        <v>3538</v>
      </c>
      <c r="B1330" t="s">
        <v>376</v>
      </c>
      <c r="C1330" t="s">
        <v>12210</v>
      </c>
      <c r="D1330" s="4">
        <v>44636.59039351852</v>
      </c>
    </row>
    <row r="1331" spans="1:4" x14ac:dyDescent="0.25">
      <c r="A1331" t="s">
        <v>3539</v>
      </c>
      <c r="B1331" t="s">
        <v>632</v>
      </c>
      <c r="C1331" t="s">
        <v>12211</v>
      </c>
      <c r="D1331" s="4">
        <v>44031.870833333327</v>
      </c>
    </row>
    <row r="1332" spans="1:4" x14ac:dyDescent="0.25">
      <c r="A1332" t="s">
        <v>3540</v>
      </c>
      <c r="B1332" t="s">
        <v>1105</v>
      </c>
      <c r="C1332" t="s">
        <v>12210</v>
      </c>
      <c r="D1332" s="4">
        <v>45217.162766203714</v>
      </c>
    </row>
    <row r="1333" spans="1:4" x14ac:dyDescent="0.25">
      <c r="A1333" t="s">
        <v>3541</v>
      </c>
      <c r="B1333" t="s">
        <v>247</v>
      </c>
      <c r="C1333" t="s">
        <v>12210</v>
      </c>
      <c r="D1333" s="4">
        <v>44379.636805555558</v>
      </c>
    </row>
    <row r="1334" spans="1:4" x14ac:dyDescent="0.25">
      <c r="A1334" t="s">
        <v>3542</v>
      </c>
      <c r="B1334" t="s">
        <v>938</v>
      </c>
      <c r="C1334" t="s">
        <v>12211</v>
      </c>
      <c r="D1334" s="4">
        <v>45312.033078703702</v>
      </c>
    </row>
    <row r="1335" spans="1:4" x14ac:dyDescent="0.25">
      <c r="A1335" t="s">
        <v>3543</v>
      </c>
      <c r="B1335" t="s">
        <v>559</v>
      </c>
      <c r="C1335" t="s">
        <v>12211</v>
      </c>
      <c r="D1335" s="4">
        <v>45606.899467592593</v>
      </c>
    </row>
    <row r="1336" spans="1:4" x14ac:dyDescent="0.25">
      <c r="A1336" t="s">
        <v>3544</v>
      </c>
      <c r="B1336" t="s">
        <v>669</v>
      </c>
      <c r="C1336" t="s">
        <v>12212</v>
      </c>
      <c r="D1336" s="4">
        <v>45100.005439814813</v>
      </c>
    </row>
    <row r="1337" spans="1:4" x14ac:dyDescent="0.25">
      <c r="A1337" t="s">
        <v>3545</v>
      </c>
      <c r="B1337" t="s">
        <v>718</v>
      </c>
      <c r="C1337" t="s">
        <v>12210</v>
      </c>
      <c r="D1337" s="4">
        <v>44202.280381944453</v>
      </c>
    </row>
    <row r="1338" spans="1:4" x14ac:dyDescent="0.25">
      <c r="A1338" t="s">
        <v>3546</v>
      </c>
      <c r="B1338" t="s">
        <v>1091</v>
      </c>
      <c r="C1338" t="s">
        <v>12211</v>
      </c>
      <c r="D1338" s="4">
        <v>45192.537662037037</v>
      </c>
    </row>
    <row r="1339" spans="1:4" x14ac:dyDescent="0.25">
      <c r="A1339" t="s">
        <v>3547</v>
      </c>
      <c r="B1339" t="s">
        <v>486</v>
      </c>
      <c r="C1339" t="s">
        <v>12212</v>
      </c>
      <c r="D1339" s="4">
        <v>45067.390277777777</v>
      </c>
    </row>
    <row r="1340" spans="1:4" x14ac:dyDescent="0.25">
      <c r="A1340" t="s">
        <v>3548</v>
      </c>
      <c r="B1340" t="s">
        <v>1071</v>
      </c>
      <c r="C1340" t="s">
        <v>12210</v>
      </c>
      <c r="D1340" s="4">
        <v>44941.003541666672</v>
      </c>
    </row>
    <row r="1341" spans="1:4" x14ac:dyDescent="0.25">
      <c r="A1341" t="s">
        <v>3549</v>
      </c>
      <c r="B1341" t="s">
        <v>868</v>
      </c>
      <c r="C1341" t="s">
        <v>12210</v>
      </c>
      <c r="D1341" s="4">
        <v>45385.810185185182</v>
      </c>
    </row>
    <row r="1342" spans="1:4" x14ac:dyDescent="0.25">
      <c r="A1342" t="s">
        <v>3550</v>
      </c>
      <c r="B1342" t="s">
        <v>894</v>
      </c>
      <c r="C1342" t="s">
        <v>12210</v>
      </c>
      <c r="D1342" s="4">
        <v>43835.40865740741</v>
      </c>
    </row>
    <row r="1343" spans="1:4" x14ac:dyDescent="0.25">
      <c r="A1343" t="s">
        <v>3551</v>
      </c>
      <c r="B1343" t="s">
        <v>1128</v>
      </c>
      <c r="C1343" t="s">
        <v>12211</v>
      </c>
      <c r="D1343" s="4">
        <v>45401.226840277777</v>
      </c>
    </row>
    <row r="1344" spans="1:4" x14ac:dyDescent="0.25">
      <c r="A1344" t="s">
        <v>3552</v>
      </c>
      <c r="B1344" t="s">
        <v>884</v>
      </c>
      <c r="C1344" t="s">
        <v>12212</v>
      </c>
      <c r="D1344" s="4">
        <v>44241.600358796299</v>
      </c>
    </row>
    <row r="1345" spans="1:4" x14ac:dyDescent="0.25">
      <c r="A1345" t="s">
        <v>3553</v>
      </c>
      <c r="B1345" t="s">
        <v>1075</v>
      </c>
      <c r="C1345" t="s">
        <v>12212</v>
      </c>
      <c r="D1345" s="4">
        <v>43859.446701388893</v>
      </c>
    </row>
    <row r="1346" spans="1:4" x14ac:dyDescent="0.25">
      <c r="A1346" t="s">
        <v>3554</v>
      </c>
      <c r="B1346" t="s">
        <v>244</v>
      </c>
      <c r="C1346" t="s">
        <v>12210</v>
      </c>
      <c r="D1346" s="4">
        <v>44756.134143518517</v>
      </c>
    </row>
    <row r="1347" spans="1:4" x14ac:dyDescent="0.25">
      <c r="A1347" t="s">
        <v>3555</v>
      </c>
      <c r="B1347" t="s">
        <v>610</v>
      </c>
      <c r="C1347" t="s">
        <v>12212</v>
      </c>
      <c r="D1347" s="4">
        <v>44752.538043981483</v>
      </c>
    </row>
    <row r="1348" spans="1:4" x14ac:dyDescent="0.25">
      <c r="A1348" t="s">
        <v>3556</v>
      </c>
      <c r="B1348" t="s">
        <v>1184</v>
      </c>
      <c r="C1348" t="s">
        <v>12212</v>
      </c>
      <c r="D1348" s="4">
        <v>44059.02652777778</v>
      </c>
    </row>
    <row r="1349" spans="1:4" x14ac:dyDescent="0.25">
      <c r="A1349" t="s">
        <v>3557</v>
      </c>
      <c r="B1349" t="s">
        <v>628</v>
      </c>
      <c r="C1349" t="s">
        <v>12211</v>
      </c>
      <c r="D1349" s="4">
        <v>43910.303981481477</v>
      </c>
    </row>
    <row r="1350" spans="1:4" x14ac:dyDescent="0.25">
      <c r="A1350" t="s">
        <v>3558</v>
      </c>
      <c r="B1350" t="s">
        <v>788</v>
      </c>
      <c r="C1350" t="s">
        <v>12210</v>
      </c>
      <c r="D1350" s="4">
        <v>44532.279664351852</v>
      </c>
    </row>
    <row r="1351" spans="1:4" x14ac:dyDescent="0.25">
      <c r="A1351" t="s">
        <v>3559</v>
      </c>
      <c r="B1351" t="s">
        <v>815</v>
      </c>
      <c r="C1351" t="s">
        <v>12212</v>
      </c>
      <c r="D1351" s="4">
        <v>43974.03875</v>
      </c>
    </row>
    <row r="1352" spans="1:4" x14ac:dyDescent="0.25">
      <c r="A1352" t="s">
        <v>3560</v>
      </c>
      <c r="B1352" t="s">
        <v>289</v>
      </c>
      <c r="C1352" t="s">
        <v>12211</v>
      </c>
      <c r="D1352" s="4">
        <v>43901.352662037039</v>
      </c>
    </row>
    <row r="1353" spans="1:4" x14ac:dyDescent="0.25">
      <c r="A1353" t="s">
        <v>3561</v>
      </c>
      <c r="B1353" t="s">
        <v>1092</v>
      </c>
      <c r="C1353" t="s">
        <v>12210</v>
      </c>
      <c r="D1353" s="4">
        <v>44831.408703703702</v>
      </c>
    </row>
    <row r="1354" spans="1:4" x14ac:dyDescent="0.25">
      <c r="A1354" t="s">
        <v>3562</v>
      </c>
      <c r="B1354" t="s">
        <v>905</v>
      </c>
      <c r="C1354" t="s">
        <v>12210</v>
      </c>
      <c r="D1354" s="4">
        <v>43854.043321759258</v>
      </c>
    </row>
    <row r="1355" spans="1:4" x14ac:dyDescent="0.25">
      <c r="A1355" t="s">
        <v>3563</v>
      </c>
      <c r="B1355" t="s">
        <v>539</v>
      </c>
      <c r="C1355" t="s">
        <v>12210</v>
      </c>
      <c r="D1355" s="4">
        <v>45568.045729166668</v>
      </c>
    </row>
    <row r="1356" spans="1:4" x14ac:dyDescent="0.25">
      <c r="A1356" t="s">
        <v>3564</v>
      </c>
      <c r="B1356" t="s">
        <v>1014</v>
      </c>
      <c r="C1356" t="s">
        <v>12211</v>
      </c>
      <c r="D1356" s="4">
        <v>44810.773993055547</v>
      </c>
    </row>
    <row r="1357" spans="1:4" x14ac:dyDescent="0.25">
      <c r="A1357" t="s">
        <v>3565</v>
      </c>
      <c r="B1357" t="s">
        <v>608</v>
      </c>
      <c r="C1357" t="s">
        <v>12212</v>
      </c>
      <c r="D1357" s="4">
        <v>45670.620798611111</v>
      </c>
    </row>
    <row r="1358" spans="1:4" x14ac:dyDescent="0.25">
      <c r="A1358" t="s">
        <v>3566</v>
      </c>
      <c r="B1358" t="s">
        <v>1167</v>
      </c>
      <c r="C1358" t="s">
        <v>12210</v>
      </c>
      <c r="D1358" s="4">
        <v>44264.993518518517</v>
      </c>
    </row>
    <row r="1359" spans="1:4" x14ac:dyDescent="0.25">
      <c r="A1359" t="s">
        <v>3567</v>
      </c>
      <c r="B1359" t="s">
        <v>273</v>
      </c>
      <c r="C1359" t="s">
        <v>12212</v>
      </c>
      <c r="D1359" s="4">
        <v>44535.732106481482</v>
      </c>
    </row>
    <row r="1360" spans="1:4" x14ac:dyDescent="0.25">
      <c r="A1360" t="s">
        <v>3568</v>
      </c>
      <c r="B1360" t="s">
        <v>450</v>
      </c>
      <c r="C1360" t="s">
        <v>12210</v>
      </c>
      <c r="D1360" s="4">
        <v>45563.447511574072</v>
      </c>
    </row>
    <row r="1361" spans="1:4" x14ac:dyDescent="0.25">
      <c r="A1361" t="s">
        <v>3569</v>
      </c>
      <c r="B1361" t="s">
        <v>1189</v>
      </c>
      <c r="C1361" t="s">
        <v>12211</v>
      </c>
      <c r="D1361" s="4">
        <v>44061.238854166673</v>
      </c>
    </row>
    <row r="1362" spans="1:4" x14ac:dyDescent="0.25">
      <c r="A1362" t="s">
        <v>3570</v>
      </c>
      <c r="B1362" t="s">
        <v>607</v>
      </c>
      <c r="C1362" t="s">
        <v>12211</v>
      </c>
      <c r="D1362" s="4">
        <v>44346.980694444443</v>
      </c>
    </row>
    <row r="1363" spans="1:4" x14ac:dyDescent="0.25">
      <c r="A1363" t="s">
        <v>3571</v>
      </c>
      <c r="B1363" t="s">
        <v>314</v>
      </c>
      <c r="C1363" t="s">
        <v>12210</v>
      </c>
      <c r="D1363" s="4">
        <v>44241.196296296293</v>
      </c>
    </row>
    <row r="1364" spans="1:4" x14ac:dyDescent="0.25">
      <c r="A1364" t="s">
        <v>3572</v>
      </c>
      <c r="B1364" t="s">
        <v>987</v>
      </c>
      <c r="C1364" t="s">
        <v>12210</v>
      </c>
      <c r="D1364" s="4">
        <v>45025.910405092603</v>
      </c>
    </row>
    <row r="1365" spans="1:4" x14ac:dyDescent="0.25">
      <c r="A1365" t="s">
        <v>3573</v>
      </c>
      <c r="B1365" t="s">
        <v>283</v>
      </c>
      <c r="C1365" t="s">
        <v>12211</v>
      </c>
      <c r="D1365" s="4">
        <v>44295.80064814815</v>
      </c>
    </row>
    <row r="1366" spans="1:4" x14ac:dyDescent="0.25">
      <c r="A1366" t="s">
        <v>3574</v>
      </c>
      <c r="B1366" t="s">
        <v>1170</v>
      </c>
      <c r="C1366" t="s">
        <v>12210</v>
      </c>
      <c r="D1366" s="4">
        <v>45647.925497685188</v>
      </c>
    </row>
    <row r="1367" spans="1:4" x14ac:dyDescent="0.25">
      <c r="A1367" t="s">
        <v>3575</v>
      </c>
      <c r="B1367" t="s">
        <v>939</v>
      </c>
      <c r="C1367" t="s">
        <v>12212</v>
      </c>
      <c r="D1367" s="4">
        <v>44941.524918981479</v>
      </c>
    </row>
    <row r="1368" spans="1:4" x14ac:dyDescent="0.25">
      <c r="A1368" t="s">
        <v>3576</v>
      </c>
      <c r="B1368" t="s">
        <v>289</v>
      </c>
      <c r="C1368" t="s">
        <v>12211</v>
      </c>
      <c r="D1368" s="4">
        <v>44833.819363425922</v>
      </c>
    </row>
    <row r="1369" spans="1:4" x14ac:dyDescent="0.25">
      <c r="A1369" t="s">
        <v>3577</v>
      </c>
      <c r="B1369" t="s">
        <v>697</v>
      </c>
      <c r="C1369" t="s">
        <v>12212</v>
      </c>
      <c r="D1369" s="4">
        <v>44803.508657407408</v>
      </c>
    </row>
    <row r="1370" spans="1:4" x14ac:dyDescent="0.25">
      <c r="A1370" t="s">
        <v>3578</v>
      </c>
      <c r="B1370" t="s">
        <v>1075</v>
      </c>
      <c r="C1370" t="s">
        <v>12211</v>
      </c>
      <c r="D1370" s="4">
        <v>44597.422430555547</v>
      </c>
    </row>
    <row r="1371" spans="1:4" x14ac:dyDescent="0.25">
      <c r="A1371" t="s">
        <v>3579</v>
      </c>
      <c r="B1371" t="s">
        <v>717</v>
      </c>
      <c r="C1371" t="s">
        <v>12211</v>
      </c>
      <c r="D1371" s="4">
        <v>44469.782523148147</v>
      </c>
    </row>
    <row r="1372" spans="1:4" x14ac:dyDescent="0.25">
      <c r="A1372" t="s">
        <v>3580</v>
      </c>
      <c r="B1372" t="s">
        <v>547</v>
      </c>
      <c r="C1372" t="s">
        <v>12211</v>
      </c>
      <c r="D1372" s="4">
        <v>44730.063738425917</v>
      </c>
    </row>
    <row r="1373" spans="1:4" x14ac:dyDescent="0.25">
      <c r="A1373" t="s">
        <v>3581</v>
      </c>
      <c r="B1373" t="s">
        <v>328</v>
      </c>
      <c r="C1373" t="s">
        <v>12211</v>
      </c>
      <c r="D1373" s="4">
        <v>43898.641574074078</v>
      </c>
    </row>
    <row r="1374" spans="1:4" x14ac:dyDescent="0.25">
      <c r="A1374" t="s">
        <v>3582</v>
      </c>
      <c r="B1374" t="s">
        <v>482</v>
      </c>
      <c r="C1374" t="s">
        <v>12211</v>
      </c>
      <c r="D1374" s="4">
        <v>44034.298067129632</v>
      </c>
    </row>
    <row r="1375" spans="1:4" x14ac:dyDescent="0.25">
      <c r="A1375" t="s">
        <v>3583</v>
      </c>
      <c r="B1375" t="s">
        <v>1006</v>
      </c>
      <c r="C1375" t="s">
        <v>12211</v>
      </c>
      <c r="D1375" s="4">
        <v>45600.030601851853</v>
      </c>
    </row>
    <row r="1376" spans="1:4" x14ac:dyDescent="0.25">
      <c r="A1376" t="s">
        <v>3584</v>
      </c>
      <c r="B1376" t="s">
        <v>960</v>
      </c>
      <c r="C1376" t="s">
        <v>12211</v>
      </c>
      <c r="D1376" s="4">
        <v>45524.192372685182</v>
      </c>
    </row>
    <row r="1377" spans="1:4" x14ac:dyDescent="0.25">
      <c r="A1377" t="s">
        <v>3585</v>
      </c>
      <c r="B1377" t="s">
        <v>256</v>
      </c>
      <c r="C1377" t="s">
        <v>12212</v>
      </c>
      <c r="D1377" s="4">
        <v>44700.564826388887</v>
      </c>
    </row>
    <row r="1378" spans="1:4" x14ac:dyDescent="0.25">
      <c r="A1378" t="s">
        <v>3586</v>
      </c>
      <c r="B1378" t="s">
        <v>1115</v>
      </c>
      <c r="C1378" t="s">
        <v>12210</v>
      </c>
      <c r="D1378" s="4">
        <v>45325.638298611113</v>
      </c>
    </row>
    <row r="1379" spans="1:4" x14ac:dyDescent="0.25">
      <c r="A1379" t="s">
        <v>3587</v>
      </c>
      <c r="B1379" t="s">
        <v>566</v>
      </c>
      <c r="C1379" t="s">
        <v>12210</v>
      </c>
      <c r="D1379" s="4">
        <v>44020.51734953704</v>
      </c>
    </row>
    <row r="1380" spans="1:4" x14ac:dyDescent="0.25">
      <c r="A1380" t="s">
        <v>3588</v>
      </c>
      <c r="B1380" t="s">
        <v>972</v>
      </c>
      <c r="C1380" t="s">
        <v>12211</v>
      </c>
      <c r="D1380" s="4">
        <v>44291.476574074077</v>
      </c>
    </row>
    <row r="1381" spans="1:4" x14ac:dyDescent="0.25">
      <c r="A1381" t="s">
        <v>3589</v>
      </c>
      <c r="B1381" t="s">
        <v>1121</v>
      </c>
      <c r="C1381" t="s">
        <v>12210</v>
      </c>
      <c r="D1381" s="4">
        <v>44450.38795138889</v>
      </c>
    </row>
    <row r="1382" spans="1:4" x14ac:dyDescent="0.25">
      <c r="A1382" t="s">
        <v>3590</v>
      </c>
      <c r="B1382" t="s">
        <v>834</v>
      </c>
      <c r="C1382" t="s">
        <v>12210</v>
      </c>
      <c r="D1382" s="4">
        <v>44045.465162037042</v>
      </c>
    </row>
    <row r="1383" spans="1:4" x14ac:dyDescent="0.25">
      <c r="A1383" t="s">
        <v>3591</v>
      </c>
      <c r="B1383" t="s">
        <v>985</v>
      </c>
      <c r="C1383" t="s">
        <v>12212</v>
      </c>
      <c r="D1383" s="4">
        <v>44856.856296296297</v>
      </c>
    </row>
    <row r="1384" spans="1:4" x14ac:dyDescent="0.25">
      <c r="A1384" t="s">
        <v>3592</v>
      </c>
      <c r="B1384" t="s">
        <v>803</v>
      </c>
      <c r="C1384" t="s">
        <v>12210</v>
      </c>
      <c r="D1384" s="4">
        <v>43975.347546296303</v>
      </c>
    </row>
    <row r="1385" spans="1:4" x14ac:dyDescent="0.25">
      <c r="A1385" t="s">
        <v>3593</v>
      </c>
      <c r="B1385" t="s">
        <v>502</v>
      </c>
      <c r="C1385" t="s">
        <v>12211</v>
      </c>
      <c r="D1385" s="4">
        <v>44441.392442129632</v>
      </c>
    </row>
    <row r="1386" spans="1:4" x14ac:dyDescent="0.25">
      <c r="A1386" t="s">
        <v>3594</v>
      </c>
      <c r="B1386" t="s">
        <v>774</v>
      </c>
      <c r="C1386" t="s">
        <v>12212</v>
      </c>
      <c r="D1386" s="4">
        <v>44136.962546296287</v>
      </c>
    </row>
    <row r="1387" spans="1:4" x14ac:dyDescent="0.25">
      <c r="A1387" t="s">
        <v>3595</v>
      </c>
      <c r="B1387" t="s">
        <v>906</v>
      </c>
      <c r="C1387" t="s">
        <v>12210</v>
      </c>
      <c r="D1387" s="4">
        <v>45334.297048611108</v>
      </c>
    </row>
    <row r="1388" spans="1:4" x14ac:dyDescent="0.25">
      <c r="A1388" t="s">
        <v>3596</v>
      </c>
      <c r="B1388" t="s">
        <v>372</v>
      </c>
      <c r="C1388" t="s">
        <v>12210</v>
      </c>
      <c r="D1388" s="4">
        <v>45286.762199074074</v>
      </c>
    </row>
    <row r="1389" spans="1:4" x14ac:dyDescent="0.25">
      <c r="A1389" t="s">
        <v>3597</v>
      </c>
      <c r="B1389" t="s">
        <v>579</v>
      </c>
      <c r="C1389" t="s">
        <v>12210</v>
      </c>
      <c r="D1389" s="4">
        <v>44136.113842592589</v>
      </c>
    </row>
    <row r="1390" spans="1:4" x14ac:dyDescent="0.25">
      <c r="A1390" t="s">
        <v>3598</v>
      </c>
      <c r="B1390" t="s">
        <v>1065</v>
      </c>
      <c r="C1390" t="s">
        <v>12210</v>
      </c>
      <c r="D1390" s="4">
        <v>45277.874513888892</v>
      </c>
    </row>
    <row r="1391" spans="1:4" x14ac:dyDescent="0.25">
      <c r="A1391" t="s">
        <v>3599</v>
      </c>
      <c r="B1391" t="s">
        <v>422</v>
      </c>
      <c r="C1391" t="s">
        <v>12210</v>
      </c>
      <c r="D1391" s="4">
        <v>44396.136782407397</v>
      </c>
    </row>
    <row r="1392" spans="1:4" x14ac:dyDescent="0.25">
      <c r="A1392" t="s">
        <v>3600</v>
      </c>
      <c r="B1392" t="s">
        <v>1184</v>
      </c>
      <c r="C1392" t="s">
        <v>12210</v>
      </c>
      <c r="D1392" s="4">
        <v>45152.424814814818</v>
      </c>
    </row>
    <row r="1393" spans="1:4" x14ac:dyDescent="0.25">
      <c r="A1393" t="s">
        <v>3601</v>
      </c>
      <c r="B1393" t="s">
        <v>846</v>
      </c>
      <c r="C1393" t="s">
        <v>12212</v>
      </c>
      <c r="D1393" s="4">
        <v>44569.975925925923</v>
      </c>
    </row>
    <row r="1394" spans="1:4" x14ac:dyDescent="0.25">
      <c r="A1394" t="s">
        <v>3602</v>
      </c>
      <c r="B1394" t="s">
        <v>592</v>
      </c>
      <c r="C1394" t="s">
        <v>12211</v>
      </c>
      <c r="D1394" s="4">
        <v>43984.006481481483</v>
      </c>
    </row>
    <row r="1395" spans="1:4" x14ac:dyDescent="0.25">
      <c r="A1395" t="s">
        <v>3603</v>
      </c>
      <c r="B1395" t="s">
        <v>810</v>
      </c>
      <c r="C1395" t="s">
        <v>12211</v>
      </c>
      <c r="D1395" s="4">
        <v>45272.674456018518</v>
      </c>
    </row>
    <row r="1396" spans="1:4" x14ac:dyDescent="0.25">
      <c r="A1396" t="s">
        <v>3604</v>
      </c>
      <c r="B1396" t="s">
        <v>1148</v>
      </c>
      <c r="C1396" t="s">
        <v>12210</v>
      </c>
      <c r="D1396" s="4">
        <v>45174.949479166673</v>
      </c>
    </row>
    <row r="1397" spans="1:4" x14ac:dyDescent="0.25">
      <c r="A1397" t="s">
        <v>3605</v>
      </c>
      <c r="B1397" t="s">
        <v>698</v>
      </c>
      <c r="C1397" t="s">
        <v>12210</v>
      </c>
      <c r="D1397" s="4">
        <v>45031.714421296303</v>
      </c>
    </row>
    <row r="1398" spans="1:4" x14ac:dyDescent="0.25">
      <c r="A1398" t="s">
        <v>3606</v>
      </c>
      <c r="B1398" t="s">
        <v>931</v>
      </c>
      <c r="C1398" t="s">
        <v>12211</v>
      </c>
      <c r="D1398" s="4">
        <v>44456.833402777767</v>
      </c>
    </row>
    <row r="1399" spans="1:4" x14ac:dyDescent="0.25">
      <c r="A1399" t="s">
        <v>3607</v>
      </c>
      <c r="B1399" t="s">
        <v>312</v>
      </c>
      <c r="C1399" t="s">
        <v>12210</v>
      </c>
      <c r="D1399" s="4">
        <v>44064.116018518522</v>
      </c>
    </row>
    <row r="1400" spans="1:4" x14ac:dyDescent="0.25">
      <c r="A1400" t="s">
        <v>3608</v>
      </c>
      <c r="B1400" t="s">
        <v>798</v>
      </c>
      <c r="C1400" t="s">
        <v>12212</v>
      </c>
      <c r="D1400" s="4">
        <v>45563.677627314813</v>
      </c>
    </row>
    <row r="1401" spans="1:4" x14ac:dyDescent="0.25">
      <c r="A1401" t="s">
        <v>3609</v>
      </c>
      <c r="B1401" t="s">
        <v>567</v>
      </c>
      <c r="C1401" t="s">
        <v>12212</v>
      </c>
      <c r="D1401" s="4">
        <v>45132.447500000002</v>
      </c>
    </row>
    <row r="1402" spans="1:4" x14ac:dyDescent="0.25">
      <c r="A1402" t="s">
        <v>3610</v>
      </c>
      <c r="B1402" t="s">
        <v>690</v>
      </c>
      <c r="C1402" t="s">
        <v>12211</v>
      </c>
      <c r="D1402" s="4">
        <v>45417.216851851852</v>
      </c>
    </row>
    <row r="1403" spans="1:4" x14ac:dyDescent="0.25">
      <c r="A1403" t="s">
        <v>3611</v>
      </c>
      <c r="B1403" t="s">
        <v>1058</v>
      </c>
      <c r="C1403" t="s">
        <v>12210</v>
      </c>
      <c r="D1403" s="4">
        <v>45406.479826388888</v>
      </c>
    </row>
    <row r="1404" spans="1:4" x14ac:dyDescent="0.25">
      <c r="A1404" t="s">
        <v>3612</v>
      </c>
      <c r="B1404" t="s">
        <v>874</v>
      </c>
      <c r="C1404" t="s">
        <v>12210</v>
      </c>
      <c r="D1404" s="4">
        <v>44368.239201388889</v>
      </c>
    </row>
    <row r="1405" spans="1:4" x14ac:dyDescent="0.25">
      <c r="A1405" t="s">
        <v>3613</v>
      </c>
      <c r="B1405" t="s">
        <v>1090</v>
      </c>
      <c r="C1405" t="s">
        <v>12211</v>
      </c>
      <c r="D1405" s="4">
        <v>44588.46366898148</v>
      </c>
    </row>
    <row r="1406" spans="1:4" x14ac:dyDescent="0.25">
      <c r="A1406" t="s">
        <v>3614</v>
      </c>
      <c r="B1406" t="s">
        <v>572</v>
      </c>
      <c r="C1406" t="s">
        <v>12212</v>
      </c>
      <c r="D1406" s="4">
        <v>45675.773854166669</v>
      </c>
    </row>
    <row r="1407" spans="1:4" x14ac:dyDescent="0.25">
      <c r="A1407" t="s">
        <v>3615</v>
      </c>
      <c r="B1407" t="s">
        <v>1179</v>
      </c>
      <c r="C1407" t="s">
        <v>12212</v>
      </c>
      <c r="D1407" s="4">
        <v>45036.705636574072</v>
      </c>
    </row>
    <row r="1408" spans="1:4" x14ac:dyDescent="0.25">
      <c r="A1408" t="s">
        <v>3616</v>
      </c>
      <c r="B1408" t="s">
        <v>212</v>
      </c>
      <c r="C1408" t="s">
        <v>12210</v>
      </c>
      <c r="D1408" s="4">
        <v>43895.361712962957</v>
      </c>
    </row>
    <row r="1409" spans="1:4" x14ac:dyDescent="0.25">
      <c r="A1409" t="s">
        <v>3617</v>
      </c>
      <c r="B1409" t="s">
        <v>1082</v>
      </c>
      <c r="C1409" t="s">
        <v>12212</v>
      </c>
      <c r="D1409" s="4">
        <v>45663.701469907413</v>
      </c>
    </row>
    <row r="1410" spans="1:4" x14ac:dyDescent="0.25">
      <c r="A1410" t="s">
        <v>3618</v>
      </c>
      <c r="B1410" t="s">
        <v>678</v>
      </c>
      <c r="C1410" t="s">
        <v>12210</v>
      </c>
      <c r="D1410" s="4">
        <v>45307.742465277777</v>
      </c>
    </row>
    <row r="1411" spans="1:4" x14ac:dyDescent="0.25">
      <c r="A1411" t="s">
        <v>3619</v>
      </c>
      <c r="B1411" t="s">
        <v>468</v>
      </c>
      <c r="C1411" t="s">
        <v>12211</v>
      </c>
      <c r="D1411" s="4">
        <v>45425.817037037043</v>
      </c>
    </row>
    <row r="1412" spans="1:4" x14ac:dyDescent="0.25">
      <c r="A1412" t="s">
        <v>3620</v>
      </c>
      <c r="B1412" t="s">
        <v>862</v>
      </c>
      <c r="C1412" t="s">
        <v>12210</v>
      </c>
      <c r="D1412" s="4">
        <v>44036.889641203707</v>
      </c>
    </row>
    <row r="1413" spans="1:4" x14ac:dyDescent="0.25">
      <c r="A1413" t="s">
        <v>3621</v>
      </c>
      <c r="B1413" t="s">
        <v>441</v>
      </c>
      <c r="C1413" t="s">
        <v>12212</v>
      </c>
      <c r="D1413" s="4">
        <v>44661.317685185182</v>
      </c>
    </row>
    <row r="1414" spans="1:4" x14ac:dyDescent="0.25">
      <c r="A1414" t="s">
        <v>3622</v>
      </c>
      <c r="B1414" t="s">
        <v>916</v>
      </c>
      <c r="C1414" t="s">
        <v>12210</v>
      </c>
      <c r="D1414" s="4">
        <v>45466.238437499997</v>
      </c>
    </row>
    <row r="1415" spans="1:4" x14ac:dyDescent="0.25">
      <c r="A1415" t="s">
        <v>3623</v>
      </c>
      <c r="B1415" t="s">
        <v>1159</v>
      </c>
      <c r="C1415" t="s">
        <v>12211</v>
      </c>
      <c r="D1415" s="4">
        <v>45402.012013888889</v>
      </c>
    </row>
    <row r="1416" spans="1:4" x14ac:dyDescent="0.25">
      <c r="A1416" t="s">
        <v>3624</v>
      </c>
      <c r="B1416" t="s">
        <v>710</v>
      </c>
      <c r="C1416" t="s">
        <v>12211</v>
      </c>
      <c r="D1416" s="4">
        <v>45142.569849537038</v>
      </c>
    </row>
    <row r="1417" spans="1:4" x14ac:dyDescent="0.25">
      <c r="A1417" t="s">
        <v>3625</v>
      </c>
      <c r="B1417" t="s">
        <v>919</v>
      </c>
      <c r="C1417" t="s">
        <v>12210</v>
      </c>
      <c r="D1417" s="4">
        <v>44492.963391203702</v>
      </c>
    </row>
    <row r="1418" spans="1:4" x14ac:dyDescent="0.25">
      <c r="A1418" t="s">
        <v>3626</v>
      </c>
      <c r="B1418" t="s">
        <v>483</v>
      </c>
      <c r="C1418" t="s">
        <v>12212</v>
      </c>
      <c r="D1418" s="4">
        <v>44438.664178240739</v>
      </c>
    </row>
    <row r="1419" spans="1:4" x14ac:dyDescent="0.25">
      <c r="A1419" t="s">
        <v>3627</v>
      </c>
      <c r="B1419" t="s">
        <v>802</v>
      </c>
      <c r="C1419" t="s">
        <v>12210</v>
      </c>
      <c r="D1419" s="4">
        <v>44353.667824074073</v>
      </c>
    </row>
    <row r="1420" spans="1:4" x14ac:dyDescent="0.25">
      <c r="A1420" t="s">
        <v>3628</v>
      </c>
      <c r="B1420" t="s">
        <v>1135</v>
      </c>
      <c r="C1420" t="s">
        <v>12210</v>
      </c>
      <c r="D1420" s="4">
        <v>45243.231307870366</v>
      </c>
    </row>
    <row r="1421" spans="1:4" x14ac:dyDescent="0.25">
      <c r="A1421" t="s">
        <v>3629</v>
      </c>
      <c r="B1421" t="s">
        <v>1059</v>
      </c>
      <c r="C1421" t="s">
        <v>12210</v>
      </c>
      <c r="D1421" s="4">
        <v>44330.028321759259</v>
      </c>
    </row>
    <row r="1422" spans="1:4" x14ac:dyDescent="0.25">
      <c r="A1422" t="s">
        <v>3630</v>
      </c>
      <c r="B1422" t="s">
        <v>1171</v>
      </c>
      <c r="C1422" t="s">
        <v>12211</v>
      </c>
      <c r="D1422" s="4">
        <v>44454.607349537036</v>
      </c>
    </row>
    <row r="1423" spans="1:4" x14ac:dyDescent="0.25">
      <c r="A1423" t="s">
        <v>3631</v>
      </c>
      <c r="B1423" t="s">
        <v>1139</v>
      </c>
      <c r="C1423" t="s">
        <v>12212</v>
      </c>
      <c r="D1423" s="4">
        <v>44737.480520833327</v>
      </c>
    </row>
    <row r="1424" spans="1:4" x14ac:dyDescent="0.25">
      <c r="A1424" t="s">
        <v>3632</v>
      </c>
      <c r="B1424" t="s">
        <v>1085</v>
      </c>
      <c r="C1424" t="s">
        <v>12210</v>
      </c>
      <c r="D1424" s="4">
        <v>45428.059166666673</v>
      </c>
    </row>
    <row r="1425" spans="1:4" x14ac:dyDescent="0.25">
      <c r="A1425" t="s">
        <v>3633</v>
      </c>
      <c r="B1425" t="s">
        <v>509</v>
      </c>
      <c r="C1425" t="s">
        <v>12212</v>
      </c>
      <c r="D1425" s="4">
        <v>45178.437962962962</v>
      </c>
    </row>
    <row r="1426" spans="1:4" x14ac:dyDescent="0.25">
      <c r="A1426" t="s">
        <v>3634</v>
      </c>
      <c r="B1426" t="s">
        <v>1182</v>
      </c>
      <c r="C1426" t="s">
        <v>12210</v>
      </c>
      <c r="D1426" s="4">
        <v>45069.097071759257</v>
      </c>
    </row>
    <row r="1427" spans="1:4" x14ac:dyDescent="0.25">
      <c r="A1427" t="s">
        <v>3635</v>
      </c>
      <c r="B1427" t="s">
        <v>1196</v>
      </c>
      <c r="C1427" t="s">
        <v>12210</v>
      </c>
      <c r="D1427" s="4">
        <v>44143.701747685183</v>
      </c>
    </row>
    <row r="1428" spans="1:4" x14ac:dyDescent="0.25">
      <c r="A1428" t="s">
        <v>3636</v>
      </c>
      <c r="B1428" t="s">
        <v>473</v>
      </c>
      <c r="C1428" t="s">
        <v>12210</v>
      </c>
      <c r="D1428" s="4">
        <v>45440.74659722222</v>
      </c>
    </row>
    <row r="1429" spans="1:4" x14ac:dyDescent="0.25">
      <c r="A1429" t="s">
        <v>3637</v>
      </c>
      <c r="B1429" t="s">
        <v>1109</v>
      </c>
      <c r="C1429" t="s">
        <v>12211</v>
      </c>
      <c r="D1429" s="4">
        <v>44752.025902777779</v>
      </c>
    </row>
    <row r="1430" spans="1:4" x14ac:dyDescent="0.25">
      <c r="A1430" t="s">
        <v>3638</v>
      </c>
      <c r="B1430" t="s">
        <v>276</v>
      </c>
      <c r="C1430" t="s">
        <v>12212</v>
      </c>
      <c r="D1430" s="4">
        <v>45379.047824074078</v>
      </c>
    </row>
    <row r="1431" spans="1:4" x14ac:dyDescent="0.25">
      <c r="A1431" t="s">
        <v>3639</v>
      </c>
      <c r="B1431" t="s">
        <v>1119</v>
      </c>
      <c r="C1431" t="s">
        <v>12212</v>
      </c>
      <c r="D1431" s="4">
        <v>44760.410844907397</v>
      </c>
    </row>
    <row r="1432" spans="1:4" x14ac:dyDescent="0.25">
      <c r="A1432" t="s">
        <v>3640</v>
      </c>
      <c r="B1432" t="s">
        <v>1096</v>
      </c>
      <c r="C1432" t="s">
        <v>12212</v>
      </c>
      <c r="D1432" s="4">
        <v>45269.80840277778</v>
      </c>
    </row>
    <row r="1433" spans="1:4" x14ac:dyDescent="0.25">
      <c r="A1433" t="s">
        <v>3641</v>
      </c>
      <c r="B1433" t="s">
        <v>824</v>
      </c>
      <c r="C1433" t="s">
        <v>12211</v>
      </c>
      <c r="D1433" s="4">
        <v>44948.808715277781</v>
      </c>
    </row>
    <row r="1434" spans="1:4" x14ac:dyDescent="0.25">
      <c r="A1434" t="s">
        <v>3642</v>
      </c>
      <c r="B1434" t="s">
        <v>1007</v>
      </c>
      <c r="C1434" t="s">
        <v>12212</v>
      </c>
      <c r="D1434" s="4">
        <v>45003.103206018517</v>
      </c>
    </row>
    <row r="1435" spans="1:4" x14ac:dyDescent="0.25">
      <c r="A1435" t="s">
        <v>3643</v>
      </c>
      <c r="B1435" t="s">
        <v>782</v>
      </c>
      <c r="C1435" t="s">
        <v>12212</v>
      </c>
      <c r="D1435" s="4">
        <v>44731.936712962961</v>
      </c>
    </row>
    <row r="1436" spans="1:4" x14ac:dyDescent="0.25">
      <c r="A1436" t="s">
        <v>3644</v>
      </c>
      <c r="B1436" t="s">
        <v>971</v>
      </c>
      <c r="C1436" t="s">
        <v>12211</v>
      </c>
      <c r="D1436" s="4">
        <v>43978.187615740739</v>
      </c>
    </row>
    <row r="1437" spans="1:4" x14ac:dyDescent="0.25">
      <c r="A1437" t="s">
        <v>3645</v>
      </c>
      <c r="B1437" t="s">
        <v>393</v>
      </c>
      <c r="C1437" t="s">
        <v>12211</v>
      </c>
      <c r="D1437" s="4">
        <v>45266.842245370368</v>
      </c>
    </row>
    <row r="1438" spans="1:4" x14ac:dyDescent="0.25">
      <c r="A1438" t="s">
        <v>3646</v>
      </c>
      <c r="B1438" t="s">
        <v>395</v>
      </c>
      <c r="C1438" t="s">
        <v>12210</v>
      </c>
      <c r="D1438" s="4">
        <v>44568.41983796296</v>
      </c>
    </row>
    <row r="1439" spans="1:4" x14ac:dyDescent="0.25">
      <c r="A1439" t="s">
        <v>3647</v>
      </c>
      <c r="B1439" t="s">
        <v>457</v>
      </c>
      <c r="C1439" t="s">
        <v>12212</v>
      </c>
      <c r="D1439" s="4">
        <v>44161.136180555557</v>
      </c>
    </row>
    <row r="1440" spans="1:4" x14ac:dyDescent="0.25">
      <c r="A1440" t="s">
        <v>3648</v>
      </c>
      <c r="B1440" t="s">
        <v>880</v>
      </c>
      <c r="C1440" t="s">
        <v>12210</v>
      </c>
      <c r="D1440" s="4">
        <v>44582.161296296297</v>
      </c>
    </row>
    <row r="1441" spans="1:4" x14ac:dyDescent="0.25">
      <c r="A1441" t="s">
        <v>3649</v>
      </c>
      <c r="B1441" t="s">
        <v>1144</v>
      </c>
      <c r="C1441" t="s">
        <v>12212</v>
      </c>
      <c r="D1441" s="4">
        <v>44702.952673611107</v>
      </c>
    </row>
    <row r="1442" spans="1:4" x14ac:dyDescent="0.25">
      <c r="A1442" t="s">
        <v>3650</v>
      </c>
      <c r="B1442" t="s">
        <v>854</v>
      </c>
      <c r="C1442" t="s">
        <v>12210</v>
      </c>
      <c r="D1442" s="4">
        <v>45284.40519675926</v>
      </c>
    </row>
    <row r="1443" spans="1:4" x14ac:dyDescent="0.25">
      <c r="A1443" t="s">
        <v>3651</v>
      </c>
      <c r="B1443" t="s">
        <v>989</v>
      </c>
      <c r="C1443" t="s">
        <v>12212</v>
      </c>
      <c r="D1443" s="4">
        <v>45312.592476851853</v>
      </c>
    </row>
    <row r="1444" spans="1:4" x14ac:dyDescent="0.25">
      <c r="A1444" t="s">
        <v>3652</v>
      </c>
      <c r="B1444" t="s">
        <v>672</v>
      </c>
      <c r="C1444" t="s">
        <v>12211</v>
      </c>
      <c r="D1444" s="4">
        <v>44114.518194444441</v>
      </c>
    </row>
    <row r="1445" spans="1:4" x14ac:dyDescent="0.25">
      <c r="A1445" t="s">
        <v>3653</v>
      </c>
      <c r="B1445" t="s">
        <v>1140</v>
      </c>
      <c r="C1445" t="s">
        <v>12212</v>
      </c>
      <c r="D1445" s="4">
        <v>44848.164340277777</v>
      </c>
    </row>
    <row r="1446" spans="1:4" x14ac:dyDescent="0.25">
      <c r="A1446" t="s">
        <v>3654</v>
      </c>
      <c r="B1446" t="s">
        <v>295</v>
      </c>
      <c r="C1446" t="s">
        <v>12210</v>
      </c>
      <c r="D1446" s="4">
        <v>43833.824317129627</v>
      </c>
    </row>
    <row r="1447" spans="1:4" x14ac:dyDescent="0.25">
      <c r="A1447" t="s">
        <v>3655</v>
      </c>
      <c r="B1447" t="s">
        <v>1041</v>
      </c>
      <c r="C1447" t="s">
        <v>12210</v>
      </c>
      <c r="D1447" s="4">
        <v>45422.857847222222</v>
      </c>
    </row>
    <row r="1448" spans="1:4" x14ac:dyDescent="0.25">
      <c r="A1448" t="s">
        <v>3656</v>
      </c>
      <c r="B1448" t="s">
        <v>1199</v>
      </c>
      <c r="C1448" t="s">
        <v>12211</v>
      </c>
      <c r="D1448" s="4">
        <v>45159.129953703698</v>
      </c>
    </row>
    <row r="1449" spans="1:4" x14ac:dyDescent="0.25">
      <c r="A1449" t="s">
        <v>3657</v>
      </c>
      <c r="B1449" t="s">
        <v>306</v>
      </c>
      <c r="C1449" t="s">
        <v>12212</v>
      </c>
      <c r="D1449" s="4">
        <v>44670.230937499997</v>
      </c>
    </row>
    <row r="1450" spans="1:4" x14ac:dyDescent="0.25">
      <c r="A1450" t="s">
        <v>3658</v>
      </c>
      <c r="B1450" t="s">
        <v>1133</v>
      </c>
      <c r="C1450" t="s">
        <v>12212</v>
      </c>
      <c r="D1450" s="4">
        <v>44113.035011574073</v>
      </c>
    </row>
    <row r="1451" spans="1:4" x14ac:dyDescent="0.25">
      <c r="A1451" t="s">
        <v>3659</v>
      </c>
      <c r="B1451" t="s">
        <v>988</v>
      </c>
      <c r="C1451" t="s">
        <v>12211</v>
      </c>
      <c r="D1451" s="4">
        <v>44746.144050925926</v>
      </c>
    </row>
    <row r="1452" spans="1:4" x14ac:dyDescent="0.25">
      <c r="A1452" t="s">
        <v>3660</v>
      </c>
      <c r="B1452" t="s">
        <v>733</v>
      </c>
      <c r="C1452" t="s">
        <v>12210</v>
      </c>
      <c r="D1452" s="4">
        <v>45300.80023148148</v>
      </c>
    </row>
    <row r="1453" spans="1:4" x14ac:dyDescent="0.25">
      <c r="A1453" t="s">
        <v>3661</v>
      </c>
      <c r="B1453" t="s">
        <v>219</v>
      </c>
      <c r="C1453" t="s">
        <v>12212</v>
      </c>
      <c r="D1453" s="4">
        <v>44025.730451388888</v>
      </c>
    </row>
    <row r="1454" spans="1:4" x14ac:dyDescent="0.25">
      <c r="A1454" t="s">
        <v>3662</v>
      </c>
      <c r="B1454" t="s">
        <v>1159</v>
      </c>
      <c r="C1454" t="s">
        <v>12212</v>
      </c>
      <c r="D1454" s="4">
        <v>45165.298113425917</v>
      </c>
    </row>
    <row r="1455" spans="1:4" x14ac:dyDescent="0.25">
      <c r="A1455" t="s">
        <v>3663</v>
      </c>
      <c r="B1455" t="s">
        <v>914</v>
      </c>
      <c r="C1455" t="s">
        <v>12210</v>
      </c>
      <c r="D1455" s="4">
        <v>45291.86478009259</v>
      </c>
    </row>
    <row r="1456" spans="1:4" x14ac:dyDescent="0.25">
      <c r="A1456" t="s">
        <v>3664</v>
      </c>
      <c r="B1456" t="s">
        <v>305</v>
      </c>
      <c r="C1456" t="s">
        <v>12210</v>
      </c>
      <c r="D1456" s="4">
        <v>45201.8205787037</v>
      </c>
    </row>
    <row r="1457" spans="1:4" x14ac:dyDescent="0.25">
      <c r="A1457" t="s">
        <v>3665</v>
      </c>
      <c r="B1457" t="s">
        <v>921</v>
      </c>
      <c r="C1457" t="s">
        <v>12212</v>
      </c>
      <c r="D1457" s="4">
        <v>44558.460092592592</v>
      </c>
    </row>
    <row r="1458" spans="1:4" x14ac:dyDescent="0.25">
      <c r="A1458" t="s">
        <v>3666</v>
      </c>
      <c r="B1458" t="s">
        <v>602</v>
      </c>
      <c r="C1458" t="s">
        <v>12210</v>
      </c>
      <c r="D1458" s="4">
        <v>45198.274942129632</v>
      </c>
    </row>
    <row r="1459" spans="1:4" x14ac:dyDescent="0.25">
      <c r="A1459" t="s">
        <v>3667</v>
      </c>
      <c r="B1459" t="s">
        <v>1125</v>
      </c>
      <c r="C1459" t="s">
        <v>12212</v>
      </c>
      <c r="D1459" s="4">
        <v>44597.101412037038</v>
      </c>
    </row>
    <row r="1460" spans="1:4" x14ac:dyDescent="0.25">
      <c r="A1460" t="s">
        <v>3668</v>
      </c>
      <c r="B1460" t="s">
        <v>912</v>
      </c>
      <c r="C1460" t="s">
        <v>12210</v>
      </c>
      <c r="D1460" s="4">
        <v>45162.079965277779</v>
      </c>
    </row>
    <row r="1461" spans="1:4" x14ac:dyDescent="0.25">
      <c r="A1461" t="s">
        <v>3669</v>
      </c>
      <c r="B1461" t="s">
        <v>352</v>
      </c>
      <c r="C1461" t="s">
        <v>12210</v>
      </c>
      <c r="D1461" s="4">
        <v>45028.677430555559</v>
      </c>
    </row>
    <row r="1462" spans="1:4" x14ac:dyDescent="0.25">
      <c r="A1462" t="s">
        <v>3670</v>
      </c>
      <c r="B1462" t="s">
        <v>898</v>
      </c>
      <c r="C1462" t="s">
        <v>12211</v>
      </c>
      <c r="D1462" s="4">
        <v>44969.53564814815</v>
      </c>
    </row>
    <row r="1463" spans="1:4" x14ac:dyDescent="0.25">
      <c r="A1463" t="s">
        <v>3671</v>
      </c>
      <c r="B1463" t="s">
        <v>301</v>
      </c>
      <c r="C1463" t="s">
        <v>12212</v>
      </c>
      <c r="D1463" s="4">
        <v>44813.313368055547</v>
      </c>
    </row>
    <row r="1464" spans="1:4" x14ac:dyDescent="0.25">
      <c r="A1464" t="s">
        <v>3672</v>
      </c>
      <c r="B1464" t="s">
        <v>576</v>
      </c>
      <c r="C1464" t="s">
        <v>12211</v>
      </c>
      <c r="D1464" s="4">
        <v>45370.181956018518</v>
      </c>
    </row>
    <row r="1465" spans="1:4" x14ac:dyDescent="0.25">
      <c r="A1465" t="s">
        <v>3673</v>
      </c>
      <c r="B1465" t="s">
        <v>355</v>
      </c>
      <c r="C1465" t="s">
        <v>12210</v>
      </c>
      <c r="D1465" s="4">
        <v>44832.716377314813</v>
      </c>
    </row>
    <row r="1466" spans="1:4" x14ac:dyDescent="0.25">
      <c r="A1466" t="s">
        <v>3674</v>
      </c>
      <c r="B1466" t="s">
        <v>1181</v>
      </c>
      <c r="C1466" t="s">
        <v>12210</v>
      </c>
      <c r="D1466" s="4">
        <v>45539.21261574074</v>
      </c>
    </row>
    <row r="1467" spans="1:4" x14ac:dyDescent="0.25">
      <c r="A1467" t="s">
        <v>3675</v>
      </c>
      <c r="B1467" t="s">
        <v>1172</v>
      </c>
      <c r="C1467" t="s">
        <v>12210</v>
      </c>
      <c r="D1467" s="4">
        <v>43888.195798611108</v>
      </c>
    </row>
    <row r="1468" spans="1:4" x14ac:dyDescent="0.25">
      <c r="A1468" t="s">
        <v>3676</v>
      </c>
      <c r="B1468" t="s">
        <v>1198</v>
      </c>
      <c r="C1468" t="s">
        <v>12211</v>
      </c>
      <c r="D1468" s="4">
        <v>45022.729027777779</v>
      </c>
    </row>
    <row r="1469" spans="1:4" x14ac:dyDescent="0.25">
      <c r="A1469" t="s">
        <v>3677</v>
      </c>
      <c r="B1469" t="s">
        <v>1036</v>
      </c>
      <c r="C1469" t="s">
        <v>12211</v>
      </c>
      <c r="D1469" s="4">
        <v>45307.891574074078</v>
      </c>
    </row>
    <row r="1470" spans="1:4" x14ac:dyDescent="0.25">
      <c r="A1470" t="s">
        <v>3678</v>
      </c>
      <c r="B1470" t="s">
        <v>396</v>
      </c>
      <c r="C1470" t="s">
        <v>12211</v>
      </c>
      <c r="D1470" s="4">
        <v>44403.845000000001</v>
      </c>
    </row>
    <row r="1471" spans="1:4" x14ac:dyDescent="0.25">
      <c r="A1471" t="s">
        <v>3679</v>
      </c>
      <c r="B1471" t="s">
        <v>1112</v>
      </c>
      <c r="C1471" t="s">
        <v>12211</v>
      </c>
      <c r="D1471" s="4">
        <v>44444.333703703713</v>
      </c>
    </row>
    <row r="1472" spans="1:4" x14ac:dyDescent="0.25">
      <c r="A1472" t="s">
        <v>3680</v>
      </c>
      <c r="B1472" t="s">
        <v>900</v>
      </c>
      <c r="C1472" t="s">
        <v>12210</v>
      </c>
      <c r="D1472" s="4">
        <v>44754.645231481481</v>
      </c>
    </row>
    <row r="1473" spans="1:4" x14ac:dyDescent="0.25">
      <c r="A1473" t="s">
        <v>3681</v>
      </c>
      <c r="B1473" t="s">
        <v>843</v>
      </c>
      <c r="C1473" t="s">
        <v>12210</v>
      </c>
      <c r="D1473" s="4">
        <v>45110.098553240743</v>
      </c>
    </row>
    <row r="1474" spans="1:4" x14ac:dyDescent="0.25">
      <c r="A1474" t="s">
        <v>3682</v>
      </c>
      <c r="B1474" t="s">
        <v>1139</v>
      </c>
      <c r="C1474" t="s">
        <v>12211</v>
      </c>
      <c r="D1474" s="4">
        <v>45152.011354166672</v>
      </c>
    </row>
    <row r="1475" spans="1:4" x14ac:dyDescent="0.25">
      <c r="A1475" t="s">
        <v>3683</v>
      </c>
      <c r="B1475" t="s">
        <v>1074</v>
      </c>
      <c r="C1475" t="s">
        <v>12210</v>
      </c>
      <c r="D1475" s="4">
        <v>44379.486226851863</v>
      </c>
    </row>
    <row r="1476" spans="1:4" x14ac:dyDescent="0.25">
      <c r="A1476" t="s">
        <v>3684</v>
      </c>
      <c r="B1476" t="s">
        <v>1174</v>
      </c>
      <c r="C1476" t="s">
        <v>12210</v>
      </c>
      <c r="D1476" s="4">
        <v>43902.196458333332</v>
      </c>
    </row>
    <row r="1477" spans="1:4" x14ac:dyDescent="0.25">
      <c r="A1477" t="s">
        <v>3685</v>
      </c>
      <c r="B1477" t="s">
        <v>1190</v>
      </c>
      <c r="C1477" t="s">
        <v>12210</v>
      </c>
      <c r="D1477" s="4">
        <v>44257.925833333327</v>
      </c>
    </row>
    <row r="1478" spans="1:4" x14ac:dyDescent="0.25">
      <c r="A1478" t="s">
        <v>3686</v>
      </c>
      <c r="B1478" t="s">
        <v>990</v>
      </c>
      <c r="C1478" t="s">
        <v>12210</v>
      </c>
      <c r="D1478" s="4">
        <v>44596.330671296288</v>
      </c>
    </row>
    <row r="1479" spans="1:4" x14ac:dyDescent="0.25">
      <c r="A1479" t="s">
        <v>3687</v>
      </c>
      <c r="B1479" t="s">
        <v>1033</v>
      </c>
      <c r="C1479" t="s">
        <v>12212</v>
      </c>
      <c r="D1479" s="4">
        <v>45362.518321759257</v>
      </c>
    </row>
    <row r="1480" spans="1:4" x14ac:dyDescent="0.25">
      <c r="A1480" t="s">
        <v>3688</v>
      </c>
      <c r="B1480" t="s">
        <v>1001</v>
      </c>
      <c r="C1480" t="s">
        <v>12210</v>
      </c>
      <c r="D1480" s="4">
        <v>43847.460844907408</v>
      </c>
    </row>
    <row r="1481" spans="1:4" x14ac:dyDescent="0.25">
      <c r="A1481" t="s">
        <v>3689</v>
      </c>
      <c r="B1481" t="s">
        <v>625</v>
      </c>
      <c r="C1481" t="s">
        <v>12211</v>
      </c>
      <c r="D1481" s="4">
        <v>43862.259467592587</v>
      </c>
    </row>
    <row r="1482" spans="1:4" x14ac:dyDescent="0.25">
      <c r="A1482" t="s">
        <v>3690</v>
      </c>
      <c r="B1482" t="s">
        <v>328</v>
      </c>
      <c r="C1482" t="s">
        <v>12210</v>
      </c>
      <c r="D1482" s="4">
        <v>45198.311273148152</v>
      </c>
    </row>
    <row r="1483" spans="1:4" x14ac:dyDescent="0.25">
      <c r="A1483" t="s">
        <v>3691</v>
      </c>
      <c r="B1483" t="s">
        <v>220</v>
      </c>
      <c r="C1483" t="s">
        <v>12212</v>
      </c>
      <c r="D1483" s="4">
        <v>45219.144224537027</v>
      </c>
    </row>
    <row r="1484" spans="1:4" x14ac:dyDescent="0.25">
      <c r="A1484" t="s">
        <v>3692</v>
      </c>
      <c r="B1484" t="s">
        <v>379</v>
      </c>
      <c r="C1484" t="s">
        <v>12212</v>
      </c>
      <c r="D1484" s="4">
        <v>44154.195370370369</v>
      </c>
    </row>
    <row r="1485" spans="1:4" x14ac:dyDescent="0.25">
      <c r="A1485" t="s">
        <v>3693</v>
      </c>
      <c r="B1485" t="s">
        <v>995</v>
      </c>
      <c r="C1485" t="s">
        <v>12212</v>
      </c>
      <c r="D1485" s="4">
        <v>44651.746550925927</v>
      </c>
    </row>
    <row r="1486" spans="1:4" x14ac:dyDescent="0.25">
      <c r="A1486" t="s">
        <v>3694</v>
      </c>
      <c r="B1486" t="s">
        <v>464</v>
      </c>
      <c r="C1486" t="s">
        <v>12212</v>
      </c>
      <c r="D1486" s="4">
        <v>45164.501655092587</v>
      </c>
    </row>
    <row r="1487" spans="1:4" x14ac:dyDescent="0.25">
      <c r="A1487" t="s">
        <v>3695</v>
      </c>
      <c r="B1487" t="s">
        <v>497</v>
      </c>
      <c r="C1487" t="s">
        <v>12210</v>
      </c>
      <c r="D1487" s="4">
        <v>44068.691770833328</v>
      </c>
    </row>
    <row r="1488" spans="1:4" x14ac:dyDescent="0.25">
      <c r="A1488" t="s">
        <v>3696</v>
      </c>
      <c r="B1488" t="s">
        <v>719</v>
      </c>
      <c r="C1488" t="s">
        <v>12210</v>
      </c>
      <c r="D1488" s="4">
        <v>45398.709837962961</v>
      </c>
    </row>
    <row r="1489" spans="1:4" x14ac:dyDescent="0.25">
      <c r="A1489" t="s">
        <v>3697</v>
      </c>
      <c r="B1489" t="s">
        <v>244</v>
      </c>
      <c r="C1489" t="s">
        <v>12210</v>
      </c>
      <c r="D1489" s="4">
        <v>44134.770543981482</v>
      </c>
    </row>
    <row r="1490" spans="1:4" x14ac:dyDescent="0.25">
      <c r="A1490" t="s">
        <v>3698</v>
      </c>
      <c r="B1490" t="s">
        <v>894</v>
      </c>
      <c r="C1490" t="s">
        <v>12210</v>
      </c>
      <c r="D1490" s="4">
        <v>44221.326770833337</v>
      </c>
    </row>
    <row r="1491" spans="1:4" x14ac:dyDescent="0.25">
      <c r="A1491" t="s">
        <v>3699</v>
      </c>
      <c r="B1491" t="s">
        <v>1159</v>
      </c>
      <c r="C1491" t="s">
        <v>12211</v>
      </c>
      <c r="D1491" s="4">
        <v>45305.644537037027</v>
      </c>
    </row>
    <row r="1492" spans="1:4" x14ac:dyDescent="0.25">
      <c r="A1492" t="s">
        <v>3700</v>
      </c>
      <c r="B1492" t="s">
        <v>863</v>
      </c>
      <c r="C1492" t="s">
        <v>12211</v>
      </c>
      <c r="D1492" s="4">
        <v>45413.448425925933</v>
      </c>
    </row>
    <row r="1493" spans="1:4" x14ac:dyDescent="0.25">
      <c r="A1493" t="s">
        <v>3701</v>
      </c>
      <c r="B1493" t="s">
        <v>245</v>
      </c>
      <c r="C1493" t="s">
        <v>12211</v>
      </c>
      <c r="D1493" s="4">
        <v>44857.423935185187</v>
      </c>
    </row>
    <row r="1494" spans="1:4" x14ac:dyDescent="0.25">
      <c r="A1494" t="s">
        <v>3702</v>
      </c>
      <c r="B1494" t="s">
        <v>1144</v>
      </c>
      <c r="C1494" t="s">
        <v>12212</v>
      </c>
      <c r="D1494" s="4">
        <v>45227.547210648147</v>
      </c>
    </row>
    <row r="1495" spans="1:4" x14ac:dyDescent="0.25">
      <c r="A1495" t="s">
        <v>3703</v>
      </c>
      <c r="B1495" t="s">
        <v>895</v>
      </c>
      <c r="C1495" t="s">
        <v>12212</v>
      </c>
      <c r="D1495" s="4">
        <v>44558.936712962961</v>
      </c>
    </row>
    <row r="1496" spans="1:4" x14ac:dyDescent="0.25">
      <c r="A1496" t="s">
        <v>3704</v>
      </c>
      <c r="B1496" t="s">
        <v>673</v>
      </c>
      <c r="C1496" t="s">
        <v>12211</v>
      </c>
      <c r="D1496" s="4">
        <v>44687.436747685177</v>
      </c>
    </row>
    <row r="1497" spans="1:4" x14ac:dyDescent="0.25">
      <c r="A1497" t="s">
        <v>3705</v>
      </c>
      <c r="B1497" t="s">
        <v>736</v>
      </c>
      <c r="C1497" t="s">
        <v>12211</v>
      </c>
      <c r="D1497" s="4">
        <v>44690.335335648153</v>
      </c>
    </row>
    <row r="1498" spans="1:4" x14ac:dyDescent="0.25">
      <c r="A1498" t="s">
        <v>3706</v>
      </c>
      <c r="B1498" t="s">
        <v>830</v>
      </c>
      <c r="C1498" t="s">
        <v>12210</v>
      </c>
      <c r="D1498" s="4">
        <v>44299.699826388889</v>
      </c>
    </row>
    <row r="1499" spans="1:4" x14ac:dyDescent="0.25">
      <c r="A1499" t="s">
        <v>3707</v>
      </c>
      <c r="B1499" t="s">
        <v>392</v>
      </c>
      <c r="C1499" t="s">
        <v>12212</v>
      </c>
      <c r="D1499" s="4">
        <v>44229.346539351849</v>
      </c>
    </row>
    <row r="1500" spans="1:4" x14ac:dyDescent="0.25">
      <c r="A1500" t="s">
        <v>3708</v>
      </c>
      <c r="B1500" t="s">
        <v>922</v>
      </c>
      <c r="C1500" t="s">
        <v>12211</v>
      </c>
      <c r="D1500" s="4">
        <v>44386.58898148148</v>
      </c>
    </row>
    <row r="1501" spans="1:4" x14ac:dyDescent="0.25">
      <c r="A1501" t="s">
        <v>3709</v>
      </c>
      <c r="B1501" t="s">
        <v>919</v>
      </c>
      <c r="C1501" t="s">
        <v>12212</v>
      </c>
      <c r="D1501" s="4">
        <v>43836.711875000001</v>
      </c>
    </row>
    <row r="1502" spans="1:4" x14ac:dyDescent="0.25">
      <c r="A1502" t="s">
        <v>3710</v>
      </c>
      <c r="B1502" t="s">
        <v>412</v>
      </c>
      <c r="C1502" t="s">
        <v>12212</v>
      </c>
      <c r="D1502" s="4">
        <v>45449.999606481477</v>
      </c>
    </row>
    <row r="1503" spans="1:4" x14ac:dyDescent="0.25">
      <c r="A1503" t="s">
        <v>3711</v>
      </c>
      <c r="B1503" t="s">
        <v>265</v>
      </c>
      <c r="C1503" t="s">
        <v>12212</v>
      </c>
      <c r="D1503" s="4">
        <v>45165.781122685177</v>
      </c>
    </row>
    <row r="1504" spans="1:4" x14ac:dyDescent="0.25">
      <c r="A1504" t="s">
        <v>3712</v>
      </c>
      <c r="B1504" t="s">
        <v>738</v>
      </c>
      <c r="C1504" t="s">
        <v>12211</v>
      </c>
      <c r="D1504" s="4">
        <v>44489.907002314823</v>
      </c>
    </row>
    <row r="1505" spans="1:4" x14ac:dyDescent="0.25">
      <c r="A1505" t="s">
        <v>3713</v>
      </c>
      <c r="B1505" t="s">
        <v>661</v>
      </c>
      <c r="C1505" t="s">
        <v>12212</v>
      </c>
      <c r="D1505" s="4">
        <v>44357.674062500002</v>
      </c>
    </row>
    <row r="1506" spans="1:4" x14ac:dyDescent="0.25">
      <c r="A1506" t="s">
        <v>3714</v>
      </c>
      <c r="B1506" t="s">
        <v>701</v>
      </c>
      <c r="C1506" t="s">
        <v>12210</v>
      </c>
      <c r="D1506" s="4">
        <v>43917.866203703707</v>
      </c>
    </row>
    <row r="1507" spans="1:4" x14ac:dyDescent="0.25">
      <c r="A1507" t="s">
        <v>3715</v>
      </c>
      <c r="B1507" t="s">
        <v>657</v>
      </c>
      <c r="C1507" t="s">
        <v>12211</v>
      </c>
      <c r="D1507" s="4">
        <v>44589.835879629631</v>
      </c>
    </row>
    <row r="1508" spans="1:4" x14ac:dyDescent="0.25">
      <c r="A1508" t="s">
        <v>3716</v>
      </c>
      <c r="B1508" t="s">
        <v>463</v>
      </c>
      <c r="C1508" t="s">
        <v>12211</v>
      </c>
      <c r="D1508" s="4">
        <v>43913.991469907407</v>
      </c>
    </row>
    <row r="1509" spans="1:4" x14ac:dyDescent="0.25">
      <c r="A1509" t="s">
        <v>3717</v>
      </c>
      <c r="B1509" t="s">
        <v>712</v>
      </c>
      <c r="C1509" t="s">
        <v>12212</v>
      </c>
      <c r="D1509" s="4">
        <v>45423.952881944453</v>
      </c>
    </row>
    <row r="1510" spans="1:4" x14ac:dyDescent="0.25">
      <c r="A1510" t="s">
        <v>3718</v>
      </c>
      <c r="B1510" t="s">
        <v>297</v>
      </c>
      <c r="C1510" t="s">
        <v>12212</v>
      </c>
      <c r="D1510" s="4">
        <v>45658.430451388893</v>
      </c>
    </row>
    <row r="1511" spans="1:4" x14ac:dyDescent="0.25">
      <c r="A1511" t="s">
        <v>3719</v>
      </c>
      <c r="B1511" t="s">
        <v>843</v>
      </c>
      <c r="C1511" t="s">
        <v>12211</v>
      </c>
      <c r="D1511" s="4">
        <v>44836.908518518518</v>
      </c>
    </row>
    <row r="1512" spans="1:4" x14ac:dyDescent="0.25">
      <c r="A1512" t="s">
        <v>3720</v>
      </c>
      <c r="B1512" t="s">
        <v>485</v>
      </c>
      <c r="C1512" t="s">
        <v>12212</v>
      </c>
      <c r="D1512" s="4">
        <v>44533.307974537027</v>
      </c>
    </row>
    <row r="1513" spans="1:4" x14ac:dyDescent="0.25">
      <c r="A1513" t="s">
        <v>3721</v>
      </c>
      <c r="B1513" t="s">
        <v>761</v>
      </c>
      <c r="C1513" t="s">
        <v>12211</v>
      </c>
      <c r="D1513" s="4">
        <v>45593.077280092592</v>
      </c>
    </row>
    <row r="1514" spans="1:4" x14ac:dyDescent="0.25">
      <c r="A1514" t="s">
        <v>3722</v>
      </c>
      <c r="B1514" t="s">
        <v>298</v>
      </c>
      <c r="C1514" t="s">
        <v>12211</v>
      </c>
      <c r="D1514" s="4">
        <v>44989.923125000001</v>
      </c>
    </row>
    <row r="1515" spans="1:4" x14ac:dyDescent="0.25">
      <c r="A1515" t="s">
        <v>3723</v>
      </c>
      <c r="B1515" t="s">
        <v>837</v>
      </c>
      <c r="C1515" t="s">
        <v>12212</v>
      </c>
      <c r="D1515" s="4">
        <v>44378.475439814807</v>
      </c>
    </row>
    <row r="1516" spans="1:4" x14ac:dyDescent="0.25">
      <c r="A1516" t="s">
        <v>3724</v>
      </c>
      <c r="B1516" t="s">
        <v>1152</v>
      </c>
      <c r="C1516" t="s">
        <v>12212</v>
      </c>
      <c r="D1516" s="4">
        <v>45644.056608796287</v>
      </c>
    </row>
    <row r="1517" spans="1:4" x14ac:dyDescent="0.25">
      <c r="A1517" t="s">
        <v>3725</v>
      </c>
      <c r="B1517" t="s">
        <v>809</v>
      </c>
      <c r="C1517" t="s">
        <v>12212</v>
      </c>
      <c r="D1517" s="4">
        <v>45249.484085648153</v>
      </c>
    </row>
    <row r="1518" spans="1:4" x14ac:dyDescent="0.25">
      <c r="A1518" t="s">
        <v>3726</v>
      </c>
      <c r="B1518" t="s">
        <v>761</v>
      </c>
      <c r="C1518" t="s">
        <v>12211</v>
      </c>
      <c r="D1518" s="4">
        <v>44180.179872685178</v>
      </c>
    </row>
    <row r="1519" spans="1:4" x14ac:dyDescent="0.25">
      <c r="A1519" t="s">
        <v>3727</v>
      </c>
      <c r="B1519" t="s">
        <v>369</v>
      </c>
      <c r="C1519" t="s">
        <v>12211</v>
      </c>
      <c r="D1519" s="4">
        <v>45337.236631944441</v>
      </c>
    </row>
    <row r="1520" spans="1:4" x14ac:dyDescent="0.25">
      <c r="A1520" t="s">
        <v>3728</v>
      </c>
      <c r="B1520" t="s">
        <v>336</v>
      </c>
      <c r="C1520" t="s">
        <v>12211</v>
      </c>
      <c r="D1520" s="4">
        <v>44657.518321759257</v>
      </c>
    </row>
    <row r="1521" spans="1:4" x14ac:dyDescent="0.25">
      <c r="A1521" t="s">
        <v>3729</v>
      </c>
      <c r="B1521" t="s">
        <v>774</v>
      </c>
      <c r="C1521" t="s">
        <v>12211</v>
      </c>
      <c r="D1521" s="4">
        <v>43852.947268518517</v>
      </c>
    </row>
    <row r="1522" spans="1:4" x14ac:dyDescent="0.25">
      <c r="A1522" t="s">
        <v>3730</v>
      </c>
      <c r="B1522" t="s">
        <v>287</v>
      </c>
      <c r="C1522" t="s">
        <v>12210</v>
      </c>
      <c r="D1522" s="4">
        <v>44861.070810185192</v>
      </c>
    </row>
    <row r="1523" spans="1:4" x14ac:dyDescent="0.25">
      <c r="A1523" t="s">
        <v>3731</v>
      </c>
      <c r="B1523" t="s">
        <v>333</v>
      </c>
      <c r="C1523" t="s">
        <v>12211</v>
      </c>
      <c r="D1523" s="4">
        <v>44617.53392361111</v>
      </c>
    </row>
    <row r="1524" spans="1:4" x14ac:dyDescent="0.25">
      <c r="A1524" t="s">
        <v>3732</v>
      </c>
      <c r="B1524" t="s">
        <v>1020</v>
      </c>
      <c r="C1524" t="s">
        <v>12210</v>
      </c>
      <c r="D1524" s="4">
        <v>43840.982939814807</v>
      </c>
    </row>
    <row r="1525" spans="1:4" x14ac:dyDescent="0.25">
      <c r="A1525" t="s">
        <v>3733</v>
      </c>
      <c r="B1525" t="s">
        <v>916</v>
      </c>
      <c r="C1525" t="s">
        <v>12210</v>
      </c>
      <c r="D1525" s="4">
        <v>44499.124120370368</v>
      </c>
    </row>
    <row r="1526" spans="1:4" x14ac:dyDescent="0.25">
      <c r="A1526" t="s">
        <v>3734</v>
      </c>
      <c r="B1526" t="s">
        <v>487</v>
      </c>
      <c r="C1526" t="s">
        <v>12211</v>
      </c>
      <c r="D1526" s="4">
        <v>44407.916909722233</v>
      </c>
    </row>
    <row r="1527" spans="1:4" x14ac:dyDescent="0.25">
      <c r="A1527" t="s">
        <v>3735</v>
      </c>
      <c r="B1527" t="s">
        <v>1030</v>
      </c>
      <c r="C1527" t="s">
        <v>12211</v>
      </c>
      <c r="D1527" s="4">
        <v>44083.50408564815</v>
      </c>
    </row>
    <row r="1528" spans="1:4" x14ac:dyDescent="0.25">
      <c r="A1528" t="s">
        <v>3736</v>
      </c>
      <c r="B1528" t="s">
        <v>794</v>
      </c>
      <c r="C1528" t="s">
        <v>12212</v>
      </c>
      <c r="D1528" s="4">
        <v>44709.10769675926</v>
      </c>
    </row>
    <row r="1529" spans="1:4" x14ac:dyDescent="0.25">
      <c r="A1529" t="s">
        <v>3737</v>
      </c>
      <c r="B1529" t="s">
        <v>1165</v>
      </c>
      <c r="C1529" t="s">
        <v>12211</v>
      </c>
      <c r="D1529" s="4">
        <v>44470.381678240738</v>
      </c>
    </row>
    <row r="1530" spans="1:4" x14ac:dyDescent="0.25">
      <c r="A1530" t="s">
        <v>3738</v>
      </c>
      <c r="B1530" t="s">
        <v>533</v>
      </c>
      <c r="C1530" t="s">
        <v>12210</v>
      </c>
      <c r="D1530" s="4">
        <v>44271.225208333337</v>
      </c>
    </row>
    <row r="1531" spans="1:4" x14ac:dyDescent="0.25">
      <c r="A1531" t="s">
        <v>3739</v>
      </c>
      <c r="B1531" t="s">
        <v>853</v>
      </c>
      <c r="C1531" t="s">
        <v>12211</v>
      </c>
      <c r="D1531" s="4">
        <v>44579.380474537043</v>
      </c>
    </row>
    <row r="1532" spans="1:4" x14ac:dyDescent="0.25">
      <c r="A1532" t="s">
        <v>3740</v>
      </c>
      <c r="B1532" t="s">
        <v>717</v>
      </c>
      <c r="C1532" t="s">
        <v>12210</v>
      </c>
      <c r="D1532" s="4">
        <v>44547.339467592603</v>
      </c>
    </row>
    <row r="1533" spans="1:4" x14ac:dyDescent="0.25">
      <c r="A1533" t="s">
        <v>3741</v>
      </c>
      <c r="B1533" t="s">
        <v>666</v>
      </c>
      <c r="C1533" t="s">
        <v>12210</v>
      </c>
      <c r="D1533" s="4">
        <v>44287.916678240741</v>
      </c>
    </row>
    <row r="1534" spans="1:4" x14ac:dyDescent="0.25">
      <c r="A1534" t="s">
        <v>3742</v>
      </c>
      <c r="B1534" t="s">
        <v>840</v>
      </c>
      <c r="C1534" t="s">
        <v>12211</v>
      </c>
      <c r="D1534" s="4">
        <v>44571.026331018518</v>
      </c>
    </row>
    <row r="1535" spans="1:4" x14ac:dyDescent="0.25">
      <c r="A1535" t="s">
        <v>3743</v>
      </c>
      <c r="B1535" t="s">
        <v>765</v>
      </c>
      <c r="C1535" t="s">
        <v>12212</v>
      </c>
      <c r="D1535" s="4">
        <v>45635.91369212963</v>
      </c>
    </row>
    <row r="1536" spans="1:4" x14ac:dyDescent="0.25">
      <c r="A1536" t="s">
        <v>3744</v>
      </c>
      <c r="B1536" t="s">
        <v>932</v>
      </c>
      <c r="C1536" t="s">
        <v>12210</v>
      </c>
      <c r="D1536" s="4">
        <v>44399.486388888887</v>
      </c>
    </row>
    <row r="1537" spans="1:4" x14ac:dyDescent="0.25">
      <c r="A1537" t="s">
        <v>3745</v>
      </c>
      <c r="B1537" t="s">
        <v>627</v>
      </c>
      <c r="C1537" t="s">
        <v>12210</v>
      </c>
      <c r="D1537" s="4">
        <v>45501.103402777779</v>
      </c>
    </row>
    <row r="1538" spans="1:4" x14ac:dyDescent="0.25">
      <c r="A1538" t="s">
        <v>3746</v>
      </c>
      <c r="B1538" t="s">
        <v>361</v>
      </c>
      <c r="C1538" t="s">
        <v>12212</v>
      </c>
      <c r="D1538" s="4">
        <v>44196.415034722217</v>
      </c>
    </row>
    <row r="1539" spans="1:4" x14ac:dyDescent="0.25">
      <c r="A1539" t="s">
        <v>3747</v>
      </c>
      <c r="B1539" t="s">
        <v>877</v>
      </c>
      <c r="C1539" t="s">
        <v>12212</v>
      </c>
      <c r="D1539" s="4">
        <v>45058.105011574073</v>
      </c>
    </row>
    <row r="1540" spans="1:4" x14ac:dyDescent="0.25">
      <c r="A1540" t="s">
        <v>3748</v>
      </c>
      <c r="B1540" t="s">
        <v>510</v>
      </c>
      <c r="C1540" t="s">
        <v>12211</v>
      </c>
      <c r="D1540" s="4">
        <v>44222.224062499998</v>
      </c>
    </row>
    <row r="1541" spans="1:4" x14ac:dyDescent="0.25">
      <c r="A1541" t="s">
        <v>3749</v>
      </c>
      <c r="B1541" t="s">
        <v>758</v>
      </c>
      <c r="C1541" t="s">
        <v>12210</v>
      </c>
      <c r="D1541" s="4">
        <v>45263.354166666657</v>
      </c>
    </row>
    <row r="1542" spans="1:4" x14ac:dyDescent="0.25">
      <c r="A1542" t="s">
        <v>3750</v>
      </c>
      <c r="B1542" t="s">
        <v>1152</v>
      </c>
      <c r="C1542" t="s">
        <v>12212</v>
      </c>
      <c r="D1542" s="4">
        <v>45288.41474537037</v>
      </c>
    </row>
    <row r="1543" spans="1:4" x14ac:dyDescent="0.25">
      <c r="A1543" t="s">
        <v>3751</v>
      </c>
      <c r="B1543" t="s">
        <v>718</v>
      </c>
      <c r="C1543" t="s">
        <v>12210</v>
      </c>
      <c r="D1543" s="4">
        <v>44355.123055555552</v>
      </c>
    </row>
    <row r="1544" spans="1:4" x14ac:dyDescent="0.25">
      <c r="A1544" t="s">
        <v>3752</v>
      </c>
      <c r="B1544" t="s">
        <v>922</v>
      </c>
      <c r="C1544" t="s">
        <v>12212</v>
      </c>
      <c r="D1544" s="4">
        <v>45568.796597222223</v>
      </c>
    </row>
    <row r="1545" spans="1:4" x14ac:dyDescent="0.25">
      <c r="A1545" t="s">
        <v>3753</v>
      </c>
      <c r="B1545" t="s">
        <v>275</v>
      </c>
      <c r="C1545" t="s">
        <v>12212</v>
      </c>
      <c r="D1545" s="4">
        <v>44259.538240740738</v>
      </c>
    </row>
    <row r="1546" spans="1:4" x14ac:dyDescent="0.25">
      <c r="A1546" t="s">
        <v>3754</v>
      </c>
      <c r="B1546" t="s">
        <v>283</v>
      </c>
      <c r="C1546" t="s">
        <v>12211</v>
      </c>
      <c r="D1546" s="4">
        <v>45058.805949074071</v>
      </c>
    </row>
    <row r="1547" spans="1:4" x14ac:dyDescent="0.25">
      <c r="A1547" t="s">
        <v>3755</v>
      </c>
      <c r="B1547" t="s">
        <v>510</v>
      </c>
      <c r="C1547" t="s">
        <v>12211</v>
      </c>
      <c r="D1547" s="4">
        <v>44772.058668981481</v>
      </c>
    </row>
    <row r="1548" spans="1:4" x14ac:dyDescent="0.25">
      <c r="A1548" t="s">
        <v>3756</v>
      </c>
      <c r="B1548" t="s">
        <v>855</v>
      </c>
      <c r="C1548" t="s">
        <v>12210</v>
      </c>
      <c r="D1548" s="4">
        <v>44826.35083333333</v>
      </c>
    </row>
    <row r="1549" spans="1:4" x14ac:dyDescent="0.25">
      <c r="A1549" t="s">
        <v>3757</v>
      </c>
      <c r="B1549" t="s">
        <v>291</v>
      </c>
      <c r="C1549" t="s">
        <v>12212</v>
      </c>
      <c r="D1549" s="4">
        <v>44680.074513888889</v>
      </c>
    </row>
    <row r="1550" spans="1:4" x14ac:dyDescent="0.25">
      <c r="A1550" t="s">
        <v>3758</v>
      </c>
      <c r="B1550" t="s">
        <v>487</v>
      </c>
      <c r="C1550" t="s">
        <v>12210</v>
      </c>
      <c r="D1550" s="4">
        <v>44136.040277777778</v>
      </c>
    </row>
    <row r="1551" spans="1:4" x14ac:dyDescent="0.25">
      <c r="A1551" t="s">
        <v>3759</v>
      </c>
      <c r="B1551" t="s">
        <v>841</v>
      </c>
      <c r="C1551" t="s">
        <v>12210</v>
      </c>
      <c r="D1551" s="4">
        <v>45340.29892361111</v>
      </c>
    </row>
    <row r="1552" spans="1:4" x14ac:dyDescent="0.25">
      <c r="A1552" t="s">
        <v>3760</v>
      </c>
      <c r="B1552" t="s">
        <v>880</v>
      </c>
      <c r="C1552" t="s">
        <v>12210</v>
      </c>
      <c r="D1552" s="4">
        <v>45375.679861111108</v>
      </c>
    </row>
    <row r="1553" spans="1:4" x14ac:dyDescent="0.25">
      <c r="A1553" t="s">
        <v>3761</v>
      </c>
      <c r="B1553" t="s">
        <v>652</v>
      </c>
      <c r="C1553" t="s">
        <v>12210</v>
      </c>
      <c r="D1553" s="4">
        <v>45665.288784722223</v>
      </c>
    </row>
    <row r="1554" spans="1:4" x14ac:dyDescent="0.25">
      <c r="A1554" t="s">
        <v>3762</v>
      </c>
      <c r="B1554" t="s">
        <v>923</v>
      </c>
      <c r="C1554" t="s">
        <v>12212</v>
      </c>
      <c r="D1554" s="4">
        <v>44881.412881944438</v>
      </c>
    </row>
    <row r="1555" spans="1:4" x14ac:dyDescent="0.25">
      <c r="A1555" t="s">
        <v>3763</v>
      </c>
      <c r="B1555" t="s">
        <v>212</v>
      </c>
      <c r="C1555" t="s">
        <v>12211</v>
      </c>
      <c r="D1555" s="4">
        <v>45307.919050925928</v>
      </c>
    </row>
    <row r="1556" spans="1:4" x14ac:dyDescent="0.25">
      <c r="A1556" t="s">
        <v>3764</v>
      </c>
      <c r="B1556" t="s">
        <v>344</v>
      </c>
      <c r="C1556" t="s">
        <v>12211</v>
      </c>
      <c r="D1556" s="4">
        <v>43943.632245370369</v>
      </c>
    </row>
    <row r="1557" spans="1:4" x14ac:dyDescent="0.25">
      <c r="A1557" t="s">
        <v>3765</v>
      </c>
      <c r="B1557" t="s">
        <v>429</v>
      </c>
      <c r="C1557" t="s">
        <v>12211</v>
      </c>
      <c r="D1557" s="4">
        <v>45264.970069444447</v>
      </c>
    </row>
    <row r="1558" spans="1:4" x14ac:dyDescent="0.25">
      <c r="A1558" t="s">
        <v>3766</v>
      </c>
      <c r="B1558" t="s">
        <v>803</v>
      </c>
      <c r="C1558" t="s">
        <v>12211</v>
      </c>
      <c r="D1558" s="4">
        <v>45543.627002314817</v>
      </c>
    </row>
    <row r="1559" spans="1:4" x14ac:dyDescent="0.25">
      <c r="A1559" t="s">
        <v>3767</v>
      </c>
      <c r="B1559" t="s">
        <v>304</v>
      </c>
      <c r="C1559" t="s">
        <v>12211</v>
      </c>
      <c r="D1559" s="4">
        <v>43974.54896990741</v>
      </c>
    </row>
    <row r="1560" spans="1:4" x14ac:dyDescent="0.25">
      <c r="A1560" t="s">
        <v>3768</v>
      </c>
      <c r="B1560" t="s">
        <v>417</v>
      </c>
      <c r="C1560" t="s">
        <v>12212</v>
      </c>
      <c r="D1560" s="4">
        <v>44664.764722222222</v>
      </c>
    </row>
    <row r="1561" spans="1:4" x14ac:dyDescent="0.25">
      <c r="A1561" t="s">
        <v>3769</v>
      </c>
      <c r="B1561" t="s">
        <v>1021</v>
      </c>
      <c r="C1561" t="s">
        <v>12210</v>
      </c>
      <c r="D1561" s="4">
        <v>43968.956504629627</v>
      </c>
    </row>
    <row r="1562" spans="1:4" x14ac:dyDescent="0.25">
      <c r="A1562" t="s">
        <v>3770</v>
      </c>
      <c r="B1562" t="s">
        <v>1009</v>
      </c>
      <c r="C1562" t="s">
        <v>12210</v>
      </c>
      <c r="D1562" s="4">
        <v>44630.452881944453</v>
      </c>
    </row>
    <row r="1563" spans="1:4" x14ac:dyDescent="0.25">
      <c r="A1563" t="s">
        <v>3771</v>
      </c>
      <c r="B1563" t="s">
        <v>322</v>
      </c>
      <c r="C1563" t="s">
        <v>12211</v>
      </c>
      <c r="D1563" s="4">
        <v>45465.74355324074</v>
      </c>
    </row>
    <row r="1564" spans="1:4" x14ac:dyDescent="0.25">
      <c r="A1564" t="s">
        <v>3772</v>
      </c>
      <c r="B1564" t="s">
        <v>1065</v>
      </c>
      <c r="C1564" t="s">
        <v>12212</v>
      </c>
      <c r="D1564" s="4">
        <v>44554.441331018519</v>
      </c>
    </row>
    <row r="1565" spans="1:4" x14ac:dyDescent="0.25">
      <c r="A1565" t="s">
        <v>3773</v>
      </c>
      <c r="B1565" t="s">
        <v>442</v>
      </c>
      <c r="C1565" t="s">
        <v>12212</v>
      </c>
      <c r="D1565" s="4">
        <v>45663.494872685187</v>
      </c>
    </row>
    <row r="1566" spans="1:4" x14ac:dyDescent="0.25">
      <c r="A1566" t="s">
        <v>3774</v>
      </c>
      <c r="B1566" t="s">
        <v>993</v>
      </c>
      <c r="C1566" t="s">
        <v>12210</v>
      </c>
      <c r="D1566" s="4">
        <v>44981.791006944448</v>
      </c>
    </row>
    <row r="1567" spans="1:4" x14ac:dyDescent="0.25">
      <c r="A1567" t="s">
        <v>3775</v>
      </c>
      <c r="B1567" t="s">
        <v>1195</v>
      </c>
      <c r="C1567" t="s">
        <v>12210</v>
      </c>
      <c r="D1567" s="4">
        <v>44917.881354166668</v>
      </c>
    </row>
    <row r="1568" spans="1:4" x14ac:dyDescent="0.25">
      <c r="A1568" t="s">
        <v>3776</v>
      </c>
      <c r="B1568" t="s">
        <v>772</v>
      </c>
      <c r="C1568" t="s">
        <v>12212</v>
      </c>
      <c r="D1568" s="4">
        <v>45248.27103009259</v>
      </c>
    </row>
    <row r="1569" spans="1:4" x14ac:dyDescent="0.25">
      <c r="A1569" t="s">
        <v>3777</v>
      </c>
      <c r="B1569" t="s">
        <v>1050</v>
      </c>
      <c r="C1569" t="s">
        <v>12212</v>
      </c>
      <c r="D1569" s="4">
        <v>44783.728900462957</v>
      </c>
    </row>
    <row r="1570" spans="1:4" x14ac:dyDescent="0.25">
      <c r="A1570" t="s">
        <v>3778</v>
      </c>
      <c r="B1570" t="s">
        <v>1175</v>
      </c>
      <c r="C1570" t="s">
        <v>12212</v>
      </c>
      <c r="D1570" s="4">
        <v>45015.287581018521</v>
      </c>
    </row>
    <row r="1571" spans="1:4" x14ac:dyDescent="0.25">
      <c r="A1571" t="s">
        <v>3779</v>
      </c>
      <c r="B1571" t="s">
        <v>540</v>
      </c>
      <c r="C1571" t="s">
        <v>12211</v>
      </c>
      <c r="D1571" s="4">
        <v>43874.689421296287</v>
      </c>
    </row>
    <row r="1572" spans="1:4" x14ac:dyDescent="0.25">
      <c r="A1572" t="s">
        <v>3780</v>
      </c>
      <c r="B1572" t="s">
        <v>494</v>
      </c>
      <c r="C1572" t="s">
        <v>12210</v>
      </c>
      <c r="D1572" s="4">
        <v>44093.795949074083</v>
      </c>
    </row>
    <row r="1573" spans="1:4" x14ac:dyDescent="0.25">
      <c r="A1573" t="s">
        <v>3781</v>
      </c>
      <c r="B1573" t="s">
        <v>1168</v>
      </c>
      <c r="C1573" t="s">
        <v>12210</v>
      </c>
      <c r="D1573" s="4">
        <v>45011.045671296299</v>
      </c>
    </row>
    <row r="1574" spans="1:4" x14ac:dyDescent="0.25">
      <c r="A1574" t="s">
        <v>3782</v>
      </c>
      <c r="B1574" t="s">
        <v>300</v>
      </c>
      <c r="C1574" t="s">
        <v>12211</v>
      </c>
      <c r="D1574" s="4">
        <v>45095.49322916667</v>
      </c>
    </row>
    <row r="1575" spans="1:4" x14ac:dyDescent="0.25">
      <c r="A1575" t="s">
        <v>3783</v>
      </c>
      <c r="B1575" t="s">
        <v>1129</v>
      </c>
      <c r="C1575" t="s">
        <v>12210</v>
      </c>
      <c r="D1575" s="4">
        <v>44124.246469907397</v>
      </c>
    </row>
    <row r="1576" spans="1:4" x14ac:dyDescent="0.25">
      <c r="A1576" t="s">
        <v>3784</v>
      </c>
      <c r="B1576" t="s">
        <v>772</v>
      </c>
      <c r="C1576" t="s">
        <v>12210</v>
      </c>
      <c r="D1576" s="4">
        <v>44302.393425925933</v>
      </c>
    </row>
    <row r="1577" spans="1:4" x14ac:dyDescent="0.25">
      <c r="A1577" t="s">
        <v>3785</v>
      </c>
      <c r="B1577" t="s">
        <v>1203</v>
      </c>
      <c r="C1577" t="s">
        <v>12212</v>
      </c>
      <c r="D1577" s="4">
        <v>44563.879652777781</v>
      </c>
    </row>
    <row r="1578" spans="1:4" x14ac:dyDescent="0.25">
      <c r="A1578" t="s">
        <v>3786</v>
      </c>
      <c r="B1578" t="s">
        <v>640</v>
      </c>
      <c r="C1578" t="s">
        <v>12212</v>
      </c>
      <c r="D1578" s="4">
        <v>44510.97252314815</v>
      </c>
    </row>
    <row r="1579" spans="1:4" x14ac:dyDescent="0.25">
      <c r="A1579" t="s">
        <v>3787</v>
      </c>
      <c r="B1579" t="s">
        <v>477</v>
      </c>
      <c r="C1579" t="s">
        <v>12212</v>
      </c>
      <c r="D1579" s="4">
        <v>44702.650682870371</v>
      </c>
    </row>
    <row r="1580" spans="1:4" x14ac:dyDescent="0.25">
      <c r="A1580" t="s">
        <v>3788</v>
      </c>
      <c r="B1580" t="s">
        <v>648</v>
      </c>
      <c r="C1580" t="s">
        <v>12211</v>
      </c>
      <c r="D1580" s="4">
        <v>45022.778333333343</v>
      </c>
    </row>
    <row r="1581" spans="1:4" x14ac:dyDescent="0.25">
      <c r="A1581" t="s">
        <v>3789</v>
      </c>
      <c r="B1581" t="s">
        <v>506</v>
      </c>
      <c r="C1581" t="s">
        <v>12212</v>
      </c>
      <c r="D1581" s="4">
        <v>45057.488043981481</v>
      </c>
    </row>
    <row r="1582" spans="1:4" x14ac:dyDescent="0.25">
      <c r="A1582" t="s">
        <v>3790</v>
      </c>
      <c r="B1582" t="s">
        <v>868</v>
      </c>
      <c r="C1582" t="s">
        <v>12212</v>
      </c>
      <c r="D1582" s="4">
        <v>44408.326018518521</v>
      </c>
    </row>
    <row r="1583" spans="1:4" x14ac:dyDescent="0.25">
      <c r="A1583" t="s">
        <v>3791</v>
      </c>
      <c r="B1583" t="s">
        <v>891</v>
      </c>
      <c r="C1583" t="s">
        <v>12211</v>
      </c>
      <c r="D1583" s="4">
        <v>44827.218368055554</v>
      </c>
    </row>
    <row r="1584" spans="1:4" x14ac:dyDescent="0.25">
      <c r="A1584" t="s">
        <v>3792</v>
      </c>
      <c r="B1584" t="s">
        <v>794</v>
      </c>
      <c r="C1584" t="s">
        <v>12212</v>
      </c>
      <c r="D1584" s="4">
        <v>44165.732245370367</v>
      </c>
    </row>
    <row r="1585" spans="1:4" x14ac:dyDescent="0.25">
      <c r="A1585" t="s">
        <v>3793</v>
      </c>
      <c r="B1585" t="s">
        <v>377</v>
      </c>
      <c r="C1585" t="s">
        <v>12211</v>
      </c>
      <c r="D1585" s="4">
        <v>44615.892928240741</v>
      </c>
    </row>
    <row r="1586" spans="1:4" x14ac:dyDescent="0.25">
      <c r="A1586" t="s">
        <v>3794</v>
      </c>
      <c r="B1586" t="s">
        <v>613</v>
      </c>
      <c r="C1586" t="s">
        <v>12212</v>
      </c>
      <c r="D1586" s="4">
        <v>44903.548182870371</v>
      </c>
    </row>
    <row r="1587" spans="1:4" x14ac:dyDescent="0.25">
      <c r="A1587" t="s">
        <v>3795</v>
      </c>
      <c r="B1587" t="s">
        <v>1181</v>
      </c>
      <c r="C1587" t="s">
        <v>12210</v>
      </c>
      <c r="D1587" s="4">
        <v>45479.635844907411</v>
      </c>
    </row>
    <row r="1588" spans="1:4" x14ac:dyDescent="0.25">
      <c r="A1588" t="s">
        <v>3796</v>
      </c>
      <c r="B1588" t="s">
        <v>761</v>
      </c>
      <c r="C1588" t="s">
        <v>12211</v>
      </c>
      <c r="D1588" s="4">
        <v>44801.490902777783</v>
      </c>
    </row>
    <row r="1589" spans="1:4" x14ac:dyDescent="0.25">
      <c r="A1589" t="s">
        <v>3797</v>
      </c>
      <c r="B1589" t="s">
        <v>431</v>
      </c>
      <c r="C1589" t="s">
        <v>12212</v>
      </c>
      <c r="D1589" s="4">
        <v>45291.491481481477</v>
      </c>
    </row>
    <row r="1590" spans="1:4" x14ac:dyDescent="0.25">
      <c r="A1590" t="s">
        <v>3798</v>
      </c>
      <c r="B1590" t="s">
        <v>783</v>
      </c>
      <c r="C1590" t="s">
        <v>12212</v>
      </c>
      <c r="D1590" s="4">
        <v>44711.979120370372</v>
      </c>
    </row>
    <row r="1591" spans="1:4" x14ac:dyDescent="0.25">
      <c r="A1591" t="s">
        <v>3799</v>
      </c>
      <c r="B1591" t="s">
        <v>850</v>
      </c>
      <c r="C1591" t="s">
        <v>12211</v>
      </c>
      <c r="D1591" s="4">
        <v>44918.572812500002</v>
      </c>
    </row>
    <row r="1592" spans="1:4" x14ac:dyDescent="0.25">
      <c r="A1592" t="s">
        <v>3800</v>
      </c>
      <c r="B1592" t="s">
        <v>861</v>
      </c>
      <c r="C1592" t="s">
        <v>12210</v>
      </c>
      <c r="D1592" s="4">
        <v>45666.796701388892</v>
      </c>
    </row>
    <row r="1593" spans="1:4" x14ac:dyDescent="0.25">
      <c r="A1593" t="s">
        <v>3801</v>
      </c>
      <c r="B1593" t="s">
        <v>369</v>
      </c>
      <c r="C1593" t="s">
        <v>12210</v>
      </c>
      <c r="D1593" s="4">
        <v>44197.244143518517</v>
      </c>
    </row>
    <row r="1594" spans="1:4" x14ac:dyDescent="0.25">
      <c r="A1594" t="s">
        <v>3802</v>
      </c>
      <c r="B1594" t="s">
        <v>943</v>
      </c>
      <c r="C1594" t="s">
        <v>12211</v>
      </c>
      <c r="D1594" s="4">
        <v>44775.503703703696</v>
      </c>
    </row>
    <row r="1595" spans="1:4" x14ac:dyDescent="0.25">
      <c r="A1595" t="s">
        <v>3803</v>
      </c>
      <c r="B1595" t="s">
        <v>928</v>
      </c>
      <c r="C1595" t="s">
        <v>12211</v>
      </c>
      <c r="D1595" s="4">
        <v>44807.374930555547</v>
      </c>
    </row>
    <row r="1596" spans="1:4" x14ac:dyDescent="0.25">
      <c r="A1596" t="s">
        <v>3804</v>
      </c>
      <c r="B1596" t="s">
        <v>210</v>
      </c>
      <c r="C1596" t="s">
        <v>12211</v>
      </c>
      <c r="D1596" s="4">
        <v>44788.285995370366</v>
      </c>
    </row>
    <row r="1597" spans="1:4" x14ac:dyDescent="0.25">
      <c r="A1597" t="s">
        <v>3805</v>
      </c>
      <c r="B1597" t="s">
        <v>736</v>
      </c>
      <c r="C1597" t="s">
        <v>12211</v>
      </c>
      <c r="D1597" s="4">
        <v>44902.67328703704</v>
      </c>
    </row>
    <row r="1598" spans="1:4" x14ac:dyDescent="0.25">
      <c r="A1598" t="s">
        <v>3806</v>
      </c>
      <c r="B1598" t="s">
        <v>209</v>
      </c>
      <c r="C1598" t="s">
        <v>12211</v>
      </c>
      <c r="D1598" s="4">
        <v>44904.029502314806</v>
      </c>
    </row>
    <row r="1599" spans="1:4" x14ac:dyDescent="0.25">
      <c r="A1599" t="s">
        <v>3807</v>
      </c>
      <c r="B1599" t="s">
        <v>1118</v>
      </c>
      <c r="C1599" t="s">
        <v>12212</v>
      </c>
      <c r="D1599" s="4">
        <v>43882.31653935185</v>
      </c>
    </row>
    <row r="1600" spans="1:4" x14ac:dyDescent="0.25">
      <c r="A1600" t="s">
        <v>3808</v>
      </c>
      <c r="B1600" t="s">
        <v>910</v>
      </c>
      <c r="C1600" t="s">
        <v>12210</v>
      </c>
      <c r="D1600" s="4">
        <v>43978.763356481482</v>
      </c>
    </row>
    <row r="1601" spans="1:4" x14ac:dyDescent="0.25">
      <c r="A1601" t="s">
        <v>3809</v>
      </c>
      <c r="B1601" t="s">
        <v>408</v>
      </c>
      <c r="C1601" t="s">
        <v>12211</v>
      </c>
      <c r="D1601" s="4">
        <v>43959.850358796299</v>
      </c>
    </row>
    <row r="1602" spans="1:4" x14ac:dyDescent="0.25">
      <c r="A1602" t="s">
        <v>3810</v>
      </c>
      <c r="B1602" t="s">
        <v>267</v>
      </c>
      <c r="C1602" t="s">
        <v>12212</v>
      </c>
      <c r="D1602" s="4">
        <v>44947.672280092593</v>
      </c>
    </row>
    <row r="1603" spans="1:4" x14ac:dyDescent="0.25">
      <c r="A1603" t="s">
        <v>3811</v>
      </c>
      <c r="B1603" t="s">
        <v>895</v>
      </c>
      <c r="C1603" t="s">
        <v>12212</v>
      </c>
      <c r="D1603" s="4">
        <v>44906.969074074077</v>
      </c>
    </row>
    <row r="1604" spans="1:4" x14ac:dyDescent="0.25">
      <c r="A1604" t="s">
        <v>3812</v>
      </c>
      <c r="B1604" t="s">
        <v>707</v>
      </c>
      <c r="C1604" t="s">
        <v>12212</v>
      </c>
      <c r="D1604" s="4">
        <v>45389.435740740737</v>
      </c>
    </row>
    <row r="1605" spans="1:4" x14ac:dyDescent="0.25">
      <c r="A1605" t="s">
        <v>3813</v>
      </c>
      <c r="B1605" t="s">
        <v>631</v>
      </c>
      <c r="C1605" t="s">
        <v>12210</v>
      </c>
      <c r="D1605" s="4">
        <v>44655.313298611109</v>
      </c>
    </row>
    <row r="1606" spans="1:4" x14ac:dyDescent="0.25">
      <c r="A1606" t="s">
        <v>3814</v>
      </c>
      <c r="B1606" t="s">
        <v>789</v>
      </c>
      <c r="C1606" t="s">
        <v>12210</v>
      </c>
      <c r="D1606" s="4">
        <v>44320.586192129631</v>
      </c>
    </row>
    <row r="1607" spans="1:4" x14ac:dyDescent="0.25">
      <c r="A1607" t="s">
        <v>3815</v>
      </c>
      <c r="B1607" t="s">
        <v>843</v>
      </c>
      <c r="C1607" t="s">
        <v>12211</v>
      </c>
      <c r="D1607" s="4">
        <v>45603.526284722233</v>
      </c>
    </row>
    <row r="1608" spans="1:4" x14ac:dyDescent="0.25">
      <c r="A1608" t="s">
        <v>3816</v>
      </c>
      <c r="B1608" t="s">
        <v>1108</v>
      </c>
      <c r="C1608" t="s">
        <v>12212</v>
      </c>
      <c r="D1608" s="4">
        <v>45208.946805555563</v>
      </c>
    </row>
    <row r="1609" spans="1:4" x14ac:dyDescent="0.25">
      <c r="A1609" t="s">
        <v>3817</v>
      </c>
      <c r="B1609" t="s">
        <v>1145</v>
      </c>
      <c r="C1609" t="s">
        <v>12211</v>
      </c>
      <c r="D1609" s="4">
        <v>44179.246342592603</v>
      </c>
    </row>
    <row r="1610" spans="1:4" x14ac:dyDescent="0.25">
      <c r="A1610" t="s">
        <v>3818</v>
      </c>
      <c r="B1610" t="s">
        <v>675</v>
      </c>
      <c r="C1610" t="s">
        <v>12212</v>
      </c>
      <c r="D1610" s="4">
        <v>43871.257060185177</v>
      </c>
    </row>
    <row r="1611" spans="1:4" x14ac:dyDescent="0.25">
      <c r="A1611" t="s">
        <v>3819</v>
      </c>
      <c r="B1611" t="s">
        <v>831</v>
      </c>
      <c r="C1611" t="s">
        <v>12212</v>
      </c>
      <c r="D1611" s="4">
        <v>45203.73060185185</v>
      </c>
    </row>
    <row r="1612" spans="1:4" x14ac:dyDescent="0.25">
      <c r="A1612" t="s">
        <v>3820</v>
      </c>
      <c r="B1612" t="s">
        <v>501</v>
      </c>
      <c r="C1612" t="s">
        <v>12212</v>
      </c>
      <c r="D1612" s="4">
        <v>45257.575324074067</v>
      </c>
    </row>
    <row r="1613" spans="1:4" x14ac:dyDescent="0.25">
      <c r="A1613" t="s">
        <v>3821</v>
      </c>
      <c r="B1613" t="s">
        <v>491</v>
      </c>
      <c r="C1613" t="s">
        <v>12212</v>
      </c>
      <c r="D1613" s="4">
        <v>44764.567893518521</v>
      </c>
    </row>
    <row r="1614" spans="1:4" x14ac:dyDescent="0.25">
      <c r="A1614" t="s">
        <v>3822</v>
      </c>
      <c r="B1614" t="s">
        <v>859</v>
      </c>
      <c r="C1614" t="s">
        <v>12212</v>
      </c>
      <c r="D1614" s="4">
        <v>45403.043391203697</v>
      </c>
    </row>
    <row r="1615" spans="1:4" x14ac:dyDescent="0.25">
      <c r="A1615" t="s">
        <v>3823</v>
      </c>
      <c r="B1615" t="s">
        <v>541</v>
      </c>
      <c r="C1615" t="s">
        <v>12210</v>
      </c>
      <c r="D1615" s="4">
        <v>44091.262662037043</v>
      </c>
    </row>
    <row r="1616" spans="1:4" x14ac:dyDescent="0.25">
      <c r="A1616" t="s">
        <v>3824</v>
      </c>
      <c r="B1616" t="s">
        <v>298</v>
      </c>
      <c r="C1616" t="s">
        <v>12210</v>
      </c>
      <c r="D1616" s="4">
        <v>45327.628888888888</v>
      </c>
    </row>
    <row r="1617" spans="1:4" x14ac:dyDescent="0.25">
      <c r="A1617" t="s">
        <v>3825</v>
      </c>
      <c r="B1617" t="s">
        <v>806</v>
      </c>
      <c r="C1617" t="s">
        <v>12210</v>
      </c>
      <c r="D1617" s="4">
        <v>44020.465983796297</v>
      </c>
    </row>
    <row r="1618" spans="1:4" x14ac:dyDescent="0.25">
      <c r="A1618" t="s">
        <v>3826</v>
      </c>
      <c r="B1618" t="s">
        <v>755</v>
      </c>
      <c r="C1618" t="s">
        <v>12212</v>
      </c>
      <c r="D1618" s="4">
        <v>44279.653587962966</v>
      </c>
    </row>
    <row r="1619" spans="1:4" x14ac:dyDescent="0.25">
      <c r="A1619" t="s">
        <v>3827</v>
      </c>
      <c r="B1619" t="s">
        <v>964</v>
      </c>
      <c r="C1619" t="s">
        <v>12210</v>
      </c>
      <c r="D1619" s="4">
        <v>44390.768680555557</v>
      </c>
    </row>
    <row r="1620" spans="1:4" x14ac:dyDescent="0.25">
      <c r="A1620" t="s">
        <v>3828</v>
      </c>
      <c r="B1620" t="s">
        <v>570</v>
      </c>
      <c r="C1620" t="s">
        <v>12212</v>
      </c>
      <c r="D1620" s="4">
        <v>44501.878101851849</v>
      </c>
    </row>
    <row r="1621" spans="1:4" x14ac:dyDescent="0.25">
      <c r="A1621" t="s">
        <v>3829</v>
      </c>
      <c r="B1621" t="s">
        <v>321</v>
      </c>
      <c r="C1621" t="s">
        <v>12210</v>
      </c>
      <c r="D1621" s="4">
        <v>45261.415555555563</v>
      </c>
    </row>
    <row r="1622" spans="1:4" x14ac:dyDescent="0.25">
      <c r="A1622" t="s">
        <v>3830</v>
      </c>
      <c r="B1622" t="s">
        <v>753</v>
      </c>
      <c r="C1622" t="s">
        <v>12210</v>
      </c>
      <c r="D1622" s="4">
        <v>44949.498773148152</v>
      </c>
    </row>
    <row r="1623" spans="1:4" x14ac:dyDescent="0.25">
      <c r="A1623" t="s">
        <v>3831</v>
      </c>
      <c r="B1623" t="s">
        <v>1115</v>
      </c>
      <c r="C1623" t="s">
        <v>12211</v>
      </c>
      <c r="D1623" s="4">
        <v>44754.622766203713</v>
      </c>
    </row>
    <row r="1624" spans="1:4" x14ac:dyDescent="0.25">
      <c r="A1624" t="s">
        <v>3832</v>
      </c>
      <c r="B1624" t="s">
        <v>668</v>
      </c>
      <c r="C1624" t="s">
        <v>12210</v>
      </c>
      <c r="D1624" s="4">
        <v>43950.516041666669</v>
      </c>
    </row>
    <row r="1625" spans="1:4" x14ac:dyDescent="0.25">
      <c r="A1625" t="s">
        <v>3833</v>
      </c>
      <c r="B1625" t="s">
        <v>487</v>
      </c>
      <c r="C1625" t="s">
        <v>12212</v>
      </c>
      <c r="D1625" s="4">
        <v>44988.950578703712</v>
      </c>
    </row>
    <row r="1626" spans="1:4" x14ac:dyDescent="0.25">
      <c r="A1626" t="s">
        <v>3834</v>
      </c>
      <c r="B1626" t="s">
        <v>416</v>
      </c>
      <c r="C1626" t="s">
        <v>12210</v>
      </c>
      <c r="D1626" s="4">
        <v>45359.969282407408</v>
      </c>
    </row>
    <row r="1627" spans="1:4" x14ac:dyDescent="0.25">
      <c r="A1627" t="s">
        <v>3835</v>
      </c>
      <c r="B1627" t="s">
        <v>216</v>
      </c>
      <c r="C1627" t="s">
        <v>12212</v>
      </c>
      <c r="D1627" s="4">
        <v>44079.172997685193</v>
      </c>
    </row>
    <row r="1628" spans="1:4" x14ac:dyDescent="0.25">
      <c r="A1628" t="s">
        <v>3836</v>
      </c>
      <c r="B1628" t="s">
        <v>430</v>
      </c>
      <c r="C1628" t="s">
        <v>12210</v>
      </c>
      <c r="D1628" s="4">
        <v>44758.201979166668</v>
      </c>
    </row>
    <row r="1629" spans="1:4" x14ac:dyDescent="0.25">
      <c r="A1629" t="s">
        <v>3837</v>
      </c>
      <c r="B1629" t="s">
        <v>756</v>
      </c>
      <c r="C1629" t="s">
        <v>12211</v>
      </c>
      <c r="D1629" s="4">
        <v>45041.249930555547</v>
      </c>
    </row>
    <row r="1630" spans="1:4" x14ac:dyDescent="0.25">
      <c r="A1630" t="s">
        <v>3838</v>
      </c>
      <c r="B1630" t="s">
        <v>725</v>
      </c>
      <c r="C1630" t="s">
        <v>12210</v>
      </c>
      <c r="D1630" s="4">
        <v>44255.635775462957</v>
      </c>
    </row>
    <row r="1631" spans="1:4" x14ac:dyDescent="0.25">
      <c r="A1631" t="s">
        <v>3839</v>
      </c>
      <c r="B1631" t="s">
        <v>878</v>
      </c>
      <c r="C1631" t="s">
        <v>12210</v>
      </c>
      <c r="D1631" s="4">
        <v>44316.341354166667</v>
      </c>
    </row>
    <row r="1632" spans="1:4" x14ac:dyDescent="0.25">
      <c r="A1632" t="s">
        <v>3840</v>
      </c>
      <c r="B1632" t="s">
        <v>725</v>
      </c>
      <c r="C1632" t="s">
        <v>12212</v>
      </c>
      <c r="D1632" s="4">
        <v>43898.975729166668</v>
      </c>
    </row>
    <row r="1633" spans="1:4" x14ac:dyDescent="0.25">
      <c r="A1633" t="s">
        <v>3841</v>
      </c>
      <c r="B1633" t="s">
        <v>256</v>
      </c>
      <c r="C1633" t="s">
        <v>12211</v>
      </c>
      <c r="D1633" s="4">
        <v>45592.838159722232</v>
      </c>
    </row>
    <row r="1634" spans="1:4" x14ac:dyDescent="0.25">
      <c r="A1634" t="s">
        <v>3842</v>
      </c>
      <c r="B1634" t="s">
        <v>643</v>
      </c>
      <c r="C1634" t="s">
        <v>12212</v>
      </c>
      <c r="D1634" s="4">
        <v>45006.448020833333</v>
      </c>
    </row>
    <row r="1635" spans="1:4" x14ac:dyDescent="0.25">
      <c r="A1635" t="s">
        <v>3843</v>
      </c>
      <c r="B1635" t="s">
        <v>250</v>
      </c>
      <c r="C1635" t="s">
        <v>12212</v>
      </c>
      <c r="D1635" s="4">
        <v>45265.568784722222</v>
      </c>
    </row>
    <row r="1636" spans="1:4" x14ac:dyDescent="0.25">
      <c r="A1636" t="s">
        <v>3844</v>
      </c>
      <c r="B1636" t="s">
        <v>703</v>
      </c>
      <c r="C1636" t="s">
        <v>12210</v>
      </c>
      <c r="D1636" s="4">
        <v>45160.062337962961</v>
      </c>
    </row>
    <row r="1637" spans="1:4" x14ac:dyDescent="0.25">
      <c r="A1637" t="s">
        <v>3845</v>
      </c>
      <c r="B1637" t="s">
        <v>719</v>
      </c>
      <c r="C1637" t="s">
        <v>12210</v>
      </c>
      <c r="D1637" s="4">
        <v>44452.95003472222</v>
      </c>
    </row>
    <row r="1638" spans="1:4" x14ac:dyDescent="0.25">
      <c r="A1638" t="s">
        <v>3846</v>
      </c>
      <c r="B1638" t="s">
        <v>256</v>
      </c>
      <c r="C1638" t="s">
        <v>12212</v>
      </c>
      <c r="D1638" s="4">
        <v>44484.38559027778</v>
      </c>
    </row>
    <row r="1639" spans="1:4" x14ac:dyDescent="0.25">
      <c r="A1639" t="s">
        <v>3847</v>
      </c>
      <c r="B1639" t="s">
        <v>610</v>
      </c>
      <c r="C1639" t="s">
        <v>12212</v>
      </c>
      <c r="D1639" s="4">
        <v>45569.372291666667</v>
      </c>
    </row>
    <row r="1640" spans="1:4" x14ac:dyDescent="0.25">
      <c r="A1640" t="s">
        <v>3848</v>
      </c>
      <c r="B1640" t="s">
        <v>725</v>
      </c>
      <c r="C1640" t="s">
        <v>12211</v>
      </c>
      <c r="D1640" s="4">
        <v>45499.344363425917</v>
      </c>
    </row>
    <row r="1641" spans="1:4" x14ac:dyDescent="0.25">
      <c r="A1641" t="s">
        <v>3849</v>
      </c>
      <c r="B1641" t="s">
        <v>434</v>
      </c>
      <c r="C1641" t="s">
        <v>12210</v>
      </c>
      <c r="D1641" s="4">
        <v>45008.583483796298</v>
      </c>
    </row>
    <row r="1642" spans="1:4" x14ac:dyDescent="0.25">
      <c r="A1642" t="s">
        <v>3850</v>
      </c>
      <c r="B1642" t="s">
        <v>608</v>
      </c>
      <c r="C1642" t="s">
        <v>12210</v>
      </c>
      <c r="D1642" s="4">
        <v>44943.37096064815</v>
      </c>
    </row>
    <row r="1643" spans="1:4" x14ac:dyDescent="0.25">
      <c r="A1643" t="s">
        <v>3851</v>
      </c>
      <c r="B1643" t="s">
        <v>653</v>
      </c>
      <c r="C1643" t="s">
        <v>12212</v>
      </c>
      <c r="D1643" s="4">
        <v>44863.319976851853</v>
      </c>
    </row>
    <row r="1644" spans="1:4" x14ac:dyDescent="0.25">
      <c r="A1644" t="s">
        <v>3852</v>
      </c>
      <c r="B1644" t="s">
        <v>719</v>
      </c>
      <c r="C1644" t="s">
        <v>12210</v>
      </c>
      <c r="D1644" s="4">
        <v>45354.691608796304</v>
      </c>
    </row>
    <row r="1645" spans="1:4" x14ac:dyDescent="0.25">
      <c r="A1645" t="s">
        <v>3853</v>
      </c>
      <c r="B1645" t="s">
        <v>495</v>
      </c>
      <c r="C1645" t="s">
        <v>12212</v>
      </c>
      <c r="D1645" s="4">
        <v>44595.648240740738</v>
      </c>
    </row>
    <row r="1646" spans="1:4" x14ac:dyDescent="0.25">
      <c r="A1646" t="s">
        <v>3854</v>
      </c>
      <c r="B1646" t="s">
        <v>230</v>
      </c>
      <c r="C1646" t="s">
        <v>12211</v>
      </c>
      <c r="D1646" s="4">
        <v>45590.419768518521</v>
      </c>
    </row>
    <row r="1647" spans="1:4" x14ac:dyDescent="0.25">
      <c r="A1647" t="s">
        <v>3855</v>
      </c>
      <c r="B1647" t="s">
        <v>394</v>
      </c>
      <c r="C1647" t="s">
        <v>12211</v>
      </c>
      <c r="D1647" s="4">
        <v>45174.676747685182</v>
      </c>
    </row>
    <row r="1648" spans="1:4" x14ac:dyDescent="0.25">
      <c r="A1648" t="s">
        <v>3856</v>
      </c>
      <c r="B1648" t="s">
        <v>1196</v>
      </c>
      <c r="C1648" t="s">
        <v>12212</v>
      </c>
      <c r="D1648" s="4">
        <v>45659.32603009259</v>
      </c>
    </row>
    <row r="1649" spans="1:4" x14ac:dyDescent="0.25">
      <c r="A1649" t="s">
        <v>3857</v>
      </c>
      <c r="B1649" t="s">
        <v>315</v>
      </c>
      <c r="C1649" t="s">
        <v>12210</v>
      </c>
      <c r="D1649" s="4">
        <v>44629.819386574083</v>
      </c>
    </row>
    <row r="1650" spans="1:4" x14ac:dyDescent="0.25">
      <c r="A1650" t="s">
        <v>3858</v>
      </c>
      <c r="B1650" t="s">
        <v>608</v>
      </c>
      <c r="C1650" t="s">
        <v>12212</v>
      </c>
      <c r="D1650" s="4">
        <v>45459.896493055552</v>
      </c>
    </row>
    <row r="1651" spans="1:4" x14ac:dyDescent="0.25">
      <c r="A1651" t="s">
        <v>3859</v>
      </c>
      <c r="B1651" t="s">
        <v>1140</v>
      </c>
      <c r="C1651" t="s">
        <v>12210</v>
      </c>
      <c r="D1651" s="4">
        <v>45577.274872685193</v>
      </c>
    </row>
    <row r="1652" spans="1:4" x14ac:dyDescent="0.25">
      <c r="A1652" t="s">
        <v>3860</v>
      </c>
      <c r="B1652" t="s">
        <v>373</v>
      </c>
      <c r="C1652" t="s">
        <v>12211</v>
      </c>
      <c r="D1652" s="4">
        <v>44474.577453703707</v>
      </c>
    </row>
    <row r="1653" spans="1:4" x14ac:dyDescent="0.25">
      <c r="A1653" t="s">
        <v>3861</v>
      </c>
      <c r="B1653" t="s">
        <v>625</v>
      </c>
      <c r="C1653" t="s">
        <v>12211</v>
      </c>
      <c r="D1653" s="4">
        <v>44432.665312500001</v>
      </c>
    </row>
    <row r="1654" spans="1:4" x14ac:dyDescent="0.25">
      <c r="A1654" t="s">
        <v>3862</v>
      </c>
      <c r="B1654" t="s">
        <v>443</v>
      </c>
      <c r="C1654" t="s">
        <v>12210</v>
      </c>
      <c r="D1654" s="4">
        <v>44264.524675925917</v>
      </c>
    </row>
    <row r="1655" spans="1:4" x14ac:dyDescent="0.25">
      <c r="A1655" t="s">
        <v>3863</v>
      </c>
      <c r="B1655" t="s">
        <v>816</v>
      </c>
      <c r="C1655" t="s">
        <v>12211</v>
      </c>
      <c r="D1655" s="4">
        <v>44462.152974537043</v>
      </c>
    </row>
    <row r="1656" spans="1:4" x14ac:dyDescent="0.25">
      <c r="A1656" t="s">
        <v>3864</v>
      </c>
      <c r="B1656" t="s">
        <v>260</v>
      </c>
      <c r="C1656" t="s">
        <v>12212</v>
      </c>
      <c r="D1656" s="4">
        <v>45187.456597222219</v>
      </c>
    </row>
    <row r="1657" spans="1:4" x14ac:dyDescent="0.25">
      <c r="A1657" t="s">
        <v>3865</v>
      </c>
      <c r="B1657" t="s">
        <v>510</v>
      </c>
      <c r="C1657" t="s">
        <v>12210</v>
      </c>
      <c r="D1657" s="4">
        <v>44726.434675925928</v>
      </c>
    </row>
    <row r="1658" spans="1:4" x14ac:dyDescent="0.25">
      <c r="A1658" t="s">
        <v>3866</v>
      </c>
      <c r="B1658" t="s">
        <v>663</v>
      </c>
      <c r="C1658" t="s">
        <v>12212</v>
      </c>
      <c r="D1658" s="4">
        <v>44900.095706018517</v>
      </c>
    </row>
    <row r="1659" spans="1:4" x14ac:dyDescent="0.25">
      <c r="A1659" t="s">
        <v>3867</v>
      </c>
      <c r="B1659" t="s">
        <v>1037</v>
      </c>
      <c r="C1659" t="s">
        <v>12210</v>
      </c>
      <c r="D1659" s="4">
        <v>43874.331273148149</v>
      </c>
    </row>
    <row r="1660" spans="1:4" x14ac:dyDescent="0.25">
      <c r="A1660" t="s">
        <v>3868</v>
      </c>
      <c r="B1660" t="s">
        <v>1089</v>
      </c>
      <c r="C1660" t="s">
        <v>12211</v>
      </c>
      <c r="D1660" s="4">
        <v>44609.814699074072</v>
      </c>
    </row>
    <row r="1661" spans="1:4" x14ac:dyDescent="0.25">
      <c r="A1661" t="s">
        <v>3869</v>
      </c>
      <c r="B1661" t="s">
        <v>982</v>
      </c>
      <c r="C1661" t="s">
        <v>12211</v>
      </c>
      <c r="D1661" s="4">
        <v>45230.294814814813</v>
      </c>
    </row>
    <row r="1662" spans="1:4" x14ac:dyDescent="0.25">
      <c r="A1662" t="s">
        <v>3870</v>
      </c>
      <c r="B1662" t="s">
        <v>273</v>
      </c>
      <c r="C1662" t="s">
        <v>12211</v>
      </c>
      <c r="D1662" s="4">
        <v>45297.605162037027</v>
      </c>
    </row>
    <row r="1663" spans="1:4" x14ac:dyDescent="0.25">
      <c r="A1663" t="s">
        <v>3871</v>
      </c>
      <c r="B1663" t="s">
        <v>990</v>
      </c>
      <c r="C1663" t="s">
        <v>12210</v>
      </c>
      <c r="D1663" s="4">
        <v>44456.033055555563</v>
      </c>
    </row>
    <row r="1664" spans="1:4" x14ac:dyDescent="0.25">
      <c r="A1664" t="s">
        <v>3872</v>
      </c>
      <c r="B1664" t="s">
        <v>1114</v>
      </c>
      <c r="C1664" t="s">
        <v>12212</v>
      </c>
      <c r="D1664" s="4">
        <v>44969.68408564815</v>
      </c>
    </row>
    <row r="1665" spans="1:4" x14ac:dyDescent="0.25">
      <c r="A1665" t="s">
        <v>3873</v>
      </c>
      <c r="B1665" t="s">
        <v>694</v>
      </c>
      <c r="C1665" t="s">
        <v>12210</v>
      </c>
      <c r="D1665" s="4">
        <v>45079.611597222232</v>
      </c>
    </row>
    <row r="1666" spans="1:4" x14ac:dyDescent="0.25">
      <c r="A1666" t="s">
        <v>3874</v>
      </c>
      <c r="B1666" t="s">
        <v>384</v>
      </c>
      <c r="C1666" t="s">
        <v>12212</v>
      </c>
      <c r="D1666" s="4">
        <v>44542.403877314813</v>
      </c>
    </row>
    <row r="1667" spans="1:4" x14ac:dyDescent="0.25">
      <c r="A1667" t="s">
        <v>3875</v>
      </c>
      <c r="B1667" t="s">
        <v>1141</v>
      </c>
      <c r="C1667" t="s">
        <v>12211</v>
      </c>
      <c r="D1667" s="4">
        <v>44617.560567129629</v>
      </c>
    </row>
    <row r="1668" spans="1:4" x14ac:dyDescent="0.25">
      <c r="A1668" t="s">
        <v>3876</v>
      </c>
      <c r="B1668" t="s">
        <v>813</v>
      </c>
      <c r="C1668" t="s">
        <v>12210</v>
      </c>
      <c r="D1668" s="4">
        <v>45354.481261574067</v>
      </c>
    </row>
    <row r="1669" spans="1:4" x14ac:dyDescent="0.25">
      <c r="A1669" t="s">
        <v>3877</v>
      </c>
      <c r="B1669" t="s">
        <v>360</v>
      </c>
      <c r="C1669" t="s">
        <v>12212</v>
      </c>
      <c r="D1669" s="4">
        <v>44223.26222222222</v>
      </c>
    </row>
    <row r="1670" spans="1:4" x14ac:dyDescent="0.25">
      <c r="A1670" t="s">
        <v>3878</v>
      </c>
      <c r="B1670" t="s">
        <v>1170</v>
      </c>
      <c r="C1670" t="s">
        <v>12211</v>
      </c>
      <c r="D1670" s="4">
        <v>45156.676817129628</v>
      </c>
    </row>
    <row r="1671" spans="1:4" x14ac:dyDescent="0.25">
      <c r="A1671" t="s">
        <v>3879</v>
      </c>
      <c r="B1671" t="s">
        <v>1137</v>
      </c>
      <c r="C1671" t="s">
        <v>12211</v>
      </c>
      <c r="D1671" s="4">
        <v>45122.760648148149</v>
      </c>
    </row>
    <row r="1672" spans="1:4" x14ac:dyDescent="0.25">
      <c r="A1672" t="s">
        <v>3880</v>
      </c>
      <c r="B1672" t="s">
        <v>1042</v>
      </c>
      <c r="C1672" t="s">
        <v>12212</v>
      </c>
      <c r="D1672" s="4">
        <v>44535.184803240743</v>
      </c>
    </row>
    <row r="1673" spans="1:4" x14ac:dyDescent="0.25">
      <c r="A1673" t="s">
        <v>3881</v>
      </c>
      <c r="B1673" t="s">
        <v>599</v>
      </c>
      <c r="C1673" t="s">
        <v>12211</v>
      </c>
      <c r="D1673" s="4">
        <v>45672.020115740743</v>
      </c>
    </row>
    <row r="1674" spans="1:4" x14ac:dyDescent="0.25">
      <c r="A1674" t="s">
        <v>3882</v>
      </c>
      <c r="B1674" t="s">
        <v>917</v>
      </c>
      <c r="C1674" t="s">
        <v>12211</v>
      </c>
      <c r="D1674" s="4">
        <v>43971.012777777767</v>
      </c>
    </row>
    <row r="1675" spans="1:4" x14ac:dyDescent="0.25">
      <c r="A1675" t="s">
        <v>3883</v>
      </c>
      <c r="B1675" t="s">
        <v>738</v>
      </c>
      <c r="C1675" t="s">
        <v>12211</v>
      </c>
      <c r="D1675" s="4">
        <v>44543.061249999999</v>
      </c>
    </row>
    <row r="1676" spans="1:4" x14ac:dyDescent="0.25">
      <c r="A1676" t="s">
        <v>3884</v>
      </c>
      <c r="B1676" t="s">
        <v>215</v>
      </c>
      <c r="C1676" t="s">
        <v>12211</v>
      </c>
      <c r="D1676" s="4">
        <v>44262.219861111109</v>
      </c>
    </row>
    <row r="1677" spans="1:4" x14ac:dyDescent="0.25">
      <c r="A1677" t="s">
        <v>3885</v>
      </c>
      <c r="B1677" t="s">
        <v>339</v>
      </c>
      <c r="C1677" t="s">
        <v>12211</v>
      </c>
      <c r="D1677" s="4">
        <v>44871.607569444437</v>
      </c>
    </row>
    <row r="1678" spans="1:4" x14ac:dyDescent="0.25">
      <c r="A1678" t="s">
        <v>3886</v>
      </c>
      <c r="B1678" t="s">
        <v>1100</v>
      </c>
      <c r="C1678" t="s">
        <v>12212</v>
      </c>
      <c r="D1678" s="4">
        <v>44381.514525462961</v>
      </c>
    </row>
    <row r="1679" spans="1:4" x14ac:dyDescent="0.25">
      <c r="A1679" t="s">
        <v>3887</v>
      </c>
      <c r="B1679" t="s">
        <v>353</v>
      </c>
      <c r="C1679" t="s">
        <v>12210</v>
      </c>
      <c r="D1679" s="4">
        <v>44448.532083333332</v>
      </c>
    </row>
    <row r="1680" spans="1:4" x14ac:dyDescent="0.25">
      <c r="A1680" t="s">
        <v>3888</v>
      </c>
      <c r="B1680" t="s">
        <v>999</v>
      </c>
      <c r="C1680" t="s">
        <v>12210</v>
      </c>
      <c r="D1680" s="4">
        <v>44204.268067129633</v>
      </c>
    </row>
    <row r="1681" spans="1:4" x14ac:dyDescent="0.25">
      <c r="A1681" t="s">
        <v>3889</v>
      </c>
      <c r="B1681" t="s">
        <v>613</v>
      </c>
      <c r="C1681" t="s">
        <v>12210</v>
      </c>
      <c r="D1681" s="4">
        <v>43847.452141203707</v>
      </c>
    </row>
    <row r="1682" spans="1:4" x14ac:dyDescent="0.25">
      <c r="A1682" t="s">
        <v>3890</v>
      </c>
      <c r="B1682" t="s">
        <v>865</v>
      </c>
      <c r="C1682" t="s">
        <v>12212</v>
      </c>
      <c r="D1682" s="4">
        <v>44933.25854166667</v>
      </c>
    </row>
    <row r="1683" spans="1:4" x14ac:dyDescent="0.25">
      <c r="A1683" t="s">
        <v>3891</v>
      </c>
      <c r="B1683" t="s">
        <v>567</v>
      </c>
      <c r="C1683" t="s">
        <v>12211</v>
      </c>
      <c r="D1683" s="4">
        <v>45029.989189814813</v>
      </c>
    </row>
    <row r="1684" spans="1:4" x14ac:dyDescent="0.25">
      <c r="A1684" t="s">
        <v>3892</v>
      </c>
      <c r="B1684" t="s">
        <v>497</v>
      </c>
      <c r="C1684" t="s">
        <v>12212</v>
      </c>
      <c r="D1684" s="4">
        <v>44972.70103009259</v>
      </c>
    </row>
    <row r="1685" spans="1:4" x14ac:dyDescent="0.25">
      <c r="A1685" t="s">
        <v>3893</v>
      </c>
      <c r="B1685" t="s">
        <v>316</v>
      </c>
      <c r="C1685" t="s">
        <v>12211</v>
      </c>
      <c r="D1685" s="4">
        <v>44040.956643518519</v>
      </c>
    </row>
    <row r="1686" spans="1:4" x14ac:dyDescent="0.25">
      <c r="A1686" t="s">
        <v>3894</v>
      </c>
      <c r="B1686" t="s">
        <v>240</v>
      </c>
      <c r="C1686" t="s">
        <v>12210</v>
      </c>
      <c r="D1686" s="4">
        <v>43898.348136574074</v>
      </c>
    </row>
    <row r="1687" spans="1:4" x14ac:dyDescent="0.25">
      <c r="A1687" t="s">
        <v>3895</v>
      </c>
      <c r="B1687" t="s">
        <v>755</v>
      </c>
      <c r="C1687" t="s">
        <v>12211</v>
      </c>
      <c r="D1687" s="4">
        <v>44449.453703703701</v>
      </c>
    </row>
    <row r="1688" spans="1:4" x14ac:dyDescent="0.25">
      <c r="A1688" t="s">
        <v>3896</v>
      </c>
      <c r="B1688" t="s">
        <v>372</v>
      </c>
      <c r="C1688" t="s">
        <v>12210</v>
      </c>
      <c r="D1688" s="4">
        <v>44954.078113425923</v>
      </c>
    </row>
    <row r="1689" spans="1:4" x14ac:dyDescent="0.25">
      <c r="A1689" t="s">
        <v>3897</v>
      </c>
      <c r="B1689" t="s">
        <v>287</v>
      </c>
      <c r="C1689" t="s">
        <v>12210</v>
      </c>
      <c r="D1689" s="4">
        <v>44384.541192129633</v>
      </c>
    </row>
    <row r="1690" spans="1:4" x14ac:dyDescent="0.25">
      <c r="A1690" t="s">
        <v>3898</v>
      </c>
      <c r="B1690" t="s">
        <v>898</v>
      </c>
      <c r="C1690" t="s">
        <v>12212</v>
      </c>
      <c r="D1690" s="4">
        <v>44348.392824074072</v>
      </c>
    </row>
    <row r="1691" spans="1:4" x14ac:dyDescent="0.25">
      <c r="A1691" t="s">
        <v>3899</v>
      </c>
      <c r="B1691" t="s">
        <v>518</v>
      </c>
      <c r="C1691" t="s">
        <v>12211</v>
      </c>
      <c r="D1691" s="4">
        <v>44063.894583333327</v>
      </c>
    </row>
    <row r="1692" spans="1:4" x14ac:dyDescent="0.25">
      <c r="A1692" t="s">
        <v>3900</v>
      </c>
      <c r="B1692" t="s">
        <v>649</v>
      </c>
      <c r="C1692" t="s">
        <v>12212</v>
      </c>
      <c r="D1692" s="4">
        <v>43977.766527777778</v>
      </c>
    </row>
    <row r="1693" spans="1:4" x14ac:dyDescent="0.25">
      <c r="A1693" t="s">
        <v>3901</v>
      </c>
      <c r="B1693" t="s">
        <v>930</v>
      </c>
      <c r="C1693" t="s">
        <v>12211</v>
      </c>
      <c r="D1693" s="4">
        <v>45566.487847222219</v>
      </c>
    </row>
    <row r="1694" spans="1:4" x14ac:dyDescent="0.25">
      <c r="A1694" t="s">
        <v>3902</v>
      </c>
      <c r="B1694" t="s">
        <v>1028</v>
      </c>
      <c r="C1694" t="s">
        <v>12212</v>
      </c>
      <c r="D1694" s="4">
        <v>44147.081250000003</v>
      </c>
    </row>
    <row r="1695" spans="1:4" x14ac:dyDescent="0.25">
      <c r="A1695" t="s">
        <v>3903</v>
      </c>
      <c r="B1695" t="s">
        <v>264</v>
      </c>
      <c r="C1695" t="s">
        <v>12210</v>
      </c>
      <c r="D1695" s="4">
        <v>44933.2812037037</v>
      </c>
    </row>
    <row r="1696" spans="1:4" x14ac:dyDescent="0.25">
      <c r="A1696" t="s">
        <v>3904</v>
      </c>
      <c r="B1696" t="s">
        <v>868</v>
      </c>
      <c r="C1696" t="s">
        <v>12210</v>
      </c>
      <c r="D1696" s="4">
        <v>45333.298391203702</v>
      </c>
    </row>
    <row r="1697" spans="1:4" x14ac:dyDescent="0.25">
      <c r="A1697" t="s">
        <v>3905</v>
      </c>
      <c r="B1697" t="s">
        <v>581</v>
      </c>
      <c r="C1697" t="s">
        <v>12210</v>
      </c>
      <c r="D1697" s="4">
        <v>44104.029328703713</v>
      </c>
    </row>
    <row r="1698" spans="1:4" x14ac:dyDescent="0.25">
      <c r="A1698" t="s">
        <v>3906</v>
      </c>
      <c r="B1698" t="s">
        <v>623</v>
      </c>
      <c r="C1698" t="s">
        <v>12211</v>
      </c>
      <c r="D1698" s="4">
        <v>45461.11509259259</v>
      </c>
    </row>
    <row r="1699" spans="1:4" x14ac:dyDescent="0.25">
      <c r="A1699" t="s">
        <v>3907</v>
      </c>
      <c r="B1699" t="s">
        <v>882</v>
      </c>
      <c r="C1699" t="s">
        <v>12210</v>
      </c>
      <c r="D1699" s="4">
        <v>45214.043124999997</v>
      </c>
    </row>
    <row r="1700" spans="1:4" x14ac:dyDescent="0.25">
      <c r="A1700" t="s">
        <v>3908</v>
      </c>
      <c r="B1700" t="s">
        <v>1096</v>
      </c>
      <c r="C1700" t="s">
        <v>12212</v>
      </c>
      <c r="D1700" s="4">
        <v>44693.992812500001</v>
      </c>
    </row>
    <row r="1701" spans="1:4" x14ac:dyDescent="0.25">
      <c r="A1701" t="s">
        <v>3909</v>
      </c>
      <c r="B1701" t="s">
        <v>698</v>
      </c>
      <c r="C1701" t="s">
        <v>12210</v>
      </c>
      <c r="D1701" s="4">
        <v>45653.722326388888</v>
      </c>
    </row>
    <row r="1702" spans="1:4" x14ac:dyDescent="0.25">
      <c r="A1702" t="s">
        <v>3910</v>
      </c>
      <c r="B1702" t="s">
        <v>545</v>
      </c>
      <c r="C1702" t="s">
        <v>12210</v>
      </c>
      <c r="D1702" s="4">
        <v>45317.255150462966</v>
      </c>
    </row>
    <row r="1703" spans="1:4" x14ac:dyDescent="0.25">
      <c r="A1703" t="s">
        <v>3911</v>
      </c>
      <c r="B1703" t="s">
        <v>969</v>
      </c>
      <c r="C1703" t="s">
        <v>12211</v>
      </c>
      <c r="D1703" s="4">
        <v>44091.535439814812</v>
      </c>
    </row>
    <row r="1704" spans="1:4" x14ac:dyDescent="0.25">
      <c r="A1704" t="s">
        <v>3912</v>
      </c>
      <c r="B1704" t="s">
        <v>704</v>
      </c>
      <c r="C1704" t="s">
        <v>12212</v>
      </c>
      <c r="D1704" s="4">
        <v>44766.998101851852</v>
      </c>
    </row>
    <row r="1705" spans="1:4" x14ac:dyDescent="0.25">
      <c r="A1705" t="s">
        <v>3913</v>
      </c>
      <c r="B1705" t="s">
        <v>894</v>
      </c>
      <c r="C1705" t="s">
        <v>12210</v>
      </c>
      <c r="D1705" s="4">
        <v>45161.112615740742</v>
      </c>
    </row>
    <row r="1706" spans="1:4" x14ac:dyDescent="0.25">
      <c r="A1706" t="s">
        <v>3914</v>
      </c>
      <c r="B1706" t="s">
        <v>391</v>
      </c>
      <c r="C1706" t="s">
        <v>12210</v>
      </c>
      <c r="D1706" s="4">
        <v>45432.997997685183</v>
      </c>
    </row>
    <row r="1707" spans="1:4" x14ac:dyDescent="0.25">
      <c r="A1707" t="s">
        <v>3915</v>
      </c>
      <c r="B1707" t="s">
        <v>734</v>
      </c>
      <c r="C1707" t="s">
        <v>12210</v>
      </c>
      <c r="D1707" s="4">
        <v>44524.973182870373</v>
      </c>
    </row>
    <row r="1708" spans="1:4" x14ac:dyDescent="0.25">
      <c r="A1708" t="s">
        <v>3916</v>
      </c>
      <c r="B1708" t="s">
        <v>371</v>
      </c>
      <c r="C1708" t="s">
        <v>12211</v>
      </c>
      <c r="D1708" s="4">
        <v>44231.124074074083</v>
      </c>
    </row>
    <row r="1709" spans="1:4" x14ac:dyDescent="0.25">
      <c r="A1709" t="s">
        <v>3917</v>
      </c>
      <c r="B1709" t="s">
        <v>366</v>
      </c>
      <c r="C1709" t="s">
        <v>12211</v>
      </c>
      <c r="D1709" s="4">
        <v>44036.379143518519</v>
      </c>
    </row>
    <row r="1710" spans="1:4" x14ac:dyDescent="0.25">
      <c r="A1710" t="s">
        <v>3918</v>
      </c>
      <c r="B1710" t="s">
        <v>677</v>
      </c>
      <c r="C1710" t="s">
        <v>12211</v>
      </c>
      <c r="D1710" s="4">
        <v>44771.142476851863</v>
      </c>
    </row>
    <row r="1711" spans="1:4" x14ac:dyDescent="0.25">
      <c r="A1711" t="s">
        <v>3919</v>
      </c>
      <c r="B1711" t="s">
        <v>832</v>
      </c>
      <c r="C1711" t="s">
        <v>12210</v>
      </c>
      <c r="D1711" s="4">
        <v>44357.573495370372</v>
      </c>
    </row>
    <row r="1712" spans="1:4" x14ac:dyDescent="0.25">
      <c r="A1712" t="s">
        <v>3920</v>
      </c>
      <c r="B1712" t="s">
        <v>1045</v>
      </c>
      <c r="C1712" t="s">
        <v>12211</v>
      </c>
      <c r="D1712" s="4">
        <v>44863.040752314817</v>
      </c>
    </row>
    <row r="1713" spans="1:4" x14ac:dyDescent="0.25">
      <c r="A1713" t="s">
        <v>3921</v>
      </c>
      <c r="B1713" t="s">
        <v>919</v>
      </c>
      <c r="C1713" t="s">
        <v>12211</v>
      </c>
      <c r="D1713" s="4">
        <v>45149.980706018519</v>
      </c>
    </row>
    <row r="1714" spans="1:4" x14ac:dyDescent="0.25">
      <c r="A1714" t="s">
        <v>3922</v>
      </c>
      <c r="B1714" t="s">
        <v>525</v>
      </c>
      <c r="C1714" t="s">
        <v>12210</v>
      </c>
      <c r="D1714" s="4">
        <v>44972.129525462973</v>
      </c>
    </row>
    <row r="1715" spans="1:4" x14ac:dyDescent="0.25">
      <c r="A1715" t="s">
        <v>3923</v>
      </c>
      <c r="B1715" t="s">
        <v>818</v>
      </c>
      <c r="C1715" t="s">
        <v>12211</v>
      </c>
      <c r="D1715" s="4">
        <v>44662.689340277779</v>
      </c>
    </row>
    <row r="1716" spans="1:4" x14ac:dyDescent="0.25">
      <c r="A1716" t="s">
        <v>3924</v>
      </c>
      <c r="B1716" t="s">
        <v>1149</v>
      </c>
      <c r="C1716" t="s">
        <v>12211</v>
      </c>
      <c r="D1716" s="4">
        <v>45263.34988425926</v>
      </c>
    </row>
    <row r="1717" spans="1:4" x14ac:dyDescent="0.25">
      <c r="A1717" t="s">
        <v>3925</v>
      </c>
      <c r="B1717" t="s">
        <v>615</v>
      </c>
      <c r="C1717" t="s">
        <v>12210</v>
      </c>
      <c r="D1717" s="4">
        <v>44020.094421296293</v>
      </c>
    </row>
    <row r="1718" spans="1:4" x14ac:dyDescent="0.25">
      <c r="A1718" t="s">
        <v>3926</v>
      </c>
      <c r="B1718" t="s">
        <v>270</v>
      </c>
      <c r="C1718" t="s">
        <v>12212</v>
      </c>
      <c r="D1718" s="4">
        <v>45424.420046296298</v>
      </c>
    </row>
    <row r="1719" spans="1:4" x14ac:dyDescent="0.25">
      <c r="A1719" t="s">
        <v>3927</v>
      </c>
      <c r="B1719" t="s">
        <v>1046</v>
      </c>
      <c r="C1719" t="s">
        <v>12212</v>
      </c>
      <c r="D1719" s="4">
        <v>44530.132430555554</v>
      </c>
    </row>
    <row r="1720" spans="1:4" x14ac:dyDescent="0.25">
      <c r="A1720" t="s">
        <v>3928</v>
      </c>
      <c r="B1720" t="s">
        <v>980</v>
      </c>
      <c r="C1720" t="s">
        <v>12211</v>
      </c>
      <c r="D1720" s="4">
        <v>44433.887037037042</v>
      </c>
    </row>
    <row r="1721" spans="1:4" x14ac:dyDescent="0.25">
      <c r="A1721" t="s">
        <v>3929</v>
      </c>
      <c r="B1721" t="s">
        <v>450</v>
      </c>
      <c r="C1721" t="s">
        <v>12212</v>
      </c>
      <c r="D1721" s="4">
        <v>44154.093391203707</v>
      </c>
    </row>
    <row r="1722" spans="1:4" x14ac:dyDescent="0.25">
      <c r="A1722" t="s">
        <v>3930</v>
      </c>
      <c r="B1722" t="s">
        <v>543</v>
      </c>
      <c r="C1722" t="s">
        <v>12211</v>
      </c>
      <c r="D1722" s="4">
        <v>43875.051041666673</v>
      </c>
    </row>
    <row r="1723" spans="1:4" x14ac:dyDescent="0.25">
      <c r="A1723" t="s">
        <v>3931</v>
      </c>
      <c r="B1723" t="s">
        <v>487</v>
      </c>
      <c r="C1723" t="s">
        <v>12211</v>
      </c>
      <c r="D1723" s="4">
        <v>44025.334791666668</v>
      </c>
    </row>
    <row r="1724" spans="1:4" x14ac:dyDescent="0.25">
      <c r="A1724" t="s">
        <v>3932</v>
      </c>
      <c r="B1724" t="s">
        <v>985</v>
      </c>
      <c r="C1724" t="s">
        <v>12211</v>
      </c>
      <c r="D1724" s="4">
        <v>43831.368680555563</v>
      </c>
    </row>
    <row r="1725" spans="1:4" x14ac:dyDescent="0.25">
      <c r="A1725" t="s">
        <v>3933</v>
      </c>
      <c r="B1725" t="s">
        <v>714</v>
      </c>
      <c r="C1725" t="s">
        <v>12212</v>
      </c>
      <c r="D1725" s="4">
        <v>44673.058645833327</v>
      </c>
    </row>
    <row r="1726" spans="1:4" x14ac:dyDescent="0.25">
      <c r="A1726" t="s">
        <v>3934</v>
      </c>
      <c r="B1726" t="s">
        <v>771</v>
      </c>
      <c r="C1726" t="s">
        <v>12211</v>
      </c>
      <c r="D1726" s="4">
        <v>45195.270995370367</v>
      </c>
    </row>
    <row r="1727" spans="1:4" x14ac:dyDescent="0.25">
      <c r="A1727" t="s">
        <v>3935</v>
      </c>
      <c r="B1727" t="s">
        <v>513</v>
      </c>
      <c r="C1727" t="s">
        <v>12211</v>
      </c>
      <c r="D1727" s="4">
        <v>45625.887662037043</v>
      </c>
    </row>
    <row r="1728" spans="1:4" x14ac:dyDescent="0.25">
      <c r="A1728" t="s">
        <v>3936</v>
      </c>
      <c r="B1728" t="s">
        <v>637</v>
      </c>
      <c r="C1728" t="s">
        <v>12212</v>
      </c>
      <c r="D1728" s="4">
        <v>44611.788275462961</v>
      </c>
    </row>
    <row r="1729" spans="1:4" x14ac:dyDescent="0.25">
      <c r="A1729" t="s">
        <v>3937</v>
      </c>
      <c r="B1729" t="s">
        <v>805</v>
      </c>
      <c r="C1729" t="s">
        <v>12212</v>
      </c>
      <c r="D1729" s="4">
        <v>45075.754583333342</v>
      </c>
    </row>
    <row r="1730" spans="1:4" x14ac:dyDescent="0.25">
      <c r="A1730" t="s">
        <v>3938</v>
      </c>
      <c r="B1730" t="s">
        <v>756</v>
      </c>
      <c r="C1730" t="s">
        <v>12210</v>
      </c>
      <c r="D1730" s="4">
        <v>44925.826307870368</v>
      </c>
    </row>
    <row r="1731" spans="1:4" x14ac:dyDescent="0.25">
      <c r="A1731" t="s">
        <v>3939</v>
      </c>
      <c r="B1731" t="s">
        <v>1042</v>
      </c>
      <c r="C1731" t="s">
        <v>12211</v>
      </c>
      <c r="D1731" s="4">
        <v>45316.607546296298</v>
      </c>
    </row>
    <row r="1732" spans="1:4" x14ac:dyDescent="0.25">
      <c r="A1732" t="s">
        <v>3940</v>
      </c>
      <c r="B1732" t="s">
        <v>981</v>
      </c>
      <c r="C1732" t="s">
        <v>12211</v>
      </c>
      <c r="D1732" s="4">
        <v>44840.786377314813</v>
      </c>
    </row>
    <row r="1733" spans="1:4" x14ac:dyDescent="0.25">
      <c r="A1733" t="s">
        <v>3941</v>
      </c>
      <c r="B1733" t="s">
        <v>419</v>
      </c>
      <c r="C1733" t="s">
        <v>12211</v>
      </c>
      <c r="D1733" s="4">
        <v>45625.619421296287</v>
      </c>
    </row>
    <row r="1734" spans="1:4" x14ac:dyDescent="0.25">
      <c r="A1734" t="s">
        <v>3942</v>
      </c>
      <c r="B1734" t="s">
        <v>600</v>
      </c>
      <c r="C1734" t="s">
        <v>12212</v>
      </c>
      <c r="D1734" s="4">
        <v>44577.503460648149</v>
      </c>
    </row>
    <row r="1735" spans="1:4" x14ac:dyDescent="0.25">
      <c r="A1735" t="s">
        <v>3943</v>
      </c>
      <c r="B1735" t="s">
        <v>677</v>
      </c>
      <c r="C1735" t="s">
        <v>12210</v>
      </c>
      <c r="D1735" s="4">
        <v>45447.942314814813</v>
      </c>
    </row>
    <row r="1736" spans="1:4" x14ac:dyDescent="0.25">
      <c r="A1736" t="s">
        <v>3944</v>
      </c>
      <c r="B1736" t="s">
        <v>999</v>
      </c>
      <c r="C1736" t="s">
        <v>12212</v>
      </c>
      <c r="D1736" s="4">
        <v>44943.252974537027</v>
      </c>
    </row>
    <row r="1737" spans="1:4" x14ac:dyDescent="0.25">
      <c r="A1737" t="s">
        <v>3945</v>
      </c>
      <c r="B1737" t="s">
        <v>392</v>
      </c>
      <c r="C1737" t="s">
        <v>12211</v>
      </c>
      <c r="D1737" s="4">
        <v>44590.68545138889</v>
      </c>
    </row>
    <row r="1738" spans="1:4" x14ac:dyDescent="0.25">
      <c r="A1738" t="s">
        <v>3946</v>
      </c>
      <c r="B1738" t="s">
        <v>582</v>
      </c>
      <c r="C1738" t="s">
        <v>12210</v>
      </c>
      <c r="D1738" s="4">
        <v>44818.311689814807</v>
      </c>
    </row>
    <row r="1739" spans="1:4" x14ac:dyDescent="0.25">
      <c r="A1739" t="s">
        <v>3947</v>
      </c>
      <c r="B1739" t="s">
        <v>848</v>
      </c>
      <c r="C1739" t="s">
        <v>12211</v>
      </c>
      <c r="D1739" s="4">
        <v>44468.308159722219</v>
      </c>
    </row>
    <row r="1740" spans="1:4" x14ac:dyDescent="0.25">
      <c r="A1740" t="s">
        <v>3948</v>
      </c>
      <c r="B1740" t="s">
        <v>1188</v>
      </c>
      <c r="C1740" t="s">
        <v>12210</v>
      </c>
      <c r="D1740" s="4">
        <v>45248.564282407409</v>
      </c>
    </row>
    <row r="1741" spans="1:4" x14ac:dyDescent="0.25">
      <c r="A1741" t="s">
        <v>3949</v>
      </c>
      <c r="B1741" t="s">
        <v>887</v>
      </c>
      <c r="C1741" t="s">
        <v>12212</v>
      </c>
      <c r="D1741" s="4">
        <v>45387.586967592593</v>
      </c>
    </row>
    <row r="1742" spans="1:4" x14ac:dyDescent="0.25">
      <c r="A1742" t="s">
        <v>3950</v>
      </c>
      <c r="B1742" t="s">
        <v>777</v>
      </c>
      <c r="C1742" t="s">
        <v>12212</v>
      </c>
      <c r="D1742" s="4">
        <v>44050.234710648147</v>
      </c>
    </row>
    <row r="1743" spans="1:4" x14ac:dyDescent="0.25">
      <c r="A1743" t="s">
        <v>3951</v>
      </c>
      <c r="B1743" t="s">
        <v>485</v>
      </c>
      <c r="C1743" t="s">
        <v>12210</v>
      </c>
      <c r="D1743" s="4">
        <v>45255.208229166667</v>
      </c>
    </row>
    <row r="1744" spans="1:4" x14ac:dyDescent="0.25">
      <c r="A1744" t="s">
        <v>3952</v>
      </c>
      <c r="B1744" t="s">
        <v>329</v>
      </c>
      <c r="C1744" t="s">
        <v>12210</v>
      </c>
      <c r="D1744" s="4">
        <v>45444.509062500001</v>
      </c>
    </row>
    <row r="1745" spans="1:4" x14ac:dyDescent="0.25">
      <c r="A1745" t="s">
        <v>3953</v>
      </c>
      <c r="B1745" t="s">
        <v>403</v>
      </c>
      <c r="C1745" t="s">
        <v>12212</v>
      </c>
      <c r="D1745" s="4">
        <v>43977.505370370367</v>
      </c>
    </row>
    <row r="1746" spans="1:4" x14ac:dyDescent="0.25">
      <c r="A1746" t="s">
        <v>3954</v>
      </c>
      <c r="B1746" t="s">
        <v>435</v>
      </c>
      <c r="C1746" t="s">
        <v>12211</v>
      </c>
      <c r="D1746" s="4">
        <v>45018.926342592589</v>
      </c>
    </row>
    <row r="1747" spans="1:4" x14ac:dyDescent="0.25">
      <c r="A1747" t="s">
        <v>3955</v>
      </c>
      <c r="B1747" t="s">
        <v>671</v>
      </c>
      <c r="C1747" t="s">
        <v>12210</v>
      </c>
      <c r="D1747" s="4">
        <v>44702.432511574072</v>
      </c>
    </row>
    <row r="1748" spans="1:4" x14ac:dyDescent="0.25">
      <c r="A1748" t="s">
        <v>3956</v>
      </c>
      <c r="B1748" t="s">
        <v>577</v>
      </c>
      <c r="C1748" t="s">
        <v>12210</v>
      </c>
      <c r="D1748" s="4">
        <v>44088.271643518521</v>
      </c>
    </row>
    <row r="1749" spans="1:4" x14ac:dyDescent="0.25">
      <c r="A1749" t="s">
        <v>3957</v>
      </c>
      <c r="B1749" t="s">
        <v>260</v>
      </c>
      <c r="C1749" t="s">
        <v>12212</v>
      </c>
      <c r="D1749" s="4">
        <v>45179.703530092593</v>
      </c>
    </row>
    <row r="1750" spans="1:4" x14ac:dyDescent="0.25">
      <c r="A1750" t="s">
        <v>3958</v>
      </c>
      <c r="B1750" t="s">
        <v>598</v>
      </c>
      <c r="C1750" t="s">
        <v>12210</v>
      </c>
      <c r="D1750" s="4">
        <v>44920.671412037038</v>
      </c>
    </row>
    <row r="1751" spans="1:4" x14ac:dyDescent="0.25">
      <c r="A1751" t="s">
        <v>3959</v>
      </c>
      <c r="B1751" t="s">
        <v>898</v>
      </c>
      <c r="C1751" t="s">
        <v>12212</v>
      </c>
      <c r="D1751" s="4">
        <v>45145.092465277783</v>
      </c>
    </row>
    <row r="1752" spans="1:4" x14ac:dyDescent="0.25">
      <c r="A1752" t="s">
        <v>3960</v>
      </c>
      <c r="B1752" t="s">
        <v>1094</v>
      </c>
      <c r="C1752" t="s">
        <v>12211</v>
      </c>
      <c r="D1752" s="4">
        <v>45501.909618055557</v>
      </c>
    </row>
    <row r="1753" spans="1:4" x14ac:dyDescent="0.25">
      <c r="A1753" t="s">
        <v>3961</v>
      </c>
      <c r="B1753" t="s">
        <v>572</v>
      </c>
      <c r="C1753" t="s">
        <v>12211</v>
      </c>
      <c r="D1753" s="4">
        <v>44192.060162037043</v>
      </c>
    </row>
    <row r="1754" spans="1:4" x14ac:dyDescent="0.25">
      <c r="A1754" t="s">
        <v>3962</v>
      </c>
      <c r="B1754" t="s">
        <v>254</v>
      </c>
      <c r="C1754" t="s">
        <v>12211</v>
      </c>
      <c r="D1754" s="4">
        <v>44100.893530092602</v>
      </c>
    </row>
    <row r="1755" spans="1:4" x14ac:dyDescent="0.25">
      <c r="A1755" t="s">
        <v>3963</v>
      </c>
      <c r="B1755" t="s">
        <v>733</v>
      </c>
      <c r="C1755" t="s">
        <v>12210</v>
      </c>
      <c r="D1755" s="4">
        <v>44835.923344907409</v>
      </c>
    </row>
    <row r="1756" spans="1:4" x14ac:dyDescent="0.25">
      <c r="A1756" t="s">
        <v>3964</v>
      </c>
      <c r="B1756" t="s">
        <v>220</v>
      </c>
      <c r="C1756" t="s">
        <v>12210</v>
      </c>
      <c r="D1756" s="4">
        <v>44671.314085648148</v>
      </c>
    </row>
    <row r="1757" spans="1:4" x14ac:dyDescent="0.25">
      <c r="A1757" t="s">
        <v>3965</v>
      </c>
      <c r="B1757" t="s">
        <v>973</v>
      </c>
      <c r="C1757" t="s">
        <v>12210</v>
      </c>
      <c r="D1757" s="4">
        <v>44389.330185185187</v>
      </c>
    </row>
    <row r="1758" spans="1:4" x14ac:dyDescent="0.25">
      <c r="A1758" t="s">
        <v>3966</v>
      </c>
      <c r="B1758" t="s">
        <v>912</v>
      </c>
      <c r="C1758" t="s">
        <v>12212</v>
      </c>
      <c r="D1758" s="4">
        <v>43971.489479166667</v>
      </c>
    </row>
    <row r="1759" spans="1:4" x14ac:dyDescent="0.25">
      <c r="A1759" t="s">
        <v>3967</v>
      </c>
      <c r="B1759" t="s">
        <v>1038</v>
      </c>
      <c r="C1759" t="s">
        <v>12212</v>
      </c>
      <c r="D1759" s="4">
        <v>44689.088055555563</v>
      </c>
    </row>
    <row r="1760" spans="1:4" x14ac:dyDescent="0.25">
      <c r="A1760" t="s">
        <v>3968</v>
      </c>
      <c r="B1760" t="s">
        <v>1169</v>
      </c>
      <c r="C1760" t="s">
        <v>12212</v>
      </c>
      <c r="D1760" s="4">
        <v>44526.580312500002</v>
      </c>
    </row>
    <row r="1761" spans="1:4" x14ac:dyDescent="0.25">
      <c r="A1761" t="s">
        <v>3969</v>
      </c>
      <c r="B1761" t="s">
        <v>474</v>
      </c>
      <c r="C1761" t="s">
        <v>12211</v>
      </c>
      <c r="D1761" s="4">
        <v>44456.972592592603</v>
      </c>
    </row>
    <row r="1762" spans="1:4" x14ac:dyDescent="0.25">
      <c r="A1762" t="s">
        <v>3970</v>
      </c>
      <c r="B1762" t="s">
        <v>1176</v>
      </c>
      <c r="C1762" t="s">
        <v>12210</v>
      </c>
      <c r="D1762" s="4">
        <v>45127.376979166656</v>
      </c>
    </row>
    <row r="1763" spans="1:4" x14ac:dyDescent="0.25">
      <c r="A1763" t="s">
        <v>3971</v>
      </c>
      <c r="B1763" t="s">
        <v>1134</v>
      </c>
      <c r="C1763" t="s">
        <v>12210</v>
      </c>
      <c r="D1763" s="4">
        <v>45585.040717592587</v>
      </c>
    </row>
    <row r="1764" spans="1:4" x14ac:dyDescent="0.25">
      <c r="A1764" t="s">
        <v>3972</v>
      </c>
      <c r="B1764" t="s">
        <v>976</v>
      </c>
      <c r="C1764" t="s">
        <v>12211</v>
      </c>
      <c r="D1764" s="4">
        <v>44560.096886574072</v>
      </c>
    </row>
    <row r="1765" spans="1:4" x14ac:dyDescent="0.25">
      <c r="A1765" t="s">
        <v>3973</v>
      </c>
      <c r="B1765" t="s">
        <v>215</v>
      </c>
      <c r="C1765" t="s">
        <v>12212</v>
      </c>
      <c r="D1765" s="4">
        <v>44842.625451388893</v>
      </c>
    </row>
    <row r="1766" spans="1:4" x14ac:dyDescent="0.25">
      <c r="A1766" t="s">
        <v>3974</v>
      </c>
      <c r="B1766" t="s">
        <v>1010</v>
      </c>
      <c r="C1766" t="s">
        <v>12210</v>
      </c>
      <c r="D1766" s="4">
        <v>44512.695405092592</v>
      </c>
    </row>
    <row r="1767" spans="1:4" x14ac:dyDescent="0.25">
      <c r="A1767" t="s">
        <v>3975</v>
      </c>
      <c r="B1767" t="s">
        <v>374</v>
      </c>
      <c r="C1767" t="s">
        <v>12211</v>
      </c>
      <c r="D1767" s="4">
        <v>44016.813321759262</v>
      </c>
    </row>
    <row r="1768" spans="1:4" x14ac:dyDescent="0.25">
      <c r="A1768" t="s">
        <v>3976</v>
      </c>
      <c r="B1768" t="s">
        <v>364</v>
      </c>
      <c r="C1768" t="s">
        <v>12212</v>
      </c>
      <c r="D1768" s="4">
        <v>44531.562777777777</v>
      </c>
    </row>
    <row r="1769" spans="1:4" x14ac:dyDescent="0.25">
      <c r="A1769" t="s">
        <v>3977</v>
      </c>
      <c r="B1769" t="s">
        <v>246</v>
      </c>
      <c r="C1769" t="s">
        <v>12210</v>
      </c>
      <c r="D1769" s="4">
        <v>45531.502604166657</v>
      </c>
    </row>
    <row r="1770" spans="1:4" x14ac:dyDescent="0.25">
      <c r="A1770" t="s">
        <v>3978</v>
      </c>
      <c r="B1770" t="s">
        <v>265</v>
      </c>
      <c r="C1770" t="s">
        <v>12212</v>
      </c>
      <c r="D1770" s="4">
        <v>43884.320659722223</v>
      </c>
    </row>
    <row r="1771" spans="1:4" x14ac:dyDescent="0.25">
      <c r="A1771" t="s">
        <v>3979</v>
      </c>
      <c r="B1771" t="s">
        <v>1115</v>
      </c>
      <c r="C1771" t="s">
        <v>12210</v>
      </c>
      <c r="D1771" s="4">
        <v>44409.255891203713</v>
      </c>
    </row>
    <row r="1772" spans="1:4" x14ac:dyDescent="0.25">
      <c r="A1772" t="s">
        <v>3980</v>
      </c>
      <c r="B1772" t="s">
        <v>483</v>
      </c>
      <c r="C1772" t="s">
        <v>12212</v>
      </c>
      <c r="D1772" s="4">
        <v>44739.143472222233</v>
      </c>
    </row>
    <row r="1773" spans="1:4" x14ac:dyDescent="0.25">
      <c r="A1773" t="s">
        <v>3981</v>
      </c>
      <c r="B1773" t="s">
        <v>1102</v>
      </c>
      <c r="C1773" t="s">
        <v>12212</v>
      </c>
      <c r="D1773" s="4">
        <v>43956.499768518523</v>
      </c>
    </row>
    <row r="1774" spans="1:4" x14ac:dyDescent="0.25">
      <c r="A1774" t="s">
        <v>3982</v>
      </c>
      <c r="B1774" t="s">
        <v>1200</v>
      </c>
      <c r="C1774" t="s">
        <v>12211</v>
      </c>
      <c r="D1774" s="4">
        <v>44638.01116898148</v>
      </c>
    </row>
    <row r="1775" spans="1:4" x14ac:dyDescent="0.25">
      <c r="A1775" t="s">
        <v>3983</v>
      </c>
      <c r="B1775" t="s">
        <v>356</v>
      </c>
      <c r="C1775" t="s">
        <v>12212</v>
      </c>
      <c r="D1775" s="4">
        <v>44343.845949074072</v>
      </c>
    </row>
    <row r="1776" spans="1:4" x14ac:dyDescent="0.25">
      <c r="A1776" t="s">
        <v>3984</v>
      </c>
      <c r="B1776" t="s">
        <v>507</v>
      </c>
      <c r="C1776" t="s">
        <v>12212</v>
      </c>
      <c r="D1776" s="4">
        <v>45645.540902777779</v>
      </c>
    </row>
    <row r="1777" spans="1:4" x14ac:dyDescent="0.25">
      <c r="A1777" t="s">
        <v>3985</v>
      </c>
      <c r="B1777" t="s">
        <v>1187</v>
      </c>
      <c r="C1777" t="s">
        <v>12211</v>
      </c>
      <c r="D1777" s="4">
        <v>45430.760034722232</v>
      </c>
    </row>
    <row r="1778" spans="1:4" x14ac:dyDescent="0.25">
      <c r="A1778" t="s">
        <v>3986</v>
      </c>
      <c r="B1778" t="s">
        <v>638</v>
      </c>
      <c r="C1778" t="s">
        <v>12211</v>
      </c>
      <c r="D1778" s="4">
        <v>44145.191250000003</v>
      </c>
    </row>
    <row r="1779" spans="1:4" x14ac:dyDescent="0.25">
      <c r="A1779" t="s">
        <v>3987</v>
      </c>
      <c r="B1779" t="s">
        <v>583</v>
      </c>
      <c r="C1779" t="s">
        <v>12212</v>
      </c>
      <c r="D1779" s="4">
        <v>44188.319328703707</v>
      </c>
    </row>
    <row r="1780" spans="1:4" x14ac:dyDescent="0.25">
      <c r="A1780" t="s">
        <v>3988</v>
      </c>
      <c r="B1780" t="s">
        <v>280</v>
      </c>
      <c r="C1780" t="s">
        <v>12211</v>
      </c>
      <c r="D1780" s="4">
        <v>44616.084745370368</v>
      </c>
    </row>
    <row r="1781" spans="1:4" x14ac:dyDescent="0.25">
      <c r="A1781" t="s">
        <v>3989</v>
      </c>
      <c r="B1781" t="s">
        <v>990</v>
      </c>
      <c r="C1781" t="s">
        <v>12212</v>
      </c>
      <c r="D1781" s="4">
        <v>44190.68917824074</v>
      </c>
    </row>
    <row r="1782" spans="1:4" x14ac:dyDescent="0.25">
      <c r="A1782" t="s">
        <v>3990</v>
      </c>
      <c r="B1782" t="s">
        <v>821</v>
      </c>
      <c r="C1782" t="s">
        <v>12211</v>
      </c>
      <c r="D1782" s="4">
        <v>43995.473379629628</v>
      </c>
    </row>
    <row r="1783" spans="1:4" x14ac:dyDescent="0.25">
      <c r="A1783" t="s">
        <v>3991</v>
      </c>
      <c r="B1783" t="s">
        <v>266</v>
      </c>
      <c r="C1783" t="s">
        <v>12210</v>
      </c>
      <c r="D1783" s="4">
        <v>44464.316886574074</v>
      </c>
    </row>
    <row r="1784" spans="1:4" x14ac:dyDescent="0.25">
      <c r="A1784" t="s">
        <v>3992</v>
      </c>
      <c r="B1784" t="s">
        <v>959</v>
      </c>
      <c r="C1784" t="s">
        <v>12211</v>
      </c>
      <c r="D1784" s="4">
        <v>44346.223877314813</v>
      </c>
    </row>
    <row r="1785" spans="1:4" x14ac:dyDescent="0.25">
      <c r="A1785" t="s">
        <v>3993</v>
      </c>
      <c r="B1785" t="s">
        <v>644</v>
      </c>
      <c r="C1785" t="s">
        <v>12211</v>
      </c>
      <c r="D1785" s="4">
        <v>45354.817615740743</v>
      </c>
    </row>
    <row r="1786" spans="1:4" x14ac:dyDescent="0.25">
      <c r="A1786" t="s">
        <v>3994</v>
      </c>
      <c r="B1786" t="s">
        <v>647</v>
      </c>
      <c r="C1786" t="s">
        <v>12211</v>
      </c>
      <c r="D1786" s="4">
        <v>44507.571064814823</v>
      </c>
    </row>
    <row r="1787" spans="1:4" x14ac:dyDescent="0.25">
      <c r="A1787" t="s">
        <v>3995</v>
      </c>
      <c r="B1787" t="s">
        <v>728</v>
      </c>
      <c r="C1787" t="s">
        <v>12210</v>
      </c>
      <c r="D1787" s="4">
        <v>44794.680347222216</v>
      </c>
    </row>
    <row r="1788" spans="1:4" x14ac:dyDescent="0.25">
      <c r="A1788" t="s">
        <v>3996</v>
      </c>
      <c r="B1788" t="s">
        <v>439</v>
      </c>
      <c r="C1788" t="s">
        <v>12211</v>
      </c>
      <c r="D1788" s="4">
        <v>44467.163842592592</v>
      </c>
    </row>
    <row r="1789" spans="1:4" x14ac:dyDescent="0.25">
      <c r="A1789" t="s">
        <v>3997</v>
      </c>
      <c r="B1789" t="s">
        <v>259</v>
      </c>
      <c r="C1789" t="s">
        <v>12212</v>
      </c>
      <c r="D1789" s="4">
        <v>45388.322696759264</v>
      </c>
    </row>
    <row r="1790" spans="1:4" x14ac:dyDescent="0.25">
      <c r="A1790" t="s">
        <v>3998</v>
      </c>
      <c r="B1790" t="s">
        <v>1090</v>
      </c>
      <c r="C1790" t="s">
        <v>12212</v>
      </c>
      <c r="D1790" s="4">
        <v>45619.790868055563</v>
      </c>
    </row>
    <row r="1791" spans="1:4" x14ac:dyDescent="0.25">
      <c r="A1791" t="s">
        <v>3999</v>
      </c>
      <c r="B1791" t="s">
        <v>1189</v>
      </c>
      <c r="C1791" t="s">
        <v>12212</v>
      </c>
      <c r="D1791" s="4">
        <v>44136.977337962962</v>
      </c>
    </row>
    <row r="1792" spans="1:4" x14ac:dyDescent="0.25">
      <c r="A1792" t="s">
        <v>4000</v>
      </c>
      <c r="B1792" t="s">
        <v>387</v>
      </c>
      <c r="C1792" t="s">
        <v>12211</v>
      </c>
      <c r="D1792" s="4">
        <v>44842.313159722216</v>
      </c>
    </row>
    <row r="1793" spans="1:4" x14ac:dyDescent="0.25">
      <c r="A1793" t="s">
        <v>4001</v>
      </c>
      <c r="B1793" t="s">
        <v>1046</v>
      </c>
      <c r="C1793" t="s">
        <v>12210</v>
      </c>
      <c r="D1793" s="4">
        <v>45328.381562499999</v>
      </c>
    </row>
    <row r="1794" spans="1:4" x14ac:dyDescent="0.25">
      <c r="A1794" t="s">
        <v>4002</v>
      </c>
      <c r="B1794" t="s">
        <v>1087</v>
      </c>
      <c r="C1794" t="s">
        <v>12211</v>
      </c>
      <c r="D1794" s="4">
        <v>44360.969328703701</v>
      </c>
    </row>
    <row r="1795" spans="1:4" x14ac:dyDescent="0.25">
      <c r="A1795" t="s">
        <v>4003</v>
      </c>
      <c r="B1795" t="s">
        <v>337</v>
      </c>
      <c r="C1795" t="s">
        <v>12212</v>
      </c>
      <c r="D1795" s="4">
        <v>44885.311064814807</v>
      </c>
    </row>
    <row r="1796" spans="1:4" x14ac:dyDescent="0.25">
      <c r="A1796" t="s">
        <v>4004</v>
      </c>
      <c r="B1796" t="s">
        <v>1162</v>
      </c>
      <c r="C1796" t="s">
        <v>12210</v>
      </c>
      <c r="D1796" s="4">
        <v>45509.559351851851</v>
      </c>
    </row>
    <row r="1797" spans="1:4" x14ac:dyDescent="0.25">
      <c r="A1797" t="s">
        <v>4005</v>
      </c>
      <c r="B1797" t="s">
        <v>350</v>
      </c>
      <c r="C1797" t="s">
        <v>12212</v>
      </c>
      <c r="D1797" s="4">
        <v>45374.574525462973</v>
      </c>
    </row>
    <row r="1798" spans="1:4" x14ac:dyDescent="0.25">
      <c r="A1798" t="s">
        <v>4006</v>
      </c>
      <c r="B1798" t="s">
        <v>1171</v>
      </c>
      <c r="C1798" t="s">
        <v>12212</v>
      </c>
      <c r="D1798" s="4">
        <v>44917.965636574067</v>
      </c>
    </row>
    <row r="1799" spans="1:4" x14ac:dyDescent="0.25">
      <c r="A1799" t="s">
        <v>4007</v>
      </c>
      <c r="B1799" t="s">
        <v>1171</v>
      </c>
      <c r="C1799" t="s">
        <v>12211</v>
      </c>
      <c r="D1799" s="4">
        <v>44452.228101851862</v>
      </c>
    </row>
    <row r="1800" spans="1:4" x14ac:dyDescent="0.25">
      <c r="A1800" t="s">
        <v>4008</v>
      </c>
      <c r="B1800" t="s">
        <v>1020</v>
      </c>
      <c r="C1800" t="s">
        <v>12212</v>
      </c>
      <c r="D1800" s="4">
        <v>45308.882905092592</v>
      </c>
    </row>
    <row r="1801" spans="1:4" x14ac:dyDescent="0.25">
      <c r="A1801" t="s">
        <v>4009</v>
      </c>
      <c r="B1801" t="s">
        <v>713</v>
      </c>
      <c r="C1801" t="s">
        <v>12212</v>
      </c>
      <c r="D1801" s="4">
        <v>45620.587199074071</v>
      </c>
    </row>
    <row r="1802" spans="1:4" x14ac:dyDescent="0.25">
      <c r="A1802" t="s">
        <v>4010</v>
      </c>
      <c r="B1802" t="s">
        <v>475</v>
      </c>
      <c r="C1802" t="s">
        <v>12210</v>
      </c>
      <c r="D1802" s="4">
        <v>44705.542569444442</v>
      </c>
    </row>
    <row r="1803" spans="1:4" x14ac:dyDescent="0.25">
      <c r="A1803" t="s">
        <v>4011</v>
      </c>
      <c r="B1803" t="s">
        <v>1020</v>
      </c>
      <c r="C1803" t="s">
        <v>12212</v>
      </c>
      <c r="D1803" s="4">
        <v>44826.848240740743</v>
      </c>
    </row>
    <row r="1804" spans="1:4" x14ac:dyDescent="0.25">
      <c r="A1804" t="s">
        <v>4012</v>
      </c>
      <c r="B1804" t="s">
        <v>336</v>
      </c>
      <c r="C1804" t="s">
        <v>12210</v>
      </c>
      <c r="D1804" s="4">
        <v>44985.659618055557</v>
      </c>
    </row>
    <row r="1805" spans="1:4" x14ac:dyDescent="0.25">
      <c r="A1805" t="s">
        <v>4013</v>
      </c>
      <c r="B1805" t="s">
        <v>354</v>
      </c>
      <c r="C1805" t="s">
        <v>12210</v>
      </c>
      <c r="D1805" s="4">
        <v>44046.700613425928</v>
      </c>
    </row>
    <row r="1806" spans="1:4" x14ac:dyDescent="0.25">
      <c r="A1806" t="s">
        <v>4014</v>
      </c>
      <c r="B1806" t="s">
        <v>649</v>
      </c>
      <c r="C1806" t="s">
        <v>12210</v>
      </c>
      <c r="D1806" s="4">
        <v>44160.341817129629</v>
      </c>
    </row>
    <row r="1807" spans="1:4" x14ac:dyDescent="0.25">
      <c r="A1807" t="s">
        <v>4015</v>
      </c>
      <c r="B1807" t="s">
        <v>290</v>
      </c>
      <c r="C1807" t="s">
        <v>12212</v>
      </c>
      <c r="D1807" s="4">
        <v>44231.792743055557</v>
      </c>
    </row>
    <row r="1808" spans="1:4" x14ac:dyDescent="0.25">
      <c r="A1808" t="s">
        <v>4016</v>
      </c>
      <c r="B1808" t="s">
        <v>888</v>
      </c>
      <c r="C1808" t="s">
        <v>12212</v>
      </c>
      <c r="D1808" s="4">
        <v>43966.256111111114</v>
      </c>
    </row>
    <row r="1809" spans="1:4" x14ac:dyDescent="0.25">
      <c r="A1809" t="s">
        <v>4017</v>
      </c>
      <c r="B1809" t="s">
        <v>562</v>
      </c>
      <c r="C1809" t="s">
        <v>12211</v>
      </c>
      <c r="D1809" s="4">
        <v>45641.035173611112</v>
      </c>
    </row>
    <row r="1810" spans="1:4" x14ac:dyDescent="0.25">
      <c r="A1810" t="s">
        <v>4018</v>
      </c>
      <c r="B1810" t="s">
        <v>699</v>
      </c>
      <c r="C1810" t="s">
        <v>12212</v>
      </c>
      <c r="D1810" s="4">
        <v>44288.565208333333</v>
      </c>
    </row>
    <row r="1811" spans="1:4" x14ac:dyDescent="0.25">
      <c r="A1811" t="s">
        <v>4019</v>
      </c>
      <c r="B1811" t="s">
        <v>569</v>
      </c>
      <c r="C1811" t="s">
        <v>12211</v>
      </c>
      <c r="D1811" s="4">
        <v>44315.228379629632</v>
      </c>
    </row>
    <row r="1812" spans="1:4" x14ac:dyDescent="0.25">
      <c r="A1812" t="s">
        <v>4020</v>
      </c>
      <c r="B1812" t="s">
        <v>1020</v>
      </c>
      <c r="C1812" t="s">
        <v>12212</v>
      </c>
      <c r="D1812" s="4">
        <v>45424.321921296287</v>
      </c>
    </row>
    <row r="1813" spans="1:4" x14ac:dyDescent="0.25">
      <c r="A1813" t="s">
        <v>4021</v>
      </c>
      <c r="B1813" t="s">
        <v>566</v>
      </c>
      <c r="C1813" t="s">
        <v>12212</v>
      </c>
      <c r="D1813" s="4">
        <v>45660.429664351846</v>
      </c>
    </row>
    <row r="1814" spans="1:4" x14ac:dyDescent="0.25">
      <c r="A1814" t="s">
        <v>4022</v>
      </c>
      <c r="B1814" t="s">
        <v>741</v>
      </c>
      <c r="C1814" t="s">
        <v>12210</v>
      </c>
      <c r="D1814" s="4">
        <v>44034.43953703704</v>
      </c>
    </row>
    <row r="1815" spans="1:4" x14ac:dyDescent="0.25">
      <c r="A1815" t="s">
        <v>4023</v>
      </c>
      <c r="B1815" t="s">
        <v>877</v>
      </c>
      <c r="C1815" t="s">
        <v>12211</v>
      </c>
      <c r="D1815" s="4">
        <v>44418.331562500003</v>
      </c>
    </row>
    <row r="1816" spans="1:4" x14ac:dyDescent="0.25">
      <c r="A1816" t="s">
        <v>4024</v>
      </c>
      <c r="B1816" t="s">
        <v>971</v>
      </c>
      <c r="C1816" t="s">
        <v>12212</v>
      </c>
      <c r="D1816" s="4">
        <v>45538.357083333343</v>
      </c>
    </row>
    <row r="1817" spans="1:4" x14ac:dyDescent="0.25">
      <c r="A1817" t="s">
        <v>4025</v>
      </c>
      <c r="B1817" t="s">
        <v>884</v>
      </c>
      <c r="C1817" t="s">
        <v>12212</v>
      </c>
      <c r="D1817" s="4">
        <v>45640.568333333344</v>
      </c>
    </row>
    <row r="1818" spans="1:4" x14ac:dyDescent="0.25">
      <c r="A1818" t="s">
        <v>4026</v>
      </c>
      <c r="B1818" t="s">
        <v>559</v>
      </c>
      <c r="C1818" t="s">
        <v>12212</v>
      </c>
      <c r="D1818" s="4">
        <v>44619.283125000002</v>
      </c>
    </row>
    <row r="1819" spans="1:4" x14ac:dyDescent="0.25">
      <c r="A1819" t="s">
        <v>4027</v>
      </c>
      <c r="B1819" t="s">
        <v>1121</v>
      </c>
      <c r="C1819" t="s">
        <v>12211</v>
      </c>
      <c r="D1819" s="4">
        <v>44026.377858796302</v>
      </c>
    </row>
    <row r="1820" spans="1:4" x14ac:dyDescent="0.25">
      <c r="A1820" t="s">
        <v>4028</v>
      </c>
      <c r="B1820" t="s">
        <v>884</v>
      </c>
      <c r="C1820" t="s">
        <v>12210</v>
      </c>
      <c r="D1820" s="4">
        <v>44735.659768518519</v>
      </c>
    </row>
    <row r="1821" spans="1:4" x14ac:dyDescent="0.25">
      <c r="A1821" t="s">
        <v>4029</v>
      </c>
      <c r="B1821" t="s">
        <v>638</v>
      </c>
      <c r="C1821" t="s">
        <v>12212</v>
      </c>
      <c r="D1821" s="4">
        <v>45442.147511574083</v>
      </c>
    </row>
    <row r="1822" spans="1:4" x14ac:dyDescent="0.25">
      <c r="A1822" t="s">
        <v>4030</v>
      </c>
      <c r="B1822" t="s">
        <v>884</v>
      </c>
      <c r="C1822" t="s">
        <v>12210</v>
      </c>
      <c r="D1822" s="4">
        <v>44274.076805555553</v>
      </c>
    </row>
    <row r="1823" spans="1:4" x14ac:dyDescent="0.25">
      <c r="A1823" t="s">
        <v>4031</v>
      </c>
      <c r="B1823" t="s">
        <v>748</v>
      </c>
      <c r="C1823" t="s">
        <v>12211</v>
      </c>
      <c r="D1823" s="4">
        <v>44048.894212962958</v>
      </c>
    </row>
    <row r="1824" spans="1:4" x14ac:dyDescent="0.25">
      <c r="A1824" t="s">
        <v>4032</v>
      </c>
      <c r="B1824" t="s">
        <v>930</v>
      </c>
      <c r="C1824" t="s">
        <v>12210</v>
      </c>
      <c r="D1824" s="4">
        <v>44433.524687500001</v>
      </c>
    </row>
    <row r="1825" spans="1:4" x14ac:dyDescent="0.25">
      <c r="A1825" t="s">
        <v>4033</v>
      </c>
      <c r="B1825" t="s">
        <v>1125</v>
      </c>
      <c r="C1825" t="s">
        <v>12212</v>
      </c>
      <c r="D1825" s="4">
        <v>45289.372395833343</v>
      </c>
    </row>
    <row r="1826" spans="1:4" x14ac:dyDescent="0.25">
      <c r="A1826" t="s">
        <v>4034</v>
      </c>
      <c r="B1826" t="s">
        <v>671</v>
      </c>
      <c r="C1826" t="s">
        <v>12210</v>
      </c>
      <c r="D1826" s="4">
        <v>44827.342303240737</v>
      </c>
    </row>
    <row r="1827" spans="1:4" x14ac:dyDescent="0.25">
      <c r="A1827" t="s">
        <v>4035</v>
      </c>
      <c r="B1827" t="s">
        <v>839</v>
      </c>
      <c r="C1827" t="s">
        <v>12212</v>
      </c>
      <c r="D1827" s="4">
        <v>45660.423715277779</v>
      </c>
    </row>
    <row r="1828" spans="1:4" x14ac:dyDescent="0.25">
      <c r="A1828" t="s">
        <v>4036</v>
      </c>
      <c r="B1828" t="s">
        <v>995</v>
      </c>
      <c r="C1828" t="s">
        <v>12212</v>
      </c>
      <c r="D1828" s="4">
        <v>44785.604548611111</v>
      </c>
    </row>
    <row r="1829" spans="1:4" x14ac:dyDescent="0.25">
      <c r="A1829" t="s">
        <v>4037</v>
      </c>
      <c r="B1829" t="s">
        <v>1186</v>
      </c>
      <c r="C1829" t="s">
        <v>12211</v>
      </c>
      <c r="D1829" s="4">
        <v>45661.537465277783</v>
      </c>
    </row>
    <row r="1830" spans="1:4" x14ac:dyDescent="0.25">
      <c r="A1830" t="s">
        <v>4038</v>
      </c>
      <c r="B1830" t="s">
        <v>245</v>
      </c>
      <c r="C1830" t="s">
        <v>12211</v>
      </c>
      <c r="D1830" s="4">
        <v>45270.682152777779</v>
      </c>
    </row>
    <row r="1831" spans="1:4" x14ac:dyDescent="0.25">
      <c r="A1831" t="s">
        <v>4039</v>
      </c>
      <c r="B1831" t="s">
        <v>679</v>
      </c>
      <c r="C1831" t="s">
        <v>12212</v>
      </c>
      <c r="D1831" s="4">
        <v>44046.002800925933</v>
      </c>
    </row>
    <row r="1832" spans="1:4" x14ac:dyDescent="0.25">
      <c r="A1832" t="s">
        <v>4040</v>
      </c>
      <c r="B1832" t="s">
        <v>313</v>
      </c>
      <c r="C1832" t="s">
        <v>12212</v>
      </c>
      <c r="D1832" s="4">
        <v>44923.52003472222</v>
      </c>
    </row>
    <row r="1833" spans="1:4" x14ac:dyDescent="0.25">
      <c r="A1833" t="s">
        <v>4041</v>
      </c>
      <c r="B1833" t="s">
        <v>584</v>
      </c>
      <c r="C1833" t="s">
        <v>12212</v>
      </c>
      <c r="D1833" s="4">
        <v>44992.460138888891</v>
      </c>
    </row>
    <row r="1834" spans="1:4" x14ac:dyDescent="0.25">
      <c r="A1834" t="s">
        <v>4042</v>
      </c>
      <c r="B1834" t="s">
        <v>714</v>
      </c>
      <c r="C1834" t="s">
        <v>12210</v>
      </c>
      <c r="D1834" s="4">
        <v>44106.213576388887</v>
      </c>
    </row>
    <row r="1835" spans="1:4" x14ac:dyDescent="0.25">
      <c r="A1835" t="s">
        <v>4043</v>
      </c>
      <c r="B1835" t="s">
        <v>397</v>
      </c>
      <c r="C1835" t="s">
        <v>12212</v>
      </c>
      <c r="D1835" s="4">
        <v>44896.264641203707</v>
      </c>
    </row>
    <row r="1836" spans="1:4" x14ac:dyDescent="0.25">
      <c r="A1836" t="s">
        <v>4044</v>
      </c>
      <c r="B1836" t="s">
        <v>1196</v>
      </c>
      <c r="C1836" t="s">
        <v>12212</v>
      </c>
      <c r="D1836" s="4">
        <v>44836.412766203714</v>
      </c>
    </row>
    <row r="1837" spans="1:4" x14ac:dyDescent="0.25">
      <c r="A1837" t="s">
        <v>4045</v>
      </c>
      <c r="B1837" t="s">
        <v>309</v>
      </c>
      <c r="C1837" t="s">
        <v>12212</v>
      </c>
      <c r="D1837" s="4">
        <v>44330.105856481481</v>
      </c>
    </row>
    <row r="1838" spans="1:4" x14ac:dyDescent="0.25">
      <c r="A1838" t="s">
        <v>4046</v>
      </c>
      <c r="B1838" t="s">
        <v>763</v>
      </c>
      <c r="C1838" t="s">
        <v>12211</v>
      </c>
      <c r="D1838" s="4">
        <v>44094.263113425928</v>
      </c>
    </row>
    <row r="1839" spans="1:4" x14ac:dyDescent="0.25">
      <c r="A1839" t="s">
        <v>4047</v>
      </c>
      <c r="B1839" t="s">
        <v>504</v>
      </c>
      <c r="C1839" t="s">
        <v>12210</v>
      </c>
      <c r="D1839" s="4">
        <v>44926.241284722222</v>
      </c>
    </row>
    <row r="1840" spans="1:4" x14ac:dyDescent="0.25">
      <c r="A1840" t="s">
        <v>4048</v>
      </c>
      <c r="B1840" t="s">
        <v>592</v>
      </c>
      <c r="C1840" t="s">
        <v>12211</v>
      </c>
      <c r="D1840" s="4">
        <v>45253.571770833332</v>
      </c>
    </row>
    <row r="1841" spans="1:4" x14ac:dyDescent="0.25">
      <c r="A1841" t="s">
        <v>4049</v>
      </c>
      <c r="B1841" t="s">
        <v>847</v>
      </c>
      <c r="C1841" t="s">
        <v>12212</v>
      </c>
      <c r="D1841" s="4">
        <v>45574.192847222221</v>
      </c>
    </row>
    <row r="1842" spans="1:4" x14ac:dyDescent="0.25">
      <c r="A1842" t="s">
        <v>4050</v>
      </c>
      <c r="B1842" t="s">
        <v>1051</v>
      </c>
      <c r="C1842" t="s">
        <v>12211</v>
      </c>
      <c r="D1842" s="4">
        <v>44138.168726851851</v>
      </c>
    </row>
    <row r="1843" spans="1:4" x14ac:dyDescent="0.25">
      <c r="A1843" t="s">
        <v>4051</v>
      </c>
      <c r="B1843" t="s">
        <v>444</v>
      </c>
      <c r="C1843" t="s">
        <v>12210</v>
      </c>
      <c r="D1843" s="4">
        <v>44882.761041666658</v>
      </c>
    </row>
    <row r="1844" spans="1:4" x14ac:dyDescent="0.25">
      <c r="A1844" t="s">
        <v>4052</v>
      </c>
      <c r="B1844" t="s">
        <v>750</v>
      </c>
      <c r="C1844" t="s">
        <v>12210</v>
      </c>
      <c r="D1844" s="4">
        <v>44927.099305555559</v>
      </c>
    </row>
    <row r="1845" spans="1:4" x14ac:dyDescent="0.25">
      <c r="A1845" t="s">
        <v>4053</v>
      </c>
      <c r="B1845" t="s">
        <v>517</v>
      </c>
      <c r="C1845" t="s">
        <v>12211</v>
      </c>
      <c r="D1845" s="4">
        <v>45668.505254629628</v>
      </c>
    </row>
    <row r="1846" spans="1:4" x14ac:dyDescent="0.25">
      <c r="A1846" t="s">
        <v>4054</v>
      </c>
      <c r="B1846" t="s">
        <v>559</v>
      </c>
      <c r="C1846" t="s">
        <v>12210</v>
      </c>
      <c r="D1846" s="4">
        <v>45670.157581018517</v>
      </c>
    </row>
    <row r="1847" spans="1:4" x14ac:dyDescent="0.25">
      <c r="A1847" t="s">
        <v>4055</v>
      </c>
      <c r="B1847" t="s">
        <v>434</v>
      </c>
      <c r="C1847" t="s">
        <v>12210</v>
      </c>
      <c r="D1847" s="4">
        <v>44601.789849537039</v>
      </c>
    </row>
    <row r="1848" spans="1:4" x14ac:dyDescent="0.25">
      <c r="A1848" t="s">
        <v>4056</v>
      </c>
      <c r="B1848" t="s">
        <v>780</v>
      </c>
      <c r="C1848" t="s">
        <v>12210</v>
      </c>
      <c r="D1848" s="4">
        <v>44429.899467592593</v>
      </c>
    </row>
    <row r="1849" spans="1:4" x14ac:dyDescent="0.25">
      <c r="A1849" t="s">
        <v>4057</v>
      </c>
      <c r="B1849" t="s">
        <v>798</v>
      </c>
      <c r="C1849" t="s">
        <v>12211</v>
      </c>
      <c r="D1849" s="4">
        <v>44981.916180555563</v>
      </c>
    </row>
    <row r="1850" spans="1:4" x14ac:dyDescent="0.25">
      <c r="A1850" t="s">
        <v>4058</v>
      </c>
      <c r="B1850" t="s">
        <v>875</v>
      </c>
      <c r="C1850" t="s">
        <v>12212</v>
      </c>
      <c r="D1850" s="4">
        <v>45640.948865740742</v>
      </c>
    </row>
    <row r="1851" spans="1:4" x14ac:dyDescent="0.25">
      <c r="A1851" t="s">
        <v>4059</v>
      </c>
      <c r="B1851" t="s">
        <v>471</v>
      </c>
      <c r="C1851" t="s">
        <v>12212</v>
      </c>
      <c r="D1851" s="4">
        <v>44044.247499999998</v>
      </c>
    </row>
    <row r="1852" spans="1:4" x14ac:dyDescent="0.25">
      <c r="A1852" t="s">
        <v>4060</v>
      </c>
      <c r="B1852" t="s">
        <v>679</v>
      </c>
      <c r="C1852" t="s">
        <v>12212</v>
      </c>
      <c r="D1852" s="4">
        <v>45671.935416666667</v>
      </c>
    </row>
    <row r="1853" spans="1:4" x14ac:dyDescent="0.25">
      <c r="A1853" t="s">
        <v>4061</v>
      </c>
      <c r="B1853" t="s">
        <v>661</v>
      </c>
      <c r="C1853" t="s">
        <v>12212</v>
      </c>
      <c r="D1853" s="4">
        <v>44759.635567129633</v>
      </c>
    </row>
    <row r="1854" spans="1:4" x14ac:dyDescent="0.25">
      <c r="A1854" t="s">
        <v>4062</v>
      </c>
      <c r="B1854" t="s">
        <v>467</v>
      </c>
      <c r="C1854" t="s">
        <v>12210</v>
      </c>
      <c r="D1854" s="4">
        <v>45369.505219907413</v>
      </c>
    </row>
    <row r="1855" spans="1:4" x14ac:dyDescent="0.25">
      <c r="A1855" t="s">
        <v>4063</v>
      </c>
      <c r="B1855" t="s">
        <v>941</v>
      </c>
      <c r="C1855" t="s">
        <v>12210</v>
      </c>
      <c r="D1855" s="4">
        <v>44689.722118055557</v>
      </c>
    </row>
    <row r="1856" spans="1:4" x14ac:dyDescent="0.25">
      <c r="A1856" t="s">
        <v>4064</v>
      </c>
      <c r="B1856" t="s">
        <v>786</v>
      </c>
      <c r="C1856" t="s">
        <v>12212</v>
      </c>
      <c r="D1856" s="4">
        <v>44259.063807870371</v>
      </c>
    </row>
    <row r="1857" spans="1:4" x14ac:dyDescent="0.25">
      <c r="A1857" t="s">
        <v>4065</v>
      </c>
      <c r="B1857" t="s">
        <v>401</v>
      </c>
      <c r="C1857" t="s">
        <v>12210</v>
      </c>
      <c r="D1857" s="4">
        <v>45281.562939814823</v>
      </c>
    </row>
    <row r="1858" spans="1:4" x14ac:dyDescent="0.25">
      <c r="A1858" t="s">
        <v>4066</v>
      </c>
      <c r="B1858" t="s">
        <v>706</v>
      </c>
      <c r="C1858" t="s">
        <v>12212</v>
      </c>
      <c r="D1858" s="4">
        <v>45041.344629629632</v>
      </c>
    </row>
    <row r="1859" spans="1:4" x14ac:dyDescent="0.25">
      <c r="A1859" t="s">
        <v>4067</v>
      </c>
      <c r="B1859" t="s">
        <v>431</v>
      </c>
      <c r="C1859" t="s">
        <v>12211</v>
      </c>
      <c r="D1859" s="4">
        <v>44742.658090277779</v>
      </c>
    </row>
    <row r="1860" spans="1:4" x14ac:dyDescent="0.25">
      <c r="A1860" t="s">
        <v>4068</v>
      </c>
      <c r="B1860" t="s">
        <v>640</v>
      </c>
      <c r="C1860" t="s">
        <v>12211</v>
      </c>
      <c r="D1860" s="4">
        <v>45186.15247685185</v>
      </c>
    </row>
    <row r="1861" spans="1:4" x14ac:dyDescent="0.25">
      <c r="A1861" t="s">
        <v>4069</v>
      </c>
      <c r="B1861" t="s">
        <v>915</v>
      </c>
      <c r="C1861" t="s">
        <v>12210</v>
      </c>
      <c r="D1861" s="4">
        <v>45424.358888888892</v>
      </c>
    </row>
    <row r="1862" spans="1:4" x14ac:dyDescent="0.25">
      <c r="A1862" t="s">
        <v>4070</v>
      </c>
      <c r="B1862" t="s">
        <v>416</v>
      </c>
      <c r="C1862" t="s">
        <v>12212</v>
      </c>
      <c r="D1862" s="4">
        <v>44936.31082175926</v>
      </c>
    </row>
    <row r="1863" spans="1:4" x14ac:dyDescent="0.25">
      <c r="A1863" t="s">
        <v>4071</v>
      </c>
      <c r="B1863" t="s">
        <v>621</v>
      </c>
      <c r="C1863" t="s">
        <v>12212</v>
      </c>
      <c r="D1863" s="4">
        <v>45372.859039351853</v>
      </c>
    </row>
    <row r="1864" spans="1:4" x14ac:dyDescent="0.25">
      <c r="A1864" t="s">
        <v>4072</v>
      </c>
      <c r="B1864" t="s">
        <v>1170</v>
      </c>
      <c r="C1864" t="s">
        <v>12212</v>
      </c>
      <c r="D1864" s="4">
        <v>44142.793437499997</v>
      </c>
    </row>
    <row r="1865" spans="1:4" x14ac:dyDescent="0.25">
      <c r="A1865" t="s">
        <v>4073</v>
      </c>
      <c r="B1865" t="s">
        <v>1081</v>
      </c>
      <c r="C1865" t="s">
        <v>12211</v>
      </c>
      <c r="D1865" s="4">
        <v>44866.061516203707</v>
      </c>
    </row>
    <row r="1866" spans="1:4" x14ac:dyDescent="0.25">
      <c r="A1866" t="s">
        <v>4074</v>
      </c>
      <c r="B1866" t="s">
        <v>1049</v>
      </c>
      <c r="C1866" t="s">
        <v>12212</v>
      </c>
      <c r="D1866" s="4">
        <v>45432.579097222217</v>
      </c>
    </row>
    <row r="1867" spans="1:4" x14ac:dyDescent="0.25">
      <c r="A1867" t="s">
        <v>4075</v>
      </c>
      <c r="B1867" t="s">
        <v>1152</v>
      </c>
      <c r="C1867" t="s">
        <v>12211</v>
      </c>
      <c r="D1867" s="4">
        <v>44663.334328703713</v>
      </c>
    </row>
    <row r="1868" spans="1:4" x14ac:dyDescent="0.25">
      <c r="A1868" t="s">
        <v>4076</v>
      </c>
      <c r="B1868" t="s">
        <v>260</v>
      </c>
      <c r="C1868" t="s">
        <v>12210</v>
      </c>
      <c r="D1868" s="4">
        <v>44171.592974537038</v>
      </c>
    </row>
    <row r="1869" spans="1:4" x14ac:dyDescent="0.25">
      <c r="A1869" t="s">
        <v>4077</v>
      </c>
      <c r="B1869" t="s">
        <v>731</v>
      </c>
      <c r="C1869" t="s">
        <v>12212</v>
      </c>
      <c r="D1869" s="4">
        <v>44638.962430555563</v>
      </c>
    </row>
    <row r="1870" spans="1:4" x14ac:dyDescent="0.25">
      <c r="A1870" t="s">
        <v>4078</v>
      </c>
      <c r="B1870" t="s">
        <v>1193</v>
      </c>
      <c r="C1870" t="s">
        <v>12211</v>
      </c>
      <c r="D1870" s="4">
        <v>44556.206087962957</v>
      </c>
    </row>
    <row r="1871" spans="1:4" x14ac:dyDescent="0.25">
      <c r="A1871" t="s">
        <v>4079</v>
      </c>
      <c r="B1871" t="s">
        <v>667</v>
      </c>
      <c r="C1871" t="s">
        <v>12211</v>
      </c>
      <c r="D1871" s="4">
        <v>45518.282905092587</v>
      </c>
    </row>
    <row r="1872" spans="1:4" x14ac:dyDescent="0.25">
      <c r="A1872" t="s">
        <v>4080</v>
      </c>
      <c r="B1872" t="s">
        <v>663</v>
      </c>
      <c r="C1872" t="s">
        <v>12212</v>
      </c>
      <c r="D1872" s="4">
        <v>44379.201631944437</v>
      </c>
    </row>
    <row r="1873" spans="1:4" x14ac:dyDescent="0.25">
      <c r="A1873" t="s">
        <v>4081</v>
      </c>
      <c r="B1873" t="s">
        <v>607</v>
      </c>
      <c r="C1873" t="s">
        <v>12211</v>
      </c>
      <c r="D1873" s="4">
        <v>45085.836423611108</v>
      </c>
    </row>
    <row r="1874" spans="1:4" x14ac:dyDescent="0.25">
      <c r="A1874" t="s">
        <v>4082</v>
      </c>
      <c r="B1874" t="s">
        <v>351</v>
      </c>
      <c r="C1874" t="s">
        <v>12210</v>
      </c>
      <c r="D1874" s="4">
        <v>44906.625486111108</v>
      </c>
    </row>
    <row r="1875" spans="1:4" x14ac:dyDescent="0.25">
      <c r="A1875" t="s">
        <v>4083</v>
      </c>
      <c r="B1875" t="s">
        <v>482</v>
      </c>
      <c r="C1875" t="s">
        <v>12212</v>
      </c>
      <c r="D1875" s="4">
        <v>44930.531817129631</v>
      </c>
    </row>
    <row r="1876" spans="1:4" x14ac:dyDescent="0.25">
      <c r="A1876" t="s">
        <v>4084</v>
      </c>
      <c r="B1876" t="s">
        <v>439</v>
      </c>
      <c r="C1876" t="s">
        <v>12212</v>
      </c>
      <c r="D1876" s="4">
        <v>44959.111134259263</v>
      </c>
    </row>
    <row r="1877" spans="1:4" x14ac:dyDescent="0.25">
      <c r="A1877" t="s">
        <v>4085</v>
      </c>
      <c r="B1877" t="s">
        <v>631</v>
      </c>
      <c r="C1877" t="s">
        <v>12210</v>
      </c>
      <c r="D1877" s="4">
        <v>44869.067546296297</v>
      </c>
    </row>
    <row r="1878" spans="1:4" x14ac:dyDescent="0.25">
      <c r="A1878" t="s">
        <v>4086</v>
      </c>
      <c r="B1878" t="s">
        <v>580</v>
      </c>
      <c r="C1878" t="s">
        <v>12212</v>
      </c>
      <c r="D1878" s="4">
        <v>44611.717164351852</v>
      </c>
    </row>
    <row r="1879" spans="1:4" x14ac:dyDescent="0.25">
      <c r="A1879" t="s">
        <v>4087</v>
      </c>
      <c r="B1879" t="s">
        <v>1099</v>
      </c>
      <c r="C1879" t="s">
        <v>12212</v>
      </c>
      <c r="D1879" s="4">
        <v>45594.562615740739</v>
      </c>
    </row>
    <row r="1880" spans="1:4" x14ac:dyDescent="0.25">
      <c r="A1880" t="s">
        <v>4088</v>
      </c>
      <c r="B1880" t="s">
        <v>1045</v>
      </c>
      <c r="C1880" t="s">
        <v>12210</v>
      </c>
      <c r="D1880" s="4">
        <v>44636.1246875</v>
      </c>
    </row>
    <row r="1881" spans="1:4" x14ac:dyDescent="0.25">
      <c r="A1881" t="s">
        <v>4089</v>
      </c>
      <c r="B1881" t="s">
        <v>681</v>
      </c>
      <c r="C1881" t="s">
        <v>12211</v>
      </c>
      <c r="D1881" s="4">
        <v>45151.349629629629</v>
      </c>
    </row>
    <row r="1882" spans="1:4" x14ac:dyDescent="0.25">
      <c r="A1882" t="s">
        <v>4090</v>
      </c>
      <c r="B1882" t="s">
        <v>229</v>
      </c>
      <c r="C1882" t="s">
        <v>12210</v>
      </c>
      <c r="D1882" s="4">
        <v>44585.088020833333</v>
      </c>
    </row>
    <row r="1883" spans="1:4" x14ac:dyDescent="0.25">
      <c r="A1883" t="s">
        <v>4091</v>
      </c>
      <c r="B1883" t="s">
        <v>1073</v>
      </c>
      <c r="C1883" t="s">
        <v>12210</v>
      </c>
      <c r="D1883" s="4">
        <v>45048.260428240741</v>
      </c>
    </row>
    <row r="1884" spans="1:4" x14ac:dyDescent="0.25">
      <c r="A1884" t="s">
        <v>4092</v>
      </c>
      <c r="B1884" t="s">
        <v>718</v>
      </c>
      <c r="C1884" t="s">
        <v>12210</v>
      </c>
      <c r="D1884" s="4">
        <v>45222.138796296298</v>
      </c>
    </row>
    <row r="1885" spans="1:4" x14ac:dyDescent="0.25">
      <c r="A1885" t="s">
        <v>4093</v>
      </c>
      <c r="B1885" t="s">
        <v>1033</v>
      </c>
      <c r="C1885" t="s">
        <v>12212</v>
      </c>
      <c r="D1885" s="4">
        <v>44562.869791666657</v>
      </c>
    </row>
    <row r="1886" spans="1:4" x14ac:dyDescent="0.25">
      <c r="A1886" t="s">
        <v>4094</v>
      </c>
      <c r="B1886" t="s">
        <v>367</v>
      </c>
      <c r="C1886" t="s">
        <v>12210</v>
      </c>
      <c r="D1886" s="4">
        <v>44450.4996875</v>
      </c>
    </row>
    <row r="1887" spans="1:4" x14ac:dyDescent="0.25">
      <c r="A1887" t="s">
        <v>4095</v>
      </c>
      <c r="B1887" t="s">
        <v>1121</v>
      </c>
      <c r="C1887" t="s">
        <v>12210</v>
      </c>
      <c r="D1887" s="4">
        <v>45637.184652777767</v>
      </c>
    </row>
    <row r="1888" spans="1:4" x14ac:dyDescent="0.25">
      <c r="A1888" t="s">
        <v>4096</v>
      </c>
      <c r="B1888" t="s">
        <v>1170</v>
      </c>
      <c r="C1888" t="s">
        <v>12211</v>
      </c>
      <c r="D1888" s="4">
        <v>45244.080185185187</v>
      </c>
    </row>
    <row r="1889" spans="1:4" x14ac:dyDescent="0.25">
      <c r="A1889" t="s">
        <v>4097</v>
      </c>
      <c r="B1889" t="s">
        <v>461</v>
      </c>
      <c r="C1889" t="s">
        <v>12211</v>
      </c>
      <c r="D1889" s="4">
        <v>44802.638090277767</v>
      </c>
    </row>
    <row r="1890" spans="1:4" x14ac:dyDescent="0.25">
      <c r="A1890" t="s">
        <v>4098</v>
      </c>
      <c r="B1890" t="s">
        <v>1103</v>
      </c>
      <c r="C1890" t="s">
        <v>12212</v>
      </c>
      <c r="D1890" s="4">
        <v>44847.841215277767</v>
      </c>
    </row>
    <row r="1891" spans="1:4" x14ac:dyDescent="0.25">
      <c r="A1891" t="s">
        <v>4099</v>
      </c>
      <c r="B1891" t="s">
        <v>252</v>
      </c>
      <c r="C1891" t="s">
        <v>12211</v>
      </c>
      <c r="D1891" s="4">
        <v>44082.938981481479</v>
      </c>
    </row>
    <row r="1892" spans="1:4" x14ac:dyDescent="0.25">
      <c r="A1892" t="s">
        <v>4100</v>
      </c>
      <c r="B1892" t="s">
        <v>1098</v>
      </c>
      <c r="C1892" t="s">
        <v>12210</v>
      </c>
      <c r="D1892" s="4">
        <v>44728.635625000003</v>
      </c>
    </row>
    <row r="1893" spans="1:4" x14ac:dyDescent="0.25">
      <c r="A1893" t="s">
        <v>4101</v>
      </c>
      <c r="B1893" t="s">
        <v>949</v>
      </c>
      <c r="C1893" t="s">
        <v>12211</v>
      </c>
      <c r="D1893" s="4">
        <v>44243.070972222216</v>
      </c>
    </row>
    <row r="1894" spans="1:4" x14ac:dyDescent="0.25">
      <c r="A1894" t="s">
        <v>4102</v>
      </c>
      <c r="B1894" t="s">
        <v>866</v>
      </c>
      <c r="C1894" t="s">
        <v>12210</v>
      </c>
      <c r="D1894" s="4">
        <v>44936.934837962966</v>
      </c>
    </row>
    <row r="1895" spans="1:4" x14ac:dyDescent="0.25">
      <c r="A1895" t="s">
        <v>4103</v>
      </c>
      <c r="B1895" t="s">
        <v>722</v>
      </c>
      <c r="C1895" t="s">
        <v>12211</v>
      </c>
      <c r="D1895" s="4">
        <v>45531.835879629631</v>
      </c>
    </row>
    <row r="1896" spans="1:4" x14ac:dyDescent="0.25">
      <c r="A1896" t="s">
        <v>4104</v>
      </c>
      <c r="B1896" t="s">
        <v>756</v>
      </c>
      <c r="C1896" t="s">
        <v>12210</v>
      </c>
      <c r="D1896" s="4">
        <v>44191.736307870371</v>
      </c>
    </row>
    <row r="1897" spans="1:4" x14ac:dyDescent="0.25">
      <c r="A1897" t="s">
        <v>4105</v>
      </c>
      <c r="B1897" t="s">
        <v>992</v>
      </c>
      <c r="C1897" t="s">
        <v>12210</v>
      </c>
      <c r="D1897" s="4">
        <v>44258.179479166669</v>
      </c>
    </row>
    <row r="1898" spans="1:4" x14ac:dyDescent="0.25">
      <c r="A1898" t="s">
        <v>4106</v>
      </c>
      <c r="B1898" t="s">
        <v>216</v>
      </c>
      <c r="C1898" t="s">
        <v>12212</v>
      </c>
      <c r="D1898" s="4">
        <v>44910.890520833331</v>
      </c>
    </row>
    <row r="1899" spans="1:4" x14ac:dyDescent="0.25">
      <c r="A1899" t="s">
        <v>4107</v>
      </c>
      <c r="B1899" t="s">
        <v>870</v>
      </c>
      <c r="C1899" t="s">
        <v>12211</v>
      </c>
      <c r="D1899" s="4">
        <v>44233.99591435185</v>
      </c>
    </row>
    <row r="1900" spans="1:4" x14ac:dyDescent="0.25">
      <c r="A1900" t="s">
        <v>4108</v>
      </c>
      <c r="B1900" t="s">
        <v>1065</v>
      </c>
      <c r="C1900" t="s">
        <v>12211</v>
      </c>
      <c r="D1900" s="4">
        <v>45271.846608796302</v>
      </c>
    </row>
    <row r="1901" spans="1:4" x14ac:dyDescent="0.25">
      <c r="A1901" t="s">
        <v>4109</v>
      </c>
      <c r="B1901" t="s">
        <v>252</v>
      </c>
      <c r="C1901" t="s">
        <v>12212</v>
      </c>
      <c r="D1901" s="4">
        <v>44376.974722222221</v>
      </c>
    </row>
    <row r="1902" spans="1:4" x14ac:dyDescent="0.25">
      <c r="A1902" t="s">
        <v>4110</v>
      </c>
      <c r="B1902" t="s">
        <v>917</v>
      </c>
      <c r="C1902" t="s">
        <v>12211</v>
      </c>
      <c r="D1902" s="4">
        <v>44795.067453703698</v>
      </c>
    </row>
    <row r="1903" spans="1:4" x14ac:dyDescent="0.25">
      <c r="A1903" t="s">
        <v>4111</v>
      </c>
      <c r="B1903" t="s">
        <v>938</v>
      </c>
      <c r="C1903" t="s">
        <v>12212</v>
      </c>
      <c r="D1903" s="4">
        <v>43862.033483796287</v>
      </c>
    </row>
    <row r="1904" spans="1:4" x14ac:dyDescent="0.25">
      <c r="A1904" t="s">
        <v>4112</v>
      </c>
      <c r="B1904" t="s">
        <v>385</v>
      </c>
      <c r="C1904" t="s">
        <v>12210</v>
      </c>
      <c r="D1904" s="4">
        <v>45570.235659722217</v>
      </c>
    </row>
    <row r="1905" spans="1:4" x14ac:dyDescent="0.25">
      <c r="A1905" t="s">
        <v>4113</v>
      </c>
      <c r="B1905" t="s">
        <v>688</v>
      </c>
      <c r="C1905" t="s">
        <v>12212</v>
      </c>
      <c r="D1905" s="4">
        <v>45628.741597222222</v>
      </c>
    </row>
    <row r="1906" spans="1:4" x14ac:dyDescent="0.25">
      <c r="A1906" t="s">
        <v>4114</v>
      </c>
      <c r="B1906" t="s">
        <v>1187</v>
      </c>
      <c r="C1906" t="s">
        <v>12210</v>
      </c>
      <c r="D1906" s="4">
        <v>44882.127453703702</v>
      </c>
    </row>
    <row r="1907" spans="1:4" x14ac:dyDescent="0.25">
      <c r="A1907" t="s">
        <v>4115</v>
      </c>
      <c r="B1907" t="s">
        <v>898</v>
      </c>
      <c r="C1907" t="s">
        <v>12211</v>
      </c>
      <c r="D1907" s="4">
        <v>43945.678437499999</v>
      </c>
    </row>
    <row r="1908" spans="1:4" x14ac:dyDescent="0.25">
      <c r="A1908" t="s">
        <v>4116</v>
      </c>
      <c r="B1908" t="s">
        <v>1120</v>
      </c>
      <c r="C1908" t="s">
        <v>12212</v>
      </c>
      <c r="D1908" s="4">
        <v>44200.381168981483</v>
      </c>
    </row>
    <row r="1909" spans="1:4" x14ac:dyDescent="0.25">
      <c r="A1909" t="s">
        <v>4117</v>
      </c>
      <c r="B1909" t="s">
        <v>553</v>
      </c>
      <c r="C1909" t="s">
        <v>12210</v>
      </c>
      <c r="D1909" s="4">
        <v>45426.960185185177</v>
      </c>
    </row>
    <row r="1910" spans="1:4" x14ac:dyDescent="0.25">
      <c r="A1910" t="s">
        <v>4118</v>
      </c>
      <c r="B1910" t="s">
        <v>262</v>
      </c>
      <c r="C1910" t="s">
        <v>12211</v>
      </c>
      <c r="D1910" s="4">
        <v>44855.703460648147</v>
      </c>
    </row>
    <row r="1911" spans="1:4" x14ac:dyDescent="0.25">
      <c r="A1911" t="s">
        <v>4119</v>
      </c>
      <c r="B1911" t="s">
        <v>772</v>
      </c>
      <c r="C1911" t="s">
        <v>12211</v>
      </c>
      <c r="D1911" s="4">
        <v>44345.413946759261</v>
      </c>
    </row>
    <row r="1912" spans="1:4" x14ac:dyDescent="0.25">
      <c r="A1912" t="s">
        <v>4120</v>
      </c>
      <c r="B1912" t="s">
        <v>786</v>
      </c>
      <c r="C1912" t="s">
        <v>12212</v>
      </c>
      <c r="D1912" s="4">
        <v>44982.118495370371</v>
      </c>
    </row>
    <row r="1913" spans="1:4" x14ac:dyDescent="0.25">
      <c r="A1913" t="s">
        <v>4121</v>
      </c>
      <c r="B1913" t="s">
        <v>220</v>
      </c>
      <c r="C1913" t="s">
        <v>12210</v>
      </c>
      <c r="D1913" s="4">
        <v>45666.465462962973</v>
      </c>
    </row>
    <row r="1914" spans="1:4" x14ac:dyDescent="0.25">
      <c r="A1914" t="s">
        <v>4122</v>
      </c>
      <c r="B1914" t="s">
        <v>642</v>
      </c>
      <c r="C1914" t="s">
        <v>12210</v>
      </c>
      <c r="D1914" s="4">
        <v>44121.486076388886</v>
      </c>
    </row>
    <row r="1915" spans="1:4" x14ac:dyDescent="0.25">
      <c r="A1915" t="s">
        <v>4123</v>
      </c>
      <c r="B1915" t="s">
        <v>259</v>
      </c>
      <c r="C1915" t="s">
        <v>12211</v>
      </c>
      <c r="D1915" s="4">
        <v>45296.605185185188</v>
      </c>
    </row>
    <row r="1916" spans="1:4" x14ac:dyDescent="0.25">
      <c r="A1916" t="s">
        <v>4124</v>
      </c>
      <c r="B1916" t="s">
        <v>446</v>
      </c>
      <c r="C1916" t="s">
        <v>12212</v>
      </c>
      <c r="D1916" s="4">
        <v>45339.07236111111</v>
      </c>
    </row>
    <row r="1917" spans="1:4" x14ac:dyDescent="0.25">
      <c r="A1917" t="s">
        <v>4125</v>
      </c>
      <c r="B1917" t="s">
        <v>1062</v>
      </c>
      <c r="C1917" t="s">
        <v>12210</v>
      </c>
      <c r="D1917" s="4">
        <v>44890.11482638889</v>
      </c>
    </row>
    <row r="1918" spans="1:4" x14ac:dyDescent="0.25">
      <c r="A1918" t="s">
        <v>4126</v>
      </c>
      <c r="B1918" t="s">
        <v>1099</v>
      </c>
      <c r="C1918" t="s">
        <v>12212</v>
      </c>
      <c r="D1918" s="4">
        <v>44456.649976851862</v>
      </c>
    </row>
    <row r="1919" spans="1:4" x14ac:dyDescent="0.25">
      <c r="A1919" t="s">
        <v>4127</v>
      </c>
      <c r="B1919" t="s">
        <v>209</v>
      </c>
      <c r="C1919" t="s">
        <v>12211</v>
      </c>
      <c r="D1919" s="4">
        <v>45399.399791666663</v>
      </c>
    </row>
    <row r="1920" spans="1:4" x14ac:dyDescent="0.25">
      <c r="A1920" t="s">
        <v>4128</v>
      </c>
      <c r="B1920" t="s">
        <v>298</v>
      </c>
      <c r="C1920" t="s">
        <v>12212</v>
      </c>
      <c r="D1920" s="4">
        <v>44084.057060185187</v>
      </c>
    </row>
    <row r="1921" spans="1:4" x14ac:dyDescent="0.25">
      <c r="A1921" t="s">
        <v>4129</v>
      </c>
      <c r="B1921" t="s">
        <v>782</v>
      </c>
      <c r="C1921" t="s">
        <v>12212</v>
      </c>
      <c r="D1921" s="4">
        <v>45057.346331018518</v>
      </c>
    </row>
    <row r="1922" spans="1:4" x14ac:dyDescent="0.25">
      <c r="A1922" t="s">
        <v>4130</v>
      </c>
      <c r="B1922" t="s">
        <v>1150</v>
      </c>
      <c r="C1922" t="s">
        <v>12212</v>
      </c>
      <c r="D1922" s="4">
        <v>43900.345775462964</v>
      </c>
    </row>
    <row r="1923" spans="1:4" x14ac:dyDescent="0.25">
      <c r="A1923" t="s">
        <v>4131</v>
      </c>
      <c r="B1923" t="s">
        <v>325</v>
      </c>
      <c r="C1923" t="s">
        <v>12210</v>
      </c>
      <c r="D1923" s="4">
        <v>45007.037048611113</v>
      </c>
    </row>
    <row r="1924" spans="1:4" x14ac:dyDescent="0.25">
      <c r="A1924" t="s">
        <v>4132</v>
      </c>
      <c r="B1924" t="s">
        <v>899</v>
      </c>
      <c r="C1924" t="s">
        <v>12210</v>
      </c>
      <c r="D1924" s="4">
        <v>43914.505879629629</v>
      </c>
    </row>
    <row r="1925" spans="1:4" x14ac:dyDescent="0.25">
      <c r="A1925" t="s">
        <v>4133</v>
      </c>
      <c r="B1925" t="s">
        <v>872</v>
      </c>
      <c r="C1925" t="s">
        <v>12211</v>
      </c>
      <c r="D1925" s="4">
        <v>45635.81045138889</v>
      </c>
    </row>
    <row r="1926" spans="1:4" x14ac:dyDescent="0.25">
      <c r="A1926" t="s">
        <v>4134</v>
      </c>
      <c r="B1926" t="s">
        <v>374</v>
      </c>
      <c r="C1926" t="s">
        <v>12211</v>
      </c>
      <c r="D1926" s="4">
        <v>45454.679583333331</v>
      </c>
    </row>
    <row r="1927" spans="1:4" x14ac:dyDescent="0.25">
      <c r="A1927" t="s">
        <v>4135</v>
      </c>
      <c r="B1927" t="s">
        <v>648</v>
      </c>
      <c r="C1927" t="s">
        <v>12212</v>
      </c>
      <c r="D1927" s="4">
        <v>45297.294895833344</v>
      </c>
    </row>
    <row r="1928" spans="1:4" x14ac:dyDescent="0.25">
      <c r="A1928" t="s">
        <v>4136</v>
      </c>
      <c r="B1928" t="s">
        <v>524</v>
      </c>
      <c r="C1928" t="s">
        <v>12212</v>
      </c>
      <c r="D1928" s="4">
        <v>45292.800775462973</v>
      </c>
    </row>
    <row r="1929" spans="1:4" x14ac:dyDescent="0.25">
      <c r="A1929" t="s">
        <v>4137</v>
      </c>
      <c r="B1929" t="s">
        <v>841</v>
      </c>
      <c r="C1929" t="s">
        <v>12212</v>
      </c>
      <c r="D1929" s="4">
        <v>45082.901539351849</v>
      </c>
    </row>
    <row r="1930" spans="1:4" x14ac:dyDescent="0.25">
      <c r="A1930" t="s">
        <v>4138</v>
      </c>
      <c r="B1930" t="s">
        <v>784</v>
      </c>
      <c r="C1930" t="s">
        <v>12212</v>
      </c>
      <c r="D1930" s="4">
        <v>44122.952037037037</v>
      </c>
    </row>
    <row r="1931" spans="1:4" x14ac:dyDescent="0.25">
      <c r="A1931" t="s">
        <v>4139</v>
      </c>
      <c r="B1931" t="s">
        <v>1024</v>
      </c>
      <c r="C1931" t="s">
        <v>12210</v>
      </c>
      <c r="D1931" s="4">
        <v>43982.966365740736</v>
      </c>
    </row>
    <row r="1932" spans="1:4" x14ac:dyDescent="0.25">
      <c r="A1932" t="s">
        <v>4140</v>
      </c>
      <c r="B1932" t="s">
        <v>1200</v>
      </c>
      <c r="C1932" t="s">
        <v>12210</v>
      </c>
      <c r="D1932" s="4">
        <v>44633.022013888891</v>
      </c>
    </row>
    <row r="1933" spans="1:4" x14ac:dyDescent="0.25">
      <c r="A1933" t="s">
        <v>4141</v>
      </c>
      <c r="B1933" t="s">
        <v>829</v>
      </c>
      <c r="C1933" t="s">
        <v>12211</v>
      </c>
      <c r="D1933" s="4">
        <v>44003.265520833331</v>
      </c>
    </row>
    <row r="1934" spans="1:4" x14ac:dyDescent="0.25">
      <c r="A1934" t="s">
        <v>4142</v>
      </c>
      <c r="B1934" t="s">
        <v>646</v>
      </c>
      <c r="C1934" t="s">
        <v>12212</v>
      </c>
      <c r="D1934" s="4">
        <v>45260.772905092592</v>
      </c>
    </row>
    <row r="1935" spans="1:4" x14ac:dyDescent="0.25">
      <c r="A1935" t="s">
        <v>4143</v>
      </c>
      <c r="B1935" t="s">
        <v>440</v>
      </c>
      <c r="C1935" t="s">
        <v>12212</v>
      </c>
      <c r="D1935" s="4">
        <v>45444.658229166656</v>
      </c>
    </row>
    <row r="1936" spans="1:4" x14ac:dyDescent="0.25">
      <c r="A1936" t="s">
        <v>4144</v>
      </c>
      <c r="B1936" t="s">
        <v>674</v>
      </c>
      <c r="C1936" t="s">
        <v>12211</v>
      </c>
      <c r="D1936" s="4">
        <v>44580.124872685177</v>
      </c>
    </row>
    <row r="1937" spans="1:4" x14ac:dyDescent="0.25">
      <c r="A1937" t="s">
        <v>4145</v>
      </c>
      <c r="B1937" t="s">
        <v>330</v>
      </c>
      <c r="C1937" t="s">
        <v>12211</v>
      </c>
      <c r="D1937" s="4">
        <v>44617.922025462962</v>
      </c>
    </row>
    <row r="1938" spans="1:4" x14ac:dyDescent="0.25">
      <c r="A1938" t="s">
        <v>4146</v>
      </c>
      <c r="B1938" t="s">
        <v>719</v>
      </c>
      <c r="C1938" t="s">
        <v>12210</v>
      </c>
      <c r="D1938" s="4">
        <v>45601.321712962963</v>
      </c>
    </row>
    <row r="1939" spans="1:4" x14ac:dyDescent="0.25">
      <c r="A1939" t="s">
        <v>4147</v>
      </c>
      <c r="B1939" t="s">
        <v>951</v>
      </c>
      <c r="C1939" t="s">
        <v>12210</v>
      </c>
      <c r="D1939" s="4">
        <v>45442.249548611107</v>
      </c>
    </row>
    <row r="1940" spans="1:4" x14ac:dyDescent="0.25">
      <c r="A1940" t="s">
        <v>4148</v>
      </c>
      <c r="B1940" t="s">
        <v>411</v>
      </c>
      <c r="C1940" t="s">
        <v>12211</v>
      </c>
      <c r="D1940" s="4">
        <v>43950.20826388889</v>
      </c>
    </row>
    <row r="1941" spans="1:4" x14ac:dyDescent="0.25">
      <c r="A1941" t="s">
        <v>4149</v>
      </c>
      <c r="B1941" t="s">
        <v>1074</v>
      </c>
      <c r="C1941" t="s">
        <v>12212</v>
      </c>
      <c r="D1941" s="4">
        <v>44946.67255787037</v>
      </c>
    </row>
    <row r="1942" spans="1:4" x14ac:dyDescent="0.25">
      <c r="A1942" t="s">
        <v>4150</v>
      </c>
      <c r="B1942" t="s">
        <v>674</v>
      </c>
      <c r="C1942" t="s">
        <v>12212</v>
      </c>
      <c r="D1942" s="4">
        <v>44660.311122685183</v>
      </c>
    </row>
    <row r="1943" spans="1:4" x14ac:dyDescent="0.25">
      <c r="A1943" t="s">
        <v>4151</v>
      </c>
      <c r="B1943" t="s">
        <v>252</v>
      </c>
      <c r="C1943" t="s">
        <v>12212</v>
      </c>
      <c r="D1943" s="4">
        <v>45421.112430555557</v>
      </c>
    </row>
    <row r="1944" spans="1:4" x14ac:dyDescent="0.25">
      <c r="A1944" t="s">
        <v>4152</v>
      </c>
      <c r="B1944" t="s">
        <v>647</v>
      </c>
      <c r="C1944" t="s">
        <v>12210</v>
      </c>
      <c r="D1944" s="4">
        <v>44191.921793981477</v>
      </c>
    </row>
    <row r="1945" spans="1:4" x14ac:dyDescent="0.25">
      <c r="A1945" t="s">
        <v>4153</v>
      </c>
      <c r="B1945" t="s">
        <v>1048</v>
      </c>
      <c r="C1945" t="s">
        <v>12211</v>
      </c>
      <c r="D1945" s="4">
        <v>44083.363194444442</v>
      </c>
    </row>
    <row r="1946" spans="1:4" x14ac:dyDescent="0.25">
      <c r="A1946" t="s">
        <v>4154</v>
      </c>
      <c r="B1946" t="s">
        <v>1073</v>
      </c>
      <c r="C1946" t="s">
        <v>12211</v>
      </c>
      <c r="D1946" s="4">
        <v>44382.033634259264</v>
      </c>
    </row>
    <row r="1947" spans="1:4" x14ac:dyDescent="0.25">
      <c r="A1947" t="s">
        <v>4155</v>
      </c>
      <c r="B1947" t="s">
        <v>301</v>
      </c>
      <c r="C1947" t="s">
        <v>12212</v>
      </c>
      <c r="D1947" s="4">
        <v>45572.758981481478</v>
      </c>
    </row>
    <row r="1948" spans="1:4" x14ac:dyDescent="0.25">
      <c r="A1948" t="s">
        <v>4156</v>
      </c>
      <c r="B1948" t="s">
        <v>423</v>
      </c>
      <c r="C1948" t="s">
        <v>12211</v>
      </c>
      <c r="D1948" s="4">
        <v>44746.381331018521</v>
      </c>
    </row>
    <row r="1949" spans="1:4" x14ac:dyDescent="0.25">
      <c r="A1949" t="s">
        <v>4157</v>
      </c>
      <c r="B1949" t="s">
        <v>438</v>
      </c>
      <c r="C1949" t="s">
        <v>12210</v>
      </c>
      <c r="D1949" s="4">
        <v>45580.130983796298</v>
      </c>
    </row>
    <row r="1950" spans="1:4" x14ac:dyDescent="0.25">
      <c r="A1950" t="s">
        <v>4158</v>
      </c>
      <c r="B1950" t="s">
        <v>1068</v>
      </c>
      <c r="C1950" t="s">
        <v>12212</v>
      </c>
      <c r="D1950" s="4">
        <v>44201.162708333337</v>
      </c>
    </row>
    <row r="1951" spans="1:4" x14ac:dyDescent="0.25">
      <c r="A1951" t="s">
        <v>4159</v>
      </c>
      <c r="B1951" t="s">
        <v>731</v>
      </c>
      <c r="C1951" t="s">
        <v>12210</v>
      </c>
      <c r="D1951" s="4">
        <v>44816.720983796287</v>
      </c>
    </row>
    <row r="1952" spans="1:4" x14ac:dyDescent="0.25">
      <c r="A1952" t="s">
        <v>4160</v>
      </c>
      <c r="B1952" t="s">
        <v>762</v>
      </c>
      <c r="C1952" t="s">
        <v>12211</v>
      </c>
      <c r="D1952" s="4">
        <v>45110.360821759263</v>
      </c>
    </row>
    <row r="1953" spans="1:4" x14ac:dyDescent="0.25">
      <c r="A1953" t="s">
        <v>4161</v>
      </c>
      <c r="B1953" t="s">
        <v>494</v>
      </c>
      <c r="C1953" t="s">
        <v>12210</v>
      </c>
      <c r="D1953" s="4">
        <v>44047.607106481482</v>
      </c>
    </row>
    <row r="1954" spans="1:4" x14ac:dyDescent="0.25">
      <c r="A1954" t="s">
        <v>4162</v>
      </c>
      <c r="B1954" t="s">
        <v>654</v>
      </c>
      <c r="C1954" t="s">
        <v>12211</v>
      </c>
      <c r="D1954" s="4">
        <v>44577.425833333327</v>
      </c>
    </row>
    <row r="1955" spans="1:4" x14ac:dyDescent="0.25">
      <c r="A1955" t="s">
        <v>4163</v>
      </c>
      <c r="B1955" t="s">
        <v>482</v>
      </c>
      <c r="C1955" t="s">
        <v>12212</v>
      </c>
      <c r="D1955" s="4">
        <v>44912.116782407407</v>
      </c>
    </row>
    <row r="1956" spans="1:4" x14ac:dyDescent="0.25">
      <c r="A1956" t="s">
        <v>4164</v>
      </c>
      <c r="B1956" t="s">
        <v>293</v>
      </c>
      <c r="C1956" t="s">
        <v>12210</v>
      </c>
      <c r="D1956" s="4">
        <v>44787.440625000003</v>
      </c>
    </row>
    <row r="1957" spans="1:4" x14ac:dyDescent="0.25">
      <c r="A1957" t="s">
        <v>4165</v>
      </c>
      <c r="B1957" t="s">
        <v>443</v>
      </c>
      <c r="C1957" t="s">
        <v>12211</v>
      </c>
      <c r="D1957" s="4">
        <v>44995.05972222222</v>
      </c>
    </row>
    <row r="1958" spans="1:4" x14ac:dyDescent="0.25">
      <c r="A1958" t="s">
        <v>4166</v>
      </c>
      <c r="B1958" t="s">
        <v>599</v>
      </c>
      <c r="C1958" t="s">
        <v>12211</v>
      </c>
      <c r="D1958" s="4">
        <v>45203.214745370373</v>
      </c>
    </row>
    <row r="1959" spans="1:4" x14ac:dyDescent="0.25">
      <c r="A1959" t="s">
        <v>4167</v>
      </c>
      <c r="B1959" t="s">
        <v>703</v>
      </c>
      <c r="C1959" t="s">
        <v>12211</v>
      </c>
      <c r="D1959" s="4">
        <v>45292.898078703707</v>
      </c>
    </row>
    <row r="1960" spans="1:4" x14ac:dyDescent="0.25">
      <c r="A1960" t="s">
        <v>4168</v>
      </c>
      <c r="B1960" t="s">
        <v>207</v>
      </c>
      <c r="C1960" t="s">
        <v>12211</v>
      </c>
      <c r="D1960" s="4">
        <v>45571.538946759261</v>
      </c>
    </row>
    <row r="1961" spans="1:4" x14ac:dyDescent="0.25">
      <c r="A1961" t="s">
        <v>4169</v>
      </c>
      <c r="B1961" t="s">
        <v>854</v>
      </c>
      <c r="C1961" t="s">
        <v>12212</v>
      </c>
      <c r="D1961" s="4">
        <v>43977.569502314807</v>
      </c>
    </row>
    <row r="1962" spans="1:4" x14ac:dyDescent="0.25">
      <c r="A1962" t="s">
        <v>4170</v>
      </c>
      <c r="B1962" t="s">
        <v>312</v>
      </c>
      <c r="C1962" t="s">
        <v>12210</v>
      </c>
      <c r="D1962" s="4">
        <v>45211.978460648148</v>
      </c>
    </row>
    <row r="1963" spans="1:4" x14ac:dyDescent="0.25">
      <c r="A1963" t="s">
        <v>4171</v>
      </c>
      <c r="B1963" t="s">
        <v>943</v>
      </c>
      <c r="C1963" t="s">
        <v>12211</v>
      </c>
      <c r="D1963" s="4">
        <v>43912.107534722221</v>
      </c>
    </row>
    <row r="1964" spans="1:4" x14ac:dyDescent="0.25">
      <c r="A1964" t="s">
        <v>4172</v>
      </c>
      <c r="B1964" t="s">
        <v>1161</v>
      </c>
      <c r="C1964" t="s">
        <v>12211</v>
      </c>
      <c r="D1964" s="4">
        <v>45535.248252314806</v>
      </c>
    </row>
    <row r="1965" spans="1:4" x14ac:dyDescent="0.25">
      <c r="A1965" t="s">
        <v>4173</v>
      </c>
      <c r="B1965" t="s">
        <v>537</v>
      </c>
      <c r="C1965" t="s">
        <v>12211</v>
      </c>
      <c r="D1965" s="4">
        <v>45112.349062499998</v>
      </c>
    </row>
    <row r="1966" spans="1:4" x14ac:dyDescent="0.25">
      <c r="A1966" t="s">
        <v>4174</v>
      </c>
      <c r="B1966" t="s">
        <v>904</v>
      </c>
      <c r="C1966" t="s">
        <v>12210</v>
      </c>
      <c r="D1966" s="4">
        <v>45079.85628472222</v>
      </c>
    </row>
    <row r="1967" spans="1:4" x14ac:dyDescent="0.25">
      <c r="A1967" t="s">
        <v>4175</v>
      </c>
      <c r="B1967" t="s">
        <v>986</v>
      </c>
      <c r="C1967" t="s">
        <v>12212</v>
      </c>
      <c r="D1967" s="4">
        <v>44249.470879629633</v>
      </c>
    </row>
    <row r="1968" spans="1:4" x14ac:dyDescent="0.25">
      <c r="A1968" t="s">
        <v>4176</v>
      </c>
      <c r="B1968" t="s">
        <v>1000</v>
      </c>
      <c r="C1968" t="s">
        <v>12210</v>
      </c>
      <c r="D1968" s="4">
        <v>44904.106527777767</v>
      </c>
    </row>
    <row r="1969" spans="1:4" x14ac:dyDescent="0.25">
      <c r="A1969" t="s">
        <v>4177</v>
      </c>
      <c r="B1969" t="s">
        <v>747</v>
      </c>
      <c r="C1969" t="s">
        <v>12211</v>
      </c>
      <c r="D1969" s="4">
        <v>44321.342534722222</v>
      </c>
    </row>
    <row r="1970" spans="1:4" x14ac:dyDescent="0.25">
      <c r="A1970" t="s">
        <v>4178</v>
      </c>
      <c r="B1970" t="s">
        <v>1191</v>
      </c>
      <c r="C1970" t="s">
        <v>12210</v>
      </c>
      <c r="D1970" s="4">
        <v>45618.291701388887</v>
      </c>
    </row>
    <row r="1971" spans="1:4" x14ac:dyDescent="0.25">
      <c r="A1971" t="s">
        <v>4179</v>
      </c>
      <c r="B1971" t="s">
        <v>376</v>
      </c>
      <c r="C1971" t="s">
        <v>12212</v>
      </c>
      <c r="D1971" s="4">
        <v>45166.713993055557</v>
      </c>
    </row>
    <row r="1972" spans="1:4" x14ac:dyDescent="0.25">
      <c r="A1972" t="s">
        <v>4180</v>
      </c>
      <c r="B1972" t="s">
        <v>968</v>
      </c>
      <c r="C1972" t="s">
        <v>12210</v>
      </c>
      <c r="D1972" s="4">
        <v>45651.82503472222</v>
      </c>
    </row>
    <row r="1973" spans="1:4" x14ac:dyDescent="0.25">
      <c r="A1973" t="s">
        <v>4181</v>
      </c>
      <c r="B1973" t="s">
        <v>599</v>
      </c>
      <c r="C1973" t="s">
        <v>12210</v>
      </c>
      <c r="D1973" s="4">
        <v>43923.886064814818</v>
      </c>
    </row>
    <row r="1974" spans="1:4" x14ac:dyDescent="0.25">
      <c r="A1974" t="s">
        <v>4182</v>
      </c>
      <c r="B1974" t="s">
        <v>284</v>
      </c>
      <c r="C1974" t="s">
        <v>12211</v>
      </c>
      <c r="D1974" s="4">
        <v>45395.370578703703</v>
      </c>
    </row>
    <row r="1975" spans="1:4" x14ac:dyDescent="0.25">
      <c r="A1975" t="s">
        <v>4183</v>
      </c>
      <c r="B1975" t="s">
        <v>1006</v>
      </c>
      <c r="C1975" t="s">
        <v>12212</v>
      </c>
      <c r="D1975" s="4">
        <v>45666.985486111109</v>
      </c>
    </row>
    <row r="1976" spans="1:4" x14ac:dyDescent="0.25">
      <c r="A1976" t="s">
        <v>4184</v>
      </c>
      <c r="B1976" t="s">
        <v>601</v>
      </c>
      <c r="C1976" t="s">
        <v>12212</v>
      </c>
      <c r="D1976" s="4">
        <v>44060.270543981482</v>
      </c>
    </row>
    <row r="1977" spans="1:4" x14ac:dyDescent="0.25">
      <c r="A1977" t="s">
        <v>4185</v>
      </c>
      <c r="B1977" t="s">
        <v>1024</v>
      </c>
      <c r="C1977" t="s">
        <v>12211</v>
      </c>
      <c r="D1977" s="4">
        <v>44168.47284722222</v>
      </c>
    </row>
    <row r="1978" spans="1:4" x14ac:dyDescent="0.25">
      <c r="A1978" t="s">
        <v>4186</v>
      </c>
      <c r="B1978" t="s">
        <v>571</v>
      </c>
      <c r="C1978" t="s">
        <v>12210</v>
      </c>
      <c r="D1978" s="4">
        <v>44318.857129629629</v>
      </c>
    </row>
    <row r="1979" spans="1:4" x14ac:dyDescent="0.25">
      <c r="A1979" t="s">
        <v>4187</v>
      </c>
      <c r="B1979" t="s">
        <v>403</v>
      </c>
      <c r="C1979" t="s">
        <v>12212</v>
      </c>
      <c r="D1979" s="4">
        <v>44545.019328703696</v>
      </c>
    </row>
    <row r="1980" spans="1:4" x14ac:dyDescent="0.25">
      <c r="A1980" t="s">
        <v>4188</v>
      </c>
      <c r="B1980" t="s">
        <v>978</v>
      </c>
      <c r="C1980" t="s">
        <v>12211</v>
      </c>
      <c r="D1980" s="4">
        <v>44762.214201388888</v>
      </c>
    </row>
    <row r="1981" spans="1:4" x14ac:dyDescent="0.25">
      <c r="A1981" t="s">
        <v>4189</v>
      </c>
      <c r="B1981" t="s">
        <v>597</v>
      </c>
      <c r="C1981" t="s">
        <v>12210</v>
      </c>
      <c r="D1981" s="4">
        <v>45042.426238425927</v>
      </c>
    </row>
    <row r="1982" spans="1:4" x14ac:dyDescent="0.25">
      <c r="A1982" t="s">
        <v>4190</v>
      </c>
      <c r="B1982" t="s">
        <v>702</v>
      </c>
      <c r="C1982" t="s">
        <v>12210</v>
      </c>
      <c r="D1982" s="4">
        <v>44361.700370370367</v>
      </c>
    </row>
    <row r="1983" spans="1:4" x14ac:dyDescent="0.25">
      <c r="A1983" t="s">
        <v>4191</v>
      </c>
      <c r="B1983" t="s">
        <v>1015</v>
      </c>
      <c r="C1983" t="s">
        <v>12211</v>
      </c>
      <c r="D1983" s="4">
        <v>45605.033900462957</v>
      </c>
    </row>
    <row r="1984" spans="1:4" x14ac:dyDescent="0.25">
      <c r="A1984" t="s">
        <v>4192</v>
      </c>
      <c r="B1984" t="s">
        <v>220</v>
      </c>
      <c r="C1984" t="s">
        <v>12210</v>
      </c>
      <c r="D1984" s="4">
        <v>44164.481041666673</v>
      </c>
    </row>
    <row r="1985" spans="1:4" x14ac:dyDescent="0.25">
      <c r="A1985" t="s">
        <v>4193</v>
      </c>
      <c r="B1985" t="s">
        <v>962</v>
      </c>
      <c r="C1985" t="s">
        <v>12212</v>
      </c>
      <c r="D1985" s="4">
        <v>45381.955069444448</v>
      </c>
    </row>
    <row r="1986" spans="1:4" x14ac:dyDescent="0.25">
      <c r="A1986" t="s">
        <v>4194</v>
      </c>
      <c r="B1986" t="s">
        <v>746</v>
      </c>
      <c r="C1986" t="s">
        <v>12210</v>
      </c>
      <c r="D1986" s="4">
        <v>45386.731550925928</v>
      </c>
    </row>
    <row r="1987" spans="1:4" x14ac:dyDescent="0.25">
      <c r="A1987" t="s">
        <v>4195</v>
      </c>
      <c r="B1987" t="s">
        <v>1092</v>
      </c>
      <c r="C1987" t="s">
        <v>12211</v>
      </c>
      <c r="D1987" s="4">
        <v>43957.585787037038</v>
      </c>
    </row>
    <row r="1988" spans="1:4" x14ac:dyDescent="0.25">
      <c r="A1988" t="s">
        <v>4196</v>
      </c>
      <c r="B1988" t="s">
        <v>992</v>
      </c>
      <c r="C1988" t="s">
        <v>12211</v>
      </c>
      <c r="D1988" s="4">
        <v>45079.204722222217</v>
      </c>
    </row>
    <row r="1989" spans="1:4" x14ac:dyDescent="0.25">
      <c r="A1989" t="s">
        <v>4197</v>
      </c>
      <c r="B1989" t="s">
        <v>239</v>
      </c>
      <c r="C1989" t="s">
        <v>12211</v>
      </c>
      <c r="D1989" s="4">
        <v>45310.310358796298</v>
      </c>
    </row>
    <row r="1990" spans="1:4" x14ac:dyDescent="0.25">
      <c r="A1990" t="s">
        <v>4198</v>
      </c>
      <c r="B1990" t="s">
        <v>354</v>
      </c>
      <c r="C1990" t="s">
        <v>12211</v>
      </c>
      <c r="D1990" s="4">
        <v>45583.836736111109</v>
      </c>
    </row>
    <row r="1991" spans="1:4" x14ac:dyDescent="0.25">
      <c r="A1991" t="s">
        <v>4199</v>
      </c>
      <c r="B1991" t="s">
        <v>581</v>
      </c>
      <c r="C1991" t="s">
        <v>12211</v>
      </c>
      <c r="D1991" s="4">
        <v>45430.130324074067</v>
      </c>
    </row>
    <row r="1992" spans="1:4" x14ac:dyDescent="0.25">
      <c r="A1992" t="s">
        <v>4200</v>
      </c>
      <c r="B1992" t="s">
        <v>964</v>
      </c>
      <c r="C1992" t="s">
        <v>12212</v>
      </c>
      <c r="D1992" s="4">
        <v>44566.071215277778</v>
      </c>
    </row>
    <row r="1993" spans="1:4" x14ac:dyDescent="0.25">
      <c r="A1993" t="s">
        <v>4201</v>
      </c>
      <c r="B1993" t="s">
        <v>360</v>
      </c>
      <c r="C1993" t="s">
        <v>12210</v>
      </c>
      <c r="D1993" s="4">
        <v>45025.718773148154</v>
      </c>
    </row>
    <row r="1994" spans="1:4" x14ac:dyDescent="0.25">
      <c r="A1994" t="s">
        <v>4202</v>
      </c>
      <c r="B1994" t="s">
        <v>363</v>
      </c>
      <c r="C1994" t="s">
        <v>12210</v>
      </c>
      <c r="D1994" s="4">
        <v>44721.632395833331</v>
      </c>
    </row>
    <row r="1995" spans="1:4" x14ac:dyDescent="0.25">
      <c r="A1995" t="s">
        <v>4203</v>
      </c>
      <c r="B1995" t="s">
        <v>1135</v>
      </c>
      <c r="C1995" t="s">
        <v>12212</v>
      </c>
      <c r="D1995" s="4">
        <v>44463.249398148153</v>
      </c>
    </row>
    <row r="1996" spans="1:4" x14ac:dyDescent="0.25">
      <c r="A1996" t="s">
        <v>4204</v>
      </c>
      <c r="B1996" t="s">
        <v>386</v>
      </c>
      <c r="C1996" t="s">
        <v>12212</v>
      </c>
      <c r="D1996" s="4">
        <v>44495.494814814818</v>
      </c>
    </row>
    <row r="1997" spans="1:4" x14ac:dyDescent="0.25">
      <c r="A1997" t="s">
        <v>4205</v>
      </c>
      <c r="B1997" t="s">
        <v>474</v>
      </c>
      <c r="C1997" t="s">
        <v>12210</v>
      </c>
      <c r="D1997" s="4">
        <v>44348.400173611109</v>
      </c>
    </row>
    <row r="1998" spans="1:4" x14ac:dyDescent="0.25">
      <c r="A1998" t="s">
        <v>4206</v>
      </c>
      <c r="B1998" t="s">
        <v>611</v>
      </c>
      <c r="C1998" t="s">
        <v>12210</v>
      </c>
      <c r="D1998" s="4">
        <v>44905.572708333333</v>
      </c>
    </row>
    <row r="1999" spans="1:4" x14ac:dyDescent="0.25">
      <c r="A1999" t="s">
        <v>4207</v>
      </c>
      <c r="B1999" t="s">
        <v>746</v>
      </c>
      <c r="C1999" t="s">
        <v>12211</v>
      </c>
      <c r="D1999" s="4">
        <v>44696.96434027778</v>
      </c>
    </row>
    <row r="2000" spans="1:4" x14ac:dyDescent="0.25">
      <c r="A2000" t="s">
        <v>4208</v>
      </c>
      <c r="B2000" t="s">
        <v>772</v>
      </c>
      <c r="C2000" t="s">
        <v>12211</v>
      </c>
      <c r="D2000" s="4">
        <v>45025.614502314813</v>
      </c>
    </row>
    <row r="2001" spans="1:4" x14ac:dyDescent="0.25">
      <c r="A2001" t="s">
        <v>4209</v>
      </c>
      <c r="B2001" t="s">
        <v>1076</v>
      </c>
      <c r="C2001" t="s">
        <v>12212</v>
      </c>
      <c r="D2001" s="4">
        <v>44515.434861111113</v>
      </c>
    </row>
    <row r="2002" spans="1:4" x14ac:dyDescent="0.25">
      <c r="A2002" t="s">
        <v>4210</v>
      </c>
      <c r="B2002" t="s">
        <v>294</v>
      </c>
      <c r="C2002" t="s">
        <v>12210</v>
      </c>
      <c r="D2002" s="4">
        <v>45204.633483796293</v>
      </c>
    </row>
    <row r="2003" spans="1:4" x14ac:dyDescent="0.25">
      <c r="A2003" t="s">
        <v>4211</v>
      </c>
      <c r="B2003" t="s">
        <v>262</v>
      </c>
      <c r="C2003" t="s">
        <v>12211</v>
      </c>
      <c r="D2003" s="4">
        <v>43897.175034722219</v>
      </c>
    </row>
    <row r="2004" spans="1:4" x14ac:dyDescent="0.25">
      <c r="A2004" t="s">
        <v>4212</v>
      </c>
      <c r="B2004" t="s">
        <v>1075</v>
      </c>
      <c r="C2004" t="s">
        <v>12211</v>
      </c>
      <c r="D2004" s="4">
        <v>45588.515405092592</v>
      </c>
    </row>
    <row r="2005" spans="1:4" x14ac:dyDescent="0.25">
      <c r="A2005" t="s">
        <v>4213</v>
      </c>
      <c r="B2005" t="s">
        <v>827</v>
      </c>
      <c r="C2005" t="s">
        <v>12212</v>
      </c>
      <c r="D2005" s="4">
        <v>44292.424583333333</v>
      </c>
    </row>
    <row r="2006" spans="1:4" x14ac:dyDescent="0.25">
      <c r="A2006" t="s">
        <v>4214</v>
      </c>
      <c r="B2006" t="s">
        <v>1118</v>
      </c>
      <c r="C2006" t="s">
        <v>12210</v>
      </c>
      <c r="D2006" s="4">
        <v>44487.098923611113</v>
      </c>
    </row>
    <row r="2007" spans="1:4" x14ac:dyDescent="0.25">
      <c r="A2007" t="s">
        <v>4215</v>
      </c>
      <c r="B2007" t="s">
        <v>1014</v>
      </c>
      <c r="C2007" t="s">
        <v>12212</v>
      </c>
      <c r="D2007" s="4">
        <v>45403.707453703697</v>
      </c>
    </row>
    <row r="2008" spans="1:4" x14ac:dyDescent="0.25">
      <c r="A2008" t="s">
        <v>4216</v>
      </c>
      <c r="B2008" t="s">
        <v>687</v>
      </c>
      <c r="C2008" t="s">
        <v>12211</v>
      </c>
      <c r="D2008" s="4">
        <v>45070.888865740737</v>
      </c>
    </row>
    <row r="2009" spans="1:4" x14ac:dyDescent="0.25">
      <c r="A2009" t="s">
        <v>4217</v>
      </c>
      <c r="B2009" t="s">
        <v>1009</v>
      </c>
      <c r="C2009" t="s">
        <v>12211</v>
      </c>
      <c r="D2009" s="4">
        <v>44272.081192129634</v>
      </c>
    </row>
    <row r="2010" spans="1:4" x14ac:dyDescent="0.25">
      <c r="A2010" t="s">
        <v>4218</v>
      </c>
      <c r="B2010" t="s">
        <v>921</v>
      </c>
      <c r="C2010" t="s">
        <v>12212</v>
      </c>
      <c r="D2010" s="4">
        <v>44564.667893518519</v>
      </c>
    </row>
    <row r="2011" spans="1:4" x14ac:dyDescent="0.25">
      <c r="A2011" t="s">
        <v>4219</v>
      </c>
      <c r="B2011" t="s">
        <v>859</v>
      </c>
      <c r="C2011" t="s">
        <v>12210</v>
      </c>
      <c r="D2011" s="4">
        <v>44759.005277777767</v>
      </c>
    </row>
    <row r="2012" spans="1:4" x14ac:dyDescent="0.25">
      <c r="A2012" t="s">
        <v>4220</v>
      </c>
      <c r="B2012" t="s">
        <v>441</v>
      </c>
      <c r="C2012" t="s">
        <v>12210</v>
      </c>
      <c r="D2012" s="4">
        <v>45455.711446759262</v>
      </c>
    </row>
    <row r="2013" spans="1:4" x14ac:dyDescent="0.25">
      <c r="A2013" t="s">
        <v>4221</v>
      </c>
      <c r="B2013" t="s">
        <v>913</v>
      </c>
      <c r="C2013" t="s">
        <v>12211</v>
      </c>
      <c r="D2013" s="4">
        <v>45546.843506944453</v>
      </c>
    </row>
    <row r="2014" spans="1:4" x14ac:dyDescent="0.25">
      <c r="A2014" t="s">
        <v>4222</v>
      </c>
      <c r="B2014" t="s">
        <v>429</v>
      </c>
      <c r="C2014" t="s">
        <v>12210</v>
      </c>
      <c r="D2014" s="4">
        <v>45567.569976851853</v>
      </c>
    </row>
    <row r="2015" spans="1:4" x14ac:dyDescent="0.25">
      <c r="A2015" t="s">
        <v>4223</v>
      </c>
      <c r="B2015" t="s">
        <v>265</v>
      </c>
      <c r="C2015" t="s">
        <v>12212</v>
      </c>
      <c r="D2015" s="4">
        <v>45653.357974537037</v>
      </c>
    </row>
    <row r="2016" spans="1:4" x14ac:dyDescent="0.25">
      <c r="A2016" t="s">
        <v>4224</v>
      </c>
      <c r="B2016" t="s">
        <v>1094</v>
      </c>
      <c r="C2016" t="s">
        <v>12211</v>
      </c>
      <c r="D2016" s="4">
        <v>44412.300312500003</v>
      </c>
    </row>
    <row r="2017" spans="1:4" x14ac:dyDescent="0.25">
      <c r="A2017" t="s">
        <v>4225</v>
      </c>
      <c r="B2017" t="s">
        <v>286</v>
      </c>
      <c r="C2017" t="s">
        <v>12212</v>
      </c>
      <c r="D2017" s="4">
        <v>45415.363344907397</v>
      </c>
    </row>
    <row r="2018" spans="1:4" x14ac:dyDescent="0.25">
      <c r="A2018" t="s">
        <v>4226</v>
      </c>
      <c r="B2018" t="s">
        <v>300</v>
      </c>
      <c r="C2018" t="s">
        <v>12212</v>
      </c>
      <c r="D2018" s="4">
        <v>45471.330601851849</v>
      </c>
    </row>
    <row r="2019" spans="1:4" x14ac:dyDescent="0.25">
      <c r="A2019" t="s">
        <v>4227</v>
      </c>
      <c r="B2019" t="s">
        <v>295</v>
      </c>
      <c r="C2019" t="s">
        <v>12210</v>
      </c>
      <c r="D2019" s="4">
        <v>44006.707268518519</v>
      </c>
    </row>
    <row r="2020" spans="1:4" x14ac:dyDescent="0.25">
      <c r="A2020" t="s">
        <v>4228</v>
      </c>
      <c r="B2020" t="s">
        <v>1038</v>
      </c>
      <c r="C2020" t="s">
        <v>12211</v>
      </c>
      <c r="D2020" s="4">
        <v>44037.298831018517</v>
      </c>
    </row>
    <row r="2021" spans="1:4" x14ac:dyDescent="0.25">
      <c r="A2021" t="s">
        <v>4229</v>
      </c>
      <c r="B2021" t="s">
        <v>493</v>
      </c>
      <c r="C2021" t="s">
        <v>12210</v>
      </c>
      <c r="D2021" s="4">
        <v>44809.129016203697</v>
      </c>
    </row>
    <row r="2022" spans="1:4" x14ac:dyDescent="0.25">
      <c r="A2022" t="s">
        <v>4230</v>
      </c>
      <c r="B2022" t="s">
        <v>677</v>
      </c>
      <c r="C2022" t="s">
        <v>12210</v>
      </c>
      <c r="D2022" s="4">
        <v>44851.207627314812</v>
      </c>
    </row>
    <row r="2023" spans="1:4" x14ac:dyDescent="0.25">
      <c r="A2023" t="s">
        <v>4231</v>
      </c>
      <c r="B2023" t="s">
        <v>999</v>
      </c>
      <c r="C2023" t="s">
        <v>12210</v>
      </c>
      <c r="D2023" s="4">
        <v>45500.319687499999</v>
      </c>
    </row>
    <row r="2024" spans="1:4" x14ac:dyDescent="0.25">
      <c r="A2024" t="s">
        <v>4232</v>
      </c>
      <c r="B2024" t="s">
        <v>1038</v>
      </c>
      <c r="C2024" t="s">
        <v>12212</v>
      </c>
      <c r="D2024" s="4">
        <v>44354.303819444453</v>
      </c>
    </row>
    <row r="2025" spans="1:4" x14ac:dyDescent="0.25">
      <c r="A2025" t="s">
        <v>4233</v>
      </c>
      <c r="B2025" t="s">
        <v>827</v>
      </c>
      <c r="C2025" t="s">
        <v>12211</v>
      </c>
      <c r="D2025" s="4">
        <v>44382.791342592587</v>
      </c>
    </row>
    <row r="2026" spans="1:4" x14ac:dyDescent="0.25">
      <c r="A2026" t="s">
        <v>4234</v>
      </c>
      <c r="B2026" t="s">
        <v>267</v>
      </c>
      <c r="C2026" t="s">
        <v>12210</v>
      </c>
      <c r="D2026" s="4">
        <v>44743.653402777767</v>
      </c>
    </row>
    <row r="2027" spans="1:4" x14ac:dyDescent="0.25">
      <c r="A2027" t="s">
        <v>4235</v>
      </c>
      <c r="B2027" t="s">
        <v>891</v>
      </c>
      <c r="C2027" t="s">
        <v>12212</v>
      </c>
      <c r="D2027" s="4">
        <v>44978.281168981477</v>
      </c>
    </row>
    <row r="2028" spans="1:4" x14ac:dyDescent="0.25">
      <c r="A2028" t="s">
        <v>4236</v>
      </c>
      <c r="B2028" t="s">
        <v>617</v>
      </c>
      <c r="C2028" t="s">
        <v>12212</v>
      </c>
      <c r="D2028" s="4">
        <v>43974.887766203698</v>
      </c>
    </row>
    <row r="2029" spans="1:4" x14ac:dyDescent="0.25">
      <c r="A2029" t="s">
        <v>4237</v>
      </c>
      <c r="B2029" t="s">
        <v>959</v>
      </c>
      <c r="C2029" t="s">
        <v>12212</v>
      </c>
      <c r="D2029" s="4">
        <v>45557.473761574067</v>
      </c>
    </row>
    <row r="2030" spans="1:4" x14ac:dyDescent="0.25">
      <c r="A2030" t="s">
        <v>4238</v>
      </c>
      <c r="B2030" t="s">
        <v>677</v>
      </c>
      <c r="C2030" t="s">
        <v>12211</v>
      </c>
      <c r="D2030" s="4">
        <v>43975.296076388891</v>
      </c>
    </row>
    <row r="2031" spans="1:4" x14ac:dyDescent="0.25">
      <c r="A2031" t="s">
        <v>4239</v>
      </c>
      <c r="B2031" t="s">
        <v>851</v>
      </c>
      <c r="C2031" t="s">
        <v>12212</v>
      </c>
      <c r="D2031" s="4">
        <v>45082.069884259261</v>
      </c>
    </row>
    <row r="2032" spans="1:4" x14ac:dyDescent="0.25">
      <c r="A2032" t="s">
        <v>4240</v>
      </c>
      <c r="B2032" t="s">
        <v>531</v>
      </c>
      <c r="C2032" t="s">
        <v>12211</v>
      </c>
      <c r="D2032" s="4">
        <v>43846.085868055547</v>
      </c>
    </row>
    <row r="2033" spans="1:4" x14ac:dyDescent="0.25">
      <c r="A2033" t="s">
        <v>4241</v>
      </c>
      <c r="B2033" t="s">
        <v>241</v>
      </c>
      <c r="C2033" t="s">
        <v>12212</v>
      </c>
      <c r="D2033" s="4">
        <v>44477.401979166672</v>
      </c>
    </row>
    <row r="2034" spans="1:4" x14ac:dyDescent="0.25">
      <c r="A2034" t="s">
        <v>4242</v>
      </c>
      <c r="B2034" t="s">
        <v>336</v>
      </c>
      <c r="C2034" t="s">
        <v>12210</v>
      </c>
      <c r="D2034" s="4">
        <v>44349.240694444437</v>
      </c>
    </row>
    <row r="2035" spans="1:4" x14ac:dyDescent="0.25">
      <c r="A2035" t="s">
        <v>4243</v>
      </c>
      <c r="B2035" t="s">
        <v>293</v>
      </c>
      <c r="C2035" t="s">
        <v>12212</v>
      </c>
      <c r="D2035" s="4">
        <v>45295.933159722219</v>
      </c>
    </row>
    <row r="2036" spans="1:4" x14ac:dyDescent="0.25">
      <c r="A2036" t="s">
        <v>4244</v>
      </c>
      <c r="B2036" t="s">
        <v>417</v>
      </c>
      <c r="C2036" t="s">
        <v>12212</v>
      </c>
      <c r="D2036" s="4">
        <v>44250.323587962957</v>
      </c>
    </row>
    <row r="2037" spans="1:4" x14ac:dyDescent="0.25">
      <c r="A2037" t="s">
        <v>4245</v>
      </c>
      <c r="B2037" t="s">
        <v>242</v>
      </c>
      <c r="C2037" t="s">
        <v>12212</v>
      </c>
      <c r="D2037" s="4">
        <v>45109.663159722222</v>
      </c>
    </row>
    <row r="2038" spans="1:4" x14ac:dyDescent="0.25">
      <c r="A2038" t="s">
        <v>4246</v>
      </c>
      <c r="B2038" t="s">
        <v>733</v>
      </c>
      <c r="C2038" t="s">
        <v>12212</v>
      </c>
      <c r="D2038" s="4">
        <v>44440.352303240739</v>
      </c>
    </row>
    <row r="2039" spans="1:4" x14ac:dyDescent="0.25">
      <c r="A2039" t="s">
        <v>4247</v>
      </c>
      <c r="B2039" t="s">
        <v>1088</v>
      </c>
      <c r="C2039" t="s">
        <v>12211</v>
      </c>
      <c r="D2039" s="4">
        <v>45144.77884259259</v>
      </c>
    </row>
    <row r="2040" spans="1:4" x14ac:dyDescent="0.25">
      <c r="A2040" t="s">
        <v>4248</v>
      </c>
      <c r="B2040" t="s">
        <v>242</v>
      </c>
      <c r="C2040" t="s">
        <v>12210</v>
      </c>
      <c r="D2040" s="4">
        <v>44174.150405092587</v>
      </c>
    </row>
    <row r="2041" spans="1:4" x14ac:dyDescent="0.25">
      <c r="A2041" t="s">
        <v>4249</v>
      </c>
      <c r="B2041" t="s">
        <v>795</v>
      </c>
      <c r="C2041" t="s">
        <v>12212</v>
      </c>
      <c r="D2041" s="4">
        <v>45393.910277777781</v>
      </c>
    </row>
    <row r="2042" spans="1:4" x14ac:dyDescent="0.25">
      <c r="A2042" t="s">
        <v>4250</v>
      </c>
      <c r="B2042" t="s">
        <v>314</v>
      </c>
      <c r="C2042" t="s">
        <v>12211</v>
      </c>
      <c r="D2042" s="4">
        <v>44313.175185185188</v>
      </c>
    </row>
    <row r="2043" spans="1:4" x14ac:dyDescent="0.25">
      <c r="A2043" t="s">
        <v>4251</v>
      </c>
      <c r="B2043" t="s">
        <v>1176</v>
      </c>
      <c r="C2043" t="s">
        <v>12210</v>
      </c>
      <c r="D2043" s="4">
        <v>44056.672395833331</v>
      </c>
    </row>
    <row r="2044" spans="1:4" x14ac:dyDescent="0.25">
      <c r="A2044" t="s">
        <v>4252</v>
      </c>
      <c r="B2044" t="s">
        <v>532</v>
      </c>
      <c r="C2044" t="s">
        <v>12211</v>
      </c>
      <c r="D2044" s="4">
        <v>45286.958935185183</v>
      </c>
    </row>
    <row r="2045" spans="1:4" x14ac:dyDescent="0.25">
      <c r="A2045" t="s">
        <v>4253</v>
      </c>
      <c r="B2045" t="s">
        <v>485</v>
      </c>
      <c r="C2045" t="s">
        <v>12211</v>
      </c>
      <c r="D2045" s="4">
        <v>43929.772129629629</v>
      </c>
    </row>
    <row r="2046" spans="1:4" x14ac:dyDescent="0.25">
      <c r="A2046" t="s">
        <v>4254</v>
      </c>
      <c r="B2046" t="s">
        <v>605</v>
      </c>
      <c r="C2046" t="s">
        <v>12212</v>
      </c>
      <c r="D2046" s="4">
        <v>44057.070231481477</v>
      </c>
    </row>
    <row r="2047" spans="1:4" x14ac:dyDescent="0.25">
      <c r="A2047" t="s">
        <v>4255</v>
      </c>
      <c r="B2047" t="s">
        <v>783</v>
      </c>
      <c r="C2047" t="s">
        <v>12211</v>
      </c>
      <c r="D2047" s="4">
        <v>44446.518958333327</v>
      </c>
    </row>
    <row r="2048" spans="1:4" x14ac:dyDescent="0.25">
      <c r="A2048" t="s">
        <v>4256</v>
      </c>
      <c r="B2048" t="s">
        <v>229</v>
      </c>
      <c r="C2048" t="s">
        <v>12212</v>
      </c>
      <c r="D2048" s="4">
        <v>43982.241365740738</v>
      </c>
    </row>
    <row r="2049" spans="1:4" x14ac:dyDescent="0.25">
      <c r="A2049" t="s">
        <v>4257</v>
      </c>
      <c r="B2049" t="s">
        <v>733</v>
      </c>
      <c r="C2049" t="s">
        <v>12211</v>
      </c>
      <c r="D2049" s="4">
        <v>44159.197685185187</v>
      </c>
    </row>
    <row r="2050" spans="1:4" x14ac:dyDescent="0.25">
      <c r="A2050" t="s">
        <v>4258</v>
      </c>
      <c r="B2050" t="s">
        <v>586</v>
      </c>
      <c r="C2050" t="s">
        <v>12210</v>
      </c>
      <c r="D2050" s="4">
        <v>44280.437511574077</v>
      </c>
    </row>
    <row r="2051" spans="1:4" x14ac:dyDescent="0.25">
      <c r="A2051" t="s">
        <v>4259</v>
      </c>
      <c r="B2051" t="s">
        <v>540</v>
      </c>
      <c r="C2051" t="s">
        <v>12210</v>
      </c>
      <c r="D2051" s="4">
        <v>44558.729675925933</v>
      </c>
    </row>
    <row r="2052" spans="1:4" x14ac:dyDescent="0.25">
      <c r="A2052" t="s">
        <v>4260</v>
      </c>
      <c r="B2052" t="s">
        <v>500</v>
      </c>
      <c r="C2052" t="s">
        <v>12212</v>
      </c>
      <c r="D2052" s="4">
        <v>44851.868136574078</v>
      </c>
    </row>
    <row r="2053" spans="1:4" x14ac:dyDescent="0.25">
      <c r="A2053" t="s">
        <v>4261</v>
      </c>
      <c r="B2053" t="s">
        <v>948</v>
      </c>
      <c r="C2053" t="s">
        <v>12211</v>
      </c>
      <c r="D2053" s="4">
        <v>43906.535868055558</v>
      </c>
    </row>
    <row r="2054" spans="1:4" x14ac:dyDescent="0.25">
      <c r="A2054" t="s">
        <v>4262</v>
      </c>
      <c r="B2054" t="s">
        <v>218</v>
      </c>
      <c r="C2054" t="s">
        <v>12212</v>
      </c>
      <c r="D2054" s="4">
        <v>44619.507939814823</v>
      </c>
    </row>
    <row r="2055" spans="1:4" x14ac:dyDescent="0.25">
      <c r="A2055" t="s">
        <v>4263</v>
      </c>
      <c r="B2055" t="s">
        <v>226</v>
      </c>
      <c r="C2055" t="s">
        <v>12211</v>
      </c>
      <c r="D2055" s="4">
        <v>43843.327604166669</v>
      </c>
    </row>
    <row r="2056" spans="1:4" x14ac:dyDescent="0.25">
      <c r="A2056" t="s">
        <v>4264</v>
      </c>
      <c r="B2056" t="s">
        <v>1143</v>
      </c>
      <c r="C2056" t="s">
        <v>12212</v>
      </c>
      <c r="D2056" s="4">
        <v>45227.302002314813</v>
      </c>
    </row>
    <row r="2057" spans="1:4" x14ac:dyDescent="0.25">
      <c r="A2057" t="s">
        <v>4265</v>
      </c>
      <c r="B2057" t="s">
        <v>1105</v>
      </c>
      <c r="C2057" t="s">
        <v>12212</v>
      </c>
      <c r="D2057" s="4">
        <v>44308.553703703707</v>
      </c>
    </row>
    <row r="2058" spans="1:4" x14ac:dyDescent="0.25">
      <c r="A2058" t="s">
        <v>4266</v>
      </c>
      <c r="B2058" t="s">
        <v>578</v>
      </c>
      <c r="C2058" t="s">
        <v>12211</v>
      </c>
      <c r="D2058" s="4">
        <v>45570.91542824074</v>
      </c>
    </row>
    <row r="2059" spans="1:4" x14ac:dyDescent="0.25">
      <c r="A2059" t="s">
        <v>4267</v>
      </c>
      <c r="B2059" t="s">
        <v>1159</v>
      </c>
      <c r="C2059" t="s">
        <v>12212</v>
      </c>
      <c r="D2059" s="4">
        <v>44321.51666666667</v>
      </c>
    </row>
    <row r="2060" spans="1:4" x14ac:dyDescent="0.25">
      <c r="A2060" t="s">
        <v>4268</v>
      </c>
      <c r="B2060" t="s">
        <v>974</v>
      </c>
      <c r="C2060" t="s">
        <v>12210</v>
      </c>
      <c r="D2060" s="4">
        <v>44813.723321759258</v>
      </c>
    </row>
    <row r="2061" spans="1:4" x14ac:dyDescent="0.25">
      <c r="A2061" t="s">
        <v>4269</v>
      </c>
      <c r="B2061" t="s">
        <v>1027</v>
      </c>
      <c r="C2061" t="s">
        <v>12212</v>
      </c>
      <c r="D2061" s="4">
        <v>44970.419363425928</v>
      </c>
    </row>
    <row r="2062" spans="1:4" x14ac:dyDescent="0.25">
      <c r="A2062" t="s">
        <v>4270</v>
      </c>
      <c r="B2062" t="s">
        <v>725</v>
      </c>
      <c r="C2062" t="s">
        <v>12210</v>
      </c>
      <c r="D2062" s="4">
        <v>43849.168356481481</v>
      </c>
    </row>
    <row r="2063" spans="1:4" x14ac:dyDescent="0.25">
      <c r="A2063" t="s">
        <v>4271</v>
      </c>
      <c r="B2063" t="s">
        <v>852</v>
      </c>
      <c r="C2063" t="s">
        <v>12212</v>
      </c>
      <c r="D2063" s="4">
        <v>45231.667743055557</v>
      </c>
    </row>
    <row r="2064" spans="1:4" x14ac:dyDescent="0.25">
      <c r="A2064" t="s">
        <v>4272</v>
      </c>
      <c r="B2064" t="s">
        <v>774</v>
      </c>
      <c r="C2064" t="s">
        <v>12212</v>
      </c>
      <c r="D2064" s="4">
        <v>45383.711944444447</v>
      </c>
    </row>
    <row r="2065" spans="1:4" x14ac:dyDescent="0.25">
      <c r="A2065" t="s">
        <v>4273</v>
      </c>
      <c r="B2065" t="s">
        <v>944</v>
      </c>
      <c r="C2065" t="s">
        <v>12211</v>
      </c>
      <c r="D2065" s="4">
        <v>44431.812256944453</v>
      </c>
    </row>
    <row r="2066" spans="1:4" x14ac:dyDescent="0.25">
      <c r="A2066" t="s">
        <v>4274</v>
      </c>
      <c r="B2066" t="s">
        <v>1085</v>
      </c>
      <c r="C2066" t="s">
        <v>12210</v>
      </c>
      <c r="D2066" s="4">
        <v>45543.587453703702</v>
      </c>
    </row>
    <row r="2067" spans="1:4" x14ac:dyDescent="0.25">
      <c r="A2067" t="s">
        <v>4275</v>
      </c>
      <c r="B2067" t="s">
        <v>475</v>
      </c>
      <c r="C2067" t="s">
        <v>12210</v>
      </c>
      <c r="D2067" s="4">
        <v>45381.147407407407</v>
      </c>
    </row>
    <row r="2068" spans="1:4" x14ac:dyDescent="0.25">
      <c r="A2068" t="s">
        <v>4276</v>
      </c>
      <c r="B2068" t="s">
        <v>504</v>
      </c>
      <c r="C2068" t="s">
        <v>12210</v>
      </c>
      <c r="D2068" s="4">
        <v>45471.203819444447</v>
      </c>
    </row>
    <row r="2069" spans="1:4" x14ac:dyDescent="0.25">
      <c r="A2069" t="s">
        <v>4277</v>
      </c>
      <c r="B2069" t="s">
        <v>442</v>
      </c>
      <c r="C2069" t="s">
        <v>12210</v>
      </c>
      <c r="D2069" s="4">
        <v>44842.841273148151</v>
      </c>
    </row>
    <row r="2070" spans="1:4" x14ac:dyDescent="0.25">
      <c r="A2070" t="s">
        <v>4278</v>
      </c>
      <c r="B2070" t="s">
        <v>323</v>
      </c>
      <c r="C2070" t="s">
        <v>12210</v>
      </c>
      <c r="D2070" s="4">
        <v>44169.718310185177</v>
      </c>
    </row>
    <row r="2071" spans="1:4" x14ac:dyDescent="0.25">
      <c r="A2071" t="s">
        <v>4279</v>
      </c>
      <c r="B2071" t="s">
        <v>709</v>
      </c>
      <c r="C2071" t="s">
        <v>12210</v>
      </c>
      <c r="D2071" s="4">
        <v>45608.790138888893</v>
      </c>
    </row>
    <row r="2072" spans="1:4" x14ac:dyDescent="0.25">
      <c r="A2072" t="s">
        <v>4280</v>
      </c>
      <c r="B2072" t="s">
        <v>770</v>
      </c>
      <c r="C2072" t="s">
        <v>12210</v>
      </c>
      <c r="D2072" s="4">
        <v>44594.128668981481</v>
      </c>
    </row>
    <row r="2073" spans="1:4" x14ac:dyDescent="0.25">
      <c r="A2073" t="s">
        <v>4281</v>
      </c>
      <c r="B2073" t="s">
        <v>495</v>
      </c>
      <c r="C2073" t="s">
        <v>12211</v>
      </c>
      <c r="D2073" s="4">
        <v>43884.585763888892</v>
      </c>
    </row>
    <row r="2074" spans="1:4" x14ac:dyDescent="0.25">
      <c r="A2074" t="s">
        <v>4282</v>
      </c>
      <c r="B2074" t="s">
        <v>393</v>
      </c>
      <c r="C2074" t="s">
        <v>12211</v>
      </c>
      <c r="D2074" s="4">
        <v>45170.51153935185</v>
      </c>
    </row>
    <row r="2075" spans="1:4" x14ac:dyDescent="0.25">
      <c r="A2075" t="s">
        <v>4283</v>
      </c>
      <c r="B2075" t="s">
        <v>632</v>
      </c>
      <c r="C2075" t="s">
        <v>12211</v>
      </c>
      <c r="D2075" s="4">
        <v>45063.024259259262</v>
      </c>
    </row>
    <row r="2076" spans="1:4" x14ac:dyDescent="0.25">
      <c r="A2076" t="s">
        <v>4284</v>
      </c>
      <c r="B2076" t="s">
        <v>374</v>
      </c>
      <c r="C2076" t="s">
        <v>12211</v>
      </c>
      <c r="D2076" s="4">
        <v>44768.501481481479</v>
      </c>
    </row>
    <row r="2077" spans="1:4" x14ac:dyDescent="0.25">
      <c r="A2077" t="s">
        <v>4285</v>
      </c>
      <c r="B2077" t="s">
        <v>923</v>
      </c>
      <c r="C2077" t="s">
        <v>12211</v>
      </c>
      <c r="D2077" s="4">
        <v>44650.944398148153</v>
      </c>
    </row>
    <row r="2078" spans="1:4" x14ac:dyDescent="0.25">
      <c r="A2078" t="s">
        <v>4286</v>
      </c>
      <c r="B2078" t="s">
        <v>232</v>
      </c>
      <c r="C2078" t="s">
        <v>12210</v>
      </c>
      <c r="D2078" s="4">
        <v>44116.440381944441</v>
      </c>
    </row>
    <row r="2079" spans="1:4" x14ac:dyDescent="0.25">
      <c r="A2079" t="s">
        <v>4287</v>
      </c>
      <c r="B2079" t="s">
        <v>393</v>
      </c>
      <c r="C2079" t="s">
        <v>12212</v>
      </c>
      <c r="D2079" s="4">
        <v>43857.98878472222</v>
      </c>
    </row>
    <row r="2080" spans="1:4" x14ac:dyDescent="0.25">
      <c r="A2080" t="s">
        <v>4288</v>
      </c>
      <c r="B2080" t="s">
        <v>1032</v>
      </c>
      <c r="C2080" t="s">
        <v>12212</v>
      </c>
      <c r="D2080" s="4">
        <v>44866.395115740743</v>
      </c>
    </row>
    <row r="2081" spans="1:4" x14ac:dyDescent="0.25">
      <c r="A2081" t="s">
        <v>4289</v>
      </c>
      <c r="B2081" t="s">
        <v>473</v>
      </c>
      <c r="C2081" t="s">
        <v>12210</v>
      </c>
      <c r="D2081" s="4">
        <v>44573.364016203697</v>
      </c>
    </row>
    <row r="2082" spans="1:4" x14ac:dyDescent="0.25">
      <c r="A2082" t="s">
        <v>4290</v>
      </c>
      <c r="B2082" t="s">
        <v>249</v>
      </c>
      <c r="C2082" t="s">
        <v>12210</v>
      </c>
      <c r="D2082" s="4">
        <v>43878.732175925928</v>
      </c>
    </row>
    <row r="2083" spans="1:4" x14ac:dyDescent="0.25">
      <c r="A2083" t="s">
        <v>4291</v>
      </c>
      <c r="B2083" t="s">
        <v>334</v>
      </c>
      <c r="C2083" t="s">
        <v>12210</v>
      </c>
      <c r="D2083" s="4">
        <v>45159.94027777778</v>
      </c>
    </row>
    <row r="2084" spans="1:4" x14ac:dyDescent="0.25">
      <c r="A2084" t="s">
        <v>4292</v>
      </c>
      <c r="B2084" t="s">
        <v>895</v>
      </c>
      <c r="C2084" t="s">
        <v>12210</v>
      </c>
      <c r="D2084" s="4">
        <v>44778.777245370373</v>
      </c>
    </row>
    <row r="2085" spans="1:4" x14ac:dyDescent="0.25">
      <c r="A2085" t="s">
        <v>4293</v>
      </c>
      <c r="B2085" t="s">
        <v>1102</v>
      </c>
      <c r="C2085" t="s">
        <v>12210</v>
      </c>
      <c r="D2085" s="4">
        <v>44079.149791666663</v>
      </c>
    </row>
    <row r="2086" spans="1:4" x14ac:dyDescent="0.25">
      <c r="A2086" t="s">
        <v>4294</v>
      </c>
      <c r="B2086" t="s">
        <v>370</v>
      </c>
      <c r="C2086" t="s">
        <v>12212</v>
      </c>
      <c r="D2086" s="4">
        <v>44985.183622685188</v>
      </c>
    </row>
    <row r="2087" spans="1:4" x14ac:dyDescent="0.25">
      <c r="A2087" t="s">
        <v>4295</v>
      </c>
      <c r="B2087" t="s">
        <v>1082</v>
      </c>
      <c r="C2087" t="s">
        <v>12212</v>
      </c>
      <c r="D2087" s="4">
        <v>45043.65347222222</v>
      </c>
    </row>
    <row r="2088" spans="1:4" x14ac:dyDescent="0.25">
      <c r="A2088" t="s">
        <v>4296</v>
      </c>
      <c r="B2088" t="s">
        <v>817</v>
      </c>
      <c r="C2088" t="s">
        <v>12210</v>
      </c>
      <c r="D2088" s="4">
        <v>44996.672962962963</v>
      </c>
    </row>
    <row r="2089" spans="1:4" x14ac:dyDescent="0.25">
      <c r="A2089" t="s">
        <v>4297</v>
      </c>
      <c r="B2089" t="s">
        <v>892</v>
      </c>
      <c r="C2089" t="s">
        <v>12211</v>
      </c>
      <c r="D2089" s="4">
        <v>45279.162083333344</v>
      </c>
    </row>
    <row r="2090" spans="1:4" x14ac:dyDescent="0.25">
      <c r="A2090" t="s">
        <v>4298</v>
      </c>
      <c r="B2090" t="s">
        <v>989</v>
      </c>
      <c r="C2090" t="s">
        <v>12210</v>
      </c>
      <c r="D2090" s="4">
        <v>44105.228217592587</v>
      </c>
    </row>
    <row r="2091" spans="1:4" x14ac:dyDescent="0.25">
      <c r="A2091" t="s">
        <v>4299</v>
      </c>
      <c r="B2091" t="s">
        <v>600</v>
      </c>
      <c r="C2091" t="s">
        <v>12210</v>
      </c>
      <c r="D2091" s="4">
        <v>44159.903923611113</v>
      </c>
    </row>
    <row r="2092" spans="1:4" x14ac:dyDescent="0.25">
      <c r="A2092" t="s">
        <v>4300</v>
      </c>
      <c r="B2092" t="s">
        <v>471</v>
      </c>
      <c r="C2092" t="s">
        <v>12210</v>
      </c>
      <c r="D2092" s="4">
        <v>44365.615428240737</v>
      </c>
    </row>
    <row r="2093" spans="1:4" x14ac:dyDescent="0.25">
      <c r="A2093" t="s">
        <v>4301</v>
      </c>
      <c r="B2093" t="s">
        <v>927</v>
      </c>
      <c r="C2093" t="s">
        <v>12212</v>
      </c>
      <c r="D2093" s="4">
        <v>44794.813773148147</v>
      </c>
    </row>
    <row r="2094" spans="1:4" x14ac:dyDescent="0.25">
      <c r="A2094" t="s">
        <v>4302</v>
      </c>
      <c r="B2094" t="s">
        <v>839</v>
      </c>
      <c r="C2094" t="s">
        <v>12212</v>
      </c>
      <c r="D2094" s="4">
        <v>44122.712372685193</v>
      </c>
    </row>
    <row r="2095" spans="1:4" x14ac:dyDescent="0.25">
      <c r="A2095" t="s">
        <v>4303</v>
      </c>
      <c r="B2095" t="s">
        <v>475</v>
      </c>
      <c r="C2095" t="s">
        <v>12211</v>
      </c>
      <c r="D2095" s="4">
        <v>45611.270775462966</v>
      </c>
    </row>
    <row r="2096" spans="1:4" x14ac:dyDescent="0.25">
      <c r="A2096" t="s">
        <v>4304</v>
      </c>
      <c r="B2096" t="s">
        <v>470</v>
      </c>
      <c r="C2096" t="s">
        <v>12212</v>
      </c>
      <c r="D2096" s="4">
        <v>44760.011134259257</v>
      </c>
    </row>
    <row r="2097" spans="1:4" x14ac:dyDescent="0.25">
      <c r="A2097" t="s">
        <v>4305</v>
      </c>
      <c r="B2097" t="s">
        <v>298</v>
      </c>
      <c r="C2097" t="s">
        <v>12210</v>
      </c>
      <c r="D2097" s="4">
        <v>44827.419814814813</v>
      </c>
    </row>
    <row r="2098" spans="1:4" x14ac:dyDescent="0.25">
      <c r="A2098" t="s">
        <v>4306</v>
      </c>
      <c r="B2098" t="s">
        <v>625</v>
      </c>
      <c r="C2098" t="s">
        <v>12210</v>
      </c>
      <c r="D2098" s="4">
        <v>44486.104895833327</v>
      </c>
    </row>
    <row r="2099" spans="1:4" x14ac:dyDescent="0.25">
      <c r="A2099" t="s">
        <v>4307</v>
      </c>
      <c r="B2099" t="s">
        <v>845</v>
      </c>
      <c r="C2099" t="s">
        <v>12211</v>
      </c>
      <c r="D2099" s="4">
        <v>43835.590416666673</v>
      </c>
    </row>
    <row r="2100" spans="1:4" x14ac:dyDescent="0.25">
      <c r="A2100" t="s">
        <v>4308</v>
      </c>
      <c r="B2100" t="s">
        <v>495</v>
      </c>
      <c r="C2100" t="s">
        <v>12212</v>
      </c>
      <c r="D2100" s="4">
        <v>44705.366180555553</v>
      </c>
    </row>
    <row r="2101" spans="1:4" x14ac:dyDescent="0.25">
      <c r="A2101" t="s">
        <v>4309</v>
      </c>
      <c r="B2101" t="s">
        <v>1102</v>
      </c>
      <c r="C2101" t="s">
        <v>12212</v>
      </c>
      <c r="D2101" s="4">
        <v>45650.592430555553</v>
      </c>
    </row>
    <row r="2102" spans="1:4" x14ac:dyDescent="0.25">
      <c r="A2102" t="s">
        <v>4310</v>
      </c>
      <c r="B2102" t="s">
        <v>911</v>
      </c>
      <c r="C2102" t="s">
        <v>12212</v>
      </c>
      <c r="D2102" s="4">
        <v>45418.20716435185</v>
      </c>
    </row>
    <row r="2103" spans="1:4" x14ac:dyDescent="0.25">
      <c r="A2103" t="s">
        <v>4311</v>
      </c>
      <c r="B2103" t="s">
        <v>1156</v>
      </c>
      <c r="C2103" t="s">
        <v>12210</v>
      </c>
      <c r="D2103" s="4">
        <v>44988.857812499999</v>
      </c>
    </row>
    <row r="2104" spans="1:4" x14ac:dyDescent="0.25">
      <c r="A2104" t="s">
        <v>4312</v>
      </c>
      <c r="B2104" t="s">
        <v>225</v>
      </c>
      <c r="C2104" t="s">
        <v>12211</v>
      </c>
      <c r="D2104" s="4">
        <v>45441.863449074073</v>
      </c>
    </row>
    <row r="2105" spans="1:4" x14ac:dyDescent="0.25">
      <c r="A2105" t="s">
        <v>4313</v>
      </c>
      <c r="B2105" t="s">
        <v>386</v>
      </c>
      <c r="C2105" t="s">
        <v>12210</v>
      </c>
      <c r="D2105" s="4">
        <v>45171.416122685187</v>
      </c>
    </row>
    <row r="2106" spans="1:4" x14ac:dyDescent="0.25">
      <c r="A2106" t="s">
        <v>4314</v>
      </c>
      <c r="B2106" t="s">
        <v>745</v>
      </c>
      <c r="C2106" t="s">
        <v>12212</v>
      </c>
      <c r="D2106" s="4">
        <v>45133.468877314823</v>
      </c>
    </row>
    <row r="2107" spans="1:4" x14ac:dyDescent="0.25">
      <c r="A2107" t="s">
        <v>4315</v>
      </c>
      <c r="B2107" t="s">
        <v>1203</v>
      </c>
      <c r="C2107" t="s">
        <v>12210</v>
      </c>
      <c r="D2107" s="4">
        <v>45503.696655092594</v>
      </c>
    </row>
    <row r="2108" spans="1:4" x14ac:dyDescent="0.25">
      <c r="A2108" t="s">
        <v>4316</v>
      </c>
      <c r="B2108" t="s">
        <v>275</v>
      </c>
      <c r="C2108" t="s">
        <v>12212</v>
      </c>
      <c r="D2108" s="4">
        <v>44409.484537037039</v>
      </c>
    </row>
    <row r="2109" spans="1:4" x14ac:dyDescent="0.25">
      <c r="A2109" t="s">
        <v>4317</v>
      </c>
      <c r="B2109" t="s">
        <v>720</v>
      </c>
      <c r="C2109" t="s">
        <v>12210</v>
      </c>
      <c r="D2109" s="4">
        <v>44609.803680555553</v>
      </c>
    </row>
    <row r="2110" spans="1:4" x14ac:dyDescent="0.25">
      <c r="A2110" t="s">
        <v>4318</v>
      </c>
      <c r="B2110" t="s">
        <v>502</v>
      </c>
      <c r="C2110" t="s">
        <v>12210</v>
      </c>
      <c r="D2110" s="4">
        <v>44937.740486111114</v>
      </c>
    </row>
    <row r="2111" spans="1:4" x14ac:dyDescent="0.25">
      <c r="A2111" t="s">
        <v>4319</v>
      </c>
      <c r="B2111" t="s">
        <v>1148</v>
      </c>
      <c r="C2111" t="s">
        <v>12212</v>
      </c>
      <c r="D2111" s="4">
        <v>44037.125115740739</v>
      </c>
    </row>
    <row r="2112" spans="1:4" x14ac:dyDescent="0.25">
      <c r="A2112" t="s">
        <v>4320</v>
      </c>
      <c r="B2112" t="s">
        <v>721</v>
      </c>
      <c r="C2112" t="s">
        <v>12211</v>
      </c>
      <c r="D2112" s="4">
        <v>43937.608449074083</v>
      </c>
    </row>
    <row r="2113" spans="1:4" x14ac:dyDescent="0.25">
      <c r="A2113" t="s">
        <v>4321</v>
      </c>
      <c r="B2113" t="s">
        <v>490</v>
      </c>
      <c r="C2113" t="s">
        <v>12212</v>
      </c>
      <c r="D2113" s="4">
        <v>44466.886030092603</v>
      </c>
    </row>
    <row r="2114" spans="1:4" x14ac:dyDescent="0.25">
      <c r="A2114" t="s">
        <v>4322</v>
      </c>
      <c r="B2114" t="s">
        <v>687</v>
      </c>
      <c r="C2114" t="s">
        <v>12212</v>
      </c>
      <c r="D2114" s="4">
        <v>44348.903171296297</v>
      </c>
    </row>
    <row r="2115" spans="1:4" x14ac:dyDescent="0.25">
      <c r="A2115" t="s">
        <v>4323</v>
      </c>
      <c r="B2115" t="s">
        <v>904</v>
      </c>
      <c r="C2115" t="s">
        <v>12211</v>
      </c>
      <c r="D2115" s="4">
        <v>44096.637430555558</v>
      </c>
    </row>
    <row r="2116" spans="1:4" x14ac:dyDescent="0.25">
      <c r="A2116" t="s">
        <v>4324</v>
      </c>
      <c r="B2116" t="s">
        <v>315</v>
      </c>
      <c r="C2116" t="s">
        <v>12210</v>
      </c>
      <c r="D2116" s="4">
        <v>44221.769421296303</v>
      </c>
    </row>
    <row r="2117" spans="1:4" x14ac:dyDescent="0.25">
      <c r="A2117" t="s">
        <v>4325</v>
      </c>
      <c r="B2117" t="s">
        <v>1019</v>
      </c>
      <c r="C2117" t="s">
        <v>12211</v>
      </c>
      <c r="D2117" s="4">
        <v>44814.267557870371</v>
      </c>
    </row>
    <row r="2118" spans="1:4" x14ac:dyDescent="0.25">
      <c r="A2118" t="s">
        <v>4326</v>
      </c>
      <c r="B2118" t="s">
        <v>1060</v>
      </c>
      <c r="C2118" t="s">
        <v>12211</v>
      </c>
      <c r="D2118" s="4">
        <v>44329.107662037037</v>
      </c>
    </row>
    <row r="2119" spans="1:4" x14ac:dyDescent="0.25">
      <c r="A2119" t="s">
        <v>4327</v>
      </c>
      <c r="B2119" t="s">
        <v>564</v>
      </c>
      <c r="C2119" t="s">
        <v>12211</v>
      </c>
      <c r="D2119" s="4">
        <v>44914.437256944453</v>
      </c>
    </row>
    <row r="2120" spans="1:4" x14ac:dyDescent="0.25">
      <c r="A2120" t="s">
        <v>4328</v>
      </c>
      <c r="B2120" t="s">
        <v>920</v>
      </c>
      <c r="C2120" t="s">
        <v>12211</v>
      </c>
      <c r="D2120" s="4">
        <v>45235.766226851847</v>
      </c>
    </row>
    <row r="2121" spans="1:4" x14ac:dyDescent="0.25">
      <c r="A2121" t="s">
        <v>4329</v>
      </c>
      <c r="B2121" t="s">
        <v>963</v>
      </c>
      <c r="C2121" t="s">
        <v>12210</v>
      </c>
      <c r="D2121" s="4">
        <v>43852.482071759259</v>
      </c>
    </row>
    <row r="2122" spans="1:4" x14ac:dyDescent="0.25">
      <c r="A2122" t="s">
        <v>4330</v>
      </c>
      <c r="B2122" t="s">
        <v>682</v>
      </c>
      <c r="C2122" t="s">
        <v>12211</v>
      </c>
      <c r="D2122" s="4">
        <v>45470.545787037037</v>
      </c>
    </row>
    <row r="2123" spans="1:4" x14ac:dyDescent="0.25">
      <c r="A2123" t="s">
        <v>4331</v>
      </c>
      <c r="B2123" t="s">
        <v>991</v>
      </c>
      <c r="C2123" t="s">
        <v>12210</v>
      </c>
      <c r="D2123" s="4">
        <v>44230.652303240742</v>
      </c>
    </row>
    <row r="2124" spans="1:4" x14ac:dyDescent="0.25">
      <c r="A2124" t="s">
        <v>4332</v>
      </c>
      <c r="B2124" t="s">
        <v>458</v>
      </c>
      <c r="C2124" t="s">
        <v>12210</v>
      </c>
      <c r="D2124" s="4">
        <v>45127.124907407408</v>
      </c>
    </row>
    <row r="2125" spans="1:4" x14ac:dyDescent="0.25">
      <c r="A2125" t="s">
        <v>4333</v>
      </c>
      <c r="B2125" t="s">
        <v>1074</v>
      </c>
      <c r="C2125" t="s">
        <v>12212</v>
      </c>
      <c r="D2125" s="4">
        <v>44490.703067129631</v>
      </c>
    </row>
    <row r="2126" spans="1:4" x14ac:dyDescent="0.25">
      <c r="A2126" t="s">
        <v>4334</v>
      </c>
      <c r="B2126" t="s">
        <v>848</v>
      </c>
      <c r="C2126" t="s">
        <v>12211</v>
      </c>
      <c r="D2126" s="4">
        <v>44478.290196759262</v>
      </c>
    </row>
    <row r="2127" spans="1:4" x14ac:dyDescent="0.25">
      <c r="A2127" t="s">
        <v>4335</v>
      </c>
      <c r="B2127" t="s">
        <v>903</v>
      </c>
      <c r="C2127" t="s">
        <v>12210</v>
      </c>
      <c r="D2127" s="4">
        <v>45632.524930555563</v>
      </c>
    </row>
    <row r="2128" spans="1:4" x14ac:dyDescent="0.25">
      <c r="A2128" t="s">
        <v>4336</v>
      </c>
      <c r="B2128" t="s">
        <v>800</v>
      </c>
      <c r="C2128" t="s">
        <v>12212</v>
      </c>
      <c r="D2128" s="4">
        <v>45248.453738425917</v>
      </c>
    </row>
    <row r="2129" spans="1:4" x14ac:dyDescent="0.25">
      <c r="A2129" t="s">
        <v>4337</v>
      </c>
      <c r="B2129" t="s">
        <v>925</v>
      </c>
      <c r="C2129" t="s">
        <v>12212</v>
      </c>
      <c r="D2129" s="4">
        <v>45162.573321759257</v>
      </c>
    </row>
    <row r="2130" spans="1:4" x14ac:dyDescent="0.25">
      <c r="A2130" t="s">
        <v>4338</v>
      </c>
      <c r="B2130" t="s">
        <v>1194</v>
      </c>
      <c r="C2130" t="s">
        <v>12212</v>
      </c>
      <c r="D2130" s="4">
        <v>44579.708460648151</v>
      </c>
    </row>
    <row r="2131" spans="1:4" x14ac:dyDescent="0.25">
      <c r="A2131" t="s">
        <v>4339</v>
      </c>
      <c r="B2131" t="s">
        <v>976</v>
      </c>
      <c r="C2131" t="s">
        <v>12212</v>
      </c>
      <c r="D2131" s="4">
        <v>45647.373888888891</v>
      </c>
    </row>
    <row r="2132" spans="1:4" x14ac:dyDescent="0.25">
      <c r="A2132" t="s">
        <v>4340</v>
      </c>
      <c r="B2132" t="s">
        <v>863</v>
      </c>
      <c r="C2132" t="s">
        <v>12211</v>
      </c>
      <c r="D2132" s="4">
        <v>44723.162754629629</v>
      </c>
    </row>
    <row r="2133" spans="1:4" x14ac:dyDescent="0.25">
      <c r="A2133" t="s">
        <v>4341</v>
      </c>
      <c r="B2133" t="s">
        <v>1009</v>
      </c>
      <c r="C2133" t="s">
        <v>12212</v>
      </c>
      <c r="D2133" s="4">
        <v>45320.399085648147</v>
      </c>
    </row>
    <row r="2134" spans="1:4" x14ac:dyDescent="0.25">
      <c r="A2134" t="s">
        <v>4342</v>
      </c>
      <c r="B2134" t="s">
        <v>1023</v>
      </c>
      <c r="C2134" t="s">
        <v>12211</v>
      </c>
      <c r="D2134" s="4">
        <v>45155.564965277779</v>
      </c>
    </row>
    <row r="2135" spans="1:4" x14ac:dyDescent="0.25">
      <c r="A2135" t="s">
        <v>4343</v>
      </c>
      <c r="B2135" t="s">
        <v>436</v>
      </c>
      <c r="C2135" t="s">
        <v>12212</v>
      </c>
      <c r="D2135" s="4">
        <v>45282.45175925926</v>
      </c>
    </row>
    <row r="2136" spans="1:4" x14ac:dyDescent="0.25">
      <c r="A2136" t="s">
        <v>4344</v>
      </c>
      <c r="B2136" t="s">
        <v>1029</v>
      </c>
      <c r="C2136" t="s">
        <v>12210</v>
      </c>
      <c r="D2136" s="4">
        <v>45041.979305555556</v>
      </c>
    </row>
    <row r="2137" spans="1:4" x14ac:dyDescent="0.25">
      <c r="A2137" t="s">
        <v>4345</v>
      </c>
      <c r="B2137" t="s">
        <v>491</v>
      </c>
      <c r="C2137" t="s">
        <v>12211</v>
      </c>
      <c r="D2137" s="4">
        <v>44441.471898148149</v>
      </c>
    </row>
    <row r="2138" spans="1:4" x14ac:dyDescent="0.25">
      <c r="A2138" t="s">
        <v>4346</v>
      </c>
      <c r="B2138" t="s">
        <v>1044</v>
      </c>
      <c r="C2138" t="s">
        <v>12210</v>
      </c>
      <c r="D2138" s="4">
        <v>45377.937743055547</v>
      </c>
    </row>
    <row r="2139" spans="1:4" x14ac:dyDescent="0.25">
      <c r="A2139" t="s">
        <v>4347</v>
      </c>
      <c r="B2139" t="s">
        <v>983</v>
      </c>
      <c r="C2139" t="s">
        <v>12210</v>
      </c>
      <c r="D2139" s="4">
        <v>45562.640243055554</v>
      </c>
    </row>
    <row r="2140" spans="1:4" x14ac:dyDescent="0.25">
      <c r="A2140" t="s">
        <v>4348</v>
      </c>
      <c r="B2140" t="s">
        <v>1138</v>
      </c>
      <c r="C2140" t="s">
        <v>12211</v>
      </c>
      <c r="D2140" s="4">
        <v>45096.419606481482</v>
      </c>
    </row>
    <row r="2141" spans="1:4" x14ac:dyDescent="0.25">
      <c r="A2141" t="s">
        <v>4349</v>
      </c>
      <c r="B2141" t="s">
        <v>501</v>
      </c>
      <c r="C2141" t="s">
        <v>12211</v>
      </c>
      <c r="D2141" s="4">
        <v>45298.776099537034</v>
      </c>
    </row>
    <row r="2142" spans="1:4" x14ac:dyDescent="0.25">
      <c r="A2142" t="s">
        <v>4350</v>
      </c>
      <c r="B2142" t="s">
        <v>832</v>
      </c>
      <c r="C2142" t="s">
        <v>12211</v>
      </c>
      <c r="D2142" s="4">
        <v>43963.226909722223</v>
      </c>
    </row>
    <row r="2143" spans="1:4" x14ac:dyDescent="0.25">
      <c r="A2143" t="s">
        <v>4351</v>
      </c>
      <c r="B2143" t="s">
        <v>663</v>
      </c>
      <c r="C2143" t="s">
        <v>12210</v>
      </c>
      <c r="D2143" s="4">
        <v>43868.222627314812</v>
      </c>
    </row>
    <row r="2144" spans="1:4" x14ac:dyDescent="0.25">
      <c r="A2144" t="s">
        <v>4352</v>
      </c>
      <c r="B2144" t="s">
        <v>635</v>
      </c>
      <c r="C2144" t="s">
        <v>12212</v>
      </c>
      <c r="D2144" s="4">
        <v>44601.601307870369</v>
      </c>
    </row>
    <row r="2145" spans="1:4" x14ac:dyDescent="0.25">
      <c r="A2145" t="s">
        <v>4353</v>
      </c>
      <c r="B2145" t="s">
        <v>612</v>
      </c>
      <c r="C2145" t="s">
        <v>12212</v>
      </c>
      <c r="D2145" s="4">
        <v>44272.866898148153</v>
      </c>
    </row>
    <row r="2146" spans="1:4" x14ac:dyDescent="0.25">
      <c r="A2146" t="s">
        <v>4354</v>
      </c>
      <c r="B2146" t="s">
        <v>368</v>
      </c>
      <c r="C2146" t="s">
        <v>12210</v>
      </c>
      <c r="D2146" s="4">
        <v>43872.62462962963</v>
      </c>
    </row>
    <row r="2147" spans="1:4" x14ac:dyDescent="0.25">
      <c r="A2147" t="s">
        <v>4355</v>
      </c>
      <c r="B2147" t="s">
        <v>325</v>
      </c>
      <c r="C2147" t="s">
        <v>12212</v>
      </c>
      <c r="D2147" s="4">
        <v>44259.404606481483</v>
      </c>
    </row>
    <row r="2148" spans="1:4" x14ac:dyDescent="0.25">
      <c r="A2148" t="s">
        <v>4356</v>
      </c>
      <c r="B2148" t="s">
        <v>742</v>
      </c>
      <c r="C2148" t="s">
        <v>12211</v>
      </c>
      <c r="D2148" s="4">
        <v>44850.992511574077</v>
      </c>
    </row>
    <row r="2149" spans="1:4" x14ac:dyDescent="0.25">
      <c r="A2149" t="s">
        <v>4357</v>
      </c>
      <c r="B2149" t="s">
        <v>230</v>
      </c>
      <c r="C2149" t="s">
        <v>12210</v>
      </c>
      <c r="D2149" s="4">
        <v>44660.947592592587</v>
      </c>
    </row>
    <row r="2150" spans="1:4" x14ac:dyDescent="0.25">
      <c r="A2150" t="s">
        <v>4358</v>
      </c>
      <c r="B2150" t="s">
        <v>1108</v>
      </c>
      <c r="C2150" t="s">
        <v>12211</v>
      </c>
      <c r="D2150" s="4">
        <v>44987.555983796286</v>
      </c>
    </row>
    <row r="2151" spans="1:4" x14ac:dyDescent="0.25">
      <c r="A2151" t="s">
        <v>4359</v>
      </c>
      <c r="B2151" t="s">
        <v>837</v>
      </c>
      <c r="C2151" t="s">
        <v>12212</v>
      </c>
      <c r="D2151" s="4">
        <v>44312.844212962962</v>
      </c>
    </row>
    <row r="2152" spans="1:4" x14ac:dyDescent="0.25">
      <c r="A2152" t="s">
        <v>4360</v>
      </c>
      <c r="B2152" t="s">
        <v>1031</v>
      </c>
      <c r="C2152" t="s">
        <v>12210</v>
      </c>
      <c r="D2152" s="4">
        <v>43995.416064814817</v>
      </c>
    </row>
    <row r="2153" spans="1:4" x14ac:dyDescent="0.25">
      <c r="A2153" t="s">
        <v>4361</v>
      </c>
      <c r="B2153" t="s">
        <v>1146</v>
      </c>
      <c r="C2153" t="s">
        <v>12210</v>
      </c>
      <c r="D2153" s="4">
        <v>43913.621817129628</v>
      </c>
    </row>
    <row r="2154" spans="1:4" x14ac:dyDescent="0.25">
      <c r="A2154" t="s">
        <v>4362</v>
      </c>
      <c r="B2154" t="s">
        <v>851</v>
      </c>
      <c r="C2154" t="s">
        <v>12211</v>
      </c>
      <c r="D2154" s="4">
        <v>44412.966400462959</v>
      </c>
    </row>
    <row r="2155" spans="1:4" x14ac:dyDescent="0.25">
      <c r="A2155" t="s">
        <v>4363</v>
      </c>
      <c r="B2155" t="s">
        <v>1023</v>
      </c>
      <c r="C2155" t="s">
        <v>12212</v>
      </c>
      <c r="D2155" s="4">
        <v>44291.226122685177</v>
      </c>
    </row>
    <row r="2156" spans="1:4" x14ac:dyDescent="0.25">
      <c r="A2156" t="s">
        <v>4364</v>
      </c>
      <c r="B2156" t="s">
        <v>967</v>
      </c>
      <c r="C2156" t="s">
        <v>12210</v>
      </c>
      <c r="D2156" s="4">
        <v>45349.642696759263</v>
      </c>
    </row>
    <row r="2157" spans="1:4" x14ac:dyDescent="0.25">
      <c r="A2157" t="s">
        <v>4365</v>
      </c>
      <c r="B2157" t="s">
        <v>692</v>
      </c>
      <c r="C2157" t="s">
        <v>12212</v>
      </c>
      <c r="D2157" s="4">
        <v>44755.383877314824</v>
      </c>
    </row>
    <row r="2158" spans="1:4" x14ac:dyDescent="0.25">
      <c r="A2158" t="s">
        <v>4366</v>
      </c>
      <c r="B2158" t="s">
        <v>425</v>
      </c>
      <c r="C2158" t="s">
        <v>12212</v>
      </c>
      <c r="D2158" s="4">
        <v>44409.275069444448</v>
      </c>
    </row>
    <row r="2159" spans="1:4" x14ac:dyDescent="0.25">
      <c r="A2159" t="s">
        <v>4367</v>
      </c>
      <c r="B2159" t="s">
        <v>405</v>
      </c>
      <c r="C2159" t="s">
        <v>12212</v>
      </c>
      <c r="D2159" s="4">
        <v>45483.609780092593</v>
      </c>
    </row>
    <row r="2160" spans="1:4" x14ac:dyDescent="0.25">
      <c r="A2160" t="s">
        <v>4368</v>
      </c>
      <c r="B2160" t="s">
        <v>595</v>
      </c>
      <c r="C2160" t="s">
        <v>12211</v>
      </c>
      <c r="D2160" s="4">
        <v>44085.633460648147</v>
      </c>
    </row>
    <row r="2161" spans="1:4" x14ac:dyDescent="0.25">
      <c r="A2161" t="s">
        <v>4369</v>
      </c>
      <c r="B2161" t="s">
        <v>563</v>
      </c>
      <c r="C2161" t="s">
        <v>12211</v>
      </c>
      <c r="D2161" s="4">
        <v>44755.246203703697</v>
      </c>
    </row>
    <row r="2162" spans="1:4" x14ac:dyDescent="0.25">
      <c r="A2162" t="s">
        <v>4370</v>
      </c>
      <c r="B2162" t="s">
        <v>354</v>
      </c>
      <c r="C2162" t="s">
        <v>12210</v>
      </c>
      <c r="D2162" s="4">
        <v>45582.836689814823</v>
      </c>
    </row>
    <row r="2163" spans="1:4" x14ac:dyDescent="0.25">
      <c r="A2163" t="s">
        <v>4371</v>
      </c>
      <c r="B2163" t="s">
        <v>226</v>
      </c>
      <c r="C2163" t="s">
        <v>12212</v>
      </c>
      <c r="D2163" s="4">
        <v>45650.832858796297</v>
      </c>
    </row>
    <row r="2164" spans="1:4" x14ac:dyDescent="0.25">
      <c r="A2164" t="s">
        <v>4372</v>
      </c>
      <c r="B2164" t="s">
        <v>479</v>
      </c>
      <c r="C2164" t="s">
        <v>12210</v>
      </c>
      <c r="D2164" s="4">
        <v>44093.732812499999</v>
      </c>
    </row>
    <row r="2165" spans="1:4" x14ac:dyDescent="0.25">
      <c r="A2165" t="s">
        <v>4373</v>
      </c>
      <c r="B2165" t="s">
        <v>239</v>
      </c>
      <c r="C2165" t="s">
        <v>12212</v>
      </c>
      <c r="D2165" s="4">
        <v>43840.863958333342</v>
      </c>
    </row>
    <row r="2166" spans="1:4" x14ac:dyDescent="0.25">
      <c r="A2166" t="s">
        <v>4374</v>
      </c>
      <c r="B2166" t="s">
        <v>957</v>
      </c>
      <c r="C2166" t="s">
        <v>12212</v>
      </c>
      <c r="D2166" s="4">
        <v>44017.361192129632</v>
      </c>
    </row>
    <row r="2167" spans="1:4" x14ac:dyDescent="0.25">
      <c r="A2167" t="s">
        <v>4375</v>
      </c>
      <c r="B2167" t="s">
        <v>448</v>
      </c>
      <c r="C2167" t="s">
        <v>12210</v>
      </c>
      <c r="D2167" s="4">
        <v>44293.125428240739</v>
      </c>
    </row>
    <row r="2168" spans="1:4" x14ac:dyDescent="0.25">
      <c r="A2168" t="s">
        <v>4376</v>
      </c>
      <c r="B2168" t="s">
        <v>675</v>
      </c>
      <c r="C2168" t="s">
        <v>12212</v>
      </c>
      <c r="D2168" s="4">
        <v>44531.798333333332</v>
      </c>
    </row>
    <row r="2169" spans="1:4" x14ac:dyDescent="0.25">
      <c r="A2169" t="s">
        <v>4377</v>
      </c>
      <c r="B2169" t="s">
        <v>882</v>
      </c>
      <c r="C2169" t="s">
        <v>12211</v>
      </c>
      <c r="D2169" s="4">
        <v>44766.105451388888</v>
      </c>
    </row>
    <row r="2170" spans="1:4" x14ac:dyDescent="0.25">
      <c r="A2170" t="s">
        <v>4378</v>
      </c>
      <c r="B2170" t="s">
        <v>582</v>
      </c>
      <c r="C2170" t="s">
        <v>12210</v>
      </c>
      <c r="D2170" s="4">
        <v>44480.136956018519</v>
      </c>
    </row>
    <row r="2171" spans="1:4" x14ac:dyDescent="0.25">
      <c r="A2171" t="s">
        <v>4379</v>
      </c>
      <c r="B2171" t="s">
        <v>871</v>
      </c>
      <c r="C2171" t="s">
        <v>12210</v>
      </c>
      <c r="D2171" s="4">
        <v>44354.406875000001</v>
      </c>
    </row>
    <row r="2172" spans="1:4" x14ac:dyDescent="0.25">
      <c r="A2172" t="s">
        <v>4380</v>
      </c>
      <c r="B2172" t="s">
        <v>231</v>
      </c>
      <c r="C2172" t="s">
        <v>12212</v>
      </c>
      <c r="D2172" s="4">
        <v>45501.164768518523</v>
      </c>
    </row>
    <row r="2173" spans="1:4" x14ac:dyDescent="0.25">
      <c r="A2173" t="s">
        <v>4381</v>
      </c>
      <c r="B2173" t="s">
        <v>481</v>
      </c>
      <c r="C2173" t="s">
        <v>12211</v>
      </c>
      <c r="D2173" s="4">
        <v>44309.510057870371</v>
      </c>
    </row>
    <row r="2174" spans="1:4" x14ac:dyDescent="0.25">
      <c r="A2174" t="s">
        <v>4382</v>
      </c>
      <c r="B2174" t="s">
        <v>480</v>
      </c>
      <c r="C2174" t="s">
        <v>12211</v>
      </c>
      <c r="D2174" s="4">
        <v>45534.741701388892</v>
      </c>
    </row>
    <row r="2175" spans="1:4" x14ac:dyDescent="0.25">
      <c r="A2175" t="s">
        <v>4383</v>
      </c>
      <c r="B2175" t="s">
        <v>373</v>
      </c>
      <c r="C2175" t="s">
        <v>12212</v>
      </c>
      <c r="D2175" s="4">
        <v>43970.898622685178</v>
      </c>
    </row>
    <row r="2176" spans="1:4" x14ac:dyDescent="0.25">
      <c r="A2176" t="s">
        <v>4384</v>
      </c>
      <c r="B2176" t="s">
        <v>530</v>
      </c>
      <c r="C2176" t="s">
        <v>12212</v>
      </c>
      <c r="D2176" s="4">
        <v>44314.701296296298</v>
      </c>
    </row>
    <row r="2177" spans="1:4" x14ac:dyDescent="0.25">
      <c r="A2177" t="s">
        <v>4385</v>
      </c>
      <c r="B2177" t="s">
        <v>897</v>
      </c>
      <c r="C2177" t="s">
        <v>12211</v>
      </c>
      <c r="D2177" s="4">
        <v>44695.674166666657</v>
      </c>
    </row>
    <row r="2178" spans="1:4" x14ac:dyDescent="0.25">
      <c r="A2178" t="s">
        <v>4386</v>
      </c>
      <c r="B2178" t="s">
        <v>284</v>
      </c>
      <c r="C2178" t="s">
        <v>12210</v>
      </c>
      <c r="D2178" s="4">
        <v>45128.6483912037</v>
      </c>
    </row>
    <row r="2179" spans="1:4" x14ac:dyDescent="0.25">
      <c r="A2179" t="s">
        <v>4387</v>
      </c>
      <c r="B2179" t="s">
        <v>999</v>
      </c>
      <c r="C2179" t="s">
        <v>12211</v>
      </c>
      <c r="D2179" s="4">
        <v>45343.164502314823</v>
      </c>
    </row>
    <row r="2180" spans="1:4" x14ac:dyDescent="0.25">
      <c r="A2180" t="s">
        <v>4388</v>
      </c>
      <c r="B2180" t="s">
        <v>1135</v>
      </c>
      <c r="C2180" t="s">
        <v>12212</v>
      </c>
      <c r="D2180" s="4">
        <v>43866.365891203714</v>
      </c>
    </row>
    <row r="2181" spans="1:4" x14ac:dyDescent="0.25">
      <c r="A2181" t="s">
        <v>4389</v>
      </c>
      <c r="B2181" t="s">
        <v>525</v>
      </c>
      <c r="C2181" t="s">
        <v>12212</v>
      </c>
      <c r="D2181" s="4">
        <v>45576.523101851853</v>
      </c>
    </row>
    <row r="2182" spans="1:4" x14ac:dyDescent="0.25">
      <c r="A2182" t="s">
        <v>4390</v>
      </c>
      <c r="B2182" t="s">
        <v>352</v>
      </c>
      <c r="C2182" t="s">
        <v>12212</v>
      </c>
      <c r="D2182" s="4">
        <v>44872.719884259262</v>
      </c>
    </row>
    <row r="2183" spans="1:4" x14ac:dyDescent="0.25">
      <c r="A2183" t="s">
        <v>4391</v>
      </c>
      <c r="B2183" t="s">
        <v>876</v>
      </c>
      <c r="C2183" t="s">
        <v>12211</v>
      </c>
      <c r="D2183" s="4">
        <v>44300.419814814813</v>
      </c>
    </row>
    <row r="2184" spans="1:4" x14ac:dyDescent="0.25">
      <c r="A2184" t="s">
        <v>4392</v>
      </c>
      <c r="B2184" t="s">
        <v>244</v>
      </c>
      <c r="C2184" t="s">
        <v>12212</v>
      </c>
      <c r="D2184" s="4">
        <v>44660.258773148147</v>
      </c>
    </row>
    <row r="2185" spans="1:4" x14ac:dyDescent="0.25">
      <c r="A2185" t="s">
        <v>4393</v>
      </c>
      <c r="B2185" t="s">
        <v>894</v>
      </c>
      <c r="C2185" t="s">
        <v>12210</v>
      </c>
      <c r="D2185" s="4">
        <v>44361.135370370372</v>
      </c>
    </row>
    <row r="2186" spans="1:4" x14ac:dyDescent="0.25">
      <c r="A2186" t="s">
        <v>4394</v>
      </c>
      <c r="B2186" t="s">
        <v>383</v>
      </c>
      <c r="C2186" t="s">
        <v>12211</v>
      </c>
      <c r="D2186" s="4">
        <v>44836.826458333337</v>
      </c>
    </row>
    <row r="2187" spans="1:4" x14ac:dyDescent="0.25">
      <c r="A2187" t="s">
        <v>4395</v>
      </c>
      <c r="B2187" t="s">
        <v>1190</v>
      </c>
      <c r="C2187" t="s">
        <v>12212</v>
      </c>
      <c r="D2187" s="4">
        <v>45373.266064814823</v>
      </c>
    </row>
    <row r="2188" spans="1:4" x14ac:dyDescent="0.25">
      <c r="A2188" t="s">
        <v>4396</v>
      </c>
      <c r="B2188" t="s">
        <v>821</v>
      </c>
      <c r="C2188" t="s">
        <v>12211</v>
      </c>
      <c r="D2188" s="4">
        <v>45600.997673611113</v>
      </c>
    </row>
    <row r="2189" spans="1:4" x14ac:dyDescent="0.25">
      <c r="A2189" t="s">
        <v>4397</v>
      </c>
      <c r="B2189" t="s">
        <v>1161</v>
      </c>
      <c r="C2189" t="s">
        <v>12212</v>
      </c>
      <c r="D2189" s="4">
        <v>44210.931909722232</v>
      </c>
    </row>
    <row r="2190" spans="1:4" x14ac:dyDescent="0.25">
      <c r="A2190" t="s">
        <v>4398</v>
      </c>
      <c r="B2190" t="s">
        <v>299</v>
      </c>
      <c r="C2190" t="s">
        <v>12210</v>
      </c>
      <c r="D2190" s="4">
        <v>45145.842094907413</v>
      </c>
    </row>
    <row r="2191" spans="1:4" x14ac:dyDescent="0.25">
      <c r="A2191" t="s">
        <v>4399</v>
      </c>
      <c r="B2191" t="s">
        <v>863</v>
      </c>
      <c r="C2191" t="s">
        <v>12210</v>
      </c>
      <c r="D2191" s="4">
        <v>45464.618807870371</v>
      </c>
    </row>
    <row r="2192" spans="1:4" x14ac:dyDescent="0.25">
      <c r="A2192" t="s">
        <v>4400</v>
      </c>
      <c r="B2192" t="s">
        <v>512</v>
      </c>
      <c r="C2192" t="s">
        <v>12212</v>
      </c>
      <c r="D2192" s="4">
        <v>43948.600243055553</v>
      </c>
    </row>
    <row r="2193" spans="1:4" x14ac:dyDescent="0.25">
      <c r="A2193" t="s">
        <v>4401</v>
      </c>
      <c r="B2193" t="s">
        <v>461</v>
      </c>
      <c r="C2193" t="s">
        <v>12211</v>
      </c>
      <c r="D2193" s="4">
        <v>45130.706319444442</v>
      </c>
    </row>
    <row r="2194" spans="1:4" x14ac:dyDescent="0.25">
      <c r="A2194" t="s">
        <v>4402</v>
      </c>
      <c r="B2194" t="s">
        <v>859</v>
      </c>
      <c r="C2194" t="s">
        <v>12211</v>
      </c>
      <c r="D2194" s="4">
        <v>45332.365995370368</v>
      </c>
    </row>
    <row r="2195" spans="1:4" x14ac:dyDescent="0.25">
      <c r="A2195" t="s">
        <v>4403</v>
      </c>
      <c r="B2195" t="s">
        <v>1041</v>
      </c>
      <c r="C2195" t="s">
        <v>12210</v>
      </c>
      <c r="D2195" s="4">
        <v>43982.682071759264</v>
      </c>
    </row>
    <row r="2196" spans="1:4" x14ac:dyDescent="0.25">
      <c r="A2196" t="s">
        <v>4404</v>
      </c>
      <c r="B2196" t="s">
        <v>262</v>
      </c>
      <c r="C2196" t="s">
        <v>12212</v>
      </c>
      <c r="D2196" s="4">
        <v>45467.790393518517</v>
      </c>
    </row>
    <row r="2197" spans="1:4" x14ac:dyDescent="0.25">
      <c r="A2197" t="s">
        <v>4405</v>
      </c>
      <c r="B2197" t="s">
        <v>470</v>
      </c>
      <c r="C2197" t="s">
        <v>12210</v>
      </c>
      <c r="D2197" s="4">
        <v>45290.384282407409</v>
      </c>
    </row>
    <row r="2198" spans="1:4" x14ac:dyDescent="0.25">
      <c r="A2198" t="s">
        <v>4406</v>
      </c>
      <c r="B2198" t="s">
        <v>918</v>
      </c>
      <c r="C2198" t="s">
        <v>12211</v>
      </c>
      <c r="D2198" s="4">
        <v>44677.538206018522</v>
      </c>
    </row>
    <row r="2199" spans="1:4" x14ac:dyDescent="0.25">
      <c r="A2199" t="s">
        <v>4407</v>
      </c>
      <c r="B2199" t="s">
        <v>712</v>
      </c>
      <c r="C2199" t="s">
        <v>12211</v>
      </c>
      <c r="D2199" s="4">
        <v>45489.67900462963</v>
      </c>
    </row>
    <row r="2200" spans="1:4" x14ac:dyDescent="0.25">
      <c r="A2200" t="s">
        <v>4408</v>
      </c>
      <c r="B2200" t="s">
        <v>1167</v>
      </c>
      <c r="C2200" t="s">
        <v>12210</v>
      </c>
      <c r="D2200" s="4">
        <v>44145.862766203703</v>
      </c>
    </row>
    <row r="2201" spans="1:4" x14ac:dyDescent="0.25">
      <c r="A2201" t="s">
        <v>4409</v>
      </c>
      <c r="B2201" t="s">
        <v>619</v>
      </c>
      <c r="C2201" t="s">
        <v>12210</v>
      </c>
      <c r="D2201" s="4">
        <v>45320.845949074072</v>
      </c>
    </row>
    <row r="2202" spans="1:4" x14ac:dyDescent="0.25">
      <c r="A2202" t="s">
        <v>4410</v>
      </c>
      <c r="B2202" t="s">
        <v>968</v>
      </c>
      <c r="C2202" t="s">
        <v>12210</v>
      </c>
      <c r="D2202" s="4">
        <v>44478.375231481477</v>
      </c>
    </row>
    <row r="2203" spans="1:4" x14ac:dyDescent="0.25">
      <c r="A2203" t="s">
        <v>4411</v>
      </c>
      <c r="B2203" t="s">
        <v>984</v>
      </c>
      <c r="C2203" t="s">
        <v>12210</v>
      </c>
      <c r="D2203" s="4">
        <v>44447.61074074074</v>
      </c>
    </row>
    <row r="2204" spans="1:4" x14ac:dyDescent="0.25">
      <c r="A2204" t="s">
        <v>4412</v>
      </c>
      <c r="B2204" t="s">
        <v>250</v>
      </c>
      <c r="C2204" t="s">
        <v>12210</v>
      </c>
      <c r="D2204" s="4">
        <v>43873.651562500003</v>
      </c>
    </row>
    <row r="2205" spans="1:4" x14ac:dyDescent="0.25">
      <c r="A2205" t="s">
        <v>4413</v>
      </c>
      <c r="B2205" t="s">
        <v>1069</v>
      </c>
      <c r="C2205" t="s">
        <v>12212</v>
      </c>
      <c r="D2205" s="4">
        <v>45083.856886574067</v>
      </c>
    </row>
    <row r="2206" spans="1:4" x14ac:dyDescent="0.25">
      <c r="A2206" t="s">
        <v>4414</v>
      </c>
      <c r="B2206" t="s">
        <v>455</v>
      </c>
      <c r="C2206" t="s">
        <v>12210</v>
      </c>
      <c r="D2206" s="4">
        <v>44529.445613425924</v>
      </c>
    </row>
    <row r="2207" spans="1:4" x14ac:dyDescent="0.25">
      <c r="A2207" t="s">
        <v>4415</v>
      </c>
      <c r="B2207" t="s">
        <v>351</v>
      </c>
      <c r="C2207" t="s">
        <v>12210</v>
      </c>
      <c r="D2207" s="4">
        <v>44301.554027777784</v>
      </c>
    </row>
    <row r="2208" spans="1:4" x14ac:dyDescent="0.25">
      <c r="A2208" t="s">
        <v>4416</v>
      </c>
      <c r="B2208" t="s">
        <v>777</v>
      </c>
      <c r="C2208" t="s">
        <v>12210</v>
      </c>
      <c r="D2208" s="4">
        <v>45211.841307870367</v>
      </c>
    </row>
    <row r="2209" spans="1:4" x14ac:dyDescent="0.25">
      <c r="A2209" t="s">
        <v>4417</v>
      </c>
      <c r="B2209" t="s">
        <v>650</v>
      </c>
      <c r="C2209" t="s">
        <v>12212</v>
      </c>
      <c r="D2209" s="4">
        <v>44663.579652777778</v>
      </c>
    </row>
    <row r="2210" spans="1:4" x14ac:dyDescent="0.25">
      <c r="A2210" t="s">
        <v>4418</v>
      </c>
      <c r="B2210" t="s">
        <v>532</v>
      </c>
      <c r="C2210" t="s">
        <v>12211</v>
      </c>
      <c r="D2210" s="4">
        <v>44977.234722222223</v>
      </c>
    </row>
    <row r="2211" spans="1:4" x14ac:dyDescent="0.25">
      <c r="A2211" t="s">
        <v>4419</v>
      </c>
      <c r="B2211" t="s">
        <v>738</v>
      </c>
      <c r="C2211" t="s">
        <v>12211</v>
      </c>
      <c r="D2211" s="4">
        <v>44858.036828703713</v>
      </c>
    </row>
    <row r="2212" spans="1:4" x14ac:dyDescent="0.25">
      <c r="A2212" t="s">
        <v>4420</v>
      </c>
      <c r="B2212" t="s">
        <v>1010</v>
      </c>
      <c r="C2212" t="s">
        <v>12210</v>
      </c>
      <c r="D2212" s="4">
        <v>44503.727152777778</v>
      </c>
    </row>
    <row r="2213" spans="1:4" x14ac:dyDescent="0.25">
      <c r="A2213" t="s">
        <v>4421</v>
      </c>
      <c r="B2213" t="s">
        <v>1119</v>
      </c>
      <c r="C2213" t="s">
        <v>12210</v>
      </c>
      <c r="D2213" s="4">
        <v>44936.449456018519</v>
      </c>
    </row>
    <row r="2214" spans="1:4" x14ac:dyDescent="0.25">
      <c r="A2214" t="s">
        <v>4422</v>
      </c>
      <c r="B2214" t="s">
        <v>708</v>
      </c>
      <c r="C2214" t="s">
        <v>12211</v>
      </c>
      <c r="D2214" s="4">
        <v>44888.272361111107</v>
      </c>
    </row>
    <row r="2215" spans="1:4" x14ac:dyDescent="0.25">
      <c r="A2215" t="s">
        <v>4423</v>
      </c>
      <c r="B2215" t="s">
        <v>579</v>
      </c>
      <c r="C2215" t="s">
        <v>12211</v>
      </c>
      <c r="D2215" s="4">
        <v>44940.451516203713</v>
      </c>
    </row>
    <row r="2216" spans="1:4" x14ac:dyDescent="0.25">
      <c r="A2216" t="s">
        <v>4424</v>
      </c>
      <c r="B2216" t="s">
        <v>495</v>
      </c>
      <c r="C2216" t="s">
        <v>12212</v>
      </c>
      <c r="D2216" s="4">
        <v>45321.563425925917</v>
      </c>
    </row>
    <row r="2217" spans="1:4" x14ac:dyDescent="0.25">
      <c r="A2217" t="s">
        <v>4425</v>
      </c>
      <c r="B2217" t="s">
        <v>764</v>
      </c>
      <c r="C2217" t="s">
        <v>12211</v>
      </c>
      <c r="D2217" s="4">
        <v>45272.727384259262</v>
      </c>
    </row>
    <row r="2218" spans="1:4" x14ac:dyDescent="0.25">
      <c r="A2218" t="s">
        <v>4426</v>
      </c>
      <c r="B2218" t="s">
        <v>1147</v>
      </c>
      <c r="C2218" t="s">
        <v>12211</v>
      </c>
      <c r="D2218" s="4">
        <v>43911.300335648149</v>
      </c>
    </row>
    <row r="2219" spans="1:4" x14ac:dyDescent="0.25">
      <c r="A2219" t="s">
        <v>4427</v>
      </c>
      <c r="B2219" t="s">
        <v>465</v>
      </c>
      <c r="C2219" t="s">
        <v>12210</v>
      </c>
      <c r="D2219" s="4">
        <v>44970.442372685182</v>
      </c>
    </row>
    <row r="2220" spans="1:4" x14ac:dyDescent="0.25">
      <c r="A2220" t="s">
        <v>4428</v>
      </c>
      <c r="B2220" t="s">
        <v>616</v>
      </c>
      <c r="C2220" t="s">
        <v>12212</v>
      </c>
      <c r="D2220" s="4">
        <v>44450.381840277783</v>
      </c>
    </row>
    <row r="2221" spans="1:4" x14ac:dyDescent="0.25">
      <c r="A2221" t="s">
        <v>4429</v>
      </c>
      <c r="B2221" t="s">
        <v>1035</v>
      </c>
      <c r="C2221" t="s">
        <v>12210</v>
      </c>
      <c r="D2221" s="4">
        <v>44187.859814814823</v>
      </c>
    </row>
    <row r="2222" spans="1:4" x14ac:dyDescent="0.25">
      <c r="A2222" t="s">
        <v>4430</v>
      </c>
      <c r="B2222" t="s">
        <v>737</v>
      </c>
      <c r="C2222" t="s">
        <v>12210</v>
      </c>
      <c r="D2222" s="4">
        <v>44364.728738425933</v>
      </c>
    </row>
    <row r="2223" spans="1:4" x14ac:dyDescent="0.25">
      <c r="A2223" t="s">
        <v>4431</v>
      </c>
      <c r="B2223" t="s">
        <v>924</v>
      </c>
      <c r="C2223" t="s">
        <v>12211</v>
      </c>
      <c r="D2223" s="4">
        <v>44758.966631944437</v>
      </c>
    </row>
    <row r="2224" spans="1:4" x14ac:dyDescent="0.25">
      <c r="A2224" t="s">
        <v>4432</v>
      </c>
      <c r="B2224" t="s">
        <v>964</v>
      </c>
      <c r="C2224" t="s">
        <v>12211</v>
      </c>
      <c r="D2224" s="4">
        <v>44268.629942129628</v>
      </c>
    </row>
    <row r="2225" spans="1:4" x14ac:dyDescent="0.25">
      <c r="A2225" t="s">
        <v>4433</v>
      </c>
      <c r="B2225" t="s">
        <v>768</v>
      </c>
      <c r="C2225" t="s">
        <v>12212</v>
      </c>
      <c r="D2225" s="4">
        <v>43888.509328703702</v>
      </c>
    </row>
    <row r="2226" spans="1:4" x14ac:dyDescent="0.25">
      <c r="A2226" t="s">
        <v>4434</v>
      </c>
      <c r="B2226" t="s">
        <v>1117</v>
      </c>
      <c r="C2226" t="s">
        <v>12210</v>
      </c>
      <c r="D2226" s="4">
        <v>45444.502326388887</v>
      </c>
    </row>
    <row r="2227" spans="1:4" x14ac:dyDescent="0.25">
      <c r="A2227" t="s">
        <v>4435</v>
      </c>
      <c r="B2227" t="s">
        <v>668</v>
      </c>
      <c r="C2227" t="s">
        <v>12211</v>
      </c>
      <c r="D2227" s="4">
        <v>44325.383043981477</v>
      </c>
    </row>
    <row r="2228" spans="1:4" x14ac:dyDescent="0.25">
      <c r="A2228" t="s">
        <v>4436</v>
      </c>
      <c r="B2228" t="s">
        <v>809</v>
      </c>
      <c r="C2228" t="s">
        <v>12211</v>
      </c>
      <c r="D2228" s="4">
        <v>45173.251817129632</v>
      </c>
    </row>
    <row r="2229" spans="1:4" x14ac:dyDescent="0.25">
      <c r="A2229" t="s">
        <v>4437</v>
      </c>
      <c r="B2229" t="s">
        <v>933</v>
      </c>
      <c r="C2229" t="s">
        <v>12211</v>
      </c>
      <c r="D2229" s="4">
        <v>45535.888796296298</v>
      </c>
    </row>
    <row r="2230" spans="1:4" x14ac:dyDescent="0.25">
      <c r="A2230" t="s">
        <v>4438</v>
      </c>
      <c r="B2230" t="s">
        <v>838</v>
      </c>
      <c r="C2230" t="s">
        <v>12212</v>
      </c>
      <c r="D2230" s="4">
        <v>44642.743622685193</v>
      </c>
    </row>
    <row r="2231" spans="1:4" x14ac:dyDescent="0.25">
      <c r="A2231" t="s">
        <v>4439</v>
      </c>
      <c r="B2231" t="s">
        <v>286</v>
      </c>
      <c r="C2231" t="s">
        <v>12212</v>
      </c>
      <c r="D2231" s="4">
        <v>43969.214212962957</v>
      </c>
    </row>
    <row r="2232" spans="1:4" x14ac:dyDescent="0.25">
      <c r="A2232" t="s">
        <v>4440</v>
      </c>
      <c r="B2232" t="s">
        <v>750</v>
      </c>
      <c r="C2232" t="s">
        <v>12210</v>
      </c>
      <c r="D2232" s="4">
        <v>45484.793981481482</v>
      </c>
    </row>
    <row r="2233" spans="1:4" x14ac:dyDescent="0.25">
      <c r="A2233" t="s">
        <v>4441</v>
      </c>
      <c r="B2233" t="s">
        <v>873</v>
      </c>
      <c r="C2233" t="s">
        <v>12210</v>
      </c>
      <c r="D2233" s="4">
        <v>44721.024293981478</v>
      </c>
    </row>
    <row r="2234" spans="1:4" x14ac:dyDescent="0.25">
      <c r="A2234" t="s">
        <v>4442</v>
      </c>
      <c r="B2234" t="s">
        <v>743</v>
      </c>
      <c r="C2234" t="s">
        <v>12212</v>
      </c>
      <c r="D2234" s="4">
        <v>45047.906678240739</v>
      </c>
    </row>
    <row r="2235" spans="1:4" x14ac:dyDescent="0.25">
      <c r="A2235" t="s">
        <v>4443</v>
      </c>
      <c r="B2235" t="s">
        <v>242</v>
      </c>
      <c r="C2235" t="s">
        <v>12210</v>
      </c>
      <c r="D2235" s="4">
        <v>44537.494108796287</v>
      </c>
    </row>
    <row r="2236" spans="1:4" x14ac:dyDescent="0.25">
      <c r="A2236" t="s">
        <v>4444</v>
      </c>
      <c r="B2236" t="s">
        <v>1069</v>
      </c>
      <c r="C2236" t="s">
        <v>12211</v>
      </c>
      <c r="D2236" s="4">
        <v>45385.945590277777</v>
      </c>
    </row>
    <row r="2237" spans="1:4" x14ac:dyDescent="0.25">
      <c r="A2237" t="s">
        <v>4445</v>
      </c>
      <c r="B2237" t="s">
        <v>1123</v>
      </c>
      <c r="C2237" t="s">
        <v>12212</v>
      </c>
      <c r="D2237" s="4">
        <v>44349.965081018519</v>
      </c>
    </row>
    <row r="2238" spans="1:4" x14ac:dyDescent="0.25">
      <c r="A2238" t="s">
        <v>4446</v>
      </c>
      <c r="B2238" t="s">
        <v>1072</v>
      </c>
      <c r="C2238" t="s">
        <v>12211</v>
      </c>
      <c r="D2238" s="4">
        <v>45129.873263888891</v>
      </c>
    </row>
    <row r="2239" spans="1:4" x14ac:dyDescent="0.25">
      <c r="A2239" t="s">
        <v>4447</v>
      </c>
      <c r="B2239" t="s">
        <v>263</v>
      </c>
      <c r="C2239" t="s">
        <v>12211</v>
      </c>
      <c r="D2239" s="4">
        <v>44322.888182870367</v>
      </c>
    </row>
    <row r="2240" spans="1:4" x14ac:dyDescent="0.25">
      <c r="A2240" t="s">
        <v>4448</v>
      </c>
      <c r="B2240" t="s">
        <v>912</v>
      </c>
      <c r="C2240" t="s">
        <v>12212</v>
      </c>
      <c r="D2240" s="4">
        <v>45104.585821759261</v>
      </c>
    </row>
    <row r="2241" spans="1:4" x14ac:dyDescent="0.25">
      <c r="A2241" t="s">
        <v>4449</v>
      </c>
      <c r="B2241" t="s">
        <v>416</v>
      </c>
      <c r="C2241" t="s">
        <v>12212</v>
      </c>
      <c r="D2241" s="4">
        <v>44460.730740740742</v>
      </c>
    </row>
    <row r="2242" spans="1:4" x14ac:dyDescent="0.25">
      <c r="A2242" t="s">
        <v>4450</v>
      </c>
      <c r="B2242" t="s">
        <v>436</v>
      </c>
      <c r="C2242" t="s">
        <v>12212</v>
      </c>
      <c r="D2242" s="4">
        <v>44961.452164351853</v>
      </c>
    </row>
    <row r="2243" spans="1:4" x14ac:dyDescent="0.25">
      <c r="A2243" t="s">
        <v>4451</v>
      </c>
      <c r="B2243" t="s">
        <v>540</v>
      </c>
      <c r="C2243" t="s">
        <v>12211</v>
      </c>
      <c r="D2243" s="4">
        <v>44789.107615740737</v>
      </c>
    </row>
    <row r="2244" spans="1:4" x14ac:dyDescent="0.25">
      <c r="A2244" t="s">
        <v>4452</v>
      </c>
      <c r="B2244" t="s">
        <v>866</v>
      </c>
      <c r="C2244" t="s">
        <v>12211</v>
      </c>
      <c r="D2244" s="4">
        <v>44515.725081018521</v>
      </c>
    </row>
    <row r="2245" spans="1:4" x14ac:dyDescent="0.25">
      <c r="A2245" t="s">
        <v>4453</v>
      </c>
      <c r="B2245" t="s">
        <v>632</v>
      </c>
      <c r="C2245" t="s">
        <v>12212</v>
      </c>
      <c r="D2245" s="4">
        <v>43947.117094907408</v>
      </c>
    </row>
    <row r="2246" spans="1:4" x14ac:dyDescent="0.25">
      <c r="A2246" t="s">
        <v>4454</v>
      </c>
      <c r="B2246" t="s">
        <v>243</v>
      </c>
      <c r="C2246" t="s">
        <v>12212</v>
      </c>
      <c r="D2246" s="4">
        <v>44886.97550925926</v>
      </c>
    </row>
    <row r="2247" spans="1:4" x14ac:dyDescent="0.25">
      <c r="A2247" t="s">
        <v>4455</v>
      </c>
      <c r="B2247" t="s">
        <v>336</v>
      </c>
      <c r="C2247" t="s">
        <v>12212</v>
      </c>
      <c r="D2247" s="4">
        <v>44147.407835648148</v>
      </c>
    </row>
    <row r="2248" spans="1:4" x14ac:dyDescent="0.25">
      <c r="A2248" t="s">
        <v>4456</v>
      </c>
      <c r="B2248" t="s">
        <v>361</v>
      </c>
      <c r="C2248" t="s">
        <v>12211</v>
      </c>
      <c r="D2248" s="4">
        <v>45395.014143518521</v>
      </c>
    </row>
    <row r="2249" spans="1:4" x14ac:dyDescent="0.25">
      <c r="A2249" t="s">
        <v>4457</v>
      </c>
      <c r="B2249" t="s">
        <v>998</v>
      </c>
      <c r="C2249" t="s">
        <v>12211</v>
      </c>
      <c r="D2249" s="4">
        <v>45156.727002314823</v>
      </c>
    </row>
    <row r="2250" spans="1:4" x14ac:dyDescent="0.25">
      <c r="A2250" t="s">
        <v>4458</v>
      </c>
      <c r="B2250" t="s">
        <v>1158</v>
      </c>
      <c r="C2250" t="s">
        <v>12212</v>
      </c>
      <c r="D2250" s="4">
        <v>44089.484178240738</v>
      </c>
    </row>
    <row r="2251" spans="1:4" x14ac:dyDescent="0.25">
      <c r="A2251" t="s">
        <v>4459</v>
      </c>
      <c r="B2251" t="s">
        <v>773</v>
      </c>
      <c r="C2251" t="s">
        <v>12211</v>
      </c>
      <c r="D2251" s="4">
        <v>44206.552037037043</v>
      </c>
    </row>
    <row r="2252" spans="1:4" x14ac:dyDescent="0.25">
      <c r="A2252" t="s">
        <v>4460</v>
      </c>
      <c r="B2252" t="s">
        <v>1127</v>
      </c>
      <c r="C2252" t="s">
        <v>12211</v>
      </c>
      <c r="D2252" s="4">
        <v>45662.636064814818</v>
      </c>
    </row>
    <row r="2253" spans="1:4" x14ac:dyDescent="0.25">
      <c r="A2253" t="s">
        <v>4461</v>
      </c>
      <c r="B2253" t="s">
        <v>569</v>
      </c>
      <c r="C2253" t="s">
        <v>12211</v>
      </c>
      <c r="D2253" s="4">
        <v>45121.492372685178</v>
      </c>
    </row>
    <row r="2254" spans="1:4" x14ac:dyDescent="0.25">
      <c r="A2254" t="s">
        <v>4462</v>
      </c>
      <c r="B2254" t="s">
        <v>361</v>
      </c>
      <c r="C2254" t="s">
        <v>12210</v>
      </c>
      <c r="D2254" s="4">
        <v>45466.765972222223</v>
      </c>
    </row>
    <row r="2255" spans="1:4" x14ac:dyDescent="0.25">
      <c r="A2255" t="s">
        <v>4463</v>
      </c>
      <c r="B2255" t="s">
        <v>881</v>
      </c>
      <c r="C2255" t="s">
        <v>12210</v>
      </c>
      <c r="D2255" s="4">
        <v>44563.116828703707</v>
      </c>
    </row>
    <row r="2256" spans="1:4" x14ac:dyDescent="0.25">
      <c r="A2256" t="s">
        <v>4464</v>
      </c>
      <c r="B2256" t="s">
        <v>364</v>
      </c>
      <c r="C2256" t="s">
        <v>12211</v>
      </c>
      <c r="D2256" s="4">
        <v>45393.8128125</v>
      </c>
    </row>
    <row r="2257" spans="1:4" x14ac:dyDescent="0.25">
      <c r="A2257" t="s">
        <v>4465</v>
      </c>
      <c r="B2257" t="s">
        <v>623</v>
      </c>
      <c r="C2257" t="s">
        <v>12212</v>
      </c>
      <c r="D2257" s="4">
        <v>44575.042511574073</v>
      </c>
    </row>
    <row r="2258" spans="1:4" x14ac:dyDescent="0.25">
      <c r="A2258" t="s">
        <v>4466</v>
      </c>
      <c r="B2258" t="s">
        <v>359</v>
      </c>
      <c r="C2258" t="s">
        <v>12212</v>
      </c>
      <c r="D2258" s="4">
        <v>45386.545983796299</v>
      </c>
    </row>
    <row r="2259" spans="1:4" x14ac:dyDescent="0.25">
      <c r="A2259" t="s">
        <v>4467</v>
      </c>
      <c r="B2259" t="s">
        <v>499</v>
      </c>
      <c r="C2259" t="s">
        <v>12211</v>
      </c>
      <c r="D2259" s="4">
        <v>44379.766863425917</v>
      </c>
    </row>
    <row r="2260" spans="1:4" x14ac:dyDescent="0.25">
      <c r="A2260" t="s">
        <v>4468</v>
      </c>
      <c r="B2260" t="s">
        <v>418</v>
      </c>
      <c r="C2260" t="s">
        <v>12210</v>
      </c>
      <c r="D2260" s="4">
        <v>45289.806666666656</v>
      </c>
    </row>
    <row r="2261" spans="1:4" x14ac:dyDescent="0.25">
      <c r="A2261" t="s">
        <v>4469</v>
      </c>
      <c r="B2261" t="s">
        <v>512</v>
      </c>
      <c r="C2261" t="s">
        <v>12212</v>
      </c>
      <c r="D2261" s="4">
        <v>43976.397534722222</v>
      </c>
    </row>
    <row r="2262" spans="1:4" x14ac:dyDescent="0.25">
      <c r="A2262" t="s">
        <v>4470</v>
      </c>
      <c r="B2262" t="s">
        <v>265</v>
      </c>
      <c r="C2262" t="s">
        <v>12210</v>
      </c>
      <c r="D2262" s="4">
        <v>44559.591851851852</v>
      </c>
    </row>
    <row r="2263" spans="1:4" x14ac:dyDescent="0.25">
      <c r="A2263" t="s">
        <v>4471</v>
      </c>
      <c r="B2263" t="s">
        <v>568</v>
      </c>
      <c r="C2263" t="s">
        <v>12210</v>
      </c>
      <c r="D2263" s="4">
        <v>44873.442696759259</v>
      </c>
    </row>
    <row r="2264" spans="1:4" x14ac:dyDescent="0.25">
      <c r="A2264" t="s">
        <v>4472</v>
      </c>
      <c r="B2264" t="s">
        <v>232</v>
      </c>
      <c r="C2264" t="s">
        <v>12210</v>
      </c>
      <c r="D2264" s="4">
        <v>44331.402650462973</v>
      </c>
    </row>
    <row r="2265" spans="1:4" x14ac:dyDescent="0.25">
      <c r="A2265" t="s">
        <v>4473</v>
      </c>
      <c r="B2265" t="s">
        <v>973</v>
      </c>
      <c r="C2265" t="s">
        <v>12212</v>
      </c>
      <c r="D2265" s="4">
        <v>45357.118726851862</v>
      </c>
    </row>
    <row r="2266" spans="1:4" x14ac:dyDescent="0.25">
      <c r="A2266" t="s">
        <v>4474</v>
      </c>
      <c r="B2266" t="s">
        <v>720</v>
      </c>
      <c r="C2266" t="s">
        <v>12211</v>
      </c>
      <c r="D2266" s="4">
        <v>44062.513935185183</v>
      </c>
    </row>
    <row r="2267" spans="1:4" x14ac:dyDescent="0.25">
      <c r="A2267" t="s">
        <v>4475</v>
      </c>
      <c r="B2267" t="s">
        <v>589</v>
      </c>
      <c r="C2267" t="s">
        <v>12212</v>
      </c>
      <c r="D2267" s="4">
        <v>45221.578240740739</v>
      </c>
    </row>
    <row r="2268" spans="1:4" x14ac:dyDescent="0.25">
      <c r="A2268" t="s">
        <v>4476</v>
      </c>
      <c r="B2268" t="s">
        <v>603</v>
      </c>
      <c r="C2268" t="s">
        <v>12211</v>
      </c>
      <c r="D2268" s="4">
        <v>45055.562372685177</v>
      </c>
    </row>
    <row r="2269" spans="1:4" x14ac:dyDescent="0.25">
      <c r="A2269" t="s">
        <v>4477</v>
      </c>
      <c r="B2269" t="s">
        <v>909</v>
      </c>
      <c r="C2269" t="s">
        <v>12212</v>
      </c>
      <c r="D2269" s="4">
        <v>43934.158865740741</v>
      </c>
    </row>
    <row r="2270" spans="1:4" x14ac:dyDescent="0.25">
      <c r="A2270" t="s">
        <v>4478</v>
      </c>
      <c r="B2270" t="s">
        <v>225</v>
      </c>
      <c r="C2270" t="s">
        <v>12212</v>
      </c>
      <c r="D2270" s="4">
        <v>45182.223993055559</v>
      </c>
    </row>
    <row r="2271" spans="1:4" x14ac:dyDescent="0.25">
      <c r="A2271" t="s">
        <v>4479</v>
      </c>
      <c r="B2271" t="s">
        <v>599</v>
      </c>
      <c r="C2271" t="s">
        <v>12210</v>
      </c>
      <c r="D2271" s="4">
        <v>44148.254803240743</v>
      </c>
    </row>
    <row r="2272" spans="1:4" x14ac:dyDescent="0.25">
      <c r="A2272" t="s">
        <v>4480</v>
      </c>
      <c r="B2272" t="s">
        <v>601</v>
      </c>
      <c r="C2272" t="s">
        <v>12212</v>
      </c>
      <c r="D2272" s="4">
        <v>45605.528194444443</v>
      </c>
    </row>
    <row r="2273" spans="1:4" x14ac:dyDescent="0.25">
      <c r="A2273" t="s">
        <v>4481</v>
      </c>
      <c r="B2273" t="s">
        <v>744</v>
      </c>
      <c r="C2273" t="s">
        <v>12211</v>
      </c>
      <c r="D2273" s="4">
        <v>45162.848553240743</v>
      </c>
    </row>
    <row r="2274" spans="1:4" x14ac:dyDescent="0.25">
      <c r="A2274" t="s">
        <v>4482</v>
      </c>
      <c r="B2274" t="s">
        <v>380</v>
      </c>
      <c r="C2274" t="s">
        <v>12210</v>
      </c>
      <c r="D2274" s="4">
        <v>44936.486689814818</v>
      </c>
    </row>
    <row r="2275" spans="1:4" x14ac:dyDescent="0.25">
      <c r="A2275" t="s">
        <v>4483</v>
      </c>
      <c r="B2275" t="s">
        <v>1004</v>
      </c>
      <c r="C2275" t="s">
        <v>12212</v>
      </c>
      <c r="D2275" s="4">
        <v>45315.665162037039</v>
      </c>
    </row>
    <row r="2276" spans="1:4" x14ac:dyDescent="0.25">
      <c r="A2276" t="s">
        <v>4484</v>
      </c>
      <c r="B2276" t="s">
        <v>1088</v>
      </c>
      <c r="C2276" t="s">
        <v>12211</v>
      </c>
      <c r="D2276" s="4">
        <v>44872.864525462966</v>
      </c>
    </row>
    <row r="2277" spans="1:4" x14ac:dyDescent="0.25">
      <c r="A2277" t="s">
        <v>4485</v>
      </c>
      <c r="B2277" t="s">
        <v>743</v>
      </c>
      <c r="C2277" t="s">
        <v>12212</v>
      </c>
      <c r="D2277" s="4">
        <v>44879.88559027778</v>
      </c>
    </row>
    <row r="2278" spans="1:4" x14ac:dyDescent="0.25">
      <c r="A2278" t="s">
        <v>4486</v>
      </c>
      <c r="B2278" t="s">
        <v>346</v>
      </c>
      <c r="C2278" t="s">
        <v>12212</v>
      </c>
      <c r="D2278" s="4">
        <v>45413.352685185193</v>
      </c>
    </row>
    <row r="2279" spans="1:4" x14ac:dyDescent="0.25">
      <c r="A2279" t="s">
        <v>4487</v>
      </c>
      <c r="B2279" t="s">
        <v>275</v>
      </c>
      <c r="C2279" t="s">
        <v>12210</v>
      </c>
      <c r="D2279" s="4">
        <v>43921.491747685177</v>
      </c>
    </row>
    <row r="2280" spans="1:4" x14ac:dyDescent="0.25">
      <c r="A2280" t="s">
        <v>4488</v>
      </c>
      <c r="B2280" t="s">
        <v>842</v>
      </c>
      <c r="C2280" t="s">
        <v>12211</v>
      </c>
      <c r="D2280" s="4">
        <v>44697.646550925929</v>
      </c>
    </row>
    <row r="2281" spans="1:4" x14ac:dyDescent="0.25">
      <c r="A2281" t="s">
        <v>4489</v>
      </c>
      <c r="B2281" t="s">
        <v>314</v>
      </c>
      <c r="C2281" t="s">
        <v>12212</v>
      </c>
      <c r="D2281" s="4">
        <v>45427.176759259259</v>
      </c>
    </row>
    <row r="2282" spans="1:4" x14ac:dyDescent="0.25">
      <c r="A2282" t="s">
        <v>4490</v>
      </c>
      <c r="B2282" t="s">
        <v>856</v>
      </c>
      <c r="C2282" t="s">
        <v>12211</v>
      </c>
      <c r="D2282" s="4">
        <v>44848.873657407406</v>
      </c>
    </row>
    <row r="2283" spans="1:4" x14ac:dyDescent="0.25">
      <c r="A2283" t="s">
        <v>4491</v>
      </c>
      <c r="B2283" t="s">
        <v>1006</v>
      </c>
      <c r="C2283" t="s">
        <v>12211</v>
      </c>
      <c r="D2283" s="4">
        <v>44264.198217592602</v>
      </c>
    </row>
    <row r="2284" spans="1:4" x14ac:dyDescent="0.25">
      <c r="A2284" t="s">
        <v>4492</v>
      </c>
      <c r="B2284" t="s">
        <v>1036</v>
      </c>
      <c r="C2284" t="s">
        <v>12211</v>
      </c>
      <c r="D2284" s="4">
        <v>45583.07172453704</v>
      </c>
    </row>
    <row r="2285" spans="1:4" x14ac:dyDescent="0.25">
      <c r="A2285" t="s">
        <v>4493</v>
      </c>
      <c r="B2285" t="s">
        <v>680</v>
      </c>
      <c r="C2285" t="s">
        <v>12210</v>
      </c>
      <c r="D2285" s="4">
        <v>43979.752476851849</v>
      </c>
    </row>
    <row r="2286" spans="1:4" x14ac:dyDescent="0.25">
      <c r="A2286" t="s">
        <v>4494</v>
      </c>
      <c r="B2286" t="s">
        <v>711</v>
      </c>
      <c r="C2286" t="s">
        <v>12211</v>
      </c>
      <c r="D2286" s="4">
        <v>44285.28833333333</v>
      </c>
    </row>
    <row r="2287" spans="1:4" x14ac:dyDescent="0.25">
      <c r="A2287" t="s">
        <v>4495</v>
      </c>
      <c r="B2287" t="s">
        <v>1189</v>
      </c>
      <c r="C2287" t="s">
        <v>12210</v>
      </c>
      <c r="D2287" s="4">
        <v>44250.171574074076</v>
      </c>
    </row>
    <row r="2288" spans="1:4" x14ac:dyDescent="0.25">
      <c r="A2288" t="s">
        <v>4496</v>
      </c>
      <c r="B2288" t="s">
        <v>805</v>
      </c>
      <c r="C2288" t="s">
        <v>12212</v>
      </c>
      <c r="D2288" s="4">
        <v>44867.441701388889</v>
      </c>
    </row>
    <row r="2289" spans="1:4" x14ac:dyDescent="0.25">
      <c r="A2289" t="s">
        <v>4497</v>
      </c>
      <c r="B2289" t="s">
        <v>1150</v>
      </c>
      <c r="C2289" t="s">
        <v>12211</v>
      </c>
      <c r="D2289" s="4">
        <v>44367.601527777777</v>
      </c>
    </row>
    <row r="2290" spans="1:4" x14ac:dyDescent="0.25">
      <c r="A2290" t="s">
        <v>4498</v>
      </c>
      <c r="B2290" t="s">
        <v>458</v>
      </c>
      <c r="C2290" t="s">
        <v>12210</v>
      </c>
      <c r="D2290" s="4">
        <v>45210.049699074072</v>
      </c>
    </row>
    <row r="2291" spans="1:4" x14ac:dyDescent="0.25">
      <c r="A2291" t="s">
        <v>4499</v>
      </c>
      <c r="B2291" t="s">
        <v>474</v>
      </c>
      <c r="C2291" t="s">
        <v>12212</v>
      </c>
      <c r="D2291" s="4">
        <v>44494.535069444442</v>
      </c>
    </row>
    <row r="2292" spans="1:4" x14ac:dyDescent="0.25">
      <c r="A2292" t="s">
        <v>4500</v>
      </c>
      <c r="B2292" t="s">
        <v>1042</v>
      </c>
      <c r="C2292" t="s">
        <v>12212</v>
      </c>
      <c r="D2292" s="4">
        <v>45099.497106481482</v>
      </c>
    </row>
    <row r="2293" spans="1:4" x14ac:dyDescent="0.25">
      <c r="A2293" t="s">
        <v>4501</v>
      </c>
      <c r="B2293" t="s">
        <v>1122</v>
      </c>
      <c r="C2293" t="s">
        <v>12211</v>
      </c>
      <c r="D2293" s="4">
        <v>45614.924803240741</v>
      </c>
    </row>
    <row r="2294" spans="1:4" x14ac:dyDescent="0.25">
      <c r="A2294" t="s">
        <v>4502</v>
      </c>
      <c r="B2294" t="s">
        <v>539</v>
      </c>
      <c r="C2294" t="s">
        <v>12210</v>
      </c>
      <c r="D2294" s="4">
        <v>45023.219039351847</v>
      </c>
    </row>
    <row r="2295" spans="1:4" x14ac:dyDescent="0.25">
      <c r="A2295" t="s">
        <v>4503</v>
      </c>
      <c r="B2295" t="s">
        <v>524</v>
      </c>
      <c r="C2295" t="s">
        <v>12212</v>
      </c>
      <c r="D2295" s="4">
        <v>44077.823865740742</v>
      </c>
    </row>
    <row r="2296" spans="1:4" x14ac:dyDescent="0.25">
      <c r="A2296" t="s">
        <v>4504</v>
      </c>
      <c r="B2296" t="s">
        <v>532</v>
      </c>
      <c r="C2296" t="s">
        <v>12212</v>
      </c>
      <c r="D2296" s="4">
        <v>44449.705636574072</v>
      </c>
    </row>
    <row r="2297" spans="1:4" x14ac:dyDescent="0.25">
      <c r="A2297" t="s">
        <v>4505</v>
      </c>
      <c r="B2297" t="s">
        <v>465</v>
      </c>
      <c r="C2297" t="s">
        <v>12210</v>
      </c>
      <c r="D2297" s="4">
        <v>44819.058171296303</v>
      </c>
    </row>
    <row r="2298" spans="1:4" x14ac:dyDescent="0.25">
      <c r="A2298" t="s">
        <v>4506</v>
      </c>
      <c r="B2298" t="s">
        <v>473</v>
      </c>
      <c r="C2298" t="s">
        <v>12211</v>
      </c>
      <c r="D2298" s="4">
        <v>44317.73946759259</v>
      </c>
    </row>
    <row r="2299" spans="1:4" x14ac:dyDescent="0.25">
      <c r="A2299" t="s">
        <v>4507</v>
      </c>
      <c r="B2299" t="s">
        <v>299</v>
      </c>
      <c r="C2299" t="s">
        <v>12210</v>
      </c>
      <c r="D2299" s="4">
        <v>44265.003101851849</v>
      </c>
    </row>
    <row r="2300" spans="1:4" x14ac:dyDescent="0.25">
      <c r="A2300" t="s">
        <v>4508</v>
      </c>
      <c r="B2300" t="s">
        <v>526</v>
      </c>
      <c r="C2300" t="s">
        <v>12211</v>
      </c>
      <c r="D2300" s="4">
        <v>45058.787465277783</v>
      </c>
    </row>
    <row r="2301" spans="1:4" x14ac:dyDescent="0.25">
      <c r="A2301" t="s">
        <v>4509</v>
      </c>
      <c r="B2301" t="s">
        <v>1079</v>
      </c>
      <c r="C2301" t="s">
        <v>12212</v>
      </c>
      <c r="D2301" s="4">
        <v>44948.386435185188</v>
      </c>
    </row>
    <row r="2302" spans="1:4" x14ac:dyDescent="0.25">
      <c r="A2302" t="s">
        <v>4510</v>
      </c>
      <c r="B2302" t="s">
        <v>451</v>
      </c>
      <c r="C2302" t="s">
        <v>12212</v>
      </c>
      <c r="D2302" s="4">
        <v>44158.641770833332</v>
      </c>
    </row>
    <row r="2303" spans="1:4" x14ac:dyDescent="0.25">
      <c r="A2303" t="s">
        <v>4511</v>
      </c>
      <c r="B2303" t="s">
        <v>713</v>
      </c>
      <c r="C2303" t="s">
        <v>12211</v>
      </c>
      <c r="D2303" s="4">
        <v>44064.822141203702</v>
      </c>
    </row>
    <row r="2304" spans="1:4" x14ac:dyDescent="0.25">
      <c r="A2304" t="s">
        <v>4512</v>
      </c>
      <c r="B2304" t="s">
        <v>655</v>
      </c>
      <c r="C2304" t="s">
        <v>12211</v>
      </c>
      <c r="D2304" s="4">
        <v>45274.188773148147</v>
      </c>
    </row>
    <row r="2305" spans="1:4" x14ac:dyDescent="0.25">
      <c r="A2305" t="s">
        <v>4513</v>
      </c>
      <c r="B2305" t="s">
        <v>1110</v>
      </c>
      <c r="C2305" t="s">
        <v>12211</v>
      </c>
      <c r="D2305" s="4">
        <v>44722.665555555563</v>
      </c>
    </row>
    <row r="2306" spans="1:4" x14ac:dyDescent="0.25">
      <c r="A2306" t="s">
        <v>4514</v>
      </c>
      <c r="B2306" t="s">
        <v>366</v>
      </c>
      <c r="C2306" t="s">
        <v>12212</v>
      </c>
      <c r="D2306" s="4">
        <v>44889.053969907407</v>
      </c>
    </row>
    <row r="2307" spans="1:4" x14ac:dyDescent="0.25">
      <c r="A2307" t="s">
        <v>4515</v>
      </c>
      <c r="B2307" t="s">
        <v>581</v>
      </c>
      <c r="C2307" t="s">
        <v>12211</v>
      </c>
      <c r="D2307" s="4">
        <v>43975.23337962963</v>
      </c>
    </row>
    <row r="2308" spans="1:4" x14ac:dyDescent="0.25">
      <c r="A2308" t="s">
        <v>4516</v>
      </c>
      <c r="B2308" t="s">
        <v>793</v>
      </c>
      <c r="C2308" t="s">
        <v>12212</v>
      </c>
      <c r="D2308" s="4">
        <v>43903.247511574067</v>
      </c>
    </row>
    <row r="2309" spans="1:4" x14ac:dyDescent="0.25">
      <c r="A2309" t="s">
        <v>4517</v>
      </c>
      <c r="B2309" t="s">
        <v>942</v>
      </c>
      <c r="C2309" t="s">
        <v>12211</v>
      </c>
      <c r="D2309" s="4">
        <v>43942.493333333332</v>
      </c>
    </row>
    <row r="2310" spans="1:4" x14ac:dyDescent="0.25">
      <c r="A2310" t="s">
        <v>4518</v>
      </c>
      <c r="B2310" t="s">
        <v>975</v>
      </c>
      <c r="C2310" t="s">
        <v>12212</v>
      </c>
      <c r="D2310" s="4">
        <v>44132.159004629633</v>
      </c>
    </row>
    <row r="2311" spans="1:4" x14ac:dyDescent="0.25">
      <c r="A2311" t="s">
        <v>4519</v>
      </c>
      <c r="B2311" t="s">
        <v>537</v>
      </c>
      <c r="C2311" t="s">
        <v>12210</v>
      </c>
      <c r="D2311" s="4">
        <v>44886.450520833343</v>
      </c>
    </row>
    <row r="2312" spans="1:4" x14ac:dyDescent="0.25">
      <c r="A2312" t="s">
        <v>4520</v>
      </c>
      <c r="B2312" t="s">
        <v>975</v>
      </c>
      <c r="C2312" t="s">
        <v>12212</v>
      </c>
      <c r="D2312" s="4">
        <v>44965.741712962961</v>
      </c>
    </row>
    <row r="2313" spans="1:4" x14ac:dyDescent="0.25">
      <c r="A2313" t="s">
        <v>4521</v>
      </c>
      <c r="B2313" t="s">
        <v>807</v>
      </c>
      <c r="C2313" t="s">
        <v>12212</v>
      </c>
      <c r="D2313" s="4">
        <v>45222.369502314818</v>
      </c>
    </row>
    <row r="2314" spans="1:4" x14ac:dyDescent="0.25">
      <c r="A2314" t="s">
        <v>4522</v>
      </c>
      <c r="B2314" t="s">
        <v>918</v>
      </c>
      <c r="C2314" t="s">
        <v>12211</v>
      </c>
      <c r="D2314" s="4">
        <v>45617.963831018518</v>
      </c>
    </row>
    <row r="2315" spans="1:4" x14ac:dyDescent="0.25">
      <c r="A2315" t="s">
        <v>4523</v>
      </c>
      <c r="B2315" t="s">
        <v>709</v>
      </c>
      <c r="C2315" t="s">
        <v>12212</v>
      </c>
      <c r="D2315" s="4">
        <v>44739.322777777779</v>
      </c>
    </row>
    <row r="2316" spans="1:4" x14ac:dyDescent="0.25">
      <c r="A2316" t="s">
        <v>4524</v>
      </c>
      <c r="B2316" t="s">
        <v>726</v>
      </c>
      <c r="C2316" t="s">
        <v>12210</v>
      </c>
      <c r="D2316" s="4">
        <v>44287.486134259263</v>
      </c>
    </row>
    <row r="2317" spans="1:4" x14ac:dyDescent="0.25">
      <c r="A2317" t="s">
        <v>4525</v>
      </c>
      <c r="B2317" t="s">
        <v>554</v>
      </c>
      <c r="C2317" t="s">
        <v>12211</v>
      </c>
      <c r="D2317" s="4">
        <v>45168.847662037027</v>
      </c>
    </row>
    <row r="2318" spans="1:4" x14ac:dyDescent="0.25">
      <c r="A2318" t="s">
        <v>4526</v>
      </c>
      <c r="B2318" t="s">
        <v>988</v>
      </c>
      <c r="C2318" t="s">
        <v>12210</v>
      </c>
      <c r="D2318" s="4">
        <v>44915.552951388891</v>
      </c>
    </row>
    <row r="2319" spans="1:4" x14ac:dyDescent="0.25">
      <c r="A2319" t="s">
        <v>4527</v>
      </c>
      <c r="B2319" t="s">
        <v>390</v>
      </c>
      <c r="C2319" t="s">
        <v>12211</v>
      </c>
      <c r="D2319" s="4">
        <v>45094.471354166657</v>
      </c>
    </row>
    <row r="2320" spans="1:4" x14ac:dyDescent="0.25">
      <c r="A2320" t="s">
        <v>4528</v>
      </c>
      <c r="B2320" t="s">
        <v>311</v>
      </c>
      <c r="C2320" t="s">
        <v>12210</v>
      </c>
      <c r="D2320" s="4">
        <v>44414.993877314817</v>
      </c>
    </row>
    <row r="2321" spans="1:4" x14ac:dyDescent="0.25">
      <c r="A2321" t="s">
        <v>4529</v>
      </c>
      <c r="B2321" t="s">
        <v>948</v>
      </c>
      <c r="C2321" t="s">
        <v>12211</v>
      </c>
      <c r="D2321" s="4">
        <v>44706.924780092602</v>
      </c>
    </row>
    <row r="2322" spans="1:4" x14ac:dyDescent="0.25">
      <c r="A2322" t="s">
        <v>4530</v>
      </c>
      <c r="B2322" t="s">
        <v>921</v>
      </c>
      <c r="C2322" t="s">
        <v>12210</v>
      </c>
      <c r="D2322" s="4">
        <v>45095.54828703704</v>
      </c>
    </row>
    <row r="2323" spans="1:4" x14ac:dyDescent="0.25">
      <c r="A2323" t="s">
        <v>4531</v>
      </c>
      <c r="B2323" t="s">
        <v>496</v>
      </c>
      <c r="C2323" t="s">
        <v>12210</v>
      </c>
      <c r="D2323" s="4">
        <v>44305.361620370371</v>
      </c>
    </row>
    <row r="2324" spans="1:4" x14ac:dyDescent="0.25">
      <c r="A2324" t="s">
        <v>4532</v>
      </c>
      <c r="B2324" t="s">
        <v>818</v>
      </c>
      <c r="C2324" t="s">
        <v>12211</v>
      </c>
      <c r="D2324" s="4">
        <v>44407.151053240741</v>
      </c>
    </row>
    <row r="2325" spans="1:4" x14ac:dyDescent="0.25">
      <c r="A2325" t="s">
        <v>4533</v>
      </c>
      <c r="B2325" t="s">
        <v>724</v>
      </c>
      <c r="C2325" t="s">
        <v>12212</v>
      </c>
      <c r="D2325" s="4">
        <v>44328.216527777768</v>
      </c>
    </row>
    <row r="2326" spans="1:4" x14ac:dyDescent="0.25">
      <c r="A2326" t="s">
        <v>4534</v>
      </c>
      <c r="B2326" t="s">
        <v>1062</v>
      </c>
      <c r="C2326" t="s">
        <v>12210</v>
      </c>
      <c r="D2326" s="4">
        <v>44096.346180555563</v>
      </c>
    </row>
    <row r="2327" spans="1:4" x14ac:dyDescent="0.25">
      <c r="A2327" t="s">
        <v>4535</v>
      </c>
      <c r="B2327" t="s">
        <v>1204</v>
      </c>
      <c r="C2327" t="s">
        <v>12212</v>
      </c>
      <c r="D2327" s="4">
        <v>45578.878692129627</v>
      </c>
    </row>
    <row r="2328" spans="1:4" x14ac:dyDescent="0.25">
      <c r="A2328" t="s">
        <v>4536</v>
      </c>
      <c r="B2328" t="s">
        <v>1029</v>
      </c>
      <c r="C2328" t="s">
        <v>12211</v>
      </c>
      <c r="D2328" s="4">
        <v>45228.566631944443</v>
      </c>
    </row>
    <row r="2329" spans="1:4" x14ac:dyDescent="0.25">
      <c r="A2329" t="s">
        <v>4537</v>
      </c>
      <c r="B2329" t="s">
        <v>1204</v>
      </c>
      <c r="C2329" t="s">
        <v>12210</v>
      </c>
      <c r="D2329" s="4">
        <v>44318.545706018522</v>
      </c>
    </row>
    <row r="2330" spans="1:4" x14ac:dyDescent="0.25">
      <c r="A2330" t="s">
        <v>4538</v>
      </c>
      <c r="B2330" t="s">
        <v>638</v>
      </c>
      <c r="C2330" t="s">
        <v>12212</v>
      </c>
      <c r="D2330" s="4">
        <v>44950.056354166663</v>
      </c>
    </row>
    <row r="2331" spans="1:4" x14ac:dyDescent="0.25">
      <c r="A2331" t="s">
        <v>4539</v>
      </c>
      <c r="B2331" t="s">
        <v>768</v>
      </c>
      <c r="C2331" t="s">
        <v>12212</v>
      </c>
      <c r="D2331" s="4">
        <v>45620.363634259258</v>
      </c>
    </row>
    <row r="2332" spans="1:4" x14ac:dyDescent="0.25">
      <c r="A2332" t="s">
        <v>4540</v>
      </c>
      <c r="B2332" t="s">
        <v>644</v>
      </c>
      <c r="C2332" t="s">
        <v>12212</v>
      </c>
      <c r="D2332" s="4">
        <v>44211.275266203702</v>
      </c>
    </row>
    <row r="2333" spans="1:4" x14ac:dyDescent="0.25">
      <c r="A2333" t="s">
        <v>4541</v>
      </c>
      <c r="B2333" t="s">
        <v>1000</v>
      </c>
      <c r="C2333" t="s">
        <v>12210</v>
      </c>
      <c r="D2333" s="4">
        <v>45441.080104166656</v>
      </c>
    </row>
    <row r="2334" spans="1:4" x14ac:dyDescent="0.25">
      <c r="A2334" t="s">
        <v>4542</v>
      </c>
      <c r="B2334" t="s">
        <v>834</v>
      </c>
      <c r="C2334" t="s">
        <v>12211</v>
      </c>
      <c r="D2334" s="4">
        <v>44653.756365740737</v>
      </c>
    </row>
    <row r="2335" spans="1:4" x14ac:dyDescent="0.25">
      <c r="A2335" t="s">
        <v>4543</v>
      </c>
      <c r="B2335" t="s">
        <v>1047</v>
      </c>
      <c r="C2335" t="s">
        <v>12210</v>
      </c>
      <c r="D2335" s="4">
        <v>45596.03833333333</v>
      </c>
    </row>
    <row r="2336" spans="1:4" x14ac:dyDescent="0.25">
      <c r="A2336" t="s">
        <v>4544</v>
      </c>
      <c r="B2336" t="s">
        <v>751</v>
      </c>
      <c r="C2336" t="s">
        <v>12210</v>
      </c>
      <c r="D2336" s="4">
        <v>44321.240370370368</v>
      </c>
    </row>
    <row r="2337" spans="1:4" x14ac:dyDescent="0.25">
      <c r="A2337" t="s">
        <v>4545</v>
      </c>
      <c r="B2337" t="s">
        <v>828</v>
      </c>
      <c r="C2337" t="s">
        <v>12210</v>
      </c>
      <c r="D2337" s="4">
        <v>44133.930231481478</v>
      </c>
    </row>
    <row r="2338" spans="1:4" x14ac:dyDescent="0.25">
      <c r="A2338" t="s">
        <v>4546</v>
      </c>
      <c r="B2338" t="s">
        <v>573</v>
      </c>
      <c r="C2338" t="s">
        <v>12210</v>
      </c>
      <c r="D2338" s="4">
        <v>45607.823530092603</v>
      </c>
    </row>
    <row r="2339" spans="1:4" x14ac:dyDescent="0.25">
      <c r="A2339" t="s">
        <v>4547</v>
      </c>
      <c r="B2339" t="s">
        <v>1204</v>
      </c>
      <c r="C2339" t="s">
        <v>12212</v>
      </c>
      <c r="D2339" s="4">
        <v>44986.528796296298</v>
      </c>
    </row>
    <row r="2340" spans="1:4" x14ac:dyDescent="0.25">
      <c r="A2340" t="s">
        <v>4548</v>
      </c>
      <c r="B2340" t="s">
        <v>945</v>
      </c>
      <c r="C2340" t="s">
        <v>12212</v>
      </c>
      <c r="D2340" s="4">
        <v>44379.370891203696</v>
      </c>
    </row>
    <row r="2341" spans="1:4" x14ac:dyDescent="0.25">
      <c r="A2341" t="s">
        <v>4549</v>
      </c>
      <c r="B2341" t="s">
        <v>1168</v>
      </c>
      <c r="C2341" t="s">
        <v>12210</v>
      </c>
      <c r="D2341" s="4">
        <v>44022.114224537043</v>
      </c>
    </row>
    <row r="2342" spans="1:4" x14ac:dyDescent="0.25">
      <c r="A2342" t="s">
        <v>4550</v>
      </c>
      <c r="B2342" t="s">
        <v>416</v>
      </c>
      <c r="C2342" t="s">
        <v>12210</v>
      </c>
      <c r="D2342" s="4">
        <v>45302.24119212963</v>
      </c>
    </row>
    <row r="2343" spans="1:4" x14ac:dyDescent="0.25">
      <c r="A2343" t="s">
        <v>4551</v>
      </c>
      <c r="B2343" t="s">
        <v>935</v>
      </c>
      <c r="C2343" t="s">
        <v>12210</v>
      </c>
      <c r="D2343" s="4">
        <v>45478.4846875</v>
      </c>
    </row>
    <row r="2344" spans="1:4" x14ac:dyDescent="0.25">
      <c r="A2344" t="s">
        <v>4552</v>
      </c>
      <c r="B2344" t="s">
        <v>816</v>
      </c>
      <c r="C2344" t="s">
        <v>12211</v>
      </c>
      <c r="D2344" s="4">
        <v>45460.202881944453</v>
      </c>
    </row>
    <row r="2345" spans="1:4" x14ac:dyDescent="0.25">
      <c r="A2345" t="s">
        <v>4553</v>
      </c>
      <c r="B2345" t="s">
        <v>790</v>
      </c>
      <c r="C2345" t="s">
        <v>12210</v>
      </c>
      <c r="D2345" s="4">
        <v>45360.334143518521</v>
      </c>
    </row>
    <row r="2346" spans="1:4" x14ac:dyDescent="0.25">
      <c r="A2346" t="s">
        <v>4554</v>
      </c>
      <c r="B2346" t="s">
        <v>809</v>
      </c>
      <c r="C2346" t="s">
        <v>12212</v>
      </c>
      <c r="D2346" s="4">
        <v>45576.8669212963</v>
      </c>
    </row>
    <row r="2347" spans="1:4" x14ac:dyDescent="0.25">
      <c r="A2347" t="s">
        <v>4555</v>
      </c>
      <c r="B2347" t="s">
        <v>949</v>
      </c>
      <c r="C2347" t="s">
        <v>12210</v>
      </c>
      <c r="D2347" s="4">
        <v>43938.445567129631</v>
      </c>
    </row>
    <row r="2348" spans="1:4" x14ac:dyDescent="0.25">
      <c r="A2348" t="s">
        <v>4556</v>
      </c>
      <c r="B2348" t="s">
        <v>508</v>
      </c>
      <c r="C2348" t="s">
        <v>12212</v>
      </c>
      <c r="D2348" s="4">
        <v>45452.895173611112</v>
      </c>
    </row>
    <row r="2349" spans="1:4" x14ac:dyDescent="0.25">
      <c r="A2349" t="s">
        <v>4557</v>
      </c>
      <c r="B2349" t="s">
        <v>889</v>
      </c>
      <c r="C2349" t="s">
        <v>12210</v>
      </c>
      <c r="D2349" s="4">
        <v>44105.306655092587</v>
      </c>
    </row>
    <row r="2350" spans="1:4" x14ac:dyDescent="0.25">
      <c r="A2350" t="s">
        <v>4558</v>
      </c>
      <c r="B2350" t="s">
        <v>781</v>
      </c>
      <c r="C2350" t="s">
        <v>12211</v>
      </c>
      <c r="D2350" s="4">
        <v>45589.858124999999</v>
      </c>
    </row>
    <row r="2351" spans="1:4" x14ac:dyDescent="0.25">
      <c r="A2351" t="s">
        <v>4559</v>
      </c>
      <c r="B2351" t="s">
        <v>1024</v>
      </c>
      <c r="C2351" t="s">
        <v>12210</v>
      </c>
      <c r="D2351" s="4">
        <v>44407.099212962959</v>
      </c>
    </row>
    <row r="2352" spans="1:4" x14ac:dyDescent="0.25">
      <c r="A2352" t="s">
        <v>4560</v>
      </c>
      <c r="B2352" t="s">
        <v>996</v>
      </c>
      <c r="C2352" t="s">
        <v>12212</v>
      </c>
      <c r="D2352" s="4">
        <v>45500.996655092589</v>
      </c>
    </row>
    <row r="2353" spans="1:4" x14ac:dyDescent="0.25">
      <c r="A2353" t="s">
        <v>4561</v>
      </c>
      <c r="B2353" t="s">
        <v>380</v>
      </c>
      <c r="C2353" t="s">
        <v>12212</v>
      </c>
      <c r="D2353" s="4">
        <v>44433.789826388893</v>
      </c>
    </row>
    <row r="2354" spans="1:4" x14ac:dyDescent="0.25">
      <c r="A2354" t="s">
        <v>4562</v>
      </c>
      <c r="B2354" t="s">
        <v>317</v>
      </c>
      <c r="C2354" t="s">
        <v>12210</v>
      </c>
      <c r="D2354" s="4">
        <v>44285.118437500001</v>
      </c>
    </row>
    <row r="2355" spans="1:4" x14ac:dyDescent="0.25">
      <c r="A2355" t="s">
        <v>4563</v>
      </c>
      <c r="B2355" t="s">
        <v>911</v>
      </c>
      <c r="C2355" t="s">
        <v>12211</v>
      </c>
      <c r="D2355" s="4">
        <v>45226.208807870367</v>
      </c>
    </row>
    <row r="2356" spans="1:4" x14ac:dyDescent="0.25">
      <c r="A2356" t="s">
        <v>4564</v>
      </c>
      <c r="B2356" t="s">
        <v>553</v>
      </c>
      <c r="C2356" t="s">
        <v>12212</v>
      </c>
      <c r="D2356" s="4">
        <v>44195.974895833337</v>
      </c>
    </row>
    <row r="2357" spans="1:4" x14ac:dyDescent="0.25">
      <c r="A2357" t="s">
        <v>4565</v>
      </c>
      <c r="B2357" t="s">
        <v>351</v>
      </c>
      <c r="C2357" t="s">
        <v>12211</v>
      </c>
      <c r="D2357" s="4">
        <v>44165.453877314823</v>
      </c>
    </row>
    <row r="2358" spans="1:4" x14ac:dyDescent="0.25">
      <c r="A2358" t="s">
        <v>4566</v>
      </c>
      <c r="B2358" t="s">
        <v>408</v>
      </c>
      <c r="C2358" t="s">
        <v>12211</v>
      </c>
      <c r="D2358" s="4">
        <v>43926.636724537027</v>
      </c>
    </row>
    <row r="2359" spans="1:4" x14ac:dyDescent="0.25">
      <c r="A2359" t="s">
        <v>4567</v>
      </c>
      <c r="B2359" t="s">
        <v>668</v>
      </c>
      <c r="C2359" t="s">
        <v>12210</v>
      </c>
      <c r="D2359" s="4">
        <v>45511.132789351846</v>
      </c>
    </row>
    <row r="2360" spans="1:4" x14ac:dyDescent="0.25">
      <c r="A2360" t="s">
        <v>4568</v>
      </c>
      <c r="B2360" t="s">
        <v>777</v>
      </c>
      <c r="C2360" t="s">
        <v>12211</v>
      </c>
      <c r="D2360" s="4">
        <v>44726.60428240741</v>
      </c>
    </row>
    <row r="2361" spans="1:4" x14ac:dyDescent="0.25">
      <c r="A2361" t="s">
        <v>4569</v>
      </c>
      <c r="B2361" t="s">
        <v>823</v>
      </c>
      <c r="C2361" t="s">
        <v>12211</v>
      </c>
      <c r="D2361" s="4">
        <v>43885.306423611109</v>
      </c>
    </row>
    <row r="2362" spans="1:4" x14ac:dyDescent="0.25">
      <c r="A2362" t="s">
        <v>4570</v>
      </c>
      <c r="B2362" t="s">
        <v>848</v>
      </c>
      <c r="C2362" t="s">
        <v>12212</v>
      </c>
      <c r="D2362" s="4">
        <v>43844.76284722222</v>
      </c>
    </row>
    <row r="2363" spans="1:4" x14ac:dyDescent="0.25">
      <c r="A2363" t="s">
        <v>4571</v>
      </c>
      <c r="B2363" t="s">
        <v>1112</v>
      </c>
      <c r="C2363" t="s">
        <v>12212</v>
      </c>
      <c r="D2363" s="4">
        <v>44917.975671296299</v>
      </c>
    </row>
    <row r="2364" spans="1:4" x14ac:dyDescent="0.25">
      <c r="A2364" t="s">
        <v>4572</v>
      </c>
      <c r="B2364" t="s">
        <v>1114</v>
      </c>
      <c r="C2364" t="s">
        <v>12211</v>
      </c>
      <c r="D2364" s="4">
        <v>45105.174456018518</v>
      </c>
    </row>
    <row r="2365" spans="1:4" x14ac:dyDescent="0.25">
      <c r="A2365" t="s">
        <v>4573</v>
      </c>
      <c r="B2365" t="s">
        <v>374</v>
      </c>
      <c r="C2365" t="s">
        <v>12210</v>
      </c>
      <c r="D2365" s="4">
        <v>44333.038425925923</v>
      </c>
    </row>
    <row r="2366" spans="1:4" x14ac:dyDescent="0.25">
      <c r="A2366" t="s">
        <v>4574</v>
      </c>
      <c r="B2366" t="s">
        <v>669</v>
      </c>
      <c r="C2366" t="s">
        <v>12210</v>
      </c>
      <c r="D2366" s="4">
        <v>44526.870798611111</v>
      </c>
    </row>
    <row r="2367" spans="1:4" x14ac:dyDescent="0.25">
      <c r="A2367" t="s">
        <v>4575</v>
      </c>
      <c r="B2367" t="s">
        <v>1183</v>
      </c>
      <c r="C2367" t="s">
        <v>12210</v>
      </c>
      <c r="D2367" s="4">
        <v>45590.824560185189</v>
      </c>
    </row>
    <row r="2368" spans="1:4" x14ac:dyDescent="0.25">
      <c r="A2368" t="s">
        <v>4576</v>
      </c>
      <c r="B2368" t="s">
        <v>573</v>
      </c>
      <c r="C2368" t="s">
        <v>12212</v>
      </c>
      <c r="D2368" s="4">
        <v>45549.058217592603</v>
      </c>
    </row>
    <row r="2369" spans="1:4" x14ac:dyDescent="0.25">
      <c r="A2369" t="s">
        <v>4577</v>
      </c>
      <c r="B2369" t="s">
        <v>584</v>
      </c>
      <c r="C2369" t="s">
        <v>12212</v>
      </c>
      <c r="D2369" s="4">
        <v>45126.316759259258</v>
      </c>
    </row>
    <row r="2370" spans="1:4" x14ac:dyDescent="0.25">
      <c r="A2370" t="s">
        <v>4578</v>
      </c>
      <c r="B2370" t="s">
        <v>1061</v>
      </c>
      <c r="C2370" t="s">
        <v>12212</v>
      </c>
      <c r="D2370" s="4">
        <v>44360.722488425927</v>
      </c>
    </row>
    <row r="2371" spans="1:4" x14ac:dyDescent="0.25">
      <c r="A2371" t="s">
        <v>4579</v>
      </c>
      <c r="B2371" t="s">
        <v>921</v>
      </c>
      <c r="C2371" t="s">
        <v>12211</v>
      </c>
      <c r="D2371" s="4">
        <v>44375.616770833331</v>
      </c>
    </row>
    <row r="2372" spans="1:4" x14ac:dyDescent="0.25">
      <c r="A2372" t="s">
        <v>4580</v>
      </c>
      <c r="B2372" t="s">
        <v>886</v>
      </c>
      <c r="C2372" t="s">
        <v>12210</v>
      </c>
      <c r="D2372" s="4">
        <v>44162.751655092587</v>
      </c>
    </row>
    <row r="2373" spans="1:4" x14ac:dyDescent="0.25">
      <c r="A2373" t="s">
        <v>4581</v>
      </c>
      <c r="B2373" t="s">
        <v>1166</v>
      </c>
      <c r="C2373" t="s">
        <v>12211</v>
      </c>
      <c r="D2373" s="4">
        <v>44224.399108796293</v>
      </c>
    </row>
    <row r="2374" spans="1:4" x14ac:dyDescent="0.25">
      <c r="A2374" t="s">
        <v>4582</v>
      </c>
      <c r="B2374" t="s">
        <v>634</v>
      </c>
      <c r="C2374" t="s">
        <v>12212</v>
      </c>
      <c r="D2374" s="4">
        <v>43838.776898148149</v>
      </c>
    </row>
    <row r="2375" spans="1:4" x14ac:dyDescent="0.25">
      <c r="A2375" t="s">
        <v>4583</v>
      </c>
      <c r="B2375" t="s">
        <v>1160</v>
      </c>
      <c r="C2375" t="s">
        <v>12211</v>
      </c>
      <c r="D2375" s="4">
        <v>44184.535196759258</v>
      </c>
    </row>
    <row r="2376" spans="1:4" x14ac:dyDescent="0.25">
      <c r="A2376" t="s">
        <v>4584</v>
      </c>
      <c r="B2376" t="s">
        <v>975</v>
      </c>
      <c r="C2376" t="s">
        <v>12212</v>
      </c>
      <c r="D2376" s="4">
        <v>44581.950335648151</v>
      </c>
    </row>
    <row r="2377" spans="1:4" x14ac:dyDescent="0.25">
      <c r="A2377" t="s">
        <v>4585</v>
      </c>
      <c r="B2377" t="s">
        <v>477</v>
      </c>
      <c r="C2377" t="s">
        <v>12212</v>
      </c>
      <c r="D2377" s="4">
        <v>45270.698530092603</v>
      </c>
    </row>
    <row r="2378" spans="1:4" x14ac:dyDescent="0.25">
      <c r="A2378" t="s">
        <v>4586</v>
      </c>
      <c r="B2378" t="s">
        <v>598</v>
      </c>
      <c r="C2378" t="s">
        <v>12212</v>
      </c>
      <c r="D2378" s="4">
        <v>44384.738483796304</v>
      </c>
    </row>
    <row r="2379" spans="1:4" x14ac:dyDescent="0.25">
      <c r="A2379" t="s">
        <v>4587</v>
      </c>
      <c r="B2379" t="s">
        <v>952</v>
      </c>
      <c r="C2379" t="s">
        <v>12210</v>
      </c>
      <c r="D2379" s="4">
        <v>45399.568124999998</v>
      </c>
    </row>
    <row r="2380" spans="1:4" x14ac:dyDescent="0.25">
      <c r="A2380" t="s">
        <v>4588</v>
      </c>
      <c r="B2380" t="s">
        <v>823</v>
      </c>
      <c r="C2380" t="s">
        <v>12211</v>
      </c>
      <c r="D2380" s="4">
        <v>44682.644745370373</v>
      </c>
    </row>
    <row r="2381" spans="1:4" x14ac:dyDescent="0.25">
      <c r="A2381" t="s">
        <v>4589</v>
      </c>
      <c r="B2381" t="s">
        <v>1098</v>
      </c>
      <c r="C2381" t="s">
        <v>12210</v>
      </c>
      <c r="D2381" s="4">
        <v>44488.476226851853</v>
      </c>
    </row>
    <row r="2382" spans="1:4" x14ac:dyDescent="0.25">
      <c r="A2382" t="s">
        <v>4590</v>
      </c>
      <c r="B2382" t="s">
        <v>985</v>
      </c>
      <c r="C2382" t="s">
        <v>12212</v>
      </c>
      <c r="D2382" s="4">
        <v>44301.610439814824</v>
      </c>
    </row>
    <row r="2383" spans="1:4" x14ac:dyDescent="0.25">
      <c r="A2383" t="s">
        <v>4591</v>
      </c>
      <c r="B2383" t="s">
        <v>1108</v>
      </c>
      <c r="C2383" t="s">
        <v>12211</v>
      </c>
      <c r="D2383" s="4">
        <v>44329.326863425929</v>
      </c>
    </row>
    <row r="2384" spans="1:4" x14ac:dyDescent="0.25">
      <c r="A2384" t="s">
        <v>4592</v>
      </c>
      <c r="B2384" t="s">
        <v>620</v>
      </c>
      <c r="C2384" t="s">
        <v>12211</v>
      </c>
      <c r="D2384" s="4">
        <v>45277.631365740737</v>
      </c>
    </row>
    <row r="2385" spans="1:4" x14ac:dyDescent="0.25">
      <c r="A2385" t="s">
        <v>4593</v>
      </c>
      <c r="B2385" t="s">
        <v>228</v>
      </c>
      <c r="C2385" t="s">
        <v>12212</v>
      </c>
      <c r="D2385" s="4">
        <v>44204.213506944441</v>
      </c>
    </row>
    <row r="2386" spans="1:4" x14ac:dyDescent="0.25">
      <c r="A2386" t="s">
        <v>4594</v>
      </c>
      <c r="B2386" t="s">
        <v>728</v>
      </c>
      <c r="C2386" t="s">
        <v>12212</v>
      </c>
      <c r="D2386" s="4">
        <v>45299.431261574071</v>
      </c>
    </row>
    <row r="2387" spans="1:4" x14ac:dyDescent="0.25">
      <c r="A2387" t="s">
        <v>4595</v>
      </c>
      <c r="B2387" t="s">
        <v>314</v>
      </c>
      <c r="C2387" t="s">
        <v>12211</v>
      </c>
      <c r="D2387" s="4">
        <v>44291.494398148148</v>
      </c>
    </row>
    <row r="2388" spans="1:4" x14ac:dyDescent="0.25">
      <c r="A2388" t="s">
        <v>4596</v>
      </c>
      <c r="B2388" t="s">
        <v>423</v>
      </c>
      <c r="C2388" t="s">
        <v>12211</v>
      </c>
      <c r="D2388" s="4">
        <v>45088.686967592592</v>
      </c>
    </row>
    <row r="2389" spans="1:4" x14ac:dyDescent="0.25">
      <c r="A2389" t="s">
        <v>4597</v>
      </c>
      <c r="B2389" t="s">
        <v>753</v>
      </c>
      <c r="C2389" t="s">
        <v>12211</v>
      </c>
      <c r="D2389" s="4">
        <v>44145.675775462973</v>
      </c>
    </row>
    <row r="2390" spans="1:4" x14ac:dyDescent="0.25">
      <c r="A2390" t="s">
        <v>4598</v>
      </c>
      <c r="B2390" t="s">
        <v>373</v>
      </c>
      <c r="C2390" t="s">
        <v>12210</v>
      </c>
      <c r="D2390" s="4">
        <v>44832.006874999999</v>
      </c>
    </row>
    <row r="2391" spans="1:4" x14ac:dyDescent="0.25">
      <c r="A2391" t="s">
        <v>4599</v>
      </c>
      <c r="B2391" t="s">
        <v>1176</v>
      </c>
      <c r="C2391" t="s">
        <v>12212</v>
      </c>
      <c r="D2391" s="4">
        <v>45595.980902777781</v>
      </c>
    </row>
    <row r="2392" spans="1:4" x14ac:dyDescent="0.25">
      <c r="A2392" t="s">
        <v>4600</v>
      </c>
      <c r="B2392" t="s">
        <v>805</v>
      </c>
      <c r="C2392" t="s">
        <v>12210</v>
      </c>
      <c r="D2392" s="4">
        <v>44944.636481481481</v>
      </c>
    </row>
    <row r="2393" spans="1:4" x14ac:dyDescent="0.25">
      <c r="A2393" t="s">
        <v>4601</v>
      </c>
      <c r="B2393" t="s">
        <v>865</v>
      </c>
      <c r="C2393" t="s">
        <v>12212</v>
      </c>
      <c r="D2393" s="4">
        <v>45013.573935185188</v>
      </c>
    </row>
    <row r="2394" spans="1:4" x14ac:dyDescent="0.25">
      <c r="A2394" t="s">
        <v>4602</v>
      </c>
      <c r="B2394" t="s">
        <v>426</v>
      </c>
      <c r="C2394" t="s">
        <v>12212</v>
      </c>
      <c r="D2394" s="4">
        <v>44576.343935185178</v>
      </c>
    </row>
    <row r="2395" spans="1:4" x14ac:dyDescent="0.25">
      <c r="A2395" t="s">
        <v>4603</v>
      </c>
      <c r="B2395" t="s">
        <v>509</v>
      </c>
      <c r="C2395" t="s">
        <v>12210</v>
      </c>
      <c r="D2395" s="4">
        <v>44275.978252314817</v>
      </c>
    </row>
    <row r="2396" spans="1:4" x14ac:dyDescent="0.25">
      <c r="A2396" t="s">
        <v>4604</v>
      </c>
      <c r="B2396" t="s">
        <v>309</v>
      </c>
      <c r="C2396" t="s">
        <v>12211</v>
      </c>
      <c r="D2396" s="4">
        <v>45294.786990740737</v>
      </c>
    </row>
    <row r="2397" spans="1:4" x14ac:dyDescent="0.25">
      <c r="A2397" t="s">
        <v>4605</v>
      </c>
      <c r="B2397" t="s">
        <v>373</v>
      </c>
      <c r="C2397" t="s">
        <v>12210</v>
      </c>
      <c r="D2397" s="4">
        <v>44884.932916666658</v>
      </c>
    </row>
    <row r="2398" spans="1:4" x14ac:dyDescent="0.25">
      <c r="A2398" t="s">
        <v>4606</v>
      </c>
      <c r="B2398" t="s">
        <v>1028</v>
      </c>
      <c r="C2398" t="s">
        <v>12211</v>
      </c>
      <c r="D2398" s="4">
        <v>45194.886655092603</v>
      </c>
    </row>
    <row r="2399" spans="1:4" x14ac:dyDescent="0.25">
      <c r="A2399" t="s">
        <v>4607</v>
      </c>
      <c r="B2399" t="s">
        <v>393</v>
      </c>
      <c r="C2399" t="s">
        <v>12211</v>
      </c>
      <c r="D2399" s="4">
        <v>44537.938564814824</v>
      </c>
    </row>
    <row r="2400" spans="1:4" x14ac:dyDescent="0.25">
      <c r="A2400" t="s">
        <v>4608</v>
      </c>
      <c r="B2400" t="s">
        <v>1172</v>
      </c>
      <c r="C2400" t="s">
        <v>12212</v>
      </c>
      <c r="D2400" s="4">
        <v>44723.469340277778</v>
      </c>
    </row>
    <row r="2401" spans="1:4" x14ac:dyDescent="0.25">
      <c r="A2401" t="s">
        <v>4609</v>
      </c>
      <c r="B2401" t="s">
        <v>1149</v>
      </c>
      <c r="C2401" t="s">
        <v>12210</v>
      </c>
      <c r="D2401" s="4">
        <v>45494.418055555558</v>
      </c>
    </row>
    <row r="2402" spans="1:4" x14ac:dyDescent="0.25">
      <c r="A2402" t="s">
        <v>4610</v>
      </c>
      <c r="B2402" t="s">
        <v>740</v>
      </c>
      <c r="C2402" t="s">
        <v>12212</v>
      </c>
      <c r="D2402" s="4">
        <v>45291.117662037039</v>
      </c>
    </row>
    <row r="2403" spans="1:4" x14ac:dyDescent="0.25">
      <c r="A2403" t="s">
        <v>4611</v>
      </c>
      <c r="B2403" t="s">
        <v>1035</v>
      </c>
      <c r="C2403" t="s">
        <v>12210</v>
      </c>
      <c r="D2403" s="4">
        <v>44953.096388888887</v>
      </c>
    </row>
    <row r="2404" spans="1:4" x14ac:dyDescent="0.25">
      <c r="A2404" t="s">
        <v>4612</v>
      </c>
      <c r="B2404" t="s">
        <v>1164</v>
      </c>
      <c r="C2404" t="s">
        <v>12211</v>
      </c>
      <c r="D2404" s="4">
        <v>45596.086284722223</v>
      </c>
    </row>
    <row r="2405" spans="1:4" x14ac:dyDescent="0.25">
      <c r="A2405" t="s">
        <v>4613</v>
      </c>
      <c r="B2405" t="s">
        <v>504</v>
      </c>
      <c r="C2405" t="s">
        <v>12212</v>
      </c>
      <c r="D2405" s="4">
        <v>45151.04011574074</v>
      </c>
    </row>
    <row r="2406" spans="1:4" x14ac:dyDescent="0.25">
      <c r="A2406" t="s">
        <v>4614</v>
      </c>
      <c r="B2406" t="s">
        <v>804</v>
      </c>
      <c r="C2406" t="s">
        <v>12210</v>
      </c>
      <c r="D2406" s="4">
        <v>44087.344166666669</v>
      </c>
    </row>
    <row r="2407" spans="1:4" x14ac:dyDescent="0.25">
      <c r="A2407" t="s">
        <v>4615</v>
      </c>
      <c r="B2407" t="s">
        <v>571</v>
      </c>
      <c r="C2407" t="s">
        <v>12210</v>
      </c>
      <c r="D2407" s="4">
        <v>45266.618333333332</v>
      </c>
    </row>
    <row r="2408" spans="1:4" x14ac:dyDescent="0.25">
      <c r="A2408" t="s">
        <v>4616</v>
      </c>
      <c r="B2408" t="s">
        <v>841</v>
      </c>
      <c r="C2408" t="s">
        <v>12211</v>
      </c>
      <c r="D2408" s="4">
        <v>45065.723321759258</v>
      </c>
    </row>
    <row r="2409" spans="1:4" x14ac:dyDescent="0.25">
      <c r="A2409" t="s">
        <v>4617</v>
      </c>
      <c r="B2409" t="s">
        <v>1187</v>
      </c>
      <c r="C2409" t="s">
        <v>12210</v>
      </c>
      <c r="D2409" s="4">
        <v>45648.383703703701</v>
      </c>
    </row>
    <row r="2410" spans="1:4" x14ac:dyDescent="0.25">
      <c r="A2410" t="s">
        <v>4618</v>
      </c>
      <c r="B2410" t="s">
        <v>1018</v>
      </c>
      <c r="C2410" t="s">
        <v>12212</v>
      </c>
      <c r="D2410" s="4">
        <v>45230.535856481481</v>
      </c>
    </row>
    <row r="2411" spans="1:4" x14ac:dyDescent="0.25">
      <c r="A2411" t="s">
        <v>4619</v>
      </c>
      <c r="B2411" t="s">
        <v>618</v>
      </c>
      <c r="C2411" t="s">
        <v>12211</v>
      </c>
      <c r="D2411" s="4">
        <v>44713.588472222233</v>
      </c>
    </row>
    <row r="2412" spans="1:4" x14ac:dyDescent="0.25">
      <c r="A2412" t="s">
        <v>4620</v>
      </c>
      <c r="B2412" t="s">
        <v>696</v>
      </c>
      <c r="C2412" t="s">
        <v>12212</v>
      </c>
      <c r="D2412" s="4">
        <v>44397.788182870368</v>
      </c>
    </row>
    <row r="2413" spans="1:4" x14ac:dyDescent="0.25">
      <c r="A2413" t="s">
        <v>4621</v>
      </c>
      <c r="B2413" t="s">
        <v>810</v>
      </c>
      <c r="C2413" t="s">
        <v>12210</v>
      </c>
      <c r="D2413" s="4">
        <v>44181.773680555547</v>
      </c>
    </row>
    <row r="2414" spans="1:4" x14ac:dyDescent="0.25">
      <c r="A2414" t="s">
        <v>4622</v>
      </c>
      <c r="B2414" t="s">
        <v>967</v>
      </c>
      <c r="C2414" t="s">
        <v>12212</v>
      </c>
      <c r="D2414" s="4">
        <v>44068.011840277781</v>
      </c>
    </row>
    <row r="2415" spans="1:4" x14ac:dyDescent="0.25">
      <c r="A2415" t="s">
        <v>4623</v>
      </c>
      <c r="B2415" t="s">
        <v>624</v>
      </c>
      <c r="C2415" t="s">
        <v>12210</v>
      </c>
      <c r="D2415" s="4">
        <v>44744.557326388887</v>
      </c>
    </row>
    <row r="2416" spans="1:4" x14ac:dyDescent="0.25">
      <c r="A2416" t="s">
        <v>4624</v>
      </c>
      <c r="B2416" t="s">
        <v>712</v>
      </c>
      <c r="C2416" t="s">
        <v>12210</v>
      </c>
      <c r="D2416" s="4">
        <v>44264.569074074083</v>
      </c>
    </row>
    <row r="2417" spans="1:4" x14ac:dyDescent="0.25">
      <c r="A2417" t="s">
        <v>4625</v>
      </c>
      <c r="B2417" t="s">
        <v>1183</v>
      </c>
      <c r="C2417" t="s">
        <v>12211</v>
      </c>
      <c r="D2417" s="4">
        <v>44278.689745370371</v>
      </c>
    </row>
    <row r="2418" spans="1:4" x14ac:dyDescent="0.25">
      <c r="A2418" t="s">
        <v>4626</v>
      </c>
      <c r="B2418" t="s">
        <v>660</v>
      </c>
      <c r="C2418" t="s">
        <v>12210</v>
      </c>
      <c r="D2418" s="4">
        <v>44187.870868055557</v>
      </c>
    </row>
    <row r="2419" spans="1:4" x14ac:dyDescent="0.25">
      <c r="A2419" t="s">
        <v>4627</v>
      </c>
      <c r="B2419" t="s">
        <v>234</v>
      </c>
      <c r="C2419" t="s">
        <v>12212</v>
      </c>
      <c r="D2419" s="4">
        <v>44987.766469907408</v>
      </c>
    </row>
    <row r="2420" spans="1:4" x14ac:dyDescent="0.25">
      <c r="A2420" t="s">
        <v>4628</v>
      </c>
      <c r="B2420" t="s">
        <v>815</v>
      </c>
      <c r="C2420" t="s">
        <v>12211</v>
      </c>
      <c r="D2420" s="4">
        <v>45653.376655092587</v>
      </c>
    </row>
    <row r="2421" spans="1:4" x14ac:dyDescent="0.25">
      <c r="A2421" t="s">
        <v>4629</v>
      </c>
      <c r="B2421" t="s">
        <v>830</v>
      </c>
      <c r="C2421" t="s">
        <v>12210</v>
      </c>
      <c r="D2421" s="4">
        <v>44432.58866898148</v>
      </c>
    </row>
    <row r="2422" spans="1:4" x14ac:dyDescent="0.25">
      <c r="A2422" t="s">
        <v>4630</v>
      </c>
      <c r="B2422" t="s">
        <v>683</v>
      </c>
      <c r="C2422" t="s">
        <v>12211</v>
      </c>
      <c r="D2422" s="4">
        <v>44868.763275462959</v>
      </c>
    </row>
    <row r="2423" spans="1:4" x14ac:dyDescent="0.25">
      <c r="A2423" t="s">
        <v>4631</v>
      </c>
      <c r="B2423" t="s">
        <v>1009</v>
      </c>
      <c r="C2423" t="s">
        <v>12212</v>
      </c>
      <c r="D2423" s="4">
        <v>45346.973113425927</v>
      </c>
    </row>
    <row r="2424" spans="1:4" x14ac:dyDescent="0.25">
      <c r="A2424" t="s">
        <v>4632</v>
      </c>
      <c r="B2424" t="s">
        <v>637</v>
      </c>
      <c r="C2424" t="s">
        <v>12211</v>
      </c>
      <c r="D2424" s="4">
        <v>44580.471238425933</v>
      </c>
    </row>
    <row r="2425" spans="1:4" x14ac:dyDescent="0.25">
      <c r="A2425" t="s">
        <v>4633</v>
      </c>
      <c r="B2425" t="s">
        <v>1087</v>
      </c>
      <c r="C2425" t="s">
        <v>12211</v>
      </c>
      <c r="D2425" s="4">
        <v>43917.820150462961</v>
      </c>
    </row>
    <row r="2426" spans="1:4" x14ac:dyDescent="0.25">
      <c r="A2426" t="s">
        <v>4634</v>
      </c>
      <c r="B2426" t="s">
        <v>494</v>
      </c>
      <c r="C2426" t="s">
        <v>12210</v>
      </c>
      <c r="D2426" s="4">
        <v>44207.35087962963</v>
      </c>
    </row>
    <row r="2427" spans="1:4" x14ac:dyDescent="0.25">
      <c r="A2427" t="s">
        <v>4635</v>
      </c>
      <c r="B2427" t="s">
        <v>701</v>
      </c>
      <c r="C2427" t="s">
        <v>12211</v>
      </c>
      <c r="D2427" s="4">
        <v>45181.49322916667</v>
      </c>
    </row>
    <row r="2428" spans="1:4" x14ac:dyDescent="0.25">
      <c r="A2428" t="s">
        <v>4636</v>
      </c>
      <c r="B2428" t="s">
        <v>329</v>
      </c>
      <c r="C2428" t="s">
        <v>12212</v>
      </c>
      <c r="D2428" s="4">
        <v>44562.918865740743</v>
      </c>
    </row>
    <row r="2429" spans="1:4" x14ac:dyDescent="0.25">
      <c r="A2429" t="s">
        <v>4637</v>
      </c>
      <c r="B2429" t="s">
        <v>556</v>
      </c>
      <c r="C2429" t="s">
        <v>12212</v>
      </c>
      <c r="D2429" s="4">
        <v>45003.542187500003</v>
      </c>
    </row>
    <row r="2430" spans="1:4" x14ac:dyDescent="0.25">
      <c r="A2430" t="s">
        <v>4638</v>
      </c>
      <c r="B2430" t="s">
        <v>617</v>
      </c>
      <c r="C2430" t="s">
        <v>12212</v>
      </c>
      <c r="D2430" s="4">
        <v>45641.340324074074</v>
      </c>
    </row>
    <row r="2431" spans="1:4" x14ac:dyDescent="0.25">
      <c r="A2431" t="s">
        <v>4639</v>
      </c>
      <c r="B2431" t="s">
        <v>1061</v>
      </c>
      <c r="C2431" t="s">
        <v>12210</v>
      </c>
      <c r="D2431" s="4">
        <v>44102.826203703713</v>
      </c>
    </row>
    <row r="2432" spans="1:4" x14ac:dyDescent="0.25">
      <c r="A2432" t="s">
        <v>4640</v>
      </c>
      <c r="B2432" t="s">
        <v>768</v>
      </c>
      <c r="C2432" t="s">
        <v>12210</v>
      </c>
      <c r="D2432" s="4">
        <v>45138.006053240737</v>
      </c>
    </row>
    <row r="2433" spans="1:4" x14ac:dyDescent="0.25">
      <c r="A2433" t="s">
        <v>4641</v>
      </c>
      <c r="B2433" t="s">
        <v>948</v>
      </c>
      <c r="C2433" t="s">
        <v>12212</v>
      </c>
      <c r="D2433" s="4">
        <v>43959.307800925933</v>
      </c>
    </row>
    <row r="2434" spans="1:4" x14ac:dyDescent="0.25">
      <c r="A2434" t="s">
        <v>4642</v>
      </c>
      <c r="B2434" t="s">
        <v>494</v>
      </c>
      <c r="C2434" t="s">
        <v>12211</v>
      </c>
      <c r="D2434" s="4">
        <v>45251.449143518519</v>
      </c>
    </row>
    <row r="2435" spans="1:4" x14ac:dyDescent="0.25">
      <c r="A2435" t="s">
        <v>4643</v>
      </c>
      <c r="B2435" t="s">
        <v>1060</v>
      </c>
      <c r="C2435" t="s">
        <v>12211</v>
      </c>
      <c r="D2435" s="4">
        <v>43902.57885416667</v>
      </c>
    </row>
    <row r="2436" spans="1:4" x14ac:dyDescent="0.25">
      <c r="A2436" t="s">
        <v>4644</v>
      </c>
      <c r="B2436" t="s">
        <v>412</v>
      </c>
      <c r="C2436" t="s">
        <v>12212</v>
      </c>
      <c r="D2436" s="4">
        <v>44497.703402777777</v>
      </c>
    </row>
    <row r="2437" spans="1:4" x14ac:dyDescent="0.25">
      <c r="A2437" t="s">
        <v>4645</v>
      </c>
      <c r="B2437" t="s">
        <v>1127</v>
      </c>
      <c r="C2437" t="s">
        <v>12211</v>
      </c>
      <c r="D2437" s="4">
        <v>43837.770520833343</v>
      </c>
    </row>
    <row r="2438" spans="1:4" x14ac:dyDescent="0.25">
      <c r="A2438" t="s">
        <v>4646</v>
      </c>
      <c r="B2438" t="s">
        <v>349</v>
      </c>
      <c r="C2438" t="s">
        <v>12210</v>
      </c>
      <c r="D2438" s="4">
        <v>44934.772199074083</v>
      </c>
    </row>
    <row r="2439" spans="1:4" x14ac:dyDescent="0.25">
      <c r="A2439" t="s">
        <v>4647</v>
      </c>
      <c r="B2439" t="s">
        <v>600</v>
      </c>
      <c r="C2439" t="s">
        <v>12212</v>
      </c>
      <c r="D2439" s="4">
        <v>45354.544282407413</v>
      </c>
    </row>
    <row r="2440" spans="1:4" x14ac:dyDescent="0.25">
      <c r="A2440" t="s">
        <v>4648</v>
      </c>
      <c r="B2440" t="s">
        <v>384</v>
      </c>
      <c r="C2440" t="s">
        <v>12211</v>
      </c>
      <c r="D2440" s="4">
        <v>45500.512858796297</v>
      </c>
    </row>
    <row r="2441" spans="1:4" x14ac:dyDescent="0.25">
      <c r="A2441" t="s">
        <v>4649</v>
      </c>
      <c r="B2441" t="s">
        <v>446</v>
      </c>
      <c r="C2441" t="s">
        <v>12211</v>
      </c>
      <c r="D2441" s="4">
        <v>44312.941435185188</v>
      </c>
    </row>
    <row r="2442" spans="1:4" x14ac:dyDescent="0.25">
      <c r="A2442" t="s">
        <v>4650</v>
      </c>
      <c r="B2442" t="s">
        <v>1031</v>
      </c>
      <c r="C2442" t="s">
        <v>12210</v>
      </c>
      <c r="D2442" s="4">
        <v>45406.208912037036</v>
      </c>
    </row>
    <row r="2443" spans="1:4" x14ac:dyDescent="0.25">
      <c r="A2443" t="s">
        <v>4651</v>
      </c>
      <c r="B2443" t="s">
        <v>516</v>
      </c>
      <c r="C2443" t="s">
        <v>12212</v>
      </c>
      <c r="D2443" s="4">
        <v>45561.47755787037</v>
      </c>
    </row>
    <row r="2444" spans="1:4" x14ac:dyDescent="0.25">
      <c r="A2444" t="s">
        <v>4652</v>
      </c>
      <c r="B2444" t="s">
        <v>816</v>
      </c>
      <c r="C2444" t="s">
        <v>12210</v>
      </c>
      <c r="D2444" s="4">
        <v>44500.205069444448</v>
      </c>
    </row>
    <row r="2445" spans="1:4" x14ac:dyDescent="0.25">
      <c r="A2445" t="s">
        <v>4653</v>
      </c>
      <c r="B2445" t="s">
        <v>1144</v>
      </c>
      <c r="C2445" t="s">
        <v>12210</v>
      </c>
      <c r="D2445" s="4">
        <v>44876.369155092587</v>
      </c>
    </row>
    <row r="2446" spans="1:4" x14ac:dyDescent="0.25">
      <c r="A2446" t="s">
        <v>4654</v>
      </c>
      <c r="B2446" t="s">
        <v>1149</v>
      </c>
      <c r="C2446" t="s">
        <v>12211</v>
      </c>
      <c r="D2446" s="4">
        <v>45036.247766203713</v>
      </c>
    </row>
    <row r="2447" spans="1:4" x14ac:dyDescent="0.25">
      <c r="A2447" t="s">
        <v>4655</v>
      </c>
      <c r="B2447" t="s">
        <v>342</v>
      </c>
      <c r="C2447" t="s">
        <v>12210</v>
      </c>
      <c r="D2447" s="4">
        <v>45553.399016203701</v>
      </c>
    </row>
    <row r="2448" spans="1:4" x14ac:dyDescent="0.25">
      <c r="A2448" t="s">
        <v>4656</v>
      </c>
      <c r="B2448" t="s">
        <v>782</v>
      </c>
      <c r="C2448" t="s">
        <v>12210</v>
      </c>
      <c r="D2448" s="4">
        <v>44128.345046296286</v>
      </c>
    </row>
    <row r="2449" spans="1:4" x14ac:dyDescent="0.25">
      <c r="A2449" t="s">
        <v>4657</v>
      </c>
      <c r="B2449" t="s">
        <v>1119</v>
      </c>
      <c r="C2449" t="s">
        <v>12211</v>
      </c>
      <c r="D2449" s="4">
        <v>44542.031342592592</v>
      </c>
    </row>
    <row r="2450" spans="1:4" x14ac:dyDescent="0.25">
      <c r="A2450" t="s">
        <v>4658</v>
      </c>
      <c r="B2450" t="s">
        <v>679</v>
      </c>
      <c r="C2450" t="s">
        <v>12212</v>
      </c>
      <c r="D2450" s="4">
        <v>45464.199050925927</v>
      </c>
    </row>
    <row r="2451" spans="1:4" x14ac:dyDescent="0.25">
      <c r="A2451" t="s">
        <v>4659</v>
      </c>
      <c r="B2451" t="s">
        <v>688</v>
      </c>
      <c r="C2451" t="s">
        <v>12212</v>
      </c>
      <c r="D2451" s="4">
        <v>45338.758703703701</v>
      </c>
    </row>
    <row r="2452" spans="1:4" x14ac:dyDescent="0.25">
      <c r="A2452" t="s">
        <v>4660</v>
      </c>
      <c r="B2452" t="s">
        <v>286</v>
      </c>
      <c r="C2452" t="s">
        <v>12211</v>
      </c>
      <c r="D2452" s="4">
        <v>45671.223101851851</v>
      </c>
    </row>
    <row r="2453" spans="1:4" x14ac:dyDescent="0.25">
      <c r="A2453" t="s">
        <v>4661</v>
      </c>
      <c r="B2453" t="s">
        <v>299</v>
      </c>
      <c r="C2453" t="s">
        <v>12210</v>
      </c>
      <c r="D2453" s="4">
        <v>44307.871041666673</v>
      </c>
    </row>
    <row r="2454" spans="1:4" x14ac:dyDescent="0.25">
      <c r="A2454" t="s">
        <v>4662</v>
      </c>
      <c r="B2454" t="s">
        <v>1104</v>
      </c>
      <c r="C2454" t="s">
        <v>12212</v>
      </c>
      <c r="D2454" s="4">
        <v>44913.710069444453</v>
      </c>
    </row>
    <row r="2455" spans="1:4" x14ac:dyDescent="0.25">
      <c r="A2455" t="s">
        <v>4663</v>
      </c>
      <c r="B2455" t="s">
        <v>312</v>
      </c>
      <c r="C2455" t="s">
        <v>12211</v>
      </c>
      <c r="D2455" s="4">
        <v>44898.899791666663</v>
      </c>
    </row>
    <row r="2456" spans="1:4" x14ac:dyDescent="0.25">
      <c r="A2456" t="s">
        <v>4664</v>
      </c>
      <c r="B2456" t="s">
        <v>719</v>
      </c>
      <c r="C2456" t="s">
        <v>12210</v>
      </c>
      <c r="D2456" s="4">
        <v>45081.863634259258</v>
      </c>
    </row>
    <row r="2457" spans="1:4" x14ac:dyDescent="0.25">
      <c r="A2457" t="s">
        <v>4665</v>
      </c>
      <c r="B2457" t="s">
        <v>603</v>
      </c>
      <c r="C2457" t="s">
        <v>12212</v>
      </c>
      <c r="D2457" s="4">
        <v>43993.352256944447</v>
      </c>
    </row>
    <row r="2458" spans="1:4" x14ac:dyDescent="0.25">
      <c r="A2458" t="s">
        <v>4666</v>
      </c>
      <c r="B2458" t="s">
        <v>983</v>
      </c>
      <c r="C2458" t="s">
        <v>12210</v>
      </c>
      <c r="D2458" s="4">
        <v>44202.156226851846</v>
      </c>
    </row>
    <row r="2459" spans="1:4" x14ac:dyDescent="0.25">
      <c r="A2459" t="s">
        <v>4667</v>
      </c>
      <c r="B2459" t="s">
        <v>1190</v>
      </c>
      <c r="C2459" t="s">
        <v>12211</v>
      </c>
      <c r="D2459" s="4">
        <v>44503.209594907406</v>
      </c>
    </row>
    <row r="2460" spans="1:4" x14ac:dyDescent="0.25">
      <c r="A2460" t="s">
        <v>4668</v>
      </c>
      <c r="B2460" t="s">
        <v>544</v>
      </c>
      <c r="C2460" t="s">
        <v>12210</v>
      </c>
      <c r="D2460" s="4">
        <v>45642.291539351849</v>
      </c>
    </row>
    <row r="2461" spans="1:4" x14ac:dyDescent="0.25">
      <c r="A2461" t="s">
        <v>4669</v>
      </c>
      <c r="B2461" t="s">
        <v>512</v>
      </c>
      <c r="C2461" t="s">
        <v>12212</v>
      </c>
      <c r="D2461" s="4">
        <v>45130.000648148147</v>
      </c>
    </row>
    <row r="2462" spans="1:4" x14ac:dyDescent="0.25">
      <c r="A2462" t="s">
        <v>4670</v>
      </c>
      <c r="B2462" t="s">
        <v>275</v>
      </c>
      <c r="C2462" t="s">
        <v>12211</v>
      </c>
      <c r="D2462" s="4">
        <v>45402.288136574083</v>
      </c>
    </row>
    <row r="2463" spans="1:4" x14ac:dyDescent="0.25">
      <c r="A2463" t="s">
        <v>4671</v>
      </c>
      <c r="B2463" t="s">
        <v>702</v>
      </c>
      <c r="C2463" t="s">
        <v>12210</v>
      </c>
      <c r="D2463" s="4">
        <v>43946.037592592591</v>
      </c>
    </row>
    <row r="2464" spans="1:4" x14ac:dyDescent="0.25">
      <c r="A2464" t="s">
        <v>4672</v>
      </c>
      <c r="B2464" t="s">
        <v>997</v>
      </c>
      <c r="C2464" t="s">
        <v>12210</v>
      </c>
      <c r="D2464" s="4">
        <v>45648.812083333331</v>
      </c>
    </row>
    <row r="2465" spans="1:4" x14ac:dyDescent="0.25">
      <c r="A2465" t="s">
        <v>4673</v>
      </c>
      <c r="B2465" t="s">
        <v>642</v>
      </c>
      <c r="C2465" t="s">
        <v>12212</v>
      </c>
      <c r="D2465" s="4">
        <v>45017.623472222222</v>
      </c>
    </row>
    <row r="2466" spans="1:4" x14ac:dyDescent="0.25">
      <c r="A2466" t="s">
        <v>4674</v>
      </c>
      <c r="B2466" t="s">
        <v>1192</v>
      </c>
      <c r="C2466" t="s">
        <v>12211</v>
      </c>
      <c r="D2466" s="4">
        <v>45490.855219907397</v>
      </c>
    </row>
    <row r="2467" spans="1:4" x14ac:dyDescent="0.25">
      <c r="A2467" t="s">
        <v>4675</v>
      </c>
      <c r="B2467" t="s">
        <v>494</v>
      </c>
      <c r="C2467" t="s">
        <v>12212</v>
      </c>
      <c r="D2467" s="4">
        <v>44501.222337962958</v>
      </c>
    </row>
    <row r="2468" spans="1:4" x14ac:dyDescent="0.25">
      <c r="A2468" t="s">
        <v>4676</v>
      </c>
      <c r="B2468" t="s">
        <v>854</v>
      </c>
      <c r="C2468" t="s">
        <v>12210</v>
      </c>
      <c r="D2468" s="4">
        <v>44370.88417824074</v>
      </c>
    </row>
    <row r="2469" spans="1:4" x14ac:dyDescent="0.25">
      <c r="A2469" t="s">
        <v>4677</v>
      </c>
      <c r="B2469" t="s">
        <v>310</v>
      </c>
      <c r="C2469" t="s">
        <v>12211</v>
      </c>
      <c r="D2469" s="4">
        <v>45125.237812500003</v>
      </c>
    </row>
    <row r="2470" spans="1:4" x14ac:dyDescent="0.25">
      <c r="A2470" t="s">
        <v>4678</v>
      </c>
      <c r="B2470" t="s">
        <v>271</v>
      </c>
      <c r="C2470" t="s">
        <v>12210</v>
      </c>
      <c r="D2470" s="4">
        <v>44961.738344907397</v>
      </c>
    </row>
    <row r="2471" spans="1:4" x14ac:dyDescent="0.25">
      <c r="A2471" t="s">
        <v>4679</v>
      </c>
      <c r="B2471" t="s">
        <v>859</v>
      </c>
      <c r="C2471" t="s">
        <v>12211</v>
      </c>
      <c r="D2471" s="4">
        <v>44887.150659722232</v>
      </c>
    </row>
    <row r="2472" spans="1:4" x14ac:dyDescent="0.25">
      <c r="A2472" t="s">
        <v>4680</v>
      </c>
      <c r="B2472" t="s">
        <v>750</v>
      </c>
      <c r="C2472" t="s">
        <v>12210</v>
      </c>
      <c r="D2472" s="4">
        <v>44534.913738425923</v>
      </c>
    </row>
    <row r="2473" spans="1:4" x14ac:dyDescent="0.25">
      <c r="A2473" t="s">
        <v>4681</v>
      </c>
      <c r="B2473" t="s">
        <v>794</v>
      </c>
      <c r="C2473" t="s">
        <v>12210</v>
      </c>
      <c r="D2473" s="4">
        <v>44039.999722222223</v>
      </c>
    </row>
    <row r="2474" spans="1:4" x14ac:dyDescent="0.25">
      <c r="A2474" t="s">
        <v>4682</v>
      </c>
      <c r="B2474" t="s">
        <v>584</v>
      </c>
      <c r="C2474" t="s">
        <v>12211</v>
      </c>
      <c r="D2474" s="4">
        <v>44658.758125</v>
      </c>
    </row>
    <row r="2475" spans="1:4" x14ac:dyDescent="0.25">
      <c r="A2475" t="s">
        <v>4683</v>
      </c>
      <c r="B2475" t="s">
        <v>257</v>
      </c>
      <c r="C2475" t="s">
        <v>12210</v>
      </c>
      <c r="D2475" s="4">
        <v>44914.679247685177</v>
      </c>
    </row>
    <row r="2476" spans="1:4" x14ac:dyDescent="0.25">
      <c r="A2476" t="s">
        <v>4684</v>
      </c>
      <c r="B2476" t="s">
        <v>530</v>
      </c>
      <c r="C2476" t="s">
        <v>12212</v>
      </c>
      <c r="D2476" s="4">
        <v>45596.000358796293</v>
      </c>
    </row>
    <row r="2477" spans="1:4" x14ac:dyDescent="0.25">
      <c r="A2477" t="s">
        <v>4685</v>
      </c>
      <c r="B2477" t="s">
        <v>752</v>
      </c>
      <c r="C2477" t="s">
        <v>12210</v>
      </c>
      <c r="D2477" s="4">
        <v>45155.676990740743</v>
      </c>
    </row>
    <row r="2478" spans="1:4" x14ac:dyDescent="0.25">
      <c r="A2478" t="s">
        <v>4686</v>
      </c>
      <c r="B2478" t="s">
        <v>899</v>
      </c>
      <c r="C2478" t="s">
        <v>12211</v>
      </c>
      <c r="D2478" s="4">
        <v>44676.486203703702</v>
      </c>
    </row>
    <row r="2479" spans="1:4" x14ac:dyDescent="0.25">
      <c r="A2479" t="s">
        <v>4687</v>
      </c>
      <c r="B2479" t="s">
        <v>669</v>
      </c>
      <c r="C2479" t="s">
        <v>12211</v>
      </c>
      <c r="D2479" s="4">
        <v>44159.893240740741</v>
      </c>
    </row>
    <row r="2480" spans="1:4" x14ac:dyDescent="0.25">
      <c r="A2480" t="s">
        <v>4688</v>
      </c>
      <c r="B2480" t="s">
        <v>798</v>
      </c>
      <c r="C2480" t="s">
        <v>12212</v>
      </c>
      <c r="D2480" s="4">
        <v>44622.243831018517</v>
      </c>
    </row>
    <row r="2481" spans="1:4" x14ac:dyDescent="0.25">
      <c r="A2481" t="s">
        <v>4689</v>
      </c>
      <c r="B2481" t="s">
        <v>1068</v>
      </c>
      <c r="C2481" t="s">
        <v>12211</v>
      </c>
      <c r="D2481" s="4">
        <v>44213.186689814807</v>
      </c>
    </row>
    <row r="2482" spans="1:4" x14ac:dyDescent="0.25">
      <c r="A2482" t="s">
        <v>4690</v>
      </c>
      <c r="B2482" t="s">
        <v>703</v>
      </c>
      <c r="C2482" t="s">
        <v>12211</v>
      </c>
      <c r="D2482" s="4">
        <v>44620.722071759257</v>
      </c>
    </row>
    <row r="2483" spans="1:4" x14ac:dyDescent="0.25">
      <c r="A2483" t="s">
        <v>4691</v>
      </c>
      <c r="B2483" t="s">
        <v>327</v>
      </c>
      <c r="C2483" t="s">
        <v>12212</v>
      </c>
      <c r="D2483" s="4">
        <v>44160.113449074073</v>
      </c>
    </row>
    <row r="2484" spans="1:4" x14ac:dyDescent="0.25">
      <c r="A2484" t="s">
        <v>4692</v>
      </c>
      <c r="B2484" t="s">
        <v>451</v>
      </c>
      <c r="C2484" t="s">
        <v>12210</v>
      </c>
      <c r="D2484" s="4">
        <v>44229.476863425924</v>
      </c>
    </row>
    <row r="2485" spans="1:4" x14ac:dyDescent="0.25">
      <c r="A2485" t="s">
        <v>4693</v>
      </c>
      <c r="B2485" t="s">
        <v>795</v>
      </c>
      <c r="C2485" t="s">
        <v>12211</v>
      </c>
      <c r="D2485" s="4">
        <v>45344.489374999997</v>
      </c>
    </row>
    <row r="2486" spans="1:4" x14ac:dyDescent="0.25">
      <c r="A2486" t="s">
        <v>4694</v>
      </c>
      <c r="B2486" t="s">
        <v>1136</v>
      </c>
      <c r="C2486" t="s">
        <v>12210</v>
      </c>
      <c r="D2486" s="4">
        <v>44030.412256944437</v>
      </c>
    </row>
    <row r="2487" spans="1:4" x14ac:dyDescent="0.25">
      <c r="A2487" t="s">
        <v>4695</v>
      </c>
      <c r="B2487" t="s">
        <v>216</v>
      </c>
      <c r="C2487" t="s">
        <v>12210</v>
      </c>
      <c r="D2487" s="4">
        <v>43847.347071759257</v>
      </c>
    </row>
    <row r="2488" spans="1:4" x14ac:dyDescent="0.25">
      <c r="A2488" t="s">
        <v>4696</v>
      </c>
      <c r="B2488" t="s">
        <v>323</v>
      </c>
      <c r="C2488" t="s">
        <v>12211</v>
      </c>
      <c r="D2488" s="4">
        <v>45437.202314814807</v>
      </c>
    </row>
    <row r="2489" spans="1:4" x14ac:dyDescent="0.25">
      <c r="A2489" t="s">
        <v>4697</v>
      </c>
      <c r="B2489" t="s">
        <v>284</v>
      </c>
      <c r="C2489" t="s">
        <v>12210</v>
      </c>
      <c r="D2489" s="4">
        <v>44982.364664351851</v>
      </c>
    </row>
    <row r="2490" spans="1:4" x14ac:dyDescent="0.25">
      <c r="A2490" t="s">
        <v>4698</v>
      </c>
      <c r="B2490" t="s">
        <v>1113</v>
      </c>
      <c r="C2490" t="s">
        <v>12212</v>
      </c>
      <c r="D2490" s="4">
        <v>44144.187592592592</v>
      </c>
    </row>
    <row r="2491" spans="1:4" x14ac:dyDescent="0.25">
      <c r="A2491" t="s">
        <v>4699</v>
      </c>
      <c r="B2491" t="s">
        <v>209</v>
      </c>
      <c r="C2491" t="s">
        <v>12211</v>
      </c>
      <c r="D2491" s="4">
        <v>44228.043599537043</v>
      </c>
    </row>
    <row r="2492" spans="1:4" x14ac:dyDescent="0.25">
      <c r="A2492" t="s">
        <v>4700</v>
      </c>
      <c r="B2492" t="s">
        <v>767</v>
      </c>
      <c r="C2492" t="s">
        <v>12210</v>
      </c>
      <c r="D2492" s="4">
        <v>44881.937858796293</v>
      </c>
    </row>
    <row r="2493" spans="1:4" x14ac:dyDescent="0.25">
      <c r="A2493" t="s">
        <v>4701</v>
      </c>
      <c r="B2493" t="s">
        <v>760</v>
      </c>
      <c r="C2493" t="s">
        <v>12210</v>
      </c>
      <c r="D2493" s="4">
        <v>44940.055659722217</v>
      </c>
    </row>
    <row r="2494" spans="1:4" x14ac:dyDescent="0.25">
      <c r="A2494" t="s">
        <v>4702</v>
      </c>
      <c r="B2494" t="s">
        <v>1173</v>
      </c>
      <c r="C2494" t="s">
        <v>12210</v>
      </c>
      <c r="D2494" s="4">
        <v>45097.087048611109</v>
      </c>
    </row>
    <row r="2495" spans="1:4" x14ac:dyDescent="0.25">
      <c r="A2495" t="s">
        <v>4703</v>
      </c>
      <c r="B2495" t="s">
        <v>786</v>
      </c>
      <c r="C2495" t="s">
        <v>12211</v>
      </c>
      <c r="D2495" s="4">
        <v>45532.133564814823</v>
      </c>
    </row>
    <row r="2496" spans="1:4" x14ac:dyDescent="0.25">
      <c r="A2496" t="s">
        <v>4704</v>
      </c>
      <c r="B2496" t="s">
        <v>909</v>
      </c>
      <c r="C2496" t="s">
        <v>12212</v>
      </c>
      <c r="D2496" s="4">
        <v>43986.090370370373</v>
      </c>
    </row>
    <row r="2497" spans="1:4" x14ac:dyDescent="0.25">
      <c r="A2497" t="s">
        <v>4705</v>
      </c>
      <c r="B2497" t="s">
        <v>834</v>
      </c>
      <c r="C2497" t="s">
        <v>12210</v>
      </c>
      <c r="D2497" s="4">
        <v>45580.892974537041</v>
      </c>
    </row>
    <row r="2498" spans="1:4" x14ac:dyDescent="0.25">
      <c r="A2498" t="s">
        <v>4706</v>
      </c>
      <c r="B2498" t="s">
        <v>862</v>
      </c>
      <c r="C2498" t="s">
        <v>12210</v>
      </c>
      <c r="D2498" s="4">
        <v>44687.106087962973</v>
      </c>
    </row>
    <row r="2499" spans="1:4" x14ac:dyDescent="0.25">
      <c r="A2499" t="s">
        <v>4707</v>
      </c>
      <c r="B2499" t="s">
        <v>704</v>
      </c>
      <c r="C2499" t="s">
        <v>12212</v>
      </c>
      <c r="D2499" s="4">
        <v>44303.988935185182</v>
      </c>
    </row>
    <row r="2500" spans="1:4" x14ac:dyDescent="0.25">
      <c r="A2500" t="s">
        <v>4708</v>
      </c>
      <c r="B2500" t="s">
        <v>488</v>
      </c>
      <c r="C2500" t="s">
        <v>12210</v>
      </c>
      <c r="D2500" s="4">
        <v>44196.148715277777</v>
      </c>
    </row>
    <row r="2501" spans="1:4" x14ac:dyDescent="0.25">
      <c r="A2501" t="s">
        <v>4709</v>
      </c>
      <c r="B2501" t="s">
        <v>449</v>
      </c>
      <c r="C2501" t="s">
        <v>12212</v>
      </c>
      <c r="D2501" s="4">
        <v>44914.01703703704</v>
      </c>
    </row>
    <row r="2502" spans="1:4" x14ac:dyDescent="0.25">
      <c r="A2502" t="s">
        <v>4710</v>
      </c>
      <c r="B2502" t="s">
        <v>871</v>
      </c>
      <c r="C2502" t="s">
        <v>12212</v>
      </c>
      <c r="D2502" s="4">
        <v>45249.884016203701</v>
      </c>
    </row>
    <row r="2503" spans="1:4" x14ac:dyDescent="0.25">
      <c r="A2503" t="s">
        <v>4711</v>
      </c>
      <c r="B2503" t="s">
        <v>982</v>
      </c>
      <c r="C2503" t="s">
        <v>12210</v>
      </c>
      <c r="D2503" s="4">
        <v>44687.098703703698</v>
      </c>
    </row>
    <row r="2504" spans="1:4" x14ac:dyDescent="0.25">
      <c r="A2504" t="s">
        <v>4712</v>
      </c>
      <c r="B2504" t="s">
        <v>334</v>
      </c>
      <c r="C2504" t="s">
        <v>12211</v>
      </c>
      <c r="D2504" s="4">
        <v>45632.572812500002</v>
      </c>
    </row>
    <row r="2505" spans="1:4" x14ac:dyDescent="0.25">
      <c r="A2505" t="s">
        <v>4713</v>
      </c>
      <c r="B2505" t="s">
        <v>506</v>
      </c>
      <c r="C2505" t="s">
        <v>12212</v>
      </c>
      <c r="D2505" s="4">
        <v>45372.104004629633</v>
      </c>
    </row>
    <row r="2506" spans="1:4" x14ac:dyDescent="0.25">
      <c r="A2506" t="s">
        <v>4714</v>
      </c>
      <c r="B2506" t="s">
        <v>376</v>
      </c>
      <c r="C2506" t="s">
        <v>12210</v>
      </c>
      <c r="D2506" s="4">
        <v>44124.785717592589</v>
      </c>
    </row>
    <row r="2507" spans="1:4" x14ac:dyDescent="0.25">
      <c r="A2507" t="s">
        <v>4715</v>
      </c>
      <c r="B2507" t="s">
        <v>1097</v>
      </c>
      <c r="C2507" t="s">
        <v>12211</v>
      </c>
      <c r="D2507" s="4">
        <v>45120.462777777779</v>
      </c>
    </row>
    <row r="2508" spans="1:4" x14ac:dyDescent="0.25">
      <c r="A2508" t="s">
        <v>4716</v>
      </c>
      <c r="B2508" t="s">
        <v>838</v>
      </c>
      <c r="C2508" t="s">
        <v>12210</v>
      </c>
      <c r="D2508" s="4">
        <v>43874.673356481479</v>
      </c>
    </row>
    <row r="2509" spans="1:4" x14ac:dyDescent="0.25">
      <c r="A2509" t="s">
        <v>4717</v>
      </c>
      <c r="B2509" t="s">
        <v>925</v>
      </c>
      <c r="C2509" t="s">
        <v>12210</v>
      </c>
      <c r="D2509" s="4">
        <v>45367.934594907398</v>
      </c>
    </row>
    <row r="2510" spans="1:4" x14ac:dyDescent="0.25">
      <c r="A2510" t="s">
        <v>4718</v>
      </c>
      <c r="B2510" t="s">
        <v>559</v>
      </c>
      <c r="C2510" t="s">
        <v>12212</v>
      </c>
      <c r="D2510" s="4">
        <v>45428.43209490741</v>
      </c>
    </row>
    <row r="2511" spans="1:4" x14ac:dyDescent="0.25">
      <c r="A2511" t="s">
        <v>4719</v>
      </c>
      <c r="B2511" t="s">
        <v>655</v>
      </c>
      <c r="C2511" t="s">
        <v>12212</v>
      </c>
      <c r="D2511" s="4">
        <v>43955.253009259257</v>
      </c>
    </row>
    <row r="2512" spans="1:4" x14ac:dyDescent="0.25">
      <c r="A2512" t="s">
        <v>4720</v>
      </c>
      <c r="B2512" t="s">
        <v>827</v>
      </c>
      <c r="C2512" t="s">
        <v>12212</v>
      </c>
      <c r="D2512" s="4">
        <v>44535.843032407407</v>
      </c>
    </row>
    <row r="2513" spans="1:4" x14ac:dyDescent="0.25">
      <c r="A2513" t="s">
        <v>4721</v>
      </c>
      <c r="B2513" t="s">
        <v>510</v>
      </c>
      <c r="C2513" t="s">
        <v>12210</v>
      </c>
      <c r="D2513" s="4">
        <v>44287.634930555563</v>
      </c>
    </row>
    <row r="2514" spans="1:4" x14ac:dyDescent="0.25">
      <c r="A2514" t="s">
        <v>4722</v>
      </c>
      <c r="B2514" t="s">
        <v>498</v>
      </c>
      <c r="C2514" t="s">
        <v>12210</v>
      </c>
      <c r="D2514" s="4">
        <v>45264.207106481481</v>
      </c>
    </row>
    <row r="2515" spans="1:4" x14ac:dyDescent="0.25">
      <c r="A2515" t="s">
        <v>4723</v>
      </c>
      <c r="B2515" t="s">
        <v>926</v>
      </c>
      <c r="C2515" t="s">
        <v>12212</v>
      </c>
      <c r="D2515" s="4">
        <v>44299.239189814813</v>
      </c>
    </row>
    <row r="2516" spans="1:4" x14ac:dyDescent="0.25">
      <c r="A2516" t="s">
        <v>4724</v>
      </c>
      <c r="B2516" t="s">
        <v>312</v>
      </c>
      <c r="C2516" t="s">
        <v>12212</v>
      </c>
      <c r="D2516" s="4">
        <v>45191.869409722232</v>
      </c>
    </row>
    <row r="2517" spans="1:4" x14ac:dyDescent="0.25">
      <c r="A2517" t="s">
        <v>4725</v>
      </c>
      <c r="B2517" t="s">
        <v>756</v>
      </c>
      <c r="C2517" t="s">
        <v>12211</v>
      </c>
      <c r="D2517" s="4">
        <v>44857.094270833331</v>
      </c>
    </row>
    <row r="2518" spans="1:4" x14ac:dyDescent="0.25">
      <c r="A2518" t="s">
        <v>4726</v>
      </c>
      <c r="B2518" t="s">
        <v>224</v>
      </c>
      <c r="C2518" t="s">
        <v>12210</v>
      </c>
      <c r="D2518" s="4">
        <v>44058.480057870373</v>
      </c>
    </row>
    <row r="2519" spans="1:4" x14ac:dyDescent="0.25">
      <c r="A2519" t="s">
        <v>4727</v>
      </c>
      <c r="B2519" t="s">
        <v>520</v>
      </c>
      <c r="C2519" t="s">
        <v>12212</v>
      </c>
      <c r="D2519" s="4">
        <v>45183.33792824074</v>
      </c>
    </row>
    <row r="2520" spans="1:4" x14ac:dyDescent="0.25">
      <c r="A2520" t="s">
        <v>4728</v>
      </c>
      <c r="B2520" t="s">
        <v>422</v>
      </c>
      <c r="C2520" t="s">
        <v>12211</v>
      </c>
      <c r="D2520" s="4">
        <v>44146.035636574074</v>
      </c>
    </row>
    <row r="2521" spans="1:4" x14ac:dyDescent="0.25">
      <c r="A2521" t="s">
        <v>4729</v>
      </c>
      <c r="B2521" t="s">
        <v>749</v>
      </c>
      <c r="C2521" t="s">
        <v>12210</v>
      </c>
      <c r="D2521" s="4">
        <v>43941.791319444441</v>
      </c>
    </row>
    <row r="2522" spans="1:4" x14ac:dyDescent="0.25">
      <c r="A2522" t="s">
        <v>4730</v>
      </c>
      <c r="B2522" t="s">
        <v>1008</v>
      </c>
      <c r="C2522" t="s">
        <v>12211</v>
      </c>
      <c r="D2522" s="4">
        <v>44664.472013888888</v>
      </c>
    </row>
    <row r="2523" spans="1:4" x14ac:dyDescent="0.25">
      <c r="A2523" t="s">
        <v>4731</v>
      </c>
      <c r="B2523" t="s">
        <v>892</v>
      </c>
      <c r="C2523" t="s">
        <v>12211</v>
      </c>
      <c r="D2523" s="4">
        <v>43946.504293981481</v>
      </c>
    </row>
    <row r="2524" spans="1:4" x14ac:dyDescent="0.25">
      <c r="A2524" t="s">
        <v>4732</v>
      </c>
      <c r="B2524" t="s">
        <v>1088</v>
      </c>
      <c r="C2524" t="s">
        <v>12211</v>
      </c>
      <c r="D2524" s="4">
        <v>43928.94332175926</v>
      </c>
    </row>
    <row r="2525" spans="1:4" x14ac:dyDescent="0.25">
      <c r="A2525" t="s">
        <v>4733</v>
      </c>
      <c r="B2525" t="s">
        <v>1060</v>
      </c>
      <c r="C2525" t="s">
        <v>12212</v>
      </c>
      <c r="D2525" s="4">
        <v>45033.692731481482</v>
      </c>
    </row>
    <row r="2526" spans="1:4" x14ac:dyDescent="0.25">
      <c r="A2526" t="s">
        <v>4734</v>
      </c>
      <c r="B2526" t="s">
        <v>600</v>
      </c>
      <c r="C2526" t="s">
        <v>12212</v>
      </c>
      <c r="D2526" s="4">
        <v>45256.107557870368</v>
      </c>
    </row>
    <row r="2527" spans="1:4" x14ac:dyDescent="0.25">
      <c r="A2527" t="s">
        <v>4735</v>
      </c>
      <c r="B2527" t="s">
        <v>543</v>
      </c>
      <c r="C2527" t="s">
        <v>12211</v>
      </c>
      <c r="D2527" s="4">
        <v>44625.384884259263</v>
      </c>
    </row>
    <row r="2528" spans="1:4" x14ac:dyDescent="0.25">
      <c r="A2528" t="s">
        <v>4736</v>
      </c>
      <c r="B2528" t="s">
        <v>579</v>
      </c>
      <c r="C2528" t="s">
        <v>12211</v>
      </c>
      <c r="D2528" s="4">
        <v>45342.639594907407</v>
      </c>
    </row>
    <row r="2529" spans="1:4" x14ac:dyDescent="0.25">
      <c r="A2529" t="s">
        <v>4737</v>
      </c>
      <c r="B2529" t="s">
        <v>1139</v>
      </c>
      <c r="C2529" t="s">
        <v>12210</v>
      </c>
      <c r="D2529" s="4">
        <v>45675.911817129629</v>
      </c>
    </row>
    <row r="2530" spans="1:4" x14ac:dyDescent="0.25">
      <c r="A2530" t="s">
        <v>4738</v>
      </c>
      <c r="B2530" t="s">
        <v>773</v>
      </c>
      <c r="C2530" t="s">
        <v>12212</v>
      </c>
      <c r="D2530" s="4">
        <v>45576.863599537042</v>
      </c>
    </row>
    <row r="2531" spans="1:4" x14ac:dyDescent="0.25">
      <c r="A2531" t="s">
        <v>4739</v>
      </c>
      <c r="B2531" t="s">
        <v>1148</v>
      </c>
      <c r="C2531" t="s">
        <v>12211</v>
      </c>
      <c r="D2531" s="4">
        <v>44266.879907407398</v>
      </c>
    </row>
    <row r="2532" spans="1:4" x14ac:dyDescent="0.25">
      <c r="A2532" t="s">
        <v>4740</v>
      </c>
      <c r="B2532" t="s">
        <v>980</v>
      </c>
      <c r="C2532" t="s">
        <v>12210</v>
      </c>
      <c r="D2532" s="4">
        <v>44351.77815972222</v>
      </c>
    </row>
    <row r="2533" spans="1:4" x14ac:dyDescent="0.25">
      <c r="A2533" t="s">
        <v>4741</v>
      </c>
      <c r="B2533" t="s">
        <v>1206</v>
      </c>
      <c r="C2533" t="s">
        <v>12211</v>
      </c>
      <c r="D2533" s="4">
        <v>44189.552488425928</v>
      </c>
    </row>
    <row r="2534" spans="1:4" x14ac:dyDescent="0.25">
      <c r="A2534" t="s">
        <v>4742</v>
      </c>
      <c r="B2534" t="s">
        <v>1124</v>
      </c>
      <c r="C2534" t="s">
        <v>12212</v>
      </c>
      <c r="D2534" s="4">
        <v>44465.872719907413</v>
      </c>
    </row>
    <row r="2535" spans="1:4" x14ac:dyDescent="0.25">
      <c r="A2535" t="s">
        <v>4743</v>
      </c>
      <c r="B2535" t="s">
        <v>1113</v>
      </c>
      <c r="C2535" t="s">
        <v>12211</v>
      </c>
      <c r="D2535" s="4">
        <v>45599.41851851852</v>
      </c>
    </row>
    <row r="2536" spans="1:4" x14ac:dyDescent="0.25">
      <c r="A2536" t="s">
        <v>4744</v>
      </c>
      <c r="B2536" t="s">
        <v>1109</v>
      </c>
      <c r="C2536" t="s">
        <v>12212</v>
      </c>
      <c r="D2536" s="4">
        <v>44292.939386574071</v>
      </c>
    </row>
    <row r="2537" spans="1:4" x14ac:dyDescent="0.25">
      <c r="A2537" t="s">
        <v>4745</v>
      </c>
      <c r="B2537" t="s">
        <v>972</v>
      </c>
      <c r="C2537" t="s">
        <v>12210</v>
      </c>
      <c r="D2537" s="4">
        <v>45249.042905092603</v>
      </c>
    </row>
    <row r="2538" spans="1:4" x14ac:dyDescent="0.25">
      <c r="A2538" t="s">
        <v>4746</v>
      </c>
      <c r="B2538" t="s">
        <v>626</v>
      </c>
      <c r="C2538" t="s">
        <v>12212</v>
      </c>
      <c r="D2538" s="4">
        <v>44782.245324074072</v>
      </c>
    </row>
    <row r="2539" spans="1:4" x14ac:dyDescent="0.25">
      <c r="A2539" t="s">
        <v>4747</v>
      </c>
      <c r="B2539" t="s">
        <v>966</v>
      </c>
      <c r="C2539" t="s">
        <v>12210</v>
      </c>
      <c r="D2539" s="4">
        <v>44998.02820601852</v>
      </c>
    </row>
    <row r="2540" spans="1:4" x14ac:dyDescent="0.25">
      <c r="A2540" t="s">
        <v>4748</v>
      </c>
      <c r="B2540" t="s">
        <v>277</v>
      </c>
      <c r="C2540" t="s">
        <v>12210</v>
      </c>
      <c r="D2540" s="4">
        <v>44238.861180555563</v>
      </c>
    </row>
    <row r="2541" spans="1:4" x14ac:dyDescent="0.25">
      <c r="A2541" t="s">
        <v>4749</v>
      </c>
      <c r="B2541" t="s">
        <v>257</v>
      </c>
      <c r="C2541" t="s">
        <v>12211</v>
      </c>
      <c r="D2541" s="4">
        <v>45007.721909722219</v>
      </c>
    </row>
    <row r="2542" spans="1:4" x14ac:dyDescent="0.25">
      <c r="A2542" t="s">
        <v>4750</v>
      </c>
      <c r="B2542" t="s">
        <v>662</v>
      </c>
      <c r="C2542" t="s">
        <v>12212</v>
      </c>
      <c r="D2542" s="4">
        <v>44928.403344907398</v>
      </c>
    </row>
    <row r="2543" spans="1:4" x14ac:dyDescent="0.25">
      <c r="A2543" t="s">
        <v>4751</v>
      </c>
      <c r="B2543" t="s">
        <v>713</v>
      </c>
      <c r="C2543" t="s">
        <v>12210</v>
      </c>
      <c r="D2543" s="4">
        <v>45206.412291666667</v>
      </c>
    </row>
    <row r="2544" spans="1:4" x14ac:dyDescent="0.25">
      <c r="A2544" t="s">
        <v>4752</v>
      </c>
      <c r="B2544" t="s">
        <v>870</v>
      </c>
      <c r="C2544" t="s">
        <v>12211</v>
      </c>
      <c r="D2544" s="4">
        <v>44157.324247685188</v>
      </c>
    </row>
    <row r="2545" spans="1:4" x14ac:dyDescent="0.25">
      <c r="A2545" t="s">
        <v>4753</v>
      </c>
      <c r="B2545" t="s">
        <v>489</v>
      </c>
      <c r="C2545" t="s">
        <v>12211</v>
      </c>
      <c r="D2545" s="4">
        <v>45545.295034722221</v>
      </c>
    </row>
    <row r="2546" spans="1:4" x14ac:dyDescent="0.25">
      <c r="A2546" t="s">
        <v>4754</v>
      </c>
      <c r="B2546" t="s">
        <v>243</v>
      </c>
      <c r="C2546" t="s">
        <v>12210</v>
      </c>
      <c r="D2546" s="4">
        <v>44160.078425925924</v>
      </c>
    </row>
    <row r="2547" spans="1:4" x14ac:dyDescent="0.25">
      <c r="A2547" t="s">
        <v>4755</v>
      </c>
      <c r="B2547" t="s">
        <v>1099</v>
      </c>
      <c r="C2547" t="s">
        <v>12211</v>
      </c>
      <c r="D2547" s="4">
        <v>45587.772928240738</v>
      </c>
    </row>
    <row r="2548" spans="1:4" x14ac:dyDescent="0.25">
      <c r="A2548" t="s">
        <v>4756</v>
      </c>
      <c r="B2548" t="s">
        <v>956</v>
      </c>
      <c r="C2548" t="s">
        <v>12210</v>
      </c>
      <c r="D2548" s="4">
        <v>45568.435833333337</v>
      </c>
    </row>
    <row r="2549" spans="1:4" x14ac:dyDescent="0.25">
      <c r="A2549" t="s">
        <v>4757</v>
      </c>
      <c r="B2549" t="s">
        <v>652</v>
      </c>
      <c r="C2549" t="s">
        <v>12211</v>
      </c>
      <c r="D2549" s="4">
        <v>45674.119618055563</v>
      </c>
    </row>
    <row r="2550" spans="1:4" x14ac:dyDescent="0.25">
      <c r="A2550" t="s">
        <v>4758</v>
      </c>
      <c r="B2550" t="s">
        <v>1136</v>
      </c>
      <c r="C2550" t="s">
        <v>12211</v>
      </c>
      <c r="D2550" s="4">
        <v>44171.627129629633</v>
      </c>
    </row>
    <row r="2551" spans="1:4" x14ac:dyDescent="0.25">
      <c r="A2551" t="s">
        <v>4759</v>
      </c>
      <c r="B2551" t="s">
        <v>416</v>
      </c>
      <c r="C2551" t="s">
        <v>12210</v>
      </c>
      <c r="D2551" s="4">
        <v>44749.503171296303</v>
      </c>
    </row>
    <row r="2552" spans="1:4" x14ac:dyDescent="0.25">
      <c r="A2552" t="s">
        <v>4760</v>
      </c>
      <c r="B2552" t="s">
        <v>350</v>
      </c>
      <c r="C2552" t="s">
        <v>12211</v>
      </c>
      <c r="D2552" s="4">
        <v>44063.834143518521</v>
      </c>
    </row>
    <row r="2553" spans="1:4" x14ac:dyDescent="0.25">
      <c r="A2553" t="s">
        <v>4761</v>
      </c>
      <c r="B2553" t="s">
        <v>405</v>
      </c>
      <c r="C2553" t="s">
        <v>12211</v>
      </c>
      <c r="D2553" s="4">
        <v>44344.551747685182</v>
      </c>
    </row>
    <row r="2554" spans="1:4" x14ac:dyDescent="0.25">
      <c r="A2554" t="s">
        <v>4762</v>
      </c>
      <c r="B2554" t="s">
        <v>801</v>
      </c>
      <c r="C2554" t="s">
        <v>12211</v>
      </c>
      <c r="D2554" s="4">
        <v>44276.966805555552</v>
      </c>
    </row>
    <row r="2555" spans="1:4" x14ac:dyDescent="0.25">
      <c r="A2555" t="s">
        <v>4763</v>
      </c>
      <c r="B2555" t="s">
        <v>860</v>
      </c>
      <c r="C2555" t="s">
        <v>12211</v>
      </c>
      <c r="D2555" s="4">
        <v>43903.657083333332</v>
      </c>
    </row>
    <row r="2556" spans="1:4" x14ac:dyDescent="0.25">
      <c r="A2556" t="s">
        <v>4764</v>
      </c>
      <c r="B2556" t="s">
        <v>835</v>
      </c>
      <c r="C2556" t="s">
        <v>12212</v>
      </c>
      <c r="D2556" s="4">
        <v>45624.294895833344</v>
      </c>
    </row>
    <row r="2557" spans="1:4" x14ac:dyDescent="0.25">
      <c r="A2557" t="s">
        <v>4765</v>
      </c>
      <c r="B2557" t="s">
        <v>1012</v>
      </c>
      <c r="C2557" t="s">
        <v>12212</v>
      </c>
      <c r="D2557" s="4">
        <v>44139.01972222222</v>
      </c>
    </row>
    <row r="2558" spans="1:4" x14ac:dyDescent="0.25">
      <c r="A2558" t="s">
        <v>4766</v>
      </c>
      <c r="B2558" t="s">
        <v>915</v>
      </c>
      <c r="C2558" t="s">
        <v>12211</v>
      </c>
      <c r="D2558" s="4">
        <v>44878.900729166657</v>
      </c>
    </row>
    <row r="2559" spans="1:4" x14ac:dyDescent="0.25">
      <c r="A2559" t="s">
        <v>4767</v>
      </c>
      <c r="B2559" t="s">
        <v>960</v>
      </c>
      <c r="C2559" t="s">
        <v>12210</v>
      </c>
      <c r="D2559" s="4">
        <v>43976.117291666669</v>
      </c>
    </row>
    <row r="2560" spans="1:4" x14ac:dyDescent="0.25">
      <c r="A2560" t="s">
        <v>4768</v>
      </c>
      <c r="B2560" t="s">
        <v>367</v>
      </c>
      <c r="C2560" t="s">
        <v>12210</v>
      </c>
      <c r="D2560" s="4">
        <v>44769.686631944453</v>
      </c>
    </row>
    <row r="2561" spans="1:4" x14ac:dyDescent="0.25">
      <c r="A2561" t="s">
        <v>4769</v>
      </c>
      <c r="B2561" t="s">
        <v>1039</v>
      </c>
      <c r="C2561" t="s">
        <v>12211</v>
      </c>
      <c r="D2561" s="4">
        <v>45312.548125000001</v>
      </c>
    </row>
    <row r="2562" spans="1:4" x14ac:dyDescent="0.25">
      <c r="A2562" t="s">
        <v>4770</v>
      </c>
      <c r="B2562" t="s">
        <v>236</v>
      </c>
      <c r="C2562" t="s">
        <v>12211</v>
      </c>
      <c r="D2562" s="4">
        <v>44307.22483796296</v>
      </c>
    </row>
    <row r="2563" spans="1:4" x14ac:dyDescent="0.25">
      <c r="A2563" t="s">
        <v>4771</v>
      </c>
      <c r="B2563" t="s">
        <v>877</v>
      </c>
      <c r="C2563" t="s">
        <v>12212</v>
      </c>
      <c r="D2563" s="4">
        <v>45577.441793981481</v>
      </c>
    </row>
    <row r="2564" spans="1:4" x14ac:dyDescent="0.25">
      <c r="A2564" t="s">
        <v>4772</v>
      </c>
      <c r="B2564" t="s">
        <v>247</v>
      </c>
      <c r="C2564" t="s">
        <v>12212</v>
      </c>
      <c r="D2564" s="4">
        <v>43944.678414351853</v>
      </c>
    </row>
    <row r="2565" spans="1:4" x14ac:dyDescent="0.25">
      <c r="A2565" t="s">
        <v>4773</v>
      </c>
      <c r="B2565" t="s">
        <v>507</v>
      </c>
      <c r="C2565" t="s">
        <v>12210</v>
      </c>
      <c r="D2565" s="4">
        <v>44328.511099537027</v>
      </c>
    </row>
    <row r="2566" spans="1:4" x14ac:dyDescent="0.25">
      <c r="A2566" t="s">
        <v>4774</v>
      </c>
      <c r="B2566" t="s">
        <v>261</v>
      </c>
      <c r="C2566" t="s">
        <v>12210</v>
      </c>
      <c r="D2566" s="4">
        <v>44345.742951388893</v>
      </c>
    </row>
    <row r="2567" spans="1:4" x14ac:dyDescent="0.25">
      <c r="A2567" t="s">
        <v>4775</v>
      </c>
      <c r="B2567" t="s">
        <v>1089</v>
      </c>
      <c r="C2567" t="s">
        <v>12211</v>
      </c>
      <c r="D2567" s="4">
        <v>45603.574548611112</v>
      </c>
    </row>
    <row r="2568" spans="1:4" x14ac:dyDescent="0.25">
      <c r="A2568" t="s">
        <v>4776</v>
      </c>
      <c r="B2568" t="s">
        <v>1029</v>
      </c>
      <c r="C2568" t="s">
        <v>12212</v>
      </c>
      <c r="D2568" s="4">
        <v>44980.892997685187</v>
      </c>
    </row>
    <row r="2569" spans="1:4" x14ac:dyDescent="0.25">
      <c r="A2569" t="s">
        <v>4777</v>
      </c>
      <c r="B2569" t="s">
        <v>280</v>
      </c>
      <c r="C2569" t="s">
        <v>12210</v>
      </c>
      <c r="D2569" s="4">
        <v>44384.191574074073</v>
      </c>
    </row>
    <row r="2570" spans="1:4" x14ac:dyDescent="0.25">
      <c r="A2570" t="s">
        <v>4778</v>
      </c>
      <c r="B2570" t="s">
        <v>1161</v>
      </c>
      <c r="C2570" t="s">
        <v>12210</v>
      </c>
      <c r="D2570" s="4">
        <v>44422.997187499997</v>
      </c>
    </row>
    <row r="2571" spans="1:4" x14ac:dyDescent="0.25">
      <c r="A2571" t="s">
        <v>4779</v>
      </c>
      <c r="B2571" t="s">
        <v>1089</v>
      </c>
      <c r="C2571" t="s">
        <v>12212</v>
      </c>
      <c r="D2571" s="4">
        <v>45342.890497685177</v>
      </c>
    </row>
    <row r="2572" spans="1:4" x14ac:dyDescent="0.25">
      <c r="A2572" t="s">
        <v>4780</v>
      </c>
      <c r="B2572" t="s">
        <v>547</v>
      </c>
      <c r="C2572" t="s">
        <v>12210</v>
      </c>
      <c r="D2572" s="4">
        <v>44487.90452546296</v>
      </c>
    </row>
    <row r="2573" spans="1:4" x14ac:dyDescent="0.25">
      <c r="A2573" t="s">
        <v>4781</v>
      </c>
      <c r="B2573" t="s">
        <v>242</v>
      </c>
      <c r="C2573" t="s">
        <v>12211</v>
      </c>
      <c r="D2573" s="4">
        <v>44141.57707175926</v>
      </c>
    </row>
    <row r="2574" spans="1:4" x14ac:dyDescent="0.25">
      <c r="A2574" t="s">
        <v>4782</v>
      </c>
      <c r="B2574" t="s">
        <v>1040</v>
      </c>
      <c r="C2574" t="s">
        <v>12211</v>
      </c>
      <c r="D2574" s="4">
        <v>45228.850185185183</v>
      </c>
    </row>
    <row r="2575" spans="1:4" x14ac:dyDescent="0.25">
      <c r="A2575" t="s">
        <v>4783</v>
      </c>
      <c r="B2575" t="s">
        <v>1054</v>
      </c>
      <c r="C2575" t="s">
        <v>12212</v>
      </c>
      <c r="D2575" s="4">
        <v>44604.456400462957</v>
      </c>
    </row>
    <row r="2576" spans="1:4" x14ac:dyDescent="0.25">
      <c r="A2576" t="s">
        <v>4784</v>
      </c>
      <c r="B2576" t="s">
        <v>594</v>
      </c>
      <c r="C2576" t="s">
        <v>12212</v>
      </c>
      <c r="D2576" s="4">
        <v>44746.809988425928</v>
      </c>
    </row>
    <row r="2577" spans="1:4" x14ac:dyDescent="0.25">
      <c r="A2577" t="s">
        <v>4785</v>
      </c>
      <c r="B2577" t="s">
        <v>217</v>
      </c>
      <c r="C2577" t="s">
        <v>12211</v>
      </c>
      <c r="D2577" s="4">
        <v>43895.354837962957</v>
      </c>
    </row>
    <row r="2578" spans="1:4" x14ac:dyDescent="0.25">
      <c r="A2578" t="s">
        <v>4786</v>
      </c>
      <c r="B2578" t="s">
        <v>821</v>
      </c>
      <c r="C2578" t="s">
        <v>12211</v>
      </c>
      <c r="D2578" s="4">
        <v>43950.18650462963</v>
      </c>
    </row>
    <row r="2579" spans="1:4" x14ac:dyDescent="0.25">
      <c r="A2579" t="s">
        <v>4787</v>
      </c>
      <c r="B2579" t="s">
        <v>767</v>
      </c>
      <c r="C2579" t="s">
        <v>12210</v>
      </c>
      <c r="D2579" s="4">
        <v>44463.638472222221</v>
      </c>
    </row>
    <row r="2580" spans="1:4" x14ac:dyDescent="0.25">
      <c r="A2580" t="s">
        <v>4788</v>
      </c>
      <c r="B2580" t="s">
        <v>1054</v>
      </c>
      <c r="C2580" t="s">
        <v>12210</v>
      </c>
      <c r="D2580" s="4">
        <v>45514.314942129633</v>
      </c>
    </row>
    <row r="2581" spans="1:4" x14ac:dyDescent="0.25">
      <c r="A2581" t="s">
        <v>4789</v>
      </c>
      <c r="B2581" t="s">
        <v>899</v>
      </c>
      <c r="C2581" t="s">
        <v>12211</v>
      </c>
      <c r="D2581" s="4">
        <v>44658.705775462957</v>
      </c>
    </row>
    <row r="2582" spans="1:4" x14ac:dyDescent="0.25">
      <c r="A2582" t="s">
        <v>4790</v>
      </c>
      <c r="B2582" t="s">
        <v>405</v>
      </c>
      <c r="C2582" t="s">
        <v>12212</v>
      </c>
      <c r="D2582" s="4">
        <v>44149.966782407413</v>
      </c>
    </row>
    <row r="2583" spans="1:4" x14ac:dyDescent="0.25">
      <c r="A2583" t="s">
        <v>4791</v>
      </c>
      <c r="B2583" t="s">
        <v>727</v>
      </c>
      <c r="C2583" t="s">
        <v>12212</v>
      </c>
      <c r="D2583" s="4">
        <v>44805.462627314817</v>
      </c>
    </row>
    <row r="2584" spans="1:4" x14ac:dyDescent="0.25">
      <c r="A2584" t="s">
        <v>4792</v>
      </c>
      <c r="B2584" t="s">
        <v>811</v>
      </c>
      <c r="C2584" t="s">
        <v>12211</v>
      </c>
      <c r="D2584" s="4">
        <v>45480.383715277778</v>
      </c>
    </row>
    <row r="2585" spans="1:4" x14ac:dyDescent="0.25">
      <c r="A2585" t="s">
        <v>4793</v>
      </c>
      <c r="B2585" t="s">
        <v>561</v>
      </c>
      <c r="C2585" t="s">
        <v>12211</v>
      </c>
      <c r="D2585" s="4">
        <v>44390.416550925933</v>
      </c>
    </row>
    <row r="2586" spans="1:4" x14ac:dyDescent="0.25">
      <c r="A2586" t="s">
        <v>4794</v>
      </c>
      <c r="B2586" t="s">
        <v>284</v>
      </c>
      <c r="C2586" t="s">
        <v>12210</v>
      </c>
      <c r="D2586" s="4">
        <v>44519.562523148154</v>
      </c>
    </row>
    <row r="2587" spans="1:4" x14ac:dyDescent="0.25">
      <c r="A2587" t="s">
        <v>4795</v>
      </c>
      <c r="B2587" t="s">
        <v>996</v>
      </c>
      <c r="C2587" t="s">
        <v>12210</v>
      </c>
      <c r="D2587" s="4">
        <v>44169.302349537043</v>
      </c>
    </row>
    <row r="2588" spans="1:4" x14ac:dyDescent="0.25">
      <c r="A2588" t="s">
        <v>4796</v>
      </c>
      <c r="B2588" t="s">
        <v>224</v>
      </c>
      <c r="C2588" t="s">
        <v>12212</v>
      </c>
      <c r="D2588" s="4">
        <v>44799.529456018521</v>
      </c>
    </row>
    <row r="2589" spans="1:4" x14ac:dyDescent="0.25">
      <c r="A2589" t="s">
        <v>4797</v>
      </c>
      <c r="B2589" t="s">
        <v>440</v>
      </c>
      <c r="C2589" t="s">
        <v>12212</v>
      </c>
      <c r="D2589" s="4">
        <v>45569.370289351849</v>
      </c>
    </row>
    <row r="2590" spans="1:4" x14ac:dyDescent="0.25">
      <c r="A2590" t="s">
        <v>4798</v>
      </c>
      <c r="B2590" t="s">
        <v>439</v>
      </c>
      <c r="C2590" t="s">
        <v>12210</v>
      </c>
      <c r="D2590" s="4">
        <v>44395.179120370369</v>
      </c>
    </row>
    <row r="2591" spans="1:4" x14ac:dyDescent="0.25">
      <c r="A2591" t="s">
        <v>4799</v>
      </c>
      <c r="B2591" t="s">
        <v>952</v>
      </c>
      <c r="C2591" t="s">
        <v>12211</v>
      </c>
      <c r="D2591" s="4">
        <v>45401.265844907408</v>
      </c>
    </row>
    <row r="2592" spans="1:4" x14ac:dyDescent="0.25">
      <c r="A2592" t="s">
        <v>4800</v>
      </c>
      <c r="B2592" t="s">
        <v>523</v>
      </c>
      <c r="C2592" t="s">
        <v>12210</v>
      </c>
      <c r="D2592" s="4">
        <v>45599.196562500001</v>
      </c>
    </row>
    <row r="2593" spans="1:4" x14ac:dyDescent="0.25">
      <c r="A2593" t="s">
        <v>4801</v>
      </c>
      <c r="B2593" t="s">
        <v>1151</v>
      </c>
      <c r="C2593" t="s">
        <v>12210</v>
      </c>
      <c r="D2593" s="4">
        <v>44934.486157407409</v>
      </c>
    </row>
    <row r="2594" spans="1:4" x14ac:dyDescent="0.25">
      <c r="A2594" t="s">
        <v>4802</v>
      </c>
      <c r="B2594" t="s">
        <v>777</v>
      </c>
      <c r="C2594" t="s">
        <v>12210</v>
      </c>
      <c r="D2594" s="4">
        <v>44701.352858796286</v>
      </c>
    </row>
    <row r="2595" spans="1:4" x14ac:dyDescent="0.25">
      <c r="A2595" t="s">
        <v>4803</v>
      </c>
      <c r="B2595" t="s">
        <v>430</v>
      </c>
      <c r="C2595" t="s">
        <v>12210</v>
      </c>
      <c r="D2595" s="4">
        <v>45296.059814814813</v>
      </c>
    </row>
    <row r="2596" spans="1:4" x14ac:dyDescent="0.25">
      <c r="A2596" t="s">
        <v>4804</v>
      </c>
      <c r="B2596" t="s">
        <v>1059</v>
      </c>
      <c r="C2596" t="s">
        <v>12212</v>
      </c>
      <c r="D2596" s="4">
        <v>45075.786898148152</v>
      </c>
    </row>
    <row r="2597" spans="1:4" x14ac:dyDescent="0.25">
      <c r="A2597" t="s">
        <v>4805</v>
      </c>
      <c r="B2597" t="s">
        <v>401</v>
      </c>
      <c r="C2597" t="s">
        <v>12212</v>
      </c>
      <c r="D2597" s="4">
        <v>45524.52070601852</v>
      </c>
    </row>
    <row r="2598" spans="1:4" x14ac:dyDescent="0.25">
      <c r="A2598" t="s">
        <v>4806</v>
      </c>
      <c r="B2598" t="s">
        <v>617</v>
      </c>
      <c r="C2598" t="s">
        <v>12212</v>
      </c>
      <c r="D2598" s="4">
        <v>44038.541516203702</v>
      </c>
    </row>
    <row r="2599" spans="1:4" x14ac:dyDescent="0.25">
      <c r="A2599" t="s">
        <v>4807</v>
      </c>
      <c r="B2599" t="s">
        <v>400</v>
      </c>
      <c r="C2599" t="s">
        <v>12212</v>
      </c>
      <c r="D2599" s="4">
        <v>44934.327835648153</v>
      </c>
    </row>
    <row r="2600" spans="1:4" x14ac:dyDescent="0.25">
      <c r="A2600" t="s">
        <v>4808</v>
      </c>
      <c r="B2600" t="s">
        <v>862</v>
      </c>
      <c r="C2600" t="s">
        <v>12211</v>
      </c>
      <c r="D2600" s="4">
        <v>44355.61619212963</v>
      </c>
    </row>
    <row r="2601" spans="1:4" x14ac:dyDescent="0.25">
      <c r="A2601" t="s">
        <v>4809</v>
      </c>
      <c r="B2601" t="s">
        <v>451</v>
      </c>
      <c r="C2601" t="s">
        <v>12210</v>
      </c>
      <c r="D2601" s="4">
        <v>44753.505509259259</v>
      </c>
    </row>
    <row r="2602" spans="1:4" x14ac:dyDescent="0.25">
      <c r="A2602" t="s">
        <v>4810</v>
      </c>
      <c r="B2602" t="s">
        <v>646</v>
      </c>
      <c r="C2602" t="s">
        <v>12211</v>
      </c>
      <c r="D2602" s="4">
        <v>45110.443171296298</v>
      </c>
    </row>
    <row r="2603" spans="1:4" x14ac:dyDescent="0.25">
      <c r="A2603" t="s">
        <v>4811</v>
      </c>
      <c r="B2603" t="s">
        <v>634</v>
      </c>
      <c r="C2603" t="s">
        <v>12212</v>
      </c>
      <c r="D2603" s="4">
        <v>44010.63181712963</v>
      </c>
    </row>
    <row r="2604" spans="1:4" x14ac:dyDescent="0.25">
      <c r="A2604" t="s">
        <v>4812</v>
      </c>
      <c r="B2604" t="s">
        <v>944</v>
      </c>
      <c r="C2604" t="s">
        <v>12211</v>
      </c>
      <c r="D2604" s="4">
        <v>45603.163587962961</v>
      </c>
    </row>
    <row r="2605" spans="1:4" x14ac:dyDescent="0.25">
      <c r="A2605" t="s">
        <v>4813</v>
      </c>
      <c r="B2605" t="s">
        <v>915</v>
      </c>
      <c r="C2605" t="s">
        <v>12211</v>
      </c>
      <c r="D2605" s="4">
        <v>44837.883912037039</v>
      </c>
    </row>
    <row r="2606" spans="1:4" x14ac:dyDescent="0.25">
      <c r="A2606" t="s">
        <v>4814</v>
      </c>
      <c r="B2606" t="s">
        <v>396</v>
      </c>
      <c r="C2606" t="s">
        <v>12211</v>
      </c>
      <c r="D2606" s="4">
        <v>44953.783055555563</v>
      </c>
    </row>
    <row r="2607" spans="1:4" x14ac:dyDescent="0.25">
      <c r="A2607" t="s">
        <v>4815</v>
      </c>
      <c r="B2607" t="s">
        <v>1185</v>
      </c>
      <c r="C2607" t="s">
        <v>12211</v>
      </c>
      <c r="D2607" s="4">
        <v>44341.017743055563</v>
      </c>
    </row>
    <row r="2608" spans="1:4" x14ac:dyDescent="0.25">
      <c r="A2608" t="s">
        <v>4816</v>
      </c>
      <c r="B2608" t="s">
        <v>1017</v>
      </c>
      <c r="C2608" t="s">
        <v>12211</v>
      </c>
      <c r="D2608" s="4">
        <v>44159.169085648151</v>
      </c>
    </row>
    <row r="2609" spans="1:4" x14ac:dyDescent="0.25">
      <c r="A2609" t="s">
        <v>4817</v>
      </c>
      <c r="B2609" t="s">
        <v>972</v>
      </c>
      <c r="C2609" t="s">
        <v>12211</v>
      </c>
      <c r="D2609" s="4">
        <v>45381.889490740738</v>
      </c>
    </row>
    <row r="2610" spans="1:4" x14ac:dyDescent="0.25">
      <c r="A2610" t="s">
        <v>4818</v>
      </c>
      <c r="B2610" t="s">
        <v>1028</v>
      </c>
      <c r="C2610" t="s">
        <v>12210</v>
      </c>
      <c r="D2610" s="4">
        <v>44727.946423611109</v>
      </c>
    </row>
    <row r="2611" spans="1:4" x14ac:dyDescent="0.25">
      <c r="A2611" t="s">
        <v>4819</v>
      </c>
      <c r="B2611" t="s">
        <v>426</v>
      </c>
      <c r="C2611" t="s">
        <v>12211</v>
      </c>
      <c r="D2611" s="4">
        <v>44091.122881944437</v>
      </c>
    </row>
    <row r="2612" spans="1:4" x14ac:dyDescent="0.25">
      <c r="A2612" t="s">
        <v>4820</v>
      </c>
      <c r="B2612" t="s">
        <v>892</v>
      </c>
      <c r="C2612" t="s">
        <v>12212</v>
      </c>
      <c r="D2612" s="4">
        <v>44208.524305555547</v>
      </c>
    </row>
    <row r="2613" spans="1:4" x14ac:dyDescent="0.25">
      <c r="A2613" t="s">
        <v>4821</v>
      </c>
      <c r="B2613" t="s">
        <v>642</v>
      </c>
      <c r="C2613" t="s">
        <v>12211</v>
      </c>
      <c r="D2613" s="4">
        <v>44529.189618055563</v>
      </c>
    </row>
    <row r="2614" spans="1:4" x14ac:dyDescent="0.25">
      <c r="A2614" t="s">
        <v>4822</v>
      </c>
      <c r="B2614" t="s">
        <v>808</v>
      </c>
      <c r="C2614" t="s">
        <v>12212</v>
      </c>
      <c r="D2614" s="4">
        <v>44055.645046296297</v>
      </c>
    </row>
    <row r="2615" spans="1:4" x14ac:dyDescent="0.25">
      <c r="A2615" t="s">
        <v>4823</v>
      </c>
      <c r="B2615" t="s">
        <v>477</v>
      </c>
      <c r="C2615" t="s">
        <v>12212</v>
      </c>
      <c r="D2615" s="4">
        <v>44567.448738425926</v>
      </c>
    </row>
    <row r="2616" spans="1:4" x14ac:dyDescent="0.25">
      <c r="A2616" t="s">
        <v>4824</v>
      </c>
      <c r="B2616" t="s">
        <v>292</v>
      </c>
      <c r="C2616" t="s">
        <v>12210</v>
      </c>
      <c r="D2616" s="4">
        <v>44255.312986111108</v>
      </c>
    </row>
    <row r="2617" spans="1:4" x14ac:dyDescent="0.25">
      <c r="A2617" t="s">
        <v>4825</v>
      </c>
      <c r="B2617" t="s">
        <v>890</v>
      </c>
      <c r="C2617" t="s">
        <v>12211</v>
      </c>
      <c r="D2617" s="4">
        <v>45203.807303240741</v>
      </c>
    </row>
    <row r="2618" spans="1:4" x14ac:dyDescent="0.25">
      <c r="A2618" t="s">
        <v>4826</v>
      </c>
      <c r="B2618" t="s">
        <v>1195</v>
      </c>
      <c r="C2618" t="s">
        <v>12212</v>
      </c>
      <c r="D2618" s="4">
        <v>44159.863599537042</v>
      </c>
    </row>
    <row r="2619" spans="1:4" x14ac:dyDescent="0.25">
      <c r="A2619" t="s">
        <v>4827</v>
      </c>
      <c r="B2619" t="s">
        <v>994</v>
      </c>
      <c r="C2619" t="s">
        <v>12212</v>
      </c>
      <c r="D2619" s="4">
        <v>44657.984201388892</v>
      </c>
    </row>
    <row r="2620" spans="1:4" x14ac:dyDescent="0.25">
      <c r="A2620" t="s">
        <v>4828</v>
      </c>
      <c r="B2620" t="s">
        <v>210</v>
      </c>
      <c r="C2620" t="s">
        <v>12212</v>
      </c>
      <c r="D2620" s="4">
        <v>45251.489594907413</v>
      </c>
    </row>
    <row r="2621" spans="1:4" x14ac:dyDescent="0.25">
      <c r="A2621" t="s">
        <v>4829</v>
      </c>
      <c r="B2621" t="s">
        <v>236</v>
      </c>
      <c r="C2621" t="s">
        <v>12211</v>
      </c>
      <c r="D2621" s="4">
        <v>45084.830023148148</v>
      </c>
    </row>
    <row r="2622" spans="1:4" x14ac:dyDescent="0.25">
      <c r="A2622" t="s">
        <v>4830</v>
      </c>
      <c r="B2622" t="s">
        <v>471</v>
      </c>
      <c r="C2622" t="s">
        <v>12210</v>
      </c>
      <c r="D2622" s="4">
        <v>45635.893333333333</v>
      </c>
    </row>
    <row r="2623" spans="1:4" x14ac:dyDescent="0.25">
      <c r="A2623" t="s">
        <v>4831</v>
      </c>
      <c r="B2623" t="s">
        <v>652</v>
      </c>
      <c r="C2623" t="s">
        <v>12210</v>
      </c>
      <c r="D2623" s="4">
        <v>44916.677453703713</v>
      </c>
    </row>
    <row r="2624" spans="1:4" x14ac:dyDescent="0.25">
      <c r="A2624" t="s">
        <v>4832</v>
      </c>
      <c r="B2624" t="s">
        <v>404</v>
      </c>
      <c r="C2624" t="s">
        <v>12212</v>
      </c>
      <c r="D2624" s="4">
        <v>44541.563217592593</v>
      </c>
    </row>
    <row r="2625" spans="1:4" x14ac:dyDescent="0.25">
      <c r="A2625" t="s">
        <v>4833</v>
      </c>
      <c r="B2625" t="s">
        <v>850</v>
      </c>
      <c r="C2625" t="s">
        <v>12212</v>
      </c>
      <c r="D2625" s="4">
        <v>44136.467928240738</v>
      </c>
    </row>
    <row r="2626" spans="1:4" x14ac:dyDescent="0.25">
      <c r="A2626" t="s">
        <v>4834</v>
      </c>
      <c r="B2626" t="s">
        <v>389</v>
      </c>
      <c r="C2626" t="s">
        <v>12211</v>
      </c>
      <c r="D2626" s="4">
        <v>44388.365763888891</v>
      </c>
    </row>
    <row r="2627" spans="1:4" x14ac:dyDescent="0.25">
      <c r="A2627" t="s">
        <v>4835</v>
      </c>
      <c r="B2627" t="s">
        <v>703</v>
      </c>
      <c r="C2627" t="s">
        <v>12210</v>
      </c>
      <c r="D2627" s="4">
        <v>44110.1096875</v>
      </c>
    </row>
    <row r="2628" spans="1:4" x14ac:dyDescent="0.25">
      <c r="A2628" t="s">
        <v>4836</v>
      </c>
      <c r="B2628" t="s">
        <v>719</v>
      </c>
      <c r="C2628" t="s">
        <v>12212</v>
      </c>
      <c r="D2628" s="4">
        <v>44779.081423611111</v>
      </c>
    </row>
    <row r="2629" spans="1:4" x14ac:dyDescent="0.25">
      <c r="A2629" t="s">
        <v>4837</v>
      </c>
      <c r="B2629" t="s">
        <v>451</v>
      </c>
      <c r="C2629" t="s">
        <v>12212</v>
      </c>
      <c r="D2629" s="4">
        <v>45569.277928240743</v>
      </c>
    </row>
    <row r="2630" spans="1:4" x14ac:dyDescent="0.25">
      <c r="A2630" t="s">
        <v>4838</v>
      </c>
      <c r="B2630" t="s">
        <v>561</v>
      </c>
      <c r="C2630" t="s">
        <v>12210</v>
      </c>
      <c r="D2630" s="4">
        <v>44885.111076388886</v>
      </c>
    </row>
    <row r="2631" spans="1:4" x14ac:dyDescent="0.25">
      <c r="A2631" t="s">
        <v>4839</v>
      </c>
      <c r="B2631" t="s">
        <v>321</v>
      </c>
      <c r="C2631" t="s">
        <v>12211</v>
      </c>
      <c r="D2631" s="4">
        <v>45364.743159722217</v>
      </c>
    </row>
    <row r="2632" spans="1:4" x14ac:dyDescent="0.25">
      <c r="A2632" t="s">
        <v>4840</v>
      </c>
      <c r="B2632" t="s">
        <v>513</v>
      </c>
      <c r="C2632" t="s">
        <v>12212</v>
      </c>
      <c r="D2632" s="4">
        <v>44726.943749999999</v>
      </c>
    </row>
    <row r="2633" spans="1:4" x14ac:dyDescent="0.25">
      <c r="A2633" t="s">
        <v>4841</v>
      </c>
      <c r="B2633" t="s">
        <v>685</v>
      </c>
      <c r="C2633" t="s">
        <v>12211</v>
      </c>
      <c r="D2633" s="4">
        <v>44878.069421296299</v>
      </c>
    </row>
    <row r="2634" spans="1:4" x14ac:dyDescent="0.25">
      <c r="A2634" t="s">
        <v>4842</v>
      </c>
      <c r="B2634" t="s">
        <v>665</v>
      </c>
      <c r="C2634" t="s">
        <v>12211</v>
      </c>
      <c r="D2634" s="4">
        <v>45121.664039351846</v>
      </c>
    </row>
    <row r="2635" spans="1:4" x14ac:dyDescent="0.25">
      <c r="A2635" t="s">
        <v>4843</v>
      </c>
      <c r="B2635" t="s">
        <v>1103</v>
      </c>
      <c r="C2635" t="s">
        <v>12212</v>
      </c>
      <c r="D2635" s="4">
        <v>43935.939131944448</v>
      </c>
    </row>
    <row r="2636" spans="1:4" x14ac:dyDescent="0.25">
      <c r="A2636" t="s">
        <v>4844</v>
      </c>
      <c r="B2636" t="s">
        <v>914</v>
      </c>
      <c r="C2636" t="s">
        <v>12210</v>
      </c>
      <c r="D2636" s="4">
        <v>45393.680567129632</v>
      </c>
    </row>
    <row r="2637" spans="1:4" x14ac:dyDescent="0.25">
      <c r="A2637" t="s">
        <v>4845</v>
      </c>
      <c r="B2637" t="s">
        <v>910</v>
      </c>
      <c r="C2637" t="s">
        <v>12212</v>
      </c>
      <c r="D2637" s="4">
        <v>45473.573530092603</v>
      </c>
    </row>
    <row r="2638" spans="1:4" x14ac:dyDescent="0.25">
      <c r="A2638" t="s">
        <v>4846</v>
      </c>
      <c r="B2638" t="s">
        <v>678</v>
      </c>
      <c r="C2638" t="s">
        <v>12212</v>
      </c>
      <c r="D2638" s="4">
        <v>45601.344039351847</v>
      </c>
    </row>
    <row r="2639" spans="1:4" x14ac:dyDescent="0.25">
      <c r="A2639" t="s">
        <v>4847</v>
      </c>
      <c r="B2639" t="s">
        <v>816</v>
      </c>
      <c r="C2639" t="s">
        <v>12210</v>
      </c>
      <c r="D2639" s="4">
        <v>44699.309942129628</v>
      </c>
    </row>
    <row r="2640" spans="1:4" x14ac:dyDescent="0.25">
      <c r="A2640" t="s">
        <v>4848</v>
      </c>
      <c r="B2640" t="s">
        <v>510</v>
      </c>
      <c r="C2640" t="s">
        <v>12210</v>
      </c>
      <c r="D2640" s="4">
        <v>43942.179224537038</v>
      </c>
    </row>
    <row r="2641" spans="1:4" x14ac:dyDescent="0.25">
      <c r="A2641" t="s">
        <v>4849</v>
      </c>
      <c r="B2641" t="s">
        <v>643</v>
      </c>
      <c r="C2641" t="s">
        <v>12210</v>
      </c>
      <c r="D2641" s="4">
        <v>44057.290706018517</v>
      </c>
    </row>
    <row r="2642" spans="1:4" x14ac:dyDescent="0.25">
      <c r="A2642" t="s">
        <v>4850</v>
      </c>
      <c r="B2642" t="s">
        <v>415</v>
      </c>
      <c r="C2642" t="s">
        <v>12210</v>
      </c>
      <c r="D2642" s="4">
        <v>44573.652557870373</v>
      </c>
    </row>
    <row r="2643" spans="1:4" x14ac:dyDescent="0.25">
      <c r="A2643" t="s">
        <v>4851</v>
      </c>
      <c r="B2643" t="s">
        <v>258</v>
      </c>
      <c r="C2643" t="s">
        <v>12212</v>
      </c>
      <c r="D2643" s="4">
        <v>44331.560127314813</v>
      </c>
    </row>
    <row r="2644" spans="1:4" x14ac:dyDescent="0.25">
      <c r="A2644" t="s">
        <v>4852</v>
      </c>
      <c r="B2644" t="s">
        <v>835</v>
      </c>
      <c r="C2644" t="s">
        <v>12211</v>
      </c>
      <c r="D2644" s="4">
        <v>45446.065474537027</v>
      </c>
    </row>
    <row r="2645" spans="1:4" x14ac:dyDescent="0.25">
      <c r="A2645" t="s">
        <v>4853</v>
      </c>
      <c r="B2645" t="s">
        <v>1206</v>
      </c>
      <c r="C2645" t="s">
        <v>12212</v>
      </c>
      <c r="D2645" s="4">
        <v>45354.29409722222</v>
      </c>
    </row>
    <row r="2646" spans="1:4" x14ac:dyDescent="0.25">
      <c r="A2646" t="s">
        <v>4854</v>
      </c>
      <c r="B2646" t="s">
        <v>513</v>
      </c>
      <c r="C2646" t="s">
        <v>12211</v>
      </c>
      <c r="D2646" s="4">
        <v>44723.795636574083</v>
      </c>
    </row>
    <row r="2647" spans="1:4" x14ac:dyDescent="0.25">
      <c r="A2647" t="s">
        <v>4855</v>
      </c>
      <c r="B2647" t="s">
        <v>616</v>
      </c>
      <c r="C2647" t="s">
        <v>12210</v>
      </c>
      <c r="D2647" s="4">
        <v>45335.304027777784</v>
      </c>
    </row>
    <row r="2648" spans="1:4" x14ac:dyDescent="0.25">
      <c r="A2648" t="s">
        <v>4856</v>
      </c>
      <c r="B2648" t="s">
        <v>1172</v>
      </c>
      <c r="C2648" t="s">
        <v>12210</v>
      </c>
      <c r="D2648" s="4">
        <v>44157.09584490741</v>
      </c>
    </row>
    <row r="2649" spans="1:4" x14ac:dyDescent="0.25">
      <c r="A2649" t="s">
        <v>4857</v>
      </c>
      <c r="B2649" t="s">
        <v>554</v>
      </c>
      <c r="C2649" t="s">
        <v>12211</v>
      </c>
      <c r="D2649" s="4">
        <v>44655.687673611108</v>
      </c>
    </row>
    <row r="2650" spans="1:4" x14ac:dyDescent="0.25">
      <c r="A2650" t="s">
        <v>4858</v>
      </c>
      <c r="B2650" t="s">
        <v>881</v>
      </c>
      <c r="C2650" t="s">
        <v>12210</v>
      </c>
      <c r="D2650" s="4">
        <v>44245.081388888888</v>
      </c>
    </row>
    <row r="2651" spans="1:4" x14ac:dyDescent="0.25">
      <c r="A2651" t="s">
        <v>4859</v>
      </c>
      <c r="B2651" t="s">
        <v>1124</v>
      </c>
      <c r="C2651" t="s">
        <v>12210</v>
      </c>
      <c r="D2651" s="4">
        <v>45358.330416666657</v>
      </c>
    </row>
    <row r="2652" spans="1:4" x14ac:dyDescent="0.25">
      <c r="A2652" t="s">
        <v>4860</v>
      </c>
      <c r="B2652" t="s">
        <v>526</v>
      </c>
      <c r="C2652" t="s">
        <v>12211</v>
      </c>
      <c r="D2652" s="4">
        <v>45068.303900462961</v>
      </c>
    </row>
    <row r="2653" spans="1:4" x14ac:dyDescent="0.25">
      <c r="A2653" t="s">
        <v>4861</v>
      </c>
      <c r="B2653" t="s">
        <v>1158</v>
      </c>
      <c r="C2653" t="s">
        <v>12210</v>
      </c>
      <c r="D2653" s="4">
        <v>45608.996608796297</v>
      </c>
    </row>
    <row r="2654" spans="1:4" x14ac:dyDescent="0.25">
      <c r="A2654" t="s">
        <v>4862</v>
      </c>
      <c r="B2654" t="s">
        <v>1153</v>
      </c>
      <c r="C2654" t="s">
        <v>12212</v>
      </c>
      <c r="D2654" s="4">
        <v>44982.274247685193</v>
      </c>
    </row>
    <row r="2655" spans="1:4" x14ac:dyDescent="0.25">
      <c r="A2655" t="s">
        <v>4863</v>
      </c>
      <c r="B2655" t="s">
        <v>840</v>
      </c>
      <c r="C2655" t="s">
        <v>12212</v>
      </c>
      <c r="D2655" s="4">
        <v>44701.526250000003</v>
      </c>
    </row>
    <row r="2656" spans="1:4" x14ac:dyDescent="0.25">
      <c r="A2656" t="s">
        <v>4864</v>
      </c>
      <c r="B2656" t="s">
        <v>998</v>
      </c>
      <c r="C2656" t="s">
        <v>12210</v>
      </c>
      <c r="D2656" s="4">
        <v>44815.745046296302</v>
      </c>
    </row>
    <row r="2657" spans="1:4" x14ac:dyDescent="0.25">
      <c r="A2657" t="s">
        <v>4865</v>
      </c>
      <c r="B2657" t="s">
        <v>986</v>
      </c>
      <c r="C2657" t="s">
        <v>12210</v>
      </c>
      <c r="D2657" s="4">
        <v>44696.955972222233</v>
      </c>
    </row>
    <row r="2658" spans="1:4" x14ac:dyDescent="0.25">
      <c r="A2658" t="s">
        <v>4866</v>
      </c>
      <c r="B2658" t="s">
        <v>1061</v>
      </c>
      <c r="C2658" t="s">
        <v>12212</v>
      </c>
      <c r="D2658" s="4">
        <v>44556.134016203701</v>
      </c>
    </row>
    <row r="2659" spans="1:4" x14ac:dyDescent="0.25">
      <c r="A2659" t="s">
        <v>4867</v>
      </c>
      <c r="B2659" t="s">
        <v>993</v>
      </c>
      <c r="C2659" t="s">
        <v>12210</v>
      </c>
      <c r="D2659" s="4">
        <v>44551.623310185183</v>
      </c>
    </row>
    <row r="2660" spans="1:4" x14ac:dyDescent="0.25">
      <c r="A2660" t="s">
        <v>4868</v>
      </c>
      <c r="B2660" t="s">
        <v>1148</v>
      </c>
      <c r="C2660" t="s">
        <v>12210</v>
      </c>
      <c r="D2660" s="4">
        <v>45583.155648148153</v>
      </c>
    </row>
    <row r="2661" spans="1:4" x14ac:dyDescent="0.25">
      <c r="A2661" t="s">
        <v>4869</v>
      </c>
      <c r="B2661" t="s">
        <v>906</v>
      </c>
      <c r="C2661" t="s">
        <v>12210</v>
      </c>
      <c r="D2661" s="4">
        <v>44641.058946759258</v>
      </c>
    </row>
    <row r="2662" spans="1:4" x14ac:dyDescent="0.25">
      <c r="A2662" t="s">
        <v>4870</v>
      </c>
      <c r="B2662" t="s">
        <v>518</v>
      </c>
      <c r="C2662" t="s">
        <v>12212</v>
      </c>
      <c r="D2662" s="4">
        <v>45591.971145833333</v>
      </c>
    </row>
    <row r="2663" spans="1:4" x14ac:dyDescent="0.25">
      <c r="A2663" t="s">
        <v>4871</v>
      </c>
      <c r="B2663" t="s">
        <v>879</v>
      </c>
      <c r="C2663" t="s">
        <v>12211</v>
      </c>
      <c r="D2663" s="4">
        <v>45141.743020833332</v>
      </c>
    </row>
    <row r="2664" spans="1:4" x14ac:dyDescent="0.25">
      <c r="A2664" t="s">
        <v>4872</v>
      </c>
      <c r="B2664" t="s">
        <v>914</v>
      </c>
      <c r="C2664" t="s">
        <v>12210</v>
      </c>
      <c r="D2664" s="4">
        <v>45310.647986111107</v>
      </c>
    </row>
    <row r="2665" spans="1:4" x14ac:dyDescent="0.25">
      <c r="A2665" t="s">
        <v>4873</v>
      </c>
      <c r="B2665" t="s">
        <v>547</v>
      </c>
      <c r="C2665" t="s">
        <v>12211</v>
      </c>
      <c r="D2665" s="4">
        <v>44580.345416666663</v>
      </c>
    </row>
    <row r="2666" spans="1:4" x14ac:dyDescent="0.25">
      <c r="A2666" t="s">
        <v>4874</v>
      </c>
      <c r="B2666" t="s">
        <v>935</v>
      </c>
      <c r="C2666" t="s">
        <v>12212</v>
      </c>
      <c r="D2666" s="4">
        <v>44431.95888888889</v>
      </c>
    </row>
    <row r="2667" spans="1:4" x14ac:dyDescent="0.25">
      <c r="A2667" t="s">
        <v>4875</v>
      </c>
      <c r="B2667" t="s">
        <v>453</v>
      </c>
      <c r="C2667" t="s">
        <v>12211</v>
      </c>
      <c r="D2667" s="4">
        <v>45675.202939814822</v>
      </c>
    </row>
    <row r="2668" spans="1:4" x14ac:dyDescent="0.25">
      <c r="A2668" t="s">
        <v>4876</v>
      </c>
      <c r="B2668" t="s">
        <v>364</v>
      </c>
      <c r="C2668" t="s">
        <v>12212</v>
      </c>
      <c r="D2668" s="4">
        <v>44759.535833333342</v>
      </c>
    </row>
    <row r="2669" spans="1:4" x14ac:dyDescent="0.25">
      <c r="A2669" t="s">
        <v>4877</v>
      </c>
      <c r="B2669" t="s">
        <v>608</v>
      </c>
      <c r="C2669" t="s">
        <v>12212</v>
      </c>
      <c r="D2669" s="4">
        <v>44317.043541666673</v>
      </c>
    </row>
    <row r="2670" spans="1:4" x14ac:dyDescent="0.25">
      <c r="A2670" t="s">
        <v>4878</v>
      </c>
      <c r="B2670" t="s">
        <v>954</v>
      </c>
      <c r="C2670" t="s">
        <v>12212</v>
      </c>
      <c r="D2670" s="4">
        <v>45027.315300925933</v>
      </c>
    </row>
    <row r="2671" spans="1:4" x14ac:dyDescent="0.25">
      <c r="A2671" t="s">
        <v>4879</v>
      </c>
      <c r="B2671" t="s">
        <v>920</v>
      </c>
      <c r="C2671" t="s">
        <v>12210</v>
      </c>
      <c r="D2671" s="4">
        <v>43979.154629629629</v>
      </c>
    </row>
    <row r="2672" spans="1:4" x14ac:dyDescent="0.25">
      <c r="A2672" t="s">
        <v>4880</v>
      </c>
      <c r="B2672" t="s">
        <v>1110</v>
      </c>
      <c r="C2672" t="s">
        <v>12210</v>
      </c>
      <c r="D2672" s="4">
        <v>43856.060868055552</v>
      </c>
    </row>
    <row r="2673" spans="1:4" x14ac:dyDescent="0.25">
      <c r="A2673" t="s">
        <v>4881</v>
      </c>
      <c r="B2673" t="s">
        <v>303</v>
      </c>
      <c r="C2673" t="s">
        <v>12210</v>
      </c>
      <c r="D2673" s="4">
        <v>44139.799375000002</v>
      </c>
    </row>
    <row r="2674" spans="1:4" x14ac:dyDescent="0.25">
      <c r="A2674" t="s">
        <v>4882</v>
      </c>
      <c r="B2674" t="s">
        <v>770</v>
      </c>
      <c r="C2674" t="s">
        <v>12210</v>
      </c>
      <c r="D2674" s="4">
        <v>44485.879513888889</v>
      </c>
    </row>
    <row r="2675" spans="1:4" x14ac:dyDescent="0.25">
      <c r="A2675" t="s">
        <v>4883</v>
      </c>
      <c r="B2675" t="s">
        <v>936</v>
      </c>
      <c r="C2675" t="s">
        <v>12210</v>
      </c>
      <c r="D2675" s="4">
        <v>44909.702696759261</v>
      </c>
    </row>
    <row r="2676" spans="1:4" x14ac:dyDescent="0.25">
      <c r="A2676" t="s">
        <v>4884</v>
      </c>
      <c r="B2676" t="s">
        <v>380</v>
      </c>
      <c r="C2676" t="s">
        <v>12211</v>
      </c>
      <c r="D2676" s="4">
        <v>45210.033229166656</v>
      </c>
    </row>
    <row r="2677" spans="1:4" x14ac:dyDescent="0.25">
      <c r="A2677" t="s">
        <v>4885</v>
      </c>
      <c r="B2677" t="s">
        <v>991</v>
      </c>
      <c r="C2677" t="s">
        <v>12212</v>
      </c>
      <c r="D2677" s="4">
        <v>44445.415462962963</v>
      </c>
    </row>
    <row r="2678" spans="1:4" x14ac:dyDescent="0.25">
      <c r="A2678" t="s">
        <v>4886</v>
      </c>
      <c r="B2678" t="s">
        <v>380</v>
      </c>
      <c r="C2678" t="s">
        <v>12211</v>
      </c>
      <c r="D2678" s="4">
        <v>44071.830104166656</v>
      </c>
    </row>
    <row r="2679" spans="1:4" x14ac:dyDescent="0.25">
      <c r="A2679" t="s">
        <v>4887</v>
      </c>
      <c r="B2679" t="s">
        <v>1112</v>
      </c>
      <c r="C2679" t="s">
        <v>12211</v>
      </c>
      <c r="D2679" s="4">
        <v>45004.637719907398</v>
      </c>
    </row>
    <row r="2680" spans="1:4" x14ac:dyDescent="0.25">
      <c r="A2680" t="s">
        <v>4888</v>
      </c>
      <c r="B2680" t="s">
        <v>1109</v>
      </c>
      <c r="C2680" t="s">
        <v>12210</v>
      </c>
      <c r="D2680" s="4">
        <v>45590.514837962961</v>
      </c>
    </row>
    <row r="2681" spans="1:4" x14ac:dyDescent="0.25">
      <c r="A2681" t="s">
        <v>4889</v>
      </c>
      <c r="B2681" t="s">
        <v>1100</v>
      </c>
      <c r="C2681" t="s">
        <v>12210</v>
      </c>
      <c r="D2681" s="4">
        <v>44331.744016203702</v>
      </c>
    </row>
    <row r="2682" spans="1:4" x14ac:dyDescent="0.25">
      <c r="A2682" t="s">
        <v>4890</v>
      </c>
      <c r="B2682" t="s">
        <v>568</v>
      </c>
      <c r="C2682" t="s">
        <v>12210</v>
      </c>
      <c r="D2682" s="4">
        <v>43837.596620370372</v>
      </c>
    </row>
    <row r="2683" spans="1:4" x14ac:dyDescent="0.25">
      <c r="A2683" t="s">
        <v>4891</v>
      </c>
      <c r="B2683" t="s">
        <v>700</v>
      </c>
      <c r="C2683" t="s">
        <v>12212</v>
      </c>
      <c r="D2683" s="4">
        <v>44336.58730324074</v>
      </c>
    </row>
    <row r="2684" spans="1:4" x14ac:dyDescent="0.25">
      <c r="A2684" t="s">
        <v>4892</v>
      </c>
      <c r="B2684" t="s">
        <v>638</v>
      </c>
      <c r="C2684" t="s">
        <v>12210</v>
      </c>
      <c r="D2684" s="4">
        <v>44345.944641203707</v>
      </c>
    </row>
    <row r="2685" spans="1:4" x14ac:dyDescent="0.25">
      <c r="A2685" t="s">
        <v>4893</v>
      </c>
      <c r="B2685" t="s">
        <v>1038</v>
      </c>
      <c r="C2685" t="s">
        <v>12212</v>
      </c>
      <c r="D2685" s="4">
        <v>45235.374606481477</v>
      </c>
    </row>
    <row r="2686" spans="1:4" x14ac:dyDescent="0.25">
      <c r="A2686" t="s">
        <v>4894</v>
      </c>
      <c r="B2686" t="s">
        <v>1085</v>
      </c>
      <c r="C2686" t="s">
        <v>12211</v>
      </c>
      <c r="D2686" s="4">
        <v>44925.960972222223</v>
      </c>
    </row>
    <row r="2687" spans="1:4" x14ac:dyDescent="0.25">
      <c r="A2687" t="s">
        <v>4895</v>
      </c>
      <c r="B2687" t="s">
        <v>914</v>
      </c>
      <c r="C2687" t="s">
        <v>12210</v>
      </c>
      <c r="D2687" s="4">
        <v>45337.794074074067</v>
      </c>
    </row>
    <row r="2688" spans="1:4" x14ac:dyDescent="0.25">
      <c r="A2688" t="s">
        <v>4896</v>
      </c>
      <c r="B2688" t="s">
        <v>1053</v>
      </c>
      <c r="C2688" t="s">
        <v>12210</v>
      </c>
      <c r="D2688" s="4">
        <v>45218.880057870367</v>
      </c>
    </row>
    <row r="2689" spans="1:4" x14ac:dyDescent="0.25">
      <c r="A2689" t="s">
        <v>4897</v>
      </c>
      <c r="B2689" t="s">
        <v>375</v>
      </c>
      <c r="C2689" t="s">
        <v>12211</v>
      </c>
      <c r="D2689" s="4">
        <v>44835.920486111107</v>
      </c>
    </row>
    <row r="2690" spans="1:4" x14ac:dyDescent="0.25">
      <c r="A2690" t="s">
        <v>4898</v>
      </c>
      <c r="B2690" t="s">
        <v>782</v>
      </c>
      <c r="C2690" t="s">
        <v>12210</v>
      </c>
      <c r="D2690" s="4">
        <v>44768.785567129627</v>
      </c>
    </row>
    <row r="2691" spans="1:4" x14ac:dyDescent="0.25">
      <c r="A2691" t="s">
        <v>4899</v>
      </c>
      <c r="B2691" t="s">
        <v>763</v>
      </c>
      <c r="C2691" t="s">
        <v>12210</v>
      </c>
      <c r="D2691" s="4">
        <v>44087.29010416667</v>
      </c>
    </row>
    <row r="2692" spans="1:4" x14ac:dyDescent="0.25">
      <c r="A2692" t="s">
        <v>4900</v>
      </c>
      <c r="B2692" t="s">
        <v>254</v>
      </c>
      <c r="C2692" t="s">
        <v>12211</v>
      </c>
      <c r="D2692" s="4">
        <v>45290.268148148149</v>
      </c>
    </row>
    <row r="2693" spans="1:4" x14ac:dyDescent="0.25">
      <c r="A2693" t="s">
        <v>4901</v>
      </c>
      <c r="B2693" t="s">
        <v>1085</v>
      </c>
      <c r="C2693" t="s">
        <v>12212</v>
      </c>
      <c r="D2693" s="4">
        <v>45034.476527777777</v>
      </c>
    </row>
    <row r="2694" spans="1:4" x14ac:dyDescent="0.25">
      <c r="A2694" t="s">
        <v>4902</v>
      </c>
      <c r="B2694" t="s">
        <v>886</v>
      </c>
      <c r="C2694" t="s">
        <v>12212</v>
      </c>
      <c r="D2694" s="4">
        <v>44522.841504629629</v>
      </c>
    </row>
    <row r="2695" spans="1:4" x14ac:dyDescent="0.25">
      <c r="A2695" t="s">
        <v>4903</v>
      </c>
      <c r="B2695" t="s">
        <v>526</v>
      </c>
      <c r="C2695" t="s">
        <v>12212</v>
      </c>
      <c r="D2695" s="4">
        <v>43842.57136574074</v>
      </c>
    </row>
    <row r="2696" spans="1:4" x14ac:dyDescent="0.25">
      <c r="A2696" t="s">
        <v>4904</v>
      </c>
      <c r="B2696" t="s">
        <v>1095</v>
      </c>
      <c r="C2696" t="s">
        <v>12211</v>
      </c>
      <c r="D2696" s="4">
        <v>44948.055335648147</v>
      </c>
    </row>
    <row r="2697" spans="1:4" x14ac:dyDescent="0.25">
      <c r="A2697" t="s">
        <v>4905</v>
      </c>
      <c r="B2697" t="s">
        <v>488</v>
      </c>
      <c r="C2697" t="s">
        <v>12212</v>
      </c>
      <c r="D2697" s="4">
        <v>45315.914444444446</v>
      </c>
    </row>
    <row r="2698" spans="1:4" x14ac:dyDescent="0.25">
      <c r="A2698" t="s">
        <v>4906</v>
      </c>
      <c r="B2698" t="s">
        <v>512</v>
      </c>
      <c r="C2698" t="s">
        <v>12212</v>
      </c>
      <c r="D2698" s="4">
        <v>44474.103321759263</v>
      </c>
    </row>
    <row r="2699" spans="1:4" x14ac:dyDescent="0.25">
      <c r="A2699" t="s">
        <v>4907</v>
      </c>
      <c r="B2699" t="s">
        <v>1173</v>
      </c>
      <c r="C2699" t="s">
        <v>12211</v>
      </c>
      <c r="D2699" s="4">
        <v>44167.55840277778</v>
      </c>
    </row>
    <row r="2700" spans="1:4" x14ac:dyDescent="0.25">
      <c r="A2700" t="s">
        <v>4908</v>
      </c>
      <c r="B2700" t="s">
        <v>564</v>
      </c>
      <c r="C2700" t="s">
        <v>12212</v>
      </c>
      <c r="D2700" s="4">
        <v>44136.645578703698</v>
      </c>
    </row>
    <row r="2701" spans="1:4" x14ac:dyDescent="0.25">
      <c r="A2701" t="s">
        <v>4909</v>
      </c>
      <c r="B2701" t="s">
        <v>853</v>
      </c>
      <c r="C2701" t="s">
        <v>12212</v>
      </c>
      <c r="D2701" s="4">
        <v>44111.735960648148</v>
      </c>
    </row>
    <row r="2702" spans="1:4" x14ac:dyDescent="0.25">
      <c r="A2702" t="s">
        <v>4910</v>
      </c>
      <c r="B2702" t="s">
        <v>493</v>
      </c>
      <c r="C2702" t="s">
        <v>12212</v>
      </c>
      <c r="D2702" s="4">
        <v>45226.224733796298</v>
      </c>
    </row>
    <row r="2703" spans="1:4" x14ac:dyDescent="0.25">
      <c r="A2703" t="s">
        <v>4911</v>
      </c>
      <c r="B2703" t="s">
        <v>1048</v>
      </c>
      <c r="C2703" t="s">
        <v>12210</v>
      </c>
      <c r="D2703" s="4">
        <v>45003.512812499997</v>
      </c>
    </row>
    <row r="2704" spans="1:4" x14ac:dyDescent="0.25">
      <c r="A2704" t="s">
        <v>4912</v>
      </c>
      <c r="B2704" t="s">
        <v>518</v>
      </c>
      <c r="C2704" t="s">
        <v>12211</v>
      </c>
      <c r="D2704" s="4">
        <v>44205.885439814818</v>
      </c>
    </row>
    <row r="2705" spans="1:4" x14ac:dyDescent="0.25">
      <c r="A2705" t="s">
        <v>4913</v>
      </c>
      <c r="B2705" t="s">
        <v>424</v>
      </c>
      <c r="C2705" t="s">
        <v>12211</v>
      </c>
      <c r="D2705" s="4">
        <v>44940.393634259257</v>
      </c>
    </row>
    <row r="2706" spans="1:4" x14ac:dyDescent="0.25">
      <c r="A2706" t="s">
        <v>4914</v>
      </c>
      <c r="B2706" t="s">
        <v>230</v>
      </c>
      <c r="C2706" t="s">
        <v>12211</v>
      </c>
      <c r="D2706" s="4">
        <v>44854.181898148148</v>
      </c>
    </row>
    <row r="2707" spans="1:4" x14ac:dyDescent="0.25">
      <c r="A2707" t="s">
        <v>4915</v>
      </c>
      <c r="B2707" t="s">
        <v>605</v>
      </c>
      <c r="C2707" t="s">
        <v>12211</v>
      </c>
      <c r="D2707" s="4">
        <v>45326.757905092592</v>
      </c>
    </row>
    <row r="2708" spans="1:4" x14ac:dyDescent="0.25">
      <c r="A2708" t="s">
        <v>4916</v>
      </c>
      <c r="B2708" t="s">
        <v>736</v>
      </c>
      <c r="C2708" t="s">
        <v>12212</v>
      </c>
      <c r="D2708" s="4">
        <v>44841.685081018521</v>
      </c>
    </row>
    <row r="2709" spans="1:4" x14ac:dyDescent="0.25">
      <c r="A2709" t="s">
        <v>4917</v>
      </c>
      <c r="B2709" t="s">
        <v>1200</v>
      </c>
      <c r="C2709" t="s">
        <v>12211</v>
      </c>
      <c r="D2709" s="4">
        <v>43863.33697916667</v>
      </c>
    </row>
    <row r="2710" spans="1:4" x14ac:dyDescent="0.25">
      <c r="A2710" t="s">
        <v>4918</v>
      </c>
      <c r="B2710" t="s">
        <v>1092</v>
      </c>
      <c r="C2710" t="s">
        <v>12211</v>
      </c>
      <c r="D2710" s="4">
        <v>43835.125243055547</v>
      </c>
    </row>
    <row r="2711" spans="1:4" x14ac:dyDescent="0.25">
      <c r="A2711" t="s">
        <v>4919</v>
      </c>
      <c r="B2711" t="s">
        <v>581</v>
      </c>
      <c r="C2711" t="s">
        <v>12211</v>
      </c>
      <c r="D2711" s="4">
        <v>45660.612384259257</v>
      </c>
    </row>
    <row r="2712" spans="1:4" x14ac:dyDescent="0.25">
      <c r="A2712" t="s">
        <v>4920</v>
      </c>
      <c r="B2712" t="s">
        <v>249</v>
      </c>
      <c r="C2712" t="s">
        <v>12210</v>
      </c>
      <c r="D2712" s="4">
        <v>44203.125208333331</v>
      </c>
    </row>
    <row r="2713" spans="1:4" x14ac:dyDescent="0.25">
      <c r="A2713" t="s">
        <v>4921</v>
      </c>
      <c r="B2713" t="s">
        <v>876</v>
      </c>
      <c r="C2713" t="s">
        <v>12212</v>
      </c>
      <c r="D2713" s="4">
        <v>44165.540949074071</v>
      </c>
    </row>
    <row r="2714" spans="1:4" x14ac:dyDescent="0.25">
      <c r="A2714" t="s">
        <v>4922</v>
      </c>
      <c r="B2714" t="s">
        <v>429</v>
      </c>
      <c r="C2714" t="s">
        <v>12212</v>
      </c>
      <c r="D2714" s="4">
        <v>45184.082337962973</v>
      </c>
    </row>
    <row r="2715" spans="1:4" x14ac:dyDescent="0.25">
      <c r="A2715" t="s">
        <v>4923</v>
      </c>
      <c r="B2715" t="s">
        <v>414</v>
      </c>
      <c r="C2715" t="s">
        <v>12210</v>
      </c>
      <c r="D2715" s="4">
        <v>45159.63480324074</v>
      </c>
    </row>
    <row r="2716" spans="1:4" x14ac:dyDescent="0.25">
      <c r="A2716" t="s">
        <v>4924</v>
      </c>
      <c r="B2716" t="s">
        <v>241</v>
      </c>
      <c r="C2716" t="s">
        <v>12210</v>
      </c>
      <c r="D2716" s="4">
        <v>44881.015844907408</v>
      </c>
    </row>
    <row r="2717" spans="1:4" x14ac:dyDescent="0.25">
      <c r="A2717" t="s">
        <v>4925</v>
      </c>
      <c r="B2717" t="s">
        <v>1141</v>
      </c>
      <c r="C2717" t="s">
        <v>12212</v>
      </c>
      <c r="D2717" s="4">
        <v>44559.691793981481</v>
      </c>
    </row>
    <row r="2718" spans="1:4" x14ac:dyDescent="0.25">
      <c r="A2718" t="s">
        <v>4926</v>
      </c>
      <c r="B2718" t="s">
        <v>1004</v>
      </c>
      <c r="C2718" t="s">
        <v>12210</v>
      </c>
      <c r="D2718" s="4">
        <v>44312.136701388888</v>
      </c>
    </row>
    <row r="2719" spans="1:4" x14ac:dyDescent="0.25">
      <c r="A2719" t="s">
        <v>4927</v>
      </c>
      <c r="B2719" t="s">
        <v>590</v>
      </c>
      <c r="C2719" t="s">
        <v>12212</v>
      </c>
      <c r="D2719" s="4">
        <v>43903.465266203697</v>
      </c>
    </row>
    <row r="2720" spans="1:4" x14ac:dyDescent="0.25">
      <c r="A2720" t="s">
        <v>4928</v>
      </c>
      <c r="B2720" t="s">
        <v>657</v>
      </c>
      <c r="C2720" t="s">
        <v>12210</v>
      </c>
      <c r="D2720" s="4">
        <v>45066.754675925928</v>
      </c>
    </row>
    <row r="2721" spans="1:4" x14ac:dyDescent="0.25">
      <c r="A2721" t="s">
        <v>4929</v>
      </c>
      <c r="B2721" t="s">
        <v>317</v>
      </c>
      <c r="C2721" t="s">
        <v>12210</v>
      </c>
      <c r="D2721" s="4">
        <v>43908.796423611107</v>
      </c>
    </row>
    <row r="2722" spans="1:4" x14ac:dyDescent="0.25">
      <c r="A2722" t="s">
        <v>4930</v>
      </c>
      <c r="B2722" t="s">
        <v>905</v>
      </c>
      <c r="C2722" t="s">
        <v>12210</v>
      </c>
      <c r="D2722" s="4">
        <v>44651.987638888888</v>
      </c>
    </row>
    <row r="2723" spans="1:4" x14ac:dyDescent="0.25">
      <c r="A2723" t="s">
        <v>4931</v>
      </c>
      <c r="B2723" t="s">
        <v>1021</v>
      </c>
      <c r="C2723" t="s">
        <v>12212</v>
      </c>
      <c r="D2723" s="4">
        <v>44734.329467592594</v>
      </c>
    </row>
    <row r="2724" spans="1:4" x14ac:dyDescent="0.25">
      <c r="A2724" t="s">
        <v>4932</v>
      </c>
      <c r="B2724" t="s">
        <v>446</v>
      </c>
      <c r="C2724" t="s">
        <v>12212</v>
      </c>
      <c r="D2724" s="4">
        <v>44771.15929398148</v>
      </c>
    </row>
    <row r="2725" spans="1:4" x14ac:dyDescent="0.25">
      <c r="A2725" t="s">
        <v>4933</v>
      </c>
      <c r="B2725" t="s">
        <v>534</v>
      </c>
      <c r="C2725" t="s">
        <v>12210</v>
      </c>
      <c r="D2725" s="4">
        <v>45451.245868055557</v>
      </c>
    </row>
    <row r="2726" spans="1:4" x14ac:dyDescent="0.25">
      <c r="A2726" t="s">
        <v>4934</v>
      </c>
      <c r="B2726" t="s">
        <v>500</v>
      </c>
      <c r="C2726" t="s">
        <v>12210</v>
      </c>
      <c r="D2726" s="4">
        <v>44001.435578703713</v>
      </c>
    </row>
    <row r="2727" spans="1:4" x14ac:dyDescent="0.25">
      <c r="A2727" t="s">
        <v>4935</v>
      </c>
      <c r="B2727" t="s">
        <v>399</v>
      </c>
      <c r="C2727" t="s">
        <v>12211</v>
      </c>
      <c r="D2727" s="4">
        <v>44126.844155092593</v>
      </c>
    </row>
    <row r="2728" spans="1:4" x14ac:dyDescent="0.25">
      <c r="A2728" t="s">
        <v>4936</v>
      </c>
      <c r="B2728" t="s">
        <v>891</v>
      </c>
      <c r="C2728" t="s">
        <v>12211</v>
      </c>
      <c r="D2728" s="4">
        <v>44087.419629629629</v>
      </c>
    </row>
    <row r="2729" spans="1:4" x14ac:dyDescent="0.25">
      <c r="A2729" t="s">
        <v>4937</v>
      </c>
      <c r="B2729" t="s">
        <v>477</v>
      </c>
      <c r="C2729" t="s">
        <v>12212</v>
      </c>
      <c r="D2729" s="4">
        <v>43888.104270833333</v>
      </c>
    </row>
    <row r="2730" spans="1:4" x14ac:dyDescent="0.25">
      <c r="A2730" t="s">
        <v>4938</v>
      </c>
      <c r="B2730" t="s">
        <v>1058</v>
      </c>
      <c r="C2730" t="s">
        <v>12212</v>
      </c>
      <c r="D2730" s="4">
        <v>45309.388344907413</v>
      </c>
    </row>
    <row r="2731" spans="1:4" x14ac:dyDescent="0.25">
      <c r="A2731" t="s">
        <v>4939</v>
      </c>
      <c r="B2731" t="s">
        <v>834</v>
      </c>
      <c r="C2731" t="s">
        <v>12211</v>
      </c>
      <c r="D2731" s="4">
        <v>44606.678263888891</v>
      </c>
    </row>
    <row r="2732" spans="1:4" x14ac:dyDescent="0.25">
      <c r="A2732" t="s">
        <v>4940</v>
      </c>
      <c r="B2732" t="s">
        <v>960</v>
      </c>
      <c r="C2732" t="s">
        <v>12211</v>
      </c>
      <c r="D2732" s="4">
        <v>44636.703750000001</v>
      </c>
    </row>
    <row r="2733" spans="1:4" x14ac:dyDescent="0.25">
      <c r="A2733" t="s">
        <v>4941</v>
      </c>
      <c r="B2733" t="s">
        <v>911</v>
      </c>
      <c r="C2733" t="s">
        <v>12212</v>
      </c>
      <c r="D2733" s="4">
        <v>44524.640914351847</v>
      </c>
    </row>
    <row r="2734" spans="1:4" x14ac:dyDescent="0.25">
      <c r="A2734" t="s">
        <v>4942</v>
      </c>
      <c r="B2734" t="s">
        <v>320</v>
      </c>
      <c r="C2734" t="s">
        <v>12211</v>
      </c>
      <c r="D2734" s="4">
        <v>44593.290729166663</v>
      </c>
    </row>
    <row r="2735" spans="1:4" x14ac:dyDescent="0.25">
      <c r="A2735" t="s">
        <v>4943</v>
      </c>
      <c r="B2735" t="s">
        <v>690</v>
      </c>
      <c r="C2735" t="s">
        <v>12211</v>
      </c>
      <c r="D2735" s="4">
        <v>45448.515729166669</v>
      </c>
    </row>
    <row r="2736" spans="1:4" x14ac:dyDescent="0.25">
      <c r="A2736" t="s">
        <v>4944</v>
      </c>
      <c r="B2736" t="s">
        <v>914</v>
      </c>
      <c r="C2736" t="s">
        <v>12211</v>
      </c>
      <c r="D2736" s="4">
        <v>43904.572233796287</v>
      </c>
    </row>
    <row r="2737" spans="1:4" x14ac:dyDescent="0.25">
      <c r="A2737" t="s">
        <v>4945</v>
      </c>
      <c r="B2737" t="s">
        <v>1026</v>
      </c>
      <c r="C2737" t="s">
        <v>12211</v>
      </c>
      <c r="D2737" s="4">
        <v>45372.426817129628</v>
      </c>
    </row>
    <row r="2738" spans="1:4" x14ac:dyDescent="0.25">
      <c r="A2738" t="s">
        <v>4946</v>
      </c>
      <c r="B2738" t="s">
        <v>1066</v>
      </c>
      <c r="C2738" t="s">
        <v>12211</v>
      </c>
      <c r="D2738" s="4">
        <v>45096.742245370369</v>
      </c>
    </row>
    <row r="2739" spans="1:4" x14ac:dyDescent="0.25">
      <c r="A2739" t="s">
        <v>4947</v>
      </c>
      <c r="B2739" t="s">
        <v>396</v>
      </c>
      <c r="C2739" t="s">
        <v>12211</v>
      </c>
      <c r="D2739" s="4">
        <v>43973.147407407407</v>
      </c>
    </row>
    <row r="2740" spans="1:4" x14ac:dyDescent="0.25">
      <c r="A2740" t="s">
        <v>4948</v>
      </c>
      <c r="B2740" t="s">
        <v>603</v>
      </c>
      <c r="C2740" t="s">
        <v>12210</v>
      </c>
      <c r="D2740" s="4">
        <v>45050.15892361111</v>
      </c>
    </row>
    <row r="2741" spans="1:4" x14ac:dyDescent="0.25">
      <c r="A2741" t="s">
        <v>4949</v>
      </c>
      <c r="B2741" t="s">
        <v>926</v>
      </c>
      <c r="C2741" t="s">
        <v>12212</v>
      </c>
      <c r="D2741" s="4">
        <v>44818.306840277779</v>
      </c>
    </row>
    <row r="2742" spans="1:4" x14ac:dyDescent="0.25">
      <c r="A2742" t="s">
        <v>4950</v>
      </c>
      <c r="B2742" t="s">
        <v>677</v>
      </c>
      <c r="C2742" t="s">
        <v>12210</v>
      </c>
      <c r="D2742" s="4">
        <v>45610.548136574071</v>
      </c>
    </row>
    <row r="2743" spans="1:4" x14ac:dyDescent="0.25">
      <c r="A2743" t="s">
        <v>4951</v>
      </c>
      <c r="B2743" t="s">
        <v>376</v>
      </c>
      <c r="C2743" t="s">
        <v>12210</v>
      </c>
      <c r="D2743" s="4">
        <v>44709.60869212963</v>
      </c>
    </row>
    <row r="2744" spans="1:4" x14ac:dyDescent="0.25">
      <c r="A2744" t="s">
        <v>4952</v>
      </c>
      <c r="B2744" t="s">
        <v>1014</v>
      </c>
      <c r="C2744" t="s">
        <v>12210</v>
      </c>
      <c r="D2744" s="4">
        <v>44439.832974537043</v>
      </c>
    </row>
    <row r="2745" spans="1:4" x14ac:dyDescent="0.25">
      <c r="A2745" t="s">
        <v>4953</v>
      </c>
      <c r="B2745" t="s">
        <v>953</v>
      </c>
      <c r="C2745" t="s">
        <v>12212</v>
      </c>
      <c r="D2745" s="4">
        <v>45583.293055555558</v>
      </c>
    </row>
    <row r="2746" spans="1:4" x14ac:dyDescent="0.25">
      <c r="A2746" t="s">
        <v>4954</v>
      </c>
      <c r="B2746" t="s">
        <v>368</v>
      </c>
      <c r="C2746" t="s">
        <v>12211</v>
      </c>
      <c r="D2746" s="4">
        <v>44952.108668981477</v>
      </c>
    </row>
    <row r="2747" spans="1:4" x14ac:dyDescent="0.25">
      <c r="A2747" t="s">
        <v>4955</v>
      </c>
      <c r="B2747" t="s">
        <v>973</v>
      </c>
      <c r="C2747" t="s">
        <v>12210</v>
      </c>
      <c r="D2747" s="4">
        <v>44623.726817129631</v>
      </c>
    </row>
    <row r="2748" spans="1:4" x14ac:dyDescent="0.25">
      <c r="A2748" t="s">
        <v>4956</v>
      </c>
      <c r="B2748" t="s">
        <v>552</v>
      </c>
      <c r="C2748" t="s">
        <v>12210</v>
      </c>
      <c r="D2748" s="4">
        <v>44797.04960648148</v>
      </c>
    </row>
    <row r="2749" spans="1:4" x14ac:dyDescent="0.25">
      <c r="A2749" t="s">
        <v>4957</v>
      </c>
      <c r="B2749" t="s">
        <v>290</v>
      </c>
      <c r="C2749" t="s">
        <v>12211</v>
      </c>
      <c r="D2749" s="4">
        <v>44007.859664351847</v>
      </c>
    </row>
    <row r="2750" spans="1:4" x14ac:dyDescent="0.25">
      <c r="A2750" t="s">
        <v>4958</v>
      </c>
      <c r="B2750" t="s">
        <v>353</v>
      </c>
      <c r="C2750" t="s">
        <v>12210</v>
      </c>
      <c r="D2750" s="4">
        <v>44552.500868055547</v>
      </c>
    </row>
    <row r="2751" spans="1:4" x14ac:dyDescent="0.25">
      <c r="A2751" t="s">
        <v>4959</v>
      </c>
      <c r="B2751" t="s">
        <v>415</v>
      </c>
      <c r="C2751" t="s">
        <v>12212</v>
      </c>
      <c r="D2751" s="4">
        <v>44300.587106481478</v>
      </c>
    </row>
    <row r="2752" spans="1:4" x14ac:dyDescent="0.25">
      <c r="A2752" t="s">
        <v>4960</v>
      </c>
      <c r="B2752" t="s">
        <v>266</v>
      </c>
      <c r="C2752" t="s">
        <v>12212</v>
      </c>
      <c r="D2752" s="4">
        <v>45382.400266203702</v>
      </c>
    </row>
    <row r="2753" spans="1:4" x14ac:dyDescent="0.25">
      <c r="A2753" t="s">
        <v>4961</v>
      </c>
      <c r="B2753" t="s">
        <v>1120</v>
      </c>
      <c r="C2753" t="s">
        <v>12212</v>
      </c>
      <c r="D2753" s="4">
        <v>44673.671006944453</v>
      </c>
    </row>
    <row r="2754" spans="1:4" x14ac:dyDescent="0.25">
      <c r="A2754" t="s">
        <v>4962</v>
      </c>
      <c r="B2754" t="s">
        <v>1015</v>
      </c>
      <c r="C2754" t="s">
        <v>12211</v>
      </c>
      <c r="D2754" s="4">
        <v>45387.785057870373</v>
      </c>
    </row>
    <row r="2755" spans="1:4" x14ac:dyDescent="0.25">
      <c r="A2755" t="s">
        <v>4963</v>
      </c>
      <c r="B2755" t="s">
        <v>534</v>
      </c>
      <c r="C2755" t="s">
        <v>12211</v>
      </c>
      <c r="D2755" s="4">
        <v>44492.450914351852</v>
      </c>
    </row>
    <row r="2756" spans="1:4" x14ac:dyDescent="0.25">
      <c r="A2756" t="s">
        <v>4964</v>
      </c>
      <c r="B2756" t="s">
        <v>380</v>
      </c>
      <c r="C2756" t="s">
        <v>12211</v>
      </c>
      <c r="D2756" s="4">
        <v>45217.399733796286</v>
      </c>
    </row>
    <row r="2757" spans="1:4" x14ac:dyDescent="0.25">
      <c r="A2757" t="s">
        <v>4965</v>
      </c>
      <c r="B2757" t="s">
        <v>626</v>
      </c>
      <c r="C2757" t="s">
        <v>12211</v>
      </c>
      <c r="D2757" s="4">
        <v>44923.122928240737</v>
      </c>
    </row>
    <row r="2758" spans="1:4" x14ac:dyDescent="0.25">
      <c r="A2758" t="s">
        <v>4966</v>
      </c>
      <c r="B2758" t="s">
        <v>1168</v>
      </c>
      <c r="C2758" t="s">
        <v>12212</v>
      </c>
      <c r="D2758" s="4">
        <v>44546.95076388889</v>
      </c>
    </row>
    <row r="2759" spans="1:4" x14ac:dyDescent="0.25">
      <c r="A2759" t="s">
        <v>4967</v>
      </c>
      <c r="B2759" t="s">
        <v>522</v>
      </c>
      <c r="C2759" t="s">
        <v>12212</v>
      </c>
      <c r="D2759" s="4">
        <v>43978.128645833327</v>
      </c>
    </row>
    <row r="2760" spans="1:4" x14ac:dyDescent="0.25">
      <c r="A2760" t="s">
        <v>4968</v>
      </c>
      <c r="B2760" t="s">
        <v>627</v>
      </c>
      <c r="C2760" t="s">
        <v>12210</v>
      </c>
      <c r="D2760" s="4">
        <v>45119.026620370372</v>
      </c>
    </row>
    <row r="2761" spans="1:4" x14ac:dyDescent="0.25">
      <c r="A2761" t="s">
        <v>4969</v>
      </c>
      <c r="B2761" t="s">
        <v>418</v>
      </c>
      <c r="C2761" t="s">
        <v>12210</v>
      </c>
      <c r="D2761" s="4">
        <v>45452.63726851852</v>
      </c>
    </row>
    <row r="2762" spans="1:4" x14ac:dyDescent="0.25">
      <c r="A2762" t="s">
        <v>4970</v>
      </c>
      <c r="B2762" t="s">
        <v>732</v>
      </c>
      <c r="C2762" t="s">
        <v>12212</v>
      </c>
      <c r="D2762" s="4">
        <v>45489.363298611112</v>
      </c>
    </row>
    <row r="2763" spans="1:4" x14ac:dyDescent="0.25">
      <c r="A2763" t="s">
        <v>4971</v>
      </c>
      <c r="B2763" t="s">
        <v>765</v>
      </c>
      <c r="C2763" t="s">
        <v>12212</v>
      </c>
      <c r="D2763" s="4">
        <v>45317.275439814817</v>
      </c>
    </row>
    <row r="2764" spans="1:4" x14ac:dyDescent="0.25">
      <c r="A2764" t="s">
        <v>4972</v>
      </c>
      <c r="B2764" t="s">
        <v>617</v>
      </c>
      <c r="C2764" t="s">
        <v>12210</v>
      </c>
      <c r="D2764" s="4">
        <v>44139.78597222222</v>
      </c>
    </row>
    <row r="2765" spans="1:4" x14ac:dyDescent="0.25">
      <c r="A2765" t="s">
        <v>4973</v>
      </c>
      <c r="B2765" t="s">
        <v>243</v>
      </c>
      <c r="C2765" t="s">
        <v>12212</v>
      </c>
      <c r="D2765" s="4">
        <v>45554.534456018519</v>
      </c>
    </row>
    <row r="2766" spans="1:4" x14ac:dyDescent="0.25">
      <c r="A2766" t="s">
        <v>4974</v>
      </c>
      <c r="B2766" t="s">
        <v>1153</v>
      </c>
      <c r="C2766" t="s">
        <v>12212</v>
      </c>
      <c r="D2766" s="4">
        <v>45296.995381944442</v>
      </c>
    </row>
    <row r="2767" spans="1:4" x14ac:dyDescent="0.25">
      <c r="A2767" t="s">
        <v>4975</v>
      </c>
      <c r="B2767" t="s">
        <v>394</v>
      </c>
      <c r="C2767" t="s">
        <v>12211</v>
      </c>
      <c r="D2767" s="4">
        <v>44032.45412037037</v>
      </c>
    </row>
    <row r="2768" spans="1:4" x14ac:dyDescent="0.25">
      <c r="A2768" t="s">
        <v>4976</v>
      </c>
      <c r="B2768" t="s">
        <v>1024</v>
      </c>
      <c r="C2768" t="s">
        <v>12211</v>
      </c>
      <c r="D2768" s="4">
        <v>44951.409687500003</v>
      </c>
    </row>
    <row r="2769" spans="1:4" x14ac:dyDescent="0.25">
      <c r="A2769" t="s">
        <v>4977</v>
      </c>
      <c r="B2769" t="s">
        <v>299</v>
      </c>
      <c r="C2769" t="s">
        <v>12210</v>
      </c>
      <c r="D2769" s="4">
        <v>45178.13013888889</v>
      </c>
    </row>
    <row r="2770" spans="1:4" x14ac:dyDescent="0.25">
      <c r="A2770" t="s">
        <v>4978</v>
      </c>
      <c r="B2770" t="s">
        <v>799</v>
      </c>
      <c r="C2770" t="s">
        <v>12210</v>
      </c>
      <c r="D2770" s="4">
        <v>45189.412719907406</v>
      </c>
    </row>
    <row r="2771" spans="1:4" x14ac:dyDescent="0.25">
      <c r="A2771" t="s">
        <v>4979</v>
      </c>
      <c r="B2771" t="s">
        <v>792</v>
      </c>
      <c r="C2771" t="s">
        <v>12211</v>
      </c>
      <c r="D2771" s="4">
        <v>44600.940763888888</v>
      </c>
    </row>
    <row r="2772" spans="1:4" x14ac:dyDescent="0.25">
      <c r="A2772" t="s">
        <v>4980</v>
      </c>
      <c r="B2772" t="s">
        <v>746</v>
      </c>
      <c r="C2772" t="s">
        <v>12211</v>
      </c>
      <c r="D2772" s="4">
        <v>43957.816782407397</v>
      </c>
    </row>
    <row r="2773" spans="1:4" x14ac:dyDescent="0.25">
      <c r="A2773" t="s">
        <v>4981</v>
      </c>
      <c r="B2773" t="s">
        <v>570</v>
      </c>
      <c r="C2773" t="s">
        <v>12212</v>
      </c>
      <c r="D2773" s="4">
        <v>44407.399965277778</v>
      </c>
    </row>
    <row r="2774" spans="1:4" x14ac:dyDescent="0.25">
      <c r="A2774" t="s">
        <v>4982</v>
      </c>
      <c r="B2774" t="s">
        <v>621</v>
      </c>
      <c r="C2774" t="s">
        <v>12210</v>
      </c>
      <c r="D2774" s="4">
        <v>45245.90121527778</v>
      </c>
    </row>
    <row r="2775" spans="1:4" x14ac:dyDescent="0.25">
      <c r="A2775" t="s">
        <v>4983</v>
      </c>
      <c r="B2775" t="s">
        <v>647</v>
      </c>
      <c r="C2775" t="s">
        <v>12211</v>
      </c>
      <c r="D2775" s="4">
        <v>45046.197557870371</v>
      </c>
    </row>
    <row r="2776" spans="1:4" x14ac:dyDescent="0.25">
      <c r="A2776" t="s">
        <v>4984</v>
      </c>
      <c r="B2776" t="s">
        <v>243</v>
      </c>
      <c r="C2776" t="s">
        <v>12211</v>
      </c>
      <c r="D2776" s="4">
        <v>44774.534988425927</v>
      </c>
    </row>
    <row r="2777" spans="1:4" x14ac:dyDescent="0.25">
      <c r="A2777" t="s">
        <v>4985</v>
      </c>
      <c r="B2777" t="s">
        <v>235</v>
      </c>
      <c r="C2777" t="s">
        <v>12211</v>
      </c>
      <c r="D2777" s="4">
        <v>45252.036666666667</v>
      </c>
    </row>
    <row r="2778" spans="1:4" x14ac:dyDescent="0.25">
      <c r="A2778" t="s">
        <v>4986</v>
      </c>
      <c r="B2778" t="s">
        <v>944</v>
      </c>
      <c r="C2778" t="s">
        <v>12212</v>
      </c>
      <c r="D2778" s="4">
        <v>43887.882557870369</v>
      </c>
    </row>
    <row r="2779" spans="1:4" x14ac:dyDescent="0.25">
      <c r="A2779" t="s">
        <v>4987</v>
      </c>
      <c r="B2779" t="s">
        <v>773</v>
      </c>
      <c r="C2779" t="s">
        <v>12210</v>
      </c>
      <c r="D2779" s="4">
        <v>44702.043541666673</v>
      </c>
    </row>
    <row r="2780" spans="1:4" x14ac:dyDescent="0.25">
      <c r="A2780" t="s">
        <v>4988</v>
      </c>
      <c r="B2780" t="s">
        <v>249</v>
      </c>
      <c r="C2780" t="s">
        <v>12212</v>
      </c>
      <c r="D2780" s="4">
        <v>44987.859942129631</v>
      </c>
    </row>
    <row r="2781" spans="1:4" x14ac:dyDescent="0.25">
      <c r="A2781" t="s">
        <v>4989</v>
      </c>
      <c r="B2781" t="s">
        <v>444</v>
      </c>
      <c r="C2781" t="s">
        <v>12212</v>
      </c>
      <c r="D2781" s="4">
        <v>45194.078101851846</v>
      </c>
    </row>
    <row r="2782" spans="1:4" x14ac:dyDescent="0.25">
      <c r="A2782" t="s">
        <v>4990</v>
      </c>
      <c r="B2782" t="s">
        <v>455</v>
      </c>
      <c r="C2782" t="s">
        <v>12212</v>
      </c>
      <c r="D2782" s="4">
        <v>45398.323414351849</v>
      </c>
    </row>
    <row r="2783" spans="1:4" x14ac:dyDescent="0.25">
      <c r="A2783" t="s">
        <v>4991</v>
      </c>
      <c r="B2783" t="s">
        <v>1113</v>
      </c>
      <c r="C2783" t="s">
        <v>12211</v>
      </c>
      <c r="D2783" s="4">
        <v>45046.256921296299</v>
      </c>
    </row>
    <row r="2784" spans="1:4" x14ac:dyDescent="0.25">
      <c r="A2784" t="s">
        <v>4992</v>
      </c>
      <c r="B2784" t="s">
        <v>227</v>
      </c>
      <c r="C2784" t="s">
        <v>12212</v>
      </c>
      <c r="D2784" s="4">
        <v>45166.581423611111</v>
      </c>
    </row>
    <row r="2785" spans="1:4" x14ac:dyDescent="0.25">
      <c r="A2785" t="s">
        <v>4993</v>
      </c>
      <c r="B2785" t="s">
        <v>840</v>
      </c>
      <c r="C2785" t="s">
        <v>12210</v>
      </c>
      <c r="D2785" s="4">
        <v>44967.503194444442</v>
      </c>
    </row>
    <row r="2786" spans="1:4" x14ac:dyDescent="0.25">
      <c r="A2786" t="s">
        <v>4994</v>
      </c>
      <c r="B2786" t="s">
        <v>252</v>
      </c>
      <c r="C2786" t="s">
        <v>12211</v>
      </c>
      <c r="D2786" s="4">
        <v>44407.488078703696</v>
      </c>
    </row>
    <row r="2787" spans="1:4" x14ac:dyDescent="0.25">
      <c r="A2787" t="s">
        <v>4995</v>
      </c>
      <c r="B2787" t="s">
        <v>1177</v>
      </c>
      <c r="C2787" t="s">
        <v>12211</v>
      </c>
      <c r="D2787" s="4">
        <v>44961.367511574077</v>
      </c>
    </row>
    <row r="2788" spans="1:4" x14ac:dyDescent="0.25">
      <c r="A2788" t="s">
        <v>4996</v>
      </c>
      <c r="B2788" t="s">
        <v>726</v>
      </c>
      <c r="C2788" t="s">
        <v>12210</v>
      </c>
      <c r="D2788" s="4">
        <v>45400.562719907408</v>
      </c>
    </row>
    <row r="2789" spans="1:4" x14ac:dyDescent="0.25">
      <c r="A2789" t="s">
        <v>4997</v>
      </c>
      <c r="B2789" t="s">
        <v>873</v>
      </c>
      <c r="C2789" t="s">
        <v>12211</v>
      </c>
      <c r="D2789" s="4">
        <v>45305.091539351852</v>
      </c>
    </row>
    <row r="2790" spans="1:4" x14ac:dyDescent="0.25">
      <c r="A2790" t="s">
        <v>4998</v>
      </c>
      <c r="B2790" t="s">
        <v>694</v>
      </c>
      <c r="C2790" t="s">
        <v>12210</v>
      </c>
      <c r="D2790" s="4">
        <v>44823.155902777777</v>
      </c>
    </row>
    <row r="2791" spans="1:4" x14ac:dyDescent="0.25">
      <c r="A2791" t="s">
        <v>4999</v>
      </c>
      <c r="B2791" t="s">
        <v>789</v>
      </c>
      <c r="C2791" t="s">
        <v>12212</v>
      </c>
      <c r="D2791" s="4">
        <v>43944.709247685183</v>
      </c>
    </row>
    <row r="2792" spans="1:4" x14ac:dyDescent="0.25">
      <c r="A2792" t="s">
        <v>5000</v>
      </c>
      <c r="B2792" t="s">
        <v>903</v>
      </c>
      <c r="C2792" t="s">
        <v>12210</v>
      </c>
      <c r="D2792" s="4">
        <v>45168.901296296302</v>
      </c>
    </row>
    <row r="2793" spans="1:4" x14ac:dyDescent="0.25">
      <c r="A2793" t="s">
        <v>5001</v>
      </c>
      <c r="B2793" t="s">
        <v>1051</v>
      </c>
      <c r="C2793" t="s">
        <v>12210</v>
      </c>
      <c r="D2793" s="4">
        <v>45514.962245370371</v>
      </c>
    </row>
    <row r="2794" spans="1:4" x14ac:dyDescent="0.25">
      <c r="A2794" t="s">
        <v>5002</v>
      </c>
      <c r="B2794" t="s">
        <v>1057</v>
      </c>
      <c r="C2794" t="s">
        <v>12212</v>
      </c>
      <c r="D2794" s="4">
        <v>44508.703935185193</v>
      </c>
    </row>
    <row r="2795" spans="1:4" x14ac:dyDescent="0.25">
      <c r="A2795" t="s">
        <v>5003</v>
      </c>
      <c r="B2795" t="s">
        <v>559</v>
      </c>
      <c r="C2795" t="s">
        <v>12212</v>
      </c>
      <c r="D2795" s="4">
        <v>45528.060069444437</v>
      </c>
    </row>
    <row r="2796" spans="1:4" x14ac:dyDescent="0.25">
      <c r="A2796" t="s">
        <v>5004</v>
      </c>
      <c r="B2796" t="s">
        <v>403</v>
      </c>
      <c r="C2796" t="s">
        <v>12212</v>
      </c>
      <c r="D2796" s="4">
        <v>44426.105358796303</v>
      </c>
    </row>
    <row r="2797" spans="1:4" x14ac:dyDescent="0.25">
      <c r="A2797" t="s">
        <v>5005</v>
      </c>
      <c r="B2797" t="s">
        <v>1031</v>
      </c>
      <c r="C2797" t="s">
        <v>12211</v>
      </c>
      <c r="D2797" s="4">
        <v>44248.788275462961</v>
      </c>
    </row>
    <row r="2798" spans="1:4" x14ac:dyDescent="0.25">
      <c r="A2798" t="s">
        <v>5006</v>
      </c>
      <c r="B2798" t="s">
        <v>716</v>
      </c>
      <c r="C2798" t="s">
        <v>12210</v>
      </c>
      <c r="D2798" s="4">
        <v>45239.540162037039</v>
      </c>
    </row>
    <row r="2799" spans="1:4" x14ac:dyDescent="0.25">
      <c r="A2799" t="s">
        <v>5007</v>
      </c>
      <c r="B2799" t="s">
        <v>1009</v>
      </c>
      <c r="C2799" t="s">
        <v>12211</v>
      </c>
      <c r="D2799" s="4">
        <v>44537.828923611109</v>
      </c>
    </row>
    <row r="2800" spans="1:4" x14ac:dyDescent="0.25">
      <c r="A2800" t="s">
        <v>5008</v>
      </c>
      <c r="B2800" t="s">
        <v>276</v>
      </c>
      <c r="C2800" t="s">
        <v>12211</v>
      </c>
      <c r="D2800" s="4">
        <v>44598.731319444443</v>
      </c>
    </row>
    <row r="2801" spans="1:4" x14ac:dyDescent="0.25">
      <c r="A2801" t="s">
        <v>5009</v>
      </c>
      <c r="B2801" t="s">
        <v>942</v>
      </c>
      <c r="C2801" t="s">
        <v>12211</v>
      </c>
      <c r="D2801" s="4">
        <v>45280.976342592592</v>
      </c>
    </row>
    <row r="2802" spans="1:4" x14ac:dyDescent="0.25">
      <c r="A2802" t="s">
        <v>5010</v>
      </c>
      <c r="B2802" t="s">
        <v>644</v>
      </c>
      <c r="C2802" t="s">
        <v>12211</v>
      </c>
      <c r="D2802" s="4">
        <v>44626.867951388893</v>
      </c>
    </row>
    <row r="2803" spans="1:4" x14ac:dyDescent="0.25">
      <c r="A2803" t="s">
        <v>5011</v>
      </c>
      <c r="B2803" t="s">
        <v>843</v>
      </c>
      <c r="C2803" t="s">
        <v>12210</v>
      </c>
      <c r="D2803" s="4">
        <v>45004.730752314812</v>
      </c>
    </row>
    <row r="2804" spans="1:4" x14ac:dyDescent="0.25">
      <c r="A2804" t="s">
        <v>5012</v>
      </c>
      <c r="B2804" t="s">
        <v>213</v>
      </c>
      <c r="C2804" t="s">
        <v>12210</v>
      </c>
      <c r="D2804" s="4">
        <v>44681.617905092593</v>
      </c>
    </row>
    <row r="2805" spans="1:4" x14ac:dyDescent="0.25">
      <c r="A2805" t="s">
        <v>5013</v>
      </c>
      <c r="B2805" t="s">
        <v>926</v>
      </c>
      <c r="C2805" t="s">
        <v>12211</v>
      </c>
      <c r="D2805" s="4">
        <v>45076.964224537027</v>
      </c>
    </row>
    <row r="2806" spans="1:4" x14ac:dyDescent="0.25">
      <c r="A2806" t="s">
        <v>5014</v>
      </c>
      <c r="B2806" t="s">
        <v>1030</v>
      </c>
      <c r="C2806" t="s">
        <v>12211</v>
      </c>
      <c r="D2806" s="4">
        <v>43906.911238425928</v>
      </c>
    </row>
    <row r="2807" spans="1:4" x14ac:dyDescent="0.25">
      <c r="A2807" t="s">
        <v>5015</v>
      </c>
      <c r="B2807" t="s">
        <v>707</v>
      </c>
      <c r="C2807" t="s">
        <v>12210</v>
      </c>
      <c r="D2807" s="4">
        <v>45340.95484953704</v>
      </c>
    </row>
    <row r="2808" spans="1:4" x14ac:dyDescent="0.25">
      <c r="A2808" t="s">
        <v>5016</v>
      </c>
      <c r="B2808" t="s">
        <v>785</v>
      </c>
      <c r="C2808" t="s">
        <v>12211</v>
      </c>
      <c r="D2808" s="4">
        <v>45357.844930555562</v>
      </c>
    </row>
    <row r="2809" spans="1:4" x14ac:dyDescent="0.25">
      <c r="A2809" t="s">
        <v>5017</v>
      </c>
      <c r="B2809" t="s">
        <v>1003</v>
      </c>
      <c r="C2809" t="s">
        <v>12212</v>
      </c>
      <c r="D2809" s="4">
        <v>45238.095277777778</v>
      </c>
    </row>
    <row r="2810" spans="1:4" x14ac:dyDescent="0.25">
      <c r="A2810" t="s">
        <v>5018</v>
      </c>
      <c r="B2810" t="s">
        <v>902</v>
      </c>
      <c r="C2810" t="s">
        <v>12211</v>
      </c>
      <c r="D2810" s="4">
        <v>45170.16851851852</v>
      </c>
    </row>
    <row r="2811" spans="1:4" x14ac:dyDescent="0.25">
      <c r="A2811" t="s">
        <v>5019</v>
      </c>
      <c r="B2811" t="s">
        <v>634</v>
      </c>
      <c r="C2811" t="s">
        <v>12212</v>
      </c>
      <c r="D2811" s="4">
        <v>44798.537060185183</v>
      </c>
    </row>
    <row r="2812" spans="1:4" x14ac:dyDescent="0.25">
      <c r="A2812" t="s">
        <v>5020</v>
      </c>
      <c r="B2812" t="s">
        <v>507</v>
      </c>
      <c r="C2812" t="s">
        <v>12211</v>
      </c>
      <c r="D2812" s="4">
        <v>43888.28224537037</v>
      </c>
    </row>
    <row r="2813" spans="1:4" x14ac:dyDescent="0.25">
      <c r="A2813" t="s">
        <v>5021</v>
      </c>
      <c r="B2813" t="s">
        <v>642</v>
      </c>
      <c r="C2813" t="s">
        <v>12210</v>
      </c>
      <c r="D2813" s="4">
        <v>44959.272928240738</v>
      </c>
    </row>
    <row r="2814" spans="1:4" x14ac:dyDescent="0.25">
      <c r="A2814" t="s">
        <v>5022</v>
      </c>
      <c r="B2814" t="s">
        <v>889</v>
      </c>
      <c r="C2814" t="s">
        <v>12210</v>
      </c>
      <c r="D2814" s="4">
        <v>45152.111631944441</v>
      </c>
    </row>
    <row r="2815" spans="1:4" x14ac:dyDescent="0.25">
      <c r="A2815" t="s">
        <v>5023</v>
      </c>
      <c r="B2815" t="s">
        <v>428</v>
      </c>
      <c r="C2815" t="s">
        <v>12212</v>
      </c>
      <c r="D2815" s="4">
        <v>44830.714305555557</v>
      </c>
    </row>
    <row r="2816" spans="1:4" x14ac:dyDescent="0.25">
      <c r="A2816" t="s">
        <v>5024</v>
      </c>
      <c r="B2816" t="s">
        <v>540</v>
      </c>
      <c r="C2816" t="s">
        <v>12212</v>
      </c>
      <c r="D2816" s="4">
        <v>45009.895601851851</v>
      </c>
    </row>
    <row r="2817" spans="1:4" x14ac:dyDescent="0.25">
      <c r="A2817" t="s">
        <v>5025</v>
      </c>
      <c r="B2817" t="s">
        <v>1187</v>
      </c>
      <c r="C2817" t="s">
        <v>12212</v>
      </c>
      <c r="D2817" s="4">
        <v>44454.995578703703</v>
      </c>
    </row>
    <row r="2818" spans="1:4" x14ac:dyDescent="0.25">
      <c r="A2818" t="s">
        <v>5026</v>
      </c>
      <c r="B2818" t="s">
        <v>414</v>
      </c>
      <c r="C2818" t="s">
        <v>12210</v>
      </c>
      <c r="D2818" s="4">
        <v>44448.929907407408</v>
      </c>
    </row>
    <row r="2819" spans="1:4" x14ac:dyDescent="0.25">
      <c r="A2819" t="s">
        <v>5027</v>
      </c>
      <c r="B2819" t="s">
        <v>921</v>
      </c>
      <c r="C2819" t="s">
        <v>12211</v>
      </c>
      <c r="D2819" s="4">
        <v>45104.773321759261</v>
      </c>
    </row>
    <row r="2820" spans="1:4" x14ac:dyDescent="0.25">
      <c r="A2820" t="s">
        <v>5028</v>
      </c>
      <c r="B2820" t="s">
        <v>709</v>
      </c>
      <c r="C2820" t="s">
        <v>12212</v>
      </c>
      <c r="D2820" s="4">
        <v>44353.973240740743</v>
      </c>
    </row>
    <row r="2821" spans="1:4" x14ac:dyDescent="0.25">
      <c r="A2821" t="s">
        <v>5029</v>
      </c>
      <c r="B2821" t="s">
        <v>1092</v>
      </c>
      <c r="C2821" t="s">
        <v>12211</v>
      </c>
      <c r="D2821" s="4">
        <v>44302.36791666667</v>
      </c>
    </row>
    <row r="2822" spans="1:4" x14ac:dyDescent="0.25">
      <c r="A2822" t="s">
        <v>5030</v>
      </c>
      <c r="B2822" t="s">
        <v>624</v>
      </c>
      <c r="C2822" t="s">
        <v>12211</v>
      </c>
      <c r="D2822" s="4">
        <v>44562.191828703697</v>
      </c>
    </row>
    <row r="2823" spans="1:4" x14ac:dyDescent="0.25">
      <c r="A2823" t="s">
        <v>5031</v>
      </c>
      <c r="B2823" t="s">
        <v>498</v>
      </c>
      <c r="C2823" t="s">
        <v>12212</v>
      </c>
      <c r="D2823" s="4">
        <v>44328.173055555562</v>
      </c>
    </row>
    <row r="2824" spans="1:4" x14ac:dyDescent="0.25">
      <c r="A2824" t="s">
        <v>5032</v>
      </c>
      <c r="B2824" t="s">
        <v>946</v>
      </c>
      <c r="C2824" t="s">
        <v>12212</v>
      </c>
      <c r="D2824" s="4">
        <v>45014.275370370371</v>
      </c>
    </row>
    <row r="2825" spans="1:4" x14ac:dyDescent="0.25">
      <c r="A2825" t="s">
        <v>5033</v>
      </c>
      <c r="B2825" t="s">
        <v>822</v>
      </c>
      <c r="C2825" t="s">
        <v>12212</v>
      </c>
      <c r="D2825" s="4">
        <v>43998.839409722219</v>
      </c>
    </row>
    <row r="2826" spans="1:4" x14ac:dyDescent="0.25">
      <c r="A2826" t="s">
        <v>5034</v>
      </c>
      <c r="B2826" t="s">
        <v>667</v>
      </c>
      <c r="C2826" t="s">
        <v>12210</v>
      </c>
      <c r="D2826" s="4">
        <v>44890.350405092591</v>
      </c>
    </row>
    <row r="2827" spans="1:4" x14ac:dyDescent="0.25">
      <c r="A2827" t="s">
        <v>5035</v>
      </c>
      <c r="B2827" t="s">
        <v>526</v>
      </c>
      <c r="C2827" t="s">
        <v>12211</v>
      </c>
      <c r="D2827" s="4">
        <v>45180.732928240737</v>
      </c>
    </row>
    <row r="2828" spans="1:4" x14ac:dyDescent="0.25">
      <c r="A2828" t="s">
        <v>5036</v>
      </c>
      <c r="B2828" t="s">
        <v>1076</v>
      </c>
      <c r="C2828" t="s">
        <v>12211</v>
      </c>
      <c r="D2828" s="4">
        <v>45495.286747685182</v>
      </c>
    </row>
    <row r="2829" spans="1:4" x14ac:dyDescent="0.25">
      <c r="A2829" t="s">
        <v>5037</v>
      </c>
      <c r="B2829" t="s">
        <v>772</v>
      </c>
      <c r="C2829" t="s">
        <v>12212</v>
      </c>
      <c r="D2829" s="4">
        <v>45272.32607638889</v>
      </c>
    </row>
    <row r="2830" spans="1:4" x14ac:dyDescent="0.25">
      <c r="A2830" t="s">
        <v>5038</v>
      </c>
      <c r="B2830" t="s">
        <v>1159</v>
      </c>
      <c r="C2830" t="s">
        <v>12210</v>
      </c>
      <c r="D2830" s="4">
        <v>44337.530104166668</v>
      </c>
    </row>
    <row r="2831" spans="1:4" x14ac:dyDescent="0.25">
      <c r="A2831" t="s">
        <v>5039</v>
      </c>
      <c r="B2831" t="s">
        <v>353</v>
      </c>
      <c r="C2831" t="s">
        <v>12212</v>
      </c>
      <c r="D2831" s="4">
        <v>44120.797789351847</v>
      </c>
    </row>
    <row r="2832" spans="1:4" x14ac:dyDescent="0.25">
      <c r="A2832" t="s">
        <v>5040</v>
      </c>
      <c r="B2832" t="s">
        <v>916</v>
      </c>
      <c r="C2832" t="s">
        <v>12212</v>
      </c>
      <c r="D2832" s="4">
        <v>44139.332824074067</v>
      </c>
    </row>
    <row r="2833" spans="1:4" x14ac:dyDescent="0.25">
      <c r="A2833" t="s">
        <v>5041</v>
      </c>
      <c r="B2833" t="s">
        <v>565</v>
      </c>
      <c r="C2833" t="s">
        <v>12212</v>
      </c>
      <c r="D2833" s="4">
        <v>45290.094756944447</v>
      </c>
    </row>
    <row r="2834" spans="1:4" x14ac:dyDescent="0.25">
      <c r="A2834" t="s">
        <v>5042</v>
      </c>
      <c r="B2834" t="s">
        <v>966</v>
      </c>
      <c r="C2834" t="s">
        <v>12212</v>
      </c>
      <c r="D2834" s="4">
        <v>44389.112511574072</v>
      </c>
    </row>
    <row r="2835" spans="1:4" x14ac:dyDescent="0.25">
      <c r="A2835" t="s">
        <v>5043</v>
      </c>
      <c r="B2835" t="s">
        <v>960</v>
      </c>
      <c r="C2835" t="s">
        <v>12210</v>
      </c>
      <c r="D2835" s="4">
        <v>44694.828564814823</v>
      </c>
    </row>
    <row r="2836" spans="1:4" x14ac:dyDescent="0.25">
      <c r="A2836" t="s">
        <v>5044</v>
      </c>
      <c r="B2836" t="s">
        <v>685</v>
      </c>
      <c r="C2836" t="s">
        <v>12212</v>
      </c>
      <c r="D2836" s="4">
        <v>44190.478298611109</v>
      </c>
    </row>
    <row r="2837" spans="1:4" x14ac:dyDescent="0.25">
      <c r="A2837" t="s">
        <v>5045</v>
      </c>
      <c r="B2837" t="s">
        <v>785</v>
      </c>
      <c r="C2837" t="s">
        <v>12212</v>
      </c>
      <c r="D2837" s="4">
        <v>44440.121967592589</v>
      </c>
    </row>
    <row r="2838" spans="1:4" x14ac:dyDescent="0.25">
      <c r="A2838" t="s">
        <v>5046</v>
      </c>
      <c r="B2838" t="s">
        <v>937</v>
      </c>
      <c r="C2838" t="s">
        <v>12211</v>
      </c>
      <c r="D2838" s="4">
        <v>44710.78052083333</v>
      </c>
    </row>
    <row r="2839" spans="1:4" x14ac:dyDescent="0.25">
      <c r="A2839" t="s">
        <v>5047</v>
      </c>
      <c r="B2839" t="s">
        <v>491</v>
      </c>
      <c r="C2839" t="s">
        <v>12212</v>
      </c>
      <c r="D2839" s="4">
        <v>45483.692129629628</v>
      </c>
    </row>
    <row r="2840" spans="1:4" x14ac:dyDescent="0.25">
      <c r="A2840" t="s">
        <v>5048</v>
      </c>
      <c r="B2840" t="s">
        <v>1146</v>
      </c>
      <c r="C2840" t="s">
        <v>12210</v>
      </c>
      <c r="D2840" s="4">
        <v>44634.220405092587</v>
      </c>
    </row>
    <row r="2841" spans="1:4" x14ac:dyDescent="0.25">
      <c r="A2841" t="s">
        <v>5049</v>
      </c>
      <c r="B2841" t="s">
        <v>559</v>
      </c>
      <c r="C2841" t="s">
        <v>12212</v>
      </c>
      <c r="D2841" s="4">
        <v>44403.307673611111</v>
      </c>
    </row>
    <row r="2842" spans="1:4" x14ac:dyDescent="0.25">
      <c r="A2842" t="s">
        <v>5050</v>
      </c>
      <c r="B2842" t="s">
        <v>741</v>
      </c>
      <c r="C2842" t="s">
        <v>12210</v>
      </c>
      <c r="D2842" s="4">
        <v>43972.978819444441</v>
      </c>
    </row>
    <row r="2843" spans="1:4" x14ac:dyDescent="0.25">
      <c r="A2843" t="s">
        <v>5051</v>
      </c>
      <c r="B2843" t="s">
        <v>1049</v>
      </c>
      <c r="C2843" t="s">
        <v>12212</v>
      </c>
      <c r="D2843" s="4">
        <v>44479.217280092591</v>
      </c>
    </row>
    <row r="2844" spans="1:4" x14ac:dyDescent="0.25">
      <c r="A2844" t="s">
        <v>5052</v>
      </c>
      <c r="B2844" t="s">
        <v>831</v>
      </c>
      <c r="C2844" t="s">
        <v>12212</v>
      </c>
      <c r="D2844" s="4">
        <v>44297.338564814818</v>
      </c>
    </row>
    <row r="2845" spans="1:4" x14ac:dyDescent="0.25">
      <c r="A2845" t="s">
        <v>5053</v>
      </c>
      <c r="B2845" t="s">
        <v>1054</v>
      </c>
      <c r="C2845" t="s">
        <v>12210</v>
      </c>
      <c r="D2845" s="4">
        <v>44289.894085648149</v>
      </c>
    </row>
    <row r="2846" spans="1:4" x14ac:dyDescent="0.25">
      <c r="A2846" t="s">
        <v>5054</v>
      </c>
      <c r="B2846" t="s">
        <v>1121</v>
      </c>
      <c r="C2846" t="s">
        <v>12210</v>
      </c>
      <c r="D2846" s="4">
        <v>44508.485868055563</v>
      </c>
    </row>
    <row r="2847" spans="1:4" x14ac:dyDescent="0.25">
      <c r="A2847" t="s">
        <v>5055</v>
      </c>
      <c r="B2847" t="s">
        <v>264</v>
      </c>
      <c r="C2847" t="s">
        <v>12211</v>
      </c>
      <c r="D2847" s="4">
        <v>43864.29724537037</v>
      </c>
    </row>
    <row r="2848" spans="1:4" x14ac:dyDescent="0.25">
      <c r="A2848" t="s">
        <v>5056</v>
      </c>
      <c r="B2848" t="s">
        <v>573</v>
      </c>
      <c r="C2848" t="s">
        <v>12212</v>
      </c>
      <c r="D2848" s="4">
        <v>44035.043599537043</v>
      </c>
    </row>
    <row r="2849" spans="1:4" x14ac:dyDescent="0.25">
      <c r="A2849" t="s">
        <v>5057</v>
      </c>
      <c r="B2849" t="s">
        <v>852</v>
      </c>
      <c r="C2849" t="s">
        <v>12210</v>
      </c>
      <c r="D2849" s="4">
        <v>45326.799293981479</v>
      </c>
    </row>
    <row r="2850" spans="1:4" x14ac:dyDescent="0.25">
      <c r="A2850" t="s">
        <v>5058</v>
      </c>
      <c r="B2850" t="s">
        <v>527</v>
      </c>
      <c r="C2850" t="s">
        <v>12212</v>
      </c>
      <c r="D2850" s="4">
        <v>44125.071087962962</v>
      </c>
    </row>
    <row r="2851" spans="1:4" x14ac:dyDescent="0.25">
      <c r="A2851" t="s">
        <v>5059</v>
      </c>
      <c r="B2851" t="s">
        <v>641</v>
      </c>
      <c r="C2851" t="s">
        <v>12211</v>
      </c>
      <c r="D2851" s="4">
        <v>44971.834351851852</v>
      </c>
    </row>
    <row r="2852" spans="1:4" x14ac:dyDescent="0.25">
      <c r="A2852" t="s">
        <v>5060</v>
      </c>
      <c r="B2852" t="s">
        <v>683</v>
      </c>
      <c r="C2852" t="s">
        <v>12210</v>
      </c>
      <c r="D2852" s="4">
        <v>44199.538229166668</v>
      </c>
    </row>
    <row r="2853" spans="1:4" x14ac:dyDescent="0.25">
      <c r="A2853" t="s">
        <v>5061</v>
      </c>
      <c r="B2853" t="s">
        <v>937</v>
      </c>
      <c r="C2853" t="s">
        <v>12210</v>
      </c>
      <c r="D2853" s="4">
        <v>45372.882337962961</v>
      </c>
    </row>
    <row r="2854" spans="1:4" x14ac:dyDescent="0.25">
      <c r="A2854" t="s">
        <v>5062</v>
      </c>
      <c r="B2854" t="s">
        <v>808</v>
      </c>
      <c r="C2854" t="s">
        <v>12210</v>
      </c>
      <c r="D2854" s="4">
        <v>43882.189710648148</v>
      </c>
    </row>
    <row r="2855" spans="1:4" x14ac:dyDescent="0.25">
      <c r="A2855" t="s">
        <v>5063</v>
      </c>
      <c r="B2855" t="s">
        <v>419</v>
      </c>
      <c r="C2855" t="s">
        <v>12212</v>
      </c>
      <c r="D2855" s="4">
        <v>45013.191099537027</v>
      </c>
    </row>
    <row r="2856" spans="1:4" x14ac:dyDescent="0.25">
      <c r="A2856" t="s">
        <v>5064</v>
      </c>
      <c r="B2856" t="s">
        <v>713</v>
      </c>
      <c r="C2856" t="s">
        <v>12211</v>
      </c>
      <c r="D2856" s="4">
        <v>45106.327534722222</v>
      </c>
    </row>
    <row r="2857" spans="1:4" x14ac:dyDescent="0.25">
      <c r="A2857" t="s">
        <v>5065</v>
      </c>
      <c r="B2857" t="s">
        <v>761</v>
      </c>
      <c r="C2857" t="s">
        <v>12212</v>
      </c>
      <c r="D2857" s="4">
        <v>45666.981840277767</v>
      </c>
    </row>
    <row r="2858" spans="1:4" x14ac:dyDescent="0.25">
      <c r="A2858" t="s">
        <v>5066</v>
      </c>
      <c r="B2858" t="s">
        <v>356</v>
      </c>
      <c r="C2858" t="s">
        <v>12210</v>
      </c>
      <c r="D2858" s="4">
        <v>45609.67895833333</v>
      </c>
    </row>
    <row r="2859" spans="1:4" x14ac:dyDescent="0.25">
      <c r="A2859" t="s">
        <v>5067</v>
      </c>
      <c r="B2859" t="s">
        <v>976</v>
      </c>
      <c r="C2859" t="s">
        <v>12210</v>
      </c>
      <c r="D2859" s="4">
        <v>45406.411481481482</v>
      </c>
    </row>
    <row r="2860" spans="1:4" x14ac:dyDescent="0.25">
      <c r="A2860" t="s">
        <v>5068</v>
      </c>
      <c r="B2860" t="s">
        <v>700</v>
      </c>
      <c r="C2860" t="s">
        <v>12212</v>
      </c>
      <c r="D2860" s="4">
        <v>45453.696550925917</v>
      </c>
    </row>
    <row r="2861" spans="1:4" x14ac:dyDescent="0.25">
      <c r="A2861" t="s">
        <v>5069</v>
      </c>
      <c r="B2861" t="s">
        <v>410</v>
      </c>
      <c r="C2861" t="s">
        <v>12210</v>
      </c>
      <c r="D2861" s="4">
        <v>45187.494710648149</v>
      </c>
    </row>
    <row r="2862" spans="1:4" x14ac:dyDescent="0.25">
      <c r="A2862" t="s">
        <v>5070</v>
      </c>
      <c r="B2862" t="s">
        <v>1172</v>
      </c>
      <c r="C2862" t="s">
        <v>12210</v>
      </c>
      <c r="D2862" s="4">
        <v>45271.504027777781</v>
      </c>
    </row>
    <row r="2863" spans="1:4" x14ac:dyDescent="0.25">
      <c r="A2863" t="s">
        <v>5071</v>
      </c>
      <c r="B2863" t="s">
        <v>831</v>
      </c>
      <c r="C2863" t="s">
        <v>12211</v>
      </c>
      <c r="D2863" s="4">
        <v>45496.505289351851</v>
      </c>
    </row>
    <row r="2864" spans="1:4" x14ac:dyDescent="0.25">
      <c r="A2864" t="s">
        <v>5072</v>
      </c>
      <c r="B2864" t="s">
        <v>379</v>
      </c>
      <c r="C2864" t="s">
        <v>12210</v>
      </c>
      <c r="D2864" s="4">
        <v>44560.178217592591</v>
      </c>
    </row>
    <row r="2865" spans="1:4" x14ac:dyDescent="0.25">
      <c r="A2865" t="s">
        <v>5073</v>
      </c>
      <c r="B2865" t="s">
        <v>1026</v>
      </c>
      <c r="C2865" t="s">
        <v>12212</v>
      </c>
      <c r="D2865" s="4">
        <v>44418.26390046296</v>
      </c>
    </row>
    <row r="2866" spans="1:4" x14ac:dyDescent="0.25">
      <c r="A2866" t="s">
        <v>5074</v>
      </c>
      <c r="B2866" t="s">
        <v>1046</v>
      </c>
      <c r="C2866" t="s">
        <v>12210</v>
      </c>
      <c r="D2866" s="4">
        <v>45632.075636574067</v>
      </c>
    </row>
    <row r="2867" spans="1:4" x14ac:dyDescent="0.25">
      <c r="A2867" t="s">
        <v>5075</v>
      </c>
      <c r="B2867" t="s">
        <v>959</v>
      </c>
      <c r="C2867" t="s">
        <v>12212</v>
      </c>
      <c r="D2867" s="4">
        <v>44003.618611111109</v>
      </c>
    </row>
    <row r="2868" spans="1:4" x14ac:dyDescent="0.25">
      <c r="A2868" t="s">
        <v>5076</v>
      </c>
      <c r="B2868" t="s">
        <v>914</v>
      </c>
      <c r="C2868" t="s">
        <v>12211</v>
      </c>
      <c r="D2868" s="4">
        <v>45018.547881944447</v>
      </c>
    </row>
    <row r="2869" spans="1:4" x14ac:dyDescent="0.25">
      <c r="A2869" t="s">
        <v>5077</v>
      </c>
      <c r="B2869" t="s">
        <v>211</v>
      </c>
      <c r="C2869" t="s">
        <v>12210</v>
      </c>
      <c r="D2869" s="4">
        <v>44232.950590277767</v>
      </c>
    </row>
    <row r="2870" spans="1:4" x14ac:dyDescent="0.25">
      <c r="A2870" t="s">
        <v>5078</v>
      </c>
      <c r="B2870" t="s">
        <v>264</v>
      </c>
      <c r="C2870" t="s">
        <v>12210</v>
      </c>
      <c r="D2870" s="4">
        <v>44376.775706018518</v>
      </c>
    </row>
    <row r="2871" spans="1:4" x14ac:dyDescent="0.25">
      <c r="A2871" t="s">
        <v>5079</v>
      </c>
      <c r="B2871" t="s">
        <v>514</v>
      </c>
      <c r="C2871" t="s">
        <v>12212</v>
      </c>
      <c r="D2871" s="4">
        <v>44064.325914351852</v>
      </c>
    </row>
    <row r="2872" spans="1:4" x14ac:dyDescent="0.25">
      <c r="A2872" t="s">
        <v>5080</v>
      </c>
      <c r="B2872" t="s">
        <v>705</v>
      </c>
      <c r="C2872" t="s">
        <v>12212</v>
      </c>
      <c r="D2872" s="4">
        <v>44877.062152777777</v>
      </c>
    </row>
    <row r="2873" spans="1:4" x14ac:dyDescent="0.25">
      <c r="A2873" t="s">
        <v>5081</v>
      </c>
      <c r="B2873" t="s">
        <v>771</v>
      </c>
      <c r="C2873" t="s">
        <v>12211</v>
      </c>
      <c r="D2873" s="4">
        <v>45007.803530092591</v>
      </c>
    </row>
    <row r="2874" spans="1:4" x14ac:dyDescent="0.25">
      <c r="A2874" t="s">
        <v>5082</v>
      </c>
      <c r="B2874" t="s">
        <v>301</v>
      </c>
      <c r="C2874" t="s">
        <v>12211</v>
      </c>
      <c r="D2874" s="4">
        <v>45312.918495370373</v>
      </c>
    </row>
    <row r="2875" spans="1:4" x14ac:dyDescent="0.25">
      <c r="A2875" t="s">
        <v>5083</v>
      </c>
      <c r="B2875" t="s">
        <v>306</v>
      </c>
      <c r="C2875" t="s">
        <v>12210</v>
      </c>
      <c r="D2875" s="4">
        <v>44374.057627314818</v>
      </c>
    </row>
    <row r="2876" spans="1:4" x14ac:dyDescent="0.25">
      <c r="A2876" t="s">
        <v>5084</v>
      </c>
      <c r="B2876" t="s">
        <v>1041</v>
      </c>
      <c r="C2876" t="s">
        <v>12211</v>
      </c>
      <c r="D2876" s="4">
        <v>43910.756678240738</v>
      </c>
    </row>
    <row r="2877" spans="1:4" x14ac:dyDescent="0.25">
      <c r="A2877" t="s">
        <v>5085</v>
      </c>
      <c r="B2877" t="s">
        <v>747</v>
      </c>
      <c r="C2877" t="s">
        <v>12212</v>
      </c>
      <c r="D2877" s="4">
        <v>43863.511365740742</v>
      </c>
    </row>
    <row r="2878" spans="1:4" x14ac:dyDescent="0.25">
      <c r="A2878" t="s">
        <v>5086</v>
      </c>
      <c r="B2878" t="s">
        <v>507</v>
      </c>
      <c r="C2878" t="s">
        <v>12211</v>
      </c>
      <c r="D2878" s="4">
        <v>45265.680555555547</v>
      </c>
    </row>
    <row r="2879" spans="1:4" x14ac:dyDescent="0.25">
      <c r="A2879" t="s">
        <v>5087</v>
      </c>
      <c r="B2879" t="s">
        <v>754</v>
      </c>
      <c r="C2879" t="s">
        <v>12212</v>
      </c>
      <c r="D2879" s="4">
        <v>44625.426550925928</v>
      </c>
    </row>
    <row r="2880" spans="1:4" x14ac:dyDescent="0.25">
      <c r="A2880" t="s">
        <v>5088</v>
      </c>
      <c r="B2880" t="s">
        <v>877</v>
      </c>
      <c r="C2880" t="s">
        <v>12210</v>
      </c>
      <c r="D2880" s="4">
        <v>45195.513935185183</v>
      </c>
    </row>
    <row r="2881" spans="1:4" x14ac:dyDescent="0.25">
      <c r="A2881" t="s">
        <v>5089</v>
      </c>
      <c r="B2881" t="s">
        <v>634</v>
      </c>
      <c r="C2881" t="s">
        <v>12211</v>
      </c>
      <c r="D2881" s="4">
        <v>45638.856712962966</v>
      </c>
    </row>
    <row r="2882" spans="1:4" x14ac:dyDescent="0.25">
      <c r="A2882" t="s">
        <v>5090</v>
      </c>
      <c r="B2882" t="s">
        <v>725</v>
      </c>
      <c r="C2882" t="s">
        <v>12211</v>
      </c>
      <c r="D2882" s="4">
        <v>43835.200729166667</v>
      </c>
    </row>
    <row r="2883" spans="1:4" x14ac:dyDescent="0.25">
      <c r="A2883" t="s">
        <v>5091</v>
      </c>
      <c r="B2883" t="s">
        <v>238</v>
      </c>
      <c r="C2883" t="s">
        <v>12211</v>
      </c>
      <c r="D2883" s="4">
        <v>44613.657175925917</v>
      </c>
    </row>
    <row r="2884" spans="1:4" x14ac:dyDescent="0.25">
      <c r="A2884" t="s">
        <v>5092</v>
      </c>
      <c r="B2884" t="s">
        <v>1137</v>
      </c>
      <c r="C2884" t="s">
        <v>12210</v>
      </c>
      <c r="D2884" s="4">
        <v>45398.963553240741</v>
      </c>
    </row>
    <row r="2885" spans="1:4" x14ac:dyDescent="0.25">
      <c r="A2885" t="s">
        <v>5093</v>
      </c>
      <c r="B2885" t="s">
        <v>354</v>
      </c>
      <c r="C2885" t="s">
        <v>12211</v>
      </c>
      <c r="D2885" s="4">
        <v>43985.033958333333</v>
      </c>
    </row>
    <row r="2886" spans="1:4" x14ac:dyDescent="0.25">
      <c r="A2886" t="s">
        <v>5094</v>
      </c>
      <c r="B2886" t="s">
        <v>1128</v>
      </c>
      <c r="C2886" t="s">
        <v>12212</v>
      </c>
      <c r="D2886" s="4">
        <v>45524.31695601852</v>
      </c>
    </row>
    <row r="2887" spans="1:4" x14ac:dyDescent="0.25">
      <c r="A2887" t="s">
        <v>5095</v>
      </c>
      <c r="B2887" t="s">
        <v>332</v>
      </c>
      <c r="C2887" t="s">
        <v>12212</v>
      </c>
      <c r="D2887" s="4">
        <v>45120.595324074071</v>
      </c>
    </row>
    <row r="2888" spans="1:4" x14ac:dyDescent="0.25">
      <c r="A2888" t="s">
        <v>5096</v>
      </c>
      <c r="B2888" t="s">
        <v>613</v>
      </c>
      <c r="C2888" t="s">
        <v>12211</v>
      </c>
      <c r="D2888" s="4">
        <v>45088.434212962973</v>
      </c>
    </row>
    <row r="2889" spans="1:4" x14ac:dyDescent="0.25">
      <c r="A2889" t="s">
        <v>5097</v>
      </c>
      <c r="B2889" t="s">
        <v>443</v>
      </c>
      <c r="C2889" t="s">
        <v>12212</v>
      </c>
      <c r="D2889" s="4">
        <v>44638.913680555554</v>
      </c>
    </row>
    <row r="2890" spans="1:4" x14ac:dyDescent="0.25">
      <c r="A2890" t="s">
        <v>5098</v>
      </c>
      <c r="B2890" t="s">
        <v>1168</v>
      </c>
      <c r="C2890" t="s">
        <v>12212</v>
      </c>
      <c r="D2890" s="4">
        <v>45591.082511574074</v>
      </c>
    </row>
    <row r="2891" spans="1:4" x14ac:dyDescent="0.25">
      <c r="A2891" t="s">
        <v>5099</v>
      </c>
      <c r="B2891" t="s">
        <v>1182</v>
      </c>
      <c r="C2891" t="s">
        <v>12212</v>
      </c>
      <c r="D2891" s="4">
        <v>44076.046261574083</v>
      </c>
    </row>
    <row r="2892" spans="1:4" x14ac:dyDescent="0.25">
      <c r="A2892" t="s">
        <v>5100</v>
      </c>
      <c r="B2892" t="s">
        <v>1049</v>
      </c>
      <c r="C2892" t="s">
        <v>12211</v>
      </c>
      <c r="D2892" s="4">
        <v>43839.407557870371</v>
      </c>
    </row>
    <row r="2893" spans="1:4" x14ac:dyDescent="0.25">
      <c r="A2893" t="s">
        <v>5101</v>
      </c>
      <c r="B2893" t="s">
        <v>1185</v>
      </c>
      <c r="C2893" t="s">
        <v>12212</v>
      </c>
      <c r="D2893" s="4">
        <v>45282.095150462963</v>
      </c>
    </row>
    <row r="2894" spans="1:4" x14ac:dyDescent="0.25">
      <c r="A2894" t="s">
        <v>5102</v>
      </c>
      <c r="B2894" t="s">
        <v>1144</v>
      </c>
      <c r="C2894" t="s">
        <v>12211</v>
      </c>
      <c r="D2894" s="4">
        <v>44001.250937500001</v>
      </c>
    </row>
    <row r="2895" spans="1:4" x14ac:dyDescent="0.25">
      <c r="A2895" t="s">
        <v>5103</v>
      </c>
      <c r="B2895" t="s">
        <v>583</v>
      </c>
      <c r="C2895" t="s">
        <v>12212</v>
      </c>
      <c r="D2895" s="4">
        <v>44419.902673611112</v>
      </c>
    </row>
    <row r="2896" spans="1:4" x14ac:dyDescent="0.25">
      <c r="A2896" t="s">
        <v>5104</v>
      </c>
      <c r="B2896" t="s">
        <v>980</v>
      </c>
      <c r="C2896" t="s">
        <v>12210</v>
      </c>
      <c r="D2896" s="4">
        <v>45319.280324074083</v>
      </c>
    </row>
    <row r="2897" spans="1:4" x14ac:dyDescent="0.25">
      <c r="A2897" t="s">
        <v>5105</v>
      </c>
      <c r="B2897" t="s">
        <v>963</v>
      </c>
      <c r="C2897" t="s">
        <v>12210</v>
      </c>
      <c r="D2897" s="4">
        <v>44896.736550925933</v>
      </c>
    </row>
    <row r="2898" spans="1:4" x14ac:dyDescent="0.25">
      <c r="A2898" t="s">
        <v>5106</v>
      </c>
      <c r="B2898" t="s">
        <v>1104</v>
      </c>
      <c r="C2898" t="s">
        <v>12212</v>
      </c>
      <c r="D2898" s="4">
        <v>43918.653182870366</v>
      </c>
    </row>
    <row r="2899" spans="1:4" x14ac:dyDescent="0.25">
      <c r="A2899" t="s">
        <v>5107</v>
      </c>
      <c r="B2899" t="s">
        <v>592</v>
      </c>
      <c r="C2899" t="s">
        <v>12211</v>
      </c>
      <c r="D2899" s="4">
        <v>44039.064259259263</v>
      </c>
    </row>
    <row r="2900" spans="1:4" x14ac:dyDescent="0.25">
      <c r="A2900" t="s">
        <v>5108</v>
      </c>
      <c r="B2900" t="s">
        <v>993</v>
      </c>
      <c r="C2900" t="s">
        <v>12212</v>
      </c>
      <c r="D2900" s="4">
        <v>44838.433877314812</v>
      </c>
    </row>
    <row r="2901" spans="1:4" x14ac:dyDescent="0.25">
      <c r="A2901" t="s">
        <v>5109</v>
      </c>
      <c r="B2901" t="s">
        <v>331</v>
      </c>
      <c r="C2901" t="s">
        <v>12210</v>
      </c>
      <c r="D2901" s="4">
        <v>44311.225717592592</v>
      </c>
    </row>
    <row r="2902" spans="1:4" x14ac:dyDescent="0.25">
      <c r="A2902" t="s">
        <v>5110</v>
      </c>
      <c r="B2902" t="s">
        <v>777</v>
      </c>
      <c r="C2902" t="s">
        <v>12211</v>
      </c>
      <c r="D2902" s="4">
        <v>45155.82340277778</v>
      </c>
    </row>
    <row r="2903" spans="1:4" x14ac:dyDescent="0.25">
      <c r="A2903" t="s">
        <v>5111</v>
      </c>
      <c r="B2903" t="s">
        <v>813</v>
      </c>
      <c r="C2903" t="s">
        <v>12210</v>
      </c>
      <c r="D2903" s="4">
        <v>45595.493831018517</v>
      </c>
    </row>
    <row r="2904" spans="1:4" x14ac:dyDescent="0.25">
      <c r="A2904" t="s">
        <v>5112</v>
      </c>
      <c r="B2904" t="s">
        <v>928</v>
      </c>
      <c r="C2904" t="s">
        <v>12210</v>
      </c>
      <c r="D2904" s="4">
        <v>43914.885312500002</v>
      </c>
    </row>
    <row r="2905" spans="1:4" x14ac:dyDescent="0.25">
      <c r="A2905" t="s">
        <v>5113</v>
      </c>
      <c r="B2905" t="s">
        <v>301</v>
      </c>
      <c r="C2905" t="s">
        <v>12211</v>
      </c>
      <c r="D2905" s="4">
        <v>44342.948958333327</v>
      </c>
    </row>
    <row r="2906" spans="1:4" x14ac:dyDescent="0.25">
      <c r="A2906" t="s">
        <v>5114</v>
      </c>
      <c r="B2906" t="s">
        <v>379</v>
      </c>
      <c r="C2906" t="s">
        <v>12210</v>
      </c>
      <c r="D2906" s="4">
        <v>43930.129004629627</v>
      </c>
    </row>
    <row r="2907" spans="1:4" x14ac:dyDescent="0.25">
      <c r="A2907" t="s">
        <v>5115</v>
      </c>
      <c r="B2907" t="s">
        <v>911</v>
      </c>
      <c r="C2907" t="s">
        <v>12212</v>
      </c>
      <c r="D2907" s="4">
        <v>45066.937627314823</v>
      </c>
    </row>
    <row r="2908" spans="1:4" x14ac:dyDescent="0.25">
      <c r="A2908" t="s">
        <v>5116</v>
      </c>
      <c r="B2908" t="s">
        <v>829</v>
      </c>
      <c r="C2908" t="s">
        <v>12210</v>
      </c>
      <c r="D2908" s="4">
        <v>44356.053761574083</v>
      </c>
    </row>
    <row r="2909" spans="1:4" x14ac:dyDescent="0.25">
      <c r="A2909" t="s">
        <v>5117</v>
      </c>
      <c r="B2909" t="s">
        <v>637</v>
      </c>
      <c r="C2909" t="s">
        <v>12210</v>
      </c>
      <c r="D2909" s="4">
        <v>44797.910057870373</v>
      </c>
    </row>
    <row r="2910" spans="1:4" x14ac:dyDescent="0.25">
      <c r="A2910" t="s">
        <v>5118</v>
      </c>
      <c r="B2910" t="s">
        <v>865</v>
      </c>
      <c r="C2910" t="s">
        <v>12212</v>
      </c>
      <c r="D2910" s="4">
        <v>44686.713587962957</v>
      </c>
    </row>
    <row r="2911" spans="1:4" x14ac:dyDescent="0.25">
      <c r="A2911" t="s">
        <v>5119</v>
      </c>
      <c r="B2911" t="s">
        <v>417</v>
      </c>
      <c r="C2911" t="s">
        <v>12212</v>
      </c>
      <c r="D2911" s="4">
        <v>44921.038310185177</v>
      </c>
    </row>
    <row r="2912" spans="1:4" x14ac:dyDescent="0.25">
      <c r="A2912" t="s">
        <v>5120</v>
      </c>
      <c r="B2912" t="s">
        <v>992</v>
      </c>
      <c r="C2912" t="s">
        <v>12211</v>
      </c>
      <c r="D2912" s="4">
        <v>44031.488842592589</v>
      </c>
    </row>
    <row r="2913" spans="1:4" x14ac:dyDescent="0.25">
      <c r="A2913" t="s">
        <v>5121</v>
      </c>
      <c r="B2913" t="s">
        <v>889</v>
      </c>
      <c r="C2913" t="s">
        <v>12211</v>
      </c>
      <c r="D2913" s="4">
        <v>45009.569837962961</v>
      </c>
    </row>
    <row r="2914" spans="1:4" x14ac:dyDescent="0.25">
      <c r="A2914" t="s">
        <v>5122</v>
      </c>
      <c r="B2914" t="s">
        <v>547</v>
      </c>
      <c r="C2914" t="s">
        <v>12212</v>
      </c>
      <c r="D2914" s="4">
        <v>44643.326921296299</v>
      </c>
    </row>
    <row r="2915" spans="1:4" x14ac:dyDescent="0.25">
      <c r="A2915" t="s">
        <v>5123</v>
      </c>
      <c r="B2915" t="s">
        <v>556</v>
      </c>
      <c r="C2915" t="s">
        <v>12211</v>
      </c>
      <c r="D2915" s="4">
        <v>44183.356053240743</v>
      </c>
    </row>
    <row r="2916" spans="1:4" x14ac:dyDescent="0.25">
      <c r="A2916" t="s">
        <v>5124</v>
      </c>
      <c r="B2916" t="s">
        <v>458</v>
      </c>
      <c r="C2916" t="s">
        <v>12211</v>
      </c>
      <c r="D2916" s="4">
        <v>44638.133321759262</v>
      </c>
    </row>
    <row r="2917" spans="1:4" x14ac:dyDescent="0.25">
      <c r="A2917" t="s">
        <v>5125</v>
      </c>
      <c r="B2917" t="s">
        <v>914</v>
      </c>
      <c r="C2917" t="s">
        <v>12212</v>
      </c>
      <c r="D2917" s="4">
        <v>45267.056076388893</v>
      </c>
    </row>
    <row r="2918" spans="1:4" x14ac:dyDescent="0.25">
      <c r="A2918" t="s">
        <v>5126</v>
      </c>
      <c r="B2918" t="s">
        <v>1114</v>
      </c>
      <c r="C2918" t="s">
        <v>12211</v>
      </c>
      <c r="D2918" s="4">
        <v>45669.767245370371</v>
      </c>
    </row>
    <row r="2919" spans="1:4" x14ac:dyDescent="0.25">
      <c r="A2919" t="s">
        <v>5127</v>
      </c>
      <c r="B2919" t="s">
        <v>1058</v>
      </c>
      <c r="C2919" t="s">
        <v>12210</v>
      </c>
      <c r="D2919" s="4">
        <v>44081.291886574072</v>
      </c>
    </row>
    <row r="2920" spans="1:4" x14ac:dyDescent="0.25">
      <c r="A2920" t="s">
        <v>5128</v>
      </c>
      <c r="B2920" t="s">
        <v>1191</v>
      </c>
      <c r="C2920" t="s">
        <v>12210</v>
      </c>
      <c r="D2920" s="4">
        <v>45048.673425925917</v>
      </c>
    </row>
    <row r="2921" spans="1:4" x14ac:dyDescent="0.25">
      <c r="A2921" t="s">
        <v>5129</v>
      </c>
      <c r="B2921" t="s">
        <v>1005</v>
      </c>
      <c r="C2921" t="s">
        <v>12211</v>
      </c>
      <c r="D2921" s="4">
        <v>45216.468009259261</v>
      </c>
    </row>
    <row r="2922" spans="1:4" x14ac:dyDescent="0.25">
      <c r="A2922" t="s">
        <v>5130</v>
      </c>
      <c r="B2922" t="s">
        <v>1077</v>
      </c>
      <c r="C2922" t="s">
        <v>12210</v>
      </c>
      <c r="D2922" s="4">
        <v>44965.710509259261</v>
      </c>
    </row>
    <row r="2923" spans="1:4" x14ac:dyDescent="0.25">
      <c r="A2923" t="s">
        <v>5131</v>
      </c>
      <c r="B2923" t="s">
        <v>930</v>
      </c>
      <c r="C2923" t="s">
        <v>12210</v>
      </c>
      <c r="D2923" s="4">
        <v>44185.059398148151</v>
      </c>
    </row>
    <row r="2924" spans="1:4" x14ac:dyDescent="0.25">
      <c r="A2924" t="s">
        <v>5132</v>
      </c>
      <c r="B2924" t="s">
        <v>800</v>
      </c>
      <c r="C2924" t="s">
        <v>12212</v>
      </c>
      <c r="D2924" s="4">
        <v>45509.276504629634</v>
      </c>
    </row>
    <row r="2925" spans="1:4" x14ac:dyDescent="0.25">
      <c r="A2925" t="s">
        <v>5133</v>
      </c>
      <c r="B2925" t="s">
        <v>1134</v>
      </c>
      <c r="C2925" t="s">
        <v>12210</v>
      </c>
      <c r="D2925" s="4">
        <v>45655.360856481479</v>
      </c>
    </row>
    <row r="2926" spans="1:4" x14ac:dyDescent="0.25">
      <c r="A2926" t="s">
        <v>5134</v>
      </c>
      <c r="B2926" t="s">
        <v>216</v>
      </c>
      <c r="C2926" t="s">
        <v>12210</v>
      </c>
      <c r="D2926" s="4">
        <v>45592.00104166667</v>
      </c>
    </row>
    <row r="2927" spans="1:4" x14ac:dyDescent="0.25">
      <c r="A2927" t="s">
        <v>5135</v>
      </c>
      <c r="B2927" t="s">
        <v>1181</v>
      </c>
      <c r="C2927" t="s">
        <v>12210</v>
      </c>
      <c r="D2927" s="4">
        <v>44965.577141203707</v>
      </c>
    </row>
    <row r="2928" spans="1:4" x14ac:dyDescent="0.25">
      <c r="A2928" t="s">
        <v>5136</v>
      </c>
      <c r="B2928" t="s">
        <v>1195</v>
      </c>
      <c r="C2928" t="s">
        <v>12210</v>
      </c>
      <c r="D2928" s="4">
        <v>45121.947847222233</v>
      </c>
    </row>
    <row r="2929" spans="1:4" x14ac:dyDescent="0.25">
      <c r="A2929" t="s">
        <v>5137</v>
      </c>
      <c r="B2929" t="s">
        <v>946</v>
      </c>
      <c r="C2929" t="s">
        <v>12212</v>
      </c>
      <c r="D2929" s="4">
        <v>45319.466956018521</v>
      </c>
    </row>
    <row r="2930" spans="1:4" x14ac:dyDescent="0.25">
      <c r="A2930" t="s">
        <v>5138</v>
      </c>
      <c r="B2930" t="s">
        <v>714</v>
      </c>
      <c r="C2930" t="s">
        <v>12210</v>
      </c>
      <c r="D2930" s="4">
        <v>45163.295925925922</v>
      </c>
    </row>
    <row r="2931" spans="1:4" x14ac:dyDescent="0.25">
      <c r="A2931" t="s">
        <v>5139</v>
      </c>
      <c r="B2931" t="s">
        <v>1200</v>
      </c>
      <c r="C2931" t="s">
        <v>12212</v>
      </c>
      <c r="D2931" s="4">
        <v>44079.599907407413</v>
      </c>
    </row>
    <row r="2932" spans="1:4" x14ac:dyDescent="0.25">
      <c r="A2932" t="s">
        <v>5140</v>
      </c>
      <c r="B2932" t="s">
        <v>215</v>
      </c>
      <c r="C2932" t="s">
        <v>12210</v>
      </c>
      <c r="D2932" s="4">
        <v>45391.899016203701</v>
      </c>
    </row>
    <row r="2933" spans="1:4" x14ac:dyDescent="0.25">
      <c r="A2933" t="s">
        <v>5141</v>
      </c>
      <c r="B2933" t="s">
        <v>805</v>
      </c>
      <c r="C2933" t="s">
        <v>12212</v>
      </c>
      <c r="D2933" s="4">
        <v>44368.882164351853</v>
      </c>
    </row>
    <row r="2934" spans="1:4" x14ac:dyDescent="0.25">
      <c r="A2934" t="s">
        <v>5142</v>
      </c>
      <c r="B2934" t="s">
        <v>1100</v>
      </c>
      <c r="C2934" t="s">
        <v>12210</v>
      </c>
      <c r="D2934" s="4">
        <v>44362.852210648147</v>
      </c>
    </row>
    <row r="2935" spans="1:4" x14ac:dyDescent="0.25">
      <c r="A2935" t="s">
        <v>5143</v>
      </c>
      <c r="B2935" t="s">
        <v>875</v>
      </c>
      <c r="C2935" t="s">
        <v>12210</v>
      </c>
      <c r="D2935" s="4">
        <v>44655.107754629629</v>
      </c>
    </row>
    <row r="2936" spans="1:4" x14ac:dyDescent="0.25">
      <c r="A2936" t="s">
        <v>5144</v>
      </c>
      <c r="B2936" t="s">
        <v>292</v>
      </c>
      <c r="C2936" t="s">
        <v>12211</v>
      </c>
      <c r="D2936" s="4">
        <v>44173.185844907413</v>
      </c>
    </row>
    <row r="2937" spans="1:4" x14ac:dyDescent="0.25">
      <c r="A2937" t="s">
        <v>5145</v>
      </c>
      <c r="B2937" t="s">
        <v>942</v>
      </c>
      <c r="C2937" t="s">
        <v>12211</v>
      </c>
      <c r="D2937" s="4">
        <v>44676.245787037027</v>
      </c>
    </row>
    <row r="2938" spans="1:4" x14ac:dyDescent="0.25">
      <c r="A2938" t="s">
        <v>5146</v>
      </c>
      <c r="B2938" t="s">
        <v>767</v>
      </c>
      <c r="C2938" t="s">
        <v>12212</v>
      </c>
      <c r="D2938" s="4">
        <v>44979.740856481483</v>
      </c>
    </row>
    <row r="2939" spans="1:4" x14ac:dyDescent="0.25">
      <c r="A2939" t="s">
        <v>5147</v>
      </c>
      <c r="B2939" t="s">
        <v>856</v>
      </c>
      <c r="C2939" t="s">
        <v>12211</v>
      </c>
      <c r="D2939" s="4">
        <v>44046.554074074083</v>
      </c>
    </row>
    <row r="2940" spans="1:4" x14ac:dyDescent="0.25">
      <c r="A2940" t="s">
        <v>5148</v>
      </c>
      <c r="B2940" t="s">
        <v>929</v>
      </c>
      <c r="C2940" t="s">
        <v>12212</v>
      </c>
      <c r="D2940" s="4">
        <v>44111.470277777778</v>
      </c>
    </row>
    <row r="2941" spans="1:4" x14ac:dyDescent="0.25">
      <c r="A2941" t="s">
        <v>5149</v>
      </c>
      <c r="B2941" t="s">
        <v>590</v>
      </c>
      <c r="C2941" t="s">
        <v>12210</v>
      </c>
      <c r="D2941" s="4">
        <v>44969.074444444443</v>
      </c>
    </row>
    <row r="2942" spans="1:4" x14ac:dyDescent="0.25">
      <c r="A2942" t="s">
        <v>5150</v>
      </c>
      <c r="B2942" t="s">
        <v>240</v>
      </c>
      <c r="C2942" t="s">
        <v>12211</v>
      </c>
      <c r="D2942" s="4">
        <v>44974.071157407408</v>
      </c>
    </row>
    <row r="2943" spans="1:4" x14ac:dyDescent="0.25">
      <c r="A2943" t="s">
        <v>5151</v>
      </c>
      <c r="B2943" t="s">
        <v>863</v>
      </c>
      <c r="C2943" t="s">
        <v>12212</v>
      </c>
      <c r="D2943" s="4">
        <v>44387.429872685178</v>
      </c>
    </row>
    <row r="2944" spans="1:4" x14ac:dyDescent="0.25">
      <c r="A2944" t="s">
        <v>5152</v>
      </c>
      <c r="B2944" t="s">
        <v>758</v>
      </c>
      <c r="C2944" t="s">
        <v>12210</v>
      </c>
      <c r="D2944" s="4">
        <v>45060.821805555563</v>
      </c>
    </row>
    <row r="2945" spans="1:4" x14ac:dyDescent="0.25">
      <c r="A2945" t="s">
        <v>5153</v>
      </c>
      <c r="B2945" t="s">
        <v>314</v>
      </c>
      <c r="C2945" t="s">
        <v>12210</v>
      </c>
      <c r="D2945" s="4">
        <v>45649.533217592587</v>
      </c>
    </row>
    <row r="2946" spans="1:4" x14ac:dyDescent="0.25">
      <c r="A2946" t="s">
        <v>5154</v>
      </c>
      <c r="B2946" t="s">
        <v>402</v>
      </c>
      <c r="C2946" t="s">
        <v>12210</v>
      </c>
      <c r="D2946" s="4">
        <v>44834.962766203702</v>
      </c>
    </row>
    <row r="2947" spans="1:4" x14ac:dyDescent="0.25">
      <c r="A2947" t="s">
        <v>5155</v>
      </c>
      <c r="B2947" t="s">
        <v>221</v>
      </c>
      <c r="C2947" t="s">
        <v>12211</v>
      </c>
      <c r="D2947" s="4">
        <v>44059.247673611113</v>
      </c>
    </row>
    <row r="2948" spans="1:4" x14ac:dyDescent="0.25">
      <c r="A2948" t="s">
        <v>5156</v>
      </c>
      <c r="B2948" t="s">
        <v>573</v>
      </c>
      <c r="C2948" t="s">
        <v>12211</v>
      </c>
      <c r="D2948" s="4">
        <v>45465.75508101852</v>
      </c>
    </row>
    <row r="2949" spans="1:4" x14ac:dyDescent="0.25">
      <c r="A2949" t="s">
        <v>5157</v>
      </c>
      <c r="B2949" t="s">
        <v>1035</v>
      </c>
      <c r="C2949" t="s">
        <v>12212</v>
      </c>
      <c r="D2949" s="4">
        <v>44731.490439814806</v>
      </c>
    </row>
    <row r="2950" spans="1:4" x14ac:dyDescent="0.25">
      <c r="A2950" t="s">
        <v>5158</v>
      </c>
      <c r="B2950" t="s">
        <v>780</v>
      </c>
      <c r="C2950" t="s">
        <v>12212</v>
      </c>
      <c r="D2950" s="4">
        <v>43876.269953703697</v>
      </c>
    </row>
    <row r="2951" spans="1:4" x14ac:dyDescent="0.25">
      <c r="A2951" t="s">
        <v>5159</v>
      </c>
      <c r="B2951" t="s">
        <v>943</v>
      </c>
      <c r="C2951" t="s">
        <v>12211</v>
      </c>
      <c r="D2951" s="4">
        <v>43917.153229166674</v>
      </c>
    </row>
    <row r="2952" spans="1:4" x14ac:dyDescent="0.25">
      <c r="A2952" t="s">
        <v>5160</v>
      </c>
      <c r="B2952" t="s">
        <v>762</v>
      </c>
      <c r="C2952" t="s">
        <v>12211</v>
      </c>
      <c r="D2952" s="4">
        <v>43905.769548611112</v>
      </c>
    </row>
    <row r="2953" spans="1:4" x14ac:dyDescent="0.25">
      <c r="A2953" t="s">
        <v>5161</v>
      </c>
      <c r="B2953" t="s">
        <v>1017</v>
      </c>
      <c r="C2953" t="s">
        <v>12211</v>
      </c>
      <c r="D2953" s="4">
        <v>44376.141956018517</v>
      </c>
    </row>
    <row r="2954" spans="1:4" x14ac:dyDescent="0.25">
      <c r="A2954" t="s">
        <v>5162</v>
      </c>
      <c r="B2954" t="s">
        <v>305</v>
      </c>
      <c r="C2954" t="s">
        <v>12210</v>
      </c>
      <c r="D2954" s="4">
        <v>43951.778287037043</v>
      </c>
    </row>
    <row r="2955" spans="1:4" x14ac:dyDescent="0.25">
      <c r="A2955" t="s">
        <v>5163</v>
      </c>
      <c r="B2955" t="s">
        <v>1098</v>
      </c>
      <c r="C2955" t="s">
        <v>12212</v>
      </c>
      <c r="D2955" s="4">
        <v>44999.230138888888</v>
      </c>
    </row>
    <row r="2956" spans="1:4" x14ac:dyDescent="0.25">
      <c r="A2956" t="s">
        <v>5164</v>
      </c>
      <c r="B2956" t="s">
        <v>1121</v>
      </c>
      <c r="C2956" t="s">
        <v>12211</v>
      </c>
      <c r="D2956" s="4">
        <v>44396.887546296297</v>
      </c>
    </row>
    <row r="2957" spans="1:4" x14ac:dyDescent="0.25">
      <c r="A2957" t="s">
        <v>5165</v>
      </c>
      <c r="B2957" t="s">
        <v>1037</v>
      </c>
      <c r="C2957" t="s">
        <v>12212</v>
      </c>
      <c r="D2957" s="4">
        <v>45049.032349537039</v>
      </c>
    </row>
    <row r="2958" spans="1:4" x14ac:dyDescent="0.25">
      <c r="A2958" t="s">
        <v>5166</v>
      </c>
      <c r="B2958" t="s">
        <v>479</v>
      </c>
      <c r="C2958" t="s">
        <v>12210</v>
      </c>
      <c r="D2958" s="4">
        <v>44742.488379629627</v>
      </c>
    </row>
    <row r="2959" spans="1:4" x14ac:dyDescent="0.25">
      <c r="A2959" t="s">
        <v>5167</v>
      </c>
      <c r="B2959" t="s">
        <v>478</v>
      </c>
      <c r="C2959" t="s">
        <v>12211</v>
      </c>
      <c r="D2959" s="4">
        <v>44017.611574074072</v>
      </c>
    </row>
    <row r="2960" spans="1:4" x14ac:dyDescent="0.25">
      <c r="A2960" t="s">
        <v>5168</v>
      </c>
      <c r="B2960" t="s">
        <v>521</v>
      </c>
      <c r="C2960" t="s">
        <v>12212</v>
      </c>
      <c r="D2960" s="4">
        <v>44931.377083333333</v>
      </c>
    </row>
    <row r="2961" spans="1:4" x14ac:dyDescent="0.25">
      <c r="A2961" t="s">
        <v>5169</v>
      </c>
      <c r="B2961" t="s">
        <v>684</v>
      </c>
      <c r="C2961" t="s">
        <v>12212</v>
      </c>
      <c r="D2961" s="4">
        <v>44179.98773148148</v>
      </c>
    </row>
    <row r="2962" spans="1:4" x14ac:dyDescent="0.25">
      <c r="A2962" t="s">
        <v>5170</v>
      </c>
      <c r="B2962" t="s">
        <v>413</v>
      </c>
      <c r="C2962" t="s">
        <v>12211</v>
      </c>
      <c r="D2962" s="4">
        <v>45401.482974537037</v>
      </c>
    </row>
    <row r="2963" spans="1:4" x14ac:dyDescent="0.25">
      <c r="A2963" t="s">
        <v>5171</v>
      </c>
      <c r="B2963" t="s">
        <v>938</v>
      </c>
      <c r="C2963" t="s">
        <v>12211</v>
      </c>
      <c r="D2963" s="4">
        <v>44253.310879629629</v>
      </c>
    </row>
    <row r="2964" spans="1:4" x14ac:dyDescent="0.25">
      <c r="A2964" t="s">
        <v>5172</v>
      </c>
      <c r="B2964" t="s">
        <v>579</v>
      </c>
      <c r="C2964" t="s">
        <v>12210</v>
      </c>
      <c r="D2964" s="4">
        <v>44216.80059027778</v>
      </c>
    </row>
    <row r="2965" spans="1:4" x14ac:dyDescent="0.25">
      <c r="A2965" t="s">
        <v>5173</v>
      </c>
      <c r="B2965" t="s">
        <v>215</v>
      </c>
      <c r="C2965" t="s">
        <v>12211</v>
      </c>
      <c r="D2965" s="4">
        <v>45523.795856481483</v>
      </c>
    </row>
    <row r="2966" spans="1:4" x14ac:dyDescent="0.25">
      <c r="A2966" t="s">
        <v>5174</v>
      </c>
      <c r="B2966" t="s">
        <v>383</v>
      </c>
      <c r="C2966" t="s">
        <v>12212</v>
      </c>
      <c r="D2966" s="4">
        <v>45494.493495370371</v>
      </c>
    </row>
    <row r="2967" spans="1:4" x14ac:dyDescent="0.25">
      <c r="A2967" t="s">
        <v>5175</v>
      </c>
      <c r="B2967" t="s">
        <v>316</v>
      </c>
      <c r="C2967" t="s">
        <v>12210</v>
      </c>
      <c r="D2967" s="4">
        <v>44123.781967592593</v>
      </c>
    </row>
    <row r="2968" spans="1:4" x14ac:dyDescent="0.25">
      <c r="A2968" t="s">
        <v>5176</v>
      </c>
      <c r="B2968" t="s">
        <v>261</v>
      </c>
      <c r="C2968" t="s">
        <v>12212</v>
      </c>
      <c r="D2968" s="4">
        <v>45183.863715277781</v>
      </c>
    </row>
    <row r="2969" spans="1:4" x14ac:dyDescent="0.25">
      <c r="A2969" t="s">
        <v>5177</v>
      </c>
      <c r="B2969" t="s">
        <v>870</v>
      </c>
      <c r="C2969" t="s">
        <v>12212</v>
      </c>
      <c r="D2969" s="4">
        <v>44419.824606481481</v>
      </c>
    </row>
    <row r="2970" spans="1:4" x14ac:dyDescent="0.25">
      <c r="A2970" t="s">
        <v>5178</v>
      </c>
      <c r="B2970" t="s">
        <v>959</v>
      </c>
      <c r="C2970" t="s">
        <v>12211</v>
      </c>
      <c r="D2970" s="4">
        <v>44659.126909722218</v>
      </c>
    </row>
    <row r="2971" spans="1:4" x14ac:dyDescent="0.25">
      <c r="A2971" t="s">
        <v>5179</v>
      </c>
      <c r="B2971" t="s">
        <v>1076</v>
      </c>
      <c r="C2971" t="s">
        <v>12211</v>
      </c>
      <c r="D2971" s="4">
        <v>44512.208553240736</v>
      </c>
    </row>
    <row r="2972" spans="1:4" x14ac:dyDescent="0.25">
      <c r="A2972" t="s">
        <v>5180</v>
      </c>
      <c r="B2972" t="s">
        <v>1127</v>
      </c>
      <c r="C2972" t="s">
        <v>12210</v>
      </c>
      <c r="D2972" s="4">
        <v>44140.920682870368</v>
      </c>
    </row>
    <row r="2973" spans="1:4" x14ac:dyDescent="0.25">
      <c r="A2973" t="s">
        <v>5181</v>
      </c>
      <c r="B2973" t="s">
        <v>373</v>
      </c>
      <c r="C2973" t="s">
        <v>12212</v>
      </c>
      <c r="D2973" s="4">
        <v>44838.689745370371</v>
      </c>
    </row>
    <row r="2974" spans="1:4" x14ac:dyDescent="0.25">
      <c r="A2974" t="s">
        <v>5182</v>
      </c>
      <c r="B2974" t="s">
        <v>571</v>
      </c>
      <c r="C2974" t="s">
        <v>12210</v>
      </c>
      <c r="D2974" s="4">
        <v>44598.085717592592</v>
      </c>
    </row>
    <row r="2975" spans="1:4" x14ac:dyDescent="0.25">
      <c r="A2975" t="s">
        <v>5183</v>
      </c>
      <c r="B2975" t="s">
        <v>533</v>
      </c>
      <c r="C2975" t="s">
        <v>12211</v>
      </c>
      <c r="D2975" s="4">
        <v>44959.311886574083</v>
      </c>
    </row>
    <row r="2976" spans="1:4" x14ac:dyDescent="0.25">
      <c r="A2976" t="s">
        <v>5184</v>
      </c>
      <c r="B2976" t="s">
        <v>740</v>
      </c>
      <c r="C2976" t="s">
        <v>12212</v>
      </c>
      <c r="D2976" s="4">
        <v>45209.477175925917</v>
      </c>
    </row>
    <row r="2977" spans="1:4" x14ac:dyDescent="0.25">
      <c r="A2977" t="s">
        <v>5185</v>
      </c>
      <c r="B2977" t="s">
        <v>1084</v>
      </c>
      <c r="C2977" t="s">
        <v>12212</v>
      </c>
      <c r="D2977" s="4">
        <v>43912.107395833344</v>
      </c>
    </row>
    <row r="2978" spans="1:4" x14ac:dyDescent="0.25">
      <c r="A2978" t="s">
        <v>5186</v>
      </c>
      <c r="B2978" t="s">
        <v>1170</v>
      </c>
      <c r="C2978" t="s">
        <v>12210</v>
      </c>
      <c r="D2978" s="4">
        <v>44643.462824074071</v>
      </c>
    </row>
    <row r="2979" spans="1:4" x14ac:dyDescent="0.25">
      <c r="A2979" t="s">
        <v>5187</v>
      </c>
      <c r="B2979" t="s">
        <v>1089</v>
      </c>
      <c r="C2979" t="s">
        <v>12211</v>
      </c>
      <c r="D2979" s="4">
        <v>44043.730763888889</v>
      </c>
    </row>
    <row r="2980" spans="1:4" x14ac:dyDescent="0.25">
      <c r="A2980" t="s">
        <v>5188</v>
      </c>
      <c r="B2980" t="s">
        <v>633</v>
      </c>
      <c r="C2980" t="s">
        <v>12210</v>
      </c>
      <c r="D2980" s="4">
        <v>44504.677974537037</v>
      </c>
    </row>
    <row r="2981" spans="1:4" x14ac:dyDescent="0.25">
      <c r="A2981" t="s">
        <v>5189</v>
      </c>
      <c r="B2981" t="s">
        <v>576</v>
      </c>
      <c r="C2981" t="s">
        <v>12211</v>
      </c>
      <c r="D2981" s="4">
        <v>44269.105462962973</v>
      </c>
    </row>
    <row r="2982" spans="1:4" x14ac:dyDescent="0.25">
      <c r="A2982" t="s">
        <v>5190</v>
      </c>
      <c r="B2982" t="s">
        <v>381</v>
      </c>
      <c r="C2982" t="s">
        <v>12210</v>
      </c>
      <c r="D2982" s="4">
        <v>44718.55265046296</v>
      </c>
    </row>
    <row r="2983" spans="1:4" x14ac:dyDescent="0.25">
      <c r="A2983" t="s">
        <v>5191</v>
      </c>
      <c r="B2983" t="s">
        <v>600</v>
      </c>
      <c r="C2983" t="s">
        <v>12211</v>
      </c>
      <c r="D2983" s="4">
        <v>44662.864398148151</v>
      </c>
    </row>
    <row r="2984" spans="1:4" x14ac:dyDescent="0.25">
      <c r="A2984" t="s">
        <v>5192</v>
      </c>
      <c r="B2984" t="s">
        <v>1075</v>
      </c>
      <c r="C2984" t="s">
        <v>12212</v>
      </c>
      <c r="D2984" s="4">
        <v>45229.40792824074</v>
      </c>
    </row>
    <row r="2985" spans="1:4" x14ac:dyDescent="0.25">
      <c r="A2985" t="s">
        <v>5193</v>
      </c>
      <c r="B2985" t="s">
        <v>989</v>
      </c>
      <c r="C2985" t="s">
        <v>12212</v>
      </c>
      <c r="D2985" s="4">
        <v>44389.38789351852</v>
      </c>
    </row>
    <row r="2986" spans="1:4" x14ac:dyDescent="0.25">
      <c r="A2986" t="s">
        <v>5194</v>
      </c>
      <c r="B2986" t="s">
        <v>647</v>
      </c>
      <c r="C2986" t="s">
        <v>12212</v>
      </c>
      <c r="D2986" s="4">
        <v>44755.26866898148</v>
      </c>
    </row>
    <row r="2987" spans="1:4" x14ac:dyDescent="0.25">
      <c r="A2987" t="s">
        <v>5195</v>
      </c>
      <c r="B2987" t="s">
        <v>371</v>
      </c>
      <c r="C2987" t="s">
        <v>12210</v>
      </c>
      <c r="D2987" s="4">
        <v>43881.214849537027</v>
      </c>
    </row>
    <row r="2988" spans="1:4" x14ac:dyDescent="0.25">
      <c r="A2988" t="s">
        <v>5196</v>
      </c>
      <c r="B2988" t="s">
        <v>970</v>
      </c>
      <c r="C2988" t="s">
        <v>12210</v>
      </c>
      <c r="D2988" s="4">
        <v>45262.099050925928</v>
      </c>
    </row>
    <row r="2989" spans="1:4" x14ac:dyDescent="0.25">
      <c r="A2989" t="s">
        <v>5197</v>
      </c>
      <c r="B2989" t="s">
        <v>405</v>
      </c>
      <c r="C2989" t="s">
        <v>12212</v>
      </c>
      <c r="D2989" s="4">
        <v>45012.559050925927</v>
      </c>
    </row>
    <row r="2990" spans="1:4" x14ac:dyDescent="0.25">
      <c r="A2990" t="s">
        <v>5198</v>
      </c>
      <c r="B2990" t="s">
        <v>1032</v>
      </c>
      <c r="C2990" t="s">
        <v>12210</v>
      </c>
      <c r="D2990" s="4">
        <v>45048.771678240737</v>
      </c>
    </row>
    <row r="2991" spans="1:4" x14ac:dyDescent="0.25">
      <c r="A2991" t="s">
        <v>5199</v>
      </c>
      <c r="B2991" t="s">
        <v>863</v>
      </c>
      <c r="C2991" t="s">
        <v>12212</v>
      </c>
      <c r="D2991" s="4">
        <v>44949.092592592591</v>
      </c>
    </row>
    <row r="2992" spans="1:4" x14ac:dyDescent="0.25">
      <c r="A2992" t="s">
        <v>5200</v>
      </c>
      <c r="B2992" t="s">
        <v>977</v>
      </c>
      <c r="C2992" t="s">
        <v>12212</v>
      </c>
      <c r="D2992" s="4">
        <v>44259.794236111113</v>
      </c>
    </row>
    <row r="2993" spans="1:4" x14ac:dyDescent="0.25">
      <c r="A2993" t="s">
        <v>5201</v>
      </c>
      <c r="B2993" t="s">
        <v>305</v>
      </c>
      <c r="C2993" t="s">
        <v>12210</v>
      </c>
      <c r="D2993" s="4">
        <v>44426.617476851847</v>
      </c>
    </row>
    <row r="2994" spans="1:4" x14ac:dyDescent="0.25">
      <c r="A2994" t="s">
        <v>5202</v>
      </c>
      <c r="B2994" t="s">
        <v>788</v>
      </c>
      <c r="C2994" t="s">
        <v>12212</v>
      </c>
      <c r="D2994" s="4">
        <v>44722.51667824074</v>
      </c>
    </row>
    <row r="2995" spans="1:4" x14ac:dyDescent="0.25">
      <c r="A2995" t="s">
        <v>5203</v>
      </c>
      <c r="B2995" t="s">
        <v>270</v>
      </c>
      <c r="C2995" t="s">
        <v>12211</v>
      </c>
      <c r="D2995" s="4">
        <v>44721.983773148153</v>
      </c>
    </row>
    <row r="2996" spans="1:4" x14ac:dyDescent="0.25">
      <c r="A2996" t="s">
        <v>5204</v>
      </c>
      <c r="B2996" t="s">
        <v>293</v>
      </c>
      <c r="C2996" t="s">
        <v>12212</v>
      </c>
      <c r="D2996" s="4">
        <v>45354.059930555559</v>
      </c>
    </row>
    <row r="2997" spans="1:4" x14ac:dyDescent="0.25">
      <c r="A2997" t="s">
        <v>5205</v>
      </c>
      <c r="B2997" t="s">
        <v>622</v>
      </c>
      <c r="C2997" t="s">
        <v>12212</v>
      </c>
      <c r="D2997" s="4">
        <v>45349.402199074073</v>
      </c>
    </row>
    <row r="2998" spans="1:4" x14ac:dyDescent="0.25">
      <c r="A2998" t="s">
        <v>5206</v>
      </c>
      <c r="B2998" t="s">
        <v>247</v>
      </c>
      <c r="C2998" t="s">
        <v>12210</v>
      </c>
      <c r="D2998" s="4">
        <v>44539.919675925928</v>
      </c>
    </row>
    <row r="2999" spans="1:4" x14ac:dyDescent="0.25">
      <c r="A2999" t="s">
        <v>5207</v>
      </c>
      <c r="B2999" t="s">
        <v>886</v>
      </c>
      <c r="C2999" t="s">
        <v>12211</v>
      </c>
      <c r="D2999" s="4">
        <v>44936.176076388889</v>
      </c>
    </row>
    <row r="3000" spans="1:4" x14ac:dyDescent="0.25">
      <c r="A3000" t="s">
        <v>5208</v>
      </c>
      <c r="B3000" t="s">
        <v>441</v>
      </c>
      <c r="C3000" t="s">
        <v>12210</v>
      </c>
      <c r="D3000" s="4">
        <v>44141.346863425933</v>
      </c>
    </row>
    <row r="3001" spans="1:4" x14ac:dyDescent="0.25">
      <c r="A3001" t="s">
        <v>5209</v>
      </c>
      <c r="B3001" t="s">
        <v>332</v>
      </c>
      <c r="C3001" t="s">
        <v>12211</v>
      </c>
      <c r="D3001" s="4">
        <v>44554.55609953704</v>
      </c>
    </row>
    <row r="3002" spans="1:4" x14ac:dyDescent="0.25">
      <c r="A3002" t="s">
        <v>5210</v>
      </c>
      <c r="B3002" t="s">
        <v>572</v>
      </c>
      <c r="C3002" t="s">
        <v>12210</v>
      </c>
      <c r="D3002" s="4">
        <v>44888.02783564815</v>
      </c>
    </row>
    <row r="3003" spans="1:4" x14ac:dyDescent="0.25">
      <c r="A3003" t="s">
        <v>5211</v>
      </c>
      <c r="B3003" t="s">
        <v>839</v>
      </c>
      <c r="C3003" t="s">
        <v>12212</v>
      </c>
      <c r="D3003" s="4">
        <v>43933.089386574073</v>
      </c>
    </row>
    <row r="3004" spans="1:4" x14ac:dyDescent="0.25">
      <c r="A3004" t="s">
        <v>5212</v>
      </c>
      <c r="B3004" t="s">
        <v>647</v>
      </c>
      <c r="C3004" t="s">
        <v>12211</v>
      </c>
      <c r="D3004" s="4">
        <v>45287.346574074072</v>
      </c>
    </row>
    <row r="3005" spans="1:4" x14ac:dyDescent="0.25">
      <c r="A3005" t="s">
        <v>5213</v>
      </c>
      <c r="B3005" t="s">
        <v>1080</v>
      </c>
      <c r="C3005" t="s">
        <v>12212</v>
      </c>
      <c r="D3005" s="4">
        <v>44706.180868055562</v>
      </c>
    </row>
    <row r="3006" spans="1:4" x14ac:dyDescent="0.25">
      <c r="A3006" t="s">
        <v>5214</v>
      </c>
      <c r="B3006" t="s">
        <v>457</v>
      </c>
      <c r="C3006" t="s">
        <v>12211</v>
      </c>
      <c r="D3006" s="4">
        <v>45309.092719907407</v>
      </c>
    </row>
    <row r="3007" spans="1:4" x14ac:dyDescent="0.25">
      <c r="A3007" t="s">
        <v>5215</v>
      </c>
      <c r="B3007" t="s">
        <v>401</v>
      </c>
      <c r="C3007" t="s">
        <v>12212</v>
      </c>
      <c r="D3007" s="4">
        <v>44270.123761574083</v>
      </c>
    </row>
    <row r="3008" spans="1:4" x14ac:dyDescent="0.25">
      <c r="A3008" t="s">
        <v>5216</v>
      </c>
      <c r="B3008" t="s">
        <v>616</v>
      </c>
      <c r="C3008" t="s">
        <v>12212</v>
      </c>
      <c r="D3008" s="4">
        <v>43899.147280092591</v>
      </c>
    </row>
    <row r="3009" spans="1:4" x14ac:dyDescent="0.25">
      <c r="A3009" t="s">
        <v>5217</v>
      </c>
      <c r="B3009" t="s">
        <v>254</v>
      </c>
      <c r="C3009" t="s">
        <v>12211</v>
      </c>
      <c r="D3009" s="4">
        <v>44513.959988425922</v>
      </c>
    </row>
    <row r="3010" spans="1:4" x14ac:dyDescent="0.25">
      <c r="A3010" t="s">
        <v>5218</v>
      </c>
      <c r="B3010" t="s">
        <v>1065</v>
      </c>
      <c r="C3010" t="s">
        <v>12211</v>
      </c>
      <c r="D3010" s="4">
        <v>45299.209918981483</v>
      </c>
    </row>
    <row r="3011" spans="1:4" x14ac:dyDescent="0.25">
      <c r="A3011" t="s">
        <v>5219</v>
      </c>
      <c r="B3011" t="s">
        <v>421</v>
      </c>
      <c r="C3011" t="s">
        <v>12211</v>
      </c>
      <c r="D3011" s="4">
        <v>44877.195960648147</v>
      </c>
    </row>
    <row r="3012" spans="1:4" x14ac:dyDescent="0.25">
      <c r="A3012" t="s">
        <v>5220</v>
      </c>
      <c r="B3012" t="s">
        <v>890</v>
      </c>
      <c r="C3012" t="s">
        <v>12212</v>
      </c>
      <c r="D3012" s="4">
        <v>43997.9221875</v>
      </c>
    </row>
    <row r="3013" spans="1:4" x14ac:dyDescent="0.25">
      <c r="A3013" t="s">
        <v>5221</v>
      </c>
      <c r="B3013" t="s">
        <v>530</v>
      </c>
      <c r="C3013" t="s">
        <v>12210</v>
      </c>
      <c r="D3013" s="4">
        <v>45276.616585648153</v>
      </c>
    </row>
    <row r="3014" spans="1:4" x14ac:dyDescent="0.25">
      <c r="A3014" t="s">
        <v>5222</v>
      </c>
      <c r="B3014" t="s">
        <v>1025</v>
      </c>
      <c r="C3014" t="s">
        <v>12210</v>
      </c>
      <c r="D3014" s="4">
        <v>44476.968217592592</v>
      </c>
    </row>
    <row r="3015" spans="1:4" x14ac:dyDescent="0.25">
      <c r="A3015" t="s">
        <v>5223</v>
      </c>
      <c r="B3015" t="s">
        <v>1157</v>
      </c>
      <c r="C3015" t="s">
        <v>12211</v>
      </c>
      <c r="D3015" s="4">
        <v>43859.714733796303</v>
      </c>
    </row>
    <row r="3016" spans="1:4" x14ac:dyDescent="0.25">
      <c r="A3016" t="s">
        <v>5224</v>
      </c>
      <c r="B3016" t="s">
        <v>398</v>
      </c>
      <c r="C3016" t="s">
        <v>12211</v>
      </c>
      <c r="D3016" s="4">
        <v>44664.169120370367</v>
      </c>
    </row>
    <row r="3017" spans="1:4" x14ac:dyDescent="0.25">
      <c r="A3017" t="s">
        <v>5225</v>
      </c>
      <c r="B3017" t="s">
        <v>320</v>
      </c>
      <c r="C3017" t="s">
        <v>12212</v>
      </c>
      <c r="D3017" s="4">
        <v>44048.884942129633</v>
      </c>
    </row>
    <row r="3018" spans="1:4" x14ac:dyDescent="0.25">
      <c r="A3018" t="s">
        <v>5226</v>
      </c>
      <c r="B3018" t="s">
        <v>1203</v>
      </c>
      <c r="C3018" t="s">
        <v>12210</v>
      </c>
      <c r="D3018" s="4">
        <v>44300.701006944437</v>
      </c>
    </row>
    <row r="3019" spans="1:4" x14ac:dyDescent="0.25">
      <c r="A3019" t="s">
        <v>5227</v>
      </c>
      <c r="B3019" t="s">
        <v>1161</v>
      </c>
      <c r="C3019" t="s">
        <v>12211</v>
      </c>
      <c r="D3019" s="4">
        <v>45241.377453703702</v>
      </c>
    </row>
    <row r="3020" spans="1:4" x14ac:dyDescent="0.25">
      <c r="A3020" t="s">
        <v>5228</v>
      </c>
      <c r="B3020" t="s">
        <v>727</v>
      </c>
      <c r="C3020" t="s">
        <v>12210</v>
      </c>
      <c r="D3020" s="4">
        <v>44838.39502314815</v>
      </c>
    </row>
    <row r="3021" spans="1:4" x14ac:dyDescent="0.25">
      <c r="A3021" t="s">
        <v>5229</v>
      </c>
      <c r="B3021" t="s">
        <v>570</v>
      </c>
      <c r="C3021" t="s">
        <v>12212</v>
      </c>
      <c r="D3021" s="4">
        <v>44009.703912037039</v>
      </c>
    </row>
    <row r="3022" spans="1:4" x14ac:dyDescent="0.25">
      <c r="A3022" t="s">
        <v>5230</v>
      </c>
      <c r="B3022" t="s">
        <v>854</v>
      </c>
      <c r="C3022" t="s">
        <v>12212</v>
      </c>
      <c r="D3022" s="4">
        <v>45167.342442129629</v>
      </c>
    </row>
    <row r="3023" spans="1:4" x14ac:dyDescent="0.25">
      <c r="A3023" t="s">
        <v>5231</v>
      </c>
      <c r="B3023" t="s">
        <v>860</v>
      </c>
      <c r="C3023" t="s">
        <v>12211</v>
      </c>
      <c r="D3023" s="4">
        <v>44479.734675925924</v>
      </c>
    </row>
    <row r="3024" spans="1:4" x14ac:dyDescent="0.25">
      <c r="A3024" t="s">
        <v>5232</v>
      </c>
      <c r="B3024" t="s">
        <v>223</v>
      </c>
      <c r="C3024" t="s">
        <v>12212</v>
      </c>
      <c r="D3024" s="4">
        <v>44436.96979166667</v>
      </c>
    </row>
    <row r="3025" spans="1:4" x14ac:dyDescent="0.25">
      <c r="A3025" t="s">
        <v>5233</v>
      </c>
      <c r="B3025" t="s">
        <v>355</v>
      </c>
      <c r="C3025" t="s">
        <v>12212</v>
      </c>
      <c r="D3025" s="4">
        <v>45255.827916666669</v>
      </c>
    </row>
    <row r="3026" spans="1:4" x14ac:dyDescent="0.25">
      <c r="A3026" t="s">
        <v>5234</v>
      </c>
      <c r="B3026" t="s">
        <v>633</v>
      </c>
      <c r="C3026" t="s">
        <v>12210</v>
      </c>
      <c r="D3026" s="4">
        <v>45381.513553240737</v>
      </c>
    </row>
    <row r="3027" spans="1:4" x14ac:dyDescent="0.25">
      <c r="A3027" t="s">
        <v>5235</v>
      </c>
      <c r="B3027" t="s">
        <v>459</v>
      </c>
      <c r="C3027" t="s">
        <v>12212</v>
      </c>
      <c r="D3027" s="4">
        <v>44816.335150462961</v>
      </c>
    </row>
    <row r="3028" spans="1:4" x14ac:dyDescent="0.25">
      <c r="A3028" t="s">
        <v>5236</v>
      </c>
      <c r="B3028" t="s">
        <v>365</v>
      </c>
      <c r="C3028" t="s">
        <v>12212</v>
      </c>
      <c r="D3028" s="4">
        <v>45401.798796296287</v>
      </c>
    </row>
    <row r="3029" spans="1:4" x14ac:dyDescent="0.25">
      <c r="A3029" t="s">
        <v>5237</v>
      </c>
      <c r="B3029" t="s">
        <v>668</v>
      </c>
      <c r="C3029" t="s">
        <v>12210</v>
      </c>
      <c r="D3029" s="4">
        <v>45055.057476851849</v>
      </c>
    </row>
    <row r="3030" spans="1:4" x14ac:dyDescent="0.25">
      <c r="A3030" t="s">
        <v>5238</v>
      </c>
      <c r="B3030" t="s">
        <v>1167</v>
      </c>
      <c r="C3030" t="s">
        <v>12210</v>
      </c>
      <c r="D3030" s="4">
        <v>44999.273414351846</v>
      </c>
    </row>
    <row r="3031" spans="1:4" x14ac:dyDescent="0.25">
      <c r="A3031" t="s">
        <v>5239</v>
      </c>
      <c r="B3031" t="s">
        <v>864</v>
      </c>
      <c r="C3031" t="s">
        <v>12211</v>
      </c>
      <c r="D3031" s="4">
        <v>44148.210173611107</v>
      </c>
    </row>
    <row r="3032" spans="1:4" x14ac:dyDescent="0.25">
      <c r="A3032" t="s">
        <v>5240</v>
      </c>
      <c r="B3032" t="s">
        <v>1095</v>
      </c>
      <c r="C3032" t="s">
        <v>12211</v>
      </c>
      <c r="D3032" s="4">
        <v>44274.622870370367</v>
      </c>
    </row>
    <row r="3033" spans="1:4" x14ac:dyDescent="0.25">
      <c r="A3033" t="s">
        <v>5241</v>
      </c>
      <c r="B3033" t="s">
        <v>247</v>
      </c>
      <c r="C3033" t="s">
        <v>12211</v>
      </c>
      <c r="D3033" s="4">
        <v>44008.672060185178</v>
      </c>
    </row>
    <row r="3034" spans="1:4" x14ac:dyDescent="0.25">
      <c r="A3034" t="s">
        <v>5242</v>
      </c>
      <c r="B3034" t="s">
        <v>1050</v>
      </c>
      <c r="C3034" t="s">
        <v>12211</v>
      </c>
      <c r="D3034" s="4">
        <v>45489.447442129633</v>
      </c>
    </row>
    <row r="3035" spans="1:4" x14ac:dyDescent="0.25">
      <c r="A3035" t="s">
        <v>5243</v>
      </c>
      <c r="B3035" t="s">
        <v>563</v>
      </c>
      <c r="C3035" t="s">
        <v>12212</v>
      </c>
      <c r="D3035" s="4">
        <v>45173.031539351847</v>
      </c>
    </row>
    <row r="3036" spans="1:4" x14ac:dyDescent="0.25">
      <c r="A3036" t="s">
        <v>5244</v>
      </c>
      <c r="B3036" t="s">
        <v>949</v>
      </c>
      <c r="C3036" t="s">
        <v>12210</v>
      </c>
      <c r="D3036" s="4">
        <v>44495.775682870371</v>
      </c>
    </row>
    <row r="3037" spans="1:4" x14ac:dyDescent="0.25">
      <c r="A3037" t="s">
        <v>5245</v>
      </c>
      <c r="B3037" t="s">
        <v>937</v>
      </c>
      <c r="C3037" t="s">
        <v>12210</v>
      </c>
      <c r="D3037" s="4">
        <v>45528.92292824074</v>
      </c>
    </row>
    <row r="3038" spans="1:4" x14ac:dyDescent="0.25">
      <c r="A3038" t="s">
        <v>5246</v>
      </c>
      <c r="B3038" t="s">
        <v>1144</v>
      </c>
      <c r="C3038" t="s">
        <v>12210</v>
      </c>
      <c r="D3038" s="4">
        <v>45572.45616898148</v>
      </c>
    </row>
    <row r="3039" spans="1:4" x14ac:dyDescent="0.25">
      <c r="A3039" t="s">
        <v>5247</v>
      </c>
      <c r="B3039" t="s">
        <v>370</v>
      </c>
      <c r="C3039" t="s">
        <v>12211</v>
      </c>
      <c r="D3039" s="4">
        <v>44688.924803240741</v>
      </c>
    </row>
    <row r="3040" spans="1:4" x14ac:dyDescent="0.25">
      <c r="A3040" t="s">
        <v>5248</v>
      </c>
      <c r="B3040" t="s">
        <v>647</v>
      </c>
      <c r="C3040" t="s">
        <v>12210</v>
      </c>
      <c r="D3040" s="4">
        <v>44945.541990740741</v>
      </c>
    </row>
    <row r="3041" spans="1:4" x14ac:dyDescent="0.25">
      <c r="A3041" t="s">
        <v>5249</v>
      </c>
      <c r="B3041" t="s">
        <v>577</v>
      </c>
      <c r="C3041" t="s">
        <v>12211</v>
      </c>
      <c r="D3041" s="4">
        <v>45436.28056712963</v>
      </c>
    </row>
    <row r="3042" spans="1:4" x14ac:dyDescent="0.25">
      <c r="A3042" t="s">
        <v>5250</v>
      </c>
      <c r="B3042" t="s">
        <v>294</v>
      </c>
      <c r="C3042" t="s">
        <v>12211</v>
      </c>
      <c r="D3042" s="4">
        <v>43965.370844907397</v>
      </c>
    </row>
    <row r="3043" spans="1:4" x14ac:dyDescent="0.25">
      <c r="A3043" t="s">
        <v>5251</v>
      </c>
      <c r="B3043" t="s">
        <v>404</v>
      </c>
      <c r="C3043" t="s">
        <v>12212</v>
      </c>
      <c r="D3043" s="4">
        <v>44098.440740740742</v>
      </c>
    </row>
    <row r="3044" spans="1:4" x14ac:dyDescent="0.25">
      <c r="A3044" t="s">
        <v>5252</v>
      </c>
      <c r="B3044" t="s">
        <v>1167</v>
      </c>
      <c r="C3044" t="s">
        <v>12210</v>
      </c>
      <c r="D3044" s="4">
        <v>45148.636134259257</v>
      </c>
    </row>
    <row r="3045" spans="1:4" x14ac:dyDescent="0.25">
      <c r="A3045" t="s">
        <v>5253</v>
      </c>
      <c r="B3045" t="s">
        <v>680</v>
      </c>
      <c r="C3045" t="s">
        <v>12212</v>
      </c>
      <c r="D3045" s="4">
        <v>44917.124259259261</v>
      </c>
    </row>
    <row r="3046" spans="1:4" x14ac:dyDescent="0.25">
      <c r="A3046" t="s">
        <v>5254</v>
      </c>
      <c r="B3046" t="s">
        <v>1128</v>
      </c>
      <c r="C3046" t="s">
        <v>12210</v>
      </c>
      <c r="D3046" s="4">
        <v>45349.492511574077</v>
      </c>
    </row>
    <row r="3047" spans="1:4" x14ac:dyDescent="0.25">
      <c r="A3047" t="s">
        <v>5255</v>
      </c>
      <c r="B3047" t="s">
        <v>795</v>
      </c>
      <c r="C3047" t="s">
        <v>12211</v>
      </c>
      <c r="D3047" s="4">
        <v>44036.433611111112</v>
      </c>
    </row>
    <row r="3048" spans="1:4" x14ac:dyDescent="0.25">
      <c r="A3048" t="s">
        <v>5256</v>
      </c>
      <c r="B3048" t="s">
        <v>562</v>
      </c>
      <c r="C3048" t="s">
        <v>12210</v>
      </c>
      <c r="D3048" s="4">
        <v>44788.310694444437</v>
      </c>
    </row>
    <row r="3049" spans="1:4" x14ac:dyDescent="0.25">
      <c r="A3049" t="s">
        <v>5257</v>
      </c>
      <c r="B3049" t="s">
        <v>1044</v>
      </c>
      <c r="C3049" t="s">
        <v>12211</v>
      </c>
      <c r="D3049" s="4">
        <v>44049.006527777783</v>
      </c>
    </row>
    <row r="3050" spans="1:4" x14ac:dyDescent="0.25">
      <c r="A3050" t="s">
        <v>5258</v>
      </c>
      <c r="B3050" t="s">
        <v>1160</v>
      </c>
      <c r="C3050" t="s">
        <v>12211</v>
      </c>
      <c r="D3050" s="4">
        <v>43842.485162037039</v>
      </c>
    </row>
    <row r="3051" spans="1:4" x14ac:dyDescent="0.25">
      <c r="A3051" t="s">
        <v>5259</v>
      </c>
      <c r="B3051" t="s">
        <v>1173</v>
      </c>
      <c r="C3051" t="s">
        <v>12210</v>
      </c>
      <c r="D3051" s="4">
        <v>45410.585011574083</v>
      </c>
    </row>
    <row r="3052" spans="1:4" x14ac:dyDescent="0.25">
      <c r="A3052" t="s">
        <v>5260</v>
      </c>
      <c r="B3052" t="s">
        <v>1203</v>
      </c>
      <c r="C3052" t="s">
        <v>12210</v>
      </c>
      <c r="D3052" s="4">
        <v>45436.793935185182</v>
      </c>
    </row>
    <row r="3053" spans="1:4" x14ac:dyDescent="0.25">
      <c r="A3053" t="s">
        <v>5261</v>
      </c>
      <c r="B3053" t="s">
        <v>844</v>
      </c>
      <c r="C3053" t="s">
        <v>12212</v>
      </c>
      <c r="D3053" s="4">
        <v>44066.427870370368</v>
      </c>
    </row>
    <row r="3054" spans="1:4" x14ac:dyDescent="0.25">
      <c r="A3054" t="s">
        <v>5262</v>
      </c>
      <c r="B3054" t="s">
        <v>553</v>
      </c>
      <c r="C3054" t="s">
        <v>12212</v>
      </c>
      <c r="D3054" s="4">
        <v>45600.659097222233</v>
      </c>
    </row>
    <row r="3055" spans="1:4" x14ac:dyDescent="0.25">
      <c r="A3055" t="s">
        <v>5263</v>
      </c>
      <c r="B3055" t="s">
        <v>1063</v>
      </c>
      <c r="C3055" t="s">
        <v>12210</v>
      </c>
      <c r="D3055" s="4">
        <v>44320.204699074071</v>
      </c>
    </row>
    <row r="3056" spans="1:4" x14ac:dyDescent="0.25">
      <c r="A3056" t="s">
        <v>5264</v>
      </c>
      <c r="B3056" t="s">
        <v>1073</v>
      </c>
      <c r="C3056" t="s">
        <v>12211</v>
      </c>
      <c r="D3056" s="4">
        <v>44434.738078703696</v>
      </c>
    </row>
    <row r="3057" spans="1:4" x14ac:dyDescent="0.25">
      <c r="A3057" t="s">
        <v>5265</v>
      </c>
      <c r="B3057" t="s">
        <v>1054</v>
      </c>
      <c r="C3057" t="s">
        <v>12210</v>
      </c>
      <c r="D3057" s="4">
        <v>45488.451388888891</v>
      </c>
    </row>
    <row r="3058" spans="1:4" x14ac:dyDescent="0.25">
      <c r="A3058" t="s">
        <v>5266</v>
      </c>
      <c r="B3058" t="s">
        <v>1023</v>
      </c>
      <c r="C3058" t="s">
        <v>12212</v>
      </c>
      <c r="D3058" s="4">
        <v>44698.735821759263</v>
      </c>
    </row>
    <row r="3059" spans="1:4" x14ac:dyDescent="0.25">
      <c r="A3059" t="s">
        <v>5267</v>
      </c>
      <c r="B3059" t="s">
        <v>459</v>
      </c>
      <c r="C3059" t="s">
        <v>12212</v>
      </c>
      <c r="D3059" s="4">
        <v>45201.917326388888</v>
      </c>
    </row>
    <row r="3060" spans="1:4" x14ac:dyDescent="0.25">
      <c r="A3060" t="s">
        <v>5268</v>
      </c>
      <c r="B3060" t="s">
        <v>854</v>
      </c>
      <c r="C3060" t="s">
        <v>12211</v>
      </c>
      <c r="D3060" s="4">
        <v>45325.61650462963</v>
      </c>
    </row>
    <row r="3061" spans="1:4" x14ac:dyDescent="0.25">
      <c r="A3061" t="s">
        <v>5269</v>
      </c>
      <c r="B3061" t="s">
        <v>1113</v>
      </c>
      <c r="C3061" t="s">
        <v>12212</v>
      </c>
      <c r="D3061" s="4">
        <v>44417.869976851849</v>
      </c>
    </row>
    <row r="3062" spans="1:4" x14ac:dyDescent="0.25">
      <c r="A3062" t="s">
        <v>5270</v>
      </c>
      <c r="B3062" t="s">
        <v>542</v>
      </c>
      <c r="C3062" t="s">
        <v>12211</v>
      </c>
      <c r="D3062" s="4">
        <v>44492.335636574076</v>
      </c>
    </row>
    <row r="3063" spans="1:4" x14ac:dyDescent="0.25">
      <c r="A3063" t="s">
        <v>5271</v>
      </c>
      <c r="B3063" t="s">
        <v>456</v>
      </c>
      <c r="C3063" t="s">
        <v>12211</v>
      </c>
      <c r="D3063" s="4">
        <v>44304.123287037037</v>
      </c>
    </row>
    <row r="3064" spans="1:4" x14ac:dyDescent="0.25">
      <c r="A3064" t="s">
        <v>5272</v>
      </c>
      <c r="B3064" t="s">
        <v>335</v>
      </c>
      <c r="C3064" t="s">
        <v>12211</v>
      </c>
      <c r="D3064" s="4">
        <v>45099.463946759257</v>
      </c>
    </row>
    <row r="3065" spans="1:4" x14ac:dyDescent="0.25">
      <c r="A3065" t="s">
        <v>5273</v>
      </c>
      <c r="B3065" t="s">
        <v>223</v>
      </c>
      <c r="C3065" t="s">
        <v>12211</v>
      </c>
      <c r="D3065" s="4">
        <v>44247.020925925928</v>
      </c>
    </row>
    <row r="3066" spans="1:4" x14ac:dyDescent="0.25">
      <c r="A3066" t="s">
        <v>5274</v>
      </c>
      <c r="B3066" t="s">
        <v>569</v>
      </c>
      <c r="C3066" t="s">
        <v>12211</v>
      </c>
      <c r="D3066" s="4">
        <v>45118.797164351847</v>
      </c>
    </row>
    <row r="3067" spans="1:4" x14ac:dyDescent="0.25">
      <c r="A3067" t="s">
        <v>5275</v>
      </c>
      <c r="B3067" t="s">
        <v>997</v>
      </c>
      <c r="C3067" t="s">
        <v>12211</v>
      </c>
      <c r="D3067" s="4">
        <v>44999.047118055547</v>
      </c>
    </row>
    <row r="3068" spans="1:4" x14ac:dyDescent="0.25">
      <c r="A3068" t="s">
        <v>5276</v>
      </c>
      <c r="B3068" t="s">
        <v>219</v>
      </c>
      <c r="C3068" t="s">
        <v>12212</v>
      </c>
      <c r="D3068" s="4">
        <v>45017.97179398148</v>
      </c>
    </row>
    <row r="3069" spans="1:4" x14ac:dyDescent="0.25">
      <c r="A3069" t="s">
        <v>5277</v>
      </c>
      <c r="B3069" t="s">
        <v>660</v>
      </c>
      <c r="C3069" t="s">
        <v>12212</v>
      </c>
      <c r="D3069" s="4">
        <v>44232.639317129629</v>
      </c>
    </row>
    <row r="3070" spans="1:4" x14ac:dyDescent="0.25">
      <c r="A3070" t="s">
        <v>5278</v>
      </c>
      <c r="B3070" t="s">
        <v>1057</v>
      </c>
      <c r="C3070" t="s">
        <v>12212</v>
      </c>
      <c r="D3070" s="4">
        <v>45113.689895833333</v>
      </c>
    </row>
    <row r="3071" spans="1:4" x14ac:dyDescent="0.25">
      <c r="A3071" t="s">
        <v>5279</v>
      </c>
      <c r="B3071" t="s">
        <v>305</v>
      </c>
      <c r="C3071" t="s">
        <v>12210</v>
      </c>
      <c r="D3071" s="4">
        <v>45278.632731481477</v>
      </c>
    </row>
    <row r="3072" spans="1:4" x14ac:dyDescent="0.25">
      <c r="A3072" t="s">
        <v>5280</v>
      </c>
      <c r="B3072" t="s">
        <v>548</v>
      </c>
      <c r="C3072" t="s">
        <v>12211</v>
      </c>
      <c r="D3072" s="4">
        <v>45483.915243055562</v>
      </c>
    </row>
    <row r="3073" spans="1:4" x14ac:dyDescent="0.25">
      <c r="A3073" t="s">
        <v>5281</v>
      </c>
      <c r="B3073" t="s">
        <v>393</v>
      </c>
      <c r="C3073" t="s">
        <v>12211</v>
      </c>
      <c r="D3073" s="4">
        <v>45293.303564814807</v>
      </c>
    </row>
    <row r="3074" spans="1:4" x14ac:dyDescent="0.25">
      <c r="A3074" t="s">
        <v>5282</v>
      </c>
      <c r="B3074" t="s">
        <v>744</v>
      </c>
      <c r="C3074" t="s">
        <v>12210</v>
      </c>
      <c r="D3074" s="4">
        <v>45396.658171296287</v>
      </c>
    </row>
    <row r="3075" spans="1:4" x14ac:dyDescent="0.25">
      <c r="A3075" t="s">
        <v>5283</v>
      </c>
      <c r="B3075" t="s">
        <v>353</v>
      </c>
      <c r="C3075" t="s">
        <v>12210</v>
      </c>
      <c r="D3075" s="4">
        <v>44502.802905092591</v>
      </c>
    </row>
    <row r="3076" spans="1:4" x14ac:dyDescent="0.25">
      <c r="A3076" t="s">
        <v>5284</v>
      </c>
      <c r="B3076" t="s">
        <v>434</v>
      </c>
      <c r="C3076" t="s">
        <v>12210</v>
      </c>
      <c r="D3076" s="4">
        <v>44701.579108796293</v>
      </c>
    </row>
    <row r="3077" spans="1:4" x14ac:dyDescent="0.25">
      <c r="A3077" t="s">
        <v>5285</v>
      </c>
      <c r="B3077" t="s">
        <v>215</v>
      </c>
      <c r="C3077" t="s">
        <v>12212</v>
      </c>
      <c r="D3077" s="4">
        <v>43835.789780092593</v>
      </c>
    </row>
    <row r="3078" spans="1:4" x14ac:dyDescent="0.25">
      <c r="A3078" t="s">
        <v>5286</v>
      </c>
      <c r="B3078" t="s">
        <v>950</v>
      </c>
      <c r="C3078" t="s">
        <v>12212</v>
      </c>
      <c r="D3078" s="4">
        <v>45670.567916666667</v>
      </c>
    </row>
    <row r="3079" spans="1:4" x14ac:dyDescent="0.25">
      <c r="A3079" t="s">
        <v>5287</v>
      </c>
      <c r="B3079" t="s">
        <v>817</v>
      </c>
      <c r="C3079" t="s">
        <v>12212</v>
      </c>
      <c r="D3079" s="4">
        <v>45125.809652777767</v>
      </c>
    </row>
    <row r="3080" spans="1:4" x14ac:dyDescent="0.25">
      <c r="A3080" t="s">
        <v>5288</v>
      </c>
      <c r="B3080" t="s">
        <v>883</v>
      </c>
      <c r="C3080" t="s">
        <v>12212</v>
      </c>
      <c r="D3080" s="4">
        <v>45514.051990740743</v>
      </c>
    </row>
    <row r="3081" spans="1:4" x14ac:dyDescent="0.25">
      <c r="A3081" t="s">
        <v>5289</v>
      </c>
      <c r="B3081" t="s">
        <v>1063</v>
      </c>
      <c r="C3081" t="s">
        <v>12211</v>
      </c>
      <c r="D3081" s="4">
        <v>44757.943703703713</v>
      </c>
    </row>
    <row r="3082" spans="1:4" x14ac:dyDescent="0.25">
      <c r="A3082" t="s">
        <v>5290</v>
      </c>
      <c r="B3082" t="s">
        <v>1169</v>
      </c>
      <c r="C3082" t="s">
        <v>12210</v>
      </c>
      <c r="D3082" s="4">
        <v>44006.02615740741</v>
      </c>
    </row>
    <row r="3083" spans="1:4" x14ac:dyDescent="0.25">
      <c r="A3083" t="s">
        <v>5291</v>
      </c>
      <c r="B3083" t="s">
        <v>821</v>
      </c>
      <c r="C3083" t="s">
        <v>12212</v>
      </c>
      <c r="D3083" s="4">
        <v>45434.156828703701</v>
      </c>
    </row>
    <row r="3084" spans="1:4" x14ac:dyDescent="0.25">
      <c r="A3084" t="s">
        <v>5292</v>
      </c>
      <c r="B3084" t="s">
        <v>298</v>
      </c>
      <c r="C3084" t="s">
        <v>12212</v>
      </c>
      <c r="D3084" s="4">
        <v>45449.254178240742</v>
      </c>
    </row>
    <row r="3085" spans="1:4" x14ac:dyDescent="0.25">
      <c r="A3085" t="s">
        <v>5293</v>
      </c>
      <c r="B3085" t="s">
        <v>539</v>
      </c>
      <c r="C3085" t="s">
        <v>12210</v>
      </c>
      <c r="D3085" s="4">
        <v>44836.384398148148</v>
      </c>
    </row>
    <row r="3086" spans="1:4" x14ac:dyDescent="0.25">
      <c r="A3086" t="s">
        <v>5294</v>
      </c>
      <c r="B3086" t="s">
        <v>558</v>
      </c>
      <c r="C3086" t="s">
        <v>12210</v>
      </c>
      <c r="D3086" s="4">
        <v>44992.471747685187</v>
      </c>
    </row>
    <row r="3087" spans="1:4" x14ac:dyDescent="0.25">
      <c r="A3087" t="s">
        <v>5295</v>
      </c>
      <c r="B3087" t="s">
        <v>1108</v>
      </c>
      <c r="C3087" t="s">
        <v>12211</v>
      </c>
      <c r="D3087" s="4">
        <v>43998.774317129632</v>
      </c>
    </row>
    <row r="3088" spans="1:4" x14ac:dyDescent="0.25">
      <c r="A3088" t="s">
        <v>5296</v>
      </c>
      <c r="B3088" t="s">
        <v>742</v>
      </c>
      <c r="C3088" t="s">
        <v>12212</v>
      </c>
      <c r="D3088" s="4">
        <v>44223.58289351852</v>
      </c>
    </row>
    <row r="3089" spans="1:4" x14ac:dyDescent="0.25">
      <c r="A3089" t="s">
        <v>5297</v>
      </c>
      <c r="B3089" t="s">
        <v>799</v>
      </c>
      <c r="C3089" t="s">
        <v>12210</v>
      </c>
      <c r="D3089" s="4">
        <v>45099.185810185183</v>
      </c>
    </row>
    <row r="3090" spans="1:4" x14ac:dyDescent="0.25">
      <c r="A3090" t="s">
        <v>5298</v>
      </c>
      <c r="B3090" t="s">
        <v>250</v>
      </c>
      <c r="C3090" t="s">
        <v>12211</v>
      </c>
      <c r="D3090" s="4">
        <v>44444.675752314812</v>
      </c>
    </row>
    <row r="3091" spans="1:4" x14ac:dyDescent="0.25">
      <c r="A3091" t="s">
        <v>5299</v>
      </c>
      <c r="B3091" t="s">
        <v>578</v>
      </c>
      <c r="C3091" t="s">
        <v>12210</v>
      </c>
      <c r="D3091" s="4">
        <v>45575.021979166668</v>
      </c>
    </row>
    <row r="3092" spans="1:4" x14ac:dyDescent="0.25">
      <c r="A3092" t="s">
        <v>5300</v>
      </c>
      <c r="B3092" t="s">
        <v>1178</v>
      </c>
      <c r="C3092" t="s">
        <v>12212</v>
      </c>
      <c r="D3092" s="4">
        <v>44455.127754629633</v>
      </c>
    </row>
    <row r="3093" spans="1:4" x14ac:dyDescent="0.25">
      <c r="A3093" t="s">
        <v>5301</v>
      </c>
      <c r="B3093" t="s">
        <v>622</v>
      </c>
      <c r="C3093" t="s">
        <v>12212</v>
      </c>
      <c r="D3093" s="4">
        <v>44025.603761574072</v>
      </c>
    </row>
    <row r="3094" spans="1:4" x14ac:dyDescent="0.25">
      <c r="A3094" t="s">
        <v>5302</v>
      </c>
      <c r="B3094" t="s">
        <v>516</v>
      </c>
      <c r="C3094" t="s">
        <v>12210</v>
      </c>
      <c r="D3094" s="4">
        <v>44501.678553240738</v>
      </c>
    </row>
    <row r="3095" spans="1:4" x14ac:dyDescent="0.25">
      <c r="A3095" t="s">
        <v>5303</v>
      </c>
      <c r="B3095" t="s">
        <v>664</v>
      </c>
      <c r="C3095" t="s">
        <v>12210</v>
      </c>
      <c r="D3095" s="4">
        <v>44412.358171296299</v>
      </c>
    </row>
    <row r="3096" spans="1:4" x14ac:dyDescent="0.25">
      <c r="A3096" t="s">
        <v>5304</v>
      </c>
      <c r="B3096" t="s">
        <v>1061</v>
      </c>
      <c r="C3096" t="s">
        <v>12210</v>
      </c>
      <c r="D3096" s="4">
        <v>45426.536851851852</v>
      </c>
    </row>
    <row r="3097" spans="1:4" x14ac:dyDescent="0.25">
      <c r="A3097" t="s">
        <v>5305</v>
      </c>
      <c r="B3097" t="s">
        <v>242</v>
      </c>
      <c r="C3097" t="s">
        <v>12210</v>
      </c>
      <c r="D3097" s="4">
        <v>45453.723414351851</v>
      </c>
    </row>
    <row r="3098" spans="1:4" x14ac:dyDescent="0.25">
      <c r="A3098" t="s">
        <v>5306</v>
      </c>
      <c r="B3098" t="s">
        <v>487</v>
      </c>
      <c r="C3098" t="s">
        <v>12211</v>
      </c>
      <c r="D3098" s="4">
        <v>44543.147268518522</v>
      </c>
    </row>
    <row r="3099" spans="1:4" x14ac:dyDescent="0.25">
      <c r="A3099" t="s">
        <v>5307</v>
      </c>
      <c r="B3099" t="s">
        <v>1168</v>
      </c>
      <c r="C3099" t="s">
        <v>12211</v>
      </c>
      <c r="D3099" s="4">
        <v>44542.002905092602</v>
      </c>
    </row>
    <row r="3100" spans="1:4" x14ac:dyDescent="0.25">
      <c r="A3100" t="s">
        <v>5308</v>
      </c>
      <c r="B3100" t="s">
        <v>599</v>
      </c>
      <c r="C3100" t="s">
        <v>12210</v>
      </c>
      <c r="D3100" s="4">
        <v>45591.309571759259</v>
      </c>
    </row>
    <row r="3101" spans="1:4" x14ac:dyDescent="0.25">
      <c r="A3101" t="s">
        <v>5309</v>
      </c>
      <c r="B3101" t="s">
        <v>230</v>
      </c>
      <c r="C3101" t="s">
        <v>12210</v>
      </c>
      <c r="D3101" s="4">
        <v>45626.390509259261</v>
      </c>
    </row>
    <row r="3102" spans="1:4" x14ac:dyDescent="0.25">
      <c r="A3102" t="s">
        <v>5310</v>
      </c>
      <c r="B3102" t="s">
        <v>886</v>
      </c>
      <c r="C3102" t="s">
        <v>12211</v>
      </c>
      <c r="D3102" s="4">
        <v>44997.502592592587</v>
      </c>
    </row>
    <row r="3103" spans="1:4" x14ac:dyDescent="0.25">
      <c r="A3103" t="s">
        <v>5311</v>
      </c>
      <c r="B3103" t="s">
        <v>967</v>
      </c>
      <c r="C3103" t="s">
        <v>12210</v>
      </c>
      <c r="D3103" s="4">
        <v>44617.065983796303</v>
      </c>
    </row>
    <row r="3104" spans="1:4" x14ac:dyDescent="0.25">
      <c r="A3104" t="s">
        <v>5312</v>
      </c>
      <c r="B3104" t="s">
        <v>1008</v>
      </c>
      <c r="C3104" t="s">
        <v>12212</v>
      </c>
      <c r="D3104" s="4">
        <v>44181.504363425927</v>
      </c>
    </row>
    <row r="3105" spans="1:4" x14ac:dyDescent="0.25">
      <c r="A3105" t="s">
        <v>5313</v>
      </c>
      <c r="B3105" t="s">
        <v>277</v>
      </c>
      <c r="C3105" t="s">
        <v>12211</v>
      </c>
      <c r="D3105" s="4">
        <v>44362.51635416667</v>
      </c>
    </row>
    <row r="3106" spans="1:4" x14ac:dyDescent="0.25">
      <c r="A3106" t="s">
        <v>5314</v>
      </c>
      <c r="B3106" t="s">
        <v>296</v>
      </c>
      <c r="C3106" t="s">
        <v>12211</v>
      </c>
      <c r="D3106" s="4">
        <v>45474.983877314808</v>
      </c>
    </row>
    <row r="3107" spans="1:4" x14ac:dyDescent="0.25">
      <c r="A3107" t="s">
        <v>5315</v>
      </c>
      <c r="B3107" t="s">
        <v>902</v>
      </c>
      <c r="C3107" t="s">
        <v>12211</v>
      </c>
      <c r="D3107" s="4">
        <v>44207.638773148137</v>
      </c>
    </row>
    <row r="3108" spans="1:4" x14ac:dyDescent="0.25">
      <c r="A3108" t="s">
        <v>5316</v>
      </c>
      <c r="B3108" t="s">
        <v>421</v>
      </c>
      <c r="C3108" t="s">
        <v>12210</v>
      </c>
      <c r="D3108" s="4">
        <v>44698.463437500002</v>
      </c>
    </row>
    <row r="3109" spans="1:4" x14ac:dyDescent="0.25">
      <c r="A3109" t="s">
        <v>5317</v>
      </c>
      <c r="B3109" t="s">
        <v>1050</v>
      </c>
      <c r="C3109" t="s">
        <v>12210</v>
      </c>
      <c r="D3109" s="4">
        <v>45098.044537037043</v>
      </c>
    </row>
    <row r="3110" spans="1:4" x14ac:dyDescent="0.25">
      <c r="A3110" t="s">
        <v>5318</v>
      </c>
      <c r="B3110" t="s">
        <v>223</v>
      </c>
      <c r="C3110" t="s">
        <v>12211</v>
      </c>
      <c r="D3110" s="4">
        <v>45383.416828703703</v>
      </c>
    </row>
    <row r="3111" spans="1:4" x14ac:dyDescent="0.25">
      <c r="A3111" t="s">
        <v>5319</v>
      </c>
      <c r="B3111" t="s">
        <v>640</v>
      </c>
      <c r="C3111" t="s">
        <v>12212</v>
      </c>
      <c r="D3111" s="4">
        <v>45114.921585648153</v>
      </c>
    </row>
    <row r="3112" spans="1:4" x14ac:dyDescent="0.25">
      <c r="A3112" t="s">
        <v>5320</v>
      </c>
      <c r="B3112" t="s">
        <v>718</v>
      </c>
      <c r="C3112" t="s">
        <v>12210</v>
      </c>
      <c r="D3112" s="4">
        <v>44237.714733796303</v>
      </c>
    </row>
    <row r="3113" spans="1:4" x14ac:dyDescent="0.25">
      <c r="A3113" t="s">
        <v>5321</v>
      </c>
      <c r="B3113" t="s">
        <v>1015</v>
      </c>
      <c r="C3113" t="s">
        <v>12211</v>
      </c>
      <c r="D3113" s="4">
        <v>45659.921493055554</v>
      </c>
    </row>
    <row r="3114" spans="1:4" x14ac:dyDescent="0.25">
      <c r="A3114" t="s">
        <v>5322</v>
      </c>
      <c r="B3114" t="s">
        <v>1103</v>
      </c>
      <c r="C3114" t="s">
        <v>12211</v>
      </c>
      <c r="D3114" s="4">
        <v>44004.385868055557</v>
      </c>
    </row>
    <row r="3115" spans="1:4" x14ac:dyDescent="0.25">
      <c r="A3115" t="s">
        <v>5323</v>
      </c>
      <c r="B3115" t="s">
        <v>699</v>
      </c>
      <c r="C3115" t="s">
        <v>12212</v>
      </c>
      <c r="D3115" s="4">
        <v>44778.757511574076</v>
      </c>
    </row>
    <row r="3116" spans="1:4" x14ac:dyDescent="0.25">
      <c r="A3116" t="s">
        <v>5324</v>
      </c>
      <c r="B3116" t="s">
        <v>1195</v>
      </c>
      <c r="C3116" t="s">
        <v>12212</v>
      </c>
      <c r="D3116" s="4">
        <v>45138.758194444446</v>
      </c>
    </row>
    <row r="3117" spans="1:4" x14ac:dyDescent="0.25">
      <c r="A3117" t="s">
        <v>5325</v>
      </c>
      <c r="B3117" t="s">
        <v>599</v>
      </c>
      <c r="C3117" t="s">
        <v>12211</v>
      </c>
      <c r="D3117" s="4">
        <v>44760.841828703713</v>
      </c>
    </row>
    <row r="3118" spans="1:4" x14ac:dyDescent="0.25">
      <c r="A3118" t="s">
        <v>5326</v>
      </c>
      <c r="B3118" t="s">
        <v>361</v>
      </c>
      <c r="C3118" t="s">
        <v>12212</v>
      </c>
      <c r="D3118" s="4">
        <v>45195.747048611112</v>
      </c>
    </row>
    <row r="3119" spans="1:4" x14ac:dyDescent="0.25">
      <c r="A3119" t="s">
        <v>5327</v>
      </c>
      <c r="B3119" t="s">
        <v>208</v>
      </c>
      <c r="C3119" t="s">
        <v>12211</v>
      </c>
      <c r="D3119" s="4">
        <v>45233.747418981482</v>
      </c>
    </row>
    <row r="3120" spans="1:4" x14ac:dyDescent="0.25">
      <c r="A3120" t="s">
        <v>5328</v>
      </c>
      <c r="B3120" t="s">
        <v>875</v>
      </c>
      <c r="C3120" t="s">
        <v>12211</v>
      </c>
      <c r="D3120" s="4">
        <v>44443.536087962973</v>
      </c>
    </row>
    <row r="3121" spans="1:4" x14ac:dyDescent="0.25">
      <c r="A3121" t="s">
        <v>5329</v>
      </c>
      <c r="B3121" t="s">
        <v>879</v>
      </c>
      <c r="C3121" t="s">
        <v>12212</v>
      </c>
      <c r="D3121" s="4">
        <v>44574.418206018519</v>
      </c>
    </row>
    <row r="3122" spans="1:4" x14ac:dyDescent="0.25">
      <c r="A3122" t="s">
        <v>5330</v>
      </c>
      <c r="B3122" t="s">
        <v>520</v>
      </c>
      <c r="C3122" t="s">
        <v>12212</v>
      </c>
      <c r="D3122" s="4">
        <v>44850.194571759261</v>
      </c>
    </row>
    <row r="3123" spans="1:4" x14ac:dyDescent="0.25">
      <c r="A3123" t="s">
        <v>5331</v>
      </c>
      <c r="B3123" t="s">
        <v>758</v>
      </c>
      <c r="C3123" t="s">
        <v>12212</v>
      </c>
      <c r="D3123" s="4">
        <v>44498.342812499999</v>
      </c>
    </row>
    <row r="3124" spans="1:4" x14ac:dyDescent="0.25">
      <c r="A3124" t="s">
        <v>5332</v>
      </c>
      <c r="B3124" t="s">
        <v>911</v>
      </c>
      <c r="C3124" t="s">
        <v>12212</v>
      </c>
      <c r="D3124" s="4">
        <v>44391.8278125</v>
      </c>
    </row>
    <row r="3125" spans="1:4" x14ac:dyDescent="0.25">
      <c r="A3125" t="s">
        <v>5333</v>
      </c>
      <c r="B3125" t="s">
        <v>893</v>
      </c>
      <c r="C3125" t="s">
        <v>12211</v>
      </c>
      <c r="D3125" s="4">
        <v>44907.855810185189</v>
      </c>
    </row>
    <row r="3126" spans="1:4" x14ac:dyDescent="0.25">
      <c r="A3126" t="s">
        <v>5334</v>
      </c>
      <c r="B3126" t="s">
        <v>1108</v>
      </c>
      <c r="C3126" t="s">
        <v>12212</v>
      </c>
      <c r="D3126" s="4">
        <v>45674.614733796298</v>
      </c>
    </row>
    <row r="3127" spans="1:4" x14ac:dyDescent="0.25">
      <c r="A3127" t="s">
        <v>5335</v>
      </c>
      <c r="B3127" t="s">
        <v>1009</v>
      </c>
      <c r="C3127" t="s">
        <v>12210</v>
      </c>
      <c r="D3127" s="4">
        <v>45284.622650462959</v>
      </c>
    </row>
    <row r="3128" spans="1:4" x14ac:dyDescent="0.25">
      <c r="A3128" t="s">
        <v>5336</v>
      </c>
      <c r="B3128" t="s">
        <v>647</v>
      </c>
      <c r="C3128" t="s">
        <v>12211</v>
      </c>
      <c r="D3128" s="4">
        <v>44026.695671296293</v>
      </c>
    </row>
    <row r="3129" spans="1:4" x14ac:dyDescent="0.25">
      <c r="A3129" t="s">
        <v>5337</v>
      </c>
      <c r="B3129" t="s">
        <v>983</v>
      </c>
      <c r="C3129" t="s">
        <v>12211</v>
      </c>
      <c r="D3129" s="4">
        <v>44411.639155092591</v>
      </c>
    </row>
    <row r="3130" spans="1:4" x14ac:dyDescent="0.25">
      <c r="A3130" t="s">
        <v>5338</v>
      </c>
      <c r="B3130" t="s">
        <v>256</v>
      </c>
      <c r="C3130" t="s">
        <v>12210</v>
      </c>
      <c r="D3130" s="4">
        <v>45382.421759259261</v>
      </c>
    </row>
    <row r="3131" spans="1:4" x14ac:dyDescent="0.25">
      <c r="A3131" t="s">
        <v>5339</v>
      </c>
      <c r="B3131" t="s">
        <v>1123</v>
      </c>
      <c r="C3131" t="s">
        <v>12211</v>
      </c>
      <c r="D3131" s="4">
        <v>44381.231863425928</v>
      </c>
    </row>
    <row r="3132" spans="1:4" x14ac:dyDescent="0.25">
      <c r="A3132" t="s">
        <v>5340</v>
      </c>
      <c r="B3132" t="s">
        <v>758</v>
      </c>
      <c r="C3132" t="s">
        <v>12210</v>
      </c>
      <c r="D3132" s="4">
        <v>44136.790856481479</v>
      </c>
    </row>
    <row r="3133" spans="1:4" x14ac:dyDescent="0.25">
      <c r="A3133" t="s">
        <v>5341</v>
      </c>
      <c r="B3133" t="s">
        <v>330</v>
      </c>
      <c r="C3133" t="s">
        <v>12212</v>
      </c>
      <c r="D3133" s="4">
        <v>45675.724756944437</v>
      </c>
    </row>
    <row r="3134" spans="1:4" x14ac:dyDescent="0.25">
      <c r="A3134" t="s">
        <v>5342</v>
      </c>
      <c r="B3134" t="s">
        <v>1020</v>
      </c>
      <c r="C3134" t="s">
        <v>12211</v>
      </c>
      <c r="D3134" s="4">
        <v>45623.234583333331</v>
      </c>
    </row>
    <row r="3135" spans="1:4" x14ac:dyDescent="0.25">
      <c r="A3135" t="s">
        <v>5343</v>
      </c>
      <c r="B3135" t="s">
        <v>804</v>
      </c>
      <c r="C3135" t="s">
        <v>12212</v>
      </c>
      <c r="D3135" s="4">
        <v>45541.995520833327</v>
      </c>
    </row>
    <row r="3136" spans="1:4" x14ac:dyDescent="0.25">
      <c r="A3136" t="s">
        <v>5344</v>
      </c>
      <c r="B3136" t="s">
        <v>1077</v>
      </c>
      <c r="C3136" t="s">
        <v>12210</v>
      </c>
      <c r="D3136" s="4">
        <v>44724.060555555552</v>
      </c>
    </row>
    <row r="3137" spans="1:4" x14ac:dyDescent="0.25">
      <c r="A3137" t="s">
        <v>5345</v>
      </c>
      <c r="B3137" t="s">
        <v>561</v>
      </c>
      <c r="C3137" t="s">
        <v>12210</v>
      </c>
      <c r="D3137" s="4">
        <v>44895.453518518523</v>
      </c>
    </row>
    <row r="3138" spans="1:4" x14ac:dyDescent="0.25">
      <c r="A3138" t="s">
        <v>5346</v>
      </c>
      <c r="B3138" t="s">
        <v>458</v>
      </c>
      <c r="C3138" t="s">
        <v>12210</v>
      </c>
      <c r="D3138" s="4">
        <v>45434.800312500003</v>
      </c>
    </row>
    <row r="3139" spans="1:4" x14ac:dyDescent="0.25">
      <c r="A3139" t="s">
        <v>5347</v>
      </c>
      <c r="B3139" t="s">
        <v>933</v>
      </c>
      <c r="C3139" t="s">
        <v>12211</v>
      </c>
      <c r="D3139" s="4">
        <v>45356.679918981477</v>
      </c>
    </row>
    <row r="3140" spans="1:4" x14ac:dyDescent="0.25">
      <c r="A3140" t="s">
        <v>5348</v>
      </c>
      <c r="B3140" t="s">
        <v>421</v>
      </c>
      <c r="C3140" t="s">
        <v>12211</v>
      </c>
      <c r="D3140" s="4">
        <v>44670.332696759258</v>
      </c>
    </row>
    <row r="3141" spans="1:4" x14ac:dyDescent="0.25">
      <c r="A3141" t="s">
        <v>5349</v>
      </c>
      <c r="B3141" t="s">
        <v>473</v>
      </c>
      <c r="C3141" t="s">
        <v>12212</v>
      </c>
      <c r="D3141" s="4">
        <v>44561.757719907408</v>
      </c>
    </row>
    <row r="3142" spans="1:4" x14ac:dyDescent="0.25">
      <c r="A3142" t="s">
        <v>5350</v>
      </c>
      <c r="B3142" t="s">
        <v>833</v>
      </c>
      <c r="C3142" t="s">
        <v>12212</v>
      </c>
      <c r="D3142" s="4">
        <v>45187.704351851848</v>
      </c>
    </row>
    <row r="3143" spans="1:4" x14ac:dyDescent="0.25">
      <c r="A3143" t="s">
        <v>5351</v>
      </c>
      <c r="B3143" t="s">
        <v>1066</v>
      </c>
      <c r="C3143" t="s">
        <v>12211</v>
      </c>
      <c r="D3143" s="4">
        <v>45635.19091435185</v>
      </c>
    </row>
    <row r="3144" spans="1:4" x14ac:dyDescent="0.25">
      <c r="A3144" t="s">
        <v>5352</v>
      </c>
      <c r="B3144" t="s">
        <v>1175</v>
      </c>
      <c r="C3144" t="s">
        <v>12211</v>
      </c>
      <c r="D3144" s="4">
        <v>44174.473182870373</v>
      </c>
    </row>
    <row r="3145" spans="1:4" x14ac:dyDescent="0.25">
      <c r="A3145" t="s">
        <v>5353</v>
      </c>
      <c r="B3145" t="s">
        <v>757</v>
      </c>
      <c r="C3145" t="s">
        <v>12211</v>
      </c>
      <c r="D3145" s="4">
        <v>45214.129791666674</v>
      </c>
    </row>
    <row r="3146" spans="1:4" x14ac:dyDescent="0.25">
      <c r="A3146" t="s">
        <v>5354</v>
      </c>
      <c r="B3146" t="s">
        <v>581</v>
      </c>
      <c r="C3146" t="s">
        <v>12212</v>
      </c>
      <c r="D3146" s="4">
        <v>45287.949884259258</v>
      </c>
    </row>
    <row r="3147" spans="1:4" x14ac:dyDescent="0.25">
      <c r="A3147" t="s">
        <v>5355</v>
      </c>
      <c r="B3147" t="s">
        <v>709</v>
      </c>
      <c r="C3147" t="s">
        <v>12212</v>
      </c>
      <c r="D3147" s="4">
        <v>43901.864120370366</v>
      </c>
    </row>
    <row r="3148" spans="1:4" x14ac:dyDescent="0.25">
      <c r="A3148" t="s">
        <v>5356</v>
      </c>
      <c r="B3148" t="s">
        <v>1143</v>
      </c>
      <c r="C3148" t="s">
        <v>12210</v>
      </c>
      <c r="D3148" s="4">
        <v>44828.461377314823</v>
      </c>
    </row>
    <row r="3149" spans="1:4" x14ac:dyDescent="0.25">
      <c r="A3149" t="s">
        <v>5357</v>
      </c>
      <c r="B3149" t="s">
        <v>772</v>
      </c>
      <c r="C3149" t="s">
        <v>12210</v>
      </c>
      <c r="D3149" s="4">
        <v>44084.98641203704</v>
      </c>
    </row>
    <row r="3150" spans="1:4" x14ac:dyDescent="0.25">
      <c r="A3150" t="s">
        <v>5358</v>
      </c>
      <c r="B3150" t="s">
        <v>864</v>
      </c>
      <c r="C3150" t="s">
        <v>12211</v>
      </c>
      <c r="D3150" s="4">
        <v>45152.037314814806</v>
      </c>
    </row>
    <row r="3151" spans="1:4" x14ac:dyDescent="0.25">
      <c r="A3151" t="s">
        <v>5359</v>
      </c>
      <c r="B3151" t="s">
        <v>308</v>
      </c>
      <c r="C3151" t="s">
        <v>12211</v>
      </c>
      <c r="D3151" s="4">
        <v>44914.529131944437</v>
      </c>
    </row>
    <row r="3152" spans="1:4" x14ac:dyDescent="0.25">
      <c r="A3152" t="s">
        <v>5360</v>
      </c>
      <c r="B3152" t="s">
        <v>573</v>
      </c>
      <c r="C3152" t="s">
        <v>12210</v>
      </c>
      <c r="D3152" s="4">
        <v>44784.386238425926</v>
      </c>
    </row>
    <row r="3153" spans="1:4" x14ac:dyDescent="0.25">
      <c r="A3153" t="s">
        <v>5361</v>
      </c>
      <c r="B3153" t="s">
        <v>630</v>
      </c>
      <c r="C3153" t="s">
        <v>12211</v>
      </c>
      <c r="D3153" s="4">
        <v>44360.75582175926</v>
      </c>
    </row>
    <row r="3154" spans="1:4" x14ac:dyDescent="0.25">
      <c r="A3154" t="s">
        <v>5362</v>
      </c>
      <c r="B3154" t="s">
        <v>546</v>
      </c>
      <c r="C3154" t="s">
        <v>12212</v>
      </c>
      <c r="D3154" s="4">
        <v>44463.977627314824</v>
      </c>
    </row>
    <row r="3155" spans="1:4" x14ac:dyDescent="0.25">
      <c r="A3155" t="s">
        <v>5363</v>
      </c>
      <c r="B3155" t="s">
        <v>355</v>
      </c>
      <c r="C3155" t="s">
        <v>12210</v>
      </c>
      <c r="D3155" s="4">
        <v>44631.955277777779</v>
      </c>
    </row>
    <row r="3156" spans="1:4" x14ac:dyDescent="0.25">
      <c r="A3156" t="s">
        <v>5364</v>
      </c>
      <c r="B3156" t="s">
        <v>813</v>
      </c>
      <c r="C3156" t="s">
        <v>12212</v>
      </c>
      <c r="D3156" s="4">
        <v>44334.08021990741</v>
      </c>
    </row>
    <row r="3157" spans="1:4" x14ac:dyDescent="0.25">
      <c r="A3157" t="s">
        <v>5365</v>
      </c>
      <c r="B3157" t="s">
        <v>820</v>
      </c>
      <c r="C3157" t="s">
        <v>12212</v>
      </c>
      <c r="D3157" s="4">
        <v>44908.504594907397</v>
      </c>
    </row>
    <row r="3158" spans="1:4" x14ac:dyDescent="0.25">
      <c r="A3158" t="s">
        <v>5366</v>
      </c>
      <c r="B3158" t="s">
        <v>967</v>
      </c>
      <c r="C3158" t="s">
        <v>12212</v>
      </c>
      <c r="D3158" s="4">
        <v>44566.714004629634</v>
      </c>
    </row>
    <row r="3159" spans="1:4" x14ac:dyDescent="0.25">
      <c r="A3159" t="s">
        <v>5367</v>
      </c>
      <c r="B3159" t="s">
        <v>441</v>
      </c>
      <c r="C3159" t="s">
        <v>12212</v>
      </c>
      <c r="D3159" s="4">
        <v>44287.800486111111</v>
      </c>
    </row>
    <row r="3160" spans="1:4" x14ac:dyDescent="0.25">
      <c r="A3160" t="s">
        <v>5368</v>
      </c>
      <c r="B3160" t="s">
        <v>845</v>
      </c>
      <c r="C3160" t="s">
        <v>12210</v>
      </c>
      <c r="D3160" s="4">
        <v>44533.461759259262</v>
      </c>
    </row>
    <row r="3161" spans="1:4" x14ac:dyDescent="0.25">
      <c r="A3161" t="s">
        <v>5369</v>
      </c>
      <c r="B3161" t="s">
        <v>707</v>
      </c>
      <c r="C3161" t="s">
        <v>12212</v>
      </c>
      <c r="D3161" s="4">
        <v>45425.04310185185</v>
      </c>
    </row>
    <row r="3162" spans="1:4" x14ac:dyDescent="0.25">
      <c r="A3162" t="s">
        <v>5370</v>
      </c>
      <c r="B3162" t="s">
        <v>1109</v>
      </c>
      <c r="C3162" t="s">
        <v>12210</v>
      </c>
      <c r="D3162" s="4">
        <v>45287.393136574072</v>
      </c>
    </row>
    <row r="3163" spans="1:4" x14ac:dyDescent="0.25">
      <c r="A3163" t="s">
        <v>5371</v>
      </c>
      <c r="B3163" t="s">
        <v>999</v>
      </c>
      <c r="C3163" t="s">
        <v>12212</v>
      </c>
      <c r="D3163" s="4">
        <v>45065.421377314808</v>
      </c>
    </row>
    <row r="3164" spans="1:4" x14ac:dyDescent="0.25">
      <c r="A3164" t="s">
        <v>5372</v>
      </c>
      <c r="B3164" t="s">
        <v>825</v>
      </c>
      <c r="C3164" t="s">
        <v>12210</v>
      </c>
      <c r="D3164" s="4">
        <v>44030.568402777782</v>
      </c>
    </row>
    <row r="3165" spans="1:4" x14ac:dyDescent="0.25">
      <c r="A3165" t="s">
        <v>5373</v>
      </c>
      <c r="B3165" t="s">
        <v>626</v>
      </c>
      <c r="C3165" t="s">
        <v>12210</v>
      </c>
      <c r="D3165" s="4">
        <v>44322.301874999997</v>
      </c>
    </row>
    <row r="3166" spans="1:4" x14ac:dyDescent="0.25">
      <c r="A3166" t="s">
        <v>5374</v>
      </c>
      <c r="B3166" t="s">
        <v>536</v>
      </c>
      <c r="C3166" t="s">
        <v>12210</v>
      </c>
      <c r="D3166" s="4">
        <v>44560.425891203697</v>
      </c>
    </row>
    <row r="3167" spans="1:4" x14ac:dyDescent="0.25">
      <c r="A3167" t="s">
        <v>5375</v>
      </c>
      <c r="B3167" t="s">
        <v>349</v>
      </c>
      <c r="C3167" t="s">
        <v>12210</v>
      </c>
      <c r="D3167" s="4">
        <v>44258.365844907406</v>
      </c>
    </row>
    <row r="3168" spans="1:4" x14ac:dyDescent="0.25">
      <c r="A3168" t="s">
        <v>5376</v>
      </c>
      <c r="B3168" t="s">
        <v>522</v>
      </c>
      <c r="C3168" t="s">
        <v>12211</v>
      </c>
      <c r="D3168" s="4">
        <v>44216.658900462957</v>
      </c>
    </row>
    <row r="3169" spans="1:4" x14ac:dyDescent="0.25">
      <c r="A3169" t="s">
        <v>5377</v>
      </c>
      <c r="B3169" t="s">
        <v>808</v>
      </c>
      <c r="C3169" t="s">
        <v>12210</v>
      </c>
      <c r="D3169" s="4">
        <v>44105.45784722222</v>
      </c>
    </row>
    <row r="3170" spans="1:4" x14ac:dyDescent="0.25">
      <c r="A3170" t="s">
        <v>5378</v>
      </c>
      <c r="B3170" t="s">
        <v>517</v>
      </c>
      <c r="C3170" t="s">
        <v>12212</v>
      </c>
      <c r="D3170" s="4">
        <v>44201.379976851851</v>
      </c>
    </row>
    <row r="3171" spans="1:4" x14ac:dyDescent="0.25">
      <c r="A3171" t="s">
        <v>5379</v>
      </c>
      <c r="B3171" t="s">
        <v>914</v>
      </c>
      <c r="C3171" t="s">
        <v>12211</v>
      </c>
      <c r="D3171" s="4">
        <v>44951.360949074071</v>
      </c>
    </row>
    <row r="3172" spans="1:4" x14ac:dyDescent="0.25">
      <c r="A3172" t="s">
        <v>5380</v>
      </c>
      <c r="B3172" t="s">
        <v>614</v>
      </c>
      <c r="C3172" t="s">
        <v>12212</v>
      </c>
      <c r="D3172" s="4">
        <v>43964.355092592603</v>
      </c>
    </row>
    <row r="3173" spans="1:4" x14ac:dyDescent="0.25">
      <c r="A3173" t="s">
        <v>5381</v>
      </c>
      <c r="B3173" t="s">
        <v>805</v>
      </c>
      <c r="C3173" t="s">
        <v>12210</v>
      </c>
      <c r="D3173" s="4">
        <v>45590.684594907398</v>
      </c>
    </row>
    <row r="3174" spans="1:4" x14ac:dyDescent="0.25">
      <c r="A3174" t="s">
        <v>5382</v>
      </c>
      <c r="B3174" t="s">
        <v>1082</v>
      </c>
      <c r="C3174" t="s">
        <v>12210</v>
      </c>
      <c r="D3174" s="4">
        <v>45545.001840277779</v>
      </c>
    </row>
    <row r="3175" spans="1:4" x14ac:dyDescent="0.25">
      <c r="A3175" t="s">
        <v>5383</v>
      </c>
      <c r="B3175" t="s">
        <v>341</v>
      </c>
      <c r="C3175" t="s">
        <v>12212</v>
      </c>
      <c r="D3175" s="4">
        <v>45436.466979166667</v>
      </c>
    </row>
    <row r="3176" spans="1:4" x14ac:dyDescent="0.25">
      <c r="A3176" t="s">
        <v>5384</v>
      </c>
      <c r="B3176" t="s">
        <v>904</v>
      </c>
      <c r="C3176" t="s">
        <v>12211</v>
      </c>
      <c r="D3176" s="4">
        <v>44574.141863425917</v>
      </c>
    </row>
    <row r="3177" spans="1:4" x14ac:dyDescent="0.25">
      <c r="A3177" t="s">
        <v>5385</v>
      </c>
      <c r="B3177" t="s">
        <v>686</v>
      </c>
      <c r="C3177" t="s">
        <v>12212</v>
      </c>
      <c r="D3177" s="4">
        <v>44802.167974537027</v>
      </c>
    </row>
    <row r="3178" spans="1:4" x14ac:dyDescent="0.25">
      <c r="A3178" t="s">
        <v>5386</v>
      </c>
      <c r="B3178" t="s">
        <v>768</v>
      </c>
      <c r="C3178" t="s">
        <v>12210</v>
      </c>
      <c r="D3178" s="4">
        <v>44331.87395833333</v>
      </c>
    </row>
    <row r="3179" spans="1:4" x14ac:dyDescent="0.25">
      <c r="A3179" t="s">
        <v>5387</v>
      </c>
      <c r="B3179" t="s">
        <v>309</v>
      </c>
      <c r="C3179" t="s">
        <v>12210</v>
      </c>
      <c r="D3179" s="4">
        <v>44479.002581018518</v>
      </c>
    </row>
    <row r="3180" spans="1:4" x14ac:dyDescent="0.25">
      <c r="A3180" t="s">
        <v>5388</v>
      </c>
      <c r="B3180" t="s">
        <v>354</v>
      </c>
      <c r="C3180" t="s">
        <v>12212</v>
      </c>
      <c r="D3180" s="4">
        <v>44375.988692129627</v>
      </c>
    </row>
    <row r="3181" spans="1:4" x14ac:dyDescent="0.25">
      <c r="A3181" t="s">
        <v>5389</v>
      </c>
      <c r="B3181" t="s">
        <v>683</v>
      </c>
      <c r="C3181" t="s">
        <v>12210</v>
      </c>
      <c r="D3181" s="4">
        <v>44187.12190972222</v>
      </c>
    </row>
    <row r="3182" spans="1:4" x14ac:dyDescent="0.25">
      <c r="A3182" t="s">
        <v>5390</v>
      </c>
      <c r="B3182" t="s">
        <v>258</v>
      </c>
      <c r="C3182" t="s">
        <v>12212</v>
      </c>
      <c r="D3182" s="4">
        <v>43945.625798611109</v>
      </c>
    </row>
    <row r="3183" spans="1:4" x14ac:dyDescent="0.25">
      <c r="A3183" t="s">
        <v>5391</v>
      </c>
      <c r="B3183" t="s">
        <v>558</v>
      </c>
      <c r="C3183" t="s">
        <v>12210</v>
      </c>
      <c r="D3183" s="4">
        <v>45574.446562500001</v>
      </c>
    </row>
    <row r="3184" spans="1:4" x14ac:dyDescent="0.25">
      <c r="A3184" t="s">
        <v>5392</v>
      </c>
      <c r="B3184" t="s">
        <v>210</v>
      </c>
      <c r="C3184" t="s">
        <v>12211</v>
      </c>
      <c r="D3184" s="4">
        <v>45177.291875000003</v>
      </c>
    </row>
    <row r="3185" spans="1:4" x14ac:dyDescent="0.25">
      <c r="A3185" t="s">
        <v>5393</v>
      </c>
      <c r="B3185" t="s">
        <v>601</v>
      </c>
      <c r="C3185" t="s">
        <v>12211</v>
      </c>
      <c r="D3185" s="4">
        <v>44785.374050925922</v>
      </c>
    </row>
    <row r="3186" spans="1:4" x14ac:dyDescent="0.25">
      <c r="A3186" t="s">
        <v>5394</v>
      </c>
      <c r="B3186" t="s">
        <v>558</v>
      </c>
      <c r="C3186" t="s">
        <v>12212</v>
      </c>
      <c r="D3186" s="4">
        <v>45082.057615740741</v>
      </c>
    </row>
    <row r="3187" spans="1:4" x14ac:dyDescent="0.25">
      <c r="A3187" t="s">
        <v>5395</v>
      </c>
      <c r="B3187" t="s">
        <v>1003</v>
      </c>
      <c r="C3187" t="s">
        <v>12211</v>
      </c>
      <c r="D3187" s="4">
        <v>43973.333333333343</v>
      </c>
    </row>
    <row r="3188" spans="1:4" x14ac:dyDescent="0.25">
      <c r="A3188" t="s">
        <v>5396</v>
      </c>
      <c r="B3188" t="s">
        <v>418</v>
      </c>
      <c r="C3188" t="s">
        <v>12212</v>
      </c>
      <c r="D3188" s="4">
        <v>44021.422037037039</v>
      </c>
    </row>
    <row r="3189" spans="1:4" x14ac:dyDescent="0.25">
      <c r="A3189" t="s">
        <v>5397</v>
      </c>
      <c r="B3189" t="s">
        <v>324</v>
      </c>
      <c r="C3189" t="s">
        <v>12212</v>
      </c>
      <c r="D3189" s="4">
        <v>44525.50037037037</v>
      </c>
    </row>
    <row r="3190" spans="1:4" x14ac:dyDescent="0.25">
      <c r="A3190" t="s">
        <v>5398</v>
      </c>
      <c r="B3190" t="s">
        <v>440</v>
      </c>
      <c r="C3190" t="s">
        <v>12212</v>
      </c>
      <c r="D3190" s="4">
        <v>44993.342905092592</v>
      </c>
    </row>
    <row r="3191" spans="1:4" x14ac:dyDescent="0.25">
      <c r="A3191" t="s">
        <v>5399</v>
      </c>
      <c r="B3191" t="s">
        <v>240</v>
      </c>
      <c r="C3191" t="s">
        <v>12210</v>
      </c>
      <c r="D3191" s="4">
        <v>44170.789490740739</v>
      </c>
    </row>
    <row r="3192" spans="1:4" x14ac:dyDescent="0.25">
      <c r="A3192" t="s">
        <v>5400</v>
      </c>
      <c r="B3192" t="s">
        <v>630</v>
      </c>
      <c r="C3192" t="s">
        <v>12210</v>
      </c>
      <c r="D3192" s="4">
        <v>45288.393553240741</v>
      </c>
    </row>
    <row r="3193" spans="1:4" x14ac:dyDescent="0.25">
      <c r="A3193" t="s">
        <v>5401</v>
      </c>
      <c r="B3193" t="s">
        <v>797</v>
      </c>
      <c r="C3193" t="s">
        <v>12212</v>
      </c>
      <c r="D3193" s="4">
        <v>44893.369351851848</v>
      </c>
    </row>
    <row r="3194" spans="1:4" x14ac:dyDescent="0.25">
      <c r="A3194" t="s">
        <v>5402</v>
      </c>
      <c r="B3194" t="s">
        <v>1017</v>
      </c>
      <c r="C3194" t="s">
        <v>12212</v>
      </c>
      <c r="D3194" s="4">
        <v>44898.278773148151</v>
      </c>
    </row>
    <row r="3195" spans="1:4" x14ac:dyDescent="0.25">
      <c r="A3195" t="s">
        <v>5403</v>
      </c>
      <c r="B3195" t="s">
        <v>992</v>
      </c>
      <c r="C3195" t="s">
        <v>12212</v>
      </c>
      <c r="D3195" s="4">
        <v>44868.3752662037</v>
      </c>
    </row>
    <row r="3196" spans="1:4" x14ac:dyDescent="0.25">
      <c r="A3196" t="s">
        <v>5404</v>
      </c>
      <c r="B3196" t="s">
        <v>641</v>
      </c>
      <c r="C3196" t="s">
        <v>12210</v>
      </c>
      <c r="D3196" s="4">
        <v>45155.893009259264</v>
      </c>
    </row>
    <row r="3197" spans="1:4" x14ac:dyDescent="0.25">
      <c r="A3197" t="s">
        <v>5405</v>
      </c>
      <c r="B3197" t="s">
        <v>961</v>
      </c>
      <c r="C3197" t="s">
        <v>12210</v>
      </c>
      <c r="D3197" s="4">
        <v>45602.621493055558</v>
      </c>
    </row>
    <row r="3198" spans="1:4" x14ac:dyDescent="0.25">
      <c r="A3198" t="s">
        <v>5406</v>
      </c>
      <c r="B3198" t="s">
        <v>374</v>
      </c>
      <c r="C3198" t="s">
        <v>12210</v>
      </c>
      <c r="D3198" s="4">
        <v>45658.463437500002</v>
      </c>
    </row>
    <row r="3199" spans="1:4" x14ac:dyDescent="0.25">
      <c r="A3199" t="s">
        <v>5407</v>
      </c>
      <c r="B3199" t="s">
        <v>730</v>
      </c>
      <c r="C3199" t="s">
        <v>12211</v>
      </c>
      <c r="D3199" s="4">
        <v>44073.692488425928</v>
      </c>
    </row>
    <row r="3200" spans="1:4" x14ac:dyDescent="0.25">
      <c r="A3200" t="s">
        <v>5408</v>
      </c>
      <c r="B3200" t="s">
        <v>855</v>
      </c>
      <c r="C3200" t="s">
        <v>12210</v>
      </c>
      <c r="D3200" s="4">
        <v>44738.109907407408</v>
      </c>
    </row>
    <row r="3201" spans="1:4" x14ac:dyDescent="0.25">
      <c r="A3201" t="s">
        <v>5409</v>
      </c>
      <c r="B3201" t="s">
        <v>294</v>
      </c>
      <c r="C3201" t="s">
        <v>12212</v>
      </c>
      <c r="D3201" s="4">
        <v>44572.729027777779</v>
      </c>
    </row>
    <row r="3202" spans="1:4" x14ac:dyDescent="0.25">
      <c r="A3202" t="s">
        <v>5410</v>
      </c>
      <c r="B3202" t="s">
        <v>373</v>
      </c>
      <c r="C3202" t="s">
        <v>12211</v>
      </c>
      <c r="D3202" s="4">
        <v>45405.651875000003</v>
      </c>
    </row>
    <row r="3203" spans="1:4" x14ac:dyDescent="0.25">
      <c r="A3203" t="s">
        <v>5411</v>
      </c>
      <c r="B3203" t="s">
        <v>730</v>
      </c>
      <c r="C3203" t="s">
        <v>12211</v>
      </c>
      <c r="D3203" s="4">
        <v>44126.406041666669</v>
      </c>
    </row>
    <row r="3204" spans="1:4" x14ac:dyDescent="0.25">
      <c r="A3204" t="s">
        <v>5412</v>
      </c>
      <c r="B3204" t="s">
        <v>932</v>
      </c>
      <c r="C3204" t="s">
        <v>12211</v>
      </c>
      <c r="D3204" s="4">
        <v>45571.702511574083</v>
      </c>
    </row>
    <row r="3205" spans="1:4" x14ac:dyDescent="0.25">
      <c r="A3205" t="s">
        <v>5413</v>
      </c>
      <c r="B3205" t="s">
        <v>450</v>
      </c>
      <c r="C3205" t="s">
        <v>12210</v>
      </c>
      <c r="D3205" s="4">
        <v>44242.472326388888</v>
      </c>
    </row>
    <row r="3206" spans="1:4" x14ac:dyDescent="0.25">
      <c r="A3206" t="s">
        <v>5414</v>
      </c>
      <c r="B3206" t="s">
        <v>1173</v>
      </c>
      <c r="C3206" t="s">
        <v>12212</v>
      </c>
      <c r="D3206" s="4">
        <v>45044.2887962963</v>
      </c>
    </row>
    <row r="3207" spans="1:4" x14ac:dyDescent="0.25">
      <c r="A3207" t="s">
        <v>5415</v>
      </c>
      <c r="B3207" t="s">
        <v>652</v>
      </c>
      <c r="C3207" t="s">
        <v>12211</v>
      </c>
      <c r="D3207" s="4">
        <v>45276.38517361111</v>
      </c>
    </row>
    <row r="3208" spans="1:4" x14ac:dyDescent="0.25">
      <c r="A3208" t="s">
        <v>5416</v>
      </c>
      <c r="B3208" t="s">
        <v>243</v>
      </c>
      <c r="C3208" t="s">
        <v>12212</v>
      </c>
      <c r="D3208" s="4">
        <v>44983.018287037034</v>
      </c>
    </row>
    <row r="3209" spans="1:4" x14ac:dyDescent="0.25">
      <c r="A3209" t="s">
        <v>5417</v>
      </c>
      <c r="B3209" t="s">
        <v>375</v>
      </c>
      <c r="C3209" t="s">
        <v>12210</v>
      </c>
      <c r="D3209" s="4">
        <v>44221.115486111114</v>
      </c>
    </row>
    <row r="3210" spans="1:4" x14ac:dyDescent="0.25">
      <c r="A3210" t="s">
        <v>5418</v>
      </c>
      <c r="B3210" t="s">
        <v>786</v>
      </c>
      <c r="C3210" t="s">
        <v>12212</v>
      </c>
      <c r="D3210" s="4">
        <v>43916.980856481481</v>
      </c>
    </row>
    <row r="3211" spans="1:4" x14ac:dyDescent="0.25">
      <c r="A3211" t="s">
        <v>5419</v>
      </c>
      <c r="B3211" t="s">
        <v>603</v>
      </c>
      <c r="C3211" t="s">
        <v>12210</v>
      </c>
      <c r="D3211" s="4">
        <v>43867.019409722219</v>
      </c>
    </row>
    <row r="3212" spans="1:4" x14ac:dyDescent="0.25">
      <c r="A3212" t="s">
        <v>5420</v>
      </c>
      <c r="B3212" t="s">
        <v>770</v>
      </c>
      <c r="C3212" t="s">
        <v>12211</v>
      </c>
      <c r="D3212" s="4">
        <v>44979.043645833342</v>
      </c>
    </row>
    <row r="3213" spans="1:4" x14ac:dyDescent="0.25">
      <c r="A3213" t="s">
        <v>5421</v>
      </c>
      <c r="B3213" t="s">
        <v>472</v>
      </c>
      <c r="C3213" t="s">
        <v>12212</v>
      </c>
      <c r="D3213" s="4">
        <v>44944.045555555553</v>
      </c>
    </row>
    <row r="3214" spans="1:4" x14ac:dyDescent="0.25">
      <c r="A3214" t="s">
        <v>5422</v>
      </c>
      <c r="B3214" t="s">
        <v>588</v>
      </c>
      <c r="C3214" t="s">
        <v>12210</v>
      </c>
      <c r="D3214" s="4">
        <v>45291.712175925917</v>
      </c>
    </row>
    <row r="3215" spans="1:4" x14ac:dyDescent="0.25">
      <c r="A3215" t="s">
        <v>5423</v>
      </c>
      <c r="B3215" t="s">
        <v>1099</v>
      </c>
      <c r="C3215" t="s">
        <v>12211</v>
      </c>
      <c r="D3215" s="4">
        <v>44128.955324074072</v>
      </c>
    </row>
    <row r="3216" spans="1:4" x14ac:dyDescent="0.25">
      <c r="A3216" t="s">
        <v>5424</v>
      </c>
      <c r="B3216" t="s">
        <v>825</v>
      </c>
      <c r="C3216" t="s">
        <v>12212</v>
      </c>
      <c r="D3216" s="4">
        <v>44416.813657407409</v>
      </c>
    </row>
    <row r="3217" spans="1:4" x14ac:dyDescent="0.25">
      <c r="A3217" t="s">
        <v>5425</v>
      </c>
      <c r="B3217" t="s">
        <v>544</v>
      </c>
      <c r="C3217" t="s">
        <v>12210</v>
      </c>
      <c r="D3217" s="4">
        <v>45630.51767361111</v>
      </c>
    </row>
    <row r="3218" spans="1:4" x14ac:dyDescent="0.25">
      <c r="A3218" t="s">
        <v>5426</v>
      </c>
      <c r="B3218" t="s">
        <v>535</v>
      </c>
      <c r="C3218" t="s">
        <v>12212</v>
      </c>
      <c r="D3218" s="4">
        <v>45122.806458333333</v>
      </c>
    </row>
    <row r="3219" spans="1:4" x14ac:dyDescent="0.25">
      <c r="A3219" t="s">
        <v>5427</v>
      </c>
      <c r="B3219" t="s">
        <v>1039</v>
      </c>
      <c r="C3219" t="s">
        <v>12211</v>
      </c>
      <c r="D3219" s="4">
        <v>45113.133263888893</v>
      </c>
    </row>
    <row r="3220" spans="1:4" x14ac:dyDescent="0.25">
      <c r="A3220" t="s">
        <v>5428</v>
      </c>
      <c r="B3220" t="s">
        <v>527</v>
      </c>
      <c r="C3220" t="s">
        <v>12210</v>
      </c>
      <c r="D3220" s="4">
        <v>44438.035902777781</v>
      </c>
    </row>
    <row r="3221" spans="1:4" x14ac:dyDescent="0.25">
      <c r="A3221" t="s">
        <v>5429</v>
      </c>
      <c r="B3221" t="s">
        <v>637</v>
      </c>
      <c r="C3221" t="s">
        <v>12210</v>
      </c>
      <c r="D3221" s="4">
        <v>45638.654537037037</v>
      </c>
    </row>
    <row r="3222" spans="1:4" x14ac:dyDescent="0.25">
      <c r="A3222" t="s">
        <v>5430</v>
      </c>
      <c r="B3222" t="s">
        <v>278</v>
      </c>
      <c r="C3222" t="s">
        <v>12210</v>
      </c>
      <c r="D3222" s="4">
        <v>45053.52553240741</v>
      </c>
    </row>
    <row r="3223" spans="1:4" x14ac:dyDescent="0.25">
      <c r="A3223" t="s">
        <v>5431</v>
      </c>
      <c r="B3223" t="s">
        <v>936</v>
      </c>
      <c r="C3223" t="s">
        <v>12210</v>
      </c>
      <c r="D3223" s="4">
        <v>44487.956932870373</v>
      </c>
    </row>
    <row r="3224" spans="1:4" x14ac:dyDescent="0.25">
      <c r="A3224" t="s">
        <v>5432</v>
      </c>
      <c r="B3224" t="s">
        <v>928</v>
      </c>
      <c r="C3224" t="s">
        <v>12210</v>
      </c>
      <c r="D3224" s="4">
        <v>44717.374409722222</v>
      </c>
    </row>
    <row r="3225" spans="1:4" x14ac:dyDescent="0.25">
      <c r="A3225" t="s">
        <v>5433</v>
      </c>
      <c r="B3225" t="s">
        <v>337</v>
      </c>
      <c r="C3225" t="s">
        <v>12212</v>
      </c>
      <c r="D3225" s="4">
        <v>43965.842233796298</v>
      </c>
    </row>
    <row r="3226" spans="1:4" x14ac:dyDescent="0.25">
      <c r="A3226" t="s">
        <v>5434</v>
      </c>
      <c r="B3226" t="s">
        <v>406</v>
      </c>
      <c r="C3226" t="s">
        <v>12211</v>
      </c>
      <c r="D3226" s="4">
        <v>44421.92695601852</v>
      </c>
    </row>
    <row r="3227" spans="1:4" x14ac:dyDescent="0.25">
      <c r="A3227" t="s">
        <v>5435</v>
      </c>
      <c r="B3227" t="s">
        <v>560</v>
      </c>
      <c r="C3227" t="s">
        <v>12210</v>
      </c>
      <c r="D3227" s="4">
        <v>45002.220451388886</v>
      </c>
    </row>
    <row r="3228" spans="1:4" x14ac:dyDescent="0.25">
      <c r="A3228" t="s">
        <v>5436</v>
      </c>
      <c r="B3228" t="s">
        <v>607</v>
      </c>
      <c r="C3228" t="s">
        <v>12211</v>
      </c>
      <c r="D3228" s="4">
        <v>44810.043692129628</v>
      </c>
    </row>
    <row r="3229" spans="1:4" x14ac:dyDescent="0.25">
      <c r="A3229" t="s">
        <v>5437</v>
      </c>
      <c r="B3229" t="s">
        <v>921</v>
      </c>
      <c r="C3229" t="s">
        <v>12211</v>
      </c>
      <c r="D3229" s="4">
        <v>45050.262685185182</v>
      </c>
    </row>
    <row r="3230" spans="1:4" x14ac:dyDescent="0.25">
      <c r="A3230" t="s">
        <v>5438</v>
      </c>
      <c r="B3230" t="s">
        <v>251</v>
      </c>
      <c r="C3230" t="s">
        <v>12210</v>
      </c>
      <c r="D3230" s="4">
        <v>45307.595300925917</v>
      </c>
    </row>
    <row r="3231" spans="1:4" x14ac:dyDescent="0.25">
      <c r="A3231" t="s">
        <v>5439</v>
      </c>
      <c r="B3231" t="s">
        <v>598</v>
      </c>
      <c r="C3231" t="s">
        <v>12210</v>
      </c>
      <c r="D3231" s="4">
        <v>44227.563391203701</v>
      </c>
    </row>
    <row r="3232" spans="1:4" x14ac:dyDescent="0.25">
      <c r="A3232" t="s">
        <v>5440</v>
      </c>
      <c r="B3232" t="s">
        <v>890</v>
      </c>
      <c r="C3232" t="s">
        <v>12212</v>
      </c>
      <c r="D3232" s="4">
        <v>45360.667060185187</v>
      </c>
    </row>
    <row r="3233" spans="1:4" x14ac:dyDescent="0.25">
      <c r="A3233" t="s">
        <v>5441</v>
      </c>
      <c r="B3233" t="s">
        <v>848</v>
      </c>
      <c r="C3233" t="s">
        <v>12211</v>
      </c>
      <c r="D3233" s="4">
        <v>45218.26635416667</v>
      </c>
    </row>
    <row r="3234" spans="1:4" x14ac:dyDescent="0.25">
      <c r="A3234" t="s">
        <v>5442</v>
      </c>
      <c r="B3234" t="s">
        <v>909</v>
      </c>
      <c r="C3234" t="s">
        <v>12212</v>
      </c>
      <c r="D3234" s="4">
        <v>44464.191446759258</v>
      </c>
    </row>
    <row r="3235" spans="1:4" x14ac:dyDescent="0.25">
      <c r="A3235" t="s">
        <v>5443</v>
      </c>
      <c r="B3235" t="s">
        <v>1088</v>
      </c>
      <c r="C3235" t="s">
        <v>12212</v>
      </c>
      <c r="D3235" s="4">
        <v>45338.516412037039</v>
      </c>
    </row>
    <row r="3236" spans="1:4" x14ac:dyDescent="0.25">
      <c r="A3236" t="s">
        <v>5444</v>
      </c>
      <c r="B3236" t="s">
        <v>438</v>
      </c>
      <c r="C3236" t="s">
        <v>12210</v>
      </c>
      <c r="D3236" s="4">
        <v>45543.398541666669</v>
      </c>
    </row>
    <row r="3237" spans="1:4" x14ac:dyDescent="0.25">
      <c r="A3237" t="s">
        <v>5445</v>
      </c>
      <c r="B3237" t="s">
        <v>759</v>
      </c>
      <c r="C3237" t="s">
        <v>12212</v>
      </c>
      <c r="D3237" s="4">
        <v>44612.835057870368</v>
      </c>
    </row>
    <row r="3238" spans="1:4" x14ac:dyDescent="0.25">
      <c r="A3238" t="s">
        <v>5446</v>
      </c>
      <c r="B3238" t="s">
        <v>1054</v>
      </c>
      <c r="C3238" t="s">
        <v>12210</v>
      </c>
      <c r="D3238" s="4">
        <v>43983.766203703701</v>
      </c>
    </row>
    <row r="3239" spans="1:4" x14ac:dyDescent="0.25">
      <c r="A3239" t="s">
        <v>5447</v>
      </c>
      <c r="B3239" t="s">
        <v>1045</v>
      </c>
      <c r="C3239" t="s">
        <v>12212</v>
      </c>
      <c r="D3239" s="4">
        <v>45069.967141203713</v>
      </c>
    </row>
    <row r="3240" spans="1:4" x14ac:dyDescent="0.25">
      <c r="A3240" t="s">
        <v>5448</v>
      </c>
      <c r="B3240" t="s">
        <v>414</v>
      </c>
      <c r="C3240" t="s">
        <v>12210</v>
      </c>
      <c r="D3240" s="4">
        <v>45444.305150462962</v>
      </c>
    </row>
    <row r="3241" spans="1:4" x14ac:dyDescent="0.25">
      <c r="A3241" t="s">
        <v>5449</v>
      </c>
      <c r="B3241" t="s">
        <v>354</v>
      </c>
      <c r="C3241" t="s">
        <v>12210</v>
      </c>
      <c r="D3241" s="4">
        <v>44798.137349537043</v>
      </c>
    </row>
    <row r="3242" spans="1:4" x14ac:dyDescent="0.25">
      <c r="A3242" t="s">
        <v>5450</v>
      </c>
      <c r="B3242" t="s">
        <v>1004</v>
      </c>
      <c r="C3242" t="s">
        <v>12211</v>
      </c>
      <c r="D3242" s="4">
        <v>44551.612303240741</v>
      </c>
    </row>
    <row r="3243" spans="1:4" x14ac:dyDescent="0.25">
      <c r="A3243" t="s">
        <v>5451</v>
      </c>
      <c r="B3243" t="s">
        <v>800</v>
      </c>
      <c r="C3243" t="s">
        <v>12211</v>
      </c>
      <c r="D3243" s="4">
        <v>45343.467430555553</v>
      </c>
    </row>
    <row r="3244" spans="1:4" x14ac:dyDescent="0.25">
      <c r="A3244" t="s">
        <v>5452</v>
      </c>
      <c r="B3244" t="s">
        <v>1039</v>
      </c>
      <c r="C3244" t="s">
        <v>12210</v>
      </c>
      <c r="D3244" s="4">
        <v>44766.163912037038</v>
      </c>
    </row>
    <row r="3245" spans="1:4" x14ac:dyDescent="0.25">
      <c r="A3245" t="s">
        <v>5453</v>
      </c>
      <c r="B3245" t="s">
        <v>293</v>
      </c>
      <c r="C3245" t="s">
        <v>12210</v>
      </c>
      <c r="D3245" s="4">
        <v>44180.140069444453</v>
      </c>
    </row>
    <row r="3246" spans="1:4" x14ac:dyDescent="0.25">
      <c r="A3246" t="s">
        <v>5454</v>
      </c>
      <c r="B3246" t="s">
        <v>298</v>
      </c>
      <c r="C3246" t="s">
        <v>12212</v>
      </c>
      <c r="D3246" s="4">
        <v>44463.390740740739</v>
      </c>
    </row>
    <row r="3247" spans="1:4" x14ac:dyDescent="0.25">
      <c r="A3247" t="s">
        <v>5455</v>
      </c>
      <c r="B3247" t="s">
        <v>661</v>
      </c>
      <c r="C3247" t="s">
        <v>12212</v>
      </c>
      <c r="D3247" s="4">
        <v>43964.610729166663</v>
      </c>
    </row>
    <row r="3248" spans="1:4" x14ac:dyDescent="0.25">
      <c r="A3248" t="s">
        <v>5456</v>
      </c>
      <c r="B3248" t="s">
        <v>341</v>
      </c>
      <c r="C3248" t="s">
        <v>12211</v>
      </c>
      <c r="D3248" s="4">
        <v>45034.832314814812</v>
      </c>
    </row>
    <row r="3249" spans="1:4" x14ac:dyDescent="0.25">
      <c r="A3249" t="s">
        <v>5457</v>
      </c>
      <c r="B3249" t="s">
        <v>432</v>
      </c>
      <c r="C3249" t="s">
        <v>12210</v>
      </c>
      <c r="D3249" s="4">
        <v>45298.583761574067</v>
      </c>
    </row>
    <row r="3250" spans="1:4" x14ac:dyDescent="0.25">
      <c r="A3250" t="s">
        <v>5458</v>
      </c>
      <c r="B3250" t="s">
        <v>564</v>
      </c>
      <c r="C3250" t="s">
        <v>12212</v>
      </c>
      <c r="D3250" s="4">
        <v>45350.653796296298</v>
      </c>
    </row>
    <row r="3251" spans="1:4" x14ac:dyDescent="0.25">
      <c r="A3251" t="s">
        <v>5459</v>
      </c>
      <c r="B3251" t="s">
        <v>556</v>
      </c>
      <c r="C3251" t="s">
        <v>12211</v>
      </c>
      <c r="D3251" s="4">
        <v>45506.940879629627</v>
      </c>
    </row>
    <row r="3252" spans="1:4" x14ac:dyDescent="0.25">
      <c r="A3252" t="s">
        <v>5460</v>
      </c>
      <c r="B3252" t="s">
        <v>1168</v>
      </c>
      <c r="C3252" t="s">
        <v>12212</v>
      </c>
      <c r="D3252" s="4">
        <v>45259.050578703696</v>
      </c>
    </row>
    <row r="3253" spans="1:4" x14ac:dyDescent="0.25">
      <c r="A3253" t="s">
        <v>5461</v>
      </c>
      <c r="B3253" t="s">
        <v>253</v>
      </c>
      <c r="C3253" t="s">
        <v>12210</v>
      </c>
      <c r="D3253" s="4">
        <v>45002.530891203707</v>
      </c>
    </row>
    <row r="3254" spans="1:4" x14ac:dyDescent="0.25">
      <c r="A3254" t="s">
        <v>5462</v>
      </c>
      <c r="B3254" t="s">
        <v>887</v>
      </c>
      <c r="C3254" t="s">
        <v>12212</v>
      </c>
      <c r="D3254" s="4">
        <v>44930.223796296297</v>
      </c>
    </row>
    <row r="3255" spans="1:4" x14ac:dyDescent="0.25">
      <c r="A3255" t="s">
        <v>5463</v>
      </c>
      <c r="B3255" t="s">
        <v>748</v>
      </c>
      <c r="C3255" t="s">
        <v>12210</v>
      </c>
      <c r="D3255" s="4">
        <v>45567.026041666657</v>
      </c>
    </row>
    <row r="3256" spans="1:4" x14ac:dyDescent="0.25">
      <c r="A3256" t="s">
        <v>5464</v>
      </c>
      <c r="B3256" t="s">
        <v>784</v>
      </c>
      <c r="C3256" t="s">
        <v>12211</v>
      </c>
      <c r="D3256" s="4">
        <v>44213.301307870373</v>
      </c>
    </row>
    <row r="3257" spans="1:4" x14ac:dyDescent="0.25">
      <c r="A3257" t="s">
        <v>5465</v>
      </c>
      <c r="B3257" t="s">
        <v>624</v>
      </c>
      <c r="C3257" t="s">
        <v>12210</v>
      </c>
      <c r="D3257" s="4">
        <v>45658.513842592591</v>
      </c>
    </row>
    <row r="3258" spans="1:4" x14ac:dyDescent="0.25">
      <c r="A3258" t="s">
        <v>5466</v>
      </c>
      <c r="B3258" t="s">
        <v>443</v>
      </c>
      <c r="C3258" t="s">
        <v>12210</v>
      </c>
      <c r="D3258" s="4">
        <v>44310.778935185182</v>
      </c>
    </row>
    <row r="3259" spans="1:4" x14ac:dyDescent="0.25">
      <c r="A3259" t="s">
        <v>5467</v>
      </c>
      <c r="B3259" t="s">
        <v>373</v>
      </c>
      <c r="C3259" t="s">
        <v>12212</v>
      </c>
      <c r="D3259" s="4">
        <v>45591.661817129629</v>
      </c>
    </row>
    <row r="3260" spans="1:4" x14ac:dyDescent="0.25">
      <c r="A3260" t="s">
        <v>5468</v>
      </c>
      <c r="B3260" t="s">
        <v>971</v>
      </c>
      <c r="C3260" t="s">
        <v>12211</v>
      </c>
      <c r="D3260" s="4">
        <v>43920.736956018518</v>
      </c>
    </row>
    <row r="3261" spans="1:4" x14ac:dyDescent="0.25">
      <c r="A3261" t="s">
        <v>5469</v>
      </c>
      <c r="B3261" t="s">
        <v>899</v>
      </c>
      <c r="C3261" t="s">
        <v>12212</v>
      </c>
      <c r="D3261" s="4">
        <v>44840.602777777778</v>
      </c>
    </row>
    <row r="3262" spans="1:4" x14ac:dyDescent="0.25">
      <c r="A3262" t="s">
        <v>5470</v>
      </c>
      <c r="B3262" t="s">
        <v>673</v>
      </c>
      <c r="C3262" t="s">
        <v>12212</v>
      </c>
      <c r="D3262" s="4">
        <v>44302.43304398148</v>
      </c>
    </row>
    <row r="3263" spans="1:4" x14ac:dyDescent="0.25">
      <c r="A3263" t="s">
        <v>5471</v>
      </c>
      <c r="B3263" t="s">
        <v>970</v>
      </c>
      <c r="C3263" t="s">
        <v>12210</v>
      </c>
      <c r="D3263" s="4">
        <v>45136.358831018522</v>
      </c>
    </row>
    <row r="3264" spans="1:4" x14ac:dyDescent="0.25">
      <c r="A3264" t="s">
        <v>5472</v>
      </c>
      <c r="B3264" t="s">
        <v>700</v>
      </c>
      <c r="C3264" t="s">
        <v>12210</v>
      </c>
      <c r="D3264" s="4">
        <v>44906.315925925926</v>
      </c>
    </row>
    <row r="3265" spans="1:4" x14ac:dyDescent="0.25">
      <c r="A3265" t="s">
        <v>5473</v>
      </c>
      <c r="B3265" t="s">
        <v>721</v>
      </c>
      <c r="C3265" t="s">
        <v>12211</v>
      </c>
      <c r="D3265" s="4">
        <v>44990.194340277783</v>
      </c>
    </row>
    <row r="3266" spans="1:4" x14ac:dyDescent="0.25">
      <c r="A3266" t="s">
        <v>5474</v>
      </c>
      <c r="B3266" t="s">
        <v>303</v>
      </c>
      <c r="C3266" t="s">
        <v>12210</v>
      </c>
      <c r="D3266" s="4">
        <v>45298.953530092593</v>
      </c>
    </row>
    <row r="3267" spans="1:4" x14ac:dyDescent="0.25">
      <c r="A3267" t="s">
        <v>5475</v>
      </c>
      <c r="B3267" t="s">
        <v>1157</v>
      </c>
      <c r="C3267" t="s">
        <v>12212</v>
      </c>
      <c r="D3267" s="4">
        <v>45592.054988425924</v>
      </c>
    </row>
    <row r="3268" spans="1:4" x14ac:dyDescent="0.25">
      <c r="A3268" t="s">
        <v>5476</v>
      </c>
      <c r="B3268" t="s">
        <v>977</v>
      </c>
      <c r="C3268" t="s">
        <v>12211</v>
      </c>
      <c r="D3268" s="4">
        <v>44509.561365740738</v>
      </c>
    </row>
    <row r="3269" spans="1:4" x14ac:dyDescent="0.25">
      <c r="A3269" t="s">
        <v>5477</v>
      </c>
      <c r="B3269" t="s">
        <v>973</v>
      </c>
      <c r="C3269" t="s">
        <v>12211</v>
      </c>
      <c r="D3269" s="4">
        <v>44707.432118055563</v>
      </c>
    </row>
    <row r="3270" spans="1:4" x14ac:dyDescent="0.25">
      <c r="A3270" t="s">
        <v>5478</v>
      </c>
      <c r="B3270" t="s">
        <v>1197</v>
      </c>
      <c r="C3270" t="s">
        <v>12212</v>
      </c>
      <c r="D3270" s="4">
        <v>44185.385416666657</v>
      </c>
    </row>
    <row r="3271" spans="1:4" x14ac:dyDescent="0.25">
      <c r="A3271" t="s">
        <v>5479</v>
      </c>
      <c r="B3271" t="s">
        <v>1201</v>
      </c>
      <c r="C3271" t="s">
        <v>12211</v>
      </c>
      <c r="D3271" s="4">
        <v>44227.386817129627</v>
      </c>
    </row>
    <row r="3272" spans="1:4" x14ac:dyDescent="0.25">
      <c r="A3272" t="s">
        <v>5480</v>
      </c>
      <c r="B3272" t="s">
        <v>433</v>
      </c>
      <c r="C3272" t="s">
        <v>12210</v>
      </c>
      <c r="D3272" s="4">
        <v>44904.007384259261</v>
      </c>
    </row>
    <row r="3273" spans="1:4" x14ac:dyDescent="0.25">
      <c r="A3273" t="s">
        <v>5481</v>
      </c>
      <c r="B3273" t="s">
        <v>1206</v>
      </c>
      <c r="C3273" t="s">
        <v>12211</v>
      </c>
      <c r="D3273" s="4">
        <v>43932.887604166674</v>
      </c>
    </row>
    <row r="3274" spans="1:4" x14ac:dyDescent="0.25">
      <c r="A3274" t="s">
        <v>5482</v>
      </c>
      <c r="B3274" t="s">
        <v>612</v>
      </c>
      <c r="C3274" t="s">
        <v>12210</v>
      </c>
      <c r="D3274" s="4">
        <v>44314.961643518523</v>
      </c>
    </row>
    <row r="3275" spans="1:4" x14ac:dyDescent="0.25">
      <c r="A3275" t="s">
        <v>5483</v>
      </c>
      <c r="B3275" t="s">
        <v>404</v>
      </c>
      <c r="C3275" t="s">
        <v>12212</v>
      </c>
      <c r="D3275" s="4">
        <v>45415.505312499998</v>
      </c>
    </row>
    <row r="3276" spans="1:4" x14ac:dyDescent="0.25">
      <c r="A3276" t="s">
        <v>5484</v>
      </c>
      <c r="B3276" t="s">
        <v>1151</v>
      </c>
      <c r="C3276" t="s">
        <v>12212</v>
      </c>
      <c r="D3276" s="4">
        <v>44919.677465277768</v>
      </c>
    </row>
    <row r="3277" spans="1:4" x14ac:dyDescent="0.25">
      <c r="A3277" t="s">
        <v>5485</v>
      </c>
      <c r="B3277" t="s">
        <v>219</v>
      </c>
      <c r="C3277" t="s">
        <v>12212</v>
      </c>
      <c r="D3277" s="4">
        <v>44632.364583333343</v>
      </c>
    </row>
    <row r="3278" spans="1:4" x14ac:dyDescent="0.25">
      <c r="A3278" t="s">
        <v>5486</v>
      </c>
      <c r="B3278" t="s">
        <v>915</v>
      </c>
      <c r="C3278" t="s">
        <v>12210</v>
      </c>
      <c r="D3278" s="4">
        <v>45513.464247685188</v>
      </c>
    </row>
    <row r="3279" spans="1:4" x14ac:dyDescent="0.25">
      <c r="A3279" t="s">
        <v>5487</v>
      </c>
      <c r="B3279" t="s">
        <v>554</v>
      </c>
      <c r="C3279" t="s">
        <v>12212</v>
      </c>
      <c r="D3279" s="4">
        <v>45012.537060185183</v>
      </c>
    </row>
    <row r="3280" spans="1:4" x14ac:dyDescent="0.25">
      <c r="A3280" t="s">
        <v>5488</v>
      </c>
      <c r="B3280" t="s">
        <v>373</v>
      </c>
      <c r="C3280" t="s">
        <v>12211</v>
      </c>
      <c r="D3280" s="4">
        <v>45117.62290509259</v>
      </c>
    </row>
    <row r="3281" spans="1:4" x14ac:dyDescent="0.25">
      <c r="A3281" t="s">
        <v>5489</v>
      </c>
      <c r="B3281" t="s">
        <v>1158</v>
      </c>
      <c r="C3281" t="s">
        <v>12212</v>
      </c>
      <c r="D3281" s="4">
        <v>44682.761863425927</v>
      </c>
    </row>
    <row r="3282" spans="1:4" x14ac:dyDescent="0.25">
      <c r="A3282" t="s">
        <v>5490</v>
      </c>
      <c r="B3282" t="s">
        <v>825</v>
      </c>
      <c r="C3282" t="s">
        <v>12211</v>
      </c>
      <c r="D3282" s="4">
        <v>43874.410601851851</v>
      </c>
    </row>
    <row r="3283" spans="1:4" x14ac:dyDescent="0.25">
      <c r="A3283" t="s">
        <v>5491</v>
      </c>
      <c r="B3283" t="s">
        <v>522</v>
      </c>
      <c r="C3283" t="s">
        <v>12212</v>
      </c>
      <c r="D3283" s="4">
        <v>45587.253969907397</v>
      </c>
    </row>
    <row r="3284" spans="1:4" x14ac:dyDescent="0.25">
      <c r="A3284" t="s">
        <v>5492</v>
      </c>
      <c r="B3284" t="s">
        <v>328</v>
      </c>
      <c r="C3284" t="s">
        <v>12210</v>
      </c>
      <c r="D3284" s="4">
        <v>44367.033391203702</v>
      </c>
    </row>
    <row r="3285" spans="1:4" x14ac:dyDescent="0.25">
      <c r="A3285" t="s">
        <v>5493</v>
      </c>
      <c r="B3285" t="s">
        <v>314</v>
      </c>
      <c r="C3285" t="s">
        <v>12210</v>
      </c>
      <c r="D3285" s="4">
        <v>44877.396944444437</v>
      </c>
    </row>
    <row r="3286" spans="1:4" x14ac:dyDescent="0.25">
      <c r="A3286" t="s">
        <v>5494</v>
      </c>
      <c r="B3286" t="s">
        <v>774</v>
      </c>
      <c r="C3286" t="s">
        <v>12211</v>
      </c>
      <c r="D3286" s="4">
        <v>44806.407164351847</v>
      </c>
    </row>
    <row r="3287" spans="1:4" x14ac:dyDescent="0.25">
      <c r="A3287" t="s">
        <v>5495</v>
      </c>
      <c r="B3287" t="s">
        <v>559</v>
      </c>
      <c r="C3287" t="s">
        <v>12211</v>
      </c>
      <c r="D3287" s="4">
        <v>45125.778981481482</v>
      </c>
    </row>
    <row r="3288" spans="1:4" x14ac:dyDescent="0.25">
      <c r="A3288" t="s">
        <v>5496</v>
      </c>
      <c r="B3288" t="s">
        <v>771</v>
      </c>
      <c r="C3288" t="s">
        <v>12210</v>
      </c>
      <c r="D3288" s="4">
        <v>43925.00508101852</v>
      </c>
    </row>
    <row r="3289" spans="1:4" x14ac:dyDescent="0.25">
      <c r="A3289" t="s">
        <v>5497</v>
      </c>
      <c r="B3289" t="s">
        <v>919</v>
      </c>
      <c r="C3289" t="s">
        <v>12210</v>
      </c>
      <c r="D3289" s="4">
        <v>45507.955972222233</v>
      </c>
    </row>
    <row r="3290" spans="1:4" x14ac:dyDescent="0.25">
      <c r="A3290" t="s">
        <v>5498</v>
      </c>
      <c r="B3290" t="s">
        <v>354</v>
      </c>
      <c r="C3290" t="s">
        <v>12210</v>
      </c>
      <c r="D3290" s="4">
        <v>45224.684606481482</v>
      </c>
    </row>
    <row r="3291" spans="1:4" x14ac:dyDescent="0.25">
      <c r="A3291" t="s">
        <v>5499</v>
      </c>
      <c r="B3291" t="s">
        <v>677</v>
      </c>
      <c r="C3291" t="s">
        <v>12212</v>
      </c>
      <c r="D3291" s="4">
        <v>45026.241527777784</v>
      </c>
    </row>
    <row r="3292" spans="1:4" x14ac:dyDescent="0.25">
      <c r="A3292" t="s">
        <v>5500</v>
      </c>
      <c r="B3292" t="s">
        <v>1180</v>
      </c>
      <c r="C3292" t="s">
        <v>12211</v>
      </c>
      <c r="D3292" s="4">
        <v>45350.151585648149</v>
      </c>
    </row>
    <row r="3293" spans="1:4" x14ac:dyDescent="0.25">
      <c r="A3293" t="s">
        <v>5501</v>
      </c>
      <c r="B3293" t="s">
        <v>453</v>
      </c>
      <c r="C3293" t="s">
        <v>12212</v>
      </c>
      <c r="D3293" s="4">
        <v>43900.326458333337</v>
      </c>
    </row>
    <row r="3294" spans="1:4" x14ac:dyDescent="0.25">
      <c r="A3294" t="s">
        <v>5502</v>
      </c>
      <c r="B3294" t="s">
        <v>587</v>
      </c>
      <c r="C3294" t="s">
        <v>12212</v>
      </c>
      <c r="D3294" s="4">
        <v>44438.357152777768</v>
      </c>
    </row>
    <row r="3295" spans="1:4" x14ac:dyDescent="0.25">
      <c r="A3295" t="s">
        <v>5503</v>
      </c>
      <c r="B3295" t="s">
        <v>1134</v>
      </c>
      <c r="C3295" t="s">
        <v>12211</v>
      </c>
      <c r="D3295" s="4">
        <v>43873.24318287037</v>
      </c>
    </row>
    <row r="3296" spans="1:4" x14ac:dyDescent="0.25">
      <c r="A3296" t="s">
        <v>5504</v>
      </c>
      <c r="B3296" t="s">
        <v>557</v>
      </c>
      <c r="C3296" t="s">
        <v>12210</v>
      </c>
      <c r="D3296" s="4">
        <v>45234.112847222219</v>
      </c>
    </row>
    <row r="3297" spans="1:4" x14ac:dyDescent="0.25">
      <c r="A3297" t="s">
        <v>5505</v>
      </c>
      <c r="B3297" t="s">
        <v>864</v>
      </c>
      <c r="C3297" t="s">
        <v>12211</v>
      </c>
      <c r="D3297" s="4">
        <v>45041.625567129631</v>
      </c>
    </row>
    <row r="3298" spans="1:4" x14ac:dyDescent="0.25">
      <c r="A3298" t="s">
        <v>5506</v>
      </c>
      <c r="B3298" t="s">
        <v>431</v>
      </c>
      <c r="C3298" t="s">
        <v>12212</v>
      </c>
      <c r="D3298" s="4">
        <v>45296.386053240742</v>
      </c>
    </row>
    <row r="3299" spans="1:4" x14ac:dyDescent="0.25">
      <c r="A3299" t="s">
        <v>5507</v>
      </c>
      <c r="B3299" t="s">
        <v>1125</v>
      </c>
      <c r="C3299" t="s">
        <v>12211</v>
      </c>
      <c r="D3299" s="4">
        <v>44103.714386574073</v>
      </c>
    </row>
    <row r="3300" spans="1:4" x14ac:dyDescent="0.25">
      <c r="A3300" t="s">
        <v>5508</v>
      </c>
      <c r="B3300" t="s">
        <v>784</v>
      </c>
      <c r="C3300" t="s">
        <v>12212</v>
      </c>
      <c r="D3300" s="4">
        <v>44559.338136574072</v>
      </c>
    </row>
    <row r="3301" spans="1:4" x14ac:dyDescent="0.25">
      <c r="A3301" t="s">
        <v>5509</v>
      </c>
      <c r="B3301" t="s">
        <v>366</v>
      </c>
      <c r="C3301" t="s">
        <v>12210</v>
      </c>
      <c r="D3301" s="4">
        <v>45198.107268518521</v>
      </c>
    </row>
    <row r="3302" spans="1:4" x14ac:dyDescent="0.25">
      <c r="A3302" t="s">
        <v>5510</v>
      </c>
      <c r="B3302" t="s">
        <v>566</v>
      </c>
      <c r="C3302" t="s">
        <v>12210</v>
      </c>
      <c r="D3302" s="4">
        <v>45026.650138888886</v>
      </c>
    </row>
    <row r="3303" spans="1:4" x14ac:dyDescent="0.25">
      <c r="A3303" t="s">
        <v>5511</v>
      </c>
      <c r="B3303" t="s">
        <v>803</v>
      </c>
      <c r="C3303" t="s">
        <v>12210</v>
      </c>
      <c r="D3303" s="4">
        <v>44098.469606481478</v>
      </c>
    </row>
    <row r="3304" spans="1:4" x14ac:dyDescent="0.25">
      <c r="A3304" t="s">
        <v>5512</v>
      </c>
      <c r="B3304" t="s">
        <v>361</v>
      </c>
      <c r="C3304" t="s">
        <v>12212</v>
      </c>
      <c r="D3304" s="4">
        <v>45669.705659722233</v>
      </c>
    </row>
    <row r="3305" spans="1:4" x14ac:dyDescent="0.25">
      <c r="A3305" t="s">
        <v>5513</v>
      </c>
      <c r="B3305" t="s">
        <v>701</v>
      </c>
      <c r="C3305" t="s">
        <v>12210</v>
      </c>
      <c r="D3305" s="4">
        <v>44826.09715277778</v>
      </c>
    </row>
    <row r="3306" spans="1:4" x14ac:dyDescent="0.25">
      <c r="A3306" t="s">
        <v>5514</v>
      </c>
      <c r="B3306" t="s">
        <v>526</v>
      </c>
      <c r="C3306" t="s">
        <v>12212</v>
      </c>
      <c r="D3306" s="4">
        <v>44332.174328703702</v>
      </c>
    </row>
    <row r="3307" spans="1:4" x14ac:dyDescent="0.25">
      <c r="A3307" t="s">
        <v>5515</v>
      </c>
      <c r="B3307" t="s">
        <v>219</v>
      </c>
      <c r="C3307" t="s">
        <v>12211</v>
      </c>
      <c r="D3307" s="4">
        <v>45062.677986111114</v>
      </c>
    </row>
    <row r="3308" spans="1:4" x14ac:dyDescent="0.25">
      <c r="A3308" t="s">
        <v>5516</v>
      </c>
      <c r="B3308" t="s">
        <v>922</v>
      </c>
      <c r="C3308" t="s">
        <v>12212</v>
      </c>
      <c r="D3308" s="4">
        <v>45223.071562500001</v>
      </c>
    </row>
    <row r="3309" spans="1:4" x14ac:dyDescent="0.25">
      <c r="A3309" t="s">
        <v>5517</v>
      </c>
      <c r="B3309" t="s">
        <v>896</v>
      </c>
      <c r="C3309" t="s">
        <v>12210</v>
      </c>
      <c r="D3309" s="4">
        <v>44391.771192129629</v>
      </c>
    </row>
    <row r="3310" spans="1:4" x14ac:dyDescent="0.25">
      <c r="A3310" t="s">
        <v>5518</v>
      </c>
      <c r="B3310" t="s">
        <v>263</v>
      </c>
      <c r="C3310" t="s">
        <v>12211</v>
      </c>
      <c r="D3310" s="4">
        <v>44965.345891203702</v>
      </c>
    </row>
    <row r="3311" spans="1:4" x14ac:dyDescent="0.25">
      <c r="A3311" t="s">
        <v>5519</v>
      </c>
      <c r="B3311" t="s">
        <v>706</v>
      </c>
      <c r="C3311" t="s">
        <v>12210</v>
      </c>
      <c r="D3311" s="4">
        <v>43890.647094907406</v>
      </c>
    </row>
    <row r="3312" spans="1:4" x14ac:dyDescent="0.25">
      <c r="A3312" t="s">
        <v>5520</v>
      </c>
      <c r="B3312" t="s">
        <v>1040</v>
      </c>
      <c r="C3312" t="s">
        <v>12212</v>
      </c>
      <c r="D3312" s="4">
        <v>44160.656226851846</v>
      </c>
    </row>
    <row r="3313" spans="1:4" x14ac:dyDescent="0.25">
      <c r="A3313" t="s">
        <v>5521</v>
      </c>
      <c r="B3313" t="s">
        <v>438</v>
      </c>
      <c r="C3313" t="s">
        <v>12211</v>
      </c>
      <c r="D3313" s="4">
        <v>44282.508032407408</v>
      </c>
    </row>
    <row r="3314" spans="1:4" x14ac:dyDescent="0.25">
      <c r="A3314" t="s">
        <v>5522</v>
      </c>
      <c r="B3314" t="s">
        <v>984</v>
      </c>
      <c r="C3314" t="s">
        <v>12212</v>
      </c>
      <c r="D3314" s="4">
        <v>45468.968009259261</v>
      </c>
    </row>
    <row r="3315" spans="1:4" x14ac:dyDescent="0.25">
      <c r="A3315" t="s">
        <v>5523</v>
      </c>
      <c r="B3315" t="s">
        <v>400</v>
      </c>
      <c r="C3315" t="s">
        <v>12211</v>
      </c>
      <c r="D3315" s="4">
        <v>45675.547233796293</v>
      </c>
    </row>
    <row r="3316" spans="1:4" x14ac:dyDescent="0.25">
      <c r="A3316" t="s">
        <v>5524</v>
      </c>
      <c r="B3316" t="s">
        <v>1081</v>
      </c>
      <c r="C3316" t="s">
        <v>12211</v>
      </c>
      <c r="D3316" s="4">
        <v>43858.704456018517</v>
      </c>
    </row>
    <row r="3317" spans="1:4" x14ac:dyDescent="0.25">
      <c r="A3317" t="s">
        <v>5525</v>
      </c>
      <c r="B3317" t="s">
        <v>589</v>
      </c>
      <c r="C3317" t="s">
        <v>12210</v>
      </c>
      <c r="D3317" s="4">
        <v>44123.487835648149</v>
      </c>
    </row>
    <row r="3318" spans="1:4" x14ac:dyDescent="0.25">
      <c r="A3318" t="s">
        <v>5526</v>
      </c>
      <c r="B3318" t="s">
        <v>234</v>
      </c>
      <c r="C3318" t="s">
        <v>12211</v>
      </c>
      <c r="D3318" s="4">
        <v>45457.964189814818</v>
      </c>
    </row>
    <row r="3319" spans="1:4" x14ac:dyDescent="0.25">
      <c r="A3319" t="s">
        <v>5527</v>
      </c>
      <c r="B3319" t="s">
        <v>280</v>
      </c>
      <c r="C3319" t="s">
        <v>12210</v>
      </c>
      <c r="D3319" s="4">
        <v>44305.179062499999</v>
      </c>
    </row>
    <row r="3320" spans="1:4" x14ac:dyDescent="0.25">
      <c r="A3320" t="s">
        <v>5528</v>
      </c>
      <c r="B3320" t="s">
        <v>268</v>
      </c>
      <c r="C3320" t="s">
        <v>12210</v>
      </c>
      <c r="D3320" s="4">
        <v>45562.444386574083</v>
      </c>
    </row>
    <row r="3321" spans="1:4" x14ac:dyDescent="0.25">
      <c r="A3321" t="s">
        <v>5529</v>
      </c>
      <c r="B3321" t="s">
        <v>1117</v>
      </c>
      <c r="C3321" t="s">
        <v>12210</v>
      </c>
      <c r="D3321" s="4">
        <v>45283.263541666667</v>
      </c>
    </row>
    <row r="3322" spans="1:4" x14ac:dyDescent="0.25">
      <c r="A3322" t="s">
        <v>5530</v>
      </c>
      <c r="B3322" t="s">
        <v>554</v>
      </c>
      <c r="C3322" t="s">
        <v>12210</v>
      </c>
      <c r="D3322" s="4">
        <v>44780.075439814813</v>
      </c>
    </row>
    <row r="3323" spans="1:4" x14ac:dyDescent="0.25">
      <c r="A3323" t="s">
        <v>5531</v>
      </c>
      <c r="B3323" t="s">
        <v>829</v>
      </c>
      <c r="C3323" t="s">
        <v>12212</v>
      </c>
      <c r="D3323" s="4">
        <v>45217.429780092592</v>
      </c>
    </row>
    <row r="3324" spans="1:4" x14ac:dyDescent="0.25">
      <c r="A3324" t="s">
        <v>5532</v>
      </c>
      <c r="B3324" t="s">
        <v>1056</v>
      </c>
      <c r="C3324" t="s">
        <v>12211</v>
      </c>
      <c r="D3324" s="4">
        <v>45365.609050925923</v>
      </c>
    </row>
    <row r="3325" spans="1:4" x14ac:dyDescent="0.25">
      <c r="A3325" t="s">
        <v>5533</v>
      </c>
      <c r="B3325" t="s">
        <v>332</v>
      </c>
      <c r="C3325" t="s">
        <v>12210</v>
      </c>
      <c r="D3325" s="4">
        <v>45291.701111111113</v>
      </c>
    </row>
    <row r="3326" spans="1:4" x14ac:dyDescent="0.25">
      <c r="A3326" t="s">
        <v>5534</v>
      </c>
      <c r="B3326" t="s">
        <v>584</v>
      </c>
      <c r="C3326" t="s">
        <v>12211</v>
      </c>
      <c r="D3326" s="4">
        <v>44504.782731481479</v>
      </c>
    </row>
    <row r="3327" spans="1:4" x14ac:dyDescent="0.25">
      <c r="A3327" t="s">
        <v>5535</v>
      </c>
      <c r="B3327" t="s">
        <v>1110</v>
      </c>
      <c r="C3327" t="s">
        <v>12210</v>
      </c>
      <c r="D3327" s="4">
        <v>44037.567488425928</v>
      </c>
    </row>
    <row r="3328" spans="1:4" x14ac:dyDescent="0.25">
      <c r="A3328" t="s">
        <v>5536</v>
      </c>
      <c r="B3328" t="s">
        <v>617</v>
      </c>
      <c r="C3328" t="s">
        <v>12212</v>
      </c>
      <c r="D3328" s="4">
        <v>44612.499456018522</v>
      </c>
    </row>
    <row r="3329" spans="1:4" x14ac:dyDescent="0.25">
      <c r="A3329" t="s">
        <v>5537</v>
      </c>
      <c r="B3329" t="s">
        <v>277</v>
      </c>
      <c r="C3329" t="s">
        <v>12211</v>
      </c>
      <c r="D3329" s="4">
        <v>44527.056180555563</v>
      </c>
    </row>
    <row r="3330" spans="1:4" x14ac:dyDescent="0.25">
      <c r="A3330" t="s">
        <v>5538</v>
      </c>
      <c r="B3330" t="s">
        <v>319</v>
      </c>
      <c r="C3330" t="s">
        <v>12211</v>
      </c>
      <c r="D3330" s="4">
        <v>45030.21607638889</v>
      </c>
    </row>
    <row r="3331" spans="1:4" x14ac:dyDescent="0.25">
      <c r="A3331" t="s">
        <v>5539</v>
      </c>
      <c r="B3331" t="s">
        <v>1008</v>
      </c>
      <c r="C3331" t="s">
        <v>12212</v>
      </c>
      <c r="D3331" s="4">
        <v>45440.259016203701</v>
      </c>
    </row>
    <row r="3332" spans="1:4" x14ac:dyDescent="0.25">
      <c r="A3332" t="s">
        <v>5540</v>
      </c>
      <c r="B3332" t="s">
        <v>922</v>
      </c>
      <c r="C3332" t="s">
        <v>12212</v>
      </c>
      <c r="D3332" s="4">
        <v>44491.1096875</v>
      </c>
    </row>
    <row r="3333" spans="1:4" x14ac:dyDescent="0.25">
      <c r="A3333" t="s">
        <v>5541</v>
      </c>
      <c r="B3333" t="s">
        <v>492</v>
      </c>
      <c r="C3333" t="s">
        <v>12211</v>
      </c>
      <c r="D3333" s="4">
        <v>44878.73333333333</v>
      </c>
    </row>
    <row r="3334" spans="1:4" x14ac:dyDescent="0.25">
      <c r="A3334" t="s">
        <v>5542</v>
      </c>
      <c r="B3334" t="s">
        <v>407</v>
      </c>
      <c r="C3334" t="s">
        <v>12212</v>
      </c>
      <c r="D3334" s="4">
        <v>45611.355127314811</v>
      </c>
    </row>
    <row r="3335" spans="1:4" x14ac:dyDescent="0.25">
      <c r="A3335" t="s">
        <v>5543</v>
      </c>
      <c r="B3335" t="s">
        <v>271</v>
      </c>
      <c r="C3335" t="s">
        <v>12211</v>
      </c>
      <c r="D3335" s="4">
        <v>45675.221076388887</v>
      </c>
    </row>
    <row r="3336" spans="1:4" x14ac:dyDescent="0.25">
      <c r="A3336" t="s">
        <v>5544</v>
      </c>
      <c r="B3336" t="s">
        <v>874</v>
      </c>
      <c r="C3336" t="s">
        <v>12212</v>
      </c>
      <c r="D3336" s="4">
        <v>44735.174317129633</v>
      </c>
    </row>
    <row r="3337" spans="1:4" x14ac:dyDescent="0.25">
      <c r="A3337" t="s">
        <v>5545</v>
      </c>
      <c r="B3337" t="s">
        <v>430</v>
      </c>
      <c r="C3337" t="s">
        <v>12212</v>
      </c>
      <c r="D3337" s="4">
        <v>44302.719710648147</v>
      </c>
    </row>
    <row r="3338" spans="1:4" x14ac:dyDescent="0.25">
      <c r="A3338" t="s">
        <v>5546</v>
      </c>
      <c r="B3338" t="s">
        <v>545</v>
      </c>
      <c r="C3338" t="s">
        <v>12211</v>
      </c>
      <c r="D3338" s="4">
        <v>44642.790150462963</v>
      </c>
    </row>
    <row r="3339" spans="1:4" x14ac:dyDescent="0.25">
      <c r="A3339" t="s">
        <v>5547</v>
      </c>
      <c r="B3339" t="s">
        <v>608</v>
      </c>
      <c r="C3339" t="s">
        <v>12210</v>
      </c>
      <c r="D3339" s="4">
        <v>45063.857858796298</v>
      </c>
    </row>
    <row r="3340" spans="1:4" x14ac:dyDescent="0.25">
      <c r="A3340" t="s">
        <v>5548</v>
      </c>
      <c r="B3340" t="s">
        <v>960</v>
      </c>
      <c r="C3340" t="s">
        <v>12210</v>
      </c>
      <c r="D3340" s="4">
        <v>44081.436226851853</v>
      </c>
    </row>
    <row r="3341" spans="1:4" x14ac:dyDescent="0.25">
      <c r="A3341" t="s">
        <v>5549</v>
      </c>
      <c r="B3341" t="s">
        <v>1098</v>
      </c>
      <c r="C3341" t="s">
        <v>12210</v>
      </c>
      <c r="D3341" s="4">
        <v>45075.961712962962</v>
      </c>
    </row>
    <row r="3342" spans="1:4" x14ac:dyDescent="0.25">
      <c r="A3342" t="s">
        <v>5550</v>
      </c>
      <c r="B3342" t="s">
        <v>893</v>
      </c>
      <c r="C3342" t="s">
        <v>12210</v>
      </c>
      <c r="D3342" s="4">
        <v>44830.018877314818</v>
      </c>
    </row>
    <row r="3343" spans="1:4" x14ac:dyDescent="0.25">
      <c r="A3343" t="s">
        <v>5551</v>
      </c>
      <c r="B3343" t="s">
        <v>1190</v>
      </c>
      <c r="C3343" t="s">
        <v>12211</v>
      </c>
      <c r="D3343" s="4">
        <v>45657.724895833337</v>
      </c>
    </row>
    <row r="3344" spans="1:4" x14ac:dyDescent="0.25">
      <c r="A3344" t="s">
        <v>5552</v>
      </c>
      <c r="B3344" t="s">
        <v>495</v>
      </c>
      <c r="C3344" t="s">
        <v>12210</v>
      </c>
      <c r="D3344" s="4">
        <v>44409.672500000001</v>
      </c>
    </row>
    <row r="3345" spans="1:4" x14ac:dyDescent="0.25">
      <c r="A3345" t="s">
        <v>5553</v>
      </c>
      <c r="B3345" t="s">
        <v>365</v>
      </c>
      <c r="C3345" t="s">
        <v>12210</v>
      </c>
      <c r="D3345" s="4">
        <v>44148.935069444437</v>
      </c>
    </row>
    <row r="3346" spans="1:4" x14ac:dyDescent="0.25">
      <c r="A3346" t="s">
        <v>5554</v>
      </c>
      <c r="B3346" t="s">
        <v>1126</v>
      </c>
      <c r="C3346" t="s">
        <v>12211</v>
      </c>
      <c r="D3346" s="4">
        <v>45149.894907407397</v>
      </c>
    </row>
    <row r="3347" spans="1:4" x14ac:dyDescent="0.25">
      <c r="A3347" t="s">
        <v>5555</v>
      </c>
      <c r="B3347" t="s">
        <v>216</v>
      </c>
      <c r="C3347" t="s">
        <v>12210</v>
      </c>
      <c r="D3347" s="4">
        <v>44945.478541666656</v>
      </c>
    </row>
    <row r="3348" spans="1:4" x14ac:dyDescent="0.25">
      <c r="A3348" t="s">
        <v>5556</v>
      </c>
      <c r="B3348" t="s">
        <v>1162</v>
      </c>
      <c r="C3348" t="s">
        <v>12210</v>
      </c>
      <c r="D3348" s="4">
        <v>44003.16265046296</v>
      </c>
    </row>
    <row r="3349" spans="1:4" x14ac:dyDescent="0.25">
      <c r="A3349" t="s">
        <v>5557</v>
      </c>
      <c r="B3349" t="s">
        <v>682</v>
      </c>
      <c r="C3349" t="s">
        <v>12211</v>
      </c>
      <c r="D3349" s="4">
        <v>43852.337233796286</v>
      </c>
    </row>
    <row r="3350" spans="1:4" x14ac:dyDescent="0.25">
      <c r="A3350" t="s">
        <v>5558</v>
      </c>
      <c r="B3350" t="s">
        <v>386</v>
      </c>
      <c r="C3350" t="s">
        <v>12211</v>
      </c>
      <c r="D3350" s="4">
        <v>45230.269930555558</v>
      </c>
    </row>
    <row r="3351" spans="1:4" x14ac:dyDescent="0.25">
      <c r="A3351" t="s">
        <v>5559</v>
      </c>
      <c r="B3351" t="s">
        <v>307</v>
      </c>
      <c r="C3351" t="s">
        <v>12211</v>
      </c>
      <c r="D3351" s="4">
        <v>43841.274722222217</v>
      </c>
    </row>
    <row r="3352" spans="1:4" x14ac:dyDescent="0.25">
      <c r="A3352" t="s">
        <v>5560</v>
      </c>
      <c r="B3352" t="s">
        <v>651</v>
      </c>
      <c r="C3352" t="s">
        <v>12212</v>
      </c>
      <c r="D3352" s="4">
        <v>44588.355358796303</v>
      </c>
    </row>
    <row r="3353" spans="1:4" x14ac:dyDescent="0.25">
      <c r="A3353" t="s">
        <v>5561</v>
      </c>
      <c r="B3353" t="s">
        <v>209</v>
      </c>
      <c r="C3353" t="s">
        <v>12212</v>
      </c>
      <c r="D3353" s="4">
        <v>44249.98773148148</v>
      </c>
    </row>
    <row r="3354" spans="1:4" x14ac:dyDescent="0.25">
      <c r="A3354" t="s">
        <v>5562</v>
      </c>
      <c r="B3354" t="s">
        <v>987</v>
      </c>
      <c r="C3354" t="s">
        <v>12212</v>
      </c>
      <c r="D3354" s="4">
        <v>44893.419398148151</v>
      </c>
    </row>
    <row r="3355" spans="1:4" x14ac:dyDescent="0.25">
      <c r="A3355" t="s">
        <v>5563</v>
      </c>
      <c r="B3355" t="s">
        <v>445</v>
      </c>
      <c r="C3355" t="s">
        <v>12210</v>
      </c>
      <c r="D3355" s="4">
        <v>44908.183935185189</v>
      </c>
    </row>
    <row r="3356" spans="1:4" x14ac:dyDescent="0.25">
      <c r="A3356" t="s">
        <v>5564</v>
      </c>
      <c r="B3356" t="s">
        <v>887</v>
      </c>
      <c r="C3356" t="s">
        <v>12211</v>
      </c>
      <c r="D3356" s="4">
        <v>45423.780659722222</v>
      </c>
    </row>
    <row r="3357" spans="1:4" x14ac:dyDescent="0.25">
      <c r="A3357" t="s">
        <v>5565</v>
      </c>
      <c r="B3357" t="s">
        <v>439</v>
      </c>
      <c r="C3357" t="s">
        <v>12212</v>
      </c>
      <c r="D3357" s="4">
        <v>44109.363726851851</v>
      </c>
    </row>
    <row r="3358" spans="1:4" x14ac:dyDescent="0.25">
      <c r="A3358" t="s">
        <v>5566</v>
      </c>
      <c r="B3358" t="s">
        <v>1145</v>
      </c>
      <c r="C3358" t="s">
        <v>12211</v>
      </c>
      <c r="D3358" s="4">
        <v>44841.343773148154</v>
      </c>
    </row>
    <row r="3359" spans="1:4" x14ac:dyDescent="0.25">
      <c r="A3359" t="s">
        <v>5567</v>
      </c>
      <c r="B3359" t="s">
        <v>1027</v>
      </c>
      <c r="C3359" t="s">
        <v>12212</v>
      </c>
      <c r="D3359" s="4">
        <v>45031.59920138889</v>
      </c>
    </row>
    <row r="3360" spans="1:4" x14ac:dyDescent="0.25">
      <c r="A3360" t="s">
        <v>5568</v>
      </c>
      <c r="B3360" t="s">
        <v>276</v>
      </c>
      <c r="C3360" t="s">
        <v>12210</v>
      </c>
      <c r="D3360" s="4">
        <v>43865.536099537043</v>
      </c>
    </row>
    <row r="3361" spans="1:4" x14ac:dyDescent="0.25">
      <c r="A3361" t="s">
        <v>5569</v>
      </c>
      <c r="B3361" t="s">
        <v>652</v>
      </c>
      <c r="C3361" t="s">
        <v>12211</v>
      </c>
      <c r="D3361" s="4">
        <v>44581.82240740741</v>
      </c>
    </row>
    <row r="3362" spans="1:4" x14ac:dyDescent="0.25">
      <c r="A3362" t="s">
        <v>5570</v>
      </c>
      <c r="B3362" t="s">
        <v>819</v>
      </c>
      <c r="C3362" t="s">
        <v>12210</v>
      </c>
      <c r="D3362" s="4">
        <v>45472.181840277779</v>
      </c>
    </row>
    <row r="3363" spans="1:4" x14ac:dyDescent="0.25">
      <c r="A3363" t="s">
        <v>5571</v>
      </c>
      <c r="B3363" t="s">
        <v>1154</v>
      </c>
      <c r="C3363" t="s">
        <v>12211</v>
      </c>
      <c r="D3363" s="4">
        <v>44792.686828703707</v>
      </c>
    </row>
    <row r="3364" spans="1:4" x14ac:dyDescent="0.25">
      <c r="A3364" t="s">
        <v>5572</v>
      </c>
      <c r="B3364" t="s">
        <v>899</v>
      </c>
      <c r="C3364" t="s">
        <v>12212</v>
      </c>
      <c r="D3364" s="4">
        <v>44271.120682870373</v>
      </c>
    </row>
    <row r="3365" spans="1:4" x14ac:dyDescent="0.25">
      <c r="A3365" t="s">
        <v>5573</v>
      </c>
      <c r="B3365" t="s">
        <v>638</v>
      </c>
      <c r="C3365" t="s">
        <v>12210</v>
      </c>
      <c r="D3365" s="4">
        <v>44765.58084490741</v>
      </c>
    </row>
    <row r="3366" spans="1:4" x14ac:dyDescent="0.25">
      <c r="A3366" t="s">
        <v>5574</v>
      </c>
      <c r="B3366" t="s">
        <v>280</v>
      </c>
      <c r="C3366" t="s">
        <v>12211</v>
      </c>
      <c r="D3366" s="4">
        <v>44619.167627314811</v>
      </c>
    </row>
    <row r="3367" spans="1:4" x14ac:dyDescent="0.25">
      <c r="A3367" t="s">
        <v>5575</v>
      </c>
      <c r="B3367" t="s">
        <v>674</v>
      </c>
      <c r="C3367" t="s">
        <v>12211</v>
      </c>
      <c r="D3367" s="4">
        <v>45163.109270833331</v>
      </c>
    </row>
    <row r="3368" spans="1:4" x14ac:dyDescent="0.25">
      <c r="A3368" t="s">
        <v>5576</v>
      </c>
      <c r="B3368" t="s">
        <v>1091</v>
      </c>
      <c r="C3368" t="s">
        <v>12210</v>
      </c>
      <c r="D3368" s="4">
        <v>44761.117824074077</v>
      </c>
    </row>
    <row r="3369" spans="1:4" x14ac:dyDescent="0.25">
      <c r="A3369" t="s">
        <v>5577</v>
      </c>
      <c r="B3369" t="s">
        <v>278</v>
      </c>
      <c r="C3369" t="s">
        <v>12210</v>
      </c>
      <c r="D3369" s="4">
        <v>43901.195891203701</v>
      </c>
    </row>
    <row r="3370" spans="1:4" x14ac:dyDescent="0.25">
      <c r="A3370" t="s">
        <v>5578</v>
      </c>
      <c r="B3370" t="s">
        <v>1160</v>
      </c>
      <c r="C3370" t="s">
        <v>12210</v>
      </c>
      <c r="D3370" s="4">
        <v>43900.036203703698</v>
      </c>
    </row>
    <row r="3371" spans="1:4" x14ac:dyDescent="0.25">
      <c r="A3371" t="s">
        <v>5579</v>
      </c>
      <c r="B3371" t="s">
        <v>1137</v>
      </c>
      <c r="C3371" t="s">
        <v>12210</v>
      </c>
      <c r="D3371" s="4">
        <v>44912.418113425927</v>
      </c>
    </row>
    <row r="3372" spans="1:4" x14ac:dyDescent="0.25">
      <c r="A3372" t="s">
        <v>5580</v>
      </c>
      <c r="B3372" t="s">
        <v>713</v>
      </c>
      <c r="C3372" t="s">
        <v>12211</v>
      </c>
      <c r="D3372" s="4">
        <v>44316.156990740739</v>
      </c>
    </row>
    <row r="3373" spans="1:4" x14ac:dyDescent="0.25">
      <c r="A3373" t="s">
        <v>5581</v>
      </c>
      <c r="B3373" t="s">
        <v>315</v>
      </c>
      <c r="C3373" t="s">
        <v>12212</v>
      </c>
      <c r="D3373" s="4">
        <v>44812.280277777783</v>
      </c>
    </row>
    <row r="3374" spans="1:4" x14ac:dyDescent="0.25">
      <c r="A3374" t="s">
        <v>5582</v>
      </c>
      <c r="B3374" t="s">
        <v>558</v>
      </c>
      <c r="C3374" t="s">
        <v>12210</v>
      </c>
      <c r="D3374" s="4">
        <v>44179.648078703707</v>
      </c>
    </row>
    <row r="3375" spans="1:4" x14ac:dyDescent="0.25">
      <c r="A3375" t="s">
        <v>5583</v>
      </c>
      <c r="B3375" t="s">
        <v>845</v>
      </c>
      <c r="C3375" t="s">
        <v>12212</v>
      </c>
      <c r="D3375" s="4">
        <v>43890.589884259258</v>
      </c>
    </row>
    <row r="3376" spans="1:4" x14ac:dyDescent="0.25">
      <c r="A3376" t="s">
        <v>5584</v>
      </c>
      <c r="B3376" t="s">
        <v>260</v>
      </c>
      <c r="C3376" t="s">
        <v>12211</v>
      </c>
      <c r="D3376" s="4">
        <v>44237.642291666663</v>
      </c>
    </row>
    <row r="3377" spans="1:4" x14ac:dyDescent="0.25">
      <c r="A3377" t="s">
        <v>5585</v>
      </c>
      <c r="B3377" t="s">
        <v>594</v>
      </c>
      <c r="C3377" t="s">
        <v>12211</v>
      </c>
      <c r="D3377" s="4">
        <v>45326.014988425923</v>
      </c>
    </row>
    <row r="3378" spans="1:4" x14ac:dyDescent="0.25">
      <c r="A3378" t="s">
        <v>5586</v>
      </c>
      <c r="B3378" t="s">
        <v>479</v>
      </c>
      <c r="C3378" t="s">
        <v>12211</v>
      </c>
      <c r="D3378" s="4">
        <v>44907.20349537037</v>
      </c>
    </row>
    <row r="3379" spans="1:4" x14ac:dyDescent="0.25">
      <c r="A3379" t="s">
        <v>5587</v>
      </c>
      <c r="B3379" t="s">
        <v>1095</v>
      </c>
      <c r="C3379" t="s">
        <v>12210</v>
      </c>
      <c r="D3379" s="4">
        <v>44241.200092592589</v>
      </c>
    </row>
    <row r="3380" spans="1:4" x14ac:dyDescent="0.25">
      <c r="A3380" t="s">
        <v>5588</v>
      </c>
      <c r="B3380" t="s">
        <v>604</v>
      </c>
      <c r="C3380" t="s">
        <v>12212</v>
      </c>
      <c r="D3380" s="4">
        <v>44075.458738425928</v>
      </c>
    </row>
    <row r="3381" spans="1:4" x14ac:dyDescent="0.25">
      <c r="A3381" t="s">
        <v>5589</v>
      </c>
      <c r="B3381" t="s">
        <v>303</v>
      </c>
      <c r="C3381" t="s">
        <v>12212</v>
      </c>
      <c r="D3381" s="4">
        <v>44260.599236111113</v>
      </c>
    </row>
    <row r="3382" spans="1:4" x14ac:dyDescent="0.25">
      <c r="A3382" t="s">
        <v>5590</v>
      </c>
      <c r="B3382" t="s">
        <v>787</v>
      </c>
      <c r="C3382" t="s">
        <v>12212</v>
      </c>
      <c r="D3382" s="4">
        <v>43848.516701388893</v>
      </c>
    </row>
    <row r="3383" spans="1:4" x14ac:dyDescent="0.25">
      <c r="A3383" t="s">
        <v>5591</v>
      </c>
      <c r="B3383" t="s">
        <v>243</v>
      </c>
      <c r="C3383" t="s">
        <v>12210</v>
      </c>
      <c r="D3383" s="4">
        <v>44836.211504629631</v>
      </c>
    </row>
    <row r="3384" spans="1:4" x14ac:dyDescent="0.25">
      <c r="A3384" t="s">
        <v>5592</v>
      </c>
      <c r="B3384" t="s">
        <v>658</v>
      </c>
      <c r="C3384" t="s">
        <v>12212</v>
      </c>
      <c r="D3384" s="4">
        <v>44487.234849537039</v>
      </c>
    </row>
    <row r="3385" spans="1:4" x14ac:dyDescent="0.25">
      <c r="A3385" t="s">
        <v>5593</v>
      </c>
      <c r="B3385" t="s">
        <v>335</v>
      </c>
      <c r="C3385" t="s">
        <v>12212</v>
      </c>
      <c r="D3385" s="4">
        <v>44111.220231481479</v>
      </c>
    </row>
    <row r="3386" spans="1:4" x14ac:dyDescent="0.25">
      <c r="A3386" t="s">
        <v>5594</v>
      </c>
      <c r="B3386" t="s">
        <v>402</v>
      </c>
      <c r="C3386" t="s">
        <v>12211</v>
      </c>
      <c r="D3386" s="4">
        <v>44600.125787037039</v>
      </c>
    </row>
    <row r="3387" spans="1:4" x14ac:dyDescent="0.25">
      <c r="A3387" t="s">
        <v>5595</v>
      </c>
      <c r="B3387" t="s">
        <v>246</v>
      </c>
      <c r="C3387" t="s">
        <v>12211</v>
      </c>
      <c r="D3387" s="4">
        <v>45028.859861111108</v>
      </c>
    </row>
    <row r="3388" spans="1:4" x14ac:dyDescent="0.25">
      <c r="A3388" t="s">
        <v>5596</v>
      </c>
      <c r="B3388" t="s">
        <v>689</v>
      </c>
      <c r="C3388" t="s">
        <v>12212</v>
      </c>
      <c r="D3388" s="4">
        <v>44641.123449074083</v>
      </c>
    </row>
    <row r="3389" spans="1:4" x14ac:dyDescent="0.25">
      <c r="A3389" t="s">
        <v>5597</v>
      </c>
      <c r="B3389" t="s">
        <v>975</v>
      </c>
      <c r="C3389" t="s">
        <v>12211</v>
      </c>
      <c r="D3389" s="4">
        <v>44295.20789351852</v>
      </c>
    </row>
    <row r="3390" spans="1:4" x14ac:dyDescent="0.25">
      <c r="A3390" t="s">
        <v>5598</v>
      </c>
      <c r="B3390" t="s">
        <v>1171</v>
      </c>
      <c r="C3390" t="s">
        <v>12210</v>
      </c>
      <c r="D3390" s="4">
        <v>45341.71634259259</v>
      </c>
    </row>
    <row r="3391" spans="1:4" x14ac:dyDescent="0.25">
      <c r="A3391" t="s">
        <v>5599</v>
      </c>
      <c r="B3391" t="s">
        <v>900</v>
      </c>
      <c r="C3391" t="s">
        <v>12212</v>
      </c>
      <c r="D3391" s="4">
        <v>44022.211840277778</v>
      </c>
    </row>
    <row r="3392" spans="1:4" x14ac:dyDescent="0.25">
      <c r="A3392" t="s">
        <v>5600</v>
      </c>
      <c r="B3392" t="s">
        <v>959</v>
      </c>
      <c r="C3392" t="s">
        <v>12210</v>
      </c>
      <c r="D3392" s="4">
        <v>44843.471273148149</v>
      </c>
    </row>
    <row r="3393" spans="1:4" x14ac:dyDescent="0.25">
      <c r="A3393" t="s">
        <v>5601</v>
      </c>
      <c r="B3393" t="s">
        <v>346</v>
      </c>
      <c r="C3393" t="s">
        <v>12212</v>
      </c>
      <c r="D3393" s="4">
        <v>44004.506956018522</v>
      </c>
    </row>
    <row r="3394" spans="1:4" x14ac:dyDescent="0.25">
      <c r="A3394" t="s">
        <v>5602</v>
      </c>
      <c r="B3394" t="s">
        <v>1004</v>
      </c>
      <c r="C3394" t="s">
        <v>12211</v>
      </c>
      <c r="D3394" s="4">
        <v>44632.859317129631</v>
      </c>
    </row>
    <row r="3395" spans="1:4" x14ac:dyDescent="0.25">
      <c r="A3395" t="s">
        <v>5603</v>
      </c>
      <c r="B3395" t="s">
        <v>855</v>
      </c>
      <c r="C3395" t="s">
        <v>12210</v>
      </c>
      <c r="D3395" s="4">
        <v>44772.875381944446</v>
      </c>
    </row>
    <row r="3396" spans="1:4" x14ac:dyDescent="0.25">
      <c r="A3396" t="s">
        <v>5604</v>
      </c>
      <c r="B3396" t="s">
        <v>766</v>
      </c>
      <c r="C3396" t="s">
        <v>12212</v>
      </c>
      <c r="D3396" s="4">
        <v>44791.492650462962</v>
      </c>
    </row>
    <row r="3397" spans="1:4" x14ac:dyDescent="0.25">
      <c r="A3397" t="s">
        <v>5605</v>
      </c>
      <c r="B3397" t="s">
        <v>1100</v>
      </c>
      <c r="C3397" t="s">
        <v>12212</v>
      </c>
      <c r="D3397" s="4">
        <v>45653.062685185178</v>
      </c>
    </row>
    <row r="3398" spans="1:4" x14ac:dyDescent="0.25">
      <c r="A3398" t="s">
        <v>5606</v>
      </c>
      <c r="B3398" t="s">
        <v>300</v>
      </c>
      <c r="C3398" t="s">
        <v>12211</v>
      </c>
      <c r="D3398" s="4">
        <v>44696.414027777777</v>
      </c>
    </row>
    <row r="3399" spans="1:4" x14ac:dyDescent="0.25">
      <c r="A3399" t="s">
        <v>5607</v>
      </c>
      <c r="B3399" t="s">
        <v>937</v>
      </c>
      <c r="C3399" t="s">
        <v>12210</v>
      </c>
      <c r="D3399" s="4">
        <v>44029.596331018518</v>
      </c>
    </row>
    <row r="3400" spans="1:4" x14ac:dyDescent="0.25">
      <c r="A3400" t="s">
        <v>5608</v>
      </c>
      <c r="B3400" t="s">
        <v>915</v>
      </c>
      <c r="C3400" t="s">
        <v>12212</v>
      </c>
      <c r="D3400" s="4">
        <v>44265.605081018519</v>
      </c>
    </row>
    <row r="3401" spans="1:4" x14ac:dyDescent="0.25">
      <c r="A3401" t="s">
        <v>5609</v>
      </c>
      <c r="B3401" t="s">
        <v>691</v>
      </c>
      <c r="C3401" t="s">
        <v>12212</v>
      </c>
      <c r="D3401" s="4">
        <v>44747.382534722223</v>
      </c>
    </row>
    <row r="3402" spans="1:4" x14ac:dyDescent="0.25">
      <c r="A3402" t="s">
        <v>5610</v>
      </c>
      <c r="B3402" t="s">
        <v>647</v>
      </c>
      <c r="C3402" t="s">
        <v>12212</v>
      </c>
      <c r="D3402" s="4">
        <v>45432.275266203702</v>
      </c>
    </row>
    <row r="3403" spans="1:4" x14ac:dyDescent="0.25">
      <c r="A3403" t="s">
        <v>5611</v>
      </c>
      <c r="B3403" t="s">
        <v>920</v>
      </c>
      <c r="C3403" t="s">
        <v>12211</v>
      </c>
      <c r="D3403" s="4">
        <v>44076.680034722223</v>
      </c>
    </row>
    <row r="3404" spans="1:4" x14ac:dyDescent="0.25">
      <c r="A3404" t="s">
        <v>5612</v>
      </c>
      <c r="B3404" t="s">
        <v>1085</v>
      </c>
      <c r="C3404" t="s">
        <v>12211</v>
      </c>
      <c r="D3404" s="4">
        <v>43998.275416666656</v>
      </c>
    </row>
    <row r="3405" spans="1:4" x14ac:dyDescent="0.25">
      <c r="A3405" t="s">
        <v>5613</v>
      </c>
      <c r="B3405" t="s">
        <v>1206</v>
      </c>
      <c r="C3405" t="s">
        <v>12212</v>
      </c>
      <c r="D3405" s="4">
        <v>44111.010601851849</v>
      </c>
    </row>
    <row r="3406" spans="1:4" x14ac:dyDescent="0.25">
      <c r="A3406" t="s">
        <v>5614</v>
      </c>
      <c r="B3406" t="s">
        <v>946</v>
      </c>
      <c r="C3406" t="s">
        <v>12211</v>
      </c>
      <c r="D3406" s="4">
        <v>45265.500428240739</v>
      </c>
    </row>
    <row r="3407" spans="1:4" x14ac:dyDescent="0.25">
      <c r="A3407" t="s">
        <v>5615</v>
      </c>
      <c r="B3407" t="s">
        <v>440</v>
      </c>
      <c r="C3407" t="s">
        <v>12210</v>
      </c>
      <c r="D3407" s="4">
        <v>44713.615057870367</v>
      </c>
    </row>
    <row r="3408" spans="1:4" x14ac:dyDescent="0.25">
      <c r="A3408" t="s">
        <v>5616</v>
      </c>
      <c r="B3408" t="s">
        <v>445</v>
      </c>
      <c r="C3408" t="s">
        <v>12211</v>
      </c>
      <c r="D3408" s="4">
        <v>44139.301898148151</v>
      </c>
    </row>
    <row r="3409" spans="1:4" x14ac:dyDescent="0.25">
      <c r="A3409" t="s">
        <v>5617</v>
      </c>
      <c r="B3409" t="s">
        <v>216</v>
      </c>
      <c r="C3409" t="s">
        <v>12210</v>
      </c>
      <c r="D3409" s="4">
        <v>45518.766377314823</v>
      </c>
    </row>
    <row r="3410" spans="1:4" x14ac:dyDescent="0.25">
      <c r="A3410" t="s">
        <v>5618</v>
      </c>
      <c r="B3410" t="s">
        <v>516</v>
      </c>
      <c r="C3410" t="s">
        <v>12212</v>
      </c>
      <c r="D3410" s="4">
        <v>45619.444421296299</v>
      </c>
    </row>
    <row r="3411" spans="1:4" x14ac:dyDescent="0.25">
      <c r="A3411" t="s">
        <v>5619</v>
      </c>
      <c r="B3411" t="s">
        <v>854</v>
      </c>
      <c r="C3411" t="s">
        <v>12212</v>
      </c>
      <c r="D3411" s="4">
        <v>44778.939004629632</v>
      </c>
    </row>
    <row r="3412" spans="1:4" x14ac:dyDescent="0.25">
      <c r="A3412" t="s">
        <v>5620</v>
      </c>
      <c r="B3412" t="s">
        <v>1137</v>
      </c>
      <c r="C3412" t="s">
        <v>12210</v>
      </c>
      <c r="D3412" s="4">
        <v>45058.204259259262</v>
      </c>
    </row>
    <row r="3413" spans="1:4" x14ac:dyDescent="0.25">
      <c r="A3413" t="s">
        <v>5621</v>
      </c>
      <c r="B3413" t="s">
        <v>232</v>
      </c>
      <c r="C3413" t="s">
        <v>12210</v>
      </c>
      <c r="D3413" s="4">
        <v>45348.470902777779</v>
      </c>
    </row>
    <row r="3414" spans="1:4" x14ac:dyDescent="0.25">
      <c r="A3414" t="s">
        <v>5622</v>
      </c>
      <c r="B3414" t="s">
        <v>835</v>
      </c>
      <c r="C3414" t="s">
        <v>12211</v>
      </c>
      <c r="D3414" s="4">
        <v>44221.601215277777</v>
      </c>
    </row>
    <row r="3415" spans="1:4" x14ac:dyDescent="0.25">
      <c r="A3415" t="s">
        <v>5623</v>
      </c>
      <c r="B3415" t="s">
        <v>684</v>
      </c>
      <c r="C3415" t="s">
        <v>12210</v>
      </c>
      <c r="D3415" s="4">
        <v>45481.357997685183</v>
      </c>
    </row>
    <row r="3416" spans="1:4" x14ac:dyDescent="0.25">
      <c r="A3416" t="s">
        <v>5624</v>
      </c>
      <c r="B3416" t="s">
        <v>422</v>
      </c>
      <c r="C3416" t="s">
        <v>12211</v>
      </c>
      <c r="D3416" s="4">
        <v>44246.361203703702</v>
      </c>
    </row>
    <row r="3417" spans="1:4" x14ac:dyDescent="0.25">
      <c r="A3417" t="s">
        <v>5625</v>
      </c>
      <c r="B3417" t="s">
        <v>272</v>
      </c>
      <c r="C3417" t="s">
        <v>12210</v>
      </c>
      <c r="D3417" s="4">
        <v>44042.659560185188</v>
      </c>
    </row>
    <row r="3418" spans="1:4" x14ac:dyDescent="0.25">
      <c r="A3418" t="s">
        <v>5626</v>
      </c>
      <c r="B3418" t="s">
        <v>212</v>
      </c>
      <c r="C3418" t="s">
        <v>12211</v>
      </c>
      <c r="D3418" s="4">
        <v>44263.186423611107</v>
      </c>
    </row>
    <row r="3419" spans="1:4" x14ac:dyDescent="0.25">
      <c r="A3419" t="s">
        <v>5627</v>
      </c>
      <c r="B3419" t="s">
        <v>643</v>
      </c>
      <c r="C3419" t="s">
        <v>12210</v>
      </c>
      <c r="D3419" s="4">
        <v>44551.549062500002</v>
      </c>
    </row>
    <row r="3420" spans="1:4" x14ac:dyDescent="0.25">
      <c r="A3420" t="s">
        <v>5628</v>
      </c>
      <c r="B3420" t="s">
        <v>787</v>
      </c>
      <c r="C3420" t="s">
        <v>12212</v>
      </c>
      <c r="D3420" s="4">
        <v>44355.291377314818</v>
      </c>
    </row>
    <row r="3421" spans="1:4" x14ac:dyDescent="0.25">
      <c r="A3421" t="s">
        <v>5629</v>
      </c>
      <c r="B3421" t="s">
        <v>340</v>
      </c>
      <c r="C3421" t="s">
        <v>12212</v>
      </c>
      <c r="D3421" s="4">
        <v>45367.892453703702</v>
      </c>
    </row>
    <row r="3422" spans="1:4" x14ac:dyDescent="0.25">
      <c r="A3422" t="s">
        <v>5630</v>
      </c>
      <c r="B3422" t="s">
        <v>339</v>
      </c>
      <c r="C3422" t="s">
        <v>12212</v>
      </c>
      <c r="D3422" s="4">
        <v>44731.531469907408</v>
      </c>
    </row>
    <row r="3423" spans="1:4" x14ac:dyDescent="0.25">
      <c r="A3423" t="s">
        <v>5631</v>
      </c>
      <c r="B3423" t="s">
        <v>267</v>
      </c>
      <c r="C3423" t="s">
        <v>12212</v>
      </c>
      <c r="D3423" s="4">
        <v>44091.827372685177</v>
      </c>
    </row>
    <row r="3424" spans="1:4" x14ac:dyDescent="0.25">
      <c r="A3424" t="s">
        <v>5632</v>
      </c>
      <c r="B3424" t="s">
        <v>1200</v>
      </c>
      <c r="C3424" t="s">
        <v>12210</v>
      </c>
      <c r="D3424" s="4">
        <v>45412.351979166669</v>
      </c>
    </row>
    <row r="3425" spans="1:4" x14ac:dyDescent="0.25">
      <c r="A3425" t="s">
        <v>5633</v>
      </c>
      <c r="B3425" t="s">
        <v>1092</v>
      </c>
      <c r="C3425" t="s">
        <v>12211</v>
      </c>
      <c r="D3425" s="4">
        <v>45666.168634259258</v>
      </c>
    </row>
    <row r="3426" spans="1:4" x14ac:dyDescent="0.25">
      <c r="A3426" t="s">
        <v>5634</v>
      </c>
      <c r="B3426" t="s">
        <v>232</v>
      </c>
      <c r="C3426" t="s">
        <v>12210</v>
      </c>
      <c r="D3426" s="4">
        <v>43957.140138888892</v>
      </c>
    </row>
    <row r="3427" spans="1:4" x14ac:dyDescent="0.25">
      <c r="A3427" t="s">
        <v>5635</v>
      </c>
      <c r="B3427" t="s">
        <v>1036</v>
      </c>
      <c r="C3427" t="s">
        <v>12210</v>
      </c>
      <c r="D3427" s="4">
        <v>44656.277511574073</v>
      </c>
    </row>
    <row r="3428" spans="1:4" x14ac:dyDescent="0.25">
      <c r="A3428" t="s">
        <v>5636</v>
      </c>
      <c r="B3428" t="s">
        <v>238</v>
      </c>
      <c r="C3428" t="s">
        <v>12212</v>
      </c>
      <c r="D3428" s="4">
        <v>44367.862557870372</v>
      </c>
    </row>
    <row r="3429" spans="1:4" x14ac:dyDescent="0.25">
      <c r="A3429" t="s">
        <v>5637</v>
      </c>
      <c r="B3429" t="s">
        <v>1117</v>
      </c>
      <c r="C3429" t="s">
        <v>12210</v>
      </c>
      <c r="D3429" s="4">
        <v>45493.046747685177</v>
      </c>
    </row>
    <row r="3430" spans="1:4" x14ac:dyDescent="0.25">
      <c r="A3430" t="s">
        <v>5638</v>
      </c>
      <c r="B3430" t="s">
        <v>1035</v>
      </c>
      <c r="C3430" t="s">
        <v>12211</v>
      </c>
      <c r="D3430" s="4">
        <v>44504.05091435185</v>
      </c>
    </row>
    <row r="3431" spans="1:4" x14ac:dyDescent="0.25">
      <c r="A3431" t="s">
        <v>5639</v>
      </c>
      <c r="B3431" t="s">
        <v>872</v>
      </c>
      <c r="C3431" t="s">
        <v>12210</v>
      </c>
      <c r="D3431" s="4">
        <v>44164.220381944448</v>
      </c>
    </row>
    <row r="3432" spans="1:4" x14ac:dyDescent="0.25">
      <c r="A3432" t="s">
        <v>5640</v>
      </c>
      <c r="B3432" t="s">
        <v>794</v>
      </c>
      <c r="C3432" t="s">
        <v>12212</v>
      </c>
      <c r="D3432" s="4">
        <v>44423.05736111111</v>
      </c>
    </row>
    <row r="3433" spans="1:4" x14ac:dyDescent="0.25">
      <c r="A3433" t="s">
        <v>5641</v>
      </c>
      <c r="B3433" t="s">
        <v>490</v>
      </c>
      <c r="C3433" t="s">
        <v>12210</v>
      </c>
      <c r="D3433" s="4">
        <v>45362.16747685185</v>
      </c>
    </row>
    <row r="3434" spans="1:4" x14ac:dyDescent="0.25">
      <c r="A3434" t="s">
        <v>5642</v>
      </c>
      <c r="B3434" t="s">
        <v>557</v>
      </c>
      <c r="C3434" t="s">
        <v>12212</v>
      </c>
      <c r="D3434" s="4">
        <v>44257.70208333333</v>
      </c>
    </row>
    <row r="3435" spans="1:4" x14ac:dyDescent="0.25">
      <c r="A3435" t="s">
        <v>5643</v>
      </c>
      <c r="B3435" t="s">
        <v>998</v>
      </c>
      <c r="C3435" t="s">
        <v>12212</v>
      </c>
      <c r="D3435" s="4">
        <v>44073.379664351851</v>
      </c>
    </row>
    <row r="3436" spans="1:4" x14ac:dyDescent="0.25">
      <c r="A3436" t="s">
        <v>5644</v>
      </c>
      <c r="B3436" t="s">
        <v>898</v>
      </c>
      <c r="C3436" t="s">
        <v>12211</v>
      </c>
      <c r="D3436" s="4">
        <v>45666.971678240741</v>
      </c>
    </row>
    <row r="3437" spans="1:4" x14ac:dyDescent="0.25">
      <c r="A3437" t="s">
        <v>5645</v>
      </c>
      <c r="B3437" t="s">
        <v>884</v>
      </c>
      <c r="C3437" t="s">
        <v>12210</v>
      </c>
      <c r="D3437" s="4">
        <v>44226.769247685188</v>
      </c>
    </row>
    <row r="3438" spans="1:4" x14ac:dyDescent="0.25">
      <c r="A3438" t="s">
        <v>5646</v>
      </c>
      <c r="B3438" t="s">
        <v>511</v>
      </c>
      <c r="C3438" t="s">
        <v>12210</v>
      </c>
      <c r="D3438" s="4">
        <v>44117.307824074072</v>
      </c>
    </row>
    <row r="3439" spans="1:4" x14ac:dyDescent="0.25">
      <c r="A3439" t="s">
        <v>5647</v>
      </c>
      <c r="B3439" t="s">
        <v>403</v>
      </c>
      <c r="C3439" t="s">
        <v>12212</v>
      </c>
      <c r="D3439" s="4">
        <v>45634.344733796293</v>
      </c>
    </row>
    <row r="3440" spans="1:4" x14ac:dyDescent="0.25">
      <c r="A3440" t="s">
        <v>5648</v>
      </c>
      <c r="B3440" t="s">
        <v>406</v>
      </c>
      <c r="C3440" t="s">
        <v>12210</v>
      </c>
      <c r="D3440" s="4">
        <v>43946.625034722223</v>
      </c>
    </row>
    <row r="3441" spans="1:4" x14ac:dyDescent="0.25">
      <c r="A3441" t="s">
        <v>5649</v>
      </c>
      <c r="B3441" t="s">
        <v>210</v>
      </c>
      <c r="C3441" t="s">
        <v>12211</v>
      </c>
      <c r="D3441" s="4">
        <v>45388.417638888888</v>
      </c>
    </row>
    <row r="3442" spans="1:4" x14ac:dyDescent="0.25">
      <c r="A3442" t="s">
        <v>5650</v>
      </c>
      <c r="B3442" t="s">
        <v>1097</v>
      </c>
      <c r="C3442" t="s">
        <v>12211</v>
      </c>
      <c r="D3442" s="4">
        <v>44330.804293981477</v>
      </c>
    </row>
    <row r="3443" spans="1:4" x14ac:dyDescent="0.25">
      <c r="A3443" t="s">
        <v>5651</v>
      </c>
      <c r="B3443" t="s">
        <v>872</v>
      </c>
      <c r="C3443" t="s">
        <v>12210</v>
      </c>
      <c r="D3443" s="4">
        <v>45190.15824074074</v>
      </c>
    </row>
    <row r="3444" spans="1:4" x14ac:dyDescent="0.25">
      <c r="A3444" t="s">
        <v>5652</v>
      </c>
      <c r="B3444" t="s">
        <v>770</v>
      </c>
      <c r="C3444" t="s">
        <v>12212</v>
      </c>
      <c r="D3444" s="4">
        <v>44803.468252314808</v>
      </c>
    </row>
    <row r="3445" spans="1:4" x14ac:dyDescent="0.25">
      <c r="A3445" t="s">
        <v>5653</v>
      </c>
      <c r="B3445" t="s">
        <v>673</v>
      </c>
      <c r="C3445" t="s">
        <v>12212</v>
      </c>
      <c r="D3445" s="4">
        <v>45141.508472222216</v>
      </c>
    </row>
    <row r="3446" spans="1:4" x14ac:dyDescent="0.25">
      <c r="A3446" t="s">
        <v>5654</v>
      </c>
      <c r="B3446" t="s">
        <v>907</v>
      </c>
      <c r="C3446" t="s">
        <v>12212</v>
      </c>
      <c r="D3446" s="4">
        <v>45263.93346064815</v>
      </c>
    </row>
    <row r="3447" spans="1:4" x14ac:dyDescent="0.25">
      <c r="A3447" t="s">
        <v>5655</v>
      </c>
      <c r="B3447" t="s">
        <v>1192</v>
      </c>
      <c r="C3447" t="s">
        <v>12210</v>
      </c>
      <c r="D3447" s="4">
        <v>45141.624085648153</v>
      </c>
    </row>
    <row r="3448" spans="1:4" x14ac:dyDescent="0.25">
      <c r="A3448" t="s">
        <v>5656</v>
      </c>
      <c r="B3448" t="s">
        <v>679</v>
      </c>
      <c r="C3448" t="s">
        <v>12210</v>
      </c>
      <c r="D3448" s="4">
        <v>44909.896631944437</v>
      </c>
    </row>
    <row r="3449" spans="1:4" x14ac:dyDescent="0.25">
      <c r="A3449" t="s">
        <v>5657</v>
      </c>
      <c r="B3449" t="s">
        <v>1167</v>
      </c>
      <c r="C3449" t="s">
        <v>12211</v>
      </c>
      <c r="D3449" s="4">
        <v>45646.005196759259</v>
      </c>
    </row>
    <row r="3450" spans="1:4" x14ac:dyDescent="0.25">
      <c r="A3450" t="s">
        <v>5658</v>
      </c>
      <c r="B3450" t="s">
        <v>1033</v>
      </c>
      <c r="C3450" t="s">
        <v>12211</v>
      </c>
      <c r="D3450" s="4">
        <v>45005.009050925917</v>
      </c>
    </row>
    <row r="3451" spans="1:4" x14ac:dyDescent="0.25">
      <c r="A3451" t="s">
        <v>5659</v>
      </c>
      <c r="B3451" t="s">
        <v>1000</v>
      </c>
      <c r="C3451" t="s">
        <v>12212</v>
      </c>
      <c r="D3451" s="4">
        <v>44681.32335648148</v>
      </c>
    </row>
    <row r="3452" spans="1:4" x14ac:dyDescent="0.25">
      <c r="A3452" t="s">
        <v>5660</v>
      </c>
      <c r="B3452" t="s">
        <v>898</v>
      </c>
      <c r="C3452" t="s">
        <v>12210</v>
      </c>
      <c r="D3452" s="4">
        <v>44908.349259259259</v>
      </c>
    </row>
    <row r="3453" spans="1:4" x14ac:dyDescent="0.25">
      <c r="A3453" t="s">
        <v>5661</v>
      </c>
      <c r="B3453" t="s">
        <v>542</v>
      </c>
      <c r="C3453" t="s">
        <v>12210</v>
      </c>
      <c r="D3453" s="4">
        <v>44189.261400462958</v>
      </c>
    </row>
    <row r="3454" spans="1:4" x14ac:dyDescent="0.25">
      <c r="A3454" t="s">
        <v>5662</v>
      </c>
      <c r="B3454" t="s">
        <v>403</v>
      </c>
      <c r="C3454" t="s">
        <v>12211</v>
      </c>
      <c r="D3454" s="4">
        <v>44797.954930555563</v>
      </c>
    </row>
    <row r="3455" spans="1:4" x14ac:dyDescent="0.25">
      <c r="A3455" t="s">
        <v>5663</v>
      </c>
      <c r="B3455" t="s">
        <v>726</v>
      </c>
      <c r="C3455" t="s">
        <v>12211</v>
      </c>
      <c r="D3455" s="4">
        <v>45530.521365740737</v>
      </c>
    </row>
    <row r="3456" spans="1:4" x14ac:dyDescent="0.25">
      <c r="A3456" t="s">
        <v>5664</v>
      </c>
      <c r="B3456" t="s">
        <v>896</v>
      </c>
      <c r="C3456" t="s">
        <v>12210</v>
      </c>
      <c r="D3456" s="4">
        <v>44547.498090277782</v>
      </c>
    </row>
    <row r="3457" spans="1:4" x14ac:dyDescent="0.25">
      <c r="A3457" t="s">
        <v>5665</v>
      </c>
      <c r="B3457" t="s">
        <v>868</v>
      </c>
      <c r="C3457" t="s">
        <v>12212</v>
      </c>
      <c r="D3457" s="4">
        <v>45577.646921296298</v>
      </c>
    </row>
    <row r="3458" spans="1:4" x14ac:dyDescent="0.25">
      <c r="A3458" t="s">
        <v>5666</v>
      </c>
      <c r="B3458" t="s">
        <v>1131</v>
      </c>
      <c r="C3458" t="s">
        <v>12210</v>
      </c>
      <c r="D3458" s="4">
        <v>43855.275104166663</v>
      </c>
    </row>
    <row r="3459" spans="1:4" x14ac:dyDescent="0.25">
      <c r="A3459" t="s">
        <v>5667</v>
      </c>
      <c r="B3459" t="s">
        <v>1053</v>
      </c>
      <c r="C3459" t="s">
        <v>12210</v>
      </c>
      <c r="D3459" s="4">
        <v>45476.051342592589</v>
      </c>
    </row>
    <row r="3460" spans="1:4" x14ac:dyDescent="0.25">
      <c r="A3460" t="s">
        <v>5668</v>
      </c>
      <c r="B3460" t="s">
        <v>1159</v>
      </c>
      <c r="C3460" t="s">
        <v>12211</v>
      </c>
      <c r="D3460" s="4">
        <v>43950.691168981481</v>
      </c>
    </row>
    <row r="3461" spans="1:4" x14ac:dyDescent="0.25">
      <c r="A3461" t="s">
        <v>5669</v>
      </c>
      <c r="B3461" t="s">
        <v>889</v>
      </c>
      <c r="C3461" t="s">
        <v>12211</v>
      </c>
      <c r="D3461" s="4">
        <v>45166.39576388889</v>
      </c>
    </row>
    <row r="3462" spans="1:4" x14ac:dyDescent="0.25">
      <c r="A3462" t="s">
        <v>5670</v>
      </c>
      <c r="B3462" t="s">
        <v>928</v>
      </c>
      <c r="C3462" t="s">
        <v>12211</v>
      </c>
      <c r="D3462" s="4">
        <v>45177.686423611107</v>
      </c>
    </row>
    <row r="3463" spans="1:4" x14ac:dyDescent="0.25">
      <c r="A3463" t="s">
        <v>5671</v>
      </c>
      <c r="B3463" t="s">
        <v>470</v>
      </c>
      <c r="C3463" t="s">
        <v>12212</v>
      </c>
      <c r="D3463" s="4">
        <v>44484.157766203702</v>
      </c>
    </row>
    <row r="3464" spans="1:4" x14ac:dyDescent="0.25">
      <c r="A3464" t="s">
        <v>5672</v>
      </c>
      <c r="B3464" t="s">
        <v>516</v>
      </c>
      <c r="C3464" t="s">
        <v>12212</v>
      </c>
      <c r="D3464" s="4">
        <v>45008.69327546296</v>
      </c>
    </row>
    <row r="3465" spans="1:4" x14ac:dyDescent="0.25">
      <c r="A3465" t="s">
        <v>5673</v>
      </c>
      <c r="B3465" t="s">
        <v>718</v>
      </c>
      <c r="C3465" t="s">
        <v>12212</v>
      </c>
      <c r="D3465" s="4">
        <v>43902.915833333333</v>
      </c>
    </row>
    <row r="3466" spans="1:4" x14ac:dyDescent="0.25">
      <c r="A3466" t="s">
        <v>5674</v>
      </c>
      <c r="B3466" t="s">
        <v>396</v>
      </c>
      <c r="C3466" t="s">
        <v>12210</v>
      </c>
      <c r="D3466" s="4">
        <v>44722.901076388887</v>
      </c>
    </row>
    <row r="3467" spans="1:4" x14ac:dyDescent="0.25">
      <c r="A3467" t="s">
        <v>5675</v>
      </c>
      <c r="B3467" t="s">
        <v>989</v>
      </c>
      <c r="C3467" t="s">
        <v>12210</v>
      </c>
      <c r="D3467" s="4">
        <v>45599.783483796287</v>
      </c>
    </row>
    <row r="3468" spans="1:4" x14ac:dyDescent="0.25">
      <c r="A3468" t="s">
        <v>5676</v>
      </c>
      <c r="B3468" t="s">
        <v>261</v>
      </c>
      <c r="C3468" t="s">
        <v>12210</v>
      </c>
      <c r="D3468" s="4">
        <v>44313.617719907408</v>
      </c>
    </row>
    <row r="3469" spans="1:4" x14ac:dyDescent="0.25">
      <c r="A3469" t="s">
        <v>5677</v>
      </c>
      <c r="B3469" t="s">
        <v>527</v>
      </c>
      <c r="C3469" t="s">
        <v>12210</v>
      </c>
      <c r="D3469" s="4">
        <v>44444.356145833342</v>
      </c>
    </row>
    <row r="3470" spans="1:4" x14ac:dyDescent="0.25">
      <c r="A3470" t="s">
        <v>5678</v>
      </c>
      <c r="B3470" t="s">
        <v>417</v>
      </c>
      <c r="C3470" t="s">
        <v>12210</v>
      </c>
      <c r="D3470" s="4">
        <v>44280.218124999999</v>
      </c>
    </row>
    <row r="3471" spans="1:4" x14ac:dyDescent="0.25">
      <c r="A3471" t="s">
        <v>5679</v>
      </c>
      <c r="B3471" t="s">
        <v>737</v>
      </c>
      <c r="C3471" t="s">
        <v>12212</v>
      </c>
      <c r="D3471" s="4">
        <v>44979.03329861111</v>
      </c>
    </row>
    <row r="3472" spans="1:4" x14ac:dyDescent="0.25">
      <c r="A3472" t="s">
        <v>5680</v>
      </c>
      <c r="B3472" t="s">
        <v>869</v>
      </c>
      <c r="C3472" t="s">
        <v>12211</v>
      </c>
      <c r="D3472" s="4">
        <v>45447.428217592591</v>
      </c>
    </row>
    <row r="3473" spans="1:4" x14ac:dyDescent="0.25">
      <c r="A3473" t="s">
        <v>5681</v>
      </c>
      <c r="B3473" t="s">
        <v>866</v>
      </c>
      <c r="C3473" t="s">
        <v>12210</v>
      </c>
      <c r="D3473" s="4">
        <v>44994.971076388887</v>
      </c>
    </row>
    <row r="3474" spans="1:4" x14ac:dyDescent="0.25">
      <c r="A3474" t="s">
        <v>5682</v>
      </c>
      <c r="B3474" t="s">
        <v>355</v>
      </c>
      <c r="C3474" t="s">
        <v>12212</v>
      </c>
      <c r="D3474" s="4">
        <v>44188.758379629631</v>
      </c>
    </row>
    <row r="3475" spans="1:4" x14ac:dyDescent="0.25">
      <c r="A3475" t="s">
        <v>5683</v>
      </c>
      <c r="B3475" t="s">
        <v>469</v>
      </c>
      <c r="C3475" t="s">
        <v>12211</v>
      </c>
      <c r="D3475" s="4">
        <v>44674.76761574074</v>
      </c>
    </row>
    <row r="3476" spans="1:4" x14ac:dyDescent="0.25">
      <c r="A3476" t="s">
        <v>5684</v>
      </c>
      <c r="B3476" t="s">
        <v>639</v>
      </c>
      <c r="C3476" t="s">
        <v>12210</v>
      </c>
      <c r="D3476" s="4">
        <v>43930.851886574077</v>
      </c>
    </row>
    <row r="3477" spans="1:4" x14ac:dyDescent="0.25">
      <c r="A3477" t="s">
        <v>5685</v>
      </c>
      <c r="B3477" t="s">
        <v>1196</v>
      </c>
      <c r="C3477" t="s">
        <v>12210</v>
      </c>
      <c r="D3477" s="4">
        <v>45591.211122685178</v>
      </c>
    </row>
    <row r="3478" spans="1:4" x14ac:dyDescent="0.25">
      <c r="A3478" t="s">
        <v>5686</v>
      </c>
      <c r="B3478" t="s">
        <v>981</v>
      </c>
      <c r="C3478" t="s">
        <v>12211</v>
      </c>
      <c r="D3478" s="4">
        <v>44947.504131944443</v>
      </c>
    </row>
    <row r="3479" spans="1:4" x14ac:dyDescent="0.25">
      <c r="A3479" t="s">
        <v>5687</v>
      </c>
      <c r="B3479" t="s">
        <v>376</v>
      </c>
      <c r="C3479" t="s">
        <v>12212</v>
      </c>
      <c r="D3479" s="4">
        <v>45381.138414351852</v>
      </c>
    </row>
    <row r="3480" spans="1:4" x14ac:dyDescent="0.25">
      <c r="A3480" t="s">
        <v>5688</v>
      </c>
      <c r="B3480" t="s">
        <v>466</v>
      </c>
      <c r="C3480" t="s">
        <v>12212</v>
      </c>
      <c r="D3480" s="4">
        <v>44021.565729166658</v>
      </c>
    </row>
    <row r="3481" spans="1:4" x14ac:dyDescent="0.25">
      <c r="A3481" t="s">
        <v>5689</v>
      </c>
      <c r="B3481" t="s">
        <v>736</v>
      </c>
      <c r="C3481" t="s">
        <v>12210</v>
      </c>
      <c r="D3481" s="4">
        <v>45117.143252314818</v>
      </c>
    </row>
    <row r="3482" spans="1:4" x14ac:dyDescent="0.25">
      <c r="A3482" t="s">
        <v>5690</v>
      </c>
      <c r="B3482" t="s">
        <v>1100</v>
      </c>
      <c r="C3482" t="s">
        <v>12210</v>
      </c>
      <c r="D3482" s="4">
        <v>45599.141018518523</v>
      </c>
    </row>
    <row r="3483" spans="1:4" x14ac:dyDescent="0.25">
      <c r="A3483" t="s">
        <v>5691</v>
      </c>
      <c r="B3483" t="s">
        <v>349</v>
      </c>
      <c r="C3483" t="s">
        <v>12211</v>
      </c>
      <c r="D3483" s="4">
        <v>44470.844178240739</v>
      </c>
    </row>
    <row r="3484" spans="1:4" x14ac:dyDescent="0.25">
      <c r="A3484" t="s">
        <v>5692</v>
      </c>
      <c r="B3484" t="s">
        <v>636</v>
      </c>
      <c r="C3484" t="s">
        <v>12212</v>
      </c>
      <c r="D3484" s="4">
        <v>43900.062824074077</v>
      </c>
    </row>
    <row r="3485" spans="1:4" x14ac:dyDescent="0.25">
      <c r="A3485" t="s">
        <v>5693</v>
      </c>
      <c r="B3485" t="s">
        <v>549</v>
      </c>
      <c r="C3485" t="s">
        <v>12212</v>
      </c>
      <c r="D3485" s="4">
        <v>44849.414050925923</v>
      </c>
    </row>
    <row r="3486" spans="1:4" x14ac:dyDescent="0.25">
      <c r="A3486" t="s">
        <v>5694</v>
      </c>
      <c r="B3486" t="s">
        <v>241</v>
      </c>
      <c r="C3486" t="s">
        <v>12210</v>
      </c>
      <c r="D3486" s="4">
        <v>44930.307835648149</v>
      </c>
    </row>
    <row r="3487" spans="1:4" x14ac:dyDescent="0.25">
      <c r="A3487" t="s">
        <v>5695</v>
      </c>
      <c r="B3487" t="s">
        <v>851</v>
      </c>
      <c r="C3487" t="s">
        <v>12210</v>
      </c>
      <c r="D3487" s="4">
        <v>45568.644317129627</v>
      </c>
    </row>
    <row r="3488" spans="1:4" x14ac:dyDescent="0.25">
      <c r="A3488" t="s">
        <v>5696</v>
      </c>
      <c r="B3488" t="s">
        <v>882</v>
      </c>
      <c r="C3488" t="s">
        <v>12211</v>
      </c>
      <c r="D3488" s="4">
        <v>44370.749548611107</v>
      </c>
    </row>
    <row r="3489" spans="1:4" x14ac:dyDescent="0.25">
      <c r="A3489" t="s">
        <v>5697</v>
      </c>
      <c r="B3489" t="s">
        <v>653</v>
      </c>
      <c r="C3489" t="s">
        <v>12210</v>
      </c>
      <c r="D3489" s="4">
        <v>45650.359375</v>
      </c>
    </row>
    <row r="3490" spans="1:4" x14ac:dyDescent="0.25">
      <c r="A3490" t="s">
        <v>5698</v>
      </c>
      <c r="B3490" t="s">
        <v>742</v>
      </c>
      <c r="C3490" t="s">
        <v>12211</v>
      </c>
      <c r="D3490" s="4">
        <v>45518.744432870371</v>
      </c>
    </row>
    <row r="3491" spans="1:4" x14ac:dyDescent="0.25">
      <c r="A3491" t="s">
        <v>5699</v>
      </c>
      <c r="B3491" t="s">
        <v>1037</v>
      </c>
      <c r="C3491" t="s">
        <v>12212</v>
      </c>
      <c r="D3491" s="4">
        <v>45627.154282407413</v>
      </c>
    </row>
    <row r="3492" spans="1:4" x14ac:dyDescent="0.25">
      <c r="A3492" t="s">
        <v>5700</v>
      </c>
      <c r="B3492" t="s">
        <v>831</v>
      </c>
      <c r="C3492" t="s">
        <v>12212</v>
      </c>
      <c r="D3492" s="4">
        <v>45145.232604166667</v>
      </c>
    </row>
    <row r="3493" spans="1:4" x14ac:dyDescent="0.25">
      <c r="A3493" t="s">
        <v>5701</v>
      </c>
      <c r="B3493" t="s">
        <v>310</v>
      </c>
      <c r="C3493" t="s">
        <v>12212</v>
      </c>
      <c r="D3493" s="4">
        <v>43907.186909722222</v>
      </c>
    </row>
    <row r="3494" spans="1:4" x14ac:dyDescent="0.25">
      <c r="A3494" t="s">
        <v>5702</v>
      </c>
      <c r="B3494" t="s">
        <v>617</v>
      </c>
      <c r="C3494" t="s">
        <v>12211</v>
      </c>
      <c r="D3494" s="4">
        <v>44947.458437499998</v>
      </c>
    </row>
    <row r="3495" spans="1:4" x14ac:dyDescent="0.25">
      <c r="A3495" t="s">
        <v>5703</v>
      </c>
      <c r="B3495" t="s">
        <v>1060</v>
      </c>
      <c r="C3495" t="s">
        <v>12212</v>
      </c>
      <c r="D3495" s="4">
        <v>43977.266736111109</v>
      </c>
    </row>
    <row r="3496" spans="1:4" x14ac:dyDescent="0.25">
      <c r="A3496" t="s">
        <v>5704</v>
      </c>
      <c r="B3496" t="s">
        <v>253</v>
      </c>
      <c r="C3496" t="s">
        <v>12211</v>
      </c>
      <c r="D3496" s="4">
        <v>44158.466793981483</v>
      </c>
    </row>
    <row r="3497" spans="1:4" x14ac:dyDescent="0.25">
      <c r="A3497" t="s">
        <v>5705</v>
      </c>
      <c r="B3497" t="s">
        <v>1037</v>
      </c>
      <c r="C3497" t="s">
        <v>12210</v>
      </c>
      <c r="D3497" s="4">
        <v>44976.933576388888</v>
      </c>
    </row>
    <row r="3498" spans="1:4" x14ac:dyDescent="0.25">
      <c r="A3498" t="s">
        <v>5706</v>
      </c>
      <c r="B3498" t="s">
        <v>1095</v>
      </c>
      <c r="C3498" t="s">
        <v>12212</v>
      </c>
      <c r="D3498" s="4">
        <v>45031.647488425922</v>
      </c>
    </row>
    <row r="3499" spans="1:4" x14ac:dyDescent="0.25">
      <c r="A3499" t="s">
        <v>5707</v>
      </c>
      <c r="B3499" t="s">
        <v>1147</v>
      </c>
      <c r="C3499" t="s">
        <v>12210</v>
      </c>
      <c r="D3499" s="4">
        <v>45274.309745370367</v>
      </c>
    </row>
    <row r="3500" spans="1:4" x14ac:dyDescent="0.25">
      <c r="A3500" t="s">
        <v>5708</v>
      </c>
      <c r="B3500" t="s">
        <v>919</v>
      </c>
      <c r="C3500" t="s">
        <v>12212</v>
      </c>
      <c r="D3500" s="4">
        <v>45157.86136574074</v>
      </c>
    </row>
    <row r="3501" spans="1:4" x14ac:dyDescent="0.25">
      <c r="A3501" t="s">
        <v>5709</v>
      </c>
      <c r="B3501" t="s">
        <v>807</v>
      </c>
      <c r="C3501" t="s">
        <v>12211</v>
      </c>
      <c r="D3501" s="4">
        <v>44655.436180555553</v>
      </c>
    </row>
    <row r="3502" spans="1:4" x14ac:dyDescent="0.25">
      <c r="A3502" t="s">
        <v>5710</v>
      </c>
      <c r="B3502" t="s">
        <v>594</v>
      </c>
      <c r="C3502" t="s">
        <v>12211</v>
      </c>
      <c r="D3502" s="4">
        <v>45562.673078703701</v>
      </c>
    </row>
    <row r="3503" spans="1:4" x14ac:dyDescent="0.25">
      <c r="A3503" t="s">
        <v>5711</v>
      </c>
      <c r="B3503" t="s">
        <v>621</v>
      </c>
      <c r="C3503" t="s">
        <v>12210</v>
      </c>
      <c r="D3503" s="4">
        <v>44871.475312499999</v>
      </c>
    </row>
    <row r="3504" spans="1:4" x14ac:dyDescent="0.25">
      <c r="A3504" t="s">
        <v>5712</v>
      </c>
      <c r="B3504" t="s">
        <v>222</v>
      </c>
      <c r="C3504" t="s">
        <v>12210</v>
      </c>
      <c r="D3504" s="4">
        <v>44106.726504629631</v>
      </c>
    </row>
    <row r="3505" spans="1:4" x14ac:dyDescent="0.25">
      <c r="A3505" t="s">
        <v>5713</v>
      </c>
      <c r="B3505" t="s">
        <v>908</v>
      </c>
      <c r="C3505" t="s">
        <v>12212</v>
      </c>
      <c r="D3505" s="4">
        <v>43902.213518518518</v>
      </c>
    </row>
    <row r="3506" spans="1:4" x14ac:dyDescent="0.25">
      <c r="A3506" t="s">
        <v>5714</v>
      </c>
      <c r="B3506" t="s">
        <v>401</v>
      </c>
      <c r="C3506" t="s">
        <v>12211</v>
      </c>
      <c r="D3506" s="4">
        <v>44656.016944444447</v>
      </c>
    </row>
    <row r="3507" spans="1:4" x14ac:dyDescent="0.25">
      <c r="A3507" t="s">
        <v>5715</v>
      </c>
      <c r="B3507" t="s">
        <v>711</v>
      </c>
      <c r="C3507" t="s">
        <v>12210</v>
      </c>
      <c r="D3507" s="4">
        <v>44825.129918981482</v>
      </c>
    </row>
    <row r="3508" spans="1:4" x14ac:dyDescent="0.25">
      <c r="A3508" t="s">
        <v>5716</v>
      </c>
      <c r="B3508" t="s">
        <v>213</v>
      </c>
      <c r="C3508" t="s">
        <v>12211</v>
      </c>
      <c r="D3508" s="4">
        <v>44874.656712962962</v>
      </c>
    </row>
    <row r="3509" spans="1:4" x14ac:dyDescent="0.25">
      <c r="A3509" t="s">
        <v>5717</v>
      </c>
      <c r="B3509" t="s">
        <v>394</v>
      </c>
      <c r="C3509" t="s">
        <v>12211</v>
      </c>
      <c r="D3509" s="4">
        <v>43965.284571759257</v>
      </c>
    </row>
    <row r="3510" spans="1:4" x14ac:dyDescent="0.25">
      <c r="A3510" t="s">
        <v>5718</v>
      </c>
      <c r="B3510" t="s">
        <v>860</v>
      </c>
      <c r="C3510" t="s">
        <v>12210</v>
      </c>
      <c r="D3510" s="4">
        <v>45216.213229166657</v>
      </c>
    </row>
    <row r="3511" spans="1:4" x14ac:dyDescent="0.25">
      <c r="A3511" t="s">
        <v>5719</v>
      </c>
      <c r="B3511" t="s">
        <v>1158</v>
      </c>
      <c r="C3511" t="s">
        <v>12210</v>
      </c>
      <c r="D3511" s="4">
        <v>45543.237164351849</v>
      </c>
    </row>
    <row r="3512" spans="1:4" x14ac:dyDescent="0.25">
      <c r="A3512" t="s">
        <v>5720</v>
      </c>
      <c r="B3512" t="s">
        <v>534</v>
      </c>
      <c r="C3512" t="s">
        <v>12210</v>
      </c>
      <c r="D3512" s="4">
        <v>44014.110011574077</v>
      </c>
    </row>
    <row r="3513" spans="1:4" x14ac:dyDescent="0.25">
      <c r="A3513" t="s">
        <v>5721</v>
      </c>
      <c r="B3513" t="s">
        <v>917</v>
      </c>
      <c r="C3513" t="s">
        <v>12212</v>
      </c>
      <c r="D3513" s="4">
        <v>45659.965428240743</v>
      </c>
    </row>
    <row r="3514" spans="1:4" x14ac:dyDescent="0.25">
      <c r="A3514" t="s">
        <v>5722</v>
      </c>
      <c r="B3514" t="s">
        <v>884</v>
      </c>
      <c r="C3514" t="s">
        <v>12210</v>
      </c>
      <c r="D3514" s="4">
        <v>45490.704791666663</v>
      </c>
    </row>
    <row r="3515" spans="1:4" x14ac:dyDescent="0.25">
      <c r="A3515" t="s">
        <v>5723</v>
      </c>
      <c r="B3515" t="s">
        <v>928</v>
      </c>
      <c r="C3515" t="s">
        <v>12211</v>
      </c>
      <c r="D3515" s="4">
        <v>43858.26021990741</v>
      </c>
    </row>
    <row r="3516" spans="1:4" x14ac:dyDescent="0.25">
      <c r="A3516" t="s">
        <v>5724</v>
      </c>
      <c r="B3516" t="s">
        <v>285</v>
      </c>
      <c r="C3516" t="s">
        <v>12211</v>
      </c>
      <c r="D3516" s="4">
        <v>45105.566851851851</v>
      </c>
    </row>
    <row r="3517" spans="1:4" x14ac:dyDescent="0.25">
      <c r="A3517" t="s">
        <v>5725</v>
      </c>
      <c r="B3517" t="s">
        <v>576</v>
      </c>
      <c r="C3517" t="s">
        <v>12211</v>
      </c>
      <c r="D3517" s="4">
        <v>44243.954884259263</v>
      </c>
    </row>
    <row r="3518" spans="1:4" x14ac:dyDescent="0.25">
      <c r="A3518" t="s">
        <v>5726</v>
      </c>
      <c r="B3518" t="s">
        <v>798</v>
      </c>
      <c r="C3518" t="s">
        <v>12212</v>
      </c>
      <c r="D3518" s="4">
        <v>45069.683495370373</v>
      </c>
    </row>
    <row r="3519" spans="1:4" x14ac:dyDescent="0.25">
      <c r="A3519" t="s">
        <v>5727</v>
      </c>
      <c r="B3519" t="s">
        <v>1196</v>
      </c>
      <c r="C3519" t="s">
        <v>12212</v>
      </c>
      <c r="D3519" s="4">
        <v>45232.261388888888</v>
      </c>
    </row>
    <row r="3520" spans="1:4" x14ac:dyDescent="0.25">
      <c r="A3520" t="s">
        <v>5728</v>
      </c>
      <c r="B3520" t="s">
        <v>861</v>
      </c>
      <c r="C3520" t="s">
        <v>12210</v>
      </c>
      <c r="D3520" s="4">
        <v>44035.572638888887</v>
      </c>
    </row>
    <row r="3521" spans="1:4" x14ac:dyDescent="0.25">
      <c r="A3521" t="s">
        <v>5729</v>
      </c>
      <c r="B3521" t="s">
        <v>1175</v>
      </c>
      <c r="C3521" t="s">
        <v>12211</v>
      </c>
      <c r="D3521" s="4">
        <v>45252.449502314812</v>
      </c>
    </row>
    <row r="3522" spans="1:4" x14ac:dyDescent="0.25">
      <c r="A3522" t="s">
        <v>5730</v>
      </c>
      <c r="B3522" t="s">
        <v>1131</v>
      </c>
      <c r="C3522" t="s">
        <v>12212</v>
      </c>
      <c r="D3522" s="4">
        <v>43989.000879629632</v>
      </c>
    </row>
    <row r="3523" spans="1:4" x14ac:dyDescent="0.25">
      <c r="A3523" t="s">
        <v>5731</v>
      </c>
      <c r="B3523" t="s">
        <v>658</v>
      </c>
      <c r="C3523" t="s">
        <v>12211</v>
      </c>
      <c r="D3523" s="4">
        <v>45346.271967592591</v>
      </c>
    </row>
    <row r="3524" spans="1:4" x14ac:dyDescent="0.25">
      <c r="A3524" t="s">
        <v>5732</v>
      </c>
      <c r="B3524" t="s">
        <v>1067</v>
      </c>
      <c r="C3524" t="s">
        <v>12211</v>
      </c>
      <c r="D3524" s="4">
        <v>44339.665289351848</v>
      </c>
    </row>
    <row r="3525" spans="1:4" x14ac:dyDescent="0.25">
      <c r="A3525" t="s">
        <v>5733</v>
      </c>
      <c r="B3525" t="s">
        <v>375</v>
      </c>
      <c r="C3525" t="s">
        <v>12210</v>
      </c>
      <c r="D3525" s="4">
        <v>45665.9372337963</v>
      </c>
    </row>
    <row r="3526" spans="1:4" x14ac:dyDescent="0.25">
      <c r="A3526" t="s">
        <v>5734</v>
      </c>
      <c r="B3526" t="s">
        <v>831</v>
      </c>
      <c r="C3526" t="s">
        <v>12212</v>
      </c>
      <c r="D3526" s="4">
        <v>44684.217847222222</v>
      </c>
    </row>
    <row r="3527" spans="1:4" x14ac:dyDescent="0.25">
      <c r="A3527" t="s">
        <v>5735</v>
      </c>
      <c r="B3527" t="s">
        <v>243</v>
      </c>
      <c r="C3527" t="s">
        <v>12211</v>
      </c>
      <c r="D3527" s="4">
        <v>45651.663680555554</v>
      </c>
    </row>
    <row r="3528" spans="1:4" x14ac:dyDescent="0.25">
      <c r="A3528" t="s">
        <v>5736</v>
      </c>
      <c r="B3528" t="s">
        <v>429</v>
      </c>
      <c r="C3528" t="s">
        <v>12212</v>
      </c>
      <c r="D3528" s="4">
        <v>44527.785601851851</v>
      </c>
    </row>
    <row r="3529" spans="1:4" x14ac:dyDescent="0.25">
      <c r="A3529" t="s">
        <v>5737</v>
      </c>
      <c r="B3529" t="s">
        <v>1088</v>
      </c>
      <c r="C3529" t="s">
        <v>12211</v>
      </c>
      <c r="D3529" s="4">
        <v>44899.416932870372</v>
      </c>
    </row>
    <row r="3530" spans="1:4" x14ac:dyDescent="0.25">
      <c r="A3530" t="s">
        <v>5738</v>
      </c>
      <c r="B3530" t="s">
        <v>461</v>
      </c>
      <c r="C3530" t="s">
        <v>12211</v>
      </c>
      <c r="D3530" s="4">
        <v>44438.785787037043</v>
      </c>
    </row>
    <row r="3531" spans="1:4" x14ac:dyDescent="0.25">
      <c r="A3531" t="s">
        <v>5739</v>
      </c>
      <c r="B3531" t="s">
        <v>476</v>
      </c>
      <c r="C3531" t="s">
        <v>12212</v>
      </c>
      <c r="D3531" s="4">
        <v>45006.958043981482</v>
      </c>
    </row>
    <row r="3532" spans="1:4" x14ac:dyDescent="0.25">
      <c r="A3532" t="s">
        <v>5740</v>
      </c>
      <c r="B3532" t="s">
        <v>849</v>
      </c>
      <c r="C3532" t="s">
        <v>12211</v>
      </c>
      <c r="D3532" s="4">
        <v>44508.674861111111</v>
      </c>
    </row>
    <row r="3533" spans="1:4" x14ac:dyDescent="0.25">
      <c r="A3533" t="s">
        <v>5741</v>
      </c>
      <c r="B3533" t="s">
        <v>312</v>
      </c>
      <c r="C3533" t="s">
        <v>12211</v>
      </c>
      <c r="D3533" s="4">
        <v>45148.17528935185</v>
      </c>
    </row>
    <row r="3534" spans="1:4" x14ac:dyDescent="0.25">
      <c r="A3534" t="s">
        <v>5742</v>
      </c>
      <c r="B3534" t="s">
        <v>984</v>
      </c>
      <c r="C3534" t="s">
        <v>12211</v>
      </c>
      <c r="D3534" s="4">
        <v>45485.747407407413</v>
      </c>
    </row>
    <row r="3535" spans="1:4" x14ac:dyDescent="0.25">
      <c r="A3535" t="s">
        <v>5743</v>
      </c>
      <c r="B3535" t="s">
        <v>750</v>
      </c>
      <c r="C3535" t="s">
        <v>12212</v>
      </c>
      <c r="D3535" s="4">
        <v>44282.573750000003</v>
      </c>
    </row>
    <row r="3536" spans="1:4" x14ac:dyDescent="0.25">
      <c r="A3536" t="s">
        <v>5744</v>
      </c>
      <c r="B3536" t="s">
        <v>1120</v>
      </c>
      <c r="C3536" t="s">
        <v>12210</v>
      </c>
      <c r="D3536" s="4">
        <v>43906.247939814813</v>
      </c>
    </row>
    <row r="3537" spans="1:4" x14ac:dyDescent="0.25">
      <c r="A3537" t="s">
        <v>5745</v>
      </c>
      <c r="B3537" t="s">
        <v>808</v>
      </c>
      <c r="C3537" t="s">
        <v>12212</v>
      </c>
      <c r="D3537" s="4">
        <v>45249.632314814808</v>
      </c>
    </row>
    <row r="3538" spans="1:4" x14ac:dyDescent="0.25">
      <c r="A3538" t="s">
        <v>5746</v>
      </c>
      <c r="B3538" t="s">
        <v>1012</v>
      </c>
      <c r="C3538" t="s">
        <v>12211</v>
      </c>
      <c r="D3538" s="4">
        <v>44772.793657407397</v>
      </c>
    </row>
    <row r="3539" spans="1:4" x14ac:dyDescent="0.25">
      <c r="A3539" t="s">
        <v>5747</v>
      </c>
      <c r="B3539" t="s">
        <v>1139</v>
      </c>
      <c r="C3539" t="s">
        <v>12210</v>
      </c>
      <c r="D3539" s="4">
        <v>44627.102407407408</v>
      </c>
    </row>
    <row r="3540" spans="1:4" x14ac:dyDescent="0.25">
      <c r="A3540" t="s">
        <v>5748</v>
      </c>
      <c r="B3540" t="s">
        <v>614</v>
      </c>
      <c r="C3540" t="s">
        <v>12212</v>
      </c>
      <c r="D3540" s="4">
        <v>44649.284317129634</v>
      </c>
    </row>
    <row r="3541" spans="1:4" x14ac:dyDescent="0.25">
      <c r="A3541" t="s">
        <v>5749</v>
      </c>
      <c r="B3541" t="s">
        <v>462</v>
      </c>
      <c r="C3541" t="s">
        <v>12211</v>
      </c>
      <c r="D3541" s="4">
        <v>44554.914953703701</v>
      </c>
    </row>
    <row r="3542" spans="1:4" x14ac:dyDescent="0.25">
      <c r="A3542" t="s">
        <v>5750</v>
      </c>
      <c r="B3542" t="s">
        <v>343</v>
      </c>
      <c r="C3542" t="s">
        <v>12210</v>
      </c>
      <c r="D3542" s="4">
        <v>44423.98878472222</v>
      </c>
    </row>
    <row r="3543" spans="1:4" x14ac:dyDescent="0.25">
      <c r="A3543" t="s">
        <v>5751</v>
      </c>
      <c r="B3543" t="s">
        <v>1001</v>
      </c>
      <c r="C3543" t="s">
        <v>12211</v>
      </c>
      <c r="D3543" s="4">
        <v>43869.469537037039</v>
      </c>
    </row>
    <row r="3544" spans="1:4" x14ac:dyDescent="0.25">
      <c r="A3544" t="s">
        <v>5752</v>
      </c>
      <c r="B3544" t="s">
        <v>253</v>
      </c>
      <c r="C3544" t="s">
        <v>12212</v>
      </c>
      <c r="D3544" s="4">
        <v>45540.54310185185</v>
      </c>
    </row>
    <row r="3545" spans="1:4" x14ac:dyDescent="0.25">
      <c r="A3545" t="s">
        <v>5753</v>
      </c>
      <c r="B3545" t="s">
        <v>1132</v>
      </c>
      <c r="C3545" t="s">
        <v>12210</v>
      </c>
      <c r="D3545" s="4">
        <v>44100.496539351851</v>
      </c>
    </row>
    <row r="3546" spans="1:4" x14ac:dyDescent="0.25">
      <c r="A3546" t="s">
        <v>5754</v>
      </c>
      <c r="B3546" t="s">
        <v>539</v>
      </c>
      <c r="C3546" t="s">
        <v>12212</v>
      </c>
      <c r="D3546" s="4">
        <v>44389.199444444443</v>
      </c>
    </row>
    <row r="3547" spans="1:4" x14ac:dyDescent="0.25">
      <c r="A3547" t="s">
        <v>5755</v>
      </c>
      <c r="B3547" t="s">
        <v>358</v>
      </c>
      <c r="C3547" t="s">
        <v>12212</v>
      </c>
      <c r="D3547" s="4">
        <v>44527.297719907408</v>
      </c>
    </row>
    <row r="3548" spans="1:4" x14ac:dyDescent="0.25">
      <c r="A3548" t="s">
        <v>5756</v>
      </c>
      <c r="B3548" t="s">
        <v>466</v>
      </c>
      <c r="C3548" t="s">
        <v>12210</v>
      </c>
      <c r="D3548" s="4">
        <v>44330.939062500001</v>
      </c>
    </row>
    <row r="3549" spans="1:4" x14ac:dyDescent="0.25">
      <c r="A3549" t="s">
        <v>5757</v>
      </c>
      <c r="B3549" t="s">
        <v>1185</v>
      </c>
      <c r="C3549" t="s">
        <v>12210</v>
      </c>
      <c r="D3549" s="4">
        <v>44770.034386574072</v>
      </c>
    </row>
    <row r="3550" spans="1:4" x14ac:dyDescent="0.25">
      <c r="A3550" t="s">
        <v>5758</v>
      </c>
      <c r="B3550" t="s">
        <v>265</v>
      </c>
      <c r="C3550" t="s">
        <v>12210</v>
      </c>
      <c r="D3550" s="4">
        <v>44462.729398148149</v>
      </c>
    </row>
    <row r="3551" spans="1:4" x14ac:dyDescent="0.25">
      <c r="A3551" t="s">
        <v>5759</v>
      </c>
      <c r="B3551" t="s">
        <v>1202</v>
      </c>
      <c r="C3551" t="s">
        <v>12211</v>
      </c>
      <c r="D3551" s="4">
        <v>43869.713043981479</v>
      </c>
    </row>
    <row r="3552" spans="1:4" x14ac:dyDescent="0.25">
      <c r="A3552" t="s">
        <v>5760</v>
      </c>
      <c r="B3552" t="s">
        <v>1168</v>
      </c>
      <c r="C3552" t="s">
        <v>12212</v>
      </c>
      <c r="D3552" s="4">
        <v>45091.347361111111</v>
      </c>
    </row>
    <row r="3553" spans="1:4" x14ac:dyDescent="0.25">
      <c r="A3553" t="s">
        <v>5761</v>
      </c>
      <c r="B3553" t="s">
        <v>361</v>
      </c>
      <c r="C3553" t="s">
        <v>12211</v>
      </c>
      <c r="D3553" s="4">
        <v>44475.128587962958</v>
      </c>
    </row>
    <row r="3554" spans="1:4" x14ac:dyDescent="0.25">
      <c r="A3554" t="s">
        <v>5762</v>
      </c>
      <c r="B3554" t="s">
        <v>516</v>
      </c>
      <c r="C3554" t="s">
        <v>12212</v>
      </c>
      <c r="D3554" s="4">
        <v>44932.061851851853</v>
      </c>
    </row>
    <row r="3555" spans="1:4" x14ac:dyDescent="0.25">
      <c r="A3555" t="s">
        <v>5763</v>
      </c>
      <c r="B3555" t="s">
        <v>290</v>
      </c>
      <c r="C3555" t="s">
        <v>12210</v>
      </c>
      <c r="D3555" s="4">
        <v>45497.665706018517</v>
      </c>
    </row>
    <row r="3556" spans="1:4" x14ac:dyDescent="0.25">
      <c r="A3556" t="s">
        <v>5764</v>
      </c>
      <c r="B3556" t="s">
        <v>225</v>
      </c>
      <c r="C3556" t="s">
        <v>12211</v>
      </c>
      <c r="D3556" s="4">
        <v>44910.317858796298</v>
      </c>
    </row>
    <row r="3557" spans="1:4" x14ac:dyDescent="0.25">
      <c r="A3557" t="s">
        <v>5765</v>
      </c>
      <c r="B3557" t="s">
        <v>414</v>
      </c>
      <c r="C3557" t="s">
        <v>12212</v>
      </c>
      <c r="D3557" s="4">
        <v>45279.976458333331</v>
      </c>
    </row>
    <row r="3558" spans="1:4" x14ac:dyDescent="0.25">
      <c r="A3558" t="s">
        <v>5766</v>
      </c>
      <c r="B3558" t="s">
        <v>400</v>
      </c>
      <c r="C3558" t="s">
        <v>12211</v>
      </c>
      <c r="D3558" s="4">
        <v>44248.094201388893</v>
      </c>
    </row>
    <row r="3559" spans="1:4" x14ac:dyDescent="0.25">
      <c r="A3559" t="s">
        <v>5767</v>
      </c>
      <c r="B3559" t="s">
        <v>1087</v>
      </c>
      <c r="C3559" t="s">
        <v>12210</v>
      </c>
      <c r="D3559" s="4">
        <v>44253.561793981477</v>
      </c>
    </row>
    <row r="3560" spans="1:4" x14ac:dyDescent="0.25">
      <c r="A3560" t="s">
        <v>5768</v>
      </c>
      <c r="B3560" t="s">
        <v>1166</v>
      </c>
      <c r="C3560" t="s">
        <v>12211</v>
      </c>
      <c r="D3560" s="4">
        <v>45666.157442129632</v>
      </c>
    </row>
    <row r="3561" spans="1:4" x14ac:dyDescent="0.25">
      <c r="A3561" t="s">
        <v>5769</v>
      </c>
      <c r="B3561" t="s">
        <v>584</v>
      </c>
      <c r="C3561" t="s">
        <v>12210</v>
      </c>
      <c r="D3561" s="4">
        <v>44054.83090277778</v>
      </c>
    </row>
    <row r="3562" spans="1:4" x14ac:dyDescent="0.25">
      <c r="A3562" t="s">
        <v>5770</v>
      </c>
      <c r="B3562" t="s">
        <v>430</v>
      </c>
      <c r="C3562" t="s">
        <v>12211</v>
      </c>
      <c r="D3562" s="4">
        <v>45107.781967592593</v>
      </c>
    </row>
    <row r="3563" spans="1:4" x14ac:dyDescent="0.25">
      <c r="A3563" t="s">
        <v>5771</v>
      </c>
      <c r="B3563" t="s">
        <v>978</v>
      </c>
      <c r="C3563" t="s">
        <v>12211</v>
      </c>
      <c r="D3563" s="4">
        <v>44038.537581018521</v>
      </c>
    </row>
    <row r="3564" spans="1:4" x14ac:dyDescent="0.25">
      <c r="A3564" t="s">
        <v>5772</v>
      </c>
      <c r="B3564" t="s">
        <v>686</v>
      </c>
      <c r="C3564" t="s">
        <v>12210</v>
      </c>
      <c r="D3564" s="4">
        <v>45238.563946759263</v>
      </c>
    </row>
    <row r="3565" spans="1:4" x14ac:dyDescent="0.25">
      <c r="A3565" t="s">
        <v>5773</v>
      </c>
      <c r="B3565" t="s">
        <v>885</v>
      </c>
      <c r="C3565" t="s">
        <v>12211</v>
      </c>
      <c r="D3565" s="4">
        <v>45244.144016203703</v>
      </c>
    </row>
    <row r="3566" spans="1:4" x14ac:dyDescent="0.25">
      <c r="A3566" t="s">
        <v>5774</v>
      </c>
      <c r="B3566" t="s">
        <v>889</v>
      </c>
      <c r="C3566" t="s">
        <v>12212</v>
      </c>
      <c r="D3566" s="4">
        <v>45194.692546296297</v>
      </c>
    </row>
    <row r="3567" spans="1:4" x14ac:dyDescent="0.25">
      <c r="A3567" t="s">
        <v>5775</v>
      </c>
      <c r="B3567" t="s">
        <v>282</v>
      </c>
      <c r="C3567" t="s">
        <v>12212</v>
      </c>
      <c r="D3567" s="4">
        <v>44262.267962962957</v>
      </c>
    </row>
    <row r="3568" spans="1:4" x14ac:dyDescent="0.25">
      <c r="A3568" t="s">
        <v>5776</v>
      </c>
      <c r="B3568" t="s">
        <v>215</v>
      </c>
      <c r="C3568" t="s">
        <v>12212</v>
      </c>
      <c r="D3568" s="4">
        <v>44957.886932870373</v>
      </c>
    </row>
    <row r="3569" spans="1:4" x14ac:dyDescent="0.25">
      <c r="A3569" t="s">
        <v>5777</v>
      </c>
      <c r="B3569" t="s">
        <v>521</v>
      </c>
      <c r="C3569" t="s">
        <v>12211</v>
      </c>
      <c r="D3569" s="4">
        <v>44566.752824074072</v>
      </c>
    </row>
    <row r="3570" spans="1:4" x14ac:dyDescent="0.25">
      <c r="A3570" t="s">
        <v>5778</v>
      </c>
      <c r="B3570" t="s">
        <v>1140</v>
      </c>
      <c r="C3570" t="s">
        <v>12210</v>
      </c>
      <c r="D3570" s="4">
        <v>45295.573495370372</v>
      </c>
    </row>
    <row r="3571" spans="1:4" x14ac:dyDescent="0.25">
      <c r="A3571" t="s">
        <v>5779</v>
      </c>
      <c r="B3571" t="s">
        <v>272</v>
      </c>
      <c r="C3571" t="s">
        <v>12212</v>
      </c>
      <c r="D3571" s="4">
        <v>44297.268125000002</v>
      </c>
    </row>
    <row r="3572" spans="1:4" x14ac:dyDescent="0.25">
      <c r="A3572" t="s">
        <v>5780</v>
      </c>
      <c r="B3572" t="s">
        <v>309</v>
      </c>
      <c r="C3572" t="s">
        <v>12210</v>
      </c>
      <c r="D3572" s="4">
        <v>44367.798032407409</v>
      </c>
    </row>
    <row r="3573" spans="1:4" x14ac:dyDescent="0.25">
      <c r="A3573" t="s">
        <v>5781</v>
      </c>
      <c r="B3573" t="s">
        <v>567</v>
      </c>
      <c r="C3573" t="s">
        <v>12212</v>
      </c>
      <c r="D3573" s="4">
        <v>44596.924259259264</v>
      </c>
    </row>
    <row r="3574" spans="1:4" x14ac:dyDescent="0.25">
      <c r="A3574" t="s">
        <v>5782</v>
      </c>
      <c r="B3574" t="s">
        <v>802</v>
      </c>
      <c r="C3574" t="s">
        <v>12212</v>
      </c>
      <c r="D3574" s="4">
        <v>44543.726944444446</v>
      </c>
    </row>
    <row r="3575" spans="1:4" x14ac:dyDescent="0.25">
      <c r="A3575" t="s">
        <v>5783</v>
      </c>
      <c r="B3575" t="s">
        <v>834</v>
      </c>
      <c r="C3575" t="s">
        <v>12211</v>
      </c>
      <c r="D3575" s="4">
        <v>44676.269189814811</v>
      </c>
    </row>
    <row r="3576" spans="1:4" x14ac:dyDescent="0.25">
      <c r="A3576" t="s">
        <v>5784</v>
      </c>
      <c r="B3576" t="s">
        <v>296</v>
      </c>
      <c r="C3576" t="s">
        <v>12212</v>
      </c>
      <c r="D3576" s="4">
        <v>44689.313969907409</v>
      </c>
    </row>
    <row r="3577" spans="1:4" x14ac:dyDescent="0.25">
      <c r="A3577" t="s">
        <v>5785</v>
      </c>
      <c r="B3577" t="s">
        <v>1096</v>
      </c>
      <c r="C3577" t="s">
        <v>12212</v>
      </c>
      <c r="D3577" s="4">
        <v>44068.502222222232</v>
      </c>
    </row>
    <row r="3578" spans="1:4" x14ac:dyDescent="0.25">
      <c r="A3578" t="s">
        <v>5786</v>
      </c>
      <c r="B3578" t="s">
        <v>237</v>
      </c>
      <c r="C3578" t="s">
        <v>12210</v>
      </c>
      <c r="D3578" s="4">
        <v>45211.261828703697</v>
      </c>
    </row>
    <row r="3579" spans="1:4" x14ac:dyDescent="0.25">
      <c r="A3579" t="s">
        <v>5787</v>
      </c>
      <c r="B3579" t="s">
        <v>851</v>
      </c>
      <c r="C3579" t="s">
        <v>12210</v>
      </c>
      <c r="D3579" s="4">
        <v>44378.021770833337</v>
      </c>
    </row>
    <row r="3580" spans="1:4" x14ac:dyDescent="0.25">
      <c r="A3580" t="s">
        <v>5788</v>
      </c>
      <c r="B3580" t="s">
        <v>1013</v>
      </c>
      <c r="C3580" t="s">
        <v>12212</v>
      </c>
      <c r="D3580" s="4">
        <v>44399.131909722222</v>
      </c>
    </row>
    <row r="3581" spans="1:4" x14ac:dyDescent="0.25">
      <c r="A3581" t="s">
        <v>5789</v>
      </c>
      <c r="B3581" t="s">
        <v>292</v>
      </c>
      <c r="C3581" t="s">
        <v>12212</v>
      </c>
      <c r="D3581" s="4">
        <v>43893.276516203703</v>
      </c>
    </row>
    <row r="3582" spans="1:4" x14ac:dyDescent="0.25">
      <c r="A3582" t="s">
        <v>5790</v>
      </c>
      <c r="B3582" t="s">
        <v>460</v>
      </c>
      <c r="C3582" t="s">
        <v>12211</v>
      </c>
      <c r="D3582" s="4">
        <v>44448.089108796303</v>
      </c>
    </row>
    <row r="3583" spans="1:4" x14ac:dyDescent="0.25">
      <c r="A3583" t="s">
        <v>5791</v>
      </c>
      <c r="B3583" t="s">
        <v>626</v>
      </c>
      <c r="C3583" t="s">
        <v>12212</v>
      </c>
      <c r="D3583" s="4">
        <v>45136.343634259261</v>
      </c>
    </row>
    <row r="3584" spans="1:4" x14ac:dyDescent="0.25">
      <c r="A3584" t="s">
        <v>5792</v>
      </c>
      <c r="B3584" t="s">
        <v>804</v>
      </c>
      <c r="C3584" t="s">
        <v>12210</v>
      </c>
      <c r="D3584" s="4">
        <v>44090.979189814818</v>
      </c>
    </row>
    <row r="3585" spans="1:4" x14ac:dyDescent="0.25">
      <c r="A3585" t="s">
        <v>5793</v>
      </c>
      <c r="B3585" t="s">
        <v>817</v>
      </c>
      <c r="C3585" t="s">
        <v>12210</v>
      </c>
      <c r="D3585" s="4">
        <v>45573.840011574073</v>
      </c>
    </row>
    <row r="3586" spans="1:4" x14ac:dyDescent="0.25">
      <c r="A3586" t="s">
        <v>5794</v>
      </c>
      <c r="B3586" t="s">
        <v>346</v>
      </c>
      <c r="C3586" t="s">
        <v>12210</v>
      </c>
      <c r="D3586" s="4">
        <v>45629.790891203702</v>
      </c>
    </row>
    <row r="3587" spans="1:4" x14ac:dyDescent="0.25">
      <c r="A3587" t="s">
        <v>5795</v>
      </c>
      <c r="B3587" t="s">
        <v>239</v>
      </c>
      <c r="C3587" t="s">
        <v>12211</v>
      </c>
      <c r="D3587" s="4">
        <v>45063.287106481483</v>
      </c>
    </row>
    <row r="3588" spans="1:4" x14ac:dyDescent="0.25">
      <c r="A3588" t="s">
        <v>5796</v>
      </c>
      <c r="B3588" t="s">
        <v>894</v>
      </c>
      <c r="C3588" t="s">
        <v>12211</v>
      </c>
      <c r="D3588" s="4">
        <v>45553.339849537027</v>
      </c>
    </row>
    <row r="3589" spans="1:4" x14ac:dyDescent="0.25">
      <c r="A3589" t="s">
        <v>5797</v>
      </c>
      <c r="B3589" t="s">
        <v>210</v>
      </c>
      <c r="C3589" t="s">
        <v>12212</v>
      </c>
      <c r="D3589" s="4">
        <v>45552.305219907408</v>
      </c>
    </row>
    <row r="3590" spans="1:4" x14ac:dyDescent="0.25">
      <c r="A3590" t="s">
        <v>5798</v>
      </c>
      <c r="B3590" t="s">
        <v>343</v>
      </c>
      <c r="C3590" t="s">
        <v>12212</v>
      </c>
      <c r="D3590" s="4">
        <v>45016.771238425928</v>
      </c>
    </row>
    <row r="3591" spans="1:4" x14ac:dyDescent="0.25">
      <c r="A3591" t="s">
        <v>5799</v>
      </c>
      <c r="B3591" t="s">
        <v>589</v>
      </c>
      <c r="C3591" t="s">
        <v>12210</v>
      </c>
      <c r="D3591" s="4">
        <v>45137.009085648147</v>
      </c>
    </row>
    <row r="3592" spans="1:4" x14ac:dyDescent="0.25">
      <c r="A3592" t="s">
        <v>5800</v>
      </c>
      <c r="B3592" t="s">
        <v>539</v>
      </c>
      <c r="C3592" t="s">
        <v>12210</v>
      </c>
      <c r="D3592" s="4">
        <v>44340.896180555559</v>
      </c>
    </row>
    <row r="3593" spans="1:4" x14ac:dyDescent="0.25">
      <c r="A3593" t="s">
        <v>5801</v>
      </c>
      <c r="B3593" t="s">
        <v>1030</v>
      </c>
      <c r="C3593" t="s">
        <v>12212</v>
      </c>
      <c r="D3593" s="4">
        <v>43847.070532407408</v>
      </c>
    </row>
    <row r="3594" spans="1:4" x14ac:dyDescent="0.25">
      <c r="A3594" t="s">
        <v>5802</v>
      </c>
      <c r="B3594" t="s">
        <v>785</v>
      </c>
      <c r="C3594" t="s">
        <v>12212</v>
      </c>
      <c r="D3594" s="4">
        <v>45563.900046296287</v>
      </c>
    </row>
    <row r="3595" spans="1:4" x14ac:dyDescent="0.25">
      <c r="A3595" t="s">
        <v>5803</v>
      </c>
      <c r="B3595" t="s">
        <v>1071</v>
      </c>
      <c r="C3595" t="s">
        <v>12210</v>
      </c>
      <c r="D3595" s="4">
        <v>45264.254699074067</v>
      </c>
    </row>
    <row r="3596" spans="1:4" x14ac:dyDescent="0.25">
      <c r="A3596" t="s">
        <v>5804</v>
      </c>
      <c r="B3596" t="s">
        <v>678</v>
      </c>
      <c r="C3596" t="s">
        <v>12211</v>
      </c>
      <c r="D3596" s="4">
        <v>44642.35732638889</v>
      </c>
    </row>
    <row r="3597" spans="1:4" x14ac:dyDescent="0.25">
      <c r="A3597" t="s">
        <v>5805</v>
      </c>
      <c r="B3597" t="s">
        <v>257</v>
      </c>
      <c r="C3597" t="s">
        <v>12211</v>
      </c>
      <c r="D3597" s="4">
        <v>44842.999027777783</v>
      </c>
    </row>
    <row r="3598" spans="1:4" x14ac:dyDescent="0.25">
      <c r="A3598" t="s">
        <v>5806</v>
      </c>
      <c r="B3598" t="s">
        <v>964</v>
      </c>
      <c r="C3598" t="s">
        <v>12210</v>
      </c>
      <c r="D3598" s="4">
        <v>44296.487986111111</v>
      </c>
    </row>
    <row r="3599" spans="1:4" x14ac:dyDescent="0.25">
      <c r="A3599" t="s">
        <v>5807</v>
      </c>
      <c r="B3599" t="s">
        <v>649</v>
      </c>
      <c r="C3599" t="s">
        <v>12210</v>
      </c>
      <c r="D3599" s="4">
        <v>45544.118159722217</v>
      </c>
    </row>
    <row r="3600" spans="1:4" x14ac:dyDescent="0.25">
      <c r="A3600" t="s">
        <v>5808</v>
      </c>
      <c r="B3600" t="s">
        <v>790</v>
      </c>
      <c r="C3600" t="s">
        <v>12210</v>
      </c>
      <c r="D3600" s="4">
        <v>45504.740497685183</v>
      </c>
    </row>
    <row r="3601" spans="1:4" x14ac:dyDescent="0.25">
      <c r="A3601" t="s">
        <v>5809</v>
      </c>
      <c r="B3601" t="s">
        <v>814</v>
      </c>
      <c r="C3601" t="s">
        <v>12210</v>
      </c>
      <c r="D3601" s="4">
        <v>45237.153865740736</v>
      </c>
    </row>
    <row r="3602" spans="1:4" x14ac:dyDescent="0.25">
      <c r="A3602" t="s">
        <v>5810</v>
      </c>
      <c r="B3602" t="s">
        <v>995</v>
      </c>
      <c r="C3602" t="s">
        <v>12211</v>
      </c>
      <c r="D3602" s="4">
        <v>44761.353136574071</v>
      </c>
    </row>
    <row r="3603" spans="1:4" x14ac:dyDescent="0.25">
      <c r="A3603" t="s">
        <v>5811</v>
      </c>
      <c r="B3603" t="s">
        <v>375</v>
      </c>
      <c r="C3603" t="s">
        <v>12210</v>
      </c>
      <c r="D3603" s="4">
        <v>44191.241319444453</v>
      </c>
    </row>
    <row r="3604" spans="1:4" x14ac:dyDescent="0.25">
      <c r="A3604" t="s">
        <v>5812</v>
      </c>
      <c r="B3604" t="s">
        <v>344</v>
      </c>
      <c r="C3604" t="s">
        <v>12210</v>
      </c>
      <c r="D3604" s="4">
        <v>44584.910162037027</v>
      </c>
    </row>
    <row r="3605" spans="1:4" x14ac:dyDescent="0.25">
      <c r="A3605" t="s">
        <v>5813</v>
      </c>
      <c r="B3605" t="s">
        <v>868</v>
      </c>
      <c r="C3605" t="s">
        <v>12211</v>
      </c>
      <c r="D3605" s="4">
        <v>43856.659733796303</v>
      </c>
    </row>
    <row r="3606" spans="1:4" x14ac:dyDescent="0.25">
      <c r="A3606" t="s">
        <v>5814</v>
      </c>
      <c r="B3606" t="s">
        <v>282</v>
      </c>
      <c r="C3606" t="s">
        <v>12212</v>
      </c>
      <c r="D3606" s="4">
        <v>44649.5778125</v>
      </c>
    </row>
    <row r="3607" spans="1:4" x14ac:dyDescent="0.25">
      <c r="A3607" t="s">
        <v>5815</v>
      </c>
      <c r="B3607" t="s">
        <v>776</v>
      </c>
      <c r="C3607" t="s">
        <v>12210</v>
      </c>
      <c r="D3607" s="4">
        <v>45328.466840277782</v>
      </c>
    </row>
    <row r="3608" spans="1:4" x14ac:dyDescent="0.25">
      <c r="A3608" t="s">
        <v>5816</v>
      </c>
      <c r="B3608" t="s">
        <v>628</v>
      </c>
      <c r="C3608" t="s">
        <v>12211</v>
      </c>
      <c r="D3608" s="4">
        <v>44104.422812500001</v>
      </c>
    </row>
    <row r="3609" spans="1:4" x14ac:dyDescent="0.25">
      <c r="A3609" t="s">
        <v>5817</v>
      </c>
      <c r="B3609" t="s">
        <v>544</v>
      </c>
      <c r="C3609" t="s">
        <v>12210</v>
      </c>
      <c r="D3609" s="4">
        <v>44017.966666666667</v>
      </c>
    </row>
    <row r="3610" spans="1:4" x14ac:dyDescent="0.25">
      <c r="A3610" t="s">
        <v>5818</v>
      </c>
      <c r="B3610" t="s">
        <v>536</v>
      </c>
      <c r="C3610" t="s">
        <v>12212</v>
      </c>
      <c r="D3610" s="4">
        <v>44708.375474537039</v>
      </c>
    </row>
    <row r="3611" spans="1:4" x14ac:dyDescent="0.25">
      <c r="A3611" t="s">
        <v>5819</v>
      </c>
      <c r="B3611" t="s">
        <v>478</v>
      </c>
      <c r="C3611" t="s">
        <v>12212</v>
      </c>
      <c r="D3611" s="4">
        <v>44687.828159722223</v>
      </c>
    </row>
    <row r="3612" spans="1:4" x14ac:dyDescent="0.25">
      <c r="A3612" t="s">
        <v>5820</v>
      </c>
      <c r="B3612" t="s">
        <v>887</v>
      </c>
      <c r="C3612" t="s">
        <v>12211</v>
      </c>
      <c r="D3612" s="4">
        <v>44245.660439814812</v>
      </c>
    </row>
    <row r="3613" spans="1:4" x14ac:dyDescent="0.25">
      <c r="A3613" t="s">
        <v>5821</v>
      </c>
      <c r="B3613" t="s">
        <v>567</v>
      </c>
      <c r="C3613" t="s">
        <v>12210</v>
      </c>
      <c r="D3613" s="4">
        <v>43980.712800925918</v>
      </c>
    </row>
    <row r="3614" spans="1:4" x14ac:dyDescent="0.25">
      <c r="A3614" t="s">
        <v>5822</v>
      </c>
      <c r="B3614" t="s">
        <v>523</v>
      </c>
      <c r="C3614" t="s">
        <v>12210</v>
      </c>
      <c r="D3614" s="4">
        <v>44288.87400462963</v>
      </c>
    </row>
    <row r="3615" spans="1:4" x14ac:dyDescent="0.25">
      <c r="A3615" t="s">
        <v>5823</v>
      </c>
      <c r="B3615" t="s">
        <v>450</v>
      </c>
      <c r="C3615" t="s">
        <v>12210</v>
      </c>
      <c r="D3615" s="4">
        <v>44385.750937500001</v>
      </c>
    </row>
    <row r="3616" spans="1:4" x14ac:dyDescent="0.25">
      <c r="A3616" t="s">
        <v>5824</v>
      </c>
      <c r="B3616" t="s">
        <v>506</v>
      </c>
      <c r="C3616" t="s">
        <v>12212</v>
      </c>
      <c r="D3616" s="4">
        <v>43866.344895833332</v>
      </c>
    </row>
    <row r="3617" spans="1:4" x14ac:dyDescent="0.25">
      <c r="A3617" t="s">
        <v>5825</v>
      </c>
      <c r="B3617" t="s">
        <v>296</v>
      </c>
      <c r="C3617" t="s">
        <v>12210</v>
      </c>
      <c r="D3617" s="4">
        <v>45433.647465277783</v>
      </c>
    </row>
    <row r="3618" spans="1:4" x14ac:dyDescent="0.25">
      <c r="A3618" t="s">
        <v>5826</v>
      </c>
      <c r="B3618" t="s">
        <v>319</v>
      </c>
      <c r="C3618" t="s">
        <v>12212</v>
      </c>
      <c r="D3618" s="4">
        <v>44606.51158564815</v>
      </c>
    </row>
    <row r="3619" spans="1:4" x14ac:dyDescent="0.25">
      <c r="A3619" t="s">
        <v>5827</v>
      </c>
      <c r="B3619" t="s">
        <v>1190</v>
      </c>
      <c r="C3619" t="s">
        <v>12210</v>
      </c>
      <c r="D3619" s="4">
        <v>44284.20621527778</v>
      </c>
    </row>
    <row r="3620" spans="1:4" x14ac:dyDescent="0.25">
      <c r="A3620" t="s">
        <v>5828</v>
      </c>
      <c r="B3620" t="s">
        <v>950</v>
      </c>
      <c r="C3620" t="s">
        <v>12211</v>
      </c>
      <c r="D3620" s="4">
        <v>43848.258946759262</v>
      </c>
    </row>
    <row r="3621" spans="1:4" x14ac:dyDescent="0.25">
      <c r="A3621" t="s">
        <v>5829</v>
      </c>
      <c r="B3621" t="s">
        <v>323</v>
      </c>
      <c r="C3621" t="s">
        <v>12212</v>
      </c>
      <c r="D3621" s="4">
        <v>44963.99428240741</v>
      </c>
    </row>
    <row r="3622" spans="1:4" x14ac:dyDescent="0.25">
      <c r="A3622" t="s">
        <v>5830</v>
      </c>
      <c r="B3622" t="s">
        <v>1158</v>
      </c>
      <c r="C3622" t="s">
        <v>12211</v>
      </c>
      <c r="D3622" s="4">
        <v>44791.263391203713</v>
      </c>
    </row>
    <row r="3623" spans="1:4" x14ac:dyDescent="0.25">
      <c r="A3623" t="s">
        <v>5831</v>
      </c>
      <c r="B3623" t="s">
        <v>1057</v>
      </c>
      <c r="C3623" t="s">
        <v>12210</v>
      </c>
      <c r="D3623" s="4">
        <v>45183.961770833332</v>
      </c>
    </row>
    <row r="3624" spans="1:4" x14ac:dyDescent="0.25">
      <c r="A3624" t="s">
        <v>5832</v>
      </c>
      <c r="B3624" t="s">
        <v>952</v>
      </c>
      <c r="C3624" t="s">
        <v>12210</v>
      </c>
      <c r="D3624" s="4">
        <v>45008.828217592592</v>
      </c>
    </row>
    <row r="3625" spans="1:4" x14ac:dyDescent="0.25">
      <c r="A3625" t="s">
        <v>5833</v>
      </c>
      <c r="B3625" t="s">
        <v>300</v>
      </c>
      <c r="C3625" t="s">
        <v>12210</v>
      </c>
      <c r="D3625" s="4">
        <v>45670.448101851849</v>
      </c>
    </row>
    <row r="3626" spans="1:4" x14ac:dyDescent="0.25">
      <c r="A3626" t="s">
        <v>5834</v>
      </c>
      <c r="B3626" t="s">
        <v>814</v>
      </c>
      <c r="C3626" t="s">
        <v>12212</v>
      </c>
      <c r="D3626" s="4">
        <v>45467.234664351847</v>
      </c>
    </row>
    <row r="3627" spans="1:4" x14ac:dyDescent="0.25">
      <c r="A3627" t="s">
        <v>5835</v>
      </c>
      <c r="B3627" t="s">
        <v>1121</v>
      </c>
      <c r="C3627" t="s">
        <v>12212</v>
      </c>
      <c r="D3627" s="4">
        <v>44299.799583333333</v>
      </c>
    </row>
    <row r="3628" spans="1:4" x14ac:dyDescent="0.25">
      <c r="A3628" t="s">
        <v>5836</v>
      </c>
      <c r="B3628" t="s">
        <v>529</v>
      </c>
      <c r="C3628" t="s">
        <v>12211</v>
      </c>
      <c r="D3628" s="4">
        <v>45002.819016203714</v>
      </c>
    </row>
    <row r="3629" spans="1:4" x14ac:dyDescent="0.25">
      <c r="A3629" t="s">
        <v>5837</v>
      </c>
      <c r="B3629" t="s">
        <v>1051</v>
      </c>
      <c r="C3629" t="s">
        <v>12210</v>
      </c>
      <c r="D3629" s="4">
        <v>44253.440127314818</v>
      </c>
    </row>
    <row r="3630" spans="1:4" x14ac:dyDescent="0.25">
      <c r="A3630" t="s">
        <v>5838</v>
      </c>
      <c r="B3630" t="s">
        <v>402</v>
      </c>
      <c r="C3630" t="s">
        <v>12211</v>
      </c>
      <c r="D3630" s="4">
        <v>44190.942881944437</v>
      </c>
    </row>
    <row r="3631" spans="1:4" x14ac:dyDescent="0.25">
      <c r="A3631" t="s">
        <v>5839</v>
      </c>
      <c r="B3631" t="s">
        <v>387</v>
      </c>
      <c r="C3631" t="s">
        <v>12210</v>
      </c>
      <c r="D3631" s="4">
        <v>44978.795289351852</v>
      </c>
    </row>
    <row r="3632" spans="1:4" x14ac:dyDescent="0.25">
      <c r="A3632" t="s">
        <v>5840</v>
      </c>
      <c r="B3632" t="s">
        <v>441</v>
      </c>
      <c r="C3632" t="s">
        <v>12210</v>
      </c>
      <c r="D3632" s="4">
        <v>45139.919189814813</v>
      </c>
    </row>
    <row r="3633" spans="1:4" x14ac:dyDescent="0.25">
      <c r="A3633" t="s">
        <v>5841</v>
      </c>
      <c r="B3633" t="s">
        <v>698</v>
      </c>
      <c r="C3633" t="s">
        <v>12210</v>
      </c>
      <c r="D3633" s="4">
        <v>44205.783599537041</v>
      </c>
    </row>
    <row r="3634" spans="1:4" x14ac:dyDescent="0.25">
      <c r="A3634" t="s">
        <v>5842</v>
      </c>
      <c r="B3634" t="s">
        <v>994</v>
      </c>
      <c r="C3634" t="s">
        <v>12211</v>
      </c>
      <c r="D3634" s="4">
        <v>44842.252106481479</v>
      </c>
    </row>
    <row r="3635" spans="1:4" x14ac:dyDescent="0.25">
      <c r="A3635" t="s">
        <v>5843</v>
      </c>
      <c r="B3635" t="s">
        <v>502</v>
      </c>
      <c r="C3635" t="s">
        <v>12211</v>
      </c>
      <c r="D3635" s="4">
        <v>45011.324386574073</v>
      </c>
    </row>
    <row r="3636" spans="1:4" x14ac:dyDescent="0.25">
      <c r="A3636" t="s">
        <v>5844</v>
      </c>
      <c r="B3636" t="s">
        <v>544</v>
      </c>
      <c r="C3636" t="s">
        <v>12210</v>
      </c>
      <c r="D3636" s="4">
        <v>44951.043807870366</v>
      </c>
    </row>
    <row r="3637" spans="1:4" x14ac:dyDescent="0.25">
      <c r="A3637" t="s">
        <v>5845</v>
      </c>
      <c r="B3637" t="s">
        <v>1102</v>
      </c>
      <c r="C3637" t="s">
        <v>12211</v>
      </c>
      <c r="D3637" s="4">
        <v>44266.116111111107</v>
      </c>
    </row>
    <row r="3638" spans="1:4" x14ac:dyDescent="0.25">
      <c r="A3638" t="s">
        <v>5846</v>
      </c>
      <c r="B3638" t="s">
        <v>1034</v>
      </c>
      <c r="C3638" t="s">
        <v>12211</v>
      </c>
      <c r="D3638" s="4">
        <v>44731.584745370368</v>
      </c>
    </row>
    <row r="3639" spans="1:4" x14ac:dyDescent="0.25">
      <c r="A3639" t="s">
        <v>5847</v>
      </c>
      <c r="B3639" t="s">
        <v>909</v>
      </c>
      <c r="C3639" t="s">
        <v>12211</v>
      </c>
      <c r="D3639" s="4">
        <v>45610.178425925929</v>
      </c>
    </row>
    <row r="3640" spans="1:4" x14ac:dyDescent="0.25">
      <c r="A3640" t="s">
        <v>5848</v>
      </c>
      <c r="B3640" t="s">
        <v>269</v>
      </c>
      <c r="C3640" t="s">
        <v>12212</v>
      </c>
      <c r="D3640" s="4">
        <v>45415.670185185183</v>
      </c>
    </row>
    <row r="3641" spans="1:4" x14ac:dyDescent="0.25">
      <c r="A3641" t="s">
        <v>5849</v>
      </c>
      <c r="B3641" t="s">
        <v>426</v>
      </c>
      <c r="C3641" t="s">
        <v>12210</v>
      </c>
      <c r="D3641" s="4">
        <v>45037.54415509259</v>
      </c>
    </row>
    <row r="3642" spans="1:4" x14ac:dyDescent="0.25">
      <c r="A3642" t="s">
        <v>5850</v>
      </c>
      <c r="B3642" t="s">
        <v>267</v>
      </c>
      <c r="C3642" t="s">
        <v>12210</v>
      </c>
      <c r="D3642" s="4">
        <v>44995.843148148153</v>
      </c>
    </row>
    <row r="3643" spans="1:4" x14ac:dyDescent="0.25">
      <c r="A3643" t="s">
        <v>5851</v>
      </c>
      <c r="B3643" t="s">
        <v>673</v>
      </c>
      <c r="C3643" t="s">
        <v>12211</v>
      </c>
      <c r="D3643" s="4">
        <v>44619.391481481478</v>
      </c>
    </row>
    <row r="3644" spans="1:4" x14ac:dyDescent="0.25">
      <c r="A3644" t="s">
        <v>5852</v>
      </c>
      <c r="B3644" t="s">
        <v>979</v>
      </c>
      <c r="C3644" t="s">
        <v>12211</v>
      </c>
      <c r="D3644" s="4">
        <v>44091.767395833333</v>
      </c>
    </row>
    <row r="3645" spans="1:4" x14ac:dyDescent="0.25">
      <c r="A3645" t="s">
        <v>5853</v>
      </c>
      <c r="B3645" t="s">
        <v>841</v>
      </c>
      <c r="C3645" t="s">
        <v>12211</v>
      </c>
      <c r="D3645" s="4">
        <v>44958.161759259259</v>
      </c>
    </row>
    <row r="3646" spans="1:4" x14ac:dyDescent="0.25">
      <c r="A3646" t="s">
        <v>5854</v>
      </c>
      <c r="B3646" t="s">
        <v>510</v>
      </c>
      <c r="C3646" t="s">
        <v>12211</v>
      </c>
      <c r="D3646" s="4">
        <v>45416.380694444437</v>
      </c>
    </row>
    <row r="3647" spans="1:4" x14ac:dyDescent="0.25">
      <c r="A3647" t="s">
        <v>5855</v>
      </c>
      <c r="B3647" t="s">
        <v>989</v>
      </c>
      <c r="C3647" t="s">
        <v>12210</v>
      </c>
      <c r="D3647" s="4">
        <v>45344.695590277777</v>
      </c>
    </row>
    <row r="3648" spans="1:4" x14ac:dyDescent="0.25">
      <c r="A3648" t="s">
        <v>5856</v>
      </c>
      <c r="B3648" t="s">
        <v>813</v>
      </c>
      <c r="C3648" t="s">
        <v>12210</v>
      </c>
      <c r="D3648" s="4">
        <v>44313.534155092602</v>
      </c>
    </row>
    <row r="3649" spans="1:4" x14ac:dyDescent="0.25">
      <c r="A3649" t="s">
        <v>5857</v>
      </c>
      <c r="B3649" t="s">
        <v>328</v>
      </c>
      <c r="C3649" t="s">
        <v>12211</v>
      </c>
      <c r="D3649" s="4">
        <v>45012.435590277782</v>
      </c>
    </row>
    <row r="3650" spans="1:4" x14ac:dyDescent="0.25">
      <c r="A3650" t="s">
        <v>5858</v>
      </c>
      <c r="B3650" t="s">
        <v>244</v>
      </c>
      <c r="C3650" t="s">
        <v>12212</v>
      </c>
      <c r="D3650" s="4">
        <v>45596.293379629627</v>
      </c>
    </row>
    <row r="3651" spans="1:4" x14ac:dyDescent="0.25">
      <c r="A3651" t="s">
        <v>5859</v>
      </c>
      <c r="B3651" t="s">
        <v>678</v>
      </c>
      <c r="C3651" t="s">
        <v>12212</v>
      </c>
      <c r="D3651" s="4">
        <v>44015.374155092592</v>
      </c>
    </row>
    <row r="3652" spans="1:4" x14ac:dyDescent="0.25">
      <c r="A3652" t="s">
        <v>5860</v>
      </c>
      <c r="B3652" t="s">
        <v>1178</v>
      </c>
      <c r="C3652" t="s">
        <v>12210</v>
      </c>
      <c r="D3652" s="4">
        <v>45652.299791666657</v>
      </c>
    </row>
    <row r="3653" spans="1:4" x14ac:dyDescent="0.25">
      <c r="A3653" t="s">
        <v>5861</v>
      </c>
      <c r="B3653" t="s">
        <v>744</v>
      </c>
      <c r="C3653" t="s">
        <v>12212</v>
      </c>
      <c r="D3653" s="4">
        <v>44209.031909722216</v>
      </c>
    </row>
    <row r="3654" spans="1:4" x14ac:dyDescent="0.25">
      <c r="A3654" t="s">
        <v>5862</v>
      </c>
      <c r="B3654" t="s">
        <v>803</v>
      </c>
      <c r="C3654" t="s">
        <v>12211</v>
      </c>
      <c r="D3654" s="4">
        <v>44015.274837962963</v>
      </c>
    </row>
    <row r="3655" spans="1:4" x14ac:dyDescent="0.25">
      <c r="A3655" t="s">
        <v>5863</v>
      </c>
      <c r="B3655" t="s">
        <v>592</v>
      </c>
      <c r="C3655" t="s">
        <v>12212</v>
      </c>
      <c r="D3655" s="4">
        <v>44694.221238425933</v>
      </c>
    </row>
    <row r="3656" spans="1:4" x14ac:dyDescent="0.25">
      <c r="A3656" t="s">
        <v>5864</v>
      </c>
      <c r="B3656" t="s">
        <v>348</v>
      </c>
      <c r="C3656" t="s">
        <v>12211</v>
      </c>
      <c r="D3656" s="4">
        <v>44763.610543981478</v>
      </c>
    </row>
    <row r="3657" spans="1:4" x14ac:dyDescent="0.25">
      <c r="A3657" t="s">
        <v>5865</v>
      </c>
      <c r="B3657" t="s">
        <v>442</v>
      </c>
      <c r="C3657" t="s">
        <v>12211</v>
      </c>
      <c r="D3657" s="4">
        <v>45007.819699074083</v>
      </c>
    </row>
    <row r="3658" spans="1:4" x14ac:dyDescent="0.25">
      <c r="A3658" t="s">
        <v>5866</v>
      </c>
      <c r="B3658" t="s">
        <v>718</v>
      </c>
      <c r="C3658" t="s">
        <v>12211</v>
      </c>
      <c r="D3658" s="4">
        <v>45392.171018518522</v>
      </c>
    </row>
    <row r="3659" spans="1:4" x14ac:dyDescent="0.25">
      <c r="A3659" t="s">
        <v>5867</v>
      </c>
      <c r="B3659" t="s">
        <v>313</v>
      </c>
      <c r="C3659" t="s">
        <v>12210</v>
      </c>
      <c r="D3659" s="4">
        <v>45075.348877314813</v>
      </c>
    </row>
    <row r="3660" spans="1:4" x14ac:dyDescent="0.25">
      <c r="A3660" t="s">
        <v>5868</v>
      </c>
      <c r="B3660" t="s">
        <v>482</v>
      </c>
      <c r="C3660" t="s">
        <v>12210</v>
      </c>
      <c r="D3660" s="4">
        <v>44101.443865740737</v>
      </c>
    </row>
    <row r="3661" spans="1:4" x14ac:dyDescent="0.25">
      <c r="A3661" t="s">
        <v>5869</v>
      </c>
      <c r="B3661" t="s">
        <v>888</v>
      </c>
      <c r="C3661" t="s">
        <v>12212</v>
      </c>
      <c r="D3661" s="4">
        <v>44331.442476851851</v>
      </c>
    </row>
    <row r="3662" spans="1:4" x14ac:dyDescent="0.25">
      <c r="A3662" t="s">
        <v>5870</v>
      </c>
      <c r="B3662" t="s">
        <v>714</v>
      </c>
      <c r="C3662" t="s">
        <v>12212</v>
      </c>
      <c r="D3662" s="4">
        <v>43841.446712962963</v>
      </c>
    </row>
    <row r="3663" spans="1:4" x14ac:dyDescent="0.25">
      <c r="A3663" t="s">
        <v>5871</v>
      </c>
      <c r="B3663" t="s">
        <v>960</v>
      </c>
      <c r="C3663" t="s">
        <v>12210</v>
      </c>
      <c r="D3663" s="4">
        <v>44926.725011574083</v>
      </c>
    </row>
    <row r="3664" spans="1:4" x14ac:dyDescent="0.25">
      <c r="A3664" t="s">
        <v>5872</v>
      </c>
      <c r="B3664" t="s">
        <v>697</v>
      </c>
      <c r="C3664" t="s">
        <v>12211</v>
      </c>
      <c r="D3664" s="4">
        <v>44405.043067129627</v>
      </c>
    </row>
    <row r="3665" spans="1:4" x14ac:dyDescent="0.25">
      <c r="A3665" t="s">
        <v>5873</v>
      </c>
      <c r="B3665" t="s">
        <v>573</v>
      </c>
      <c r="C3665" t="s">
        <v>12212</v>
      </c>
      <c r="D3665" s="4">
        <v>44374.619074074071</v>
      </c>
    </row>
    <row r="3666" spans="1:4" x14ac:dyDescent="0.25">
      <c r="A3666" t="s">
        <v>5874</v>
      </c>
      <c r="B3666" t="s">
        <v>900</v>
      </c>
      <c r="C3666" t="s">
        <v>12211</v>
      </c>
      <c r="D3666" s="4">
        <v>44802.114502314813</v>
      </c>
    </row>
    <row r="3667" spans="1:4" x14ac:dyDescent="0.25">
      <c r="A3667" t="s">
        <v>5875</v>
      </c>
      <c r="B3667" t="s">
        <v>282</v>
      </c>
      <c r="C3667" t="s">
        <v>12212</v>
      </c>
      <c r="D3667" s="4">
        <v>45161.123692129629</v>
      </c>
    </row>
    <row r="3668" spans="1:4" x14ac:dyDescent="0.25">
      <c r="A3668" t="s">
        <v>5876</v>
      </c>
      <c r="B3668" t="s">
        <v>1082</v>
      </c>
      <c r="C3668" t="s">
        <v>12210</v>
      </c>
      <c r="D3668" s="4">
        <v>44412.769872685189</v>
      </c>
    </row>
    <row r="3669" spans="1:4" x14ac:dyDescent="0.25">
      <c r="A3669" t="s">
        <v>5877</v>
      </c>
      <c r="B3669" t="s">
        <v>533</v>
      </c>
      <c r="C3669" t="s">
        <v>12212</v>
      </c>
      <c r="D3669" s="4">
        <v>45416.652314814812</v>
      </c>
    </row>
    <row r="3670" spans="1:4" x14ac:dyDescent="0.25">
      <c r="A3670" t="s">
        <v>5878</v>
      </c>
      <c r="B3670" t="s">
        <v>1084</v>
      </c>
      <c r="C3670" t="s">
        <v>12211</v>
      </c>
      <c r="D3670" s="4">
        <v>44337.790138888893</v>
      </c>
    </row>
    <row r="3671" spans="1:4" x14ac:dyDescent="0.25">
      <c r="A3671" t="s">
        <v>5879</v>
      </c>
      <c r="B3671" t="s">
        <v>1206</v>
      </c>
      <c r="C3671" t="s">
        <v>12212</v>
      </c>
      <c r="D3671" s="4">
        <v>44096.090648148151</v>
      </c>
    </row>
    <row r="3672" spans="1:4" x14ac:dyDescent="0.25">
      <c r="A3672" t="s">
        <v>5880</v>
      </c>
      <c r="B3672" t="s">
        <v>609</v>
      </c>
      <c r="C3672" t="s">
        <v>12211</v>
      </c>
      <c r="D3672" s="4">
        <v>44201.748622685183</v>
      </c>
    </row>
    <row r="3673" spans="1:4" x14ac:dyDescent="0.25">
      <c r="A3673" t="s">
        <v>5881</v>
      </c>
      <c r="B3673" t="s">
        <v>816</v>
      </c>
      <c r="C3673" t="s">
        <v>12210</v>
      </c>
      <c r="D3673" s="4">
        <v>44771.442349537043</v>
      </c>
    </row>
    <row r="3674" spans="1:4" x14ac:dyDescent="0.25">
      <c r="A3674" t="s">
        <v>5882</v>
      </c>
      <c r="B3674" t="s">
        <v>999</v>
      </c>
      <c r="C3674" t="s">
        <v>12212</v>
      </c>
      <c r="D3674" s="4">
        <v>45419.328553240739</v>
      </c>
    </row>
    <row r="3675" spans="1:4" x14ac:dyDescent="0.25">
      <c r="A3675" t="s">
        <v>5883</v>
      </c>
      <c r="B3675" t="s">
        <v>350</v>
      </c>
      <c r="C3675" t="s">
        <v>12211</v>
      </c>
      <c r="D3675" s="4">
        <v>44069.749189814807</v>
      </c>
    </row>
    <row r="3676" spans="1:4" x14ac:dyDescent="0.25">
      <c r="A3676" t="s">
        <v>5884</v>
      </c>
      <c r="B3676" t="s">
        <v>718</v>
      </c>
      <c r="C3676" t="s">
        <v>12211</v>
      </c>
      <c r="D3676" s="4">
        <v>44769.578657407408</v>
      </c>
    </row>
    <row r="3677" spans="1:4" x14ac:dyDescent="0.25">
      <c r="A3677" t="s">
        <v>5885</v>
      </c>
      <c r="B3677" t="s">
        <v>546</v>
      </c>
      <c r="C3677" t="s">
        <v>12210</v>
      </c>
      <c r="D3677" s="4">
        <v>45194.241759259261</v>
      </c>
    </row>
    <row r="3678" spans="1:4" x14ac:dyDescent="0.25">
      <c r="A3678" t="s">
        <v>5886</v>
      </c>
      <c r="B3678" t="s">
        <v>230</v>
      </c>
      <c r="C3678" t="s">
        <v>12212</v>
      </c>
      <c r="D3678" s="4">
        <v>45544.399421296293</v>
      </c>
    </row>
    <row r="3679" spans="1:4" x14ac:dyDescent="0.25">
      <c r="A3679" t="s">
        <v>5887</v>
      </c>
      <c r="B3679" t="s">
        <v>1182</v>
      </c>
      <c r="C3679" t="s">
        <v>12212</v>
      </c>
      <c r="D3679" s="4">
        <v>45449.249930555547</v>
      </c>
    </row>
    <row r="3680" spans="1:4" x14ac:dyDescent="0.25">
      <c r="A3680" t="s">
        <v>5888</v>
      </c>
      <c r="B3680" t="s">
        <v>313</v>
      </c>
      <c r="C3680" t="s">
        <v>12212</v>
      </c>
      <c r="D3680" s="4">
        <v>45333.084652777783</v>
      </c>
    </row>
    <row r="3681" spans="1:4" x14ac:dyDescent="0.25">
      <c r="A3681" t="s">
        <v>5889</v>
      </c>
      <c r="B3681" t="s">
        <v>686</v>
      </c>
      <c r="C3681" t="s">
        <v>12211</v>
      </c>
      <c r="D3681" s="4">
        <v>44975.394189814811</v>
      </c>
    </row>
    <row r="3682" spans="1:4" x14ac:dyDescent="0.25">
      <c r="A3682" t="s">
        <v>5890</v>
      </c>
      <c r="B3682" t="s">
        <v>764</v>
      </c>
      <c r="C3682" t="s">
        <v>12212</v>
      </c>
      <c r="D3682" s="4">
        <v>45539.334467592591</v>
      </c>
    </row>
    <row r="3683" spans="1:4" x14ac:dyDescent="0.25">
      <c r="A3683" t="s">
        <v>5891</v>
      </c>
      <c r="B3683" t="s">
        <v>1205</v>
      </c>
      <c r="C3683" t="s">
        <v>12210</v>
      </c>
      <c r="D3683" s="4">
        <v>44097.567465277767</v>
      </c>
    </row>
    <row r="3684" spans="1:4" x14ac:dyDescent="0.25">
      <c r="A3684" t="s">
        <v>5892</v>
      </c>
      <c r="B3684" t="s">
        <v>831</v>
      </c>
      <c r="C3684" t="s">
        <v>12212</v>
      </c>
      <c r="D3684" s="4">
        <v>43909.240694444437</v>
      </c>
    </row>
    <row r="3685" spans="1:4" x14ac:dyDescent="0.25">
      <c r="A3685" t="s">
        <v>5893</v>
      </c>
      <c r="B3685" t="s">
        <v>278</v>
      </c>
      <c r="C3685" t="s">
        <v>12210</v>
      </c>
      <c r="D3685" s="4">
        <v>44758.501585648148</v>
      </c>
    </row>
    <row r="3686" spans="1:4" x14ac:dyDescent="0.25">
      <c r="A3686" t="s">
        <v>5894</v>
      </c>
      <c r="B3686" t="s">
        <v>731</v>
      </c>
      <c r="C3686" t="s">
        <v>12210</v>
      </c>
      <c r="D3686" s="4">
        <v>45083.979039351849</v>
      </c>
    </row>
    <row r="3687" spans="1:4" x14ac:dyDescent="0.25">
      <c r="A3687" t="s">
        <v>5895</v>
      </c>
      <c r="B3687" t="s">
        <v>803</v>
      </c>
      <c r="C3687" t="s">
        <v>12212</v>
      </c>
      <c r="D3687" s="4">
        <v>44201.014803240738</v>
      </c>
    </row>
    <row r="3688" spans="1:4" x14ac:dyDescent="0.25">
      <c r="A3688" t="s">
        <v>5896</v>
      </c>
      <c r="B3688" t="s">
        <v>1156</v>
      </c>
      <c r="C3688" t="s">
        <v>12210</v>
      </c>
      <c r="D3688" s="4">
        <v>44639.112164351849</v>
      </c>
    </row>
    <row r="3689" spans="1:4" x14ac:dyDescent="0.25">
      <c r="A3689" t="s">
        <v>5897</v>
      </c>
      <c r="B3689" t="s">
        <v>368</v>
      </c>
      <c r="C3689" t="s">
        <v>12211</v>
      </c>
      <c r="D3689" s="4">
        <v>44678.122175925928</v>
      </c>
    </row>
    <row r="3690" spans="1:4" x14ac:dyDescent="0.25">
      <c r="A3690" t="s">
        <v>5898</v>
      </c>
      <c r="B3690" t="s">
        <v>759</v>
      </c>
      <c r="C3690" t="s">
        <v>12211</v>
      </c>
      <c r="D3690" s="4">
        <v>44869.021481481483</v>
      </c>
    </row>
    <row r="3691" spans="1:4" x14ac:dyDescent="0.25">
      <c r="A3691" t="s">
        <v>5899</v>
      </c>
      <c r="B3691" t="s">
        <v>788</v>
      </c>
      <c r="C3691" t="s">
        <v>12210</v>
      </c>
      <c r="D3691" s="4">
        <v>44966.856979166667</v>
      </c>
    </row>
    <row r="3692" spans="1:4" x14ac:dyDescent="0.25">
      <c r="A3692" t="s">
        <v>5900</v>
      </c>
      <c r="B3692" t="s">
        <v>1017</v>
      </c>
      <c r="C3692" t="s">
        <v>12210</v>
      </c>
      <c r="D3692" s="4">
        <v>44686.660567129627</v>
      </c>
    </row>
    <row r="3693" spans="1:4" x14ac:dyDescent="0.25">
      <c r="A3693" t="s">
        <v>5901</v>
      </c>
      <c r="B3693" t="s">
        <v>578</v>
      </c>
      <c r="C3693" t="s">
        <v>12210</v>
      </c>
      <c r="D3693" s="4">
        <v>44493.93068287037</v>
      </c>
    </row>
    <row r="3694" spans="1:4" x14ac:dyDescent="0.25">
      <c r="A3694" t="s">
        <v>5902</v>
      </c>
      <c r="B3694" t="s">
        <v>819</v>
      </c>
      <c r="C3694" t="s">
        <v>12212</v>
      </c>
      <c r="D3694" s="4">
        <v>45391.450115740743</v>
      </c>
    </row>
    <row r="3695" spans="1:4" x14ac:dyDescent="0.25">
      <c r="A3695" t="s">
        <v>5903</v>
      </c>
      <c r="B3695" t="s">
        <v>473</v>
      </c>
      <c r="C3695" t="s">
        <v>12212</v>
      </c>
      <c r="D3695" s="4">
        <v>44413.389189814807</v>
      </c>
    </row>
    <row r="3696" spans="1:4" x14ac:dyDescent="0.25">
      <c r="A3696" t="s">
        <v>5904</v>
      </c>
      <c r="B3696" t="s">
        <v>1133</v>
      </c>
      <c r="C3696" t="s">
        <v>12210</v>
      </c>
      <c r="D3696" s="4">
        <v>45338.360092592593</v>
      </c>
    </row>
    <row r="3697" spans="1:4" x14ac:dyDescent="0.25">
      <c r="A3697" t="s">
        <v>5905</v>
      </c>
      <c r="B3697" t="s">
        <v>488</v>
      </c>
      <c r="C3697" t="s">
        <v>12210</v>
      </c>
      <c r="D3697" s="4">
        <v>45027.989189814813</v>
      </c>
    </row>
    <row r="3698" spans="1:4" x14ac:dyDescent="0.25">
      <c r="A3698" t="s">
        <v>5906</v>
      </c>
      <c r="B3698" t="s">
        <v>970</v>
      </c>
      <c r="C3698" t="s">
        <v>12212</v>
      </c>
      <c r="D3698" s="4">
        <v>45521.249363425923</v>
      </c>
    </row>
    <row r="3699" spans="1:4" x14ac:dyDescent="0.25">
      <c r="A3699" t="s">
        <v>5907</v>
      </c>
      <c r="B3699" t="s">
        <v>1143</v>
      </c>
      <c r="C3699" t="s">
        <v>12210</v>
      </c>
      <c r="D3699" s="4">
        <v>45415.248576388891</v>
      </c>
    </row>
    <row r="3700" spans="1:4" x14ac:dyDescent="0.25">
      <c r="A3700" t="s">
        <v>5908</v>
      </c>
      <c r="B3700" t="s">
        <v>414</v>
      </c>
      <c r="C3700" t="s">
        <v>12212</v>
      </c>
      <c r="D3700" s="4">
        <v>44046.775937500002</v>
      </c>
    </row>
    <row r="3701" spans="1:4" x14ac:dyDescent="0.25">
      <c r="A3701" t="s">
        <v>5909</v>
      </c>
      <c r="B3701" t="s">
        <v>268</v>
      </c>
      <c r="C3701" t="s">
        <v>12210</v>
      </c>
      <c r="D3701" s="4">
        <v>45078.793449074074</v>
      </c>
    </row>
    <row r="3702" spans="1:4" x14ac:dyDescent="0.25">
      <c r="A3702" t="s">
        <v>5910</v>
      </c>
      <c r="B3702" t="s">
        <v>1075</v>
      </c>
      <c r="C3702" t="s">
        <v>12212</v>
      </c>
      <c r="D3702" s="4">
        <v>43966.332002314812</v>
      </c>
    </row>
    <row r="3703" spans="1:4" x14ac:dyDescent="0.25">
      <c r="A3703" t="s">
        <v>5911</v>
      </c>
      <c r="B3703" t="s">
        <v>904</v>
      </c>
      <c r="C3703" t="s">
        <v>12212</v>
      </c>
      <c r="D3703" s="4">
        <v>44267.496828703697</v>
      </c>
    </row>
    <row r="3704" spans="1:4" x14ac:dyDescent="0.25">
      <c r="A3704" t="s">
        <v>5912</v>
      </c>
      <c r="B3704" t="s">
        <v>404</v>
      </c>
      <c r="C3704" t="s">
        <v>12212</v>
      </c>
      <c r="D3704" s="4">
        <v>44955.431238425917</v>
      </c>
    </row>
    <row r="3705" spans="1:4" x14ac:dyDescent="0.25">
      <c r="A3705" t="s">
        <v>5913</v>
      </c>
      <c r="B3705" t="s">
        <v>1010</v>
      </c>
      <c r="C3705" t="s">
        <v>12212</v>
      </c>
      <c r="D3705" s="4">
        <v>44724.671053240738</v>
      </c>
    </row>
    <row r="3706" spans="1:4" x14ac:dyDescent="0.25">
      <c r="A3706" t="s">
        <v>5914</v>
      </c>
      <c r="B3706" t="s">
        <v>638</v>
      </c>
      <c r="C3706" t="s">
        <v>12210</v>
      </c>
      <c r="D3706" s="4">
        <v>44955.003564814811</v>
      </c>
    </row>
    <row r="3707" spans="1:4" x14ac:dyDescent="0.25">
      <c r="A3707" t="s">
        <v>5915</v>
      </c>
      <c r="B3707" t="s">
        <v>216</v>
      </c>
      <c r="C3707" t="s">
        <v>12210</v>
      </c>
      <c r="D3707" s="4">
        <v>44042.50377314815</v>
      </c>
    </row>
    <row r="3708" spans="1:4" x14ac:dyDescent="0.25">
      <c r="A3708" t="s">
        <v>5916</v>
      </c>
      <c r="B3708" t="s">
        <v>1048</v>
      </c>
      <c r="C3708" t="s">
        <v>12212</v>
      </c>
      <c r="D3708" s="4">
        <v>44998.869409722232</v>
      </c>
    </row>
    <row r="3709" spans="1:4" x14ac:dyDescent="0.25">
      <c r="A3709" t="s">
        <v>5917</v>
      </c>
      <c r="B3709" t="s">
        <v>445</v>
      </c>
      <c r="C3709" t="s">
        <v>12212</v>
      </c>
      <c r="D3709" s="4">
        <v>45341.654918981483</v>
      </c>
    </row>
    <row r="3710" spans="1:4" x14ac:dyDescent="0.25">
      <c r="A3710" t="s">
        <v>5918</v>
      </c>
      <c r="B3710" t="s">
        <v>762</v>
      </c>
      <c r="C3710" t="s">
        <v>12210</v>
      </c>
      <c r="D3710" s="4">
        <v>44057.140520833331</v>
      </c>
    </row>
    <row r="3711" spans="1:4" x14ac:dyDescent="0.25">
      <c r="A3711" t="s">
        <v>5919</v>
      </c>
      <c r="B3711" t="s">
        <v>573</v>
      </c>
      <c r="C3711" t="s">
        <v>12210</v>
      </c>
      <c r="D3711" s="4">
        <v>44491.974328703713</v>
      </c>
    </row>
    <row r="3712" spans="1:4" x14ac:dyDescent="0.25">
      <c r="A3712" t="s">
        <v>5920</v>
      </c>
      <c r="B3712" t="s">
        <v>1155</v>
      </c>
      <c r="C3712" t="s">
        <v>12210</v>
      </c>
      <c r="D3712" s="4">
        <v>44879.074594907397</v>
      </c>
    </row>
    <row r="3713" spans="1:4" x14ac:dyDescent="0.25">
      <c r="A3713" t="s">
        <v>5921</v>
      </c>
      <c r="B3713" t="s">
        <v>370</v>
      </c>
      <c r="C3713" t="s">
        <v>12211</v>
      </c>
      <c r="D3713" s="4">
        <v>45269.486759259264</v>
      </c>
    </row>
    <row r="3714" spans="1:4" x14ac:dyDescent="0.25">
      <c r="A3714" t="s">
        <v>5922</v>
      </c>
      <c r="B3714" t="s">
        <v>1056</v>
      </c>
      <c r="C3714" t="s">
        <v>12211</v>
      </c>
      <c r="D3714" s="4">
        <v>45133.62</v>
      </c>
    </row>
    <row r="3715" spans="1:4" x14ac:dyDescent="0.25">
      <c r="A3715" t="s">
        <v>5923</v>
      </c>
      <c r="B3715" t="s">
        <v>429</v>
      </c>
      <c r="C3715" t="s">
        <v>12210</v>
      </c>
      <c r="D3715" s="4">
        <v>45281.882094907407</v>
      </c>
    </row>
    <row r="3716" spans="1:4" x14ac:dyDescent="0.25">
      <c r="A3716" t="s">
        <v>5924</v>
      </c>
      <c r="B3716" t="s">
        <v>387</v>
      </c>
      <c r="C3716" t="s">
        <v>12211</v>
      </c>
      <c r="D3716" s="4">
        <v>44565.762129629627</v>
      </c>
    </row>
    <row r="3717" spans="1:4" x14ac:dyDescent="0.25">
      <c r="A3717" t="s">
        <v>5925</v>
      </c>
      <c r="B3717" t="s">
        <v>569</v>
      </c>
      <c r="C3717" t="s">
        <v>12210</v>
      </c>
      <c r="D3717" s="4">
        <v>45626.106111111112</v>
      </c>
    </row>
    <row r="3718" spans="1:4" x14ac:dyDescent="0.25">
      <c r="A3718" t="s">
        <v>5926</v>
      </c>
      <c r="B3718" t="s">
        <v>890</v>
      </c>
      <c r="C3718" t="s">
        <v>12212</v>
      </c>
      <c r="D3718" s="4">
        <v>44246.0778125</v>
      </c>
    </row>
    <row r="3719" spans="1:4" x14ac:dyDescent="0.25">
      <c r="A3719" t="s">
        <v>5927</v>
      </c>
      <c r="B3719" t="s">
        <v>1120</v>
      </c>
      <c r="C3719" t="s">
        <v>12211</v>
      </c>
      <c r="D3719" s="4">
        <v>43981.840277777781</v>
      </c>
    </row>
    <row r="3720" spans="1:4" x14ac:dyDescent="0.25">
      <c r="A3720" t="s">
        <v>5928</v>
      </c>
      <c r="B3720" t="s">
        <v>623</v>
      </c>
      <c r="C3720" t="s">
        <v>12211</v>
      </c>
      <c r="D3720" s="4">
        <v>45377.102175925917</v>
      </c>
    </row>
    <row r="3721" spans="1:4" x14ac:dyDescent="0.25">
      <c r="A3721" t="s">
        <v>5929</v>
      </c>
      <c r="B3721" t="s">
        <v>793</v>
      </c>
      <c r="C3721" t="s">
        <v>12210</v>
      </c>
      <c r="D3721" s="4">
        <v>44187.359340277777</v>
      </c>
    </row>
    <row r="3722" spans="1:4" x14ac:dyDescent="0.25">
      <c r="A3722" t="s">
        <v>5930</v>
      </c>
      <c r="B3722" t="s">
        <v>521</v>
      </c>
      <c r="C3722" t="s">
        <v>12210</v>
      </c>
      <c r="D3722" s="4">
        <v>44656.68681712963</v>
      </c>
    </row>
    <row r="3723" spans="1:4" x14ac:dyDescent="0.25">
      <c r="A3723" t="s">
        <v>5931</v>
      </c>
      <c r="B3723" t="s">
        <v>338</v>
      </c>
      <c r="C3723" t="s">
        <v>12211</v>
      </c>
      <c r="D3723" s="4">
        <v>45387.645567129628</v>
      </c>
    </row>
    <row r="3724" spans="1:4" x14ac:dyDescent="0.25">
      <c r="A3724" t="s">
        <v>5932</v>
      </c>
      <c r="B3724" t="s">
        <v>681</v>
      </c>
      <c r="C3724" t="s">
        <v>12210</v>
      </c>
      <c r="D3724" s="4">
        <v>44380.798587962963</v>
      </c>
    </row>
    <row r="3725" spans="1:4" x14ac:dyDescent="0.25">
      <c r="A3725" t="s">
        <v>5933</v>
      </c>
      <c r="B3725" t="s">
        <v>250</v>
      </c>
      <c r="C3725" t="s">
        <v>12212</v>
      </c>
      <c r="D3725" s="4">
        <v>45421.840370370373</v>
      </c>
    </row>
    <row r="3726" spans="1:4" x14ac:dyDescent="0.25">
      <c r="A3726" t="s">
        <v>5934</v>
      </c>
      <c r="B3726" t="s">
        <v>376</v>
      </c>
      <c r="C3726" t="s">
        <v>12210</v>
      </c>
      <c r="D3726" s="4">
        <v>44514.926932870367</v>
      </c>
    </row>
    <row r="3727" spans="1:4" x14ac:dyDescent="0.25">
      <c r="A3727" t="s">
        <v>5935</v>
      </c>
      <c r="B3727" t="s">
        <v>406</v>
      </c>
      <c r="C3727" t="s">
        <v>12212</v>
      </c>
      <c r="D3727" s="4">
        <v>44466.368055555547</v>
      </c>
    </row>
    <row r="3728" spans="1:4" x14ac:dyDescent="0.25">
      <c r="A3728" t="s">
        <v>5936</v>
      </c>
      <c r="B3728" t="s">
        <v>532</v>
      </c>
      <c r="C3728" t="s">
        <v>12210</v>
      </c>
      <c r="D3728" s="4">
        <v>45532.578645833331</v>
      </c>
    </row>
    <row r="3729" spans="1:4" x14ac:dyDescent="0.25">
      <c r="A3729" t="s">
        <v>5937</v>
      </c>
      <c r="B3729" t="s">
        <v>946</v>
      </c>
      <c r="C3729" t="s">
        <v>12211</v>
      </c>
      <c r="D3729" s="4">
        <v>45164.263506944437</v>
      </c>
    </row>
    <row r="3730" spans="1:4" x14ac:dyDescent="0.25">
      <c r="A3730" t="s">
        <v>5938</v>
      </c>
      <c r="B3730" t="s">
        <v>264</v>
      </c>
      <c r="C3730" t="s">
        <v>12212</v>
      </c>
      <c r="D3730" s="4">
        <v>44877.061608796299</v>
      </c>
    </row>
    <row r="3731" spans="1:4" x14ac:dyDescent="0.25">
      <c r="A3731" t="s">
        <v>5939</v>
      </c>
      <c r="B3731" t="s">
        <v>1094</v>
      </c>
      <c r="C3731" t="s">
        <v>12211</v>
      </c>
      <c r="D3731" s="4">
        <v>45481.372129629628</v>
      </c>
    </row>
    <row r="3732" spans="1:4" x14ac:dyDescent="0.25">
      <c r="A3732" t="s">
        <v>5940</v>
      </c>
      <c r="B3732" t="s">
        <v>1005</v>
      </c>
      <c r="C3732" t="s">
        <v>12212</v>
      </c>
      <c r="D3732" s="4">
        <v>44779.107430555552</v>
      </c>
    </row>
    <row r="3733" spans="1:4" x14ac:dyDescent="0.25">
      <c r="A3733" t="s">
        <v>5941</v>
      </c>
      <c r="B3733" t="s">
        <v>291</v>
      </c>
      <c r="C3733" t="s">
        <v>12210</v>
      </c>
      <c r="D3733" s="4">
        <v>45199.508020833331</v>
      </c>
    </row>
    <row r="3734" spans="1:4" x14ac:dyDescent="0.25">
      <c r="A3734" t="s">
        <v>5942</v>
      </c>
      <c r="B3734" t="s">
        <v>869</v>
      </c>
      <c r="C3734" t="s">
        <v>12211</v>
      </c>
      <c r="D3734" s="4">
        <v>44368.20516203704</v>
      </c>
    </row>
    <row r="3735" spans="1:4" x14ac:dyDescent="0.25">
      <c r="A3735" t="s">
        <v>5943</v>
      </c>
      <c r="B3735" t="s">
        <v>708</v>
      </c>
      <c r="C3735" t="s">
        <v>12210</v>
      </c>
      <c r="D3735" s="4">
        <v>45442.095034722217</v>
      </c>
    </row>
    <row r="3736" spans="1:4" x14ac:dyDescent="0.25">
      <c r="A3736" t="s">
        <v>5944</v>
      </c>
      <c r="B3736" t="s">
        <v>846</v>
      </c>
      <c r="C3736" t="s">
        <v>12210</v>
      </c>
      <c r="D3736" s="4">
        <v>45590.407905092587</v>
      </c>
    </row>
    <row r="3737" spans="1:4" x14ac:dyDescent="0.25">
      <c r="A3737" t="s">
        <v>5945</v>
      </c>
      <c r="B3737" t="s">
        <v>432</v>
      </c>
      <c r="C3737" t="s">
        <v>12211</v>
      </c>
      <c r="D3737" s="4">
        <v>44721.340300925927</v>
      </c>
    </row>
    <row r="3738" spans="1:4" x14ac:dyDescent="0.25">
      <c r="A3738" t="s">
        <v>5946</v>
      </c>
      <c r="B3738" t="s">
        <v>1116</v>
      </c>
      <c r="C3738" t="s">
        <v>12210</v>
      </c>
      <c r="D3738" s="4">
        <v>45372.410312499997</v>
      </c>
    </row>
    <row r="3739" spans="1:4" x14ac:dyDescent="0.25">
      <c r="A3739" t="s">
        <v>5947</v>
      </c>
      <c r="B3739" t="s">
        <v>1103</v>
      </c>
      <c r="C3739" t="s">
        <v>12210</v>
      </c>
      <c r="D3739" s="4">
        <v>45376.447268518517</v>
      </c>
    </row>
    <row r="3740" spans="1:4" x14ac:dyDescent="0.25">
      <c r="A3740" t="s">
        <v>5948</v>
      </c>
      <c r="B3740" t="s">
        <v>1136</v>
      </c>
      <c r="C3740" t="s">
        <v>12210</v>
      </c>
      <c r="D3740" s="4">
        <v>43977.665451388893</v>
      </c>
    </row>
    <row r="3741" spans="1:4" x14ac:dyDescent="0.25">
      <c r="A3741" t="s">
        <v>5949</v>
      </c>
      <c r="B3741" t="s">
        <v>1189</v>
      </c>
      <c r="C3741" t="s">
        <v>12211</v>
      </c>
      <c r="D3741" s="4">
        <v>44056.658194444448</v>
      </c>
    </row>
    <row r="3742" spans="1:4" x14ac:dyDescent="0.25">
      <c r="A3742" t="s">
        <v>5950</v>
      </c>
      <c r="B3742" t="s">
        <v>954</v>
      </c>
      <c r="C3742" t="s">
        <v>12210</v>
      </c>
      <c r="D3742" s="4">
        <v>44261.697129629632</v>
      </c>
    </row>
    <row r="3743" spans="1:4" x14ac:dyDescent="0.25">
      <c r="A3743" t="s">
        <v>5951</v>
      </c>
      <c r="B3743" t="s">
        <v>735</v>
      </c>
      <c r="C3743" t="s">
        <v>12211</v>
      </c>
      <c r="D3743" s="4">
        <v>44358.210370370369</v>
      </c>
    </row>
    <row r="3744" spans="1:4" x14ac:dyDescent="0.25">
      <c r="A3744" t="s">
        <v>5952</v>
      </c>
      <c r="B3744" t="s">
        <v>1043</v>
      </c>
      <c r="C3744" t="s">
        <v>12211</v>
      </c>
      <c r="D3744" s="4">
        <v>44642.496724537043</v>
      </c>
    </row>
    <row r="3745" spans="1:4" x14ac:dyDescent="0.25">
      <c r="A3745" t="s">
        <v>5953</v>
      </c>
      <c r="B3745" t="s">
        <v>605</v>
      </c>
      <c r="C3745" t="s">
        <v>12211</v>
      </c>
      <c r="D3745" s="4">
        <v>45288.758796296293</v>
      </c>
    </row>
    <row r="3746" spans="1:4" x14ac:dyDescent="0.25">
      <c r="A3746" t="s">
        <v>5954</v>
      </c>
      <c r="B3746" t="s">
        <v>898</v>
      </c>
      <c r="C3746" t="s">
        <v>12211</v>
      </c>
      <c r="D3746" s="4">
        <v>43892.197766203702</v>
      </c>
    </row>
    <row r="3747" spans="1:4" x14ac:dyDescent="0.25">
      <c r="A3747" t="s">
        <v>5955</v>
      </c>
      <c r="B3747" t="s">
        <v>1049</v>
      </c>
      <c r="C3747" t="s">
        <v>12210</v>
      </c>
      <c r="D3747" s="4">
        <v>44273.724432870367</v>
      </c>
    </row>
    <row r="3748" spans="1:4" x14ac:dyDescent="0.25">
      <c r="A3748" t="s">
        <v>5956</v>
      </c>
      <c r="B3748" t="s">
        <v>746</v>
      </c>
      <c r="C3748" t="s">
        <v>12212</v>
      </c>
      <c r="D3748" s="4">
        <v>45618.675520833327</v>
      </c>
    </row>
    <row r="3749" spans="1:4" x14ac:dyDescent="0.25">
      <c r="A3749" t="s">
        <v>5957</v>
      </c>
      <c r="B3749" t="s">
        <v>1177</v>
      </c>
      <c r="C3749" t="s">
        <v>12212</v>
      </c>
      <c r="D3749" s="4">
        <v>44113.709629629629</v>
      </c>
    </row>
    <row r="3750" spans="1:4" x14ac:dyDescent="0.25">
      <c r="A3750" t="s">
        <v>5958</v>
      </c>
      <c r="B3750" t="s">
        <v>801</v>
      </c>
      <c r="C3750" t="s">
        <v>12212</v>
      </c>
      <c r="D3750" s="4">
        <v>44341.969097222223</v>
      </c>
    </row>
    <row r="3751" spans="1:4" x14ac:dyDescent="0.25">
      <c r="A3751" t="s">
        <v>5959</v>
      </c>
      <c r="B3751" t="s">
        <v>453</v>
      </c>
      <c r="C3751" t="s">
        <v>12210</v>
      </c>
      <c r="D3751" s="4">
        <v>44861.449050925927</v>
      </c>
    </row>
    <row r="3752" spans="1:4" x14ac:dyDescent="0.25">
      <c r="A3752" t="s">
        <v>5960</v>
      </c>
      <c r="B3752" t="s">
        <v>979</v>
      </c>
      <c r="C3752" t="s">
        <v>12212</v>
      </c>
      <c r="D3752" s="4">
        <v>44607.257592592592</v>
      </c>
    </row>
    <row r="3753" spans="1:4" x14ac:dyDescent="0.25">
      <c r="A3753" t="s">
        <v>5961</v>
      </c>
      <c r="B3753" t="s">
        <v>1086</v>
      </c>
      <c r="C3753" t="s">
        <v>12211</v>
      </c>
      <c r="D3753" s="4">
        <v>44627.484490740739</v>
      </c>
    </row>
    <row r="3754" spans="1:4" x14ac:dyDescent="0.25">
      <c r="A3754" t="s">
        <v>5962</v>
      </c>
      <c r="B3754" t="s">
        <v>964</v>
      </c>
      <c r="C3754" t="s">
        <v>12212</v>
      </c>
      <c r="D3754" s="4">
        <v>44222.808032407411</v>
      </c>
    </row>
    <row r="3755" spans="1:4" x14ac:dyDescent="0.25">
      <c r="A3755" t="s">
        <v>5963</v>
      </c>
      <c r="B3755" t="s">
        <v>1193</v>
      </c>
      <c r="C3755" t="s">
        <v>12211</v>
      </c>
      <c r="D3755" s="4">
        <v>44082.788032407407</v>
      </c>
    </row>
    <row r="3756" spans="1:4" x14ac:dyDescent="0.25">
      <c r="A3756" t="s">
        <v>5964</v>
      </c>
      <c r="B3756" t="s">
        <v>1003</v>
      </c>
      <c r="C3756" t="s">
        <v>12212</v>
      </c>
      <c r="D3756" s="4">
        <v>43937.337696759263</v>
      </c>
    </row>
    <row r="3757" spans="1:4" x14ac:dyDescent="0.25">
      <c r="A3757" t="s">
        <v>5965</v>
      </c>
      <c r="B3757" t="s">
        <v>322</v>
      </c>
      <c r="C3757" t="s">
        <v>12210</v>
      </c>
      <c r="D3757" s="4">
        <v>44582.461041666669</v>
      </c>
    </row>
    <row r="3758" spans="1:4" x14ac:dyDescent="0.25">
      <c r="A3758" t="s">
        <v>5966</v>
      </c>
      <c r="B3758" t="s">
        <v>815</v>
      </c>
      <c r="C3758" t="s">
        <v>12210</v>
      </c>
      <c r="D3758" s="4">
        <v>44428.460844907408</v>
      </c>
    </row>
    <row r="3759" spans="1:4" x14ac:dyDescent="0.25">
      <c r="A3759" t="s">
        <v>5967</v>
      </c>
      <c r="B3759" t="s">
        <v>868</v>
      </c>
      <c r="C3759" t="s">
        <v>12210</v>
      </c>
      <c r="D3759" s="4">
        <v>45432.046365740738</v>
      </c>
    </row>
    <row r="3760" spans="1:4" x14ac:dyDescent="0.25">
      <c r="A3760" t="s">
        <v>5968</v>
      </c>
      <c r="B3760" t="s">
        <v>1170</v>
      </c>
      <c r="C3760" t="s">
        <v>12210</v>
      </c>
      <c r="D3760" s="4">
        <v>45032.301261574074</v>
      </c>
    </row>
    <row r="3761" spans="1:4" x14ac:dyDescent="0.25">
      <c r="A3761" t="s">
        <v>5969</v>
      </c>
      <c r="B3761" t="s">
        <v>572</v>
      </c>
      <c r="C3761" t="s">
        <v>12211</v>
      </c>
      <c r="D3761" s="4">
        <v>45310.643888888888</v>
      </c>
    </row>
    <row r="3762" spans="1:4" x14ac:dyDescent="0.25">
      <c r="A3762" t="s">
        <v>5970</v>
      </c>
      <c r="B3762" t="s">
        <v>405</v>
      </c>
      <c r="C3762" t="s">
        <v>12211</v>
      </c>
      <c r="D3762" s="4">
        <v>44408.882581018523</v>
      </c>
    </row>
    <row r="3763" spans="1:4" x14ac:dyDescent="0.25">
      <c r="A3763" t="s">
        <v>5971</v>
      </c>
      <c r="B3763" t="s">
        <v>228</v>
      </c>
      <c r="C3763" t="s">
        <v>12210</v>
      </c>
      <c r="D3763" s="4">
        <v>44258.520856481482</v>
      </c>
    </row>
    <row r="3764" spans="1:4" x14ac:dyDescent="0.25">
      <c r="A3764" t="s">
        <v>5972</v>
      </c>
      <c r="B3764" t="s">
        <v>913</v>
      </c>
      <c r="C3764" t="s">
        <v>12210</v>
      </c>
      <c r="D3764" s="4">
        <v>45370.314895833333</v>
      </c>
    </row>
    <row r="3765" spans="1:4" x14ac:dyDescent="0.25">
      <c r="A3765" t="s">
        <v>5973</v>
      </c>
      <c r="B3765" t="s">
        <v>509</v>
      </c>
      <c r="C3765" t="s">
        <v>12211</v>
      </c>
      <c r="D3765" s="4">
        <v>45008.588043981479</v>
      </c>
    </row>
    <row r="3766" spans="1:4" x14ac:dyDescent="0.25">
      <c r="A3766" t="s">
        <v>5974</v>
      </c>
      <c r="B3766" t="s">
        <v>959</v>
      </c>
      <c r="C3766" t="s">
        <v>12212</v>
      </c>
      <c r="D3766" s="4">
        <v>45210.811539351853</v>
      </c>
    </row>
    <row r="3767" spans="1:4" x14ac:dyDescent="0.25">
      <c r="A3767" t="s">
        <v>5975</v>
      </c>
      <c r="B3767" t="s">
        <v>865</v>
      </c>
      <c r="C3767" t="s">
        <v>12210</v>
      </c>
      <c r="D3767" s="4">
        <v>45161.337430555563</v>
      </c>
    </row>
    <row r="3768" spans="1:4" x14ac:dyDescent="0.25">
      <c r="A3768" t="s">
        <v>5976</v>
      </c>
      <c r="B3768" t="s">
        <v>989</v>
      </c>
      <c r="C3768" t="s">
        <v>12211</v>
      </c>
      <c r="D3768" s="4">
        <v>45128.006631944438</v>
      </c>
    </row>
    <row r="3769" spans="1:4" x14ac:dyDescent="0.25">
      <c r="A3769" t="s">
        <v>5977</v>
      </c>
      <c r="B3769" t="s">
        <v>882</v>
      </c>
      <c r="C3769" t="s">
        <v>12212</v>
      </c>
      <c r="D3769" s="4">
        <v>43935.45884259259</v>
      </c>
    </row>
    <row r="3770" spans="1:4" x14ac:dyDescent="0.25">
      <c r="A3770" t="s">
        <v>5978</v>
      </c>
      <c r="B3770" t="s">
        <v>790</v>
      </c>
      <c r="C3770" t="s">
        <v>12211</v>
      </c>
      <c r="D3770" s="4">
        <v>45510.819548611107</v>
      </c>
    </row>
    <row r="3771" spans="1:4" x14ac:dyDescent="0.25">
      <c r="A3771" t="s">
        <v>5979</v>
      </c>
      <c r="B3771" t="s">
        <v>1140</v>
      </c>
      <c r="C3771" t="s">
        <v>12210</v>
      </c>
      <c r="D3771" s="4">
        <v>45351.22115740741</v>
      </c>
    </row>
    <row r="3772" spans="1:4" x14ac:dyDescent="0.25">
      <c r="A3772" t="s">
        <v>5980</v>
      </c>
      <c r="B3772" t="s">
        <v>409</v>
      </c>
      <c r="C3772" t="s">
        <v>12210</v>
      </c>
      <c r="D3772" s="4">
        <v>45494.481493055559</v>
      </c>
    </row>
    <row r="3773" spans="1:4" x14ac:dyDescent="0.25">
      <c r="A3773" t="s">
        <v>5981</v>
      </c>
      <c r="B3773" t="s">
        <v>1144</v>
      </c>
      <c r="C3773" t="s">
        <v>12212</v>
      </c>
      <c r="D3773" s="4">
        <v>43999.444421296299</v>
      </c>
    </row>
    <row r="3774" spans="1:4" x14ac:dyDescent="0.25">
      <c r="A3774" t="s">
        <v>5982</v>
      </c>
      <c r="B3774" t="s">
        <v>265</v>
      </c>
      <c r="C3774" t="s">
        <v>12210</v>
      </c>
      <c r="D3774" s="4">
        <v>43949.736585648148</v>
      </c>
    </row>
    <row r="3775" spans="1:4" x14ac:dyDescent="0.25">
      <c r="A3775" t="s">
        <v>5983</v>
      </c>
      <c r="B3775" t="s">
        <v>678</v>
      </c>
      <c r="C3775" t="s">
        <v>12212</v>
      </c>
      <c r="D3775" s="4">
        <v>44970.170590277783</v>
      </c>
    </row>
    <row r="3776" spans="1:4" x14ac:dyDescent="0.25">
      <c r="A3776" t="s">
        <v>5984</v>
      </c>
      <c r="B3776" t="s">
        <v>693</v>
      </c>
      <c r="C3776" t="s">
        <v>12210</v>
      </c>
      <c r="D3776" s="4">
        <v>44441.907870370371</v>
      </c>
    </row>
    <row r="3777" spans="1:4" x14ac:dyDescent="0.25">
      <c r="A3777" t="s">
        <v>5985</v>
      </c>
      <c r="B3777" t="s">
        <v>443</v>
      </c>
      <c r="C3777" t="s">
        <v>12211</v>
      </c>
      <c r="D3777" s="4">
        <v>45585.188402777778</v>
      </c>
    </row>
    <row r="3778" spans="1:4" x14ac:dyDescent="0.25">
      <c r="A3778" t="s">
        <v>5986</v>
      </c>
      <c r="B3778" t="s">
        <v>423</v>
      </c>
      <c r="C3778" t="s">
        <v>12212</v>
      </c>
      <c r="D3778" s="4">
        <v>44179.729212962957</v>
      </c>
    </row>
    <row r="3779" spans="1:4" x14ac:dyDescent="0.25">
      <c r="A3779" t="s">
        <v>5987</v>
      </c>
      <c r="B3779" t="s">
        <v>890</v>
      </c>
      <c r="C3779" t="s">
        <v>12210</v>
      </c>
      <c r="D3779" s="4">
        <v>45133.55574074074</v>
      </c>
    </row>
    <row r="3780" spans="1:4" x14ac:dyDescent="0.25">
      <c r="A3780" t="s">
        <v>5988</v>
      </c>
      <c r="B3780" t="s">
        <v>736</v>
      </c>
      <c r="C3780" t="s">
        <v>12210</v>
      </c>
      <c r="D3780" s="4">
        <v>45077.19798611111</v>
      </c>
    </row>
    <row r="3781" spans="1:4" x14ac:dyDescent="0.25">
      <c r="A3781" t="s">
        <v>5989</v>
      </c>
      <c r="B3781" t="s">
        <v>522</v>
      </c>
      <c r="C3781" t="s">
        <v>12210</v>
      </c>
      <c r="D3781" s="4">
        <v>43879.694849537038</v>
      </c>
    </row>
    <row r="3782" spans="1:4" x14ac:dyDescent="0.25">
      <c r="A3782" t="s">
        <v>5990</v>
      </c>
      <c r="B3782" t="s">
        <v>319</v>
      </c>
      <c r="C3782" t="s">
        <v>12211</v>
      </c>
      <c r="D3782" s="4">
        <v>44193.143912037027</v>
      </c>
    </row>
    <row r="3783" spans="1:4" x14ac:dyDescent="0.25">
      <c r="A3783" t="s">
        <v>5991</v>
      </c>
      <c r="B3783" t="s">
        <v>809</v>
      </c>
      <c r="C3783" t="s">
        <v>12210</v>
      </c>
      <c r="D3783" s="4">
        <v>44846.125949074078</v>
      </c>
    </row>
    <row r="3784" spans="1:4" x14ac:dyDescent="0.25">
      <c r="A3784" t="s">
        <v>5992</v>
      </c>
      <c r="B3784" t="s">
        <v>359</v>
      </c>
      <c r="C3784" t="s">
        <v>12210</v>
      </c>
      <c r="D3784" s="4">
        <v>45610.464687500003</v>
      </c>
    </row>
    <row r="3785" spans="1:4" x14ac:dyDescent="0.25">
      <c r="A3785" t="s">
        <v>5993</v>
      </c>
      <c r="B3785" t="s">
        <v>1066</v>
      </c>
      <c r="C3785" t="s">
        <v>12211</v>
      </c>
      <c r="D3785" s="4">
        <v>44460.85428240741</v>
      </c>
    </row>
    <row r="3786" spans="1:4" x14ac:dyDescent="0.25">
      <c r="A3786" t="s">
        <v>5994</v>
      </c>
      <c r="B3786" t="s">
        <v>1055</v>
      </c>
      <c r="C3786" t="s">
        <v>12210</v>
      </c>
      <c r="D3786" s="4">
        <v>45559.511967592603</v>
      </c>
    </row>
    <row r="3787" spans="1:4" x14ac:dyDescent="0.25">
      <c r="A3787" t="s">
        <v>5995</v>
      </c>
      <c r="B3787" t="s">
        <v>485</v>
      </c>
      <c r="C3787" t="s">
        <v>12211</v>
      </c>
      <c r="D3787" s="4">
        <v>44016.842442129629</v>
      </c>
    </row>
    <row r="3788" spans="1:4" x14ac:dyDescent="0.25">
      <c r="A3788" t="s">
        <v>5996</v>
      </c>
      <c r="B3788" t="s">
        <v>1079</v>
      </c>
      <c r="C3788" t="s">
        <v>12211</v>
      </c>
      <c r="D3788" s="4">
        <v>45026.232766203713</v>
      </c>
    </row>
    <row r="3789" spans="1:4" x14ac:dyDescent="0.25">
      <c r="A3789" t="s">
        <v>5997</v>
      </c>
      <c r="B3789" t="s">
        <v>335</v>
      </c>
      <c r="C3789" t="s">
        <v>12210</v>
      </c>
      <c r="D3789" s="4">
        <v>44815.477951388893</v>
      </c>
    </row>
    <row r="3790" spans="1:4" x14ac:dyDescent="0.25">
      <c r="A3790" t="s">
        <v>5998</v>
      </c>
      <c r="B3790" t="s">
        <v>407</v>
      </c>
      <c r="C3790" t="s">
        <v>12211</v>
      </c>
      <c r="D3790" s="4">
        <v>45446.944108796299</v>
      </c>
    </row>
    <row r="3791" spans="1:4" x14ac:dyDescent="0.25">
      <c r="A3791" t="s">
        <v>5999</v>
      </c>
      <c r="B3791" t="s">
        <v>904</v>
      </c>
      <c r="C3791" t="s">
        <v>12210</v>
      </c>
      <c r="D3791" s="4">
        <v>44567.354479166657</v>
      </c>
    </row>
    <row r="3792" spans="1:4" x14ac:dyDescent="0.25">
      <c r="A3792" t="s">
        <v>6000</v>
      </c>
      <c r="B3792" t="s">
        <v>982</v>
      </c>
      <c r="C3792" t="s">
        <v>12210</v>
      </c>
      <c r="D3792" s="4">
        <v>43906.304976851847</v>
      </c>
    </row>
    <row r="3793" spans="1:4" x14ac:dyDescent="0.25">
      <c r="A3793" t="s">
        <v>6001</v>
      </c>
      <c r="B3793" t="s">
        <v>561</v>
      </c>
      <c r="C3793" t="s">
        <v>12211</v>
      </c>
      <c r="D3793" s="4">
        <v>44960.430150462962</v>
      </c>
    </row>
    <row r="3794" spans="1:4" x14ac:dyDescent="0.25">
      <c r="A3794" t="s">
        <v>6002</v>
      </c>
      <c r="B3794" t="s">
        <v>1087</v>
      </c>
      <c r="C3794" t="s">
        <v>12211</v>
      </c>
      <c r="D3794" s="4">
        <v>44188.689803240741</v>
      </c>
    </row>
    <row r="3795" spans="1:4" x14ac:dyDescent="0.25">
      <c r="A3795" t="s">
        <v>6003</v>
      </c>
      <c r="B3795" t="s">
        <v>1050</v>
      </c>
      <c r="C3795" t="s">
        <v>12211</v>
      </c>
      <c r="D3795" s="4">
        <v>44779.532905092587</v>
      </c>
    </row>
    <row r="3796" spans="1:4" x14ac:dyDescent="0.25">
      <c r="A3796" t="s">
        <v>6004</v>
      </c>
      <c r="B3796" t="s">
        <v>515</v>
      </c>
      <c r="C3796" t="s">
        <v>12210</v>
      </c>
      <c r="D3796" s="4">
        <v>44679.259027777778</v>
      </c>
    </row>
    <row r="3797" spans="1:4" x14ac:dyDescent="0.25">
      <c r="A3797" t="s">
        <v>6005</v>
      </c>
      <c r="B3797" t="s">
        <v>730</v>
      </c>
      <c r="C3797" t="s">
        <v>12212</v>
      </c>
      <c r="D3797" s="4">
        <v>44129.271504629629</v>
      </c>
    </row>
    <row r="3798" spans="1:4" x14ac:dyDescent="0.25">
      <c r="A3798" t="s">
        <v>6006</v>
      </c>
      <c r="B3798" t="s">
        <v>669</v>
      </c>
      <c r="C3798" t="s">
        <v>12212</v>
      </c>
      <c r="D3798" s="4">
        <v>44735.171550925923</v>
      </c>
    </row>
    <row r="3799" spans="1:4" x14ac:dyDescent="0.25">
      <c r="A3799" t="s">
        <v>6007</v>
      </c>
      <c r="B3799" t="s">
        <v>456</v>
      </c>
      <c r="C3799" t="s">
        <v>12212</v>
      </c>
      <c r="D3799" s="4">
        <v>44124.984861111108</v>
      </c>
    </row>
    <row r="3800" spans="1:4" x14ac:dyDescent="0.25">
      <c r="A3800" t="s">
        <v>6008</v>
      </c>
      <c r="B3800" t="s">
        <v>227</v>
      </c>
      <c r="C3800" t="s">
        <v>12210</v>
      </c>
      <c r="D3800" s="4">
        <v>45540.532222222217</v>
      </c>
    </row>
    <row r="3801" spans="1:4" x14ac:dyDescent="0.25">
      <c r="A3801" t="s">
        <v>6009</v>
      </c>
      <c r="B3801" t="s">
        <v>593</v>
      </c>
      <c r="C3801" t="s">
        <v>12210</v>
      </c>
      <c r="D3801" s="4">
        <v>44535.232314814813</v>
      </c>
    </row>
    <row r="3802" spans="1:4" x14ac:dyDescent="0.25">
      <c r="A3802" t="s">
        <v>6010</v>
      </c>
      <c r="B3802" t="s">
        <v>532</v>
      </c>
      <c r="C3802" t="s">
        <v>12211</v>
      </c>
      <c r="D3802" s="4">
        <v>45431.243009259262</v>
      </c>
    </row>
    <row r="3803" spans="1:4" x14ac:dyDescent="0.25">
      <c r="A3803" t="s">
        <v>6011</v>
      </c>
      <c r="B3803" t="s">
        <v>251</v>
      </c>
      <c r="C3803" t="s">
        <v>12211</v>
      </c>
      <c r="D3803" s="4">
        <v>45349.923032407409</v>
      </c>
    </row>
    <row r="3804" spans="1:4" x14ac:dyDescent="0.25">
      <c r="A3804" t="s">
        <v>6012</v>
      </c>
      <c r="B3804" t="s">
        <v>750</v>
      </c>
      <c r="C3804" t="s">
        <v>12210</v>
      </c>
      <c r="D3804" s="4">
        <v>44947.979039351849</v>
      </c>
    </row>
    <row r="3805" spans="1:4" x14ac:dyDescent="0.25">
      <c r="A3805" t="s">
        <v>6013</v>
      </c>
      <c r="B3805" t="s">
        <v>566</v>
      </c>
      <c r="C3805" t="s">
        <v>12210</v>
      </c>
      <c r="D3805" s="4">
        <v>43998.758472222216</v>
      </c>
    </row>
    <row r="3806" spans="1:4" x14ac:dyDescent="0.25">
      <c r="A3806" t="s">
        <v>6014</v>
      </c>
      <c r="B3806" t="s">
        <v>681</v>
      </c>
      <c r="C3806" t="s">
        <v>12211</v>
      </c>
      <c r="D3806" s="4">
        <v>45626.13685185185</v>
      </c>
    </row>
    <row r="3807" spans="1:4" x14ac:dyDescent="0.25">
      <c r="A3807" t="s">
        <v>6015</v>
      </c>
      <c r="B3807" t="s">
        <v>754</v>
      </c>
      <c r="C3807" t="s">
        <v>12210</v>
      </c>
      <c r="D3807" s="4">
        <v>44532.651250000003</v>
      </c>
    </row>
    <row r="3808" spans="1:4" x14ac:dyDescent="0.25">
      <c r="A3808" t="s">
        <v>6016</v>
      </c>
      <c r="B3808" t="s">
        <v>1090</v>
      </c>
      <c r="C3808" t="s">
        <v>12211</v>
      </c>
      <c r="D3808" s="4">
        <v>44014.772152777783</v>
      </c>
    </row>
    <row r="3809" spans="1:4" x14ac:dyDescent="0.25">
      <c r="A3809" t="s">
        <v>6017</v>
      </c>
      <c r="B3809" t="s">
        <v>221</v>
      </c>
      <c r="C3809" t="s">
        <v>12211</v>
      </c>
      <c r="D3809" s="4">
        <v>44852.599317129629</v>
      </c>
    </row>
    <row r="3810" spans="1:4" x14ac:dyDescent="0.25">
      <c r="A3810" t="s">
        <v>6018</v>
      </c>
      <c r="B3810" t="s">
        <v>814</v>
      </c>
      <c r="C3810" t="s">
        <v>12210</v>
      </c>
      <c r="D3810" s="4">
        <v>44118.593252314808</v>
      </c>
    </row>
    <row r="3811" spans="1:4" x14ac:dyDescent="0.25">
      <c r="A3811" t="s">
        <v>6019</v>
      </c>
      <c r="B3811" t="s">
        <v>388</v>
      </c>
      <c r="C3811" t="s">
        <v>12210</v>
      </c>
      <c r="D3811" s="4">
        <v>43895.321423611109</v>
      </c>
    </row>
    <row r="3812" spans="1:4" x14ac:dyDescent="0.25">
      <c r="A3812" t="s">
        <v>6020</v>
      </c>
      <c r="B3812" t="s">
        <v>852</v>
      </c>
      <c r="C3812" t="s">
        <v>12212</v>
      </c>
      <c r="D3812" s="4">
        <v>45272.536759259259</v>
      </c>
    </row>
    <row r="3813" spans="1:4" x14ac:dyDescent="0.25">
      <c r="A3813" t="s">
        <v>6021</v>
      </c>
      <c r="B3813" t="s">
        <v>290</v>
      </c>
      <c r="C3813" t="s">
        <v>12212</v>
      </c>
      <c r="D3813" s="4">
        <v>45589.074571759258</v>
      </c>
    </row>
    <row r="3814" spans="1:4" x14ac:dyDescent="0.25">
      <c r="A3814" t="s">
        <v>6022</v>
      </c>
      <c r="B3814" t="s">
        <v>1003</v>
      </c>
      <c r="C3814" t="s">
        <v>12212</v>
      </c>
      <c r="D3814" s="4">
        <v>44213.450682870367</v>
      </c>
    </row>
    <row r="3815" spans="1:4" x14ac:dyDescent="0.25">
      <c r="A3815" t="s">
        <v>6023</v>
      </c>
      <c r="B3815" t="s">
        <v>837</v>
      </c>
      <c r="C3815" t="s">
        <v>12212</v>
      </c>
      <c r="D3815" s="4">
        <v>44984.998368055552</v>
      </c>
    </row>
    <row r="3816" spans="1:4" x14ac:dyDescent="0.25">
      <c r="A3816" t="s">
        <v>6024</v>
      </c>
      <c r="B3816" t="s">
        <v>628</v>
      </c>
      <c r="C3816" t="s">
        <v>12211</v>
      </c>
      <c r="D3816" s="4">
        <v>45610.463495370372</v>
      </c>
    </row>
    <row r="3817" spans="1:4" x14ac:dyDescent="0.25">
      <c r="A3817" t="s">
        <v>6025</v>
      </c>
      <c r="B3817" t="s">
        <v>598</v>
      </c>
      <c r="C3817" t="s">
        <v>12210</v>
      </c>
      <c r="D3817" s="4">
        <v>44227.936284722222</v>
      </c>
    </row>
    <row r="3818" spans="1:4" x14ac:dyDescent="0.25">
      <c r="A3818" t="s">
        <v>6026</v>
      </c>
      <c r="B3818" t="s">
        <v>358</v>
      </c>
      <c r="C3818" t="s">
        <v>12212</v>
      </c>
      <c r="D3818" s="4">
        <v>45108.349594907413</v>
      </c>
    </row>
    <row r="3819" spans="1:4" x14ac:dyDescent="0.25">
      <c r="A3819" t="s">
        <v>6027</v>
      </c>
      <c r="B3819" t="s">
        <v>335</v>
      </c>
      <c r="C3819" t="s">
        <v>12210</v>
      </c>
      <c r="D3819" s="4">
        <v>44731.728935185187</v>
      </c>
    </row>
    <row r="3820" spans="1:4" x14ac:dyDescent="0.25">
      <c r="A3820" t="s">
        <v>6028</v>
      </c>
      <c r="B3820" t="s">
        <v>1193</v>
      </c>
      <c r="C3820" t="s">
        <v>12211</v>
      </c>
      <c r="D3820" s="4">
        <v>44526.513819444437</v>
      </c>
    </row>
    <row r="3821" spans="1:4" x14ac:dyDescent="0.25">
      <c r="A3821" t="s">
        <v>6029</v>
      </c>
      <c r="B3821" t="s">
        <v>923</v>
      </c>
      <c r="C3821" t="s">
        <v>12210</v>
      </c>
      <c r="D3821" s="4">
        <v>44224.946134259262</v>
      </c>
    </row>
    <row r="3822" spans="1:4" x14ac:dyDescent="0.25">
      <c r="A3822" t="s">
        <v>6030</v>
      </c>
      <c r="B3822" t="s">
        <v>475</v>
      </c>
      <c r="C3822" t="s">
        <v>12210</v>
      </c>
      <c r="D3822" s="4">
        <v>44064.986562500002</v>
      </c>
    </row>
    <row r="3823" spans="1:4" x14ac:dyDescent="0.25">
      <c r="A3823" t="s">
        <v>6031</v>
      </c>
      <c r="B3823" t="s">
        <v>922</v>
      </c>
      <c r="C3823" t="s">
        <v>12212</v>
      </c>
      <c r="D3823" s="4">
        <v>45407.590046296304</v>
      </c>
    </row>
    <row r="3824" spans="1:4" x14ac:dyDescent="0.25">
      <c r="A3824" t="s">
        <v>6032</v>
      </c>
      <c r="B3824" t="s">
        <v>338</v>
      </c>
      <c r="C3824" t="s">
        <v>12210</v>
      </c>
      <c r="D3824" s="4">
        <v>45485.809374999997</v>
      </c>
    </row>
    <row r="3825" spans="1:4" x14ac:dyDescent="0.25">
      <c r="A3825" t="s">
        <v>6033</v>
      </c>
      <c r="B3825" t="s">
        <v>782</v>
      </c>
      <c r="C3825" t="s">
        <v>12212</v>
      </c>
      <c r="D3825" s="4">
        <v>45247.344722222217</v>
      </c>
    </row>
    <row r="3826" spans="1:4" x14ac:dyDescent="0.25">
      <c r="A3826" t="s">
        <v>6034</v>
      </c>
      <c r="B3826" t="s">
        <v>407</v>
      </c>
      <c r="C3826" t="s">
        <v>12212</v>
      </c>
      <c r="D3826" s="4">
        <v>45146.04483796296</v>
      </c>
    </row>
    <row r="3827" spans="1:4" x14ac:dyDescent="0.25">
      <c r="A3827" t="s">
        <v>6035</v>
      </c>
      <c r="B3827" t="s">
        <v>478</v>
      </c>
      <c r="C3827" t="s">
        <v>12212</v>
      </c>
      <c r="D3827" s="4">
        <v>44360.790555555563</v>
      </c>
    </row>
    <row r="3828" spans="1:4" x14ac:dyDescent="0.25">
      <c r="A3828" t="s">
        <v>6036</v>
      </c>
      <c r="B3828" t="s">
        <v>733</v>
      </c>
      <c r="C3828" t="s">
        <v>12211</v>
      </c>
      <c r="D3828" s="4">
        <v>44867.560543981483</v>
      </c>
    </row>
    <row r="3829" spans="1:4" x14ac:dyDescent="0.25">
      <c r="A3829" t="s">
        <v>6037</v>
      </c>
      <c r="B3829" t="s">
        <v>972</v>
      </c>
      <c r="C3829" t="s">
        <v>12211</v>
      </c>
      <c r="D3829" s="4">
        <v>44234.287256944437</v>
      </c>
    </row>
    <row r="3830" spans="1:4" x14ac:dyDescent="0.25">
      <c r="A3830" t="s">
        <v>6038</v>
      </c>
      <c r="B3830" t="s">
        <v>795</v>
      </c>
      <c r="C3830" t="s">
        <v>12211</v>
      </c>
      <c r="D3830" s="4">
        <v>44017.023715277777</v>
      </c>
    </row>
    <row r="3831" spans="1:4" x14ac:dyDescent="0.25">
      <c r="A3831" t="s">
        <v>6039</v>
      </c>
      <c r="B3831" t="s">
        <v>299</v>
      </c>
      <c r="C3831" t="s">
        <v>12210</v>
      </c>
      <c r="D3831" s="4">
        <v>43949.245821759258</v>
      </c>
    </row>
    <row r="3832" spans="1:4" x14ac:dyDescent="0.25">
      <c r="A3832" t="s">
        <v>6040</v>
      </c>
      <c r="B3832" t="s">
        <v>1055</v>
      </c>
      <c r="C3832" t="s">
        <v>12212</v>
      </c>
      <c r="D3832" s="4">
        <v>44554.994571759264</v>
      </c>
    </row>
    <row r="3833" spans="1:4" x14ac:dyDescent="0.25">
      <c r="A3833" t="s">
        <v>6041</v>
      </c>
      <c r="B3833" t="s">
        <v>563</v>
      </c>
      <c r="C3833" t="s">
        <v>12212</v>
      </c>
      <c r="D3833" s="4">
        <v>44491.023622685178</v>
      </c>
    </row>
    <row r="3834" spans="1:4" x14ac:dyDescent="0.25">
      <c r="A3834" t="s">
        <v>6042</v>
      </c>
      <c r="B3834" t="s">
        <v>508</v>
      </c>
      <c r="C3834" t="s">
        <v>12211</v>
      </c>
      <c r="D3834" s="4">
        <v>44325.770358796297</v>
      </c>
    </row>
    <row r="3835" spans="1:4" x14ac:dyDescent="0.25">
      <c r="A3835" t="s">
        <v>6043</v>
      </c>
      <c r="B3835" t="s">
        <v>978</v>
      </c>
      <c r="C3835" t="s">
        <v>12212</v>
      </c>
      <c r="D3835" s="4">
        <v>45669.007743055547</v>
      </c>
    </row>
    <row r="3836" spans="1:4" x14ac:dyDescent="0.25">
      <c r="A3836" t="s">
        <v>6044</v>
      </c>
      <c r="B3836" t="s">
        <v>427</v>
      </c>
      <c r="C3836" t="s">
        <v>12211</v>
      </c>
      <c r="D3836" s="4">
        <v>45521.429062499999</v>
      </c>
    </row>
    <row r="3837" spans="1:4" x14ac:dyDescent="0.25">
      <c r="A3837" t="s">
        <v>6045</v>
      </c>
      <c r="B3837" t="s">
        <v>522</v>
      </c>
      <c r="C3837" t="s">
        <v>12212</v>
      </c>
      <c r="D3837" s="4">
        <v>45423.019143518519</v>
      </c>
    </row>
    <row r="3838" spans="1:4" x14ac:dyDescent="0.25">
      <c r="A3838" t="s">
        <v>6046</v>
      </c>
      <c r="B3838" t="s">
        <v>378</v>
      </c>
      <c r="C3838" t="s">
        <v>12210</v>
      </c>
      <c r="D3838" s="4">
        <v>44172.127314814818</v>
      </c>
    </row>
    <row r="3839" spans="1:4" x14ac:dyDescent="0.25">
      <c r="A3839" t="s">
        <v>6047</v>
      </c>
      <c r="B3839" t="s">
        <v>822</v>
      </c>
      <c r="C3839" t="s">
        <v>12210</v>
      </c>
      <c r="D3839" s="4">
        <v>44350.636574074073</v>
      </c>
    </row>
    <row r="3840" spans="1:4" x14ac:dyDescent="0.25">
      <c r="A3840" t="s">
        <v>6048</v>
      </c>
      <c r="B3840" t="s">
        <v>907</v>
      </c>
      <c r="C3840" t="s">
        <v>12212</v>
      </c>
      <c r="D3840" s="4">
        <v>45428.445763888893</v>
      </c>
    </row>
    <row r="3841" spans="1:4" x14ac:dyDescent="0.25">
      <c r="A3841" t="s">
        <v>6049</v>
      </c>
      <c r="B3841" t="s">
        <v>354</v>
      </c>
      <c r="C3841" t="s">
        <v>12212</v>
      </c>
      <c r="D3841" s="4">
        <v>44034.667094907411</v>
      </c>
    </row>
    <row r="3842" spans="1:4" x14ac:dyDescent="0.25">
      <c r="A3842" t="s">
        <v>6050</v>
      </c>
      <c r="B3842" t="s">
        <v>1174</v>
      </c>
      <c r="C3842" t="s">
        <v>12210</v>
      </c>
      <c r="D3842" s="4">
        <v>45543.058067129627</v>
      </c>
    </row>
    <row r="3843" spans="1:4" x14ac:dyDescent="0.25">
      <c r="A3843" t="s">
        <v>6051</v>
      </c>
      <c r="B3843" t="s">
        <v>318</v>
      </c>
      <c r="C3843" t="s">
        <v>12210</v>
      </c>
      <c r="D3843" s="4">
        <v>44832.328356481477</v>
      </c>
    </row>
    <row r="3844" spans="1:4" x14ac:dyDescent="0.25">
      <c r="A3844" t="s">
        <v>6052</v>
      </c>
      <c r="B3844" t="s">
        <v>676</v>
      </c>
      <c r="C3844" t="s">
        <v>12211</v>
      </c>
      <c r="D3844" s="4">
        <v>44298.617627314823</v>
      </c>
    </row>
    <row r="3845" spans="1:4" x14ac:dyDescent="0.25">
      <c r="A3845" t="s">
        <v>6053</v>
      </c>
      <c r="B3845" t="s">
        <v>545</v>
      </c>
      <c r="C3845" t="s">
        <v>12210</v>
      </c>
      <c r="D3845" s="4">
        <v>43865.475486111107</v>
      </c>
    </row>
    <row r="3846" spans="1:4" x14ac:dyDescent="0.25">
      <c r="A3846" t="s">
        <v>6054</v>
      </c>
      <c r="B3846" t="s">
        <v>797</v>
      </c>
      <c r="C3846" t="s">
        <v>12210</v>
      </c>
      <c r="D3846" s="4">
        <v>44234.971724537027</v>
      </c>
    </row>
    <row r="3847" spans="1:4" x14ac:dyDescent="0.25">
      <c r="A3847" t="s">
        <v>6055</v>
      </c>
      <c r="B3847" t="s">
        <v>273</v>
      </c>
      <c r="C3847" t="s">
        <v>12212</v>
      </c>
      <c r="D3847" s="4">
        <v>45342.024918981479</v>
      </c>
    </row>
    <row r="3848" spans="1:4" x14ac:dyDescent="0.25">
      <c r="A3848" t="s">
        <v>6056</v>
      </c>
      <c r="B3848" t="s">
        <v>977</v>
      </c>
      <c r="C3848" t="s">
        <v>12210</v>
      </c>
      <c r="D3848" s="4">
        <v>44553.277465277781</v>
      </c>
    </row>
    <row r="3849" spans="1:4" x14ac:dyDescent="0.25">
      <c r="A3849" t="s">
        <v>6057</v>
      </c>
      <c r="B3849" t="s">
        <v>817</v>
      </c>
      <c r="C3849" t="s">
        <v>12212</v>
      </c>
      <c r="D3849" s="4">
        <v>44921.183217592603</v>
      </c>
    </row>
    <row r="3850" spans="1:4" x14ac:dyDescent="0.25">
      <c r="A3850" t="s">
        <v>6058</v>
      </c>
      <c r="B3850" t="s">
        <v>1077</v>
      </c>
      <c r="C3850" t="s">
        <v>12212</v>
      </c>
      <c r="D3850" s="4">
        <v>45011.853784722232</v>
      </c>
    </row>
    <row r="3851" spans="1:4" x14ac:dyDescent="0.25">
      <c r="A3851" t="s">
        <v>6059</v>
      </c>
      <c r="B3851" t="s">
        <v>432</v>
      </c>
      <c r="C3851" t="s">
        <v>12211</v>
      </c>
      <c r="D3851" s="4">
        <v>45148.955405092587</v>
      </c>
    </row>
    <row r="3852" spans="1:4" x14ac:dyDescent="0.25">
      <c r="A3852" t="s">
        <v>6060</v>
      </c>
      <c r="B3852" t="s">
        <v>508</v>
      </c>
      <c r="C3852" t="s">
        <v>12212</v>
      </c>
      <c r="D3852" s="4">
        <v>45493.772928240738</v>
      </c>
    </row>
    <row r="3853" spans="1:4" x14ac:dyDescent="0.25">
      <c r="A3853" t="s">
        <v>6061</v>
      </c>
      <c r="B3853" t="s">
        <v>423</v>
      </c>
      <c r="C3853" t="s">
        <v>12212</v>
      </c>
      <c r="D3853" s="4">
        <v>44199.025763888887</v>
      </c>
    </row>
    <row r="3854" spans="1:4" x14ac:dyDescent="0.25">
      <c r="A3854" t="s">
        <v>6062</v>
      </c>
      <c r="B3854" t="s">
        <v>929</v>
      </c>
      <c r="C3854" t="s">
        <v>12210</v>
      </c>
      <c r="D3854" s="4">
        <v>44301.235590277778</v>
      </c>
    </row>
    <row r="3855" spans="1:4" x14ac:dyDescent="0.25">
      <c r="A3855" t="s">
        <v>6063</v>
      </c>
      <c r="B3855" t="s">
        <v>662</v>
      </c>
      <c r="C3855" t="s">
        <v>12212</v>
      </c>
      <c r="D3855" s="4">
        <v>44704.148414351846</v>
      </c>
    </row>
    <row r="3856" spans="1:4" x14ac:dyDescent="0.25">
      <c r="A3856" t="s">
        <v>6064</v>
      </c>
      <c r="B3856" t="s">
        <v>519</v>
      </c>
      <c r="C3856" t="s">
        <v>12211</v>
      </c>
      <c r="D3856" s="4">
        <v>44731.301319444443</v>
      </c>
    </row>
    <row r="3857" spans="1:4" x14ac:dyDescent="0.25">
      <c r="A3857" t="s">
        <v>6065</v>
      </c>
      <c r="B3857" t="s">
        <v>798</v>
      </c>
      <c r="C3857" t="s">
        <v>12211</v>
      </c>
      <c r="D3857" s="4">
        <v>45539.57607638889</v>
      </c>
    </row>
    <row r="3858" spans="1:4" x14ac:dyDescent="0.25">
      <c r="A3858" t="s">
        <v>6066</v>
      </c>
      <c r="B3858" t="s">
        <v>862</v>
      </c>
      <c r="C3858" t="s">
        <v>12211</v>
      </c>
      <c r="D3858" s="4">
        <v>45089.069895833331</v>
      </c>
    </row>
    <row r="3859" spans="1:4" x14ac:dyDescent="0.25">
      <c r="A3859" t="s">
        <v>6067</v>
      </c>
      <c r="B3859" t="s">
        <v>655</v>
      </c>
      <c r="C3859" t="s">
        <v>12211</v>
      </c>
      <c r="D3859" s="4">
        <v>43864.131365740737</v>
      </c>
    </row>
    <row r="3860" spans="1:4" x14ac:dyDescent="0.25">
      <c r="A3860" t="s">
        <v>6068</v>
      </c>
      <c r="B3860" t="s">
        <v>256</v>
      </c>
      <c r="C3860" t="s">
        <v>12212</v>
      </c>
      <c r="D3860" s="4">
        <v>45162.257523148153</v>
      </c>
    </row>
    <row r="3861" spans="1:4" x14ac:dyDescent="0.25">
      <c r="A3861" t="s">
        <v>6069</v>
      </c>
      <c r="B3861" t="s">
        <v>549</v>
      </c>
      <c r="C3861" t="s">
        <v>12210</v>
      </c>
      <c r="D3861" s="4">
        <v>45096.223043981481</v>
      </c>
    </row>
    <row r="3862" spans="1:4" x14ac:dyDescent="0.25">
      <c r="A3862" t="s">
        <v>6070</v>
      </c>
      <c r="B3862" t="s">
        <v>1010</v>
      </c>
      <c r="C3862" t="s">
        <v>12212</v>
      </c>
      <c r="D3862" s="4">
        <v>43906.285844907397</v>
      </c>
    </row>
    <row r="3863" spans="1:4" x14ac:dyDescent="0.25">
      <c r="A3863" t="s">
        <v>6071</v>
      </c>
      <c r="B3863" t="s">
        <v>1128</v>
      </c>
      <c r="C3863" t="s">
        <v>12212</v>
      </c>
      <c r="D3863" s="4">
        <v>44480.347939814812</v>
      </c>
    </row>
    <row r="3864" spans="1:4" x14ac:dyDescent="0.25">
      <c r="A3864" t="s">
        <v>6072</v>
      </c>
      <c r="B3864" t="s">
        <v>223</v>
      </c>
      <c r="C3864" t="s">
        <v>12212</v>
      </c>
      <c r="D3864" s="4">
        <v>45462.244259259263</v>
      </c>
    </row>
    <row r="3865" spans="1:4" x14ac:dyDescent="0.25">
      <c r="A3865" t="s">
        <v>6073</v>
      </c>
      <c r="B3865" t="s">
        <v>849</v>
      </c>
      <c r="C3865" t="s">
        <v>12211</v>
      </c>
      <c r="D3865" s="4">
        <v>44337.350127314807</v>
      </c>
    </row>
    <row r="3866" spans="1:4" x14ac:dyDescent="0.25">
      <c r="A3866" t="s">
        <v>6074</v>
      </c>
      <c r="B3866" t="s">
        <v>1188</v>
      </c>
      <c r="C3866" t="s">
        <v>12211</v>
      </c>
      <c r="D3866" s="4">
        <v>44376.014178240737</v>
      </c>
    </row>
    <row r="3867" spans="1:4" x14ac:dyDescent="0.25">
      <c r="A3867" t="s">
        <v>6075</v>
      </c>
      <c r="B3867" t="s">
        <v>625</v>
      </c>
      <c r="C3867" t="s">
        <v>12211</v>
      </c>
      <c r="D3867" s="4">
        <v>45516.926134259258</v>
      </c>
    </row>
    <row r="3868" spans="1:4" x14ac:dyDescent="0.25">
      <c r="A3868" t="s">
        <v>6076</v>
      </c>
      <c r="B3868" t="s">
        <v>593</v>
      </c>
      <c r="C3868" t="s">
        <v>12212</v>
      </c>
      <c r="D3868" s="4">
        <v>43936.645775462966</v>
      </c>
    </row>
    <row r="3869" spans="1:4" x14ac:dyDescent="0.25">
      <c r="A3869" t="s">
        <v>6077</v>
      </c>
      <c r="B3869" t="s">
        <v>332</v>
      </c>
      <c r="C3869" t="s">
        <v>12212</v>
      </c>
      <c r="D3869" s="4">
        <v>44487.558553240742</v>
      </c>
    </row>
    <row r="3870" spans="1:4" x14ac:dyDescent="0.25">
      <c r="A3870" t="s">
        <v>6078</v>
      </c>
      <c r="B3870" t="s">
        <v>526</v>
      </c>
      <c r="C3870" t="s">
        <v>12210</v>
      </c>
      <c r="D3870" s="4">
        <v>45108.295127314806</v>
      </c>
    </row>
    <row r="3871" spans="1:4" x14ac:dyDescent="0.25">
      <c r="A3871" t="s">
        <v>6079</v>
      </c>
      <c r="B3871" t="s">
        <v>669</v>
      </c>
      <c r="C3871" t="s">
        <v>12211</v>
      </c>
      <c r="D3871" s="4">
        <v>44922.249201388891</v>
      </c>
    </row>
    <row r="3872" spans="1:4" x14ac:dyDescent="0.25">
      <c r="A3872" t="s">
        <v>6080</v>
      </c>
      <c r="B3872" t="s">
        <v>249</v>
      </c>
      <c r="C3872" t="s">
        <v>12210</v>
      </c>
      <c r="D3872" s="4">
        <v>44658.036354166667</v>
      </c>
    </row>
    <row r="3873" spans="1:4" x14ac:dyDescent="0.25">
      <c r="A3873" t="s">
        <v>6081</v>
      </c>
      <c r="B3873" t="s">
        <v>1072</v>
      </c>
      <c r="C3873" t="s">
        <v>12212</v>
      </c>
      <c r="D3873" s="4">
        <v>44355.485069444447</v>
      </c>
    </row>
    <row r="3874" spans="1:4" x14ac:dyDescent="0.25">
      <c r="A3874" t="s">
        <v>6082</v>
      </c>
      <c r="B3874" t="s">
        <v>596</v>
      </c>
      <c r="C3874" t="s">
        <v>12212</v>
      </c>
      <c r="D3874" s="4">
        <v>44562.545520833337</v>
      </c>
    </row>
    <row r="3875" spans="1:4" x14ac:dyDescent="0.25">
      <c r="A3875" t="s">
        <v>6083</v>
      </c>
      <c r="B3875" t="s">
        <v>662</v>
      </c>
      <c r="C3875" t="s">
        <v>12210</v>
      </c>
      <c r="D3875" s="4">
        <v>44576.338217592587</v>
      </c>
    </row>
    <row r="3876" spans="1:4" x14ac:dyDescent="0.25">
      <c r="A3876" t="s">
        <v>6084</v>
      </c>
      <c r="B3876" t="s">
        <v>1013</v>
      </c>
      <c r="C3876" t="s">
        <v>12210</v>
      </c>
      <c r="D3876" s="4">
        <v>45229.944456018522</v>
      </c>
    </row>
    <row r="3877" spans="1:4" x14ac:dyDescent="0.25">
      <c r="A3877" t="s">
        <v>6085</v>
      </c>
      <c r="B3877" t="s">
        <v>1027</v>
      </c>
      <c r="C3877" t="s">
        <v>12211</v>
      </c>
      <c r="D3877" s="4">
        <v>44975.089548611111</v>
      </c>
    </row>
    <row r="3878" spans="1:4" x14ac:dyDescent="0.25">
      <c r="A3878" t="s">
        <v>6086</v>
      </c>
      <c r="B3878" t="s">
        <v>662</v>
      </c>
      <c r="C3878" t="s">
        <v>12212</v>
      </c>
      <c r="D3878" s="4">
        <v>43924.253761574073</v>
      </c>
    </row>
    <row r="3879" spans="1:4" x14ac:dyDescent="0.25">
      <c r="A3879" t="s">
        <v>6087</v>
      </c>
      <c r="B3879" t="s">
        <v>1132</v>
      </c>
      <c r="C3879" t="s">
        <v>12211</v>
      </c>
      <c r="D3879" s="4">
        <v>45284.911562499998</v>
      </c>
    </row>
    <row r="3880" spans="1:4" x14ac:dyDescent="0.25">
      <c r="A3880" t="s">
        <v>6088</v>
      </c>
      <c r="B3880" t="s">
        <v>927</v>
      </c>
      <c r="C3880" t="s">
        <v>12212</v>
      </c>
      <c r="D3880" s="4">
        <v>45068.426712962973</v>
      </c>
    </row>
    <row r="3881" spans="1:4" x14ac:dyDescent="0.25">
      <c r="A3881" t="s">
        <v>6089</v>
      </c>
      <c r="B3881" t="s">
        <v>622</v>
      </c>
      <c r="C3881" t="s">
        <v>12212</v>
      </c>
      <c r="D3881" s="4">
        <v>45483.06858796296</v>
      </c>
    </row>
    <row r="3882" spans="1:4" x14ac:dyDescent="0.25">
      <c r="A3882" t="s">
        <v>6090</v>
      </c>
      <c r="B3882" t="s">
        <v>330</v>
      </c>
      <c r="C3882" t="s">
        <v>12211</v>
      </c>
      <c r="D3882" s="4">
        <v>44634.434502314813</v>
      </c>
    </row>
    <row r="3883" spans="1:4" x14ac:dyDescent="0.25">
      <c r="A3883" t="s">
        <v>6091</v>
      </c>
      <c r="B3883" t="s">
        <v>245</v>
      </c>
      <c r="C3883" t="s">
        <v>12210</v>
      </c>
      <c r="D3883" s="4">
        <v>44983.806215277778</v>
      </c>
    </row>
    <row r="3884" spans="1:4" x14ac:dyDescent="0.25">
      <c r="A3884" t="s">
        <v>6092</v>
      </c>
      <c r="B3884" t="s">
        <v>578</v>
      </c>
      <c r="C3884" t="s">
        <v>12211</v>
      </c>
      <c r="D3884" s="4">
        <v>44417.684363425928</v>
      </c>
    </row>
    <row r="3885" spans="1:4" x14ac:dyDescent="0.25">
      <c r="A3885" t="s">
        <v>6093</v>
      </c>
      <c r="B3885" t="s">
        <v>734</v>
      </c>
      <c r="C3885" t="s">
        <v>12211</v>
      </c>
      <c r="D3885" s="4">
        <v>44703.930277777778</v>
      </c>
    </row>
    <row r="3886" spans="1:4" x14ac:dyDescent="0.25">
      <c r="A3886" t="s">
        <v>6094</v>
      </c>
      <c r="B3886" t="s">
        <v>953</v>
      </c>
      <c r="C3886" t="s">
        <v>12210</v>
      </c>
      <c r="D3886" s="4">
        <v>43861.452384259261</v>
      </c>
    </row>
    <row r="3887" spans="1:4" x14ac:dyDescent="0.25">
      <c r="A3887" t="s">
        <v>6095</v>
      </c>
      <c r="B3887" t="s">
        <v>1140</v>
      </c>
      <c r="C3887" t="s">
        <v>12210</v>
      </c>
      <c r="D3887" s="4">
        <v>43992.472303240742</v>
      </c>
    </row>
    <row r="3888" spans="1:4" x14ac:dyDescent="0.25">
      <c r="A3888" t="s">
        <v>6096</v>
      </c>
      <c r="B3888" t="s">
        <v>633</v>
      </c>
      <c r="C3888" t="s">
        <v>12210</v>
      </c>
      <c r="D3888" s="4">
        <v>45450.800532407397</v>
      </c>
    </row>
    <row r="3889" spans="1:4" x14ac:dyDescent="0.25">
      <c r="A3889" t="s">
        <v>6097</v>
      </c>
      <c r="B3889" t="s">
        <v>916</v>
      </c>
      <c r="C3889" t="s">
        <v>12211</v>
      </c>
      <c r="D3889" s="4">
        <v>44156.512187499997</v>
      </c>
    </row>
    <row r="3890" spans="1:4" x14ac:dyDescent="0.25">
      <c r="A3890" t="s">
        <v>6098</v>
      </c>
      <c r="B3890" t="s">
        <v>911</v>
      </c>
      <c r="C3890" t="s">
        <v>12210</v>
      </c>
      <c r="D3890" s="4">
        <v>44168.076770833337</v>
      </c>
    </row>
    <row r="3891" spans="1:4" x14ac:dyDescent="0.25">
      <c r="A3891" t="s">
        <v>6099</v>
      </c>
      <c r="B3891" t="s">
        <v>743</v>
      </c>
      <c r="C3891" t="s">
        <v>12211</v>
      </c>
      <c r="D3891" s="4">
        <v>45260.69290509259</v>
      </c>
    </row>
    <row r="3892" spans="1:4" x14ac:dyDescent="0.25">
      <c r="A3892" t="s">
        <v>6100</v>
      </c>
      <c r="B3892" t="s">
        <v>657</v>
      </c>
      <c r="C3892" t="s">
        <v>12211</v>
      </c>
      <c r="D3892" s="4">
        <v>45305.415578703702</v>
      </c>
    </row>
    <row r="3893" spans="1:4" x14ac:dyDescent="0.25">
      <c r="A3893" t="s">
        <v>6101</v>
      </c>
      <c r="B3893" t="s">
        <v>675</v>
      </c>
      <c r="C3893" t="s">
        <v>12211</v>
      </c>
      <c r="D3893" s="4">
        <v>45370.971203703702</v>
      </c>
    </row>
    <row r="3894" spans="1:4" x14ac:dyDescent="0.25">
      <c r="A3894" t="s">
        <v>6102</v>
      </c>
      <c r="B3894" t="s">
        <v>596</v>
      </c>
      <c r="C3894" t="s">
        <v>12211</v>
      </c>
      <c r="D3894" s="4">
        <v>45073.970856481479</v>
      </c>
    </row>
    <row r="3895" spans="1:4" x14ac:dyDescent="0.25">
      <c r="A3895" t="s">
        <v>6103</v>
      </c>
      <c r="B3895" t="s">
        <v>770</v>
      </c>
      <c r="C3895" t="s">
        <v>12210</v>
      </c>
      <c r="D3895" s="4">
        <v>44383.084606481483</v>
      </c>
    </row>
    <row r="3896" spans="1:4" x14ac:dyDescent="0.25">
      <c r="A3896" t="s">
        <v>6104</v>
      </c>
      <c r="B3896" t="s">
        <v>409</v>
      </c>
      <c r="C3896" t="s">
        <v>12211</v>
      </c>
      <c r="D3896" s="4">
        <v>44088.898518518523</v>
      </c>
    </row>
    <row r="3897" spans="1:4" x14ac:dyDescent="0.25">
      <c r="A3897" t="s">
        <v>6105</v>
      </c>
      <c r="B3897" t="s">
        <v>933</v>
      </c>
      <c r="C3897" t="s">
        <v>12211</v>
      </c>
      <c r="D3897" s="4">
        <v>43848.411770833343</v>
      </c>
    </row>
    <row r="3898" spans="1:4" x14ac:dyDescent="0.25">
      <c r="A3898" t="s">
        <v>6106</v>
      </c>
      <c r="B3898" t="s">
        <v>1187</v>
      </c>
      <c r="C3898" t="s">
        <v>12212</v>
      </c>
      <c r="D3898" s="4">
        <v>43876.680324074077</v>
      </c>
    </row>
    <row r="3899" spans="1:4" x14ac:dyDescent="0.25">
      <c r="A3899" t="s">
        <v>6107</v>
      </c>
      <c r="B3899" t="s">
        <v>518</v>
      </c>
      <c r="C3899" t="s">
        <v>12211</v>
      </c>
      <c r="D3899" s="4">
        <v>45311.999699074076</v>
      </c>
    </row>
    <row r="3900" spans="1:4" x14ac:dyDescent="0.25">
      <c r="A3900" t="s">
        <v>6108</v>
      </c>
      <c r="B3900" t="s">
        <v>593</v>
      </c>
      <c r="C3900" t="s">
        <v>12210</v>
      </c>
      <c r="D3900" s="4">
        <v>45054.116956018523</v>
      </c>
    </row>
    <row r="3901" spans="1:4" x14ac:dyDescent="0.25">
      <c r="A3901" t="s">
        <v>6109</v>
      </c>
      <c r="B3901" t="s">
        <v>250</v>
      </c>
      <c r="C3901" t="s">
        <v>12212</v>
      </c>
      <c r="D3901" s="4">
        <v>45023.020671296297</v>
      </c>
    </row>
    <row r="3902" spans="1:4" x14ac:dyDescent="0.25">
      <c r="A3902" t="s">
        <v>6110</v>
      </c>
      <c r="B3902" t="s">
        <v>1048</v>
      </c>
      <c r="C3902" t="s">
        <v>12212</v>
      </c>
      <c r="D3902" s="4">
        <v>43839.642372685194</v>
      </c>
    </row>
    <row r="3903" spans="1:4" x14ac:dyDescent="0.25">
      <c r="A3903" t="s">
        <v>6111</v>
      </c>
      <c r="B3903" t="s">
        <v>922</v>
      </c>
      <c r="C3903" t="s">
        <v>12210</v>
      </c>
      <c r="D3903" s="4">
        <v>43952.272615740738</v>
      </c>
    </row>
    <row r="3904" spans="1:4" x14ac:dyDescent="0.25">
      <c r="A3904" t="s">
        <v>6112</v>
      </c>
      <c r="B3904" t="s">
        <v>1180</v>
      </c>
      <c r="C3904" t="s">
        <v>12210</v>
      </c>
      <c r="D3904" s="4">
        <v>45654.394803240742</v>
      </c>
    </row>
    <row r="3905" spans="1:4" x14ac:dyDescent="0.25">
      <c r="A3905" t="s">
        <v>6113</v>
      </c>
      <c r="B3905" t="s">
        <v>447</v>
      </c>
      <c r="C3905" t="s">
        <v>12211</v>
      </c>
      <c r="D3905" s="4">
        <v>45568.850624999999</v>
      </c>
    </row>
    <row r="3906" spans="1:4" x14ac:dyDescent="0.25">
      <c r="A3906" t="s">
        <v>6114</v>
      </c>
      <c r="B3906" t="s">
        <v>323</v>
      </c>
      <c r="C3906" t="s">
        <v>12211</v>
      </c>
      <c r="D3906" s="4">
        <v>44002.258923611109</v>
      </c>
    </row>
    <row r="3907" spans="1:4" x14ac:dyDescent="0.25">
      <c r="A3907" t="s">
        <v>6115</v>
      </c>
      <c r="B3907" t="s">
        <v>803</v>
      </c>
      <c r="C3907" t="s">
        <v>12211</v>
      </c>
      <c r="D3907" s="4">
        <v>44560.393912037027</v>
      </c>
    </row>
    <row r="3908" spans="1:4" x14ac:dyDescent="0.25">
      <c r="A3908" t="s">
        <v>6116</v>
      </c>
      <c r="B3908" t="s">
        <v>508</v>
      </c>
      <c r="C3908" t="s">
        <v>12212</v>
      </c>
      <c r="D3908" s="4">
        <v>43871.688761574071</v>
      </c>
    </row>
    <row r="3909" spans="1:4" x14ac:dyDescent="0.25">
      <c r="A3909" t="s">
        <v>6117</v>
      </c>
      <c r="B3909" t="s">
        <v>392</v>
      </c>
      <c r="C3909" t="s">
        <v>12212</v>
      </c>
      <c r="D3909" s="4">
        <v>43902.263715277782</v>
      </c>
    </row>
    <row r="3910" spans="1:4" x14ac:dyDescent="0.25">
      <c r="A3910" t="s">
        <v>6118</v>
      </c>
      <c r="B3910" t="s">
        <v>804</v>
      </c>
      <c r="C3910" t="s">
        <v>12211</v>
      </c>
      <c r="D3910" s="4">
        <v>45139.459722222222</v>
      </c>
    </row>
    <row r="3911" spans="1:4" x14ac:dyDescent="0.25">
      <c r="A3911" t="s">
        <v>6119</v>
      </c>
      <c r="B3911" t="s">
        <v>210</v>
      </c>
      <c r="C3911" t="s">
        <v>12211</v>
      </c>
      <c r="D3911" s="4">
        <v>44641.360486111109</v>
      </c>
    </row>
    <row r="3912" spans="1:4" x14ac:dyDescent="0.25">
      <c r="A3912" t="s">
        <v>6120</v>
      </c>
      <c r="B3912" t="s">
        <v>901</v>
      </c>
      <c r="C3912" t="s">
        <v>12211</v>
      </c>
      <c r="D3912" s="4">
        <v>44931.493425925917</v>
      </c>
    </row>
    <row r="3913" spans="1:4" x14ac:dyDescent="0.25">
      <c r="A3913" t="s">
        <v>6121</v>
      </c>
      <c r="B3913" t="s">
        <v>398</v>
      </c>
      <c r="C3913" t="s">
        <v>12211</v>
      </c>
      <c r="D3913" s="4">
        <v>44510.367395833331</v>
      </c>
    </row>
    <row r="3914" spans="1:4" x14ac:dyDescent="0.25">
      <c r="A3914" t="s">
        <v>6122</v>
      </c>
      <c r="B3914" t="s">
        <v>209</v>
      </c>
      <c r="C3914" t="s">
        <v>12212</v>
      </c>
      <c r="D3914" s="4">
        <v>44791.703842592593</v>
      </c>
    </row>
    <row r="3915" spans="1:4" x14ac:dyDescent="0.25">
      <c r="A3915" t="s">
        <v>6123</v>
      </c>
      <c r="B3915" t="s">
        <v>499</v>
      </c>
      <c r="C3915" t="s">
        <v>12212</v>
      </c>
      <c r="D3915" s="4">
        <v>44310.008148148147</v>
      </c>
    </row>
    <row r="3916" spans="1:4" x14ac:dyDescent="0.25">
      <c r="A3916" t="s">
        <v>6124</v>
      </c>
      <c r="B3916" t="s">
        <v>617</v>
      </c>
      <c r="C3916" t="s">
        <v>12212</v>
      </c>
      <c r="D3916" s="4">
        <v>44304.513993055552</v>
      </c>
    </row>
    <row r="3917" spans="1:4" x14ac:dyDescent="0.25">
      <c r="A3917" t="s">
        <v>6125</v>
      </c>
      <c r="B3917" t="s">
        <v>948</v>
      </c>
      <c r="C3917" t="s">
        <v>12212</v>
      </c>
      <c r="D3917" s="4">
        <v>43839.472453703696</v>
      </c>
    </row>
    <row r="3918" spans="1:4" x14ac:dyDescent="0.25">
      <c r="A3918" t="s">
        <v>6126</v>
      </c>
      <c r="B3918" t="s">
        <v>718</v>
      </c>
      <c r="C3918" t="s">
        <v>12212</v>
      </c>
      <c r="D3918" s="4">
        <v>45233.103668981479</v>
      </c>
    </row>
    <row r="3919" spans="1:4" x14ac:dyDescent="0.25">
      <c r="A3919" t="s">
        <v>6127</v>
      </c>
      <c r="B3919" t="s">
        <v>229</v>
      </c>
      <c r="C3919" t="s">
        <v>12211</v>
      </c>
      <c r="D3919" s="4">
        <v>43864.756597222222</v>
      </c>
    </row>
    <row r="3920" spans="1:4" x14ac:dyDescent="0.25">
      <c r="A3920" t="s">
        <v>6128</v>
      </c>
      <c r="B3920" t="s">
        <v>322</v>
      </c>
      <c r="C3920" t="s">
        <v>12211</v>
      </c>
      <c r="D3920" s="4">
        <v>44888.280543981477</v>
      </c>
    </row>
    <row r="3921" spans="1:4" x14ac:dyDescent="0.25">
      <c r="A3921" t="s">
        <v>6129</v>
      </c>
      <c r="B3921" t="s">
        <v>729</v>
      </c>
      <c r="C3921" t="s">
        <v>12212</v>
      </c>
      <c r="D3921" s="4">
        <v>43879.157060185193</v>
      </c>
    </row>
    <row r="3922" spans="1:4" x14ac:dyDescent="0.25">
      <c r="A3922" t="s">
        <v>6130</v>
      </c>
      <c r="B3922" t="s">
        <v>1137</v>
      </c>
      <c r="C3922" t="s">
        <v>12212</v>
      </c>
      <c r="D3922" s="4">
        <v>43897.063402777778</v>
      </c>
    </row>
    <row r="3923" spans="1:4" x14ac:dyDescent="0.25">
      <c r="A3923" t="s">
        <v>6131</v>
      </c>
      <c r="B3923" t="s">
        <v>588</v>
      </c>
      <c r="C3923" t="s">
        <v>12212</v>
      </c>
      <c r="D3923" s="4">
        <v>45554.70758101852</v>
      </c>
    </row>
    <row r="3924" spans="1:4" x14ac:dyDescent="0.25">
      <c r="A3924" t="s">
        <v>6132</v>
      </c>
      <c r="B3924" t="s">
        <v>942</v>
      </c>
      <c r="C3924" t="s">
        <v>12212</v>
      </c>
      <c r="D3924" s="4">
        <v>44415.549212962957</v>
      </c>
    </row>
    <row r="3925" spans="1:4" x14ac:dyDescent="0.25">
      <c r="A3925" t="s">
        <v>6133</v>
      </c>
      <c r="B3925" t="s">
        <v>293</v>
      </c>
      <c r="C3925" t="s">
        <v>12210</v>
      </c>
      <c r="D3925" s="4">
        <v>44831.41878472222</v>
      </c>
    </row>
    <row r="3926" spans="1:4" x14ac:dyDescent="0.25">
      <c r="A3926" t="s">
        <v>6134</v>
      </c>
      <c r="B3926" t="s">
        <v>225</v>
      </c>
      <c r="C3926" t="s">
        <v>12210</v>
      </c>
      <c r="D3926" s="4">
        <v>43958.519849537042</v>
      </c>
    </row>
    <row r="3927" spans="1:4" x14ac:dyDescent="0.25">
      <c r="A3927" t="s">
        <v>6135</v>
      </c>
      <c r="B3927" t="s">
        <v>245</v>
      </c>
      <c r="C3927" t="s">
        <v>12210</v>
      </c>
      <c r="D3927" s="4">
        <v>45211.502071759263</v>
      </c>
    </row>
    <row r="3928" spans="1:4" x14ac:dyDescent="0.25">
      <c r="A3928" t="s">
        <v>6136</v>
      </c>
      <c r="B3928" t="s">
        <v>880</v>
      </c>
      <c r="C3928" t="s">
        <v>12212</v>
      </c>
      <c r="D3928" s="4">
        <v>45030.1091087963</v>
      </c>
    </row>
    <row r="3929" spans="1:4" x14ac:dyDescent="0.25">
      <c r="A3929" t="s">
        <v>6137</v>
      </c>
      <c r="B3929" t="s">
        <v>305</v>
      </c>
      <c r="C3929" t="s">
        <v>12212</v>
      </c>
      <c r="D3929" s="4">
        <v>45660.456805555557</v>
      </c>
    </row>
    <row r="3930" spans="1:4" x14ac:dyDescent="0.25">
      <c r="A3930" t="s">
        <v>6138</v>
      </c>
      <c r="B3930" t="s">
        <v>270</v>
      </c>
      <c r="C3930" t="s">
        <v>12210</v>
      </c>
      <c r="D3930" s="4">
        <v>45037.713043981479</v>
      </c>
    </row>
    <row r="3931" spans="1:4" x14ac:dyDescent="0.25">
      <c r="A3931" t="s">
        <v>6139</v>
      </c>
      <c r="B3931" t="s">
        <v>663</v>
      </c>
      <c r="C3931" t="s">
        <v>12210</v>
      </c>
      <c r="D3931" s="4">
        <v>45631.338854166657</v>
      </c>
    </row>
    <row r="3932" spans="1:4" x14ac:dyDescent="0.25">
      <c r="A3932" t="s">
        <v>6140</v>
      </c>
      <c r="B3932" t="s">
        <v>743</v>
      </c>
      <c r="C3932" t="s">
        <v>12210</v>
      </c>
      <c r="D3932" s="4">
        <v>44148.290543981479</v>
      </c>
    </row>
    <row r="3933" spans="1:4" x14ac:dyDescent="0.25">
      <c r="A3933" t="s">
        <v>6141</v>
      </c>
      <c r="B3933" t="s">
        <v>872</v>
      </c>
      <c r="C3933" t="s">
        <v>12211</v>
      </c>
      <c r="D3933" s="4">
        <v>44172.752534722233</v>
      </c>
    </row>
    <row r="3934" spans="1:4" x14ac:dyDescent="0.25">
      <c r="A3934" t="s">
        <v>6142</v>
      </c>
      <c r="B3934" t="s">
        <v>1170</v>
      </c>
      <c r="C3934" t="s">
        <v>12210</v>
      </c>
      <c r="D3934" s="4">
        <v>44000.695381944453</v>
      </c>
    </row>
    <row r="3935" spans="1:4" x14ac:dyDescent="0.25">
      <c r="A3935" t="s">
        <v>6143</v>
      </c>
      <c r="B3935" t="s">
        <v>640</v>
      </c>
      <c r="C3935" t="s">
        <v>12211</v>
      </c>
      <c r="D3935" s="4">
        <v>43974.763738425929</v>
      </c>
    </row>
    <row r="3936" spans="1:4" x14ac:dyDescent="0.25">
      <c r="A3936" t="s">
        <v>6144</v>
      </c>
      <c r="B3936" t="s">
        <v>353</v>
      </c>
      <c r="C3936" t="s">
        <v>12210</v>
      </c>
      <c r="D3936" s="4">
        <v>44789.093356481477</v>
      </c>
    </row>
    <row r="3937" spans="1:4" x14ac:dyDescent="0.25">
      <c r="A3937" t="s">
        <v>6145</v>
      </c>
      <c r="B3937" t="s">
        <v>907</v>
      </c>
      <c r="C3937" t="s">
        <v>12212</v>
      </c>
      <c r="D3937" s="4">
        <v>45322.882476851853</v>
      </c>
    </row>
    <row r="3938" spans="1:4" x14ac:dyDescent="0.25">
      <c r="A3938" t="s">
        <v>6146</v>
      </c>
      <c r="B3938" t="s">
        <v>695</v>
      </c>
      <c r="C3938" t="s">
        <v>12210</v>
      </c>
      <c r="D3938" s="4">
        <v>45311.914884259262</v>
      </c>
    </row>
    <row r="3939" spans="1:4" x14ac:dyDescent="0.25">
      <c r="A3939" t="s">
        <v>6147</v>
      </c>
      <c r="B3939" t="s">
        <v>735</v>
      </c>
      <c r="C3939" t="s">
        <v>12210</v>
      </c>
      <c r="D3939" s="4">
        <v>44141.086793981478</v>
      </c>
    </row>
    <row r="3940" spans="1:4" x14ac:dyDescent="0.25">
      <c r="A3940" t="s">
        <v>6148</v>
      </c>
      <c r="B3940" t="s">
        <v>1080</v>
      </c>
      <c r="C3940" t="s">
        <v>12211</v>
      </c>
      <c r="D3940" s="4">
        <v>44273.71365740741</v>
      </c>
    </row>
    <row r="3941" spans="1:4" x14ac:dyDescent="0.25">
      <c r="A3941" t="s">
        <v>6149</v>
      </c>
      <c r="B3941" t="s">
        <v>919</v>
      </c>
      <c r="C3941" t="s">
        <v>12210</v>
      </c>
      <c r="D3941" s="4">
        <v>44616.834791666668</v>
      </c>
    </row>
    <row r="3942" spans="1:4" x14ac:dyDescent="0.25">
      <c r="A3942" t="s">
        <v>6150</v>
      </c>
      <c r="B3942" t="s">
        <v>1108</v>
      </c>
      <c r="C3942" t="s">
        <v>12211</v>
      </c>
      <c r="D3942" s="4">
        <v>45501.439027777778</v>
      </c>
    </row>
    <row r="3943" spans="1:4" x14ac:dyDescent="0.25">
      <c r="A3943" t="s">
        <v>6151</v>
      </c>
      <c r="B3943" t="s">
        <v>678</v>
      </c>
      <c r="C3943" t="s">
        <v>12211</v>
      </c>
      <c r="D3943" s="4">
        <v>43877.565023148149</v>
      </c>
    </row>
    <row r="3944" spans="1:4" x14ac:dyDescent="0.25">
      <c r="A3944" t="s">
        <v>6152</v>
      </c>
      <c r="B3944" t="s">
        <v>510</v>
      </c>
      <c r="C3944" t="s">
        <v>12211</v>
      </c>
      <c r="D3944" s="4">
        <v>44807.931608796287</v>
      </c>
    </row>
    <row r="3945" spans="1:4" x14ac:dyDescent="0.25">
      <c r="A3945" t="s">
        <v>6153</v>
      </c>
      <c r="B3945" t="s">
        <v>629</v>
      </c>
      <c r="C3945" t="s">
        <v>12210</v>
      </c>
      <c r="D3945" s="4">
        <v>44632.418773148151</v>
      </c>
    </row>
    <row r="3946" spans="1:4" x14ac:dyDescent="0.25">
      <c r="A3946" t="s">
        <v>6154</v>
      </c>
      <c r="B3946" t="s">
        <v>271</v>
      </c>
      <c r="C3946" t="s">
        <v>12212</v>
      </c>
      <c r="D3946" s="4">
        <v>44256.784247685187</v>
      </c>
    </row>
    <row r="3947" spans="1:4" x14ac:dyDescent="0.25">
      <c r="A3947" t="s">
        <v>6155</v>
      </c>
      <c r="B3947" t="s">
        <v>655</v>
      </c>
      <c r="C3947" t="s">
        <v>12211</v>
      </c>
      <c r="D3947" s="4">
        <v>44859.398599537039</v>
      </c>
    </row>
    <row r="3948" spans="1:4" x14ac:dyDescent="0.25">
      <c r="A3948" t="s">
        <v>6156</v>
      </c>
      <c r="B3948" t="s">
        <v>821</v>
      </c>
      <c r="C3948" t="s">
        <v>12210</v>
      </c>
      <c r="D3948" s="4">
        <v>45325.541122685187</v>
      </c>
    </row>
    <row r="3949" spans="1:4" x14ac:dyDescent="0.25">
      <c r="A3949" t="s">
        <v>6157</v>
      </c>
      <c r="B3949" t="s">
        <v>549</v>
      </c>
      <c r="C3949" t="s">
        <v>12210</v>
      </c>
      <c r="D3949" s="4">
        <v>45662.759120370371</v>
      </c>
    </row>
    <row r="3950" spans="1:4" x14ac:dyDescent="0.25">
      <c r="A3950" t="s">
        <v>6158</v>
      </c>
      <c r="B3950" t="s">
        <v>405</v>
      </c>
      <c r="C3950" t="s">
        <v>12212</v>
      </c>
      <c r="D3950" s="4">
        <v>44425.360810185193</v>
      </c>
    </row>
    <row r="3951" spans="1:4" x14ac:dyDescent="0.25">
      <c r="A3951" t="s">
        <v>6159</v>
      </c>
      <c r="B3951" t="s">
        <v>501</v>
      </c>
      <c r="C3951" t="s">
        <v>12211</v>
      </c>
      <c r="D3951" s="4">
        <v>44289.761956018519</v>
      </c>
    </row>
    <row r="3952" spans="1:4" x14ac:dyDescent="0.25">
      <c r="A3952" t="s">
        <v>6160</v>
      </c>
      <c r="B3952" t="s">
        <v>1037</v>
      </c>
      <c r="C3952" t="s">
        <v>12212</v>
      </c>
      <c r="D3952" s="4">
        <v>45027.520601851851</v>
      </c>
    </row>
    <row r="3953" spans="1:4" x14ac:dyDescent="0.25">
      <c r="A3953" t="s">
        <v>6161</v>
      </c>
      <c r="B3953" t="s">
        <v>1162</v>
      </c>
      <c r="C3953" t="s">
        <v>12211</v>
      </c>
      <c r="D3953" s="4">
        <v>43958.750023148154</v>
      </c>
    </row>
    <row r="3954" spans="1:4" x14ac:dyDescent="0.25">
      <c r="A3954" t="s">
        <v>6162</v>
      </c>
      <c r="B3954" t="s">
        <v>695</v>
      </c>
      <c r="C3954" t="s">
        <v>12212</v>
      </c>
      <c r="D3954" s="4">
        <v>44965.980474537027</v>
      </c>
    </row>
    <row r="3955" spans="1:4" x14ac:dyDescent="0.25">
      <c r="A3955" t="s">
        <v>6163</v>
      </c>
      <c r="B3955" t="s">
        <v>348</v>
      </c>
      <c r="C3955" t="s">
        <v>12210</v>
      </c>
      <c r="D3955" s="4">
        <v>43961.478865740741</v>
      </c>
    </row>
    <row r="3956" spans="1:4" x14ac:dyDescent="0.25">
      <c r="A3956" t="s">
        <v>6164</v>
      </c>
      <c r="B3956" t="s">
        <v>796</v>
      </c>
      <c r="C3956" t="s">
        <v>12210</v>
      </c>
      <c r="D3956" s="4">
        <v>45325.070509259262</v>
      </c>
    </row>
    <row r="3957" spans="1:4" x14ac:dyDescent="0.25">
      <c r="A3957" t="s">
        <v>6165</v>
      </c>
      <c r="B3957" t="s">
        <v>607</v>
      </c>
      <c r="C3957" t="s">
        <v>12211</v>
      </c>
      <c r="D3957" s="4">
        <v>44250.560648148137</v>
      </c>
    </row>
    <row r="3958" spans="1:4" x14ac:dyDescent="0.25">
      <c r="A3958" t="s">
        <v>6166</v>
      </c>
      <c r="B3958" t="s">
        <v>974</v>
      </c>
      <c r="C3958" t="s">
        <v>12212</v>
      </c>
      <c r="D3958" s="4">
        <v>45172.984456018523</v>
      </c>
    </row>
    <row r="3959" spans="1:4" x14ac:dyDescent="0.25">
      <c r="A3959" t="s">
        <v>6167</v>
      </c>
      <c r="B3959" t="s">
        <v>1148</v>
      </c>
      <c r="C3959" t="s">
        <v>12211</v>
      </c>
      <c r="D3959" s="4">
        <v>45092.334513888891</v>
      </c>
    </row>
    <row r="3960" spans="1:4" x14ac:dyDescent="0.25">
      <c r="A3960" t="s">
        <v>6168</v>
      </c>
      <c r="B3960" t="s">
        <v>414</v>
      </c>
      <c r="C3960" t="s">
        <v>12210</v>
      </c>
      <c r="D3960" s="4">
        <v>43851.622291666667</v>
      </c>
    </row>
    <row r="3961" spans="1:4" x14ac:dyDescent="0.25">
      <c r="A3961" t="s">
        <v>6169</v>
      </c>
      <c r="B3961" t="s">
        <v>835</v>
      </c>
      <c r="C3961" t="s">
        <v>12210</v>
      </c>
      <c r="D3961" s="4">
        <v>44716.723182870373</v>
      </c>
    </row>
    <row r="3962" spans="1:4" x14ac:dyDescent="0.25">
      <c r="A3962" t="s">
        <v>6170</v>
      </c>
      <c r="B3962" t="s">
        <v>977</v>
      </c>
      <c r="C3962" t="s">
        <v>12210</v>
      </c>
      <c r="D3962" s="4">
        <v>44774.60527777778</v>
      </c>
    </row>
    <row r="3963" spans="1:4" x14ac:dyDescent="0.25">
      <c r="A3963" t="s">
        <v>6171</v>
      </c>
      <c r="B3963" t="s">
        <v>891</v>
      </c>
      <c r="C3963" t="s">
        <v>12212</v>
      </c>
      <c r="D3963" s="4">
        <v>44078.344606481478</v>
      </c>
    </row>
    <row r="3964" spans="1:4" x14ac:dyDescent="0.25">
      <c r="A3964" t="s">
        <v>6172</v>
      </c>
      <c r="B3964" t="s">
        <v>234</v>
      </c>
      <c r="C3964" t="s">
        <v>12210</v>
      </c>
      <c r="D3964" s="4">
        <v>44652.013564814813</v>
      </c>
    </row>
    <row r="3965" spans="1:4" x14ac:dyDescent="0.25">
      <c r="A3965" t="s">
        <v>6173</v>
      </c>
      <c r="B3965" t="s">
        <v>460</v>
      </c>
      <c r="C3965" t="s">
        <v>12211</v>
      </c>
      <c r="D3965" s="4">
        <v>44668.694953703707</v>
      </c>
    </row>
    <row r="3966" spans="1:4" x14ac:dyDescent="0.25">
      <c r="A3966" t="s">
        <v>6174</v>
      </c>
      <c r="B3966" t="s">
        <v>887</v>
      </c>
      <c r="C3966" t="s">
        <v>12211</v>
      </c>
      <c r="D3966" s="4">
        <v>45521.304837962962</v>
      </c>
    </row>
    <row r="3967" spans="1:4" x14ac:dyDescent="0.25">
      <c r="A3967" t="s">
        <v>6175</v>
      </c>
      <c r="B3967" t="s">
        <v>447</v>
      </c>
      <c r="C3967" t="s">
        <v>12212</v>
      </c>
      <c r="D3967" s="4">
        <v>43962.395636574067</v>
      </c>
    </row>
    <row r="3968" spans="1:4" x14ac:dyDescent="0.25">
      <c r="A3968" t="s">
        <v>6176</v>
      </c>
      <c r="B3968" t="s">
        <v>1063</v>
      </c>
      <c r="C3968" t="s">
        <v>12212</v>
      </c>
      <c r="D3968" s="4">
        <v>44240.128449074073</v>
      </c>
    </row>
    <row r="3969" spans="1:4" x14ac:dyDescent="0.25">
      <c r="A3969" t="s">
        <v>6177</v>
      </c>
      <c r="B3969" t="s">
        <v>928</v>
      </c>
      <c r="C3969" t="s">
        <v>12212</v>
      </c>
      <c r="D3969" s="4">
        <v>43915.640949074077</v>
      </c>
    </row>
    <row r="3970" spans="1:4" x14ac:dyDescent="0.25">
      <c r="A3970" t="s">
        <v>6178</v>
      </c>
      <c r="B3970" t="s">
        <v>1030</v>
      </c>
      <c r="C3970" t="s">
        <v>12211</v>
      </c>
      <c r="D3970" s="4">
        <v>44222.388668981483</v>
      </c>
    </row>
    <row r="3971" spans="1:4" x14ac:dyDescent="0.25">
      <c r="A3971" t="s">
        <v>6179</v>
      </c>
      <c r="B3971" t="s">
        <v>964</v>
      </c>
      <c r="C3971" t="s">
        <v>12210</v>
      </c>
      <c r="D3971" s="4">
        <v>44224.93855324074</v>
      </c>
    </row>
    <row r="3972" spans="1:4" x14ac:dyDescent="0.25">
      <c r="A3972" t="s">
        <v>6180</v>
      </c>
      <c r="B3972" t="s">
        <v>408</v>
      </c>
      <c r="C3972" t="s">
        <v>12210</v>
      </c>
      <c r="D3972" s="4">
        <v>44129.868645833332</v>
      </c>
    </row>
    <row r="3973" spans="1:4" x14ac:dyDescent="0.25">
      <c r="A3973" t="s">
        <v>6181</v>
      </c>
      <c r="B3973" t="s">
        <v>371</v>
      </c>
      <c r="C3973" t="s">
        <v>12211</v>
      </c>
      <c r="D3973" s="4">
        <v>45522.222280092603</v>
      </c>
    </row>
    <row r="3974" spans="1:4" x14ac:dyDescent="0.25">
      <c r="A3974" t="s">
        <v>6182</v>
      </c>
      <c r="B3974" t="s">
        <v>269</v>
      </c>
      <c r="C3974" t="s">
        <v>12211</v>
      </c>
      <c r="D3974" s="4">
        <v>43878.813599537039</v>
      </c>
    </row>
    <row r="3975" spans="1:4" x14ac:dyDescent="0.25">
      <c r="A3975" t="s">
        <v>6183</v>
      </c>
      <c r="B3975" t="s">
        <v>272</v>
      </c>
      <c r="C3975" t="s">
        <v>12210</v>
      </c>
      <c r="D3975" s="4">
        <v>45457.499548611107</v>
      </c>
    </row>
    <row r="3976" spans="1:4" x14ac:dyDescent="0.25">
      <c r="A3976" t="s">
        <v>6184</v>
      </c>
      <c r="B3976" t="s">
        <v>554</v>
      </c>
      <c r="C3976" t="s">
        <v>12211</v>
      </c>
      <c r="D3976" s="4">
        <v>44920.25990740741</v>
      </c>
    </row>
    <row r="3977" spans="1:4" x14ac:dyDescent="0.25">
      <c r="A3977" t="s">
        <v>6185</v>
      </c>
      <c r="B3977" t="s">
        <v>607</v>
      </c>
      <c r="C3977" t="s">
        <v>12211</v>
      </c>
      <c r="D3977" s="4">
        <v>45481.255231481482</v>
      </c>
    </row>
    <row r="3978" spans="1:4" x14ac:dyDescent="0.25">
      <c r="A3978" t="s">
        <v>6186</v>
      </c>
      <c r="B3978" t="s">
        <v>276</v>
      </c>
      <c r="C3978" t="s">
        <v>12210</v>
      </c>
      <c r="D3978" s="4">
        <v>45609.490046296298</v>
      </c>
    </row>
    <row r="3979" spans="1:4" x14ac:dyDescent="0.25">
      <c r="A3979" t="s">
        <v>6187</v>
      </c>
      <c r="B3979" t="s">
        <v>415</v>
      </c>
      <c r="C3979" t="s">
        <v>12211</v>
      </c>
      <c r="D3979" s="4">
        <v>45087.289571759262</v>
      </c>
    </row>
    <row r="3980" spans="1:4" x14ac:dyDescent="0.25">
      <c r="A3980" t="s">
        <v>6188</v>
      </c>
      <c r="B3980" t="s">
        <v>232</v>
      </c>
      <c r="C3980" t="s">
        <v>12212</v>
      </c>
      <c r="D3980" s="4">
        <v>45231.054629629631</v>
      </c>
    </row>
    <row r="3981" spans="1:4" x14ac:dyDescent="0.25">
      <c r="A3981" t="s">
        <v>6189</v>
      </c>
      <c r="B3981" t="s">
        <v>974</v>
      </c>
      <c r="C3981" t="s">
        <v>12210</v>
      </c>
      <c r="D3981" s="4">
        <v>45598.580555555563</v>
      </c>
    </row>
    <row r="3982" spans="1:4" x14ac:dyDescent="0.25">
      <c r="A3982" t="s">
        <v>6190</v>
      </c>
      <c r="B3982" t="s">
        <v>651</v>
      </c>
      <c r="C3982" t="s">
        <v>12211</v>
      </c>
      <c r="D3982" s="4">
        <v>44333.461736111109</v>
      </c>
    </row>
    <row r="3983" spans="1:4" x14ac:dyDescent="0.25">
      <c r="A3983" t="s">
        <v>6191</v>
      </c>
      <c r="B3983" t="s">
        <v>411</v>
      </c>
      <c r="C3983" t="s">
        <v>12212</v>
      </c>
      <c r="D3983" s="4">
        <v>44650.098391203697</v>
      </c>
    </row>
    <row r="3984" spans="1:4" x14ac:dyDescent="0.25">
      <c r="A3984" t="s">
        <v>6192</v>
      </c>
      <c r="B3984" t="s">
        <v>1116</v>
      </c>
      <c r="C3984" t="s">
        <v>12212</v>
      </c>
      <c r="D3984" s="4">
        <v>44274.305671296293</v>
      </c>
    </row>
    <row r="3985" spans="1:4" x14ac:dyDescent="0.25">
      <c r="A3985" t="s">
        <v>6193</v>
      </c>
      <c r="B3985" t="s">
        <v>301</v>
      </c>
      <c r="C3985" t="s">
        <v>12210</v>
      </c>
      <c r="D3985" s="4">
        <v>44650.507847222223</v>
      </c>
    </row>
    <row r="3986" spans="1:4" x14ac:dyDescent="0.25">
      <c r="A3986" t="s">
        <v>6194</v>
      </c>
      <c r="B3986" t="s">
        <v>210</v>
      </c>
      <c r="C3986" t="s">
        <v>12211</v>
      </c>
      <c r="D3986" s="4">
        <v>45103.845243055563</v>
      </c>
    </row>
    <row r="3987" spans="1:4" x14ac:dyDescent="0.25">
      <c r="A3987" t="s">
        <v>6195</v>
      </c>
      <c r="B3987" t="s">
        <v>559</v>
      </c>
      <c r="C3987" t="s">
        <v>12210</v>
      </c>
      <c r="D3987" s="4">
        <v>45013.577743055554</v>
      </c>
    </row>
    <row r="3988" spans="1:4" x14ac:dyDescent="0.25">
      <c r="A3988" t="s">
        <v>6196</v>
      </c>
      <c r="B3988" t="s">
        <v>910</v>
      </c>
      <c r="C3988" t="s">
        <v>12211</v>
      </c>
      <c r="D3988" s="4">
        <v>44993.885266203702</v>
      </c>
    </row>
    <row r="3989" spans="1:4" x14ac:dyDescent="0.25">
      <c r="A3989" t="s">
        <v>6197</v>
      </c>
      <c r="B3989" t="s">
        <v>775</v>
      </c>
      <c r="C3989" t="s">
        <v>12212</v>
      </c>
      <c r="D3989" s="4">
        <v>45007.962789351863</v>
      </c>
    </row>
    <row r="3990" spans="1:4" x14ac:dyDescent="0.25">
      <c r="A3990" t="s">
        <v>6198</v>
      </c>
      <c r="B3990" t="s">
        <v>931</v>
      </c>
      <c r="C3990" t="s">
        <v>12210</v>
      </c>
      <c r="D3990" s="4">
        <v>45106.959444444437</v>
      </c>
    </row>
    <row r="3991" spans="1:4" x14ac:dyDescent="0.25">
      <c r="A3991" t="s">
        <v>6199</v>
      </c>
      <c r="B3991" t="s">
        <v>442</v>
      </c>
      <c r="C3991" t="s">
        <v>12210</v>
      </c>
      <c r="D3991" s="4">
        <v>44312.027708333328</v>
      </c>
    </row>
    <row r="3992" spans="1:4" x14ac:dyDescent="0.25">
      <c r="A3992" t="s">
        <v>6200</v>
      </c>
      <c r="B3992" t="s">
        <v>711</v>
      </c>
      <c r="C3992" t="s">
        <v>12210</v>
      </c>
      <c r="D3992" s="4">
        <v>44894.426111111112</v>
      </c>
    </row>
    <row r="3993" spans="1:4" x14ac:dyDescent="0.25">
      <c r="A3993" t="s">
        <v>6201</v>
      </c>
      <c r="B3993" t="s">
        <v>1151</v>
      </c>
      <c r="C3993" t="s">
        <v>12212</v>
      </c>
      <c r="D3993" s="4">
        <v>44998.251666666663</v>
      </c>
    </row>
    <row r="3994" spans="1:4" x14ac:dyDescent="0.25">
      <c r="A3994" t="s">
        <v>6202</v>
      </c>
      <c r="B3994" t="s">
        <v>271</v>
      </c>
      <c r="C3994" t="s">
        <v>12211</v>
      </c>
      <c r="D3994" s="4">
        <v>44679.937789351847</v>
      </c>
    </row>
    <row r="3995" spans="1:4" x14ac:dyDescent="0.25">
      <c r="A3995" t="s">
        <v>6203</v>
      </c>
      <c r="B3995" t="s">
        <v>743</v>
      </c>
      <c r="C3995" t="s">
        <v>12210</v>
      </c>
      <c r="D3995" s="4">
        <v>44604.569791666669</v>
      </c>
    </row>
    <row r="3996" spans="1:4" x14ac:dyDescent="0.25">
      <c r="A3996" t="s">
        <v>6204</v>
      </c>
      <c r="B3996" t="s">
        <v>934</v>
      </c>
      <c r="C3996" t="s">
        <v>12210</v>
      </c>
      <c r="D3996" s="4">
        <v>44252.581863425927</v>
      </c>
    </row>
    <row r="3997" spans="1:4" x14ac:dyDescent="0.25">
      <c r="A3997" t="s">
        <v>6205</v>
      </c>
      <c r="B3997" t="s">
        <v>457</v>
      </c>
      <c r="C3997" t="s">
        <v>12210</v>
      </c>
      <c r="D3997" s="4">
        <v>44456.93304398148</v>
      </c>
    </row>
    <row r="3998" spans="1:4" x14ac:dyDescent="0.25">
      <c r="A3998" t="s">
        <v>6206</v>
      </c>
      <c r="B3998" t="s">
        <v>690</v>
      </c>
      <c r="C3998" t="s">
        <v>12211</v>
      </c>
      <c r="D3998" s="4">
        <v>43916.265347222223</v>
      </c>
    </row>
    <row r="3999" spans="1:4" x14ac:dyDescent="0.25">
      <c r="A3999" t="s">
        <v>6207</v>
      </c>
      <c r="B3999" t="s">
        <v>451</v>
      </c>
      <c r="C3999" t="s">
        <v>12210</v>
      </c>
      <c r="D3999" s="4">
        <v>44472.313310185193</v>
      </c>
    </row>
    <row r="4000" spans="1:4" x14ac:dyDescent="0.25">
      <c r="A4000" t="s">
        <v>6208</v>
      </c>
      <c r="B4000" t="s">
        <v>358</v>
      </c>
      <c r="C4000" t="s">
        <v>12212</v>
      </c>
      <c r="D4000" s="4">
        <v>45000.25403935185</v>
      </c>
    </row>
    <row r="4001" spans="1:4" x14ac:dyDescent="0.25">
      <c r="A4001" t="s">
        <v>6209</v>
      </c>
      <c r="B4001" t="s">
        <v>974</v>
      </c>
      <c r="C4001" t="s">
        <v>12212</v>
      </c>
      <c r="D4001" s="4">
        <v>44502.388784722221</v>
      </c>
    </row>
    <row r="4002" spans="1:4" x14ac:dyDescent="0.25">
      <c r="A4002" t="s">
        <v>6210</v>
      </c>
      <c r="B4002" t="s">
        <v>248</v>
      </c>
      <c r="C4002" t="s">
        <v>12212</v>
      </c>
      <c r="D4002" s="4">
        <v>45558.247870370367</v>
      </c>
    </row>
    <row r="4003" spans="1:4" x14ac:dyDescent="0.25">
      <c r="A4003" t="s">
        <v>6211</v>
      </c>
      <c r="B4003" t="s">
        <v>947</v>
      </c>
      <c r="C4003" t="s">
        <v>12211</v>
      </c>
      <c r="D4003" s="4">
        <v>44407.78197916667</v>
      </c>
    </row>
    <row r="4004" spans="1:4" x14ac:dyDescent="0.25">
      <c r="A4004" t="s">
        <v>6212</v>
      </c>
      <c r="B4004" t="s">
        <v>761</v>
      </c>
      <c r="C4004" t="s">
        <v>12212</v>
      </c>
      <c r="D4004" s="4">
        <v>45242.949097222219</v>
      </c>
    </row>
    <row r="4005" spans="1:4" x14ac:dyDescent="0.25">
      <c r="A4005" t="s">
        <v>6213</v>
      </c>
      <c r="B4005" t="s">
        <v>302</v>
      </c>
      <c r="C4005" t="s">
        <v>12210</v>
      </c>
      <c r="D4005" s="4">
        <v>44359.159675925926</v>
      </c>
    </row>
    <row r="4006" spans="1:4" x14ac:dyDescent="0.25">
      <c r="A4006" t="s">
        <v>6214</v>
      </c>
      <c r="B4006" t="s">
        <v>302</v>
      </c>
      <c r="C4006" t="s">
        <v>12212</v>
      </c>
      <c r="D4006" s="4">
        <v>44813.978252314817</v>
      </c>
    </row>
    <row r="4007" spans="1:4" x14ac:dyDescent="0.25">
      <c r="A4007" t="s">
        <v>6215</v>
      </c>
      <c r="B4007" t="s">
        <v>497</v>
      </c>
      <c r="C4007" t="s">
        <v>12211</v>
      </c>
      <c r="D4007" s="4">
        <v>45657.804282407407</v>
      </c>
    </row>
    <row r="4008" spans="1:4" x14ac:dyDescent="0.25">
      <c r="A4008" t="s">
        <v>6216</v>
      </c>
      <c r="B4008" t="s">
        <v>248</v>
      </c>
      <c r="C4008" t="s">
        <v>12211</v>
      </c>
      <c r="D4008" s="4">
        <v>44629.155543981477</v>
      </c>
    </row>
    <row r="4009" spans="1:4" x14ac:dyDescent="0.25">
      <c r="A4009" t="s">
        <v>6217</v>
      </c>
      <c r="B4009" t="s">
        <v>727</v>
      </c>
      <c r="C4009" t="s">
        <v>12210</v>
      </c>
      <c r="D4009" s="4">
        <v>44912.991215277783</v>
      </c>
    </row>
    <row r="4010" spans="1:4" x14ac:dyDescent="0.25">
      <c r="A4010" t="s">
        <v>6218</v>
      </c>
      <c r="B4010" t="s">
        <v>1206</v>
      </c>
      <c r="C4010" t="s">
        <v>12210</v>
      </c>
      <c r="D4010" s="4">
        <v>44693.344548611109</v>
      </c>
    </row>
    <row r="4011" spans="1:4" x14ac:dyDescent="0.25">
      <c r="A4011" t="s">
        <v>6219</v>
      </c>
      <c r="B4011" t="s">
        <v>327</v>
      </c>
      <c r="C4011" t="s">
        <v>12211</v>
      </c>
      <c r="D4011" s="4">
        <v>44982.202384259261</v>
      </c>
    </row>
    <row r="4012" spans="1:4" x14ac:dyDescent="0.25">
      <c r="A4012" t="s">
        <v>6220</v>
      </c>
      <c r="B4012" t="s">
        <v>280</v>
      </c>
      <c r="C4012" t="s">
        <v>12212</v>
      </c>
      <c r="D4012" s="4">
        <v>45111.693923611107</v>
      </c>
    </row>
    <row r="4013" spans="1:4" x14ac:dyDescent="0.25">
      <c r="A4013" t="s">
        <v>6221</v>
      </c>
      <c r="B4013" t="s">
        <v>1115</v>
      </c>
      <c r="C4013" t="s">
        <v>12211</v>
      </c>
      <c r="D4013" s="4">
        <v>45172.993159722217</v>
      </c>
    </row>
    <row r="4014" spans="1:4" x14ac:dyDescent="0.25">
      <c r="A4014" t="s">
        <v>6222</v>
      </c>
      <c r="B4014" t="s">
        <v>1032</v>
      </c>
      <c r="C4014" t="s">
        <v>12211</v>
      </c>
      <c r="D4014" s="4">
        <v>43968.76221064815</v>
      </c>
    </row>
    <row r="4015" spans="1:4" x14ac:dyDescent="0.25">
      <c r="A4015" t="s">
        <v>6223</v>
      </c>
      <c r="B4015" t="s">
        <v>800</v>
      </c>
      <c r="C4015" t="s">
        <v>12210</v>
      </c>
      <c r="D4015" s="4">
        <v>44329.540706018517</v>
      </c>
    </row>
    <row r="4016" spans="1:4" x14ac:dyDescent="0.25">
      <c r="A4016" t="s">
        <v>6224</v>
      </c>
      <c r="B4016" t="s">
        <v>958</v>
      </c>
      <c r="C4016" t="s">
        <v>12212</v>
      </c>
      <c r="D4016" s="4">
        <v>44853.472731481481</v>
      </c>
    </row>
    <row r="4017" spans="1:4" x14ac:dyDescent="0.25">
      <c r="A4017" t="s">
        <v>6225</v>
      </c>
      <c r="B4017" t="s">
        <v>1014</v>
      </c>
      <c r="C4017" t="s">
        <v>12211</v>
      </c>
      <c r="D4017" s="4">
        <v>44824.952557870369</v>
      </c>
    </row>
    <row r="4018" spans="1:4" x14ac:dyDescent="0.25">
      <c r="A4018" t="s">
        <v>6226</v>
      </c>
      <c r="B4018" t="s">
        <v>452</v>
      </c>
      <c r="C4018" t="s">
        <v>12210</v>
      </c>
      <c r="D4018" s="4">
        <v>44470.928113425929</v>
      </c>
    </row>
    <row r="4019" spans="1:4" x14ac:dyDescent="0.25">
      <c r="A4019" t="s">
        <v>6227</v>
      </c>
      <c r="B4019" t="s">
        <v>873</v>
      </c>
      <c r="C4019" t="s">
        <v>12210</v>
      </c>
      <c r="D4019" s="4">
        <v>44115.655624999999</v>
      </c>
    </row>
    <row r="4020" spans="1:4" x14ac:dyDescent="0.25">
      <c r="A4020" t="s">
        <v>6228</v>
      </c>
      <c r="B4020" t="s">
        <v>1187</v>
      </c>
      <c r="C4020" t="s">
        <v>12210</v>
      </c>
      <c r="D4020" s="4">
        <v>44616.99664351852</v>
      </c>
    </row>
    <row r="4021" spans="1:4" x14ac:dyDescent="0.25">
      <c r="A4021" t="s">
        <v>6229</v>
      </c>
      <c r="B4021" t="s">
        <v>371</v>
      </c>
      <c r="C4021" t="s">
        <v>12212</v>
      </c>
      <c r="D4021" s="4">
        <v>45533.430208333331</v>
      </c>
    </row>
    <row r="4022" spans="1:4" x14ac:dyDescent="0.25">
      <c r="A4022" t="s">
        <v>6230</v>
      </c>
      <c r="B4022" t="s">
        <v>393</v>
      </c>
      <c r="C4022" t="s">
        <v>12210</v>
      </c>
      <c r="D4022" s="4">
        <v>44790.316192129627</v>
      </c>
    </row>
    <row r="4023" spans="1:4" x14ac:dyDescent="0.25">
      <c r="A4023" t="s">
        <v>6231</v>
      </c>
      <c r="B4023" t="s">
        <v>812</v>
      </c>
      <c r="C4023" t="s">
        <v>12212</v>
      </c>
      <c r="D4023" s="4">
        <v>45215.392395833333</v>
      </c>
    </row>
    <row r="4024" spans="1:4" x14ac:dyDescent="0.25">
      <c r="A4024" t="s">
        <v>6232</v>
      </c>
      <c r="B4024" t="s">
        <v>1194</v>
      </c>
      <c r="C4024" t="s">
        <v>12212</v>
      </c>
      <c r="D4024" s="4">
        <v>44723.739884259259</v>
      </c>
    </row>
    <row r="4025" spans="1:4" x14ac:dyDescent="0.25">
      <c r="A4025" t="s">
        <v>6233</v>
      </c>
      <c r="B4025" t="s">
        <v>732</v>
      </c>
      <c r="C4025" t="s">
        <v>12212</v>
      </c>
      <c r="D4025" s="4">
        <v>43900.831562500003</v>
      </c>
    </row>
    <row r="4026" spans="1:4" x14ac:dyDescent="0.25">
      <c r="A4026" t="s">
        <v>6234</v>
      </c>
      <c r="B4026" t="s">
        <v>1016</v>
      </c>
      <c r="C4026" t="s">
        <v>12210</v>
      </c>
      <c r="D4026" s="4">
        <v>45631.951874999999</v>
      </c>
    </row>
    <row r="4027" spans="1:4" x14ac:dyDescent="0.25">
      <c r="A4027" t="s">
        <v>6235</v>
      </c>
      <c r="B4027" t="s">
        <v>462</v>
      </c>
      <c r="C4027" t="s">
        <v>12210</v>
      </c>
      <c r="D4027" s="4">
        <v>43897.018263888887</v>
      </c>
    </row>
    <row r="4028" spans="1:4" x14ac:dyDescent="0.25">
      <c r="A4028" t="s">
        <v>6236</v>
      </c>
      <c r="B4028" t="s">
        <v>808</v>
      </c>
      <c r="C4028" t="s">
        <v>12211</v>
      </c>
      <c r="D4028" s="4">
        <v>44855.40829861111</v>
      </c>
    </row>
    <row r="4029" spans="1:4" x14ac:dyDescent="0.25">
      <c r="A4029" t="s">
        <v>6237</v>
      </c>
      <c r="B4029" t="s">
        <v>408</v>
      </c>
      <c r="C4029" t="s">
        <v>12212</v>
      </c>
      <c r="D4029" s="4">
        <v>44814.890300925923</v>
      </c>
    </row>
    <row r="4030" spans="1:4" x14ac:dyDescent="0.25">
      <c r="A4030" t="s">
        <v>6238</v>
      </c>
      <c r="B4030" t="s">
        <v>633</v>
      </c>
      <c r="C4030" t="s">
        <v>12211</v>
      </c>
      <c r="D4030" s="4">
        <v>43939.505173611113</v>
      </c>
    </row>
    <row r="4031" spans="1:4" x14ac:dyDescent="0.25">
      <c r="A4031" t="s">
        <v>6239</v>
      </c>
      <c r="B4031" t="s">
        <v>343</v>
      </c>
      <c r="C4031" t="s">
        <v>12210</v>
      </c>
      <c r="D4031" s="4">
        <v>45408.162719907406</v>
      </c>
    </row>
    <row r="4032" spans="1:4" x14ac:dyDescent="0.25">
      <c r="A4032" t="s">
        <v>6240</v>
      </c>
      <c r="B4032" t="s">
        <v>481</v>
      </c>
      <c r="C4032" t="s">
        <v>12211</v>
      </c>
      <c r="D4032" s="4">
        <v>44621.684016203697</v>
      </c>
    </row>
    <row r="4033" spans="1:4" x14ac:dyDescent="0.25">
      <c r="A4033" t="s">
        <v>6241</v>
      </c>
      <c r="B4033" t="s">
        <v>862</v>
      </c>
      <c r="C4033" t="s">
        <v>12212</v>
      </c>
      <c r="D4033" s="4">
        <v>45113.998263888891</v>
      </c>
    </row>
    <row r="4034" spans="1:4" x14ac:dyDescent="0.25">
      <c r="A4034" t="s">
        <v>6242</v>
      </c>
      <c r="B4034" t="s">
        <v>720</v>
      </c>
      <c r="C4034" t="s">
        <v>12211</v>
      </c>
      <c r="D4034" s="4">
        <v>45257.428530092591</v>
      </c>
    </row>
    <row r="4035" spans="1:4" x14ac:dyDescent="0.25">
      <c r="A4035" t="s">
        <v>6243</v>
      </c>
      <c r="B4035" t="s">
        <v>291</v>
      </c>
      <c r="C4035" t="s">
        <v>12212</v>
      </c>
      <c r="D4035" s="4">
        <v>44398.365798611107</v>
      </c>
    </row>
    <row r="4036" spans="1:4" x14ac:dyDescent="0.25">
      <c r="A4036" t="s">
        <v>6244</v>
      </c>
      <c r="B4036" t="s">
        <v>521</v>
      </c>
      <c r="C4036" t="s">
        <v>12210</v>
      </c>
      <c r="D4036" s="4">
        <v>44950.122071759259</v>
      </c>
    </row>
    <row r="4037" spans="1:4" x14ac:dyDescent="0.25">
      <c r="A4037" t="s">
        <v>6245</v>
      </c>
      <c r="B4037" t="s">
        <v>245</v>
      </c>
      <c r="C4037" t="s">
        <v>12211</v>
      </c>
      <c r="D4037" s="4">
        <v>45109.570405092592</v>
      </c>
    </row>
    <row r="4038" spans="1:4" x14ac:dyDescent="0.25">
      <c r="A4038" t="s">
        <v>6246</v>
      </c>
      <c r="B4038" t="s">
        <v>942</v>
      </c>
      <c r="C4038" t="s">
        <v>12211</v>
      </c>
      <c r="D4038" s="4">
        <v>45510.265393518523</v>
      </c>
    </row>
    <row r="4039" spans="1:4" x14ac:dyDescent="0.25">
      <c r="A4039" t="s">
        <v>6247</v>
      </c>
      <c r="B4039" t="s">
        <v>602</v>
      </c>
      <c r="C4039" t="s">
        <v>12210</v>
      </c>
      <c r="D4039" s="4">
        <v>44532.137835648151</v>
      </c>
    </row>
    <row r="4040" spans="1:4" x14ac:dyDescent="0.25">
      <c r="A4040" t="s">
        <v>6248</v>
      </c>
      <c r="B4040" t="s">
        <v>1152</v>
      </c>
      <c r="C4040" t="s">
        <v>12212</v>
      </c>
      <c r="D4040" s="4">
        <v>45065.378460648149</v>
      </c>
    </row>
    <row r="4041" spans="1:4" x14ac:dyDescent="0.25">
      <c r="A4041" t="s">
        <v>6249</v>
      </c>
      <c r="B4041" t="s">
        <v>962</v>
      </c>
      <c r="C4041" t="s">
        <v>12211</v>
      </c>
      <c r="D4041" s="4">
        <v>45639.250162037039</v>
      </c>
    </row>
    <row r="4042" spans="1:4" x14ac:dyDescent="0.25">
      <c r="A4042" t="s">
        <v>6250</v>
      </c>
      <c r="B4042" t="s">
        <v>875</v>
      </c>
      <c r="C4042" t="s">
        <v>12210</v>
      </c>
      <c r="D4042" s="4">
        <v>44704.332476851851</v>
      </c>
    </row>
    <row r="4043" spans="1:4" x14ac:dyDescent="0.25">
      <c r="A4043" t="s">
        <v>6251</v>
      </c>
      <c r="B4043" t="s">
        <v>688</v>
      </c>
      <c r="C4043" t="s">
        <v>12212</v>
      </c>
      <c r="D4043" s="4">
        <v>45656.694467592592</v>
      </c>
    </row>
    <row r="4044" spans="1:4" x14ac:dyDescent="0.25">
      <c r="A4044" t="s">
        <v>6252</v>
      </c>
      <c r="B4044" t="s">
        <v>299</v>
      </c>
      <c r="C4044" t="s">
        <v>12211</v>
      </c>
      <c r="D4044" s="4">
        <v>44781.449479166673</v>
      </c>
    </row>
    <row r="4045" spans="1:4" x14ac:dyDescent="0.25">
      <c r="A4045" t="s">
        <v>6253</v>
      </c>
      <c r="B4045" t="s">
        <v>1078</v>
      </c>
      <c r="C4045" t="s">
        <v>12210</v>
      </c>
      <c r="D4045" s="4">
        <v>45390.308645833327</v>
      </c>
    </row>
    <row r="4046" spans="1:4" x14ac:dyDescent="0.25">
      <c r="A4046" t="s">
        <v>6254</v>
      </c>
      <c r="B4046" t="s">
        <v>500</v>
      </c>
      <c r="C4046" t="s">
        <v>12210</v>
      </c>
      <c r="D4046" s="4">
        <v>44337.386643518519</v>
      </c>
    </row>
    <row r="4047" spans="1:4" x14ac:dyDescent="0.25">
      <c r="A4047" t="s">
        <v>6255</v>
      </c>
      <c r="B4047" t="s">
        <v>1065</v>
      </c>
      <c r="C4047" t="s">
        <v>12210</v>
      </c>
      <c r="D4047" s="4">
        <v>45583.769479166673</v>
      </c>
    </row>
    <row r="4048" spans="1:4" x14ac:dyDescent="0.25">
      <c r="A4048" t="s">
        <v>6256</v>
      </c>
      <c r="B4048" t="s">
        <v>402</v>
      </c>
      <c r="C4048" t="s">
        <v>12211</v>
      </c>
      <c r="D4048" s="4">
        <v>45350.296111111107</v>
      </c>
    </row>
    <row r="4049" spans="1:4" x14ac:dyDescent="0.25">
      <c r="A4049" t="s">
        <v>6257</v>
      </c>
      <c r="B4049" t="s">
        <v>1035</v>
      </c>
      <c r="C4049" t="s">
        <v>12210</v>
      </c>
      <c r="D4049" s="4">
        <v>44640.909849537027</v>
      </c>
    </row>
    <row r="4050" spans="1:4" x14ac:dyDescent="0.25">
      <c r="A4050" t="s">
        <v>6258</v>
      </c>
      <c r="B4050" t="s">
        <v>628</v>
      </c>
      <c r="C4050" t="s">
        <v>12211</v>
      </c>
      <c r="D4050" s="4">
        <v>44022.002384259264</v>
      </c>
    </row>
    <row r="4051" spans="1:4" x14ac:dyDescent="0.25">
      <c r="A4051" t="s">
        <v>6259</v>
      </c>
      <c r="B4051" t="s">
        <v>1182</v>
      </c>
      <c r="C4051" t="s">
        <v>12212</v>
      </c>
      <c r="D4051" s="4">
        <v>45183.939884259264</v>
      </c>
    </row>
    <row r="4052" spans="1:4" x14ac:dyDescent="0.25">
      <c r="A4052" t="s">
        <v>6260</v>
      </c>
      <c r="B4052" t="s">
        <v>248</v>
      </c>
      <c r="C4052" t="s">
        <v>12211</v>
      </c>
      <c r="D4052" s="4">
        <v>44311.471261574072</v>
      </c>
    </row>
    <row r="4053" spans="1:4" x14ac:dyDescent="0.25">
      <c r="A4053" t="s">
        <v>6261</v>
      </c>
      <c r="B4053" t="s">
        <v>280</v>
      </c>
      <c r="C4053" t="s">
        <v>12211</v>
      </c>
      <c r="D4053" s="4">
        <v>44894.05059027778</v>
      </c>
    </row>
    <row r="4054" spans="1:4" x14ac:dyDescent="0.25">
      <c r="A4054" t="s">
        <v>6262</v>
      </c>
      <c r="B4054" t="s">
        <v>1176</v>
      </c>
      <c r="C4054" t="s">
        <v>12211</v>
      </c>
      <c r="D4054" s="4">
        <v>44438.942974537043</v>
      </c>
    </row>
    <row r="4055" spans="1:4" x14ac:dyDescent="0.25">
      <c r="A4055" t="s">
        <v>6263</v>
      </c>
      <c r="B4055" t="s">
        <v>789</v>
      </c>
      <c r="C4055" t="s">
        <v>12211</v>
      </c>
      <c r="D4055" s="4">
        <v>44149.372835648152</v>
      </c>
    </row>
    <row r="4056" spans="1:4" x14ac:dyDescent="0.25">
      <c r="A4056" t="s">
        <v>6264</v>
      </c>
      <c r="B4056" t="s">
        <v>473</v>
      </c>
      <c r="C4056" t="s">
        <v>12211</v>
      </c>
      <c r="D4056" s="4">
        <v>44263.272777777784</v>
      </c>
    </row>
    <row r="4057" spans="1:4" x14ac:dyDescent="0.25">
      <c r="A4057" t="s">
        <v>6265</v>
      </c>
      <c r="B4057" t="s">
        <v>1045</v>
      </c>
      <c r="C4057" t="s">
        <v>12210</v>
      </c>
      <c r="D4057" s="4">
        <v>45367.364386574067</v>
      </c>
    </row>
    <row r="4058" spans="1:4" x14ac:dyDescent="0.25">
      <c r="A4058" t="s">
        <v>6266</v>
      </c>
      <c r="B4058" t="s">
        <v>1158</v>
      </c>
      <c r="C4058" t="s">
        <v>12210</v>
      </c>
      <c r="D4058" s="4">
        <v>43856.451886574083</v>
      </c>
    </row>
    <row r="4059" spans="1:4" x14ac:dyDescent="0.25">
      <c r="A4059" t="s">
        <v>6267</v>
      </c>
      <c r="B4059" t="s">
        <v>490</v>
      </c>
      <c r="C4059" t="s">
        <v>12210</v>
      </c>
      <c r="D4059" s="4">
        <v>45278.670046296298</v>
      </c>
    </row>
    <row r="4060" spans="1:4" x14ac:dyDescent="0.25">
      <c r="A4060" t="s">
        <v>6268</v>
      </c>
      <c r="B4060" t="s">
        <v>267</v>
      </c>
      <c r="C4060" t="s">
        <v>12210</v>
      </c>
      <c r="D4060" s="4">
        <v>44515.700821759259</v>
      </c>
    </row>
    <row r="4061" spans="1:4" x14ac:dyDescent="0.25">
      <c r="A4061" t="s">
        <v>6269</v>
      </c>
      <c r="B4061" t="s">
        <v>1180</v>
      </c>
      <c r="C4061" t="s">
        <v>12211</v>
      </c>
      <c r="D4061" s="4">
        <v>45661.563194444447</v>
      </c>
    </row>
    <row r="4062" spans="1:4" x14ac:dyDescent="0.25">
      <c r="A4062" t="s">
        <v>6270</v>
      </c>
      <c r="B4062" t="s">
        <v>976</v>
      </c>
      <c r="C4062" t="s">
        <v>12211</v>
      </c>
      <c r="D4062" s="4">
        <v>44513.360648148147</v>
      </c>
    </row>
    <row r="4063" spans="1:4" x14ac:dyDescent="0.25">
      <c r="A4063" t="s">
        <v>6271</v>
      </c>
      <c r="B4063" t="s">
        <v>783</v>
      </c>
      <c r="C4063" t="s">
        <v>12210</v>
      </c>
      <c r="D4063" s="4">
        <v>45187.843518518523</v>
      </c>
    </row>
    <row r="4064" spans="1:4" x14ac:dyDescent="0.25">
      <c r="A4064" t="s">
        <v>6272</v>
      </c>
      <c r="B4064" t="s">
        <v>827</v>
      </c>
      <c r="C4064" t="s">
        <v>12211</v>
      </c>
      <c r="D4064" s="4">
        <v>44691.832291666673</v>
      </c>
    </row>
    <row r="4065" spans="1:4" x14ac:dyDescent="0.25">
      <c r="A4065" t="s">
        <v>6273</v>
      </c>
      <c r="B4065" t="s">
        <v>852</v>
      </c>
      <c r="C4065" t="s">
        <v>12211</v>
      </c>
      <c r="D4065" s="4">
        <v>44557.238356481481</v>
      </c>
    </row>
    <row r="4066" spans="1:4" x14ac:dyDescent="0.25">
      <c r="A4066" t="s">
        <v>6274</v>
      </c>
      <c r="B4066" t="s">
        <v>652</v>
      </c>
      <c r="C4066" t="s">
        <v>12211</v>
      </c>
      <c r="D4066" s="4">
        <v>44624.539224537039</v>
      </c>
    </row>
    <row r="4067" spans="1:4" x14ac:dyDescent="0.25">
      <c r="A4067" t="s">
        <v>6275</v>
      </c>
      <c r="B4067" t="s">
        <v>1111</v>
      </c>
      <c r="C4067" t="s">
        <v>12210</v>
      </c>
      <c r="D4067" s="4">
        <v>44924.923148148147</v>
      </c>
    </row>
    <row r="4068" spans="1:4" x14ac:dyDescent="0.25">
      <c r="A4068" t="s">
        <v>6276</v>
      </c>
      <c r="B4068" t="s">
        <v>234</v>
      </c>
      <c r="C4068" t="s">
        <v>12212</v>
      </c>
      <c r="D4068" s="4">
        <v>45086.436689814807</v>
      </c>
    </row>
    <row r="4069" spans="1:4" x14ac:dyDescent="0.25">
      <c r="A4069" t="s">
        <v>6277</v>
      </c>
      <c r="B4069" t="s">
        <v>401</v>
      </c>
      <c r="C4069" t="s">
        <v>12211</v>
      </c>
      <c r="D4069" s="4">
        <v>44263.055405092593</v>
      </c>
    </row>
    <row r="4070" spans="1:4" x14ac:dyDescent="0.25">
      <c r="A4070" t="s">
        <v>6278</v>
      </c>
      <c r="B4070" t="s">
        <v>1181</v>
      </c>
      <c r="C4070" t="s">
        <v>12211</v>
      </c>
      <c r="D4070" s="4">
        <v>45092.435682870368</v>
      </c>
    </row>
    <row r="4071" spans="1:4" x14ac:dyDescent="0.25">
      <c r="A4071" t="s">
        <v>6279</v>
      </c>
      <c r="B4071" t="s">
        <v>1170</v>
      </c>
      <c r="C4071" t="s">
        <v>12211</v>
      </c>
      <c r="D4071" s="4">
        <v>45175.579456018517</v>
      </c>
    </row>
    <row r="4072" spans="1:4" x14ac:dyDescent="0.25">
      <c r="A4072" t="s">
        <v>6280</v>
      </c>
      <c r="B4072" t="s">
        <v>1038</v>
      </c>
      <c r="C4072" t="s">
        <v>12210</v>
      </c>
      <c r="D4072" s="4">
        <v>45498.726550925923</v>
      </c>
    </row>
    <row r="4073" spans="1:4" x14ac:dyDescent="0.25">
      <c r="A4073" t="s">
        <v>6281</v>
      </c>
      <c r="B4073" t="s">
        <v>936</v>
      </c>
      <c r="C4073" t="s">
        <v>12210</v>
      </c>
      <c r="D4073" s="4">
        <v>44771.664699074077</v>
      </c>
    </row>
    <row r="4074" spans="1:4" x14ac:dyDescent="0.25">
      <c r="A4074" t="s">
        <v>6282</v>
      </c>
      <c r="B4074" t="s">
        <v>514</v>
      </c>
      <c r="C4074" t="s">
        <v>12212</v>
      </c>
      <c r="D4074" s="4">
        <v>45415.431192129632</v>
      </c>
    </row>
    <row r="4075" spans="1:4" x14ac:dyDescent="0.25">
      <c r="A4075" t="s">
        <v>6283</v>
      </c>
      <c r="B4075" t="s">
        <v>839</v>
      </c>
      <c r="C4075" t="s">
        <v>12210</v>
      </c>
      <c r="D4075" s="4">
        <v>44848.516944444447</v>
      </c>
    </row>
    <row r="4076" spans="1:4" x14ac:dyDescent="0.25">
      <c r="A4076" t="s">
        <v>6284</v>
      </c>
      <c r="B4076" t="s">
        <v>1056</v>
      </c>
      <c r="C4076" t="s">
        <v>12212</v>
      </c>
      <c r="D4076" s="4">
        <v>44383.079293981478</v>
      </c>
    </row>
    <row r="4077" spans="1:4" x14ac:dyDescent="0.25">
      <c r="A4077" t="s">
        <v>6285</v>
      </c>
      <c r="B4077" t="s">
        <v>647</v>
      </c>
      <c r="C4077" t="s">
        <v>12211</v>
      </c>
      <c r="D4077" s="4">
        <v>45337.278668981482</v>
      </c>
    </row>
    <row r="4078" spans="1:4" x14ac:dyDescent="0.25">
      <c r="A4078" t="s">
        <v>6286</v>
      </c>
      <c r="B4078" t="s">
        <v>1182</v>
      </c>
      <c r="C4078" t="s">
        <v>12210</v>
      </c>
      <c r="D4078" s="4">
        <v>43880.826041666667</v>
      </c>
    </row>
    <row r="4079" spans="1:4" x14ac:dyDescent="0.25">
      <c r="A4079" t="s">
        <v>6287</v>
      </c>
      <c r="B4079" t="s">
        <v>1057</v>
      </c>
      <c r="C4079" t="s">
        <v>12212</v>
      </c>
      <c r="D4079" s="4">
        <v>44391.124479166669</v>
      </c>
    </row>
    <row r="4080" spans="1:4" x14ac:dyDescent="0.25">
      <c r="A4080" t="s">
        <v>6288</v>
      </c>
      <c r="B4080" t="s">
        <v>561</v>
      </c>
      <c r="C4080" t="s">
        <v>12211</v>
      </c>
      <c r="D4080" s="4">
        <v>43885.653958333343</v>
      </c>
    </row>
    <row r="4081" spans="1:4" x14ac:dyDescent="0.25">
      <c r="A4081" t="s">
        <v>6289</v>
      </c>
      <c r="B4081" t="s">
        <v>841</v>
      </c>
      <c r="C4081" t="s">
        <v>12211</v>
      </c>
      <c r="D4081" s="4">
        <v>43874.722650462973</v>
      </c>
    </row>
    <row r="4082" spans="1:4" x14ac:dyDescent="0.25">
      <c r="A4082" t="s">
        <v>6290</v>
      </c>
      <c r="B4082" t="s">
        <v>1083</v>
      </c>
      <c r="C4082" t="s">
        <v>12210</v>
      </c>
      <c r="D4082" s="4">
        <v>43952.277812499997</v>
      </c>
    </row>
    <row r="4083" spans="1:4" x14ac:dyDescent="0.25">
      <c r="A4083" t="s">
        <v>6291</v>
      </c>
      <c r="B4083" t="s">
        <v>249</v>
      </c>
      <c r="C4083" t="s">
        <v>12212</v>
      </c>
      <c r="D4083" s="4">
        <v>45498.346307870372</v>
      </c>
    </row>
    <row r="4084" spans="1:4" x14ac:dyDescent="0.25">
      <c r="A4084" t="s">
        <v>6292</v>
      </c>
      <c r="B4084" t="s">
        <v>1023</v>
      </c>
      <c r="C4084" t="s">
        <v>12212</v>
      </c>
      <c r="D4084" s="4">
        <v>45592.820069444453</v>
      </c>
    </row>
    <row r="4085" spans="1:4" x14ac:dyDescent="0.25">
      <c r="A4085" t="s">
        <v>6293</v>
      </c>
      <c r="B4085" t="s">
        <v>907</v>
      </c>
      <c r="C4085" t="s">
        <v>12210</v>
      </c>
      <c r="D4085" s="4">
        <v>44601.905787037038</v>
      </c>
    </row>
    <row r="4086" spans="1:4" x14ac:dyDescent="0.25">
      <c r="A4086" t="s">
        <v>6294</v>
      </c>
      <c r="B4086" t="s">
        <v>1000</v>
      </c>
      <c r="C4086" t="s">
        <v>12212</v>
      </c>
      <c r="D4086" s="4">
        <v>44114.097754629627</v>
      </c>
    </row>
    <row r="4087" spans="1:4" x14ac:dyDescent="0.25">
      <c r="A4087" t="s">
        <v>6295</v>
      </c>
      <c r="B4087" t="s">
        <v>228</v>
      </c>
      <c r="C4087" t="s">
        <v>12212</v>
      </c>
      <c r="D4087" s="4">
        <v>45624.765115740738</v>
      </c>
    </row>
    <row r="4088" spans="1:4" x14ac:dyDescent="0.25">
      <c r="A4088" t="s">
        <v>6296</v>
      </c>
      <c r="B4088" t="s">
        <v>602</v>
      </c>
      <c r="C4088" t="s">
        <v>12212</v>
      </c>
      <c r="D4088" s="4">
        <v>44325.296238425923</v>
      </c>
    </row>
    <row r="4089" spans="1:4" x14ac:dyDescent="0.25">
      <c r="A4089" t="s">
        <v>6297</v>
      </c>
      <c r="B4089" t="s">
        <v>744</v>
      </c>
      <c r="C4089" t="s">
        <v>12212</v>
      </c>
      <c r="D4089" s="4">
        <v>45541.904456018521</v>
      </c>
    </row>
    <row r="4090" spans="1:4" x14ac:dyDescent="0.25">
      <c r="A4090" t="s">
        <v>6298</v>
      </c>
      <c r="B4090" t="s">
        <v>804</v>
      </c>
      <c r="C4090" t="s">
        <v>12211</v>
      </c>
      <c r="D4090" s="4">
        <v>44847.949317129627</v>
      </c>
    </row>
    <row r="4091" spans="1:4" x14ac:dyDescent="0.25">
      <c r="A4091" t="s">
        <v>6299</v>
      </c>
      <c r="B4091" t="s">
        <v>374</v>
      </c>
      <c r="C4091" t="s">
        <v>12212</v>
      </c>
      <c r="D4091" s="4">
        <v>43864.937013888892</v>
      </c>
    </row>
    <row r="4092" spans="1:4" x14ac:dyDescent="0.25">
      <c r="A4092" t="s">
        <v>6300</v>
      </c>
      <c r="B4092" t="s">
        <v>367</v>
      </c>
      <c r="C4092" t="s">
        <v>12211</v>
      </c>
      <c r="D4092" s="4">
        <v>44316.293425925927</v>
      </c>
    </row>
    <row r="4093" spans="1:4" x14ac:dyDescent="0.25">
      <c r="A4093" t="s">
        <v>6301</v>
      </c>
      <c r="B4093" t="s">
        <v>263</v>
      </c>
      <c r="C4093" t="s">
        <v>12210</v>
      </c>
      <c r="D4093" s="4">
        <v>44154.255104166667</v>
      </c>
    </row>
    <row r="4094" spans="1:4" x14ac:dyDescent="0.25">
      <c r="A4094" t="s">
        <v>6302</v>
      </c>
      <c r="B4094" t="s">
        <v>933</v>
      </c>
      <c r="C4094" t="s">
        <v>12210</v>
      </c>
      <c r="D4094" s="4">
        <v>45383.674456018518</v>
      </c>
    </row>
    <row r="4095" spans="1:4" x14ac:dyDescent="0.25">
      <c r="A4095" t="s">
        <v>6303</v>
      </c>
      <c r="B4095" t="s">
        <v>257</v>
      </c>
      <c r="C4095" t="s">
        <v>12212</v>
      </c>
      <c r="D4095" s="4">
        <v>45606.792881944442</v>
      </c>
    </row>
    <row r="4096" spans="1:4" x14ac:dyDescent="0.25">
      <c r="A4096" t="s">
        <v>6304</v>
      </c>
      <c r="B4096" t="s">
        <v>415</v>
      </c>
      <c r="C4096" t="s">
        <v>12210</v>
      </c>
      <c r="D4096" s="4">
        <v>44971.507118055553</v>
      </c>
    </row>
    <row r="4097" spans="1:4" x14ac:dyDescent="0.25">
      <c r="A4097" t="s">
        <v>6305</v>
      </c>
      <c r="B4097" t="s">
        <v>740</v>
      </c>
      <c r="C4097" t="s">
        <v>12211</v>
      </c>
      <c r="D4097" s="4">
        <v>44964.229907407411</v>
      </c>
    </row>
    <row r="4098" spans="1:4" x14ac:dyDescent="0.25">
      <c r="A4098" t="s">
        <v>6306</v>
      </c>
      <c r="B4098" t="s">
        <v>296</v>
      </c>
      <c r="C4098" t="s">
        <v>12210</v>
      </c>
      <c r="D4098" s="4">
        <v>44295.834328703713</v>
      </c>
    </row>
    <row r="4099" spans="1:4" x14ac:dyDescent="0.25">
      <c r="A4099" t="s">
        <v>6307</v>
      </c>
      <c r="B4099" t="s">
        <v>412</v>
      </c>
      <c r="C4099" t="s">
        <v>12212</v>
      </c>
      <c r="D4099" s="4">
        <v>45037.230694444443</v>
      </c>
    </row>
    <row r="4100" spans="1:4" x14ac:dyDescent="0.25">
      <c r="A4100" t="s">
        <v>6308</v>
      </c>
      <c r="B4100" t="s">
        <v>491</v>
      </c>
      <c r="C4100" t="s">
        <v>12211</v>
      </c>
      <c r="D4100" s="4">
        <v>44603.960902777777</v>
      </c>
    </row>
    <row r="4101" spans="1:4" x14ac:dyDescent="0.25">
      <c r="A4101" t="s">
        <v>6309</v>
      </c>
      <c r="B4101" t="s">
        <v>796</v>
      </c>
      <c r="C4101" t="s">
        <v>12210</v>
      </c>
      <c r="D4101" s="4">
        <v>44770.370856481481</v>
      </c>
    </row>
    <row r="4102" spans="1:4" x14ac:dyDescent="0.25">
      <c r="A4102" t="s">
        <v>6310</v>
      </c>
      <c r="B4102" t="s">
        <v>555</v>
      </c>
      <c r="C4102" t="s">
        <v>12210</v>
      </c>
      <c r="D4102" s="4">
        <v>45255.306863425933</v>
      </c>
    </row>
    <row r="4103" spans="1:4" x14ac:dyDescent="0.25">
      <c r="A4103" t="s">
        <v>6311</v>
      </c>
      <c r="B4103" t="s">
        <v>951</v>
      </c>
      <c r="C4103" t="s">
        <v>12210</v>
      </c>
      <c r="D4103" s="4">
        <v>43913.286805555559</v>
      </c>
    </row>
    <row r="4104" spans="1:4" x14ac:dyDescent="0.25">
      <c r="A4104" t="s">
        <v>6312</v>
      </c>
      <c r="B4104" t="s">
        <v>245</v>
      </c>
      <c r="C4104" t="s">
        <v>12210</v>
      </c>
      <c r="D4104" s="4">
        <v>45080.44121527778</v>
      </c>
    </row>
    <row r="4105" spans="1:4" x14ac:dyDescent="0.25">
      <c r="A4105" t="s">
        <v>6313</v>
      </c>
      <c r="B4105" t="s">
        <v>745</v>
      </c>
      <c r="C4105" t="s">
        <v>12212</v>
      </c>
      <c r="D4105" s="4">
        <v>43913.849236111113</v>
      </c>
    </row>
    <row r="4106" spans="1:4" x14ac:dyDescent="0.25">
      <c r="A4106" t="s">
        <v>6314</v>
      </c>
      <c r="B4106" t="s">
        <v>514</v>
      </c>
      <c r="C4106" t="s">
        <v>12211</v>
      </c>
      <c r="D4106" s="4">
        <v>45055.241736111107</v>
      </c>
    </row>
    <row r="4107" spans="1:4" x14ac:dyDescent="0.25">
      <c r="A4107" t="s">
        <v>6315</v>
      </c>
      <c r="B4107" t="s">
        <v>969</v>
      </c>
      <c r="C4107" t="s">
        <v>12210</v>
      </c>
      <c r="D4107" s="4">
        <v>43882.789884259262</v>
      </c>
    </row>
    <row r="4108" spans="1:4" x14ac:dyDescent="0.25">
      <c r="A4108" t="s">
        <v>6316</v>
      </c>
      <c r="B4108" t="s">
        <v>596</v>
      </c>
      <c r="C4108" t="s">
        <v>12210</v>
      </c>
      <c r="D4108" s="4">
        <v>45407.399826388893</v>
      </c>
    </row>
    <row r="4109" spans="1:4" x14ac:dyDescent="0.25">
      <c r="A4109" t="s">
        <v>6317</v>
      </c>
      <c r="B4109" t="s">
        <v>1018</v>
      </c>
      <c r="C4109" t="s">
        <v>12210</v>
      </c>
      <c r="D4109" s="4">
        <v>44188.057592592602</v>
      </c>
    </row>
    <row r="4110" spans="1:4" x14ac:dyDescent="0.25">
      <c r="A4110" t="s">
        <v>6318</v>
      </c>
      <c r="B4110" t="s">
        <v>210</v>
      </c>
      <c r="C4110" t="s">
        <v>12211</v>
      </c>
      <c r="D4110" s="4">
        <v>44212.234270833331</v>
      </c>
    </row>
    <row r="4111" spans="1:4" x14ac:dyDescent="0.25">
      <c r="A4111" t="s">
        <v>6319</v>
      </c>
      <c r="B4111" t="s">
        <v>756</v>
      </c>
      <c r="C4111" t="s">
        <v>12211</v>
      </c>
      <c r="D4111" s="4">
        <v>45334.795335648138</v>
      </c>
    </row>
    <row r="4112" spans="1:4" x14ac:dyDescent="0.25">
      <c r="A4112" t="s">
        <v>6320</v>
      </c>
      <c r="B4112" t="s">
        <v>975</v>
      </c>
      <c r="C4112" t="s">
        <v>12212</v>
      </c>
      <c r="D4112" s="4">
        <v>44429.376608796287</v>
      </c>
    </row>
    <row r="4113" spans="1:4" x14ac:dyDescent="0.25">
      <c r="A4113" t="s">
        <v>6321</v>
      </c>
      <c r="B4113" t="s">
        <v>522</v>
      </c>
      <c r="C4113" t="s">
        <v>12211</v>
      </c>
      <c r="D4113" s="4">
        <v>44625.918124999997</v>
      </c>
    </row>
    <row r="4114" spans="1:4" x14ac:dyDescent="0.25">
      <c r="A4114" t="s">
        <v>6322</v>
      </c>
      <c r="B4114" t="s">
        <v>567</v>
      </c>
      <c r="C4114" t="s">
        <v>12211</v>
      </c>
      <c r="D4114" s="4">
        <v>45238.334745370368</v>
      </c>
    </row>
    <row r="4115" spans="1:4" x14ac:dyDescent="0.25">
      <c r="A4115" t="s">
        <v>6323</v>
      </c>
      <c r="B4115" t="s">
        <v>567</v>
      </c>
      <c r="C4115" t="s">
        <v>12210</v>
      </c>
      <c r="D4115" s="4">
        <v>44068.411215277767</v>
      </c>
    </row>
    <row r="4116" spans="1:4" x14ac:dyDescent="0.25">
      <c r="A4116" t="s">
        <v>6324</v>
      </c>
      <c r="B4116" t="s">
        <v>707</v>
      </c>
      <c r="C4116" t="s">
        <v>12211</v>
      </c>
      <c r="D4116" s="4">
        <v>45489.112835648149</v>
      </c>
    </row>
    <row r="4117" spans="1:4" x14ac:dyDescent="0.25">
      <c r="A4117" t="s">
        <v>6325</v>
      </c>
      <c r="B4117" t="s">
        <v>542</v>
      </c>
      <c r="C4117" t="s">
        <v>12210</v>
      </c>
      <c r="D4117" s="4">
        <v>44591.934560185182</v>
      </c>
    </row>
    <row r="4118" spans="1:4" x14ac:dyDescent="0.25">
      <c r="A4118" t="s">
        <v>6326</v>
      </c>
      <c r="B4118" t="s">
        <v>276</v>
      </c>
      <c r="C4118" t="s">
        <v>12211</v>
      </c>
      <c r="D4118" s="4">
        <v>44436.720243055563</v>
      </c>
    </row>
    <row r="4119" spans="1:4" x14ac:dyDescent="0.25">
      <c r="A4119" t="s">
        <v>6327</v>
      </c>
      <c r="B4119" t="s">
        <v>1083</v>
      </c>
      <c r="C4119" t="s">
        <v>12211</v>
      </c>
      <c r="D4119" s="4">
        <v>44290.297407407408</v>
      </c>
    </row>
    <row r="4120" spans="1:4" x14ac:dyDescent="0.25">
      <c r="A4120" t="s">
        <v>6328</v>
      </c>
      <c r="B4120" t="s">
        <v>613</v>
      </c>
      <c r="C4120" t="s">
        <v>12212</v>
      </c>
      <c r="D4120" s="4">
        <v>44699.975706018522</v>
      </c>
    </row>
    <row r="4121" spans="1:4" x14ac:dyDescent="0.25">
      <c r="A4121" t="s">
        <v>6329</v>
      </c>
      <c r="B4121" t="s">
        <v>332</v>
      </c>
      <c r="C4121" t="s">
        <v>12212</v>
      </c>
      <c r="D4121" s="4">
        <v>44903.692199074067</v>
      </c>
    </row>
    <row r="4122" spans="1:4" x14ac:dyDescent="0.25">
      <c r="A4122" t="s">
        <v>6330</v>
      </c>
      <c r="B4122" t="s">
        <v>928</v>
      </c>
      <c r="C4122" t="s">
        <v>12210</v>
      </c>
      <c r="D4122" s="4">
        <v>44140.457268518519</v>
      </c>
    </row>
    <row r="4123" spans="1:4" x14ac:dyDescent="0.25">
      <c r="A4123" t="s">
        <v>6331</v>
      </c>
      <c r="B4123" t="s">
        <v>352</v>
      </c>
      <c r="C4123" t="s">
        <v>12210</v>
      </c>
      <c r="D4123" s="4">
        <v>44616.084363425929</v>
      </c>
    </row>
    <row r="4124" spans="1:4" x14ac:dyDescent="0.25">
      <c r="A4124" t="s">
        <v>6332</v>
      </c>
      <c r="B4124" t="s">
        <v>1115</v>
      </c>
      <c r="C4124" t="s">
        <v>12212</v>
      </c>
      <c r="D4124" s="4">
        <v>44725.225289351853</v>
      </c>
    </row>
    <row r="4125" spans="1:4" x14ac:dyDescent="0.25">
      <c r="A4125" t="s">
        <v>6333</v>
      </c>
      <c r="B4125" t="s">
        <v>724</v>
      </c>
      <c r="C4125" t="s">
        <v>12210</v>
      </c>
      <c r="D4125" s="4">
        <v>45397.258368055547</v>
      </c>
    </row>
    <row r="4126" spans="1:4" x14ac:dyDescent="0.25">
      <c r="A4126" t="s">
        <v>6334</v>
      </c>
      <c r="B4126" t="s">
        <v>774</v>
      </c>
      <c r="C4126" t="s">
        <v>12212</v>
      </c>
      <c r="D4126" s="4">
        <v>43999.159814814811</v>
      </c>
    </row>
    <row r="4127" spans="1:4" x14ac:dyDescent="0.25">
      <c r="A4127" t="s">
        <v>6335</v>
      </c>
      <c r="B4127" t="s">
        <v>588</v>
      </c>
      <c r="C4127" t="s">
        <v>12211</v>
      </c>
      <c r="D4127" s="4">
        <v>44842.863622685189</v>
      </c>
    </row>
    <row r="4128" spans="1:4" x14ac:dyDescent="0.25">
      <c r="A4128" t="s">
        <v>6336</v>
      </c>
      <c r="B4128" t="s">
        <v>835</v>
      </c>
      <c r="C4128" t="s">
        <v>12211</v>
      </c>
      <c r="D4128" s="4">
        <v>44187.029537037037</v>
      </c>
    </row>
    <row r="4129" spans="1:4" x14ac:dyDescent="0.25">
      <c r="A4129" t="s">
        <v>6337</v>
      </c>
      <c r="B4129" t="s">
        <v>775</v>
      </c>
      <c r="C4129" t="s">
        <v>12210</v>
      </c>
      <c r="D4129" s="4">
        <v>44317.830625000002</v>
      </c>
    </row>
    <row r="4130" spans="1:4" x14ac:dyDescent="0.25">
      <c r="A4130" t="s">
        <v>6338</v>
      </c>
      <c r="B4130" t="s">
        <v>831</v>
      </c>
      <c r="C4130" t="s">
        <v>12212</v>
      </c>
      <c r="D4130" s="4">
        <v>44995.776435185187</v>
      </c>
    </row>
    <row r="4131" spans="1:4" x14ac:dyDescent="0.25">
      <c r="A4131" t="s">
        <v>6339</v>
      </c>
      <c r="B4131" t="s">
        <v>953</v>
      </c>
      <c r="C4131" t="s">
        <v>12210</v>
      </c>
      <c r="D4131" s="4">
        <v>45490.622349537043</v>
      </c>
    </row>
    <row r="4132" spans="1:4" x14ac:dyDescent="0.25">
      <c r="A4132" t="s">
        <v>6340</v>
      </c>
      <c r="B4132" t="s">
        <v>998</v>
      </c>
      <c r="C4132" t="s">
        <v>12211</v>
      </c>
      <c r="D4132" s="4">
        <v>43850.278969907413</v>
      </c>
    </row>
    <row r="4133" spans="1:4" x14ac:dyDescent="0.25">
      <c r="A4133" t="s">
        <v>6341</v>
      </c>
      <c r="B4133" t="s">
        <v>488</v>
      </c>
      <c r="C4133" t="s">
        <v>12212</v>
      </c>
      <c r="D4133" s="4">
        <v>44884.523055555554</v>
      </c>
    </row>
    <row r="4134" spans="1:4" x14ac:dyDescent="0.25">
      <c r="A4134" t="s">
        <v>6342</v>
      </c>
      <c r="B4134" t="s">
        <v>1080</v>
      </c>
      <c r="C4134" t="s">
        <v>12210</v>
      </c>
      <c r="D4134" s="4">
        <v>45151.051504629628</v>
      </c>
    </row>
    <row r="4135" spans="1:4" x14ac:dyDescent="0.25">
      <c r="A4135" t="s">
        <v>6343</v>
      </c>
      <c r="B4135" t="s">
        <v>218</v>
      </c>
      <c r="C4135" t="s">
        <v>12211</v>
      </c>
      <c r="D4135" s="4">
        <v>44952.997650462959</v>
      </c>
    </row>
    <row r="4136" spans="1:4" x14ac:dyDescent="0.25">
      <c r="A4136" t="s">
        <v>6344</v>
      </c>
      <c r="B4136" t="s">
        <v>650</v>
      </c>
      <c r="C4136" t="s">
        <v>12211</v>
      </c>
      <c r="D4136" s="4">
        <v>44115.804756944453</v>
      </c>
    </row>
    <row r="4137" spans="1:4" x14ac:dyDescent="0.25">
      <c r="A4137" t="s">
        <v>6345</v>
      </c>
      <c r="B4137" t="s">
        <v>1115</v>
      </c>
      <c r="C4137" t="s">
        <v>12210</v>
      </c>
      <c r="D4137" s="4">
        <v>44313.144733796304</v>
      </c>
    </row>
    <row r="4138" spans="1:4" x14ac:dyDescent="0.25">
      <c r="A4138" t="s">
        <v>6346</v>
      </c>
      <c r="B4138" t="s">
        <v>971</v>
      </c>
      <c r="C4138" t="s">
        <v>12211</v>
      </c>
      <c r="D4138" s="4">
        <v>45312.602465277778</v>
      </c>
    </row>
    <row r="4139" spans="1:4" x14ac:dyDescent="0.25">
      <c r="A4139" t="s">
        <v>6347</v>
      </c>
      <c r="B4139" t="s">
        <v>358</v>
      </c>
      <c r="C4139" t="s">
        <v>12212</v>
      </c>
      <c r="D4139" s="4">
        <v>43916.755914351852</v>
      </c>
    </row>
    <row r="4140" spans="1:4" x14ac:dyDescent="0.25">
      <c r="A4140" t="s">
        <v>6348</v>
      </c>
      <c r="B4140" t="s">
        <v>569</v>
      </c>
      <c r="C4140" t="s">
        <v>12211</v>
      </c>
      <c r="D4140" s="4">
        <v>45069.989571759259</v>
      </c>
    </row>
    <row r="4141" spans="1:4" x14ac:dyDescent="0.25">
      <c r="A4141" t="s">
        <v>6349</v>
      </c>
      <c r="B4141" t="s">
        <v>387</v>
      </c>
      <c r="C4141" t="s">
        <v>12212</v>
      </c>
      <c r="D4141" s="4">
        <v>44598.218518518523</v>
      </c>
    </row>
    <row r="4142" spans="1:4" x14ac:dyDescent="0.25">
      <c r="A4142" t="s">
        <v>6350</v>
      </c>
      <c r="B4142" t="s">
        <v>942</v>
      </c>
      <c r="C4142" t="s">
        <v>12210</v>
      </c>
      <c r="D4142" s="4">
        <v>45542.168541666673</v>
      </c>
    </row>
    <row r="4143" spans="1:4" x14ac:dyDescent="0.25">
      <c r="A4143" t="s">
        <v>6351</v>
      </c>
      <c r="B4143" t="s">
        <v>279</v>
      </c>
      <c r="C4143" t="s">
        <v>12212</v>
      </c>
      <c r="D4143" s="4">
        <v>45124.326261574082</v>
      </c>
    </row>
    <row r="4144" spans="1:4" x14ac:dyDescent="0.25">
      <c r="A4144" t="s">
        <v>6352</v>
      </c>
      <c r="B4144" t="s">
        <v>864</v>
      </c>
      <c r="C4144" t="s">
        <v>12212</v>
      </c>
      <c r="D4144" s="4">
        <v>44570.521377314813</v>
      </c>
    </row>
    <row r="4145" spans="1:4" x14ac:dyDescent="0.25">
      <c r="A4145" t="s">
        <v>6353</v>
      </c>
      <c r="B4145" t="s">
        <v>934</v>
      </c>
      <c r="C4145" t="s">
        <v>12212</v>
      </c>
      <c r="D4145" s="4">
        <v>43873.117384259262</v>
      </c>
    </row>
    <row r="4146" spans="1:4" x14ac:dyDescent="0.25">
      <c r="A4146" t="s">
        <v>6354</v>
      </c>
      <c r="B4146" t="s">
        <v>879</v>
      </c>
      <c r="C4146" t="s">
        <v>12210</v>
      </c>
      <c r="D4146" s="4">
        <v>44529.291296296287</v>
      </c>
    </row>
    <row r="4147" spans="1:4" x14ac:dyDescent="0.25">
      <c r="A4147" t="s">
        <v>6355</v>
      </c>
      <c r="B4147" t="s">
        <v>1009</v>
      </c>
      <c r="C4147" t="s">
        <v>12211</v>
      </c>
      <c r="D4147" s="4">
        <v>44751.230474537027</v>
      </c>
    </row>
    <row r="4148" spans="1:4" x14ac:dyDescent="0.25">
      <c r="A4148" t="s">
        <v>6356</v>
      </c>
      <c r="B4148" t="s">
        <v>852</v>
      </c>
      <c r="C4148" t="s">
        <v>12211</v>
      </c>
      <c r="D4148" s="4">
        <v>45412.719178240739</v>
      </c>
    </row>
    <row r="4149" spans="1:4" x14ac:dyDescent="0.25">
      <c r="A4149" t="s">
        <v>6357</v>
      </c>
      <c r="B4149" t="s">
        <v>987</v>
      </c>
      <c r="C4149" t="s">
        <v>12211</v>
      </c>
      <c r="D4149" s="4">
        <v>44454.572199074071</v>
      </c>
    </row>
    <row r="4150" spans="1:4" x14ac:dyDescent="0.25">
      <c r="A4150" t="s">
        <v>6358</v>
      </c>
      <c r="B4150" t="s">
        <v>1149</v>
      </c>
      <c r="C4150" t="s">
        <v>12212</v>
      </c>
      <c r="D4150" s="4">
        <v>44325.364374999997</v>
      </c>
    </row>
    <row r="4151" spans="1:4" x14ac:dyDescent="0.25">
      <c r="A4151" t="s">
        <v>6359</v>
      </c>
      <c r="B4151" t="s">
        <v>865</v>
      </c>
      <c r="C4151" t="s">
        <v>12212</v>
      </c>
      <c r="D4151" s="4">
        <v>45220.843553240738</v>
      </c>
    </row>
    <row r="4152" spans="1:4" x14ac:dyDescent="0.25">
      <c r="A4152" t="s">
        <v>6360</v>
      </c>
      <c r="B4152" t="s">
        <v>258</v>
      </c>
      <c r="C4152" t="s">
        <v>12211</v>
      </c>
      <c r="D4152" s="4">
        <v>45247.265497685177</v>
      </c>
    </row>
    <row r="4153" spans="1:4" x14ac:dyDescent="0.25">
      <c r="A4153" t="s">
        <v>6361</v>
      </c>
      <c r="B4153" t="s">
        <v>1143</v>
      </c>
      <c r="C4153" t="s">
        <v>12212</v>
      </c>
      <c r="D4153" s="4">
        <v>45671.813831018517</v>
      </c>
    </row>
    <row r="4154" spans="1:4" x14ac:dyDescent="0.25">
      <c r="A4154" t="s">
        <v>6362</v>
      </c>
      <c r="B4154" t="s">
        <v>1196</v>
      </c>
      <c r="C4154" t="s">
        <v>12211</v>
      </c>
      <c r="D4154" s="4">
        <v>44049.495462962957</v>
      </c>
    </row>
    <row r="4155" spans="1:4" x14ac:dyDescent="0.25">
      <c r="A4155" t="s">
        <v>6363</v>
      </c>
      <c r="B4155" t="s">
        <v>886</v>
      </c>
      <c r="C4155" t="s">
        <v>12212</v>
      </c>
      <c r="D4155" s="4">
        <v>45043.414930555547</v>
      </c>
    </row>
    <row r="4156" spans="1:4" x14ac:dyDescent="0.25">
      <c r="A4156" t="s">
        <v>6364</v>
      </c>
      <c r="B4156" t="s">
        <v>236</v>
      </c>
      <c r="C4156" t="s">
        <v>12210</v>
      </c>
      <c r="D4156" s="4">
        <v>44421.860729166663</v>
      </c>
    </row>
    <row r="4157" spans="1:4" x14ac:dyDescent="0.25">
      <c r="A4157" t="s">
        <v>6365</v>
      </c>
      <c r="B4157" t="s">
        <v>1061</v>
      </c>
      <c r="C4157" t="s">
        <v>12210</v>
      </c>
      <c r="D4157" s="4">
        <v>44435.849548611113</v>
      </c>
    </row>
    <row r="4158" spans="1:4" x14ac:dyDescent="0.25">
      <c r="A4158" t="s">
        <v>6366</v>
      </c>
      <c r="B4158" t="s">
        <v>813</v>
      </c>
      <c r="C4158" t="s">
        <v>12211</v>
      </c>
      <c r="D4158" s="4">
        <v>44914.656689814823</v>
      </c>
    </row>
    <row r="4159" spans="1:4" x14ac:dyDescent="0.25">
      <c r="A4159" t="s">
        <v>6367</v>
      </c>
      <c r="B4159" t="s">
        <v>937</v>
      </c>
      <c r="C4159" t="s">
        <v>12211</v>
      </c>
      <c r="D4159" s="4">
        <v>44022.509131944447</v>
      </c>
    </row>
    <row r="4160" spans="1:4" x14ac:dyDescent="0.25">
      <c r="A4160" t="s">
        <v>6368</v>
      </c>
      <c r="B4160" t="s">
        <v>256</v>
      </c>
      <c r="C4160" t="s">
        <v>12212</v>
      </c>
      <c r="D4160" s="4">
        <v>45441.193854166668</v>
      </c>
    </row>
    <row r="4161" spans="1:4" x14ac:dyDescent="0.25">
      <c r="A4161" t="s">
        <v>6369</v>
      </c>
      <c r="B4161" t="s">
        <v>506</v>
      </c>
      <c r="C4161" t="s">
        <v>12212</v>
      </c>
      <c r="D4161" s="4">
        <v>44767.504421296297</v>
      </c>
    </row>
    <row r="4162" spans="1:4" x14ac:dyDescent="0.25">
      <c r="A4162" t="s">
        <v>6370</v>
      </c>
      <c r="B4162" t="s">
        <v>988</v>
      </c>
      <c r="C4162" t="s">
        <v>12210</v>
      </c>
      <c r="D4162" s="4">
        <v>45202.890231481477</v>
      </c>
    </row>
    <row r="4163" spans="1:4" x14ac:dyDescent="0.25">
      <c r="A4163" t="s">
        <v>6371</v>
      </c>
      <c r="B4163" t="s">
        <v>739</v>
      </c>
      <c r="C4163" t="s">
        <v>12211</v>
      </c>
      <c r="D4163" s="4">
        <v>45595.398090277777</v>
      </c>
    </row>
    <row r="4164" spans="1:4" x14ac:dyDescent="0.25">
      <c r="A4164" t="s">
        <v>6372</v>
      </c>
      <c r="B4164" t="s">
        <v>934</v>
      </c>
      <c r="C4164" t="s">
        <v>12211</v>
      </c>
      <c r="D4164" s="4">
        <v>44479.201851851853</v>
      </c>
    </row>
    <row r="4165" spans="1:4" x14ac:dyDescent="0.25">
      <c r="A4165" t="s">
        <v>6373</v>
      </c>
      <c r="B4165" t="s">
        <v>712</v>
      </c>
      <c r="C4165" t="s">
        <v>12211</v>
      </c>
      <c r="D4165" s="4">
        <v>45141.27857638889</v>
      </c>
    </row>
    <row r="4166" spans="1:4" x14ac:dyDescent="0.25">
      <c r="A4166" t="s">
        <v>6374</v>
      </c>
      <c r="B4166" t="s">
        <v>1135</v>
      </c>
      <c r="C4166" t="s">
        <v>12212</v>
      </c>
      <c r="D4166" s="4">
        <v>44939.113599537042</v>
      </c>
    </row>
    <row r="4167" spans="1:4" x14ac:dyDescent="0.25">
      <c r="A4167" t="s">
        <v>6375</v>
      </c>
      <c r="B4167" t="s">
        <v>611</v>
      </c>
      <c r="C4167" t="s">
        <v>12211</v>
      </c>
      <c r="D4167" s="4">
        <v>43834.054675925923</v>
      </c>
    </row>
    <row r="4168" spans="1:4" x14ac:dyDescent="0.25">
      <c r="A4168" t="s">
        <v>6376</v>
      </c>
      <c r="B4168" t="s">
        <v>1069</v>
      </c>
      <c r="C4168" t="s">
        <v>12212</v>
      </c>
      <c r="D4168" s="4">
        <v>44881.233055555553</v>
      </c>
    </row>
    <row r="4169" spans="1:4" x14ac:dyDescent="0.25">
      <c r="A4169" t="s">
        <v>6377</v>
      </c>
      <c r="B4169" t="s">
        <v>893</v>
      </c>
      <c r="C4169" t="s">
        <v>12211</v>
      </c>
      <c r="D4169" s="4">
        <v>44087.968553240738</v>
      </c>
    </row>
    <row r="4170" spans="1:4" x14ac:dyDescent="0.25">
      <c r="A4170" t="s">
        <v>6378</v>
      </c>
      <c r="B4170" t="s">
        <v>994</v>
      </c>
      <c r="C4170" t="s">
        <v>12210</v>
      </c>
      <c r="D4170" s="4">
        <v>45369.211851851847</v>
      </c>
    </row>
    <row r="4171" spans="1:4" x14ac:dyDescent="0.25">
      <c r="A4171" t="s">
        <v>6379</v>
      </c>
      <c r="B4171" t="s">
        <v>1011</v>
      </c>
      <c r="C4171" t="s">
        <v>12210</v>
      </c>
      <c r="D4171" s="4">
        <v>45343.766481481478</v>
      </c>
    </row>
    <row r="4172" spans="1:4" x14ac:dyDescent="0.25">
      <c r="A4172" t="s">
        <v>6380</v>
      </c>
      <c r="B4172" t="s">
        <v>995</v>
      </c>
      <c r="C4172" t="s">
        <v>12212</v>
      </c>
      <c r="D4172" s="4">
        <v>44536.054062499999</v>
      </c>
    </row>
    <row r="4173" spans="1:4" x14ac:dyDescent="0.25">
      <c r="A4173" t="s">
        <v>6381</v>
      </c>
      <c r="B4173" t="s">
        <v>1083</v>
      </c>
      <c r="C4173" t="s">
        <v>12212</v>
      </c>
      <c r="D4173" s="4">
        <v>45133.692812499998</v>
      </c>
    </row>
    <row r="4174" spans="1:4" x14ac:dyDescent="0.25">
      <c r="A4174" t="s">
        <v>6382</v>
      </c>
      <c r="B4174" t="s">
        <v>769</v>
      </c>
      <c r="C4174" t="s">
        <v>12211</v>
      </c>
      <c r="D4174" s="4">
        <v>45137.108032407406</v>
      </c>
    </row>
    <row r="4175" spans="1:4" x14ac:dyDescent="0.25">
      <c r="A4175" t="s">
        <v>6383</v>
      </c>
      <c r="B4175" t="s">
        <v>216</v>
      </c>
      <c r="C4175" t="s">
        <v>12211</v>
      </c>
      <c r="D4175" s="4">
        <v>44797.277291666673</v>
      </c>
    </row>
    <row r="4176" spans="1:4" x14ac:dyDescent="0.25">
      <c r="A4176" t="s">
        <v>6384</v>
      </c>
      <c r="B4176" t="s">
        <v>362</v>
      </c>
      <c r="C4176" t="s">
        <v>12210</v>
      </c>
      <c r="D4176" s="4">
        <v>44634.341932870368</v>
      </c>
    </row>
    <row r="4177" spans="1:4" x14ac:dyDescent="0.25">
      <c r="A4177" t="s">
        <v>6385</v>
      </c>
      <c r="B4177" t="s">
        <v>441</v>
      </c>
      <c r="C4177" t="s">
        <v>12210</v>
      </c>
      <c r="D4177" s="4">
        <v>43879.815659722219</v>
      </c>
    </row>
    <row r="4178" spans="1:4" x14ac:dyDescent="0.25">
      <c r="A4178" t="s">
        <v>6386</v>
      </c>
      <c r="B4178" t="s">
        <v>726</v>
      </c>
      <c r="C4178" t="s">
        <v>12211</v>
      </c>
      <c r="D4178" s="4">
        <v>44570.711875000001</v>
      </c>
    </row>
    <row r="4179" spans="1:4" x14ac:dyDescent="0.25">
      <c r="A4179" t="s">
        <v>6387</v>
      </c>
      <c r="B4179" t="s">
        <v>480</v>
      </c>
      <c r="C4179" t="s">
        <v>12211</v>
      </c>
      <c r="D4179" s="4">
        <v>44762.018587962957</v>
      </c>
    </row>
    <row r="4180" spans="1:4" x14ac:dyDescent="0.25">
      <c r="A4180" t="s">
        <v>6388</v>
      </c>
      <c r="B4180" t="s">
        <v>875</v>
      </c>
      <c r="C4180" t="s">
        <v>12211</v>
      </c>
      <c r="D4180" s="4">
        <v>45114.863333333327</v>
      </c>
    </row>
    <row r="4181" spans="1:4" x14ac:dyDescent="0.25">
      <c r="A4181" t="s">
        <v>6389</v>
      </c>
      <c r="B4181" t="s">
        <v>424</v>
      </c>
      <c r="C4181" t="s">
        <v>12211</v>
      </c>
      <c r="D4181" s="4">
        <v>45150.100613425922</v>
      </c>
    </row>
    <row r="4182" spans="1:4" x14ac:dyDescent="0.25">
      <c r="A4182" t="s">
        <v>6390</v>
      </c>
      <c r="B4182" t="s">
        <v>1140</v>
      </c>
      <c r="C4182" t="s">
        <v>12211</v>
      </c>
      <c r="D4182" s="4">
        <v>44004.593206018522</v>
      </c>
    </row>
    <row r="4183" spans="1:4" x14ac:dyDescent="0.25">
      <c r="A4183" t="s">
        <v>6391</v>
      </c>
      <c r="B4183" t="s">
        <v>256</v>
      </c>
      <c r="C4183" t="s">
        <v>12211</v>
      </c>
      <c r="D4183" s="4">
        <v>44208.383518518523</v>
      </c>
    </row>
    <row r="4184" spans="1:4" x14ac:dyDescent="0.25">
      <c r="A4184" t="s">
        <v>6392</v>
      </c>
      <c r="B4184" t="s">
        <v>931</v>
      </c>
      <c r="C4184" t="s">
        <v>12210</v>
      </c>
      <c r="D4184" s="4">
        <v>44440.261550925927</v>
      </c>
    </row>
    <row r="4185" spans="1:4" x14ac:dyDescent="0.25">
      <c r="A4185" t="s">
        <v>6393</v>
      </c>
      <c r="B4185" t="s">
        <v>576</v>
      </c>
      <c r="C4185" t="s">
        <v>12212</v>
      </c>
      <c r="D4185" s="4">
        <v>43901.252222222232</v>
      </c>
    </row>
    <row r="4186" spans="1:4" x14ac:dyDescent="0.25">
      <c r="A4186" t="s">
        <v>6394</v>
      </c>
      <c r="B4186" t="s">
        <v>379</v>
      </c>
      <c r="C4186" t="s">
        <v>12211</v>
      </c>
      <c r="D4186" s="4">
        <v>45410.276875000003</v>
      </c>
    </row>
    <row r="4187" spans="1:4" x14ac:dyDescent="0.25">
      <c r="A4187" t="s">
        <v>6395</v>
      </c>
      <c r="B4187" t="s">
        <v>780</v>
      </c>
      <c r="C4187" t="s">
        <v>12210</v>
      </c>
      <c r="D4187" s="4">
        <v>45175.25408564815</v>
      </c>
    </row>
    <row r="4188" spans="1:4" x14ac:dyDescent="0.25">
      <c r="A4188" t="s">
        <v>6396</v>
      </c>
      <c r="B4188" t="s">
        <v>480</v>
      </c>
      <c r="C4188" t="s">
        <v>12210</v>
      </c>
      <c r="D4188" s="4">
        <v>44483.674259259264</v>
      </c>
    </row>
    <row r="4189" spans="1:4" x14ac:dyDescent="0.25">
      <c r="A4189" t="s">
        <v>6397</v>
      </c>
      <c r="B4189" t="s">
        <v>635</v>
      </c>
      <c r="C4189" t="s">
        <v>12211</v>
      </c>
      <c r="D4189" s="4">
        <v>44651.686793981477</v>
      </c>
    </row>
    <row r="4190" spans="1:4" x14ac:dyDescent="0.25">
      <c r="A4190" t="s">
        <v>6398</v>
      </c>
      <c r="B4190" t="s">
        <v>787</v>
      </c>
      <c r="C4190" t="s">
        <v>12210</v>
      </c>
      <c r="D4190" s="4">
        <v>44595.536423611113</v>
      </c>
    </row>
    <row r="4191" spans="1:4" x14ac:dyDescent="0.25">
      <c r="A4191" t="s">
        <v>6399</v>
      </c>
      <c r="B4191" t="s">
        <v>576</v>
      </c>
      <c r="C4191" t="s">
        <v>12211</v>
      </c>
      <c r="D4191" s="4">
        <v>45595.193194444437</v>
      </c>
    </row>
    <row r="4192" spans="1:4" x14ac:dyDescent="0.25">
      <c r="A4192" t="s">
        <v>6400</v>
      </c>
      <c r="B4192" t="s">
        <v>1109</v>
      </c>
      <c r="C4192" t="s">
        <v>12212</v>
      </c>
      <c r="D4192" s="4">
        <v>44863.055393518523</v>
      </c>
    </row>
    <row r="4193" spans="1:4" x14ac:dyDescent="0.25">
      <c r="A4193" t="s">
        <v>6401</v>
      </c>
      <c r="B4193" t="s">
        <v>1111</v>
      </c>
      <c r="C4193" t="s">
        <v>12211</v>
      </c>
      <c r="D4193" s="4">
        <v>44466.814583333333</v>
      </c>
    </row>
    <row r="4194" spans="1:4" x14ac:dyDescent="0.25">
      <c r="A4194" t="s">
        <v>6402</v>
      </c>
      <c r="B4194" t="s">
        <v>1159</v>
      </c>
      <c r="C4194" t="s">
        <v>12211</v>
      </c>
      <c r="D4194" s="4">
        <v>44986.571574074071</v>
      </c>
    </row>
    <row r="4195" spans="1:4" x14ac:dyDescent="0.25">
      <c r="A4195" t="s">
        <v>6403</v>
      </c>
      <c r="B4195" t="s">
        <v>731</v>
      </c>
      <c r="C4195" t="s">
        <v>12212</v>
      </c>
      <c r="D4195" s="4">
        <v>44122.245486111111</v>
      </c>
    </row>
    <row r="4196" spans="1:4" x14ac:dyDescent="0.25">
      <c r="A4196" t="s">
        <v>6404</v>
      </c>
      <c r="B4196" t="s">
        <v>800</v>
      </c>
      <c r="C4196" t="s">
        <v>12212</v>
      </c>
      <c r="D4196" s="4">
        <v>45027.741469907407</v>
      </c>
    </row>
    <row r="4197" spans="1:4" x14ac:dyDescent="0.25">
      <c r="A4197" t="s">
        <v>6405</v>
      </c>
      <c r="B4197" t="s">
        <v>720</v>
      </c>
      <c r="C4197" t="s">
        <v>12210</v>
      </c>
      <c r="D4197" s="4">
        <v>44360.766516203701</v>
      </c>
    </row>
    <row r="4198" spans="1:4" x14ac:dyDescent="0.25">
      <c r="A4198" t="s">
        <v>6406</v>
      </c>
      <c r="B4198" t="s">
        <v>710</v>
      </c>
      <c r="C4198" t="s">
        <v>12212</v>
      </c>
      <c r="D4198" s="4">
        <v>44908.782592592594</v>
      </c>
    </row>
    <row r="4199" spans="1:4" x14ac:dyDescent="0.25">
      <c r="A4199" t="s">
        <v>6407</v>
      </c>
      <c r="B4199" t="s">
        <v>950</v>
      </c>
      <c r="C4199" t="s">
        <v>12210</v>
      </c>
      <c r="D4199" s="4">
        <v>44707.632789351846</v>
      </c>
    </row>
    <row r="4200" spans="1:4" x14ac:dyDescent="0.25">
      <c r="A4200" t="s">
        <v>6408</v>
      </c>
      <c r="B4200" t="s">
        <v>542</v>
      </c>
      <c r="C4200" t="s">
        <v>12210</v>
      </c>
      <c r="D4200" s="4">
        <v>44847.767280092587</v>
      </c>
    </row>
    <row r="4201" spans="1:4" x14ac:dyDescent="0.25">
      <c r="A4201" t="s">
        <v>6409</v>
      </c>
      <c r="B4201" t="s">
        <v>863</v>
      </c>
      <c r="C4201" t="s">
        <v>12210</v>
      </c>
      <c r="D4201" s="4">
        <v>44392.966527777768</v>
      </c>
    </row>
    <row r="4202" spans="1:4" x14ac:dyDescent="0.25">
      <c r="A4202" t="s">
        <v>6410</v>
      </c>
      <c r="B4202" t="s">
        <v>291</v>
      </c>
      <c r="C4202" t="s">
        <v>12212</v>
      </c>
      <c r="D4202" s="4">
        <v>45538.424189814818</v>
      </c>
    </row>
    <row r="4203" spans="1:4" x14ac:dyDescent="0.25">
      <c r="A4203" t="s">
        <v>6411</v>
      </c>
      <c r="B4203" t="s">
        <v>517</v>
      </c>
      <c r="C4203" t="s">
        <v>12211</v>
      </c>
      <c r="D4203" s="4">
        <v>43866.521886574083</v>
      </c>
    </row>
    <row r="4204" spans="1:4" x14ac:dyDescent="0.25">
      <c r="A4204" t="s">
        <v>6412</v>
      </c>
      <c r="B4204" t="s">
        <v>226</v>
      </c>
      <c r="C4204" t="s">
        <v>12211</v>
      </c>
      <c r="D4204" s="4">
        <v>44998.078240740739</v>
      </c>
    </row>
    <row r="4205" spans="1:4" x14ac:dyDescent="0.25">
      <c r="A4205" t="s">
        <v>6413</v>
      </c>
      <c r="B4205" t="s">
        <v>1159</v>
      </c>
      <c r="C4205" t="s">
        <v>12212</v>
      </c>
      <c r="D4205" s="4">
        <v>43870.493402777778</v>
      </c>
    </row>
    <row r="4206" spans="1:4" x14ac:dyDescent="0.25">
      <c r="A4206" t="s">
        <v>6414</v>
      </c>
      <c r="B4206" t="s">
        <v>560</v>
      </c>
      <c r="C4206" t="s">
        <v>12211</v>
      </c>
      <c r="D4206" s="4">
        <v>45204.381284722222</v>
      </c>
    </row>
    <row r="4207" spans="1:4" x14ac:dyDescent="0.25">
      <c r="A4207" t="s">
        <v>6415</v>
      </c>
      <c r="B4207" t="s">
        <v>297</v>
      </c>
      <c r="C4207" t="s">
        <v>12211</v>
      </c>
      <c r="D4207" s="4">
        <v>44615.921516203707</v>
      </c>
    </row>
    <row r="4208" spans="1:4" x14ac:dyDescent="0.25">
      <c r="A4208" t="s">
        <v>6416</v>
      </c>
      <c r="B4208" t="s">
        <v>1046</v>
      </c>
      <c r="C4208" t="s">
        <v>12212</v>
      </c>
      <c r="D4208" s="4">
        <v>44571.329953703702</v>
      </c>
    </row>
    <row r="4209" spans="1:4" x14ac:dyDescent="0.25">
      <c r="A4209" t="s">
        <v>6417</v>
      </c>
      <c r="B4209" t="s">
        <v>1127</v>
      </c>
      <c r="C4209" t="s">
        <v>12210</v>
      </c>
      <c r="D4209" s="4">
        <v>43988.277372685188</v>
      </c>
    </row>
    <row r="4210" spans="1:4" x14ac:dyDescent="0.25">
      <c r="A4210" t="s">
        <v>6418</v>
      </c>
      <c r="B4210" t="s">
        <v>474</v>
      </c>
      <c r="C4210" t="s">
        <v>12210</v>
      </c>
      <c r="D4210" s="4">
        <v>43968.687337962961</v>
      </c>
    </row>
    <row r="4211" spans="1:4" x14ac:dyDescent="0.25">
      <c r="A4211" t="s">
        <v>6419</v>
      </c>
      <c r="B4211" t="s">
        <v>817</v>
      </c>
      <c r="C4211" t="s">
        <v>12210</v>
      </c>
      <c r="D4211" s="4">
        <v>44514.174085648148</v>
      </c>
    </row>
    <row r="4212" spans="1:4" x14ac:dyDescent="0.25">
      <c r="A4212" t="s">
        <v>6420</v>
      </c>
      <c r="B4212" t="s">
        <v>590</v>
      </c>
      <c r="C4212" t="s">
        <v>12210</v>
      </c>
      <c r="D4212" s="4">
        <v>45165.008958333332</v>
      </c>
    </row>
    <row r="4213" spans="1:4" x14ac:dyDescent="0.25">
      <c r="A4213" t="s">
        <v>6421</v>
      </c>
      <c r="B4213" t="s">
        <v>307</v>
      </c>
      <c r="C4213" t="s">
        <v>12210</v>
      </c>
      <c r="D4213" s="4">
        <v>45493.818055555559</v>
      </c>
    </row>
    <row r="4214" spans="1:4" x14ac:dyDescent="0.25">
      <c r="A4214" t="s">
        <v>6422</v>
      </c>
      <c r="B4214" t="s">
        <v>1081</v>
      </c>
      <c r="C4214" t="s">
        <v>12211</v>
      </c>
      <c r="D4214" s="4">
        <v>44474.619745370372</v>
      </c>
    </row>
    <row r="4215" spans="1:4" x14ac:dyDescent="0.25">
      <c r="A4215" t="s">
        <v>6423</v>
      </c>
      <c r="B4215" t="s">
        <v>808</v>
      </c>
      <c r="C4215" t="s">
        <v>12212</v>
      </c>
      <c r="D4215" s="4">
        <v>44287.276921296303</v>
      </c>
    </row>
    <row r="4216" spans="1:4" x14ac:dyDescent="0.25">
      <c r="A4216" t="s">
        <v>6424</v>
      </c>
      <c r="B4216" t="s">
        <v>374</v>
      </c>
      <c r="C4216" t="s">
        <v>12211</v>
      </c>
      <c r="D4216" s="4">
        <v>44378.593773148154</v>
      </c>
    </row>
    <row r="4217" spans="1:4" x14ac:dyDescent="0.25">
      <c r="A4217" t="s">
        <v>6425</v>
      </c>
      <c r="B4217" t="s">
        <v>1156</v>
      </c>
      <c r="C4217" t="s">
        <v>12211</v>
      </c>
      <c r="D4217" s="4">
        <v>44112.854305555556</v>
      </c>
    </row>
    <row r="4218" spans="1:4" x14ac:dyDescent="0.25">
      <c r="A4218" t="s">
        <v>6426</v>
      </c>
      <c r="B4218" t="s">
        <v>244</v>
      </c>
      <c r="C4218" t="s">
        <v>12210</v>
      </c>
      <c r="D4218" s="4">
        <v>44518.50613425926</v>
      </c>
    </row>
    <row r="4219" spans="1:4" x14ac:dyDescent="0.25">
      <c r="A4219" t="s">
        <v>6427</v>
      </c>
      <c r="B4219" t="s">
        <v>708</v>
      </c>
      <c r="C4219" t="s">
        <v>12212</v>
      </c>
      <c r="D4219" s="4">
        <v>44183.380543981482</v>
      </c>
    </row>
    <row r="4220" spans="1:4" x14ac:dyDescent="0.25">
      <c r="A4220" t="s">
        <v>6428</v>
      </c>
      <c r="B4220" t="s">
        <v>1075</v>
      </c>
      <c r="C4220" t="s">
        <v>12210</v>
      </c>
      <c r="D4220" s="4">
        <v>45296.623414351852</v>
      </c>
    </row>
    <row r="4221" spans="1:4" x14ac:dyDescent="0.25">
      <c r="A4221" t="s">
        <v>6429</v>
      </c>
      <c r="B4221" t="s">
        <v>481</v>
      </c>
      <c r="C4221" t="s">
        <v>12212</v>
      </c>
      <c r="D4221" s="4">
        <v>45631.298321759263</v>
      </c>
    </row>
    <row r="4222" spans="1:4" x14ac:dyDescent="0.25">
      <c r="A4222" t="s">
        <v>6430</v>
      </c>
      <c r="B4222" t="s">
        <v>406</v>
      </c>
      <c r="C4222" t="s">
        <v>12210</v>
      </c>
      <c r="D4222" s="4">
        <v>44202.271157407413</v>
      </c>
    </row>
    <row r="4223" spans="1:4" x14ac:dyDescent="0.25">
      <c r="A4223" t="s">
        <v>6431</v>
      </c>
      <c r="B4223" t="s">
        <v>957</v>
      </c>
      <c r="C4223" t="s">
        <v>12210</v>
      </c>
      <c r="D4223" s="4">
        <v>44315.387233796297</v>
      </c>
    </row>
    <row r="4224" spans="1:4" x14ac:dyDescent="0.25">
      <c r="A4224" t="s">
        <v>6432</v>
      </c>
      <c r="B4224" t="s">
        <v>738</v>
      </c>
      <c r="C4224" t="s">
        <v>12212</v>
      </c>
      <c r="D4224" s="4">
        <v>44611.665173611109</v>
      </c>
    </row>
    <row r="4225" spans="1:4" x14ac:dyDescent="0.25">
      <c r="A4225" t="s">
        <v>6433</v>
      </c>
      <c r="B4225" t="s">
        <v>541</v>
      </c>
      <c r="C4225" t="s">
        <v>12212</v>
      </c>
      <c r="D4225" s="4">
        <v>44149.646458333344</v>
      </c>
    </row>
    <row r="4226" spans="1:4" x14ac:dyDescent="0.25">
      <c r="A4226" t="s">
        <v>6434</v>
      </c>
      <c r="B4226" t="s">
        <v>443</v>
      </c>
      <c r="C4226" t="s">
        <v>12210</v>
      </c>
      <c r="D4226" s="4">
        <v>45455.004131944443</v>
      </c>
    </row>
    <row r="4227" spans="1:4" x14ac:dyDescent="0.25">
      <c r="A4227" t="s">
        <v>6435</v>
      </c>
      <c r="B4227" t="s">
        <v>841</v>
      </c>
      <c r="C4227" t="s">
        <v>12211</v>
      </c>
      <c r="D4227" s="4">
        <v>44727.058958333328</v>
      </c>
    </row>
    <row r="4228" spans="1:4" x14ac:dyDescent="0.25">
      <c r="A4228" t="s">
        <v>6436</v>
      </c>
      <c r="B4228" t="s">
        <v>1072</v>
      </c>
      <c r="C4228" t="s">
        <v>12210</v>
      </c>
      <c r="D4228" s="4">
        <v>45148.844918981478</v>
      </c>
    </row>
    <row r="4229" spans="1:4" x14ac:dyDescent="0.25">
      <c r="A4229" t="s">
        <v>6437</v>
      </c>
      <c r="B4229" t="s">
        <v>1184</v>
      </c>
      <c r="C4229" t="s">
        <v>12212</v>
      </c>
      <c r="D4229" s="4">
        <v>43837.336284722223</v>
      </c>
    </row>
    <row r="4230" spans="1:4" x14ac:dyDescent="0.25">
      <c r="A4230" t="s">
        <v>6438</v>
      </c>
      <c r="B4230" t="s">
        <v>520</v>
      </c>
      <c r="C4230" t="s">
        <v>12211</v>
      </c>
      <c r="D4230" s="4">
        <v>43886.350868055553</v>
      </c>
    </row>
    <row r="4231" spans="1:4" x14ac:dyDescent="0.25">
      <c r="A4231" t="s">
        <v>6439</v>
      </c>
      <c r="B4231" t="s">
        <v>605</v>
      </c>
      <c r="C4231" t="s">
        <v>12212</v>
      </c>
      <c r="D4231" s="4">
        <v>45007.924351851849</v>
      </c>
    </row>
    <row r="4232" spans="1:4" x14ac:dyDescent="0.25">
      <c r="A4232" t="s">
        <v>6440</v>
      </c>
      <c r="B4232" t="s">
        <v>798</v>
      </c>
      <c r="C4232" t="s">
        <v>12211</v>
      </c>
      <c r="D4232" s="4">
        <v>45130.702569444453</v>
      </c>
    </row>
    <row r="4233" spans="1:4" x14ac:dyDescent="0.25">
      <c r="A4233" t="s">
        <v>6441</v>
      </c>
      <c r="B4233" t="s">
        <v>895</v>
      </c>
      <c r="C4233" t="s">
        <v>12212</v>
      </c>
      <c r="D4233" s="4">
        <v>44495.973796296297</v>
      </c>
    </row>
    <row r="4234" spans="1:4" x14ac:dyDescent="0.25">
      <c r="A4234" t="s">
        <v>6442</v>
      </c>
      <c r="B4234" t="s">
        <v>957</v>
      </c>
      <c r="C4234" t="s">
        <v>12211</v>
      </c>
      <c r="D4234" s="4">
        <v>44210.424305555563</v>
      </c>
    </row>
    <row r="4235" spans="1:4" x14ac:dyDescent="0.25">
      <c r="A4235" t="s">
        <v>6443</v>
      </c>
      <c r="B4235" t="s">
        <v>321</v>
      </c>
      <c r="C4235" t="s">
        <v>12212</v>
      </c>
      <c r="D4235" s="4">
        <v>44900.40179398148</v>
      </c>
    </row>
    <row r="4236" spans="1:4" x14ac:dyDescent="0.25">
      <c r="A4236" t="s">
        <v>6444</v>
      </c>
      <c r="B4236" t="s">
        <v>802</v>
      </c>
      <c r="C4236" t="s">
        <v>12211</v>
      </c>
      <c r="D4236" s="4">
        <v>45527.653865740736</v>
      </c>
    </row>
    <row r="4237" spans="1:4" x14ac:dyDescent="0.25">
      <c r="A4237" t="s">
        <v>6445</v>
      </c>
      <c r="B4237" t="s">
        <v>1115</v>
      </c>
      <c r="C4237" t="s">
        <v>12212</v>
      </c>
      <c r="D4237" s="4">
        <v>44493.90829861111</v>
      </c>
    </row>
    <row r="4238" spans="1:4" x14ac:dyDescent="0.25">
      <c r="A4238" t="s">
        <v>6446</v>
      </c>
      <c r="B4238" t="s">
        <v>212</v>
      </c>
      <c r="C4238" t="s">
        <v>12211</v>
      </c>
      <c r="D4238" s="4">
        <v>44792.167245370372</v>
      </c>
    </row>
    <row r="4239" spans="1:4" x14ac:dyDescent="0.25">
      <c r="A4239" t="s">
        <v>6447</v>
      </c>
      <c r="B4239" t="s">
        <v>668</v>
      </c>
      <c r="C4239" t="s">
        <v>12211</v>
      </c>
      <c r="D4239" s="4">
        <v>45108.998344907413</v>
      </c>
    </row>
    <row r="4240" spans="1:4" x14ac:dyDescent="0.25">
      <c r="A4240" t="s">
        <v>6448</v>
      </c>
      <c r="B4240" t="s">
        <v>532</v>
      </c>
      <c r="C4240" t="s">
        <v>12212</v>
      </c>
      <c r="D4240" s="4">
        <v>44849.347210648149</v>
      </c>
    </row>
    <row r="4241" spans="1:4" x14ac:dyDescent="0.25">
      <c r="A4241" t="s">
        <v>6449</v>
      </c>
      <c r="B4241" t="s">
        <v>693</v>
      </c>
      <c r="C4241" t="s">
        <v>12212</v>
      </c>
      <c r="D4241" s="4">
        <v>43860.774386574078</v>
      </c>
    </row>
    <row r="4242" spans="1:4" x14ac:dyDescent="0.25">
      <c r="A4242" t="s">
        <v>6450</v>
      </c>
      <c r="B4242" t="s">
        <v>407</v>
      </c>
      <c r="C4242" t="s">
        <v>12212</v>
      </c>
      <c r="D4242" s="4">
        <v>44857.049293981479</v>
      </c>
    </row>
    <row r="4243" spans="1:4" x14ac:dyDescent="0.25">
      <c r="A4243" t="s">
        <v>6451</v>
      </c>
      <c r="B4243" t="s">
        <v>568</v>
      </c>
      <c r="C4243" t="s">
        <v>12212</v>
      </c>
      <c r="D4243" s="4">
        <v>44679.53497685185</v>
      </c>
    </row>
    <row r="4244" spans="1:4" x14ac:dyDescent="0.25">
      <c r="A4244" t="s">
        <v>6452</v>
      </c>
      <c r="B4244" t="s">
        <v>1069</v>
      </c>
      <c r="C4244" t="s">
        <v>12210</v>
      </c>
      <c r="D4244" s="4">
        <v>44682.531192129631</v>
      </c>
    </row>
    <row r="4245" spans="1:4" x14ac:dyDescent="0.25">
      <c r="A4245" t="s">
        <v>6453</v>
      </c>
      <c r="B4245" t="s">
        <v>278</v>
      </c>
      <c r="C4245" t="s">
        <v>12210</v>
      </c>
      <c r="D4245" s="4">
        <v>45256.917013888888</v>
      </c>
    </row>
    <row r="4246" spans="1:4" x14ac:dyDescent="0.25">
      <c r="A4246" t="s">
        <v>6454</v>
      </c>
      <c r="B4246" t="s">
        <v>569</v>
      </c>
      <c r="C4246" t="s">
        <v>12212</v>
      </c>
      <c r="D4246" s="4">
        <v>44570.077349537038</v>
      </c>
    </row>
    <row r="4247" spans="1:4" x14ac:dyDescent="0.25">
      <c r="A4247" t="s">
        <v>6455</v>
      </c>
      <c r="B4247" t="s">
        <v>339</v>
      </c>
      <c r="C4247" t="s">
        <v>12211</v>
      </c>
      <c r="D4247" s="4">
        <v>44872.45548611111</v>
      </c>
    </row>
    <row r="4248" spans="1:4" x14ac:dyDescent="0.25">
      <c r="A4248" t="s">
        <v>6456</v>
      </c>
      <c r="B4248" t="s">
        <v>1157</v>
      </c>
      <c r="C4248" t="s">
        <v>12212</v>
      </c>
      <c r="D4248" s="4">
        <v>44464.184293981481</v>
      </c>
    </row>
    <row r="4249" spans="1:4" x14ac:dyDescent="0.25">
      <c r="A4249" t="s">
        <v>6457</v>
      </c>
      <c r="B4249" t="s">
        <v>647</v>
      </c>
      <c r="C4249" t="s">
        <v>12211</v>
      </c>
      <c r="D4249" s="4">
        <v>45176.167731481481</v>
      </c>
    </row>
    <row r="4250" spans="1:4" x14ac:dyDescent="0.25">
      <c r="A4250" t="s">
        <v>6458</v>
      </c>
      <c r="B4250" t="s">
        <v>866</v>
      </c>
      <c r="C4250" t="s">
        <v>12211</v>
      </c>
      <c r="D4250" s="4">
        <v>45128.130659722221</v>
      </c>
    </row>
    <row r="4251" spans="1:4" x14ac:dyDescent="0.25">
      <c r="A4251" t="s">
        <v>6459</v>
      </c>
      <c r="B4251" t="s">
        <v>499</v>
      </c>
      <c r="C4251" t="s">
        <v>12210</v>
      </c>
      <c r="D4251" s="4">
        <v>45163.586018518523</v>
      </c>
    </row>
    <row r="4252" spans="1:4" x14ac:dyDescent="0.25">
      <c r="A4252" t="s">
        <v>6460</v>
      </c>
      <c r="B4252" t="s">
        <v>559</v>
      </c>
      <c r="C4252" t="s">
        <v>12210</v>
      </c>
      <c r="D4252" s="4">
        <v>44108.525682870371</v>
      </c>
    </row>
    <row r="4253" spans="1:4" x14ac:dyDescent="0.25">
      <c r="A4253" t="s">
        <v>6461</v>
      </c>
      <c r="B4253" t="s">
        <v>486</v>
      </c>
      <c r="C4253" t="s">
        <v>12210</v>
      </c>
      <c r="D4253" s="4">
        <v>44048.727476851847</v>
      </c>
    </row>
    <row r="4254" spans="1:4" x14ac:dyDescent="0.25">
      <c r="A4254" t="s">
        <v>6462</v>
      </c>
      <c r="B4254" t="s">
        <v>787</v>
      </c>
      <c r="C4254" t="s">
        <v>12212</v>
      </c>
      <c r="D4254" s="4">
        <v>45426.555520833332</v>
      </c>
    </row>
    <row r="4255" spans="1:4" x14ac:dyDescent="0.25">
      <c r="A4255" t="s">
        <v>6463</v>
      </c>
      <c r="B4255" t="s">
        <v>819</v>
      </c>
      <c r="C4255" t="s">
        <v>12211</v>
      </c>
      <c r="D4255" s="4">
        <v>45388.66778935185</v>
      </c>
    </row>
    <row r="4256" spans="1:4" x14ac:dyDescent="0.25">
      <c r="A4256" t="s">
        <v>6464</v>
      </c>
      <c r="B4256" t="s">
        <v>728</v>
      </c>
      <c r="C4256" t="s">
        <v>12212</v>
      </c>
      <c r="D4256" s="4">
        <v>45115.70921296296</v>
      </c>
    </row>
    <row r="4257" spans="1:4" x14ac:dyDescent="0.25">
      <c r="A4257" t="s">
        <v>6465</v>
      </c>
      <c r="B4257" t="s">
        <v>1031</v>
      </c>
      <c r="C4257" t="s">
        <v>12211</v>
      </c>
      <c r="D4257" s="4">
        <v>43845.64</v>
      </c>
    </row>
    <row r="4258" spans="1:4" x14ac:dyDescent="0.25">
      <c r="A4258" t="s">
        <v>6466</v>
      </c>
      <c r="B4258" t="s">
        <v>842</v>
      </c>
      <c r="C4258" t="s">
        <v>12210</v>
      </c>
      <c r="D4258" s="4">
        <v>45550.241041666668</v>
      </c>
    </row>
    <row r="4259" spans="1:4" x14ac:dyDescent="0.25">
      <c r="A4259" t="s">
        <v>6467</v>
      </c>
      <c r="B4259" t="s">
        <v>1098</v>
      </c>
      <c r="C4259" t="s">
        <v>12211</v>
      </c>
      <c r="D4259" s="4">
        <v>44557.439456018517</v>
      </c>
    </row>
    <row r="4260" spans="1:4" x14ac:dyDescent="0.25">
      <c r="A4260" t="s">
        <v>6468</v>
      </c>
      <c r="B4260" t="s">
        <v>1173</v>
      </c>
      <c r="C4260" t="s">
        <v>12210</v>
      </c>
      <c r="D4260" s="4">
        <v>44333.970879629633</v>
      </c>
    </row>
    <row r="4261" spans="1:4" x14ac:dyDescent="0.25">
      <c r="A4261" t="s">
        <v>6469</v>
      </c>
      <c r="B4261" t="s">
        <v>744</v>
      </c>
      <c r="C4261" t="s">
        <v>12210</v>
      </c>
      <c r="D4261" s="4">
        <v>43863.961018518523</v>
      </c>
    </row>
    <row r="4262" spans="1:4" x14ac:dyDescent="0.25">
      <c r="A4262" t="s">
        <v>6470</v>
      </c>
      <c r="B4262" t="s">
        <v>714</v>
      </c>
      <c r="C4262" t="s">
        <v>12211</v>
      </c>
      <c r="D4262" s="4">
        <v>44830.883449074077</v>
      </c>
    </row>
    <row r="4263" spans="1:4" x14ac:dyDescent="0.25">
      <c r="A4263" t="s">
        <v>6471</v>
      </c>
      <c r="B4263" t="s">
        <v>993</v>
      </c>
      <c r="C4263" t="s">
        <v>12210</v>
      </c>
      <c r="D4263" s="4">
        <v>44472.157500000001</v>
      </c>
    </row>
    <row r="4264" spans="1:4" x14ac:dyDescent="0.25">
      <c r="A4264" t="s">
        <v>6472</v>
      </c>
      <c r="B4264" t="s">
        <v>688</v>
      </c>
      <c r="C4264" t="s">
        <v>12211</v>
      </c>
      <c r="D4264" s="4">
        <v>44095.281099537038</v>
      </c>
    </row>
    <row r="4265" spans="1:4" x14ac:dyDescent="0.25">
      <c r="A4265" t="s">
        <v>6473</v>
      </c>
      <c r="B4265" t="s">
        <v>1104</v>
      </c>
      <c r="C4265" t="s">
        <v>12212</v>
      </c>
      <c r="D4265" s="4">
        <v>45653.037673611107</v>
      </c>
    </row>
    <row r="4266" spans="1:4" x14ac:dyDescent="0.25">
      <c r="A4266" t="s">
        <v>6474</v>
      </c>
      <c r="B4266" t="s">
        <v>941</v>
      </c>
      <c r="C4266" t="s">
        <v>12212</v>
      </c>
      <c r="D4266" s="4">
        <v>45215.647939814808</v>
      </c>
    </row>
    <row r="4267" spans="1:4" x14ac:dyDescent="0.25">
      <c r="A4267" t="s">
        <v>6475</v>
      </c>
      <c r="B4267" t="s">
        <v>453</v>
      </c>
      <c r="C4267" t="s">
        <v>12211</v>
      </c>
      <c r="D4267" s="4">
        <v>44282.831944444442</v>
      </c>
    </row>
    <row r="4268" spans="1:4" x14ac:dyDescent="0.25">
      <c r="A4268" t="s">
        <v>6476</v>
      </c>
      <c r="B4268" t="s">
        <v>307</v>
      </c>
      <c r="C4268" t="s">
        <v>12211</v>
      </c>
      <c r="D4268" s="4">
        <v>45114.798310185193</v>
      </c>
    </row>
    <row r="4269" spans="1:4" x14ac:dyDescent="0.25">
      <c r="A4269" t="s">
        <v>6477</v>
      </c>
      <c r="B4269" t="s">
        <v>1120</v>
      </c>
      <c r="C4269" t="s">
        <v>12210</v>
      </c>
      <c r="D4269" s="4">
        <v>44127.209583333337</v>
      </c>
    </row>
    <row r="4270" spans="1:4" x14ac:dyDescent="0.25">
      <c r="A4270" t="s">
        <v>6478</v>
      </c>
      <c r="B4270" t="s">
        <v>640</v>
      </c>
      <c r="C4270" t="s">
        <v>12212</v>
      </c>
      <c r="D4270" s="4">
        <v>44492.878125000003</v>
      </c>
    </row>
    <row r="4271" spans="1:4" x14ac:dyDescent="0.25">
      <c r="A4271" t="s">
        <v>6479</v>
      </c>
      <c r="B4271" t="s">
        <v>1073</v>
      </c>
      <c r="C4271" t="s">
        <v>12210</v>
      </c>
      <c r="D4271" s="4">
        <v>44765.573472222219</v>
      </c>
    </row>
    <row r="4272" spans="1:4" x14ac:dyDescent="0.25">
      <c r="A4272" t="s">
        <v>6480</v>
      </c>
      <c r="B4272" t="s">
        <v>843</v>
      </c>
      <c r="C4272" t="s">
        <v>12211</v>
      </c>
      <c r="D4272" s="4">
        <v>45149.447870370372</v>
      </c>
    </row>
    <row r="4273" spans="1:4" x14ac:dyDescent="0.25">
      <c r="A4273" t="s">
        <v>6481</v>
      </c>
      <c r="B4273" t="s">
        <v>669</v>
      </c>
      <c r="C4273" t="s">
        <v>12210</v>
      </c>
      <c r="D4273" s="4">
        <v>44451.829155092593</v>
      </c>
    </row>
    <row r="4274" spans="1:4" x14ac:dyDescent="0.25">
      <c r="A4274" t="s">
        <v>6482</v>
      </c>
      <c r="B4274" t="s">
        <v>1114</v>
      </c>
      <c r="C4274" t="s">
        <v>12212</v>
      </c>
      <c r="D4274" s="4">
        <v>44771.122812499998</v>
      </c>
    </row>
    <row r="4275" spans="1:4" x14ac:dyDescent="0.25">
      <c r="A4275" t="s">
        <v>6483</v>
      </c>
      <c r="B4275" t="s">
        <v>277</v>
      </c>
      <c r="C4275" t="s">
        <v>12211</v>
      </c>
      <c r="D4275" s="4">
        <v>45156.180127314823</v>
      </c>
    </row>
    <row r="4276" spans="1:4" x14ac:dyDescent="0.25">
      <c r="A4276" t="s">
        <v>6484</v>
      </c>
      <c r="B4276" t="s">
        <v>567</v>
      </c>
      <c r="C4276" t="s">
        <v>12210</v>
      </c>
      <c r="D4276" s="4">
        <v>44800.544363425928</v>
      </c>
    </row>
    <row r="4277" spans="1:4" x14ac:dyDescent="0.25">
      <c r="A4277" t="s">
        <v>6485</v>
      </c>
      <c r="B4277" t="s">
        <v>254</v>
      </c>
      <c r="C4277" t="s">
        <v>12211</v>
      </c>
      <c r="D4277" s="4">
        <v>45286.840081018519</v>
      </c>
    </row>
    <row r="4278" spans="1:4" x14ac:dyDescent="0.25">
      <c r="A4278" t="s">
        <v>6486</v>
      </c>
      <c r="B4278" t="s">
        <v>810</v>
      </c>
      <c r="C4278" t="s">
        <v>12211</v>
      </c>
      <c r="D4278" s="4">
        <v>44070.38721064815</v>
      </c>
    </row>
    <row r="4279" spans="1:4" x14ac:dyDescent="0.25">
      <c r="A4279" t="s">
        <v>6487</v>
      </c>
      <c r="B4279" t="s">
        <v>641</v>
      </c>
      <c r="C4279" t="s">
        <v>12210</v>
      </c>
      <c r="D4279" s="4">
        <v>44636.07068287037</v>
      </c>
    </row>
    <row r="4280" spans="1:4" x14ac:dyDescent="0.25">
      <c r="A4280" t="s">
        <v>6488</v>
      </c>
      <c r="B4280" t="s">
        <v>1202</v>
      </c>
      <c r="C4280" t="s">
        <v>12211</v>
      </c>
      <c r="D4280" s="4">
        <v>45483.08829861111</v>
      </c>
    </row>
    <row r="4281" spans="1:4" x14ac:dyDescent="0.25">
      <c r="A4281" t="s">
        <v>6489</v>
      </c>
      <c r="B4281" t="s">
        <v>541</v>
      </c>
      <c r="C4281" t="s">
        <v>12211</v>
      </c>
      <c r="D4281" s="4">
        <v>44868.204618055563</v>
      </c>
    </row>
    <row r="4282" spans="1:4" x14ac:dyDescent="0.25">
      <c r="A4282" t="s">
        <v>6490</v>
      </c>
      <c r="B4282" t="s">
        <v>997</v>
      </c>
      <c r="C4282" t="s">
        <v>12211</v>
      </c>
      <c r="D4282" s="4">
        <v>44114.982141203713</v>
      </c>
    </row>
    <row r="4283" spans="1:4" x14ac:dyDescent="0.25">
      <c r="A4283" t="s">
        <v>6491</v>
      </c>
      <c r="B4283" t="s">
        <v>1168</v>
      </c>
      <c r="C4283" t="s">
        <v>12210</v>
      </c>
      <c r="D4283" s="4">
        <v>44369.004062499997</v>
      </c>
    </row>
    <row r="4284" spans="1:4" x14ac:dyDescent="0.25">
      <c r="A4284" t="s">
        <v>6492</v>
      </c>
      <c r="B4284" t="s">
        <v>666</v>
      </c>
      <c r="C4284" t="s">
        <v>12212</v>
      </c>
      <c r="D4284" s="4">
        <v>45629.430381944447</v>
      </c>
    </row>
    <row r="4285" spans="1:4" x14ac:dyDescent="0.25">
      <c r="A4285" t="s">
        <v>6493</v>
      </c>
      <c r="B4285" t="s">
        <v>335</v>
      </c>
      <c r="C4285" t="s">
        <v>12212</v>
      </c>
      <c r="D4285" s="4">
        <v>44432.64434027778</v>
      </c>
    </row>
    <row r="4286" spans="1:4" x14ac:dyDescent="0.25">
      <c r="A4286" t="s">
        <v>6494</v>
      </c>
      <c r="B4286" t="s">
        <v>240</v>
      </c>
      <c r="C4286" t="s">
        <v>12210</v>
      </c>
      <c r="D4286" s="4">
        <v>44473.22729166667</v>
      </c>
    </row>
    <row r="4287" spans="1:4" x14ac:dyDescent="0.25">
      <c r="A4287" t="s">
        <v>6495</v>
      </c>
      <c r="B4287" t="s">
        <v>1076</v>
      </c>
      <c r="C4287" t="s">
        <v>12212</v>
      </c>
      <c r="D4287" s="4">
        <v>44308.026921296303</v>
      </c>
    </row>
    <row r="4288" spans="1:4" x14ac:dyDescent="0.25">
      <c r="A4288" t="s">
        <v>6496</v>
      </c>
      <c r="B4288" t="s">
        <v>936</v>
      </c>
      <c r="C4288" t="s">
        <v>12211</v>
      </c>
      <c r="D4288" s="4">
        <v>43914.412361111114</v>
      </c>
    </row>
    <row r="4289" spans="1:4" x14ac:dyDescent="0.25">
      <c r="A4289" t="s">
        <v>6497</v>
      </c>
      <c r="B4289" t="s">
        <v>621</v>
      </c>
      <c r="C4289" t="s">
        <v>12211</v>
      </c>
      <c r="D4289" s="4">
        <v>45537.39912037037</v>
      </c>
    </row>
    <row r="4290" spans="1:4" x14ac:dyDescent="0.25">
      <c r="A4290" t="s">
        <v>6498</v>
      </c>
      <c r="B4290" t="s">
        <v>387</v>
      </c>
      <c r="C4290" t="s">
        <v>12211</v>
      </c>
      <c r="D4290" s="4">
        <v>45026.840983796297</v>
      </c>
    </row>
    <row r="4291" spans="1:4" x14ac:dyDescent="0.25">
      <c r="A4291" t="s">
        <v>6499</v>
      </c>
      <c r="B4291" t="s">
        <v>653</v>
      </c>
      <c r="C4291" t="s">
        <v>12210</v>
      </c>
      <c r="D4291" s="4">
        <v>44665.614884259259</v>
      </c>
    </row>
    <row r="4292" spans="1:4" x14ac:dyDescent="0.25">
      <c r="A4292" t="s">
        <v>6500</v>
      </c>
      <c r="B4292" t="s">
        <v>569</v>
      </c>
      <c r="C4292" t="s">
        <v>12211</v>
      </c>
      <c r="D4292" s="4">
        <v>45506.164722222216</v>
      </c>
    </row>
    <row r="4293" spans="1:4" x14ac:dyDescent="0.25">
      <c r="A4293" t="s">
        <v>6501</v>
      </c>
      <c r="B4293" t="s">
        <v>666</v>
      </c>
      <c r="C4293" t="s">
        <v>12211</v>
      </c>
      <c r="D4293" s="4">
        <v>45346.867592592593</v>
      </c>
    </row>
    <row r="4294" spans="1:4" x14ac:dyDescent="0.25">
      <c r="A4294" t="s">
        <v>6502</v>
      </c>
      <c r="B4294" t="s">
        <v>443</v>
      </c>
      <c r="C4294" t="s">
        <v>12212</v>
      </c>
      <c r="D4294" s="4">
        <v>44445.467361111107</v>
      </c>
    </row>
    <row r="4295" spans="1:4" x14ac:dyDescent="0.25">
      <c r="A4295" t="s">
        <v>6503</v>
      </c>
      <c r="B4295" t="s">
        <v>312</v>
      </c>
      <c r="C4295" t="s">
        <v>12210</v>
      </c>
      <c r="D4295" s="4">
        <v>44362.077673611107</v>
      </c>
    </row>
    <row r="4296" spans="1:4" x14ac:dyDescent="0.25">
      <c r="A4296" t="s">
        <v>6504</v>
      </c>
      <c r="B4296" t="s">
        <v>421</v>
      </c>
      <c r="C4296" t="s">
        <v>12212</v>
      </c>
      <c r="D4296" s="4">
        <v>45212.175520833327</v>
      </c>
    </row>
    <row r="4297" spans="1:4" x14ac:dyDescent="0.25">
      <c r="A4297" t="s">
        <v>6505</v>
      </c>
      <c r="B4297" t="s">
        <v>1072</v>
      </c>
      <c r="C4297" t="s">
        <v>12212</v>
      </c>
      <c r="D4297" s="4">
        <v>43860.160740740743</v>
      </c>
    </row>
    <row r="4298" spans="1:4" x14ac:dyDescent="0.25">
      <c r="A4298" t="s">
        <v>6506</v>
      </c>
      <c r="B4298" t="s">
        <v>406</v>
      </c>
      <c r="C4298" t="s">
        <v>12212</v>
      </c>
      <c r="D4298" s="4">
        <v>44046.577164351853</v>
      </c>
    </row>
    <row r="4299" spans="1:4" x14ac:dyDescent="0.25">
      <c r="A4299" t="s">
        <v>6507</v>
      </c>
      <c r="B4299" t="s">
        <v>829</v>
      </c>
      <c r="C4299" t="s">
        <v>12211</v>
      </c>
      <c r="D4299" s="4">
        <v>44125.724594907413</v>
      </c>
    </row>
    <row r="4300" spans="1:4" x14ac:dyDescent="0.25">
      <c r="A4300" t="s">
        <v>6508</v>
      </c>
      <c r="B4300" t="s">
        <v>1042</v>
      </c>
      <c r="C4300" t="s">
        <v>12211</v>
      </c>
      <c r="D4300" s="4">
        <v>45603.079768518517</v>
      </c>
    </row>
    <row r="4301" spans="1:4" x14ac:dyDescent="0.25">
      <c r="A4301" t="s">
        <v>6509</v>
      </c>
      <c r="B4301" t="s">
        <v>944</v>
      </c>
      <c r="C4301" t="s">
        <v>12210</v>
      </c>
      <c r="D4301" s="4">
        <v>45497.364907407413</v>
      </c>
    </row>
    <row r="4302" spans="1:4" x14ac:dyDescent="0.25">
      <c r="A4302" t="s">
        <v>6510</v>
      </c>
      <c r="B4302" t="s">
        <v>879</v>
      </c>
      <c r="C4302" t="s">
        <v>12212</v>
      </c>
      <c r="D4302" s="4">
        <v>45526.82439814815</v>
      </c>
    </row>
    <row r="4303" spans="1:4" x14ac:dyDescent="0.25">
      <c r="A4303" t="s">
        <v>6511</v>
      </c>
      <c r="B4303" t="s">
        <v>822</v>
      </c>
      <c r="C4303" t="s">
        <v>12211</v>
      </c>
      <c r="D4303" s="4">
        <v>45300.345648148148</v>
      </c>
    </row>
    <row r="4304" spans="1:4" x14ac:dyDescent="0.25">
      <c r="A4304" t="s">
        <v>6512</v>
      </c>
      <c r="B4304" t="s">
        <v>692</v>
      </c>
      <c r="C4304" t="s">
        <v>12210</v>
      </c>
      <c r="D4304" s="4">
        <v>44689.959097222221</v>
      </c>
    </row>
    <row r="4305" spans="1:4" x14ac:dyDescent="0.25">
      <c r="A4305" t="s">
        <v>6513</v>
      </c>
      <c r="B4305" t="s">
        <v>821</v>
      </c>
      <c r="C4305" t="s">
        <v>12212</v>
      </c>
      <c r="D4305" s="4">
        <v>44944.012638888889</v>
      </c>
    </row>
    <row r="4306" spans="1:4" x14ac:dyDescent="0.25">
      <c r="A4306" t="s">
        <v>6514</v>
      </c>
      <c r="B4306" t="s">
        <v>695</v>
      </c>
      <c r="C4306" t="s">
        <v>12211</v>
      </c>
      <c r="D4306" s="4">
        <v>44752.036377314813</v>
      </c>
    </row>
    <row r="4307" spans="1:4" x14ac:dyDescent="0.25">
      <c r="A4307" t="s">
        <v>6515</v>
      </c>
      <c r="B4307" t="s">
        <v>445</v>
      </c>
      <c r="C4307" t="s">
        <v>12210</v>
      </c>
      <c r="D4307" s="4">
        <v>44020.565648148149</v>
      </c>
    </row>
    <row r="4308" spans="1:4" x14ac:dyDescent="0.25">
      <c r="A4308" t="s">
        <v>6516</v>
      </c>
      <c r="B4308" t="s">
        <v>1067</v>
      </c>
      <c r="C4308" t="s">
        <v>12211</v>
      </c>
      <c r="D4308" s="4">
        <v>45242.713148148148</v>
      </c>
    </row>
    <row r="4309" spans="1:4" x14ac:dyDescent="0.25">
      <c r="A4309" t="s">
        <v>6517</v>
      </c>
      <c r="B4309" t="s">
        <v>542</v>
      </c>
      <c r="C4309" t="s">
        <v>12212</v>
      </c>
      <c r="D4309" s="4">
        <v>45061.448831018519</v>
      </c>
    </row>
    <row r="4310" spans="1:4" x14ac:dyDescent="0.25">
      <c r="A4310" t="s">
        <v>6518</v>
      </c>
      <c r="B4310" t="s">
        <v>1129</v>
      </c>
      <c r="C4310" t="s">
        <v>12210</v>
      </c>
      <c r="D4310" s="4">
        <v>44191.762569444443</v>
      </c>
    </row>
    <row r="4311" spans="1:4" x14ac:dyDescent="0.25">
      <c r="A4311" t="s">
        <v>6519</v>
      </c>
      <c r="B4311" t="s">
        <v>660</v>
      </c>
      <c r="C4311" t="s">
        <v>12210</v>
      </c>
      <c r="D4311" s="4">
        <v>44078.40525462963</v>
      </c>
    </row>
    <row r="4312" spans="1:4" x14ac:dyDescent="0.25">
      <c r="A4312" t="s">
        <v>6520</v>
      </c>
      <c r="B4312" t="s">
        <v>506</v>
      </c>
      <c r="C4312" t="s">
        <v>12211</v>
      </c>
      <c r="D4312" s="4">
        <v>43902.272731481477</v>
      </c>
    </row>
    <row r="4313" spans="1:4" x14ac:dyDescent="0.25">
      <c r="A4313" t="s">
        <v>6521</v>
      </c>
      <c r="B4313" t="s">
        <v>574</v>
      </c>
      <c r="C4313" t="s">
        <v>12211</v>
      </c>
      <c r="D4313" s="4">
        <v>45161.842650462961</v>
      </c>
    </row>
    <row r="4314" spans="1:4" x14ac:dyDescent="0.25">
      <c r="A4314" t="s">
        <v>6522</v>
      </c>
      <c r="B4314" t="s">
        <v>1070</v>
      </c>
      <c r="C4314" t="s">
        <v>12211</v>
      </c>
      <c r="D4314" s="4">
        <v>44915.100023148138</v>
      </c>
    </row>
    <row r="4315" spans="1:4" x14ac:dyDescent="0.25">
      <c r="A4315" t="s">
        <v>6523</v>
      </c>
      <c r="B4315" t="s">
        <v>840</v>
      </c>
      <c r="C4315" t="s">
        <v>12211</v>
      </c>
      <c r="D4315" s="4">
        <v>45625.01462962963</v>
      </c>
    </row>
    <row r="4316" spans="1:4" x14ac:dyDescent="0.25">
      <c r="A4316" t="s">
        <v>6524</v>
      </c>
      <c r="B4316" t="s">
        <v>884</v>
      </c>
      <c r="C4316" t="s">
        <v>12210</v>
      </c>
      <c r="D4316" s="4">
        <v>45300.687337962961</v>
      </c>
    </row>
    <row r="4317" spans="1:4" x14ac:dyDescent="0.25">
      <c r="A4317" t="s">
        <v>6525</v>
      </c>
      <c r="B4317" t="s">
        <v>870</v>
      </c>
      <c r="C4317" t="s">
        <v>12210</v>
      </c>
      <c r="D4317" s="4">
        <v>45071.878981481481</v>
      </c>
    </row>
    <row r="4318" spans="1:4" x14ac:dyDescent="0.25">
      <c r="A4318" t="s">
        <v>6526</v>
      </c>
      <c r="B4318" t="s">
        <v>1021</v>
      </c>
      <c r="C4318" t="s">
        <v>12210</v>
      </c>
      <c r="D4318" s="4">
        <v>45204.525949074072</v>
      </c>
    </row>
    <row r="4319" spans="1:4" x14ac:dyDescent="0.25">
      <c r="A4319" t="s">
        <v>6527</v>
      </c>
      <c r="B4319" t="s">
        <v>954</v>
      </c>
      <c r="C4319" t="s">
        <v>12212</v>
      </c>
      <c r="D4319" s="4">
        <v>45669.857685185183</v>
      </c>
    </row>
    <row r="4320" spans="1:4" x14ac:dyDescent="0.25">
      <c r="A4320" t="s">
        <v>6528</v>
      </c>
      <c r="B4320" t="s">
        <v>209</v>
      </c>
      <c r="C4320" t="s">
        <v>12211</v>
      </c>
      <c r="D4320" s="4">
        <v>45113.571168981478</v>
      </c>
    </row>
    <row r="4321" spans="1:4" x14ac:dyDescent="0.25">
      <c r="A4321" t="s">
        <v>6529</v>
      </c>
      <c r="B4321" t="s">
        <v>266</v>
      </c>
      <c r="C4321" t="s">
        <v>12212</v>
      </c>
      <c r="D4321" s="4">
        <v>43849.090937499997</v>
      </c>
    </row>
    <row r="4322" spans="1:4" x14ac:dyDescent="0.25">
      <c r="A4322" t="s">
        <v>6530</v>
      </c>
      <c r="B4322" t="s">
        <v>263</v>
      </c>
      <c r="C4322" t="s">
        <v>12211</v>
      </c>
      <c r="D4322" s="4">
        <v>44902.66002314815</v>
      </c>
    </row>
    <row r="4323" spans="1:4" x14ac:dyDescent="0.25">
      <c r="A4323" t="s">
        <v>6531</v>
      </c>
      <c r="B4323" t="s">
        <v>704</v>
      </c>
      <c r="C4323" t="s">
        <v>12212</v>
      </c>
      <c r="D4323" s="4">
        <v>44022.014120370368</v>
      </c>
    </row>
    <row r="4324" spans="1:4" x14ac:dyDescent="0.25">
      <c r="A4324" t="s">
        <v>6532</v>
      </c>
      <c r="B4324" t="s">
        <v>284</v>
      </c>
      <c r="C4324" t="s">
        <v>12212</v>
      </c>
      <c r="D4324" s="4">
        <v>45025.841458333343</v>
      </c>
    </row>
    <row r="4325" spans="1:4" x14ac:dyDescent="0.25">
      <c r="A4325" t="s">
        <v>6533</v>
      </c>
      <c r="B4325" t="s">
        <v>1048</v>
      </c>
      <c r="C4325" t="s">
        <v>12212</v>
      </c>
      <c r="D4325" s="4">
        <v>45560.200509259259</v>
      </c>
    </row>
    <row r="4326" spans="1:4" x14ac:dyDescent="0.25">
      <c r="A4326" t="s">
        <v>6534</v>
      </c>
      <c r="B4326" t="s">
        <v>373</v>
      </c>
      <c r="C4326" t="s">
        <v>12212</v>
      </c>
      <c r="D4326" s="4">
        <v>44517.943668981483</v>
      </c>
    </row>
    <row r="4327" spans="1:4" x14ac:dyDescent="0.25">
      <c r="A4327" t="s">
        <v>6535</v>
      </c>
      <c r="B4327" t="s">
        <v>783</v>
      </c>
      <c r="C4327" t="s">
        <v>12211</v>
      </c>
      <c r="D4327" s="4">
        <v>45346.88108796296</v>
      </c>
    </row>
    <row r="4328" spans="1:4" x14ac:dyDescent="0.25">
      <c r="A4328" t="s">
        <v>6536</v>
      </c>
      <c r="B4328" t="s">
        <v>942</v>
      </c>
      <c r="C4328" t="s">
        <v>12210</v>
      </c>
      <c r="D4328" s="4">
        <v>45611.455601851849</v>
      </c>
    </row>
    <row r="4329" spans="1:4" x14ac:dyDescent="0.25">
      <c r="A4329" t="s">
        <v>6537</v>
      </c>
      <c r="B4329" t="s">
        <v>646</v>
      </c>
      <c r="C4329" t="s">
        <v>12210</v>
      </c>
      <c r="D4329" s="4">
        <v>45529.720439814817</v>
      </c>
    </row>
    <row r="4330" spans="1:4" x14ac:dyDescent="0.25">
      <c r="A4330" t="s">
        <v>6538</v>
      </c>
      <c r="B4330" t="s">
        <v>334</v>
      </c>
      <c r="C4330" t="s">
        <v>12212</v>
      </c>
      <c r="D4330" s="4">
        <v>44576.699386574073</v>
      </c>
    </row>
    <row r="4331" spans="1:4" x14ac:dyDescent="0.25">
      <c r="A4331" t="s">
        <v>6539</v>
      </c>
      <c r="B4331" t="s">
        <v>926</v>
      </c>
      <c r="C4331" t="s">
        <v>12212</v>
      </c>
      <c r="D4331" s="4">
        <v>45171.510717592602</v>
      </c>
    </row>
    <row r="4332" spans="1:4" x14ac:dyDescent="0.25">
      <c r="A4332" t="s">
        <v>6540</v>
      </c>
      <c r="B4332" t="s">
        <v>780</v>
      </c>
      <c r="C4332" t="s">
        <v>12210</v>
      </c>
      <c r="D4332" s="4">
        <v>44151.236435185187</v>
      </c>
    </row>
    <row r="4333" spans="1:4" x14ac:dyDescent="0.25">
      <c r="A4333" t="s">
        <v>6541</v>
      </c>
      <c r="B4333" t="s">
        <v>847</v>
      </c>
      <c r="C4333" t="s">
        <v>12212</v>
      </c>
      <c r="D4333" s="4">
        <v>45528.95685185185</v>
      </c>
    </row>
    <row r="4334" spans="1:4" x14ac:dyDescent="0.25">
      <c r="A4334" t="s">
        <v>6542</v>
      </c>
      <c r="B4334" t="s">
        <v>832</v>
      </c>
      <c r="C4334" t="s">
        <v>12212</v>
      </c>
      <c r="D4334" s="4">
        <v>45014.128668981481</v>
      </c>
    </row>
    <row r="4335" spans="1:4" x14ac:dyDescent="0.25">
      <c r="A4335" t="s">
        <v>6543</v>
      </c>
      <c r="B4335" t="s">
        <v>568</v>
      </c>
      <c r="C4335" t="s">
        <v>12211</v>
      </c>
      <c r="D4335" s="4">
        <v>44111.37394675926</v>
      </c>
    </row>
    <row r="4336" spans="1:4" x14ac:dyDescent="0.25">
      <c r="A4336" t="s">
        <v>6544</v>
      </c>
      <c r="B4336" t="s">
        <v>1090</v>
      </c>
      <c r="C4336" t="s">
        <v>12211</v>
      </c>
      <c r="D4336" s="4">
        <v>44411.978101851862</v>
      </c>
    </row>
    <row r="4337" spans="1:4" x14ac:dyDescent="0.25">
      <c r="A4337" t="s">
        <v>6545</v>
      </c>
      <c r="B4337" t="s">
        <v>556</v>
      </c>
      <c r="C4337" t="s">
        <v>12210</v>
      </c>
      <c r="D4337" s="4">
        <v>45444.92287037037</v>
      </c>
    </row>
    <row r="4338" spans="1:4" x14ac:dyDescent="0.25">
      <c r="A4338" t="s">
        <v>6546</v>
      </c>
      <c r="B4338" t="s">
        <v>618</v>
      </c>
      <c r="C4338" t="s">
        <v>12211</v>
      </c>
      <c r="D4338" s="4">
        <v>45061.173090277778</v>
      </c>
    </row>
    <row r="4339" spans="1:4" x14ac:dyDescent="0.25">
      <c r="A4339" t="s">
        <v>6547</v>
      </c>
      <c r="B4339" t="s">
        <v>917</v>
      </c>
      <c r="C4339" t="s">
        <v>12212</v>
      </c>
      <c r="D4339" s="4">
        <v>44423.308437500003</v>
      </c>
    </row>
    <row r="4340" spans="1:4" x14ac:dyDescent="0.25">
      <c r="A4340" t="s">
        <v>6548</v>
      </c>
      <c r="B4340" t="s">
        <v>322</v>
      </c>
      <c r="C4340" t="s">
        <v>12211</v>
      </c>
      <c r="D4340" s="4">
        <v>45481.887303240743</v>
      </c>
    </row>
    <row r="4341" spans="1:4" x14ac:dyDescent="0.25">
      <c r="A4341" t="s">
        <v>6549</v>
      </c>
      <c r="B4341" t="s">
        <v>301</v>
      </c>
      <c r="C4341" t="s">
        <v>12210</v>
      </c>
      <c r="D4341" s="4">
        <v>44743.844583333332</v>
      </c>
    </row>
    <row r="4342" spans="1:4" x14ac:dyDescent="0.25">
      <c r="A4342" t="s">
        <v>6550</v>
      </c>
      <c r="B4342" t="s">
        <v>984</v>
      </c>
      <c r="C4342" t="s">
        <v>12212</v>
      </c>
      <c r="D4342" s="4">
        <v>45581.778124999997</v>
      </c>
    </row>
    <row r="4343" spans="1:4" x14ac:dyDescent="0.25">
      <c r="A4343" t="s">
        <v>6551</v>
      </c>
      <c r="B4343" t="s">
        <v>953</v>
      </c>
      <c r="C4343" t="s">
        <v>12212</v>
      </c>
      <c r="D4343" s="4">
        <v>45466.724351851852</v>
      </c>
    </row>
    <row r="4344" spans="1:4" x14ac:dyDescent="0.25">
      <c r="A4344" t="s">
        <v>6552</v>
      </c>
      <c r="B4344" t="s">
        <v>818</v>
      </c>
      <c r="C4344" t="s">
        <v>12211</v>
      </c>
      <c r="D4344" s="4">
        <v>43899.105046296303</v>
      </c>
    </row>
    <row r="4345" spans="1:4" x14ac:dyDescent="0.25">
      <c r="A4345" t="s">
        <v>6553</v>
      </c>
      <c r="B4345" t="s">
        <v>571</v>
      </c>
      <c r="C4345" t="s">
        <v>12210</v>
      </c>
      <c r="D4345" s="4">
        <v>45409.287962962961</v>
      </c>
    </row>
    <row r="4346" spans="1:4" x14ac:dyDescent="0.25">
      <c r="A4346" t="s">
        <v>6554</v>
      </c>
      <c r="B4346" t="s">
        <v>721</v>
      </c>
      <c r="C4346" t="s">
        <v>12210</v>
      </c>
      <c r="D4346" s="4">
        <v>45551.910833333342</v>
      </c>
    </row>
    <row r="4347" spans="1:4" x14ac:dyDescent="0.25">
      <c r="A4347" t="s">
        <v>6555</v>
      </c>
      <c r="B4347" t="s">
        <v>813</v>
      </c>
      <c r="C4347" t="s">
        <v>12210</v>
      </c>
      <c r="D4347" s="4">
        <v>44790.364872685182</v>
      </c>
    </row>
    <row r="4348" spans="1:4" x14ac:dyDescent="0.25">
      <c r="A4348" t="s">
        <v>6556</v>
      </c>
      <c r="B4348" t="s">
        <v>770</v>
      </c>
      <c r="C4348" t="s">
        <v>12210</v>
      </c>
      <c r="D4348" s="4">
        <v>44173.69017361111</v>
      </c>
    </row>
    <row r="4349" spans="1:4" x14ac:dyDescent="0.25">
      <c r="A4349" t="s">
        <v>6557</v>
      </c>
      <c r="B4349" t="s">
        <v>1028</v>
      </c>
      <c r="C4349" t="s">
        <v>12212</v>
      </c>
      <c r="D4349" s="4">
        <v>44760.31459490741</v>
      </c>
    </row>
    <row r="4350" spans="1:4" x14ac:dyDescent="0.25">
      <c r="A4350" t="s">
        <v>6558</v>
      </c>
      <c r="B4350" t="s">
        <v>1103</v>
      </c>
      <c r="C4350" t="s">
        <v>12211</v>
      </c>
      <c r="D4350" s="4">
        <v>45598.699641203697</v>
      </c>
    </row>
    <row r="4351" spans="1:4" x14ac:dyDescent="0.25">
      <c r="A4351" t="s">
        <v>6559</v>
      </c>
      <c r="B4351" t="s">
        <v>1023</v>
      </c>
      <c r="C4351" t="s">
        <v>12211</v>
      </c>
      <c r="D4351" s="4">
        <v>45328.503460648149</v>
      </c>
    </row>
    <row r="4352" spans="1:4" x14ac:dyDescent="0.25">
      <c r="A4352" t="s">
        <v>6560</v>
      </c>
      <c r="B4352" t="s">
        <v>1043</v>
      </c>
      <c r="C4352" t="s">
        <v>12210</v>
      </c>
      <c r="D4352" s="4">
        <v>45597.722175925926</v>
      </c>
    </row>
    <row r="4353" spans="1:4" x14ac:dyDescent="0.25">
      <c r="A4353" t="s">
        <v>6561</v>
      </c>
      <c r="B4353" t="s">
        <v>270</v>
      </c>
      <c r="C4353" t="s">
        <v>12211</v>
      </c>
      <c r="D4353" s="4">
        <v>43927.879178240742</v>
      </c>
    </row>
    <row r="4354" spans="1:4" x14ac:dyDescent="0.25">
      <c r="A4354" t="s">
        <v>6562</v>
      </c>
      <c r="B4354" t="s">
        <v>1096</v>
      </c>
      <c r="C4354" t="s">
        <v>12211</v>
      </c>
      <c r="D4354" s="4">
        <v>45084.719756944447</v>
      </c>
    </row>
    <row r="4355" spans="1:4" x14ac:dyDescent="0.25">
      <c r="A4355" t="s">
        <v>6563</v>
      </c>
      <c r="B4355" t="s">
        <v>508</v>
      </c>
      <c r="C4355" t="s">
        <v>12212</v>
      </c>
      <c r="D4355" s="4">
        <v>44750.776076388887</v>
      </c>
    </row>
    <row r="4356" spans="1:4" x14ac:dyDescent="0.25">
      <c r="A4356" t="s">
        <v>6564</v>
      </c>
      <c r="B4356" t="s">
        <v>594</v>
      </c>
      <c r="C4356" t="s">
        <v>12210</v>
      </c>
      <c r="D4356" s="4">
        <v>44873.502245370371</v>
      </c>
    </row>
    <row r="4357" spans="1:4" x14ac:dyDescent="0.25">
      <c r="A4357" t="s">
        <v>6565</v>
      </c>
      <c r="B4357" t="s">
        <v>856</v>
      </c>
      <c r="C4357" t="s">
        <v>12212</v>
      </c>
      <c r="D4357" s="4">
        <v>45147.339560185188</v>
      </c>
    </row>
    <row r="4358" spans="1:4" x14ac:dyDescent="0.25">
      <c r="A4358" t="s">
        <v>6566</v>
      </c>
      <c r="B4358" t="s">
        <v>1174</v>
      </c>
      <c r="C4358" t="s">
        <v>12210</v>
      </c>
      <c r="D4358" s="4">
        <v>45471.371446759258</v>
      </c>
    </row>
    <row r="4359" spans="1:4" x14ac:dyDescent="0.25">
      <c r="A4359" t="s">
        <v>6567</v>
      </c>
      <c r="B4359" t="s">
        <v>225</v>
      </c>
      <c r="C4359" t="s">
        <v>12212</v>
      </c>
      <c r="D4359" s="4">
        <v>44486.172465277778</v>
      </c>
    </row>
    <row r="4360" spans="1:4" x14ac:dyDescent="0.25">
      <c r="A4360" t="s">
        <v>6568</v>
      </c>
      <c r="B4360" t="s">
        <v>1098</v>
      </c>
      <c r="C4360" t="s">
        <v>12212</v>
      </c>
      <c r="D4360" s="4">
        <v>43931.922881944447</v>
      </c>
    </row>
    <row r="4361" spans="1:4" x14ac:dyDescent="0.25">
      <c r="A4361" t="s">
        <v>6569</v>
      </c>
      <c r="B4361" t="s">
        <v>1042</v>
      </c>
      <c r="C4361" t="s">
        <v>12211</v>
      </c>
      <c r="D4361" s="4">
        <v>45634.597546296303</v>
      </c>
    </row>
    <row r="4362" spans="1:4" x14ac:dyDescent="0.25">
      <c r="A4362" t="s">
        <v>6570</v>
      </c>
      <c r="B4362" t="s">
        <v>371</v>
      </c>
      <c r="C4362" t="s">
        <v>12211</v>
      </c>
      <c r="D4362" s="4">
        <v>45627.889606481483</v>
      </c>
    </row>
    <row r="4363" spans="1:4" x14ac:dyDescent="0.25">
      <c r="A4363" t="s">
        <v>6571</v>
      </c>
      <c r="B4363" t="s">
        <v>966</v>
      </c>
      <c r="C4363" t="s">
        <v>12212</v>
      </c>
      <c r="D4363" s="4">
        <v>45415.943240740737</v>
      </c>
    </row>
    <row r="4364" spans="1:4" x14ac:dyDescent="0.25">
      <c r="A4364" t="s">
        <v>6572</v>
      </c>
      <c r="B4364" t="s">
        <v>473</v>
      </c>
      <c r="C4364" t="s">
        <v>12210</v>
      </c>
      <c r="D4364" s="4">
        <v>45614.881712962961</v>
      </c>
    </row>
    <row r="4365" spans="1:4" x14ac:dyDescent="0.25">
      <c r="A4365" t="s">
        <v>6573</v>
      </c>
      <c r="B4365" t="s">
        <v>630</v>
      </c>
      <c r="C4365" t="s">
        <v>12210</v>
      </c>
      <c r="D4365" s="4">
        <v>43845.402673611112</v>
      </c>
    </row>
    <row r="4366" spans="1:4" x14ac:dyDescent="0.25">
      <c r="A4366" t="s">
        <v>6574</v>
      </c>
      <c r="B4366" t="s">
        <v>1048</v>
      </c>
      <c r="C4366" t="s">
        <v>12210</v>
      </c>
      <c r="D4366" s="4">
        <v>44565.357581018521</v>
      </c>
    </row>
    <row r="4367" spans="1:4" x14ac:dyDescent="0.25">
      <c r="A4367" t="s">
        <v>6575</v>
      </c>
      <c r="B4367" t="s">
        <v>842</v>
      </c>
      <c r="C4367" t="s">
        <v>12212</v>
      </c>
      <c r="D4367" s="4">
        <v>44859.495752314811</v>
      </c>
    </row>
    <row r="4368" spans="1:4" x14ac:dyDescent="0.25">
      <c r="A4368" t="s">
        <v>6576</v>
      </c>
      <c r="B4368" t="s">
        <v>572</v>
      </c>
      <c r="C4368" t="s">
        <v>12211</v>
      </c>
      <c r="D4368" s="4">
        <v>43846.294212962966</v>
      </c>
    </row>
    <row r="4369" spans="1:4" x14ac:dyDescent="0.25">
      <c r="A4369" t="s">
        <v>6577</v>
      </c>
      <c r="B4369" t="s">
        <v>1067</v>
      </c>
      <c r="C4369" t="s">
        <v>12210</v>
      </c>
      <c r="D4369" s="4">
        <v>44403.140659722223</v>
      </c>
    </row>
    <row r="4370" spans="1:4" x14ac:dyDescent="0.25">
      <c r="A4370" t="s">
        <v>6578</v>
      </c>
      <c r="B4370" t="s">
        <v>843</v>
      </c>
      <c r="C4370" t="s">
        <v>12210</v>
      </c>
      <c r="D4370" s="4">
        <v>45647.892129629632</v>
      </c>
    </row>
    <row r="4371" spans="1:4" x14ac:dyDescent="0.25">
      <c r="A4371" t="s">
        <v>6579</v>
      </c>
      <c r="B4371" t="s">
        <v>529</v>
      </c>
      <c r="C4371" t="s">
        <v>12211</v>
      </c>
      <c r="D4371" s="4">
        <v>45105.658125000002</v>
      </c>
    </row>
    <row r="4372" spans="1:4" x14ac:dyDescent="0.25">
      <c r="A4372" t="s">
        <v>6580</v>
      </c>
      <c r="B4372" t="s">
        <v>1118</v>
      </c>
      <c r="C4372" t="s">
        <v>12210</v>
      </c>
      <c r="D4372" s="4">
        <v>44496.984317129631</v>
      </c>
    </row>
    <row r="4373" spans="1:4" x14ac:dyDescent="0.25">
      <c r="A4373" t="s">
        <v>6581</v>
      </c>
      <c r="B4373" t="s">
        <v>257</v>
      </c>
      <c r="C4373" t="s">
        <v>12212</v>
      </c>
      <c r="D4373" s="4">
        <v>44950.918703703697</v>
      </c>
    </row>
    <row r="4374" spans="1:4" x14ac:dyDescent="0.25">
      <c r="A4374" t="s">
        <v>6582</v>
      </c>
      <c r="B4374" t="s">
        <v>1115</v>
      </c>
      <c r="C4374" t="s">
        <v>12212</v>
      </c>
      <c r="D4374" s="4">
        <v>44294.614374999997</v>
      </c>
    </row>
    <row r="4375" spans="1:4" x14ac:dyDescent="0.25">
      <c r="A4375" t="s">
        <v>6583</v>
      </c>
      <c r="B4375" t="s">
        <v>655</v>
      </c>
      <c r="C4375" t="s">
        <v>12212</v>
      </c>
      <c r="D4375" s="4">
        <v>44427.098703703698</v>
      </c>
    </row>
    <row r="4376" spans="1:4" x14ac:dyDescent="0.25">
      <c r="A4376" t="s">
        <v>6584</v>
      </c>
      <c r="B4376" t="s">
        <v>286</v>
      </c>
      <c r="C4376" t="s">
        <v>12212</v>
      </c>
      <c r="D4376" s="4">
        <v>44475.726030092592</v>
      </c>
    </row>
    <row r="4377" spans="1:4" x14ac:dyDescent="0.25">
      <c r="A4377" t="s">
        <v>6585</v>
      </c>
      <c r="B4377" t="s">
        <v>928</v>
      </c>
      <c r="C4377" t="s">
        <v>12212</v>
      </c>
      <c r="D4377" s="4">
        <v>44388.007939814823</v>
      </c>
    </row>
    <row r="4378" spans="1:4" x14ac:dyDescent="0.25">
      <c r="A4378" t="s">
        <v>6586</v>
      </c>
      <c r="B4378" t="s">
        <v>680</v>
      </c>
      <c r="C4378" t="s">
        <v>12212</v>
      </c>
      <c r="D4378" s="4">
        <v>44120.501250000001</v>
      </c>
    </row>
    <row r="4379" spans="1:4" x14ac:dyDescent="0.25">
      <c r="A4379" t="s">
        <v>6587</v>
      </c>
      <c r="B4379" t="s">
        <v>607</v>
      </c>
      <c r="C4379" t="s">
        <v>12212</v>
      </c>
      <c r="D4379" s="4">
        <v>45605.122835648152</v>
      </c>
    </row>
    <row r="4380" spans="1:4" x14ac:dyDescent="0.25">
      <c r="A4380" t="s">
        <v>6588</v>
      </c>
      <c r="B4380" t="s">
        <v>1145</v>
      </c>
      <c r="C4380" t="s">
        <v>12210</v>
      </c>
      <c r="D4380" s="4">
        <v>44159.64340277778</v>
      </c>
    </row>
    <row r="4381" spans="1:4" x14ac:dyDescent="0.25">
      <c r="A4381" t="s">
        <v>6589</v>
      </c>
      <c r="B4381" t="s">
        <v>560</v>
      </c>
      <c r="C4381" t="s">
        <v>12210</v>
      </c>
      <c r="D4381" s="4">
        <v>43914.971539351849</v>
      </c>
    </row>
    <row r="4382" spans="1:4" x14ac:dyDescent="0.25">
      <c r="A4382" t="s">
        <v>6590</v>
      </c>
      <c r="B4382" t="s">
        <v>479</v>
      </c>
      <c r="C4382" t="s">
        <v>12211</v>
      </c>
      <c r="D4382" s="4">
        <v>44857.319872685177</v>
      </c>
    </row>
    <row r="4383" spans="1:4" x14ac:dyDescent="0.25">
      <c r="A4383" t="s">
        <v>6591</v>
      </c>
      <c r="B4383" t="s">
        <v>267</v>
      </c>
      <c r="C4383" t="s">
        <v>12210</v>
      </c>
      <c r="D4383" s="4">
        <v>44396.10732638889</v>
      </c>
    </row>
    <row r="4384" spans="1:4" x14ac:dyDescent="0.25">
      <c r="A4384" t="s">
        <v>6592</v>
      </c>
      <c r="B4384" t="s">
        <v>783</v>
      </c>
      <c r="C4384" t="s">
        <v>12210</v>
      </c>
      <c r="D4384" s="4">
        <v>45150.993402777778</v>
      </c>
    </row>
    <row r="4385" spans="1:4" x14ac:dyDescent="0.25">
      <c r="A4385" t="s">
        <v>6593</v>
      </c>
      <c r="B4385" t="s">
        <v>503</v>
      </c>
      <c r="C4385" t="s">
        <v>12212</v>
      </c>
      <c r="D4385" s="4">
        <v>45025.382187499999</v>
      </c>
    </row>
    <row r="4386" spans="1:4" x14ac:dyDescent="0.25">
      <c r="A4386" t="s">
        <v>6594</v>
      </c>
      <c r="B4386" t="s">
        <v>1078</v>
      </c>
      <c r="C4386" t="s">
        <v>12211</v>
      </c>
      <c r="D4386" s="4">
        <v>45651.836030092592</v>
      </c>
    </row>
    <row r="4387" spans="1:4" x14ac:dyDescent="0.25">
      <c r="A4387" t="s">
        <v>6595</v>
      </c>
      <c r="B4387" t="s">
        <v>485</v>
      </c>
      <c r="C4387" t="s">
        <v>12211</v>
      </c>
      <c r="D4387" s="4">
        <v>45648.185497685183</v>
      </c>
    </row>
    <row r="4388" spans="1:4" x14ac:dyDescent="0.25">
      <c r="A4388" t="s">
        <v>6596</v>
      </c>
      <c r="B4388" t="s">
        <v>569</v>
      </c>
      <c r="C4388" t="s">
        <v>12211</v>
      </c>
      <c r="D4388" s="4">
        <v>44652.161157407398</v>
      </c>
    </row>
    <row r="4389" spans="1:4" x14ac:dyDescent="0.25">
      <c r="A4389" t="s">
        <v>6597</v>
      </c>
      <c r="B4389" t="s">
        <v>1061</v>
      </c>
      <c r="C4389" t="s">
        <v>12212</v>
      </c>
      <c r="D4389" s="4">
        <v>44000.542245370372</v>
      </c>
    </row>
    <row r="4390" spans="1:4" x14ac:dyDescent="0.25">
      <c r="A4390" t="s">
        <v>6598</v>
      </c>
      <c r="B4390" t="s">
        <v>414</v>
      </c>
      <c r="C4390" t="s">
        <v>12212</v>
      </c>
      <c r="D4390" s="4">
        <v>44803.47934027778</v>
      </c>
    </row>
    <row r="4391" spans="1:4" x14ac:dyDescent="0.25">
      <c r="A4391" t="s">
        <v>6599</v>
      </c>
      <c r="B4391" t="s">
        <v>756</v>
      </c>
      <c r="C4391" t="s">
        <v>12212</v>
      </c>
      <c r="D4391" s="4">
        <v>45258.424131944441</v>
      </c>
    </row>
    <row r="4392" spans="1:4" x14ac:dyDescent="0.25">
      <c r="A4392" t="s">
        <v>6600</v>
      </c>
      <c r="B4392" t="s">
        <v>848</v>
      </c>
      <c r="C4392" t="s">
        <v>12212</v>
      </c>
      <c r="D4392" s="4">
        <v>45662.885046296287</v>
      </c>
    </row>
    <row r="4393" spans="1:4" x14ac:dyDescent="0.25">
      <c r="A4393" t="s">
        <v>6601</v>
      </c>
      <c r="B4393" t="s">
        <v>275</v>
      </c>
      <c r="C4393" t="s">
        <v>12210</v>
      </c>
      <c r="D4393" s="4">
        <v>44181.407916666663</v>
      </c>
    </row>
    <row r="4394" spans="1:4" x14ac:dyDescent="0.25">
      <c r="A4394" t="s">
        <v>6602</v>
      </c>
      <c r="B4394" t="s">
        <v>489</v>
      </c>
      <c r="C4394" t="s">
        <v>12210</v>
      </c>
      <c r="D4394" s="4">
        <v>43917.37232638889</v>
      </c>
    </row>
    <row r="4395" spans="1:4" x14ac:dyDescent="0.25">
      <c r="A4395" t="s">
        <v>6603</v>
      </c>
      <c r="B4395" t="s">
        <v>988</v>
      </c>
      <c r="C4395" t="s">
        <v>12212</v>
      </c>
      <c r="D4395" s="4">
        <v>45153.110277777778</v>
      </c>
    </row>
    <row r="4396" spans="1:4" x14ac:dyDescent="0.25">
      <c r="A4396" t="s">
        <v>6604</v>
      </c>
      <c r="B4396" t="s">
        <v>407</v>
      </c>
      <c r="C4396" t="s">
        <v>12212</v>
      </c>
      <c r="D4396" s="4">
        <v>45247.465416666673</v>
      </c>
    </row>
    <row r="4397" spans="1:4" x14ac:dyDescent="0.25">
      <c r="A4397" t="s">
        <v>6605</v>
      </c>
      <c r="B4397" t="s">
        <v>1025</v>
      </c>
      <c r="C4397" t="s">
        <v>12212</v>
      </c>
      <c r="D4397" s="4">
        <v>44112.967245370368</v>
      </c>
    </row>
    <row r="4398" spans="1:4" x14ac:dyDescent="0.25">
      <c r="A4398" t="s">
        <v>6606</v>
      </c>
      <c r="B4398" t="s">
        <v>546</v>
      </c>
      <c r="C4398" t="s">
        <v>12212</v>
      </c>
      <c r="D4398" s="4">
        <v>45023.300335648149</v>
      </c>
    </row>
    <row r="4399" spans="1:4" x14ac:dyDescent="0.25">
      <c r="A4399" t="s">
        <v>6607</v>
      </c>
      <c r="B4399" t="s">
        <v>851</v>
      </c>
      <c r="C4399" t="s">
        <v>12212</v>
      </c>
      <c r="D4399" s="4">
        <v>44889.673182870371</v>
      </c>
    </row>
    <row r="4400" spans="1:4" x14ac:dyDescent="0.25">
      <c r="A4400" t="s">
        <v>6608</v>
      </c>
      <c r="B4400" t="s">
        <v>444</v>
      </c>
      <c r="C4400" t="s">
        <v>12212</v>
      </c>
      <c r="D4400" s="4">
        <v>44061.350891203707</v>
      </c>
    </row>
    <row r="4401" spans="1:4" x14ac:dyDescent="0.25">
      <c r="A4401" t="s">
        <v>6609</v>
      </c>
      <c r="B4401" t="s">
        <v>344</v>
      </c>
      <c r="C4401" t="s">
        <v>12210</v>
      </c>
      <c r="D4401" s="4">
        <v>44645.550543981481</v>
      </c>
    </row>
    <row r="4402" spans="1:4" x14ac:dyDescent="0.25">
      <c r="A4402" t="s">
        <v>6610</v>
      </c>
      <c r="B4402" t="s">
        <v>505</v>
      </c>
      <c r="C4402" t="s">
        <v>12210</v>
      </c>
      <c r="D4402" s="4">
        <v>45105.957488425927</v>
      </c>
    </row>
    <row r="4403" spans="1:4" x14ac:dyDescent="0.25">
      <c r="A4403" t="s">
        <v>6611</v>
      </c>
      <c r="B4403" t="s">
        <v>831</v>
      </c>
      <c r="C4403" t="s">
        <v>12210</v>
      </c>
      <c r="D4403" s="4">
        <v>45434.078819444447</v>
      </c>
    </row>
    <row r="4404" spans="1:4" x14ac:dyDescent="0.25">
      <c r="A4404" t="s">
        <v>6612</v>
      </c>
      <c r="B4404" t="s">
        <v>779</v>
      </c>
      <c r="C4404" t="s">
        <v>12210</v>
      </c>
      <c r="D4404" s="4">
        <v>44619.224317129629</v>
      </c>
    </row>
    <row r="4405" spans="1:4" x14ac:dyDescent="0.25">
      <c r="A4405" t="s">
        <v>6613</v>
      </c>
      <c r="B4405" t="s">
        <v>828</v>
      </c>
      <c r="C4405" t="s">
        <v>12212</v>
      </c>
      <c r="D4405" s="4">
        <v>44274.92260416667</v>
      </c>
    </row>
    <row r="4406" spans="1:4" x14ac:dyDescent="0.25">
      <c r="A4406" t="s">
        <v>6614</v>
      </c>
      <c r="B4406" t="s">
        <v>1102</v>
      </c>
      <c r="C4406" t="s">
        <v>12210</v>
      </c>
      <c r="D4406" s="4">
        <v>44943.020208333342</v>
      </c>
    </row>
    <row r="4407" spans="1:4" x14ac:dyDescent="0.25">
      <c r="A4407" t="s">
        <v>6615</v>
      </c>
      <c r="B4407" t="s">
        <v>641</v>
      </c>
      <c r="C4407" t="s">
        <v>12211</v>
      </c>
      <c r="D4407" s="4">
        <v>44728.019143518519</v>
      </c>
    </row>
    <row r="4408" spans="1:4" x14ac:dyDescent="0.25">
      <c r="A4408" t="s">
        <v>6616</v>
      </c>
      <c r="B4408" t="s">
        <v>390</v>
      </c>
      <c r="C4408" t="s">
        <v>12211</v>
      </c>
      <c r="D4408" s="4">
        <v>44183.151250000003</v>
      </c>
    </row>
    <row r="4409" spans="1:4" x14ac:dyDescent="0.25">
      <c r="A4409" t="s">
        <v>6617</v>
      </c>
      <c r="B4409" t="s">
        <v>353</v>
      </c>
      <c r="C4409" t="s">
        <v>12211</v>
      </c>
      <c r="D4409" s="4">
        <v>44587.752615740741</v>
      </c>
    </row>
    <row r="4410" spans="1:4" x14ac:dyDescent="0.25">
      <c r="A4410" t="s">
        <v>6618</v>
      </c>
      <c r="B4410" t="s">
        <v>675</v>
      </c>
      <c r="C4410" t="s">
        <v>12211</v>
      </c>
      <c r="D4410" s="4">
        <v>44867.975486111107</v>
      </c>
    </row>
    <row r="4411" spans="1:4" x14ac:dyDescent="0.25">
      <c r="A4411" t="s">
        <v>6619</v>
      </c>
      <c r="B4411" t="s">
        <v>916</v>
      </c>
      <c r="C4411" t="s">
        <v>12212</v>
      </c>
      <c r="D4411" s="4">
        <v>45075.528124999997</v>
      </c>
    </row>
    <row r="4412" spans="1:4" x14ac:dyDescent="0.25">
      <c r="A4412" t="s">
        <v>6620</v>
      </c>
      <c r="B4412" t="s">
        <v>315</v>
      </c>
      <c r="C4412" t="s">
        <v>12211</v>
      </c>
      <c r="D4412" s="4">
        <v>43971.94872685185</v>
      </c>
    </row>
    <row r="4413" spans="1:4" x14ac:dyDescent="0.25">
      <c r="A4413" t="s">
        <v>6621</v>
      </c>
      <c r="B4413" t="s">
        <v>885</v>
      </c>
      <c r="C4413" t="s">
        <v>12211</v>
      </c>
      <c r="D4413" s="4">
        <v>44041.033564814818</v>
      </c>
    </row>
    <row r="4414" spans="1:4" x14ac:dyDescent="0.25">
      <c r="A4414" t="s">
        <v>6622</v>
      </c>
      <c r="B4414" t="s">
        <v>578</v>
      </c>
      <c r="C4414" t="s">
        <v>12210</v>
      </c>
      <c r="D4414" s="4">
        <v>45405.552569444437</v>
      </c>
    </row>
    <row r="4415" spans="1:4" x14ac:dyDescent="0.25">
      <c r="A4415" t="s">
        <v>6623</v>
      </c>
      <c r="B4415" t="s">
        <v>445</v>
      </c>
      <c r="C4415" t="s">
        <v>12212</v>
      </c>
      <c r="D4415" s="4">
        <v>44748.563726851848</v>
      </c>
    </row>
    <row r="4416" spans="1:4" x14ac:dyDescent="0.25">
      <c r="A4416" t="s">
        <v>6624</v>
      </c>
      <c r="B4416" t="s">
        <v>531</v>
      </c>
      <c r="C4416" t="s">
        <v>12211</v>
      </c>
      <c r="D4416" s="4">
        <v>45552.040659722217</v>
      </c>
    </row>
    <row r="4417" spans="1:4" x14ac:dyDescent="0.25">
      <c r="A4417" t="s">
        <v>6625</v>
      </c>
      <c r="B4417" t="s">
        <v>1029</v>
      </c>
      <c r="C4417" t="s">
        <v>12211</v>
      </c>
      <c r="D4417" s="4">
        <v>44044.296493055554</v>
      </c>
    </row>
    <row r="4418" spans="1:4" x14ac:dyDescent="0.25">
      <c r="A4418" t="s">
        <v>6626</v>
      </c>
      <c r="B4418" t="s">
        <v>1122</v>
      </c>
      <c r="C4418" t="s">
        <v>12211</v>
      </c>
      <c r="D4418" s="4">
        <v>45486.5705787037</v>
      </c>
    </row>
    <row r="4419" spans="1:4" x14ac:dyDescent="0.25">
      <c r="A4419" t="s">
        <v>6627</v>
      </c>
      <c r="B4419" t="s">
        <v>415</v>
      </c>
      <c r="C4419" t="s">
        <v>12212</v>
      </c>
      <c r="D4419" s="4">
        <v>44487.693958333337</v>
      </c>
    </row>
    <row r="4420" spans="1:4" x14ac:dyDescent="0.25">
      <c r="A4420" t="s">
        <v>6628</v>
      </c>
      <c r="B4420" t="s">
        <v>390</v>
      </c>
      <c r="C4420" t="s">
        <v>12212</v>
      </c>
      <c r="D4420" s="4">
        <v>45585.055960648147</v>
      </c>
    </row>
    <row r="4421" spans="1:4" x14ac:dyDescent="0.25">
      <c r="A4421" t="s">
        <v>6629</v>
      </c>
      <c r="B4421" t="s">
        <v>460</v>
      </c>
      <c r="C4421" t="s">
        <v>12212</v>
      </c>
      <c r="D4421" s="4">
        <v>44421.208993055552</v>
      </c>
    </row>
    <row r="4422" spans="1:4" x14ac:dyDescent="0.25">
      <c r="A4422" t="s">
        <v>6630</v>
      </c>
      <c r="B4422" t="s">
        <v>513</v>
      </c>
      <c r="C4422" t="s">
        <v>12210</v>
      </c>
      <c r="D4422" s="4">
        <v>45267.172615740739</v>
      </c>
    </row>
    <row r="4423" spans="1:4" x14ac:dyDescent="0.25">
      <c r="A4423" t="s">
        <v>6631</v>
      </c>
      <c r="B4423" t="s">
        <v>1076</v>
      </c>
      <c r="C4423" t="s">
        <v>12212</v>
      </c>
      <c r="D4423" s="4">
        <v>44853.11173611111</v>
      </c>
    </row>
    <row r="4424" spans="1:4" x14ac:dyDescent="0.25">
      <c r="A4424" t="s">
        <v>6632</v>
      </c>
      <c r="B4424" t="s">
        <v>740</v>
      </c>
      <c r="C4424" t="s">
        <v>12210</v>
      </c>
      <c r="D4424" s="4">
        <v>45098.827997685177</v>
      </c>
    </row>
    <row r="4425" spans="1:4" x14ac:dyDescent="0.25">
      <c r="A4425" t="s">
        <v>6633</v>
      </c>
      <c r="B4425" t="s">
        <v>1162</v>
      </c>
      <c r="C4425" t="s">
        <v>12210</v>
      </c>
      <c r="D4425" s="4">
        <v>44291.532997685194</v>
      </c>
    </row>
    <row r="4426" spans="1:4" x14ac:dyDescent="0.25">
      <c r="A4426" t="s">
        <v>6634</v>
      </c>
      <c r="B4426" t="s">
        <v>1087</v>
      </c>
      <c r="C4426" t="s">
        <v>12211</v>
      </c>
      <c r="D4426" s="4">
        <v>44174.756921296299</v>
      </c>
    </row>
    <row r="4427" spans="1:4" x14ac:dyDescent="0.25">
      <c r="A4427" t="s">
        <v>6635</v>
      </c>
      <c r="B4427" t="s">
        <v>1096</v>
      </c>
      <c r="C4427" t="s">
        <v>12210</v>
      </c>
      <c r="D4427" s="4">
        <v>43881.674502314818</v>
      </c>
    </row>
    <row r="4428" spans="1:4" x14ac:dyDescent="0.25">
      <c r="A4428" t="s">
        <v>6636</v>
      </c>
      <c r="B4428" t="s">
        <v>1021</v>
      </c>
      <c r="C4428" t="s">
        <v>12212</v>
      </c>
      <c r="D4428" s="4">
        <v>44417.086574074077</v>
      </c>
    </row>
    <row r="4429" spans="1:4" x14ac:dyDescent="0.25">
      <c r="A4429" t="s">
        <v>6637</v>
      </c>
      <c r="B4429" t="s">
        <v>295</v>
      </c>
      <c r="C4429" t="s">
        <v>12212</v>
      </c>
      <c r="D4429" s="4">
        <v>44818.962245370371</v>
      </c>
    </row>
    <row r="4430" spans="1:4" x14ac:dyDescent="0.25">
      <c r="A4430" t="s">
        <v>6638</v>
      </c>
      <c r="B4430" t="s">
        <v>552</v>
      </c>
      <c r="C4430" t="s">
        <v>12212</v>
      </c>
      <c r="D4430" s="4">
        <v>45190.980381944442</v>
      </c>
    </row>
    <row r="4431" spans="1:4" x14ac:dyDescent="0.25">
      <c r="A4431" t="s">
        <v>6639</v>
      </c>
      <c r="B4431" t="s">
        <v>1064</v>
      </c>
      <c r="C4431" t="s">
        <v>12210</v>
      </c>
      <c r="D4431" s="4">
        <v>44444.396111111113</v>
      </c>
    </row>
    <row r="4432" spans="1:4" x14ac:dyDescent="0.25">
      <c r="A4432" t="s">
        <v>6640</v>
      </c>
      <c r="B4432" t="s">
        <v>1158</v>
      </c>
      <c r="C4432" t="s">
        <v>12210</v>
      </c>
      <c r="D4432" s="4">
        <v>44538.416203703702</v>
      </c>
    </row>
    <row r="4433" spans="1:4" x14ac:dyDescent="0.25">
      <c r="A4433" t="s">
        <v>6641</v>
      </c>
      <c r="B4433" t="s">
        <v>615</v>
      </c>
      <c r="C4433" t="s">
        <v>12212</v>
      </c>
      <c r="D4433" s="4">
        <v>44680.46534722222</v>
      </c>
    </row>
    <row r="4434" spans="1:4" x14ac:dyDescent="0.25">
      <c r="A4434" t="s">
        <v>6642</v>
      </c>
      <c r="B4434" t="s">
        <v>956</v>
      </c>
      <c r="C4434" t="s">
        <v>12212</v>
      </c>
      <c r="D4434" s="4">
        <v>45049.913680555554</v>
      </c>
    </row>
    <row r="4435" spans="1:4" x14ac:dyDescent="0.25">
      <c r="A4435" t="s">
        <v>6643</v>
      </c>
      <c r="B4435" t="s">
        <v>1043</v>
      </c>
      <c r="C4435" t="s">
        <v>12211</v>
      </c>
      <c r="D4435" s="4">
        <v>44827.975300925929</v>
      </c>
    </row>
    <row r="4436" spans="1:4" x14ac:dyDescent="0.25">
      <c r="A4436" t="s">
        <v>6644</v>
      </c>
      <c r="B4436" t="s">
        <v>1040</v>
      </c>
      <c r="C4436" t="s">
        <v>12212</v>
      </c>
      <c r="D4436" s="4">
        <v>45046.805717592593</v>
      </c>
    </row>
    <row r="4437" spans="1:4" x14ac:dyDescent="0.25">
      <c r="A4437" t="s">
        <v>6645</v>
      </c>
      <c r="B4437" t="s">
        <v>1033</v>
      </c>
      <c r="C4437" t="s">
        <v>12212</v>
      </c>
      <c r="D4437" s="4">
        <v>44276.024745370371</v>
      </c>
    </row>
    <row r="4438" spans="1:4" x14ac:dyDescent="0.25">
      <c r="A4438" t="s">
        <v>6646</v>
      </c>
      <c r="B4438" t="s">
        <v>462</v>
      </c>
      <c r="C4438" t="s">
        <v>12212</v>
      </c>
      <c r="D4438" s="4">
        <v>44545.611863425933</v>
      </c>
    </row>
    <row r="4439" spans="1:4" x14ac:dyDescent="0.25">
      <c r="A4439" t="s">
        <v>6647</v>
      </c>
      <c r="B4439" t="s">
        <v>489</v>
      </c>
      <c r="C4439" t="s">
        <v>12211</v>
      </c>
      <c r="D4439" s="4">
        <v>44173.395474537043</v>
      </c>
    </row>
    <row r="4440" spans="1:4" x14ac:dyDescent="0.25">
      <c r="A4440" t="s">
        <v>6648</v>
      </c>
      <c r="B4440" t="s">
        <v>357</v>
      </c>
      <c r="C4440" t="s">
        <v>12211</v>
      </c>
      <c r="D4440" s="4">
        <v>45260.830752314818</v>
      </c>
    </row>
    <row r="4441" spans="1:4" x14ac:dyDescent="0.25">
      <c r="A4441" t="s">
        <v>6649</v>
      </c>
      <c r="B4441" t="s">
        <v>750</v>
      </c>
      <c r="C4441" t="s">
        <v>12212</v>
      </c>
      <c r="D4441" s="4">
        <v>45374.47583333333</v>
      </c>
    </row>
    <row r="4442" spans="1:4" x14ac:dyDescent="0.25">
      <c r="A4442" t="s">
        <v>6650</v>
      </c>
      <c r="B4442" t="s">
        <v>936</v>
      </c>
      <c r="C4442" t="s">
        <v>12212</v>
      </c>
      <c r="D4442" s="4">
        <v>44720.009108796286</v>
      </c>
    </row>
    <row r="4443" spans="1:4" x14ac:dyDescent="0.25">
      <c r="A4443" t="s">
        <v>6651</v>
      </c>
      <c r="B4443" t="s">
        <v>570</v>
      </c>
      <c r="C4443" t="s">
        <v>12210</v>
      </c>
      <c r="D4443" s="4">
        <v>44413.519131944442</v>
      </c>
    </row>
    <row r="4444" spans="1:4" x14ac:dyDescent="0.25">
      <c r="A4444" t="s">
        <v>6652</v>
      </c>
      <c r="B4444" t="s">
        <v>207</v>
      </c>
      <c r="C4444" t="s">
        <v>12212</v>
      </c>
      <c r="D4444" s="4">
        <v>44932.115671296298</v>
      </c>
    </row>
    <row r="4445" spans="1:4" x14ac:dyDescent="0.25">
      <c r="A4445" t="s">
        <v>6653</v>
      </c>
      <c r="B4445" t="s">
        <v>757</v>
      </c>
      <c r="C4445" t="s">
        <v>12211</v>
      </c>
      <c r="D4445" s="4">
        <v>44099.268483796302</v>
      </c>
    </row>
    <row r="4446" spans="1:4" x14ac:dyDescent="0.25">
      <c r="A4446" t="s">
        <v>6654</v>
      </c>
      <c r="B4446" t="s">
        <v>615</v>
      </c>
      <c r="C4446" t="s">
        <v>12211</v>
      </c>
      <c r="D4446" s="4">
        <v>44864.394131944442</v>
      </c>
    </row>
    <row r="4447" spans="1:4" x14ac:dyDescent="0.25">
      <c r="A4447" t="s">
        <v>6655</v>
      </c>
      <c r="B4447" t="s">
        <v>363</v>
      </c>
      <c r="C4447" t="s">
        <v>12211</v>
      </c>
      <c r="D4447" s="4">
        <v>45651.939259259263</v>
      </c>
    </row>
    <row r="4448" spans="1:4" x14ac:dyDescent="0.25">
      <c r="A4448" t="s">
        <v>6656</v>
      </c>
      <c r="B4448" t="s">
        <v>1123</v>
      </c>
      <c r="C4448" t="s">
        <v>12210</v>
      </c>
      <c r="D4448" s="4">
        <v>45248.184016203697</v>
      </c>
    </row>
    <row r="4449" spans="1:4" x14ac:dyDescent="0.25">
      <c r="A4449" t="s">
        <v>6657</v>
      </c>
      <c r="B4449" t="s">
        <v>600</v>
      </c>
      <c r="C4449" t="s">
        <v>12212</v>
      </c>
      <c r="D4449" s="4">
        <v>44602.794965277782</v>
      </c>
    </row>
    <row r="4450" spans="1:4" x14ac:dyDescent="0.25">
      <c r="A4450" t="s">
        <v>6658</v>
      </c>
      <c r="B4450" t="s">
        <v>901</v>
      </c>
      <c r="C4450" t="s">
        <v>12212</v>
      </c>
      <c r="D4450" s="4">
        <v>44664.636388888888</v>
      </c>
    </row>
    <row r="4451" spans="1:4" x14ac:dyDescent="0.25">
      <c r="A4451" t="s">
        <v>6659</v>
      </c>
      <c r="B4451" t="s">
        <v>1142</v>
      </c>
      <c r="C4451" t="s">
        <v>12210</v>
      </c>
      <c r="D4451" s="4">
        <v>45108.777453703697</v>
      </c>
    </row>
    <row r="4452" spans="1:4" x14ac:dyDescent="0.25">
      <c r="A4452" t="s">
        <v>6660</v>
      </c>
      <c r="B4452" t="s">
        <v>688</v>
      </c>
      <c r="C4452" t="s">
        <v>12211</v>
      </c>
      <c r="D4452" s="4">
        <v>45549.140868055547</v>
      </c>
    </row>
    <row r="4453" spans="1:4" x14ac:dyDescent="0.25">
      <c r="A4453" t="s">
        <v>6661</v>
      </c>
      <c r="B4453" t="s">
        <v>526</v>
      </c>
      <c r="C4453" t="s">
        <v>12211</v>
      </c>
      <c r="D4453" s="4">
        <v>44104.463726851849</v>
      </c>
    </row>
    <row r="4454" spans="1:4" x14ac:dyDescent="0.25">
      <c r="A4454" t="s">
        <v>6662</v>
      </c>
      <c r="B4454" t="s">
        <v>395</v>
      </c>
      <c r="C4454" t="s">
        <v>12210</v>
      </c>
      <c r="D4454" s="4">
        <v>45183.984189814822</v>
      </c>
    </row>
    <row r="4455" spans="1:4" x14ac:dyDescent="0.25">
      <c r="A4455" t="s">
        <v>6663</v>
      </c>
      <c r="B4455" t="s">
        <v>930</v>
      </c>
      <c r="C4455" t="s">
        <v>12211</v>
      </c>
      <c r="D4455" s="4">
        <v>45025.678506944438</v>
      </c>
    </row>
    <row r="4456" spans="1:4" x14ac:dyDescent="0.25">
      <c r="A4456" t="s">
        <v>6664</v>
      </c>
      <c r="B4456" t="s">
        <v>570</v>
      </c>
      <c r="C4456" t="s">
        <v>12211</v>
      </c>
      <c r="D4456" s="4">
        <v>44041.237951388888</v>
      </c>
    </row>
    <row r="4457" spans="1:4" x14ac:dyDescent="0.25">
      <c r="A4457" t="s">
        <v>6665</v>
      </c>
      <c r="B4457" t="s">
        <v>856</v>
      </c>
      <c r="C4457" t="s">
        <v>12211</v>
      </c>
      <c r="D4457" s="4">
        <v>45509.461435185192</v>
      </c>
    </row>
    <row r="4458" spans="1:4" x14ac:dyDescent="0.25">
      <c r="A4458" t="s">
        <v>6666</v>
      </c>
      <c r="B4458" t="s">
        <v>961</v>
      </c>
      <c r="C4458" t="s">
        <v>12210</v>
      </c>
      <c r="D4458" s="4">
        <v>45111.827280092592</v>
      </c>
    </row>
    <row r="4459" spans="1:4" x14ac:dyDescent="0.25">
      <c r="A4459" t="s">
        <v>6667</v>
      </c>
      <c r="B4459" t="s">
        <v>552</v>
      </c>
      <c r="C4459" t="s">
        <v>12212</v>
      </c>
      <c r="D4459" s="4">
        <v>45161.163078703707</v>
      </c>
    </row>
    <row r="4460" spans="1:4" x14ac:dyDescent="0.25">
      <c r="A4460" t="s">
        <v>6668</v>
      </c>
      <c r="B4460" t="s">
        <v>718</v>
      </c>
      <c r="C4460" t="s">
        <v>12210</v>
      </c>
      <c r="D4460" s="4">
        <v>44753.671076388891</v>
      </c>
    </row>
    <row r="4461" spans="1:4" x14ac:dyDescent="0.25">
      <c r="A4461" t="s">
        <v>6669</v>
      </c>
      <c r="B4461" t="s">
        <v>992</v>
      </c>
      <c r="C4461" t="s">
        <v>12211</v>
      </c>
      <c r="D4461" s="4">
        <v>44534.662094907413</v>
      </c>
    </row>
    <row r="4462" spans="1:4" x14ac:dyDescent="0.25">
      <c r="A4462" t="s">
        <v>6670</v>
      </c>
      <c r="B4462" t="s">
        <v>698</v>
      </c>
      <c r="C4462" t="s">
        <v>12210</v>
      </c>
      <c r="D4462" s="4">
        <v>43864.72552083333</v>
      </c>
    </row>
    <row r="4463" spans="1:4" x14ac:dyDescent="0.25">
      <c r="A4463" t="s">
        <v>6671</v>
      </c>
      <c r="B4463" t="s">
        <v>1045</v>
      </c>
      <c r="C4463" t="s">
        <v>12212</v>
      </c>
      <c r="D4463" s="4">
        <v>43965.917384259257</v>
      </c>
    </row>
    <row r="4464" spans="1:4" x14ac:dyDescent="0.25">
      <c r="A4464" t="s">
        <v>6672</v>
      </c>
      <c r="B4464" t="s">
        <v>957</v>
      </c>
      <c r="C4464" t="s">
        <v>12210</v>
      </c>
      <c r="D4464" s="4">
        <v>44709.655949074076</v>
      </c>
    </row>
    <row r="4465" spans="1:4" x14ac:dyDescent="0.25">
      <c r="A4465" t="s">
        <v>6673</v>
      </c>
      <c r="B4465" t="s">
        <v>970</v>
      </c>
      <c r="C4465" t="s">
        <v>12211</v>
      </c>
      <c r="D4465" s="4">
        <v>45337.498252314806</v>
      </c>
    </row>
    <row r="4466" spans="1:4" x14ac:dyDescent="0.25">
      <c r="A4466" t="s">
        <v>6674</v>
      </c>
      <c r="B4466" t="s">
        <v>835</v>
      </c>
      <c r="C4466" t="s">
        <v>12212</v>
      </c>
      <c r="D4466" s="4">
        <v>44568.560347222221</v>
      </c>
    </row>
    <row r="4467" spans="1:4" x14ac:dyDescent="0.25">
      <c r="A4467" t="s">
        <v>6675</v>
      </c>
      <c r="B4467" t="s">
        <v>1000</v>
      </c>
      <c r="C4467" t="s">
        <v>12210</v>
      </c>
      <c r="D4467" s="4">
        <v>44825.438252314823</v>
      </c>
    </row>
    <row r="4468" spans="1:4" x14ac:dyDescent="0.25">
      <c r="A4468" t="s">
        <v>6676</v>
      </c>
      <c r="B4468" t="s">
        <v>799</v>
      </c>
      <c r="C4468" t="s">
        <v>12212</v>
      </c>
      <c r="D4468" s="4">
        <v>44550.527673611112</v>
      </c>
    </row>
    <row r="4469" spans="1:4" x14ac:dyDescent="0.25">
      <c r="A4469" t="s">
        <v>6677</v>
      </c>
      <c r="B4469" t="s">
        <v>1061</v>
      </c>
      <c r="C4469" t="s">
        <v>12211</v>
      </c>
      <c r="D4469" s="4">
        <v>44128.422268518523</v>
      </c>
    </row>
    <row r="4470" spans="1:4" x14ac:dyDescent="0.25">
      <c r="A4470" t="s">
        <v>6678</v>
      </c>
      <c r="B4470" t="s">
        <v>793</v>
      </c>
      <c r="C4470" t="s">
        <v>12210</v>
      </c>
      <c r="D4470" s="4">
        <v>45211.518819444442</v>
      </c>
    </row>
    <row r="4471" spans="1:4" x14ac:dyDescent="0.25">
      <c r="A4471" t="s">
        <v>6679</v>
      </c>
      <c r="B4471" t="s">
        <v>230</v>
      </c>
      <c r="C4471" t="s">
        <v>12211</v>
      </c>
      <c r="D4471" s="4">
        <v>44211.917604166672</v>
      </c>
    </row>
    <row r="4472" spans="1:4" x14ac:dyDescent="0.25">
      <c r="A4472" t="s">
        <v>6680</v>
      </c>
      <c r="B4472" t="s">
        <v>695</v>
      </c>
      <c r="C4472" t="s">
        <v>12210</v>
      </c>
      <c r="D4472" s="4">
        <v>45019.39025462963</v>
      </c>
    </row>
    <row r="4473" spans="1:4" x14ac:dyDescent="0.25">
      <c r="A4473" t="s">
        <v>6681</v>
      </c>
      <c r="B4473" t="s">
        <v>881</v>
      </c>
      <c r="C4473" t="s">
        <v>12211</v>
      </c>
      <c r="D4473" s="4">
        <v>44968.677627314813</v>
      </c>
    </row>
    <row r="4474" spans="1:4" x14ac:dyDescent="0.25">
      <c r="A4474" t="s">
        <v>6682</v>
      </c>
      <c r="B4474" t="s">
        <v>308</v>
      </c>
      <c r="C4474" t="s">
        <v>12210</v>
      </c>
      <c r="D4474" s="4">
        <v>44899.929247685177</v>
      </c>
    </row>
    <row r="4475" spans="1:4" x14ac:dyDescent="0.25">
      <c r="A4475" t="s">
        <v>6683</v>
      </c>
      <c r="B4475" t="s">
        <v>441</v>
      </c>
      <c r="C4475" t="s">
        <v>12212</v>
      </c>
      <c r="D4475" s="4">
        <v>45154.81177083333</v>
      </c>
    </row>
    <row r="4476" spans="1:4" x14ac:dyDescent="0.25">
      <c r="A4476" t="s">
        <v>6684</v>
      </c>
      <c r="B4476" t="s">
        <v>813</v>
      </c>
      <c r="C4476" t="s">
        <v>12210</v>
      </c>
      <c r="D4476" s="4">
        <v>44745.958460648151</v>
      </c>
    </row>
    <row r="4477" spans="1:4" x14ac:dyDescent="0.25">
      <c r="A4477" t="s">
        <v>6685</v>
      </c>
      <c r="B4477" t="s">
        <v>505</v>
      </c>
      <c r="C4477" t="s">
        <v>12211</v>
      </c>
      <c r="D4477" s="4">
        <v>44272.115381944437</v>
      </c>
    </row>
    <row r="4478" spans="1:4" x14ac:dyDescent="0.25">
      <c r="A4478" t="s">
        <v>6686</v>
      </c>
      <c r="B4478" t="s">
        <v>895</v>
      </c>
      <c r="C4478" t="s">
        <v>12210</v>
      </c>
      <c r="D4478" s="4">
        <v>44942.560960648138</v>
      </c>
    </row>
    <row r="4479" spans="1:4" x14ac:dyDescent="0.25">
      <c r="A4479" t="s">
        <v>6687</v>
      </c>
      <c r="B4479" t="s">
        <v>345</v>
      </c>
      <c r="C4479" t="s">
        <v>12212</v>
      </c>
      <c r="D4479" s="4">
        <v>45247.432546296302</v>
      </c>
    </row>
    <row r="4480" spans="1:4" x14ac:dyDescent="0.25">
      <c r="A4480" t="s">
        <v>6688</v>
      </c>
      <c r="B4480" t="s">
        <v>274</v>
      </c>
      <c r="C4480" t="s">
        <v>12210</v>
      </c>
      <c r="D4480" s="4">
        <v>44961.68240740741</v>
      </c>
    </row>
    <row r="4481" spans="1:4" x14ac:dyDescent="0.25">
      <c r="A4481" t="s">
        <v>6689</v>
      </c>
      <c r="B4481" t="s">
        <v>828</v>
      </c>
      <c r="C4481" t="s">
        <v>12211</v>
      </c>
      <c r="D4481" s="4">
        <v>45069.185104166667</v>
      </c>
    </row>
    <row r="4482" spans="1:4" x14ac:dyDescent="0.25">
      <c r="A4482" t="s">
        <v>6690</v>
      </c>
      <c r="B4482" t="s">
        <v>345</v>
      </c>
      <c r="C4482" t="s">
        <v>12212</v>
      </c>
      <c r="D4482" s="4">
        <v>45639.919606481482</v>
      </c>
    </row>
    <row r="4483" spans="1:4" x14ac:dyDescent="0.25">
      <c r="A4483" t="s">
        <v>6691</v>
      </c>
      <c r="B4483" t="s">
        <v>250</v>
      </c>
      <c r="C4483" t="s">
        <v>12211</v>
      </c>
      <c r="D4483" s="4">
        <v>45334.956400462957</v>
      </c>
    </row>
    <row r="4484" spans="1:4" x14ac:dyDescent="0.25">
      <c r="A4484" t="s">
        <v>6692</v>
      </c>
      <c r="B4484" t="s">
        <v>838</v>
      </c>
      <c r="C4484" t="s">
        <v>12212</v>
      </c>
      <c r="D4484" s="4">
        <v>44456.314571759263</v>
      </c>
    </row>
    <row r="4485" spans="1:4" x14ac:dyDescent="0.25">
      <c r="A4485" t="s">
        <v>6693</v>
      </c>
      <c r="B4485" t="s">
        <v>1028</v>
      </c>
      <c r="C4485" t="s">
        <v>12211</v>
      </c>
      <c r="D4485" s="4">
        <v>44988.173576388886</v>
      </c>
    </row>
    <row r="4486" spans="1:4" x14ac:dyDescent="0.25">
      <c r="A4486" t="s">
        <v>6694</v>
      </c>
      <c r="B4486" t="s">
        <v>352</v>
      </c>
      <c r="C4486" t="s">
        <v>12211</v>
      </c>
      <c r="D4486" s="4">
        <v>44316.082083333327</v>
      </c>
    </row>
    <row r="4487" spans="1:4" x14ac:dyDescent="0.25">
      <c r="A4487" t="s">
        <v>6695</v>
      </c>
      <c r="B4487" t="s">
        <v>487</v>
      </c>
      <c r="C4487" t="s">
        <v>12212</v>
      </c>
      <c r="D4487" s="4">
        <v>44837.585185185177</v>
      </c>
    </row>
    <row r="4488" spans="1:4" x14ac:dyDescent="0.25">
      <c r="A4488" t="s">
        <v>6696</v>
      </c>
      <c r="B4488" t="s">
        <v>892</v>
      </c>
      <c r="C4488" t="s">
        <v>12211</v>
      </c>
      <c r="D4488" s="4">
        <v>43999.08221064815</v>
      </c>
    </row>
    <row r="4489" spans="1:4" x14ac:dyDescent="0.25">
      <c r="A4489" t="s">
        <v>6697</v>
      </c>
      <c r="B4489" t="s">
        <v>838</v>
      </c>
      <c r="C4489" t="s">
        <v>12211</v>
      </c>
      <c r="D4489" s="4">
        <v>45449.217418981483</v>
      </c>
    </row>
    <row r="4490" spans="1:4" x14ac:dyDescent="0.25">
      <c r="A4490" t="s">
        <v>6698</v>
      </c>
      <c r="B4490" t="s">
        <v>715</v>
      </c>
      <c r="C4490" t="s">
        <v>12211</v>
      </c>
      <c r="D4490" s="4">
        <v>44144.583090277767</v>
      </c>
    </row>
    <row r="4491" spans="1:4" x14ac:dyDescent="0.25">
      <c r="A4491" t="s">
        <v>6699</v>
      </c>
      <c r="B4491" t="s">
        <v>1049</v>
      </c>
      <c r="C4491" t="s">
        <v>12210</v>
      </c>
      <c r="D4491" s="4">
        <v>44910.419062499997</v>
      </c>
    </row>
    <row r="4492" spans="1:4" x14ac:dyDescent="0.25">
      <c r="A4492" t="s">
        <v>6700</v>
      </c>
      <c r="B4492" t="s">
        <v>391</v>
      </c>
      <c r="C4492" t="s">
        <v>12210</v>
      </c>
      <c r="D4492" s="4">
        <v>44411.649953703702</v>
      </c>
    </row>
    <row r="4493" spans="1:4" x14ac:dyDescent="0.25">
      <c r="A4493" t="s">
        <v>6701</v>
      </c>
      <c r="B4493" t="s">
        <v>926</v>
      </c>
      <c r="C4493" t="s">
        <v>12210</v>
      </c>
      <c r="D4493" s="4">
        <v>43942.350162037037</v>
      </c>
    </row>
    <row r="4494" spans="1:4" x14ac:dyDescent="0.25">
      <c r="A4494" t="s">
        <v>6702</v>
      </c>
      <c r="B4494" t="s">
        <v>384</v>
      </c>
      <c r="C4494" t="s">
        <v>12212</v>
      </c>
      <c r="D4494" s="4">
        <v>44637.205636574072</v>
      </c>
    </row>
    <row r="4495" spans="1:4" x14ac:dyDescent="0.25">
      <c r="A4495" t="s">
        <v>6703</v>
      </c>
      <c r="B4495" t="s">
        <v>487</v>
      </c>
      <c r="C4495" t="s">
        <v>12212</v>
      </c>
      <c r="D4495" s="4">
        <v>45197.652627314812</v>
      </c>
    </row>
    <row r="4496" spans="1:4" x14ac:dyDescent="0.25">
      <c r="A4496" t="s">
        <v>6704</v>
      </c>
      <c r="B4496" t="s">
        <v>1054</v>
      </c>
      <c r="C4496" t="s">
        <v>12210</v>
      </c>
      <c r="D4496" s="4">
        <v>44689.37740740741</v>
      </c>
    </row>
    <row r="4497" spans="1:4" x14ac:dyDescent="0.25">
      <c r="A4497" t="s">
        <v>6705</v>
      </c>
      <c r="B4497" t="s">
        <v>975</v>
      </c>
      <c r="C4497" t="s">
        <v>12210</v>
      </c>
      <c r="D4497" s="4">
        <v>44304.062245370369</v>
      </c>
    </row>
    <row r="4498" spans="1:4" x14ac:dyDescent="0.25">
      <c r="A4498" t="s">
        <v>6706</v>
      </c>
      <c r="B4498" t="s">
        <v>583</v>
      </c>
      <c r="C4498" t="s">
        <v>12212</v>
      </c>
      <c r="D4498" s="4">
        <v>44716.467118055552</v>
      </c>
    </row>
    <row r="4499" spans="1:4" x14ac:dyDescent="0.25">
      <c r="A4499" t="s">
        <v>6707</v>
      </c>
      <c r="B4499" t="s">
        <v>775</v>
      </c>
      <c r="C4499" t="s">
        <v>12212</v>
      </c>
      <c r="D4499" s="4">
        <v>45116.957268518519</v>
      </c>
    </row>
    <row r="4500" spans="1:4" x14ac:dyDescent="0.25">
      <c r="A4500" t="s">
        <v>6708</v>
      </c>
      <c r="B4500" t="s">
        <v>882</v>
      </c>
      <c r="C4500" t="s">
        <v>12211</v>
      </c>
      <c r="D4500" s="4">
        <v>45549.612650462957</v>
      </c>
    </row>
    <row r="4501" spans="1:4" x14ac:dyDescent="0.25">
      <c r="A4501" t="s">
        <v>6709</v>
      </c>
      <c r="B4501" t="s">
        <v>747</v>
      </c>
      <c r="C4501" t="s">
        <v>12210</v>
      </c>
      <c r="D4501" s="4">
        <v>44204.577118055553</v>
      </c>
    </row>
    <row r="4502" spans="1:4" x14ac:dyDescent="0.25">
      <c r="A4502" t="s">
        <v>6710</v>
      </c>
      <c r="B4502" t="s">
        <v>748</v>
      </c>
      <c r="C4502" t="s">
        <v>12212</v>
      </c>
      <c r="D4502" s="4">
        <v>44912.918935185182</v>
      </c>
    </row>
    <row r="4503" spans="1:4" x14ac:dyDescent="0.25">
      <c r="A4503" t="s">
        <v>6711</v>
      </c>
      <c r="B4503" t="s">
        <v>321</v>
      </c>
      <c r="C4503" t="s">
        <v>12210</v>
      </c>
      <c r="D4503" s="4">
        <v>44385.102569444447</v>
      </c>
    </row>
    <row r="4504" spans="1:4" x14ac:dyDescent="0.25">
      <c r="A4504" t="s">
        <v>6712</v>
      </c>
      <c r="B4504" t="s">
        <v>552</v>
      </c>
      <c r="C4504" t="s">
        <v>12210</v>
      </c>
      <c r="D4504" s="4">
        <v>44992.267870370371</v>
      </c>
    </row>
    <row r="4505" spans="1:4" x14ac:dyDescent="0.25">
      <c r="A4505" t="s">
        <v>6713</v>
      </c>
      <c r="B4505" t="s">
        <v>576</v>
      </c>
      <c r="C4505" t="s">
        <v>12212</v>
      </c>
      <c r="D4505" s="4">
        <v>43929.973483796297</v>
      </c>
    </row>
    <row r="4506" spans="1:4" x14ac:dyDescent="0.25">
      <c r="A4506" t="s">
        <v>6714</v>
      </c>
      <c r="B4506" t="s">
        <v>1069</v>
      </c>
      <c r="C4506" t="s">
        <v>12212</v>
      </c>
      <c r="D4506" s="4">
        <v>44564.514618055553</v>
      </c>
    </row>
    <row r="4507" spans="1:4" x14ac:dyDescent="0.25">
      <c r="A4507" t="s">
        <v>6715</v>
      </c>
      <c r="B4507" t="s">
        <v>484</v>
      </c>
      <c r="C4507" t="s">
        <v>12212</v>
      </c>
      <c r="D4507" s="4">
        <v>45231.848055555558</v>
      </c>
    </row>
    <row r="4508" spans="1:4" x14ac:dyDescent="0.25">
      <c r="A4508" t="s">
        <v>6716</v>
      </c>
      <c r="B4508" t="s">
        <v>771</v>
      </c>
      <c r="C4508" t="s">
        <v>12212</v>
      </c>
      <c r="D4508" s="4">
        <v>43849.735671296286</v>
      </c>
    </row>
    <row r="4509" spans="1:4" x14ac:dyDescent="0.25">
      <c r="A4509" t="s">
        <v>6717</v>
      </c>
      <c r="B4509" t="s">
        <v>1191</v>
      </c>
      <c r="C4509" t="s">
        <v>12212</v>
      </c>
      <c r="D4509" s="4">
        <v>44879.005590277768</v>
      </c>
    </row>
    <row r="4510" spans="1:4" x14ac:dyDescent="0.25">
      <c r="A4510" t="s">
        <v>6718</v>
      </c>
      <c r="B4510" t="s">
        <v>464</v>
      </c>
      <c r="C4510" t="s">
        <v>12210</v>
      </c>
      <c r="D4510" s="4">
        <v>45486.252488425933</v>
      </c>
    </row>
    <row r="4511" spans="1:4" x14ac:dyDescent="0.25">
      <c r="A4511" t="s">
        <v>6719</v>
      </c>
      <c r="B4511" t="s">
        <v>469</v>
      </c>
      <c r="C4511" t="s">
        <v>12210</v>
      </c>
      <c r="D4511" s="4">
        <v>44747.281261574077</v>
      </c>
    </row>
    <row r="4512" spans="1:4" x14ac:dyDescent="0.25">
      <c r="A4512" t="s">
        <v>6720</v>
      </c>
      <c r="B4512" t="s">
        <v>445</v>
      </c>
      <c r="C4512" t="s">
        <v>12210</v>
      </c>
      <c r="D4512" s="4">
        <v>45404.417071759257</v>
      </c>
    </row>
    <row r="4513" spans="1:4" x14ac:dyDescent="0.25">
      <c r="A4513" t="s">
        <v>6721</v>
      </c>
      <c r="B4513" t="s">
        <v>1082</v>
      </c>
      <c r="C4513" t="s">
        <v>12212</v>
      </c>
      <c r="D4513" s="4">
        <v>44367.757557870369</v>
      </c>
    </row>
    <row r="4514" spans="1:4" x14ac:dyDescent="0.25">
      <c r="A4514" t="s">
        <v>6722</v>
      </c>
      <c r="B4514" t="s">
        <v>613</v>
      </c>
      <c r="C4514" t="s">
        <v>12211</v>
      </c>
      <c r="D4514" s="4">
        <v>45255.194502314807</v>
      </c>
    </row>
    <row r="4515" spans="1:4" x14ac:dyDescent="0.25">
      <c r="A4515" t="s">
        <v>6723</v>
      </c>
      <c r="B4515" t="s">
        <v>667</v>
      </c>
      <c r="C4515" t="s">
        <v>12211</v>
      </c>
      <c r="D4515" s="4">
        <v>44548.685173611113</v>
      </c>
    </row>
    <row r="4516" spans="1:4" x14ac:dyDescent="0.25">
      <c r="A4516" t="s">
        <v>6724</v>
      </c>
      <c r="B4516" t="s">
        <v>1006</v>
      </c>
      <c r="C4516" t="s">
        <v>12212</v>
      </c>
      <c r="D4516" s="4">
        <v>44419.558344907397</v>
      </c>
    </row>
    <row r="4517" spans="1:4" x14ac:dyDescent="0.25">
      <c r="A4517" t="s">
        <v>6725</v>
      </c>
      <c r="B4517" t="s">
        <v>353</v>
      </c>
      <c r="C4517" t="s">
        <v>12210</v>
      </c>
      <c r="D4517" s="4">
        <v>44226.959398148138</v>
      </c>
    </row>
    <row r="4518" spans="1:4" x14ac:dyDescent="0.25">
      <c r="A4518" t="s">
        <v>6726</v>
      </c>
      <c r="B4518" t="s">
        <v>462</v>
      </c>
      <c r="C4518" t="s">
        <v>12210</v>
      </c>
      <c r="D4518" s="4">
        <v>45329.78707175926</v>
      </c>
    </row>
    <row r="4519" spans="1:4" x14ac:dyDescent="0.25">
      <c r="A4519" t="s">
        <v>6727</v>
      </c>
      <c r="B4519" t="s">
        <v>1127</v>
      </c>
      <c r="C4519" t="s">
        <v>12212</v>
      </c>
      <c r="D4519" s="4">
        <v>44344.427627314813</v>
      </c>
    </row>
    <row r="4520" spans="1:4" x14ac:dyDescent="0.25">
      <c r="A4520" t="s">
        <v>6728</v>
      </c>
      <c r="B4520" t="s">
        <v>1084</v>
      </c>
      <c r="C4520" t="s">
        <v>12211</v>
      </c>
      <c r="D4520" s="4">
        <v>44268.012638888889</v>
      </c>
    </row>
    <row r="4521" spans="1:4" x14ac:dyDescent="0.25">
      <c r="A4521" t="s">
        <v>6729</v>
      </c>
      <c r="B4521" t="s">
        <v>1189</v>
      </c>
      <c r="C4521" t="s">
        <v>12211</v>
      </c>
      <c r="D4521" s="4">
        <v>44991.431377314817</v>
      </c>
    </row>
    <row r="4522" spans="1:4" x14ac:dyDescent="0.25">
      <c r="A4522" t="s">
        <v>6730</v>
      </c>
      <c r="B4522" t="s">
        <v>860</v>
      </c>
      <c r="C4522" t="s">
        <v>12210</v>
      </c>
      <c r="D4522" s="4">
        <v>44965.817256944443</v>
      </c>
    </row>
    <row r="4523" spans="1:4" x14ac:dyDescent="0.25">
      <c r="A4523" t="s">
        <v>6731</v>
      </c>
      <c r="B4523" t="s">
        <v>959</v>
      </c>
      <c r="C4523" t="s">
        <v>12210</v>
      </c>
      <c r="D4523" s="4">
        <v>44851.42496527778</v>
      </c>
    </row>
    <row r="4524" spans="1:4" x14ac:dyDescent="0.25">
      <c r="A4524" t="s">
        <v>6732</v>
      </c>
      <c r="B4524" t="s">
        <v>990</v>
      </c>
      <c r="C4524" t="s">
        <v>12210</v>
      </c>
      <c r="D4524" s="4">
        <v>44458.036886574067</v>
      </c>
    </row>
    <row r="4525" spans="1:4" x14ac:dyDescent="0.25">
      <c r="A4525" t="s">
        <v>6733</v>
      </c>
      <c r="B4525" t="s">
        <v>324</v>
      </c>
      <c r="C4525" t="s">
        <v>12211</v>
      </c>
      <c r="D4525" s="4">
        <v>44219.687060185177</v>
      </c>
    </row>
    <row r="4526" spans="1:4" x14ac:dyDescent="0.25">
      <c r="A4526" t="s">
        <v>6734</v>
      </c>
      <c r="B4526" t="s">
        <v>474</v>
      </c>
      <c r="C4526" t="s">
        <v>12211</v>
      </c>
      <c r="D4526" s="4">
        <v>45305.73101851852</v>
      </c>
    </row>
    <row r="4527" spans="1:4" x14ac:dyDescent="0.25">
      <c r="A4527" t="s">
        <v>6735</v>
      </c>
      <c r="B4527" t="s">
        <v>664</v>
      </c>
      <c r="C4527" t="s">
        <v>12210</v>
      </c>
      <c r="D4527" s="4">
        <v>43996.065208333333</v>
      </c>
    </row>
    <row r="4528" spans="1:4" x14ac:dyDescent="0.25">
      <c r="A4528" t="s">
        <v>6736</v>
      </c>
      <c r="B4528" t="s">
        <v>523</v>
      </c>
      <c r="C4528" t="s">
        <v>12210</v>
      </c>
      <c r="D4528" s="4">
        <v>44968.987858796303</v>
      </c>
    </row>
    <row r="4529" spans="1:4" x14ac:dyDescent="0.25">
      <c r="A4529" t="s">
        <v>6737</v>
      </c>
      <c r="B4529" t="s">
        <v>270</v>
      </c>
      <c r="C4529" t="s">
        <v>12210</v>
      </c>
      <c r="D4529" s="4">
        <v>44853.701319444437</v>
      </c>
    </row>
    <row r="4530" spans="1:4" x14ac:dyDescent="0.25">
      <c r="A4530" t="s">
        <v>6738</v>
      </c>
      <c r="B4530" t="s">
        <v>545</v>
      </c>
      <c r="C4530" t="s">
        <v>12212</v>
      </c>
      <c r="D4530" s="4">
        <v>44831.029907407406</v>
      </c>
    </row>
    <row r="4531" spans="1:4" x14ac:dyDescent="0.25">
      <c r="A4531" t="s">
        <v>6739</v>
      </c>
      <c r="B4531" t="s">
        <v>1150</v>
      </c>
      <c r="C4531" t="s">
        <v>12212</v>
      </c>
      <c r="D4531" s="4">
        <v>44894.379525462973</v>
      </c>
    </row>
    <row r="4532" spans="1:4" x14ac:dyDescent="0.25">
      <c r="A4532" t="s">
        <v>6740</v>
      </c>
      <c r="B4532" t="s">
        <v>957</v>
      </c>
      <c r="C4532" t="s">
        <v>12212</v>
      </c>
      <c r="D4532" s="4">
        <v>44740.271006944437</v>
      </c>
    </row>
    <row r="4533" spans="1:4" x14ac:dyDescent="0.25">
      <c r="A4533" t="s">
        <v>6741</v>
      </c>
      <c r="B4533" t="s">
        <v>838</v>
      </c>
      <c r="C4533" t="s">
        <v>12210</v>
      </c>
      <c r="D4533" s="4">
        <v>44771.912291666667</v>
      </c>
    </row>
    <row r="4534" spans="1:4" x14ac:dyDescent="0.25">
      <c r="A4534" t="s">
        <v>6742</v>
      </c>
      <c r="B4534" t="s">
        <v>350</v>
      </c>
      <c r="C4534" t="s">
        <v>12212</v>
      </c>
      <c r="D4534" s="4">
        <v>45342.170011574082</v>
      </c>
    </row>
    <row r="4535" spans="1:4" x14ac:dyDescent="0.25">
      <c r="A4535" t="s">
        <v>6743</v>
      </c>
      <c r="B4535" t="s">
        <v>597</v>
      </c>
      <c r="C4535" t="s">
        <v>12210</v>
      </c>
      <c r="D4535" s="4">
        <v>44672.322905092587</v>
      </c>
    </row>
    <row r="4536" spans="1:4" x14ac:dyDescent="0.25">
      <c r="A4536" t="s">
        <v>6744</v>
      </c>
      <c r="B4536" t="s">
        <v>417</v>
      </c>
      <c r="C4536" t="s">
        <v>12212</v>
      </c>
      <c r="D4536" s="4">
        <v>44685.5859837963</v>
      </c>
    </row>
    <row r="4537" spans="1:4" x14ac:dyDescent="0.25">
      <c r="A4537" t="s">
        <v>6745</v>
      </c>
      <c r="B4537" t="s">
        <v>601</v>
      </c>
      <c r="C4537" t="s">
        <v>12210</v>
      </c>
      <c r="D4537" s="4">
        <v>44882.958020833343</v>
      </c>
    </row>
    <row r="4538" spans="1:4" x14ac:dyDescent="0.25">
      <c r="A4538" t="s">
        <v>6746</v>
      </c>
      <c r="B4538" t="s">
        <v>645</v>
      </c>
      <c r="C4538" t="s">
        <v>12210</v>
      </c>
      <c r="D4538" s="4">
        <v>45478.594143518523</v>
      </c>
    </row>
    <row r="4539" spans="1:4" x14ac:dyDescent="0.25">
      <c r="A4539" t="s">
        <v>6747</v>
      </c>
      <c r="B4539" t="s">
        <v>914</v>
      </c>
      <c r="C4539" t="s">
        <v>12210</v>
      </c>
      <c r="D4539" s="4">
        <v>45272.523379629631</v>
      </c>
    </row>
    <row r="4540" spans="1:4" x14ac:dyDescent="0.25">
      <c r="A4540" t="s">
        <v>6748</v>
      </c>
      <c r="B4540" t="s">
        <v>449</v>
      </c>
      <c r="C4540" t="s">
        <v>12211</v>
      </c>
      <c r="D4540" s="4">
        <v>44156.614537037043</v>
      </c>
    </row>
    <row r="4541" spans="1:4" x14ac:dyDescent="0.25">
      <c r="A4541" t="s">
        <v>6749</v>
      </c>
      <c r="B4541" t="s">
        <v>429</v>
      </c>
      <c r="C4541" t="s">
        <v>12211</v>
      </c>
      <c r="D4541" s="4">
        <v>43940.001932870371</v>
      </c>
    </row>
    <row r="4542" spans="1:4" x14ac:dyDescent="0.25">
      <c r="A4542" t="s">
        <v>6750</v>
      </c>
      <c r="B4542" t="s">
        <v>310</v>
      </c>
      <c r="C4542" t="s">
        <v>12212</v>
      </c>
      <c r="D4542" s="4">
        <v>45399.057233796288</v>
      </c>
    </row>
    <row r="4543" spans="1:4" x14ac:dyDescent="0.25">
      <c r="A4543" t="s">
        <v>6751</v>
      </c>
      <c r="B4543" t="s">
        <v>276</v>
      </c>
      <c r="C4543" t="s">
        <v>12211</v>
      </c>
      <c r="D4543" s="4">
        <v>44915.62431712963</v>
      </c>
    </row>
    <row r="4544" spans="1:4" x14ac:dyDescent="0.25">
      <c r="A4544" t="s">
        <v>6752</v>
      </c>
      <c r="B4544" t="s">
        <v>467</v>
      </c>
      <c r="C4544" t="s">
        <v>12212</v>
      </c>
      <c r="D4544" s="4">
        <v>45341.453541666669</v>
      </c>
    </row>
    <row r="4545" spans="1:4" x14ac:dyDescent="0.25">
      <c r="A4545" t="s">
        <v>6753</v>
      </c>
      <c r="B4545" t="s">
        <v>916</v>
      </c>
      <c r="C4545" t="s">
        <v>12211</v>
      </c>
      <c r="D4545" s="4">
        <v>43971.754525462973</v>
      </c>
    </row>
    <row r="4546" spans="1:4" x14ac:dyDescent="0.25">
      <c r="A4546" t="s">
        <v>6754</v>
      </c>
      <c r="B4546" t="s">
        <v>1190</v>
      </c>
      <c r="C4546" t="s">
        <v>12210</v>
      </c>
      <c r="D4546" s="4">
        <v>44032.752129629633</v>
      </c>
    </row>
    <row r="4547" spans="1:4" x14ac:dyDescent="0.25">
      <c r="A4547" t="s">
        <v>6755</v>
      </c>
      <c r="B4547" t="s">
        <v>635</v>
      </c>
      <c r="C4547" t="s">
        <v>12212</v>
      </c>
      <c r="D4547" s="4">
        <v>44728.697314814817</v>
      </c>
    </row>
    <row r="4548" spans="1:4" x14ac:dyDescent="0.25">
      <c r="A4548" t="s">
        <v>6756</v>
      </c>
      <c r="B4548" t="s">
        <v>1026</v>
      </c>
      <c r="C4548" t="s">
        <v>12210</v>
      </c>
      <c r="D4548" s="4">
        <v>44670.11273148148</v>
      </c>
    </row>
    <row r="4549" spans="1:4" x14ac:dyDescent="0.25">
      <c r="A4549" t="s">
        <v>6757</v>
      </c>
      <c r="B4549" t="s">
        <v>875</v>
      </c>
      <c r="C4549" t="s">
        <v>12210</v>
      </c>
      <c r="D4549" s="4">
        <v>45451.655949074076</v>
      </c>
    </row>
    <row r="4550" spans="1:4" x14ac:dyDescent="0.25">
      <c r="A4550" t="s">
        <v>6758</v>
      </c>
      <c r="B4550" t="s">
        <v>602</v>
      </c>
      <c r="C4550" t="s">
        <v>12212</v>
      </c>
      <c r="D4550" s="4">
        <v>44514.551527777781</v>
      </c>
    </row>
    <row r="4551" spans="1:4" x14ac:dyDescent="0.25">
      <c r="A4551" t="s">
        <v>6759</v>
      </c>
      <c r="B4551" t="s">
        <v>498</v>
      </c>
      <c r="C4551" t="s">
        <v>12210</v>
      </c>
      <c r="D4551" s="4">
        <v>43928.395694444444</v>
      </c>
    </row>
    <row r="4552" spans="1:4" x14ac:dyDescent="0.25">
      <c r="A4552" t="s">
        <v>6760</v>
      </c>
      <c r="B4552" t="s">
        <v>574</v>
      </c>
      <c r="C4552" t="s">
        <v>12211</v>
      </c>
      <c r="D4552" s="4">
        <v>45000.52611111111</v>
      </c>
    </row>
    <row r="4553" spans="1:4" x14ac:dyDescent="0.25">
      <c r="A4553" t="s">
        <v>6761</v>
      </c>
      <c r="B4553" t="s">
        <v>282</v>
      </c>
      <c r="C4553" t="s">
        <v>12212</v>
      </c>
      <c r="D4553" s="4">
        <v>45036.04246527778</v>
      </c>
    </row>
    <row r="4554" spans="1:4" x14ac:dyDescent="0.25">
      <c r="A4554" t="s">
        <v>6762</v>
      </c>
      <c r="B4554" t="s">
        <v>608</v>
      </c>
      <c r="C4554" t="s">
        <v>12211</v>
      </c>
      <c r="D4554" s="4">
        <v>44243.918530092589</v>
      </c>
    </row>
    <row r="4555" spans="1:4" x14ac:dyDescent="0.25">
      <c r="A4555" t="s">
        <v>6763</v>
      </c>
      <c r="B4555" t="s">
        <v>1035</v>
      </c>
      <c r="C4555" t="s">
        <v>12211</v>
      </c>
      <c r="D4555" s="4">
        <v>44912.040648148148</v>
      </c>
    </row>
    <row r="4556" spans="1:4" x14ac:dyDescent="0.25">
      <c r="A4556" t="s">
        <v>6764</v>
      </c>
      <c r="B4556" t="s">
        <v>858</v>
      </c>
      <c r="C4556" t="s">
        <v>12212</v>
      </c>
      <c r="D4556" s="4">
        <v>45419.705138888887</v>
      </c>
    </row>
    <row r="4557" spans="1:4" x14ac:dyDescent="0.25">
      <c r="A4557" t="s">
        <v>6765</v>
      </c>
      <c r="B4557" t="s">
        <v>694</v>
      </c>
      <c r="C4557" t="s">
        <v>12212</v>
      </c>
      <c r="D4557" s="4">
        <v>44002.51121527778</v>
      </c>
    </row>
    <row r="4558" spans="1:4" x14ac:dyDescent="0.25">
      <c r="A4558" t="s">
        <v>6766</v>
      </c>
      <c r="B4558" t="s">
        <v>641</v>
      </c>
      <c r="C4558" t="s">
        <v>12212</v>
      </c>
      <c r="D4558" s="4">
        <v>44331.64167824074</v>
      </c>
    </row>
    <row r="4559" spans="1:4" x14ac:dyDescent="0.25">
      <c r="A4559" t="s">
        <v>6767</v>
      </c>
      <c r="B4559" t="s">
        <v>973</v>
      </c>
      <c r="C4559" t="s">
        <v>12210</v>
      </c>
      <c r="D4559" s="4">
        <v>43913.120636574073</v>
      </c>
    </row>
    <row r="4560" spans="1:4" x14ac:dyDescent="0.25">
      <c r="A4560" t="s">
        <v>6768</v>
      </c>
      <c r="B4560" t="s">
        <v>349</v>
      </c>
      <c r="C4560" t="s">
        <v>12211</v>
      </c>
      <c r="D4560" s="4">
        <v>44392.930243055547</v>
      </c>
    </row>
    <row r="4561" spans="1:4" x14ac:dyDescent="0.25">
      <c r="A4561" t="s">
        <v>6769</v>
      </c>
      <c r="B4561" t="s">
        <v>1035</v>
      </c>
      <c r="C4561" t="s">
        <v>12212</v>
      </c>
      <c r="D4561" s="4">
        <v>45028.824108796303</v>
      </c>
    </row>
    <row r="4562" spans="1:4" x14ac:dyDescent="0.25">
      <c r="A4562" t="s">
        <v>6770</v>
      </c>
      <c r="B4562" t="s">
        <v>1175</v>
      </c>
      <c r="C4562" t="s">
        <v>12210</v>
      </c>
      <c r="D4562" s="4">
        <v>44665.289155092592</v>
      </c>
    </row>
    <row r="4563" spans="1:4" x14ac:dyDescent="0.25">
      <c r="A4563" t="s">
        <v>6771</v>
      </c>
      <c r="B4563" t="s">
        <v>760</v>
      </c>
      <c r="C4563" t="s">
        <v>12210</v>
      </c>
      <c r="D4563" s="4">
        <v>44367.516030092593</v>
      </c>
    </row>
    <row r="4564" spans="1:4" x14ac:dyDescent="0.25">
      <c r="A4564" t="s">
        <v>6772</v>
      </c>
      <c r="B4564" t="s">
        <v>896</v>
      </c>
      <c r="C4564" t="s">
        <v>12210</v>
      </c>
      <c r="D4564" s="4">
        <v>44584.427581018521</v>
      </c>
    </row>
    <row r="4565" spans="1:4" x14ac:dyDescent="0.25">
      <c r="A4565" t="s">
        <v>6773</v>
      </c>
      <c r="B4565" t="s">
        <v>1129</v>
      </c>
      <c r="C4565" t="s">
        <v>12212</v>
      </c>
      <c r="D4565" s="4">
        <v>44889.372002314813</v>
      </c>
    </row>
    <row r="4566" spans="1:4" x14ac:dyDescent="0.25">
      <c r="A4566" t="s">
        <v>6774</v>
      </c>
      <c r="B4566" t="s">
        <v>1166</v>
      </c>
      <c r="C4566" t="s">
        <v>12210</v>
      </c>
      <c r="D4566" s="4">
        <v>44893.782152777778</v>
      </c>
    </row>
    <row r="4567" spans="1:4" x14ac:dyDescent="0.25">
      <c r="A4567" t="s">
        <v>6775</v>
      </c>
      <c r="B4567" t="s">
        <v>469</v>
      </c>
      <c r="C4567" t="s">
        <v>12212</v>
      </c>
      <c r="D4567" s="4">
        <v>45119.15315972222</v>
      </c>
    </row>
    <row r="4568" spans="1:4" x14ac:dyDescent="0.25">
      <c r="A4568" t="s">
        <v>6776</v>
      </c>
      <c r="B4568" t="s">
        <v>1053</v>
      </c>
      <c r="C4568" t="s">
        <v>12211</v>
      </c>
      <c r="D4568" s="4">
        <v>45474.861504629633</v>
      </c>
    </row>
    <row r="4569" spans="1:4" x14ac:dyDescent="0.25">
      <c r="A4569" t="s">
        <v>6777</v>
      </c>
      <c r="B4569" t="s">
        <v>580</v>
      </c>
      <c r="C4569" t="s">
        <v>12210</v>
      </c>
      <c r="D4569" s="4">
        <v>44166.023506944453</v>
      </c>
    </row>
    <row r="4570" spans="1:4" x14ac:dyDescent="0.25">
      <c r="A4570" t="s">
        <v>6778</v>
      </c>
      <c r="B4570" t="s">
        <v>713</v>
      </c>
      <c r="C4570" t="s">
        <v>12211</v>
      </c>
      <c r="D4570" s="4">
        <v>44952.123182870368</v>
      </c>
    </row>
    <row r="4571" spans="1:4" x14ac:dyDescent="0.25">
      <c r="A4571" t="s">
        <v>6779</v>
      </c>
      <c r="B4571" t="s">
        <v>561</v>
      </c>
      <c r="C4571" t="s">
        <v>12210</v>
      </c>
      <c r="D4571" s="4">
        <v>44102.948321759257</v>
      </c>
    </row>
    <row r="4572" spans="1:4" x14ac:dyDescent="0.25">
      <c r="A4572" t="s">
        <v>6780</v>
      </c>
      <c r="B4572" t="s">
        <v>342</v>
      </c>
      <c r="C4572" t="s">
        <v>12212</v>
      </c>
      <c r="D4572" s="4">
        <v>44613.287592592591</v>
      </c>
    </row>
    <row r="4573" spans="1:4" x14ac:dyDescent="0.25">
      <c r="A4573" t="s">
        <v>6781</v>
      </c>
      <c r="B4573" t="s">
        <v>1005</v>
      </c>
      <c r="C4573" t="s">
        <v>12211</v>
      </c>
      <c r="D4573" s="4">
        <v>44848.387430555558</v>
      </c>
    </row>
    <row r="4574" spans="1:4" x14ac:dyDescent="0.25">
      <c r="A4574" t="s">
        <v>6782</v>
      </c>
      <c r="B4574" t="s">
        <v>436</v>
      </c>
      <c r="C4574" t="s">
        <v>12210</v>
      </c>
      <c r="D4574" s="4">
        <v>44620.085428240738</v>
      </c>
    </row>
    <row r="4575" spans="1:4" x14ac:dyDescent="0.25">
      <c r="A4575" t="s">
        <v>6783</v>
      </c>
      <c r="B4575" t="s">
        <v>711</v>
      </c>
      <c r="C4575" t="s">
        <v>12210</v>
      </c>
      <c r="D4575" s="4">
        <v>44843.918923611112</v>
      </c>
    </row>
    <row r="4576" spans="1:4" x14ac:dyDescent="0.25">
      <c r="A4576" t="s">
        <v>6784</v>
      </c>
      <c r="B4576" t="s">
        <v>764</v>
      </c>
      <c r="C4576" t="s">
        <v>12211</v>
      </c>
      <c r="D4576" s="4">
        <v>45118.540127314824</v>
      </c>
    </row>
    <row r="4577" spans="1:4" x14ac:dyDescent="0.25">
      <c r="A4577" t="s">
        <v>6785</v>
      </c>
      <c r="B4577" t="s">
        <v>1191</v>
      </c>
      <c r="C4577" t="s">
        <v>12212</v>
      </c>
      <c r="D4577" s="4">
        <v>44555.688275462962</v>
      </c>
    </row>
    <row r="4578" spans="1:4" x14ac:dyDescent="0.25">
      <c r="A4578" t="s">
        <v>6786</v>
      </c>
      <c r="B4578" t="s">
        <v>1116</v>
      </c>
      <c r="C4578" t="s">
        <v>12212</v>
      </c>
      <c r="D4578" s="4">
        <v>45569.173668981479</v>
      </c>
    </row>
    <row r="4579" spans="1:4" x14ac:dyDescent="0.25">
      <c r="A4579" t="s">
        <v>6787</v>
      </c>
      <c r="B4579" t="s">
        <v>681</v>
      </c>
      <c r="C4579" t="s">
        <v>12212</v>
      </c>
      <c r="D4579" s="4">
        <v>44938.577569444453</v>
      </c>
    </row>
    <row r="4580" spans="1:4" x14ac:dyDescent="0.25">
      <c r="A4580" t="s">
        <v>6788</v>
      </c>
      <c r="B4580" t="s">
        <v>850</v>
      </c>
      <c r="C4580" t="s">
        <v>12212</v>
      </c>
      <c r="D4580" s="4">
        <v>44185.462361111109</v>
      </c>
    </row>
    <row r="4581" spans="1:4" x14ac:dyDescent="0.25">
      <c r="A4581" t="s">
        <v>6789</v>
      </c>
      <c r="B4581" t="s">
        <v>1120</v>
      </c>
      <c r="C4581" t="s">
        <v>12210</v>
      </c>
      <c r="D4581" s="4">
        <v>43945.683125000003</v>
      </c>
    </row>
    <row r="4582" spans="1:4" x14ac:dyDescent="0.25">
      <c r="A4582" t="s">
        <v>6790</v>
      </c>
      <c r="B4582" t="s">
        <v>335</v>
      </c>
      <c r="C4582" t="s">
        <v>12211</v>
      </c>
      <c r="D4582" s="4">
        <v>45154.690555555557</v>
      </c>
    </row>
    <row r="4583" spans="1:4" x14ac:dyDescent="0.25">
      <c r="A4583" t="s">
        <v>6791</v>
      </c>
      <c r="B4583" t="s">
        <v>538</v>
      </c>
      <c r="C4583" t="s">
        <v>12211</v>
      </c>
      <c r="D4583" s="4">
        <v>43849.906064814822</v>
      </c>
    </row>
    <row r="4584" spans="1:4" x14ac:dyDescent="0.25">
      <c r="A4584" t="s">
        <v>6792</v>
      </c>
      <c r="B4584" t="s">
        <v>749</v>
      </c>
      <c r="C4584" t="s">
        <v>12210</v>
      </c>
      <c r="D4584" s="4">
        <v>44567.627789351849</v>
      </c>
    </row>
    <row r="4585" spans="1:4" x14ac:dyDescent="0.25">
      <c r="A4585" t="s">
        <v>6793</v>
      </c>
      <c r="B4585" t="s">
        <v>421</v>
      </c>
      <c r="C4585" t="s">
        <v>12211</v>
      </c>
      <c r="D4585" s="4">
        <v>44446.948530092603</v>
      </c>
    </row>
    <row r="4586" spans="1:4" x14ac:dyDescent="0.25">
      <c r="A4586" t="s">
        <v>6794</v>
      </c>
      <c r="B4586" t="s">
        <v>625</v>
      </c>
      <c r="C4586" t="s">
        <v>12210</v>
      </c>
      <c r="D4586" s="4">
        <v>44405.465902777767</v>
      </c>
    </row>
    <row r="4587" spans="1:4" x14ac:dyDescent="0.25">
      <c r="A4587" t="s">
        <v>6795</v>
      </c>
      <c r="B4587" t="s">
        <v>212</v>
      </c>
      <c r="C4587" t="s">
        <v>12211</v>
      </c>
      <c r="D4587" s="4">
        <v>44524.994849537034</v>
      </c>
    </row>
    <row r="4588" spans="1:4" x14ac:dyDescent="0.25">
      <c r="A4588" t="s">
        <v>6796</v>
      </c>
      <c r="B4588" t="s">
        <v>509</v>
      </c>
      <c r="C4588" t="s">
        <v>12210</v>
      </c>
      <c r="D4588" s="4">
        <v>44336.336631944447</v>
      </c>
    </row>
    <row r="4589" spans="1:4" x14ac:dyDescent="0.25">
      <c r="A4589" t="s">
        <v>6797</v>
      </c>
      <c r="B4589" t="s">
        <v>713</v>
      </c>
      <c r="C4589" t="s">
        <v>12211</v>
      </c>
      <c r="D4589" s="4">
        <v>45052.931041666663</v>
      </c>
    </row>
    <row r="4590" spans="1:4" x14ac:dyDescent="0.25">
      <c r="A4590" t="s">
        <v>6798</v>
      </c>
      <c r="B4590" t="s">
        <v>235</v>
      </c>
      <c r="C4590" t="s">
        <v>12211</v>
      </c>
      <c r="D4590" s="4">
        <v>44013.235462962963</v>
      </c>
    </row>
    <row r="4591" spans="1:4" x14ac:dyDescent="0.25">
      <c r="A4591" t="s">
        <v>6799</v>
      </c>
      <c r="B4591" t="s">
        <v>1205</v>
      </c>
      <c r="C4591" t="s">
        <v>12211</v>
      </c>
      <c r="D4591" s="4">
        <v>45191.630462962959</v>
      </c>
    </row>
    <row r="4592" spans="1:4" x14ac:dyDescent="0.25">
      <c r="A4592" t="s">
        <v>6800</v>
      </c>
      <c r="B4592" t="s">
        <v>742</v>
      </c>
      <c r="C4592" t="s">
        <v>12211</v>
      </c>
      <c r="D4592" s="4">
        <v>45394.786574074067</v>
      </c>
    </row>
    <row r="4593" spans="1:4" x14ac:dyDescent="0.25">
      <c r="A4593" t="s">
        <v>6801</v>
      </c>
      <c r="B4593" t="s">
        <v>928</v>
      </c>
      <c r="C4593" t="s">
        <v>12211</v>
      </c>
      <c r="D4593" s="4">
        <v>44233.178506944438</v>
      </c>
    </row>
    <row r="4594" spans="1:4" x14ac:dyDescent="0.25">
      <c r="A4594" t="s">
        <v>6802</v>
      </c>
      <c r="B4594" t="s">
        <v>380</v>
      </c>
      <c r="C4594" t="s">
        <v>12211</v>
      </c>
      <c r="D4594" s="4">
        <v>44175.968865740739</v>
      </c>
    </row>
    <row r="4595" spans="1:4" x14ac:dyDescent="0.25">
      <c r="A4595" t="s">
        <v>6803</v>
      </c>
      <c r="B4595" t="s">
        <v>209</v>
      </c>
      <c r="C4595" t="s">
        <v>12212</v>
      </c>
      <c r="D4595" s="4">
        <v>44509.835798611108</v>
      </c>
    </row>
    <row r="4596" spans="1:4" x14ac:dyDescent="0.25">
      <c r="A4596" t="s">
        <v>6804</v>
      </c>
      <c r="B4596" t="s">
        <v>1155</v>
      </c>
      <c r="C4596" t="s">
        <v>12210</v>
      </c>
      <c r="D4596" s="4">
        <v>44150.161215277767</v>
      </c>
    </row>
    <row r="4597" spans="1:4" x14ac:dyDescent="0.25">
      <c r="A4597" t="s">
        <v>6805</v>
      </c>
      <c r="B4597" t="s">
        <v>430</v>
      </c>
      <c r="C4597" t="s">
        <v>12212</v>
      </c>
      <c r="D4597" s="4">
        <v>45213.436157407406</v>
      </c>
    </row>
    <row r="4598" spans="1:4" x14ac:dyDescent="0.25">
      <c r="A4598" t="s">
        <v>6806</v>
      </c>
      <c r="B4598" t="s">
        <v>982</v>
      </c>
      <c r="C4598" t="s">
        <v>12210</v>
      </c>
      <c r="D4598" s="4">
        <v>44628.703819444447</v>
      </c>
    </row>
    <row r="4599" spans="1:4" x14ac:dyDescent="0.25">
      <c r="A4599" t="s">
        <v>6807</v>
      </c>
      <c r="B4599" t="s">
        <v>629</v>
      </c>
      <c r="C4599" t="s">
        <v>12211</v>
      </c>
      <c r="D4599" s="4">
        <v>44041.884363425917</v>
      </c>
    </row>
    <row r="4600" spans="1:4" x14ac:dyDescent="0.25">
      <c r="A4600" t="s">
        <v>6808</v>
      </c>
      <c r="B4600" t="s">
        <v>780</v>
      </c>
      <c r="C4600" t="s">
        <v>12210</v>
      </c>
      <c r="D4600" s="4">
        <v>45589.664675925917</v>
      </c>
    </row>
    <row r="4601" spans="1:4" x14ac:dyDescent="0.25">
      <c r="A4601" t="s">
        <v>6809</v>
      </c>
      <c r="B4601" t="s">
        <v>421</v>
      </c>
      <c r="C4601" t="s">
        <v>12212</v>
      </c>
      <c r="D4601" s="4">
        <v>44643.013333333343</v>
      </c>
    </row>
    <row r="4602" spans="1:4" x14ac:dyDescent="0.25">
      <c r="A4602" t="s">
        <v>6810</v>
      </c>
      <c r="B4602" t="s">
        <v>393</v>
      </c>
      <c r="C4602" t="s">
        <v>12212</v>
      </c>
      <c r="D4602" s="4">
        <v>44172.959953703707</v>
      </c>
    </row>
    <row r="4603" spans="1:4" x14ac:dyDescent="0.25">
      <c r="A4603" t="s">
        <v>6811</v>
      </c>
      <c r="B4603" t="s">
        <v>425</v>
      </c>
      <c r="C4603" t="s">
        <v>12210</v>
      </c>
      <c r="D4603" s="4">
        <v>43939.465856481482</v>
      </c>
    </row>
    <row r="4604" spans="1:4" x14ac:dyDescent="0.25">
      <c r="A4604" t="s">
        <v>6812</v>
      </c>
      <c r="B4604" t="s">
        <v>1171</v>
      </c>
      <c r="C4604" t="s">
        <v>12212</v>
      </c>
      <c r="D4604" s="4">
        <v>43945.71671296296</v>
      </c>
    </row>
    <row r="4605" spans="1:4" x14ac:dyDescent="0.25">
      <c r="A4605" t="s">
        <v>6813</v>
      </c>
      <c r="B4605" t="s">
        <v>458</v>
      </c>
      <c r="C4605" t="s">
        <v>12211</v>
      </c>
      <c r="D4605" s="4">
        <v>44095.479166666657</v>
      </c>
    </row>
    <row r="4606" spans="1:4" x14ac:dyDescent="0.25">
      <c r="A4606" t="s">
        <v>6814</v>
      </c>
      <c r="B4606" t="s">
        <v>447</v>
      </c>
      <c r="C4606" t="s">
        <v>12211</v>
      </c>
      <c r="D4606" s="4">
        <v>44833.331712962958</v>
      </c>
    </row>
    <row r="4607" spans="1:4" x14ac:dyDescent="0.25">
      <c r="A4607" t="s">
        <v>6815</v>
      </c>
      <c r="B4607" t="s">
        <v>795</v>
      </c>
      <c r="C4607" t="s">
        <v>12211</v>
      </c>
      <c r="D4607" s="4">
        <v>44653.510914351849</v>
      </c>
    </row>
    <row r="4608" spans="1:4" x14ac:dyDescent="0.25">
      <c r="A4608" t="s">
        <v>6816</v>
      </c>
      <c r="B4608" t="s">
        <v>813</v>
      </c>
      <c r="C4608" t="s">
        <v>12210</v>
      </c>
      <c r="D4608" s="4">
        <v>45359.171307870369</v>
      </c>
    </row>
    <row r="4609" spans="1:4" x14ac:dyDescent="0.25">
      <c r="A4609" t="s">
        <v>6817</v>
      </c>
      <c r="B4609" t="s">
        <v>1117</v>
      </c>
      <c r="C4609" t="s">
        <v>12211</v>
      </c>
      <c r="D4609" s="4">
        <v>44214.843611111108</v>
      </c>
    </row>
    <row r="4610" spans="1:4" x14ac:dyDescent="0.25">
      <c r="A4610" t="s">
        <v>6818</v>
      </c>
      <c r="B4610" t="s">
        <v>600</v>
      </c>
      <c r="C4610" t="s">
        <v>12210</v>
      </c>
      <c r="D4610" s="4">
        <v>45337.211192129631</v>
      </c>
    </row>
    <row r="4611" spans="1:4" x14ac:dyDescent="0.25">
      <c r="A4611" t="s">
        <v>6819</v>
      </c>
      <c r="B4611" t="s">
        <v>991</v>
      </c>
      <c r="C4611" t="s">
        <v>12210</v>
      </c>
      <c r="D4611" s="4">
        <v>43963.966087962966</v>
      </c>
    </row>
    <row r="4612" spans="1:4" x14ac:dyDescent="0.25">
      <c r="A4612" t="s">
        <v>6820</v>
      </c>
      <c r="B4612" t="s">
        <v>1061</v>
      </c>
      <c r="C4612" t="s">
        <v>12210</v>
      </c>
      <c r="D4612" s="4">
        <v>43966.099039351851</v>
      </c>
    </row>
    <row r="4613" spans="1:4" x14ac:dyDescent="0.25">
      <c r="A4613" t="s">
        <v>6821</v>
      </c>
      <c r="B4613" t="s">
        <v>308</v>
      </c>
      <c r="C4613" t="s">
        <v>12210</v>
      </c>
      <c r="D4613" s="4">
        <v>44995.74659722222</v>
      </c>
    </row>
    <row r="4614" spans="1:4" x14ac:dyDescent="0.25">
      <c r="A4614" t="s">
        <v>6822</v>
      </c>
      <c r="B4614" t="s">
        <v>1083</v>
      </c>
      <c r="C4614" t="s">
        <v>12210</v>
      </c>
      <c r="D4614" s="4">
        <v>43888.728726851848</v>
      </c>
    </row>
    <row r="4615" spans="1:4" x14ac:dyDescent="0.25">
      <c r="A4615" t="s">
        <v>6823</v>
      </c>
      <c r="B4615" t="s">
        <v>443</v>
      </c>
      <c r="C4615" t="s">
        <v>12212</v>
      </c>
      <c r="D4615" s="4">
        <v>44640.487060185187</v>
      </c>
    </row>
    <row r="4616" spans="1:4" x14ac:dyDescent="0.25">
      <c r="A4616" t="s">
        <v>6824</v>
      </c>
      <c r="B4616" t="s">
        <v>1036</v>
      </c>
      <c r="C4616" t="s">
        <v>12210</v>
      </c>
      <c r="D4616" s="4">
        <v>44989.739895833343</v>
      </c>
    </row>
    <row r="4617" spans="1:4" x14ac:dyDescent="0.25">
      <c r="A4617" t="s">
        <v>6825</v>
      </c>
      <c r="B4617" t="s">
        <v>865</v>
      </c>
      <c r="C4617" t="s">
        <v>12211</v>
      </c>
      <c r="D4617" s="4">
        <v>44624.153217592589</v>
      </c>
    </row>
    <row r="4618" spans="1:4" x14ac:dyDescent="0.25">
      <c r="A4618" t="s">
        <v>6826</v>
      </c>
      <c r="B4618" t="s">
        <v>948</v>
      </c>
      <c r="C4618" t="s">
        <v>12211</v>
      </c>
      <c r="D4618" s="4">
        <v>44480.765740740739</v>
      </c>
    </row>
    <row r="4619" spans="1:4" x14ac:dyDescent="0.25">
      <c r="A4619" t="s">
        <v>6827</v>
      </c>
      <c r="B4619" t="s">
        <v>1157</v>
      </c>
      <c r="C4619" t="s">
        <v>12211</v>
      </c>
      <c r="D4619" s="4">
        <v>45508.076631944437</v>
      </c>
    </row>
    <row r="4620" spans="1:4" x14ac:dyDescent="0.25">
      <c r="A4620" t="s">
        <v>6828</v>
      </c>
      <c r="B4620" t="s">
        <v>370</v>
      </c>
      <c r="C4620" t="s">
        <v>12210</v>
      </c>
      <c r="D4620" s="4">
        <v>45149.007592592592</v>
      </c>
    </row>
    <row r="4621" spans="1:4" x14ac:dyDescent="0.25">
      <c r="A4621" t="s">
        <v>6829</v>
      </c>
      <c r="B4621" t="s">
        <v>1144</v>
      </c>
      <c r="C4621" t="s">
        <v>12212</v>
      </c>
      <c r="D4621" s="4">
        <v>44693.05841435185</v>
      </c>
    </row>
    <row r="4622" spans="1:4" x14ac:dyDescent="0.25">
      <c r="A4622" t="s">
        <v>6830</v>
      </c>
      <c r="B4622" t="s">
        <v>485</v>
      </c>
      <c r="C4622" t="s">
        <v>12211</v>
      </c>
      <c r="D4622" s="4">
        <v>44795.717060185183</v>
      </c>
    </row>
    <row r="4623" spans="1:4" x14ac:dyDescent="0.25">
      <c r="A4623" t="s">
        <v>6831</v>
      </c>
      <c r="B4623" t="s">
        <v>435</v>
      </c>
      <c r="C4623" t="s">
        <v>12211</v>
      </c>
      <c r="D4623" s="4">
        <v>44220.14434027778</v>
      </c>
    </row>
    <row r="4624" spans="1:4" x14ac:dyDescent="0.25">
      <c r="A4624" t="s">
        <v>6832</v>
      </c>
      <c r="B4624" t="s">
        <v>1071</v>
      </c>
      <c r="C4624" t="s">
        <v>12211</v>
      </c>
      <c r="D4624" s="4">
        <v>45072.330578703702</v>
      </c>
    </row>
    <row r="4625" spans="1:4" x14ac:dyDescent="0.25">
      <c r="A4625" t="s">
        <v>6833</v>
      </c>
      <c r="B4625" t="s">
        <v>647</v>
      </c>
      <c r="C4625" t="s">
        <v>12211</v>
      </c>
      <c r="D4625" s="4">
        <v>44289.267071759263</v>
      </c>
    </row>
    <row r="4626" spans="1:4" x14ac:dyDescent="0.25">
      <c r="A4626" t="s">
        <v>6834</v>
      </c>
      <c r="B4626" t="s">
        <v>251</v>
      </c>
      <c r="C4626" t="s">
        <v>12210</v>
      </c>
      <c r="D4626" s="4">
        <v>45160.573657407411</v>
      </c>
    </row>
    <row r="4627" spans="1:4" x14ac:dyDescent="0.25">
      <c r="A4627" t="s">
        <v>6835</v>
      </c>
      <c r="B4627" t="s">
        <v>1068</v>
      </c>
      <c r="C4627" t="s">
        <v>12212</v>
      </c>
      <c r="D4627" s="4">
        <v>45277.64571759259</v>
      </c>
    </row>
    <row r="4628" spans="1:4" x14ac:dyDescent="0.25">
      <c r="A4628" t="s">
        <v>6836</v>
      </c>
      <c r="B4628" t="s">
        <v>1168</v>
      </c>
      <c r="C4628" t="s">
        <v>12212</v>
      </c>
      <c r="D4628" s="4">
        <v>44358.3830787037</v>
      </c>
    </row>
    <row r="4629" spans="1:4" x14ac:dyDescent="0.25">
      <c r="A4629" t="s">
        <v>6837</v>
      </c>
      <c r="B4629" t="s">
        <v>995</v>
      </c>
      <c r="C4629" t="s">
        <v>12211</v>
      </c>
      <c r="D4629" s="4">
        <v>45512.304594907408</v>
      </c>
    </row>
    <row r="4630" spans="1:4" x14ac:dyDescent="0.25">
      <c r="A4630" t="s">
        <v>6838</v>
      </c>
      <c r="B4630" t="s">
        <v>271</v>
      </c>
      <c r="C4630" t="s">
        <v>12212</v>
      </c>
      <c r="D4630" s="4">
        <v>45540.980416666673</v>
      </c>
    </row>
    <row r="4631" spans="1:4" x14ac:dyDescent="0.25">
      <c r="A4631" t="s">
        <v>6839</v>
      </c>
      <c r="B4631" t="s">
        <v>820</v>
      </c>
      <c r="C4631" t="s">
        <v>12212</v>
      </c>
      <c r="D4631" s="4">
        <v>44939.252372685187</v>
      </c>
    </row>
    <row r="4632" spans="1:4" x14ac:dyDescent="0.25">
      <c r="A4632" t="s">
        <v>6840</v>
      </c>
      <c r="B4632" t="s">
        <v>1014</v>
      </c>
      <c r="C4632" t="s">
        <v>12211</v>
      </c>
      <c r="D4632" s="4">
        <v>44249.534108796302</v>
      </c>
    </row>
    <row r="4633" spans="1:4" x14ac:dyDescent="0.25">
      <c r="A4633" t="s">
        <v>6841</v>
      </c>
      <c r="B4633" t="s">
        <v>1163</v>
      </c>
      <c r="C4633" t="s">
        <v>12212</v>
      </c>
      <c r="D4633" s="4">
        <v>44106.796724537038</v>
      </c>
    </row>
    <row r="4634" spans="1:4" x14ac:dyDescent="0.25">
      <c r="A4634" t="s">
        <v>6842</v>
      </c>
      <c r="B4634" t="s">
        <v>796</v>
      </c>
      <c r="C4634" t="s">
        <v>12212</v>
      </c>
      <c r="D4634" s="4">
        <v>45335.226550925923</v>
      </c>
    </row>
    <row r="4635" spans="1:4" x14ac:dyDescent="0.25">
      <c r="A4635" t="s">
        <v>6843</v>
      </c>
      <c r="B4635" t="s">
        <v>372</v>
      </c>
      <c r="C4635" t="s">
        <v>12211</v>
      </c>
      <c r="D4635" s="4">
        <v>44798.485451388893</v>
      </c>
    </row>
    <row r="4636" spans="1:4" x14ac:dyDescent="0.25">
      <c r="A4636" t="s">
        <v>6844</v>
      </c>
      <c r="B4636" t="s">
        <v>1016</v>
      </c>
      <c r="C4636" t="s">
        <v>12211</v>
      </c>
      <c r="D4636" s="4">
        <v>44262.04859953704</v>
      </c>
    </row>
    <row r="4637" spans="1:4" x14ac:dyDescent="0.25">
      <c r="A4637" t="s">
        <v>6845</v>
      </c>
      <c r="B4637" t="s">
        <v>538</v>
      </c>
      <c r="C4637" t="s">
        <v>12211</v>
      </c>
      <c r="D4637" s="4">
        <v>44891.275902777779</v>
      </c>
    </row>
    <row r="4638" spans="1:4" x14ac:dyDescent="0.25">
      <c r="A4638" t="s">
        <v>6846</v>
      </c>
      <c r="B4638" t="s">
        <v>726</v>
      </c>
      <c r="C4638" t="s">
        <v>12212</v>
      </c>
      <c r="D4638" s="4">
        <v>44273.017789351848</v>
      </c>
    </row>
    <row r="4639" spans="1:4" x14ac:dyDescent="0.25">
      <c r="A4639" t="s">
        <v>6847</v>
      </c>
      <c r="B4639" t="s">
        <v>360</v>
      </c>
      <c r="C4639" t="s">
        <v>12211</v>
      </c>
      <c r="D4639" s="4">
        <v>43948.122928240737</v>
      </c>
    </row>
    <row r="4640" spans="1:4" x14ac:dyDescent="0.25">
      <c r="A4640" t="s">
        <v>6848</v>
      </c>
      <c r="B4640" t="s">
        <v>435</v>
      </c>
      <c r="C4640" t="s">
        <v>12210</v>
      </c>
      <c r="D4640" s="4">
        <v>44809.41605324074</v>
      </c>
    </row>
    <row r="4641" spans="1:4" x14ac:dyDescent="0.25">
      <c r="A4641" t="s">
        <v>6849</v>
      </c>
      <c r="B4641" t="s">
        <v>826</v>
      </c>
      <c r="C4641" t="s">
        <v>12210</v>
      </c>
      <c r="D4641" s="4">
        <v>45194.155474537038</v>
      </c>
    </row>
    <row r="4642" spans="1:4" x14ac:dyDescent="0.25">
      <c r="A4642" t="s">
        <v>6850</v>
      </c>
      <c r="B4642" t="s">
        <v>269</v>
      </c>
      <c r="C4642" t="s">
        <v>12212</v>
      </c>
      <c r="D4642" s="4">
        <v>45093.647766203707</v>
      </c>
    </row>
    <row r="4643" spans="1:4" x14ac:dyDescent="0.25">
      <c r="A4643" t="s">
        <v>6851</v>
      </c>
      <c r="B4643" t="s">
        <v>937</v>
      </c>
      <c r="C4643" t="s">
        <v>12212</v>
      </c>
      <c r="D4643" s="4">
        <v>44614.886076388888</v>
      </c>
    </row>
    <row r="4644" spans="1:4" x14ac:dyDescent="0.25">
      <c r="A4644" t="s">
        <v>6852</v>
      </c>
      <c r="B4644" t="s">
        <v>453</v>
      </c>
      <c r="C4644" t="s">
        <v>12211</v>
      </c>
      <c r="D4644" s="4">
        <v>44261.891550925917</v>
      </c>
    </row>
    <row r="4645" spans="1:4" x14ac:dyDescent="0.25">
      <c r="A4645" t="s">
        <v>6853</v>
      </c>
      <c r="B4645" t="s">
        <v>980</v>
      </c>
      <c r="C4645" t="s">
        <v>12211</v>
      </c>
      <c r="D4645" s="4">
        <v>45543.768657407411</v>
      </c>
    </row>
    <row r="4646" spans="1:4" x14ac:dyDescent="0.25">
      <c r="A4646" t="s">
        <v>6854</v>
      </c>
      <c r="B4646" t="s">
        <v>1186</v>
      </c>
      <c r="C4646" t="s">
        <v>12210</v>
      </c>
      <c r="D4646" s="4">
        <v>44750.356990740736</v>
      </c>
    </row>
    <row r="4647" spans="1:4" x14ac:dyDescent="0.25">
      <c r="A4647" t="s">
        <v>6855</v>
      </c>
      <c r="B4647" t="s">
        <v>979</v>
      </c>
      <c r="C4647" t="s">
        <v>12212</v>
      </c>
      <c r="D4647" s="4">
        <v>44517.752870370372</v>
      </c>
    </row>
    <row r="4648" spans="1:4" x14ac:dyDescent="0.25">
      <c r="A4648" t="s">
        <v>6856</v>
      </c>
      <c r="B4648" t="s">
        <v>1165</v>
      </c>
      <c r="C4648" t="s">
        <v>12210</v>
      </c>
      <c r="D4648" s="4">
        <v>44505.201157407413</v>
      </c>
    </row>
    <row r="4649" spans="1:4" x14ac:dyDescent="0.25">
      <c r="A4649" t="s">
        <v>6857</v>
      </c>
      <c r="B4649" t="s">
        <v>1162</v>
      </c>
      <c r="C4649" t="s">
        <v>12212</v>
      </c>
      <c r="D4649" s="4">
        <v>45339.431331018517</v>
      </c>
    </row>
    <row r="4650" spans="1:4" x14ac:dyDescent="0.25">
      <c r="A4650" t="s">
        <v>6858</v>
      </c>
      <c r="B4650" t="s">
        <v>951</v>
      </c>
      <c r="C4650" t="s">
        <v>12212</v>
      </c>
      <c r="D4650" s="4">
        <v>44612.394444444442</v>
      </c>
    </row>
    <row r="4651" spans="1:4" x14ac:dyDescent="0.25">
      <c r="A4651" t="s">
        <v>6859</v>
      </c>
      <c r="B4651" t="s">
        <v>1104</v>
      </c>
      <c r="C4651" t="s">
        <v>12211</v>
      </c>
      <c r="D4651" s="4">
        <v>45369.719895833332</v>
      </c>
    </row>
    <row r="4652" spans="1:4" x14ac:dyDescent="0.25">
      <c r="A4652" t="s">
        <v>6860</v>
      </c>
      <c r="B4652" t="s">
        <v>377</v>
      </c>
      <c r="C4652" t="s">
        <v>12212</v>
      </c>
      <c r="D4652" s="4">
        <v>44389.376435185193</v>
      </c>
    </row>
    <row r="4653" spans="1:4" x14ac:dyDescent="0.25">
      <c r="A4653" t="s">
        <v>6861</v>
      </c>
      <c r="B4653" t="s">
        <v>1061</v>
      </c>
      <c r="C4653" t="s">
        <v>12212</v>
      </c>
      <c r="D4653" s="4">
        <v>44886.024363425917</v>
      </c>
    </row>
    <row r="4654" spans="1:4" x14ac:dyDescent="0.25">
      <c r="A4654" t="s">
        <v>6862</v>
      </c>
      <c r="B4654" t="s">
        <v>1088</v>
      </c>
      <c r="C4654" t="s">
        <v>12210</v>
      </c>
      <c r="D4654" s="4">
        <v>45022.386273148149</v>
      </c>
    </row>
    <row r="4655" spans="1:4" x14ac:dyDescent="0.25">
      <c r="A4655" t="s">
        <v>6863</v>
      </c>
      <c r="B4655" t="s">
        <v>390</v>
      </c>
      <c r="C4655" t="s">
        <v>12212</v>
      </c>
      <c r="D4655" s="4">
        <v>45254.952627314808</v>
      </c>
    </row>
    <row r="4656" spans="1:4" x14ac:dyDescent="0.25">
      <c r="A4656" t="s">
        <v>6864</v>
      </c>
      <c r="B4656" t="s">
        <v>563</v>
      </c>
      <c r="C4656" t="s">
        <v>12212</v>
      </c>
      <c r="D4656" s="4">
        <v>44525.402326388888</v>
      </c>
    </row>
    <row r="4657" spans="1:4" x14ac:dyDescent="0.25">
      <c r="A4657" t="s">
        <v>6865</v>
      </c>
      <c r="B4657" t="s">
        <v>894</v>
      </c>
      <c r="C4657" t="s">
        <v>12212</v>
      </c>
      <c r="D4657" s="4">
        <v>45478.263067129628</v>
      </c>
    </row>
    <row r="4658" spans="1:4" x14ac:dyDescent="0.25">
      <c r="A4658" t="s">
        <v>6866</v>
      </c>
      <c r="B4658" t="s">
        <v>754</v>
      </c>
      <c r="C4658" t="s">
        <v>12211</v>
      </c>
      <c r="D4658" s="4">
        <v>44296.082928240743</v>
      </c>
    </row>
    <row r="4659" spans="1:4" x14ac:dyDescent="0.25">
      <c r="A4659" t="s">
        <v>6867</v>
      </c>
      <c r="B4659" t="s">
        <v>528</v>
      </c>
      <c r="C4659" t="s">
        <v>12211</v>
      </c>
      <c r="D4659" s="4">
        <v>43925.604097222233</v>
      </c>
    </row>
    <row r="4660" spans="1:4" x14ac:dyDescent="0.25">
      <c r="A4660" t="s">
        <v>6868</v>
      </c>
      <c r="B4660" t="s">
        <v>336</v>
      </c>
      <c r="C4660" t="s">
        <v>12210</v>
      </c>
      <c r="D4660" s="4">
        <v>43994.883344907408</v>
      </c>
    </row>
    <row r="4661" spans="1:4" x14ac:dyDescent="0.25">
      <c r="A4661" t="s">
        <v>6869</v>
      </c>
      <c r="B4661" t="s">
        <v>785</v>
      </c>
      <c r="C4661" t="s">
        <v>12211</v>
      </c>
      <c r="D4661" s="4">
        <v>45063.513067129628</v>
      </c>
    </row>
    <row r="4662" spans="1:4" x14ac:dyDescent="0.25">
      <c r="A4662" t="s">
        <v>6870</v>
      </c>
      <c r="B4662" t="s">
        <v>864</v>
      </c>
      <c r="C4662" t="s">
        <v>12212</v>
      </c>
      <c r="D4662" s="4">
        <v>44761.575648148151</v>
      </c>
    </row>
    <row r="4663" spans="1:4" x14ac:dyDescent="0.25">
      <c r="A4663" t="s">
        <v>6871</v>
      </c>
      <c r="B4663" t="s">
        <v>605</v>
      </c>
      <c r="C4663" t="s">
        <v>12211</v>
      </c>
      <c r="D4663" s="4">
        <v>45027.570775462962</v>
      </c>
    </row>
    <row r="4664" spans="1:4" x14ac:dyDescent="0.25">
      <c r="A4664" t="s">
        <v>6872</v>
      </c>
      <c r="B4664" t="s">
        <v>391</v>
      </c>
      <c r="C4664" t="s">
        <v>12210</v>
      </c>
      <c r="D4664" s="4">
        <v>44728.587997685187</v>
      </c>
    </row>
    <row r="4665" spans="1:4" x14ac:dyDescent="0.25">
      <c r="A4665" t="s">
        <v>6873</v>
      </c>
      <c r="B4665" t="s">
        <v>712</v>
      </c>
      <c r="C4665" t="s">
        <v>12210</v>
      </c>
      <c r="D4665" s="4">
        <v>45462.480995370373</v>
      </c>
    </row>
    <row r="4666" spans="1:4" x14ac:dyDescent="0.25">
      <c r="A4666" t="s">
        <v>6874</v>
      </c>
      <c r="B4666" t="s">
        <v>1058</v>
      </c>
      <c r="C4666" t="s">
        <v>12212</v>
      </c>
      <c r="D4666" s="4">
        <v>44960.805034722223</v>
      </c>
    </row>
    <row r="4667" spans="1:4" x14ac:dyDescent="0.25">
      <c r="A4667" t="s">
        <v>6875</v>
      </c>
      <c r="B4667" t="s">
        <v>407</v>
      </c>
      <c r="C4667" t="s">
        <v>12212</v>
      </c>
      <c r="D4667" s="4">
        <v>45439.564791666657</v>
      </c>
    </row>
    <row r="4668" spans="1:4" x14ac:dyDescent="0.25">
      <c r="A4668" t="s">
        <v>6876</v>
      </c>
      <c r="B4668" t="s">
        <v>880</v>
      </c>
      <c r="C4668" t="s">
        <v>12211</v>
      </c>
      <c r="D4668" s="4">
        <v>44768.080034722218</v>
      </c>
    </row>
    <row r="4669" spans="1:4" x14ac:dyDescent="0.25">
      <c r="A4669" t="s">
        <v>6877</v>
      </c>
      <c r="B4669" t="s">
        <v>817</v>
      </c>
      <c r="C4669" t="s">
        <v>12210</v>
      </c>
      <c r="D4669" s="4">
        <v>44985.697453703702</v>
      </c>
    </row>
    <row r="4670" spans="1:4" x14ac:dyDescent="0.25">
      <c r="A4670" t="s">
        <v>6878</v>
      </c>
      <c r="B4670" t="s">
        <v>729</v>
      </c>
      <c r="C4670" t="s">
        <v>12211</v>
      </c>
      <c r="D4670" s="4">
        <v>45221.80636574074</v>
      </c>
    </row>
    <row r="4671" spans="1:4" x14ac:dyDescent="0.25">
      <c r="A4671" t="s">
        <v>6879</v>
      </c>
      <c r="B4671" t="s">
        <v>554</v>
      </c>
      <c r="C4671" t="s">
        <v>12212</v>
      </c>
      <c r="D4671" s="4">
        <v>44505.435636574082</v>
      </c>
    </row>
    <row r="4672" spans="1:4" x14ac:dyDescent="0.25">
      <c r="A4672" t="s">
        <v>6880</v>
      </c>
      <c r="B4672" t="s">
        <v>946</v>
      </c>
      <c r="C4672" t="s">
        <v>12211</v>
      </c>
      <c r="D4672" s="4">
        <v>44348.850324074083</v>
      </c>
    </row>
    <row r="4673" spans="1:4" x14ac:dyDescent="0.25">
      <c r="A4673" t="s">
        <v>6881</v>
      </c>
      <c r="B4673" t="s">
        <v>759</v>
      </c>
      <c r="C4673" t="s">
        <v>12210</v>
      </c>
      <c r="D4673" s="4">
        <v>45406.957881944443</v>
      </c>
    </row>
    <row r="4674" spans="1:4" x14ac:dyDescent="0.25">
      <c r="A4674" t="s">
        <v>6882</v>
      </c>
      <c r="B4674" t="s">
        <v>915</v>
      </c>
      <c r="C4674" t="s">
        <v>12210</v>
      </c>
      <c r="D4674" s="4">
        <v>45112.291331018518</v>
      </c>
    </row>
    <row r="4675" spans="1:4" x14ac:dyDescent="0.25">
      <c r="A4675" t="s">
        <v>6883</v>
      </c>
      <c r="B4675" t="s">
        <v>851</v>
      </c>
      <c r="C4675" t="s">
        <v>12212</v>
      </c>
      <c r="D4675" s="4">
        <v>44925.823171296302</v>
      </c>
    </row>
    <row r="4676" spans="1:4" x14ac:dyDescent="0.25">
      <c r="A4676" t="s">
        <v>6884</v>
      </c>
      <c r="B4676" t="s">
        <v>597</v>
      </c>
      <c r="C4676" t="s">
        <v>12212</v>
      </c>
      <c r="D4676" s="4">
        <v>45295.48883101852</v>
      </c>
    </row>
    <row r="4677" spans="1:4" x14ac:dyDescent="0.25">
      <c r="A4677" t="s">
        <v>6885</v>
      </c>
      <c r="B4677" t="s">
        <v>661</v>
      </c>
      <c r="C4677" t="s">
        <v>12211</v>
      </c>
      <c r="D4677" s="4">
        <v>43948.729085648149</v>
      </c>
    </row>
    <row r="4678" spans="1:4" x14ac:dyDescent="0.25">
      <c r="A4678" t="s">
        <v>6886</v>
      </c>
      <c r="B4678" t="s">
        <v>624</v>
      </c>
      <c r="C4678" t="s">
        <v>12212</v>
      </c>
      <c r="D4678" s="4">
        <v>45405.312303240738</v>
      </c>
    </row>
    <row r="4679" spans="1:4" x14ac:dyDescent="0.25">
      <c r="A4679" t="s">
        <v>6887</v>
      </c>
      <c r="B4679" t="s">
        <v>493</v>
      </c>
      <c r="C4679" t="s">
        <v>12211</v>
      </c>
      <c r="D4679" s="4">
        <v>43951.050092592603</v>
      </c>
    </row>
    <row r="4680" spans="1:4" x14ac:dyDescent="0.25">
      <c r="A4680" t="s">
        <v>6888</v>
      </c>
      <c r="B4680" t="s">
        <v>270</v>
      </c>
      <c r="C4680" t="s">
        <v>12211</v>
      </c>
      <c r="D4680" s="4">
        <v>45002.738483796304</v>
      </c>
    </row>
    <row r="4681" spans="1:4" x14ac:dyDescent="0.25">
      <c r="A4681" t="s">
        <v>6889</v>
      </c>
      <c r="B4681" t="s">
        <v>729</v>
      </c>
      <c r="C4681" t="s">
        <v>12212</v>
      </c>
      <c r="D4681" s="4">
        <v>44190.39534722222</v>
      </c>
    </row>
    <row r="4682" spans="1:4" x14ac:dyDescent="0.25">
      <c r="A4682" t="s">
        <v>6890</v>
      </c>
      <c r="B4682" t="s">
        <v>1078</v>
      </c>
      <c r="C4682" t="s">
        <v>12211</v>
      </c>
      <c r="D4682" s="4">
        <v>44262.5315625</v>
      </c>
    </row>
    <row r="4683" spans="1:4" x14ac:dyDescent="0.25">
      <c r="A4683" t="s">
        <v>6891</v>
      </c>
      <c r="B4683" t="s">
        <v>495</v>
      </c>
      <c r="C4683" t="s">
        <v>12211</v>
      </c>
      <c r="D4683" s="4">
        <v>45474.426724537043</v>
      </c>
    </row>
    <row r="4684" spans="1:4" x14ac:dyDescent="0.25">
      <c r="A4684" t="s">
        <v>6892</v>
      </c>
      <c r="B4684" t="s">
        <v>1037</v>
      </c>
      <c r="C4684" t="s">
        <v>12211</v>
      </c>
      <c r="D4684" s="4">
        <v>45251.924942129634</v>
      </c>
    </row>
    <row r="4685" spans="1:4" x14ac:dyDescent="0.25">
      <c r="A4685" t="s">
        <v>6893</v>
      </c>
      <c r="B4685" t="s">
        <v>550</v>
      </c>
      <c r="C4685" t="s">
        <v>12210</v>
      </c>
      <c r="D4685" s="4">
        <v>45365.397013888891</v>
      </c>
    </row>
    <row r="4686" spans="1:4" x14ac:dyDescent="0.25">
      <c r="A4686" t="s">
        <v>6894</v>
      </c>
      <c r="B4686" t="s">
        <v>1104</v>
      </c>
      <c r="C4686" t="s">
        <v>12211</v>
      </c>
      <c r="D4686" s="4">
        <v>44287.158587962957</v>
      </c>
    </row>
    <row r="4687" spans="1:4" x14ac:dyDescent="0.25">
      <c r="A4687" t="s">
        <v>6895</v>
      </c>
      <c r="B4687" t="s">
        <v>816</v>
      </c>
      <c r="C4687" t="s">
        <v>12212</v>
      </c>
      <c r="D4687" s="4">
        <v>45396.850428240738</v>
      </c>
    </row>
    <row r="4688" spans="1:4" x14ac:dyDescent="0.25">
      <c r="A4688" t="s">
        <v>6896</v>
      </c>
      <c r="B4688" t="s">
        <v>291</v>
      </c>
      <c r="C4688" t="s">
        <v>12212</v>
      </c>
      <c r="D4688" s="4">
        <v>44030.613402777781</v>
      </c>
    </row>
    <row r="4689" spans="1:4" x14ac:dyDescent="0.25">
      <c r="A4689" t="s">
        <v>6897</v>
      </c>
      <c r="B4689" t="s">
        <v>323</v>
      </c>
      <c r="C4689" t="s">
        <v>12212</v>
      </c>
      <c r="D4689" s="4">
        <v>44158.228877314818</v>
      </c>
    </row>
    <row r="4690" spans="1:4" x14ac:dyDescent="0.25">
      <c r="A4690" t="s">
        <v>6898</v>
      </c>
      <c r="B4690" t="s">
        <v>459</v>
      </c>
      <c r="C4690" t="s">
        <v>12212</v>
      </c>
      <c r="D4690" s="4">
        <v>44045.973113425927</v>
      </c>
    </row>
    <row r="4691" spans="1:4" x14ac:dyDescent="0.25">
      <c r="A4691" t="s">
        <v>6899</v>
      </c>
      <c r="B4691" t="s">
        <v>400</v>
      </c>
      <c r="C4691" t="s">
        <v>12211</v>
      </c>
      <c r="D4691" s="4">
        <v>44655.918726851851</v>
      </c>
    </row>
    <row r="4692" spans="1:4" x14ac:dyDescent="0.25">
      <c r="A4692" t="s">
        <v>6900</v>
      </c>
      <c r="B4692" t="s">
        <v>475</v>
      </c>
      <c r="C4692" t="s">
        <v>12210</v>
      </c>
      <c r="D4692" s="4">
        <v>44031.624467592592</v>
      </c>
    </row>
    <row r="4693" spans="1:4" x14ac:dyDescent="0.25">
      <c r="A4693" t="s">
        <v>6901</v>
      </c>
      <c r="B4693" t="s">
        <v>885</v>
      </c>
      <c r="C4693" t="s">
        <v>12210</v>
      </c>
      <c r="D4693" s="4">
        <v>45491.952789351853</v>
      </c>
    </row>
    <row r="4694" spans="1:4" x14ac:dyDescent="0.25">
      <c r="A4694" t="s">
        <v>6902</v>
      </c>
      <c r="B4694" t="s">
        <v>409</v>
      </c>
      <c r="C4694" t="s">
        <v>12211</v>
      </c>
      <c r="D4694" s="4">
        <v>45282.187777777777</v>
      </c>
    </row>
    <row r="4695" spans="1:4" x14ac:dyDescent="0.25">
      <c r="A4695" t="s">
        <v>6903</v>
      </c>
      <c r="B4695" t="s">
        <v>869</v>
      </c>
      <c r="C4695" t="s">
        <v>12210</v>
      </c>
      <c r="D4695" s="4">
        <v>44224.941504629627</v>
      </c>
    </row>
    <row r="4696" spans="1:4" x14ac:dyDescent="0.25">
      <c r="A4696" t="s">
        <v>6904</v>
      </c>
      <c r="B4696" t="s">
        <v>1040</v>
      </c>
      <c r="C4696" t="s">
        <v>12211</v>
      </c>
      <c r="D4696" s="4">
        <v>45027.801805555559</v>
      </c>
    </row>
    <row r="4697" spans="1:4" x14ac:dyDescent="0.25">
      <c r="A4697" t="s">
        <v>6905</v>
      </c>
      <c r="B4697" t="s">
        <v>371</v>
      </c>
      <c r="C4697" t="s">
        <v>12210</v>
      </c>
      <c r="D4697" s="4">
        <v>44696.480798611112</v>
      </c>
    </row>
    <row r="4698" spans="1:4" x14ac:dyDescent="0.25">
      <c r="A4698" t="s">
        <v>6906</v>
      </c>
      <c r="B4698" t="s">
        <v>380</v>
      </c>
      <c r="C4698" t="s">
        <v>12211</v>
      </c>
      <c r="D4698" s="4">
        <v>45626.782395833332</v>
      </c>
    </row>
    <row r="4699" spans="1:4" x14ac:dyDescent="0.25">
      <c r="A4699" t="s">
        <v>6907</v>
      </c>
      <c r="B4699" t="s">
        <v>1185</v>
      </c>
      <c r="C4699" t="s">
        <v>12212</v>
      </c>
      <c r="D4699" s="4">
        <v>44775.74523148148</v>
      </c>
    </row>
    <row r="4700" spans="1:4" x14ac:dyDescent="0.25">
      <c r="A4700" t="s">
        <v>6908</v>
      </c>
      <c r="B4700" t="s">
        <v>831</v>
      </c>
      <c r="C4700" t="s">
        <v>12212</v>
      </c>
      <c r="D4700" s="4">
        <v>44227.446805555563</v>
      </c>
    </row>
    <row r="4701" spans="1:4" x14ac:dyDescent="0.25">
      <c r="A4701" t="s">
        <v>6909</v>
      </c>
      <c r="B4701" t="s">
        <v>775</v>
      </c>
      <c r="C4701" t="s">
        <v>12212</v>
      </c>
      <c r="D4701" s="4">
        <v>45569.640219907407</v>
      </c>
    </row>
    <row r="4702" spans="1:4" x14ac:dyDescent="0.25">
      <c r="A4702" t="s">
        <v>6910</v>
      </c>
      <c r="B4702" t="s">
        <v>1103</v>
      </c>
      <c r="C4702" t="s">
        <v>12212</v>
      </c>
      <c r="D4702" s="4">
        <v>44307.445891203701</v>
      </c>
    </row>
    <row r="4703" spans="1:4" x14ac:dyDescent="0.25">
      <c r="A4703" t="s">
        <v>6911</v>
      </c>
      <c r="B4703" t="s">
        <v>1153</v>
      </c>
      <c r="C4703" t="s">
        <v>12210</v>
      </c>
      <c r="D4703" s="4">
        <v>44364.746388888889</v>
      </c>
    </row>
    <row r="4704" spans="1:4" x14ac:dyDescent="0.25">
      <c r="A4704" t="s">
        <v>6912</v>
      </c>
      <c r="B4704" t="s">
        <v>467</v>
      </c>
      <c r="C4704" t="s">
        <v>12212</v>
      </c>
      <c r="D4704" s="4">
        <v>43952.443553240737</v>
      </c>
    </row>
    <row r="4705" spans="1:4" x14ac:dyDescent="0.25">
      <c r="A4705" t="s">
        <v>6913</v>
      </c>
      <c r="B4705" t="s">
        <v>771</v>
      </c>
      <c r="C4705" t="s">
        <v>12212</v>
      </c>
      <c r="D4705" s="4">
        <v>44015.350636574083</v>
      </c>
    </row>
    <row r="4706" spans="1:4" x14ac:dyDescent="0.25">
      <c r="A4706" t="s">
        <v>6914</v>
      </c>
      <c r="B4706" t="s">
        <v>458</v>
      </c>
      <c r="C4706" t="s">
        <v>12211</v>
      </c>
      <c r="D4706" s="4">
        <v>43961.01934027778</v>
      </c>
    </row>
    <row r="4707" spans="1:4" x14ac:dyDescent="0.25">
      <c r="A4707" t="s">
        <v>6915</v>
      </c>
      <c r="B4707" t="s">
        <v>594</v>
      </c>
      <c r="C4707" t="s">
        <v>12210</v>
      </c>
      <c r="D4707" s="4">
        <v>44400.502187500002</v>
      </c>
    </row>
    <row r="4708" spans="1:4" x14ac:dyDescent="0.25">
      <c r="A4708" t="s">
        <v>6916</v>
      </c>
      <c r="B4708" t="s">
        <v>895</v>
      </c>
      <c r="C4708" t="s">
        <v>12210</v>
      </c>
      <c r="D4708" s="4">
        <v>44613.370324074072</v>
      </c>
    </row>
    <row r="4709" spans="1:4" x14ac:dyDescent="0.25">
      <c r="A4709" t="s">
        <v>6917</v>
      </c>
      <c r="B4709" t="s">
        <v>640</v>
      </c>
      <c r="C4709" t="s">
        <v>12211</v>
      </c>
      <c r="D4709" s="4">
        <v>45054.884942129633</v>
      </c>
    </row>
    <row r="4710" spans="1:4" x14ac:dyDescent="0.25">
      <c r="A4710" t="s">
        <v>6918</v>
      </c>
      <c r="B4710" t="s">
        <v>731</v>
      </c>
      <c r="C4710" t="s">
        <v>12212</v>
      </c>
      <c r="D4710" s="4">
        <v>45225.875590277778</v>
      </c>
    </row>
    <row r="4711" spans="1:4" x14ac:dyDescent="0.25">
      <c r="A4711" t="s">
        <v>6919</v>
      </c>
      <c r="B4711" t="s">
        <v>451</v>
      </c>
      <c r="C4711" t="s">
        <v>12210</v>
      </c>
      <c r="D4711" s="4">
        <v>43908.160914351851</v>
      </c>
    </row>
    <row r="4712" spans="1:4" x14ac:dyDescent="0.25">
      <c r="A4712" t="s">
        <v>6920</v>
      </c>
      <c r="B4712" t="s">
        <v>623</v>
      </c>
      <c r="C4712" t="s">
        <v>12211</v>
      </c>
      <c r="D4712" s="4">
        <v>45521.895613425928</v>
      </c>
    </row>
    <row r="4713" spans="1:4" x14ac:dyDescent="0.25">
      <c r="A4713" t="s">
        <v>6921</v>
      </c>
      <c r="B4713" t="s">
        <v>909</v>
      </c>
      <c r="C4713" t="s">
        <v>12212</v>
      </c>
      <c r="D4713" s="4">
        <v>45654.78465277778</v>
      </c>
    </row>
    <row r="4714" spans="1:4" x14ac:dyDescent="0.25">
      <c r="A4714" t="s">
        <v>6922</v>
      </c>
      <c r="B4714" t="s">
        <v>1179</v>
      </c>
      <c r="C4714" t="s">
        <v>12211</v>
      </c>
      <c r="D4714" s="4">
        <v>44225.648865740739</v>
      </c>
    </row>
    <row r="4715" spans="1:4" x14ac:dyDescent="0.25">
      <c r="A4715" t="s">
        <v>6923</v>
      </c>
      <c r="B4715" t="s">
        <v>693</v>
      </c>
      <c r="C4715" t="s">
        <v>12211</v>
      </c>
      <c r="D4715" s="4">
        <v>45652.039259259262</v>
      </c>
    </row>
    <row r="4716" spans="1:4" x14ac:dyDescent="0.25">
      <c r="A4716" t="s">
        <v>6924</v>
      </c>
      <c r="B4716" t="s">
        <v>352</v>
      </c>
      <c r="C4716" t="s">
        <v>12210</v>
      </c>
      <c r="D4716" s="4">
        <v>45427.821956018517</v>
      </c>
    </row>
    <row r="4717" spans="1:4" x14ac:dyDescent="0.25">
      <c r="A4717" t="s">
        <v>6925</v>
      </c>
      <c r="B4717" t="s">
        <v>1037</v>
      </c>
      <c r="C4717" t="s">
        <v>12211</v>
      </c>
      <c r="D4717" s="4">
        <v>44353.796585648153</v>
      </c>
    </row>
    <row r="4718" spans="1:4" x14ac:dyDescent="0.25">
      <c r="A4718" t="s">
        <v>6926</v>
      </c>
      <c r="B4718" t="s">
        <v>332</v>
      </c>
      <c r="C4718" t="s">
        <v>12211</v>
      </c>
      <c r="D4718" s="4">
        <v>45299.118738425917</v>
      </c>
    </row>
    <row r="4719" spans="1:4" x14ac:dyDescent="0.25">
      <c r="A4719" t="s">
        <v>6927</v>
      </c>
      <c r="B4719" t="s">
        <v>250</v>
      </c>
      <c r="C4719" t="s">
        <v>12210</v>
      </c>
      <c r="D4719" s="4">
        <v>44190.957499999997</v>
      </c>
    </row>
    <row r="4720" spans="1:4" x14ac:dyDescent="0.25">
      <c r="A4720" t="s">
        <v>6928</v>
      </c>
      <c r="B4720" t="s">
        <v>375</v>
      </c>
      <c r="C4720" t="s">
        <v>12210</v>
      </c>
      <c r="D4720" s="4">
        <v>45103.702592592592</v>
      </c>
    </row>
    <row r="4721" spans="1:4" x14ac:dyDescent="0.25">
      <c r="A4721" t="s">
        <v>6929</v>
      </c>
      <c r="B4721" t="s">
        <v>522</v>
      </c>
      <c r="C4721" t="s">
        <v>12210</v>
      </c>
      <c r="D4721" s="4">
        <v>44646.273564814823</v>
      </c>
    </row>
    <row r="4722" spans="1:4" x14ac:dyDescent="0.25">
      <c r="A4722" t="s">
        <v>6930</v>
      </c>
      <c r="B4722" t="s">
        <v>218</v>
      </c>
      <c r="C4722" t="s">
        <v>12212</v>
      </c>
      <c r="D4722" s="4">
        <v>44229.710277777784</v>
      </c>
    </row>
    <row r="4723" spans="1:4" x14ac:dyDescent="0.25">
      <c r="A4723" t="s">
        <v>6931</v>
      </c>
      <c r="B4723" t="s">
        <v>432</v>
      </c>
      <c r="C4723" t="s">
        <v>12211</v>
      </c>
      <c r="D4723" s="4">
        <v>45098.826574074083</v>
      </c>
    </row>
    <row r="4724" spans="1:4" x14ac:dyDescent="0.25">
      <c r="A4724" t="s">
        <v>6932</v>
      </c>
      <c r="B4724" t="s">
        <v>656</v>
      </c>
      <c r="C4724" t="s">
        <v>12211</v>
      </c>
      <c r="D4724" s="4">
        <v>45572.047812500001</v>
      </c>
    </row>
    <row r="4725" spans="1:4" x14ac:dyDescent="0.25">
      <c r="A4725" t="s">
        <v>6933</v>
      </c>
      <c r="B4725" t="s">
        <v>603</v>
      </c>
      <c r="C4725" t="s">
        <v>12212</v>
      </c>
      <c r="D4725" s="4">
        <v>45579.347673611112</v>
      </c>
    </row>
    <row r="4726" spans="1:4" x14ac:dyDescent="0.25">
      <c r="A4726" t="s">
        <v>6934</v>
      </c>
      <c r="B4726" t="s">
        <v>903</v>
      </c>
      <c r="C4726" t="s">
        <v>12212</v>
      </c>
      <c r="D4726" s="4">
        <v>45396.060636574082</v>
      </c>
    </row>
    <row r="4727" spans="1:4" x14ac:dyDescent="0.25">
      <c r="A4727" t="s">
        <v>6935</v>
      </c>
      <c r="B4727" t="s">
        <v>407</v>
      </c>
      <c r="C4727" t="s">
        <v>12211</v>
      </c>
      <c r="D4727" s="4">
        <v>44499.436226851853</v>
      </c>
    </row>
    <row r="4728" spans="1:4" x14ac:dyDescent="0.25">
      <c r="A4728" t="s">
        <v>6936</v>
      </c>
      <c r="B4728" t="s">
        <v>330</v>
      </c>
      <c r="C4728" t="s">
        <v>12210</v>
      </c>
      <c r="D4728" s="4">
        <v>44030.444143518522</v>
      </c>
    </row>
    <row r="4729" spans="1:4" x14ac:dyDescent="0.25">
      <c r="A4729" t="s">
        <v>6937</v>
      </c>
      <c r="B4729" t="s">
        <v>410</v>
      </c>
      <c r="C4729" t="s">
        <v>12212</v>
      </c>
      <c r="D4729" s="4">
        <v>45516.632141203707</v>
      </c>
    </row>
    <row r="4730" spans="1:4" x14ac:dyDescent="0.25">
      <c r="A4730" t="s">
        <v>6938</v>
      </c>
      <c r="B4730" t="s">
        <v>674</v>
      </c>
      <c r="C4730" t="s">
        <v>12212</v>
      </c>
      <c r="D4730" s="4">
        <v>45181.795208333337</v>
      </c>
    </row>
    <row r="4731" spans="1:4" x14ac:dyDescent="0.25">
      <c r="A4731" t="s">
        <v>6939</v>
      </c>
      <c r="B4731" t="s">
        <v>1156</v>
      </c>
      <c r="C4731" t="s">
        <v>12210</v>
      </c>
      <c r="D4731" s="4">
        <v>44689.383530092593</v>
      </c>
    </row>
    <row r="4732" spans="1:4" x14ac:dyDescent="0.25">
      <c r="A4732" t="s">
        <v>6940</v>
      </c>
      <c r="B4732" t="s">
        <v>708</v>
      </c>
      <c r="C4732" t="s">
        <v>12211</v>
      </c>
      <c r="D4732" s="4">
        <v>45031.633356481478</v>
      </c>
    </row>
    <row r="4733" spans="1:4" x14ac:dyDescent="0.25">
      <c r="A4733" t="s">
        <v>6941</v>
      </c>
      <c r="B4733" t="s">
        <v>548</v>
      </c>
      <c r="C4733" t="s">
        <v>12211</v>
      </c>
      <c r="D4733" s="4">
        <v>44729.903414351851</v>
      </c>
    </row>
    <row r="4734" spans="1:4" x14ac:dyDescent="0.25">
      <c r="A4734" t="s">
        <v>6942</v>
      </c>
      <c r="B4734" t="s">
        <v>905</v>
      </c>
      <c r="C4734" t="s">
        <v>12210</v>
      </c>
      <c r="D4734" s="4">
        <v>44311.020787037043</v>
      </c>
    </row>
    <row r="4735" spans="1:4" x14ac:dyDescent="0.25">
      <c r="A4735" t="s">
        <v>6943</v>
      </c>
      <c r="B4735" t="s">
        <v>1142</v>
      </c>
      <c r="C4735" t="s">
        <v>12211</v>
      </c>
      <c r="D4735" s="4">
        <v>44077.701550925929</v>
      </c>
    </row>
    <row r="4736" spans="1:4" x14ac:dyDescent="0.25">
      <c r="A4736" t="s">
        <v>6944</v>
      </c>
      <c r="B4736" t="s">
        <v>535</v>
      </c>
      <c r="C4736" t="s">
        <v>12212</v>
      </c>
      <c r="D4736" s="4">
        <v>45220.328182870369</v>
      </c>
    </row>
    <row r="4737" spans="1:4" x14ac:dyDescent="0.25">
      <c r="A4737" t="s">
        <v>6945</v>
      </c>
      <c r="B4737" t="s">
        <v>999</v>
      </c>
      <c r="C4737" t="s">
        <v>12210</v>
      </c>
      <c r="D4737" s="4">
        <v>44397.919328703712</v>
      </c>
    </row>
    <row r="4738" spans="1:4" x14ac:dyDescent="0.25">
      <c r="A4738" t="s">
        <v>6946</v>
      </c>
      <c r="B4738" t="s">
        <v>968</v>
      </c>
      <c r="C4738" t="s">
        <v>12211</v>
      </c>
      <c r="D4738" s="4">
        <v>44859.484409722223</v>
      </c>
    </row>
    <row r="4739" spans="1:4" x14ac:dyDescent="0.25">
      <c r="A4739" t="s">
        <v>6947</v>
      </c>
      <c r="B4739" t="s">
        <v>625</v>
      </c>
      <c r="C4739" t="s">
        <v>12212</v>
      </c>
      <c r="D4739" s="4">
        <v>44582.502488425933</v>
      </c>
    </row>
    <row r="4740" spans="1:4" x14ac:dyDescent="0.25">
      <c r="A4740" t="s">
        <v>6948</v>
      </c>
      <c r="B4740" t="s">
        <v>1174</v>
      </c>
      <c r="C4740" t="s">
        <v>12210</v>
      </c>
      <c r="D4740" s="4">
        <v>44503.292384259257</v>
      </c>
    </row>
    <row r="4741" spans="1:4" x14ac:dyDescent="0.25">
      <c r="A4741" t="s">
        <v>6949</v>
      </c>
      <c r="B4741" t="s">
        <v>1150</v>
      </c>
      <c r="C4741" t="s">
        <v>12212</v>
      </c>
      <c r="D4741" s="4">
        <v>44550.446944444448</v>
      </c>
    </row>
    <row r="4742" spans="1:4" x14ac:dyDescent="0.25">
      <c r="A4742" t="s">
        <v>6950</v>
      </c>
      <c r="B4742" t="s">
        <v>875</v>
      </c>
      <c r="C4742" t="s">
        <v>12212</v>
      </c>
      <c r="D4742" s="4">
        <v>45145.021481481483</v>
      </c>
    </row>
    <row r="4743" spans="1:4" x14ac:dyDescent="0.25">
      <c r="A4743" t="s">
        <v>6951</v>
      </c>
      <c r="B4743" t="s">
        <v>777</v>
      </c>
      <c r="C4743" t="s">
        <v>12211</v>
      </c>
      <c r="D4743" s="4">
        <v>44567.298402777778</v>
      </c>
    </row>
    <row r="4744" spans="1:4" x14ac:dyDescent="0.25">
      <c r="A4744" t="s">
        <v>6952</v>
      </c>
      <c r="B4744" t="s">
        <v>259</v>
      </c>
      <c r="C4744" t="s">
        <v>12212</v>
      </c>
      <c r="D4744" s="4">
        <v>43857.226481481477</v>
      </c>
    </row>
    <row r="4745" spans="1:4" x14ac:dyDescent="0.25">
      <c r="A4745" t="s">
        <v>6953</v>
      </c>
      <c r="B4745" t="s">
        <v>590</v>
      </c>
      <c r="C4745" t="s">
        <v>12210</v>
      </c>
      <c r="D4745" s="4">
        <v>44428.717280092591</v>
      </c>
    </row>
    <row r="4746" spans="1:4" x14ac:dyDescent="0.25">
      <c r="A4746" t="s">
        <v>6954</v>
      </c>
      <c r="B4746" t="s">
        <v>354</v>
      </c>
      <c r="C4746" t="s">
        <v>12211</v>
      </c>
      <c r="D4746" s="4">
        <v>45316.104513888888</v>
      </c>
    </row>
    <row r="4747" spans="1:4" x14ac:dyDescent="0.25">
      <c r="A4747" t="s">
        <v>6955</v>
      </c>
      <c r="B4747" t="s">
        <v>1048</v>
      </c>
      <c r="C4747" t="s">
        <v>12212</v>
      </c>
      <c r="D4747" s="4">
        <v>44907.547812500001</v>
      </c>
    </row>
    <row r="4748" spans="1:4" x14ac:dyDescent="0.25">
      <c r="A4748" t="s">
        <v>6956</v>
      </c>
      <c r="B4748" t="s">
        <v>874</v>
      </c>
      <c r="C4748" t="s">
        <v>12211</v>
      </c>
      <c r="D4748" s="4">
        <v>44463.218101851853</v>
      </c>
    </row>
    <row r="4749" spans="1:4" x14ac:dyDescent="0.25">
      <c r="A4749" t="s">
        <v>6957</v>
      </c>
      <c r="B4749" t="s">
        <v>484</v>
      </c>
      <c r="C4749" t="s">
        <v>12212</v>
      </c>
      <c r="D4749" s="4">
        <v>45274.250625000001</v>
      </c>
    </row>
    <row r="4750" spans="1:4" x14ac:dyDescent="0.25">
      <c r="A4750" t="s">
        <v>6958</v>
      </c>
      <c r="B4750" t="s">
        <v>527</v>
      </c>
      <c r="C4750" t="s">
        <v>12212</v>
      </c>
      <c r="D4750" s="4">
        <v>44271.482800925929</v>
      </c>
    </row>
    <row r="4751" spans="1:4" x14ac:dyDescent="0.25">
      <c r="A4751" t="s">
        <v>6959</v>
      </c>
      <c r="B4751" t="s">
        <v>1187</v>
      </c>
      <c r="C4751" t="s">
        <v>12212</v>
      </c>
      <c r="D4751" s="4">
        <v>45178.655312499999</v>
      </c>
    </row>
    <row r="4752" spans="1:4" x14ac:dyDescent="0.25">
      <c r="A4752" t="s">
        <v>6960</v>
      </c>
      <c r="B4752" t="s">
        <v>1038</v>
      </c>
      <c r="C4752" t="s">
        <v>12212</v>
      </c>
      <c r="D4752" s="4">
        <v>45604.335625</v>
      </c>
    </row>
    <row r="4753" spans="1:4" x14ac:dyDescent="0.25">
      <c r="A4753" t="s">
        <v>6961</v>
      </c>
      <c r="B4753" t="s">
        <v>480</v>
      </c>
      <c r="C4753" t="s">
        <v>12210</v>
      </c>
      <c r="D4753" s="4">
        <v>45092.295046296298</v>
      </c>
    </row>
    <row r="4754" spans="1:4" x14ac:dyDescent="0.25">
      <c r="A4754" t="s">
        <v>6962</v>
      </c>
      <c r="B4754" t="s">
        <v>497</v>
      </c>
      <c r="C4754" t="s">
        <v>12211</v>
      </c>
      <c r="D4754" s="4">
        <v>43946.012499999997</v>
      </c>
    </row>
    <row r="4755" spans="1:4" x14ac:dyDescent="0.25">
      <c r="A4755" t="s">
        <v>6963</v>
      </c>
      <c r="B4755" t="s">
        <v>1175</v>
      </c>
      <c r="C4755" t="s">
        <v>12210</v>
      </c>
      <c r="D4755" s="4">
        <v>44856.430578703701</v>
      </c>
    </row>
    <row r="4756" spans="1:4" x14ac:dyDescent="0.25">
      <c r="A4756" t="s">
        <v>6964</v>
      </c>
      <c r="B4756" t="s">
        <v>1089</v>
      </c>
      <c r="C4756" t="s">
        <v>12210</v>
      </c>
      <c r="D4756" s="4">
        <v>44108.602187500001</v>
      </c>
    </row>
    <row r="4757" spans="1:4" x14ac:dyDescent="0.25">
      <c r="A4757" t="s">
        <v>6965</v>
      </c>
      <c r="B4757" t="s">
        <v>212</v>
      </c>
      <c r="C4757" t="s">
        <v>12212</v>
      </c>
      <c r="D4757" s="4">
        <v>44833.113854166673</v>
      </c>
    </row>
    <row r="4758" spans="1:4" x14ac:dyDescent="0.25">
      <c r="A4758" t="s">
        <v>6966</v>
      </c>
      <c r="B4758" t="s">
        <v>1012</v>
      </c>
      <c r="C4758" t="s">
        <v>12210</v>
      </c>
      <c r="D4758" s="4">
        <v>44887.717638888891</v>
      </c>
    </row>
    <row r="4759" spans="1:4" x14ac:dyDescent="0.25">
      <c r="A4759" t="s">
        <v>6967</v>
      </c>
      <c r="B4759" t="s">
        <v>1198</v>
      </c>
      <c r="C4759" t="s">
        <v>12211</v>
      </c>
      <c r="D4759" s="4">
        <v>44513.216516203713</v>
      </c>
    </row>
    <row r="4760" spans="1:4" x14ac:dyDescent="0.25">
      <c r="A4760" t="s">
        <v>6968</v>
      </c>
      <c r="B4760" t="s">
        <v>330</v>
      </c>
      <c r="C4760" t="s">
        <v>12210</v>
      </c>
      <c r="D4760" s="4">
        <v>45658.793553240743</v>
      </c>
    </row>
    <row r="4761" spans="1:4" x14ac:dyDescent="0.25">
      <c r="A4761" t="s">
        <v>6969</v>
      </c>
      <c r="B4761" t="s">
        <v>565</v>
      </c>
      <c r="C4761" t="s">
        <v>12211</v>
      </c>
      <c r="D4761" s="4">
        <v>45464.752013888887</v>
      </c>
    </row>
    <row r="4762" spans="1:4" x14ac:dyDescent="0.25">
      <c r="A4762" t="s">
        <v>6970</v>
      </c>
      <c r="B4762" t="s">
        <v>784</v>
      </c>
      <c r="C4762" t="s">
        <v>12210</v>
      </c>
      <c r="D4762" s="4">
        <v>45319.265729166669</v>
      </c>
    </row>
    <row r="4763" spans="1:4" x14ac:dyDescent="0.25">
      <c r="A4763" t="s">
        <v>6971</v>
      </c>
      <c r="B4763" t="s">
        <v>241</v>
      </c>
      <c r="C4763" t="s">
        <v>12210</v>
      </c>
      <c r="D4763" s="4">
        <v>44236.279872685183</v>
      </c>
    </row>
    <row r="4764" spans="1:4" x14ac:dyDescent="0.25">
      <c r="A4764" t="s">
        <v>6972</v>
      </c>
      <c r="B4764" t="s">
        <v>236</v>
      </c>
      <c r="C4764" t="s">
        <v>12212</v>
      </c>
      <c r="D4764" s="4">
        <v>44781.533449074072</v>
      </c>
    </row>
    <row r="4765" spans="1:4" x14ac:dyDescent="0.25">
      <c r="A4765" t="s">
        <v>6973</v>
      </c>
      <c r="B4765" t="s">
        <v>1175</v>
      </c>
      <c r="C4765" t="s">
        <v>12210</v>
      </c>
      <c r="D4765" s="4">
        <v>45255.273333333331</v>
      </c>
    </row>
    <row r="4766" spans="1:4" x14ac:dyDescent="0.25">
      <c r="A4766" t="s">
        <v>6974</v>
      </c>
      <c r="B4766" t="s">
        <v>936</v>
      </c>
      <c r="C4766" t="s">
        <v>12210</v>
      </c>
      <c r="D4766" s="4">
        <v>45077.245405092603</v>
      </c>
    </row>
    <row r="4767" spans="1:4" x14ac:dyDescent="0.25">
      <c r="A4767" t="s">
        <v>6975</v>
      </c>
      <c r="B4767" t="s">
        <v>769</v>
      </c>
      <c r="C4767" t="s">
        <v>12212</v>
      </c>
      <c r="D4767" s="4">
        <v>44636.82135416667</v>
      </c>
    </row>
    <row r="4768" spans="1:4" x14ac:dyDescent="0.25">
      <c r="A4768" t="s">
        <v>6976</v>
      </c>
      <c r="B4768" t="s">
        <v>1204</v>
      </c>
      <c r="C4768" t="s">
        <v>12211</v>
      </c>
      <c r="D4768" s="4">
        <v>44829.658750000002</v>
      </c>
    </row>
    <row r="4769" spans="1:4" x14ac:dyDescent="0.25">
      <c r="A4769" t="s">
        <v>6977</v>
      </c>
      <c r="B4769" t="s">
        <v>396</v>
      </c>
      <c r="C4769" t="s">
        <v>12212</v>
      </c>
      <c r="D4769" s="4">
        <v>45615.12909722222</v>
      </c>
    </row>
    <row r="4770" spans="1:4" x14ac:dyDescent="0.25">
      <c r="A4770" t="s">
        <v>6978</v>
      </c>
      <c r="B4770" t="s">
        <v>989</v>
      </c>
      <c r="C4770" t="s">
        <v>12211</v>
      </c>
      <c r="D4770" s="4">
        <v>44104.362268518518</v>
      </c>
    </row>
    <row r="4771" spans="1:4" x14ac:dyDescent="0.25">
      <c r="A4771" t="s">
        <v>6979</v>
      </c>
      <c r="B4771" t="s">
        <v>281</v>
      </c>
      <c r="C4771" t="s">
        <v>12212</v>
      </c>
      <c r="D4771" s="4">
        <v>45327.179699074077</v>
      </c>
    </row>
    <row r="4772" spans="1:4" x14ac:dyDescent="0.25">
      <c r="A4772" t="s">
        <v>6980</v>
      </c>
      <c r="B4772" t="s">
        <v>254</v>
      </c>
      <c r="C4772" t="s">
        <v>12212</v>
      </c>
      <c r="D4772" s="4">
        <v>44213.670891203707</v>
      </c>
    </row>
    <row r="4773" spans="1:4" x14ac:dyDescent="0.25">
      <c r="A4773" t="s">
        <v>6981</v>
      </c>
      <c r="B4773" t="s">
        <v>225</v>
      </c>
      <c r="C4773" t="s">
        <v>12210</v>
      </c>
      <c r="D4773" s="4">
        <v>44575.230057870373</v>
      </c>
    </row>
    <row r="4774" spans="1:4" x14ac:dyDescent="0.25">
      <c r="A4774" t="s">
        <v>6982</v>
      </c>
      <c r="B4774" t="s">
        <v>480</v>
      </c>
      <c r="C4774" t="s">
        <v>12212</v>
      </c>
      <c r="D4774" s="4">
        <v>45391.611655092587</v>
      </c>
    </row>
    <row r="4775" spans="1:4" x14ac:dyDescent="0.25">
      <c r="A4775" t="s">
        <v>6983</v>
      </c>
      <c r="B4775" t="s">
        <v>896</v>
      </c>
      <c r="C4775" t="s">
        <v>12210</v>
      </c>
      <c r="D4775" s="4">
        <v>45256.409143518518</v>
      </c>
    </row>
    <row r="4776" spans="1:4" x14ac:dyDescent="0.25">
      <c r="A4776" t="s">
        <v>6984</v>
      </c>
      <c r="B4776" t="s">
        <v>509</v>
      </c>
      <c r="C4776" t="s">
        <v>12211</v>
      </c>
      <c r="D4776" s="4">
        <v>44387.701180555552</v>
      </c>
    </row>
    <row r="4777" spans="1:4" x14ac:dyDescent="0.25">
      <c r="A4777" t="s">
        <v>6985</v>
      </c>
      <c r="B4777" t="s">
        <v>738</v>
      </c>
      <c r="C4777" t="s">
        <v>12211</v>
      </c>
      <c r="D4777" s="4">
        <v>45553.887060185189</v>
      </c>
    </row>
    <row r="4778" spans="1:4" x14ac:dyDescent="0.25">
      <c r="A4778" t="s">
        <v>6986</v>
      </c>
      <c r="B4778" t="s">
        <v>354</v>
      </c>
      <c r="C4778" t="s">
        <v>12210</v>
      </c>
      <c r="D4778" s="4">
        <v>43963.602627314824</v>
      </c>
    </row>
    <row r="4779" spans="1:4" x14ac:dyDescent="0.25">
      <c r="A4779" t="s">
        <v>6987</v>
      </c>
      <c r="B4779" t="s">
        <v>637</v>
      </c>
      <c r="C4779" t="s">
        <v>12210</v>
      </c>
      <c r="D4779" s="4">
        <v>44911.346435185187</v>
      </c>
    </row>
    <row r="4780" spans="1:4" x14ac:dyDescent="0.25">
      <c r="A4780" t="s">
        <v>6988</v>
      </c>
      <c r="B4780" t="s">
        <v>923</v>
      </c>
      <c r="C4780" t="s">
        <v>12211</v>
      </c>
      <c r="D4780" s="4">
        <v>44980.629583333342</v>
      </c>
    </row>
    <row r="4781" spans="1:4" x14ac:dyDescent="0.25">
      <c r="A4781" t="s">
        <v>6989</v>
      </c>
      <c r="B4781" t="s">
        <v>507</v>
      </c>
      <c r="C4781" t="s">
        <v>12212</v>
      </c>
      <c r="D4781" s="4">
        <v>44777.98510416667</v>
      </c>
    </row>
    <row r="4782" spans="1:4" x14ac:dyDescent="0.25">
      <c r="A4782" t="s">
        <v>6990</v>
      </c>
      <c r="B4782" t="s">
        <v>966</v>
      </c>
      <c r="C4782" t="s">
        <v>12211</v>
      </c>
      <c r="D4782" s="4">
        <v>45189.872164351851</v>
      </c>
    </row>
    <row r="4783" spans="1:4" x14ac:dyDescent="0.25">
      <c r="A4783" t="s">
        <v>6991</v>
      </c>
      <c r="B4783" t="s">
        <v>252</v>
      </c>
      <c r="C4783" t="s">
        <v>12212</v>
      </c>
      <c r="D4783" s="4">
        <v>45197.16165509259</v>
      </c>
    </row>
    <row r="4784" spans="1:4" x14ac:dyDescent="0.25">
      <c r="A4784" t="s">
        <v>6992</v>
      </c>
      <c r="B4784" t="s">
        <v>1072</v>
      </c>
      <c r="C4784" t="s">
        <v>12212</v>
      </c>
      <c r="D4784" s="4">
        <v>43993.079895833333</v>
      </c>
    </row>
    <row r="4785" spans="1:4" x14ac:dyDescent="0.25">
      <c r="A4785" t="s">
        <v>6993</v>
      </c>
      <c r="B4785" t="s">
        <v>508</v>
      </c>
      <c r="C4785" t="s">
        <v>12210</v>
      </c>
      <c r="D4785" s="4">
        <v>45106.06659722222</v>
      </c>
    </row>
    <row r="4786" spans="1:4" x14ac:dyDescent="0.25">
      <c r="A4786" t="s">
        <v>6994</v>
      </c>
      <c r="B4786" t="s">
        <v>756</v>
      </c>
      <c r="C4786" t="s">
        <v>12211</v>
      </c>
      <c r="D4786" s="4">
        <v>44380.843715277777</v>
      </c>
    </row>
    <row r="4787" spans="1:4" x14ac:dyDescent="0.25">
      <c r="A4787" t="s">
        <v>6995</v>
      </c>
      <c r="B4787" t="s">
        <v>352</v>
      </c>
      <c r="C4787" t="s">
        <v>12211</v>
      </c>
      <c r="D4787" s="4">
        <v>44032.521956018521</v>
      </c>
    </row>
    <row r="4788" spans="1:4" x14ac:dyDescent="0.25">
      <c r="A4788" t="s">
        <v>6996</v>
      </c>
      <c r="B4788" t="s">
        <v>555</v>
      </c>
      <c r="C4788" t="s">
        <v>12211</v>
      </c>
      <c r="D4788" s="4">
        <v>44262.790439814817</v>
      </c>
    </row>
    <row r="4789" spans="1:4" x14ac:dyDescent="0.25">
      <c r="A4789" t="s">
        <v>6997</v>
      </c>
      <c r="B4789" t="s">
        <v>1021</v>
      </c>
      <c r="C4789" t="s">
        <v>12211</v>
      </c>
      <c r="D4789" s="4">
        <v>44781.004259259258</v>
      </c>
    </row>
    <row r="4790" spans="1:4" x14ac:dyDescent="0.25">
      <c r="A4790" t="s">
        <v>6998</v>
      </c>
      <c r="B4790" t="s">
        <v>1196</v>
      </c>
      <c r="C4790" t="s">
        <v>12211</v>
      </c>
      <c r="D4790" s="4">
        <v>45524.185636574082</v>
      </c>
    </row>
    <row r="4791" spans="1:4" x14ac:dyDescent="0.25">
      <c r="A4791" t="s">
        <v>6999</v>
      </c>
      <c r="B4791" t="s">
        <v>653</v>
      </c>
      <c r="C4791" t="s">
        <v>12212</v>
      </c>
      <c r="D4791" s="4">
        <v>44027.298182870371</v>
      </c>
    </row>
    <row r="4792" spans="1:4" x14ac:dyDescent="0.25">
      <c r="A4792" t="s">
        <v>7000</v>
      </c>
      <c r="B4792" t="s">
        <v>636</v>
      </c>
      <c r="C4792" t="s">
        <v>12210</v>
      </c>
      <c r="D4792" s="4">
        <v>44876.142384259263</v>
      </c>
    </row>
    <row r="4793" spans="1:4" x14ac:dyDescent="0.25">
      <c r="A4793" t="s">
        <v>7001</v>
      </c>
      <c r="B4793" t="s">
        <v>598</v>
      </c>
      <c r="C4793" t="s">
        <v>12210</v>
      </c>
      <c r="D4793" s="4">
        <v>44881.902488425927</v>
      </c>
    </row>
    <row r="4794" spans="1:4" x14ac:dyDescent="0.25">
      <c r="A4794" t="s">
        <v>7002</v>
      </c>
      <c r="B4794" t="s">
        <v>416</v>
      </c>
      <c r="C4794" t="s">
        <v>12210</v>
      </c>
      <c r="D4794" s="4">
        <v>45171.327349537038</v>
      </c>
    </row>
    <row r="4795" spans="1:4" x14ac:dyDescent="0.25">
      <c r="A4795" t="s">
        <v>7003</v>
      </c>
      <c r="B4795" t="s">
        <v>1082</v>
      </c>
      <c r="C4795" t="s">
        <v>12211</v>
      </c>
      <c r="D4795" s="4">
        <v>44491.24082175926</v>
      </c>
    </row>
    <row r="4796" spans="1:4" x14ac:dyDescent="0.25">
      <c r="A4796" t="s">
        <v>7004</v>
      </c>
      <c r="B4796" t="s">
        <v>227</v>
      </c>
      <c r="C4796" t="s">
        <v>12212</v>
      </c>
      <c r="D4796" s="4">
        <v>44511.112974537027</v>
      </c>
    </row>
    <row r="4797" spans="1:4" x14ac:dyDescent="0.25">
      <c r="A4797" t="s">
        <v>7005</v>
      </c>
      <c r="B4797" t="s">
        <v>366</v>
      </c>
      <c r="C4797" t="s">
        <v>12212</v>
      </c>
      <c r="D4797" s="4">
        <v>44713.90111111111</v>
      </c>
    </row>
    <row r="4798" spans="1:4" x14ac:dyDescent="0.25">
      <c r="A4798" t="s">
        <v>7006</v>
      </c>
      <c r="B4798" t="s">
        <v>918</v>
      </c>
      <c r="C4798" t="s">
        <v>12211</v>
      </c>
      <c r="D4798" s="4">
        <v>45625.511493055557</v>
      </c>
    </row>
    <row r="4799" spans="1:4" x14ac:dyDescent="0.25">
      <c r="A4799" t="s">
        <v>7007</v>
      </c>
      <c r="B4799" t="s">
        <v>1047</v>
      </c>
      <c r="C4799" t="s">
        <v>12210</v>
      </c>
      <c r="D4799" s="4">
        <v>44986.233749999999</v>
      </c>
    </row>
    <row r="4800" spans="1:4" x14ac:dyDescent="0.25">
      <c r="A4800" t="s">
        <v>7008</v>
      </c>
      <c r="B4800" t="s">
        <v>412</v>
      </c>
      <c r="C4800" t="s">
        <v>12211</v>
      </c>
      <c r="D4800" s="4">
        <v>43968.430104166669</v>
      </c>
    </row>
    <row r="4801" spans="1:4" x14ac:dyDescent="0.25">
      <c r="A4801" t="s">
        <v>7009</v>
      </c>
      <c r="B4801" t="s">
        <v>464</v>
      </c>
      <c r="C4801" t="s">
        <v>12212</v>
      </c>
      <c r="D4801" s="4">
        <v>45372.156701388893</v>
      </c>
    </row>
    <row r="4802" spans="1:4" x14ac:dyDescent="0.25">
      <c r="A4802" t="s">
        <v>7010</v>
      </c>
      <c r="B4802" t="s">
        <v>996</v>
      </c>
      <c r="C4802" t="s">
        <v>12211</v>
      </c>
      <c r="D4802" s="4">
        <v>45054.741666666669</v>
      </c>
    </row>
    <row r="4803" spans="1:4" x14ac:dyDescent="0.25">
      <c r="A4803" t="s">
        <v>7011</v>
      </c>
      <c r="B4803" t="s">
        <v>1067</v>
      </c>
      <c r="C4803" t="s">
        <v>12212</v>
      </c>
      <c r="D4803" s="4">
        <v>45201.555462962962</v>
      </c>
    </row>
    <row r="4804" spans="1:4" x14ac:dyDescent="0.25">
      <c r="A4804" t="s">
        <v>7012</v>
      </c>
      <c r="B4804" t="s">
        <v>341</v>
      </c>
      <c r="C4804" t="s">
        <v>12211</v>
      </c>
      <c r="D4804" s="4">
        <v>43900.595243055563</v>
      </c>
    </row>
    <row r="4805" spans="1:4" x14ac:dyDescent="0.25">
      <c r="A4805" t="s">
        <v>7013</v>
      </c>
      <c r="B4805" t="s">
        <v>683</v>
      </c>
      <c r="C4805" t="s">
        <v>12212</v>
      </c>
      <c r="D4805" s="4">
        <v>43998.626006944447</v>
      </c>
    </row>
    <row r="4806" spans="1:4" x14ac:dyDescent="0.25">
      <c r="A4806" t="s">
        <v>7014</v>
      </c>
      <c r="B4806" t="s">
        <v>484</v>
      </c>
      <c r="C4806" t="s">
        <v>12212</v>
      </c>
      <c r="D4806" s="4">
        <v>44045.084872685176</v>
      </c>
    </row>
    <row r="4807" spans="1:4" x14ac:dyDescent="0.25">
      <c r="A4807" t="s">
        <v>7015</v>
      </c>
      <c r="B4807" t="s">
        <v>1055</v>
      </c>
      <c r="C4807" t="s">
        <v>12210</v>
      </c>
      <c r="D4807" s="4">
        <v>44260.578263888892</v>
      </c>
    </row>
    <row r="4808" spans="1:4" x14ac:dyDescent="0.25">
      <c r="A4808" t="s">
        <v>7016</v>
      </c>
      <c r="B4808" t="s">
        <v>282</v>
      </c>
      <c r="C4808" t="s">
        <v>12211</v>
      </c>
      <c r="D4808" s="4">
        <v>44509.262418981481</v>
      </c>
    </row>
    <row r="4809" spans="1:4" x14ac:dyDescent="0.25">
      <c r="A4809" t="s">
        <v>7017</v>
      </c>
      <c r="B4809" t="s">
        <v>1172</v>
      </c>
      <c r="C4809" t="s">
        <v>12212</v>
      </c>
      <c r="D4809" s="4">
        <v>44994.411134259259</v>
      </c>
    </row>
    <row r="4810" spans="1:4" x14ac:dyDescent="0.25">
      <c r="A4810" t="s">
        <v>7018</v>
      </c>
      <c r="B4810" t="s">
        <v>809</v>
      </c>
      <c r="C4810" t="s">
        <v>12212</v>
      </c>
      <c r="D4810" s="4">
        <v>43877.077175925922</v>
      </c>
    </row>
    <row r="4811" spans="1:4" x14ac:dyDescent="0.25">
      <c r="A4811" t="s">
        <v>7019</v>
      </c>
      <c r="B4811" t="s">
        <v>1185</v>
      </c>
      <c r="C4811" t="s">
        <v>12210</v>
      </c>
      <c r="D4811" s="4">
        <v>44814.580613425933</v>
      </c>
    </row>
    <row r="4812" spans="1:4" x14ac:dyDescent="0.25">
      <c r="A4812" t="s">
        <v>7020</v>
      </c>
      <c r="B4812" t="s">
        <v>1188</v>
      </c>
      <c r="C4812" t="s">
        <v>12212</v>
      </c>
      <c r="D4812" s="4">
        <v>43998.6794212963</v>
      </c>
    </row>
    <row r="4813" spans="1:4" x14ac:dyDescent="0.25">
      <c r="A4813" t="s">
        <v>7021</v>
      </c>
      <c r="B4813" t="s">
        <v>1150</v>
      </c>
      <c r="C4813" t="s">
        <v>12211</v>
      </c>
      <c r="D4813" s="4">
        <v>45372.568032407413</v>
      </c>
    </row>
    <row r="4814" spans="1:4" x14ac:dyDescent="0.25">
      <c r="A4814" t="s">
        <v>7022</v>
      </c>
      <c r="B4814" t="s">
        <v>1195</v>
      </c>
      <c r="C4814" t="s">
        <v>12210</v>
      </c>
      <c r="D4814" s="4">
        <v>45510.840173611112</v>
      </c>
    </row>
    <row r="4815" spans="1:4" x14ac:dyDescent="0.25">
      <c r="A4815" t="s">
        <v>7023</v>
      </c>
      <c r="B4815" t="s">
        <v>242</v>
      </c>
      <c r="C4815" t="s">
        <v>12210</v>
      </c>
      <c r="D4815" s="4">
        <v>44034.162615740737</v>
      </c>
    </row>
    <row r="4816" spans="1:4" x14ac:dyDescent="0.25">
      <c r="A4816" t="s">
        <v>7024</v>
      </c>
      <c r="B4816" t="s">
        <v>481</v>
      </c>
      <c r="C4816" t="s">
        <v>12211</v>
      </c>
      <c r="D4816" s="4">
        <v>44702.864965277768</v>
      </c>
    </row>
    <row r="4817" spans="1:4" x14ac:dyDescent="0.25">
      <c r="A4817" t="s">
        <v>7025</v>
      </c>
      <c r="B4817" t="s">
        <v>1190</v>
      </c>
      <c r="C4817" t="s">
        <v>12210</v>
      </c>
      <c r="D4817" s="4">
        <v>44981.212604166663</v>
      </c>
    </row>
    <row r="4818" spans="1:4" x14ac:dyDescent="0.25">
      <c r="A4818" t="s">
        <v>7026</v>
      </c>
      <c r="B4818" t="s">
        <v>650</v>
      </c>
      <c r="C4818" t="s">
        <v>12212</v>
      </c>
      <c r="D4818" s="4">
        <v>44564.607557870368</v>
      </c>
    </row>
    <row r="4819" spans="1:4" x14ac:dyDescent="0.25">
      <c r="A4819" t="s">
        <v>7027</v>
      </c>
      <c r="B4819" t="s">
        <v>558</v>
      </c>
      <c r="C4819" t="s">
        <v>12212</v>
      </c>
      <c r="D4819" s="4">
        <v>45256.106689814813</v>
      </c>
    </row>
    <row r="4820" spans="1:4" x14ac:dyDescent="0.25">
      <c r="A4820" t="s">
        <v>7028</v>
      </c>
      <c r="B4820" t="s">
        <v>705</v>
      </c>
      <c r="C4820" t="s">
        <v>12211</v>
      </c>
      <c r="D4820" s="4">
        <v>45319.247476851851</v>
      </c>
    </row>
    <row r="4821" spans="1:4" x14ac:dyDescent="0.25">
      <c r="A4821" t="s">
        <v>7029</v>
      </c>
      <c r="B4821" t="s">
        <v>1122</v>
      </c>
      <c r="C4821" t="s">
        <v>12210</v>
      </c>
      <c r="D4821" s="4">
        <v>45552.659004629633</v>
      </c>
    </row>
    <row r="4822" spans="1:4" x14ac:dyDescent="0.25">
      <c r="A4822" t="s">
        <v>7030</v>
      </c>
      <c r="B4822" t="s">
        <v>453</v>
      </c>
      <c r="C4822" t="s">
        <v>12211</v>
      </c>
      <c r="D4822" s="4">
        <v>45080.625879629632</v>
      </c>
    </row>
    <row r="4823" spans="1:4" x14ac:dyDescent="0.25">
      <c r="A4823" t="s">
        <v>7031</v>
      </c>
      <c r="B4823" t="s">
        <v>703</v>
      </c>
      <c r="C4823" t="s">
        <v>12211</v>
      </c>
      <c r="D4823" s="4">
        <v>45040.500474537039</v>
      </c>
    </row>
    <row r="4824" spans="1:4" x14ac:dyDescent="0.25">
      <c r="A4824" t="s">
        <v>7032</v>
      </c>
      <c r="B4824" t="s">
        <v>585</v>
      </c>
      <c r="C4824" t="s">
        <v>12210</v>
      </c>
      <c r="D4824" s="4">
        <v>45228.556307870371</v>
      </c>
    </row>
    <row r="4825" spans="1:4" x14ac:dyDescent="0.25">
      <c r="A4825" t="s">
        <v>7033</v>
      </c>
      <c r="B4825" t="s">
        <v>893</v>
      </c>
      <c r="C4825" t="s">
        <v>12212</v>
      </c>
      <c r="D4825" s="4">
        <v>44470.63484953704</v>
      </c>
    </row>
    <row r="4826" spans="1:4" x14ac:dyDescent="0.25">
      <c r="A4826" t="s">
        <v>7034</v>
      </c>
      <c r="B4826" t="s">
        <v>537</v>
      </c>
      <c r="C4826" t="s">
        <v>12210</v>
      </c>
      <c r="D4826" s="4">
        <v>44812.541817129633</v>
      </c>
    </row>
    <row r="4827" spans="1:4" x14ac:dyDescent="0.25">
      <c r="A4827" t="s">
        <v>7035</v>
      </c>
      <c r="B4827" t="s">
        <v>505</v>
      </c>
      <c r="C4827" t="s">
        <v>12211</v>
      </c>
      <c r="D4827" s="4">
        <v>44206.467581018522</v>
      </c>
    </row>
    <row r="4828" spans="1:4" x14ac:dyDescent="0.25">
      <c r="A4828" t="s">
        <v>7036</v>
      </c>
      <c r="B4828" t="s">
        <v>1140</v>
      </c>
      <c r="C4828" t="s">
        <v>12210</v>
      </c>
      <c r="D4828" s="4">
        <v>44398.944178240738</v>
      </c>
    </row>
    <row r="4829" spans="1:4" x14ac:dyDescent="0.25">
      <c r="A4829" t="s">
        <v>7037</v>
      </c>
      <c r="B4829" t="s">
        <v>648</v>
      </c>
      <c r="C4829" t="s">
        <v>12212</v>
      </c>
      <c r="D4829" s="4">
        <v>45643.120868055557</v>
      </c>
    </row>
    <row r="4830" spans="1:4" x14ac:dyDescent="0.25">
      <c r="A4830" t="s">
        <v>7038</v>
      </c>
      <c r="B4830" t="s">
        <v>1138</v>
      </c>
      <c r="C4830" t="s">
        <v>12211</v>
      </c>
      <c r="D4830" s="4">
        <v>44316.660254629627</v>
      </c>
    </row>
    <row r="4831" spans="1:4" x14ac:dyDescent="0.25">
      <c r="A4831" t="s">
        <v>7039</v>
      </c>
      <c r="B4831" t="s">
        <v>1197</v>
      </c>
      <c r="C4831" t="s">
        <v>12210</v>
      </c>
      <c r="D4831" s="4">
        <v>44549.592766203707</v>
      </c>
    </row>
    <row r="4832" spans="1:4" x14ac:dyDescent="0.25">
      <c r="A4832" t="s">
        <v>7040</v>
      </c>
      <c r="B4832" t="s">
        <v>656</v>
      </c>
      <c r="C4832" t="s">
        <v>12211</v>
      </c>
      <c r="D4832" s="4">
        <v>44557.030381944453</v>
      </c>
    </row>
    <row r="4833" spans="1:4" x14ac:dyDescent="0.25">
      <c r="A4833" t="s">
        <v>7041</v>
      </c>
      <c r="B4833" t="s">
        <v>768</v>
      </c>
      <c r="C4833" t="s">
        <v>12210</v>
      </c>
      <c r="D4833" s="4">
        <v>44475.634398148148</v>
      </c>
    </row>
    <row r="4834" spans="1:4" x14ac:dyDescent="0.25">
      <c r="A4834" t="s">
        <v>7042</v>
      </c>
      <c r="B4834" t="s">
        <v>914</v>
      </c>
      <c r="C4834" t="s">
        <v>12210</v>
      </c>
      <c r="D4834" s="4">
        <v>45561.804212962961</v>
      </c>
    </row>
    <row r="4835" spans="1:4" x14ac:dyDescent="0.25">
      <c r="A4835" t="s">
        <v>7043</v>
      </c>
      <c r="B4835" t="s">
        <v>984</v>
      </c>
      <c r="C4835" t="s">
        <v>12210</v>
      </c>
      <c r="D4835" s="4">
        <v>44714.244444444441</v>
      </c>
    </row>
    <row r="4836" spans="1:4" x14ac:dyDescent="0.25">
      <c r="A4836" t="s">
        <v>7044</v>
      </c>
      <c r="B4836" t="s">
        <v>629</v>
      </c>
      <c r="C4836" t="s">
        <v>12210</v>
      </c>
      <c r="D4836" s="4">
        <v>45012.362627314818</v>
      </c>
    </row>
    <row r="4837" spans="1:4" x14ac:dyDescent="0.25">
      <c r="A4837" t="s">
        <v>7045</v>
      </c>
      <c r="B4837" t="s">
        <v>376</v>
      </c>
      <c r="C4837" t="s">
        <v>12211</v>
      </c>
      <c r="D4837" s="4">
        <v>45610.302812499998</v>
      </c>
    </row>
    <row r="4838" spans="1:4" x14ac:dyDescent="0.25">
      <c r="A4838" t="s">
        <v>7046</v>
      </c>
      <c r="B4838" t="s">
        <v>701</v>
      </c>
      <c r="C4838" t="s">
        <v>12212</v>
      </c>
      <c r="D4838" s="4">
        <v>45195.902280092603</v>
      </c>
    </row>
    <row r="4839" spans="1:4" x14ac:dyDescent="0.25">
      <c r="A4839" t="s">
        <v>7047</v>
      </c>
      <c r="B4839" t="s">
        <v>755</v>
      </c>
      <c r="C4839" t="s">
        <v>12212</v>
      </c>
      <c r="D4839" s="4">
        <v>44595.100532407407</v>
      </c>
    </row>
    <row r="4840" spans="1:4" x14ac:dyDescent="0.25">
      <c r="A4840" t="s">
        <v>7048</v>
      </c>
      <c r="B4840" t="s">
        <v>740</v>
      </c>
      <c r="C4840" t="s">
        <v>12211</v>
      </c>
      <c r="D4840" s="4">
        <v>44347.514814814807</v>
      </c>
    </row>
    <row r="4841" spans="1:4" x14ac:dyDescent="0.25">
      <c r="A4841" t="s">
        <v>7049</v>
      </c>
      <c r="B4841" t="s">
        <v>688</v>
      </c>
      <c r="C4841" t="s">
        <v>12212</v>
      </c>
      <c r="D4841" s="4">
        <v>44117.680405092593</v>
      </c>
    </row>
    <row r="4842" spans="1:4" x14ac:dyDescent="0.25">
      <c r="A4842" t="s">
        <v>7050</v>
      </c>
      <c r="B4842" t="s">
        <v>540</v>
      </c>
      <c r="C4842" t="s">
        <v>12212</v>
      </c>
      <c r="D4842" s="4">
        <v>44890.735497685193</v>
      </c>
    </row>
    <row r="4843" spans="1:4" x14ac:dyDescent="0.25">
      <c r="A4843" t="s">
        <v>7051</v>
      </c>
      <c r="B4843" t="s">
        <v>1063</v>
      </c>
      <c r="C4843" t="s">
        <v>12212</v>
      </c>
      <c r="D4843" s="4">
        <v>45199.46371527778</v>
      </c>
    </row>
    <row r="4844" spans="1:4" x14ac:dyDescent="0.25">
      <c r="A4844" t="s">
        <v>7052</v>
      </c>
      <c r="B4844" t="s">
        <v>880</v>
      </c>
      <c r="C4844" t="s">
        <v>12210</v>
      </c>
      <c r="D4844" s="4">
        <v>44943.762511574067</v>
      </c>
    </row>
    <row r="4845" spans="1:4" x14ac:dyDescent="0.25">
      <c r="A4845" t="s">
        <v>7053</v>
      </c>
      <c r="B4845" t="s">
        <v>552</v>
      </c>
      <c r="C4845" t="s">
        <v>12210</v>
      </c>
      <c r="D4845" s="4">
        <v>45586.311342592591</v>
      </c>
    </row>
    <row r="4846" spans="1:4" x14ac:dyDescent="0.25">
      <c r="A4846" t="s">
        <v>7054</v>
      </c>
      <c r="B4846" t="s">
        <v>1017</v>
      </c>
      <c r="C4846" t="s">
        <v>12211</v>
      </c>
      <c r="D4846" s="4">
        <v>43932.732476851852</v>
      </c>
    </row>
    <row r="4847" spans="1:4" x14ac:dyDescent="0.25">
      <c r="A4847" t="s">
        <v>7055</v>
      </c>
      <c r="B4847" t="s">
        <v>933</v>
      </c>
      <c r="C4847" t="s">
        <v>12211</v>
      </c>
      <c r="D4847" s="4">
        <v>45451.910104166673</v>
      </c>
    </row>
    <row r="4848" spans="1:4" x14ac:dyDescent="0.25">
      <c r="A4848" t="s">
        <v>7056</v>
      </c>
      <c r="B4848" t="s">
        <v>618</v>
      </c>
      <c r="C4848" t="s">
        <v>12211</v>
      </c>
      <c r="D4848" s="4">
        <v>44622.501354166663</v>
      </c>
    </row>
    <row r="4849" spans="1:4" x14ac:dyDescent="0.25">
      <c r="A4849" t="s">
        <v>7057</v>
      </c>
      <c r="B4849" t="s">
        <v>949</v>
      </c>
      <c r="C4849" t="s">
        <v>12211</v>
      </c>
      <c r="D4849" s="4">
        <v>44913.960532407407</v>
      </c>
    </row>
    <row r="4850" spans="1:4" x14ac:dyDescent="0.25">
      <c r="A4850" t="s">
        <v>7058</v>
      </c>
      <c r="B4850" t="s">
        <v>365</v>
      </c>
      <c r="C4850" t="s">
        <v>12211</v>
      </c>
      <c r="D4850" s="4">
        <v>44045.965844907398</v>
      </c>
    </row>
    <row r="4851" spans="1:4" x14ac:dyDescent="0.25">
      <c r="A4851" t="s">
        <v>7059</v>
      </c>
      <c r="B4851" t="s">
        <v>453</v>
      </c>
      <c r="C4851" t="s">
        <v>12212</v>
      </c>
      <c r="D4851" s="4">
        <v>44242.816006944442</v>
      </c>
    </row>
    <row r="4852" spans="1:4" x14ac:dyDescent="0.25">
      <c r="A4852" t="s">
        <v>7060</v>
      </c>
      <c r="B4852" t="s">
        <v>858</v>
      </c>
      <c r="C4852" t="s">
        <v>12211</v>
      </c>
      <c r="D4852" s="4">
        <v>44618.197881944441</v>
      </c>
    </row>
    <row r="4853" spans="1:4" x14ac:dyDescent="0.25">
      <c r="A4853" t="s">
        <v>7061</v>
      </c>
      <c r="B4853" t="s">
        <v>371</v>
      </c>
      <c r="C4853" t="s">
        <v>12211</v>
      </c>
      <c r="D4853" s="4">
        <v>44854.472685185188</v>
      </c>
    </row>
    <row r="4854" spans="1:4" x14ac:dyDescent="0.25">
      <c r="A4854" t="s">
        <v>7062</v>
      </c>
      <c r="B4854" t="s">
        <v>375</v>
      </c>
      <c r="C4854" t="s">
        <v>12210</v>
      </c>
      <c r="D4854" s="4">
        <v>44723.106631944444</v>
      </c>
    </row>
    <row r="4855" spans="1:4" x14ac:dyDescent="0.25">
      <c r="A4855" t="s">
        <v>7063</v>
      </c>
      <c r="B4855" t="s">
        <v>580</v>
      </c>
      <c r="C4855" t="s">
        <v>12211</v>
      </c>
      <c r="D4855" s="4">
        <v>44510.499918981477</v>
      </c>
    </row>
    <row r="4856" spans="1:4" x14ac:dyDescent="0.25">
      <c r="A4856" t="s">
        <v>7064</v>
      </c>
      <c r="B4856" t="s">
        <v>353</v>
      </c>
      <c r="C4856" t="s">
        <v>12210</v>
      </c>
      <c r="D4856" s="4">
        <v>44103.029039351852</v>
      </c>
    </row>
    <row r="4857" spans="1:4" x14ac:dyDescent="0.25">
      <c r="A4857" t="s">
        <v>7065</v>
      </c>
      <c r="B4857" t="s">
        <v>338</v>
      </c>
      <c r="C4857" t="s">
        <v>12210</v>
      </c>
      <c r="D4857" s="4">
        <v>43886.631909722222</v>
      </c>
    </row>
    <row r="4858" spans="1:4" x14ac:dyDescent="0.25">
      <c r="A4858" t="s">
        <v>7066</v>
      </c>
      <c r="B4858" t="s">
        <v>1025</v>
      </c>
      <c r="C4858" t="s">
        <v>12210</v>
      </c>
      <c r="D4858" s="4">
        <v>44649.796365740738</v>
      </c>
    </row>
    <row r="4859" spans="1:4" x14ac:dyDescent="0.25">
      <c r="A4859" t="s">
        <v>7067</v>
      </c>
      <c r="B4859" t="s">
        <v>834</v>
      </c>
      <c r="C4859" t="s">
        <v>12210</v>
      </c>
      <c r="D4859" s="4">
        <v>45246.610173611109</v>
      </c>
    </row>
    <row r="4860" spans="1:4" x14ac:dyDescent="0.25">
      <c r="A4860" t="s">
        <v>7068</v>
      </c>
      <c r="B4860" t="s">
        <v>651</v>
      </c>
      <c r="C4860" t="s">
        <v>12212</v>
      </c>
      <c r="D4860" s="4">
        <v>44905.703263888892</v>
      </c>
    </row>
    <row r="4861" spans="1:4" x14ac:dyDescent="0.25">
      <c r="A4861" t="s">
        <v>7069</v>
      </c>
      <c r="B4861" t="s">
        <v>1081</v>
      </c>
      <c r="C4861" t="s">
        <v>12210</v>
      </c>
      <c r="D4861" s="4">
        <v>44377.619571759264</v>
      </c>
    </row>
    <row r="4862" spans="1:4" x14ac:dyDescent="0.25">
      <c r="A4862" t="s">
        <v>7070</v>
      </c>
      <c r="B4862" t="s">
        <v>575</v>
      </c>
      <c r="C4862" t="s">
        <v>12212</v>
      </c>
      <c r="D4862" s="4">
        <v>44020.282789351862</v>
      </c>
    </row>
    <row r="4863" spans="1:4" x14ac:dyDescent="0.25">
      <c r="A4863" t="s">
        <v>7071</v>
      </c>
      <c r="B4863" t="s">
        <v>902</v>
      </c>
      <c r="C4863" t="s">
        <v>12212</v>
      </c>
      <c r="D4863" s="4">
        <v>44461.944849537038</v>
      </c>
    </row>
    <row r="4864" spans="1:4" x14ac:dyDescent="0.25">
      <c r="A4864" t="s">
        <v>7072</v>
      </c>
      <c r="B4864" t="s">
        <v>654</v>
      </c>
      <c r="C4864" t="s">
        <v>12210</v>
      </c>
      <c r="D4864" s="4">
        <v>44166.795324074083</v>
      </c>
    </row>
    <row r="4865" spans="1:4" x14ac:dyDescent="0.25">
      <c r="A4865" t="s">
        <v>7073</v>
      </c>
      <c r="B4865" t="s">
        <v>881</v>
      </c>
      <c r="C4865" t="s">
        <v>12210</v>
      </c>
      <c r="D4865" s="4">
        <v>44679.663831018523</v>
      </c>
    </row>
    <row r="4866" spans="1:4" x14ac:dyDescent="0.25">
      <c r="A4866" t="s">
        <v>7074</v>
      </c>
      <c r="B4866" t="s">
        <v>973</v>
      </c>
      <c r="C4866" t="s">
        <v>12210</v>
      </c>
      <c r="D4866" s="4">
        <v>43985.112083333333</v>
      </c>
    </row>
    <row r="4867" spans="1:4" x14ac:dyDescent="0.25">
      <c r="A4867" t="s">
        <v>7075</v>
      </c>
      <c r="B4867" t="s">
        <v>879</v>
      </c>
      <c r="C4867" t="s">
        <v>12211</v>
      </c>
      <c r="D4867" s="4">
        <v>44805.844490740739</v>
      </c>
    </row>
    <row r="4868" spans="1:4" x14ac:dyDescent="0.25">
      <c r="A4868" t="s">
        <v>7076</v>
      </c>
      <c r="B4868" t="s">
        <v>318</v>
      </c>
      <c r="C4868" t="s">
        <v>12210</v>
      </c>
      <c r="D4868" s="4">
        <v>45573.139675925922</v>
      </c>
    </row>
    <row r="4869" spans="1:4" x14ac:dyDescent="0.25">
      <c r="A4869" t="s">
        <v>7077</v>
      </c>
      <c r="B4869" t="s">
        <v>1042</v>
      </c>
      <c r="C4869" t="s">
        <v>12211</v>
      </c>
      <c r="D4869" s="4">
        <v>45633.58090277778</v>
      </c>
    </row>
    <row r="4870" spans="1:4" x14ac:dyDescent="0.25">
      <c r="A4870" t="s">
        <v>7078</v>
      </c>
      <c r="B4870" t="s">
        <v>1019</v>
      </c>
      <c r="C4870" t="s">
        <v>12211</v>
      </c>
      <c r="D4870" s="4">
        <v>44145.21193287037</v>
      </c>
    </row>
    <row r="4871" spans="1:4" x14ac:dyDescent="0.25">
      <c r="A4871" t="s">
        <v>7079</v>
      </c>
      <c r="B4871" t="s">
        <v>799</v>
      </c>
      <c r="C4871" t="s">
        <v>12212</v>
      </c>
      <c r="D4871" s="4">
        <v>44632.976018518522</v>
      </c>
    </row>
    <row r="4872" spans="1:4" x14ac:dyDescent="0.25">
      <c r="A4872" t="s">
        <v>7080</v>
      </c>
      <c r="B4872" t="s">
        <v>1092</v>
      </c>
      <c r="C4872" t="s">
        <v>12210</v>
      </c>
      <c r="D4872" s="4">
        <v>45595.238749999997</v>
      </c>
    </row>
    <row r="4873" spans="1:4" x14ac:dyDescent="0.25">
      <c r="A4873" t="s">
        <v>7081</v>
      </c>
      <c r="B4873" t="s">
        <v>806</v>
      </c>
      <c r="C4873" t="s">
        <v>12210</v>
      </c>
      <c r="D4873" s="4">
        <v>45293.983865740738</v>
      </c>
    </row>
    <row r="4874" spans="1:4" x14ac:dyDescent="0.25">
      <c r="A4874" t="s">
        <v>7082</v>
      </c>
      <c r="B4874" t="s">
        <v>343</v>
      </c>
      <c r="C4874" t="s">
        <v>12211</v>
      </c>
      <c r="D4874" s="4">
        <v>44257.989027777781</v>
      </c>
    </row>
    <row r="4875" spans="1:4" x14ac:dyDescent="0.25">
      <c r="A4875" t="s">
        <v>7083</v>
      </c>
      <c r="B4875" t="s">
        <v>603</v>
      </c>
      <c r="C4875" t="s">
        <v>12210</v>
      </c>
      <c r="D4875" s="4">
        <v>45020.838819444441</v>
      </c>
    </row>
    <row r="4876" spans="1:4" x14ac:dyDescent="0.25">
      <c r="A4876" t="s">
        <v>7084</v>
      </c>
      <c r="B4876" t="s">
        <v>768</v>
      </c>
      <c r="C4876" t="s">
        <v>12212</v>
      </c>
      <c r="D4876" s="4">
        <v>44011.148726851847</v>
      </c>
    </row>
    <row r="4877" spans="1:4" x14ac:dyDescent="0.25">
      <c r="A4877" t="s">
        <v>7085</v>
      </c>
      <c r="B4877" t="s">
        <v>219</v>
      </c>
      <c r="C4877" t="s">
        <v>12212</v>
      </c>
      <c r="D4877" s="4">
        <v>44233.432743055557</v>
      </c>
    </row>
    <row r="4878" spans="1:4" x14ac:dyDescent="0.25">
      <c r="A4878" t="s">
        <v>7086</v>
      </c>
      <c r="B4878" t="s">
        <v>1037</v>
      </c>
      <c r="C4878" t="s">
        <v>12212</v>
      </c>
      <c r="D4878" s="4">
        <v>44453.76734953704</v>
      </c>
    </row>
    <row r="4879" spans="1:4" x14ac:dyDescent="0.25">
      <c r="A4879" t="s">
        <v>7087</v>
      </c>
      <c r="B4879" t="s">
        <v>375</v>
      </c>
      <c r="C4879" t="s">
        <v>12212</v>
      </c>
      <c r="D4879" s="4">
        <v>45651.556828703702</v>
      </c>
    </row>
    <row r="4880" spans="1:4" x14ac:dyDescent="0.25">
      <c r="A4880" t="s">
        <v>7088</v>
      </c>
      <c r="B4880" t="s">
        <v>609</v>
      </c>
      <c r="C4880" t="s">
        <v>12210</v>
      </c>
      <c r="D4880" s="4">
        <v>45639.37427083333</v>
      </c>
    </row>
    <row r="4881" spans="1:4" x14ac:dyDescent="0.25">
      <c r="A4881" t="s">
        <v>7089</v>
      </c>
      <c r="B4881" t="s">
        <v>773</v>
      </c>
      <c r="C4881" t="s">
        <v>12210</v>
      </c>
      <c r="D4881" s="4">
        <v>45398.336817129632</v>
      </c>
    </row>
    <row r="4882" spans="1:4" x14ac:dyDescent="0.25">
      <c r="A4882" t="s">
        <v>7090</v>
      </c>
      <c r="B4882" t="s">
        <v>378</v>
      </c>
      <c r="C4882" t="s">
        <v>12212</v>
      </c>
      <c r="D4882" s="4">
        <v>44390.590902777767</v>
      </c>
    </row>
    <row r="4883" spans="1:4" x14ac:dyDescent="0.25">
      <c r="A4883" t="s">
        <v>7091</v>
      </c>
      <c r="B4883" t="s">
        <v>233</v>
      </c>
      <c r="C4883" t="s">
        <v>12210</v>
      </c>
      <c r="D4883" s="4">
        <v>45120.484571759262</v>
      </c>
    </row>
    <row r="4884" spans="1:4" x14ac:dyDescent="0.25">
      <c r="A4884" t="s">
        <v>7092</v>
      </c>
      <c r="B4884" t="s">
        <v>472</v>
      </c>
      <c r="C4884" t="s">
        <v>12211</v>
      </c>
      <c r="D4884" s="4">
        <v>44563.72252314815</v>
      </c>
    </row>
    <row r="4885" spans="1:4" x14ac:dyDescent="0.25">
      <c r="A4885" t="s">
        <v>7093</v>
      </c>
      <c r="B4885" t="s">
        <v>883</v>
      </c>
      <c r="C4885" t="s">
        <v>12211</v>
      </c>
      <c r="D4885" s="4">
        <v>45597.488009259258</v>
      </c>
    </row>
    <row r="4886" spans="1:4" x14ac:dyDescent="0.25">
      <c r="A4886" t="s">
        <v>7094</v>
      </c>
      <c r="B4886" t="s">
        <v>1123</v>
      </c>
      <c r="C4886" t="s">
        <v>12210</v>
      </c>
      <c r="D4886" s="4">
        <v>45540.525983796288</v>
      </c>
    </row>
    <row r="4887" spans="1:4" x14ac:dyDescent="0.25">
      <c r="A4887" t="s">
        <v>7095</v>
      </c>
      <c r="B4887" t="s">
        <v>482</v>
      </c>
      <c r="C4887" t="s">
        <v>12211</v>
      </c>
      <c r="D4887" s="4">
        <v>45418.312361111108</v>
      </c>
    </row>
    <row r="4888" spans="1:4" x14ac:dyDescent="0.25">
      <c r="A4888" t="s">
        <v>7096</v>
      </c>
      <c r="B4888" t="s">
        <v>787</v>
      </c>
      <c r="C4888" t="s">
        <v>12210</v>
      </c>
      <c r="D4888" s="4">
        <v>45588.616620370369</v>
      </c>
    </row>
    <row r="4889" spans="1:4" x14ac:dyDescent="0.25">
      <c r="A4889" t="s">
        <v>7097</v>
      </c>
      <c r="B4889" t="s">
        <v>905</v>
      </c>
      <c r="C4889" t="s">
        <v>12212</v>
      </c>
      <c r="D4889" s="4">
        <v>44440.330601851849</v>
      </c>
    </row>
    <row r="4890" spans="1:4" x14ac:dyDescent="0.25">
      <c r="A4890" t="s">
        <v>7098</v>
      </c>
      <c r="B4890" t="s">
        <v>292</v>
      </c>
      <c r="C4890" t="s">
        <v>12212</v>
      </c>
      <c r="D4890" s="4">
        <v>44068.604895833327</v>
      </c>
    </row>
    <row r="4891" spans="1:4" x14ac:dyDescent="0.25">
      <c r="A4891" t="s">
        <v>7099</v>
      </c>
      <c r="B4891" t="s">
        <v>531</v>
      </c>
      <c r="C4891" t="s">
        <v>12212</v>
      </c>
      <c r="D4891" s="4">
        <v>43862.14571759259</v>
      </c>
    </row>
    <row r="4892" spans="1:4" x14ac:dyDescent="0.25">
      <c r="A4892" t="s">
        <v>7100</v>
      </c>
      <c r="B4892" t="s">
        <v>723</v>
      </c>
      <c r="C4892" t="s">
        <v>12211</v>
      </c>
      <c r="D4892" s="4">
        <v>43906.109768518523</v>
      </c>
    </row>
    <row r="4893" spans="1:4" x14ac:dyDescent="0.25">
      <c r="A4893" t="s">
        <v>7101</v>
      </c>
      <c r="B4893" t="s">
        <v>288</v>
      </c>
      <c r="C4893" t="s">
        <v>12210</v>
      </c>
      <c r="D4893" s="4">
        <v>44653.871898148151</v>
      </c>
    </row>
    <row r="4894" spans="1:4" x14ac:dyDescent="0.25">
      <c r="A4894" t="s">
        <v>7102</v>
      </c>
      <c r="B4894" t="s">
        <v>974</v>
      </c>
      <c r="C4894" t="s">
        <v>12212</v>
      </c>
      <c r="D4894" s="4">
        <v>45200.622870370367</v>
      </c>
    </row>
    <row r="4895" spans="1:4" x14ac:dyDescent="0.25">
      <c r="A4895" t="s">
        <v>7103</v>
      </c>
      <c r="B4895" t="s">
        <v>781</v>
      </c>
      <c r="C4895" t="s">
        <v>12210</v>
      </c>
      <c r="D4895" s="4">
        <v>45121.990520833337</v>
      </c>
    </row>
    <row r="4896" spans="1:4" x14ac:dyDescent="0.25">
      <c r="A4896" t="s">
        <v>7104</v>
      </c>
      <c r="B4896" t="s">
        <v>758</v>
      </c>
      <c r="C4896" t="s">
        <v>12210</v>
      </c>
      <c r="D4896" s="4">
        <v>44842.392708333333</v>
      </c>
    </row>
    <row r="4897" spans="1:4" x14ac:dyDescent="0.25">
      <c r="A4897" t="s">
        <v>7105</v>
      </c>
      <c r="B4897" t="s">
        <v>694</v>
      </c>
      <c r="C4897" t="s">
        <v>12211</v>
      </c>
      <c r="D4897" s="4">
        <v>44774.988819444443</v>
      </c>
    </row>
    <row r="4898" spans="1:4" x14ac:dyDescent="0.25">
      <c r="A4898" t="s">
        <v>7106</v>
      </c>
      <c r="B4898" t="s">
        <v>618</v>
      </c>
      <c r="C4898" t="s">
        <v>12212</v>
      </c>
      <c r="D4898" s="4">
        <v>45149.696493055562</v>
      </c>
    </row>
    <row r="4899" spans="1:4" x14ac:dyDescent="0.25">
      <c r="A4899" t="s">
        <v>7107</v>
      </c>
      <c r="B4899" t="s">
        <v>453</v>
      </c>
      <c r="C4899" t="s">
        <v>12210</v>
      </c>
      <c r="D4899" s="4">
        <v>44714.427222222221</v>
      </c>
    </row>
    <row r="4900" spans="1:4" x14ac:dyDescent="0.25">
      <c r="A4900" t="s">
        <v>7108</v>
      </c>
      <c r="B4900" t="s">
        <v>283</v>
      </c>
      <c r="C4900" t="s">
        <v>12210</v>
      </c>
      <c r="D4900" s="4">
        <v>44217.822627314818</v>
      </c>
    </row>
    <row r="4901" spans="1:4" x14ac:dyDescent="0.25">
      <c r="A4901" t="s">
        <v>7109</v>
      </c>
      <c r="B4901" t="s">
        <v>1135</v>
      </c>
      <c r="C4901" t="s">
        <v>12210</v>
      </c>
      <c r="D4901" s="4">
        <v>43876.519293981481</v>
      </c>
    </row>
    <row r="4902" spans="1:4" x14ac:dyDescent="0.25">
      <c r="A4902" t="s">
        <v>7110</v>
      </c>
      <c r="B4902" t="s">
        <v>1158</v>
      </c>
      <c r="C4902" t="s">
        <v>12211</v>
      </c>
      <c r="D4902" s="4">
        <v>44523.973263888889</v>
      </c>
    </row>
    <row r="4903" spans="1:4" x14ac:dyDescent="0.25">
      <c r="A4903" t="s">
        <v>7111</v>
      </c>
      <c r="B4903" t="s">
        <v>1013</v>
      </c>
      <c r="C4903" t="s">
        <v>12212</v>
      </c>
      <c r="D4903" s="4">
        <v>44797.395312499997</v>
      </c>
    </row>
    <row r="4904" spans="1:4" x14ac:dyDescent="0.25">
      <c r="A4904" t="s">
        <v>7112</v>
      </c>
      <c r="B4904" t="s">
        <v>792</v>
      </c>
      <c r="C4904" t="s">
        <v>12211</v>
      </c>
      <c r="D4904" s="4">
        <v>45406.314236111109</v>
      </c>
    </row>
    <row r="4905" spans="1:4" x14ac:dyDescent="0.25">
      <c r="A4905" t="s">
        <v>7113</v>
      </c>
      <c r="B4905" t="s">
        <v>430</v>
      </c>
      <c r="C4905" t="s">
        <v>12211</v>
      </c>
      <c r="D4905" s="4">
        <v>45142.196469907409</v>
      </c>
    </row>
    <row r="4906" spans="1:4" x14ac:dyDescent="0.25">
      <c r="A4906" t="s">
        <v>7114</v>
      </c>
      <c r="B4906" t="s">
        <v>310</v>
      </c>
      <c r="C4906" t="s">
        <v>12211</v>
      </c>
      <c r="D4906" s="4">
        <v>44589.641099537039</v>
      </c>
    </row>
    <row r="4907" spans="1:4" x14ac:dyDescent="0.25">
      <c r="A4907" t="s">
        <v>7115</v>
      </c>
      <c r="B4907" t="s">
        <v>1069</v>
      </c>
      <c r="C4907" t="s">
        <v>12212</v>
      </c>
      <c r="D4907" s="4">
        <v>44442.825532407413</v>
      </c>
    </row>
    <row r="4908" spans="1:4" x14ac:dyDescent="0.25">
      <c r="A4908" t="s">
        <v>7116</v>
      </c>
      <c r="B4908" t="s">
        <v>671</v>
      </c>
      <c r="C4908" t="s">
        <v>12211</v>
      </c>
      <c r="D4908" s="4">
        <v>44305.620833333327</v>
      </c>
    </row>
    <row r="4909" spans="1:4" x14ac:dyDescent="0.25">
      <c r="A4909" t="s">
        <v>7117</v>
      </c>
      <c r="B4909" t="s">
        <v>1017</v>
      </c>
      <c r="C4909" t="s">
        <v>12212</v>
      </c>
      <c r="D4909" s="4">
        <v>45360.578321759262</v>
      </c>
    </row>
    <row r="4910" spans="1:4" x14ac:dyDescent="0.25">
      <c r="A4910" t="s">
        <v>7118</v>
      </c>
      <c r="B4910" t="s">
        <v>925</v>
      </c>
      <c r="C4910" t="s">
        <v>12210</v>
      </c>
      <c r="D4910" s="4">
        <v>45063.554699074077</v>
      </c>
    </row>
    <row r="4911" spans="1:4" x14ac:dyDescent="0.25">
      <c r="A4911" t="s">
        <v>7119</v>
      </c>
      <c r="B4911" t="s">
        <v>907</v>
      </c>
      <c r="C4911" t="s">
        <v>12211</v>
      </c>
      <c r="D4911" s="4">
        <v>45662.124675925923</v>
      </c>
    </row>
    <row r="4912" spans="1:4" x14ac:dyDescent="0.25">
      <c r="A4912" t="s">
        <v>7120</v>
      </c>
      <c r="B4912" t="s">
        <v>430</v>
      </c>
      <c r="C4912" t="s">
        <v>12212</v>
      </c>
      <c r="D4912" s="4">
        <v>44942.867106481477</v>
      </c>
    </row>
    <row r="4913" spans="1:4" x14ac:dyDescent="0.25">
      <c r="A4913" t="s">
        <v>7121</v>
      </c>
      <c r="B4913" t="s">
        <v>521</v>
      </c>
      <c r="C4913" t="s">
        <v>12211</v>
      </c>
      <c r="D4913" s="4">
        <v>44129.591157407413</v>
      </c>
    </row>
    <row r="4914" spans="1:4" x14ac:dyDescent="0.25">
      <c r="A4914" t="s">
        <v>7122</v>
      </c>
      <c r="B4914" t="s">
        <v>1202</v>
      </c>
      <c r="C4914" t="s">
        <v>12210</v>
      </c>
      <c r="D4914" s="4">
        <v>44834.717928240738</v>
      </c>
    </row>
    <row r="4915" spans="1:4" x14ac:dyDescent="0.25">
      <c r="A4915" t="s">
        <v>7123</v>
      </c>
      <c r="B4915" t="s">
        <v>1010</v>
      </c>
      <c r="C4915" t="s">
        <v>12211</v>
      </c>
      <c r="D4915" s="4">
        <v>44885.645243055558</v>
      </c>
    </row>
    <row r="4916" spans="1:4" x14ac:dyDescent="0.25">
      <c r="A4916" t="s">
        <v>7124</v>
      </c>
      <c r="B4916" t="s">
        <v>660</v>
      </c>
      <c r="C4916" t="s">
        <v>12210</v>
      </c>
      <c r="D4916" s="4">
        <v>44905.974085648151</v>
      </c>
    </row>
    <row r="4917" spans="1:4" x14ac:dyDescent="0.25">
      <c r="A4917" t="s">
        <v>7125</v>
      </c>
      <c r="B4917" t="s">
        <v>1117</v>
      </c>
      <c r="C4917" t="s">
        <v>12210</v>
      </c>
      <c r="D4917" s="4">
        <v>44589.45039351852</v>
      </c>
    </row>
    <row r="4918" spans="1:4" x14ac:dyDescent="0.25">
      <c r="A4918" t="s">
        <v>7126</v>
      </c>
      <c r="B4918" t="s">
        <v>1176</v>
      </c>
      <c r="C4918" t="s">
        <v>12210</v>
      </c>
      <c r="D4918" s="4">
        <v>44706.234768518523</v>
      </c>
    </row>
    <row r="4919" spans="1:4" x14ac:dyDescent="0.25">
      <c r="A4919" t="s">
        <v>7127</v>
      </c>
      <c r="B4919" t="s">
        <v>839</v>
      </c>
      <c r="C4919" t="s">
        <v>12210</v>
      </c>
      <c r="D4919" s="4">
        <v>44292.110914351862</v>
      </c>
    </row>
    <row r="4920" spans="1:4" x14ac:dyDescent="0.25">
      <c r="A4920" t="s">
        <v>7128</v>
      </c>
      <c r="B4920" t="s">
        <v>538</v>
      </c>
      <c r="C4920" t="s">
        <v>12211</v>
      </c>
      <c r="D4920" s="4">
        <v>44239.521319444437</v>
      </c>
    </row>
    <row r="4921" spans="1:4" x14ac:dyDescent="0.25">
      <c r="A4921" t="s">
        <v>7129</v>
      </c>
      <c r="B4921" t="s">
        <v>395</v>
      </c>
      <c r="C4921" t="s">
        <v>12212</v>
      </c>
      <c r="D4921" s="4">
        <v>44182.859629629631</v>
      </c>
    </row>
    <row r="4922" spans="1:4" x14ac:dyDescent="0.25">
      <c r="A4922" t="s">
        <v>7130</v>
      </c>
      <c r="B4922" t="s">
        <v>892</v>
      </c>
      <c r="C4922" t="s">
        <v>12211</v>
      </c>
      <c r="D4922" s="4">
        <v>44635.045416666668</v>
      </c>
    </row>
    <row r="4923" spans="1:4" x14ac:dyDescent="0.25">
      <c r="A4923" t="s">
        <v>7131</v>
      </c>
      <c r="B4923" t="s">
        <v>888</v>
      </c>
      <c r="C4923" t="s">
        <v>12210</v>
      </c>
      <c r="D4923" s="4">
        <v>44184.793414351851</v>
      </c>
    </row>
    <row r="4924" spans="1:4" x14ac:dyDescent="0.25">
      <c r="A4924" t="s">
        <v>7132</v>
      </c>
      <c r="B4924" t="s">
        <v>614</v>
      </c>
      <c r="C4924" t="s">
        <v>12211</v>
      </c>
      <c r="D4924" s="4">
        <v>45044.457233796304</v>
      </c>
    </row>
    <row r="4925" spans="1:4" x14ac:dyDescent="0.25">
      <c r="A4925" t="s">
        <v>7133</v>
      </c>
      <c r="B4925" t="s">
        <v>1127</v>
      </c>
      <c r="C4925" t="s">
        <v>12212</v>
      </c>
      <c r="D4925" s="4">
        <v>44827.702326388891</v>
      </c>
    </row>
    <row r="4926" spans="1:4" x14ac:dyDescent="0.25">
      <c r="A4926" t="s">
        <v>7134</v>
      </c>
      <c r="B4926" t="s">
        <v>811</v>
      </c>
      <c r="C4926" t="s">
        <v>12211</v>
      </c>
      <c r="D4926" s="4">
        <v>44649.888159722221</v>
      </c>
    </row>
    <row r="4927" spans="1:4" x14ac:dyDescent="0.25">
      <c r="A4927" t="s">
        <v>7135</v>
      </c>
      <c r="B4927" t="s">
        <v>599</v>
      </c>
      <c r="C4927" t="s">
        <v>12210</v>
      </c>
      <c r="D4927" s="4">
        <v>44394.816400462973</v>
      </c>
    </row>
    <row r="4928" spans="1:4" x14ac:dyDescent="0.25">
      <c r="A4928" t="s">
        <v>7136</v>
      </c>
      <c r="B4928" t="s">
        <v>665</v>
      </c>
      <c r="C4928" t="s">
        <v>12212</v>
      </c>
      <c r="D4928" s="4">
        <v>44681.269062500003</v>
      </c>
    </row>
    <row r="4929" spans="1:4" x14ac:dyDescent="0.25">
      <c r="A4929" t="s">
        <v>7137</v>
      </c>
      <c r="B4929" t="s">
        <v>471</v>
      </c>
      <c r="C4929" t="s">
        <v>12210</v>
      </c>
      <c r="D4929" s="4">
        <v>44775.379606481481</v>
      </c>
    </row>
    <row r="4930" spans="1:4" x14ac:dyDescent="0.25">
      <c r="A4930" t="s">
        <v>7138</v>
      </c>
      <c r="B4930" t="s">
        <v>716</v>
      </c>
      <c r="C4930" t="s">
        <v>12211</v>
      </c>
      <c r="D4930" s="4">
        <v>43887.693194444437</v>
      </c>
    </row>
    <row r="4931" spans="1:4" x14ac:dyDescent="0.25">
      <c r="A4931" t="s">
        <v>7139</v>
      </c>
      <c r="B4931" t="s">
        <v>531</v>
      </c>
      <c r="C4931" t="s">
        <v>12212</v>
      </c>
      <c r="D4931" s="4">
        <v>45288.868032407408</v>
      </c>
    </row>
    <row r="4932" spans="1:4" x14ac:dyDescent="0.25">
      <c r="A4932" t="s">
        <v>7140</v>
      </c>
      <c r="B4932" t="s">
        <v>801</v>
      </c>
      <c r="C4932" t="s">
        <v>12212</v>
      </c>
      <c r="D4932" s="4">
        <v>44006.72693287037</v>
      </c>
    </row>
    <row r="4933" spans="1:4" x14ac:dyDescent="0.25">
      <c r="A4933" t="s">
        <v>7141</v>
      </c>
      <c r="B4933" t="s">
        <v>1048</v>
      </c>
      <c r="C4933" t="s">
        <v>12210</v>
      </c>
      <c r="D4933" s="4">
        <v>44950.131076388891</v>
      </c>
    </row>
    <row r="4934" spans="1:4" x14ac:dyDescent="0.25">
      <c r="A4934" t="s">
        <v>7142</v>
      </c>
      <c r="B4934" t="s">
        <v>759</v>
      </c>
      <c r="C4934" t="s">
        <v>12211</v>
      </c>
      <c r="D4934" s="4">
        <v>44578.67931712963</v>
      </c>
    </row>
    <row r="4935" spans="1:4" x14ac:dyDescent="0.25">
      <c r="A4935" t="s">
        <v>7143</v>
      </c>
      <c r="B4935" t="s">
        <v>1076</v>
      </c>
      <c r="C4935" t="s">
        <v>12210</v>
      </c>
      <c r="D4935" s="4">
        <v>44157.867129629631</v>
      </c>
    </row>
    <row r="4936" spans="1:4" x14ac:dyDescent="0.25">
      <c r="A4936" t="s">
        <v>7144</v>
      </c>
      <c r="B4936" t="s">
        <v>695</v>
      </c>
      <c r="C4936" t="s">
        <v>12211</v>
      </c>
      <c r="D4936" s="4">
        <v>45144.704664351862</v>
      </c>
    </row>
    <row r="4937" spans="1:4" x14ac:dyDescent="0.25">
      <c r="A4937" t="s">
        <v>7145</v>
      </c>
      <c r="B4937" t="s">
        <v>254</v>
      </c>
      <c r="C4937" t="s">
        <v>12212</v>
      </c>
      <c r="D4937" s="4">
        <v>44425.609895833331</v>
      </c>
    </row>
    <row r="4938" spans="1:4" x14ac:dyDescent="0.25">
      <c r="A4938" t="s">
        <v>7146</v>
      </c>
      <c r="B4938" t="s">
        <v>872</v>
      </c>
      <c r="C4938" t="s">
        <v>12212</v>
      </c>
      <c r="D4938" s="4">
        <v>44592.95590277778</v>
      </c>
    </row>
    <row r="4939" spans="1:4" x14ac:dyDescent="0.25">
      <c r="A4939" t="s">
        <v>7147</v>
      </c>
      <c r="B4939" t="s">
        <v>1139</v>
      </c>
      <c r="C4939" t="s">
        <v>12212</v>
      </c>
      <c r="D4939" s="4">
        <v>44280.312013888892</v>
      </c>
    </row>
    <row r="4940" spans="1:4" x14ac:dyDescent="0.25">
      <c r="A4940" t="s">
        <v>7148</v>
      </c>
      <c r="B4940" t="s">
        <v>382</v>
      </c>
      <c r="C4940" t="s">
        <v>12211</v>
      </c>
      <c r="D4940" s="4">
        <v>44713.180289351847</v>
      </c>
    </row>
    <row r="4941" spans="1:4" x14ac:dyDescent="0.25">
      <c r="A4941" t="s">
        <v>7149</v>
      </c>
      <c r="B4941" t="s">
        <v>351</v>
      </c>
      <c r="C4941" t="s">
        <v>12211</v>
      </c>
      <c r="D4941" s="4">
        <v>44761.717638888891</v>
      </c>
    </row>
    <row r="4942" spans="1:4" x14ac:dyDescent="0.25">
      <c r="A4942" t="s">
        <v>7150</v>
      </c>
      <c r="B4942" t="s">
        <v>1109</v>
      </c>
      <c r="C4942" t="s">
        <v>12211</v>
      </c>
      <c r="D4942" s="4">
        <v>45608.844837962963</v>
      </c>
    </row>
    <row r="4943" spans="1:4" x14ac:dyDescent="0.25">
      <c r="A4943" t="s">
        <v>7151</v>
      </c>
      <c r="B4943" t="s">
        <v>1152</v>
      </c>
      <c r="C4943" t="s">
        <v>12210</v>
      </c>
      <c r="D4943" s="4">
        <v>44011.087731481479</v>
      </c>
    </row>
    <row r="4944" spans="1:4" x14ac:dyDescent="0.25">
      <c r="A4944" t="s">
        <v>7152</v>
      </c>
      <c r="B4944" t="s">
        <v>1154</v>
      </c>
      <c r="C4944" t="s">
        <v>12212</v>
      </c>
      <c r="D4944" s="4">
        <v>45645.134270833332</v>
      </c>
    </row>
    <row r="4945" spans="1:4" x14ac:dyDescent="0.25">
      <c r="A4945" t="s">
        <v>7153</v>
      </c>
      <c r="B4945" t="s">
        <v>784</v>
      </c>
      <c r="C4945" t="s">
        <v>12210</v>
      </c>
      <c r="D4945" s="4">
        <v>44787.242349537039</v>
      </c>
    </row>
    <row r="4946" spans="1:4" x14ac:dyDescent="0.25">
      <c r="A4946" t="s">
        <v>7154</v>
      </c>
      <c r="B4946" t="s">
        <v>988</v>
      </c>
      <c r="C4946" t="s">
        <v>12211</v>
      </c>
      <c r="D4946" s="4">
        <v>44869.586192129631</v>
      </c>
    </row>
    <row r="4947" spans="1:4" x14ac:dyDescent="0.25">
      <c r="A4947" t="s">
        <v>7155</v>
      </c>
      <c r="B4947" t="s">
        <v>1040</v>
      </c>
      <c r="C4947" t="s">
        <v>12211</v>
      </c>
      <c r="D4947" s="4">
        <v>45646.151319444441</v>
      </c>
    </row>
    <row r="4948" spans="1:4" x14ac:dyDescent="0.25">
      <c r="A4948" t="s">
        <v>7156</v>
      </c>
      <c r="B4948" t="s">
        <v>303</v>
      </c>
      <c r="C4948" t="s">
        <v>12211</v>
      </c>
      <c r="D4948" s="4">
        <v>43870.916006944448</v>
      </c>
    </row>
    <row r="4949" spans="1:4" x14ac:dyDescent="0.25">
      <c r="A4949" t="s">
        <v>7157</v>
      </c>
      <c r="B4949" t="s">
        <v>1111</v>
      </c>
      <c r="C4949" t="s">
        <v>12210</v>
      </c>
      <c r="D4949" s="4">
        <v>44354.122731481482</v>
      </c>
    </row>
    <row r="4950" spans="1:4" x14ac:dyDescent="0.25">
      <c r="A4950" t="s">
        <v>7158</v>
      </c>
      <c r="B4950" t="s">
        <v>683</v>
      </c>
      <c r="C4950" t="s">
        <v>12210</v>
      </c>
      <c r="D4950" s="4">
        <v>45072.619120370371</v>
      </c>
    </row>
    <row r="4951" spans="1:4" x14ac:dyDescent="0.25">
      <c r="A4951" t="s">
        <v>7159</v>
      </c>
      <c r="B4951" t="s">
        <v>562</v>
      </c>
      <c r="C4951" t="s">
        <v>12211</v>
      </c>
      <c r="D4951" s="4">
        <v>45112.636261574073</v>
      </c>
    </row>
    <row r="4952" spans="1:4" x14ac:dyDescent="0.25">
      <c r="A4952" t="s">
        <v>7160</v>
      </c>
      <c r="B4952" t="s">
        <v>1075</v>
      </c>
      <c r="C4952" t="s">
        <v>12211</v>
      </c>
      <c r="D4952" s="4">
        <v>43882.702349537038</v>
      </c>
    </row>
    <row r="4953" spans="1:4" x14ac:dyDescent="0.25">
      <c r="A4953" t="s">
        <v>7161</v>
      </c>
      <c r="B4953" t="s">
        <v>1096</v>
      </c>
      <c r="C4953" t="s">
        <v>12212</v>
      </c>
      <c r="D4953" s="4">
        <v>44657.475289351853</v>
      </c>
    </row>
    <row r="4954" spans="1:4" x14ac:dyDescent="0.25">
      <c r="A4954" t="s">
        <v>7162</v>
      </c>
      <c r="B4954" t="s">
        <v>1016</v>
      </c>
      <c r="C4954" t="s">
        <v>12212</v>
      </c>
      <c r="D4954" s="4">
        <v>45021.819062499999</v>
      </c>
    </row>
    <row r="4955" spans="1:4" x14ac:dyDescent="0.25">
      <c r="A4955" t="s">
        <v>7163</v>
      </c>
      <c r="B4955" t="s">
        <v>656</v>
      </c>
      <c r="C4955" t="s">
        <v>12210</v>
      </c>
      <c r="D4955" s="4">
        <v>44169.46292824074</v>
      </c>
    </row>
    <row r="4956" spans="1:4" x14ac:dyDescent="0.25">
      <c r="A4956" t="s">
        <v>7164</v>
      </c>
      <c r="B4956" t="s">
        <v>288</v>
      </c>
      <c r="C4956" t="s">
        <v>12210</v>
      </c>
      <c r="D4956" s="4">
        <v>45520.970532407409</v>
      </c>
    </row>
    <row r="4957" spans="1:4" x14ac:dyDescent="0.25">
      <c r="A4957" t="s">
        <v>7165</v>
      </c>
      <c r="B4957" t="s">
        <v>252</v>
      </c>
      <c r="C4957" t="s">
        <v>12210</v>
      </c>
      <c r="D4957" s="4">
        <v>45270.805868055562</v>
      </c>
    </row>
    <row r="4958" spans="1:4" x14ac:dyDescent="0.25">
      <c r="A4958" t="s">
        <v>7166</v>
      </c>
      <c r="B4958" t="s">
        <v>380</v>
      </c>
      <c r="C4958" t="s">
        <v>12210</v>
      </c>
      <c r="D4958" s="4">
        <v>45434.091527777768</v>
      </c>
    </row>
    <row r="4959" spans="1:4" x14ac:dyDescent="0.25">
      <c r="A4959" t="s">
        <v>7167</v>
      </c>
      <c r="B4959" t="s">
        <v>654</v>
      </c>
      <c r="C4959" t="s">
        <v>12210</v>
      </c>
      <c r="D4959" s="4">
        <v>44037.059861111113</v>
      </c>
    </row>
    <row r="4960" spans="1:4" x14ac:dyDescent="0.25">
      <c r="A4960" t="s">
        <v>7168</v>
      </c>
      <c r="B4960" t="s">
        <v>1031</v>
      </c>
      <c r="C4960" t="s">
        <v>12211</v>
      </c>
      <c r="D4960" s="4">
        <v>44682.869675925933</v>
      </c>
    </row>
    <row r="4961" spans="1:4" x14ac:dyDescent="0.25">
      <c r="A4961" t="s">
        <v>7169</v>
      </c>
      <c r="B4961" t="s">
        <v>544</v>
      </c>
      <c r="C4961" t="s">
        <v>12210</v>
      </c>
      <c r="D4961" s="4">
        <v>45107.554826388892</v>
      </c>
    </row>
    <row r="4962" spans="1:4" x14ac:dyDescent="0.25">
      <c r="A4962" t="s">
        <v>7170</v>
      </c>
      <c r="B4962" t="s">
        <v>452</v>
      </c>
      <c r="C4962" t="s">
        <v>12211</v>
      </c>
      <c r="D4962" s="4">
        <v>43858.515115740738</v>
      </c>
    </row>
    <row r="4963" spans="1:4" x14ac:dyDescent="0.25">
      <c r="A4963" t="s">
        <v>7171</v>
      </c>
      <c r="B4963" t="s">
        <v>396</v>
      </c>
      <c r="C4963" t="s">
        <v>12211</v>
      </c>
      <c r="D4963" s="4">
        <v>44362.358877314808</v>
      </c>
    </row>
    <row r="4964" spans="1:4" x14ac:dyDescent="0.25">
      <c r="A4964" t="s">
        <v>7172</v>
      </c>
      <c r="B4964" t="s">
        <v>209</v>
      </c>
      <c r="C4964" t="s">
        <v>12210</v>
      </c>
      <c r="D4964" s="4">
        <v>44946.754363425927</v>
      </c>
    </row>
    <row r="4965" spans="1:4" x14ac:dyDescent="0.25">
      <c r="A4965" t="s">
        <v>7173</v>
      </c>
      <c r="B4965" t="s">
        <v>383</v>
      </c>
      <c r="C4965" t="s">
        <v>12212</v>
      </c>
      <c r="D4965" s="4">
        <v>45305.732418981483</v>
      </c>
    </row>
    <row r="4966" spans="1:4" x14ac:dyDescent="0.25">
      <c r="A4966" t="s">
        <v>7174</v>
      </c>
      <c r="B4966" t="s">
        <v>923</v>
      </c>
      <c r="C4966" t="s">
        <v>12210</v>
      </c>
      <c r="D4966" s="4">
        <v>44007.339212962957</v>
      </c>
    </row>
    <row r="4967" spans="1:4" x14ac:dyDescent="0.25">
      <c r="A4967" t="s">
        <v>7175</v>
      </c>
      <c r="B4967" t="s">
        <v>1191</v>
      </c>
      <c r="C4967" t="s">
        <v>12210</v>
      </c>
      <c r="D4967" s="4">
        <v>45105.746099537027</v>
      </c>
    </row>
    <row r="4968" spans="1:4" x14ac:dyDescent="0.25">
      <c r="A4968" t="s">
        <v>7176</v>
      </c>
      <c r="B4968" t="s">
        <v>548</v>
      </c>
      <c r="C4968" t="s">
        <v>12212</v>
      </c>
      <c r="D4968" s="4">
        <v>44940.093425925923</v>
      </c>
    </row>
    <row r="4969" spans="1:4" x14ac:dyDescent="0.25">
      <c r="A4969" t="s">
        <v>7177</v>
      </c>
      <c r="B4969" t="s">
        <v>838</v>
      </c>
      <c r="C4969" t="s">
        <v>12212</v>
      </c>
      <c r="D4969" s="4">
        <v>44157.404467592591</v>
      </c>
    </row>
    <row r="4970" spans="1:4" x14ac:dyDescent="0.25">
      <c r="A4970" t="s">
        <v>7178</v>
      </c>
      <c r="B4970" t="s">
        <v>401</v>
      </c>
      <c r="C4970" t="s">
        <v>12210</v>
      </c>
      <c r="D4970" s="4">
        <v>44839.424641203703</v>
      </c>
    </row>
    <row r="4971" spans="1:4" x14ac:dyDescent="0.25">
      <c r="A4971" t="s">
        <v>7179</v>
      </c>
      <c r="B4971" t="s">
        <v>213</v>
      </c>
      <c r="C4971" t="s">
        <v>12210</v>
      </c>
      <c r="D4971" s="4">
        <v>44632.070787037039</v>
      </c>
    </row>
    <row r="4972" spans="1:4" x14ac:dyDescent="0.25">
      <c r="A4972" t="s">
        <v>7180</v>
      </c>
      <c r="B4972" t="s">
        <v>1049</v>
      </c>
      <c r="C4972" t="s">
        <v>12212</v>
      </c>
      <c r="D4972" s="4">
        <v>45472.121817129628</v>
      </c>
    </row>
    <row r="4973" spans="1:4" x14ac:dyDescent="0.25">
      <c r="A4973" t="s">
        <v>7181</v>
      </c>
      <c r="B4973" t="s">
        <v>297</v>
      </c>
      <c r="C4973" t="s">
        <v>12211</v>
      </c>
      <c r="D4973" s="4">
        <v>44515.383067129631</v>
      </c>
    </row>
    <row r="4974" spans="1:4" x14ac:dyDescent="0.25">
      <c r="A4974" t="s">
        <v>7182</v>
      </c>
      <c r="B4974" t="s">
        <v>419</v>
      </c>
      <c r="C4974" t="s">
        <v>12212</v>
      </c>
      <c r="D4974" s="4">
        <v>45478.702256944453</v>
      </c>
    </row>
    <row r="4975" spans="1:4" x14ac:dyDescent="0.25">
      <c r="A4975" t="s">
        <v>7183</v>
      </c>
      <c r="B4975" t="s">
        <v>408</v>
      </c>
      <c r="C4975" t="s">
        <v>12212</v>
      </c>
      <c r="D4975" s="4">
        <v>44962.403784722221</v>
      </c>
    </row>
    <row r="4976" spans="1:4" x14ac:dyDescent="0.25">
      <c r="A4976" t="s">
        <v>7184</v>
      </c>
      <c r="B4976" t="s">
        <v>483</v>
      </c>
      <c r="C4976" t="s">
        <v>12212</v>
      </c>
      <c r="D4976" s="4">
        <v>44997.518495370372</v>
      </c>
    </row>
    <row r="4977" spans="1:4" x14ac:dyDescent="0.25">
      <c r="A4977" t="s">
        <v>7185</v>
      </c>
      <c r="B4977" t="s">
        <v>923</v>
      </c>
      <c r="C4977" t="s">
        <v>12210</v>
      </c>
      <c r="D4977" s="4">
        <v>44256.180208333331</v>
      </c>
    </row>
    <row r="4978" spans="1:4" x14ac:dyDescent="0.25">
      <c r="A4978" t="s">
        <v>7186</v>
      </c>
      <c r="B4978" t="s">
        <v>374</v>
      </c>
      <c r="C4978" t="s">
        <v>12212</v>
      </c>
      <c r="D4978" s="4">
        <v>44682.893055555563</v>
      </c>
    </row>
    <row r="4979" spans="1:4" x14ac:dyDescent="0.25">
      <c r="A4979" t="s">
        <v>7187</v>
      </c>
      <c r="B4979" t="s">
        <v>386</v>
      </c>
      <c r="C4979" t="s">
        <v>12211</v>
      </c>
      <c r="D4979" s="4">
        <v>44264.447511574072</v>
      </c>
    </row>
    <row r="4980" spans="1:4" x14ac:dyDescent="0.25">
      <c r="A4980" t="s">
        <v>7188</v>
      </c>
      <c r="B4980" t="s">
        <v>886</v>
      </c>
      <c r="C4980" t="s">
        <v>12212</v>
      </c>
      <c r="D4980" s="4">
        <v>44656.570405092592</v>
      </c>
    </row>
    <row r="4981" spans="1:4" x14ac:dyDescent="0.25">
      <c r="A4981" t="s">
        <v>7189</v>
      </c>
      <c r="B4981" t="s">
        <v>802</v>
      </c>
      <c r="C4981" t="s">
        <v>12210</v>
      </c>
      <c r="D4981" s="4">
        <v>44634.107870370368</v>
      </c>
    </row>
    <row r="4982" spans="1:4" x14ac:dyDescent="0.25">
      <c r="A4982" t="s">
        <v>7190</v>
      </c>
      <c r="B4982" t="s">
        <v>927</v>
      </c>
      <c r="C4982" t="s">
        <v>12212</v>
      </c>
      <c r="D4982" s="4">
        <v>44356.104814814818</v>
      </c>
    </row>
    <row r="4983" spans="1:4" x14ac:dyDescent="0.25">
      <c r="A4983" t="s">
        <v>7191</v>
      </c>
      <c r="B4983" t="s">
        <v>442</v>
      </c>
      <c r="C4983" t="s">
        <v>12211</v>
      </c>
      <c r="D4983" s="4">
        <v>44486.363877314812</v>
      </c>
    </row>
    <row r="4984" spans="1:4" x14ac:dyDescent="0.25">
      <c r="A4984" t="s">
        <v>7192</v>
      </c>
      <c r="B4984" t="s">
        <v>215</v>
      </c>
      <c r="C4984" t="s">
        <v>12211</v>
      </c>
      <c r="D4984" s="4">
        <v>45165.109664351847</v>
      </c>
    </row>
    <row r="4985" spans="1:4" x14ac:dyDescent="0.25">
      <c r="A4985" t="s">
        <v>7193</v>
      </c>
      <c r="B4985" t="s">
        <v>1151</v>
      </c>
      <c r="C4985" t="s">
        <v>12212</v>
      </c>
      <c r="D4985" s="4">
        <v>44082.189976851849</v>
      </c>
    </row>
    <row r="4986" spans="1:4" x14ac:dyDescent="0.25">
      <c r="A4986" t="s">
        <v>7194</v>
      </c>
      <c r="B4986" t="s">
        <v>1012</v>
      </c>
      <c r="C4986" t="s">
        <v>12211</v>
      </c>
      <c r="D4986" s="4">
        <v>45191.18209490741</v>
      </c>
    </row>
    <row r="4987" spans="1:4" x14ac:dyDescent="0.25">
      <c r="A4987" t="s">
        <v>7195</v>
      </c>
      <c r="B4987" t="s">
        <v>691</v>
      </c>
      <c r="C4987" t="s">
        <v>12212</v>
      </c>
      <c r="D4987" s="4">
        <v>44986.148784722223</v>
      </c>
    </row>
    <row r="4988" spans="1:4" x14ac:dyDescent="0.25">
      <c r="A4988" t="s">
        <v>7196</v>
      </c>
      <c r="B4988" t="s">
        <v>1082</v>
      </c>
      <c r="C4988" t="s">
        <v>12211</v>
      </c>
      <c r="D4988" s="4">
        <v>45643.133391203701</v>
      </c>
    </row>
    <row r="4989" spans="1:4" x14ac:dyDescent="0.25">
      <c r="A4989" t="s">
        <v>7197</v>
      </c>
      <c r="B4989" t="s">
        <v>624</v>
      </c>
      <c r="C4989" t="s">
        <v>12211</v>
      </c>
      <c r="D4989" s="4">
        <v>44333.741273148153</v>
      </c>
    </row>
    <row r="4990" spans="1:4" x14ac:dyDescent="0.25">
      <c r="A4990" t="s">
        <v>7198</v>
      </c>
      <c r="B4990" t="s">
        <v>783</v>
      </c>
      <c r="C4990" t="s">
        <v>12211</v>
      </c>
      <c r="D4990" s="4">
        <v>45376.713587962957</v>
      </c>
    </row>
    <row r="4991" spans="1:4" x14ac:dyDescent="0.25">
      <c r="A4991" t="s">
        <v>7199</v>
      </c>
      <c r="B4991" t="s">
        <v>927</v>
      </c>
      <c r="C4991" t="s">
        <v>12211</v>
      </c>
      <c r="D4991" s="4">
        <v>45560.607604166667</v>
      </c>
    </row>
    <row r="4992" spans="1:4" x14ac:dyDescent="0.25">
      <c r="A4992" t="s">
        <v>7200</v>
      </c>
      <c r="B4992" t="s">
        <v>474</v>
      </c>
      <c r="C4992" t="s">
        <v>12210</v>
      </c>
      <c r="D4992" s="4">
        <v>44605.369571759264</v>
      </c>
    </row>
    <row r="4993" spans="1:4" x14ac:dyDescent="0.25">
      <c r="A4993" t="s">
        <v>7201</v>
      </c>
      <c r="B4993" t="s">
        <v>848</v>
      </c>
      <c r="C4993" t="s">
        <v>12212</v>
      </c>
      <c r="D4993" s="4">
        <v>44463.802245370367</v>
      </c>
    </row>
    <row r="4994" spans="1:4" x14ac:dyDescent="0.25">
      <c r="A4994" t="s">
        <v>7202</v>
      </c>
      <c r="B4994" t="s">
        <v>417</v>
      </c>
      <c r="C4994" t="s">
        <v>12210</v>
      </c>
      <c r="D4994" s="4">
        <v>45593.663599537038</v>
      </c>
    </row>
    <row r="4995" spans="1:4" x14ac:dyDescent="0.25">
      <c r="A4995" t="s">
        <v>7203</v>
      </c>
      <c r="B4995" t="s">
        <v>266</v>
      </c>
      <c r="C4995" t="s">
        <v>12211</v>
      </c>
      <c r="D4995" s="4">
        <v>45488.612986111111</v>
      </c>
    </row>
    <row r="4996" spans="1:4" x14ac:dyDescent="0.25">
      <c r="A4996" t="s">
        <v>7204</v>
      </c>
      <c r="B4996" t="s">
        <v>744</v>
      </c>
      <c r="C4996" t="s">
        <v>12212</v>
      </c>
      <c r="D4996" s="4">
        <v>44945.619074074071</v>
      </c>
    </row>
    <row r="4997" spans="1:4" x14ac:dyDescent="0.25">
      <c r="A4997" t="s">
        <v>7205</v>
      </c>
      <c r="B4997" t="s">
        <v>925</v>
      </c>
      <c r="C4997" t="s">
        <v>12211</v>
      </c>
      <c r="D4997" s="4">
        <v>43874.604016203702</v>
      </c>
    </row>
    <row r="4998" spans="1:4" x14ac:dyDescent="0.25">
      <c r="A4998" t="s">
        <v>7206</v>
      </c>
      <c r="B4998" t="s">
        <v>296</v>
      </c>
      <c r="C4998" t="s">
        <v>12210</v>
      </c>
      <c r="D4998" s="4">
        <v>44706.081747685188</v>
      </c>
    </row>
    <row r="4999" spans="1:4" x14ac:dyDescent="0.25">
      <c r="A4999" t="s">
        <v>7207</v>
      </c>
      <c r="B4999" t="s">
        <v>459</v>
      </c>
      <c r="C4999" t="s">
        <v>12211</v>
      </c>
      <c r="D4999" s="4">
        <v>45452.639826388891</v>
      </c>
    </row>
    <row r="5000" spans="1:4" x14ac:dyDescent="0.25">
      <c r="A5000" t="s">
        <v>7208</v>
      </c>
      <c r="B5000" t="s">
        <v>291</v>
      </c>
      <c r="C5000" t="s">
        <v>12210</v>
      </c>
      <c r="D5000" s="4">
        <v>45598.519270833327</v>
      </c>
    </row>
    <row r="5001" spans="1:4" x14ac:dyDescent="0.25">
      <c r="A5001" t="s">
        <v>7209</v>
      </c>
      <c r="B5001" t="s">
        <v>599</v>
      </c>
      <c r="C5001" t="s">
        <v>12212</v>
      </c>
      <c r="D5001" s="4">
        <v>45574.491238425922</v>
      </c>
    </row>
    <row r="5002" spans="1:4" x14ac:dyDescent="0.25">
      <c r="A5002" t="s">
        <v>7210</v>
      </c>
      <c r="B5002" t="s">
        <v>835</v>
      </c>
      <c r="C5002" t="s">
        <v>12212</v>
      </c>
      <c r="D5002" s="4">
        <v>44109.505173611113</v>
      </c>
    </row>
    <row r="5003" spans="1:4" x14ac:dyDescent="0.25">
      <c r="A5003" t="s">
        <v>7211</v>
      </c>
      <c r="B5003" t="s">
        <v>709</v>
      </c>
      <c r="C5003" t="s">
        <v>12210</v>
      </c>
      <c r="D5003" s="4">
        <v>45155.124247685177</v>
      </c>
    </row>
    <row r="5004" spans="1:4" x14ac:dyDescent="0.25">
      <c r="A5004" t="s">
        <v>7212</v>
      </c>
      <c r="B5004" t="s">
        <v>483</v>
      </c>
      <c r="C5004" t="s">
        <v>12210</v>
      </c>
      <c r="D5004" s="4">
        <v>44894.366597222222</v>
      </c>
    </row>
    <row r="5005" spans="1:4" x14ac:dyDescent="0.25">
      <c r="A5005" t="s">
        <v>7213</v>
      </c>
      <c r="B5005" t="s">
        <v>626</v>
      </c>
      <c r="C5005" t="s">
        <v>12212</v>
      </c>
      <c r="D5005" s="4">
        <v>45123.566817129627</v>
      </c>
    </row>
    <row r="5006" spans="1:4" x14ac:dyDescent="0.25">
      <c r="A5006" t="s">
        <v>7214</v>
      </c>
      <c r="B5006" t="s">
        <v>481</v>
      </c>
      <c r="C5006" t="s">
        <v>12210</v>
      </c>
      <c r="D5006" s="4">
        <v>45475.39875</v>
      </c>
    </row>
    <row r="5007" spans="1:4" x14ac:dyDescent="0.25">
      <c r="A5007" t="s">
        <v>7215</v>
      </c>
      <c r="B5007" t="s">
        <v>282</v>
      </c>
      <c r="C5007" t="s">
        <v>12211</v>
      </c>
      <c r="D5007" s="4">
        <v>44145.51866898148</v>
      </c>
    </row>
    <row r="5008" spans="1:4" x14ac:dyDescent="0.25">
      <c r="A5008" t="s">
        <v>7216</v>
      </c>
      <c r="B5008" t="s">
        <v>656</v>
      </c>
      <c r="C5008" t="s">
        <v>12210</v>
      </c>
      <c r="D5008" s="4">
        <v>44180.751481481479</v>
      </c>
    </row>
    <row r="5009" spans="1:4" x14ac:dyDescent="0.25">
      <c r="A5009" t="s">
        <v>7217</v>
      </c>
      <c r="B5009" t="s">
        <v>540</v>
      </c>
      <c r="C5009" t="s">
        <v>12210</v>
      </c>
      <c r="D5009" s="4">
        <v>44280.597592592603</v>
      </c>
    </row>
    <row r="5010" spans="1:4" x14ac:dyDescent="0.25">
      <c r="A5010" t="s">
        <v>7218</v>
      </c>
      <c r="B5010" t="s">
        <v>825</v>
      </c>
      <c r="C5010" t="s">
        <v>12212</v>
      </c>
      <c r="D5010" s="4">
        <v>44941.55773148148</v>
      </c>
    </row>
    <row r="5011" spans="1:4" x14ac:dyDescent="0.25">
      <c r="A5011" t="s">
        <v>7219</v>
      </c>
      <c r="B5011" t="s">
        <v>1012</v>
      </c>
      <c r="C5011" t="s">
        <v>12211</v>
      </c>
      <c r="D5011" s="4">
        <v>45116.801631944443</v>
      </c>
    </row>
    <row r="5012" spans="1:4" x14ac:dyDescent="0.25">
      <c r="A5012" t="s">
        <v>7220</v>
      </c>
      <c r="B5012" t="s">
        <v>1027</v>
      </c>
      <c r="C5012" t="s">
        <v>12211</v>
      </c>
      <c r="D5012" s="4">
        <v>44378.72515046296</v>
      </c>
    </row>
    <row r="5013" spans="1:4" x14ac:dyDescent="0.25">
      <c r="A5013" t="s">
        <v>7221</v>
      </c>
      <c r="B5013" t="s">
        <v>945</v>
      </c>
      <c r="C5013" t="s">
        <v>12210</v>
      </c>
      <c r="D5013" s="4">
        <v>45613.892569444448</v>
      </c>
    </row>
    <row r="5014" spans="1:4" x14ac:dyDescent="0.25">
      <c r="A5014" t="s">
        <v>7222</v>
      </c>
      <c r="B5014" t="s">
        <v>326</v>
      </c>
      <c r="C5014" t="s">
        <v>12211</v>
      </c>
      <c r="D5014" s="4">
        <v>45161.888599537036</v>
      </c>
    </row>
    <row r="5015" spans="1:4" x14ac:dyDescent="0.25">
      <c r="A5015" t="s">
        <v>7223</v>
      </c>
      <c r="B5015" t="s">
        <v>764</v>
      </c>
      <c r="C5015" t="s">
        <v>12210</v>
      </c>
      <c r="D5015" s="4">
        <v>44575.499085648153</v>
      </c>
    </row>
    <row r="5016" spans="1:4" x14ac:dyDescent="0.25">
      <c r="A5016" t="s">
        <v>7224</v>
      </c>
      <c r="B5016" t="s">
        <v>279</v>
      </c>
      <c r="C5016" t="s">
        <v>12211</v>
      </c>
      <c r="D5016" s="4">
        <v>45541.535497685189</v>
      </c>
    </row>
    <row r="5017" spans="1:4" x14ac:dyDescent="0.25">
      <c r="A5017" t="s">
        <v>7225</v>
      </c>
      <c r="B5017" t="s">
        <v>746</v>
      </c>
      <c r="C5017" t="s">
        <v>12211</v>
      </c>
      <c r="D5017" s="4">
        <v>45562.019629629627</v>
      </c>
    </row>
    <row r="5018" spans="1:4" x14ac:dyDescent="0.25">
      <c r="A5018" t="s">
        <v>7226</v>
      </c>
      <c r="B5018" t="s">
        <v>928</v>
      </c>
      <c r="C5018" t="s">
        <v>12211</v>
      </c>
      <c r="D5018" s="4">
        <v>45060.454375000001</v>
      </c>
    </row>
    <row r="5019" spans="1:4" x14ac:dyDescent="0.25">
      <c r="A5019" t="s">
        <v>7227</v>
      </c>
      <c r="B5019" t="s">
        <v>1096</v>
      </c>
      <c r="C5019" t="s">
        <v>12212</v>
      </c>
      <c r="D5019" s="4">
        <v>45148.600752314807</v>
      </c>
    </row>
    <row r="5020" spans="1:4" x14ac:dyDescent="0.25">
      <c r="A5020" t="s">
        <v>7228</v>
      </c>
      <c r="B5020" t="s">
        <v>1198</v>
      </c>
      <c r="C5020" t="s">
        <v>12211</v>
      </c>
      <c r="D5020" s="4">
        <v>44377.059918981482</v>
      </c>
    </row>
    <row r="5021" spans="1:4" x14ac:dyDescent="0.25">
      <c r="A5021" t="s">
        <v>7229</v>
      </c>
      <c r="B5021" t="s">
        <v>279</v>
      </c>
      <c r="C5021" t="s">
        <v>12212</v>
      </c>
      <c r="D5021" s="4">
        <v>45476.961400462962</v>
      </c>
    </row>
    <row r="5022" spans="1:4" x14ac:dyDescent="0.25">
      <c r="A5022" t="s">
        <v>7230</v>
      </c>
      <c r="B5022" t="s">
        <v>1110</v>
      </c>
      <c r="C5022" t="s">
        <v>12210</v>
      </c>
      <c r="D5022" s="4">
        <v>45521.319108796299</v>
      </c>
    </row>
    <row r="5023" spans="1:4" x14ac:dyDescent="0.25">
      <c r="A5023" t="s">
        <v>7231</v>
      </c>
      <c r="B5023" t="s">
        <v>753</v>
      </c>
      <c r="C5023" t="s">
        <v>12211</v>
      </c>
      <c r="D5023" s="4">
        <v>44400.756747685176</v>
      </c>
    </row>
    <row r="5024" spans="1:4" x14ac:dyDescent="0.25">
      <c r="A5024" t="s">
        <v>7232</v>
      </c>
      <c r="B5024" t="s">
        <v>605</v>
      </c>
      <c r="C5024" t="s">
        <v>12211</v>
      </c>
      <c r="D5024" s="4">
        <v>45141.712060185193</v>
      </c>
    </row>
    <row r="5025" spans="1:4" x14ac:dyDescent="0.25">
      <c r="A5025" t="s">
        <v>7233</v>
      </c>
      <c r="B5025" t="s">
        <v>1014</v>
      </c>
      <c r="C5025" t="s">
        <v>12212</v>
      </c>
      <c r="D5025" s="4">
        <v>45185.208460648151</v>
      </c>
    </row>
    <row r="5026" spans="1:4" x14ac:dyDescent="0.25">
      <c r="A5026" t="s">
        <v>7234</v>
      </c>
      <c r="B5026" t="s">
        <v>951</v>
      </c>
      <c r="C5026" t="s">
        <v>12210</v>
      </c>
      <c r="D5026" s="4">
        <v>43911.778391203698</v>
      </c>
    </row>
    <row r="5027" spans="1:4" x14ac:dyDescent="0.25">
      <c r="A5027" t="s">
        <v>7235</v>
      </c>
      <c r="B5027" t="s">
        <v>460</v>
      </c>
      <c r="C5027" t="s">
        <v>12210</v>
      </c>
      <c r="D5027" s="4">
        <v>45226.101446759261</v>
      </c>
    </row>
    <row r="5028" spans="1:4" x14ac:dyDescent="0.25">
      <c r="A5028" t="s">
        <v>7236</v>
      </c>
      <c r="B5028" t="s">
        <v>969</v>
      </c>
      <c r="C5028" t="s">
        <v>12212</v>
      </c>
      <c r="D5028" s="4">
        <v>44795.806759259263</v>
      </c>
    </row>
    <row r="5029" spans="1:4" x14ac:dyDescent="0.25">
      <c r="A5029" t="s">
        <v>7237</v>
      </c>
      <c r="B5029" t="s">
        <v>373</v>
      </c>
      <c r="C5029" t="s">
        <v>12211</v>
      </c>
      <c r="D5029" s="4">
        <v>44104.465300925927</v>
      </c>
    </row>
    <row r="5030" spans="1:4" x14ac:dyDescent="0.25">
      <c r="A5030" t="s">
        <v>7238</v>
      </c>
      <c r="B5030" t="s">
        <v>595</v>
      </c>
      <c r="C5030" t="s">
        <v>12211</v>
      </c>
      <c r="D5030" s="4">
        <v>44397.902256944442</v>
      </c>
    </row>
    <row r="5031" spans="1:4" x14ac:dyDescent="0.25">
      <c r="A5031" t="s">
        <v>7239</v>
      </c>
      <c r="B5031" t="s">
        <v>407</v>
      </c>
      <c r="C5031" t="s">
        <v>12212</v>
      </c>
      <c r="D5031" s="4">
        <v>44246.688275462962</v>
      </c>
    </row>
    <row r="5032" spans="1:4" x14ac:dyDescent="0.25">
      <c r="A5032" t="s">
        <v>7240</v>
      </c>
      <c r="B5032" t="s">
        <v>735</v>
      </c>
      <c r="C5032" t="s">
        <v>12212</v>
      </c>
      <c r="D5032" s="4">
        <v>45565.444814814808</v>
      </c>
    </row>
    <row r="5033" spans="1:4" x14ac:dyDescent="0.25">
      <c r="A5033" t="s">
        <v>7241</v>
      </c>
      <c r="B5033" t="s">
        <v>750</v>
      </c>
      <c r="C5033" t="s">
        <v>12211</v>
      </c>
      <c r="D5033" s="4">
        <v>44718.47152777778</v>
      </c>
    </row>
    <row r="5034" spans="1:4" x14ac:dyDescent="0.25">
      <c r="A5034" t="s">
        <v>7242</v>
      </c>
      <c r="B5034" t="s">
        <v>769</v>
      </c>
      <c r="C5034" t="s">
        <v>12211</v>
      </c>
      <c r="D5034" s="4">
        <v>44620.284583333327</v>
      </c>
    </row>
    <row r="5035" spans="1:4" x14ac:dyDescent="0.25">
      <c r="A5035" t="s">
        <v>7243</v>
      </c>
      <c r="B5035" t="s">
        <v>1032</v>
      </c>
      <c r="C5035" t="s">
        <v>12212</v>
      </c>
      <c r="D5035" s="4">
        <v>44824.697951388887</v>
      </c>
    </row>
    <row r="5036" spans="1:4" x14ac:dyDescent="0.25">
      <c r="A5036" t="s">
        <v>7244</v>
      </c>
      <c r="B5036" t="s">
        <v>592</v>
      </c>
      <c r="C5036" t="s">
        <v>12212</v>
      </c>
      <c r="D5036" s="4">
        <v>45422.033819444441</v>
      </c>
    </row>
    <row r="5037" spans="1:4" x14ac:dyDescent="0.25">
      <c r="A5037" t="s">
        <v>7245</v>
      </c>
      <c r="B5037" t="s">
        <v>604</v>
      </c>
      <c r="C5037" t="s">
        <v>12211</v>
      </c>
      <c r="D5037" s="4">
        <v>44425.617268518523</v>
      </c>
    </row>
    <row r="5038" spans="1:4" x14ac:dyDescent="0.25">
      <c r="A5038" t="s">
        <v>7246</v>
      </c>
      <c r="B5038" t="s">
        <v>363</v>
      </c>
      <c r="C5038" t="s">
        <v>12212</v>
      </c>
      <c r="D5038" s="4">
        <v>45555.288252314807</v>
      </c>
    </row>
    <row r="5039" spans="1:4" x14ac:dyDescent="0.25">
      <c r="A5039" t="s">
        <v>7247</v>
      </c>
      <c r="B5039" t="s">
        <v>236</v>
      </c>
      <c r="C5039" t="s">
        <v>12211</v>
      </c>
      <c r="D5039" s="4">
        <v>44817.556990740741</v>
      </c>
    </row>
    <row r="5040" spans="1:4" x14ac:dyDescent="0.25">
      <c r="A5040" t="s">
        <v>7248</v>
      </c>
      <c r="B5040" t="s">
        <v>749</v>
      </c>
      <c r="C5040" t="s">
        <v>12212</v>
      </c>
      <c r="D5040" s="4">
        <v>44730.773472222223</v>
      </c>
    </row>
    <row r="5041" spans="1:4" x14ac:dyDescent="0.25">
      <c r="A5041" t="s">
        <v>7249</v>
      </c>
      <c r="B5041" t="s">
        <v>429</v>
      </c>
      <c r="C5041" t="s">
        <v>12210</v>
      </c>
      <c r="D5041" s="4">
        <v>44639.2341087963</v>
      </c>
    </row>
    <row r="5042" spans="1:4" x14ac:dyDescent="0.25">
      <c r="A5042" t="s">
        <v>7250</v>
      </c>
      <c r="B5042" t="s">
        <v>865</v>
      </c>
      <c r="C5042" t="s">
        <v>12212</v>
      </c>
      <c r="D5042" s="4">
        <v>44363.461168981477</v>
      </c>
    </row>
    <row r="5043" spans="1:4" x14ac:dyDescent="0.25">
      <c r="A5043" t="s">
        <v>7251</v>
      </c>
      <c r="B5043" t="s">
        <v>683</v>
      </c>
      <c r="C5043" t="s">
        <v>12210</v>
      </c>
      <c r="D5043" s="4">
        <v>45601.399386574078</v>
      </c>
    </row>
    <row r="5044" spans="1:4" x14ac:dyDescent="0.25">
      <c r="A5044" t="s">
        <v>7252</v>
      </c>
      <c r="B5044" t="s">
        <v>439</v>
      </c>
      <c r="C5044" t="s">
        <v>12210</v>
      </c>
      <c r="D5044" s="4">
        <v>45489.269826388889</v>
      </c>
    </row>
    <row r="5045" spans="1:4" x14ac:dyDescent="0.25">
      <c r="A5045" t="s">
        <v>7253</v>
      </c>
      <c r="B5045" t="s">
        <v>683</v>
      </c>
      <c r="C5045" t="s">
        <v>12210</v>
      </c>
      <c r="D5045" s="4">
        <v>45575.846759259257</v>
      </c>
    </row>
    <row r="5046" spans="1:4" x14ac:dyDescent="0.25">
      <c r="A5046" t="s">
        <v>7254</v>
      </c>
      <c r="B5046" t="s">
        <v>683</v>
      </c>
      <c r="C5046" t="s">
        <v>12211</v>
      </c>
      <c r="D5046" s="4">
        <v>45302.479363425933</v>
      </c>
    </row>
    <row r="5047" spans="1:4" x14ac:dyDescent="0.25">
      <c r="A5047" t="s">
        <v>7255</v>
      </c>
      <c r="B5047" t="s">
        <v>347</v>
      </c>
      <c r="C5047" t="s">
        <v>12212</v>
      </c>
      <c r="D5047" s="4">
        <v>45416.596180555563</v>
      </c>
    </row>
    <row r="5048" spans="1:4" x14ac:dyDescent="0.25">
      <c r="A5048" t="s">
        <v>7256</v>
      </c>
      <c r="B5048" t="s">
        <v>972</v>
      </c>
      <c r="C5048" t="s">
        <v>12212</v>
      </c>
      <c r="D5048" s="4">
        <v>44859.749305555553</v>
      </c>
    </row>
    <row r="5049" spans="1:4" x14ac:dyDescent="0.25">
      <c r="A5049" t="s">
        <v>7257</v>
      </c>
      <c r="B5049" t="s">
        <v>894</v>
      </c>
      <c r="C5049" t="s">
        <v>12212</v>
      </c>
      <c r="D5049" s="4">
        <v>44160.237488425933</v>
      </c>
    </row>
    <row r="5050" spans="1:4" x14ac:dyDescent="0.25">
      <c r="A5050" t="s">
        <v>7258</v>
      </c>
      <c r="B5050" t="s">
        <v>643</v>
      </c>
      <c r="C5050" t="s">
        <v>12210</v>
      </c>
      <c r="D5050" s="4">
        <v>44298.116053240738</v>
      </c>
    </row>
    <row r="5051" spans="1:4" x14ac:dyDescent="0.25">
      <c r="A5051" t="s">
        <v>7259</v>
      </c>
      <c r="B5051" t="s">
        <v>951</v>
      </c>
      <c r="C5051" t="s">
        <v>12212</v>
      </c>
      <c r="D5051" s="4">
        <v>43837.786793981482</v>
      </c>
    </row>
    <row r="5052" spans="1:4" x14ac:dyDescent="0.25">
      <c r="A5052" t="s">
        <v>7260</v>
      </c>
      <c r="B5052" t="s">
        <v>342</v>
      </c>
      <c r="C5052" t="s">
        <v>12212</v>
      </c>
      <c r="D5052" s="4">
        <v>44674.03597222222</v>
      </c>
    </row>
    <row r="5053" spans="1:4" x14ac:dyDescent="0.25">
      <c r="A5053" t="s">
        <v>7261</v>
      </c>
      <c r="B5053" t="s">
        <v>787</v>
      </c>
      <c r="C5053" t="s">
        <v>12210</v>
      </c>
      <c r="D5053" s="4">
        <v>44236.397141203714</v>
      </c>
    </row>
    <row r="5054" spans="1:4" x14ac:dyDescent="0.25">
      <c r="A5054" t="s">
        <v>7262</v>
      </c>
      <c r="B5054" t="s">
        <v>613</v>
      </c>
      <c r="C5054" t="s">
        <v>12210</v>
      </c>
      <c r="D5054" s="4">
        <v>43930.124212962961</v>
      </c>
    </row>
    <row r="5055" spans="1:4" x14ac:dyDescent="0.25">
      <c r="A5055" t="s">
        <v>7263</v>
      </c>
      <c r="B5055" t="s">
        <v>250</v>
      </c>
      <c r="C5055" t="s">
        <v>12211</v>
      </c>
      <c r="D5055" s="4">
        <v>45342.718078703707</v>
      </c>
    </row>
    <row r="5056" spans="1:4" x14ac:dyDescent="0.25">
      <c r="A5056" t="s">
        <v>7264</v>
      </c>
      <c r="B5056" t="s">
        <v>265</v>
      </c>
      <c r="C5056" t="s">
        <v>12211</v>
      </c>
      <c r="D5056" s="4">
        <v>45459.030868055554</v>
      </c>
    </row>
    <row r="5057" spans="1:4" x14ac:dyDescent="0.25">
      <c r="A5057" t="s">
        <v>7265</v>
      </c>
      <c r="B5057" t="s">
        <v>650</v>
      </c>
      <c r="C5057" t="s">
        <v>12211</v>
      </c>
      <c r="D5057" s="4">
        <v>45256.986817129633</v>
      </c>
    </row>
    <row r="5058" spans="1:4" x14ac:dyDescent="0.25">
      <c r="A5058" t="s">
        <v>7266</v>
      </c>
      <c r="B5058" t="s">
        <v>855</v>
      </c>
      <c r="C5058" t="s">
        <v>12212</v>
      </c>
      <c r="D5058" s="4">
        <v>44780.958240740743</v>
      </c>
    </row>
    <row r="5059" spans="1:4" x14ac:dyDescent="0.25">
      <c r="A5059" t="s">
        <v>7267</v>
      </c>
      <c r="B5059" t="s">
        <v>432</v>
      </c>
      <c r="C5059" t="s">
        <v>12210</v>
      </c>
      <c r="D5059" s="4">
        <v>45316.785543981481</v>
      </c>
    </row>
    <row r="5060" spans="1:4" x14ac:dyDescent="0.25">
      <c r="A5060" t="s">
        <v>7268</v>
      </c>
      <c r="B5060" t="s">
        <v>828</v>
      </c>
      <c r="C5060" t="s">
        <v>12210</v>
      </c>
      <c r="D5060" s="4">
        <v>45575.22855324074</v>
      </c>
    </row>
    <row r="5061" spans="1:4" x14ac:dyDescent="0.25">
      <c r="A5061" t="s">
        <v>7269</v>
      </c>
      <c r="B5061" t="s">
        <v>759</v>
      </c>
      <c r="C5061" t="s">
        <v>12210</v>
      </c>
      <c r="D5061" s="4">
        <v>44942.464212962957</v>
      </c>
    </row>
    <row r="5062" spans="1:4" x14ac:dyDescent="0.25">
      <c r="A5062" t="s">
        <v>7270</v>
      </c>
      <c r="B5062" t="s">
        <v>1006</v>
      </c>
      <c r="C5062" t="s">
        <v>12211</v>
      </c>
      <c r="D5062" s="4">
        <v>44825.945289351846</v>
      </c>
    </row>
    <row r="5063" spans="1:4" x14ac:dyDescent="0.25">
      <c r="A5063" t="s">
        <v>7271</v>
      </c>
      <c r="B5063" t="s">
        <v>769</v>
      </c>
      <c r="C5063" t="s">
        <v>12211</v>
      </c>
      <c r="D5063" s="4">
        <v>43881.414155092592</v>
      </c>
    </row>
    <row r="5064" spans="1:4" x14ac:dyDescent="0.25">
      <c r="A5064" t="s">
        <v>7272</v>
      </c>
      <c r="B5064" t="s">
        <v>509</v>
      </c>
      <c r="C5064" t="s">
        <v>12211</v>
      </c>
      <c r="D5064" s="4">
        <v>45474.724016203712</v>
      </c>
    </row>
    <row r="5065" spans="1:4" x14ac:dyDescent="0.25">
      <c r="A5065" t="s">
        <v>7273</v>
      </c>
      <c r="B5065" t="s">
        <v>353</v>
      </c>
      <c r="C5065" t="s">
        <v>12212</v>
      </c>
      <c r="D5065" s="4">
        <v>44006.620983796303</v>
      </c>
    </row>
    <row r="5066" spans="1:4" x14ac:dyDescent="0.25">
      <c r="A5066" t="s">
        <v>7274</v>
      </c>
      <c r="B5066" t="s">
        <v>902</v>
      </c>
      <c r="C5066" t="s">
        <v>12211</v>
      </c>
      <c r="D5066" s="4">
        <v>44928.467511574083</v>
      </c>
    </row>
    <row r="5067" spans="1:4" x14ac:dyDescent="0.25">
      <c r="A5067" t="s">
        <v>7275</v>
      </c>
      <c r="B5067" t="s">
        <v>1016</v>
      </c>
      <c r="C5067" t="s">
        <v>12212</v>
      </c>
      <c r="D5067" s="4">
        <v>44091.435300925928</v>
      </c>
    </row>
    <row r="5068" spans="1:4" x14ac:dyDescent="0.25">
      <c r="A5068" t="s">
        <v>7276</v>
      </c>
      <c r="B5068" t="s">
        <v>456</v>
      </c>
      <c r="C5068" t="s">
        <v>12211</v>
      </c>
      <c r="D5068" s="4">
        <v>44023.399027777778</v>
      </c>
    </row>
    <row r="5069" spans="1:4" x14ac:dyDescent="0.25">
      <c r="A5069" t="s">
        <v>7277</v>
      </c>
      <c r="B5069" t="s">
        <v>1051</v>
      </c>
      <c r="C5069" t="s">
        <v>12210</v>
      </c>
      <c r="D5069" s="4">
        <v>44884.673252314817</v>
      </c>
    </row>
    <row r="5070" spans="1:4" x14ac:dyDescent="0.25">
      <c r="A5070" t="s">
        <v>7278</v>
      </c>
      <c r="B5070" t="s">
        <v>919</v>
      </c>
      <c r="C5070" t="s">
        <v>12211</v>
      </c>
      <c r="D5070" s="4">
        <v>44480.282777777778</v>
      </c>
    </row>
    <row r="5071" spans="1:4" x14ac:dyDescent="0.25">
      <c r="A5071" t="s">
        <v>7279</v>
      </c>
      <c r="B5071" t="s">
        <v>930</v>
      </c>
      <c r="C5071" t="s">
        <v>12210</v>
      </c>
      <c r="D5071" s="4">
        <v>44499.982141203713</v>
      </c>
    </row>
    <row r="5072" spans="1:4" x14ac:dyDescent="0.25">
      <c r="A5072" t="s">
        <v>7280</v>
      </c>
      <c r="B5072" t="s">
        <v>372</v>
      </c>
      <c r="C5072" t="s">
        <v>12210</v>
      </c>
      <c r="D5072" s="4">
        <v>45334.666944444441</v>
      </c>
    </row>
    <row r="5073" spans="1:4" x14ac:dyDescent="0.25">
      <c r="A5073" t="s">
        <v>7281</v>
      </c>
      <c r="B5073" t="s">
        <v>430</v>
      </c>
      <c r="C5073" t="s">
        <v>12212</v>
      </c>
      <c r="D5073" s="4">
        <v>45381.672986111109</v>
      </c>
    </row>
    <row r="5074" spans="1:4" x14ac:dyDescent="0.25">
      <c r="A5074" t="s">
        <v>7282</v>
      </c>
      <c r="B5074" t="s">
        <v>383</v>
      </c>
      <c r="C5074" t="s">
        <v>12211</v>
      </c>
      <c r="D5074" s="4">
        <v>45602.640208333331</v>
      </c>
    </row>
    <row r="5075" spans="1:4" x14ac:dyDescent="0.25">
      <c r="A5075" t="s">
        <v>7283</v>
      </c>
      <c r="B5075" t="s">
        <v>630</v>
      </c>
      <c r="C5075" t="s">
        <v>12210</v>
      </c>
      <c r="D5075" s="4">
        <v>45155.862314814818</v>
      </c>
    </row>
    <row r="5076" spans="1:4" x14ac:dyDescent="0.25">
      <c r="A5076" t="s">
        <v>7284</v>
      </c>
      <c r="B5076" t="s">
        <v>616</v>
      </c>
      <c r="C5076" t="s">
        <v>12212</v>
      </c>
      <c r="D5076" s="4">
        <v>45593.837997685187</v>
      </c>
    </row>
    <row r="5077" spans="1:4" x14ac:dyDescent="0.25">
      <c r="A5077" t="s">
        <v>7285</v>
      </c>
      <c r="B5077" t="s">
        <v>469</v>
      </c>
      <c r="C5077" t="s">
        <v>12212</v>
      </c>
      <c r="D5077" s="4">
        <v>44502.740104166667</v>
      </c>
    </row>
    <row r="5078" spans="1:4" x14ac:dyDescent="0.25">
      <c r="A5078" t="s">
        <v>7286</v>
      </c>
      <c r="B5078" t="s">
        <v>534</v>
      </c>
      <c r="C5078" t="s">
        <v>12212</v>
      </c>
      <c r="D5078" s="4">
        <v>44419.314270833333</v>
      </c>
    </row>
    <row r="5079" spans="1:4" x14ac:dyDescent="0.25">
      <c r="A5079" t="s">
        <v>7287</v>
      </c>
      <c r="B5079" t="s">
        <v>971</v>
      </c>
      <c r="C5079" t="s">
        <v>12211</v>
      </c>
      <c r="D5079" s="4">
        <v>44781.406736111108</v>
      </c>
    </row>
    <row r="5080" spans="1:4" x14ac:dyDescent="0.25">
      <c r="A5080" t="s">
        <v>7288</v>
      </c>
      <c r="B5080" t="s">
        <v>628</v>
      </c>
      <c r="C5080" t="s">
        <v>12212</v>
      </c>
      <c r="D5080" s="4">
        <v>43986.471666666657</v>
      </c>
    </row>
    <row r="5081" spans="1:4" x14ac:dyDescent="0.25">
      <c r="A5081" t="s">
        <v>7289</v>
      </c>
      <c r="B5081" t="s">
        <v>1032</v>
      </c>
      <c r="C5081" t="s">
        <v>12210</v>
      </c>
      <c r="D5081" s="4">
        <v>44022.555046296293</v>
      </c>
    </row>
    <row r="5082" spans="1:4" x14ac:dyDescent="0.25">
      <c r="A5082" t="s">
        <v>7290</v>
      </c>
      <c r="B5082" t="s">
        <v>406</v>
      </c>
      <c r="C5082" t="s">
        <v>12212</v>
      </c>
      <c r="D5082" s="4">
        <v>45173.380474537043</v>
      </c>
    </row>
    <row r="5083" spans="1:4" x14ac:dyDescent="0.25">
      <c r="A5083" t="s">
        <v>7291</v>
      </c>
      <c r="B5083" t="s">
        <v>445</v>
      </c>
      <c r="C5083" t="s">
        <v>12212</v>
      </c>
      <c r="D5083" s="4">
        <v>44504.151759259257</v>
      </c>
    </row>
    <row r="5084" spans="1:4" x14ac:dyDescent="0.25">
      <c r="A5084" t="s">
        <v>7292</v>
      </c>
      <c r="B5084" t="s">
        <v>578</v>
      </c>
      <c r="C5084" t="s">
        <v>12211</v>
      </c>
      <c r="D5084" s="4">
        <v>44851.577615740738</v>
      </c>
    </row>
    <row r="5085" spans="1:4" x14ac:dyDescent="0.25">
      <c r="A5085" t="s">
        <v>7293</v>
      </c>
      <c r="B5085" t="s">
        <v>1081</v>
      </c>
      <c r="C5085" t="s">
        <v>12211</v>
      </c>
      <c r="D5085" s="4">
        <v>43870.649328703701</v>
      </c>
    </row>
    <row r="5086" spans="1:4" x14ac:dyDescent="0.25">
      <c r="A5086" t="s">
        <v>7294</v>
      </c>
      <c r="B5086" t="s">
        <v>806</v>
      </c>
      <c r="C5086" t="s">
        <v>12212</v>
      </c>
      <c r="D5086" s="4">
        <v>44010.79619212963</v>
      </c>
    </row>
    <row r="5087" spans="1:4" x14ac:dyDescent="0.25">
      <c r="A5087" t="s">
        <v>7295</v>
      </c>
      <c r="B5087" t="s">
        <v>750</v>
      </c>
      <c r="C5087" t="s">
        <v>12210</v>
      </c>
      <c r="D5087" s="4">
        <v>44567.460081018522</v>
      </c>
    </row>
    <row r="5088" spans="1:4" x14ac:dyDescent="0.25">
      <c r="A5088" t="s">
        <v>7296</v>
      </c>
      <c r="B5088" t="s">
        <v>827</v>
      </c>
      <c r="C5088" t="s">
        <v>12210</v>
      </c>
      <c r="D5088" s="4">
        <v>44744.264456018522</v>
      </c>
    </row>
    <row r="5089" spans="1:4" x14ac:dyDescent="0.25">
      <c r="A5089" t="s">
        <v>7297</v>
      </c>
      <c r="B5089" t="s">
        <v>1073</v>
      </c>
      <c r="C5089" t="s">
        <v>12211</v>
      </c>
      <c r="D5089" s="4">
        <v>44886.279780092591</v>
      </c>
    </row>
    <row r="5090" spans="1:4" x14ac:dyDescent="0.25">
      <c r="A5090" t="s">
        <v>7298</v>
      </c>
      <c r="B5090" t="s">
        <v>681</v>
      </c>
      <c r="C5090" t="s">
        <v>12212</v>
      </c>
      <c r="D5090" s="4">
        <v>44137.466273148151</v>
      </c>
    </row>
    <row r="5091" spans="1:4" x14ac:dyDescent="0.25">
      <c r="A5091" t="s">
        <v>7299</v>
      </c>
      <c r="B5091" t="s">
        <v>814</v>
      </c>
      <c r="C5091" t="s">
        <v>12212</v>
      </c>
      <c r="D5091" s="4">
        <v>45171.601458333331</v>
      </c>
    </row>
    <row r="5092" spans="1:4" x14ac:dyDescent="0.25">
      <c r="A5092" t="s">
        <v>7300</v>
      </c>
      <c r="B5092" t="s">
        <v>930</v>
      </c>
      <c r="C5092" t="s">
        <v>12212</v>
      </c>
      <c r="D5092" s="4">
        <v>45153.352708333332</v>
      </c>
    </row>
    <row r="5093" spans="1:4" x14ac:dyDescent="0.25">
      <c r="A5093" t="s">
        <v>7301</v>
      </c>
      <c r="B5093" t="s">
        <v>627</v>
      </c>
      <c r="C5093" t="s">
        <v>12212</v>
      </c>
      <c r="D5093" s="4">
        <v>45307.772557870368</v>
      </c>
    </row>
    <row r="5094" spans="1:4" x14ac:dyDescent="0.25">
      <c r="A5094" t="s">
        <v>7302</v>
      </c>
      <c r="B5094" t="s">
        <v>760</v>
      </c>
      <c r="C5094" t="s">
        <v>12210</v>
      </c>
      <c r="D5094" s="4">
        <v>45328.204618055563</v>
      </c>
    </row>
    <row r="5095" spans="1:4" x14ac:dyDescent="0.25">
      <c r="A5095" t="s">
        <v>7303</v>
      </c>
      <c r="B5095" t="s">
        <v>1156</v>
      </c>
      <c r="C5095" t="s">
        <v>12212</v>
      </c>
      <c r="D5095" s="4">
        <v>44235.965613425928</v>
      </c>
    </row>
    <row r="5096" spans="1:4" x14ac:dyDescent="0.25">
      <c r="A5096" t="s">
        <v>7304</v>
      </c>
      <c r="B5096" t="s">
        <v>219</v>
      </c>
      <c r="C5096" t="s">
        <v>12211</v>
      </c>
      <c r="D5096" s="4">
        <v>45507.325335648151</v>
      </c>
    </row>
    <row r="5097" spans="1:4" x14ac:dyDescent="0.25">
      <c r="A5097" t="s">
        <v>7305</v>
      </c>
      <c r="B5097" t="s">
        <v>1150</v>
      </c>
      <c r="C5097" t="s">
        <v>12211</v>
      </c>
      <c r="D5097" s="4">
        <v>44263.375486111108</v>
      </c>
    </row>
    <row r="5098" spans="1:4" x14ac:dyDescent="0.25">
      <c r="A5098" t="s">
        <v>7306</v>
      </c>
      <c r="B5098" t="s">
        <v>432</v>
      </c>
      <c r="C5098" t="s">
        <v>12210</v>
      </c>
      <c r="D5098" s="4">
        <v>45510.918587962973</v>
      </c>
    </row>
    <row r="5099" spans="1:4" x14ac:dyDescent="0.25">
      <c r="A5099" t="s">
        <v>7307</v>
      </c>
      <c r="B5099" t="s">
        <v>823</v>
      </c>
      <c r="C5099" t="s">
        <v>12212</v>
      </c>
      <c r="D5099" s="4">
        <v>44490.266365740739</v>
      </c>
    </row>
    <row r="5100" spans="1:4" x14ac:dyDescent="0.25">
      <c r="A5100" t="s">
        <v>7308</v>
      </c>
      <c r="B5100" t="s">
        <v>1185</v>
      </c>
      <c r="C5100" t="s">
        <v>12210</v>
      </c>
      <c r="D5100" s="4">
        <v>44834.127974537027</v>
      </c>
    </row>
    <row r="5101" spans="1:4" x14ac:dyDescent="0.25">
      <c r="A5101" t="s">
        <v>7309</v>
      </c>
      <c r="B5101" t="s">
        <v>514</v>
      </c>
      <c r="C5101" t="s">
        <v>12212</v>
      </c>
      <c r="D5101" s="4">
        <v>45355.344710648147</v>
      </c>
    </row>
    <row r="5102" spans="1:4" x14ac:dyDescent="0.25">
      <c r="A5102" t="s">
        <v>7310</v>
      </c>
      <c r="B5102" t="s">
        <v>776</v>
      </c>
      <c r="C5102" t="s">
        <v>12211</v>
      </c>
      <c r="D5102" s="4">
        <v>44864.832789351851</v>
      </c>
    </row>
    <row r="5103" spans="1:4" x14ac:dyDescent="0.25">
      <c r="A5103" t="s">
        <v>7311</v>
      </c>
      <c r="B5103" t="s">
        <v>370</v>
      </c>
      <c r="C5103" t="s">
        <v>12212</v>
      </c>
      <c r="D5103" s="4">
        <v>45097.053912037038</v>
      </c>
    </row>
    <row r="5104" spans="1:4" x14ac:dyDescent="0.25">
      <c r="A5104" t="s">
        <v>7312</v>
      </c>
      <c r="B5104" t="s">
        <v>544</v>
      </c>
      <c r="C5104" t="s">
        <v>12212</v>
      </c>
      <c r="D5104" s="4">
        <v>43897.882986111108</v>
      </c>
    </row>
    <row r="5105" spans="1:4" x14ac:dyDescent="0.25">
      <c r="A5105" t="s">
        <v>7313</v>
      </c>
      <c r="B5105" t="s">
        <v>465</v>
      </c>
      <c r="C5105" t="s">
        <v>12210</v>
      </c>
      <c r="D5105" s="4">
        <v>44376.744363425933</v>
      </c>
    </row>
    <row r="5106" spans="1:4" x14ac:dyDescent="0.25">
      <c r="A5106" t="s">
        <v>7314</v>
      </c>
      <c r="B5106" t="s">
        <v>1183</v>
      </c>
      <c r="C5106" t="s">
        <v>12212</v>
      </c>
      <c r="D5106" s="4">
        <v>44482.44127314815</v>
      </c>
    </row>
    <row r="5107" spans="1:4" x14ac:dyDescent="0.25">
      <c r="A5107" t="s">
        <v>7315</v>
      </c>
      <c r="B5107" t="s">
        <v>1180</v>
      </c>
      <c r="C5107" t="s">
        <v>12212</v>
      </c>
      <c r="D5107" s="4">
        <v>44945.522615740738</v>
      </c>
    </row>
    <row r="5108" spans="1:4" x14ac:dyDescent="0.25">
      <c r="A5108" t="s">
        <v>7316</v>
      </c>
      <c r="B5108" t="s">
        <v>515</v>
      </c>
      <c r="C5108" t="s">
        <v>12211</v>
      </c>
      <c r="D5108" s="4">
        <v>44400.536782407413</v>
      </c>
    </row>
    <row r="5109" spans="1:4" x14ac:dyDescent="0.25">
      <c r="A5109" t="s">
        <v>7317</v>
      </c>
      <c r="B5109" t="s">
        <v>258</v>
      </c>
      <c r="C5109" t="s">
        <v>12210</v>
      </c>
      <c r="D5109" s="4">
        <v>44480.034525462957</v>
      </c>
    </row>
    <row r="5110" spans="1:4" x14ac:dyDescent="0.25">
      <c r="A5110" t="s">
        <v>7318</v>
      </c>
      <c r="B5110" t="s">
        <v>366</v>
      </c>
      <c r="C5110" t="s">
        <v>12211</v>
      </c>
      <c r="D5110" s="4">
        <v>44961.669166666667</v>
      </c>
    </row>
    <row r="5111" spans="1:4" x14ac:dyDescent="0.25">
      <c r="A5111" t="s">
        <v>7319</v>
      </c>
      <c r="B5111" t="s">
        <v>918</v>
      </c>
      <c r="C5111" t="s">
        <v>12210</v>
      </c>
      <c r="D5111" s="4">
        <v>45509.198136574072</v>
      </c>
    </row>
    <row r="5112" spans="1:4" x14ac:dyDescent="0.25">
      <c r="A5112" t="s">
        <v>7320</v>
      </c>
      <c r="B5112" t="s">
        <v>1106</v>
      </c>
      <c r="C5112" t="s">
        <v>12212</v>
      </c>
      <c r="D5112" s="4">
        <v>43877.89271990741</v>
      </c>
    </row>
    <row r="5113" spans="1:4" x14ac:dyDescent="0.25">
      <c r="A5113" t="s">
        <v>7321</v>
      </c>
      <c r="B5113" t="s">
        <v>535</v>
      </c>
      <c r="C5113" t="s">
        <v>12210</v>
      </c>
      <c r="D5113" s="4">
        <v>44957.279710648138</v>
      </c>
    </row>
    <row r="5114" spans="1:4" x14ac:dyDescent="0.25">
      <c r="A5114" t="s">
        <v>7322</v>
      </c>
      <c r="B5114" t="s">
        <v>243</v>
      </c>
      <c r="C5114" t="s">
        <v>12210</v>
      </c>
      <c r="D5114" s="4">
        <v>44749.508090277777</v>
      </c>
    </row>
    <row r="5115" spans="1:4" x14ac:dyDescent="0.25">
      <c r="A5115" t="s">
        <v>7323</v>
      </c>
      <c r="B5115" t="s">
        <v>1094</v>
      </c>
      <c r="C5115" t="s">
        <v>12211</v>
      </c>
      <c r="D5115" s="4">
        <v>44086.194930555554</v>
      </c>
    </row>
    <row r="5116" spans="1:4" x14ac:dyDescent="0.25">
      <c r="A5116" t="s">
        <v>7324</v>
      </c>
      <c r="B5116" t="s">
        <v>302</v>
      </c>
      <c r="C5116" t="s">
        <v>12210</v>
      </c>
      <c r="D5116" s="4">
        <v>44404.744537037041</v>
      </c>
    </row>
    <row r="5117" spans="1:4" x14ac:dyDescent="0.25">
      <c r="A5117" t="s">
        <v>7325</v>
      </c>
      <c r="B5117" t="s">
        <v>704</v>
      </c>
      <c r="C5117" t="s">
        <v>12212</v>
      </c>
      <c r="D5117" s="4">
        <v>44678.554861111108</v>
      </c>
    </row>
    <row r="5118" spans="1:4" x14ac:dyDescent="0.25">
      <c r="A5118" t="s">
        <v>7326</v>
      </c>
      <c r="B5118" t="s">
        <v>498</v>
      </c>
      <c r="C5118" t="s">
        <v>12212</v>
      </c>
      <c r="D5118" s="4">
        <v>44186.431655092587</v>
      </c>
    </row>
    <row r="5119" spans="1:4" x14ac:dyDescent="0.25">
      <c r="A5119" t="s">
        <v>7327</v>
      </c>
      <c r="B5119" t="s">
        <v>291</v>
      </c>
      <c r="C5119" t="s">
        <v>12212</v>
      </c>
      <c r="D5119" s="4">
        <v>44036.117662037039</v>
      </c>
    </row>
    <row r="5120" spans="1:4" x14ac:dyDescent="0.25">
      <c r="A5120" t="s">
        <v>7328</v>
      </c>
      <c r="B5120" t="s">
        <v>1172</v>
      </c>
      <c r="C5120" t="s">
        <v>12212</v>
      </c>
      <c r="D5120" s="4">
        <v>45136.28974537037</v>
      </c>
    </row>
    <row r="5121" spans="1:4" x14ac:dyDescent="0.25">
      <c r="A5121" t="s">
        <v>7329</v>
      </c>
      <c r="B5121" t="s">
        <v>231</v>
      </c>
      <c r="C5121" t="s">
        <v>12210</v>
      </c>
      <c r="D5121" s="4">
        <v>45478.394687499997</v>
      </c>
    </row>
    <row r="5122" spans="1:4" x14ac:dyDescent="0.25">
      <c r="A5122" t="s">
        <v>7330</v>
      </c>
      <c r="B5122" t="s">
        <v>831</v>
      </c>
      <c r="C5122" t="s">
        <v>12211</v>
      </c>
      <c r="D5122" s="4">
        <v>44981.659085648149</v>
      </c>
    </row>
    <row r="5123" spans="1:4" x14ac:dyDescent="0.25">
      <c r="A5123" t="s">
        <v>7331</v>
      </c>
      <c r="B5123" t="s">
        <v>671</v>
      </c>
      <c r="C5123" t="s">
        <v>12212</v>
      </c>
      <c r="D5123" s="4">
        <v>44850.451585648138</v>
      </c>
    </row>
    <row r="5124" spans="1:4" x14ac:dyDescent="0.25">
      <c r="A5124" t="s">
        <v>7332</v>
      </c>
      <c r="B5124" t="s">
        <v>405</v>
      </c>
      <c r="C5124" t="s">
        <v>12211</v>
      </c>
      <c r="D5124" s="4">
        <v>45159.691990740743</v>
      </c>
    </row>
    <row r="5125" spans="1:4" x14ac:dyDescent="0.25">
      <c r="A5125" t="s">
        <v>7333</v>
      </c>
      <c r="B5125" t="s">
        <v>984</v>
      </c>
      <c r="C5125" t="s">
        <v>12212</v>
      </c>
      <c r="D5125" s="4">
        <v>44777.879502314812</v>
      </c>
    </row>
    <row r="5126" spans="1:4" x14ac:dyDescent="0.25">
      <c r="A5126" t="s">
        <v>7334</v>
      </c>
      <c r="B5126" t="s">
        <v>1062</v>
      </c>
      <c r="C5126" t="s">
        <v>12212</v>
      </c>
      <c r="D5126" s="4">
        <v>45511.792766203696</v>
      </c>
    </row>
    <row r="5127" spans="1:4" x14ac:dyDescent="0.25">
      <c r="A5127" t="s">
        <v>7335</v>
      </c>
      <c r="B5127" t="s">
        <v>1037</v>
      </c>
      <c r="C5127" t="s">
        <v>12212</v>
      </c>
      <c r="D5127" s="4">
        <v>44102.292233796303</v>
      </c>
    </row>
    <row r="5128" spans="1:4" x14ac:dyDescent="0.25">
      <c r="A5128" t="s">
        <v>7336</v>
      </c>
      <c r="B5128" t="s">
        <v>1181</v>
      </c>
      <c r="C5128" t="s">
        <v>12210</v>
      </c>
      <c r="D5128" s="4">
        <v>44846.20239583333</v>
      </c>
    </row>
    <row r="5129" spans="1:4" x14ac:dyDescent="0.25">
      <c r="A5129" t="s">
        <v>7337</v>
      </c>
      <c r="B5129" t="s">
        <v>1023</v>
      </c>
      <c r="C5129" t="s">
        <v>12210</v>
      </c>
      <c r="D5129" s="4">
        <v>45236.658703703702</v>
      </c>
    </row>
    <row r="5130" spans="1:4" x14ac:dyDescent="0.25">
      <c r="A5130" t="s">
        <v>7338</v>
      </c>
      <c r="B5130" t="s">
        <v>1174</v>
      </c>
      <c r="C5130" t="s">
        <v>12212</v>
      </c>
      <c r="D5130" s="4">
        <v>44282.153657407413</v>
      </c>
    </row>
    <row r="5131" spans="1:4" x14ac:dyDescent="0.25">
      <c r="A5131" t="s">
        <v>7339</v>
      </c>
      <c r="B5131" t="s">
        <v>1201</v>
      </c>
      <c r="C5131" t="s">
        <v>12211</v>
      </c>
      <c r="D5131" s="4">
        <v>43884.302789351852</v>
      </c>
    </row>
    <row r="5132" spans="1:4" x14ac:dyDescent="0.25">
      <c r="A5132" t="s">
        <v>7340</v>
      </c>
      <c r="B5132" t="s">
        <v>1033</v>
      </c>
      <c r="C5132" t="s">
        <v>12210</v>
      </c>
      <c r="D5132" s="4">
        <v>44083.760648148149</v>
      </c>
    </row>
    <row r="5133" spans="1:4" x14ac:dyDescent="0.25">
      <c r="A5133" t="s">
        <v>7341</v>
      </c>
      <c r="B5133" t="s">
        <v>1148</v>
      </c>
      <c r="C5133" t="s">
        <v>12212</v>
      </c>
      <c r="D5133" s="4">
        <v>45006.347800925927</v>
      </c>
    </row>
    <row r="5134" spans="1:4" x14ac:dyDescent="0.25">
      <c r="A5134" t="s">
        <v>7342</v>
      </c>
      <c r="B5134" t="s">
        <v>363</v>
      </c>
      <c r="C5134" t="s">
        <v>12210</v>
      </c>
      <c r="D5134" s="4">
        <v>44792.020856481482</v>
      </c>
    </row>
    <row r="5135" spans="1:4" x14ac:dyDescent="0.25">
      <c r="A5135" t="s">
        <v>7343</v>
      </c>
      <c r="B5135" t="s">
        <v>293</v>
      </c>
      <c r="C5135" t="s">
        <v>12212</v>
      </c>
      <c r="D5135" s="4">
        <v>44132.086527777778</v>
      </c>
    </row>
    <row r="5136" spans="1:4" x14ac:dyDescent="0.25">
      <c r="A5136" t="s">
        <v>7344</v>
      </c>
      <c r="B5136" t="s">
        <v>381</v>
      </c>
      <c r="C5136" t="s">
        <v>12210</v>
      </c>
      <c r="D5136" s="4">
        <v>44513.892129629632</v>
      </c>
    </row>
    <row r="5137" spans="1:4" x14ac:dyDescent="0.25">
      <c r="A5137" t="s">
        <v>7345</v>
      </c>
      <c r="B5137" t="s">
        <v>364</v>
      </c>
      <c r="C5137" t="s">
        <v>12210</v>
      </c>
      <c r="D5137" s="4">
        <v>45560.065949074073</v>
      </c>
    </row>
    <row r="5138" spans="1:4" x14ac:dyDescent="0.25">
      <c r="A5138" t="s">
        <v>7346</v>
      </c>
      <c r="B5138" t="s">
        <v>445</v>
      </c>
      <c r="C5138" t="s">
        <v>12210</v>
      </c>
      <c r="D5138" s="4">
        <v>45617.667870370373</v>
      </c>
    </row>
    <row r="5139" spans="1:4" x14ac:dyDescent="0.25">
      <c r="A5139" t="s">
        <v>7347</v>
      </c>
      <c r="B5139" t="s">
        <v>987</v>
      </c>
      <c r="C5139" t="s">
        <v>12210</v>
      </c>
      <c r="D5139" s="4">
        <v>44340.634432870371</v>
      </c>
    </row>
    <row r="5140" spans="1:4" x14ac:dyDescent="0.25">
      <c r="A5140" t="s">
        <v>7348</v>
      </c>
      <c r="B5140" t="s">
        <v>732</v>
      </c>
      <c r="C5140" t="s">
        <v>12211</v>
      </c>
      <c r="D5140" s="4">
        <v>45398.673726851863</v>
      </c>
    </row>
    <row r="5141" spans="1:4" x14ac:dyDescent="0.25">
      <c r="A5141" t="s">
        <v>7349</v>
      </c>
      <c r="B5141" t="s">
        <v>995</v>
      </c>
      <c r="C5141" t="s">
        <v>12212</v>
      </c>
      <c r="D5141" s="4">
        <v>45384.306967592587</v>
      </c>
    </row>
    <row r="5142" spans="1:4" x14ac:dyDescent="0.25">
      <c r="A5142" t="s">
        <v>7350</v>
      </c>
      <c r="B5142" t="s">
        <v>973</v>
      </c>
      <c r="C5142" t="s">
        <v>12210</v>
      </c>
      <c r="D5142" s="4">
        <v>44074.576932870368</v>
      </c>
    </row>
    <row r="5143" spans="1:4" x14ac:dyDescent="0.25">
      <c r="A5143" t="s">
        <v>7351</v>
      </c>
      <c r="B5143" t="s">
        <v>1198</v>
      </c>
      <c r="C5143" t="s">
        <v>12210</v>
      </c>
      <c r="D5143" s="4">
        <v>45210.587175925917</v>
      </c>
    </row>
    <row r="5144" spans="1:4" x14ac:dyDescent="0.25">
      <c r="A5144" t="s">
        <v>7352</v>
      </c>
      <c r="B5144" t="s">
        <v>934</v>
      </c>
      <c r="C5144" t="s">
        <v>12212</v>
      </c>
      <c r="D5144" s="4">
        <v>43949.662719907406</v>
      </c>
    </row>
    <row r="5145" spans="1:4" x14ac:dyDescent="0.25">
      <c r="A5145" t="s">
        <v>7353</v>
      </c>
      <c r="B5145" t="s">
        <v>286</v>
      </c>
      <c r="C5145" t="s">
        <v>12212</v>
      </c>
      <c r="D5145" s="4">
        <v>44650.345150462963</v>
      </c>
    </row>
    <row r="5146" spans="1:4" x14ac:dyDescent="0.25">
      <c r="A5146" t="s">
        <v>7354</v>
      </c>
      <c r="B5146" t="s">
        <v>463</v>
      </c>
      <c r="C5146" t="s">
        <v>12210</v>
      </c>
      <c r="D5146" s="4">
        <v>45427.483541666668</v>
      </c>
    </row>
    <row r="5147" spans="1:4" x14ac:dyDescent="0.25">
      <c r="A5147" t="s">
        <v>7355</v>
      </c>
      <c r="B5147" t="s">
        <v>551</v>
      </c>
      <c r="C5147" t="s">
        <v>12211</v>
      </c>
      <c r="D5147" s="4">
        <v>43858.409571759257</v>
      </c>
    </row>
    <row r="5148" spans="1:4" x14ac:dyDescent="0.25">
      <c r="A5148" t="s">
        <v>7356</v>
      </c>
      <c r="B5148" t="s">
        <v>884</v>
      </c>
      <c r="C5148" t="s">
        <v>12212</v>
      </c>
      <c r="D5148" s="4">
        <v>45399.65048611111</v>
      </c>
    </row>
    <row r="5149" spans="1:4" x14ac:dyDescent="0.25">
      <c r="A5149" t="s">
        <v>7357</v>
      </c>
      <c r="B5149" t="s">
        <v>791</v>
      </c>
      <c r="C5149" t="s">
        <v>12212</v>
      </c>
      <c r="D5149" s="4">
        <v>45623.674664351849</v>
      </c>
    </row>
    <row r="5150" spans="1:4" x14ac:dyDescent="0.25">
      <c r="A5150" t="s">
        <v>7358</v>
      </c>
      <c r="B5150" t="s">
        <v>293</v>
      </c>
      <c r="C5150" t="s">
        <v>12211</v>
      </c>
      <c r="D5150" s="4">
        <v>44419.694803240738</v>
      </c>
    </row>
    <row r="5151" spans="1:4" x14ac:dyDescent="0.25">
      <c r="A5151" t="s">
        <v>7359</v>
      </c>
      <c r="B5151" t="s">
        <v>835</v>
      </c>
      <c r="C5151" t="s">
        <v>12210</v>
      </c>
      <c r="D5151" s="4">
        <v>44991.885717592602</v>
      </c>
    </row>
    <row r="5152" spans="1:4" x14ac:dyDescent="0.25">
      <c r="A5152" t="s">
        <v>7360</v>
      </c>
      <c r="B5152" t="s">
        <v>537</v>
      </c>
      <c r="C5152" t="s">
        <v>12211</v>
      </c>
      <c r="D5152" s="4">
        <v>44341.284502314818</v>
      </c>
    </row>
    <row r="5153" spans="1:4" x14ac:dyDescent="0.25">
      <c r="A5153" t="s">
        <v>7361</v>
      </c>
      <c r="B5153" t="s">
        <v>363</v>
      </c>
      <c r="C5153" t="s">
        <v>12211</v>
      </c>
      <c r="D5153" s="4">
        <v>44054.501307870371</v>
      </c>
    </row>
    <row r="5154" spans="1:4" x14ac:dyDescent="0.25">
      <c r="A5154" t="s">
        <v>7362</v>
      </c>
      <c r="B5154" t="s">
        <v>817</v>
      </c>
      <c r="C5154" t="s">
        <v>12212</v>
      </c>
      <c r="D5154" s="4">
        <v>45223.593576388892</v>
      </c>
    </row>
    <row r="5155" spans="1:4" x14ac:dyDescent="0.25">
      <c r="A5155" t="s">
        <v>7363</v>
      </c>
      <c r="B5155" t="s">
        <v>870</v>
      </c>
      <c r="C5155" t="s">
        <v>12210</v>
      </c>
      <c r="D5155" s="4">
        <v>45100.212777777779</v>
      </c>
    </row>
    <row r="5156" spans="1:4" x14ac:dyDescent="0.25">
      <c r="A5156" t="s">
        <v>7364</v>
      </c>
      <c r="B5156" t="s">
        <v>707</v>
      </c>
      <c r="C5156" t="s">
        <v>12211</v>
      </c>
      <c r="D5156" s="4">
        <v>43924.049942129634</v>
      </c>
    </row>
    <row r="5157" spans="1:4" x14ac:dyDescent="0.25">
      <c r="A5157" t="s">
        <v>7365</v>
      </c>
      <c r="B5157" t="s">
        <v>259</v>
      </c>
      <c r="C5157" t="s">
        <v>12211</v>
      </c>
      <c r="D5157" s="4">
        <v>44645.959733796299</v>
      </c>
    </row>
    <row r="5158" spans="1:4" x14ac:dyDescent="0.25">
      <c r="A5158" t="s">
        <v>7366</v>
      </c>
      <c r="B5158" t="s">
        <v>955</v>
      </c>
      <c r="C5158" t="s">
        <v>12212</v>
      </c>
      <c r="D5158" s="4">
        <v>44362.850347222222</v>
      </c>
    </row>
    <row r="5159" spans="1:4" x14ac:dyDescent="0.25">
      <c r="A5159" t="s">
        <v>7367</v>
      </c>
      <c r="B5159" t="s">
        <v>854</v>
      </c>
      <c r="C5159" t="s">
        <v>12210</v>
      </c>
      <c r="D5159" s="4">
        <v>44831.449062500003</v>
      </c>
    </row>
    <row r="5160" spans="1:4" x14ac:dyDescent="0.25">
      <c r="A5160" t="s">
        <v>7368</v>
      </c>
      <c r="B5160" t="s">
        <v>641</v>
      </c>
      <c r="C5160" t="s">
        <v>12211</v>
      </c>
      <c r="D5160" s="4">
        <v>44494.817175925928</v>
      </c>
    </row>
    <row r="5161" spans="1:4" x14ac:dyDescent="0.25">
      <c r="A5161" t="s">
        <v>7369</v>
      </c>
      <c r="B5161" t="s">
        <v>1192</v>
      </c>
      <c r="C5161" t="s">
        <v>12211</v>
      </c>
      <c r="D5161" s="4">
        <v>43910.154722222222</v>
      </c>
    </row>
    <row r="5162" spans="1:4" x14ac:dyDescent="0.25">
      <c r="A5162" t="s">
        <v>7370</v>
      </c>
      <c r="B5162" t="s">
        <v>895</v>
      </c>
      <c r="C5162" t="s">
        <v>12210</v>
      </c>
      <c r="D5162" s="4">
        <v>45467.877951388888</v>
      </c>
    </row>
    <row r="5163" spans="1:4" x14ac:dyDescent="0.25">
      <c r="A5163" t="s">
        <v>7371</v>
      </c>
      <c r="B5163" t="s">
        <v>597</v>
      </c>
      <c r="C5163" t="s">
        <v>12210</v>
      </c>
      <c r="D5163" s="4">
        <v>44982.538993055547</v>
      </c>
    </row>
    <row r="5164" spans="1:4" x14ac:dyDescent="0.25">
      <c r="A5164" t="s">
        <v>7372</v>
      </c>
      <c r="B5164" t="s">
        <v>450</v>
      </c>
      <c r="C5164" t="s">
        <v>12211</v>
      </c>
      <c r="D5164" s="4">
        <v>44596.71466435185</v>
      </c>
    </row>
    <row r="5165" spans="1:4" x14ac:dyDescent="0.25">
      <c r="A5165" t="s">
        <v>7373</v>
      </c>
      <c r="B5165" t="s">
        <v>879</v>
      </c>
      <c r="C5165" t="s">
        <v>12211</v>
      </c>
      <c r="D5165" s="4">
        <v>44819.105590277781</v>
      </c>
    </row>
    <row r="5166" spans="1:4" x14ac:dyDescent="0.25">
      <c r="A5166" t="s">
        <v>7374</v>
      </c>
      <c r="B5166" t="s">
        <v>281</v>
      </c>
      <c r="C5166" t="s">
        <v>12212</v>
      </c>
      <c r="D5166" s="4">
        <v>44579.484780092593</v>
      </c>
    </row>
    <row r="5167" spans="1:4" x14ac:dyDescent="0.25">
      <c r="A5167" t="s">
        <v>7375</v>
      </c>
      <c r="B5167" t="s">
        <v>325</v>
      </c>
      <c r="C5167" t="s">
        <v>12212</v>
      </c>
      <c r="D5167" s="4">
        <v>43944.072337962964</v>
      </c>
    </row>
    <row r="5168" spans="1:4" x14ac:dyDescent="0.25">
      <c r="A5168" t="s">
        <v>7376</v>
      </c>
      <c r="B5168" t="s">
        <v>319</v>
      </c>
      <c r="C5168" t="s">
        <v>12212</v>
      </c>
      <c r="D5168" s="4">
        <v>45223.354675925933</v>
      </c>
    </row>
    <row r="5169" spans="1:4" x14ac:dyDescent="0.25">
      <c r="A5169" t="s">
        <v>7377</v>
      </c>
      <c r="B5169" t="s">
        <v>1057</v>
      </c>
      <c r="C5169" t="s">
        <v>12210</v>
      </c>
      <c r="D5169" s="4">
        <v>45573.553171296298</v>
      </c>
    </row>
    <row r="5170" spans="1:4" x14ac:dyDescent="0.25">
      <c r="A5170" t="s">
        <v>7378</v>
      </c>
      <c r="B5170" t="s">
        <v>1195</v>
      </c>
      <c r="C5170" t="s">
        <v>12211</v>
      </c>
      <c r="D5170" s="4">
        <v>45305.244340277779</v>
      </c>
    </row>
    <row r="5171" spans="1:4" x14ac:dyDescent="0.25">
      <c r="A5171" t="s">
        <v>7379</v>
      </c>
      <c r="B5171" t="s">
        <v>1066</v>
      </c>
      <c r="C5171" t="s">
        <v>12212</v>
      </c>
      <c r="D5171" s="4">
        <v>44569.735324074078</v>
      </c>
    </row>
    <row r="5172" spans="1:4" x14ac:dyDescent="0.25">
      <c r="A5172" t="s">
        <v>7380</v>
      </c>
      <c r="B5172" t="s">
        <v>943</v>
      </c>
      <c r="C5172" t="s">
        <v>12211</v>
      </c>
      <c r="D5172" s="4">
        <v>44228.553101851852</v>
      </c>
    </row>
    <row r="5173" spans="1:4" x14ac:dyDescent="0.25">
      <c r="A5173" t="s">
        <v>7381</v>
      </c>
      <c r="B5173" t="s">
        <v>408</v>
      </c>
      <c r="C5173" t="s">
        <v>12210</v>
      </c>
      <c r="D5173" s="4">
        <v>45192.83734953704</v>
      </c>
    </row>
    <row r="5174" spans="1:4" x14ac:dyDescent="0.25">
      <c r="A5174" t="s">
        <v>7382</v>
      </c>
      <c r="B5174" t="s">
        <v>572</v>
      </c>
      <c r="C5174" t="s">
        <v>12210</v>
      </c>
      <c r="D5174" s="4">
        <v>45501.906122685177</v>
      </c>
    </row>
    <row r="5175" spans="1:4" x14ac:dyDescent="0.25">
      <c r="A5175" t="s">
        <v>7383</v>
      </c>
      <c r="B5175" t="s">
        <v>745</v>
      </c>
      <c r="C5175" t="s">
        <v>12210</v>
      </c>
      <c r="D5175" s="4">
        <v>45662.448692129627</v>
      </c>
    </row>
    <row r="5176" spans="1:4" x14ac:dyDescent="0.25">
      <c r="A5176" t="s">
        <v>7384</v>
      </c>
      <c r="B5176" t="s">
        <v>247</v>
      </c>
      <c r="C5176" t="s">
        <v>12210</v>
      </c>
      <c r="D5176" s="4">
        <v>45156.969247685192</v>
      </c>
    </row>
    <row r="5177" spans="1:4" x14ac:dyDescent="0.25">
      <c r="A5177" t="s">
        <v>7385</v>
      </c>
      <c r="B5177" t="s">
        <v>979</v>
      </c>
      <c r="C5177" t="s">
        <v>12211</v>
      </c>
      <c r="D5177" s="4">
        <v>44805.79787037037</v>
      </c>
    </row>
    <row r="5178" spans="1:4" x14ac:dyDescent="0.25">
      <c r="A5178" t="s">
        <v>7386</v>
      </c>
      <c r="B5178" t="s">
        <v>335</v>
      </c>
      <c r="C5178" t="s">
        <v>12210</v>
      </c>
      <c r="D5178" s="4">
        <v>44288.214502314811</v>
      </c>
    </row>
    <row r="5179" spans="1:4" x14ac:dyDescent="0.25">
      <c r="A5179" t="s">
        <v>7387</v>
      </c>
      <c r="B5179" t="s">
        <v>979</v>
      </c>
      <c r="C5179" t="s">
        <v>12210</v>
      </c>
      <c r="D5179" s="4">
        <v>44123.736921296288</v>
      </c>
    </row>
    <row r="5180" spans="1:4" x14ac:dyDescent="0.25">
      <c r="A5180" t="s">
        <v>7388</v>
      </c>
      <c r="B5180" t="s">
        <v>995</v>
      </c>
      <c r="C5180" t="s">
        <v>12211</v>
      </c>
      <c r="D5180" s="4">
        <v>45605.790509259263</v>
      </c>
    </row>
    <row r="5181" spans="1:4" x14ac:dyDescent="0.25">
      <c r="A5181" t="s">
        <v>7389</v>
      </c>
      <c r="B5181" t="s">
        <v>1089</v>
      </c>
      <c r="C5181" t="s">
        <v>12212</v>
      </c>
      <c r="D5181" s="4">
        <v>45067.279745370368</v>
      </c>
    </row>
    <row r="5182" spans="1:4" x14ac:dyDescent="0.25">
      <c r="A5182" t="s">
        <v>7390</v>
      </c>
      <c r="B5182" t="s">
        <v>349</v>
      </c>
      <c r="C5182" t="s">
        <v>12212</v>
      </c>
      <c r="D5182" s="4">
        <v>45434.608449074083</v>
      </c>
    </row>
    <row r="5183" spans="1:4" x14ac:dyDescent="0.25">
      <c r="A5183" t="s">
        <v>7391</v>
      </c>
      <c r="B5183" t="s">
        <v>808</v>
      </c>
      <c r="C5183" t="s">
        <v>12211</v>
      </c>
      <c r="D5183" s="4">
        <v>45254.241481481477</v>
      </c>
    </row>
    <row r="5184" spans="1:4" x14ac:dyDescent="0.25">
      <c r="A5184" t="s">
        <v>7392</v>
      </c>
      <c r="B5184" t="s">
        <v>303</v>
      </c>
      <c r="C5184" t="s">
        <v>12210</v>
      </c>
      <c r="D5184" s="4">
        <v>45139.857291666667</v>
      </c>
    </row>
    <row r="5185" spans="1:4" x14ac:dyDescent="0.25">
      <c r="A5185" t="s">
        <v>7393</v>
      </c>
      <c r="B5185" t="s">
        <v>1087</v>
      </c>
      <c r="C5185" t="s">
        <v>12212</v>
      </c>
      <c r="D5185" s="4">
        <v>45563.821863425917</v>
      </c>
    </row>
    <row r="5186" spans="1:4" x14ac:dyDescent="0.25">
      <c r="A5186" t="s">
        <v>7394</v>
      </c>
      <c r="B5186" t="s">
        <v>447</v>
      </c>
      <c r="C5186" t="s">
        <v>12210</v>
      </c>
      <c r="D5186" s="4">
        <v>45249.307488425933</v>
      </c>
    </row>
    <row r="5187" spans="1:4" x14ac:dyDescent="0.25">
      <c r="A5187" t="s">
        <v>7395</v>
      </c>
      <c r="B5187" t="s">
        <v>1177</v>
      </c>
      <c r="C5187" t="s">
        <v>12210</v>
      </c>
      <c r="D5187" s="4">
        <v>44413.251759259263</v>
      </c>
    </row>
    <row r="5188" spans="1:4" x14ac:dyDescent="0.25">
      <c r="A5188" t="s">
        <v>7396</v>
      </c>
      <c r="B5188" t="s">
        <v>1199</v>
      </c>
      <c r="C5188" t="s">
        <v>12212</v>
      </c>
      <c r="D5188" s="4">
        <v>44859.834166666667</v>
      </c>
    </row>
    <row r="5189" spans="1:4" x14ac:dyDescent="0.25">
      <c r="A5189" t="s">
        <v>7397</v>
      </c>
      <c r="B5189" t="s">
        <v>1046</v>
      </c>
      <c r="C5189" t="s">
        <v>12211</v>
      </c>
      <c r="D5189" s="4">
        <v>44079.93917824074</v>
      </c>
    </row>
    <row r="5190" spans="1:4" x14ac:dyDescent="0.25">
      <c r="A5190" t="s">
        <v>7398</v>
      </c>
      <c r="B5190" t="s">
        <v>1175</v>
      </c>
      <c r="C5190" t="s">
        <v>12211</v>
      </c>
      <c r="D5190" s="4">
        <v>45190.242418981477</v>
      </c>
    </row>
    <row r="5191" spans="1:4" x14ac:dyDescent="0.25">
      <c r="A5191" t="s">
        <v>7399</v>
      </c>
      <c r="B5191" t="s">
        <v>271</v>
      </c>
      <c r="C5191" t="s">
        <v>12212</v>
      </c>
      <c r="D5191" s="4">
        <v>45532.327465277784</v>
      </c>
    </row>
    <row r="5192" spans="1:4" x14ac:dyDescent="0.25">
      <c r="A5192" t="s">
        <v>7400</v>
      </c>
      <c r="B5192" t="s">
        <v>288</v>
      </c>
      <c r="C5192" t="s">
        <v>12210</v>
      </c>
      <c r="D5192" s="4">
        <v>44015.313020833331</v>
      </c>
    </row>
    <row r="5193" spans="1:4" x14ac:dyDescent="0.25">
      <c r="A5193" t="s">
        <v>7401</v>
      </c>
      <c r="B5193" t="s">
        <v>763</v>
      </c>
      <c r="C5193" t="s">
        <v>12211</v>
      </c>
      <c r="D5193" s="4">
        <v>45029.479826388888</v>
      </c>
    </row>
    <row r="5194" spans="1:4" x14ac:dyDescent="0.25">
      <c r="A5194" t="s">
        <v>7402</v>
      </c>
      <c r="B5194" t="s">
        <v>698</v>
      </c>
      <c r="C5194" t="s">
        <v>12212</v>
      </c>
      <c r="D5194" s="4">
        <v>45346.621562499997</v>
      </c>
    </row>
    <row r="5195" spans="1:4" x14ac:dyDescent="0.25">
      <c r="A5195" t="s">
        <v>7403</v>
      </c>
      <c r="B5195" t="s">
        <v>1055</v>
      </c>
      <c r="C5195" t="s">
        <v>12212</v>
      </c>
      <c r="D5195" s="4">
        <v>44735.094814814824</v>
      </c>
    </row>
    <row r="5196" spans="1:4" x14ac:dyDescent="0.25">
      <c r="A5196" t="s">
        <v>7404</v>
      </c>
      <c r="B5196" t="s">
        <v>582</v>
      </c>
      <c r="C5196" t="s">
        <v>12211</v>
      </c>
      <c r="D5196" s="4">
        <v>45309.33421296296</v>
      </c>
    </row>
    <row r="5197" spans="1:4" x14ac:dyDescent="0.25">
      <c r="A5197" t="s">
        <v>7405</v>
      </c>
      <c r="B5197" t="s">
        <v>886</v>
      </c>
      <c r="C5197" t="s">
        <v>12212</v>
      </c>
      <c r="D5197" s="4">
        <v>44646.206388888888</v>
      </c>
    </row>
    <row r="5198" spans="1:4" x14ac:dyDescent="0.25">
      <c r="A5198" t="s">
        <v>7406</v>
      </c>
      <c r="B5198" t="s">
        <v>544</v>
      </c>
      <c r="C5198" t="s">
        <v>12210</v>
      </c>
      <c r="D5198" s="4">
        <v>45539.806342592587</v>
      </c>
    </row>
    <row r="5199" spans="1:4" x14ac:dyDescent="0.25">
      <c r="A5199" t="s">
        <v>7407</v>
      </c>
      <c r="B5199" t="s">
        <v>539</v>
      </c>
      <c r="C5199" t="s">
        <v>12212</v>
      </c>
      <c r="D5199" s="4">
        <v>44352.742835648147</v>
      </c>
    </row>
    <row r="5200" spans="1:4" x14ac:dyDescent="0.25">
      <c r="A5200" t="s">
        <v>7408</v>
      </c>
      <c r="B5200" t="s">
        <v>777</v>
      </c>
      <c r="C5200" t="s">
        <v>12212</v>
      </c>
      <c r="D5200" s="4">
        <v>45267.517870370371</v>
      </c>
    </row>
    <row r="5201" spans="1:4" x14ac:dyDescent="0.25">
      <c r="A5201" t="s">
        <v>7409</v>
      </c>
      <c r="B5201" t="s">
        <v>924</v>
      </c>
      <c r="C5201" t="s">
        <v>12210</v>
      </c>
      <c r="D5201" s="4">
        <v>44521.630439814813</v>
      </c>
    </row>
    <row r="5202" spans="1:4" x14ac:dyDescent="0.25">
      <c r="A5202" t="s">
        <v>7410</v>
      </c>
      <c r="B5202" t="s">
        <v>1141</v>
      </c>
      <c r="C5202" t="s">
        <v>12210</v>
      </c>
      <c r="D5202" s="4">
        <v>44278.561469907407</v>
      </c>
    </row>
    <row r="5203" spans="1:4" x14ac:dyDescent="0.25">
      <c r="A5203" t="s">
        <v>7411</v>
      </c>
      <c r="B5203" t="s">
        <v>679</v>
      </c>
      <c r="C5203" t="s">
        <v>12212</v>
      </c>
      <c r="D5203" s="4">
        <v>45253.441689814812</v>
      </c>
    </row>
    <row r="5204" spans="1:4" x14ac:dyDescent="0.25">
      <c r="A5204" t="s">
        <v>7412</v>
      </c>
      <c r="B5204" t="s">
        <v>532</v>
      </c>
      <c r="C5204" t="s">
        <v>12210</v>
      </c>
      <c r="D5204" s="4">
        <v>45663.450925925928</v>
      </c>
    </row>
    <row r="5205" spans="1:4" x14ac:dyDescent="0.25">
      <c r="A5205" t="s">
        <v>7413</v>
      </c>
      <c r="B5205" t="s">
        <v>1118</v>
      </c>
      <c r="C5205" t="s">
        <v>12210</v>
      </c>
      <c r="D5205" s="4">
        <v>44834.054803240739</v>
      </c>
    </row>
    <row r="5206" spans="1:4" x14ac:dyDescent="0.25">
      <c r="A5206" t="s">
        <v>7414</v>
      </c>
      <c r="B5206" t="s">
        <v>409</v>
      </c>
      <c r="C5206" t="s">
        <v>12210</v>
      </c>
      <c r="D5206" s="4">
        <v>45482.051111111112</v>
      </c>
    </row>
    <row r="5207" spans="1:4" x14ac:dyDescent="0.25">
      <c r="A5207" t="s">
        <v>7415</v>
      </c>
      <c r="B5207" t="s">
        <v>747</v>
      </c>
      <c r="C5207" t="s">
        <v>12210</v>
      </c>
      <c r="D5207" s="4">
        <v>44076.798680555563</v>
      </c>
    </row>
    <row r="5208" spans="1:4" x14ac:dyDescent="0.25">
      <c r="A5208" t="s">
        <v>7416</v>
      </c>
      <c r="B5208" t="s">
        <v>1164</v>
      </c>
      <c r="C5208" t="s">
        <v>12212</v>
      </c>
      <c r="D5208" s="4">
        <v>44501.26803240741</v>
      </c>
    </row>
    <row r="5209" spans="1:4" x14ac:dyDescent="0.25">
      <c r="A5209" t="s">
        <v>7417</v>
      </c>
      <c r="B5209" t="s">
        <v>701</v>
      </c>
      <c r="C5209" t="s">
        <v>12210</v>
      </c>
      <c r="D5209" s="4">
        <v>45287.626261574071</v>
      </c>
    </row>
    <row r="5210" spans="1:4" x14ac:dyDescent="0.25">
      <c r="A5210" t="s">
        <v>7418</v>
      </c>
      <c r="B5210" t="s">
        <v>421</v>
      </c>
      <c r="C5210" t="s">
        <v>12212</v>
      </c>
      <c r="D5210" s="4">
        <v>45122.573634259257</v>
      </c>
    </row>
    <row r="5211" spans="1:4" x14ac:dyDescent="0.25">
      <c r="A5211" t="s">
        <v>7419</v>
      </c>
      <c r="B5211" t="s">
        <v>1064</v>
      </c>
      <c r="C5211" t="s">
        <v>12211</v>
      </c>
      <c r="D5211" s="4">
        <v>44158.947164351863</v>
      </c>
    </row>
    <row r="5212" spans="1:4" x14ac:dyDescent="0.25">
      <c r="A5212" t="s">
        <v>7420</v>
      </c>
      <c r="B5212" t="s">
        <v>613</v>
      </c>
      <c r="C5212" t="s">
        <v>12210</v>
      </c>
      <c r="D5212" s="4">
        <v>45472.094907407409</v>
      </c>
    </row>
    <row r="5213" spans="1:4" x14ac:dyDescent="0.25">
      <c r="A5213" t="s">
        <v>7421</v>
      </c>
      <c r="B5213" t="s">
        <v>887</v>
      </c>
      <c r="C5213" t="s">
        <v>12210</v>
      </c>
      <c r="D5213" s="4">
        <v>45002.441550925927</v>
      </c>
    </row>
    <row r="5214" spans="1:4" x14ac:dyDescent="0.25">
      <c r="A5214" t="s">
        <v>7422</v>
      </c>
      <c r="B5214" t="s">
        <v>446</v>
      </c>
      <c r="C5214" t="s">
        <v>12210</v>
      </c>
      <c r="D5214" s="4">
        <v>44862.314108796287</v>
      </c>
    </row>
    <row r="5215" spans="1:4" x14ac:dyDescent="0.25">
      <c r="A5215" t="s">
        <v>7423</v>
      </c>
      <c r="B5215" t="s">
        <v>592</v>
      </c>
      <c r="C5215" t="s">
        <v>12211</v>
      </c>
      <c r="D5215" s="4">
        <v>43835.355891203697</v>
      </c>
    </row>
    <row r="5216" spans="1:4" x14ac:dyDescent="0.25">
      <c r="A5216" t="s">
        <v>7424</v>
      </c>
      <c r="B5216" t="s">
        <v>378</v>
      </c>
      <c r="C5216" t="s">
        <v>12211</v>
      </c>
      <c r="D5216" s="4">
        <v>44082.759872685187</v>
      </c>
    </row>
    <row r="5217" spans="1:4" x14ac:dyDescent="0.25">
      <c r="A5217" t="s">
        <v>7425</v>
      </c>
      <c r="B5217" t="s">
        <v>302</v>
      </c>
      <c r="C5217" t="s">
        <v>12211</v>
      </c>
      <c r="D5217" s="4">
        <v>44326.227789351848</v>
      </c>
    </row>
    <row r="5218" spans="1:4" x14ac:dyDescent="0.25">
      <c r="A5218" t="s">
        <v>7426</v>
      </c>
      <c r="B5218" t="s">
        <v>458</v>
      </c>
      <c r="C5218" t="s">
        <v>12212</v>
      </c>
      <c r="D5218" s="4">
        <v>45148.685497685183</v>
      </c>
    </row>
    <row r="5219" spans="1:4" x14ac:dyDescent="0.25">
      <c r="A5219" t="s">
        <v>7427</v>
      </c>
      <c r="B5219" t="s">
        <v>1073</v>
      </c>
      <c r="C5219" t="s">
        <v>12210</v>
      </c>
      <c r="D5219" s="4">
        <v>44005.107418981483</v>
      </c>
    </row>
    <row r="5220" spans="1:4" x14ac:dyDescent="0.25">
      <c r="A5220" t="s">
        <v>7428</v>
      </c>
      <c r="B5220" t="s">
        <v>999</v>
      </c>
      <c r="C5220" t="s">
        <v>12212</v>
      </c>
      <c r="D5220" s="4">
        <v>44202.337361111109</v>
      </c>
    </row>
    <row r="5221" spans="1:4" x14ac:dyDescent="0.25">
      <c r="A5221" t="s">
        <v>7429</v>
      </c>
      <c r="B5221" t="s">
        <v>225</v>
      </c>
      <c r="C5221" t="s">
        <v>12211</v>
      </c>
      <c r="D5221" s="4">
        <v>44598.627881944441</v>
      </c>
    </row>
    <row r="5222" spans="1:4" x14ac:dyDescent="0.25">
      <c r="A5222" t="s">
        <v>7430</v>
      </c>
      <c r="B5222" t="s">
        <v>738</v>
      </c>
      <c r="C5222" t="s">
        <v>12210</v>
      </c>
      <c r="D5222" s="4">
        <v>44119.916087962964</v>
      </c>
    </row>
    <row r="5223" spans="1:4" x14ac:dyDescent="0.25">
      <c r="A5223" t="s">
        <v>7431</v>
      </c>
      <c r="B5223" t="s">
        <v>1049</v>
      </c>
      <c r="C5223" t="s">
        <v>12211</v>
      </c>
      <c r="D5223" s="4">
        <v>45641.891898148147</v>
      </c>
    </row>
    <row r="5224" spans="1:4" x14ac:dyDescent="0.25">
      <c r="A5224" t="s">
        <v>7432</v>
      </c>
      <c r="B5224" t="s">
        <v>855</v>
      </c>
      <c r="C5224" t="s">
        <v>12210</v>
      </c>
      <c r="D5224" s="4">
        <v>43907.140590277777</v>
      </c>
    </row>
    <row r="5225" spans="1:4" x14ac:dyDescent="0.25">
      <c r="A5225" t="s">
        <v>7433</v>
      </c>
      <c r="B5225" t="s">
        <v>849</v>
      </c>
      <c r="C5225" t="s">
        <v>12211</v>
      </c>
      <c r="D5225" s="4">
        <v>45578.025081018517</v>
      </c>
    </row>
    <row r="5226" spans="1:4" x14ac:dyDescent="0.25">
      <c r="A5226" t="s">
        <v>7434</v>
      </c>
      <c r="B5226" t="s">
        <v>998</v>
      </c>
      <c r="C5226" t="s">
        <v>12211</v>
      </c>
      <c r="D5226" s="4">
        <v>44417.197118055563</v>
      </c>
    </row>
    <row r="5227" spans="1:4" x14ac:dyDescent="0.25">
      <c r="A5227" t="s">
        <v>7435</v>
      </c>
      <c r="B5227" t="s">
        <v>880</v>
      </c>
      <c r="C5227" t="s">
        <v>12211</v>
      </c>
      <c r="D5227" s="4">
        <v>45555.708101851851</v>
      </c>
    </row>
    <row r="5228" spans="1:4" x14ac:dyDescent="0.25">
      <c r="A5228" t="s">
        <v>7436</v>
      </c>
      <c r="B5228" t="s">
        <v>1066</v>
      </c>
      <c r="C5228" t="s">
        <v>12212</v>
      </c>
      <c r="D5228" s="4">
        <v>44580.837175925917</v>
      </c>
    </row>
    <row r="5229" spans="1:4" x14ac:dyDescent="0.25">
      <c r="A5229" t="s">
        <v>7437</v>
      </c>
      <c r="B5229" t="s">
        <v>602</v>
      </c>
      <c r="C5229" t="s">
        <v>12212</v>
      </c>
      <c r="D5229" s="4">
        <v>43889.219548611109</v>
      </c>
    </row>
    <row r="5230" spans="1:4" x14ac:dyDescent="0.25">
      <c r="A5230" t="s">
        <v>7438</v>
      </c>
      <c r="B5230" t="s">
        <v>1191</v>
      </c>
      <c r="C5230" t="s">
        <v>12210</v>
      </c>
      <c r="D5230" s="4">
        <v>45527.583657407413</v>
      </c>
    </row>
    <row r="5231" spans="1:4" x14ac:dyDescent="0.25">
      <c r="A5231" t="s">
        <v>7439</v>
      </c>
      <c r="B5231" t="s">
        <v>230</v>
      </c>
      <c r="C5231" t="s">
        <v>12210</v>
      </c>
      <c r="D5231" s="4">
        <v>44673.623032407413</v>
      </c>
    </row>
    <row r="5232" spans="1:4" x14ac:dyDescent="0.25">
      <c r="A5232" t="s">
        <v>7440</v>
      </c>
      <c r="B5232" t="s">
        <v>270</v>
      </c>
      <c r="C5232" t="s">
        <v>12212</v>
      </c>
      <c r="D5232" s="4">
        <v>44020.633657407408</v>
      </c>
    </row>
    <row r="5233" spans="1:4" x14ac:dyDescent="0.25">
      <c r="A5233" t="s">
        <v>7441</v>
      </c>
      <c r="B5233" t="s">
        <v>776</v>
      </c>
      <c r="C5233" t="s">
        <v>12212</v>
      </c>
      <c r="D5233" s="4">
        <v>45263.719143518523</v>
      </c>
    </row>
    <row r="5234" spans="1:4" x14ac:dyDescent="0.25">
      <c r="A5234" t="s">
        <v>7442</v>
      </c>
      <c r="B5234" t="s">
        <v>969</v>
      </c>
      <c r="C5234" t="s">
        <v>12210</v>
      </c>
      <c r="D5234" s="4">
        <v>44497.047997685193</v>
      </c>
    </row>
    <row r="5235" spans="1:4" x14ac:dyDescent="0.25">
      <c r="A5235" t="s">
        <v>7443</v>
      </c>
      <c r="B5235" t="s">
        <v>1123</v>
      </c>
      <c r="C5235" t="s">
        <v>12211</v>
      </c>
      <c r="D5235" s="4">
        <v>43993.985775462963</v>
      </c>
    </row>
    <row r="5236" spans="1:4" x14ac:dyDescent="0.25">
      <c r="A5236" t="s">
        <v>7444</v>
      </c>
      <c r="B5236" t="s">
        <v>842</v>
      </c>
      <c r="C5236" t="s">
        <v>12210</v>
      </c>
      <c r="D5236" s="4">
        <v>44838.156481481477</v>
      </c>
    </row>
    <row r="5237" spans="1:4" x14ac:dyDescent="0.25">
      <c r="A5237" t="s">
        <v>7445</v>
      </c>
      <c r="B5237" t="s">
        <v>1180</v>
      </c>
      <c r="C5237" t="s">
        <v>12211</v>
      </c>
      <c r="D5237" s="4">
        <v>45112.408043981479</v>
      </c>
    </row>
    <row r="5238" spans="1:4" x14ac:dyDescent="0.25">
      <c r="A5238" t="s">
        <v>7446</v>
      </c>
      <c r="B5238" t="s">
        <v>788</v>
      </c>
      <c r="C5238" t="s">
        <v>12211</v>
      </c>
      <c r="D5238" s="4">
        <v>44832.54954861111</v>
      </c>
    </row>
    <row r="5239" spans="1:4" x14ac:dyDescent="0.25">
      <c r="A5239" t="s">
        <v>7447</v>
      </c>
      <c r="B5239" t="s">
        <v>399</v>
      </c>
      <c r="C5239" t="s">
        <v>12210</v>
      </c>
      <c r="D5239" s="4">
        <v>44960.193912037037</v>
      </c>
    </row>
    <row r="5240" spans="1:4" x14ac:dyDescent="0.25">
      <c r="A5240" t="s">
        <v>7448</v>
      </c>
      <c r="B5240" t="s">
        <v>964</v>
      </c>
      <c r="C5240" t="s">
        <v>12210</v>
      </c>
      <c r="D5240" s="4">
        <v>44487.839733796303</v>
      </c>
    </row>
    <row r="5241" spans="1:4" x14ac:dyDescent="0.25">
      <c r="A5241" t="s">
        <v>7449</v>
      </c>
      <c r="B5241" t="s">
        <v>524</v>
      </c>
      <c r="C5241" t="s">
        <v>12211</v>
      </c>
      <c r="D5241" s="4">
        <v>44981.800555555557</v>
      </c>
    </row>
    <row r="5242" spans="1:4" x14ac:dyDescent="0.25">
      <c r="A5242" t="s">
        <v>7450</v>
      </c>
      <c r="B5242" t="s">
        <v>562</v>
      </c>
      <c r="C5242" t="s">
        <v>12212</v>
      </c>
      <c r="D5242" s="4">
        <v>44729.691562499997</v>
      </c>
    </row>
    <row r="5243" spans="1:4" x14ac:dyDescent="0.25">
      <c r="A5243" t="s">
        <v>7451</v>
      </c>
      <c r="B5243" t="s">
        <v>366</v>
      </c>
      <c r="C5243" t="s">
        <v>12212</v>
      </c>
      <c r="D5243" s="4">
        <v>44068.908009259263</v>
      </c>
    </row>
    <row r="5244" spans="1:4" x14ac:dyDescent="0.25">
      <c r="A5244" t="s">
        <v>7452</v>
      </c>
      <c r="B5244" t="s">
        <v>987</v>
      </c>
      <c r="C5244" t="s">
        <v>12210</v>
      </c>
      <c r="D5244" s="4">
        <v>45250.408113425918</v>
      </c>
    </row>
    <row r="5245" spans="1:4" x14ac:dyDescent="0.25">
      <c r="A5245" t="s">
        <v>7453</v>
      </c>
      <c r="B5245" t="s">
        <v>1012</v>
      </c>
      <c r="C5245" t="s">
        <v>12212</v>
      </c>
      <c r="D5245" s="4">
        <v>44159.816122685188</v>
      </c>
    </row>
    <row r="5246" spans="1:4" x14ac:dyDescent="0.25">
      <c r="A5246" t="s">
        <v>7454</v>
      </c>
      <c r="B5246" t="s">
        <v>1022</v>
      </c>
      <c r="C5246" t="s">
        <v>12212</v>
      </c>
      <c r="D5246" s="4">
        <v>45535.211238425924</v>
      </c>
    </row>
    <row r="5247" spans="1:4" x14ac:dyDescent="0.25">
      <c r="A5247" t="s">
        <v>7455</v>
      </c>
      <c r="B5247" t="s">
        <v>373</v>
      </c>
      <c r="C5247" t="s">
        <v>12212</v>
      </c>
      <c r="D5247" s="4">
        <v>44152.663518518522</v>
      </c>
    </row>
    <row r="5248" spans="1:4" x14ac:dyDescent="0.25">
      <c r="A5248" t="s">
        <v>7456</v>
      </c>
      <c r="B5248" t="s">
        <v>809</v>
      </c>
      <c r="C5248" t="s">
        <v>12210</v>
      </c>
      <c r="D5248" s="4">
        <v>44618.264606481483</v>
      </c>
    </row>
    <row r="5249" spans="1:4" x14ac:dyDescent="0.25">
      <c r="A5249" t="s">
        <v>7457</v>
      </c>
      <c r="B5249" t="s">
        <v>1049</v>
      </c>
      <c r="C5249" t="s">
        <v>12212</v>
      </c>
      <c r="D5249" s="4">
        <v>44657.077210648153</v>
      </c>
    </row>
    <row r="5250" spans="1:4" x14ac:dyDescent="0.25">
      <c r="A5250" t="s">
        <v>7458</v>
      </c>
      <c r="B5250" t="s">
        <v>389</v>
      </c>
      <c r="C5250" t="s">
        <v>12212</v>
      </c>
      <c r="D5250" s="4">
        <v>45003.025046296287</v>
      </c>
    </row>
    <row r="5251" spans="1:4" x14ac:dyDescent="0.25">
      <c r="A5251" t="s">
        <v>7459</v>
      </c>
      <c r="B5251" t="s">
        <v>1047</v>
      </c>
      <c r="C5251" t="s">
        <v>12211</v>
      </c>
      <c r="D5251" s="4">
        <v>44802.543032407397</v>
      </c>
    </row>
    <row r="5252" spans="1:4" x14ac:dyDescent="0.25">
      <c r="A5252" t="s">
        <v>7460</v>
      </c>
      <c r="B5252" t="s">
        <v>499</v>
      </c>
      <c r="C5252" t="s">
        <v>12210</v>
      </c>
      <c r="D5252" s="4">
        <v>44923.889328703714</v>
      </c>
    </row>
    <row r="5253" spans="1:4" x14ac:dyDescent="0.25">
      <c r="A5253" t="s">
        <v>7461</v>
      </c>
      <c r="B5253" t="s">
        <v>209</v>
      </c>
      <c r="C5253" t="s">
        <v>12210</v>
      </c>
      <c r="D5253" s="4">
        <v>45618.351307870369</v>
      </c>
    </row>
    <row r="5254" spans="1:4" x14ac:dyDescent="0.25">
      <c r="A5254" t="s">
        <v>7462</v>
      </c>
      <c r="B5254" t="s">
        <v>1055</v>
      </c>
      <c r="C5254" t="s">
        <v>12210</v>
      </c>
      <c r="D5254" s="4">
        <v>45043.122037037043</v>
      </c>
    </row>
    <row r="5255" spans="1:4" x14ac:dyDescent="0.25">
      <c r="A5255" t="s">
        <v>7463</v>
      </c>
      <c r="B5255" t="s">
        <v>816</v>
      </c>
      <c r="C5255" t="s">
        <v>12212</v>
      </c>
      <c r="D5255" s="4">
        <v>44929.961712962962</v>
      </c>
    </row>
    <row r="5256" spans="1:4" x14ac:dyDescent="0.25">
      <c r="A5256" t="s">
        <v>7464</v>
      </c>
      <c r="B5256" t="s">
        <v>668</v>
      </c>
      <c r="C5256" t="s">
        <v>12212</v>
      </c>
      <c r="D5256" s="4">
        <v>44656.837187500001</v>
      </c>
    </row>
    <row r="5257" spans="1:4" x14ac:dyDescent="0.25">
      <c r="A5257" t="s">
        <v>7465</v>
      </c>
      <c r="B5257" t="s">
        <v>293</v>
      </c>
      <c r="C5257" t="s">
        <v>12212</v>
      </c>
      <c r="D5257" s="4">
        <v>43864.272858796299</v>
      </c>
    </row>
    <row r="5258" spans="1:4" x14ac:dyDescent="0.25">
      <c r="A5258" t="s">
        <v>7466</v>
      </c>
      <c r="B5258" t="s">
        <v>851</v>
      </c>
      <c r="C5258" t="s">
        <v>12212</v>
      </c>
      <c r="D5258" s="4">
        <v>45019.615543981483</v>
      </c>
    </row>
    <row r="5259" spans="1:4" x14ac:dyDescent="0.25">
      <c r="A5259" t="s">
        <v>7467</v>
      </c>
      <c r="B5259" t="s">
        <v>708</v>
      </c>
      <c r="C5259" t="s">
        <v>12210</v>
      </c>
      <c r="D5259" s="4">
        <v>43930.45144675926</v>
      </c>
    </row>
    <row r="5260" spans="1:4" x14ac:dyDescent="0.25">
      <c r="A5260" t="s">
        <v>7468</v>
      </c>
      <c r="B5260" t="s">
        <v>1131</v>
      </c>
      <c r="C5260" t="s">
        <v>12212</v>
      </c>
      <c r="D5260" s="4">
        <v>44117.429571759261</v>
      </c>
    </row>
    <row r="5261" spans="1:4" x14ac:dyDescent="0.25">
      <c r="A5261" t="s">
        <v>7469</v>
      </c>
      <c r="B5261" t="s">
        <v>1039</v>
      </c>
      <c r="C5261" t="s">
        <v>12211</v>
      </c>
      <c r="D5261" s="4">
        <v>43928.359652777777</v>
      </c>
    </row>
    <row r="5262" spans="1:4" x14ac:dyDescent="0.25">
      <c r="A5262" t="s">
        <v>7470</v>
      </c>
      <c r="B5262" t="s">
        <v>617</v>
      </c>
      <c r="C5262" t="s">
        <v>12210</v>
      </c>
      <c r="D5262" s="4">
        <v>45053.95385416667</v>
      </c>
    </row>
    <row r="5263" spans="1:4" x14ac:dyDescent="0.25">
      <c r="A5263" t="s">
        <v>7471</v>
      </c>
      <c r="B5263" t="s">
        <v>815</v>
      </c>
      <c r="C5263" t="s">
        <v>12211</v>
      </c>
      <c r="D5263" s="4">
        <v>43953.398541666669</v>
      </c>
    </row>
    <row r="5264" spans="1:4" x14ac:dyDescent="0.25">
      <c r="A5264" t="s">
        <v>7472</v>
      </c>
      <c r="B5264" t="s">
        <v>803</v>
      </c>
      <c r="C5264" t="s">
        <v>12212</v>
      </c>
      <c r="D5264" s="4">
        <v>43881.852986111109</v>
      </c>
    </row>
    <row r="5265" spans="1:4" x14ac:dyDescent="0.25">
      <c r="A5265" t="s">
        <v>7473</v>
      </c>
      <c r="B5265" t="s">
        <v>379</v>
      </c>
      <c r="C5265" t="s">
        <v>12210</v>
      </c>
      <c r="D5265" s="4">
        <v>45495.943148148152</v>
      </c>
    </row>
    <row r="5266" spans="1:4" x14ac:dyDescent="0.25">
      <c r="A5266" t="s">
        <v>7474</v>
      </c>
      <c r="B5266" t="s">
        <v>1118</v>
      </c>
      <c r="C5266" t="s">
        <v>12210</v>
      </c>
      <c r="D5266" s="4">
        <v>43972.876423611109</v>
      </c>
    </row>
    <row r="5267" spans="1:4" x14ac:dyDescent="0.25">
      <c r="A5267" t="s">
        <v>7475</v>
      </c>
      <c r="B5267" t="s">
        <v>691</v>
      </c>
      <c r="C5267" t="s">
        <v>12211</v>
      </c>
      <c r="D5267" s="4">
        <v>45006.350462962961</v>
      </c>
    </row>
    <row r="5268" spans="1:4" x14ac:dyDescent="0.25">
      <c r="A5268" t="s">
        <v>7476</v>
      </c>
      <c r="B5268" t="s">
        <v>597</v>
      </c>
      <c r="C5268" t="s">
        <v>12210</v>
      </c>
      <c r="D5268" s="4">
        <v>45497.317800925928</v>
      </c>
    </row>
    <row r="5269" spans="1:4" x14ac:dyDescent="0.25">
      <c r="A5269" t="s">
        <v>7477</v>
      </c>
      <c r="B5269" t="s">
        <v>799</v>
      </c>
      <c r="C5269" t="s">
        <v>12211</v>
      </c>
      <c r="D5269" s="4">
        <v>45649.861226851863</v>
      </c>
    </row>
    <row r="5270" spans="1:4" x14ac:dyDescent="0.25">
      <c r="A5270" t="s">
        <v>7478</v>
      </c>
      <c r="B5270" t="s">
        <v>359</v>
      </c>
      <c r="C5270" t="s">
        <v>12211</v>
      </c>
      <c r="D5270" s="4">
        <v>45530.239166666674</v>
      </c>
    </row>
    <row r="5271" spans="1:4" x14ac:dyDescent="0.25">
      <c r="A5271" t="s">
        <v>7479</v>
      </c>
      <c r="B5271" t="s">
        <v>345</v>
      </c>
      <c r="C5271" t="s">
        <v>12210</v>
      </c>
      <c r="D5271" s="4">
        <v>45448.180405092593</v>
      </c>
    </row>
    <row r="5272" spans="1:4" x14ac:dyDescent="0.25">
      <c r="A5272" t="s">
        <v>7480</v>
      </c>
      <c r="B5272" t="s">
        <v>842</v>
      </c>
      <c r="C5272" t="s">
        <v>12211</v>
      </c>
      <c r="D5272" s="4">
        <v>43865.41202546296</v>
      </c>
    </row>
    <row r="5273" spans="1:4" x14ac:dyDescent="0.25">
      <c r="A5273" t="s">
        <v>7481</v>
      </c>
      <c r="B5273" t="s">
        <v>1109</v>
      </c>
      <c r="C5273" t="s">
        <v>12210</v>
      </c>
      <c r="D5273" s="4">
        <v>44655.539641203701</v>
      </c>
    </row>
    <row r="5274" spans="1:4" x14ac:dyDescent="0.25">
      <c r="A5274" t="s">
        <v>7482</v>
      </c>
      <c r="B5274" t="s">
        <v>868</v>
      </c>
      <c r="C5274" t="s">
        <v>12212</v>
      </c>
      <c r="D5274" s="4">
        <v>44084.402326388888</v>
      </c>
    </row>
    <row r="5275" spans="1:4" x14ac:dyDescent="0.25">
      <c r="A5275" t="s">
        <v>7483</v>
      </c>
      <c r="B5275" t="s">
        <v>463</v>
      </c>
      <c r="C5275" t="s">
        <v>12212</v>
      </c>
      <c r="D5275" s="4">
        <v>45020.361192129632</v>
      </c>
    </row>
    <row r="5276" spans="1:4" x14ac:dyDescent="0.25">
      <c r="A5276" t="s">
        <v>7484</v>
      </c>
      <c r="B5276" t="s">
        <v>936</v>
      </c>
      <c r="C5276" t="s">
        <v>12212</v>
      </c>
      <c r="D5276" s="4">
        <v>43995.582337962973</v>
      </c>
    </row>
    <row r="5277" spans="1:4" x14ac:dyDescent="0.25">
      <c r="A5277" t="s">
        <v>7485</v>
      </c>
      <c r="B5277" t="s">
        <v>610</v>
      </c>
      <c r="C5277" t="s">
        <v>12211</v>
      </c>
      <c r="D5277" s="4">
        <v>44896.799502314818</v>
      </c>
    </row>
    <row r="5278" spans="1:4" x14ac:dyDescent="0.25">
      <c r="A5278" t="s">
        <v>7486</v>
      </c>
      <c r="B5278" t="s">
        <v>407</v>
      </c>
      <c r="C5278" t="s">
        <v>12212</v>
      </c>
      <c r="D5278" s="4">
        <v>45657.574849537043</v>
      </c>
    </row>
    <row r="5279" spans="1:4" x14ac:dyDescent="0.25">
      <c r="A5279" t="s">
        <v>7487</v>
      </c>
      <c r="B5279" t="s">
        <v>402</v>
      </c>
      <c r="C5279" t="s">
        <v>12210</v>
      </c>
      <c r="D5279" s="4">
        <v>43945.42260416667</v>
      </c>
    </row>
    <row r="5280" spans="1:4" x14ac:dyDescent="0.25">
      <c r="A5280" t="s">
        <v>7488</v>
      </c>
      <c r="B5280" t="s">
        <v>490</v>
      </c>
      <c r="C5280" t="s">
        <v>12211</v>
      </c>
      <c r="D5280" s="4">
        <v>44254.534803240742</v>
      </c>
    </row>
    <row r="5281" spans="1:4" x14ac:dyDescent="0.25">
      <c r="A5281" t="s">
        <v>7489</v>
      </c>
      <c r="B5281" t="s">
        <v>503</v>
      </c>
      <c r="C5281" t="s">
        <v>12212</v>
      </c>
      <c r="D5281" s="4">
        <v>45131.435289351852</v>
      </c>
    </row>
    <row r="5282" spans="1:4" x14ac:dyDescent="0.25">
      <c r="A5282" t="s">
        <v>7490</v>
      </c>
      <c r="B5282" t="s">
        <v>267</v>
      </c>
      <c r="C5282" t="s">
        <v>12211</v>
      </c>
      <c r="D5282" s="4">
        <v>44883.88863425926</v>
      </c>
    </row>
    <row r="5283" spans="1:4" x14ac:dyDescent="0.25">
      <c r="A5283" t="s">
        <v>7491</v>
      </c>
      <c r="B5283" t="s">
        <v>302</v>
      </c>
      <c r="C5283" t="s">
        <v>12211</v>
      </c>
      <c r="D5283" s="4">
        <v>44120.997430555559</v>
      </c>
    </row>
    <row r="5284" spans="1:4" x14ac:dyDescent="0.25">
      <c r="A5284" t="s">
        <v>7492</v>
      </c>
      <c r="B5284" t="s">
        <v>580</v>
      </c>
      <c r="C5284" t="s">
        <v>12210</v>
      </c>
      <c r="D5284" s="4">
        <v>44325.30672453704</v>
      </c>
    </row>
    <row r="5285" spans="1:4" x14ac:dyDescent="0.25">
      <c r="A5285" t="s">
        <v>7493</v>
      </c>
      <c r="B5285" t="s">
        <v>593</v>
      </c>
      <c r="C5285" t="s">
        <v>12212</v>
      </c>
      <c r="D5285" s="4">
        <v>44179.301018518519</v>
      </c>
    </row>
    <row r="5286" spans="1:4" x14ac:dyDescent="0.25">
      <c r="A5286" t="s">
        <v>7494</v>
      </c>
      <c r="B5286" t="s">
        <v>541</v>
      </c>
      <c r="C5286" t="s">
        <v>12212</v>
      </c>
      <c r="D5286" s="4">
        <v>44274.232175925928</v>
      </c>
    </row>
    <row r="5287" spans="1:4" x14ac:dyDescent="0.25">
      <c r="A5287" t="s">
        <v>7495</v>
      </c>
      <c r="B5287" t="s">
        <v>952</v>
      </c>
      <c r="C5287" t="s">
        <v>12212</v>
      </c>
      <c r="D5287" s="4">
        <v>43933.628935185188</v>
      </c>
    </row>
    <row r="5288" spans="1:4" x14ac:dyDescent="0.25">
      <c r="A5288" t="s">
        <v>7496</v>
      </c>
      <c r="B5288" t="s">
        <v>531</v>
      </c>
      <c r="C5288" t="s">
        <v>12210</v>
      </c>
      <c r="D5288" s="4">
        <v>45603.800462962958</v>
      </c>
    </row>
    <row r="5289" spans="1:4" x14ac:dyDescent="0.25">
      <c r="A5289" t="s">
        <v>7497</v>
      </c>
      <c r="B5289" t="s">
        <v>944</v>
      </c>
      <c r="C5289" t="s">
        <v>12211</v>
      </c>
      <c r="D5289" s="4">
        <v>44788.845625000002</v>
      </c>
    </row>
    <row r="5290" spans="1:4" x14ac:dyDescent="0.25">
      <c r="A5290" t="s">
        <v>7498</v>
      </c>
      <c r="B5290" t="s">
        <v>953</v>
      </c>
      <c r="C5290" t="s">
        <v>12211</v>
      </c>
      <c r="D5290" s="4">
        <v>45218.699548611112</v>
      </c>
    </row>
    <row r="5291" spans="1:4" x14ac:dyDescent="0.25">
      <c r="A5291" t="s">
        <v>7499</v>
      </c>
      <c r="B5291" t="s">
        <v>780</v>
      </c>
      <c r="C5291" t="s">
        <v>12210</v>
      </c>
      <c r="D5291" s="4">
        <v>44517.525763888887</v>
      </c>
    </row>
    <row r="5292" spans="1:4" x14ac:dyDescent="0.25">
      <c r="A5292" t="s">
        <v>7500</v>
      </c>
      <c r="B5292" t="s">
        <v>466</v>
      </c>
      <c r="C5292" t="s">
        <v>12210</v>
      </c>
      <c r="D5292" s="4">
        <v>45180.544398148151</v>
      </c>
    </row>
    <row r="5293" spans="1:4" x14ac:dyDescent="0.25">
      <c r="A5293" t="s">
        <v>7501</v>
      </c>
      <c r="B5293" t="s">
        <v>1177</v>
      </c>
      <c r="C5293" t="s">
        <v>12212</v>
      </c>
      <c r="D5293" s="4">
        <v>44622.702893518523</v>
      </c>
    </row>
    <row r="5294" spans="1:4" x14ac:dyDescent="0.25">
      <c r="A5294" t="s">
        <v>7502</v>
      </c>
      <c r="B5294" t="s">
        <v>758</v>
      </c>
      <c r="C5294" t="s">
        <v>12210</v>
      </c>
      <c r="D5294" s="4">
        <v>45133.508611111109</v>
      </c>
    </row>
    <row r="5295" spans="1:4" x14ac:dyDescent="0.25">
      <c r="A5295" t="s">
        <v>7503</v>
      </c>
      <c r="B5295" t="s">
        <v>825</v>
      </c>
      <c r="C5295" t="s">
        <v>12211</v>
      </c>
      <c r="D5295" s="4">
        <v>45372.98574074074</v>
      </c>
    </row>
    <row r="5296" spans="1:4" x14ac:dyDescent="0.25">
      <c r="A5296" t="s">
        <v>7504</v>
      </c>
      <c r="B5296" t="s">
        <v>903</v>
      </c>
      <c r="C5296" t="s">
        <v>12211</v>
      </c>
      <c r="D5296" s="4">
        <v>45506.697731481479</v>
      </c>
    </row>
    <row r="5297" spans="1:4" x14ac:dyDescent="0.25">
      <c r="A5297" t="s">
        <v>7505</v>
      </c>
      <c r="B5297" t="s">
        <v>617</v>
      </c>
      <c r="C5297" t="s">
        <v>12210</v>
      </c>
      <c r="D5297" s="4">
        <v>45236.94767361111</v>
      </c>
    </row>
    <row r="5298" spans="1:4" x14ac:dyDescent="0.25">
      <c r="A5298" t="s">
        <v>7506</v>
      </c>
      <c r="B5298" t="s">
        <v>813</v>
      </c>
      <c r="C5298" t="s">
        <v>12212</v>
      </c>
      <c r="D5298" s="4">
        <v>44934.132395833331</v>
      </c>
    </row>
    <row r="5299" spans="1:4" x14ac:dyDescent="0.25">
      <c r="A5299" t="s">
        <v>7507</v>
      </c>
      <c r="B5299" t="s">
        <v>268</v>
      </c>
      <c r="C5299" t="s">
        <v>12211</v>
      </c>
      <c r="D5299" s="4">
        <v>44391.191122685188</v>
      </c>
    </row>
    <row r="5300" spans="1:4" x14ac:dyDescent="0.25">
      <c r="A5300" t="s">
        <v>7508</v>
      </c>
      <c r="B5300" t="s">
        <v>870</v>
      </c>
      <c r="C5300" t="s">
        <v>12210</v>
      </c>
      <c r="D5300" s="4">
        <v>43838.961018518523</v>
      </c>
    </row>
    <row r="5301" spans="1:4" x14ac:dyDescent="0.25">
      <c r="A5301" t="s">
        <v>7509</v>
      </c>
      <c r="B5301" t="s">
        <v>1040</v>
      </c>
      <c r="C5301" t="s">
        <v>12212</v>
      </c>
      <c r="D5301" s="4">
        <v>45526.803506944438</v>
      </c>
    </row>
    <row r="5302" spans="1:4" x14ac:dyDescent="0.25">
      <c r="A5302" t="s">
        <v>7510</v>
      </c>
      <c r="B5302" t="s">
        <v>541</v>
      </c>
      <c r="C5302" t="s">
        <v>12211</v>
      </c>
      <c r="D5302" s="4">
        <v>43984.361516203702</v>
      </c>
    </row>
    <row r="5303" spans="1:4" x14ac:dyDescent="0.25">
      <c r="A5303" t="s">
        <v>7511</v>
      </c>
      <c r="B5303" t="s">
        <v>221</v>
      </c>
      <c r="C5303" t="s">
        <v>12211</v>
      </c>
      <c r="D5303" s="4">
        <v>45354.857743055552</v>
      </c>
    </row>
    <row r="5304" spans="1:4" x14ac:dyDescent="0.25">
      <c r="A5304" t="s">
        <v>7512</v>
      </c>
      <c r="B5304" t="s">
        <v>594</v>
      </c>
      <c r="C5304" t="s">
        <v>12211</v>
      </c>
      <c r="D5304" s="4">
        <v>45447.198506944442</v>
      </c>
    </row>
    <row r="5305" spans="1:4" x14ac:dyDescent="0.25">
      <c r="A5305" t="s">
        <v>7513</v>
      </c>
      <c r="B5305" t="s">
        <v>393</v>
      </c>
      <c r="C5305" t="s">
        <v>12210</v>
      </c>
      <c r="D5305" s="4">
        <v>45095.29483796296</v>
      </c>
    </row>
    <row r="5306" spans="1:4" x14ac:dyDescent="0.25">
      <c r="A5306" t="s">
        <v>7514</v>
      </c>
      <c r="B5306" t="s">
        <v>1148</v>
      </c>
      <c r="C5306" t="s">
        <v>12212</v>
      </c>
      <c r="D5306" s="4">
        <v>45517.256747685176</v>
      </c>
    </row>
    <row r="5307" spans="1:4" x14ac:dyDescent="0.25">
      <c r="A5307" t="s">
        <v>7515</v>
      </c>
      <c r="B5307" t="s">
        <v>618</v>
      </c>
      <c r="C5307" t="s">
        <v>12210</v>
      </c>
      <c r="D5307" s="4">
        <v>44219.643229166657</v>
      </c>
    </row>
    <row r="5308" spans="1:4" x14ac:dyDescent="0.25">
      <c r="A5308" t="s">
        <v>7516</v>
      </c>
      <c r="B5308" t="s">
        <v>294</v>
      </c>
      <c r="C5308" t="s">
        <v>12211</v>
      </c>
      <c r="D5308" s="4">
        <v>44263.075740740736</v>
      </c>
    </row>
    <row r="5309" spans="1:4" x14ac:dyDescent="0.25">
      <c r="A5309" t="s">
        <v>7517</v>
      </c>
      <c r="B5309" t="s">
        <v>1010</v>
      </c>
      <c r="C5309" t="s">
        <v>12211</v>
      </c>
      <c r="D5309" s="4">
        <v>44117.730081018519</v>
      </c>
    </row>
    <row r="5310" spans="1:4" x14ac:dyDescent="0.25">
      <c r="A5310" t="s">
        <v>7518</v>
      </c>
      <c r="B5310" t="s">
        <v>516</v>
      </c>
      <c r="C5310" t="s">
        <v>12210</v>
      </c>
      <c r="D5310" s="4">
        <v>45004.651030092587</v>
      </c>
    </row>
    <row r="5311" spans="1:4" x14ac:dyDescent="0.25">
      <c r="A5311" t="s">
        <v>7519</v>
      </c>
      <c r="B5311" t="s">
        <v>230</v>
      </c>
      <c r="C5311" t="s">
        <v>12211</v>
      </c>
      <c r="D5311" s="4">
        <v>45293.362361111111</v>
      </c>
    </row>
    <row r="5312" spans="1:4" x14ac:dyDescent="0.25">
      <c r="A5312" t="s">
        <v>7520</v>
      </c>
      <c r="B5312" t="s">
        <v>279</v>
      </c>
      <c r="C5312" t="s">
        <v>12211</v>
      </c>
      <c r="D5312" s="4">
        <v>44078.85224537037</v>
      </c>
    </row>
    <row r="5313" spans="1:4" x14ac:dyDescent="0.25">
      <c r="A5313" t="s">
        <v>7521</v>
      </c>
      <c r="B5313" t="s">
        <v>787</v>
      </c>
      <c r="C5313" t="s">
        <v>12211</v>
      </c>
      <c r="D5313" s="4">
        <v>44047.459201388891</v>
      </c>
    </row>
    <row r="5314" spans="1:4" x14ac:dyDescent="0.25">
      <c r="A5314" t="s">
        <v>7522</v>
      </c>
      <c r="B5314" t="s">
        <v>379</v>
      </c>
      <c r="C5314" t="s">
        <v>12211</v>
      </c>
      <c r="D5314" s="4">
        <v>45009.844884259262</v>
      </c>
    </row>
    <row r="5315" spans="1:4" x14ac:dyDescent="0.25">
      <c r="A5315" t="s">
        <v>7523</v>
      </c>
      <c r="B5315" t="s">
        <v>310</v>
      </c>
      <c r="C5315" t="s">
        <v>12210</v>
      </c>
      <c r="D5315" s="4">
        <v>44397.458240740743</v>
      </c>
    </row>
    <row r="5316" spans="1:4" x14ac:dyDescent="0.25">
      <c r="A5316" t="s">
        <v>7524</v>
      </c>
      <c r="B5316" t="s">
        <v>513</v>
      </c>
      <c r="C5316" t="s">
        <v>12212</v>
      </c>
      <c r="D5316" s="4">
        <v>44406.939247685194</v>
      </c>
    </row>
    <row r="5317" spans="1:4" x14ac:dyDescent="0.25">
      <c r="A5317" t="s">
        <v>7525</v>
      </c>
      <c r="B5317" t="s">
        <v>1179</v>
      </c>
      <c r="C5317" t="s">
        <v>12210</v>
      </c>
      <c r="D5317" s="4">
        <v>44815.498020833344</v>
      </c>
    </row>
    <row r="5318" spans="1:4" x14ac:dyDescent="0.25">
      <c r="A5318" t="s">
        <v>7526</v>
      </c>
      <c r="B5318" t="s">
        <v>1169</v>
      </c>
      <c r="C5318" t="s">
        <v>12211</v>
      </c>
      <c r="D5318" s="4">
        <v>45021.486388888887</v>
      </c>
    </row>
    <row r="5319" spans="1:4" x14ac:dyDescent="0.25">
      <c r="A5319" t="s">
        <v>7527</v>
      </c>
      <c r="B5319" t="s">
        <v>570</v>
      </c>
      <c r="C5319" t="s">
        <v>12212</v>
      </c>
      <c r="D5319" s="4">
        <v>44926.992743055547</v>
      </c>
    </row>
    <row r="5320" spans="1:4" x14ac:dyDescent="0.25">
      <c r="A5320" t="s">
        <v>7528</v>
      </c>
      <c r="B5320" t="s">
        <v>780</v>
      </c>
      <c r="C5320" t="s">
        <v>12210</v>
      </c>
      <c r="D5320" s="4">
        <v>43839.409826388888</v>
      </c>
    </row>
    <row r="5321" spans="1:4" x14ac:dyDescent="0.25">
      <c r="A5321" t="s">
        <v>7529</v>
      </c>
      <c r="B5321" t="s">
        <v>851</v>
      </c>
      <c r="C5321" t="s">
        <v>12212</v>
      </c>
      <c r="D5321" s="4">
        <v>45561.999965277777</v>
      </c>
    </row>
    <row r="5322" spans="1:4" x14ac:dyDescent="0.25">
      <c r="A5322" t="s">
        <v>7530</v>
      </c>
      <c r="B5322" t="s">
        <v>1149</v>
      </c>
      <c r="C5322" t="s">
        <v>12210</v>
      </c>
      <c r="D5322" s="4">
        <v>44535.436932870369</v>
      </c>
    </row>
    <row r="5323" spans="1:4" x14ac:dyDescent="0.25">
      <c r="A5323" t="s">
        <v>7531</v>
      </c>
      <c r="B5323" t="s">
        <v>1023</v>
      </c>
      <c r="C5323" t="s">
        <v>12211</v>
      </c>
      <c r="D5323" s="4">
        <v>43942.531388888892</v>
      </c>
    </row>
    <row r="5324" spans="1:4" x14ac:dyDescent="0.25">
      <c r="A5324" t="s">
        <v>7532</v>
      </c>
      <c r="B5324" t="s">
        <v>547</v>
      </c>
      <c r="C5324" t="s">
        <v>12210</v>
      </c>
      <c r="D5324" s="4">
        <v>44114.386620370373</v>
      </c>
    </row>
    <row r="5325" spans="1:4" x14ac:dyDescent="0.25">
      <c r="A5325" t="s">
        <v>7533</v>
      </c>
      <c r="B5325" t="s">
        <v>234</v>
      </c>
      <c r="C5325" t="s">
        <v>12212</v>
      </c>
      <c r="D5325" s="4">
        <v>44453.013009259259</v>
      </c>
    </row>
    <row r="5326" spans="1:4" x14ac:dyDescent="0.25">
      <c r="A5326" t="s">
        <v>7534</v>
      </c>
      <c r="B5326" t="s">
        <v>689</v>
      </c>
      <c r="C5326" t="s">
        <v>12210</v>
      </c>
      <c r="D5326" s="4">
        <v>45203.892199074071</v>
      </c>
    </row>
    <row r="5327" spans="1:4" x14ac:dyDescent="0.25">
      <c r="A5327" t="s">
        <v>7535</v>
      </c>
      <c r="B5327" t="s">
        <v>463</v>
      </c>
      <c r="C5327" t="s">
        <v>12211</v>
      </c>
      <c r="D5327" s="4">
        <v>43922.069131944438</v>
      </c>
    </row>
    <row r="5328" spans="1:4" x14ac:dyDescent="0.25">
      <c r="A5328" t="s">
        <v>7536</v>
      </c>
      <c r="B5328" t="s">
        <v>241</v>
      </c>
      <c r="C5328" t="s">
        <v>12211</v>
      </c>
      <c r="D5328" s="4">
        <v>44185.950995370367</v>
      </c>
    </row>
    <row r="5329" spans="1:4" x14ac:dyDescent="0.25">
      <c r="A5329" t="s">
        <v>7537</v>
      </c>
      <c r="B5329" t="s">
        <v>507</v>
      </c>
      <c r="C5329" t="s">
        <v>12211</v>
      </c>
      <c r="D5329" s="4">
        <v>44112.233518518522</v>
      </c>
    </row>
    <row r="5330" spans="1:4" x14ac:dyDescent="0.25">
      <c r="A5330" t="s">
        <v>7538</v>
      </c>
      <c r="B5330" t="s">
        <v>265</v>
      </c>
      <c r="C5330" t="s">
        <v>12210</v>
      </c>
      <c r="D5330" s="4">
        <v>44459.185914351852</v>
      </c>
    </row>
    <row r="5331" spans="1:4" x14ac:dyDescent="0.25">
      <c r="A5331" t="s">
        <v>7539</v>
      </c>
      <c r="B5331" t="s">
        <v>590</v>
      </c>
      <c r="C5331" t="s">
        <v>12211</v>
      </c>
      <c r="D5331" s="4">
        <v>44133.455509259264</v>
      </c>
    </row>
    <row r="5332" spans="1:4" x14ac:dyDescent="0.25">
      <c r="A5332" t="s">
        <v>7540</v>
      </c>
      <c r="B5332" t="s">
        <v>798</v>
      </c>
      <c r="C5332" t="s">
        <v>12212</v>
      </c>
      <c r="D5332" s="4">
        <v>44240.305219907408</v>
      </c>
    </row>
    <row r="5333" spans="1:4" x14ac:dyDescent="0.25">
      <c r="A5333" t="s">
        <v>7541</v>
      </c>
      <c r="B5333" t="s">
        <v>245</v>
      </c>
      <c r="C5333" t="s">
        <v>12212</v>
      </c>
      <c r="D5333" s="4">
        <v>45023.883240740739</v>
      </c>
    </row>
    <row r="5334" spans="1:4" x14ac:dyDescent="0.25">
      <c r="A5334" t="s">
        <v>7542</v>
      </c>
      <c r="B5334" t="s">
        <v>954</v>
      </c>
      <c r="C5334" t="s">
        <v>12212</v>
      </c>
      <c r="D5334" s="4">
        <v>44717.030833333331</v>
      </c>
    </row>
    <row r="5335" spans="1:4" x14ac:dyDescent="0.25">
      <c r="A5335" t="s">
        <v>7543</v>
      </c>
      <c r="B5335" t="s">
        <v>323</v>
      </c>
      <c r="C5335" t="s">
        <v>12210</v>
      </c>
      <c r="D5335" s="4">
        <v>45479.957071759258</v>
      </c>
    </row>
    <row r="5336" spans="1:4" x14ac:dyDescent="0.25">
      <c r="A5336" t="s">
        <v>7544</v>
      </c>
      <c r="B5336" t="s">
        <v>371</v>
      </c>
      <c r="C5336" t="s">
        <v>12211</v>
      </c>
      <c r="D5336" s="4">
        <v>45376.321087962962</v>
      </c>
    </row>
    <row r="5337" spans="1:4" x14ac:dyDescent="0.25">
      <c r="A5337" t="s">
        <v>7545</v>
      </c>
      <c r="B5337" t="s">
        <v>782</v>
      </c>
      <c r="C5337" t="s">
        <v>12211</v>
      </c>
      <c r="D5337" s="4">
        <v>45555.709618055553</v>
      </c>
    </row>
    <row r="5338" spans="1:4" x14ac:dyDescent="0.25">
      <c r="A5338" t="s">
        <v>7546</v>
      </c>
      <c r="B5338" t="s">
        <v>957</v>
      </c>
      <c r="C5338" t="s">
        <v>12210</v>
      </c>
      <c r="D5338" s="4">
        <v>44110.970590277779</v>
      </c>
    </row>
    <row r="5339" spans="1:4" x14ac:dyDescent="0.25">
      <c r="A5339" t="s">
        <v>7547</v>
      </c>
      <c r="B5339" t="s">
        <v>558</v>
      </c>
      <c r="C5339" t="s">
        <v>12210</v>
      </c>
      <c r="D5339" s="4">
        <v>44030.118773148148</v>
      </c>
    </row>
    <row r="5340" spans="1:4" x14ac:dyDescent="0.25">
      <c r="A5340" t="s">
        <v>7548</v>
      </c>
      <c r="B5340" t="s">
        <v>917</v>
      </c>
      <c r="C5340" t="s">
        <v>12210</v>
      </c>
      <c r="D5340" s="4">
        <v>45114.648611111108</v>
      </c>
    </row>
    <row r="5341" spans="1:4" x14ac:dyDescent="0.25">
      <c r="A5341" t="s">
        <v>7549</v>
      </c>
      <c r="B5341" t="s">
        <v>296</v>
      </c>
      <c r="C5341" t="s">
        <v>12212</v>
      </c>
      <c r="D5341" s="4">
        <v>45387.269201388888</v>
      </c>
    </row>
    <row r="5342" spans="1:4" x14ac:dyDescent="0.25">
      <c r="A5342" t="s">
        <v>7550</v>
      </c>
      <c r="B5342" t="s">
        <v>781</v>
      </c>
      <c r="C5342" t="s">
        <v>12212</v>
      </c>
      <c r="D5342" s="4">
        <v>44543.925520833327</v>
      </c>
    </row>
    <row r="5343" spans="1:4" x14ac:dyDescent="0.25">
      <c r="A5343" t="s">
        <v>7551</v>
      </c>
      <c r="B5343" t="s">
        <v>308</v>
      </c>
      <c r="C5343" t="s">
        <v>12211</v>
      </c>
      <c r="D5343" s="4">
        <v>44535.230034722219</v>
      </c>
    </row>
    <row r="5344" spans="1:4" x14ac:dyDescent="0.25">
      <c r="A5344" t="s">
        <v>7552</v>
      </c>
      <c r="B5344" t="s">
        <v>750</v>
      </c>
      <c r="C5344" t="s">
        <v>12210</v>
      </c>
      <c r="D5344" s="4">
        <v>44523.985520833332</v>
      </c>
    </row>
    <row r="5345" spans="1:4" x14ac:dyDescent="0.25">
      <c r="A5345" t="s">
        <v>7553</v>
      </c>
      <c r="B5345" t="s">
        <v>931</v>
      </c>
      <c r="C5345" t="s">
        <v>12211</v>
      </c>
      <c r="D5345" s="4">
        <v>44656.97215277778</v>
      </c>
    </row>
    <row r="5346" spans="1:4" x14ac:dyDescent="0.25">
      <c r="A5346" t="s">
        <v>7554</v>
      </c>
      <c r="B5346" t="s">
        <v>1012</v>
      </c>
      <c r="C5346" t="s">
        <v>12212</v>
      </c>
      <c r="D5346" s="4">
        <v>44342.704375000001</v>
      </c>
    </row>
    <row r="5347" spans="1:4" x14ac:dyDescent="0.25">
      <c r="A5347" t="s">
        <v>7555</v>
      </c>
      <c r="B5347" t="s">
        <v>516</v>
      </c>
      <c r="C5347" t="s">
        <v>12212</v>
      </c>
      <c r="D5347" s="4">
        <v>44701.089050925933</v>
      </c>
    </row>
    <row r="5348" spans="1:4" x14ac:dyDescent="0.25">
      <c r="A5348" t="s">
        <v>7556</v>
      </c>
      <c r="B5348" t="s">
        <v>900</v>
      </c>
      <c r="C5348" t="s">
        <v>12211</v>
      </c>
      <c r="D5348" s="4">
        <v>44503.894594907397</v>
      </c>
    </row>
    <row r="5349" spans="1:4" x14ac:dyDescent="0.25">
      <c r="A5349" t="s">
        <v>7557</v>
      </c>
      <c r="B5349" t="s">
        <v>258</v>
      </c>
      <c r="C5349" t="s">
        <v>12211</v>
      </c>
      <c r="D5349" s="4">
        <v>45659.517523148148</v>
      </c>
    </row>
    <row r="5350" spans="1:4" x14ac:dyDescent="0.25">
      <c r="A5350" t="s">
        <v>7558</v>
      </c>
      <c r="B5350" t="s">
        <v>435</v>
      </c>
      <c r="C5350" t="s">
        <v>12211</v>
      </c>
      <c r="D5350" s="4">
        <v>43915.459618055553</v>
      </c>
    </row>
    <row r="5351" spans="1:4" x14ac:dyDescent="0.25">
      <c r="A5351" t="s">
        <v>7559</v>
      </c>
      <c r="B5351" t="s">
        <v>960</v>
      </c>
      <c r="C5351" t="s">
        <v>12211</v>
      </c>
      <c r="D5351" s="4">
        <v>44659.336597222216</v>
      </c>
    </row>
    <row r="5352" spans="1:4" x14ac:dyDescent="0.25">
      <c r="A5352" t="s">
        <v>7560</v>
      </c>
      <c r="B5352" t="s">
        <v>1024</v>
      </c>
      <c r="C5352" t="s">
        <v>12212</v>
      </c>
      <c r="D5352" s="4">
        <v>45261.270104166673</v>
      </c>
    </row>
    <row r="5353" spans="1:4" x14ac:dyDescent="0.25">
      <c r="A5353" t="s">
        <v>7561</v>
      </c>
      <c r="B5353" t="s">
        <v>249</v>
      </c>
      <c r="C5353" t="s">
        <v>12212</v>
      </c>
      <c r="D5353" s="4">
        <v>44017.163229166668</v>
      </c>
    </row>
    <row r="5354" spans="1:4" x14ac:dyDescent="0.25">
      <c r="A5354" t="s">
        <v>7562</v>
      </c>
      <c r="B5354" t="s">
        <v>1047</v>
      </c>
      <c r="C5354" t="s">
        <v>12212</v>
      </c>
      <c r="D5354" s="4">
        <v>43990.997187499997</v>
      </c>
    </row>
    <row r="5355" spans="1:4" x14ac:dyDescent="0.25">
      <c r="A5355" t="s">
        <v>7563</v>
      </c>
      <c r="B5355" t="s">
        <v>511</v>
      </c>
      <c r="C5355" t="s">
        <v>12210</v>
      </c>
      <c r="D5355" s="4">
        <v>44272.504791666674</v>
      </c>
    </row>
    <row r="5356" spans="1:4" x14ac:dyDescent="0.25">
      <c r="A5356" t="s">
        <v>7564</v>
      </c>
      <c r="B5356" t="s">
        <v>399</v>
      </c>
      <c r="C5356" t="s">
        <v>12211</v>
      </c>
      <c r="D5356" s="4">
        <v>44993.799444444441</v>
      </c>
    </row>
    <row r="5357" spans="1:4" x14ac:dyDescent="0.25">
      <c r="A5357" t="s">
        <v>7565</v>
      </c>
      <c r="B5357" t="s">
        <v>885</v>
      </c>
      <c r="C5357" t="s">
        <v>12211</v>
      </c>
      <c r="D5357" s="4">
        <v>45195.658530092587</v>
      </c>
    </row>
    <row r="5358" spans="1:4" x14ac:dyDescent="0.25">
      <c r="A5358" t="s">
        <v>7566</v>
      </c>
      <c r="B5358" t="s">
        <v>993</v>
      </c>
      <c r="C5358" t="s">
        <v>12212</v>
      </c>
      <c r="D5358" s="4">
        <v>44663.599618055552</v>
      </c>
    </row>
    <row r="5359" spans="1:4" x14ac:dyDescent="0.25">
      <c r="A5359" t="s">
        <v>7567</v>
      </c>
      <c r="B5359" t="s">
        <v>499</v>
      </c>
      <c r="C5359" t="s">
        <v>12212</v>
      </c>
      <c r="D5359" s="4">
        <v>45170.68854166667</v>
      </c>
    </row>
    <row r="5360" spans="1:4" x14ac:dyDescent="0.25">
      <c r="A5360" t="s">
        <v>7568</v>
      </c>
      <c r="B5360" t="s">
        <v>219</v>
      </c>
      <c r="C5360" t="s">
        <v>12210</v>
      </c>
      <c r="D5360" s="4">
        <v>45349.722395833327</v>
      </c>
    </row>
    <row r="5361" spans="1:4" x14ac:dyDescent="0.25">
      <c r="A5361" t="s">
        <v>7569</v>
      </c>
      <c r="B5361" t="s">
        <v>773</v>
      </c>
      <c r="C5361" t="s">
        <v>12212</v>
      </c>
      <c r="D5361" s="4">
        <v>45252.656435185178</v>
      </c>
    </row>
    <row r="5362" spans="1:4" x14ac:dyDescent="0.25">
      <c r="A5362" t="s">
        <v>7570</v>
      </c>
      <c r="B5362" t="s">
        <v>353</v>
      </c>
      <c r="C5362" t="s">
        <v>12210</v>
      </c>
      <c r="D5362" s="4">
        <v>43907.84474537037</v>
      </c>
    </row>
    <row r="5363" spans="1:4" x14ac:dyDescent="0.25">
      <c r="A5363" t="s">
        <v>7571</v>
      </c>
      <c r="B5363" t="s">
        <v>576</v>
      </c>
      <c r="C5363" t="s">
        <v>12210</v>
      </c>
      <c r="D5363" s="4">
        <v>44184.777060185188</v>
      </c>
    </row>
    <row r="5364" spans="1:4" x14ac:dyDescent="0.25">
      <c r="A5364" t="s">
        <v>7572</v>
      </c>
      <c r="B5364" t="s">
        <v>906</v>
      </c>
      <c r="C5364" t="s">
        <v>12211</v>
      </c>
      <c r="D5364" s="4">
        <v>45456.736562500002</v>
      </c>
    </row>
    <row r="5365" spans="1:4" x14ac:dyDescent="0.25">
      <c r="A5365" t="s">
        <v>7573</v>
      </c>
      <c r="B5365" t="s">
        <v>417</v>
      </c>
      <c r="C5365" t="s">
        <v>12211</v>
      </c>
      <c r="D5365" s="4">
        <v>44920.572777777779</v>
      </c>
    </row>
    <row r="5366" spans="1:4" x14ac:dyDescent="0.25">
      <c r="A5366" t="s">
        <v>7574</v>
      </c>
      <c r="B5366" t="s">
        <v>494</v>
      </c>
      <c r="C5366" t="s">
        <v>12212</v>
      </c>
      <c r="D5366" s="4">
        <v>44796.213842592602</v>
      </c>
    </row>
    <row r="5367" spans="1:4" x14ac:dyDescent="0.25">
      <c r="A5367" t="s">
        <v>7575</v>
      </c>
      <c r="B5367" t="s">
        <v>913</v>
      </c>
      <c r="C5367" t="s">
        <v>12212</v>
      </c>
      <c r="D5367" s="4">
        <v>43918.73841435185</v>
      </c>
    </row>
    <row r="5368" spans="1:4" x14ac:dyDescent="0.25">
      <c r="A5368" t="s">
        <v>7576</v>
      </c>
      <c r="B5368" t="s">
        <v>811</v>
      </c>
      <c r="C5368" t="s">
        <v>12212</v>
      </c>
      <c r="D5368" s="4">
        <v>44682.972442129627</v>
      </c>
    </row>
    <row r="5369" spans="1:4" x14ac:dyDescent="0.25">
      <c r="A5369" t="s">
        <v>7577</v>
      </c>
      <c r="B5369" t="s">
        <v>354</v>
      </c>
      <c r="C5369" t="s">
        <v>12210</v>
      </c>
      <c r="D5369" s="4">
        <v>43869.657962962963</v>
      </c>
    </row>
    <row r="5370" spans="1:4" x14ac:dyDescent="0.25">
      <c r="A5370" t="s">
        <v>7578</v>
      </c>
      <c r="B5370" t="s">
        <v>956</v>
      </c>
      <c r="C5370" t="s">
        <v>12210</v>
      </c>
      <c r="D5370" s="4">
        <v>45359.267951388887</v>
      </c>
    </row>
    <row r="5371" spans="1:4" x14ac:dyDescent="0.25">
      <c r="A5371" t="s">
        <v>7579</v>
      </c>
      <c r="B5371" t="s">
        <v>842</v>
      </c>
      <c r="C5371" t="s">
        <v>12210</v>
      </c>
      <c r="D5371" s="4">
        <v>44975.698969907397</v>
      </c>
    </row>
    <row r="5372" spans="1:4" x14ac:dyDescent="0.25">
      <c r="A5372" t="s">
        <v>7580</v>
      </c>
      <c r="B5372" t="s">
        <v>393</v>
      </c>
      <c r="C5372" t="s">
        <v>12210</v>
      </c>
      <c r="D5372" s="4">
        <v>45284.643842592603</v>
      </c>
    </row>
    <row r="5373" spans="1:4" x14ac:dyDescent="0.25">
      <c r="A5373" t="s">
        <v>7581</v>
      </c>
      <c r="B5373" t="s">
        <v>987</v>
      </c>
      <c r="C5373" t="s">
        <v>12210</v>
      </c>
      <c r="D5373" s="4">
        <v>44496.700231481482</v>
      </c>
    </row>
    <row r="5374" spans="1:4" x14ac:dyDescent="0.25">
      <c r="A5374" t="s">
        <v>7582</v>
      </c>
      <c r="B5374" t="s">
        <v>554</v>
      </c>
      <c r="C5374" t="s">
        <v>12212</v>
      </c>
      <c r="D5374" s="4">
        <v>44202.522303240738</v>
      </c>
    </row>
    <row r="5375" spans="1:4" x14ac:dyDescent="0.25">
      <c r="A5375" t="s">
        <v>7583</v>
      </c>
      <c r="B5375" t="s">
        <v>872</v>
      </c>
      <c r="C5375" t="s">
        <v>12212</v>
      </c>
      <c r="D5375" s="4">
        <v>45153.409942129627</v>
      </c>
    </row>
    <row r="5376" spans="1:4" x14ac:dyDescent="0.25">
      <c r="A5376" t="s">
        <v>7584</v>
      </c>
      <c r="B5376" t="s">
        <v>1171</v>
      </c>
      <c r="C5376" t="s">
        <v>12212</v>
      </c>
      <c r="D5376" s="4">
        <v>44879.484305555547</v>
      </c>
    </row>
    <row r="5377" spans="1:4" x14ac:dyDescent="0.25">
      <c r="A5377" t="s">
        <v>7585</v>
      </c>
      <c r="B5377" t="s">
        <v>877</v>
      </c>
      <c r="C5377" t="s">
        <v>12212</v>
      </c>
      <c r="D5377" s="4">
        <v>45514.312650462962</v>
      </c>
    </row>
    <row r="5378" spans="1:4" x14ac:dyDescent="0.25">
      <c r="A5378" t="s">
        <v>7586</v>
      </c>
      <c r="B5378" t="s">
        <v>1004</v>
      </c>
      <c r="C5378" t="s">
        <v>12211</v>
      </c>
      <c r="D5378" s="4">
        <v>44745.972048611111</v>
      </c>
    </row>
    <row r="5379" spans="1:4" x14ac:dyDescent="0.25">
      <c r="A5379" t="s">
        <v>7587</v>
      </c>
      <c r="B5379" t="s">
        <v>1112</v>
      </c>
      <c r="C5379" t="s">
        <v>12211</v>
      </c>
      <c r="D5379" s="4">
        <v>45382.072962962957</v>
      </c>
    </row>
    <row r="5380" spans="1:4" x14ac:dyDescent="0.25">
      <c r="A5380" t="s">
        <v>7588</v>
      </c>
      <c r="B5380" t="s">
        <v>580</v>
      </c>
      <c r="C5380" t="s">
        <v>12210</v>
      </c>
      <c r="D5380" s="4">
        <v>44329.187476851846</v>
      </c>
    </row>
    <row r="5381" spans="1:4" x14ac:dyDescent="0.25">
      <c r="A5381" t="s">
        <v>7589</v>
      </c>
      <c r="B5381" t="s">
        <v>457</v>
      </c>
      <c r="C5381" t="s">
        <v>12211</v>
      </c>
      <c r="D5381" s="4">
        <v>45541.971736111111</v>
      </c>
    </row>
    <row r="5382" spans="1:4" x14ac:dyDescent="0.25">
      <c r="A5382" t="s">
        <v>7590</v>
      </c>
      <c r="B5382" t="s">
        <v>1117</v>
      </c>
      <c r="C5382" t="s">
        <v>12210</v>
      </c>
      <c r="D5382" s="4">
        <v>45029.080196759263</v>
      </c>
    </row>
    <row r="5383" spans="1:4" x14ac:dyDescent="0.25">
      <c r="A5383" t="s">
        <v>7591</v>
      </c>
      <c r="B5383" t="s">
        <v>839</v>
      </c>
      <c r="C5383" t="s">
        <v>12212</v>
      </c>
      <c r="D5383" s="4">
        <v>44601.680092592593</v>
      </c>
    </row>
    <row r="5384" spans="1:4" x14ac:dyDescent="0.25">
      <c r="A5384" t="s">
        <v>7592</v>
      </c>
      <c r="B5384" t="s">
        <v>1100</v>
      </c>
      <c r="C5384" t="s">
        <v>12211</v>
      </c>
      <c r="D5384" s="4">
        <v>45501.241574074083</v>
      </c>
    </row>
    <row r="5385" spans="1:4" x14ac:dyDescent="0.25">
      <c r="A5385" t="s">
        <v>7593</v>
      </c>
      <c r="B5385" t="s">
        <v>619</v>
      </c>
      <c r="C5385" t="s">
        <v>12212</v>
      </c>
      <c r="D5385" s="4">
        <v>45306.419664351852</v>
      </c>
    </row>
    <row r="5386" spans="1:4" x14ac:dyDescent="0.25">
      <c r="A5386" t="s">
        <v>7594</v>
      </c>
      <c r="B5386" t="s">
        <v>1121</v>
      </c>
      <c r="C5386" t="s">
        <v>12212</v>
      </c>
      <c r="D5386" s="4">
        <v>44779.112974537027</v>
      </c>
    </row>
    <row r="5387" spans="1:4" x14ac:dyDescent="0.25">
      <c r="A5387" t="s">
        <v>7595</v>
      </c>
      <c r="B5387" t="s">
        <v>988</v>
      </c>
      <c r="C5387" t="s">
        <v>12210</v>
      </c>
      <c r="D5387" s="4">
        <v>45213.867939814823</v>
      </c>
    </row>
    <row r="5388" spans="1:4" x14ac:dyDescent="0.25">
      <c r="A5388" t="s">
        <v>7596</v>
      </c>
      <c r="B5388" t="s">
        <v>913</v>
      </c>
      <c r="C5388" t="s">
        <v>12210</v>
      </c>
      <c r="D5388" s="4">
        <v>44049.034849537027</v>
      </c>
    </row>
    <row r="5389" spans="1:4" x14ac:dyDescent="0.25">
      <c r="A5389" t="s">
        <v>7597</v>
      </c>
      <c r="B5389" t="s">
        <v>998</v>
      </c>
      <c r="C5389" t="s">
        <v>12211</v>
      </c>
      <c r="D5389" s="4">
        <v>44509.574745370373</v>
      </c>
    </row>
    <row r="5390" spans="1:4" x14ac:dyDescent="0.25">
      <c r="A5390" t="s">
        <v>7598</v>
      </c>
      <c r="B5390" t="s">
        <v>354</v>
      </c>
      <c r="C5390" t="s">
        <v>12211</v>
      </c>
      <c r="D5390" s="4">
        <v>45379.188900462963</v>
      </c>
    </row>
    <row r="5391" spans="1:4" x14ac:dyDescent="0.25">
      <c r="A5391" t="s">
        <v>7599</v>
      </c>
      <c r="B5391" t="s">
        <v>477</v>
      </c>
      <c r="C5391" t="s">
        <v>12211</v>
      </c>
      <c r="D5391" s="4">
        <v>44907.533506944441</v>
      </c>
    </row>
    <row r="5392" spans="1:4" x14ac:dyDescent="0.25">
      <c r="A5392" t="s">
        <v>7600</v>
      </c>
      <c r="B5392" t="s">
        <v>678</v>
      </c>
      <c r="C5392" t="s">
        <v>12211</v>
      </c>
      <c r="D5392" s="4">
        <v>45023.23332175926</v>
      </c>
    </row>
    <row r="5393" spans="1:4" x14ac:dyDescent="0.25">
      <c r="A5393" t="s">
        <v>7601</v>
      </c>
      <c r="B5393" t="s">
        <v>846</v>
      </c>
      <c r="C5393" t="s">
        <v>12211</v>
      </c>
      <c r="D5393" s="4">
        <v>45117.163865740738</v>
      </c>
    </row>
    <row r="5394" spans="1:4" x14ac:dyDescent="0.25">
      <c r="A5394" t="s">
        <v>7602</v>
      </c>
      <c r="B5394" t="s">
        <v>691</v>
      </c>
      <c r="C5394" t="s">
        <v>12211</v>
      </c>
      <c r="D5394" s="4">
        <v>44968.886793981481</v>
      </c>
    </row>
    <row r="5395" spans="1:4" x14ac:dyDescent="0.25">
      <c r="A5395" t="s">
        <v>7603</v>
      </c>
      <c r="B5395" t="s">
        <v>580</v>
      </c>
      <c r="C5395" t="s">
        <v>12210</v>
      </c>
      <c r="D5395" s="4">
        <v>45085.112233796302</v>
      </c>
    </row>
    <row r="5396" spans="1:4" x14ac:dyDescent="0.25">
      <c r="A5396" t="s">
        <v>7604</v>
      </c>
      <c r="B5396" t="s">
        <v>606</v>
      </c>
      <c r="C5396" t="s">
        <v>12211</v>
      </c>
      <c r="D5396" s="4">
        <v>44634.394108796303</v>
      </c>
    </row>
    <row r="5397" spans="1:4" x14ac:dyDescent="0.25">
      <c r="A5397" t="s">
        <v>7605</v>
      </c>
      <c r="B5397" t="s">
        <v>371</v>
      </c>
      <c r="C5397" t="s">
        <v>12212</v>
      </c>
      <c r="D5397" s="4">
        <v>44649.549131944441</v>
      </c>
    </row>
    <row r="5398" spans="1:4" x14ac:dyDescent="0.25">
      <c r="A5398" t="s">
        <v>7606</v>
      </c>
      <c r="B5398" t="s">
        <v>304</v>
      </c>
      <c r="C5398" t="s">
        <v>12211</v>
      </c>
      <c r="D5398" s="4">
        <v>45346.565289351849</v>
      </c>
    </row>
    <row r="5399" spans="1:4" x14ac:dyDescent="0.25">
      <c r="A5399" t="s">
        <v>7607</v>
      </c>
      <c r="B5399" t="s">
        <v>546</v>
      </c>
      <c r="C5399" t="s">
        <v>12210</v>
      </c>
      <c r="D5399" s="4">
        <v>45171.558321759258</v>
      </c>
    </row>
    <row r="5400" spans="1:4" x14ac:dyDescent="0.25">
      <c r="A5400" t="s">
        <v>7608</v>
      </c>
      <c r="B5400" t="s">
        <v>486</v>
      </c>
      <c r="C5400" t="s">
        <v>12210</v>
      </c>
      <c r="D5400" s="4">
        <v>44011.650937500002</v>
      </c>
    </row>
    <row r="5401" spans="1:4" x14ac:dyDescent="0.25">
      <c r="A5401" t="s">
        <v>7609</v>
      </c>
      <c r="B5401" t="s">
        <v>517</v>
      </c>
      <c r="C5401" t="s">
        <v>12211</v>
      </c>
      <c r="D5401" s="4">
        <v>45005.363622685189</v>
      </c>
    </row>
    <row r="5402" spans="1:4" x14ac:dyDescent="0.25">
      <c r="A5402" t="s">
        <v>7610</v>
      </c>
      <c r="B5402" t="s">
        <v>797</v>
      </c>
      <c r="C5402" t="s">
        <v>12211</v>
      </c>
      <c r="D5402" s="4">
        <v>45648.188460648147</v>
      </c>
    </row>
    <row r="5403" spans="1:4" x14ac:dyDescent="0.25">
      <c r="A5403" t="s">
        <v>7611</v>
      </c>
      <c r="B5403" t="s">
        <v>405</v>
      </c>
      <c r="C5403" t="s">
        <v>12212</v>
      </c>
      <c r="D5403" s="4">
        <v>45601.15896990741</v>
      </c>
    </row>
    <row r="5404" spans="1:4" x14ac:dyDescent="0.25">
      <c r="A5404" t="s">
        <v>7612</v>
      </c>
      <c r="B5404" t="s">
        <v>217</v>
      </c>
      <c r="C5404" t="s">
        <v>12211</v>
      </c>
      <c r="D5404" s="4">
        <v>44121.540798611109</v>
      </c>
    </row>
    <row r="5405" spans="1:4" x14ac:dyDescent="0.25">
      <c r="A5405" t="s">
        <v>7613</v>
      </c>
      <c r="B5405" t="s">
        <v>870</v>
      </c>
      <c r="C5405" t="s">
        <v>12210</v>
      </c>
      <c r="D5405" s="4">
        <v>44552.122743055559</v>
      </c>
    </row>
    <row r="5406" spans="1:4" x14ac:dyDescent="0.25">
      <c r="A5406" t="s">
        <v>7614</v>
      </c>
      <c r="B5406" t="s">
        <v>701</v>
      </c>
      <c r="C5406" t="s">
        <v>12212</v>
      </c>
      <c r="D5406" s="4">
        <v>45022.741585648153</v>
      </c>
    </row>
    <row r="5407" spans="1:4" x14ac:dyDescent="0.25">
      <c r="A5407" t="s">
        <v>7615</v>
      </c>
      <c r="B5407" t="s">
        <v>574</v>
      </c>
      <c r="C5407" t="s">
        <v>12211</v>
      </c>
      <c r="D5407" s="4">
        <v>44819.170868055553</v>
      </c>
    </row>
    <row r="5408" spans="1:4" x14ac:dyDescent="0.25">
      <c r="A5408" t="s">
        <v>7616</v>
      </c>
      <c r="B5408" t="s">
        <v>294</v>
      </c>
      <c r="C5408" t="s">
        <v>12210</v>
      </c>
      <c r="D5408" s="4">
        <v>44677.927789351852</v>
      </c>
    </row>
    <row r="5409" spans="1:4" x14ac:dyDescent="0.25">
      <c r="A5409" t="s">
        <v>7617</v>
      </c>
      <c r="B5409" t="s">
        <v>639</v>
      </c>
      <c r="C5409" t="s">
        <v>12212</v>
      </c>
      <c r="D5409" s="4">
        <v>45488.954930555563</v>
      </c>
    </row>
    <row r="5410" spans="1:4" x14ac:dyDescent="0.25">
      <c r="A5410" t="s">
        <v>7618</v>
      </c>
      <c r="B5410" t="s">
        <v>1035</v>
      </c>
      <c r="C5410" t="s">
        <v>12211</v>
      </c>
      <c r="D5410" s="4">
        <v>45167.138796296298</v>
      </c>
    </row>
    <row r="5411" spans="1:4" x14ac:dyDescent="0.25">
      <c r="A5411" t="s">
        <v>7619</v>
      </c>
      <c r="B5411" t="s">
        <v>848</v>
      </c>
      <c r="C5411" t="s">
        <v>12212</v>
      </c>
      <c r="D5411" s="4">
        <v>44419.919317129628</v>
      </c>
    </row>
    <row r="5412" spans="1:4" x14ac:dyDescent="0.25">
      <c r="A5412" t="s">
        <v>7620</v>
      </c>
      <c r="B5412" t="s">
        <v>1034</v>
      </c>
      <c r="C5412" t="s">
        <v>12211</v>
      </c>
      <c r="D5412" s="4">
        <v>45408.032083333332</v>
      </c>
    </row>
    <row r="5413" spans="1:4" x14ac:dyDescent="0.25">
      <c r="A5413" t="s">
        <v>7621</v>
      </c>
      <c r="B5413" t="s">
        <v>724</v>
      </c>
      <c r="C5413" t="s">
        <v>12210</v>
      </c>
      <c r="D5413" s="4">
        <v>45027.313136574077</v>
      </c>
    </row>
    <row r="5414" spans="1:4" x14ac:dyDescent="0.25">
      <c r="A5414" t="s">
        <v>7622</v>
      </c>
      <c r="B5414" t="s">
        <v>214</v>
      </c>
      <c r="C5414" t="s">
        <v>12210</v>
      </c>
      <c r="D5414" s="4">
        <v>44299.556689814817</v>
      </c>
    </row>
    <row r="5415" spans="1:4" x14ac:dyDescent="0.25">
      <c r="A5415" t="s">
        <v>7623</v>
      </c>
      <c r="B5415" t="s">
        <v>729</v>
      </c>
      <c r="C5415" t="s">
        <v>12212</v>
      </c>
      <c r="D5415" s="4">
        <v>44834.858946759261</v>
      </c>
    </row>
    <row r="5416" spans="1:4" x14ac:dyDescent="0.25">
      <c r="A5416" t="s">
        <v>7624</v>
      </c>
      <c r="B5416" t="s">
        <v>485</v>
      </c>
      <c r="C5416" t="s">
        <v>12212</v>
      </c>
      <c r="D5416" s="4">
        <v>45610.82236111111</v>
      </c>
    </row>
    <row r="5417" spans="1:4" x14ac:dyDescent="0.25">
      <c r="A5417" t="s">
        <v>7625</v>
      </c>
      <c r="B5417" t="s">
        <v>562</v>
      </c>
      <c r="C5417" t="s">
        <v>12210</v>
      </c>
      <c r="D5417" s="4">
        <v>45147.65252314815</v>
      </c>
    </row>
    <row r="5418" spans="1:4" x14ac:dyDescent="0.25">
      <c r="A5418" t="s">
        <v>7626</v>
      </c>
      <c r="B5418" t="s">
        <v>877</v>
      </c>
      <c r="C5418" t="s">
        <v>12212</v>
      </c>
      <c r="D5418" s="4">
        <v>44336.319768518522</v>
      </c>
    </row>
    <row r="5419" spans="1:4" x14ac:dyDescent="0.25">
      <c r="A5419" t="s">
        <v>7627</v>
      </c>
      <c r="B5419" t="s">
        <v>847</v>
      </c>
      <c r="C5419" t="s">
        <v>12210</v>
      </c>
      <c r="D5419" s="4">
        <v>44619.880474537043</v>
      </c>
    </row>
    <row r="5420" spans="1:4" x14ac:dyDescent="0.25">
      <c r="A5420" t="s">
        <v>7628</v>
      </c>
      <c r="B5420" t="s">
        <v>587</v>
      </c>
      <c r="C5420" t="s">
        <v>12211</v>
      </c>
      <c r="D5420" s="4">
        <v>44514.495219907411</v>
      </c>
    </row>
    <row r="5421" spans="1:4" x14ac:dyDescent="0.25">
      <c r="A5421" t="s">
        <v>7629</v>
      </c>
      <c r="B5421" t="s">
        <v>671</v>
      </c>
      <c r="C5421" t="s">
        <v>12210</v>
      </c>
      <c r="D5421" s="4">
        <v>44887.199687499997</v>
      </c>
    </row>
    <row r="5422" spans="1:4" x14ac:dyDescent="0.25">
      <c r="A5422" t="s">
        <v>7630</v>
      </c>
      <c r="B5422" t="s">
        <v>588</v>
      </c>
      <c r="C5422" t="s">
        <v>12212</v>
      </c>
      <c r="D5422" s="4">
        <v>44348.793842592589</v>
      </c>
    </row>
    <row r="5423" spans="1:4" x14ac:dyDescent="0.25">
      <c r="A5423" t="s">
        <v>7631</v>
      </c>
      <c r="B5423" t="s">
        <v>1180</v>
      </c>
      <c r="C5423" t="s">
        <v>12210</v>
      </c>
      <c r="D5423" s="4">
        <v>44211.782361111109</v>
      </c>
    </row>
    <row r="5424" spans="1:4" x14ac:dyDescent="0.25">
      <c r="A5424" t="s">
        <v>7632</v>
      </c>
      <c r="B5424" t="s">
        <v>875</v>
      </c>
      <c r="C5424" t="s">
        <v>12212</v>
      </c>
      <c r="D5424" s="4">
        <v>45664.0937962963</v>
      </c>
    </row>
    <row r="5425" spans="1:4" x14ac:dyDescent="0.25">
      <c r="A5425" t="s">
        <v>7633</v>
      </c>
      <c r="B5425" t="s">
        <v>621</v>
      </c>
      <c r="C5425" t="s">
        <v>12210</v>
      </c>
      <c r="D5425" s="4">
        <v>44753.630925925929</v>
      </c>
    </row>
    <row r="5426" spans="1:4" x14ac:dyDescent="0.25">
      <c r="A5426" t="s">
        <v>7634</v>
      </c>
      <c r="B5426" t="s">
        <v>598</v>
      </c>
      <c r="C5426" t="s">
        <v>12211</v>
      </c>
      <c r="D5426" s="4">
        <v>44599.873773148152</v>
      </c>
    </row>
    <row r="5427" spans="1:4" x14ac:dyDescent="0.25">
      <c r="A5427" t="s">
        <v>7635</v>
      </c>
      <c r="B5427" t="s">
        <v>821</v>
      </c>
      <c r="C5427" t="s">
        <v>12210</v>
      </c>
      <c r="D5427" s="4">
        <v>43854.999259259261</v>
      </c>
    </row>
    <row r="5428" spans="1:4" x14ac:dyDescent="0.25">
      <c r="A5428" t="s">
        <v>7636</v>
      </c>
      <c r="B5428" t="s">
        <v>283</v>
      </c>
      <c r="C5428" t="s">
        <v>12211</v>
      </c>
      <c r="D5428" s="4">
        <v>45328.958541666667</v>
      </c>
    </row>
    <row r="5429" spans="1:4" x14ac:dyDescent="0.25">
      <c r="A5429" t="s">
        <v>7637</v>
      </c>
      <c r="B5429" t="s">
        <v>543</v>
      </c>
      <c r="C5429" t="s">
        <v>12211</v>
      </c>
      <c r="D5429" s="4">
        <v>45354.136388888888</v>
      </c>
    </row>
    <row r="5430" spans="1:4" x14ac:dyDescent="0.25">
      <c r="A5430" t="s">
        <v>7638</v>
      </c>
      <c r="B5430" t="s">
        <v>938</v>
      </c>
      <c r="C5430" t="s">
        <v>12212</v>
      </c>
      <c r="D5430" s="4">
        <v>44101.562638888892</v>
      </c>
    </row>
    <row r="5431" spans="1:4" x14ac:dyDescent="0.25">
      <c r="A5431" t="s">
        <v>7639</v>
      </c>
      <c r="B5431" t="s">
        <v>520</v>
      </c>
      <c r="C5431" t="s">
        <v>12210</v>
      </c>
      <c r="D5431" s="4">
        <v>44571.463506944441</v>
      </c>
    </row>
    <row r="5432" spans="1:4" x14ac:dyDescent="0.25">
      <c r="A5432" t="s">
        <v>7640</v>
      </c>
      <c r="B5432" t="s">
        <v>380</v>
      </c>
      <c r="C5432" t="s">
        <v>12210</v>
      </c>
      <c r="D5432" s="4">
        <v>45404.420844907407</v>
      </c>
    </row>
    <row r="5433" spans="1:4" x14ac:dyDescent="0.25">
      <c r="A5433" t="s">
        <v>7641</v>
      </c>
      <c r="B5433" t="s">
        <v>979</v>
      </c>
      <c r="C5433" t="s">
        <v>12210</v>
      </c>
      <c r="D5433" s="4">
        <v>43866.573703703703</v>
      </c>
    </row>
    <row r="5434" spans="1:4" x14ac:dyDescent="0.25">
      <c r="A5434" t="s">
        <v>7642</v>
      </c>
      <c r="B5434" t="s">
        <v>485</v>
      </c>
      <c r="C5434" t="s">
        <v>12212</v>
      </c>
      <c r="D5434" s="4">
        <v>44114.094375000001</v>
      </c>
    </row>
    <row r="5435" spans="1:4" x14ac:dyDescent="0.25">
      <c r="A5435" t="s">
        <v>7643</v>
      </c>
      <c r="B5435" t="s">
        <v>316</v>
      </c>
      <c r="C5435" t="s">
        <v>12212</v>
      </c>
      <c r="D5435" s="4">
        <v>44229.119791666657</v>
      </c>
    </row>
    <row r="5436" spans="1:4" x14ac:dyDescent="0.25">
      <c r="A5436" t="s">
        <v>7644</v>
      </c>
      <c r="B5436" t="s">
        <v>655</v>
      </c>
      <c r="C5436" t="s">
        <v>12210</v>
      </c>
      <c r="D5436" s="4">
        <v>45467.325856481482</v>
      </c>
    </row>
    <row r="5437" spans="1:4" x14ac:dyDescent="0.25">
      <c r="A5437" t="s">
        <v>7645</v>
      </c>
      <c r="B5437" t="s">
        <v>1151</v>
      </c>
      <c r="C5437" t="s">
        <v>12211</v>
      </c>
      <c r="D5437" s="4">
        <v>44909.383912037039</v>
      </c>
    </row>
    <row r="5438" spans="1:4" x14ac:dyDescent="0.25">
      <c r="A5438" t="s">
        <v>7646</v>
      </c>
      <c r="B5438" t="s">
        <v>529</v>
      </c>
      <c r="C5438" t="s">
        <v>12211</v>
      </c>
      <c r="D5438" s="4">
        <v>44153.763391203713</v>
      </c>
    </row>
    <row r="5439" spans="1:4" x14ac:dyDescent="0.25">
      <c r="A5439" t="s">
        <v>7647</v>
      </c>
      <c r="B5439" t="s">
        <v>719</v>
      </c>
      <c r="C5439" t="s">
        <v>12212</v>
      </c>
      <c r="D5439" s="4">
        <v>43981.765532407408</v>
      </c>
    </row>
    <row r="5440" spans="1:4" x14ac:dyDescent="0.25">
      <c r="A5440" t="s">
        <v>7648</v>
      </c>
      <c r="B5440" t="s">
        <v>809</v>
      </c>
      <c r="C5440" t="s">
        <v>12210</v>
      </c>
      <c r="D5440" s="4">
        <v>44795.062569444453</v>
      </c>
    </row>
    <row r="5441" spans="1:4" x14ac:dyDescent="0.25">
      <c r="A5441" t="s">
        <v>7649</v>
      </c>
      <c r="B5441" t="s">
        <v>1087</v>
      </c>
      <c r="C5441" t="s">
        <v>12212</v>
      </c>
      <c r="D5441" s="4">
        <v>45170.689606481479</v>
      </c>
    </row>
    <row r="5442" spans="1:4" x14ac:dyDescent="0.25">
      <c r="A5442" t="s">
        <v>7650</v>
      </c>
      <c r="B5442" t="s">
        <v>471</v>
      </c>
      <c r="C5442" t="s">
        <v>12212</v>
      </c>
      <c r="D5442" s="4">
        <v>45000.631180555552</v>
      </c>
    </row>
    <row r="5443" spans="1:4" x14ac:dyDescent="0.25">
      <c r="A5443" t="s">
        <v>7651</v>
      </c>
      <c r="B5443" t="s">
        <v>1107</v>
      </c>
      <c r="C5443" t="s">
        <v>12210</v>
      </c>
      <c r="D5443" s="4">
        <v>44800.535115740742</v>
      </c>
    </row>
    <row r="5444" spans="1:4" x14ac:dyDescent="0.25">
      <c r="A5444" t="s">
        <v>7652</v>
      </c>
      <c r="B5444" t="s">
        <v>827</v>
      </c>
      <c r="C5444" t="s">
        <v>12211</v>
      </c>
      <c r="D5444" s="4">
        <v>45370.525462962964</v>
      </c>
    </row>
    <row r="5445" spans="1:4" x14ac:dyDescent="0.25">
      <c r="A5445" t="s">
        <v>7653</v>
      </c>
      <c r="B5445" t="s">
        <v>449</v>
      </c>
      <c r="C5445" t="s">
        <v>12210</v>
      </c>
      <c r="D5445" s="4">
        <v>44952.191087962958</v>
      </c>
    </row>
    <row r="5446" spans="1:4" x14ac:dyDescent="0.25">
      <c r="A5446" t="s">
        <v>7654</v>
      </c>
      <c r="B5446" t="s">
        <v>368</v>
      </c>
      <c r="C5446" t="s">
        <v>12211</v>
      </c>
      <c r="D5446" s="4">
        <v>45236.568124999998</v>
      </c>
    </row>
    <row r="5447" spans="1:4" x14ac:dyDescent="0.25">
      <c r="A5447" t="s">
        <v>7655</v>
      </c>
      <c r="B5447" t="s">
        <v>609</v>
      </c>
      <c r="C5447" t="s">
        <v>12211</v>
      </c>
      <c r="D5447" s="4">
        <v>44102.302245370367</v>
      </c>
    </row>
    <row r="5448" spans="1:4" x14ac:dyDescent="0.25">
      <c r="A5448" t="s">
        <v>7656</v>
      </c>
      <c r="B5448" t="s">
        <v>1184</v>
      </c>
      <c r="C5448" t="s">
        <v>12211</v>
      </c>
      <c r="D5448" s="4">
        <v>43897.837881944448</v>
      </c>
    </row>
    <row r="5449" spans="1:4" x14ac:dyDescent="0.25">
      <c r="A5449" t="s">
        <v>7657</v>
      </c>
      <c r="B5449" t="s">
        <v>850</v>
      </c>
      <c r="C5449" t="s">
        <v>12212</v>
      </c>
      <c r="D5449" s="4">
        <v>45040.713506944441</v>
      </c>
    </row>
    <row r="5450" spans="1:4" x14ac:dyDescent="0.25">
      <c r="A5450" t="s">
        <v>7658</v>
      </c>
      <c r="B5450" t="s">
        <v>296</v>
      </c>
      <c r="C5450" t="s">
        <v>12211</v>
      </c>
      <c r="D5450" s="4">
        <v>44510.844988425917</v>
      </c>
    </row>
    <row r="5451" spans="1:4" x14ac:dyDescent="0.25">
      <c r="A5451" t="s">
        <v>7659</v>
      </c>
      <c r="B5451" t="s">
        <v>225</v>
      </c>
      <c r="C5451" t="s">
        <v>12210</v>
      </c>
      <c r="D5451" s="4">
        <v>44255.601527777777</v>
      </c>
    </row>
    <row r="5452" spans="1:4" x14ac:dyDescent="0.25">
      <c r="A5452" t="s">
        <v>7660</v>
      </c>
      <c r="B5452" t="s">
        <v>331</v>
      </c>
      <c r="C5452" t="s">
        <v>12211</v>
      </c>
      <c r="D5452" s="4">
        <v>45121.067743055559</v>
      </c>
    </row>
    <row r="5453" spans="1:4" x14ac:dyDescent="0.25">
      <c r="A5453" t="s">
        <v>7661</v>
      </c>
      <c r="B5453" t="s">
        <v>876</v>
      </c>
      <c r="C5453" t="s">
        <v>12210</v>
      </c>
      <c r="D5453" s="4">
        <v>44357.838217592587</v>
      </c>
    </row>
    <row r="5454" spans="1:4" x14ac:dyDescent="0.25">
      <c r="A5454" t="s">
        <v>7662</v>
      </c>
      <c r="B5454" t="s">
        <v>553</v>
      </c>
      <c r="C5454" t="s">
        <v>12211</v>
      </c>
      <c r="D5454" s="4">
        <v>44326.628298611111</v>
      </c>
    </row>
    <row r="5455" spans="1:4" x14ac:dyDescent="0.25">
      <c r="A5455" t="s">
        <v>7663</v>
      </c>
      <c r="B5455" t="s">
        <v>609</v>
      </c>
      <c r="C5455" t="s">
        <v>12210</v>
      </c>
      <c r="D5455" s="4">
        <v>44545.832048611112</v>
      </c>
    </row>
    <row r="5456" spans="1:4" x14ac:dyDescent="0.25">
      <c r="A5456" t="s">
        <v>7664</v>
      </c>
      <c r="B5456" t="s">
        <v>1007</v>
      </c>
      <c r="C5456" t="s">
        <v>12211</v>
      </c>
      <c r="D5456" s="4">
        <v>45260.909907407397</v>
      </c>
    </row>
    <row r="5457" spans="1:4" x14ac:dyDescent="0.25">
      <c r="A5457" t="s">
        <v>7665</v>
      </c>
      <c r="B5457" t="s">
        <v>1059</v>
      </c>
      <c r="C5457" t="s">
        <v>12210</v>
      </c>
      <c r="D5457" s="4">
        <v>44601.772106481483</v>
      </c>
    </row>
    <row r="5458" spans="1:4" x14ac:dyDescent="0.25">
      <c r="A5458" t="s">
        <v>7666</v>
      </c>
      <c r="B5458" t="s">
        <v>716</v>
      </c>
      <c r="C5458" t="s">
        <v>12210</v>
      </c>
      <c r="D5458" s="4">
        <v>44289.21429398148</v>
      </c>
    </row>
    <row r="5459" spans="1:4" x14ac:dyDescent="0.25">
      <c r="A5459" t="s">
        <v>7667</v>
      </c>
      <c r="B5459" t="s">
        <v>1077</v>
      </c>
      <c r="C5459" t="s">
        <v>12210</v>
      </c>
      <c r="D5459" s="4">
        <v>45199.386979166673</v>
      </c>
    </row>
    <row r="5460" spans="1:4" x14ac:dyDescent="0.25">
      <c r="A5460" t="s">
        <v>7668</v>
      </c>
      <c r="B5460" t="s">
        <v>579</v>
      </c>
      <c r="C5460" t="s">
        <v>12210</v>
      </c>
      <c r="D5460" s="4">
        <v>44409.234305555547</v>
      </c>
    </row>
    <row r="5461" spans="1:4" x14ac:dyDescent="0.25">
      <c r="A5461" t="s">
        <v>7669</v>
      </c>
      <c r="B5461" t="s">
        <v>743</v>
      </c>
      <c r="C5461" t="s">
        <v>12211</v>
      </c>
      <c r="D5461" s="4">
        <v>44125.45171296296</v>
      </c>
    </row>
    <row r="5462" spans="1:4" x14ac:dyDescent="0.25">
      <c r="A5462" t="s">
        <v>7670</v>
      </c>
      <c r="B5462" t="s">
        <v>569</v>
      </c>
      <c r="C5462" t="s">
        <v>12211</v>
      </c>
      <c r="D5462" s="4">
        <v>44401.760428240741</v>
      </c>
    </row>
    <row r="5463" spans="1:4" x14ac:dyDescent="0.25">
      <c r="A5463" t="s">
        <v>7671</v>
      </c>
      <c r="B5463" t="s">
        <v>974</v>
      </c>
      <c r="C5463" t="s">
        <v>12212</v>
      </c>
      <c r="D5463" s="4">
        <v>44353.670034722221</v>
      </c>
    </row>
    <row r="5464" spans="1:4" x14ac:dyDescent="0.25">
      <c r="A5464" t="s">
        <v>7672</v>
      </c>
      <c r="B5464" t="s">
        <v>216</v>
      </c>
      <c r="C5464" t="s">
        <v>12210</v>
      </c>
      <c r="D5464" s="4">
        <v>45389.973993055559</v>
      </c>
    </row>
    <row r="5465" spans="1:4" x14ac:dyDescent="0.25">
      <c r="A5465" t="s">
        <v>7673</v>
      </c>
      <c r="B5465" t="s">
        <v>807</v>
      </c>
      <c r="C5465" t="s">
        <v>12212</v>
      </c>
      <c r="D5465" s="4">
        <v>44030.888599537036</v>
      </c>
    </row>
    <row r="5466" spans="1:4" x14ac:dyDescent="0.25">
      <c r="A5466" t="s">
        <v>7674</v>
      </c>
      <c r="B5466" t="s">
        <v>1160</v>
      </c>
      <c r="C5466" t="s">
        <v>12211</v>
      </c>
      <c r="D5466" s="4">
        <v>44049.888692129629</v>
      </c>
    </row>
    <row r="5467" spans="1:4" x14ac:dyDescent="0.25">
      <c r="A5467" t="s">
        <v>7675</v>
      </c>
      <c r="B5467" t="s">
        <v>388</v>
      </c>
      <c r="C5467" t="s">
        <v>12212</v>
      </c>
      <c r="D5467" s="4">
        <v>44539.933749999997</v>
      </c>
    </row>
    <row r="5468" spans="1:4" x14ac:dyDescent="0.25">
      <c r="A5468" t="s">
        <v>7676</v>
      </c>
      <c r="B5468" t="s">
        <v>498</v>
      </c>
      <c r="C5468" t="s">
        <v>12211</v>
      </c>
      <c r="D5468" s="4">
        <v>45408.830092592587</v>
      </c>
    </row>
    <row r="5469" spans="1:4" x14ac:dyDescent="0.25">
      <c r="A5469" t="s">
        <v>7677</v>
      </c>
      <c r="B5469" t="s">
        <v>1163</v>
      </c>
      <c r="C5469" t="s">
        <v>12210</v>
      </c>
      <c r="D5469" s="4">
        <v>44491.876331018517</v>
      </c>
    </row>
    <row r="5470" spans="1:4" x14ac:dyDescent="0.25">
      <c r="A5470" t="s">
        <v>7678</v>
      </c>
      <c r="B5470" t="s">
        <v>1088</v>
      </c>
      <c r="C5470" t="s">
        <v>12212</v>
      </c>
      <c r="D5470" s="4">
        <v>45633.39576388889</v>
      </c>
    </row>
    <row r="5471" spans="1:4" x14ac:dyDescent="0.25">
      <c r="A5471" t="s">
        <v>7679</v>
      </c>
      <c r="B5471" t="s">
        <v>569</v>
      </c>
      <c r="C5471" t="s">
        <v>12212</v>
      </c>
      <c r="D5471" s="4">
        <v>43906.235798611109</v>
      </c>
    </row>
    <row r="5472" spans="1:4" x14ac:dyDescent="0.25">
      <c r="A5472" t="s">
        <v>7680</v>
      </c>
      <c r="B5472" t="s">
        <v>937</v>
      </c>
      <c r="C5472" t="s">
        <v>12211</v>
      </c>
      <c r="D5472" s="4">
        <v>44088.863599537042</v>
      </c>
    </row>
    <row r="5473" spans="1:4" x14ac:dyDescent="0.25">
      <c r="A5473" t="s">
        <v>7681</v>
      </c>
      <c r="B5473" t="s">
        <v>1033</v>
      </c>
      <c r="C5473" t="s">
        <v>12211</v>
      </c>
      <c r="D5473" s="4">
        <v>45226.899039351847</v>
      </c>
    </row>
    <row r="5474" spans="1:4" x14ac:dyDescent="0.25">
      <c r="A5474" t="s">
        <v>7682</v>
      </c>
      <c r="B5474" t="s">
        <v>732</v>
      </c>
      <c r="C5474" t="s">
        <v>12211</v>
      </c>
      <c r="D5474" s="4">
        <v>45668.260648148149</v>
      </c>
    </row>
    <row r="5475" spans="1:4" x14ac:dyDescent="0.25">
      <c r="A5475" t="s">
        <v>7683</v>
      </c>
      <c r="B5475" t="s">
        <v>214</v>
      </c>
      <c r="C5475" t="s">
        <v>12210</v>
      </c>
      <c r="D5475" s="4">
        <v>45453.481724537043</v>
      </c>
    </row>
    <row r="5476" spans="1:4" x14ac:dyDescent="0.25">
      <c r="A5476" t="s">
        <v>7684</v>
      </c>
      <c r="B5476" t="s">
        <v>1053</v>
      </c>
      <c r="C5476" t="s">
        <v>12210</v>
      </c>
      <c r="D5476" s="4">
        <v>44890.539375</v>
      </c>
    </row>
    <row r="5477" spans="1:4" x14ac:dyDescent="0.25">
      <c r="A5477" t="s">
        <v>7685</v>
      </c>
      <c r="B5477" t="s">
        <v>440</v>
      </c>
      <c r="C5477" t="s">
        <v>12211</v>
      </c>
      <c r="D5477" s="4">
        <v>45329.232777777783</v>
      </c>
    </row>
    <row r="5478" spans="1:4" x14ac:dyDescent="0.25">
      <c r="A5478" t="s">
        <v>7686</v>
      </c>
      <c r="B5478" t="s">
        <v>336</v>
      </c>
      <c r="C5478" t="s">
        <v>12212</v>
      </c>
      <c r="D5478" s="4">
        <v>44839.162418981483</v>
      </c>
    </row>
    <row r="5479" spans="1:4" x14ac:dyDescent="0.25">
      <c r="A5479" t="s">
        <v>7687</v>
      </c>
      <c r="B5479" t="s">
        <v>688</v>
      </c>
      <c r="C5479" t="s">
        <v>12210</v>
      </c>
      <c r="D5479" s="4">
        <v>44780.536053240743</v>
      </c>
    </row>
    <row r="5480" spans="1:4" x14ac:dyDescent="0.25">
      <c r="A5480" t="s">
        <v>7688</v>
      </c>
      <c r="B5480" t="s">
        <v>732</v>
      </c>
      <c r="C5480" t="s">
        <v>12210</v>
      </c>
      <c r="D5480" s="4">
        <v>45655.176203703697</v>
      </c>
    </row>
    <row r="5481" spans="1:4" x14ac:dyDescent="0.25">
      <c r="A5481" t="s">
        <v>7689</v>
      </c>
      <c r="B5481" t="s">
        <v>230</v>
      </c>
      <c r="C5481" t="s">
        <v>12210</v>
      </c>
      <c r="D5481" s="4">
        <v>45473.701967592591</v>
      </c>
    </row>
    <row r="5482" spans="1:4" x14ac:dyDescent="0.25">
      <c r="A5482" t="s">
        <v>7690</v>
      </c>
      <c r="B5482" t="s">
        <v>292</v>
      </c>
      <c r="C5482" t="s">
        <v>12211</v>
      </c>
      <c r="D5482" s="4">
        <v>44935.48940972222</v>
      </c>
    </row>
    <row r="5483" spans="1:4" x14ac:dyDescent="0.25">
      <c r="A5483" t="s">
        <v>7691</v>
      </c>
      <c r="B5483" t="s">
        <v>221</v>
      </c>
      <c r="C5483" t="s">
        <v>12211</v>
      </c>
      <c r="D5483" s="4">
        <v>44339.520671296297</v>
      </c>
    </row>
    <row r="5484" spans="1:4" x14ac:dyDescent="0.25">
      <c r="A5484" t="s">
        <v>7692</v>
      </c>
      <c r="B5484" t="s">
        <v>806</v>
      </c>
      <c r="C5484" t="s">
        <v>12210</v>
      </c>
      <c r="D5484" s="4">
        <v>44403.200023148151</v>
      </c>
    </row>
    <row r="5485" spans="1:4" x14ac:dyDescent="0.25">
      <c r="A5485" t="s">
        <v>7693</v>
      </c>
      <c r="B5485" t="s">
        <v>617</v>
      </c>
      <c r="C5485" t="s">
        <v>12210</v>
      </c>
      <c r="D5485" s="4">
        <v>44103.480358796303</v>
      </c>
    </row>
    <row r="5486" spans="1:4" x14ac:dyDescent="0.25">
      <c r="A5486" t="s">
        <v>7694</v>
      </c>
      <c r="B5486" t="s">
        <v>380</v>
      </c>
      <c r="C5486" t="s">
        <v>12211</v>
      </c>
      <c r="D5486" s="4">
        <v>45243.09615740741</v>
      </c>
    </row>
    <row r="5487" spans="1:4" x14ac:dyDescent="0.25">
      <c r="A5487" t="s">
        <v>7695</v>
      </c>
      <c r="B5487" t="s">
        <v>808</v>
      </c>
      <c r="C5487" t="s">
        <v>12211</v>
      </c>
      <c r="D5487" s="4">
        <v>44181.72934027778</v>
      </c>
    </row>
    <row r="5488" spans="1:4" x14ac:dyDescent="0.25">
      <c r="A5488" t="s">
        <v>7696</v>
      </c>
      <c r="B5488" t="s">
        <v>1141</v>
      </c>
      <c r="C5488" t="s">
        <v>12211</v>
      </c>
      <c r="D5488" s="4">
        <v>44925.239155092589</v>
      </c>
    </row>
    <row r="5489" spans="1:4" x14ac:dyDescent="0.25">
      <c r="A5489" t="s">
        <v>7697</v>
      </c>
      <c r="B5489" t="s">
        <v>868</v>
      </c>
      <c r="C5489" t="s">
        <v>12212</v>
      </c>
      <c r="D5489" s="4">
        <v>45041.706516203703</v>
      </c>
    </row>
    <row r="5490" spans="1:4" x14ac:dyDescent="0.25">
      <c r="A5490" t="s">
        <v>7698</v>
      </c>
      <c r="B5490" t="s">
        <v>841</v>
      </c>
      <c r="C5490" t="s">
        <v>12212</v>
      </c>
      <c r="D5490" s="4">
        <v>44879.923946759263</v>
      </c>
    </row>
    <row r="5491" spans="1:4" x14ac:dyDescent="0.25">
      <c r="A5491" t="s">
        <v>7699</v>
      </c>
      <c r="B5491" t="s">
        <v>261</v>
      </c>
      <c r="C5491" t="s">
        <v>12211</v>
      </c>
      <c r="D5491" s="4">
        <v>44860.226458333331</v>
      </c>
    </row>
    <row r="5492" spans="1:4" x14ac:dyDescent="0.25">
      <c r="A5492" t="s">
        <v>7700</v>
      </c>
      <c r="B5492" t="s">
        <v>1175</v>
      </c>
      <c r="C5492" t="s">
        <v>12211</v>
      </c>
      <c r="D5492" s="4">
        <v>45279.198252314818</v>
      </c>
    </row>
    <row r="5493" spans="1:4" x14ac:dyDescent="0.25">
      <c r="A5493" t="s">
        <v>7701</v>
      </c>
      <c r="B5493" t="s">
        <v>830</v>
      </c>
      <c r="C5493" t="s">
        <v>12211</v>
      </c>
      <c r="D5493" s="4">
        <v>45122.927789351852</v>
      </c>
    </row>
    <row r="5494" spans="1:4" x14ac:dyDescent="0.25">
      <c r="A5494" t="s">
        <v>7702</v>
      </c>
      <c r="B5494" t="s">
        <v>1064</v>
      </c>
      <c r="C5494" t="s">
        <v>12212</v>
      </c>
      <c r="D5494" s="4">
        <v>45201.568599537037</v>
      </c>
    </row>
    <row r="5495" spans="1:4" x14ac:dyDescent="0.25">
      <c r="A5495" t="s">
        <v>7703</v>
      </c>
      <c r="B5495" t="s">
        <v>429</v>
      </c>
      <c r="C5495" t="s">
        <v>12211</v>
      </c>
      <c r="D5495" s="4">
        <v>44009.772766203707</v>
      </c>
    </row>
    <row r="5496" spans="1:4" x14ac:dyDescent="0.25">
      <c r="A5496" t="s">
        <v>7704</v>
      </c>
      <c r="B5496" t="s">
        <v>370</v>
      </c>
      <c r="C5496" t="s">
        <v>12210</v>
      </c>
      <c r="D5496" s="4">
        <v>45122.619444444441</v>
      </c>
    </row>
    <row r="5497" spans="1:4" x14ac:dyDescent="0.25">
      <c r="A5497" t="s">
        <v>7705</v>
      </c>
      <c r="B5497" t="s">
        <v>899</v>
      </c>
      <c r="C5497" t="s">
        <v>12211</v>
      </c>
      <c r="D5497" s="4">
        <v>45528.746539351851</v>
      </c>
    </row>
    <row r="5498" spans="1:4" x14ac:dyDescent="0.25">
      <c r="A5498" t="s">
        <v>7706</v>
      </c>
      <c r="B5498" t="s">
        <v>1124</v>
      </c>
      <c r="C5498" t="s">
        <v>12211</v>
      </c>
      <c r="D5498" s="4">
        <v>44564.671990740739</v>
      </c>
    </row>
    <row r="5499" spans="1:4" x14ac:dyDescent="0.25">
      <c r="A5499" t="s">
        <v>7707</v>
      </c>
      <c r="B5499" t="s">
        <v>656</v>
      </c>
      <c r="C5499" t="s">
        <v>12210</v>
      </c>
      <c r="D5499" s="4">
        <v>45227.25984953704</v>
      </c>
    </row>
    <row r="5500" spans="1:4" x14ac:dyDescent="0.25">
      <c r="A5500" t="s">
        <v>7708</v>
      </c>
      <c r="B5500" t="s">
        <v>466</v>
      </c>
      <c r="C5500" t="s">
        <v>12211</v>
      </c>
      <c r="D5500" s="4">
        <v>44022.317025462973</v>
      </c>
    </row>
    <row r="5501" spans="1:4" x14ac:dyDescent="0.25">
      <c r="A5501" t="s">
        <v>7709</v>
      </c>
      <c r="B5501" t="s">
        <v>897</v>
      </c>
      <c r="C5501" t="s">
        <v>12210</v>
      </c>
      <c r="D5501" s="4">
        <v>44226.938356481478</v>
      </c>
    </row>
    <row r="5502" spans="1:4" x14ac:dyDescent="0.25">
      <c r="A5502" t="s">
        <v>7710</v>
      </c>
      <c r="B5502" t="s">
        <v>411</v>
      </c>
      <c r="C5502" t="s">
        <v>12211</v>
      </c>
      <c r="D5502" s="4">
        <v>43945.293715277781</v>
      </c>
    </row>
    <row r="5503" spans="1:4" x14ac:dyDescent="0.25">
      <c r="A5503" t="s">
        <v>7711</v>
      </c>
      <c r="B5503" t="s">
        <v>906</v>
      </c>
      <c r="C5503" t="s">
        <v>12212</v>
      </c>
      <c r="D5503" s="4">
        <v>44382.528854166667</v>
      </c>
    </row>
    <row r="5504" spans="1:4" x14ac:dyDescent="0.25">
      <c r="A5504" t="s">
        <v>7712</v>
      </c>
      <c r="B5504" t="s">
        <v>399</v>
      </c>
      <c r="C5504" t="s">
        <v>12210</v>
      </c>
      <c r="D5504" s="4">
        <v>45618.745370370372</v>
      </c>
    </row>
    <row r="5505" spans="1:4" x14ac:dyDescent="0.25">
      <c r="A5505" t="s">
        <v>7713</v>
      </c>
      <c r="B5505" t="s">
        <v>1121</v>
      </c>
      <c r="C5505" t="s">
        <v>12211</v>
      </c>
      <c r="D5505" s="4">
        <v>44672.168275462973</v>
      </c>
    </row>
    <row r="5506" spans="1:4" x14ac:dyDescent="0.25">
      <c r="A5506" t="s">
        <v>7714</v>
      </c>
      <c r="B5506" t="s">
        <v>1029</v>
      </c>
      <c r="C5506" t="s">
        <v>12210</v>
      </c>
      <c r="D5506" s="4">
        <v>44261.304097222222</v>
      </c>
    </row>
    <row r="5507" spans="1:4" x14ac:dyDescent="0.25">
      <c r="A5507" t="s">
        <v>7715</v>
      </c>
      <c r="B5507" t="s">
        <v>1144</v>
      </c>
      <c r="C5507" t="s">
        <v>12212</v>
      </c>
      <c r="D5507" s="4">
        <v>45378.026585648149</v>
      </c>
    </row>
    <row r="5508" spans="1:4" x14ac:dyDescent="0.25">
      <c r="A5508" t="s">
        <v>7716</v>
      </c>
      <c r="B5508" t="s">
        <v>971</v>
      </c>
      <c r="C5508" t="s">
        <v>12210</v>
      </c>
      <c r="D5508" s="4">
        <v>44972.997384259259</v>
      </c>
    </row>
    <row r="5509" spans="1:4" x14ac:dyDescent="0.25">
      <c r="A5509" t="s">
        <v>7717</v>
      </c>
      <c r="B5509" t="s">
        <v>318</v>
      </c>
      <c r="C5509" t="s">
        <v>12212</v>
      </c>
      <c r="D5509" s="4">
        <v>44978.293217592603</v>
      </c>
    </row>
    <row r="5510" spans="1:4" x14ac:dyDescent="0.25">
      <c r="A5510" t="s">
        <v>7718</v>
      </c>
      <c r="B5510" t="s">
        <v>1132</v>
      </c>
      <c r="C5510" t="s">
        <v>12211</v>
      </c>
      <c r="D5510" s="4">
        <v>44827.069849537038</v>
      </c>
    </row>
    <row r="5511" spans="1:4" x14ac:dyDescent="0.25">
      <c r="A5511" t="s">
        <v>7719</v>
      </c>
      <c r="B5511" t="s">
        <v>739</v>
      </c>
      <c r="C5511" t="s">
        <v>12212</v>
      </c>
      <c r="D5511" s="4">
        <v>44976.973495370366</v>
      </c>
    </row>
    <row r="5512" spans="1:4" x14ac:dyDescent="0.25">
      <c r="A5512" t="s">
        <v>7720</v>
      </c>
      <c r="B5512" t="s">
        <v>1101</v>
      </c>
      <c r="C5512" t="s">
        <v>12211</v>
      </c>
      <c r="D5512" s="4">
        <v>44146.402569444443</v>
      </c>
    </row>
    <row r="5513" spans="1:4" x14ac:dyDescent="0.25">
      <c r="A5513" t="s">
        <v>7721</v>
      </c>
      <c r="B5513" t="s">
        <v>255</v>
      </c>
      <c r="C5513" t="s">
        <v>12210</v>
      </c>
      <c r="D5513" s="4">
        <v>44599.239814814813</v>
      </c>
    </row>
    <row r="5514" spans="1:4" x14ac:dyDescent="0.25">
      <c r="A5514" t="s">
        <v>7722</v>
      </c>
      <c r="B5514" t="s">
        <v>771</v>
      </c>
      <c r="C5514" t="s">
        <v>12211</v>
      </c>
      <c r="D5514" s="4">
        <v>45473.135428240741</v>
      </c>
    </row>
    <row r="5515" spans="1:4" x14ac:dyDescent="0.25">
      <c r="A5515" t="s">
        <v>7723</v>
      </c>
      <c r="B5515" t="s">
        <v>555</v>
      </c>
      <c r="C5515" t="s">
        <v>12211</v>
      </c>
      <c r="D5515" s="4">
        <v>44976.711643518523</v>
      </c>
    </row>
    <row r="5516" spans="1:4" x14ac:dyDescent="0.25">
      <c r="A5516" t="s">
        <v>7724</v>
      </c>
      <c r="B5516" t="s">
        <v>424</v>
      </c>
      <c r="C5516" t="s">
        <v>12210</v>
      </c>
      <c r="D5516" s="4">
        <v>44885.010636574072</v>
      </c>
    </row>
    <row r="5517" spans="1:4" x14ac:dyDescent="0.25">
      <c r="A5517" t="s">
        <v>7725</v>
      </c>
      <c r="B5517" t="s">
        <v>494</v>
      </c>
      <c r="C5517" t="s">
        <v>12211</v>
      </c>
      <c r="D5517" s="4">
        <v>45092.369201388887</v>
      </c>
    </row>
    <row r="5518" spans="1:4" x14ac:dyDescent="0.25">
      <c r="A5518" t="s">
        <v>7726</v>
      </c>
      <c r="B5518" t="s">
        <v>464</v>
      </c>
      <c r="C5518" t="s">
        <v>12210</v>
      </c>
      <c r="D5518" s="4">
        <v>44722.391446759262</v>
      </c>
    </row>
    <row r="5519" spans="1:4" x14ac:dyDescent="0.25">
      <c r="A5519" t="s">
        <v>7727</v>
      </c>
      <c r="B5519" t="s">
        <v>289</v>
      </c>
      <c r="C5519" t="s">
        <v>12212</v>
      </c>
      <c r="D5519" s="4">
        <v>44260.928472222222</v>
      </c>
    </row>
    <row r="5520" spans="1:4" x14ac:dyDescent="0.25">
      <c r="A5520" t="s">
        <v>7728</v>
      </c>
      <c r="B5520" t="s">
        <v>992</v>
      </c>
      <c r="C5520" t="s">
        <v>12212</v>
      </c>
      <c r="D5520" s="4">
        <v>44933.02003472222</v>
      </c>
    </row>
    <row r="5521" spans="1:4" x14ac:dyDescent="0.25">
      <c r="A5521" t="s">
        <v>7729</v>
      </c>
      <c r="B5521" t="s">
        <v>748</v>
      </c>
      <c r="C5521" t="s">
        <v>12210</v>
      </c>
      <c r="D5521" s="4">
        <v>44689.129166666673</v>
      </c>
    </row>
    <row r="5522" spans="1:4" x14ac:dyDescent="0.25">
      <c r="A5522" t="s">
        <v>7730</v>
      </c>
      <c r="B5522" t="s">
        <v>764</v>
      </c>
      <c r="C5522" t="s">
        <v>12210</v>
      </c>
      <c r="D5522" s="4">
        <v>44194.735312500001</v>
      </c>
    </row>
    <row r="5523" spans="1:4" x14ac:dyDescent="0.25">
      <c r="A5523" t="s">
        <v>7731</v>
      </c>
      <c r="B5523" t="s">
        <v>344</v>
      </c>
      <c r="C5523" t="s">
        <v>12212</v>
      </c>
      <c r="D5523" s="4">
        <v>45156.685289351852</v>
      </c>
    </row>
    <row r="5524" spans="1:4" x14ac:dyDescent="0.25">
      <c r="A5524" t="s">
        <v>7732</v>
      </c>
      <c r="B5524" t="s">
        <v>1008</v>
      </c>
      <c r="C5524" t="s">
        <v>12210</v>
      </c>
      <c r="D5524" s="4">
        <v>44011.497094907398</v>
      </c>
    </row>
    <row r="5525" spans="1:4" x14ac:dyDescent="0.25">
      <c r="A5525" t="s">
        <v>7733</v>
      </c>
      <c r="B5525" t="s">
        <v>230</v>
      </c>
      <c r="C5525" t="s">
        <v>12210</v>
      </c>
      <c r="D5525" s="4">
        <v>44531.176678240743</v>
      </c>
    </row>
    <row r="5526" spans="1:4" x14ac:dyDescent="0.25">
      <c r="A5526" t="s">
        <v>7734</v>
      </c>
      <c r="B5526" t="s">
        <v>268</v>
      </c>
      <c r="C5526" t="s">
        <v>12210</v>
      </c>
      <c r="D5526" s="4">
        <v>44645.900925925933</v>
      </c>
    </row>
    <row r="5527" spans="1:4" x14ac:dyDescent="0.25">
      <c r="A5527" t="s">
        <v>7735</v>
      </c>
      <c r="B5527" t="s">
        <v>293</v>
      </c>
      <c r="C5527" t="s">
        <v>12210</v>
      </c>
      <c r="D5527" s="4">
        <v>44445.286840277768</v>
      </c>
    </row>
    <row r="5528" spans="1:4" x14ac:dyDescent="0.25">
      <c r="A5528" t="s">
        <v>7736</v>
      </c>
      <c r="B5528" t="s">
        <v>672</v>
      </c>
      <c r="C5528" t="s">
        <v>12210</v>
      </c>
      <c r="D5528" s="4">
        <v>45632.979953703703</v>
      </c>
    </row>
    <row r="5529" spans="1:4" x14ac:dyDescent="0.25">
      <c r="A5529" t="s">
        <v>7737</v>
      </c>
      <c r="B5529" t="s">
        <v>785</v>
      </c>
      <c r="C5529" t="s">
        <v>12212</v>
      </c>
      <c r="D5529" s="4">
        <v>45359.958634259259</v>
      </c>
    </row>
    <row r="5530" spans="1:4" x14ac:dyDescent="0.25">
      <c r="A5530" t="s">
        <v>7738</v>
      </c>
      <c r="B5530" t="s">
        <v>579</v>
      </c>
      <c r="C5530" t="s">
        <v>12211</v>
      </c>
      <c r="D5530" s="4">
        <v>45533.139398148152</v>
      </c>
    </row>
    <row r="5531" spans="1:4" x14ac:dyDescent="0.25">
      <c r="A5531" t="s">
        <v>7739</v>
      </c>
      <c r="B5531" t="s">
        <v>1078</v>
      </c>
      <c r="C5531" t="s">
        <v>12211</v>
      </c>
      <c r="D5531" s="4">
        <v>45487.863993055558</v>
      </c>
    </row>
    <row r="5532" spans="1:4" x14ac:dyDescent="0.25">
      <c r="A5532" t="s">
        <v>7740</v>
      </c>
      <c r="B5532" t="s">
        <v>466</v>
      </c>
      <c r="C5532" t="s">
        <v>12211</v>
      </c>
      <c r="D5532" s="4">
        <v>44273.971238425933</v>
      </c>
    </row>
    <row r="5533" spans="1:4" x14ac:dyDescent="0.25">
      <c r="A5533" t="s">
        <v>7741</v>
      </c>
      <c r="B5533" t="s">
        <v>1163</v>
      </c>
      <c r="C5533" t="s">
        <v>12210</v>
      </c>
      <c r="D5533" s="4">
        <v>44343.138136574067</v>
      </c>
    </row>
    <row r="5534" spans="1:4" x14ac:dyDescent="0.25">
      <c r="A5534" t="s">
        <v>7742</v>
      </c>
      <c r="B5534" t="s">
        <v>1113</v>
      </c>
      <c r="C5534" t="s">
        <v>12210</v>
      </c>
      <c r="D5534" s="4">
        <v>45419.985891203702</v>
      </c>
    </row>
    <row r="5535" spans="1:4" x14ac:dyDescent="0.25">
      <c r="A5535" t="s">
        <v>7743</v>
      </c>
      <c r="B5535" t="s">
        <v>727</v>
      </c>
      <c r="C5535" t="s">
        <v>12211</v>
      </c>
      <c r="D5535" s="4">
        <v>43930.796307870369</v>
      </c>
    </row>
    <row r="5536" spans="1:4" x14ac:dyDescent="0.25">
      <c r="A5536" t="s">
        <v>7744</v>
      </c>
      <c r="B5536" t="s">
        <v>906</v>
      </c>
      <c r="C5536" t="s">
        <v>12212</v>
      </c>
      <c r="D5536" s="4">
        <v>43846.094675925917</v>
      </c>
    </row>
    <row r="5537" spans="1:4" x14ac:dyDescent="0.25">
      <c r="A5537" t="s">
        <v>7745</v>
      </c>
      <c r="B5537" t="s">
        <v>706</v>
      </c>
      <c r="C5537" t="s">
        <v>12212</v>
      </c>
      <c r="D5537" s="4">
        <v>45603.613171296303</v>
      </c>
    </row>
    <row r="5538" spans="1:4" x14ac:dyDescent="0.25">
      <c r="A5538" t="s">
        <v>7746</v>
      </c>
      <c r="B5538" t="s">
        <v>469</v>
      </c>
      <c r="C5538" t="s">
        <v>12211</v>
      </c>
      <c r="D5538" s="4">
        <v>44698.644675925927</v>
      </c>
    </row>
    <row r="5539" spans="1:4" x14ac:dyDescent="0.25">
      <c r="A5539" t="s">
        <v>7747</v>
      </c>
      <c r="B5539" t="s">
        <v>519</v>
      </c>
      <c r="C5539" t="s">
        <v>12210</v>
      </c>
      <c r="D5539" s="4">
        <v>43946.94835648148</v>
      </c>
    </row>
    <row r="5540" spans="1:4" x14ac:dyDescent="0.25">
      <c r="A5540" t="s">
        <v>7748</v>
      </c>
      <c r="B5540" t="s">
        <v>931</v>
      </c>
      <c r="C5540" t="s">
        <v>12211</v>
      </c>
      <c r="D5540" s="4">
        <v>44874.118842592587</v>
      </c>
    </row>
    <row r="5541" spans="1:4" x14ac:dyDescent="0.25">
      <c r="A5541" t="s">
        <v>7749</v>
      </c>
      <c r="B5541" t="s">
        <v>308</v>
      </c>
      <c r="C5541" t="s">
        <v>12210</v>
      </c>
      <c r="D5541" s="4">
        <v>43999.394930555558</v>
      </c>
    </row>
    <row r="5542" spans="1:4" x14ac:dyDescent="0.25">
      <c r="A5542" t="s">
        <v>7750</v>
      </c>
      <c r="B5542" t="s">
        <v>919</v>
      </c>
      <c r="C5542" t="s">
        <v>12210</v>
      </c>
      <c r="D5542" s="4">
        <v>44231.654502314806</v>
      </c>
    </row>
    <row r="5543" spans="1:4" x14ac:dyDescent="0.25">
      <c r="A5543" t="s">
        <v>7751</v>
      </c>
      <c r="B5543" t="s">
        <v>736</v>
      </c>
      <c r="C5543" t="s">
        <v>12210</v>
      </c>
      <c r="D5543" s="4">
        <v>44703.34480324074</v>
      </c>
    </row>
    <row r="5544" spans="1:4" x14ac:dyDescent="0.25">
      <c r="A5544" t="s">
        <v>7752</v>
      </c>
      <c r="B5544" t="s">
        <v>401</v>
      </c>
      <c r="C5544" t="s">
        <v>12210</v>
      </c>
      <c r="D5544" s="4">
        <v>44461.937314814822</v>
      </c>
    </row>
    <row r="5545" spans="1:4" x14ac:dyDescent="0.25">
      <c r="A5545" t="s">
        <v>7753</v>
      </c>
      <c r="B5545" t="s">
        <v>1164</v>
      </c>
      <c r="C5545" t="s">
        <v>12211</v>
      </c>
      <c r="D5545" s="4">
        <v>44682.914525462962</v>
      </c>
    </row>
    <row r="5546" spans="1:4" x14ac:dyDescent="0.25">
      <c r="A5546" t="s">
        <v>7754</v>
      </c>
      <c r="B5546" t="s">
        <v>624</v>
      </c>
      <c r="C5546" t="s">
        <v>12211</v>
      </c>
      <c r="D5546" s="4">
        <v>44854.059618055559</v>
      </c>
    </row>
    <row r="5547" spans="1:4" x14ac:dyDescent="0.25">
      <c r="A5547" t="s">
        <v>7755</v>
      </c>
      <c r="B5547" t="s">
        <v>1142</v>
      </c>
      <c r="C5547" t="s">
        <v>12212</v>
      </c>
      <c r="D5547" s="4">
        <v>44336.616435185177</v>
      </c>
    </row>
    <row r="5548" spans="1:4" x14ac:dyDescent="0.25">
      <c r="A5548" t="s">
        <v>7756</v>
      </c>
      <c r="B5548" t="s">
        <v>492</v>
      </c>
      <c r="C5548" t="s">
        <v>12211</v>
      </c>
      <c r="D5548" s="4">
        <v>44334.479212962957</v>
      </c>
    </row>
    <row r="5549" spans="1:4" x14ac:dyDescent="0.25">
      <c r="A5549" t="s">
        <v>7757</v>
      </c>
      <c r="B5549" t="s">
        <v>598</v>
      </c>
      <c r="C5549" t="s">
        <v>12210</v>
      </c>
      <c r="D5549" s="4">
        <v>45392.574525462973</v>
      </c>
    </row>
    <row r="5550" spans="1:4" x14ac:dyDescent="0.25">
      <c r="A5550" t="s">
        <v>7758</v>
      </c>
      <c r="B5550" t="s">
        <v>646</v>
      </c>
      <c r="C5550" t="s">
        <v>12212</v>
      </c>
      <c r="D5550" s="4">
        <v>44727.211759259262</v>
      </c>
    </row>
    <row r="5551" spans="1:4" x14ac:dyDescent="0.25">
      <c r="A5551" t="s">
        <v>7759</v>
      </c>
      <c r="B5551" t="s">
        <v>965</v>
      </c>
      <c r="C5551" t="s">
        <v>12212</v>
      </c>
      <c r="D5551" s="4">
        <v>45278.087569444448</v>
      </c>
    </row>
    <row r="5552" spans="1:4" x14ac:dyDescent="0.25">
      <c r="A5552" t="s">
        <v>7760</v>
      </c>
      <c r="B5552" t="s">
        <v>330</v>
      </c>
      <c r="C5552" t="s">
        <v>12212</v>
      </c>
      <c r="D5552" s="4">
        <v>45193.730115740742</v>
      </c>
    </row>
    <row r="5553" spans="1:4" x14ac:dyDescent="0.25">
      <c r="A5553" t="s">
        <v>7761</v>
      </c>
      <c r="B5553" t="s">
        <v>1168</v>
      </c>
      <c r="C5553" t="s">
        <v>12212</v>
      </c>
      <c r="D5553" s="4">
        <v>45167.571944444448</v>
      </c>
    </row>
    <row r="5554" spans="1:4" x14ac:dyDescent="0.25">
      <c r="A5554" t="s">
        <v>7762</v>
      </c>
      <c r="B5554" t="s">
        <v>253</v>
      </c>
      <c r="C5554" t="s">
        <v>12210</v>
      </c>
      <c r="D5554" s="4">
        <v>44636.510127314818</v>
      </c>
    </row>
    <row r="5555" spans="1:4" x14ac:dyDescent="0.25">
      <c r="A5555" t="s">
        <v>7763</v>
      </c>
      <c r="B5555" t="s">
        <v>510</v>
      </c>
      <c r="C5555" t="s">
        <v>12212</v>
      </c>
      <c r="D5555" s="4">
        <v>44920.033692129633</v>
      </c>
    </row>
    <row r="5556" spans="1:4" x14ac:dyDescent="0.25">
      <c r="A5556" t="s">
        <v>7764</v>
      </c>
      <c r="B5556" t="s">
        <v>645</v>
      </c>
      <c r="C5556" t="s">
        <v>12212</v>
      </c>
      <c r="D5556" s="4">
        <v>44322.602789351848</v>
      </c>
    </row>
    <row r="5557" spans="1:4" x14ac:dyDescent="0.25">
      <c r="A5557" t="s">
        <v>7765</v>
      </c>
      <c r="B5557" t="s">
        <v>348</v>
      </c>
      <c r="C5557" t="s">
        <v>12211</v>
      </c>
      <c r="D5557" s="4">
        <v>44437.128321759257</v>
      </c>
    </row>
    <row r="5558" spans="1:4" x14ac:dyDescent="0.25">
      <c r="A5558" t="s">
        <v>7766</v>
      </c>
      <c r="B5558" t="s">
        <v>746</v>
      </c>
      <c r="C5558" t="s">
        <v>12211</v>
      </c>
      <c r="D5558" s="4">
        <v>43886.450185185182</v>
      </c>
    </row>
    <row r="5559" spans="1:4" x14ac:dyDescent="0.25">
      <c r="A5559" t="s">
        <v>7767</v>
      </c>
      <c r="B5559" t="s">
        <v>660</v>
      </c>
      <c r="C5559" t="s">
        <v>12210</v>
      </c>
      <c r="D5559" s="4">
        <v>44836.124224537038</v>
      </c>
    </row>
    <row r="5560" spans="1:4" x14ac:dyDescent="0.25">
      <c r="A5560" t="s">
        <v>7768</v>
      </c>
      <c r="B5560" t="s">
        <v>638</v>
      </c>
      <c r="C5560" t="s">
        <v>12212</v>
      </c>
      <c r="D5560" s="4">
        <v>45192.865578703713</v>
      </c>
    </row>
    <row r="5561" spans="1:4" x14ac:dyDescent="0.25">
      <c r="A5561" t="s">
        <v>7769</v>
      </c>
      <c r="B5561" t="s">
        <v>585</v>
      </c>
      <c r="C5561" t="s">
        <v>12212</v>
      </c>
      <c r="D5561" s="4">
        <v>45197.836469907408</v>
      </c>
    </row>
    <row r="5562" spans="1:4" x14ac:dyDescent="0.25">
      <c r="A5562" t="s">
        <v>7770</v>
      </c>
      <c r="B5562" t="s">
        <v>915</v>
      </c>
      <c r="C5562" t="s">
        <v>12212</v>
      </c>
      <c r="D5562" s="4">
        <v>45413.721782407411</v>
      </c>
    </row>
    <row r="5563" spans="1:4" x14ac:dyDescent="0.25">
      <c r="A5563" t="s">
        <v>7771</v>
      </c>
      <c r="B5563" t="s">
        <v>289</v>
      </c>
      <c r="C5563" t="s">
        <v>12210</v>
      </c>
      <c r="D5563" s="4">
        <v>44750.060358796298</v>
      </c>
    </row>
    <row r="5564" spans="1:4" x14ac:dyDescent="0.25">
      <c r="A5564" t="s">
        <v>7772</v>
      </c>
      <c r="B5564" t="s">
        <v>625</v>
      </c>
      <c r="C5564" t="s">
        <v>12210</v>
      </c>
      <c r="D5564" s="4">
        <v>44560.421412037038</v>
      </c>
    </row>
    <row r="5565" spans="1:4" x14ac:dyDescent="0.25">
      <c r="A5565" t="s">
        <v>7773</v>
      </c>
      <c r="B5565" t="s">
        <v>242</v>
      </c>
      <c r="C5565" t="s">
        <v>12210</v>
      </c>
      <c r="D5565" s="4">
        <v>45433.278553240743</v>
      </c>
    </row>
    <row r="5566" spans="1:4" x14ac:dyDescent="0.25">
      <c r="A5566" t="s">
        <v>7774</v>
      </c>
      <c r="B5566" t="s">
        <v>912</v>
      </c>
      <c r="C5566" t="s">
        <v>12211</v>
      </c>
      <c r="D5566" s="4">
        <v>45028.814965277779</v>
      </c>
    </row>
    <row r="5567" spans="1:4" x14ac:dyDescent="0.25">
      <c r="A5567" t="s">
        <v>7775</v>
      </c>
      <c r="B5567" t="s">
        <v>248</v>
      </c>
      <c r="C5567" t="s">
        <v>12212</v>
      </c>
      <c r="D5567" s="4">
        <v>45551.55740740741</v>
      </c>
    </row>
    <row r="5568" spans="1:4" x14ac:dyDescent="0.25">
      <c r="A5568" t="s">
        <v>7776</v>
      </c>
      <c r="B5568" t="s">
        <v>243</v>
      </c>
      <c r="C5568" t="s">
        <v>12212</v>
      </c>
      <c r="D5568" s="4">
        <v>44244.711331018523</v>
      </c>
    </row>
    <row r="5569" spans="1:4" x14ac:dyDescent="0.25">
      <c r="A5569" t="s">
        <v>7777</v>
      </c>
      <c r="B5569" t="s">
        <v>1056</v>
      </c>
      <c r="C5569" t="s">
        <v>12211</v>
      </c>
      <c r="D5569" s="4">
        <v>44970.837418981479</v>
      </c>
    </row>
    <row r="5570" spans="1:4" x14ac:dyDescent="0.25">
      <c r="A5570" t="s">
        <v>7778</v>
      </c>
      <c r="B5570" t="s">
        <v>537</v>
      </c>
      <c r="C5570" t="s">
        <v>12211</v>
      </c>
      <c r="D5570" s="4">
        <v>44561.36209490741</v>
      </c>
    </row>
    <row r="5571" spans="1:4" x14ac:dyDescent="0.25">
      <c r="A5571" t="s">
        <v>7779</v>
      </c>
      <c r="B5571" t="s">
        <v>960</v>
      </c>
      <c r="C5571" t="s">
        <v>12210</v>
      </c>
      <c r="D5571" s="4">
        <v>44252.444178240738</v>
      </c>
    </row>
    <row r="5572" spans="1:4" x14ac:dyDescent="0.25">
      <c r="A5572" t="s">
        <v>7780</v>
      </c>
      <c r="B5572" t="s">
        <v>440</v>
      </c>
      <c r="C5572" t="s">
        <v>12212</v>
      </c>
      <c r="D5572" s="4">
        <v>44197.013483796298</v>
      </c>
    </row>
    <row r="5573" spans="1:4" x14ac:dyDescent="0.25">
      <c r="A5573" t="s">
        <v>7781</v>
      </c>
      <c r="B5573" t="s">
        <v>550</v>
      </c>
      <c r="C5573" t="s">
        <v>12210</v>
      </c>
      <c r="D5573" s="4">
        <v>43991.061921296299</v>
      </c>
    </row>
    <row r="5574" spans="1:4" x14ac:dyDescent="0.25">
      <c r="A5574" t="s">
        <v>7782</v>
      </c>
      <c r="B5574" t="s">
        <v>1141</v>
      </c>
      <c r="C5574" t="s">
        <v>12212</v>
      </c>
      <c r="D5574" s="4">
        <v>45179.991805555554</v>
      </c>
    </row>
    <row r="5575" spans="1:4" x14ac:dyDescent="0.25">
      <c r="A5575" t="s">
        <v>7783</v>
      </c>
      <c r="B5575" t="s">
        <v>797</v>
      </c>
      <c r="C5575" t="s">
        <v>12212</v>
      </c>
      <c r="D5575" s="4">
        <v>44803.318055555559</v>
      </c>
    </row>
    <row r="5576" spans="1:4" x14ac:dyDescent="0.25">
      <c r="A5576" t="s">
        <v>7784</v>
      </c>
      <c r="B5576" t="s">
        <v>850</v>
      </c>
      <c r="C5576" t="s">
        <v>12211</v>
      </c>
      <c r="D5576" s="4">
        <v>44949.887708333343</v>
      </c>
    </row>
    <row r="5577" spans="1:4" x14ac:dyDescent="0.25">
      <c r="A5577" t="s">
        <v>7785</v>
      </c>
      <c r="B5577" t="s">
        <v>798</v>
      </c>
      <c r="C5577" t="s">
        <v>12210</v>
      </c>
      <c r="D5577" s="4">
        <v>44965.398090277777</v>
      </c>
    </row>
    <row r="5578" spans="1:4" x14ac:dyDescent="0.25">
      <c r="A5578" t="s">
        <v>7786</v>
      </c>
      <c r="B5578" t="s">
        <v>706</v>
      </c>
      <c r="C5578" t="s">
        <v>12212</v>
      </c>
      <c r="D5578" s="4">
        <v>44572.678506944438</v>
      </c>
    </row>
    <row r="5579" spans="1:4" x14ac:dyDescent="0.25">
      <c r="A5579" t="s">
        <v>7787</v>
      </c>
      <c r="B5579" t="s">
        <v>1157</v>
      </c>
      <c r="C5579" t="s">
        <v>12210</v>
      </c>
      <c r="D5579" s="4">
        <v>44301.782048611109</v>
      </c>
    </row>
    <row r="5580" spans="1:4" x14ac:dyDescent="0.25">
      <c r="A5580" t="s">
        <v>7788</v>
      </c>
      <c r="B5580" t="s">
        <v>323</v>
      </c>
      <c r="C5580" t="s">
        <v>12210</v>
      </c>
      <c r="D5580" s="4">
        <v>45600.682152777779</v>
      </c>
    </row>
    <row r="5581" spans="1:4" x14ac:dyDescent="0.25">
      <c r="A5581" t="s">
        <v>7789</v>
      </c>
      <c r="B5581" t="s">
        <v>260</v>
      </c>
      <c r="C5581" t="s">
        <v>12212</v>
      </c>
      <c r="D5581" s="4">
        <v>44933.372071759259</v>
      </c>
    </row>
    <row r="5582" spans="1:4" x14ac:dyDescent="0.25">
      <c r="A5582" t="s">
        <v>7790</v>
      </c>
      <c r="B5582" t="s">
        <v>737</v>
      </c>
      <c r="C5582" t="s">
        <v>12212</v>
      </c>
      <c r="D5582" s="4">
        <v>44177.257638888892</v>
      </c>
    </row>
    <row r="5583" spans="1:4" x14ac:dyDescent="0.25">
      <c r="A5583" t="s">
        <v>7791</v>
      </c>
      <c r="B5583" t="s">
        <v>737</v>
      </c>
      <c r="C5583" t="s">
        <v>12211</v>
      </c>
      <c r="D5583" s="4">
        <v>44337.865578703713</v>
      </c>
    </row>
    <row r="5584" spans="1:4" x14ac:dyDescent="0.25">
      <c r="A5584" t="s">
        <v>7792</v>
      </c>
      <c r="B5584" t="s">
        <v>1074</v>
      </c>
      <c r="C5584" t="s">
        <v>12212</v>
      </c>
      <c r="D5584" s="4">
        <v>44925.341412037043</v>
      </c>
    </row>
    <row r="5585" spans="1:4" x14ac:dyDescent="0.25">
      <c r="A5585" t="s">
        <v>7793</v>
      </c>
      <c r="B5585" t="s">
        <v>1120</v>
      </c>
      <c r="C5585" t="s">
        <v>12211</v>
      </c>
      <c r="D5585" s="4">
        <v>44389.40457175926</v>
      </c>
    </row>
    <row r="5586" spans="1:4" x14ac:dyDescent="0.25">
      <c r="A5586" t="s">
        <v>7794</v>
      </c>
      <c r="B5586" t="s">
        <v>563</v>
      </c>
      <c r="C5586" t="s">
        <v>12211</v>
      </c>
      <c r="D5586" s="4">
        <v>44837.237546296303</v>
      </c>
    </row>
    <row r="5587" spans="1:4" x14ac:dyDescent="0.25">
      <c r="A5587" t="s">
        <v>7795</v>
      </c>
      <c r="B5587" t="s">
        <v>281</v>
      </c>
      <c r="C5587" t="s">
        <v>12210</v>
      </c>
      <c r="D5587" s="4">
        <v>44832.736701388887</v>
      </c>
    </row>
    <row r="5588" spans="1:4" x14ac:dyDescent="0.25">
      <c r="A5588" t="s">
        <v>7796</v>
      </c>
      <c r="B5588" t="s">
        <v>463</v>
      </c>
      <c r="C5588" t="s">
        <v>12212</v>
      </c>
      <c r="D5588" s="4">
        <v>44882.415590277778</v>
      </c>
    </row>
    <row r="5589" spans="1:4" x14ac:dyDescent="0.25">
      <c r="A5589" t="s">
        <v>7797</v>
      </c>
      <c r="B5589" t="s">
        <v>255</v>
      </c>
      <c r="C5589" t="s">
        <v>12210</v>
      </c>
      <c r="D5589" s="4">
        <v>45106.728715277779</v>
      </c>
    </row>
    <row r="5590" spans="1:4" x14ac:dyDescent="0.25">
      <c r="A5590" t="s">
        <v>7798</v>
      </c>
      <c r="B5590" t="s">
        <v>238</v>
      </c>
      <c r="C5590" t="s">
        <v>12212</v>
      </c>
      <c r="D5590" s="4">
        <v>44849.298796296287</v>
      </c>
    </row>
    <row r="5591" spans="1:4" x14ac:dyDescent="0.25">
      <c r="A5591" t="s">
        <v>7799</v>
      </c>
      <c r="B5591" t="s">
        <v>915</v>
      </c>
      <c r="C5591" t="s">
        <v>12211</v>
      </c>
      <c r="D5591" s="4">
        <v>45014.014386574083</v>
      </c>
    </row>
    <row r="5592" spans="1:4" x14ac:dyDescent="0.25">
      <c r="A5592" t="s">
        <v>7800</v>
      </c>
      <c r="B5592" t="s">
        <v>1104</v>
      </c>
      <c r="C5592" t="s">
        <v>12211</v>
      </c>
      <c r="D5592" s="4">
        <v>45453.852129629631</v>
      </c>
    </row>
    <row r="5593" spans="1:4" x14ac:dyDescent="0.25">
      <c r="A5593" t="s">
        <v>7801</v>
      </c>
      <c r="B5593" t="s">
        <v>1040</v>
      </c>
      <c r="C5593" t="s">
        <v>12212</v>
      </c>
      <c r="D5593" s="4">
        <v>44635.248888888891</v>
      </c>
    </row>
    <row r="5594" spans="1:4" x14ac:dyDescent="0.25">
      <c r="A5594" t="s">
        <v>7802</v>
      </c>
      <c r="B5594" t="s">
        <v>624</v>
      </c>
      <c r="C5594" t="s">
        <v>12210</v>
      </c>
      <c r="D5594" s="4">
        <v>45603.317627314813</v>
      </c>
    </row>
    <row r="5595" spans="1:4" x14ac:dyDescent="0.25">
      <c r="A5595" t="s">
        <v>7803</v>
      </c>
      <c r="B5595" t="s">
        <v>917</v>
      </c>
      <c r="C5595" t="s">
        <v>12211</v>
      </c>
      <c r="D5595" s="4">
        <v>44123.037743055553</v>
      </c>
    </row>
    <row r="5596" spans="1:4" x14ac:dyDescent="0.25">
      <c r="A5596" t="s">
        <v>7804</v>
      </c>
      <c r="B5596" t="s">
        <v>737</v>
      </c>
      <c r="C5596" t="s">
        <v>12212</v>
      </c>
      <c r="D5596" s="4">
        <v>44110.115578703713</v>
      </c>
    </row>
    <row r="5597" spans="1:4" x14ac:dyDescent="0.25">
      <c r="A5597" t="s">
        <v>7805</v>
      </c>
      <c r="B5597" t="s">
        <v>636</v>
      </c>
      <c r="C5597" t="s">
        <v>12212</v>
      </c>
      <c r="D5597" s="4">
        <v>44143.051712962973</v>
      </c>
    </row>
    <row r="5598" spans="1:4" x14ac:dyDescent="0.25">
      <c r="A5598" t="s">
        <v>7806</v>
      </c>
      <c r="B5598" t="s">
        <v>1173</v>
      </c>
      <c r="C5598" t="s">
        <v>12212</v>
      </c>
      <c r="D5598" s="4">
        <v>44958.649328703701</v>
      </c>
    </row>
    <row r="5599" spans="1:4" x14ac:dyDescent="0.25">
      <c r="A5599" t="s">
        <v>7807</v>
      </c>
      <c r="B5599" t="s">
        <v>1187</v>
      </c>
      <c r="C5599" t="s">
        <v>12212</v>
      </c>
      <c r="D5599" s="4">
        <v>45579.071087962962</v>
      </c>
    </row>
    <row r="5600" spans="1:4" x14ac:dyDescent="0.25">
      <c r="A5600" t="s">
        <v>7808</v>
      </c>
      <c r="B5600" t="s">
        <v>1199</v>
      </c>
      <c r="C5600" t="s">
        <v>12210</v>
      </c>
      <c r="D5600" s="4">
        <v>44968.016446759262</v>
      </c>
    </row>
    <row r="5601" spans="1:4" x14ac:dyDescent="0.25">
      <c r="A5601" t="s">
        <v>7809</v>
      </c>
      <c r="B5601" t="s">
        <v>1003</v>
      </c>
      <c r="C5601" t="s">
        <v>12210</v>
      </c>
      <c r="D5601" s="4">
        <v>44122.506979166668</v>
      </c>
    </row>
    <row r="5602" spans="1:4" x14ac:dyDescent="0.25">
      <c r="A5602" t="s">
        <v>7810</v>
      </c>
      <c r="B5602" t="s">
        <v>976</v>
      </c>
      <c r="C5602" t="s">
        <v>12211</v>
      </c>
      <c r="D5602" s="4">
        <v>45446.299108796287</v>
      </c>
    </row>
    <row r="5603" spans="1:4" x14ac:dyDescent="0.25">
      <c r="A5603" t="s">
        <v>7811</v>
      </c>
      <c r="B5603" t="s">
        <v>1193</v>
      </c>
      <c r="C5603" t="s">
        <v>12212</v>
      </c>
      <c r="D5603" s="4">
        <v>44986.001805555563</v>
      </c>
    </row>
    <row r="5604" spans="1:4" x14ac:dyDescent="0.25">
      <c r="A5604" t="s">
        <v>7812</v>
      </c>
      <c r="B5604" t="s">
        <v>1025</v>
      </c>
      <c r="C5604" t="s">
        <v>12211</v>
      </c>
      <c r="D5604" s="4">
        <v>45442.518055555563</v>
      </c>
    </row>
    <row r="5605" spans="1:4" x14ac:dyDescent="0.25">
      <c r="A5605" t="s">
        <v>7813</v>
      </c>
      <c r="B5605" t="s">
        <v>445</v>
      </c>
      <c r="C5605" t="s">
        <v>12212</v>
      </c>
      <c r="D5605" s="4">
        <v>44023.119189814817</v>
      </c>
    </row>
    <row r="5606" spans="1:4" x14ac:dyDescent="0.25">
      <c r="A5606" t="s">
        <v>7814</v>
      </c>
      <c r="B5606" t="s">
        <v>476</v>
      </c>
      <c r="C5606" t="s">
        <v>12211</v>
      </c>
      <c r="D5606" s="4">
        <v>43958.52921296296</v>
      </c>
    </row>
    <row r="5607" spans="1:4" x14ac:dyDescent="0.25">
      <c r="A5607" t="s">
        <v>7815</v>
      </c>
      <c r="B5607" t="s">
        <v>362</v>
      </c>
      <c r="C5607" t="s">
        <v>12211</v>
      </c>
      <c r="D5607" s="4">
        <v>43930.478425925918</v>
      </c>
    </row>
    <row r="5608" spans="1:4" x14ac:dyDescent="0.25">
      <c r="A5608" t="s">
        <v>7816</v>
      </c>
      <c r="B5608" t="s">
        <v>550</v>
      </c>
      <c r="C5608" t="s">
        <v>12210</v>
      </c>
      <c r="D5608" s="4">
        <v>45596.606099537043</v>
      </c>
    </row>
    <row r="5609" spans="1:4" x14ac:dyDescent="0.25">
      <c r="A5609" t="s">
        <v>7817</v>
      </c>
      <c r="B5609" t="s">
        <v>347</v>
      </c>
      <c r="C5609" t="s">
        <v>12212</v>
      </c>
      <c r="D5609" s="4">
        <v>44986.000868055547</v>
      </c>
    </row>
    <row r="5610" spans="1:4" x14ac:dyDescent="0.25">
      <c r="A5610" t="s">
        <v>7818</v>
      </c>
      <c r="B5610" t="s">
        <v>566</v>
      </c>
      <c r="C5610" t="s">
        <v>12211</v>
      </c>
      <c r="D5610" s="4">
        <v>43884.056550925918</v>
      </c>
    </row>
    <row r="5611" spans="1:4" x14ac:dyDescent="0.25">
      <c r="A5611" t="s">
        <v>7819</v>
      </c>
      <c r="B5611" t="s">
        <v>785</v>
      </c>
      <c r="C5611" t="s">
        <v>12211</v>
      </c>
      <c r="D5611" s="4">
        <v>44012.016527777778</v>
      </c>
    </row>
    <row r="5612" spans="1:4" x14ac:dyDescent="0.25">
      <c r="A5612" t="s">
        <v>7820</v>
      </c>
      <c r="B5612" t="s">
        <v>1027</v>
      </c>
      <c r="C5612" t="s">
        <v>12210</v>
      </c>
      <c r="D5612" s="4">
        <v>45429.12259259259</v>
      </c>
    </row>
    <row r="5613" spans="1:4" x14ac:dyDescent="0.25">
      <c r="A5613" t="s">
        <v>7821</v>
      </c>
      <c r="B5613" t="s">
        <v>427</v>
      </c>
      <c r="C5613" t="s">
        <v>12211</v>
      </c>
      <c r="D5613" s="4">
        <v>45061.598136574074</v>
      </c>
    </row>
    <row r="5614" spans="1:4" x14ac:dyDescent="0.25">
      <c r="A5614" t="s">
        <v>7822</v>
      </c>
      <c r="B5614" t="s">
        <v>410</v>
      </c>
      <c r="C5614" t="s">
        <v>12211</v>
      </c>
      <c r="D5614" s="4">
        <v>43945.970092592594</v>
      </c>
    </row>
    <row r="5615" spans="1:4" x14ac:dyDescent="0.25">
      <c r="A5615" t="s">
        <v>7823</v>
      </c>
      <c r="B5615" t="s">
        <v>449</v>
      </c>
      <c r="C5615" t="s">
        <v>12211</v>
      </c>
      <c r="D5615" s="4">
        <v>44469.22587962963</v>
      </c>
    </row>
    <row r="5616" spans="1:4" x14ac:dyDescent="0.25">
      <c r="A5616" t="s">
        <v>7824</v>
      </c>
      <c r="B5616" t="s">
        <v>1147</v>
      </c>
      <c r="C5616" t="s">
        <v>12211</v>
      </c>
      <c r="D5616" s="4">
        <v>44265.657488425917</v>
      </c>
    </row>
    <row r="5617" spans="1:4" x14ac:dyDescent="0.25">
      <c r="A5617" t="s">
        <v>7825</v>
      </c>
      <c r="B5617" t="s">
        <v>824</v>
      </c>
      <c r="C5617" t="s">
        <v>12211</v>
      </c>
      <c r="D5617" s="4">
        <v>44711.144305555557</v>
      </c>
    </row>
    <row r="5618" spans="1:4" x14ac:dyDescent="0.25">
      <c r="A5618" t="s">
        <v>7826</v>
      </c>
      <c r="B5618" t="s">
        <v>283</v>
      </c>
      <c r="C5618" t="s">
        <v>12212</v>
      </c>
      <c r="D5618" s="4">
        <v>44113.266585648147</v>
      </c>
    </row>
    <row r="5619" spans="1:4" x14ac:dyDescent="0.25">
      <c r="A5619" t="s">
        <v>7827</v>
      </c>
      <c r="B5619" t="s">
        <v>768</v>
      </c>
      <c r="C5619" t="s">
        <v>12212</v>
      </c>
      <c r="D5619" s="4">
        <v>44858.370104166657</v>
      </c>
    </row>
    <row r="5620" spans="1:4" x14ac:dyDescent="0.25">
      <c r="A5620" t="s">
        <v>7828</v>
      </c>
      <c r="B5620" t="s">
        <v>878</v>
      </c>
      <c r="C5620" t="s">
        <v>12211</v>
      </c>
      <c r="D5620" s="4">
        <v>44779.626967592587</v>
      </c>
    </row>
    <row r="5621" spans="1:4" x14ac:dyDescent="0.25">
      <c r="A5621" t="s">
        <v>7829</v>
      </c>
      <c r="B5621" t="s">
        <v>583</v>
      </c>
      <c r="C5621" t="s">
        <v>12212</v>
      </c>
      <c r="D5621" s="4">
        <v>44091.334131944437</v>
      </c>
    </row>
    <row r="5622" spans="1:4" x14ac:dyDescent="0.25">
      <c r="A5622" t="s">
        <v>7830</v>
      </c>
      <c r="B5622" t="s">
        <v>638</v>
      </c>
      <c r="C5622" t="s">
        <v>12212</v>
      </c>
      <c r="D5622" s="4">
        <v>45492.75037037037</v>
      </c>
    </row>
    <row r="5623" spans="1:4" x14ac:dyDescent="0.25">
      <c r="A5623" t="s">
        <v>7831</v>
      </c>
      <c r="B5623" t="s">
        <v>634</v>
      </c>
      <c r="C5623" t="s">
        <v>12210</v>
      </c>
      <c r="D5623" s="4">
        <v>44164.408043981479</v>
      </c>
    </row>
    <row r="5624" spans="1:4" x14ac:dyDescent="0.25">
      <c r="A5624" t="s">
        <v>7832</v>
      </c>
      <c r="B5624" t="s">
        <v>628</v>
      </c>
      <c r="C5624" t="s">
        <v>12212</v>
      </c>
      <c r="D5624" s="4">
        <v>44193.276307870372</v>
      </c>
    </row>
    <row r="5625" spans="1:4" x14ac:dyDescent="0.25">
      <c r="A5625" t="s">
        <v>7833</v>
      </c>
      <c r="B5625" t="s">
        <v>601</v>
      </c>
      <c r="C5625" t="s">
        <v>12212</v>
      </c>
      <c r="D5625" s="4">
        <v>45099.041226851848</v>
      </c>
    </row>
    <row r="5626" spans="1:4" x14ac:dyDescent="0.25">
      <c r="A5626" t="s">
        <v>7834</v>
      </c>
      <c r="B5626" t="s">
        <v>888</v>
      </c>
      <c r="C5626" t="s">
        <v>12210</v>
      </c>
      <c r="D5626" s="4">
        <v>44809.217280092591</v>
      </c>
    </row>
    <row r="5627" spans="1:4" x14ac:dyDescent="0.25">
      <c r="A5627" t="s">
        <v>7835</v>
      </c>
      <c r="B5627" t="s">
        <v>900</v>
      </c>
      <c r="C5627" t="s">
        <v>12212</v>
      </c>
      <c r="D5627" s="4">
        <v>43991.239155092589</v>
      </c>
    </row>
    <row r="5628" spans="1:4" x14ac:dyDescent="0.25">
      <c r="A5628" t="s">
        <v>7836</v>
      </c>
      <c r="B5628" t="s">
        <v>210</v>
      </c>
      <c r="C5628" t="s">
        <v>12211</v>
      </c>
      <c r="D5628" s="4">
        <v>44417.704652777778</v>
      </c>
    </row>
    <row r="5629" spans="1:4" x14ac:dyDescent="0.25">
      <c r="A5629" t="s">
        <v>7837</v>
      </c>
      <c r="B5629" t="s">
        <v>948</v>
      </c>
      <c r="C5629" t="s">
        <v>12211</v>
      </c>
      <c r="D5629" s="4">
        <v>44739.368645833332</v>
      </c>
    </row>
    <row r="5630" spans="1:4" x14ac:dyDescent="0.25">
      <c r="A5630" t="s">
        <v>7838</v>
      </c>
      <c r="B5630" t="s">
        <v>674</v>
      </c>
      <c r="C5630" t="s">
        <v>12210</v>
      </c>
      <c r="D5630" s="4">
        <v>45263.143726851849</v>
      </c>
    </row>
    <row r="5631" spans="1:4" x14ac:dyDescent="0.25">
      <c r="A5631" t="s">
        <v>7839</v>
      </c>
      <c r="B5631" t="s">
        <v>1014</v>
      </c>
      <c r="C5631" t="s">
        <v>12210</v>
      </c>
      <c r="D5631" s="4">
        <v>44372.480752314812</v>
      </c>
    </row>
    <row r="5632" spans="1:4" x14ac:dyDescent="0.25">
      <c r="A5632" t="s">
        <v>7840</v>
      </c>
      <c r="B5632" t="s">
        <v>1142</v>
      </c>
      <c r="C5632" t="s">
        <v>12212</v>
      </c>
      <c r="D5632" s="4">
        <v>44072.804988425924</v>
      </c>
    </row>
    <row r="5633" spans="1:4" x14ac:dyDescent="0.25">
      <c r="A5633" t="s">
        <v>7841</v>
      </c>
      <c r="B5633" t="s">
        <v>691</v>
      </c>
      <c r="C5633" t="s">
        <v>12211</v>
      </c>
      <c r="D5633" s="4">
        <v>44956.379826388889</v>
      </c>
    </row>
    <row r="5634" spans="1:4" x14ac:dyDescent="0.25">
      <c r="A5634" t="s">
        <v>7842</v>
      </c>
      <c r="B5634" t="s">
        <v>929</v>
      </c>
      <c r="C5634" t="s">
        <v>12212</v>
      </c>
      <c r="D5634" s="4">
        <v>45557.463622685187</v>
      </c>
    </row>
    <row r="5635" spans="1:4" x14ac:dyDescent="0.25">
      <c r="A5635" t="s">
        <v>7843</v>
      </c>
      <c r="B5635" t="s">
        <v>872</v>
      </c>
      <c r="C5635" t="s">
        <v>12212</v>
      </c>
      <c r="D5635" s="4">
        <v>43981.431203703702</v>
      </c>
    </row>
    <row r="5636" spans="1:4" x14ac:dyDescent="0.25">
      <c r="A5636" t="s">
        <v>7844</v>
      </c>
      <c r="B5636" t="s">
        <v>432</v>
      </c>
      <c r="C5636" t="s">
        <v>12212</v>
      </c>
      <c r="D5636" s="4">
        <v>45401.47042824074</v>
      </c>
    </row>
    <row r="5637" spans="1:4" x14ac:dyDescent="0.25">
      <c r="A5637" t="s">
        <v>7845</v>
      </c>
      <c r="B5637" t="s">
        <v>858</v>
      </c>
      <c r="C5637" t="s">
        <v>12210</v>
      </c>
      <c r="D5637" s="4">
        <v>44798.888136574067</v>
      </c>
    </row>
    <row r="5638" spans="1:4" x14ac:dyDescent="0.25">
      <c r="A5638" t="s">
        <v>7846</v>
      </c>
      <c r="B5638" t="s">
        <v>352</v>
      </c>
      <c r="C5638" t="s">
        <v>12210</v>
      </c>
      <c r="D5638" s="4">
        <v>45625.13585648148</v>
      </c>
    </row>
    <row r="5639" spans="1:4" x14ac:dyDescent="0.25">
      <c r="A5639" t="s">
        <v>7847</v>
      </c>
      <c r="B5639" t="s">
        <v>1099</v>
      </c>
      <c r="C5639" t="s">
        <v>12212</v>
      </c>
      <c r="D5639" s="4">
        <v>45181.148206018523</v>
      </c>
    </row>
    <row r="5640" spans="1:4" x14ac:dyDescent="0.25">
      <c r="A5640" t="s">
        <v>7848</v>
      </c>
      <c r="B5640" t="s">
        <v>1127</v>
      </c>
      <c r="C5640" t="s">
        <v>12212</v>
      </c>
      <c r="D5640" s="4">
        <v>45434.925879629627</v>
      </c>
    </row>
    <row r="5641" spans="1:4" x14ac:dyDescent="0.25">
      <c r="A5641" t="s">
        <v>7849</v>
      </c>
      <c r="B5641" t="s">
        <v>1108</v>
      </c>
      <c r="C5641" t="s">
        <v>12210</v>
      </c>
      <c r="D5641" s="4">
        <v>44412.924560185187</v>
      </c>
    </row>
    <row r="5642" spans="1:4" x14ac:dyDescent="0.25">
      <c r="A5642" t="s">
        <v>7850</v>
      </c>
      <c r="B5642" t="s">
        <v>642</v>
      </c>
      <c r="C5642" t="s">
        <v>12210</v>
      </c>
      <c r="D5642" s="4">
        <v>44879.01190972222</v>
      </c>
    </row>
    <row r="5643" spans="1:4" x14ac:dyDescent="0.25">
      <c r="A5643" t="s">
        <v>7851</v>
      </c>
      <c r="B5643" t="s">
        <v>297</v>
      </c>
      <c r="C5643" t="s">
        <v>12210</v>
      </c>
      <c r="D5643" s="4">
        <v>44603.059270833342</v>
      </c>
    </row>
    <row r="5644" spans="1:4" x14ac:dyDescent="0.25">
      <c r="A5644" t="s">
        <v>7852</v>
      </c>
      <c r="B5644" t="s">
        <v>688</v>
      </c>
      <c r="C5644" t="s">
        <v>12210</v>
      </c>
      <c r="D5644" s="4">
        <v>44495.882754629631</v>
      </c>
    </row>
    <row r="5645" spans="1:4" x14ac:dyDescent="0.25">
      <c r="A5645" t="s">
        <v>7853</v>
      </c>
      <c r="B5645" t="s">
        <v>213</v>
      </c>
      <c r="C5645" t="s">
        <v>12210</v>
      </c>
      <c r="D5645" s="4">
        <v>44973.836145833331</v>
      </c>
    </row>
    <row r="5646" spans="1:4" x14ac:dyDescent="0.25">
      <c r="A5646" t="s">
        <v>7854</v>
      </c>
      <c r="B5646" t="s">
        <v>624</v>
      </c>
      <c r="C5646" t="s">
        <v>12210</v>
      </c>
      <c r="D5646" s="4">
        <v>43876.540636574071</v>
      </c>
    </row>
    <row r="5647" spans="1:4" x14ac:dyDescent="0.25">
      <c r="A5647" t="s">
        <v>7855</v>
      </c>
      <c r="B5647" t="s">
        <v>569</v>
      </c>
      <c r="C5647" t="s">
        <v>12211</v>
      </c>
      <c r="D5647" s="4">
        <v>45193.419687499998</v>
      </c>
    </row>
    <row r="5648" spans="1:4" x14ac:dyDescent="0.25">
      <c r="A5648" t="s">
        <v>7856</v>
      </c>
      <c r="B5648" t="s">
        <v>968</v>
      </c>
      <c r="C5648" t="s">
        <v>12211</v>
      </c>
      <c r="D5648" s="4">
        <v>44763.06050925926</v>
      </c>
    </row>
    <row r="5649" spans="1:4" x14ac:dyDescent="0.25">
      <c r="A5649" t="s">
        <v>7857</v>
      </c>
      <c r="B5649" t="s">
        <v>261</v>
      </c>
      <c r="C5649" t="s">
        <v>12212</v>
      </c>
      <c r="D5649" s="4">
        <v>44619.144571759258</v>
      </c>
    </row>
    <row r="5650" spans="1:4" x14ac:dyDescent="0.25">
      <c r="A5650" t="s">
        <v>7858</v>
      </c>
      <c r="B5650" t="s">
        <v>937</v>
      </c>
      <c r="C5650" t="s">
        <v>12210</v>
      </c>
      <c r="D5650" s="4">
        <v>44453.662685185183</v>
      </c>
    </row>
    <row r="5651" spans="1:4" x14ac:dyDescent="0.25">
      <c r="A5651" t="s">
        <v>7859</v>
      </c>
      <c r="B5651" t="s">
        <v>751</v>
      </c>
      <c r="C5651" t="s">
        <v>12210</v>
      </c>
      <c r="D5651" s="4">
        <v>44181.2658912037</v>
      </c>
    </row>
    <row r="5652" spans="1:4" x14ac:dyDescent="0.25">
      <c r="A5652" t="s">
        <v>7860</v>
      </c>
      <c r="B5652" t="s">
        <v>602</v>
      </c>
      <c r="C5652" t="s">
        <v>12211</v>
      </c>
      <c r="D5652" s="4">
        <v>44422.678981481477</v>
      </c>
    </row>
    <row r="5653" spans="1:4" x14ac:dyDescent="0.25">
      <c r="A5653" t="s">
        <v>7861</v>
      </c>
      <c r="B5653" t="s">
        <v>758</v>
      </c>
      <c r="C5653" t="s">
        <v>12210</v>
      </c>
      <c r="D5653" s="4">
        <v>45034.726793981477</v>
      </c>
    </row>
    <row r="5654" spans="1:4" x14ac:dyDescent="0.25">
      <c r="A5654" t="s">
        <v>7862</v>
      </c>
      <c r="B5654" t="s">
        <v>1112</v>
      </c>
      <c r="C5654" t="s">
        <v>12210</v>
      </c>
      <c r="D5654" s="4">
        <v>45458.595046296286</v>
      </c>
    </row>
    <row r="5655" spans="1:4" x14ac:dyDescent="0.25">
      <c r="A5655" t="s">
        <v>7863</v>
      </c>
      <c r="B5655" t="s">
        <v>579</v>
      </c>
      <c r="C5655" t="s">
        <v>12210</v>
      </c>
      <c r="D5655" s="4">
        <v>44517.332673611112</v>
      </c>
    </row>
    <row r="5656" spans="1:4" x14ac:dyDescent="0.25">
      <c r="A5656" t="s">
        <v>7864</v>
      </c>
      <c r="B5656" t="s">
        <v>227</v>
      </c>
      <c r="C5656" t="s">
        <v>12210</v>
      </c>
      <c r="D5656" s="4">
        <v>45043.716770833344</v>
      </c>
    </row>
    <row r="5657" spans="1:4" x14ac:dyDescent="0.25">
      <c r="A5657" t="s">
        <v>7865</v>
      </c>
      <c r="B5657" t="s">
        <v>811</v>
      </c>
      <c r="C5657" t="s">
        <v>12211</v>
      </c>
      <c r="D5657" s="4">
        <v>43925.791458333333</v>
      </c>
    </row>
    <row r="5658" spans="1:4" x14ac:dyDescent="0.25">
      <c r="A5658" t="s">
        <v>7866</v>
      </c>
      <c r="B5658" t="s">
        <v>942</v>
      </c>
      <c r="C5658" t="s">
        <v>12210</v>
      </c>
      <c r="D5658" s="4">
        <v>43948.767013888893</v>
      </c>
    </row>
    <row r="5659" spans="1:4" x14ac:dyDescent="0.25">
      <c r="A5659" t="s">
        <v>7867</v>
      </c>
      <c r="B5659" t="s">
        <v>1079</v>
      </c>
      <c r="C5659" t="s">
        <v>12210</v>
      </c>
      <c r="D5659" s="4">
        <v>44315.114872685182</v>
      </c>
    </row>
    <row r="5660" spans="1:4" x14ac:dyDescent="0.25">
      <c r="A5660" t="s">
        <v>7868</v>
      </c>
      <c r="B5660" t="s">
        <v>536</v>
      </c>
      <c r="C5660" t="s">
        <v>12210</v>
      </c>
      <c r="D5660" s="4">
        <v>44201.467037037037</v>
      </c>
    </row>
    <row r="5661" spans="1:4" x14ac:dyDescent="0.25">
      <c r="A5661" t="s">
        <v>7869</v>
      </c>
      <c r="B5661" t="s">
        <v>785</v>
      </c>
      <c r="C5661" t="s">
        <v>12211</v>
      </c>
      <c r="D5661" s="4">
        <v>44222.553865740738</v>
      </c>
    </row>
    <row r="5662" spans="1:4" x14ac:dyDescent="0.25">
      <c r="A5662" t="s">
        <v>7870</v>
      </c>
      <c r="B5662" t="s">
        <v>1048</v>
      </c>
      <c r="C5662" t="s">
        <v>12210</v>
      </c>
      <c r="D5662" s="4">
        <v>44947.233252314807</v>
      </c>
    </row>
    <row r="5663" spans="1:4" x14ac:dyDescent="0.25">
      <c r="A5663" t="s">
        <v>7871</v>
      </c>
      <c r="B5663" t="s">
        <v>754</v>
      </c>
      <c r="C5663" t="s">
        <v>12211</v>
      </c>
      <c r="D5663" s="4">
        <v>44565.931655092587</v>
      </c>
    </row>
    <row r="5664" spans="1:4" x14ac:dyDescent="0.25">
      <c r="A5664" t="s">
        <v>7872</v>
      </c>
      <c r="B5664" t="s">
        <v>799</v>
      </c>
      <c r="C5664" t="s">
        <v>12211</v>
      </c>
      <c r="D5664" s="4">
        <v>45353.854641203703</v>
      </c>
    </row>
    <row r="5665" spans="1:4" x14ac:dyDescent="0.25">
      <c r="A5665" t="s">
        <v>7873</v>
      </c>
      <c r="B5665" t="s">
        <v>633</v>
      </c>
      <c r="C5665" t="s">
        <v>12212</v>
      </c>
      <c r="D5665" s="4">
        <v>44351.529687499999</v>
      </c>
    </row>
    <row r="5666" spans="1:4" x14ac:dyDescent="0.25">
      <c r="A5666" t="s">
        <v>7874</v>
      </c>
      <c r="B5666" t="s">
        <v>1056</v>
      </c>
      <c r="C5666" t="s">
        <v>12210</v>
      </c>
      <c r="D5666" s="4">
        <v>44621.593344907407</v>
      </c>
    </row>
    <row r="5667" spans="1:4" x14ac:dyDescent="0.25">
      <c r="A5667" t="s">
        <v>7875</v>
      </c>
      <c r="B5667" t="s">
        <v>520</v>
      </c>
      <c r="C5667" t="s">
        <v>12210</v>
      </c>
      <c r="D5667" s="4">
        <v>43890.485405092593</v>
      </c>
    </row>
    <row r="5668" spans="1:4" x14ac:dyDescent="0.25">
      <c r="A5668" t="s">
        <v>7876</v>
      </c>
      <c r="B5668" t="s">
        <v>750</v>
      </c>
      <c r="C5668" t="s">
        <v>12212</v>
      </c>
      <c r="D5668" s="4">
        <v>45230.972615740742</v>
      </c>
    </row>
    <row r="5669" spans="1:4" x14ac:dyDescent="0.25">
      <c r="A5669" t="s">
        <v>7877</v>
      </c>
      <c r="B5669" t="s">
        <v>1181</v>
      </c>
      <c r="C5669" t="s">
        <v>12212</v>
      </c>
      <c r="D5669" s="4">
        <v>44108.916006944448</v>
      </c>
    </row>
    <row r="5670" spans="1:4" x14ac:dyDescent="0.25">
      <c r="A5670" t="s">
        <v>7878</v>
      </c>
      <c r="B5670" t="s">
        <v>601</v>
      </c>
      <c r="C5670" t="s">
        <v>12210</v>
      </c>
      <c r="D5670" s="4">
        <v>44735.282627314817</v>
      </c>
    </row>
    <row r="5671" spans="1:4" x14ac:dyDescent="0.25">
      <c r="A5671" t="s">
        <v>7879</v>
      </c>
      <c r="B5671" t="s">
        <v>915</v>
      </c>
      <c r="C5671" t="s">
        <v>12212</v>
      </c>
      <c r="D5671" s="4">
        <v>45365.039375</v>
      </c>
    </row>
    <row r="5672" spans="1:4" x14ac:dyDescent="0.25">
      <c r="A5672" t="s">
        <v>7880</v>
      </c>
      <c r="B5672" t="s">
        <v>336</v>
      </c>
      <c r="C5672" t="s">
        <v>12211</v>
      </c>
      <c r="D5672" s="4">
        <v>44228.941446759258</v>
      </c>
    </row>
    <row r="5673" spans="1:4" x14ac:dyDescent="0.25">
      <c r="A5673" t="s">
        <v>7881</v>
      </c>
      <c r="B5673" t="s">
        <v>750</v>
      </c>
      <c r="C5673" t="s">
        <v>12210</v>
      </c>
      <c r="D5673" s="4">
        <v>44740.467233796298</v>
      </c>
    </row>
    <row r="5674" spans="1:4" x14ac:dyDescent="0.25">
      <c r="A5674" t="s">
        <v>7882</v>
      </c>
      <c r="B5674" t="s">
        <v>847</v>
      </c>
      <c r="C5674" t="s">
        <v>12212</v>
      </c>
      <c r="D5674" s="4">
        <v>45332.374722222223</v>
      </c>
    </row>
    <row r="5675" spans="1:4" x14ac:dyDescent="0.25">
      <c r="A5675" t="s">
        <v>7883</v>
      </c>
      <c r="B5675" t="s">
        <v>441</v>
      </c>
      <c r="C5675" t="s">
        <v>12211</v>
      </c>
      <c r="D5675" s="4">
        <v>43961.657951388886</v>
      </c>
    </row>
    <row r="5676" spans="1:4" x14ac:dyDescent="0.25">
      <c r="A5676" t="s">
        <v>7884</v>
      </c>
      <c r="B5676" t="s">
        <v>1094</v>
      </c>
      <c r="C5676" t="s">
        <v>12210</v>
      </c>
      <c r="D5676" s="4">
        <v>44167.509930555563</v>
      </c>
    </row>
    <row r="5677" spans="1:4" x14ac:dyDescent="0.25">
      <c r="A5677" t="s">
        <v>7885</v>
      </c>
      <c r="B5677" t="s">
        <v>792</v>
      </c>
      <c r="C5677" t="s">
        <v>12212</v>
      </c>
      <c r="D5677" s="4">
        <v>45154.665752314817</v>
      </c>
    </row>
    <row r="5678" spans="1:4" x14ac:dyDescent="0.25">
      <c r="A5678" t="s">
        <v>7886</v>
      </c>
      <c r="B5678" t="s">
        <v>1049</v>
      </c>
      <c r="C5678" t="s">
        <v>12210</v>
      </c>
      <c r="D5678" s="4">
        <v>44204.063356481478</v>
      </c>
    </row>
    <row r="5679" spans="1:4" x14ac:dyDescent="0.25">
      <c r="A5679" t="s">
        <v>7887</v>
      </c>
      <c r="B5679" t="s">
        <v>1142</v>
      </c>
      <c r="C5679" t="s">
        <v>12211</v>
      </c>
      <c r="D5679" s="4">
        <v>45410.726921296293</v>
      </c>
    </row>
    <row r="5680" spans="1:4" x14ac:dyDescent="0.25">
      <c r="A5680" t="s">
        <v>7888</v>
      </c>
      <c r="B5680" t="s">
        <v>714</v>
      </c>
      <c r="C5680" t="s">
        <v>12212</v>
      </c>
      <c r="D5680" s="4">
        <v>44468.184074074074</v>
      </c>
    </row>
    <row r="5681" spans="1:4" x14ac:dyDescent="0.25">
      <c r="A5681" t="s">
        <v>7889</v>
      </c>
      <c r="B5681" t="s">
        <v>233</v>
      </c>
      <c r="C5681" t="s">
        <v>12212</v>
      </c>
      <c r="D5681" s="4">
        <v>45076.45684027778</v>
      </c>
    </row>
    <row r="5682" spans="1:4" x14ac:dyDescent="0.25">
      <c r="A5682" t="s">
        <v>7890</v>
      </c>
      <c r="B5682" t="s">
        <v>818</v>
      </c>
      <c r="C5682" t="s">
        <v>12212</v>
      </c>
      <c r="D5682" s="4">
        <v>44500.899108796293</v>
      </c>
    </row>
    <row r="5683" spans="1:4" x14ac:dyDescent="0.25">
      <c r="A5683" t="s">
        <v>7891</v>
      </c>
      <c r="B5683" t="s">
        <v>606</v>
      </c>
      <c r="C5683" t="s">
        <v>12210</v>
      </c>
      <c r="D5683" s="4">
        <v>44903.637476851851</v>
      </c>
    </row>
    <row r="5684" spans="1:4" x14ac:dyDescent="0.25">
      <c r="A5684" t="s">
        <v>7892</v>
      </c>
      <c r="B5684" t="s">
        <v>664</v>
      </c>
      <c r="C5684" t="s">
        <v>12212</v>
      </c>
      <c r="D5684" s="4">
        <v>44986.553287037037</v>
      </c>
    </row>
    <row r="5685" spans="1:4" x14ac:dyDescent="0.25">
      <c r="A5685" t="s">
        <v>7893</v>
      </c>
      <c r="B5685" t="s">
        <v>920</v>
      </c>
      <c r="C5685" t="s">
        <v>12211</v>
      </c>
      <c r="D5685" s="4">
        <v>45043.286631944437</v>
      </c>
    </row>
    <row r="5686" spans="1:4" x14ac:dyDescent="0.25">
      <c r="A5686" t="s">
        <v>7894</v>
      </c>
      <c r="B5686" t="s">
        <v>818</v>
      </c>
      <c r="C5686" t="s">
        <v>12211</v>
      </c>
      <c r="D5686" s="4">
        <v>44873.32408564815</v>
      </c>
    </row>
    <row r="5687" spans="1:4" x14ac:dyDescent="0.25">
      <c r="A5687" t="s">
        <v>7895</v>
      </c>
      <c r="B5687" t="s">
        <v>924</v>
      </c>
      <c r="C5687" t="s">
        <v>12210</v>
      </c>
      <c r="D5687" s="4">
        <v>45446.611354166656</v>
      </c>
    </row>
    <row r="5688" spans="1:4" x14ac:dyDescent="0.25">
      <c r="A5688" t="s">
        <v>7896</v>
      </c>
      <c r="B5688" t="s">
        <v>648</v>
      </c>
      <c r="C5688" t="s">
        <v>12212</v>
      </c>
      <c r="D5688" s="4">
        <v>44861.526238425933</v>
      </c>
    </row>
    <row r="5689" spans="1:4" x14ac:dyDescent="0.25">
      <c r="A5689" t="s">
        <v>7897</v>
      </c>
      <c r="B5689" t="s">
        <v>1201</v>
      </c>
      <c r="C5689" t="s">
        <v>12212</v>
      </c>
      <c r="D5689" s="4">
        <v>44419.811122685183</v>
      </c>
    </row>
    <row r="5690" spans="1:4" x14ac:dyDescent="0.25">
      <c r="A5690" t="s">
        <v>7898</v>
      </c>
      <c r="B5690" t="s">
        <v>1152</v>
      </c>
      <c r="C5690" t="s">
        <v>12212</v>
      </c>
      <c r="D5690" s="4">
        <v>43950.303900462961</v>
      </c>
    </row>
    <row r="5691" spans="1:4" x14ac:dyDescent="0.25">
      <c r="A5691" t="s">
        <v>7899</v>
      </c>
      <c r="B5691" t="s">
        <v>724</v>
      </c>
      <c r="C5691" t="s">
        <v>12210</v>
      </c>
      <c r="D5691" s="4">
        <v>44602.249131944453</v>
      </c>
    </row>
    <row r="5692" spans="1:4" x14ac:dyDescent="0.25">
      <c r="A5692" t="s">
        <v>7900</v>
      </c>
      <c r="B5692" t="s">
        <v>334</v>
      </c>
      <c r="C5692" t="s">
        <v>12210</v>
      </c>
      <c r="D5692" s="4">
        <v>43926.78434027778</v>
      </c>
    </row>
    <row r="5693" spans="1:4" x14ac:dyDescent="0.25">
      <c r="A5693" t="s">
        <v>7901</v>
      </c>
      <c r="B5693" t="s">
        <v>970</v>
      </c>
      <c r="C5693" t="s">
        <v>12212</v>
      </c>
      <c r="D5693" s="4">
        <v>45545.493761574071</v>
      </c>
    </row>
    <row r="5694" spans="1:4" x14ac:dyDescent="0.25">
      <c r="A5694" t="s">
        <v>7902</v>
      </c>
      <c r="B5694" t="s">
        <v>1050</v>
      </c>
      <c r="C5694" t="s">
        <v>12211</v>
      </c>
      <c r="D5694" s="4">
        <v>44063.787395833337</v>
      </c>
    </row>
    <row r="5695" spans="1:4" x14ac:dyDescent="0.25">
      <c r="A5695" t="s">
        <v>7903</v>
      </c>
      <c r="B5695" t="s">
        <v>1137</v>
      </c>
      <c r="C5695" t="s">
        <v>12210</v>
      </c>
      <c r="D5695" s="4">
        <v>44436.415243055562</v>
      </c>
    </row>
    <row r="5696" spans="1:4" x14ac:dyDescent="0.25">
      <c r="A5696" t="s">
        <v>7904</v>
      </c>
      <c r="B5696" t="s">
        <v>481</v>
      </c>
      <c r="C5696" t="s">
        <v>12210</v>
      </c>
      <c r="D5696" s="4">
        <v>44630.961886574078</v>
      </c>
    </row>
    <row r="5697" spans="1:4" x14ac:dyDescent="0.25">
      <c r="A5697" t="s">
        <v>7905</v>
      </c>
      <c r="B5697" t="s">
        <v>376</v>
      </c>
      <c r="C5697" t="s">
        <v>12211</v>
      </c>
      <c r="D5697" s="4">
        <v>44025.315474537027</v>
      </c>
    </row>
    <row r="5698" spans="1:4" x14ac:dyDescent="0.25">
      <c r="A5698" t="s">
        <v>7906</v>
      </c>
      <c r="B5698" t="s">
        <v>502</v>
      </c>
      <c r="C5698" t="s">
        <v>12212</v>
      </c>
      <c r="D5698" s="4">
        <v>45365.798391203702</v>
      </c>
    </row>
    <row r="5699" spans="1:4" x14ac:dyDescent="0.25">
      <c r="A5699" t="s">
        <v>7907</v>
      </c>
      <c r="B5699" t="s">
        <v>261</v>
      </c>
      <c r="C5699" t="s">
        <v>12211</v>
      </c>
      <c r="D5699" s="4">
        <v>44062.282175925917</v>
      </c>
    </row>
    <row r="5700" spans="1:4" x14ac:dyDescent="0.25">
      <c r="A5700" t="s">
        <v>7908</v>
      </c>
      <c r="B5700" t="s">
        <v>950</v>
      </c>
      <c r="C5700" t="s">
        <v>12210</v>
      </c>
      <c r="D5700" s="4">
        <v>45477.68886574074</v>
      </c>
    </row>
    <row r="5701" spans="1:4" x14ac:dyDescent="0.25">
      <c r="A5701" t="s">
        <v>7909</v>
      </c>
      <c r="B5701" t="s">
        <v>903</v>
      </c>
      <c r="C5701" t="s">
        <v>12211</v>
      </c>
      <c r="D5701" s="4">
        <v>44027.303414351853</v>
      </c>
    </row>
    <row r="5702" spans="1:4" x14ac:dyDescent="0.25">
      <c r="A5702" t="s">
        <v>7910</v>
      </c>
      <c r="B5702" t="s">
        <v>763</v>
      </c>
      <c r="C5702" t="s">
        <v>12210</v>
      </c>
      <c r="D5702" s="4">
        <v>44503.343807870369</v>
      </c>
    </row>
    <row r="5703" spans="1:4" x14ac:dyDescent="0.25">
      <c r="A5703" t="s">
        <v>7911</v>
      </c>
      <c r="B5703" t="s">
        <v>928</v>
      </c>
      <c r="C5703" t="s">
        <v>12212</v>
      </c>
      <c r="D5703" s="4">
        <v>43936.860092592593</v>
      </c>
    </row>
    <row r="5704" spans="1:4" x14ac:dyDescent="0.25">
      <c r="A5704" t="s">
        <v>7912</v>
      </c>
      <c r="B5704" t="s">
        <v>396</v>
      </c>
      <c r="C5704" t="s">
        <v>12212</v>
      </c>
      <c r="D5704" s="4">
        <v>44393.616527777784</v>
      </c>
    </row>
    <row r="5705" spans="1:4" x14ac:dyDescent="0.25">
      <c r="A5705" t="s">
        <v>7913</v>
      </c>
      <c r="B5705" t="s">
        <v>586</v>
      </c>
      <c r="C5705" t="s">
        <v>12210</v>
      </c>
      <c r="D5705" s="4">
        <v>44414.329351851848</v>
      </c>
    </row>
    <row r="5706" spans="1:4" x14ac:dyDescent="0.25">
      <c r="A5706" t="s">
        <v>7914</v>
      </c>
      <c r="B5706" t="s">
        <v>596</v>
      </c>
      <c r="C5706" t="s">
        <v>12210</v>
      </c>
      <c r="D5706" s="4">
        <v>44956.118900462963</v>
      </c>
    </row>
    <row r="5707" spans="1:4" x14ac:dyDescent="0.25">
      <c r="A5707" t="s">
        <v>7915</v>
      </c>
      <c r="B5707" t="s">
        <v>816</v>
      </c>
      <c r="C5707" t="s">
        <v>12211</v>
      </c>
      <c r="D5707" s="4">
        <v>44096.372673611113</v>
      </c>
    </row>
    <row r="5708" spans="1:4" x14ac:dyDescent="0.25">
      <c r="A5708" t="s">
        <v>7916</v>
      </c>
      <c r="B5708" t="s">
        <v>1147</v>
      </c>
      <c r="C5708" t="s">
        <v>12210</v>
      </c>
      <c r="D5708" s="4">
        <v>43989.836701388893</v>
      </c>
    </row>
    <row r="5709" spans="1:4" x14ac:dyDescent="0.25">
      <c r="A5709" t="s">
        <v>7917</v>
      </c>
      <c r="B5709" t="s">
        <v>314</v>
      </c>
      <c r="C5709" t="s">
        <v>12212</v>
      </c>
      <c r="D5709" s="4">
        <v>45416.853668981479</v>
      </c>
    </row>
    <row r="5710" spans="1:4" x14ac:dyDescent="0.25">
      <c r="A5710" t="s">
        <v>7918</v>
      </c>
      <c r="B5710" t="s">
        <v>255</v>
      </c>
      <c r="C5710" t="s">
        <v>12210</v>
      </c>
      <c r="D5710" s="4">
        <v>45517.872453703712</v>
      </c>
    </row>
    <row r="5711" spans="1:4" x14ac:dyDescent="0.25">
      <c r="A5711" t="s">
        <v>7919</v>
      </c>
      <c r="B5711" t="s">
        <v>835</v>
      </c>
      <c r="C5711" t="s">
        <v>12210</v>
      </c>
      <c r="D5711" s="4">
        <v>44264.274560185193</v>
      </c>
    </row>
    <row r="5712" spans="1:4" x14ac:dyDescent="0.25">
      <c r="A5712" t="s">
        <v>7920</v>
      </c>
      <c r="B5712" t="s">
        <v>785</v>
      </c>
      <c r="C5712" t="s">
        <v>12211</v>
      </c>
      <c r="D5712" s="4">
        <v>44087.54179398148</v>
      </c>
    </row>
    <row r="5713" spans="1:4" x14ac:dyDescent="0.25">
      <c r="A5713" t="s">
        <v>7921</v>
      </c>
      <c r="B5713" t="s">
        <v>447</v>
      </c>
      <c r="C5713" t="s">
        <v>12212</v>
      </c>
      <c r="D5713" s="4">
        <v>43948.835740740738</v>
      </c>
    </row>
    <row r="5714" spans="1:4" x14ac:dyDescent="0.25">
      <c r="A5714" t="s">
        <v>7922</v>
      </c>
      <c r="B5714" t="s">
        <v>493</v>
      </c>
      <c r="C5714" t="s">
        <v>12210</v>
      </c>
      <c r="D5714" s="4">
        <v>44605.571006944447</v>
      </c>
    </row>
    <row r="5715" spans="1:4" x14ac:dyDescent="0.25">
      <c r="A5715" t="s">
        <v>7923</v>
      </c>
      <c r="B5715" t="s">
        <v>1107</v>
      </c>
      <c r="C5715" t="s">
        <v>12211</v>
      </c>
      <c r="D5715" s="4">
        <v>44906.947881944441</v>
      </c>
    </row>
    <row r="5716" spans="1:4" x14ac:dyDescent="0.25">
      <c r="A5716" t="s">
        <v>7924</v>
      </c>
      <c r="B5716" t="s">
        <v>1188</v>
      </c>
      <c r="C5716" t="s">
        <v>12210</v>
      </c>
      <c r="D5716" s="4">
        <v>44680.909803240742</v>
      </c>
    </row>
    <row r="5717" spans="1:4" x14ac:dyDescent="0.25">
      <c r="A5717" t="s">
        <v>7925</v>
      </c>
      <c r="B5717" t="s">
        <v>774</v>
      </c>
      <c r="C5717" t="s">
        <v>12211</v>
      </c>
      <c r="D5717" s="4">
        <v>44980.240706018521</v>
      </c>
    </row>
    <row r="5718" spans="1:4" x14ac:dyDescent="0.25">
      <c r="A5718" t="s">
        <v>7926</v>
      </c>
      <c r="B5718" t="s">
        <v>621</v>
      </c>
      <c r="C5718" t="s">
        <v>12210</v>
      </c>
      <c r="D5718" s="4">
        <v>44249.593055555553</v>
      </c>
    </row>
    <row r="5719" spans="1:4" x14ac:dyDescent="0.25">
      <c r="A5719" t="s">
        <v>7927</v>
      </c>
      <c r="B5719" t="s">
        <v>270</v>
      </c>
      <c r="C5719" t="s">
        <v>12212</v>
      </c>
      <c r="D5719" s="4">
        <v>44175.659861111111</v>
      </c>
    </row>
    <row r="5720" spans="1:4" x14ac:dyDescent="0.25">
      <c r="A5720" t="s">
        <v>7928</v>
      </c>
      <c r="B5720" t="s">
        <v>311</v>
      </c>
      <c r="C5720" t="s">
        <v>12211</v>
      </c>
      <c r="D5720" s="4">
        <v>44522.460868055547</v>
      </c>
    </row>
    <row r="5721" spans="1:4" x14ac:dyDescent="0.25">
      <c r="A5721" t="s">
        <v>7929</v>
      </c>
      <c r="B5721" t="s">
        <v>230</v>
      </c>
      <c r="C5721" t="s">
        <v>12212</v>
      </c>
      <c r="D5721" s="4">
        <v>45645.855983796297</v>
      </c>
    </row>
    <row r="5722" spans="1:4" x14ac:dyDescent="0.25">
      <c r="A5722" t="s">
        <v>7930</v>
      </c>
      <c r="B5722" t="s">
        <v>916</v>
      </c>
      <c r="C5722" t="s">
        <v>12210</v>
      </c>
      <c r="D5722" s="4">
        <v>45627.72923611111</v>
      </c>
    </row>
    <row r="5723" spans="1:4" x14ac:dyDescent="0.25">
      <c r="A5723" t="s">
        <v>7931</v>
      </c>
      <c r="B5723" t="s">
        <v>415</v>
      </c>
      <c r="C5723" t="s">
        <v>12211</v>
      </c>
      <c r="D5723" s="4">
        <v>44984.754826388889</v>
      </c>
    </row>
    <row r="5724" spans="1:4" x14ac:dyDescent="0.25">
      <c r="A5724" t="s">
        <v>7932</v>
      </c>
      <c r="B5724" t="s">
        <v>705</v>
      </c>
      <c r="C5724" t="s">
        <v>12211</v>
      </c>
      <c r="D5724" s="4">
        <v>44892.526458333326</v>
      </c>
    </row>
    <row r="5725" spans="1:4" x14ac:dyDescent="0.25">
      <c r="A5725" t="s">
        <v>7933</v>
      </c>
      <c r="B5725" t="s">
        <v>283</v>
      </c>
      <c r="C5725" t="s">
        <v>12211</v>
      </c>
      <c r="D5725" s="4">
        <v>45002.511469907397</v>
      </c>
    </row>
    <row r="5726" spans="1:4" x14ac:dyDescent="0.25">
      <c r="A5726" t="s">
        <v>7934</v>
      </c>
      <c r="B5726" t="s">
        <v>661</v>
      </c>
      <c r="C5726" t="s">
        <v>12210</v>
      </c>
      <c r="D5726" s="4">
        <v>44000.992384259262</v>
      </c>
    </row>
    <row r="5727" spans="1:4" x14ac:dyDescent="0.25">
      <c r="A5727" t="s">
        <v>7935</v>
      </c>
      <c r="B5727" t="s">
        <v>387</v>
      </c>
      <c r="C5727" t="s">
        <v>12210</v>
      </c>
      <c r="D5727" s="4">
        <v>45610.386655092603</v>
      </c>
    </row>
    <row r="5728" spans="1:4" x14ac:dyDescent="0.25">
      <c r="A5728" t="s">
        <v>7936</v>
      </c>
      <c r="B5728" t="s">
        <v>923</v>
      </c>
      <c r="C5728" t="s">
        <v>12212</v>
      </c>
      <c r="D5728" s="4">
        <v>45471.657858796287</v>
      </c>
    </row>
    <row r="5729" spans="1:4" x14ac:dyDescent="0.25">
      <c r="A5729" t="s">
        <v>7937</v>
      </c>
      <c r="B5729" t="s">
        <v>1170</v>
      </c>
      <c r="C5729" t="s">
        <v>12210</v>
      </c>
      <c r="D5729" s="4">
        <v>44139.997476851851</v>
      </c>
    </row>
    <row r="5730" spans="1:4" x14ac:dyDescent="0.25">
      <c r="A5730" t="s">
        <v>7938</v>
      </c>
      <c r="B5730" t="s">
        <v>863</v>
      </c>
      <c r="C5730" t="s">
        <v>12210</v>
      </c>
      <c r="D5730" s="4">
        <v>45388.759768518517</v>
      </c>
    </row>
    <row r="5731" spans="1:4" x14ac:dyDescent="0.25">
      <c r="A5731" t="s">
        <v>7939</v>
      </c>
      <c r="B5731" t="s">
        <v>976</v>
      </c>
      <c r="C5731" t="s">
        <v>12212</v>
      </c>
      <c r="D5731" s="4">
        <v>44957.457280092603</v>
      </c>
    </row>
    <row r="5732" spans="1:4" x14ac:dyDescent="0.25">
      <c r="A5732" t="s">
        <v>7940</v>
      </c>
      <c r="B5732" t="s">
        <v>1058</v>
      </c>
      <c r="C5732" t="s">
        <v>12211</v>
      </c>
      <c r="D5732" s="4">
        <v>45475.544074074067</v>
      </c>
    </row>
    <row r="5733" spans="1:4" x14ac:dyDescent="0.25">
      <c r="A5733" t="s">
        <v>7941</v>
      </c>
      <c r="B5733" t="s">
        <v>799</v>
      </c>
      <c r="C5733" t="s">
        <v>12210</v>
      </c>
      <c r="D5733" s="4">
        <v>45670.905011574083</v>
      </c>
    </row>
    <row r="5734" spans="1:4" x14ac:dyDescent="0.25">
      <c r="A5734" t="s">
        <v>7942</v>
      </c>
      <c r="B5734" t="s">
        <v>1145</v>
      </c>
      <c r="C5734" t="s">
        <v>12211</v>
      </c>
      <c r="D5734" s="4">
        <v>43987.268125000002</v>
      </c>
    </row>
    <row r="5735" spans="1:4" x14ac:dyDescent="0.25">
      <c r="A5735" t="s">
        <v>7943</v>
      </c>
      <c r="B5735" t="s">
        <v>1082</v>
      </c>
      <c r="C5735" t="s">
        <v>12212</v>
      </c>
      <c r="D5735" s="4">
        <v>44466.841203703712</v>
      </c>
    </row>
    <row r="5736" spans="1:4" x14ac:dyDescent="0.25">
      <c r="A5736" t="s">
        <v>7944</v>
      </c>
      <c r="B5736" t="s">
        <v>881</v>
      </c>
      <c r="C5736" t="s">
        <v>12210</v>
      </c>
      <c r="D5736" s="4">
        <v>44952.961527777778</v>
      </c>
    </row>
    <row r="5737" spans="1:4" x14ac:dyDescent="0.25">
      <c r="A5737" t="s">
        <v>7945</v>
      </c>
      <c r="B5737" t="s">
        <v>731</v>
      </c>
      <c r="C5737" t="s">
        <v>12211</v>
      </c>
      <c r="D5737" s="4">
        <v>44340.119687500002</v>
      </c>
    </row>
    <row r="5738" spans="1:4" x14ac:dyDescent="0.25">
      <c r="A5738" t="s">
        <v>7946</v>
      </c>
      <c r="B5738" t="s">
        <v>865</v>
      </c>
      <c r="C5738" t="s">
        <v>12210</v>
      </c>
      <c r="D5738" s="4">
        <v>43997.076064814813</v>
      </c>
    </row>
    <row r="5739" spans="1:4" x14ac:dyDescent="0.25">
      <c r="A5739" t="s">
        <v>7947</v>
      </c>
      <c r="B5739" t="s">
        <v>858</v>
      </c>
      <c r="C5739" t="s">
        <v>12212</v>
      </c>
      <c r="D5739" s="4">
        <v>45533.016180555547</v>
      </c>
    </row>
    <row r="5740" spans="1:4" x14ac:dyDescent="0.25">
      <c r="A5740" t="s">
        <v>7948</v>
      </c>
      <c r="B5740" t="s">
        <v>997</v>
      </c>
      <c r="C5740" t="s">
        <v>12211</v>
      </c>
      <c r="D5740" s="4">
        <v>43979.686111111107</v>
      </c>
    </row>
    <row r="5741" spans="1:4" x14ac:dyDescent="0.25">
      <c r="A5741" t="s">
        <v>7949</v>
      </c>
      <c r="B5741" t="s">
        <v>867</v>
      </c>
      <c r="C5741" t="s">
        <v>12212</v>
      </c>
      <c r="D5741" s="4">
        <v>45304.619641203702</v>
      </c>
    </row>
    <row r="5742" spans="1:4" x14ac:dyDescent="0.25">
      <c r="A5742" t="s">
        <v>7950</v>
      </c>
      <c r="B5742" t="s">
        <v>301</v>
      </c>
      <c r="C5742" t="s">
        <v>12210</v>
      </c>
      <c r="D5742" s="4">
        <v>44891.006319444437</v>
      </c>
    </row>
    <row r="5743" spans="1:4" x14ac:dyDescent="0.25">
      <c r="A5743" t="s">
        <v>7951</v>
      </c>
      <c r="B5743" t="s">
        <v>218</v>
      </c>
      <c r="C5743" t="s">
        <v>12210</v>
      </c>
      <c r="D5743" s="4">
        <v>44842.025613425933</v>
      </c>
    </row>
    <row r="5744" spans="1:4" x14ac:dyDescent="0.25">
      <c r="A5744" t="s">
        <v>7952</v>
      </c>
      <c r="B5744" t="s">
        <v>708</v>
      </c>
      <c r="C5744" t="s">
        <v>12212</v>
      </c>
      <c r="D5744" s="4">
        <v>45049.46297453704</v>
      </c>
    </row>
    <row r="5745" spans="1:4" x14ac:dyDescent="0.25">
      <c r="A5745" t="s">
        <v>7953</v>
      </c>
      <c r="B5745" t="s">
        <v>784</v>
      </c>
      <c r="C5745" t="s">
        <v>12212</v>
      </c>
      <c r="D5745" s="4">
        <v>44875.254733796297</v>
      </c>
    </row>
    <row r="5746" spans="1:4" x14ac:dyDescent="0.25">
      <c r="A5746" t="s">
        <v>7954</v>
      </c>
      <c r="B5746" t="s">
        <v>817</v>
      </c>
      <c r="C5746" t="s">
        <v>12212</v>
      </c>
      <c r="D5746" s="4">
        <v>45588.010208333333</v>
      </c>
    </row>
    <row r="5747" spans="1:4" x14ac:dyDescent="0.25">
      <c r="A5747" t="s">
        <v>7955</v>
      </c>
      <c r="B5747" t="s">
        <v>535</v>
      </c>
      <c r="C5747" t="s">
        <v>12210</v>
      </c>
      <c r="D5747" s="4">
        <v>44124.66065972222</v>
      </c>
    </row>
    <row r="5748" spans="1:4" x14ac:dyDescent="0.25">
      <c r="A5748" t="s">
        <v>7956</v>
      </c>
      <c r="B5748" t="s">
        <v>1118</v>
      </c>
      <c r="C5748" t="s">
        <v>12210</v>
      </c>
      <c r="D5748" s="4">
        <v>45032.062048611107</v>
      </c>
    </row>
    <row r="5749" spans="1:4" x14ac:dyDescent="0.25">
      <c r="A5749" t="s">
        <v>7957</v>
      </c>
      <c r="B5749" t="s">
        <v>1141</v>
      </c>
      <c r="C5749" t="s">
        <v>12210</v>
      </c>
      <c r="D5749" s="4">
        <v>45319.538877314822</v>
      </c>
    </row>
    <row r="5750" spans="1:4" x14ac:dyDescent="0.25">
      <c r="A5750" t="s">
        <v>7958</v>
      </c>
      <c r="B5750" t="s">
        <v>993</v>
      </c>
      <c r="C5750" t="s">
        <v>12212</v>
      </c>
      <c r="D5750" s="4">
        <v>43884.032893518517</v>
      </c>
    </row>
    <row r="5751" spans="1:4" x14ac:dyDescent="0.25">
      <c r="A5751" t="s">
        <v>7959</v>
      </c>
      <c r="B5751" t="s">
        <v>993</v>
      </c>
      <c r="C5751" t="s">
        <v>12211</v>
      </c>
      <c r="D5751" s="4">
        <v>44769.145821759259</v>
      </c>
    </row>
    <row r="5752" spans="1:4" x14ac:dyDescent="0.25">
      <c r="A5752" t="s">
        <v>7960</v>
      </c>
      <c r="B5752" t="s">
        <v>504</v>
      </c>
      <c r="C5752" t="s">
        <v>12211</v>
      </c>
      <c r="D5752" s="4">
        <v>45293.952847222223</v>
      </c>
    </row>
    <row r="5753" spans="1:4" x14ac:dyDescent="0.25">
      <c r="A5753" t="s">
        <v>7961</v>
      </c>
      <c r="B5753" t="s">
        <v>599</v>
      </c>
      <c r="C5753" t="s">
        <v>12210</v>
      </c>
      <c r="D5753" s="4">
        <v>45198.635023148148</v>
      </c>
    </row>
    <row r="5754" spans="1:4" x14ac:dyDescent="0.25">
      <c r="A5754" t="s">
        <v>7962</v>
      </c>
      <c r="B5754" t="s">
        <v>727</v>
      </c>
      <c r="C5754" t="s">
        <v>12211</v>
      </c>
      <c r="D5754" s="4">
        <v>44248.419872685183</v>
      </c>
    </row>
    <row r="5755" spans="1:4" x14ac:dyDescent="0.25">
      <c r="A5755" t="s">
        <v>7963</v>
      </c>
      <c r="B5755" t="s">
        <v>423</v>
      </c>
      <c r="C5755" t="s">
        <v>12211</v>
      </c>
      <c r="D5755" s="4">
        <v>44639.483206018522</v>
      </c>
    </row>
    <row r="5756" spans="1:4" x14ac:dyDescent="0.25">
      <c r="A5756" t="s">
        <v>7964</v>
      </c>
      <c r="B5756" t="s">
        <v>1151</v>
      </c>
      <c r="C5756" t="s">
        <v>12211</v>
      </c>
      <c r="D5756" s="4">
        <v>44625.982627314806</v>
      </c>
    </row>
    <row r="5757" spans="1:4" x14ac:dyDescent="0.25">
      <c r="A5757" t="s">
        <v>7965</v>
      </c>
      <c r="B5757" t="s">
        <v>1175</v>
      </c>
      <c r="C5757" t="s">
        <v>12211</v>
      </c>
      <c r="D5757" s="4">
        <v>44075.306469907409</v>
      </c>
    </row>
    <row r="5758" spans="1:4" x14ac:dyDescent="0.25">
      <c r="A5758" t="s">
        <v>7966</v>
      </c>
      <c r="B5758" t="s">
        <v>851</v>
      </c>
      <c r="C5758" t="s">
        <v>12211</v>
      </c>
      <c r="D5758" s="4">
        <v>45047.425949074073</v>
      </c>
    </row>
    <row r="5759" spans="1:4" x14ac:dyDescent="0.25">
      <c r="A5759" t="s">
        <v>7967</v>
      </c>
      <c r="B5759" t="s">
        <v>866</v>
      </c>
      <c r="C5759" t="s">
        <v>12210</v>
      </c>
      <c r="D5759" s="4">
        <v>44177.884027777778</v>
      </c>
    </row>
    <row r="5760" spans="1:4" x14ac:dyDescent="0.25">
      <c r="A5760" t="s">
        <v>7968</v>
      </c>
      <c r="B5760" t="s">
        <v>1079</v>
      </c>
      <c r="C5760" t="s">
        <v>12211</v>
      </c>
      <c r="D5760" s="4">
        <v>45562.08390046296</v>
      </c>
    </row>
    <row r="5761" spans="1:4" x14ac:dyDescent="0.25">
      <c r="A5761" t="s">
        <v>7969</v>
      </c>
      <c r="B5761" t="s">
        <v>871</v>
      </c>
      <c r="C5761" t="s">
        <v>12211</v>
      </c>
      <c r="D5761" s="4">
        <v>44159.422534722216</v>
      </c>
    </row>
    <row r="5762" spans="1:4" x14ac:dyDescent="0.25">
      <c r="A5762" t="s">
        <v>7970</v>
      </c>
      <c r="B5762" t="s">
        <v>624</v>
      </c>
      <c r="C5762" t="s">
        <v>12210</v>
      </c>
      <c r="D5762" s="4">
        <v>44792.811331018522</v>
      </c>
    </row>
    <row r="5763" spans="1:4" x14ac:dyDescent="0.25">
      <c r="A5763" t="s">
        <v>7971</v>
      </c>
      <c r="B5763" t="s">
        <v>1163</v>
      </c>
      <c r="C5763" t="s">
        <v>12212</v>
      </c>
      <c r="D5763" s="4">
        <v>44056.761365740742</v>
      </c>
    </row>
    <row r="5764" spans="1:4" x14ac:dyDescent="0.25">
      <c r="A5764" t="s">
        <v>7972</v>
      </c>
      <c r="B5764" t="s">
        <v>956</v>
      </c>
      <c r="C5764" t="s">
        <v>12211</v>
      </c>
      <c r="D5764" s="4">
        <v>45645.769629629627</v>
      </c>
    </row>
    <row r="5765" spans="1:4" x14ac:dyDescent="0.25">
      <c r="A5765" t="s">
        <v>7973</v>
      </c>
      <c r="B5765" t="s">
        <v>1162</v>
      </c>
      <c r="C5765" t="s">
        <v>12212</v>
      </c>
      <c r="D5765" s="4">
        <v>45636.524131944447</v>
      </c>
    </row>
    <row r="5766" spans="1:4" x14ac:dyDescent="0.25">
      <c r="A5766" t="s">
        <v>7974</v>
      </c>
      <c r="B5766" t="s">
        <v>671</v>
      </c>
      <c r="C5766" t="s">
        <v>12212</v>
      </c>
      <c r="D5766" s="4">
        <v>45385.098530092589</v>
      </c>
    </row>
    <row r="5767" spans="1:4" x14ac:dyDescent="0.25">
      <c r="A5767" t="s">
        <v>7975</v>
      </c>
      <c r="B5767" t="s">
        <v>654</v>
      </c>
      <c r="C5767" t="s">
        <v>12210</v>
      </c>
      <c r="D5767" s="4">
        <v>44189.295381944437</v>
      </c>
    </row>
    <row r="5768" spans="1:4" x14ac:dyDescent="0.25">
      <c r="A5768" t="s">
        <v>7976</v>
      </c>
      <c r="B5768" t="s">
        <v>809</v>
      </c>
      <c r="C5768" t="s">
        <v>12210</v>
      </c>
      <c r="D5768" s="4">
        <v>44060.085034722222</v>
      </c>
    </row>
    <row r="5769" spans="1:4" x14ac:dyDescent="0.25">
      <c r="A5769" t="s">
        <v>7977</v>
      </c>
      <c r="B5769" t="s">
        <v>353</v>
      </c>
      <c r="C5769" t="s">
        <v>12211</v>
      </c>
      <c r="D5769" s="4">
        <v>44536.030949074076</v>
      </c>
    </row>
    <row r="5770" spans="1:4" x14ac:dyDescent="0.25">
      <c r="A5770" t="s">
        <v>7978</v>
      </c>
      <c r="B5770" t="s">
        <v>1090</v>
      </c>
      <c r="C5770" t="s">
        <v>12212</v>
      </c>
      <c r="D5770" s="4">
        <v>44697.813703703701</v>
      </c>
    </row>
    <row r="5771" spans="1:4" x14ac:dyDescent="0.25">
      <c r="A5771" t="s">
        <v>7979</v>
      </c>
      <c r="B5771" t="s">
        <v>438</v>
      </c>
      <c r="C5771" t="s">
        <v>12211</v>
      </c>
      <c r="D5771" s="4">
        <v>45458.095138888893</v>
      </c>
    </row>
    <row r="5772" spans="1:4" x14ac:dyDescent="0.25">
      <c r="A5772" t="s">
        <v>7980</v>
      </c>
      <c r="B5772" t="s">
        <v>1205</v>
      </c>
      <c r="C5772" t="s">
        <v>12210</v>
      </c>
      <c r="D5772" s="4">
        <v>44410.660069444442</v>
      </c>
    </row>
    <row r="5773" spans="1:4" x14ac:dyDescent="0.25">
      <c r="A5773" t="s">
        <v>7981</v>
      </c>
      <c r="B5773" t="s">
        <v>289</v>
      </c>
      <c r="C5773" t="s">
        <v>12212</v>
      </c>
      <c r="D5773" s="4">
        <v>44744.43476851852</v>
      </c>
    </row>
    <row r="5774" spans="1:4" x14ac:dyDescent="0.25">
      <c r="A5774" t="s">
        <v>7982</v>
      </c>
      <c r="B5774" t="s">
        <v>621</v>
      </c>
      <c r="C5774" t="s">
        <v>12212</v>
      </c>
      <c r="D5774" s="4">
        <v>44850.646180555559</v>
      </c>
    </row>
    <row r="5775" spans="1:4" x14ac:dyDescent="0.25">
      <c r="A5775" t="s">
        <v>7983</v>
      </c>
      <c r="B5775" t="s">
        <v>1068</v>
      </c>
      <c r="C5775" t="s">
        <v>12211</v>
      </c>
      <c r="D5775" s="4">
        <v>45563.353032407409</v>
      </c>
    </row>
    <row r="5776" spans="1:4" x14ac:dyDescent="0.25">
      <c r="A5776" t="s">
        <v>7984</v>
      </c>
      <c r="B5776" t="s">
        <v>805</v>
      </c>
      <c r="C5776" t="s">
        <v>12212</v>
      </c>
      <c r="D5776" s="4">
        <v>45125.06994212963</v>
      </c>
    </row>
    <row r="5777" spans="1:4" x14ac:dyDescent="0.25">
      <c r="A5777" t="s">
        <v>7985</v>
      </c>
      <c r="B5777" t="s">
        <v>911</v>
      </c>
      <c r="C5777" t="s">
        <v>12210</v>
      </c>
      <c r="D5777" s="4">
        <v>44029.907650462963</v>
      </c>
    </row>
    <row r="5778" spans="1:4" x14ac:dyDescent="0.25">
      <c r="A5778" t="s">
        <v>7986</v>
      </c>
      <c r="B5778" t="s">
        <v>570</v>
      </c>
      <c r="C5778" t="s">
        <v>12212</v>
      </c>
      <c r="D5778" s="4">
        <v>43862.562372685177</v>
      </c>
    </row>
    <row r="5779" spans="1:4" x14ac:dyDescent="0.25">
      <c r="A5779" t="s">
        <v>7987</v>
      </c>
      <c r="B5779" t="s">
        <v>520</v>
      </c>
      <c r="C5779" t="s">
        <v>12212</v>
      </c>
      <c r="D5779" s="4">
        <v>45492.970763888887</v>
      </c>
    </row>
    <row r="5780" spans="1:4" x14ac:dyDescent="0.25">
      <c r="A5780" t="s">
        <v>7988</v>
      </c>
      <c r="B5780" t="s">
        <v>786</v>
      </c>
      <c r="C5780" t="s">
        <v>12210</v>
      </c>
      <c r="D5780" s="4">
        <v>45504.234432870369</v>
      </c>
    </row>
    <row r="5781" spans="1:4" x14ac:dyDescent="0.25">
      <c r="A5781" t="s">
        <v>7989</v>
      </c>
      <c r="B5781" t="s">
        <v>1118</v>
      </c>
      <c r="C5781" t="s">
        <v>12212</v>
      </c>
      <c r="D5781" s="4">
        <v>44549.285057870373</v>
      </c>
    </row>
    <row r="5782" spans="1:4" x14ac:dyDescent="0.25">
      <c r="A5782" t="s">
        <v>7990</v>
      </c>
      <c r="B5782" t="s">
        <v>500</v>
      </c>
      <c r="C5782" t="s">
        <v>12210</v>
      </c>
      <c r="D5782" s="4">
        <v>44936.457604166673</v>
      </c>
    </row>
    <row r="5783" spans="1:4" x14ac:dyDescent="0.25">
      <c r="A5783" t="s">
        <v>7991</v>
      </c>
      <c r="B5783" t="s">
        <v>467</v>
      </c>
      <c r="C5783" t="s">
        <v>12212</v>
      </c>
      <c r="D5783" s="4">
        <v>43971.293009259258</v>
      </c>
    </row>
    <row r="5784" spans="1:4" x14ac:dyDescent="0.25">
      <c r="A5784" t="s">
        <v>7992</v>
      </c>
      <c r="B5784" t="s">
        <v>1067</v>
      </c>
      <c r="C5784" t="s">
        <v>12212</v>
      </c>
      <c r="D5784" s="4">
        <v>45154.798564814817</v>
      </c>
    </row>
    <row r="5785" spans="1:4" x14ac:dyDescent="0.25">
      <c r="A5785" t="s">
        <v>7993</v>
      </c>
      <c r="B5785" t="s">
        <v>932</v>
      </c>
      <c r="C5785" t="s">
        <v>12212</v>
      </c>
      <c r="D5785" s="4">
        <v>45497.801608796297</v>
      </c>
    </row>
    <row r="5786" spans="1:4" x14ac:dyDescent="0.25">
      <c r="A5786" t="s">
        <v>7994</v>
      </c>
      <c r="B5786" t="s">
        <v>500</v>
      </c>
      <c r="C5786" t="s">
        <v>12211</v>
      </c>
      <c r="D5786" s="4">
        <v>44649.056770833333</v>
      </c>
    </row>
    <row r="5787" spans="1:4" x14ac:dyDescent="0.25">
      <c r="A5787" t="s">
        <v>7995</v>
      </c>
      <c r="B5787" t="s">
        <v>745</v>
      </c>
      <c r="C5787" t="s">
        <v>12210</v>
      </c>
      <c r="D5787" s="4">
        <v>44202.005972222221</v>
      </c>
    </row>
    <row r="5788" spans="1:4" x14ac:dyDescent="0.25">
      <c r="A5788" t="s">
        <v>7996</v>
      </c>
      <c r="B5788" t="s">
        <v>837</v>
      </c>
      <c r="C5788" t="s">
        <v>12210</v>
      </c>
      <c r="D5788" s="4">
        <v>45284.361122685194</v>
      </c>
    </row>
    <row r="5789" spans="1:4" x14ac:dyDescent="0.25">
      <c r="A5789" t="s">
        <v>7997</v>
      </c>
      <c r="B5789" t="s">
        <v>793</v>
      </c>
      <c r="C5789" t="s">
        <v>12211</v>
      </c>
      <c r="D5789" s="4">
        <v>44052.381331018521</v>
      </c>
    </row>
    <row r="5790" spans="1:4" x14ac:dyDescent="0.25">
      <c r="A5790" t="s">
        <v>7998</v>
      </c>
      <c r="B5790" t="s">
        <v>815</v>
      </c>
      <c r="C5790" t="s">
        <v>12210</v>
      </c>
      <c r="D5790" s="4">
        <v>44288.208298611113</v>
      </c>
    </row>
    <row r="5791" spans="1:4" x14ac:dyDescent="0.25">
      <c r="A5791" t="s">
        <v>7999</v>
      </c>
      <c r="B5791" t="s">
        <v>916</v>
      </c>
      <c r="C5791" t="s">
        <v>12212</v>
      </c>
      <c r="D5791" s="4">
        <v>44765.085312499999</v>
      </c>
    </row>
    <row r="5792" spans="1:4" x14ac:dyDescent="0.25">
      <c r="A5792" t="s">
        <v>8000</v>
      </c>
      <c r="B5792" t="s">
        <v>262</v>
      </c>
      <c r="C5792" t="s">
        <v>12210</v>
      </c>
      <c r="D5792" s="4">
        <v>43834.265474537038</v>
      </c>
    </row>
    <row r="5793" spans="1:4" x14ac:dyDescent="0.25">
      <c r="A5793" t="s">
        <v>8001</v>
      </c>
      <c r="B5793" t="s">
        <v>223</v>
      </c>
      <c r="C5793" t="s">
        <v>12211</v>
      </c>
      <c r="D5793" s="4">
        <v>44097.947615740741</v>
      </c>
    </row>
    <row r="5794" spans="1:4" x14ac:dyDescent="0.25">
      <c r="A5794" t="s">
        <v>8002</v>
      </c>
      <c r="B5794" t="s">
        <v>644</v>
      </c>
      <c r="C5794" t="s">
        <v>12211</v>
      </c>
      <c r="D5794" s="4">
        <v>44529.923472222217</v>
      </c>
    </row>
    <row r="5795" spans="1:4" x14ac:dyDescent="0.25">
      <c r="A5795" t="s">
        <v>8003</v>
      </c>
      <c r="B5795" t="s">
        <v>376</v>
      </c>
      <c r="C5795" t="s">
        <v>12211</v>
      </c>
      <c r="D5795" s="4">
        <v>44543.032002314823</v>
      </c>
    </row>
    <row r="5796" spans="1:4" x14ac:dyDescent="0.25">
      <c r="A5796" t="s">
        <v>8004</v>
      </c>
      <c r="B5796" t="s">
        <v>243</v>
      </c>
      <c r="C5796" t="s">
        <v>12210</v>
      </c>
      <c r="D5796" s="4">
        <v>45471.390081018522</v>
      </c>
    </row>
    <row r="5797" spans="1:4" x14ac:dyDescent="0.25">
      <c r="A5797" t="s">
        <v>8005</v>
      </c>
      <c r="B5797" t="s">
        <v>1200</v>
      </c>
      <c r="C5797" t="s">
        <v>12210</v>
      </c>
      <c r="D5797" s="4">
        <v>43866.741944444453</v>
      </c>
    </row>
    <row r="5798" spans="1:4" x14ac:dyDescent="0.25">
      <c r="A5798" t="s">
        <v>8006</v>
      </c>
      <c r="B5798" t="s">
        <v>992</v>
      </c>
      <c r="C5798" t="s">
        <v>12210</v>
      </c>
      <c r="D5798" s="4">
        <v>44505.323067129633</v>
      </c>
    </row>
    <row r="5799" spans="1:4" x14ac:dyDescent="0.25">
      <c r="A5799" t="s">
        <v>8007</v>
      </c>
      <c r="B5799" t="s">
        <v>966</v>
      </c>
      <c r="C5799" t="s">
        <v>12211</v>
      </c>
      <c r="D5799" s="4">
        <v>44279.867696759262</v>
      </c>
    </row>
    <row r="5800" spans="1:4" x14ac:dyDescent="0.25">
      <c r="A5800" t="s">
        <v>8008</v>
      </c>
      <c r="B5800" t="s">
        <v>556</v>
      </c>
      <c r="C5800" t="s">
        <v>12211</v>
      </c>
      <c r="D5800" s="4">
        <v>44388.814849537041</v>
      </c>
    </row>
    <row r="5801" spans="1:4" x14ac:dyDescent="0.25">
      <c r="A5801" t="s">
        <v>8009</v>
      </c>
      <c r="B5801" t="s">
        <v>542</v>
      </c>
      <c r="C5801" t="s">
        <v>12211</v>
      </c>
      <c r="D5801" s="4">
        <v>45253.591192129628</v>
      </c>
    </row>
    <row r="5802" spans="1:4" x14ac:dyDescent="0.25">
      <c r="A5802" t="s">
        <v>8010</v>
      </c>
      <c r="B5802" t="s">
        <v>488</v>
      </c>
      <c r="C5802" t="s">
        <v>12210</v>
      </c>
      <c r="D5802" s="4">
        <v>44495.145115740743</v>
      </c>
    </row>
    <row r="5803" spans="1:4" x14ac:dyDescent="0.25">
      <c r="A5803" t="s">
        <v>8011</v>
      </c>
      <c r="B5803" t="s">
        <v>452</v>
      </c>
      <c r="C5803" t="s">
        <v>12211</v>
      </c>
      <c r="D5803" s="4">
        <v>44643.438657407409</v>
      </c>
    </row>
    <row r="5804" spans="1:4" x14ac:dyDescent="0.25">
      <c r="A5804" t="s">
        <v>8012</v>
      </c>
      <c r="B5804" t="s">
        <v>662</v>
      </c>
      <c r="C5804" t="s">
        <v>12210</v>
      </c>
      <c r="D5804" s="4">
        <v>43886.836377314823</v>
      </c>
    </row>
    <row r="5805" spans="1:4" x14ac:dyDescent="0.25">
      <c r="A5805" t="s">
        <v>8013</v>
      </c>
      <c r="B5805" t="s">
        <v>1027</v>
      </c>
      <c r="C5805" t="s">
        <v>12210</v>
      </c>
      <c r="D5805" s="4">
        <v>45146.943518518521</v>
      </c>
    </row>
    <row r="5806" spans="1:4" x14ac:dyDescent="0.25">
      <c r="A5806" t="s">
        <v>8014</v>
      </c>
      <c r="B5806" t="s">
        <v>1043</v>
      </c>
      <c r="C5806" t="s">
        <v>12212</v>
      </c>
      <c r="D5806" s="4">
        <v>43980.491064814807</v>
      </c>
    </row>
    <row r="5807" spans="1:4" x14ac:dyDescent="0.25">
      <c r="A5807" t="s">
        <v>8015</v>
      </c>
      <c r="B5807" t="s">
        <v>329</v>
      </c>
      <c r="C5807" t="s">
        <v>12210</v>
      </c>
      <c r="D5807" s="4">
        <v>45152.181273148148</v>
      </c>
    </row>
    <row r="5808" spans="1:4" x14ac:dyDescent="0.25">
      <c r="A5808" t="s">
        <v>8016</v>
      </c>
      <c r="B5808" t="s">
        <v>789</v>
      </c>
      <c r="C5808" t="s">
        <v>12211</v>
      </c>
      <c r="D5808" s="4">
        <v>45626.275254629632</v>
      </c>
    </row>
    <row r="5809" spans="1:4" x14ac:dyDescent="0.25">
      <c r="A5809" t="s">
        <v>8017</v>
      </c>
      <c r="B5809" t="s">
        <v>1194</v>
      </c>
      <c r="C5809" t="s">
        <v>12210</v>
      </c>
      <c r="D5809" s="4">
        <v>44783.873263888891</v>
      </c>
    </row>
    <row r="5810" spans="1:4" x14ac:dyDescent="0.25">
      <c r="A5810" t="s">
        <v>8018</v>
      </c>
      <c r="B5810" t="s">
        <v>1036</v>
      </c>
      <c r="C5810" t="s">
        <v>12210</v>
      </c>
      <c r="D5810" s="4">
        <v>45672.853356481479</v>
      </c>
    </row>
    <row r="5811" spans="1:4" x14ac:dyDescent="0.25">
      <c r="A5811" t="s">
        <v>8019</v>
      </c>
      <c r="B5811" t="s">
        <v>589</v>
      </c>
      <c r="C5811" t="s">
        <v>12210</v>
      </c>
      <c r="D5811" s="4">
        <v>44471.768506944441</v>
      </c>
    </row>
    <row r="5812" spans="1:4" x14ac:dyDescent="0.25">
      <c r="A5812" t="s">
        <v>8020</v>
      </c>
      <c r="B5812" t="s">
        <v>1044</v>
      </c>
      <c r="C5812" t="s">
        <v>12212</v>
      </c>
      <c r="D5812" s="4">
        <v>45467.039409722223</v>
      </c>
    </row>
    <row r="5813" spans="1:4" x14ac:dyDescent="0.25">
      <c r="A5813" t="s">
        <v>8021</v>
      </c>
      <c r="B5813" t="s">
        <v>535</v>
      </c>
      <c r="C5813" t="s">
        <v>12212</v>
      </c>
      <c r="D5813" s="4">
        <v>45538.075324074067</v>
      </c>
    </row>
    <row r="5814" spans="1:4" x14ac:dyDescent="0.25">
      <c r="A5814" t="s">
        <v>8022</v>
      </c>
      <c r="B5814" t="s">
        <v>987</v>
      </c>
      <c r="C5814" t="s">
        <v>12211</v>
      </c>
      <c r="D5814" s="4">
        <v>43956.440081018518</v>
      </c>
    </row>
    <row r="5815" spans="1:4" x14ac:dyDescent="0.25">
      <c r="A5815" t="s">
        <v>8023</v>
      </c>
      <c r="B5815" t="s">
        <v>1092</v>
      </c>
      <c r="C5815" t="s">
        <v>12210</v>
      </c>
      <c r="D5815" s="4">
        <v>44197.724618055552</v>
      </c>
    </row>
    <row r="5816" spans="1:4" x14ac:dyDescent="0.25">
      <c r="A5816" t="s">
        <v>8024</v>
      </c>
      <c r="B5816" t="s">
        <v>1206</v>
      </c>
      <c r="C5816" t="s">
        <v>12212</v>
      </c>
      <c r="D5816" s="4">
        <v>45584.952696759261</v>
      </c>
    </row>
    <row r="5817" spans="1:4" x14ac:dyDescent="0.25">
      <c r="A5817" t="s">
        <v>8025</v>
      </c>
      <c r="B5817" t="s">
        <v>1158</v>
      </c>
      <c r="C5817" t="s">
        <v>12212</v>
      </c>
      <c r="D5817" s="4">
        <v>44973.934166666673</v>
      </c>
    </row>
    <row r="5818" spans="1:4" x14ac:dyDescent="0.25">
      <c r="A5818" t="s">
        <v>8026</v>
      </c>
      <c r="B5818" t="s">
        <v>1048</v>
      </c>
      <c r="C5818" t="s">
        <v>12212</v>
      </c>
      <c r="D5818" s="4">
        <v>44839.148125</v>
      </c>
    </row>
    <row r="5819" spans="1:4" x14ac:dyDescent="0.25">
      <c r="A5819" t="s">
        <v>8027</v>
      </c>
      <c r="B5819" t="s">
        <v>749</v>
      </c>
      <c r="C5819" t="s">
        <v>12212</v>
      </c>
      <c r="D5819" s="4">
        <v>43918.100578703707</v>
      </c>
    </row>
    <row r="5820" spans="1:4" x14ac:dyDescent="0.25">
      <c r="A5820" t="s">
        <v>8028</v>
      </c>
      <c r="B5820" t="s">
        <v>529</v>
      </c>
      <c r="C5820" t="s">
        <v>12211</v>
      </c>
      <c r="D5820" s="4">
        <v>44672.461400462962</v>
      </c>
    </row>
    <row r="5821" spans="1:4" x14ac:dyDescent="0.25">
      <c r="A5821" t="s">
        <v>8029</v>
      </c>
      <c r="B5821" t="s">
        <v>967</v>
      </c>
      <c r="C5821" t="s">
        <v>12212</v>
      </c>
      <c r="D5821" s="4">
        <v>44222.754351851851</v>
      </c>
    </row>
    <row r="5822" spans="1:4" x14ac:dyDescent="0.25">
      <c r="A5822" t="s">
        <v>8030</v>
      </c>
      <c r="B5822" t="s">
        <v>641</v>
      </c>
      <c r="C5822" t="s">
        <v>12211</v>
      </c>
      <c r="D5822" s="4">
        <v>45198.68818287037</v>
      </c>
    </row>
    <row r="5823" spans="1:4" x14ac:dyDescent="0.25">
      <c r="A5823" t="s">
        <v>8031</v>
      </c>
      <c r="B5823" t="s">
        <v>564</v>
      </c>
      <c r="C5823" t="s">
        <v>12211</v>
      </c>
      <c r="D5823" s="4">
        <v>45413.952997685177</v>
      </c>
    </row>
    <row r="5824" spans="1:4" x14ac:dyDescent="0.25">
      <c r="A5824" t="s">
        <v>8032</v>
      </c>
      <c r="B5824" t="s">
        <v>756</v>
      </c>
      <c r="C5824" t="s">
        <v>12211</v>
      </c>
      <c r="D5824" s="4">
        <v>44787.065613425933</v>
      </c>
    </row>
    <row r="5825" spans="1:4" x14ac:dyDescent="0.25">
      <c r="A5825" t="s">
        <v>8033</v>
      </c>
      <c r="B5825" t="s">
        <v>667</v>
      </c>
      <c r="C5825" t="s">
        <v>12211</v>
      </c>
      <c r="D5825" s="4">
        <v>44366.477893518517</v>
      </c>
    </row>
    <row r="5826" spans="1:4" x14ac:dyDescent="0.25">
      <c r="A5826" t="s">
        <v>8034</v>
      </c>
      <c r="B5826" t="s">
        <v>357</v>
      </c>
      <c r="C5826" t="s">
        <v>12210</v>
      </c>
      <c r="D5826" s="4">
        <v>44087.99009259259</v>
      </c>
    </row>
    <row r="5827" spans="1:4" x14ac:dyDescent="0.25">
      <c r="A5827" t="s">
        <v>8035</v>
      </c>
      <c r="B5827" t="s">
        <v>447</v>
      </c>
      <c r="C5827" t="s">
        <v>12210</v>
      </c>
      <c r="D5827" s="4">
        <v>44274.664525462962</v>
      </c>
    </row>
    <row r="5828" spans="1:4" x14ac:dyDescent="0.25">
      <c r="A5828" t="s">
        <v>8036</v>
      </c>
      <c r="B5828" t="s">
        <v>577</v>
      </c>
      <c r="C5828" t="s">
        <v>12210</v>
      </c>
      <c r="D5828" s="4">
        <v>44173.65384259259</v>
      </c>
    </row>
    <row r="5829" spans="1:4" x14ac:dyDescent="0.25">
      <c r="A5829" t="s">
        <v>8037</v>
      </c>
      <c r="B5829" t="s">
        <v>554</v>
      </c>
      <c r="C5829" t="s">
        <v>12212</v>
      </c>
      <c r="D5829" s="4">
        <v>44634.024930555563</v>
      </c>
    </row>
    <row r="5830" spans="1:4" x14ac:dyDescent="0.25">
      <c r="A5830" t="s">
        <v>8038</v>
      </c>
      <c r="B5830" t="s">
        <v>1191</v>
      </c>
      <c r="C5830" t="s">
        <v>12211</v>
      </c>
      <c r="D5830" s="4">
        <v>45064.268321759257</v>
      </c>
    </row>
    <row r="5831" spans="1:4" x14ac:dyDescent="0.25">
      <c r="A5831" t="s">
        <v>8039</v>
      </c>
      <c r="B5831" t="s">
        <v>555</v>
      </c>
      <c r="C5831" t="s">
        <v>12210</v>
      </c>
      <c r="D5831" s="4">
        <v>44672.509421296287</v>
      </c>
    </row>
    <row r="5832" spans="1:4" x14ac:dyDescent="0.25">
      <c r="A5832" t="s">
        <v>8040</v>
      </c>
      <c r="B5832" t="s">
        <v>351</v>
      </c>
      <c r="C5832" t="s">
        <v>12210</v>
      </c>
      <c r="D5832" s="4">
        <v>44589.235219907408</v>
      </c>
    </row>
    <row r="5833" spans="1:4" x14ac:dyDescent="0.25">
      <c r="A5833" t="s">
        <v>8041</v>
      </c>
      <c r="B5833" t="s">
        <v>223</v>
      </c>
      <c r="C5833" t="s">
        <v>12210</v>
      </c>
      <c r="D5833" s="4">
        <v>45411.722500000003</v>
      </c>
    </row>
    <row r="5834" spans="1:4" x14ac:dyDescent="0.25">
      <c r="A5834" t="s">
        <v>8042</v>
      </c>
      <c r="B5834" t="s">
        <v>574</v>
      </c>
      <c r="C5834" t="s">
        <v>12210</v>
      </c>
      <c r="D5834" s="4">
        <v>43935.673321759263</v>
      </c>
    </row>
    <row r="5835" spans="1:4" x14ac:dyDescent="0.25">
      <c r="A5835" t="s">
        <v>8043</v>
      </c>
      <c r="B5835" t="s">
        <v>211</v>
      </c>
      <c r="C5835" t="s">
        <v>12210</v>
      </c>
      <c r="D5835" s="4">
        <v>43907.053298611107</v>
      </c>
    </row>
    <row r="5836" spans="1:4" x14ac:dyDescent="0.25">
      <c r="A5836" t="s">
        <v>8044</v>
      </c>
      <c r="B5836" t="s">
        <v>343</v>
      </c>
      <c r="C5836" t="s">
        <v>12211</v>
      </c>
      <c r="D5836" s="4">
        <v>44530.22047453704</v>
      </c>
    </row>
    <row r="5837" spans="1:4" x14ac:dyDescent="0.25">
      <c r="A5837" t="s">
        <v>8045</v>
      </c>
      <c r="B5837" t="s">
        <v>300</v>
      </c>
      <c r="C5837" t="s">
        <v>12210</v>
      </c>
      <c r="D5837" s="4">
        <v>44778.357511574082</v>
      </c>
    </row>
    <row r="5838" spans="1:4" x14ac:dyDescent="0.25">
      <c r="A5838" t="s">
        <v>8046</v>
      </c>
      <c r="B5838" t="s">
        <v>581</v>
      </c>
      <c r="C5838" t="s">
        <v>12211</v>
      </c>
      <c r="D5838" s="4">
        <v>45342.910601851851</v>
      </c>
    </row>
    <row r="5839" spans="1:4" x14ac:dyDescent="0.25">
      <c r="A5839" t="s">
        <v>8047</v>
      </c>
      <c r="B5839" t="s">
        <v>268</v>
      </c>
      <c r="C5839" t="s">
        <v>12211</v>
      </c>
      <c r="D5839" s="4">
        <v>45399.431539351863</v>
      </c>
    </row>
    <row r="5840" spans="1:4" x14ac:dyDescent="0.25">
      <c r="A5840" t="s">
        <v>8048</v>
      </c>
      <c r="B5840" t="s">
        <v>1015</v>
      </c>
      <c r="C5840" t="s">
        <v>12210</v>
      </c>
      <c r="D5840" s="4">
        <v>45445.001782407409</v>
      </c>
    </row>
    <row r="5841" spans="1:4" x14ac:dyDescent="0.25">
      <c r="A5841" t="s">
        <v>8049</v>
      </c>
      <c r="B5841" t="s">
        <v>711</v>
      </c>
      <c r="C5841" t="s">
        <v>12211</v>
      </c>
      <c r="D5841" s="4">
        <v>45570.850787037038</v>
      </c>
    </row>
    <row r="5842" spans="1:4" x14ac:dyDescent="0.25">
      <c r="A5842" t="s">
        <v>8050</v>
      </c>
      <c r="B5842" t="s">
        <v>340</v>
      </c>
      <c r="C5842" t="s">
        <v>12210</v>
      </c>
      <c r="D5842" s="4">
        <v>45255.439062500001</v>
      </c>
    </row>
    <row r="5843" spans="1:4" x14ac:dyDescent="0.25">
      <c r="A5843" t="s">
        <v>8051</v>
      </c>
      <c r="B5843" t="s">
        <v>740</v>
      </c>
      <c r="C5843" t="s">
        <v>12212</v>
      </c>
      <c r="D5843" s="4">
        <v>44884.519780092603</v>
      </c>
    </row>
    <row r="5844" spans="1:4" x14ac:dyDescent="0.25">
      <c r="A5844" t="s">
        <v>8052</v>
      </c>
      <c r="B5844" t="s">
        <v>602</v>
      </c>
      <c r="C5844" t="s">
        <v>12211</v>
      </c>
      <c r="D5844" s="4">
        <v>45042.343668981477</v>
      </c>
    </row>
    <row r="5845" spans="1:4" x14ac:dyDescent="0.25">
      <c r="A5845" t="s">
        <v>8053</v>
      </c>
      <c r="B5845" t="s">
        <v>1187</v>
      </c>
      <c r="C5845" t="s">
        <v>12212</v>
      </c>
      <c r="D5845" s="4">
        <v>44909.072187500002</v>
      </c>
    </row>
    <row r="5846" spans="1:4" x14ac:dyDescent="0.25">
      <c r="A5846" t="s">
        <v>8054</v>
      </c>
      <c r="B5846" t="s">
        <v>601</v>
      </c>
      <c r="C5846" t="s">
        <v>12212</v>
      </c>
      <c r="D5846" s="4">
        <v>45643.309386574067</v>
      </c>
    </row>
    <row r="5847" spans="1:4" x14ac:dyDescent="0.25">
      <c r="A5847" t="s">
        <v>8055</v>
      </c>
      <c r="B5847" t="s">
        <v>514</v>
      </c>
      <c r="C5847" t="s">
        <v>12210</v>
      </c>
      <c r="D5847" s="4">
        <v>45245.671516203707</v>
      </c>
    </row>
    <row r="5848" spans="1:4" x14ac:dyDescent="0.25">
      <c r="A5848" t="s">
        <v>8056</v>
      </c>
      <c r="B5848" t="s">
        <v>589</v>
      </c>
      <c r="C5848" t="s">
        <v>12210</v>
      </c>
      <c r="D5848" s="4">
        <v>45238.130659722221</v>
      </c>
    </row>
    <row r="5849" spans="1:4" x14ac:dyDescent="0.25">
      <c r="A5849" t="s">
        <v>8057</v>
      </c>
      <c r="B5849" t="s">
        <v>782</v>
      </c>
      <c r="C5849" t="s">
        <v>12212</v>
      </c>
      <c r="D5849" s="4">
        <v>43993.766516203701</v>
      </c>
    </row>
    <row r="5850" spans="1:4" x14ac:dyDescent="0.25">
      <c r="A5850" t="s">
        <v>8058</v>
      </c>
      <c r="B5850" t="s">
        <v>1181</v>
      </c>
      <c r="C5850" t="s">
        <v>12212</v>
      </c>
      <c r="D5850" s="4">
        <v>44557.332951388889</v>
      </c>
    </row>
    <row r="5851" spans="1:4" x14ac:dyDescent="0.25">
      <c r="A5851" t="s">
        <v>8059</v>
      </c>
      <c r="B5851" t="s">
        <v>833</v>
      </c>
      <c r="C5851" t="s">
        <v>12211</v>
      </c>
      <c r="D5851" s="4">
        <v>44428.991226851853</v>
      </c>
    </row>
    <row r="5852" spans="1:4" x14ac:dyDescent="0.25">
      <c r="A5852" t="s">
        <v>8060</v>
      </c>
      <c r="B5852" t="s">
        <v>1038</v>
      </c>
      <c r="C5852" t="s">
        <v>12212</v>
      </c>
      <c r="D5852" s="4">
        <v>44179.263368055559</v>
      </c>
    </row>
    <row r="5853" spans="1:4" x14ac:dyDescent="0.25">
      <c r="A5853" t="s">
        <v>8061</v>
      </c>
      <c r="B5853" t="s">
        <v>706</v>
      </c>
      <c r="C5853" t="s">
        <v>12210</v>
      </c>
      <c r="D5853" s="4">
        <v>45035.021168981482</v>
      </c>
    </row>
    <row r="5854" spans="1:4" x14ac:dyDescent="0.25">
      <c r="A5854" t="s">
        <v>8062</v>
      </c>
      <c r="B5854" t="s">
        <v>242</v>
      </c>
      <c r="C5854" t="s">
        <v>12212</v>
      </c>
      <c r="D5854" s="4">
        <v>45009.456099537027</v>
      </c>
    </row>
    <row r="5855" spans="1:4" x14ac:dyDescent="0.25">
      <c r="A5855" t="s">
        <v>8063</v>
      </c>
      <c r="B5855" t="s">
        <v>909</v>
      </c>
      <c r="C5855" t="s">
        <v>12212</v>
      </c>
      <c r="D5855" s="4">
        <v>44436.936261574083</v>
      </c>
    </row>
    <row r="5856" spans="1:4" x14ac:dyDescent="0.25">
      <c r="A5856" t="s">
        <v>8064</v>
      </c>
      <c r="B5856" t="s">
        <v>1201</v>
      </c>
      <c r="C5856" t="s">
        <v>12211</v>
      </c>
      <c r="D5856" s="4">
        <v>44385.88795138889</v>
      </c>
    </row>
    <row r="5857" spans="1:4" x14ac:dyDescent="0.25">
      <c r="A5857" t="s">
        <v>8065</v>
      </c>
      <c r="B5857" t="s">
        <v>518</v>
      </c>
      <c r="C5857" t="s">
        <v>12212</v>
      </c>
      <c r="D5857" s="4">
        <v>44021.46738425926</v>
      </c>
    </row>
    <row r="5858" spans="1:4" x14ac:dyDescent="0.25">
      <c r="A5858" t="s">
        <v>8066</v>
      </c>
      <c r="B5858" t="s">
        <v>1157</v>
      </c>
      <c r="C5858" t="s">
        <v>12211</v>
      </c>
      <c r="D5858" s="4">
        <v>45453.678877314807</v>
      </c>
    </row>
    <row r="5859" spans="1:4" x14ac:dyDescent="0.25">
      <c r="A5859" t="s">
        <v>8067</v>
      </c>
      <c r="B5859" t="s">
        <v>309</v>
      </c>
      <c r="C5859" t="s">
        <v>12210</v>
      </c>
      <c r="D5859" s="4">
        <v>44494.652361111112</v>
      </c>
    </row>
    <row r="5860" spans="1:4" x14ac:dyDescent="0.25">
      <c r="A5860" t="s">
        <v>8068</v>
      </c>
      <c r="B5860" t="s">
        <v>285</v>
      </c>
      <c r="C5860" t="s">
        <v>12210</v>
      </c>
      <c r="D5860" s="4">
        <v>44282.295648148152</v>
      </c>
    </row>
    <row r="5861" spans="1:4" x14ac:dyDescent="0.25">
      <c r="A5861" t="s">
        <v>8069</v>
      </c>
      <c r="B5861" t="s">
        <v>227</v>
      </c>
      <c r="C5861" t="s">
        <v>12211</v>
      </c>
      <c r="D5861" s="4">
        <v>45309.139803240738</v>
      </c>
    </row>
    <row r="5862" spans="1:4" x14ac:dyDescent="0.25">
      <c r="A5862" t="s">
        <v>8070</v>
      </c>
      <c r="B5862" t="s">
        <v>1159</v>
      </c>
      <c r="C5862" t="s">
        <v>12211</v>
      </c>
      <c r="D5862" s="4">
        <v>45149.547488425917</v>
      </c>
    </row>
    <row r="5863" spans="1:4" x14ac:dyDescent="0.25">
      <c r="A5863" t="s">
        <v>8071</v>
      </c>
      <c r="B5863" t="s">
        <v>763</v>
      </c>
      <c r="C5863" t="s">
        <v>12210</v>
      </c>
      <c r="D5863" s="4">
        <v>44038.058715277781</v>
      </c>
    </row>
    <row r="5864" spans="1:4" x14ac:dyDescent="0.25">
      <c r="A5864" t="s">
        <v>8072</v>
      </c>
      <c r="B5864" t="s">
        <v>654</v>
      </c>
      <c r="C5864" t="s">
        <v>12212</v>
      </c>
      <c r="D5864" s="4">
        <v>44032.626168981478</v>
      </c>
    </row>
    <row r="5865" spans="1:4" x14ac:dyDescent="0.25">
      <c r="A5865" t="s">
        <v>8073</v>
      </c>
      <c r="B5865" t="s">
        <v>523</v>
      </c>
      <c r="C5865" t="s">
        <v>12210</v>
      </c>
      <c r="D5865" s="4">
        <v>44641.946770833332</v>
      </c>
    </row>
    <row r="5866" spans="1:4" x14ac:dyDescent="0.25">
      <c r="A5866" t="s">
        <v>8074</v>
      </c>
      <c r="B5866" t="s">
        <v>274</v>
      </c>
      <c r="C5866" t="s">
        <v>12212</v>
      </c>
      <c r="D5866" s="4">
        <v>44878.905891203707</v>
      </c>
    </row>
    <row r="5867" spans="1:4" x14ac:dyDescent="0.25">
      <c r="A5867" t="s">
        <v>8075</v>
      </c>
      <c r="B5867" t="s">
        <v>993</v>
      </c>
      <c r="C5867" t="s">
        <v>12211</v>
      </c>
      <c r="D5867" s="4">
        <v>45444.708449074067</v>
      </c>
    </row>
    <row r="5868" spans="1:4" x14ac:dyDescent="0.25">
      <c r="A5868" t="s">
        <v>8076</v>
      </c>
      <c r="B5868" t="s">
        <v>442</v>
      </c>
      <c r="C5868" t="s">
        <v>12210</v>
      </c>
      <c r="D5868" s="4">
        <v>45239.44599537037</v>
      </c>
    </row>
    <row r="5869" spans="1:4" x14ac:dyDescent="0.25">
      <c r="A5869" t="s">
        <v>8077</v>
      </c>
      <c r="B5869" t="s">
        <v>513</v>
      </c>
      <c r="C5869" t="s">
        <v>12212</v>
      </c>
      <c r="D5869" s="4">
        <v>44623.417407407411</v>
      </c>
    </row>
    <row r="5870" spans="1:4" x14ac:dyDescent="0.25">
      <c r="A5870" t="s">
        <v>8078</v>
      </c>
      <c r="B5870" t="s">
        <v>512</v>
      </c>
      <c r="C5870" t="s">
        <v>12210</v>
      </c>
      <c r="D5870" s="4">
        <v>44748.033321759263</v>
      </c>
    </row>
    <row r="5871" spans="1:4" x14ac:dyDescent="0.25">
      <c r="A5871" t="s">
        <v>8079</v>
      </c>
      <c r="B5871" t="s">
        <v>1076</v>
      </c>
      <c r="C5871" t="s">
        <v>12211</v>
      </c>
      <c r="D5871" s="4">
        <v>44460.017453703702</v>
      </c>
    </row>
    <row r="5872" spans="1:4" x14ac:dyDescent="0.25">
      <c r="A5872" t="s">
        <v>8080</v>
      </c>
      <c r="B5872" t="s">
        <v>379</v>
      </c>
      <c r="C5872" t="s">
        <v>12212</v>
      </c>
      <c r="D5872" s="4">
        <v>45095.741875</v>
      </c>
    </row>
    <row r="5873" spans="1:4" x14ac:dyDescent="0.25">
      <c r="A5873" t="s">
        <v>8081</v>
      </c>
      <c r="B5873" t="s">
        <v>959</v>
      </c>
      <c r="C5873" t="s">
        <v>12212</v>
      </c>
      <c r="D5873" s="4">
        <v>44730.396921296298</v>
      </c>
    </row>
    <row r="5874" spans="1:4" x14ac:dyDescent="0.25">
      <c r="A5874" t="s">
        <v>8082</v>
      </c>
      <c r="B5874" t="s">
        <v>231</v>
      </c>
      <c r="C5874" t="s">
        <v>12212</v>
      </c>
      <c r="D5874" s="4">
        <v>44265.911041666674</v>
      </c>
    </row>
    <row r="5875" spans="1:4" x14ac:dyDescent="0.25">
      <c r="A5875" t="s">
        <v>8083</v>
      </c>
      <c r="B5875" t="s">
        <v>684</v>
      </c>
      <c r="C5875" t="s">
        <v>12210</v>
      </c>
      <c r="D5875" s="4">
        <v>44048.400231481479</v>
      </c>
    </row>
    <row r="5876" spans="1:4" x14ac:dyDescent="0.25">
      <c r="A5876" t="s">
        <v>8084</v>
      </c>
      <c r="B5876" t="s">
        <v>674</v>
      </c>
      <c r="C5876" t="s">
        <v>12211</v>
      </c>
      <c r="D5876" s="4">
        <v>44147.044016203698</v>
      </c>
    </row>
    <row r="5877" spans="1:4" x14ac:dyDescent="0.25">
      <c r="A5877" t="s">
        <v>8085</v>
      </c>
      <c r="B5877" t="s">
        <v>913</v>
      </c>
      <c r="C5877" t="s">
        <v>12211</v>
      </c>
      <c r="D5877" s="4">
        <v>45409.915451388893</v>
      </c>
    </row>
    <row r="5878" spans="1:4" x14ac:dyDescent="0.25">
      <c r="A5878" t="s">
        <v>8086</v>
      </c>
      <c r="B5878" t="s">
        <v>1197</v>
      </c>
      <c r="C5878" t="s">
        <v>12211</v>
      </c>
      <c r="D5878" s="4">
        <v>45146.782511574071</v>
      </c>
    </row>
    <row r="5879" spans="1:4" x14ac:dyDescent="0.25">
      <c r="A5879" t="s">
        <v>8087</v>
      </c>
      <c r="B5879" t="s">
        <v>336</v>
      </c>
      <c r="C5879" t="s">
        <v>12212</v>
      </c>
      <c r="D5879" s="4">
        <v>45597.895775462966</v>
      </c>
    </row>
    <row r="5880" spans="1:4" x14ac:dyDescent="0.25">
      <c r="A5880" t="s">
        <v>8088</v>
      </c>
      <c r="B5880" t="s">
        <v>428</v>
      </c>
      <c r="C5880" t="s">
        <v>12212</v>
      </c>
      <c r="D5880" s="4">
        <v>45251.150266203702</v>
      </c>
    </row>
    <row r="5881" spans="1:4" x14ac:dyDescent="0.25">
      <c r="A5881" t="s">
        <v>8089</v>
      </c>
      <c r="B5881" t="s">
        <v>451</v>
      </c>
      <c r="C5881" t="s">
        <v>12212</v>
      </c>
      <c r="D5881" s="4">
        <v>44877.90384259259</v>
      </c>
    </row>
    <row r="5882" spans="1:4" x14ac:dyDescent="0.25">
      <c r="A5882" t="s">
        <v>8090</v>
      </c>
      <c r="B5882" t="s">
        <v>802</v>
      </c>
      <c r="C5882" t="s">
        <v>12210</v>
      </c>
      <c r="D5882" s="4">
        <v>45179.316770833328</v>
      </c>
    </row>
    <row r="5883" spans="1:4" x14ac:dyDescent="0.25">
      <c r="A5883" t="s">
        <v>8091</v>
      </c>
      <c r="B5883" t="s">
        <v>1006</v>
      </c>
      <c r="C5883" t="s">
        <v>12211</v>
      </c>
      <c r="D5883" s="4">
        <v>43854.755810185183</v>
      </c>
    </row>
    <row r="5884" spans="1:4" x14ac:dyDescent="0.25">
      <c r="A5884" t="s">
        <v>8092</v>
      </c>
      <c r="B5884" t="s">
        <v>1113</v>
      </c>
      <c r="C5884" t="s">
        <v>12212</v>
      </c>
      <c r="D5884" s="4">
        <v>43961.346377314818</v>
      </c>
    </row>
    <row r="5885" spans="1:4" x14ac:dyDescent="0.25">
      <c r="A5885" t="s">
        <v>8093</v>
      </c>
      <c r="B5885" t="s">
        <v>236</v>
      </c>
      <c r="C5885" t="s">
        <v>12211</v>
      </c>
      <c r="D5885" s="4">
        <v>44347.847743055558</v>
      </c>
    </row>
    <row r="5886" spans="1:4" x14ac:dyDescent="0.25">
      <c r="A5886" t="s">
        <v>8094</v>
      </c>
      <c r="B5886" t="s">
        <v>605</v>
      </c>
      <c r="C5886" t="s">
        <v>12211</v>
      </c>
      <c r="D5886" s="4">
        <v>43941.467013888891</v>
      </c>
    </row>
    <row r="5887" spans="1:4" x14ac:dyDescent="0.25">
      <c r="A5887" t="s">
        <v>8095</v>
      </c>
      <c r="B5887" t="s">
        <v>749</v>
      </c>
      <c r="C5887" t="s">
        <v>12211</v>
      </c>
      <c r="D5887" s="4">
        <v>45017.175185185188</v>
      </c>
    </row>
    <row r="5888" spans="1:4" x14ac:dyDescent="0.25">
      <c r="A5888" t="s">
        <v>8096</v>
      </c>
      <c r="B5888" t="s">
        <v>628</v>
      </c>
      <c r="C5888" t="s">
        <v>12212</v>
      </c>
      <c r="D5888" s="4">
        <v>45107.670497685183</v>
      </c>
    </row>
    <row r="5889" spans="1:4" x14ac:dyDescent="0.25">
      <c r="A5889" t="s">
        <v>8097</v>
      </c>
      <c r="B5889" t="s">
        <v>964</v>
      </c>
      <c r="C5889" t="s">
        <v>12211</v>
      </c>
      <c r="D5889" s="4">
        <v>44832.249062499999</v>
      </c>
    </row>
    <row r="5890" spans="1:4" x14ac:dyDescent="0.25">
      <c r="A5890" t="s">
        <v>8098</v>
      </c>
      <c r="B5890" t="s">
        <v>739</v>
      </c>
      <c r="C5890" t="s">
        <v>12211</v>
      </c>
      <c r="D5890" s="4">
        <v>45030.443113425928</v>
      </c>
    </row>
    <row r="5891" spans="1:4" x14ac:dyDescent="0.25">
      <c r="A5891" t="s">
        <v>8099</v>
      </c>
      <c r="B5891" t="s">
        <v>359</v>
      </c>
      <c r="C5891" t="s">
        <v>12210</v>
      </c>
      <c r="D5891" s="4">
        <v>44469.4374537037</v>
      </c>
    </row>
    <row r="5892" spans="1:4" x14ac:dyDescent="0.25">
      <c r="A5892" t="s">
        <v>8100</v>
      </c>
      <c r="B5892" t="s">
        <v>742</v>
      </c>
      <c r="C5892" t="s">
        <v>12210</v>
      </c>
      <c r="D5892" s="4">
        <v>44388.698912037027</v>
      </c>
    </row>
    <row r="5893" spans="1:4" x14ac:dyDescent="0.25">
      <c r="A5893" t="s">
        <v>8101</v>
      </c>
      <c r="B5893" t="s">
        <v>919</v>
      </c>
      <c r="C5893" t="s">
        <v>12212</v>
      </c>
      <c r="D5893" s="4">
        <v>43982.31449074074</v>
      </c>
    </row>
    <row r="5894" spans="1:4" x14ac:dyDescent="0.25">
      <c r="A5894" t="s">
        <v>8102</v>
      </c>
      <c r="B5894" t="s">
        <v>476</v>
      </c>
      <c r="C5894" t="s">
        <v>12212</v>
      </c>
      <c r="D5894" s="4">
        <v>44322.102743055562</v>
      </c>
    </row>
    <row r="5895" spans="1:4" x14ac:dyDescent="0.25">
      <c r="A5895" t="s">
        <v>8103</v>
      </c>
      <c r="B5895" t="s">
        <v>384</v>
      </c>
      <c r="C5895" t="s">
        <v>12212</v>
      </c>
      <c r="D5895" s="4">
        <v>45664.603935185187</v>
      </c>
    </row>
    <row r="5896" spans="1:4" x14ac:dyDescent="0.25">
      <c r="A5896" t="s">
        <v>8104</v>
      </c>
      <c r="B5896" t="s">
        <v>457</v>
      </c>
      <c r="C5896" t="s">
        <v>12210</v>
      </c>
      <c r="D5896" s="4">
        <v>44549.14303240741</v>
      </c>
    </row>
    <row r="5897" spans="1:4" x14ac:dyDescent="0.25">
      <c r="A5897" t="s">
        <v>8105</v>
      </c>
      <c r="B5897" t="s">
        <v>707</v>
      </c>
      <c r="C5897" t="s">
        <v>12210</v>
      </c>
      <c r="D5897" s="4">
        <v>44857.826180555552</v>
      </c>
    </row>
    <row r="5898" spans="1:4" x14ac:dyDescent="0.25">
      <c r="A5898" t="s">
        <v>8106</v>
      </c>
      <c r="B5898" t="s">
        <v>640</v>
      </c>
      <c r="C5898" t="s">
        <v>12211</v>
      </c>
      <c r="D5898" s="4">
        <v>44626.610092592593</v>
      </c>
    </row>
    <row r="5899" spans="1:4" x14ac:dyDescent="0.25">
      <c r="A5899" t="s">
        <v>8107</v>
      </c>
      <c r="B5899" t="s">
        <v>730</v>
      </c>
      <c r="C5899" t="s">
        <v>12212</v>
      </c>
      <c r="D5899" s="4">
        <v>44525.969097222223</v>
      </c>
    </row>
    <row r="5900" spans="1:4" x14ac:dyDescent="0.25">
      <c r="A5900" t="s">
        <v>8108</v>
      </c>
      <c r="B5900" t="s">
        <v>708</v>
      </c>
      <c r="C5900" t="s">
        <v>12212</v>
      </c>
      <c r="D5900" s="4">
        <v>44110.407951388886</v>
      </c>
    </row>
    <row r="5901" spans="1:4" x14ac:dyDescent="0.25">
      <c r="A5901" t="s">
        <v>8109</v>
      </c>
      <c r="B5901" t="s">
        <v>526</v>
      </c>
      <c r="C5901" t="s">
        <v>12212</v>
      </c>
      <c r="D5901" s="4">
        <v>45614.783912037034</v>
      </c>
    </row>
    <row r="5902" spans="1:4" x14ac:dyDescent="0.25">
      <c r="A5902" t="s">
        <v>8110</v>
      </c>
      <c r="B5902" t="s">
        <v>825</v>
      </c>
      <c r="C5902" t="s">
        <v>12212</v>
      </c>
      <c r="D5902" s="4">
        <v>45109.690254629633</v>
      </c>
    </row>
    <row r="5903" spans="1:4" x14ac:dyDescent="0.25">
      <c r="A5903" t="s">
        <v>8111</v>
      </c>
      <c r="B5903" t="s">
        <v>1139</v>
      </c>
      <c r="C5903" t="s">
        <v>12212</v>
      </c>
      <c r="D5903" s="4">
        <v>43862.878460648149</v>
      </c>
    </row>
    <row r="5904" spans="1:4" x14ac:dyDescent="0.25">
      <c r="A5904" t="s">
        <v>8112</v>
      </c>
      <c r="B5904" t="s">
        <v>320</v>
      </c>
      <c r="C5904" t="s">
        <v>12212</v>
      </c>
      <c r="D5904" s="4">
        <v>45602.060486111113</v>
      </c>
    </row>
    <row r="5905" spans="1:4" x14ac:dyDescent="0.25">
      <c r="A5905" t="s">
        <v>8113</v>
      </c>
      <c r="B5905" t="s">
        <v>884</v>
      </c>
      <c r="C5905" t="s">
        <v>12211</v>
      </c>
      <c r="D5905" s="4">
        <v>45203.436643518522</v>
      </c>
    </row>
    <row r="5906" spans="1:4" x14ac:dyDescent="0.25">
      <c r="A5906" t="s">
        <v>8114</v>
      </c>
      <c r="B5906" t="s">
        <v>1074</v>
      </c>
      <c r="C5906" t="s">
        <v>12211</v>
      </c>
      <c r="D5906" s="4">
        <v>44586.927974537037</v>
      </c>
    </row>
    <row r="5907" spans="1:4" x14ac:dyDescent="0.25">
      <c r="A5907" t="s">
        <v>8115</v>
      </c>
      <c r="B5907" t="s">
        <v>825</v>
      </c>
      <c r="C5907" t="s">
        <v>12210</v>
      </c>
      <c r="D5907" s="4">
        <v>43931.827881944453</v>
      </c>
    </row>
    <row r="5908" spans="1:4" x14ac:dyDescent="0.25">
      <c r="A5908" t="s">
        <v>8116</v>
      </c>
      <c r="B5908" t="s">
        <v>488</v>
      </c>
      <c r="C5908" t="s">
        <v>12211</v>
      </c>
      <c r="D5908" s="4">
        <v>45386.013055555559</v>
      </c>
    </row>
    <row r="5909" spans="1:4" x14ac:dyDescent="0.25">
      <c r="A5909" t="s">
        <v>8117</v>
      </c>
      <c r="B5909" t="s">
        <v>1184</v>
      </c>
      <c r="C5909" t="s">
        <v>12211</v>
      </c>
      <c r="D5909" s="4">
        <v>44552.680937500001</v>
      </c>
    </row>
    <row r="5910" spans="1:4" x14ac:dyDescent="0.25">
      <c r="A5910" t="s">
        <v>8118</v>
      </c>
      <c r="B5910" t="s">
        <v>1129</v>
      </c>
      <c r="C5910" t="s">
        <v>12212</v>
      </c>
      <c r="D5910" s="4">
        <v>44426.358611111107</v>
      </c>
    </row>
    <row r="5911" spans="1:4" x14ac:dyDescent="0.25">
      <c r="A5911" t="s">
        <v>8119</v>
      </c>
      <c r="B5911" t="s">
        <v>514</v>
      </c>
      <c r="C5911" t="s">
        <v>12212</v>
      </c>
      <c r="D5911" s="4">
        <v>44530.827534722222</v>
      </c>
    </row>
    <row r="5912" spans="1:4" x14ac:dyDescent="0.25">
      <c r="A5912" t="s">
        <v>8120</v>
      </c>
      <c r="B5912" t="s">
        <v>793</v>
      </c>
      <c r="C5912" t="s">
        <v>12210</v>
      </c>
      <c r="D5912" s="4">
        <v>45049.505127314813</v>
      </c>
    </row>
    <row r="5913" spans="1:4" x14ac:dyDescent="0.25">
      <c r="A5913" t="s">
        <v>8121</v>
      </c>
      <c r="B5913" t="s">
        <v>769</v>
      </c>
      <c r="C5913" t="s">
        <v>12212</v>
      </c>
      <c r="D5913" s="4">
        <v>45058.581435185188</v>
      </c>
    </row>
    <row r="5914" spans="1:4" x14ac:dyDescent="0.25">
      <c r="A5914" t="s">
        <v>8122</v>
      </c>
      <c r="B5914" t="s">
        <v>705</v>
      </c>
      <c r="C5914" t="s">
        <v>12212</v>
      </c>
      <c r="D5914" s="4">
        <v>44362.727881944447</v>
      </c>
    </row>
    <row r="5915" spans="1:4" x14ac:dyDescent="0.25">
      <c r="A5915" t="s">
        <v>8123</v>
      </c>
      <c r="B5915" t="s">
        <v>1128</v>
      </c>
      <c r="C5915" t="s">
        <v>12211</v>
      </c>
      <c r="D5915" s="4">
        <v>45209.561192129629</v>
      </c>
    </row>
    <row r="5916" spans="1:4" x14ac:dyDescent="0.25">
      <c r="A5916" t="s">
        <v>8124</v>
      </c>
      <c r="B5916" t="s">
        <v>1027</v>
      </c>
      <c r="C5916" t="s">
        <v>12210</v>
      </c>
      <c r="D5916" s="4">
        <v>44727.822395833333</v>
      </c>
    </row>
    <row r="5917" spans="1:4" x14ac:dyDescent="0.25">
      <c r="A5917" t="s">
        <v>8125</v>
      </c>
      <c r="B5917" t="s">
        <v>1015</v>
      </c>
      <c r="C5917" t="s">
        <v>12211</v>
      </c>
      <c r="D5917" s="4">
        <v>44368.719108796293</v>
      </c>
    </row>
    <row r="5918" spans="1:4" x14ac:dyDescent="0.25">
      <c r="A5918" t="s">
        <v>8126</v>
      </c>
      <c r="B5918" t="s">
        <v>244</v>
      </c>
      <c r="C5918" t="s">
        <v>12212</v>
      </c>
      <c r="D5918" s="4">
        <v>44667.42690972222</v>
      </c>
    </row>
    <row r="5919" spans="1:4" x14ac:dyDescent="0.25">
      <c r="A5919" t="s">
        <v>8127</v>
      </c>
      <c r="B5919" t="s">
        <v>710</v>
      </c>
      <c r="C5919" t="s">
        <v>12212</v>
      </c>
      <c r="D5919" s="4">
        <v>44449.972581018519</v>
      </c>
    </row>
    <row r="5920" spans="1:4" x14ac:dyDescent="0.25">
      <c r="A5920" t="s">
        <v>8128</v>
      </c>
      <c r="B5920" t="s">
        <v>1011</v>
      </c>
      <c r="C5920" t="s">
        <v>12211</v>
      </c>
      <c r="D5920" s="4">
        <v>44804.519259259258</v>
      </c>
    </row>
    <row r="5921" spans="1:4" x14ac:dyDescent="0.25">
      <c r="A5921" t="s">
        <v>8129</v>
      </c>
      <c r="B5921" t="s">
        <v>368</v>
      </c>
      <c r="C5921" t="s">
        <v>12211</v>
      </c>
      <c r="D5921" s="4">
        <v>44705.549178240741</v>
      </c>
    </row>
    <row r="5922" spans="1:4" x14ac:dyDescent="0.25">
      <c r="A5922" t="s">
        <v>8130</v>
      </c>
      <c r="B5922" t="s">
        <v>418</v>
      </c>
      <c r="C5922" t="s">
        <v>12211</v>
      </c>
      <c r="D5922" s="4">
        <v>45043.913738425923</v>
      </c>
    </row>
    <row r="5923" spans="1:4" x14ac:dyDescent="0.25">
      <c r="A5923" t="s">
        <v>8131</v>
      </c>
      <c r="B5923" t="s">
        <v>609</v>
      </c>
      <c r="C5923" t="s">
        <v>12210</v>
      </c>
      <c r="D5923" s="4">
        <v>45149.486805555563</v>
      </c>
    </row>
    <row r="5924" spans="1:4" x14ac:dyDescent="0.25">
      <c r="A5924" t="s">
        <v>8132</v>
      </c>
      <c r="B5924" t="s">
        <v>742</v>
      </c>
      <c r="C5924" t="s">
        <v>12210</v>
      </c>
      <c r="D5924" s="4">
        <v>45026.683032407411</v>
      </c>
    </row>
    <row r="5925" spans="1:4" x14ac:dyDescent="0.25">
      <c r="A5925" t="s">
        <v>8133</v>
      </c>
      <c r="B5925" t="s">
        <v>806</v>
      </c>
      <c r="C5925" t="s">
        <v>12211</v>
      </c>
      <c r="D5925" s="4">
        <v>45209.109074074076</v>
      </c>
    </row>
    <row r="5926" spans="1:4" x14ac:dyDescent="0.25">
      <c r="A5926" t="s">
        <v>8134</v>
      </c>
      <c r="B5926" t="s">
        <v>512</v>
      </c>
      <c r="C5926" t="s">
        <v>12212</v>
      </c>
      <c r="D5926" s="4">
        <v>44637.564282407409</v>
      </c>
    </row>
    <row r="5927" spans="1:4" x14ac:dyDescent="0.25">
      <c r="A5927" t="s">
        <v>8135</v>
      </c>
      <c r="B5927" t="s">
        <v>320</v>
      </c>
      <c r="C5927" t="s">
        <v>12211</v>
      </c>
      <c r="D5927" s="4">
        <v>43840.192986111113</v>
      </c>
    </row>
    <row r="5928" spans="1:4" x14ac:dyDescent="0.25">
      <c r="A5928" t="s">
        <v>8136</v>
      </c>
      <c r="B5928" t="s">
        <v>1059</v>
      </c>
      <c r="C5928" t="s">
        <v>12212</v>
      </c>
      <c r="D5928" s="4">
        <v>44414.876099537039</v>
      </c>
    </row>
    <row r="5929" spans="1:4" x14ac:dyDescent="0.25">
      <c r="A5929" t="s">
        <v>8137</v>
      </c>
      <c r="B5929" t="s">
        <v>977</v>
      </c>
      <c r="C5929" t="s">
        <v>12212</v>
      </c>
      <c r="D5929" s="4">
        <v>43926.879293981481</v>
      </c>
    </row>
    <row r="5930" spans="1:4" x14ac:dyDescent="0.25">
      <c r="A5930" t="s">
        <v>8138</v>
      </c>
      <c r="B5930" t="s">
        <v>466</v>
      </c>
      <c r="C5930" t="s">
        <v>12212</v>
      </c>
      <c r="D5930" s="4">
        <v>45582.732314814813</v>
      </c>
    </row>
    <row r="5931" spans="1:4" x14ac:dyDescent="0.25">
      <c r="A5931" t="s">
        <v>8139</v>
      </c>
      <c r="B5931" t="s">
        <v>248</v>
      </c>
      <c r="C5931" t="s">
        <v>12210</v>
      </c>
      <c r="D5931" s="4">
        <v>44263.027418981481</v>
      </c>
    </row>
    <row r="5932" spans="1:4" x14ac:dyDescent="0.25">
      <c r="A5932" t="s">
        <v>8140</v>
      </c>
      <c r="B5932" t="s">
        <v>850</v>
      </c>
      <c r="C5932" t="s">
        <v>12212</v>
      </c>
      <c r="D5932" s="4">
        <v>43861.084305555552</v>
      </c>
    </row>
    <row r="5933" spans="1:4" x14ac:dyDescent="0.25">
      <c r="A5933" t="s">
        <v>8141</v>
      </c>
      <c r="B5933" t="s">
        <v>1088</v>
      </c>
      <c r="C5933" t="s">
        <v>12212</v>
      </c>
      <c r="D5933" s="4">
        <v>44665.249548611107</v>
      </c>
    </row>
    <row r="5934" spans="1:4" x14ac:dyDescent="0.25">
      <c r="A5934" t="s">
        <v>8142</v>
      </c>
      <c r="B5934" t="s">
        <v>1149</v>
      </c>
      <c r="C5934" t="s">
        <v>12212</v>
      </c>
      <c r="D5934" s="4">
        <v>43849.238599537042</v>
      </c>
    </row>
    <row r="5935" spans="1:4" x14ac:dyDescent="0.25">
      <c r="A5935" t="s">
        <v>8143</v>
      </c>
      <c r="B5935" t="s">
        <v>824</v>
      </c>
      <c r="C5935" t="s">
        <v>12211</v>
      </c>
      <c r="D5935" s="4">
        <v>45329.992083333331</v>
      </c>
    </row>
    <row r="5936" spans="1:4" x14ac:dyDescent="0.25">
      <c r="A5936" t="s">
        <v>8144</v>
      </c>
      <c r="B5936" t="s">
        <v>914</v>
      </c>
      <c r="C5936" t="s">
        <v>12210</v>
      </c>
      <c r="D5936" s="4">
        <v>44729.647812499999</v>
      </c>
    </row>
    <row r="5937" spans="1:4" x14ac:dyDescent="0.25">
      <c r="A5937" t="s">
        <v>8145</v>
      </c>
      <c r="B5937" t="s">
        <v>918</v>
      </c>
      <c r="C5937" t="s">
        <v>12212</v>
      </c>
      <c r="D5937" s="4">
        <v>44723.153865740736</v>
      </c>
    </row>
    <row r="5938" spans="1:4" x14ac:dyDescent="0.25">
      <c r="A5938" t="s">
        <v>8146</v>
      </c>
      <c r="B5938" t="s">
        <v>227</v>
      </c>
      <c r="C5938" t="s">
        <v>12210</v>
      </c>
      <c r="D5938" s="4">
        <v>43960.683530092603</v>
      </c>
    </row>
    <row r="5939" spans="1:4" x14ac:dyDescent="0.25">
      <c r="A5939" t="s">
        <v>8147</v>
      </c>
      <c r="B5939" t="s">
        <v>633</v>
      </c>
      <c r="C5939" t="s">
        <v>12211</v>
      </c>
      <c r="D5939" s="4">
        <v>44816.791435185187</v>
      </c>
    </row>
    <row r="5940" spans="1:4" x14ac:dyDescent="0.25">
      <c r="A5940" t="s">
        <v>8148</v>
      </c>
      <c r="B5940" t="s">
        <v>649</v>
      </c>
      <c r="C5940" t="s">
        <v>12211</v>
      </c>
      <c r="D5940" s="4">
        <v>44182.351446759261</v>
      </c>
    </row>
    <row r="5941" spans="1:4" x14ac:dyDescent="0.25">
      <c r="A5941" t="s">
        <v>8149</v>
      </c>
      <c r="B5941" t="s">
        <v>792</v>
      </c>
      <c r="C5941" t="s">
        <v>12210</v>
      </c>
      <c r="D5941" s="4">
        <v>44775.640416666669</v>
      </c>
    </row>
    <row r="5942" spans="1:4" x14ac:dyDescent="0.25">
      <c r="A5942" t="s">
        <v>8150</v>
      </c>
      <c r="B5942" t="s">
        <v>692</v>
      </c>
      <c r="C5942" t="s">
        <v>12210</v>
      </c>
      <c r="D5942" s="4">
        <v>44670.237349537027</v>
      </c>
    </row>
    <row r="5943" spans="1:4" x14ac:dyDescent="0.25">
      <c r="A5943" t="s">
        <v>8151</v>
      </c>
      <c r="B5943" t="s">
        <v>596</v>
      </c>
      <c r="C5943" t="s">
        <v>12212</v>
      </c>
      <c r="D5943" s="4">
        <v>44230.310706018521</v>
      </c>
    </row>
    <row r="5944" spans="1:4" x14ac:dyDescent="0.25">
      <c r="A5944" t="s">
        <v>8152</v>
      </c>
      <c r="B5944" t="s">
        <v>682</v>
      </c>
      <c r="C5944" t="s">
        <v>12211</v>
      </c>
      <c r="D5944" s="4">
        <v>44725.351481481477</v>
      </c>
    </row>
    <row r="5945" spans="1:4" x14ac:dyDescent="0.25">
      <c r="A5945" t="s">
        <v>8153</v>
      </c>
      <c r="B5945" t="s">
        <v>965</v>
      </c>
      <c r="C5945" t="s">
        <v>12210</v>
      </c>
      <c r="D5945" s="4">
        <v>44122.395104166673</v>
      </c>
    </row>
    <row r="5946" spans="1:4" x14ac:dyDescent="0.25">
      <c r="A5946" t="s">
        <v>8154</v>
      </c>
      <c r="B5946" t="s">
        <v>422</v>
      </c>
      <c r="C5946" t="s">
        <v>12210</v>
      </c>
      <c r="D5946" s="4">
        <v>44212.264745370368</v>
      </c>
    </row>
    <row r="5947" spans="1:4" x14ac:dyDescent="0.25">
      <c r="A5947" t="s">
        <v>8155</v>
      </c>
      <c r="B5947" t="s">
        <v>1203</v>
      </c>
      <c r="C5947" t="s">
        <v>12210</v>
      </c>
      <c r="D5947" s="4">
        <v>44954.722013888888</v>
      </c>
    </row>
    <row r="5948" spans="1:4" x14ac:dyDescent="0.25">
      <c r="A5948" t="s">
        <v>8156</v>
      </c>
      <c r="B5948" t="s">
        <v>342</v>
      </c>
      <c r="C5948" t="s">
        <v>12212</v>
      </c>
      <c r="D5948" s="4">
        <v>45166.621851851851</v>
      </c>
    </row>
    <row r="5949" spans="1:4" x14ac:dyDescent="0.25">
      <c r="A5949" t="s">
        <v>8157</v>
      </c>
      <c r="B5949" t="s">
        <v>960</v>
      </c>
      <c r="C5949" t="s">
        <v>12210</v>
      </c>
      <c r="D5949" s="4">
        <v>45012.187673611108</v>
      </c>
    </row>
    <row r="5950" spans="1:4" x14ac:dyDescent="0.25">
      <c r="A5950" t="s">
        <v>8158</v>
      </c>
      <c r="B5950" t="s">
        <v>637</v>
      </c>
      <c r="C5950" t="s">
        <v>12211</v>
      </c>
      <c r="D5950" s="4">
        <v>43899.416018518517</v>
      </c>
    </row>
    <row r="5951" spans="1:4" x14ac:dyDescent="0.25">
      <c r="A5951" t="s">
        <v>8159</v>
      </c>
      <c r="B5951" t="s">
        <v>808</v>
      </c>
      <c r="C5951" t="s">
        <v>12210</v>
      </c>
      <c r="D5951" s="4">
        <v>44331.235555555562</v>
      </c>
    </row>
    <row r="5952" spans="1:4" x14ac:dyDescent="0.25">
      <c r="A5952" t="s">
        <v>8160</v>
      </c>
      <c r="B5952" t="s">
        <v>800</v>
      </c>
      <c r="C5952" t="s">
        <v>12210</v>
      </c>
      <c r="D5952" s="4">
        <v>43946.571331018517</v>
      </c>
    </row>
    <row r="5953" spans="1:4" x14ac:dyDescent="0.25">
      <c r="A5953" t="s">
        <v>8161</v>
      </c>
      <c r="B5953" t="s">
        <v>1177</v>
      </c>
      <c r="C5953" t="s">
        <v>12212</v>
      </c>
      <c r="D5953" s="4">
        <v>44840.654861111107</v>
      </c>
    </row>
    <row r="5954" spans="1:4" x14ac:dyDescent="0.25">
      <c r="A5954" t="s">
        <v>8162</v>
      </c>
      <c r="B5954" t="s">
        <v>783</v>
      </c>
      <c r="C5954" t="s">
        <v>12211</v>
      </c>
      <c r="D5954" s="4">
        <v>45114.013206018521</v>
      </c>
    </row>
    <row r="5955" spans="1:4" x14ac:dyDescent="0.25">
      <c r="A5955" t="s">
        <v>8163</v>
      </c>
      <c r="B5955" t="s">
        <v>689</v>
      </c>
      <c r="C5955" t="s">
        <v>12210</v>
      </c>
      <c r="D5955" s="4">
        <v>44946.185312499998</v>
      </c>
    </row>
    <row r="5956" spans="1:4" x14ac:dyDescent="0.25">
      <c r="A5956" t="s">
        <v>8164</v>
      </c>
      <c r="B5956" t="s">
        <v>1068</v>
      </c>
      <c r="C5956" t="s">
        <v>12210</v>
      </c>
      <c r="D5956" s="4">
        <v>45392.864085648151</v>
      </c>
    </row>
    <row r="5957" spans="1:4" x14ac:dyDescent="0.25">
      <c r="A5957" t="s">
        <v>8165</v>
      </c>
      <c r="B5957" t="s">
        <v>1191</v>
      </c>
      <c r="C5957" t="s">
        <v>12210</v>
      </c>
      <c r="D5957" s="4">
        <v>45014.503576388888</v>
      </c>
    </row>
    <row r="5958" spans="1:4" x14ac:dyDescent="0.25">
      <c r="A5958" t="s">
        <v>8166</v>
      </c>
      <c r="B5958" t="s">
        <v>786</v>
      </c>
      <c r="C5958" t="s">
        <v>12210</v>
      </c>
      <c r="D5958" s="4">
        <v>44900.261006944442</v>
      </c>
    </row>
    <row r="5959" spans="1:4" x14ac:dyDescent="0.25">
      <c r="A5959" t="s">
        <v>8167</v>
      </c>
      <c r="B5959" t="s">
        <v>641</v>
      </c>
      <c r="C5959" t="s">
        <v>12212</v>
      </c>
      <c r="D5959" s="4">
        <v>45475.744583333333</v>
      </c>
    </row>
    <row r="5960" spans="1:4" x14ac:dyDescent="0.25">
      <c r="A5960" t="s">
        <v>8168</v>
      </c>
      <c r="B5960" t="s">
        <v>726</v>
      </c>
      <c r="C5960" t="s">
        <v>12210</v>
      </c>
      <c r="D5960" s="4">
        <v>45237.952905092592</v>
      </c>
    </row>
    <row r="5961" spans="1:4" x14ac:dyDescent="0.25">
      <c r="A5961" t="s">
        <v>8169</v>
      </c>
      <c r="B5961" t="s">
        <v>1105</v>
      </c>
      <c r="C5961" t="s">
        <v>12212</v>
      </c>
      <c r="D5961" s="4">
        <v>43956.266944444447</v>
      </c>
    </row>
    <row r="5962" spans="1:4" x14ac:dyDescent="0.25">
      <c r="A5962" t="s">
        <v>8170</v>
      </c>
      <c r="B5962" t="s">
        <v>535</v>
      </c>
      <c r="C5962" t="s">
        <v>12212</v>
      </c>
      <c r="D5962" s="4">
        <v>45355.181886574072</v>
      </c>
    </row>
    <row r="5963" spans="1:4" x14ac:dyDescent="0.25">
      <c r="A5963" t="s">
        <v>8171</v>
      </c>
      <c r="B5963" t="s">
        <v>443</v>
      </c>
      <c r="C5963" t="s">
        <v>12211</v>
      </c>
      <c r="D5963" s="4">
        <v>45486.690671296303</v>
      </c>
    </row>
    <row r="5964" spans="1:4" x14ac:dyDescent="0.25">
      <c r="A5964" t="s">
        <v>8172</v>
      </c>
      <c r="B5964" t="s">
        <v>788</v>
      </c>
      <c r="C5964" t="s">
        <v>12212</v>
      </c>
      <c r="D5964" s="4">
        <v>45617.350729166668</v>
      </c>
    </row>
    <row r="5965" spans="1:4" x14ac:dyDescent="0.25">
      <c r="A5965" t="s">
        <v>8173</v>
      </c>
      <c r="B5965" t="s">
        <v>745</v>
      </c>
      <c r="C5965" t="s">
        <v>12212</v>
      </c>
      <c r="D5965" s="4">
        <v>44178.009085648147</v>
      </c>
    </row>
    <row r="5966" spans="1:4" x14ac:dyDescent="0.25">
      <c r="A5966" t="s">
        <v>8174</v>
      </c>
      <c r="B5966" t="s">
        <v>1089</v>
      </c>
      <c r="C5966" t="s">
        <v>12212</v>
      </c>
      <c r="D5966" s="4">
        <v>45285.718599537038</v>
      </c>
    </row>
    <row r="5967" spans="1:4" x14ac:dyDescent="0.25">
      <c r="A5967" t="s">
        <v>8175</v>
      </c>
      <c r="B5967" t="s">
        <v>662</v>
      </c>
      <c r="C5967" t="s">
        <v>12212</v>
      </c>
      <c r="D5967" s="4">
        <v>43999.263067129628</v>
      </c>
    </row>
    <row r="5968" spans="1:4" x14ac:dyDescent="0.25">
      <c r="A5968" t="s">
        <v>8176</v>
      </c>
      <c r="B5968" t="s">
        <v>886</v>
      </c>
      <c r="C5968" t="s">
        <v>12212</v>
      </c>
      <c r="D5968" s="4">
        <v>45417.423773148148</v>
      </c>
    </row>
    <row r="5969" spans="1:4" x14ac:dyDescent="0.25">
      <c r="A5969" t="s">
        <v>8177</v>
      </c>
      <c r="B5969" t="s">
        <v>1135</v>
      </c>
      <c r="C5969" t="s">
        <v>12211</v>
      </c>
      <c r="D5969" s="4">
        <v>45594.136435185188</v>
      </c>
    </row>
    <row r="5970" spans="1:4" x14ac:dyDescent="0.25">
      <c r="A5970" t="s">
        <v>8178</v>
      </c>
      <c r="B5970" t="s">
        <v>510</v>
      </c>
      <c r="C5970" t="s">
        <v>12211</v>
      </c>
      <c r="D5970" s="4">
        <v>44512.319386574083</v>
      </c>
    </row>
    <row r="5971" spans="1:4" x14ac:dyDescent="0.25">
      <c r="A5971" t="s">
        <v>8179</v>
      </c>
      <c r="B5971" t="s">
        <v>861</v>
      </c>
      <c r="C5971" t="s">
        <v>12212</v>
      </c>
      <c r="D5971" s="4">
        <v>45310.619884259257</v>
      </c>
    </row>
    <row r="5972" spans="1:4" x14ac:dyDescent="0.25">
      <c r="A5972" t="s">
        <v>8180</v>
      </c>
      <c r="B5972" t="s">
        <v>484</v>
      </c>
      <c r="C5972" t="s">
        <v>12212</v>
      </c>
      <c r="D5972" s="4">
        <v>44343.808206018519</v>
      </c>
    </row>
    <row r="5973" spans="1:4" x14ac:dyDescent="0.25">
      <c r="A5973" t="s">
        <v>8181</v>
      </c>
      <c r="B5973" t="s">
        <v>268</v>
      </c>
      <c r="C5973" t="s">
        <v>12212</v>
      </c>
      <c r="D5973" s="4">
        <v>44128.342812499999</v>
      </c>
    </row>
    <row r="5974" spans="1:4" x14ac:dyDescent="0.25">
      <c r="A5974" t="s">
        <v>8182</v>
      </c>
      <c r="B5974" t="s">
        <v>384</v>
      </c>
      <c r="C5974" t="s">
        <v>12211</v>
      </c>
      <c r="D5974" s="4">
        <v>44034.403391203698</v>
      </c>
    </row>
    <row r="5975" spans="1:4" x14ac:dyDescent="0.25">
      <c r="A5975" t="s">
        <v>8183</v>
      </c>
      <c r="B5975" t="s">
        <v>1035</v>
      </c>
      <c r="C5975" t="s">
        <v>12210</v>
      </c>
      <c r="D5975" s="4">
        <v>44352.246898148151</v>
      </c>
    </row>
    <row r="5976" spans="1:4" x14ac:dyDescent="0.25">
      <c r="A5976" t="s">
        <v>8184</v>
      </c>
      <c r="B5976" t="s">
        <v>295</v>
      </c>
      <c r="C5976" t="s">
        <v>12212</v>
      </c>
      <c r="D5976" s="4">
        <v>44402.71</v>
      </c>
    </row>
    <row r="5977" spans="1:4" x14ac:dyDescent="0.25">
      <c r="A5977" t="s">
        <v>8185</v>
      </c>
      <c r="B5977" t="s">
        <v>227</v>
      </c>
      <c r="C5977" t="s">
        <v>12211</v>
      </c>
      <c r="D5977" s="4">
        <v>44406.199594907397</v>
      </c>
    </row>
    <row r="5978" spans="1:4" x14ac:dyDescent="0.25">
      <c r="A5978" t="s">
        <v>8186</v>
      </c>
      <c r="B5978" t="s">
        <v>267</v>
      </c>
      <c r="C5978" t="s">
        <v>12212</v>
      </c>
      <c r="D5978" s="4">
        <v>44098.258981481478</v>
      </c>
    </row>
    <row r="5979" spans="1:4" x14ac:dyDescent="0.25">
      <c r="A5979" t="s">
        <v>8187</v>
      </c>
      <c r="B5979" t="s">
        <v>335</v>
      </c>
      <c r="C5979" t="s">
        <v>12210</v>
      </c>
      <c r="D5979" s="4">
        <v>44975.556585648148</v>
      </c>
    </row>
    <row r="5980" spans="1:4" x14ac:dyDescent="0.25">
      <c r="A5980" t="s">
        <v>8188</v>
      </c>
      <c r="B5980" t="s">
        <v>314</v>
      </c>
      <c r="C5980" t="s">
        <v>12211</v>
      </c>
      <c r="D5980" s="4">
        <v>44251.612071759257</v>
      </c>
    </row>
    <row r="5981" spans="1:4" x14ac:dyDescent="0.25">
      <c r="A5981" t="s">
        <v>8189</v>
      </c>
      <c r="B5981" t="s">
        <v>955</v>
      </c>
      <c r="C5981" t="s">
        <v>12210</v>
      </c>
      <c r="D5981" s="4">
        <v>45506.552314814813</v>
      </c>
    </row>
    <row r="5982" spans="1:4" x14ac:dyDescent="0.25">
      <c r="A5982" t="s">
        <v>8190</v>
      </c>
      <c r="B5982" t="s">
        <v>224</v>
      </c>
      <c r="C5982" t="s">
        <v>12211</v>
      </c>
      <c r="D5982" s="4">
        <v>44345.983715277784</v>
      </c>
    </row>
    <row r="5983" spans="1:4" x14ac:dyDescent="0.25">
      <c r="A5983" t="s">
        <v>8191</v>
      </c>
      <c r="B5983" t="s">
        <v>628</v>
      </c>
      <c r="C5983" t="s">
        <v>12210</v>
      </c>
      <c r="D5983" s="4">
        <v>45423.246481481481</v>
      </c>
    </row>
    <row r="5984" spans="1:4" x14ac:dyDescent="0.25">
      <c r="A5984" t="s">
        <v>8192</v>
      </c>
      <c r="B5984" t="s">
        <v>1131</v>
      </c>
      <c r="C5984" t="s">
        <v>12211</v>
      </c>
      <c r="D5984" s="4">
        <v>45087.960902777777</v>
      </c>
    </row>
    <row r="5985" spans="1:4" x14ac:dyDescent="0.25">
      <c r="A5985" t="s">
        <v>8193</v>
      </c>
      <c r="B5985" t="s">
        <v>227</v>
      </c>
      <c r="C5985" t="s">
        <v>12210</v>
      </c>
      <c r="D5985" s="4">
        <v>45379.244525462957</v>
      </c>
    </row>
    <row r="5986" spans="1:4" x14ac:dyDescent="0.25">
      <c r="A5986" t="s">
        <v>8194</v>
      </c>
      <c r="B5986" t="s">
        <v>914</v>
      </c>
      <c r="C5986" t="s">
        <v>12212</v>
      </c>
      <c r="D5986" s="4">
        <v>45103.388298611113</v>
      </c>
    </row>
    <row r="5987" spans="1:4" x14ac:dyDescent="0.25">
      <c r="A5987" t="s">
        <v>8195</v>
      </c>
      <c r="B5987" t="s">
        <v>739</v>
      </c>
      <c r="C5987" t="s">
        <v>12210</v>
      </c>
      <c r="D5987" s="4">
        <v>45137.1408912037</v>
      </c>
    </row>
    <row r="5988" spans="1:4" x14ac:dyDescent="0.25">
      <c r="A5988" t="s">
        <v>8196</v>
      </c>
      <c r="B5988" t="s">
        <v>1054</v>
      </c>
      <c r="C5988" t="s">
        <v>12210</v>
      </c>
      <c r="D5988" s="4">
        <v>43862.005960648137</v>
      </c>
    </row>
    <row r="5989" spans="1:4" x14ac:dyDescent="0.25">
      <c r="A5989" t="s">
        <v>8197</v>
      </c>
      <c r="B5989" t="s">
        <v>916</v>
      </c>
      <c r="C5989" t="s">
        <v>12210</v>
      </c>
      <c r="D5989" s="4">
        <v>45364.751539351862</v>
      </c>
    </row>
    <row r="5990" spans="1:4" x14ac:dyDescent="0.25">
      <c r="A5990" t="s">
        <v>8198</v>
      </c>
      <c r="B5990" t="s">
        <v>1201</v>
      </c>
      <c r="C5990" t="s">
        <v>12211</v>
      </c>
      <c r="D5990" s="4">
        <v>44533.498622685183</v>
      </c>
    </row>
    <row r="5991" spans="1:4" x14ac:dyDescent="0.25">
      <c r="A5991" t="s">
        <v>8199</v>
      </c>
      <c r="B5991" t="s">
        <v>651</v>
      </c>
      <c r="C5991" t="s">
        <v>12212</v>
      </c>
      <c r="D5991" s="4">
        <v>44056.745891203696</v>
      </c>
    </row>
    <row r="5992" spans="1:4" x14ac:dyDescent="0.25">
      <c r="A5992" t="s">
        <v>8200</v>
      </c>
      <c r="B5992" t="s">
        <v>310</v>
      </c>
      <c r="C5992" t="s">
        <v>12211</v>
      </c>
      <c r="D5992" s="4">
        <v>45571.582106481481</v>
      </c>
    </row>
    <row r="5993" spans="1:4" x14ac:dyDescent="0.25">
      <c r="A5993" t="s">
        <v>8201</v>
      </c>
      <c r="B5993" t="s">
        <v>700</v>
      </c>
      <c r="C5993" t="s">
        <v>12210</v>
      </c>
      <c r="D5993" s="4">
        <v>44526.770937499998</v>
      </c>
    </row>
    <row r="5994" spans="1:4" x14ac:dyDescent="0.25">
      <c r="A5994" t="s">
        <v>8202</v>
      </c>
      <c r="B5994" t="s">
        <v>1204</v>
      </c>
      <c r="C5994" t="s">
        <v>12210</v>
      </c>
      <c r="D5994" s="4">
        <v>44310.860960648148</v>
      </c>
    </row>
    <row r="5995" spans="1:4" x14ac:dyDescent="0.25">
      <c r="A5995" t="s">
        <v>8203</v>
      </c>
      <c r="B5995" t="s">
        <v>630</v>
      </c>
      <c r="C5995" t="s">
        <v>12212</v>
      </c>
      <c r="D5995" s="4">
        <v>44009.665682870371</v>
      </c>
    </row>
    <row r="5996" spans="1:4" x14ac:dyDescent="0.25">
      <c r="A5996" t="s">
        <v>8204</v>
      </c>
      <c r="B5996" t="s">
        <v>994</v>
      </c>
      <c r="C5996" t="s">
        <v>12210</v>
      </c>
      <c r="D5996" s="4">
        <v>43873.941851851851</v>
      </c>
    </row>
    <row r="5997" spans="1:4" x14ac:dyDescent="0.25">
      <c r="A5997" t="s">
        <v>8205</v>
      </c>
      <c r="B5997" t="s">
        <v>1039</v>
      </c>
      <c r="C5997" t="s">
        <v>12211</v>
      </c>
      <c r="D5997" s="4">
        <v>44981.464768518519</v>
      </c>
    </row>
    <row r="5998" spans="1:4" x14ac:dyDescent="0.25">
      <c r="A5998" t="s">
        <v>8206</v>
      </c>
      <c r="B5998" t="s">
        <v>437</v>
      </c>
      <c r="C5998" t="s">
        <v>12211</v>
      </c>
      <c r="D5998" s="4">
        <v>45008.658020833333</v>
      </c>
    </row>
    <row r="5999" spans="1:4" x14ac:dyDescent="0.25">
      <c r="A5999" t="s">
        <v>8207</v>
      </c>
      <c r="B5999" t="s">
        <v>749</v>
      </c>
      <c r="C5999" t="s">
        <v>12212</v>
      </c>
      <c r="D5999" s="4">
        <v>44427.567442129628</v>
      </c>
    </row>
    <row r="6000" spans="1:4" x14ac:dyDescent="0.25">
      <c r="A6000" t="s">
        <v>8208</v>
      </c>
      <c r="B6000" t="s">
        <v>496</v>
      </c>
      <c r="C6000" t="s">
        <v>12210</v>
      </c>
      <c r="D6000" s="4">
        <v>44312.823113425933</v>
      </c>
    </row>
    <row r="6001" spans="1:4" x14ac:dyDescent="0.25">
      <c r="A6001" t="s">
        <v>8209</v>
      </c>
      <c r="B6001" t="s">
        <v>413</v>
      </c>
      <c r="C6001" t="s">
        <v>12210</v>
      </c>
      <c r="D6001" s="4">
        <v>45502.563576388893</v>
      </c>
    </row>
    <row r="6002" spans="1:4" x14ac:dyDescent="0.25">
      <c r="A6002" t="s">
        <v>8210</v>
      </c>
      <c r="B6002" t="s">
        <v>891</v>
      </c>
      <c r="C6002" t="s">
        <v>12211</v>
      </c>
      <c r="D6002" s="4">
        <v>44252.438842592594</v>
      </c>
    </row>
    <row r="6003" spans="1:4" x14ac:dyDescent="0.25">
      <c r="A6003" t="s">
        <v>8211</v>
      </c>
      <c r="B6003" t="s">
        <v>705</v>
      </c>
      <c r="C6003" t="s">
        <v>12211</v>
      </c>
      <c r="D6003" s="4">
        <v>45407.487696759257</v>
      </c>
    </row>
    <row r="6004" spans="1:4" x14ac:dyDescent="0.25">
      <c r="A6004" t="s">
        <v>8212</v>
      </c>
      <c r="B6004" t="s">
        <v>457</v>
      </c>
      <c r="C6004" t="s">
        <v>12210</v>
      </c>
      <c r="D6004" s="4">
        <v>43968.107928240737</v>
      </c>
    </row>
    <row r="6005" spans="1:4" x14ac:dyDescent="0.25">
      <c r="A6005" t="s">
        <v>8213</v>
      </c>
      <c r="B6005" t="s">
        <v>313</v>
      </c>
      <c r="C6005" t="s">
        <v>12210</v>
      </c>
      <c r="D6005" s="4">
        <v>44066.440810185188</v>
      </c>
    </row>
    <row r="6006" spans="1:4" x14ac:dyDescent="0.25">
      <c r="A6006" t="s">
        <v>8214</v>
      </c>
      <c r="B6006" t="s">
        <v>363</v>
      </c>
      <c r="C6006" t="s">
        <v>12211</v>
      </c>
      <c r="D6006" s="4">
        <v>45178.327164351853</v>
      </c>
    </row>
    <row r="6007" spans="1:4" x14ac:dyDescent="0.25">
      <c r="A6007" t="s">
        <v>8215</v>
      </c>
      <c r="B6007" t="s">
        <v>803</v>
      </c>
      <c r="C6007" t="s">
        <v>12211</v>
      </c>
      <c r="D6007" s="4">
        <v>44088.594641203701</v>
      </c>
    </row>
    <row r="6008" spans="1:4" x14ac:dyDescent="0.25">
      <c r="A6008" t="s">
        <v>8216</v>
      </c>
      <c r="B6008" t="s">
        <v>712</v>
      </c>
      <c r="C6008" t="s">
        <v>12210</v>
      </c>
      <c r="D6008" s="4">
        <v>45326.56559027778</v>
      </c>
    </row>
    <row r="6009" spans="1:4" x14ac:dyDescent="0.25">
      <c r="A6009" t="s">
        <v>8217</v>
      </c>
      <c r="B6009" t="s">
        <v>727</v>
      </c>
      <c r="C6009" t="s">
        <v>12210</v>
      </c>
      <c r="D6009" s="4">
        <v>43881.162083333344</v>
      </c>
    </row>
    <row r="6010" spans="1:4" x14ac:dyDescent="0.25">
      <c r="A6010" t="s">
        <v>8218</v>
      </c>
      <c r="B6010" t="s">
        <v>504</v>
      </c>
      <c r="C6010" t="s">
        <v>12212</v>
      </c>
      <c r="D6010" s="4">
        <v>45555.913645833331</v>
      </c>
    </row>
    <row r="6011" spans="1:4" x14ac:dyDescent="0.25">
      <c r="A6011" t="s">
        <v>8219</v>
      </c>
      <c r="B6011" t="s">
        <v>1064</v>
      </c>
      <c r="C6011" t="s">
        <v>12212</v>
      </c>
      <c r="D6011" s="4">
        <v>44460.656018518523</v>
      </c>
    </row>
    <row r="6012" spans="1:4" x14ac:dyDescent="0.25">
      <c r="A6012" t="s">
        <v>8220</v>
      </c>
      <c r="B6012" t="s">
        <v>442</v>
      </c>
      <c r="C6012" t="s">
        <v>12210</v>
      </c>
      <c r="D6012" s="4">
        <v>44194.106712962966</v>
      </c>
    </row>
    <row r="6013" spans="1:4" x14ac:dyDescent="0.25">
      <c r="A6013" t="s">
        <v>8221</v>
      </c>
      <c r="B6013" t="s">
        <v>434</v>
      </c>
      <c r="C6013" t="s">
        <v>12211</v>
      </c>
      <c r="D6013" s="4">
        <v>45554.840162037042</v>
      </c>
    </row>
    <row r="6014" spans="1:4" x14ac:dyDescent="0.25">
      <c r="A6014" t="s">
        <v>8222</v>
      </c>
      <c r="B6014" t="s">
        <v>814</v>
      </c>
      <c r="C6014" t="s">
        <v>12211</v>
      </c>
      <c r="D6014" s="4">
        <v>43979.253217592603</v>
      </c>
    </row>
    <row r="6015" spans="1:4" x14ac:dyDescent="0.25">
      <c r="A6015" t="s">
        <v>8223</v>
      </c>
      <c r="B6015" t="s">
        <v>461</v>
      </c>
      <c r="C6015" t="s">
        <v>12210</v>
      </c>
      <c r="D6015" s="4">
        <v>44648.233865740738</v>
      </c>
    </row>
    <row r="6016" spans="1:4" x14ac:dyDescent="0.25">
      <c r="A6016" t="s">
        <v>8224</v>
      </c>
      <c r="B6016" t="s">
        <v>567</v>
      </c>
      <c r="C6016" t="s">
        <v>12210</v>
      </c>
      <c r="D6016" s="4">
        <v>44971.718229166669</v>
      </c>
    </row>
    <row r="6017" spans="1:4" x14ac:dyDescent="0.25">
      <c r="A6017" t="s">
        <v>8225</v>
      </c>
      <c r="B6017" t="s">
        <v>263</v>
      </c>
      <c r="C6017" t="s">
        <v>12211</v>
      </c>
      <c r="D6017" s="4">
        <v>44416.513495370367</v>
      </c>
    </row>
    <row r="6018" spans="1:4" x14ac:dyDescent="0.25">
      <c r="A6018" t="s">
        <v>8226</v>
      </c>
      <c r="B6018" t="s">
        <v>1011</v>
      </c>
      <c r="C6018" t="s">
        <v>12210</v>
      </c>
      <c r="D6018" s="4">
        <v>44435.142280092587</v>
      </c>
    </row>
    <row r="6019" spans="1:4" x14ac:dyDescent="0.25">
      <c r="A6019" t="s">
        <v>8227</v>
      </c>
      <c r="B6019" t="s">
        <v>851</v>
      </c>
      <c r="C6019" t="s">
        <v>12210</v>
      </c>
      <c r="D6019" s="4">
        <v>44290.0621875</v>
      </c>
    </row>
    <row r="6020" spans="1:4" x14ac:dyDescent="0.25">
      <c r="A6020" t="s">
        <v>8228</v>
      </c>
      <c r="B6020" t="s">
        <v>554</v>
      </c>
      <c r="C6020" t="s">
        <v>12210</v>
      </c>
      <c r="D6020" s="4">
        <v>45362.527222222219</v>
      </c>
    </row>
    <row r="6021" spans="1:4" x14ac:dyDescent="0.25">
      <c r="A6021" t="s">
        <v>8229</v>
      </c>
      <c r="B6021" t="s">
        <v>258</v>
      </c>
      <c r="C6021" t="s">
        <v>12212</v>
      </c>
      <c r="D6021" s="4">
        <v>45158.744618055563</v>
      </c>
    </row>
    <row r="6022" spans="1:4" x14ac:dyDescent="0.25">
      <c r="A6022" t="s">
        <v>8230</v>
      </c>
      <c r="B6022" t="s">
        <v>617</v>
      </c>
      <c r="C6022" t="s">
        <v>12211</v>
      </c>
      <c r="D6022" s="4">
        <v>43935.938564814824</v>
      </c>
    </row>
    <row r="6023" spans="1:4" x14ac:dyDescent="0.25">
      <c r="A6023" t="s">
        <v>8231</v>
      </c>
      <c r="B6023" t="s">
        <v>904</v>
      </c>
      <c r="C6023" t="s">
        <v>12212</v>
      </c>
      <c r="D6023" s="4">
        <v>45223.440243055556</v>
      </c>
    </row>
    <row r="6024" spans="1:4" x14ac:dyDescent="0.25">
      <c r="A6024" t="s">
        <v>8232</v>
      </c>
      <c r="B6024" t="s">
        <v>1018</v>
      </c>
      <c r="C6024" t="s">
        <v>12212</v>
      </c>
      <c r="D6024" s="4">
        <v>45596.934351851851</v>
      </c>
    </row>
    <row r="6025" spans="1:4" x14ac:dyDescent="0.25">
      <c r="A6025" t="s">
        <v>8233</v>
      </c>
      <c r="B6025" t="s">
        <v>361</v>
      </c>
      <c r="C6025" t="s">
        <v>12210</v>
      </c>
      <c r="D6025" s="4">
        <v>45252.680381944447</v>
      </c>
    </row>
    <row r="6026" spans="1:4" x14ac:dyDescent="0.25">
      <c r="A6026" t="s">
        <v>8234</v>
      </c>
      <c r="B6026" t="s">
        <v>1046</v>
      </c>
      <c r="C6026" t="s">
        <v>12212</v>
      </c>
      <c r="D6026" s="4">
        <v>45656.154039351852</v>
      </c>
    </row>
    <row r="6027" spans="1:4" x14ac:dyDescent="0.25">
      <c r="A6027" t="s">
        <v>8235</v>
      </c>
      <c r="B6027" t="s">
        <v>452</v>
      </c>
      <c r="C6027" t="s">
        <v>12210</v>
      </c>
      <c r="D6027" s="4">
        <v>45630.443067129629</v>
      </c>
    </row>
    <row r="6028" spans="1:4" x14ac:dyDescent="0.25">
      <c r="A6028" t="s">
        <v>8236</v>
      </c>
      <c r="B6028" t="s">
        <v>561</v>
      </c>
      <c r="C6028" t="s">
        <v>12210</v>
      </c>
      <c r="D6028" s="4">
        <v>45003.514270833337</v>
      </c>
    </row>
    <row r="6029" spans="1:4" x14ac:dyDescent="0.25">
      <c r="A6029" t="s">
        <v>8237</v>
      </c>
      <c r="B6029" t="s">
        <v>486</v>
      </c>
      <c r="C6029" t="s">
        <v>12211</v>
      </c>
      <c r="D6029" s="4">
        <v>45485.176446759258</v>
      </c>
    </row>
    <row r="6030" spans="1:4" x14ac:dyDescent="0.25">
      <c r="A6030" t="s">
        <v>8238</v>
      </c>
      <c r="B6030" t="s">
        <v>948</v>
      </c>
      <c r="C6030" t="s">
        <v>12212</v>
      </c>
      <c r="D6030" s="4">
        <v>43868.6484375</v>
      </c>
    </row>
    <row r="6031" spans="1:4" x14ac:dyDescent="0.25">
      <c r="A6031" t="s">
        <v>8239</v>
      </c>
      <c r="B6031" t="s">
        <v>369</v>
      </c>
      <c r="C6031" t="s">
        <v>12212</v>
      </c>
      <c r="D6031" s="4">
        <v>44693.723020833328</v>
      </c>
    </row>
    <row r="6032" spans="1:4" x14ac:dyDescent="0.25">
      <c r="A6032" t="s">
        <v>8240</v>
      </c>
      <c r="B6032" t="s">
        <v>863</v>
      </c>
      <c r="C6032" t="s">
        <v>12210</v>
      </c>
      <c r="D6032" s="4">
        <v>45635.59134259259</v>
      </c>
    </row>
    <row r="6033" spans="1:4" x14ac:dyDescent="0.25">
      <c r="A6033" t="s">
        <v>8241</v>
      </c>
      <c r="B6033" t="s">
        <v>751</v>
      </c>
      <c r="C6033" t="s">
        <v>12210</v>
      </c>
      <c r="D6033" s="4">
        <v>44022.894131944442</v>
      </c>
    </row>
    <row r="6034" spans="1:4" x14ac:dyDescent="0.25">
      <c r="A6034" t="s">
        <v>8242</v>
      </c>
      <c r="B6034" t="s">
        <v>741</v>
      </c>
      <c r="C6034" t="s">
        <v>12210</v>
      </c>
      <c r="D6034" s="4">
        <v>44358.881944444453</v>
      </c>
    </row>
    <row r="6035" spans="1:4" x14ac:dyDescent="0.25">
      <c r="A6035" t="s">
        <v>8243</v>
      </c>
      <c r="B6035" t="s">
        <v>944</v>
      </c>
      <c r="C6035" t="s">
        <v>12210</v>
      </c>
      <c r="D6035" s="4">
        <v>45359.665208333332</v>
      </c>
    </row>
    <row r="6036" spans="1:4" x14ac:dyDescent="0.25">
      <c r="A6036" t="s">
        <v>8244</v>
      </c>
      <c r="B6036" t="s">
        <v>646</v>
      </c>
      <c r="C6036" t="s">
        <v>12212</v>
      </c>
      <c r="D6036" s="4">
        <v>45435.157916666663</v>
      </c>
    </row>
    <row r="6037" spans="1:4" x14ac:dyDescent="0.25">
      <c r="A6037" t="s">
        <v>8245</v>
      </c>
      <c r="B6037" t="s">
        <v>278</v>
      </c>
      <c r="C6037" t="s">
        <v>12210</v>
      </c>
      <c r="D6037" s="4">
        <v>44974.925671296303</v>
      </c>
    </row>
    <row r="6038" spans="1:4" x14ac:dyDescent="0.25">
      <c r="A6038" t="s">
        <v>8246</v>
      </c>
      <c r="B6038" t="s">
        <v>1128</v>
      </c>
      <c r="C6038" t="s">
        <v>12211</v>
      </c>
      <c r="D6038" s="4">
        <v>44621.155277777783</v>
      </c>
    </row>
    <row r="6039" spans="1:4" x14ac:dyDescent="0.25">
      <c r="A6039" t="s">
        <v>8247</v>
      </c>
      <c r="B6039" t="s">
        <v>1121</v>
      </c>
      <c r="C6039" t="s">
        <v>12212</v>
      </c>
      <c r="D6039" s="4">
        <v>45379.704421296286</v>
      </c>
    </row>
    <row r="6040" spans="1:4" x14ac:dyDescent="0.25">
      <c r="A6040" t="s">
        <v>8248</v>
      </c>
      <c r="B6040" t="s">
        <v>949</v>
      </c>
      <c r="C6040" t="s">
        <v>12212</v>
      </c>
      <c r="D6040" s="4">
        <v>44551.931157407409</v>
      </c>
    </row>
    <row r="6041" spans="1:4" x14ac:dyDescent="0.25">
      <c r="A6041" t="s">
        <v>8249</v>
      </c>
      <c r="B6041" t="s">
        <v>394</v>
      </c>
      <c r="C6041" t="s">
        <v>12210</v>
      </c>
      <c r="D6041" s="4">
        <v>44949.285439814812</v>
      </c>
    </row>
    <row r="6042" spans="1:4" x14ac:dyDescent="0.25">
      <c r="A6042" t="s">
        <v>8250</v>
      </c>
      <c r="B6042" t="s">
        <v>255</v>
      </c>
      <c r="C6042" t="s">
        <v>12212</v>
      </c>
      <c r="D6042" s="4">
        <v>44840.860347222217</v>
      </c>
    </row>
    <row r="6043" spans="1:4" x14ac:dyDescent="0.25">
      <c r="A6043" t="s">
        <v>8251</v>
      </c>
      <c r="B6043" t="s">
        <v>986</v>
      </c>
      <c r="C6043" t="s">
        <v>12212</v>
      </c>
      <c r="D6043" s="4">
        <v>45280.034432870372</v>
      </c>
    </row>
    <row r="6044" spans="1:4" x14ac:dyDescent="0.25">
      <c r="A6044" t="s">
        <v>8252</v>
      </c>
      <c r="B6044" t="s">
        <v>701</v>
      </c>
      <c r="C6044" t="s">
        <v>12212</v>
      </c>
      <c r="D6044" s="4">
        <v>43995.926678240743</v>
      </c>
    </row>
    <row r="6045" spans="1:4" x14ac:dyDescent="0.25">
      <c r="A6045" t="s">
        <v>8253</v>
      </c>
      <c r="B6045" t="s">
        <v>484</v>
      </c>
      <c r="C6045" t="s">
        <v>12211</v>
      </c>
      <c r="D6045" s="4">
        <v>45058.742442129631</v>
      </c>
    </row>
    <row r="6046" spans="1:4" x14ac:dyDescent="0.25">
      <c r="A6046" t="s">
        <v>8254</v>
      </c>
      <c r="B6046" t="s">
        <v>874</v>
      </c>
      <c r="C6046" t="s">
        <v>12212</v>
      </c>
      <c r="D6046" s="4">
        <v>45220.95039351852</v>
      </c>
    </row>
    <row r="6047" spans="1:4" x14ac:dyDescent="0.25">
      <c r="A6047" t="s">
        <v>8255</v>
      </c>
      <c r="B6047" t="s">
        <v>700</v>
      </c>
      <c r="C6047" t="s">
        <v>12211</v>
      </c>
      <c r="D6047" s="4">
        <v>45624.332916666674</v>
      </c>
    </row>
    <row r="6048" spans="1:4" x14ac:dyDescent="0.25">
      <c r="A6048" t="s">
        <v>8256</v>
      </c>
      <c r="B6048" t="s">
        <v>1014</v>
      </c>
      <c r="C6048" t="s">
        <v>12211</v>
      </c>
      <c r="D6048" s="4">
        <v>43985.51284722222</v>
      </c>
    </row>
    <row r="6049" spans="1:4" x14ac:dyDescent="0.25">
      <c r="A6049" t="s">
        <v>8257</v>
      </c>
      <c r="B6049" t="s">
        <v>899</v>
      </c>
      <c r="C6049" t="s">
        <v>12211</v>
      </c>
      <c r="D6049" s="4">
        <v>44357.479826388888</v>
      </c>
    </row>
    <row r="6050" spans="1:4" x14ac:dyDescent="0.25">
      <c r="A6050" t="s">
        <v>8258</v>
      </c>
      <c r="B6050" t="s">
        <v>973</v>
      </c>
      <c r="C6050" t="s">
        <v>12211</v>
      </c>
      <c r="D6050" s="4">
        <v>45586.222546296303</v>
      </c>
    </row>
    <row r="6051" spans="1:4" x14ac:dyDescent="0.25">
      <c r="A6051" t="s">
        <v>8259</v>
      </c>
      <c r="B6051" t="s">
        <v>922</v>
      </c>
      <c r="C6051" t="s">
        <v>12211</v>
      </c>
      <c r="D6051" s="4">
        <v>45641.94263888889</v>
      </c>
    </row>
    <row r="6052" spans="1:4" x14ac:dyDescent="0.25">
      <c r="A6052" t="s">
        <v>8260</v>
      </c>
      <c r="B6052" t="s">
        <v>1155</v>
      </c>
      <c r="C6052" t="s">
        <v>12210</v>
      </c>
      <c r="D6052" s="4">
        <v>44100.83189814815</v>
      </c>
    </row>
    <row r="6053" spans="1:4" x14ac:dyDescent="0.25">
      <c r="A6053" t="s">
        <v>8261</v>
      </c>
      <c r="B6053" t="s">
        <v>224</v>
      </c>
      <c r="C6053" t="s">
        <v>12212</v>
      </c>
      <c r="D6053" s="4">
        <v>45449.750405092593</v>
      </c>
    </row>
    <row r="6054" spans="1:4" x14ac:dyDescent="0.25">
      <c r="A6054" t="s">
        <v>8262</v>
      </c>
      <c r="B6054" t="s">
        <v>408</v>
      </c>
      <c r="C6054" t="s">
        <v>12212</v>
      </c>
      <c r="D6054" s="4">
        <v>44033.630729166667</v>
      </c>
    </row>
    <row r="6055" spans="1:4" x14ac:dyDescent="0.25">
      <c r="A6055" t="s">
        <v>8263</v>
      </c>
      <c r="B6055" t="s">
        <v>281</v>
      </c>
      <c r="C6055" t="s">
        <v>12210</v>
      </c>
      <c r="D6055" s="4">
        <v>45329.85365740741</v>
      </c>
    </row>
    <row r="6056" spans="1:4" x14ac:dyDescent="0.25">
      <c r="A6056" t="s">
        <v>8264</v>
      </c>
      <c r="B6056" t="s">
        <v>252</v>
      </c>
      <c r="C6056" t="s">
        <v>12211</v>
      </c>
      <c r="D6056" s="4">
        <v>45085.426215277781</v>
      </c>
    </row>
    <row r="6057" spans="1:4" x14ac:dyDescent="0.25">
      <c r="A6057" t="s">
        <v>8265</v>
      </c>
      <c r="B6057" t="s">
        <v>724</v>
      </c>
      <c r="C6057" t="s">
        <v>12212</v>
      </c>
      <c r="D6057" s="4">
        <v>45320.184918981482</v>
      </c>
    </row>
    <row r="6058" spans="1:4" x14ac:dyDescent="0.25">
      <c r="A6058" t="s">
        <v>8266</v>
      </c>
      <c r="B6058" t="s">
        <v>1131</v>
      </c>
      <c r="C6058" t="s">
        <v>12211</v>
      </c>
      <c r="D6058" s="4">
        <v>44516.771238425928</v>
      </c>
    </row>
    <row r="6059" spans="1:4" x14ac:dyDescent="0.25">
      <c r="A6059" t="s">
        <v>8267</v>
      </c>
      <c r="B6059" t="s">
        <v>467</v>
      </c>
      <c r="C6059" t="s">
        <v>12212</v>
      </c>
      <c r="D6059" s="4">
        <v>44697.314895833333</v>
      </c>
    </row>
    <row r="6060" spans="1:4" x14ac:dyDescent="0.25">
      <c r="A6060" t="s">
        <v>8268</v>
      </c>
      <c r="B6060" t="s">
        <v>921</v>
      </c>
      <c r="C6060" t="s">
        <v>12212</v>
      </c>
      <c r="D6060" s="4">
        <v>44485.26048611111</v>
      </c>
    </row>
    <row r="6061" spans="1:4" x14ac:dyDescent="0.25">
      <c r="A6061" t="s">
        <v>8269</v>
      </c>
      <c r="B6061" t="s">
        <v>799</v>
      </c>
      <c r="C6061" t="s">
        <v>12210</v>
      </c>
      <c r="D6061" s="4">
        <v>45558.338483796288</v>
      </c>
    </row>
    <row r="6062" spans="1:4" x14ac:dyDescent="0.25">
      <c r="A6062" t="s">
        <v>8270</v>
      </c>
      <c r="B6062" t="s">
        <v>527</v>
      </c>
      <c r="C6062" t="s">
        <v>12211</v>
      </c>
      <c r="D6062" s="4">
        <v>45206.214097222219</v>
      </c>
    </row>
    <row r="6063" spans="1:4" x14ac:dyDescent="0.25">
      <c r="A6063" t="s">
        <v>8271</v>
      </c>
      <c r="B6063" t="s">
        <v>636</v>
      </c>
      <c r="C6063" t="s">
        <v>12211</v>
      </c>
      <c r="D6063" s="4">
        <v>43857.822129629632</v>
      </c>
    </row>
    <row r="6064" spans="1:4" x14ac:dyDescent="0.25">
      <c r="A6064" t="s">
        <v>8272</v>
      </c>
      <c r="B6064" t="s">
        <v>629</v>
      </c>
      <c r="C6064" t="s">
        <v>12211</v>
      </c>
      <c r="D6064" s="4">
        <v>45634.793738425928</v>
      </c>
    </row>
    <row r="6065" spans="1:4" x14ac:dyDescent="0.25">
      <c r="A6065" t="s">
        <v>8273</v>
      </c>
      <c r="B6065" t="s">
        <v>255</v>
      </c>
      <c r="C6065" t="s">
        <v>12210</v>
      </c>
      <c r="D6065" s="4">
        <v>44158.729432870372</v>
      </c>
    </row>
    <row r="6066" spans="1:4" x14ac:dyDescent="0.25">
      <c r="A6066" t="s">
        <v>8274</v>
      </c>
      <c r="B6066" t="s">
        <v>330</v>
      </c>
      <c r="C6066" t="s">
        <v>12210</v>
      </c>
      <c r="D6066" s="4">
        <v>44733.868414351848</v>
      </c>
    </row>
    <row r="6067" spans="1:4" x14ac:dyDescent="0.25">
      <c r="A6067" t="s">
        <v>8275</v>
      </c>
      <c r="B6067" t="s">
        <v>357</v>
      </c>
      <c r="C6067" t="s">
        <v>12210</v>
      </c>
      <c r="D6067" s="4">
        <v>45597.169363425928</v>
      </c>
    </row>
    <row r="6068" spans="1:4" x14ac:dyDescent="0.25">
      <c r="A6068" t="s">
        <v>8276</v>
      </c>
      <c r="B6068" t="s">
        <v>680</v>
      </c>
      <c r="C6068" t="s">
        <v>12212</v>
      </c>
      <c r="D6068" s="4">
        <v>45446.95171296296</v>
      </c>
    </row>
    <row r="6069" spans="1:4" x14ac:dyDescent="0.25">
      <c r="A6069" t="s">
        <v>8277</v>
      </c>
      <c r="B6069" t="s">
        <v>914</v>
      </c>
      <c r="C6069" t="s">
        <v>12211</v>
      </c>
      <c r="D6069" s="4">
        <v>45661.902754629627</v>
      </c>
    </row>
    <row r="6070" spans="1:4" x14ac:dyDescent="0.25">
      <c r="A6070" t="s">
        <v>8278</v>
      </c>
      <c r="B6070" t="s">
        <v>591</v>
      </c>
      <c r="C6070" t="s">
        <v>12211</v>
      </c>
      <c r="D6070" s="4">
        <v>45325.424895833326</v>
      </c>
    </row>
    <row r="6071" spans="1:4" x14ac:dyDescent="0.25">
      <c r="A6071" t="s">
        <v>8279</v>
      </c>
      <c r="B6071" t="s">
        <v>221</v>
      </c>
      <c r="C6071" t="s">
        <v>12211</v>
      </c>
      <c r="D6071" s="4">
        <v>44987.841412037043</v>
      </c>
    </row>
    <row r="6072" spans="1:4" x14ac:dyDescent="0.25">
      <c r="A6072" t="s">
        <v>8280</v>
      </c>
      <c r="B6072" t="s">
        <v>1086</v>
      </c>
      <c r="C6072" t="s">
        <v>12212</v>
      </c>
      <c r="D6072" s="4">
        <v>45480.32439814815</v>
      </c>
    </row>
    <row r="6073" spans="1:4" x14ac:dyDescent="0.25">
      <c r="A6073" t="s">
        <v>8281</v>
      </c>
      <c r="B6073" t="s">
        <v>1095</v>
      </c>
      <c r="C6073" t="s">
        <v>12212</v>
      </c>
      <c r="D6073" s="4">
        <v>44432.308009259257</v>
      </c>
    </row>
    <row r="6074" spans="1:4" x14ac:dyDescent="0.25">
      <c r="A6074" t="s">
        <v>8282</v>
      </c>
      <c r="B6074" t="s">
        <v>1137</v>
      </c>
      <c r="C6074" t="s">
        <v>12211</v>
      </c>
      <c r="D6074" s="4">
        <v>44762.302488425928</v>
      </c>
    </row>
    <row r="6075" spans="1:4" x14ac:dyDescent="0.25">
      <c r="A6075" t="s">
        <v>8283</v>
      </c>
      <c r="B6075" t="s">
        <v>879</v>
      </c>
      <c r="C6075" t="s">
        <v>12212</v>
      </c>
      <c r="D6075" s="4">
        <v>45603.362337962957</v>
      </c>
    </row>
    <row r="6076" spans="1:4" x14ac:dyDescent="0.25">
      <c r="A6076" t="s">
        <v>8284</v>
      </c>
      <c r="B6076" t="s">
        <v>775</v>
      </c>
      <c r="C6076" t="s">
        <v>12211</v>
      </c>
      <c r="D6076" s="4">
        <v>44329.417349537027</v>
      </c>
    </row>
    <row r="6077" spans="1:4" x14ac:dyDescent="0.25">
      <c r="A6077" t="s">
        <v>8285</v>
      </c>
      <c r="B6077" t="s">
        <v>1093</v>
      </c>
      <c r="C6077" t="s">
        <v>12211</v>
      </c>
      <c r="D6077" s="4">
        <v>44814.044374999998</v>
      </c>
    </row>
    <row r="6078" spans="1:4" x14ac:dyDescent="0.25">
      <c r="A6078" t="s">
        <v>8286</v>
      </c>
      <c r="B6078" t="s">
        <v>555</v>
      </c>
      <c r="C6078" t="s">
        <v>12212</v>
      </c>
      <c r="D6078" s="4">
        <v>45463.247187499997</v>
      </c>
    </row>
    <row r="6079" spans="1:4" x14ac:dyDescent="0.25">
      <c r="A6079" t="s">
        <v>8287</v>
      </c>
      <c r="B6079" t="s">
        <v>712</v>
      </c>
      <c r="C6079" t="s">
        <v>12210</v>
      </c>
      <c r="D6079" s="4">
        <v>45521.248206018521</v>
      </c>
    </row>
    <row r="6080" spans="1:4" x14ac:dyDescent="0.25">
      <c r="A6080" t="s">
        <v>8288</v>
      </c>
      <c r="B6080" t="s">
        <v>723</v>
      </c>
      <c r="C6080" t="s">
        <v>12210</v>
      </c>
      <c r="D6080" s="4">
        <v>45044.268877314818</v>
      </c>
    </row>
    <row r="6081" spans="1:4" x14ac:dyDescent="0.25">
      <c r="A6081" t="s">
        <v>8289</v>
      </c>
      <c r="B6081" t="s">
        <v>405</v>
      </c>
      <c r="C6081" t="s">
        <v>12212</v>
      </c>
      <c r="D6081" s="4">
        <v>44218.485902777778</v>
      </c>
    </row>
    <row r="6082" spans="1:4" x14ac:dyDescent="0.25">
      <c r="A6082" t="s">
        <v>8290</v>
      </c>
      <c r="B6082" t="s">
        <v>749</v>
      </c>
      <c r="C6082" t="s">
        <v>12210</v>
      </c>
      <c r="D6082" s="4">
        <v>44750.170219907413</v>
      </c>
    </row>
    <row r="6083" spans="1:4" x14ac:dyDescent="0.25">
      <c r="A6083" t="s">
        <v>8291</v>
      </c>
      <c r="B6083" t="s">
        <v>936</v>
      </c>
      <c r="C6083" t="s">
        <v>12210</v>
      </c>
      <c r="D6083" s="4">
        <v>44909.247858796298</v>
      </c>
    </row>
    <row r="6084" spans="1:4" x14ac:dyDescent="0.25">
      <c r="A6084" t="s">
        <v>8292</v>
      </c>
      <c r="B6084" t="s">
        <v>1090</v>
      </c>
      <c r="C6084" t="s">
        <v>12212</v>
      </c>
      <c r="D6084" s="4">
        <v>43891.052569444437</v>
      </c>
    </row>
    <row r="6085" spans="1:4" x14ac:dyDescent="0.25">
      <c r="A6085" t="s">
        <v>8293</v>
      </c>
      <c r="B6085" t="s">
        <v>213</v>
      </c>
      <c r="C6085" t="s">
        <v>12211</v>
      </c>
      <c r="D6085" s="4">
        <v>44832.220983796287</v>
      </c>
    </row>
    <row r="6086" spans="1:4" x14ac:dyDescent="0.25">
      <c r="A6086" t="s">
        <v>8294</v>
      </c>
      <c r="B6086" t="s">
        <v>668</v>
      </c>
      <c r="C6086" t="s">
        <v>12212</v>
      </c>
      <c r="D6086" s="4">
        <v>45364.965520833342</v>
      </c>
    </row>
    <row r="6087" spans="1:4" x14ac:dyDescent="0.25">
      <c r="A6087" t="s">
        <v>8295</v>
      </c>
      <c r="B6087" t="s">
        <v>445</v>
      </c>
      <c r="C6087" t="s">
        <v>12211</v>
      </c>
      <c r="D6087" s="4">
        <v>44416.414710648147</v>
      </c>
    </row>
    <row r="6088" spans="1:4" x14ac:dyDescent="0.25">
      <c r="A6088" t="s">
        <v>8296</v>
      </c>
      <c r="B6088" t="s">
        <v>851</v>
      </c>
      <c r="C6088" t="s">
        <v>12211</v>
      </c>
      <c r="D6088" s="4">
        <v>45299.290578703702</v>
      </c>
    </row>
    <row r="6089" spans="1:4" x14ac:dyDescent="0.25">
      <c r="A6089" t="s">
        <v>8297</v>
      </c>
      <c r="B6089" t="s">
        <v>945</v>
      </c>
      <c r="C6089" t="s">
        <v>12210</v>
      </c>
      <c r="D6089" s="4">
        <v>45363.459421296298</v>
      </c>
    </row>
    <row r="6090" spans="1:4" x14ac:dyDescent="0.25">
      <c r="A6090" t="s">
        <v>8298</v>
      </c>
      <c r="B6090" t="s">
        <v>700</v>
      </c>
      <c r="C6090" t="s">
        <v>12210</v>
      </c>
      <c r="D6090" s="4">
        <v>43840.723877314813</v>
      </c>
    </row>
    <row r="6091" spans="1:4" x14ac:dyDescent="0.25">
      <c r="A6091" t="s">
        <v>8299</v>
      </c>
      <c r="B6091" t="s">
        <v>216</v>
      </c>
      <c r="C6091" t="s">
        <v>12210</v>
      </c>
      <c r="D6091" s="4">
        <v>43885.680405092593</v>
      </c>
    </row>
    <row r="6092" spans="1:4" x14ac:dyDescent="0.25">
      <c r="A6092" t="s">
        <v>8300</v>
      </c>
      <c r="B6092" t="s">
        <v>598</v>
      </c>
      <c r="C6092" t="s">
        <v>12211</v>
      </c>
      <c r="D6092" s="4">
        <v>45530.273402777777</v>
      </c>
    </row>
    <row r="6093" spans="1:4" x14ac:dyDescent="0.25">
      <c r="A6093" t="s">
        <v>8301</v>
      </c>
      <c r="B6093" t="s">
        <v>530</v>
      </c>
      <c r="C6093" t="s">
        <v>12212</v>
      </c>
      <c r="D6093" s="4">
        <v>44873.269930555558</v>
      </c>
    </row>
    <row r="6094" spans="1:4" x14ac:dyDescent="0.25">
      <c r="A6094" t="s">
        <v>8302</v>
      </c>
      <c r="B6094" t="s">
        <v>473</v>
      </c>
      <c r="C6094" t="s">
        <v>12212</v>
      </c>
      <c r="D6094" s="4">
        <v>45444.377199074072</v>
      </c>
    </row>
    <row r="6095" spans="1:4" x14ac:dyDescent="0.25">
      <c r="A6095" t="s">
        <v>8303</v>
      </c>
      <c r="B6095" t="s">
        <v>562</v>
      </c>
      <c r="C6095" t="s">
        <v>12210</v>
      </c>
      <c r="D6095" s="4">
        <v>45556.38858796296</v>
      </c>
    </row>
    <row r="6096" spans="1:4" x14ac:dyDescent="0.25">
      <c r="A6096" t="s">
        <v>8304</v>
      </c>
      <c r="B6096" t="s">
        <v>719</v>
      </c>
      <c r="C6096" t="s">
        <v>12212</v>
      </c>
      <c r="D6096" s="4">
        <v>45286.485462962963</v>
      </c>
    </row>
    <row r="6097" spans="1:4" x14ac:dyDescent="0.25">
      <c r="A6097" t="s">
        <v>8305</v>
      </c>
      <c r="B6097" t="s">
        <v>1087</v>
      </c>
      <c r="C6097" t="s">
        <v>12212</v>
      </c>
      <c r="D6097" s="4">
        <v>44785.912361111114</v>
      </c>
    </row>
    <row r="6098" spans="1:4" x14ac:dyDescent="0.25">
      <c r="A6098" t="s">
        <v>8306</v>
      </c>
      <c r="B6098" t="s">
        <v>571</v>
      </c>
      <c r="C6098" t="s">
        <v>12212</v>
      </c>
      <c r="D6098" s="4">
        <v>44700.358437499999</v>
      </c>
    </row>
    <row r="6099" spans="1:4" x14ac:dyDescent="0.25">
      <c r="A6099" t="s">
        <v>8307</v>
      </c>
      <c r="B6099" t="s">
        <v>322</v>
      </c>
      <c r="C6099" t="s">
        <v>12212</v>
      </c>
      <c r="D6099" s="4">
        <v>45093.830324074072</v>
      </c>
    </row>
    <row r="6100" spans="1:4" x14ac:dyDescent="0.25">
      <c r="A6100" t="s">
        <v>8308</v>
      </c>
      <c r="B6100" t="s">
        <v>320</v>
      </c>
      <c r="C6100" t="s">
        <v>12210</v>
      </c>
      <c r="D6100" s="4">
        <v>44845.490393518521</v>
      </c>
    </row>
    <row r="6101" spans="1:4" x14ac:dyDescent="0.25">
      <c r="A6101" t="s">
        <v>8309</v>
      </c>
      <c r="B6101" t="s">
        <v>1118</v>
      </c>
      <c r="C6101" t="s">
        <v>12211</v>
      </c>
      <c r="D6101" s="4">
        <v>45099.277696759258</v>
      </c>
    </row>
    <row r="6102" spans="1:4" x14ac:dyDescent="0.25">
      <c r="A6102" t="s">
        <v>8310</v>
      </c>
      <c r="B6102" t="s">
        <v>495</v>
      </c>
      <c r="C6102" t="s">
        <v>12210</v>
      </c>
      <c r="D6102" s="4">
        <v>45309.219675925917</v>
      </c>
    </row>
    <row r="6103" spans="1:4" x14ac:dyDescent="0.25">
      <c r="A6103" t="s">
        <v>8311</v>
      </c>
      <c r="B6103" t="s">
        <v>484</v>
      </c>
      <c r="C6103" t="s">
        <v>12210</v>
      </c>
      <c r="D6103" s="4">
        <v>44193.893888888888</v>
      </c>
    </row>
    <row r="6104" spans="1:4" x14ac:dyDescent="0.25">
      <c r="A6104" t="s">
        <v>8312</v>
      </c>
      <c r="B6104" t="s">
        <v>252</v>
      </c>
      <c r="C6104" t="s">
        <v>12211</v>
      </c>
      <c r="D6104" s="4">
        <v>43924.855243055557</v>
      </c>
    </row>
    <row r="6105" spans="1:4" x14ac:dyDescent="0.25">
      <c r="A6105" t="s">
        <v>8313</v>
      </c>
      <c r="B6105" t="s">
        <v>720</v>
      </c>
      <c r="C6105" t="s">
        <v>12211</v>
      </c>
      <c r="D6105" s="4">
        <v>44135.667870370373</v>
      </c>
    </row>
    <row r="6106" spans="1:4" x14ac:dyDescent="0.25">
      <c r="A6106" t="s">
        <v>8314</v>
      </c>
      <c r="B6106" t="s">
        <v>595</v>
      </c>
      <c r="C6106" t="s">
        <v>12211</v>
      </c>
      <c r="D6106" s="4">
        <v>44639.443159722221</v>
      </c>
    </row>
    <row r="6107" spans="1:4" x14ac:dyDescent="0.25">
      <c r="A6107" t="s">
        <v>8315</v>
      </c>
      <c r="B6107" t="s">
        <v>390</v>
      </c>
      <c r="C6107" t="s">
        <v>12211</v>
      </c>
      <c r="D6107" s="4">
        <v>45655.545115740737</v>
      </c>
    </row>
    <row r="6108" spans="1:4" x14ac:dyDescent="0.25">
      <c r="A6108" t="s">
        <v>8316</v>
      </c>
      <c r="B6108" t="s">
        <v>925</v>
      </c>
      <c r="C6108" t="s">
        <v>12210</v>
      </c>
      <c r="D6108" s="4">
        <v>44129.953530092593</v>
      </c>
    </row>
    <row r="6109" spans="1:4" x14ac:dyDescent="0.25">
      <c r="A6109" t="s">
        <v>8317</v>
      </c>
      <c r="B6109" t="s">
        <v>928</v>
      </c>
      <c r="C6109" t="s">
        <v>12210</v>
      </c>
      <c r="D6109" s="4">
        <v>45179.955474537041</v>
      </c>
    </row>
    <row r="6110" spans="1:4" x14ac:dyDescent="0.25">
      <c r="A6110" t="s">
        <v>8318</v>
      </c>
      <c r="B6110" t="s">
        <v>437</v>
      </c>
      <c r="C6110" t="s">
        <v>12211</v>
      </c>
      <c r="D6110" s="4">
        <v>44020.139421296299</v>
      </c>
    </row>
    <row r="6111" spans="1:4" x14ac:dyDescent="0.25">
      <c r="A6111" t="s">
        <v>8319</v>
      </c>
      <c r="B6111" t="s">
        <v>1158</v>
      </c>
      <c r="C6111" t="s">
        <v>12210</v>
      </c>
      <c r="D6111" s="4">
        <v>44399.742546296293</v>
      </c>
    </row>
    <row r="6112" spans="1:4" x14ac:dyDescent="0.25">
      <c r="A6112" t="s">
        <v>8320</v>
      </c>
      <c r="B6112" t="s">
        <v>254</v>
      </c>
      <c r="C6112" t="s">
        <v>12210</v>
      </c>
      <c r="D6112" s="4">
        <v>43860.901678240742</v>
      </c>
    </row>
    <row r="6113" spans="1:4" x14ac:dyDescent="0.25">
      <c r="A6113" t="s">
        <v>8321</v>
      </c>
      <c r="B6113" t="s">
        <v>421</v>
      </c>
      <c r="C6113" t="s">
        <v>12212</v>
      </c>
      <c r="D6113" s="4">
        <v>45566.940925925926</v>
      </c>
    </row>
    <row r="6114" spans="1:4" x14ac:dyDescent="0.25">
      <c r="A6114" t="s">
        <v>8322</v>
      </c>
      <c r="B6114" t="s">
        <v>1007</v>
      </c>
      <c r="C6114" t="s">
        <v>12211</v>
      </c>
      <c r="D6114" s="4">
        <v>44458.633923611109</v>
      </c>
    </row>
    <row r="6115" spans="1:4" x14ac:dyDescent="0.25">
      <c r="A6115" t="s">
        <v>8323</v>
      </c>
      <c r="B6115" t="s">
        <v>446</v>
      </c>
      <c r="C6115" t="s">
        <v>12212</v>
      </c>
      <c r="D6115" s="4">
        <v>44041.705011574071</v>
      </c>
    </row>
    <row r="6116" spans="1:4" x14ac:dyDescent="0.25">
      <c r="A6116" t="s">
        <v>8324</v>
      </c>
      <c r="B6116" t="s">
        <v>405</v>
      </c>
      <c r="C6116" t="s">
        <v>12212</v>
      </c>
      <c r="D6116" s="4">
        <v>43941.555636574078</v>
      </c>
    </row>
    <row r="6117" spans="1:4" x14ac:dyDescent="0.25">
      <c r="A6117" t="s">
        <v>8325</v>
      </c>
      <c r="B6117" t="s">
        <v>739</v>
      </c>
      <c r="C6117" t="s">
        <v>12210</v>
      </c>
      <c r="D6117" s="4">
        <v>45039.083495370367</v>
      </c>
    </row>
    <row r="6118" spans="1:4" x14ac:dyDescent="0.25">
      <c r="A6118" t="s">
        <v>8326</v>
      </c>
      <c r="B6118" t="s">
        <v>1077</v>
      </c>
      <c r="C6118" t="s">
        <v>12212</v>
      </c>
      <c r="D6118" s="4">
        <v>44800.854583333326</v>
      </c>
    </row>
    <row r="6119" spans="1:4" x14ac:dyDescent="0.25">
      <c r="A6119" t="s">
        <v>8327</v>
      </c>
      <c r="B6119" t="s">
        <v>872</v>
      </c>
      <c r="C6119" t="s">
        <v>12211</v>
      </c>
      <c r="D6119" s="4">
        <v>44267.071006944447</v>
      </c>
    </row>
    <row r="6120" spans="1:4" x14ac:dyDescent="0.25">
      <c r="A6120" t="s">
        <v>8328</v>
      </c>
      <c r="B6120" t="s">
        <v>465</v>
      </c>
      <c r="C6120" t="s">
        <v>12212</v>
      </c>
      <c r="D6120" s="4">
        <v>45471.416620370372</v>
      </c>
    </row>
    <row r="6121" spans="1:4" x14ac:dyDescent="0.25">
      <c r="A6121" t="s">
        <v>8329</v>
      </c>
      <c r="B6121" t="s">
        <v>537</v>
      </c>
      <c r="C6121" t="s">
        <v>12212</v>
      </c>
      <c r="D6121" s="4">
        <v>45186.76902777778</v>
      </c>
    </row>
    <row r="6122" spans="1:4" x14ac:dyDescent="0.25">
      <c r="A6122" t="s">
        <v>8330</v>
      </c>
      <c r="B6122" t="s">
        <v>890</v>
      </c>
      <c r="C6122" t="s">
        <v>12210</v>
      </c>
      <c r="D6122" s="4">
        <v>44601.144016203703</v>
      </c>
    </row>
    <row r="6123" spans="1:4" x14ac:dyDescent="0.25">
      <c r="A6123" t="s">
        <v>8331</v>
      </c>
      <c r="B6123" t="s">
        <v>263</v>
      </c>
      <c r="C6123" t="s">
        <v>12210</v>
      </c>
      <c r="D6123" s="4">
        <v>45358.587025462963</v>
      </c>
    </row>
    <row r="6124" spans="1:4" x14ac:dyDescent="0.25">
      <c r="A6124" t="s">
        <v>8332</v>
      </c>
      <c r="B6124" t="s">
        <v>957</v>
      </c>
      <c r="C6124" t="s">
        <v>12211</v>
      </c>
      <c r="D6124" s="4">
        <v>44495.871817129628</v>
      </c>
    </row>
    <row r="6125" spans="1:4" x14ac:dyDescent="0.25">
      <c r="A6125" t="s">
        <v>8333</v>
      </c>
      <c r="B6125" t="s">
        <v>387</v>
      </c>
      <c r="C6125" t="s">
        <v>12210</v>
      </c>
      <c r="D6125" s="4">
        <v>44679.275706018518</v>
      </c>
    </row>
    <row r="6126" spans="1:4" x14ac:dyDescent="0.25">
      <c r="A6126" t="s">
        <v>8334</v>
      </c>
      <c r="B6126" t="s">
        <v>220</v>
      </c>
      <c r="C6126" t="s">
        <v>12210</v>
      </c>
      <c r="D6126" s="4">
        <v>44150.094629629632</v>
      </c>
    </row>
    <row r="6127" spans="1:4" x14ac:dyDescent="0.25">
      <c r="A6127" t="s">
        <v>8335</v>
      </c>
      <c r="B6127" t="s">
        <v>1034</v>
      </c>
      <c r="C6127" t="s">
        <v>12212</v>
      </c>
      <c r="D6127" s="4">
        <v>43881.862523148149</v>
      </c>
    </row>
    <row r="6128" spans="1:4" x14ac:dyDescent="0.25">
      <c r="A6128" t="s">
        <v>8336</v>
      </c>
      <c r="B6128" t="s">
        <v>553</v>
      </c>
      <c r="C6128" t="s">
        <v>12211</v>
      </c>
      <c r="D6128" s="4">
        <v>45440.288807870369</v>
      </c>
    </row>
    <row r="6129" spans="1:4" x14ac:dyDescent="0.25">
      <c r="A6129" t="s">
        <v>8337</v>
      </c>
      <c r="B6129" t="s">
        <v>837</v>
      </c>
      <c r="C6129" t="s">
        <v>12210</v>
      </c>
      <c r="D6129" s="4">
        <v>44700.844768518517</v>
      </c>
    </row>
    <row r="6130" spans="1:4" x14ac:dyDescent="0.25">
      <c r="A6130" t="s">
        <v>8338</v>
      </c>
      <c r="B6130" t="s">
        <v>1084</v>
      </c>
      <c r="C6130" t="s">
        <v>12211</v>
      </c>
      <c r="D6130" s="4">
        <v>45601.160891203697</v>
      </c>
    </row>
    <row r="6131" spans="1:4" x14ac:dyDescent="0.25">
      <c r="A6131" t="s">
        <v>8339</v>
      </c>
      <c r="B6131" t="s">
        <v>330</v>
      </c>
      <c r="C6131" t="s">
        <v>12212</v>
      </c>
      <c r="D6131" s="4">
        <v>45345.295520833337</v>
      </c>
    </row>
    <row r="6132" spans="1:4" x14ac:dyDescent="0.25">
      <c r="A6132" t="s">
        <v>8340</v>
      </c>
      <c r="B6132" t="s">
        <v>1047</v>
      </c>
      <c r="C6132" t="s">
        <v>12211</v>
      </c>
      <c r="D6132" s="4">
        <v>44870.191307870373</v>
      </c>
    </row>
    <row r="6133" spans="1:4" x14ac:dyDescent="0.25">
      <c r="A6133" t="s">
        <v>8341</v>
      </c>
      <c r="B6133" t="s">
        <v>583</v>
      </c>
      <c r="C6133" t="s">
        <v>12210</v>
      </c>
      <c r="D6133" s="4">
        <v>44827.068194444437</v>
      </c>
    </row>
    <row r="6134" spans="1:4" x14ac:dyDescent="0.25">
      <c r="A6134" t="s">
        <v>8342</v>
      </c>
      <c r="B6134" t="s">
        <v>1086</v>
      </c>
      <c r="C6134" t="s">
        <v>12211</v>
      </c>
      <c r="D6134" s="4">
        <v>44269.405150462961</v>
      </c>
    </row>
    <row r="6135" spans="1:4" x14ac:dyDescent="0.25">
      <c r="A6135" t="s">
        <v>8343</v>
      </c>
      <c r="B6135" t="s">
        <v>1028</v>
      </c>
      <c r="C6135" t="s">
        <v>12210</v>
      </c>
      <c r="D6135" s="4">
        <v>45109.362719907411</v>
      </c>
    </row>
    <row r="6136" spans="1:4" x14ac:dyDescent="0.25">
      <c r="A6136" t="s">
        <v>8344</v>
      </c>
      <c r="B6136" t="s">
        <v>656</v>
      </c>
      <c r="C6136" t="s">
        <v>12212</v>
      </c>
      <c r="D6136" s="4">
        <v>44224.999409722222</v>
      </c>
    </row>
    <row r="6137" spans="1:4" x14ac:dyDescent="0.25">
      <c r="A6137" t="s">
        <v>8345</v>
      </c>
      <c r="B6137" t="s">
        <v>809</v>
      </c>
      <c r="C6137" t="s">
        <v>12210</v>
      </c>
      <c r="D6137" s="4">
        <v>45025.626585648148</v>
      </c>
    </row>
    <row r="6138" spans="1:4" x14ac:dyDescent="0.25">
      <c r="A6138" t="s">
        <v>8346</v>
      </c>
      <c r="B6138" t="s">
        <v>971</v>
      </c>
      <c r="C6138" t="s">
        <v>12210</v>
      </c>
      <c r="D6138" s="4">
        <v>43865.610150462962</v>
      </c>
    </row>
    <row r="6139" spans="1:4" x14ac:dyDescent="0.25">
      <c r="A6139" t="s">
        <v>8347</v>
      </c>
      <c r="B6139" t="s">
        <v>698</v>
      </c>
      <c r="C6139" t="s">
        <v>12212</v>
      </c>
      <c r="D6139" s="4">
        <v>43884.806354166663</v>
      </c>
    </row>
    <row r="6140" spans="1:4" x14ac:dyDescent="0.25">
      <c r="A6140" t="s">
        <v>8348</v>
      </c>
      <c r="B6140" t="s">
        <v>713</v>
      </c>
      <c r="C6140" t="s">
        <v>12212</v>
      </c>
      <c r="D6140" s="4">
        <v>44843.422164351847</v>
      </c>
    </row>
    <row r="6141" spans="1:4" x14ac:dyDescent="0.25">
      <c r="A6141" t="s">
        <v>8349</v>
      </c>
      <c r="B6141" t="s">
        <v>892</v>
      </c>
      <c r="C6141" t="s">
        <v>12212</v>
      </c>
      <c r="D6141" s="4">
        <v>44699.792210648149</v>
      </c>
    </row>
    <row r="6142" spans="1:4" x14ac:dyDescent="0.25">
      <c r="A6142" t="s">
        <v>8350</v>
      </c>
      <c r="B6142" t="s">
        <v>546</v>
      </c>
      <c r="C6142" t="s">
        <v>12210</v>
      </c>
      <c r="D6142" s="4">
        <v>44625.35087962963</v>
      </c>
    </row>
    <row r="6143" spans="1:4" x14ac:dyDescent="0.25">
      <c r="A6143" t="s">
        <v>8351</v>
      </c>
      <c r="B6143" t="s">
        <v>1078</v>
      </c>
      <c r="C6143" t="s">
        <v>12212</v>
      </c>
      <c r="D6143" s="4">
        <v>44747.416041666656</v>
      </c>
    </row>
    <row r="6144" spans="1:4" x14ac:dyDescent="0.25">
      <c r="A6144" t="s">
        <v>8352</v>
      </c>
      <c r="B6144" t="s">
        <v>500</v>
      </c>
      <c r="C6144" t="s">
        <v>12210</v>
      </c>
      <c r="D6144" s="4">
        <v>45105.394953703697</v>
      </c>
    </row>
    <row r="6145" spans="1:4" x14ac:dyDescent="0.25">
      <c r="A6145" t="s">
        <v>8353</v>
      </c>
      <c r="B6145" t="s">
        <v>544</v>
      </c>
      <c r="C6145" t="s">
        <v>12211</v>
      </c>
      <c r="D6145" s="4">
        <v>43872.14266203704</v>
      </c>
    </row>
    <row r="6146" spans="1:4" x14ac:dyDescent="0.25">
      <c r="A6146" t="s">
        <v>8354</v>
      </c>
      <c r="B6146" t="s">
        <v>1093</v>
      </c>
      <c r="C6146" t="s">
        <v>12212</v>
      </c>
      <c r="D6146" s="4">
        <v>44517.962847222218</v>
      </c>
    </row>
    <row r="6147" spans="1:4" x14ac:dyDescent="0.25">
      <c r="A6147" t="s">
        <v>8355</v>
      </c>
      <c r="B6147" t="s">
        <v>1120</v>
      </c>
      <c r="C6147" t="s">
        <v>12210</v>
      </c>
      <c r="D6147" s="4">
        <v>44707.117291666669</v>
      </c>
    </row>
    <row r="6148" spans="1:4" x14ac:dyDescent="0.25">
      <c r="A6148" t="s">
        <v>8356</v>
      </c>
      <c r="B6148" t="s">
        <v>701</v>
      </c>
      <c r="C6148" t="s">
        <v>12212</v>
      </c>
      <c r="D6148" s="4">
        <v>45534.565023148149</v>
      </c>
    </row>
    <row r="6149" spans="1:4" x14ac:dyDescent="0.25">
      <c r="A6149" t="s">
        <v>8357</v>
      </c>
      <c r="B6149" t="s">
        <v>639</v>
      </c>
      <c r="C6149" t="s">
        <v>12212</v>
      </c>
      <c r="D6149" s="4">
        <v>45361.430787037039</v>
      </c>
    </row>
    <row r="6150" spans="1:4" x14ac:dyDescent="0.25">
      <c r="A6150" t="s">
        <v>8358</v>
      </c>
      <c r="B6150" t="s">
        <v>831</v>
      </c>
      <c r="C6150" t="s">
        <v>12210</v>
      </c>
      <c r="D6150" s="4">
        <v>43997.010960648149</v>
      </c>
    </row>
    <row r="6151" spans="1:4" x14ac:dyDescent="0.25">
      <c r="A6151" t="s">
        <v>8359</v>
      </c>
      <c r="B6151" t="s">
        <v>233</v>
      </c>
      <c r="C6151" t="s">
        <v>12211</v>
      </c>
      <c r="D6151" s="4">
        <v>44279.76898148148</v>
      </c>
    </row>
    <row r="6152" spans="1:4" x14ac:dyDescent="0.25">
      <c r="A6152" t="s">
        <v>8360</v>
      </c>
      <c r="B6152" t="s">
        <v>1168</v>
      </c>
      <c r="C6152" t="s">
        <v>12211</v>
      </c>
      <c r="D6152" s="4">
        <v>44435.375347222223</v>
      </c>
    </row>
    <row r="6153" spans="1:4" x14ac:dyDescent="0.25">
      <c r="A6153" t="s">
        <v>8361</v>
      </c>
      <c r="B6153" t="s">
        <v>564</v>
      </c>
      <c r="C6153" t="s">
        <v>12210</v>
      </c>
      <c r="D6153" s="4">
        <v>44729.81486111111</v>
      </c>
    </row>
    <row r="6154" spans="1:4" x14ac:dyDescent="0.25">
      <c r="A6154" t="s">
        <v>8362</v>
      </c>
      <c r="B6154" t="s">
        <v>1204</v>
      </c>
      <c r="C6154" t="s">
        <v>12211</v>
      </c>
      <c r="D6154" s="4">
        <v>44891.202743055554</v>
      </c>
    </row>
    <row r="6155" spans="1:4" x14ac:dyDescent="0.25">
      <c r="A6155" t="s">
        <v>8363</v>
      </c>
      <c r="B6155" t="s">
        <v>293</v>
      </c>
      <c r="C6155" t="s">
        <v>12211</v>
      </c>
      <c r="D6155" s="4">
        <v>44415.793171296304</v>
      </c>
    </row>
    <row r="6156" spans="1:4" x14ac:dyDescent="0.25">
      <c r="A6156" t="s">
        <v>8364</v>
      </c>
      <c r="B6156" t="s">
        <v>1150</v>
      </c>
      <c r="C6156" t="s">
        <v>12212</v>
      </c>
      <c r="D6156" s="4">
        <v>45463.886724537027</v>
      </c>
    </row>
    <row r="6157" spans="1:4" x14ac:dyDescent="0.25">
      <c r="A6157" t="s">
        <v>8365</v>
      </c>
      <c r="B6157" t="s">
        <v>489</v>
      </c>
      <c r="C6157" t="s">
        <v>12210</v>
      </c>
      <c r="D6157" s="4">
        <v>45447.347858796304</v>
      </c>
    </row>
    <row r="6158" spans="1:4" x14ac:dyDescent="0.25">
      <c r="A6158" t="s">
        <v>8366</v>
      </c>
      <c r="B6158" t="s">
        <v>637</v>
      </c>
      <c r="C6158" t="s">
        <v>12210</v>
      </c>
      <c r="D6158" s="4">
        <v>45394.307789351849</v>
      </c>
    </row>
    <row r="6159" spans="1:4" x14ac:dyDescent="0.25">
      <c r="A6159" t="s">
        <v>8367</v>
      </c>
      <c r="B6159" t="s">
        <v>242</v>
      </c>
      <c r="C6159" t="s">
        <v>12212</v>
      </c>
      <c r="D6159" s="4">
        <v>45000.275416666656</v>
      </c>
    </row>
    <row r="6160" spans="1:4" x14ac:dyDescent="0.25">
      <c r="A6160" t="s">
        <v>8368</v>
      </c>
      <c r="B6160" t="s">
        <v>341</v>
      </c>
      <c r="C6160" t="s">
        <v>12210</v>
      </c>
      <c r="D6160" s="4">
        <v>44563.067511574067</v>
      </c>
    </row>
    <row r="6161" spans="1:4" x14ac:dyDescent="0.25">
      <c r="A6161" t="s">
        <v>8369</v>
      </c>
      <c r="B6161" t="s">
        <v>404</v>
      </c>
      <c r="C6161" t="s">
        <v>12211</v>
      </c>
      <c r="D6161" s="4">
        <v>44331.624618055554</v>
      </c>
    </row>
    <row r="6162" spans="1:4" x14ac:dyDescent="0.25">
      <c r="A6162" t="s">
        <v>8370</v>
      </c>
      <c r="B6162" t="s">
        <v>707</v>
      </c>
      <c r="C6162" t="s">
        <v>12211</v>
      </c>
      <c r="D6162" s="4">
        <v>45600.810081018521</v>
      </c>
    </row>
    <row r="6163" spans="1:4" x14ac:dyDescent="0.25">
      <c r="A6163" t="s">
        <v>8371</v>
      </c>
      <c r="B6163" t="s">
        <v>830</v>
      </c>
      <c r="C6163" t="s">
        <v>12212</v>
      </c>
      <c r="D6163" s="4">
        <v>45282.139768518522</v>
      </c>
    </row>
    <row r="6164" spans="1:4" x14ac:dyDescent="0.25">
      <c r="A6164" t="s">
        <v>8372</v>
      </c>
      <c r="B6164" t="s">
        <v>1070</v>
      </c>
      <c r="C6164" t="s">
        <v>12212</v>
      </c>
      <c r="D6164" s="4">
        <v>44325.09033564815</v>
      </c>
    </row>
    <row r="6165" spans="1:4" x14ac:dyDescent="0.25">
      <c r="A6165" t="s">
        <v>8373</v>
      </c>
      <c r="B6165" t="s">
        <v>317</v>
      </c>
      <c r="C6165" t="s">
        <v>12212</v>
      </c>
      <c r="D6165" s="4">
        <v>45228.428055555552</v>
      </c>
    </row>
    <row r="6166" spans="1:4" x14ac:dyDescent="0.25">
      <c r="A6166" t="s">
        <v>8374</v>
      </c>
      <c r="B6166" t="s">
        <v>1014</v>
      </c>
      <c r="C6166" t="s">
        <v>12212</v>
      </c>
      <c r="D6166" s="4">
        <v>45439.91070601852</v>
      </c>
    </row>
    <row r="6167" spans="1:4" x14ac:dyDescent="0.25">
      <c r="A6167" t="s">
        <v>8375</v>
      </c>
      <c r="B6167" t="s">
        <v>619</v>
      </c>
      <c r="C6167" t="s">
        <v>12210</v>
      </c>
      <c r="D6167" s="4">
        <v>44276.754884259259</v>
      </c>
    </row>
    <row r="6168" spans="1:4" x14ac:dyDescent="0.25">
      <c r="A6168" t="s">
        <v>8376</v>
      </c>
      <c r="B6168" t="s">
        <v>625</v>
      </c>
      <c r="C6168" t="s">
        <v>12212</v>
      </c>
      <c r="D6168" s="4">
        <v>44886.79347222222</v>
      </c>
    </row>
    <row r="6169" spans="1:4" x14ac:dyDescent="0.25">
      <c r="A6169" t="s">
        <v>8377</v>
      </c>
      <c r="B6169" t="s">
        <v>215</v>
      </c>
      <c r="C6169" t="s">
        <v>12211</v>
      </c>
      <c r="D6169" s="4">
        <v>44845.370462962957</v>
      </c>
    </row>
    <row r="6170" spans="1:4" x14ac:dyDescent="0.25">
      <c r="A6170" t="s">
        <v>8378</v>
      </c>
      <c r="B6170" t="s">
        <v>554</v>
      </c>
      <c r="C6170" t="s">
        <v>12212</v>
      </c>
      <c r="D6170" s="4">
        <v>44297.286817129629</v>
      </c>
    </row>
    <row r="6171" spans="1:4" x14ac:dyDescent="0.25">
      <c r="A6171" t="s">
        <v>8379</v>
      </c>
      <c r="B6171" t="s">
        <v>875</v>
      </c>
      <c r="C6171" t="s">
        <v>12211</v>
      </c>
      <c r="D6171" s="4">
        <v>43943.440439814818</v>
      </c>
    </row>
    <row r="6172" spans="1:4" x14ac:dyDescent="0.25">
      <c r="A6172" t="s">
        <v>8380</v>
      </c>
      <c r="B6172" t="s">
        <v>951</v>
      </c>
      <c r="C6172" t="s">
        <v>12212</v>
      </c>
      <c r="D6172" s="4">
        <v>45354.718645833331</v>
      </c>
    </row>
    <row r="6173" spans="1:4" x14ac:dyDescent="0.25">
      <c r="A6173" t="s">
        <v>8381</v>
      </c>
      <c r="B6173" t="s">
        <v>952</v>
      </c>
      <c r="C6173" t="s">
        <v>12212</v>
      </c>
      <c r="D6173" s="4">
        <v>44405.887650462973</v>
      </c>
    </row>
    <row r="6174" spans="1:4" x14ac:dyDescent="0.25">
      <c r="A6174" t="s">
        <v>8382</v>
      </c>
      <c r="B6174" t="s">
        <v>362</v>
      </c>
      <c r="C6174" t="s">
        <v>12210</v>
      </c>
      <c r="D6174" s="4">
        <v>45504.152557870373</v>
      </c>
    </row>
    <row r="6175" spans="1:4" x14ac:dyDescent="0.25">
      <c r="A6175" t="s">
        <v>8383</v>
      </c>
      <c r="B6175" t="s">
        <v>1045</v>
      </c>
      <c r="C6175" t="s">
        <v>12210</v>
      </c>
      <c r="D6175" s="4">
        <v>45442.872476851851</v>
      </c>
    </row>
    <row r="6176" spans="1:4" x14ac:dyDescent="0.25">
      <c r="A6176" t="s">
        <v>8384</v>
      </c>
      <c r="B6176" t="s">
        <v>884</v>
      </c>
      <c r="C6176" t="s">
        <v>12210</v>
      </c>
      <c r="D6176" s="4">
        <v>44029.442546296297</v>
      </c>
    </row>
    <row r="6177" spans="1:4" x14ac:dyDescent="0.25">
      <c r="A6177" t="s">
        <v>8385</v>
      </c>
      <c r="B6177" t="s">
        <v>287</v>
      </c>
      <c r="C6177" t="s">
        <v>12212</v>
      </c>
      <c r="D6177" s="4">
        <v>45306.45034722222</v>
      </c>
    </row>
    <row r="6178" spans="1:4" x14ac:dyDescent="0.25">
      <c r="A6178" t="s">
        <v>8386</v>
      </c>
      <c r="B6178" t="s">
        <v>455</v>
      </c>
      <c r="C6178" t="s">
        <v>12212</v>
      </c>
      <c r="D6178" s="4">
        <v>44488.360439814824</v>
      </c>
    </row>
    <row r="6179" spans="1:4" x14ac:dyDescent="0.25">
      <c r="A6179" t="s">
        <v>8387</v>
      </c>
      <c r="B6179" t="s">
        <v>915</v>
      </c>
      <c r="C6179" t="s">
        <v>12212</v>
      </c>
      <c r="D6179" s="4">
        <v>43842.043379629627</v>
      </c>
    </row>
    <row r="6180" spans="1:4" x14ac:dyDescent="0.25">
      <c r="A6180" t="s">
        <v>8388</v>
      </c>
      <c r="B6180" t="s">
        <v>452</v>
      </c>
      <c r="C6180" t="s">
        <v>12211</v>
      </c>
      <c r="D6180" s="4">
        <v>44115.262372685182</v>
      </c>
    </row>
    <row r="6181" spans="1:4" x14ac:dyDescent="0.25">
      <c r="A6181" t="s">
        <v>8389</v>
      </c>
      <c r="B6181" t="s">
        <v>681</v>
      </c>
      <c r="C6181" t="s">
        <v>12211</v>
      </c>
      <c r="D6181" s="4">
        <v>44582.209548611107</v>
      </c>
    </row>
    <row r="6182" spans="1:4" x14ac:dyDescent="0.25">
      <c r="A6182" t="s">
        <v>8390</v>
      </c>
      <c r="B6182" t="s">
        <v>455</v>
      </c>
      <c r="C6182" t="s">
        <v>12210</v>
      </c>
      <c r="D6182" s="4">
        <v>45551.326342592591</v>
      </c>
    </row>
    <row r="6183" spans="1:4" x14ac:dyDescent="0.25">
      <c r="A6183" t="s">
        <v>8391</v>
      </c>
      <c r="B6183" t="s">
        <v>233</v>
      </c>
      <c r="C6183" t="s">
        <v>12212</v>
      </c>
      <c r="D6183" s="4">
        <v>45559.890150462961</v>
      </c>
    </row>
    <row r="6184" spans="1:4" x14ac:dyDescent="0.25">
      <c r="A6184" t="s">
        <v>8392</v>
      </c>
      <c r="B6184" t="s">
        <v>1131</v>
      </c>
      <c r="C6184" t="s">
        <v>12211</v>
      </c>
      <c r="D6184" s="4">
        <v>44408.336898148147</v>
      </c>
    </row>
    <row r="6185" spans="1:4" x14ac:dyDescent="0.25">
      <c r="A6185" t="s">
        <v>8393</v>
      </c>
      <c r="B6185" t="s">
        <v>890</v>
      </c>
      <c r="C6185" t="s">
        <v>12211</v>
      </c>
      <c r="D6185" s="4">
        <v>44895.123819444438</v>
      </c>
    </row>
    <row r="6186" spans="1:4" x14ac:dyDescent="0.25">
      <c r="A6186" t="s">
        <v>8394</v>
      </c>
      <c r="B6186" t="s">
        <v>252</v>
      </c>
      <c r="C6186" t="s">
        <v>12211</v>
      </c>
      <c r="D6186" s="4">
        <v>44168.858090277783</v>
      </c>
    </row>
    <row r="6187" spans="1:4" x14ac:dyDescent="0.25">
      <c r="A6187" t="s">
        <v>8395</v>
      </c>
      <c r="B6187" t="s">
        <v>572</v>
      </c>
      <c r="C6187" t="s">
        <v>12210</v>
      </c>
      <c r="D6187" s="4">
        <v>45425.801168981481</v>
      </c>
    </row>
    <row r="6188" spans="1:4" x14ac:dyDescent="0.25">
      <c r="A6188" t="s">
        <v>8396</v>
      </c>
      <c r="B6188" t="s">
        <v>502</v>
      </c>
      <c r="C6188" t="s">
        <v>12211</v>
      </c>
      <c r="D6188" s="4">
        <v>44737.967013888891</v>
      </c>
    </row>
    <row r="6189" spans="1:4" x14ac:dyDescent="0.25">
      <c r="A6189" t="s">
        <v>8397</v>
      </c>
      <c r="B6189" t="s">
        <v>1129</v>
      </c>
      <c r="C6189" t="s">
        <v>12211</v>
      </c>
      <c r="D6189" s="4">
        <v>45482.638831018521</v>
      </c>
    </row>
    <row r="6190" spans="1:4" x14ac:dyDescent="0.25">
      <c r="A6190" t="s">
        <v>8398</v>
      </c>
      <c r="B6190" t="s">
        <v>218</v>
      </c>
      <c r="C6190" t="s">
        <v>12212</v>
      </c>
      <c r="D6190" s="4">
        <v>44804.987268518518</v>
      </c>
    </row>
    <row r="6191" spans="1:4" x14ac:dyDescent="0.25">
      <c r="A6191" t="s">
        <v>8399</v>
      </c>
      <c r="B6191" t="s">
        <v>1087</v>
      </c>
      <c r="C6191" t="s">
        <v>12212</v>
      </c>
      <c r="D6191" s="4">
        <v>43842.307708333326</v>
      </c>
    </row>
    <row r="6192" spans="1:4" x14ac:dyDescent="0.25">
      <c r="A6192" t="s">
        <v>8400</v>
      </c>
      <c r="B6192" t="s">
        <v>522</v>
      </c>
      <c r="C6192" t="s">
        <v>12210</v>
      </c>
      <c r="D6192" s="4">
        <v>44113.63244212963</v>
      </c>
    </row>
    <row r="6193" spans="1:4" x14ac:dyDescent="0.25">
      <c r="A6193" t="s">
        <v>8401</v>
      </c>
      <c r="B6193" t="s">
        <v>726</v>
      </c>
      <c r="C6193" t="s">
        <v>12210</v>
      </c>
      <c r="D6193" s="4">
        <v>45293.158877314818</v>
      </c>
    </row>
    <row r="6194" spans="1:4" x14ac:dyDescent="0.25">
      <c r="A6194" t="s">
        <v>8402</v>
      </c>
      <c r="B6194" t="s">
        <v>1169</v>
      </c>
      <c r="C6194" t="s">
        <v>12210</v>
      </c>
      <c r="D6194" s="4">
        <v>44908.110659722217</v>
      </c>
    </row>
    <row r="6195" spans="1:4" x14ac:dyDescent="0.25">
      <c r="A6195" t="s">
        <v>8403</v>
      </c>
      <c r="B6195" t="s">
        <v>869</v>
      </c>
      <c r="C6195" t="s">
        <v>12210</v>
      </c>
      <c r="D6195" s="4">
        <v>45334.864710648151</v>
      </c>
    </row>
    <row r="6196" spans="1:4" x14ac:dyDescent="0.25">
      <c r="A6196" t="s">
        <v>8404</v>
      </c>
      <c r="B6196" t="s">
        <v>881</v>
      </c>
      <c r="C6196" t="s">
        <v>12211</v>
      </c>
      <c r="D6196" s="4">
        <v>45494.33488425926</v>
      </c>
    </row>
    <row r="6197" spans="1:4" x14ac:dyDescent="0.25">
      <c r="A6197" t="s">
        <v>8405</v>
      </c>
      <c r="B6197" t="s">
        <v>414</v>
      </c>
      <c r="C6197" t="s">
        <v>12211</v>
      </c>
      <c r="D6197" s="4">
        <v>44692.448159722233</v>
      </c>
    </row>
    <row r="6198" spans="1:4" x14ac:dyDescent="0.25">
      <c r="A6198" t="s">
        <v>8406</v>
      </c>
      <c r="B6198" t="s">
        <v>352</v>
      </c>
      <c r="C6198" t="s">
        <v>12212</v>
      </c>
      <c r="D6198" s="4">
        <v>44516.831979166673</v>
      </c>
    </row>
    <row r="6199" spans="1:4" x14ac:dyDescent="0.25">
      <c r="A6199" t="s">
        <v>8407</v>
      </c>
      <c r="B6199" t="s">
        <v>926</v>
      </c>
      <c r="C6199" t="s">
        <v>12212</v>
      </c>
      <c r="D6199" s="4">
        <v>45017.479097222233</v>
      </c>
    </row>
    <row r="6200" spans="1:4" x14ac:dyDescent="0.25">
      <c r="A6200" t="s">
        <v>8408</v>
      </c>
      <c r="B6200" t="s">
        <v>610</v>
      </c>
      <c r="C6200" t="s">
        <v>12211</v>
      </c>
      <c r="D6200" s="4">
        <v>44957.071388888893</v>
      </c>
    </row>
    <row r="6201" spans="1:4" x14ac:dyDescent="0.25">
      <c r="A6201" t="s">
        <v>8409</v>
      </c>
      <c r="B6201" t="s">
        <v>387</v>
      </c>
      <c r="C6201" t="s">
        <v>12210</v>
      </c>
      <c r="D6201" s="4">
        <v>44515.361087962963</v>
      </c>
    </row>
    <row r="6202" spans="1:4" x14ac:dyDescent="0.25">
      <c r="A6202" t="s">
        <v>8410</v>
      </c>
      <c r="B6202" t="s">
        <v>530</v>
      </c>
      <c r="C6202" t="s">
        <v>12210</v>
      </c>
      <c r="D6202" s="4">
        <v>45350.321261574078</v>
      </c>
    </row>
    <row r="6203" spans="1:4" x14ac:dyDescent="0.25">
      <c r="A6203" t="s">
        <v>8411</v>
      </c>
      <c r="B6203" t="s">
        <v>976</v>
      </c>
      <c r="C6203" t="s">
        <v>12210</v>
      </c>
      <c r="D6203" s="4">
        <v>45120.654282407413</v>
      </c>
    </row>
    <row r="6204" spans="1:4" x14ac:dyDescent="0.25">
      <c r="A6204" t="s">
        <v>8412</v>
      </c>
      <c r="B6204" t="s">
        <v>818</v>
      </c>
      <c r="C6204" t="s">
        <v>12211</v>
      </c>
      <c r="D6204" s="4">
        <v>44156.938206018523</v>
      </c>
    </row>
    <row r="6205" spans="1:4" x14ac:dyDescent="0.25">
      <c r="A6205" t="s">
        <v>8413</v>
      </c>
      <c r="B6205" t="s">
        <v>798</v>
      </c>
      <c r="C6205" t="s">
        <v>12211</v>
      </c>
      <c r="D6205" s="4">
        <v>44709.321192129632</v>
      </c>
    </row>
    <row r="6206" spans="1:4" x14ac:dyDescent="0.25">
      <c r="A6206" t="s">
        <v>8414</v>
      </c>
      <c r="B6206" t="s">
        <v>224</v>
      </c>
      <c r="C6206" t="s">
        <v>12211</v>
      </c>
      <c r="D6206" s="4">
        <v>44007.158784722233</v>
      </c>
    </row>
    <row r="6207" spans="1:4" x14ac:dyDescent="0.25">
      <c r="A6207" t="s">
        <v>8415</v>
      </c>
      <c r="B6207" t="s">
        <v>642</v>
      </c>
      <c r="C6207" t="s">
        <v>12212</v>
      </c>
      <c r="D6207" s="4">
        <v>45327.451064814813</v>
      </c>
    </row>
    <row r="6208" spans="1:4" x14ac:dyDescent="0.25">
      <c r="A6208" t="s">
        <v>8416</v>
      </c>
      <c r="B6208" t="s">
        <v>423</v>
      </c>
      <c r="C6208" t="s">
        <v>12212</v>
      </c>
      <c r="D6208" s="4">
        <v>45301.669814814813</v>
      </c>
    </row>
    <row r="6209" spans="1:4" x14ac:dyDescent="0.25">
      <c r="A6209" t="s">
        <v>8417</v>
      </c>
      <c r="B6209" t="s">
        <v>686</v>
      </c>
      <c r="C6209" t="s">
        <v>12211</v>
      </c>
      <c r="D6209" s="4">
        <v>44979.89943287037</v>
      </c>
    </row>
    <row r="6210" spans="1:4" x14ac:dyDescent="0.25">
      <c r="A6210" t="s">
        <v>8418</v>
      </c>
      <c r="B6210" t="s">
        <v>1021</v>
      </c>
      <c r="C6210" t="s">
        <v>12210</v>
      </c>
      <c r="D6210" s="4">
        <v>44226.182002314818</v>
      </c>
    </row>
    <row r="6211" spans="1:4" x14ac:dyDescent="0.25">
      <c r="A6211" t="s">
        <v>8419</v>
      </c>
      <c r="B6211" t="s">
        <v>1184</v>
      </c>
      <c r="C6211" t="s">
        <v>12212</v>
      </c>
      <c r="D6211" s="4">
        <v>43969.611238425918</v>
      </c>
    </row>
    <row r="6212" spans="1:4" x14ac:dyDescent="0.25">
      <c r="A6212" t="s">
        <v>8420</v>
      </c>
      <c r="B6212" t="s">
        <v>505</v>
      </c>
      <c r="C6212" t="s">
        <v>12210</v>
      </c>
      <c r="D6212" s="4">
        <v>45654.956643518519</v>
      </c>
    </row>
    <row r="6213" spans="1:4" x14ac:dyDescent="0.25">
      <c r="A6213" t="s">
        <v>8421</v>
      </c>
      <c r="B6213" t="s">
        <v>1095</v>
      </c>
      <c r="C6213" t="s">
        <v>12212</v>
      </c>
      <c r="D6213" s="4">
        <v>44560.873159722221</v>
      </c>
    </row>
    <row r="6214" spans="1:4" x14ac:dyDescent="0.25">
      <c r="A6214" t="s">
        <v>8422</v>
      </c>
      <c r="B6214" t="s">
        <v>1204</v>
      </c>
      <c r="C6214" t="s">
        <v>12210</v>
      </c>
      <c r="D6214" s="4">
        <v>43871.381909722222</v>
      </c>
    </row>
    <row r="6215" spans="1:4" x14ac:dyDescent="0.25">
      <c r="A6215" t="s">
        <v>8423</v>
      </c>
      <c r="B6215" t="s">
        <v>929</v>
      </c>
      <c r="C6215" t="s">
        <v>12212</v>
      </c>
      <c r="D6215" s="4">
        <v>44778.387650462973</v>
      </c>
    </row>
    <row r="6216" spans="1:4" x14ac:dyDescent="0.25">
      <c r="A6216" t="s">
        <v>8424</v>
      </c>
      <c r="B6216" t="s">
        <v>417</v>
      </c>
      <c r="C6216" t="s">
        <v>12212</v>
      </c>
      <c r="D6216" s="4">
        <v>45273.056203703702</v>
      </c>
    </row>
    <row r="6217" spans="1:4" x14ac:dyDescent="0.25">
      <c r="A6217" t="s">
        <v>8425</v>
      </c>
      <c r="B6217" t="s">
        <v>296</v>
      </c>
      <c r="C6217" t="s">
        <v>12210</v>
      </c>
      <c r="D6217" s="4">
        <v>44859.843935185178</v>
      </c>
    </row>
    <row r="6218" spans="1:4" x14ac:dyDescent="0.25">
      <c r="A6218" t="s">
        <v>8426</v>
      </c>
      <c r="B6218" t="s">
        <v>435</v>
      </c>
      <c r="C6218" t="s">
        <v>12210</v>
      </c>
      <c r="D6218" s="4">
        <v>45570.856504629628</v>
      </c>
    </row>
    <row r="6219" spans="1:4" x14ac:dyDescent="0.25">
      <c r="A6219" t="s">
        <v>8427</v>
      </c>
      <c r="B6219" t="s">
        <v>987</v>
      </c>
      <c r="C6219" t="s">
        <v>12212</v>
      </c>
      <c r="D6219" s="4">
        <v>43946.622708333343</v>
      </c>
    </row>
    <row r="6220" spans="1:4" x14ac:dyDescent="0.25">
      <c r="A6220" t="s">
        <v>8428</v>
      </c>
      <c r="B6220" t="s">
        <v>966</v>
      </c>
      <c r="C6220" t="s">
        <v>12212</v>
      </c>
      <c r="D6220" s="4">
        <v>44403.306064814817</v>
      </c>
    </row>
    <row r="6221" spans="1:4" x14ac:dyDescent="0.25">
      <c r="A6221" t="s">
        <v>8429</v>
      </c>
      <c r="B6221" t="s">
        <v>572</v>
      </c>
      <c r="C6221" t="s">
        <v>12211</v>
      </c>
      <c r="D6221" s="4">
        <v>44428.492199074077</v>
      </c>
    </row>
    <row r="6222" spans="1:4" x14ac:dyDescent="0.25">
      <c r="A6222" t="s">
        <v>8430</v>
      </c>
      <c r="B6222" t="s">
        <v>757</v>
      </c>
      <c r="C6222" t="s">
        <v>12210</v>
      </c>
      <c r="D6222" s="4">
        <v>44146.868217592593</v>
      </c>
    </row>
    <row r="6223" spans="1:4" x14ac:dyDescent="0.25">
      <c r="A6223" t="s">
        <v>8431</v>
      </c>
      <c r="B6223" t="s">
        <v>396</v>
      </c>
      <c r="C6223" t="s">
        <v>12212</v>
      </c>
      <c r="D6223" s="4">
        <v>44517.409525462957</v>
      </c>
    </row>
    <row r="6224" spans="1:4" x14ac:dyDescent="0.25">
      <c r="A6224" t="s">
        <v>8432</v>
      </c>
      <c r="B6224" t="s">
        <v>1072</v>
      </c>
      <c r="C6224" t="s">
        <v>12212</v>
      </c>
      <c r="D6224" s="4">
        <v>44602.796331018522</v>
      </c>
    </row>
    <row r="6225" spans="1:4" x14ac:dyDescent="0.25">
      <c r="A6225" t="s">
        <v>8433</v>
      </c>
      <c r="B6225" t="s">
        <v>236</v>
      </c>
      <c r="C6225" t="s">
        <v>12211</v>
      </c>
      <c r="D6225" s="4">
        <v>44110.701180555552</v>
      </c>
    </row>
    <row r="6226" spans="1:4" x14ac:dyDescent="0.25">
      <c r="A6226" t="s">
        <v>8434</v>
      </c>
      <c r="B6226" t="s">
        <v>917</v>
      </c>
      <c r="C6226" t="s">
        <v>12212</v>
      </c>
      <c r="D6226" s="4">
        <v>45326.072222222218</v>
      </c>
    </row>
    <row r="6227" spans="1:4" x14ac:dyDescent="0.25">
      <c r="A6227" t="s">
        <v>8435</v>
      </c>
      <c r="B6227" t="s">
        <v>540</v>
      </c>
      <c r="C6227" t="s">
        <v>12210</v>
      </c>
      <c r="D6227" s="4">
        <v>45652.172060185178</v>
      </c>
    </row>
    <row r="6228" spans="1:4" x14ac:dyDescent="0.25">
      <c r="A6228" t="s">
        <v>8436</v>
      </c>
      <c r="B6228" t="s">
        <v>878</v>
      </c>
      <c r="C6228" t="s">
        <v>12212</v>
      </c>
      <c r="D6228" s="4">
        <v>44795.491782407407</v>
      </c>
    </row>
    <row r="6229" spans="1:4" x14ac:dyDescent="0.25">
      <c r="A6229" t="s">
        <v>8437</v>
      </c>
      <c r="B6229" t="s">
        <v>462</v>
      </c>
      <c r="C6229" t="s">
        <v>12211</v>
      </c>
      <c r="D6229" s="4">
        <v>45356.022627314807</v>
      </c>
    </row>
    <row r="6230" spans="1:4" x14ac:dyDescent="0.25">
      <c r="A6230" t="s">
        <v>8438</v>
      </c>
      <c r="B6230" t="s">
        <v>949</v>
      </c>
      <c r="C6230" t="s">
        <v>12212</v>
      </c>
      <c r="D6230" s="4">
        <v>44876.061655092592</v>
      </c>
    </row>
    <row r="6231" spans="1:4" x14ac:dyDescent="0.25">
      <c r="A6231" t="s">
        <v>8439</v>
      </c>
      <c r="B6231" t="s">
        <v>1176</v>
      </c>
      <c r="C6231" t="s">
        <v>12212</v>
      </c>
      <c r="D6231" s="4">
        <v>45026.556122685193</v>
      </c>
    </row>
    <row r="6232" spans="1:4" x14ac:dyDescent="0.25">
      <c r="A6232" t="s">
        <v>8440</v>
      </c>
      <c r="B6232" t="s">
        <v>1124</v>
      </c>
      <c r="C6232" t="s">
        <v>12212</v>
      </c>
      <c r="D6232" s="4">
        <v>43840.515335648153</v>
      </c>
    </row>
    <row r="6233" spans="1:4" x14ac:dyDescent="0.25">
      <c r="A6233" t="s">
        <v>8441</v>
      </c>
      <c r="B6233" t="s">
        <v>879</v>
      </c>
      <c r="C6233" t="s">
        <v>12211</v>
      </c>
      <c r="D6233" s="4">
        <v>43895.4606712963</v>
      </c>
    </row>
    <row r="6234" spans="1:4" x14ac:dyDescent="0.25">
      <c r="A6234" t="s">
        <v>8442</v>
      </c>
      <c r="B6234" t="s">
        <v>651</v>
      </c>
      <c r="C6234" t="s">
        <v>12211</v>
      </c>
      <c r="D6234" s="4">
        <v>45129.750324074077</v>
      </c>
    </row>
    <row r="6235" spans="1:4" x14ac:dyDescent="0.25">
      <c r="A6235" t="s">
        <v>8443</v>
      </c>
      <c r="B6235" t="s">
        <v>316</v>
      </c>
      <c r="C6235" t="s">
        <v>12210</v>
      </c>
      <c r="D6235" s="4">
        <v>45670.186990740738</v>
      </c>
    </row>
    <row r="6236" spans="1:4" x14ac:dyDescent="0.25">
      <c r="A6236" t="s">
        <v>8444</v>
      </c>
      <c r="B6236" t="s">
        <v>1170</v>
      </c>
      <c r="C6236" t="s">
        <v>12212</v>
      </c>
      <c r="D6236" s="4">
        <v>44403.025775462957</v>
      </c>
    </row>
    <row r="6237" spans="1:4" x14ac:dyDescent="0.25">
      <c r="A6237" t="s">
        <v>8445</v>
      </c>
      <c r="B6237" t="s">
        <v>1196</v>
      </c>
      <c r="C6237" t="s">
        <v>12212</v>
      </c>
      <c r="D6237" s="4">
        <v>43937.386701388888</v>
      </c>
    </row>
    <row r="6238" spans="1:4" x14ac:dyDescent="0.25">
      <c r="A6238" t="s">
        <v>8446</v>
      </c>
      <c r="B6238" t="s">
        <v>1052</v>
      </c>
      <c r="C6238" t="s">
        <v>12210</v>
      </c>
      <c r="D6238" s="4">
        <v>45098.324849537043</v>
      </c>
    </row>
    <row r="6239" spans="1:4" x14ac:dyDescent="0.25">
      <c r="A6239" t="s">
        <v>8447</v>
      </c>
      <c r="B6239" t="s">
        <v>1201</v>
      </c>
      <c r="C6239" t="s">
        <v>12210</v>
      </c>
      <c r="D6239" s="4">
        <v>45219.644120370373</v>
      </c>
    </row>
    <row r="6240" spans="1:4" x14ac:dyDescent="0.25">
      <c r="A6240" t="s">
        <v>8448</v>
      </c>
      <c r="B6240" t="s">
        <v>536</v>
      </c>
      <c r="C6240" t="s">
        <v>12212</v>
      </c>
      <c r="D6240" s="4">
        <v>45584.781134259261</v>
      </c>
    </row>
    <row r="6241" spans="1:4" x14ac:dyDescent="0.25">
      <c r="A6241" t="s">
        <v>8449</v>
      </c>
      <c r="B6241" t="s">
        <v>571</v>
      </c>
      <c r="C6241" t="s">
        <v>12210</v>
      </c>
      <c r="D6241" s="4">
        <v>44875.125023148154</v>
      </c>
    </row>
    <row r="6242" spans="1:4" x14ac:dyDescent="0.25">
      <c r="A6242" t="s">
        <v>8450</v>
      </c>
      <c r="B6242" t="s">
        <v>1022</v>
      </c>
      <c r="C6242" t="s">
        <v>12211</v>
      </c>
      <c r="D6242" s="4">
        <v>44337.437060185177</v>
      </c>
    </row>
    <row r="6243" spans="1:4" x14ac:dyDescent="0.25">
      <c r="A6243" t="s">
        <v>8451</v>
      </c>
      <c r="B6243" t="s">
        <v>611</v>
      </c>
      <c r="C6243" t="s">
        <v>12211</v>
      </c>
      <c r="D6243" s="4">
        <v>45249.638981481483</v>
      </c>
    </row>
    <row r="6244" spans="1:4" x14ac:dyDescent="0.25">
      <c r="A6244" t="s">
        <v>8452</v>
      </c>
      <c r="B6244" t="s">
        <v>864</v>
      </c>
      <c r="C6244" t="s">
        <v>12212</v>
      </c>
      <c r="D6244" s="4">
        <v>44039.138101851851</v>
      </c>
    </row>
    <row r="6245" spans="1:4" x14ac:dyDescent="0.25">
      <c r="A6245" t="s">
        <v>8453</v>
      </c>
      <c r="B6245" t="s">
        <v>405</v>
      </c>
      <c r="C6245" t="s">
        <v>12211</v>
      </c>
      <c r="D6245" s="4">
        <v>45538.006990740738</v>
      </c>
    </row>
    <row r="6246" spans="1:4" x14ac:dyDescent="0.25">
      <c r="A6246" t="s">
        <v>8454</v>
      </c>
      <c r="B6246" t="s">
        <v>904</v>
      </c>
      <c r="C6246" t="s">
        <v>12212</v>
      </c>
      <c r="D6246" s="4">
        <v>44678.22792824074</v>
      </c>
    </row>
    <row r="6247" spans="1:4" x14ac:dyDescent="0.25">
      <c r="A6247" t="s">
        <v>8455</v>
      </c>
      <c r="B6247" t="s">
        <v>694</v>
      </c>
      <c r="C6247" t="s">
        <v>12210</v>
      </c>
      <c r="D6247" s="4">
        <v>44088.468171296299</v>
      </c>
    </row>
    <row r="6248" spans="1:4" x14ac:dyDescent="0.25">
      <c r="A6248" t="s">
        <v>8456</v>
      </c>
      <c r="B6248" t="s">
        <v>692</v>
      </c>
      <c r="C6248" t="s">
        <v>12211</v>
      </c>
      <c r="D6248" s="4">
        <v>44104.515289351853</v>
      </c>
    </row>
    <row r="6249" spans="1:4" x14ac:dyDescent="0.25">
      <c r="A6249" t="s">
        <v>8457</v>
      </c>
      <c r="B6249" t="s">
        <v>551</v>
      </c>
      <c r="C6249" t="s">
        <v>12210</v>
      </c>
      <c r="D6249" s="4">
        <v>45597.553020833337</v>
      </c>
    </row>
    <row r="6250" spans="1:4" x14ac:dyDescent="0.25">
      <c r="A6250" t="s">
        <v>8458</v>
      </c>
      <c r="B6250" t="s">
        <v>1189</v>
      </c>
      <c r="C6250" t="s">
        <v>12210</v>
      </c>
      <c r="D6250" s="4">
        <v>44939.126550925917</v>
      </c>
    </row>
    <row r="6251" spans="1:4" x14ac:dyDescent="0.25">
      <c r="A6251" t="s">
        <v>8459</v>
      </c>
      <c r="B6251" t="s">
        <v>727</v>
      </c>
      <c r="C6251" t="s">
        <v>12210</v>
      </c>
      <c r="D6251" s="4">
        <v>44295.182627314818</v>
      </c>
    </row>
    <row r="6252" spans="1:4" x14ac:dyDescent="0.25">
      <c r="A6252" t="s">
        <v>8460</v>
      </c>
      <c r="B6252" t="s">
        <v>319</v>
      </c>
      <c r="C6252" t="s">
        <v>12212</v>
      </c>
      <c r="D6252" s="4">
        <v>44502.197488425933</v>
      </c>
    </row>
    <row r="6253" spans="1:4" x14ac:dyDescent="0.25">
      <c r="A6253" t="s">
        <v>8461</v>
      </c>
      <c r="B6253" t="s">
        <v>993</v>
      </c>
      <c r="C6253" t="s">
        <v>12212</v>
      </c>
      <c r="D6253" s="4">
        <v>45663.37059027778</v>
      </c>
    </row>
    <row r="6254" spans="1:4" x14ac:dyDescent="0.25">
      <c r="A6254" t="s">
        <v>8462</v>
      </c>
      <c r="B6254" t="s">
        <v>366</v>
      </c>
      <c r="C6254" t="s">
        <v>12212</v>
      </c>
      <c r="D6254" s="4">
        <v>44303.338275462957</v>
      </c>
    </row>
    <row r="6255" spans="1:4" x14ac:dyDescent="0.25">
      <c r="A6255" t="s">
        <v>8463</v>
      </c>
      <c r="B6255" t="s">
        <v>407</v>
      </c>
      <c r="C6255" t="s">
        <v>12212</v>
      </c>
      <c r="D6255" s="4">
        <v>44677.445636574077</v>
      </c>
    </row>
    <row r="6256" spans="1:4" x14ac:dyDescent="0.25">
      <c r="A6256" t="s">
        <v>8464</v>
      </c>
      <c r="B6256" t="s">
        <v>398</v>
      </c>
      <c r="C6256" t="s">
        <v>12210</v>
      </c>
      <c r="D6256" s="4">
        <v>44926.132372685177</v>
      </c>
    </row>
    <row r="6257" spans="1:4" x14ac:dyDescent="0.25">
      <c r="A6257" t="s">
        <v>8465</v>
      </c>
      <c r="B6257" t="s">
        <v>814</v>
      </c>
      <c r="C6257" t="s">
        <v>12210</v>
      </c>
      <c r="D6257" s="4">
        <v>44644.983483796299</v>
      </c>
    </row>
    <row r="6258" spans="1:4" x14ac:dyDescent="0.25">
      <c r="A6258" t="s">
        <v>8466</v>
      </c>
      <c r="B6258" t="s">
        <v>478</v>
      </c>
      <c r="C6258" t="s">
        <v>12210</v>
      </c>
      <c r="D6258" s="4">
        <v>44757.835879629631</v>
      </c>
    </row>
    <row r="6259" spans="1:4" x14ac:dyDescent="0.25">
      <c r="A6259" t="s">
        <v>8467</v>
      </c>
      <c r="B6259" t="s">
        <v>763</v>
      </c>
      <c r="C6259" t="s">
        <v>12210</v>
      </c>
      <c r="D6259" s="4">
        <v>44165.539571759262</v>
      </c>
    </row>
    <row r="6260" spans="1:4" x14ac:dyDescent="0.25">
      <c r="A6260" t="s">
        <v>8468</v>
      </c>
      <c r="B6260" t="s">
        <v>333</v>
      </c>
      <c r="C6260" t="s">
        <v>12212</v>
      </c>
      <c r="D6260" s="4">
        <v>45640.678981481477</v>
      </c>
    </row>
    <row r="6261" spans="1:4" x14ac:dyDescent="0.25">
      <c r="A6261" t="s">
        <v>8469</v>
      </c>
      <c r="B6261" t="s">
        <v>992</v>
      </c>
      <c r="C6261" t="s">
        <v>12211</v>
      </c>
      <c r="D6261" s="4">
        <v>44465.605706018519</v>
      </c>
    </row>
    <row r="6262" spans="1:4" x14ac:dyDescent="0.25">
      <c r="A6262" t="s">
        <v>8470</v>
      </c>
      <c r="B6262" t="s">
        <v>779</v>
      </c>
      <c r="C6262" t="s">
        <v>12210</v>
      </c>
      <c r="D6262" s="4">
        <v>45103.832141203697</v>
      </c>
    </row>
    <row r="6263" spans="1:4" x14ac:dyDescent="0.25">
      <c r="A6263" t="s">
        <v>8471</v>
      </c>
      <c r="B6263" t="s">
        <v>1049</v>
      </c>
      <c r="C6263" t="s">
        <v>12212</v>
      </c>
      <c r="D6263" s="4">
        <v>44998.678576388891</v>
      </c>
    </row>
    <row r="6264" spans="1:4" x14ac:dyDescent="0.25">
      <c r="A6264" t="s">
        <v>8472</v>
      </c>
      <c r="B6264" t="s">
        <v>231</v>
      </c>
      <c r="C6264" t="s">
        <v>12210</v>
      </c>
      <c r="D6264" s="4">
        <v>45402.530659722222</v>
      </c>
    </row>
    <row r="6265" spans="1:4" x14ac:dyDescent="0.25">
      <c r="A6265" t="s">
        <v>8473</v>
      </c>
      <c r="B6265" t="s">
        <v>865</v>
      </c>
      <c r="C6265" t="s">
        <v>12210</v>
      </c>
      <c r="D6265" s="4">
        <v>45410.796909722223</v>
      </c>
    </row>
    <row r="6266" spans="1:4" x14ac:dyDescent="0.25">
      <c r="A6266" t="s">
        <v>8474</v>
      </c>
      <c r="B6266" t="s">
        <v>331</v>
      </c>
      <c r="C6266" t="s">
        <v>12210</v>
      </c>
      <c r="D6266" s="4">
        <v>44507.633379629631</v>
      </c>
    </row>
    <row r="6267" spans="1:4" x14ac:dyDescent="0.25">
      <c r="A6267" t="s">
        <v>8475</v>
      </c>
      <c r="B6267" t="s">
        <v>804</v>
      </c>
      <c r="C6267" t="s">
        <v>12210</v>
      </c>
      <c r="D6267" s="4">
        <v>45147.222997685189</v>
      </c>
    </row>
    <row r="6268" spans="1:4" x14ac:dyDescent="0.25">
      <c r="A6268" t="s">
        <v>8476</v>
      </c>
      <c r="B6268" t="s">
        <v>294</v>
      </c>
      <c r="C6268" t="s">
        <v>12210</v>
      </c>
      <c r="D6268" s="4">
        <v>45652.020358796297</v>
      </c>
    </row>
    <row r="6269" spans="1:4" x14ac:dyDescent="0.25">
      <c r="A6269" t="s">
        <v>8477</v>
      </c>
      <c r="B6269" t="s">
        <v>597</v>
      </c>
      <c r="C6269" t="s">
        <v>12211</v>
      </c>
      <c r="D6269" s="4">
        <v>45602.807291666657</v>
      </c>
    </row>
    <row r="6270" spans="1:4" x14ac:dyDescent="0.25">
      <c r="A6270" t="s">
        <v>8478</v>
      </c>
      <c r="B6270" t="s">
        <v>943</v>
      </c>
      <c r="C6270" t="s">
        <v>12212</v>
      </c>
      <c r="D6270" s="4">
        <v>45277.057384259257</v>
      </c>
    </row>
    <row r="6271" spans="1:4" x14ac:dyDescent="0.25">
      <c r="A6271" t="s">
        <v>8479</v>
      </c>
      <c r="B6271" t="s">
        <v>744</v>
      </c>
      <c r="C6271" t="s">
        <v>12211</v>
      </c>
      <c r="D6271" s="4">
        <v>44350.653171296297</v>
      </c>
    </row>
    <row r="6272" spans="1:4" x14ac:dyDescent="0.25">
      <c r="A6272" t="s">
        <v>8480</v>
      </c>
      <c r="B6272" t="s">
        <v>987</v>
      </c>
      <c r="C6272" t="s">
        <v>12212</v>
      </c>
      <c r="D6272" s="4">
        <v>44322.164363425924</v>
      </c>
    </row>
    <row r="6273" spans="1:4" x14ac:dyDescent="0.25">
      <c r="A6273" t="s">
        <v>8481</v>
      </c>
      <c r="B6273" t="s">
        <v>726</v>
      </c>
      <c r="C6273" t="s">
        <v>12212</v>
      </c>
      <c r="D6273" s="4">
        <v>44657.656956018523</v>
      </c>
    </row>
    <row r="6274" spans="1:4" x14ac:dyDescent="0.25">
      <c r="A6274" t="s">
        <v>8482</v>
      </c>
      <c r="B6274" t="s">
        <v>706</v>
      </c>
      <c r="C6274" t="s">
        <v>12210</v>
      </c>
      <c r="D6274" s="4">
        <v>44434.731226851851</v>
      </c>
    </row>
    <row r="6275" spans="1:4" x14ac:dyDescent="0.25">
      <c r="A6275" t="s">
        <v>8483</v>
      </c>
      <c r="B6275" t="s">
        <v>765</v>
      </c>
      <c r="C6275" t="s">
        <v>12210</v>
      </c>
      <c r="D6275" s="4">
        <v>45358.965671296297</v>
      </c>
    </row>
    <row r="6276" spans="1:4" x14ac:dyDescent="0.25">
      <c r="A6276" t="s">
        <v>8484</v>
      </c>
      <c r="B6276" t="s">
        <v>885</v>
      </c>
      <c r="C6276" t="s">
        <v>12212</v>
      </c>
      <c r="D6276" s="4">
        <v>44564.474351851852</v>
      </c>
    </row>
    <row r="6277" spans="1:4" x14ac:dyDescent="0.25">
      <c r="A6277" t="s">
        <v>8485</v>
      </c>
      <c r="B6277" t="s">
        <v>344</v>
      </c>
      <c r="C6277" t="s">
        <v>12212</v>
      </c>
      <c r="D6277" s="4">
        <v>44130.210069444453</v>
      </c>
    </row>
    <row r="6278" spans="1:4" x14ac:dyDescent="0.25">
      <c r="A6278" t="s">
        <v>8486</v>
      </c>
      <c r="B6278" t="s">
        <v>1026</v>
      </c>
      <c r="C6278" t="s">
        <v>12212</v>
      </c>
      <c r="D6278" s="4">
        <v>43967.460185185177</v>
      </c>
    </row>
    <row r="6279" spans="1:4" x14ac:dyDescent="0.25">
      <c r="A6279" t="s">
        <v>8487</v>
      </c>
      <c r="B6279" t="s">
        <v>1020</v>
      </c>
      <c r="C6279" t="s">
        <v>12210</v>
      </c>
      <c r="D6279" s="4">
        <v>44972.022187499999</v>
      </c>
    </row>
    <row r="6280" spans="1:4" x14ac:dyDescent="0.25">
      <c r="A6280" t="s">
        <v>8488</v>
      </c>
      <c r="B6280" t="s">
        <v>1112</v>
      </c>
      <c r="C6280" t="s">
        <v>12211</v>
      </c>
      <c r="D6280" s="4">
        <v>44497.686932870369</v>
      </c>
    </row>
    <row r="6281" spans="1:4" x14ac:dyDescent="0.25">
      <c r="A6281" t="s">
        <v>8489</v>
      </c>
      <c r="B6281" t="s">
        <v>414</v>
      </c>
      <c r="C6281" t="s">
        <v>12210</v>
      </c>
      <c r="D6281" s="4">
        <v>44305.772164351853</v>
      </c>
    </row>
    <row r="6282" spans="1:4" x14ac:dyDescent="0.25">
      <c r="A6282" t="s">
        <v>8490</v>
      </c>
      <c r="B6282" t="s">
        <v>690</v>
      </c>
      <c r="C6282" t="s">
        <v>12212</v>
      </c>
      <c r="D6282" s="4">
        <v>45644.252280092587</v>
      </c>
    </row>
    <row r="6283" spans="1:4" x14ac:dyDescent="0.25">
      <c r="A6283" t="s">
        <v>8491</v>
      </c>
      <c r="B6283" t="s">
        <v>726</v>
      </c>
      <c r="C6283" t="s">
        <v>12212</v>
      </c>
      <c r="D6283" s="4">
        <v>45254.633310185192</v>
      </c>
    </row>
    <row r="6284" spans="1:4" x14ac:dyDescent="0.25">
      <c r="A6284" t="s">
        <v>8492</v>
      </c>
      <c r="B6284" t="s">
        <v>279</v>
      </c>
      <c r="C6284" t="s">
        <v>12211</v>
      </c>
      <c r="D6284" s="4">
        <v>44152.182696759257</v>
      </c>
    </row>
    <row r="6285" spans="1:4" x14ac:dyDescent="0.25">
      <c r="A6285" t="s">
        <v>8493</v>
      </c>
      <c r="B6285" t="s">
        <v>814</v>
      </c>
      <c r="C6285" t="s">
        <v>12211</v>
      </c>
      <c r="D6285" s="4">
        <v>45275.24527777778</v>
      </c>
    </row>
    <row r="6286" spans="1:4" x14ac:dyDescent="0.25">
      <c r="A6286" t="s">
        <v>8494</v>
      </c>
      <c r="B6286" t="s">
        <v>1003</v>
      </c>
      <c r="C6286" t="s">
        <v>12212</v>
      </c>
      <c r="D6286" s="4">
        <v>44333.058368055557</v>
      </c>
    </row>
    <row r="6287" spans="1:4" x14ac:dyDescent="0.25">
      <c r="A6287" t="s">
        <v>8495</v>
      </c>
      <c r="B6287" t="s">
        <v>820</v>
      </c>
      <c r="C6287" t="s">
        <v>12210</v>
      </c>
      <c r="D6287" s="4">
        <v>45034.030775462961</v>
      </c>
    </row>
    <row r="6288" spans="1:4" x14ac:dyDescent="0.25">
      <c r="A6288" t="s">
        <v>8496</v>
      </c>
      <c r="B6288" t="s">
        <v>993</v>
      </c>
      <c r="C6288" t="s">
        <v>12210</v>
      </c>
      <c r="D6288" s="4">
        <v>45279.528969907413</v>
      </c>
    </row>
    <row r="6289" spans="1:4" x14ac:dyDescent="0.25">
      <c r="A6289" t="s">
        <v>8497</v>
      </c>
      <c r="B6289" t="s">
        <v>592</v>
      </c>
      <c r="C6289" t="s">
        <v>12210</v>
      </c>
      <c r="D6289" s="4">
        <v>45026.015300925923</v>
      </c>
    </row>
    <row r="6290" spans="1:4" x14ac:dyDescent="0.25">
      <c r="A6290" t="s">
        <v>8498</v>
      </c>
      <c r="B6290" t="s">
        <v>887</v>
      </c>
      <c r="C6290" t="s">
        <v>12211</v>
      </c>
      <c r="D6290" s="4">
        <v>45658.755590277768</v>
      </c>
    </row>
    <row r="6291" spans="1:4" x14ac:dyDescent="0.25">
      <c r="A6291" t="s">
        <v>8499</v>
      </c>
      <c r="B6291" t="s">
        <v>561</v>
      </c>
      <c r="C6291" t="s">
        <v>12211</v>
      </c>
      <c r="D6291" s="4">
        <v>44896.490613425929</v>
      </c>
    </row>
    <row r="6292" spans="1:4" x14ac:dyDescent="0.25">
      <c r="A6292" t="s">
        <v>8500</v>
      </c>
      <c r="B6292" t="s">
        <v>980</v>
      </c>
      <c r="C6292" t="s">
        <v>12210</v>
      </c>
      <c r="D6292" s="4">
        <v>44243.410104166673</v>
      </c>
    </row>
    <row r="6293" spans="1:4" x14ac:dyDescent="0.25">
      <c r="A6293" t="s">
        <v>8501</v>
      </c>
      <c r="B6293" t="s">
        <v>486</v>
      </c>
      <c r="C6293" t="s">
        <v>12210</v>
      </c>
      <c r="D6293" s="4">
        <v>44976.265428240738</v>
      </c>
    </row>
    <row r="6294" spans="1:4" x14ac:dyDescent="0.25">
      <c r="A6294" t="s">
        <v>8502</v>
      </c>
      <c r="B6294" t="s">
        <v>1069</v>
      </c>
      <c r="C6294" t="s">
        <v>12212</v>
      </c>
      <c r="D6294" s="4">
        <v>44627.504386574074</v>
      </c>
    </row>
    <row r="6295" spans="1:4" x14ac:dyDescent="0.25">
      <c r="A6295" t="s">
        <v>8503</v>
      </c>
      <c r="B6295" t="s">
        <v>523</v>
      </c>
      <c r="C6295" t="s">
        <v>12212</v>
      </c>
      <c r="D6295" s="4">
        <v>45642.589837962973</v>
      </c>
    </row>
    <row r="6296" spans="1:4" x14ac:dyDescent="0.25">
      <c r="A6296" t="s">
        <v>8504</v>
      </c>
      <c r="B6296" t="s">
        <v>693</v>
      </c>
      <c r="C6296" t="s">
        <v>12211</v>
      </c>
      <c r="D6296" s="4">
        <v>44862.43650462963</v>
      </c>
    </row>
    <row r="6297" spans="1:4" x14ac:dyDescent="0.25">
      <c r="A6297" t="s">
        <v>8505</v>
      </c>
      <c r="B6297" t="s">
        <v>881</v>
      </c>
      <c r="C6297" t="s">
        <v>12212</v>
      </c>
      <c r="D6297" s="4">
        <v>44024.417013888888</v>
      </c>
    </row>
    <row r="6298" spans="1:4" x14ac:dyDescent="0.25">
      <c r="A6298" t="s">
        <v>8506</v>
      </c>
      <c r="B6298" t="s">
        <v>682</v>
      </c>
      <c r="C6298" t="s">
        <v>12211</v>
      </c>
      <c r="D6298" s="4">
        <v>45456.608888888892</v>
      </c>
    </row>
    <row r="6299" spans="1:4" x14ac:dyDescent="0.25">
      <c r="A6299" t="s">
        <v>8507</v>
      </c>
      <c r="B6299" t="s">
        <v>265</v>
      </c>
      <c r="C6299" t="s">
        <v>12211</v>
      </c>
      <c r="D6299" s="4">
        <v>44435.381192129629</v>
      </c>
    </row>
    <row r="6300" spans="1:4" x14ac:dyDescent="0.25">
      <c r="A6300" t="s">
        <v>8508</v>
      </c>
      <c r="B6300" t="s">
        <v>593</v>
      </c>
      <c r="C6300" t="s">
        <v>12211</v>
      </c>
      <c r="D6300" s="4">
        <v>44562.606805555559</v>
      </c>
    </row>
    <row r="6301" spans="1:4" x14ac:dyDescent="0.25">
      <c r="A6301" t="s">
        <v>8509</v>
      </c>
      <c r="B6301" t="s">
        <v>1038</v>
      </c>
      <c r="C6301" t="s">
        <v>12212</v>
      </c>
      <c r="D6301" s="4">
        <v>44887.951504629629</v>
      </c>
    </row>
    <row r="6302" spans="1:4" x14ac:dyDescent="0.25">
      <c r="A6302" t="s">
        <v>8510</v>
      </c>
      <c r="B6302" t="s">
        <v>423</v>
      </c>
      <c r="C6302" t="s">
        <v>12212</v>
      </c>
      <c r="D6302" s="4">
        <v>44472.536678240736</v>
      </c>
    </row>
    <row r="6303" spans="1:4" x14ac:dyDescent="0.25">
      <c r="A6303" t="s">
        <v>8511</v>
      </c>
      <c r="B6303" t="s">
        <v>830</v>
      </c>
      <c r="C6303" t="s">
        <v>12210</v>
      </c>
      <c r="D6303" s="4">
        <v>45659.956666666672</v>
      </c>
    </row>
    <row r="6304" spans="1:4" x14ac:dyDescent="0.25">
      <c r="A6304" t="s">
        <v>8512</v>
      </c>
      <c r="B6304" t="s">
        <v>1161</v>
      </c>
      <c r="C6304" t="s">
        <v>12211</v>
      </c>
      <c r="D6304" s="4">
        <v>44382.424270833333</v>
      </c>
    </row>
    <row r="6305" spans="1:4" x14ac:dyDescent="0.25">
      <c r="A6305" t="s">
        <v>8513</v>
      </c>
      <c r="B6305" t="s">
        <v>614</v>
      </c>
      <c r="C6305" t="s">
        <v>12211</v>
      </c>
      <c r="D6305" s="4">
        <v>45503.082048611112</v>
      </c>
    </row>
    <row r="6306" spans="1:4" x14ac:dyDescent="0.25">
      <c r="A6306" t="s">
        <v>8514</v>
      </c>
      <c r="B6306" t="s">
        <v>743</v>
      </c>
      <c r="C6306" t="s">
        <v>12210</v>
      </c>
      <c r="D6306" s="4">
        <v>44996.773252314822</v>
      </c>
    </row>
    <row r="6307" spans="1:4" x14ac:dyDescent="0.25">
      <c r="A6307" t="s">
        <v>8515</v>
      </c>
      <c r="B6307" t="s">
        <v>1001</v>
      </c>
      <c r="C6307" t="s">
        <v>12210</v>
      </c>
      <c r="D6307" s="4">
        <v>44343.667361111111</v>
      </c>
    </row>
    <row r="6308" spans="1:4" x14ac:dyDescent="0.25">
      <c r="A6308" t="s">
        <v>8516</v>
      </c>
      <c r="B6308" t="s">
        <v>614</v>
      </c>
      <c r="C6308" t="s">
        <v>12210</v>
      </c>
      <c r="D6308" s="4">
        <v>45132.562789351847</v>
      </c>
    </row>
    <row r="6309" spans="1:4" x14ac:dyDescent="0.25">
      <c r="A6309" t="s">
        <v>8517</v>
      </c>
      <c r="B6309" t="s">
        <v>963</v>
      </c>
      <c r="C6309" t="s">
        <v>12211</v>
      </c>
      <c r="D6309" s="4">
        <v>44880.61991898148</v>
      </c>
    </row>
    <row r="6310" spans="1:4" x14ac:dyDescent="0.25">
      <c r="A6310" t="s">
        <v>8518</v>
      </c>
      <c r="B6310" t="s">
        <v>967</v>
      </c>
      <c r="C6310" t="s">
        <v>12212</v>
      </c>
      <c r="D6310" s="4">
        <v>44490.28738425926</v>
      </c>
    </row>
    <row r="6311" spans="1:4" x14ac:dyDescent="0.25">
      <c r="A6311" t="s">
        <v>8519</v>
      </c>
      <c r="B6311" t="s">
        <v>846</v>
      </c>
      <c r="C6311" t="s">
        <v>12211</v>
      </c>
      <c r="D6311" s="4">
        <v>44183.710104166668</v>
      </c>
    </row>
    <row r="6312" spans="1:4" x14ac:dyDescent="0.25">
      <c r="A6312" t="s">
        <v>8520</v>
      </c>
      <c r="B6312" t="s">
        <v>331</v>
      </c>
      <c r="C6312" t="s">
        <v>12210</v>
      </c>
      <c r="D6312" s="4">
        <v>45144.869872685187</v>
      </c>
    </row>
    <row r="6313" spans="1:4" x14ac:dyDescent="0.25">
      <c r="A6313" t="s">
        <v>8521</v>
      </c>
      <c r="B6313" t="s">
        <v>716</v>
      </c>
      <c r="C6313" t="s">
        <v>12212</v>
      </c>
      <c r="D6313" s="4">
        <v>45405.877384259264</v>
      </c>
    </row>
    <row r="6314" spans="1:4" x14ac:dyDescent="0.25">
      <c r="A6314" t="s">
        <v>8522</v>
      </c>
      <c r="B6314" t="s">
        <v>647</v>
      </c>
      <c r="C6314" t="s">
        <v>12210</v>
      </c>
      <c r="D6314" s="4">
        <v>45074.723009259258</v>
      </c>
    </row>
    <row r="6315" spans="1:4" x14ac:dyDescent="0.25">
      <c r="A6315" t="s">
        <v>8523</v>
      </c>
      <c r="B6315" t="s">
        <v>887</v>
      </c>
      <c r="C6315" t="s">
        <v>12212</v>
      </c>
      <c r="D6315" s="4">
        <v>45609.209178240737</v>
      </c>
    </row>
    <row r="6316" spans="1:4" x14ac:dyDescent="0.25">
      <c r="A6316" t="s">
        <v>8524</v>
      </c>
      <c r="B6316" t="s">
        <v>1108</v>
      </c>
      <c r="C6316" t="s">
        <v>12211</v>
      </c>
      <c r="D6316" s="4">
        <v>44932.199907407397</v>
      </c>
    </row>
    <row r="6317" spans="1:4" x14ac:dyDescent="0.25">
      <c r="A6317" t="s">
        <v>8525</v>
      </c>
      <c r="B6317" t="s">
        <v>288</v>
      </c>
      <c r="C6317" t="s">
        <v>12212</v>
      </c>
      <c r="D6317" s="4">
        <v>43930.54011574074</v>
      </c>
    </row>
    <row r="6318" spans="1:4" x14ac:dyDescent="0.25">
      <c r="A6318" t="s">
        <v>8526</v>
      </c>
      <c r="B6318" t="s">
        <v>727</v>
      </c>
      <c r="C6318" t="s">
        <v>12212</v>
      </c>
      <c r="D6318" s="4">
        <v>44408.403009259258</v>
      </c>
    </row>
    <row r="6319" spans="1:4" x14ac:dyDescent="0.25">
      <c r="A6319" t="s">
        <v>8527</v>
      </c>
      <c r="B6319" t="s">
        <v>365</v>
      </c>
      <c r="C6319" t="s">
        <v>12210</v>
      </c>
      <c r="D6319" s="4">
        <v>44399.619490740741</v>
      </c>
    </row>
    <row r="6320" spans="1:4" x14ac:dyDescent="0.25">
      <c r="A6320" t="s">
        <v>8528</v>
      </c>
      <c r="B6320" t="s">
        <v>1005</v>
      </c>
      <c r="C6320" t="s">
        <v>12212</v>
      </c>
      <c r="D6320" s="4">
        <v>44162.176296296297</v>
      </c>
    </row>
    <row r="6321" spans="1:4" x14ac:dyDescent="0.25">
      <c r="A6321" t="s">
        <v>8529</v>
      </c>
      <c r="B6321" t="s">
        <v>385</v>
      </c>
      <c r="C6321" t="s">
        <v>12211</v>
      </c>
      <c r="D6321" s="4">
        <v>44125.410925925928</v>
      </c>
    </row>
    <row r="6322" spans="1:4" x14ac:dyDescent="0.25">
      <c r="A6322" t="s">
        <v>8530</v>
      </c>
      <c r="B6322" t="s">
        <v>1045</v>
      </c>
      <c r="C6322" t="s">
        <v>12210</v>
      </c>
      <c r="D6322" s="4">
        <v>45312.930543981478</v>
      </c>
    </row>
    <row r="6323" spans="1:4" x14ac:dyDescent="0.25">
      <c r="A6323" t="s">
        <v>8531</v>
      </c>
      <c r="B6323" t="s">
        <v>705</v>
      </c>
      <c r="C6323" t="s">
        <v>12211</v>
      </c>
      <c r="D6323" s="4">
        <v>44645.781307870369</v>
      </c>
    </row>
    <row r="6324" spans="1:4" x14ac:dyDescent="0.25">
      <c r="A6324" t="s">
        <v>8532</v>
      </c>
      <c r="B6324" t="s">
        <v>745</v>
      </c>
      <c r="C6324" t="s">
        <v>12212</v>
      </c>
      <c r="D6324" s="4">
        <v>43996.500231481477</v>
      </c>
    </row>
    <row r="6325" spans="1:4" x14ac:dyDescent="0.25">
      <c r="A6325" t="s">
        <v>8533</v>
      </c>
      <c r="B6325" t="s">
        <v>918</v>
      </c>
      <c r="C6325" t="s">
        <v>12211</v>
      </c>
      <c r="D6325" s="4">
        <v>45054.082268518519</v>
      </c>
    </row>
    <row r="6326" spans="1:4" x14ac:dyDescent="0.25">
      <c r="A6326" t="s">
        <v>8534</v>
      </c>
      <c r="B6326" t="s">
        <v>886</v>
      </c>
      <c r="C6326" t="s">
        <v>12212</v>
      </c>
      <c r="D6326" s="4">
        <v>44483.918865740743</v>
      </c>
    </row>
    <row r="6327" spans="1:4" x14ac:dyDescent="0.25">
      <c r="A6327" t="s">
        <v>8535</v>
      </c>
      <c r="B6327" t="s">
        <v>636</v>
      </c>
      <c r="C6327" t="s">
        <v>12212</v>
      </c>
      <c r="D6327" s="4">
        <v>44490.599374999998</v>
      </c>
    </row>
    <row r="6328" spans="1:4" x14ac:dyDescent="0.25">
      <c r="A6328" t="s">
        <v>8536</v>
      </c>
      <c r="B6328" t="s">
        <v>1169</v>
      </c>
      <c r="C6328" t="s">
        <v>12212</v>
      </c>
      <c r="D6328" s="4">
        <v>44997.314918981479</v>
      </c>
    </row>
    <row r="6329" spans="1:4" x14ac:dyDescent="0.25">
      <c r="A6329" t="s">
        <v>8537</v>
      </c>
      <c r="B6329" t="s">
        <v>540</v>
      </c>
      <c r="C6329" t="s">
        <v>12211</v>
      </c>
      <c r="D6329" s="4">
        <v>45188.508391203701</v>
      </c>
    </row>
    <row r="6330" spans="1:4" x14ac:dyDescent="0.25">
      <c r="A6330" t="s">
        <v>8538</v>
      </c>
      <c r="B6330" t="s">
        <v>819</v>
      </c>
      <c r="C6330" t="s">
        <v>12212</v>
      </c>
      <c r="D6330" s="4">
        <v>44395.015833333331</v>
      </c>
    </row>
    <row r="6331" spans="1:4" x14ac:dyDescent="0.25">
      <c r="A6331" t="s">
        <v>8539</v>
      </c>
      <c r="B6331" t="s">
        <v>998</v>
      </c>
      <c r="C6331" t="s">
        <v>12210</v>
      </c>
      <c r="D6331" s="4">
        <v>45351.030740740738</v>
      </c>
    </row>
    <row r="6332" spans="1:4" x14ac:dyDescent="0.25">
      <c r="A6332" t="s">
        <v>8540</v>
      </c>
      <c r="B6332" t="s">
        <v>358</v>
      </c>
      <c r="C6332" t="s">
        <v>12210</v>
      </c>
      <c r="D6332" s="4">
        <v>44921.334398148138</v>
      </c>
    </row>
    <row r="6333" spans="1:4" x14ac:dyDescent="0.25">
      <c r="A6333" t="s">
        <v>8541</v>
      </c>
      <c r="B6333" t="s">
        <v>433</v>
      </c>
      <c r="C6333" t="s">
        <v>12210</v>
      </c>
      <c r="D6333" s="4">
        <v>44899.098645833343</v>
      </c>
    </row>
    <row r="6334" spans="1:4" x14ac:dyDescent="0.25">
      <c r="A6334" t="s">
        <v>8542</v>
      </c>
      <c r="B6334" t="s">
        <v>266</v>
      </c>
      <c r="C6334" t="s">
        <v>12210</v>
      </c>
      <c r="D6334" s="4">
        <v>44354.899618055562</v>
      </c>
    </row>
    <row r="6335" spans="1:4" x14ac:dyDescent="0.25">
      <c r="A6335" t="s">
        <v>8543</v>
      </c>
      <c r="B6335" t="s">
        <v>986</v>
      </c>
      <c r="C6335" t="s">
        <v>12212</v>
      </c>
      <c r="D6335" s="4">
        <v>44153.917824074073</v>
      </c>
    </row>
    <row r="6336" spans="1:4" x14ac:dyDescent="0.25">
      <c r="A6336" t="s">
        <v>8544</v>
      </c>
      <c r="B6336" t="s">
        <v>1125</v>
      </c>
      <c r="C6336" t="s">
        <v>12212</v>
      </c>
      <c r="D6336" s="4">
        <v>43939.623171296298</v>
      </c>
    </row>
    <row r="6337" spans="1:4" x14ac:dyDescent="0.25">
      <c r="A6337" t="s">
        <v>8545</v>
      </c>
      <c r="B6337" t="s">
        <v>235</v>
      </c>
      <c r="C6337" t="s">
        <v>12211</v>
      </c>
      <c r="D6337" s="4">
        <v>45261.206250000003</v>
      </c>
    </row>
    <row r="6338" spans="1:4" x14ac:dyDescent="0.25">
      <c r="A6338" t="s">
        <v>8546</v>
      </c>
      <c r="B6338" t="s">
        <v>627</v>
      </c>
      <c r="C6338" t="s">
        <v>12211</v>
      </c>
      <c r="D6338" s="4">
        <v>45393.681284722217</v>
      </c>
    </row>
    <row r="6339" spans="1:4" x14ac:dyDescent="0.25">
      <c r="A6339" t="s">
        <v>8547</v>
      </c>
      <c r="B6339" t="s">
        <v>641</v>
      </c>
      <c r="C6339" t="s">
        <v>12212</v>
      </c>
      <c r="D6339" s="4">
        <v>44202.032129629632</v>
      </c>
    </row>
    <row r="6340" spans="1:4" x14ac:dyDescent="0.25">
      <c r="A6340" t="s">
        <v>8548</v>
      </c>
      <c r="B6340" t="s">
        <v>478</v>
      </c>
      <c r="C6340" t="s">
        <v>12210</v>
      </c>
      <c r="D6340" s="4">
        <v>44258.981261574067</v>
      </c>
    </row>
    <row r="6341" spans="1:4" x14ac:dyDescent="0.25">
      <c r="A6341" t="s">
        <v>8549</v>
      </c>
      <c r="B6341" t="s">
        <v>923</v>
      </c>
      <c r="C6341" t="s">
        <v>12211</v>
      </c>
      <c r="D6341" s="4">
        <v>44246.241631944453</v>
      </c>
    </row>
    <row r="6342" spans="1:4" x14ac:dyDescent="0.25">
      <c r="A6342" t="s">
        <v>8550</v>
      </c>
      <c r="B6342" t="s">
        <v>811</v>
      </c>
      <c r="C6342" t="s">
        <v>12210</v>
      </c>
      <c r="D6342" s="4">
        <v>44113.190266203703</v>
      </c>
    </row>
    <row r="6343" spans="1:4" x14ac:dyDescent="0.25">
      <c r="A6343" t="s">
        <v>8551</v>
      </c>
      <c r="B6343" t="s">
        <v>431</v>
      </c>
      <c r="C6343" t="s">
        <v>12211</v>
      </c>
      <c r="D6343" s="4">
        <v>44679.538761574076</v>
      </c>
    </row>
    <row r="6344" spans="1:4" x14ac:dyDescent="0.25">
      <c r="A6344" t="s">
        <v>8552</v>
      </c>
      <c r="B6344" t="s">
        <v>1140</v>
      </c>
      <c r="C6344" t="s">
        <v>12210</v>
      </c>
      <c r="D6344" s="4">
        <v>45491.835856481477</v>
      </c>
    </row>
    <row r="6345" spans="1:4" x14ac:dyDescent="0.25">
      <c r="A6345" t="s">
        <v>8553</v>
      </c>
      <c r="B6345" t="s">
        <v>500</v>
      </c>
      <c r="C6345" t="s">
        <v>12212</v>
      </c>
      <c r="D6345" s="4">
        <v>45509.169502314813</v>
      </c>
    </row>
    <row r="6346" spans="1:4" x14ac:dyDescent="0.25">
      <c r="A6346" t="s">
        <v>8554</v>
      </c>
      <c r="B6346" t="s">
        <v>307</v>
      </c>
      <c r="C6346" t="s">
        <v>12211</v>
      </c>
      <c r="D6346" s="4">
        <v>45365.20244212963</v>
      </c>
    </row>
    <row r="6347" spans="1:4" x14ac:dyDescent="0.25">
      <c r="A6347" t="s">
        <v>8555</v>
      </c>
      <c r="B6347" t="s">
        <v>1162</v>
      </c>
      <c r="C6347" t="s">
        <v>12210</v>
      </c>
      <c r="D6347" s="4">
        <v>45233.801493055558</v>
      </c>
    </row>
    <row r="6348" spans="1:4" x14ac:dyDescent="0.25">
      <c r="A6348" t="s">
        <v>8556</v>
      </c>
      <c r="B6348" t="s">
        <v>634</v>
      </c>
      <c r="C6348" t="s">
        <v>12212</v>
      </c>
      <c r="D6348" s="4">
        <v>44493.011979166673</v>
      </c>
    </row>
    <row r="6349" spans="1:4" x14ac:dyDescent="0.25">
      <c r="A6349" t="s">
        <v>8557</v>
      </c>
      <c r="B6349" t="s">
        <v>806</v>
      </c>
      <c r="C6349" t="s">
        <v>12211</v>
      </c>
      <c r="D6349" s="4">
        <v>44245.848680555559</v>
      </c>
    </row>
    <row r="6350" spans="1:4" x14ac:dyDescent="0.25">
      <c r="A6350" t="s">
        <v>8558</v>
      </c>
      <c r="B6350" t="s">
        <v>780</v>
      </c>
      <c r="C6350" t="s">
        <v>12211</v>
      </c>
      <c r="D6350" s="4">
        <v>44509.587777777779</v>
      </c>
    </row>
    <row r="6351" spans="1:4" x14ac:dyDescent="0.25">
      <c r="A6351" t="s">
        <v>8559</v>
      </c>
      <c r="B6351" t="s">
        <v>1177</v>
      </c>
      <c r="C6351" t="s">
        <v>12211</v>
      </c>
      <c r="D6351" s="4">
        <v>44352.045011574082</v>
      </c>
    </row>
    <row r="6352" spans="1:4" x14ac:dyDescent="0.25">
      <c r="A6352" t="s">
        <v>8560</v>
      </c>
      <c r="B6352" t="s">
        <v>922</v>
      </c>
      <c r="C6352" t="s">
        <v>12212</v>
      </c>
      <c r="D6352" s="4">
        <v>44298.633391203701</v>
      </c>
    </row>
    <row r="6353" spans="1:4" x14ac:dyDescent="0.25">
      <c r="A6353" t="s">
        <v>8561</v>
      </c>
      <c r="B6353" t="s">
        <v>300</v>
      </c>
      <c r="C6353" t="s">
        <v>12210</v>
      </c>
      <c r="D6353" s="4">
        <v>44651.466574074067</v>
      </c>
    </row>
    <row r="6354" spans="1:4" x14ac:dyDescent="0.25">
      <c r="A6354" t="s">
        <v>8562</v>
      </c>
      <c r="B6354" t="s">
        <v>952</v>
      </c>
      <c r="C6354" t="s">
        <v>12211</v>
      </c>
      <c r="D6354" s="4">
        <v>44268.549895833326</v>
      </c>
    </row>
    <row r="6355" spans="1:4" x14ac:dyDescent="0.25">
      <c r="A6355" t="s">
        <v>8563</v>
      </c>
      <c r="B6355" t="s">
        <v>1192</v>
      </c>
      <c r="C6355" t="s">
        <v>12212</v>
      </c>
      <c r="D6355" s="4">
        <v>44206.702465277784</v>
      </c>
    </row>
    <row r="6356" spans="1:4" x14ac:dyDescent="0.25">
      <c r="A6356" t="s">
        <v>8564</v>
      </c>
      <c r="B6356" t="s">
        <v>1150</v>
      </c>
      <c r="C6356" t="s">
        <v>12210</v>
      </c>
      <c r="D6356" s="4">
        <v>44403.403043981481</v>
      </c>
    </row>
    <row r="6357" spans="1:4" x14ac:dyDescent="0.25">
      <c r="A6357" t="s">
        <v>8565</v>
      </c>
      <c r="B6357" t="s">
        <v>501</v>
      </c>
      <c r="C6357" t="s">
        <v>12212</v>
      </c>
      <c r="D6357" s="4">
        <v>44605.309976851851</v>
      </c>
    </row>
    <row r="6358" spans="1:4" x14ac:dyDescent="0.25">
      <c r="A6358" t="s">
        <v>8566</v>
      </c>
      <c r="B6358" t="s">
        <v>1067</v>
      </c>
      <c r="C6358" t="s">
        <v>12212</v>
      </c>
      <c r="D6358" s="4">
        <v>44097.780023148152</v>
      </c>
    </row>
    <row r="6359" spans="1:4" x14ac:dyDescent="0.25">
      <c r="A6359" t="s">
        <v>8567</v>
      </c>
      <c r="B6359" t="s">
        <v>768</v>
      </c>
      <c r="C6359" t="s">
        <v>12212</v>
      </c>
      <c r="D6359" s="4">
        <v>44361.293587962973</v>
      </c>
    </row>
    <row r="6360" spans="1:4" x14ac:dyDescent="0.25">
      <c r="A6360" t="s">
        <v>8568</v>
      </c>
      <c r="B6360" t="s">
        <v>707</v>
      </c>
      <c r="C6360" t="s">
        <v>12210</v>
      </c>
      <c r="D6360" s="4">
        <v>44658.766539351847</v>
      </c>
    </row>
    <row r="6361" spans="1:4" x14ac:dyDescent="0.25">
      <c r="A6361" t="s">
        <v>8569</v>
      </c>
      <c r="B6361" t="s">
        <v>731</v>
      </c>
      <c r="C6361" t="s">
        <v>12211</v>
      </c>
      <c r="D6361" s="4">
        <v>45303.526284722233</v>
      </c>
    </row>
    <row r="6362" spans="1:4" x14ac:dyDescent="0.25">
      <c r="A6362" t="s">
        <v>8570</v>
      </c>
      <c r="B6362" t="s">
        <v>402</v>
      </c>
      <c r="C6362" t="s">
        <v>12211</v>
      </c>
      <c r="D6362" s="4">
        <v>43926.075601851851</v>
      </c>
    </row>
    <row r="6363" spans="1:4" x14ac:dyDescent="0.25">
      <c r="A6363" t="s">
        <v>8571</v>
      </c>
      <c r="B6363" t="s">
        <v>677</v>
      </c>
      <c r="C6363" t="s">
        <v>12210</v>
      </c>
      <c r="D6363" s="4">
        <v>44746.44090277778</v>
      </c>
    </row>
    <row r="6364" spans="1:4" x14ac:dyDescent="0.25">
      <c r="A6364" t="s">
        <v>8572</v>
      </c>
      <c r="B6364" t="s">
        <v>394</v>
      </c>
      <c r="C6364" t="s">
        <v>12212</v>
      </c>
      <c r="D6364" s="4">
        <v>44521.400902777779</v>
      </c>
    </row>
    <row r="6365" spans="1:4" x14ac:dyDescent="0.25">
      <c r="A6365" t="s">
        <v>8573</v>
      </c>
      <c r="B6365" t="s">
        <v>602</v>
      </c>
      <c r="C6365" t="s">
        <v>12211</v>
      </c>
      <c r="D6365" s="4">
        <v>45000.470601851863</v>
      </c>
    </row>
    <row r="6366" spans="1:4" x14ac:dyDescent="0.25">
      <c r="A6366" t="s">
        <v>8574</v>
      </c>
      <c r="B6366" t="s">
        <v>1162</v>
      </c>
      <c r="C6366" t="s">
        <v>12210</v>
      </c>
      <c r="D6366" s="4">
        <v>44839.475173611107</v>
      </c>
    </row>
    <row r="6367" spans="1:4" x14ac:dyDescent="0.25">
      <c r="A6367" t="s">
        <v>8575</v>
      </c>
      <c r="B6367" t="s">
        <v>419</v>
      </c>
      <c r="C6367" t="s">
        <v>12211</v>
      </c>
      <c r="D6367" s="4">
        <v>44403.540162037039</v>
      </c>
    </row>
    <row r="6368" spans="1:4" x14ac:dyDescent="0.25">
      <c r="A6368" t="s">
        <v>8576</v>
      </c>
      <c r="B6368" t="s">
        <v>457</v>
      </c>
      <c r="C6368" t="s">
        <v>12211</v>
      </c>
      <c r="D6368" s="4">
        <v>45068.518125000002</v>
      </c>
    </row>
    <row r="6369" spans="1:4" x14ac:dyDescent="0.25">
      <c r="A6369" t="s">
        <v>8577</v>
      </c>
      <c r="B6369" t="s">
        <v>473</v>
      </c>
      <c r="C6369" t="s">
        <v>12212</v>
      </c>
      <c r="D6369" s="4">
        <v>45207.820752314823</v>
      </c>
    </row>
    <row r="6370" spans="1:4" x14ac:dyDescent="0.25">
      <c r="A6370" t="s">
        <v>8578</v>
      </c>
      <c r="B6370" t="s">
        <v>529</v>
      </c>
      <c r="C6370" t="s">
        <v>12211</v>
      </c>
      <c r="D6370" s="4">
        <v>45481.625150462962</v>
      </c>
    </row>
    <row r="6371" spans="1:4" x14ac:dyDescent="0.25">
      <c r="A6371" t="s">
        <v>8579</v>
      </c>
      <c r="B6371" t="s">
        <v>360</v>
      </c>
      <c r="C6371" t="s">
        <v>12212</v>
      </c>
      <c r="D6371" s="4">
        <v>44452.827407407407</v>
      </c>
    </row>
    <row r="6372" spans="1:4" x14ac:dyDescent="0.25">
      <c r="A6372" t="s">
        <v>8580</v>
      </c>
      <c r="B6372" t="s">
        <v>345</v>
      </c>
      <c r="C6372" t="s">
        <v>12212</v>
      </c>
      <c r="D6372" s="4">
        <v>45093.399328703701</v>
      </c>
    </row>
    <row r="6373" spans="1:4" x14ac:dyDescent="0.25">
      <c r="A6373" t="s">
        <v>8581</v>
      </c>
      <c r="B6373" t="s">
        <v>1206</v>
      </c>
      <c r="C6373" t="s">
        <v>12212</v>
      </c>
      <c r="D6373" s="4">
        <v>44387.522060185183</v>
      </c>
    </row>
    <row r="6374" spans="1:4" x14ac:dyDescent="0.25">
      <c r="A6374" t="s">
        <v>8582</v>
      </c>
      <c r="B6374" t="s">
        <v>537</v>
      </c>
      <c r="C6374" t="s">
        <v>12210</v>
      </c>
      <c r="D6374" s="4">
        <v>45136.60392361111</v>
      </c>
    </row>
    <row r="6375" spans="1:4" x14ac:dyDescent="0.25">
      <c r="A6375" t="s">
        <v>8583</v>
      </c>
      <c r="B6375" t="s">
        <v>743</v>
      </c>
      <c r="C6375" t="s">
        <v>12210</v>
      </c>
      <c r="D6375" s="4">
        <v>44200.847141203703</v>
      </c>
    </row>
    <row r="6376" spans="1:4" x14ac:dyDescent="0.25">
      <c r="A6376" t="s">
        <v>8584</v>
      </c>
      <c r="B6376" t="s">
        <v>328</v>
      </c>
      <c r="C6376" t="s">
        <v>12212</v>
      </c>
      <c r="D6376" s="4">
        <v>45516.739641203712</v>
      </c>
    </row>
    <row r="6377" spans="1:4" x14ac:dyDescent="0.25">
      <c r="A6377" t="s">
        <v>8585</v>
      </c>
      <c r="B6377" t="s">
        <v>1202</v>
      </c>
      <c r="C6377" t="s">
        <v>12210</v>
      </c>
      <c r="D6377" s="4">
        <v>44330.238541666673</v>
      </c>
    </row>
    <row r="6378" spans="1:4" x14ac:dyDescent="0.25">
      <c r="A6378" t="s">
        <v>8586</v>
      </c>
      <c r="B6378" t="s">
        <v>418</v>
      </c>
      <c r="C6378" t="s">
        <v>12212</v>
      </c>
      <c r="D6378" s="4">
        <v>45284.046458333331</v>
      </c>
    </row>
    <row r="6379" spans="1:4" x14ac:dyDescent="0.25">
      <c r="A6379" t="s">
        <v>8587</v>
      </c>
      <c r="B6379" t="s">
        <v>1112</v>
      </c>
      <c r="C6379" t="s">
        <v>12212</v>
      </c>
      <c r="D6379" s="4">
        <v>44118.684537037043</v>
      </c>
    </row>
    <row r="6380" spans="1:4" x14ac:dyDescent="0.25">
      <c r="A6380" t="s">
        <v>8588</v>
      </c>
      <c r="B6380" t="s">
        <v>1197</v>
      </c>
      <c r="C6380" t="s">
        <v>12210</v>
      </c>
      <c r="D6380" s="4">
        <v>44838.300138888888</v>
      </c>
    </row>
    <row r="6381" spans="1:4" x14ac:dyDescent="0.25">
      <c r="A6381" t="s">
        <v>8589</v>
      </c>
      <c r="B6381" t="s">
        <v>1205</v>
      </c>
      <c r="C6381" t="s">
        <v>12210</v>
      </c>
      <c r="D6381" s="4">
        <v>44317.634328703702</v>
      </c>
    </row>
    <row r="6382" spans="1:4" x14ac:dyDescent="0.25">
      <c r="A6382" t="s">
        <v>8590</v>
      </c>
      <c r="B6382" t="s">
        <v>709</v>
      </c>
      <c r="C6382" t="s">
        <v>12210</v>
      </c>
      <c r="D6382" s="4">
        <v>44087.016064814823</v>
      </c>
    </row>
    <row r="6383" spans="1:4" x14ac:dyDescent="0.25">
      <c r="A6383" t="s">
        <v>8591</v>
      </c>
      <c r="B6383" t="s">
        <v>387</v>
      </c>
      <c r="C6383" t="s">
        <v>12212</v>
      </c>
      <c r="D6383" s="4">
        <v>44897.372048611112</v>
      </c>
    </row>
    <row r="6384" spans="1:4" x14ac:dyDescent="0.25">
      <c r="A6384" t="s">
        <v>8592</v>
      </c>
      <c r="B6384" t="s">
        <v>1125</v>
      </c>
      <c r="C6384" t="s">
        <v>12210</v>
      </c>
      <c r="D6384" s="4">
        <v>44894.755462962959</v>
      </c>
    </row>
    <row r="6385" spans="1:4" x14ac:dyDescent="0.25">
      <c r="A6385" t="s">
        <v>8593</v>
      </c>
      <c r="B6385" t="s">
        <v>224</v>
      </c>
      <c r="C6385" t="s">
        <v>12210</v>
      </c>
      <c r="D6385" s="4">
        <v>45180.665983796287</v>
      </c>
    </row>
    <row r="6386" spans="1:4" x14ac:dyDescent="0.25">
      <c r="A6386" t="s">
        <v>8594</v>
      </c>
      <c r="B6386" t="s">
        <v>335</v>
      </c>
      <c r="C6386" t="s">
        <v>12210</v>
      </c>
      <c r="D6386" s="4">
        <v>44431.138611111113</v>
      </c>
    </row>
    <row r="6387" spans="1:4" x14ac:dyDescent="0.25">
      <c r="A6387" t="s">
        <v>8595</v>
      </c>
      <c r="B6387" t="s">
        <v>1078</v>
      </c>
      <c r="C6387" t="s">
        <v>12210</v>
      </c>
      <c r="D6387" s="4">
        <v>45263.24554398148</v>
      </c>
    </row>
    <row r="6388" spans="1:4" x14ac:dyDescent="0.25">
      <c r="A6388" t="s">
        <v>8596</v>
      </c>
      <c r="B6388" t="s">
        <v>1101</v>
      </c>
      <c r="C6388" t="s">
        <v>12211</v>
      </c>
      <c r="D6388" s="4">
        <v>45145.418275462973</v>
      </c>
    </row>
    <row r="6389" spans="1:4" x14ac:dyDescent="0.25">
      <c r="A6389" t="s">
        <v>8597</v>
      </c>
      <c r="B6389" t="s">
        <v>551</v>
      </c>
      <c r="C6389" t="s">
        <v>12211</v>
      </c>
      <c r="D6389" s="4">
        <v>45467.681898148148</v>
      </c>
    </row>
    <row r="6390" spans="1:4" x14ac:dyDescent="0.25">
      <c r="A6390" t="s">
        <v>8598</v>
      </c>
      <c r="B6390" t="s">
        <v>487</v>
      </c>
      <c r="C6390" t="s">
        <v>12210</v>
      </c>
      <c r="D6390" s="4">
        <v>45395.766388888893</v>
      </c>
    </row>
    <row r="6391" spans="1:4" x14ac:dyDescent="0.25">
      <c r="A6391" t="s">
        <v>8599</v>
      </c>
      <c r="B6391" t="s">
        <v>1159</v>
      </c>
      <c r="C6391" t="s">
        <v>12211</v>
      </c>
      <c r="D6391" s="4">
        <v>43857.405173611107</v>
      </c>
    </row>
    <row r="6392" spans="1:4" x14ac:dyDescent="0.25">
      <c r="A6392" t="s">
        <v>8600</v>
      </c>
      <c r="B6392" t="s">
        <v>1136</v>
      </c>
      <c r="C6392" t="s">
        <v>12211</v>
      </c>
      <c r="D6392" s="4">
        <v>44008.167013888888</v>
      </c>
    </row>
    <row r="6393" spans="1:4" x14ac:dyDescent="0.25">
      <c r="A6393" t="s">
        <v>8601</v>
      </c>
      <c r="B6393" t="s">
        <v>246</v>
      </c>
      <c r="C6393" t="s">
        <v>12212</v>
      </c>
      <c r="D6393" s="4">
        <v>45306.642291666663</v>
      </c>
    </row>
    <row r="6394" spans="1:4" x14ac:dyDescent="0.25">
      <c r="A6394" t="s">
        <v>8602</v>
      </c>
      <c r="B6394" t="s">
        <v>237</v>
      </c>
      <c r="C6394" t="s">
        <v>12212</v>
      </c>
      <c r="D6394" s="4">
        <v>43852.535243055558</v>
      </c>
    </row>
    <row r="6395" spans="1:4" x14ac:dyDescent="0.25">
      <c r="A6395" t="s">
        <v>8603</v>
      </c>
      <c r="B6395" t="s">
        <v>1088</v>
      </c>
      <c r="C6395" t="s">
        <v>12211</v>
      </c>
      <c r="D6395" s="4">
        <v>44146.50577546296</v>
      </c>
    </row>
    <row r="6396" spans="1:4" x14ac:dyDescent="0.25">
      <c r="A6396" t="s">
        <v>8604</v>
      </c>
      <c r="B6396" t="s">
        <v>262</v>
      </c>
      <c r="C6396" t="s">
        <v>12211</v>
      </c>
      <c r="D6396" s="4">
        <v>44818.708726851852</v>
      </c>
    </row>
    <row r="6397" spans="1:4" x14ac:dyDescent="0.25">
      <c r="A6397" t="s">
        <v>8605</v>
      </c>
      <c r="B6397" t="s">
        <v>945</v>
      </c>
      <c r="C6397" t="s">
        <v>12210</v>
      </c>
      <c r="D6397" s="4">
        <v>45655.624328703707</v>
      </c>
    </row>
    <row r="6398" spans="1:4" x14ac:dyDescent="0.25">
      <c r="A6398" t="s">
        <v>8606</v>
      </c>
      <c r="B6398" t="s">
        <v>828</v>
      </c>
      <c r="C6398" t="s">
        <v>12210</v>
      </c>
      <c r="D6398" s="4">
        <v>45347.830462962957</v>
      </c>
    </row>
    <row r="6399" spans="1:4" x14ac:dyDescent="0.25">
      <c r="A6399" t="s">
        <v>8607</v>
      </c>
      <c r="B6399" t="s">
        <v>883</v>
      </c>
      <c r="C6399" t="s">
        <v>12211</v>
      </c>
      <c r="D6399" s="4">
        <v>44993.594988425917</v>
      </c>
    </row>
    <row r="6400" spans="1:4" x14ac:dyDescent="0.25">
      <c r="A6400" t="s">
        <v>8608</v>
      </c>
      <c r="B6400" t="s">
        <v>1154</v>
      </c>
      <c r="C6400" t="s">
        <v>12211</v>
      </c>
      <c r="D6400" s="4">
        <v>45113.069456018522</v>
      </c>
    </row>
    <row r="6401" spans="1:4" x14ac:dyDescent="0.25">
      <c r="A6401" t="s">
        <v>8609</v>
      </c>
      <c r="B6401" t="s">
        <v>1168</v>
      </c>
      <c r="C6401" t="s">
        <v>12212</v>
      </c>
      <c r="D6401" s="4">
        <v>44527.638078703712</v>
      </c>
    </row>
    <row r="6402" spans="1:4" x14ac:dyDescent="0.25">
      <c r="A6402" t="s">
        <v>8610</v>
      </c>
      <c r="B6402" t="s">
        <v>744</v>
      </c>
      <c r="C6402" t="s">
        <v>12212</v>
      </c>
      <c r="D6402" s="4">
        <v>44373.012129629627</v>
      </c>
    </row>
    <row r="6403" spans="1:4" x14ac:dyDescent="0.25">
      <c r="A6403" t="s">
        <v>8611</v>
      </c>
      <c r="B6403" t="s">
        <v>1201</v>
      </c>
      <c r="C6403" t="s">
        <v>12211</v>
      </c>
      <c r="D6403" s="4">
        <v>44929.494305555563</v>
      </c>
    </row>
    <row r="6404" spans="1:4" x14ac:dyDescent="0.25">
      <c r="A6404" t="s">
        <v>8612</v>
      </c>
      <c r="B6404" t="s">
        <v>444</v>
      </c>
      <c r="C6404" t="s">
        <v>12212</v>
      </c>
      <c r="D6404" s="4">
        <v>45021.709317129629</v>
      </c>
    </row>
    <row r="6405" spans="1:4" x14ac:dyDescent="0.25">
      <c r="A6405" t="s">
        <v>8613</v>
      </c>
      <c r="B6405" t="s">
        <v>435</v>
      </c>
      <c r="C6405" t="s">
        <v>12210</v>
      </c>
      <c r="D6405" s="4">
        <v>45179.740347222221</v>
      </c>
    </row>
    <row r="6406" spans="1:4" x14ac:dyDescent="0.25">
      <c r="A6406" t="s">
        <v>8614</v>
      </c>
      <c r="B6406" t="s">
        <v>1000</v>
      </c>
      <c r="C6406" t="s">
        <v>12212</v>
      </c>
      <c r="D6406" s="4">
        <v>44476.693333333344</v>
      </c>
    </row>
    <row r="6407" spans="1:4" x14ac:dyDescent="0.25">
      <c r="A6407" t="s">
        <v>8615</v>
      </c>
      <c r="B6407" t="s">
        <v>950</v>
      </c>
      <c r="C6407" t="s">
        <v>12212</v>
      </c>
      <c r="D6407" s="4">
        <v>45182.405300925922</v>
      </c>
    </row>
    <row r="6408" spans="1:4" x14ac:dyDescent="0.25">
      <c r="A6408" t="s">
        <v>8616</v>
      </c>
      <c r="B6408" t="s">
        <v>492</v>
      </c>
      <c r="C6408" t="s">
        <v>12210</v>
      </c>
      <c r="D6408" s="4">
        <v>45263.895474537043</v>
      </c>
    </row>
    <row r="6409" spans="1:4" x14ac:dyDescent="0.25">
      <c r="A6409" t="s">
        <v>8617</v>
      </c>
      <c r="B6409" t="s">
        <v>752</v>
      </c>
      <c r="C6409" t="s">
        <v>12212</v>
      </c>
      <c r="D6409" s="4">
        <v>44735.037129629629</v>
      </c>
    </row>
    <row r="6410" spans="1:4" x14ac:dyDescent="0.25">
      <c r="A6410" t="s">
        <v>8618</v>
      </c>
      <c r="B6410" t="s">
        <v>1103</v>
      </c>
      <c r="C6410" t="s">
        <v>12212</v>
      </c>
      <c r="D6410" s="4">
        <v>44423.284560185188</v>
      </c>
    </row>
    <row r="6411" spans="1:4" x14ac:dyDescent="0.25">
      <c r="A6411" t="s">
        <v>8619</v>
      </c>
      <c r="B6411" t="s">
        <v>578</v>
      </c>
      <c r="C6411" t="s">
        <v>12210</v>
      </c>
      <c r="D6411" s="4">
        <v>45053.553553240738</v>
      </c>
    </row>
    <row r="6412" spans="1:4" x14ac:dyDescent="0.25">
      <c r="A6412" t="s">
        <v>8620</v>
      </c>
      <c r="B6412" t="s">
        <v>545</v>
      </c>
      <c r="C6412" t="s">
        <v>12211</v>
      </c>
      <c r="D6412" s="4">
        <v>45148.759548611109</v>
      </c>
    </row>
    <row r="6413" spans="1:4" x14ac:dyDescent="0.25">
      <c r="A6413" t="s">
        <v>8621</v>
      </c>
      <c r="B6413" t="s">
        <v>335</v>
      </c>
      <c r="C6413" t="s">
        <v>12212</v>
      </c>
      <c r="D6413" s="4">
        <v>45660.503865740742</v>
      </c>
    </row>
    <row r="6414" spans="1:4" x14ac:dyDescent="0.25">
      <c r="A6414" t="s">
        <v>8622</v>
      </c>
      <c r="B6414" t="s">
        <v>973</v>
      </c>
      <c r="C6414" t="s">
        <v>12212</v>
      </c>
      <c r="D6414" s="4">
        <v>45603.598344907397</v>
      </c>
    </row>
    <row r="6415" spans="1:4" x14ac:dyDescent="0.25">
      <c r="A6415" t="s">
        <v>8623</v>
      </c>
      <c r="B6415" t="s">
        <v>829</v>
      </c>
      <c r="C6415" t="s">
        <v>12212</v>
      </c>
      <c r="D6415" s="4">
        <v>44791.263298611113</v>
      </c>
    </row>
    <row r="6416" spans="1:4" x14ac:dyDescent="0.25">
      <c r="A6416" t="s">
        <v>8624</v>
      </c>
      <c r="B6416" t="s">
        <v>391</v>
      </c>
      <c r="C6416" t="s">
        <v>12212</v>
      </c>
      <c r="D6416" s="4">
        <v>45471.718090277784</v>
      </c>
    </row>
    <row r="6417" spans="1:4" x14ac:dyDescent="0.25">
      <c r="A6417" t="s">
        <v>8625</v>
      </c>
      <c r="B6417" t="s">
        <v>1114</v>
      </c>
      <c r="C6417" t="s">
        <v>12212</v>
      </c>
      <c r="D6417" s="4">
        <v>44561.227650462963</v>
      </c>
    </row>
    <row r="6418" spans="1:4" x14ac:dyDescent="0.25">
      <c r="A6418" t="s">
        <v>8626</v>
      </c>
      <c r="B6418" t="s">
        <v>865</v>
      </c>
      <c r="C6418" t="s">
        <v>12210</v>
      </c>
      <c r="D6418" s="4">
        <v>44575.374259259261</v>
      </c>
    </row>
    <row r="6419" spans="1:4" x14ac:dyDescent="0.25">
      <c r="A6419" t="s">
        <v>8627</v>
      </c>
      <c r="B6419" t="s">
        <v>953</v>
      </c>
      <c r="C6419" t="s">
        <v>12212</v>
      </c>
      <c r="D6419" s="4">
        <v>44224.444432870368</v>
      </c>
    </row>
    <row r="6420" spans="1:4" x14ac:dyDescent="0.25">
      <c r="A6420" t="s">
        <v>8628</v>
      </c>
      <c r="B6420" t="s">
        <v>638</v>
      </c>
      <c r="C6420" t="s">
        <v>12212</v>
      </c>
      <c r="D6420" s="4">
        <v>45126.579074074078</v>
      </c>
    </row>
    <row r="6421" spans="1:4" x14ac:dyDescent="0.25">
      <c r="A6421" t="s">
        <v>8629</v>
      </c>
      <c r="B6421" t="s">
        <v>582</v>
      </c>
      <c r="C6421" t="s">
        <v>12211</v>
      </c>
      <c r="D6421" s="4">
        <v>44496.797812500001</v>
      </c>
    </row>
    <row r="6422" spans="1:4" x14ac:dyDescent="0.25">
      <c r="A6422" t="s">
        <v>8630</v>
      </c>
      <c r="B6422" t="s">
        <v>895</v>
      </c>
      <c r="C6422" t="s">
        <v>12211</v>
      </c>
      <c r="D6422" s="4">
        <v>45466.30537037037</v>
      </c>
    </row>
    <row r="6423" spans="1:4" x14ac:dyDescent="0.25">
      <c r="A6423" t="s">
        <v>8631</v>
      </c>
      <c r="B6423" t="s">
        <v>558</v>
      </c>
      <c r="C6423" t="s">
        <v>12212</v>
      </c>
      <c r="D6423" s="4">
        <v>45044.696562500001</v>
      </c>
    </row>
    <row r="6424" spans="1:4" x14ac:dyDescent="0.25">
      <c r="A6424" t="s">
        <v>8632</v>
      </c>
      <c r="B6424" t="s">
        <v>991</v>
      </c>
      <c r="C6424" t="s">
        <v>12211</v>
      </c>
      <c r="D6424" s="4">
        <v>44756.959189814806</v>
      </c>
    </row>
    <row r="6425" spans="1:4" x14ac:dyDescent="0.25">
      <c r="A6425" t="s">
        <v>8633</v>
      </c>
      <c r="B6425" t="s">
        <v>433</v>
      </c>
      <c r="C6425" t="s">
        <v>12210</v>
      </c>
      <c r="D6425" s="4">
        <v>45347.180104166669</v>
      </c>
    </row>
    <row r="6426" spans="1:4" x14ac:dyDescent="0.25">
      <c r="A6426" t="s">
        <v>8634</v>
      </c>
      <c r="B6426" t="s">
        <v>518</v>
      </c>
      <c r="C6426" t="s">
        <v>12210</v>
      </c>
      <c r="D6426" s="4">
        <v>45186.093773148154</v>
      </c>
    </row>
    <row r="6427" spans="1:4" x14ac:dyDescent="0.25">
      <c r="A6427" t="s">
        <v>8635</v>
      </c>
      <c r="B6427" t="s">
        <v>840</v>
      </c>
      <c r="C6427" t="s">
        <v>12210</v>
      </c>
      <c r="D6427" s="4">
        <v>44275.035960648151</v>
      </c>
    </row>
    <row r="6428" spans="1:4" x14ac:dyDescent="0.25">
      <c r="A6428" t="s">
        <v>8636</v>
      </c>
      <c r="B6428" t="s">
        <v>751</v>
      </c>
      <c r="C6428" t="s">
        <v>12211</v>
      </c>
      <c r="D6428" s="4">
        <v>45207.99322916667</v>
      </c>
    </row>
    <row r="6429" spans="1:4" x14ac:dyDescent="0.25">
      <c r="A6429" t="s">
        <v>8637</v>
      </c>
      <c r="B6429" t="s">
        <v>266</v>
      </c>
      <c r="C6429" t="s">
        <v>12210</v>
      </c>
      <c r="D6429" s="4">
        <v>44897.749236111107</v>
      </c>
    </row>
    <row r="6430" spans="1:4" x14ac:dyDescent="0.25">
      <c r="A6430" t="s">
        <v>8638</v>
      </c>
      <c r="B6430" t="s">
        <v>504</v>
      </c>
      <c r="C6430" t="s">
        <v>12212</v>
      </c>
      <c r="D6430" s="4">
        <v>45528.591631944437</v>
      </c>
    </row>
    <row r="6431" spans="1:4" x14ac:dyDescent="0.25">
      <c r="A6431" t="s">
        <v>8639</v>
      </c>
      <c r="B6431" t="s">
        <v>608</v>
      </c>
      <c r="C6431" t="s">
        <v>12210</v>
      </c>
      <c r="D6431" s="4">
        <v>45675.357673611114</v>
      </c>
    </row>
    <row r="6432" spans="1:4" x14ac:dyDescent="0.25">
      <c r="A6432" t="s">
        <v>8640</v>
      </c>
      <c r="B6432" t="s">
        <v>865</v>
      </c>
      <c r="C6432" t="s">
        <v>12210</v>
      </c>
      <c r="D6432" s="4">
        <v>45494.12122685185</v>
      </c>
    </row>
    <row r="6433" spans="1:4" x14ac:dyDescent="0.25">
      <c r="A6433" t="s">
        <v>8641</v>
      </c>
      <c r="B6433" t="s">
        <v>1090</v>
      </c>
      <c r="C6433" t="s">
        <v>12212</v>
      </c>
      <c r="D6433" s="4">
        <v>44517.160104166673</v>
      </c>
    </row>
    <row r="6434" spans="1:4" x14ac:dyDescent="0.25">
      <c r="A6434" t="s">
        <v>8642</v>
      </c>
      <c r="B6434" t="s">
        <v>672</v>
      </c>
      <c r="C6434" t="s">
        <v>12211</v>
      </c>
      <c r="D6434" s="4">
        <v>44607.734895833331</v>
      </c>
    </row>
    <row r="6435" spans="1:4" x14ac:dyDescent="0.25">
      <c r="A6435" t="s">
        <v>8643</v>
      </c>
      <c r="B6435" t="s">
        <v>246</v>
      </c>
      <c r="C6435" t="s">
        <v>12210</v>
      </c>
      <c r="D6435" s="4">
        <v>44327.162395833337</v>
      </c>
    </row>
    <row r="6436" spans="1:4" x14ac:dyDescent="0.25">
      <c r="A6436" t="s">
        <v>8644</v>
      </c>
      <c r="B6436" t="s">
        <v>451</v>
      </c>
      <c r="C6436" t="s">
        <v>12210</v>
      </c>
      <c r="D6436" s="4">
        <v>45222.479525462957</v>
      </c>
    </row>
    <row r="6437" spans="1:4" x14ac:dyDescent="0.25">
      <c r="A6437" t="s">
        <v>8645</v>
      </c>
      <c r="B6437" t="s">
        <v>1058</v>
      </c>
      <c r="C6437" t="s">
        <v>12210</v>
      </c>
      <c r="D6437" s="4">
        <v>44515.639733796299</v>
      </c>
    </row>
    <row r="6438" spans="1:4" x14ac:dyDescent="0.25">
      <c r="A6438" t="s">
        <v>8646</v>
      </c>
      <c r="B6438" t="s">
        <v>980</v>
      </c>
      <c r="C6438" t="s">
        <v>12211</v>
      </c>
      <c r="D6438" s="4">
        <v>45277.639143518521</v>
      </c>
    </row>
    <row r="6439" spans="1:4" x14ac:dyDescent="0.25">
      <c r="A6439" t="s">
        <v>8647</v>
      </c>
      <c r="B6439" t="s">
        <v>846</v>
      </c>
      <c r="C6439" t="s">
        <v>12210</v>
      </c>
      <c r="D6439" s="4">
        <v>44733.351504629631</v>
      </c>
    </row>
    <row r="6440" spans="1:4" x14ac:dyDescent="0.25">
      <c r="A6440" t="s">
        <v>8648</v>
      </c>
      <c r="B6440" t="s">
        <v>593</v>
      </c>
      <c r="C6440" t="s">
        <v>12210</v>
      </c>
      <c r="D6440" s="4">
        <v>45427.100798611107</v>
      </c>
    </row>
    <row r="6441" spans="1:4" x14ac:dyDescent="0.25">
      <c r="A6441" t="s">
        <v>8649</v>
      </c>
      <c r="B6441" t="s">
        <v>995</v>
      </c>
      <c r="C6441" t="s">
        <v>12211</v>
      </c>
      <c r="D6441" s="4">
        <v>43831.772129629629</v>
      </c>
    </row>
    <row r="6442" spans="1:4" x14ac:dyDescent="0.25">
      <c r="A6442" t="s">
        <v>8650</v>
      </c>
      <c r="B6442" t="s">
        <v>542</v>
      </c>
      <c r="C6442" t="s">
        <v>12210</v>
      </c>
      <c r="D6442" s="4">
        <v>44355.909502314818</v>
      </c>
    </row>
    <row r="6443" spans="1:4" x14ac:dyDescent="0.25">
      <c r="A6443" t="s">
        <v>8651</v>
      </c>
      <c r="B6443" t="s">
        <v>1168</v>
      </c>
      <c r="C6443" t="s">
        <v>12211</v>
      </c>
      <c r="D6443" s="4">
        <v>44147.274571759262</v>
      </c>
    </row>
    <row r="6444" spans="1:4" x14ac:dyDescent="0.25">
      <c r="A6444" t="s">
        <v>8652</v>
      </c>
      <c r="B6444" t="s">
        <v>245</v>
      </c>
      <c r="C6444" t="s">
        <v>12210</v>
      </c>
      <c r="D6444" s="4">
        <v>44541.57130787037</v>
      </c>
    </row>
    <row r="6445" spans="1:4" x14ac:dyDescent="0.25">
      <c r="A6445" t="s">
        <v>8653</v>
      </c>
      <c r="B6445" t="s">
        <v>1023</v>
      </c>
      <c r="C6445" t="s">
        <v>12210</v>
      </c>
      <c r="D6445" s="4">
        <v>45365.825543981482</v>
      </c>
    </row>
    <row r="6446" spans="1:4" x14ac:dyDescent="0.25">
      <c r="A6446" t="s">
        <v>8654</v>
      </c>
      <c r="B6446" t="s">
        <v>209</v>
      </c>
      <c r="C6446" t="s">
        <v>12210</v>
      </c>
      <c r="D6446" s="4">
        <v>44964.717731481483</v>
      </c>
    </row>
    <row r="6447" spans="1:4" x14ac:dyDescent="0.25">
      <c r="A6447" t="s">
        <v>8655</v>
      </c>
      <c r="B6447" t="s">
        <v>574</v>
      </c>
      <c r="C6447" t="s">
        <v>12212</v>
      </c>
      <c r="D6447" s="4">
        <v>44926.272164351853</v>
      </c>
    </row>
    <row r="6448" spans="1:4" x14ac:dyDescent="0.25">
      <c r="A6448" t="s">
        <v>8656</v>
      </c>
      <c r="B6448" t="s">
        <v>1008</v>
      </c>
      <c r="C6448" t="s">
        <v>12211</v>
      </c>
      <c r="D6448" s="4">
        <v>44301.845381944448</v>
      </c>
    </row>
    <row r="6449" spans="1:4" x14ac:dyDescent="0.25">
      <c r="A6449" t="s">
        <v>8657</v>
      </c>
      <c r="B6449" t="s">
        <v>325</v>
      </c>
      <c r="C6449" t="s">
        <v>12210</v>
      </c>
      <c r="D6449" s="4">
        <v>45308.270173611112</v>
      </c>
    </row>
    <row r="6450" spans="1:4" x14ac:dyDescent="0.25">
      <c r="A6450" t="s">
        <v>8658</v>
      </c>
      <c r="B6450" t="s">
        <v>400</v>
      </c>
      <c r="C6450" t="s">
        <v>12212</v>
      </c>
      <c r="D6450" s="4">
        <v>45493.100613425922</v>
      </c>
    </row>
    <row r="6451" spans="1:4" x14ac:dyDescent="0.25">
      <c r="A6451" t="s">
        <v>8659</v>
      </c>
      <c r="B6451" t="s">
        <v>356</v>
      </c>
      <c r="C6451" t="s">
        <v>12212</v>
      </c>
      <c r="D6451" s="4">
        <v>44137.083425925928</v>
      </c>
    </row>
    <row r="6452" spans="1:4" x14ac:dyDescent="0.25">
      <c r="A6452" t="s">
        <v>8660</v>
      </c>
      <c r="B6452" t="s">
        <v>430</v>
      </c>
      <c r="C6452" t="s">
        <v>12211</v>
      </c>
      <c r="D6452" s="4">
        <v>45645.154120370367</v>
      </c>
    </row>
    <row r="6453" spans="1:4" x14ac:dyDescent="0.25">
      <c r="A6453" t="s">
        <v>8661</v>
      </c>
      <c r="B6453" t="s">
        <v>1138</v>
      </c>
      <c r="C6453" t="s">
        <v>12211</v>
      </c>
      <c r="D6453" s="4">
        <v>44700.876157407409</v>
      </c>
    </row>
    <row r="6454" spans="1:4" x14ac:dyDescent="0.25">
      <c r="A6454" t="s">
        <v>8662</v>
      </c>
      <c r="B6454" t="s">
        <v>360</v>
      </c>
      <c r="C6454" t="s">
        <v>12210</v>
      </c>
      <c r="D6454" s="4">
        <v>44869.262939814813</v>
      </c>
    </row>
    <row r="6455" spans="1:4" x14ac:dyDescent="0.25">
      <c r="A6455" t="s">
        <v>8663</v>
      </c>
      <c r="B6455" t="s">
        <v>440</v>
      </c>
      <c r="C6455" t="s">
        <v>12212</v>
      </c>
      <c r="D6455" s="4">
        <v>45047.536168981482</v>
      </c>
    </row>
    <row r="6456" spans="1:4" x14ac:dyDescent="0.25">
      <c r="A6456" t="s">
        <v>8664</v>
      </c>
      <c r="B6456" t="s">
        <v>306</v>
      </c>
      <c r="C6456" t="s">
        <v>12212</v>
      </c>
      <c r="D6456" s="4">
        <v>44152.297546296293</v>
      </c>
    </row>
    <row r="6457" spans="1:4" x14ac:dyDescent="0.25">
      <c r="A6457" t="s">
        <v>8665</v>
      </c>
      <c r="B6457" t="s">
        <v>1064</v>
      </c>
      <c r="C6457" t="s">
        <v>12211</v>
      </c>
      <c r="D6457" s="4">
        <v>45344.184976851851</v>
      </c>
    </row>
    <row r="6458" spans="1:4" x14ac:dyDescent="0.25">
      <c r="A6458" t="s">
        <v>8666</v>
      </c>
      <c r="B6458" t="s">
        <v>392</v>
      </c>
      <c r="C6458" t="s">
        <v>12211</v>
      </c>
      <c r="D6458" s="4">
        <v>45282.137789351851</v>
      </c>
    </row>
    <row r="6459" spans="1:4" x14ac:dyDescent="0.25">
      <c r="A6459" t="s">
        <v>8667</v>
      </c>
      <c r="B6459" t="s">
        <v>1191</v>
      </c>
      <c r="C6459" t="s">
        <v>12212</v>
      </c>
      <c r="D6459" s="4">
        <v>44691.051539351851</v>
      </c>
    </row>
    <row r="6460" spans="1:4" x14ac:dyDescent="0.25">
      <c r="A6460" t="s">
        <v>8668</v>
      </c>
      <c r="B6460" t="s">
        <v>831</v>
      </c>
      <c r="C6460" t="s">
        <v>12212</v>
      </c>
      <c r="D6460" s="4">
        <v>44159.329224537039</v>
      </c>
    </row>
    <row r="6461" spans="1:4" x14ac:dyDescent="0.25">
      <c r="A6461" t="s">
        <v>8669</v>
      </c>
      <c r="B6461" t="s">
        <v>770</v>
      </c>
      <c r="C6461" t="s">
        <v>12211</v>
      </c>
      <c r="D6461" s="4">
        <v>45192.195439814823</v>
      </c>
    </row>
    <row r="6462" spans="1:4" x14ac:dyDescent="0.25">
      <c r="A6462" t="s">
        <v>8670</v>
      </c>
      <c r="B6462" t="s">
        <v>1121</v>
      </c>
      <c r="C6462" t="s">
        <v>12211</v>
      </c>
      <c r="D6462" s="4">
        <v>44448.025960648149</v>
      </c>
    </row>
    <row r="6463" spans="1:4" x14ac:dyDescent="0.25">
      <c r="A6463" t="s">
        <v>8671</v>
      </c>
      <c r="B6463" t="s">
        <v>439</v>
      </c>
      <c r="C6463" t="s">
        <v>12210</v>
      </c>
      <c r="D6463" s="4">
        <v>44584.467060185183</v>
      </c>
    </row>
    <row r="6464" spans="1:4" x14ac:dyDescent="0.25">
      <c r="A6464" t="s">
        <v>8672</v>
      </c>
      <c r="B6464" t="s">
        <v>895</v>
      </c>
      <c r="C6464" t="s">
        <v>12210</v>
      </c>
      <c r="D6464" s="4">
        <v>44603.813854166663</v>
      </c>
    </row>
    <row r="6465" spans="1:4" x14ac:dyDescent="0.25">
      <c r="A6465" t="s">
        <v>8673</v>
      </c>
      <c r="B6465" t="s">
        <v>1196</v>
      </c>
      <c r="C6465" t="s">
        <v>12212</v>
      </c>
      <c r="D6465" s="4">
        <v>45152.317615740743</v>
      </c>
    </row>
    <row r="6466" spans="1:4" x14ac:dyDescent="0.25">
      <c r="A6466" t="s">
        <v>8674</v>
      </c>
      <c r="B6466" t="s">
        <v>564</v>
      </c>
      <c r="C6466" t="s">
        <v>12212</v>
      </c>
      <c r="D6466" s="4">
        <v>44733.181400462963</v>
      </c>
    </row>
    <row r="6467" spans="1:4" x14ac:dyDescent="0.25">
      <c r="A6467" t="s">
        <v>8675</v>
      </c>
      <c r="B6467" t="s">
        <v>1059</v>
      </c>
      <c r="C6467" t="s">
        <v>12211</v>
      </c>
      <c r="D6467" s="4">
        <v>43997.958032407398</v>
      </c>
    </row>
    <row r="6468" spans="1:4" x14ac:dyDescent="0.25">
      <c r="A6468" t="s">
        <v>8676</v>
      </c>
      <c r="B6468" t="s">
        <v>462</v>
      </c>
      <c r="C6468" t="s">
        <v>12211</v>
      </c>
      <c r="D6468" s="4">
        <v>45669.874456018522</v>
      </c>
    </row>
    <row r="6469" spans="1:4" x14ac:dyDescent="0.25">
      <c r="A6469" t="s">
        <v>8677</v>
      </c>
      <c r="B6469" t="s">
        <v>853</v>
      </c>
      <c r="C6469" t="s">
        <v>12212</v>
      </c>
      <c r="D6469" s="4">
        <v>43907.554780092592</v>
      </c>
    </row>
    <row r="6470" spans="1:4" x14ac:dyDescent="0.25">
      <c r="A6470" t="s">
        <v>8678</v>
      </c>
      <c r="B6470" t="s">
        <v>1175</v>
      </c>
      <c r="C6470" t="s">
        <v>12212</v>
      </c>
      <c r="D6470" s="4">
        <v>44009.127916666657</v>
      </c>
    </row>
    <row r="6471" spans="1:4" x14ac:dyDescent="0.25">
      <c r="A6471" t="s">
        <v>8679</v>
      </c>
      <c r="B6471" t="s">
        <v>650</v>
      </c>
      <c r="C6471" t="s">
        <v>12210</v>
      </c>
      <c r="D6471" s="4">
        <v>44188.949699074074</v>
      </c>
    </row>
    <row r="6472" spans="1:4" x14ac:dyDescent="0.25">
      <c r="A6472" t="s">
        <v>8680</v>
      </c>
      <c r="B6472" t="s">
        <v>1183</v>
      </c>
      <c r="C6472" t="s">
        <v>12212</v>
      </c>
      <c r="D6472" s="4">
        <v>44222.178020833337</v>
      </c>
    </row>
    <row r="6473" spans="1:4" x14ac:dyDescent="0.25">
      <c r="A6473" t="s">
        <v>8681</v>
      </c>
      <c r="B6473" t="s">
        <v>518</v>
      </c>
      <c r="C6473" t="s">
        <v>12211</v>
      </c>
      <c r="D6473" s="4">
        <v>43946.344537037039</v>
      </c>
    </row>
    <row r="6474" spans="1:4" x14ac:dyDescent="0.25">
      <c r="A6474" t="s">
        <v>8682</v>
      </c>
      <c r="B6474" t="s">
        <v>261</v>
      </c>
      <c r="C6474" t="s">
        <v>12210</v>
      </c>
      <c r="D6474" s="4">
        <v>44227.953344907408</v>
      </c>
    </row>
    <row r="6475" spans="1:4" x14ac:dyDescent="0.25">
      <c r="A6475" t="s">
        <v>8683</v>
      </c>
      <c r="B6475" t="s">
        <v>1003</v>
      </c>
      <c r="C6475" t="s">
        <v>12211</v>
      </c>
      <c r="D6475" s="4">
        <v>45477.677210648151</v>
      </c>
    </row>
    <row r="6476" spans="1:4" x14ac:dyDescent="0.25">
      <c r="A6476" t="s">
        <v>8684</v>
      </c>
      <c r="B6476" t="s">
        <v>1003</v>
      </c>
      <c r="C6476" t="s">
        <v>12211</v>
      </c>
      <c r="D6476" s="4">
        <v>44401.945868055547</v>
      </c>
    </row>
    <row r="6477" spans="1:4" x14ac:dyDescent="0.25">
      <c r="A6477" t="s">
        <v>8685</v>
      </c>
      <c r="B6477" t="s">
        <v>861</v>
      </c>
      <c r="C6477" t="s">
        <v>12212</v>
      </c>
      <c r="D6477" s="4">
        <v>44612.295949074083</v>
      </c>
    </row>
    <row r="6478" spans="1:4" x14ac:dyDescent="0.25">
      <c r="A6478" t="s">
        <v>8686</v>
      </c>
      <c r="B6478" t="s">
        <v>561</v>
      </c>
      <c r="C6478" t="s">
        <v>12210</v>
      </c>
      <c r="D6478" s="4">
        <v>44592.981249999997</v>
      </c>
    </row>
    <row r="6479" spans="1:4" x14ac:dyDescent="0.25">
      <c r="A6479" t="s">
        <v>8687</v>
      </c>
      <c r="B6479" t="s">
        <v>1155</v>
      </c>
      <c r="C6479" t="s">
        <v>12210</v>
      </c>
      <c r="D6479" s="4">
        <v>43842.713865740741</v>
      </c>
    </row>
    <row r="6480" spans="1:4" x14ac:dyDescent="0.25">
      <c r="A6480" t="s">
        <v>8688</v>
      </c>
      <c r="B6480" t="s">
        <v>710</v>
      </c>
      <c r="C6480" t="s">
        <v>12212</v>
      </c>
      <c r="D6480" s="4">
        <v>44608.076238425929</v>
      </c>
    </row>
    <row r="6481" spans="1:4" x14ac:dyDescent="0.25">
      <c r="A6481" t="s">
        <v>8689</v>
      </c>
      <c r="B6481" t="s">
        <v>366</v>
      </c>
      <c r="C6481" t="s">
        <v>12210</v>
      </c>
      <c r="D6481" s="4">
        <v>45302.303923611107</v>
      </c>
    </row>
    <row r="6482" spans="1:4" x14ac:dyDescent="0.25">
      <c r="A6482" t="s">
        <v>8690</v>
      </c>
      <c r="B6482" t="s">
        <v>345</v>
      </c>
      <c r="C6482" t="s">
        <v>12212</v>
      </c>
      <c r="D6482" s="4">
        <v>44482.584583333337</v>
      </c>
    </row>
    <row r="6483" spans="1:4" x14ac:dyDescent="0.25">
      <c r="A6483" t="s">
        <v>8691</v>
      </c>
      <c r="B6483" t="s">
        <v>833</v>
      </c>
      <c r="C6483" t="s">
        <v>12211</v>
      </c>
      <c r="D6483" s="4">
        <v>44284.938391203701</v>
      </c>
    </row>
    <row r="6484" spans="1:4" x14ac:dyDescent="0.25">
      <c r="A6484" t="s">
        <v>8692</v>
      </c>
      <c r="B6484" t="s">
        <v>477</v>
      </c>
      <c r="C6484" t="s">
        <v>12210</v>
      </c>
      <c r="D6484" s="4">
        <v>44482.885428240741</v>
      </c>
    </row>
    <row r="6485" spans="1:4" x14ac:dyDescent="0.25">
      <c r="A6485" t="s">
        <v>8693</v>
      </c>
      <c r="B6485" t="s">
        <v>228</v>
      </c>
      <c r="C6485" t="s">
        <v>12210</v>
      </c>
      <c r="D6485" s="4">
        <v>44296.973946759259</v>
      </c>
    </row>
    <row r="6486" spans="1:4" x14ac:dyDescent="0.25">
      <c r="A6486" t="s">
        <v>8694</v>
      </c>
      <c r="B6486" t="s">
        <v>990</v>
      </c>
      <c r="C6486" t="s">
        <v>12211</v>
      </c>
      <c r="D6486" s="4">
        <v>44534.04760416667</v>
      </c>
    </row>
    <row r="6487" spans="1:4" x14ac:dyDescent="0.25">
      <c r="A6487" t="s">
        <v>8695</v>
      </c>
      <c r="B6487" t="s">
        <v>1029</v>
      </c>
      <c r="C6487" t="s">
        <v>12211</v>
      </c>
      <c r="D6487" s="4">
        <v>45267.349953703713</v>
      </c>
    </row>
    <row r="6488" spans="1:4" x14ac:dyDescent="0.25">
      <c r="A6488" t="s">
        <v>8696</v>
      </c>
      <c r="B6488" t="s">
        <v>965</v>
      </c>
      <c r="C6488" t="s">
        <v>12211</v>
      </c>
      <c r="D6488" s="4">
        <v>44301.86613425926</v>
      </c>
    </row>
    <row r="6489" spans="1:4" x14ac:dyDescent="0.25">
      <c r="A6489" t="s">
        <v>8697</v>
      </c>
      <c r="B6489" t="s">
        <v>244</v>
      </c>
      <c r="C6489" t="s">
        <v>12211</v>
      </c>
      <c r="D6489" s="4">
        <v>44554.364039351851</v>
      </c>
    </row>
    <row r="6490" spans="1:4" x14ac:dyDescent="0.25">
      <c r="A6490" t="s">
        <v>8698</v>
      </c>
      <c r="B6490" t="s">
        <v>637</v>
      </c>
      <c r="C6490" t="s">
        <v>12210</v>
      </c>
      <c r="D6490" s="4">
        <v>45182.793310185189</v>
      </c>
    </row>
    <row r="6491" spans="1:4" x14ac:dyDescent="0.25">
      <c r="A6491" t="s">
        <v>8699</v>
      </c>
      <c r="B6491" t="s">
        <v>265</v>
      </c>
      <c r="C6491" t="s">
        <v>12212</v>
      </c>
      <c r="D6491" s="4">
        <v>45071.171539351853</v>
      </c>
    </row>
    <row r="6492" spans="1:4" x14ac:dyDescent="0.25">
      <c r="A6492" t="s">
        <v>8700</v>
      </c>
      <c r="B6492" t="s">
        <v>451</v>
      </c>
      <c r="C6492" t="s">
        <v>12212</v>
      </c>
      <c r="D6492" s="4">
        <v>44221.721608796302</v>
      </c>
    </row>
    <row r="6493" spans="1:4" x14ac:dyDescent="0.25">
      <c r="A6493" t="s">
        <v>8701</v>
      </c>
      <c r="B6493" t="s">
        <v>1010</v>
      </c>
      <c r="C6493" t="s">
        <v>12212</v>
      </c>
      <c r="D6493" s="4">
        <v>44736.530023148152</v>
      </c>
    </row>
    <row r="6494" spans="1:4" x14ac:dyDescent="0.25">
      <c r="A6494" t="s">
        <v>8702</v>
      </c>
      <c r="B6494" t="s">
        <v>1124</v>
      </c>
      <c r="C6494" t="s">
        <v>12210</v>
      </c>
      <c r="D6494" s="4">
        <v>45330.632314814808</v>
      </c>
    </row>
    <row r="6495" spans="1:4" x14ac:dyDescent="0.25">
      <c r="A6495" t="s">
        <v>8703</v>
      </c>
      <c r="B6495" t="s">
        <v>1162</v>
      </c>
      <c r="C6495" t="s">
        <v>12210</v>
      </c>
      <c r="D6495" s="4">
        <v>45574.680752314824</v>
      </c>
    </row>
    <row r="6496" spans="1:4" x14ac:dyDescent="0.25">
      <c r="A6496" t="s">
        <v>8704</v>
      </c>
      <c r="B6496" t="s">
        <v>507</v>
      </c>
      <c r="C6496" t="s">
        <v>12211</v>
      </c>
      <c r="D6496" s="4">
        <v>45386.024340277778</v>
      </c>
    </row>
    <row r="6497" spans="1:4" x14ac:dyDescent="0.25">
      <c r="A6497" t="s">
        <v>8705</v>
      </c>
      <c r="B6497" t="s">
        <v>866</v>
      </c>
      <c r="C6497" t="s">
        <v>12212</v>
      </c>
      <c r="D6497" s="4">
        <v>44033.054444444453</v>
      </c>
    </row>
    <row r="6498" spans="1:4" x14ac:dyDescent="0.25">
      <c r="A6498" t="s">
        <v>8706</v>
      </c>
      <c r="B6498" t="s">
        <v>683</v>
      </c>
      <c r="C6498" t="s">
        <v>12212</v>
      </c>
      <c r="D6498" s="4">
        <v>44646.058055555557</v>
      </c>
    </row>
    <row r="6499" spans="1:4" x14ac:dyDescent="0.25">
      <c r="A6499" t="s">
        <v>8707</v>
      </c>
      <c r="B6499" t="s">
        <v>442</v>
      </c>
      <c r="C6499" t="s">
        <v>12211</v>
      </c>
      <c r="D6499" s="4">
        <v>45446.68246527778</v>
      </c>
    </row>
    <row r="6500" spans="1:4" x14ac:dyDescent="0.25">
      <c r="A6500" t="s">
        <v>8708</v>
      </c>
      <c r="B6500" t="s">
        <v>396</v>
      </c>
      <c r="C6500" t="s">
        <v>12210</v>
      </c>
      <c r="D6500" s="4">
        <v>44328.938796296286</v>
      </c>
    </row>
    <row r="6501" spans="1:4" x14ac:dyDescent="0.25">
      <c r="A6501" t="s">
        <v>8709</v>
      </c>
      <c r="B6501" t="s">
        <v>965</v>
      </c>
      <c r="C6501" t="s">
        <v>12210</v>
      </c>
      <c r="D6501" s="4">
        <v>43968.874942129631</v>
      </c>
    </row>
    <row r="6502" spans="1:4" x14ac:dyDescent="0.25">
      <c r="A6502" t="s">
        <v>8710</v>
      </c>
      <c r="B6502" t="s">
        <v>420</v>
      </c>
      <c r="C6502" t="s">
        <v>12212</v>
      </c>
      <c r="D6502" s="4">
        <v>44777.22011574074</v>
      </c>
    </row>
    <row r="6503" spans="1:4" x14ac:dyDescent="0.25">
      <c r="A6503" t="s">
        <v>8711</v>
      </c>
      <c r="B6503" t="s">
        <v>1076</v>
      </c>
      <c r="C6503" t="s">
        <v>12212</v>
      </c>
      <c r="D6503" s="4">
        <v>45605.07917824074</v>
      </c>
    </row>
    <row r="6504" spans="1:4" x14ac:dyDescent="0.25">
      <c r="A6504" t="s">
        <v>8712</v>
      </c>
      <c r="B6504" t="s">
        <v>822</v>
      </c>
      <c r="C6504" t="s">
        <v>12210</v>
      </c>
      <c r="D6504" s="4">
        <v>45579.274421296293</v>
      </c>
    </row>
    <row r="6505" spans="1:4" x14ac:dyDescent="0.25">
      <c r="A6505" t="s">
        <v>8713</v>
      </c>
      <c r="B6505" t="s">
        <v>618</v>
      </c>
      <c r="C6505" t="s">
        <v>12210</v>
      </c>
      <c r="D6505" s="4">
        <v>44534.768263888887</v>
      </c>
    </row>
    <row r="6506" spans="1:4" x14ac:dyDescent="0.25">
      <c r="A6506" t="s">
        <v>8714</v>
      </c>
      <c r="B6506" t="s">
        <v>1026</v>
      </c>
      <c r="C6506" t="s">
        <v>12211</v>
      </c>
      <c r="D6506" s="4">
        <v>45010.132268518522</v>
      </c>
    </row>
    <row r="6507" spans="1:4" x14ac:dyDescent="0.25">
      <c r="A6507" t="s">
        <v>8715</v>
      </c>
      <c r="B6507" t="s">
        <v>257</v>
      </c>
      <c r="C6507" t="s">
        <v>12212</v>
      </c>
      <c r="D6507" s="4">
        <v>45160.964583333327</v>
      </c>
    </row>
    <row r="6508" spans="1:4" x14ac:dyDescent="0.25">
      <c r="A6508" t="s">
        <v>8716</v>
      </c>
      <c r="B6508" t="s">
        <v>753</v>
      </c>
      <c r="C6508" t="s">
        <v>12212</v>
      </c>
      <c r="D6508" s="4">
        <v>45411.656284722223</v>
      </c>
    </row>
    <row r="6509" spans="1:4" x14ac:dyDescent="0.25">
      <c r="A6509" t="s">
        <v>8717</v>
      </c>
      <c r="B6509" t="s">
        <v>963</v>
      </c>
      <c r="C6509" t="s">
        <v>12211</v>
      </c>
      <c r="D6509" s="4">
        <v>44287.407048611109</v>
      </c>
    </row>
    <row r="6510" spans="1:4" x14ac:dyDescent="0.25">
      <c r="A6510" t="s">
        <v>8718</v>
      </c>
      <c r="B6510" t="s">
        <v>323</v>
      </c>
      <c r="C6510" t="s">
        <v>12211</v>
      </c>
      <c r="D6510" s="4">
        <v>44788.765138888892</v>
      </c>
    </row>
    <row r="6511" spans="1:4" x14ac:dyDescent="0.25">
      <c r="A6511" t="s">
        <v>8719</v>
      </c>
      <c r="B6511" t="s">
        <v>351</v>
      </c>
      <c r="C6511" t="s">
        <v>12210</v>
      </c>
      <c r="D6511" s="4">
        <v>43861.517905092587</v>
      </c>
    </row>
    <row r="6512" spans="1:4" x14ac:dyDescent="0.25">
      <c r="A6512" t="s">
        <v>8720</v>
      </c>
      <c r="B6512" t="s">
        <v>1045</v>
      </c>
      <c r="C6512" t="s">
        <v>12210</v>
      </c>
      <c r="D6512" s="4">
        <v>44089.838680555556</v>
      </c>
    </row>
    <row r="6513" spans="1:4" x14ac:dyDescent="0.25">
      <c r="A6513" t="s">
        <v>8721</v>
      </c>
      <c r="B6513" t="s">
        <v>998</v>
      </c>
      <c r="C6513" t="s">
        <v>12211</v>
      </c>
      <c r="D6513" s="4">
        <v>43927.444560185177</v>
      </c>
    </row>
    <row r="6514" spans="1:4" x14ac:dyDescent="0.25">
      <c r="A6514" t="s">
        <v>8722</v>
      </c>
      <c r="B6514" t="s">
        <v>236</v>
      </c>
      <c r="C6514" t="s">
        <v>12210</v>
      </c>
      <c r="D6514" s="4">
        <v>44076.159328703703</v>
      </c>
    </row>
    <row r="6515" spans="1:4" x14ac:dyDescent="0.25">
      <c r="A6515" t="s">
        <v>8723</v>
      </c>
      <c r="B6515" t="s">
        <v>631</v>
      </c>
      <c r="C6515" t="s">
        <v>12210</v>
      </c>
      <c r="D6515" s="4">
        <v>45664.997418981482</v>
      </c>
    </row>
    <row r="6516" spans="1:4" x14ac:dyDescent="0.25">
      <c r="A6516" t="s">
        <v>8724</v>
      </c>
      <c r="B6516" t="s">
        <v>250</v>
      </c>
      <c r="C6516" t="s">
        <v>12211</v>
      </c>
      <c r="D6516" s="4">
        <v>45389.315115740741</v>
      </c>
    </row>
    <row r="6517" spans="1:4" x14ac:dyDescent="0.25">
      <c r="A6517" t="s">
        <v>8725</v>
      </c>
      <c r="B6517" t="s">
        <v>914</v>
      </c>
      <c r="C6517" t="s">
        <v>12210</v>
      </c>
      <c r="D6517" s="4">
        <v>44933.554409722223</v>
      </c>
    </row>
    <row r="6518" spans="1:4" x14ac:dyDescent="0.25">
      <c r="A6518" t="s">
        <v>8726</v>
      </c>
      <c r="B6518" t="s">
        <v>912</v>
      </c>
      <c r="C6518" t="s">
        <v>12211</v>
      </c>
      <c r="D6518" s="4">
        <v>43968.733495370368</v>
      </c>
    </row>
    <row r="6519" spans="1:4" x14ac:dyDescent="0.25">
      <c r="A6519" t="s">
        <v>8727</v>
      </c>
      <c r="B6519" t="s">
        <v>952</v>
      </c>
      <c r="C6519" t="s">
        <v>12210</v>
      </c>
      <c r="D6519" s="4">
        <v>44219.877754629633</v>
      </c>
    </row>
    <row r="6520" spans="1:4" x14ac:dyDescent="0.25">
      <c r="A6520" t="s">
        <v>8728</v>
      </c>
      <c r="B6520" t="s">
        <v>341</v>
      </c>
      <c r="C6520" t="s">
        <v>12210</v>
      </c>
      <c r="D6520" s="4">
        <v>45671.582395833328</v>
      </c>
    </row>
    <row r="6521" spans="1:4" x14ac:dyDescent="0.25">
      <c r="A6521" t="s">
        <v>8729</v>
      </c>
      <c r="B6521" t="s">
        <v>739</v>
      </c>
      <c r="C6521" t="s">
        <v>12211</v>
      </c>
      <c r="D6521" s="4">
        <v>43906.142164351862</v>
      </c>
    </row>
    <row r="6522" spans="1:4" x14ac:dyDescent="0.25">
      <c r="A6522" t="s">
        <v>8730</v>
      </c>
      <c r="B6522" t="s">
        <v>879</v>
      </c>
      <c r="C6522" t="s">
        <v>12211</v>
      </c>
      <c r="D6522" s="4">
        <v>44209.109965277778</v>
      </c>
    </row>
    <row r="6523" spans="1:4" x14ac:dyDescent="0.25">
      <c r="A6523" t="s">
        <v>8731</v>
      </c>
      <c r="B6523" t="s">
        <v>563</v>
      </c>
      <c r="C6523" t="s">
        <v>12212</v>
      </c>
      <c r="D6523" s="4">
        <v>44599.817071759258</v>
      </c>
    </row>
    <row r="6524" spans="1:4" x14ac:dyDescent="0.25">
      <c r="A6524" t="s">
        <v>8732</v>
      </c>
      <c r="B6524" t="s">
        <v>475</v>
      </c>
      <c r="C6524" t="s">
        <v>12211</v>
      </c>
      <c r="D6524" s="4">
        <v>43933.908634259264</v>
      </c>
    </row>
    <row r="6525" spans="1:4" x14ac:dyDescent="0.25">
      <c r="A6525" t="s">
        <v>8733</v>
      </c>
      <c r="B6525" t="s">
        <v>915</v>
      </c>
      <c r="C6525" t="s">
        <v>12210</v>
      </c>
      <c r="D6525" s="4">
        <v>45268.101597222223</v>
      </c>
    </row>
    <row r="6526" spans="1:4" x14ac:dyDescent="0.25">
      <c r="A6526" t="s">
        <v>8734</v>
      </c>
      <c r="B6526" t="s">
        <v>253</v>
      </c>
      <c r="C6526" t="s">
        <v>12211</v>
      </c>
      <c r="D6526" s="4">
        <v>44855.185150462959</v>
      </c>
    </row>
    <row r="6527" spans="1:4" x14ac:dyDescent="0.25">
      <c r="A6527" t="s">
        <v>8735</v>
      </c>
      <c r="B6527" t="s">
        <v>692</v>
      </c>
      <c r="C6527" t="s">
        <v>12210</v>
      </c>
      <c r="D6527" s="4">
        <v>44655.762743055559</v>
      </c>
    </row>
    <row r="6528" spans="1:4" x14ac:dyDescent="0.25">
      <c r="A6528" t="s">
        <v>8736</v>
      </c>
      <c r="B6528" t="s">
        <v>444</v>
      </c>
      <c r="C6528" t="s">
        <v>12212</v>
      </c>
      <c r="D6528" s="4">
        <v>44782.360844907409</v>
      </c>
    </row>
    <row r="6529" spans="1:4" x14ac:dyDescent="0.25">
      <c r="A6529" t="s">
        <v>8737</v>
      </c>
      <c r="B6529" t="s">
        <v>949</v>
      </c>
      <c r="C6529" t="s">
        <v>12211</v>
      </c>
      <c r="D6529" s="4">
        <v>44511.342812499999</v>
      </c>
    </row>
    <row r="6530" spans="1:4" x14ac:dyDescent="0.25">
      <c r="A6530" t="s">
        <v>8738</v>
      </c>
      <c r="B6530" t="s">
        <v>460</v>
      </c>
      <c r="C6530" t="s">
        <v>12210</v>
      </c>
      <c r="D6530" s="4">
        <v>45519.303854166668</v>
      </c>
    </row>
    <row r="6531" spans="1:4" x14ac:dyDescent="0.25">
      <c r="A6531" t="s">
        <v>8739</v>
      </c>
      <c r="B6531" t="s">
        <v>1180</v>
      </c>
      <c r="C6531" t="s">
        <v>12211</v>
      </c>
      <c r="D6531" s="4">
        <v>44547.534826388888</v>
      </c>
    </row>
    <row r="6532" spans="1:4" x14ac:dyDescent="0.25">
      <c r="A6532" t="s">
        <v>8740</v>
      </c>
      <c r="B6532" t="s">
        <v>256</v>
      </c>
      <c r="C6532" t="s">
        <v>12212</v>
      </c>
      <c r="D6532" s="4">
        <v>45431.454236111109</v>
      </c>
    </row>
    <row r="6533" spans="1:4" x14ac:dyDescent="0.25">
      <c r="A6533" t="s">
        <v>8741</v>
      </c>
      <c r="B6533" t="s">
        <v>878</v>
      </c>
      <c r="C6533" t="s">
        <v>12210</v>
      </c>
      <c r="D6533" s="4">
        <v>44416.907847222217</v>
      </c>
    </row>
    <row r="6534" spans="1:4" x14ac:dyDescent="0.25">
      <c r="A6534" t="s">
        <v>8742</v>
      </c>
      <c r="B6534" t="s">
        <v>368</v>
      </c>
      <c r="C6534" t="s">
        <v>12212</v>
      </c>
      <c r="D6534" s="4">
        <v>45005.637349537043</v>
      </c>
    </row>
    <row r="6535" spans="1:4" x14ac:dyDescent="0.25">
      <c r="A6535" t="s">
        <v>8743</v>
      </c>
      <c r="B6535" t="s">
        <v>578</v>
      </c>
      <c r="C6535" t="s">
        <v>12210</v>
      </c>
      <c r="D6535" s="4">
        <v>45428.153564814813</v>
      </c>
    </row>
    <row r="6536" spans="1:4" x14ac:dyDescent="0.25">
      <c r="A6536" t="s">
        <v>8744</v>
      </c>
      <c r="B6536" t="s">
        <v>470</v>
      </c>
      <c r="C6536" t="s">
        <v>12210</v>
      </c>
      <c r="D6536" s="4">
        <v>44465.711631944447</v>
      </c>
    </row>
    <row r="6537" spans="1:4" x14ac:dyDescent="0.25">
      <c r="A6537" t="s">
        <v>8745</v>
      </c>
      <c r="B6537" t="s">
        <v>990</v>
      </c>
      <c r="C6537" t="s">
        <v>12211</v>
      </c>
      <c r="D6537" s="4">
        <v>44992.272870370369</v>
      </c>
    </row>
    <row r="6538" spans="1:4" x14ac:dyDescent="0.25">
      <c r="A6538" t="s">
        <v>8746</v>
      </c>
      <c r="B6538" t="s">
        <v>823</v>
      </c>
      <c r="C6538" t="s">
        <v>12212</v>
      </c>
      <c r="D6538" s="4">
        <v>45396.849641203713</v>
      </c>
    </row>
    <row r="6539" spans="1:4" x14ac:dyDescent="0.25">
      <c r="A6539" t="s">
        <v>8747</v>
      </c>
      <c r="B6539" t="s">
        <v>1119</v>
      </c>
      <c r="C6539" t="s">
        <v>12212</v>
      </c>
      <c r="D6539" s="4">
        <v>44310.469664351847</v>
      </c>
    </row>
    <row r="6540" spans="1:4" x14ac:dyDescent="0.25">
      <c r="A6540" t="s">
        <v>8748</v>
      </c>
      <c r="B6540" t="s">
        <v>1195</v>
      </c>
      <c r="C6540" t="s">
        <v>12210</v>
      </c>
      <c r="D6540" s="4">
        <v>44756.51185185185</v>
      </c>
    </row>
    <row r="6541" spans="1:4" x14ac:dyDescent="0.25">
      <c r="A6541" t="s">
        <v>8749</v>
      </c>
      <c r="B6541" t="s">
        <v>892</v>
      </c>
      <c r="C6541" t="s">
        <v>12210</v>
      </c>
      <c r="D6541" s="4">
        <v>44740.391238425917</v>
      </c>
    </row>
    <row r="6542" spans="1:4" x14ac:dyDescent="0.25">
      <c r="A6542" t="s">
        <v>8750</v>
      </c>
      <c r="B6542" t="s">
        <v>1067</v>
      </c>
      <c r="C6542" t="s">
        <v>12210</v>
      </c>
      <c r="D6542" s="4">
        <v>45071.278715277767</v>
      </c>
    </row>
    <row r="6543" spans="1:4" x14ac:dyDescent="0.25">
      <c r="A6543" t="s">
        <v>8751</v>
      </c>
      <c r="B6543" t="s">
        <v>680</v>
      </c>
      <c r="C6543" t="s">
        <v>12210</v>
      </c>
      <c r="D6543" s="4">
        <v>44250.666215277779</v>
      </c>
    </row>
    <row r="6544" spans="1:4" x14ac:dyDescent="0.25">
      <c r="A6544" t="s">
        <v>8752</v>
      </c>
      <c r="B6544" t="s">
        <v>355</v>
      </c>
      <c r="C6544" t="s">
        <v>12211</v>
      </c>
      <c r="D6544" s="4">
        <v>45670.592777777783</v>
      </c>
    </row>
    <row r="6545" spans="1:4" x14ac:dyDescent="0.25">
      <c r="A6545" t="s">
        <v>8753</v>
      </c>
      <c r="B6545" t="s">
        <v>966</v>
      </c>
      <c r="C6545" t="s">
        <v>12211</v>
      </c>
      <c r="D6545" s="4">
        <v>44965.022731481477</v>
      </c>
    </row>
    <row r="6546" spans="1:4" x14ac:dyDescent="0.25">
      <c r="A6546" t="s">
        <v>8754</v>
      </c>
      <c r="B6546" t="s">
        <v>925</v>
      </c>
      <c r="C6546" t="s">
        <v>12210</v>
      </c>
      <c r="D6546" s="4">
        <v>45256.695243055547</v>
      </c>
    </row>
    <row r="6547" spans="1:4" x14ac:dyDescent="0.25">
      <c r="A6547" t="s">
        <v>8755</v>
      </c>
      <c r="B6547" t="s">
        <v>825</v>
      </c>
      <c r="C6547" t="s">
        <v>12211</v>
      </c>
      <c r="D6547" s="4">
        <v>44363.059571759259</v>
      </c>
    </row>
    <row r="6548" spans="1:4" x14ac:dyDescent="0.25">
      <c r="A6548" t="s">
        <v>8756</v>
      </c>
      <c r="B6548" t="s">
        <v>519</v>
      </c>
      <c r="C6548" t="s">
        <v>12210</v>
      </c>
      <c r="D6548" s="4">
        <v>44274.148587962962</v>
      </c>
    </row>
    <row r="6549" spans="1:4" x14ac:dyDescent="0.25">
      <c r="A6549" t="s">
        <v>8757</v>
      </c>
      <c r="B6549" t="s">
        <v>356</v>
      </c>
      <c r="C6549" t="s">
        <v>12212</v>
      </c>
      <c r="D6549" s="4">
        <v>44156.532222222217</v>
      </c>
    </row>
    <row r="6550" spans="1:4" x14ac:dyDescent="0.25">
      <c r="A6550" t="s">
        <v>8758</v>
      </c>
      <c r="B6550" t="s">
        <v>442</v>
      </c>
      <c r="C6550" t="s">
        <v>12211</v>
      </c>
      <c r="D6550" s="4">
        <v>44014.831574074073</v>
      </c>
    </row>
    <row r="6551" spans="1:4" x14ac:dyDescent="0.25">
      <c r="A6551" t="s">
        <v>8759</v>
      </c>
      <c r="B6551" t="s">
        <v>811</v>
      </c>
      <c r="C6551" t="s">
        <v>12210</v>
      </c>
      <c r="D6551" s="4">
        <v>44566.268807870372</v>
      </c>
    </row>
    <row r="6552" spans="1:4" x14ac:dyDescent="0.25">
      <c r="A6552" t="s">
        <v>8760</v>
      </c>
      <c r="B6552" t="s">
        <v>1025</v>
      </c>
      <c r="C6552" t="s">
        <v>12210</v>
      </c>
      <c r="D6552" s="4">
        <v>45457.904583333337</v>
      </c>
    </row>
    <row r="6553" spans="1:4" x14ac:dyDescent="0.25">
      <c r="A6553" t="s">
        <v>8761</v>
      </c>
      <c r="B6553" t="s">
        <v>683</v>
      </c>
      <c r="C6553" t="s">
        <v>12210</v>
      </c>
      <c r="D6553" s="4">
        <v>45589.523518518523</v>
      </c>
    </row>
    <row r="6554" spans="1:4" x14ac:dyDescent="0.25">
      <c r="A6554" t="s">
        <v>8762</v>
      </c>
      <c r="B6554" t="s">
        <v>519</v>
      </c>
      <c r="C6554" t="s">
        <v>12210</v>
      </c>
      <c r="D6554" s="4">
        <v>44942.844421296293</v>
      </c>
    </row>
    <row r="6555" spans="1:4" x14ac:dyDescent="0.25">
      <c r="A6555" t="s">
        <v>8763</v>
      </c>
      <c r="B6555" t="s">
        <v>496</v>
      </c>
      <c r="C6555" t="s">
        <v>12210</v>
      </c>
      <c r="D6555" s="4">
        <v>44743.124120370368</v>
      </c>
    </row>
    <row r="6556" spans="1:4" x14ac:dyDescent="0.25">
      <c r="A6556" t="s">
        <v>8764</v>
      </c>
      <c r="B6556" t="s">
        <v>722</v>
      </c>
      <c r="C6556" t="s">
        <v>12210</v>
      </c>
      <c r="D6556" s="4">
        <v>43998.410219907397</v>
      </c>
    </row>
    <row r="6557" spans="1:4" x14ac:dyDescent="0.25">
      <c r="A6557" t="s">
        <v>8765</v>
      </c>
      <c r="B6557" t="s">
        <v>388</v>
      </c>
      <c r="C6557" t="s">
        <v>12211</v>
      </c>
      <c r="D6557" s="4">
        <v>43910.776412037027</v>
      </c>
    </row>
    <row r="6558" spans="1:4" x14ac:dyDescent="0.25">
      <c r="A6558" t="s">
        <v>8766</v>
      </c>
      <c r="B6558" t="s">
        <v>716</v>
      </c>
      <c r="C6558" t="s">
        <v>12211</v>
      </c>
      <c r="D6558" s="4">
        <v>43873.30127314815</v>
      </c>
    </row>
    <row r="6559" spans="1:4" x14ac:dyDescent="0.25">
      <c r="A6559" t="s">
        <v>8767</v>
      </c>
      <c r="B6559" t="s">
        <v>802</v>
      </c>
      <c r="C6559" t="s">
        <v>12212</v>
      </c>
      <c r="D6559" s="4">
        <v>44129.318298611113</v>
      </c>
    </row>
    <row r="6560" spans="1:4" x14ac:dyDescent="0.25">
      <c r="A6560" t="s">
        <v>8768</v>
      </c>
      <c r="B6560" t="s">
        <v>1188</v>
      </c>
      <c r="C6560" t="s">
        <v>12210</v>
      </c>
      <c r="D6560" s="4">
        <v>44705.598136574074</v>
      </c>
    </row>
    <row r="6561" spans="1:4" x14ac:dyDescent="0.25">
      <c r="A6561" t="s">
        <v>8769</v>
      </c>
      <c r="B6561" t="s">
        <v>722</v>
      </c>
      <c r="C6561" t="s">
        <v>12210</v>
      </c>
      <c r="D6561" s="4">
        <v>45079.350243055553</v>
      </c>
    </row>
    <row r="6562" spans="1:4" x14ac:dyDescent="0.25">
      <c r="A6562" t="s">
        <v>8770</v>
      </c>
      <c r="B6562" t="s">
        <v>590</v>
      </c>
      <c r="C6562" t="s">
        <v>12212</v>
      </c>
      <c r="D6562" s="4">
        <v>43906.180706018517</v>
      </c>
    </row>
    <row r="6563" spans="1:4" x14ac:dyDescent="0.25">
      <c r="A6563" t="s">
        <v>8771</v>
      </c>
      <c r="B6563" t="s">
        <v>381</v>
      </c>
      <c r="C6563" t="s">
        <v>12210</v>
      </c>
      <c r="D6563" s="4">
        <v>45483.510659722233</v>
      </c>
    </row>
    <row r="6564" spans="1:4" x14ac:dyDescent="0.25">
      <c r="A6564" t="s">
        <v>8772</v>
      </c>
      <c r="B6564" t="s">
        <v>237</v>
      </c>
      <c r="C6564" t="s">
        <v>12212</v>
      </c>
      <c r="D6564" s="4">
        <v>44787.088495370372</v>
      </c>
    </row>
    <row r="6565" spans="1:4" x14ac:dyDescent="0.25">
      <c r="A6565" t="s">
        <v>8773</v>
      </c>
      <c r="B6565" t="s">
        <v>630</v>
      </c>
      <c r="C6565" t="s">
        <v>12211</v>
      </c>
      <c r="D6565" s="4">
        <v>45170.946782407409</v>
      </c>
    </row>
    <row r="6566" spans="1:4" x14ac:dyDescent="0.25">
      <c r="A6566" t="s">
        <v>8774</v>
      </c>
      <c r="B6566" t="s">
        <v>1030</v>
      </c>
      <c r="C6566" t="s">
        <v>12212</v>
      </c>
      <c r="D6566" s="4">
        <v>44938.112303240741</v>
      </c>
    </row>
    <row r="6567" spans="1:4" x14ac:dyDescent="0.25">
      <c r="A6567" t="s">
        <v>8775</v>
      </c>
      <c r="B6567" t="s">
        <v>389</v>
      </c>
      <c r="C6567" t="s">
        <v>12211</v>
      </c>
      <c r="D6567" s="4">
        <v>45219.776678240742</v>
      </c>
    </row>
    <row r="6568" spans="1:4" x14ac:dyDescent="0.25">
      <c r="A6568" t="s">
        <v>8776</v>
      </c>
      <c r="B6568" t="s">
        <v>720</v>
      </c>
      <c r="C6568" t="s">
        <v>12211</v>
      </c>
      <c r="D6568" s="4">
        <v>45254.103402777779</v>
      </c>
    </row>
    <row r="6569" spans="1:4" x14ac:dyDescent="0.25">
      <c r="A6569" t="s">
        <v>8777</v>
      </c>
      <c r="B6569" t="s">
        <v>337</v>
      </c>
      <c r="C6569" t="s">
        <v>12210</v>
      </c>
      <c r="D6569" s="4">
        <v>44047.683634259258</v>
      </c>
    </row>
    <row r="6570" spans="1:4" x14ac:dyDescent="0.25">
      <c r="A6570" t="s">
        <v>8778</v>
      </c>
      <c r="B6570" t="s">
        <v>823</v>
      </c>
      <c r="C6570" t="s">
        <v>12211</v>
      </c>
      <c r="D6570" s="4">
        <v>43983.267187500001</v>
      </c>
    </row>
    <row r="6571" spans="1:4" x14ac:dyDescent="0.25">
      <c r="A6571" t="s">
        <v>8779</v>
      </c>
      <c r="B6571" t="s">
        <v>363</v>
      </c>
      <c r="C6571" t="s">
        <v>12212</v>
      </c>
      <c r="D6571" s="4">
        <v>44890.469953703701</v>
      </c>
    </row>
    <row r="6572" spans="1:4" x14ac:dyDescent="0.25">
      <c r="A6572" t="s">
        <v>8780</v>
      </c>
      <c r="B6572" t="s">
        <v>1003</v>
      </c>
      <c r="C6572" t="s">
        <v>12211</v>
      </c>
      <c r="D6572" s="4">
        <v>44940.139537037037</v>
      </c>
    </row>
    <row r="6573" spans="1:4" x14ac:dyDescent="0.25">
      <c r="A6573" t="s">
        <v>8781</v>
      </c>
      <c r="B6573" t="s">
        <v>1202</v>
      </c>
      <c r="C6573" t="s">
        <v>12212</v>
      </c>
      <c r="D6573" s="4">
        <v>44680.039050925923</v>
      </c>
    </row>
    <row r="6574" spans="1:4" x14ac:dyDescent="0.25">
      <c r="A6574" t="s">
        <v>8782</v>
      </c>
      <c r="B6574" t="s">
        <v>367</v>
      </c>
      <c r="C6574" t="s">
        <v>12212</v>
      </c>
      <c r="D6574" s="4">
        <v>44108.688055555547</v>
      </c>
    </row>
    <row r="6575" spans="1:4" x14ac:dyDescent="0.25">
      <c r="A6575" t="s">
        <v>8783</v>
      </c>
      <c r="B6575" t="s">
        <v>705</v>
      </c>
      <c r="C6575" t="s">
        <v>12212</v>
      </c>
      <c r="D6575" s="4">
        <v>44704.192013888889</v>
      </c>
    </row>
    <row r="6576" spans="1:4" x14ac:dyDescent="0.25">
      <c r="A6576" t="s">
        <v>8784</v>
      </c>
      <c r="B6576" t="s">
        <v>1017</v>
      </c>
      <c r="C6576" t="s">
        <v>12210</v>
      </c>
      <c r="D6576" s="4">
        <v>44940.691527777781</v>
      </c>
    </row>
    <row r="6577" spans="1:4" x14ac:dyDescent="0.25">
      <c r="A6577" t="s">
        <v>8785</v>
      </c>
      <c r="B6577" t="s">
        <v>699</v>
      </c>
      <c r="C6577" t="s">
        <v>12211</v>
      </c>
      <c r="D6577" s="4">
        <v>44256.147905092592</v>
      </c>
    </row>
    <row r="6578" spans="1:4" x14ac:dyDescent="0.25">
      <c r="A6578" t="s">
        <v>8786</v>
      </c>
      <c r="B6578" t="s">
        <v>980</v>
      </c>
      <c r="C6578" t="s">
        <v>12211</v>
      </c>
      <c r="D6578" s="4">
        <v>44945.386967592603</v>
      </c>
    </row>
    <row r="6579" spans="1:4" x14ac:dyDescent="0.25">
      <c r="A6579" t="s">
        <v>8787</v>
      </c>
      <c r="B6579" t="s">
        <v>332</v>
      </c>
      <c r="C6579" t="s">
        <v>12211</v>
      </c>
      <c r="D6579" s="4">
        <v>43851.493506944447</v>
      </c>
    </row>
    <row r="6580" spans="1:4" x14ac:dyDescent="0.25">
      <c r="A6580" t="s">
        <v>8788</v>
      </c>
      <c r="B6580" t="s">
        <v>1121</v>
      </c>
      <c r="C6580" t="s">
        <v>12211</v>
      </c>
      <c r="D6580" s="4">
        <v>44753.509282407409</v>
      </c>
    </row>
    <row r="6581" spans="1:4" x14ac:dyDescent="0.25">
      <c r="A6581" t="s">
        <v>8789</v>
      </c>
      <c r="B6581" t="s">
        <v>745</v>
      </c>
      <c r="C6581" t="s">
        <v>12210</v>
      </c>
      <c r="D6581" s="4">
        <v>44247.689814814818</v>
      </c>
    </row>
    <row r="6582" spans="1:4" x14ac:dyDescent="0.25">
      <c r="A6582" t="s">
        <v>8790</v>
      </c>
      <c r="B6582" t="s">
        <v>810</v>
      </c>
      <c r="C6582" t="s">
        <v>12210</v>
      </c>
      <c r="D6582" s="4">
        <v>43868.974664351852</v>
      </c>
    </row>
    <row r="6583" spans="1:4" x14ac:dyDescent="0.25">
      <c r="A6583" t="s">
        <v>8791</v>
      </c>
      <c r="B6583" t="s">
        <v>1190</v>
      </c>
      <c r="C6583" t="s">
        <v>12212</v>
      </c>
      <c r="D6583" s="4">
        <v>45641.323472222219</v>
      </c>
    </row>
    <row r="6584" spans="1:4" x14ac:dyDescent="0.25">
      <c r="A6584" t="s">
        <v>8792</v>
      </c>
      <c r="B6584" t="s">
        <v>905</v>
      </c>
      <c r="C6584" t="s">
        <v>12210</v>
      </c>
      <c r="D6584" s="4">
        <v>44220.318738425929</v>
      </c>
    </row>
    <row r="6585" spans="1:4" x14ac:dyDescent="0.25">
      <c r="A6585" t="s">
        <v>8793</v>
      </c>
      <c r="B6585" t="s">
        <v>825</v>
      </c>
      <c r="C6585" t="s">
        <v>12212</v>
      </c>
      <c r="D6585" s="4">
        <v>44190.455231481479</v>
      </c>
    </row>
    <row r="6586" spans="1:4" x14ac:dyDescent="0.25">
      <c r="A6586" t="s">
        <v>8794</v>
      </c>
      <c r="B6586" t="s">
        <v>955</v>
      </c>
      <c r="C6586" t="s">
        <v>12211</v>
      </c>
      <c r="D6586" s="4">
        <v>45426.818888888891</v>
      </c>
    </row>
    <row r="6587" spans="1:4" x14ac:dyDescent="0.25">
      <c r="A6587" t="s">
        <v>8795</v>
      </c>
      <c r="B6587" t="s">
        <v>358</v>
      </c>
      <c r="C6587" t="s">
        <v>12210</v>
      </c>
      <c r="D6587" s="4">
        <v>44786.721076388887</v>
      </c>
    </row>
    <row r="6588" spans="1:4" x14ac:dyDescent="0.25">
      <c r="A6588" t="s">
        <v>8796</v>
      </c>
      <c r="B6588" t="s">
        <v>615</v>
      </c>
      <c r="C6588" t="s">
        <v>12210</v>
      </c>
      <c r="D6588" s="4">
        <v>45352.204583333332</v>
      </c>
    </row>
    <row r="6589" spans="1:4" x14ac:dyDescent="0.25">
      <c r="A6589" t="s">
        <v>8797</v>
      </c>
      <c r="B6589" t="s">
        <v>586</v>
      </c>
      <c r="C6589" t="s">
        <v>12212</v>
      </c>
      <c r="D6589" s="4">
        <v>45174.208680555559</v>
      </c>
    </row>
    <row r="6590" spans="1:4" x14ac:dyDescent="0.25">
      <c r="A6590" t="s">
        <v>8798</v>
      </c>
      <c r="B6590" t="s">
        <v>774</v>
      </c>
      <c r="C6590" t="s">
        <v>12212</v>
      </c>
      <c r="D6590" s="4">
        <v>44513.039687500001</v>
      </c>
    </row>
    <row r="6591" spans="1:4" x14ac:dyDescent="0.25">
      <c r="A6591" t="s">
        <v>8799</v>
      </c>
      <c r="B6591" t="s">
        <v>758</v>
      </c>
      <c r="C6591" t="s">
        <v>12211</v>
      </c>
      <c r="D6591" s="4">
        <v>44599.514907407407</v>
      </c>
    </row>
    <row r="6592" spans="1:4" x14ac:dyDescent="0.25">
      <c r="A6592" t="s">
        <v>8800</v>
      </c>
      <c r="B6592" t="s">
        <v>590</v>
      </c>
      <c r="C6592" t="s">
        <v>12211</v>
      </c>
      <c r="D6592" s="4">
        <v>44731.997395833343</v>
      </c>
    </row>
    <row r="6593" spans="1:4" x14ac:dyDescent="0.25">
      <c r="A6593" t="s">
        <v>8801</v>
      </c>
      <c r="B6593" t="s">
        <v>816</v>
      </c>
      <c r="C6593" t="s">
        <v>12211</v>
      </c>
      <c r="D6593" s="4">
        <v>44414.568865740737</v>
      </c>
    </row>
    <row r="6594" spans="1:4" x14ac:dyDescent="0.25">
      <c r="A6594" t="s">
        <v>8802</v>
      </c>
      <c r="B6594" t="s">
        <v>481</v>
      </c>
      <c r="C6594" t="s">
        <v>12210</v>
      </c>
      <c r="D6594" s="4">
        <v>45232.352407407408</v>
      </c>
    </row>
    <row r="6595" spans="1:4" x14ac:dyDescent="0.25">
      <c r="A6595" t="s">
        <v>8803</v>
      </c>
      <c r="B6595" t="s">
        <v>1170</v>
      </c>
      <c r="C6595" t="s">
        <v>12210</v>
      </c>
      <c r="D6595" s="4">
        <v>44731.749537037038</v>
      </c>
    </row>
    <row r="6596" spans="1:4" x14ac:dyDescent="0.25">
      <c r="A6596" t="s">
        <v>8804</v>
      </c>
      <c r="B6596" t="s">
        <v>245</v>
      </c>
      <c r="C6596" t="s">
        <v>12211</v>
      </c>
      <c r="D6596" s="4">
        <v>43929.189108796287</v>
      </c>
    </row>
    <row r="6597" spans="1:4" x14ac:dyDescent="0.25">
      <c r="A6597" t="s">
        <v>8805</v>
      </c>
      <c r="B6597" t="s">
        <v>1082</v>
      </c>
      <c r="C6597" t="s">
        <v>12211</v>
      </c>
      <c r="D6597" s="4">
        <v>45124.583101851851</v>
      </c>
    </row>
    <row r="6598" spans="1:4" x14ac:dyDescent="0.25">
      <c r="A6598" t="s">
        <v>8806</v>
      </c>
      <c r="B6598" t="s">
        <v>430</v>
      </c>
      <c r="C6598" t="s">
        <v>12210</v>
      </c>
      <c r="D6598" s="4">
        <v>44913.533125000002</v>
      </c>
    </row>
    <row r="6599" spans="1:4" x14ac:dyDescent="0.25">
      <c r="A6599" t="s">
        <v>8807</v>
      </c>
      <c r="B6599" t="s">
        <v>1076</v>
      </c>
      <c r="C6599" t="s">
        <v>12212</v>
      </c>
      <c r="D6599" s="4">
        <v>45292.52783564815</v>
      </c>
    </row>
    <row r="6600" spans="1:4" x14ac:dyDescent="0.25">
      <c r="A6600" t="s">
        <v>8808</v>
      </c>
      <c r="B6600" t="s">
        <v>1105</v>
      </c>
      <c r="C6600" t="s">
        <v>12211</v>
      </c>
      <c r="D6600" s="4">
        <v>45244.753020833326</v>
      </c>
    </row>
    <row r="6601" spans="1:4" x14ac:dyDescent="0.25">
      <c r="A6601" t="s">
        <v>8809</v>
      </c>
      <c r="B6601" t="s">
        <v>1122</v>
      </c>
      <c r="C6601" t="s">
        <v>12211</v>
      </c>
      <c r="D6601" s="4">
        <v>44214.961030092592</v>
      </c>
    </row>
    <row r="6602" spans="1:4" x14ac:dyDescent="0.25">
      <c r="A6602" t="s">
        <v>8810</v>
      </c>
      <c r="B6602" t="s">
        <v>780</v>
      </c>
      <c r="C6602" t="s">
        <v>12212</v>
      </c>
      <c r="D6602" s="4">
        <v>44639.423657407409</v>
      </c>
    </row>
    <row r="6603" spans="1:4" x14ac:dyDescent="0.25">
      <c r="A6603" t="s">
        <v>8811</v>
      </c>
      <c r="B6603" t="s">
        <v>664</v>
      </c>
      <c r="C6603" t="s">
        <v>12211</v>
      </c>
      <c r="D6603" s="4">
        <v>45557.606053240743</v>
      </c>
    </row>
    <row r="6604" spans="1:4" x14ac:dyDescent="0.25">
      <c r="A6604" t="s">
        <v>8812</v>
      </c>
      <c r="B6604" t="s">
        <v>775</v>
      </c>
      <c r="C6604" t="s">
        <v>12210</v>
      </c>
      <c r="D6604" s="4">
        <v>45599.570439814823</v>
      </c>
    </row>
    <row r="6605" spans="1:4" x14ac:dyDescent="0.25">
      <c r="A6605" t="s">
        <v>8813</v>
      </c>
      <c r="B6605" t="s">
        <v>289</v>
      </c>
      <c r="C6605" t="s">
        <v>12211</v>
      </c>
      <c r="D6605" s="4">
        <v>45369.467511574083</v>
      </c>
    </row>
    <row r="6606" spans="1:4" x14ac:dyDescent="0.25">
      <c r="A6606" t="s">
        <v>8814</v>
      </c>
      <c r="B6606" t="s">
        <v>626</v>
      </c>
      <c r="C6606" t="s">
        <v>12212</v>
      </c>
      <c r="D6606" s="4">
        <v>45368.175451388888</v>
      </c>
    </row>
    <row r="6607" spans="1:4" x14ac:dyDescent="0.25">
      <c r="A6607" t="s">
        <v>8815</v>
      </c>
      <c r="B6607" t="s">
        <v>762</v>
      </c>
      <c r="C6607" t="s">
        <v>12211</v>
      </c>
      <c r="D6607" s="4">
        <v>45464.848356481481</v>
      </c>
    </row>
    <row r="6608" spans="1:4" x14ac:dyDescent="0.25">
      <c r="A6608" t="s">
        <v>8816</v>
      </c>
      <c r="B6608" t="s">
        <v>445</v>
      </c>
      <c r="C6608" t="s">
        <v>12210</v>
      </c>
      <c r="D6608" s="4">
        <v>44354.133032407408</v>
      </c>
    </row>
    <row r="6609" spans="1:4" x14ac:dyDescent="0.25">
      <c r="A6609" t="s">
        <v>8817</v>
      </c>
      <c r="B6609" t="s">
        <v>357</v>
      </c>
      <c r="C6609" t="s">
        <v>12210</v>
      </c>
      <c r="D6609" s="4">
        <v>45399.379201388889</v>
      </c>
    </row>
    <row r="6610" spans="1:4" x14ac:dyDescent="0.25">
      <c r="A6610" t="s">
        <v>8818</v>
      </c>
      <c r="B6610" t="s">
        <v>242</v>
      </c>
      <c r="C6610" t="s">
        <v>12210</v>
      </c>
      <c r="D6610" s="4">
        <v>44698.438275462962</v>
      </c>
    </row>
    <row r="6611" spans="1:4" x14ac:dyDescent="0.25">
      <c r="A6611" t="s">
        <v>8819</v>
      </c>
      <c r="B6611" t="s">
        <v>235</v>
      </c>
      <c r="C6611" t="s">
        <v>12210</v>
      </c>
      <c r="D6611" s="4">
        <v>45312.777430555558</v>
      </c>
    </row>
    <row r="6612" spans="1:4" x14ac:dyDescent="0.25">
      <c r="A6612" t="s">
        <v>8820</v>
      </c>
      <c r="B6612" t="s">
        <v>948</v>
      </c>
      <c r="C6612" t="s">
        <v>12211</v>
      </c>
      <c r="D6612" s="4">
        <v>44143.540462962963</v>
      </c>
    </row>
    <row r="6613" spans="1:4" x14ac:dyDescent="0.25">
      <c r="A6613" t="s">
        <v>8821</v>
      </c>
      <c r="B6613" t="s">
        <v>788</v>
      </c>
      <c r="C6613" t="s">
        <v>12211</v>
      </c>
      <c r="D6613" s="4">
        <v>45506.369976851849</v>
      </c>
    </row>
    <row r="6614" spans="1:4" x14ac:dyDescent="0.25">
      <c r="A6614" t="s">
        <v>8822</v>
      </c>
      <c r="B6614" t="s">
        <v>795</v>
      </c>
      <c r="C6614" t="s">
        <v>12212</v>
      </c>
      <c r="D6614" s="4">
        <v>43943.365995370368</v>
      </c>
    </row>
    <row r="6615" spans="1:4" x14ac:dyDescent="0.25">
      <c r="A6615" t="s">
        <v>8823</v>
      </c>
      <c r="B6615" t="s">
        <v>1183</v>
      </c>
      <c r="C6615" t="s">
        <v>12210</v>
      </c>
      <c r="D6615" s="4">
        <v>45259.899224537039</v>
      </c>
    </row>
    <row r="6616" spans="1:4" x14ac:dyDescent="0.25">
      <c r="A6616" t="s">
        <v>8824</v>
      </c>
      <c r="B6616" t="s">
        <v>210</v>
      </c>
      <c r="C6616" t="s">
        <v>12211</v>
      </c>
      <c r="D6616" s="4">
        <v>44831.604398148149</v>
      </c>
    </row>
    <row r="6617" spans="1:4" x14ac:dyDescent="0.25">
      <c r="A6617" t="s">
        <v>8825</v>
      </c>
      <c r="B6617" t="s">
        <v>242</v>
      </c>
      <c r="C6617" t="s">
        <v>12210</v>
      </c>
      <c r="D6617" s="4">
        <v>45417.668020833327</v>
      </c>
    </row>
    <row r="6618" spans="1:4" x14ac:dyDescent="0.25">
      <c r="A6618" t="s">
        <v>8826</v>
      </c>
      <c r="B6618" t="s">
        <v>759</v>
      </c>
      <c r="C6618" t="s">
        <v>12210</v>
      </c>
      <c r="D6618" s="4">
        <v>44877.313159722216</v>
      </c>
    </row>
    <row r="6619" spans="1:4" x14ac:dyDescent="0.25">
      <c r="A6619" t="s">
        <v>8827</v>
      </c>
      <c r="B6619" t="s">
        <v>389</v>
      </c>
      <c r="C6619" t="s">
        <v>12211</v>
      </c>
      <c r="D6619" s="4">
        <v>44842.072870370372</v>
      </c>
    </row>
    <row r="6620" spans="1:4" x14ac:dyDescent="0.25">
      <c r="A6620" t="s">
        <v>8828</v>
      </c>
      <c r="B6620" t="s">
        <v>310</v>
      </c>
      <c r="C6620" t="s">
        <v>12212</v>
      </c>
      <c r="D6620" s="4">
        <v>44973.778391203698</v>
      </c>
    </row>
    <row r="6621" spans="1:4" x14ac:dyDescent="0.25">
      <c r="A6621" t="s">
        <v>8829</v>
      </c>
      <c r="B6621" t="s">
        <v>592</v>
      </c>
      <c r="C6621" t="s">
        <v>12212</v>
      </c>
      <c r="D6621" s="4">
        <v>45068.014236111107</v>
      </c>
    </row>
    <row r="6622" spans="1:4" x14ac:dyDescent="0.25">
      <c r="A6622" t="s">
        <v>8830</v>
      </c>
      <c r="B6622" t="s">
        <v>612</v>
      </c>
      <c r="C6622" t="s">
        <v>12212</v>
      </c>
      <c r="D6622" s="4">
        <v>45071.987557870372</v>
      </c>
    </row>
    <row r="6623" spans="1:4" x14ac:dyDescent="0.25">
      <c r="A6623" t="s">
        <v>8831</v>
      </c>
      <c r="B6623" t="s">
        <v>1140</v>
      </c>
      <c r="C6623" t="s">
        <v>12211</v>
      </c>
      <c r="D6623" s="4">
        <v>44367.286539351851</v>
      </c>
    </row>
    <row r="6624" spans="1:4" x14ac:dyDescent="0.25">
      <c r="A6624" t="s">
        <v>8832</v>
      </c>
      <c r="B6624" t="s">
        <v>401</v>
      </c>
      <c r="C6624" t="s">
        <v>12212</v>
      </c>
      <c r="D6624" s="4">
        <v>45075.630671296298</v>
      </c>
    </row>
    <row r="6625" spans="1:4" x14ac:dyDescent="0.25">
      <c r="A6625" t="s">
        <v>8833</v>
      </c>
      <c r="B6625" t="s">
        <v>278</v>
      </c>
      <c r="C6625" t="s">
        <v>12212</v>
      </c>
      <c r="D6625" s="4">
        <v>44316.309849537043</v>
      </c>
    </row>
    <row r="6626" spans="1:4" x14ac:dyDescent="0.25">
      <c r="A6626" t="s">
        <v>8834</v>
      </c>
      <c r="B6626" t="s">
        <v>596</v>
      </c>
      <c r="C6626" t="s">
        <v>12210</v>
      </c>
      <c r="D6626" s="4">
        <v>45336.252569444441</v>
      </c>
    </row>
    <row r="6627" spans="1:4" x14ac:dyDescent="0.25">
      <c r="A6627" t="s">
        <v>8835</v>
      </c>
      <c r="B6627" t="s">
        <v>272</v>
      </c>
      <c r="C6627" t="s">
        <v>12211</v>
      </c>
      <c r="D6627" s="4">
        <v>44245.503449074073</v>
      </c>
    </row>
    <row r="6628" spans="1:4" x14ac:dyDescent="0.25">
      <c r="A6628" t="s">
        <v>8836</v>
      </c>
      <c r="B6628" t="s">
        <v>1189</v>
      </c>
      <c r="C6628" t="s">
        <v>12210</v>
      </c>
      <c r="D6628" s="4">
        <v>45316.161354166667</v>
      </c>
    </row>
    <row r="6629" spans="1:4" x14ac:dyDescent="0.25">
      <c r="A6629" t="s">
        <v>8837</v>
      </c>
      <c r="B6629" t="s">
        <v>289</v>
      </c>
      <c r="C6629" t="s">
        <v>12210</v>
      </c>
      <c r="D6629" s="4">
        <v>44149.706944444442</v>
      </c>
    </row>
    <row r="6630" spans="1:4" x14ac:dyDescent="0.25">
      <c r="A6630" t="s">
        <v>8838</v>
      </c>
      <c r="B6630" t="s">
        <v>828</v>
      </c>
      <c r="C6630" t="s">
        <v>12211</v>
      </c>
      <c r="D6630" s="4">
        <v>44427.718611111108</v>
      </c>
    </row>
    <row r="6631" spans="1:4" x14ac:dyDescent="0.25">
      <c r="A6631" t="s">
        <v>8839</v>
      </c>
      <c r="B6631" t="s">
        <v>795</v>
      </c>
      <c r="C6631" t="s">
        <v>12212</v>
      </c>
      <c r="D6631" s="4">
        <v>44591.778900462959</v>
      </c>
    </row>
    <row r="6632" spans="1:4" x14ac:dyDescent="0.25">
      <c r="A6632" t="s">
        <v>8840</v>
      </c>
      <c r="B6632" t="s">
        <v>971</v>
      </c>
      <c r="C6632" t="s">
        <v>12212</v>
      </c>
      <c r="D6632" s="4">
        <v>44322.065000000002</v>
      </c>
    </row>
    <row r="6633" spans="1:4" x14ac:dyDescent="0.25">
      <c r="A6633" t="s">
        <v>8841</v>
      </c>
      <c r="B6633" t="s">
        <v>1163</v>
      </c>
      <c r="C6633" t="s">
        <v>12212</v>
      </c>
      <c r="D6633" s="4">
        <v>45192.566793981481</v>
      </c>
    </row>
    <row r="6634" spans="1:4" x14ac:dyDescent="0.25">
      <c r="A6634" t="s">
        <v>8842</v>
      </c>
      <c r="B6634" t="s">
        <v>313</v>
      </c>
      <c r="C6634" t="s">
        <v>12210</v>
      </c>
      <c r="D6634" s="4">
        <v>44985.297951388893</v>
      </c>
    </row>
    <row r="6635" spans="1:4" x14ac:dyDescent="0.25">
      <c r="A6635" t="s">
        <v>8843</v>
      </c>
      <c r="B6635" t="s">
        <v>1142</v>
      </c>
      <c r="C6635" t="s">
        <v>12210</v>
      </c>
      <c r="D6635" s="4">
        <v>44644.541354166657</v>
      </c>
    </row>
    <row r="6636" spans="1:4" x14ac:dyDescent="0.25">
      <c r="A6636" t="s">
        <v>8844</v>
      </c>
      <c r="B6636" t="s">
        <v>248</v>
      </c>
      <c r="C6636" t="s">
        <v>12210</v>
      </c>
      <c r="D6636" s="4">
        <v>44152.124976851846</v>
      </c>
    </row>
    <row r="6637" spans="1:4" x14ac:dyDescent="0.25">
      <c r="A6637" t="s">
        <v>8845</v>
      </c>
      <c r="B6637" t="s">
        <v>741</v>
      </c>
      <c r="C6637" t="s">
        <v>12211</v>
      </c>
      <c r="D6637" s="4">
        <v>44330.262488425928</v>
      </c>
    </row>
    <row r="6638" spans="1:4" x14ac:dyDescent="0.25">
      <c r="A6638" t="s">
        <v>8846</v>
      </c>
      <c r="B6638" t="s">
        <v>964</v>
      </c>
      <c r="C6638" t="s">
        <v>12211</v>
      </c>
      <c r="D6638" s="4">
        <v>45641.550810185188</v>
      </c>
    </row>
    <row r="6639" spans="1:4" x14ac:dyDescent="0.25">
      <c r="A6639" t="s">
        <v>8847</v>
      </c>
      <c r="B6639" t="s">
        <v>1105</v>
      </c>
      <c r="C6639" t="s">
        <v>12212</v>
      </c>
      <c r="D6639" s="4">
        <v>45191.281180555547</v>
      </c>
    </row>
    <row r="6640" spans="1:4" x14ac:dyDescent="0.25">
      <c r="A6640" t="s">
        <v>8848</v>
      </c>
      <c r="B6640" t="s">
        <v>724</v>
      </c>
      <c r="C6640" t="s">
        <v>12210</v>
      </c>
      <c r="D6640" s="4">
        <v>44641.509826388887</v>
      </c>
    </row>
    <row r="6641" spans="1:4" x14ac:dyDescent="0.25">
      <c r="A6641" t="s">
        <v>8849</v>
      </c>
      <c r="B6641" t="s">
        <v>839</v>
      </c>
      <c r="C6641" t="s">
        <v>12210</v>
      </c>
      <c r="D6641" s="4">
        <v>44233.571377314824</v>
      </c>
    </row>
    <row r="6642" spans="1:4" x14ac:dyDescent="0.25">
      <c r="A6642" t="s">
        <v>8850</v>
      </c>
      <c r="B6642" t="s">
        <v>578</v>
      </c>
      <c r="C6642" t="s">
        <v>12210</v>
      </c>
      <c r="D6642" s="4">
        <v>44432.43172453704</v>
      </c>
    </row>
    <row r="6643" spans="1:4" x14ac:dyDescent="0.25">
      <c r="A6643" t="s">
        <v>8851</v>
      </c>
      <c r="B6643" t="s">
        <v>409</v>
      </c>
      <c r="C6643" t="s">
        <v>12212</v>
      </c>
      <c r="D6643" s="4">
        <v>43955.155949074076</v>
      </c>
    </row>
    <row r="6644" spans="1:4" x14ac:dyDescent="0.25">
      <c r="A6644" t="s">
        <v>8852</v>
      </c>
      <c r="B6644" t="s">
        <v>667</v>
      </c>
      <c r="C6644" t="s">
        <v>12210</v>
      </c>
      <c r="D6644" s="4">
        <v>45345.215694444443</v>
      </c>
    </row>
    <row r="6645" spans="1:4" x14ac:dyDescent="0.25">
      <c r="A6645" t="s">
        <v>8853</v>
      </c>
      <c r="B6645" t="s">
        <v>958</v>
      </c>
      <c r="C6645" t="s">
        <v>12212</v>
      </c>
      <c r="D6645" s="4">
        <v>45578.849340277768</v>
      </c>
    </row>
    <row r="6646" spans="1:4" x14ac:dyDescent="0.25">
      <c r="A6646" t="s">
        <v>8854</v>
      </c>
      <c r="B6646" t="s">
        <v>1002</v>
      </c>
      <c r="C6646" t="s">
        <v>12212</v>
      </c>
      <c r="D6646" s="4">
        <v>45017.373043981483</v>
      </c>
    </row>
    <row r="6647" spans="1:4" x14ac:dyDescent="0.25">
      <c r="A6647" t="s">
        <v>8855</v>
      </c>
      <c r="B6647" t="s">
        <v>476</v>
      </c>
      <c r="C6647" t="s">
        <v>12212</v>
      </c>
      <c r="D6647" s="4">
        <v>45133.813240740739</v>
      </c>
    </row>
    <row r="6648" spans="1:4" x14ac:dyDescent="0.25">
      <c r="A6648" t="s">
        <v>8856</v>
      </c>
      <c r="B6648" t="s">
        <v>423</v>
      </c>
      <c r="C6648" t="s">
        <v>12210</v>
      </c>
      <c r="D6648" s="4">
        <v>44497.563622685193</v>
      </c>
    </row>
    <row r="6649" spans="1:4" x14ac:dyDescent="0.25">
      <c r="A6649" t="s">
        <v>8857</v>
      </c>
      <c r="B6649" t="s">
        <v>530</v>
      </c>
      <c r="C6649" t="s">
        <v>12212</v>
      </c>
      <c r="D6649" s="4">
        <v>44705.687303240738</v>
      </c>
    </row>
    <row r="6650" spans="1:4" x14ac:dyDescent="0.25">
      <c r="A6650" t="s">
        <v>8858</v>
      </c>
      <c r="B6650" t="s">
        <v>748</v>
      </c>
      <c r="C6650" t="s">
        <v>12211</v>
      </c>
      <c r="D6650" s="4">
        <v>44443.345486111109</v>
      </c>
    </row>
    <row r="6651" spans="1:4" x14ac:dyDescent="0.25">
      <c r="A6651" t="s">
        <v>8859</v>
      </c>
      <c r="B6651" t="s">
        <v>301</v>
      </c>
      <c r="C6651" t="s">
        <v>12210</v>
      </c>
      <c r="D6651" s="4">
        <v>45646.019085648149</v>
      </c>
    </row>
    <row r="6652" spans="1:4" x14ac:dyDescent="0.25">
      <c r="A6652" t="s">
        <v>8860</v>
      </c>
      <c r="B6652" t="s">
        <v>1126</v>
      </c>
      <c r="C6652" t="s">
        <v>12210</v>
      </c>
      <c r="D6652" s="4">
        <v>43857.099328703713</v>
      </c>
    </row>
    <row r="6653" spans="1:4" x14ac:dyDescent="0.25">
      <c r="A6653" t="s">
        <v>8861</v>
      </c>
      <c r="B6653" t="s">
        <v>507</v>
      </c>
      <c r="C6653" t="s">
        <v>12212</v>
      </c>
      <c r="D6653" s="4">
        <v>44279.241331018522</v>
      </c>
    </row>
    <row r="6654" spans="1:4" x14ac:dyDescent="0.25">
      <c r="A6654" t="s">
        <v>8862</v>
      </c>
      <c r="B6654" t="s">
        <v>1164</v>
      </c>
      <c r="C6654" t="s">
        <v>12211</v>
      </c>
      <c r="D6654" s="4">
        <v>44664.940972222219</v>
      </c>
    </row>
    <row r="6655" spans="1:4" x14ac:dyDescent="0.25">
      <c r="A6655" t="s">
        <v>8863</v>
      </c>
      <c r="B6655" t="s">
        <v>843</v>
      </c>
      <c r="C6655" t="s">
        <v>12212</v>
      </c>
      <c r="D6655" s="4">
        <v>44754.957349537042</v>
      </c>
    </row>
    <row r="6656" spans="1:4" x14ac:dyDescent="0.25">
      <c r="A6656" t="s">
        <v>8864</v>
      </c>
      <c r="B6656" t="s">
        <v>1089</v>
      </c>
      <c r="C6656" t="s">
        <v>12210</v>
      </c>
      <c r="D6656" s="4">
        <v>44543.170069444437</v>
      </c>
    </row>
    <row r="6657" spans="1:4" x14ac:dyDescent="0.25">
      <c r="A6657" t="s">
        <v>8865</v>
      </c>
      <c r="B6657" t="s">
        <v>1165</v>
      </c>
      <c r="C6657" t="s">
        <v>12211</v>
      </c>
      <c r="D6657" s="4">
        <v>45250.541006944448</v>
      </c>
    </row>
    <row r="6658" spans="1:4" x14ac:dyDescent="0.25">
      <c r="A6658" t="s">
        <v>8866</v>
      </c>
      <c r="B6658" t="s">
        <v>1073</v>
      </c>
      <c r="C6658" t="s">
        <v>12212</v>
      </c>
      <c r="D6658" s="4">
        <v>45236.113703703697</v>
      </c>
    </row>
    <row r="6659" spans="1:4" x14ac:dyDescent="0.25">
      <c r="A6659" t="s">
        <v>8867</v>
      </c>
      <c r="B6659" t="s">
        <v>383</v>
      </c>
      <c r="C6659" t="s">
        <v>12212</v>
      </c>
      <c r="D6659" s="4">
        <v>44765.808333333327</v>
      </c>
    </row>
    <row r="6660" spans="1:4" x14ac:dyDescent="0.25">
      <c r="A6660" t="s">
        <v>8868</v>
      </c>
      <c r="B6660" t="s">
        <v>244</v>
      </c>
      <c r="C6660" t="s">
        <v>12212</v>
      </c>
      <c r="D6660" s="4">
        <v>45395.202592592592</v>
      </c>
    </row>
    <row r="6661" spans="1:4" x14ac:dyDescent="0.25">
      <c r="A6661" t="s">
        <v>8869</v>
      </c>
      <c r="B6661" t="s">
        <v>1072</v>
      </c>
      <c r="C6661" t="s">
        <v>12212</v>
      </c>
      <c r="D6661" s="4">
        <v>44277.105173611111</v>
      </c>
    </row>
    <row r="6662" spans="1:4" x14ac:dyDescent="0.25">
      <c r="A6662" t="s">
        <v>8870</v>
      </c>
      <c r="B6662" t="s">
        <v>774</v>
      </c>
      <c r="C6662" t="s">
        <v>12211</v>
      </c>
      <c r="D6662" s="4">
        <v>45098.365682870368</v>
      </c>
    </row>
    <row r="6663" spans="1:4" x14ac:dyDescent="0.25">
      <c r="A6663" t="s">
        <v>8871</v>
      </c>
      <c r="B6663" t="s">
        <v>449</v>
      </c>
      <c r="C6663" t="s">
        <v>12210</v>
      </c>
      <c r="D6663" s="4">
        <v>44103.936759259261</v>
      </c>
    </row>
    <row r="6664" spans="1:4" x14ac:dyDescent="0.25">
      <c r="A6664" t="s">
        <v>8872</v>
      </c>
      <c r="B6664" t="s">
        <v>1078</v>
      </c>
      <c r="C6664" t="s">
        <v>12212</v>
      </c>
      <c r="D6664" s="4">
        <v>45635.561145833337</v>
      </c>
    </row>
    <row r="6665" spans="1:4" x14ac:dyDescent="0.25">
      <c r="A6665" t="s">
        <v>8873</v>
      </c>
      <c r="B6665" t="s">
        <v>222</v>
      </c>
      <c r="C6665" t="s">
        <v>12210</v>
      </c>
      <c r="D6665" s="4">
        <v>45625.413668981477</v>
      </c>
    </row>
    <row r="6666" spans="1:4" x14ac:dyDescent="0.25">
      <c r="A6666" t="s">
        <v>8874</v>
      </c>
      <c r="B6666" t="s">
        <v>758</v>
      </c>
      <c r="C6666" t="s">
        <v>12211</v>
      </c>
      <c r="D6666" s="4">
        <v>45286.225474537037</v>
      </c>
    </row>
    <row r="6667" spans="1:4" x14ac:dyDescent="0.25">
      <c r="A6667" t="s">
        <v>8875</v>
      </c>
      <c r="B6667" t="s">
        <v>563</v>
      </c>
      <c r="C6667" t="s">
        <v>12211</v>
      </c>
      <c r="D6667" s="4">
        <v>43973.632071759261</v>
      </c>
    </row>
    <row r="6668" spans="1:4" x14ac:dyDescent="0.25">
      <c r="A6668" t="s">
        <v>8876</v>
      </c>
      <c r="B6668" t="s">
        <v>1191</v>
      </c>
      <c r="C6668" t="s">
        <v>12211</v>
      </c>
      <c r="D6668" s="4">
        <v>44720.219467592593</v>
      </c>
    </row>
    <row r="6669" spans="1:4" x14ac:dyDescent="0.25">
      <c r="A6669" t="s">
        <v>8877</v>
      </c>
      <c r="B6669" t="s">
        <v>489</v>
      </c>
      <c r="C6669" t="s">
        <v>12212</v>
      </c>
      <c r="D6669" s="4">
        <v>44571.734780092593</v>
      </c>
    </row>
    <row r="6670" spans="1:4" x14ac:dyDescent="0.25">
      <c r="A6670" t="s">
        <v>8878</v>
      </c>
      <c r="B6670" t="s">
        <v>1056</v>
      </c>
      <c r="C6670" t="s">
        <v>12210</v>
      </c>
      <c r="D6670" s="4">
        <v>44652.856238425928</v>
      </c>
    </row>
    <row r="6671" spans="1:4" x14ac:dyDescent="0.25">
      <c r="A6671" t="s">
        <v>8879</v>
      </c>
      <c r="B6671" t="s">
        <v>964</v>
      </c>
      <c r="C6671" t="s">
        <v>12210</v>
      </c>
      <c r="D6671" s="4">
        <v>45637.048877314817</v>
      </c>
    </row>
    <row r="6672" spans="1:4" x14ac:dyDescent="0.25">
      <c r="A6672" t="s">
        <v>8880</v>
      </c>
      <c r="B6672" t="s">
        <v>284</v>
      </c>
      <c r="C6672" t="s">
        <v>12210</v>
      </c>
      <c r="D6672" s="4">
        <v>44205.621238425927</v>
      </c>
    </row>
    <row r="6673" spans="1:4" x14ac:dyDescent="0.25">
      <c r="A6673" t="s">
        <v>8881</v>
      </c>
      <c r="B6673" t="s">
        <v>825</v>
      </c>
      <c r="C6673" t="s">
        <v>12212</v>
      </c>
      <c r="D6673" s="4">
        <v>44632.972928240742</v>
      </c>
    </row>
    <row r="6674" spans="1:4" x14ac:dyDescent="0.25">
      <c r="A6674" t="s">
        <v>8882</v>
      </c>
      <c r="B6674" t="s">
        <v>437</v>
      </c>
      <c r="C6674" t="s">
        <v>12210</v>
      </c>
      <c r="D6674" s="4">
        <v>44970.125081018523</v>
      </c>
    </row>
    <row r="6675" spans="1:4" x14ac:dyDescent="0.25">
      <c r="A6675" t="s">
        <v>8883</v>
      </c>
      <c r="B6675" t="s">
        <v>935</v>
      </c>
      <c r="C6675" t="s">
        <v>12211</v>
      </c>
      <c r="D6675" s="4">
        <v>45082.546863425923</v>
      </c>
    </row>
    <row r="6676" spans="1:4" x14ac:dyDescent="0.25">
      <c r="A6676" t="s">
        <v>8884</v>
      </c>
      <c r="B6676" t="s">
        <v>903</v>
      </c>
      <c r="C6676" t="s">
        <v>12212</v>
      </c>
      <c r="D6676" s="4">
        <v>44208.22965277778</v>
      </c>
    </row>
    <row r="6677" spans="1:4" x14ac:dyDescent="0.25">
      <c r="A6677" t="s">
        <v>8885</v>
      </c>
      <c r="B6677" t="s">
        <v>600</v>
      </c>
      <c r="C6677" t="s">
        <v>12210</v>
      </c>
      <c r="D6677" s="4">
        <v>45013.876921296287</v>
      </c>
    </row>
    <row r="6678" spans="1:4" x14ac:dyDescent="0.25">
      <c r="A6678" t="s">
        <v>8886</v>
      </c>
      <c r="B6678" t="s">
        <v>760</v>
      </c>
      <c r="C6678" t="s">
        <v>12212</v>
      </c>
      <c r="D6678" s="4">
        <v>44902.363611111112</v>
      </c>
    </row>
    <row r="6679" spans="1:4" x14ac:dyDescent="0.25">
      <c r="A6679" t="s">
        <v>8887</v>
      </c>
      <c r="B6679" t="s">
        <v>968</v>
      </c>
      <c r="C6679" t="s">
        <v>12210</v>
      </c>
      <c r="D6679" s="4">
        <v>43986.873310185183</v>
      </c>
    </row>
    <row r="6680" spans="1:4" x14ac:dyDescent="0.25">
      <c r="A6680" t="s">
        <v>8888</v>
      </c>
      <c r="B6680" t="s">
        <v>679</v>
      </c>
      <c r="C6680" t="s">
        <v>12212</v>
      </c>
      <c r="D6680" s="4">
        <v>44398.097060185188</v>
      </c>
    </row>
    <row r="6681" spans="1:4" x14ac:dyDescent="0.25">
      <c r="A6681" t="s">
        <v>8889</v>
      </c>
      <c r="B6681" t="s">
        <v>765</v>
      </c>
      <c r="C6681" t="s">
        <v>12210</v>
      </c>
      <c r="D6681" s="4">
        <v>44550.975381944438</v>
      </c>
    </row>
    <row r="6682" spans="1:4" x14ac:dyDescent="0.25">
      <c r="A6682" t="s">
        <v>8890</v>
      </c>
      <c r="B6682" t="s">
        <v>381</v>
      </c>
      <c r="C6682" t="s">
        <v>12210</v>
      </c>
      <c r="D6682" s="4">
        <v>45582.897476851853</v>
      </c>
    </row>
    <row r="6683" spans="1:4" x14ac:dyDescent="0.25">
      <c r="A6683" t="s">
        <v>8891</v>
      </c>
      <c r="B6683" t="s">
        <v>523</v>
      </c>
      <c r="C6683" t="s">
        <v>12212</v>
      </c>
      <c r="D6683" s="4">
        <v>44738.437847222223</v>
      </c>
    </row>
    <row r="6684" spans="1:4" x14ac:dyDescent="0.25">
      <c r="A6684" t="s">
        <v>8892</v>
      </c>
      <c r="B6684" t="s">
        <v>1099</v>
      </c>
      <c r="C6684" t="s">
        <v>12212</v>
      </c>
      <c r="D6684" s="4">
        <v>45401.02076388889</v>
      </c>
    </row>
    <row r="6685" spans="1:4" x14ac:dyDescent="0.25">
      <c r="A6685" t="s">
        <v>8893</v>
      </c>
      <c r="B6685" t="s">
        <v>854</v>
      </c>
      <c r="C6685" t="s">
        <v>12210</v>
      </c>
      <c r="D6685" s="4">
        <v>44442.412951388891</v>
      </c>
    </row>
    <row r="6686" spans="1:4" x14ac:dyDescent="0.25">
      <c r="A6686" t="s">
        <v>8894</v>
      </c>
      <c r="B6686" t="s">
        <v>753</v>
      </c>
      <c r="C6686" t="s">
        <v>12212</v>
      </c>
      <c r="D6686" s="4">
        <v>44528.603344907409</v>
      </c>
    </row>
    <row r="6687" spans="1:4" x14ac:dyDescent="0.25">
      <c r="A6687" t="s">
        <v>8895</v>
      </c>
      <c r="B6687" t="s">
        <v>1140</v>
      </c>
      <c r="C6687" t="s">
        <v>12211</v>
      </c>
      <c r="D6687" s="4">
        <v>43887.1950462963</v>
      </c>
    </row>
    <row r="6688" spans="1:4" x14ac:dyDescent="0.25">
      <c r="A6688" t="s">
        <v>8896</v>
      </c>
      <c r="B6688" t="s">
        <v>617</v>
      </c>
      <c r="C6688" t="s">
        <v>12211</v>
      </c>
      <c r="D6688" s="4">
        <v>44423.843506944453</v>
      </c>
    </row>
    <row r="6689" spans="1:4" x14ac:dyDescent="0.25">
      <c r="A6689" t="s">
        <v>8897</v>
      </c>
      <c r="B6689" t="s">
        <v>409</v>
      </c>
      <c r="C6689" t="s">
        <v>12210</v>
      </c>
      <c r="D6689" s="4">
        <v>45519.760231481479</v>
      </c>
    </row>
    <row r="6690" spans="1:4" x14ac:dyDescent="0.25">
      <c r="A6690" t="s">
        <v>8898</v>
      </c>
      <c r="B6690" t="s">
        <v>494</v>
      </c>
      <c r="C6690" t="s">
        <v>12212</v>
      </c>
      <c r="D6690" s="4">
        <v>44065.82608796296</v>
      </c>
    </row>
    <row r="6691" spans="1:4" x14ac:dyDescent="0.25">
      <c r="A6691" t="s">
        <v>8899</v>
      </c>
      <c r="B6691" t="s">
        <v>797</v>
      </c>
      <c r="C6691" t="s">
        <v>12210</v>
      </c>
      <c r="D6691" s="4">
        <v>44913.694351851853</v>
      </c>
    </row>
    <row r="6692" spans="1:4" x14ac:dyDescent="0.25">
      <c r="A6692" t="s">
        <v>8900</v>
      </c>
      <c r="B6692" t="s">
        <v>843</v>
      </c>
      <c r="C6692" t="s">
        <v>12210</v>
      </c>
      <c r="D6692" s="4">
        <v>45307.765104166669</v>
      </c>
    </row>
    <row r="6693" spans="1:4" x14ac:dyDescent="0.25">
      <c r="A6693" t="s">
        <v>8901</v>
      </c>
      <c r="B6693" t="s">
        <v>484</v>
      </c>
      <c r="C6693" t="s">
        <v>12212</v>
      </c>
      <c r="D6693" s="4">
        <v>44534.55773148148</v>
      </c>
    </row>
    <row r="6694" spans="1:4" x14ac:dyDescent="0.25">
      <c r="A6694" t="s">
        <v>8902</v>
      </c>
      <c r="B6694" t="s">
        <v>406</v>
      </c>
      <c r="C6694" t="s">
        <v>12212</v>
      </c>
      <c r="D6694" s="4">
        <v>44704.570023148153</v>
      </c>
    </row>
    <row r="6695" spans="1:4" x14ac:dyDescent="0.25">
      <c r="A6695" t="s">
        <v>8903</v>
      </c>
      <c r="B6695" t="s">
        <v>1068</v>
      </c>
      <c r="C6695" t="s">
        <v>12210</v>
      </c>
      <c r="D6695" s="4">
        <v>44916.616273148153</v>
      </c>
    </row>
    <row r="6696" spans="1:4" x14ac:dyDescent="0.25">
      <c r="A6696" t="s">
        <v>8904</v>
      </c>
      <c r="B6696" t="s">
        <v>611</v>
      </c>
      <c r="C6696" t="s">
        <v>12210</v>
      </c>
      <c r="D6696" s="4">
        <v>44728.19190972222</v>
      </c>
    </row>
    <row r="6697" spans="1:4" x14ac:dyDescent="0.25">
      <c r="A6697" t="s">
        <v>8905</v>
      </c>
      <c r="B6697" t="s">
        <v>369</v>
      </c>
      <c r="C6697" t="s">
        <v>12210</v>
      </c>
      <c r="D6697" s="4">
        <v>45393.297905092593</v>
      </c>
    </row>
    <row r="6698" spans="1:4" x14ac:dyDescent="0.25">
      <c r="A6698" t="s">
        <v>8906</v>
      </c>
      <c r="B6698" t="s">
        <v>281</v>
      </c>
      <c r="C6698" t="s">
        <v>12212</v>
      </c>
      <c r="D6698" s="4">
        <v>44007.39230324074</v>
      </c>
    </row>
    <row r="6699" spans="1:4" x14ac:dyDescent="0.25">
      <c r="A6699" t="s">
        <v>8907</v>
      </c>
      <c r="B6699" t="s">
        <v>664</v>
      </c>
      <c r="C6699" t="s">
        <v>12210</v>
      </c>
      <c r="D6699" s="4">
        <v>44160.519780092603</v>
      </c>
    </row>
    <row r="6700" spans="1:4" x14ac:dyDescent="0.25">
      <c r="A6700" t="s">
        <v>8908</v>
      </c>
      <c r="B6700" t="s">
        <v>1119</v>
      </c>
      <c r="C6700" t="s">
        <v>12212</v>
      </c>
      <c r="D6700" s="4">
        <v>45148.996504629627</v>
      </c>
    </row>
    <row r="6701" spans="1:4" x14ac:dyDescent="0.25">
      <c r="A6701" t="s">
        <v>8909</v>
      </c>
      <c r="B6701" t="s">
        <v>888</v>
      </c>
      <c r="C6701" t="s">
        <v>12212</v>
      </c>
      <c r="D6701" s="4">
        <v>44538.812002314808</v>
      </c>
    </row>
    <row r="6702" spans="1:4" x14ac:dyDescent="0.25">
      <c r="A6702" t="s">
        <v>8910</v>
      </c>
      <c r="B6702" t="s">
        <v>429</v>
      </c>
      <c r="C6702" t="s">
        <v>12212</v>
      </c>
      <c r="D6702" s="4">
        <v>43886.717581018522</v>
      </c>
    </row>
    <row r="6703" spans="1:4" x14ac:dyDescent="0.25">
      <c r="A6703" t="s">
        <v>8911</v>
      </c>
      <c r="B6703" t="s">
        <v>745</v>
      </c>
      <c r="C6703" t="s">
        <v>12211</v>
      </c>
      <c r="D6703" s="4">
        <v>44379.897696759261</v>
      </c>
    </row>
    <row r="6704" spans="1:4" x14ac:dyDescent="0.25">
      <c r="A6704" t="s">
        <v>8912</v>
      </c>
      <c r="B6704" t="s">
        <v>975</v>
      </c>
      <c r="C6704" t="s">
        <v>12212</v>
      </c>
      <c r="D6704" s="4">
        <v>44540.707245370373</v>
      </c>
    </row>
    <row r="6705" spans="1:4" x14ac:dyDescent="0.25">
      <c r="A6705" t="s">
        <v>8913</v>
      </c>
      <c r="B6705" t="s">
        <v>725</v>
      </c>
      <c r="C6705" t="s">
        <v>12212</v>
      </c>
      <c r="D6705" s="4">
        <v>44822.02784722222</v>
      </c>
    </row>
    <row r="6706" spans="1:4" x14ac:dyDescent="0.25">
      <c r="A6706" t="s">
        <v>8914</v>
      </c>
      <c r="B6706" t="s">
        <v>793</v>
      </c>
      <c r="C6706" t="s">
        <v>12211</v>
      </c>
      <c r="D6706" s="4">
        <v>45374.682256944441</v>
      </c>
    </row>
    <row r="6707" spans="1:4" x14ac:dyDescent="0.25">
      <c r="A6707" t="s">
        <v>8915</v>
      </c>
      <c r="B6707" t="s">
        <v>1175</v>
      </c>
      <c r="C6707" t="s">
        <v>12212</v>
      </c>
      <c r="D6707" s="4">
        <v>45236.256215277783</v>
      </c>
    </row>
    <row r="6708" spans="1:4" x14ac:dyDescent="0.25">
      <c r="A6708" t="s">
        <v>8916</v>
      </c>
      <c r="B6708" t="s">
        <v>361</v>
      </c>
      <c r="C6708" t="s">
        <v>12212</v>
      </c>
      <c r="D6708" s="4">
        <v>43858.005567129629</v>
      </c>
    </row>
    <row r="6709" spans="1:4" x14ac:dyDescent="0.25">
      <c r="A6709" t="s">
        <v>8917</v>
      </c>
      <c r="B6709" t="s">
        <v>1161</v>
      </c>
      <c r="C6709" t="s">
        <v>12211</v>
      </c>
      <c r="D6709" s="4">
        <v>44507.381631944438</v>
      </c>
    </row>
    <row r="6710" spans="1:4" x14ac:dyDescent="0.25">
      <c r="A6710" t="s">
        <v>8918</v>
      </c>
      <c r="B6710" t="s">
        <v>618</v>
      </c>
      <c r="C6710" t="s">
        <v>12212</v>
      </c>
      <c r="D6710" s="4">
        <v>44786.698969907397</v>
      </c>
    </row>
    <row r="6711" spans="1:4" x14ac:dyDescent="0.25">
      <c r="A6711" t="s">
        <v>8919</v>
      </c>
      <c r="B6711" t="s">
        <v>713</v>
      </c>
      <c r="C6711" t="s">
        <v>12210</v>
      </c>
      <c r="D6711" s="4">
        <v>45266.110972222217</v>
      </c>
    </row>
    <row r="6712" spans="1:4" x14ac:dyDescent="0.25">
      <c r="A6712" t="s">
        <v>8920</v>
      </c>
      <c r="B6712" t="s">
        <v>1152</v>
      </c>
      <c r="C6712" t="s">
        <v>12212</v>
      </c>
      <c r="D6712" s="4">
        <v>45599.016689814824</v>
      </c>
    </row>
    <row r="6713" spans="1:4" x14ac:dyDescent="0.25">
      <c r="A6713" t="s">
        <v>8921</v>
      </c>
      <c r="B6713" t="s">
        <v>1060</v>
      </c>
      <c r="C6713" t="s">
        <v>12210</v>
      </c>
      <c r="D6713" s="4">
        <v>43891.720949074072</v>
      </c>
    </row>
    <row r="6714" spans="1:4" x14ac:dyDescent="0.25">
      <c r="A6714" t="s">
        <v>8922</v>
      </c>
      <c r="B6714" t="s">
        <v>388</v>
      </c>
      <c r="C6714" t="s">
        <v>12211</v>
      </c>
      <c r="D6714" s="4">
        <v>44401.686539351853</v>
      </c>
    </row>
    <row r="6715" spans="1:4" x14ac:dyDescent="0.25">
      <c r="A6715" t="s">
        <v>8923</v>
      </c>
      <c r="B6715" t="s">
        <v>902</v>
      </c>
      <c r="C6715" t="s">
        <v>12212</v>
      </c>
      <c r="D6715" s="4">
        <v>44609.880972222221</v>
      </c>
    </row>
    <row r="6716" spans="1:4" x14ac:dyDescent="0.25">
      <c r="A6716" t="s">
        <v>8924</v>
      </c>
      <c r="B6716" t="s">
        <v>407</v>
      </c>
      <c r="C6716" t="s">
        <v>12210</v>
      </c>
      <c r="D6716" s="4">
        <v>44256.685196759259</v>
      </c>
    </row>
    <row r="6717" spans="1:4" x14ac:dyDescent="0.25">
      <c r="A6717" t="s">
        <v>8925</v>
      </c>
      <c r="B6717" t="s">
        <v>744</v>
      </c>
      <c r="C6717" t="s">
        <v>12211</v>
      </c>
      <c r="D6717" s="4">
        <v>44683.96365740741</v>
      </c>
    </row>
    <row r="6718" spans="1:4" x14ac:dyDescent="0.25">
      <c r="A6718" t="s">
        <v>8926</v>
      </c>
      <c r="B6718" t="s">
        <v>459</v>
      </c>
      <c r="C6718" t="s">
        <v>12212</v>
      </c>
      <c r="D6718" s="4">
        <v>44066.035173611112</v>
      </c>
    </row>
    <row r="6719" spans="1:4" x14ac:dyDescent="0.25">
      <c r="A6719" t="s">
        <v>8927</v>
      </c>
      <c r="B6719" t="s">
        <v>1142</v>
      </c>
      <c r="C6719" t="s">
        <v>12211</v>
      </c>
      <c r="D6719" s="4">
        <v>45189.868020833332</v>
      </c>
    </row>
    <row r="6720" spans="1:4" x14ac:dyDescent="0.25">
      <c r="A6720" t="s">
        <v>8928</v>
      </c>
      <c r="B6720" t="s">
        <v>1134</v>
      </c>
      <c r="C6720" t="s">
        <v>12210</v>
      </c>
      <c r="D6720" s="4">
        <v>44130.523935185192</v>
      </c>
    </row>
    <row r="6721" spans="1:4" x14ac:dyDescent="0.25">
      <c r="A6721" t="s">
        <v>8929</v>
      </c>
      <c r="B6721" t="s">
        <v>290</v>
      </c>
      <c r="C6721" t="s">
        <v>12210</v>
      </c>
      <c r="D6721" s="4">
        <v>44342.082766203697</v>
      </c>
    </row>
    <row r="6722" spans="1:4" x14ac:dyDescent="0.25">
      <c r="A6722" t="s">
        <v>8930</v>
      </c>
      <c r="B6722" t="s">
        <v>459</v>
      </c>
      <c r="C6722" t="s">
        <v>12212</v>
      </c>
      <c r="D6722" s="4">
        <v>45561.898969907408</v>
      </c>
    </row>
    <row r="6723" spans="1:4" x14ac:dyDescent="0.25">
      <c r="A6723" t="s">
        <v>8931</v>
      </c>
      <c r="B6723" t="s">
        <v>815</v>
      </c>
      <c r="C6723" t="s">
        <v>12211</v>
      </c>
      <c r="D6723" s="4">
        <v>44024.420590277783</v>
      </c>
    </row>
    <row r="6724" spans="1:4" x14ac:dyDescent="0.25">
      <c r="A6724" t="s">
        <v>8932</v>
      </c>
      <c r="B6724" t="s">
        <v>989</v>
      </c>
      <c r="C6724" t="s">
        <v>12212</v>
      </c>
      <c r="D6724" s="4">
        <v>44276.157835648148</v>
      </c>
    </row>
    <row r="6725" spans="1:4" x14ac:dyDescent="0.25">
      <c r="A6725" t="s">
        <v>8933</v>
      </c>
      <c r="B6725" t="s">
        <v>966</v>
      </c>
      <c r="C6725" t="s">
        <v>12212</v>
      </c>
      <c r="D6725" s="4">
        <v>44437.716747685183</v>
      </c>
    </row>
    <row r="6726" spans="1:4" x14ac:dyDescent="0.25">
      <c r="A6726" t="s">
        <v>8934</v>
      </c>
      <c r="B6726" t="s">
        <v>601</v>
      </c>
      <c r="C6726" t="s">
        <v>12212</v>
      </c>
      <c r="D6726" s="4">
        <v>45584.785162037027</v>
      </c>
    </row>
    <row r="6727" spans="1:4" x14ac:dyDescent="0.25">
      <c r="A6727" t="s">
        <v>8935</v>
      </c>
      <c r="B6727" t="s">
        <v>745</v>
      </c>
      <c r="C6727" t="s">
        <v>12210</v>
      </c>
      <c r="D6727" s="4">
        <v>45662.59002314815</v>
      </c>
    </row>
    <row r="6728" spans="1:4" x14ac:dyDescent="0.25">
      <c r="A6728" t="s">
        <v>8936</v>
      </c>
      <c r="B6728" t="s">
        <v>1126</v>
      </c>
      <c r="C6728" t="s">
        <v>12211</v>
      </c>
      <c r="D6728" s="4">
        <v>44144.322546296287</v>
      </c>
    </row>
    <row r="6729" spans="1:4" x14ac:dyDescent="0.25">
      <c r="A6729" t="s">
        <v>8937</v>
      </c>
      <c r="B6729" t="s">
        <v>261</v>
      </c>
      <c r="C6729" t="s">
        <v>12212</v>
      </c>
      <c r="D6729" s="4">
        <v>44866.421956018523</v>
      </c>
    </row>
    <row r="6730" spans="1:4" x14ac:dyDescent="0.25">
      <c r="A6730" t="s">
        <v>8938</v>
      </c>
      <c r="B6730" t="s">
        <v>850</v>
      </c>
      <c r="C6730" t="s">
        <v>12210</v>
      </c>
      <c r="D6730" s="4">
        <v>45179.532592592594</v>
      </c>
    </row>
    <row r="6731" spans="1:4" x14ac:dyDescent="0.25">
      <c r="A6731" t="s">
        <v>8939</v>
      </c>
      <c r="B6731" t="s">
        <v>924</v>
      </c>
      <c r="C6731" t="s">
        <v>12210</v>
      </c>
      <c r="D6731" s="4">
        <v>44968.303668981483</v>
      </c>
    </row>
    <row r="6732" spans="1:4" x14ac:dyDescent="0.25">
      <c r="A6732" t="s">
        <v>8940</v>
      </c>
      <c r="B6732" t="s">
        <v>640</v>
      </c>
      <c r="C6732" t="s">
        <v>12210</v>
      </c>
      <c r="D6732" s="4">
        <v>44042.633530092593</v>
      </c>
    </row>
    <row r="6733" spans="1:4" x14ac:dyDescent="0.25">
      <c r="A6733" t="s">
        <v>8941</v>
      </c>
      <c r="B6733" t="s">
        <v>917</v>
      </c>
      <c r="C6733" t="s">
        <v>12212</v>
      </c>
      <c r="D6733" s="4">
        <v>45104.87773148148</v>
      </c>
    </row>
    <row r="6734" spans="1:4" x14ac:dyDescent="0.25">
      <c r="A6734" t="s">
        <v>8942</v>
      </c>
      <c r="B6734" t="s">
        <v>1024</v>
      </c>
      <c r="C6734" t="s">
        <v>12212</v>
      </c>
      <c r="D6734" s="4">
        <v>43890.376377314817</v>
      </c>
    </row>
    <row r="6735" spans="1:4" x14ac:dyDescent="0.25">
      <c r="A6735" t="s">
        <v>8943</v>
      </c>
      <c r="B6735" t="s">
        <v>745</v>
      </c>
      <c r="C6735" t="s">
        <v>12210</v>
      </c>
      <c r="D6735" s="4">
        <v>44005.392071759263</v>
      </c>
    </row>
    <row r="6736" spans="1:4" x14ac:dyDescent="0.25">
      <c r="A6736" t="s">
        <v>8944</v>
      </c>
      <c r="B6736" t="s">
        <v>447</v>
      </c>
      <c r="C6736" t="s">
        <v>12210</v>
      </c>
      <c r="D6736" s="4">
        <v>44378.040659722217</v>
      </c>
    </row>
    <row r="6737" spans="1:4" x14ac:dyDescent="0.25">
      <c r="A6737" t="s">
        <v>8945</v>
      </c>
      <c r="B6737" t="s">
        <v>246</v>
      </c>
      <c r="C6737" t="s">
        <v>12210</v>
      </c>
      <c r="D6737" s="4">
        <v>44927.819803240738</v>
      </c>
    </row>
    <row r="6738" spans="1:4" x14ac:dyDescent="0.25">
      <c r="A6738" t="s">
        <v>8946</v>
      </c>
      <c r="B6738" t="s">
        <v>870</v>
      </c>
      <c r="C6738" t="s">
        <v>12211</v>
      </c>
      <c r="D6738" s="4">
        <v>44465.396099537043</v>
      </c>
    </row>
    <row r="6739" spans="1:4" x14ac:dyDescent="0.25">
      <c r="A6739" t="s">
        <v>8947</v>
      </c>
      <c r="B6739" t="s">
        <v>407</v>
      </c>
      <c r="C6739" t="s">
        <v>12210</v>
      </c>
      <c r="D6739" s="4">
        <v>44415.500023148154</v>
      </c>
    </row>
    <row r="6740" spans="1:4" x14ac:dyDescent="0.25">
      <c r="A6740" t="s">
        <v>8948</v>
      </c>
      <c r="B6740" t="s">
        <v>1149</v>
      </c>
      <c r="C6740" t="s">
        <v>12212</v>
      </c>
      <c r="D6740" s="4">
        <v>45410.124097222222</v>
      </c>
    </row>
    <row r="6741" spans="1:4" x14ac:dyDescent="0.25">
      <c r="A6741" t="s">
        <v>8949</v>
      </c>
      <c r="B6741" t="s">
        <v>1035</v>
      </c>
      <c r="C6741" t="s">
        <v>12210</v>
      </c>
      <c r="D6741" s="4">
        <v>44002.783368055563</v>
      </c>
    </row>
    <row r="6742" spans="1:4" x14ac:dyDescent="0.25">
      <c r="A6742" t="s">
        <v>8950</v>
      </c>
      <c r="B6742" t="s">
        <v>868</v>
      </c>
      <c r="C6742" t="s">
        <v>12211</v>
      </c>
      <c r="D6742" s="4">
        <v>44536.148865740739</v>
      </c>
    </row>
    <row r="6743" spans="1:4" x14ac:dyDescent="0.25">
      <c r="A6743" t="s">
        <v>8951</v>
      </c>
      <c r="B6743" t="s">
        <v>773</v>
      </c>
      <c r="C6743" t="s">
        <v>12210</v>
      </c>
      <c r="D6743" s="4">
        <v>45588.114953703713</v>
      </c>
    </row>
    <row r="6744" spans="1:4" x14ac:dyDescent="0.25">
      <c r="A6744" t="s">
        <v>8952</v>
      </c>
      <c r="B6744" t="s">
        <v>396</v>
      </c>
      <c r="C6744" t="s">
        <v>12212</v>
      </c>
      <c r="D6744" s="4">
        <v>45595.917916666673</v>
      </c>
    </row>
    <row r="6745" spans="1:4" x14ac:dyDescent="0.25">
      <c r="A6745" t="s">
        <v>8953</v>
      </c>
      <c r="B6745" t="s">
        <v>397</v>
      </c>
      <c r="C6745" t="s">
        <v>12212</v>
      </c>
      <c r="D6745" s="4">
        <v>44186.001122685193</v>
      </c>
    </row>
    <row r="6746" spans="1:4" x14ac:dyDescent="0.25">
      <c r="A6746" t="s">
        <v>8954</v>
      </c>
      <c r="B6746" t="s">
        <v>482</v>
      </c>
      <c r="C6746" t="s">
        <v>12211</v>
      </c>
      <c r="D6746" s="4">
        <v>45392.63652777778</v>
      </c>
    </row>
    <row r="6747" spans="1:4" x14ac:dyDescent="0.25">
      <c r="A6747" t="s">
        <v>8955</v>
      </c>
      <c r="B6747" t="s">
        <v>1157</v>
      </c>
      <c r="C6747" t="s">
        <v>12212</v>
      </c>
      <c r="D6747" s="4">
        <v>45290.219143518523</v>
      </c>
    </row>
    <row r="6748" spans="1:4" x14ac:dyDescent="0.25">
      <c r="A6748" t="s">
        <v>8956</v>
      </c>
      <c r="B6748" t="s">
        <v>362</v>
      </c>
      <c r="C6748" t="s">
        <v>12211</v>
      </c>
      <c r="D6748" s="4">
        <v>44501.210381944453</v>
      </c>
    </row>
    <row r="6749" spans="1:4" x14ac:dyDescent="0.25">
      <c r="A6749" t="s">
        <v>8957</v>
      </c>
      <c r="B6749" t="s">
        <v>483</v>
      </c>
      <c r="C6749" t="s">
        <v>12210</v>
      </c>
      <c r="D6749" s="4">
        <v>45557.882222222222</v>
      </c>
    </row>
    <row r="6750" spans="1:4" x14ac:dyDescent="0.25">
      <c r="A6750" t="s">
        <v>8958</v>
      </c>
      <c r="B6750" t="s">
        <v>341</v>
      </c>
      <c r="C6750" t="s">
        <v>12212</v>
      </c>
      <c r="D6750" s="4">
        <v>43837.008101851847</v>
      </c>
    </row>
    <row r="6751" spans="1:4" x14ac:dyDescent="0.25">
      <c r="A6751" t="s">
        <v>8959</v>
      </c>
      <c r="B6751" t="s">
        <v>364</v>
      </c>
      <c r="C6751" t="s">
        <v>12211</v>
      </c>
      <c r="D6751" s="4">
        <v>44794.630162037043</v>
      </c>
    </row>
    <row r="6752" spans="1:4" x14ac:dyDescent="0.25">
      <c r="A6752" t="s">
        <v>8960</v>
      </c>
      <c r="B6752" t="s">
        <v>799</v>
      </c>
      <c r="C6752" t="s">
        <v>12210</v>
      </c>
      <c r="D6752" s="4">
        <v>44396.238483796304</v>
      </c>
    </row>
    <row r="6753" spans="1:4" x14ac:dyDescent="0.25">
      <c r="A6753" t="s">
        <v>8961</v>
      </c>
      <c r="B6753" t="s">
        <v>1162</v>
      </c>
      <c r="C6753" t="s">
        <v>12212</v>
      </c>
      <c r="D6753" s="4">
        <v>44578.563020833331</v>
      </c>
    </row>
    <row r="6754" spans="1:4" x14ac:dyDescent="0.25">
      <c r="A6754" t="s">
        <v>8962</v>
      </c>
      <c r="B6754" t="s">
        <v>1199</v>
      </c>
      <c r="C6754" t="s">
        <v>12212</v>
      </c>
      <c r="D6754" s="4">
        <v>44028.309444444443</v>
      </c>
    </row>
    <row r="6755" spans="1:4" x14ac:dyDescent="0.25">
      <c r="A6755" t="s">
        <v>8963</v>
      </c>
      <c r="B6755" t="s">
        <v>713</v>
      </c>
      <c r="C6755" t="s">
        <v>12212</v>
      </c>
      <c r="D6755" s="4">
        <v>45111.107256944437</v>
      </c>
    </row>
    <row r="6756" spans="1:4" x14ac:dyDescent="0.25">
      <c r="A6756" t="s">
        <v>8964</v>
      </c>
      <c r="B6756" t="s">
        <v>606</v>
      </c>
      <c r="C6756" t="s">
        <v>12211</v>
      </c>
      <c r="D6756" s="4">
        <v>45412.859224537038</v>
      </c>
    </row>
    <row r="6757" spans="1:4" x14ac:dyDescent="0.25">
      <c r="A6757" t="s">
        <v>8965</v>
      </c>
      <c r="B6757" t="s">
        <v>265</v>
      </c>
      <c r="C6757" t="s">
        <v>12211</v>
      </c>
      <c r="D6757" s="4">
        <v>44536.770266203697</v>
      </c>
    </row>
    <row r="6758" spans="1:4" x14ac:dyDescent="0.25">
      <c r="A6758" t="s">
        <v>8966</v>
      </c>
      <c r="B6758" t="s">
        <v>357</v>
      </c>
      <c r="C6758" t="s">
        <v>12210</v>
      </c>
      <c r="D6758" s="4">
        <v>44524.001562500001</v>
      </c>
    </row>
    <row r="6759" spans="1:4" x14ac:dyDescent="0.25">
      <c r="A6759" t="s">
        <v>8967</v>
      </c>
      <c r="B6759" t="s">
        <v>356</v>
      </c>
      <c r="C6759" t="s">
        <v>12211</v>
      </c>
      <c r="D6759" s="4">
        <v>44467.138321759259</v>
      </c>
    </row>
    <row r="6760" spans="1:4" x14ac:dyDescent="0.25">
      <c r="A6760" t="s">
        <v>8968</v>
      </c>
      <c r="B6760" t="s">
        <v>1029</v>
      </c>
      <c r="C6760" t="s">
        <v>12211</v>
      </c>
      <c r="D6760" s="4">
        <v>45483.917361111111</v>
      </c>
    </row>
    <row r="6761" spans="1:4" x14ac:dyDescent="0.25">
      <c r="A6761" t="s">
        <v>8969</v>
      </c>
      <c r="B6761" t="s">
        <v>300</v>
      </c>
      <c r="C6761" t="s">
        <v>12210</v>
      </c>
      <c r="D6761" s="4">
        <v>44528.471365740741</v>
      </c>
    </row>
    <row r="6762" spans="1:4" x14ac:dyDescent="0.25">
      <c r="A6762" t="s">
        <v>8970</v>
      </c>
      <c r="B6762" t="s">
        <v>684</v>
      </c>
      <c r="C6762" t="s">
        <v>12211</v>
      </c>
      <c r="D6762" s="4">
        <v>45672.852465277778</v>
      </c>
    </row>
    <row r="6763" spans="1:4" x14ac:dyDescent="0.25">
      <c r="A6763" t="s">
        <v>8971</v>
      </c>
      <c r="B6763" t="s">
        <v>250</v>
      </c>
      <c r="C6763" t="s">
        <v>12212</v>
      </c>
      <c r="D6763" s="4">
        <v>45339.346828703703</v>
      </c>
    </row>
    <row r="6764" spans="1:4" x14ac:dyDescent="0.25">
      <c r="A6764" t="s">
        <v>8972</v>
      </c>
      <c r="B6764" t="s">
        <v>1058</v>
      </c>
      <c r="C6764" t="s">
        <v>12210</v>
      </c>
      <c r="D6764" s="4">
        <v>45501.374282407407</v>
      </c>
    </row>
    <row r="6765" spans="1:4" x14ac:dyDescent="0.25">
      <c r="A6765" t="s">
        <v>8973</v>
      </c>
      <c r="B6765" t="s">
        <v>542</v>
      </c>
      <c r="C6765" t="s">
        <v>12210</v>
      </c>
      <c r="D6765" s="4">
        <v>44510.820821759262</v>
      </c>
    </row>
    <row r="6766" spans="1:4" x14ac:dyDescent="0.25">
      <c r="A6766" t="s">
        <v>8974</v>
      </c>
      <c r="B6766" t="s">
        <v>336</v>
      </c>
      <c r="C6766" t="s">
        <v>12212</v>
      </c>
      <c r="D6766" s="4">
        <v>45358.950775462959</v>
      </c>
    </row>
    <row r="6767" spans="1:4" x14ac:dyDescent="0.25">
      <c r="A6767" t="s">
        <v>8975</v>
      </c>
      <c r="B6767" t="s">
        <v>243</v>
      </c>
      <c r="C6767" t="s">
        <v>12211</v>
      </c>
      <c r="D6767" s="4">
        <v>44116.657233796293</v>
      </c>
    </row>
    <row r="6768" spans="1:4" x14ac:dyDescent="0.25">
      <c r="A6768" t="s">
        <v>8976</v>
      </c>
      <c r="B6768" t="s">
        <v>775</v>
      </c>
      <c r="C6768" t="s">
        <v>12212</v>
      </c>
      <c r="D6768" s="4">
        <v>45629.950173611112</v>
      </c>
    </row>
    <row r="6769" spans="1:4" x14ac:dyDescent="0.25">
      <c r="A6769" t="s">
        <v>8977</v>
      </c>
      <c r="B6769" t="s">
        <v>344</v>
      </c>
      <c r="C6769" t="s">
        <v>12210</v>
      </c>
      <c r="D6769" s="4">
        <v>44070.623692129629</v>
      </c>
    </row>
    <row r="6770" spans="1:4" x14ac:dyDescent="0.25">
      <c r="A6770" t="s">
        <v>8978</v>
      </c>
      <c r="B6770" t="s">
        <v>710</v>
      </c>
      <c r="C6770" t="s">
        <v>12212</v>
      </c>
      <c r="D6770" s="4">
        <v>45233.379953703698</v>
      </c>
    </row>
    <row r="6771" spans="1:4" x14ac:dyDescent="0.25">
      <c r="A6771" t="s">
        <v>8979</v>
      </c>
      <c r="B6771" t="s">
        <v>589</v>
      </c>
      <c r="C6771" t="s">
        <v>12210</v>
      </c>
      <c r="D6771" s="4">
        <v>44931.309745370367</v>
      </c>
    </row>
    <row r="6772" spans="1:4" x14ac:dyDescent="0.25">
      <c r="A6772" t="s">
        <v>8980</v>
      </c>
      <c r="B6772" t="s">
        <v>1155</v>
      </c>
      <c r="C6772" t="s">
        <v>12211</v>
      </c>
      <c r="D6772" s="4">
        <v>44183.257118055553</v>
      </c>
    </row>
    <row r="6773" spans="1:4" x14ac:dyDescent="0.25">
      <c r="A6773" t="s">
        <v>8981</v>
      </c>
      <c r="B6773" t="s">
        <v>863</v>
      </c>
      <c r="C6773" t="s">
        <v>12212</v>
      </c>
      <c r="D6773" s="4">
        <v>44800.270891203712</v>
      </c>
    </row>
    <row r="6774" spans="1:4" x14ac:dyDescent="0.25">
      <c r="A6774" t="s">
        <v>8982</v>
      </c>
      <c r="B6774" t="s">
        <v>658</v>
      </c>
      <c r="C6774" t="s">
        <v>12212</v>
      </c>
      <c r="D6774" s="4">
        <v>43904.557488425933</v>
      </c>
    </row>
    <row r="6775" spans="1:4" x14ac:dyDescent="0.25">
      <c r="A6775" t="s">
        <v>8983</v>
      </c>
      <c r="B6775" t="s">
        <v>695</v>
      </c>
      <c r="C6775" t="s">
        <v>12211</v>
      </c>
      <c r="D6775" s="4">
        <v>45164.590254629627</v>
      </c>
    </row>
    <row r="6776" spans="1:4" x14ac:dyDescent="0.25">
      <c r="A6776" t="s">
        <v>8984</v>
      </c>
      <c r="B6776" t="s">
        <v>807</v>
      </c>
      <c r="C6776" t="s">
        <v>12211</v>
      </c>
      <c r="D6776" s="4">
        <v>44321.163819444453</v>
      </c>
    </row>
    <row r="6777" spans="1:4" x14ac:dyDescent="0.25">
      <c r="A6777" t="s">
        <v>8985</v>
      </c>
      <c r="B6777" t="s">
        <v>294</v>
      </c>
      <c r="C6777" t="s">
        <v>12210</v>
      </c>
      <c r="D6777" s="4">
        <v>44739.462581018517</v>
      </c>
    </row>
    <row r="6778" spans="1:4" x14ac:dyDescent="0.25">
      <c r="A6778" t="s">
        <v>8986</v>
      </c>
      <c r="B6778" t="s">
        <v>938</v>
      </c>
      <c r="C6778" t="s">
        <v>12210</v>
      </c>
      <c r="D6778" s="4">
        <v>44491.024687500001</v>
      </c>
    </row>
    <row r="6779" spans="1:4" x14ac:dyDescent="0.25">
      <c r="A6779" t="s">
        <v>8987</v>
      </c>
      <c r="B6779" t="s">
        <v>494</v>
      </c>
      <c r="C6779" t="s">
        <v>12211</v>
      </c>
      <c r="D6779" s="4">
        <v>44187.405671296299</v>
      </c>
    </row>
    <row r="6780" spans="1:4" x14ac:dyDescent="0.25">
      <c r="A6780" t="s">
        <v>8988</v>
      </c>
      <c r="B6780" t="s">
        <v>490</v>
      </c>
      <c r="C6780" t="s">
        <v>12212</v>
      </c>
      <c r="D6780" s="4">
        <v>44845.210752314822</v>
      </c>
    </row>
    <row r="6781" spans="1:4" x14ac:dyDescent="0.25">
      <c r="A6781" t="s">
        <v>8989</v>
      </c>
      <c r="B6781" t="s">
        <v>448</v>
      </c>
      <c r="C6781" t="s">
        <v>12211</v>
      </c>
      <c r="D6781" s="4">
        <v>44390.63653935185</v>
      </c>
    </row>
    <row r="6782" spans="1:4" x14ac:dyDescent="0.25">
      <c r="A6782" t="s">
        <v>8990</v>
      </c>
      <c r="B6782" t="s">
        <v>572</v>
      </c>
      <c r="C6782" t="s">
        <v>12211</v>
      </c>
      <c r="D6782" s="4">
        <v>43849.35800925926</v>
      </c>
    </row>
    <row r="6783" spans="1:4" x14ac:dyDescent="0.25">
      <c r="A6783" t="s">
        <v>8991</v>
      </c>
      <c r="B6783" t="s">
        <v>510</v>
      </c>
      <c r="C6783" t="s">
        <v>12211</v>
      </c>
      <c r="D6783" s="4">
        <v>44466.705231481479</v>
      </c>
    </row>
    <row r="6784" spans="1:4" x14ac:dyDescent="0.25">
      <c r="A6784" t="s">
        <v>8992</v>
      </c>
      <c r="B6784" t="s">
        <v>233</v>
      </c>
      <c r="C6784" t="s">
        <v>12212</v>
      </c>
      <c r="D6784" s="4">
        <v>45271.72488425926</v>
      </c>
    </row>
    <row r="6785" spans="1:4" x14ac:dyDescent="0.25">
      <c r="A6785" t="s">
        <v>8993</v>
      </c>
      <c r="B6785" t="s">
        <v>722</v>
      </c>
      <c r="C6785" t="s">
        <v>12210</v>
      </c>
      <c r="D6785" s="4">
        <v>45467.234791666669</v>
      </c>
    </row>
    <row r="6786" spans="1:4" x14ac:dyDescent="0.25">
      <c r="A6786" t="s">
        <v>8994</v>
      </c>
      <c r="B6786" t="s">
        <v>1067</v>
      </c>
      <c r="C6786" t="s">
        <v>12210</v>
      </c>
      <c r="D6786" s="4">
        <v>44866.899594907409</v>
      </c>
    </row>
    <row r="6787" spans="1:4" x14ac:dyDescent="0.25">
      <c r="A6787" t="s">
        <v>8995</v>
      </c>
      <c r="B6787" t="s">
        <v>489</v>
      </c>
      <c r="C6787" t="s">
        <v>12211</v>
      </c>
      <c r="D6787" s="4">
        <v>44459.900983796288</v>
      </c>
    </row>
    <row r="6788" spans="1:4" x14ac:dyDescent="0.25">
      <c r="A6788" t="s">
        <v>8996</v>
      </c>
      <c r="B6788" t="s">
        <v>527</v>
      </c>
      <c r="C6788" t="s">
        <v>12212</v>
      </c>
      <c r="D6788" s="4">
        <v>45027.547465277778</v>
      </c>
    </row>
    <row r="6789" spans="1:4" x14ac:dyDescent="0.25">
      <c r="A6789" t="s">
        <v>8997</v>
      </c>
      <c r="B6789" t="s">
        <v>766</v>
      </c>
      <c r="C6789" t="s">
        <v>12211</v>
      </c>
      <c r="D6789" s="4">
        <v>43856.642245370371</v>
      </c>
    </row>
    <row r="6790" spans="1:4" x14ac:dyDescent="0.25">
      <c r="A6790" t="s">
        <v>8998</v>
      </c>
      <c r="B6790" t="s">
        <v>407</v>
      </c>
      <c r="C6790" t="s">
        <v>12210</v>
      </c>
      <c r="D6790" s="4">
        <v>44930.520856481482</v>
      </c>
    </row>
    <row r="6791" spans="1:4" x14ac:dyDescent="0.25">
      <c r="A6791" t="s">
        <v>8999</v>
      </c>
      <c r="B6791" t="s">
        <v>659</v>
      </c>
      <c r="C6791" t="s">
        <v>12212</v>
      </c>
      <c r="D6791" s="4">
        <v>44607.062581018523</v>
      </c>
    </row>
    <row r="6792" spans="1:4" x14ac:dyDescent="0.25">
      <c r="A6792" t="s">
        <v>9000</v>
      </c>
      <c r="B6792" t="s">
        <v>748</v>
      </c>
      <c r="C6792" t="s">
        <v>12212</v>
      </c>
      <c r="D6792" s="4">
        <v>44577.204085648147</v>
      </c>
    </row>
    <row r="6793" spans="1:4" x14ac:dyDescent="0.25">
      <c r="A6793" t="s">
        <v>9001</v>
      </c>
      <c r="B6793" t="s">
        <v>780</v>
      </c>
      <c r="C6793" t="s">
        <v>12210</v>
      </c>
      <c r="D6793" s="4">
        <v>44849.450219907398</v>
      </c>
    </row>
    <row r="6794" spans="1:4" x14ac:dyDescent="0.25">
      <c r="A6794" t="s">
        <v>9002</v>
      </c>
      <c r="B6794" t="s">
        <v>333</v>
      </c>
      <c r="C6794" t="s">
        <v>12212</v>
      </c>
      <c r="D6794" s="4">
        <v>44303.535671296297</v>
      </c>
    </row>
    <row r="6795" spans="1:4" x14ac:dyDescent="0.25">
      <c r="A6795" t="s">
        <v>9003</v>
      </c>
      <c r="B6795" t="s">
        <v>709</v>
      </c>
      <c r="C6795" t="s">
        <v>12210</v>
      </c>
      <c r="D6795" s="4">
        <v>44775.403252314813</v>
      </c>
    </row>
    <row r="6796" spans="1:4" x14ac:dyDescent="0.25">
      <c r="A6796" t="s">
        <v>9004</v>
      </c>
      <c r="B6796" t="s">
        <v>632</v>
      </c>
      <c r="C6796" t="s">
        <v>12212</v>
      </c>
      <c r="D6796" s="4">
        <v>44657.1955787037</v>
      </c>
    </row>
    <row r="6797" spans="1:4" x14ac:dyDescent="0.25">
      <c r="A6797" t="s">
        <v>9005</v>
      </c>
      <c r="B6797" t="s">
        <v>974</v>
      </c>
      <c r="C6797" t="s">
        <v>12211</v>
      </c>
      <c r="D6797" s="4">
        <v>43960.758668981478</v>
      </c>
    </row>
    <row r="6798" spans="1:4" x14ac:dyDescent="0.25">
      <c r="A6798" t="s">
        <v>9006</v>
      </c>
      <c r="B6798" t="s">
        <v>964</v>
      </c>
      <c r="C6798" t="s">
        <v>12212</v>
      </c>
      <c r="D6798" s="4">
        <v>44495.071342592593</v>
      </c>
    </row>
    <row r="6799" spans="1:4" x14ac:dyDescent="0.25">
      <c r="A6799" t="s">
        <v>9007</v>
      </c>
      <c r="B6799" t="s">
        <v>759</v>
      </c>
      <c r="C6799" t="s">
        <v>12210</v>
      </c>
      <c r="D6799" s="4">
        <v>44465.692696759259</v>
      </c>
    </row>
    <row r="6800" spans="1:4" x14ac:dyDescent="0.25">
      <c r="A6800" t="s">
        <v>9008</v>
      </c>
      <c r="B6800" t="s">
        <v>631</v>
      </c>
      <c r="C6800" t="s">
        <v>12211</v>
      </c>
      <c r="D6800" s="4">
        <v>44337.236064814817</v>
      </c>
    </row>
    <row r="6801" spans="1:4" x14ac:dyDescent="0.25">
      <c r="A6801" t="s">
        <v>9009</v>
      </c>
      <c r="B6801" t="s">
        <v>689</v>
      </c>
      <c r="C6801" t="s">
        <v>12212</v>
      </c>
      <c r="D6801" s="4">
        <v>44551.481041666673</v>
      </c>
    </row>
    <row r="6802" spans="1:4" x14ac:dyDescent="0.25">
      <c r="A6802" t="s">
        <v>9010</v>
      </c>
      <c r="B6802" t="s">
        <v>352</v>
      </c>
      <c r="C6802" t="s">
        <v>12212</v>
      </c>
      <c r="D6802" s="4">
        <v>43868.320462962962</v>
      </c>
    </row>
    <row r="6803" spans="1:4" x14ac:dyDescent="0.25">
      <c r="A6803" t="s">
        <v>9011</v>
      </c>
      <c r="B6803" t="s">
        <v>433</v>
      </c>
      <c r="C6803" t="s">
        <v>12210</v>
      </c>
      <c r="D6803" s="4">
        <v>44159.726712962962</v>
      </c>
    </row>
    <row r="6804" spans="1:4" x14ac:dyDescent="0.25">
      <c r="A6804" t="s">
        <v>9012</v>
      </c>
      <c r="B6804" t="s">
        <v>898</v>
      </c>
      <c r="C6804" t="s">
        <v>12211</v>
      </c>
      <c r="D6804" s="4">
        <v>43901.574374999997</v>
      </c>
    </row>
    <row r="6805" spans="1:4" x14ac:dyDescent="0.25">
      <c r="A6805" t="s">
        <v>9013</v>
      </c>
      <c r="B6805" t="s">
        <v>815</v>
      </c>
      <c r="C6805" t="s">
        <v>12211</v>
      </c>
      <c r="D6805" s="4">
        <v>45007.52412037037</v>
      </c>
    </row>
    <row r="6806" spans="1:4" x14ac:dyDescent="0.25">
      <c r="A6806" t="s">
        <v>9014</v>
      </c>
      <c r="B6806" t="s">
        <v>305</v>
      </c>
      <c r="C6806" t="s">
        <v>12210</v>
      </c>
      <c r="D6806" s="4">
        <v>44734.599490740737</v>
      </c>
    </row>
    <row r="6807" spans="1:4" x14ac:dyDescent="0.25">
      <c r="A6807" t="s">
        <v>9015</v>
      </c>
      <c r="B6807" t="s">
        <v>1118</v>
      </c>
      <c r="C6807" t="s">
        <v>12212</v>
      </c>
      <c r="D6807" s="4">
        <v>43890.084502314807</v>
      </c>
    </row>
    <row r="6808" spans="1:4" x14ac:dyDescent="0.25">
      <c r="A6808" t="s">
        <v>9016</v>
      </c>
      <c r="B6808" t="s">
        <v>1006</v>
      </c>
      <c r="C6808" t="s">
        <v>12210</v>
      </c>
      <c r="D6808" s="4">
        <v>44182.08258101852</v>
      </c>
    </row>
    <row r="6809" spans="1:4" x14ac:dyDescent="0.25">
      <c r="A6809" t="s">
        <v>9017</v>
      </c>
      <c r="B6809" t="s">
        <v>210</v>
      </c>
      <c r="C6809" t="s">
        <v>12210</v>
      </c>
      <c r="D6809" s="4">
        <v>45052.070451388892</v>
      </c>
    </row>
    <row r="6810" spans="1:4" x14ac:dyDescent="0.25">
      <c r="A6810" t="s">
        <v>9018</v>
      </c>
      <c r="B6810" t="s">
        <v>914</v>
      </c>
      <c r="C6810" t="s">
        <v>12212</v>
      </c>
      <c r="D6810" s="4">
        <v>44943.053738425922</v>
      </c>
    </row>
    <row r="6811" spans="1:4" x14ac:dyDescent="0.25">
      <c r="A6811" t="s">
        <v>9019</v>
      </c>
      <c r="B6811" t="s">
        <v>1138</v>
      </c>
      <c r="C6811" t="s">
        <v>12212</v>
      </c>
      <c r="D6811" s="4">
        <v>44477.736539351848</v>
      </c>
    </row>
    <row r="6812" spans="1:4" x14ac:dyDescent="0.25">
      <c r="A6812" t="s">
        <v>9020</v>
      </c>
      <c r="B6812" t="s">
        <v>1150</v>
      </c>
      <c r="C6812" t="s">
        <v>12212</v>
      </c>
      <c r="D6812" s="4">
        <v>44688.573946759258</v>
      </c>
    </row>
    <row r="6813" spans="1:4" x14ac:dyDescent="0.25">
      <c r="A6813" t="s">
        <v>9021</v>
      </c>
      <c r="B6813" t="s">
        <v>489</v>
      </c>
      <c r="C6813" t="s">
        <v>12211</v>
      </c>
      <c r="D6813" s="4">
        <v>44655.039178240739</v>
      </c>
    </row>
    <row r="6814" spans="1:4" x14ac:dyDescent="0.25">
      <c r="A6814" t="s">
        <v>9022</v>
      </c>
      <c r="B6814" t="s">
        <v>438</v>
      </c>
      <c r="C6814" t="s">
        <v>12210</v>
      </c>
      <c r="D6814" s="4">
        <v>44029.414398148147</v>
      </c>
    </row>
    <row r="6815" spans="1:4" x14ac:dyDescent="0.25">
      <c r="A6815" t="s">
        <v>9023</v>
      </c>
      <c r="B6815" t="s">
        <v>218</v>
      </c>
      <c r="C6815" t="s">
        <v>12212</v>
      </c>
      <c r="D6815" s="4">
        <v>45540.461631944447</v>
      </c>
    </row>
    <row r="6816" spans="1:4" x14ac:dyDescent="0.25">
      <c r="A6816" t="s">
        <v>9024</v>
      </c>
      <c r="B6816" t="s">
        <v>775</v>
      </c>
      <c r="C6816" t="s">
        <v>12212</v>
      </c>
      <c r="D6816" s="4">
        <v>44810.710266203707</v>
      </c>
    </row>
    <row r="6817" spans="1:4" x14ac:dyDescent="0.25">
      <c r="A6817" t="s">
        <v>9025</v>
      </c>
      <c r="B6817" t="s">
        <v>584</v>
      </c>
      <c r="C6817" t="s">
        <v>12211</v>
      </c>
      <c r="D6817" s="4">
        <v>45366.846018518518</v>
      </c>
    </row>
    <row r="6818" spans="1:4" x14ac:dyDescent="0.25">
      <c r="A6818" t="s">
        <v>9026</v>
      </c>
      <c r="B6818" t="s">
        <v>603</v>
      </c>
      <c r="C6818" t="s">
        <v>12210</v>
      </c>
      <c r="D6818" s="4">
        <v>43884.168402777781</v>
      </c>
    </row>
    <row r="6819" spans="1:4" x14ac:dyDescent="0.25">
      <c r="A6819" t="s">
        <v>9027</v>
      </c>
      <c r="B6819" t="s">
        <v>745</v>
      </c>
      <c r="C6819" t="s">
        <v>12212</v>
      </c>
      <c r="D6819" s="4">
        <v>45509.41777777778</v>
      </c>
    </row>
    <row r="6820" spans="1:4" x14ac:dyDescent="0.25">
      <c r="A6820" t="s">
        <v>9028</v>
      </c>
      <c r="B6820" t="s">
        <v>871</v>
      </c>
      <c r="C6820" t="s">
        <v>12210</v>
      </c>
      <c r="D6820" s="4">
        <v>45577.924016203702</v>
      </c>
    </row>
    <row r="6821" spans="1:4" x14ac:dyDescent="0.25">
      <c r="A6821" t="s">
        <v>9029</v>
      </c>
      <c r="B6821" t="s">
        <v>599</v>
      </c>
      <c r="C6821" t="s">
        <v>12212</v>
      </c>
      <c r="D6821" s="4">
        <v>45660.354328703703</v>
      </c>
    </row>
    <row r="6822" spans="1:4" x14ac:dyDescent="0.25">
      <c r="A6822" t="s">
        <v>9030</v>
      </c>
      <c r="B6822" t="s">
        <v>479</v>
      </c>
      <c r="C6822" t="s">
        <v>12210</v>
      </c>
      <c r="D6822" s="4">
        <v>45512.049780092602</v>
      </c>
    </row>
    <row r="6823" spans="1:4" x14ac:dyDescent="0.25">
      <c r="A6823" t="s">
        <v>9031</v>
      </c>
      <c r="B6823" t="s">
        <v>984</v>
      </c>
      <c r="C6823" t="s">
        <v>12210</v>
      </c>
      <c r="D6823" s="4">
        <v>44995.691203703696</v>
      </c>
    </row>
    <row r="6824" spans="1:4" x14ac:dyDescent="0.25">
      <c r="A6824" t="s">
        <v>9032</v>
      </c>
      <c r="B6824" t="s">
        <v>881</v>
      </c>
      <c r="C6824" t="s">
        <v>12210</v>
      </c>
      <c r="D6824" s="4">
        <v>44929.372384259259</v>
      </c>
    </row>
    <row r="6825" spans="1:4" x14ac:dyDescent="0.25">
      <c r="A6825" t="s">
        <v>9033</v>
      </c>
      <c r="B6825" t="s">
        <v>780</v>
      </c>
      <c r="C6825" t="s">
        <v>12211</v>
      </c>
      <c r="D6825" s="4">
        <v>44384.21329861111</v>
      </c>
    </row>
    <row r="6826" spans="1:4" x14ac:dyDescent="0.25">
      <c r="A6826" t="s">
        <v>9034</v>
      </c>
      <c r="B6826" t="s">
        <v>451</v>
      </c>
      <c r="C6826" t="s">
        <v>12211</v>
      </c>
      <c r="D6826" s="4">
        <v>44818.325162037043</v>
      </c>
    </row>
    <row r="6827" spans="1:4" x14ac:dyDescent="0.25">
      <c r="A6827" t="s">
        <v>9035</v>
      </c>
      <c r="B6827" t="s">
        <v>595</v>
      </c>
      <c r="C6827" t="s">
        <v>12212</v>
      </c>
      <c r="D6827" s="4">
        <v>44120.952696759261</v>
      </c>
    </row>
    <row r="6828" spans="1:4" x14ac:dyDescent="0.25">
      <c r="A6828" t="s">
        <v>9036</v>
      </c>
      <c r="B6828" t="s">
        <v>1185</v>
      </c>
      <c r="C6828" t="s">
        <v>12211</v>
      </c>
      <c r="D6828" s="4">
        <v>44601.313240740739</v>
      </c>
    </row>
    <row r="6829" spans="1:4" x14ac:dyDescent="0.25">
      <c r="A6829" t="s">
        <v>9037</v>
      </c>
      <c r="B6829" t="s">
        <v>347</v>
      </c>
      <c r="C6829" t="s">
        <v>12211</v>
      </c>
      <c r="D6829" s="4">
        <v>43992.284571759257</v>
      </c>
    </row>
    <row r="6830" spans="1:4" x14ac:dyDescent="0.25">
      <c r="A6830" t="s">
        <v>9038</v>
      </c>
      <c r="B6830" t="s">
        <v>757</v>
      </c>
      <c r="C6830" t="s">
        <v>12211</v>
      </c>
      <c r="D6830" s="4">
        <v>44111.724143518521</v>
      </c>
    </row>
    <row r="6831" spans="1:4" x14ac:dyDescent="0.25">
      <c r="A6831" t="s">
        <v>9039</v>
      </c>
      <c r="B6831" t="s">
        <v>928</v>
      </c>
      <c r="C6831" t="s">
        <v>12212</v>
      </c>
      <c r="D6831" s="4">
        <v>44136.312361111108</v>
      </c>
    </row>
    <row r="6832" spans="1:4" x14ac:dyDescent="0.25">
      <c r="A6832" t="s">
        <v>9040</v>
      </c>
      <c r="B6832" t="s">
        <v>360</v>
      </c>
      <c r="C6832" t="s">
        <v>12212</v>
      </c>
      <c r="D6832" s="4">
        <v>44796.435023148151</v>
      </c>
    </row>
    <row r="6833" spans="1:4" x14ac:dyDescent="0.25">
      <c r="A6833" t="s">
        <v>9041</v>
      </c>
      <c r="B6833" t="s">
        <v>530</v>
      </c>
      <c r="C6833" t="s">
        <v>12212</v>
      </c>
      <c r="D6833" s="4">
        <v>44865.615578703713</v>
      </c>
    </row>
    <row r="6834" spans="1:4" x14ac:dyDescent="0.25">
      <c r="A6834" t="s">
        <v>9042</v>
      </c>
      <c r="B6834" t="s">
        <v>541</v>
      </c>
      <c r="C6834" t="s">
        <v>12210</v>
      </c>
      <c r="D6834" s="4">
        <v>44149.243472222217</v>
      </c>
    </row>
    <row r="6835" spans="1:4" x14ac:dyDescent="0.25">
      <c r="A6835" t="s">
        <v>9043</v>
      </c>
      <c r="B6835" t="s">
        <v>544</v>
      </c>
      <c r="C6835" t="s">
        <v>12212</v>
      </c>
      <c r="D6835" s="4">
        <v>45040.032592592594</v>
      </c>
    </row>
    <row r="6836" spans="1:4" x14ac:dyDescent="0.25">
      <c r="A6836" t="s">
        <v>9044</v>
      </c>
      <c r="B6836" t="s">
        <v>947</v>
      </c>
      <c r="C6836" t="s">
        <v>12211</v>
      </c>
      <c r="D6836" s="4">
        <v>44766.005196759259</v>
      </c>
    </row>
    <row r="6837" spans="1:4" x14ac:dyDescent="0.25">
      <c r="A6837" t="s">
        <v>9045</v>
      </c>
      <c r="B6837" t="s">
        <v>284</v>
      </c>
      <c r="C6837" t="s">
        <v>12211</v>
      </c>
      <c r="D6837" s="4">
        <v>44342.111932870372</v>
      </c>
    </row>
    <row r="6838" spans="1:4" x14ac:dyDescent="0.25">
      <c r="A6838" t="s">
        <v>9046</v>
      </c>
      <c r="B6838" t="s">
        <v>355</v>
      </c>
      <c r="C6838" t="s">
        <v>12210</v>
      </c>
      <c r="D6838" s="4">
        <v>45268.390613425923</v>
      </c>
    </row>
    <row r="6839" spans="1:4" x14ac:dyDescent="0.25">
      <c r="A6839" t="s">
        <v>9047</v>
      </c>
      <c r="B6839" t="s">
        <v>931</v>
      </c>
      <c r="C6839" t="s">
        <v>12212</v>
      </c>
      <c r="D6839" s="4">
        <v>44424.74863425926</v>
      </c>
    </row>
    <row r="6840" spans="1:4" x14ac:dyDescent="0.25">
      <c r="A6840" t="s">
        <v>9048</v>
      </c>
      <c r="B6840" t="s">
        <v>288</v>
      </c>
      <c r="C6840" t="s">
        <v>12210</v>
      </c>
      <c r="D6840" s="4">
        <v>44691.207638888889</v>
      </c>
    </row>
    <row r="6841" spans="1:4" x14ac:dyDescent="0.25">
      <c r="A6841" t="s">
        <v>9049</v>
      </c>
      <c r="B6841" t="s">
        <v>905</v>
      </c>
      <c r="C6841" t="s">
        <v>12211</v>
      </c>
      <c r="D6841" s="4">
        <v>44858.830069444448</v>
      </c>
    </row>
    <row r="6842" spans="1:4" x14ac:dyDescent="0.25">
      <c r="A6842" t="s">
        <v>9050</v>
      </c>
      <c r="B6842" t="s">
        <v>741</v>
      </c>
      <c r="C6842" t="s">
        <v>12210</v>
      </c>
      <c r="D6842" s="4">
        <v>45628.70616898148</v>
      </c>
    </row>
    <row r="6843" spans="1:4" x14ac:dyDescent="0.25">
      <c r="A6843" t="s">
        <v>9051</v>
      </c>
      <c r="B6843" t="s">
        <v>984</v>
      </c>
      <c r="C6843" t="s">
        <v>12212</v>
      </c>
      <c r="D6843" s="4">
        <v>45566.126539351862</v>
      </c>
    </row>
    <row r="6844" spans="1:4" x14ac:dyDescent="0.25">
      <c r="A6844" t="s">
        <v>9052</v>
      </c>
      <c r="B6844" t="s">
        <v>1101</v>
      </c>
      <c r="C6844" t="s">
        <v>12211</v>
      </c>
      <c r="D6844" s="4">
        <v>43841.111226851863</v>
      </c>
    </row>
    <row r="6845" spans="1:4" x14ac:dyDescent="0.25">
      <c r="A6845" t="s">
        <v>9053</v>
      </c>
      <c r="B6845" t="s">
        <v>724</v>
      </c>
      <c r="C6845" t="s">
        <v>12211</v>
      </c>
      <c r="D6845" s="4">
        <v>45233.877488425933</v>
      </c>
    </row>
    <row r="6846" spans="1:4" x14ac:dyDescent="0.25">
      <c r="A6846" t="s">
        <v>9054</v>
      </c>
      <c r="B6846" t="s">
        <v>784</v>
      </c>
      <c r="C6846" t="s">
        <v>12210</v>
      </c>
      <c r="D6846" s="4">
        <v>44118.867858796293</v>
      </c>
    </row>
    <row r="6847" spans="1:4" x14ac:dyDescent="0.25">
      <c r="A6847" t="s">
        <v>9055</v>
      </c>
      <c r="B6847" t="s">
        <v>430</v>
      </c>
      <c r="C6847" t="s">
        <v>12211</v>
      </c>
      <c r="D6847" s="4">
        <v>45108.152465277781</v>
      </c>
    </row>
    <row r="6848" spans="1:4" x14ac:dyDescent="0.25">
      <c r="A6848" t="s">
        <v>9056</v>
      </c>
      <c r="B6848" t="s">
        <v>1034</v>
      </c>
      <c r="C6848" t="s">
        <v>12212</v>
      </c>
      <c r="D6848" s="4">
        <v>44475.825775462959</v>
      </c>
    </row>
    <row r="6849" spans="1:4" x14ac:dyDescent="0.25">
      <c r="A6849" t="s">
        <v>9057</v>
      </c>
      <c r="B6849" t="s">
        <v>588</v>
      </c>
      <c r="C6849" t="s">
        <v>12210</v>
      </c>
      <c r="D6849" s="4">
        <v>44633.208773148152</v>
      </c>
    </row>
    <row r="6850" spans="1:4" x14ac:dyDescent="0.25">
      <c r="A6850" t="s">
        <v>9058</v>
      </c>
      <c r="B6850" t="s">
        <v>902</v>
      </c>
      <c r="C6850" t="s">
        <v>12212</v>
      </c>
      <c r="D6850" s="4">
        <v>44840.18478009259</v>
      </c>
    </row>
    <row r="6851" spans="1:4" x14ac:dyDescent="0.25">
      <c r="A6851" t="s">
        <v>9059</v>
      </c>
      <c r="B6851" t="s">
        <v>442</v>
      </c>
      <c r="C6851" t="s">
        <v>12211</v>
      </c>
      <c r="D6851" s="4">
        <v>43939.076481481483</v>
      </c>
    </row>
    <row r="6852" spans="1:4" x14ac:dyDescent="0.25">
      <c r="A6852" t="s">
        <v>9060</v>
      </c>
      <c r="B6852" t="s">
        <v>373</v>
      </c>
      <c r="C6852" t="s">
        <v>12210</v>
      </c>
      <c r="D6852" s="4">
        <v>44499.762442129628</v>
      </c>
    </row>
    <row r="6853" spans="1:4" x14ac:dyDescent="0.25">
      <c r="A6853" t="s">
        <v>9061</v>
      </c>
      <c r="B6853" t="s">
        <v>218</v>
      </c>
      <c r="C6853" t="s">
        <v>12210</v>
      </c>
      <c r="D6853" s="4">
        <v>44153.341689814813</v>
      </c>
    </row>
    <row r="6854" spans="1:4" x14ac:dyDescent="0.25">
      <c r="A6854" t="s">
        <v>9062</v>
      </c>
      <c r="B6854" t="s">
        <v>1016</v>
      </c>
      <c r="C6854" t="s">
        <v>12210</v>
      </c>
      <c r="D6854" s="4">
        <v>45423.708692129629</v>
      </c>
    </row>
    <row r="6855" spans="1:4" x14ac:dyDescent="0.25">
      <c r="A6855" t="s">
        <v>9063</v>
      </c>
      <c r="B6855" t="s">
        <v>217</v>
      </c>
      <c r="C6855" t="s">
        <v>12211</v>
      </c>
      <c r="D6855" s="4">
        <v>44723.993148148147</v>
      </c>
    </row>
    <row r="6856" spans="1:4" x14ac:dyDescent="0.25">
      <c r="A6856" t="s">
        <v>9064</v>
      </c>
      <c r="B6856" t="s">
        <v>958</v>
      </c>
      <c r="C6856" t="s">
        <v>12212</v>
      </c>
      <c r="D6856" s="4">
        <v>44799.438460648147</v>
      </c>
    </row>
    <row r="6857" spans="1:4" x14ac:dyDescent="0.25">
      <c r="A6857" t="s">
        <v>9065</v>
      </c>
      <c r="B6857" t="s">
        <v>329</v>
      </c>
      <c r="C6857" t="s">
        <v>12211</v>
      </c>
      <c r="D6857" s="4">
        <v>44740.357488425929</v>
      </c>
    </row>
    <row r="6858" spans="1:4" x14ac:dyDescent="0.25">
      <c r="A6858" t="s">
        <v>9066</v>
      </c>
      <c r="B6858" t="s">
        <v>1175</v>
      </c>
      <c r="C6858" t="s">
        <v>12210</v>
      </c>
      <c r="D6858" s="4">
        <v>44094.655266203707</v>
      </c>
    </row>
    <row r="6859" spans="1:4" x14ac:dyDescent="0.25">
      <c r="A6859" t="s">
        <v>9067</v>
      </c>
      <c r="B6859" t="s">
        <v>444</v>
      </c>
      <c r="C6859" t="s">
        <v>12212</v>
      </c>
      <c r="D6859" s="4">
        <v>45356.311319444438</v>
      </c>
    </row>
    <row r="6860" spans="1:4" x14ac:dyDescent="0.25">
      <c r="A6860" t="s">
        <v>9068</v>
      </c>
      <c r="B6860" t="s">
        <v>1069</v>
      </c>
      <c r="C6860" t="s">
        <v>12212</v>
      </c>
      <c r="D6860" s="4">
        <v>45328.707569444443</v>
      </c>
    </row>
    <row r="6861" spans="1:4" x14ac:dyDescent="0.25">
      <c r="A6861" t="s">
        <v>9069</v>
      </c>
      <c r="B6861" t="s">
        <v>332</v>
      </c>
      <c r="C6861" t="s">
        <v>12212</v>
      </c>
      <c r="D6861" s="4">
        <v>44039.438171296293</v>
      </c>
    </row>
    <row r="6862" spans="1:4" x14ac:dyDescent="0.25">
      <c r="A6862" t="s">
        <v>9070</v>
      </c>
      <c r="B6862" t="s">
        <v>990</v>
      </c>
      <c r="C6862" t="s">
        <v>12210</v>
      </c>
      <c r="D6862" s="4">
        <v>45547.298796296287</v>
      </c>
    </row>
    <row r="6863" spans="1:4" x14ac:dyDescent="0.25">
      <c r="A6863" t="s">
        <v>9071</v>
      </c>
      <c r="B6863" t="s">
        <v>376</v>
      </c>
      <c r="C6863" t="s">
        <v>12211</v>
      </c>
      <c r="D6863" s="4">
        <v>44457.123182870368</v>
      </c>
    </row>
    <row r="6864" spans="1:4" x14ac:dyDescent="0.25">
      <c r="A6864" t="s">
        <v>9072</v>
      </c>
      <c r="B6864" t="s">
        <v>568</v>
      </c>
      <c r="C6864" t="s">
        <v>12212</v>
      </c>
      <c r="D6864" s="4">
        <v>43908.109930555547</v>
      </c>
    </row>
    <row r="6865" spans="1:4" x14ac:dyDescent="0.25">
      <c r="A6865" t="s">
        <v>9073</v>
      </c>
      <c r="B6865" t="s">
        <v>964</v>
      </c>
      <c r="C6865" t="s">
        <v>12211</v>
      </c>
      <c r="D6865" s="4">
        <v>44896.623576388891</v>
      </c>
    </row>
    <row r="6866" spans="1:4" x14ac:dyDescent="0.25">
      <c r="A6866" t="s">
        <v>9074</v>
      </c>
      <c r="B6866" t="s">
        <v>469</v>
      </c>
      <c r="C6866" t="s">
        <v>12212</v>
      </c>
      <c r="D6866" s="4">
        <v>43875.590138888889</v>
      </c>
    </row>
    <row r="6867" spans="1:4" x14ac:dyDescent="0.25">
      <c r="A6867" t="s">
        <v>9075</v>
      </c>
      <c r="B6867" t="s">
        <v>510</v>
      </c>
      <c r="C6867" t="s">
        <v>12211</v>
      </c>
      <c r="D6867" s="4">
        <v>45502.409178240741</v>
      </c>
    </row>
    <row r="6868" spans="1:4" x14ac:dyDescent="0.25">
      <c r="A6868" t="s">
        <v>9076</v>
      </c>
      <c r="B6868" t="s">
        <v>552</v>
      </c>
      <c r="C6868" t="s">
        <v>12210</v>
      </c>
      <c r="D6868" s="4">
        <v>44046.658993055556</v>
      </c>
    </row>
    <row r="6869" spans="1:4" x14ac:dyDescent="0.25">
      <c r="A6869" t="s">
        <v>9077</v>
      </c>
      <c r="B6869" t="s">
        <v>710</v>
      </c>
      <c r="C6869" t="s">
        <v>12210</v>
      </c>
      <c r="D6869" s="4">
        <v>44764.503530092603</v>
      </c>
    </row>
    <row r="6870" spans="1:4" x14ac:dyDescent="0.25">
      <c r="A6870" t="s">
        <v>9078</v>
      </c>
      <c r="B6870" t="s">
        <v>912</v>
      </c>
      <c r="C6870" t="s">
        <v>12212</v>
      </c>
      <c r="D6870" s="4">
        <v>44765.792060185187</v>
      </c>
    </row>
    <row r="6871" spans="1:4" x14ac:dyDescent="0.25">
      <c r="A6871" t="s">
        <v>9079</v>
      </c>
      <c r="B6871" t="s">
        <v>1195</v>
      </c>
      <c r="C6871" t="s">
        <v>12212</v>
      </c>
      <c r="D6871" s="4">
        <v>44331.786527777767</v>
      </c>
    </row>
    <row r="6872" spans="1:4" x14ac:dyDescent="0.25">
      <c r="A6872" t="s">
        <v>9080</v>
      </c>
      <c r="B6872" t="s">
        <v>993</v>
      </c>
      <c r="C6872" t="s">
        <v>12210</v>
      </c>
      <c r="D6872" s="4">
        <v>44186.347986111112</v>
      </c>
    </row>
    <row r="6873" spans="1:4" x14ac:dyDescent="0.25">
      <c r="A6873" t="s">
        <v>9081</v>
      </c>
      <c r="B6873" t="s">
        <v>540</v>
      </c>
      <c r="C6873" t="s">
        <v>12210</v>
      </c>
      <c r="D6873" s="4">
        <v>44925.172581018523</v>
      </c>
    </row>
    <row r="6874" spans="1:4" x14ac:dyDescent="0.25">
      <c r="A6874" t="s">
        <v>9082</v>
      </c>
      <c r="B6874" t="s">
        <v>930</v>
      </c>
      <c r="C6874" t="s">
        <v>12212</v>
      </c>
      <c r="D6874" s="4">
        <v>45571.205138888887</v>
      </c>
    </row>
    <row r="6875" spans="1:4" x14ac:dyDescent="0.25">
      <c r="A6875" t="s">
        <v>9083</v>
      </c>
      <c r="B6875" t="s">
        <v>210</v>
      </c>
      <c r="C6875" t="s">
        <v>12210</v>
      </c>
      <c r="D6875" s="4">
        <v>45672.380694444437</v>
      </c>
    </row>
    <row r="6876" spans="1:4" x14ac:dyDescent="0.25">
      <c r="A6876" t="s">
        <v>9084</v>
      </c>
      <c r="B6876" t="s">
        <v>990</v>
      </c>
      <c r="C6876" t="s">
        <v>12212</v>
      </c>
      <c r="D6876" s="4">
        <v>44161.640810185178</v>
      </c>
    </row>
    <row r="6877" spans="1:4" x14ac:dyDescent="0.25">
      <c r="A6877" t="s">
        <v>9085</v>
      </c>
      <c r="B6877" t="s">
        <v>672</v>
      </c>
      <c r="C6877" t="s">
        <v>12212</v>
      </c>
      <c r="D6877" s="4">
        <v>45002.545636574083</v>
      </c>
    </row>
    <row r="6878" spans="1:4" x14ac:dyDescent="0.25">
      <c r="A6878" t="s">
        <v>9086</v>
      </c>
      <c r="B6878" t="s">
        <v>712</v>
      </c>
      <c r="C6878" t="s">
        <v>12210</v>
      </c>
      <c r="D6878" s="4">
        <v>45025.969131944446</v>
      </c>
    </row>
    <row r="6879" spans="1:4" x14ac:dyDescent="0.25">
      <c r="A6879" t="s">
        <v>9087</v>
      </c>
      <c r="B6879" t="s">
        <v>392</v>
      </c>
      <c r="C6879" t="s">
        <v>12211</v>
      </c>
      <c r="D6879" s="4">
        <v>45593.92596064815</v>
      </c>
    </row>
    <row r="6880" spans="1:4" x14ac:dyDescent="0.25">
      <c r="A6880" t="s">
        <v>9088</v>
      </c>
      <c r="B6880" t="s">
        <v>523</v>
      </c>
      <c r="C6880" t="s">
        <v>12210</v>
      </c>
      <c r="D6880" s="4">
        <v>44879.5465625</v>
      </c>
    </row>
    <row r="6881" spans="1:4" x14ac:dyDescent="0.25">
      <c r="A6881" t="s">
        <v>9089</v>
      </c>
      <c r="B6881" t="s">
        <v>344</v>
      </c>
      <c r="C6881" t="s">
        <v>12210</v>
      </c>
      <c r="D6881" s="4">
        <v>45140.970092592594</v>
      </c>
    </row>
    <row r="6882" spans="1:4" x14ac:dyDescent="0.25">
      <c r="A6882" t="s">
        <v>9090</v>
      </c>
      <c r="B6882" t="s">
        <v>402</v>
      </c>
      <c r="C6882" t="s">
        <v>12210</v>
      </c>
      <c r="D6882" s="4">
        <v>45074.486620370371</v>
      </c>
    </row>
    <row r="6883" spans="1:4" x14ac:dyDescent="0.25">
      <c r="A6883" t="s">
        <v>9091</v>
      </c>
      <c r="B6883" t="s">
        <v>467</v>
      </c>
      <c r="C6883" t="s">
        <v>12211</v>
      </c>
      <c r="D6883" s="4">
        <v>43900.731168981481</v>
      </c>
    </row>
    <row r="6884" spans="1:4" x14ac:dyDescent="0.25">
      <c r="A6884" t="s">
        <v>9092</v>
      </c>
      <c r="B6884" t="s">
        <v>456</v>
      </c>
      <c r="C6884" t="s">
        <v>12212</v>
      </c>
      <c r="D6884" s="4">
        <v>45120.22457175926</v>
      </c>
    </row>
    <row r="6885" spans="1:4" x14ac:dyDescent="0.25">
      <c r="A6885" t="s">
        <v>9093</v>
      </c>
      <c r="B6885" t="s">
        <v>1041</v>
      </c>
      <c r="C6885" t="s">
        <v>12210</v>
      </c>
      <c r="D6885" s="4">
        <v>44839.425810185188</v>
      </c>
    </row>
    <row r="6886" spans="1:4" x14ac:dyDescent="0.25">
      <c r="A6886" t="s">
        <v>9094</v>
      </c>
      <c r="B6886" t="s">
        <v>1022</v>
      </c>
      <c r="C6886" t="s">
        <v>12210</v>
      </c>
      <c r="D6886" s="4">
        <v>44522.103472222218</v>
      </c>
    </row>
    <row r="6887" spans="1:4" x14ac:dyDescent="0.25">
      <c r="A6887" t="s">
        <v>9095</v>
      </c>
      <c r="B6887" t="s">
        <v>735</v>
      </c>
      <c r="C6887" t="s">
        <v>12212</v>
      </c>
      <c r="D6887" s="4">
        <v>45112.245868055557</v>
      </c>
    </row>
    <row r="6888" spans="1:4" x14ac:dyDescent="0.25">
      <c r="A6888" t="s">
        <v>9096</v>
      </c>
      <c r="B6888" t="s">
        <v>964</v>
      </c>
      <c r="C6888" t="s">
        <v>12212</v>
      </c>
      <c r="D6888" s="4">
        <v>45050.163854166669</v>
      </c>
    </row>
    <row r="6889" spans="1:4" x14ac:dyDescent="0.25">
      <c r="A6889" t="s">
        <v>9097</v>
      </c>
      <c r="B6889" t="s">
        <v>310</v>
      </c>
      <c r="C6889" t="s">
        <v>12210</v>
      </c>
      <c r="D6889" s="4">
        <v>44813.730034722219</v>
      </c>
    </row>
    <row r="6890" spans="1:4" x14ac:dyDescent="0.25">
      <c r="A6890" t="s">
        <v>9098</v>
      </c>
      <c r="B6890" t="s">
        <v>269</v>
      </c>
      <c r="C6890" t="s">
        <v>12212</v>
      </c>
      <c r="D6890" s="4">
        <v>45093.022511574083</v>
      </c>
    </row>
    <row r="6891" spans="1:4" x14ac:dyDescent="0.25">
      <c r="A6891" t="s">
        <v>9099</v>
      </c>
      <c r="B6891" t="s">
        <v>517</v>
      </c>
      <c r="C6891" t="s">
        <v>12211</v>
      </c>
      <c r="D6891" s="4">
        <v>45441.726273148153</v>
      </c>
    </row>
    <row r="6892" spans="1:4" x14ac:dyDescent="0.25">
      <c r="A6892" t="s">
        <v>9100</v>
      </c>
      <c r="B6892" t="s">
        <v>385</v>
      </c>
      <c r="C6892" t="s">
        <v>12211</v>
      </c>
      <c r="D6892" s="4">
        <v>44117.220277777778</v>
      </c>
    </row>
    <row r="6893" spans="1:4" x14ac:dyDescent="0.25">
      <c r="A6893" t="s">
        <v>9101</v>
      </c>
      <c r="B6893" t="s">
        <v>591</v>
      </c>
      <c r="C6893" t="s">
        <v>12212</v>
      </c>
      <c r="D6893" s="4">
        <v>45141.817754629628</v>
      </c>
    </row>
    <row r="6894" spans="1:4" x14ac:dyDescent="0.25">
      <c r="A6894" t="s">
        <v>9102</v>
      </c>
      <c r="B6894" t="s">
        <v>1027</v>
      </c>
      <c r="C6894" t="s">
        <v>12211</v>
      </c>
      <c r="D6894" s="4">
        <v>43948.92597222222</v>
      </c>
    </row>
    <row r="6895" spans="1:4" x14ac:dyDescent="0.25">
      <c r="A6895" t="s">
        <v>9103</v>
      </c>
      <c r="B6895" t="s">
        <v>468</v>
      </c>
      <c r="C6895" t="s">
        <v>12210</v>
      </c>
      <c r="D6895" s="4">
        <v>44082.383611111109</v>
      </c>
    </row>
    <row r="6896" spans="1:4" x14ac:dyDescent="0.25">
      <c r="A6896" t="s">
        <v>9104</v>
      </c>
      <c r="B6896" t="s">
        <v>1159</v>
      </c>
      <c r="C6896" t="s">
        <v>12212</v>
      </c>
      <c r="D6896" s="4">
        <v>45453.314571759263</v>
      </c>
    </row>
    <row r="6897" spans="1:4" x14ac:dyDescent="0.25">
      <c r="A6897" t="s">
        <v>9105</v>
      </c>
      <c r="B6897" t="s">
        <v>253</v>
      </c>
      <c r="C6897" t="s">
        <v>12211</v>
      </c>
      <c r="D6897" s="4">
        <v>43852.61241898148</v>
      </c>
    </row>
    <row r="6898" spans="1:4" x14ac:dyDescent="0.25">
      <c r="A6898" t="s">
        <v>9106</v>
      </c>
      <c r="B6898" t="s">
        <v>504</v>
      </c>
      <c r="C6898" t="s">
        <v>12210</v>
      </c>
      <c r="D6898" s="4">
        <v>45564.114374999997</v>
      </c>
    </row>
    <row r="6899" spans="1:4" x14ac:dyDescent="0.25">
      <c r="A6899" t="s">
        <v>9107</v>
      </c>
      <c r="B6899" t="s">
        <v>369</v>
      </c>
      <c r="C6899" t="s">
        <v>12210</v>
      </c>
      <c r="D6899" s="4">
        <v>45573.74627314815</v>
      </c>
    </row>
    <row r="6900" spans="1:4" x14ac:dyDescent="0.25">
      <c r="A6900" t="s">
        <v>9108</v>
      </c>
      <c r="B6900" t="s">
        <v>1009</v>
      </c>
      <c r="C6900" t="s">
        <v>12210</v>
      </c>
      <c r="D6900" s="4">
        <v>44324.618148148147</v>
      </c>
    </row>
    <row r="6901" spans="1:4" x14ac:dyDescent="0.25">
      <c r="A6901" t="s">
        <v>9109</v>
      </c>
      <c r="B6901" t="s">
        <v>849</v>
      </c>
      <c r="C6901" t="s">
        <v>12211</v>
      </c>
      <c r="D6901" s="4">
        <v>45647.043009259258</v>
      </c>
    </row>
    <row r="6902" spans="1:4" x14ac:dyDescent="0.25">
      <c r="A6902" t="s">
        <v>9110</v>
      </c>
      <c r="B6902" t="s">
        <v>1175</v>
      </c>
      <c r="C6902" t="s">
        <v>12212</v>
      </c>
      <c r="D6902" s="4">
        <v>44029.128750000003</v>
      </c>
    </row>
    <row r="6903" spans="1:4" x14ac:dyDescent="0.25">
      <c r="A6903" t="s">
        <v>9111</v>
      </c>
      <c r="B6903" t="s">
        <v>838</v>
      </c>
      <c r="C6903" t="s">
        <v>12210</v>
      </c>
      <c r="D6903" s="4">
        <v>44086.945289351846</v>
      </c>
    </row>
    <row r="6904" spans="1:4" x14ac:dyDescent="0.25">
      <c r="A6904" t="s">
        <v>9112</v>
      </c>
      <c r="B6904" t="s">
        <v>808</v>
      </c>
      <c r="C6904" t="s">
        <v>12210</v>
      </c>
      <c r="D6904" s="4">
        <v>45382.610324074078</v>
      </c>
    </row>
    <row r="6905" spans="1:4" x14ac:dyDescent="0.25">
      <c r="A6905" t="s">
        <v>9113</v>
      </c>
      <c r="B6905" t="s">
        <v>1011</v>
      </c>
      <c r="C6905" t="s">
        <v>12210</v>
      </c>
      <c r="D6905" s="4">
        <v>44473.653148148151</v>
      </c>
    </row>
    <row r="6906" spans="1:4" x14ac:dyDescent="0.25">
      <c r="A6906" t="s">
        <v>9114</v>
      </c>
      <c r="B6906" t="s">
        <v>928</v>
      </c>
      <c r="C6906" t="s">
        <v>12210</v>
      </c>
      <c r="D6906" s="4">
        <v>44248.83053240741</v>
      </c>
    </row>
    <row r="6907" spans="1:4" x14ac:dyDescent="0.25">
      <c r="A6907" t="s">
        <v>9115</v>
      </c>
      <c r="B6907" t="s">
        <v>852</v>
      </c>
      <c r="C6907" t="s">
        <v>12211</v>
      </c>
      <c r="D6907" s="4">
        <v>45316.719375000001</v>
      </c>
    </row>
    <row r="6908" spans="1:4" x14ac:dyDescent="0.25">
      <c r="A6908" t="s">
        <v>9116</v>
      </c>
      <c r="B6908" t="s">
        <v>622</v>
      </c>
      <c r="C6908" t="s">
        <v>12211</v>
      </c>
      <c r="D6908" s="4">
        <v>44154.262499999997</v>
      </c>
    </row>
    <row r="6909" spans="1:4" x14ac:dyDescent="0.25">
      <c r="A6909" t="s">
        <v>9117</v>
      </c>
      <c r="B6909" t="s">
        <v>1034</v>
      </c>
      <c r="C6909" t="s">
        <v>12212</v>
      </c>
      <c r="D6909" s="4">
        <v>44314.58357638889</v>
      </c>
    </row>
    <row r="6910" spans="1:4" x14ac:dyDescent="0.25">
      <c r="A6910" t="s">
        <v>9118</v>
      </c>
      <c r="B6910" t="s">
        <v>532</v>
      </c>
      <c r="C6910" t="s">
        <v>12210</v>
      </c>
      <c r="D6910" s="4">
        <v>45378.955821759257</v>
      </c>
    </row>
    <row r="6911" spans="1:4" x14ac:dyDescent="0.25">
      <c r="A6911" t="s">
        <v>9119</v>
      </c>
      <c r="B6911" t="s">
        <v>794</v>
      </c>
      <c r="C6911" t="s">
        <v>12211</v>
      </c>
      <c r="D6911" s="4">
        <v>44783.120046296302</v>
      </c>
    </row>
    <row r="6912" spans="1:4" x14ac:dyDescent="0.25">
      <c r="A6912" t="s">
        <v>9120</v>
      </c>
      <c r="B6912" t="s">
        <v>1164</v>
      </c>
      <c r="C6912" t="s">
        <v>12210</v>
      </c>
      <c r="D6912" s="4">
        <v>43949.532384259262</v>
      </c>
    </row>
    <row r="6913" spans="1:4" x14ac:dyDescent="0.25">
      <c r="A6913" t="s">
        <v>9121</v>
      </c>
      <c r="B6913" t="s">
        <v>995</v>
      </c>
      <c r="C6913" t="s">
        <v>12210</v>
      </c>
      <c r="D6913" s="4">
        <v>44517.124120370368</v>
      </c>
    </row>
    <row r="6914" spans="1:4" x14ac:dyDescent="0.25">
      <c r="A6914" t="s">
        <v>9122</v>
      </c>
      <c r="B6914" t="s">
        <v>809</v>
      </c>
      <c r="C6914" t="s">
        <v>12212</v>
      </c>
      <c r="D6914" s="4">
        <v>43929.007199074083</v>
      </c>
    </row>
    <row r="6915" spans="1:4" x14ac:dyDescent="0.25">
      <c r="A6915" t="s">
        <v>9123</v>
      </c>
      <c r="B6915" t="s">
        <v>1123</v>
      </c>
      <c r="C6915" t="s">
        <v>12212</v>
      </c>
      <c r="D6915" s="4">
        <v>44259.944675925923</v>
      </c>
    </row>
    <row r="6916" spans="1:4" x14ac:dyDescent="0.25">
      <c r="A6916" t="s">
        <v>9124</v>
      </c>
      <c r="B6916" t="s">
        <v>272</v>
      </c>
      <c r="C6916" t="s">
        <v>12211</v>
      </c>
      <c r="D6916" s="4">
        <v>44430.319351851853</v>
      </c>
    </row>
    <row r="6917" spans="1:4" x14ac:dyDescent="0.25">
      <c r="A6917" t="s">
        <v>9125</v>
      </c>
      <c r="B6917" t="s">
        <v>984</v>
      </c>
      <c r="C6917" t="s">
        <v>12210</v>
      </c>
      <c r="D6917" s="4">
        <v>44987.870891203696</v>
      </c>
    </row>
    <row r="6918" spans="1:4" x14ac:dyDescent="0.25">
      <c r="A6918" t="s">
        <v>9126</v>
      </c>
      <c r="B6918" t="s">
        <v>950</v>
      </c>
      <c r="C6918" t="s">
        <v>12212</v>
      </c>
      <c r="D6918" s="4">
        <v>45429.609606481477</v>
      </c>
    </row>
    <row r="6919" spans="1:4" x14ac:dyDescent="0.25">
      <c r="A6919" t="s">
        <v>9127</v>
      </c>
      <c r="B6919" t="s">
        <v>392</v>
      </c>
      <c r="C6919" t="s">
        <v>12211</v>
      </c>
      <c r="D6919" s="4">
        <v>44106.604351851849</v>
      </c>
    </row>
    <row r="6920" spans="1:4" x14ac:dyDescent="0.25">
      <c r="A6920" t="s">
        <v>9128</v>
      </c>
      <c r="B6920" t="s">
        <v>925</v>
      </c>
      <c r="C6920" t="s">
        <v>12210</v>
      </c>
      <c r="D6920" s="4">
        <v>44385.728206018517</v>
      </c>
    </row>
    <row r="6921" spans="1:4" x14ac:dyDescent="0.25">
      <c r="A6921" t="s">
        <v>9129</v>
      </c>
      <c r="B6921" t="s">
        <v>1094</v>
      </c>
      <c r="C6921" t="s">
        <v>12212</v>
      </c>
      <c r="D6921" s="4">
        <v>43965.65834490741</v>
      </c>
    </row>
    <row r="6922" spans="1:4" x14ac:dyDescent="0.25">
      <c r="A6922" t="s">
        <v>9130</v>
      </c>
      <c r="B6922" t="s">
        <v>456</v>
      </c>
      <c r="C6922" t="s">
        <v>12211</v>
      </c>
      <c r="D6922" s="4">
        <v>45652.81622685185</v>
      </c>
    </row>
    <row r="6923" spans="1:4" x14ac:dyDescent="0.25">
      <c r="A6923" t="s">
        <v>9131</v>
      </c>
      <c r="B6923" t="s">
        <v>367</v>
      </c>
      <c r="C6923" t="s">
        <v>12212</v>
      </c>
      <c r="D6923" s="4">
        <v>45662.072314814817</v>
      </c>
    </row>
    <row r="6924" spans="1:4" x14ac:dyDescent="0.25">
      <c r="A6924" t="s">
        <v>9132</v>
      </c>
      <c r="B6924" t="s">
        <v>242</v>
      </c>
      <c r="C6924" t="s">
        <v>12210</v>
      </c>
      <c r="D6924" s="4">
        <v>44856.311342592591</v>
      </c>
    </row>
    <row r="6925" spans="1:4" x14ac:dyDescent="0.25">
      <c r="A6925" t="s">
        <v>9133</v>
      </c>
      <c r="B6925" t="s">
        <v>1092</v>
      </c>
      <c r="C6925" t="s">
        <v>12211</v>
      </c>
      <c r="D6925" s="4">
        <v>44301.254976851851</v>
      </c>
    </row>
    <row r="6926" spans="1:4" x14ac:dyDescent="0.25">
      <c r="A6926" t="s">
        <v>9134</v>
      </c>
      <c r="B6926" t="s">
        <v>1160</v>
      </c>
      <c r="C6926" t="s">
        <v>12212</v>
      </c>
      <c r="D6926" s="4">
        <v>44147.35119212963</v>
      </c>
    </row>
    <row r="6927" spans="1:4" x14ac:dyDescent="0.25">
      <c r="A6927" t="s">
        <v>9135</v>
      </c>
      <c r="B6927" t="s">
        <v>661</v>
      </c>
      <c r="C6927" t="s">
        <v>12212</v>
      </c>
      <c r="D6927" s="4">
        <v>44307.344930555562</v>
      </c>
    </row>
    <row r="6928" spans="1:4" x14ac:dyDescent="0.25">
      <c r="A6928" t="s">
        <v>9136</v>
      </c>
      <c r="B6928" t="s">
        <v>525</v>
      </c>
      <c r="C6928" t="s">
        <v>12210</v>
      </c>
      <c r="D6928" s="4">
        <v>44766.856412037043</v>
      </c>
    </row>
    <row r="6929" spans="1:4" x14ac:dyDescent="0.25">
      <c r="A6929" t="s">
        <v>9137</v>
      </c>
      <c r="B6929" t="s">
        <v>214</v>
      </c>
      <c r="C6929" t="s">
        <v>12211</v>
      </c>
      <c r="D6929" s="4">
        <v>43962.894560185188</v>
      </c>
    </row>
    <row r="6930" spans="1:4" x14ac:dyDescent="0.25">
      <c r="A6930" t="s">
        <v>9138</v>
      </c>
      <c r="B6930" t="s">
        <v>537</v>
      </c>
      <c r="C6930" t="s">
        <v>12212</v>
      </c>
      <c r="D6930" s="4">
        <v>45493.419710648152</v>
      </c>
    </row>
    <row r="6931" spans="1:4" x14ac:dyDescent="0.25">
      <c r="A6931" t="s">
        <v>9139</v>
      </c>
      <c r="B6931" t="s">
        <v>1199</v>
      </c>
      <c r="C6931" t="s">
        <v>12212</v>
      </c>
      <c r="D6931" s="4">
        <v>45563.088414351849</v>
      </c>
    </row>
    <row r="6932" spans="1:4" x14ac:dyDescent="0.25">
      <c r="A6932" t="s">
        <v>9140</v>
      </c>
      <c r="B6932" t="s">
        <v>400</v>
      </c>
      <c r="C6932" t="s">
        <v>12212</v>
      </c>
      <c r="D6932" s="4">
        <v>44731.552766203713</v>
      </c>
    </row>
    <row r="6933" spans="1:4" x14ac:dyDescent="0.25">
      <c r="A6933" t="s">
        <v>9141</v>
      </c>
      <c r="B6933" t="s">
        <v>1092</v>
      </c>
      <c r="C6933" t="s">
        <v>12212</v>
      </c>
      <c r="D6933" s="4">
        <v>44921.217233796298</v>
      </c>
    </row>
    <row r="6934" spans="1:4" x14ac:dyDescent="0.25">
      <c r="A6934" t="s">
        <v>9142</v>
      </c>
      <c r="B6934" t="s">
        <v>513</v>
      </c>
      <c r="C6934" t="s">
        <v>12211</v>
      </c>
      <c r="D6934" s="4">
        <v>44190.533368055563</v>
      </c>
    </row>
    <row r="6935" spans="1:4" x14ac:dyDescent="0.25">
      <c r="A6935" t="s">
        <v>9143</v>
      </c>
      <c r="B6935" t="s">
        <v>501</v>
      </c>
      <c r="C6935" t="s">
        <v>12211</v>
      </c>
      <c r="D6935" s="4">
        <v>44587.295381944437</v>
      </c>
    </row>
    <row r="6936" spans="1:4" x14ac:dyDescent="0.25">
      <c r="A6936" t="s">
        <v>9144</v>
      </c>
      <c r="B6936" t="s">
        <v>1178</v>
      </c>
      <c r="C6936" t="s">
        <v>12211</v>
      </c>
      <c r="D6936" s="4">
        <v>45571.49391203704</v>
      </c>
    </row>
    <row r="6937" spans="1:4" x14ac:dyDescent="0.25">
      <c r="A6937" t="s">
        <v>9145</v>
      </c>
      <c r="B6937" t="s">
        <v>768</v>
      </c>
      <c r="C6937" t="s">
        <v>12210</v>
      </c>
      <c r="D6937" s="4">
        <v>44162.058298611111</v>
      </c>
    </row>
    <row r="6938" spans="1:4" x14ac:dyDescent="0.25">
      <c r="A6938" t="s">
        <v>9146</v>
      </c>
      <c r="B6938" t="s">
        <v>391</v>
      </c>
      <c r="C6938" t="s">
        <v>12210</v>
      </c>
      <c r="D6938" s="4">
        <v>43988.144444444442</v>
      </c>
    </row>
    <row r="6939" spans="1:4" x14ac:dyDescent="0.25">
      <c r="A6939" t="s">
        <v>9147</v>
      </c>
      <c r="B6939" t="s">
        <v>269</v>
      </c>
      <c r="C6939" t="s">
        <v>12211</v>
      </c>
      <c r="D6939" s="4">
        <v>45088.80097222222</v>
      </c>
    </row>
    <row r="6940" spans="1:4" x14ac:dyDescent="0.25">
      <c r="A6940" t="s">
        <v>9148</v>
      </c>
      <c r="B6940" t="s">
        <v>355</v>
      </c>
      <c r="C6940" t="s">
        <v>12210</v>
      </c>
      <c r="D6940" s="4">
        <v>44819.769652777781</v>
      </c>
    </row>
    <row r="6941" spans="1:4" x14ac:dyDescent="0.25">
      <c r="A6941" t="s">
        <v>9149</v>
      </c>
      <c r="B6941" t="s">
        <v>1089</v>
      </c>
      <c r="C6941" t="s">
        <v>12212</v>
      </c>
      <c r="D6941" s="4">
        <v>44633.943391203713</v>
      </c>
    </row>
    <row r="6942" spans="1:4" x14ac:dyDescent="0.25">
      <c r="A6942" t="s">
        <v>9150</v>
      </c>
      <c r="B6942" t="s">
        <v>904</v>
      </c>
      <c r="C6942" t="s">
        <v>12212</v>
      </c>
      <c r="D6942" s="4">
        <v>44423.02857638889</v>
      </c>
    </row>
    <row r="6943" spans="1:4" x14ac:dyDescent="0.25">
      <c r="A6943" t="s">
        <v>9151</v>
      </c>
      <c r="B6943" t="s">
        <v>1113</v>
      </c>
      <c r="C6943" t="s">
        <v>12211</v>
      </c>
      <c r="D6943" s="4">
        <v>45460.806238425917</v>
      </c>
    </row>
    <row r="6944" spans="1:4" x14ac:dyDescent="0.25">
      <c r="A6944" t="s">
        <v>9152</v>
      </c>
      <c r="B6944" t="s">
        <v>1149</v>
      </c>
      <c r="C6944" t="s">
        <v>12210</v>
      </c>
      <c r="D6944" s="4">
        <v>45166.975173611107</v>
      </c>
    </row>
    <row r="6945" spans="1:4" x14ac:dyDescent="0.25">
      <c r="A6945" t="s">
        <v>9153</v>
      </c>
      <c r="B6945" t="s">
        <v>1104</v>
      </c>
      <c r="C6945" t="s">
        <v>12212</v>
      </c>
      <c r="D6945" s="4">
        <v>45341.444837962961</v>
      </c>
    </row>
    <row r="6946" spans="1:4" x14ac:dyDescent="0.25">
      <c r="A6946" t="s">
        <v>9154</v>
      </c>
      <c r="B6946" t="s">
        <v>534</v>
      </c>
      <c r="C6946" t="s">
        <v>12210</v>
      </c>
      <c r="D6946" s="4">
        <v>44959.048032407409</v>
      </c>
    </row>
    <row r="6947" spans="1:4" x14ac:dyDescent="0.25">
      <c r="A6947" t="s">
        <v>9155</v>
      </c>
      <c r="B6947" t="s">
        <v>1129</v>
      </c>
      <c r="C6947" t="s">
        <v>12212</v>
      </c>
      <c r="D6947" s="4">
        <v>44842.893888888888</v>
      </c>
    </row>
    <row r="6948" spans="1:4" x14ac:dyDescent="0.25">
      <c r="A6948" t="s">
        <v>9156</v>
      </c>
      <c r="B6948" t="s">
        <v>1007</v>
      </c>
      <c r="C6948" t="s">
        <v>12210</v>
      </c>
      <c r="D6948" s="4">
        <v>45327.060324074067</v>
      </c>
    </row>
    <row r="6949" spans="1:4" x14ac:dyDescent="0.25">
      <c r="A6949" t="s">
        <v>9157</v>
      </c>
      <c r="B6949" t="s">
        <v>300</v>
      </c>
      <c r="C6949" t="s">
        <v>12212</v>
      </c>
      <c r="D6949" s="4">
        <v>44768.830254629633</v>
      </c>
    </row>
    <row r="6950" spans="1:4" x14ac:dyDescent="0.25">
      <c r="A6950" t="s">
        <v>9158</v>
      </c>
      <c r="B6950" t="s">
        <v>250</v>
      </c>
      <c r="C6950" t="s">
        <v>12210</v>
      </c>
      <c r="D6950" s="4">
        <v>45052.411874999998</v>
      </c>
    </row>
    <row r="6951" spans="1:4" x14ac:dyDescent="0.25">
      <c r="A6951" t="s">
        <v>9159</v>
      </c>
      <c r="B6951" t="s">
        <v>1185</v>
      </c>
      <c r="C6951" t="s">
        <v>12211</v>
      </c>
      <c r="D6951" s="4">
        <v>44551.602592592593</v>
      </c>
    </row>
    <row r="6952" spans="1:4" x14ac:dyDescent="0.25">
      <c r="A6952" t="s">
        <v>9160</v>
      </c>
      <c r="B6952" t="s">
        <v>868</v>
      </c>
      <c r="C6952" t="s">
        <v>12210</v>
      </c>
      <c r="D6952" s="4">
        <v>44978.170983796299</v>
      </c>
    </row>
    <row r="6953" spans="1:4" x14ac:dyDescent="0.25">
      <c r="A6953" t="s">
        <v>9161</v>
      </c>
      <c r="B6953" t="s">
        <v>397</v>
      </c>
      <c r="C6953" t="s">
        <v>12211</v>
      </c>
      <c r="D6953" s="4">
        <v>44260.277048611111</v>
      </c>
    </row>
    <row r="6954" spans="1:4" x14ac:dyDescent="0.25">
      <c r="A6954" t="s">
        <v>9162</v>
      </c>
      <c r="B6954" t="s">
        <v>1170</v>
      </c>
      <c r="C6954" t="s">
        <v>12210</v>
      </c>
      <c r="D6954" s="4">
        <v>44168.528877314813</v>
      </c>
    </row>
    <row r="6955" spans="1:4" x14ac:dyDescent="0.25">
      <c r="A6955" t="s">
        <v>9163</v>
      </c>
      <c r="B6955" t="s">
        <v>1202</v>
      </c>
      <c r="C6955" t="s">
        <v>12210</v>
      </c>
      <c r="D6955" s="4">
        <v>43927.032199074078</v>
      </c>
    </row>
    <row r="6956" spans="1:4" x14ac:dyDescent="0.25">
      <c r="A6956" t="s">
        <v>9164</v>
      </c>
      <c r="B6956" t="s">
        <v>234</v>
      </c>
      <c r="C6956" t="s">
        <v>12212</v>
      </c>
      <c r="D6956" s="4">
        <v>45212.628425925926</v>
      </c>
    </row>
    <row r="6957" spans="1:4" x14ac:dyDescent="0.25">
      <c r="A6957" t="s">
        <v>9165</v>
      </c>
      <c r="B6957" t="s">
        <v>1022</v>
      </c>
      <c r="C6957" t="s">
        <v>12211</v>
      </c>
      <c r="D6957" s="4">
        <v>45240.54960648148</v>
      </c>
    </row>
    <row r="6958" spans="1:4" x14ac:dyDescent="0.25">
      <c r="A6958" t="s">
        <v>9166</v>
      </c>
      <c r="B6958" t="s">
        <v>760</v>
      </c>
      <c r="C6958" t="s">
        <v>12210</v>
      </c>
      <c r="D6958" s="4">
        <v>44238.621574074074</v>
      </c>
    </row>
    <row r="6959" spans="1:4" x14ac:dyDescent="0.25">
      <c r="A6959" t="s">
        <v>9167</v>
      </c>
      <c r="B6959" t="s">
        <v>653</v>
      </c>
      <c r="C6959" t="s">
        <v>12212</v>
      </c>
      <c r="D6959" s="4">
        <v>45198.05060185185</v>
      </c>
    </row>
    <row r="6960" spans="1:4" x14ac:dyDescent="0.25">
      <c r="A6960" t="s">
        <v>9168</v>
      </c>
      <c r="B6960" t="s">
        <v>646</v>
      </c>
      <c r="C6960" t="s">
        <v>12210</v>
      </c>
      <c r="D6960" s="4">
        <v>45649.088680555556</v>
      </c>
    </row>
    <row r="6961" spans="1:4" x14ac:dyDescent="0.25">
      <c r="A6961" t="s">
        <v>9169</v>
      </c>
      <c r="B6961" t="s">
        <v>942</v>
      </c>
      <c r="C6961" t="s">
        <v>12211</v>
      </c>
      <c r="D6961" s="4">
        <v>44529.350925925923</v>
      </c>
    </row>
    <row r="6962" spans="1:4" x14ac:dyDescent="0.25">
      <c r="A6962" t="s">
        <v>9170</v>
      </c>
      <c r="B6962" t="s">
        <v>1021</v>
      </c>
      <c r="C6962" t="s">
        <v>12211</v>
      </c>
      <c r="D6962" s="4">
        <v>44540.872488425928</v>
      </c>
    </row>
    <row r="6963" spans="1:4" x14ac:dyDescent="0.25">
      <c r="A6963" t="s">
        <v>9171</v>
      </c>
      <c r="B6963" t="s">
        <v>879</v>
      </c>
      <c r="C6963" t="s">
        <v>12211</v>
      </c>
      <c r="D6963" s="4">
        <v>44448.721377314818</v>
      </c>
    </row>
    <row r="6964" spans="1:4" x14ac:dyDescent="0.25">
      <c r="A6964" t="s">
        <v>9172</v>
      </c>
      <c r="B6964" t="s">
        <v>991</v>
      </c>
      <c r="C6964" t="s">
        <v>12211</v>
      </c>
      <c r="D6964" s="4">
        <v>44990.875185185178</v>
      </c>
    </row>
    <row r="6965" spans="1:4" x14ac:dyDescent="0.25">
      <c r="A6965" t="s">
        <v>9173</v>
      </c>
      <c r="B6965" t="s">
        <v>991</v>
      </c>
      <c r="C6965" t="s">
        <v>12210</v>
      </c>
      <c r="D6965" s="4">
        <v>44711.914976851847</v>
      </c>
    </row>
    <row r="6966" spans="1:4" x14ac:dyDescent="0.25">
      <c r="A6966" t="s">
        <v>9174</v>
      </c>
      <c r="B6966" t="s">
        <v>664</v>
      </c>
      <c r="C6966" t="s">
        <v>12212</v>
      </c>
      <c r="D6966" s="4">
        <v>43901.611504629633</v>
      </c>
    </row>
    <row r="6967" spans="1:4" x14ac:dyDescent="0.25">
      <c r="A6967" t="s">
        <v>9175</v>
      </c>
      <c r="B6967" t="s">
        <v>1003</v>
      </c>
      <c r="C6967" t="s">
        <v>12211</v>
      </c>
      <c r="D6967" s="4">
        <v>45116.027071759258</v>
      </c>
    </row>
    <row r="6968" spans="1:4" x14ac:dyDescent="0.25">
      <c r="A6968" t="s">
        <v>9176</v>
      </c>
      <c r="B6968" t="s">
        <v>259</v>
      </c>
      <c r="C6968" t="s">
        <v>12212</v>
      </c>
      <c r="D6968" s="4">
        <v>45438.410543981481</v>
      </c>
    </row>
    <row r="6969" spans="1:4" x14ac:dyDescent="0.25">
      <c r="A6969" t="s">
        <v>9177</v>
      </c>
      <c r="B6969" t="s">
        <v>894</v>
      </c>
      <c r="C6969" t="s">
        <v>12211</v>
      </c>
      <c r="D6969" s="4">
        <v>44241.495289351849</v>
      </c>
    </row>
    <row r="6970" spans="1:4" x14ac:dyDescent="0.25">
      <c r="A6970" t="s">
        <v>9178</v>
      </c>
      <c r="B6970" t="s">
        <v>636</v>
      </c>
      <c r="C6970" t="s">
        <v>12212</v>
      </c>
      <c r="D6970" s="4">
        <v>45162.599444444437</v>
      </c>
    </row>
    <row r="6971" spans="1:4" x14ac:dyDescent="0.25">
      <c r="A6971" t="s">
        <v>9179</v>
      </c>
      <c r="B6971" t="s">
        <v>251</v>
      </c>
      <c r="C6971" t="s">
        <v>12211</v>
      </c>
      <c r="D6971" s="4">
        <v>44412.851446759261</v>
      </c>
    </row>
    <row r="6972" spans="1:4" x14ac:dyDescent="0.25">
      <c r="A6972" t="s">
        <v>9180</v>
      </c>
      <c r="B6972" t="s">
        <v>560</v>
      </c>
      <c r="C6972" t="s">
        <v>12211</v>
      </c>
      <c r="D6972" s="4">
        <v>44544.45652777778</v>
      </c>
    </row>
    <row r="6973" spans="1:4" x14ac:dyDescent="0.25">
      <c r="A6973" t="s">
        <v>9181</v>
      </c>
      <c r="B6973" t="s">
        <v>285</v>
      </c>
      <c r="C6973" t="s">
        <v>12212</v>
      </c>
      <c r="D6973" s="4">
        <v>44934.479699074072</v>
      </c>
    </row>
    <row r="6974" spans="1:4" x14ac:dyDescent="0.25">
      <c r="A6974" t="s">
        <v>9182</v>
      </c>
      <c r="B6974" t="s">
        <v>229</v>
      </c>
      <c r="C6974" t="s">
        <v>12211</v>
      </c>
      <c r="D6974" s="4">
        <v>44800.872361111113</v>
      </c>
    </row>
    <row r="6975" spans="1:4" x14ac:dyDescent="0.25">
      <c r="A6975" t="s">
        <v>9183</v>
      </c>
      <c r="B6975" t="s">
        <v>928</v>
      </c>
      <c r="C6975" t="s">
        <v>12210</v>
      </c>
      <c r="D6975" s="4">
        <v>44874.451770833337</v>
      </c>
    </row>
    <row r="6976" spans="1:4" x14ac:dyDescent="0.25">
      <c r="A6976" t="s">
        <v>9184</v>
      </c>
      <c r="B6976" t="s">
        <v>367</v>
      </c>
      <c r="C6976" t="s">
        <v>12211</v>
      </c>
      <c r="D6976" s="4">
        <v>44599.624791666669</v>
      </c>
    </row>
    <row r="6977" spans="1:4" x14ac:dyDescent="0.25">
      <c r="A6977" t="s">
        <v>9185</v>
      </c>
      <c r="B6977" t="s">
        <v>844</v>
      </c>
      <c r="C6977" t="s">
        <v>12210</v>
      </c>
      <c r="D6977" s="4">
        <v>44481.1484375</v>
      </c>
    </row>
    <row r="6978" spans="1:4" x14ac:dyDescent="0.25">
      <c r="A6978" t="s">
        <v>9186</v>
      </c>
      <c r="B6978" t="s">
        <v>488</v>
      </c>
      <c r="C6978" t="s">
        <v>12210</v>
      </c>
      <c r="D6978" s="4">
        <v>44872.834988425922</v>
      </c>
    </row>
    <row r="6979" spans="1:4" x14ac:dyDescent="0.25">
      <c r="A6979" t="s">
        <v>9187</v>
      </c>
      <c r="B6979" t="s">
        <v>940</v>
      </c>
      <c r="C6979" t="s">
        <v>12212</v>
      </c>
      <c r="D6979" s="4">
        <v>45329.645601851851</v>
      </c>
    </row>
    <row r="6980" spans="1:4" x14ac:dyDescent="0.25">
      <c r="A6980" t="s">
        <v>9188</v>
      </c>
      <c r="B6980" t="s">
        <v>597</v>
      </c>
      <c r="C6980" t="s">
        <v>12211</v>
      </c>
      <c r="D6980" s="4">
        <v>44012.144097222219</v>
      </c>
    </row>
    <row r="6981" spans="1:4" x14ac:dyDescent="0.25">
      <c r="A6981" t="s">
        <v>9189</v>
      </c>
      <c r="B6981" t="s">
        <v>304</v>
      </c>
      <c r="C6981" t="s">
        <v>12212</v>
      </c>
      <c r="D6981" s="4">
        <v>44079.329780092587</v>
      </c>
    </row>
    <row r="6982" spans="1:4" x14ac:dyDescent="0.25">
      <c r="A6982" t="s">
        <v>9190</v>
      </c>
      <c r="B6982" t="s">
        <v>1170</v>
      </c>
      <c r="C6982" t="s">
        <v>12211</v>
      </c>
      <c r="D6982" s="4">
        <v>44811.61105324074</v>
      </c>
    </row>
    <row r="6983" spans="1:4" x14ac:dyDescent="0.25">
      <c r="A6983" t="s">
        <v>9191</v>
      </c>
      <c r="B6983" t="s">
        <v>476</v>
      </c>
      <c r="C6983" t="s">
        <v>12210</v>
      </c>
      <c r="D6983" s="4">
        <v>44405.90179398148</v>
      </c>
    </row>
    <row r="6984" spans="1:4" x14ac:dyDescent="0.25">
      <c r="A6984" t="s">
        <v>9192</v>
      </c>
      <c r="B6984" t="s">
        <v>235</v>
      </c>
      <c r="C6984" t="s">
        <v>12212</v>
      </c>
      <c r="D6984" s="4">
        <v>44272.733043981483</v>
      </c>
    </row>
    <row r="6985" spans="1:4" x14ac:dyDescent="0.25">
      <c r="A6985" t="s">
        <v>9193</v>
      </c>
      <c r="B6985" t="s">
        <v>435</v>
      </c>
      <c r="C6985" t="s">
        <v>12210</v>
      </c>
      <c r="D6985" s="4">
        <v>43988.186585648153</v>
      </c>
    </row>
    <row r="6986" spans="1:4" x14ac:dyDescent="0.25">
      <c r="A6986" t="s">
        <v>9194</v>
      </c>
      <c r="B6986" t="s">
        <v>438</v>
      </c>
      <c r="C6986" t="s">
        <v>12211</v>
      </c>
      <c r="D6986" s="4">
        <v>43945.214386574073</v>
      </c>
    </row>
    <row r="6987" spans="1:4" x14ac:dyDescent="0.25">
      <c r="A6987" t="s">
        <v>9195</v>
      </c>
      <c r="B6987" t="s">
        <v>437</v>
      </c>
      <c r="C6987" t="s">
        <v>12211</v>
      </c>
      <c r="D6987" s="4">
        <v>45664.434618055559</v>
      </c>
    </row>
    <row r="6988" spans="1:4" x14ac:dyDescent="0.25">
      <c r="A6988" t="s">
        <v>9196</v>
      </c>
      <c r="B6988" t="s">
        <v>1041</v>
      </c>
      <c r="C6988" t="s">
        <v>12210</v>
      </c>
      <c r="D6988" s="4">
        <v>43874.796412037038</v>
      </c>
    </row>
    <row r="6989" spans="1:4" x14ac:dyDescent="0.25">
      <c r="A6989" t="s">
        <v>9197</v>
      </c>
      <c r="B6989" t="s">
        <v>439</v>
      </c>
      <c r="C6989" t="s">
        <v>12211</v>
      </c>
      <c r="D6989" s="4">
        <v>45471.849780092591</v>
      </c>
    </row>
    <row r="6990" spans="1:4" x14ac:dyDescent="0.25">
      <c r="A6990" t="s">
        <v>9198</v>
      </c>
      <c r="B6990" t="s">
        <v>954</v>
      </c>
      <c r="C6990" t="s">
        <v>12210</v>
      </c>
      <c r="D6990" s="4">
        <v>44767.686747685177</v>
      </c>
    </row>
    <row r="6991" spans="1:4" x14ac:dyDescent="0.25">
      <c r="A6991" t="s">
        <v>9199</v>
      </c>
      <c r="B6991" t="s">
        <v>955</v>
      </c>
      <c r="C6991" t="s">
        <v>12211</v>
      </c>
      <c r="D6991" s="4">
        <v>45287.690833333327</v>
      </c>
    </row>
    <row r="6992" spans="1:4" x14ac:dyDescent="0.25">
      <c r="A6992" t="s">
        <v>9200</v>
      </c>
      <c r="B6992" t="s">
        <v>932</v>
      </c>
      <c r="C6992" t="s">
        <v>12210</v>
      </c>
      <c r="D6992" s="4">
        <v>43965.616863425923</v>
      </c>
    </row>
    <row r="6993" spans="1:4" x14ac:dyDescent="0.25">
      <c r="A6993" t="s">
        <v>9201</v>
      </c>
      <c r="B6993" t="s">
        <v>951</v>
      </c>
      <c r="C6993" t="s">
        <v>12212</v>
      </c>
      <c r="D6993" s="4">
        <v>45561.850347222222</v>
      </c>
    </row>
    <row r="6994" spans="1:4" x14ac:dyDescent="0.25">
      <c r="A6994" t="s">
        <v>9202</v>
      </c>
      <c r="B6994" t="s">
        <v>907</v>
      </c>
      <c r="C6994" t="s">
        <v>12212</v>
      </c>
      <c r="D6994" s="4">
        <v>44174.167581018519</v>
      </c>
    </row>
    <row r="6995" spans="1:4" x14ac:dyDescent="0.25">
      <c r="A6995" t="s">
        <v>9203</v>
      </c>
      <c r="B6995" t="s">
        <v>960</v>
      </c>
      <c r="C6995" t="s">
        <v>12210</v>
      </c>
      <c r="D6995" s="4">
        <v>45497.010798611111</v>
      </c>
    </row>
    <row r="6996" spans="1:4" x14ac:dyDescent="0.25">
      <c r="A6996" t="s">
        <v>9204</v>
      </c>
      <c r="B6996" t="s">
        <v>340</v>
      </c>
      <c r="C6996" t="s">
        <v>12211</v>
      </c>
      <c r="D6996" s="4">
        <v>44863.106215277781</v>
      </c>
    </row>
    <row r="6997" spans="1:4" x14ac:dyDescent="0.25">
      <c r="A6997" t="s">
        <v>9205</v>
      </c>
      <c r="B6997" t="s">
        <v>637</v>
      </c>
      <c r="C6997" t="s">
        <v>12210</v>
      </c>
      <c r="D6997" s="4">
        <v>44894.604212962957</v>
      </c>
    </row>
    <row r="6998" spans="1:4" x14ac:dyDescent="0.25">
      <c r="A6998" t="s">
        <v>9206</v>
      </c>
      <c r="B6998" t="s">
        <v>980</v>
      </c>
      <c r="C6998" t="s">
        <v>12210</v>
      </c>
      <c r="D6998" s="4">
        <v>44495.480590277781</v>
      </c>
    </row>
    <row r="6999" spans="1:4" x14ac:dyDescent="0.25">
      <c r="A6999" t="s">
        <v>9207</v>
      </c>
      <c r="B6999" t="s">
        <v>867</v>
      </c>
      <c r="C6999" t="s">
        <v>12212</v>
      </c>
      <c r="D6999" s="4">
        <v>44986.719293981478</v>
      </c>
    </row>
    <row r="7000" spans="1:4" x14ac:dyDescent="0.25">
      <c r="A7000" t="s">
        <v>9208</v>
      </c>
      <c r="B7000" t="s">
        <v>619</v>
      </c>
      <c r="C7000" t="s">
        <v>12212</v>
      </c>
      <c r="D7000" s="4">
        <v>44342.216365740736</v>
      </c>
    </row>
    <row r="7001" spans="1:4" x14ac:dyDescent="0.25">
      <c r="A7001" t="s">
        <v>9209</v>
      </c>
      <c r="B7001" t="s">
        <v>415</v>
      </c>
      <c r="C7001" t="s">
        <v>12212</v>
      </c>
      <c r="D7001" s="4">
        <v>44339.96670138889</v>
      </c>
    </row>
    <row r="7002" spans="1:4" x14ac:dyDescent="0.25">
      <c r="A7002" t="s">
        <v>9210</v>
      </c>
      <c r="B7002" t="s">
        <v>252</v>
      </c>
      <c r="C7002" t="s">
        <v>12211</v>
      </c>
      <c r="D7002" s="4">
        <v>43918.718738425923</v>
      </c>
    </row>
    <row r="7003" spans="1:4" x14ac:dyDescent="0.25">
      <c r="A7003" t="s">
        <v>9211</v>
      </c>
      <c r="B7003" t="s">
        <v>401</v>
      </c>
      <c r="C7003" t="s">
        <v>12210</v>
      </c>
      <c r="D7003" s="4">
        <v>44075.517939814818</v>
      </c>
    </row>
    <row r="7004" spans="1:4" x14ac:dyDescent="0.25">
      <c r="A7004" t="s">
        <v>9212</v>
      </c>
      <c r="B7004" t="s">
        <v>566</v>
      </c>
      <c r="C7004" t="s">
        <v>12212</v>
      </c>
      <c r="D7004" s="4">
        <v>44337.806898148148</v>
      </c>
    </row>
    <row r="7005" spans="1:4" x14ac:dyDescent="0.25">
      <c r="A7005" t="s">
        <v>9213</v>
      </c>
      <c r="B7005" t="s">
        <v>1006</v>
      </c>
      <c r="C7005" t="s">
        <v>12211</v>
      </c>
      <c r="D7005" s="4">
        <v>43906.586805555547</v>
      </c>
    </row>
    <row r="7006" spans="1:4" x14ac:dyDescent="0.25">
      <c r="A7006" t="s">
        <v>9214</v>
      </c>
      <c r="B7006" t="s">
        <v>599</v>
      </c>
      <c r="C7006" t="s">
        <v>12210</v>
      </c>
      <c r="D7006" s="4">
        <v>43869.772812499999</v>
      </c>
    </row>
    <row r="7007" spans="1:4" x14ac:dyDescent="0.25">
      <c r="A7007" t="s">
        <v>9215</v>
      </c>
      <c r="B7007" t="s">
        <v>306</v>
      </c>
      <c r="C7007" t="s">
        <v>12210</v>
      </c>
      <c r="D7007" s="4">
        <v>44959.03297453704</v>
      </c>
    </row>
    <row r="7008" spans="1:4" x14ac:dyDescent="0.25">
      <c r="A7008" t="s">
        <v>9216</v>
      </c>
      <c r="B7008" t="s">
        <v>495</v>
      </c>
      <c r="C7008" t="s">
        <v>12212</v>
      </c>
      <c r="D7008" s="4">
        <v>43949.431886574072</v>
      </c>
    </row>
    <row r="7009" spans="1:4" x14ac:dyDescent="0.25">
      <c r="A7009" t="s">
        <v>9217</v>
      </c>
      <c r="B7009" t="s">
        <v>788</v>
      </c>
      <c r="C7009" t="s">
        <v>12212</v>
      </c>
      <c r="D7009" s="4">
        <v>43921.149733796286</v>
      </c>
    </row>
    <row r="7010" spans="1:4" x14ac:dyDescent="0.25">
      <c r="A7010" t="s">
        <v>9218</v>
      </c>
      <c r="B7010" t="s">
        <v>1020</v>
      </c>
      <c r="C7010" t="s">
        <v>12210</v>
      </c>
      <c r="D7010" s="4">
        <v>45551.041284722232</v>
      </c>
    </row>
    <row r="7011" spans="1:4" x14ac:dyDescent="0.25">
      <c r="A7011" t="s">
        <v>9219</v>
      </c>
      <c r="B7011" t="s">
        <v>1112</v>
      </c>
      <c r="C7011" t="s">
        <v>12211</v>
      </c>
      <c r="D7011" s="4">
        <v>44766.010509259257</v>
      </c>
    </row>
    <row r="7012" spans="1:4" x14ac:dyDescent="0.25">
      <c r="A7012" t="s">
        <v>9220</v>
      </c>
      <c r="B7012" t="s">
        <v>831</v>
      </c>
      <c r="C7012" t="s">
        <v>12210</v>
      </c>
      <c r="D7012" s="4">
        <v>44143.638414351852</v>
      </c>
    </row>
    <row r="7013" spans="1:4" x14ac:dyDescent="0.25">
      <c r="A7013" t="s">
        <v>9221</v>
      </c>
      <c r="B7013" t="s">
        <v>714</v>
      </c>
      <c r="C7013" t="s">
        <v>12211</v>
      </c>
      <c r="D7013" s="4">
        <v>45304.467488425929</v>
      </c>
    </row>
    <row r="7014" spans="1:4" x14ac:dyDescent="0.25">
      <c r="A7014" t="s">
        <v>9222</v>
      </c>
      <c r="B7014" t="s">
        <v>760</v>
      </c>
      <c r="C7014" t="s">
        <v>12211</v>
      </c>
      <c r="D7014" s="4">
        <v>44462.492650462962</v>
      </c>
    </row>
    <row r="7015" spans="1:4" x14ac:dyDescent="0.25">
      <c r="A7015" t="s">
        <v>9223</v>
      </c>
      <c r="B7015" t="s">
        <v>627</v>
      </c>
      <c r="C7015" t="s">
        <v>12211</v>
      </c>
      <c r="D7015" s="4">
        <v>44910.91233796296</v>
      </c>
    </row>
    <row r="7016" spans="1:4" x14ac:dyDescent="0.25">
      <c r="A7016" t="s">
        <v>9224</v>
      </c>
      <c r="B7016" t="s">
        <v>230</v>
      </c>
      <c r="C7016" t="s">
        <v>12210</v>
      </c>
      <c r="D7016" s="4">
        <v>44000.155173611107</v>
      </c>
    </row>
    <row r="7017" spans="1:4" x14ac:dyDescent="0.25">
      <c r="A7017" t="s">
        <v>9225</v>
      </c>
      <c r="B7017" t="s">
        <v>263</v>
      </c>
      <c r="C7017" t="s">
        <v>12212</v>
      </c>
      <c r="D7017" s="4">
        <v>45455.175266203703</v>
      </c>
    </row>
    <row r="7018" spans="1:4" x14ac:dyDescent="0.25">
      <c r="A7018" t="s">
        <v>9226</v>
      </c>
      <c r="B7018" t="s">
        <v>308</v>
      </c>
      <c r="C7018" t="s">
        <v>12212</v>
      </c>
      <c r="D7018" s="4">
        <v>44955.844687500001</v>
      </c>
    </row>
    <row r="7019" spans="1:4" x14ac:dyDescent="0.25">
      <c r="A7019" t="s">
        <v>9227</v>
      </c>
      <c r="B7019" t="s">
        <v>967</v>
      </c>
      <c r="C7019" t="s">
        <v>12211</v>
      </c>
      <c r="D7019" s="4">
        <v>45647.03465277778</v>
      </c>
    </row>
    <row r="7020" spans="1:4" x14ac:dyDescent="0.25">
      <c r="A7020" t="s">
        <v>9228</v>
      </c>
      <c r="B7020" t="s">
        <v>1018</v>
      </c>
      <c r="C7020" t="s">
        <v>12212</v>
      </c>
      <c r="D7020" s="4">
        <v>45493.022581018522</v>
      </c>
    </row>
    <row r="7021" spans="1:4" x14ac:dyDescent="0.25">
      <c r="A7021" t="s">
        <v>9229</v>
      </c>
      <c r="B7021" t="s">
        <v>715</v>
      </c>
      <c r="C7021" t="s">
        <v>12211</v>
      </c>
      <c r="D7021" s="4">
        <v>45673.481458333343</v>
      </c>
    </row>
    <row r="7022" spans="1:4" x14ac:dyDescent="0.25">
      <c r="A7022" t="s">
        <v>9230</v>
      </c>
      <c r="B7022" t="s">
        <v>993</v>
      </c>
      <c r="C7022" t="s">
        <v>12210</v>
      </c>
      <c r="D7022" s="4">
        <v>44351.154664351852</v>
      </c>
    </row>
    <row r="7023" spans="1:4" x14ac:dyDescent="0.25">
      <c r="A7023" t="s">
        <v>9231</v>
      </c>
      <c r="B7023" t="s">
        <v>1076</v>
      </c>
      <c r="C7023" t="s">
        <v>12211</v>
      </c>
      <c r="D7023" s="4">
        <v>45388.464583333327</v>
      </c>
    </row>
    <row r="7024" spans="1:4" x14ac:dyDescent="0.25">
      <c r="A7024" t="s">
        <v>9232</v>
      </c>
      <c r="B7024" t="s">
        <v>828</v>
      </c>
      <c r="C7024" t="s">
        <v>12211</v>
      </c>
      <c r="D7024" s="4">
        <v>44411.927974537037</v>
      </c>
    </row>
    <row r="7025" spans="1:4" x14ac:dyDescent="0.25">
      <c r="A7025" t="s">
        <v>9233</v>
      </c>
      <c r="B7025" t="s">
        <v>880</v>
      </c>
      <c r="C7025" t="s">
        <v>12211</v>
      </c>
      <c r="D7025" s="4">
        <v>44661.233449074083</v>
      </c>
    </row>
    <row r="7026" spans="1:4" x14ac:dyDescent="0.25">
      <c r="A7026" t="s">
        <v>9234</v>
      </c>
      <c r="B7026" t="s">
        <v>903</v>
      </c>
      <c r="C7026" t="s">
        <v>12211</v>
      </c>
      <c r="D7026" s="4">
        <v>43860.733981481477</v>
      </c>
    </row>
    <row r="7027" spans="1:4" x14ac:dyDescent="0.25">
      <c r="A7027" t="s">
        <v>9235</v>
      </c>
      <c r="B7027" t="s">
        <v>381</v>
      </c>
      <c r="C7027" t="s">
        <v>12210</v>
      </c>
      <c r="D7027" s="4">
        <v>44366.657627314817</v>
      </c>
    </row>
    <row r="7028" spans="1:4" x14ac:dyDescent="0.25">
      <c r="A7028" t="s">
        <v>9236</v>
      </c>
      <c r="B7028" t="s">
        <v>953</v>
      </c>
      <c r="C7028" t="s">
        <v>12210</v>
      </c>
      <c r="D7028" s="4">
        <v>44251.6330787037</v>
      </c>
    </row>
    <row r="7029" spans="1:4" x14ac:dyDescent="0.25">
      <c r="A7029" t="s">
        <v>9237</v>
      </c>
      <c r="B7029" t="s">
        <v>782</v>
      </c>
      <c r="C7029" t="s">
        <v>12212</v>
      </c>
      <c r="D7029" s="4">
        <v>44789.104432870372</v>
      </c>
    </row>
    <row r="7030" spans="1:4" x14ac:dyDescent="0.25">
      <c r="A7030" t="s">
        <v>9238</v>
      </c>
      <c r="B7030" t="s">
        <v>467</v>
      </c>
      <c r="C7030" t="s">
        <v>12210</v>
      </c>
      <c r="D7030" s="4">
        <v>45152.515231481477</v>
      </c>
    </row>
    <row r="7031" spans="1:4" x14ac:dyDescent="0.25">
      <c r="A7031" t="s">
        <v>9239</v>
      </c>
      <c r="B7031" t="s">
        <v>1099</v>
      </c>
      <c r="C7031" t="s">
        <v>12210</v>
      </c>
      <c r="D7031" s="4">
        <v>44875.581956018519</v>
      </c>
    </row>
    <row r="7032" spans="1:4" x14ac:dyDescent="0.25">
      <c r="A7032" t="s">
        <v>9240</v>
      </c>
      <c r="B7032" t="s">
        <v>858</v>
      </c>
      <c r="C7032" t="s">
        <v>12210</v>
      </c>
      <c r="D7032" s="4">
        <v>44076.416481481479</v>
      </c>
    </row>
    <row r="7033" spans="1:4" x14ac:dyDescent="0.25">
      <c r="A7033" t="s">
        <v>9241</v>
      </c>
      <c r="B7033" t="s">
        <v>453</v>
      </c>
      <c r="C7033" t="s">
        <v>12210</v>
      </c>
      <c r="D7033" s="4">
        <v>44030.399745370371</v>
      </c>
    </row>
    <row r="7034" spans="1:4" x14ac:dyDescent="0.25">
      <c r="A7034" t="s">
        <v>9242</v>
      </c>
      <c r="B7034" t="s">
        <v>296</v>
      </c>
      <c r="C7034" t="s">
        <v>12210</v>
      </c>
      <c r="D7034" s="4">
        <v>45212.216724537036</v>
      </c>
    </row>
    <row r="7035" spans="1:4" x14ac:dyDescent="0.25">
      <c r="A7035" t="s">
        <v>9243</v>
      </c>
      <c r="B7035" t="s">
        <v>914</v>
      </c>
      <c r="C7035" t="s">
        <v>12211</v>
      </c>
      <c r="D7035" s="4">
        <v>45458.486666666657</v>
      </c>
    </row>
    <row r="7036" spans="1:4" x14ac:dyDescent="0.25">
      <c r="A7036" t="s">
        <v>9244</v>
      </c>
      <c r="B7036" t="s">
        <v>682</v>
      </c>
      <c r="C7036" t="s">
        <v>12210</v>
      </c>
      <c r="D7036" s="4">
        <v>45051.529016203713</v>
      </c>
    </row>
    <row r="7037" spans="1:4" x14ac:dyDescent="0.25">
      <c r="A7037" t="s">
        <v>9245</v>
      </c>
      <c r="B7037" t="s">
        <v>400</v>
      </c>
      <c r="C7037" t="s">
        <v>12210</v>
      </c>
      <c r="D7037" s="4">
        <v>44770.501759259263</v>
      </c>
    </row>
    <row r="7038" spans="1:4" x14ac:dyDescent="0.25">
      <c r="A7038" t="s">
        <v>9246</v>
      </c>
      <c r="B7038" t="s">
        <v>329</v>
      </c>
      <c r="C7038" t="s">
        <v>12211</v>
      </c>
      <c r="D7038" s="4">
        <v>45399.956435185188</v>
      </c>
    </row>
    <row r="7039" spans="1:4" x14ac:dyDescent="0.25">
      <c r="A7039" t="s">
        <v>9247</v>
      </c>
      <c r="B7039" t="s">
        <v>775</v>
      </c>
      <c r="C7039" t="s">
        <v>12212</v>
      </c>
      <c r="D7039" s="4">
        <v>45258.423946759263</v>
      </c>
    </row>
    <row r="7040" spans="1:4" x14ac:dyDescent="0.25">
      <c r="A7040" t="s">
        <v>9248</v>
      </c>
      <c r="B7040" t="s">
        <v>905</v>
      </c>
      <c r="C7040" t="s">
        <v>12211</v>
      </c>
      <c r="D7040" s="4">
        <v>44426.728692129633</v>
      </c>
    </row>
    <row r="7041" spans="1:4" x14ac:dyDescent="0.25">
      <c r="A7041" t="s">
        <v>9249</v>
      </c>
      <c r="B7041" t="s">
        <v>379</v>
      </c>
      <c r="C7041" t="s">
        <v>12212</v>
      </c>
      <c r="D7041" s="4">
        <v>44851.546956018523</v>
      </c>
    </row>
    <row r="7042" spans="1:4" x14ac:dyDescent="0.25">
      <c r="A7042" t="s">
        <v>9250</v>
      </c>
      <c r="B7042" t="s">
        <v>830</v>
      </c>
      <c r="C7042" t="s">
        <v>12212</v>
      </c>
      <c r="D7042" s="4">
        <v>43889.854629629634</v>
      </c>
    </row>
    <row r="7043" spans="1:4" x14ac:dyDescent="0.25">
      <c r="A7043" t="s">
        <v>9251</v>
      </c>
      <c r="B7043" t="s">
        <v>403</v>
      </c>
      <c r="C7043" t="s">
        <v>12211</v>
      </c>
      <c r="D7043" s="4">
        <v>45375.715590277781</v>
      </c>
    </row>
    <row r="7044" spans="1:4" x14ac:dyDescent="0.25">
      <c r="A7044" t="s">
        <v>9252</v>
      </c>
      <c r="B7044" t="s">
        <v>762</v>
      </c>
      <c r="C7044" t="s">
        <v>12212</v>
      </c>
      <c r="D7044" s="4">
        <v>45391.458032407398</v>
      </c>
    </row>
    <row r="7045" spans="1:4" x14ac:dyDescent="0.25">
      <c r="A7045" t="s">
        <v>9253</v>
      </c>
      <c r="B7045" t="s">
        <v>645</v>
      </c>
      <c r="C7045" t="s">
        <v>12212</v>
      </c>
      <c r="D7045" s="4">
        <v>44485.740173611113</v>
      </c>
    </row>
    <row r="7046" spans="1:4" x14ac:dyDescent="0.25">
      <c r="A7046" t="s">
        <v>9254</v>
      </c>
      <c r="B7046" t="s">
        <v>738</v>
      </c>
      <c r="C7046" t="s">
        <v>12211</v>
      </c>
      <c r="D7046" s="4">
        <v>44685.159675925926</v>
      </c>
    </row>
    <row r="7047" spans="1:4" x14ac:dyDescent="0.25">
      <c r="A7047" t="s">
        <v>9255</v>
      </c>
      <c r="B7047" t="s">
        <v>1179</v>
      </c>
      <c r="C7047" t="s">
        <v>12212</v>
      </c>
      <c r="D7047" s="4">
        <v>43889.404189814813</v>
      </c>
    </row>
    <row r="7048" spans="1:4" x14ac:dyDescent="0.25">
      <c r="A7048" t="s">
        <v>9256</v>
      </c>
      <c r="B7048" t="s">
        <v>917</v>
      </c>
      <c r="C7048" t="s">
        <v>12210</v>
      </c>
      <c r="D7048" s="4">
        <v>45032.005937499998</v>
      </c>
    </row>
    <row r="7049" spans="1:4" x14ac:dyDescent="0.25">
      <c r="A7049" t="s">
        <v>9257</v>
      </c>
      <c r="B7049" t="s">
        <v>662</v>
      </c>
      <c r="C7049" t="s">
        <v>12211</v>
      </c>
      <c r="D7049" s="4">
        <v>44418.235092592593</v>
      </c>
    </row>
    <row r="7050" spans="1:4" x14ac:dyDescent="0.25">
      <c r="A7050" t="s">
        <v>9258</v>
      </c>
      <c r="B7050" t="s">
        <v>910</v>
      </c>
      <c r="C7050" t="s">
        <v>12211</v>
      </c>
      <c r="D7050" s="4">
        <v>43953.14303240741</v>
      </c>
    </row>
    <row r="7051" spans="1:4" x14ac:dyDescent="0.25">
      <c r="A7051" t="s">
        <v>9259</v>
      </c>
      <c r="B7051" t="s">
        <v>616</v>
      </c>
      <c r="C7051" t="s">
        <v>12211</v>
      </c>
      <c r="D7051" s="4">
        <v>44692.427187499998</v>
      </c>
    </row>
    <row r="7052" spans="1:4" x14ac:dyDescent="0.25">
      <c r="A7052" t="s">
        <v>9260</v>
      </c>
      <c r="B7052" t="s">
        <v>1193</v>
      </c>
      <c r="C7052" t="s">
        <v>12210</v>
      </c>
      <c r="D7052" s="4">
        <v>44630.464942129627</v>
      </c>
    </row>
    <row r="7053" spans="1:4" x14ac:dyDescent="0.25">
      <c r="A7053" t="s">
        <v>9261</v>
      </c>
      <c r="B7053" t="s">
        <v>448</v>
      </c>
      <c r="C7053" t="s">
        <v>12210</v>
      </c>
      <c r="D7053" s="4">
        <v>44177.459930555553</v>
      </c>
    </row>
    <row r="7054" spans="1:4" x14ac:dyDescent="0.25">
      <c r="A7054" t="s">
        <v>9262</v>
      </c>
      <c r="B7054" t="s">
        <v>780</v>
      </c>
      <c r="C7054" t="s">
        <v>12212</v>
      </c>
      <c r="D7054" s="4">
        <v>43980.927129629628</v>
      </c>
    </row>
    <row r="7055" spans="1:4" x14ac:dyDescent="0.25">
      <c r="A7055" t="s">
        <v>9263</v>
      </c>
      <c r="B7055" t="s">
        <v>699</v>
      </c>
      <c r="C7055" t="s">
        <v>12210</v>
      </c>
      <c r="D7055" s="4">
        <v>44701.911180555559</v>
      </c>
    </row>
    <row r="7056" spans="1:4" x14ac:dyDescent="0.25">
      <c r="A7056" t="s">
        <v>9264</v>
      </c>
      <c r="B7056" t="s">
        <v>359</v>
      </c>
      <c r="C7056" t="s">
        <v>12211</v>
      </c>
      <c r="D7056" s="4">
        <v>43969.016979166663</v>
      </c>
    </row>
    <row r="7057" spans="1:4" x14ac:dyDescent="0.25">
      <c r="A7057" t="s">
        <v>9265</v>
      </c>
      <c r="B7057" t="s">
        <v>643</v>
      </c>
      <c r="C7057" t="s">
        <v>12212</v>
      </c>
      <c r="D7057" s="4">
        <v>44435.905972222223</v>
      </c>
    </row>
    <row r="7058" spans="1:4" x14ac:dyDescent="0.25">
      <c r="A7058" t="s">
        <v>9266</v>
      </c>
      <c r="B7058" t="s">
        <v>499</v>
      </c>
      <c r="C7058" t="s">
        <v>12212</v>
      </c>
      <c r="D7058" s="4">
        <v>44185.175405092603</v>
      </c>
    </row>
    <row r="7059" spans="1:4" x14ac:dyDescent="0.25">
      <c r="A7059" t="s">
        <v>9267</v>
      </c>
      <c r="B7059" t="s">
        <v>369</v>
      </c>
      <c r="C7059" t="s">
        <v>12210</v>
      </c>
      <c r="D7059" s="4">
        <v>44616.859166666669</v>
      </c>
    </row>
    <row r="7060" spans="1:4" x14ac:dyDescent="0.25">
      <c r="A7060" t="s">
        <v>9268</v>
      </c>
      <c r="B7060" t="s">
        <v>336</v>
      </c>
      <c r="C7060" t="s">
        <v>12210</v>
      </c>
      <c r="D7060" s="4">
        <v>44492.11309027778</v>
      </c>
    </row>
    <row r="7061" spans="1:4" x14ac:dyDescent="0.25">
      <c r="A7061" t="s">
        <v>9269</v>
      </c>
      <c r="B7061" t="s">
        <v>1061</v>
      </c>
      <c r="C7061" t="s">
        <v>12210</v>
      </c>
      <c r="D7061" s="4">
        <v>44103.308321759258</v>
      </c>
    </row>
    <row r="7062" spans="1:4" x14ac:dyDescent="0.25">
      <c r="A7062" t="s">
        <v>9270</v>
      </c>
      <c r="B7062" t="s">
        <v>326</v>
      </c>
      <c r="C7062" t="s">
        <v>12211</v>
      </c>
      <c r="D7062" s="4">
        <v>44594.048483796287</v>
      </c>
    </row>
    <row r="7063" spans="1:4" x14ac:dyDescent="0.25">
      <c r="A7063" t="s">
        <v>9271</v>
      </c>
      <c r="B7063" t="s">
        <v>631</v>
      </c>
      <c r="C7063" t="s">
        <v>12212</v>
      </c>
      <c r="D7063" s="4">
        <v>44176.756932870368</v>
      </c>
    </row>
    <row r="7064" spans="1:4" x14ac:dyDescent="0.25">
      <c r="A7064" t="s">
        <v>9272</v>
      </c>
      <c r="B7064" t="s">
        <v>636</v>
      </c>
      <c r="C7064" t="s">
        <v>12211</v>
      </c>
      <c r="D7064" s="4">
        <v>44615.976469907408</v>
      </c>
    </row>
    <row r="7065" spans="1:4" x14ac:dyDescent="0.25">
      <c r="A7065" t="s">
        <v>9273</v>
      </c>
      <c r="B7065" t="s">
        <v>483</v>
      </c>
      <c r="C7065" t="s">
        <v>12212</v>
      </c>
      <c r="D7065" s="4">
        <v>45147.932395833333</v>
      </c>
    </row>
    <row r="7066" spans="1:4" x14ac:dyDescent="0.25">
      <c r="A7066" t="s">
        <v>9274</v>
      </c>
      <c r="B7066" t="s">
        <v>310</v>
      </c>
      <c r="C7066" t="s">
        <v>12210</v>
      </c>
      <c r="D7066" s="4">
        <v>44723.950983796298</v>
      </c>
    </row>
    <row r="7067" spans="1:4" x14ac:dyDescent="0.25">
      <c r="A7067" t="s">
        <v>9275</v>
      </c>
      <c r="B7067" t="s">
        <v>399</v>
      </c>
      <c r="C7067" t="s">
        <v>12212</v>
      </c>
      <c r="D7067" s="4">
        <v>45181.019386574073</v>
      </c>
    </row>
    <row r="7068" spans="1:4" x14ac:dyDescent="0.25">
      <c r="A7068" t="s">
        <v>9276</v>
      </c>
      <c r="B7068" t="s">
        <v>920</v>
      </c>
      <c r="C7068" t="s">
        <v>12210</v>
      </c>
      <c r="D7068" s="4">
        <v>45178.61204861111</v>
      </c>
    </row>
    <row r="7069" spans="1:4" x14ac:dyDescent="0.25">
      <c r="A7069" t="s">
        <v>9277</v>
      </c>
      <c r="B7069" t="s">
        <v>222</v>
      </c>
      <c r="C7069" t="s">
        <v>12212</v>
      </c>
      <c r="D7069" s="4">
        <v>44527.012546296297</v>
      </c>
    </row>
    <row r="7070" spans="1:4" x14ac:dyDescent="0.25">
      <c r="A7070" t="s">
        <v>9278</v>
      </c>
      <c r="B7070" t="s">
        <v>1086</v>
      </c>
      <c r="C7070" t="s">
        <v>12212</v>
      </c>
      <c r="D7070" s="4">
        <v>44504.979386574072</v>
      </c>
    </row>
    <row r="7071" spans="1:4" x14ac:dyDescent="0.25">
      <c r="A7071" t="s">
        <v>9279</v>
      </c>
      <c r="B7071" t="s">
        <v>254</v>
      </c>
      <c r="C7071" t="s">
        <v>12211</v>
      </c>
      <c r="D7071" s="4">
        <v>43928.442152777781</v>
      </c>
    </row>
    <row r="7072" spans="1:4" x14ac:dyDescent="0.25">
      <c r="A7072" t="s">
        <v>9280</v>
      </c>
      <c r="B7072" t="s">
        <v>1045</v>
      </c>
      <c r="C7072" t="s">
        <v>12212</v>
      </c>
      <c r="D7072" s="4">
        <v>45469.766284722216</v>
      </c>
    </row>
    <row r="7073" spans="1:4" x14ac:dyDescent="0.25">
      <c r="A7073" t="s">
        <v>9281</v>
      </c>
      <c r="B7073" t="s">
        <v>1129</v>
      </c>
      <c r="C7073" t="s">
        <v>12210</v>
      </c>
      <c r="D7073" s="4">
        <v>44127.517569444448</v>
      </c>
    </row>
    <row r="7074" spans="1:4" x14ac:dyDescent="0.25">
      <c r="A7074" t="s">
        <v>9282</v>
      </c>
      <c r="B7074" t="s">
        <v>1139</v>
      </c>
      <c r="C7074" t="s">
        <v>12210</v>
      </c>
      <c r="D7074" s="4">
        <v>44827.613761574074</v>
      </c>
    </row>
    <row r="7075" spans="1:4" x14ac:dyDescent="0.25">
      <c r="A7075" t="s">
        <v>9283</v>
      </c>
      <c r="B7075" t="s">
        <v>978</v>
      </c>
      <c r="C7075" t="s">
        <v>12210</v>
      </c>
      <c r="D7075" s="4">
        <v>45240.082245370373</v>
      </c>
    </row>
    <row r="7076" spans="1:4" x14ac:dyDescent="0.25">
      <c r="A7076" t="s">
        <v>9284</v>
      </c>
      <c r="B7076" t="s">
        <v>511</v>
      </c>
      <c r="C7076" t="s">
        <v>12211</v>
      </c>
      <c r="D7076" s="4">
        <v>44049.379560185182</v>
      </c>
    </row>
    <row r="7077" spans="1:4" x14ac:dyDescent="0.25">
      <c r="A7077" t="s">
        <v>9285</v>
      </c>
      <c r="B7077" t="s">
        <v>830</v>
      </c>
      <c r="C7077" t="s">
        <v>12211</v>
      </c>
      <c r="D7077" s="4">
        <v>44572.576817129629</v>
      </c>
    </row>
    <row r="7078" spans="1:4" x14ac:dyDescent="0.25">
      <c r="A7078" t="s">
        <v>9286</v>
      </c>
      <c r="B7078" t="s">
        <v>457</v>
      </c>
      <c r="C7078" t="s">
        <v>12210</v>
      </c>
      <c r="D7078" s="4">
        <v>44411.035138888888</v>
      </c>
    </row>
    <row r="7079" spans="1:4" x14ac:dyDescent="0.25">
      <c r="A7079" t="s">
        <v>9287</v>
      </c>
      <c r="B7079" t="s">
        <v>1121</v>
      </c>
      <c r="C7079" t="s">
        <v>12210</v>
      </c>
      <c r="D7079" s="4">
        <v>45638.125092592592</v>
      </c>
    </row>
    <row r="7080" spans="1:4" x14ac:dyDescent="0.25">
      <c r="A7080" t="s">
        <v>9288</v>
      </c>
      <c r="B7080" t="s">
        <v>743</v>
      </c>
      <c r="C7080" t="s">
        <v>12212</v>
      </c>
      <c r="D7080" s="4">
        <v>45563.949317129627</v>
      </c>
    </row>
    <row r="7081" spans="1:4" x14ac:dyDescent="0.25">
      <c r="A7081" t="s">
        <v>9289</v>
      </c>
      <c r="B7081" t="s">
        <v>899</v>
      </c>
      <c r="C7081" t="s">
        <v>12210</v>
      </c>
      <c r="D7081" s="4">
        <v>44300.433437500003</v>
      </c>
    </row>
    <row r="7082" spans="1:4" x14ac:dyDescent="0.25">
      <c r="A7082" t="s">
        <v>9290</v>
      </c>
      <c r="B7082" t="s">
        <v>985</v>
      </c>
      <c r="C7082" t="s">
        <v>12211</v>
      </c>
      <c r="D7082" s="4">
        <v>45218.671724537038</v>
      </c>
    </row>
    <row r="7083" spans="1:4" x14ac:dyDescent="0.25">
      <c r="A7083" t="s">
        <v>9291</v>
      </c>
      <c r="B7083" t="s">
        <v>494</v>
      </c>
      <c r="C7083" t="s">
        <v>12212</v>
      </c>
      <c r="D7083" s="4">
        <v>44170.283599537041</v>
      </c>
    </row>
    <row r="7084" spans="1:4" x14ac:dyDescent="0.25">
      <c r="A7084" t="s">
        <v>9292</v>
      </c>
      <c r="B7084" t="s">
        <v>987</v>
      </c>
      <c r="C7084" t="s">
        <v>12210</v>
      </c>
      <c r="D7084" s="4">
        <v>45459.787002314813</v>
      </c>
    </row>
    <row r="7085" spans="1:4" x14ac:dyDescent="0.25">
      <c r="A7085" t="s">
        <v>9293</v>
      </c>
      <c r="B7085" t="s">
        <v>275</v>
      </c>
      <c r="C7085" t="s">
        <v>12212</v>
      </c>
      <c r="D7085" s="4">
        <v>44867.108553240738</v>
      </c>
    </row>
    <row r="7086" spans="1:4" x14ac:dyDescent="0.25">
      <c r="A7086" t="s">
        <v>9294</v>
      </c>
      <c r="B7086" t="s">
        <v>416</v>
      </c>
      <c r="C7086" t="s">
        <v>12212</v>
      </c>
      <c r="D7086" s="4">
        <v>45413.596655092602</v>
      </c>
    </row>
    <row r="7087" spans="1:4" x14ac:dyDescent="0.25">
      <c r="A7087" t="s">
        <v>9295</v>
      </c>
      <c r="B7087" t="s">
        <v>885</v>
      </c>
      <c r="C7087" t="s">
        <v>12212</v>
      </c>
      <c r="D7087" s="4">
        <v>43952.997384259259</v>
      </c>
    </row>
    <row r="7088" spans="1:4" x14ac:dyDescent="0.25">
      <c r="A7088" t="s">
        <v>9296</v>
      </c>
      <c r="B7088" t="s">
        <v>1186</v>
      </c>
      <c r="C7088" t="s">
        <v>12211</v>
      </c>
      <c r="D7088" s="4">
        <v>45424.124745370369</v>
      </c>
    </row>
    <row r="7089" spans="1:4" x14ac:dyDescent="0.25">
      <c r="A7089" t="s">
        <v>9297</v>
      </c>
      <c r="B7089" t="s">
        <v>1118</v>
      </c>
      <c r="C7089" t="s">
        <v>12211</v>
      </c>
      <c r="D7089" s="4">
        <v>44547.124942129631</v>
      </c>
    </row>
    <row r="7090" spans="1:4" x14ac:dyDescent="0.25">
      <c r="A7090" t="s">
        <v>9298</v>
      </c>
      <c r="B7090" t="s">
        <v>552</v>
      </c>
      <c r="C7090" t="s">
        <v>12210</v>
      </c>
      <c r="D7090" s="4">
        <v>44231.185127314813</v>
      </c>
    </row>
    <row r="7091" spans="1:4" x14ac:dyDescent="0.25">
      <c r="A7091" t="s">
        <v>9299</v>
      </c>
      <c r="B7091" t="s">
        <v>945</v>
      </c>
      <c r="C7091" t="s">
        <v>12210</v>
      </c>
      <c r="D7091" s="4">
        <v>44791.055</v>
      </c>
    </row>
    <row r="7092" spans="1:4" x14ac:dyDescent="0.25">
      <c r="A7092" t="s">
        <v>9300</v>
      </c>
      <c r="B7092" t="s">
        <v>567</v>
      </c>
      <c r="C7092" t="s">
        <v>12211</v>
      </c>
      <c r="D7092" s="4">
        <v>45067.499537037038</v>
      </c>
    </row>
    <row r="7093" spans="1:4" x14ac:dyDescent="0.25">
      <c r="A7093" t="s">
        <v>9301</v>
      </c>
      <c r="B7093" t="s">
        <v>576</v>
      </c>
      <c r="C7093" t="s">
        <v>12212</v>
      </c>
      <c r="D7093" s="4">
        <v>45423.905451388891</v>
      </c>
    </row>
    <row r="7094" spans="1:4" x14ac:dyDescent="0.25">
      <c r="A7094" t="s">
        <v>9302</v>
      </c>
      <c r="B7094" t="s">
        <v>511</v>
      </c>
      <c r="C7094" t="s">
        <v>12210</v>
      </c>
      <c r="D7094" s="4">
        <v>44642.927754629629</v>
      </c>
    </row>
    <row r="7095" spans="1:4" x14ac:dyDescent="0.25">
      <c r="A7095" t="s">
        <v>9303</v>
      </c>
      <c r="B7095" t="s">
        <v>358</v>
      </c>
      <c r="C7095" t="s">
        <v>12211</v>
      </c>
      <c r="D7095" s="4">
        <v>43901.240173611113</v>
      </c>
    </row>
    <row r="7096" spans="1:4" x14ac:dyDescent="0.25">
      <c r="A7096" t="s">
        <v>9304</v>
      </c>
      <c r="B7096" t="s">
        <v>1132</v>
      </c>
      <c r="C7096" t="s">
        <v>12212</v>
      </c>
      <c r="D7096" s="4">
        <v>45377.532962962963</v>
      </c>
    </row>
    <row r="7097" spans="1:4" x14ac:dyDescent="0.25">
      <c r="A7097" t="s">
        <v>9305</v>
      </c>
      <c r="B7097" t="s">
        <v>225</v>
      </c>
      <c r="C7097" t="s">
        <v>12211</v>
      </c>
      <c r="D7097" s="4">
        <v>44052.996099537027</v>
      </c>
    </row>
    <row r="7098" spans="1:4" x14ac:dyDescent="0.25">
      <c r="A7098" t="s">
        <v>9306</v>
      </c>
      <c r="B7098" t="s">
        <v>566</v>
      </c>
      <c r="C7098" t="s">
        <v>12212</v>
      </c>
      <c r="D7098" s="4">
        <v>45079.859085648153</v>
      </c>
    </row>
    <row r="7099" spans="1:4" x14ac:dyDescent="0.25">
      <c r="A7099" t="s">
        <v>9307</v>
      </c>
      <c r="B7099" t="s">
        <v>278</v>
      </c>
      <c r="C7099" t="s">
        <v>12211</v>
      </c>
      <c r="D7099" s="4">
        <v>45337.81523148148</v>
      </c>
    </row>
    <row r="7100" spans="1:4" x14ac:dyDescent="0.25">
      <c r="A7100" t="s">
        <v>9308</v>
      </c>
      <c r="B7100" t="s">
        <v>405</v>
      </c>
      <c r="C7100" t="s">
        <v>12212</v>
      </c>
      <c r="D7100" s="4">
        <v>45251.508587962962</v>
      </c>
    </row>
    <row r="7101" spans="1:4" x14ac:dyDescent="0.25">
      <c r="A7101" t="s">
        <v>9309</v>
      </c>
      <c r="B7101" t="s">
        <v>583</v>
      </c>
      <c r="C7101" t="s">
        <v>12211</v>
      </c>
      <c r="D7101" s="4">
        <v>44290.579224537039</v>
      </c>
    </row>
    <row r="7102" spans="1:4" x14ac:dyDescent="0.25">
      <c r="A7102" t="s">
        <v>9310</v>
      </c>
      <c r="B7102" t="s">
        <v>996</v>
      </c>
      <c r="C7102" t="s">
        <v>12210</v>
      </c>
      <c r="D7102" s="4">
        <v>44334.962685185194</v>
      </c>
    </row>
    <row r="7103" spans="1:4" x14ac:dyDescent="0.25">
      <c r="A7103" t="s">
        <v>9311</v>
      </c>
      <c r="B7103" t="s">
        <v>1102</v>
      </c>
      <c r="C7103" t="s">
        <v>12210</v>
      </c>
      <c r="D7103" s="4">
        <v>44264.925416666672</v>
      </c>
    </row>
    <row r="7104" spans="1:4" x14ac:dyDescent="0.25">
      <c r="A7104" t="s">
        <v>9312</v>
      </c>
      <c r="B7104" t="s">
        <v>302</v>
      </c>
      <c r="C7104" t="s">
        <v>12211</v>
      </c>
      <c r="D7104" s="4">
        <v>45533.129733796297</v>
      </c>
    </row>
    <row r="7105" spans="1:4" x14ac:dyDescent="0.25">
      <c r="A7105" t="s">
        <v>9313</v>
      </c>
      <c r="B7105" t="s">
        <v>1205</v>
      </c>
      <c r="C7105" t="s">
        <v>12210</v>
      </c>
      <c r="D7105" s="4">
        <v>44285.301354166673</v>
      </c>
    </row>
    <row r="7106" spans="1:4" x14ac:dyDescent="0.25">
      <c r="A7106" t="s">
        <v>9314</v>
      </c>
      <c r="B7106" t="s">
        <v>870</v>
      </c>
      <c r="C7106" t="s">
        <v>12211</v>
      </c>
      <c r="D7106" s="4">
        <v>44400.866481481477</v>
      </c>
    </row>
    <row r="7107" spans="1:4" x14ac:dyDescent="0.25">
      <c r="A7107" t="s">
        <v>9315</v>
      </c>
      <c r="B7107" t="s">
        <v>772</v>
      </c>
      <c r="C7107" t="s">
        <v>12211</v>
      </c>
      <c r="D7107" s="4">
        <v>44736.492858796293</v>
      </c>
    </row>
    <row r="7108" spans="1:4" x14ac:dyDescent="0.25">
      <c r="A7108" t="s">
        <v>9316</v>
      </c>
      <c r="B7108" t="s">
        <v>552</v>
      </c>
      <c r="C7108" t="s">
        <v>12211</v>
      </c>
      <c r="D7108" s="4">
        <v>44191.672442129631</v>
      </c>
    </row>
    <row r="7109" spans="1:4" x14ac:dyDescent="0.25">
      <c r="A7109" t="s">
        <v>9317</v>
      </c>
      <c r="B7109" t="s">
        <v>422</v>
      </c>
      <c r="C7109" t="s">
        <v>12210</v>
      </c>
      <c r="D7109" s="4">
        <v>44650.0627662037</v>
      </c>
    </row>
    <row r="7110" spans="1:4" x14ac:dyDescent="0.25">
      <c r="A7110" t="s">
        <v>9318</v>
      </c>
      <c r="B7110" t="s">
        <v>1013</v>
      </c>
      <c r="C7110" t="s">
        <v>12212</v>
      </c>
      <c r="D7110" s="4">
        <v>44487.081736111111</v>
      </c>
    </row>
    <row r="7111" spans="1:4" x14ac:dyDescent="0.25">
      <c r="A7111" t="s">
        <v>9319</v>
      </c>
      <c r="B7111" t="s">
        <v>837</v>
      </c>
      <c r="C7111" t="s">
        <v>12212</v>
      </c>
      <c r="D7111" s="4">
        <v>44855.283784722233</v>
      </c>
    </row>
    <row r="7112" spans="1:4" x14ac:dyDescent="0.25">
      <c r="A7112" t="s">
        <v>9320</v>
      </c>
      <c r="B7112" t="s">
        <v>490</v>
      </c>
      <c r="C7112" t="s">
        <v>12210</v>
      </c>
      <c r="D7112" s="4">
        <v>45472.849756944437</v>
      </c>
    </row>
    <row r="7113" spans="1:4" x14ac:dyDescent="0.25">
      <c r="A7113" t="s">
        <v>9321</v>
      </c>
      <c r="B7113" t="s">
        <v>270</v>
      </c>
      <c r="C7113" t="s">
        <v>12211</v>
      </c>
      <c r="D7113" s="4">
        <v>44011.621493055558</v>
      </c>
    </row>
    <row r="7114" spans="1:4" x14ac:dyDescent="0.25">
      <c r="A7114" t="s">
        <v>9322</v>
      </c>
      <c r="B7114" t="s">
        <v>556</v>
      </c>
      <c r="C7114" t="s">
        <v>12210</v>
      </c>
      <c r="D7114" s="4">
        <v>45527.148657407408</v>
      </c>
    </row>
    <row r="7115" spans="1:4" x14ac:dyDescent="0.25">
      <c r="A7115" t="s">
        <v>9323</v>
      </c>
      <c r="B7115" t="s">
        <v>411</v>
      </c>
      <c r="C7115" t="s">
        <v>12211</v>
      </c>
      <c r="D7115" s="4">
        <v>45420.01934027778</v>
      </c>
    </row>
    <row r="7116" spans="1:4" x14ac:dyDescent="0.25">
      <c r="A7116" t="s">
        <v>9324</v>
      </c>
      <c r="B7116" t="s">
        <v>917</v>
      </c>
      <c r="C7116" t="s">
        <v>12210</v>
      </c>
      <c r="D7116" s="4">
        <v>45167.371134259258</v>
      </c>
    </row>
    <row r="7117" spans="1:4" x14ac:dyDescent="0.25">
      <c r="A7117" t="s">
        <v>9325</v>
      </c>
      <c r="B7117" t="s">
        <v>806</v>
      </c>
      <c r="C7117" t="s">
        <v>12212</v>
      </c>
      <c r="D7117" s="4">
        <v>44867.722037037027</v>
      </c>
    </row>
    <row r="7118" spans="1:4" x14ac:dyDescent="0.25">
      <c r="A7118" t="s">
        <v>9326</v>
      </c>
      <c r="B7118" t="s">
        <v>815</v>
      </c>
      <c r="C7118" t="s">
        <v>12210</v>
      </c>
      <c r="D7118" s="4">
        <v>44004.723124999997</v>
      </c>
    </row>
    <row r="7119" spans="1:4" x14ac:dyDescent="0.25">
      <c r="A7119" t="s">
        <v>9327</v>
      </c>
      <c r="B7119" t="s">
        <v>970</v>
      </c>
      <c r="C7119" t="s">
        <v>12212</v>
      </c>
      <c r="D7119" s="4">
        <v>44506.118993055563</v>
      </c>
    </row>
    <row r="7120" spans="1:4" x14ac:dyDescent="0.25">
      <c r="A7120" t="s">
        <v>9328</v>
      </c>
      <c r="B7120" t="s">
        <v>229</v>
      </c>
      <c r="C7120" t="s">
        <v>12210</v>
      </c>
      <c r="D7120" s="4">
        <v>45633.253912037027</v>
      </c>
    </row>
    <row r="7121" spans="1:4" x14ac:dyDescent="0.25">
      <c r="A7121" t="s">
        <v>9329</v>
      </c>
      <c r="B7121" t="s">
        <v>308</v>
      </c>
      <c r="C7121" t="s">
        <v>12210</v>
      </c>
      <c r="D7121" s="4">
        <v>45309.75571759259</v>
      </c>
    </row>
    <row r="7122" spans="1:4" x14ac:dyDescent="0.25">
      <c r="A7122" t="s">
        <v>9330</v>
      </c>
      <c r="B7122" t="s">
        <v>342</v>
      </c>
      <c r="C7122" t="s">
        <v>12212</v>
      </c>
      <c r="D7122" s="4">
        <v>44619.058587962973</v>
      </c>
    </row>
    <row r="7123" spans="1:4" x14ac:dyDescent="0.25">
      <c r="A7123" t="s">
        <v>9331</v>
      </c>
      <c r="B7123" t="s">
        <v>1140</v>
      </c>
      <c r="C7123" t="s">
        <v>12210</v>
      </c>
      <c r="D7123" s="4">
        <v>45158.757581018523</v>
      </c>
    </row>
    <row r="7124" spans="1:4" x14ac:dyDescent="0.25">
      <c r="A7124" t="s">
        <v>9332</v>
      </c>
      <c r="B7124" t="s">
        <v>515</v>
      </c>
      <c r="C7124" t="s">
        <v>12211</v>
      </c>
      <c r="D7124" s="4">
        <v>44568.676898148151</v>
      </c>
    </row>
    <row r="7125" spans="1:4" x14ac:dyDescent="0.25">
      <c r="A7125" t="s">
        <v>9333</v>
      </c>
      <c r="B7125" t="s">
        <v>635</v>
      </c>
      <c r="C7125" t="s">
        <v>12212</v>
      </c>
      <c r="D7125" s="4">
        <v>45091.022048611107</v>
      </c>
    </row>
    <row r="7126" spans="1:4" x14ac:dyDescent="0.25">
      <c r="A7126" t="s">
        <v>9334</v>
      </c>
      <c r="B7126" t="s">
        <v>957</v>
      </c>
      <c r="C7126" t="s">
        <v>12212</v>
      </c>
      <c r="D7126" s="4">
        <v>44693.815520833326</v>
      </c>
    </row>
    <row r="7127" spans="1:4" x14ac:dyDescent="0.25">
      <c r="A7127" t="s">
        <v>9335</v>
      </c>
      <c r="B7127" t="s">
        <v>1135</v>
      </c>
      <c r="C7127" t="s">
        <v>12211</v>
      </c>
      <c r="D7127" s="4">
        <v>45474.549178240741</v>
      </c>
    </row>
    <row r="7128" spans="1:4" x14ac:dyDescent="0.25">
      <c r="A7128" t="s">
        <v>9336</v>
      </c>
      <c r="B7128" t="s">
        <v>323</v>
      </c>
      <c r="C7128" t="s">
        <v>12212</v>
      </c>
      <c r="D7128" s="4">
        <v>44292.775868055563</v>
      </c>
    </row>
    <row r="7129" spans="1:4" x14ac:dyDescent="0.25">
      <c r="A7129" t="s">
        <v>9337</v>
      </c>
      <c r="B7129" t="s">
        <v>573</v>
      </c>
      <c r="C7129" t="s">
        <v>12211</v>
      </c>
      <c r="D7129" s="4">
        <v>45094.771157407413</v>
      </c>
    </row>
    <row r="7130" spans="1:4" x14ac:dyDescent="0.25">
      <c r="A7130" t="s">
        <v>9338</v>
      </c>
      <c r="B7130" t="s">
        <v>347</v>
      </c>
      <c r="C7130" t="s">
        <v>12210</v>
      </c>
      <c r="D7130" s="4">
        <v>44810.238576388889</v>
      </c>
    </row>
    <row r="7131" spans="1:4" x14ac:dyDescent="0.25">
      <c r="A7131" t="s">
        <v>9339</v>
      </c>
      <c r="B7131" t="s">
        <v>656</v>
      </c>
      <c r="C7131" t="s">
        <v>12211</v>
      </c>
      <c r="D7131" s="4">
        <v>43928.937395833331</v>
      </c>
    </row>
    <row r="7132" spans="1:4" x14ac:dyDescent="0.25">
      <c r="A7132" t="s">
        <v>9340</v>
      </c>
      <c r="B7132" t="s">
        <v>1087</v>
      </c>
      <c r="C7132" t="s">
        <v>12211</v>
      </c>
      <c r="D7132" s="4">
        <v>45060.482939814807</v>
      </c>
    </row>
    <row r="7133" spans="1:4" x14ac:dyDescent="0.25">
      <c r="A7133" t="s">
        <v>9341</v>
      </c>
      <c r="B7133" t="s">
        <v>1117</v>
      </c>
      <c r="C7133" t="s">
        <v>12211</v>
      </c>
      <c r="D7133" s="4">
        <v>44982.609780092593</v>
      </c>
    </row>
    <row r="7134" spans="1:4" x14ac:dyDescent="0.25">
      <c r="A7134" t="s">
        <v>9342</v>
      </c>
      <c r="B7134" t="s">
        <v>956</v>
      </c>
      <c r="C7134" t="s">
        <v>12212</v>
      </c>
      <c r="D7134" s="4">
        <v>43858.540555555563</v>
      </c>
    </row>
    <row r="7135" spans="1:4" x14ac:dyDescent="0.25">
      <c r="A7135" t="s">
        <v>9343</v>
      </c>
      <c r="B7135" t="s">
        <v>508</v>
      </c>
      <c r="C7135" t="s">
        <v>12210</v>
      </c>
      <c r="D7135" s="4">
        <v>44700.407916666663</v>
      </c>
    </row>
    <row r="7136" spans="1:4" x14ac:dyDescent="0.25">
      <c r="A7136" t="s">
        <v>9344</v>
      </c>
      <c r="B7136" t="s">
        <v>424</v>
      </c>
      <c r="C7136" t="s">
        <v>12212</v>
      </c>
      <c r="D7136" s="4">
        <v>44741.023611111108</v>
      </c>
    </row>
    <row r="7137" spans="1:4" x14ac:dyDescent="0.25">
      <c r="A7137" t="s">
        <v>9345</v>
      </c>
      <c r="B7137" t="s">
        <v>814</v>
      </c>
      <c r="C7137" t="s">
        <v>12210</v>
      </c>
      <c r="D7137" s="4">
        <v>44153.789942129632</v>
      </c>
    </row>
    <row r="7138" spans="1:4" x14ac:dyDescent="0.25">
      <c r="A7138" t="s">
        <v>9346</v>
      </c>
      <c r="B7138" t="s">
        <v>999</v>
      </c>
      <c r="C7138" t="s">
        <v>12212</v>
      </c>
      <c r="D7138" s="4">
        <v>44983.141284722216</v>
      </c>
    </row>
    <row r="7139" spans="1:4" x14ac:dyDescent="0.25">
      <c r="A7139" t="s">
        <v>9347</v>
      </c>
      <c r="B7139" t="s">
        <v>1092</v>
      </c>
      <c r="C7139" t="s">
        <v>12212</v>
      </c>
      <c r="D7139" s="4">
        <v>44000.554918981477</v>
      </c>
    </row>
    <row r="7140" spans="1:4" x14ac:dyDescent="0.25">
      <c r="A7140" t="s">
        <v>9348</v>
      </c>
      <c r="B7140" t="s">
        <v>360</v>
      </c>
      <c r="C7140" t="s">
        <v>12211</v>
      </c>
      <c r="D7140" s="4">
        <v>44716.109895833331</v>
      </c>
    </row>
    <row r="7141" spans="1:4" x14ac:dyDescent="0.25">
      <c r="A7141" t="s">
        <v>9349</v>
      </c>
      <c r="B7141" t="s">
        <v>956</v>
      </c>
      <c r="C7141" t="s">
        <v>12211</v>
      </c>
      <c r="D7141" s="4">
        <v>45336.885659722233</v>
      </c>
    </row>
    <row r="7142" spans="1:4" x14ac:dyDescent="0.25">
      <c r="A7142" t="s">
        <v>9350</v>
      </c>
      <c r="B7142" t="s">
        <v>503</v>
      </c>
      <c r="C7142" t="s">
        <v>12211</v>
      </c>
      <c r="D7142" s="4">
        <v>44438.672395833331</v>
      </c>
    </row>
    <row r="7143" spans="1:4" x14ac:dyDescent="0.25">
      <c r="A7143" t="s">
        <v>9351</v>
      </c>
      <c r="B7143" t="s">
        <v>1075</v>
      </c>
      <c r="C7143" t="s">
        <v>12210</v>
      </c>
      <c r="D7143" s="4">
        <v>44598.467592592591</v>
      </c>
    </row>
    <row r="7144" spans="1:4" x14ac:dyDescent="0.25">
      <c r="A7144" t="s">
        <v>9352</v>
      </c>
      <c r="B7144" t="s">
        <v>771</v>
      </c>
      <c r="C7144" t="s">
        <v>12210</v>
      </c>
      <c r="D7144" s="4">
        <v>44850.056481481479</v>
      </c>
    </row>
    <row r="7145" spans="1:4" x14ac:dyDescent="0.25">
      <c r="A7145" t="s">
        <v>9353</v>
      </c>
      <c r="B7145" t="s">
        <v>313</v>
      </c>
      <c r="C7145" t="s">
        <v>12211</v>
      </c>
      <c r="D7145" s="4">
        <v>44377.565300925933</v>
      </c>
    </row>
    <row r="7146" spans="1:4" x14ac:dyDescent="0.25">
      <c r="A7146" t="s">
        <v>9354</v>
      </c>
      <c r="B7146" t="s">
        <v>583</v>
      </c>
      <c r="C7146" t="s">
        <v>12212</v>
      </c>
      <c r="D7146" s="4">
        <v>44756.613159722219</v>
      </c>
    </row>
    <row r="7147" spans="1:4" x14ac:dyDescent="0.25">
      <c r="A7147" t="s">
        <v>9355</v>
      </c>
      <c r="B7147" t="s">
        <v>1076</v>
      </c>
      <c r="C7147" t="s">
        <v>12212</v>
      </c>
      <c r="D7147" s="4">
        <v>44024.421678240738</v>
      </c>
    </row>
    <row r="7148" spans="1:4" x14ac:dyDescent="0.25">
      <c r="A7148" t="s">
        <v>9356</v>
      </c>
      <c r="B7148" t="s">
        <v>567</v>
      </c>
      <c r="C7148" t="s">
        <v>12211</v>
      </c>
      <c r="D7148" s="4">
        <v>45393.878703703696</v>
      </c>
    </row>
    <row r="7149" spans="1:4" x14ac:dyDescent="0.25">
      <c r="A7149" t="s">
        <v>9357</v>
      </c>
      <c r="B7149" t="s">
        <v>737</v>
      </c>
      <c r="C7149" t="s">
        <v>12210</v>
      </c>
      <c r="D7149" s="4">
        <v>45531.749224537038</v>
      </c>
    </row>
    <row r="7150" spans="1:4" x14ac:dyDescent="0.25">
      <c r="A7150" t="s">
        <v>9358</v>
      </c>
      <c r="B7150" t="s">
        <v>655</v>
      </c>
      <c r="C7150" t="s">
        <v>12212</v>
      </c>
      <c r="D7150" s="4">
        <v>44583.662534722222</v>
      </c>
    </row>
    <row r="7151" spans="1:4" x14ac:dyDescent="0.25">
      <c r="A7151" t="s">
        <v>9359</v>
      </c>
      <c r="B7151" t="s">
        <v>474</v>
      </c>
      <c r="C7151" t="s">
        <v>12210</v>
      </c>
      <c r="D7151" s="4">
        <v>44392.833356481482</v>
      </c>
    </row>
    <row r="7152" spans="1:4" x14ac:dyDescent="0.25">
      <c r="A7152" t="s">
        <v>9360</v>
      </c>
      <c r="B7152" t="s">
        <v>713</v>
      </c>
      <c r="C7152" t="s">
        <v>12212</v>
      </c>
      <c r="D7152" s="4">
        <v>44828.274201388893</v>
      </c>
    </row>
    <row r="7153" spans="1:4" x14ac:dyDescent="0.25">
      <c r="A7153" t="s">
        <v>9361</v>
      </c>
      <c r="B7153" t="s">
        <v>1152</v>
      </c>
      <c r="C7153" t="s">
        <v>12212</v>
      </c>
      <c r="D7153" s="4">
        <v>45531.769756944443</v>
      </c>
    </row>
    <row r="7154" spans="1:4" x14ac:dyDescent="0.25">
      <c r="A7154" t="s">
        <v>9362</v>
      </c>
      <c r="B7154" t="s">
        <v>617</v>
      </c>
      <c r="C7154" t="s">
        <v>12211</v>
      </c>
      <c r="D7154" s="4">
        <v>43882.143078703702</v>
      </c>
    </row>
    <row r="7155" spans="1:4" x14ac:dyDescent="0.25">
      <c r="A7155" t="s">
        <v>9363</v>
      </c>
      <c r="B7155" t="s">
        <v>797</v>
      </c>
      <c r="C7155" t="s">
        <v>12211</v>
      </c>
      <c r="D7155" s="4">
        <v>45565.280995370369</v>
      </c>
    </row>
    <row r="7156" spans="1:4" x14ac:dyDescent="0.25">
      <c r="A7156" t="s">
        <v>9364</v>
      </c>
      <c r="B7156" t="s">
        <v>736</v>
      </c>
      <c r="C7156" t="s">
        <v>12210</v>
      </c>
      <c r="D7156" s="4">
        <v>45076.728668981479</v>
      </c>
    </row>
    <row r="7157" spans="1:4" x14ac:dyDescent="0.25">
      <c r="A7157" t="s">
        <v>9365</v>
      </c>
      <c r="B7157" t="s">
        <v>856</v>
      </c>
      <c r="C7157" t="s">
        <v>12210</v>
      </c>
      <c r="D7157" s="4">
        <v>45604.083935185183</v>
      </c>
    </row>
    <row r="7158" spans="1:4" x14ac:dyDescent="0.25">
      <c r="A7158" t="s">
        <v>9366</v>
      </c>
      <c r="B7158" t="s">
        <v>698</v>
      </c>
      <c r="C7158" t="s">
        <v>12210</v>
      </c>
      <c r="D7158" s="4">
        <v>44461.755914351852</v>
      </c>
    </row>
    <row r="7159" spans="1:4" x14ac:dyDescent="0.25">
      <c r="A7159" t="s">
        <v>9367</v>
      </c>
      <c r="B7159" t="s">
        <v>936</v>
      </c>
      <c r="C7159" t="s">
        <v>12210</v>
      </c>
      <c r="D7159" s="4">
        <v>45207.950324074067</v>
      </c>
    </row>
    <row r="7160" spans="1:4" x14ac:dyDescent="0.25">
      <c r="A7160" t="s">
        <v>9368</v>
      </c>
      <c r="B7160" t="s">
        <v>773</v>
      </c>
      <c r="C7160" t="s">
        <v>12211</v>
      </c>
      <c r="D7160" s="4">
        <v>44036.006469907406</v>
      </c>
    </row>
    <row r="7161" spans="1:4" x14ac:dyDescent="0.25">
      <c r="A7161" t="s">
        <v>9369</v>
      </c>
      <c r="B7161" t="s">
        <v>391</v>
      </c>
      <c r="C7161" t="s">
        <v>12212</v>
      </c>
      <c r="D7161" s="4">
        <v>44920.043067129627</v>
      </c>
    </row>
    <row r="7162" spans="1:4" x14ac:dyDescent="0.25">
      <c r="A7162" t="s">
        <v>9370</v>
      </c>
      <c r="B7162" t="s">
        <v>582</v>
      </c>
      <c r="C7162" t="s">
        <v>12212</v>
      </c>
      <c r="D7162" s="4">
        <v>45668.083749999998</v>
      </c>
    </row>
    <row r="7163" spans="1:4" x14ac:dyDescent="0.25">
      <c r="A7163" t="s">
        <v>9371</v>
      </c>
      <c r="B7163" t="s">
        <v>1127</v>
      </c>
      <c r="C7163" t="s">
        <v>12210</v>
      </c>
      <c r="D7163" s="4">
        <v>44965.207662037043</v>
      </c>
    </row>
    <row r="7164" spans="1:4" x14ac:dyDescent="0.25">
      <c r="A7164" t="s">
        <v>9372</v>
      </c>
      <c r="B7164" t="s">
        <v>308</v>
      </c>
      <c r="C7164" t="s">
        <v>12212</v>
      </c>
      <c r="D7164" s="4">
        <v>44131.056712962964</v>
      </c>
    </row>
    <row r="7165" spans="1:4" x14ac:dyDescent="0.25">
      <c r="A7165" t="s">
        <v>9373</v>
      </c>
      <c r="B7165" t="s">
        <v>571</v>
      </c>
      <c r="C7165" t="s">
        <v>12210</v>
      </c>
      <c r="D7165" s="4">
        <v>45308.495636574073</v>
      </c>
    </row>
    <row r="7166" spans="1:4" x14ac:dyDescent="0.25">
      <c r="A7166" t="s">
        <v>9374</v>
      </c>
      <c r="B7166" t="s">
        <v>979</v>
      </c>
      <c r="C7166" t="s">
        <v>12210</v>
      </c>
      <c r="D7166" s="4">
        <v>45131.983888888892</v>
      </c>
    </row>
    <row r="7167" spans="1:4" x14ac:dyDescent="0.25">
      <c r="A7167" t="s">
        <v>9375</v>
      </c>
      <c r="B7167" t="s">
        <v>493</v>
      </c>
      <c r="C7167" t="s">
        <v>12210</v>
      </c>
      <c r="D7167" s="4">
        <v>44209.026435185187</v>
      </c>
    </row>
    <row r="7168" spans="1:4" x14ac:dyDescent="0.25">
      <c r="A7168" t="s">
        <v>9376</v>
      </c>
      <c r="B7168" t="s">
        <v>512</v>
      </c>
      <c r="C7168" t="s">
        <v>12212</v>
      </c>
      <c r="D7168" s="4">
        <v>44598.843032407407</v>
      </c>
    </row>
    <row r="7169" spans="1:4" x14ac:dyDescent="0.25">
      <c r="A7169" t="s">
        <v>9377</v>
      </c>
      <c r="B7169" t="s">
        <v>736</v>
      </c>
      <c r="C7169" t="s">
        <v>12210</v>
      </c>
      <c r="D7169" s="4">
        <v>44439.703796296293</v>
      </c>
    </row>
    <row r="7170" spans="1:4" x14ac:dyDescent="0.25">
      <c r="A7170" t="s">
        <v>9378</v>
      </c>
      <c r="B7170" t="s">
        <v>649</v>
      </c>
      <c r="C7170" t="s">
        <v>12210</v>
      </c>
      <c r="D7170" s="4">
        <v>44730.813715277778</v>
      </c>
    </row>
    <row r="7171" spans="1:4" x14ac:dyDescent="0.25">
      <c r="A7171" t="s">
        <v>9379</v>
      </c>
      <c r="B7171" t="s">
        <v>372</v>
      </c>
      <c r="C7171" t="s">
        <v>12212</v>
      </c>
      <c r="D7171" s="4">
        <v>45293.113749999997</v>
      </c>
    </row>
    <row r="7172" spans="1:4" x14ac:dyDescent="0.25">
      <c r="A7172" t="s">
        <v>9380</v>
      </c>
      <c r="B7172" t="s">
        <v>601</v>
      </c>
      <c r="C7172" t="s">
        <v>12211</v>
      </c>
      <c r="D7172" s="4">
        <v>44287.291331018518</v>
      </c>
    </row>
    <row r="7173" spans="1:4" x14ac:dyDescent="0.25">
      <c r="A7173" t="s">
        <v>9381</v>
      </c>
      <c r="B7173" t="s">
        <v>318</v>
      </c>
      <c r="C7173" t="s">
        <v>12212</v>
      </c>
      <c r="D7173" s="4">
        <v>45050.840624999997</v>
      </c>
    </row>
    <row r="7174" spans="1:4" x14ac:dyDescent="0.25">
      <c r="A7174" t="s">
        <v>9382</v>
      </c>
      <c r="B7174" t="s">
        <v>777</v>
      </c>
      <c r="C7174" t="s">
        <v>12212</v>
      </c>
      <c r="D7174" s="4">
        <v>45349.633784722217</v>
      </c>
    </row>
    <row r="7175" spans="1:4" x14ac:dyDescent="0.25">
      <c r="A7175" t="s">
        <v>9383</v>
      </c>
      <c r="B7175" t="s">
        <v>351</v>
      </c>
      <c r="C7175" t="s">
        <v>12211</v>
      </c>
      <c r="D7175" s="4">
        <v>43932.736111111109</v>
      </c>
    </row>
    <row r="7176" spans="1:4" x14ac:dyDescent="0.25">
      <c r="A7176" t="s">
        <v>9384</v>
      </c>
      <c r="B7176" t="s">
        <v>1014</v>
      </c>
      <c r="C7176" t="s">
        <v>12212</v>
      </c>
      <c r="D7176" s="4">
        <v>45554.889560185176</v>
      </c>
    </row>
    <row r="7177" spans="1:4" x14ac:dyDescent="0.25">
      <c r="A7177" t="s">
        <v>9385</v>
      </c>
      <c r="B7177" t="s">
        <v>689</v>
      </c>
      <c r="C7177" t="s">
        <v>12211</v>
      </c>
      <c r="D7177" s="4">
        <v>44634.56759259259</v>
      </c>
    </row>
    <row r="7178" spans="1:4" x14ac:dyDescent="0.25">
      <c r="A7178" t="s">
        <v>9386</v>
      </c>
      <c r="B7178" t="s">
        <v>1069</v>
      </c>
      <c r="C7178" t="s">
        <v>12211</v>
      </c>
      <c r="D7178" s="4">
        <v>44357.759675925918</v>
      </c>
    </row>
    <row r="7179" spans="1:4" x14ac:dyDescent="0.25">
      <c r="A7179" t="s">
        <v>9387</v>
      </c>
      <c r="B7179" t="s">
        <v>506</v>
      </c>
      <c r="C7179" t="s">
        <v>12211</v>
      </c>
      <c r="D7179" s="4">
        <v>43837.297175925924</v>
      </c>
    </row>
    <row r="7180" spans="1:4" x14ac:dyDescent="0.25">
      <c r="A7180" t="s">
        <v>9388</v>
      </c>
      <c r="B7180" t="s">
        <v>333</v>
      </c>
      <c r="C7180" t="s">
        <v>12211</v>
      </c>
      <c r="D7180" s="4">
        <v>44461.634328703702</v>
      </c>
    </row>
    <row r="7181" spans="1:4" x14ac:dyDescent="0.25">
      <c r="A7181" t="s">
        <v>9389</v>
      </c>
      <c r="B7181" t="s">
        <v>393</v>
      </c>
      <c r="C7181" t="s">
        <v>12212</v>
      </c>
      <c r="D7181" s="4">
        <v>45179.631736111107</v>
      </c>
    </row>
    <row r="7182" spans="1:4" x14ac:dyDescent="0.25">
      <c r="A7182" t="s">
        <v>9390</v>
      </c>
      <c r="B7182" t="s">
        <v>248</v>
      </c>
      <c r="C7182" t="s">
        <v>12211</v>
      </c>
      <c r="D7182" s="4">
        <v>44782.520428240743</v>
      </c>
    </row>
    <row r="7183" spans="1:4" x14ac:dyDescent="0.25">
      <c r="A7183" t="s">
        <v>9391</v>
      </c>
      <c r="B7183" t="s">
        <v>771</v>
      </c>
      <c r="C7183" t="s">
        <v>12212</v>
      </c>
      <c r="D7183" s="4">
        <v>45293.7034375</v>
      </c>
    </row>
    <row r="7184" spans="1:4" x14ac:dyDescent="0.25">
      <c r="A7184" t="s">
        <v>9392</v>
      </c>
      <c r="B7184" t="s">
        <v>988</v>
      </c>
      <c r="C7184" t="s">
        <v>12212</v>
      </c>
      <c r="D7184" s="4">
        <v>45045.0234375</v>
      </c>
    </row>
    <row r="7185" spans="1:4" x14ac:dyDescent="0.25">
      <c r="A7185" t="s">
        <v>9393</v>
      </c>
      <c r="B7185" t="s">
        <v>1175</v>
      </c>
      <c r="C7185" t="s">
        <v>12212</v>
      </c>
      <c r="D7185" s="4">
        <v>44089.65997685185</v>
      </c>
    </row>
    <row r="7186" spans="1:4" x14ac:dyDescent="0.25">
      <c r="A7186" t="s">
        <v>9394</v>
      </c>
      <c r="B7186" t="s">
        <v>1136</v>
      </c>
      <c r="C7186" t="s">
        <v>12210</v>
      </c>
      <c r="D7186" s="4">
        <v>44060.070243055547</v>
      </c>
    </row>
    <row r="7187" spans="1:4" x14ac:dyDescent="0.25">
      <c r="A7187" t="s">
        <v>9395</v>
      </c>
      <c r="B7187" t="s">
        <v>830</v>
      </c>
      <c r="C7187" t="s">
        <v>12211</v>
      </c>
      <c r="D7187" s="4">
        <v>45273.186122685183</v>
      </c>
    </row>
    <row r="7188" spans="1:4" x14ac:dyDescent="0.25">
      <c r="A7188" t="s">
        <v>9396</v>
      </c>
      <c r="B7188" t="s">
        <v>358</v>
      </c>
      <c r="C7188" t="s">
        <v>12212</v>
      </c>
      <c r="D7188" s="4">
        <v>45366.702534722222</v>
      </c>
    </row>
    <row r="7189" spans="1:4" x14ac:dyDescent="0.25">
      <c r="A7189" t="s">
        <v>9397</v>
      </c>
      <c r="B7189" t="s">
        <v>554</v>
      </c>
      <c r="C7189" t="s">
        <v>12212</v>
      </c>
      <c r="D7189" s="4">
        <v>43994.2265625</v>
      </c>
    </row>
    <row r="7190" spans="1:4" x14ac:dyDescent="0.25">
      <c r="A7190" t="s">
        <v>9398</v>
      </c>
      <c r="B7190" t="s">
        <v>487</v>
      </c>
      <c r="C7190" t="s">
        <v>12211</v>
      </c>
      <c r="D7190" s="4">
        <v>44571.735092592593</v>
      </c>
    </row>
    <row r="7191" spans="1:4" x14ac:dyDescent="0.25">
      <c r="A7191" t="s">
        <v>9399</v>
      </c>
      <c r="B7191" t="s">
        <v>598</v>
      </c>
      <c r="C7191" t="s">
        <v>12211</v>
      </c>
      <c r="D7191" s="4">
        <v>45088.493171296293</v>
      </c>
    </row>
    <row r="7192" spans="1:4" x14ac:dyDescent="0.25">
      <c r="A7192" t="s">
        <v>9400</v>
      </c>
      <c r="B7192" t="s">
        <v>723</v>
      </c>
      <c r="C7192" t="s">
        <v>12210</v>
      </c>
      <c r="D7192" s="4">
        <v>45576.314155092587</v>
      </c>
    </row>
    <row r="7193" spans="1:4" x14ac:dyDescent="0.25">
      <c r="A7193" t="s">
        <v>9401</v>
      </c>
      <c r="B7193" t="s">
        <v>617</v>
      </c>
      <c r="C7193" t="s">
        <v>12211</v>
      </c>
      <c r="D7193" s="4">
        <v>44840.424270833333</v>
      </c>
    </row>
    <row r="7194" spans="1:4" x14ac:dyDescent="0.25">
      <c r="A7194" t="s">
        <v>9402</v>
      </c>
      <c r="B7194" t="s">
        <v>1127</v>
      </c>
      <c r="C7194" t="s">
        <v>12210</v>
      </c>
      <c r="D7194" s="4">
        <v>45248.517430555563</v>
      </c>
    </row>
    <row r="7195" spans="1:4" x14ac:dyDescent="0.25">
      <c r="A7195" t="s">
        <v>9403</v>
      </c>
      <c r="B7195" t="s">
        <v>1028</v>
      </c>
      <c r="C7195" t="s">
        <v>12210</v>
      </c>
      <c r="D7195" s="4">
        <v>45276.853356481479</v>
      </c>
    </row>
    <row r="7196" spans="1:4" x14ac:dyDescent="0.25">
      <c r="A7196" t="s">
        <v>9404</v>
      </c>
      <c r="B7196" t="s">
        <v>1156</v>
      </c>
      <c r="C7196" t="s">
        <v>12210</v>
      </c>
      <c r="D7196" s="4">
        <v>44408.716134259259</v>
      </c>
    </row>
    <row r="7197" spans="1:4" x14ac:dyDescent="0.25">
      <c r="A7197" t="s">
        <v>9405</v>
      </c>
      <c r="B7197" t="s">
        <v>518</v>
      </c>
      <c r="C7197" t="s">
        <v>12211</v>
      </c>
      <c r="D7197" s="4">
        <v>44783.908865740741</v>
      </c>
    </row>
    <row r="7198" spans="1:4" x14ac:dyDescent="0.25">
      <c r="A7198" t="s">
        <v>9406</v>
      </c>
      <c r="B7198" t="s">
        <v>700</v>
      </c>
      <c r="C7198" t="s">
        <v>12212</v>
      </c>
      <c r="D7198" s="4">
        <v>45220.041539351849</v>
      </c>
    </row>
    <row r="7199" spans="1:4" x14ac:dyDescent="0.25">
      <c r="A7199" t="s">
        <v>9407</v>
      </c>
      <c r="B7199" t="s">
        <v>925</v>
      </c>
      <c r="C7199" t="s">
        <v>12212</v>
      </c>
      <c r="D7199" s="4">
        <v>44296.555671296293</v>
      </c>
    </row>
    <row r="7200" spans="1:4" x14ac:dyDescent="0.25">
      <c r="A7200" t="s">
        <v>9408</v>
      </c>
      <c r="B7200" t="s">
        <v>848</v>
      </c>
      <c r="C7200" t="s">
        <v>12211</v>
      </c>
      <c r="D7200" s="4">
        <v>44339.606944444437</v>
      </c>
    </row>
    <row r="7201" spans="1:4" x14ac:dyDescent="0.25">
      <c r="A7201" t="s">
        <v>9409</v>
      </c>
      <c r="B7201" t="s">
        <v>400</v>
      </c>
      <c r="C7201" t="s">
        <v>12210</v>
      </c>
      <c r="D7201" s="4">
        <v>44742.244930555556</v>
      </c>
    </row>
    <row r="7202" spans="1:4" x14ac:dyDescent="0.25">
      <c r="A7202" t="s">
        <v>9410</v>
      </c>
      <c r="B7202" t="s">
        <v>604</v>
      </c>
      <c r="C7202" t="s">
        <v>12211</v>
      </c>
      <c r="D7202" s="4">
        <v>43839.357048611113</v>
      </c>
    </row>
    <row r="7203" spans="1:4" x14ac:dyDescent="0.25">
      <c r="A7203" t="s">
        <v>9411</v>
      </c>
      <c r="B7203" t="s">
        <v>610</v>
      </c>
      <c r="C7203" t="s">
        <v>12211</v>
      </c>
      <c r="D7203" s="4">
        <v>44105.34952546296</v>
      </c>
    </row>
    <row r="7204" spans="1:4" x14ac:dyDescent="0.25">
      <c r="A7204" t="s">
        <v>9412</v>
      </c>
      <c r="B7204" t="s">
        <v>520</v>
      </c>
      <c r="C7204" t="s">
        <v>12211</v>
      </c>
      <c r="D7204" s="4">
        <v>44649.445787037039</v>
      </c>
    </row>
    <row r="7205" spans="1:4" x14ac:dyDescent="0.25">
      <c r="A7205" t="s">
        <v>9413</v>
      </c>
      <c r="B7205" t="s">
        <v>1109</v>
      </c>
      <c r="C7205" t="s">
        <v>12211</v>
      </c>
      <c r="D7205" s="4">
        <v>43960.993275462963</v>
      </c>
    </row>
    <row r="7206" spans="1:4" x14ac:dyDescent="0.25">
      <c r="A7206" t="s">
        <v>9414</v>
      </c>
      <c r="B7206" t="s">
        <v>1148</v>
      </c>
      <c r="C7206" t="s">
        <v>12211</v>
      </c>
      <c r="D7206" s="4">
        <v>44093.308854166673</v>
      </c>
    </row>
    <row r="7207" spans="1:4" x14ac:dyDescent="0.25">
      <c r="A7207" t="s">
        <v>9415</v>
      </c>
      <c r="B7207" t="s">
        <v>945</v>
      </c>
      <c r="C7207" t="s">
        <v>12211</v>
      </c>
      <c r="D7207" s="4">
        <v>44848.286111111112</v>
      </c>
    </row>
    <row r="7208" spans="1:4" x14ac:dyDescent="0.25">
      <c r="A7208" t="s">
        <v>9416</v>
      </c>
      <c r="B7208" t="s">
        <v>355</v>
      </c>
      <c r="C7208" t="s">
        <v>12211</v>
      </c>
      <c r="D7208" s="4">
        <v>45126.513784722221</v>
      </c>
    </row>
    <row r="7209" spans="1:4" x14ac:dyDescent="0.25">
      <c r="A7209" t="s">
        <v>9417</v>
      </c>
      <c r="B7209" t="s">
        <v>1047</v>
      </c>
      <c r="C7209" t="s">
        <v>12210</v>
      </c>
      <c r="D7209" s="4">
        <v>44785.004953703698</v>
      </c>
    </row>
    <row r="7210" spans="1:4" x14ac:dyDescent="0.25">
      <c r="A7210" t="s">
        <v>9418</v>
      </c>
      <c r="B7210" t="s">
        <v>524</v>
      </c>
      <c r="C7210" t="s">
        <v>12210</v>
      </c>
      <c r="D7210" s="4">
        <v>45540.179988425924</v>
      </c>
    </row>
    <row r="7211" spans="1:4" x14ac:dyDescent="0.25">
      <c r="A7211" t="s">
        <v>9419</v>
      </c>
      <c r="B7211" t="s">
        <v>879</v>
      </c>
      <c r="C7211" t="s">
        <v>12212</v>
      </c>
      <c r="D7211" s="4">
        <v>45399.607604166667</v>
      </c>
    </row>
    <row r="7212" spans="1:4" x14ac:dyDescent="0.25">
      <c r="A7212" t="s">
        <v>9420</v>
      </c>
      <c r="B7212" t="s">
        <v>746</v>
      </c>
      <c r="C7212" t="s">
        <v>12211</v>
      </c>
      <c r="D7212" s="4">
        <v>44723.982071759259</v>
      </c>
    </row>
    <row r="7213" spans="1:4" x14ac:dyDescent="0.25">
      <c r="A7213" t="s">
        <v>9421</v>
      </c>
      <c r="B7213" t="s">
        <v>356</v>
      </c>
      <c r="C7213" t="s">
        <v>12210</v>
      </c>
      <c r="D7213" s="4">
        <v>45411.75880787037</v>
      </c>
    </row>
    <row r="7214" spans="1:4" x14ac:dyDescent="0.25">
      <c r="A7214" t="s">
        <v>9422</v>
      </c>
      <c r="B7214" t="s">
        <v>1102</v>
      </c>
      <c r="C7214" t="s">
        <v>12210</v>
      </c>
      <c r="D7214" s="4">
        <v>45469.753344907411</v>
      </c>
    </row>
    <row r="7215" spans="1:4" x14ac:dyDescent="0.25">
      <c r="A7215" t="s">
        <v>9423</v>
      </c>
      <c r="B7215" t="s">
        <v>484</v>
      </c>
      <c r="C7215" t="s">
        <v>12210</v>
      </c>
      <c r="D7215" s="4">
        <v>44168.614722222221</v>
      </c>
    </row>
    <row r="7216" spans="1:4" x14ac:dyDescent="0.25">
      <c r="A7216" t="s">
        <v>9424</v>
      </c>
      <c r="B7216" t="s">
        <v>633</v>
      </c>
      <c r="C7216" t="s">
        <v>12212</v>
      </c>
      <c r="D7216" s="4">
        <v>44322.772280092591</v>
      </c>
    </row>
    <row r="7217" spans="1:4" x14ac:dyDescent="0.25">
      <c r="A7217" t="s">
        <v>9425</v>
      </c>
      <c r="B7217" t="s">
        <v>448</v>
      </c>
      <c r="C7217" t="s">
        <v>12210</v>
      </c>
      <c r="D7217" s="4">
        <v>44142.665439814817</v>
      </c>
    </row>
    <row r="7218" spans="1:4" x14ac:dyDescent="0.25">
      <c r="A7218" t="s">
        <v>9426</v>
      </c>
      <c r="B7218" t="s">
        <v>227</v>
      </c>
      <c r="C7218" t="s">
        <v>12211</v>
      </c>
      <c r="D7218" s="4">
        <v>45217.664953703701</v>
      </c>
    </row>
    <row r="7219" spans="1:4" x14ac:dyDescent="0.25">
      <c r="A7219" t="s">
        <v>9427</v>
      </c>
      <c r="B7219" t="s">
        <v>652</v>
      </c>
      <c r="C7219" t="s">
        <v>12211</v>
      </c>
      <c r="D7219" s="4">
        <v>44939.507511574076</v>
      </c>
    </row>
    <row r="7220" spans="1:4" x14ac:dyDescent="0.25">
      <c r="A7220" t="s">
        <v>9428</v>
      </c>
      <c r="B7220" t="s">
        <v>1027</v>
      </c>
      <c r="C7220" t="s">
        <v>12212</v>
      </c>
      <c r="D7220" s="4">
        <v>44898.345937500002</v>
      </c>
    </row>
    <row r="7221" spans="1:4" x14ac:dyDescent="0.25">
      <c r="A7221" t="s">
        <v>9429</v>
      </c>
      <c r="B7221" t="s">
        <v>437</v>
      </c>
      <c r="C7221" t="s">
        <v>12211</v>
      </c>
      <c r="D7221" s="4">
        <v>45086.966006944444</v>
      </c>
    </row>
    <row r="7222" spans="1:4" x14ac:dyDescent="0.25">
      <c r="A7222" t="s">
        <v>9430</v>
      </c>
      <c r="B7222" t="s">
        <v>539</v>
      </c>
      <c r="C7222" t="s">
        <v>12212</v>
      </c>
      <c r="D7222" s="4">
        <v>44633.258148148147</v>
      </c>
    </row>
    <row r="7223" spans="1:4" x14ac:dyDescent="0.25">
      <c r="A7223" t="s">
        <v>9431</v>
      </c>
      <c r="B7223" t="s">
        <v>690</v>
      </c>
      <c r="C7223" t="s">
        <v>12210</v>
      </c>
      <c r="D7223" s="4">
        <v>44186.647256944438</v>
      </c>
    </row>
    <row r="7224" spans="1:4" x14ac:dyDescent="0.25">
      <c r="A7224" t="s">
        <v>9432</v>
      </c>
      <c r="B7224" t="s">
        <v>284</v>
      </c>
      <c r="C7224" t="s">
        <v>12210</v>
      </c>
      <c r="D7224" s="4">
        <v>44248.572650462957</v>
      </c>
    </row>
    <row r="7225" spans="1:4" x14ac:dyDescent="0.25">
      <c r="A7225" t="s">
        <v>9433</v>
      </c>
      <c r="B7225" t="s">
        <v>1124</v>
      </c>
      <c r="C7225" t="s">
        <v>12212</v>
      </c>
      <c r="D7225" s="4">
        <v>45388.010625000003</v>
      </c>
    </row>
    <row r="7226" spans="1:4" x14ac:dyDescent="0.25">
      <c r="A7226" t="s">
        <v>9434</v>
      </c>
      <c r="B7226" t="s">
        <v>735</v>
      </c>
      <c r="C7226" t="s">
        <v>12210</v>
      </c>
      <c r="D7226" s="4">
        <v>45258.005208333343</v>
      </c>
    </row>
    <row r="7227" spans="1:4" x14ac:dyDescent="0.25">
      <c r="A7227" t="s">
        <v>9435</v>
      </c>
      <c r="B7227" t="s">
        <v>874</v>
      </c>
      <c r="C7227" t="s">
        <v>12210</v>
      </c>
      <c r="D7227" s="4">
        <v>45544.057858796303</v>
      </c>
    </row>
    <row r="7228" spans="1:4" x14ac:dyDescent="0.25">
      <c r="A7228" t="s">
        <v>9436</v>
      </c>
      <c r="B7228" t="s">
        <v>648</v>
      </c>
      <c r="C7228" t="s">
        <v>12211</v>
      </c>
      <c r="D7228" s="4">
        <v>44643.006296296298</v>
      </c>
    </row>
    <row r="7229" spans="1:4" x14ac:dyDescent="0.25">
      <c r="A7229" t="s">
        <v>9437</v>
      </c>
      <c r="B7229" t="s">
        <v>1174</v>
      </c>
      <c r="C7229" t="s">
        <v>12211</v>
      </c>
      <c r="D7229" s="4">
        <v>44060.798668981479</v>
      </c>
    </row>
    <row r="7230" spans="1:4" x14ac:dyDescent="0.25">
      <c r="A7230" t="s">
        <v>9438</v>
      </c>
      <c r="B7230" t="s">
        <v>736</v>
      </c>
      <c r="C7230" t="s">
        <v>12212</v>
      </c>
      <c r="D7230" s="4">
        <v>44403.238078703696</v>
      </c>
    </row>
    <row r="7231" spans="1:4" x14ac:dyDescent="0.25">
      <c r="A7231" t="s">
        <v>9439</v>
      </c>
      <c r="B7231" t="s">
        <v>976</v>
      </c>
      <c r="C7231" t="s">
        <v>12211</v>
      </c>
      <c r="D7231" s="4">
        <v>45541.659305555557</v>
      </c>
    </row>
    <row r="7232" spans="1:4" x14ac:dyDescent="0.25">
      <c r="A7232" t="s">
        <v>9440</v>
      </c>
      <c r="B7232" t="s">
        <v>549</v>
      </c>
      <c r="C7232" t="s">
        <v>12211</v>
      </c>
      <c r="D7232" s="4">
        <v>43860.991793981477</v>
      </c>
    </row>
    <row r="7233" spans="1:4" x14ac:dyDescent="0.25">
      <c r="A7233" t="s">
        <v>9441</v>
      </c>
      <c r="B7233" t="s">
        <v>336</v>
      </c>
      <c r="C7233" t="s">
        <v>12211</v>
      </c>
      <c r="D7233" s="4">
        <v>44277.688206018523</v>
      </c>
    </row>
    <row r="7234" spans="1:4" x14ac:dyDescent="0.25">
      <c r="A7234" t="s">
        <v>9442</v>
      </c>
      <c r="B7234" t="s">
        <v>486</v>
      </c>
      <c r="C7234" t="s">
        <v>12210</v>
      </c>
      <c r="D7234" s="4">
        <v>43999.73265046296</v>
      </c>
    </row>
    <row r="7235" spans="1:4" x14ac:dyDescent="0.25">
      <c r="A7235" t="s">
        <v>9443</v>
      </c>
      <c r="B7235" t="s">
        <v>467</v>
      </c>
      <c r="C7235" t="s">
        <v>12212</v>
      </c>
      <c r="D7235" s="4">
        <v>43864.30096064815</v>
      </c>
    </row>
    <row r="7236" spans="1:4" x14ac:dyDescent="0.25">
      <c r="A7236" t="s">
        <v>9444</v>
      </c>
      <c r="B7236" t="s">
        <v>528</v>
      </c>
      <c r="C7236" t="s">
        <v>12211</v>
      </c>
      <c r="D7236" s="4">
        <v>44666.030914351853</v>
      </c>
    </row>
    <row r="7237" spans="1:4" x14ac:dyDescent="0.25">
      <c r="A7237" t="s">
        <v>9445</v>
      </c>
      <c r="B7237" t="s">
        <v>685</v>
      </c>
      <c r="C7237" t="s">
        <v>12210</v>
      </c>
      <c r="D7237" s="4">
        <v>45299.829016203701</v>
      </c>
    </row>
    <row r="7238" spans="1:4" x14ac:dyDescent="0.25">
      <c r="A7238" t="s">
        <v>9446</v>
      </c>
      <c r="B7238" t="s">
        <v>503</v>
      </c>
      <c r="C7238" t="s">
        <v>12211</v>
      </c>
      <c r="D7238" s="4">
        <v>44230.628368055557</v>
      </c>
    </row>
    <row r="7239" spans="1:4" x14ac:dyDescent="0.25">
      <c r="A7239" t="s">
        <v>9447</v>
      </c>
      <c r="B7239" t="s">
        <v>1092</v>
      </c>
      <c r="C7239" t="s">
        <v>12210</v>
      </c>
      <c r="D7239" s="4">
        <v>44762.827766203707</v>
      </c>
    </row>
    <row r="7240" spans="1:4" x14ac:dyDescent="0.25">
      <c r="A7240" t="s">
        <v>9448</v>
      </c>
      <c r="B7240" t="s">
        <v>1110</v>
      </c>
      <c r="C7240" t="s">
        <v>12210</v>
      </c>
      <c r="D7240" s="4">
        <v>44704.726435185177</v>
      </c>
    </row>
    <row r="7241" spans="1:4" x14ac:dyDescent="0.25">
      <c r="A7241" t="s">
        <v>9449</v>
      </c>
      <c r="B7241" t="s">
        <v>344</v>
      </c>
      <c r="C7241" t="s">
        <v>12211</v>
      </c>
      <c r="D7241" s="4">
        <v>44784.414560185192</v>
      </c>
    </row>
    <row r="7242" spans="1:4" x14ac:dyDescent="0.25">
      <c r="A7242" t="s">
        <v>9450</v>
      </c>
      <c r="B7242" t="s">
        <v>964</v>
      </c>
      <c r="C7242" t="s">
        <v>12211</v>
      </c>
      <c r="D7242" s="4">
        <v>45633.675821759258</v>
      </c>
    </row>
    <row r="7243" spans="1:4" x14ac:dyDescent="0.25">
      <c r="A7243" t="s">
        <v>9451</v>
      </c>
      <c r="B7243" t="s">
        <v>254</v>
      </c>
      <c r="C7243" t="s">
        <v>12211</v>
      </c>
      <c r="D7243" s="4">
        <v>44373.817557870367</v>
      </c>
    </row>
    <row r="7244" spans="1:4" x14ac:dyDescent="0.25">
      <c r="A7244" t="s">
        <v>9452</v>
      </c>
      <c r="B7244" t="s">
        <v>896</v>
      </c>
      <c r="C7244" t="s">
        <v>12211</v>
      </c>
      <c r="D7244" s="4">
        <v>45410.778749999998</v>
      </c>
    </row>
    <row r="7245" spans="1:4" x14ac:dyDescent="0.25">
      <c r="A7245" t="s">
        <v>9453</v>
      </c>
      <c r="B7245" t="s">
        <v>742</v>
      </c>
      <c r="C7245" t="s">
        <v>12210</v>
      </c>
      <c r="D7245" s="4">
        <v>45340.952881944453</v>
      </c>
    </row>
    <row r="7246" spans="1:4" x14ac:dyDescent="0.25">
      <c r="A7246" t="s">
        <v>9454</v>
      </c>
      <c r="B7246" t="s">
        <v>268</v>
      </c>
      <c r="C7246" t="s">
        <v>12212</v>
      </c>
      <c r="D7246" s="4">
        <v>44756.452800925923</v>
      </c>
    </row>
    <row r="7247" spans="1:4" x14ac:dyDescent="0.25">
      <c r="A7247" t="s">
        <v>9455</v>
      </c>
      <c r="B7247" t="s">
        <v>248</v>
      </c>
      <c r="C7247" t="s">
        <v>12212</v>
      </c>
      <c r="D7247" s="4">
        <v>45628.187754629631</v>
      </c>
    </row>
    <row r="7248" spans="1:4" x14ac:dyDescent="0.25">
      <c r="A7248" t="s">
        <v>9456</v>
      </c>
      <c r="B7248" t="s">
        <v>861</v>
      </c>
      <c r="C7248" t="s">
        <v>12212</v>
      </c>
      <c r="D7248" s="4">
        <v>45188.59511574074</v>
      </c>
    </row>
    <row r="7249" spans="1:4" x14ac:dyDescent="0.25">
      <c r="A7249" t="s">
        <v>9457</v>
      </c>
      <c r="B7249" t="s">
        <v>212</v>
      </c>
      <c r="C7249" t="s">
        <v>12210</v>
      </c>
      <c r="D7249" s="4">
        <v>44504.781655092593</v>
      </c>
    </row>
    <row r="7250" spans="1:4" x14ac:dyDescent="0.25">
      <c r="A7250" t="s">
        <v>9458</v>
      </c>
      <c r="B7250" t="s">
        <v>809</v>
      </c>
      <c r="C7250" t="s">
        <v>12211</v>
      </c>
      <c r="D7250" s="4">
        <v>45113.057858796303</v>
      </c>
    </row>
    <row r="7251" spans="1:4" x14ac:dyDescent="0.25">
      <c r="A7251" t="s">
        <v>9459</v>
      </c>
      <c r="B7251" t="s">
        <v>210</v>
      </c>
      <c r="C7251" t="s">
        <v>12210</v>
      </c>
      <c r="D7251" s="4">
        <v>44597.975162037037</v>
      </c>
    </row>
    <row r="7252" spans="1:4" x14ac:dyDescent="0.25">
      <c r="A7252" t="s">
        <v>9460</v>
      </c>
      <c r="B7252" t="s">
        <v>1021</v>
      </c>
      <c r="C7252" t="s">
        <v>12211</v>
      </c>
      <c r="D7252" s="4">
        <v>43979.649004629631</v>
      </c>
    </row>
    <row r="7253" spans="1:4" x14ac:dyDescent="0.25">
      <c r="A7253" t="s">
        <v>9461</v>
      </c>
      <c r="B7253" t="s">
        <v>817</v>
      </c>
      <c r="C7253" t="s">
        <v>12212</v>
      </c>
      <c r="D7253" s="4">
        <v>43940.919699074067</v>
      </c>
    </row>
    <row r="7254" spans="1:4" x14ac:dyDescent="0.25">
      <c r="A7254" t="s">
        <v>9462</v>
      </c>
      <c r="B7254" t="s">
        <v>946</v>
      </c>
      <c r="C7254" t="s">
        <v>12210</v>
      </c>
      <c r="D7254" s="4">
        <v>45505.646307870367</v>
      </c>
    </row>
    <row r="7255" spans="1:4" x14ac:dyDescent="0.25">
      <c r="A7255" t="s">
        <v>9463</v>
      </c>
      <c r="B7255" t="s">
        <v>1075</v>
      </c>
      <c r="C7255" t="s">
        <v>12211</v>
      </c>
      <c r="D7255" s="4">
        <v>44283.019629629627</v>
      </c>
    </row>
    <row r="7256" spans="1:4" x14ac:dyDescent="0.25">
      <c r="A7256" t="s">
        <v>9464</v>
      </c>
      <c r="B7256" t="s">
        <v>1158</v>
      </c>
      <c r="C7256" t="s">
        <v>12211</v>
      </c>
      <c r="D7256" s="4">
        <v>44965.766782407409</v>
      </c>
    </row>
    <row r="7257" spans="1:4" x14ac:dyDescent="0.25">
      <c r="A7257" t="s">
        <v>9465</v>
      </c>
      <c r="B7257" t="s">
        <v>867</v>
      </c>
      <c r="C7257" t="s">
        <v>12210</v>
      </c>
      <c r="D7257" s="4">
        <v>44142.30840277778</v>
      </c>
    </row>
    <row r="7258" spans="1:4" x14ac:dyDescent="0.25">
      <c r="A7258" t="s">
        <v>9466</v>
      </c>
      <c r="B7258" t="s">
        <v>1198</v>
      </c>
      <c r="C7258" t="s">
        <v>12210</v>
      </c>
      <c r="D7258" s="4">
        <v>45645.3984375</v>
      </c>
    </row>
    <row r="7259" spans="1:4" x14ac:dyDescent="0.25">
      <c r="A7259" t="s">
        <v>9467</v>
      </c>
      <c r="B7259" t="s">
        <v>1060</v>
      </c>
      <c r="C7259" t="s">
        <v>12212</v>
      </c>
      <c r="D7259" s="4">
        <v>44653.094976851848</v>
      </c>
    </row>
    <row r="7260" spans="1:4" x14ac:dyDescent="0.25">
      <c r="A7260" t="s">
        <v>9468</v>
      </c>
      <c r="B7260" t="s">
        <v>745</v>
      </c>
      <c r="C7260" t="s">
        <v>12212</v>
      </c>
      <c r="D7260" s="4">
        <v>44329.040451388893</v>
      </c>
    </row>
    <row r="7261" spans="1:4" x14ac:dyDescent="0.25">
      <c r="A7261" t="s">
        <v>9469</v>
      </c>
      <c r="B7261" t="s">
        <v>883</v>
      </c>
      <c r="C7261" t="s">
        <v>12211</v>
      </c>
      <c r="D7261" s="4">
        <v>43858.332592592589</v>
      </c>
    </row>
    <row r="7262" spans="1:4" x14ac:dyDescent="0.25">
      <c r="A7262" t="s">
        <v>9470</v>
      </c>
      <c r="B7262" t="s">
        <v>681</v>
      </c>
      <c r="C7262" t="s">
        <v>12211</v>
      </c>
      <c r="D7262" s="4">
        <v>45374.388437499998</v>
      </c>
    </row>
    <row r="7263" spans="1:4" x14ac:dyDescent="0.25">
      <c r="A7263" t="s">
        <v>9471</v>
      </c>
      <c r="B7263" t="s">
        <v>917</v>
      </c>
      <c r="C7263" t="s">
        <v>12211</v>
      </c>
      <c r="D7263" s="4">
        <v>43897.957175925927</v>
      </c>
    </row>
    <row r="7264" spans="1:4" x14ac:dyDescent="0.25">
      <c r="A7264" t="s">
        <v>9472</v>
      </c>
      <c r="B7264" t="s">
        <v>713</v>
      </c>
      <c r="C7264" t="s">
        <v>12210</v>
      </c>
      <c r="D7264" s="4">
        <v>44457.315798611111</v>
      </c>
    </row>
    <row r="7265" spans="1:4" x14ac:dyDescent="0.25">
      <c r="A7265" t="s">
        <v>9473</v>
      </c>
      <c r="B7265" t="s">
        <v>750</v>
      </c>
      <c r="C7265" t="s">
        <v>12211</v>
      </c>
      <c r="D7265" s="4">
        <v>44777.650648148148</v>
      </c>
    </row>
    <row r="7266" spans="1:4" x14ac:dyDescent="0.25">
      <c r="A7266" t="s">
        <v>9474</v>
      </c>
      <c r="B7266" t="s">
        <v>750</v>
      </c>
      <c r="C7266" t="s">
        <v>12210</v>
      </c>
      <c r="D7266" s="4">
        <v>44075.355590277781</v>
      </c>
    </row>
    <row r="7267" spans="1:4" x14ac:dyDescent="0.25">
      <c r="A7267" t="s">
        <v>9475</v>
      </c>
      <c r="B7267" t="s">
        <v>717</v>
      </c>
      <c r="C7267" t="s">
        <v>12211</v>
      </c>
      <c r="D7267" s="4">
        <v>44602.688958333332</v>
      </c>
    </row>
    <row r="7268" spans="1:4" x14ac:dyDescent="0.25">
      <c r="A7268" t="s">
        <v>9476</v>
      </c>
      <c r="B7268" t="s">
        <v>622</v>
      </c>
      <c r="C7268" t="s">
        <v>12211</v>
      </c>
      <c r="D7268" s="4">
        <v>45653.064745370371</v>
      </c>
    </row>
    <row r="7269" spans="1:4" x14ac:dyDescent="0.25">
      <c r="A7269" t="s">
        <v>9477</v>
      </c>
      <c r="B7269" t="s">
        <v>912</v>
      </c>
      <c r="C7269" t="s">
        <v>12212</v>
      </c>
      <c r="D7269" s="4">
        <v>44870.505162037043</v>
      </c>
    </row>
    <row r="7270" spans="1:4" x14ac:dyDescent="0.25">
      <c r="A7270" t="s">
        <v>9478</v>
      </c>
      <c r="B7270" t="s">
        <v>681</v>
      </c>
      <c r="C7270" t="s">
        <v>12211</v>
      </c>
      <c r="D7270" s="4">
        <v>45667.254143518519</v>
      </c>
    </row>
    <row r="7271" spans="1:4" x14ac:dyDescent="0.25">
      <c r="A7271" t="s">
        <v>9479</v>
      </c>
      <c r="B7271" t="s">
        <v>342</v>
      </c>
      <c r="C7271" t="s">
        <v>12211</v>
      </c>
      <c r="D7271" s="4">
        <v>44759.423078703701</v>
      </c>
    </row>
    <row r="7272" spans="1:4" x14ac:dyDescent="0.25">
      <c r="A7272" t="s">
        <v>9480</v>
      </c>
      <c r="B7272" t="s">
        <v>961</v>
      </c>
      <c r="C7272" t="s">
        <v>12210</v>
      </c>
      <c r="D7272" s="4">
        <v>44142.617662037039</v>
      </c>
    </row>
    <row r="7273" spans="1:4" x14ac:dyDescent="0.25">
      <c r="A7273" t="s">
        <v>9481</v>
      </c>
      <c r="B7273" t="s">
        <v>836</v>
      </c>
      <c r="C7273" t="s">
        <v>12210</v>
      </c>
      <c r="D7273" s="4">
        <v>44642.204236111109</v>
      </c>
    </row>
    <row r="7274" spans="1:4" x14ac:dyDescent="0.25">
      <c r="A7274" t="s">
        <v>9482</v>
      </c>
      <c r="B7274" t="s">
        <v>997</v>
      </c>
      <c r="C7274" t="s">
        <v>12212</v>
      </c>
      <c r="D7274" s="4">
        <v>44988.657546296286</v>
      </c>
    </row>
    <row r="7275" spans="1:4" x14ac:dyDescent="0.25">
      <c r="A7275" t="s">
        <v>9483</v>
      </c>
      <c r="B7275" t="s">
        <v>762</v>
      </c>
      <c r="C7275" t="s">
        <v>12212</v>
      </c>
      <c r="D7275" s="4">
        <v>44437.278379629628</v>
      </c>
    </row>
    <row r="7276" spans="1:4" x14ac:dyDescent="0.25">
      <c r="A7276" t="s">
        <v>9484</v>
      </c>
      <c r="B7276" t="s">
        <v>311</v>
      </c>
      <c r="C7276" t="s">
        <v>12212</v>
      </c>
      <c r="D7276" s="4">
        <v>43937.437002314808</v>
      </c>
    </row>
    <row r="7277" spans="1:4" x14ac:dyDescent="0.25">
      <c r="A7277" t="s">
        <v>9485</v>
      </c>
      <c r="B7277" t="s">
        <v>219</v>
      </c>
      <c r="C7277" t="s">
        <v>12211</v>
      </c>
      <c r="D7277" s="4">
        <v>45673.553738425922</v>
      </c>
    </row>
    <row r="7278" spans="1:4" x14ac:dyDescent="0.25">
      <c r="A7278" t="s">
        <v>9486</v>
      </c>
      <c r="B7278" t="s">
        <v>586</v>
      </c>
      <c r="C7278" t="s">
        <v>12210</v>
      </c>
      <c r="D7278" s="4">
        <v>45311.357037037043</v>
      </c>
    </row>
    <row r="7279" spans="1:4" x14ac:dyDescent="0.25">
      <c r="A7279" t="s">
        <v>9487</v>
      </c>
      <c r="B7279" t="s">
        <v>920</v>
      </c>
      <c r="C7279" t="s">
        <v>12210</v>
      </c>
      <c r="D7279" s="4">
        <v>45114.86278935185</v>
      </c>
    </row>
    <row r="7280" spans="1:4" x14ac:dyDescent="0.25">
      <c r="A7280" t="s">
        <v>9488</v>
      </c>
      <c r="B7280" t="s">
        <v>357</v>
      </c>
      <c r="C7280" t="s">
        <v>12212</v>
      </c>
      <c r="D7280" s="4">
        <v>45010.672453703701</v>
      </c>
    </row>
    <row r="7281" spans="1:4" x14ac:dyDescent="0.25">
      <c r="A7281" t="s">
        <v>9489</v>
      </c>
      <c r="B7281" t="s">
        <v>578</v>
      </c>
      <c r="C7281" t="s">
        <v>12211</v>
      </c>
      <c r="D7281" s="4">
        <v>45015.362407407411</v>
      </c>
    </row>
    <row r="7282" spans="1:4" x14ac:dyDescent="0.25">
      <c r="A7282" t="s">
        <v>9490</v>
      </c>
      <c r="B7282" t="s">
        <v>853</v>
      </c>
      <c r="C7282" t="s">
        <v>12210</v>
      </c>
      <c r="D7282" s="4">
        <v>44962.724849537037</v>
      </c>
    </row>
    <row r="7283" spans="1:4" x14ac:dyDescent="0.25">
      <c r="A7283" t="s">
        <v>9491</v>
      </c>
      <c r="B7283" t="s">
        <v>286</v>
      </c>
      <c r="C7283" t="s">
        <v>12210</v>
      </c>
      <c r="D7283" s="4">
        <v>44193.263773148137</v>
      </c>
    </row>
    <row r="7284" spans="1:4" x14ac:dyDescent="0.25">
      <c r="A7284" t="s">
        <v>9492</v>
      </c>
      <c r="B7284" t="s">
        <v>344</v>
      </c>
      <c r="C7284" t="s">
        <v>12210</v>
      </c>
      <c r="D7284" s="4">
        <v>45005.913564814808</v>
      </c>
    </row>
    <row r="7285" spans="1:4" x14ac:dyDescent="0.25">
      <c r="A7285" t="s">
        <v>9493</v>
      </c>
      <c r="B7285" t="s">
        <v>966</v>
      </c>
      <c r="C7285" t="s">
        <v>12210</v>
      </c>
      <c r="D7285" s="4">
        <v>44845.027141203696</v>
      </c>
    </row>
    <row r="7286" spans="1:4" x14ac:dyDescent="0.25">
      <c r="A7286" t="s">
        <v>9494</v>
      </c>
      <c r="B7286" t="s">
        <v>405</v>
      </c>
      <c r="C7286" t="s">
        <v>12211</v>
      </c>
      <c r="D7286" s="4">
        <v>44375.254259259258</v>
      </c>
    </row>
    <row r="7287" spans="1:4" x14ac:dyDescent="0.25">
      <c r="A7287" t="s">
        <v>9495</v>
      </c>
      <c r="B7287" t="s">
        <v>711</v>
      </c>
      <c r="C7287" t="s">
        <v>12211</v>
      </c>
      <c r="D7287" s="4">
        <v>43922.419502314813</v>
      </c>
    </row>
    <row r="7288" spans="1:4" x14ac:dyDescent="0.25">
      <c r="A7288" t="s">
        <v>9496</v>
      </c>
      <c r="B7288" t="s">
        <v>610</v>
      </c>
      <c r="C7288" t="s">
        <v>12212</v>
      </c>
      <c r="D7288" s="4">
        <v>44991.685520833344</v>
      </c>
    </row>
    <row r="7289" spans="1:4" x14ac:dyDescent="0.25">
      <c r="A7289" t="s">
        <v>9497</v>
      </c>
      <c r="B7289" t="s">
        <v>511</v>
      </c>
      <c r="C7289" t="s">
        <v>12211</v>
      </c>
      <c r="D7289" s="4">
        <v>44499.466944444437</v>
      </c>
    </row>
    <row r="7290" spans="1:4" x14ac:dyDescent="0.25">
      <c r="A7290" t="s">
        <v>9498</v>
      </c>
      <c r="B7290" t="s">
        <v>331</v>
      </c>
      <c r="C7290" t="s">
        <v>12211</v>
      </c>
      <c r="D7290" s="4">
        <v>45672.9375462963</v>
      </c>
    </row>
    <row r="7291" spans="1:4" x14ac:dyDescent="0.25">
      <c r="A7291" t="s">
        <v>9499</v>
      </c>
      <c r="B7291" t="s">
        <v>399</v>
      </c>
      <c r="C7291" t="s">
        <v>12211</v>
      </c>
      <c r="D7291" s="4">
        <v>44387.973090277781</v>
      </c>
    </row>
    <row r="7292" spans="1:4" x14ac:dyDescent="0.25">
      <c r="A7292" t="s">
        <v>9500</v>
      </c>
      <c r="B7292" t="s">
        <v>807</v>
      </c>
      <c r="C7292" t="s">
        <v>12212</v>
      </c>
      <c r="D7292" s="4">
        <v>44360.214201388888</v>
      </c>
    </row>
    <row r="7293" spans="1:4" x14ac:dyDescent="0.25">
      <c r="A7293" t="s">
        <v>9501</v>
      </c>
      <c r="B7293" t="s">
        <v>411</v>
      </c>
      <c r="C7293" t="s">
        <v>12210</v>
      </c>
      <c r="D7293" s="4">
        <v>43952.973877314813</v>
      </c>
    </row>
    <row r="7294" spans="1:4" x14ac:dyDescent="0.25">
      <c r="A7294" t="s">
        <v>9502</v>
      </c>
      <c r="B7294" t="s">
        <v>574</v>
      </c>
      <c r="C7294" t="s">
        <v>12212</v>
      </c>
      <c r="D7294" s="4">
        <v>45281.522245370368</v>
      </c>
    </row>
    <row r="7295" spans="1:4" x14ac:dyDescent="0.25">
      <c r="A7295" t="s">
        <v>9503</v>
      </c>
      <c r="B7295" t="s">
        <v>1129</v>
      </c>
      <c r="C7295" t="s">
        <v>12211</v>
      </c>
      <c r="D7295" s="4">
        <v>45259.307546296302</v>
      </c>
    </row>
    <row r="7296" spans="1:4" x14ac:dyDescent="0.25">
      <c r="A7296" t="s">
        <v>9504</v>
      </c>
      <c r="B7296" t="s">
        <v>486</v>
      </c>
      <c r="C7296" t="s">
        <v>12210</v>
      </c>
      <c r="D7296" s="4">
        <v>45008.958634259259</v>
      </c>
    </row>
    <row r="7297" spans="1:4" x14ac:dyDescent="0.25">
      <c r="A7297" t="s">
        <v>9505</v>
      </c>
      <c r="B7297" t="s">
        <v>945</v>
      </c>
      <c r="C7297" t="s">
        <v>12212</v>
      </c>
      <c r="D7297" s="4">
        <v>44042.50513888889</v>
      </c>
    </row>
    <row r="7298" spans="1:4" x14ac:dyDescent="0.25">
      <c r="A7298" t="s">
        <v>9506</v>
      </c>
      <c r="B7298" t="s">
        <v>457</v>
      </c>
      <c r="C7298" t="s">
        <v>12211</v>
      </c>
      <c r="D7298" s="4">
        <v>43834.453831018523</v>
      </c>
    </row>
    <row r="7299" spans="1:4" x14ac:dyDescent="0.25">
      <c r="A7299" t="s">
        <v>9507</v>
      </c>
      <c r="B7299" t="s">
        <v>273</v>
      </c>
      <c r="C7299" t="s">
        <v>12211</v>
      </c>
      <c r="D7299" s="4">
        <v>44929.024178240739</v>
      </c>
    </row>
    <row r="7300" spans="1:4" x14ac:dyDescent="0.25">
      <c r="A7300" t="s">
        <v>9508</v>
      </c>
      <c r="B7300" t="s">
        <v>539</v>
      </c>
      <c r="C7300" t="s">
        <v>12210</v>
      </c>
      <c r="D7300" s="4">
        <v>44154.142604166656</v>
      </c>
    </row>
    <row r="7301" spans="1:4" x14ac:dyDescent="0.25">
      <c r="A7301" t="s">
        <v>9509</v>
      </c>
      <c r="B7301" t="s">
        <v>938</v>
      </c>
      <c r="C7301" t="s">
        <v>12210</v>
      </c>
      <c r="D7301" s="4">
        <v>45308.106932870367</v>
      </c>
    </row>
    <row r="7302" spans="1:4" x14ac:dyDescent="0.25">
      <c r="A7302" t="s">
        <v>9510</v>
      </c>
      <c r="B7302" t="s">
        <v>618</v>
      </c>
      <c r="C7302" t="s">
        <v>12212</v>
      </c>
      <c r="D7302" s="4">
        <v>44235.164560185192</v>
      </c>
    </row>
    <row r="7303" spans="1:4" x14ac:dyDescent="0.25">
      <c r="A7303" t="s">
        <v>9511</v>
      </c>
      <c r="B7303" t="s">
        <v>1117</v>
      </c>
      <c r="C7303" t="s">
        <v>12210</v>
      </c>
      <c r="D7303" s="4">
        <v>45657.54347222222</v>
      </c>
    </row>
    <row r="7304" spans="1:4" x14ac:dyDescent="0.25">
      <c r="A7304" t="s">
        <v>9512</v>
      </c>
      <c r="B7304" t="s">
        <v>1075</v>
      </c>
      <c r="C7304" t="s">
        <v>12212</v>
      </c>
      <c r="D7304" s="4">
        <v>44178.17083333333</v>
      </c>
    </row>
    <row r="7305" spans="1:4" x14ac:dyDescent="0.25">
      <c r="A7305" t="s">
        <v>9513</v>
      </c>
      <c r="B7305" t="s">
        <v>352</v>
      </c>
      <c r="C7305" t="s">
        <v>12211</v>
      </c>
      <c r="D7305" s="4">
        <v>45306.432291666657</v>
      </c>
    </row>
    <row r="7306" spans="1:4" x14ac:dyDescent="0.25">
      <c r="A7306" t="s">
        <v>9514</v>
      </c>
      <c r="B7306" t="s">
        <v>783</v>
      </c>
      <c r="C7306" t="s">
        <v>12211</v>
      </c>
      <c r="D7306" s="4">
        <v>44411.641805555562</v>
      </c>
    </row>
    <row r="7307" spans="1:4" x14ac:dyDescent="0.25">
      <c r="A7307" t="s">
        <v>9515</v>
      </c>
      <c r="B7307" t="s">
        <v>404</v>
      </c>
      <c r="C7307" t="s">
        <v>12210</v>
      </c>
      <c r="D7307" s="4">
        <v>45323.656006944453</v>
      </c>
    </row>
    <row r="7308" spans="1:4" x14ac:dyDescent="0.25">
      <c r="A7308" t="s">
        <v>9516</v>
      </c>
      <c r="B7308" t="s">
        <v>1188</v>
      </c>
      <c r="C7308" t="s">
        <v>12210</v>
      </c>
      <c r="D7308" s="4">
        <v>45538.236666666657</v>
      </c>
    </row>
    <row r="7309" spans="1:4" x14ac:dyDescent="0.25">
      <c r="A7309" t="s">
        <v>9517</v>
      </c>
      <c r="B7309" t="s">
        <v>344</v>
      </c>
      <c r="C7309" t="s">
        <v>12210</v>
      </c>
      <c r="D7309" s="4">
        <v>43861.09033564815</v>
      </c>
    </row>
    <row r="7310" spans="1:4" x14ac:dyDescent="0.25">
      <c r="A7310" t="s">
        <v>9518</v>
      </c>
      <c r="B7310" t="s">
        <v>889</v>
      </c>
      <c r="C7310" t="s">
        <v>12211</v>
      </c>
      <c r="D7310" s="4">
        <v>45405.722013888888</v>
      </c>
    </row>
    <row r="7311" spans="1:4" x14ac:dyDescent="0.25">
      <c r="A7311" t="s">
        <v>9519</v>
      </c>
      <c r="B7311" t="s">
        <v>227</v>
      </c>
      <c r="C7311" t="s">
        <v>12210</v>
      </c>
      <c r="D7311" s="4">
        <v>44945.906944444447</v>
      </c>
    </row>
    <row r="7312" spans="1:4" x14ac:dyDescent="0.25">
      <c r="A7312" t="s">
        <v>9520</v>
      </c>
      <c r="B7312" t="s">
        <v>1194</v>
      </c>
      <c r="C7312" t="s">
        <v>12210</v>
      </c>
      <c r="D7312" s="4">
        <v>44587.612256944441</v>
      </c>
    </row>
    <row r="7313" spans="1:4" x14ac:dyDescent="0.25">
      <c r="A7313" t="s">
        <v>9521</v>
      </c>
      <c r="B7313" t="s">
        <v>511</v>
      </c>
      <c r="C7313" t="s">
        <v>12212</v>
      </c>
      <c r="D7313" s="4">
        <v>44690.612962962958</v>
      </c>
    </row>
    <row r="7314" spans="1:4" x14ac:dyDescent="0.25">
      <c r="A7314" t="s">
        <v>9522</v>
      </c>
      <c r="B7314" t="s">
        <v>301</v>
      </c>
      <c r="C7314" t="s">
        <v>12211</v>
      </c>
      <c r="D7314" s="4">
        <v>44840.804328703707</v>
      </c>
    </row>
    <row r="7315" spans="1:4" x14ac:dyDescent="0.25">
      <c r="A7315" t="s">
        <v>9523</v>
      </c>
      <c r="B7315" t="s">
        <v>340</v>
      </c>
      <c r="C7315" t="s">
        <v>12212</v>
      </c>
      <c r="D7315" s="4">
        <v>44026.279305555552</v>
      </c>
    </row>
    <row r="7316" spans="1:4" x14ac:dyDescent="0.25">
      <c r="A7316" t="s">
        <v>9524</v>
      </c>
      <c r="B7316" t="s">
        <v>766</v>
      </c>
      <c r="C7316" t="s">
        <v>12210</v>
      </c>
      <c r="D7316" s="4">
        <v>44886.707442129627</v>
      </c>
    </row>
    <row r="7317" spans="1:4" x14ac:dyDescent="0.25">
      <c r="A7317" t="s">
        <v>9525</v>
      </c>
      <c r="B7317" t="s">
        <v>280</v>
      </c>
      <c r="C7317" t="s">
        <v>12212</v>
      </c>
      <c r="D7317" s="4">
        <v>45360.731319444443</v>
      </c>
    </row>
    <row r="7318" spans="1:4" x14ac:dyDescent="0.25">
      <c r="A7318" t="s">
        <v>9526</v>
      </c>
      <c r="B7318" t="s">
        <v>847</v>
      </c>
      <c r="C7318" t="s">
        <v>12210</v>
      </c>
      <c r="D7318" s="4">
        <v>45118.513749999998</v>
      </c>
    </row>
    <row r="7319" spans="1:4" x14ac:dyDescent="0.25">
      <c r="A7319" t="s">
        <v>9527</v>
      </c>
      <c r="B7319" t="s">
        <v>645</v>
      </c>
      <c r="C7319" t="s">
        <v>12210</v>
      </c>
      <c r="D7319" s="4">
        <v>44935.037048611113</v>
      </c>
    </row>
    <row r="7320" spans="1:4" x14ac:dyDescent="0.25">
      <c r="A7320" t="s">
        <v>9528</v>
      </c>
      <c r="B7320" t="s">
        <v>378</v>
      </c>
      <c r="C7320" t="s">
        <v>12212</v>
      </c>
      <c r="D7320" s="4">
        <v>45041.01116898148</v>
      </c>
    </row>
    <row r="7321" spans="1:4" x14ac:dyDescent="0.25">
      <c r="A7321" t="s">
        <v>9529</v>
      </c>
      <c r="B7321" t="s">
        <v>627</v>
      </c>
      <c r="C7321" t="s">
        <v>12210</v>
      </c>
      <c r="D7321" s="4">
        <v>45361.835613425923</v>
      </c>
    </row>
    <row r="7322" spans="1:4" x14ac:dyDescent="0.25">
      <c r="A7322" t="s">
        <v>9530</v>
      </c>
      <c r="B7322" t="s">
        <v>405</v>
      </c>
      <c r="C7322" t="s">
        <v>12212</v>
      </c>
      <c r="D7322" s="4">
        <v>44277.473217592589</v>
      </c>
    </row>
    <row r="7323" spans="1:4" x14ac:dyDescent="0.25">
      <c r="A7323" t="s">
        <v>9531</v>
      </c>
      <c r="B7323" t="s">
        <v>1056</v>
      </c>
      <c r="C7323" t="s">
        <v>12210</v>
      </c>
      <c r="D7323" s="4">
        <v>45609.802847222221</v>
      </c>
    </row>
    <row r="7324" spans="1:4" x14ac:dyDescent="0.25">
      <c r="A7324" t="s">
        <v>9532</v>
      </c>
      <c r="B7324" t="s">
        <v>334</v>
      </c>
      <c r="C7324" t="s">
        <v>12211</v>
      </c>
      <c r="D7324" s="4">
        <v>44925.078009259261</v>
      </c>
    </row>
    <row r="7325" spans="1:4" x14ac:dyDescent="0.25">
      <c r="A7325" t="s">
        <v>9533</v>
      </c>
      <c r="B7325" t="s">
        <v>1066</v>
      </c>
      <c r="C7325" t="s">
        <v>12210</v>
      </c>
      <c r="D7325" s="4">
        <v>43878.26525462963</v>
      </c>
    </row>
    <row r="7326" spans="1:4" x14ac:dyDescent="0.25">
      <c r="A7326" t="s">
        <v>9534</v>
      </c>
      <c r="B7326" t="s">
        <v>761</v>
      </c>
      <c r="C7326" t="s">
        <v>12212</v>
      </c>
      <c r="D7326" s="4">
        <v>44262.156770833331</v>
      </c>
    </row>
    <row r="7327" spans="1:4" x14ac:dyDescent="0.25">
      <c r="A7327" t="s">
        <v>9535</v>
      </c>
      <c r="B7327" t="s">
        <v>587</v>
      </c>
      <c r="C7327" t="s">
        <v>12211</v>
      </c>
      <c r="D7327" s="4">
        <v>44706.493460648147</v>
      </c>
    </row>
    <row r="7328" spans="1:4" x14ac:dyDescent="0.25">
      <c r="A7328" t="s">
        <v>9536</v>
      </c>
      <c r="B7328" t="s">
        <v>271</v>
      </c>
      <c r="C7328" t="s">
        <v>12210</v>
      </c>
      <c r="D7328" s="4">
        <v>43967.899872685193</v>
      </c>
    </row>
    <row r="7329" spans="1:4" x14ac:dyDescent="0.25">
      <c r="A7329" t="s">
        <v>9537</v>
      </c>
      <c r="B7329" t="s">
        <v>911</v>
      </c>
      <c r="C7329" t="s">
        <v>12211</v>
      </c>
      <c r="D7329" s="4">
        <v>43912.212025462963</v>
      </c>
    </row>
    <row r="7330" spans="1:4" x14ac:dyDescent="0.25">
      <c r="A7330" t="s">
        <v>9538</v>
      </c>
      <c r="B7330" t="s">
        <v>969</v>
      </c>
      <c r="C7330" t="s">
        <v>12212</v>
      </c>
      <c r="D7330" s="4">
        <v>44074.427835648137</v>
      </c>
    </row>
    <row r="7331" spans="1:4" x14ac:dyDescent="0.25">
      <c r="A7331" t="s">
        <v>9539</v>
      </c>
      <c r="B7331" t="s">
        <v>629</v>
      </c>
      <c r="C7331" t="s">
        <v>12212</v>
      </c>
      <c r="D7331" s="4">
        <v>44699.2655787037</v>
      </c>
    </row>
    <row r="7332" spans="1:4" x14ac:dyDescent="0.25">
      <c r="A7332" t="s">
        <v>9540</v>
      </c>
      <c r="B7332" t="s">
        <v>324</v>
      </c>
      <c r="C7332" t="s">
        <v>12210</v>
      </c>
      <c r="D7332" s="4">
        <v>44314.855590277781</v>
      </c>
    </row>
    <row r="7333" spans="1:4" x14ac:dyDescent="0.25">
      <c r="A7333" t="s">
        <v>9541</v>
      </c>
      <c r="B7333" t="s">
        <v>804</v>
      </c>
      <c r="C7333" t="s">
        <v>12212</v>
      </c>
      <c r="D7333" s="4">
        <v>44125.908437500002</v>
      </c>
    </row>
    <row r="7334" spans="1:4" x14ac:dyDescent="0.25">
      <c r="A7334" t="s">
        <v>9542</v>
      </c>
      <c r="B7334" t="s">
        <v>1140</v>
      </c>
      <c r="C7334" t="s">
        <v>12212</v>
      </c>
      <c r="D7334" s="4">
        <v>44079.20853009259</v>
      </c>
    </row>
    <row r="7335" spans="1:4" x14ac:dyDescent="0.25">
      <c r="A7335" t="s">
        <v>9543</v>
      </c>
      <c r="B7335" t="s">
        <v>764</v>
      </c>
      <c r="C7335" t="s">
        <v>12210</v>
      </c>
      <c r="D7335" s="4">
        <v>45564.094305555547</v>
      </c>
    </row>
    <row r="7336" spans="1:4" x14ac:dyDescent="0.25">
      <c r="A7336" t="s">
        <v>9544</v>
      </c>
      <c r="B7336" t="s">
        <v>680</v>
      </c>
      <c r="C7336" t="s">
        <v>12212</v>
      </c>
      <c r="D7336" s="4">
        <v>44645.521354166667</v>
      </c>
    </row>
    <row r="7337" spans="1:4" x14ac:dyDescent="0.25">
      <c r="A7337" t="s">
        <v>9545</v>
      </c>
      <c r="B7337" t="s">
        <v>1094</v>
      </c>
      <c r="C7337" t="s">
        <v>12212</v>
      </c>
      <c r="D7337" s="4">
        <v>44916.034803240742</v>
      </c>
    </row>
    <row r="7338" spans="1:4" x14ac:dyDescent="0.25">
      <c r="A7338" t="s">
        <v>9546</v>
      </c>
      <c r="B7338" t="s">
        <v>1181</v>
      </c>
      <c r="C7338" t="s">
        <v>12210</v>
      </c>
      <c r="D7338" s="4">
        <v>44857.292395833327</v>
      </c>
    </row>
    <row r="7339" spans="1:4" x14ac:dyDescent="0.25">
      <c r="A7339" t="s">
        <v>9547</v>
      </c>
      <c r="B7339" t="s">
        <v>465</v>
      </c>
      <c r="C7339" t="s">
        <v>12211</v>
      </c>
      <c r="D7339" s="4">
        <v>44324.558240740742</v>
      </c>
    </row>
    <row r="7340" spans="1:4" x14ac:dyDescent="0.25">
      <c r="A7340" t="s">
        <v>9548</v>
      </c>
      <c r="B7340" t="s">
        <v>1099</v>
      </c>
      <c r="C7340" t="s">
        <v>12211</v>
      </c>
      <c r="D7340" s="4">
        <v>44012.959224537037</v>
      </c>
    </row>
    <row r="7341" spans="1:4" x14ac:dyDescent="0.25">
      <c r="A7341" t="s">
        <v>9549</v>
      </c>
      <c r="B7341" t="s">
        <v>354</v>
      </c>
      <c r="C7341" t="s">
        <v>12212</v>
      </c>
      <c r="D7341" s="4">
        <v>43988.1874537037</v>
      </c>
    </row>
    <row r="7342" spans="1:4" x14ac:dyDescent="0.25">
      <c r="A7342" t="s">
        <v>9550</v>
      </c>
      <c r="B7342" t="s">
        <v>542</v>
      </c>
      <c r="C7342" t="s">
        <v>12212</v>
      </c>
      <c r="D7342" s="4">
        <v>44426.077881944453</v>
      </c>
    </row>
    <row r="7343" spans="1:4" x14ac:dyDescent="0.25">
      <c r="A7343" t="s">
        <v>9551</v>
      </c>
      <c r="B7343" t="s">
        <v>810</v>
      </c>
      <c r="C7343" t="s">
        <v>12210</v>
      </c>
      <c r="D7343" s="4">
        <v>45136.067708333343</v>
      </c>
    </row>
    <row r="7344" spans="1:4" x14ac:dyDescent="0.25">
      <c r="A7344" t="s">
        <v>9552</v>
      </c>
      <c r="B7344" t="s">
        <v>406</v>
      </c>
      <c r="C7344" t="s">
        <v>12210</v>
      </c>
      <c r="D7344" s="4">
        <v>45294.059201388889</v>
      </c>
    </row>
    <row r="7345" spans="1:4" x14ac:dyDescent="0.25">
      <c r="A7345" t="s">
        <v>9553</v>
      </c>
      <c r="B7345" t="s">
        <v>741</v>
      </c>
      <c r="C7345" t="s">
        <v>12211</v>
      </c>
      <c r="D7345" s="4">
        <v>44286.779340277782</v>
      </c>
    </row>
    <row r="7346" spans="1:4" x14ac:dyDescent="0.25">
      <c r="A7346" t="s">
        <v>9554</v>
      </c>
      <c r="B7346" t="s">
        <v>802</v>
      </c>
      <c r="C7346" t="s">
        <v>12211</v>
      </c>
      <c r="D7346" s="4">
        <v>45448.828379629631</v>
      </c>
    </row>
    <row r="7347" spans="1:4" x14ac:dyDescent="0.25">
      <c r="A7347" t="s">
        <v>9555</v>
      </c>
      <c r="B7347" t="s">
        <v>1174</v>
      </c>
      <c r="C7347" t="s">
        <v>12212</v>
      </c>
      <c r="D7347" s="4">
        <v>44662.391921296286</v>
      </c>
    </row>
    <row r="7348" spans="1:4" x14ac:dyDescent="0.25">
      <c r="A7348" t="s">
        <v>9556</v>
      </c>
      <c r="B7348" t="s">
        <v>734</v>
      </c>
      <c r="C7348" t="s">
        <v>12211</v>
      </c>
      <c r="D7348" s="4">
        <v>45637.520798611113</v>
      </c>
    </row>
    <row r="7349" spans="1:4" x14ac:dyDescent="0.25">
      <c r="A7349" t="s">
        <v>9557</v>
      </c>
      <c r="B7349" t="s">
        <v>814</v>
      </c>
      <c r="C7349" t="s">
        <v>12210</v>
      </c>
      <c r="D7349" s="4">
        <v>45124.508391203701</v>
      </c>
    </row>
    <row r="7350" spans="1:4" x14ac:dyDescent="0.25">
      <c r="A7350" t="s">
        <v>9558</v>
      </c>
      <c r="B7350" t="s">
        <v>1119</v>
      </c>
      <c r="C7350" t="s">
        <v>12210</v>
      </c>
      <c r="D7350" s="4">
        <v>43904.803043981483</v>
      </c>
    </row>
    <row r="7351" spans="1:4" x14ac:dyDescent="0.25">
      <c r="A7351" t="s">
        <v>9559</v>
      </c>
      <c r="B7351" t="s">
        <v>285</v>
      </c>
      <c r="C7351" t="s">
        <v>12210</v>
      </c>
      <c r="D7351" s="4">
        <v>44272.405462962961</v>
      </c>
    </row>
    <row r="7352" spans="1:4" x14ac:dyDescent="0.25">
      <c r="A7352" t="s">
        <v>9560</v>
      </c>
      <c r="B7352" t="s">
        <v>917</v>
      </c>
      <c r="C7352" t="s">
        <v>12210</v>
      </c>
      <c r="D7352" s="4">
        <v>43958.298020833332</v>
      </c>
    </row>
    <row r="7353" spans="1:4" x14ac:dyDescent="0.25">
      <c r="A7353" t="s">
        <v>9561</v>
      </c>
      <c r="B7353" t="s">
        <v>294</v>
      </c>
      <c r="C7353" t="s">
        <v>12211</v>
      </c>
      <c r="D7353" s="4">
        <v>45480.617650462962</v>
      </c>
    </row>
    <row r="7354" spans="1:4" x14ac:dyDescent="0.25">
      <c r="A7354" t="s">
        <v>9562</v>
      </c>
      <c r="B7354" t="s">
        <v>605</v>
      </c>
      <c r="C7354" t="s">
        <v>12211</v>
      </c>
      <c r="D7354" s="4">
        <v>43837.214502314811</v>
      </c>
    </row>
    <row r="7355" spans="1:4" x14ac:dyDescent="0.25">
      <c r="A7355" t="s">
        <v>9563</v>
      </c>
      <c r="B7355" t="s">
        <v>1059</v>
      </c>
      <c r="C7355" t="s">
        <v>12210</v>
      </c>
      <c r="D7355" s="4">
        <v>44861.435208333343</v>
      </c>
    </row>
    <row r="7356" spans="1:4" x14ac:dyDescent="0.25">
      <c r="A7356" t="s">
        <v>9564</v>
      </c>
      <c r="B7356" t="s">
        <v>742</v>
      </c>
      <c r="C7356" t="s">
        <v>12212</v>
      </c>
      <c r="D7356" s="4">
        <v>45595.852395833332</v>
      </c>
    </row>
    <row r="7357" spans="1:4" x14ac:dyDescent="0.25">
      <c r="A7357" t="s">
        <v>9565</v>
      </c>
      <c r="B7357" t="s">
        <v>902</v>
      </c>
      <c r="C7357" t="s">
        <v>12210</v>
      </c>
      <c r="D7357" s="4">
        <v>45316.065682870372</v>
      </c>
    </row>
    <row r="7358" spans="1:4" x14ac:dyDescent="0.25">
      <c r="A7358" t="s">
        <v>9566</v>
      </c>
      <c r="B7358" t="s">
        <v>545</v>
      </c>
      <c r="C7358" t="s">
        <v>12210</v>
      </c>
      <c r="D7358" s="4">
        <v>44307.320775462962</v>
      </c>
    </row>
    <row r="7359" spans="1:4" x14ac:dyDescent="0.25">
      <c r="A7359" t="s">
        <v>9567</v>
      </c>
      <c r="B7359" t="s">
        <v>1061</v>
      </c>
      <c r="C7359" t="s">
        <v>12212</v>
      </c>
      <c r="D7359" s="4">
        <v>43850.292326388888</v>
      </c>
    </row>
    <row r="7360" spans="1:4" x14ac:dyDescent="0.25">
      <c r="A7360" t="s">
        <v>9568</v>
      </c>
      <c r="B7360" t="s">
        <v>297</v>
      </c>
      <c r="C7360" t="s">
        <v>12211</v>
      </c>
      <c r="D7360" s="4">
        <v>45390.009675925918</v>
      </c>
    </row>
    <row r="7361" spans="1:4" x14ac:dyDescent="0.25">
      <c r="A7361" t="s">
        <v>9569</v>
      </c>
      <c r="B7361" t="s">
        <v>1161</v>
      </c>
      <c r="C7361" t="s">
        <v>12212</v>
      </c>
      <c r="D7361" s="4">
        <v>44776.050763888888</v>
      </c>
    </row>
    <row r="7362" spans="1:4" x14ac:dyDescent="0.25">
      <c r="A7362" t="s">
        <v>9570</v>
      </c>
      <c r="B7362" t="s">
        <v>984</v>
      </c>
      <c r="C7362" t="s">
        <v>12212</v>
      </c>
      <c r="D7362" s="4">
        <v>44845.489814814813</v>
      </c>
    </row>
    <row r="7363" spans="1:4" x14ac:dyDescent="0.25">
      <c r="A7363" t="s">
        <v>9571</v>
      </c>
      <c r="B7363" t="s">
        <v>383</v>
      </c>
      <c r="C7363" t="s">
        <v>12211</v>
      </c>
      <c r="D7363" s="4">
        <v>44742.468807870369</v>
      </c>
    </row>
    <row r="7364" spans="1:4" x14ac:dyDescent="0.25">
      <c r="A7364" t="s">
        <v>9572</v>
      </c>
      <c r="B7364" t="s">
        <v>881</v>
      </c>
      <c r="C7364" t="s">
        <v>12211</v>
      </c>
      <c r="D7364" s="4">
        <v>45389.172905092593</v>
      </c>
    </row>
    <row r="7365" spans="1:4" x14ac:dyDescent="0.25">
      <c r="A7365" t="s">
        <v>9573</v>
      </c>
      <c r="B7365" t="s">
        <v>638</v>
      </c>
      <c r="C7365" t="s">
        <v>12211</v>
      </c>
      <c r="D7365" s="4">
        <v>44036.328090277777</v>
      </c>
    </row>
    <row r="7366" spans="1:4" x14ac:dyDescent="0.25">
      <c r="A7366" t="s">
        <v>9574</v>
      </c>
      <c r="B7366" t="s">
        <v>738</v>
      </c>
      <c r="C7366" t="s">
        <v>12211</v>
      </c>
      <c r="D7366" s="4">
        <v>45311.660844907397</v>
      </c>
    </row>
    <row r="7367" spans="1:4" x14ac:dyDescent="0.25">
      <c r="A7367" t="s">
        <v>9575</v>
      </c>
      <c r="B7367" t="s">
        <v>1029</v>
      </c>
      <c r="C7367" t="s">
        <v>12211</v>
      </c>
      <c r="D7367" s="4">
        <v>45014.903900462959</v>
      </c>
    </row>
    <row r="7368" spans="1:4" x14ac:dyDescent="0.25">
      <c r="A7368" t="s">
        <v>9576</v>
      </c>
      <c r="B7368" t="s">
        <v>1185</v>
      </c>
      <c r="C7368" t="s">
        <v>12210</v>
      </c>
      <c r="D7368" s="4">
        <v>44753.843113425923</v>
      </c>
    </row>
    <row r="7369" spans="1:4" x14ac:dyDescent="0.25">
      <c r="A7369" t="s">
        <v>9577</v>
      </c>
      <c r="B7369" t="s">
        <v>1133</v>
      </c>
      <c r="C7369" t="s">
        <v>12211</v>
      </c>
      <c r="D7369" s="4">
        <v>43970.324814814812</v>
      </c>
    </row>
    <row r="7370" spans="1:4" x14ac:dyDescent="0.25">
      <c r="A7370" t="s">
        <v>9578</v>
      </c>
      <c r="B7370" t="s">
        <v>1143</v>
      </c>
      <c r="C7370" t="s">
        <v>12210</v>
      </c>
      <c r="D7370" s="4">
        <v>45630.740208333344</v>
      </c>
    </row>
    <row r="7371" spans="1:4" x14ac:dyDescent="0.25">
      <c r="A7371" t="s">
        <v>9579</v>
      </c>
      <c r="B7371" t="s">
        <v>1120</v>
      </c>
      <c r="C7371" t="s">
        <v>12211</v>
      </c>
      <c r="D7371" s="4">
        <v>44387.715787037043</v>
      </c>
    </row>
    <row r="7372" spans="1:4" x14ac:dyDescent="0.25">
      <c r="A7372" t="s">
        <v>9580</v>
      </c>
      <c r="B7372" t="s">
        <v>544</v>
      </c>
      <c r="C7372" t="s">
        <v>12211</v>
      </c>
      <c r="D7372" s="4">
        <v>45228.256956018522</v>
      </c>
    </row>
    <row r="7373" spans="1:4" x14ac:dyDescent="0.25">
      <c r="A7373" t="s">
        <v>9581</v>
      </c>
      <c r="B7373" t="s">
        <v>625</v>
      </c>
      <c r="C7373" t="s">
        <v>12212</v>
      </c>
      <c r="D7373" s="4">
        <v>45265.787731481483</v>
      </c>
    </row>
    <row r="7374" spans="1:4" x14ac:dyDescent="0.25">
      <c r="A7374" t="s">
        <v>9582</v>
      </c>
      <c r="B7374" t="s">
        <v>275</v>
      </c>
      <c r="C7374" t="s">
        <v>12212</v>
      </c>
      <c r="D7374" s="4">
        <v>44178.642372685194</v>
      </c>
    </row>
    <row r="7375" spans="1:4" x14ac:dyDescent="0.25">
      <c r="A7375" t="s">
        <v>9583</v>
      </c>
      <c r="B7375" t="s">
        <v>551</v>
      </c>
      <c r="C7375" t="s">
        <v>12211</v>
      </c>
      <c r="D7375" s="4">
        <v>44987.343564814822</v>
      </c>
    </row>
    <row r="7376" spans="1:4" x14ac:dyDescent="0.25">
      <c r="A7376" t="s">
        <v>9584</v>
      </c>
      <c r="B7376" t="s">
        <v>1035</v>
      </c>
      <c r="C7376" t="s">
        <v>12212</v>
      </c>
      <c r="D7376" s="4">
        <v>44675.38009259259</v>
      </c>
    </row>
    <row r="7377" spans="1:4" x14ac:dyDescent="0.25">
      <c r="A7377" t="s">
        <v>9585</v>
      </c>
      <c r="B7377" t="s">
        <v>1091</v>
      </c>
      <c r="C7377" t="s">
        <v>12211</v>
      </c>
      <c r="D7377" s="4">
        <v>45047.777488425927</v>
      </c>
    </row>
    <row r="7378" spans="1:4" x14ac:dyDescent="0.25">
      <c r="A7378" t="s">
        <v>9586</v>
      </c>
      <c r="B7378" t="s">
        <v>545</v>
      </c>
      <c r="C7378" t="s">
        <v>12210</v>
      </c>
      <c r="D7378" s="4">
        <v>44203.467233796298</v>
      </c>
    </row>
    <row r="7379" spans="1:4" x14ac:dyDescent="0.25">
      <c r="A7379" t="s">
        <v>9587</v>
      </c>
      <c r="B7379" t="s">
        <v>697</v>
      </c>
      <c r="C7379" t="s">
        <v>12212</v>
      </c>
      <c r="D7379" s="4">
        <v>44964.661585648151</v>
      </c>
    </row>
    <row r="7380" spans="1:4" x14ac:dyDescent="0.25">
      <c r="A7380" t="s">
        <v>9588</v>
      </c>
      <c r="B7380" t="s">
        <v>998</v>
      </c>
      <c r="C7380" t="s">
        <v>12211</v>
      </c>
      <c r="D7380" s="4">
        <v>44515.202337962961</v>
      </c>
    </row>
    <row r="7381" spans="1:4" x14ac:dyDescent="0.25">
      <c r="A7381" t="s">
        <v>9589</v>
      </c>
      <c r="B7381" t="s">
        <v>486</v>
      </c>
      <c r="C7381" t="s">
        <v>12212</v>
      </c>
      <c r="D7381" s="4">
        <v>44196.09443287037</v>
      </c>
    </row>
    <row r="7382" spans="1:4" x14ac:dyDescent="0.25">
      <c r="A7382" t="s">
        <v>9590</v>
      </c>
      <c r="B7382" t="s">
        <v>491</v>
      </c>
      <c r="C7382" t="s">
        <v>12210</v>
      </c>
      <c r="D7382" s="4">
        <v>43862.52412037037</v>
      </c>
    </row>
    <row r="7383" spans="1:4" x14ac:dyDescent="0.25">
      <c r="A7383" t="s">
        <v>9591</v>
      </c>
      <c r="B7383" t="s">
        <v>320</v>
      </c>
      <c r="C7383" t="s">
        <v>12212</v>
      </c>
      <c r="D7383" s="4">
        <v>44989.799953703703</v>
      </c>
    </row>
    <row r="7384" spans="1:4" x14ac:dyDescent="0.25">
      <c r="A7384" t="s">
        <v>9592</v>
      </c>
      <c r="B7384" t="s">
        <v>448</v>
      </c>
      <c r="C7384" t="s">
        <v>12211</v>
      </c>
      <c r="D7384" s="4">
        <v>45505.734675925924</v>
      </c>
    </row>
    <row r="7385" spans="1:4" x14ac:dyDescent="0.25">
      <c r="A7385" t="s">
        <v>9593</v>
      </c>
      <c r="B7385" t="s">
        <v>731</v>
      </c>
      <c r="C7385" t="s">
        <v>12211</v>
      </c>
      <c r="D7385" s="4">
        <v>44779.826550925929</v>
      </c>
    </row>
    <row r="7386" spans="1:4" x14ac:dyDescent="0.25">
      <c r="A7386" t="s">
        <v>9594</v>
      </c>
      <c r="B7386" t="s">
        <v>1116</v>
      </c>
      <c r="C7386" t="s">
        <v>12210</v>
      </c>
      <c r="D7386" s="4">
        <v>45549.617118055547</v>
      </c>
    </row>
    <row r="7387" spans="1:4" x14ac:dyDescent="0.25">
      <c r="A7387" t="s">
        <v>9595</v>
      </c>
      <c r="B7387" t="s">
        <v>333</v>
      </c>
      <c r="C7387" t="s">
        <v>12210</v>
      </c>
      <c r="D7387" s="4">
        <v>44590.41915509259</v>
      </c>
    </row>
    <row r="7388" spans="1:4" x14ac:dyDescent="0.25">
      <c r="A7388" t="s">
        <v>9596</v>
      </c>
      <c r="B7388" t="s">
        <v>734</v>
      </c>
      <c r="C7388" t="s">
        <v>12212</v>
      </c>
      <c r="D7388" s="4">
        <v>44365.669259259259</v>
      </c>
    </row>
    <row r="7389" spans="1:4" x14ac:dyDescent="0.25">
      <c r="A7389" t="s">
        <v>9597</v>
      </c>
      <c r="B7389" t="s">
        <v>486</v>
      </c>
      <c r="C7389" t="s">
        <v>12211</v>
      </c>
      <c r="D7389" s="4">
        <v>45153.720381944448</v>
      </c>
    </row>
    <row r="7390" spans="1:4" x14ac:dyDescent="0.25">
      <c r="A7390" t="s">
        <v>9598</v>
      </c>
      <c r="B7390" t="s">
        <v>700</v>
      </c>
      <c r="C7390" t="s">
        <v>12210</v>
      </c>
      <c r="D7390" s="4">
        <v>44746.193425925929</v>
      </c>
    </row>
    <row r="7391" spans="1:4" x14ac:dyDescent="0.25">
      <c r="A7391" t="s">
        <v>9599</v>
      </c>
      <c r="B7391" t="s">
        <v>1149</v>
      </c>
      <c r="C7391" t="s">
        <v>12212</v>
      </c>
      <c r="D7391" s="4">
        <v>45133.092731481483</v>
      </c>
    </row>
    <row r="7392" spans="1:4" x14ac:dyDescent="0.25">
      <c r="A7392" t="s">
        <v>9600</v>
      </c>
      <c r="B7392" t="s">
        <v>1033</v>
      </c>
      <c r="C7392" t="s">
        <v>12211</v>
      </c>
      <c r="D7392" s="4">
        <v>44145.538842592592</v>
      </c>
    </row>
    <row r="7393" spans="1:4" x14ac:dyDescent="0.25">
      <c r="A7393" t="s">
        <v>9601</v>
      </c>
      <c r="B7393" t="s">
        <v>367</v>
      </c>
      <c r="C7393" t="s">
        <v>12210</v>
      </c>
      <c r="D7393" s="4">
        <v>44072.314687500002</v>
      </c>
    </row>
    <row r="7394" spans="1:4" x14ac:dyDescent="0.25">
      <c r="A7394" t="s">
        <v>9602</v>
      </c>
      <c r="B7394" t="s">
        <v>579</v>
      </c>
      <c r="C7394" t="s">
        <v>12210</v>
      </c>
      <c r="D7394" s="4">
        <v>45096.510057870371</v>
      </c>
    </row>
    <row r="7395" spans="1:4" x14ac:dyDescent="0.25">
      <c r="A7395" t="s">
        <v>9603</v>
      </c>
      <c r="B7395" t="s">
        <v>925</v>
      </c>
      <c r="C7395" t="s">
        <v>12210</v>
      </c>
      <c r="D7395" s="4">
        <v>45617.914050925923</v>
      </c>
    </row>
    <row r="7396" spans="1:4" x14ac:dyDescent="0.25">
      <c r="A7396" t="s">
        <v>9604</v>
      </c>
      <c r="B7396" t="s">
        <v>817</v>
      </c>
      <c r="C7396" t="s">
        <v>12212</v>
      </c>
      <c r="D7396" s="4">
        <v>44399.945972222216</v>
      </c>
    </row>
    <row r="7397" spans="1:4" x14ac:dyDescent="0.25">
      <c r="A7397" t="s">
        <v>9605</v>
      </c>
      <c r="B7397" t="s">
        <v>790</v>
      </c>
      <c r="C7397" t="s">
        <v>12211</v>
      </c>
      <c r="D7397" s="4">
        <v>45400.847071759257</v>
      </c>
    </row>
    <row r="7398" spans="1:4" x14ac:dyDescent="0.25">
      <c r="A7398" t="s">
        <v>9606</v>
      </c>
      <c r="B7398" t="s">
        <v>210</v>
      </c>
      <c r="C7398" t="s">
        <v>12210</v>
      </c>
      <c r="D7398" s="4">
        <v>43922.990208333344</v>
      </c>
    </row>
    <row r="7399" spans="1:4" x14ac:dyDescent="0.25">
      <c r="A7399" t="s">
        <v>9607</v>
      </c>
      <c r="B7399" t="s">
        <v>914</v>
      </c>
      <c r="C7399" t="s">
        <v>12210</v>
      </c>
      <c r="D7399" s="4">
        <v>44979.117824074077</v>
      </c>
    </row>
    <row r="7400" spans="1:4" x14ac:dyDescent="0.25">
      <c r="A7400" t="s">
        <v>9608</v>
      </c>
      <c r="B7400" t="s">
        <v>385</v>
      </c>
      <c r="C7400" t="s">
        <v>12212</v>
      </c>
      <c r="D7400" s="4">
        <v>45424.856678240743</v>
      </c>
    </row>
    <row r="7401" spans="1:4" x14ac:dyDescent="0.25">
      <c r="A7401" t="s">
        <v>9609</v>
      </c>
      <c r="B7401" t="s">
        <v>659</v>
      </c>
      <c r="C7401" t="s">
        <v>12210</v>
      </c>
      <c r="D7401" s="4">
        <v>44457.032754629632</v>
      </c>
    </row>
    <row r="7402" spans="1:4" x14ac:dyDescent="0.25">
      <c r="A7402" t="s">
        <v>9610</v>
      </c>
      <c r="B7402" t="s">
        <v>988</v>
      </c>
      <c r="C7402" t="s">
        <v>12210</v>
      </c>
      <c r="D7402" s="4">
        <v>43858.521157407413</v>
      </c>
    </row>
    <row r="7403" spans="1:4" x14ac:dyDescent="0.25">
      <c r="A7403" t="s">
        <v>9611</v>
      </c>
      <c r="B7403" t="s">
        <v>740</v>
      </c>
      <c r="C7403" t="s">
        <v>12211</v>
      </c>
      <c r="D7403" s="4">
        <v>45608.008877314824</v>
      </c>
    </row>
    <row r="7404" spans="1:4" x14ac:dyDescent="0.25">
      <c r="A7404" t="s">
        <v>9612</v>
      </c>
      <c r="B7404" t="s">
        <v>919</v>
      </c>
      <c r="C7404" t="s">
        <v>12211</v>
      </c>
      <c r="D7404" s="4">
        <v>45432.95076388889</v>
      </c>
    </row>
    <row r="7405" spans="1:4" x14ac:dyDescent="0.25">
      <c r="A7405" t="s">
        <v>9613</v>
      </c>
      <c r="B7405" t="s">
        <v>1083</v>
      </c>
      <c r="C7405" t="s">
        <v>12210</v>
      </c>
      <c r="D7405" s="4">
        <v>45095.206909722219</v>
      </c>
    </row>
    <row r="7406" spans="1:4" x14ac:dyDescent="0.25">
      <c r="A7406" t="s">
        <v>9614</v>
      </c>
      <c r="B7406" t="s">
        <v>470</v>
      </c>
      <c r="C7406" t="s">
        <v>12212</v>
      </c>
      <c r="D7406" s="4">
        <v>45668.29246527778</v>
      </c>
    </row>
    <row r="7407" spans="1:4" x14ac:dyDescent="0.25">
      <c r="A7407" t="s">
        <v>9615</v>
      </c>
      <c r="B7407" t="s">
        <v>1189</v>
      </c>
      <c r="C7407" t="s">
        <v>12211</v>
      </c>
      <c r="D7407" s="4">
        <v>44803.161516203712</v>
      </c>
    </row>
    <row r="7408" spans="1:4" x14ac:dyDescent="0.25">
      <c r="A7408" t="s">
        <v>9616</v>
      </c>
      <c r="B7408" t="s">
        <v>973</v>
      </c>
      <c r="C7408" t="s">
        <v>12212</v>
      </c>
      <c r="D7408" s="4">
        <v>44409.083460648151</v>
      </c>
    </row>
    <row r="7409" spans="1:4" x14ac:dyDescent="0.25">
      <c r="A7409" t="s">
        <v>9617</v>
      </c>
      <c r="B7409" t="s">
        <v>955</v>
      </c>
      <c r="C7409" t="s">
        <v>12211</v>
      </c>
      <c r="D7409" s="4">
        <v>44803.382233796299</v>
      </c>
    </row>
    <row r="7410" spans="1:4" x14ac:dyDescent="0.25">
      <c r="A7410" t="s">
        <v>9618</v>
      </c>
      <c r="B7410" t="s">
        <v>1038</v>
      </c>
      <c r="C7410" t="s">
        <v>12212</v>
      </c>
      <c r="D7410" s="4">
        <v>45444.240636574083</v>
      </c>
    </row>
    <row r="7411" spans="1:4" x14ac:dyDescent="0.25">
      <c r="A7411" t="s">
        <v>9619</v>
      </c>
      <c r="B7411" t="s">
        <v>350</v>
      </c>
      <c r="C7411" t="s">
        <v>12210</v>
      </c>
      <c r="D7411" s="4">
        <v>45601.375868055547</v>
      </c>
    </row>
    <row r="7412" spans="1:4" x14ac:dyDescent="0.25">
      <c r="A7412" t="s">
        <v>9620</v>
      </c>
      <c r="B7412" t="s">
        <v>390</v>
      </c>
      <c r="C7412" t="s">
        <v>12210</v>
      </c>
      <c r="D7412" s="4">
        <v>45609.01253472222</v>
      </c>
    </row>
    <row r="7413" spans="1:4" x14ac:dyDescent="0.25">
      <c r="A7413" t="s">
        <v>9621</v>
      </c>
      <c r="B7413" t="s">
        <v>627</v>
      </c>
      <c r="C7413" t="s">
        <v>12212</v>
      </c>
      <c r="D7413" s="4">
        <v>44151.670104166667</v>
      </c>
    </row>
    <row r="7414" spans="1:4" x14ac:dyDescent="0.25">
      <c r="A7414" t="s">
        <v>9622</v>
      </c>
      <c r="B7414" t="s">
        <v>871</v>
      </c>
      <c r="C7414" t="s">
        <v>12212</v>
      </c>
      <c r="D7414" s="4">
        <v>44911.268518518518</v>
      </c>
    </row>
    <row r="7415" spans="1:4" x14ac:dyDescent="0.25">
      <c r="A7415" t="s">
        <v>9623</v>
      </c>
      <c r="B7415" t="s">
        <v>244</v>
      </c>
      <c r="C7415" t="s">
        <v>12210</v>
      </c>
      <c r="D7415" s="4">
        <v>44059.907384259262</v>
      </c>
    </row>
    <row r="7416" spans="1:4" x14ac:dyDescent="0.25">
      <c r="A7416" t="s">
        <v>9624</v>
      </c>
      <c r="B7416" t="s">
        <v>312</v>
      </c>
      <c r="C7416" t="s">
        <v>12211</v>
      </c>
      <c r="D7416" s="4">
        <v>44546.167858796303</v>
      </c>
    </row>
    <row r="7417" spans="1:4" x14ac:dyDescent="0.25">
      <c r="A7417" t="s">
        <v>9625</v>
      </c>
      <c r="B7417" t="s">
        <v>999</v>
      </c>
      <c r="C7417" t="s">
        <v>12210</v>
      </c>
      <c r="D7417" s="4">
        <v>44033.185381944437</v>
      </c>
    </row>
    <row r="7418" spans="1:4" x14ac:dyDescent="0.25">
      <c r="A7418" t="s">
        <v>9626</v>
      </c>
      <c r="B7418" t="s">
        <v>1203</v>
      </c>
      <c r="C7418" t="s">
        <v>12212</v>
      </c>
      <c r="D7418" s="4">
        <v>44281.005115740743</v>
      </c>
    </row>
    <row r="7419" spans="1:4" x14ac:dyDescent="0.25">
      <c r="A7419" t="s">
        <v>9627</v>
      </c>
      <c r="B7419" t="s">
        <v>896</v>
      </c>
      <c r="C7419" t="s">
        <v>12212</v>
      </c>
      <c r="D7419" s="4">
        <v>43868.973530092589</v>
      </c>
    </row>
    <row r="7420" spans="1:4" x14ac:dyDescent="0.25">
      <c r="A7420" t="s">
        <v>9628</v>
      </c>
      <c r="B7420" t="s">
        <v>613</v>
      </c>
      <c r="C7420" t="s">
        <v>12210</v>
      </c>
      <c r="D7420" s="4">
        <v>44173.973217592589</v>
      </c>
    </row>
    <row r="7421" spans="1:4" x14ac:dyDescent="0.25">
      <c r="A7421" t="s">
        <v>9629</v>
      </c>
      <c r="B7421" t="s">
        <v>333</v>
      </c>
      <c r="C7421" t="s">
        <v>12210</v>
      </c>
      <c r="D7421" s="4">
        <v>45395.469907407409</v>
      </c>
    </row>
    <row r="7422" spans="1:4" x14ac:dyDescent="0.25">
      <c r="A7422" t="s">
        <v>9630</v>
      </c>
      <c r="B7422" t="s">
        <v>1203</v>
      </c>
      <c r="C7422" t="s">
        <v>12211</v>
      </c>
      <c r="D7422" s="4">
        <v>44742.726620370369</v>
      </c>
    </row>
    <row r="7423" spans="1:4" x14ac:dyDescent="0.25">
      <c r="A7423" t="s">
        <v>9631</v>
      </c>
      <c r="B7423" t="s">
        <v>391</v>
      </c>
      <c r="C7423" t="s">
        <v>12210</v>
      </c>
      <c r="D7423" s="4">
        <v>45039.499050925922</v>
      </c>
    </row>
    <row r="7424" spans="1:4" x14ac:dyDescent="0.25">
      <c r="A7424" t="s">
        <v>9632</v>
      </c>
      <c r="B7424" t="s">
        <v>309</v>
      </c>
      <c r="C7424" t="s">
        <v>12212</v>
      </c>
      <c r="D7424" s="4">
        <v>43887.264664351853</v>
      </c>
    </row>
    <row r="7425" spans="1:4" x14ac:dyDescent="0.25">
      <c r="A7425" t="s">
        <v>9633</v>
      </c>
      <c r="B7425" t="s">
        <v>425</v>
      </c>
      <c r="C7425" t="s">
        <v>12211</v>
      </c>
      <c r="D7425" s="4">
        <v>43974.651944444442</v>
      </c>
    </row>
    <row r="7426" spans="1:4" x14ac:dyDescent="0.25">
      <c r="A7426" t="s">
        <v>9634</v>
      </c>
      <c r="B7426" t="s">
        <v>433</v>
      </c>
      <c r="C7426" t="s">
        <v>12211</v>
      </c>
      <c r="D7426" s="4">
        <v>45386.233622685177</v>
      </c>
    </row>
    <row r="7427" spans="1:4" x14ac:dyDescent="0.25">
      <c r="A7427" t="s">
        <v>9635</v>
      </c>
      <c r="B7427" t="s">
        <v>580</v>
      </c>
      <c r="C7427" t="s">
        <v>12211</v>
      </c>
      <c r="D7427" s="4">
        <v>45314.806979166657</v>
      </c>
    </row>
    <row r="7428" spans="1:4" x14ac:dyDescent="0.25">
      <c r="A7428" t="s">
        <v>9636</v>
      </c>
      <c r="B7428" t="s">
        <v>670</v>
      </c>
      <c r="C7428" t="s">
        <v>12211</v>
      </c>
      <c r="D7428" s="4">
        <v>45665.771261574067</v>
      </c>
    </row>
    <row r="7429" spans="1:4" x14ac:dyDescent="0.25">
      <c r="A7429" t="s">
        <v>9637</v>
      </c>
      <c r="B7429" t="s">
        <v>740</v>
      </c>
      <c r="C7429" t="s">
        <v>12210</v>
      </c>
      <c r="D7429" s="4">
        <v>45469.616990740738</v>
      </c>
    </row>
    <row r="7430" spans="1:4" x14ac:dyDescent="0.25">
      <c r="A7430" t="s">
        <v>9638</v>
      </c>
      <c r="B7430" t="s">
        <v>741</v>
      </c>
      <c r="C7430" t="s">
        <v>12212</v>
      </c>
      <c r="D7430" s="4">
        <v>44546.355590277781</v>
      </c>
    </row>
    <row r="7431" spans="1:4" x14ac:dyDescent="0.25">
      <c r="A7431" t="s">
        <v>9639</v>
      </c>
      <c r="B7431" t="s">
        <v>763</v>
      </c>
      <c r="C7431" t="s">
        <v>12210</v>
      </c>
      <c r="D7431" s="4">
        <v>45641.846076388887</v>
      </c>
    </row>
    <row r="7432" spans="1:4" x14ac:dyDescent="0.25">
      <c r="A7432" t="s">
        <v>9640</v>
      </c>
      <c r="B7432" t="s">
        <v>402</v>
      </c>
      <c r="C7432" t="s">
        <v>12211</v>
      </c>
      <c r="D7432" s="4">
        <v>44928.658692129633</v>
      </c>
    </row>
    <row r="7433" spans="1:4" x14ac:dyDescent="0.25">
      <c r="A7433" t="s">
        <v>9641</v>
      </c>
      <c r="B7433" t="s">
        <v>1163</v>
      </c>
      <c r="C7433" t="s">
        <v>12210</v>
      </c>
      <c r="D7433" s="4">
        <v>44512.948252314818</v>
      </c>
    </row>
    <row r="7434" spans="1:4" x14ac:dyDescent="0.25">
      <c r="A7434" t="s">
        <v>9642</v>
      </c>
      <c r="B7434" t="s">
        <v>810</v>
      </c>
      <c r="C7434" t="s">
        <v>12212</v>
      </c>
      <c r="D7434" s="4">
        <v>44842.759953703702</v>
      </c>
    </row>
    <row r="7435" spans="1:4" x14ac:dyDescent="0.25">
      <c r="A7435" t="s">
        <v>9643</v>
      </c>
      <c r="B7435" t="s">
        <v>364</v>
      </c>
      <c r="C7435" t="s">
        <v>12211</v>
      </c>
      <c r="D7435" s="4">
        <v>44692.501168981478</v>
      </c>
    </row>
    <row r="7436" spans="1:4" x14ac:dyDescent="0.25">
      <c r="A7436" t="s">
        <v>9644</v>
      </c>
      <c r="B7436" t="s">
        <v>500</v>
      </c>
      <c r="C7436" t="s">
        <v>12210</v>
      </c>
      <c r="D7436" s="4">
        <v>44068.621539351851</v>
      </c>
    </row>
    <row r="7437" spans="1:4" x14ac:dyDescent="0.25">
      <c r="A7437" t="s">
        <v>9645</v>
      </c>
      <c r="B7437" t="s">
        <v>986</v>
      </c>
      <c r="C7437" t="s">
        <v>12210</v>
      </c>
      <c r="D7437" s="4">
        <v>44615.838483796288</v>
      </c>
    </row>
    <row r="7438" spans="1:4" x14ac:dyDescent="0.25">
      <c r="A7438" t="s">
        <v>9646</v>
      </c>
      <c r="B7438" t="s">
        <v>424</v>
      </c>
      <c r="C7438" t="s">
        <v>12212</v>
      </c>
      <c r="D7438" s="4">
        <v>45350.503460648149</v>
      </c>
    </row>
    <row r="7439" spans="1:4" x14ac:dyDescent="0.25">
      <c r="A7439" t="s">
        <v>9647</v>
      </c>
      <c r="B7439" t="s">
        <v>619</v>
      </c>
      <c r="C7439" t="s">
        <v>12210</v>
      </c>
      <c r="D7439" s="4">
        <v>43919.424756944441</v>
      </c>
    </row>
    <row r="7440" spans="1:4" x14ac:dyDescent="0.25">
      <c r="A7440" t="s">
        <v>9648</v>
      </c>
      <c r="B7440" t="s">
        <v>828</v>
      </c>
      <c r="C7440" t="s">
        <v>12211</v>
      </c>
      <c r="D7440" s="4">
        <v>45454.397106481483</v>
      </c>
    </row>
    <row r="7441" spans="1:4" x14ac:dyDescent="0.25">
      <c r="A7441" t="s">
        <v>9649</v>
      </c>
      <c r="B7441" t="s">
        <v>962</v>
      </c>
      <c r="C7441" t="s">
        <v>12211</v>
      </c>
      <c r="D7441" s="4">
        <v>44004.889224537037</v>
      </c>
    </row>
    <row r="7442" spans="1:4" x14ac:dyDescent="0.25">
      <c r="A7442" t="s">
        <v>9650</v>
      </c>
      <c r="B7442" t="s">
        <v>544</v>
      </c>
      <c r="C7442" t="s">
        <v>12212</v>
      </c>
      <c r="D7442" s="4">
        <v>43832.134652777779</v>
      </c>
    </row>
    <row r="7443" spans="1:4" x14ac:dyDescent="0.25">
      <c r="A7443" t="s">
        <v>9651</v>
      </c>
      <c r="B7443" t="s">
        <v>289</v>
      </c>
      <c r="C7443" t="s">
        <v>12211</v>
      </c>
      <c r="D7443" s="4">
        <v>45625.984317129631</v>
      </c>
    </row>
    <row r="7444" spans="1:4" x14ac:dyDescent="0.25">
      <c r="A7444" t="s">
        <v>9652</v>
      </c>
      <c r="B7444" t="s">
        <v>321</v>
      </c>
      <c r="C7444" t="s">
        <v>12210</v>
      </c>
      <c r="D7444" s="4">
        <v>44376.802812499998</v>
      </c>
    </row>
    <row r="7445" spans="1:4" x14ac:dyDescent="0.25">
      <c r="A7445" t="s">
        <v>9653</v>
      </c>
      <c r="B7445" t="s">
        <v>1096</v>
      </c>
      <c r="C7445" t="s">
        <v>12211</v>
      </c>
      <c r="D7445" s="4">
        <v>45568.248773148152</v>
      </c>
    </row>
    <row r="7446" spans="1:4" x14ac:dyDescent="0.25">
      <c r="A7446" t="s">
        <v>9654</v>
      </c>
      <c r="B7446" t="s">
        <v>253</v>
      </c>
      <c r="C7446" t="s">
        <v>12210</v>
      </c>
      <c r="D7446" s="4">
        <v>45447.822916666657</v>
      </c>
    </row>
    <row r="7447" spans="1:4" x14ac:dyDescent="0.25">
      <c r="A7447" t="s">
        <v>9655</v>
      </c>
      <c r="B7447" t="s">
        <v>489</v>
      </c>
      <c r="C7447" t="s">
        <v>12211</v>
      </c>
      <c r="D7447" s="4">
        <v>45532.585706018523</v>
      </c>
    </row>
    <row r="7448" spans="1:4" x14ac:dyDescent="0.25">
      <c r="A7448" t="s">
        <v>9656</v>
      </c>
      <c r="B7448" t="s">
        <v>409</v>
      </c>
      <c r="C7448" t="s">
        <v>12211</v>
      </c>
      <c r="D7448" s="4">
        <v>45191.51803240741</v>
      </c>
    </row>
    <row r="7449" spans="1:4" x14ac:dyDescent="0.25">
      <c r="A7449" t="s">
        <v>9657</v>
      </c>
      <c r="B7449" t="s">
        <v>216</v>
      </c>
      <c r="C7449" t="s">
        <v>12212</v>
      </c>
      <c r="D7449" s="4">
        <v>45352.163611111107</v>
      </c>
    </row>
    <row r="7450" spans="1:4" x14ac:dyDescent="0.25">
      <c r="A7450" t="s">
        <v>9658</v>
      </c>
      <c r="B7450" t="s">
        <v>566</v>
      </c>
      <c r="C7450" t="s">
        <v>12212</v>
      </c>
      <c r="D7450" s="4">
        <v>44032.273032407407</v>
      </c>
    </row>
    <row r="7451" spans="1:4" x14ac:dyDescent="0.25">
      <c r="A7451" t="s">
        <v>9659</v>
      </c>
      <c r="B7451" t="s">
        <v>580</v>
      </c>
      <c r="C7451" t="s">
        <v>12211</v>
      </c>
      <c r="D7451" s="4">
        <v>44534.792708333327</v>
      </c>
    </row>
    <row r="7452" spans="1:4" x14ac:dyDescent="0.25">
      <c r="A7452" t="s">
        <v>9660</v>
      </c>
      <c r="B7452" t="s">
        <v>327</v>
      </c>
      <c r="C7452" t="s">
        <v>12210</v>
      </c>
      <c r="D7452" s="4">
        <v>45499.876770833333</v>
      </c>
    </row>
    <row r="7453" spans="1:4" x14ac:dyDescent="0.25">
      <c r="A7453" t="s">
        <v>9661</v>
      </c>
      <c r="B7453" t="s">
        <v>476</v>
      </c>
      <c r="C7453" t="s">
        <v>12211</v>
      </c>
      <c r="D7453" s="4">
        <v>44237.368495370371</v>
      </c>
    </row>
    <row r="7454" spans="1:4" x14ac:dyDescent="0.25">
      <c r="A7454" t="s">
        <v>9662</v>
      </c>
      <c r="B7454" t="s">
        <v>468</v>
      </c>
      <c r="C7454" t="s">
        <v>12210</v>
      </c>
      <c r="D7454" s="4">
        <v>43939.548275462963</v>
      </c>
    </row>
    <row r="7455" spans="1:4" x14ac:dyDescent="0.25">
      <c r="A7455" t="s">
        <v>9663</v>
      </c>
      <c r="B7455" t="s">
        <v>1062</v>
      </c>
      <c r="C7455" t="s">
        <v>12211</v>
      </c>
      <c r="D7455" s="4">
        <v>44556.259479166663</v>
      </c>
    </row>
    <row r="7456" spans="1:4" x14ac:dyDescent="0.25">
      <c r="A7456" t="s">
        <v>9664</v>
      </c>
      <c r="B7456" t="s">
        <v>1076</v>
      </c>
      <c r="C7456" t="s">
        <v>12212</v>
      </c>
      <c r="D7456" s="4">
        <v>44924.020497685182</v>
      </c>
    </row>
    <row r="7457" spans="1:4" x14ac:dyDescent="0.25">
      <c r="A7457" t="s">
        <v>9665</v>
      </c>
      <c r="B7457" t="s">
        <v>1034</v>
      </c>
      <c r="C7457" t="s">
        <v>12212</v>
      </c>
      <c r="D7457" s="4">
        <v>44477.178993055553</v>
      </c>
    </row>
    <row r="7458" spans="1:4" x14ac:dyDescent="0.25">
      <c r="A7458" t="s">
        <v>9666</v>
      </c>
      <c r="B7458" t="s">
        <v>1013</v>
      </c>
      <c r="C7458" t="s">
        <v>12212</v>
      </c>
      <c r="D7458" s="4">
        <v>44430.97142361111</v>
      </c>
    </row>
    <row r="7459" spans="1:4" x14ac:dyDescent="0.25">
      <c r="A7459" t="s">
        <v>9667</v>
      </c>
      <c r="B7459" t="s">
        <v>448</v>
      </c>
      <c r="C7459" t="s">
        <v>12210</v>
      </c>
      <c r="D7459" s="4">
        <v>44148.485474537039</v>
      </c>
    </row>
    <row r="7460" spans="1:4" x14ac:dyDescent="0.25">
      <c r="A7460" t="s">
        <v>9668</v>
      </c>
      <c r="B7460" t="s">
        <v>556</v>
      </c>
      <c r="C7460" t="s">
        <v>12211</v>
      </c>
      <c r="D7460" s="4">
        <v>45602.558229166672</v>
      </c>
    </row>
    <row r="7461" spans="1:4" x14ac:dyDescent="0.25">
      <c r="A7461" t="s">
        <v>9669</v>
      </c>
      <c r="B7461" t="s">
        <v>664</v>
      </c>
      <c r="C7461" t="s">
        <v>12212</v>
      </c>
      <c r="D7461" s="4">
        <v>44788.543958333343</v>
      </c>
    </row>
    <row r="7462" spans="1:4" x14ac:dyDescent="0.25">
      <c r="A7462" t="s">
        <v>9670</v>
      </c>
      <c r="B7462" t="s">
        <v>564</v>
      </c>
      <c r="C7462" t="s">
        <v>12211</v>
      </c>
      <c r="D7462" s="4">
        <v>44175.640393518523</v>
      </c>
    </row>
    <row r="7463" spans="1:4" x14ac:dyDescent="0.25">
      <c r="A7463" t="s">
        <v>9671</v>
      </c>
      <c r="B7463" t="s">
        <v>1174</v>
      </c>
      <c r="C7463" t="s">
        <v>12212</v>
      </c>
      <c r="D7463" s="4">
        <v>45266.858495370368</v>
      </c>
    </row>
    <row r="7464" spans="1:4" x14ac:dyDescent="0.25">
      <c r="A7464" t="s">
        <v>9672</v>
      </c>
      <c r="B7464" t="s">
        <v>808</v>
      </c>
      <c r="C7464" t="s">
        <v>12211</v>
      </c>
      <c r="D7464" s="4">
        <v>44409.70449074074</v>
      </c>
    </row>
    <row r="7465" spans="1:4" x14ac:dyDescent="0.25">
      <c r="A7465" t="s">
        <v>9673</v>
      </c>
      <c r="B7465" t="s">
        <v>1124</v>
      </c>
      <c r="C7465" t="s">
        <v>12211</v>
      </c>
      <c r="D7465" s="4">
        <v>45117.170787037037</v>
      </c>
    </row>
    <row r="7466" spans="1:4" x14ac:dyDescent="0.25">
      <c r="A7466" t="s">
        <v>9674</v>
      </c>
      <c r="B7466" t="s">
        <v>671</v>
      </c>
      <c r="C7466" t="s">
        <v>12210</v>
      </c>
      <c r="D7466" s="4">
        <v>44906.73715277778</v>
      </c>
    </row>
    <row r="7467" spans="1:4" x14ac:dyDescent="0.25">
      <c r="A7467" t="s">
        <v>9675</v>
      </c>
      <c r="B7467" t="s">
        <v>453</v>
      </c>
      <c r="C7467" t="s">
        <v>12212</v>
      </c>
      <c r="D7467" s="4">
        <v>45303.035532407397</v>
      </c>
    </row>
    <row r="7468" spans="1:4" x14ac:dyDescent="0.25">
      <c r="A7468" t="s">
        <v>9676</v>
      </c>
      <c r="B7468" t="s">
        <v>850</v>
      </c>
      <c r="C7468" t="s">
        <v>12210</v>
      </c>
      <c r="D7468" s="4">
        <v>44393.269745370373</v>
      </c>
    </row>
    <row r="7469" spans="1:4" x14ac:dyDescent="0.25">
      <c r="A7469" t="s">
        <v>9677</v>
      </c>
      <c r="B7469" t="s">
        <v>394</v>
      </c>
      <c r="C7469" t="s">
        <v>12211</v>
      </c>
      <c r="D7469" s="4">
        <v>45408.859976851847</v>
      </c>
    </row>
    <row r="7470" spans="1:4" x14ac:dyDescent="0.25">
      <c r="A7470" t="s">
        <v>9678</v>
      </c>
      <c r="B7470" t="s">
        <v>651</v>
      </c>
      <c r="C7470" t="s">
        <v>12211</v>
      </c>
      <c r="D7470" s="4">
        <v>44683.690150462957</v>
      </c>
    </row>
    <row r="7471" spans="1:4" x14ac:dyDescent="0.25">
      <c r="A7471" t="s">
        <v>9679</v>
      </c>
      <c r="B7471" t="s">
        <v>213</v>
      </c>
      <c r="C7471" t="s">
        <v>12212</v>
      </c>
      <c r="D7471" s="4">
        <v>45000.506099537037</v>
      </c>
    </row>
    <row r="7472" spans="1:4" x14ac:dyDescent="0.25">
      <c r="A7472" t="s">
        <v>9680</v>
      </c>
      <c r="B7472" t="s">
        <v>974</v>
      </c>
      <c r="C7472" t="s">
        <v>12212</v>
      </c>
      <c r="D7472" s="4">
        <v>45429.566203703696</v>
      </c>
    </row>
    <row r="7473" spans="1:4" x14ac:dyDescent="0.25">
      <c r="A7473" t="s">
        <v>9681</v>
      </c>
      <c r="B7473" t="s">
        <v>1092</v>
      </c>
      <c r="C7473" t="s">
        <v>12211</v>
      </c>
      <c r="D7473" s="4">
        <v>44193.292025462957</v>
      </c>
    </row>
    <row r="7474" spans="1:4" x14ac:dyDescent="0.25">
      <c r="A7474" t="s">
        <v>9682</v>
      </c>
      <c r="B7474" t="s">
        <v>610</v>
      </c>
      <c r="C7474" t="s">
        <v>12210</v>
      </c>
      <c r="D7474" s="4">
        <v>44423.63789351852</v>
      </c>
    </row>
    <row r="7475" spans="1:4" x14ac:dyDescent="0.25">
      <c r="A7475" t="s">
        <v>9683</v>
      </c>
      <c r="B7475" t="s">
        <v>643</v>
      </c>
      <c r="C7475" t="s">
        <v>12210</v>
      </c>
      <c r="D7475" s="4">
        <v>45040.217326388891</v>
      </c>
    </row>
    <row r="7476" spans="1:4" x14ac:dyDescent="0.25">
      <c r="A7476" t="s">
        <v>9684</v>
      </c>
      <c r="B7476" t="s">
        <v>1157</v>
      </c>
      <c r="C7476" t="s">
        <v>12211</v>
      </c>
      <c r="D7476" s="4">
        <v>44967.789710648147</v>
      </c>
    </row>
    <row r="7477" spans="1:4" x14ac:dyDescent="0.25">
      <c r="A7477" t="s">
        <v>9685</v>
      </c>
      <c r="B7477" t="s">
        <v>219</v>
      </c>
      <c r="C7477" t="s">
        <v>12212</v>
      </c>
      <c r="D7477" s="4">
        <v>45040.533831018518</v>
      </c>
    </row>
    <row r="7478" spans="1:4" x14ac:dyDescent="0.25">
      <c r="A7478" t="s">
        <v>9686</v>
      </c>
      <c r="B7478" t="s">
        <v>810</v>
      </c>
      <c r="C7478" t="s">
        <v>12211</v>
      </c>
      <c r="D7478" s="4">
        <v>45639.002071759263</v>
      </c>
    </row>
    <row r="7479" spans="1:4" x14ac:dyDescent="0.25">
      <c r="A7479" t="s">
        <v>9687</v>
      </c>
      <c r="B7479" t="s">
        <v>1141</v>
      </c>
      <c r="C7479" t="s">
        <v>12211</v>
      </c>
      <c r="D7479" s="4">
        <v>44472.663506944453</v>
      </c>
    </row>
    <row r="7480" spans="1:4" x14ac:dyDescent="0.25">
      <c r="A7480" t="s">
        <v>9688</v>
      </c>
      <c r="B7480" t="s">
        <v>1016</v>
      </c>
      <c r="C7480" t="s">
        <v>12212</v>
      </c>
      <c r="D7480" s="4">
        <v>45238.343530092592</v>
      </c>
    </row>
    <row r="7481" spans="1:4" x14ac:dyDescent="0.25">
      <c r="A7481" t="s">
        <v>9689</v>
      </c>
      <c r="B7481" t="s">
        <v>1161</v>
      </c>
      <c r="C7481" t="s">
        <v>12210</v>
      </c>
      <c r="D7481" s="4">
        <v>43868.583935185183</v>
      </c>
    </row>
    <row r="7482" spans="1:4" x14ac:dyDescent="0.25">
      <c r="A7482" t="s">
        <v>9690</v>
      </c>
      <c r="B7482" t="s">
        <v>740</v>
      </c>
      <c r="C7482" t="s">
        <v>12211</v>
      </c>
      <c r="D7482" s="4">
        <v>44284.780925925923</v>
      </c>
    </row>
    <row r="7483" spans="1:4" x14ac:dyDescent="0.25">
      <c r="A7483" t="s">
        <v>9691</v>
      </c>
      <c r="B7483" t="s">
        <v>1051</v>
      </c>
      <c r="C7483" t="s">
        <v>12212</v>
      </c>
      <c r="D7483" s="4">
        <v>45244.869016203702</v>
      </c>
    </row>
    <row r="7484" spans="1:4" x14ac:dyDescent="0.25">
      <c r="A7484" t="s">
        <v>9692</v>
      </c>
      <c r="B7484" t="s">
        <v>692</v>
      </c>
      <c r="C7484" t="s">
        <v>12212</v>
      </c>
      <c r="D7484" s="4">
        <v>44515.695590277777</v>
      </c>
    </row>
    <row r="7485" spans="1:4" x14ac:dyDescent="0.25">
      <c r="A7485" t="s">
        <v>9693</v>
      </c>
      <c r="B7485" t="s">
        <v>1078</v>
      </c>
      <c r="C7485" t="s">
        <v>12210</v>
      </c>
      <c r="D7485" s="4">
        <v>45138.006678240738</v>
      </c>
    </row>
    <row r="7486" spans="1:4" x14ac:dyDescent="0.25">
      <c r="A7486" t="s">
        <v>9694</v>
      </c>
      <c r="B7486" t="s">
        <v>612</v>
      </c>
      <c r="C7486" t="s">
        <v>12212</v>
      </c>
      <c r="D7486" s="4">
        <v>44692.974722222221</v>
      </c>
    </row>
    <row r="7487" spans="1:4" x14ac:dyDescent="0.25">
      <c r="A7487" t="s">
        <v>9695</v>
      </c>
      <c r="B7487" t="s">
        <v>479</v>
      </c>
      <c r="C7487" t="s">
        <v>12210</v>
      </c>
      <c r="D7487" s="4">
        <v>44007.618680555563</v>
      </c>
    </row>
    <row r="7488" spans="1:4" x14ac:dyDescent="0.25">
      <c r="A7488" t="s">
        <v>9696</v>
      </c>
      <c r="B7488" t="s">
        <v>955</v>
      </c>
      <c r="C7488" t="s">
        <v>12211</v>
      </c>
      <c r="D7488" s="4">
        <v>45335.80296296296</v>
      </c>
    </row>
    <row r="7489" spans="1:4" x14ac:dyDescent="0.25">
      <c r="A7489" t="s">
        <v>9697</v>
      </c>
      <c r="B7489" t="s">
        <v>300</v>
      </c>
      <c r="C7489" t="s">
        <v>12211</v>
      </c>
      <c r="D7489" s="4">
        <v>44234.564317129632</v>
      </c>
    </row>
    <row r="7490" spans="1:4" x14ac:dyDescent="0.25">
      <c r="A7490" t="s">
        <v>9698</v>
      </c>
      <c r="B7490" t="s">
        <v>613</v>
      </c>
      <c r="C7490" t="s">
        <v>12210</v>
      </c>
      <c r="D7490" s="4">
        <v>44353.31422453704</v>
      </c>
    </row>
    <row r="7491" spans="1:4" x14ac:dyDescent="0.25">
      <c r="A7491" t="s">
        <v>9699</v>
      </c>
      <c r="B7491" t="s">
        <v>642</v>
      </c>
      <c r="C7491" t="s">
        <v>12210</v>
      </c>
      <c r="D7491" s="4">
        <v>45112.982847222222</v>
      </c>
    </row>
    <row r="7492" spans="1:4" x14ac:dyDescent="0.25">
      <c r="A7492" t="s">
        <v>9700</v>
      </c>
      <c r="B7492" t="s">
        <v>574</v>
      </c>
      <c r="C7492" t="s">
        <v>12212</v>
      </c>
      <c r="D7492" s="4">
        <v>44897.286597222221</v>
      </c>
    </row>
    <row r="7493" spans="1:4" x14ac:dyDescent="0.25">
      <c r="A7493" t="s">
        <v>9701</v>
      </c>
      <c r="B7493" t="s">
        <v>1166</v>
      </c>
      <c r="C7493" t="s">
        <v>12212</v>
      </c>
      <c r="D7493" s="4">
        <v>44752.083854166667</v>
      </c>
    </row>
    <row r="7494" spans="1:4" x14ac:dyDescent="0.25">
      <c r="A7494" t="s">
        <v>9702</v>
      </c>
      <c r="B7494" t="s">
        <v>1104</v>
      </c>
      <c r="C7494" t="s">
        <v>12212</v>
      </c>
      <c r="D7494" s="4">
        <v>45148.482685185183</v>
      </c>
    </row>
    <row r="7495" spans="1:4" x14ac:dyDescent="0.25">
      <c r="A7495" t="s">
        <v>9703</v>
      </c>
      <c r="B7495" t="s">
        <v>472</v>
      </c>
      <c r="C7495" t="s">
        <v>12212</v>
      </c>
      <c r="D7495" s="4">
        <v>44618.880127314813</v>
      </c>
    </row>
    <row r="7496" spans="1:4" x14ac:dyDescent="0.25">
      <c r="A7496" t="s">
        <v>9704</v>
      </c>
      <c r="B7496" t="s">
        <v>1004</v>
      </c>
      <c r="C7496" t="s">
        <v>12210</v>
      </c>
      <c r="D7496" s="4">
        <v>45446.851493055547</v>
      </c>
    </row>
    <row r="7497" spans="1:4" x14ac:dyDescent="0.25">
      <c r="A7497" t="s">
        <v>9705</v>
      </c>
      <c r="B7497" t="s">
        <v>346</v>
      </c>
      <c r="C7497" t="s">
        <v>12211</v>
      </c>
      <c r="D7497" s="4">
        <v>45361.722905092603</v>
      </c>
    </row>
    <row r="7498" spans="1:4" x14ac:dyDescent="0.25">
      <c r="A7498" t="s">
        <v>9706</v>
      </c>
      <c r="B7498" t="s">
        <v>916</v>
      </c>
      <c r="C7498" t="s">
        <v>12210</v>
      </c>
      <c r="D7498" s="4">
        <v>44519.973032407397</v>
      </c>
    </row>
    <row r="7499" spans="1:4" x14ac:dyDescent="0.25">
      <c r="A7499" t="s">
        <v>9707</v>
      </c>
      <c r="B7499" t="s">
        <v>278</v>
      </c>
      <c r="C7499" t="s">
        <v>12212</v>
      </c>
      <c r="D7499" s="4">
        <v>44116.362534722219</v>
      </c>
    </row>
    <row r="7500" spans="1:4" x14ac:dyDescent="0.25">
      <c r="A7500" t="s">
        <v>9708</v>
      </c>
      <c r="B7500" t="s">
        <v>890</v>
      </c>
      <c r="C7500" t="s">
        <v>12212</v>
      </c>
      <c r="D7500" s="4">
        <v>45226.481840277767</v>
      </c>
    </row>
    <row r="7501" spans="1:4" x14ac:dyDescent="0.25">
      <c r="A7501" t="s">
        <v>9709</v>
      </c>
      <c r="B7501" t="s">
        <v>779</v>
      </c>
      <c r="C7501" t="s">
        <v>12211</v>
      </c>
      <c r="D7501" s="4">
        <v>43838.082673611112</v>
      </c>
    </row>
    <row r="7502" spans="1:4" x14ac:dyDescent="0.25">
      <c r="A7502" t="s">
        <v>9710</v>
      </c>
      <c r="B7502" t="s">
        <v>224</v>
      </c>
      <c r="C7502" t="s">
        <v>12210</v>
      </c>
      <c r="D7502" s="4">
        <v>45257.188125000001</v>
      </c>
    </row>
    <row r="7503" spans="1:4" x14ac:dyDescent="0.25">
      <c r="A7503" t="s">
        <v>9711</v>
      </c>
      <c r="B7503" t="s">
        <v>212</v>
      </c>
      <c r="C7503" t="s">
        <v>12211</v>
      </c>
      <c r="D7503" s="4">
        <v>44319.817430555559</v>
      </c>
    </row>
    <row r="7504" spans="1:4" x14ac:dyDescent="0.25">
      <c r="A7504" t="s">
        <v>9712</v>
      </c>
      <c r="B7504" t="s">
        <v>251</v>
      </c>
      <c r="C7504" t="s">
        <v>12212</v>
      </c>
      <c r="D7504" s="4">
        <v>45166.228622685187</v>
      </c>
    </row>
    <row r="7505" spans="1:4" x14ac:dyDescent="0.25">
      <c r="A7505" t="s">
        <v>9713</v>
      </c>
      <c r="B7505" t="s">
        <v>744</v>
      </c>
      <c r="C7505" t="s">
        <v>12212</v>
      </c>
      <c r="D7505" s="4">
        <v>44549.225844907407</v>
      </c>
    </row>
    <row r="7506" spans="1:4" x14ac:dyDescent="0.25">
      <c r="A7506" t="s">
        <v>9714</v>
      </c>
      <c r="B7506" t="s">
        <v>924</v>
      </c>
      <c r="C7506" t="s">
        <v>12211</v>
      </c>
      <c r="D7506" s="4">
        <v>45472.00644675926</v>
      </c>
    </row>
    <row r="7507" spans="1:4" x14ac:dyDescent="0.25">
      <c r="A7507" t="s">
        <v>9715</v>
      </c>
      <c r="B7507" t="s">
        <v>995</v>
      </c>
      <c r="C7507" t="s">
        <v>12210</v>
      </c>
      <c r="D7507" s="4">
        <v>45099.447951388887</v>
      </c>
    </row>
    <row r="7508" spans="1:4" x14ac:dyDescent="0.25">
      <c r="A7508" t="s">
        <v>9716</v>
      </c>
      <c r="B7508" t="s">
        <v>255</v>
      </c>
      <c r="C7508" t="s">
        <v>12212</v>
      </c>
      <c r="D7508" s="4">
        <v>44202.999282407407</v>
      </c>
    </row>
    <row r="7509" spans="1:4" x14ac:dyDescent="0.25">
      <c r="A7509" t="s">
        <v>9717</v>
      </c>
      <c r="B7509" t="s">
        <v>489</v>
      </c>
      <c r="C7509" t="s">
        <v>12212</v>
      </c>
      <c r="D7509" s="4">
        <v>44262.501597222217</v>
      </c>
    </row>
    <row r="7510" spans="1:4" x14ac:dyDescent="0.25">
      <c r="A7510" t="s">
        <v>9718</v>
      </c>
      <c r="B7510" t="s">
        <v>996</v>
      </c>
      <c r="C7510" t="s">
        <v>12211</v>
      </c>
      <c r="D7510" s="4">
        <v>43870.410949074067</v>
      </c>
    </row>
    <row r="7511" spans="1:4" x14ac:dyDescent="0.25">
      <c r="A7511" t="s">
        <v>9719</v>
      </c>
      <c r="B7511" t="s">
        <v>1150</v>
      </c>
      <c r="C7511" t="s">
        <v>12211</v>
      </c>
      <c r="D7511" s="4">
        <v>44159.465821759259</v>
      </c>
    </row>
    <row r="7512" spans="1:4" x14ac:dyDescent="0.25">
      <c r="A7512" t="s">
        <v>9720</v>
      </c>
      <c r="B7512" t="s">
        <v>225</v>
      </c>
      <c r="C7512" t="s">
        <v>12212</v>
      </c>
      <c r="D7512" s="4">
        <v>44391.02616898148</v>
      </c>
    </row>
    <row r="7513" spans="1:4" x14ac:dyDescent="0.25">
      <c r="A7513" t="s">
        <v>9721</v>
      </c>
      <c r="B7513" t="s">
        <v>721</v>
      </c>
      <c r="C7513" t="s">
        <v>12212</v>
      </c>
      <c r="D7513" s="4">
        <v>43870.743159722217</v>
      </c>
    </row>
    <row r="7514" spans="1:4" x14ac:dyDescent="0.25">
      <c r="A7514" t="s">
        <v>9722</v>
      </c>
      <c r="B7514" t="s">
        <v>1181</v>
      </c>
      <c r="C7514" t="s">
        <v>12210</v>
      </c>
      <c r="D7514" s="4">
        <v>45185.308680555558</v>
      </c>
    </row>
    <row r="7515" spans="1:4" x14ac:dyDescent="0.25">
      <c r="A7515" t="s">
        <v>9723</v>
      </c>
      <c r="B7515" t="s">
        <v>808</v>
      </c>
      <c r="C7515" t="s">
        <v>12212</v>
      </c>
      <c r="D7515" s="4">
        <v>44762.128784722219</v>
      </c>
    </row>
    <row r="7516" spans="1:4" x14ac:dyDescent="0.25">
      <c r="A7516" t="s">
        <v>9724</v>
      </c>
      <c r="B7516" t="s">
        <v>249</v>
      </c>
      <c r="C7516" t="s">
        <v>12211</v>
      </c>
      <c r="D7516" s="4">
        <v>45116.189918981479</v>
      </c>
    </row>
    <row r="7517" spans="1:4" x14ac:dyDescent="0.25">
      <c r="A7517" t="s">
        <v>9725</v>
      </c>
      <c r="B7517" t="s">
        <v>1110</v>
      </c>
      <c r="C7517" t="s">
        <v>12210</v>
      </c>
      <c r="D7517" s="4">
        <v>44365.80572916667</v>
      </c>
    </row>
    <row r="7518" spans="1:4" x14ac:dyDescent="0.25">
      <c r="A7518" t="s">
        <v>9726</v>
      </c>
      <c r="B7518" t="s">
        <v>879</v>
      </c>
      <c r="C7518" t="s">
        <v>12211</v>
      </c>
      <c r="D7518" s="4">
        <v>45518.172129629631</v>
      </c>
    </row>
    <row r="7519" spans="1:4" x14ac:dyDescent="0.25">
      <c r="A7519" t="s">
        <v>9727</v>
      </c>
      <c r="B7519" t="s">
        <v>212</v>
      </c>
      <c r="C7519" t="s">
        <v>12210</v>
      </c>
      <c r="D7519" s="4">
        <v>44093.760659722233</v>
      </c>
    </row>
    <row r="7520" spans="1:4" x14ac:dyDescent="0.25">
      <c r="A7520" t="s">
        <v>9728</v>
      </c>
      <c r="B7520" t="s">
        <v>990</v>
      </c>
      <c r="C7520" t="s">
        <v>12210</v>
      </c>
      <c r="D7520" s="4">
        <v>44214.331562500003</v>
      </c>
    </row>
    <row r="7521" spans="1:4" x14ac:dyDescent="0.25">
      <c r="A7521" t="s">
        <v>9729</v>
      </c>
      <c r="B7521" t="s">
        <v>570</v>
      </c>
      <c r="C7521" t="s">
        <v>12211</v>
      </c>
      <c r="D7521" s="4">
        <v>45065.310937499999</v>
      </c>
    </row>
    <row r="7522" spans="1:4" x14ac:dyDescent="0.25">
      <c r="A7522" t="s">
        <v>9730</v>
      </c>
      <c r="B7522" t="s">
        <v>442</v>
      </c>
      <c r="C7522" t="s">
        <v>12210</v>
      </c>
      <c r="D7522" s="4">
        <v>45467.569189814807</v>
      </c>
    </row>
    <row r="7523" spans="1:4" x14ac:dyDescent="0.25">
      <c r="A7523" t="s">
        <v>9731</v>
      </c>
      <c r="B7523" t="s">
        <v>745</v>
      </c>
      <c r="C7523" t="s">
        <v>12211</v>
      </c>
      <c r="D7523" s="4">
        <v>44608.648958333331</v>
      </c>
    </row>
    <row r="7524" spans="1:4" x14ac:dyDescent="0.25">
      <c r="A7524" t="s">
        <v>9732</v>
      </c>
      <c r="B7524" t="s">
        <v>390</v>
      </c>
      <c r="C7524" t="s">
        <v>12210</v>
      </c>
      <c r="D7524" s="4">
        <v>44399.772881944453</v>
      </c>
    </row>
    <row r="7525" spans="1:4" x14ac:dyDescent="0.25">
      <c r="A7525" t="s">
        <v>9733</v>
      </c>
      <c r="B7525" t="s">
        <v>1132</v>
      </c>
      <c r="C7525" t="s">
        <v>12211</v>
      </c>
      <c r="D7525" s="4">
        <v>44792.146898148138</v>
      </c>
    </row>
    <row r="7526" spans="1:4" x14ac:dyDescent="0.25">
      <c r="A7526" t="s">
        <v>9734</v>
      </c>
      <c r="B7526" t="s">
        <v>581</v>
      </c>
      <c r="C7526" t="s">
        <v>12212</v>
      </c>
      <c r="D7526" s="4">
        <v>45152.906689814823</v>
      </c>
    </row>
    <row r="7527" spans="1:4" x14ac:dyDescent="0.25">
      <c r="A7527" t="s">
        <v>9735</v>
      </c>
      <c r="B7527" t="s">
        <v>289</v>
      </c>
      <c r="C7527" t="s">
        <v>12212</v>
      </c>
      <c r="D7527" s="4">
        <v>45214.117939814823</v>
      </c>
    </row>
    <row r="7528" spans="1:4" x14ac:dyDescent="0.25">
      <c r="A7528" t="s">
        <v>9736</v>
      </c>
      <c r="B7528" t="s">
        <v>617</v>
      </c>
      <c r="C7528" t="s">
        <v>12212</v>
      </c>
      <c r="D7528" s="4">
        <v>44846.956041666657</v>
      </c>
    </row>
    <row r="7529" spans="1:4" x14ac:dyDescent="0.25">
      <c r="A7529" t="s">
        <v>9737</v>
      </c>
      <c r="B7529" t="s">
        <v>869</v>
      </c>
      <c r="C7529" t="s">
        <v>12210</v>
      </c>
      <c r="D7529" s="4">
        <v>44863.611331018517</v>
      </c>
    </row>
    <row r="7530" spans="1:4" x14ac:dyDescent="0.25">
      <c r="A7530" t="s">
        <v>9738</v>
      </c>
      <c r="B7530" t="s">
        <v>216</v>
      </c>
      <c r="C7530" t="s">
        <v>12212</v>
      </c>
      <c r="D7530" s="4">
        <v>45060.572685185187</v>
      </c>
    </row>
    <row r="7531" spans="1:4" x14ac:dyDescent="0.25">
      <c r="A7531" t="s">
        <v>9739</v>
      </c>
      <c r="B7531" t="s">
        <v>969</v>
      </c>
      <c r="C7531" t="s">
        <v>12212</v>
      </c>
      <c r="D7531" s="4">
        <v>44262.412499999999</v>
      </c>
    </row>
    <row r="7532" spans="1:4" x14ac:dyDescent="0.25">
      <c r="A7532" t="s">
        <v>9740</v>
      </c>
      <c r="B7532" t="s">
        <v>797</v>
      </c>
      <c r="C7532" t="s">
        <v>12210</v>
      </c>
      <c r="D7532" s="4">
        <v>44760.05877314815</v>
      </c>
    </row>
    <row r="7533" spans="1:4" x14ac:dyDescent="0.25">
      <c r="A7533" t="s">
        <v>9741</v>
      </c>
      <c r="B7533" t="s">
        <v>1114</v>
      </c>
      <c r="C7533" t="s">
        <v>12212</v>
      </c>
      <c r="D7533" s="4">
        <v>44997.885601851849</v>
      </c>
    </row>
    <row r="7534" spans="1:4" x14ac:dyDescent="0.25">
      <c r="A7534" t="s">
        <v>9742</v>
      </c>
      <c r="B7534" t="s">
        <v>690</v>
      </c>
      <c r="C7534" t="s">
        <v>12210</v>
      </c>
      <c r="D7534" s="4">
        <v>43862.138958333337</v>
      </c>
    </row>
    <row r="7535" spans="1:4" x14ac:dyDescent="0.25">
      <c r="A7535" t="s">
        <v>9743</v>
      </c>
      <c r="B7535" t="s">
        <v>670</v>
      </c>
      <c r="C7535" t="s">
        <v>12210</v>
      </c>
      <c r="D7535" s="4">
        <v>43858.810601851852</v>
      </c>
    </row>
    <row r="7536" spans="1:4" x14ac:dyDescent="0.25">
      <c r="A7536" t="s">
        <v>9744</v>
      </c>
      <c r="B7536" t="s">
        <v>326</v>
      </c>
      <c r="C7536" t="s">
        <v>12211</v>
      </c>
      <c r="D7536" s="4">
        <v>44393.034398148149</v>
      </c>
    </row>
    <row r="7537" spans="1:4" x14ac:dyDescent="0.25">
      <c r="A7537" t="s">
        <v>9745</v>
      </c>
      <c r="B7537" t="s">
        <v>965</v>
      </c>
      <c r="C7537" t="s">
        <v>12212</v>
      </c>
      <c r="D7537" s="4">
        <v>45288.099212962959</v>
      </c>
    </row>
    <row r="7538" spans="1:4" x14ac:dyDescent="0.25">
      <c r="A7538" t="s">
        <v>9746</v>
      </c>
      <c r="B7538" t="s">
        <v>671</v>
      </c>
      <c r="C7538" t="s">
        <v>12211</v>
      </c>
      <c r="D7538" s="4">
        <v>45589.589108796303</v>
      </c>
    </row>
    <row r="7539" spans="1:4" x14ac:dyDescent="0.25">
      <c r="A7539" t="s">
        <v>9747</v>
      </c>
      <c r="B7539" t="s">
        <v>1000</v>
      </c>
      <c r="C7539" t="s">
        <v>12212</v>
      </c>
      <c r="D7539" s="4">
        <v>44234.867951388893</v>
      </c>
    </row>
    <row r="7540" spans="1:4" x14ac:dyDescent="0.25">
      <c r="A7540" t="s">
        <v>9748</v>
      </c>
      <c r="B7540" t="s">
        <v>534</v>
      </c>
      <c r="C7540" t="s">
        <v>12210</v>
      </c>
      <c r="D7540" s="4">
        <v>44677.354432870372</v>
      </c>
    </row>
    <row r="7541" spans="1:4" x14ac:dyDescent="0.25">
      <c r="A7541" t="s">
        <v>9749</v>
      </c>
      <c r="B7541" t="s">
        <v>282</v>
      </c>
      <c r="C7541" t="s">
        <v>12210</v>
      </c>
      <c r="D7541" s="4">
        <v>44152.254895833343</v>
      </c>
    </row>
    <row r="7542" spans="1:4" x14ac:dyDescent="0.25">
      <c r="A7542" t="s">
        <v>9750</v>
      </c>
      <c r="B7542" t="s">
        <v>218</v>
      </c>
      <c r="C7542" t="s">
        <v>12212</v>
      </c>
      <c r="D7542" s="4">
        <v>43970.788298611107</v>
      </c>
    </row>
    <row r="7543" spans="1:4" x14ac:dyDescent="0.25">
      <c r="A7543" t="s">
        <v>9751</v>
      </c>
      <c r="B7543" t="s">
        <v>721</v>
      </c>
      <c r="C7543" t="s">
        <v>12211</v>
      </c>
      <c r="D7543" s="4">
        <v>44970.284884259258</v>
      </c>
    </row>
    <row r="7544" spans="1:4" x14ac:dyDescent="0.25">
      <c r="A7544" t="s">
        <v>9752</v>
      </c>
      <c r="B7544" t="s">
        <v>644</v>
      </c>
      <c r="C7544" t="s">
        <v>12212</v>
      </c>
      <c r="D7544" s="4">
        <v>44487.001851851863</v>
      </c>
    </row>
    <row r="7545" spans="1:4" x14ac:dyDescent="0.25">
      <c r="A7545" t="s">
        <v>9753</v>
      </c>
      <c r="B7545" t="s">
        <v>668</v>
      </c>
      <c r="C7545" t="s">
        <v>12211</v>
      </c>
      <c r="D7545" s="4">
        <v>44592.118923611109</v>
      </c>
    </row>
    <row r="7546" spans="1:4" x14ac:dyDescent="0.25">
      <c r="A7546" t="s">
        <v>9754</v>
      </c>
      <c r="B7546" t="s">
        <v>998</v>
      </c>
      <c r="C7546" t="s">
        <v>12211</v>
      </c>
      <c r="D7546" s="4">
        <v>44901.072152777779</v>
      </c>
    </row>
    <row r="7547" spans="1:4" x14ac:dyDescent="0.25">
      <c r="A7547" t="s">
        <v>9755</v>
      </c>
      <c r="B7547" t="s">
        <v>1131</v>
      </c>
      <c r="C7547" t="s">
        <v>12210</v>
      </c>
      <c r="D7547" s="4">
        <v>45421.748842592591</v>
      </c>
    </row>
    <row r="7548" spans="1:4" x14ac:dyDescent="0.25">
      <c r="A7548" t="s">
        <v>9756</v>
      </c>
      <c r="B7548" t="s">
        <v>1109</v>
      </c>
      <c r="C7548" t="s">
        <v>12212</v>
      </c>
      <c r="D7548" s="4">
        <v>44229.723946759259</v>
      </c>
    </row>
    <row r="7549" spans="1:4" x14ac:dyDescent="0.25">
      <c r="A7549" t="s">
        <v>9757</v>
      </c>
      <c r="B7549" t="s">
        <v>1029</v>
      </c>
      <c r="C7549" t="s">
        <v>12210</v>
      </c>
      <c r="D7549" s="4">
        <v>44636.778113425928</v>
      </c>
    </row>
    <row r="7550" spans="1:4" x14ac:dyDescent="0.25">
      <c r="A7550" t="s">
        <v>9758</v>
      </c>
      <c r="B7550" t="s">
        <v>565</v>
      </c>
      <c r="C7550" t="s">
        <v>12210</v>
      </c>
      <c r="D7550" s="4">
        <v>45216.962905092587</v>
      </c>
    </row>
    <row r="7551" spans="1:4" x14ac:dyDescent="0.25">
      <c r="A7551" t="s">
        <v>9759</v>
      </c>
      <c r="B7551" t="s">
        <v>826</v>
      </c>
      <c r="C7551" t="s">
        <v>12210</v>
      </c>
      <c r="D7551" s="4">
        <v>43935.980636574073</v>
      </c>
    </row>
    <row r="7552" spans="1:4" x14ac:dyDescent="0.25">
      <c r="A7552" t="s">
        <v>9760</v>
      </c>
      <c r="B7552" t="s">
        <v>528</v>
      </c>
      <c r="C7552" t="s">
        <v>12211</v>
      </c>
      <c r="D7552" s="4">
        <v>44231.212106481478</v>
      </c>
    </row>
    <row r="7553" spans="1:4" x14ac:dyDescent="0.25">
      <c r="A7553" t="s">
        <v>9761</v>
      </c>
      <c r="B7553" t="s">
        <v>234</v>
      </c>
      <c r="C7553" t="s">
        <v>12210</v>
      </c>
      <c r="D7553" s="4">
        <v>45359.581122685187</v>
      </c>
    </row>
    <row r="7554" spans="1:4" x14ac:dyDescent="0.25">
      <c r="A7554" t="s">
        <v>9762</v>
      </c>
      <c r="B7554" t="s">
        <v>641</v>
      </c>
      <c r="C7554" t="s">
        <v>12212</v>
      </c>
      <c r="D7554" s="4">
        <v>45150.83321759259</v>
      </c>
    </row>
    <row r="7555" spans="1:4" x14ac:dyDescent="0.25">
      <c r="A7555" t="s">
        <v>9763</v>
      </c>
      <c r="B7555" t="s">
        <v>929</v>
      </c>
      <c r="C7555" t="s">
        <v>12212</v>
      </c>
      <c r="D7555" s="4">
        <v>44809.322488425933</v>
      </c>
    </row>
    <row r="7556" spans="1:4" x14ac:dyDescent="0.25">
      <c r="A7556" t="s">
        <v>9764</v>
      </c>
      <c r="B7556" t="s">
        <v>590</v>
      </c>
      <c r="C7556" t="s">
        <v>12211</v>
      </c>
      <c r="D7556" s="4">
        <v>44538.533368055563</v>
      </c>
    </row>
    <row r="7557" spans="1:4" x14ac:dyDescent="0.25">
      <c r="A7557" t="s">
        <v>9765</v>
      </c>
      <c r="B7557" t="s">
        <v>317</v>
      </c>
      <c r="C7557" t="s">
        <v>12210</v>
      </c>
      <c r="D7557" s="4">
        <v>44324.219699074078</v>
      </c>
    </row>
    <row r="7558" spans="1:4" x14ac:dyDescent="0.25">
      <c r="A7558" t="s">
        <v>9766</v>
      </c>
      <c r="B7558" t="s">
        <v>356</v>
      </c>
      <c r="C7558" t="s">
        <v>12210</v>
      </c>
      <c r="D7558" s="4">
        <v>44734.461504629631</v>
      </c>
    </row>
    <row r="7559" spans="1:4" x14ac:dyDescent="0.25">
      <c r="A7559" t="s">
        <v>9767</v>
      </c>
      <c r="B7559" t="s">
        <v>1072</v>
      </c>
      <c r="C7559" t="s">
        <v>12210</v>
      </c>
      <c r="D7559" s="4">
        <v>44277.129131944443</v>
      </c>
    </row>
    <row r="7560" spans="1:4" x14ac:dyDescent="0.25">
      <c r="A7560" t="s">
        <v>9768</v>
      </c>
      <c r="B7560" t="s">
        <v>1129</v>
      </c>
      <c r="C7560" t="s">
        <v>12210</v>
      </c>
      <c r="D7560" s="4">
        <v>45140.536435185182</v>
      </c>
    </row>
    <row r="7561" spans="1:4" x14ac:dyDescent="0.25">
      <c r="A7561" t="s">
        <v>9769</v>
      </c>
      <c r="B7561" t="s">
        <v>345</v>
      </c>
      <c r="C7561" t="s">
        <v>12212</v>
      </c>
      <c r="D7561" s="4">
        <v>45166.975694444453</v>
      </c>
    </row>
    <row r="7562" spans="1:4" x14ac:dyDescent="0.25">
      <c r="A7562" t="s">
        <v>9770</v>
      </c>
      <c r="B7562" t="s">
        <v>641</v>
      </c>
      <c r="C7562" t="s">
        <v>12212</v>
      </c>
      <c r="D7562" s="4">
        <v>44383.457118055558</v>
      </c>
    </row>
    <row r="7563" spans="1:4" x14ac:dyDescent="0.25">
      <c r="A7563" t="s">
        <v>9771</v>
      </c>
      <c r="B7563" t="s">
        <v>1157</v>
      </c>
      <c r="C7563" t="s">
        <v>12212</v>
      </c>
      <c r="D7563" s="4">
        <v>45631.461759259262</v>
      </c>
    </row>
    <row r="7564" spans="1:4" x14ac:dyDescent="0.25">
      <c r="A7564" t="s">
        <v>9772</v>
      </c>
      <c r="B7564" t="s">
        <v>690</v>
      </c>
      <c r="C7564" t="s">
        <v>12211</v>
      </c>
      <c r="D7564" s="4">
        <v>45061.845462962963</v>
      </c>
    </row>
    <row r="7565" spans="1:4" x14ac:dyDescent="0.25">
      <c r="A7565" t="s">
        <v>9773</v>
      </c>
      <c r="B7565" t="s">
        <v>784</v>
      </c>
      <c r="C7565" t="s">
        <v>12212</v>
      </c>
      <c r="D7565" s="4">
        <v>44740.807199074072</v>
      </c>
    </row>
    <row r="7566" spans="1:4" x14ac:dyDescent="0.25">
      <c r="A7566" t="s">
        <v>9774</v>
      </c>
      <c r="B7566" t="s">
        <v>976</v>
      </c>
      <c r="C7566" t="s">
        <v>12211</v>
      </c>
      <c r="D7566" s="4">
        <v>44384.413391203707</v>
      </c>
    </row>
    <row r="7567" spans="1:4" x14ac:dyDescent="0.25">
      <c r="A7567" t="s">
        <v>9775</v>
      </c>
      <c r="B7567" t="s">
        <v>647</v>
      </c>
      <c r="C7567" t="s">
        <v>12212</v>
      </c>
      <c r="D7567" s="4">
        <v>44204.461770833332</v>
      </c>
    </row>
    <row r="7568" spans="1:4" x14ac:dyDescent="0.25">
      <c r="A7568" t="s">
        <v>9776</v>
      </c>
      <c r="B7568" t="s">
        <v>933</v>
      </c>
      <c r="C7568" t="s">
        <v>12211</v>
      </c>
      <c r="D7568" s="4">
        <v>45089.196296296293</v>
      </c>
    </row>
    <row r="7569" spans="1:4" x14ac:dyDescent="0.25">
      <c r="A7569" t="s">
        <v>9777</v>
      </c>
      <c r="B7569" t="s">
        <v>843</v>
      </c>
      <c r="C7569" t="s">
        <v>12212</v>
      </c>
      <c r="D7569" s="4">
        <v>44095.149178240739</v>
      </c>
    </row>
    <row r="7570" spans="1:4" x14ac:dyDescent="0.25">
      <c r="A7570" t="s">
        <v>9778</v>
      </c>
      <c r="B7570" t="s">
        <v>631</v>
      </c>
      <c r="C7570" t="s">
        <v>12212</v>
      </c>
      <c r="D7570" s="4">
        <v>45655.67763888889</v>
      </c>
    </row>
    <row r="7571" spans="1:4" x14ac:dyDescent="0.25">
      <c r="A7571" t="s">
        <v>9779</v>
      </c>
      <c r="B7571" t="s">
        <v>431</v>
      </c>
      <c r="C7571" t="s">
        <v>12210</v>
      </c>
      <c r="D7571" s="4">
        <v>44353.022986111107</v>
      </c>
    </row>
    <row r="7572" spans="1:4" x14ac:dyDescent="0.25">
      <c r="A7572" t="s">
        <v>9780</v>
      </c>
      <c r="B7572" t="s">
        <v>946</v>
      </c>
      <c r="C7572" t="s">
        <v>12212</v>
      </c>
      <c r="D7572" s="4">
        <v>45039.987037037034</v>
      </c>
    </row>
    <row r="7573" spans="1:4" x14ac:dyDescent="0.25">
      <c r="A7573" t="s">
        <v>9781</v>
      </c>
      <c r="B7573" t="s">
        <v>843</v>
      </c>
      <c r="C7573" t="s">
        <v>12212</v>
      </c>
      <c r="D7573" s="4">
        <v>44791.288055555553</v>
      </c>
    </row>
    <row r="7574" spans="1:4" x14ac:dyDescent="0.25">
      <c r="A7574" t="s">
        <v>9782</v>
      </c>
      <c r="B7574" t="s">
        <v>873</v>
      </c>
      <c r="C7574" t="s">
        <v>12212</v>
      </c>
      <c r="D7574" s="4">
        <v>44023.045601851853</v>
      </c>
    </row>
    <row r="7575" spans="1:4" x14ac:dyDescent="0.25">
      <c r="A7575" t="s">
        <v>9783</v>
      </c>
      <c r="B7575" t="s">
        <v>1199</v>
      </c>
      <c r="C7575" t="s">
        <v>12210</v>
      </c>
      <c r="D7575" s="4">
        <v>45455.832650462973</v>
      </c>
    </row>
    <row r="7576" spans="1:4" x14ac:dyDescent="0.25">
      <c r="A7576" t="s">
        <v>9784</v>
      </c>
      <c r="B7576" t="s">
        <v>1051</v>
      </c>
      <c r="C7576" t="s">
        <v>12212</v>
      </c>
      <c r="D7576" s="4">
        <v>45070.668043981481</v>
      </c>
    </row>
    <row r="7577" spans="1:4" x14ac:dyDescent="0.25">
      <c r="A7577" t="s">
        <v>9785</v>
      </c>
      <c r="B7577" t="s">
        <v>568</v>
      </c>
      <c r="C7577" t="s">
        <v>12210</v>
      </c>
      <c r="D7577" s="4">
        <v>45070.449467592603</v>
      </c>
    </row>
    <row r="7578" spans="1:4" x14ac:dyDescent="0.25">
      <c r="A7578" t="s">
        <v>9786</v>
      </c>
      <c r="B7578" t="s">
        <v>1089</v>
      </c>
      <c r="C7578" t="s">
        <v>12211</v>
      </c>
      <c r="D7578" s="4">
        <v>45624.062962962962</v>
      </c>
    </row>
    <row r="7579" spans="1:4" x14ac:dyDescent="0.25">
      <c r="A7579" t="s">
        <v>9787</v>
      </c>
      <c r="B7579" t="s">
        <v>783</v>
      </c>
      <c r="C7579" t="s">
        <v>12211</v>
      </c>
      <c r="D7579" s="4">
        <v>44673.347685185188</v>
      </c>
    </row>
    <row r="7580" spans="1:4" x14ac:dyDescent="0.25">
      <c r="A7580" t="s">
        <v>9788</v>
      </c>
      <c r="B7580" t="s">
        <v>217</v>
      </c>
      <c r="C7580" t="s">
        <v>12212</v>
      </c>
      <c r="D7580" s="4">
        <v>44645.675578703696</v>
      </c>
    </row>
    <row r="7581" spans="1:4" x14ac:dyDescent="0.25">
      <c r="A7581" t="s">
        <v>9789</v>
      </c>
      <c r="B7581" t="s">
        <v>558</v>
      </c>
      <c r="C7581" t="s">
        <v>12210</v>
      </c>
      <c r="D7581" s="4">
        <v>45605.503229166658</v>
      </c>
    </row>
    <row r="7582" spans="1:4" x14ac:dyDescent="0.25">
      <c r="A7582" t="s">
        <v>9790</v>
      </c>
      <c r="B7582" t="s">
        <v>436</v>
      </c>
      <c r="C7582" t="s">
        <v>12210</v>
      </c>
      <c r="D7582" s="4">
        <v>44982.921701388892</v>
      </c>
    </row>
    <row r="7583" spans="1:4" x14ac:dyDescent="0.25">
      <c r="A7583" t="s">
        <v>9791</v>
      </c>
      <c r="B7583" t="s">
        <v>386</v>
      </c>
      <c r="C7583" t="s">
        <v>12212</v>
      </c>
      <c r="D7583" s="4">
        <v>45010.356539351851</v>
      </c>
    </row>
    <row r="7584" spans="1:4" x14ac:dyDescent="0.25">
      <c r="A7584" t="s">
        <v>9792</v>
      </c>
      <c r="B7584" t="s">
        <v>212</v>
      </c>
      <c r="C7584" t="s">
        <v>12210</v>
      </c>
      <c r="D7584" s="4">
        <v>44034.950821759259</v>
      </c>
    </row>
    <row r="7585" spans="1:4" x14ac:dyDescent="0.25">
      <c r="A7585" t="s">
        <v>9793</v>
      </c>
      <c r="B7585" t="s">
        <v>369</v>
      </c>
      <c r="C7585" t="s">
        <v>12212</v>
      </c>
      <c r="D7585" s="4">
        <v>44847.75576388889</v>
      </c>
    </row>
    <row r="7586" spans="1:4" x14ac:dyDescent="0.25">
      <c r="A7586" t="s">
        <v>9794</v>
      </c>
      <c r="B7586" t="s">
        <v>910</v>
      </c>
      <c r="C7586" t="s">
        <v>12212</v>
      </c>
      <c r="D7586" s="4">
        <v>44514.481956018521</v>
      </c>
    </row>
    <row r="7587" spans="1:4" x14ac:dyDescent="0.25">
      <c r="A7587" t="s">
        <v>9795</v>
      </c>
      <c r="B7587" t="s">
        <v>1016</v>
      </c>
      <c r="C7587" t="s">
        <v>12211</v>
      </c>
      <c r="D7587" s="4">
        <v>44466.186805555553</v>
      </c>
    </row>
    <row r="7588" spans="1:4" x14ac:dyDescent="0.25">
      <c r="A7588" t="s">
        <v>9796</v>
      </c>
      <c r="B7588" t="s">
        <v>279</v>
      </c>
      <c r="C7588" t="s">
        <v>12211</v>
      </c>
      <c r="D7588" s="4">
        <v>45286.502337962957</v>
      </c>
    </row>
    <row r="7589" spans="1:4" x14ac:dyDescent="0.25">
      <c r="A7589" t="s">
        <v>9797</v>
      </c>
      <c r="B7589" t="s">
        <v>420</v>
      </c>
      <c r="C7589" t="s">
        <v>12212</v>
      </c>
      <c r="D7589" s="4">
        <v>44224.709421296298</v>
      </c>
    </row>
    <row r="7590" spans="1:4" x14ac:dyDescent="0.25">
      <c r="A7590" t="s">
        <v>9798</v>
      </c>
      <c r="B7590" t="s">
        <v>1022</v>
      </c>
      <c r="C7590" t="s">
        <v>12212</v>
      </c>
      <c r="D7590" s="4">
        <v>43855.979166666657</v>
      </c>
    </row>
    <row r="7591" spans="1:4" x14ac:dyDescent="0.25">
      <c r="A7591" t="s">
        <v>9799</v>
      </c>
      <c r="B7591" t="s">
        <v>308</v>
      </c>
      <c r="C7591" t="s">
        <v>12211</v>
      </c>
      <c r="D7591" s="4">
        <v>43999.560486111113</v>
      </c>
    </row>
    <row r="7592" spans="1:4" x14ac:dyDescent="0.25">
      <c r="A7592" t="s">
        <v>9800</v>
      </c>
      <c r="B7592" t="s">
        <v>411</v>
      </c>
      <c r="C7592" t="s">
        <v>12210</v>
      </c>
      <c r="D7592" s="4">
        <v>43878.144976851851</v>
      </c>
    </row>
    <row r="7593" spans="1:4" x14ac:dyDescent="0.25">
      <c r="A7593" t="s">
        <v>9801</v>
      </c>
      <c r="B7593" t="s">
        <v>965</v>
      </c>
      <c r="C7593" t="s">
        <v>12212</v>
      </c>
      <c r="D7593" s="4">
        <v>44249.390590277777</v>
      </c>
    </row>
    <row r="7594" spans="1:4" x14ac:dyDescent="0.25">
      <c r="A7594" t="s">
        <v>9802</v>
      </c>
      <c r="B7594" t="s">
        <v>237</v>
      </c>
      <c r="C7594" t="s">
        <v>12210</v>
      </c>
      <c r="D7594" s="4">
        <v>43882.473923611113</v>
      </c>
    </row>
    <row r="7595" spans="1:4" x14ac:dyDescent="0.25">
      <c r="A7595" t="s">
        <v>9803</v>
      </c>
      <c r="B7595" t="s">
        <v>738</v>
      </c>
      <c r="C7595" t="s">
        <v>12210</v>
      </c>
      <c r="D7595" s="4">
        <v>44931.558587962973</v>
      </c>
    </row>
    <row r="7596" spans="1:4" x14ac:dyDescent="0.25">
      <c r="A7596" t="s">
        <v>9804</v>
      </c>
      <c r="B7596" t="s">
        <v>1020</v>
      </c>
      <c r="C7596" t="s">
        <v>12212</v>
      </c>
      <c r="D7596" s="4">
        <v>44704.470532407409</v>
      </c>
    </row>
    <row r="7597" spans="1:4" x14ac:dyDescent="0.25">
      <c r="A7597" t="s">
        <v>9805</v>
      </c>
      <c r="B7597" t="s">
        <v>230</v>
      </c>
      <c r="C7597" t="s">
        <v>12210</v>
      </c>
      <c r="D7597" s="4">
        <v>45000.571817129632</v>
      </c>
    </row>
    <row r="7598" spans="1:4" x14ac:dyDescent="0.25">
      <c r="A7598" t="s">
        <v>9806</v>
      </c>
      <c r="B7598" t="s">
        <v>895</v>
      </c>
      <c r="C7598" t="s">
        <v>12212</v>
      </c>
      <c r="D7598" s="4">
        <v>45455.92019675926</v>
      </c>
    </row>
    <row r="7599" spans="1:4" x14ac:dyDescent="0.25">
      <c r="A7599" t="s">
        <v>9807</v>
      </c>
      <c r="B7599" t="s">
        <v>600</v>
      </c>
      <c r="C7599" t="s">
        <v>12211</v>
      </c>
      <c r="D7599" s="4">
        <v>43855.598935185182</v>
      </c>
    </row>
    <row r="7600" spans="1:4" x14ac:dyDescent="0.25">
      <c r="A7600" t="s">
        <v>9808</v>
      </c>
      <c r="B7600" t="s">
        <v>653</v>
      </c>
      <c r="C7600" t="s">
        <v>12212</v>
      </c>
      <c r="D7600" s="4">
        <v>44503.722662037027</v>
      </c>
    </row>
    <row r="7601" spans="1:4" x14ac:dyDescent="0.25">
      <c r="A7601" t="s">
        <v>9809</v>
      </c>
      <c r="B7601" t="s">
        <v>519</v>
      </c>
      <c r="C7601" t="s">
        <v>12210</v>
      </c>
      <c r="D7601" s="4">
        <v>43951.562800925924</v>
      </c>
    </row>
    <row r="7602" spans="1:4" x14ac:dyDescent="0.25">
      <c r="A7602" t="s">
        <v>9810</v>
      </c>
      <c r="B7602" t="s">
        <v>1182</v>
      </c>
      <c r="C7602" t="s">
        <v>12210</v>
      </c>
      <c r="D7602" s="4">
        <v>45196.236678240741</v>
      </c>
    </row>
    <row r="7603" spans="1:4" x14ac:dyDescent="0.25">
      <c r="A7603" t="s">
        <v>9811</v>
      </c>
      <c r="B7603" t="s">
        <v>934</v>
      </c>
      <c r="C7603" t="s">
        <v>12212</v>
      </c>
      <c r="D7603" s="4">
        <v>45205.107372685183</v>
      </c>
    </row>
    <row r="7604" spans="1:4" x14ac:dyDescent="0.25">
      <c r="A7604" t="s">
        <v>9812</v>
      </c>
      <c r="B7604" t="s">
        <v>433</v>
      </c>
      <c r="C7604" t="s">
        <v>12211</v>
      </c>
      <c r="D7604" s="4">
        <v>45363.167662037027</v>
      </c>
    </row>
    <row r="7605" spans="1:4" x14ac:dyDescent="0.25">
      <c r="A7605" t="s">
        <v>9813</v>
      </c>
      <c r="B7605" t="s">
        <v>425</v>
      </c>
      <c r="C7605" t="s">
        <v>12210</v>
      </c>
      <c r="D7605" s="4">
        <v>45128.187743055547</v>
      </c>
    </row>
    <row r="7606" spans="1:4" x14ac:dyDescent="0.25">
      <c r="A7606" t="s">
        <v>9814</v>
      </c>
      <c r="B7606" t="s">
        <v>1133</v>
      </c>
      <c r="C7606" t="s">
        <v>12211</v>
      </c>
      <c r="D7606" s="4">
        <v>44603.622824074067</v>
      </c>
    </row>
    <row r="7607" spans="1:4" x14ac:dyDescent="0.25">
      <c r="A7607" t="s">
        <v>9815</v>
      </c>
      <c r="B7607" t="s">
        <v>913</v>
      </c>
      <c r="C7607" t="s">
        <v>12210</v>
      </c>
      <c r="D7607" s="4">
        <v>45399.845057870371</v>
      </c>
    </row>
    <row r="7608" spans="1:4" x14ac:dyDescent="0.25">
      <c r="A7608" t="s">
        <v>9816</v>
      </c>
      <c r="B7608" t="s">
        <v>435</v>
      </c>
      <c r="C7608" t="s">
        <v>12211</v>
      </c>
      <c r="D7608" s="4">
        <v>45089.541956018518</v>
      </c>
    </row>
    <row r="7609" spans="1:4" x14ac:dyDescent="0.25">
      <c r="A7609" t="s">
        <v>9817</v>
      </c>
      <c r="B7609" t="s">
        <v>295</v>
      </c>
      <c r="C7609" t="s">
        <v>12210</v>
      </c>
      <c r="D7609" s="4">
        <v>44350.036932870367</v>
      </c>
    </row>
    <row r="7610" spans="1:4" x14ac:dyDescent="0.25">
      <c r="A7610" t="s">
        <v>9818</v>
      </c>
      <c r="B7610" t="s">
        <v>286</v>
      </c>
      <c r="C7610" t="s">
        <v>12210</v>
      </c>
      <c r="D7610" s="4">
        <v>44536.465358796297</v>
      </c>
    </row>
    <row r="7611" spans="1:4" x14ac:dyDescent="0.25">
      <c r="A7611" t="s">
        <v>9819</v>
      </c>
      <c r="B7611" t="s">
        <v>215</v>
      </c>
      <c r="C7611" t="s">
        <v>12210</v>
      </c>
      <c r="D7611" s="4">
        <v>45444.159803240742</v>
      </c>
    </row>
    <row r="7612" spans="1:4" x14ac:dyDescent="0.25">
      <c r="A7612" t="s">
        <v>9820</v>
      </c>
      <c r="B7612" t="s">
        <v>1122</v>
      </c>
      <c r="C7612" t="s">
        <v>12212</v>
      </c>
      <c r="D7612" s="4">
        <v>44258.3434837963</v>
      </c>
    </row>
    <row r="7613" spans="1:4" x14ac:dyDescent="0.25">
      <c r="A7613" t="s">
        <v>9821</v>
      </c>
      <c r="B7613" t="s">
        <v>926</v>
      </c>
      <c r="C7613" t="s">
        <v>12211</v>
      </c>
      <c r="D7613" s="4">
        <v>45349.179108796299</v>
      </c>
    </row>
    <row r="7614" spans="1:4" x14ac:dyDescent="0.25">
      <c r="A7614" t="s">
        <v>9822</v>
      </c>
      <c r="B7614" t="s">
        <v>1185</v>
      </c>
      <c r="C7614" t="s">
        <v>12211</v>
      </c>
      <c r="D7614" s="4">
        <v>44537.781898148147</v>
      </c>
    </row>
    <row r="7615" spans="1:4" x14ac:dyDescent="0.25">
      <c r="A7615" t="s">
        <v>9823</v>
      </c>
      <c r="B7615" t="s">
        <v>1007</v>
      </c>
      <c r="C7615" t="s">
        <v>12212</v>
      </c>
      <c r="D7615" s="4">
        <v>45336.801678240743</v>
      </c>
    </row>
    <row r="7616" spans="1:4" x14ac:dyDescent="0.25">
      <c r="A7616" t="s">
        <v>9824</v>
      </c>
      <c r="B7616" t="s">
        <v>731</v>
      </c>
      <c r="C7616" t="s">
        <v>12210</v>
      </c>
      <c r="D7616" s="4">
        <v>45361.972118055557</v>
      </c>
    </row>
    <row r="7617" spans="1:4" x14ac:dyDescent="0.25">
      <c r="A7617" t="s">
        <v>9825</v>
      </c>
      <c r="B7617" t="s">
        <v>584</v>
      </c>
      <c r="C7617" t="s">
        <v>12212</v>
      </c>
      <c r="D7617" s="4">
        <v>45497.804409722223</v>
      </c>
    </row>
    <row r="7618" spans="1:4" x14ac:dyDescent="0.25">
      <c r="A7618" t="s">
        <v>9826</v>
      </c>
      <c r="B7618" t="s">
        <v>1000</v>
      </c>
      <c r="C7618" t="s">
        <v>12212</v>
      </c>
      <c r="D7618" s="4">
        <v>45485.15934027778</v>
      </c>
    </row>
    <row r="7619" spans="1:4" x14ac:dyDescent="0.25">
      <c r="A7619" t="s">
        <v>9827</v>
      </c>
      <c r="B7619" t="s">
        <v>781</v>
      </c>
      <c r="C7619" t="s">
        <v>12212</v>
      </c>
      <c r="D7619" s="4">
        <v>45271.060243055559</v>
      </c>
    </row>
    <row r="7620" spans="1:4" x14ac:dyDescent="0.25">
      <c r="A7620" t="s">
        <v>9828</v>
      </c>
      <c r="B7620" t="s">
        <v>518</v>
      </c>
      <c r="C7620" t="s">
        <v>12211</v>
      </c>
      <c r="D7620" s="4">
        <v>44659.320370370369</v>
      </c>
    </row>
    <row r="7621" spans="1:4" x14ac:dyDescent="0.25">
      <c r="A7621" t="s">
        <v>9829</v>
      </c>
      <c r="B7621" t="s">
        <v>210</v>
      </c>
      <c r="C7621" t="s">
        <v>12211</v>
      </c>
      <c r="D7621" s="4">
        <v>44200.891377314823</v>
      </c>
    </row>
    <row r="7622" spans="1:4" x14ac:dyDescent="0.25">
      <c r="A7622" t="s">
        <v>9830</v>
      </c>
      <c r="B7622" t="s">
        <v>303</v>
      </c>
      <c r="C7622" t="s">
        <v>12210</v>
      </c>
      <c r="D7622" s="4">
        <v>44196.461458333331</v>
      </c>
    </row>
    <row r="7623" spans="1:4" x14ac:dyDescent="0.25">
      <c r="A7623" t="s">
        <v>9831</v>
      </c>
      <c r="B7623" t="s">
        <v>712</v>
      </c>
      <c r="C7623" t="s">
        <v>12211</v>
      </c>
      <c r="D7623" s="4">
        <v>44399.288865740738</v>
      </c>
    </row>
    <row r="7624" spans="1:4" x14ac:dyDescent="0.25">
      <c r="A7624" t="s">
        <v>9832</v>
      </c>
      <c r="B7624" t="s">
        <v>440</v>
      </c>
      <c r="C7624" t="s">
        <v>12211</v>
      </c>
      <c r="D7624" s="4">
        <v>43901.107615740737</v>
      </c>
    </row>
    <row r="7625" spans="1:4" x14ac:dyDescent="0.25">
      <c r="A7625" t="s">
        <v>9833</v>
      </c>
      <c r="B7625" t="s">
        <v>1037</v>
      </c>
      <c r="C7625" t="s">
        <v>12211</v>
      </c>
      <c r="D7625" s="4">
        <v>45221.21770833333</v>
      </c>
    </row>
    <row r="7626" spans="1:4" x14ac:dyDescent="0.25">
      <c r="A7626" t="s">
        <v>9834</v>
      </c>
      <c r="B7626" t="s">
        <v>389</v>
      </c>
      <c r="C7626" t="s">
        <v>12211</v>
      </c>
      <c r="D7626" s="4">
        <v>45581.462280092594</v>
      </c>
    </row>
    <row r="7627" spans="1:4" x14ac:dyDescent="0.25">
      <c r="A7627" t="s">
        <v>9835</v>
      </c>
      <c r="B7627" t="s">
        <v>1129</v>
      </c>
      <c r="C7627" t="s">
        <v>12212</v>
      </c>
      <c r="D7627" s="4">
        <v>45249.601689814823</v>
      </c>
    </row>
    <row r="7628" spans="1:4" x14ac:dyDescent="0.25">
      <c r="A7628" t="s">
        <v>9836</v>
      </c>
      <c r="B7628" t="s">
        <v>573</v>
      </c>
      <c r="C7628" t="s">
        <v>12212</v>
      </c>
      <c r="D7628" s="4">
        <v>45622.203587962962</v>
      </c>
    </row>
    <row r="7629" spans="1:4" x14ac:dyDescent="0.25">
      <c r="A7629" t="s">
        <v>9837</v>
      </c>
      <c r="B7629" t="s">
        <v>382</v>
      </c>
      <c r="C7629" t="s">
        <v>12210</v>
      </c>
      <c r="D7629" s="4">
        <v>45335.653171296297</v>
      </c>
    </row>
    <row r="7630" spans="1:4" x14ac:dyDescent="0.25">
      <c r="A7630" t="s">
        <v>9838</v>
      </c>
      <c r="B7630" t="s">
        <v>1160</v>
      </c>
      <c r="C7630" t="s">
        <v>12211</v>
      </c>
      <c r="D7630" s="4">
        <v>44111.356412037043</v>
      </c>
    </row>
    <row r="7631" spans="1:4" x14ac:dyDescent="0.25">
      <c r="A7631" t="s">
        <v>9839</v>
      </c>
      <c r="B7631" t="s">
        <v>935</v>
      </c>
      <c r="C7631" t="s">
        <v>12211</v>
      </c>
      <c r="D7631" s="4">
        <v>44148.206423611111</v>
      </c>
    </row>
    <row r="7632" spans="1:4" x14ac:dyDescent="0.25">
      <c r="A7632" t="s">
        <v>9840</v>
      </c>
      <c r="B7632" t="s">
        <v>217</v>
      </c>
      <c r="C7632" t="s">
        <v>12211</v>
      </c>
      <c r="D7632" s="4">
        <v>44073.374641203707</v>
      </c>
    </row>
    <row r="7633" spans="1:4" x14ac:dyDescent="0.25">
      <c r="A7633" t="s">
        <v>9841</v>
      </c>
      <c r="B7633" t="s">
        <v>797</v>
      </c>
      <c r="C7633" t="s">
        <v>12212</v>
      </c>
      <c r="D7633" s="4">
        <v>44243.123888888891</v>
      </c>
    </row>
    <row r="7634" spans="1:4" x14ac:dyDescent="0.25">
      <c r="A7634" t="s">
        <v>9842</v>
      </c>
      <c r="B7634" t="s">
        <v>225</v>
      </c>
      <c r="C7634" t="s">
        <v>12211</v>
      </c>
      <c r="D7634" s="4">
        <v>44260.391979166663</v>
      </c>
    </row>
    <row r="7635" spans="1:4" x14ac:dyDescent="0.25">
      <c r="A7635" t="s">
        <v>9843</v>
      </c>
      <c r="B7635" t="s">
        <v>1146</v>
      </c>
      <c r="C7635" t="s">
        <v>12210</v>
      </c>
      <c r="D7635" s="4">
        <v>44565.450798611113</v>
      </c>
    </row>
    <row r="7636" spans="1:4" x14ac:dyDescent="0.25">
      <c r="A7636" t="s">
        <v>9844</v>
      </c>
      <c r="B7636" t="s">
        <v>571</v>
      </c>
      <c r="C7636" t="s">
        <v>12210</v>
      </c>
      <c r="D7636" s="4">
        <v>45558.674560185187</v>
      </c>
    </row>
    <row r="7637" spans="1:4" x14ac:dyDescent="0.25">
      <c r="A7637" t="s">
        <v>9845</v>
      </c>
      <c r="B7637" t="s">
        <v>1052</v>
      </c>
      <c r="C7637" t="s">
        <v>12210</v>
      </c>
      <c r="D7637" s="4">
        <v>45453.935972222222</v>
      </c>
    </row>
    <row r="7638" spans="1:4" x14ac:dyDescent="0.25">
      <c r="A7638" t="s">
        <v>9846</v>
      </c>
      <c r="B7638" t="s">
        <v>890</v>
      </c>
      <c r="C7638" t="s">
        <v>12212</v>
      </c>
      <c r="D7638" s="4">
        <v>45036.703460648147</v>
      </c>
    </row>
    <row r="7639" spans="1:4" x14ac:dyDescent="0.25">
      <c r="A7639" t="s">
        <v>9847</v>
      </c>
      <c r="B7639" t="s">
        <v>207</v>
      </c>
      <c r="C7639" t="s">
        <v>12212</v>
      </c>
      <c r="D7639" s="4">
        <v>44305.492766203701</v>
      </c>
    </row>
    <row r="7640" spans="1:4" x14ac:dyDescent="0.25">
      <c r="A7640" t="s">
        <v>9848</v>
      </c>
      <c r="B7640" t="s">
        <v>806</v>
      </c>
      <c r="C7640" t="s">
        <v>12211</v>
      </c>
      <c r="D7640" s="4">
        <v>44060.995289351849</v>
      </c>
    </row>
    <row r="7641" spans="1:4" x14ac:dyDescent="0.25">
      <c r="A7641" t="s">
        <v>9849</v>
      </c>
      <c r="B7641" t="s">
        <v>289</v>
      </c>
      <c r="C7641" t="s">
        <v>12212</v>
      </c>
      <c r="D7641" s="4">
        <v>45269.02815972222</v>
      </c>
    </row>
    <row r="7642" spans="1:4" x14ac:dyDescent="0.25">
      <c r="A7642" t="s">
        <v>9850</v>
      </c>
      <c r="B7642" t="s">
        <v>731</v>
      </c>
      <c r="C7642" t="s">
        <v>12211</v>
      </c>
      <c r="D7642" s="4">
        <v>44409.404039351852</v>
      </c>
    </row>
    <row r="7643" spans="1:4" x14ac:dyDescent="0.25">
      <c r="A7643" t="s">
        <v>9851</v>
      </c>
      <c r="B7643" t="s">
        <v>286</v>
      </c>
      <c r="C7643" t="s">
        <v>12211</v>
      </c>
      <c r="D7643" s="4">
        <v>44141.108194444438</v>
      </c>
    </row>
    <row r="7644" spans="1:4" x14ac:dyDescent="0.25">
      <c r="A7644" t="s">
        <v>9852</v>
      </c>
      <c r="B7644" t="s">
        <v>744</v>
      </c>
      <c r="C7644" t="s">
        <v>12210</v>
      </c>
      <c r="D7644" s="4">
        <v>44496.939606481479</v>
      </c>
    </row>
    <row r="7645" spans="1:4" x14ac:dyDescent="0.25">
      <c r="A7645" t="s">
        <v>9853</v>
      </c>
      <c r="B7645" t="s">
        <v>320</v>
      </c>
      <c r="C7645" t="s">
        <v>12212</v>
      </c>
      <c r="D7645" s="4">
        <v>45215.378020833326</v>
      </c>
    </row>
    <row r="7646" spans="1:4" x14ac:dyDescent="0.25">
      <c r="A7646" t="s">
        <v>9854</v>
      </c>
      <c r="B7646" t="s">
        <v>893</v>
      </c>
      <c r="C7646" t="s">
        <v>12212</v>
      </c>
      <c r="D7646" s="4">
        <v>44247.702372685177</v>
      </c>
    </row>
    <row r="7647" spans="1:4" x14ac:dyDescent="0.25">
      <c r="A7647" t="s">
        <v>9855</v>
      </c>
      <c r="B7647" t="s">
        <v>512</v>
      </c>
      <c r="C7647" t="s">
        <v>12210</v>
      </c>
      <c r="D7647" s="4">
        <v>45554.797974537039</v>
      </c>
    </row>
    <row r="7648" spans="1:4" x14ac:dyDescent="0.25">
      <c r="A7648" t="s">
        <v>9856</v>
      </c>
      <c r="B7648" t="s">
        <v>700</v>
      </c>
      <c r="C7648" t="s">
        <v>12210</v>
      </c>
      <c r="D7648" s="4">
        <v>44794.848680555559</v>
      </c>
    </row>
    <row r="7649" spans="1:4" x14ac:dyDescent="0.25">
      <c r="A7649" t="s">
        <v>9857</v>
      </c>
      <c r="B7649" t="s">
        <v>876</v>
      </c>
      <c r="C7649" t="s">
        <v>12210</v>
      </c>
      <c r="D7649" s="4">
        <v>44325.334224537037</v>
      </c>
    </row>
    <row r="7650" spans="1:4" x14ac:dyDescent="0.25">
      <c r="A7650" t="s">
        <v>9858</v>
      </c>
      <c r="B7650" t="s">
        <v>803</v>
      </c>
      <c r="C7650" t="s">
        <v>12211</v>
      </c>
      <c r="D7650" s="4">
        <v>44600.229756944442</v>
      </c>
    </row>
    <row r="7651" spans="1:4" x14ac:dyDescent="0.25">
      <c r="A7651" t="s">
        <v>9859</v>
      </c>
      <c r="B7651" t="s">
        <v>351</v>
      </c>
      <c r="C7651" t="s">
        <v>12211</v>
      </c>
      <c r="D7651" s="4">
        <v>45297.081064814818</v>
      </c>
    </row>
    <row r="7652" spans="1:4" x14ac:dyDescent="0.25">
      <c r="A7652" t="s">
        <v>9860</v>
      </c>
      <c r="B7652" t="s">
        <v>262</v>
      </c>
      <c r="C7652" t="s">
        <v>12210</v>
      </c>
      <c r="D7652" s="4">
        <v>43900.426215277781</v>
      </c>
    </row>
    <row r="7653" spans="1:4" x14ac:dyDescent="0.25">
      <c r="A7653" t="s">
        <v>9861</v>
      </c>
      <c r="B7653" t="s">
        <v>346</v>
      </c>
      <c r="C7653" t="s">
        <v>12212</v>
      </c>
      <c r="D7653" s="4">
        <v>45517.033402777779</v>
      </c>
    </row>
    <row r="7654" spans="1:4" x14ac:dyDescent="0.25">
      <c r="A7654" t="s">
        <v>9862</v>
      </c>
      <c r="B7654" t="s">
        <v>1203</v>
      </c>
      <c r="C7654" t="s">
        <v>12211</v>
      </c>
      <c r="D7654" s="4">
        <v>44888.288506944453</v>
      </c>
    </row>
    <row r="7655" spans="1:4" x14ac:dyDescent="0.25">
      <c r="A7655" t="s">
        <v>9863</v>
      </c>
      <c r="B7655" t="s">
        <v>209</v>
      </c>
      <c r="C7655" t="s">
        <v>12210</v>
      </c>
      <c r="D7655" s="4">
        <v>45049.653680555559</v>
      </c>
    </row>
    <row r="7656" spans="1:4" x14ac:dyDescent="0.25">
      <c r="A7656" t="s">
        <v>9864</v>
      </c>
      <c r="B7656" t="s">
        <v>312</v>
      </c>
      <c r="C7656" t="s">
        <v>12211</v>
      </c>
      <c r="D7656" s="4">
        <v>45546.668333333328</v>
      </c>
    </row>
    <row r="7657" spans="1:4" x14ac:dyDescent="0.25">
      <c r="A7657" t="s">
        <v>9865</v>
      </c>
      <c r="B7657" t="s">
        <v>454</v>
      </c>
      <c r="C7657" t="s">
        <v>12211</v>
      </c>
      <c r="D7657" s="4">
        <v>44625.989733796298</v>
      </c>
    </row>
    <row r="7658" spans="1:4" x14ac:dyDescent="0.25">
      <c r="A7658" t="s">
        <v>9866</v>
      </c>
      <c r="B7658" t="s">
        <v>878</v>
      </c>
      <c r="C7658" t="s">
        <v>12210</v>
      </c>
      <c r="D7658" s="4">
        <v>45137.959513888891</v>
      </c>
    </row>
    <row r="7659" spans="1:4" x14ac:dyDescent="0.25">
      <c r="A7659" t="s">
        <v>9867</v>
      </c>
      <c r="B7659" t="s">
        <v>764</v>
      </c>
      <c r="C7659" t="s">
        <v>12212</v>
      </c>
      <c r="D7659" s="4">
        <v>44376.037986111107</v>
      </c>
    </row>
    <row r="7660" spans="1:4" x14ac:dyDescent="0.25">
      <c r="A7660" t="s">
        <v>9868</v>
      </c>
      <c r="B7660" t="s">
        <v>797</v>
      </c>
      <c r="C7660" t="s">
        <v>12212</v>
      </c>
      <c r="D7660" s="4">
        <v>45257.546423611107</v>
      </c>
    </row>
    <row r="7661" spans="1:4" x14ac:dyDescent="0.25">
      <c r="A7661" t="s">
        <v>9869</v>
      </c>
      <c r="B7661" t="s">
        <v>1112</v>
      </c>
      <c r="C7661" t="s">
        <v>12212</v>
      </c>
      <c r="D7661" s="4">
        <v>44543.496782407397</v>
      </c>
    </row>
    <row r="7662" spans="1:4" x14ac:dyDescent="0.25">
      <c r="A7662" t="s">
        <v>9870</v>
      </c>
      <c r="B7662" t="s">
        <v>412</v>
      </c>
      <c r="C7662" t="s">
        <v>12212</v>
      </c>
      <c r="D7662" s="4">
        <v>44503.677743055552</v>
      </c>
    </row>
    <row r="7663" spans="1:4" x14ac:dyDescent="0.25">
      <c r="A7663" t="s">
        <v>9871</v>
      </c>
      <c r="B7663" t="s">
        <v>925</v>
      </c>
      <c r="C7663" t="s">
        <v>12211</v>
      </c>
      <c r="D7663" s="4">
        <v>44521.770497685182</v>
      </c>
    </row>
    <row r="7664" spans="1:4" x14ac:dyDescent="0.25">
      <c r="A7664" t="s">
        <v>9872</v>
      </c>
      <c r="B7664" t="s">
        <v>619</v>
      </c>
      <c r="C7664" t="s">
        <v>12212</v>
      </c>
      <c r="D7664" s="4">
        <v>44001.248680555553</v>
      </c>
    </row>
    <row r="7665" spans="1:4" x14ac:dyDescent="0.25">
      <c r="A7665" t="s">
        <v>9873</v>
      </c>
      <c r="B7665" t="s">
        <v>839</v>
      </c>
      <c r="C7665" t="s">
        <v>12210</v>
      </c>
      <c r="D7665" s="4">
        <v>44060.838379629633</v>
      </c>
    </row>
    <row r="7666" spans="1:4" x14ac:dyDescent="0.25">
      <c r="A7666" t="s">
        <v>9874</v>
      </c>
      <c r="B7666" t="s">
        <v>739</v>
      </c>
      <c r="C7666" t="s">
        <v>12211</v>
      </c>
      <c r="D7666" s="4">
        <v>43930.288634259261</v>
      </c>
    </row>
    <row r="7667" spans="1:4" x14ac:dyDescent="0.25">
      <c r="A7667" t="s">
        <v>9875</v>
      </c>
      <c r="B7667" t="s">
        <v>451</v>
      </c>
      <c r="C7667" t="s">
        <v>12210</v>
      </c>
      <c r="D7667" s="4">
        <v>44472.57671296296</v>
      </c>
    </row>
    <row r="7668" spans="1:4" x14ac:dyDescent="0.25">
      <c r="A7668" t="s">
        <v>9876</v>
      </c>
      <c r="B7668" t="s">
        <v>436</v>
      </c>
      <c r="C7668" t="s">
        <v>12212</v>
      </c>
      <c r="D7668" s="4">
        <v>44180.252164351848</v>
      </c>
    </row>
    <row r="7669" spans="1:4" x14ac:dyDescent="0.25">
      <c r="A7669" t="s">
        <v>9877</v>
      </c>
      <c r="B7669" t="s">
        <v>378</v>
      </c>
      <c r="C7669" t="s">
        <v>12211</v>
      </c>
      <c r="D7669" s="4">
        <v>43832.752986111111</v>
      </c>
    </row>
    <row r="7670" spans="1:4" x14ac:dyDescent="0.25">
      <c r="A7670" t="s">
        <v>9878</v>
      </c>
      <c r="B7670" t="s">
        <v>345</v>
      </c>
      <c r="C7670" t="s">
        <v>12210</v>
      </c>
      <c r="D7670" s="4">
        <v>44366.058391203696</v>
      </c>
    </row>
    <row r="7671" spans="1:4" x14ac:dyDescent="0.25">
      <c r="A7671" t="s">
        <v>9879</v>
      </c>
      <c r="B7671" t="s">
        <v>1162</v>
      </c>
      <c r="C7671" t="s">
        <v>12212</v>
      </c>
      <c r="D7671" s="4">
        <v>45364.764328703714</v>
      </c>
    </row>
    <row r="7672" spans="1:4" x14ac:dyDescent="0.25">
      <c r="A7672" t="s">
        <v>9880</v>
      </c>
      <c r="B7672" t="s">
        <v>319</v>
      </c>
      <c r="C7672" t="s">
        <v>12210</v>
      </c>
      <c r="D7672" s="4">
        <v>44696.593958333331</v>
      </c>
    </row>
    <row r="7673" spans="1:4" x14ac:dyDescent="0.25">
      <c r="A7673" t="s">
        <v>9881</v>
      </c>
      <c r="B7673" t="s">
        <v>505</v>
      </c>
      <c r="C7673" t="s">
        <v>12212</v>
      </c>
      <c r="D7673" s="4">
        <v>45499.700069444443</v>
      </c>
    </row>
    <row r="7674" spans="1:4" x14ac:dyDescent="0.25">
      <c r="A7674" t="s">
        <v>9882</v>
      </c>
      <c r="B7674" t="s">
        <v>1069</v>
      </c>
      <c r="C7674" t="s">
        <v>12212</v>
      </c>
      <c r="D7674" s="4">
        <v>44029.766782407409</v>
      </c>
    </row>
    <row r="7675" spans="1:4" x14ac:dyDescent="0.25">
      <c r="A7675" t="s">
        <v>9883</v>
      </c>
      <c r="B7675" t="s">
        <v>276</v>
      </c>
      <c r="C7675" t="s">
        <v>12210</v>
      </c>
      <c r="D7675" s="4">
        <v>45053.025092592587</v>
      </c>
    </row>
    <row r="7676" spans="1:4" x14ac:dyDescent="0.25">
      <c r="A7676" t="s">
        <v>9884</v>
      </c>
      <c r="B7676" t="s">
        <v>648</v>
      </c>
      <c r="C7676" t="s">
        <v>12212</v>
      </c>
      <c r="D7676" s="4">
        <v>44494.691689814812</v>
      </c>
    </row>
    <row r="7677" spans="1:4" x14ac:dyDescent="0.25">
      <c r="A7677" t="s">
        <v>9885</v>
      </c>
      <c r="B7677" t="s">
        <v>450</v>
      </c>
      <c r="C7677" t="s">
        <v>12211</v>
      </c>
      <c r="D7677" s="4">
        <v>44450.261192129627</v>
      </c>
    </row>
    <row r="7678" spans="1:4" x14ac:dyDescent="0.25">
      <c r="A7678" t="s">
        <v>9886</v>
      </c>
      <c r="B7678" t="s">
        <v>750</v>
      </c>
      <c r="C7678" t="s">
        <v>12210</v>
      </c>
      <c r="D7678" s="4">
        <v>44534.251585648148</v>
      </c>
    </row>
    <row r="7679" spans="1:4" x14ac:dyDescent="0.25">
      <c r="A7679" t="s">
        <v>9887</v>
      </c>
      <c r="B7679" t="s">
        <v>599</v>
      </c>
      <c r="C7679" t="s">
        <v>12211</v>
      </c>
      <c r="D7679" s="4">
        <v>44549.833645833343</v>
      </c>
    </row>
    <row r="7680" spans="1:4" x14ac:dyDescent="0.25">
      <c r="A7680" t="s">
        <v>9888</v>
      </c>
      <c r="B7680" t="s">
        <v>673</v>
      </c>
      <c r="C7680" t="s">
        <v>12211</v>
      </c>
      <c r="D7680" s="4">
        <v>44730.696631944447</v>
      </c>
    </row>
    <row r="7681" spans="1:4" x14ac:dyDescent="0.25">
      <c r="A7681" t="s">
        <v>9889</v>
      </c>
      <c r="B7681" t="s">
        <v>1040</v>
      </c>
      <c r="C7681" t="s">
        <v>12211</v>
      </c>
      <c r="D7681" s="4">
        <v>44864.263333333343</v>
      </c>
    </row>
    <row r="7682" spans="1:4" x14ac:dyDescent="0.25">
      <c r="A7682" t="s">
        <v>9890</v>
      </c>
      <c r="B7682" t="s">
        <v>585</v>
      </c>
      <c r="C7682" t="s">
        <v>12210</v>
      </c>
      <c r="D7682" s="4">
        <v>44389.530578703707</v>
      </c>
    </row>
    <row r="7683" spans="1:4" x14ac:dyDescent="0.25">
      <c r="A7683" t="s">
        <v>9891</v>
      </c>
      <c r="B7683" t="s">
        <v>1047</v>
      </c>
      <c r="C7683" t="s">
        <v>12210</v>
      </c>
      <c r="D7683" s="4">
        <v>44959.13113425926</v>
      </c>
    </row>
    <row r="7684" spans="1:4" x14ac:dyDescent="0.25">
      <c r="A7684" t="s">
        <v>9892</v>
      </c>
      <c r="B7684" t="s">
        <v>517</v>
      </c>
      <c r="C7684" t="s">
        <v>12212</v>
      </c>
      <c r="D7684" s="4">
        <v>44388.529791666668</v>
      </c>
    </row>
    <row r="7685" spans="1:4" x14ac:dyDescent="0.25">
      <c r="A7685" t="s">
        <v>9893</v>
      </c>
      <c r="B7685" t="s">
        <v>858</v>
      </c>
      <c r="C7685" t="s">
        <v>12210</v>
      </c>
      <c r="D7685" s="4">
        <v>44659.843680555547</v>
      </c>
    </row>
    <row r="7686" spans="1:4" x14ac:dyDescent="0.25">
      <c r="A7686" t="s">
        <v>9894</v>
      </c>
      <c r="B7686" t="s">
        <v>517</v>
      </c>
      <c r="C7686" t="s">
        <v>12212</v>
      </c>
      <c r="D7686" s="4">
        <v>44562.099641203713</v>
      </c>
    </row>
    <row r="7687" spans="1:4" x14ac:dyDescent="0.25">
      <c r="A7687" t="s">
        <v>9895</v>
      </c>
      <c r="B7687" t="s">
        <v>884</v>
      </c>
      <c r="C7687" t="s">
        <v>12212</v>
      </c>
      <c r="D7687" s="4">
        <v>44354.642581018517</v>
      </c>
    </row>
    <row r="7688" spans="1:4" x14ac:dyDescent="0.25">
      <c r="A7688" t="s">
        <v>9896</v>
      </c>
      <c r="B7688" t="s">
        <v>1053</v>
      </c>
      <c r="C7688" t="s">
        <v>12212</v>
      </c>
      <c r="D7688" s="4">
        <v>44696.414467592593</v>
      </c>
    </row>
    <row r="7689" spans="1:4" x14ac:dyDescent="0.25">
      <c r="A7689" t="s">
        <v>9897</v>
      </c>
      <c r="B7689" t="s">
        <v>935</v>
      </c>
      <c r="C7689" t="s">
        <v>12211</v>
      </c>
      <c r="D7689" s="4">
        <v>45388.99422453704</v>
      </c>
    </row>
    <row r="7690" spans="1:4" x14ac:dyDescent="0.25">
      <c r="A7690" t="s">
        <v>9898</v>
      </c>
      <c r="B7690" t="s">
        <v>1121</v>
      </c>
      <c r="C7690" t="s">
        <v>12210</v>
      </c>
      <c r="D7690" s="4">
        <v>45208.78601851852</v>
      </c>
    </row>
    <row r="7691" spans="1:4" x14ac:dyDescent="0.25">
      <c r="A7691" t="s">
        <v>9899</v>
      </c>
      <c r="B7691" t="s">
        <v>669</v>
      </c>
      <c r="C7691" t="s">
        <v>12211</v>
      </c>
      <c r="D7691" s="4">
        <v>44534.606631944444</v>
      </c>
    </row>
    <row r="7692" spans="1:4" x14ac:dyDescent="0.25">
      <c r="A7692" t="s">
        <v>9900</v>
      </c>
      <c r="B7692" t="s">
        <v>1184</v>
      </c>
      <c r="C7692" t="s">
        <v>12211</v>
      </c>
      <c r="D7692" s="4">
        <v>44144.282858796287</v>
      </c>
    </row>
    <row r="7693" spans="1:4" x14ac:dyDescent="0.25">
      <c r="A7693" t="s">
        <v>9901</v>
      </c>
      <c r="B7693" t="s">
        <v>1027</v>
      </c>
      <c r="C7693" t="s">
        <v>12211</v>
      </c>
      <c r="D7693" s="4">
        <v>45002.993854166663</v>
      </c>
    </row>
    <row r="7694" spans="1:4" x14ac:dyDescent="0.25">
      <c r="A7694" t="s">
        <v>9902</v>
      </c>
      <c r="B7694" t="s">
        <v>1017</v>
      </c>
      <c r="C7694" t="s">
        <v>12212</v>
      </c>
      <c r="D7694" s="4">
        <v>44022.391053240739</v>
      </c>
    </row>
    <row r="7695" spans="1:4" x14ac:dyDescent="0.25">
      <c r="A7695" t="s">
        <v>9903</v>
      </c>
      <c r="B7695" t="s">
        <v>851</v>
      </c>
      <c r="C7695" t="s">
        <v>12211</v>
      </c>
      <c r="D7695" s="4">
        <v>44305.988333333327</v>
      </c>
    </row>
    <row r="7696" spans="1:4" x14ac:dyDescent="0.25">
      <c r="A7696" t="s">
        <v>9904</v>
      </c>
      <c r="B7696" t="s">
        <v>264</v>
      </c>
      <c r="C7696" t="s">
        <v>12210</v>
      </c>
      <c r="D7696" s="4">
        <v>45605.577731481477</v>
      </c>
    </row>
    <row r="7697" spans="1:4" x14ac:dyDescent="0.25">
      <c r="A7697" t="s">
        <v>9905</v>
      </c>
      <c r="B7697" t="s">
        <v>304</v>
      </c>
      <c r="C7697" t="s">
        <v>12212</v>
      </c>
      <c r="D7697" s="4">
        <v>44822.661562499998</v>
      </c>
    </row>
    <row r="7698" spans="1:4" x14ac:dyDescent="0.25">
      <c r="A7698" t="s">
        <v>9906</v>
      </c>
      <c r="B7698" t="s">
        <v>995</v>
      </c>
      <c r="C7698" t="s">
        <v>12210</v>
      </c>
      <c r="D7698" s="4">
        <v>44678.690381944441</v>
      </c>
    </row>
    <row r="7699" spans="1:4" x14ac:dyDescent="0.25">
      <c r="A7699" t="s">
        <v>9907</v>
      </c>
      <c r="B7699" t="s">
        <v>454</v>
      </c>
      <c r="C7699" t="s">
        <v>12210</v>
      </c>
      <c r="D7699" s="4">
        <v>45181.958067129628</v>
      </c>
    </row>
    <row r="7700" spans="1:4" x14ac:dyDescent="0.25">
      <c r="A7700" t="s">
        <v>9908</v>
      </c>
      <c r="B7700" t="s">
        <v>214</v>
      </c>
      <c r="C7700" t="s">
        <v>12212</v>
      </c>
      <c r="D7700" s="4">
        <v>45008.220173611109</v>
      </c>
    </row>
    <row r="7701" spans="1:4" x14ac:dyDescent="0.25">
      <c r="A7701" t="s">
        <v>9909</v>
      </c>
      <c r="B7701" t="s">
        <v>213</v>
      </c>
      <c r="C7701" t="s">
        <v>12211</v>
      </c>
      <c r="D7701" s="4">
        <v>45560.962442129632</v>
      </c>
    </row>
    <row r="7702" spans="1:4" x14ac:dyDescent="0.25">
      <c r="A7702" t="s">
        <v>9910</v>
      </c>
      <c r="B7702" t="s">
        <v>681</v>
      </c>
      <c r="C7702" t="s">
        <v>12212</v>
      </c>
      <c r="D7702" s="4">
        <v>44403.423900462964</v>
      </c>
    </row>
    <row r="7703" spans="1:4" x14ac:dyDescent="0.25">
      <c r="A7703" t="s">
        <v>9911</v>
      </c>
      <c r="B7703" t="s">
        <v>297</v>
      </c>
      <c r="C7703" t="s">
        <v>12212</v>
      </c>
      <c r="D7703" s="4">
        <v>44701.503159722219</v>
      </c>
    </row>
    <row r="7704" spans="1:4" x14ac:dyDescent="0.25">
      <c r="A7704" t="s">
        <v>9912</v>
      </c>
      <c r="B7704" t="s">
        <v>403</v>
      </c>
      <c r="C7704" t="s">
        <v>12210</v>
      </c>
      <c r="D7704" s="4">
        <v>44342.171435185177</v>
      </c>
    </row>
    <row r="7705" spans="1:4" x14ac:dyDescent="0.25">
      <c r="A7705" t="s">
        <v>9913</v>
      </c>
      <c r="B7705" t="s">
        <v>268</v>
      </c>
      <c r="C7705" t="s">
        <v>12210</v>
      </c>
      <c r="D7705" s="4">
        <v>43997.395914351851</v>
      </c>
    </row>
    <row r="7706" spans="1:4" x14ac:dyDescent="0.25">
      <c r="A7706" t="s">
        <v>9914</v>
      </c>
      <c r="B7706" t="s">
        <v>936</v>
      </c>
      <c r="C7706" t="s">
        <v>12212</v>
      </c>
      <c r="D7706" s="4">
        <v>45638.280509259261</v>
      </c>
    </row>
    <row r="7707" spans="1:4" x14ac:dyDescent="0.25">
      <c r="A7707" t="s">
        <v>9915</v>
      </c>
      <c r="B7707" t="s">
        <v>1170</v>
      </c>
      <c r="C7707" t="s">
        <v>12212</v>
      </c>
      <c r="D7707" s="4">
        <v>44833.202939814822</v>
      </c>
    </row>
    <row r="7708" spans="1:4" x14ac:dyDescent="0.25">
      <c r="A7708" t="s">
        <v>9916</v>
      </c>
      <c r="B7708" t="s">
        <v>576</v>
      </c>
      <c r="C7708" t="s">
        <v>12211</v>
      </c>
      <c r="D7708" s="4">
        <v>45047.716087962966</v>
      </c>
    </row>
    <row r="7709" spans="1:4" x14ac:dyDescent="0.25">
      <c r="A7709" t="s">
        <v>9917</v>
      </c>
      <c r="B7709" t="s">
        <v>879</v>
      </c>
      <c r="C7709" t="s">
        <v>12212</v>
      </c>
      <c r="D7709" s="4">
        <v>44184.292013888888</v>
      </c>
    </row>
    <row r="7710" spans="1:4" x14ac:dyDescent="0.25">
      <c r="A7710" t="s">
        <v>9918</v>
      </c>
      <c r="B7710" t="s">
        <v>1060</v>
      </c>
      <c r="C7710" t="s">
        <v>12210</v>
      </c>
      <c r="D7710" s="4">
        <v>44672.856562499997</v>
      </c>
    </row>
    <row r="7711" spans="1:4" x14ac:dyDescent="0.25">
      <c r="A7711" t="s">
        <v>9919</v>
      </c>
      <c r="B7711" t="s">
        <v>250</v>
      </c>
      <c r="C7711" t="s">
        <v>12211</v>
      </c>
      <c r="D7711" s="4">
        <v>45071.300034722219</v>
      </c>
    </row>
    <row r="7712" spans="1:4" x14ac:dyDescent="0.25">
      <c r="A7712" t="s">
        <v>9920</v>
      </c>
      <c r="B7712" t="s">
        <v>1188</v>
      </c>
      <c r="C7712" t="s">
        <v>12210</v>
      </c>
      <c r="D7712" s="4">
        <v>44217.850775462961</v>
      </c>
    </row>
    <row r="7713" spans="1:4" x14ac:dyDescent="0.25">
      <c r="A7713" t="s">
        <v>9921</v>
      </c>
      <c r="B7713" t="s">
        <v>361</v>
      </c>
      <c r="C7713" t="s">
        <v>12212</v>
      </c>
      <c r="D7713" s="4">
        <v>45091.624328703707</v>
      </c>
    </row>
    <row r="7714" spans="1:4" x14ac:dyDescent="0.25">
      <c r="A7714" t="s">
        <v>9922</v>
      </c>
      <c r="B7714" t="s">
        <v>507</v>
      </c>
      <c r="C7714" t="s">
        <v>12212</v>
      </c>
      <c r="D7714" s="4">
        <v>44819.136354166672</v>
      </c>
    </row>
    <row r="7715" spans="1:4" x14ac:dyDescent="0.25">
      <c r="A7715" t="s">
        <v>9923</v>
      </c>
      <c r="B7715" t="s">
        <v>566</v>
      </c>
      <c r="C7715" t="s">
        <v>12212</v>
      </c>
      <c r="D7715" s="4">
        <v>44726.913541666669</v>
      </c>
    </row>
    <row r="7716" spans="1:4" x14ac:dyDescent="0.25">
      <c r="A7716" t="s">
        <v>9924</v>
      </c>
      <c r="B7716" t="s">
        <v>350</v>
      </c>
      <c r="C7716" t="s">
        <v>12212</v>
      </c>
      <c r="D7716" s="4">
        <v>43952.933842592603</v>
      </c>
    </row>
    <row r="7717" spans="1:4" x14ac:dyDescent="0.25">
      <c r="A7717" t="s">
        <v>9925</v>
      </c>
      <c r="B7717" t="s">
        <v>762</v>
      </c>
      <c r="C7717" t="s">
        <v>12211</v>
      </c>
      <c r="D7717" s="4">
        <v>44572.880520833343</v>
      </c>
    </row>
    <row r="7718" spans="1:4" x14ac:dyDescent="0.25">
      <c r="A7718" t="s">
        <v>9926</v>
      </c>
      <c r="B7718" t="s">
        <v>219</v>
      </c>
      <c r="C7718" t="s">
        <v>12211</v>
      </c>
      <c r="D7718" s="4">
        <v>44280.001851851863</v>
      </c>
    </row>
    <row r="7719" spans="1:4" x14ac:dyDescent="0.25">
      <c r="A7719" t="s">
        <v>9927</v>
      </c>
      <c r="B7719" t="s">
        <v>1024</v>
      </c>
      <c r="C7719" t="s">
        <v>12212</v>
      </c>
      <c r="D7719" s="4">
        <v>44739.969525462962</v>
      </c>
    </row>
    <row r="7720" spans="1:4" x14ac:dyDescent="0.25">
      <c r="A7720" t="s">
        <v>9928</v>
      </c>
      <c r="B7720" t="s">
        <v>869</v>
      </c>
      <c r="C7720" t="s">
        <v>12211</v>
      </c>
      <c r="D7720" s="4">
        <v>45086.634236111109</v>
      </c>
    </row>
    <row r="7721" spans="1:4" x14ac:dyDescent="0.25">
      <c r="A7721" t="s">
        <v>9929</v>
      </c>
      <c r="B7721" t="s">
        <v>219</v>
      </c>
      <c r="C7721" t="s">
        <v>12211</v>
      </c>
      <c r="D7721" s="4">
        <v>44870.752303240741</v>
      </c>
    </row>
    <row r="7722" spans="1:4" x14ac:dyDescent="0.25">
      <c r="A7722" t="s">
        <v>9930</v>
      </c>
      <c r="B7722" t="s">
        <v>405</v>
      </c>
      <c r="C7722" t="s">
        <v>12211</v>
      </c>
      <c r="D7722" s="4">
        <v>44958.579548611109</v>
      </c>
    </row>
    <row r="7723" spans="1:4" x14ac:dyDescent="0.25">
      <c r="A7723" t="s">
        <v>9931</v>
      </c>
      <c r="B7723" t="s">
        <v>847</v>
      </c>
      <c r="C7723" t="s">
        <v>12211</v>
      </c>
      <c r="D7723" s="4">
        <v>45654.796967592592</v>
      </c>
    </row>
    <row r="7724" spans="1:4" x14ac:dyDescent="0.25">
      <c r="A7724" t="s">
        <v>9932</v>
      </c>
      <c r="B7724" t="s">
        <v>1079</v>
      </c>
      <c r="C7724" t="s">
        <v>12210</v>
      </c>
      <c r="D7724" s="4">
        <v>45002.764131944437</v>
      </c>
    </row>
    <row r="7725" spans="1:4" x14ac:dyDescent="0.25">
      <c r="A7725" t="s">
        <v>9933</v>
      </c>
      <c r="B7725" t="s">
        <v>219</v>
      </c>
      <c r="C7725" t="s">
        <v>12211</v>
      </c>
      <c r="D7725" s="4">
        <v>45183.629027777781</v>
      </c>
    </row>
    <row r="7726" spans="1:4" x14ac:dyDescent="0.25">
      <c r="A7726" t="s">
        <v>9934</v>
      </c>
      <c r="B7726" t="s">
        <v>994</v>
      </c>
      <c r="C7726" t="s">
        <v>12211</v>
      </c>
      <c r="D7726" s="4">
        <v>43891.142997685187</v>
      </c>
    </row>
    <row r="7727" spans="1:4" x14ac:dyDescent="0.25">
      <c r="A7727" t="s">
        <v>9935</v>
      </c>
      <c r="B7727" t="s">
        <v>628</v>
      </c>
      <c r="C7727" t="s">
        <v>12210</v>
      </c>
      <c r="D7727" s="4">
        <v>44864.394999999997</v>
      </c>
    </row>
    <row r="7728" spans="1:4" x14ac:dyDescent="0.25">
      <c r="A7728" t="s">
        <v>9936</v>
      </c>
      <c r="B7728" t="s">
        <v>1067</v>
      </c>
      <c r="C7728" t="s">
        <v>12212</v>
      </c>
      <c r="D7728" s="4">
        <v>45460.342847222222</v>
      </c>
    </row>
    <row r="7729" spans="1:4" x14ac:dyDescent="0.25">
      <c r="A7729" t="s">
        <v>9937</v>
      </c>
      <c r="B7729" t="s">
        <v>1162</v>
      </c>
      <c r="C7729" t="s">
        <v>12211</v>
      </c>
      <c r="D7729" s="4">
        <v>44169.39166666667</v>
      </c>
    </row>
    <row r="7730" spans="1:4" x14ac:dyDescent="0.25">
      <c r="A7730" t="s">
        <v>9938</v>
      </c>
      <c r="B7730" t="s">
        <v>1157</v>
      </c>
      <c r="C7730" t="s">
        <v>12211</v>
      </c>
      <c r="D7730" s="4">
        <v>45617.274282407408</v>
      </c>
    </row>
    <row r="7731" spans="1:4" x14ac:dyDescent="0.25">
      <c r="A7731" t="s">
        <v>9939</v>
      </c>
      <c r="B7731" t="s">
        <v>562</v>
      </c>
      <c r="C7731" t="s">
        <v>12211</v>
      </c>
      <c r="D7731" s="4">
        <v>45365.796689814822</v>
      </c>
    </row>
    <row r="7732" spans="1:4" x14ac:dyDescent="0.25">
      <c r="A7732" t="s">
        <v>9940</v>
      </c>
      <c r="B7732" t="s">
        <v>867</v>
      </c>
      <c r="C7732" t="s">
        <v>12212</v>
      </c>
      <c r="D7732" s="4">
        <v>45388.811898148153</v>
      </c>
    </row>
    <row r="7733" spans="1:4" x14ac:dyDescent="0.25">
      <c r="A7733" t="s">
        <v>9941</v>
      </c>
      <c r="B7733" t="s">
        <v>266</v>
      </c>
      <c r="C7733" t="s">
        <v>12210</v>
      </c>
      <c r="D7733" s="4">
        <v>45179.252569444441</v>
      </c>
    </row>
    <row r="7734" spans="1:4" x14ac:dyDescent="0.25">
      <c r="A7734" t="s">
        <v>9942</v>
      </c>
      <c r="B7734" t="s">
        <v>284</v>
      </c>
      <c r="C7734" t="s">
        <v>12212</v>
      </c>
      <c r="D7734" s="4">
        <v>45126.729756944442</v>
      </c>
    </row>
    <row r="7735" spans="1:4" x14ac:dyDescent="0.25">
      <c r="A7735" t="s">
        <v>9943</v>
      </c>
      <c r="B7735" t="s">
        <v>1187</v>
      </c>
      <c r="C7735" t="s">
        <v>12212</v>
      </c>
      <c r="D7735" s="4">
        <v>44805.123692129629</v>
      </c>
    </row>
    <row r="7736" spans="1:4" x14ac:dyDescent="0.25">
      <c r="A7736" t="s">
        <v>9944</v>
      </c>
      <c r="B7736" t="s">
        <v>764</v>
      </c>
      <c r="C7736" t="s">
        <v>12211</v>
      </c>
      <c r="D7736" s="4">
        <v>44006.856469907398</v>
      </c>
    </row>
    <row r="7737" spans="1:4" x14ac:dyDescent="0.25">
      <c r="A7737" t="s">
        <v>9945</v>
      </c>
      <c r="B7737" t="s">
        <v>756</v>
      </c>
      <c r="C7737" t="s">
        <v>12210</v>
      </c>
      <c r="D7737" s="4">
        <v>44508.388113425928</v>
      </c>
    </row>
    <row r="7738" spans="1:4" x14ac:dyDescent="0.25">
      <c r="A7738" t="s">
        <v>9946</v>
      </c>
      <c r="B7738" t="s">
        <v>1159</v>
      </c>
      <c r="C7738" t="s">
        <v>12210</v>
      </c>
      <c r="D7738" s="4">
        <v>45259.918981481482</v>
      </c>
    </row>
    <row r="7739" spans="1:4" x14ac:dyDescent="0.25">
      <c r="A7739" t="s">
        <v>9947</v>
      </c>
      <c r="B7739" t="s">
        <v>387</v>
      </c>
      <c r="C7739" t="s">
        <v>12210</v>
      </c>
      <c r="D7739" s="4">
        <v>45261.127743055556</v>
      </c>
    </row>
    <row r="7740" spans="1:4" x14ac:dyDescent="0.25">
      <c r="A7740" t="s">
        <v>9948</v>
      </c>
      <c r="B7740" t="s">
        <v>1115</v>
      </c>
      <c r="C7740" t="s">
        <v>12211</v>
      </c>
      <c r="D7740" s="4">
        <v>43878.77207175926</v>
      </c>
    </row>
    <row r="7741" spans="1:4" x14ac:dyDescent="0.25">
      <c r="A7741" t="s">
        <v>9949</v>
      </c>
      <c r="B7741" t="s">
        <v>637</v>
      </c>
      <c r="C7741" t="s">
        <v>12212</v>
      </c>
      <c r="D7741" s="4">
        <v>44218.678749999999</v>
      </c>
    </row>
    <row r="7742" spans="1:4" x14ac:dyDescent="0.25">
      <c r="A7742" t="s">
        <v>9950</v>
      </c>
      <c r="B7742" t="s">
        <v>1097</v>
      </c>
      <c r="C7742" t="s">
        <v>12211</v>
      </c>
      <c r="D7742" s="4">
        <v>43844.83865740741</v>
      </c>
    </row>
    <row r="7743" spans="1:4" x14ac:dyDescent="0.25">
      <c r="A7743" t="s">
        <v>9951</v>
      </c>
      <c r="B7743" t="s">
        <v>785</v>
      </c>
      <c r="C7743" t="s">
        <v>12211</v>
      </c>
      <c r="D7743" s="4">
        <v>44077.594085648147</v>
      </c>
    </row>
    <row r="7744" spans="1:4" x14ac:dyDescent="0.25">
      <c r="A7744" t="s">
        <v>9952</v>
      </c>
      <c r="B7744" t="s">
        <v>731</v>
      </c>
      <c r="C7744" t="s">
        <v>12211</v>
      </c>
      <c r="D7744" s="4">
        <v>44148.234837962962</v>
      </c>
    </row>
    <row r="7745" spans="1:4" x14ac:dyDescent="0.25">
      <c r="A7745" t="s">
        <v>9953</v>
      </c>
      <c r="B7745" t="s">
        <v>780</v>
      </c>
      <c r="C7745" t="s">
        <v>12211</v>
      </c>
      <c r="D7745" s="4">
        <v>45669.461099537039</v>
      </c>
    </row>
    <row r="7746" spans="1:4" x14ac:dyDescent="0.25">
      <c r="A7746" t="s">
        <v>9954</v>
      </c>
      <c r="B7746" t="s">
        <v>364</v>
      </c>
      <c r="C7746" t="s">
        <v>12212</v>
      </c>
      <c r="D7746" s="4">
        <v>45667.149652777778</v>
      </c>
    </row>
    <row r="7747" spans="1:4" x14ac:dyDescent="0.25">
      <c r="A7747" t="s">
        <v>9955</v>
      </c>
      <c r="B7747" t="s">
        <v>797</v>
      </c>
      <c r="C7747" t="s">
        <v>12211</v>
      </c>
      <c r="D7747" s="4">
        <v>44869.899328703701</v>
      </c>
    </row>
    <row r="7748" spans="1:4" x14ac:dyDescent="0.25">
      <c r="A7748" t="s">
        <v>9956</v>
      </c>
      <c r="B7748" t="s">
        <v>1193</v>
      </c>
      <c r="C7748" t="s">
        <v>12211</v>
      </c>
      <c r="D7748" s="4">
        <v>44064.007476851853</v>
      </c>
    </row>
    <row r="7749" spans="1:4" x14ac:dyDescent="0.25">
      <c r="A7749" t="s">
        <v>9957</v>
      </c>
      <c r="B7749" t="s">
        <v>913</v>
      </c>
      <c r="C7749" t="s">
        <v>12211</v>
      </c>
      <c r="D7749" s="4">
        <v>44688.513020833343</v>
      </c>
    </row>
    <row r="7750" spans="1:4" x14ac:dyDescent="0.25">
      <c r="A7750" t="s">
        <v>9958</v>
      </c>
      <c r="B7750" t="s">
        <v>477</v>
      </c>
      <c r="C7750" t="s">
        <v>12211</v>
      </c>
      <c r="D7750" s="4">
        <v>45209.880590277768</v>
      </c>
    </row>
    <row r="7751" spans="1:4" x14ac:dyDescent="0.25">
      <c r="A7751" t="s">
        <v>9959</v>
      </c>
      <c r="B7751" t="s">
        <v>1134</v>
      </c>
      <c r="C7751" t="s">
        <v>12210</v>
      </c>
      <c r="D7751" s="4">
        <v>43948.956724537027</v>
      </c>
    </row>
    <row r="7752" spans="1:4" x14ac:dyDescent="0.25">
      <c r="A7752" t="s">
        <v>9960</v>
      </c>
      <c r="B7752" t="s">
        <v>959</v>
      </c>
      <c r="C7752" t="s">
        <v>12210</v>
      </c>
      <c r="D7752" s="4">
        <v>44188.19740740741</v>
      </c>
    </row>
    <row r="7753" spans="1:4" x14ac:dyDescent="0.25">
      <c r="A7753" t="s">
        <v>9961</v>
      </c>
      <c r="B7753" t="s">
        <v>772</v>
      </c>
      <c r="C7753" t="s">
        <v>12211</v>
      </c>
      <c r="D7753" s="4">
        <v>45286.856817129628</v>
      </c>
    </row>
    <row r="7754" spans="1:4" x14ac:dyDescent="0.25">
      <c r="A7754" t="s">
        <v>9962</v>
      </c>
      <c r="B7754" t="s">
        <v>596</v>
      </c>
      <c r="C7754" t="s">
        <v>12212</v>
      </c>
      <c r="D7754" s="4">
        <v>44081.938020833331</v>
      </c>
    </row>
    <row r="7755" spans="1:4" x14ac:dyDescent="0.25">
      <c r="A7755" t="s">
        <v>9963</v>
      </c>
      <c r="B7755" t="s">
        <v>778</v>
      </c>
      <c r="C7755" t="s">
        <v>12212</v>
      </c>
      <c r="D7755" s="4">
        <v>45482.514062499999</v>
      </c>
    </row>
    <row r="7756" spans="1:4" x14ac:dyDescent="0.25">
      <c r="A7756" t="s">
        <v>9964</v>
      </c>
      <c r="B7756" t="s">
        <v>333</v>
      </c>
      <c r="C7756" t="s">
        <v>12211</v>
      </c>
      <c r="D7756" s="4">
        <v>45436.71361111111</v>
      </c>
    </row>
    <row r="7757" spans="1:4" x14ac:dyDescent="0.25">
      <c r="A7757" t="s">
        <v>9965</v>
      </c>
      <c r="B7757" t="s">
        <v>974</v>
      </c>
      <c r="C7757" t="s">
        <v>12210</v>
      </c>
      <c r="D7757" s="4">
        <v>44694.188680555562</v>
      </c>
    </row>
    <row r="7758" spans="1:4" x14ac:dyDescent="0.25">
      <c r="A7758" t="s">
        <v>9966</v>
      </c>
      <c r="B7758" t="s">
        <v>580</v>
      </c>
      <c r="C7758" t="s">
        <v>12212</v>
      </c>
      <c r="D7758" s="4">
        <v>45344.722175925926</v>
      </c>
    </row>
    <row r="7759" spans="1:4" x14ac:dyDescent="0.25">
      <c r="A7759" t="s">
        <v>9967</v>
      </c>
      <c r="B7759" t="s">
        <v>1189</v>
      </c>
      <c r="C7759" t="s">
        <v>12210</v>
      </c>
      <c r="D7759" s="4">
        <v>44326.016319444447</v>
      </c>
    </row>
    <row r="7760" spans="1:4" x14ac:dyDescent="0.25">
      <c r="A7760" t="s">
        <v>9968</v>
      </c>
      <c r="B7760" t="s">
        <v>1039</v>
      </c>
      <c r="C7760" t="s">
        <v>12211</v>
      </c>
      <c r="D7760" s="4">
        <v>44260.3046875</v>
      </c>
    </row>
    <row r="7761" spans="1:4" x14ac:dyDescent="0.25">
      <c r="A7761" t="s">
        <v>9969</v>
      </c>
      <c r="B7761" t="s">
        <v>804</v>
      </c>
      <c r="C7761" t="s">
        <v>12210</v>
      </c>
      <c r="D7761" s="4">
        <v>44487.076354166667</v>
      </c>
    </row>
    <row r="7762" spans="1:4" x14ac:dyDescent="0.25">
      <c r="A7762" t="s">
        <v>9970</v>
      </c>
      <c r="B7762" t="s">
        <v>940</v>
      </c>
      <c r="C7762" t="s">
        <v>12210</v>
      </c>
      <c r="D7762" s="4">
        <v>44194.171412037038</v>
      </c>
    </row>
    <row r="7763" spans="1:4" x14ac:dyDescent="0.25">
      <c r="A7763" t="s">
        <v>9971</v>
      </c>
      <c r="B7763" t="s">
        <v>563</v>
      </c>
      <c r="C7763" t="s">
        <v>12210</v>
      </c>
      <c r="D7763" s="4">
        <v>44976.331053240741</v>
      </c>
    </row>
    <row r="7764" spans="1:4" x14ac:dyDescent="0.25">
      <c r="A7764" t="s">
        <v>9972</v>
      </c>
      <c r="B7764" t="s">
        <v>836</v>
      </c>
      <c r="C7764" t="s">
        <v>12211</v>
      </c>
      <c r="D7764" s="4">
        <v>44232.08148148148</v>
      </c>
    </row>
    <row r="7765" spans="1:4" x14ac:dyDescent="0.25">
      <c r="A7765" t="s">
        <v>9973</v>
      </c>
      <c r="B7765" t="s">
        <v>978</v>
      </c>
      <c r="C7765" t="s">
        <v>12211</v>
      </c>
      <c r="D7765" s="4">
        <v>44305.828541666669</v>
      </c>
    </row>
    <row r="7766" spans="1:4" x14ac:dyDescent="0.25">
      <c r="A7766" t="s">
        <v>9974</v>
      </c>
      <c r="B7766" t="s">
        <v>950</v>
      </c>
      <c r="C7766" t="s">
        <v>12212</v>
      </c>
      <c r="D7766" s="4">
        <v>45548.713020833333</v>
      </c>
    </row>
    <row r="7767" spans="1:4" x14ac:dyDescent="0.25">
      <c r="A7767" t="s">
        <v>9975</v>
      </c>
      <c r="B7767" t="s">
        <v>295</v>
      </c>
      <c r="C7767" t="s">
        <v>12211</v>
      </c>
      <c r="D7767" s="4">
        <v>43886.813414351847</v>
      </c>
    </row>
    <row r="7768" spans="1:4" x14ac:dyDescent="0.25">
      <c r="A7768" t="s">
        <v>9976</v>
      </c>
      <c r="B7768" t="s">
        <v>1084</v>
      </c>
      <c r="C7768" t="s">
        <v>12210</v>
      </c>
      <c r="D7768" s="4">
        <v>45376.883148148147</v>
      </c>
    </row>
    <row r="7769" spans="1:4" x14ac:dyDescent="0.25">
      <c r="A7769" t="s">
        <v>9977</v>
      </c>
      <c r="B7769" t="s">
        <v>782</v>
      </c>
      <c r="C7769" t="s">
        <v>12210</v>
      </c>
      <c r="D7769" s="4">
        <v>44725.003020833326</v>
      </c>
    </row>
    <row r="7770" spans="1:4" x14ac:dyDescent="0.25">
      <c r="A7770" t="s">
        <v>9978</v>
      </c>
      <c r="B7770" t="s">
        <v>730</v>
      </c>
      <c r="C7770" t="s">
        <v>12212</v>
      </c>
      <c r="D7770" s="4">
        <v>45637.435995370368</v>
      </c>
    </row>
    <row r="7771" spans="1:4" x14ac:dyDescent="0.25">
      <c r="A7771" t="s">
        <v>9979</v>
      </c>
      <c r="B7771" t="s">
        <v>747</v>
      </c>
      <c r="C7771" t="s">
        <v>12211</v>
      </c>
      <c r="D7771" s="4">
        <v>44996.684166666673</v>
      </c>
    </row>
    <row r="7772" spans="1:4" x14ac:dyDescent="0.25">
      <c r="A7772" t="s">
        <v>9980</v>
      </c>
      <c r="B7772" t="s">
        <v>251</v>
      </c>
      <c r="C7772" t="s">
        <v>12212</v>
      </c>
      <c r="D7772" s="4">
        <v>44098.766157407408</v>
      </c>
    </row>
    <row r="7773" spans="1:4" x14ac:dyDescent="0.25">
      <c r="A7773" t="s">
        <v>9981</v>
      </c>
      <c r="B7773" t="s">
        <v>823</v>
      </c>
      <c r="C7773" t="s">
        <v>12211</v>
      </c>
      <c r="D7773" s="4">
        <v>45546.726747685178</v>
      </c>
    </row>
    <row r="7774" spans="1:4" x14ac:dyDescent="0.25">
      <c r="A7774" t="s">
        <v>9982</v>
      </c>
      <c r="B7774" t="s">
        <v>523</v>
      </c>
      <c r="C7774" t="s">
        <v>12212</v>
      </c>
      <c r="D7774" s="4">
        <v>45580.012233796297</v>
      </c>
    </row>
    <row r="7775" spans="1:4" x14ac:dyDescent="0.25">
      <c r="A7775" t="s">
        <v>9983</v>
      </c>
      <c r="B7775" t="s">
        <v>1202</v>
      </c>
      <c r="C7775" t="s">
        <v>12212</v>
      </c>
      <c r="D7775" s="4">
        <v>45491.309571759259</v>
      </c>
    </row>
    <row r="7776" spans="1:4" x14ac:dyDescent="0.25">
      <c r="A7776" t="s">
        <v>9984</v>
      </c>
      <c r="B7776" t="s">
        <v>238</v>
      </c>
      <c r="C7776" t="s">
        <v>12212</v>
      </c>
      <c r="D7776" s="4">
        <v>45424.909641203703</v>
      </c>
    </row>
    <row r="7777" spans="1:4" x14ac:dyDescent="0.25">
      <c r="A7777" t="s">
        <v>9985</v>
      </c>
      <c r="B7777" t="s">
        <v>1139</v>
      </c>
      <c r="C7777" t="s">
        <v>12210</v>
      </c>
      <c r="D7777" s="4">
        <v>43961.890011574083</v>
      </c>
    </row>
    <row r="7778" spans="1:4" x14ac:dyDescent="0.25">
      <c r="A7778" t="s">
        <v>9986</v>
      </c>
      <c r="B7778" t="s">
        <v>301</v>
      </c>
      <c r="C7778" t="s">
        <v>12211</v>
      </c>
      <c r="D7778" s="4">
        <v>44972.233020833337</v>
      </c>
    </row>
    <row r="7779" spans="1:4" x14ac:dyDescent="0.25">
      <c r="A7779" t="s">
        <v>9987</v>
      </c>
      <c r="B7779" t="s">
        <v>438</v>
      </c>
      <c r="C7779" t="s">
        <v>12210</v>
      </c>
      <c r="D7779" s="4">
        <v>45626.875532407408</v>
      </c>
    </row>
    <row r="7780" spans="1:4" x14ac:dyDescent="0.25">
      <c r="A7780" t="s">
        <v>9988</v>
      </c>
      <c r="B7780" t="s">
        <v>1205</v>
      </c>
      <c r="C7780" t="s">
        <v>12211</v>
      </c>
      <c r="D7780" s="4">
        <v>45050.563402777778</v>
      </c>
    </row>
    <row r="7781" spans="1:4" x14ac:dyDescent="0.25">
      <c r="A7781" t="s">
        <v>9989</v>
      </c>
      <c r="B7781" t="s">
        <v>394</v>
      </c>
      <c r="C7781" t="s">
        <v>12211</v>
      </c>
      <c r="D7781" s="4">
        <v>43840.841550925928</v>
      </c>
    </row>
    <row r="7782" spans="1:4" x14ac:dyDescent="0.25">
      <c r="A7782" t="s">
        <v>9990</v>
      </c>
      <c r="B7782" t="s">
        <v>260</v>
      </c>
      <c r="C7782" t="s">
        <v>12210</v>
      </c>
      <c r="D7782" s="4">
        <v>44294.551620370366</v>
      </c>
    </row>
    <row r="7783" spans="1:4" x14ac:dyDescent="0.25">
      <c r="A7783" t="s">
        <v>9991</v>
      </c>
      <c r="B7783" t="s">
        <v>1198</v>
      </c>
      <c r="C7783" t="s">
        <v>12212</v>
      </c>
      <c r="D7783" s="4">
        <v>45297.643530092602</v>
      </c>
    </row>
    <row r="7784" spans="1:4" x14ac:dyDescent="0.25">
      <c r="A7784" t="s">
        <v>9992</v>
      </c>
      <c r="B7784" t="s">
        <v>752</v>
      </c>
      <c r="C7784" t="s">
        <v>12211</v>
      </c>
      <c r="D7784" s="4">
        <v>45398.858622685177</v>
      </c>
    </row>
    <row r="7785" spans="1:4" x14ac:dyDescent="0.25">
      <c r="A7785" t="s">
        <v>9993</v>
      </c>
      <c r="B7785" t="s">
        <v>1051</v>
      </c>
      <c r="C7785" t="s">
        <v>12211</v>
      </c>
      <c r="D7785" s="4">
        <v>45241.030624999999</v>
      </c>
    </row>
    <row r="7786" spans="1:4" x14ac:dyDescent="0.25">
      <c r="A7786" t="s">
        <v>9994</v>
      </c>
      <c r="B7786" t="s">
        <v>1043</v>
      </c>
      <c r="C7786" t="s">
        <v>12212</v>
      </c>
      <c r="D7786" s="4">
        <v>45202.705960648149</v>
      </c>
    </row>
    <row r="7787" spans="1:4" x14ac:dyDescent="0.25">
      <c r="A7787" t="s">
        <v>9995</v>
      </c>
      <c r="B7787" t="s">
        <v>805</v>
      </c>
      <c r="C7787" t="s">
        <v>12210</v>
      </c>
      <c r="D7787" s="4">
        <v>45174.699791666673</v>
      </c>
    </row>
    <row r="7788" spans="1:4" x14ac:dyDescent="0.25">
      <c r="A7788" t="s">
        <v>9996</v>
      </c>
      <c r="B7788" t="s">
        <v>640</v>
      </c>
      <c r="C7788" t="s">
        <v>12212</v>
      </c>
      <c r="D7788" s="4">
        <v>44534.467303240737</v>
      </c>
    </row>
    <row r="7789" spans="1:4" x14ac:dyDescent="0.25">
      <c r="A7789" t="s">
        <v>9997</v>
      </c>
      <c r="B7789" t="s">
        <v>864</v>
      </c>
      <c r="C7789" t="s">
        <v>12210</v>
      </c>
      <c r="D7789" s="4">
        <v>45022.781770833331</v>
      </c>
    </row>
    <row r="7790" spans="1:4" x14ac:dyDescent="0.25">
      <c r="A7790" t="s">
        <v>9998</v>
      </c>
      <c r="B7790" t="s">
        <v>830</v>
      </c>
      <c r="C7790" t="s">
        <v>12210</v>
      </c>
      <c r="D7790" s="4">
        <v>44062.61855324074</v>
      </c>
    </row>
    <row r="7791" spans="1:4" x14ac:dyDescent="0.25">
      <c r="A7791" t="s">
        <v>9999</v>
      </c>
      <c r="B7791" t="s">
        <v>761</v>
      </c>
      <c r="C7791" t="s">
        <v>12211</v>
      </c>
      <c r="D7791" s="4">
        <v>45239.570717592593</v>
      </c>
    </row>
    <row r="7792" spans="1:4" x14ac:dyDescent="0.25">
      <c r="A7792" t="s">
        <v>10000</v>
      </c>
      <c r="B7792" t="s">
        <v>1032</v>
      </c>
      <c r="C7792" t="s">
        <v>12212</v>
      </c>
      <c r="D7792" s="4">
        <v>44281.943715277783</v>
      </c>
    </row>
    <row r="7793" spans="1:4" x14ac:dyDescent="0.25">
      <c r="A7793" t="s">
        <v>10001</v>
      </c>
      <c r="B7793" t="s">
        <v>547</v>
      </c>
      <c r="C7793" t="s">
        <v>12211</v>
      </c>
      <c r="D7793" s="4">
        <v>45459.321643518517</v>
      </c>
    </row>
    <row r="7794" spans="1:4" x14ac:dyDescent="0.25">
      <c r="A7794" t="s">
        <v>10002</v>
      </c>
      <c r="B7794" t="s">
        <v>881</v>
      </c>
      <c r="C7794" t="s">
        <v>12211</v>
      </c>
      <c r="D7794" s="4">
        <v>43939.063159722216</v>
      </c>
    </row>
    <row r="7795" spans="1:4" x14ac:dyDescent="0.25">
      <c r="A7795" t="s">
        <v>10003</v>
      </c>
      <c r="B7795" t="s">
        <v>937</v>
      </c>
      <c r="C7795" t="s">
        <v>12211</v>
      </c>
      <c r="D7795" s="4">
        <v>44837.487476851849</v>
      </c>
    </row>
    <row r="7796" spans="1:4" x14ac:dyDescent="0.25">
      <c r="A7796" t="s">
        <v>10004</v>
      </c>
      <c r="B7796" t="s">
        <v>424</v>
      </c>
      <c r="C7796" t="s">
        <v>12212</v>
      </c>
      <c r="D7796" s="4">
        <v>45557.826678240737</v>
      </c>
    </row>
    <row r="7797" spans="1:4" x14ac:dyDescent="0.25">
      <c r="A7797" t="s">
        <v>10005</v>
      </c>
      <c r="B7797" t="s">
        <v>797</v>
      </c>
      <c r="C7797" t="s">
        <v>12212</v>
      </c>
      <c r="D7797" s="4">
        <v>45555.871631944443</v>
      </c>
    </row>
    <row r="7798" spans="1:4" x14ac:dyDescent="0.25">
      <c r="A7798" t="s">
        <v>10006</v>
      </c>
      <c r="B7798" t="s">
        <v>809</v>
      </c>
      <c r="C7798" t="s">
        <v>12212</v>
      </c>
      <c r="D7798" s="4">
        <v>44066.175115740742</v>
      </c>
    </row>
    <row r="7799" spans="1:4" x14ac:dyDescent="0.25">
      <c r="A7799" t="s">
        <v>10007</v>
      </c>
      <c r="B7799" t="s">
        <v>1158</v>
      </c>
      <c r="C7799" t="s">
        <v>12210</v>
      </c>
      <c r="D7799" s="4">
        <v>43954.267800925933</v>
      </c>
    </row>
    <row r="7800" spans="1:4" x14ac:dyDescent="0.25">
      <c r="A7800" t="s">
        <v>10008</v>
      </c>
      <c r="B7800" t="s">
        <v>415</v>
      </c>
      <c r="C7800" t="s">
        <v>12211</v>
      </c>
      <c r="D7800" s="4">
        <v>45064.907164351847</v>
      </c>
    </row>
    <row r="7801" spans="1:4" x14ac:dyDescent="0.25">
      <c r="A7801" t="s">
        <v>10009</v>
      </c>
      <c r="B7801" t="s">
        <v>481</v>
      </c>
      <c r="C7801" t="s">
        <v>12211</v>
      </c>
      <c r="D7801" s="4">
        <v>44378.450428240743</v>
      </c>
    </row>
    <row r="7802" spans="1:4" x14ac:dyDescent="0.25">
      <c r="A7802" t="s">
        <v>10010</v>
      </c>
      <c r="B7802" t="s">
        <v>1137</v>
      </c>
      <c r="C7802" t="s">
        <v>12212</v>
      </c>
      <c r="D7802" s="4">
        <v>44514.251875000002</v>
      </c>
    </row>
    <row r="7803" spans="1:4" x14ac:dyDescent="0.25">
      <c r="A7803" t="s">
        <v>10011</v>
      </c>
      <c r="B7803" t="s">
        <v>655</v>
      </c>
      <c r="C7803" t="s">
        <v>12210</v>
      </c>
      <c r="D7803" s="4">
        <v>44523.543935185182</v>
      </c>
    </row>
    <row r="7804" spans="1:4" x14ac:dyDescent="0.25">
      <c r="A7804" t="s">
        <v>10012</v>
      </c>
      <c r="B7804" t="s">
        <v>1105</v>
      </c>
      <c r="C7804" t="s">
        <v>12212</v>
      </c>
      <c r="D7804" s="4">
        <v>44766.876319444447</v>
      </c>
    </row>
    <row r="7805" spans="1:4" x14ac:dyDescent="0.25">
      <c r="A7805" t="s">
        <v>10013</v>
      </c>
      <c r="B7805" t="s">
        <v>544</v>
      </c>
      <c r="C7805" t="s">
        <v>12212</v>
      </c>
      <c r="D7805" s="4">
        <v>45105.657800925917</v>
      </c>
    </row>
    <row r="7806" spans="1:4" x14ac:dyDescent="0.25">
      <c r="A7806" t="s">
        <v>10014</v>
      </c>
      <c r="B7806" t="s">
        <v>1035</v>
      </c>
      <c r="C7806" t="s">
        <v>12212</v>
      </c>
      <c r="D7806" s="4">
        <v>45646.247395833343</v>
      </c>
    </row>
    <row r="7807" spans="1:4" x14ac:dyDescent="0.25">
      <c r="A7807" t="s">
        <v>10015</v>
      </c>
      <c r="B7807" t="s">
        <v>1146</v>
      </c>
      <c r="C7807" t="s">
        <v>12210</v>
      </c>
      <c r="D7807" s="4">
        <v>44611.800752314812</v>
      </c>
    </row>
    <row r="7808" spans="1:4" x14ac:dyDescent="0.25">
      <c r="A7808" t="s">
        <v>10016</v>
      </c>
      <c r="B7808" t="s">
        <v>969</v>
      </c>
      <c r="C7808" t="s">
        <v>12212</v>
      </c>
      <c r="D7808" s="4">
        <v>44443.141064814823</v>
      </c>
    </row>
    <row r="7809" spans="1:4" x14ac:dyDescent="0.25">
      <c r="A7809" t="s">
        <v>10017</v>
      </c>
      <c r="B7809" t="s">
        <v>1078</v>
      </c>
      <c r="C7809" t="s">
        <v>12212</v>
      </c>
      <c r="D7809" s="4">
        <v>44710.069027777783</v>
      </c>
    </row>
    <row r="7810" spans="1:4" x14ac:dyDescent="0.25">
      <c r="A7810" t="s">
        <v>10018</v>
      </c>
      <c r="B7810" t="s">
        <v>1127</v>
      </c>
      <c r="C7810" t="s">
        <v>12211</v>
      </c>
      <c r="D7810" s="4">
        <v>45670.454143518517</v>
      </c>
    </row>
    <row r="7811" spans="1:4" x14ac:dyDescent="0.25">
      <c r="A7811" t="s">
        <v>10019</v>
      </c>
      <c r="B7811" t="s">
        <v>316</v>
      </c>
      <c r="C7811" t="s">
        <v>12210</v>
      </c>
      <c r="D7811" s="4">
        <v>45314.749027777783</v>
      </c>
    </row>
    <row r="7812" spans="1:4" x14ac:dyDescent="0.25">
      <c r="A7812" t="s">
        <v>10020</v>
      </c>
      <c r="B7812" t="s">
        <v>506</v>
      </c>
      <c r="C7812" t="s">
        <v>12212</v>
      </c>
      <c r="D7812" s="4">
        <v>45131.638599537036</v>
      </c>
    </row>
    <row r="7813" spans="1:4" x14ac:dyDescent="0.25">
      <c r="A7813" t="s">
        <v>10021</v>
      </c>
      <c r="B7813" t="s">
        <v>1068</v>
      </c>
      <c r="C7813" t="s">
        <v>12210</v>
      </c>
      <c r="D7813" s="4">
        <v>45111.972453703696</v>
      </c>
    </row>
    <row r="7814" spans="1:4" x14ac:dyDescent="0.25">
      <c r="A7814" t="s">
        <v>10022</v>
      </c>
      <c r="B7814" t="s">
        <v>770</v>
      </c>
      <c r="C7814" t="s">
        <v>12212</v>
      </c>
      <c r="D7814" s="4">
        <v>44704.313692129632</v>
      </c>
    </row>
    <row r="7815" spans="1:4" x14ac:dyDescent="0.25">
      <c r="A7815" t="s">
        <v>10023</v>
      </c>
      <c r="B7815" t="s">
        <v>441</v>
      </c>
      <c r="C7815" t="s">
        <v>12211</v>
      </c>
      <c r="D7815" s="4">
        <v>44280.587025462963</v>
      </c>
    </row>
    <row r="7816" spans="1:4" x14ac:dyDescent="0.25">
      <c r="A7816" t="s">
        <v>10024</v>
      </c>
      <c r="B7816" t="s">
        <v>310</v>
      </c>
      <c r="C7816" t="s">
        <v>12212</v>
      </c>
      <c r="D7816" s="4">
        <v>44544.03125</v>
      </c>
    </row>
    <row r="7817" spans="1:4" x14ac:dyDescent="0.25">
      <c r="A7817" t="s">
        <v>10025</v>
      </c>
      <c r="B7817" t="s">
        <v>265</v>
      </c>
      <c r="C7817" t="s">
        <v>12210</v>
      </c>
      <c r="D7817" s="4">
        <v>44233.520439814813</v>
      </c>
    </row>
    <row r="7818" spans="1:4" x14ac:dyDescent="0.25">
      <c r="A7818" t="s">
        <v>10026</v>
      </c>
      <c r="B7818" t="s">
        <v>263</v>
      </c>
      <c r="C7818" t="s">
        <v>12212</v>
      </c>
      <c r="D7818" s="4">
        <v>45012.999444444453</v>
      </c>
    </row>
    <row r="7819" spans="1:4" x14ac:dyDescent="0.25">
      <c r="A7819" t="s">
        <v>10027</v>
      </c>
      <c r="B7819" t="s">
        <v>859</v>
      </c>
      <c r="C7819" t="s">
        <v>12212</v>
      </c>
      <c r="D7819" s="4">
        <v>45568.388483796298</v>
      </c>
    </row>
    <row r="7820" spans="1:4" x14ac:dyDescent="0.25">
      <c r="A7820" t="s">
        <v>10028</v>
      </c>
      <c r="B7820" t="s">
        <v>846</v>
      </c>
      <c r="C7820" t="s">
        <v>12210</v>
      </c>
      <c r="D7820" s="4">
        <v>44996.993900462963</v>
      </c>
    </row>
    <row r="7821" spans="1:4" x14ac:dyDescent="0.25">
      <c r="A7821" t="s">
        <v>10029</v>
      </c>
      <c r="B7821" t="s">
        <v>552</v>
      </c>
      <c r="C7821" t="s">
        <v>12210</v>
      </c>
      <c r="D7821" s="4">
        <v>45642.31689814815</v>
      </c>
    </row>
    <row r="7822" spans="1:4" x14ac:dyDescent="0.25">
      <c r="A7822" t="s">
        <v>10030</v>
      </c>
      <c r="B7822" t="s">
        <v>592</v>
      </c>
      <c r="C7822" t="s">
        <v>12210</v>
      </c>
      <c r="D7822" s="4">
        <v>43988.136331018519</v>
      </c>
    </row>
    <row r="7823" spans="1:4" x14ac:dyDescent="0.25">
      <c r="A7823" t="s">
        <v>10031</v>
      </c>
      <c r="B7823" t="s">
        <v>1185</v>
      </c>
      <c r="C7823" t="s">
        <v>12212</v>
      </c>
      <c r="D7823" s="4">
        <v>43942.424340277779</v>
      </c>
    </row>
    <row r="7824" spans="1:4" x14ac:dyDescent="0.25">
      <c r="A7824" t="s">
        <v>10032</v>
      </c>
      <c r="B7824" t="s">
        <v>806</v>
      </c>
      <c r="C7824" t="s">
        <v>12210</v>
      </c>
      <c r="D7824" s="4">
        <v>45615.451249999998</v>
      </c>
    </row>
    <row r="7825" spans="1:4" x14ac:dyDescent="0.25">
      <c r="A7825" t="s">
        <v>10033</v>
      </c>
      <c r="B7825" t="s">
        <v>461</v>
      </c>
      <c r="C7825" t="s">
        <v>12210</v>
      </c>
      <c r="D7825" s="4">
        <v>44030.05972222222</v>
      </c>
    </row>
    <row r="7826" spans="1:4" x14ac:dyDescent="0.25">
      <c r="A7826" t="s">
        <v>10034</v>
      </c>
      <c r="B7826" t="s">
        <v>1149</v>
      </c>
      <c r="C7826" t="s">
        <v>12210</v>
      </c>
      <c r="D7826" s="4">
        <v>44907.624224537038</v>
      </c>
    </row>
    <row r="7827" spans="1:4" x14ac:dyDescent="0.25">
      <c r="A7827" t="s">
        <v>10035</v>
      </c>
      <c r="B7827" t="s">
        <v>486</v>
      </c>
      <c r="C7827" t="s">
        <v>12212</v>
      </c>
      <c r="D7827" s="4">
        <v>45001.034224537027</v>
      </c>
    </row>
    <row r="7828" spans="1:4" x14ac:dyDescent="0.25">
      <c r="A7828" t="s">
        <v>10036</v>
      </c>
      <c r="B7828" t="s">
        <v>1079</v>
      </c>
      <c r="C7828" t="s">
        <v>12210</v>
      </c>
      <c r="D7828" s="4">
        <v>45123.127650462957</v>
      </c>
    </row>
    <row r="7829" spans="1:4" x14ac:dyDescent="0.25">
      <c r="A7829" t="s">
        <v>10037</v>
      </c>
      <c r="B7829" t="s">
        <v>1027</v>
      </c>
      <c r="C7829" t="s">
        <v>12212</v>
      </c>
      <c r="D7829" s="4">
        <v>45515.374432870369</v>
      </c>
    </row>
    <row r="7830" spans="1:4" x14ac:dyDescent="0.25">
      <c r="A7830" t="s">
        <v>10038</v>
      </c>
      <c r="B7830" t="s">
        <v>1076</v>
      </c>
      <c r="C7830" t="s">
        <v>12211</v>
      </c>
      <c r="D7830" s="4">
        <v>44132.261481481481</v>
      </c>
    </row>
    <row r="7831" spans="1:4" x14ac:dyDescent="0.25">
      <c r="A7831" t="s">
        <v>10039</v>
      </c>
      <c r="B7831" t="s">
        <v>931</v>
      </c>
      <c r="C7831" t="s">
        <v>12212</v>
      </c>
      <c r="D7831" s="4">
        <v>43878.454710648148</v>
      </c>
    </row>
    <row r="7832" spans="1:4" x14ac:dyDescent="0.25">
      <c r="A7832" t="s">
        <v>10040</v>
      </c>
      <c r="B7832" t="s">
        <v>982</v>
      </c>
      <c r="C7832" t="s">
        <v>12212</v>
      </c>
      <c r="D7832" s="4">
        <v>44865.895567129628</v>
      </c>
    </row>
    <row r="7833" spans="1:4" x14ac:dyDescent="0.25">
      <c r="A7833" t="s">
        <v>10041</v>
      </c>
      <c r="B7833" t="s">
        <v>422</v>
      </c>
      <c r="C7833" t="s">
        <v>12211</v>
      </c>
      <c r="D7833" s="4">
        <v>44645.834606481483</v>
      </c>
    </row>
    <row r="7834" spans="1:4" x14ac:dyDescent="0.25">
      <c r="A7834" t="s">
        <v>10042</v>
      </c>
      <c r="B7834" t="s">
        <v>558</v>
      </c>
      <c r="C7834" t="s">
        <v>12212</v>
      </c>
      <c r="D7834" s="4">
        <v>44840.65252314815</v>
      </c>
    </row>
    <row r="7835" spans="1:4" x14ac:dyDescent="0.25">
      <c r="A7835" t="s">
        <v>10043</v>
      </c>
      <c r="B7835" t="s">
        <v>348</v>
      </c>
      <c r="C7835" t="s">
        <v>12212</v>
      </c>
      <c r="D7835" s="4">
        <v>44580.099189814813</v>
      </c>
    </row>
    <row r="7836" spans="1:4" x14ac:dyDescent="0.25">
      <c r="A7836" t="s">
        <v>10044</v>
      </c>
      <c r="B7836" t="s">
        <v>631</v>
      </c>
      <c r="C7836" t="s">
        <v>12210</v>
      </c>
      <c r="D7836" s="4">
        <v>44953.474652777782</v>
      </c>
    </row>
    <row r="7837" spans="1:4" x14ac:dyDescent="0.25">
      <c r="A7837" t="s">
        <v>10045</v>
      </c>
      <c r="B7837" t="s">
        <v>1179</v>
      </c>
      <c r="C7837" t="s">
        <v>12211</v>
      </c>
      <c r="D7837" s="4">
        <v>44596.21366898148</v>
      </c>
    </row>
    <row r="7838" spans="1:4" x14ac:dyDescent="0.25">
      <c r="A7838" t="s">
        <v>10046</v>
      </c>
      <c r="B7838" t="s">
        <v>893</v>
      </c>
      <c r="C7838" t="s">
        <v>12210</v>
      </c>
      <c r="D7838" s="4">
        <v>45670.697280092587</v>
      </c>
    </row>
    <row r="7839" spans="1:4" x14ac:dyDescent="0.25">
      <c r="A7839" t="s">
        <v>10047</v>
      </c>
      <c r="B7839" t="s">
        <v>1108</v>
      </c>
      <c r="C7839" t="s">
        <v>12210</v>
      </c>
      <c r="D7839" s="4">
        <v>44830.000011574077</v>
      </c>
    </row>
    <row r="7840" spans="1:4" x14ac:dyDescent="0.25">
      <c r="A7840" t="s">
        <v>10048</v>
      </c>
      <c r="B7840" t="s">
        <v>225</v>
      </c>
      <c r="C7840" t="s">
        <v>12212</v>
      </c>
      <c r="D7840" s="4">
        <v>44978.050381944442</v>
      </c>
    </row>
    <row r="7841" spans="1:4" x14ac:dyDescent="0.25">
      <c r="A7841" t="s">
        <v>10049</v>
      </c>
      <c r="B7841" t="s">
        <v>716</v>
      </c>
      <c r="C7841" t="s">
        <v>12210</v>
      </c>
      <c r="D7841" s="4">
        <v>44647.576516203713</v>
      </c>
    </row>
    <row r="7842" spans="1:4" x14ac:dyDescent="0.25">
      <c r="A7842" t="s">
        <v>10050</v>
      </c>
      <c r="B7842" t="s">
        <v>334</v>
      </c>
      <c r="C7842" t="s">
        <v>12212</v>
      </c>
      <c r="D7842" s="4">
        <v>44401.009745370371</v>
      </c>
    </row>
    <row r="7843" spans="1:4" x14ac:dyDescent="0.25">
      <c r="A7843" t="s">
        <v>10051</v>
      </c>
      <c r="B7843" t="s">
        <v>993</v>
      </c>
      <c r="C7843" t="s">
        <v>12211</v>
      </c>
      <c r="D7843" s="4">
        <v>45133.639270833337</v>
      </c>
    </row>
    <row r="7844" spans="1:4" x14ac:dyDescent="0.25">
      <c r="A7844" t="s">
        <v>10052</v>
      </c>
      <c r="B7844" t="s">
        <v>993</v>
      </c>
      <c r="C7844" t="s">
        <v>12212</v>
      </c>
      <c r="D7844" s="4">
        <v>45057.185879629629</v>
      </c>
    </row>
    <row r="7845" spans="1:4" x14ac:dyDescent="0.25">
      <c r="A7845" t="s">
        <v>10053</v>
      </c>
      <c r="B7845" t="s">
        <v>377</v>
      </c>
      <c r="C7845" t="s">
        <v>12211</v>
      </c>
      <c r="D7845" s="4">
        <v>45108.959687499999</v>
      </c>
    </row>
    <row r="7846" spans="1:4" x14ac:dyDescent="0.25">
      <c r="A7846" t="s">
        <v>10054</v>
      </c>
      <c r="B7846" t="s">
        <v>1017</v>
      </c>
      <c r="C7846" t="s">
        <v>12211</v>
      </c>
      <c r="D7846" s="4">
        <v>45306.697615740741</v>
      </c>
    </row>
    <row r="7847" spans="1:4" x14ac:dyDescent="0.25">
      <c r="A7847" t="s">
        <v>10055</v>
      </c>
      <c r="B7847" t="s">
        <v>970</v>
      </c>
      <c r="C7847" t="s">
        <v>12210</v>
      </c>
      <c r="D7847" s="4">
        <v>44768.589155092603</v>
      </c>
    </row>
    <row r="7848" spans="1:4" x14ac:dyDescent="0.25">
      <c r="A7848" t="s">
        <v>10056</v>
      </c>
      <c r="B7848" t="s">
        <v>1015</v>
      </c>
      <c r="C7848" t="s">
        <v>12212</v>
      </c>
      <c r="D7848" s="4">
        <v>45229.170231481483</v>
      </c>
    </row>
    <row r="7849" spans="1:4" x14ac:dyDescent="0.25">
      <c r="A7849" t="s">
        <v>10057</v>
      </c>
      <c r="B7849" t="s">
        <v>230</v>
      </c>
      <c r="C7849" t="s">
        <v>12212</v>
      </c>
      <c r="D7849" s="4">
        <v>44681.017083333332</v>
      </c>
    </row>
    <row r="7850" spans="1:4" x14ac:dyDescent="0.25">
      <c r="A7850" t="s">
        <v>10058</v>
      </c>
      <c r="B7850" t="s">
        <v>660</v>
      </c>
      <c r="C7850" t="s">
        <v>12210</v>
      </c>
      <c r="D7850" s="4">
        <v>44570.241342592592</v>
      </c>
    </row>
    <row r="7851" spans="1:4" x14ac:dyDescent="0.25">
      <c r="A7851" t="s">
        <v>10059</v>
      </c>
      <c r="B7851" t="s">
        <v>556</v>
      </c>
      <c r="C7851" t="s">
        <v>12210</v>
      </c>
      <c r="D7851" s="4">
        <v>43966.654849537037</v>
      </c>
    </row>
    <row r="7852" spans="1:4" x14ac:dyDescent="0.25">
      <c r="A7852" t="s">
        <v>10060</v>
      </c>
      <c r="B7852" t="s">
        <v>516</v>
      </c>
      <c r="C7852" t="s">
        <v>12211</v>
      </c>
      <c r="D7852" s="4">
        <v>44756.052256944437</v>
      </c>
    </row>
    <row r="7853" spans="1:4" x14ac:dyDescent="0.25">
      <c r="A7853" t="s">
        <v>10061</v>
      </c>
      <c r="B7853" t="s">
        <v>256</v>
      </c>
      <c r="C7853" t="s">
        <v>12210</v>
      </c>
      <c r="D7853" s="4">
        <v>44118.015173611107</v>
      </c>
    </row>
    <row r="7854" spans="1:4" x14ac:dyDescent="0.25">
      <c r="A7854" t="s">
        <v>10062</v>
      </c>
      <c r="B7854" t="s">
        <v>566</v>
      </c>
      <c r="C7854" t="s">
        <v>12212</v>
      </c>
      <c r="D7854" s="4">
        <v>44237.043587962973</v>
      </c>
    </row>
    <row r="7855" spans="1:4" x14ac:dyDescent="0.25">
      <c r="A7855" t="s">
        <v>10063</v>
      </c>
      <c r="B7855" t="s">
        <v>1200</v>
      </c>
      <c r="C7855" t="s">
        <v>12211</v>
      </c>
      <c r="D7855" s="4">
        <v>45363.443599537037</v>
      </c>
    </row>
    <row r="7856" spans="1:4" x14ac:dyDescent="0.25">
      <c r="A7856" t="s">
        <v>10064</v>
      </c>
      <c r="B7856" t="s">
        <v>799</v>
      </c>
      <c r="C7856" t="s">
        <v>12211</v>
      </c>
      <c r="D7856" s="4">
        <v>44655.504016203697</v>
      </c>
    </row>
    <row r="7857" spans="1:4" x14ac:dyDescent="0.25">
      <c r="A7857" t="s">
        <v>10065</v>
      </c>
      <c r="B7857" t="s">
        <v>366</v>
      </c>
      <c r="C7857" t="s">
        <v>12210</v>
      </c>
      <c r="D7857" s="4">
        <v>44179.39166666667</v>
      </c>
    </row>
    <row r="7858" spans="1:4" x14ac:dyDescent="0.25">
      <c r="A7858" t="s">
        <v>10066</v>
      </c>
      <c r="B7858" t="s">
        <v>376</v>
      </c>
      <c r="C7858" t="s">
        <v>12212</v>
      </c>
      <c r="D7858" s="4">
        <v>44680.957951388889</v>
      </c>
    </row>
    <row r="7859" spans="1:4" x14ac:dyDescent="0.25">
      <c r="A7859" t="s">
        <v>10067</v>
      </c>
      <c r="B7859" t="s">
        <v>616</v>
      </c>
      <c r="C7859" t="s">
        <v>12211</v>
      </c>
      <c r="D7859" s="4">
        <v>43945.980069444442</v>
      </c>
    </row>
    <row r="7860" spans="1:4" x14ac:dyDescent="0.25">
      <c r="A7860" t="s">
        <v>10068</v>
      </c>
      <c r="B7860" t="s">
        <v>987</v>
      </c>
      <c r="C7860" t="s">
        <v>12211</v>
      </c>
      <c r="D7860" s="4">
        <v>45612.29755787037</v>
      </c>
    </row>
    <row r="7861" spans="1:4" x14ac:dyDescent="0.25">
      <c r="A7861" t="s">
        <v>10069</v>
      </c>
      <c r="B7861" t="s">
        <v>220</v>
      </c>
      <c r="C7861" t="s">
        <v>12210</v>
      </c>
      <c r="D7861" s="4">
        <v>44242.020578703698</v>
      </c>
    </row>
    <row r="7862" spans="1:4" x14ac:dyDescent="0.25">
      <c r="A7862" t="s">
        <v>10070</v>
      </c>
      <c r="B7862" t="s">
        <v>325</v>
      </c>
      <c r="C7862" t="s">
        <v>12210</v>
      </c>
      <c r="D7862" s="4">
        <v>44854.543078703697</v>
      </c>
    </row>
    <row r="7863" spans="1:4" x14ac:dyDescent="0.25">
      <c r="A7863" t="s">
        <v>10071</v>
      </c>
      <c r="B7863" t="s">
        <v>432</v>
      </c>
      <c r="C7863" t="s">
        <v>12211</v>
      </c>
      <c r="D7863" s="4">
        <v>45625.914050925923</v>
      </c>
    </row>
    <row r="7864" spans="1:4" x14ac:dyDescent="0.25">
      <c r="A7864" t="s">
        <v>10072</v>
      </c>
      <c r="B7864" t="s">
        <v>356</v>
      </c>
      <c r="C7864" t="s">
        <v>12211</v>
      </c>
      <c r="D7864" s="4">
        <v>44070.320335648154</v>
      </c>
    </row>
    <row r="7865" spans="1:4" x14ac:dyDescent="0.25">
      <c r="A7865" t="s">
        <v>10073</v>
      </c>
      <c r="B7865" t="s">
        <v>299</v>
      </c>
      <c r="C7865" t="s">
        <v>12212</v>
      </c>
      <c r="D7865" s="4">
        <v>44894.396874999999</v>
      </c>
    </row>
    <row r="7866" spans="1:4" x14ac:dyDescent="0.25">
      <c r="A7866" t="s">
        <v>10074</v>
      </c>
      <c r="B7866" t="s">
        <v>838</v>
      </c>
      <c r="C7866" t="s">
        <v>12212</v>
      </c>
      <c r="D7866" s="4">
        <v>44098.268368055556</v>
      </c>
    </row>
    <row r="7867" spans="1:4" x14ac:dyDescent="0.25">
      <c r="A7867" t="s">
        <v>10075</v>
      </c>
      <c r="B7867" t="s">
        <v>1146</v>
      </c>
      <c r="C7867" t="s">
        <v>12210</v>
      </c>
      <c r="D7867" s="4">
        <v>43864.898935185192</v>
      </c>
    </row>
    <row r="7868" spans="1:4" x14ac:dyDescent="0.25">
      <c r="A7868" t="s">
        <v>10076</v>
      </c>
      <c r="B7868" t="s">
        <v>539</v>
      </c>
      <c r="C7868" t="s">
        <v>12210</v>
      </c>
      <c r="D7868" s="4">
        <v>45211.899641203701</v>
      </c>
    </row>
    <row r="7869" spans="1:4" x14ac:dyDescent="0.25">
      <c r="A7869" t="s">
        <v>10077</v>
      </c>
      <c r="B7869" t="s">
        <v>739</v>
      </c>
      <c r="C7869" t="s">
        <v>12211</v>
      </c>
      <c r="D7869" s="4">
        <v>44682.581990740742</v>
      </c>
    </row>
    <row r="7870" spans="1:4" x14ac:dyDescent="0.25">
      <c r="A7870" t="s">
        <v>10078</v>
      </c>
      <c r="B7870" t="s">
        <v>1148</v>
      </c>
      <c r="C7870" t="s">
        <v>12210</v>
      </c>
      <c r="D7870" s="4">
        <v>45401.233495370368</v>
      </c>
    </row>
    <row r="7871" spans="1:4" x14ac:dyDescent="0.25">
      <c r="A7871" t="s">
        <v>10079</v>
      </c>
      <c r="B7871" t="s">
        <v>817</v>
      </c>
      <c r="C7871" t="s">
        <v>12210</v>
      </c>
      <c r="D7871" s="4">
        <v>45271.09710648148</v>
      </c>
    </row>
    <row r="7872" spans="1:4" x14ac:dyDescent="0.25">
      <c r="A7872" t="s">
        <v>10080</v>
      </c>
      <c r="B7872" t="s">
        <v>1059</v>
      </c>
      <c r="C7872" t="s">
        <v>12211</v>
      </c>
      <c r="D7872" s="4">
        <v>44186.189363425918</v>
      </c>
    </row>
    <row r="7873" spans="1:4" x14ac:dyDescent="0.25">
      <c r="A7873" t="s">
        <v>10081</v>
      </c>
      <c r="B7873" t="s">
        <v>930</v>
      </c>
      <c r="C7873" t="s">
        <v>12212</v>
      </c>
      <c r="D7873" s="4">
        <v>45646.916319444441</v>
      </c>
    </row>
    <row r="7874" spans="1:4" x14ac:dyDescent="0.25">
      <c r="A7874" t="s">
        <v>10082</v>
      </c>
      <c r="B7874" t="s">
        <v>330</v>
      </c>
      <c r="C7874" t="s">
        <v>12211</v>
      </c>
      <c r="D7874" s="4">
        <v>43875.387650462973</v>
      </c>
    </row>
    <row r="7875" spans="1:4" x14ac:dyDescent="0.25">
      <c r="A7875" t="s">
        <v>10083</v>
      </c>
      <c r="B7875" t="s">
        <v>210</v>
      </c>
      <c r="C7875" t="s">
        <v>12210</v>
      </c>
      <c r="D7875" s="4">
        <v>44894.274872685193</v>
      </c>
    </row>
    <row r="7876" spans="1:4" x14ac:dyDescent="0.25">
      <c r="A7876" t="s">
        <v>10084</v>
      </c>
      <c r="B7876" t="s">
        <v>308</v>
      </c>
      <c r="C7876" t="s">
        <v>12212</v>
      </c>
      <c r="D7876" s="4">
        <v>45310.44295138889</v>
      </c>
    </row>
    <row r="7877" spans="1:4" x14ac:dyDescent="0.25">
      <c r="A7877" t="s">
        <v>10085</v>
      </c>
      <c r="B7877" t="s">
        <v>840</v>
      </c>
      <c r="C7877" t="s">
        <v>12211</v>
      </c>
      <c r="D7877" s="4">
        <v>45506.472893518519</v>
      </c>
    </row>
    <row r="7878" spans="1:4" x14ac:dyDescent="0.25">
      <c r="A7878" t="s">
        <v>10086</v>
      </c>
      <c r="B7878" t="s">
        <v>1114</v>
      </c>
      <c r="C7878" t="s">
        <v>12211</v>
      </c>
      <c r="D7878" s="4">
        <v>45462.537256944437</v>
      </c>
    </row>
    <row r="7879" spans="1:4" x14ac:dyDescent="0.25">
      <c r="A7879" t="s">
        <v>10087</v>
      </c>
      <c r="B7879" t="s">
        <v>623</v>
      </c>
      <c r="C7879" t="s">
        <v>12212</v>
      </c>
      <c r="D7879" s="4">
        <v>44622.853576388887</v>
      </c>
    </row>
    <row r="7880" spans="1:4" x14ac:dyDescent="0.25">
      <c r="A7880" t="s">
        <v>10088</v>
      </c>
      <c r="B7880" t="s">
        <v>870</v>
      </c>
      <c r="C7880" t="s">
        <v>12212</v>
      </c>
      <c r="D7880" s="4">
        <v>43915.234236111108</v>
      </c>
    </row>
    <row r="7881" spans="1:4" x14ac:dyDescent="0.25">
      <c r="A7881" t="s">
        <v>10089</v>
      </c>
      <c r="B7881" t="s">
        <v>643</v>
      </c>
      <c r="C7881" t="s">
        <v>12212</v>
      </c>
      <c r="D7881" s="4">
        <v>44734.221238425933</v>
      </c>
    </row>
    <row r="7882" spans="1:4" x14ac:dyDescent="0.25">
      <c r="A7882" t="s">
        <v>10090</v>
      </c>
      <c r="B7882" t="s">
        <v>874</v>
      </c>
      <c r="C7882" t="s">
        <v>12212</v>
      </c>
      <c r="D7882" s="4">
        <v>45231.248333333337</v>
      </c>
    </row>
    <row r="7883" spans="1:4" x14ac:dyDescent="0.25">
      <c r="A7883" t="s">
        <v>10091</v>
      </c>
      <c r="B7883" t="s">
        <v>772</v>
      </c>
      <c r="C7883" t="s">
        <v>12211</v>
      </c>
      <c r="D7883" s="4">
        <v>45648.157384259262</v>
      </c>
    </row>
    <row r="7884" spans="1:4" x14ac:dyDescent="0.25">
      <c r="A7884" t="s">
        <v>10092</v>
      </c>
      <c r="B7884" t="s">
        <v>374</v>
      </c>
      <c r="C7884" t="s">
        <v>12210</v>
      </c>
      <c r="D7884" s="4">
        <v>44086.787199074082</v>
      </c>
    </row>
    <row r="7885" spans="1:4" x14ac:dyDescent="0.25">
      <c r="A7885" t="s">
        <v>10093</v>
      </c>
      <c r="B7885" t="s">
        <v>483</v>
      </c>
      <c r="C7885" t="s">
        <v>12211</v>
      </c>
      <c r="D7885" s="4">
        <v>44165.756643518522</v>
      </c>
    </row>
    <row r="7886" spans="1:4" x14ac:dyDescent="0.25">
      <c r="A7886" t="s">
        <v>10094</v>
      </c>
      <c r="B7886" t="s">
        <v>643</v>
      </c>
      <c r="C7886" t="s">
        <v>12211</v>
      </c>
      <c r="D7886" s="4">
        <v>44464.704942129632</v>
      </c>
    </row>
    <row r="7887" spans="1:4" x14ac:dyDescent="0.25">
      <c r="A7887" t="s">
        <v>10095</v>
      </c>
      <c r="B7887" t="s">
        <v>749</v>
      </c>
      <c r="C7887" t="s">
        <v>12212</v>
      </c>
      <c r="D7887" s="4">
        <v>45247.519571759258</v>
      </c>
    </row>
    <row r="7888" spans="1:4" x14ac:dyDescent="0.25">
      <c r="A7888" t="s">
        <v>10096</v>
      </c>
      <c r="B7888" t="s">
        <v>1091</v>
      </c>
      <c r="C7888" t="s">
        <v>12210</v>
      </c>
      <c r="D7888" s="4">
        <v>44866.556111111109</v>
      </c>
    </row>
    <row r="7889" spans="1:4" x14ac:dyDescent="0.25">
      <c r="A7889" t="s">
        <v>10097</v>
      </c>
      <c r="B7889" t="s">
        <v>407</v>
      </c>
      <c r="C7889" t="s">
        <v>12212</v>
      </c>
      <c r="D7889" s="4">
        <v>45285.15834490741</v>
      </c>
    </row>
    <row r="7890" spans="1:4" x14ac:dyDescent="0.25">
      <c r="A7890" t="s">
        <v>10098</v>
      </c>
      <c r="B7890" t="s">
        <v>739</v>
      </c>
      <c r="C7890" t="s">
        <v>12211</v>
      </c>
      <c r="D7890" s="4">
        <v>44755.687627314823</v>
      </c>
    </row>
    <row r="7891" spans="1:4" x14ac:dyDescent="0.25">
      <c r="A7891" t="s">
        <v>10099</v>
      </c>
      <c r="B7891" t="s">
        <v>1042</v>
      </c>
      <c r="C7891" t="s">
        <v>12211</v>
      </c>
      <c r="D7891" s="4">
        <v>44560.583657407413</v>
      </c>
    </row>
    <row r="7892" spans="1:4" x14ac:dyDescent="0.25">
      <c r="A7892" t="s">
        <v>10100</v>
      </c>
      <c r="B7892" t="s">
        <v>1013</v>
      </c>
      <c r="C7892" t="s">
        <v>12212</v>
      </c>
      <c r="D7892" s="4">
        <v>45110.340185185189</v>
      </c>
    </row>
    <row r="7893" spans="1:4" x14ac:dyDescent="0.25">
      <c r="A7893" t="s">
        <v>10101</v>
      </c>
      <c r="B7893" t="s">
        <v>968</v>
      </c>
      <c r="C7893" t="s">
        <v>12211</v>
      </c>
      <c r="D7893" s="4">
        <v>44799.908437500002</v>
      </c>
    </row>
    <row r="7894" spans="1:4" x14ac:dyDescent="0.25">
      <c r="A7894" t="s">
        <v>10102</v>
      </c>
      <c r="B7894" t="s">
        <v>384</v>
      </c>
      <c r="C7894" t="s">
        <v>12212</v>
      </c>
      <c r="D7894" s="4">
        <v>45603.135833333326</v>
      </c>
    </row>
    <row r="7895" spans="1:4" x14ac:dyDescent="0.25">
      <c r="A7895" t="s">
        <v>10103</v>
      </c>
      <c r="B7895" t="s">
        <v>642</v>
      </c>
      <c r="C7895" t="s">
        <v>12210</v>
      </c>
      <c r="D7895" s="4">
        <v>45167.277106481481</v>
      </c>
    </row>
    <row r="7896" spans="1:4" x14ac:dyDescent="0.25">
      <c r="A7896" t="s">
        <v>10104</v>
      </c>
      <c r="B7896" t="s">
        <v>1070</v>
      </c>
      <c r="C7896" t="s">
        <v>12212</v>
      </c>
      <c r="D7896" s="4">
        <v>45286.815509259257</v>
      </c>
    </row>
    <row r="7897" spans="1:4" x14ac:dyDescent="0.25">
      <c r="A7897" t="s">
        <v>10105</v>
      </c>
      <c r="B7897" t="s">
        <v>518</v>
      </c>
      <c r="C7897" t="s">
        <v>12212</v>
      </c>
      <c r="D7897" s="4">
        <v>44372.467013888891</v>
      </c>
    </row>
    <row r="7898" spans="1:4" x14ac:dyDescent="0.25">
      <c r="A7898" t="s">
        <v>10106</v>
      </c>
      <c r="B7898" t="s">
        <v>767</v>
      </c>
      <c r="C7898" t="s">
        <v>12210</v>
      </c>
      <c r="D7898" s="4">
        <v>45045.307256944441</v>
      </c>
    </row>
    <row r="7899" spans="1:4" x14ac:dyDescent="0.25">
      <c r="A7899" t="s">
        <v>10107</v>
      </c>
      <c r="B7899" t="s">
        <v>243</v>
      </c>
      <c r="C7899" t="s">
        <v>12210</v>
      </c>
      <c r="D7899" s="4">
        <v>45429.424201388887</v>
      </c>
    </row>
    <row r="7900" spans="1:4" x14ac:dyDescent="0.25">
      <c r="A7900" t="s">
        <v>10108</v>
      </c>
      <c r="B7900" t="s">
        <v>1050</v>
      </c>
      <c r="C7900" t="s">
        <v>12210</v>
      </c>
      <c r="D7900" s="4">
        <v>45045.181203703702</v>
      </c>
    </row>
    <row r="7901" spans="1:4" x14ac:dyDescent="0.25">
      <c r="A7901" t="s">
        <v>10109</v>
      </c>
      <c r="B7901" t="s">
        <v>508</v>
      </c>
      <c r="C7901" t="s">
        <v>12212</v>
      </c>
      <c r="D7901" s="4">
        <v>44372.122094907398</v>
      </c>
    </row>
    <row r="7902" spans="1:4" x14ac:dyDescent="0.25">
      <c r="A7902" t="s">
        <v>10110</v>
      </c>
      <c r="B7902" t="s">
        <v>325</v>
      </c>
      <c r="C7902" t="s">
        <v>12212</v>
      </c>
      <c r="D7902" s="4">
        <v>44209.411400462966</v>
      </c>
    </row>
    <row r="7903" spans="1:4" x14ac:dyDescent="0.25">
      <c r="A7903" t="s">
        <v>10111</v>
      </c>
      <c r="B7903" t="s">
        <v>1053</v>
      </c>
      <c r="C7903" t="s">
        <v>12211</v>
      </c>
      <c r="D7903" s="4">
        <v>45471.11042824074</v>
      </c>
    </row>
    <row r="7904" spans="1:4" x14ac:dyDescent="0.25">
      <c r="A7904" t="s">
        <v>10112</v>
      </c>
      <c r="B7904" t="s">
        <v>1147</v>
      </c>
      <c r="C7904" t="s">
        <v>12210</v>
      </c>
      <c r="D7904" s="4">
        <v>44285.478738425933</v>
      </c>
    </row>
    <row r="7905" spans="1:4" x14ac:dyDescent="0.25">
      <c r="A7905" t="s">
        <v>10113</v>
      </c>
      <c r="B7905" t="s">
        <v>529</v>
      </c>
      <c r="C7905" t="s">
        <v>12211</v>
      </c>
      <c r="D7905" s="4">
        <v>44475.765405092592</v>
      </c>
    </row>
    <row r="7906" spans="1:4" x14ac:dyDescent="0.25">
      <c r="A7906" t="s">
        <v>10114</v>
      </c>
      <c r="B7906" t="s">
        <v>1015</v>
      </c>
      <c r="C7906" t="s">
        <v>12211</v>
      </c>
      <c r="D7906" s="4">
        <v>44638.878854166673</v>
      </c>
    </row>
    <row r="7907" spans="1:4" x14ac:dyDescent="0.25">
      <c r="A7907" t="s">
        <v>10115</v>
      </c>
      <c r="B7907" t="s">
        <v>703</v>
      </c>
      <c r="C7907" t="s">
        <v>12212</v>
      </c>
      <c r="D7907" s="4">
        <v>44759.744270833333</v>
      </c>
    </row>
    <row r="7908" spans="1:4" x14ac:dyDescent="0.25">
      <c r="A7908" t="s">
        <v>10116</v>
      </c>
      <c r="B7908" t="s">
        <v>545</v>
      </c>
      <c r="C7908" t="s">
        <v>12210</v>
      </c>
      <c r="D7908" s="4">
        <v>45108.862847222219</v>
      </c>
    </row>
    <row r="7909" spans="1:4" x14ac:dyDescent="0.25">
      <c r="A7909" t="s">
        <v>10117</v>
      </c>
      <c r="B7909" t="s">
        <v>841</v>
      </c>
      <c r="C7909" t="s">
        <v>12212</v>
      </c>
      <c r="D7909" s="4">
        <v>44769.364687499998</v>
      </c>
    </row>
    <row r="7910" spans="1:4" x14ac:dyDescent="0.25">
      <c r="A7910" t="s">
        <v>10118</v>
      </c>
      <c r="B7910" t="s">
        <v>917</v>
      </c>
      <c r="C7910" t="s">
        <v>12210</v>
      </c>
      <c r="D7910" s="4">
        <v>44846.097372685188</v>
      </c>
    </row>
    <row r="7911" spans="1:4" x14ac:dyDescent="0.25">
      <c r="A7911" t="s">
        <v>10119</v>
      </c>
      <c r="B7911" t="s">
        <v>796</v>
      </c>
      <c r="C7911" t="s">
        <v>12211</v>
      </c>
      <c r="D7911" s="4">
        <v>44494.013842592591</v>
      </c>
    </row>
    <row r="7912" spans="1:4" x14ac:dyDescent="0.25">
      <c r="A7912" t="s">
        <v>10120</v>
      </c>
      <c r="B7912" t="s">
        <v>788</v>
      </c>
      <c r="C7912" t="s">
        <v>12211</v>
      </c>
      <c r="D7912" s="4">
        <v>45168.667986111112</v>
      </c>
    </row>
    <row r="7913" spans="1:4" x14ac:dyDescent="0.25">
      <c r="A7913" t="s">
        <v>10121</v>
      </c>
      <c r="B7913" t="s">
        <v>514</v>
      </c>
      <c r="C7913" t="s">
        <v>12211</v>
      </c>
      <c r="D7913" s="4">
        <v>45597.567060185182</v>
      </c>
    </row>
    <row r="7914" spans="1:4" x14ac:dyDescent="0.25">
      <c r="A7914" t="s">
        <v>10122</v>
      </c>
      <c r="B7914" t="s">
        <v>1074</v>
      </c>
      <c r="C7914" t="s">
        <v>12211</v>
      </c>
      <c r="D7914" s="4">
        <v>45333.936597222222</v>
      </c>
    </row>
    <row r="7915" spans="1:4" x14ac:dyDescent="0.25">
      <c r="A7915" t="s">
        <v>10123</v>
      </c>
      <c r="B7915" t="s">
        <v>947</v>
      </c>
      <c r="C7915" t="s">
        <v>12210</v>
      </c>
      <c r="D7915" s="4">
        <v>44859.192129629628</v>
      </c>
    </row>
    <row r="7916" spans="1:4" x14ac:dyDescent="0.25">
      <c r="A7916" t="s">
        <v>10124</v>
      </c>
      <c r="B7916" t="s">
        <v>463</v>
      </c>
      <c r="C7916" t="s">
        <v>12212</v>
      </c>
      <c r="D7916" s="4">
        <v>44952.515706018523</v>
      </c>
    </row>
    <row r="7917" spans="1:4" x14ac:dyDescent="0.25">
      <c r="A7917" t="s">
        <v>10125</v>
      </c>
      <c r="B7917" t="s">
        <v>486</v>
      </c>
      <c r="C7917" t="s">
        <v>12210</v>
      </c>
      <c r="D7917" s="4">
        <v>45004.523923611108</v>
      </c>
    </row>
    <row r="7918" spans="1:4" x14ac:dyDescent="0.25">
      <c r="A7918" t="s">
        <v>10126</v>
      </c>
      <c r="B7918" t="s">
        <v>1062</v>
      </c>
      <c r="C7918" t="s">
        <v>12211</v>
      </c>
      <c r="D7918" s="4">
        <v>44751.754363425927</v>
      </c>
    </row>
    <row r="7919" spans="1:4" x14ac:dyDescent="0.25">
      <c r="A7919" t="s">
        <v>10127</v>
      </c>
      <c r="B7919" t="s">
        <v>1168</v>
      </c>
      <c r="C7919" t="s">
        <v>12210</v>
      </c>
      <c r="D7919" s="4">
        <v>44434.427534722221</v>
      </c>
    </row>
    <row r="7920" spans="1:4" x14ac:dyDescent="0.25">
      <c r="A7920" t="s">
        <v>10128</v>
      </c>
      <c r="B7920" t="s">
        <v>698</v>
      </c>
      <c r="C7920" t="s">
        <v>12210</v>
      </c>
      <c r="D7920" s="4">
        <v>44118.319212962961</v>
      </c>
    </row>
    <row r="7921" spans="1:4" x14ac:dyDescent="0.25">
      <c r="A7921" t="s">
        <v>10129</v>
      </c>
      <c r="B7921" t="s">
        <v>879</v>
      </c>
      <c r="C7921" t="s">
        <v>12212</v>
      </c>
      <c r="D7921" s="4">
        <v>44616.069432870368</v>
      </c>
    </row>
    <row r="7922" spans="1:4" x14ac:dyDescent="0.25">
      <c r="A7922" t="s">
        <v>10130</v>
      </c>
      <c r="B7922" t="s">
        <v>623</v>
      </c>
      <c r="C7922" t="s">
        <v>12211</v>
      </c>
      <c r="D7922" s="4">
        <v>45115.381597222222</v>
      </c>
    </row>
    <row r="7923" spans="1:4" x14ac:dyDescent="0.25">
      <c r="A7923" t="s">
        <v>10131</v>
      </c>
      <c r="B7923" t="s">
        <v>272</v>
      </c>
      <c r="C7923" t="s">
        <v>12210</v>
      </c>
      <c r="D7923" s="4">
        <v>44048.955787037034</v>
      </c>
    </row>
    <row r="7924" spans="1:4" x14ac:dyDescent="0.25">
      <c r="A7924" t="s">
        <v>10132</v>
      </c>
      <c r="B7924" t="s">
        <v>697</v>
      </c>
      <c r="C7924" t="s">
        <v>12211</v>
      </c>
      <c r="D7924" s="4">
        <v>44177.243877314817</v>
      </c>
    </row>
    <row r="7925" spans="1:4" x14ac:dyDescent="0.25">
      <c r="A7925" t="s">
        <v>10133</v>
      </c>
      <c r="B7925" t="s">
        <v>948</v>
      </c>
      <c r="C7925" t="s">
        <v>12212</v>
      </c>
      <c r="D7925" s="4">
        <v>45417.045543981483</v>
      </c>
    </row>
    <row r="7926" spans="1:4" x14ac:dyDescent="0.25">
      <c r="A7926" t="s">
        <v>10134</v>
      </c>
      <c r="B7926" t="s">
        <v>676</v>
      </c>
      <c r="C7926" t="s">
        <v>12212</v>
      </c>
      <c r="D7926" s="4">
        <v>45324.275219907409</v>
      </c>
    </row>
    <row r="7927" spans="1:4" x14ac:dyDescent="0.25">
      <c r="A7927" t="s">
        <v>10135</v>
      </c>
      <c r="B7927" t="s">
        <v>350</v>
      </c>
      <c r="C7927" t="s">
        <v>12210</v>
      </c>
      <c r="D7927" s="4">
        <v>44771.820335648154</v>
      </c>
    </row>
    <row r="7928" spans="1:4" x14ac:dyDescent="0.25">
      <c r="A7928" t="s">
        <v>10136</v>
      </c>
      <c r="B7928" t="s">
        <v>661</v>
      </c>
      <c r="C7928" t="s">
        <v>12212</v>
      </c>
      <c r="D7928" s="4">
        <v>43913.73159722222</v>
      </c>
    </row>
    <row r="7929" spans="1:4" x14ac:dyDescent="0.25">
      <c r="A7929" t="s">
        <v>10137</v>
      </c>
      <c r="B7929" t="s">
        <v>1070</v>
      </c>
      <c r="C7929" t="s">
        <v>12211</v>
      </c>
      <c r="D7929" s="4">
        <v>44104.624085648153</v>
      </c>
    </row>
    <row r="7930" spans="1:4" x14ac:dyDescent="0.25">
      <c r="A7930" t="s">
        <v>10138</v>
      </c>
      <c r="B7930" t="s">
        <v>466</v>
      </c>
      <c r="C7930" t="s">
        <v>12210</v>
      </c>
      <c r="D7930" s="4">
        <v>45475.529479166667</v>
      </c>
    </row>
    <row r="7931" spans="1:4" x14ac:dyDescent="0.25">
      <c r="A7931" t="s">
        <v>10139</v>
      </c>
      <c r="B7931" t="s">
        <v>433</v>
      </c>
      <c r="C7931" t="s">
        <v>12212</v>
      </c>
      <c r="D7931" s="4">
        <v>45178.781828703701</v>
      </c>
    </row>
    <row r="7932" spans="1:4" x14ac:dyDescent="0.25">
      <c r="A7932" t="s">
        <v>10140</v>
      </c>
      <c r="B7932" t="s">
        <v>696</v>
      </c>
      <c r="C7932" t="s">
        <v>12210</v>
      </c>
      <c r="D7932" s="4">
        <v>45234.332511574074</v>
      </c>
    </row>
    <row r="7933" spans="1:4" x14ac:dyDescent="0.25">
      <c r="A7933" t="s">
        <v>10141</v>
      </c>
      <c r="B7933" t="s">
        <v>1046</v>
      </c>
      <c r="C7933" t="s">
        <v>12211</v>
      </c>
      <c r="D7933" s="4">
        <v>44925.347754629627</v>
      </c>
    </row>
    <row r="7934" spans="1:4" x14ac:dyDescent="0.25">
      <c r="A7934" t="s">
        <v>10142</v>
      </c>
      <c r="B7934" t="s">
        <v>549</v>
      </c>
      <c r="C7934" t="s">
        <v>12212</v>
      </c>
      <c r="D7934" s="4">
        <v>44810.470462962963</v>
      </c>
    </row>
    <row r="7935" spans="1:4" x14ac:dyDescent="0.25">
      <c r="A7935" t="s">
        <v>10143</v>
      </c>
      <c r="B7935" t="s">
        <v>737</v>
      </c>
      <c r="C7935" t="s">
        <v>12211</v>
      </c>
      <c r="D7935" s="4">
        <v>44994.473368055558</v>
      </c>
    </row>
    <row r="7936" spans="1:4" x14ac:dyDescent="0.25">
      <c r="A7936" t="s">
        <v>10144</v>
      </c>
      <c r="B7936" t="s">
        <v>388</v>
      </c>
      <c r="C7936" t="s">
        <v>12210</v>
      </c>
      <c r="D7936" s="4">
        <v>44238.368379629632</v>
      </c>
    </row>
    <row r="7937" spans="1:4" x14ac:dyDescent="0.25">
      <c r="A7937" t="s">
        <v>10145</v>
      </c>
      <c r="B7937" t="s">
        <v>975</v>
      </c>
      <c r="C7937" t="s">
        <v>12210</v>
      </c>
      <c r="D7937" s="4">
        <v>44014.351967592593</v>
      </c>
    </row>
    <row r="7938" spans="1:4" x14ac:dyDescent="0.25">
      <c r="A7938" t="s">
        <v>10146</v>
      </c>
      <c r="B7938" t="s">
        <v>956</v>
      </c>
      <c r="C7938" t="s">
        <v>12212</v>
      </c>
      <c r="D7938" s="4">
        <v>45051.120104166657</v>
      </c>
    </row>
    <row r="7939" spans="1:4" x14ac:dyDescent="0.25">
      <c r="A7939" t="s">
        <v>10147</v>
      </c>
      <c r="B7939" t="s">
        <v>229</v>
      </c>
      <c r="C7939" t="s">
        <v>12211</v>
      </c>
      <c r="D7939" s="4">
        <v>43832.694675925923</v>
      </c>
    </row>
    <row r="7940" spans="1:4" x14ac:dyDescent="0.25">
      <c r="A7940" t="s">
        <v>10148</v>
      </c>
      <c r="B7940" t="s">
        <v>1152</v>
      </c>
      <c r="C7940" t="s">
        <v>12210</v>
      </c>
      <c r="D7940" s="4">
        <v>44756.619398148148</v>
      </c>
    </row>
    <row r="7941" spans="1:4" x14ac:dyDescent="0.25">
      <c r="A7941" t="s">
        <v>10149</v>
      </c>
      <c r="B7941" t="s">
        <v>810</v>
      </c>
      <c r="C7941" t="s">
        <v>12210</v>
      </c>
      <c r="D7941" s="4">
        <v>43929.714780092603</v>
      </c>
    </row>
    <row r="7942" spans="1:4" x14ac:dyDescent="0.25">
      <c r="A7942" t="s">
        <v>10150</v>
      </c>
      <c r="B7942" t="s">
        <v>891</v>
      </c>
      <c r="C7942" t="s">
        <v>12211</v>
      </c>
      <c r="D7942" s="4">
        <v>45174.516238425917</v>
      </c>
    </row>
    <row r="7943" spans="1:4" x14ac:dyDescent="0.25">
      <c r="A7943" t="s">
        <v>10151</v>
      </c>
      <c r="B7943" t="s">
        <v>405</v>
      </c>
      <c r="C7943" t="s">
        <v>12210</v>
      </c>
      <c r="D7943" s="4">
        <v>44782.814502314817</v>
      </c>
    </row>
    <row r="7944" spans="1:4" x14ac:dyDescent="0.25">
      <c r="A7944" t="s">
        <v>10152</v>
      </c>
      <c r="B7944" t="s">
        <v>1095</v>
      </c>
      <c r="C7944" t="s">
        <v>12212</v>
      </c>
      <c r="D7944" s="4">
        <v>45192.91878472222</v>
      </c>
    </row>
    <row r="7945" spans="1:4" x14ac:dyDescent="0.25">
      <c r="A7945" t="s">
        <v>10153</v>
      </c>
      <c r="B7945" t="s">
        <v>441</v>
      </c>
      <c r="C7945" t="s">
        <v>12211</v>
      </c>
      <c r="D7945" s="4">
        <v>45449.614629629628</v>
      </c>
    </row>
    <row r="7946" spans="1:4" x14ac:dyDescent="0.25">
      <c r="A7946" t="s">
        <v>10154</v>
      </c>
      <c r="B7946" t="s">
        <v>793</v>
      </c>
      <c r="C7946" t="s">
        <v>12211</v>
      </c>
      <c r="D7946" s="4">
        <v>44067.305023148147</v>
      </c>
    </row>
    <row r="7947" spans="1:4" x14ac:dyDescent="0.25">
      <c r="A7947" t="s">
        <v>10155</v>
      </c>
      <c r="B7947" t="s">
        <v>908</v>
      </c>
      <c r="C7947" t="s">
        <v>12212</v>
      </c>
      <c r="D7947" s="4">
        <v>43954.242037037038</v>
      </c>
    </row>
    <row r="7948" spans="1:4" x14ac:dyDescent="0.25">
      <c r="A7948" t="s">
        <v>10156</v>
      </c>
      <c r="B7948" t="s">
        <v>917</v>
      </c>
      <c r="C7948" t="s">
        <v>12211</v>
      </c>
      <c r="D7948" s="4">
        <v>45331.658773148149</v>
      </c>
    </row>
    <row r="7949" spans="1:4" x14ac:dyDescent="0.25">
      <c r="A7949" t="s">
        <v>10157</v>
      </c>
      <c r="B7949" t="s">
        <v>225</v>
      </c>
      <c r="C7949" t="s">
        <v>12211</v>
      </c>
      <c r="D7949" s="4">
        <v>44781.470138888893</v>
      </c>
    </row>
    <row r="7950" spans="1:4" x14ac:dyDescent="0.25">
      <c r="A7950" t="s">
        <v>10158</v>
      </c>
      <c r="B7950" t="s">
        <v>871</v>
      </c>
      <c r="C7950" t="s">
        <v>12210</v>
      </c>
      <c r="D7950" s="4">
        <v>44126.372557870367</v>
      </c>
    </row>
    <row r="7951" spans="1:4" x14ac:dyDescent="0.25">
      <c r="A7951" t="s">
        <v>10159</v>
      </c>
      <c r="B7951" t="s">
        <v>685</v>
      </c>
      <c r="C7951" t="s">
        <v>12212</v>
      </c>
      <c r="D7951" s="4">
        <v>44867.60664351852</v>
      </c>
    </row>
    <row r="7952" spans="1:4" x14ac:dyDescent="0.25">
      <c r="A7952" t="s">
        <v>10160</v>
      </c>
      <c r="B7952" t="s">
        <v>452</v>
      </c>
      <c r="C7952" t="s">
        <v>12212</v>
      </c>
      <c r="D7952" s="4">
        <v>44801.363194444442</v>
      </c>
    </row>
    <row r="7953" spans="1:4" x14ac:dyDescent="0.25">
      <c r="A7953" t="s">
        <v>10161</v>
      </c>
      <c r="B7953" t="s">
        <v>1083</v>
      </c>
      <c r="C7953" t="s">
        <v>12212</v>
      </c>
      <c r="D7953" s="4">
        <v>44568.90761574074</v>
      </c>
    </row>
    <row r="7954" spans="1:4" x14ac:dyDescent="0.25">
      <c r="A7954" t="s">
        <v>10162</v>
      </c>
      <c r="B7954" t="s">
        <v>856</v>
      </c>
      <c r="C7954" t="s">
        <v>12210</v>
      </c>
      <c r="D7954" s="4">
        <v>44396.086689814823</v>
      </c>
    </row>
    <row r="7955" spans="1:4" x14ac:dyDescent="0.25">
      <c r="A7955" t="s">
        <v>10163</v>
      </c>
      <c r="B7955" t="s">
        <v>1168</v>
      </c>
      <c r="C7955" t="s">
        <v>12212</v>
      </c>
      <c r="D7955" s="4">
        <v>44092.021504629629</v>
      </c>
    </row>
    <row r="7956" spans="1:4" x14ac:dyDescent="0.25">
      <c r="A7956" t="s">
        <v>10164</v>
      </c>
      <c r="B7956" t="s">
        <v>1185</v>
      </c>
      <c r="C7956" t="s">
        <v>12212</v>
      </c>
      <c r="D7956" s="4">
        <v>44082.904108796298</v>
      </c>
    </row>
    <row r="7957" spans="1:4" x14ac:dyDescent="0.25">
      <c r="A7957" t="s">
        <v>10165</v>
      </c>
      <c r="B7957" t="s">
        <v>377</v>
      </c>
      <c r="C7957" t="s">
        <v>12211</v>
      </c>
      <c r="D7957" s="4">
        <v>45371.994143518517</v>
      </c>
    </row>
    <row r="7958" spans="1:4" x14ac:dyDescent="0.25">
      <c r="A7958" t="s">
        <v>10166</v>
      </c>
      <c r="B7958" t="s">
        <v>971</v>
      </c>
      <c r="C7958" t="s">
        <v>12210</v>
      </c>
      <c r="D7958" s="4">
        <v>44397.345625000002</v>
      </c>
    </row>
    <row r="7959" spans="1:4" x14ac:dyDescent="0.25">
      <c r="A7959" t="s">
        <v>10167</v>
      </c>
      <c r="B7959" t="s">
        <v>294</v>
      </c>
      <c r="C7959" t="s">
        <v>12210</v>
      </c>
      <c r="D7959" s="4">
        <v>45525.710717592592</v>
      </c>
    </row>
    <row r="7960" spans="1:4" x14ac:dyDescent="0.25">
      <c r="A7960" t="s">
        <v>10168</v>
      </c>
      <c r="B7960" t="s">
        <v>677</v>
      </c>
      <c r="C7960" t="s">
        <v>12210</v>
      </c>
      <c r="D7960" s="4">
        <v>45068.703043981477</v>
      </c>
    </row>
    <row r="7961" spans="1:4" x14ac:dyDescent="0.25">
      <c r="A7961" t="s">
        <v>10169</v>
      </c>
      <c r="B7961" t="s">
        <v>602</v>
      </c>
      <c r="C7961" t="s">
        <v>12211</v>
      </c>
      <c r="D7961" s="4">
        <v>44130.470370370371</v>
      </c>
    </row>
    <row r="7962" spans="1:4" x14ac:dyDescent="0.25">
      <c r="A7962" t="s">
        <v>10170</v>
      </c>
      <c r="B7962" t="s">
        <v>452</v>
      </c>
      <c r="C7962" t="s">
        <v>12211</v>
      </c>
      <c r="D7962" s="4">
        <v>45200.949016203696</v>
      </c>
    </row>
    <row r="7963" spans="1:4" x14ac:dyDescent="0.25">
      <c r="A7963" t="s">
        <v>10171</v>
      </c>
      <c r="B7963" t="s">
        <v>670</v>
      </c>
      <c r="C7963" t="s">
        <v>12211</v>
      </c>
      <c r="D7963" s="4">
        <v>45135.751863425918</v>
      </c>
    </row>
    <row r="7964" spans="1:4" x14ac:dyDescent="0.25">
      <c r="A7964" t="s">
        <v>10172</v>
      </c>
      <c r="B7964" t="s">
        <v>465</v>
      </c>
      <c r="C7964" t="s">
        <v>12211</v>
      </c>
      <c r="D7964" s="4">
        <v>45386.066458333327</v>
      </c>
    </row>
    <row r="7965" spans="1:4" x14ac:dyDescent="0.25">
      <c r="A7965" t="s">
        <v>10173</v>
      </c>
      <c r="B7965" t="s">
        <v>487</v>
      </c>
      <c r="C7965" t="s">
        <v>12210</v>
      </c>
      <c r="D7965" s="4">
        <v>44368.0624537037</v>
      </c>
    </row>
    <row r="7966" spans="1:4" x14ac:dyDescent="0.25">
      <c r="A7966" t="s">
        <v>10174</v>
      </c>
      <c r="B7966" t="s">
        <v>1037</v>
      </c>
      <c r="C7966" t="s">
        <v>12210</v>
      </c>
      <c r="D7966" s="4">
        <v>45134.148541666669</v>
      </c>
    </row>
    <row r="7967" spans="1:4" x14ac:dyDescent="0.25">
      <c r="A7967" t="s">
        <v>10175</v>
      </c>
      <c r="B7967" t="s">
        <v>893</v>
      </c>
      <c r="C7967" t="s">
        <v>12211</v>
      </c>
      <c r="D7967" s="4">
        <v>43893.491585648153</v>
      </c>
    </row>
    <row r="7968" spans="1:4" x14ac:dyDescent="0.25">
      <c r="A7968" t="s">
        <v>10176</v>
      </c>
      <c r="B7968" t="s">
        <v>753</v>
      </c>
      <c r="C7968" t="s">
        <v>12210</v>
      </c>
      <c r="D7968" s="4">
        <v>45303.454027777778</v>
      </c>
    </row>
    <row r="7969" spans="1:4" x14ac:dyDescent="0.25">
      <c r="A7969" t="s">
        <v>10177</v>
      </c>
      <c r="B7969" t="s">
        <v>406</v>
      </c>
      <c r="C7969" t="s">
        <v>12211</v>
      </c>
      <c r="D7969" s="4">
        <v>44881.675324074073</v>
      </c>
    </row>
    <row r="7970" spans="1:4" x14ac:dyDescent="0.25">
      <c r="A7970" t="s">
        <v>10178</v>
      </c>
      <c r="B7970" t="s">
        <v>322</v>
      </c>
      <c r="C7970" t="s">
        <v>12211</v>
      </c>
      <c r="D7970" s="4">
        <v>44847.973576388889</v>
      </c>
    </row>
    <row r="7971" spans="1:4" x14ac:dyDescent="0.25">
      <c r="A7971" t="s">
        <v>10179</v>
      </c>
      <c r="B7971" t="s">
        <v>658</v>
      </c>
      <c r="C7971" t="s">
        <v>12210</v>
      </c>
      <c r="D7971" s="4">
        <v>44847.977916666663</v>
      </c>
    </row>
    <row r="7972" spans="1:4" x14ac:dyDescent="0.25">
      <c r="A7972" t="s">
        <v>10180</v>
      </c>
      <c r="B7972" t="s">
        <v>1094</v>
      </c>
      <c r="C7972" t="s">
        <v>12210</v>
      </c>
      <c r="D7972" s="4">
        <v>44683.633460648147</v>
      </c>
    </row>
    <row r="7973" spans="1:4" x14ac:dyDescent="0.25">
      <c r="A7973" t="s">
        <v>10181</v>
      </c>
      <c r="B7973" t="s">
        <v>902</v>
      </c>
      <c r="C7973" t="s">
        <v>12211</v>
      </c>
      <c r="D7973" s="4">
        <v>44116.768425925933</v>
      </c>
    </row>
    <row r="7974" spans="1:4" x14ac:dyDescent="0.25">
      <c r="A7974" t="s">
        <v>10182</v>
      </c>
      <c r="B7974" t="s">
        <v>750</v>
      </c>
      <c r="C7974" t="s">
        <v>12212</v>
      </c>
      <c r="D7974" s="4">
        <v>44313.287534722222</v>
      </c>
    </row>
    <row r="7975" spans="1:4" x14ac:dyDescent="0.25">
      <c r="A7975" t="s">
        <v>10183</v>
      </c>
      <c r="B7975" t="s">
        <v>719</v>
      </c>
      <c r="C7975" t="s">
        <v>12210</v>
      </c>
      <c r="D7975" s="4">
        <v>45186.730208333327</v>
      </c>
    </row>
    <row r="7976" spans="1:4" x14ac:dyDescent="0.25">
      <c r="A7976" t="s">
        <v>10184</v>
      </c>
      <c r="B7976" t="s">
        <v>924</v>
      </c>
      <c r="C7976" t="s">
        <v>12211</v>
      </c>
      <c r="D7976" s="4">
        <v>44602.721631944441</v>
      </c>
    </row>
    <row r="7977" spans="1:4" x14ac:dyDescent="0.25">
      <c r="A7977" t="s">
        <v>10185</v>
      </c>
      <c r="B7977" t="s">
        <v>933</v>
      </c>
      <c r="C7977" t="s">
        <v>12211</v>
      </c>
      <c r="D7977" s="4">
        <v>44559.18041666667</v>
      </c>
    </row>
    <row r="7978" spans="1:4" x14ac:dyDescent="0.25">
      <c r="A7978" t="s">
        <v>10186</v>
      </c>
      <c r="B7978" t="s">
        <v>737</v>
      </c>
      <c r="C7978" t="s">
        <v>12212</v>
      </c>
      <c r="D7978" s="4">
        <v>44721.404745370368</v>
      </c>
    </row>
    <row r="7979" spans="1:4" x14ac:dyDescent="0.25">
      <c r="A7979" t="s">
        <v>10187</v>
      </c>
      <c r="B7979" t="s">
        <v>583</v>
      </c>
      <c r="C7979" t="s">
        <v>12211</v>
      </c>
      <c r="D7979" s="4">
        <v>44058.834988425922</v>
      </c>
    </row>
    <row r="7980" spans="1:4" x14ac:dyDescent="0.25">
      <c r="A7980" t="s">
        <v>10188</v>
      </c>
      <c r="B7980" t="s">
        <v>606</v>
      </c>
      <c r="C7980" t="s">
        <v>12211</v>
      </c>
      <c r="D7980" s="4">
        <v>45644.901030092587</v>
      </c>
    </row>
    <row r="7981" spans="1:4" x14ac:dyDescent="0.25">
      <c r="A7981" t="s">
        <v>10189</v>
      </c>
      <c r="B7981" t="s">
        <v>1037</v>
      </c>
      <c r="C7981" t="s">
        <v>12210</v>
      </c>
      <c r="D7981" s="4">
        <v>44002.730636574073</v>
      </c>
    </row>
    <row r="7982" spans="1:4" x14ac:dyDescent="0.25">
      <c r="A7982" t="s">
        <v>10190</v>
      </c>
      <c r="B7982" t="s">
        <v>1161</v>
      </c>
      <c r="C7982" t="s">
        <v>12210</v>
      </c>
      <c r="D7982" s="4">
        <v>44699.869421296287</v>
      </c>
    </row>
    <row r="7983" spans="1:4" x14ac:dyDescent="0.25">
      <c r="A7983" t="s">
        <v>10191</v>
      </c>
      <c r="B7983" t="s">
        <v>871</v>
      </c>
      <c r="C7983" t="s">
        <v>12211</v>
      </c>
      <c r="D7983" s="4">
        <v>44406.89267361111</v>
      </c>
    </row>
    <row r="7984" spans="1:4" x14ac:dyDescent="0.25">
      <c r="A7984" t="s">
        <v>10192</v>
      </c>
      <c r="B7984" t="s">
        <v>799</v>
      </c>
      <c r="C7984" t="s">
        <v>12210</v>
      </c>
      <c r="D7984" s="4">
        <v>44620.629502314812</v>
      </c>
    </row>
    <row r="7985" spans="1:4" x14ac:dyDescent="0.25">
      <c r="A7985" t="s">
        <v>10193</v>
      </c>
      <c r="B7985" t="s">
        <v>519</v>
      </c>
      <c r="C7985" t="s">
        <v>12210</v>
      </c>
      <c r="D7985" s="4">
        <v>44303.751516203702</v>
      </c>
    </row>
    <row r="7986" spans="1:4" x14ac:dyDescent="0.25">
      <c r="A7986" t="s">
        <v>10194</v>
      </c>
      <c r="B7986" t="s">
        <v>1065</v>
      </c>
      <c r="C7986" t="s">
        <v>12212</v>
      </c>
      <c r="D7986" s="4">
        <v>45063.904791666668</v>
      </c>
    </row>
    <row r="7987" spans="1:4" x14ac:dyDescent="0.25">
      <c r="A7987" t="s">
        <v>10195</v>
      </c>
      <c r="B7987" t="s">
        <v>726</v>
      </c>
      <c r="C7987" t="s">
        <v>12211</v>
      </c>
      <c r="D7987" s="4">
        <v>44853.534120370372</v>
      </c>
    </row>
    <row r="7988" spans="1:4" x14ac:dyDescent="0.25">
      <c r="A7988" t="s">
        <v>10196</v>
      </c>
      <c r="B7988" t="s">
        <v>380</v>
      </c>
      <c r="C7988" t="s">
        <v>12211</v>
      </c>
      <c r="D7988" s="4">
        <v>44706.926423611112</v>
      </c>
    </row>
    <row r="7989" spans="1:4" x14ac:dyDescent="0.25">
      <c r="A7989" t="s">
        <v>10197</v>
      </c>
      <c r="B7989" t="s">
        <v>236</v>
      </c>
      <c r="C7989" t="s">
        <v>12210</v>
      </c>
      <c r="D7989" s="4">
        <v>43888.738611111112</v>
      </c>
    </row>
    <row r="7990" spans="1:4" x14ac:dyDescent="0.25">
      <c r="A7990" t="s">
        <v>10198</v>
      </c>
      <c r="B7990" t="s">
        <v>1048</v>
      </c>
      <c r="C7990" t="s">
        <v>12210</v>
      </c>
      <c r="D7990" s="4">
        <v>44313.193923611107</v>
      </c>
    </row>
    <row r="7991" spans="1:4" x14ac:dyDescent="0.25">
      <c r="A7991" t="s">
        <v>10199</v>
      </c>
      <c r="B7991" t="s">
        <v>1085</v>
      </c>
      <c r="C7991" t="s">
        <v>12212</v>
      </c>
      <c r="D7991" s="4">
        <v>43940.550254629627</v>
      </c>
    </row>
    <row r="7992" spans="1:4" x14ac:dyDescent="0.25">
      <c r="A7992" t="s">
        <v>10200</v>
      </c>
      <c r="B7992" t="s">
        <v>852</v>
      </c>
      <c r="C7992" t="s">
        <v>12211</v>
      </c>
      <c r="D7992" s="4">
        <v>45185.084965277783</v>
      </c>
    </row>
    <row r="7993" spans="1:4" x14ac:dyDescent="0.25">
      <c r="A7993" t="s">
        <v>10201</v>
      </c>
      <c r="B7993" t="s">
        <v>679</v>
      </c>
      <c r="C7993" t="s">
        <v>12210</v>
      </c>
      <c r="D7993" s="4">
        <v>45070.191562499997</v>
      </c>
    </row>
    <row r="7994" spans="1:4" x14ac:dyDescent="0.25">
      <c r="A7994" t="s">
        <v>10202</v>
      </c>
      <c r="B7994" t="s">
        <v>861</v>
      </c>
      <c r="C7994" t="s">
        <v>12212</v>
      </c>
      <c r="D7994" s="4">
        <v>45174.895740740743</v>
      </c>
    </row>
    <row r="7995" spans="1:4" x14ac:dyDescent="0.25">
      <c r="A7995" t="s">
        <v>10203</v>
      </c>
      <c r="B7995" t="s">
        <v>297</v>
      </c>
      <c r="C7995" t="s">
        <v>12211</v>
      </c>
      <c r="D7995" s="4">
        <v>45349.045601851853</v>
      </c>
    </row>
    <row r="7996" spans="1:4" x14ac:dyDescent="0.25">
      <c r="A7996" t="s">
        <v>10204</v>
      </c>
      <c r="B7996" t="s">
        <v>313</v>
      </c>
      <c r="C7996" t="s">
        <v>12212</v>
      </c>
      <c r="D7996" s="4">
        <v>43992.457662037043</v>
      </c>
    </row>
    <row r="7997" spans="1:4" x14ac:dyDescent="0.25">
      <c r="A7997" t="s">
        <v>10205</v>
      </c>
      <c r="B7997" t="s">
        <v>223</v>
      </c>
      <c r="C7997" t="s">
        <v>12212</v>
      </c>
      <c r="D7997" s="4">
        <v>44805.786215277767</v>
      </c>
    </row>
    <row r="7998" spans="1:4" x14ac:dyDescent="0.25">
      <c r="A7998" t="s">
        <v>10206</v>
      </c>
      <c r="B7998" t="s">
        <v>396</v>
      </c>
      <c r="C7998" t="s">
        <v>12212</v>
      </c>
      <c r="D7998" s="4">
        <v>43960.94462962963</v>
      </c>
    </row>
    <row r="7999" spans="1:4" x14ac:dyDescent="0.25">
      <c r="A7999" t="s">
        <v>10207</v>
      </c>
      <c r="B7999" t="s">
        <v>828</v>
      </c>
      <c r="C7999" t="s">
        <v>12210</v>
      </c>
      <c r="D7999" s="4">
        <v>44805.741631944453</v>
      </c>
    </row>
    <row r="8000" spans="1:4" x14ac:dyDescent="0.25">
      <c r="A8000" t="s">
        <v>10208</v>
      </c>
      <c r="B8000" t="s">
        <v>995</v>
      </c>
      <c r="C8000" t="s">
        <v>12212</v>
      </c>
      <c r="D8000" s="4">
        <v>45541.964641203696</v>
      </c>
    </row>
    <row r="8001" spans="1:4" x14ac:dyDescent="0.25">
      <c r="A8001" t="s">
        <v>10209</v>
      </c>
      <c r="B8001" t="s">
        <v>347</v>
      </c>
      <c r="C8001" t="s">
        <v>12211</v>
      </c>
      <c r="D8001" s="4">
        <v>44372.647164351853</v>
      </c>
    </row>
    <row r="8002" spans="1:4" x14ac:dyDescent="0.25">
      <c r="A8002" t="s">
        <v>10210</v>
      </c>
      <c r="B8002" t="s">
        <v>803</v>
      </c>
      <c r="C8002" t="s">
        <v>12210</v>
      </c>
      <c r="D8002" s="4">
        <v>44566.669293981482</v>
      </c>
    </row>
    <row r="8003" spans="1:4" x14ac:dyDescent="0.25">
      <c r="A8003" t="s">
        <v>10211</v>
      </c>
      <c r="B8003" t="s">
        <v>404</v>
      </c>
      <c r="C8003" t="s">
        <v>12210</v>
      </c>
      <c r="D8003" s="4">
        <v>45053.712939814817</v>
      </c>
    </row>
    <row r="8004" spans="1:4" x14ac:dyDescent="0.25">
      <c r="A8004" t="s">
        <v>10212</v>
      </c>
      <c r="B8004" t="s">
        <v>730</v>
      </c>
      <c r="C8004" t="s">
        <v>12211</v>
      </c>
      <c r="D8004" s="4">
        <v>45436.579675925917</v>
      </c>
    </row>
    <row r="8005" spans="1:4" x14ac:dyDescent="0.25">
      <c r="A8005" t="s">
        <v>10213</v>
      </c>
      <c r="B8005" t="s">
        <v>854</v>
      </c>
      <c r="C8005" t="s">
        <v>12212</v>
      </c>
      <c r="D8005" s="4">
        <v>44306.741724537038</v>
      </c>
    </row>
    <row r="8006" spans="1:4" x14ac:dyDescent="0.25">
      <c r="A8006" t="s">
        <v>10214</v>
      </c>
      <c r="B8006" t="s">
        <v>859</v>
      </c>
      <c r="C8006" t="s">
        <v>12211</v>
      </c>
      <c r="D8006" s="4">
        <v>44895.561365740738</v>
      </c>
    </row>
    <row r="8007" spans="1:4" x14ac:dyDescent="0.25">
      <c r="A8007" t="s">
        <v>10215</v>
      </c>
      <c r="B8007" t="s">
        <v>1088</v>
      </c>
      <c r="C8007" t="s">
        <v>12210</v>
      </c>
      <c r="D8007" s="4">
        <v>44502.871793981481</v>
      </c>
    </row>
    <row r="8008" spans="1:4" x14ac:dyDescent="0.25">
      <c r="A8008" t="s">
        <v>10216</v>
      </c>
      <c r="B8008" t="s">
        <v>694</v>
      </c>
      <c r="C8008" t="s">
        <v>12212</v>
      </c>
      <c r="D8008" s="4">
        <v>45366.872430555559</v>
      </c>
    </row>
    <row r="8009" spans="1:4" x14ac:dyDescent="0.25">
      <c r="A8009" t="s">
        <v>10217</v>
      </c>
      <c r="B8009" t="s">
        <v>1009</v>
      </c>
      <c r="C8009" t="s">
        <v>12210</v>
      </c>
      <c r="D8009" s="4">
        <v>44660.353796296287</v>
      </c>
    </row>
    <row r="8010" spans="1:4" x14ac:dyDescent="0.25">
      <c r="A8010" t="s">
        <v>10218</v>
      </c>
      <c r="B8010" t="s">
        <v>408</v>
      </c>
      <c r="C8010" t="s">
        <v>12212</v>
      </c>
      <c r="D8010" s="4">
        <v>45373.864444444444</v>
      </c>
    </row>
    <row r="8011" spans="1:4" x14ac:dyDescent="0.25">
      <c r="A8011" t="s">
        <v>10219</v>
      </c>
      <c r="B8011" t="s">
        <v>833</v>
      </c>
      <c r="C8011" t="s">
        <v>12210</v>
      </c>
      <c r="D8011" s="4">
        <v>45517.232534722221</v>
      </c>
    </row>
    <row r="8012" spans="1:4" x14ac:dyDescent="0.25">
      <c r="A8012" t="s">
        <v>10220</v>
      </c>
      <c r="B8012" t="s">
        <v>1025</v>
      </c>
      <c r="C8012" t="s">
        <v>12210</v>
      </c>
      <c r="D8012" s="4">
        <v>45531.053391203714</v>
      </c>
    </row>
    <row r="8013" spans="1:4" x14ac:dyDescent="0.25">
      <c r="A8013" t="s">
        <v>10221</v>
      </c>
      <c r="B8013" t="s">
        <v>302</v>
      </c>
      <c r="C8013" t="s">
        <v>12210</v>
      </c>
      <c r="D8013" s="4">
        <v>44499.456608796303</v>
      </c>
    </row>
    <row r="8014" spans="1:4" x14ac:dyDescent="0.25">
      <c r="A8014" t="s">
        <v>10222</v>
      </c>
      <c r="B8014" t="s">
        <v>253</v>
      </c>
      <c r="C8014" t="s">
        <v>12212</v>
      </c>
      <c r="D8014" s="4">
        <v>45611.133067129631</v>
      </c>
    </row>
    <row r="8015" spans="1:4" x14ac:dyDescent="0.25">
      <c r="A8015" t="s">
        <v>10223</v>
      </c>
      <c r="B8015" t="s">
        <v>213</v>
      </c>
      <c r="C8015" t="s">
        <v>12210</v>
      </c>
      <c r="D8015" s="4">
        <v>44874.46947916667</v>
      </c>
    </row>
    <row r="8016" spans="1:4" x14ac:dyDescent="0.25">
      <c r="A8016" t="s">
        <v>10224</v>
      </c>
      <c r="B8016" t="s">
        <v>979</v>
      </c>
      <c r="C8016" t="s">
        <v>12210</v>
      </c>
      <c r="D8016" s="4">
        <v>45364.552337962959</v>
      </c>
    </row>
    <row r="8017" spans="1:4" x14ac:dyDescent="0.25">
      <c r="A8017" t="s">
        <v>10225</v>
      </c>
      <c r="B8017" t="s">
        <v>1077</v>
      </c>
      <c r="C8017" t="s">
        <v>12211</v>
      </c>
      <c r="D8017" s="4">
        <v>44660.981273148151</v>
      </c>
    </row>
    <row r="8018" spans="1:4" x14ac:dyDescent="0.25">
      <c r="A8018" t="s">
        <v>10226</v>
      </c>
      <c r="B8018" t="s">
        <v>570</v>
      </c>
      <c r="C8018" t="s">
        <v>12211</v>
      </c>
      <c r="D8018" s="4">
        <v>43971.759340277778</v>
      </c>
    </row>
    <row r="8019" spans="1:4" x14ac:dyDescent="0.25">
      <c r="A8019" t="s">
        <v>10227</v>
      </c>
      <c r="B8019" t="s">
        <v>396</v>
      </c>
      <c r="C8019" t="s">
        <v>12211</v>
      </c>
      <c r="D8019" s="4">
        <v>44387.031469907408</v>
      </c>
    </row>
    <row r="8020" spans="1:4" x14ac:dyDescent="0.25">
      <c r="A8020" t="s">
        <v>10228</v>
      </c>
      <c r="B8020" t="s">
        <v>813</v>
      </c>
      <c r="C8020" t="s">
        <v>12210</v>
      </c>
      <c r="D8020" s="4">
        <v>43882.089467592603</v>
      </c>
    </row>
    <row r="8021" spans="1:4" x14ac:dyDescent="0.25">
      <c r="A8021" t="s">
        <v>10229</v>
      </c>
      <c r="B8021" t="s">
        <v>991</v>
      </c>
      <c r="C8021" t="s">
        <v>12211</v>
      </c>
      <c r="D8021" s="4">
        <v>45292.125381944446</v>
      </c>
    </row>
    <row r="8022" spans="1:4" x14ac:dyDescent="0.25">
      <c r="A8022" t="s">
        <v>10230</v>
      </c>
      <c r="B8022" t="s">
        <v>1206</v>
      </c>
      <c r="C8022" t="s">
        <v>12211</v>
      </c>
      <c r="D8022" s="4">
        <v>45553.245613425926</v>
      </c>
    </row>
    <row r="8023" spans="1:4" x14ac:dyDescent="0.25">
      <c r="A8023" t="s">
        <v>10231</v>
      </c>
      <c r="B8023" t="s">
        <v>1128</v>
      </c>
      <c r="C8023" t="s">
        <v>12212</v>
      </c>
      <c r="D8023" s="4">
        <v>44590.737986111111</v>
      </c>
    </row>
    <row r="8024" spans="1:4" x14ac:dyDescent="0.25">
      <c r="A8024" t="s">
        <v>10232</v>
      </c>
      <c r="B8024" t="s">
        <v>1187</v>
      </c>
      <c r="C8024" t="s">
        <v>12210</v>
      </c>
      <c r="D8024" s="4">
        <v>44378.131261574083</v>
      </c>
    </row>
    <row r="8025" spans="1:4" x14ac:dyDescent="0.25">
      <c r="A8025" t="s">
        <v>10233</v>
      </c>
      <c r="B8025" t="s">
        <v>918</v>
      </c>
      <c r="C8025" t="s">
        <v>12212</v>
      </c>
      <c r="D8025" s="4">
        <v>45141.217083333337</v>
      </c>
    </row>
    <row r="8026" spans="1:4" x14ac:dyDescent="0.25">
      <c r="A8026" t="s">
        <v>10234</v>
      </c>
      <c r="B8026" t="s">
        <v>207</v>
      </c>
      <c r="C8026" t="s">
        <v>12212</v>
      </c>
      <c r="D8026" s="4">
        <v>45627.039293981477</v>
      </c>
    </row>
    <row r="8027" spans="1:4" x14ac:dyDescent="0.25">
      <c r="A8027" t="s">
        <v>10235</v>
      </c>
      <c r="B8027" t="s">
        <v>1157</v>
      </c>
      <c r="C8027" t="s">
        <v>12212</v>
      </c>
      <c r="D8027" s="4">
        <v>45315.437002314808</v>
      </c>
    </row>
    <row r="8028" spans="1:4" x14ac:dyDescent="0.25">
      <c r="A8028" t="s">
        <v>10236</v>
      </c>
      <c r="B8028" t="s">
        <v>783</v>
      </c>
      <c r="C8028" t="s">
        <v>12211</v>
      </c>
      <c r="D8028" s="4">
        <v>45400.65289351852</v>
      </c>
    </row>
    <row r="8029" spans="1:4" x14ac:dyDescent="0.25">
      <c r="A8029" t="s">
        <v>10237</v>
      </c>
      <c r="B8029" t="s">
        <v>708</v>
      </c>
      <c r="C8029" t="s">
        <v>12212</v>
      </c>
      <c r="D8029" s="4">
        <v>44963.132743055547</v>
      </c>
    </row>
    <row r="8030" spans="1:4" x14ac:dyDescent="0.25">
      <c r="A8030" t="s">
        <v>10238</v>
      </c>
      <c r="B8030" t="s">
        <v>487</v>
      </c>
      <c r="C8030" t="s">
        <v>12210</v>
      </c>
      <c r="D8030" s="4">
        <v>44407.579236111109</v>
      </c>
    </row>
    <row r="8031" spans="1:4" x14ac:dyDescent="0.25">
      <c r="A8031" t="s">
        <v>10239</v>
      </c>
      <c r="B8031" t="s">
        <v>542</v>
      </c>
      <c r="C8031" t="s">
        <v>12212</v>
      </c>
      <c r="D8031" s="4">
        <v>45166.237222222233</v>
      </c>
    </row>
    <row r="8032" spans="1:4" x14ac:dyDescent="0.25">
      <c r="A8032" t="s">
        <v>10240</v>
      </c>
      <c r="B8032" t="s">
        <v>230</v>
      </c>
      <c r="C8032" t="s">
        <v>12210</v>
      </c>
      <c r="D8032" s="4">
        <v>44648.226539351846</v>
      </c>
    </row>
    <row r="8033" spans="1:4" x14ac:dyDescent="0.25">
      <c r="A8033" t="s">
        <v>10241</v>
      </c>
      <c r="B8033" t="s">
        <v>674</v>
      </c>
      <c r="C8033" t="s">
        <v>12211</v>
      </c>
      <c r="D8033" s="4">
        <v>45566.19935185185</v>
      </c>
    </row>
    <row r="8034" spans="1:4" x14ac:dyDescent="0.25">
      <c r="A8034" t="s">
        <v>10242</v>
      </c>
      <c r="B8034" t="s">
        <v>893</v>
      </c>
      <c r="C8034" t="s">
        <v>12211</v>
      </c>
      <c r="D8034" s="4">
        <v>45485.84002314815</v>
      </c>
    </row>
    <row r="8035" spans="1:4" x14ac:dyDescent="0.25">
      <c r="A8035" t="s">
        <v>10243</v>
      </c>
      <c r="B8035" t="s">
        <v>658</v>
      </c>
      <c r="C8035" t="s">
        <v>12212</v>
      </c>
      <c r="D8035" s="4">
        <v>45230.517754629633</v>
      </c>
    </row>
    <row r="8036" spans="1:4" x14ac:dyDescent="0.25">
      <c r="A8036" t="s">
        <v>10244</v>
      </c>
      <c r="B8036" t="s">
        <v>724</v>
      </c>
      <c r="C8036" t="s">
        <v>12210</v>
      </c>
      <c r="D8036" s="4">
        <v>44170.531643518523</v>
      </c>
    </row>
    <row r="8037" spans="1:4" x14ac:dyDescent="0.25">
      <c r="A8037" t="s">
        <v>10245</v>
      </c>
      <c r="B8037" t="s">
        <v>596</v>
      </c>
      <c r="C8037" t="s">
        <v>12211</v>
      </c>
      <c r="D8037" s="4">
        <v>45294.547627314823</v>
      </c>
    </row>
    <row r="8038" spans="1:4" x14ac:dyDescent="0.25">
      <c r="A8038" t="s">
        <v>10246</v>
      </c>
      <c r="B8038" t="s">
        <v>956</v>
      </c>
      <c r="C8038" t="s">
        <v>12212</v>
      </c>
      <c r="D8038" s="4">
        <v>45478.205497685187</v>
      </c>
    </row>
    <row r="8039" spans="1:4" x14ac:dyDescent="0.25">
      <c r="A8039" t="s">
        <v>10247</v>
      </c>
      <c r="B8039" t="s">
        <v>463</v>
      </c>
      <c r="C8039" t="s">
        <v>12211</v>
      </c>
      <c r="D8039" s="4">
        <v>44516.48096064815</v>
      </c>
    </row>
    <row r="8040" spans="1:4" x14ac:dyDescent="0.25">
      <c r="A8040" t="s">
        <v>10248</v>
      </c>
      <c r="B8040" t="s">
        <v>558</v>
      </c>
      <c r="C8040" t="s">
        <v>12212</v>
      </c>
      <c r="D8040" s="4">
        <v>45296.034513888888</v>
      </c>
    </row>
    <row r="8041" spans="1:4" x14ac:dyDescent="0.25">
      <c r="A8041" t="s">
        <v>10249</v>
      </c>
      <c r="B8041" t="s">
        <v>360</v>
      </c>
      <c r="C8041" t="s">
        <v>12212</v>
      </c>
      <c r="D8041" s="4">
        <v>44218.859826388893</v>
      </c>
    </row>
    <row r="8042" spans="1:4" x14ac:dyDescent="0.25">
      <c r="A8042" t="s">
        <v>10250</v>
      </c>
      <c r="B8042" t="s">
        <v>270</v>
      </c>
      <c r="C8042" t="s">
        <v>12210</v>
      </c>
      <c r="D8042" s="4">
        <v>44303.034942129627</v>
      </c>
    </row>
    <row r="8043" spans="1:4" x14ac:dyDescent="0.25">
      <c r="A8043" t="s">
        <v>10251</v>
      </c>
      <c r="B8043" t="s">
        <v>903</v>
      </c>
      <c r="C8043" t="s">
        <v>12212</v>
      </c>
      <c r="D8043" s="4">
        <v>45270.502465277779</v>
      </c>
    </row>
    <row r="8044" spans="1:4" x14ac:dyDescent="0.25">
      <c r="A8044" t="s">
        <v>10252</v>
      </c>
      <c r="B8044" t="s">
        <v>1108</v>
      </c>
      <c r="C8044" t="s">
        <v>12211</v>
      </c>
      <c r="D8044" s="4">
        <v>45498.314050925917</v>
      </c>
    </row>
    <row r="8045" spans="1:4" x14ac:dyDescent="0.25">
      <c r="A8045" t="s">
        <v>10253</v>
      </c>
      <c r="B8045" t="s">
        <v>564</v>
      </c>
      <c r="C8045" t="s">
        <v>12211</v>
      </c>
      <c r="D8045" s="4">
        <v>43945.839606481481</v>
      </c>
    </row>
    <row r="8046" spans="1:4" x14ac:dyDescent="0.25">
      <c r="A8046" t="s">
        <v>10254</v>
      </c>
      <c r="B8046" t="s">
        <v>318</v>
      </c>
      <c r="C8046" t="s">
        <v>12212</v>
      </c>
      <c r="D8046" s="4">
        <v>45163.577407407407</v>
      </c>
    </row>
    <row r="8047" spans="1:4" x14ac:dyDescent="0.25">
      <c r="A8047" t="s">
        <v>10255</v>
      </c>
      <c r="B8047" t="s">
        <v>567</v>
      </c>
      <c r="C8047" t="s">
        <v>12212</v>
      </c>
      <c r="D8047" s="4">
        <v>44516.902939814812</v>
      </c>
    </row>
    <row r="8048" spans="1:4" x14ac:dyDescent="0.25">
      <c r="A8048" t="s">
        <v>10256</v>
      </c>
      <c r="B8048" t="s">
        <v>598</v>
      </c>
      <c r="C8048" t="s">
        <v>12212</v>
      </c>
      <c r="D8048" s="4">
        <v>44129.237280092602</v>
      </c>
    </row>
    <row r="8049" spans="1:4" x14ac:dyDescent="0.25">
      <c r="A8049" t="s">
        <v>10257</v>
      </c>
      <c r="B8049" t="s">
        <v>501</v>
      </c>
      <c r="C8049" t="s">
        <v>12210</v>
      </c>
      <c r="D8049" s="4">
        <v>45493.583634259259</v>
      </c>
    </row>
    <row r="8050" spans="1:4" x14ac:dyDescent="0.25">
      <c r="A8050" t="s">
        <v>10258</v>
      </c>
      <c r="B8050" t="s">
        <v>215</v>
      </c>
      <c r="C8050" t="s">
        <v>12210</v>
      </c>
      <c r="D8050" s="4">
        <v>45525.859560185178</v>
      </c>
    </row>
    <row r="8051" spans="1:4" x14ac:dyDescent="0.25">
      <c r="A8051" t="s">
        <v>10259</v>
      </c>
      <c r="B8051" t="s">
        <v>518</v>
      </c>
      <c r="C8051" t="s">
        <v>12211</v>
      </c>
      <c r="D8051" s="4">
        <v>45606.155381944453</v>
      </c>
    </row>
    <row r="8052" spans="1:4" x14ac:dyDescent="0.25">
      <c r="A8052" t="s">
        <v>10260</v>
      </c>
      <c r="B8052" t="s">
        <v>389</v>
      </c>
      <c r="C8052" t="s">
        <v>12210</v>
      </c>
      <c r="D8052" s="4">
        <v>45025.490358796298</v>
      </c>
    </row>
    <row r="8053" spans="1:4" x14ac:dyDescent="0.25">
      <c r="A8053" t="s">
        <v>10261</v>
      </c>
      <c r="B8053" t="s">
        <v>618</v>
      </c>
      <c r="C8053" t="s">
        <v>12212</v>
      </c>
      <c r="D8053" s="4">
        <v>43921.889120370368</v>
      </c>
    </row>
    <row r="8054" spans="1:4" x14ac:dyDescent="0.25">
      <c r="A8054" t="s">
        <v>10262</v>
      </c>
      <c r="B8054" t="s">
        <v>1006</v>
      </c>
      <c r="C8054" t="s">
        <v>12210</v>
      </c>
      <c r="D8054" s="4">
        <v>45407.133506944447</v>
      </c>
    </row>
    <row r="8055" spans="1:4" x14ac:dyDescent="0.25">
      <c r="A8055" t="s">
        <v>10263</v>
      </c>
      <c r="B8055" t="s">
        <v>708</v>
      </c>
      <c r="C8055" t="s">
        <v>12212</v>
      </c>
      <c r="D8055" s="4">
        <v>44292.835405092592</v>
      </c>
    </row>
    <row r="8056" spans="1:4" x14ac:dyDescent="0.25">
      <c r="A8056" t="s">
        <v>10264</v>
      </c>
      <c r="B8056" t="s">
        <v>251</v>
      </c>
      <c r="C8056" t="s">
        <v>12210</v>
      </c>
      <c r="D8056" s="4">
        <v>45592.884108796286</v>
      </c>
    </row>
    <row r="8057" spans="1:4" x14ac:dyDescent="0.25">
      <c r="A8057" t="s">
        <v>10265</v>
      </c>
      <c r="B8057" t="s">
        <v>838</v>
      </c>
      <c r="C8057" t="s">
        <v>12212</v>
      </c>
      <c r="D8057" s="4">
        <v>44094.808842592603</v>
      </c>
    </row>
    <row r="8058" spans="1:4" x14ac:dyDescent="0.25">
      <c r="A8058" t="s">
        <v>10266</v>
      </c>
      <c r="B8058" t="s">
        <v>967</v>
      </c>
      <c r="C8058" t="s">
        <v>12211</v>
      </c>
      <c r="D8058" s="4">
        <v>43892.842638888891</v>
      </c>
    </row>
    <row r="8059" spans="1:4" x14ac:dyDescent="0.25">
      <c r="A8059" t="s">
        <v>10267</v>
      </c>
      <c r="B8059" t="s">
        <v>578</v>
      </c>
      <c r="C8059" t="s">
        <v>12211</v>
      </c>
      <c r="D8059" s="4">
        <v>43950.443645833337</v>
      </c>
    </row>
    <row r="8060" spans="1:4" x14ac:dyDescent="0.25">
      <c r="A8060" t="s">
        <v>10268</v>
      </c>
      <c r="B8060" t="s">
        <v>937</v>
      </c>
      <c r="C8060" t="s">
        <v>12212</v>
      </c>
      <c r="D8060" s="4">
        <v>44677.413576388892</v>
      </c>
    </row>
    <row r="8061" spans="1:4" x14ac:dyDescent="0.25">
      <c r="A8061" t="s">
        <v>10269</v>
      </c>
      <c r="B8061" t="s">
        <v>765</v>
      </c>
      <c r="C8061" t="s">
        <v>12211</v>
      </c>
      <c r="D8061" s="4">
        <v>44878.237766203703</v>
      </c>
    </row>
    <row r="8062" spans="1:4" x14ac:dyDescent="0.25">
      <c r="A8062" t="s">
        <v>10270</v>
      </c>
      <c r="B8062" t="s">
        <v>839</v>
      </c>
      <c r="C8062" t="s">
        <v>12210</v>
      </c>
      <c r="D8062" s="4">
        <v>44557.969351851847</v>
      </c>
    </row>
    <row r="8063" spans="1:4" x14ac:dyDescent="0.25">
      <c r="A8063" t="s">
        <v>10271</v>
      </c>
      <c r="B8063" t="s">
        <v>589</v>
      </c>
      <c r="C8063" t="s">
        <v>12211</v>
      </c>
      <c r="D8063" s="4">
        <v>44821.594247685192</v>
      </c>
    </row>
    <row r="8064" spans="1:4" x14ac:dyDescent="0.25">
      <c r="A8064" t="s">
        <v>10272</v>
      </c>
      <c r="B8064" t="s">
        <v>434</v>
      </c>
      <c r="C8064" t="s">
        <v>12210</v>
      </c>
      <c r="D8064" s="4">
        <v>45586.668449074074</v>
      </c>
    </row>
    <row r="8065" spans="1:4" x14ac:dyDescent="0.25">
      <c r="A8065" t="s">
        <v>10273</v>
      </c>
      <c r="B8065" t="s">
        <v>208</v>
      </c>
      <c r="C8065" t="s">
        <v>12211</v>
      </c>
      <c r="D8065" s="4">
        <v>44016.377557870372</v>
      </c>
    </row>
    <row r="8066" spans="1:4" x14ac:dyDescent="0.25">
      <c r="A8066" t="s">
        <v>10274</v>
      </c>
      <c r="B8066" t="s">
        <v>888</v>
      </c>
      <c r="C8066" t="s">
        <v>12211</v>
      </c>
      <c r="D8066" s="4">
        <v>45525.098900462966</v>
      </c>
    </row>
    <row r="8067" spans="1:4" x14ac:dyDescent="0.25">
      <c r="A8067" t="s">
        <v>10275</v>
      </c>
      <c r="B8067" t="s">
        <v>818</v>
      </c>
      <c r="C8067" t="s">
        <v>12211</v>
      </c>
      <c r="D8067" s="4">
        <v>45096.293703703697</v>
      </c>
    </row>
    <row r="8068" spans="1:4" x14ac:dyDescent="0.25">
      <c r="A8068" t="s">
        <v>10276</v>
      </c>
      <c r="B8068" t="s">
        <v>802</v>
      </c>
      <c r="C8068" t="s">
        <v>12211</v>
      </c>
      <c r="D8068" s="4">
        <v>44937.824305555558</v>
      </c>
    </row>
    <row r="8069" spans="1:4" x14ac:dyDescent="0.25">
      <c r="A8069" t="s">
        <v>10277</v>
      </c>
      <c r="B8069" t="s">
        <v>1027</v>
      </c>
      <c r="C8069" t="s">
        <v>12210</v>
      </c>
      <c r="D8069" s="4">
        <v>44220.981782407413</v>
      </c>
    </row>
    <row r="8070" spans="1:4" x14ac:dyDescent="0.25">
      <c r="A8070" t="s">
        <v>10278</v>
      </c>
      <c r="B8070" t="s">
        <v>448</v>
      </c>
      <c r="C8070" t="s">
        <v>12211</v>
      </c>
      <c r="D8070" s="4">
        <v>44977.105787037042</v>
      </c>
    </row>
    <row r="8071" spans="1:4" x14ac:dyDescent="0.25">
      <c r="A8071" t="s">
        <v>10279</v>
      </c>
      <c r="B8071" t="s">
        <v>338</v>
      </c>
      <c r="C8071" t="s">
        <v>12211</v>
      </c>
      <c r="D8071" s="4">
        <v>44290.249479166669</v>
      </c>
    </row>
    <row r="8072" spans="1:4" x14ac:dyDescent="0.25">
      <c r="A8072" t="s">
        <v>10280</v>
      </c>
      <c r="B8072" t="s">
        <v>623</v>
      </c>
      <c r="C8072" t="s">
        <v>12210</v>
      </c>
      <c r="D8072" s="4">
        <v>45216.800243055557</v>
      </c>
    </row>
    <row r="8073" spans="1:4" x14ac:dyDescent="0.25">
      <c r="A8073" t="s">
        <v>10281</v>
      </c>
      <c r="B8073" t="s">
        <v>358</v>
      </c>
      <c r="C8073" t="s">
        <v>12212</v>
      </c>
      <c r="D8073" s="4">
        <v>44671.34</v>
      </c>
    </row>
    <row r="8074" spans="1:4" x14ac:dyDescent="0.25">
      <c r="A8074" t="s">
        <v>10282</v>
      </c>
      <c r="B8074" t="s">
        <v>1011</v>
      </c>
      <c r="C8074" t="s">
        <v>12211</v>
      </c>
      <c r="D8074" s="4">
        <v>44891.039247685178</v>
      </c>
    </row>
    <row r="8075" spans="1:4" x14ac:dyDescent="0.25">
      <c r="A8075" t="s">
        <v>10283</v>
      </c>
      <c r="B8075" t="s">
        <v>747</v>
      </c>
      <c r="C8075" t="s">
        <v>12212</v>
      </c>
      <c r="D8075" s="4">
        <v>44607.944166666668</v>
      </c>
    </row>
    <row r="8076" spans="1:4" x14ac:dyDescent="0.25">
      <c r="A8076" t="s">
        <v>10284</v>
      </c>
      <c r="B8076" t="s">
        <v>212</v>
      </c>
      <c r="C8076" t="s">
        <v>12211</v>
      </c>
      <c r="D8076" s="4">
        <v>45185.96402777778</v>
      </c>
    </row>
    <row r="8077" spans="1:4" x14ac:dyDescent="0.25">
      <c r="A8077" t="s">
        <v>10285</v>
      </c>
      <c r="B8077" t="s">
        <v>814</v>
      </c>
      <c r="C8077" t="s">
        <v>12211</v>
      </c>
      <c r="D8077" s="4">
        <v>45089.460868055547</v>
      </c>
    </row>
    <row r="8078" spans="1:4" x14ac:dyDescent="0.25">
      <c r="A8078" t="s">
        <v>10286</v>
      </c>
      <c r="B8078" t="s">
        <v>522</v>
      </c>
      <c r="C8078" t="s">
        <v>12212</v>
      </c>
      <c r="D8078" s="4">
        <v>44512.727222222216</v>
      </c>
    </row>
    <row r="8079" spans="1:4" x14ac:dyDescent="0.25">
      <c r="A8079" t="s">
        <v>10287</v>
      </c>
      <c r="B8079" t="s">
        <v>614</v>
      </c>
      <c r="C8079" t="s">
        <v>12212</v>
      </c>
      <c r="D8079" s="4">
        <v>45308.327881944453</v>
      </c>
    </row>
    <row r="8080" spans="1:4" x14ac:dyDescent="0.25">
      <c r="A8080" t="s">
        <v>10288</v>
      </c>
      <c r="B8080" t="s">
        <v>489</v>
      </c>
      <c r="C8080" t="s">
        <v>12210</v>
      </c>
      <c r="D8080" s="4">
        <v>44213.097303240742</v>
      </c>
    </row>
    <row r="8081" spans="1:4" x14ac:dyDescent="0.25">
      <c r="A8081" t="s">
        <v>10289</v>
      </c>
      <c r="B8081" t="s">
        <v>1029</v>
      </c>
      <c r="C8081" t="s">
        <v>12211</v>
      </c>
      <c r="D8081" s="4">
        <v>45238.278344907398</v>
      </c>
    </row>
    <row r="8082" spans="1:4" x14ac:dyDescent="0.25">
      <c r="A8082" t="s">
        <v>10290</v>
      </c>
      <c r="B8082" t="s">
        <v>1187</v>
      </c>
      <c r="C8082" t="s">
        <v>12210</v>
      </c>
      <c r="D8082" s="4">
        <v>44268.025358796287</v>
      </c>
    </row>
    <row r="8083" spans="1:4" x14ac:dyDescent="0.25">
      <c r="A8083" t="s">
        <v>10291</v>
      </c>
      <c r="B8083" t="s">
        <v>928</v>
      </c>
      <c r="C8083" t="s">
        <v>12211</v>
      </c>
      <c r="D8083" s="4">
        <v>45209.867199074077</v>
      </c>
    </row>
    <row r="8084" spans="1:4" x14ac:dyDescent="0.25">
      <c r="A8084" t="s">
        <v>10292</v>
      </c>
      <c r="B8084" t="s">
        <v>1048</v>
      </c>
      <c r="C8084" t="s">
        <v>12211</v>
      </c>
      <c r="D8084" s="4">
        <v>45071.91</v>
      </c>
    </row>
    <row r="8085" spans="1:4" x14ac:dyDescent="0.25">
      <c r="A8085" t="s">
        <v>10293</v>
      </c>
      <c r="B8085" t="s">
        <v>789</v>
      </c>
      <c r="C8085" t="s">
        <v>12211</v>
      </c>
      <c r="D8085" s="4">
        <v>44590.677662037036</v>
      </c>
    </row>
    <row r="8086" spans="1:4" x14ac:dyDescent="0.25">
      <c r="A8086" t="s">
        <v>10294</v>
      </c>
      <c r="B8086" t="s">
        <v>261</v>
      </c>
      <c r="C8086" t="s">
        <v>12210</v>
      </c>
      <c r="D8086" s="4">
        <v>45587.09778935185</v>
      </c>
    </row>
    <row r="8087" spans="1:4" x14ac:dyDescent="0.25">
      <c r="A8087" t="s">
        <v>10295</v>
      </c>
      <c r="B8087" t="s">
        <v>266</v>
      </c>
      <c r="C8087" t="s">
        <v>12212</v>
      </c>
      <c r="D8087" s="4">
        <v>44668.813043981478</v>
      </c>
    </row>
    <row r="8088" spans="1:4" x14ac:dyDescent="0.25">
      <c r="A8088" t="s">
        <v>10296</v>
      </c>
      <c r="B8088" t="s">
        <v>547</v>
      </c>
      <c r="C8088" t="s">
        <v>12210</v>
      </c>
      <c r="D8088" s="4">
        <v>45136.115972222222</v>
      </c>
    </row>
    <row r="8089" spans="1:4" x14ac:dyDescent="0.25">
      <c r="A8089" t="s">
        <v>10297</v>
      </c>
      <c r="B8089" t="s">
        <v>898</v>
      </c>
      <c r="C8089" t="s">
        <v>12211</v>
      </c>
      <c r="D8089" s="4">
        <v>44050.008263888893</v>
      </c>
    </row>
    <row r="8090" spans="1:4" x14ac:dyDescent="0.25">
      <c r="A8090" t="s">
        <v>10298</v>
      </c>
      <c r="B8090" t="s">
        <v>343</v>
      </c>
      <c r="C8090" t="s">
        <v>12212</v>
      </c>
      <c r="D8090" s="4">
        <v>44804.678240740737</v>
      </c>
    </row>
    <row r="8091" spans="1:4" x14ac:dyDescent="0.25">
      <c r="A8091" t="s">
        <v>10299</v>
      </c>
      <c r="B8091" t="s">
        <v>1060</v>
      </c>
      <c r="C8091" t="s">
        <v>12210</v>
      </c>
      <c r="D8091" s="4">
        <v>44145.608356481483</v>
      </c>
    </row>
    <row r="8092" spans="1:4" x14ac:dyDescent="0.25">
      <c r="A8092" t="s">
        <v>10300</v>
      </c>
      <c r="B8092" t="s">
        <v>683</v>
      </c>
      <c r="C8092" t="s">
        <v>12210</v>
      </c>
      <c r="D8092" s="4">
        <v>45571.48400462963</v>
      </c>
    </row>
    <row r="8093" spans="1:4" x14ac:dyDescent="0.25">
      <c r="A8093" t="s">
        <v>10301</v>
      </c>
      <c r="B8093" t="s">
        <v>564</v>
      </c>
      <c r="C8093" t="s">
        <v>12211</v>
      </c>
      <c r="D8093" s="4">
        <v>44816.233159722222</v>
      </c>
    </row>
    <row r="8094" spans="1:4" x14ac:dyDescent="0.25">
      <c r="A8094" t="s">
        <v>10302</v>
      </c>
      <c r="B8094" t="s">
        <v>337</v>
      </c>
      <c r="C8094" t="s">
        <v>12211</v>
      </c>
      <c r="D8094" s="4">
        <v>44708.396817129629</v>
      </c>
    </row>
    <row r="8095" spans="1:4" x14ac:dyDescent="0.25">
      <c r="A8095" t="s">
        <v>10303</v>
      </c>
      <c r="B8095" t="s">
        <v>665</v>
      </c>
      <c r="C8095" t="s">
        <v>12211</v>
      </c>
      <c r="D8095" s="4">
        <v>45350.569166666668</v>
      </c>
    </row>
    <row r="8096" spans="1:4" x14ac:dyDescent="0.25">
      <c r="A8096" t="s">
        <v>10304</v>
      </c>
      <c r="B8096" t="s">
        <v>227</v>
      </c>
      <c r="C8096" t="s">
        <v>12212</v>
      </c>
      <c r="D8096" s="4">
        <v>45124.198321759257</v>
      </c>
    </row>
    <row r="8097" spans="1:4" x14ac:dyDescent="0.25">
      <c r="A8097" t="s">
        <v>10305</v>
      </c>
      <c r="B8097" t="s">
        <v>810</v>
      </c>
      <c r="C8097" t="s">
        <v>12210</v>
      </c>
      <c r="D8097" s="4">
        <v>45534.610196759262</v>
      </c>
    </row>
    <row r="8098" spans="1:4" x14ac:dyDescent="0.25">
      <c r="A8098" t="s">
        <v>10306</v>
      </c>
      <c r="B8098" t="s">
        <v>416</v>
      </c>
      <c r="C8098" t="s">
        <v>12211</v>
      </c>
      <c r="D8098" s="4">
        <v>44453.336504629631</v>
      </c>
    </row>
    <row r="8099" spans="1:4" x14ac:dyDescent="0.25">
      <c r="A8099" t="s">
        <v>10307</v>
      </c>
      <c r="B8099" t="s">
        <v>965</v>
      </c>
      <c r="C8099" t="s">
        <v>12211</v>
      </c>
      <c r="D8099" s="4">
        <v>44245.621967592589</v>
      </c>
    </row>
    <row r="8100" spans="1:4" x14ac:dyDescent="0.25">
      <c r="A8100" t="s">
        <v>10308</v>
      </c>
      <c r="B8100" t="s">
        <v>333</v>
      </c>
      <c r="C8100" t="s">
        <v>12212</v>
      </c>
      <c r="D8100" s="4">
        <v>45162.917314814818</v>
      </c>
    </row>
    <row r="8101" spans="1:4" x14ac:dyDescent="0.25">
      <c r="A8101" t="s">
        <v>10309</v>
      </c>
      <c r="B8101" t="s">
        <v>971</v>
      </c>
      <c r="C8101" t="s">
        <v>12211</v>
      </c>
      <c r="D8101" s="4">
        <v>44463.819675925923</v>
      </c>
    </row>
    <row r="8102" spans="1:4" x14ac:dyDescent="0.25">
      <c r="A8102" t="s">
        <v>10310</v>
      </c>
      <c r="B8102" t="s">
        <v>1081</v>
      </c>
      <c r="C8102" t="s">
        <v>12211</v>
      </c>
      <c r="D8102" s="4">
        <v>45613.435856481483</v>
      </c>
    </row>
    <row r="8103" spans="1:4" x14ac:dyDescent="0.25">
      <c r="A8103" t="s">
        <v>10311</v>
      </c>
      <c r="B8103" t="s">
        <v>355</v>
      </c>
      <c r="C8103" t="s">
        <v>12211</v>
      </c>
      <c r="D8103" s="4">
        <v>45639.38071759259</v>
      </c>
    </row>
    <row r="8104" spans="1:4" x14ac:dyDescent="0.25">
      <c r="A8104" t="s">
        <v>10312</v>
      </c>
      <c r="B8104" t="s">
        <v>264</v>
      </c>
      <c r="C8104" t="s">
        <v>12210</v>
      </c>
      <c r="D8104" s="4">
        <v>45275.72997685185</v>
      </c>
    </row>
    <row r="8105" spans="1:4" x14ac:dyDescent="0.25">
      <c r="A8105" t="s">
        <v>10313</v>
      </c>
      <c r="B8105" t="s">
        <v>954</v>
      </c>
      <c r="C8105" t="s">
        <v>12211</v>
      </c>
      <c r="D8105" s="4">
        <v>44510.301874999997</v>
      </c>
    </row>
    <row r="8106" spans="1:4" x14ac:dyDescent="0.25">
      <c r="A8106" t="s">
        <v>10314</v>
      </c>
      <c r="B8106" t="s">
        <v>857</v>
      </c>
      <c r="C8106" t="s">
        <v>12211</v>
      </c>
      <c r="D8106" s="4">
        <v>44718.631435185183</v>
      </c>
    </row>
    <row r="8107" spans="1:4" x14ac:dyDescent="0.25">
      <c r="A8107" t="s">
        <v>10315</v>
      </c>
      <c r="B8107" t="s">
        <v>549</v>
      </c>
      <c r="C8107" t="s">
        <v>12211</v>
      </c>
      <c r="D8107" s="4">
        <v>44644.836793981478</v>
      </c>
    </row>
    <row r="8108" spans="1:4" x14ac:dyDescent="0.25">
      <c r="A8108" t="s">
        <v>10316</v>
      </c>
      <c r="B8108" t="s">
        <v>636</v>
      </c>
      <c r="C8108" t="s">
        <v>12211</v>
      </c>
      <c r="D8108" s="4">
        <v>44597.028287037043</v>
      </c>
    </row>
    <row r="8109" spans="1:4" x14ac:dyDescent="0.25">
      <c r="A8109" t="s">
        <v>10317</v>
      </c>
      <c r="B8109" t="s">
        <v>718</v>
      </c>
      <c r="C8109" t="s">
        <v>12210</v>
      </c>
      <c r="D8109" s="4">
        <v>44466.357581018521</v>
      </c>
    </row>
    <row r="8110" spans="1:4" x14ac:dyDescent="0.25">
      <c r="A8110" t="s">
        <v>10318</v>
      </c>
      <c r="B8110" t="s">
        <v>229</v>
      </c>
      <c r="C8110" t="s">
        <v>12211</v>
      </c>
      <c r="D8110" s="4">
        <v>45284.960439814808</v>
      </c>
    </row>
    <row r="8111" spans="1:4" x14ac:dyDescent="0.25">
      <c r="A8111" t="s">
        <v>10319</v>
      </c>
      <c r="B8111" t="s">
        <v>716</v>
      </c>
      <c r="C8111" t="s">
        <v>12212</v>
      </c>
      <c r="D8111" s="4">
        <v>44816.148101851853</v>
      </c>
    </row>
    <row r="8112" spans="1:4" x14ac:dyDescent="0.25">
      <c r="A8112" t="s">
        <v>10320</v>
      </c>
      <c r="B8112" t="s">
        <v>1005</v>
      </c>
      <c r="C8112" t="s">
        <v>12210</v>
      </c>
      <c r="D8112" s="4">
        <v>44178.886331018519</v>
      </c>
    </row>
    <row r="8113" spans="1:4" x14ac:dyDescent="0.25">
      <c r="A8113" t="s">
        <v>10321</v>
      </c>
      <c r="B8113" t="s">
        <v>631</v>
      </c>
      <c r="C8113" t="s">
        <v>12210</v>
      </c>
      <c r="D8113" s="4">
        <v>45293.425949074073</v>
      </c>
    </row>
    <row r="8114" spans="1:4" x14ac:dyDescent="0.25">
      <c r="A8114" t="s">
        <v>10322</v>
      </c>
      <c r="B8114" t="s">
        <v>736</v>
      </c>
      <c r="C8114" t="s">
        <v>12211</v>
      </c>
      <c r="D8114" s="4">
        <v>45026.332928240743</v>
      </c>
    </row>
    <row r="8115" spans="1:4" x14ac:dyDescent="0.25">
      <c r="A8115" t="s">
        <v>10323</v>
      </c>
      <c r="B8115" t="s">
        <v>978</v>
      </c>
      <c r="C8115" t="s">
        <v>12212</v>
      </c>
      <c r="D8115" s="4">
        <v>45406.03837962963</v>
      </c>
    </row>
    <row r="8116" spans="1:4" x14ac:dyDescent="0.25">
      <c r="A8116" t="s">
        <v>10324</v>
      </c>
      <c r="B8116" t="s">
        <v>995</v>
      </c>
      <c r="C8116" t="s">
        <v>12211</v>
      </c>
      <c r="D8116" s="4">
        <v>45613.696817129632</v>
      </c>
    </row>
    <row r="8117" spans="1:4" x14ac:dyDescent="0.25">
      <c r="A8117" t="s">
        <v>10325</v>
      </c>
      <c r="B8117" t="s">
        <v>372</v>
      </c>
      <c r="C8117" t="s">
        <v>12210</v>
      </c>
      <c r="D8117" s="4">
        <v>44349.34579861111</v>
      </c>
    </row>
    <row r="8118" spans="1:4" x14ac:dyDescent="0.25">
      <c r="A8118" t="s">
        <v>10326</v>
      </c>
      <c r="B8118" t="s">
        <v>1041</v>
      </c>
      <c r="C8118" t="s">
        <v>12211</v>
      </c>
      <c r="D8118" s="4">
        <v>45085.806793981479</v>
      </c>
    </row>
    <row r="8119" spans="1:4" x14ac:dyDescent="0.25">
      <c r="A8119" t="s">
        <v>10327</v>
      </c>
      <c r="B8119" t="s">
        <v>1097</v>
      </c>
      <c r="C8119" t="s">
        <v>12210</v>
      </c>
      <c r="D8119" s="4">
        <v>44917.419085648151</v>
      </c>
    </row>
    <row r="8120" spans="1:4" x14ac:dyDescent="0.25">
      <c r="A8120" t="s">
        <v>10328</v>
      </c>
      <c r="B8120" t="s">
        <v>413</v>
      </c>
      <c r="C8120" t="s">
        <v>12210</v>
      </c>
      <c r="D8120" s="4">
        <v>44108.446793981479</v>
      </c>
    </row>
    <row r="8121" spans="1:4" x14ac:dyDescent="0.25">
      <c r="A8121" t="s">
        <v>10329</v>
      </c>
      <c r="B8121" t="s">
        <v>344</v>
      </c>
      <c r="C8121" t="s">
        <v>12210</v>
      </c>
      <c r="D8121" s="4">
        <v>44583.599120370367</v>
      </c>
    </row>
    <row r="8122" spans="1:4" x14ac:dyDescent="0.25">
      <c r="A8122" t="s">
        <v>10330</v>
      </c>
      <c r="B8122" t="s">
        <v>761</v>
      </c>
      <c r="C8122" t="s">
        <v>12212</v>
      </c>
      <c r="D8122" s="4">
        <v>44370.970254629632</v>
      </c>
    </row>
    <row r="8123" spans="1:4" x14ac:dyDescent="0.25">
      <c r="A8123" t="s">
        <v>10331</v>
      </c>
      <c r="B8123" t="s">
        <v>1075</v>
      </c>
      <c r="C8123" t="s">
        <v>12210</v>
      </c>
      <c r="D8123" s="4">
        <v>44089.412037037036</v>
      </c>
    </row>
    <row r="8124" spans="1:4" x14ac:dyDescent="0.25">
      <c r="A8124" t="s">
        <v>10332</v>
      </c>
      <c r="B8124" t="s">
        <v>1105</v>
      </c>
      <c r="C8124" t="s">
        <v>12211</v>
      </c>
      <c r="D8124" s="4">
        <v>44046.648842592593</v>
      </c>
    </row>
    <row r="8125" spans="1:4" x14ac:dyDescent="0.25">
      <c r="A8125" t="s">
        <v>10333</v>
      </c>
      <c r="B8125" t="s">
        <v>861</v>
      </c>
      <c r="C8125" t="s">
        <v>12210</v>
      </c>
      <c r="D8125" s="4">
        <v>45179.067291666674</v>
      </c>
    </row>
    <row r="8126" spans="1:4" x14ac:dyDescent="0.25">
      <c r="A8126" t="s">
        <v>10334</v>
      </c>
      <c r="B8126" t="s">
        <v>609</v>
      </c>
      <c r="C8126" t="s">
        <v>12211</v>
      </c>
      <c r="D8126" s="4">
        <v>44527.884131944447</v>
      </c>
    </row>
    <row r="8127" spans="1:4" x14ac:dyDescent="0.25">
      <c r="A8127" t="s">
        <v>10335</v>
      </c>
      <c r="B8127" t="s">
        <v>1137</v>
      </c>
      <c r="C8127" t="s">
        <v>12210</v>
      </c>
      <c r="D8127" s="4">
        <v>45141.319768518522</v>
      </c>
    </row>
    <row r="8128" spans="1:4" x14ac:dyDescent="0.25">
      <c r="A8128" t="s">
        <v>10336</v>
      </c>
      <c r="B8128" t="s">
        <v>381</v>
      </c>
      <c r="C8128" t="s">
        <v>12210</v>
      </c>
      <c r="D8128" s="4">
        <v>44189.433634259258</v>
      </c>
    </row>
    <row r="8129" spans="1:4" x14ac:dyDescent="0.25">
      <c r="A8129" t="s">
        <v>10337</v>
      </c>
      <c r="B8129" t="s">
        <v>553</v>
      </c>
      <c r="C8129" t="s">
        <v>12210</v>
      </c>
      <c r="D8129" s="4">
        <v>43991.692685185182</v>
      </c>
    </row>
    <row r="8130" spans="1:4" x14ac:dyDescent="0.25">
      <c r="A8130" t="s">
        <v>10338</v>
      </c>
      <c r="B8130" t="s">
        <v>585</v>
      </c>
      <c r="C8130" t="s">
        <v>12210</v>
      </c>
      <c r="D8130" s="4">
        <v>45147.675520833327</v>
      </c>
    </row>
    <row r="8131" spans="1:4" x14ac:dyDescent="0.25">
      <c r="A8131" t="s">
        <v>10339</v>
      </c>
      <c r="B8131" t="s">
        <v>1167</v>
      </c>
      <c r="C8131" t="s">
        <v>12211</v>
      </c>
      <c r="D8131" s="4">
        <v>44711.209814814807</v>
      </c>
    </row>
    <row r="8132" spans="1:4" x14ac:dyDescent="0.25">
      <c r="A8132" t="s">
        <v>10340</v>
      </c>
      <c r="B8132" t="s">
        <v>533</v>
      </c>
      <c r="C8132" t="s">
        <v>12212</v>
      </c>
      <c r="D8132" s="4">
        <v>44424.064155092587</v>
      </c>
    </row>
    <row r="8133" spans="1:4" x14ac:dyDescent="0.25">
      <c r="A8133" t="s">
        <v>10341</v>
      </c>
      <c r="B8133" t="s">
        <v>283</v>
      </c>
      <c r="C8133" t="s">
        <v>12212</v>
      </c>
      <c r="D8133" s="4">
        <v>45320.701655092591</v>
      </c>
    </row>
    <row r="8134" spans="1:4" x14ac:dyDescent="0.25">
      <c r="A8134" t="s">
        <v>10342</v>
      </c>
      <c r="B8134" t="s">
        <v>649</v>
      </c>
      <c r="C8134" t="s">
        <v>12212</v>
      </c>
      <c r="D8134" s="4">
        <v>44580.531273148154</v>
      </c>
    </row>
    <row r="8135" spans="1:4" x14ac:dyDescent="0.25">
      <c r="A8135" t="s">
        <v>10343</v>
      </c>
      <c r="B8135" t="s">
        <v>900</v>
      </c>
      <c r="C8135" t="s">
        <v>12210</v>
      </c>
      <c r="D8135" s="4">
        <v>45416.364351851851</v>
      </c>
    </row>
    <row r="8136" spans="1:4" x14ac:dyDescent="0.25">
      <c r="A8136" t="s">
        <v>10344</v>
      </c>
      <c r="B8136" t="s">
        <v>301</v>
      </c>
      <c r="C8136" t="s">
        <v>12210</v>
      </c>
      <c r="D8136" s="4">
        <v>44064.734340277777</v>
      </c>
    </row>
    <row r="8137" spans="1:4" x14ac:dyDescent="0.25">
      <c r="A8137" t="s">
        <v>10345</v>
      </c>
      <c r="B8137" t="s">
        <v>430</v>
      </c>
      <c r="C8137" t="s">
        <v>12210</v>
      </c>
      <c r="D8137" s="4">
        <v>44355.675995370373</v>
      </c>
    </row>
    <row r="8138" spans="1:4" x14ac:dyDescent="0.25">
      <c r="A8138" t="s">
        <v>10346</v>
      </c>
      <c r="B8138" t="s">
        <v>767</v>
      </c>
      <c r="C8138" t="s">
        <v>12210</v>
      </c>
      <c r="D8138" s="4">
        <v>44915.085127314807</v>
      </c>
    </row>
    <row r="8139" spans="1:4" x14ac:dyDescent="0.25">
      <c r="A8139" t="s">
        <v>10347</v>
      </c>
      <c r="B8139" t="s">
        <v>814</v>
      </c>
      <c r="C8139" t="s">
        <v>12211</v>
      </c>
      <c r="D8139" s="4">
        <v>45070.128564814811</v>
      </c>
    </row>
    <row r="8140" spans="1:4" x14ac:dyDescent="0.25">
      <c r="A8140" t="s">
        <v>10348</v>
      </c>
      <c r="B8140" t="s">
        <v>842</v>
      </c>
      <c r="C8140" t="s">
        <v>12212</v>
      </c>
      <c r="D8140" s="4">
        <v>44675.483298611107</v>
      </c>
    </row>
    <row r="8141" spans="1:4" x14ac:dyDescent="0.25">
      <c r="A8141" t="s">
        <v>10349</v>
      </c>
      <c r="B8141" t="s">
        <v>1174</v>
      </c>
      <c r="C8141" t="s">
        <v>12211</v>
      </c>
      <c r="D8141" s="4">
        <v>44309.460266203707</v>
      </c>
    </row>
    <row r="8142" spans="1:4" x14ac:dyDescent="0.25">
      <c r="A8142" t="s">
        <v>10350</v>
      </c>
      <c r="B8142" t="s">
        <v>1071</v>
      </c>
      <c r="C8142" t="s">
        <v>12212</v>
      </c>
      <c r="D8142" s="4">
        <v>45667.101631944453</v>
      </c>
    </row>
    <row r="8143" spans="1:4" x14ac:dyDescent="0.25">
      <c r="A8143" t="s">
        <v>10351</v>
      </c>
      <c r="B8143" t="s">
        <v>1172</v>
      </c>
      <c r="C8143" t="s">
        <v>12211</v>
      </c>
      <c r="D8143" s="4">
        <v>44620.664803240739</v>
      </c>
    </row>
    <row r="8144" spans="1:4" x14ac:dyDescent="0.25">
      <c r="A8144" t="s">
        <v>10352</v>
      </c>
      <c r="B8144" t="s">
        <v>990</v>
      </c>
      <c r="C8144" t="s">
        <v>12211</v>
      </c>
      <c r="D8144" s="4">
        <v>45605.770405092589</v>
      </c>
    </row>
    <row r="8145" spans="1:4" x14ac:dyDescent="0.25">
      <c r="A8145" t="s">
        <v>10353</v>
      </c>
      <c r="B8145" t="s">
        <v>635</v>
      </c>
      <c r="C8145" t="s">
        <v>12210</v>
      </c>
      <c r="D8145" s="4">
        <v>45449.297835648147</v>
      </c>
    </row>
    <row r="8146" spans="1:4" x14ac:dyDescent="0.25">
      <c r="A8146" t="s">
        <v>10354</v>
      </c>
      <c r="B8146" t="s">
        <v>227</v>
      </c>
      <c r="C8146" t="s">
        <v>12210</v>
      </c>
      <c r="D8146" s="4">
        <v>43860.812395833331</v>
      </c>
    </row>
    <row r="8147" spans="1:4" x14ac:dyDescent="0.25">
      <c r="A8147" t="s">
        <v>10355</v>
      </c>
      <c r="B8147" t="s">
        <v>445</v>
      </c>
      <c r="C8147" t="s">
        <v>12212</v>
      </c>
      <c r="D8147" s="4">
        <v>44242.496770833342</v>
      </c>
    </row>
    <row r="8148" spans="1:4" x14ac:dyDescent="0.25">
      <c r="A8148" t="s">
        <v>10356</v>
      </c>
      <c r="B8148" t="s">
        <v>928</v>
      </c>
      <c r="C8148" t="s">
        <v>12212</v>
      </c>
      <c r="D8148" s="4">
        <v>44705.29146990741</v>
      </c>
    </row>
    <row r="8149" spans="1:4" x14ac:dyDescent="0.25">
      <c r="A8149" t="s">
        <v>10357</v>
      </c>
      <c r="B8149" t="s">
        <v>497</v>
      </c>
      <c r="C8149" t="s">
        <v>12211</v>
      </c>
      <c r="D8149" s="4">
        <v>45033.139421296299</v>
      </c>
    </row>
    <row r="8150" spans="1:4" x14ac:dyDescent="0.25">
      <c r="A8150" t="s">
        <v>10358</v>
      </c>
      <c r="B8150" t="s">
        <v>954</v>
      </c>
      <c r="C8150" t="s">
        <v>12212</v>
      </c>
      <c r="D8150" s="4">
        <v>43956.326249999998</v>
      </c>
    </row>
    <row r="8151" spans="1:4" x14ac:dyDescent="0.25">
      <c r="A8151" t="s">
        <v>10359</v>
      </c>
      <c r="B8151" t="s">
        <v>778</v>
      </c>
      <c r="C8151" t="s">
        <v>12212</v>
      </c>
      <c r="D8151" s="4">
        <v>44461.027199074073</v>
      </c>
    </row>
    <row r="8152" spans="1:4" x14ac:dyDescent="0.25">
      <c r="A8152" t="s">
        <v>10360</v>
      </c>
      <c r="B8152" t="s">
        <v>427</v>
      </c>
      <c r="C8152" t="s">
        <v>12212</v>
      </c>
      <c r="D8152" s="4">
        <v>44521.043888888889</v>
      </c>
    </row>
    <row r="8153" spans="1:4" x14ac:dyDescent="0.25">
      <c r="A8153" t="s">
        <v>10361</v>
      </c>
      <c r="B8153" t="s">
        <v>1065</v>
      </c>
      <c r="C8153" t="s">
        <v>12210</v>
      </c>
      <c r="D8153" s="4">
        <v>45148.21329861111</v>
      </c>
    </row>
    <row r="8154" spans="1:4" x14ac:dyDescent="0.25">
      <c r="A8154" t="s">
        <v>10362</v>
      </c>
      <c r="B8154" t="s">
        <v>1139</v>
      </c>
      <c r="C8154" t="s">
        <v>12210</v>
      </c>
      <c r="D8154" s="4">
        <v>45021.403796296298</v>
      </c>
    </row>
    <row r="8155" spans="1:4" x14ac:dyDescent="0.25">
      <c r="A8155" t="s">
        <v>10363</v>
      </c>
      <c r="B8155" t="s">
        <v>769</v>
      </c>
      <c r="C8155" t="s">
        <v>12212</v>
      </c>
      <c r="D8155" s="4">
        <v>45069.018101851849</v>
      </c>
    </row>
    <row r="8156" spans="1:4" x14ac:dyDescent="0.25">
      <c r="A8156" t="s">
        <v>10364</v>
      </c>
      <c r="B8156" t="s">
        <v>498</v>
      </c>
      <c r="C8156" t="s">
        <v>12211</v>
      </c>
      <c r="D8156" s="4">
        <v>45214.983460648153</v>
      </c>
    </row>
    <row r="8157" spans="1:4" x14ac:dyDescent="0.25">
      <c r="A8157" t="s">
        <v>10365</v>
      </c>
      <c r="B8157" t="s">
        <v>1079</v>
      </c>
      <c r="C8157" t="s">
        <v>12212</v>
      </c>
      <c r="D8157" s="4">
        <v>44362.0158912037</v>
      </c>
    </row>
    <row r="8158" spans="1:4" x14ac:dyDescent="0.25">
      <c r="A8158" t="s">
        <v>10366</v>
      </c>
      <c r="B8158" t="s">
        <v>814</v>
      </c>
      <c r="C8158" t="s">
        <v>12212</v>
      </c>
      <c r="D8158" s="4">
        <v>44057.63548611111</v>
      </c>
    </row>
    <row r="8159" spans="1:4" x14ac:dyDescent="0.25">
      <c r="A8159" t="s">
        <v>10367</v>
      </c>
      <c r="B8159" t="s">
        <v>266</v>
      </c>
      <c r="C8159" t="s">
        <v>12212</v>
      </c>
      <c r="D8159" s="4">
        <v>44813.774537037039</v>
      </c>
    </row>
    <row r="8160" spans="1:4" x14ac:dyDescent="0.25">
      <c r="A8160" t="s">
        <v>10368</v>
      </c>
      <c r="B8160" t="s">
        <v>988</v>
      </c>
      <c r="C8160" t="s">
        <v>12212</v>
      </c>
      <c r="D8160" s="4">
        <v>44769.143101851849</v>
      </c>
    </row>
    <row r="8161" spans="1:4" x14ac:dyDescent="0.25">
      <c r="A8161" t="s">
        <v>10369</v>
      </c>
      <c r="B8161" t="s">
        <v>528</v>
      </c>
      <c r="C8161" t="s">
        <v>12212</v>
      </c>
      <c r="D8161" s="4">
        <v>44841.986018518517</v>
      </c>
    </row>
    <row r="8162" spans="1:4" x14ac:dyDescent="0.25">
      <c r="A8162" t="s">
        <v>10370</v>
      </c>
      <c r="B8162" t="s">
        <v>454</v>
      </c>
      <c r="C8162" t="s">
        <v>12211</v>
      </c>
      <c r="D8162" s="4">
        <v>43883.324004629627</v>
      </c>
    </row>
    <row r="8163" spans="1:4" x14ac:dyDescent="0.25">
      <c r="A8163" t="s">
        <v>10371</v>
      </c>
      <c r="B8163" t="s">
        <v>451</v>
      </c>
      <c r="C8163" t="s">
        <v>12212</v>
      </c>
      <c r="D8163" s="4">
        <v>43932.153877314813</v>
      </c>
    </row>
    <row r="8164" spans="1:4" x14ac:dyDescent="0.25">
      <c r="A8164" t="s">
        <v>10372</v>
      </c>
      <c r="B8164" t="s">
        <v>268</v>
      </c>
      <c r="C8164" t="s">
        <v>12210</v>
      </c>
      <c r="D8164" s="4">
        <v>43920.97314814815</v>
      </c>
    </row>
    <row r="8165" spans="1:4" x14ac:dyDescent="0.25">
      <c r="A8165" t="s">
        <v>10373</v>
      </c>
      <c r="B8165" t="s">
        <v>309</v>
      </c>
      <c r="C8165" t="s">
        <v>12210</v>
      </c>
      <c r="D8165" s="4">
        <v>44273.417743055557</v>
      </c>
    </row>
    <row r="8166" spans="1:4" x14ac:dyDescent="0.25">
      <c r="A8166" t="s">
        <v>10374</v>
      </c>
      <c r="B8166" t="s">
        <v>745</v>
      </c>
      <c r="C8166" t="s">
        <v>12210</v>
      </c>
      <c r="D8166" s="4">
        <v>45459.032094907408</v>
      </c>
    </row>
    <row r="8167" spans="1:4" x14ac:dyDescent="0.25">
      <c r="A8167" t="s">
        <v>10375</v>
      </c>
      <c r="B8167" t="s">
        <v>947</v>
      </c>
      <c r="C8167" t="s">
        <v>12212</v>
      </c>
      <c r="D8167" s="4">
        <v>45586.236226851863</v>
      </c>
    </row>
    <row r="8168" spans="1:4" x14ac:dyDescent="0.25">
      <c r="A8168" t="s">
        <v>10376</v>
      </c>
      <c r="B8168" t="s">
        <v>820</v>
      </c>
      <c r="C8168" t="s">
        <v>12212</v>
      </c>
      <c r="D8168" s="4">
        <v>44912.95521990741</v>
      </c>
    </row>
    <row r="8169" spans="1:4" x14ac:dyDescent="0.25">
      <c r="A8169" t="s">
        <v>10377</v>
      </c>
      <c r="B8169" t="s">
        <v>412</v>
      </c>
      <c r="C8169" t="s">
        <v>12211</v>
      </c>
      <c r="D8169" s="4">
        <v>45194.582442129627</v>
      </c>
    </row>
    <row r="8170" spans="1:4" x14ac:dyDescent="0.25">
      <c r="A8170" t="s">
        <v>10378</v>
      </c>
      <c r="B8170" t="s">
        <v>634</v>
      </c>
      <c r="C8170" t="s">
        <v>12212</v>
      </c>
      <c r="D8170" s="4">
        <v>44386.955266203702</v>
      </c>
    </row>
    <row r="8171" spans="1:4" x14ac:dyDescent="0.25">
      <c r="A8171" t="s">
        <v>10379</v>
      </c>
      <c r="B8171" t="s">
        <v>216</v>
      </c>
      <c r="C8171" t="s">
        <v>12212</v>
      </c>
      <c r="D8171" s="4">
        <v>44024.511111111111</v>
      </c>
    </row>
    <row r="8172" spans="1:4" x14ac:dyDescent="0.25">
      <c r="A8172" t="s">
        <v>10380</v>
      </c>
      <c r="B8172" t="s">
        <v>942</v>
      </c>
      <c r="C8172" t="s">
        <v>12210</v>
      </c>
      <c r="D8172" s="4">
        <v>44481.217777777783</v>
      </c>
    </row>
    <row r="8173" spans="1:4" x14ac:dyDescent="0.25">
      <c r="A8173" t="s">
        <v>10381</v>
      </c>
      <c r="B8173" t="s">
        <v>330</v>
      </c>
      <c r="C8173" t="s">
        <v>12212</v>
      </c>
      <c r="D8173" s="4">
        <v>44815.691018518519</v>
      </c>
    </row>
    <row r="8174" spans="1:4" x14ac:dyDescent="0.25">
      <c r="A8174" t="s">
        <v>10382</v>
      </c>
      <c r="B8174" t="s">
        <v>1170</v>
      </c>
      <c r="C8174" t="s">
        <v>12212</v>
      </c>
      <c r="D8174" s="4">
        <v>44728.336377314823</v>
      </c>
    </row>
    <row r="8175" spans="1:4" x14ac:dyDescent="0.25">
      <c r="A8175" t="s">
        <v>10383</v>
      </c>
      <c r="B8175" t="s">
        <v>766</v>
      </c>
      <c r="C8175" t="s">
        <v>12211</v>
      </c>
      <c r="D8175" s="4">
        <v>45156.96702546296</v>
      </c>
    </row>
    <row r="8176" spans="1:4" x14ac:dyDescent="0.25">
      <c r="A8176" t="s">
        <v>10384</v>
      </c>
      <c r="B8176" t="s">
        <v>699</v>
      </c>
      <c r="C8176" t="s">
        <v>12210</v>
      </c>
      <c r="D8176" s="4">
        <v>44587.332106481481</v>
      </c>
    </row>
    <row r="8177" spans="1:4" x14ac:dyDescent="0.25">
      <c r="A8177" t="s">
        <v>10385</v>
      </c>
      <c r="B8177" t="s">
        <v>760</v>
      </c>
      <c r="C8177" t="s">
        <v>12211</v>
      </c>
      <c r="D8177" s="4">
        <v>45611.547303240739</v>
      </c>
    </row>
    <row r="8178" spans="1:4" x14ac:dyDescent="0.25">
      <c r="A8178" t="s">
        <v>10386</v>
      </c>
      <c r="B8178" t="s">
        <v>572</v>
      </c>
      <c r="C8178" t="s">
        <v>12212</v>
      </c>
      <c r="D8178" s="4">
        <v>44346.727581018517</v>
      </c>
    </row>
    <row r="8179" spans="1:4" x14ac:dyDescent="0.25">
      <c r="A8179" t="s">
        <v>10387</v>
      </c>
      <c r="B8179" t="s">
        <v>988</v>
      </c>
      <c r="C8179" t="s">
        <v>12211</v>
      </c>
      <c r="D8179" s="4">
        <v>43975.54482638889</v>
      </c>
    </row>
    <row r="8180" spans="1:4" x14ac:dyDescent="0.25">
      <c r="A8180" t="s">
        <v>10388</v>
      </c>
      <c r="B8180" t="s">
        <v>818</v>
      </c>
      <c r="C8180" t="s">
        <v>12210</v>
      </c>
      <c r="D8180" s="4">
        <v>44336.021307870367</v>
      </c>
    </row>
    <row r="8181" spans="1:4" x14ac:dyDescent="0.25">
      <c r="A8181" t="s">
        <v>10389</v>
      </c>
      <c r="B8181" t="s">
        <v>1002</v>
      </c>
      <c r="C8181" t="s">
        <v>12211</v>
      </c>
      <c r="D8181" s="4">
        <v>44921.527499999997</v>
      </c>
    </row>
    <row r="8182" spans="1:4" x14ac:dyDescent="0.25">
      <c r="A8182" t="s">
        <v>10390</v>
      </c>
      <c r="B8182" t="s">
        <v>1180</v>
      </c>
      <c r="C8182" t="s">
        <v>12210</v>
      </c>
      <c r="D8182" s="4">
        <v>43850.762858796297</v>
      </c>
    </row>
    <row r="8183" spans="1:4" x14ac:dyDescent="0.25">
      <c r="A8183" t="s">
        <v>10391</v>
      </c>
      <c r="B8183" t="s">
        <v>1070</v>
      </c>
      <c r="C8183" t="s">
        <v>12211</v>
      </c>
      <c r="D8183" s="4">
        <v>45535.044629629629</v>
      </c>
    </row>
    <row r="8184" spans="1:4" x14ac:dyDescent="0.25">
      <c r="A8184" t="s">
        <v>10392</v>
      </c>
      <c r="B8184" t="s">
        <v>1036</v>
      </c>
      <c r="C8184" t="s">
        <v>12210</v>
      </c>
      <c r="D8184" s="4">
        <v>44828.204699074071</v>
      </c>
    </row>
    <row r="8185" spans="1:4" x14ac:dyDescent="0.25">
      <c r="A8185" t="s">
        <v>10393</v>
      </c>
      <c r="B8185" t="s">
        <v>988</v>
      </c>
      <c r="C8185" t="s">
        <v>12210</v>
      </c>
      <c r="D8185" s="4">
        <v>44169.484675925924</v>
      </c>
    </row>
    <row r="8186" spans="1:4" x14ac:dyDescent="0.25">
      <c r="A8186" t="s">
        <v>10394</v>
      </c>
      <c r="B8186" t="s">
        <v>614</v>
      </c>
      <c r="C8186" t="s">
        <v>12211</v>
      </c>
      <c r="D8186" s="4">
        <v>44986.356828703712</v>
      </c>
    </row>
    <row r="8187" spans="1:4" x14ac:dyDescent="0.25">
      <c r="A8187" t="s">
        <v>10395</v>
      </c>
      <c r="B8187" t="s">
        <v>296</v>
      </c>
      <c r="C8187" t="s">
        <v>12211</v>
      </c>
      <c r="D8187" s="4">
        <v>45136.702326388891</v>
      </c>
    </row>
    <row r="8188" spans="1:4" x14ac:dyDescent="0.25">
      <c r="A8188" t="s">
        <v>10396</v>
      </c>
      <c r="B8188" t="s">
        <v>733</v>
      </c>
      <c r="C8188" t="s">
        <v>12212</v>
      </c>
      <c r="D8188" s="4">
        <v>43862.314039351862</v>
      </c>
    </row>
    <row r="8189" spans="1:4" x14ac:dyDescent="0.25">
      <c r="A8189" t="s">
        <v>10397</v>
      </c>
      <c r="B8189" t="s">
        <v>754</v>
      </c>
      <c r="C8189" t="s">
        <v>12211</v>
      </c>
      <c r="D8189" s="4">
        <v>44495.514710648153</v>
      </c>
    </row>
    <row r="8190" spans="1:4" x14ac:dyDescent="0.25">
      <c r="A8190" t="s">
        <v>10398</v>
      </c>
      <c r="B8190" t="s">
        <v>1198</v>
      </c>
      <c r="C8190" t="s">
        <v>12212</v>
      </c>
      <c r="D8190" s="4">
        <v>45045.179027777784</v>
      </c>
    </row>
    <row r="8191" spans="1:4" x14ac:dyDescent="0.25">
      <c r="A8191" t="s">
        <v>10399</v>
      </c>
      <c r="B8191" t="s">
        <v>1150</v>
      </c>
      <c r="C8191" t="s">
        <v>12212</v>
      </c>
      <c r="D8191" s="4">
        <v>45507.277291666673</v>
      </c>
    </row>
    <row r="8192" spans="1:4" x14ac:dyDescent="0.25">
      <c r="A8192" t="s">
        <v>10400</v>
      </c>
      <c r="B8192" t="s">
        <v>940</v>
      </c>
      <c r="C8192" t="s">
        <v>12211</v>
      </c>
      <c r="D8192" s="4">
        <v>44938.89398148148</v>
      </c>
    </row>
    <row r="8193" spans="1:4" x14ac:dyDescent="0.25">
      <c r="A8193" t="s">
        <v>10401</v>
      </c>
      <c r="B8193" t="s">
        <v>1174</v>
      </c>
      <c r="C8193" t="s">
        <v>12211</v>
      </c>
      <c r="D8193" s="4">
        <v>44083.599745370368</v>
      </c>
    </row>
    <row r="8194" spans="1:4" x14ac:dyDescent="0.25">
      <c r="A8194" t="s">
        <v>10402</v>
      </c>
      <c r="B8194" t="s">
        <v>309</v>
      </c>
      <c r="C8194" t="s">
        <v>12211</v>
      </c>
      <c r="D8194" s="4">
        <v>44046.634502314817</v>
      </c>
    </row>
    <row r="8195" spans="1:4" x14ac:dyDescent="0.25">
      <c r="A8195" t="s">
        <v>10403</v>
      </c>
      <c r="B8195" t="s">
        <v>535</v>
      </c>
      <c r="C8195" t="s">
        <v>12212</v>
      </c>
      <c r="D8195" s="4">
        <v>44834.528368055559</v>
      </c>
    </row>
    <row r="8196" spans="1:4" x14ac:dyDescent="0.25">
      <c r="A8196" t="s">
        <v>10404</v>
      </c>
      <c r="B8196" t="s">
        <v>1167</v>
      </c>
      <c r="C8196" t="s">
        <v>12212</v>
      </c>
      <c r="D8196" s="4">
        <v>44321.382627314822</v>
      </c>
    </row>
    <row r="8197" spans="1:4" x14ac:dyDescent="0.25">
      <c r="A8197" t="s">
        <v>10405</v>
      </c>
      <c r="B8197" t="s">
        <v>829</v>
      </c>
      <c r="C8197" t="s">
        <v>12210</v>
      </c>
      <c r="D8197" s="4">
        <v>44819.091064814813</v>
      </c>
    </row>
    <row r="8198" spans="1:4" x14ac:dyDescent="0.25">
      <c r="A8198" t="s">
        <v>10406</v>
      </c>
      <c r="B8198" t="s">
        <v>289</v>
      </c>
      <c r="C8198" t="s">
        <v>12211</v>
      </c>
      <c r="D8198" s="4">
        <v>45284.549837962957</v>
      </c>
    </row>
    <row r="8199" spans="1:4" x14ac:dyDescent="0.25">
      <c r="A8199" t="s">
        <v>10407</v>
      </c>
      <c r="B8199" t="s">
        <v>1167</v>
      </c>
      <c r="C8199" t="s">
        <v>12212</v>
      </c>
      <c r="D8199" s="4">
        <v>44758.118506944447</v>
      </c>
    </row>
    <row r="8200" spans="1:4" x14ac:dyDescent="0.25">
      <c r="A8200" t="s">
        <v>10408</v>
      </c>
      <c r="B8200" t="s">
        <v>453</v>
      </c>
      <c r="C8200" t="s">
        <v>12210</v>
      </c>
      <c r="D8200" s="4">
        <v>45107.653668981482</v>
      </c>
    </row>
    <row r="8201" spans="1:4" x14ac:dyDescent="0.25">
      <c r="A8201" t="s">
        <v>10409</v>
      </c>
      <c r="B8201" t="s">
        <v>1050</v>
      </c>
      <c r="C8201" t="s">
        <v>12210</v>
      </c>
      <c r="D8201" s="4">
        <v>44384.119016203702</v>
      </c>
    </row>
    <row r="8202" spans="1:4" x14ac:dyDescent="0.25">
      <c r="A8202" t="s">
        <v>10410</v>
      </c>
      <c r="B8202" t="s">
        <v>368</v>
      </c>
      <c r="C8202" t="s">
        <v>12210</v>
      </c>
      <c r="D8202" s="4">
        <v>44288.553541666668</v>
      </c>
    </row>
    <row r="8203" spans="1:4" x14ac:dyDescent="0.25">
      <c r="A8203" t="s">
        <v>10411</v>
      </c>
      <c r="B8203" t="s">
        <v>1148</v>
      </c>
      <c r="C8203" t="s">
        <v>12212</v>
      </c>
      <c r="D8203" s="4">
        <v>44639.185567129629</v>
      </c>
    </row>
    <row r="8204" spans="1:4" x14ac:dyDescent="0.25">
      <c r="A8204" t="s">
        <v>10412</v>
      </c>
      <c r="B8204" t="s">
        <v>322</v>
      </c>
      <c r="C8204" t="s">
        <v>12211</v>
      </c>
      <c r="D8204" s="4">
        <v>45056.27275462963</v>
      </c>
    </row>
    <row r="8205" spans="1:4" x14ac:dyDescent="0.25">
      <c r="A8205" t="s">
        <v>10413</v>
      </c>
      <c r="B8205" t="s">
        <v>1062</v>
      </c>
      <c r="C8205" t="s">
        <v>12212</v>
      </c>
      <c r="D8205" s="4">
        <v>45073.717361111107</v>
      </c>
    </row>
    <row r="8206" spans="1:4" x14ac:dyDescent="0.25">
      <c r="A8206" t="s">
        <v>10414</v>
      </c>
      <c r="B8206" t="s">
        <v>887</v>
      </c>
      <c r="C8206" t="s">
        <v>12210</v>
      </c>
      <c r="D8206" s="4">
        <v>44249.930011574077</v>
      </c>
    </row>
    <row r="8207" spans="1:4" x14ac:dyDescent="0.25">
      <c r="A8207" t="s">
        <v>10415</v>
      </c>
      <c r="B8207" t="s">
        <v>728</v>
      </c>
      <c r="C8207" t="s">
        <v>12211</v>
      </c>
      <c r="D8207" s="4">
        <v>44748.141400462962</v>
      </c>
    </row>
    <row r="8208" spans="1:4" x14ac:dyDescent="0.25">
      <c r="A8208" t="s">
        <v>10416</v>
      </c>
      <c r="B8208" t="s">
        <v>1035</v>
      </c>
      <c r="C8208" t="s">
        <v>12210</v>
      </c>
      <c r="D8208" s="4">
        <v>44260.288321759261</v>
      </c>
    </row>
    <row r="8209" spans="1:4" x14ac:dyDescent="0.25">
      <c r="A8209" t="s">
        <v>10417</v>
      </c>
      <c r="B8209" t="s">
        <v>428</v>
      </c>
      <c r="C8209" t="s">
        <v>12211</v>
      </c>
      <c r="D8209" s="4">
        <v>45393.843912037039</v>
      </c>
    </row>
    <row r="8210" spans="1:4" x14ac:dyDescent="0.25">
      <c r="A8210" t="s">
        <v>10418</v>
      </c>
      <c r="B8210" t="s">
        <v>527</v>
      </c>
      <c r="C8210" t="s">
        <v>12210</v>
      </c>
      <c r="D8210" s="4">
        <v>45247.947743055563</v>
      </c>
    </row>
    <row r="8211" spans="1:4" x14ac:dyDescent="0.25">
      <c r="A8211" t="s">
        <v>10419</v>
      </c>
      <c r="B8211" t="s">
        <v>1065</v>
      </c>
      <c r="C8211" t="s">
        <v>12211</v>
      </c>
      <c r="D8211" s="4">
        <v>45473.163252314807</v>
      </c>
    </row>
    <row r="8212" spans="1:4" x14ac:dyDescent="0.25">
      <c r="A8212" t="s">
        <v>10420</v>
      </c>
      <c r="B8212" t="s">
        <v>808</v>
      </c>
      <c r="C8212" t="s">
        <v>12212</v>
      </c>
      <c r="D8212" s="4">
        <v>43892.167754629627</v>
      </c>
    </row>
    <row r="8213" spans="1:4" x14ac:dyDescent="0.25">
      <c r="A8213" t="s">
        <v>10421</v>
      </c>
      <c r="B8213" t="s">
        <v>460</v>
      </c>
      <c r="C8213" t="s">
        <v>12212</v>
      </c>
      <c r="D8213" s="4">
        <v>44051.404039351852</v>
      </c>
    </row>
    <row r="8214" spans="1:4" x14ac:dyDescent="0.25">
      <c r="A8214" t="s">
        <v>10422</v>
      </c>
      <c r="B8214" t="s">
        <v>956</v>
      </c>
      <c r="C8214" t="s">
        <v>12212</v>
      </c>
      <c r="D8214" s="4">
        <v>44151.323298611111</v>
      </c>
    </row>
    <row r="8215" spans="1:4" x14ac:dyDescent="0.25">
      <c r="A8215" t="s">
        <v>10423</v>
      </c>
      <c r="B8215" t="s">
        <v>841</v>
      </c>
      <c r="C8215" t="s">
        <v>12211</v>
      </c>
      <c r="D8215" s="4">
        <v>44685.428680555553</v>
      </c>
    </row>
    <row r="8216" spans="1:4" x14ac:dyDescent="0.25">
      <c r="A8216" t="s">
        <v>10424</v>
      </c>
      <c r="B8216" t="s">
        <v>952</v>
      </c>
      <c r="C8216" t="s">
        <v>12210</v>
      </c>
      <c r="D8216" s="4">
        <v>45631.556597222218</v>
      </c>
    </row>
    <row r="8217" spans="1:4" x14ac:dyDescent="0.25">
      <c r="A8217" t="s">
        <v>10425</v>
      </c>
      <c r="B8217" t="s">
        <v>892</v>
      </c>
      <c r="C8217" t="s">
        <v>12212</v>
      </c>
      <c r="D8217" s="4">
        <v>45090.31486111111</v>
      </c>
    </row>
    <row r="8218" spans="1:4" x14ac:dyDescent="0.25">
      <c r="A8218" t="s">
        <v>10426</v>
      </c>
      <c r="B8218" t="s">
        <v>819</v>
      </c>
      <c r="C8218" t="s">
        <v>12211</v>
      </c>
      <c r="D8218" s="4">
        <v>44390.932384259257</v>
      </c>
    </row>
    <row r="8219" spans="1:4" x14ac:dyDescent="0.25">
      <c r="A8219" t="s">
        <v>10427</v>
      </c>
      <c r="B8219" t="s">
        <v>1131</v>
      </c>
      <c r="C8219" t="s">
        <v>12212</v>
      </c>
      <c r="D8219" s="4">
        <v>44831.084328703713</v>
      </c>
    </row>
    <row r="8220" spans="1:4" x14ac:dyDescent="0.25">
      <c r="A8220" t="s">
        <v>10428</v>
      </c>
      <c r="B8220" t="s">
        <v>728</v>
      </c>
      <c r="C8220" t="s">
        <v>12210</v>
      </c>
      <c r="D8220" s="4">
        <v>44237.178680555553</v>
      </c>
    </row>
    <row r="8221" spans="1:4" x14ac:dyDescent="0.25">
      <c r="A8221" t="s">
        <v>10429</v>
      </c>
      <c r="B8221" t="s">
        <v>262</v>
      </c>
      <c r="C8221" t="s">
        <v>12212</v>
      </c>
      <c r="D8221" s="4">
        <v>43950.177164351851</v>
      </c>
    </row>
    <row r="8222" spans="1:4" x14ac:dyDescent="0.25">
      <c r="A8222" t="s">
        <v>10430</v>
      </c>
      <c r="B8222" t="s">
        <v>823</v>
      </c>
      <c r="C8222" t="s">
        <v>12211</v>
      </c>
      <c r="D8222" s="4">
        <v>44372.472372685188</v>
      </c>
    </row>
    <row r="8223" spans="1:4" x14ac:dyDescent="0.25">
      <c r="A8223" t="s">
        <v>10431</v>
      </c>
      <c r="B8223" t="s">
        <v>1153</v>
      </c>
      <c r="C8223" t="s">
        <v>12211</v>
      </c>
      <c r="D8223" s="4">
        <v>44792.06287037037</v>
      </c>
    </row>
    <row r="8224" spans="1:4" x14ac:dyDescent="0.25">
      <c r="A8224" t="s">
        <v>10432</v>
      </c>
      <c r="B8224" t="s">
        <v>466</v>
      </c>
      <c r="C8224" t="s">
        <v>12211</v>
      </c>
      <c r="D8224" s="4">
        <v>44948.619259259263</v>
      </c>
    </row>
    <row r="8225" spans="1:4" x14ac:dyDescent="0.25">
      <c r="A8225" t="s">
        <v>10433</v>
      </c>
      <c r="B8225" t="s">
        <v>265</v>
      </c>
      <c r="C8225" t="s">
        <v>12211</v>
      </c>
      <c r="D8225" s="4">
        <v>44635.386284722219</v>
      </c>
    </row>
    <row r="8226" spans="1:4" x14ac:dyDescent="0.25">
      <c r="A8226" t="s">
        <v>10434</v>
      </c>
      <c r="B8226" t="s">
        <v>992</v>
      </c>
      <c r="C8226" t="s">
        <v>12211</v>
      </c>
      <c r="D8226" s="4">
        <v>43986.080729166657</v>
      </c>
    </row>
    <row r="8227" spans="1:4" x14ac:dyDescent="0.25">
      <c r="A8227" t="s">
        <v>10435</v>
      </c>
      <c r="B8227" t="s">
        <v>368</v>
      </c>
      <c r="C8227" t="s">
        <v>12212</v>
      </c>
      <c r="D8227" s="4">
        <v>44401.550092592603</v>
      </c>
    </row>
    <row r="8228" spans="1:4" x14ac:dyDescent="0.25">
      <c r="A8228" t="s">
        <v>10436</v>
      </c>
      <c r="B8228" t="s">
        <v>287</v>
      </c>
      <c r="C8228" t="s">
        <v>12210</v>
      </c>
      <c r="D8228" s="4">
        <v>43853.07309027778</v>
      </c>
    </row>
    <row r="8229" spans="1:4" x14ac:dyDescent="0.25">
      <c r="A8229" t="s">
        <v>10437</v>
      </c>
      <c r="B8229" t="s">
        <v>913</v>
      </c>
      <c r="C8229" t="s">
        <v>12212</v>
      </c>
      <c r="D8229" s="4">
        <v>44155.7028587963</v>
      </c>
    </row>
    <row r="8230" spans="1:4" x14ac:dyDescent="0.25">
      <c r="A8230" t="s">
        <v>10438</v>
      </c>
      <c r="B8230" t="s">
        <v>790</v>
      </c>
      <c r="C8230" t="s">
        <v>12210</v>
      </c>
      <c r="D8230" s="4">
        <v>44538.920370370368</v>
      </c>
    </row>
    <row r="8231" spans="1:4" x14ac:dyDescent="0.25">
      <c r="A8231" t="s">
        <v>10439</v>
      </c>
      <c r="B8231" t="s">
        <v>904</v>
      </c>
      <c r="C8231" t="s">
        <v>12211</v>
      </c>
      <c r="D8231" s="4">
        <v>43869.84952546296</v>
      </c>
    </row>
    <row r="8232" spans="1:4" x14ac:dyDescent="0.25">
      <c r="A8232" t="s">
        <v>10440</v>
      </c>
      <c r="B8232" t="s">
        <v>467</v>
      </c>
      <c r="C8232" t="s">
        <v>12210</v>
      </c>
      <c r="D8232" s="4">
        <v>45085.478206018517</v>
      </c>
    </row>
    <row r="8233" spans="1:4" x14ac:dyDescent="0.25">
      <c r="A8233" t="s">
        <v>10441</v>
      </c>
      <c r="B8233" t="s">
        <v>477</v>
      </c>
      <c r="C8233" t="s">
        <v>12211</v>
      </c>
      <c r="D8233" s="4">
        <v>44149.940706018519</v>
      </c>
    </row>
    <row r="8234" spans="1:4" x14ac:dyDescent="0.25">
      <c r="A8234" t="s">
        <v>10442</v>
      </c>
      <c r="B8234" t="s">
        <v>1112</v>
      </c>
      <c r="C8234" t="s">
        <v>12210</v>
      </c>
      <c r="D8234" s="4">
        <v>44209.787951388891</v>
      </c>
    </row>
    <row r="8235" spans="1:4" x14ac:dyDescent="0.25">
      <c r="A8235" t="s">
        <v>10443</v>
      </c>
      <c r="B8235" t="s">
        <v>925</v>
      </c>
      <c r="C8235" t="s">
        <v>12211</v>
      </c>
      <c r="D8235" s="4">
        <v>45056.198460648149</v>
      </c>
    </row>
    <row r="8236" spans="1:4" x14ac:dyDescent="0.25">
      <c r="A8236" t="s">
        <v>10444</v>
      </c>
      <c r="B8236" t="s">
        <v>568</v>
      </c>
      <c r="C8236" t="s">
        <v>12210</v>
      </c>
      <c r="D8236" s="4">
        <v>45235.766631944447</v>
      </c>
    </row>
    <row r="8237" spans="1:4" x14ac:dyDescent="0.25">
      <c r="A8237" t="s">
        <v>10445</v>
      </c>
      <c r="B8237" t="s">
        <v>543</v>
      </c>
      <c r="C8237" t="s">
        <v>12210</v>
      </c>
      <c r="D8237" s="4">
        <v>44339.57</v>
      </c>
    </row>
    <row r="8238" spans="1:4" x14ac:dyDescent="0.25">
      <c r="A8238" t="s">
        <v>10446</v>
      </c>
      <c r="B8238" t="s">
        <v>875</v>
      </c>
      <c r="C8238" t="s">
        <v>12211</v>
      </c>
      <c r="D8238" s="4">
        <v>44104.542361111111</v>
      </c>
    </row>
    <row r="8239" spans="1:4" x14ac:dyDescent="0.25">
      <c r="A8239" t="s">
        <v>10447</v>
      </c>
      <c r="B8239" t="s">
        <v>991</v>
      </c>
      <c r="C8239" t="s">
        <v>12211</v>
      </c>
      <c r="D8239" s="4">
        <v>44763.597650462973</v>
      </c>
    </row>
    <row r="8240" spans="1:4" x14ac:dyDescent="0.25">
      <c r="A8240" t="s">
        <v>10448</v>
      </c>
      <c r="B8240" t="s">
        <v>1096</v>
      </c>
      <c r="C8240" t="s">
        <v>12210</v>
      </c>
      <c r="D8240" s="4">
        <v>43971.770243055558</v>
      </c>
    </row>
    <row r="8241" spans="1:4" x14ac:dyDescent="0.25">
      <c r="A8241" t="s">
        <v>10449</v>
      </c>
      <c r="B8241" t="s">
        <v>218</v>
      </c>
      <c r="C8241" t="s">
        <v>12211</v>
      </c>
      <c r="D8241" s="4">
        <v>43923.790324074071</v>
      </c>
    </row>
    <row r="8242" spans="1:4" x14ac:dyDescent="0.25">
      <c r="A8242" t="s">
        <v>10450</v>
      </c>
      <c r="B8242" t="s">
        <v>622</v>
      </c>
      <c r="C8242" t="s">
        <v>12210</v>
      </c>
      <c r="D8242" s="4">
        <v>44863.743402777778</v>
      </c>
    </row>
    <row r="8243" spans="1:4" x14ac:dyDescent="0.25">
      <c r="A8243" t="s">
        <v>10451</v>
      </c>
      <c r="B8243" t="s">
        <v>567</v>
      </c>
      <c r="C8243" t="s">
        <v>12210</v>
      </c>
      <c r="D8243" s="4">
        <v>45546.563946759263</v>
      </c>
    </row>
    <row r="8244" spans="1:4" x14ac:dyDescent="0.25">
      <c r="A8244" t="s">
        <v>10452</v>
      </c>
      <c r="B8244" t="s">
        <v>756</v>
      </c>
      <c r="C8244" t="s">
        <v>12212</v>
      </c>
      <c r="D8244" s="4">
        <v>45167.094247685192</v>
      </c>
    </row>
    <row r="8245" spans="1:4" x14ac:dyDescent="0.25">
      <c r="A8245" t="s">
        <v>10453</v>
      </c>
      <c r="B8245" t="s">
        <v>827</v>
      </c>
      <c r="C8245" t="s">
        <v>12210</v>
      </c>
      <c r="D8245" s="4">
        <v>43904.439317129632</v>
      </c>
    </row>
    <row r="8246" spans="1:4" x14ac:dyDescent="0.25">
      <c r="A8246" t="s">
        <v>10454</v>
      </c>
      <c r="B8246" t="s">
        <v>404</v>
      </c>
      <c r="C8246" t="s">
        <v>12212</v>
      </c>
      <c r="D8246" s="4">
        <v>44675.921875</v>
      </c>
    </row>
    <row r="8247" spans="1:4" x14ac:dyDescent="0.25">
      <c r="A8247" t="s">
        <v>10455</v>
      </c>
      <c r="B8247" t="s">
        <v>377</v>
      </c>
      <c r="C8247" t="s">
        <v>12212</v>
      </c>
      <c r="D8247" s="4">
        <v>44099.877986111111</v>
      </c>
    </row>
    <row r="8248" spans="1:4" x14ac:dyDescent="0.25">
      <c r="A8248" t="s">
        <v>10456</v>
      </c>
      <c r="B8248" t="s">
        <v>231</v>
      </c>
      <c r="C8248" t="s">
        <v>12212</v>
      </c>
      <c r="D8248" s="4">
        <v>44537.689895833333</v>
      </c>
    </row>
    <row r="8249" spans="1:4" x14ac:dyDescent="0.25">
      <c r="A8249" t="s">
        <v>10457</v>
      </c>
      <c r="B8249" t="s">
        <v>584</v>
      </c>
      <c r="C8249" t="s">
        <v>12210</v>
      </c>
      <c r="D8249" s="4">
        <v>45584.036828703713</v>
      </c>
    </row>
    <row r="8250" spans="1:4" x14ac:dyDescent="0.25">
      <c r="A8250" t="s">
        <v>10458</v>
      </c>
      <c r="B8250" t="s">
        <v>1081</v>
      </c>
      <c r="C8250" t="s">
        <v>12210</v>
      </c>
      <c r="D8250" s="4">
        <v>44803.436111111107</v>
      </c>
    </row>
    <row r="8251" spans="1:4" x14ac:dyDescent="0.25">
      <c r="A8251" t="s">
        <v>10459</v>
      </c>
      <c r="B8251" t="s">
        <v>573</v>
      </c>
      <c r="C8251" t="s">
        <v>12211</v>
      </c>
      <c r="D8251" s="4">
        <v>45598.657685185193</v>
      </c>
    </row>
    <row r="8252" spans="1:4" x14ac:dyDescent="0.25">
      <c r="A8252" t="s">
        <v>10460</v>
      </c>
      <c r="B8252" t="s">
        <v>271</v>
      </c>
      <c r="C8252" t="s">
        <v>12210</v>
      </c>
      <c r="D8252" s="4">
        <v>45463.608298611107</v>
      </c>
    </row>
    <row r="8253" spans="1:4" x14ac:dyDescent="0.25">
      <c r="A8253" t="s">
        <v>10461</v>
      </c>
      <c r="B8253" t="s">
        <v>993</v>
      </c>
      <c r="C8253" t="s">
        <v>12210</v>
      </c>
      <c r="D8253" s="4">
        <v>44119.753032407411</v>
      </c>
    </row>
    <row r="8254" spans="1:4" x14ac:dyDescent="0.25">
      <c r="A8254" t="s">
        <v>10462</v>
      </c>
      <c r="B8254" t="s">
        <v>723</v>
      </c>
      <c r="C8254" t="s">
        <v>12212</v>
      </c>
      <c r="D8254" s="4">
        <v>44967.144837962973</v>
      </c>
    </row>
    <row r="8255" spans="1:4" x14ac:dyDescent="0.25">
      <c r="A8255" t="s">
        <v>10463</v>
      </c>
      <c r="B8255" t="s">
        <v>227</v>
      </c>
      <c r="C8255" t="s">
        <v>12211</v>
      </c>
      <c r="D8255" s="4">
        <v>44438.328113425923</v>
      </c>
    </row>
    <row r="8256" spans="1:4" x14ac:dyDescent="0.25">
      <c r="A8256" t="s">
        <v>10464</v>
      </c>
      <c r="B8256" t="s">
        <v>776</v>
      </c>
      <c r="C8256" t="s">
        <v>12211</v>
      </c>
      <c r="D8256" s="4">
        <v>44854.911886574067</v>
      </c>
    </row>
    <row r="8257" spans="1:4" x14ac:dyDescent="0.25">
      <c r="A8257" t="s">
        <v>10465</v>
      </c>
      <c r="B8257" t="s">
        <v>968</v>
      </c>
      <c r="C8257" t="s">
        <v>12211</v>
      </c>
      <c r="D8257" s="4">
        <v>44492.618518518517</v>
      </c>
    </row>
    <row r="8258" spans="1:4" x14ac:dyDescent="0.25">
      <c r="A8258" t="s">
        <v>10466</v>
      </c>
      <c r="B8258" t="s">
        <v>245</v>
      </c>
      <c r="C8258" t="s">
        <v>12212</v>
      </c>
      <c r="D8258" s="4">
        <v>44253.444247685176</v>
      </c>
    </row>
    <row r="8259" spans="1:4" x14ac:dyDescent="0.25">
      <c r="A8259" t="s">
        <v>10467</v>
      </c>
      <c r="B8259" t="s">
        <v>553</v>
      </c>
      <c r="C8259" t="s">
        <v>12211</v>
      </c>
      <c r="D8259" s="4">
        <v>45120.180439814823</v>
      </c>
    </row>
    <row r="8260" spans="1:4" x14ac:dyDescent="0.25">
      <c r="A8260" t="s">
        <v>10468</v>
      </c>
      <c r="B8260" t="s">
        <v>1053</v>
      </c>
      <c r="C8260" t="s">
        <v>12212</v>
      </c>
      <c r="D8260" s="4">
        <v>44567.027037037027</v>
      </c>
    </row>
    <row r="8261" spans="1:4" x14ac:dyDescent="0.25">
      <c r="A8261" t="s">
        <v>10469</v>
      </c>
      <c r="B8261" t="s">
        <v>1159</v>
      </c>
      <c r="C8261" t="s">
        <v>12210</v>
      </c>
      <c r="D8261" s="4">
        <v>45038.419652777768</v>
      </c>
    </row>
    <row r="8262" spans="1:4" x14ac:dyDescent="0.25">
      <c r="A8262" t="s">
        <v>10470</v>
      </c>
      <c r="B8262" t="s">
        <v>886</v>
      </c>
      <c r="C8262" t="s">
        <v>12210</v>
      </c>
      <c r="D8262" s="4">
        <v>45251.337719907409</v>
      </c>
    </row>
    <row r="8263" spans="1:4" x14ac:dyDescent="0.25">
      <c r="A8263" t="s">
        <v>10471</v>
      </c>
      <c r="B8263" t="s">
        <v>641</v>
      </c>
      <c r="C8263" t="s">
        <v>12212</v>
      </c>
      <c r="D8263" s="4">
        <v>45231.55232638889</v>
      </c>
    </row>
    <row r="8264" spans="1:4" x14ac:dyDescent="0.25">
      <c r="A8264" t="s">
        <v>10472</v>
      </c>
      <c r="B8264" t="s">
        <v>561</v>
      </c>
      <c r="C8264" t="s">
        <v>12212</v>
      </c>
      <c r="D8264" s="4">
        <v>44322.785833333342</v>
      </c>
    </row>
    <row r="8265" spans="1:4" x14ac:dyDescent="0.25">
      <c r="A8265" t="s">
        <v>10473</v>
      </c>
      <c r="B8265" t="s">
        <v>756</v>
      </c>
      <c r="C8265" t="s">
        <v>12210</v>
      </c>
      <c r="D8265" s="4">
        <v>44419.272847222222</v>
      </c>
    </row>
    <row r="8266" spans="1:4" x14ac:dyDescent="0.25">
      <c r="A8266" t="s">
        <v>10474</v>
      </c>
      <c r="B8266" t="s">
        <v>272</v>
      </c>
      <c r="C8266" t="s">
        <v>12212</v>
      </c>
      <c r="D8266" s="4">
        <v>44389.536678240736</v>
      </c>
    </row>
    <row r="8267" spans="1:4" x14ac:dyDescent="0.25">
      <c r="A8267" t="s">
        <v>10475</v>
      </c>
      <c r="B8267" t="s">
        <v>325</v>
      </c>
      <c r="C8267" t="s">
        <v>12211</v>
      </c>
      <c r="D8267" s="4">
        <v>44349.139849537038</v>
      </c>
    </row>
    <row r="8268" spans="1:4" x14ac:dyDescent="0.25">
      <c r="A8268" t="s">
        <v>10476</v>
      </c>
      <c r="B8268" t="s">
        <v>872</v>
      </c>
      <c r="C8268" t="s">
        <v>12211</v>
      </c>
      <c r="D8268" s="4">
        <v>45583.730902777781</v>
      </c>
    </row>
    <row r="8269" spans="1:4" x14ac:dyDescent="0.25">
      <c r="A8269" t="s">
        <v>10477</v>
      </c>
      <c r="B8269" t="s">
        <v>449</v>
      </c>
      <c r="C8269" t="s">
        <v>12210</v>
      </c>
      <c r="D8269" s="4">
        <v>44891.248298611114</v>
      </c>
    </row>
    <row r="8270" spans="1:4" x14ac:dyDescent="0.25">
      <c r="A8270" t="s">
        <v>10478</v>
      </c>
      <c r="B8270" t="s">
        <v>845</v>
      </c>
      <c r="C8270" t="s">
        <v>12210</v>
      </c>
      <c r="D8270" s="4">
        <v>45410.7109375</v>
      </c>
    </row>
    <row r="8271" spans="1:4" x14ac:dyDescent="0.25">
      <c r="A8271" t="s">
        <v>10479</v>
      </c>
      <c r="B8271" t="s">
        <v>948</v>
      </c>
      <c r="C8271" t="s">
        <v>12210</v>
      </c>
      <c r="D8271" s="4">
        <v>44630.468518518523</v>
      </c>
    </row>
    <row r="8272" spans="1:4" x14ac:dyDescent="0.25">
      <c r="A8272" t="s">
        <v>10480</v>
      </c>
      <c r="B8272" t="s">
        <v>835</v>
      </c>
      <c r="C8272" t="s">
        <v>12210</v>
      </c>
      <c r="D8272" s="4">
        <v>44499.162245370368</v>
      </c>
    </row>
    <row r="8273" spans="1:4" x14ac:dyDescent="0.25">
      <c r="A8273" t="s">
        <v>10481</v>
      </c>
      <c r="B8273" t="s">
        <v>402</v>
      </c>
      <c r="C8273" t="s">
        <v>12211</v>
      </c>
      <c r="D8273" s="4">
        <v>44743.339282407411</v>
      </c>
    </row>
    <row r="8274" spans="1:4" x14ac:dyDescent="0.25">
      <c r="A8274" t="s">
        <v>10482</v>
      </c>
      <c r="B8274" t="s">
        <v>859</v>
      </c>
      <c r="C8274" t="s">
        <v>12212</v>
      </c>
      <c r="D8274" s="4">
        <v>44349.364282407398</v>
      </c>
    </row>
    <row r="8275" spans="1:4" x14ac:dyDescent="0.25">
      <c r="A8275" t="s">
        <v>10483</v>
      </c>
      <c r="B8275" t="s">
        <v>386</v>
      </c>
      <c r="C8275" t="s">
        <v>12212</v>
      </c>
      <c r="D8275" s="4">
        <v>45124.808437500003</v>
      </c>
    </row>
    <row r="8276" spans="1:4" x14ac:dyDescent="0.25">
      <c r="A8276" t="s">
        <v>10484</v>
      </c>
      <c r="B8276" t="s">
        <v>591</v>
      </c>
      <c r="C8276" t="s">
        <v>12211</v>
      </c>
      <c r="D8276" s="4">
        <v>44857.139814814807</v>
      </c>
    </row>
    <row r="8277" spans="1:4" x14ac:dyDescent="0.25">
      <c r="A8277" t="s">
        <v>10485</v>
      </c>
      <c r="B8277" t="s">
        <v>590</v>
      </c>
      <c r="C8277" t="s">
        <v>12212</v>
      </c>
      <c r="D8277" s="4">
        <v>44373.614791666667</v>
      </c>
    </row>
    <row r="8278" spans="1:4" x14ac:dyDescent="0.25">
      <c r="A8278" t="s">
        <v>10486</v>
      </c>
      <c r="B8278" t="s">
        <v>922</v>
      </c>
      <c r="C8278" t="s">
        <v>12210</v>
      </c>
      <c r="D8278" s="4">
        <v>44659.27202546296</v>
      </c>
    </row>
    <row r="8279" spans="1:4" x14ac:dyDescent="0.25">
      <c r="A8279" t="s">
        <v>10487</v>
      </c>
      <c r="B8279" t="s">
        <v>987</v>
      </c>
      <c r="C8279" t="s">
        <v>12211</v>
      </c>
      <c r="D8279" s="4">
        <v>45523.343680555547</v>
      </c>
    </row>
    <row r="8280" spans="1:4" x14ac:dyDescent="0.25">
      <c r="A8280" t="s">
        <v>10488</v>
      </c>
      <c r="B8280" t="s">
        <v>1147</v>
      </c>
      <c r="C8280" t="s">
        <v>12211</v>
      </c>
      <c r="D8280" s="4">
        <v>45422.509780092587</v>
      </c>
    </row>
    <row r="8281" spans="1:4" x14ac:dyDescent="0.25">
      <c r="A8281" t="s">
        <v>10489</v>
      </c>
      <c r="B8281" t="s">
        <v>969</v>
      </c>
      <c r="C8281" t="s">
        <v>12211</v>
      </c>
      <c r="D8281" s="4">
        <v>44126.490173611113</v>
      </c>
    </row>
    <row r="8282" spans="1:4" x14ac:dyDescent="0.25">
      <c r="A8282" t="s">
        <v>10490</v>
      </c>
      <c r="B8282" t="s">
        <v>358</v>
      </c>
      <c r="C8282" t="s">
        <v>12210</v>
      </c>
      <c r="D8282" s="4">
        <v>44351.593842592592</v>
      </c>
    </row>
    <row r="8283" spans="1:4" x14ac:dyDescent="0.25">
      <c r="A8283" t="s">
        <v>10491</v>
      </c>
      <c r="B8283" t="s">
        <v>680</v>
      </c>
      <c r="C8283" t="s">
        <v>12212</v>
      </c>
      <c r="D8283" s="4">
        <v>43854.450879629629</v>
      </c>
    </row>
    <row r="8284" spans="1:4" x14ac:dyDescent="0.25">
      <c r="A8284" t="s">
        <v>10492</v>
      </c>
      <c r="B8284" t="s">
        <v>694</v>
      </c>
      <c r="C8284" t="s">
        <v>12210</v>
      </c>
      <c r="D8284" s="4">
        <v>44994.611111111109</v>
      </c>
    </row>
    <row r="8285" spans="1:4" x14ac:dyDescent="0.25">
      <c r="A8285" t="s">
        <v>10493</v>
      </c>
      <c r="B8285" t="s">
        <v>316</v>
      </c>
      <c r="C8285" t="s">
        <v>12212</v>
      </c>
      <c r="D8285" s="4">
        <v>44702.60428240741</v>
      </c>
    </row>
    <row r="8286" spans="1:4" x14ac:dyDescent="0.25">
      <c r="A8286" t="s">
        <v>10494</v>
      </c>
      <c r="B8286" t="s">
        <v>645</v>
      </c>
      <c r="C8286" t="s">
        <v>12211</v>
      </c>
      <c r="D8286" s="4">
        <v>44146.927303240736</v>
      </c>
    </row>
    <row r="8287" spans="1:4" x14ac:dyDescent="0.25">
      <c r="A8287" t="s">
        <v>10495</v>
      </c>
      <c r="B8287" t="s">
        <v>685</v>
      </c>
      <c r="C8287" t="s">
        <v>12210</v>
      </c>
      <c r="D8287" s="4">
        <v>44716.632488425923</v>
      </c>
    </row>
    <row r="8288" spans="1:4" x14ac:dyDescent="0.25">
      <c r="A8288" t="s">
        <v>10496</v>
      </c>
      <c r="B8288" t="s">
        <v>781</v>
      </c>
      <c r="C8288" t="s">
        <v>12211</v>
      </c>
      <c r="D8288" s="4">
        <v>44402.590601851851</v>
      </c>
    </row>
    <row r="8289" spans="1:4" x14ac:dyDescent="0.25">
      <c r="A8289" t="s">
        <v>10497</v>
      </c>
      <c r="B8289" t="s">
        <v>869</v>
      </c>
      <c r="C8289" t="s">
        <v>12210</v>
      </c>
      <c r="D8289" s="4">
        <v>44500.796458333331</v>
      </c>
    </row>
    <row r="8290" spans="1:4" x14ac:dyDescent="0.25">
      <c r="A8290" t="s">
        <v>10498</v>
      </c>
      <c r="B8290" t="s">
        <v>378</v>
      </c>
      <c r="C8290" t="s">
        <v>12211</v>
      </c>
      <c r="D8290" s="4">
        <v>45540.025011574071</v>
      </c>
    </row>
    <row r="8291" spans="1:4" x14ac:dyDescent="0.25">
      <c r="A8291" t="s">
        <v>10499</v>
      </c>
      <c r="B8291" t="s">
        <v>934</v>
      </c>
      <c r="C8291" t="s">
        <v>12210</v>
      </c>
      <c r="D8291" s="4">
        <v>44862.983969907407</v>
      </c>
    </row>
    <row r="8292" spans="1:4" x14ac:dyDescent="0.25">
      <c r="A8292" t="s">
        <v>10500</v>
      </c>
      <c r="B8292" t="s">
        <v>632</v>
      </c>
      <c r="C8292" t="s">
        <v>12211</v>
      </c>
      <c r="D8292" s="4">
        <v>43833.378969907397</v>
      </c>
    </row>
    <row r="8293" spans="1:4" x14ac:dyDescent="0.25">
      <c r="A8293" t="s">
        <v>10501</v>
      </c>
      <c r="B8293" t="s">
        <v>457</v>
      </c>
      <c r="C8293" t="s">
        <v>12211</v>
      </c>
      <c r="D8293" s="4">
        <v>45565.39912037037</v>
      </c>
    </row>
    <row r="8294" spans="1:4" x14ac:dyDescent="0.25">
      <c r="A8294" t="s">
        <v>10502</v>
      </c>
      <c r="B8294" t="s">
        <v>1095</v>
      </c>
      <c r="C8294" t="s">
        <v>12212</v>
      </c>
      <c r="D8294" s="4">
        <v>45301.841122685182</v>
      </c>
    </row>
    <row r="8295" spans="1:4" x14ac:dyDescent="0.25">
      <c r="A8295" t="s">
        <v>10503</v>
      </c>
      <c r="B8295" t="s">
        <v>254</v>
      </c>
      <c r="C8295" t="s">
        <v>12212</v>
      </c>
      <c r="D8295" s="4">
        <v>45671.499560185177</v>
      </c>
    </row>
    <row r="8296" spans="1:4" x14ac:dyDescent="0.25">
      <c r="A8296" t="s">
        <v>10504</v>
      </c>
      <c r="B8296" t="s">
        <v>511</v>
      </c>
      <c r="C8296" t="s">
        <v>12210</v>
      </c>
      <c r="D8296" s="4">
        <v>45508.417557870373</v>
      </c>
    </row>
    <row r="8297" spans="1:4" x14ac:dyDescent="0.25">
      <c r="A8297" t="s">
        <v>10505</v>
      </c>
      <c r="B8297" t="s">
        <v>618</v>
      </c>
      <c r="C8297" t="s">
        <v>12212</v>
      </c>
      <c r="D8297" s="4">
        <v>44480.170555555553</v>
      </c>
    </row>
    <row r="8298" spans="1:4" x14ac:dyDescent="0.25">
      <c r="A8298" t="s">
        <v>10506</v>
      </c>
      <c r="B8298" t="s">
        <v>962</v>
      </c>
      <c r="C8298" t="s">
        <v>12210</v>
      </c>
      <c r="D8298" s="4">
        <v>45199.525358796287</v>
      </c>
    </row>
    <row r="8299" spans="1:4" x14ac:dyDescent="0.25">
      <c r="A8299" t="s">
        <v>10507</v>
      </c>
      <c r="B8299" t="s">
        <v>442</v>
      </c>
      <c r="C8299" t="s">
        <v>12210</v>
      </c>
      <c r="D8299" s="4">
        <v>45461.995613425926</v>
      </c>
    </row>
    <row r="8300" spans="1:4" x14ac:dyDescent="0.25">
      <c r="A8300" t="s">
        <v>10508</v>
      </c>
      <c r="B8300" t="s">
        <v>659</v>
      </c>
      <c r="C8300" t="s">
        <v>12212</v>
      </c>
      <c r="D8300" s="4">
        <v>45538.945381944453</v>
      </c>
    </row>
    <row r="8301" spans="1:4" x14ac:dyDescent="0.25">
      <c r="A8301" t="s">
        <v>10509</v>
      </c>
      <c r="B8301" t="s">
        <v>559</v>
      </c>
      <c r="C8301" t="s">
        <v>12211</v>
      </c>
      <c r="D8301" s="4">
        <v>45649.769849537042</v>
      </c>
    </row>
    <row r="8302" spans="1:4" x14ac:dyDescent="0.25">
      <c r="A8302" t="s">
        <v>10510</v>
      </c>
      <c r="B8302" t="s">
        <v>212</v>
      </c>
      <c r="C8302" t="s">
        <v>12210</v>
      </c>
      <c r="D8302" s="4">
        <v>44019.581238425933</v>
      </c>
    </row>
    <row r="8303" spans="1:4" x14ac:dyDescent="0.25">
      <c r="A8303" t="s">
        <v>10511</v>
      </c>
      <c r="B8303" t="s">
        <v>484</v>
      </c>
      <c r="C8303" t="s">
        <v>12210</v>
      </c>
      <c r="D8303" s="4">
        <v>45403.572280092587</v>
      </c>
    </row>
    <row r="8304" spans="1:4" x14ac:dyDescent="0.25">
      <c r="A8304" t="s">
        <v>10512</v>
      </c>
      <c r="B8304" t="s">
        <v>1164</v>
      </c>
      <c r="C8304" t="s">
        <v>12211</v>
      </c>
      <c r="D8304" s="4">
        <v>44692.880532407413</v>
      </c>
    </row>
    <row r="8305" spans="1:4" x14ac:dyDescent="0.25">
      <c r="A8305" t="s">
        <v>10513</v>
      </c>
      <c r="B8305" t="s">
        <v>740</v>
      </c>
      <c r="C8305" t="s">
        <v>12210</v>
      </c>
      <c r="D8305" s="4">
        <v>43850.187835648147</v>
      </c>
    </row>
    <row r="8306" spans="1:4" x14ac:dyDescent="0.25">
      <c r="A8306" t="s">
        <v>10514</v>
      </c>
      <c r="B8306" t="s">
        <v>315</v>
      </c>
      <c r="C8306" t="s">
        <v>12211</v>
      </c>
      <c r="D8306" s="4">
        <v>44110.390486111108</v>
      </c>
    </row>
    <row r="8307" spans="1:4" x14ac:dyDescent="0.25">
      <c r="A8307" t="s">
        <v>10515</v>
      </c>
      <c r="B8307" t="s">
        <v>525</v>
      </c>
      <c r="C8307" t="s">
        <v>12211</v>
      </c>
      <c r="D8307" s="4">
        <v>44994.065625000003</v>
      </c>
    </row>
    <row r="8308" spans="1:4" x14ac:dyDescent="0.25">
      <c r="A8308" t="s">
        <v>10516</v>
      </c>
      <c r="B8308" t="s">
        <v>543</v>
      </c>
      <c r="C8308" t="s">
        <v>12212</v>
      </c>
      <c r="D8308" s="4">
        <v>44958.345486111109</v>
      </c>
    </row>
    <row r="8309" spans="1:4" x14ac:dyDescent="0.25">
      <c r="A8309" t="s">
        <v>10517</v>
      </c>
      <c r="B8309" t="s">
        <v>471</v>
      </c>
      <c r="C8309" t="s">
        <v>12212</v>
      </c>
      <c r="D8309" s="4">
        <v>45025.259317129632</v>
      </c>
    </row>
    <row r="8310" spans="1:4" x14ac:dyDescent="0.25">
      <c r="A8310" t="s">
        <v>10518</v>
      </c>
      <c r="B8310" t="s">
        <v>588</v>
      </c>
      <c r="C8310" t="s">
        <v>12211</v>
      </c>
      <c r="D8310" s="4">
        <v>44870.253703703696</v>
      </c>
    </row>
    <row r="8311" spans="1:4" x14ac:dyDescent="0.25">
      <c r="A8311" t="s">
        <v>10519</v>
      </c>
      <c r="B8311" t="s">
        <v>272</v>
      </c>
      <c r="C8311" t="s">
        <v>12210</v>
      </c>
      <c r="D8311" s="4">
        <v>43943.622025462973</v>
      </c>
    </row>
    <row r="8312" spans="1:4" x14ac:dyDescent="0.25">
      <c r="A8312" t="s">
        <v>10520</v>
      </c>
      <c r="B8312" t="s">
        <v>1093</v>
      </c>
      <c r="C8312" t="s">
        <v>12211</v>
      </c>
      <c r="D8312" s="4">
        <v>43927.234618055547</v>
      </c>
    </row>
    <row r="8313" spans="1:4" x14ac:dyDescent="0.25">
      <c r="A8313" t="s">
        <v>10521</v>
      </c>
      <c r="B8313" t="s">
        <v>843</v>
      </c>
      <c r="C8313" t="s">
        <v>12210</v>
      </c>
      <c r="D8313" s="4">
        <v>45118.111840277779</v>
      </c>
    </row>
    <row r="8314" spans="1:4" x14ac:dyDescent="0.25">
      <c r="A8314" t="s">
        <v>10522</v>
      </c>
      <c r="B8314" t="s">
        <v>1150</v>
      </c>
      <c r="C8314" t="s">
        <v>12210</v>
      </c>
      <c r="D8314" s="4">
        <v>43984.680520833332</v>
      </c>
    </row>
    <row r="8315" spans="1:4" x14ac:dyDescent="0.25">
      <c r="A8315" t="s">
        <v>10523</v>
      </c>
      <c r="B8315" t="s">
        <v>694</v>
      </c>
      <c r="C8315" t="s">
        <v>12211</v>
      </c>
      <c r="D8315" s="4">
        <v>44174.986620370371</v>
      </c>
    </row>
    <row r="8316" spans="1:4" x14ac:dyDescent="0.25">
      <c r="A8316" t="s">
        <v>10524</v>
      </c>
      <c r="B8316" t="s">
        <v>944</v>
      </c>
      <c r="C8316" t="s">
        <v>12211</v>
      </c>
      <c r="D8316" s="4">
        <v>44222.776574074072</v>
      </c>
    </row>
    <row r="8317" spans="1:4" x14ac:dyDescent="0.25">
      <c r="A8317" t="s">
        <v>10525</v>
      </c>
      <c r="B8317" t="s">
        <v>293</v>
      </c>
      <c r="C8317" t="s">
        <v>12210</v>
      </c>
      <c r="D8317" s="4">
        <v>44251.78229166667</v>
      </c>
    </row>
    <row r="8318" spans="1:4" x14ac:dyDescent="0.25">
      <c r="A8318" t="s">
        <v>10526</v>
      </c>
      <c r="B8318" t="s">
        <v>523</v>
      </c>
      <c r="C8318" t="s">
        <v>12212</v>
      </c>
      <c r="D8318" s="4">
        <v>44300.574837962973</v>
      </c>
    </row>
    <row r="8319" spans="1:4" x14ac:dyDescent="0.25">
      <c r="A8319" t="s">
        <v>10527</v>
      </c>
      <c r="B8319" t="s">
        <v>774</v>
      </c>
      <c r="C8319" t="s">
        <v>12211</v>
      </c>
      <c r="D8319" s="4">
        <v>45554.103472222218</v>
      </c>
    </row>
    <row r="8320" spans="1:4" x14ac:dyDescent="0.25">
      <c r="A8320" t="s">
        <v>10528</v>
      </c>
      <c r="B8320" t="s">
        <v>433</v>
      </c>
      <c r="C8320" t="s">
        <v>12211</v>
      </c>
      <c r="D8320" s="4">
        <v>43910.929282407407</v>
      </c>
    </row>
    <row r="8321" spans="1:4" x14ac:dyDescent="0.25">
      <c r="A8321" t="s">
        <v>10529</v>
      </c>
      <c r="B8321" t="s">
        <v>250</v>
      </c>
      <c r="C8321" t="s">
        <v>12210</v>
      </c>
      <c r="D8321" s="4">
        <v>44290.805451388893</v>
      </c>
    </row>
    <row r="8322" spans="1:4" x14ac:dyDescent="0.25">
      <c r="A8322" t="s">
        <v>10530</v>
      </c>
      <c r="B8322" t="s">
        <v>664</v>
      </c>
      <c r="C8322" t="s">
        <v>12210</v>
      </c>
      <c r="D8322" s="4">
        <v>45309.884016203701</v>
      </c>
    </row>
    <row r="8323" spans="1:4" x14ac:dyDescent="0.25">
      <c r="A8323" t="s">
        <v>10531</v>
      </c>
      <c r="B8323" t="s">
        <v>232</v>
      </c>
      <c r="C8323" t="s">
        <v>12212</v>
      </c>
      <c r="D8323" s="4">
        <v>44195.269918981481</v>
      </c>
    </row>
    <row r="8324" spans="1:4" x14ac:dyDescent="0.25">
      <c r="A8324" t="s">
        <v>10532</v>
      </c>
      <c r="B8324" t="s">
        <v>273</v>
      </c>
      <c r="C8324" t="s">
        <v>12210</v>
      </c>
      <c r="D8324" s="4">
        <v>43927.652986111112</v>
      </c>
    </row>
    <row r="8325" spans="1:4" x14ac:dyDescent="0.25">
      <c r="A8325" t="s">
        <v>10533</v>
      </c>
      <c r="B8325" t="s">
        <v>219</v>
      </c>
      <c r="C8325" t="s">
        <v>12210</v>
      </c>
      <c r="D8325" s="4">
        <v>45078.729756944442</v>
      </c>
    </row>
    <row r="8326" spans="1:4" x14ac:dyDescent="0.25">
      <c r="A8326" t="s">
        <v>10534</v>
      </c>
      <c r="B8326" t="s">
        <v>622</v>
      </c>
      <c r="C8326" t="s">
        <v>12212</v>
      </c>
      <c r="D8326" s="4">
        <v>44907.033368055563</v>
      </c>
    </row>
    <row r="8327" spans="1:4" x14ac:dyDescent="0.25">
      <c r="A8327" t="s">
        <v>10535</v>
      </c>
      <c r="B8327" t="s">
        <v>345</v>
      </c>
      <c r="C8327" t="s">
        <v>12211</v>
      </c>
      <c r="D8327" s="4">
        <v>45067.914120370369</v>
      </c>
    </row>
    <row r="8328" spans="1:4" x14ac:dyDescent="0.25">
      <c r="A8328" t="s">
        <v>10536</v>
      </c>
      <c r="B8328" t="s">
        <v>960</v>
      </c>
      <c r="C8328" t="s">
        <v>12210</v>
      </c>
      <c r="D8328" s="4">
        <v>45112.699155092603</v>
      </c>
    </row>
    <row r="8329" spans="1:4" x14ac:dyDescent="0.25">
      <c r="A8329" t="s">
        <v>10537</v>
      </c>
      <c r="B8329" t="s">
        <v>1024</v>
      </c>
      <c r="C8329" t="s">
        <v>12212</v>
      </c>
      <c r="D8329" s="4">
        <v>44884.458831018521</v>
      </c>
    </row>
    <row r="8330" spans="1:4" x14ac:dyDescent="0.25">
      <c r="A8330" t="s">
        <v>10538</v>
      </c>
      <c r="B8330" t="s">
        <v>287</v>
      </c>
      <c r="C8330" t="s">
        <v>12211</v>
      </c>
      <c r="D8330" s="4">
        <v>43861.354583333326</v>
      </c>
    </row>
    <row r="8331" spans="1:4" x14ac:dyDescent="0.25">
      <c r="A8331" t="s">
        <v>10539</v>
      </c>
      <c r="B8331" t="s">
        <v>1110</v>
      </c>
      <c r="C8331" t="s">
        <v>12211</v>
      </c>
      <c r="D8331" s="4">
        <v>44368.790138888893</v>
      </c>
    </row>
    <row r="8332" spans="1:4" x14ac:dyDescent="0.25">
      <c r="A8332" t="s">
        <v>10540</v>
      </c>
      <c r="B8332" t="s">
        <v>913</v>
      </c>
      <c r="C8332" t="s">
        <v>12211</v>
      </c>
      <c r="D8332" s="4">
        <v>44671.014699074083</v>
      </c>
    </row>
    <row r="8333" spans="1:4" x14ac:dyDescent="0.25">
      <c r="A8333" t="s">
        <v>10541</v>
      </c>
      <c r="B8333" t="s">
        <v>763</v>
      </c>
      <c r="C8333" t="s">
        <v>12212</v>
      </c>
      <c r="D8333" s="4">
        <v>45575.467233796298</v>
      </c>
    </row>
    <row r="8334" spans="1:4" x14ac:dyDescent="0.25">
      <c r="A8334" t="s">
        <v>10542</v>
      </c>
      <c r="B8334" t="s">
        <v>1031</v>
      </c>
      <c r="C8334" t="s">
        <v>12212</v>
      </c>
      <c r="D8334" s="4">
        <v>44442.128865740742</v>
      </c>
    </row>
    <row r="8335" spans="1:4" x14ac:dyDescent="0.25">
      <c r="A8335" t="s">
        <v>10543</v>
      </c>
      <c r="B8335" t="s">
        <v>335</v>
      </c>
      <c r="C8335" t="s">
        <v>12211</v>
      </c>
      <c r="D8335" s="4">
        <v>44837.225752314807</v>
      </c>
    </row>
    <row r="8336" spans="1:4" x14ac:dyDescent="0.25">
      <c r="A8336" t="s">
        <v>10544</v>
      </c>
      <c r="B8336" t="s">
        <v>809</v>
      </c>
      <c r="C8336" t="s">
        <v>12211</v>
      </c>
      <c r="D8336" s="4">
        <v>44498.444479166668</v>
      </c>
    </row>
    <row r="8337" spans="1:4" x14ac:dyDescent="0.25">
      <c r="A8337" t="s">
        <v>10545</v>
      </c>
      <c r="B8337" t="s">
        <v>738</v>
      </c>
      <c r="C8337" t="s">
        <v>12210</v>
      </c>
      <c r="D8337" s="4">
        <v>44330.040821759263</v>
      </c>
    </row>
    <row r="8338" spans="1:4" x14ac:dyDescent="0.25">
      <c r="A8338" t="s">
        <v>10546</v>
      </c>
      <c r="B8338" t="s">
        <v>1130</v>
      </c>
      <c r="C8338" t="s">
        <v>12210</v>
      </c>
      <c r="D8338" s="4">
        <v>44775.763136574067</v>
      </c>
    </row>
    <row r="8339" spans="1:4" x14ac:dyDescent="0.25">
      <c r="A8339" t="s">
        <v>10547</v>
      </c>
      <c r="B8339" t="s">
        <v>623</v>
      </c>
      <c r="C8339" t="s">
        <v>12212</v>
      </c>
      <c r="D8339" s="4">
        <v>44956.270937499998</v>
      </c>
    </row>
    <row r="8340" spans="1:4" x14ac:dyDescent="0.25">
      <c r="A8340" t="s">
        <v>10548</v>
      </c>
      <c r="B8340" t="s">
        <v>246</v>
      </c>
      <c r="C8340" t="s">
        <v>12210</v>
      </c>
      <c r="D8340" s="4">
        <v>44423.149305555547</v>
      </c>
    </row>
    <row r="8341" spans="1:4" x14ac:dyDescent="0.25">
      <c r="A8341" t="s">
        <v>10549</v>
      </c>
      <c r="B8341" t="s">
        <v>418</v>
      </c>
      <c r="C8341" t="s">
        <v>12210</v>
      </c>
      <c r="D8341" s="4">
        <v>45491.880254629628</v>
      </c>
    </row>
    <row r="8342" spans="1:4" x14ac:dyDescent="0.25">
      <c r="A8342" t="s">
        <v>10550</v>
      </c>
      <c r="B8342" t="s">
        <v>573</v>
      </c>
      <c r="C8342" t="s">
        <v>12212</v>
      </c>
      <c r="D8342" s="4">
        <v>44320.781921296293</v>
      </c>
    </row>
    <row r="8343" spans="1:4" x14ac:dyDescent="0.25">
      <c r="A8343" t="s">
        <v>10551</v>
      </c>
      <c r="B8343" t="s">
        <v>289</v>
      </c>
      <c r="C8343" t="s">
        <v>12210</v>
      </c>
      <c r="D8343" s="4">
        <v>44804.678206018521</v>
      </c>
    </row>
    <row r="8344" spans="1:4" x14ac:dyDescent="0.25">
      <c r="A8344" t="s">
        <v>10552</v>
      </c>
      <c r="B8344" t="s">
        <v>1187</v>
      </c>
      <c r="C8344" t="s">
        <v>12212</v>
      </c>
      <c r="D8344" s="4">
        <v>44794.402037037027</v>
      </c>
    </row>
    <row r="8345" spans="1:4" x14ac:dyDescent="0.25">
      <c r="A8345" t="s">
        <v>10553</v>
      </c>
      <c r="B8345" t="s">
        <v>621</v>
      </c>
      <c r="C8345" t="s">
        <v>12211</v>
      </c>
      <c r="D8345" s="4">
        <v>45360.207673611112</v>
      </c>
    </row>
    <row r="8346" spans="1:4" x14ac:dyDescent="0.25">
      <c r="A8346" t="s">
        <v>10554</v>
      </c>
      <c r="B8346" t="s">
        <v>908</v>
      </c>
      <c r="C8346" t="s">
        <v>12210</v>
      </c>
      <c r="D8346" s="4">
        <v>45426.882476851853</v>
      </c>
    </row>
    <row r="8347" spans="1:4" x14ac:dyDescent="0.25">
      <c r="A8347" t="s">
        <v>10555</v>
      </c>
      <c r="B8347" t="s">
        <v>992</v>
      </c>
      <c r="C8347" t="s">
        <v>12211</v>
      </c>
      <c r="D8347" s="4">
        <v>44616.529363425929</v>
      </c>
    </row>
    <row r="8348" spans="1:4" x14ac:dyDescent="0.25">
      <c r="A8348" t="s">
        <v>10556</v>
      </c>
      <c r="B8348" t="s">
        <v>986</v>
      </c>
      <c r="C8348" t="s">
        <v>12210</v>
      </c>
      <c r="D8348" s="4">
        <v>44767.166365740741</v>
      </c>
    </row>
    <row r="8349" spans="1:4" x14ac:dyDescent="0.25">
      <c r="A8349" t="s">
        <v>10557</v>
      </c>
      <c r="B8349" t="s">
        <v>325</v>
      </c>
      <c r="C8349" t="s">
        <v>12211</v>
      </c>
      <c r="D8349" s="4">
        <v>45512.7496875</v>
      </c>
    </row>
    <row r="8350" spans="1:4" x14ac:dyDescent="0.25">
      <c r="A8350" t="s">
        <v>10558</v>
      </c>
      <c r="B8350" t="s">
        <v>826</v>
      </c>
      <c r="C8350" t="s">
        <v>12211</v>
      </c>
      <c r="D8350" s="4">
        <v>44171.43378472222</v>
      </c>
    </row>
    <row r="8351" spans="1:4" x14ac:dyDescent="0.25">
      <c r="A8351" t="s">
        <v>10559</v>
      </c>
      <c r="B8351" t="s">
        <v>1151</v>
      </c>
      <c r="C8351" t="s">
        <v>12210</v>
      </c>
      <c r="D8351" s="4">
        <v>44654.196053240739</v>
      </c>
    </row>
    <row r="8352" spans="1:4" x14ac:dyDescent="0.25">
      <c r="A8352" t="s">
        <v>10560</v>
      </c>
      <c r="B8352" t="s">
        <v>988</v>
      </c>
      <c r="C8352" t="s">
        <v>12212</v>
      </c>
      <c r="D8352" s="4">
        <v>44683.486111111109</v>
      </c>
    </row>
    <row r="8353" spans="1:4" x14ac:dyDescent="0.25">
      <c r="A8353" t="s">
        <v>10561</v>
      </c>
      <c r="B8353" t="s">
        <v>940</v>
      </c>
      <c r="C8353" t="s">
        <v>12212</v>
      </c>
      <c r="D8353" s="4">
        <v>44086.739120370366</v>
      </c>
    </row>
    <row r="8354" spans="1:4" x14ac:dyDescent="0.25">
      <c r="A8354" t="s">
        <v>10562</v>
      </c>
      <c r="B8354" t="s">
        <v>817</v>
      </c>
      <c r="C8354" t="s">
        <v>12211</v>
      </c>
      <c r="D8354" s="4">
        <v>45374.295046296298</v>
      </c>
    </row>
    <row r="8355" spans="1:4" x14ac:dyDescent="0.25">
      <c r="A8355" t="s">
        <v>10563</v>
      </c>
      <c r="B8355" t="s">
        <v>387</v>
      </c>
      <c r="C8355" t="s">
        <v>12212</v>
      </c>
      <c r="D8355" s="4">
        <v>44281.132291666669</v>
      </c>
    </row>
    <row r="8356" spans="1:4" x14ac:dyDescent="0.25">
      <c r="A8356" t="s">
        <v>10564</v>
      </c>
      <c r="B8356" t="s">
        <v>711</v>
      </c>
      <c r="C8356" t="s">
        <v>12211</v>
      </c>
      <c r="D8356" s="4">
        <v>44088.36278935185</v>
      </c>
    </row>
    <row r="8357" spans="1:4" x14ac:dyDescent="0.25">
      <c r="A8357" t="s">
        <v>10565</v>
      </c>
      <c r="B8357" t="s">
        <v>210</v>
      </c>
      <c r="C8357" t="s">
        <v>12211</v>
      </c>
      <c r="D8357" s="4">
        <v>45465.939942129633</v>
      </c>
    </row>
    <row r="8358" spans="1:4" x14ac:dyDescent="0.25">
      <c r="A8358" t="s">
        <v>10566</v>
      </c>
      <c r="B8358" t="s">
        <v>888</v>
      </c>
      <c r="C8358" t="s">
        <v>12212</v>
      </c>
      <c r="D8358" s="4">
        <v>45670.763321759259</v>
      </c>
    </row>
    <row r="8359" spans="1:4" x14ac:dyDescent="0.25">
      <c r="A8359" t="s">
        <v>10567</v>
      </c>
      <c r="B8359" t="s">
        <v>939</v>
      </c>
      <c r="C8359" t="s">
        <v>12210</v>
      </c>
      <c r="D8359" s="4">
        <v>43858.059791666667</v>
      </c>
    </row>
    <row r="8360" spans="1:4" x14ac:dyDescent="0.25">
      <c r="A8360" t="s">
        <v>10568</v>
      </c>
      <c r="B8360" t="s">
        <v>1172</v>
      </c>
      <c r="C8360" t="s">
        <v>12211</v>
      </c>
      <c r="D8360" s="4">
        <v>45335.108807870369</v>
      </c>
    </row>
    <row r="8361" spans="1:4" x14ac:dyDescent="0.25">
      <c r="A8361" t="s">
        <v>10569</v>
      </c>
      <c r="B8361" t="s">
        <v>1128</v>
      </c>
      <c r="C8361" t="s">
        <v>12210</v>
      </c>
      <c r="D8361" s="4">
        <v>44597.138101851851</v>
      </c>
    </row>
    <row r="8362" spans="1:4" x14ac:dyDescent="0.25">
      <c r="A8362" t="s">
        <v>10570</v>
      </c>
      <c r="B8362" t="s">
        <v>1163</v>
      </c>
      <c r="C8362" t="s">
        <v>12210</v>
      </c>
      <c r="D8362" s="4">
        <v>45623.413368055553</v>
      </c>
    </row>
    <row r="8363" spans="1:4" x14ac:dyDescent="0.25">
      <c r="A8363" t="s">
        <v>10571</v>
      </c>
      <c r="B8363" t="s">
        <v>868</v>
      </c>
      <c r="C8363" t="s">
        <v>12212</v>
      </c>
      <c r="D8363" s="4">
        <v>44849.79891203704</v>
      </c>
    </row>
    <row r="8364" spans="1:4" x14ac:dyDescent="0.25">
      <c r="A8364" t="s">
        <v>10572</v>
      </c>
      <c r="B8364" t="s">
        <v>947</v>
      </c>
      <c r="C8364" t="s">
        <v>12212</v>
      </c>
      <c r="D8364" s="4">
        <v>44291.140439814822</v>
      </c>
    </row>
    <row r="8365" spans="1:4" x14ac:dyDescent="0.25">
      <c r="A8365" t="s">
        <v>10573</v>
      </c>
      <c r="B8365" t="s">
        <v>347</v>
      </c>
      <c r="C8365" t="s">
        <v>12212</v>
      </c>
      <c r="D8365" s="4">
        <v>44879.868148148147</v>
      </c>
    </row>
    <row r="8366" spans="1:4" x14ac:dyDescent="0.25">
      <c r="A8366" t="s">
        <v>10574</v>
      </c>
      <c r="B8366" t="s">
        <v>867</v>
      </c>
      <c r="C8366" t="s">
        <v>12212</v>
      </c>
      <c r="D8366" s="4">
        <v>44389.320567129631</v>
      </c>
    </row>
    <row r="8367" spans="1:4" x14ac:dyDescent="0.25">
      <c r="A8367" t="s">
        <v>10575</v>
      </c>
      <c r="B8367" t="s">
        <v>890</v>
      </c>
      <c r="C8367" t="s">
        <v>12210</v>
      </c>
      <c r="D8367" s="4">
        <v>44609.06554398148</v>
      </c>
    </row>
    <row r="8368" spans="1:4" x14ac:dyDescent="0.25">
      <c r="A8368" t="s">
        <v>10576</v>
      </c>
      <c r="B8368" t="s">
        <v>1193</v>
      </c>
      <c r="C8368" t="s">
        <v>12211</v>
      </c>
      <c r="D8368" s="4">
        <v>44519.200844907413</v>
      </c>
    </row>
    <row r="8369" spans="1:4" x14ac:dyDescent="0.25">
      <c r="A8369" t="s">
        <v>10577</v>
      </c>
      <c r="B8369" t="s">
        <v>563</v>
      </c>
      <c r="C8369" t="s">
        <v>12212</v>
      </c>
      <c r="D8369" s="4">
        <v>44177.399236111109</v>
      </c>
    </row>
    <row r="8370" spans="1:4" x14ac:dyDescent="0.25">
      <c r="A8370" t="s">
        <v>10578</v>
      </c>
      <c r="B8370" t="s">
        <v>1033</v>
      </c>
      <c r="C8370" t="s">
        <v>12212</v>
      </c>
      <c r="D8370" s="4">
        <v>44729.146458333344</v>
      </c>
    </row>
    <row r="8371" spans="1:4" x14ac:dyDescent="0.25">
      <c r="A8371" t="s">
        <v>10579</v>
      </c>
      <c r="B8371" t="s">
        <v>327</v>
      </c>
      <c r="C8371" t="s">
        <v>12210</v>
      </c>
      <c r="D8371" s="4">
        <v>44516.56554398148</v>
      </c>
    </row>
    <row r="8372" spans="1:4" x14ac:dyDescent="0.25">
      <c r="A8372" t="s">
        <v>10580</v>
      </c>
      <c r="B8372" t="s">
        <v>1033</v>
      </c>
      <c r="C8372" t="s">
        <v>12211</v>
      </c>
      <c r="D8372" s="4">
        <v>44517.394930555558</v>
      </c>
    </row>
    <row r="8373" spans="1:4" x14ac:dyDescent="0.25">
      <c r="A8373" t="s">
        <v>10581</v>
      </c>
      <c r="B8373" t="s">
        <v>556</v>
      </c>
      <c r="C8373" t="s">
        <v>12210</v>
      </c>
      <c r="D8373" s="4">
        <v>44881.168414351851</v>
      </c>
    </row>
    <row r="8374" spans="1:4" x14ac:dyDescent="0.25">
      <c r="A8374" t="s">
        <v>10582</v>
      </c>
      <c r="B8374" t="s">
        <v>979</v>
      </c>
      <c r="C8374" t="s">
        <v>12212</v>
      </c>
      <c r="D8374" s="4">
        <v>43933.952951388892</v>
      </c>
    </row>
    <row r="8375" spans="1:4" x14ac:dyDescent="0.25">
      <c r="A8375" t="s">
        <v>10583</v>
      </c>
      <c r="B8375" t="s">
        <v>454</v>
      </c>
      <c r="C8375" t="s">
        <v>12212</v>
      </c>
      <c r="D8375" s="4">
        <v>44891.138113425928</v>
      </c>
    </row>
    <row r="8376" spans="1:4" x14ac:dyDescent="0.25">
      <c r="A8376" t="s">
        <v>10584</v>
      </c>
      <c r="B8376" t="s">
        <v>1126</v>
      </c>
      <c r="C8376" t="s">
        <v>12212</v>
      </c>
      <c r="D8376" s="4">
        <v>44353.189340277779</v>
      </c>
    </row>
    <row r="8377" spans="1:4" x14ac:dyDescent="0.25">
      <c r="A8377" t="s">
        <v>10585</v>
      </c>
      <c r="B8377" t="s">
        <v>879</v>
      </c>
      <c r="C8377" t="s">
        <v>12210</v>
      </c>
      <c r="D8377" s="4">
        <v>44937.059189814812</v>
      </c>
    </row>
    <row r="8378" spans="1:4" x14ac:dyDescent="0.25">
      <c r="A8378" t="s">
        <v>10586</v>
      </c>
      <c r="B8378" t="s">
        <v>632</v>
      </c>
      <c r="C8378" t="s">
        <v>12211</v>
      </c>
      <c r="D8378" s="4">
        <v>45130.883101851847</v>
      </c>
    </row>
    <row r="8379" spans="1:4" x14ac:dyDescent="0.25">
      <c r="A8379" t="s">
        <v>10587</v>
      </c>
      <c r="B8379" t="s">
        <v>1051</v>
      </c>
      <c r="C8379" t="s">
        <v>12212</v>
      </c>
      <c r="D8379" s="4">
        <v>45051.688715277778</v>
      </c>
    </row>
    <row r="8380" spans="1:4" x14ac:dyDescent="0.25">
      <c r="A8380" t="s">
        <v>10588</v>
      </c>
      <c r="B8380" t="s">
        <v>655</v>
      </c>
      <c r="C8380" t="s">
        <v>12212</v>
      </c>
      <c r="D8380" s="4">
        <v>44449.047129629631</v>
      </c>
    </row>
    <row r="8381" spans="1:4" x14ac:dyDescent="0.25">
      <c r="A8381" t="s">
        <v>10589</v>
      </c>
      <c r="B8381" t="s">
        <v>525</v>
      </c>
      <c r="C8381" t="s">
        <v>12210</v>
      </c>
      <c r="D8381" s="4">
        <v>44985.160914351851</v>
      </c>
    </row>
    <row r="8382" spans="1:4" x14ac:dyDescent="0.25">
      <c r="A8382" t="s">
        <v>10590</v>
      </c>
      <c r="B8382" t="s">
        <v>648</v>
      </c>
      <c r="C8382" t="s">
        <v>12212</v>
      </c>
      <c r="D8382" s="4">
        <v>44524.438842592594</v>
      </c>
    </row>
    <row r="8383" spans="1:4" x14ac:dyDescent="0.25">
      <c r="A8383" t="s">
        <v>10591</v>
      </c>
      <c r="B8383" t="s">
        <v>611</v>
      </c>
      <c r="C8383" t="s">
        <v>12210</v>
      </c>
      <c r="D8383" s="4">
        <v>45198.364490740743</v>
      </c>
    </row>
    <row r="8384" spans="1:4" x14ac:dyDescent="0.25">
      <c r="A8384" t="s">
        <v>10592</v>
      </c>
      <c r="B8384" t="s">
        <v>323</v>
      </c>
      <c r="C8384" t="s">
        <v>12210</v>
      </c>
      <c r="D8384" s="4">
        <v>44042.999016203707</v>
      </c>
    </row>
    <row r="8385" spans="1:4" x14ac:dyDescent="0.25">
      <c r="A8385" t="s">
        <v>10593</v>
      </c>
      <c r="B8385" t="s">
        <v>414</v>
      </c>
      <c r="C8385" t="s">
        <v>12212</v>
      </c>
      <c r="D8385" s="4">
        <v>44636.70208333333</v>
      </c>
    </row>
    <row r="8386" spans="1:4" x14ac:dyDescent="0.25">
      <c r="A8386" t="s">
        <v>10594</v>
      </c>
      <c r="B8386" t="s">
        <v>1164</v>
      </c>
      <c r="C8386" t="s">
        <v>12212</v>
      </c>
      <c r="D8386" s="4">
        <v>44332.539340277777</v>
      </c>
    </row>
    <row r="8387" spans="1:4" x14ac:dyDescent="0.25">
      <c r="A8387" t="s">
        <v>10595</v>
      </c>
      <c r="B8387" t="s">
        <v>438</v>
      </c>
      <c r="C8387" t="s">
        <v>12211</v>
      </c>
      <c r="D8387" s="4">
        <v>44305.744097222218</v>
      </c>
    </row>
    <row r="8388" spans="1:4" x14ac:dyDescent="0.25">
      <c r="A8388" t="s">
        <v>10596</v>
      </c>
      <c r="B8388" t="s">
        <v>456</v>
      </c>
      <c r="C8388" t="s">
        <v>12212</v>
      </c>
      <c r="D8388" s="4">
        <v>45250.175798611112</v>
      </c>
    </row>
    <row r="8389" spans="1:4" x14ac:dyDescent="0.25">
      <c r="A8389" t="s">
        <v>10597</v>
      </c>
      <c r="B8389" t="s">
        <v>473</v>
      </c>
      <c r="C8389" t="s">
        <v>12211</v>
      </c>
      <c r="D8389" s="4">
        <v>44662.757534722223</v>
      </c>
    </row>
    <row r="8390" spans="1:4" x14ac:dyDescent="0.25">
      <c r="A8390" t="s">
        <v>10598</v>
      </c>
      <c r="B8390" t="s">
        <v>330</v>
      </c>
      <c r="C8390" t="s">
        <v>12210</v>
      </c>
      <c r="D8390" s="4">
        <v>44231.242118055547</v>
      </c>
    </row>
    <row r="8391" spans="1:4" x14ac:dyDescent="0.25">
      <c r="A8391" t="s">
        <v>10599</v>
      </c>
      <c r="B8391" t="s">
        <v>786</v>
      </c>
      <c r="C8391" t="s">
        <v>12211</v>
      </c>
      <c r="D8391" s="4">
        <v>44353.007789351846</v>
      </c>
    </row>
    <row r="8392" spans="1:4" x14ac:dyDescent="0.25">
      <c r="A8392" t="s">
        <v>10600</v>
      </c>
      <c r="B8392" t="s">
        <v>1068</v>
      </c>
      <c r="C8392" t="s">
        <v>12211</v>
      </c>
      <c r="D8392" s="4">
        <v>44645.174039351848</v>
      </c>
    </row>
    <row r="8393" spans="1:4" x14ac:dyDescent="0.25">
      <c r="A8393" t="s">
        <v>10601</v>
      </c>
      <c r="B8393" t="s">
        <v>619</v>
      </c>
      <c r="C8393" t="s">
        <v>12210</v>
      </c>
      <c r="D8393" s="4">
        <v>45467.6640625</v>
      </c>
    </row>
    <row r="8394" spans="1:4" x14ac:dyDescent="0.25">
      <c r="A8394" t="s">
        <v>10602</v>
      </c>
      <c r="B8394" t="s">
        <v>637</v>
      </c>
      <c r="C8394" t="s">
        <v>12211</v>
      </c>
      <c r="D8394" s="4">
        <v>45576.919374999998</v>
      </c>
    </row>
    <row r="8395" spans="1:4" x14ac:dyDescent="0.25">
      <c r="A8395" t="s">
        <v>10603</v>
      </c>
      <c r="B8395" t="s">
        <v>445</v>
      </c>
      <c r="C8395" t="s">
        <v>12210</v>
      </c>
      <c r="D8395" s="4">
        <v>44042.478877314818</v>
      </c>
    </row>
    <row r="8396" spans="1:4" x14ac:dyDescent="0.25">
      <c r="A8396" t="s">
        <v>10604</v>
      </c>
      <c r="B8396" t="s">
        <v>852</v>
      </c>
      <c r="C8396" t="s">
        <v>12210</v>
      </c>
      <c r="D8396" s="4">
        <v>43952.282094907408</v>
      </c>
    </row>
    <row r="8397" spans="1:4" x14ac:dyDescent="0.25">
      <c r="A8397" t="s">
        <v>10605</v>
      </c>
      <c r="B8397" t="s">
        <v>1153</v>
      </c>
      <c r="C8397" t="s">
        <v>12211</v>
      </c>
      <c r="D8397" s="4">
        <v>44972.899247685193</v>
      </c>
    </row>
    <row r="8398" spans="1:4" x14ac:dyDescent="0.25">
      <c r="A8398" t="s">
        <v>10606</v>
      </c>
      <c r="B8398" t="s">
        <v>1090</v>
      </c>
      <c r="C8398" t="s">
        <v>12211</v>
      </c>
      <c r="D8398" s="4">
        <v>44653.91673611111</v>
      </c>
    </row>
    <row r="8399" spans="1:4" x14ac:dyDescent="0.25">
      <c r="A8399" t="s">
        <v>10607</v>
      </c>
      <c r="B8399" t="s">
        <v>486</v>
      </c>
      <c r="C8399" t="s">
        <v>12210</v>
      </c>
      <c r="D8399" s="4">
        <v>45108.585810185177</v>
      </c>
    </row>
    <row r="8400" spans="1:4" x14ac:dyDescent="0.25">
      <c r="A8400" t="s">
        <v>10608</v>
      </c>
      <c r="B8400" t="s">
        <v>1044</v>
      </c>
      <c r="C8400" t="s">
        <v>12211</v>
      </c>
      <c r="D8400" s="4">
        <v>45352.442499999997</v>
      </c>
    </row>
    <row r="8401" spans="1:4" x14ac:dyDescent="0.25">
      <c r="A8401" t="s">
        <v>10609</v>
      </c>
      <c r="B8401" t="s">
        <v>253</v>
      </c>
      <c r="C8401" t="s">
        <v>12210</v>
      </c>
      <c r="D8401" s="4">
        <v>44632.845416666663</v>
      </c>
    </row>
    <row r="8402" spans="1:4" x14ac:dyDescent="0.25">
      <c r="A8402" t="s">
        <v>10610</v>
      </c>
      <c r="B8402" t="s">
        <v>493</v>
      </c>
      <c r="C8402" t="s">
        <v>12210</v>
      </c>
      <c r="D8402" s="4">
        <v>45160.74627314815</v>
      </c>
    </row>
    <row r="8403" spans="1:4" x14ac:dyDescent="0.25">
      <c r="A8403" t="s">
        <v>10611</v>
      </c>
      <c r="B8403" t="s">
        <v>602</v>
      </c>
      <c r="C8403" t="s">
        <v>12211</v>
      </c>
      <c r="D8403" s="4">
        <v>45478.825462962966</v>
      </c>
    </row>
    <row r="8404" spans="1:4" x14ac:dyDescent="0.25">
      <c r="A8404" t="s">
        <v>10612</v>
      </c>
      <c r="B8404" t="s">
        <v>437</v>
      </c>
      <c r="C8404" t="s">
        <v>12210</v>
      </c>
      <c r="D8404" s="4">
        <v>45590.531840277778</v>
      </c>
    </row>
    <row r="8405" spans="1:4" x14ac:dyDescent="0.25">
      <c r="A8405" t="s">
        <v>10613</v>
      </c>
      <c r="B8405" t="s">
        <v>903</v>
      </c>
      <c r="C8405" t="s">
        <v>12210</v>
      </c>
      <c r="D8405" s="4">
        <v>44905.773692129631</v>
      </c>
    </row>
    <row r="8406" spans="1:4" x14ac:dyDescent="0.25">
      <c r="A8406" t="s">
        <v>10614</v>
      </c>
      <c r="B8406" t="s">
        <v>1039</v>
      </c>
      <c r="C8406" t="s">
        <v>12211</v>
      </c>
      <c r="D8406" s="4">
        <v>44309.207118055558</v>
      </c>
    </row>
    <row r="8407" spans="1:4" x14ac:dyDescent="0.25">
      <c r="A8407" t="s">
        <v>10615</v>
      </c>
      <c r="B8407" t="s">
        <v>668</v>
      </c>
      <c r="C8407" t="s">
        <v>12210</v>
      </c>
      <c r="D8407" s="4">
        <v>45171.669178240743</v>
      </c>
    </row>
    <row r="8408" spans="1:4" x14ac:dyDescent="0.25">
      <c r="A8408" t="s">
        <v>10616</v>
      </c>
      <c r="B8408" t="s">
        <v>911</v>
      </c>
      <c r="C8408" t="s">
        <v>12211</v>
      </c>
      <c r="D8408" s="4">
        <v>43871.01457175926</v>
      </c>
    </row>
    <row r="8409" spans="1:4" x14ac:dyDescent="0.25">
      <c r="A8409" t="s">
        <v>10617</v>
      </c>
      <c r="B8409" t="s">
        <v>973</v>
      </c>
      <c r="C8409" t="s">
        <v>12211</v>
      </c>
      <c r="D8409" s="4">
        <v>44206.485543981478</v>
      </c>
    </row>
    <row r="8410" spans="1:4" x14ac:dyDescent="0.25">
      <c r="A8410" t="s">
        <v>10618</v>
      </c>
      <c r="B8410" t="s">
        <v>713</v>
      </c>
      <c r="C8410" t="s">
        <v>12210</v>
      </c>
      <c r="D8410" s="4">
        <v>45636.489340277767</v>
      </c>
    </row>
    <row r="8411" spans="1:4" x14ac:dyDescent="0.25">
      <c r="A8411" t="s">
        <v>10619</v>
      </c>
      <c r="B8411" t="s">
        <v>569</v>
      </c>
      <c r="C8411" t="s">
        <v>12211</v>
      </c>
      <c r="D8411" s="4">
        <v>44290.501076388893</v>
      </c>
    </row>
    <row r="8412" spans="1:4" x14ac:dyDescent="0.25">
      <c r="A8412" t="s">
        <v>10620</v>
      </c>
      <c r="B8412" t="s">
        <v>400</v>
      </c>
      <c r="C8412" t="s">
        <v>12211</v>
      </c>
      <c r="D8412" s="4">
        <v>44352.059687499997</v>
      </c>
    </row>
    <row r="8413" spans="1:4" x14ac:dyDescent="0.25">
      <c r="A8413" t="s">
        <v>10621</v>
      </c>
      <c r="B8413" t="s">
        <v>712</v>
      </c>
      <c r="C8413" t="s">
        <v>12212</v>
      </c>
      <c r="D8413" s="4">
        <v>44713.056238425917</v>
      </c>
    </row>
    <row r="8414" spans="1:4" x14ac:dyDescent="0.25">
      <c r="A8414" t="s">
        <v>10622</v>
      </c>
      <c r="B8414" t="s">
        <v>514</v>
      </c>
      <c r="C8414" t="s">
        <v>12212</v>
      </c>
      <c r="D8414" s="4">
        <v>45035.41615740741</v>
      </c>
    </row>
    <row r="8415" spans="1:4" x14ac:dyDescent="0.25">
      <c r="A8415" t="s">
        <v>10623</v>
      </c>
      <c r="B8415" t="s">
        <v>449</v>
      </c>
      <c r="C8415" t="s">
        <v>12210</v>
      </c>
      <c r="D8415" s="4">
        <v>43975.393935185188</v>
      </c>
    </row>
    <row r="8416" spans="1:4" x14ac:dyDescent="0.25">
      <c r="A8416" t="s">
        <v>10624</v>
      </c>
      <c r="B8416" t="s">
        <v>1037</v>
      </c>
      <c r="C8416" t="s">
        <v>12211</v>
      </c>
      <c r="D8416" s="4">
        <v>44725.685590277782</v>
      </c>
    </row>
    <row r="8417" spans="1:4" x14ac:dyDescent="0.25">
      <c r="A8417" t="s">
        <v>10625</v>
      </c>
      <c r="B8417" t="s">
        <v>1148</v>
      </c>
      <c r="C8417" t="s">
        <v>12211</v>
      </c>
      <c r="D8417" s="4">
        <v>45615.314131944448</v>
      </c>
    </row>
    <row r="8418" spans="1:4" x14ac:dyDescent="0.25">
      <c r="A8418" t="s">
        <v>10626</v>
      </c>
      <c r="B8418" t="s">
        <v>653</v>
      </c>
      <c r="C8418" t="s">
        <v>12212</v>
      </c>
      <c r="D8418" s="4">
        <v>44321.928402777783</v>
      </c>
    </row>
    <row r="8419" spans="1:4" x14ac:dyDescent="0.25">
      <c r="A8419" t="s">
        <v>10627</v>
      </c>
      <c r="B8419" t="s">
        <v>1108</v>
      </c>
      <c r="C8419" t="s">
        <v>12212</v>
      </c>
      <c r="D8419" s="4">
        <v>45002.769386574073</v>
      </c>
    </row>
    <row r="8420" spans="1:4" x14ac:dyDescent="0.25">
      <c r="A8420" t="s">
        <v>10628</v>
      </c>
      <c r="B8420" t="s">
        <v>1149</v>
      </c>
      <c r="C8420" t="s">
        <v>12212</v>
      </c>
      <c r="D8420" s="4">
        <v>44057.692662037043</v>
      </c>
    </row>
    <row r="8421" spans="1:4" x14ac:dyDescent="0.25">
      <c r="A8421" t="s">
        <v>10629</v>
      </c>
      <c r="B8421" t="s">
        <v>258</v>
      </c>
      <c r="C8421" t="s">
        <v>12211</v>
      </c>
      <c r="D8421" s="4">
        <v>44883.755486111113</v>
      </c>
    </row>
    <row r="8422" spans="1:4" x14ac:dyDescent="0.25">
      <c r="A8422" t="s">
        <v>10630</v>
      </c>
      <c r="B8422" t="s">
        <v>258</v>
      </c>
      <c r="C8422" t="s">
        <v>12211</v>
      </c>
      <c r="D8422" s="4">
        <v>45076.712604166663</v>
      </c>
    </row>
    <row r="8423" spans="1:4" x14ac:dyDescent="0.25">
      <c r="A8423" t="s">
        <v>10631</v>
      </c>
      <c r="B8423" t="s">
        <v>249</v>
      </c>
      <c r="C8423" t="s">
        <v>12210</v>
      </c>
      <c r="D8423" s="4">
        <v>44850.106921296298</v>
      </c>
    </row>
    <row r="8424" spans="1:4" x14ac:dyDescent="0.25">
      <c r="A8424" t="s">
        <v>10632</v>
      </c>
      <c r="B8424" t="s">
        <v>1101</v>
      </c>
      <c r="C8424" t="s">
        <v>12211</v>
      </c>
      <c r="D8424" s="4">
        <v>45376.018078703702</v>
      </c>
    </row>
    <row r="8425" spans="1:4" x14ac:dyDescent="0.25">
      <c r="A8425" t="s">
        <v>10633</v>
      </c>
      <c r="B8425" t="s">
        <v>938</v>
      </c>
      <c r="C8425" t="s">
        <v>12211</v>
      </c>
      <c r="D8425" s="4">
        <v>45072.396331018521</v>
      </c>
    </row>
    <row r="8426" spans="1:4" x14ac:dyDescent="0.25">
      <c r="A8426" t="s">
        <v>10634</v>
      </c>
      <c r="B8426" t="s">
        <v>842</v>
      </c>
      <c r="C8426" t="s">
        <v>12212</v>
      </c>
      <c r="D8426" s="4">
        <v>44154.246064814812</v>
      </c>
    </row>
    <row r="8427" spans="1:4" x14ac:dyDescent="0.25">
      <c r="A8427" t="s">
        <v>10635</v>
      </c>
      <c r="B8427" t="s">
        <v>309</v>
      </c>
      <c r="C8427" t="s">
        <v>12212</v>
      </c>
      <c r="D8427" s="4">
        <v>43974.726122685177</v>
      </c>
    </row>
    <row r="8428" spans="1:4" x14ac:dyDescent="0.25">
      <c r="A8428" t="s">
        <v>10636</v>
      </c>
      <c r="B8428" t="s">
        <v>829</v>
      </c>
      <c r="C8428" t="s">
        <v>12212</v>
      </c>
      <c r="D8428" s="4">
        <v>45002.010243055563</v>
      </c>
    </row>
    <row r="8429" spans="1:4" x14ac:dyDescent="0.25">
      <c r="A8429" t="s">
        <v>10637</v>
      </c>
      <c r="B8429" t="s">
        <v>729</v>
      </c>
      <c r="C8429" t="s">
        <v>12211</v>
      </c>
      <c r="D8429" s="4">
        <v>44399.159074074072</v>
      </c>
    </row>
    <row r="8430" spans="1:4" x14ac:dyDescent="0.25">
      <c r="A8430" t="s">
        <v>10638</v>
      </c>
      <c r="B8430" t="s">
        <v>1083</v>
      </c>
      <c r="C8430" t="s">
        <v>12211</v>
      </c>
      <c r="D8430" s="4">
        <v>45635.842592592591</v>
      </c>
    </row>
    <row r="8431" spans="1:4" x14ac:dyDescent="0.25">
      <c r="A8431" t="s">
        <v>10639</v>
      </c>
      <c r="B8431" t="s">
        <v>1073</v>
      </c>
      <c r="C8431" t="s">
        <v>12212</v>
      </c>
      <c r="D8431" s="4">
        <v>45042.495810185188</v>
      </c>
    </row>
    <row r="8432" spans="1:4" x14ac:dyDescent="0.25">
      <c r="A8432" t="s">
        <v>10640</v>
      </c>
      <c r="B8432" t="s">
        <v>370</v>
      </c>
      <c r="C8432" t="s">
        <v>12210</v>
      </c>
      <c r="D8432" s="4">
        <v>44356.353055555563</v>
      </c>
    </row>
    <row r="8433" spans="1:4" x14ac:dyDescent="0.25">
      <c r="A8433" t="s">
        <v>10641</v>
      </c>
      <c r="B8433" t="s">
        <v>1187</v>
      </c>
      <c r="C8433" t="s">
        <v>12210</v>
      </c>
      <c r="D8433" s="4">
        <v>44395.734189814822</v>
      </c>
    </row>
    <row r="8434" spans="1:4" x14ac:dyDescent="0.25">
      <c r="A8434" t="s">
        <v>10642</v>
      </c>
      <c r="B8434" t="s">
        <v>634</v>
      </c>
      <c r="C8434" t="s">
        <v>12211</v>
      </c>
      <c r="D8434" s="4">
        <v>45579.716562499998</v>
      </c>
    </row>
    <row r="8435" spans="1:4" x14ac:dyDescent="0.25">
      <c r="A8435" t="s">
        <v>10643</v>
      </c>
      <c r="B8435" t="s">
        <v>730</v>
      </c>
      <c r="C8435" t="s">
        <v>12210</v>
      </c>
      <c r="D8435" s="4">
        <v>45397.26902777778</v>
      </c>
    </row>
    <row r="8436" spans="1:4" x14ac:dyDescent="0.25">
      <c r="A8436" t="s">
        <v>10644</v>
      </c>
      <c r="B8436" t="s">
        <v>891</v>
      </c>
      <c r="C8436" t="s">
        <v>12212</v>
      </c>
      <c r="D8436" s="4">
        <v>44788.421284722222</v>
      </c>
    </row>
    <row r="8437" spans="1:4" x14ac:dyDescent="0.25">
      <c r="A8437" t="s">
        <v>10645</v>
      </c>
      <c r="B8437" t="s">
        <v>727</v>
      </c>
      <c r="C8437" t="s">
        <v>12211</v>
      </c>
      <c r="D8437" s="4">
        <v>44183.602858796286</v>
      </c>
    </row>
    <row r="8438" spans="1:4" x14ac:dyDescent="0.25">
      <c r="A8438" t="s">
        <v>10646</v>
      </c>
      <c r="B8438" t="s">
        <v>1202</v>
      </c>
      <c r="C8438" t="s">
        <v>12212</v>
      </c>
      <c r="D8438" s="4">
        <v>44037.28633101852</v>
      </c>
    </row>
    <row r="8439" spans="1:4" x14ac:dyDescent="0.25">
      <c r="A8439" t="s">
        <v>10647</v>
      </c>
      <c r="B8439" t="s">
        <v>237</v>
      </c>
      <c r="C8439" t="s">
        <v>12211</v>
      </c>
      <c r="D8439" s="4">
        <v>45407.834560185183</v>
      </c>
    </row>
    <row r="8440" spans="1:4" x14ac:dyDescent="0.25">
      <c r="A8440" t="s">
        <v>10648</v>
      </c>
      <c r="B8440" t="s">
        <v>1102</v>
      </c>
      <c r="C8440" t="s">
        <v>12210</v>
      </c>
      <c r="D8440" s="4">
        <v>44147.350347222222</v>
      </c>
    </row>
    <row r="8441" spans="1:4" x14ac:dyDescent="0.25">
      <c r="A8441" t="s">
        <v>10649</v>
      </c>
      <c r="B8441" t="s">
        <v>731</v>
      </c>
      <c r="C8441" t="s">
        <v>12212</v>
      </c>
      <c r="D8441" s="4">
        <v>44532.745636574073</v>
      </c>
    </row>
    <row r="8442" spans="1:4" x14ac:dyDescent="0.25">
      <c r="A8442" t="s">
        <v>10650</v>
      </c>
      <c r="B8442" t="s">
        <v>245</v>
      </c>
      <c r="C8442" t="s">
        <v>12210</v>
      </c>
      <c r="D8442" s="4">
        <v>44271.073912037027</v>
      </c>
    </row>
    <row r="8443" spans="1:4" x14ac:dyDescent="0.25">
      <c r="A8443" t="s">
        <v>10651</v>
      </c>
      <c r="B8443" t="s">
        <v>407</v>
      </c>
      <c r="C8443" t="s">
        <v>12212</v>
      </c>
      <c r="D8443" s="4">
        <v>44741.654409722221</v>
      </c>
    </row>
    <row r="8444" spans="1:4" x14ac:dyDescent="0.25">
      <c r="A8444" t="s">
        <v>10652</v>
      </c>
      <c r="B8444" t="s">
        <v>254</v>
      </c>
      <c r="C8444" t="s">
        <v>12212</v>
      </c>
      <c r="D8444" s="4">
        <v>44032.878194444442</v>
      </c>
    </row>
    <row r="8445" spans="1:4" x14ac:dyDescent="0.25">
      <c r="A8445" t="s">
        <v>10653</v>
      </c>
      <c r="B8445" t="s">
        <v>830</v>
      </c>
      <c r="C8445" t="s">
        <v>12211</v>
      </c>
      <c r="D8445" s="4">
        <v>44806.371400462973</v>
      </c>
    </row>
    <row r="8446" spans="1:4" x14ac:dyDescent="0.25">
      <c r="A8446" t="s">
        <v>10654</v>
      </c>
      <c r="B8446" t="s">
        <v>1138</v>
      </c>
      <c r="C8446" t="s">
        <v>12210</v>
      </c>
      <c r="D8446" s="4">
        <v>44660.911249999997</v>
      </c>
    </row>
    <row r="8447" spans="1:4" x14ac:dyDescent="0.25">
      <c r="A8447" t="s">
        <v>10655</v>
      </c>
      <c r="B8447" t="s">
        <v>802</v>
      </c>
      <c r="C8447" t="s">
        <v>12211</v>
      </c>
      <c r="D8447" s="4">
        <v>44883.423518518517</v>
      </c>
    </row>
    <row r="8448" spans="1:4" x14ac:dyDescent="0.25">
      <c r="A8448" t="s">
        <v>10656</v>
      </c>
      <c r="B8448" t="s">
        <v>655</v>
      </c>
      <c r="C8448" t="s">
        <v>12210</v>
      </c>
      <c r="D8448" s="4">
        <v>45389.793321759258</v>
      </c>
    </row>
    <row r="8449" spans="1:4" x14ac:dyDescent="0.25">
      <c r="A8449" t="s">
        <v>10657</v>
      </c>
      <c r="B8449" t="s">
        <v>237</v>
      </c>
      <c r="C8449" t="s">
        <v>12210</v>
      </c>
      <c r="D8449" s="4">
        <v>44825.981990740736</v>
      </c>
    </row>
    <row r="8450" spans="1:4" x14ac:dyDescent="0.25">
      <c r="A8450" t="s">
        <v>10658</v>
      </c>
      <c r="B8450" t="s">
        <v>523</v>
      </c>
      <c r="C8450" t="s">
        <v>12211</v>
      </c>
      <c r="D8450" s="4">
        <v>45454.825150462973</v>
      </c>
    </row>
    <row r="8451" spans="1:4" x14ac:dyDescent="0.25">
      <c r="A8451" t="s">
        <v>10659</v>
      </c>
      <c r="B8451" t="s">
        <v>647</v>
      </c>
      <c r="C8451" t="s">
        <v>12211</v>
      </c>
      <c r="D8451" s="4">
        <v>45587.908379629633</v>
      </c>
    </row>
    <row r="8452" spans="1:4" x14ac:dyDescent="0.25">
      <c r="A8452" t="s">
        <v>10660</v>
      </c>
      <c r="B8452" t="s">
        <v>515</v>
      </c>
      <c r="C8452" t="s">
        <v>12212</v>
      </c>
      <c r="D8452" s="4">
        <v>44021.387870370367</v>
      </c>
    </row>
    <row r="8453" spans="1:4" x14ac:dyDescent="0.25">
      <c r="A8453" t="s">
        <v>10661</v>
      </c>
      <c r="B8453" t="s">
        <v>734</v>
      </c>
      <c r="C8453" t="s">
        <v>12212</v>
      </c>
      <c r="D8453" s="4">
        <v>44428.360879629632</v>
      </c>
    </row>
    <row r="8454" spans="1:4" x14ac:dyDescent="0.25">
      <c r="A8454" t="s">
        <v>10662</v>
      </c>
      <c r="B8454" t="s">
        <v>542</v>
      </c>
      <c r="C8454" t="s">
        <v>12210</v>
      </c>
      <c r="D8454" s="4">
        <v>45606.44023148148</v>
      </c>
    </row>
    <row r="8455" spans="1:4" x14ac:dyDescent="0.25">
      <c r="A8455" t="s">
        <v>10663</v>
      </c>
      <c r="B8455" t="s">
        <v>633</v>
      </c>
      <c r="C8455" t="s">
        <v>12211</v>
      </c>
      <c r="D8455" s="4">
        <v>45158.26321759259</v>
      </c>
    </row>
    <row r="8456" spans="1:4" x14ac:dyDescent="0.25">
      <c r="A8456" t="s">
        <v>10664</v>
      </c>
      <c r="B8456" t="s">
        <v>433</v>
      </c>
      <c r="C8456" t="s">
        <v>12210</v>
      </c>
      <c r="D8456" s="4">
        <v>44443.523819444446</v>
      </c>
    </row>
    <row r="8457" spans="1:4" x14ac:dyDescent="0.25">
      <c r="A8457" t="s">
        <v>10665</v>
      </c>
      <c r="B8457" t="s">
        <v>236</v>
      </c>
      <c r="C8457" t="s">
        <v>12211</v>
      </c>
      <c r="D8457" s="4">
        <v>44105.436747685177</v>
      </c>
    </row>
    <row r="8458" spans="1:4" x14ac:dyDescent="0.25">
      <c r="A8458" t="s">
        <v>10666</v>
      </c>
      <c r="B8458" t="s">
        <v>763</v>
      </c>
      <c r="C8458" t="s">
        <v>12212</v>
      </c>
      <c r="D8458" s="4">
        <v>45113.122835648152</v>
      </c>
    </row>
    <row r="8459" spans="1:4" x14ac:dyDescent="0.25">
      <c r="A8459" t="s">
        <v>10667</v>
      </c>
      <c r="B8459" t="s">
        <v>489</v>
      </c>
      <c r="C8459" t="s">
        <v>12211</v>
      </c>
      <c r="D8459" s="4">
        <v>44197.758043981477</v>
      </c>
    </row>
    <row r="8460" spans="1:4" x14ac:dyDescent="0.25">
      <c r="A8460" t="s">
        <v>10668</v>
      </c>
      <c r="B8460" t="s">
        <v>1056</v>
      </c>
      <c r="C8460" t="s">
        <v>12212</v>
      </c>
      <c r="D8460" s="4">
        <v>43920.745393518519</v>
      </c>
    </row>
    <row r="8461" spans="1:4" x14ac:dyDescent="0.25">
      <c r="A8461" t="s">
        <v>10669</v>
      </c>
      <c r="B8461" t="s">
        <v>853</v>
      </c>
      <c r="C8461" t="s">
        <v>12211</v>
      </c>
      <c r="D8461" s="4">
        <v>43874.746724537043</v>
      </c>
    </row>
    <row r="8462" spans="1:4" x14ac:dyDescent="0.25">
      <c r="A8462" t="s">
        <v>10670</v>
      </c>
      <c r="B8462" t="s">
        <v>1007</v>
      </c>
      <c r="C8462" t="s">
        <v>12212</v>
      </c>
      <c r="D8462" s="4">
        <v>44863.288541666669</v>
      </c>
    </row>
    <row r="8463" spans="1:4" x14ac:dyDescent="0.25">
      <c r="A8463" t="s">
        <v>10671</v>
      </c>
      <c r="B8463" t="s">
        <v>330</v>
      </c>
      <c r="C8463" t="s">
        <v>12212</v>
      </c>
      <c r="D8463" s="4">
        <v>44786.037777777783</v>
      </c>
    </row>
    <row r="8464" spans="1:4" x14ac:dyDescent="0.25">
      <c r="A8464" t="s">
        <v>10672</v>
      </c>
      <c r="B8464" t="s">
        <v>336</v>
      </c>
      <c r="C8464" t="s">
        <v>12210</v>
      </c>
      <c r="D8464" s="4">
        <v>45558.990451388891</v>
      </c>
    </row>
    <row r="8465" spans="1:4" x14ac:dyDescent="0.25">
      <c r="A8465" t="s">
        <v>10673</v>
      </c>
      <c r="B8465" t="s">
        <v>714</v>
      </c>
      <c r="C8465" t="s">
        <v>12211</v>
      </c>
      <c r="D8465" s="4">
        <v>43839.412754629629</v>
      </c>
    </row>
    <row r="8466" spans="1:4" x14ac:dyDescent="0.25">
      <c r="A8466" t="s">
        <v>10674</v>
      </c>
      <c r="B8466" t="s">
        <v>980</v>
      </c>
      <c r="C8466" t="s">
        <v>12211</v>
      </c>
      <c r="D8466" s="4">
        <v>45046.247662037043</v>
      </c>
    </row>
    <row r="8467" spans="1:4" x14ac:dyDescent="0.25">
      <c r="A8467" t="s">
        <v>10675</v>
      </c>
      <c r="B8467" t="s">
        <v>981</v>
      </c>
      <c r="C8467" t="s">
        <v>12212</v>
      </c>
      <c r="D8467" s="4">
        <v>44594.405856481477</v>
      </c>
    </row>
    <row r="8468" spans="1:4" x14ac:dyDescent="0.25">
      <c r="A8468" t="s">
        <v>10676</v>
      </c>
      <c r="B8468" t="s">
        <v>1083</v>
      </c>
      <c r="C8468" t="s">
        <v>12210</v>
      </c>
      <c r="D8468" s="4">
        <v>44824.258564814823</v>
      </c>
    </row>
    <row r="8469" spans="1:4" x14ac:dyDescent="0.25">
      <c r="A8469" t="s">
        <v>10677</v>
      </c>
      <c r="B8469" t="s">
        <v>1200</v>
      </c>
      <c r="C8469" t="s">
        <v>12210</v>
      </c>
      <c r="D8469" s="4">
        <v>45344.705636574072</v>
      </c>
    </row>
    <row r="8470" spans="1:4" x14ac:dyDescent="0.25">
      <c r="A8470" t="s">
        <v>10678</v>
      </c>
      <c r="B8470" t="s">
        <v>644</v>
      </c>
      <c r="C8470" t="s">
        <v>12211</v>
      </c>
      <c r="D8470" s="4">
        <v>44417.729513888888</v>
      </c>
    </row>
    <row r="8471" spans="1:4" x14ac:dyDescent="0.25">
      <c r="A8471" t="s">
        <v>10679</v>
      </c>
      <c r="B8471" t="s">
        <v>384</v>
      </c>
      <c r="C8471" t="s">
        <v>12211</v>
      </c>
      <c r="D8471" s="4">
        <v>45588.914270833331</v>
      </c>
    </row>
    <row r="8472" spans="1:4" x14ac:dyDescent="0.25">
      <c r="A8472" t="s">
        <v>10680</v>
      </c>
      <c r="B8472" t="s">
        <v>541</v>
      </c>
      <c r="C8472" t="s">
        <v>12212</v>
      </c>
      <c r="D8472" s="4">
        <v>45451.896238425928</v>
      </c>
    </row>
    <row r="8473" spans="1:4" x14ac:dyDescent="0.25">
      <c r="A8473" t="s">
        <v>10681</v>
      </c>
      <c r="B8473" t="s">
        <v>304</v>
      </c>
      <c r="C8473" t="s">
        <v>12212</v>
      </c>
      <c r="D8473" s="4">
        <v>45322.132048611107</v>
      </c>
    </row>
    <row r="8474" spans="1:4" x14ac:dyDescent="0.25">
      <c r="A8474" t="s">
        <v>10682</v>
      </c>
      <c r="B8474" t="s">
        <v>503</v>
      </c>
      <c r="C8474" t="s">
        <v>12212</v>
      </c>
      <c r="D8474" s="4">
        <v>44049.820949074077</v>
      </c>
    </row>
    <row r="8475" spans="1:4" x14ac:dyDescent="0.25">
      <c r="A8475" t="s">
        <v>10683</v>
      </c>
      <c r="B8475" t="s">
        <v>361</v>
      </c>
      <c r="C8475" t="s">
        <v>12210</v>
      </c>
      <c r="D8475" s="4">
        <v>44259.835856481477</v>
      </c>
    </row>
    <row r="8476" spans="1:4" x14ac:dyDescent="0.25">
      <c r="A8476" t="s">
        <v>10684</v>
      </c>
      <c r="B8476" t="s">
        <v>332</v>
      </c>
      <c r="C8476" t="s">
        <v>12211</v>
      </c>
      <c r="D8476" s="4">
        <v>44407.38689814815</v>
      </c>
    </row>
    <row r="8477" spans="1:4" x14ac:dyDescent="0.25">
      <c r="A8477" t="s">
        <v>10685</v>
      </c>
      <c r="B8477" t="s">
        <v>333</v>
      </c>
      <c r="C8477" t="s">
        <v>12212</v>
      </c>
      <c r="D8477" s="4">
        <v>45212.279664351852</v>
      </c>
    </row>
    <row r="8478" spans="1:4" x14ac:dyDescent="0.25">
      <c r="A8478" t="s">
        <v>10686</v>
      </c>
      <c r="B8478" t="s">
        <v>749</v>
      </c>
      <c r="C8478" t="s">
        <v>12211</v>
      </c>
      <c r="D8478" s="4">
        <v>44534.88045138889</v>
      </c>
    </row>
    <row r="8479" spans="1:4" x14ac:dyDescent="0.25">
      <c r="A8479" t="s">
        <v>10687</v>
      </c>
      <c r="B8479" t="s">
        <v>465</v>
      </c>
      <c r="C8479" t="s">
        <v>12210</v>
      </c>
      <c r="D8479" s="4">
        <v>45430.408877314818</v>
      </c>
    </row>
    <row r="8480" spans="1:4" x14ac:dyDescent="0.25">
      <c r="A8480" t="s">
        <v>10688</v>
      </c>
      <c r="B8480" t="s">
        <v>275</v>
      </c>
      <c r="C8480" t="s">
        <v>12212</v>
      </c>
      <c r="D8480" s="4">
        <v>45371.018530092602</v>
      </c>
    </row>
    <row r="8481" spans="1:4" x14ac:dyDescent="0.25">
      <c r="A8481" t="s">
        <v>10689</v>
      </c>
      <c r="B8481" t="s">
        <v>1192</v>
      </c>
      <c r="C8481" t="s">
        <v>12210</v>
      </c>
      <c r="D8481" s="4">
        <v>45482.811886574083</v>
      </c>
    </row>
    <row r="8482" spans="1:4" x14ac:dyDescent="0.25">
      <c r="A8482" t="s">
        <v>10690</v>
      </c>
      <c r="B8482" t="s">
        <v>1109</v>
      </c>
      <c r="C8482" t="s">
        <v>12210</v>
      </c>
      <c r="D8482" s="4">
        <v>44321.158888888887</v>
      </c>
    </row>
    <row r="8483" spans="1:4" x14ac:dyDescent="0.25">
      <c r="A8483" t="s">
        <v>10691</v>
      </c>
      <c r="B8483" t="s">
        <v>463</v>
      </c>
      <c r="C8483" t="s">
        <v>12212</v>
      </c>
      <c r="D8483" s="4">
        <v>45528.816296296303</v>
      </c>
    </row>
    <row r="8484" spans="1:4" x14ac:dyDescent="0.25">
      <c r="A8484" t="s">
        <v>10692</v>
      </c>
      <c r="B8484" t="s">
        <v>1112</v>
      </c>
      <c r="C8484" t="s">
        <v>12212</v>
      </c>
      <c r="D8484" s="4">
        <v>45421.91642361111</v>
      </c>
    </row>
    <row r="8485" spans="1:4" x14ac:dyDescent="0.25">
      <c r="A8485" t="s">
        <v>10693</v>
      </c>
      <c r="B8485" t="s">
        <v>664</v>
      </c>
      <c r="C8485" t="s">
        <v>12212</v>
      </c>
      <c r="D8485" s="4">
        <v>45075.681793981479</v>
      </c>
    </row>
    <row r="8486" spans="1:4" x14ac:dyDescent="0.25">
      <c r="A8486" t="s">
        <v>10694</v>
      </c>
      <c r="B8486" t="s">
        <v>379</v>
      </c>
      <c r="C8486" t="s">
        <v>12210</v>
      </c>
      <c r="D8486" s="4">
        <v>44175.421886574077</v>
      </c>
    </row>
    <row r="8487" spans="1:4" x14ac:dyDescent="0.25">
      <c r="A8487" t="s">
        <v>10695</v>
      </c>
      <c r="B8487" t="s">
        <v>696</v>
      </c>
      <c r="C8487" t="s">
        <v>12211</v>
      </c>
      <c r="D8487" s="4">
        <v>44710.779930555553</v>
      </c>
    </row>
    <row r="8488" spans="1:4" x14ac:dyDescent="0.25">
      <c r="A8488" t="s">
        <v>10696</v>
      </c>
      <c r="B8488" t="s">
        <v>804</v>
      </c>
      <c r="C8488" t="s">
        <v>12210</v>
      </c>
      <c r="D8488" s="4">
        <v>44731.961689814823</v>
      </c>
    </row>
    <row r="8489" spans="1:4" x14ac:dyDescent="0.25">
      <c r="A8489" t="s">
        <v>10697</v>
      </c>
      <c r="B8489" t="s">
        <v>1147</v>
      </c>
      <c r="C8489" t="s">
        <v>12211</v>
      </c>
      <c r="D8489" s="4">
        <v>45244.72252314815</v>
      </c>
    </row>
    <row r="8490" spans="1:4" x14ac:dyDescent="0.25">
      <c r="A8490" t="s">
        <v>10698</v>
      </c>
      <c r="B8490" t="s">
        <v>896</v>
      </c>
      <c r="C8490" t="s">
        <v>12212</v>
      </c>
      <c r="D8490" s="4">
        <v>45238.156643518523</v>
      </c>
    </row>
    <row r="8491" spans="1:4" x14ac:dyDescent="0.25">
      <c r="A8491" t="s">
        <v>10699</v>
      </c>
      <c r="B8491" t="s">
        <v>904</v>
      </c>
      <c r="C8491" t="s">
        <v>12212</v>
      </c>
      <c r="D8491" s="4">
        <v>44719.339097222219</v>
      </c>
    </row>
    <row r="8492" spans="1:4" x14ac:dyDescent="0.25">
      <c r="A8492" t="s">
        <v>10700</v>
      </c>
      <c r="B8492" t="s">
        <v>805</v>
      </c>
      <c r="C8492" t="s">
        <v>12210</v>
      </c>
      <c r="D8492" s="4">
        <v>44631.488958333342</v>
      </c>
    </row>
    <row r="8493" spans="1:4" x14ac:dyDescent="0.25">
      <c r="A8493" t="s">
        <v>10701</v>
      </c>
      <c r="B8493" t="s">
        <v>357</v>
      </c>
      <c r="C8493" t="s">
        <v>12210</v>
      </c>
      <c r="D8493" s="4">
        <v>44830.094583333332</v>
      </c>
    </row>
    <row r="8494" spans="1:4" x14ac:dyDescent="0.25">
      <c r="A8494" t="s">
        <v>10702</v>
      </c>
      <c r="B8494" t="s">
        <v>699</v>
      </c>
      <c r="C8494" t="s">
        <v>12212</v>
      </c>
      <c r="D8494" s="4">
        <v>44116.564409722218</v>
      </c>
    </row>
    <row r="8495" spans="1:4" x14ac:dyDescent="0.25">
      <c r="A8495" t="s">
        <v>10703</v>
      </c>
      <c r="B8495" t="s">
        <v>932</v>
      </c>
      <c r="C8495" t="s">
        <v>12212</v>
      </c>
      <c r="D8495" s="4">
        <v>45105.047638888893</v>
      </c>
    </row>
    <row r="8496" spans="1:4" x14ac:dyDescent="0.25">
      <c r="A8496" t="s">
        <v>10704</v>
      </c>
      <c r="B8496" t="s">
        <v>353</v>
      </c>
      <c r="C8496" t="s">
        <v>12210</v>
      </c>
      <c r="D8496" s="4">
        <v>45221.711076388892</v>
      </c>
    </row>
    <row r="8497" spans="1:4" x14ac:dyDescent="0.25">
      <c r="A8497" t="s">
        <v>10705</v>
      </c>
      <c r="B8497" t="s">
        <v>864</v>
      </c>
      <c r="C8497" t="s">
        <v>12210</v>
      </c>
      <c r="D8497" s="4">
        <v>45278.104803240742</v>
      </c>
    </row>
    <row r="8498" spans="1:4" x14ac:dyDescent="0.25">
      <c r="A8498" t="s">
        <v>10706</v>
      </c>
      <c r="B8498" t="s">
        <v>340</v>
      </c>
      <c r="C8498" t="s">
        <v>12210</v>
      </c>
      <c r="D8498" s="4">
        <v>44541.854872685188</v>
      </c>
    </row>
    <row r="8499" spans="1:4" x14ac:dyDescent="0.25">
      <c r="A8499" t="s">
        <v>10707</v>
      </c>
      <c r="B8499" t="s">
        <v>907</v>
      </c>
      <c r="C8499" t="s">
        <v>12212</v>
      </c>
      <c r="D8499" s="4">
        <v>45377.731087962973</v>
      </c>
    </row>
    <row r="8500" spans="1:4" x14ac:dyDescent="0.25">
      <c r="A8500" t="s">
        <v>10708</v>
      </c>
      <c r="B8500" t="s">
        <v>1204</v>
      </c>
      <c r="C8500" t="s">
        <v>12210</v>
      </c>
      <c r="D8500" s="4">
        <v>45509.087071759262</v>
      </c>
    </row>
    <row r="8501" spans="1:4" x14ac:dyDescent="0.25">
      <c r="A8501" t="s">
        <v>10709</v>
      </c>
      <c r="B8501" t="s">
        <v>836</v>
      </c>
      <c r="C8501" t="s">
        <v>12212</v>
      </c>
      <c r="D8501" s="4">
        <v>44435.242210648154</v>
      </c>
    </row>
    <row r="8502" spans="1:4" x14ac:dyDescent="0.25">
      <c r="A8502" t="s">
        <v>10710</v>
      </c>
      <c r="B8502" t="s">
        <v>595</v>
      </c>
      <c r="C8502" t="s">
        <v>12211</v>
      </c>
      <c r="D8502" s="4">
        <v>45113.530960648153</v>
      </c>
    </row>
    <row r="8503" spans="1:4" x14ac:dyDescent="0.25">
      <c r="A8503" t="s">
        <v>10711</v>
      </c>
      <c r="B8503" t="s">
        <v>874</v>
      </c>
      <c r="C8503" t="s">
        <v>12212</v>
      </c>
      <c r="D8503" s="4">
        <v>44717.496655092589</v>
      </c>
    </row>
    <row r="8504" spans="1:4" x14ac:dyDescent="0.25">
      <c r="A8504" t="s">
        <v>10712</v>
      </c>
      <c r="B8504" t="s">
        <v>1047</v>
      </c>
      <c r="C8504" t="s">
        <v>12210</v>
      </c>
      <c r="D8504" s="4">
        <v>43923.480590277781</v>
      </c>
    </row>
    <row r="8505" spans="1:4" x14ac:dyDescent="0.25">
      <c r="A8505" t="s">
        <v>10713</v>
      </c>
      <c r="B8505" t="s">
        <v>1153</v>
      </c>
      <c r="C8505" t="s">
        <v>12212</v>
      </c>
      <c r="D8505" s="4">
        <v>44588.142106481479</v>
      </c>
    </row>
    <row r="8506" spans="1:4" x14ac:dyDescent="0.25">
      <c r="A8506" t="s">
        <v>10714</v>
      </c>
      <c r="B8506" t="s">
        <v>560</v>
      </c>
      <c r="C8506" t="s">
        <v>12212</v>
      </c>
      <c r="D8506" s="4">
        <v>45417.023182870369</v>
      </c>
    </row>
    <row r="8507" spans="1:4" x14ac:dyDescent="0.25">
      <c r="A8507" t="s">
        <v>10715</v>
      </c>
      <c r="B8507" t="s">
        <v>794</v>
      </c>
      <c r="C8507" t="s">
        <v>12211</v>
      </c>
      <c r="D8507" s="4">
        <v>44744.743032407408</v>
      </c>
    </row>
    <row r="8508" spans="1:4" x14ac:dyDescent="0.25">
      <c r="A8508" t="s">
        <v>10716</v>
      </c>
      <c r="B8508" t="s">
        <v>627</v>
      </c>
      <c r="C8508" t="s">
        <v>12212</v>
      </c>
      <c r="D8508" s="4">
        <v>45668.966307870367</v>
      </c>
    </row>
    <row r="8509" spans="1:4" x14ac:dyDescent="0.25">
      <c r="A8509" t="s">
        <v>10717</v>
      </c>
      <c r="B8509" t="s">
        <v>569</v>
      </c>
      <c r="C8509" t="s">
        <v>12212</v>
      </c>
      <c r="D8509" s="4">
        <v>43917.360567129632</v>
      </c>
    </row>
    <row r="8510" spans="1:4" x14ac:dyDescent="0.25">
      <c r="A8510" t="s">
        <v>10718</v>
      </c>
      <c r="B8510" t="s">
        <v>221</v>
      </c>
      <c r="C8510" t="s">
        <v>12212</v>
      </c>
      <c r="D8510" s="4">
        <v>45417.485150462962</v>
      </c>
    </row>
    <row r="8511" spans="1:4" x14ac:dyDescent="0.25">
      <c r="A8511" t="s">
        <v>10719</v>
      </c>
      <c r="B8511" t="s">
        <v>939</v>
      </c>
      <c r="C8511" t="s">
        <v>12211</v>
      </c>
      <c r="D8511" s="4">
        <v>44005.569340277783</v>
      </c>
    </row>
    <row r="8512" spans="1:4" x14ac:dyDescent="0.25">
      <c r="A8512" t="s">
        <v>10720</v>
      </c>
      <c r="B8512" t="s">
        <v>392</v>
      </c>
      <c r="C8512" t="s">
        <v>12211</v>
      </c>
      <c r="D8512" s="4">
        <v>44854.138078703712</v>
      </c>
    </row>
    <row r="8513" spans="1:4" x14ac:dyDescent="0.25">
      <c r="A8513" t="s">
        <v>10721</v>
      </c>
      <c r="B8513" t="s">
        <v>612</v>
      </c>
      <c r="C8513" t="s">
        <v>12212</v>
      </c>
      <c r="D8513" s="4">
        <v>44154.46806712963</v>
      </c>
    </row>
    <row r="8514" spans="1:4" x14ac:dyDescent="0.25">
      <c r="A8514" t="s">
        <v>10722</v>
      </c>
      <c r="B8514" t="s">
        <v>425</v>
      </c>
      <c r="C8514" t="s">
        <v>12211</v>
      </c>
      <c r="D8514" s="4">
        <v>45406.199571759258</v>
      </c>
    </row>
    <row r="8515" spans="1:4" x14ac:dyDescent="0.25">
      <c r="A8515" t="s">
        <v>10723</v>
      </c>
      <c r="B8515" t="s">
        <v>571</v>
      </c>
      <c r="C8515" t="s">
        <v>12210</v>
      </c>
      <c r="D8515" s="4">
        <v>45480.946944444448</v>
      </c>
    </row>
    <row r="8516" spans="1:4" x14ac:dyDescent="0.25">
      <c r="A8516" t="s">
        <v>10724</v>
      </c>
      <c r="B8516" t="s">
        <v>300</v>
      </c>
      <c r="C8516" t="s">
        <v>12210</v>
      </c>
      <c r="D8516" s="4">
        <v>44556.544236111113</v>
      </c>
    </row>
    <row r="8517" spans="1:4" x14ac:dyDescent="0.25">
      <c r="A8517" t="s">
        <v>10725</v>
      </c>
      <c r="B8517" t="s">
        <v>646</v>
      </c>
      <c r="C8517" t="s">
        <v>12210</v>
      </c>
      <c r="D8517" s="4">
        <v>44979.572581018518</v>
      </c>
    </row>
    <row r="8518" spans="1:4" x14ac:dyDescent="0.25">
      <c r="A8518" t="s">
        <v>10726</v>
      </c>
      <c r="B8518" t="s">
        <v>1112</v>
      </c>
      <c r="C8518" t="s">
        <v>12211</v>
      </c>
      <c r="D8518" s="4">
        <v>44141.728784722232</v>
      </c>
    </row>
    <row r="8519" spans="1:4" x14ac:dyDescent="0.25">
      <c r="A8519" t="s">
        <v>10727</v>
      </c>
      <c r="B8519" t="s">
        <v>239</v>
      </c>
      <c r="C8519" t="s">
        <v>12212</v>
      </c>
      <c r="D8519" s="4">
        <v>45170.570555555547</v>
      </c>
    </row>
    <row r="8520" spans="1:4" x14ac:dyDescent="0.25">
      <c r="A8520" t="s">
        <v>10728</v>
      </c>
      <c r="B8520" t="s">
        <v>272</v>
      </c>
      <c r="C8520" t="s">
        <v>12210</v>
      </c>
      <c r="D8520" s="4">
        <v>45417.864212962973</v>
      </c>
    </row>
    <row r="8521" spans="1:4" x14ac:dyDescent="0.25">
      <c r="A8521" t="s">
        <v>10729</v>
      </c>
      <c r="B8521" t="s">
        <v>313</v>
      </c>
      <c r="C8521" t="s">
        <v>12212</v>
      </c>
      <c r="D8521" s="4">
        <v>44291.484293981477</v>
      </c>
    </row>
    <row r="8522" spans="1:4" x14ac:dyDescent="0.25">
      <c r="A8522" t="s">
        <v>10730</v>
      </c>
      <c r="B8522" t="s">
        <v>212</v>
      </c>
      <c r="C8522" t="s">
        <v>12210</v>
      </c>
      <c r="D8522" s="4">
        <v>43845.876736111109</v>
      </c>
    </row>
    <row r="8523" spans="1:4" x14ac:dyDescent="0.25">
      <c r="A8523" t="s">
        <v>10731</v>
      </c>
      <c r="B8523" t="s">
        <v>1186</v>
      </c>
      <c r="C8523" t="s">
        <v>12211</v>
      </c>
      <c r="D8523" s="4">
        <v>45121.275567129633</v>
      </c>
    </row>
    <row r="8524" spans="1:4" x14ac:dyDescent="0.25">
      <c r="A8524" t="s">
        <v>10732</v>
      </c>
      <c r="B8524" t="s">
        <v>603</v>
      </c>
      <c r="C8524" t="s">
        <v>12212</v>
      </c>
      <c r="D8524" s="4">
        <v>44679.899594907409</v>
      </c>
    </row>
    <row r="8525" spans="1:4" x14ac:dyDescent="0.25">
      <c r="A8525" t="s">
        <v>10733</v>
      </c>
      <c r="B8525" t="s">
        <v>902</v>
      </c>
      <c r="C8525" t="s">
        <v>12212</v>
      </c>
      <c r="D8525" s="4">
        <v>45586.138402777768</v>
      </c>
    </row>
    <row r="8526" spans="1:4" x14ac:dyDescent="0.25">
      <c r="A8526" t="s">
        <v>10734</v>
      </c>
      <c r="B8526" t="s">
        <v>826</v>
      </c>
      <c r="C8526" t="s">
        <v>12210</v>
      </c>
      <c r="D8526" s="4">
        <v>44219.905821759261</v>
      </c>
    </row>
    <row r="8527" spans="1:4" x14ac:dyDescent="0.25">
      <c r="A8527" t="s">
        <v>10735</v>
      </c>
      <c r="B8527" t="s">
        <v>509</v>
      </c>
      <c r="C8527" t="s">
        <v>12211</v>
      </c>
      <c r="D8527" s="4">
        <v>45420.597083333327</v>
      </c>
    </row>
    <row r="8528" spans="1:4" x14ac:dyDescent="0.25">
      <c r="A8528" t="s">
        <v>10736</v>
      </c>
      <c r="B8528" t="s">
        <v>493</v>
      </c>
      <c r="C8528" t="s">
        <v>12210</v>
      </c>
      <c r="D8528" s="4">
        <v>44757.046655092592</v>
      </c>
    </row>
    <row r="8529" spans="1:4" x14ac:dyDescent="0.25">
      <c r="A8529" t="s">
        <v>10737</v>
      </c>
      <c r="B8529" t="s">
        <v>1138</v>
      </c>
      <c r="C8529" t="s">
        <v>12210</v>
      </c>
      <c r="D8529" s="4">
        <v>44964.993032407408</v>
      </c>
    </row>
    <row r="8530" spans="1:4" x14ac:dyDescent="0.25">
      <c r="A8530" t="s">
        <v>10738</v>
      </c>
      <c r="B8530" t="s">
        <v>588</v>
      </c>
      <c r="C8530" t="s">
        <v>12212</v>
      </c>
      <c r="D8530" s="4">
        <v>45268.244039351863</v>
      </c>
    </row>
    <row r="8531" spans="1:4" x14ac:dyDescent="0.25">
      <c r="A8531" t="s">
        <v>10739</v>
      </c>
      <c r="B8531" t="s">
        <v>1042</v>
      </c>
      <c r="C8531" t="s">
        <v>12210</v>
      </c>
      <c r="D8531" s="4">
        <v>44922.938935185193</v>
      </c>
    </row>
    <row r="8532" spans="1:4" x14ac:dyDescent="0.25">
      <c r="A8532" t="s">
        <v>10740</v>
      </c>
      <c r="B8532" t="s">
        <v>490</v>
      </c>
      <c r="C8532" t="s">
        <v>12210</v>
      </c>
      <c r="D8532" s="4">
        <v>45427.186863425923</v>
      </c>
    </row>
    <row r="8533" spans="1:4" x14ac:dyDescent="0.25">
      <c r="A8533" t="s">
        <v>10741</v>
      </c>
      <c r="B8533" t="s">
        <v>347</v>
      </c>
      <c r="C8533" t="s">
        <v>12212</v>
      </c>
      <c r="D8533" s="4">
        <v>44676.83357638889</v>
      </c>
    </row>
    <row r="8534" spans="1:4" x14ac:dyDescent="0.25">
      <c r="A8534" t="s">
        <v>10742</v>
      </c>
      <c r="B8534" t="s">
        <v>704</v>
      </c>
      <c r="C8534" t="s">
        <v>12210</v>
      </c>
      <c r="D8534" s="4">
        <v>45140.598171296297</v>
      </c>
    </row>
    <row r="8535" spans="1:4" x14ac:dyDescent="0.25">
      <c r="A8535" t="s">
        <v>10743</v>
      </c>
      <c r="B8535" t="s">
        <v>267</v>
      </c>
      <c r="C8535" t="s">
        <v>12210</v>
      </c>
      <c r="D8535" s="4">
        <v>44680.670277777783</v>
      </c>
    </row>
    <row r="8536" spans="1:4" x14ac:dyDescent="0.25">
      <c r="A8536" t="s">
        <v>10744</v>
      </c>
      <c r="B8536" t="s">
        <v>1046</v>
      </c>
      <c r="C8536" t="s">
        <v>12211</v>
      </c>
      <c r="D8536" s="4">
        <v>44835.818923611107</v>
      </c>
    </row>
    <row r="8537" spans="1:4" x14ac:dyDescent="0.25">
      <c r="A8537" t="s">
        <v>10745</v>
      </c>
      <c r="B8537" t="s">
        <v>1192</v>
      </c>
      <c r="C8537" t="s">
        <v>12210</v>
      </c>
      <c r="D8537" s="4">
        <v>43890.785081018519</v>
      </c>
    </row>
    <row r="8538" spans="1:4" x14ac:dyDescent="0.25">
      <c r="A8538" t="s">
        <v>10746</v>
      </c>
      <c r="B8538" t="s">
        <v>346</v>
      </c>
      <c r="C8538" t="s">
        <v>12212</v>
      </c>
      <c r="D8538" s="4">
        <v>43973.078541666669</v>
      </c>
    </row>
    <row r="8539" spans="1:4" x14ac:dyDescent="0.25">
      <c r="A8539" t="s">
        <v>10747</v>
      </c>
      <c r="B8539" t="s">
        <v>479</v>
      </c>
      <c r="C8539" t="s">
        <v>12210</v>
      </c>
      <c r="D8539" s="4">
        <v>45672.266516203701</v>
      </c>
    </row>
    <row r="8540" spans="1:4" x14ac:dyDescent="0.25">
      <c r="A8540" t="s">
        <v>10748</v>
      </c>
      <c r="B8540" t="s">
        <v>895</v>
      </c>
      <c r="C8540" t="s">
        <v>12211</v>
      </c>
      <c r="D8540" s="4">
        <v>44077.596331018518</v>
      </c>
    </row>
    <row r="8541" spans="1:4" x14ac:dyDescent="0.25">
      <c r="A8541" t="s">
        <v>10749</v>
      </c>
      <c r="B8541" t="s">
        <v>739</v>
      </c>
      <c r="C8541" t="s">
        <v>12210</v>
      </c>
      <c r="D8541" s="4">
        <v>45140.525347222218</v>
      </c>
    </row>
    <row r="8542" spans="1:4" x14ac:dyDescent="0.25">
      <c r="A8542" t="s">
        <v>10750</v>
      </c>
      <c r="B8542" t="s">
        <v>504</v>
      </c>
      <c r="C8542" t="s">
        <v>12210</v>
      </c>
      <c r="D8542" s="4">
        <v>45193.564849537041</v>
      </c>
    </row>
    <row r="8543" spans="1:4" x14ac:dyDescent="0.25">
      <c r="A8543" t="s">
        <v>10751</v>
      </c>
      <c r="B8543" t="s">
        <v>1045</v>
      </c>
      <c r="C8543" t="s">
        <v>12212</v>
      </c>
      <c r="D8543" s="4">
        <v>45501.413773148153</v>
      </c>
    </row>
    <row r="8544" spans="1:4" x14ac:dyDescent="0.25">
      <c r="A8544" t="s">
        <v>10752</v>
      </c>
      <c r="B8544" t="s">
        <v>555</v>
      </c>
      <c r="C8544" t="s">
        <v>12211</v>
      </c>
      <c r="D8544" s="4">
        <v>44263.739537037043</v>
      </c>
    </row>
    <row r="8545" spans="1:4" x14ac:dyDescent="0.25">
      <c r="A8545" t="s">
        <v>10753</v>
      </c>
      <c r="B8545" t="s">
        <v>1151</v>
      </c>
      <c r="C8545" t="s">
        <v>12211</v>
      </c>
      <c r="D8545" s="4">
        <v>44554.948819444442</v>
      </c>
    </row>
    <row r="8546" spans="1:4" x14ac:dyDescent="0.25">
      <c r="A8546" t="s">
        <v>10754</v>
      </c>
      <c r="B8546" t="s">
        <v>1047</v>
      </c>
      <c r="C8546" t="s">
        <v>12210</v>
      </c>
      <c r="D8546" s="4">
        <v>44598.890821759262</v>
      </c>
    </row>
    <row r="8547" spans="1:4" x14ac:dyDescent="0.25">
      <c r="A8547" t="s">
        <v>10755</v>
      </c>
      <c r="B8547" t="s">
        <v>1117</v>
      </c>
      <c r="C8547" t="s">
        <v>12212</v>
      </c>
      <c r="D8547" s="4">
        <v>45323.795173611114</v>
      </c>
    </row>
    <row r="8548" spans="1:4" x14ac:dyDescent="0.25">
      <c r="A8548" t="s">
        <v>10756</v>
      </c>
      <c r="B8548" t="s">
        <v>402</v>
      </c>
      <c r="C8548" t="s">
        <v>12210</v>
      </c>
      <c r="D8548" s="4">
        <v>43837.579791666663</v>
      </c>
    </row>
    <row r="8549" spans="1:4" x14ac:dyDescent="0.25">
      <c r="A8549" t="s">
        <v>10757</v>
      </c>
      <c r="B8549" t="s">
        <v>383</v>
      </c>
      <c r="C8549" t="s">
        <v>12212</v>
      </c>
      <c r="D8549" s="4">
        <v>44260.47152777778</v>
      </c>
    </row>
    <row r="8550" spans="1:4" x14ac:dyDescent="0.25">
      <c r="A8550" t="s">
        <v>10758</v>
      </c>
      <c r="B8550" t="s">
        <v>335</v>
      </c>
      <c r="C8550" t="s">
        <v>12211</v>
      </c>
      <c r="D8550" s="4">
        <v>45583.095902777779</v>
      </c>
    </row>
    <row r="8551" spans="1:4" x14ac:dyDescent="0.25">
      <c r="A8551" t="s">
        <v>10759</v>
      </c>
      <c r="B8551" t="s">
        <v>1159</v>
      </c>
      <c r="C8551" t="s">
        <v>12212</v>
      </c>
      <c r="D8551" s="4">
        <v>45542.387523148151</v>
      </c>
    </row>
    <row r="8552" spans="1:4" x14ac:dyDescent="0.25">
      <c r="A8552" t="s">
        <v>10760</v>
      </c>
      <c r="B8552" t="s">
        <v>1069</v>
      </c>
      <c r="C8552" t="s">
        <v>12210</v>
      </c>
      <c r="D8552" s="4">
        <v>43957.632418981477</v>
      </c>
    </row>
    <row r="8553" spans="1:4" x14ac:dyDescent="0.25">
      <c r="A8553" t="s">
        <v>10761</v>
      </c>
      <c r="B8553" t="s">
        <v>911</v>
      </c>
      <c r="C8553" t="s">
        <v>12210</v>
      </c>
      <c r="D8553" s="4">
        <v>44737.790011574078</v>
      </c>
    </row>
    <row r="8554" spans="1:4" x14ac:dyDescent="0.25">
      <c r="A8554" t="s">
        <v>10762</v>
      </c>
      <c r="B8554" t="s">
        <v>866</v>
      </c>
      <c r="C8554" t="s">
        <v>12210</v>
      </c>
      <c r="D8554" s="4">
        <v>45547.316284722219</v>
      </c>
    </row>
    <row r="8555" spans="1:4" x14ac:dyDescent="0.25">
      <c r="A8555" t="s">
        <v>10763</v>
      </c>
      <c r="B8555" t="s">
        <v>1185</v>
      </c>
      <c r="C8555" t="s">
        <v>12210</v>
      </c>
      <c r="D8555" s="4">
        <v>45254.769837962973</v>
      </c>
    </row>
    <row r="8556" spans="1:4" x14ac:dyDescent="0.25">
      <c r="A8556" t="s">
        <v>10764</v>
      </c>
      <c r="B8556" t="s">
        <v>573</v>
      </c>
      <c r="C8556" t="s">
        <v>12210</v>
      </c>
      <c r="D8556" s="4">
        <v>44470.252384259264</v>
      </c>
    </row>
    <row r="8557" spans="1:4" x14ac:dyDescent="0.25">
      <c r="A8557" t="s">
        <v>10765</v>
      </c>
      <c r="B8557" t="s">
        <v>982</v>
      </c>
      <c r="C8557" t="s">
        <v>12212</v>
      </c>
      <c r="D8557" s="4">
        <v>45306.24077546296</v>
      </c>
    </row>
    <row r="8558" spans="1:4" x14ac:dyDescent="0.25">
      <c r="A8558" t="s">
        <v>10766</v>
      </c>
      <c r="B8558" t="s">
        <v>889</v>
      </c>
      <c r="C8558" t="s">
        <v>12210</v>
      </c>
      <c r="D8558" s="4">
        <v>45432.147106481483</v>
      </c>
    </row>
    <row r="8559" spans="1:4" x14ac:dyDescent="0.25">
      <c r="A8559" t="s">
        <v>10767</v>
      </c>
      <c r="B8559" t="s">
        <v>582</v>
      </c>
      <c r="C8559" t="s">
        <v>12212</v>
      </c>
      <c r="D8559" s="4">
        <v>44111.640763888892</v>
      </c>
    </row>
    <row r="8560" spans="1:4" x14ac:dyDescent="0.25">
      <c r="A8560" t="s">
        <v>10768</v>
      </c>
      <c r="B8560" t="s">
        <v>1007</v>
      </c>
      <c r="C8560" t="s">
        <v>12210</v>
      </c>
      <c r="D8560" s="4">
        <v>45071.688055555547</v>
      </c>
    </row>
    <row r="8561" spans="1:4" x14ac:dyDescent="0.25">
      <c r="A8561" t="s">
        <v>10769</v>
      </c>
      <c r="B8561" t="s">
        <v>642</v>
      </c>
      <c r="C8561" t="s">
        <v>12211</v>
      </c>
      <c r="D8561" s="4">
        <v>44885.982754629629</v>
      </c>
    </row>
    <row r="8562" spans="1:4" x14ac:dyDescent="0.25">
      <c r="A8562" t="s">
        <v>10770</v>
      </c>
      <c r="B8562" t="s">
        <v>724</v>
      </c>
      <c r="C8562" t="s">
        <v>12212</v>
      </c>
      <c r="D8562" s="4">
        <v>44326.930625000001</v>
      </c>
    </row>
    <row r="8563" spans="1:4" x14ac:dyDescent="0.25">
      <c r="A8563" t="s">
        <v>10771</v>
      </c>
      <c r="B8563" t="s">
        <v>737</v>
      </c>
      <c r="C8563" t="s">
        <v>12210</v>
      </c>
      <c r="D8563" s="4">
        <v>44701.609490740739</v>
      </c>
    </row>
    <row r="8564" spans="1:4" x14ac:dyDescent="0.25">
      <c r="A8564" t="s">
        <v>10772</v>
      </c>
      <c r="B8564" t="s">
        <v>623</v>
      </c>
      <c r="C8564" t="s">
        <v>12211</v>
      </c>
      <c r="D8564" s="4">
        <v>45108.214675925927</v>
      </c>
    </row>
    <row r="8565" spans="1:4" x14ac:dyDescent="0.25">
      <c r="A8565" t="s">
        <v>10773</v>
      </c>
      <c r="B8565" t="s">
        <v>298</v>
      </c>
      <c r="C8565" t="s">
        <v>12210</v>
      </c>
      <c r="D8565" s="4">
        <v>44285.722569444442</v>
      </c>
    </row>
    <row r="8566" spans="1:4" x14ac:dyDescent="0.25">
      <c r="A8566" t="s">
        <v>10774</v>
      </c>
      <c r="B8566" t="s">
        <v>270</v>
      </c>
      <c r="C8566" t="s">
        <v>12210</v>
      </c>
      <c r="D8566" s="4">
        <v>43885.302511574067</v>
      </c>
    </row>
    <row r="8567" spans="1:4" x14ac:dyDescent="0.25">
      <c r="A8567" t="s">
        <v>10775</v>
      </c>
      <c r="B8567" t="s">
        <v>581</v>
      </c>
      <c r="C8567" t="s">
        <v>12210</v>
      </c>
      <c r="D8567" s="4">
        <v>45612.980474537027</v>
      </c>
    </row>
    <row r="8568" spans="1:4" x14ac:dyDescent="0.25">
      <c r="A8568" t="s">
        <v>10776</v>
      </c>
      <c r="B8568" t="s">
        <v>1026</v>
      </c>
      <c r="C8568" t="s">
        <v>12212</v>
      </c>
      <c r="D8568" s="4">
        <v>45072.128969907397</v>
      </c>
    </row>
    <row r="8569" spans="1:4" x14ac:dyDescent="0.25">
      <c r="A8569" t="s">
        <v>10777</v>
      </c>
      <c r="B8569" t="s">
        <v>898</v>
      </c>
      <c r="C8569" t="s">
        <v>12212</v>
      </c>
      <c r="D8569" s="4">
        <v>44167.411747685182</v>
      </c>
    </row>
    <row r="8570" spans="1:4" x14ac:dyDescent="0.25">
      <c r="A8570" t="s">
        <v>10778</v>
      </c>
      <c r="B8570" t="s">
        <v>906</v>
      </c>
      <c r="C8570" t="s">
        <v>12211</v>
      </c>
      <c r="D8570" s="4">
        <v>44562.575925925928</v>
      </c>
    </row>
    <row r="8571" spans="1:4" x14ac:dyDescent="0.25">
      <c r="A8571" t="s">
        <v>10779</v>
      </c>
      <c r="B8571" t="s">
        <v>819</v>
      </c>
      <c r="C8571" t="s">
        <v>12211</v>
      </c>
      <c r="D8571" s="4">
        <v>45374.905925925923</v>
      </c>
    </row>
    <row r="8572" spans="1:4" x14ac:dyDescent="0.25">
      <c r="A8572" t="s">
        <v>10780</v>
      </c>
      <c r="B8572" t="s">
        <v>248</v>
      </c>
      <c r="C8572" t="s">
        <v>12211</v>
      </c>
      <c r="D8572" s="4">
        <v>45338.944027777783</v>
      </c>
    </row>
    <row r="8573" spans="1:4" x14ac:dyDescent="0.25">
      <c r="A8573" t="s">
        <v>10781</v>
      </c>
      <c r="B8573" t="s">
        <v>429</v>
      </c>
      <c r="C8573" t="s">
        <v>12210</v>
      </c>
      <c r="D8573" s="4">
        <v>44028.419803240737</v>
      </c>
    </row>
    <row r="8574" spans="1:4" x14ac:dyDescent="0.25">
      <c r="A8574" t="s">
        <v>10782</v>
      </c>
      <c r="B8574" t="s">
        <v>403</v>
      </c>
      <c r="C8574" t="s">
        <v>12212</v>
      </c>
      <c r="D8574" s="4">
        <v>45659.32917824074</v>
      </c>
    </row>
    <row r="8575" spans="1:4" x14ac:dyDescent="0.25">
      <c r="A8575" t="s">
        <v>10783</v>
      </c>
      <c r="B8575" t="s">
        <v>418</v>
      </c>
      <c r="C8575" t="s">
        <v>12212</v>
      </c>
      <c r="D8575" s="4">
        <v>44407.728159722217</v>
      </c>
    </row>
    <row r="8576" spans="1:4" x14ac:dyDescent="0.25">
      <c r="A8576" t="s">
        <v>10784</v>
      </c>
      <c r="B8576" t="s">
        <v>1141</v>
      </c>
      <c r="C8576" t="s">
        <v>12211</v>
      </c>
      <c r="D8576" s="4">
        <v>44546.177708333344</v>
      </c>
    </row>
    <row r="8577" spans="1:4" x14ac:dyDescent="0.25">
      <c r="A8577" t="s">
        <v>10785</v>
      </c>
      <c r="B8577" t="s">
        <v>535</v>
      </c>
      <c r="C8577" t="s">
        <v>12210</v>
      </c>
      <c r="D8577" s="4">
        <v>44274.822916666657</v>
      </c>
    </row>
    <row r="8578" spans="1:4" x14ac:dyDescent="0.25">
      <c r="A8578" t="s">
        <v>10786</v>
      </c>
      <c r="B8578" t="s">
        <v>478</v>
      </c>
      <c r="C8578" t="s">
        <v>12212</v>
      </c>
      <c r="D8578" s="4">
        <v>43862.900891203702</v>
      </c>
    </row>
    <row r="8579" spans="1:4" x14ac:dyDescent="0.25">
      <c r="A8579" t="s">
        <v>10787</v>
      </c>
      <c r="B8579" t="s">
        <v>503</v>
      </c>
      <c r="C8579" t="s">
        <v>12211</v>
      </c>
      <c r="D8579" s="4">
        <v>44013.359398148154</v>
      </c>
    </row>
    <row r="8580" spans="1:4" x14ac:dyDescent="0.25">
      <c r="A8580" t="s">
        <v>10788</v>
      </c>
      <c r="B8580" t="s">
        <v>384</v>
      </c>
      <c r="C8580" t="s">
        <v>12212</v>
      </c>
      <c r="D8580" s="4">
        <v>45024.795312499999</v>
      </c>
    </row>
    <row r="8581" spans="1:4" x14ac:dyDescent="0.25">
      <c r="A8581" t="s">
        <v>10789</v>
      </c>
      <c r="B8581" t="s">
        <v>316</v>
      </c>
      <c r="C8581" t="s">
        <v>12212</v>
      </c>
      <c r="D8581" s="4">
        <v>44234.39534722222</v>
      </c>
    </row>
    <row r="8582" spans="1:4" x14ac:dyDescent="0.25">
      <c r="A8582" t="s">
        <v>10790</v>
      </c>
      <c r="B8582" t="s">
        <v>866</v>
      </c>
      <c r="C8582" t="s">
        <v>12210</v>
      </c>
      <c r="D8582" s="4">
        <v>45556.815763888888</v>
      </c>
    </row>
    <row r="8583" spans="1:4" x14ac:dyDescent="0.25">
      <c r="A8583" t="s">
        <v>10791</v>
      </c>
      <c r="B8583" t="s">
        <v>219</v>
      </c>
      <c r="C8583" t="s">
        <v>12211</v>
      </c>
      <c r="D8583" s="4">
        <v>45483.027083333327</v>
      </c>
    </row>
    <row r="8584" spans="1:4" x14ac:dyDescent="0.25">
      <c r="A8584" t="s">
        <v>10792</v>
      </c>
      <c r="B8584" t="s">
        <v>609</v>
      </c>
      <c r="C8584" t="s">
        <v>12211</v>
      </c>
      <c r="D8584" s="4">
        <v>45044.257187499999</v>
      </c>
    </row>
    <row r="8585" spans="1:4" x14ac:dyDescent="0.25">
      <c r="A8585" t="s">
        <v>10793</v>
      </c>
      <c r="B8585" t="s">
        <v>701</v>
      </c>
      <c r="C8585" t="s">
        <v>12210</v>
      </c>
      <c r="D8585" s="4">
        <v>45301.928703703707</v>
      </c>
    </row>
    <row r="8586" spans="1:4" x14ac:dyDescent="0.25">
      <c r="A8586" t="s">
        <v>10794</v>
      </c>
      <c r="B8586" t="s">
        <v>737</v>
      </c>
      <c r="C8586" t="s">
        <v>12212</v>
      </c>
      <c r="D8586" s="4">
        <v>45621.62259259259</v>
      </c>
    </row>
    <row r="8587" spans="1:4" x14ac:dyDescent="0.25">
      <c r="A8587" t="s">
        <v>10795</v>
      </c>
      <c r="B8587" t="s">
        <v>1163</v>
      </c>
      <c r="C8587" t="s">
        <v>12212</v>
      </c>
      <c r="D8587" s="4">
        <v>43839.538946759261</v>
      </c>
    </row>
    <row r="8588" spans="1:4" x14ac:dyDescent="0.25">
      <c r="A8588" t="s">
        <v>10796</v>
      </c>
      <c r="B8588" t="s">
        <v>988</v>
      </c>
      <c r="C8588" t="s">
        <v>12211</v>
      </c>
      <c r="D8588" s="4">
        <v>45588.392106481479</v>
      </c>
    </row>
    <row r="8589" spans="1:4" x14ac:dyDescent="0.25">
      <c r="A8589" t="s">
        <v>10797</v>
      </c>
      <c r="B8589" t="s">
        <v>257</v>
      </c>
      <c r="C8589" t="s">
        <v>12211</v>
      </c>
      <c r="D8589" s="4">
        <v>44278.699374999997</v>
      </c>
    </row>
    <row r="8590" spans="1:4" x14ac:dyDescent="0.25">
      <c r="A8590" t="s">
        <v>10798</v>
      </c>
      <c r="B8590" t="s">
        <v>609</v>
      </c>
      <c r="C8590" t="s">
        <v>12210</v>
      </c>
      <c r="D8590" s="4">
        <v>45233.949259259258</v>
      </c>
    </row>
    <row r="8591" spans="1:4" x14ac:dyDescent="0.25">
      <c r="A8591" t="s">
        <v>10799</v>
      </c>
      <c r="B8591" t="s">
        <v>1122</v>
      </c>
      <c r="C8591" t="s">
        <v>12211</v>
      </c>
      <c r="D8591" s="4">
        <v>44156.28460648148</v>
      </c>
    </row>
    <row r="8592" spans="1:4" x14ac:dyDescent="0.25">
      <c r="A8592" t="s">
        <v>10800</v>
      </c>
      <c r="B8592" t="s">
        <v>211</v>
      </c>
      <c r="C8592" t="s">
        <v>12212</v>
      </c>
      <c r="D8592" s="4">
        <v>45601.568090277768</v>
      </c>
    </row>
    <row r="8593" spans="1:4" x14ac:dyDescent="0.25">
      <c r="A8593" t="s">
        <v>10801</v>
      </c>
      <c r="B8593" t="s">
        <v>673</v>
      </c>
      <c r="C8593" t="s">
        <v>12212</v>
      </c>
      <c r="D8593" s="4">
        <v>45596.062337962961</v>
      </c>
    </row>
    <row r="8594" spans="1:4" x14ac:dyDescent="0.25">
      <c r="A8594" t="s">
        <v>10802</v>
      </c>
      <c r="B8594" t="s">
        <v>674</v>
      </c>
      <c r="C8594" t="s">
        <v>12210</v>
      </c>
      <c r="D8594" s="4">
        <v>43952.647476851853</v>
      </c>
    </row>
    <row r="8595" spans="1:4" x14ac:dyDescent="0.25">
      <c r="A8595" t="s">
        <v>10803</v>
      </c>
      <c r="B8595" t="s">
        <v>1124</v>
      </c>
      <c r="C8595" t="s">
        <v>12210</v>
      </c>
      <c r="D8595" s="4">
        <v>45543.470775462964</v>
      </c>
    </row>
    <row r="8596" spans="1:4" x14ac:dyDescent="0.25">
      <c r="A8596" t="s">
        <v>10804</v>
      </c>
      <c r="B8596" t="s">
        <v>818</v>
      </c>
      <c r="C8596" t="s">
        <v>12212</v>
      </c>
      <c r="D8596" s="4">
        <v>44836.890648148154</v>
      </c>
    </row>
    <row r="8597" spans="1:4" x14ac:dyDescent="0.25">
      <c r="A8597" t="s">
        <v>10805</v>
      </c>
      <c r="B8597" t="s">
        <v>528</v>
      </c>
      <c r="C8597" t="s">
        <v>12211</v>
      </c>
      <c r="D8597" s="4">
        <v>45649.026712962957</v>
      </c>
    </row>
    <row r="8598" spans="1:4" x14ac:dyDescent="0.25">
      <c r="A8598" t="s">
        <v>10806</v>
      </c>
      <c r="B8598" t="s">
        <v>1098</v>
      </c>
      <c r="C8598" t="s">
        <v>12212</v>
      </c>
      <c r="D8598" s="4">
        <v>44496.441412037027</v>
      </c>
    </row>
    <row r="8599" spans="1:4" x14ac:dyDescent="0.25">
      <c r="A8599" t="s">
        <v>10807</v>
      </c>
      <c r="B8599" t="s">
        <v>616</v>
      </c>
      <c r="C8599" t="s">
        <v>12212</v>
      </c>
      <c r="D8599" s="4">
        <v>44687.642233796287</v>
      </c>
    </row>
    <row r="8600" spans="1:4" x14ac:dyDescent="0.25">
      <c r="A8600" t="s">
        <v>10808</v>
      </c>
      <c r="B8600" t="s">
        <v>344</v>
      </c>
      <c r="C8600" t="s">
        <v>12212</v>
      </c>
      <c r="D8600" s="4">
        <v>44180.208726851852</v>
      </c>
    </row>
    <row r="8601" spans="1:4" x14ac:dyDescent="0.25">
      <c r="A8601" t="s">
        <v>10809</v>
      </c>
      <c r="B8601" t="s">
        <v>292</v>
      </c>
      <c r="C8601" t="s">
        <v>12210</v>
      </c>
      <c r="D8601" s="4">
        <v>44912.957986111112</v>
      </c>
    </row>
    <row r="8602" spans="1:4" x14ac:dyDescent="0.25">
      <c r="A8602" t="s">
        <v>10810</v>
      </c>
      <c r="B8602" t="s">
        <v>763</v>
      </c>
      <c r="C8602" t="s">
        <v>12211</v>
      </c>
      <c r="D8602" s="4">
        <v>45245.158784722233</v>
      </c>
    </row>
    <row r="8603" spans="1:4" x14ac:dyDescent="0.25">
      <c r="A8603" t="s">
        <v>10811</v>
      </c>
      <c r="B8603" t="s">
        <v>888</v>
      </c>
      <c r="C8603" t="s">
        <v>12212</v>
      </c>
      <c r="D8603" s="4">
        <v>44083.455682870372</v>
      </c>
    </row>
    <row r="8604" spans="1:4" x14ac:dyDescent="0.25">
      <c r="A8604" t="s">
        <v>10812</v>
      </c>
      <c r="B8604" t="s">
        <v>292</v>
      </c>
      <c r="C8604" t="s">
        <v>12211</v>
      </c>
      <c r="D8604" s="4">
        <v>45095.772430555553</v>
      </c>
    </row>
    <row r="8605" spans="1:4" x14ac:dyDescent="0.25">
      <c r="A8605" t="s">
        <v>10813</v>
      </c>
      <c r="B8605" t="s">
        <v>952</v>
      </c>
      <c r="C8605" t="s">
        <v>12211</v>
      </c>
      <c r="D8605" s="4">
        <v>44009.824062500003</v>
      </c>
    </row>
    <row r="8606" spans="1:4" x14ac:dyDescent="0.25">
      <c r="A8606" t="s">
        <v>10814</v>
      </c>
      <c r="B8606" t="s">
        <v>716</v>
      </c>
      <c r="C8606" t="s">
        <v>12212</v>
      </c>
      <c r="D8606" s="4">
        <v>45248.662083333344</v>
      </c>
    </row>
    <row r="8607" spans="1:4" x14ac:dyDescent="0.25">
      <c r="A8607" t="s">
        <v>10815</v>
      </c>
      <c r="B8607" t="s">
        <v>701</v>
      </c>
      <c r="C8607" t="s">
        <v>12211</v>
      </c>
      <c r="D8607" s="4">
        <v>44010.255462962959</v>
      </c>
    </row>
    <row r="8608" spans="1:4" x14ac:dyDescent="0.25">
      <c r="A8608" t="s">
        <v>10816</v>
      </c>
      <c r="B8608" t="s">
        <v>1117</v>
      </c>
      <c r="C8608" t="s">
        <v>12211</v>
      </c>
      <c r="D8608" s="4">
        <v>44899.771481481483</v>
      </c>
    </row>
    <row r="8609" spans="1:4" x14ac:dyDescent="0.25">
      <c r="A8609" t="s">
        <v>10817</v>
      </c>
      <c r="B8609" t="s">
        <v>1036</v>
      </c>
      <c r="C8609" t="s">
        <v>12211</v>
      </c>
      <c r="D8609" s="4">
        <v>44272.79960648148</v>
      </c>
    </row>
    <row r="8610" spans="1:4" x14ac:dyDescent="0.25">
      <c r="A8610" t="s">
        <v>10818</v>
      </c>
      <c r="B8610" t="s">
        <v>1181</v>
      </c>
      <c r="C8610" t="s">
        <v>12210</v>
      </c>
      <c r="D8610" s="4">
        <v>43879.019895833328</v>
      </c>
    </row>
    <row r="8611" spans="1:4" x14ac:dyDescent="0.25">
      <c r="A8611" t="s">
        <v>10819</v>
      </c>
      <c r="B8611" t="s">
        <v>269</v>
      </c>
      <c r="C8611" t="s">
        <v>12210</v>
      </c>
      <c r="D8611" s="4">
        <v>45413.626458333332</v>
      </c>
    </row>
    <row r="8612" spans="1:4" x14ac:dyDescent="0.25">
      <c r="A8612" t="s">
        <v>10820</v>
      </c>
      <c r="B8612" t="s">
        <v>1190</v>
      </c>
      <c r="C8612" t="s">
        <v>12211</v>
      </c>
      <c r="D8612" s="4">
        <v>45144.455752314818</v>
      </c>
    </row>
    <row r="8613" spans="1:4" x14ac:dyDescent="0.25">
      <c r="A8613" t="s">
        <v>10821</v>
      </c>
      <c r="B8613" t="s">
        <v>284</v>
      </c>
      <c r="C8613" t="s">
        <v>12212</v>
      </c>
      <c r="D8613" s="4">
        <v>44056.060069444437</v>
      </c>
    </row>
    <row r="8614" spans="1:4" x14ac:dyDescent="0.25">
      <c r="A8614" t="s">
        <v>10822</v>
      </c>
      <c r="B8614" t="s">
        <v>615</v>
      </c>
      <c r="C8614" t="s">
        <v>12211</v>
      </c>
      <c r="D8614" s="4">
        <v>44416.35050925926</v>
      </c>
    </row>
    <row r="8615" spans="1:4" x14ac:dyDescent="0.25">
      <c r="A8615" t="s">
        <v>10823</v>
      </c>
      <c r="B8615" t="s">
        <v>546</v>
      </c>
      <c r="C8615" t="s">
        <v>12212</v>
      </c>
      <c r="D8615" s="4">
        <v>43847.407766203702</v>
      </c>
    </row>
    <row r="8616" spans="1:4" x14ac:dyDescent="0.25">
      <c r="A8616" t="s">
        <v>10824</v>
      </c>
      <c r="B8616" t="s">
        <v>1101</v>
      </c>
      <c r="C8616" t="s">
        <v>12211</v>
      </c>
      <c r="D8616" s="4">
        <v>45283.914571759262</v>
      </c>
    </row>
    <row r="8617" spans="1:4" x14ac:dyDescent="0.25">
      <c r="A8617" t="s">
        <v>10825</v>
      </c>
      <c r="B8617" t="s">
        <v>827</v>
      </c>
      <c r="C8617" t="s">
        <v>12211</v>
      </c>
      <c r="D8617" s="4">
        <v>45358.353854166657</v>
      </c>
    </row>
    <row r="8618" spans="1:4" x14ac:dyDescent="0.25">
      <c r="A8618" t="s">
        <v>10826</v>
      </c>
      <c r="B8618" t="s">
        <v>237</v>
      </c>
      <c r="C8618" t="s">
        <v>12210</v>
      </c>
      <c r="D8618" s="4">
        <v>43871.000347222223</v>
      </c>
    </row>
    <row r="8619" spans="1:4" x14ac:dyDescent="0.25">
      <c r="A8619" t="s">
        <v>10827</v>
      </c>
      <c r="B8619" t="s">
        <v>247</v>
      </c>
      <c r="C8619" t="s">
        <v>12211</v>
      </c>
      <c r="D8619" s="4">
        <v>44935.673657407409</v>
      </c>
    </row>
    <row r="8620" spans="1:4" x14ac:dyDescent="0.25">
      <c r="A8620" t="s">
        <v>10828</v>
      </c>
      <c r="B8620" t="s">
        <v>873</v>
      </c>
      <c r="C8620" t="s">
        <v>12210</v>
      </c>
      <c r="D8620" s="4">
        <v>45458.670578703714</v>
      </c>
    </row>
    <row r="8621" spans="1:4" x14ac:dyDescent="0.25">
      <c r="A8621" t="s">
        <v>10829</v>
      </c>
      <c r="B8621" t="s">
        <v>903</v>
      </c>
      <c r="C8621" t="s">
        <v>12210</v>
      </c>
      <c r="D8621" s="4">
        <v>44222.926493055558</v>
      </c>
    </row>
    <row r="8622" spans="1:4" x14ac:dyDescent="0.25">
      <c r="A8622" t="s">
        <v>10830</v>
      </c>
      <c r="B8622" t="s">
        <v>1098</v>
      </c>
      <c r="C8622" t="s">
        <v>12210</v>
      </c>
      <c r="D8622" s="4">
        <v>45001.796377314808</v>
      </c>
    </row>
    <row r="8623" spans="1:4" x14ac:dyDescent="0.25">
      <c r="A8623" t="s">
        <v>10831</v>
      </c>
      <c r="B8623" t="s">
        <v>350</v>
      </c>
      <c r="C8623" t="s">
        <v>12211</v>
      </c>
      <c r="D8623" s="4">
        <v>44010.114571759259</v>
      </c>
    </row>
    <row r="8624" spans="1:4" x14ac:dyDescent="0.25">
      <c r="A8624" t="s">
        <v>10832</v>
      </c>
      <c r="B8624" t="s">
        <v>1027</v>
      </c>
      <c r="C8624" t="s">
        <v>12210</v>
      </c>
      <c r="D8624" s="4">
        <v>43950.148506944453</v>
      </c>
    </row>
    <row r="8625" spans="1:4" x14ac:dyDescent="0.25">
      <c r="A8625" t="s">
        <v>10833</v>
      </c>
      <c r="B8625" t="s">
        <v>304</v>
      </c>
      <c r="C8625" t="s">
        <v>12212</v>
      </c>
      <c r="D8625" s="4">
        <v>44922.041527777779</v>
      </c>
    </row>
    <row r="8626" spans="1:4" x14ac:dyDescent="0.25">
      <c r="A8626" t="s">
        <v>10834</v>
      </c>
      <c r="B8626" t="s">
        <v>725</v>
      </c>
      <c r="C8626" t="s">
        <v>12211</v>
      </c>
      <c r="D8626" s="4">
        <v>44338.688599537039</v>
      </c>
    </row>
    <row r="8627" spans="1:4" x14ac:dyDescent="0.25">
      <c r="A8627" t="s">
        <v>10835</v>
      </c>
      <c r="B8627" t="s">
        <v>762</v>
      </c>
      <c r="C8627" t="s">
        <v>12211</v>
      </c>
      <c r="D8627" s="4">
        <v>45345.408553240741</v>
      </c>
    </row>
    <row r="8628" spans="1:4" x14ac:dyDescent="0.25">
      <c r="A8628" t="s">
        <v>10836</v>
      </c>
      <c r="B8628" t="s">
        <v>1146</v>
      </c>
      <c r="C8628" t="s">
        <v>12210</v>
      </c>
      <c r="D8628" s="4">
        <v>45038.8752662037</v>
      </c>
    </row>
    <row r="8629" spans="1:4" x14ac:dyDescent="0.25">
      <c r="A8629" t="s">
        <v>10837</v>
      </c>
      <c r="B8629" t="s">
        <v>482</v>
      </c>
      <c r="C8629" t="s">
        <v>12212</v>
      </c>
      <c r="D8629" s="4">
        <v>44230.874571759261</v>
      </c>
    </row>
    <row r="8630" spans="1:4" x14ac:dyDescent="0.25">
      <c r="A8630" t="s">
        <v>10838</v>
      </c>
      <c r="B8630" t="s">
        <v>907</v>
      </c>
      <c r="C8630" t="s">
        <v>12210</v>
      </c>
      <c r="D8630" s="4">
        <v>43994.619016203702</v>
      </c>
    </row>
    <row r="8631" spans="1:4" x14ac:dyDescent="0.25">
      <c r="A8631" t="s">
        <v>10839</v>
      </c>
      <c r="B8631" t="s">
        <v>980</v>
      </c>
      <c r="C8631" t="s">
        <v>12210</v>
      </c>
      <c r="D8631" s="4">
        <v>44435.055543981478</v>
      </c>
    </row>
    <row r="8632" spans="1:4" x14ac:dyDescent="0.25">
      <c r="A8632" t="s">
        <v>10840</v>
      </c>
      <c r="B8632" t="s">
        <v>387</v>
      </c>
      <c r="C8632" t="s">
        <v>12212</v>
      </c>
      <c r="D8632" s="4">
        <v>44497.154282407413</v>
      </c>
    </row>
    <row r="8633" spans="1:4" x14ac:dyDescent="0.25">
      <c r="A8633" t="s">
        <v>10841</v>
      </c>
      <c r="B8633" t="s">
        <v>1030</v>
      </c>
      <c r="C8633" t="s">
        <v>12211</v>
      </c>
      <c r="D8633" s="4">
        <v>44051.82371527778</v>
      </c>
    </row>
    <row r="8634" spans="1:4" x14ac:dyDescent="0.25">
      <c r="A8634" t="s">
        <v>10842</v>
      </c>
      <c r="B8634" t="s">
        <v>1164</v>
      </c>
      <c r="C8634" t="s">
        <v>12211</v>
      </c>
      <c r="D8634" s="4">
        <v>45026.26494212963</v>
      </c>
    </row>
    <row r="8635" spans="1:4" x14ac:dyDescent="0.25">
      <c r="A8635" t="s">
        <v>10843</v>
      </c>
      <c r="B8635" t="s">
        <v>561</v>
      </c>
      <c r="C8635" t="s">
        <v>12210</v>
      </c>
      <c r="D8635" s="4">
        <v>44430.037881944438</v>
      </c>
    </row>
    <row r="8636" spans="1:4" x14ac:dyDescent="0.25">
      <c r="A8636" t="s">
        <v>10844</v>
      </c>
      <c r="B8636" t="s">
        <v>359</v>
      </c>
      <c r="C8636" t="s">
        <v>12211</v>
      </c>
      <c r="D8636" s="4">
        <v>44941.601921296293</v>
      </c>
    </row>
    <row r="8637" spans="1:4" x14ac:dyDescent="0.25">
      <c r="A8637" t="s">
        <v>10845</v>
      </c>
      <c r="B8637" t="s">
        <v>831</v>
      </c>
      <c r="C8637" t="s">
        <v>12211</v>
      </c>
      <c r="D8637" s="4">
        <v>45095.002442129633</v>
      </c>
    </row>
    <row r="8638" spans="1:4" x14ac:dyDescent="0.25">
      <c r="A8638" t="s">
        <v>10846</v>
      </c>
      <c r="B8638" t="s">
        <v>1004</v>
      </c>
      <c r="C8638" t="s">
        <v>12210</v>
      </c>
      <c r="D8638" s="4">
        <v>44144.330543981479</v>
      </c>
    </row>
    <row r="8639" spans="1:4" x14ac:dyDescent="0.25">
      <c r="A8639" t="s">
        <v>10847</v>
      </c>
      <c r="B8639" t="s">
        <v>1016</v>
      </c>
      <c r="C8639" t="s">
        <v>12212</v>
      </c>
      <c r="D8639" s="4">
        <v>43905.63652777778</v>
      </c>
    </row>
    <row r="8640" spans="1:4" x14ac:dyDescent="0.25">
      <c r="A8640" t="s">
        <v>10848</v>
      </c>
      <c r="B8640" t="s">
        <v>754</v>
      </c>
      <c r="C8640" t="s">
        <v>12211</v>
      </c>
      <c r="D8640" s="4">
        <v>45013.737719907411</v>
      </c>
    </row>
    <row r="8641" spans="1:4" x14ac:dyDescent="0.25">
      <c r="A8641" t="s">
        <v>10849</v>
      </c>
      <c r="B8641" t="s">
        <v>1139</v>
      </c>
      <c r="C8641" t="s">
        <v>12210</v>
      </c>
      <c r="D8641" s="4">
        <v>44735.622418981482</v>
      </c>
    </row>
    <row r="8642" spans="1:4" x14ac:dyDescent="0.25">
      <c r="A8642" t="s">
        <v>10850</v>
      </c>
      <c r="B8642" t="s">
        <v>554</v>
      </c>
      <c r="C8642" t="s">
        <v>12212</v>
      </c>
      <c r="D8642" s="4">
        <v>45637.745462962957</v>
      </c>
    </row>
    <row r="8643" spans="1:4" x14ac:dyDescent="0.25">
      <c r="A8643" t="s">
        <v>10851</v>
      </c>
      <c r="B8643" t="s">
        <v>739</v>
      </c>
      <c r="C8643" t="s">
        <v>12210</v>
      </c>
      <c r="D8643" s="4">
        <v>44350.612488425933</v>
      </c>
    </row>
    <row r="8644" spans="1:4" x14ac:dyDescent="0.25">
      <c r="A8644" t="s">
        <v>10852</v>
      </c>
      <c r="B8644" t="s">
        <v>648</v>
      </c>
      <c r="C8644" t="s">
        <v>12210</v>
      </c>
      <c r="D8644" s="4">
        <v>44416.331319444442</v>
      </c>
    </row>
    <row r="8645" spans="1:4" x14ac:dyDescent="0.25">
      <c r="A8645" t="s">
        <v>10853</v>
      </c>
      <c r="B8645" t="s">
        <v>447</v>
      </c>
      <c r="C8645" t="s">
        <v>12211</v>
      </c>
      <c r="D8645" s="4">
        <v>45647.795567129629</v>
      </c>
    </row>
    <row r="8646" spans="1:4" x14ac:dyDescent="0.25">
      <c r="A8646" t="s">
        <v>10854</v>
      </c>
      <c r="B8646" t="s">
        <v>513</v>
      </c>
      <c r="C8646" t="s">
        <v>12211</v>
      </c>
      <c r="D8646" s="4">
        <v>44702.377743055556</v>
      </c>
    </row>
    <row r="8647" spans="1:4" x14ac:dyDescent="0.25">
      <c r="A8647" t="s">
        <v>10855</v>
      </c>
      <c r="B8647" t="s">
        <v>513</v>
      </c>
      <c r="C8647" t="s">
        <v>12210</v>
      </c>
      <c r="D8647" s="4">
        <v>44997.701863425929</v>
      </c>
    </row>
    <row r="8648" spans="1:4" x14ac:dyDescent="0.25">
      <c r="A8648" t="s">
        <v>10856</v>
      </c>
      <c r="B8648" t="s">
        <v>259</v>
      </c>
      <c r="C8648" t="s">
        <v>12211</v>
      </c>
      <c r="D8648" s="4">
        <v>44111.39234953704</v>
      </c>
    </row>
    <row r="8649" spans="1:4" x14ac:dyDescent="0.25">
      <c r="A8649" t="s">
        <v>10857</v>
      </c>
      <c r="B8649" t="s">
        <v>823</v>
      </c>
      <c r="C8649" t="s">
        <v>12210</v>
      </c>
      <c r="D8649" s="4">
        <v>44580.437384259261</v>
      </c>
    </row>
    <row r="8650" spans="1:4" x14ac:dyDescent="0.25">
      <c r="A8650" t="s">
        <v>10858</v>
      </c>
      <c r="B8650" t="s">
        <v>881</v>
      </c>
      <c r="C8650" t="s">
        <v>12211</v>
      </c>
      <c r="D8650" s="4">
        <v>44405.950254629628</v>
      </c>
    </row>
    <row r="8651" spans="1:4" x14ac:dyDescent="0.25">
      <c r="A8651" t="s">
        <v>10859</v>
      </c>
      <c r="B8651" t="s">
        <v>1183</v>
      </c>
      <c r="C8651" t="s">
        <v>12210</v>
      </c>
      <c r="D8651" s="4">
        <v>44835.129791666674</v>
      </c>
    </row>
    <row r="8652" spans="1:4" x14ac:dyDescent="0.25">
      <c r="A8652" t="s">
        <v>10860</v>
      </c>
      <c r="B8652" t="s">
        <v>888</v>
      </c>
      <c r="C8652" t="s">
        <v>12211</v>
      </c>
      <c r="D8652" s="4">
        <v>44340.375324074077</v>
      </c>
    </row>
    <row r="8653" spans="1:4" x14ac:dyDescent="0.25">
      <c r="A8653" t="s">
        <v>10861</v>
      </c>
      <c r="B8653" t="s">
        <v>673</v>
      </c>
      <c r="C8653" t="s">
        <v>12210</v>
      </c>
      <c r="D8653" s="4">
        <v>43941.281469907408</v>
      </c>
    </row>
    <row r="8654" spans="1:4" x14ac:dyDescent="0.25">
      <c r="A8654" t="s">
        <v>10862</v>
      </c>
      <c r="B8654" t="s">
        <v>361</v>
      </c>
      <c r="C8654" t="s">
        <v>12212</v>
      </c>
      <c r="D8654" s="4">
        <v>45114.461701388893</v>
      </c>
    </row>
    <row r="8655" spans="1:4" x14ac:dyDescent="0.25">
      <c r="A8655" t="s">
        <v>10863</v>
      </c>
      <c r="B8655" t="s">
        <v>866</v>
      </c>
      <c r="C8655" t="s">
        <v>12210</v>
      </c>
      <c r="D8655" s="4">
        <v>44944.895451388889</v>
      </c>
    </row>
    <row r="8656" spans="1:4" x14ac:dyDescent="0.25">
      <c r="A8656" t="s">
        <v>10864</v>
      </c>
      <c r="B8656" t="s">
        <v>542</v>
      </c>
      <c r="C8656" t="s">
        <v>12210</v>
      </c>
      <c r="D8656" s="4">
        <v>43941.888159722221</v>
      </c>
    </row>
    <row r="8657" spans="1:4" x14ac:dyDescent="0.25">
      <c r="A8657" t="s">
        <v>10865</v>
      </c>
      <c r="B8657" t="s">
        <v>726</v>
      </c>
      <c r="C8657" t="s">
        <v>12212</v>
      </c>
      <c r="D8657" s="4">
        <v>44462.195173611108</v>
      </c>
    </row>
    <row r="8658" spans="1:4" x14ac:dyDescent="0.25">
      <c r="A8658" t="s">
        <v>10866</v>
      </c>
      <c r="B8658" t="s">
        <v>477</v>
      </c>
      <c r="C8658" t="s">
        <v>12210</v>
      </c>
      <c r="D8658" s="4">
        <v>44649.624583333331</v>
      </c>
    </row>
    <row r="8659" spans="1:4" x14ac:dyDescent="0.25">
      <c r="A8659" t="s">
        <v>10867</v>
      </c>
      <c r="B8659" t="s">
        <v>291</v>
      </c>
      <c r="C8659" t="s">
        <v>12210</v>
      </c>
      <c r="D8659" s="4">
        <v>44631.055092592593</v>
      </c>
    </row>
    <row r="8660" spans="1:4" x14ac:dyDescent="0.25">
      <c r="A8660" t="s">
        <v>10868</v>
      </c>
      <c r="B8660" t="s">
        <v>952</v>
      </c>
      <c r="C8660" t="s">
        <v>12212</v>
      </c>
      <c r="D8660" s="4">
        <v>45126.826631944437</v>
      </c>
    </row>
    <row r="8661" spans="1:4" x14ac:dyDescent="0.25">
      <c r="A8661" t="s">
        <v>10869</v>
      </c>
      <c r="B8661" t="s">
        <v>694</v>
      </c>
      <c r="C8661" t="s">
        <v>12210</v>
      </c>
      <c r="D8661" s="4">
        <v>44624.261377314811</v>
      </c>
    </row>
    <row r="8662" spans="1:4" x14ac:dyDescent="0.25">
      <c r="A8662" t="s">
        <v>10870</v>
      </c>
      <c r="B8662" t="s">
        <v>715</v>
      </c>
      <c r="C8662" t="s">
        <v>12210</v>
      </c>
      <c r="D8662" s="4">
        <v>45559.199965277781</v>
      </c>
    </row>
    <row r="8663" spans="1:4" x14ac:dyDescent="0.25">
      <c r="A8663" t="s">
        <v>10871</v>
      </c>
      <c r="B8663" t="s">
        <v>1149</v>
      </c>
      <c r="C8663" t="s">
        <v>12210</v>
      </c>
      <c r="D8663" s="4">
        <v>45234.778993055559</v>
      </c>
    </row>
    <row r="8664" spans="1:4" x14ac:dyDescent="0.25">
      <c r="A8664" t="s">
        <v>10872</v>
      </c>
      <c r="B8664" t="s">
        <v>517</v>
      </c>
      <c r="C8664" t="s">
        <v>12211</v>
      </c>
      <c r="D8664" s="4">
        <v>45667.321284722217</v>
      </c>
    </row>
    <row r="8665" spans="1:4" x14ac:dyDescent="0.25">
      <c r="A8665" t="s">
        <v>10873</v>
      </c>
      <c r="B8665" t="s">
        <v>640</v>
      </c>
      <c r="C8665" t="s">
        <v>12211</v>
      </c>
      <c r="D8665" s="4">
        <v>44401.298333333332</v>
      </c>
    </row>
    <row r="8666" spans="1:4" x14ac:dyDescent="0.25">
      <c r="A8666" t="s">
        <v>10874</v>
      </c>
      <c r="B8666" t="s">
        <v>975</v>
      </c>
      <c r="C8666" t="s">
        <v>12210</v>
      </c>
      <c r="D8666" s="4">
        <v>45381.244201388887</v>
      </c>
    </row>
    <row r="8667" spans="1:4" x14ac:dyDescent="0.25">
      <c r="A8667" t="s">
        <v>10875</v>
      </c>
      <c r="B8667" t="s">
        <v>264</v>
      </c>
      <c r="C8667" t="s">
        <v>12210</v>
      </c>
      <c r="D8667" s="4">
        <v>44133.334780092591</v>
      </c>
    </row>
    <row r="8668" spans="1:4" x14ac:dyDescent="0.25">
      <c r="A8668" t="s">
        <v>10876</v>
      </c>
      <c r="B8668" t="s">
        <v>853</v>
      </c>
      <c r="C8668" t="s">
        <v>12211</v>
      </c>
      <c r="D8668" s="4">
        <v>44018.321412037039</v>
      </c>
    </row>
    <row r="8669" spans="1:4" x14ac:dyDescent="0.25">
      <c r="A8669" t="s">
        <v>10877</v>
      </c>
      <c r="B8669" t="s">
        <v>981</v>
      </c>
      <c r="C8669" t="s">
        <v>12211</v>
      </c>
      <c r="D8669" s="4">
        <v>44833.017060185193</v>
      </c>
    </row>
    <row r="8670" spans="1:4" x14ac:dyDescent="0.25">
      <c r="A8670" t="s">
        <v>10878</v>
      </c>
      <c r="B8670" t="s">
        <v>795</v>
      </c>
      <c r="C8670" t="s">
        <v>12212</v>
      </c>
      <c r="D8670" s="4">
        <v>44384.009780092587</v>
      </c>
    </row>
    <row r="8671" spans="1:4" x14ac:dyDescent="0.25">
      <c r="A8671" t="s">
        <v>10879</v>
      </c>
      <c r="B8671" t="s">
        <v>1189</v>
      </c>
      <c r="C8671" t="s">
        <v>12212</v>
      </c>
      <c r="D8671" s="4">
        <v>44754.180868055562</v>
      </c>
    </row>
    <row r="8672" spans="1:4" x14ac:dyDescent="0.25">
      <c r="A8672" t="s">
        <v>10880</v>
      </c>
      <c r="B8672" t="s">
        <v>504</v>
      </c>
      <c r="C8672" t="s">
        <v>12211</v>
      </c>
      <c r="D8672" s="4">
        <v>44680.614872685182</v>
      </c>
    </row>
    <row r="8673" spans="1:4" x14ac:dyDescent="0.25">
      <c r="A8673" t="s">
        <v>10881</v>
      </c>
      <c r="B8673" t="s">
        <v>1176</v>
      </c>
      <c r="C8673" t="s">
        <v>12210</v>
      </c>
      <c r="D8673" s="4">
        <v>45448.311516203707</v>
      </c>
    </row>
    <row r="8674" spans="1:4" x14ac:dyDescent="0.25">
      <c r="A8674" t="s">
        <v>10882</v>
      </c>
      <c r="B8674" t="s">
        <v>225</v>
      </c>
      <c r="C8674" t="s">
        <v>12210</v>
      </c>
      <c r="D8674" s="4">
        <v>44177.283726851849</v>
      </c>
    </row>
    <row r="8675" spans="1:4" x14ac:dyDescent="0.25">
      <c r="A8675" t="s">
        <v>10883</v>
      </c>
      <c r="B8675" t="s">
        <v>455</v>
      </c>
      <c r="C8675" t="s">
        <v>12210</v>
      </c>
      <c r="D8675" s="4">
        <v>45148.945208333331</v>
      </c>
    </row>
    <row r="8676" spans="1:4" x14ac:dyDescent="0.25">
      <c r="A8676" t="s">
        <v>10884</v>
      </c>
      <c r="B8676" t="s">
        <v>215</v>
      </c>
      <c r="C8676" t="s">
        <v>12211</v>
      </c>
      <c r="D8676" s="4">
        <v>44296.234965277778</v>
      </c>
    </row>
    <row r="8677" spans="1:4" x14ac:dyDescent="0.25">
      <c r="A8677" t="s">
        <v>10885</v>
      </c>
      <c r="B8677" t="s">
        <v>729</v>
      </c>
      <c r="C8677" t="s">
        <v>12211</v>
      </c>
      <c r="D8677" s="4">
        <v>45562.086886574078</v>
      </c>
    </row>
    <row r="8678" spans="1:4" x14ac:dyDescent="0.25">
      <c r="A8678" t="s">
        <v>10886</v>
      </c>
      <c r="B8678" t="s">
        <v>689</v>
      </c>
      <c r="C8678" t="s">
        <v>12210</v>
      </c>
      <c r="D8678" s="4">
        <v>43831.016898148147</v>
      </c>
    </row>
    <row r="8679" spans="1:4" x14ac:dyDescent="0.25">
      <c r="A8679" t="s">
        <v>10887</v>
      </c>
      <c r="B8679" t="s">
        <v>987</v>
      </c>
      <c r="C8679" t="s">
        <v>12210</v>
      </c>
      <c r="D8679" s="4">
        <v>44826.258993055562</v>
      </c>
    </row>
    <row r="8680" spans="1:4" x14ac:dyDescent="0.25">
      <c r="A8680" t="s">
        <v>10888</v>
      </c>
      <c r="B8680" t="s">
        <v>241</v>
      </c>
      <c r="C8680" t="s">
        <v>12211</v>
      </c>
      <c r="D8680" s="4">
        <v>44362.252372685187</v>
      </c>
    </row>
    <row r="8681" spans="1:4" x14ac:dyDescent="0.25">
      <c r="A8681" t="s">
        <v>10889</v>
      </c>
      <c r="B8681" t="s">
        <v>853</v>
      </c>
      <c r="C8681" t="s">
        <v>12210</v>
      </c>
      <c r="D8681" s="4">
        <v>43925.311886574083</v>
      </c>
    </row>
    <row r="8682" spans="1:4" x14ac:dyDescent="0.25">
      <c r="A8682" t="s">
        <v>10890</v>
      </c>
      <c r="B8682" t="s">
        <v>1062</v>
      </c>
      <c r="C8682" t="s">
        <v>12210</v>
      </c>
      <c r="D8682" s="4">
        <v>44020.400590277779</v>
      </c>
    </row>
    <row r="8683" spans="1:4" x14ac:dyDescent="0.25">
      <c r="A8683" t="s">
        <v>10891</v>
      </c>
      <c r="B8683" t="s">
        <v>979</v>
      </c>
      <c r="C8683" t="s">
        <v>12212</v>
      </c>
      <c r="D8683" s="4">
        <v>44367.067071759258</v>
      </c>
    </row>
    <row r="8684" spans="1:4" x14ac:dyDescent="0.25">
      <c r="A8684" t="s">
        <v>10892</v>
      </c>
      <c r="B8684" t="s">
        <v>315</v>
      </c>
      <c r="C8684" t="s">
        <v>12210</v>
      </c>
      <c r="D8684" s="4">
        <v>43897.896180555559</v>
      </c>
    </row>
    <row r="8685" spans="1:4" x14ac:dyDescent="0.25">
      <c r="A8685" t="s">
        <v>10893</v>
      </c>
      <c r="B8685" t="s">
        <v>360</v>
      </c>
      <c r="C8685" t="s">
        <v>12210</v>
      </c>
      <c r="D8685" s="4">
        <v>44090.135057870371</v>
      </c>
    </row>
    <row r="8686" spans="1:4" x14ac:dyDescent="0.25">
      <c r="A8686" t="s">
        <v>10894</v>
      </c>
      <c r="B8686" t="s">
        <v>522</v>
      </c>
      <c r="C8686" t="s">
        <v>12210</v>
      </c>
      <c r="D8686" s="4">
        <v>44235.804618055547</v>
      </c>
    </row>
    <row r="8687" spans="1:4" x14ac:dyDescent="0.25">
      <c r="A8687" t="s">
        <v>10895</v>
      </c>
      <c r="B8687" t="s">
        <v>405</v>
      </c>
      <c r="C8687" t="s">
        <v>12210</v>
      </c>
      <c r="D8687" s="4">
        <v>44408.105000000003</v>
      </c>
    </row>
    <row r="8688" spans="1:4" x14ac:dyDescent="0.25">
      <c r="A8688" t="s">
        <v>10896</v>
      </c>
      <c r="B8688" t="s">
        <v>207</v>
      </c>
      <c r="C8688" t="s">
        <v>12211</v>
      </c>
      <c r="D8688" s="4">
        <v>45385.808159722219</v>
      </c>
    </row>
    <row r="8689" spans="1:4" x14ac:dyDescent="0.25">
      <c r="A8689" t="s">
        <v>10897</v>
      </c>
      <c r="B8689" t="s">
        <v>549</v>
      </c>
      <c r="C8689" t="s">
        <v>12212</v>
      </c>
      <c r="D8689" s="4">
        <v>43871.781944444447</v>
      </c>
    </row>
    <row r="8690" spans="1:4" x14ac:dyDescent="0.25">
      <c r="A8690" t="s">
        <v>10898</v>
      </c>
      <c r="B8690" t="s">
        <v>1134</v>
      </c>
      <c r="C8690" t="s">
        <v>12211</v>
      </c>
      <c r="D8690" s="4">
        <v>44433.625810185193</v>
      </c>
    </row>
    <row r="8691" spans="1:4" x14ac:dyDescent="0.25">
      <c r="A8691" t="s">
        <v>10899</v>
      </c>
      <c r="B8691" t="s">
        <v>402</v>
      </c>
      <c r="C8691" t="s">
        <v>12212</v>
      </c>
      <c r="D8691" s="4">
        <v>44012.008437500001</v>
      </c>
    </row>
    <row r="8692" spans="1:4" x14ac:dyDescent="0.25">
      <c r="A8692" t="s">
        <v>10900</v>
      </c>
      <c r="B8692" t="s">
        <v>815</v>
      </c>
      <c r="C8692" t="s">
        <v>12210</v>
      </c>
      <c r="D8692" s="4">
        <v>44958.495254629634</v>
      </c>
    </row>
    <row r="8693" spans="1:4" x14ac:dyDescent="0.25">
      <c r="A8693" t="s">
        <v>10901</v>
      </c>
      <c r="B8693" t="s">
        <v>415</v>
      </c>
      <c r="C8693" t="s">
        <v>12212</v>
      </c>
      <c r="D8693" s="4">
        <v>43890.098761574067</v>
      </c>
    </row>
    <row r="8694" spans="1:4" x14ac:dyDescent="0.25">
      <c r="A8694" t="s">
        <v>10902</v>
      </c>
      <c r="B8694" t="s">
        <v>541</v>
      </c>
      <c r="C8694" t="s">
        <v>12212</v>
      </c>
      <c r="D8694" s="4">
        <v>44849.123506944437</v>
      </c>
    </row>
    <row r="8695" spans="1:4" x14ac:dyDescent="0.25">
      <c r="A8695" t="s">
        <v>10903</v>
      </c>
      <c r="B8695" t="s">
        <v>955</v>
      </c>
      <c r="C8695" t="s">
        <v>12212</v>
      </c>
      <c r="D8695" s="4">
        <v>45082.211180555547</v>
      </c>
    </row>
    <row r="8696" spans="1:4" x14ac:dyDescent="0.25">
      <c r="A8696" t="s">
        <v>10904</v>
      </c>
      <c r="B8696" t="s">
        <v>860</v>
      </c>
      <c r="C8696" t="s">
        <v>12210</v>
      </c>
      <c r="D8696" s="4">
        <v>43970.309803240743</v>
      </c>
    </row>
    <row r="8697" spans="1:4" x14ac:dyDescent="0.25">
      <c r="A8697" t="s">
        <v>10905</v>
      </c>
      <c r="B8697" t="s">
        <v>707</v>
      </c>
      <c r="C8697" t="s">
        <v>12210</v>
      </c>
      <c r="D8697" s="4">
        <v>44583.965092592603</v>
      </c>
    </row>
    <row r="8698" spans="1:4" x14ac:dyDescent="0.25">
      <c r="A8698" t="s">
        <v>10906</v>
      </c>
      <c r="B8698" t="s">
        <v>343</v>
      </c>
      <c r="C8698" t="s">
        <v>12210</v>
      </c>
      <c r="D8698" s="4">
        <v>44416.801365740743</v>
      </c>
    </row>
    <row r="8699" spans="1:4" x14ac:dyDescent="0.25">
      <c r="A8699" t="s">
        <v>10907</v>
      </c>
      <c r="B8699" t="s">
        <v>574</v>
      </c>
      <c r="C8699" t="s">
        <v>12212</v>
      </c>
      <c r="D8699" s="4">
        <v>45049.557962962957</v>
      </c>
    </row>
    <row r="8700" spans="1:4" x14ac:dyDescent="0.25">
      <c r="A8700" t="s">
        <v>10908</v>
      </c>
      <c r="B8700" t="s">
        <v>1053</v>
      </c>
      <c r="C8700" t="s">
        <v>12212</v>
      </c>
      <c r="D8700" s="4">
        <v>44228.368935185194</v>
      </c>
    </row>
    <row r="8701" spans="1:4" x14ac:dyDescent="0.25">
      <c r="A8701" t="s">
        <v>10909</v>
      </c>
      <c r="B8701" t="s">
        <v>657</v>
      </c>
      <c r="C8701" t="s">
        <v>12212</v>
      </c>
      <c r="D8701" s="4">
        <v>44549.306817129633</v>
      </c>
    </row>
    <row r="8702" spans="1:4" x14ac:dyDescent="0.25">
      <c r="A8702" t="s">
        <v>10910</v>
      </c>
      <c r="B8702" t="s">
        <v>580</v>
      </c>
      <c r="C8702" t="s">
        <v>12211</v>
      </c>
      <c r="D8702" s="4">
        <v>43963.492314814823</v>
      </c>
    </row>
    <row r="8703" spans="1:4" x14ac:dyDescent="0.25">
      <c r="A8703" t="s">
        <v>10911</v>
      </c>
      <c r="B8703" t="s">
        <v>460</v>
      </c>
      <c r="C8703" t="s">
        <v>12212</v>
      </c>
      <c r="D8703" s="4">
        <v>45623.812395833331</v>
      </c>
    </row>
    <row r="8704" spans="1:4" x14ac:dyDescent="0.25">
      <c r="A8704" t="s">
        <v>10912</v>
      </c>
      <c r="B8704" t="s">
        <v>588</v>
      </c>
      <c r="C8704" t="s">
        <v>12210</v>
      </c>
      <c r="D8704" s="4">
        <v>44760.282592592594</v>
      </c>
    </row>
    <row r="8705" spans="1:4" x14ac:dyDescent="0.25">
      <c r="A8705" t="s">
        <v>10913</v>
      </c>
      <c r="B8705" t="s">
        <v>439</v>
      </c>
      <c r="C8705" t="s">
        <v>12212</v>
      </c>
      <c r="D8705" s="4">
        <v>44294.481377314813</v>
      </c>
    </row>
    <row r="8706" spans="1:4" x14ac:dyDescent="0.25">
      <c r="A8706" t="s">
        <v>10914</v>
      </c>
      <c r="B8706" t="s">
        <v>468</v>
      </c>
      <c r="C8706" t="s">
        <v>12210</v>
      </c>
      <c r="D8706" s="4">
        <v>44793.332025462973</v>
      </c>
    </row>
    <row r="8707" spans="1:4" x14ac:dyDescent="0.25">
      <c r="A8707" t="s">
        <v>10915</v>
      </c>
      <c r="B8707" t="s">
        <v>906</v>
      </c>
      <c r="C8707" t="s">
        <v>12212</v>
      </c>
      <c r="D8707" s="4">
        <v>44207.244039351863</v>
      </c>
    </row>
    <row r="8708" spans="1:4" x14ac:dyDescent="0.25">
      <c r="A8708" t="s">
        <v>10916</v>
      </c>
      <c r="B8708" t="s">
        <v>232</v>
      </c>
      <c r="C8708" t="s">
        <v>12211</v>
      </c>
      <c r="D8708" s="4">
        <v>44178.753854166673</v>
      </c>
    </row>
    <row r="8709" spans="1:4" x14ac:dyDescent="0.25">
      <c r="A8709" t="s">
        <v>10917</v>
      </c>
      <c r="B8709" t="s">
        <v>462</v>
      </c>
      <c r="C8709" t="s">
        <v>12211</v>
      </c>
      <c r="D8709" s="4">
        <v>45539.713796296302</v>
      </c>
    </row>
    <row r="8710" spans="1:4" x14ac:dyDescent="0.25">
      <c r="A8710" t="s">
        <v>10918</v>
      </c>
      <c r="B8710" t="s">
        <v>1187</v>
      </c>
      <c r="C8710" t="s">
        <v>12212</v>
      </c>
      <c r="D8710" s="4">
        <v>44481.831562500003</v>
      </c>
    </row>
    <row r="8711" spans="1:4" x14ac:dyDescent="0.25">
      <c r="A8711" t="s">
        <v>10919</v>
      </c>
      <c r="B8711" t="s">
        <v>469</v>
      </c>
      <c r="C8711" t="s">
        <v>12210</v>
      </c>
      <c r="D8711" s="4">
        <v>44187.869872685187</v>
      </c>
    </row>
    <row r="8712" spans="1:4" x14ac:dyDescent="0.25">
      <c r="A8712" t="s">
        <v>10920</v>
      </c>
      <c r="B8712" t="s">
        <v>658</v>
      </c>
      <c r="C8712" t="s">
        <v>12212</v>
      </c>
      <c r="D8712" s="4">
        <v>44343.167037037027</v>
      </c>
    </row>
    <row r="8713" spans="1:4" x14ac:dyDescent="0.25">
      <c r="A8713" t="s">
        <v>10921</v>
      </c>
      <c r="B8713" t="s">
        <v>557</v>
      </c>
      <c r="C8713" t="s">
        <v>12210</v>
      </c>
      <c r="D8713" s="4">
        <v>44742.108726851853</v>
      </c>
    </row>
    <row r="8714" spans="1:4" x14ac:dyDescent="0.25">
      <c r="A8714" t="s">
        <v>10922</v>
      </c>
      <c r="B8714" t="s">
        <v>659</v>
      </c>
      <c r="C8714" t="s">
        <v>12212</v>
      </c>
      <c r="D8714" s="4">
        <v>45217.037083333344</v>
      </c>
    </row>
    <row r="8715" spans="1:4" x14ac:dyDescent="0.25">
      <c r="A8715" t="s">
        <v>10923</v>
      </c>
      <c r="B8715" t="s">
        <v>657</v>
      </c>
      <c r="C8715" t="s">
        <v>12211</v>
      </c>
      <c r="D8715" s="4">
        <v>44720.911979166667</v>
      </c>
    </row>
    <row r="8716" spans="1:4" x14ac:dyDescent="0.25">
      <c r="A8716" t="s">
        <v>10924</v>
      </c>
      <c r="B8716" t="s">
        <v>627</v>
      </c>
      <c r="C8716" t="s">
        <v>12211</v>
      </c>
      <c r="D8716" s="4">
        <v>44614.468460648153</v>
      </c>
    </row>
    <row r="8717" spans="1:4" x14ac:dyDescent="0.25">
      <c r="A8717" t="s">
        <v>10925</v>
      </c>
      <c r="B8717" t="s">
        <v>700</v>
      </c>
      <c r="C8717" t="s">
        <v>12211</v>
      </c>
      <c r="D8717" s="4">
        <v>44085.987650462957</v>
      </c>
    </row>
    <row r="8718" spans="1:4" x14ac:dyDescent="0.25">
      <c r="A8718" t="s">
        <v>10926</v>
      </c>
      <c r="B8718" t="s">
        <v>451</v>
      </c>
      <c r="C8718" t="s">
        <v>12210</v>
      </c>
      <c r="D8718" s="4">
        <v>44799.779618055552</v>
      </c>
    </row>
    <row r="8719" spans="1:4" x14ac:dyDescent="0.25">
      <c r="A8719" t="s">
        <v>10927</v>
      </c>
      <c r="B8719" t="s">
        <v>568</v>
      </c>
      <c r="C8719" t="s">
        <v>12212</v>
      </c>
      <c r="D8719" s="4">
        <v>45468.590532407397</v>
      </c>
    </row>
    <row r="8720" spans="1:4" x14ac:dyDescent="0.25">
      <c r="A8720" t="s">
        <v>10928</v>
      </c>
      <c r="B8720" t="s">
        <v>721</v>
      </c>
      <c r="C8720" t="s">
        <v>12211</v>
      </c>
      <c r="D8720" s="4">
        <v>43878.033194444448</v>
      </c>
    </row>
    <row r="8721" spans="1:4" x14ac:dyDescent="0.25">
      <c r="A8721" t="s">
        <v>10929</v>
      </c>
      <c r="B8721" t="s">
        <v>791</v>
      </c>
      <c r="C8721" t="s">
        <v>12212</v>
      </c>
      <c r="D8721" s="4">
        <v>44902.518773148149</v>
      </c>
    </row>
    <row r="8722" spans="1:4" x14ac:dyDescent="0.25">
      <c r="A8722" t="s">
        <v>10930</v>
      </c>
      <c r="B8722" t="s">
        <v>569</v>
      </c>
      <c r="C8722" t="s">
        <v>12211</v>
      </c>
      <c r="D8722" s="4">
        <v>45673.307256944441</v>
      </c>
    </row>
    <row r="8723" spans="1:4" x14ac:dyDescent="0.25">
      <c r="A8723" t="s">
        <v>10931</v>
      </c>
      <c r="B8723" t="s">
        <v>696</v>
      </c>
      <c r="C8723" t="s">
        <v>12210</v>
      </c>
      <c r="D8723" s="4">
        <v>45663.693067129629</v>
      </c>
    </row>
    <row r="8724" spans="1:4" x14ac:dyDescent="0.25">
      <c r="A8724" t="s">
        <v>10932</v>
      </c>
      <c r="B8724" t="s">
        <v>875</v>
      </c>
      <c r="C8724" t="s">
        <v>12210</v>
      </c>
      <c r="D8724" s="4">
        <v>44461.386377314811</v>
      </c>
    </row>
    <row r="8725" spans="1:4" x14ac:dyDescent="0.25">
      <c r="A8725" t="s">
        <v>10933</v>
      </c>
      <c r="B8725" t="s">
        <v>846</v>
      </c>
      <c r="C8725" t="s">
        <v>12212</v>
      </c>
      <c r="D8725" s="4">
        <v>44787.40766203704</v>
      </c>
    </row>
    <row r="8726" spans="1:4" x14ac:dyDescent="0.25">
      <c r="A8726" t="s">
        <v>10934</v>
      </c>
      <c r="B8726" t="s">
        <v>647</v>
      </c>
      <c r="C8726" t="s">
        <v>12212</v>
      </c>
      <c r="D8726" s="4">
        <v>44667.350219907406</v>
      </c>
    </row>
    <row r="8727" spans="1:4" x14ac:dyDescent="0.25">
      <c r="A8727" t="s">
        <v>10935</v>
      </c>
      <c r="B8727" t="s">
        <v>337</v>
      </c>
      <c r="C8727" t="s">
        <v>12210</v>
      </c>
      <c r="D8727" s="4">
        <v>44684.013321759259</v>
      </c>
    </row>
    <row r="8728" spans="1:4" x14ac:dyDescent="0.25">
      <c r="A8728" t="s">
        <v>10936</v>
      </c>
      <c r="B8728" t="s">
        <v>532</v>
      </c>
      <c r="C8728" t="s">
        <v>12212</v>
      </c>
      <c r="D8728" s="4">
        <v>45100.758449074077</v>
      </c>
    </row>
    <row r="8729" spans="1:4" x14ac:dyDescent="0.25">
      <c r="A8729" t="s">
        <v>10937</v>
      </c>
      <c r="B8729" t="s">
        <v>730</v>
      </c>
      <c r="C8729" t="s">
        <v>12211</v>
      </c>
      <c r="D8729" s="4">
        <v>44789.465046296304</v>
      </c>
    </row>
    <row r="8730" spans="1:4" x14ac:dyDescent="0.25">
      <c r="A8730" t="s">
        <v>10938</v>
      </c>
      <c r="B8730" t="s">
        <v>347</v>
      </c>
      <c r="C8730" t="s">
        <v>12211</v>
      </c>
      <c r="D8730" s="4">
        <v>45204.198437500003</v>
      </c>
    </row>
    <row r="8731" spans="1:4" x14ac:dyDescent="0.25">
      <c r="A8731" t="s">
        <v>10939</v>
      </c>
      <c r="B8731" t="s">
        <v>659</v>
      </c>
      <c r="C8731" t="s">
        <v>12210</v>
      </c>
      <c r="D8731" s="4">
        <v>45302.921215277784</v>
      </c>
    </row>
    <row r="8732" spans="1:4" x14ac:dyDescent="0.25">
      <c r="A8732" t="s">
        <v>10940</v>
      </c>
      <c r="B8732" t="s">
        <v>375</v>
      </c>
      <c r="C8732" t="s">
        <v>12210</v>
      </c>
      <c r="D8732" s="4">
        <v>44112.541134259263</v>
      </c>
    </row>
    <row r="8733" spans="1:4" x14ac:dyDescent="0.25">
      <c r="A8733" t="s">
        <v>10941</v>
      </c>
      <c r="B8733" t="s">
        <v>974</v>
      </c>
      <c r="C8733" t="s">
        <v>12212</v>
      </c>
      <c r="D8733" s="4">
        <v>44319.576331018521</v>
      </c>
    </row>
    <row r="8734" spans="1:4" x14ac:dyDescent="0.25">
      <c r="A8734" t="s">
        <v>10942</v>
      </c>
      <c r="B8734" t="s">
        <v>963</v>
      </c>
      <c r="C8734" t="s">
        <v>12212</v>
      </c>
      <c r="D8734" s="4">
        <v>44181.555474537039</v>
      </c>
    </row>
    <row r="8735" spans="1:4" x14ac:dyDescent="0.25">
      <c r="A8735" t="s">
        <v>10943</v>
      </c>
      <c r="B8735" t="s">
        <v>460</v>
      </c>
      <c r="C8735" t="s">
        <v>12211</v>
      </c>
      <c r="D8735" s="4">
        <v>44129.782638888893</v>
      </c>
    </row>
    <row r="8736" spans="1:4" x14ac:dyDescent="0.25">
      <c r="A8736" t="s">
        <v>10944</v>
      </c>
      <c r="B8736" t="s">
        <v>896</v>
      </c>
      <c r="C8736" t="s">
        <v>12212</v>
      </c>
      <c r="D8736" s="4">
        <v>45638.58965277778</v>
      </c>
    </row>
    <row r="8737" spans="1:4" x14ac:dyDescent="0.25">
      <c r="A8737" t="s">
        <v>10945</v>
      </c>
      <c r="B8737" t="s">
        <v>524</v>
      </c>
      <c r="C8737" t="s">
        <v>12212</v>
      </c>
      <c r="D8737" s="4">
        <v>44512.818865740737</v>
      </c>
    </row>
    <row r="8738" spans="1:4" x14ac:dyDescent="0.25">
      <c r="A8738" t="s">
        <v>10946</v>
      </c>
      <c r="B8738" t="s">
        <v>1071</v>
      </c>
      <c r="C8738" t="s">
        <v>12212</v>
      </c>
      <c r="D8738" s="4">
        <v>44823.212210648147</v>
      </c>
    </row>
    <row r="8739" spans="1:4" x14ac:dyDescent="0.25">
      <c r="A8739" t="s">
        <v>10947</v>
      </c>
      <c r="B8739" t="s">
        <v>386</v>
      </c>
      <c r="C8739" t="s">
        <v>12212</v>
      </c>
      <c r="D8739" s="4">
        <v>43877.515185185177</v>
      </c>
    </row>
    <row r="8740" spans="1:4" x14ac:dyDescent="0.25">
      <c r="A8740" t="s">
        <v>10948</v>
      </c>
      <c r="B8740" t="s">
        <v>1100</v>
      </c>
      <c r="C8740" t="s">
        <v>12211</v>
      </c>
      <c r="D8740" s="4">
        <v>45247.825196759259</v>
      </c>
    </row>
    <row r="8741" spans="1:4" x14ac:dyDescent="0.25">
      <c r="A8741" t="s">
        <v>10949</v>
      </c>
      <c r="B8741" t="s">
        <v>732</v>
      </c>
      <c r="C8741" t="s">
        <v>12210</v>
      </c>
      <c r="D8741" s="4">
        <v>44095.009282407409</v>
      </c>
    </row>
    <row r="8742" spans="1:4" x14ac:dyDescent="0.25">
      <c r="A8742" t="s">
        <v>10950</v>
      </c>
      <c r="B8742" t="s">
        <v>546</v>
      </c>
      <c r="C8742" t="s">
        <v>12212</v>
      </c>
      <c r="D8742" s="4">
        <v>44916.582268518519</v>
      </c>
    </row>
    <row r="8743" spans="1:4" x14ac:dyDescent="0.25">
      <c r="A8743" t="s">
        <v>10951</v>
      </c>
      <c r="B8743" t="s">
        <v>426</v>
      </c>
      <c r="C8743" t="s">
        <v>12212</v>
      </c>
      <c r="D8743" s="4">
        <v>44774.849664351852</v>
      </c>
    </row>
    <row r="8744" spans="1:4" x14ac:dyDescent="0.25">
      <c r="A8744" t="s">
        <v>10952</v>
      </c>
      <c r="B8744" t="s">
        <v>387</v>
      </c>
      <c r="C8744" t="s">
        <v>12212</v>
      </c>
      <c r="D8744" s="4">
        <v>44986.659780092603</v>
      </c>
    </row>
    <row r="8745" spans="1:4" x14ac:dyDescent="0.25">
      <c r="A8745" t="s">
        <v>10953</v>
      </c>
      <c r="B8745" t="s">
        <v>394</v>
      </c>
      <c r="C8745" t="s">
        <v>12210</v>
      </c>
      <c r="D8745" s="4">
        <v>44787.130254629628</v>
      </c>
    </row>
    <row r="8746" spans="1:4" x14ac:dyDescent="0.25">
      <c r="A8746" t="s">
        <v>10954</v>
      </c>
      <c r="B8746" t="s">
        <v>243</v>
      </c>
      <c r="C8746" t="s">
        <v>12212</v>
      </c>
      <c r="D8746" s="4">
        <v>45579.98300925926</v>
      </c>
    </row>
    <row r="8747" spans="1:4" x14ac:dyDescent="0.25">
      <c r="A8747" t="s">
        <v>10955</v>
      </c>
      <c r="B8747" t="s">
        <v>716</v>
      </c>
      <c r="C8747" t="s">
        <v>12212</v>
      </c>
      <c r="D8747" s="4">
        <v>44746.072546296287</v>
      </c>
    </row>
    <row r="8748" spans="1:4" x14ac:dyDescent="0.25">
      <c r="A8748" t="s">
        <v>10956</v>
      </c>
      <c r="B8748" t="s">
        <v>975</v>
      </c>
      <c r="C8748" t="s">
        <v>12211</v>
      </c>
      <c r="D8748" s="4">
        <v>45464.110023148147</v>
      </c>
    </row>
    <row r="8749" spans="1:4" x14ac:dyDescent="0.25">
      <c r="A8749" t="s">
        <v>10957</v>
      </c>
      <c r="B8749" t="s">
        <v>830</v>
      </c>
      <c r="C8749" t="s">
        <v>12210</v>
      </c>
      <c r="D8749" s="4">
        <v>44164.87945601852</v>
      </c>
    </row>
    <row r="8750" spans="1:4" x14ac:dyDescent="0.25">
      <c r="A8750" t="s">
        <v>10958</v>
      </c>
      <c r="B8750" t="s">
        <v>1077</v>
      </c>
      <c r="C8750" t="s">
        <v>12210</v>
      </c>
      <c r="D8750" s="4">
        <v>44387.657766203702</v>
      </c>
    </row>
    <row r="8751" spans="1:4" x14ac:dyDescent="0.25">
      <c r="A8751" t="s">
        <v>10959</v>
      </c>
      <c r="B8751" t="s">
        <v>365</v>
      </c>
      <c r="C8751" t="s">
        <v>12211</v>
      </c>
      <c r="D8751" s="4">
        <v>44672.35628472222</v>
      </c>
    </row>
    <row r="8752" spans="1:4" x14ac:dyDescent="0.25">
      <c r="A8752" t="s">
        <v>10960</v>
      </c>
      <c r="B8752" t="s">
        <v>699</v>
      </c>
      <c r="C8752" t="s">
        <v>12210</v>
      </c>
      <c r="D8752" s="4">
        <v>44349.823842592603</v>
      </c>
    </row>
    <row r="8753" spans="1:4" x14ac:dyDescent="0.25">
      <c r="A8753" t="s">
        <v>10961</v>
      </c>
      <c r="B8753" t="s">
        <v>470</v>
      </c>
      <c r="C8753" t="s">
        <v>12212</v>
      </c>
      <c r="D8753" s="4">
        <v>45391.739259259259</v>
      </c>
    </row>
    <row r="8754" spans="1:4" x14ac:dyDescent="0.25">
      <c r="A8754" t="s">
        <v>10962</v>
      </c>
      <c r="B8754" t="s">
        <v>388</v>
      </c>
      <c r="C8754" t="s">
        <v>12212</v>
      </c>
      <c r="D8754" s="4">
        <v>45198.883935185193</v>
      </c>
    </row>
    <row r="8755" spans="1:4" x14ac:dyDescent="0.25">
      <c r="A8755" t="s">
        <v>10963</v>
      </c>
      <c r="B8755" t="s">
        <v>1174</v>
      </c>
      <c r="C8755" t="s">
        <v>12210</v>
      </c>
      <c r="D8755" s="4">
        <v>44619.104618055557</v>
      </c>
    </row>
    <row r="8756" spans="1:4" x14ac:dyDescent="0.25">
      <c r="A8756" t="s">
        <v>10964</v>
      </c>
      <c r="B8756" t="s">
        <v>886</v>
      </c>
      <c r="C8756" t="s">
        <v>12210</v>
      </c>
      <c r="D8756" s="4">
        <v>44722.088622685187</v>
      </c>
    </row>
    <row r="8757" spans="1:4" x14ac:dyDescent="0.25">
      <c r="A8757" t="s">
        <v>10965</v>
      </c>
      <c r="B8757" t="s">
        <v>1015</v>
      </c>
      <c r="C8757" t="s">
        <v>12210</v>
      </c>
      <c r="D8757" s="4">
        <v>44320.300729166673</v>
      </c>
    </row>
    <row r="8758" spans="1:4" x14ac:dyDescent="0.25">
      <c r="A8758" t="s">
        <v>10966</v>
      </c>
      <c r="B8758" t="s">
        <v>795</v>
      </c>
      <c r="C8758" t="s">
        <v>12211</v>
      </c>
      <c r="D8758" s="4">
        <v>44875.129895833343</v>
      </c>
    </row>
    <row r="8759" spans="1:4" x14ac:dyDescent="0.25">
      <c r="A8759" t="s">
        <v>10967</v>
      </c>
      <c r="B8759" t="s">
        <v>216</v>
      </c>
      <c r="C8759" t="s">
        <v>12210</v>
      </c>
      <c r="D8759" s="4">
        <v>44741.590752314813</v>
      </c>
    </row>
    <row r="8760" spans="1:4" x14ac:dyDescent="0.25">
      <c r="A8760" t="s">
        <v>10968</v>
      </c>
      <c r="B8760" t="s">
        <v>332</v>
      </c>
      <c r="C8760" t="s">
        <v>12211</v>
      </c>
      <c r="D8760" s="4">
        <v>45240.372650462959</v>
      </c>
    </row>
    <row r="8761" spans="1:4" x14ac:dyDescent="0.25">
      <c r="A8761" t="s">
        <v>10969</v>
      </c>
      <c r="B8761" t="s">
        <v>235</v>
      </c>
      <c r="C8761" t="s">
        <v>12210</v>
      </c>
      <c r="D8761" s="4">
        <v>44412.293113425927</v>
      </c>
    </row>
    <row r="8762" spans="1:4" x14ac:dyDescent="0.25">
      <c r="A8762" t="s">
        <v>10970</v>
      </c>
      <c r="B8762" t="s">
        <v>744</v>
      </c>
      <c r="C8762" t="s">
        <v>12211</v>
      </c>
      <c r="D8762" s="4">
        <v>45554.727199074077</v>
      </c>
    </row>
    <row r="8763" spans="1:4" x14ac:dyDescent="0.25">
      <c r="A8763" t="s">
        <v>10971</v>
      </c>
      <c r="B8763" t="s">
        <v>885</v>
      </c>
      <c r="C8763" t="s">
        <v>12210</v>
      </c>
      <c r="D8763" s="4">
        <v>45274.239849537043</v>
      </c>
    </row>
    <row r="8764" spans="1:4" x14ac:dyDescent="0.25">
      <c r="A8764" t="s">
        <v>10972</v>
      </c>
      <c r="B8764" t="s">
        <v>820</v>
      </c>
      <c r="C8764" t="s">
        <v>12211</v>
      </c>
      <c r="D8764" s="4">
        <v>45622.237384259257</v>
      </c>
    </row>
    <row r="8765" spans="1:4" x14ac:dyDescent="0.25">
      <c r="A8765" t="s">
        <v>10973</v>
      </c>
      <c r="B8765" t="s">
        <v>1029</v>
      </c>
      <c r="C8765" t="s">
        <v>12212</v>
      </c>
      <c r="D8765" s="4">
        <v>45191.409583333327</v>
      </c>
    </row>
    <row r="8766" spans="1:4" x14ac:dyDescent="0.25">
      <c r="A8766" t="s">
        <v>10974</v>
      </c>
      <c r="B8766" t="s">
        <v>434</v>
      </c>
      <c r="C8766" t="s">
        <v>12211</v>
      </c>
      <c r="D8766" s="4">
        <v>44367.560601851852</v>
      </c>
    </row>
    <row r="8767" spans="1:4" x14ac:dyDescent="0.25">
      <c r="A8767" t="s">
        <v>10975</v>
      </c>
      <c r="B8767" t="s">
        <v>732</v>
      </c>
      <c r="C8767" t="s">
        <v>12211</v>
      </c>
      <c r="D8767" s="4">
        <v>44805.104016203702</v>
      </c>
    </row>
    <row r="8768" spans="1:4" x14ac:dyDescent="0.25">
      <c r="A8768" t="s">
        <v>10976</v>
      </c>
      <c r="B8768" t="s">
        <v>893</v>
      </c>
      <c r="C8768" t="s">
        <v>12211</v>
      </c>
      <c r="D8768" s="4">
        <v>44059.694340277783</v>
      </c>
    </row>
    <row r="8769" spans="1:4" x14ac:dyDescent="0.25">
      <c r="A8769" t="s">
        <v>10977</v>
      </c>
      <c r="B8769" t="s">
        <v>441</v>
      </c>
      <c r="C8769" t="s">
        <v>12212</v>
      </c>
      <c r="D8769" s="4">
        <v>45344.403344907398</v>
      </c>
    </row>
    <row r="8770" spans="1:4" x14ac:dyDescent="0.25">
      <c r="A8770" t="s">
        <v>10978</v>
      </c>
      <c r="B8770" t="s">
        <v>1107</v>
      </c>
      <c r="C8770" t="s">
        <v>12212</v>
      </c>
      <c r="D8770" s="4">
        <v>44233.602129629631</v>
      </c>
    </row>
    <row r="8771" spans="1:4" x14ac:dyDescent="0.25">
      <c r="A8771" t="s">
        <v>10979</v>
      </c>
      <c r="B8771" t="s">
        <v>539</v>
      </c>
      <c r="C8771" t="s">
        <v>12212</v>
      </c>
      <c r="D8771" s="4">
        <v>44181.643206018518</v>
      </c>
    </row>
    <row r="8772" spans="1:4" x14ac:dyDescent="0.25">
      <c r="A8772" t="s">
        <v>10980</v>
      </c>
      <c r="B8772" t="s">
        <v>1154</v>
      </c>
      <c r="C8772" t="s">
        <v>12212</v>
      </c>
      <c r="D8772" s="4">
        <v>44239.159618055557</v>
      </c>
    </row>
    <row r="8773" spans="1:4" x14ac:dyDescent="0.25">
      <c r="A8773" t="s">
        <v>10981</v>
      </c>
      <c r="B8773" t="s">
        <v>707</v>
      </c>
      <c r="C8773" t="s">
        <v>12212</v>
      </c>
      <c r="D8773" s="4">
        <v>45443.402418981481</v>
      </c>
    </row>
    <row r="8774" spans="1:4" x14ac:dyDescent="0.25">
      <c r="A8774" t="s">
        <v>10982</v>
      </c>
      <c r="B8774" t="s">
        <v>983</v>
      </c>
      <c r="C8774" t="s">
        <v>12211</v>
      </c>
      <c r="D8774" s="4">
        <v>44858.714895833327</v>
      </c>
    </row>
    <row r="8775" spans="1:4" x14ac:dyDescent="0.25">
      <c r="A8775" t="s">
        <v>10983</v>
      </c>
      <c r="B8775" t="s">
        <v>581</v>
      </c>
      <c r="C8775" t="s">
        <v>12210</v>
      </c>
      <c r="D8775" s="4">
        <v>44949.720208333332</v>
      </c>
    </row>
    <row r="8776" spans="1:4" x14ac:dyDescent="0.25">
      <c r="A8776" t="s">
        <v>10984</v>
      </c>
      <c r="B8776" t="s">
        <v>386</v>
      </c>
      <c r="C8776" t="s">
        <v>12212</v>
      </c>
      <c r="D8776" s="4">
        <v>44274.571759259263</v>
      </c>
    </row>
    <row r="8777" spans="1:4" x14ac:dyDescent="0.25">
      <c r="A8777" t="s">
        <v>10985</v>
      </c>
      <c r="B8777" t="s">
        <v>633</v>
      </c>
      <c r="C8777" t="s">
        <v>12212</v>
      </c>
      <c r="D8777" s="4">
        <v>44200.832789351851</v>
      </c>
    </row>
    <row r="8778" spans="1:4" x14ac:dyDescent="0.25">
      <c r="A8778" t="s">
        <v>10986</v>
      </c>
      <c r="B8778" t="s">
        <v>1125</v>
      </c>
      <c r="C8778" t="s">
        <v>12210</v>
      </c>
      <c r="D8778" s="4">
        <v>45103.220081018517</v>
      </c>
    </row>
    <row r="8779" spans="1:4" x14ac:dyDescent="0.25">
      <c r="A8779" t="s">
        <v>10987</v>
      </c>
      <c r="B8779" t="s">
        <v>928</v>
      </c>
      <c r="C8779" t="s">
        <v>12211</v>
      </c>
      <c r="D8779" s="4">
        <v>45132.003923611112</v>
      </c>
    </row>
    <row r="8780" spans="1:4" x14ac:dyDescent="0.25">
      <c r="A8780" t="s">
        <v>10988</v>
      </c>
      <c r="B8780" t="s">
        <v>1050</v>
      </c>
      <c r="C8780" t="s">
        <v>12210</v>
      </c>
      <c r="D8780" s="4">
        <v>44857.985682870371</v>
      </c>
    </row>
    <row r="8781" spans="1:4" x14ac:dyDescent="0.25">
      <c r="A8781" t="s">
        <v>10989</v>
      </c>
      <c r="B8781" t="s">
        <v>784</v>
      </c>
      <c r="C8781" t="s">
        <v>12211</v>
      </c>
      <c r="D8781" s="4">
        <v>44724.201828703714</v>
      </c>
    </row>
    <row r="8782" spans="1:4" x14ac:dyDescent="0.25">
      <c r="A8782" t="s">
        <v>10990</v>
      </c>
      <c r="B8782" t="s">
        <v>752</v>
      </c>
      <c r="C8782" t="s">
        <v>12211</v>
      </c>
      <c r="D8782" s="4">
        <v>44646.277060185188</v>
      </c>
    </row>
    <row r="8783" spans="1:4" x14ac:dyDescent="0.25">
      <c r="A8783" t="s">
        <v>10991</v>
      </c>
      <c r="B8783" t="s">
        <v>1114</v>
      </c>
      <c r="C8783" t="s">
        <v>12212</v>
      </c>
      <c r="D8783" s="4">
        <v>44827.942465277767</v>
      </c>
    </row>
    <row r="8784" spans="1:4" x14ac:dyDescent="0.25">
      <c r="A8784" t="s">
        <v>10992</v>
      </c>
      <c r="B8784" t="s">
        <v>590</v>
      </c>
      <c r="C8784" t="s">
        <v>12210</v>
      </c>
      <c r="D8784" s="4">
        <v>44626.896620370368</v>
      </c>
    </row>
    <row r="8785" spans="1:4" x14ac:dyDescent="0.25">
      <c r="A8785" t="s">
        <v>10993</v>
      </c>
      <c r="B8785" t="s">
        <v>214</v>
      </c>
      <c r="C8785" t="s">
        <v>12211</v>
      </c>
      <c r="D8785" s="4">
        <v>44008.635011574072</v>
      </c>
    </row>
    <row r="8786" spans="1:4" x14ac:dyDescent="0.25">
      <c r="A8786" t="s">
        <v>10994</v>
      </c>
      <c r="B8786" t="s">
        <v>610</v>
      </c>
      <c r="C8786" t="s">
        <v>12210</v>
      </c>
      <c r="D8786" s="4">
        <v>44957.492060185177</v>
      </c>
    </row>
    <row r="8787" spans="1:4" x14ac:dyDescent="0.25">
      <c r="A8787" t="s">
        <v>10995</v>
      </c>
      <c r="B8787" t="s">
        <v>990</v>
      </c>
      <c r="C8787" t="s">
        <v>12210</v>
      </c>
      <c r="D8787" s="4">
        <v>44375.52679398148</v>
      </c>
    </row>
    <row r="8788" spans="1:4" x14ac:dyDescent="0.25">
      <c r="A8788" t="s">
        <v>10996</v>
      </c>
      <c r="B8788" t="s">
        <v>1038</v>
      </c>
      <c r="C8788" t="s">
        <v>12210</v>
      </c>
      <c r="D8788" s="4">
        <v>45324.899560185193</v>
      </c>
    </row>
    <row r="8789" spans="1:4" x14ac:dyDescent="0.25">
      <c r="A8789" t="s">
        <v>10997</v>
      </c>
      <c r="B8789" t="s">
        <v>703</v>
      </c>
      <c r="C8789" t="s">
        <v>12210</v>
      </c>
      <c r="D8789" s="4">
        <v>43973.623379629629</v>
      </c>
    </row>
    <row r="8790" spans="1:4" x14ac:dyDescent="0.25">
      <c r="A8790" t="s">
        <v>10998</v>
      </c>
      <c r="B8790" t="s">
        <v>783</v>
      </c>
      <c r="C8790" t="s">
        <v>12212</v>
      </c>
      <c r="D8790" s="4">
        <v>44292.188298611109</v>
      </c>
    </row>
    <row r="8791" spans="1:4" x14ac:dyDescent="0.25">
      <c r="A8791" t="s">
        <v>10999</v>
      </c>
      <c r="B8791" t="s">
        <v>368</v>
      </c>
      <c r="C8791" t="s">
        <v>12210</v>
      </c>
      <c r="D8791" s="4">
        <v>44892.633298611108</v>
      </c>
    </row>
    <row r="8792" spans="1:4" x14ac:dyDescent="0.25">
      <c r="A8792" t="s">
        <v>11000</v>
      </c>
      <c r="B8792" t="s">
        <v>339</v>
      </c>
      <c r="C8792" t="s">
        <v>12212</v>
      </c>
      <c r="D8792" s="4">
        <v>45571.44121527778</v>
      </c>
    </row>
    <row r="8793" spans="1:4" x14ac:dyDescent="0.25">
      <c r="A8793" t="s">
        <v>11001</v>
      </c>
      <c r="B8793" t="s">
        <v>950</v>
      </c>
      <c r="C8793" t="s">
        <v>12212</v>
      </c>
      <c r="D8793" s="4">
        <v>45286.527280092603</v>
      </c>
    </row>
    <row r="8794" spans="1:4" x14ac:dyDescent="0.25">
      <c r="A8794" t="s">
        <v>11002</v>
      </c>
      <c r="B8794" t="s">
        <v>1146</v>
      </c>
      <c r="C8794" t="s">
        <v>12211</v>
      </c>
      <c r="D8794" s="4">
        <v>45427.399942129632</v>
      </c>
    </row>
    <row r="8795" spans="1:4" x14ac:dyDescent="0.25">
      <c r="A8795" t="s">
        <v>11003</v>
      </c>
      <c r="B8795" t="s">
        <v>758</v>
      </c>
      <c r="C8795" t="s">
        <v>12211</v>
      </c>
      <c r="D8795" s="4">
        <v>44232.160833333342</v>
      </c>
    </row>
    <row r="8796" spans="1:4" x14ac:dyDescent="0.25">
      <c r="A8796" t="s">
        <v>11004</v>
      </c>
      <c r="B8796" t="s">
        <v>568</v>
      </c>
      <c r="C8796" t="s">
        <v>12210</v>
      </c>
      <c r="D8796" s="4">
        <v>43895.38521990741</v>
      </c>
    </row>
    <row r="8797" spans="1:4" x14ac:dyDescent="0.25">
      <c r="A8797" t="s">
        <v>11005</v>
      </c>
      <c r="B8797" t="s">
        <v>769</v>
      </c>
      <c r="C8797" t="s">
        <v>12212</v>
      </c>
      <c r="D8797" s="4">
        <v>44636.087650462963</v>
      </c>
    </row>
    <row r="8798" spans="1:4" x14ac:dyDescent="0.25">
      <c r="A8798" t="s">
        <v>11006</v>
      </c>
      <c r="B8798" t="s">
        <v>677</v>
      </c>
      <c r="C8798" t="s">
        <v>12211</v>
      </c>
      <c r="D8798" s="4">
        <v>45154.40766203704</v>
      </c>
    </row>
    <row r="8799" spans="1:4" x14ac:dyDescent="0.25">
      <c r="A8799" t="s">
        <v>11007</v>
      </c>
      <c r="B8799" t="s">
        <v>211</v>
      </c>
      <c r="C8799" t="s">
        <v>12210</v>
      </c>
      <c r="D8799" s="4">
        <v>45083.95207175926</v>
      </c>
    </row>
    <row r="8800" spans="1:4" x14ac:dyDescent="0.25">
      <c r="A8800" t="s">
        <v>11008</v>
      </c>
      <c r="B8800" t="s">
        <v>565</v>
      </c>
      <c r="C8800" t="s">
        <v>12212</v>
      </c>
      <c r="D8800" s="4">
        <v>44376.393194444441</v>
      </c>
    </row>
    <row r="8801" spans="1:4" x14ac:dyDescent="0.25">
      <c r="A8801" t="s">
        <v>11009</v>
      </c>
      <c r="B8801" t="s">
        <v>441</v>
      </c>
      <c r="C8801" t="s">
        <v>12210</v>
      </c>
      <c r="D8801" s="4">
        <v>43919.808958333328</v>
      </c>
    </row>
    <row r="8802" spans="1:4" x14ac:dyDescent="0.25">
      <c r="A8802" t="s">
        <v>11010</v>
      </c>
      <c r="B8802" t="s">
        <v>375</v>
      </c>
      <c r="C8802" t="s">
        <v>12211</v>
      </c>
      <c r="D8802" s="4">
        <v>44022.78365740741</v>
      </c>
    </row>
    <row r="8803" spans="1:4" x14ac:dyDescent="0.25">
      <c r="A8803" t="s">
        <v>11011</v>
      </c>
      <c r="B8803" t="s">
        <v>1003</v>
      </c>
      <c r="C8803" t="s">
        <v>12210</v>
      </c>
      <c r="D8803" s="4">
        <v>44814.875150462962</v>
      </c>
    </row>
    <row r="8804" spans="1:4" x14ac:dyDescent="0.25">
      <c r="A8804" t="s">
        <v>11012</v>
      </c>
      <c r="B8804" t="s">
        <v>1109</v>
      </c>
      <c r="C8804" t="s">
        <v>12212</v>
      </c>
      <c r="D8804" s="4">
        <v>45128.522453703707</v>
      </c>
    </row>
    <row r="8805" spans="1:4" x14ac:dyDescent="0.25">
      <c r="A8805" t="s">
        <v>11013</v>
      </c>
      <c r="B8805" t="s">
        <v>581</v>
      </c>
      <c r="C8805" t="s">
        <v>12211</v>
      </c>
      <c r="D8805" s="4">
        <v>45413.918240740742</v>
      </c>
    </row>
    <row r="8806" spans="1:4" x14ac:dyDescent="0.25">
      <c r="A8806" t="s">
        <v>11014</v>
      </c>
      <c r="B8806" t="s">
        <v>211</v>
      </c>
      <c r="C8806" t="s">
        <v>12212</v>
      </c>
      <c r="D8806" s="4">
        <v>45051.974166666667</v>
      </c>
    </row>
    <row r="8807" spans="1:4" x14ac:dyDescent="0.25">
      <c r="A8807" t="s">
        <v>11015</v>
      </c>
      <c r="B8807" t="s">
        <v>704</v>
      </c>
      <c r="C8807" t="s">
        <v>12210</v>
      </c>
      <c r="D8807" s="4">
        <v>45012.43105324074</v>
      </c>
    </row>
    <row r="8808" spans="1:4" x14ac:dyDescent="0.25">
      <c r="A8808" t="s">
        <v>11016</v>
      </c>
      <c r="B8808" t="s">
        <v>855</v>
      </c>
      <c r="C8808" t="s">
        <v>12212</v>
      </c>
      <c r="D8808" s="4">
        <v>44160.705520833333</v>
      </c>
    </row>
    <row r="8809" spans="1:4" x14ac:dyDescent="0.25">
      <c r="A8809" t="s">
        <v>11017</v>
      </c>
      <c r="B8809" t="s">
        <v>664</v>
      </c>
      <c r="C8809" t="s">
        <v>12211</v>
      </c>
      <c r="D8809" s="4">
        <v>44219.133321759262</v>
      </c>
    </row>
    <row r="8810" spans="1:4" x14ac:dyDescent="0.25">
      <c r="A8810" t="s">
        <v>11018</v>
      </c>
      <c r="B8810" t="s">
        <v>400</v>
      </c>
      <c r="C8810" t="s">
        <v>12211</v>
      </c>
      <c r="D8810" s="4">
        <v>44627.394444444442</v>
      </c>
    </row>
    <row r="8811" spans="1:4" x14ac:dyDescent="0.25">
      <c r="A8811" t="s">
        <v>11019</v>
      </c>
      <c r="B8811" t="s">
        <v>833</v>
      </c>
      <c r="C8811" t="s">
        <v>12212</v>
      </c>
      <c r="D8811" s="4">
        <v>45081.212025462963</v>
      </c>
    </row>
    <row r="8812" spans="1:4" x14ac:dyDescent="0.25">
      <c r="A8812" t="s">
        <v>11020</v>
      </c>
      <c r="B8812" t="s">
        <v>1012</v>
      </c>
      <c r="C8812" t="s">
        <v>12211</v>
      </c>
      <c r="D8812" s="4">
        <v>45617.797037037039</v>
      </c>
    </row>
    <row r="8813" spans="1:4" x14ac:dyDescent="0.25">
      <c r="A8813" t="s">
        <v>11021</v>
      </c>
      <c r="B8813" t="s">
        <v>838</v>
      </c>
      <c r="C8813" t="s">
        <v>12211</v>
      </c>
      <c r="D8813" s="4">
        <v>45431.470763888887</v>
      </c>
    </row>
    <row r="8814" spans="1:4" x14ac:dyDescent="0.25">
      <c r="A8814" t="s">
        <v>11022</v>
      </c>
      <c r="B8814" t="s">
        <v>793</v>
      </c>
      <c r="C8814" t="s">
        <v>12210</v>
      </c>
      <c r="D8814" s="4">
        <v>45178.346250000002</v>
      </c>
    </row>
    <row r="8815" spans="1:4" x14ac:dyDescent="0.25">
      <c r="A8815" t="s">
        <v>11023</v>
      </c>
      <c r="B8815" t="s">
        <v>1033</v>
      </c>
      <c r="C8815" t="s">
        <v>12212</v>
      </c>
      <c r="D8815" s="4">
        <v>45031.222662037027</v>
      </c>
    </row>
    <row r="8816" spans="1:4" x14ac:dyDescent="0.25">
      <c r="A8816" t="s">
        <v>11024</v>
      </c>
      <c r="B8816" t="s">
        <v>769</v>
      </c>
      <c r="C8816" t="s">
        <v>12211</v>
      </c>
      <c r="D8816" s="4">
        <v>44102.523819444446</v>
      </c>
    </row>
    <row r="8817" spans="1:4" x14ac:dyDescent="0.25">
      <c r="A8817" t="s">
        <v>11025</v>
      </c>
      <c r="B8817" t="s">
        <v>347</v>
      </c>
      <c r="C8817" t="s">
        <v>12210</v>
      </c>
      <c r="D8817" s="4">
        <v>44721.094722222217</v>
      </c>
    </row>
    <row r="8818" spans="1:4" x14ac:dyDescent="0.25">
      <c r="A8818" t="s">
        <v>11026</v>
      </c>
      <c r="B8818" t="s">
        <v>1131</v>
      </c>
      <c r="C8818" t="s">
        <v>12212</v>
      </c>
      <c r="D8818" s="4">
        <v>45372.448159722233</v>
      </c>
    </row>
    <row r="8819" spans="1:4" x14ac:dyDescent="0.25">
      <c r="A8819" t="s">
        <v>11027</v>
      </c>
      <c r="B8819" t="s">
        <v>369</v>
      </c>
      <c r="C8819" t="s">
        <v>12212</v>
      </c>
      <c r="D8819" s="4">
        <v>44672.385578703703</v>
      </c>
    </row>
    <row r="8820" spans="1:4" x14ac:dyDescent="0.25">
      <c r="A8820" t="s">
        <v>11028</v>
      </c>
      <c r="B8820" t="s">
        <v>801</v>
      </c>
      <c r="C8820" t="s">
        <v>12210</v>
      </c>
      <c r="D8820" s="4">
        <v>45493.312418981477</v>
      </c>
    </row>
    <row r="8821" spans="1:4" x14ac:dyDescent="0.25">
      <c r="A8821" t="s">
        <v>11029</v>
      </c>
      <c r="B8821" t="s">
        <v>845</v>
      </c>
      <c r="C8821" t="s">
        <v>12210</v>
      </c>
      <c r="D8821" s="4">
        <v>44500.625138888892</v>
      </c>
    </row>
    <row r="8822" spans="1:4" x14ac:dyDescent="0.25">
      <c r="A8822" t="s">
        <v>11030</v>
      </c>
      <c r="B8822" t="s">
        <v>803</v>
      </c>
      <c r="C8822" t="s">
        <v>12210</v>
      </c>
      <c r="D8822" s="4">
        <v>45310.235567129632</v>
      </c>
    </row>
    <row r="8823" spans="1:4" x14ac:dyDescent="0.25">
      <c r="A8823" t="s">
        <v>11031</v>
      </c>
      <c r="B8823" t="s">
        <v>474</v>
      </c>
      <c r="C8823" t="s">
        <v>12211</v>
      </c>
      <c r="D8823" s="4">
        <v>44722.888206018521</v>
      </c>
    </row>
    <row r="8824" spans="1:4" x14ac:dyDescent="0.25">
      <c r="A8824" t="s">
        <v>11032</v>
      </c>
      <c r="B8824" t="s">
        <v>673</v>
      </c>
      <c r="C8824" t="s">
        <v>12211</v>
      </c>
      <c r="D8824" s="4">
        <v>44479.790243055562</v>
      </c>
    </row>
    <row r="8825" spans="1:4" x14ac:dyDescent="0.25">
      <c r="A8825" t="s">
        <v>11033</v>
      </c>
      <c r="B8825" t="s">
        <v>1164</v>
      </c>
      <c r="C8825" t="s">
        <v>12210</v>
      </c>
      <c r="D8825" s="4">
        <v>44693.205416666657</v>
      </c>
    </row>
    <row r="8826" spans="1:4" x14ac:dyDescent="0.25">
      <c r="A8826" t="s">
        <v>11034</v>
      </c>
      <c r="B8826" t="s">
        <v>519</v>
      </c>
      <c r="C8826" t="s">
        <v>12211</v>
      </c>
      <c r="D8826" s="4">
        <v>44641.524953703702</v>
      </c>
    </row>
    <row r="8827" spans="1:4" x14ac:dyDescent="0.25">
      <c r="A8827" t="s">
        <v>11035</v>
      </c>
      <c r="B8827" t="s">
        <v>721</v>
      </c>
      <c r="C8827" t="s">
        <v>12210</v>
      </c>
      <c r="D8827" s="4">
        <v>44604.7190625</v>
      </c>
    </row>
    <row r="8828" spans="1:4" x14ac:dyDescent="0.25">
      <c r="A8828" t="s">
        <v>11036</v>
      </c>
      <c r="B8828" t="s">
        <v>1142</v>
      </c>
      <c r="C8828" t="s">
        <v>12212</v>
      </c>
      <c r="D8828" s="4">
        <v>43957.441666666673</v>
      </c>
    </row>
    <row r="8829" spans="1:4" x14ac:dyDescent="0.25">
      <c r="A8829" t="s">
        <v>11037</v>
      </c>
      <c r="B8829" t="s">
        <v>881</v>
      </c>
      <c r="C8829" t="s">
        <v>12210</v>
      </c>
      <c r="D8829" s="4">
        <v>44939.274155092593</v>
      </c>
    </row>
    <row r="8830" spans="1:4" x14ac:dyDescent="0.25">
      <c r="A8830" t="s">
        <v>11038</v>
      </c>
      <c r="B8830" t="s">
        <v>227</v>
      </c>
      <c r="C8830" t="s">
        <v>12211</v>
      </c>
      <c r="D8830" s="4">
        <v>44447.509918981479</v>
      </c>
    </row>
    <row r="8831" spans="1:4" x14ac:dyDescent="0.25">
      <c r="A8831" t="s">
        <v>11039</v>
      </c>
      <c r="B8831" t="s">
        <v>818</v>
      </c>
      <c r="C8831" t="s">
        <v>12212</v>
      </c>
      <c r="D8831" s="4">
        <v>43887.736701388887</v>
      </c>
    </row>
    <row r="8832" spans="1:4" x14ac:dyDescent="0.25">
      <c r="A8832" t="s">
        <v>11040</v>
      </c>
      <c r="B8832" t="s">
        <v>1093</v>
      </c>
      <c r="C8832" t="s">
        <v>12211</v>
      </c>
      <c r="D8832" s="4">
        <v>45228.585370370369</v>
      </c>
    </row>
    <row r="8833" spans="1:4" x14ac:dyDescent="0.25">
      <c r="A8833" t="s">
        <v>11041</v>
      </c>
      <c r="B8833" t="s">
        <v>796</v>
      </c>
      <c r="C8833" t="s">
        <v>12212</v>
      </c>
      <c r="D8833" s="4">
        <v>44128.372789351852</v>
      </c>
    </row>
    <row r="8834" spans="1:4" x14ac:dyDescent="0.25">
      <c r="A8834" t="s">
        <v>11042</v>
      </c>
      <c r="B8834" t="s">
        <v>490</v>
      </c>
      <c r="C8834" t="s">
        <v>12212</v>
      </c>
      <c r="D8834" s="4">
        <v>44084.528912037043</v>
      </c>
    </row>
    <row r="8835" spans="1:4" x14ac:dyDescent="0.25">
      <c r="A8835" t="s">
        <v>11043</v>
      </c>
      <c r="B8835" t="s">
        <v>883</v>
      </c>
      <c r="C8835" t="s">
        <v>12212</v>
      </c>
      <c r="D8835" s="4">
        <v>45501.862222222233</v>
      </c>
    </row>
    <row r="8836" spans="1:4" x14ac:dyDescent="0.25">
      <c r="A8836" t="s">
        <v>11044</v>
      </c>
      <c r="B8836" t="s">
        <v>937</v>
      </c>
      <c r="C8836" t="s">
        <v>12212</v>
      </c>
      <c r="D8836" s="4">
        <v>44587.287164351852</v>
      </c>
    </row>
    <row r="8837" spans="1:4" x14ac:dyDescent="0.25">
      <c r="A8837" t="s">
        <v>11045</v>
      </c>
      <c r="B8837" t="s">
        <v>451</v>
      </c>
      <c r="C8837" t="s">
        <v>12211</v>
      </c>
      <c r="D8837" s="4">
        <v>45078.164930555547</v>
      </c>
    </row>
    <row r="8838" spans="1:4" x14ac:dyDescent="0.25">
      <c r="A8838" t="s">
        <v>11046</v>
      </c>
      <c r="B8838" t="s">
        <v>349</v>
      </c>
      <c r="C8838" t="s">
        <v>12212</v>
      </c>
      <c r="D8838" s="4">
        <v>43990.483425925922</v>
      </c>
    </row>
    <row r="8839" spans="1:4" x14ac:dyDescent="0.25">
      <c r="A8839" t="s">
        <v>11047</v>
      </c>
      <c r="B8839" t="s">
        <v>983</v>
      </c>
      <c r="C8839" t="s">
        <v>12210</v>
      </c>
      <c r="D8839" s="4">
        <v>44072.077280092592</v>
      </c>
    </row>
    <row r="8840" spans="1:4" x14ac:dyDescent="0.25">
      <c r="A8840" t="s">
        <v>11048</v>
      </c>
      <c r="B8840" t="s">
        <v>492</v>
      </c>
      <c r="C8840" t="s">
        <v>12212</v>
      </c>
      <c r="D8840" s="4">
        <v>44006.247337962966</v>
      </c>
    </row>
    <row r="8841" spans="1:4" x14ac:dyDescent="0.25">
      <c r="A8841" t="s">
        <v>11049</v>
      </c>
      <c r="B8841" t="s">
        <v>818</v>
      </c>
      <c r="C8841" t="s">
        <v>12211</v>
      </c>
      <c r="D8841" s="4">
        <v>44932.389710648153</v>
      </c>
    </row>
    <row r="8842" spans="1:4" x14ac:dyDescent="0.25">
      <c r="A8842" t="s">
        <v>11050</v>
      </c>
      <c r="B8842" t="s">
        <v>461</v>
      </c>
      <c r="C8842" t="s">
        <v>12211</v>
      </c>
      <c r="D8842" s="4">
        <v>45532.590486111112</v>
      </c>
    </row>
    <row r="8843" spans="1:4" x14ac:dyDescent="0.25">
      <c r="A8843" t="s">
        <v>11051</v>
      </c>
      <c r="B8843" t="s">
        <v>634</v>
      </c>
      <c r="C8843" t="s">
        <v>12212</v>
      </c>
      <c r="D8843" s="4">
        <v>45008.837453703702</v>
      </c>
    </row>
    <row r="8844" spans="1:4" x14ac:dyDescent="0.25">
      <c r="A8844" t="s">
        <v>11052</v>
      </c>
      <c r="B8844" t="s">
        <v>891</v>
      </c>
      <c r="C8844" t="s">
        <v>12212</v>
      </c>
      <c r="D8844" s="4">
        <v>43992.268692129634</v>
      </c>
    </row>
    <row r="8845" spans="1:4" x14ac:dyDescent="0.25">
      <c r="A8845" t="s">
        <v>11053</v>
      </c>
      <c r="B8845" t="s">
        <v>701</v>
      </c>
      <c r="C8845" t="s">
        <v>12212</v>
      </c>
      <c r="D8845" s="4">
        <v>44104.754594907397</v>
      </c>
    </row>
    <row r="8846" spans="1:4" x14ac:dyDescent="0.25">
      <c r="A8846" t="s">
        <v>11054</v>
      </c>
      <c r="B8846" t="s">
        <v>1196</v>
      </c>
      <c r="C8846" t="s">
        <v>12210</v>
      </c>
      <c r="D8846" s="4">
        <v>43914.301817129628</v>
      </c>
    </row>
    <row r="8847" spans="1:4" x14ac:dyDescent="0.25">
      <c r="A8847" t="s">
        <v>11055</v>
      </c>
      <c r="B8847" t="s">
        <v>1064</v>
      </c>
      <c r="C8847" t="s">
        <v>12210</v>
      </c>
      <c r="D8847" s="4">
        <v>44531.62327546296</v>
      </c>
    </row>
    <row r="8848" spans="1:4" x14ac:dyDescent="0.25">
      <c r="A8848" t="s">
        <v>11056</v>
      </c>
      <c r="B8848" t="s">
        <v>527</v>
      </c>
      <c r="C8848" t="s">
        <v>12210</v>
      </c>
      <c r="D8848" s="4">
        <v>45251.644837962973</v>
      </c>
    </row>
    <row r="8849" spans="1:4" x14ac:dyDescent="0.25">
      <c r="A8849" t="s">
        <v>11057</v>
      </c>
      <c r="B8849" t="s">
        <v>662</v>
      </c>
      <c r="C8849" t="s">
        <v>12211</v>
      </c>
      <c r="D8849" s="4">
        <v>45002.425393518519</v>
      </c>
    </row>
    <row r="8850" spans="1:4" x14ac:dyDescent="0.25">
      <c r="A8850" t="s">
        <v>11058</v>
      </c>
      <c r="B8850" t="s">
        <v>1137</v>
      </c>
      <c r="C8850" t="s">
        <v>12210</v>
      </c>
      <c r="D8850" s="4">
        <v>45652.056562500002</v>
      </c>
    </row>
    <row r="8851" spans="1:4" x14ac:dyDescent="0.25">
      <c r="A8851" t="s">
        <v>11059</v>
      </c>
      <c r="B8851" t="s">
        <v>826</v>
      </c>
      <c r="C8851" t="s">
        <v>12211</v>
      </c>
      <c r="D8851" s="4">
        <v>45546.401863425926</v>
      </c>
    </row>
    <row r="8852" spans="1:4" x14ac:dyDescent="0.25">
      <c r="A8852" t="s">
        <v>11060</v>
      </c>
      <c r="B8852" t="s">
        <v>644</v>
      </c>
      <c r="C8852" t="s">
        <v>12211</v>
      </c>
      <c r="D8852" s="4">
        <v>45068.71</v>
      </c>
    </row>
    <row r="8853" spans="1:4" x14ac:dyDescent="0.25">
      <c r="A8853" t="s">
        <v>11061</v>
      </c>
      <c r="B8853" t="s">
        <v>788</v>
      </c>
      <c r="C8853" t="s">
        <v>12211</v>
      </c>
      <c r="D8853" s="4">
        <v>44574.518171296288</v>
      </c>
    </row>
    <row r="8854" spans="1:4" x14ac:dyDescent="0.25">
      <c r="A8854" t="s">
        <v>11062</v>
      </c>
      <c r="B8854" t="s">
        <v>841</v>
      </c>
      <c r="C8854" t="s">
        <v>12211</v>
      </c>
      <c r="D8854" s="4">
        <v>45214.058217592603</v>
      </c>
    </row>
    <row r="8855" spans="1:4" x14ac:dyDescent="0.25">
      <c r="A8855" t="s">
        <v>11063</v>
      </c>
      <c r="B8855" t="s">
        <v>595</v>
      </c>
      <c r="C8855" t="s">
        <v>12210</v>
      </c>
      <c r="D8855" s="4">
        <v>44472.833854166667</v>
      </c>
    </row>
    <row r="8856" spans="1:4" x14ac:dyDescent="0.25">
      <c r="A8856" t="s">
        <v>11064</v>
      </c>
      <c r="B8856" t="s">
        <v>756</v>
      </c>
      <c r="C8856" t="s">
        <v>12211</v>
      </c>
      <c r="D8856" s="4">
        <v>44551.219537037039</v>
      </c>
    </row>
    <row r="8857" spans="1:4" x14ac:dyDescent="0.25">
      <c r="A8857" t="s">
        <v>11065</v>
      </c>
      <c r="B8857" t="s">
        <v>743</v>
      </c>
      <c r="C8857" t="s">
        <v>12212</v>
      </c>
      <c r="D8857" s="4">
        <v>45037.002881944441</v>
      </c>
    </row>
    <row r="8858" spans="1:4" x14ac:dyDescent="0.25">
      <c r="A8858" t="s">
        <v>11066</v>
      </c>
      <c r="B8858" t="s">
        <v>961</v>
      </c>
      <c r="C8858" t="s">
        <v>12211</v>
      </c>
      <c r="D8858" s="4">
        <v>44826.364293981482</v>
      </c>
    </row>
    <row r="8859" spans="1:4" x14ac:dyDescent="0.25">
      <c r="A8859" t="s">
        <v>11067</v>
      </c>
      <c r="B8859" t="s">
        <v>505</v>
      </c>
      <c r="C8859" t="s">
        <v>12210</v>
      </c>
      <c r="D8859" s="4">
        <v>44793.650335648148</v>
      </c>
    </row>
    <row r="8860" spans="1:4" x14ac:dyDescent="0.25">
      <c r="A8860" t="s">
        <v>11068</v>
      </c>
      <c r="B8860" t="s">
        <v>566</v>
      </c>
      <c r="C8860" t="s">
        <v>12210</v>
      </c>
      <c r="D8860" s="4">
        <v>44955.45380787037</v>
      </c>
    </row>
    <row r="8861" spans="1:4" x14ac:dyDescent="0.25">
      <c r="A8861" t="s">
        <v>11069</v>
      </c>
      <c r="B8861" t="s">
        <v>1088</v>
      </c>
      <c r="C8861" t="s">
        <v>12211</v>
      </c>
      <c r="D8861" s="4">
        <v>44512.44425925926</v>
      </c>
    </row>
    <row r="8862" spans="1:4" x14ac:dyDescent="0.25">
      <c r="A8862" t="s">
        <v>11070</v>
      </c>
      <c r="B8862" t="s">
        <v>817</v>
      </c>
      <c r="C8862" t="s">
        <v>12210</v>
      </c>
      <c r="D8862" s="4">
        <v>44614.740405092591</v>
      </c>
    </row>
    <row r="8863" spans="1:4" x14ac:dyDescent="0.25">
      <c r="A8863" t="s">
        <v>11071</v>
      </c>
      <c r="B8863" t="s">
        <v>988</v>
      </c>
      <c r="C8863" t="s">
        <v>12210</v>
      </c>
      <c r="D8863" s="4">
        <v>44250.05574074074</v>
      </c>
    </row>
    <row r="8864" spans="1:4" x14ac:dyDescent="0.25">
      <c r="A8864" t="s">
        <v>11072</v>
      </c>
      <c r="B8864" t="s">
        <v>361</v>
      </c>
      <c r="C8864" t="s">
        <v>12211</v>
      </c>
      <c r="D8864" s="4">
        <v>45188.425497685188</v>
      </c>
    </row>
    <row r="8865" spans="1:4" x14ac:dyDescent="0.25">
      <c r="A8865" t="s">
        <v>11073</v>
      </c>
      <c r="B8865" t="s">
        <v>815</v>
      </c>
      <c r="C8865" t="s">
        <v>12210</v>
      </c>
      <c r="D8865" s="4">
        <v>44270.540520833332</v>
      </c>
    </row>
    <row r="8866" spans="1:4" x14ac:dyDescent="0.25">
      <c r="A8866" t="s">
        <v>11074</v>
      </c>
      <c r="B8866" t="s">
        <v>637</v>
      </c>
      <c r="C8866" t="s">
        <v>12212</v>
      </c>
      <c r="D8866" s="4">
        <v>45450.723645833343</v>
      </c>
    </row>
    <row r="8867" spans="1:4" x14ac:dyDescent="0.25">
      <c r="A8867" t="s">
        <v>11075</v>
      </c>
      <c r="B8867" t="s">
        <v>336</v>
      </c>
      <c r="C8867" t="s">
        <v>12211</v>
      </c>
      <c r="D8867" s="4">
        <v>43867.81517361111</v>
      </c>
    </row>
    <row r="8868" spans="1:4" x14ac:dyDescent="0.25">
      <c r="A8868" t="s">
        <v>11076</v>
      </c>
      <c r="B8868" t="s">
        <v>218</v>
      </c>
      <c r="C8868" t="s">
        <v>12211</v>
      </c>
      <c r="D8868" s="4">
        <v>45533.717175925929</v>
      </c>
    </row>
    <row r="8869" spans="1:4" x14ac:dyDescent="0.25">
      <c r="A8869" t="s">
        <v>11077</v>
      </c>
      <c r="B8869" t="s">
        <v>535</v>
      </c>
      <c r="C8869" t="s">
        <v>12212</v>
      </c>
      <c r="D8869" s="4">
        <v>44131.244016203702</v>
      </c>
    </row>
    <row r="8870" spans="1:4" x14ac:dyDescent="0.25">
      <c r="A8870" t="s">
        <v>11078</v>
      </c>
      <c r="B8870" t="s">
        <v>1187</v>
      </c>
      <c r="C8870" t="s">
        <v>12211</v>
      </c>
      <c r="D8870" s="4">
        <v>45494.886562500003</v>
      </c>
    </row>
    <row r="8871" spans="1:4" x14ac:dyDescent="0.25">
      <c r="A8871" t="s">
        <v>11079</v>
      </c>
      <c r="B8871" t="s">
        <v>998</v>
      </c>
      <c r="C8871" t="s">
        <v>12211</v>
      </c>
      <c r="D8871" s="4">
        <v>45459.767696759263</v>
      </c>
    </row>
    <row r="8872" spans="1:4" x14ac:dyDescent="0.25">
      <c r="A8872" t="s">
        <v>11080</v>
      </c>
      <c r="B8872" t="s">
        <v>495</v>
      </c>
      <c r="C8872" t="s">
        <v>12210</v>
      </c>
      <c r="D8872" s="4">
        <v>45602.712650462963</v>
      </c>
    </row>
    <row r="8873" spans="1:4" x14ac:dyDescent="0.25">
      <c r="A8873" t="s">
        <v>11081</v>
      </c>
      <c r="B8873" t="s">
        <v>341</v>
      </c>
      <c r="C8873" t="s">
        <v>12211</v>
      </c>
      <c r="D8873" s="4">
        <v>44960.433541666673</v>
      </c>
    </row>
    <row r="8874" spans="1:4" x14ac:dyDescent="0.25">
      <c r="A8874" t="s">
        <v>11082</v>
      </c>
      <c r="B8874" t="s">
        <v>832</v>
      </c>
      <c r="C8874" t="s">
        <v>12211</v>
      </c>
      <c r="D8874" s="4">
        <v>45331.067812499998</v>
      </c>
    </row>
    <row r="8875" spans="1:4" x14ac:dyDescent="0.25">
      <c r="A8875" t="s">
        <v>11083</v>
      </c>
      <c r="B8875" t="s">
        <v>343</v>
      </c>
      <c r="C8875" t="s">
        <v>12210</v>
      </c>
      <c r="D8875" s="4">
        <v>44142.7893287037</v>
      </c>
    </row>
    <row r="8876" spans="1:4" x14ac:dyDescent="0.25">
      <c r="A8876" t="s">
        <v>11084</v>
      </c>
      <c r="B8876" t="s">
        <v>383</v>
      </c>
      <c r="C8876" t="s">
        <v>12210</v>
      </c>
      <c r="D8876" s="4">
        <v>44424.470393518517</v>
      </c>
    </row>
    <row r="8877" spans="1:4" x14ac:dyDescent="0.25">
      <c r="A8877" t="s">
        <v>11085</v>
      </c>
      <c r="B8877" t="s">
        <v>1050</v>
      </c>
      <c r="C8877" t="s">
        <v>12211</v>
      </c>
      <c r="D8877" s="4">
        <v>43833.350821759261</v>
      </c>
    </row>
    <row r="8878" spans="1:4" x14ac:dyDescent="0.25">
      <c r="A8878" t="s">
        <v>11086</v>
      </c>
      <c r="B8878" t="s">
        <v>469</v>
      </c>
      <c r="C8878" t="s">
        <v>12211</v>
      </c>
      <c r="D8878" s="4">
        <v>44348.009687500002</v>
      </c>
    </row>
    <row r="8879" spans="1:4" x14ac:dyDescent="0.25">
      <c r="A8879" t="s">
        <v>11087</v>
      </c>
      <c r="B8879" t="s">
        <v>235</v>
      </c>
      <c r="C8879" t="s">
        <v>12211</v>
      </c>
      <c r="D8879" s="4">
        <v>45052.846712962957</v>
      </c>
    </row>
    <row r="8880" spans="1:4" x14ac:dyDescent="0.25">
      <c r="A8880" t="s">
        <v>11088</v>
      </c>
      <c r="B8880" t="s">
        <v>891</v>
      </c>
      <c r="C8880" t="s">
        <v>12212</v>
      </c>
      <c r="D8880" s="4">
        <v>43947.714733796303</v>
      </c>
    </row>
    <row r="8881" spans="1:4" x14ac:dyDescent="0.25">
      <c r="A8881" t="s">
        <v>11089</v>
      </c>
      <c r="B8881" t="s">
        <v>644</v>
      </c>
      <c r="C8881" t="s">
        <v>12210</v>
      </c>
      <c r="D8881" s="4">
        <v>45129.469953703701</v>
      </c>
    </row>
    <row r="8882" spans="1:4" x14ac:dyDescent="0.25">
      <c r="A8882" t="s">
        <v>11090</v>
      </c>
      <c r="B8882" t="s">
        <v>941</v>
      </c>
      <c r="C8882" t="s">
        <v>12210</v>
      </c>
      <c r="D8882" s="4">
        <v>45236.290902777779</v>
      </c>
    </row>
    <row r="8883" spans="1:4" x14ac:dyDescent="0.25">
      <c r="A8883" t="s">
        <v>11091</v>
      </c>
      <c r="B8883" t="s">
        <v>1025</v>
      </c>
      <c r="C8883" t="s">
        <v>12212</v>
      </c>
      <c r="D8883" s="4">
        <v>44527.215081018519</v>
      </c>
    </row>
    <row r="8884" spans="1:4" x14ac:dyDescent="0.25">
      <c r="A8884" t="s">
        <v>11092</v>
      </c>
      <c r="B8884" t="s">
        <v>441</v>
      </c>
      <c r="C8884" t="s">
        <v>12211</v>
      </c>
      <c r="D8884" s="4">
        <v>44802.276678240742</v>
      </c>
    </row>
    <row r="8885" spans="1:4" x14ac:dyDescent="0.25">
      <c r="A8885" t="s">
        <v>11093</v>
      </c>
      <c r="B8885" t="s">
        <v>1197</v>
      </c>
      <c r="C8885" t="s">
        <v>12210</v>
      </c>
      <c r="D8885" s="4">
        <v>44084.056655092587</v>
      </c>
    </row>
    <row r="8886" spans="1:4" x14ac:dyDescent="0.25">
      <c r="A8886" t="s">
        <v>11094</v>
      </c>
      <c r="B8886" t="s">
        <v>464</v>
      </c>
      <c r="C8886" t="s">
        <v>12210</v>
      </c>
      <c r="D8886" s="4">
        <v>45498.813842592594</v>
      </c>
    </row>
    <row r="8887" spans="1:4" x14ac:dyDescent="0.25">
      <c r="A8887" t="s">
        <v>11095</v>
      </c>
      <c r="B8887" t="s">
        <v>878</v>
      </c>
      <c r="C8887" t="s">
        <v>12210</v>
      </c>
      <c r="D8887" s="4">
        <v>45627.971921296303</v>
      </c>
    </row>
    <row r="8888" spans="1:4" x14ac:dyDescent="0.25">
      <c r="A8888" t="s">
        <v>11096</v>
      </c>
      <c r="B8888" t="s">
        <v>894</v>
      </c>
      <c r="C8888" t="s">
        <v>12210</v>
      </c>
      <c r="D8888" s="4">
        <v>44910.761643518519</v>
      </c>
    </row>
    <row r="8889" spans="1:4" x14ac:dyDescent="0.25">
      <c r="A8889" t="s">
        <v>11097</v>
      </c>
      <c r="B8889" t="s">
        <v>674</v>
      </c>
      <c r="C8889" t="s">
        <v>12212</v>
      </c>
      <c r="D8889" s="4">
        <v>45651.761041666658</v>
      </c>
    </row>
    <row r="8890" spans="1:4" x14ac:dyDescent="0.25">
      <c r="A8890" t="s">
        <v>11098</v>
      </c>
      <c r="B8890" t="s">
        <v>541</v>
      </c>
      <c r="C8890" t="s">
        <v>12210</v>
      </c>
      <c r="D8890" s="4">
        <v>45661.33185185185</v>
      </c>
    </row>
    <row r="8891" spans="1:4" x14ac:dyDescent="0.25">
      <c r="A8891" t="s">
        <v>11099</v>
      </c>
      <c r="B8891" t="s">
        <v>375</v>
      </c>
      <c r="C8891" t="s">
        <v>12211</v>
      </c>
      <c r="D8891" s="4">
        <v>44992.373344907413</v>
      </c>
    </row>
    <row r="8892" spans="1:4" x14ac:dyDescent="0.25">
      <c r="A8892" t="s">
        <v>11100</v>
      </c>
      <c r="B8892" t="s">
        <v>841</v>
      </c>
      <c r="C8892" t="s">
        <v>12211</v>
      </c>
      <c r="D8892" s="4">
        <v>44295.56832175926</v>
      </c>
    </row>
    <row r="8893" spans="1:4" x14ac:dyDescent="0.25">
      <c r="A8893" t="s">
        <v>11101</v>
      </c>
      <c r="B8893" t="s">
        <v>292</v>
      </c>
      <c r="C8893" t="s">
        <v>12211</v>
      </c>
      <c r="D8893" s="4">
        <v>45075.421620370369</v>
      </c>
    </row>
    <row r="8894" spans="1:4" x14ac:dyDescent="0.25">
      <c r="A8894" t="s">
        <v>11102</v>
      </c>
      <c r="B8894" t="s">
        <v>295</v>
      </c>
      <c r="C8894" t="s">
        <v>12210</v>
      </c>
      <c r="D8894" s="4">
        <v>44225.602187500001</v>
      </c>
    </row>
    <row r="8895" spans="1:4" x14ac:dyDescent="0.25">
      <c r="A8895" t="s">
        <v>11103</v>
      </c>
      <c r="B8895" t="s">
        <v>860</v>
      </c>
      <c r="C8895" t="s">
        <v>12212</v>
      </c>
      <c r="D8895" s="4">
        <v>43831.900081018517</v>
      </c>
    </row>
    <row r="8896" spans="1:4" x14ac:dyDescent="0.25">
      <c r="A8896" t="s">
        <v>11104</v>
      </c>
      <c r="B8896" t="s">
        <v>247</v>
      </c>
      <c r="C8896" t="s">
        <v>12212</v>
      </c>
      <c r="D8896" s="4">
        <v>44558.62599537037</v>
      </c>
    </row>
    <row r="8897" spans="1:4" x14ac:dyDescent="0.25">
      <c r="A8897" t="s">
        <v>11105</v>
      </c>
      <c r="B8897" t="s">
        <v>488</v>
      </c>
      <c r="C8897" t="s">
        <v>12210</v>
      </c>
      <c r="D8897" s="4">
        <v>44373.112581018519</v>
      </c>
    </row>
    <row r="8898" spans="1:4" x14ac:dyDescent="0.25">
      <c r="A8898" t="s">
        <v>11106</v>
      </c>
      <c r="B8898" t="s">
        <v>732</v>
      </c>
      <c r="C8898" t="s">
        <v>12210</v>
      </c>
      <c r="D8898" s="4">
        <v>44494.710613425923</v>
      </c>
    </row>
    <row r="8899" spans="1:4" x14ac:dyDescent="0.25">
      <c r="A8899" t="s">
        <v>11107</v>
      </c>
      <c r="B8899" t="s">
        <v>992</v>
      </c>
      <c r="C8899" t="s">
        <v>12210</v>
      </c>
      <c r="D8899" s="4">
        <v>43941.491793981477</v>
      </c>
    </row>
    <row r="8900" spans="1:4" x14ac:dyDescent="0.25">
      <c r="A8900" t="s">
        <v>11108</v>
      </c>
      <c r="B8900" t="s">
        <v>1179</v>
      </c>
      <c r="C8900" t="s">
        <v>12210</v>
      </c>
      <c r="D8900" s="4">
        <v>44322.725740740738</v>
      </c>
    </row>
    <row r="8901" spans="1:4" x14ac:dyDescent="0.25">
      <c r="A8901" t="s">
        <v>11109</v>
      </c>
      <c r="B8901" t="s">
        <v>251</v>
      </c>
      <c r="C8901" t="s">
        <v>12210</v>
      </c>
      <c r="D8901" s="4">
        <v>45106.912268518521</v>
      </c>
    </row>
    <row r="8902" spans="1:4" x14ac:dyDescent="0.25">
      <c r="A8902" t="s">
        <v>11110</v>
      </c>
      <c r="B8902" t="s">
        <v>859</v>
      </c>
      <c r="C8902" t="s">
        <v>12211</v>
      </c>
      <c r="D8902" s="4">
        <v>44009.385000000002</v>
      </c>
    </row>
    <row r="8903" spans="1:4" x14ac:dyDescent="0.25">
      <c r="A8903" t="s">
        <v>11111</v>
      </c>
      <c r="B8903" t="s">
        <v>247</v>
      </c>
      <c r="C8903" t="s">
        <v>12210</v>
      </c>
      <c r="D8903" s="4">
        <v>45383.194652777784</v>
      </c>
    </row>
    <row r="8904" spans="1:4" x14ac:dyDescent="0.25">
      <c r="A8904" t="s">
        <v>11112</v>
      </c>
      <c r="B8904" t="s">
        <v>771</v>
      </c>
      <c r="C8904" t="s">
        <v>12210</v>
      </c>
      <c r="D8904" s="4">
        <v>44122.737314814818</v>
      </c>
    </row>
    <row r="8905" spans="1:4" x14ac:dyDescent="0.25">
      <c r="A8905" t="s">
        <v>11113</v>
      </c>
      <c r="B8905" t="s">
        <v>455</v>
      </c>
      <c r="C8905" t="s">
        <v>12212</v>
      </c>
      <c r="D8905" s="4">
        <v>44725.521284722221</v>
      </c>
    </row>
    <row r="8906" spans="1:4" x14ac:dyDescent="0.25">
      <c r="A8906" t="s">
        <v>11114</v>
      </c>
      <c r="B8906" t="s">
        <v>420</v>
      </c>
      <c r="C8906" t="s">
        <v>12210</v>
      </c>
      <c r="D8906" s="4">
        <v>45326.928310185183</v>
      </c>
    </row>
    <row r="8907" spans="1:4" x14ac:dyDescent="0.25">
      <c r="A8907" t="s">
        <v>11115</v>
      </c>
      <c r="B8907" t="s">
        <v>490</v>
      </c>
      <c r="C8907" t="s">
        <v>12212</v>
      </c>
      <c r="D8907" s="4">
        <v>45127.241944444453</v>
      </c>
    </row>
    <row r="8908" spans="1:4" x14ac:dyDescent="0.25">
      <c r="A8908" t="s">
        <v>11116</v>
      </c>
      <c r="B8908" t="s">
        <v>1132</v>
      </c>
      <c r="C8908" t="s">
        <v>12211</v>
      </c>
      <c r="D8908" s="4">
        <v>43984.040694444448</v>
      </c>
    </row>
    <row r="8909" spans="1:4" x14ac:dyDescent="0.25">
      <c r="A8909" t="s">
        <v>11117</v>
      </c>
      <c r="B8909" t="s">
        <v>795</v>
      </c>
      <c r="C8909" t="s">
        <v>12212</v>
      </c>
      <c r="D8909" s="4">
        <v>44811.582766203697</v>
      </c>
    </row>
    <row r="8910" spans="1:4" x14ac:dyDescent="0.25">
      <c r="A8910" t="s">
        <v>11118</v>
      </c>
      <c r="B8910" t="s">
        <v>616</v>
      </c>
      <c r="C8910" t="s">
        <v>12210</v>
      </c>
      <c r="D8910" s="4">
        <v>45310.996319444443</v>
      </c>
    </row>
    <row r="8911" spans="1:4" x14ac:dyDescent="0.25">
      <c r="A8911" t="s">
        <v>11119</v>
      </c>
      <c r="B8911" t="s">
        <v>1073</v>
      </c>
      <c r="C8911" t="s">
        <v>12211</v>
      </c>
      <c r="D8911" s="4">
        <v>44977.761643518519</v>
      </c>
    </row>
    <row r="8912" spans="1:4" x14ac:dyDescent="0.25">
      <c r="A8912" t="s">
        <v>11120</v>
      </c>
      <c r="B8912" t="s">
        <v>996</v>
      </c>
      <c r="C8912" t="s">
        <v>12210</v>
      </c>
      <c r="D8912" s="4">
        <v>45415.417199074072</v>
      </c>
    </row>
    <row r="8913" spans="1:4" x14ac:dyDescent="0.25">
      <c r="A8913" t="s">
        <v>11121</v>
      </c>
      <c r="B8913" t="s">
        <v>1082</v>
      </c>
      <c r="C8913" t="s">
        <v>12210</v>
      </c>
      <c r="D8913" s="4">
        <v>44068.78670138889</v>
      </c>
    </row>
    <row r="8914" spans="1:4" x14ac:dyDescent="0.25">
      <c r="A8914" t="s">
        <v>11122</v>
      </c>
      <c r="B8914" t="s">
        <v>1030</v>
      </c>
      <c r="C8914" t="s">
        <v>12211</v>
      </c>
      <c r="D8914" s="4">
        <v>44665.273530092592</v>
      </c>
    </row>
    <row r="8915" spans="1:4" x14ac:dyDescent="0.25">
      <c r="A8915" t="s">
        <v>11123</v>
      </c>
      <c r="B8915" t="s">
        <v>396</v>
      </c>
      <c r="C8915" t="s">
        <v>12210</v>
      </c>
      <c r="D8915" s="4">
        <v>45649.452881944453</v>
      </c>
    </row>
    <row r="8916" spans="1:4" x14ac:dyDescent="0.25">
      <c r="A8916" t="s">
        <v>11124</v>
      </c>
      <c r="B8916" t="s">
        <v>943</v>
      </c>
      <c r="C8916" t="s">
        <v>12210</v>
      </c>
      <c r="D8916" s="4">
        <v>44997.927129629628</v>
      </c>
    </row>
    <row r="8917" spans="1:4" x14ac:dyDescent="0.25">
      <c r="A8917" t="s">
        <v>11125</v>
      </c>
      <c r="B8917" t="s">
        <v>241</v>
      </c>
      <c r="C8917" t="s">
        <v>12212</v>
      </c>
      <c r="D8917" s="4">
        <v>45562.374189814807</v>
      </c>
    </row>
    <row r="8918" spans="1:4" x14ac:dyDescent="0.25">
      <c r="A8918" t="s">
        <v>11126</v>
      </c>
      <c r="B8918" t="s">
        <v>789</v>
      </c>
      <c r="C8918" t="s">
        <v>12212</v>
      </c>
      <c r="D8918" s="4">
        <v>45172.646018518521</v>
      </c>
    </row>
    <row r="8919" spans="1:4" x14ac:dyDescent="0.25">
      <c r="A8919" t="s">
        <v>11127</v>
      </c>
      <c r="B8919" t="s">
        <v>880</v>
      </c>
      <c r="C8919" t="s">
        <v>12211</v>
      </c>
      <c r="D8919" s="4">
        <v>44910.823506944442</v>
      </c>
    </row>
    <row r="8920" spans="1:4" x14ac:dyDescent="0.25">
      <c r="A8920" t="s">
        <v>11128</v>
      </c>
      <c r="B8920" t="s">
        <v>431</v>
      </c>
      <c r="C8920" t="s">
        <v>12210</v>
      </c>
      <c r="D8920" s="4">
        <v>45176.639837962961</v>
      </c>
    </row>
    <row r="8921" spans="1:4" x14ac:dyDescent="0.25">
      <c r="A8921" t="s">
        <v>11129</v>
      </c>
      <c r="B8921" t="s">
        <v>1125</v>
      </c>
      <c r="C8921" t="s">
        <v>12210</v>
      </c>
      <c r="D8921" s="4">
        <v>44908.094548611109</v>
      </c>
    </row>
    <row r="8922" spans="1:4" x14ac:dyDescent="0.25">
      <c r="A8922" t="s">
        <v>11130</v>
      </c>
      <c r="B8922" t="s">
        <v>512</v>
      </c>
      <c r="C8922" t="s">
        <v>12210</v>
      </c>
      <c r="D8922" s="4">
        <v>43970.05878472222</v>
      </c>
    </row>
    <row r="8923" spans="1:4" x14ac:dyDescent="0.25">
      <c r="A8923" t="s">
        <v>11131</v>
      </c>
      <c r="B8923" t="s">
        <v>461</v>
      </c>
      <c r="C8923" t="s">
        <v>12211</v>
      </c>
      <c r="D8923" s="4">
        <v>45013.745416666658</v>
      </c>
    </row>
    <row r="8924" spans="1:4" x14ac:dyDescent="0.25">
      <c r="A8924" t="s">
        <v>11132</v>
      </c>
      <c r="B8924" t="s">
        <v>511</v>
      </c>
      <c r="C8924" t="s">
        <v>12211</v>
      </c>
      <c r="D8924" s="4">
        <v>44722.742881944447</v>
      </c>
    </row>
    <row r="8925" spans="1:4" x14ac:dyDescent="0.25">
      <c r="A8925" t="s">
        <v>11133</v>
      </c>
      <c r="B8925" t="s">
        <v>675</v>
      </c>
      <c r="C8925" t="s">
        <v>12210</v>
      </c>
      <c r="D8925" s="4">
        <v>44536.900902777779</v>
      </c>
    </row>
    <row r="8926" spans="1:4" x14ac:dyDescent="0.25">
      <c r="A8926" t="s">
        <v>11134</v>
      </c>
      <c r="B8926" t="s">
        <v>1127</v>
      </c>
      <c r="C8926" t="s">
        <v>12212</v>
      </c>
      <c r="D8926" s="4">
        <v>45060.645995370367</v>
      </c>
    </row>
    <row r="8927" spans="1:4" x14ac:dyDescent="0.25">
      <c r="A8927" t="s">
        <v>11135</v>
      </c>
      <c r="B8927" t="s">
        <v>1145</v>
      </c>
      <c r="C8927" t="s">
        <v>12211</v>
      </c>
      <c r="D8927" s="4">
        <v>45065.875011574077</v>
      </c>
    </row>
    <row r="8928" spans="1:4" x14ac:dyDescent="0.25">
      <c r="A8928" t="s">
        <v>11136</v>
      </c>
      <c r="B8928" t="s">
        <v>794</v>
      </c>
      <c r="C8928" t="s">
        <v>12211</v>
      </c>
      <c r="D8928" s="4">
        <v>44752.239398148151</v>
      </c>
    </row>
    <row r="8929" spans="1:4" x14ac:dyDescent="0.25">
      <c r="A8929" t="s">
        <v>11137</v>
      </c>
      <c r="B8929" t="s">
        <v>345</v>
      </c>
      <c r="C8929" t="s">
        <v>12211</v>
      </c>
      <c r="D8929" s="4">
        <v>44967.892430555563</v>
      </c>
    </row>
    <row r="8930" spans="1:4" x14ac:dyDescent="0.25">
      <c r="A8930" t="s">
        <v>11138</v>
      </c>
      <c r="B8930" t="s">
        <v>841</v>
      </c>
      <c r="C8930" t="s">
        <v>12211</v>
      </c>
      <c r="D8930" s="4">
        <v>44841.199004629627</v>
      </c>
    </row>
    <row r="8931" spans="1:4" x14ac:dyDescent="0.25">
      <c r="A8931" t="s">
        <v>11139</v>
      </c>
      <c r="B8931" t="s">
        <v>1079</v>
      </c>
      <c r="C8931" t="s">
        <v>12211</v>
      </c>
      <c r="D8931" s="4">
        <v>45450.120844907397</v>
      </c>
    </row>
    <row r="8932" spans="1:4" x14ac:dyDescent="0.25">
      <c r="A8932" t="s">
        <v>11140</v>
      </c>
      <c r="B8932" t="s">
        <v>811</v>
      </c>
      <c r="C8932" t="s">
        <v>12210</v>
      </c>
      <c r="D8932" s="4">
        <v>45047.882673611108</v>
      </c>
    </row>
    <row r="8933" spans="1:4" x14ac:dyDescent="0.25">
      <c r="A8933" t="s">
        <v>11141</v>
      </c>
      <c r="B8933" t="s">
        <v>282</v>
      </c>
      <c r="C8933" t="s">
        <v>12212</v>
      </c>
      <c r="D8933" s="4">
        <v>45163.039131944453</v>
      </c>
    </row>
    <row r="8934" spans="1:4" x14ac:dyDescent="0.25">
      <c r="A8934" t="s">
        <v>11142</v>
      </c>
      <c r="B8934" t="s">
        <v>869</v>
      </c>
      <c r="C8934" t="s">
        <v>12212</v>
      </c>
      <c r="D8934" s="4">
        <v>45277.715937499997</v>
      </c>
    </row>
    <row r="8935" spans="1:4" x14ac:dyDescent="0.25">
      <c r="A8935" t="s">
        <v>11143</v>
      </c>
      <c r="B8935" t="s">
        <v>696</v>
      </c>
      <c r="C8935" t="s">
        <v>12210</v>
      </c>
      <c r="D8935" s="4">
        <v>45236.722800925927</v>
      </c>
    </row>
    <row r="8936" spans="1:4" x14ac:dyDescent="0.25">
      <c r="A8936" t="s">
        <v>11144</v>
      </c>
      <c r="B8936" t="s">
        <v>800</v>
      </c>
      <c r="C8936" t="s">
        <v>12211</v>
      </c>
      <c r="D8936" s="4">
        <v>44018.222824074073</v>
      </c>
    </row>
    <row r="8937" spans="1:4" x14ac:dyDescent="0.25">
      <c r="A8937" t="s">
        <v>11145</v>
      </c>
      <c r="B8937" t="s">
        <v>902</v>
      </c>
      <c r="C8937" t="s">
        <v>12212</v>
      </c>
      <c r="D8937" s="4">
        <v>44222.784328703703</v>
      </c>
    </row>
    <row r="8938" spans="1:4" x14ac:dyDescent="0.25">
      <c r="A8938" t="s">
        <v>11146</v>
      </c>
      <c r="B8938" t="s">
        <v>1021</v>
      </c>
      <c r="C8938" t="s">
        <v>12211</v>
      </c>
      <c r="D8938" s="4">
        <v>44606.431319444448</v>
      </c>
    </row>
    <row r="8939" spans="1:4" x14ac:dyDescent="0.25">
      <c r="A8939" t="s">
        <v>11147</v>
      </c>
      <c r="B8939" t="s">
        <v>701</v>
      </c>
      <c r="C8939" t="s">
        <v>12210</v>
      </c>
      <c r="D8939" s="4">
        <v>44321.057199074072</v>
      </c>
    </row>
    <row r="8940" spans="1:4" x14ac:dyDescent="0.25">
      <c r="A8940" t="s">
        <v>11148</v>
      </c>
      <c r="B8940" t="s">
        <v>232</v>
      </c>
      <c r="C8940" t="s">
        <v>12210</v>
      </c>
      <c r="D8940" s="4">
        <v>43918.11414351852</v>
      </c>
    </row>
    <row r="8941" spans="1:4" x14ac:dyDescent="0.25">
      <c r="A8941" t="s">
        <v>11149</v>
      </c>
      <c r="B8941" t="s">
        <v>1046</v>
      </c>
      <c r="C8941" t="s">
        <v>12210</v>
      </c>
      <c r="D8941" s="4">
        <v>44595.767094907409</v>
      </c>
    </row>
    <row r="8942" spans="1:4" x14ac:dyDescent="0.25">
      <c r="A8942" t="s">
        <v>11150</v>
      </c>
      <c r="B8942" t="s">
        <v>1138</v>
      </c>
      <c r="C8942" t="s">
        <v>12212</v>
      </c>
      <c r="D8942" s="4">
        <v>45432.228368055563</v>
      </c>
    </row>
    <row r="8943" spans="1:4" x14ac:dyDescent="0.25">
      <c r="A8943" t="s">
        <v>11151</v>
      </c>
      <c r="B8943" t="s">
        <v>702</v>
      </c>
      <c r="C8943" t="s">
        <v>12212</v>
      </c>
      <c r="D8943" s="4">
        <v>45430.132152777784</v>
      </c>
    </row>
    <row r="8944" spans="1:4" x14ac:dyDescent="0.25">
      <c r="A8944" t="s">
        <v>11152</v>
      </c>
      <c r="B8944" t="s">
        <v>782</v>
      </c>
      <c r="C8944" t="s">
        <v>12210</v>
      </c>
      <c r="D8944" s="4">
        <v>44770.397719907407</v>
      </c>
    </row>
    <row r="8945" spans="1:4" x14ac:dyDescent="0.25">
      <c r="A8945" t="s">
        <v>11153</v>
      </c>
      <c r="B8945" t="s">
        <v>344</v>
      </c>
      <c r="C8945" t="s">
        <v>12210</v>
      </c>
      <c r="D8945" s="4">
        <v>44585.64335648148</v>
      </c>
    </row>
    <row r="8946" spans="1:4" x14ac:dyDescent="0.25">
      <c r="A8946" t="s">
        <v>11154</v>
      </c>
      <c r="B8946" t="s">
        <v>533</v>
      </c>
      <c r="C8946" t="s">
        <v>12211</v>
      </c>
      <c r="D8946" s="4">
        <v>44334.595729166656</v>
      </c>
    </row>
    <row r="8947" spans="1:4" x14ac:dyDescent="0.25">
      <c r="A8947" t="s">
        <v>11155</v>
      </c>
      <c r="B8947" t="s">
        <v>386</v>
      </c>
      <c r="C8947" t="s">
        <v>12210</v>
      </c>
      <c r="D8947" s="4">
        <v>45257.108449074083</v>
      </c>
    </row>
    <row r="8948" spans="1:4" x14ac:dyDescent="0.25">
      <c r="A8948" t="s">
        <v>11156</v>
      </c>
      <c r="B8948" t="s">
        <v>344</v>
      </c>
      <c r="C8948" t="s">
        <v>12210</v>
      </c>
      <c r="D8948" s="4">
        <v>43869.054513888892</v>
      </c>
    </row>
    <row r="8949" spans="1:4" x14ac:dyDescent="0.25">
      <c r="A8949" t="s">
        <v>11157</v>
      </c>
      <c r="B8949" t="s">
        <v>362</v>
      </c>
      <c r="C8949" t="s">
        <v>12210</v>
      </c>
      <c r="D8949" s="4">
        <v>44780.574467592603</v>
      </c>
    </row>
    <row r="8950" spans="1:4" x14ac:dyDescent="0.25">
      <c r="A8950" t="s">
        <v>11158</v>
      </c>
      <c r="B8950" t="s">
        <v>552</v>
      </c>
      <c r="C8950" t="s">
        <v>12210</v>
      </c>
      <c r="D8950" s="4">
        <v>44470.418854166674</v>
      </c>
    </row>
    <row r="8951" spans="1:4" x14ac:dyDescent="0.25">
      <c r="A8951" t="s">
        <v>11159</v>
      </c>
      <c r="B8951" t="s">
        <v>548</v>
      </c>
      <c r="C8951" t="s">
        <v>12212</v>
      </c>
      <c r="D8951" s="4">
        <v>45440.914490740739</v>
      </c>
    </row>
    <row r="8952" spans="1:4" x14ac:dyDescent="0.25">
      <c r="A8952" t="s">
        <v>11160</v>
      </c>
      <c r="B8952" t="s">
        <v>214</v>
      </c>
      <c r="C8952" t="s">
        <v>12210</v>
      </c>
      <c r="D8952" s="4">
        <v>44018.586851851847</v>
      </c>
    </row>
    <row r="8953" spans="1:4" x14ac:dyDescent="0.25">
      <c r="A8953" t="s">
        <v>11161</v>
      </c>
      <c r="B8953" t="s">
        <v>1125</v>
      </c>
      <c r="C8953" t="s">
        <v>12211</v>
      </c>
      <c r="D8953" s="4">
        <v>44101.719305555547</v>
      </c>
    </row>
    <row r="8954" spans="1:4" x14ac:dyDescent="0.25">
      <c r="A8954" t="s">
        <v>11162</v>
      </c>
      <c r="B8954" t="s">
        <v>984</v>
      </c>
      <c r="C8954" t="s">
        <v>12210</v>
      </c>
      <c r="D8954" s="4">
        <v>45407.357800925929</v>
      </c>
    </row>
    <row r="8955" spans="1:4" x14ac:dyDescent="0.25">
      <c r="A8955" t="s">
        <v>11163</v>
      </c>
      <c r="B8955" t="s">
        <v>1011</v>
      </c>
      <c r="C8955" t="s">
        <v>12210</v>
      </c>
      <c r="D8955" s="4">
        <v>44020.410567129627</v>
      </c>
    </row>
    <row r="8956" spans="1:4" x14ac:dyDescent="0.25">
      <c r="A8956" t="s">
        <v>11164</v>
      </c>
      <c r="B8956" t="s">
        <v>1072</v>
      </c>
      <c r="C8956" t="s">
        <v>12212</v>
      </c>
      <c r="D8956" s="4">
        <v>44006.962893518517</v>
      </c>
    </row>
    <row r="8957" spans="1:4" x14ac:dyDescent="0.25">
      <c r="A8957" t="s">
        <v>11165</v>
      </c>
      <c r="B8957" t="s">
        <v>721</v>
      </c>
      <c r="C8957" t="s">
        <v>12210</v>
      </c>
      <c r="D8957" s="4">
        <v>43866.88318287037</v>
      </c>
    </row>
    <row r="8958" spans="1:4" x14ac:dyDescent="0.25">
      <c r="A8958" t="s">
        <v>11166</v>
      </c>
      <c r="B8958" t="s">
        <v>899</v>
      </c>
      <c r="C8958" t="s">
        <v>12210</v>
      </c>
      <c r="D8958" s="4">
        <v>43912.687650462962</v>
      </c>
    </row>
    <row r="8959" spans="1:4" x14ac:dyDescent="0.25">
      <c r="A8959" t="s">
        <v>11167</v>
      </c>
      <c r="B8959" t="s">
        <v>758</v>
      </c>
      <c r="C8959" t="s">
        <v>12211</v>
      </c>
      <c r="D8959" s="4">
        <v>43939.854560185187</v>
      </c>
    </row>
    <row r="8960" spans="1:4" x14ac:dyDescent="0.25">
      <c r="A8960" t="s">
        <v>11168</v>
      </c>
      <c r="B8960" t="s">
        <v>239</v>
      </c>
      <c r="C8960" t="s">
        <v>12210</v>
      </c>
      <c r="D8960" s="4">
        <v>45308.999803240738</v>
      </c>
    </row>
    <row r="8961" spans="1:4" x14ac:dyDescent="0.25">
      <c r="A8961" t="s">
        <v>11169</v>
      </c>
      <c r="B8961" t="s">
        <v>381</v>
      </c>
      <c r="C8961" t="s">
        <v>12211</v>
      </c>
      <c r="D8961" s="4">
        <v>45171.417615740742</v>
      </c>
    </row>
    <row r="8962" spans="1:4" x14ac:dyDescent="0.25">
      <c r="A8962" t="s">
        <v>11170</v>
      </c>
      <c r="B8962" t="s">
        <v>899</v>
      </c>
      <c r="C8962" t="s">
        <v>12210</v>
      </c>
      <c r="D8962" s="4">
        <v>44136.671527777777</v>
      </c>
    </row>
    <row r="8963" spans="1:4" x14ac:dyDescent="0.25">
      <c r="A8963" t="s">
        <v>11171</v>
      </c>
      <c r="B8963" t="s">
        <v>377</v>
      </c>
      <c r="C8963" t="s">
        <v>12210</v>
      </c>
      <c r="D8963" s="4">
        <v>45214.123391203713</v>
      </c>
    </row>
    <row r="8964" spans="1:4" x14ac:dyDescent="0.25">
      <c r="A8964" t="s">
        <v>11172</v>
      </c>
      <c r="B8964" t="s">
        <v>897</v>
      </c>
      <c r="C8964" t="s">
        <v>12212</v>
      </c>
      <c r="D8964" s="4">
        <v>45094.440995370373</v>
      </c>
    </row>
    <row r="8965" spans="1:4" x14ac:dyDescent="0.25">
      <c r="A8965" t="s">
        <v>11173</v>
      </c>
      <c r="B8965" t="s">
        <v>301</v>
      </c>
      <c r="C8965" t="s">
        <v>12211</v>
      </c>
      <c r="D8965" s="4">
        <v>44025.029467592591</v>
      </c>
    </row>
    <row r="8966" spans="1:4" x14ac:dyDescent="0.25">
      <c r="A8966" t="s">
        <v>11174</v>
      </c>
      <c r="B8966" t="s">
        <v>824</v>
      </c>
      <c r="C8966" t="s">
        <v>12211</v>
      </c>
      <c r="D8966" s="4">
        <v>44389.586319444446</v>
      </c>
    </row>
    <row r="8967" spans="1:4" x14ac:dyDescent="0.25">
      <c r="A8967" t="s">
        <v>11175</v>
      </c>
      <c r="B8967" t="s">
        <v>677</v>
      </c>
      <c r="C8967" t="s">
        <v>12210</v>
      </c>
      <c r="D8967" s="4">
        <v>45343.336064814823</v>
      </c>
    </row>
    <row r="8968" spans="1:4" x14ac:dyDescent="0.25">
      <c r="A8968" t="s">
        <v>11176</v>
      </c>
      <c r="B8968" t="s">
        <v>793</v>
      </c>
      <c r="C8968" t="s">
        <v>12210</v>
      </c>
      <c r="D8968" s="4">
        <v>45405.14</v>
      </c>
    </row>
    <row r="8969" spans="1:4" x14ac:dyDescent="0.25">
      <c r="A8969" t="s">
        <v>11177</v>
      </c>
      <c r="B8969" t="s">
        <v>929</v>
      </c>
      <c r="C8969" t="s">
        <v>12210</v>
      </c>
      <c r="D8969" s="4">
        <v>44811.220636574071</v>
      </c>
    </row>
    <row r="8970" spans="1:4" x14ac:dyDescent="0.25">
      <c r="A8970" t="s">
        <v>11178</v>
      </c>
      <c r="B8970" t="s">
        <v>441</v>
      </c>
      <c r="C8970" t="s">
        <v>12210</v>
      </c>
      <c r="D8970" s="4">
        <v>45573.287199074082</v>
      </c>
    </row>
    <row r="8971" spans="1:4" x14ac:dyDescent="0.25">
      <c r="A8971" t="s">
        <v>11179</v>
      </c>
      <c r="B8971" t="s">
        <v>938</v>
      </c>
      <c r="C8971" t="s">
        <v>12212</v>
      </c>
      <c r="D8971" s="4">
        <v>43897.141979166663</v>
      </c>
    </row>
    <row r="8972" spans="1:4" x14ac:dyDescent="0.25">
      <c r="A8972" t="s">
        <v>11180</v>
      </c>
      <c r="B8972" t="s">
        <v>392</v>
      </c>
      <c r="C8972" t="s">
        <v>12212</v>
      </c>
      <c r="D8972" s="4">
        <v>44885.968935185178</v>
      </c>
    </row>
    <row r="8973" spans="1:4" x14ac:dyDescent="0.25">
      <c r="A8973" t="s">
        <v>11181</v>
      </c>
      <c r="B8973" t="s">
        <v>796</v>
      </c>
      <c r="C8973" t="s">
        <v>12210</v>
      </c>
      <c r="D8973" s="4">
        <v>44641.870833333327</v>
      </c>
    </row>
    <row r="8974" spans="1:4" x14ac:dyDescent="0.25">
      <c r="A8974" t="s">
        <v>11182</v>
      </c>
      <c r="B8974" t="s">
        <v>258</v>
      </c>
      <c r="C8974" t="s">
        <v>12210</v>
      </c>
      <c r="D8974" s="4">
        <v>45488.280057870368</v>
      </c>
    </row>
    <row r="8975" spans="1:4" x14ac:dyDescent="0.25">
      <c r="A8975" t="s">
        <v>11183</v>
      </c>
      <c r="B8975" t="s">
        <v>1172</v>
      </c>
      <c r="C8975" t="s">
        <v>12210</v>
      </c>
      <c r="D8975" s="4">
        <v>45024.063761574071</v>
      </c>
    </row>
    <row r="8976" spans="1:4" x14ac:dyDescent="0.25">
      <c r="A8976" t="s">
        <v>11184</v>
      </c>
      <c r="B8976" t="s">
        <v>435</v>
      </c>
      <c r="C8976" t="s">
        <v>12212</v>
      </c>
      <c r="D8976" s="4">
        <v>44869.222800925927</v>
      </c>
    </row>
    <row r="8977" spans="1:4" x14ac:dyDescent="0.25">
      <c r="A8977" t="s">
        <v>11185</v>
      </c>
      <c r="B8977" t="s">
        <v>721</v>
      </c>
      <c r="C8977" t="s">
        <v>12210</v>
      </c>
      <c r="D8977" s="4">
        <v>44155.572662037041</v>
      </c>
    </row>
    <row r="8978" spans="1:4" x14ac:dyDescent="0.25">
      <c r="A8978" t="s">
        <v>11186</v>
      </c>
      <c r="B8978" t="s">
        <v>807</v>
      </c>
      <c r="C8978" t="s">
        <v>12212</v>
      </c>
      <c r="D8978" s="4">
        <v>45414.997361111113</v>
      </c>
    </row>
    <row r="8979" spans="1:4" x14ac:dyDescent="0.25">
      <c r="A8979" t="s">
        <v>11187</v>
      </c>
      <c r="B8979" t="s">
        <v>1116</v>
      </c>
      <c r="C8979" t="s">
        <v>12212</v>
      </c>
      <c r="D8979" s="4">
        <v>44160.575624999998</v>
      </c>
    </row>
    <row r="8980" spans="1:4" x14ac:dyDescent="0.25">
      <c r="A8980" t="s">
        <v>11188</v>
      </c>
      <c r="B8980" t="s">
        <v>775</v>
      </c>
      <c r="C8980" t="s">
        <v>12212</v>
      </c>
      <c r="D8980" s="4">
        <v>45315.02621527778</v>
      </c>
    </row>
    <row r="8981" spans="1:4" x14ac:dyDescent="0.25">
      <c r="A8981" t="s">
        <v>11189</v>
      </c>
      <c r="B8981" t="s">
        <v>1053</v>
      </c>
      <c r="C8981" t="s">
        <v>12211</v>
      </c>
      <c r="D8981" s="4">
        <v>43971.852152777778</v>
      </c>
    </row>
    <row r="8982" spans="1:4" x14ac:dyDescent="0.25">
      <c r="A8982" t="s">
        <v>11190</v>
      </c>
      <c r="B8982" t="s">
        <v>314</v>
      </c>
      <c r="C8982" t="s">
        <v>12211</v>
      </c>
      <c r="D8982" s="4">
        <v>44517.674131944441</v>
      </c>
    </row>
    <row r="8983" spans="1:4" x14ac:dyDescent="0.25">
      <c r="A8983" t="s">
        <v>11191</v>
      </c>
      <c r="B8983" t="s">
        <v>1043</v>
      </c>
      <c r="C8983" t="s">
        <v>12212</v>
      </c>
      <c r="D8983" s="4">
        <v>43949.873576388891</v>
      </c>
    </row>
    <row r="8984" spans="1:4" x14ac:dyDescent="0.25">
      <c r="A8984" t="s">
        <v>11192</v>
      </c>
      <c r="B8984" t="s">
        <v>576</v>
      </c>
      <c r="C8984" t="s">
        <v>12212</v>
      </c>
      <c r="D8984" s="4">
        <v>44684.51153935185</v>
      </c>
    </row>
    <row r="8985" spans="1:4" x14ac:dyDescent="0.25">
      <c r="A8985" t="s">
        <v>11193</v>
      </c>
      <c r="B8985" t="s">
        <v>1032</v>
      </c>
      <c r="C8985" t="s">
        <v>12210</v>
      </c>
      <c r="D8985" s="4">
        <v>43870.660462962973</v>
      </c>
    </row>
    <row r="8986" spans="1:4" x14ac:dyDescent="0.25">
      <c r="A8986" t="s">
        <v>11194</v>
      </c>
      <c r="B8986" t="s">
        <v>829</v>
      </c>
      <c r="C8986" t="s">
        <v>12211</v>
      </c>
      <c r="D8986" s="4">
        <v>45264.82372685185</v>
      </c>
    </row>
    <row r="8987" spans="1:4" x14ac:dyDescent="0.25">
      <c r="A8987" t="s">
        <v>11195</v>
      </c>
      <c r="B8987" t="s">
        <v>1073</v>
      </c>
      <c r="C8987" t="s">
        <v>12211</v>
      </c>
      <c r="D8987" s="4">
        <v>45652.843761574077</v>
      </c>
    </row>
    <row r="8988" spans="1:4" x14ac:dyDescent="0.25">
      <c r="A8988" t="s">
        <v>11196</v>
      </c>
      <c r="B8988" t="s">
        <v>360</v>
      </c>
      <c r="C8988" t="s">
        <v>12210</v>
      </c>
      <c r="D8988" s="4">
        <v>44539.851458333331</v>
      </c>
    </row>
    <row r="8989" spans="1:4" x14ac:dyDescent="0.25">
      <c r="A8989" t="s">
        <v>11197</v>
      </c>
      <c r="B8989" t="s">
        <v>1132</v>
      </c>
      <c r="C8989" t="s">
        <v>12210</v>
      </c>
      <c r="D8989" s="4">
        <v>45628.015335648153</v>
      </c>
    </row>
    <row r="8990" spans="1:4" x14ac:dyDescent="0.25">
      <c r="A8990" t="s">
        <v>11198</v>
      </c>
      <c r="B8990" t="s">
        <v>320</v>
      </c>
      <c r="C8990" t="s">
        <v>12210</v>
      </c>
      <c r="D8990" s="4">
        <v>45404.061643518522</v>
      </c>
    </row>
    <row r="8991" spans="1:4" x14ac:dyDescent="0.25">
      <c r="A8991" t="s">
        <v>11199</v>
      </c>
      <c r="B8991" t="s">
        <v>414</v>
      </c>
      <c r="C8991" t="s">
        <v>12210</v>
      </c>
      <c r="D8991" s="4">
        <v>44643.486608796287</v>
      </c>
    </row>
    <row r="8992" spans="1:4" x14ac:dyDescent="0.25">
      <c r="A8992" t="s">
        <v>11200</v>
      </c>
      <c r="B8992" t="s">
        <v>1076</v>
      </c>
      <c r="C8992" t="s">
        <v>12210</v>
      </c>
      <c r="D8992" s="4">
        <v>43843.691076388888</v>
      </c>
    </row>
    <row r="8993" spans="1:4" x14ac:dyDescent="0.25">
      <c r="A8993" t="s">
        <v>11201</v>
      </c>
      <c r="B8993" t="s">
        <v>1026</v>
      </c>
      <c r="C8993" t="s">
        <v>12212</v>
      </c>
      <c r="D8993" s="4">
        <v>44775.422233796293</v>
      </c>
    </row>
    <row r="8994" spans="1:4" x14ac:dyDescent="0.25">
      <c r="A8994" t="s">
        <v>11202</v>
      </c>
      <c r="B8994" t="s">
        <v>665</v>
      </c>
      <c r="C8994" t="s">
        <v>12211</v>
      </c>
      <c r="D8994" s="4">
        <v>44815.690069444441</v>
      </c>
    </row>
    <row r="8995" spans="1:4" x14ac:dyDescent="0.25">
      <c r="A8995" t="s">
        <v>11203</v>
      </c>
      <c r="B8995" t="s">
        <v>395</v>
      </c>
      <c r="C8995" t="s">
        <v>12211</v>
      </c>
      <c r="D8995" s="4">
        <v>44999.731064814812</v>
      </c>
    </row>
    <row r="8996" spans="1:4" x14ac:dyDescent="0.25">
      <c r="A8996" t="s">
        <v>11204</v>
      </c>
      <c r="B8996" t="s">
        <v>552</v>
      </c>
      <c r="C8996" t="s">
        <v>12212</v>
      </c>
      <c r="D8996" s="4">
        <v>44998.775995370372</v>
      </c>
    </row>
    <row r="8997" spans="1:4" x14ac:dyDescent="0.25">
      <c r="A8997" t="s">
        <v>11205</v>
      </c>
      <c r="B8997" t="s">
        <v>570</v>
      </c>
      <c r="C8997" t="s">
        <v>12210</v>
      </c>
      <c r="D8997" s="4">
        <v>44715.566238425927</v>
      </c>
    </row>
    <row r="8998" spans="1:4" x14ac:dyDescent="0.25">
      <c r="A8998" t="s">
        <v>11206</v>
      </c>
      <c r="B8998" t="s">
        <v>951</v>
      </c>
      <c r="C8998" t="s">
        <v>12211</v>
      </c>
      <c r="D8998" s="4">
        <v>43964.630023148151</v>
      </c>
    </row>
    <row r="8999" spans="1:4" x14ac:dyDescent="0.25">
      <c r="A8999" t="s">
        <v>11207</v>
      </c>
      <c r="B8999" t="s">
        <v>811</v>
      </c>
      <c r="C8999" t="s">
        <v>12211</v>
      </c>
      <c r="D8999" s="4">
        <v>44441.499675925923</v>
      </c>
    </row>
    <row r="9000" spans="1:4" x14ac:dyDescent="0.25">
      <c r="A9000" t="s">
        <v>11208</v>
      </c>
      <c r="B9000" t="s">
        <v>323</v>
      </c>
      <c r="C9000" t="s">
        <v>12210</v>
      </c>
      <c r="D9000" s="4">
        <v>44726.228877314818</v>
      </c>
    </row>
    <row r="9001" spans="1:4" x14ac:dyDescent="0.25">
      <c r="A9001" t="s">
        <v>11209</v>
      </c>
      <c r="B9001" t="s">
        <v>326</v>
      </c>
      <c r="C9001" t="s">
        <v>12210</v>
      </c>
      <c r="D9001" s="4">
        <v>45547.824108796303</v>
      </c>
    </row>
    <row r="9002" spans="1:4" x14ac:dyDescent="0.25">
      <c r="A9002" t="s">
        <v>11210</v>
      </c>
      <c r="B9002" t="s">
        <v>975</v>
      </c>
      <c r="C9002" t="s">
        <v>12212</v>
      </c>
      <c r="D9002" s="4">
        <v>45133.77103009259</v>
      </c>
    </row>
    <row r="9003" spans="1:4" x14ac:dyDescent="0.25">
      <c r="A9003" t="s">
        <v>11211</v>
      </c>
      <c r="B9003" t="s">
        <v>722</v>
      </c>
      <c r="C9003" t="s">
        <v>12210</v>
      </c>
      <c r="D9003" s="4">
        <v>43900.280057870368</v>
      </c>
    </row>
    <row r="9004" spans="1:4" x14ac:dyDescent="0.25">
      <c r="A9004" t="s">
        <v>11212</v>
      </c>
      <c r="B9004" t="s">
        <v>1193</v>
      </c>
      <c r="C9004" t="s">
        <v>12210</v>
      </c>
      <c r="D9004" s="4">
        <v>45499.480578703697</v>
      </c>
    </row>
    <row r="9005" spans="1:4" x14ac:dyDescent="0.25">
      <c r="A9005" t="s">
        <v>11213</v>
      </c>
      <c r="B9005" t="s">
        <v>1158</v>
      </c>
      <c r="C9005" t="s">
        <v>12210</v>
      </c>
      <c r="D9005" s="4">
        <v>44094.163611111107</v>
      </c>
    </row>
    <row r="9006" spans="1:4" x14ac:dyDescent="0.25">
      <c r="A9006" t="s">
        <v>11214</v>
      </c>
      <c r="B9006" t="s">
        <v>1197</v>
      </c>
      <c r="C9006" t="s">
        <v>12210</v>
      </c>
      <c r="D9006" s="4">
        <v>45245.897222222222</v>
      </c>
    </row>
    <row r="9007" spans="1:4" x14ac:dyDescent="0.25">
      <c r="A9007" t="s">
        <v>11215</v>
      </c>
      <c r="B9007" t="s">
        <v>1050</v>
      </c>
      <c r="C9007" t="s">
        <v>12212</v>
      </c>
      <c r="D9007" s="4">
        <v>44427.976006944453</v>
      </c>
    </row>
    <row r="9008" spans="1:4" x14ac:dyDescent="0.25">
      <c r="A9008" t="s">
        <v>11216</v>
      </c>
      <c r="B9008" t="s">
        <v>1182</v>
      </c>
      <c r="C9008" t="s">
        <v>12211</v>
      </c>
      <c r="D9008" s="4">
        <v>44220.72146990741</v>
      </c>
    </row>
    <row r="9009" spans="1:4" x14ac:dyDescent="0.25">
      <c r="A9009" t="s">
        <v>11217</v>
      </c>
      <c r="B9009" t="s">
        <v>965</v>
      </c>
      <c r="C9009" t="s">
        <v>12211</v>
      </c>
      <c r="D9009" s="4">
        <v>45393.425636574073</v>
      </c>
    </row>
    <row r="9010" spans="1:4" x14ac:dyDescent="0.25">
      <c r="A9010" t="s">
        <v>11218</v>
      </c>
      <c r="B9010" t="s">
        <v>1052</v>
      </c>
      <c r="C9010" t="s">
        <v>12210</v>
      </c>
      <c r="D9010" s="4">
        <v>45313.19153935185</v>
      </c>
    </row>
    <row r="9011" spans="1:4" x14ac:dyDescent="0.25">
      <c r="A9011" t="s">
        <v>11219</v>
      </c>
      <c r="B9011" t="s">
        <v>474</v>
      </c>
      <c r="C9011" t="s">
        <v>12212</v>
      </c>
      <c r="D9011" s="4">
        <v>44390.882962962962</v>
      </c>
    </row>
    <row r="9012" spans="1:4" x14ac:dyDescent="0.25">
      <c r="A9012" t="s">
        <v>11220</v>
      </c>
      <c r="B9012" t="s">
        <v>663</v>
      </c>
      <c r="C9012" t="s">
        <v>12212</v>
      </c>
      <c r="D9012" s="4">
        <v>44812.379641203697</v>
      </c>
    </row>
    <row r="9013" spans="1:4" x14ac:dyDescent="0.25">
      <c r="A9013" t="s">
        <v>11221</v>
      </c>
      <c r="B9013" t="s">
        <v>537</v>
      </c>
      <c r="C9013" t="s">
        <v>12210</v>
      </c>
      <c r="D9013" s="4">
        <v>45072.701203703713</v>
      </c>
    </row>
    <row r="9014" spans="1:4" x14ac:dyDescent="0.25">
      <c r="A9014" t="s">
        <v>11222</v>
      </c>
      <c r="B9014" t="s">
        <v>993</v>
      </c>
      <c r="C9014" t="s">
        <v>12210</v>
      </c>
      <c r="D9014" s="4">
        <v>45382.782372685193</v>
      </c>
    </row>
    <row r="9015" spans="1:4" x14ac:dyDescent="0.25">
      <c r="A9015" t="s">
        <v>11223</v>
      </c>
      <c r="B9015" t="s">
        <v>714</v>
      </c>
      <c r="C9015" t="s">
        <v>12211</v>
      </c>
      <c r="D9015" s="4">
        <v>45431.907152777778</v>
      </c>
    </row>
    <row r="9016" spans="1:4" x14ac:dyDescent="0.25">
      <c r="A9016" t="s">
        <v>11224</v>
      </c>
      <c r="B9016" t="s">
        <v>407</v>
      </c>
      <c r="C9016" t="s">
        <v>12210</v>
      </c>
      <c r="D9016" s="4">
        <v>44883.622499999998</v>
      </c>
    </row>
    <row r="9017" spans="1:4" x14ac:dyDescent="0.25">
      <c r="A9017" t="s">
        <v>11225</v>
      </c>
      <c r="B9017" t="s">
        <v>722</v>
      </c>
      <c r="C9017" t="s">
        <v>12212</v>
      </c>
      <c r="D9017" s="4">
        <v>45348.44390046296</v>
      </c>
    </row>
    <row r="9018" spans="1:4" x14ac:dyDescent="0.25">
      <c r="A9018" t="s">
        <v>11226</v>
      </c>
      <c r="B9018" t="s">
        <v>331</v>
      </c>
      <c r="C9018" t="s">
        <v>12212</v>
      </c>
      <c r="D9018" s="4">
        <v>44713.681296296287</v>
      </c>
    </row>
    <row r="9019" spans="1:4" x14ac:dyDescent="0.25">
      <c r="A9019" t="s">
        <v>11227</v>
      </c>
      <c r="B9019" t="s">
        <v>976</v>
      </c>
      <c r="C9019" t="s">
        <v>12212</v>
      </c>
      <c r="D9019" s="4">
        <v>45466.275393518517</v>
      </c>
    </row>
    <row r="9020" spans="1:4" x14ac:dyDescent="0.25">
      <c r="A9020" t="s">
        <v>11228</v>
      </c>
      <c r="B9020" t="s">
        <v>282</v>
      </c>
      <c r="C9020" t="s">
        <v>12210</v>
      </c>
      <c r="D9020" s="4">
        <v>45590.394768518519</v>
      </c>
    </row>
    <row r="9021" spans="1:4" x14ac:dyDescent="0.25">
      <c r="A9021" t="s">
        <v>11229</v>
      </c>
      <c r="B9021" t="s">
        <v>1008</v>
      </c>
      <c r="C9021" t="s">
        <v>12212</v>
      </c>
      <c r="D9021" s="4">
        <v>45090.451898148152</v>
      </c>
    </row>
    <row r="9022" spans="1:4" x14ac:dyDescent="0.25">
      <c r="A9022" t="s">
        <v>11230</v>
      </c>
      <c r="B9022" t="s">
        <v>970</v>
      </c>
      <c r="C9022" t="s">
        <v>12211</v>
      </c>
      <c r="D9022" s="4">
        <v>43845.331909722219</v>
      </c>
    </row>
    <row r="9023" spans="1:4" x14ac:dyDescent="0.25">
      <c r="A9023" t="s">
        <v>11231</v>
      </c>
      <c r="B9023" t="s">
        <v>841</v>
      </c>
      <c r="C9023" t="s">
        <v>12212</v>
      </c>
      <c r="D9023" s="4">
        <v>44436.290601851862</v>
      </c>
    </row>
    <row r="9024" spans="1:4" x14ac:dyDescent="0.25">
      <c r="A9024" t="s">
        <v>11232</v>
      </c>
      <c r="B9024" t="s">
        <v>638</v>
      </c>
      <c r="C9024" t="s">
        <v>12210</v>
      </c>
      <c r="D9024" s="4">
        <v>44160.145543981482</v>
      </c>
    </row>
    <row r="9025" spans="1:4" x14ac:dyDescent="0.25">
      <c r="A9025" t="s">
        <v>11233</v>
      </c>
      <c r="B9025" t="s">
        <v>942</v>
      </c>
      <c r="C9025" t="s">
        <v>12211</v>
      </c>
      <c r="D9025" s="4">
        <v>44542.336238425924</v>
      </c>
    </row>
    <row r="9026" spans="1:4" x14ac:dyDescent="0.25">
      <c r="A9026" t="s">
        <v>11234</v>
      </c>
      <c r="B9026" t="s">
        <v>401</v>
      </c>
      <c r="C9026" t="s">
        <v>12211</v>
      </c>
      <c r="D9026" s="4">
        <v>44161.407418981478</v>
      </c>
    </row>
    <row r="9027" spans="1:4" x14ac:dyDescent="0.25">
      <c r="A9027" t="s">
        <v>11235</v>
      </c>
      <c r="B9027" t="s">
        <v>235</v>
      </c>
      <c r="C9027" t="s">
        <v>12212</v>
      </c>
      <c r="D9027" s="4">
        <v>44438.456678240742</v>
      </c>
    </row>
    <row r="9028" spans="1:4" x14ac:dyDescent="0.25">
      <c r="A9028" t="s">
        <v>11236</v>
      </c>
      <c r="B9028" t="s">
        <v>281</v>
      </c>
      <c r="C9028" t="s">
        <v>12212</v>
      </c>
      <c r="D9028" s="4">
        <v>45596.802893518521</v>
      </c>
    </row>
    <row r="9029" spans="1:4" x14ac:dyDescent="0.25">
      <c r="A9029" t="s">
        <v>11237</v>
      </c>
      <c r="B9029" t="s">
        <v>232</v>
      </c>
      <c r="C9029" t="s">
        <v>12211</v>
      </c>
      <c r="D9029" s="4">
        <v>44818.750671296293</v>
      </c>
    </row>
    <row r="9030" spans="1:4" x14ac:dyDescent="0.25">
      <c r="A9030" t="s">
        <v>11238</v>
      </c>
      <c r="B9030" t="s">
        <v>214</v>
      </c>
      <c r="C9030" t="s">
        <v>12212</v>
      </c>
      <c r="D9030" s="4">
        <v>44863.785694444443</v>
      </c>
    </row>
    <row r="9031" spans="1:4" x14ac:dyDescent="0.25">
      <c r="A9031" t="s">
        <v>11239</v>
      </c>
      <c r="B9031" t="s">
        <v>347</v>
      </c>
      <c r="C9031" t="s">
        <v>12211</v>
      </c>
      <c r="D9031" s="4">
        <v>45292.249247685177</v>
      </c>
    </row>
    <row r="9032" spans="1:4" x14ac:dyDescent="0.25">
      <c r="A9032" t="s">
        <v>11240</v>
      </c>
      <c r="B9032" t="s">
        <v>408</v>
      </c>
      <c r="C9032" t="s">
        <v>12210</v>
      </c>
      <c r="D9032" s="4">
        <v>44402.053148148138</v>
      </c>
    </row>
    <row r="9033" spans="1:4" x14ac:dyDescent="0.25">
      <c r="A9033" t="s">
        <v>11241</v>
      </c>
      <c r="B9033" t="s">
        <v>970</v>
      </c>
      <c r="C9033" t="s">
        <v>12210</v>
      </c>
      <c r="D9033" s="4">
        <v>44248.273356481477</v>
      </c>
    </row>
    <row r="9034" spans="1:4" x14ac:dyDescent="0.25">
      <c r="A9034" t="s">
        <v>11242</v>
      </c>
      <c r="B9034" t="s">
        <v>640</v>
      </c>
      <c r="C9034" t="s">
        <v>12210</v>
      </c>
      <c r="D9034" s="4">
        <v>43967.982222222221</v>
      </c>
    </row>
    <row r="9035" spans="1:4" x14ac:dyDescent="0.25">
      <c r="A9035" t="s">
        <v>11243</v>
      </c>
      <c r="B9035" t="s">
        <v>1077</v>
      </c>
      <c r="C9035" t="s">
        <v>12210</v>
      </c>
      <c r="D9035" s="4">
        <v>44303.319803240738</v>
      </c>
    </row>
    <row r="9036" spans="1:4" x14ac:dyDescent="0.25">
      <c r="A9036" t="s">
        <v>11244</v>
      </c>
      <c r="B9036" t="s">
        <v>993</v>
      </c>
      <c r="C9036" t="s">
        <v>12210</v>
      </c>
      <c r="D9036" s="4">
        <v>45289.316643518519</v>
      </c>
    </row>
    <row r="9037" spans="1:4" x14ac:dyDescent="0.25">
      <c r="A9037" t="s">
        <v>11245</v>
      </c>
      <c r="B9037" t="s">
        <v>1187</v>
      </c>
      <c r="C9037" t="s">
        <v>12212</v>
      </c>
      <c r="D9037" s="4">
        <v>43970.203043981477</v>
      </c>
    </row>
    <row r="9038" spans="1:4" x14ac:dyDescent="0.25">
      <c r="A9038" t="s">
        <v>11246</v>
      </c>
      <c r="B9038" t="s">
        <v>826</v>
      </c>
      <c r="C9038" t="s">
        <v>12211</v>
      </c>
      <c r="D9038" s="4">
        <v>45276.55064814815</v>
      </c>
    </row>
    <row r="9039" spans="1:4" x14ac:dyDescent="0.25">
      <c r="A9039" t="s">
        <v>11247</v>
      </c>
      <c r="B9039" t="s">
        <v>370</v>
      </c>
      <c r="C9039" t="s">
        <v>12211</v>
      </c>
      <c r="D9039" s="4">
        <v>44355.554884259262</v>
      </c>
    </row>
    <row r="9040" spans="1:4" x14ac:dyDescent="0.25">
      <c r="A9040" t="s">
        <v>11248</v>
      </c>
      <c r="B9040" t="s">
        <v>314</v>
      </c>
      <c r="C9040" t="s">
        <v>12211</v>
      </c>
      <c r="D9040" s="4">
        <v>45383.441990740743</v>
      </c>
    </row>
    <row r="9041" spans="1:4" x14ac:dyDescent="0.25">
      <c r="A9041" t="s">
        <v>11249</v>
      </c>
      <c r="B9041" t="s">
        <v>340</v>
      </c>
      <c r="C9041" t="s">
        <v>12210</v>
      </c>
      <c r="D9041" s="4">
        <v>44641.549004629633</v>
      </c>
    </row>
    <row r="9042" spans="1:4" x14ac:dyDescent="0.25">
      <c r="A9042" t="s">
        <v>11250</v>
      </c>
      <c r="B9042" t="s">
        <v>1090</v>
      </c>
      <c r="C9042" t="s">
        <v>12210</v>
      </c>
      <c r="D9042" s="4">
        <v>45128.692361111112</v>
      </c>
    </row>
    <row r="9043" spans="1:4" x14ac:dyDescent="0.25">
      <c r="A9043" t="s">
        <v>11251</v>
      </c>
      <c r="B9043" t="s">
        <v>628</v>
      </c>
      <c r="C9043" t="s">
        <v>12212</v>
      </c>
      <c r="D9043" s="4">
        <v>44430.849675925929</v>
      </c>
    </row>
    <row r="9044" spans="1:4" x14ac:dyDescent="0.25">
      <c r="A9044" t="s">
        <v>11252</v>
      </c>
      <c r="B9044" t="s">
        <v>341</v>
      </c>
      <c r="C9044" t="s">
        <v>12211</v>
      </c>
      <c r="D9044" s="4">
        <v>44133.657916666663</v>
      </c>
    </row>
    <row r="9045" spans="1:4" x14ac:dyDescent="0.25">
      <c r="A9045" t="s">
        <v>11253</v>
      </c>
      <c r="B9045" t="s">
        <v>772</v>
      </c>
      <c r="C9045" t="s">
        <v>12212</v>
      </c>
      <c r="D9045" s="4">
        <v>43933.930243055547</v>
      </c>
    </row>
    <row r="9046" spans="1:4" x14ac:dyDescent="0.25">
      <c r="A9046" t="s">
        <v>11254</v>
      </c>
      <c r="B9046" t="s">
        <v>423</v>
      </c>
      <c r="C9046" t="s">
        <v>12210</v>
      </c>
      <c r="D9046" s="4">
        <v>45509.425023148149</v>
      </c>
    </row>
    <row r="9047" spans="1:4" x14ac:dyDescent="0.25">
      <c r="A9047" t="s">
        <v>11255</v>
      </c>
      <c r="B9047" t="s">
        <v>1165</v>
      </c>
      <c r="C9047" t="s">
        <v>12212</v>
      </c>
      <c r="D9047" s="4">
        <v>44137.462372685193</v>
      </c>
    </row>
    <row r="9048" spans="1:4" x14ac:dyDescent="0.25">
      <c r="A9048" t="s">
        <v>11256</v>
      </c>
      <c r="B9048" t="s">
        <v>766</v>
      </c>
      <c r="C9048" t="s">
        <v>12212</v>
      </c>
      <c r="D9048" s="4">
        <v>45556.044074074067</v>
      </c>
    </row>
    <row r="9049" spans="1:4" x14ac:dyDescent="0.25">
      <c r="A9049" t="s">
        <v>11257</v>
      </c>
      <c r="B9049" t="s">
        <v>577</v>
      </c>
      <c r="C9049" t="s">
        <v>12210</v>
      </c>
      <c r="D9049" s="4">
        <v>45469.106481481482</v>
      </c>
    </row>
    <row r="9050" spans="1:4" x14ac:dyDescent="0.25">
      <c r="A9050" t="s">
        <v>11258</v>
      </c>
      <c r="B9050" t="s">
        <v>530</v>
      </c>
      <c r="C9050" t="s">
        <v>12211</v>
      </c>
      <c r="D9050" s="4">
        <v>43875.975416666668</v>
      </c>
    </row>
    <row r="9051" spans="1:4" x14ac:dyDescent="0.25">
      <c r="A9051" t="s">
        <v>11259</v>
      </c>
      <c r="B9051" t="s">
        <v>681</v>
      </c>
      <c r="C9051" t="s">
        <v>12211</v>
      </c>
      <c r="D9051" s="4">
        <v>44369.645104166673</v>
      </c>
    </row>
    <row r="9052" spans="1:4" x14ac:dyDescent="0.25">
      <c r="A9052" t="s">
        <v>11260</v>
      </c>
      <c r="B9052" t="s">
        <v>1038</v>
      </c>
      <c r="C9052" t="s">
        <v>12212</v>
      </c>
      <c r="D9052" s="4">
        <v>44917.061805555553</v>
      </c>
    </row>
    <row r="9053" spans="1:4" x14ac:dyDescent="0.25">
      <c r="A9053" t="s">
        <v>11261</v>
      </c>
      <c r="B9053" t="s">
        <v>1014</v>
      </c>
      <c r="C9053" t="s">
        <v>12212</v>
      </c>
      <c r="D9053" s="4">
        <v>45159.423761574071</v>
      </c>
    </row>
    <row r="9054" spans="1:4" x14ac:dyDescent="0.25">
      <c r="A9054" t="s">
        <v>11262</v>
      </c>
      <c r="B9054" t="s">
        <v>844</v>
      </c>
      <c r="C9054" t="s">
        <v>12212</v>
      </c>
      <c r="D9054" s="4">
        <v>44493.690046296288</v>
      </c>
    </row>
    <row r="9055" spans="1:4" x14ac:dyDescent="0.25">
      <c r="A9055" t="s">
        <v>11263</v>
      </c>
      <c r="B9055" t="s">
        <v>742</v>
      </c>
      <c r="C9055" t="s">
        <v>12210</v>
      </c>
      <c r="D9055" s="4">
        <v>45058.05709490741</v>
      </c>
    </row>
    <row r="9056" spans="1:4" x14ac:dyDescent="0.25">
      <c r="A9056" t="s">
        <v>11264</v>
      </c>
      <c r="B9056" t="s">
        <v>478</v>
      </c>
      <c r="C9056" t="s">
        <v>12210</v>
      </c>
      <c r="D9056" s="4">
        <v>45047.682662037027</v>
      </c>
    </row>
    <row r="9057" spans="1:4" x14ac:dyDescent="0.25">
      <c r="A9057" t="s">
        <v>11265</v>
      </c>
      <c r="B9057" t="s">
        <v>640</v>
      </c>
      <c r="C9057" t="s">
        <v>12211</v>
      </c>
      <c r="D9057" s="4">
        <v>44663.844861111109</v>
      </c>
    </row>
    <row r="9058" spans="1:4" x14ac:dyDescent="0.25">
      <c r="A9058" t="s">
        <v>11266</v>
      </c>
      <c r="B9058" t="s">
        <v>933</v>
      </c>
      <c r="C9058" t="s">
        <v>12211</v>
      </c>
      <c r="D9058" s="4">
        <v>45124.411909722221</v>
      </c>
    </row>
    <row r="9059" spans="1:4" x14ac:dyDescent="0.25">
      <c r="A9059" t="s">
        <v>11267</v>
      </c>
      <c r="B9059" t="s">
        <v>986</v>
      </c>
      <c r="C9059" t="s">
        <v>12212</v>
      </c>
      <c r="D9059" s="4">
        <v>44753.395590277767</v>
      </c>
    </row>
    <row r="9060" spans="1:4" x14ac:dyDescent="0.25">
      <c r="A9060" t="s">
        <v>11268</v>
      </c>
      <c r="B9060" t="s">
        <v>647</v>
      </c>
      <c r="C9060" t="s">
        <v>12211</v>
      </c>
      <c r="D9060" s="4">
        <v>45176.605821759258</v>
      </c>
    </row>
    <row r="9061" spans="1:4" x14ac:dyDescent="0.25">
      <c r="A9061" t="s">
        <v>11269</v>
      </c>
      <c r="B9061" t="s">
        <v>1126</v>
      </c>
      <c r="C9061" t="s">
        <v>12211</v>
      </c>
      <c r="D9061" s="4">
        <v>44454.667870370373</v>
      </c>
    </row>
    <row r="9062" spans="1:4" x14ac:dyDescent="0.25">
      <c r="A9062" t="s">
        <v>11270</v>
      </c>
      <c r="B9062" t="s">
        <v>807</v>
      </c>
      <c r="C9062" t="s">
        <v>12211</v>
      </c>
      <c r="D9062" s="4">
        <v>44804.102384259262</v>
      </c>
    </row>
    <row r="9063" spans="1:4" x14ac:dyDescent="0.25">
      <c r="A9063" t="s">
        <v>11271</v>
      </c>
      <c r="B9063" t="s">
        <v>1006</v>
      </c>
      <c r="C9063" t="s">
        <v>12212</v>
      </c>
      <c r="D9063" s="4">
        <v>45138.217349537037</v>
      </c>
    </row>
    <row r="9064" spans="1:4" x14ac:dyDescent="0.25">
      <c r="A9064" t="s">
        <v>11272</v>
      </c>
      <c r="B9064" t="s">
        <v>747</v>
      </c>
      <c r="C9064" t="s">
        <v>12210</v>
      </c>
      <c r="D9064" s="4">
        <v>44373.323321759257</v>
      </c>
    </row>
    <row r="9065" spans="1:4" x14ac:dyDescent="0.25">
      <c r="A9065" t="s">
        <v>11273</v>
      </c>
      <c r="B9065" t="s">
        <v>583</v>
      </c>
      <c r="C9065" t="s">
        <v>12210</v>
      </c>
      <c r="D9065" s="4">
        <v>44862.915891203702</v>
      </c>
    </row>
    <row r="9066" spans="1:4" x14ac:dyDescent="0.25">
      <c r="A9066" t="s">
        <v>11274</v>
      </c>
      <c r="B9066" t="s">
        <v>468</v>
      </c>
      <c r="C9066" t="s">
        <v>12211</v>
      </c>
      <c r="D9066" s="4">
        <v>44399.622777777768</v>
      </c>
    </row>
    <row r="9067" spans="1:4" x14ac:dyDescent="0.25">
      <c r="A9067" t="s">
        <v>11275</v>
      </c>
      <c r="B9067" t="s">
        <v>885</v>
      </c>
      <c r="C9067" t="s">
        <v>12211</v>
      </c>
      <c r="D9067" s="4">
        <v>45453.922164351847</v>
      </c>
    </row>
    <row r="9068" spans="1:4" x14ac:dyDescent="0.25">
      <c r="A9068" t="s">
        <v>11276</v>
      </c>
      <c r="B9068" t="s">
        <v>220</v>
      </c>
      <c r="C9068" t="s">
        <v>12211</v>
      </c>
      <c r="D9068" s="4">
        <v>44863.183310185188</v>
      </c>
    </row>
    <row r="9069" spans="1:4" x14ac:dyDescent="0.25">
      <c r="A9069" t="s">
        <v>11277</v>
      </c>
      <c r="B9069" t="s">
        <v>925</v>
      </c>
      <c r="C9069" t="s">
        <v>12212</v>
      </c>
      <c r="D9069" s="4">
        <v>45416.319618055553</v>
      </c>
    </row>
    <row r="9070" spans="1:4" x14ac:dyDescent="0.25">
      <c r="A9070" t="s">
        <v>11278</v>
      </c>
      <c r="B9070" t="s">
        <v>430</v>
      </c>
      <c r="C9070" t="s">
        <v>12211</v>
      </c>
      <c r="D9070" s="4">
        <v>45674.791666666657</v>
      </c>
    </row>
    <row r="9071" spans="1:4" x14ac:dyDescent="0.25">
      <c r="A9071" t="s">
        <v>11279</v>
      </c>
      <c r="B9071" t="s">
        <v>939</v>
      </c>
      <c r="C9071" t="s">
        <v>12210</v>
      </c>
      <c r="D9071" s="4">
        <v>44735.141921296286</v>
      </c>
    </row>
    <row r="9072" spans="1:4" x14ac:dyDescent="0.25">
      <c r="A9072" t="s">
        <v>11280</v>
      </c>
      <c r="B9072" t="s">
        <v>478</v>
      </c>
      <c r="C9072" t="s">
        <v>12212</v>
      </c>
      <c r="D9072" s="4">
        <v>44176.238449074073</v>
      </c>
    </row>
    <row r="9073" spans="1:4" x14ac:dyDescent="0.25">
      <c r="A9073" t="s">
        <v>11281</v>
      </c>
      <c r="B9073" t="s">
        <v>265</v>
      </c>
      <c r="C9073" t="s">
        <v>12210</v>
      </c>
      <c r="D9073" s="4">
        <v>45441.433703703697</v>
      </c>
    </row>
    <row r="9074" spans="1:4" x14ac:dyDescent="0.25">
      <c r="A9074" t="s">
        <v>11282</v>
      </c>
      <c r="B9074" t="s">
        <v>660</v>
      </c>
      <c r="C9074" t="s">
        <v>12211</v>
      </c>
      <c r="D9074" s="4">
        <v>45358.921817129631</v>
      </c>
    </row>
    <row r="9075" spans="1:4" x14ac:dyDescent="0.25">
      <c r="A9075" t="s">
        <v>11283</v>
      </c>
      <c r="B9075" t="s">
        <v>955</v>
      </c>
      <c r="C9075" t="s">
        <v>12211</v>
      </c>
      <c r="D9075" s="4">
        <v>44957.336319444446</v>
      </c>
    </row>
    <row r="9076" spans="1:4" x14ac:dyDescent="0.25">
      <c r="A9076" t="s">
        <v>11284</v>
      </c>
      <c r="B9076" t="s">
        <v>370</v>
      </c>
      <c r="C9076" t="s">
        <v>12211</v>
      </c>
      <c r="D9076" s="4">
        <v>45621.976701388892</v>
      </c>
    </row>
    <row r="9077" spans="1:4" x14ac:dyDescent="0.25">
      <c r="A9077" t="s">
        <v>11285</v>
      </c>
      <c r="B9077" t="s">
        <v>306</v>
      </c>
      <c r="C9077" t="s">
        <v>12212</v>
      </c>
      <c r="D9077" s="4">
        <v>45240.088182870371</v>
      </c>
    </row>
    <row r="9078" spans="1:4" x14ac:dyDescent="0.25">
      <c r="A9078" t="s">
        <v>11286</v>
      </c>
      <c r="B9078" t="s">
        <v>990</v>
      </c>
      <c r="C9078" t="s">
        <v>12210</v>
      </c>
      <c r="D9078" s="4">
        <v>45289.207256944443</v>
      </c>
    </row>
    <row r="9079" spans="1:4" x14ac:dyDescent="0.25">
      <c r="A9079" t="s">
        <v>11287</v>
      </c>
      <c r="B9079" t="s">
        <v>556</v>
      </c>
      <c r="C9079" t="s">
        <v>12212</v>
      </c>
      <c r="D9079" s="4">
        <v>44660.186215277783</v>
      </c>
    </row>
    <row r="9080" spans="1:4" x14ac:dyDescent="0.25">
      <c r="A9080" t="s">
        <v>11288</v>
      </c>
      <c r="B9080" t="s">
        <v>1128</v>
      </c>
      <c r="C9080" t="s">
        <v>12212</v>
      </c>
      <c r="D9080" s="4">
        <v>44078.472118055557</v>
      </c>
    </row>
    <row r="9081" spans="1:4" x14ac:dyDescent="0.25">
      <c r="A9081" t="s">
        <v>11289</v>
      </c>
      <c r="B9081" t="s">
        <v>486</v>
      </c>
      <c r="C9081" t="s">
        <v>12210</v>
      </c>
      <c r="D9081" s="4">
        <v>45313.834583333337</v>
      </c>
    </row>
    <row r="9082" spans="1:4" x14ac:dyDescent="0.25">
      <c r="A9082" t="s">
        <v>11290</v>
      </c>
      <c r="B9082" t="s">
        <v>776</v>
      </c>
      <c r="C9082" t="s">
        <v>12212</v>
      </c>
      <c r="D9082" s="4">
        <v>44386.039317129631</v>
      </c>
    </row>
    <row r="9083" spans="1:4" x14ac:dyDescent="0.25">
      <c r="A9083" t="s">
        <v>11291</v>
      </c>
      <c r="B9083" t="s">
        <v>1118</v>
      </c>
      <c r="C9083" t="s">
        <v>12212</v>
      </c>
      <c r="D9083" s="4">
        <v>44059.96979166667</v>
      </c>
    </row>
    <row r="9084" spans="1:4" x14ac:dyDescent="0.25">
      <c r="A9084" t="s">
        <v>11292</v>
      </c>
      <c r="B9084" t="s">
        <v>318</v>
      </c>
      <c r="C9084" t="s">
        <v>12211</v>
      </c>
      <c r="D9084" s="4">
        <v>45141.732083333343</v>
      </c>
    </row>
    <row r="9085" spans="1:4" x14ac:dyDescent="0.25">
      <c r="A9085" t="s">
        <v>11293</v>
      </c>
      <c r="B9085" t="s">
        <v>1152</v>
      </c>
      <c r="C9085" t="s">
        <v>12210</v>
      </c>
      <c r="D9085" s="4">
        <v>44298.068622685183</v>
      </c>
    </row>
    <row r="9086" spans="1:4" x14ac:dyDescent="0.25">
      <c r="A9086" t="s">
        <v>11294</v>
      </c>
      <c r="B9086" t="s">
        <v>259</v>
      </c>
      <c r="C9086" t="s">
        <v>12211</v>
      </c>
      <c r="D9086" s="4">
        <v>44054.044050925928</v>
      </c>
    </row>
    <row r="9087" spans="1:4" x14ac:dyDescent="0.25">
      <c r="A9087" t="s">
        <v>11295</v>
      </c>
      <c r="B9087" t="s">
        <v>630</v>
      </c>
      <c r="C9087" t="s">
        <v>12210</v>
      </c>
      <c r="D9087" s="4">
        <v>43890.707638888889</v>
      </c>
    </row>
    <row r="9088" spans="1:4" x14ac:dyDescent="0.25">
      <c r="A9088" t="s">
        <v>11296</v>
      </c>
      <c r="B9088" t="s">
        <v>784</v>
      </c>
      <c r="C9088" t="s">
        <v>12210</v>
      </c>
      <c r="D9088" s="4">
        <v>43939.353067129632</v>
      </c>
    </row>
    <row r="9089" spans="1:4" x14ac:dyDescent="0.25">
      <c r="A9089" t="s">
        <v>11297</v>
      </c>
      <c r="B9089" t="s">
        <v>904</v>
      </c>
      <c r="C9089" t="s">
        <v>12210</v>
      </c>
      <c r="D9089" s="4">
        <v>45572.679525462961</v>
      </c>
    </row>
    <row r="9090" spans="1:4" x14ac:dyDescent="0.25">
      <c r="A9090" t="s">
        <v>11298</v>
      </c>
      <c r="B9090" t="s">
        <v>298</v>
      </c>
      <c r="C9090" t="s">
        <v>12212</v>
      </c>
      <c r="D9090" s="4">
        <v>43919.369201388887</v>
      </c>
    </row>
    <row r="9091" spans="1:4" x14ac:dyDescent="0.25">
      <c r="A9091" t="s">
        <v>11299</v>
      </c>
      <c r="B9091" t="s">
        <v>994</v>
      </c>
      <c r="C9091" t="s">
        <v>12212</v>
      </c>
      <c r="D9091" s="4">
        <v>45167.996562499997</v>
      </c>
    </row>
    <row r="9092" spans="1:4" x14ac:dyDescent="0.25">
      <c r="A9092" t="s">
        <v>11300</v>
      </c>
      <c r="B9092" t="s">
        <v>1029</v>
      </c>
      <c r="C9092" t="s">
        <v>12211</v>
      </c>
      <c r="D9092" s="4">
        <v>45052.846979166658</v>
      </c>
    </row>
    <row r="9093" spans="1:4" x14ac:dyDescent="0.25">
      <c r="A9093" t="s">
        <v>11301</v>
      </c>
      <c r="B9093" t="s">
        <v>767</v>
      </c>
      <c r="C9093" t="s">
        <v>12211</v>
      </c>
      <c r="D9093" s="4">
        <v>44509.243773148148</v>
      </c>
    </row>
    <row r="9094" spans="1:4" x14ac:dyDescent="0.25">
      <c r="A9094" t="s">
        <v>11302</v>
      </c>
      <c r="B9094" t="s">
        <v>805</v>
      </c>
      <c r="C9094" t="s">
        <v>12211</v>
      </c>
      <c r="D9094" s="4">
        <v>44146.998356481483</v>
      </c>
    </row>
    <row r="9095" spans="1:4" x14ac:dyDescent="0.25">
      <c r="A9095" t="s">
        <v>11303</v>
      </c>
      <c r="B9095" t="s">
        <v>219</v>
      </c>
      <c r="C9095" t="s">
        <v>12212</v>
      </c>
      <c r="D9095" s="4">
        <v>45625.291122685187</v>
      </c>
    </row>
    <row r="9096" spans="1:4" x14ac:dyDescent="0.25">
      <c r="A9096" t="s">
        <v>11304</v>
      </c>
      <c r="B9096" t="s">
        <v>334</v>
      </c>
      <c r="C9096" t="s">
        <v>12212</v>
      </c>
      <c r="D9096" s="4">
        <v>44864.639479166668</v>
      </c>
    </row>
    <row r="9097" spans="1:4" x14ac:dyDescent="0.25">
      <c r="A9097" t="s">
        <v>11305</v>
      </c>
      <c r="B9097" t="s">
        <v>637</v>
      </c>
      <c r="C9097" t="s">
        <v>12210</v>
      </c>
      <c r="D9097" s="4">
        <v>44102.060624999998</v>
      </c>
    </row>
    <row r="9098" spans="1:4" x14ac:dyDescent="0.25">
      <c r="A9098" t="s">
        <v>11306</v>
      </c>
      <c r="B9098" t="s">
        <v>411</v>
      </c>
      <c r="C9098" t="s">
        <v>12211</v>
      </c>
      <c r="D9098" s="4">
        <v>44789.803194444437</v>
      </c>
    </row>
    <row r="9099" spans="1:4" x14ac:dyDescent="0.25">
      <c r="A9099" t="s">
        <v>11307</v>
      </c>
      <c r="B9099" t="s">
        <v>353</v>
      </c>
      <c r="C9099" t="s">
        <v>12212</v>
      </c>
      <c r="D9099" s="4">
        <v>44980.412511574083</v>
      </c>
    </row>
    <row r="9100" spans="1:4" x14ac:dyDescent="0.25">
      <c r="A9100" t="s">
        <v>11308</v>
      </c>
      <c r="B9100" t="s">
        <v>740</v>
      </c>
      <c r="C9100" t="s">
        <v>12212</v>
      </c>
      <c r="D9100" s="4">
        <v>44313.510648148149</v>
      </c>
    </row>
    <row r="9101" spans="1:4" x14ac:dyDescent="0.25">
      <c r="A9101" t="s">
        <v>11309</v>
      </c>
      <c r="B9101" t="s">
        <v>588</v>
      </c>
      <c r="C9101" t="s">
        <v>12212</v>
      </c>
      <c r="D9101" s="4">
        <v>44254.728541666656</v>
      </c>
    </row>
    <row r="9102" spans="1:4" x14ac:dyDescent="0.25">
      <c r="A9102" t="s">
        <v>11310</v>
      </c>
      <c r="B9102" t="s">
        <v>646</v>
      </c>
      <c r="C9102" t="s">
        <v>12212</v>
      </c>
      <c r="D9102" s="4">
        <v>45038.374108796299</v>
      </c>
    </row>
    <row r="9103" spans="1:4" x14ac:dyDescent="0.25">
      <c r="A9103" t="s">
        <v>11311</v>
      </c>
      <c r="B9103" t="s">
        <v>538</v>
      </c>
      <c r="C9103" t="s">
        <v>12211</v>
      </c>
      <c r="D9103" s="4">
        <v>44917.1330787037</v>
      </c>
    </row>
    <row r="9104" spans="1:4" x14ac:dyDescent="0.25">
      <c r="A9104" t="s">
        <v>11312</v>
      </c>
      <c r="B9104" t="s">
        <v>961</v>
      </c>
      <c r="C9104" t="s">
        <v>12211</v>
      </c>
      <c r="D9104" s="4">
        <v>45476.566493055558</v>
      </c>
    </row>
    <row r="9105" spans="1:4" x14ac:dyDescent="0.25">
      <c r="A9105" t="s">
        <v>11313</v>
      </c>
      <c r="B9105" t="s">
        <v>914</v>
      </c>
      <c r="C9105" t="s">
        <v>12212</v>
      </c>
      <c r="D9105" s="4">
        <v>45462.052129629628</v>
      </c>
    </row>
    <row r="9106" spans="1:4" x14ac:dyDescent="0.25">
      <c r="A9106" t="s">
        <v>11314</v>
      </c>
      <c r="B9106" t="s">
        <v>979</v>
      </c>
      <c r="C9106" t="s">
        <v>12210</v>
      </c>
      <c r="D9106" s="4">
        <v>44276.684803240743</v>
      </c>
    </row>
    <row r="9107" spans="1:4" x14ac:dyDescent="0.25">
      <c r="A9107" t="s">
        <v>11315</v>
      </c>
      <c r="B9107" t="s">
        <v>399</v>
      </c>
      <c r="C9107" t="s">
        <v>12210</v>
      </c>
      <c r="D9107" s="4">
        <v>44791.633680555547</v>
      </c>
    </row>
    <row r="9108" spans="1:4" x14ac:dyDescent="0.25">
      <c r="A9108" t="s">
        <v>11316</v>
      </c>
      <c r="B9108" t="s">
        <v>845</v>
      </c>
      <c r="C9108" t="s">
        <v>12212</v>
      </c>
      <c r="D9108" s="4">
        <v>45627.803576388891</v>
      </c>
    </row>
    <row r="9109" spans="1:4" x14ac:dyDescent="0.25">
      <c r="A9109" t="s">
        <v>11317</v>
      </c>
      <c r="B9109" t="s">
        <v>291</v>
      </c>
      <c r="C9109" t="s">
        <v>12211</v>
      </c>
      <c r="D9109" s="4">
        <v>44660.4371875</v>
      </c>
    </row>
    <row r="9110" spans="1:4" x14ac:dyDescent="0.25">
      <c r="A9110" t="s">
        <v>11318</v>
      </c>
      <c r="B9110" t="s">
        <v>1087</v>
      </c>
      <c r="C9110" t="s">
        <v>12211</v>
      </c>
      <c r="D9110" s="4">
        <v>45200.284583333327</v>
      </c>
    </row>
    <row r="9111" spans="1:4" x14ac:dyDescent="0.25">
      <c r="A9111" t="s">
        <v>11319</v>
      </c>
      <c r="B9111" t="s">
        <v>322</v>
      </c>
      <c r="C9111" t="s">
        <v>12212</v>
      </c>
      <c r="D9111" s="4">
        <v>43997.986875000002</v>
      </c>
    </row>
    <row r="9112" spans="1:4" x14ac:dyDescent="0.25">
      <c r="A9112" t="s">
        <v>11320</v>
      </c>
      <c r="B9112" t="s">
        <v>677</v>
      </c>
      <c r="C9112" t="s">
        <v>12212</v>
      </c>
      <c r="D9112" s="4">
        <v>45553.858935185177</v>
      </c>
    </row>
    <row r="9113" spans="1:4" x14ac:dyDescent="0.25">
      <c r="A9113" t="s">
        <v>11321</v>
      </c>
      <c r="B9113" t="s">
        <v>470</v>
      </c>
      <c r="C9113" t="s">
        <v>12212</v>
      </c>
      <c r="D9113" s="4">
        <v>44881.244849537034</v>
      </c>
    </row>
    <row r="9114" spans="1:4" x14ac:dyDescent="0.25">
      <c r="A9114" t="s">
        <v>11322</v>
      </c>
      <c r="B9114" t="s">
        <v>671</v>
      </c>
      <c r="C9114" t="s">
        <v>12212</v>
      </c>
      <c r="D9114" s="4">
        <v>44046.927604166667</v>
      </c>
    </row>
    <row r="9115" spans="1:4" x14ac:dyDescent="0.25">
      <c r="A9115" t="s">
        <v>11323</v>
      </c>
      <c r="B9115" t="s">
        <v>973</v>
      </c>
      <c r="C9115" t="s">
        <v>12210</v>
      </c>
      <c r="D9115" s="4">
        <v>44708.537222222221</v>
      </c>
    </row>
    <row r="9116" spans="1:4" x14ac:dyDescent="0.25">
      <c r="A9116" t="s">
        <v>11324</v>
      </c>
      <c r="B9116" t="s">
        <v>511</v>
      </c>
      <c r="C9116" t="s">
        <v>12212</v>
      </c>
      <c r="D9116" s="4">
        <v>45286.912858796299</v>
      </c>
    </row>
    <row r="9117" spans="1:4" x14ac:dyDescent="0.25">
      <c r="A9117" t="s">
        <v>11325</v>
      </c>
      <c r="B9117" t="s">
        <v>540</v>
      </c>
      <c r="C9117" t="s">
        <v>12212</v>
      </c>
      <c r="D9117" s="4">
        <v>45268.737962962958</v>
      </c>
    </row>
    <row r="9118" spans="1:4" x14ac:dyDescent="0.25">
      <c r="A9118" t="s">
        <v>11326</v>
      </c>
      <c r="B9118" t="s">
        <v>933</v>
      </c>
      <c r="C9118" t="s">
        <v>12212</v>
      </c>
      <c r="D9118" s="4">
        <v>45515.435706018521</v>
      </c>
    </row>
    <row r="9119" spans="1:4" x14ac:dyDescent="0.25">
      <c r="A9119" t="s">
        <v>11327</v>
      </c>
      <c r="B9119" t="s">
        <v>554</v>
      </c>
      <c r="C9119" t="s">
        <v>12210</v>
      </c>
      <c r="D9119" s="4">
        <v>45245.17864583333</v>
      </c>
    </row>
    <row r="9120" spans="1:4" x14ac:dyDescent="0.25">
      <c r="A9120" t="s">
        <v>11328</v>
      </c>
      <c r="B9120" t="s">
        <v>889</v>
      </c>
      <c r="C9120" t="s">
        <v>12211</v>
      </c>
      <c r="D9120" s="4">
        <v>45279.864745370367</v>
      </c>
    </row>
    <row r="9121" spans="1:4" x14ac:dyDescent="0.25">
      <c r="A9121" t="s">
        <v>11329</v>
      </c>
      <c r="B9121" t="s">
        <v>837</v>
      </c>
      <c r="C9121" t="s">
        <v>12210</v>
      </c>
      <c r="D9121" s="4">
        <v>44512.71402777778</v>
      </c>
    </row>
    <row r="9122" spans="1:4" x14ac:dyDescent="0.25">
      <c r="A9122" t="s">
        <v>11330</v>
      </c>
      <c r="B9122" t="s">
        <v>646</v>
      </c>
      <c r="C9122" t="s">
        <v>12211</v>
      </c>
      <c r="D9122" s="4">
        <v>45649.304583333331</v>
      </c>
    </row>
    <row r="9123" spans="1:4" x14ac:dyDescent="0.25">
      <c r="A9123" t="s">
        <v>11331</v>
      </c>
      <c r="B9123" t="s">
        <v>271</v>
      </c>
      <c r="C9123" t="s">
        <v>12211</v>
      </c>
      <c r="D9123" s="4">
        <v>44876.291863425933</v>
      </c>
    </row>
    <row r="9124" spans="1:4" x14ac:dyDescent="0.25">
      <c r="A9124" t="s">
        <v>11332</v>
      </c>
      <c r="B9124" t="s">
        <v>1091</v>
      </c>
      <c r="C9124" t="s">
        <v>12211</v>
      </c>
      <c r="D9124" s="4">
        <v>44701.352395833332</v>
      </c>
    </row>
    <row r="9125" spans="1:4" x14ac:dyDescent="0.25">
      <c r="A9125" t="s">
        <v>11333</v>
      </c>
      <c r="B9125" t="s">
        <v>832</v>
      </c>
      <c r="C9125" t="s">
        <v>12210</v>
      </c>
      <c r="D9125" s="4">
        <v>43883.198865740742</v>
      </c>
    </row>
    <row r="9126" spans="1:4" x14ac:dyDescent="0.25">
      <c r="A9126" t="s">
        <v>11334</v>
      </c>
      <c r="B9126" t="s">
        <v>507</v>
      </c>
      <c r="C9126" t="s">
        <v>12211</v>
      </c>
      <c r="D9126" s="4">
        <v>44021.15016203704</v>
      </c>
    </row>
    <row r="9127" spans="1:4" x14ac:dyDescent="0.25">
      <c r="A9127" t="s">
        <v>11335</v>
      </c>
      <c r="B9127" t="s">
        <v>1170</v>
      </c>
      <c r="C9127" t="s">
        <v>12211</v>
      </c>
      <c r="D9127" s="4">
        <v>44559.470520833333</v>
      </c>
    </row>
    <row r="9128" spans="1:4" x14ac:dyDescent="0.25">
      <c r="A9128" t="s">
        <v>11336</v>
      </c>
      <c r="B9128" t="s">
        <v>499</v>
      </c>
      <c r="C9128" t="s">
        <v>12210</v>
      </c>
      <c r="D9128" s="4">
        <v>44977.63821759259</v>
      </c>
    </row>
    <row r="9129" spans="1:4" x14ac:dyDescent="0.25">
      <c r="A9129" t="s">
        <v>11337</v>
      </c>
      <c r="B9129" t="s">
        <v>894</v>
      </c>
      <c r="C9129" t="s">
        <v>12212</v>
      </c>
      <c r="D9129" s="4">
        <v>44602.748113425929</v>
      </c>
    </row>
    <row r="9130" spans="1:4" x14ac:dyDescent="0.25">
      <c r="A9130" t="s">
        <v>11338</v>
      </c>
      <c r="B9130" t="s">
        <v>969</v>
      </c>
      <c r="C9130" t="s">
        <v>12212</v>
      </c>
      <c r="D9130" s="4">
        <v>44733.824953703697</v>
      </c>
    </row>
    <row r="9131" spans="1:4" x14ac:dyDescent="0.25">
      <c r="A9131" t="s">
        <v>11339</v>
      </c>
      <c r="B9131" t="s">
        <v>950</v>
      </c>
      <c r="C9131" t="s">
        <v>12211</v>
      </c>
      <c r="D9131" s="4">
        <v>45188.121064814812</v>
      </c>
    </row>
    <row r="9132" spans="1:4" x14ac:dyDescent="0.25">
      <c r="A9132" t="s">
        <v>11340</v>
      </c>
      <c r="B9132" t="s">
        <v>257</v>
      </c>
      <c r="C9132" t="s">
        <v>12212</v>
      </c>
      <c r="D9132" s="4">
        <v>45097.597002314818</v>
      </c>
    </row>
    <row r="9133" spans="1:4" x14ac:dyDescent="0.25">
      <c r="A9133" t="s">
        <v>11341</v>
      </c>
      <c r="B9133" t="s">
        <v>988</v>
      </c>
      <c r="C9133" t="s">
        <v>12210</v>
      </c>
      <c r="D9133" s="4">
        <v>44783.792037037027</v>
      </c>
    </row>
    <row r="9134" spans="1:4" x14ac:dyDescent="0.25">
      <c r="A9134" t="s">
        <v>11342</v>
      </c>
      <c r="B9134" t="s">
        <v>733</v>
      </c>
      <c r="C9134" t="s">
        <v>12211</v>
      </c>
      <c r="D9134" s="4">
        <v>45393.550219907411</v>
      </c>
    </row>
    <row r="9135" spans="1:4" x14ac:dyDescent="0.25">
      <c r="A9135" t="s">
        <v>11343</v>
      </c>
      <c r="B9135" t="s">
        <v>251</v>
      </c>
      <c r="C9135" t="s">
        <v>12212</v>
      </c>
      <c r="D9135" s="4">
        <v>45162.005219907413</v>
      </c>
    </row>
    <row r="9136" spans="1:4" x14ac:dyDescent="0.25">
      <c r="A9136" t="s">
        <v>11344</v>
      </c>
      <c r="B9136" t="s">
        <v>852</v>
      </c>
      <c r="C9136" t="s">
        <v>12211</v>
      </c>
      <c r="D9136" s="4">
        <v>43831.935196759259</v>
      </c>
    </row>
    <row r="9137" spans="1:4" x14ac:dyDescent="0.25">
      <c r="A9137" t="s">
        <v>11345</v>
      </c>
      <c r="B9137" t="s">
        <v>908</v>
      </c>
      <c r="C9137" t="s">
        <v>12210</v>
      </c>
      <c r="D9137" s="4">
        <v>45659.493090277778</v>
      </c>
    </row>
    <row r="9138" spans="1:4" x14ac:dyDescent="0.25">
      <c r="A9138" t="s">
        <v>11346</v>
      </c>
      <c r="B9138" t="s">
        <v>978</v>
      </c>
      <c r="C9138" t="s">
        <v>12212</v>
      </c>
      <c r="D9138" s="4">
        <v>44270.975972222222</v>
      </c>
    </row>
    <row r="9139" spans="1:4" x14ac:dyDescent="0.25">
      <c r="A9139" t="s">
        <v>11347</v>
      </c>
      <c r="B9139" t="s">
        <v>862</v>
      </c>
      <c r="C9139" t="s">
        <v>12211</v>
      </c>
      <c r="D9139" s="4">
        <v>43892.244328703702</v>
      </c>
    </row>
    <row r="9140" spans="1:4" x14ac:dyDescent="0.25">
      <c r="A9140" t="s">
        <v>11348</v>
      </c>
      <c r="B9140" t="s">
        <v>690</v>
      </c>
      <c r="C9140" t="s">
        <v>12211</v>
      </c>
      <c r="D9140" s="4">
        <v>44420.008668981478</v>
      </c>
    </row>
    <row r="9141" spans="1:4" x14ac:dyDescent="0.25">
      <c r="A9141" t="s">
        <v>11349</v>
      </c>
      <c r="B9141" t="s">
        <v>736</v>
      </c>
      <c r="C9141" t="s">
        <v>12211</v>
      </c>
      <c r="D9141" s="4">
        <v>45469.255335648151</v>
      </c>
    </row>
    <row r="9142" spans="1:4" x14ac:dyDescent="0.25">
      <c r="A9142" t="s">
        <v>11350</v>
      </c>
      <c r="B9142" t="s">
        <v>631</v>
      </c>
      <c r="C9142" t="s">
        <v>12210</v>
      </c>
      <c r="D9142" s="4">
        <v>43898.815833333327</v>
      </c>
    </row>
    <row r="9143" spans="1:4" x14ac:dyDescent="0.25">
      <c r="A9143" t="s">
        <v>11351</v>
      </c>
      <c r="B9143" t="s">
        <v>1023</v>
      </c>
      <c r="C9143" t="s">
        <v>12211</v>
      </c>
      <c r="D9143" s="4">
        <v>43933.274976851862</v>
      </c>
    </row>
    <row r="9144" spans="1:4" x14ac:dyDescent="0.25">
      <c r="A9144" t="s">
        <v>11352</v>
      </c>
      <c r="B9144" t="s">
        <v>591</v>
      </c>
      <c r="C9144" t="s">
        <v>12211</v>
      </c>
      <c r="D9144" s="4">
        <v>43863.555034722223</v>
      </c>
    </row>
    <row r="9145" spans="1:4" x14ac:dyDescent="0.25">
      <c r="A9145" t="s">
        <v>11353</v>
      </c>
      <c r="B9145" t="s">
        <v>1126</v>
      </c>
      <c r="C9145" t="s">
        <v>12211</v>
      </c>
      <c r="D9145" s="4">
        <v>43945.038460648153</v>
      </c>
    </row>
    <row r="9146" spans="1:4" x14ac:dyDescent="0.25">
      <c r="A9146" t="s">
        <v>11354</v>
      </c>
      <c r="B9146" t="s">
        <v>1186</v>
      </c>
      <c r="C9146" t="s">
        <v>12211</v>
      </c>
      <c r="D9146" s="4">
        <v>45430.800023148149</v>
      </c>
    </row>
    <row r="9147" spans="1:4" x14ac:dyDescent="0.25">
      <c r="A9147" t="s">
        <v>11355</v>
      </c>
      <c r="B9147" t="s">
        <v>499</v>
      </c>
      <c r="C9147" t="s">
        <v>12212</v>
      </c>
      <c r="D9147" s="4">
        <v>44383.95853009259</v>
      </c>
    </row>
    <row r="9148" spans="1:4" x14ac:dyDescent="0.25">
      <c r="A9148" t="s">
        <v>11356</v>
      </c>
      <c r="B9148" t="s">
        <v>1179</v>
      </c>
      <c r="C9148" t="s">
        <v>12211</v>
      </c>
      <c r="D9148" s="4">
        <v>44773.252546296288</v>
      </c>
    </row>
    <row r="9149" spans="1:4" x14ac:dyDescent="0.25">
      <c r="A9149" t="s">
        <v>11357</v>
      </c>
      <c r="B9149" t="s">
        <v>1191</v>
      </c>
      <c r="C9149" t="s">
        <v>12211</v>
      </c>
      <c r="D9149" s="4">
        <v>45203.288900462961</v>
      </c>
    </row>
    <row r="9150" spans="1:4" x14ac:dyDescent="0.25">
      <c r="A9150" t="s">
        <v>11358</v>
      </c>
      <c r="B9150" t="s">
        <v>1123</v>
      </c>
      <c r="C9150" t="s">
        <v>12210</v>
      </c>
      <c r="D9150" s="4">
        <v>43968.708460648151</v>
      </c>
    </row>
    <row r="9151" spans="1:4" x14ac:dyDescent="0.25">
      <c r="A9151" t="s">
        <v>11359</v>
      </c>
      <c r="B9151" t="s">
        <v>980</v>
      </c>
      <c r="C9151" t="s">
        <v>12210</v>
      </c>
      <c r="D9151" s="4">
        <v>45501.479872685188</v>
      </c>
    </row>
    <row r="9152" spans="1:4" x14ac:dyDescent="0.25">
      <c r="A9152" t="s">
        <v>11360</v>
      </c>
      <c r="B9152" t="s">
        <v>593</v>
      </c>
      <c r="C9152" t="s">
        <v>12212</v>
      </c>
      <c r="D9152" s="4">
        <v>44468.934212962973</v>
      </c>
    </row>
    <row r="9153" spans="1:4" x14ac:dyDescent="0.25">
      <c r="A9153" t="s">
        <v>11361</v>
      </c>
      <c r="B9153" t="s">
        <v>1089</v>
      </c>
      <c r="C9153" t="s">
        <v>12211</v>
      </c>
      <c r="D9153" s="4">
        <v>44232.626134259262</v>
      </c>
    </row>
    <row r="9154" spans="1:4" x14ac:dyDescent="0.25">
      <c r="A9154" t="s">
        <v>11362</v>
      </c>
      <c r="B9154" t="s">
        <v>963</v>
      </c>
      <c r="C9154" t="s">
        <v>12212</v>
      </c>
      <c r="D9154" s="4">
        <v>44258.894999999997</v>
      </c>
    </row>
    <row r="9155" spans="1:4" x14ac:dyDescent="0.25">
      <c r="A9155" t="s">
        <v>11363</v>
      </c>
      <c r="B9155" t="s">
        <v>376</v>
      </c>
      <c r="C9155" t="s">
        <v>12211</v>
      </c>
      <c r="D9155" s="4">
        <v>45627.970821759263</v>
      </c>
    </row>
    <row r="9156" spans="1:4" x14ac:dyDescent="0.25">
      <c r="A9156" t="s">
        <v>11364</v>
      </c>
      <c r="B9156" t="s">
        <v>454</v>
      </c>
      <c r="C9156" t="s">
        <v>12211</v>
      </c>
      <c r="D9156" s="4">
        <v>45622.051180555558</v>
      </c>
    </row>
    <row r="9157" spans="1:4" x14ac:dyDescent="0.25">
      <c r="A9157" t="s">
        <v>11365</v>
      </c>
      <c r="B9157" t="s">
        <v>471</v>
      </c>
      <c r="C9157" t="s">
        <v>12210</v>
      </c>
      <c r="D9157" s="4">
        <v>44095.694328703707</v>
      </c>
    </row>
    <row r="9158" spans="1:4" x14ac:dyDescent="0.25">
      <c r="A9158" t="s">
        <v>11366</v>
      </c>
      <c r="B9158" t="s">
        <v>1155</v>
      </c>
      <c r="C9158" t="s">
        <v>12210</v>
      </c>
      <c r="D9158" s="4">
        <v>44407.25508101852</v>
      </c>
    </row>
    <row r="9159" spans="1:4" x14ac:dyDescent="0.25">
      <c r="A9159" t="s">
        <v>11367</v>
      </c>
      <c r="B9159" t="s">
        <v>540</v>
      </c>
      <c r="C9159" t="s">
        <v>12211</v>
      </c>
      <c r="D9159" s="4">
        <v>45183.601469907408</v>
      </c>
    </row>
    <row r="9160" spans="1:4" x14ac:dyDescent="0.25">
      <c r="A9160" t="s">
        <v>11368</v>
      </c>
      <c r="B9160" t="s">
        <v>277</v>
      </c>
      <c r="C9160" t="s">
        <v>12212</v>
      </c>
      <c r="D9160" s="4">
        <v>44623.188761574071</v>
      </c>
    </row>
    <row r="9161" spans="1:4" x14ac:dyDescent="0.25">
      <c r="A9161" t="s">
        <v>11369</v>
      </c>
      <c r="B9161" t="s">
        <v>211</v>
      </c>
      <c r="C9161" t="s">
        <v>12211</v>
      </c>
      <c r="D9161" s="4">
        <v>44394.305798611109</v>
      </c>
    </row>
    <row r="9162" spans="1:4" x14ac:dyDescent="0.25">
      <c r="A9162" t="s">
        <v>11370</v>
      </c>
      <c r="B9162" t="s">
        <v>498</v>
      </c>
      <c r="C9162" t="s">
        <v>12211</v>
      </c>
      <c r="D9162" s="4">
        <v>43989.876516203702</v>
      </c>
    </row>
    <row r="9163" spans="1:4" x14ac:dyDescent="0.25">
      <c r="A9163" t="s">
        <v>11371</v>
      </c>
      <c r="B9163" t="s">
        <v>480</v>
      </c>
      <c r="C9163" t="s">
        <v>12210</v>
      </c>
      <c r="D9163" s="4">
        <v>45201.077893518523</v>
      </c>
    </row>
    <row r="9164" spans="1:4" x14ac:dyDescent="0.25">
      <c r="A9164" t="s">
        <v>11372</v>
      </c>
      <c r="B9164" t="s">
        <v>381</v>
      </c>
      <c r="C9164" t="s">
        <v>12210</v>
      </c>
      <c r="D9164" s="4">
        <v>44516.300358796303</v>
      </c>
    </row>
    <row r="9165" spans="1:4" x14ac:dyDescent="0.25">
      <c r="A9165" t="s">
        <v>11373</v>
      </c>
      <c r="B9165" t="s">
        <v>423</v>
      </c>
      <c r="C9165" t="s">
        <v>12211</v>
      </c>
      <c r="D9165" s="4">
        <v>44967.845150462963</v>
      </c>
    </row>
    <row r="9166" spans="1:4" x14ac:dyDescent="0.25">
      <c r="A9166" t="s">
        <v>11374</v>
      </c>
      <c r="B9166" t="s">
        <v>770</v>
      </c>
      <c r="C9166" t="s">
        <v>12210</v>
      </c>
      <c r="D9166" s="4">
        <v>44381.771516203713</v>
      </c>
    </row>
    <row r="9167" spans="1:4" x14ac:dyDescent="0.25">
      <c r="A9167" t="s">
        <v>11375</v>
      </c>
      <c r="B9167" t="s">
        <v>880</v>
      </c>
      <c r="C9167" t="s">
        <v>12210</v>
      </c>
      <c r="D9167" s="4">
        <v>45042.820763888893</v>
      </c>
    </row>
    <row r="9168" spans="1:4" x14ac:dyDescent="0.25">
      <c r="A9168" t="s">
        <v>11376</v>
      </c>
      <c r="B9168" t="s">
        <v>891</v>
      </c>
      <c r="C9168" t="s">
        <v>12212</v>
      </c>
      <c r="D9168" s="4">
        <v>45260.311562499999</v>
      </c>
    </row>
    <row r="9169" spans="1:4" x14ac:dyDescent="0.25">
      <c r="A9169" t="s">
        <v>11377</v>
      </c>
      <c r="B9169" t="s">
        <v>790</v>
      </c>
      <c r="C9169" t="s">
        <v>12212</v>
      </c>
      <c r="D9169" s="4">
        <v>44247.249918981477</v>
      </c>
    </row>
    <row r="9170" spans="1:4" x14ac:dyDescent="0.25">
      <c r="A9170" t="s">
        <v>11378</v>
      </c>
      <c r="B9170" t="s">
        <v>858</v>
      </c>
      <c r="C9170" t="s">
        <v>12210</v>
      </c>
      <c r="D9170" s="4">
        <v>45327.453692129631</v>
      </c>
    </row>
    <row r="9171" spans="1:4" x14ac:dyDescent="0.25">
      <c r="A9171" t="s">
        <v>11379</v>
      </c>
      <c r="B9171" t="s">
        <v>942</v>
      </c>
      <c r="C9171" t="s">
        <v>12211</v>
      </c>
      <c r="D9171" s="4">
        <v>44611.167175925933</v>
      </c>
    </row>
    <row r="9172" spans="1:4" x14ac:dyDescent="0.25">
      <c r="A9172" t="s">
        <v>11380</v>
      </c>
      <c r="B9172" t="s">
        <v>790</v>
      </c>
      <c r="C9172" t="s">
        <v>12211</v>
      </c>
      <c r="D9172" s="4">
        <v>45249.132349537038</v>
      </c>
    </row>
    <row r="9173" spans="1:4" x14ac:dyDescent="0.25">
      <c r="A9173" t="s">
        <v>11381</v>
      </c>
      <c r="B9173" t="s">
        <v>383</v>
      </c>
      <c r="C9173" t="s">
        <v>12211</v>
      </c>
      <c r="D9173" s="4">
        <v>45664.908194444448</v>
      </c>
    </row>
    <row r="9174" spans="1:4" x14ac:dyDescent="0.25">
      <c r="A9174" t="s">
        <v>11382</v>
      </c>
      <c r="B9174" t="s">
        <v>1037</v>
      </c>
      <c r="C9174" t="s">
        <v>12211</v>
      </c>
      <c r="D9174" s="4">
        <v>45510.958344907413</v>
      </c>
    </row>
    <row r="9175" spans="1:4" x14ac:dyDescent="0.25">
      <c r="A9175" t="s">
        <v>11383</v>
      </c>
      <c r="B9175" t="s">
        <v>813</v>
      </c>
      <c r="C9175" t="s">
        <v>12212</v>
      </c>
      <c r="D9175" s="4">
        <v>44368.875277777777</v>
      </c>
    </row>
    <row r="9176" spans="1:4" x14ac:dyDescent="0.25">
      <c r="A9176" t="s">
        <v>11384</v>
      </c>
      <c r="B9176" t="s">
        <v>959</v>
      </c>
      <c r="C9176" t="s">
        <v>12211</v>
      </c>
      <c r="D9176" s="4">
        <v>44883.491678240738</v>
      </c>
    </row>
    <row r="9177" spans="1:4" x14ac:dyDescent="0.25">
      <c r="A9177" t="s">
        <v>11385</v>
      </c>
      <c r="B9177" t="s">
        <v>761</v>
      </c>
      <c r="C9177" t="s">
        <v>12210</v>
      </c>
      <c r="D9177" s="4">
        <v>44887.42046296296</v>
      </c>
    </row>
    <row r="9178" spans="1:4" x14ac:dyDescent="0.25">
      <c r="A9178" t="s">
        <v>11386</v>
      </c>
      <c r="B9178" t="s">
        <v>1204</v>
      </c>
      <c r="C9178" t="s">
        <v>12210</v>
      </c>
      <c r="D9178" s="4">
        <v>45227.913483796299</v>
      </c>
    </row>
    <row r="9179" spans="1:4" x14ac:dyDescent="0.25">
      <c r="A9179" t="s">
        <v>11387</v>
      </c>
      <c r="B9179" t="s">
        <v>300</v>
      </c>
      <c r="C9179" t="s">
        <v>12212</v>
      </c>
      <c r="D9179" s="4">
        <v>45567.645451388889</v>
      </c>
    </row>
    <row r="9180" spans="1:4" x14ac:dyDescent="0.25">
      <c r="A9180" t="s">
        <v>11388</v>
      </c>
      <c r="B9180" t="s">
        <v>1048</v>
      </c>
      <c r="C9180" t="s">
        <v>12211</v>
      </c>
      <c r="D9180" s="4">
        <v>45263.853958333333</v>
      </c>
    </row>
    <row r="9181" spans="1:4" x14ac:dyDescent="0.25">
      <c r="A9181" t="s">
        <v>11389</v>
      </c>
      <c r="B9181" t="s">
        <v>1117</v>
      </c>
      <c r="C9181" t="s">
        <v>12211</v>
      </c>
      <c r="D9181" s="4">
        <v>44421.565763888888</v>
      </c>
    </row>
    <row r="9182" spans="1:4" x14ac:dyDescent="0.25">
      <c r="A9182" t="s">
        <v>11390</v>
      </c>
      <c r="B9182" t="s">
        <v>1028</v>
      </c>
      <c r="C9182" t="s">
        <v>12210</v>
      </c>
      <c r="D9182" s="4">
        <v>43971.580601851849</v>
      </c>
    </row>
    <row r="9183" spans="1:4" x14ac:dyDescent="0.25">
      <c r="A9183" t="s">
        <v>11391</v>
      </c>
      <c r="B9183" t="s">
        <v>575</v>
      </c>
      <c r="C9183" t="s">
        <v>12212</v>
      </c>
      <c r="D9183" s="4">
        <v>45020.38449074074</v>
      </c>
    </row>
    <row r="9184" spans="1:4" x14ac:dyDescent="0.25">
      <c r="A9184" t="s">
        <v>11392</v>
      </c>
      <c r="B9184" t="s">
        <v>877</v>
      </c>
      <c r="C9184" t="s">
        <v>12210</v>
      </c>
      <c r="D9184" s="4">
        <v>43843.142118055563</v>
      </c>
    </row>
    <row r="9185" spans="1:4" x14ac:dyDescent="0.25">
      <c r="A9185" t="s">
        <v>11393</v>
      </c>
      <c r="B9185" t="s">
        <v>904</v>
      </c>
      <c r="C9185" t="s">
        <v>12211</v>
      </c>
      <c r="D9185" s="4">
        <v>44666.328263888892</v>
      </c>
    </row>
    <row r="9186" spans="1:4" x14ac:dyDescent="0.25">
      <c r="A9186" t="s">
        <v>11394</v>
      </c>
      <c r="B9186" t="s">
        <v>492</v>
      </c>
      <c r="C9186" t="s">
        <v>12211</v>
      </c>
      <c r="D9186" s="4">
        <v>44140.641435185193</v>
      </c>
    </row>
    <row r="9187" spans="1:4" x14ac:dyDescent="0.25">
      <c r="A9187" t="s">
        <v>11395</v>
      </c>
      <c r="B9187" t="s">
        <v>258</v>
      </c>
      <c r="C9187" t="s">
        <v>12211</v>
      </c>
      <c r="D9187" s="4">
        <v>44251.546087962961</v>
      </c>
    </row>
    <row r="9188" spans="1:4" x14ac:dyDescent="0.25">
      <c r="A9188" t="s">
        <v>11396</v>
      </c>
      <c r="B9188" t="s">
        <v>626</v>
      </c>
      <c r="C9188" t="s">
        <v>12210</v>
      </c>
      <c r="D9188" s="4">
        <v>45357.959409722222</v>
      </c>
    </row>
    <row r="9189" spans="1:4" x14ac:dyDescent="0.25">
      <c r="A9189" t="s">
        <v>11397</v>
      </c>
      <c r="B9189" t="s">
        <v>274</v>
      </c>
      <c r="C9189" t="s">
        <v>12211</v>
      </c>
      <c r="D9189" s="4">
        <v>43913.796423611107</v>
      </c>
    </row>
    <row r="9190" spans="1:4" x14ac:dyDescent="0.25">
      <c r="A9190" t="s">
        <v>11398</v>
      </c>
      <c r="B9190" t="s">
        <v>375</v>
      </c>
      <c r="C9190" t="s">
        <v>12212</v>
      </c>
      <c r="D9190" s="4">
        <v>44972.619293981479</v>
      </c>
    </row>
    <row r="9191" spans="1:4" x14ac:dyDescent="0.25">
      <c r="A9191" t="s">
        <v>11399</v>
      </c>
      <c r="B9191" t="s">
        <v>241</v>
      </c>
      <c r="C9191" t="s">
        <v>12211</v>
      </c>
      <c r="D9191" s="4">
        <v>45012.18005787037</v>
      </c>
    </row>
    <row r="9192" spans="1:4" x14ac:dyDescent="0.25">
      <c r="A9192" t="s">
        <v>11400</v>
      </c>
      <c r="B9192" t="s">
        <v>621</v>
      </c>
      <c r="C9192" t="s">
        <v>12212</v>
      </c>
      <c r="D9192" s="4">
        <v>45415.209432870368</v>
      </c>
    </row>
    <row r="9193" spans="1:4" x14ac:dyDescent="0.25">
      <c r="A9193" t="s">
        <v>11401</v>
      </c>
      <c r="B9193" t="s">
        <v>1146</v>
      </c>
      <c r="C9193" t="s">
        <v>12211</v>
      </c>
      <c r="D9193" s="4">
        <v>44160.105613425927</v>
      </c>
    </row>
    <row r="9194" spans="1:4" x14ac:dyDescent="0.25">
      <c r="A9194" t="s">
        <v>11402</v>
      </c>
      <c r="B9194" t="s">
        <v>831</v>
      </c>
      <c r="C9194" t="s">
        <v>12212</v>
      </c>
      <c r="D9194" s="4">
        <v>44657.459178240737</v>
      </c>
    </row>
    <row r="9195" spans="1:4" x14ac:dyDescent="0.25">
      <c r="A9195" t="s">
        <v>11403</v>
      </c>
      <c r="B9195" t="s">
        <v>495</v>
      </c>
      <c r="C9195" t="s">
        <v>12212</v>
      </c>
      <c r="D9195" s="4">
        <v>45222.808483796303</v>
      </c>
    </row>
    <row r="9196" spans="1:4" x14ac:dyDescent="0.25">
      <c r="A9196" t="s">
        <v>11404</v>
      </c>
      <c r="B9196" t="s">
        <v>823</v>
      </c>
      <c r="C9196" t="s">
        <v>12210</v>
      </c>
      <c r="D9196" s="4">
        <v>45344.771319444437</v>
      </c>
    </row>
    <row r="9197" spans="1:4" x14ac:dyDescent="0.25">
      <c r="A9197" t="s">
        <v>11405</v>
      </c>
      <c r="B9197" t="s">
        <v>1072</v>
      </c>
      <c r="C9197" t="s">
        <v>12212</v>
      </c>
      <c r="D9197" s="4">
        <v>45485.393634259257</v>
      </c>
    </row>
    <row r="9198" spans="1:4" x14ac:dyDescent="0.25">
      <c r="A9198" t="s">
        <v>11406</v>
      </c>
      <c r="B9198" t="s">
        <v>793</v>
      </c>
      <c r="C9198" t="s">
        <v>12211</v>
      </c>
      <c r="D9198" s="4">
        <v>44206.553078703713</v>
      </c>
    </row>
    <row r="9199" spans="1:4" x14ac:dyDescent="0.25">
      <c r="A9199" t="s">
        <v>11407</v>
      </c>
      <c r="B9199" t="s">
        <v>641</v>
      </c>
      <c r="C9199" t="s">
        <v>12212</v>
      </c>
      <c r="D9199" s="4">
        <v>44058.463784722233</v>
      </c>
    </row>
    <row r="9200" spans="1:4" x14ac:dyDescent="0.25">
      <c r="A9200" t="s">
        <v>11408</v>
      </c>
      <c r="B9200" t="s">
        <v>312</v>
      </c>
      <c r="C9200" t="s">
        <v>12212</v>
      </c>
      <c r="D9200" s="4">
        <v>44616.535983796297</v>
      </c>
    </row>
    <row r="9201" spans="1:4" x14ac:dyDescent="0.25">
      <c r="A9201" t="s">
        <v>11409</v>
      </c>
      <c r="B9201" t="s">
        <v>727</v>
      </c>
      <c r="C9201" t="s">
        <v>12210</v>
      </c>
      <c r="D9201" s="4">
        <v>44667.455185185187</v>
      </c>
    </row>
    <row r="9202" spans="1:4" x14ac:dyDescent="0.25">
      <c r="A9202" t="s">
        <v>11410</v>
      </c>
      <c r="B9202" t="s">
        <v>866</v>
      </c>
      <c r="C9202" t="s">
        <v>12212</v>
      </c>
      <c r="D9202" s="4">
        <v>44474.670775462961</v>
      </c>
    </row>
    <row r="9203" spans="1:4" x14ac:dyDescent="0.25">
      <c r="A9203" t="s">
        <v>11411</v>
      </c>
      <c r="B9203" t="s">
        <v>619</v>
      </c>
      <c r="C9203" t="s">
        <v>12211</v>
      </c>
      <c r="D9203" s="4">
        <v>45392.854907407411</v>
      </c>
    </row>
    <row r="9204" spans="1:4" x14ac:dyDescent="0.25">
      <c r="A9204" t="s">
        <v>11412</v>
      </c>
      <c r="B9204" t="s">
        <v>680</v>
      </c>
      <c r="C9204" t="s">
        <v>12211</v>
      </c>
      <c r="D9204" s="4">
        <v>44098.129907407398</v>
      </c>
    </row>
    <row r="9205" spans="1:4" x14ac:dyDescent="0.25">
      <c r="A9205" t="s">
        <v>11413</v>
      </c>
      <c r="B9205" t="s">
        <v>393</v>
      </c>
      <c r="C9205" t="s">
        <v>12211</v>
      </c>
      <c r="D9205" s="4">
        <v>45331.542546296303</v>
      </c>
    </row>
    <row r="9206" spans="1:4" x14ac:dyDescent="0.25">
      <c r="A9206" t="s">
        <v>11414</v>
      </c>
      <c r="B9206" t="s">
        <v>839</v>
      </c>
      <c r="C9206" t="s">
        <v>12211</v>
      </c>
      <c r="D9206" s="4">
        <v>45674.484131944453</v>
      </c>
    </row>
    <row r="9207" spans="1:4" x14ac:dyDescent="0.25">
      <c r="A9207" t="s">
        <v>11415</v>
      </c>
      <c r="B9207" t="s">
        <v>396</v>
      </c>
      <c r="C9207" t="s">
        <v>12211</v>
      </c>
      <c r="D9207" s="4">
        <v>44731.774594907409</v>
      </c>
    </row>
    <row r="9208" spans="1:4" x14ac:dyDescent="0.25">
      <c r="A9208" t="s">
        <v>11416</v>
      </c>
      <c r="B9208" t="s">
        <v>1202</v>
      </c>
      <c r="C9208" t="s">
        <v>12210</v>
      </c>
      <c r="D9208" s="4">
        <v>45182.025555555563</v>
      </c>
    </row>
    <row r="9209" spans="1:4" x14ac:dyDescent="0.25">
      <c r="A9209" t="s">
        <v>11417</v>
      </c>
      <c r="B9209" t="s">
        <v>446</v>
      </c>
      <c r="C9209" t="s">
        <v>12210</v>
      </c>
      <c r="D9209" s="4">
        <v>44103.801863425928</v>
      </c>
    </row>
    <row r="9210" spans="1:4" x14ac:dyDescent="0.25">
      <c r="A9210" t="s">
        <v>11418</v>
      </c>
      <c r="B9210" t="s">
        <v>545</v>
      </c>
      <c r="C9210" t="s">
        <v>12210</v>
      </c>
      <c r="D9210" s="4">
        <v>45607.712858796287</v>
      </c>
    </row>
    <row r="9211" spans="1:4" x14ac:dyDescent="0.25">
      <c r="A9211" t="s">
        <v>11419</v>
      </c>
      <c r="B9211" t="s">
        <v>461</v>
      </c>
      <c r="C9211" t="s">
        <v>12210</v>
      </c>
      <c r="D9211" s="4">
        <v>45524.84542824074</v>
      </c>
    </row>
    <row r="9212" spans="1:4" x14ac:dyDescent="0.25">
      <c r="A9212" t="s">
        <v>11420</v>
      </c>
      <c r="B9212" t="s">
        <v>593</v>
      </c>
      <c r="C9212" t="s">
        <v>12212</v>
      </c>
      <c r="D9212" s="4">
        <v>45641.416562500002</v>
      </c>
    </row>
    <row r="9213" spans="1:4" x14ac:dyDescent="0.25">
      <c r="A9213" t="s">
        <v>11421</v>
      </c>
      <c r="B9213" t="s">
        <v>277</v>
      </c>
      <c r="C9213" t="s">
        <v>12210</v>
      </c>
      <c r="D9213" s="4">
        <v>44569.405729166669</v>
      </c>
    </row>
    <row r="9214" spans="1:4" x14ac:dyDescent="0.25">
      <c r="A9214" t="s">
        <v>11422</v>
      </c>
      <c r="B9214" t="s">
        <v>305</v>
      </c>
      <c r="C9214" t="s">
        <v>12210</v>
      </c>
      <c r="D9214" s="4">
        <v>44714.260439814818</v>
      </c>
    </row>
    <row r="9215" spans="1:4" x14ac:dyDescent="0.25">
      <c r="A9215" t="s">
        <v>11423</v>
      </c>
      <c r="B9215" t="s">
        <v>660</v>
      </c>
      <c r="C9215" t="s">
        <v>12211</v>
      </c>
      <c r="D9215" s="4">
        <v>44837.978796296287</v>
      </c>
    </row>
    <row r="9216" spans="1:4" x14ac:dyDescent="0.25">
      <c r="A9216" t="s">
        <v>11424</v>
      </c>
      <c r="B9216" t="s">
        <v>1190</v>
      </c>
      <c r="C9216" t="s">
        <v>12212</v>
      </c>
      <c r="D9216" s="4">
        <v>45250.602581018517</v>
      </c>
    </row>
    <row r="9217" spans="1:4" x14ac:dyDescent="0.25">
      <c r="A9217" t="s">
        <v>11425</v>
      </c>
      <c r="B9217" t="s">
        <v>1135</v>
      </c>
      <c r="C9217" t="s">
        <v>12212</v>
      </c>
      <c r="D9217" s="4">
        <v>45172.528252314813</v>
      </c>
    </row>
    <row r="9218" spans="1:4" x14ac:dyDescent="0.25">
      <c r="A9218" t="s">
        <v>11426</v>
      </c>
      <c r="B9218" t="s">
        <v>324</v>
      </c>
      <c r="C9218" t="s">
        <v>12211</v>
      </c>
      <c r="D9218" s="4">
        <v>43980.310127314813</v>
      </c>
    </row>
    <row r="9219" spans="1:4" x14ac:dyDescent="0.25">
      <c r="A9219" t="s">
        <v>11427</v>
      </c>
      <c r="B9219" t="s">
        <v>280</v>
      </c>
      <c r="C9219" t="s">
        <v>12211</v>
      </c>
      <c r="D9219" s="4">
        <v>44723.785092592603</v>
      </c>
    </row>
    <row r="9220" spans="1:4" x14ac:dyDescent="0.25">
      <c r="A9220" t="s">
        <v>11428</v>
      </c>
      <c r="B9220" t="s">
        <v>1029</v>
      </c>
      <c r="C9220" t="s">
        <v>12212</v>
      </c>
      <c r="D9220" s="4">
        <v>43848.534409722219</v>
      </c>
    </row>
    <row r="9221" spans="1:4" x14ac:dyDescent="0.25">
      <c r="A9221" t="s">
        <v>11429</v>
      </c>
      <c r="B9221" t="s">
        <v>1078</v>
      </c>
      <c r="C9221" t="s">
        <v>12211</v>
      </c>
      <c r="D9221" s="4">
        <v>44721.209594907406</v>
      </c>
    </row>
    <row r="9222" spans="1:4" x14ac:dyDescent="0.25">
      <c r="A9222" t="s">
        <v>11430</v>
      </c>
      <c r="B9222" t="s">
        <v>1193</v>
      </c>
      <c r="C9222" t="s">
        <v>12210</v>
      </c>
      <c r="D9222" s="4">
        <v>44586.436886574083</v>
      </c>
    </row>
    <row r="9223" spans="1:4" x14ac:dyDescent="0.25">
      <c r="A9223" t="s">
        <v>11431</v>
      </c>
      <c r="B9223" t="s">
        <v>566</v>
      </c>
      <c r="C9223" t="s">
        <v>12211</v>
      </c>
      <c r="D9223" s="4">
        <v>44889.048541666663</v>
      </c>
    </row>
    <row r="9224" spans="1:4" x14ac:dyDescent="0.25">
      <c r="A9224" t="s">
        <v>11432</v>
      </c>
      <c r="B9224" t="s">
        <v>367</v>
      </c>
      <c r="C9224" t="s">
        <v>12211</v>
      </c>
      <c r="D9224" s="4">
        <v>45224.076006944437</v>
      </c>
    </row>
    <row r="9225" spans="1:4" x14ac:dyDescent="0.25">
      <c r="A9225" t="s">
        <v>11433</v>
      </c>
      <c r="B9225" t="s">
        <v>326</v>
      </c>
      <c r="C9225" t="s">
        <v>12210</v>
      </c>
      <c r="D9225" s="4">
        <v>45372.545486111107</v>
      </c>
    </row>
    <row r="9226" spans="1:4" x14ac:dyDescent="0.25">
      <c r="A9226" t="s">
        <v>11434</v>
      </c>
      <c r="B9226" t="s">
        <v>331</v>
      </c>
      <c r="C9226" t="s">
        <v>12212</v>
      </c>
      <c r="D9226" s="4">
        <v>45486.995671296303</v>
      </c>
    </row>
    <row r="9227" spans="1:4" x14ac:dyDescent="0.25">
      <c r="A9227" t="s">
        <v>11435</v>
      </c>
      <c r="B9227" t="s">
        <v>1009</v>
      </c>
      <c r="C9227" t="s">
        <v>12212</v>
      </c>
      <c r="D9227" s="4">
        <v>45515.63354166667</v>
      </c>
    </row>
    <row r="9228" spans="1:4" x14ac:dyDescent="0.25">
      <c r="A9228" t="s">
        <v>11436</v>
      </c>
      <c r="B9228" t="s">
        <v>256</v>
      </c>
      <c r="C9228" t="s">
        <v>12211</v>
      </c>
      <c r="D9228" s="4">
        <v>44391.11451388889</v>
      </c>
    </row>
    <row r="9229" spans="1:4" x14ac:dyDescent="0.25">
      <c r="A9229" t="s">
        <v>11437</v>
      </c>
      <c r="B9229" t="s">
        <v>1116</v>
      </c>
      <c r="C9229" t="s">
        <v>12212</v>
      </c>
      <c r="D9229" s="4">
        <v>44956.946759259263</v>
      </c>
    </row>
    <row r="9230" spans="1:4" x14ac:dyDescent="0.25">
      <c r="A9230" t="s">
        <v>11438</v>
      </c>
      <c r="B9230" t="s">
        <v>281</v>
      </c>
      <c r="C9230" t="s">
        <v>12211</v>
      </c>
      <c r="D9230" s="4">
        <v>45026.971898148149</v>
      </c>
    </row>
    <row r="9231" spans="1:4" x14ac:dyDescent="0.25">
      <c r="A9231" t="s">
        <v>11439</v>
      </c>
      <c r="B9231" t="s">
        <v>904</v>
      </c>
      <c r="C9231" t="s">
        <v>12211</v>
      </c>
      <c r="D9231" s="4">
        <v>45366.012928240743</v>
      </c>
    </row>
    <row r="9232" spans="1:4" x14ac:dyDescent="0.25">
      <c r="A9232" t="s">
        <v>11440</v>
      </c>
      <c r="B9232" t="s">
        <v>512</v>
      </c>
      <c r="C9232" t="s">
        <v>12211</v>
      </c>
      <c r="D9232" s="4">
        <v>45156.04824074074</v>
      </c>
    </row>
    <row r="9233" spans="1:4" x14ac:dyDescent="0.25">
      <c r="A9233" t="s">
        <v>11441</v>
      </c>
      <c r="B9233" t="s">
        <v>1032</v>
      </c>
      <c r="C9233" t="s">
        <v>12212</v>
      </c>
      <c r="D9233" s="4">
        <v>45091.928495370368</v>
      </c>
    </row>
    <row r="9234" spans="1:4" x14ac:dyDescent="0.25">
      <c r="A9234" t="s">
        <v>11442</v>
      </c>
      <c r="B9234" t="s">
        <v>1053</v>
      </c>
      <c r="C9234" t="s">
        <v>12212</v>
      </c>
      <c r="D9234" s="4">
        <v>45403.131504629629</v>
      </c>
    </row>
    <row r="9235" spans="1:4" x14ac:dyDescent="0.25">
      <c r="A9235" t="s">
        <v>11443</v>
      </c>
      <c r="B9235" t="s">
        <v>263</v>
      </c>
      <c r="C9235" t="s">
        <v>12212</v>
      </c>
      <c r="D9235" s="4">
        <v>45086.012256944443</v>
      </c>
    </row>
    <row r="9236" spans="1:4" x14ac:dyDescent="0.25">
      <c r="A9236" t="s">
        <v>11444</v>
      </c>
      <c r="B9236" t="s">
        <v>213</v>
      </c>
      <c r="C9236" t="s">
        <v>12210</v>
      </c>
      <c r="D9236" s="4">
        <v>45572.403680555559</v>
      </c>
    </row>
    <row r="9237" spans="1:4" x14ac:dyDescent="0.25">
      <c r="A9237" t="s">
        <v>11445</v>
      </c>
      <c r="B9237" t="s">
        <v>1004</v>
      </c>
      <c r="C9237" t="s">
        <v>12210</v>
      </c>
      <c r="D9237" s="4">
        <v>45251.546817129631</v>
      </c>
    </row>
    <row r="9238" spans="1:4" x14ac:dyDescent="0.25">
      <c r="A9238" t="s">
        <v>11446</v>
      </c>
      <c r="B9238" t="s">
        <v>1183</v>
      </c>
      <c r="C9238" t="s">
        <v>12210</v>
      </c>
      <c r="D9238" s="4">
        <v>44495.329074074078</v>
      </c>
    </row>
    <row r="9239" spans="1:4" x14ac:dyDescent="0.25">
      <c r="A9239" t="s">
        <v>11447</v>
      </c>
      <c r="B9239" t="s">
        <v>743</v>
      </c>
      <c r="C9239" t="s">
        <v>12212</v>
      </c>
      <c r="D9239" s="4">
        <v>44341.426307870373</v>
      </c>
    </row>
    <row r="9240" spans="1:4" x14ac:dyDescent="0.25">
      <c r="A9240" t="s">
        <v>11448</v>
      </c>
      <c r="B9240" t="s">
        <v>296</v>
      </c>
      <c r="C9240" t="s">
        <v>12212</v>
      </c>
      <c r="D9240" s="4">
        <v>45132.639409722222</v>
      </c>
    </row>
    <row r="9241" spans="1:4" x14ac:dyDescent="0.25">
      <c r="A9241" t="s">
        <v>11449</v>
      </c>
      <c r="B9241" t="s">
        <v>873</v>
      </c>
      <c r="C9241" t="s">
        <v>12211</v>
      </c>
      <c r="D9241" s="4">
        <v>44295.894687499997</v>
      </c>
    </row>
    <row r="9242" spans="1:4" x14ac:dyDescent="0.25">
      <c r="A9242" t="s">
        <v>11450</v>
      </c>
      <c r="B9242" t="s">
        <v>654</v>
      </c>
      <c r="C9242" t="s">
        <v>12212</v>
      </c>
      <c r="D9242" s="4">
        <v>44903.634479166663</v>
      </c>
    </row>
    <row r="9243" spans="1:4" x14ac:dyDescent="0.25">
      <c r="A9243" t="s">
        <v>11451</v>
      </c>
      <c r="B9243" t="s">
        <v>549</v>
      </c>
      <c r="C9243" t="s">
        <v>12212</v>
      </c>
      <c r="D9243" s="4">
        <v>45055.426053240742</v>
      </c>
    </row>
    <row r="9244" spans="1:4" x14ac:dyDescent="0.25">
      <c r="A9244" t="s">
        <v>11452</v>
      </c>
      <c r="B9244" t="s">
        <v>453</v>
      </c>
      <c r="C9244" t="s">
        <v>12210</v>
      </c>
      <c r="D9244" s="4">
        <v>44200.43246527778</v>
      </c>
    </row>
    <row r="9245" spans="1:4" x14ac:dyDescent="0.25">
      <c r="A9245" t="s">
        <v>11453</v>
      </c>
      <c r="B9245" t="s">
        <v>691</v>
      </c>
      <c r="C9245" t="s">
        <v>12212</v>
      </c>
      <c r="D9245" s="4">
        <v>45232.182013888887</v>
      </c>
    </row>
    <row r="9246" spans="1:4" x14ac:dyDescent="0.25">
      <c r="A9246" t="s">
        <v>11454</v>
      </c>
      <c r="B9246" t="s">
        <v>585</v>
      </c>
      <c r="C9246" t="s">
        <v>12211</v>
      </c>
      <c r="D9246" s="4">
        <v>44355.901562500003</v>
      </c>
    </row>
    <row r="9247" spans="1:4" x14ac:dyDescent="0.25">
      <c r="A9247" t="s">
        <v>11455</v>
      </c>
      <c r="B9247" t="s">
        <v>225</v>
      </c>
      <c r="C9247" t="s">
        <v>12210</v>
      </c>
      <c r="D9247" s="4">
        <v>44497.43141203704</v>
      </c>
    </row>
    <row r="9248" spans="1:4" x14ac:dyDescent="0.25">
      <c r="A9248" t="s">
        <v>11456</v>
      </c>
      <c r="B9248" t="s">
        <v>834</v>
      </c>
      <c r="C9248" t="s">
        <v>12212</v>
      </c>
      <c r="D9248" s="4">
        <v>44759.293645833342</v>
      </c>
    </row>
    <row r="9249" spans="1:4" x14ac:dyDescent="0.25">
      <c r="A9249" t="s">
        <v>11457</v>
      </c>
      <c r="B9249" t="s">
        <v>1096</v>
      </c>
      <c r="C9249" t="s">
        <v>12211</v>
      </c>
      <c r="D9249" s="4">
        <v>45392.158252314817</v>
      </c>
    </row>
    <row r="9250" spans="1:4" x14ac:dyDescent="0.25">
      <c r="A9250" t="s">
        <v>11458</v>
      </c>
      <c r="B9250" t="s">
        <v>864</v>
      </c>
      <c r="C9250" t="s">
        <v>12210</v>
      </c>
      <c r="D9250" s="4">
        <v>45108.829560185193</v>
      </c>
    </row>
    <row r="9251" spans="1:4" x14ac:dyDescent="0.25">
      <c r="A9251" t="s">
        <v>11459</v>
      </c>
      <c r="B9251" t="s">
        <v>774</v>
      </c>
      <c r="C9251" t="s">
        <v>12212</v>
      </c>
      <c r="D9251" s="4">
        <v>44183.510995370372</v>
      </c>
    </row>
    <row r="9252" spans="1:4" x14ac:dyDescent="0.25">
      <c r="A9252" t="s">
        <v>11460</v>
      </c>
      <c r="B9252" t="s">
        <v>300</v>
      </c>
      <c r="C9252" t="s">
        <v>12211</v>
      </c>
      <c r="D9252" s="4">
        <v>45196.139131944437</v>
      </c>
    </row>
    <row r="9253" spans="1:4" x14ac:dyDescent="0.25">
      <c r="A9253" t="s">
        <v>11461</v>
      </c>
      <c r="B9253" t="s">
        <v>1037</v>
      </c>
      <c r="C9253" t="s">
        <v>12211</v>
      </c>
      <c r="D9253" s="4">
        <v>45334.616620370369</v>
      </c>
    </row>
    <row r="9254" spans="1:4" x14ac:dyDescent="0.25">
      <c r="A9254" t="s">
        <v>11462</v>
      </c>
      <c r="B9254" t="s">
        <v>833</v>
      </c>
      <c r="C9254" t="s">
        <v>12210</v>
      </c>
      <c r="D9254" s="4">
        <v>45501.885358796288</v>
      </c>
    </row>
    <row r="9255" spans="1:4" x14ac:dyDescent="0.25">
      <c r="A9255" t="s">
        <v>11463</v>
      </c>
      <c r="B9255" t="s">
        <v>713</v>
      </c>
      <c r="C9255" t="s">
        <v>12212</v>
      </c>
      <c r="D9255" s="4">
        <v>45585.624212962961</v>
      </c>
    </row>
    <row r="9256" spans="1:4" x14ac:dyDescent="0.25">
      <c r="A9256" t="s">
        <v>11464</v>
      </c>
      <c r="B9256" t="s">
        <v>751</v>
      </c>
      <c r="C9256" t="s">
        <v>12210</v>
      </c>
      <c r="D9256" s="4">
        <v>44232.473634259259</v>
      </c>
    </row>
    <row r="9257" spans="1:4" x14ac:dyDescent="0.25">
      <c r="A9257" t="s">
        <v>11465</v>
      </c>
      <c r="B9257" t="s">
        <v>1184</v>
      </c>
      <c r="C9257" t="s">
        <v>12212</v>
      </c>
      <c r="D9257" s="4">
        <v>44504.670428240737</v>
      </c>
    </row>
    <row r="9258" spans="1:4" x14ac:dyDescent="0.25">
      <c r="A9258" t="s">
        <v>11466</v>
      </c>
      <c r="B9258" t="s">
        <v>580</v>
      </c>
      <c r="C9258" t="s">
        <v>12211</v>
      </c>
      <c r="D9258" s="4">
        <v>44396.417210648149</v>
      </c>
    </row>
    <row r="9259" spans="1:4" x14ac:dyDescent="0.25">
      <c r="A9259" t="s">
        <v>11467</v>
      </c>
      <c r="B9259" t="s">
        <v>721</v>
      </c>
      <c r="C9259" t="s">
        <v>12211</v>
      </c>
      <c r="D9259" s="4">
        <v>45494.835335648153</v>
      </c>
    </row>
    <row r="9260" spans="1:4" x14ac:dyDescent="0.25">
      <c r="A9260" t="s">
        <v>11468</v>
      </c>
      <c r="B9260" t="s">
        <v>787</v>
      </c>
      <c r="C9260" t="s">
        <v>12212</v>
      </c>
      <c r="D9260" s="4">
        <v>44114.199421296304</v>
      </c>
    </row>
    <row r="9261" spans="1:4" x14ac:dyDescent="0.25">
      <c r="A9261" t="s">
        <v>11469</v>
      </c>
      <c r="B9261" t="s">
        <v>1113</v>
      </c>
      <c r="C9261" t="s">
        <v>12212</v>
      </c>
      <c r="D9261" s="4">
        <v>45667.747187499997</v>
      </c>
    </row>
    <row r="9262" spans="1:4" x14ac:dyDescent="0.25">
      <c r="A9262" t="s">
        <v>11470</v>
      </c>
      <c r="B9262" t="s">
        <v>732</v>
      </c>
      <c r="C9262" t="s">
        <v>12212</v>
      </c>
      <c r="D9262" s="4">
        <v>45632.605219907397</v>
      </c>
    </row>
    <row r="9263" spans="1:4" x14ac:dyDescent="0.25">
      <c r="A9263" t="s">
        <v>11471</v>
      </c>
      <c r="B9263" t="s">
        <v>607</v>
      </c>
      <c r="C9263" t="s">
        <v>12212</v>
      </c>
      <c r="D9263" s="4">
        <v>44121.28434027778</v>
      </c>
    </row>
    <row r="9264" spans="1:4" x14ac:dyDescent="0.25">
      <c r="A9264" t="s">
        <v>11472</v>
      </c>
      <c r="B9264" t="s">
        <v>636</v>
      </c>
      <c r="C9264" t="s">
        <v>12210</v>
      </c>
      <c r="D9264" s="4">
        <v>45077.847511574073</v>
      </c>
    </row>
    <row r="9265" spans="1:4" x14ac:dyDescent="0.25">
      <c r="A9265" t="s">
        <v>11473</v>
      </c>
      <c r="B9265" t="s">
        <v>879</v>
      </c>
      <c r="C9265" t="s">
        <v>12210</v>
      </c>
      <c r="D9265" s="4">
        <v>44681.574976851851</v>
      </c>
    </row>
    <row r="9266" spans="1:4" x14ac:dyDescent="0.25">
      <c r="A9266" t="s">
        <v>11474</v>
      </c>
      <c r="B9266" t="s">
        <v>465</v>
      </c>
      <c r="C9266" t="s">
        <v>12211</v>
      </c>
      <c r="D9266" s="4">
        <v>45247.113657407397</v>
      </c>
    </row>
    <row r="9267" spans="1:4" x14ac:dyDescent="0.25">
      <c r="A9267" t="s">
        <v>11475</v>
      </c>
      <c r="B9267" t="s">
        <v>438</v>
      </c>
      <c r="C9267" t="s">
        <v>12211</v>
      </c>
      <c r="D9267" s="4">
        <v>44390.643067129633</v>
      </c>
    </row>
    <row r="9268" spans="1:4" x14ac:dyDescent="0.25">
      <c r="A9268" t="s">
        <v>11476</v>
      </c>
      <c r="B9268" t="s">
        <v>867</v>
      </c>
      <c r="C9268" t="s">
        <v>12211</v>
      </c>
      <c r="D9268" s="4">
        <v>45102.527187500003</v>
      </c>
    </row>
    <row r="9269" spans="1:4" x14ac:dyDescent="0.25">
      <c r="A9269" t="s">
        <v>11477</v>
      </c>
      <c r="B9269" t="s">
        <v>1041</v>
      </c>
      <c r="C9269" t="s">
        <v>12210</v>
      </c>
      <c r="D9269" s="4">
        <v>44121.56045138889</v>
      </c>
    </row>
    <row r="9270" spans="1:4" x14ac:dyDescent="0.25">
      <c r="A9270" t="s">
        <v>11478</v>
      </c>
      <c r="B9270" t="s">
        <v>557</v>
      </c>
      <c r="C9270" t="s">
        <v>12210</v>
      </c>
      <c r="D9270" s="4">
        <v>44803.288368055553</v>
      </c>
    </row>
    <row r="9271" spans="1:4" x14ac:dyDescent="0.25">
      <c r="A9271" t="s">
        <v>11479</v>
      </c>
      <c r="B9271" t="s">
        <v>1146</v>
      </c>
      <c r="C9271" t="s">
        <v>12211</v>
      </c>
      <c r="D9271" s="4">
        <v>44971.928865740738</v>
      </c>
    </row>
    <row r="9272" spans="1:4" x14ac:dyDescent="0.25">
      <c r="A9272" t="s">
        <v>11480</v>
      </c>
      <c r="B9272" t="s">
        <v>271</v>
      </c>
      <c r="C9272" t="s">
        <v>12211</v>
      </c>
      <c r="D9272" s="4">
        <v>44189.584317129629</v>
      </c>
    </row>
    <row r="9273" spans="1:4" x14ac:dyDescent="0.25">
      <c r="A9273" t="s">
        <v>11481</v>
      </c>
      <c r="B9273" t="s">
        <v>586</v>
      </c>
      <c r="C9273" t="s">
        <v>12212</v>
      </c>
      <c r="D9273" s="4">
        <v>44134.945277777777</v>
      </c>
    </row>
    <row r="9274" spans="1:4" x14ac:dyDescent="0.25">
      <c r="A9274" t="s">
        <v>11482</v>
      </c>
      <c r="B9274" t="s">
        <v>592</v>
      </c>
      <c r="C9274" t="s">
        <v>12210</v>
      </c>
      <c r="D9274" s="4">
        <v>44098.300625000003</v>
      </c>
    </row>
    <row r="9275" spans="1:4" x14ac:dyDescent="0.25">
      <c r="A9275" t="s">
        <v>11483</v>
      </c>
      <c r="B9275" t="s">
        <v>555</v>
      </c>
      <c r="C9275" t="s">
        <v>12211</v>
      </c>
      <c r="D9275" s="4">
        <v>44272.509641203702</v>
      </c>
    </row>
    <row r="9276" spans="1:4" x14ac:dyDescent="0.25">
      <c r="A9276" t="s">
        <v>11484</v>
      </c>
      <c r="B9276" t="s">
        <v>1082</v>
      </c>
      <c r="C9276" t="s">
        <v>12210</v>
      </c>
      <c r="D9276" s="4">
        <v>44869.520694444444</v>
      </c>
    </row>
    <row r="9277" spans="1:4" x14ac:dyDescent="0.25">
      <c r="A9277" t="s">
        <v>11485</v>
      </c>
      <c r="B9277" t="s">
        <v>799</v>
      </c>
      <c r="C9277" t="s">
        <v>12211</v>
      </c>
      <c r="D9277" s="4">
        <v>45070.248101851852</v>
      </c>
    </row>
    <row r="9278" spans="1:4" x14ac:dyDescent="0.25">
      <c r="A9278" t="s">
        <v>11486</v>
      </c>
      <c r="B9278" t="s">
        <v>237</v>
      </c>
      <c r="C9278" t="s">
        <v>12211</v>
      </c>
      <c r="D9278" s="4">
        <v>44446.878634259258</v>
      </c>
    </row>
    <row r="9279" spans="1:4" x14ac:dyDescent="0.25">
      <c r="A9279" t="s">
        <v>11487</v>
      </c>
      <c r="B9279" t="s">
        <v>374</v>
      </c>
      <c r="C9279" t="s">
        <v>12211</v>
      </c>
      <c r="D9279" s="4">
        <v>44876.414513888893</v>
      </c>
    </row>
    <row r="9280" spans="1:4" x14ac:dyDescent="0.25">
      <c r="A9280" t="s">
        <v>11488</v>
      </c>
      <c r="B9280" t="s">
        <v>1074</v>
      </c>
      <c r="C9280" t="s">
        <v>12211</v>
      </c>
      <c r="D9280" s="4">
        <v>45037.835034722222</v>
      </c>
    </row>
    <row r="9281" spans="1:4" x14ac:dyDescent="0.25">
      <c r="A9281" t="s">
        <v>11489</v>
      </c>
      <c r="B9281" t="s">
        <v>1173</v>
      </c>
      <c r="C9281" t="s">
        <v>12210</v>
      </c>
      <c r="D9281" s="4">
        <v>43850.681643518517</v>
      </c>
    </row>
    <row r="9282" spans="1:4" x14ac:dyDescent="0.25">
      <c r="A9282" t="s">
        <v>11490</v>
      </c>
      <c r="B9282" t="s">
        <v>744</v>
      </c>
      <c r="C9282" t="s">
        <v>12212</v>
      </c>
      <c r="D9282" s="4">
        <v>45651.249618055554</v>
      </c>
    </row>
    <row r="9283" spans="1:4" x14ac:dyDescent="0.25">
      <c r="A9283" t="s">
        <v>11491</v>
      </c>
      <c r="B9283" t="s">
        <v>443</v>
      </c>
      <c r="C9283" t="s">
        <v>12211</v>
      </c>
      <c r="D9283" s="4">
        <v>44827.434247685182</v>
      </c>
    </row>
    <row r="9284" spans="1:4" x14ac:dyDescent="0.25">
      <c r="A9284" t="s">
        <v>11492</v>
      </c>
      <c r="B9284" t="s">
        <v>746</v>
      </c>
      <c r="C9284" t="s">
        <v>12211</v>
      </c>
      <c r="D9284" s="4">
        <v>44610.648680555547</v>
      </c>
    </row>
    <row r="9285" spans="1:4" x14ac:dyDescent="0.25">
      <c r="A9285" t="s">
        <v>11493</v>
      </c>
      <c r="B9285" t="s">
        <v>468</v>
      </c>
      <c r="C9285" t="s">
        <v>12211</v>
      </c>
      <c r="D9285" s="4">
        <v>44928.358657407407</v>
      </c>
    </row>
    <row r="9286" spans="1:4" x14ac:dyDescent="0.25">
      <c r="A9286" t="s">
        <v>11494</v>
      </c>
      <c r="B9286" t="s">
        <v>990</v>
      </c>
      <c r="C9286" t="s">
        <v>12210</v>
      </c>
      <c r="D9286" s="4">
        <v>44633.314942129633</v>
      </c>
    </row>
    <row r="9287" spans="1:4" x14ac:dyDescent="0.25">
      <c r="A9287" t="s">
        <v>11495</v>
      </c>
      <c r="B9287" t="s">
        <v>329</v>
      </c>
      <c r="C9287" t="s">
        <v>12212</v>
      </c>
      <c r="D9287" s="4">
        <v>44632.184583333343</v>
      </c>
    </row>
    <row r="9288" spans="1:4" x14ac:dyDescent="0.25">
      <c r="A9288" t="s">
        <v>11496</v>
      </c>
      <c r="B9288" t="s">
        <v>428</v>
      </c>
      <c r="C9288" t="s">
        <v>12210</v>
      </c>
      <c r="D9288" s="4">
        <v>45516.59375</v>
      </c>
    </row>
    <row r="9289" spans="1:4" x14ac:dyDescent="0.25">
      <c r="A9289" t="s">
        <v>11497</v>
      </c>
      <c r="B9289" t="s">
        <v>443</v>
      </c>
      <c r="C9289" t="s">
        <v>12211</v>
      </c>
      <c r="D9289" s="4">
        <v>44884.410821759258</v>
      </c>
    </row>
    <row r="9290" spans="1:4" x14ac:dyDescent="0.25">
      <c r="A9290" t="s">
        <v>11498</v>
      </c>
      <c r="B9290" t="s">
        <v>579</v>
      </c>
      <c r="C9290" t="s">
        <v>12211</v>
      </c>
      <c r="D9290" s="4">
        <v>44609.556423611109</v>
      </c>
    </row>
    <row r="9291" spans="1:4" x14ac:dyDescent="0.25">
      <c r="A9291" t="s">
        <v>11499</v>
      </c>
      <c r="B9291" t="s">
        <v>1120</v>
      </c>
      <c r="C9291" t="s">
        <v>12210</v>
      </c>
      <c r="D9291" s="4">
        <v>45617.444120370368</v>
      </c>
    </row>
    <row r="9292" spans="1:4" x14ac:dyDescent="0.25">
      <c r="A9292" t="s">
        <v>11500</v>
      </c>
      <c r="B9292" t="s">
        <v>855</v>
      </c>
      <c r="C9292" t="s">
        <v>12210</v>
      </c>
      <c r="D9292" s="4">
        <v>45086.399236111109</v>
      </c>
    </row>
    <row r="9293" spans="1:4" x14ac:dyDescent="0.25">
      <c r="A9293" t="s">
        <v>11501</v>
      </c>
      <c r="B9293" t="s">
        <v>900</v>
      </c>
      <c r="C9293" t="s">
        <v>12210</v>
      </c>
      <c r="D9293" s="4">
        <v>45069.217499999999</v>
      </c>
    </row>
    <row r="9294" spans="1:4" x14ac:dyDescent="0.25">
      <c r="A9294" t="s">
        <v>11502</v>
      </c>
      <c r="B9294" t="s">
        <v>296</v>
      </c>
      <c r="C9294" t="s">
        <v>12211</v>
      </c>
      <c r="D9294" s="4">
        <v>44211.178090277783</v>
      </c>
    </row>
    <row r="9295" spans="1:4" x14ac:dyDescent="0.25">
      <c r="A9295" t="s">
        <v>11503</v>
      </c>
      <c r="B9295" t="s">
        <v>1200</v>
      </c>
      <c r="C9295" t="s">
        <v>12212</v>
      </c>
      <c r="D9295" s="4">
        <v>44178.663055555553</v>
      </c>
    </row>
    <row r="9296" spans="1:4" x14ac:dyDescent="0.25">
      <c r="A9296" t="s">
        <v>11504</v>
      </c>
      <c r="B9296" t="s">
        <v>209</v>
      </c>
      <c r="C9296" t="s">
        <v>12211</v>
      </c>
      <c r="D9296" s="4">
        <v>44097.350231481483</v>
      </c>
    </row>
    <row r="9297" spans="1:4" x14ac:dyDescent="0.25">
      <c r="A9297" t="s">
        <v>11505</v>
      </c>
      <c r="B9297" t="s">
        <v>673</v>
      </c>
      <c r="C9297" t="s">
        <v>12212</v>
      </c>
      <c r="D9297" s="4">
        <v>43965.731412037043</v>
      </c>
    </row>
    <row r="9298" spans="1:4" x14ac:dyDescent="0.25">
      <c r="A9298" t="s">
        <v>11506</v>
      </c>
      <c r="B9298" t="s">
        <v>282</v>
      </c>
      <c r="C9298" t="s">
        <v>12210</v>
      </c>
      <c r="D9298" s="4">
        <v>44804.453645833331</v>
      </c>
    </row>
    <row r="9299" spans="1:4" x14ac:dyDescent="0.25">
      <c r="A9299" t="s">
        <v>11507</v>
      </c>
      <c r="B9299" t="s">
        <v>406</v>
      </c>
      <c r="C9299" t="s">
        <v>12212</v>
      </c>
      <c r="D9299" s="4">
        <v>44315.181770833333</v>
      </c>
    </row>
    <row r="9300" spans="1:4" x14ac:dyDescent="0.25">
      <c r="A9300" t="s">
        <v>11508</v>
      </c>
      <c r="B9300" t="s">
        <v>701</v>
      </c>
      <c r="C9300" t="s">
        <v>12211</v>
      </c>
      <c r="D9300" s="4">
        <v>44375.667939814812</v>
      </c>
    </row>
    <row r="9301" spans="1:4" x14ac:dyDescent="0.25">
      <c r="A9301" t="s">
        <v>11509</v>
      </c>
      <c r="B9301" t="s">
        <v>426</v>
      </c>
      <c r="C9301" t="s">
        <v>12212</v>
      </c>
      <c r="D9301" s="4">
        <v>45528.662939814807</v>
      </c>
    </row>
    <row r="9302" spans="1:4" x14ac:dyDescent="0.25">
      <c r="A9302" t="s">
        <v>11510</v>
      </c>
      <c r="B9302" t="s">
        <v>1158</v>
      </c>
      <c r="C9302" t="s">
        <v>12210</v>
      </c>
      <c r="D9302" s="4">
        <v>45550.198599537027</v>
      </c>
    </row>
    <row r="9303" spans="1:4" x14ac:dyDescent="0.25">
      <c r="A9303" t="s">
        <v>11511</v>
      </c>
      <c r="B9303" t="s">
        <v>998</v>
      </c>
      <c r="C9303" t="s">
        <v>12210</v>
      </c>
      <c r="D9303" s="4">
        <v>45113.786782407413</v>
      </c>
    </row>
    <row r="9304" spans="1:4" x14ac:dyDescent="0.25">
      <c r="A9304" t="s">
        <v>11512</v>
      </c>
      <c r="B9304" t="s">
        <v>1113</v>
      </c>
      <c r="C9304" t="s">
        <v>12211</v>
      </c>
      <c r="D9304" s="4">
        <v>45615.156493055547</v>
      </c>
    </row>
    <row r="9305" spans="1:4" x14ac:dyDescent="0.25">
      <c r="A9305" t="s">
        <v>11513</v>
      </c>
      <c r="B9305" t="s">
        <v>1195</v>
      </c>
      <c r="C9305" t="s">
        <v>12212</v>
      </c>
      <c r="D9305" s="4">
        <v>45103.611909722233</v>
      </c>
    </row>
    <row r="9306" spans="1:4" x14ac:dyDescent="0.25">
      <c r="A9306" t="s">
        <v>11514</v>
      </c>
      <c r="B9306" t="s">
        <v>538</v>
      </c>
      <c r="C9306" t="s">
        <v>12211</v>
      </c>
      <c r="D9306" s="4">
        <v>45651.195972222216</v>
      </c>
    </row>
    <row r="9307" spans="1:4" x14ac:dyDescent="0.25">
      <c r="A9307" t="s">
        <v>11515</v>
      </c>
      <c r="B9307" t="s">
        <v>350</v>
      </c>
      <c r="C9307" t="s">
        <v>12210</v>
      </c>
      <c r="D9307" s="4">
        <v>45626.813761574071</v>
      </c>
    </row>
    <row r="9308" spans="1:4" x14ac:dyDescent="0.25">
      <c r="A9308" t="s">
        <v>11516</v>
      </c>
      <c r="B9308" t="s">
        <v>694</v>
      </c>
      <c r="C9308" t="s">
        <v>12212</v>
      </c>
      <c r="D9308" s="4">
        <v>44087.732129629629</v>
      </c>
    </row>
    <row r="9309" spans="1:4" x14ac:dyDescent="0.25">
      <c r="A9309" t="s">
        <v>11517</v>
      </c>
      <c r="B9309" t="s">
        <v>962</v>
      </c>
      <c r="C9309" t="s">
        <v>12210</v>
      </c>
      <c r="D9309" s="4">
        <v>44571.968784722223</v>
      </c>
    </row>
    <row r="9310" spans="1:4" x14ac:dyDescent="0.25">
      <c r="A9310" t="s">
        <v>11518</v>
      </c>
      <c r="B9310" t="s">
        <v>838</v>
      </c>
      <c r="C9310" t="s">
        <v>12212</v>
      </c>
      <c r="D9310" s="4">
        <v>45467.790868055563</v>
      </c>
    </row>
    <row r="9311" spans="1:4" x14ac:dyDescent="0.25">
      <c r="A9311" t="s">
        <v>11519</v>
      </c>
      <c r="B9311" t="s">
        <v>1159</v>
      </c>
      <c r="C9311" t="s">
        <v>12210</v>
      </c>
      <c r="D9311" s="4">
        <v>45231.366180555553</v>
      </c>
    </row>
    <row r="9312" spans="1:4" x14ac:dyDescent="0.25">
      <c r="A9312" t="s">
        <v>11520</v>
      </c>
      <c r="B9312" t="s">
        <v>609</v>
      </c>
      <c r="C9312" t="s">
        <v>12212</v>
      </c>
      <c r="D9312" s="4">
        <v>44925.795300925929</v>
      </c>
    </row>
    <row r="9313" spans="1:4" x14ac:dyDescent="0.25">
      <c r="A9313" t="s">
        <v>11521</v>
      </c>
      <c r="B9313" t="s">
        <v>446</v>
      </c>
      <c r="C9313" t="s">
        <v>12212</v>
      </c>
      <c r="D9313" s="4">
        <v>45254.200706018521</v>
      </c>
    </row>
    <row r="9314" spans="1:4" x14ac:dyDescent="0.25">
      <c r="A9314" t="s">
        <v>11522</v>
      </c>
      <c r="B9314" t="s">
        <v>568</v>
      </c>
      <c r="C9314" t="s">
        <v>12211</v>
      </c>
      <c r="D9314" s="4">
        <v>44133.535451388889</v>
      </c>
    </row>
    <row r="9315" spans="1:4" x14ac:dyDescent="0.25">
      <c r="A9315" t="s">
        <v>11523</v>
      </c>
      <c r="B9315" t="s">
        <v>877</v>
      </c>
      <c r="C9315" t="s">
        <v>12210</v>
      </c>
      <c r="D9315" s="4">
        <v>44795.462222222217</v>
      </c>
    </row>
    <row r="9316" spans="1:4" x14ac:dyDescent="0.25">
      <c r="A9316" t="s">
        <v>11524</v>
      </c>
      <c r="B9316" t="s">
        <v>568</v>
      </c>
      <c r="C9316" t="s">
        <v>12211</v>
      </c>
      <c r="D9316" s="4">
        <v>44168.661527777767</v>
      </c>
    </row>
    <row r="9317" spans="1:4" x14ac:dyDescent="0.25">
      <c r="A9317" t="s">
        <v>11525</v>
      </c>
      <c r="B9317" t="s">
        <v>363</v>
      </c>
      <c r="C9317" t="s">
        <v>12210</v>
      </c>
      <c r="D9317" s="4">
        <v>43885.842511574083</v>
      </c>
    </row>
    <row r="9318" spans="1:4" x14ac:dyDescent="0.25">
      <c r="A9318" t="s">
        <v>11526</v>
      </c>
      <c r="B9318" t="s">
        <v>804</v>
      </c>
      <c r="C9318" t="s">
        <v>12212</v>
      </c>
      <c r="D9318" s="4">
        <v>44773.356226851851</v>
      </c>
    </row>
    <row r="9319" spans="1:4" x14ac:dyDescent="0.25">
      <c r="A9319" t="s">
        <v>11527</v>
      </c>
      <c r="B9319" t="s">
        <v>678</v>
      </c>
      <c r="C9319" t="s">
        <v>12212</v>
      </c>
      <c r="D9319" s="4">
        <v>44588.363402777781</v>
      </c>
    </row>
    <row r="9320" spans="1:4" x14ac:dyDescent="0.25">
      <c r="A9320" t="s">
        <v>11528</v>
      </c>
      <c r="B9320" t="s">
        <v>1038</v>
      </c>
      <c r="C9320" t="s">
        <v>12210</v>
      </c>
      <c r="D9320" s="4">
        <v>45324.760393518518</v>
      </c>
    </row>
    <row r="9321" spans="1:4" x14ac:dyDescent="0.25">
      <c r="A9321" t="s">
        <v>11529</v>
      </c>
      <c r="B9321" t="s">
        <v>1179</v>
      </c>
      <c r="C9321" t="s">
        <v>12211</v>
      </c>
      <c r="D9321" s="4">
        <v>44251.433888888889</v>
      </c>
    </row>
    <row r="9322" spans="1:4" x14ac:dyDescent="0.25">
      <c r="A9322" t="s">
        <v>11530</v>
      </c>
      <c r="B9322" t="s">
        <v>505</v>
      </c>
      <c r="C9322" t="s">
        <v>12212</v>
      </c>
      <c r="D9322" s="4">
        <v>44898.547094907408</v>
      </c>
    </row>
    <row r="9323" spans="1:4" x14ac:dyDescent="0.25">
      <c r="A9323" t="s">
        <v>11531</v>
      </c>
      <c r="B9323" t="s">
        <v>839</v>
      </c>
      <c r="C9323" t="s">
        <v>12210</v>
      </c>
      <c r="D9323" s="4">
        <v>44413.994629629633</v>
      </c>
    </row>
    <row r="9324" spans="1:4" x14ac:dyDescent="0.25">
      <c r="A9324" t="s">
        <v>11532</v>
      </c>
      <c r="B9324" t="s">
        <v>415</v>
      </c>
      <c r="C9324" t="s">
        <v>12211</v>
      </c>
      <c r="D9324" s="4">
        <v>44922.557280092587</v>
      </c>
    </row>
    <row r="9325" spans="1:4" x14ac:dyDescent="0.25">
      <c r="A9325" t="s">
        <v>11533</v>
      </c>
      <c r="B9325" t="s">
        <v>322</v>
      </c>
      <c r="C9325" t="s">
        <v>12212</v>
      </c>
      <c r="D9325" s="4">
        <v>44602.659444444442</v>
      </c>
    </row>
    <row r="9326" spans="1:4" x14ac:dyDescent="0.25">
      <c r="A9326" t="s">
        <v>11534</v>
      </c>
      <c r="B9326" t="s">
        <v>823</v>
      </c>
      <c r="C9326" t="s">
        <v>12212</v>
      </c>
      <c r="D9326" s="4">
        <v>43932.565347222233</v>
      </c>
    </row>
    <row r="9327" spans="1:4" x14ac:dyDescent="0.25">
      <c r="A9327" t="s">
        <v>11535</v>
      </c>
      <c r="B9327" t="s">
        <v>628</v>
      </c>
      <c r="C9327" t="s">
        <v>12212</v>
      </c>
      <c r="D9327" s="4">
        <v>45192.448113425933</v>
      </c>
    </row>
    <row r="9328" spans="1:4" x14ac:dyDescent="0.25">
      <c r="A9328" t="s">
        <v>11536</v>
      </c>
      <c r="B9328" t="s">
        <v>733</v>
      </c>
      <c r="C9328" t="s">
        <v>12211</v>
      </c>
      <c r="D9328" s="4">
        <v>45121.593680555547</v>
      </c>
    </row>
    <row r="9329" spans="1:4" x14ac:dyDescent="0.25">
      <c r="A9329" t="s">
        <v>11537</v>
      </c>
      <c r="B9329" t="s">
        <v>938</v>
      </c>
      <c r="C9329" t="s">
        <v>12212</v>
      </c>
      <c r="D9329" s="4">
        <v>43903.690347222233</v>
      </c>
    </row>
    <row r="9330" spans="1:4" x14ac:dyDescent="0.25">
      <c r="A9330" t="s">
        <v>11538</v>
      </c>
      <c r="B9330" t="s">
        <v>738</v>
      </c>
      <c r="C9330" t="s">
        <v>12211</v>
      </c>
      <c r="D9330" s="4">
        <v>44517.282939814817</v>
      </c>
    </row>
    <row r="9331" spans="1:4" x14ac:dyDescent="0.25">
      <c r="A9331" t="s">
        <v>11539</v>
      </c>
      <c r="B9331" t="s">
        <v>602</v>
      </c>
      <c r="C9331" t="s">
        <v>12211</v>
      </c>
      <c r="D9331" s="4">
        <v>44949.454560185193</v>
      </c>
    </row>
    <row r="9332" spans="1:4" x14ac:dyDescent="0.25">
      <c r="A9332" t="s">
        <v>11540</v>
      </c>
      <c r="B9332" t="s">
        <v>265</v>
      </c>
      <c r="C9332" t="s">
        <v>12210</v>
      </c>
      <c r="D9332" s="4">
        <v>44700.213240740741</v>
      </c>
    </row>
    <row r="9333" spans="1:4" x14ac:dyDescent="0.25">
      <c r="A9333" t="s">
        <v>11541</v>
      </c>
      <c r="B9333" t="s">
        <v>517</v>
      </c>
      <c r="C9333" t="s">
        <v>12212</v>
      </c>
      <c r="D9333" s="4">
        <v>45322.587175925917</v>
      </c>
    </row>
    <row r="9334" spans="1:4" x14ac:dyDescent="0.25">
      <c r="A9334" t="s">
        <v>11542</v>
      </c>
      <c r="B9334" t="s">
        <v>619</v>
      </c>
      <c r="C9334" t="s">
        <v>12211</v>
      </c>
      <c r="D9334" s="4">
        <v>44749.413587962961</v>
      </c>
    </row>
    <row r="9335" spans="1:4" x14ac:dyDescent="0.25">
      <c r="A9335" t="s">
        <v>11543</v>
      </c>
      <c r="B9335" t="s">
        <v>813</v>
      </c>
      <c r="C9335" t="s">
        <v>12212</v>
      </c>
      <c r="D9335" s="4">
        <v>43919.525925925933</v>
      </c>
    </row>
    <row r="9336" spans="1:4" x14ac:dyDescent="0.25">
      <c r="A9336" t="s">
        <v>11544</v>
      </c>
      <c r="B9336" t="s">
        <v>897</v>
      </c>
      <c r="C9336" t="s">
        <v>12210</v>
      </c>
      <c r="D9336" s="4">
        <v>44745.662662037037</v>
      </c>
    </row>
    <row r="9337" spans="1:4" x14ac:dyDescent="0.25">
      <c r="A9337" t="s">
        <v>11545</v>
      </c>
      <c r="B9337" t="s">
        <v>354</v>
      </c>
      <c r="C9337" t="s">
        <v>12212</v>
      </c>
      <c r="D9337" s="4">
        <v>44712.262557870366</v>
      </c>
    </row>
    <row r="9338" spans="1:4" x14ac:dyDescent="0.25">
      <c r="A9338" t="s">
        <v>11546</v>
      </c>
      <c r="B9338" t="s">
        <v>1137</v>
      </c>
      <c r="C9338" t="s">
        <v>12210</v>
      </c>
      <c r="D9338" s="4">
        <v>43989.395694444444</v>
      </c>
    </row>
    <row r="9339" spans="1:4" x14ac:dyDescent="0.25">
      <c r="A9339" t="s">
        <v>11547</v>
      </c>
      <c r="B9339" t="s">
        <v>369</v>
      </c>
      <c r="C9339" t="s">
        <v>12212</v>
      </c>
      <c r="D9339" s="4">
        <v>44856.925046296303</v>
      </c>
    </row>
    <row r="9340" spans="1:4" x14ac:dyDescent="0.25">
      <c r="A9340" t="s">
        <v>11548</v>
      </c>
      <c r="B9340" t="s">
        <v>345</v>
      </c>
      <c r="C9340" t="s">
        <v>12211</v>
      </c>
      <c r="D9340" s="4">
        <v>44113.089016203703</v>
      </c>
    </row>
    <row r="9341" spans="1:4" x14ac:dyDescent="0.25">
      <c r="A9341" t="s">
        <v>11549</v>
      </c>
      <c r="B9341" t="s">
        <v>702</v>
      </c>
      <c r="C9341" t="s">
        <v>12211</v>
      </c>
      <c r="D9341" s="4">
        <v>44626.066087962958</v>
      </c>
    </row>
    <row r="9342" spans="1:4" x14ac:dyDescent="0.25">
      <c r="A9342" t="s">
        <v>11550</v>
      </c>
      <c r="B9342" t="s">
        <v>533</v>
      </c>
      <c r="C9342" t="s">
        <v>12210</v>
      </c>
      <c r="D9342" s="4">
        <v>44603.507256944453</v>
      </c>
    </row>
    <row r="9343" spans="1:4" x14ac:dyDescent="0.25">
      <c r="A9343" t="s">
        <v>11551</v>
      </c>
      <c r="B9343" t="s">
        <v>401</v>
      </c>
      <c r="C9343" t="s">
        <v>12210</v>
      </c>
      <c r="D9343" s="4">
        <v>45051.831076388888</v>
      </c>
    </row>
    <row r="9344" spans="1:4" x14ac:dyDescent="0.25">
      <c r="A9344" t="s">
        <v>11552</v>
      </c>
      <c r="B9344" t="s">
        <v>925</v>
      </c>
      <c r="C9344" t="s">
        <v>12210</v>
      </c>
      <c r="D9344" s="4">
        <v>45378.039155092592</v>
      </c>
    </row>
    <row r="9345" spans="1:4" x14ac:dyDescent="0.25">
      <c r="A9345" t="s">
        <v>11553</v>
      </c>
      <c r="B9345" t="s">
        <v>560</v>
      </c>
      <c r="C9345" t="s">
        <v>12210</v>
      </c>
      <c r="D9345" s="4">
        <v>44974.608483796299</v>
      </c>
    </row>
    <row r="9346" spans="1:4" x14ac:dyDescent="0.25">
      <c r="A9346" t="s">
        <v>11554</v>
      </c>
      <c r="B9346" t="s">
        <v>760</v>
      </c>
      <c r="C9346" t="s">
        <v>12210</v>
      </c>
      <c r="D9346" s="4">
        <v>45389.220486111109</v>
      </c>
    </row>
    <row r="9347" spans="1:4" x14ac:dyDescent="0.25">
      <c r="A9347" t="s">
        <v>11555</v>
      </c>
      <c r="B9347" t="s">
        <v>904</v>
      </c>
      <c r="C9347" t="s">
        <v>12212</v>
      </c>
      <c r="D9347" s="4">
        <v>43888.110648148147</v>
      </c>
    </row>
    <row r="9348" spans="1:4" x14ac:dyDescent="0.25">
      <c r="A9348" t="s">
        <v>11556</v>
      </c>
      <c r="B9348" t="s">
        <v>586</v>
      </c>
      <c r="C9348" t="s">
        <v>12210</v>
      </c>
      <c r="D9348" s="4">
        <v>43875.95653935185</v>
      </c>
    </row>
    <row r="9349" spans="1:4" x14ac:dyDescent="0.25">
      <c r="A9349" t="s">
        <v>11557</v>
      </c>
      <c r="B9349" t="s">
        <v>1011</v>
      </c>
      <c r="C9349" t="s">
        <v>12212</v>
      </c>
      <c r="D9349" s="4">
        <v>44555.647407407407</v>
      </c>
    </row>
    <row r="9350" spans="1:4" x14ac:dyDescent="0.25">
      <c r="A9350" t="s">
        <v>11558</v>
      </c>
      <c r="B9350" t="s">
        <v>1069</v>
      </c>
      <c r="C9350" t="s">
        <v>12210</v>
      </c>
      <c r="D9350" s="4">
        <v>44801.769629629627</v>
      </c>
    </row>
    <row r="9351" spans="1:4" x14ac:dyDescent="0.25">
      <c r="A9351" t="s">
        <v>11559</v>
      </c>
      <c r="B9351" t="s">
        <v>228</v>
      </c>
      <c r="C9351" t="s">
        <v>12212</v>
      </c>
      <c r="D9351" s="4">
        <v>44510.600972222222</v>
      </c>
    </row>
    <row r="9352" spans="1:4" x14ac:dyDescent="0.25">
      <c r="A9352" t="s">
        <v>11560</v>
      </c>
      <c r="B9352" t="s">
        <v>284</v>
      </c>
      <c r="C9352" t="s">
        <v>12211</v>
      </c>
      <c r="D9352" s="4">
        <v>44857.460486111107</v>
      </c>
    </row>
    <row r="9353" spans="1:4" x14ac:dyDescent="0.25">
      <c r="A9353" t="s">
        <v>11561</v>
      </c>
      <c r="B9353" t="s">
        <v>713</v>
      </c>
      <c r="C9353" t="s">
        <v>12212</v>
      </c>
      <c r="D9353" s="4">
        <v>44131.577905092592</v>
      </c>
    </row>
    <row r="9354" spans="1:4" x14ac:dyDescent="0.25">
      <c r="A9354" t="s">
        <v>11562</v>
      </c>
      <c r="B9354" t="s">
        <v>1067</v>
      </c>
      <c r="C9354" t="s">
        <v>12212</v>
      </c>
      <c r="D9354" s="4">
        <v>44326.204861111109</v>
      </c>
    </row>
    <row r="9355" spans="1:4" x14ac:dyDescent="0.25">
      <c r="A9355" t="s">
        <v>11563</v>
      </c>
      <c r="B9355" t="s">
        <v>710</v>
      </c>
      <c r="C9355" t="s">
        <v>12210</v>
      </c>
      <c r="D9355" s="4">
        <v>45629.392199074071</v>
      </c>
    </row>
    <row r="9356" spans="1:4" x14ac:dyDescent="0.25">
      <c r="A9356" t="s">
        <v>11564</v>
      </c>
      <c r="B9356" t="s">
        <v>1168</v>
      </c>
      <c r="C9356" t="s">
        <v>12210</v>
      </c>
      <c r="D9356" s="4">
        <v>44134.347881944443</v>
      </c>
    </row>
    <row r="9357" spans="1:4" x14ac:dyDescent="0.25">
      <c r="A9357" t="s">
        <v>11565</v>
      </c>
      <c r="B9357" t="s">
        <v>1119</v>
      </c>
      <c r="C9357" t="s">
        <v>12212</v>
      </c>
      <c r="D9357" s="4">
        <v>45309.788275462961</v>
      </c>
    </row>
    <row r="9358" spans="1:4" x14ac:dyDescent="0.25">
      <c r="A9358" t="s">
        <v>11566</v>
      </c>
      <c r="B9358" t="s">
        <v>1071</v>
      </c>
      <c r="C9358" t="s">
        <v>12211</v>
      </c>
      <c r="D9358" s="4">
        <v>45107.985138888893</v>
      </c>
    </row>
    <row r="9359" spans="1:4" x14ac:dyDescent="0.25">
      <c r="A9359" t="s">
        <v>11567</v>
      </c>
      <c r="B9359" t="s">
        <v>1169</v>
      </c>
      <c r="C9359" t="s">
        <v>12212</v>
      </c>
      <c r="D9359" s="4">
        <v>45599.214050925933</v>
      </c>
    </row>
    <row r="9360" spans="1:4" x14ac:dyDescent="0.25">
      <c r="A9360" t="s">
        <v>11568</v>
      </c>
      <c r="B9360" t="s">
        <v>1192</v>
      </c>
      <c r="C9360" t="s">
        <v>12210</v>
      </c>
      <c r="D9360" s="4">
        <v>44069.393263888887</v>
      </c>
    </row>
    <row r="9361" spans="1:4" x14ac:dyDescent="0.25">
      <c r="A9361" t="s">
        <v>11569</v>
      </c>
      <c r="B9361" t="s">
        <v>393</v>
      </c>
      <c r="C9361" t="s">
        <v>12211</v>
      </c>
      <c r="D9361" s="4">
        <v>45335.076331018521</v>
      </c>
    </row>
    <row r="9362" spans="1:4" x14ac:dyDescent="0.25">
      <c r="A9362" t="s">
        <v>11570</v>
      </c>
      <c r="B9362" t="s">
        <v>808</v>
      </c>
      <c r="C9362" t="s">
        <v>12210</v>
      </c>
      <c r="D9362" s="4">
        <v>44053.857106481482</v>
      </c>
    </row>
    <row r="9363" spans="1:4" x14ac:dyDescent="0.25">
      <c r="A9363" t="s">
        <v>11571</v>
      </c>
      <c r="B9363" t="s">
        <v>343</v>
      </c>
      <c r="C9363" t="s">
        <v>12210</v>
      </c>
      <c r="D9363" s="4">
        <v>44466.671435185177</v>
      </c>
    </row>
    <row r="9364" spans="1:4" x14ac:dyDescent="0.25">
      <c r="A9364" t="s">
        <v>11572</v>
      </c>
      <c r="B9364" t="s">
        <v>987</v>
      </c>
      <c r="C9364" t="s">
        <v>12210</v>
      </c>
      <c r="D9364" s="4">
        <v>44322.410798611112</v>
      </c>
    </row>
    <row r="9365" spans="1:4" x14ac:dyDescent="0.25">
      <c r="A9365" t="s">
        <v>11573</v>
      </c>
      <c r="B9365" t="s">
        <v>248</v>
      </c>
      <c r="C9365" t="s">
        <v>12212</v>
      </c>
      <c r="D9365" s="4">
        <v>45175.29965277778</v>
      </c>
    </row>
    <row r="9366" spans="1:4" x14ac:dyDescent="0.25">
      <c r="A9366" t="s">
        <v>11574</v>
      </c>
      <c r="B9366" t="s">
        <v>1092</v>
      </c>
      <c r="C9366" t="s">
        <v>12212</v>
      </c>
      <c r="D9366" s="4">
        <v>44405.452326388891</v>
      </c>
    </row>
    <row r="9367" spans="1:4" x14ac:dyDescent="0.25">
      <c r="A9367" t="s">
        <v>11575</v>
      </c>
      <c r="B9367" t="s">
        <v>1053</v>
      </c>
      <c r="C9367" t="s">
        <v>12211</v>
      </c>
      <c r="D9367" s="4">
        <v>44713.516886574071</v>
      </c>
    </row>
    <row r="9368" spans="1:4" x14ac:dyDescent="0.25">
      <c r="A9368" t="s">
        <v>11576</v>
      </c>
      <c r="B9368" t="s">
        <v>465</v>
      </c>
      <c r="C9368" t="s">
        <v>12212</v>
      </c>
      <c r="D9368" s="4">
        <v>45608.341527777768</v>
      </c>
    </row>
    <row r="9369" spans="1:4" x14ac:dyDescent="0.25">
      <c r="A9369" t="s">
        <v>11577</v>
      </c>
      <c r="B9369" t="s">
        <v>951</v>
      </c>
      <c r="C9369" t="s">
        <v>12210</v>
      </c>
      <c r="D9369" s="4">
        <v>45530.589826388888</v>
      </c>
    </row>
    <row r="9370" spans="1:4" x14ac:dyDescent="0.25">
      <c r="A9370" t="s">
        <v>11578</v>
      </c>
      <c r="B9370" t="s">
        <v>383</v>
      </c>
      <c r="C9370" t="s">
        <v>12210</v>
      </c>
      <c r="D9370" s="4">
        <v>45012.693310185183</v>
      </c>
    </row>
    <row r="9371" spans="1:4" x14ac:dyDescent="0.25">
      <c r="A9371" t="s">
        <v>11579</v>
      </c>
      <c r="B9371" t="s">
        <v>253</v>
      </c>
      <c r="C9371" t="s">
        <v>12212</v>
      </c>
      <c r="D9371" s="4">
        <v>45337.39162037037</v>
      </c>
    </row>
    <row r="9372" spans="1:4" x14ac:dyDescent="0.25">
      <c r="A9372" t="s">
        <v>11580</v>
      </c>
      <c r="B9372" t="s">
        <v>402</v>
      </c>
      <c r="C9372" t="s">
        <v>12210</v>
      </c>
      <c r="D9372" s="4">
        <v>44478.308321759258</v>
      </c>
    </row>
    <row r="9373" spans="1:4" x14ac:dyDescent="0.25">
      <c r="A9373" t="s">
        <v>11581</v>
      </c>
      <c r="B9373" t="s">
        <v>614</v>
      </c>
      <c r="C9373" t="s">
        <v>12211</v>
      </c>
      <c r="D9373" s="4">
        <v>45102.42150462963</v>
      </c>
    </row>
    <row r="9374" spans="1:4" x14ac:dyDescent="0.25">
      <c r="A9374" t="s">
        <v>11582</v>
      </c>
      <c r="B9374" t="s">
        <v>972</v>
      </c>
      <c r="C9374" t="s">
        <v>12211</v>
      </c>
      <c r="D9374" s="4">
        <v>44015.804594907408</v>
      </c>
    </row>
    <row r="9375" spans="1:4" x14ac:dyDescent="0.25">
      <c r="A9375" t="s">
        <v>11583</v>
      </c>
      <c r="B9375" t="s">
        <v>1058</v>
      </c>
      <c r="C9375" t="s">
        <v>12210</v>
      </c>
      <c r="D9375" s="4">
        <v>44437.351168981477</v>
      </c>
    </row>
    <row r="9376" spans="1:4" x14ac:dyDescent="0.25">
      <c r="A9376" t="s">
        <v>11584</v>
      </c>
      <c r="B9376" t="s">
        <v>521</v>
      </c>
      <c r="C9376" t="s">
        <v>12212</v>
      </c>
      <c r="D9376" s="4">
        <v>44319.303819444453</v>
      </c>
    </row>
    <row r="9377" spans="1:4" x14ac:dyDescent="0.25">
      <c r="A9377" t="s">
        <v>11585</v>
      </c>
      <c r="B9377" t="s">
        <v>294</v>
      </c>
      <c r="C9377" t="s">
        <v>12211</v>
      </c>
      <c r="D9377" s="4">
        <v>44924.415682870371</v>
      </c>
    </row>
    <row r="9378" spans="1:4" x14ac:dyDescent="0.25">
      <c r="A9378" t="s">
        <v>11586</v>
      </c>
      <c r="B9378" t="s">
        <v>728</v>
      </c>
      <c r="C9378" t="s">
        <v>12211</v>
      </c>
      <c r="D9378" s="4">
        <v>43874.439664351848</v>
      </c>
    </row>
    <row r="9379" spans="1:4" x14ac:dyDescent="0.25">
      <c r="A9379" t="s">
        <v>11587</v>
      </c>
      <c r="B9379" t="s">
        <v>568</v>
      </c>
      <c r="C9379" t="s">
        <v>12212</v>
      </c>
      <c r="D9379" s="4">
        <v>44637.254432870373</v>
      </c>
    </row>
    <row r="9380" spans="1:4" x14ac:dyDescent="0.25">
      <c r="A9380" t="s">
        <v>11588</v>
      </c>
      <c r="B9380" t="s">
        <v>960</v>
      </c>
      <c r="C9380" t="s">
        <v>12212</v>
      </c>
      <c r="D9380" s="4">
        <v>44141.386261574073</v>
      </c>
    </row>
    <row r="9381" spans="1:4" x14ac:dyDescent="0.25">
      <c r="A9381" t="s">
        <v>11589</v>
      </c>
      <c r="B9381" t="s">
        <v>1141</v>
      </c>
      <c r="C9381" t="s">
        <v>12211</v>
      </c>
      <c r="D9381" s="4">
        <v>44501.899641203701</v>
      </c>
    </row>
    <row r="9382" spans="1:4" x14ac:dyDescent="0.25">
      <c r="A9382" t="s">
        <v>11590</v>
      </c>
      <c r="B9382" t="s">
        <v>443</v>
      </c>
      <c r="C9382" t="s">
        <v>12210</v>
      </c>
      <c r="D9382" s="4">
        <v>43888.874421296299</v>
      </c>
    </row>
    <row r="9383" spans="1:4" x14ac:dyDescent="0.25">
      <c r="A9383" t="s">
        <v>11591</v>
      </c>
      <c r="B9383" t="s">
        <v>817</v>
      </c>
      <c r="C9383" t="s">
        <v>12212</v>
      </c>
      <c r="D9383" s="4">
        <v>44864.715416666673</v>
      </c>
    </row>
    <row r="9384" spans="1:4" x14ac:dyDescent="0.25">
      <c r="A9384" t="s">
        <v>11592</v>
      </c>
      <c r="B9384" t="s">
        <v>731</v>
      </c>
      <c r="C9384" t="s">
        <v>12212</v>
      </c>
      <c r="D9384" s="4">
        <v>44394.364988425928</v>
      </c>
    </row>
    <row r="9385" spans="1:4" x14ac:dyDescent="0.25">
      <c r="A9385" t="s">
        <v>11593</v>
      </c>
      <c r="B9385" t="s">
        <v>248</v>
      </c>
      <c r="C9385" t="s">
        <v>12211</v>
      </c>
      <c r="D9385" s="4">
        <v>44511.460787037038</v>
      </c>
    </row>
    <row r="9386" spans="1:4" x14ac:dyDescent="0.25">
      <c r="A9386" t="s">
        <v>11594</v>
      </c>
      <c r="B9386" t="s">
        <v>332</v>
      </c>
      <c r="C9386" t="s">
        <v>12211</v>
      </c>
      <c r="D9386" s="4">
        <v>45596.620659722219</v>
      </c>
    </row>
    <row r="9387" spans="1:4" x14ac:dyDescent="0.25">
      <c r="A9387" t="s">
        <v>11595</v>
      </c>
      <c r="B9387" t="s">
        <v>941</v>
      </c>
      <c r="C9387" t="s">
        <v>12210</v>
      </c>
      <c r="D9387" s="4">
        <v>44459.395868055559</v>
      </c>
    </row>
    <row r="9388" spans="1:4" x14ac:dyDescent="0.25">
      <c r="A9388" t="s">
        <v>11596</v>
      </c>
      <c r="B9388" t="s">
        <v>959</v>
      </c>
      <c r="C9388" t="s">
        <v>12210</v>
      </c>
      <c r="D9388" s="4">
        <v>44998.602025462962</v>
      </c>
    </row>
    <row r="9389" spans="1:4" x14ac:dyDescent="0.25">
      <c r="A9389" t="s">
        <v>11597</v>
      </c>
      <c r="B9389" t="s">
        <v>224</v>
      </c>
      <c r="C9389" t="s">
        <v>12211</v>
      </c>
      <c r="D9389" s="4">
        <v>45633.538645833331</v>
      </c>
    </row>
    <row r="9390" spans="1:4" x14ac:dyDescent="0.25">
      <c r="A9390" t="s">
        <v>11598</v>
      </c>
      <c r="B9390" t="s">
        <v>648</v>
      </c>
      <c r="C9390" t="s">
        <v>12211</v>
      </c>
      <c r="D9390" s="4">
        <v>44542.364861111113</v>
      </c>
    </row>
    <row r="9391" spans="1:4" x14ac:dyDescent="0.25">
      <c r="A9391" t="s">
        <v>11599</v>
      </c>
      <c r="B9391" t="s">
        <v>305</v>
      </c>
      <c r="C9391" t="s">
        <v>12210</v>
      </c>
      <c r="D9391" s="4">
        <v>44583.747106481482</v>
      </c>
    </row>
    <row r="9392" spans="1:4" x14ac:dyDescent="0.25">
      <c r="A9392" t="s">
        <v>11600</v>
      </c>
      <c r="B9392" t="s">
        <v>654</v>
      </c>
      <c r="C9392" t="s">
        <v>12210</v>
      </c>
      <c r="D9392" s="4">
        <v>44446.595636574071</v>
      </c>
    </row>
    <row r="9393" spans="1:4" x14ac:dyDescent="0.25">
      <c r="A9393" t="s">
        <v>11601</v>
      </c>
      <c r="B9393" t="s">
        <v>220</v>
      </c>
      <c r="C9393" t="s">
        <v>12211</v>
      </c>
      <c r="D9393" s="4">
        <v>45231.521840277783</v>
      </c>
    </row>
    <row r="9394" spans="1:4" x14ac:dyDescent="0.25">
      <c r="A9394" t="s">
        <v>11602</v>
      </c>
      <c r="B9394" t="s">
        <v>1204</v>
      </c>
      <c r="C9394" t="s">
        <v>12210</v>
      </c>
      <c r="D9394" s="4">
        <v>43940.558240740742</v>
      </c>
    </row>
    <row r="9395" spans="1:4" x14ac:dyDescent="0.25">
      <c r="A9395" t="s">
        <v>11603</v>
      </c>
      <c r="B9395" t="s">
        <v>304</v>
      </c>
      <c r="C9395" t="s">
        <v>12212</v>
      </c>
      <c r="D9395" s="4">
        <v>43882.541979166657</v>
      </c>
    </row>
    <row r="9396" spans="1:4" x14ac:dyDescent="0.25">
      <c r="A9396" t="s">
        <v>11604</v>
      </c>
      <c r="B9396" t="s">
        <v>860</v>
      </c>
      <c r="C9396" t="s">
        <v>12211</v>
      </c>
      <c r="D9396" s="4">
        <v>45138.618055555547</v>
      </c>
    </row>
    <row r="9397" spans="1:4" x14ac:dyDescent="0.25">
      <c r="A9397" t="s">
        <v>11605</v>
      </c>
      <c r="B9397" t="s">
        <v>577</v>
      </c>
      <c r="C9397" t="s">
        <v>12210</v>
      </c>
      <c r="D9397" s="4">
        <v>43928.866157407407</v>
      </c>
    </row>
    <row r="9398" spans="1:4" x14ac:dyDescent="0.25">
      <c r="A9398" t="s">
        <v>11606</v>
      </c>
      <c r="B9398" t="s">
        <v>778</v>
      </c>
      <c r="C9398" t="s">
        <v>12212</v>
      </c>
      <c r="D9398" s="4">
        <v>45486.870416666658</v>
      </c>
    </row>
    <row r="9399" spans="1:4" x14ac:dyDescent="0.25">
      <c r="A9399" t="s">
        <v>11607</v>
      </c>
      <c r="B9399" t="s">
        <v>694</v>
      </c>
      <c r="C9399" t="s">
        <v>12210</v>
      </c>
      <c r="D9399" s="4">
        <v>44515.774016203701</v>
      </c>
    </row>
    <row r="9400" spans="1:4" x14ac:dyDescent="0.25">
      <c r="A9400" t="s">
        <v>11608</v>
      </c>
      <c r="B9400" t="s">
        <v>684</v>
      </c>
      <c r="C9400" t="s">
        <v>12210</v>
      </c>
      <c r="D9400" s="4">
        <v>45598.994328703702</v>
      </c>
    </row>
    <row r="9401" spans="1:4" x14ac:dyDescent="0.25">
      <c r="A9401" t="s">
        <v>11609</v>
      </c>
      <c r="B9401" t="s">
        <v>647</v>
      </c>
      <c r="C9401" t="s">
        <v>12212</v>
      </c>
      <c r="D9401" s="4">
        <v>43897.573136574072</v>
      </c>
    </row>
    <row r="9402" spans="1:4" x14ac:dyDescent="0.25">
      <c r="A9402" t="s">
        <v>11610</v>
      </c>
      <c r="B9402" t="s">
        <v>882</v>
      </c>
      <c r="C9402" t="s">
        <v>12211</v>
      </c>
      <c r="D9402" s="4">
        <v>43877.211701388893</v>
      </c>
    </row>
    <row r="9403" spans="1:4" x14ac:dyDescent="0.25">
      <c r="A9403" t="s">
        <v>11611</v>
      </c>
      <c r="B9403" t="s">
        <v>687</v>
      </c>
      <c r="C9403" t="s">
        <v>12211</v>
      </c>
      <c r="D9403" s="4">
        <v>44890.992337962962</v>
      </c>
    </row>
    <row r="9404" spans="1:4" x14ac:dyDescent="0.25">
      <c r="A9404" t="s">
        <v>11612</v>
      </c>
      <c r="B9404" t="s">
        <v>860</v>
      </c>
      <c r="C9404" t="s">
        <v>12211</v>
      </c>
      <c r="D9404" s="4">
        <v>44841.12259259259</v>
      </c>
    </row>
    <row r="9405" spans="1:4" x14ac:dyDescent="0.25">
      <c r="A9405" t="s">
        <v>11613</v>
      </c>
      <c r="B9405" t="s">
        <v>1202</v>
      </c>
      <c r="C9405" t="s">
        <v>12210</v>
      </c>
      <c r="D9405" s="4">
        <v>45331.751898148148</v>
      </c>
    </row>
    <row r="9406" spans="1:4" x14ac:dyDescent="0.25">
      <c r="A9406" t="s">
        <v>11614</v>
      </c>
      <c r="B9406" t="s">
        <v>871</v>
      </c>
      <c r="C9406" t="s">
        <v>12211</v>
      </c>
      <c r="D9406" s="4">
        <v>44019.834745370368</v>
      </c>
    </row>
    <row r="9407" spans="1:4" x14ac:dyDescent="0.25">
      <c r="A9407" t="s">
        <v>11615</v>
      </c>
      <c r="B9407" t="s">
        <v>215</v>
      </c>
      <c r="C9407" t="s">
        <v>12212</v>
      </c>
      <c r="D9407" s="4">
        <v>43993.73269675926</v>
      </c>
    </row>
    <row r="9408" spans="1:4" x14ac:dyDescent="0.25">
      <c r="A9408" t="s">
        <v>11616</v>
      </c>
      <c r="B9408" t="s">
        <v>264</v>
      </c>
      <c r="C9408" t="s">
        <v>12211</v>
      </c>
      <c r="D9408" s="4">
        <v>45416.483148148152</v>
      </c>
    </row>
    <row r="9409" spans="1:4" x14ac:dyDescent="0.25">
      <c r="A9409" t="s">
        <v>11617</v>
      </c>
      <c r="B9409" t="s">
        <v>370</v>
      </c>
      <c r="C9409" t="s">
        <v>12211</v>
      </c>
      <c r="D9409" s="4">
        <v>45008.292974537027</v>
      </c>
    </row>
    <row r="9410" spans="1:4" x14ac:dyDescent="0.25">
      <c r="A9410" t="s">
        <v>11618</v>
      </c>
      <c r="B9410" t="s">
        <v>1162</v>
      </c>
      <c r="C9410" t="s">
        <v>12212</v>
      </c>
      <c r="D9410" s="4">
        <v>44995.420405092591</v>
      </c>
    </row>
    <row r="9411" spans="1:4" x14ac:dyDescent="0.25">
      <c r="A9411" t="s">
        <v>11619</v>
      </c>
      <c r="B9411" t="s">
        <v>617</v>
      </c>
      <c r="C9411" t="s">
        <v>12212</v>
      </c>
      <c r="D9411" s="4">
        <v>44316.176307870373</v>
      </c>
    </row>
    <row r="9412" spans="1:4" x14ac:dyDescent="0.25">
      <c r="A9412" t="s">
        <v>11620</v>
      </c>
      <c r="B9412" t="s">
        <v>319</v>
      </c>
      <c r="C9412" t="s">
        <v>12212</v>
      </c>
      <c r="D9412" s="4">
        <v>43870.835335648153</v>
      </c>
    </row>
    <row r="9413" spans="1:4" x14ac:dyDescent="0.25">
      <c r="A9413" t="s">
        <v>11621</v>
      </c>
      <c r="B9413" t="s">
        <v>818</v>
      </c>
      <c r="C9413" t="s">
        <v>12211</v>
      </c>
      <c r="D9413" s="4">
        <v>45452.946203703701</v>
      </c>
    </row>
    <row r="9414" spans="1:4" x14ac:dyDescent="0.25">
      <c r="A9414" t="s">
        <v>11622</v>
      </c>
      <c r="B9414" t="s">
        <v>1115</v>
      </c>
      <c r="C9414" t="s">
        <v>12211</v>
      </c>
      <c r="D9414" s="4">
        <v>45278.525775462957</v>
      </c>
    </row>
    <row r="9415" spans="1:4" x14ac:dyDescent="0.25">
      <c r="A9415" t="s">
        <v>11623</v>
      </c>
      <c r="B9415" t="s">
        <v>568</v>
      </c>
      <c r="C9415" t="s">
        <v>12212</v>
      </c>
      <c r="D9415" s="4">
        <v>45572.562465277777</v>
      </c>
    </row>
    <row r="9416" spans="1:4" x14ac:dyDescent="0.25">
      <c r="A9416" t="s">
        <v>11624</v>
      </c>
      <c r="B9416" t="s">
        <v>396</v>
      </c>
      <c r="C9416" t="s">
        <v>12211</v>
      </c>
      <c r="D9416" s="4">
        <v>45000.357245370367</v>
      </c>
    </row>
    <row r="9417" spans="1:4" x14ac:dyDescent="0.25">
      <c r="A9417" t="s">
        <v>11625</v>
      </c>
      <c r="B9417" t="s">
        <v>326</v>
      </c>
      <c r="C9417" t="s">
        <v>12210</v>
      </c>
      <c r="D9417" s="4">
        <v>44204.006388888891</v>
      </c>
    </row>
    <row r="9418" spans="1:4" x14ac:dyDescent="0.25">
      <c r="A9418" t="s">
        <v>11626</v>
      </c>
      <c r="B9418" t="s">
        <v>621</v>
      </c>
      <c r="C9418" t="s">
        <v>12210</v>
      </c>
      <c r="D9418" s="4">
        <v>44555.220335648148</v>
      </c>
    </row>
    <row r="9419" spans="1:4" x14ac:dyDescent="0.25">
      <c r="A9419" t="s">
        <v>11627</v>
      </c>
      <c r="B9419" t="s">
        <v>484</v>
      </c>
      <c r="C9419" t="s">
        <v>12212</v>
      </c>
      <c r="D9419" s="4">
        <v>44237.61078703704</v>
      </c>
    </row>
    <row r="9420" spans="1:4" x14ac:dyDescent="0.25">
      <c r="A9420" t="s">
        <v>11628</v>
      </c>
      <c r="B9420" t="s">
        <v>335</v>
      </c>
      <c r="C9420" t="s">
        <v>12212</v>
      </c>
      <c r="D9420" s="4">
        <v>44055.415173611109</v>
      </c>
    </row>
    <row r="9421" spans="1:4" x14ac:dyDescent="0.25">
      <c r="A9421" t="s">
        <v>11629</v>
      </c>
      <c r="B9421" t="s">
        <v>583</v>
      </c>
      <c r="C9421" t="s">
        <v>12212</v>
      </c>
      <c r="D9421" s="4">
        <v>44021.690844907411</v>
      </c>
    </row>
    <row r="9422" spans="1:4" x14ac:dyDescent="0.25">
      <c r="A9422" t="s">
        <v>11630</v>
      </c>
      <c r="B9422" t="s">
        <v>549</v>
      </c>
      <c r="C9422" t="s">
        <v>12211</v>
      </c>
      <c r="D9422" s="4">
        <v>44069.16684027778</v>
      </c>
    </row>
    <row r="9423" spans="1:4" x14ac:dyDescent="0.25">
      <c r="A9423" t="s">
        <v>11631</v>
      </c>
      <c r="B9423" t="s">
        <v>252</v>
      </c>
      <c r="C9423" t="s">
        <v>12212</v>
      </c>
      <c r="D9423" s="4">
        <v>44028.431701388887</v>
      </c>
    </row>
    <row r="9424" spans="1:4" x14ac:dyDescent="0.25">
      <c r="A9424" t="s">
        <v>11632</v>
      </c>
      <c r="B9424" t="s">
        <v>1078</v>
      </c>
      <c r="C9424" t="s">
        <v>12210</v>
      </c>
      <c r="D9424" s="4">
        <v>45201.350300925929</v>
      </c>
    </row>
    <row r="9425" spans="1:4" x14ac:dyDescent="0.25">
      <c r="A9425" t="s">
        <v>11633</v>
      </c>
      <c r="B9425" t="s">
        <v>484</v>
      </c>
      <c r="C9425" t="s">
        <v>12212</v>
      </c>
      <c r="D9425" s="4">
        <v>44452.258321759262</v>
      </c>
    </row>
    <row r="9426" spans="1:4" x14ac:dyDescent="0.25">
      <c r="A9426" t="s">
        <v>11634</v>
      </c>
      <c r="B9426" t="s">
        <v>465</v>
      </c>
      <c r="C9426" t="s">
        <v>12212</v>
      </c>
      <c r="D9426" s="4">
        <v>45374.22965277778</v>
      </c>
    </row>
    <row r="9427" spans="1:4" x14ac:dyDescent="0.25">
      <c r="A9427" t="s">
        <v>11635</v>
      </c>
      <c r="B9427" t="s">
        <v>621</v>
      </c>
      <c r="C9427" t="s">
        <v>12211</v>
      </c>
      <c r="D9427" s="4">
        <v>45149.77752314815</v>
      </c>
    </row>
    <row r="9428" spans="1:4" x14ac:dyDescent="0.25">
      <c r="A9428" t="s">
        <v>11636</v>
      </c>
      <c r="B9428" t="s">
        <v>855</v>
      </c>
      <c r="C9428" t="s">
        <v>12211</v>
      </c>
      <c r="D9428" s="4">
        <v>43922.242974537039</v>
      </c>
    </row>
    <row r="9429" spans="1:4" x14ac:dyDescent="0.25">
      <c r="A9429" t="s">
        <v>11637</v>
      </c>
      <c r="B9429" t="s">
        <v>311</v>
      </c>
      <c r="C9429" t="s">
        <v>12210</v>
      </c>
      <c r="D9429" s="4">
        <v>44139.212962962964</v>
      </c>
    </row>
    <row r="9430" spans="1:4" x14ac:dyDescent="0.25">
      <c r="A9430" t="s">
        <v>11638</v>
      </c>
      <c r="B9430" t="s">
        <v>476</v>
      </c>
      <c r="C9430" t="s">
        <v>12212</v>
      </c>
      <c r="D9430" s="4">
        <v>45054.418402777781</v>
      </c>
    </row>
    <row r="9431" spans="1:4" x14ac:dyDescent="0.25">
      <c r="A9431" t="s">
        <v>11639</v>
      </c>
      <c r="B9431" t="s">
        <v>812</v>
      </c>
      <c r="C9431" t="s">
        <v>12212</v>
      </c>
      <c r="D9431" s="4">
        <v>45294.294791666667</v>
      </c>
    </row>
    <row r="9432" spans="1:4" x14ac:dyDescent="0.25">
      <c r="A9432" t="s">
        <v>11640</v>
      </c>
      <c r="B9432" t="s">
        <v>783</v>
      </c>
      <c r="C9432" t="s">
        <v>12211</v>
      </c>
      <c r="D9432" s="4">
        <v>44738.833321759259</v>
      </c>
    </row>
    <row r="9433" spans="1:4" x14ac:dyDescent="0.25">
      <c r="A9433" t="s">
        <v>11641</v>
      </c>
      <c r="B9433" t="s">
        <v>1006</v>
      </c>
      <c r="C9433" t="s">
        <v>12212</v>
      </c>
      <c r="D9433" s="4">
        <v>45202.586145833331</v>
      </c>
    </row>
    <row r="9434" spans="1:4" x14ac:dyDescent="0.25">
      <c r="A9434" t="s">
        <v>11642</v>
      </c>
      <c r="B9434" t="s">
        <v>498</v>
      </c>
      <c r="C9434" t="s">
        <v>12212</v>
      </c>
      <c r="D9434" s="4">
        <v>44882.031412037039</v>
      </c>
    </row>
    <row r="9435" spans="1:4" x14ac:dyDescent="0.25">
      <c r="A9435" t="s">
        <v>11643</v>
      </c>
      <c r="B9435" t="s">
        <v>646</v>
      </c>
      <c r="C9435" t="s">
        <v>12210</v>
      </c>
      <c r="D9435" s="4">
        <v>45605.416064814817</v>
      </c>
    </row>
    <row r="9436" spans="1:4" x14ac:dyDescent="0.25">
      <c r="A9436" t="s">
        <v>11644</v>
      </c>
      <c r="B9436" t="s">
        <v>1183</v>
      </c>
      <c r="C9436" t="s">
        <v>12212</v>
      </c>
      <c r="D9436" s="4">
        <v>44707.281446759262</v>
      </c>
    </row>
    <row r="9437" spans="1:4" x14ac:dyDescent="0.25">
      <c r="A9437" t="s">
        <v>11645</v>
      </c>
      <c r="B9437" t="s">
        <v>586</v>
      </c>
      <c r="C9437" t="s">
        <v>12211</v>
      </c>
      <c r="D9437" s="4">
        <v>44209.7500462963</v>
      </c>
    </row>
    <row r="9438" spans="1:4" x14ac:dyDescent="0.25">
      <c r="A9438" t="s">
        <v>11646</v>
      </c>
      <c r="B9438" t="s">
        <v>659</v>
      </c>
      <c r="C9438" t="s">
        <v>12210</v>
      </c>
      <c r="D9438" s="4">
        <v>45413.27202546296</v>
      </c>
    </row>
    <row r="9439" spans="1:4" x14ac:dyDescent="0.25">
      <c r="A9439" t="s">
        <v>11647</v>
      </c>
      <c r="B9439" t="s">
        <v>824</v>
      </c>
      <c r="C9439" t="s">
        <v>12212</v>
      </c>
      <c r="D9439" s="4">
        <v>45461.119108796287</v>
      </c>
    </row>
    <row r="9440" spans="1:4" x14ac:dyDescent="0.25">
      <c r="A9440" t="s">
        <v>11648</v>
      </c>
      <c r="B9440" t="s">
        <v>835</v>
      </c>
      <c r="C9440" t="s">
        <v>12211</v>
      </c>
      <c r="D9440" s="4">
        <v>44405.075486111113</v>
      </c>
    </row>
    <row r="9441" spans="1:4" x14ac:dyDescent="0.25">
      <c r="A9441" t="s">
        <v>11649</v>
      </c>
      <c r="B9441" t="s">
        <v>917</v>
      </c>
      <c r="C9441" t="s">
        <v>12210</v>
      </c>
      <c r="D9441" s="4">
        <v>44090.136678240742</v>
      </c>
    </row>
    <row r="9442" spans="1:4" x14ac:dyDescent="0.25">
      <c r="A9442" t="s">
        <v>11650</v>
      </c>
      <c r="B9442" t="s">
        <v>919</v>
      </c>
      <c r="C9442" t="s">
        <v>12212</v>
      </c>
      <c r="D9442" s="4">
        <v>45362.641226851847</v>
      </c>
    </row>
    <row r="9443" spans="1:4" x14ac:dyDescent="0.25">
      <c r="A9443" t="s">
        <v>11651</v>
      </c>
      <c r="B9443" t="s">
        <v>1076</v>
      </c>
      <c r="C9443" t="s">
        <v>12211</v>
      </c>
      <c r="D9443" s="4">
        <v>44029.986087962963</v>
      </c>
    </row>
    <row r="9444" spans="1:4" x14ac:dyDescent="0.25">
      <c r="A9444" t="s">
        <v>11652</v>
      </c>
      <c r="B9444" t="s">
        <v>353</v>
      </c>
      <c r="C9444" t="s">
        <v>12211</v>
      </c>
      <c r="D9444" s="4">
        <v>44352.143518518518</v>
      </c>
    </row>
    <row r="9445" spans="1:4" x14ac:dyDescent="0.25">
      <c r="A9445" t="s">
        <v>11653</v>
      </c>
      <c r="B9445" t="s">
        <v>1003</v>
      </c>
      <c r="C9445" t="s">
        <v>12210</v>
      </c>
      <c r="D9445" s="4">
        <v>44440.845266203702</v>
      </c>
    </row>
    <row r="9446" spans="1:4" x14ac:dyDescent="0.25">
      <c r="A9446" t="s">
        <v>11654</v>
      </c>
      <c r="B9446" t="s">
        <v>745</v>
      </c>
      <c r="C9446" t="s">
        <v>12211</v>
      </c>
      <c r="D9446" s="4">
        <v>43861.70685185185</v>
      </c>
    </row>
    <row r="9447" spans="1:4" x14ac:dyDescent="0.25">
      <c r="A9447" t="s">
        <v>11655</v>
      </c>
      <c r="B9447" t="s">
        <v>299</v>
      </c>
      <c r="C9447" t="s">
        <v>12212</v>
      </c>
      <c r="D9447" s="4">
        <v>45229.746307870373</v>
      </c>
    </row>
    <row r="9448" spans="1:4" x14ac:dyDescent="0.25">
      <c r="A9448" t="s">
        <v>11656</v>
      </c>
      <c r="B9448" t="s">
        <v>1187</v>
      </c>
      <c r="C9448" t="s">
        <v>12211</v>
      </c>
      <c r="D9448" s="4">
        <v>45466.093819444453</v>
      </c>
    </row>
    <row r="9449" spans="1:4" x14ac:dyDescent="0.25">
      <c r="A9449" t="s">
        <v>11657</v>
      </c>
      <c r="B9449" t="s">
        <v>532</v>
      </c>
      <c r="C9449" t="s">
        <v>12211</v>
      </c>
      <c r="D9449" s="4">
        <v>45577.771087962959</v>
      </c>
    </row>
    <row r="9450" spans="1:4" x14ac:dyDescent="0.25">
      <c r="A9450" t="s">
        <v>11658</v>
      </c>
      <c r="B9450" t="s">
        <v>1066</v>
      </c>
      <c r="C9450" t="s">
        <v>12211</v>
      </c>
      <c r="D9450" s="4">
        <v>44328.115891203714</v>
      </c>
    </row>
    <row r="9451" spans="1:4" x14ac:dyDescent="0.25">
      <c r="A9451" t="s">
        <v>11659</v>
      </c>
      <c r="B9451" t="s">
        <v>499</v>
      </c>
      <c r="C9451" t="s">
        <v>12212</v>
      </c>
      <c r="D9451" s="4">
        <v>44438.955497685187</v>
      </c>
    </row>
    <row r="9452" spans="1:4" x14ac:dyDescent="0.25">
      <c r="A9452" t="s">
        <v>11660</v>
      </c>
      <c r="B9452" t="s">
        <v>636</v>
      </c>
      <c r="C9452" t="s">
        <v>12210</v>
      </c>
      <c r="D9452" s="4">
        <v>45394.390277777777</v>
      </c>
    </row>
    <row r="9453" spans="1:4" x14ac:dyDescent="0.25">
      <c r="A9453" t="s">
        <v>11661</v>
      </c>
      <c r="B9453" t="s">
        <v>480</v>
      </c>
      <c r="C9453" t="s">
        <v>12210</v>
      </c>
      <c r="D9453" s="4">
        <v>45185.641481481478</v>
      </c>
    </row>
    <row r="9454" spans="1:4" x14ac:dyDescent="0.25">
      <c r="A9454" t="s">
        <v>11662</v>
      </c>
      <c r="B9454" t="s">
        <v>340</v>
      </c>
      <c r="C9454" t="s">
        <v>12210</v>
      </c>
      <c r="D9454" s="4">
        <v>45306.593854166669</v>
      </c>
    </row>
    <row r="9455" spans="1:4" x14ac:dyDescent="0.25">
      <c r="A9455" t="s">
        <v>11663</v>
      </c>
      <c r="B9455" t="s">
        <v>1030</v>
      </c>
      <c r="C9455" t="s">
        <v>12210</v>
      </c>
      <c r="D9455" s="4">
        <v>45105.013356481482</v>
      </c>
    </row>
    <row r="9456" spans="1:4" x14ac:dyDescent="0.25">
      <c r="A9456" t="s">
        <v>11664</v>
      </c>
      <c r="B9456" t="s">
        <v>535</v>
      </c>
      <c r="C9456" t="s">
        <v>12212</v>
      </c>
      <c r="D9456" s="4">
        <v>45660.624571759261</v>
      </c>
    </row>
    <row r="9457" spans="1:4" x14ac:dyDescent="0.25">
      <c r="A9457" t="s">
        <v>11665</v>
      </c>
      <c r="B9457" t="s">
        <v>841</v>
      </c>
      <c r="C9457" t="s">
        <v>12210</v>
      </c>
      <c r="D9457" s="4">
        <v>44210.843275462961</v>
      </c>
    </row>
    <row r="9458" spans="1:4" x14ac:dyDescent="0.25">
      <c r="A9458" t="s">
        <v>11666</v>
      </c>
      <c r="B9458" t="s">
        <v>401</v>
      </c>
      <c r="C9458" t="s">
        <v>12210</v>
      </c>
      <c r="D9458" s="4">
        <v>44357.020856481482</v>
      </c>
    </row>
    <row r="9459" spans="1:4" x14ac:dyDescent="0.25">
      <c r="A9459" t="s">
        <v>11667</v>
      </c>
      <c r="B9459" t="s">
        <v>1124</v>
      </c>
      <c r="C9459" t="s">
        <v>12210</v>
      </c>
      <c r="D9459" s="4">
        <v>45186.473703703698</v>
      </c>
    </row>
    <row r="9460" spans="1:4" x14ac:dyDescent="0.25">
      <c r="A9460" t="s">
        <v>11668</v>
      </c>
      <c r="B9460" t="s">
        <v>272</v>
      </c>
      <c r="C9460" t="s">
        <v>12212</v>
      </c>
      <c r="D9460" s="4">
        <v>43939.779560185183</v>
      </c>
    </row>
    <row r="9461" spans="1:4" x14ac:dyDescent="0.25">
      <c r="A9461" t="s">
        <v>11669</v>
      </c>
      <c r="B9461" t="s">
        <v>1166</v>
      </c>
      <c r="C9461" t="s">
        <v>12211</v>
      </c>
      <c r="D9461" s="4">
        <v>44322.999027777783</v>
      </c>
    </row>
    <row r="9462" spans="1:4" x14ac:dyDescent="0.25">
      <c r="A9462" t="s">
        <v>11670</v>
      </c>
      <c r="B9462" t="s">
        <v>473</v>
      </c>
      <c r="C9462" t="s">
        <v>12211</v>
      </c>
      <c r="D9462" s="4">
        <v>44466.775625000002</v>
      </c>
    </row>
    <row r="9463" spans="1:4" x14ac:dyDescent="0.25">
      <c r="A9463" t="s">
        <v>11671</v>
      </c>
      <c r="B9463" t="s">
        <v>1096</v>
      </c>
      <c r="C9463" t="s">
        <v>12211</v>
      </c>
      <c r="D9463" s="4">
        <v>44389.718912037039</v>
      </c>
    </row>
    <row r="9464" spans="1:4" x14ac:dyDescent="0.25">
      <c r="A9464" t="s">
        <v>11672</v>
      </c>
      <c r="B9464" t="s">
        <v>822</v>
      </c>
      <c r="C9464" t="s">
        <v>12212</v>
      </c>
      <c r="D9464" s="4">
        <v>43998.972928240742</v>
      </c>
    </row>
    <row r="9465" spans="1:4" x14ac:dyDescent="0.25">
      <c r="A9465" t="s">
        <v>11673</v>
      </c>
      <c r="B9465" t="s">
        <v>633</v>
      </c>
      <c r="C9465" t="s">
        <v>12211</v>
      </c>
      <c r="D9465" s="4">
        <v>44381.464629629627</v>
      </c>
    </row>
    <row r="9466" spans="1:4" x14ac:dyDescent="0.25">
      <c r="A9466" t="s">
        <v>11674</v>
      </c>
      <c r="B9466" t="s">
        <v>553</v>
      </c>
      <c r="C9466" t="s">
        <v>12212</v>
      </c>
      <c r="D9466" s="4">
        <v>45368.764131944437</v>
      </c>
    </row>
    <row r="9467" spans="1:4" x14ac:dyDescent="0.25">
      <c r="A9467" t="s">
        <v>11675</v>
      </c>
      <c r="B9467" t="s">
        <v>694</v>
      </c>
      <c r="C9467" t="s">
        <v>12211</v>
      </c>
      <c r="D9467" s="4">
        <v>44598.868368055562</v>
      </c>
    </row>
    <row r="9468" spans="1:4" x14ac:dyDescent="0.25">
      <c r="A9468" t="s">
        <v>11676</v>
      </c>
      <c r="B9468" t="s">
        <v>510</v>
      </c>
      <c r="C9468" t="s">
        <v>12212</v>
      </c>
      <c r="D9468" s="4">
        <v>44987.604050925933</v>
      </c>
    </row>
    <row r="9469" spans="1:4" x14ac:dyDescent="0.25">
      <c r="A9469" t="s">
        <v>11677</v>
      </c>
      <c r="B9469" t="s">
        <v>968</v>
      </c>
      <c r="C9469" t="s">
        <v>12210</v>
      </c>
      <c r="D9469" s="4">
        <v>44988.922407407408</v>
      </c>
    </row>
    <row r="9470" spans="1:4" x14ac:dyDescent="0.25">
      <c r="A9470" t="s">
        <v>11678</v>
      </c>
      <c r="B9470" t="s">
        <v>651</v>
      </c>
      <c r="C9470" t="s">
        <v>12210</v>
      </c>
      <c r="D9470" s="4">
        <v>44212.900231481479</v>
      </c>
    </row>
    <row r="9471" spans="1:4" x14ac:dyDescent="0.25">
      <c r="A9471" t="s">
        <v>11679</v>
      </c>
      <c r="B9471" t="s">
        <v>898</v>
      </c>
      <c r="C9471" t="s">
        <v>12210</v>
      </c>
      <c r="D9471" s="4">
        <v>44631.744884259257</v>
      </c>
    </row>
    <row r="9472" spans="1:4" x14ac:dyDescent="0.25">
      <c r="A9472" t="s">
        <v>11680</v>
      </c>
      <c r="B9472" t="s">
        <v>730</v>
      </c>
      <c r="C9472" t="s">
        <v>12210</v>
      </c>
      <c r="D9472" s="4">
        <v>45004.440046296288</v>
      </c>
    </row>
    <row r="9473" spans="1:4" x14ac:dyDescent="0.25">
      <c r="A9473" t="s">
        <v>11681</v>
      </c>
      <c r="B9473" t="s">
        <v>1188</v>
      </c>
      <c r="C9473" t="s">
        <v>12210</v>
      </c>
      <c r="D9473" s="4">
        <v>44758.347581018519</v>
      </c>
    </row>
    <row r="9474" spans="1:4" x14ac:dyDescent="0.25">
      <c r="A9474" t="s">
        <v>11682</v>
      </c>
      <c r="B9474" t="s">
        <v>218</v>
      </c>
      <c r="C9474" t="s">
        <v>12212</v>
      </c>
      <c r="D9474" s="4">
        <v>45569.919236111113</v>
      </c>
    </row>
    <row r="9475" spans="1:4" x14ac:dyDescent="0.25">
      <c r="A9475" t="s">
        <v>11683</v>
      </c>
      <c r="B9475" t="s">
        <v>556</v>
      </c>
      <c r="C9475" t="s">
        <v>12210</v>
      </c>
      <c r="D9475" s="4">
        <v>44802.830405092587</v>
      </c>
    </row>
    <row r="9476" spans="1:4" x14ac:dyDescent="0.25">
      <c r="A9476" t="s">
        <v>11684</v>
      </c>
      <c r="B9476" t="s">
        <v>521</v>
      </c>
      <c r="C9476" t="s">
        <v>12212</v>
      </c>
      <c r="D9476" s="4">
        <v>45413.810636574082</v>
      </c>
    </row>
    <row r="9477" spans="1:4" x14ac:dyDescent="0.25">
      <c r="A9477" t="s">
        <v>11685</v>
      </c>
      <c r="B9477" t="s">
        <v>1139</v>
      </c>
      <c r="C9477" t="s">
        <v>12212</v>
      </c>
      <c r="D9477" s="4">
        <v>43929.788298611107</v>
      </c>
    </row>
    <row r="9478" spans="1:4" x14ac:dyDescent="0.25">
      <c r="A9478" t="s">
        <v>11686</v>
      </c>
      <c r="B9478" t="s">
        <v>459</v>
      </c>
      <c r="C9478" t="s">
        <v>12211</v>
      </c>
      <c r="D9478" s="4">
        <v>45559.107870370368</v>
      </c>
    </row>
    <row r="9479" spans="1:4" x14ac:dyDescent="0.25">
      <c r="A9479" t="s">
        <v>11687</v>
      </c>
      <c r="B9479" t="s">
        <v>707</v>
      </c>
      <c r="C9479" t="s">
        <v>12212</v>
      </c>
      <c r="D9479" s="4">
        <v>44140.625486111108</v>
      </c>
    </row>
    <row r="9480" spans="1:4" x14ac:dyDescent="0.25">
      <c r="A9480" t="s">
        <v>11688</v>
      </c>
      <c r="B9480" t="s">
        <v>888</v>
      </c>
      <c r="C9480" t="s">
        <v>12211</v>
      </c>
      <c r="D9480" s="4">
        <v>45277.245243055557</v>
      </c>
    </row>
    <row r="9481" spans="1:4" x14ac:dyDescent="0.25">
      <c r="A9481" t="s">
        <v>11689</v>
      </c>
      <c r="B9481" t="s">
        <v>429</v>
      </c>
      <c r="C9481" t="s">
        <v>12212</v>
      </c>
      <c r="D9481" s="4">
        <v>45018.226307870369</v>
      </c>
    </row>
    <row r="9482" spans="1:4" x14ac:dyDescent="0.25">
      <c r="A9482" t="s">
        <v>11690</v>
      </c>
      <c r="B9482" t="s">
        <v>1167</v>
      </c>
      <c r="C9482" t="s">
        <v>12210</v>
      </c>
      <c r="D9482" s="4">
        <v>44953.907951388886</v>
      </c>
    </row>
    <row r="9483" spans="1:4" x14ac:dyDescent="0.25">
      <c r="A9483" t="s">
        <v>11691</v>
      </c>
      <c r="B9483" t="s">
        <v>800</v>
      </c>
      <c r="C9483" t="s">
        <v>12212</v>
      </c>
      <c r="D9483" s="4">
        <v>44457.102430555547</v>
      </c>
    </row>
    <row r="9484" spans="1:4" x14ac:dyDescent="0.25">
      <c r="A9484" t="s">
        <v>11692</v>
      </c>
      <c r="B9484" t="s">
        <v>1135</v>
      </c>
      <c r="C9484" t="s">
        <v>12211</v>
      </c>
      <c r="D9484" s="4">
        <v>45523.606539351851</v>
      </c>
    </row>
    <row r="9485" spans="1:4" x14ac:dyDescent="0.25">
      <c r="A9485" t="s">
        <v>11693</v>
      </c>
      <c r="B9485" t="s">
        <v>953</v>
      </c>
      <c r="C9485" t="s">
        <v>12212</v>
      </c>
      <c r="D9485" s="4">
        <v>44464.030925925923</v>
      </c>
    </row>
    <row r="9486" spans="1:4" x14ac:dyDescent="0.25">
      <c r="A9486" t="s">
        <v>11694</v>
      </c>
      <c r="B9486" t="s">
        <v>695</v>
      </c>
      <c r="C9486" t="s">
        <v>12211</v>
      </c>
      <c r="D9486" s="4">
        <v>44482.02783564815</v>
      </c>
    </row>
    <row r="9487" spans="1:4" x14ac:dyDescent="0.25">
      <c r="A9487" t="s">
        <v>11695</v>
      </c>
      <c r="B9487" t="s">
        <v>871</v>
      </c>
      <c r="C9487" t="s">
        <v>12210</v>
      </c>
      <c r="D9487" s="4">
        <v>45222.843969907408</v>
      </c>
    </row>
    <row r="9488" spans="1:4" x14ac:dyDescent="0.25">
      <c r="A9488" t="s">
        <v>11696</v>
      </c>
      <c r="B9488" t="s">
        <v>858</v>
      </c>
      <c r="C9488" t="s">
        <v>12212</v>
      </c>
      <c r="D9488" s="4">
        <v>44626.555185185192</v>
      </c>
    </row>
    <row r="9489" spans="1:4" x14ac:dyDescent="0.25">
      <c r="A9489" t="s">
        <v>11697</v>
      </c>
      <c r="B9489" t="s">
        <v>225</v>
      </c>
      <c r="C9489" t="s">
        <v>12212</v>
      </c>
      <c r="D9489" s="4">
        <v>45424.039490740739</v>
      </c>
    </row>
    <row r="9490" spans="1:4" x14ac:dyDescent="0.25">
      <c r="A9490" t="s">
        <v>11698</v>
      </c>
      <c r="B9490" t="s">
        <v>1141</v>
      </c>
      <c r="C9490" t="s">
        <v>12212</v>
      </c>
      <c r="D9490" s="4">
        <v>43909.696527777778</v>
      </c>
    </row>
    <row r="9491" spans="1:4" x14ac:dyDescent="0.25">
      <c r="A9491" t="s">
        <v>11699</v>
      </c>
      <c r="B9491" t="s">
        <v>445</v>
      </c>
      <c r="C9491" t="s">
        <v>12211</v>
      </c>
      <c r="D9491" s="4">
        <v>44316.63354166667</v>
      </c>
    </row>
    <row r="9492" spans="1:4" x14ac:dyDescent="0.25">
      <c r="A9492" t="s">
        <v>11700</v>
      </c>
      <c r="B9492" t="s">
        <v>499</v>
      </c>
      <c r="C9492" t="s">
        <v>12212</v>
      </c>
      <c r="D9492" s="4">
        <v>44948.26358796296</v>
      </c>
    </row>
    <row r="9493" spans="1:4" x14ac:dyDescent="0.25">
      <c r="A9493" t="s">
        <v>11701</v>
      </c>
      <c r="B9493" t="s">
        <v>810</v>
      </c>
      <c r="C9493" t="s">
        <v>12211</v>
      </c>
      <c r="D9493" s="4">
        <v>44867.745428240742</v>
      </c>
    </row>
    <row r="9494" spans="1:4" x14ac:dyDescent="0.25">
      <c r="A9494" t="s">
        <v>11702</v>
      </c>
      <c r="B9494" t="s">
        <v>289</v>
      </c>
      <c r="C9494" t="s">
        <v>12212</v>
      </c>
      <c r="D9494" s="4">
        <v>44678.46806712963</v>
      </c>
    </row>
    <row r="9495" spans="1:4" x14ac:dyDescent="0.25">
      <c r="A9495" t="s">
        <v>11703</v>
      </c>
      <c r="B9495" t="s">
        <v>599</v>
      </c>
      <c r="C9495" t="s">
        <v>12211</v>
      </c>
      <c r="D9495" s="4">
        <v>43954.695081018523</v>
      </c>
    </row>
    <row r="9496" spans="1:4" x14ac:dyDescent="0.25">
      <c r="A9496" t="s">
        <v>11704</v>
      </c>
      <c r="B9496" t="s">
        <v>1060</v>
      </c>
      <c r="C9496" t="s">
        <v>12210</v>
      </c>
      <c r="D9496" s="4">
        <v>44702.841574074067</v>
      </c>
    </row>
    <row r="9497" spans="1:4" x14ac:dyDescent="0.25">
      <c r="A9497" t="s">
        <v>11705</v>
      </c>
      <c r="B9497" t="s">
        <v>404</v>
      </c>
      <c r="C9497" t="s">
        <v>12211</v>
      </c>
      <c r="D9497" s="4">
        <v>44154.291944444441</v>
      </c>
    </row>
    <row r="9498" spans="1:4" x14ac:dyDescent="0.25">
      <c r="A9498" t="s">
        <v>11706</v>
      </c>
      <c r="B9498" t="s">
        <v>842</v>
      </c>
      <c r="C9498" t="s">
        <v>12210</v>
      </c>
      <c r="D9498" s="4">
        <v>44636.806111111109</v>
      </c>
    </row>
    <row r="9499" spans="1:4" x14ac:dyDescent="0.25">
      <c r="A9499" t="s">
        <v>11707</v>
      </c>
      <c r="B9499" t="s">
        <v>1022</v>
      </c>
      <c r="C9499" t="s">
        <v>12212</v>
      </c>
      <c r="D9499" s="4">
        <v>44690.927094907413</v>
      </c>
    </row>
    <row r="9500" spans="1:4" x14ac:dyDescent="0.25">
      <c r="A9500" t="s">
        <v>11708</v>
      </c>
      <c r="B9500" t="s">
        <v>856</v>
      </c>
      <c r="C9500" t="s">
        <v>12212</v>
      </c>
      <c r="D9500" s="4">
        <v>44229.74082175926</v>
      </c>
    </row>
    <row r="9501" spans="1:4" x14ac:dyDescent="0.25">
      <c r="A9501" t="s">
        <v>11709</v>
      </c>
      <c r="B9501" t="s">
        <v>1073</v>
      </c>
      <c r="C9501" t="s">
        <v>12212</v>
      </c>
      <c r="D9501" s="4">
        <v>44404.428414351853</v>
      </c>
    </row>
    <row r="9502" spans="1:4" x14ac:dyDescent="0.25">
      <c r="A9502" t="s">
        <v>11710</v>
      </c>
      <c r="B9502" t="s">
        <v>642</v>
      </c>
      <c r="C9502" t="s">
        <v>12211</v>
      </c>
      <c r="D9502" s="4">
        <v>44840.991701388892</v>
      </c>
    </row>
    <row r="9503" spans="1:4" x14ac:dyDescent="0.25">
      <c r="A9503" t="s">
        <v>11711</v>
      </c>
      <c r="B9503" t="s">
        <v>483</v>
      </c>
      <c r="C9503" t="s">
        <v>12210</v>
      </c>
      <c r="D9503" s="4">
        <v>45595.486979166657</v>
      </c>
    </row>
    <row r="9504" spans="1:4" x14ac:dyDescent="0.25">
      <c r="A9504" t="s">
        <v>11712</v>
      </c>
      <c r="B9504" t="s">
        <v>1003</v>
      </c>
      <c r="C9504" t="s">
        <v>12212</v>
      </c>
      <c r="D9504" s="4">
        <v>44656.51394675926</v>
      </c>
    </row>
    <row r="9505" spans="1:4" x14ac:dyDescent="0.25">
      <c r="A9505" t="s">
        <v>11713</v>
      </c>
      <c r="B9505" t="s">
        <v>865</v>
      </c>
      <c r="C9505" t="s">
        <v>12212</v>
      </c>
      <c r="D9505" s="4">
        <v>45581.641122685192</v>
      </c>
    </row>
    <row r="9506" spans="1:4" x14ac:dyDescent="0.25">
      <c r="A9506" t="s">
        <v>11714</v>
      </c>
      <c r="B9506" t="s">
        <v>415</v>
      </c>
      <c r="C9506" t="s">
        <v>12211</v>
      </c>
      <c r="D9506" s="4">
        <v>44312.404745370368</v>
      </c>
    </row>
    <row r="9507" spans="1:4" x14ac:dyDescent="0.25">
      <c r="A9507" t="s">
        <v>11715</v>
      </c>
      <c r="B9507" t="s">
        <v>697</v>
      </c>
      <c r="C9507" t="s">
        <v>12212</v>
      </c>
      <c r="D9507" s="4">
        <v>45314.488935185182</v>
      </c>
    </row>
    <row r="9508" spans="1:4" x14ac:dyDescent="0.25">
      <c r="A9508" t="s">
        <v>11716</v>
      </c>
      <c r="B9508" t="s">
        <v>925</v>
      </c>
      <c r="C9508" t="s">
        <v>12211</v>
      </c>
      <c r="D9508" s="4">
        <v>44349.98846064815</v>
      </c>
    </row>
    <row r="9509" spans="1:4" x14ac:dyDescent="0.25">
      <c r="A9509" t="s">
        <v>11717</v>
      </c>
      <c r="B9509" t="s">
        <v>595</v>
      </c>
      <c r="C9509" t="s">
        <v>12210</v>
      </c>
      <c r="D9509" s="4">
        <v>44772.873796296299</v>
      </c>
    </row>
    <row r="9510" spans="1:4" x14ac:dyDescent="0.25">
      <c r="A9510" t="s">
        <v>11718</v>
      </c>
      <c r="B9510" t="s">
        <v>417</v>
      </c>
      <c r="C9510" t="s">
        <v>12211</v>
      </c>
      <c r="D9510" s="4">
        <v>45657.833194444444</v>
      </c>
    </row>
    <row r="9511" spans="1:4" x14ac:dyDescent="0.25">
      <c r="A9511" t="s">
        <v>11719</v>
      </c>
      <c r="B9511" t="s">
        <v>521</v>
      </c>
      <c r="C9511" t="s">
        <v>12211</v>
      </c>
      <c r="D9511" s="4">
        <v>43839.704027777778</v>
      </c>
    </row>
    <row r="9512" spans="1:4" x14ac:dyDescent="0.25">
      <c r="A9512" t="s">
        <v>11720</v>
      </c>
      <c r="B9512" t="s">
        <v>759</v>
      </c>
      <c r="C9512" t="s">
        <v>12210</v>
      </c>
      <c r="D9512" s="4">
        <v>44617.954467592594</v>
      </c>
    </row>
    <row r="9513" spans="1:4" x14ac:dyDescent="0.25">
      <c r="A9513" t="s">
        <v>11721</v>
      </c>
      <c r="B9513" t="s">
        <v>1087</v>
      </c>
      <c r="C9513" t="s">
        <v>12211</v>
      </c>
      <c r="D9513" s="4">
        <v>43969.148449074077</v>
      </c>
    </row>
    <row r="9514" spans="1:4" x14ac:dyDescent="0.25">
      <c r="A9514" t="s">
        <v>11722</v>
      </c>
      <c r="B9514" t="s">
        <v>1173</v>
      </c>
      <c r="C9514" t="s">
        <v>12210</v>
      </c>
      <c r="D9514" s="4">
        <v>43891.213356481479</v>
      </c>
    </row>
    <row r="9515" spans="1:4" x14ac:dyDescent="0.25">
      <c r="A9515" t="s">
        <v>11723</v>
      </c>
      <c r="B9515" t="s">
        <v>355</v>
      </c>
      <c r="C9515" t="s">
        <v>12210</v>
      </c>
      <c r="D9515" s="4">
        <v>44733.309236111112</v>
      </c>
    </row>
    <row r="9516" spans="1:4" x14ac:dyDescent="0.25">
      <c r="A9516" t="s">
        <v>11724</v>
      </c>
      <c r="B9516" t="s">
        <v>499</v>
      </c>
      <c r="C9516" t="s">
        <v>12210</v>
      </c>
      <c r="D9516" s="4">
        <v>44007.486215277779</v>
      </c>
    </row>
    <row r="9517" spans="1:4" x14ac:dyDescent="0.25">
      <c r="A9517" t="s">
        <v>11725</v>
      </c>
      <c r="B9517" t="s">
        <v>556</v>
      </c>
      <c r="C9517" t="s">
        <v>12212</v>
      </c>
      <c r="D9517" s="4">
        <v>44779.272013888891</v>
      </c>
    </row>
    <row r="9518" spans="1:4" x14ac:dyDescent="0.25">
      <c r="A9518" t="s">
        <v>11726</v>
      </c>
      <c r="B9518" t="s">
        <v>643</v>
      </c>
      <c r="C9518" t="s">
        <v>12210</v>
      </c>
      <c r="D9518" s="4">
        <v>44528.369375000002</v>
      </c>
    </row>
    <row r="9519" spans="1:4" x14ac:dyDescent="0.25">
      <c r="A9519" t="s">
        <v>11727</v>
      </c>
      <c r="B9519" t="s">
        <v>1007</v>
      </c>
      <c r="C9519" t="s">
        <v>12211</v>
      </c>
      <c r="D9519" s="4">
        <v>44215.524606481478</v>
      </c>
    </row>
    <row r="9520" spans="1:4" x14ac:dyDescent="0.25">
      <c r="A9520" t="s">
        <v>11728</v>
      </c>
      <c r="B9520" t="s">
        <v>1106</v>
      </c>
      <c r="C9520" t="s">
        <v>12210</v>
      </c>
      <c r="D9520" s="4">
        <v>45581.695937500001</v>
      </c>
    </row>
    <row r="9521" spans="1:4" x14ac:dyDescent="0.25">
      <c r="A9521" t="s">
        <v>11729</v>
      </c>
      <c r="B9521" t="s">
        <v>728</v>
      </c>
      <c r="C9521" t="s">
        <v>12210</v>
      </c>
      <c r="D9521" s="4">
        <v>44302.849918981483</v>
      </c>
    </row>
    <row r="9522" spans="1:4" x14ac:dyDescent="0.25">
      <c r="A9522" t="s">
        <v>11730</v>
      </c>
      <c r="B9522" t="s">
        <v>879</v>
      </c>
      <c r="C9522" t="s">
        <v>12210</v>
      </c>
      <c r="D9522" s="4">
        <v>43838.286770833343</v>
      </c>
    </row>
    <row r="9523" spans="1:4" x14ac:dyDescent="0.25">
      <c r="A9523" t="s">
        <v>11731</v>
      </c>
      <c r="B9523" t="s">
        <v>919</v>
      </c>
      <c r="C9523" t="s">
        <v>12211</v>
      </c>
      <c r="D9523" s="4">
        <v>44472.02884259259</v>
      </c>
    </row>
    <row r="9524" spans="1:4" x14ac:dyDescent="0.25">
      <c r="A9524" t="s">
        <v>11732</v>
      </c>
      <c r="B9524" t="s">
        <v>706</v>
      </c>
      <c r="C9524" t="s">
        <v>12212</v>
      </c>
      <c r="D9524" s="4">
        <v>45190.480324074073</v>
      </c>
    </row>
    <row r="9525" spans="1:4" x14ac:dyDescent="0.25">
      <c r="A9525" t="s">
        <v>11733</v>
      </c>
      <c r="B9525" t="s">
        <v>1125</v>
      </c>
      <c r="C9525" t="s">
        <v>12211</v>
      </c>
      <c r="D9525" s="4">
        <v>45115.874340277784</v>
      </c>
    </row>
    <row r="9526" spans="1:4" x14ac:dyDescent="0.25">
      <c r="A9526" t="s">
        <v>11734</v>
      </c>
      <c r="B9526" t="s">
        <v>877</v>
      </c>
      <c r="C9526" t="s">
        <v>12210</v>
      </c>
      <c r="D9526" s="4">
        <v>45121.016979166663</v>
      </c>
    </row>
    <row r="9527" spans="1:4" x14ac:dyDescent="0.25">
      <c r="A9527" t="s">
        <v>11735</v>
      </c>
      <c r="B9527" t="s">
        <v>672</v>
      </c>
      <c r="C9527" t="s">
        <v>12211</v>
      </c>
      <c r="D9527" s="4">
        <v>44987.623506944437</v>
      </c>
    </row>
    <row r="9528" spans="1:4" x14ac:dyDescent="0.25">
      <c r="A9528" t="s">
        <v>11736</v>
      </c>
      <c r="B9528" t="s">
        <v>1189</v>
      </c>
      <c r="C9528" t="s">
        <v>12210</v>
      </c>
      <c r="D9528" s="4">
        <v>45662.387048611112</v>
      </c>
    </row>
    <row r="9529" spans="1:4" x14ac:dyDescent="0.25">
      <c r="A9529" t="s">
        <v>11737</v>
      </c>
      <c r="B9529" t="s">
        <v>1004</v>
      </c>
      <c r="C9529" t="s">
        <v>12211</v>
      </c>
      <c r="D9529" s="4">
        <v>44776.834050925929</v>
      </c>
    </row>
    <row r="9530" spans="1:4" x14ac:dyDescent="0.25">
      <c r="A9530" t="s">
        <v>11738</v>
      </c>
      <c r="B9530" t="s">
        <v>824</v>
      </c>
      <c r="C9530" t="s">
        <v>12212</v>
      </c>
      <c r="D9530" s="4">
        <v>44108.045347222222</v>
      </c>
    </row>
    <row r="9531" spans="1:4" x14ac:dyDescent="0.25">
      <c r="A9531" t="s">
        <v>11739</v>
      </c>
      <c r="B9531" t="s">
        <v>352</v>
      </c>
      <c r="C9531" t="s">
        <v>12211</v>
      </c>
      <c r="D9531" s="4">
        <v>45274.683715277781</v>
      </c>
    </row>
    <row r="9532" spans="1:4" x14ac:dyDescent="0.25">
      <c r="A9532" t="s">
        <v>11740</v>
      </c>
      <c r="B9532" t="s">
        <v>622</v>
      </c>
      <c r="C9532" t="s">
        <v>12210</v>
      </c>
      <c r="D9532" s="4">
        <v>44832.221493055556</v>
      </c>
    </row>
    <row r="9533" spans="1:4" x14ac:dyDescent="0.25">
      <c r="A9533" t="s">
        <v>11741</v>
      </c>
      <c r="B9533" t="s">
        <v>684</v>
      </c>
      <c r="C9533" t="s">
        <v>12211</v>
      </c>
      <c r="D9533" s="4">
        <v>44197.625798611109</v>
      </c>
    </row>
    <row r="9534" spans="1:4" x14ac:dyDescent="0.25">
      <c r="A9534" t="s">
        <v>11742</v>
      </c>
      <c r="B9534" t="s">
        <v>853</v>
      </c>
      <c r="C9534" t="s">
        <v>12212</v>
      </c>
      <c r="D9534" s="4">
        <v>44215.885601851849</v>
      </c>
    </row>
    <row r="9535" spans="1:4" x14ac:dyDescent="0.25">
      <c r="A9535" t="s">
        <v>11743</v>
      </c>
      <c r="B9535" t="s">
        <v>839</v>
      </c>
      <c r="C9535" t="s">
        <v>12211</v>
      </c>
      <c r="D9535" s="4">
        <v>45585.122465277767</v>
      </c>
    </row>
    <row r="9536" spans="1:4" x14ac:dyDescent="0.25">
      <c r="A9536" t="s">
        <v>11744</v>
      </c>
      <c r="B9536" t="s">
        <v>716</v>
      </c>
      <c r="C9536" t="s">
        <v>12210</v>
      </c>
      <c r="D9536" s="4">
        <v>44392.462187500001</v>
      </c>
    </row>
    <row r="9537" spans="1:4" x14ac:dyDescent="0.25">
      <c r="A9537" t="s">
        <v>11745</v>
      </c>
      <c r="B9537" t="s">
        <v>609</v>
      </c>
      <c r="C9537" t="s">
        <v>12210</v>
      </c>
      <c r="D9537" s="4">
        <v>44108.318611111114</v>
      </c>
    </row>
    <row r="9538" spans="1:4" x14ac:dyDescent="0.25">
      <c r="A9538" t="s">
        <v>11746</v>
      </c>
      <c r="B9538" t="s">
        <v>549</v>
      </c>
      <c r="C9538" t="s">
        <v>12212</v>
      </c>
      <c r="D9538" s="4">
        <v>45162.957395833328</v>
      </c>
    </row>
    <row r="9539" spans="1:4" x14ac:dyDescent="0.25">
      <c r="A9539" t="s">
        <v>11747</v>
      </c>
      <c r="B9539" t="s">
        <v>766</v>
      </c>
      <c r="C9539" t="s">
        <v>12210</v>
      </c>
      <c r="D9539" s="4">
        <v>45554.904398148137</v>
      </c>
    </row>
    <row r="9540" spans="1:4" x14ac:dyDescent="0.25">
      <c r="A9540" t="s">
        <v>11748</v>
      </c>
      <c r="B9540" t="s">
        <v>415</v>
      </c>
      <c r="C9540" t="s">
        <v>12212</v>
      </c>
      <c r="D9540" s="4">
        <v>44766.397986111107</v>
      </c>
    </row>
    <row r="9541" spans="1:4" x14ac:dyDescent="0.25">
      <c r="A9541" t="s">
        <v>11749</v>
      </c>
      <c r="B9541" t="s">
        <v>252</v>
      </c>
      <c r="C9541" t="s">
        <v>12212</v>
      </c>
      <c r="D9541" s="4">
        <v>44378.008923611109</v>
      </c>
    </row>
    <row r="9542" spans="1:4" x14ac:dyDescent="0.25">
      <c r="A9542" t="s">
        <v>11750</v>
      </c>
      <c r="B9542" t="s">
        <v>668</v>
      </c>
      <c r="C9542" t="s">
        <v>12212</v>
      </c>
      <c r="D9542" s="4">
        <v>44037.166006944448</v>
      </c>
    </row>
    <row r="9543" spans="1:4" x14ac:dyDescent="0.25">
      <c r="A9543" t="s">
        <v>11751</v>
      </c>
      <c r="B9543" t="s">
        <v>804</v>
      </c>
      <c r="C9543" t="s">
        <v>12211</v>
      </c>
      <c r="D9543" s="4">
        <v>45167.512476851851</v>
      </c>
    </row>
    <row r="9544" spans="1:4" x14ac:dyDescent="0.25">
      <c r="A9544" t="s">
        <v>11752</v>
      </c>
      <c r="B9544" t="s">
        <v>748</v>
      </c>
      <c r="C9544" t="s">
        <v>12212</v>
      </c>
      <c r="D9544" s="4">
        <v>44671.822557870371</v>
      </c>
    </row>
    <row r="9545" spans="1:4" x14ac:dyDescent="0.25">
      <c r="A9545" t="s">
        <v>11753</v>
      </c>
      <c r="B9545" t="s">
        <v>872</v>
      </c>
      <c r="C9545" t="s">
        <v>12211</v>
      </c>
      <c r="D9545" s="4">
        <v>45631.286805555559</v>
      </c>
    </row>
    <row r="9546" spans="1:4" x14ac:dyDescent="0.25">
      <c r="A9546" t="s">
        <v>11754</v>
      </c>
      <c r="B9546" t="s">
        <v>376</v>
      </c>
      <c r="C9546" t="s">
        <v>12212</v>
      </c>
      <c r="D9546" s="4">
        <v>45039.029305555552</v>
      </c>
    </row>
    <row r="9547" spans="1:4" x14ac:dyDescent="0.25">
      <c r="A9547" t="s">
        <v>11755</v>
      </c>
      <c r="B9547" t="s">
        <v>620</v>
      </c>
      <c r="C9547" t="s">
        <v>12212</v>
      </c>
      <c r="D9547" s="4">
        <v>44793.974999999999</v>
      </c>
    </row>
    <row r="9548" spans="1:4" x14ac:dyDescent="0.25">
      <c r="A9548" t="s">
        <v>11756</v>
      </c>
      <c r="B9548" t="s">
        <v>1169</v>
      </c>
      <c r="C9548" t="s">
        <v>12212</v>
      </c>
      <c r="D9548" s="4">
        <v>44756.814884259264</v>
      </c>
    </row>
    <row r="9549" spans="1:4" x14ac:dyDescent="0.25">
      <c r="A9549" t="s">
        <v>11757</v>
      </c>
      <c r="B9549" t="s">
        <v>585</v>
      </c>
      <c r="C9549" t="s">
        <v>12211</v>
      </c>
      <c r="D9549" s="4">
        <v>45022.291712962957</v>
      </c>
    </row>
    <row r="9550" spans="1:4" x14ac:dyDescent="0.25">
      <c r="A9550" t="s">
        <v>11758</v>
      </c>
      <c r="B9550" t="s">
        <v>827</v>
      </c>
      <c r="C9550" t="s">
        <v>12211</v>
      </c>
      <c r="D9550" s="4">
        <v>43856.552534722221</v>
      </c>
    </row>
    <row r="9551" spans="1:4" x14ac:dyDescent="0.25">
      <c r="A9551" t="s">
        <v>11759</v>
      </c>
      <c r="B9551" t="s">
        <v>447</v>
      </c>
      <c r="C9551" t="s">
        <v>12210</v>
      </c>
      <c r="D9551" s="4">
        <v>44339.776203703703</v>
      </c>
    </row>
    <row r="9552" spans="1:4" x14ac:dyDescent="0.25">
      <c r="A9552" t="s">
        <v>11760</v>
      </c>
      <c r="B9552" t="s">
        <v>527</v>
      </c>
      <c r="C9552" t="s">
        <v>12211</v>
      </c>
      <c r="D9552" s="4">
        <v>44345.002025462964</v>
      </c>
    </row>
    <row r="9553" spans="1:4" x14ac:dyDescent="0.25">
      <c r="A9553" t="s">
        <v>11761</v>
      </c>
      <c r="B9553" t="s">
        <v>329</v>
      </c>
      <c r="C9553" t="s">
        <v>12211</v>
      </c>
      <c r="D9553" s="4">
        <v>44920.057280092587</v>
      </c>
    </row>
    <row r="9554" spans="1:4" x14ac:dyDescent="0.25">
      <c r="A9554" t="s">
        <v>11762</v>
      </c>
      <c r="B9554" t="s">
        <v>662</v>
      </c>
      <c r="C9554" t="s">
        <v>12212</v>
      </c>
      <c r="D9554" s="4">
        <v>44809.747754629629</v>
      </c>
    </row>
    <row r="9555" spans="1:4" x14ac:dyDescent="0.25">
      <c r="A9555" t="s">
        <v>11763</v>
      </c>
      <c r="B9555" t="s">
        <v>468</v>
      </c>
      <c r="C9555" t="s">
        <v>12210</v>
      </c>
      <c r="D9555" s="4">
        <v>45250.095879629633</v>
      </c>
    </row>
    <row r="9556" spans="1:4" x14ac:dyDescent="0.25">
      <c r="A9556" t="s">
        <v>11764</v>
      </c>
      <c r="B9556" t="s">
        <v>741</v>
      </c>
      <c r="C9556" t="s">
        <v>12210</v>
      </c>
      <c r="D9556" s="4">
        <v>45141.972951388889</v>
      </c>
    </row>
    <row r="9557" spans="1:4" x14ac:dyDescent="0.25">
      <c r="A9557" t="s">
        <v>11765</v>
      </c>
      <c r="B9557" t="s">
        <v>1007</v>
      </c>
      <c r="C9557" t="s">
        <v>12211</v>
      </c>
      <c r="D9557" s="4">
        <v>44026.280891203707</v>
      </c>
    </row>
    <row r="9558" spans="1:4" x14ac:dyDescent="0.25">
      <c r="A9558" t="s">
        <v>11766</v>
      </c>
      <c r="B9558" t="s">
        <v>859</v>
      </c>
      <c r="C9558" t="s">
        <v>12211</v>
      </c>
      <c r="D9558" s="4">
        <v>44597.523159722223</v>
      </c>
    </row>
    <row r="9559" spans="1:4" x14ac:dyDescent="0.25">
      <c r="A9559" t="s">
        <v>11767</v>
      </c>
      <c r="B9559" t="s">
        <v>850</v>
      </c>
      <c r="C9559" t="s">
        <v>12210</v>
      </c>
      <c r="D9559" s="4">
        <v>44014.420081018521</v>
      </c>
    </row>
    <row r="9560" spans="1:4" x14ac:dyDescent="0.25">
      <c r="A9560" t="s">
        <v>11768</v>
      </c>
      <c r="B9560" t="s">
        <v>534</v>
      </c>
      <c r="C9560" t="s">
        <v>12210</v>
      </c>
      <c r="D9560" s="4">
        <v>44887.94258101852</v>
      </c>
    </row>
    <row r="9561" spans="1:4" x14ac:dyDescent="0.25">
      <c r="A9561" t="s">
        <v>11769</v>
      </c>
      <c r="B9561" t="s">
        <v>901</v>
      </c>
      <c r="C9561" t="s">
        <v>12210</v>
      </c>
      <c r="D9561" s="4">
        <v>43860.626273148147</v>
      </c>
    </row>
    <row r="9562" spans="1:4" x14ac:dyDescent="0.25">
      <c r="A9562" t="s">
        <v>11770</v>
      </c>
      <c r="B9562" t="s">
        <v>1107</v>
      </c>
      <c r="C9562" t="s">
        <v>12210</v>
      </c>
      <c r="D9562" s="4">
        <v>44926.980231481481</v>
      </c>
    </row>
    <row r="9563" spans="1:4" x14ac:dyDescent="0.25">
      <c r="A9563" t="s">
        <v>11771</v>
      </c>
      <c r="B9563" t="s">
        <v>1138</v>
      </c>
      <c r="C9563" t="s">
        <v>12212</v>
      </c>
      <c r="D9563" s="4">
        <v>44072.933842592603</v>
      </c>
    </row>
    <row r="9564" spans="1:4" x14ac:dyDescent="0.25">
      <c r="A9564" t="s">
        <v>11772</v>
      </c>
      <c r="B9564" t="s">
        <v>490</v>
      </c>
      <c r="C9564" t="s">
        <v>12210</v>
      </c>
      <c r="D9564" s="4">
        <v>45666.291909722233</v>
      </c>
    </row>
    <row r="9565" spans="1:4" x14ac:dyDescent="0.25">
      <c r="A9565" t="s">
        <v>11773</v>
      </c>
      <c r="B9565" t="s">
        <v>525</v>
      </c>
      <c r="C9565" t="s">
        <v>12212</v>
      </c>
      <c r="D9565" s="4">
        <v>44493.612893518519</v>
      </c>
    </row>
    <row r="9566" spans="1:4" x14ac:dyDescent="0.25">
      <c r="A9566" t="s">
        <v>11774</v>
      </c>
      <c r="B9566" t="s">
        <v>587</v>
      </c>
      <c r="C9566" t="s">
        <v>12210</v>
      </c>
      <c r="D9566" s="4">
        <v>44249.018217592587</v>
      </c>
    </row>
    <row r="9567" spans="1:4" x14ac:dyDescent="0.25">
      <c r="A9567" t="s">
        <v>11775</v>
      </c>
      <c r="B9567" t="s">
        <v>380</v>
      </c>
      <c r="C9567" t="s">
        <v>12211</v>
      </c>
      <c r="D9567" s="4">
        <v>44995.578912037039</v>
      </c>
    </row>
    <row r="9568" spans="1:4" x14ac:dyDescent="0.25">
      <c r="A9568" t="s">
        <v>11776</v>
      </c>
      <c r="B9568" t="s">
        <v>756</v>
      </c>
      <c r="C9568" t="s">
        <v>12211</v>
      </c>
      <c r="D9568" s="4">
        <v>44356.93378472222</v>
      </c>
    </row>
    <row r="9569" spans="1:4" x14ac:dyDescent="0.25">
      <c r="A9569" t="s">
        <v>11777</v>
      </c>
      <c r="B9569" t="s">
        <v>676</v>
      </c>
      <c r="C9569" t="s">
        <v>12210</v>
      </c>
      <c r="D9569" s="4">
        <v>44923.47315972222</v>
      </c>
    </row>
    <row r="9570" spans="1:4" x14ac:dyDescent="0.25">
      <c r="A9570" t="s">
        <v>11778</v>
      </c>
      <c r="B9570" t="s">
        <v>498</v>
      </c>
      <c r="C9570" t="s">
        <v>12211</v>
      </c>
      <c r="D9570" s="4">
        <v>45181.654803240737</v>
      </c>
    </row>
    <row r="9571" spans="1:4" x14ac:dyDescent="0.25">
      <c r="A9571" t="s">
        <v>11779</v>
      </c>
      <c r="B9571" t="s">
        <v>1012</v>
      </c>
      <c r="C9571" t="s">
        <v>12210</v>
      </c>
      <c r="D9571" s="4">
        <v>44471.000925925917</v>
      </c>
    </row>
    <row r="9572" spans="1:4" x14ac:dyDescent="0.25">
      <c r="A9572" t="s">
        <v>11780</v>
      </c>
      <c r="B9572" t="s">
        <v>720</v>
      </c>
      <c r="C9572" t="s">
        <v>12211</v>
      </c>
      <c r="D9572" s="4">
        <v>44366.93949074074</v>
      </c>
    </row>
    <row r="9573" spans="1:4" x14ac:dyDescent="0.25">
      <c r="A9573" t="s">
        <v>11781</v>
      </c>
      <c r="B9573" t="s">
        <v>905</v>
      </c>
      <c r="C9573" t="s">
        <v>12212</v>
      </c>
      <c r="D9573" s="4">
        <v>43894.754641203697</v>
      </c>
    </row>
    <row r="9574" spans="1:4" x14ac:dyDescent="0.25">
      <c r="A9574" t="s">
        <v>11782</v>
      </c>
      <c r="B9574" t="s">
        <v>478</v>
      </c>
      <c r="C9574" t="s">
        <v>12212</v>
      </c>
      <c r="D9574" s="4">
        <v>45253.694537037038</v>
      </c>
    </row>
    <row r="9575" spans="1:4" x14ac:dyDescent="0.25">
      <c r="A9575" t="s">
        <v>11783</v>
      </c>
      <c r="B9575" t="s">
        <v>915</v>
      </c>
      <c r="C9575" t="s">
        <v>12211</v>
      </c>
      <c r="D9575" s="4">
        <v>43990.220023148147</v>
      </c>
    </row>
    <row r="9576" spans="1:4" x14ac:dyDescent="0.25">
      <c r="A9576" t="s">
        <v>11784</v>
      </c>
      <c r="B9576" t="s">
        <v>972</v>
      </c>
      <c r="C9576" t="s">
        <v>12212</v>
      </c>
      <c r="D9576" s="4">
        <v>45094.748333333337</v>
      </c>
    </row>
    <row r="9577" spans="1:4" x14ac:dyDescent="0.25">
      <c r="A9577" t="s">
        <v>11785</v>
      </c>
      <c r="B9577" t="s">
        <v>1142</v>
      </c>
      <c r="C9577" t="s">
        <v>12212</v>
      </c>
      <c r="D9577" s="4">
        <v>45192.005439814813</v>
      </c>
    </row>
    <row r="9578" spans="1:4" x14ac:dyDescent="0.25">
      <c r="A9578" t="s">
        <v>11786</v>
      </c>
      <c r="B9578" t="s">
        <v>480</v>
      </c>
      <c r="C9578" t="s">
        <v>12212</v>
      </c>
      <c r="D9578" s="4">
        <v>44141.737939814811</v>
      </c>
    </row>
    <row r="9579" spans="1:4" x14ac:dyDescent="0.25">
      <c r="A9579" t="s">
        <v>11787</v>
      </c>
      <c r="B9579" t="s">
        <v>1178</v>
      </c>
      <c r="C9579" t="s">
        <v>12212</v>
      </c>
      <c r="D9579" s="4">
        <v>45302.745763888888</v>
      </c>
    </row>
    <row r="9580" spans="1:4" x14ac:dyDescent="0.25">
      <c r="A9580" t="s">
        <v>11788</v>
      </c>
      <c r="B9580" t="s">
        <v>1005</v>
      </c>
      <c r="C9580" t="s">
        <v>12210</v>
      </c>
      <c r="D9580" s="4">
        <v>44411.546168981477</v>
      </c>
    </row>
    <row r="9581" spans="1:4" x14ac:dyDescent="0.25">
      <c r="A9581" t="s">
        <v>11789</v>
      </c>
      <c r="B9581" t="s">
        <v>1198</v>
      </c>
      <c r="C9581" t="s">
        <v>12210</v>
      </c>
      <c r="D9581" s="4">
        <v>44846.51599537037</v>
      </c>
    </row>
    <row r="9582" spans="1:4" x14ac:dyDescent="0.25">
      <c r="A9582" t="s">
        <v>11790</v>
      </c>
      <c r="B9582" t="s">
        <v>794</v>
      </c>
      <c r="C9582" t="s">
        <v>12210</v>
      </c>
      <c r="D9582" s="4">
        <v>44361.774027777778</v>
      </c>
    </row>
    <row r="9583" spans="1:4" x14ac:dyDescent="0.25">
      <c r="A9583" t="s">
        <v>11791</v>
      </c>
      <c r="B9583" t="s">
        <v>676</v>
      </c>
      <c r="C9583" t="s">
        <v>12210</v>
      </c>
      <c r="D9583" s="4">
        <v>44505.836759259262</v>
      </c>
    </row>
    <row r="9584" spans="1:4" x14ac:dyDescent="0.25">
      <c r="A9584" t="s">
        <v>11792</v>
      </c>
      <c r="B9584" t="s">
        <v>594</v>
      </c>
      <c r="C9584" t="s">
        <v>12210</v>
      </c>
      <c r="D9584" s="4">
        <v>45173.305694444447</v>
      </c>
    </row>
    <row r="9585" spans="1:4" x14ac:dyDescent="0.25">
      <c r="A9585" t="s">
        <v>11793</v>
      </c>
      <c r="B9585" t="s">
        <v>893</v>
      </c>
      <c r="C9585" t="s">
        <v>12211</v>
      </c>
      <c r="D9585" s="4">
        <v>44677.680173611108</v>
      </c>
    </row>
    <row r="9586" spans="1:4" x14ac:dyDescent="0.25">
      <c r="A9586" t="s">
        <v>11794</v>
      </c>
      <c r="B9586" t="s">
        <v>450</v>
      </c>
      <c r="C9586" t="s">
        <v>12212</v>
      </c>
      <c r="D9586" s="4">
        <v>44897.087048611109</v>
      </c>
    </row>
    <row r="9587" spans="1:4" x14ac:dyDescent="0.25">
      <c r="A9587" t="s">
        <v>11795</v>
      </c>
      <c r="B9587" t="s">
        <v>737</v>
      </c>
      <c r="C9587" t="s">
        <v>12211</v>
      </c>
      <c r="D9587" s="4">
        <v>44747.477210648147</v>
      </c>
    </row>
    <row r="9588" spans="1:4" x14ac:dyDescent="0.25">
      <c r="A9588" t="s">
        <v>11796</v>
      </c>
      <c r="B9588" t="s">
        <v>1158</v>
      </c>
      <c r="C9588" t="s">
        <v>12212</v>
      </c>
      <c r="D9588" s="4">
        <v>44971.344548611109</v>
      </c>
    </row>
    <row r="9589" spans="1:4" x14ac:dyDescent="0.25">
      <c r="A9589" t="s">
        <v>11797</v>
      </c>
      <c r="B9589" t="s">
        <v>720</v>
      </c>
      <c r="C9589" t="s">
        <v>12212</v>
      </c>
      <c r="D9589" s="4">
        <v>45227.875254629631</v>
      </c>
    </row>
    <row r="9590" spans="1:4" x14ac:dyDescent="0.25">
      <c r="A9590" t="s">
        <v>11798</v>
      </c>
      <c r="B9590" t="s">
        <v>787</v>
      </c>
      <c r="C9590" t="s">
        <v>12211</v>
      </c>
      <c r="D9590" s="4">
        <v>45663.073773148149</v>
      </c>
    </row>
    <row r="9591" spans="1:4" x14ac:dyDescent="0.25">
      <c r="A9591" t="s">
        <v>11799</v>
      </c>
      <c r="B9591" t="s">
        <v>723</v>
      </c>
      <c r="C9591" t="s">
        <v>12211</v>
      </c>
      <c r="D9591" s="4">
        <v>45156.774687500001</v>
      </c>
    </row>
    <row r="9592" spans="1:4" x14ac:dyDescent="0.25">
      <c r="A9592" t="s">
        <v>11800</v>
      </c>
      <c r="B9592" t="s">
        <v>673</v>
      </c>
      <c r="C9592" t="s">
        <v>12211</v>
      </c>
      <c r="D9592" s="4">
        <v>45539.165289351848</v>
      </c>
    </row>
    <row r="9593" spans="1:4" x14ac:dyDescent="0.25">
      <c r="A9593" t="s">
        <v>11801</v>
      </c>
      <c r="B9593" t="s">
        <v>259</v>
      </c>
      <c r="C9593" t="s">
        <v>12211</v>
      </c>
      <c r="D9593" s="4">
        <v>43910.984270833331</v>
      </c>
    </row>
    <row r="9594" spans="1:4" x14ac:dyDescent="0.25">
      <c r="A9594" t="s">
        <v>11802</v>
      </c>
      <c r="B9594" t="s">
        <v>1002</v>
      </c>
      <c r="C9594" t="s">
        <v>12212</v>
      </c>
      <c r="D9594" s="4">
        <v>44274.772581018522</v>
      </c>
    </row>
    <row r="9595" spans="1:4" x14ac:dyDescent="0.25">
      <c r="A9595" t="s">
        <v>11803</v>
      </c>
      <c r="B9595" t="s">
        <v>717</v>
      </c>
      <c r="C9595" t="s">
        <v>12211</v>
      </c>
      <c r="D9595" s="4">
        <v>44048.58829861111</v>
      </c>
    </row>
    <row r="9596" spans="1:4" x14ac:dyDescent="0.25">
      <c r="A9596" t="s">
        <v>11804</v>
      </c>
      <c r="B9596" t="s">
        <v>506</v>
      </c>
      <c r="C9596" t="s">
        <v>12211</v>
      </c>
      <c r="D9596" s="4">
        <v>44610.56046296296</v>
      </c>
    </row>
    <row r="9597" spans="1:4" x14ac:dyDescent="0.25">
      <c r="A9597" t="s">
        <v>11805</v>
      </c>
      <c r="B9597" t="s">
        <v>419</v>
      </c>
      <c r="C9597" t="s">
        <v>12212</v>
      </c>
      <c r="D9597" s="4">
        <v>43916.510983796303</v>
      </c>
    </row>
    <row r="9598" spans="1:4" x14ac:dyDescent="0.25">
      <c r="A9598" t="s">
        <v>11806</v>
      </c>
      <c r="B9598" t="s">
        <v>705</v>
      </c>
      <c r="C9598" t="s">
        <v>12210</v>
      </c>
      <c r="D9598" s="4">
        <v>45667.050625000003</v>
      </c>
    </row>
    <row r="9599" spans="1:4" x14ac:dyDescent="0.25">
      <c r="A9599" t="s">
        <v>11807</v>
      </c>
      <c r="B9599" t="s">
        <v>1000</v>
      </c>
      <c r="C9599" t="s">
        <v>12210</v>
      </c>
      <c r="D9599" s="4">
        <v>44557.561377314807</v>
      </c>
    </row>
    <row r="9600" spans="1:4" x14ac:dyDescent="0.25">
      <c r="A9600" t="s">
        <v>11808</v>
      </c>
      <c r="B9600" t="s">
        <v>300</v>
      </c>
      <c r="C9600" t="s">
        <v>12212</v>
      </c>
      <c r="D9600" s="4">
        <v>43989.864999999998</v>
      </c>
    </row>
    <row r="9601" spans="1:4" x14ac:dyDescent="0.25">
      <c r="A9601" t="s">
        <v>11809</v>
      </c>
      <c r="B9601" t="s">
        <v>537</v>
      </c>
      <c r="C9601" t="s">
        <v>12210</v>
      </c>
      <c r="D9601" s="4">
        <v>45457.831886574073</v>
      </c>
    </row>
    <row r="9602" spans="1:4" x14ac:dyDescent="0.25">
      <c r="A9602" t="s">
        <v>11810</v>
      </c>
      <c r="B9602" t="s">
        <v>880</v>
      </c>
      <c r="C9602" t="s">
        <v>12212</v>
      </c>
      <c r="D9602" s="4">
        <v>44214.538391203707</v>
      </c>
    </row>
    <row r="9603" spans="1:4" x14ac:dyDescent="0.25">
      <c r="A9603" t="s">
        <v>11811</v>
      </c>
      <c r="B9603" t="s">
        <v>495</v>
      </c>
      <c r="C9603" t="s">
        <v>12212</v>
      </c>
      <c r="D9603" s="4">
        <v>44472.08079861111</v>
      </c>
    </row>
    <row r="9604" spans="1:4" x14ac:dyDescent="0.25">
      <c r="A9604" t="s">
        <v>11812</v>
      </c>
      <c r="B9604" t="s">
        <v>679</v>
      </c>
      <c r="C9604" t="s">
        <v>12210</v>
      </c>
      <c r="D9604" s="4">
        <v>45350.129004629627</v>
      </c>
    </row>
    <row r="9605" spans="1:4" x14ac:dyDescent="0.25">
      <c r="A9605" t="s">
        <v>11813</v>
      </c>
      <c r="B9605" t="s">
        <v>368</v>
      </c>
      <c r="C9605" t="s">
        <v>12212</v>
      </c>
      <c r="D9605" s="4">
        <v>44762.249594907407</v>
      </c>
    </row>
    <row r="9606" spans="1:4" x14ac:dyDescent="0.25">
      <c r="A9606" t="s">
        <v>11814</v>
      </c>
      <c r="B9606" t="s">
        <v>599</v>
      </c>
      <c r="C9606" t="s">
        <v>12210</v>
      </c>
      <c r="D9606" s="4">
        <v>43919.735648148147</v>
      </c>
    </row>
    <row r="9607" spans="1:4" x14ac:dyDescent="0.25">
      <c r="A9607" t="s">
        <v>11815</v>
      </c>
      <c r="B9607" t="s">
        <v>337</v>
      </c>
      <c r="C9607" t="s">
        <v>12211</v>
      </c>
      <c r="D9607" s="4">
        <v>45354.577326388891</v>
      </c>
    </row>
    <row r="9608" spans="1:4" x14ac:dyDescent="0.25">
      <c r="A9608" t="s">
        <v>11816</v>
      </c>
      <c r="B9608" t="s">
        <v>462</v>
      </c>
      <c r="C9608" t="s">
        <v>12211</v>
      </c>
      <c r="D9608" s="4">
        <v>44279.505694444437</v>
      </c>
    </row>
    <row r="9609" spans="1:4" x14ac:dyDescent="0.25">
      <c r="A9609" t="s">
        <v>11817</v>
      </c>
      <c r="B9609" t="s">
        <v>1023</v>
      </c>
      <c r="C9609" t="s">
        <v>12212</v>
      </c>
      <c r="D9609" s="4">
        <v>44290.56753472222</v>
      </c>
    </row>
    <row r="9610" spans="1:4" x14ac:dyDescent="0.25">
      <c r="A9610" t="s">
        <v>11818</v>
      </c>
      <c r="B9610" t="s">
        <v>505</v>
      </c>
      <c r="C9610" t="s">
        <v>12212</v>
      </c>
      <c r="D9610" s="4">
        <v>44871.011307870373</v>
      </c>
    </row>
    <row r="9611" spans="1:4" x14ac:dyDescent="0.25">
      <c r="A9611" t="s">
        <v>11819</v>
      </c>
      <c r="B9611" t="s">
        <v>557</v>
      </c>
      <c r="C9611" t="s">
        <v>12210</v>
      </c>
      <c r="D9611" s="4">
        <v>45067.926701388889</v>
      </c>
    </row>
    <row r="9612" spans="1:4" x14ac:dyDescent="0.25">
      <c r="A9612" t="s">
        <v>11820</v>
      </c>
      <c r="B9612" t="s">
        <v>345</v>
      </c>
      <c r="C9612" t="s">
        <v>12210</v>
      </c>
      <c r="D9612" s="4">
        <v>44316.754652777781</v>
      </c>
    </row>
    <row r="9613" spans="1:4" x14ac:dyDescent="0.25">
      <c r="A9613" t="s">
        <v>11821</v>
      </c>
      <c r="B9613" t="s">
        <v>987</v>
      </c>
      <c r="C9613" t="s">
        <v>12211</v>
      </c>
      <c r="D9613" s="4">
        <v>44961.327708333331</v>
      </c>
    </row>
    <row r="9614" spans="1:4" x14ac:dyDescent="0.25">
      <c r="A9614" t="s">
        <v>11822</v>
      </c>
      <c r="B9614" t="s">
        <v>1009</v>
      </c>
      <c r="C9614" t="s">
        <v>12210</v>
      </c>
      <c r="D9614" s="4">
        <v>45528.215613425928</v>
      </c>
    </row>
    <row r="9615" spans="1:4" x14ac:dyDescent="0.25">
      <c r="A9615" t="s">
        <v>11823</v>
      </c>
      <c r="B9615" t="s">
        <v>784</v>
      </c>
      <c r="C9615" t="s">
        <v>12210</v>
      </c>
      <c r="D9615" s="4">
        <v>44841.479502314818</v>
      </c>
    </row>
    <row r="9616" spans="1:4" x14ac:dyDescent="0.25">
      <c r="A9616" t="s">
        <v>11824</v>
      </c>
      <c r="B9616" t="s">
        <v>759</v>
      </c>
      <c r="C9616" t="s">
        <v>12210</v>
      </c>
      <c r="D9616" s="4">
        <v>44958.325960648152</v>
      </c>
    </row>
    <row r="9617" spans="1:4" x14ac:dyDescent="0.25">
      <c r="A9617" t="s">
        <v>11825</v>
      </c>
      <c r="B9617" t="s">
        <v>362</v>
      </c>
      <c r="C9617" t="s">
        <v>12210</v>
      </c>
      <c r="D9617" s="4">
        <v>45254.569606481477</v>
      </c>
    </row>
    <row r="9618" spans="1:4" x14ac:dyDescent="0.25">
      <c r="A9618" t="s">
        <v>11826</v>
      </c>
      <c r="B9618" t="s">
        <v>972</v>
      </c>
      <c r="C9618" t="s">
        <v>12210</v>
      </c>
      <c r="D9618" s="4">
        <v>45190.575821759259</v>
      </c>
    </row>
    <row r="9619" spans="1:4" x14ac:dyDescent="0.25">
      <c r="A9619" t="s">
        <v>11827</v>
      </c>
      <c r="B9619" t="s">
        <v>1078</v>
      </c>
      <c r="C9619" t="s">
        <v>12210</v>
      </c>
      <c r="D9619" s="4">
        <v>44301.407395833332</v>
      </c>
    </row>
    <row r="9620" spans="1:4" x14ac:dyDescent="0.25">
      <c r="A9620" t="s">
        <v>11828</v>
      </c>
      <c r="B9620" t="s">
        <v>337</v>
      </c>
      <c r="C9620" t="s">
        <v>12211</v>
      </c>
      <c r="D9620" s="4">
        <v>44895.625416666669</v>
      </c>
    </row>
    <row r="9621" spans="1:4" x14ac:dyDescent="0.25">
      <c r="A9621" t="s">
        <v>11829</v>
      </c>
      <c r="B9621" t="s">
        <v>1199</v>
      </c>
      <c r="C9621" t="s">
        <v>12212</v>
      </c>
      <c r="D9621" s="4">
        <v>45032.445439814823</v>
      </c>
    </row>
    <row r="9622" spans="1:4" x14ac:dyDescent="0.25">
      <c r="A9622" t="s">
        <v>11830</v>
      </c>
      <c r="B9622" t="s">
        <v>684</v>
      </c>
      <c r="C9622" t="s">
        <v>12211</v>
      </c>
      <c r="D9622" s="4">
        <v>45131.075555555559</v>
      </c>
    </row>
    <row r="9623" spans="1:4" x14ac:dyDescent="0.25">
      <c r="A9623" t="s">
        <v>11831</v>
      </c>
      <c r="B9623" t="s">
        <v>325</v>
      </c>
      <c r="C9623" t="s">
        <v>12211</v>
      </c>
      <c r="D9623" s="4">
        <v>44487.160844907397</v>
      </c>
    </row>
    <row r="9624" spans="1:4" x14ac:dyDescent="0.25">
      <c r="A9624" t="s">
        <v>11832</v>
      </c>
      <c r="B9624" t="s">
        <v>418</v>
      </c>
      <c r="C9624" t="s">
        <v>12212</v>
      </c>
      <c r="D9624" s="4">
        <v>45465.464224537027</v>
      </c>
    </row>
    <row r="9625" spans="1:4" x14ac:dyDescent="0.25">
      <c r="A9625" t="s">
        <v>11833</v>
      </c>
      <c r="B9625" t="s">
        <v>522</v>
      </c>
      <c r="C9625" t="s">
        <v>12212</v>
      </c>
      <c r="D9625" s="4">
        <v>44617.72451388889</v>
      </c>
    </row>
    <row r="9626" spans="1:4" x14ac:dyDescent="0.25">
      <c r="A9626" t="s">
        <v>11834</v>
      </c>
      <c r="B9626" t="s">
        <v>1195</v>
      </c>
      <c r="C9626" t="s">
        <v>12212</v>
      </c>
      <c r="D9626" s="4">
        <v>45056.783831018518</v>
      </c>
    </row>
    <row r="9627" spans="1:4" x14ac:dyDescent="0.25">
      <c r="A9627" t="s">
        <v>11835</v>
      </c>
      <c r="B9627" t="s">
        <v>1206</v>
      </c>
      <c r="C9627" t="s">
        <v>12210</v>
      </c>
      <c r="D9627" s="4">
        <v>44424.31827546296</v>
      </c>
    </row>
    <row r="9628" spans="1:4" x14ac:dyDescent="0.25">
      <c r="A9628" t="s">
        <v>11836</v>
      </c>
      <c r="B9628" t="s">
        <v>776</v>
      </c>
      <c r="C9628" t="s">
        <v>12212</v>
      </c>
      <c r="D9628" s="4">
        <v>44443.540358796286</v>
      </c>
    </row>
    <row r="9629" spans="1:4" x14ac:dyDescent="0.25">
      <c r="A9629" t="s">
        <v>11837</v>
      </c>
      <c r="B9629" t="s">
        <v>1135</v>
      </c>
      <c r="C9629" t="s">
        <v>12210</v>
      </c>
      <c r="D9629" s="4">
        <v>45412.098530092589</v>
      </c>
    </row>
    <row r="9630" spans="1:4" x14ac:dyDescent="0.25">
      <c r="A9630" t="s">
        <v>11838</v>
      </c>
      <c r="B9630" t="s">
        <v>1021</v>
      </c>
      <c r="C9630" t="s">
        <v>12211</v>
      </c>
      <c r="D9630" s="4">
        <v>45425.640590277777</v>
      </c>
    </row>
    <row r="9631" spans="1:4" x14ac:dyDescent="0.25">
      <c r="A9631" t="s">
        <v>11839</v>
      </c>
      <c r="B9631" t="s">
        <v>444</v>
      </c>
      <c r="C9631" t="s">
        <v>12212</v>
      </c>
      <c r="D9631" s="4">
        <v>45361.390659722223</v>
      </c>
    </row>
    <row r="9632" spans="1:4" x14ac:dyDescent="0.25">
      <c r="A9632" t="s">
        <v>11840</v>
      </c>
      <c r="B9632" t="s">
        <v>1152</v>
      </c>
      <c r="C9632" t="s">
        <v>12212</v>
      </c>
      <c r="D9632" s="4">
        <v>45266.253553240742</v>
      </c>
    </row>
    <row r="9633" spans="1:4" x14ac:dyDescent="0.25">
      <c r="A9633" t="s">
        <v>11841</v>
      </c>
      <c r="B9633" t="s">
        <v>610</v>
      </c>
      <c r="C9633" t="s">
        <v>12211</v>
      </c>
      <c r="D9633" s="4">
        <v>44635.566631944443</v>
      </c>
    </row>
    <row r="9634" spans="1:4" x14ac:dyDescent="0.25">
      <c r="A9634" t="s">
        <v>11842</v>
      </c>
      <c r="B9634" t="s">
        <v>840</v>
      </c>
      <c r="C9634" t="s">
        <v>12212</v>
      </c>
      <c r="D9634" s="4">
        <v>45650.635555555556</v>
      </c>
    </row>
    <row r="9635" spans="1:4" x14ac:dyDescent="0.25">
      <c r="A9635" t="s">
        <v>11843</v>
      </c>
      <c r="B9635" t="s">
        <v>635</v>
      </c>
      <c r="C9635" t="s">
        <v>12210</v>
      </c>
      <c r="D9635" s="4">
        <v>45414.60083333333</v>
      </c>
    </row>
    <row r="9636" spans="1:4" x14ac:dyDescent="0.25">
      <c r="A9636" t="s">
        <v>11844</v>
      </c>
      <c r="B9636" t="s">
        <v>667</v>
      </c>
      <c r="C9636" t="s">
        <v>12212</v>
      </c>
      <c r="D9636" s="4">
        <v>44610.513773148137</v>
      </c>
    </row>
    <row r="9637" spans="1:4" x14ac:dyDescent="0.25">
      <c r="A9637" t="s">
        <v>11845</v>
      </c>
      <c r="B9637" t="s">
        <v>264</v>
      </c>
      <c r="C9637" t="s">
        <v>12211</v>
      </c>
      <c r="D9637" s="4">
        <v>45476.715486111112</v>
      </c>
    </row>
    <row r="9638" spans="1:4" x14ac:dyDescent="0.25">
      <c r="A9638" t="s">
        <v>11846</v>
      </c>
      <c r="B9638" t="s">
        <v>670</v>
      </c>
      <c r="C9638" t="s">
        <v>12211</v>
      </c>
      <c r="D9638" s="4">
        <v>45394.140509259261</v>
      </c>
    </row>
    <row r="9639" spans="1:4" x14ac:dyDescent="0.25">
      <c r="A9639" t="s">
        <v>11847</v>
      </c>
      <c r="B9639" t="s">
        <v>821</v>
      </c>
      <c r="C9639" t="s">
        <v>12210</v>
      </c>
      <c r="D9639" s="4">
        <v>45068.712233796286</v>
      </c>
    </row>
    <row r="9640" spans="1:4" x14ac:dyDescent="0.25">
      <c r="A9640" t="s">
        <v>11848</v>
      </c>
      <c r="B9640" t="s">
        <v>1200</v>
      </c>
      <c r="C9640" t="s">
        <v>12211</v>
      </c>
      <c r="D9640" s="4">
        <v>45670.945370370369</v>
      </c>
    </row>
    <row r="9641" spans="1:4" x14ac:dyDescent="0.25">
      <c r="A9641" t="s">
        <v>11849</v>
      </c>
      <c r="B9641" t="s">
        <v>1064</v>
      </c>
      <c r="C9641" t="s">
        <v>12210</v>
      </c>
      <c r="D9641" s="4">
        <v>44400.319062499999</v>
      </c>
    </row>
    <row r="9642" spans="1:4" x14ac:dyDescent="0.25">
      <c r="A9642" t="s">
        <v>11850</v>
      </c>
      <c r="B9642" t="s">
        <v>894</v>
      </c>
      <c r="C9642" t="s">
        <v>12211</v>
      </c>
      <c r="D9642" s="4">
        <v>45260.783900462957</v>
      </c>
    </row>
    <row r="9643" spans="1:4" x14ac:dyDescent="0.25">
      <c r="A9643" t="s">
        <v>11851</v>
      </c>
      <c r="B9643" t="s">
        <v>435</v>
      </c>
      <c r="C9643" t="s">
        <v>12211</v>
      </c>
      <c r="D9643" s="4">
        <v>43967.701724537037</v>
      </c>
    </row>
    <row r="9644" spans="1:4" x14ac:dyDescent="0.25">
      <c r="A9644" t="s">
        <v>11852</v>
      </c>
      <c r="B9644" t="s">
        <v>495</v>
      </c>
      <c r="C9644" t="s">
        <v>12212</v>
      </c>
      <c r="D9644" s="4">
        <v>45420.537662037037</v>
      </c>
    </row>
    <row r="9645" spans="1:4" x14ac:dyDescent="0.25">
      <c r="A9645" t="s">
        <v>11853</v>
      </c>
      <c r="B9645" t="s">
        <v>1077</v>
      </c>
      <c r="C9645" t="s">
        <v>12210</v>
      </c>
      <c r="D9645" s="4">
        <v>44842.597013888888</v>
      </c>
    </row>
    <row r="9646" spans="1:4" x14ac:dyDescent="0.25">
      <c r="A9646" t="s">
        <v>11854</v>
      </c>
      <c r="B9646" t="s">
        <v>1010</v>
      </c>
      <c r="C9646" t="s">
        <v>12211</v>
      </c>
      <c r="D9646" s="4">
        <v>45355.26221064815</v>
      </c>
    </row>
    <row r="9647" spans="1:4" x14ac:dyDescent="0.25">
      <c r="A9647" t="s">
        <v>11855</v>
      </c>
      <c r="B9647" t="s">
        <v>379</v>
      </c>
      <c r="C9647" t="s">
        <v>12210</v>
      </c>
      <c r="D9647" s="4">
        <v>45045.05872685185</v>
      </c>
    </row>
    <row r="9648" spans="1:4" x14ac:dyDescent="0.25">
      <c r="A9648" t="s">
        <v>11856</v>
      </c>
      <c r="B9648" t="s">
        <v>245</v>
      </c>
      <c r="C9648" t="s">
        <v>12211</v>
      </c>
      <c r="D9648" s="4">
        <v>44261.164895833332</v>
      </c>
    </row>
    <row r="9649" spans="1:4" x14ac:dyDescent="0.25">
      <c r="A9649" t="s">
        <v>11857</v>
      </c>
      <c r="B9649" t="s">
        <v>977</v>
      </c>
      <c r="C9649" t="s">
        <v>12211</v>
      </c>
      <c r="D9649" s="4">
        <v>45373.259236111109</v>
      </c>
    </row>
    <row r="9650" spans="1:4" x14ac:dyDescent="0.25">
      <c r="A9650" t="s">
        <v>11858</v>
      </c>
      <c r="B9650" t="s">
        <v>622</v>
      </c>
      <c r="C9650" t="s">
        <v>12210</v>
      </c>
      <c r="D9650" s="4">
        <v>45061.095902777779</v>
      </c>
    </row>
    <row r="9651" spans="1:4" x14ac:dyDescent="0.25">
      <c r="A9651" t="s">
        <v>11859</v>
      </c>
      <c r="B9651" t="s">
        <v>1068</v>
      </c>
      <c r="C9651" t="s">
        <v>12212</v>
      </c>
      <c r="D9651" s="4">
        <v>44929.099826388891</v>
      </c>
    </row>
    <row r="9652" spans="1:4" x14ac:dyDescent="0.25">
      <c r="A9652" t="s">
        <v>11860</v>
      </c>
      <c r="B9652" t="s">
        <v>1091</v>
      </c>
      <c r="C9652" t="s">
        <v>12211</v>
      </c>
      <c r="D9652" s="4">
        <v>45369.691296296303</v>
      </c>
    </row>
    <row r="9653" spans="1:4" x14ac:dyDescent="0.25">
      <c r="A9653" t="s">
        <v>11861</v>
      </c>
      <c r="B9653" t="s">
        <v>212</v>
      </c>
      <c r="C9653" t="s">
        <v>12212</v>
      </c>
      <c r="D9653" s="4">
        <v>44279.268969907411</v>
      </c>
    </row>
    <row r="9654" spans="1:4" x14ac:dyDescent="0.25">
      <c r="A9654" t="s">
        <v>11862</v>
      </c>
      <c r="B9654" t="s">
        <v>440</v>
      </c>
      <c r="C9654" t="s">
        <v>12212</v>
      </c>
      <c r="D9654" s="4">
        <v>45465.043067129627</v>
      </c>
    </row>
    <row r="9655" spans="1:4" x14ac:dyDescent="0.25">
      <c r="A9655" t="s">
        <v>11863</v>
      </c>
      <c r="B9655" t="s">
        <v>697</v>
      </c>
      <c r="C9655" t="s">
        <v>12210</v>
      </c>
      <c r="D9655" s="4">
        <v>45322.38784722222</v>
      </c>
    </row>
    <row r="9656" spans="1:4" x14ac:dyDescent="0.25">
      <c r="A9656" t="s">
        <v>11864</v>
      </c>
      <c r="B9656" t="s">
        <v>429</v>
      </c>
      <c r="C9656" t="s">
        <v>12210</v>
      </c>
      <c r="D9656" s="4">
        <v>44422.070520833331</v>
      </c>
    </row>
    <row r="9657" spans="1:4" x14ac:dyDescent="0.25">
      <c r="A9657" t="s">
        <v>11865</v>
      </c>
      <c r="B9657" t="s">
        <v>400</v>
      </c>
      <c r="C9657" t="s">
        <v>12212</v>
      </c>
      <c r="D9657" s="4">
        <v>44070.256747685176</v>
      </c>
    </row>
    <row r="9658" spans="1:4" x14ac:dyDescent="0.25">
      <c r="A9658" t="s">
        <v>11866</v>
      </c>
      <c r="B9658" t="s">
        <v>999</v>
      </c>
      <c r="C9658" t="s">
        <v>12211</v>
      </c>
      <c r="D9658" s="4">
        <v>44822.667951388888</v>
      </c>
    </row>
    <row r="9659" spans="1:4" x14ac:dyDescent="0.25">
      <c r="A9659" t="s">
        <v>11867</v>
      </c>
      <c r="B9659" t="s">
        <v>793</v>
      </c>
      <c r="C9659" t="s">
        <v>12210</v>
      </c>
      <c r="D9659" s="4">
        <v>43990.620381944442</v>
      </c>
    </row>
    <row r="9660" spans="1:4" x14ac:dyDescent="0.25">
      <c r="A9660" t="s">
        <v>11868</v>
      </c>
      <c r="B9660" t="s">
        <v>314</v>
      </c>
      <c r="C9660" t="s">
        <v>12210</v>
      </c>
      <c r="D9660" s="4">
        <v>45101.43</v>
      </c>
    </row>
    <row r="9661" spans="1:4" x14ac:dyDescent="0.25">
      <c r="A9661" t="s">
        <v>11869</v>
      </c>
      <c r="B9661" t="s">
        <v>791</v>
      </c>
      <c r="C9661" t="s">
        <v>12211</v>
      </c>
      <c r="D9661" s="4">
        <v>45295.815879629627</v>
      </c>
    </row>
    <row r="9662" spans="1:4" x14ac:dyDescent="0.25">
      <c r="A9662" t="s">
        <v>11870</v>
      </c>
      <c r="B9662" t="s">
        <v>556</v>
      </c>
      <c r="C9662" t="s">
        <v>12210</v>
      </c>
      <c r="D9662" s="4">
        <v>44653.740636574083</v>
      </c>
    </row>
    <row r="9663" spans="1:4" x14ac:dyDescent="0.25">
      <c r="A9663" t="s">
        <v>11871</v>
      </c>
      <c r="B9663" t="s">
        <v>862</v>
      </c>
      <c r="C9663" t="s">
        <v>12210</v>
      </c>
      <c r="D9663" s="4">
        <v>43996.818912037037</v>
      </c>
    </row>
    <row r="9664" spans="1:4" x14ac:dyDescent="0.25">
      <c r="A9664" t="s">
        <v>11872</v>
      </c>
      <c r="B9664" t="s">
        <v>966</v>
      </c>
      <c r="C9664" t="s">
        <v>12211</v>
      </c>
      <c r="D9664" s="4">
        <v>44852.550011574072</v>
      </c>
    </row>
    <row r="9665" spans="1:4" x14ac:dyDescent="0.25">
      <c r="A9665" t="s">
        <v>11873</v>
      </c>
      <c r="B9665" t="s">
        <v>635</v>
      </c>
      <c r="C9665" t="s">
        <v>12212</v>
      </c>
      <c r="D9665" s="4">
        <v>45523.909398148149</v>
      </c>
    </row>
    <row r="9666" spans="1:4" x14ac:dyDescent="0.25">
      <c r="A9666" t="s">
        <v>11874</v>
      </c>
      <c r="B9666" t="s">
        <v>843</v>
      </c>
      <c r="C9666" t="s">
        <v>12211</v>
      </c>
      <c r="D9666" s="4">
        <v>45399.886250000003</v>
      </c>
    </row>
    <row r="9667" spans="1:4" x14ac:dyDescent="0.25">
      <c r="A9667" t="s">
        <v>11875</v>
      </c>
      <c r="B9667" t="s">
        <v>858</v>
      </c>
      <c r="C9667" t="s">
        <v>12212</v>
      </c>
      <c r="D9667" s="4">
        <v>45043.09752314815</v>
      </c>
    </row>
    <row r="9668" spans="1:4" x14ac:dyDescent="0.25">
      <c r="A9668" t="s">
        <v>11876</v>
      </c>
      <c r="B9668" t="s">
        <v>1063</v>
      </c>
      <c r="C9668" t="s">
        <v>12210</v>
      </c>
      <c r="D9668" s="4">
        <v>45062.718229166669</v>
      </c>
    </row>
    <row r="9669" spans="1:4" x14ac:dyDescent="0.25">
      <c r="A9669" t="s">
        <v>11877</v>
      </c>
      <c r="B9669" t="s">
        <v>811</v>
      </c>
      <c r="C9669" t="s">
        <v>12210</v>
      </c>
      <c r="D9669" s="4">
        <v>44969.778680555559</v>
      </c>
    </row>
    <row r="9670" spans="1:4" x14ac:dyDescent="0.25">
      <c r="A9670" t="s">
        <v>11878</v>
      </c>
      <c r="B9670" t="s">
        <v>391</v>
      </c>
      <c r="C9670" t="s">
        <v>12210</v>
      </c>
      <c r="D9670" s="4">
        <v>44210.380833333344</v>
      </c>
    </row>
    <row r="9671" spans="1:4" x14ac:dyDescent="0.25">
      <c r="A9671" t="s">
        <v>11879</v>
      </c>
      <c r="B9671" t="s">
        <v>229</v>
      </c>
      <c r="C9671" t="s">
        <v>12211</v>
      </c>
      <c r="D9671" s="4">
        <v>44079.238136574073</v>
      </c>
    </row>
    <row r="9672" spans="1:4" x14ac:dyDescent="0.25">
      <c r="A9672" t="s">
        <v>11880</v>
      </c>
      <c r="B9672" t="s">
        <v>240</v>
      </c>
      <c r="C9672" t="s">
        <v>12211</v>
      </c>
      <c r="D9672" s="4">
        <v>45580.576666666668</v>
      </c>
    </row>
    <row r="9673" spans="1:4" x14ac:dyDescent="0.25">
      <c r="A9673" t="s">
        <v>11881</v>
      </c>
      <c r="B9673" t="s">
        <v>782</v>
      </c>
      <c r="C9673" t="s">
        <v>12210</v>
      </c>
      <c r="D9673" s="4">
        <v>45625.011157407411</v>
      </c>
    </row>
    <row r="9674" spans="1:4" x14ac:dyDescent="0.25">
      <c r="A9674" t="s">
        <v>11882</v>
      </c>
      <c r="B9674" t="s">
        <v>724</v>
      </c>
      <c r="C9674" t="s">
        <v>12211</v>
      </c>
      <c r="D9674" s="4">
        <v>45528.950104166674</v>
      </c>
    </row>
    <row r="9675" spans="1:4" x14ac:dyDescent="0.25">
      <c r="A9675" t="s">
        <v>11883</v>
      </c>
      <c r="B9675" t="s">
        <v>590</v>
      </c>
      <c r="C9675" t="s">
        <v>12212</v>
      </c>
      <c r="D9675" s="4">
        <v>44736.199363425927</v>
      </c>
    </row>
    <row r="9676" spans="1:4" x14ac:dyDescent="0.25">
      <c r="A9676" t="s">
        <v>11884</v>
      </c>
      <c r="B9676" t="s">
        <v>765</v>
      </c>
      <c r="C9676" t="s">
        <v>12211</v>
      </c>
      <c r="D9676" s="4">
        <v>45224.126967592587</v>
      </c>
    </row>
    <row r="9677" spans="1:4" x14ac:dyDescent="0.25">
      <c r="A9677" t="s">
        <v>11885</v>
      </c>
      <c r="B9677" t="s">
        <v>426</v>
      </c>
      <c r="C9677" t="s">
        <v>12212</v>
      </c>
      <c r="D9677" s="4">
        <v>43898.136944444443</v>
      </c>
    </row>
    <row r="9678" spans="1:4" x14ac:dyDescent="0.25">
      <c r="A9678" t="s">
        <v>11886</v>
      </c>
      <c r="B9678" t="s">
        <v>865</v>
      </c>
      <c r="C9678" t="s">
        <v>12211</v>
      </c>
      <c r="D9678" s="4">
        <v>45040.522453703707</v>
      </c>
    </row>
    <row r="9679" spans="1:4" x14ac:dyDescent="0.25">
      <c r="A9679" t="s">
        <v>11887</v>
      </c>
      <c r="B9679" t="s">
        <v>283</v>
      </c>
      <c r="C9679" t="s">
        <v>12210</v>
      </c>
      <c r="D9679" s="4">
        <v>45360.531539351847</v>
      </c>
    </row>
    <row r="9680" spans="1:4" x14ac:dyDescent="0.25">
      <c r="A9680" t="s">
        <v>11888</v>
      </c>
      <c r="B9680" t="s">
        <v>633</v>
      </c>
      <c r="C9680" t="s">
        <v>12212</v>
      </c>
      <c r="D9680" s="4">
        <v>44966.984340277777</v>
      </c>
    </row>
    <row r="9681" spans="1:4" x14ac:dyDescent="0.25">
      <c r="A9681" t="s">
        <v>11889</v>
      </c>
      <c r="B9681" t="s">
        <v>648</v>
      </c>
      <c r="C9681" t="s">
        <v>12212</v>
      </c>
      <c r="D9681" s="4">
        <v>43924.618611111109</v>
      </c>
    </row>
    <row r="9682" spans="1:4" x14ac:dyDescent="0.25">
      <c r="A9682" t="s">
        <v>11890</v>
      </c>
      <c r="B9682" t="s">
        <v>553</v>
      </c>
      <c r="C9682" t="s">
        <v>12210</v>
      </c>
      <c r="D9682" s="4">
        <v>43934.032523148147</v>
      </c>
    </row>
    <row r="9683" spans="1:4" x14ac:dyDescent="0.25">
      <c r="A9683" t="s">
        <v>11891</v>
      </c>
      <c r="B9683" t="s">
        <v>808</v>
      </c>
      <c r="C9683" t="s">
        <v>12211</v>
      </c>
      <c r="D9683" s="4">
        <v>44362.879710648151</v>
      </c>
    </row>
    <row r="9684" spans="1:4" x14ac:dyDescent="0.25">
      <c r="A9684" t="s">
        <v>11892</v>
      </c>
      <c r="B9684" t="s">
        <v>374</v>
      </c>
      <c r="C9684" t="s">
        <v>12211</v>
      </c>
      <c r="D9684" s="4">
        <v>44634.493738425917</v>
      </c>
    </row>
    <row r="9685" spans="1:4" x14ac:dyDescent="0.25">
      <c r="A9685" t="s">
        <v>11893</v>
      </c>
      <c r="B9685" t="s">
        <v>254</v>
      </c>
      <c r="C9685" t="s">
        <v>12210</v>
      </c>
      <c r="D9685" s="4">
        <v>44702.522800925923</v>
      </c>
    </row>
    <row r="9686" spans="1:4" x14ac:dyDescent="0.25">
      <c r="A9686" t="s">
        <v>11894</v>
      </c>
      <c r="B9686" t="s">
        <v>1036</v>
      </c>
      <c r="C9686" t="s">
        <v>12212</v>
      </c>
      <c r="D9686" s="4">
        <v>44837.295578703714</v>
      </c>
    </row>
    <row r="9687" spans="1:4" x14ac:dyDescent="0.25">
      <c r="A9687" t="s">
        <v>11895</v>
      </c>
      <c r="B9687" t="s">
        <v>1188</v>
      </c>
      <c r="C9687" t="s">
        <v>12212</v>
      </c>
      <c r="D9687" s="4">
        <v>43938.78979166667</v>
      </c>
    </row>
    <row r="9688" spans="1:4" x14ac:dyDescent="0.25">
      <c r="A9688" t="s">
        <v>11896</v>
      </c>
      <c r="B9688" t="s">
        <v>479</v>
      </c>
      <c r="C9688" t="s">
        <v>12211</v>
      </c>
      <c r="D9688" s="4">
        <v>45461.657025462962</v>
      </c>
    </row>
    <row r="9689" spans="1:4" x14ac:dyDescent="0.25">
      <c r="A9689" t="s">
        <v>11897</v>
      </c>
      <c r="B9689" t="s">
        <v>529</v>
      </c>
      <c r="C9689" t="s">
        <v>12211</v>
      </c>
      <c r="D9689" s="4">
        <v>44298.262615740743</v>
      </c>
    </row>
    <row r="9690" spans="1:4" x14ac:dyDescent="0.25">
      <c r="A9690" t="s">
        <v>11898</v>
      </c>
      <c r="B9690" t="s">
        <v>1149</v>
      </c>
      <c r="C9690" t="s">
        <v>12211</v>
      </c>
      <c r="D9690" s="4">
        <v>44588.482581018521</v>
      </c>
    </row>
    <row r="9691" spans="1:4" x14ac:dyDescent="0.25">
      <c r="A9691" t="s">
        <v>11899</v>
      </c>
      <c r="B9691" t="s">
        <v>733</v>
      </c>
      <c r="C9691" t="s">
        <v>12211</v>
      </c>
      <c r="D9691" s="4">
        <v>45012.92527777778</v>
      </c>
    </row>
    <row r="9692" spans="1:4" x14ac:dyDescent="0.25">
      <c r="A9692" t="s">
        <v>11900</v>
      </c>
      <c r="B9692" t="s">
        <v>375</v>
      </c>
      <c r="C9692" t="s">
        <v>12212</v>
      </c>
      <c r="D9692" s="4">
        <v>44441.895937499998</v>
      </c>
    </row>
    <row r="9693" spans="1:4" x14ac:dyDescent="0.25">
      <c r="A9693" t="s">
        <v>11901</v>
      </c>
      <c r="B9693" t="s">
        <v>1149</v>
      </c>
      <c r="C9693" t="s">
        <v>12212</v>
      </c>
      <c r="D9693" s="4">
        <v>44888.587546296287</v>
      </c>
    </row>
    <row r="9694" spans="1:4" x14ac:dyDescent="0.25">
      <c r="A9694" t="s">
        <v>11902</v>
      </c>
      <c r="B9694" t="s">
        <v>279</v>
      </c>
      <c r="C9694" t="s">
        <v>12210</v>
      </c>
      <c r="D9694" s="4">
        <v>45277.66578703704</v>
      </c>
    </row>
    <row r="9695" spans="1:4" x14ac:dyDescent="0.25">
      <c r="A9695" t="s">
        <v>11903</v>
      </c>
      <c r="B9695" t="s">
        <v>1170</v>
      </c>
      <c r="C9695" t="s">
        <v>12212</v>
      </c>
      <c r="D9695" s="4">
        <v>43843.357060185182</v>
      </c>
    </row>
    <row r="9696" spans="1:4" x14ac:dyDescent="0.25">
      <c r="A9696" t="s">
        <v>11904</v>
      </c>
      <c r="B9696" t="s">
        <v>913</v>
      </c>
      <c r="C9696" t="s">
        <v>12211</v>
      </c>
      <c r="D9696" s="4">
        <v>44110.985844907409</v>
      </c>
    </row>
    <row r="9697" spans="1:4" x14ac:dyDescent="0.25">
      <c r="A9697" t="s">
        <v>11905</v>
      </c>
      <c r="B9697" t="s">
        <v>586</v>
      </c>
      <c r="C9697" t="s">
        <v>12210</v>
      </c>
      <c r="D9697" s="4">
        <v>44887.940567129634</v>
      </c>
    </row>
    <row r="9698" spans="1:4" x14ac:dyDescent="0.25">
      <c r="A9698" t="s">
        <v>11906</v>
      </c>
      <c r="B9698" t="s">
        <v>617</v>
      </c>
      <c r="C9698" t="s">
        <v>12211</v>
      </c>
      <c r="D9698" s="4">
        <v>45055.882662037038</v>
      </c>
    </row>
    <row r="9699" spans="1:4" x14ac:dyDescent="0.25">
      <c r="A9699" t="s">
        <v>11907</v>
      </c>
      <c r="B9699" t="s">
        <v>646</v>
      </c>
      <c r="C9699" t="s">
        <v>12210</v>
      </c>
      <c r="D9699" s="4">
        <v>45503.077233796299</v>
      </c>
    </row>
    <row r="9700" spans="1:4" x14ac:dyDescent="0.25">
      <c r="A9700" t="s">
        <v>11908</v>
      </c>
      <c r="B9700" t="s">
        <v>506</v>
      </c>
      <c r="C9700" t="s">
        <v>12211</v>
      </c>
      <c r="D9700" s="4">
        <v>44340.016655092593</v>
      </c>
    </row>
    <row r="9701" spans="1:4" x14ac:dyDescent="0.25">
      <c r="A9701" t="s">
        <v>11909</v>
      </c>
      <c r="B9701" t="s">
        <v>869</v>
      </c>
      <c r="C9701" t="s">
        <v>12210</v>
      </c>
      <c r="D9701" s="4">
        <v>45060.225787037038</v>
      </c>
    </row>
    <row r="9702" spans="1:4" x14ac:dyDescent="0.25">
      <c r="A9702" t="s">
        <v>11910</v>
      </c>
      <c r="B9702" t="s">
        <v>794</v>
      </c>
      <c r="C9702" t="s">
        <v>12212</v>
      </c>
      <c r="D9702" s="4">
        <v>45398.408425925933</v>
      </c>
    </row>
    <row r="9703" spans="1:4" x14ac:dyDescent="0.25">
      <c r="A9703" t="s">
        <v>11911</v>
      </c>
      <c r="B9703" t="s">
        <v>755</v>
      </c>
      <c r="C9703" t="s">
        <v>12211</v>
      </c>
      <c r="D9703" s="4">
        <v>44420.848055555558</v>
      </c>
    </row>
    <row r="9704" spans="1:4" x14ac:dyDescent="0.25">
      <c r="A9704" t="s">
        <v>11912</v>
      </c>
      <c r="B9704" t="s">
        <v>652</v>
      </c>
      <c r="C9704" t="s">
        <v>12212</v>
      </c>
      <c r="D9704" s="4">
        <v>44813.261979166673</v>
      </c>
    </row>
    <row r="9705" spans="1:4" x14ac:dyDescent="0.25">
      <c r="A9705" t="s">
        <v>11913</v>
      </c>
      <c r="B9705" t="s">
        <v>456</v>
      </c>
      <c r="C9705" t="s">
        <v>12212</v>
      </c>
      <c r="D9705" s="4">
        <v>44851.993368055562</v>
      </c>
    </row>
    <row r="9706" spans="1:4" x14ac:dyDescent="0.25">
      <c r="A9706" t="s">
        <v>11914</v>
      </c>
      <c r="B9706" t="s">
        <v>693</v>
      </c>
      <c r="C9706" t="s">
        <v>12210</v>
      </c>
      <c r="D9706" s="4">
        <v>44002.902222222219</v>
      </c>
    </row>
    <row r="9707" spans="1:4" x14ac:dyDescent="0.25">
      <c r="A9707" t="s">
        <v>11915</v>
      </c>
      <c r="B9707" t="s">
        <v>472</v>
      </c>
      <c r="C9707" t="s">
        <v>12211</v>
      </c>
      <c r="D9707" s="4">
        <v>44034.139907407407</v>
      </c>
    </row>
    <row r="9708" spans="1:4" x14ac:dyDescent="0.25">
      <c r="A9708" t="s">
        <v>11916</v>
      </c>
      <c r="B9708" t="s">
        <v>986</v>
      </c>
      <c r="C9708" t="s">
        <v>12210</v>
      </c>
      <c r="D9708" s="4">
        <v>44662.406284722223</v>
      </c>
    </row>
    <row r="9709" spans="1:4" x14ac:dyDescent="0.25">
      <c r="A9709" t="s">
        <v>11917</v>
      </c>
      <c r="B9709" t="s">
        <v>545</v>
      </c>
      <c r="C9709" t="s">
        <v>12212</v>
      </c>
      <c r="D9709" s="4">
        <v>44320.686261574083</v>
      </c>
    </row>
    <row r="9710" spans="1:4" x14ac:dyDescent="0.25">
      <c r="A9710" t="s">
        <v>11918</v>
      </c>
      <c r="B9710" t="s">
        <v>268</v>
      </c>
      <c r="C9710" t="s">
        <v>12210</v>
      </c>
      <c r="D9710" s="4">
        <v>45596.260451388887</v>
      </c>
    </row>
    <row r="9711" spans="1:4" x14ac:dyDescent="0.25">
      <c r="A9711" t="s">
        <v>11919</v>
      </c>
      <c r="B9711" t="s">
        <v>586</v>
      </c>
      <c r="C9711" t="s">
        <v>12212</v>
      </c>
      <c r="D9711" s="4">
        <v>45459.344259259262</v>
      </c>
    </row>
    <row r="9712" spans="1:4" x14ac:dyDescent="0.25">
      <c r="A9712" t="s">
        <v>11920</v>
      </c>
      <c r="B9712" t="s">
        <v>485</v>
      </c>
      <c r="C9712" t="s">
        <v>12212</v>
      </c>
      <c r="D9712" s="4">
        <v>45344.773611111108</v>
      </c>
    </row>
    <row r="9713" spans="1:4" x14ac:dyDescent="0.25">
      <c r="A9713" t="s">
        <v>11921</v>
      </c>
      <c r="B9713" t="s">
        <v>691</v>
      </c>
      <c r="C9713" t="s">
        <v>12212</v>
      </c>
      <c r="D9713" s="4">
        <v>45213.992060185177</v>
      </c>
    </row>
    <row r="9714" spans="1:4" x14ac:dyDescent="0.25">
      <c r="A9714" t="s">
        <v>11922</v>
      </c>
      <c r="B9714" t="s">
        <v>738</v>
      </c>
      <c r="C9714" t="s">
        <v>12210</v>
      </c>
      <c r="D9714" s="4">
        <v>45617.368009259262</v>
      </c>
    </row>
    <row r="9715" spans="1:4" x14ac:dyDescent="0.25">
      <c r="A9715" t="s">
        <v>11923</v>
      </c>
      <c r="B9715" t="s">
        <v>903</v>
      </c>
      <c r="C9715" t="s">
        <v>12212</v>
      </c>
      <c r="D9715" s="4">
        <v>44795.864641203712</v>
      </c>
    </row>
    <row r="9716" spans="1:4" x14ac:dyDescent="0.25">
      <c r="A9716" t="s">
        <v>11924</v>
      </c>
      <c r="B9716" t="s">
        <v>380</v>
      </c>
      <c r="C9716" t="s">
        <v>12210</v>
      </c>
      <c r="D9716" s="4">
        <v>44114.041331018518</v>
      </c>
    </row>
    <row r="9717" spans="1:4" x14ac:dyDescent="0.25">
      <c r="A9717" t="s">
        <v>11925</v>
      </c>
      <c r="B9717" t="s">
        <v>240</v>
      </c>
      <c r="C9717" t="s">
        <v>12210</v>
      </c>
      <c r="D9717" s="4">
        <v>43996.571689814817</v>
      </c>
    </row>
    <row r="9718" spans="1:4" x14ac:dyDescent="0.25">
      <c r="A9718" t="s">
        <v>11926</v>
      </c>
      <c r="B9718" t="s">
        <v>275</v>
      </c>
      <c r="C9718" t="s">
        <v>12210</v>
      </c>
      <c r="D9718" s="4">
        <v>44746.034305555557</v>
      </c>
    </row>
    <row r="9719" spans="1:4" x14ac:dyDescent="0.25">
      <c r="A9719" t="s">
        <v>11927</v>
      </c>
      <c r="B9719" t="s">
        <v>1174</v>
      </c>
      <c r="C9719" t="s">
        <v>12211</v>
      </c>
      <c r="D9719" s="4">
        <v>45133.385023148148</v>
      </c>
    </row>
    <row r="9720" spans="1:4" x14ac:dyDescent="0.25">
      <c r="A9720" t="s">
        <v>11928</v>
      </c>
      <c r="B9720" t="s">
        <v>762</v>
      </c>
      <c r="C9720" t="s">
        <v>12211</v>
      </c>
      <c r="D9720" s="4">
        <v>43995.543587962973</v>
      </c>
    </row>
    <row r="9721" spans="1:4" x14ac:dyDescent="0.25">
      <c r="A9721" t="s">
        <v>11929</v>
      </c>
      <c r="B9721" t="s">
        <v>841</v>
      </c>
      <c r="C9721" t="s">
        <v>12211</v>
      </c>
      <c r="D9721" s="4">
        <v>45282.932858796303</v>
      </c>
    </row>
    <row r="9722" spans="1:4" x14ac:dyDescent="0.25">
      <c r="A9722" t="s">
        <v>11930</v>
      </c>
      <c r="B9722" t="s">
        <v>1022</v>
      </c>
      <c r="C9722" t="s">
        <v>12212</v>
      </c>
      <c r="D9722" s="4">
        <v>44384.321770833332</v>
      </c>
    </row>
    <row r="9723" spans="1:4" x14ac:dyDescent="0.25">
      <c r="A9723" t="s">
        <v>11931</v>
      </c>
      <c r="B9723" t="s">
        <v>1082</v>
      </c>
      <c r="C9723" t="s">
        <v>12211</v>
      </c>
      <c r="D9723" s="4">
        <v>45353.721736111111</v>
      </c>
    </row>
    <row r="9724" spans="1:4" x14ac:dyDescent="0.25">
      <c r="A9724" t="s">
        <v>11932</v>
      </c>
      <c r="B9724" t="s">
        <v>240</v>
      </c>
      <c r="C9724" t="s">
        <v>12211</v>
      </c>
      <c r="D9724" s="4">
        <v>44099.827430555553</v>
      </c>
    </row>
    <row r="9725" spans="1:4" x14ac:dyDescent="0.25">
      <c r="A9725" t="s">
        <v>11933</v>
      </c>
      <c r="B9725" t="s">
        <v>354</v>
      </c>
      <c r="C9725" t="s">
        <v>12211</v>
      </c>
      <c r="D9725" s="4">
        <v>44143.262013888889</v>
      </c>
    </row>
    <row r="9726" spans="1:4" x14ac:dyDescent="0.25">
      <c r="A9726" t="s">
        <v>11934</v>
      </c>
      <c r="B9726" t="s">
        <v>1005</v>
      </c>
      <c r="C9726" t="s">
        <v>12211</v>
      </c>
      <c r="D9726" s="4">
        <v>45636.067407407398</v>
      </c>
    </row>
    <row r="9727" spans="1:4" x14ac:dyDescent="0.25">
      <c r="A9727" t="s">
        <v>11935</v>
      </c>
      <c r="B9727" t="s">
        <v>767</v>
      </c>
      <c r="C9727" t="s">
        <v>12211</v>
      </c>
      <c r="D9727" s="4">
        <v>44918.055034722223</v>
      </c>
    </row>
    <row r="9728" spans="1:4" x14ac:dyDescent="0.25">
      <c r="A9728" t="s">
        <v>11936</v>
      </c>
      <c r="B9728" t="s">
        <v>442</v>
      </c>
      <c r="C9728" t="s">
        <v>12210</v>
      </c>
      <c r="D9728" s="4">
        <v>44358.063437500001</v>
      </c>
    </row>
    <row r="9729" spans="1:4" x14ac:dyDescent="0.25">
      <c r="A9729" t="s">
        <v>11937</v>
      </c>
      <c r="B9729" t="s">
        <v>376</v>
      </c>
      <c r="C9729" t="s">
        <v>12211</v>
      </c>
      <c r="D9729" s="4">
        <v>44821.102442129632</v>
      </c>
    </row>
    <row r="9730" spans="1:4" x14ac:dyDescent="0.25">
      <c r="A9730" t="s">
        <v>11938</v>
      </c>
      <c r="B9730" t="s">
        <v>834</v>
      </c>
      <c r="C9730" t="s">
        <v>12211</v>
      </c>
      <c r="D9730" s="4">
        <v>44863.896284722221</v>
      </c>
    </row>
    <row r="9731" spans="1:4" x14ac:dyDescent="0.25">
      <c r="A9731" t="s">
        <v>11939</v>
      </c>
      <c r="B9731" t="s">
        <v>222</v>
      </c>
      <c r="C9731" t="s">
        <v>12210</v>
      </c>
      <c r="D9731" s="4">
        <v>44145.144756944443</v>
      </c>
    </row>
    <row r="9732" spans="1:4" x14ac:dyDescent="0.25">
      <c r="A9732" t="s">
        <v>11940</v>
      </c>
      <c r="B9732" t="s">
        <v>1159</v>
      </c>
      <c r="C9732" t="s">
        <v>12212</v>
      </c>
      <c r="D9732" s="4">
        <v>45421.030289351853</v>
      </c>
    </row>
    <row r="9733" spans="1:4" x14ac:dyDescent="0.25">
      <c r="A9733" t="s">
        <v>11941</v>
      </c>
      <c r="B9733" t="s">
        <v>228</v>
      </c>
      <c r="C9733" t="s">
        <v>12212</v>
      </c>
      <c r="D9733" s="4">
        <v>45576.068194444437</v>
      </c>
    </row>
    <row r="9734" spans="1:4" x14ac:dyDescent="0.25">
      <c r="A9734" t="s">
        <v>11942</v>
      </c>
      <c r="B9734" t="s">
        <v>1144</v>
      </c>
      <c r="C9734" t="s">
        <v>12211</v>
      </c>
      <c r="D9734" s="4">
        <v>44955.329976851863</v>
      </c>
    </row>
    <row r="9735" spans="1:4" x14ac:dyDescent="0.25">
      <c r="A9735" t="s">
        <v>11943</v>
      </c>
      <c r="B9735" t="s">
        <v>605</v>
      </c>
      <c r="C9735" t="s">
        <v>12210</v>
      </c>
      <c r="D9735" s="4">
        <v>44145.55678240741</v>
      </c>
    </row>
    <row r="9736" spans="1:4" x14ac:dyDescent="0.25">
      <c r="A9736" t="s">
        <v>11944</v>
      </c>
      <c r="B9736" t="s">
        <v>440</v>
      </c>
      <c r="C9736" t="s">
        <v>12210</v>
      </c>
      <c r="D9736" s="4">
        <v>45074.410671296297</v>
      </c>
    </row>
    <row r="9737" spans="1:4" x14ac:dyDescent="0.25">
      <c r="A9737" t="s">
        <v>11945</v>
      </c>
      <c r="B9737" t="s">
        <v>527</v>
      </c>
      <c r="C9737" t="s">
        <v>12210</v>
      </c>
      <c r="D9737" s="4">
        <v>44744.679178240738</v>
      </c>
    </row>
    <row r="9738" spans="1:4" x14ac:dyDescent="0.25">
      <c r="A9738" t="s">
        <v>11946</v>
      </c>
      <c r="B9738" t="s">
        <v>1060</v>
      </c>
      <c r="C9738" t="s">
        <v>12210</v>
      </c>
      <c r="D9738" s="4">
        <v>44891.486400462964</v>
      </c>
    </row>
    <row r="9739" spans="1:4" x14ac:dyDescent="0.25">
      <c r="A9739" t="s">
        <v>11947</v>
      </c>
      <c r="B9739" t="s">
        <v>871</v>
      </c>
      <c r="C9739" t="s">
        <v>12212</v>
      </c>
      <c r="D9739" s="4">
        <v>45392.855358796303</v>
      </c>
    </row>
    <row r="9740" spans="1:4" x14ac:dyDescent="0.25">
      <c r="A9740" t="s">
        <v>11948</v>
      </c>
      <c r="B9740" t="s">
        <v>1093</v>
      </c>
      <c r="C9740" t="s">
        <v>12211</v>
      </c>
      <c r="D9740" s="4">
        <v>44929.721770833326</v>
      </c>
    </row>
    <row r="9741" spans="1:4" x14ac:dyDescent="0.25">
      <c r="A9741" t="s">
        <v>11949</v>
      </c>
      <c r="B9741" t="s">
        <v>437</v>
      </c>
      <c r="C9741" t="s">
        <v>12212</v>
      </c>
      <c r="D9741" s="4">
        <v>45041.950115740743</v>
      </c>
    </row>
    <row r="9742" spans="1:4" x14ac:dyDescent="0.25">
      <c r="A9742" t="s">
        <v>11950</v>
      </c>
      <c r="B9742" t="s">
        <v>1038</v>
      </c>
      <c r="C9742" t="s">
        <v>12210</v>
      </c>
      <c r="D9742" s="4">
        <v>45215.589629629627</v>
      </c>
    </row>
    <row r="9743" spans="1:4" x14ac:dyDescent="0.25">
      <c r="A9743" t="s">
        <v>11951</v>
      </c>
      <c r="B9743" t="s">
        <v>985</v>
      </c>
      <c r="C9743" t="s">
        <v>12210</v>
      </c>
      <c r="D9743" s="4">
        <v>44647.864687499998</v>
      </c>
    </row>
    <row r="9744" spans="1:4" x14ac:dyDescent="0.25">
      <c r="A9744" t="s">
        <v>11952</v>
      </c>
      <c r="B9744" t="s">
        <v>221</v>
      </c>
      <c r="C9744" t="s">
        <v>12211</v>
      </c>
      <c r="D9744" s="4">
        <v>45584.508159722223</v>
      </c>
    </row>
    <row r="9745" spans="1:4" x14ac:dyDescent="0.25">
      <c r="A9745" t="s">
        <v>11953</v>
      </c>
      <c r="B9745" t="s">
        <v>521</v>
      </c>
      <c r="C9745" t="s">
        <v>12210</v>
      </c>
      <c r="D9745" s="4">
        <v>44370.768819444442</v>
      </c>
    </row>
    <row r="9746" spans="1:4" x14ac:dyDescent="0.25">
      <c r="A9746" t="s">
        <v>11954</v>
      </c>
      <c r="B9746" t="s">
        <v>656</v>
      </c>
      <c r="C9746" t="s">
        <v>12212</v>
      </c>
      <c r="D9746" s="4">
        <v>44761.018391203703</v>
      </c>
    </row>
    <row r="9747" spans="1:4" x14ac:dyDescent="0.25">
      <c r="A9747" t="s">
        <v>11955</v>
      </c>
      <c r="B9747" t="s">
        <v>467</v>
      </c>
      <c r="C9747" t="s">
        <v>12210</v>
      </c>
      <c r="D9747" s="4">
        <v>43874.330300925933</v>
      </c>
    </row>
    <row r="9748" spans="1:4" x14ac:dyDescent="0.25">
      <c r="A9748" t="s">
        <v>11956</v>
      </c>
      <c r="B9748" t="s">
        <v>752</v>
      </c>
      <c r="C9748" t="s">
        <v>12212</v>
      </c>
      <c r="D9748" s="4">
        <v>45169.486527777779</v>
      </c>
    </row>
    <row r="9749" spans="1:4" x14ac:dyDescent="0.25">
      <c r="A9749" t="s">
        <v>11957</v>
      </c>
      <c r="B9749" t="s">
        <v>758</v>
      </c>
      <c r="C9749" t="s">
        <v>12212</v>
      </c>
      <c r="D9749" s="4">
        <v>43931.819085648152</v>
      </c>
    </row>
    <row r="9750" spans="1:4" x14ac:dyDescent="0.25">
      <c r="A9750" t="s">
        <v>11958</v>
      </c>
      <c r="B9750" t="s">
        <v>1134</v>
      </c>
      <c r="C9750" t="s">
        <v>12210</v>
      </c>
      <c r="D9750" s="4">
        <v>44651.54078703704</v>
      </c>
    </row>
    <row r="9751" spans="1:4" x14ac:dyDescent="0.25">
      <c r="A9751" t="s">
        <v>11959</v>
      </c>
      <c r="B9751" t="s">
        <v>619</v>
      </c>
      <c r="C9751" t="s">
        <v>12212</v>
      </c>
      <c r="D9751" s="4">
        <v>44342.265983796293</v>
      </c>
    </row>
    <row r="9752" spans="1:4" x14ac:dyDescent="0.25">
      <c r="A9752" t="s">
        <v>11960</v>
      </c>
      <c r="B9752" t="s">
        <v>378</v>
      </c>
      <c r="C9752" t="s">
        <v>12212</v>
      </c>
      <c r="D9752" s="4">
        <v>44966.382673611108</v>
      </c>
    </row>
    <row r="9753" spans="1:4" x14ac:dyDescent="0.25">
      <c r="A9753" t="s">
        <v>11961</v>
      </c>
      <c r="B9753" t="s">
        <v>670</v>
      </c>
      <c r="C9753" t="s">
        <v>12212</v>
      </c>
      <c r="D9753" s="4">
        <v>45185.718576388892</v>
      </c>
    </row>
    <row r="9754" spans="1:4" x14ac:dyDescent="0.25">
      <c r="A9754" t="s">
        <v>11962</v>
      </c>
      <c r="B9754" t="s">
        <v>997</v>
      </c>
      <c r="C9754" t="s">
        <v>12211</v>
      </c>
      <c r="D9754" s="4">
        <v>45238.054201388892</v>
      </c>
    </row>
    <row r="9755" spans="1:4" x14ac:dyDescent="0.25">
      <c r="A9755" t="s">
        <v>11963</v>
      </c>
      <c r="B9755" t="s">
        <v>1109</v>
      </c>
      <c r="C9755" t="s">
        <v>12210</v>
      </c>
      <c r="D9755" s="4">
        <v>44654.760451388887</v>
      </c>
    </row>
    <row r="9756" spans="1:4" x14ac:dyDescent="0.25">
      <c r="A9756" t="s">
        <v>11964</v>
      </c>
      <c r="B9756" t="s">
        <v>1106</v>
      </c>
      <c r="C9756" t="s">
        <v>12210</v>
      </c>
      <c r="D9756" s="4">
        <v>45591.436666666668</v>
      </c>
    </row>
    <row r="9757" spans="1:4" x14ac:dyDescent="0.25">
      <c r="A9757" t="s">
        <v>11965</v>
      </c>
      <c r="B9757" t="s">
        <v>816</v>
      </c>
      <c r="C9757" t="s">
        <v>12211</v>
      </c>
      <c r="D9757" s="4">
        <v>44201.182395833333</v>
      </c>
    </row>
    <row r="9758" spans="1:4" x14ac:dyDescent="0.25">
      <c r="A9758" t="s">
        <v>11966</v>
      </c>
      <c r="B9758" t="s">
        <v>775</v>
      </c>
      <c r="C9758" t="s">
        <v>12211</v>
      </c>
      <c r="D9758" s="4">
        <v>44076.80878472222</v>
      </c>
    </row>
    <row r="9759" spans="1:4" x14ac:dyDescent="0.25">
      <c r="A9759" t="s">
        <v>11967</v>
      </c>
      <c r="B9759" t="s">
        <v>1015</v>
      </c>
      <c r="C9759" t="s">
        <v>12212</v>
      </c>
      <c r="D9759" s="4">
        <v>45067.614803240736</v>
      </c>
    </row>
    <row r="9760" spans="1:4" x14ac:dyDescent="0.25">
      <c r="A9760" t="s">
        <v>11968</v>
      </c>
      <c r="B9760" t="s">
        <v>1189</v>
      </c>
      <c r="C9760" t="s">
        <v>12211</v>
      </c>
      <c r="D9760" s="4">
        <v>44912.967060185183</v>
      </c>
    </row>
    <row r="9761" spans="1:4" x14ac:dyDescent="0.25">
      <c r="A9761" t="s">
        <v>11969</v>
      </c>
      <c r="B9761" t="s">
        <v>285</v>
      </c>
      <c r="C9761" t="s">
        <v>12212</v>
      </c>
      <c r="D9761" s="4">
        <v>44791.246238425927</v>
      </c>
    </row>
    <row r="9762" spans="1:4" x14ac:dyDescent="0.25">
      <c r="A9762" t="s">
        <v>11970</v>
      </c>
      <c r="B9762" t="s">
        <v>542</v>
      </c>
      <c r="C9762" t="s">
        <v>12210</v>
      </c>
      <c r="D9762" s="4">
        <v>44919.81627314815</v>
      </c>
    </row>
    <row r="9763" spans="1:4" x14ac:dyDescent="0.25">
      <c r="A9763" t="s">
        <v>11971</v>
      </c>
      <c r="B9763" t="s">
        <v>275</v>
      </c>
      <c r="C9763" t="s">
        <v>12212</v>
      </c>
      <c r="D9763" s="4">
        <v>44443.874745370369</v>
      </c>
    </row>
    <row r="9764" spans="1:4" x14ac:dyDescent="0.25">
      <c r="A9764" t="s">
        <v>11972</v>
      </c>
      <c r="B9764" t="s">
        <v>1140</v>
      </c>
      <c r="C9764" t="s">
        <v>12211</v>
      </c>
      <c r="D9764" s="4">
        <v>45297.509444444448</v>
      </c>
    </row>
    <row r="9765" spans="1:4" x14ac:dyDescent="0.25">
      <c r="A9765" t="s">
        <v>11973</v>
      </c>
      <c r="B9765" t="s">
        <v>1108</v>
      </c>
      <c r="C9765" t="s">
        <v>12210</v>
      </c>
      <c r="D9765" s="4">
        <v>44622.634155092594</v>
      </c>
    </row>
    <row r="9766" spans="1:4" x14ac:dyDescent="0.25">
      <c r="A9766" t="s">
        <v>11974</v>
      </c>
      <c r="B9766" t="s">
        <v>457</v>
      </c>
      <c r="C9766" t="s">
        <v>12211</v>
      </c>
      <c r="D9766" s="4">
        <v>45307.513923611114</v>
      </c>
    </row>
    <row r="9767" spans="1:4" x14ac:dyDescent="0.25">
      <c r="A9767" t="s">
        <v>11975</v>
      </c>
      <c r="B9767" t="s">
        <v>606</v>
      </c>
      <c r="C9767" t="s">
        <v>12210</v>
      </c>
      <c r="D9767" s="4">
        <v>44014.812152777777</v>
      </c>
    </row>
    <row r="9768" spans="1:4" x14ac:dyDescent="0.25">
      <c r="A9768" t="s">
        <v>11976</v>
      </c>
      <c r="B9768" t="s">
        <v>1136</v>
      </c>
      <c r="C9768" t="s">
        <v>12210</v>
      </c>
      <c r="D9768" s="4">
        <v>44945.066157407397</v>
      </c>
    </row>
    <row r="9769" spans="1:4" x14ac:dyDescent="0.25">
      <c r="A9769" t="s">
        <v>11977</v>
      </c>
      <c r="B9769" t="s">
        <v>426</v>
      </c>
      <c r="C9769" t="s">
        <v>12212</v>
      </c>
      <c r="D9769" s="4">
        <v>44088.79184027778</v>
      </c>
    </row>
    <row r="9770" spans="1:4" x14ac:dyDescent="0.25">
      <c r="A9770" t="s">
        <v>11978</v>
      </c>
      <c r="B9770" t="s">
        <v>1114</v>
      </c>
      <c r="C9770" t="s">
        <v>12211</v>
      </c>
      <c r="D9770" s="4">
        <v>44108.857164351852</v>
      </c>
    </row>
    <row r="9771" spans="1:4" x14ac:dyDescent="0.25">
      <c r="A9771" t="s">
        <v>11979</v>
      </c>
      <c r="B9771" t="s">
        <v>219</v>
      </c>
      <c r="C9771" t="s">
        <v>12210</v>
      </c>
      <c r="D9771" s="4">
        <v>44008.655324074083</v>
      </c>
    </row>
    <row r="9772" spans="1:4" x14ac:dyDescent="0.25">
      <c r="A9772" t="s">
        <v>11980</v>
      </c>
      <c r="B9772" t="s">
        <v>1151</v>
      </c>
      <c r="C9772" t="s">
        <v>12212</v>
      </c>
      <c r="D9772" s="4">
        <v>45084.140543981477</v>
      </c>
    </row>
    <row r="9773" spans="1:4" x14ac:dyDescent="0.25">
      <c r="A9773" t="s">
        <v>11981</v>
      </c>
      <c r="B9773" t="s">
        <v>1101</v>
      </c>
      <c r="C9773" t="s">
        <v>12212</v>
      </c>
      <c r="D9773" s="4">
        <v>44452.605613425927</v>
      </c>
    </row>
    <row r="9774" spans="1:4" x14ac:dyDescent="0.25">
      <c r="A9774" t="s">
        <v>11982</v>
      </c>
      <c r="B9774" t="s">
        <v>378</v>
      </c>
      <c r="C9774" t="s">
        <v>12211</v>
      </c>
      <c r="D9774" s="4">
        <v>44025.270995370367</v>
      </c>
    </row>
    <row r="9775" spans="1:4" x14ac:dyDescent="0.25">
      <c r="A9775" t="s">
        <v>11983</v>
      </c>
      <c r="B9775" t="s">
        <v>555</v>
      </c>
      <c r="C9775" t="s">
        <v>12210</v>
      </c>
      <c r="D9775" s="4">
        <v>45572.420381944437</v>
      </c>
    </row>
    <row r="9776" spans="1:4" x14ac:dyDescent="0.25">
      <c r="A9776" t="s">
        <v>11984</v>
      </c>
      <c r="B9776" t="s">
        <v>658</v>
      </c>
      <c r="C9776" t="s">
        <v>12210</v>
      </c>
      <c r="D9776" s="4">
        <v>44812.090752314813</v>
      </c>
    </row>
    <row r="9777" spans="1:4" x14ac:dyDescent="0.25">
      <c r="A9777" t="s">
        <v>11985</v>
      </c>
      <c r="B9777" t="s">
        <v>1057</v>
      </c>
      <c r="C9777" t="s">
        <v>12212</v>
      </c>
      <c r="D9777" s="4">
        <v>44639.067071759258</v>
      </c>
    </row>
    <row r="9778" spans="1:4" x14ac:dyDescent="0.25">
      <c r="A9778" t="s">
        <v>11986</v>
      </c>
      <c r="B9778" t="s">
        <v>610</v>
      </c>
      <c r="C9778" t="s">
        <v>12210</v>
      </c>
      <c r="D9778" s="4">
        <v>44417.92460648148</v>
      </c>
    </row>
    <row r="9779" spans="1:4" x14ac:dyDescent="0.25">
      <c r="A9779" t="s">
        <v>11987</v>
      </c>
      <c r="B9779" t="s">
        <v>258</v>
      </c>
      <c r="C9779" t="s">
        <v>12211</v>
      </c>
      <c r="D9779" s="4">
        <v>44527.561585648153</v>
      </c>
    </row>
    <row r="9780" spans="1:4" x14ac:dyDescent="0.25">
      <c r="A9780" t="s">
        <v>11988</v>
      </c>
      <c r="B9780" t="s">
        <v>703</v>
      </c>
      <c r="C9780" t="s">
        <v>12212</v>
      </c>
      <c r="D9780" s="4">
        <v>45439.023240740738</v>
      </c>
    </row>
    <row r="9781" spans="1:4" x14ac:dyDescent="0.25">
      <c r="A9781" t="s">
        <v>11989</v>
      </c>
      <c r="B9781" t="s">
        <v>561</v>
      </c>
      <c r="C9781" t="s">
        <v>12210</v>
      </c>
      <c r="D9781" s="4">
        <v>44743.937326388892</v>
      </c>
    </row>
    <row r="9782" spans="1:4" x14ac:dyDescent="0.25">
      <c r="A9782" t="s">
        <v>11990</v>
      </c>
      <c r="B9782" t="s">
        <v>970</v>
      </c>
      <c r="C9782" t="s">
        <v>12212</v>
      </c>
      <c r="D9782" s="4">
        <v>45054.560590277782</v>
      </c>
    </row>
    <row r="9783" spans="1:4" x14ac:dyDescent="0.25">
      <c r="A9783" t="s">
        <v>11991</v>
      </c>
      <c r="B9783" t="s">
        <v>463</v>
      </c>
      <c r="C9783" t="s">
        <v>12211</v>
      </c>
      <c r="D9783" s="4">
        <v>45525.875208333331</v>
      </c>
    </row>
    <row r="9784" spans="1:4" x14ac:dyDescent="0.25">
      <c r="A9784" t="s">
        <v>11992</v>
      </c>
      <c r="B9784" t="s">
        <v>953</v>
      </c>
      <c r="C9784" t="s">
        <v>12210</v>
      </c>
      <c r="D9784" s="4">
        <v>44870.282650462963</v>
      </c>
    </row>
    <row r="9785" spans="1:4" x14ac:dyDescent="0.25">
      <c r="A9785" t="s">
        <v>11993</v>
      </c>
      <c r="B9785" t="s">
        <v>441</v>
      </c>
      <c r="C9785" t="s">
        <v>12210</v>
      </c>
      <c r="D9785" s="4">
        <v>44121.064340277779</v>
      </c>
    </row>
    <row r="9786" spans="1:4" x14ac:dyDescent="0.25">
      <c r="A9786" t="s">
        <v>11994</v>
      </c>
      <c r="B9786" t="s">
        <v>816</v>
      </c>
      <c r="C9786" t="s">
        <v>12212</v>
      </c>
      <c r="D9786" s="4">
        <v>44332.785868055558</v>
      </c>
    </row>
    <row r="9787" spans="1:4" x14ac:dyDescent="0.25">
      <c r="A9787" t="s">
        <v>11995</v>
      </c>
      <c r="B9787" t="s">
        <v>658</v>
      </c>
      <c r="C9787" t="s">
        <v>12210</v>
      </c>
      <c r="D9787" s="4">
        <v>44302.150752314818</v>
      </c>
    </row>
    <row r="9788" spans="1:4" x14ac:dyDescent="0.25">
      <c r="A9788" t="s">
        <v>11996</v>
      </c>
      <c r="B9788" t="s">
        <v>637</v>
      </c>
      <c r="C9788" t="s">
        <v>12210</v>
      </c>
      <c r="D9788" s="4">
        <v>43871.670416666668</v>
      </c>
    </row>
    <row r="9789" spans="1:4" x14ac:dyDescent="0.25">
      <c r="A9789" t="s">
        <v>11997</v>
      </c>
      <c r="B9789" t="s">
        <v>532</v>
      </c>
      <c r="C9789" t="s">
        <v>12210</v>
      </c>
      <c r="D9789" s="4">
        <v>44297.856759259259</v>
      </c>
    </row>
    <row r="9790" spans="1:4" x14ac:dyDescent="0.25">
      <c r="A9790" t="s">
        <v>11998</v>
      </c>
      <c r="B9790" t="s">
        <v>235</v>
      </c>
      <c r="C9790" t="s">
        <v>12212</v>
      </c>
      <c r="D9790" s="4">
        <v>45094.923738425918</v>
      </c>
    </row>
    <row r="9791" spans="1:4" x14ac:dyDescent="0.25">
      <c r="A9791" t="s">
        <v>11999</v>
      </c>
      <c r="B9791" t="s">
        <v>595</v>
      </c>
      <c r="C9791" t="s">
        <v>12212</v>
      </c>
      <c r="D9791" s="4">
        <v>45132.024085648147</v>
      </c>
    </row>
    <row r="9792" spans="1:4" x14ac:dyDescent="0.25">
      <c r="A9792" t="s">
        <v>12000</v>
      </c>
      <c r="B9792" t="s">
        <v>1188</v>
      </c>
      <c r="C9792" t="s">
        <v>12211</v>
      </c>
      <c r="D9792" s="4">
        <v>45224.672696759262</v>
      </c>
    </row>
    <row r="9793" spans="1:4" x14ac:dyDescent="0.25">
      <c r="A9793" t="s">
        <v>12001</v>
      </c>
      <c r="B9793" t="s">
        <v>1190</v>
      </c>
      <c r="C9793" t="s">
        <v>12211</v>
      </c>
      <c r="D9793" s="4">
        <v>44484.058425925927</v>
      </c>
    </row>
    <row r="9794" spans="1:4" x14ac:dyDescent="0.25">
      <c r="A9794" t="s">
        <v>12002</v>
      </c>
      <c r="B9794" t="s">
        <v>650</v>
      </c>
      <c r="C9794" t="s">
        <v>12210</v>
      </c>
      <c r="D9794" s="4">
        <v>44425.421319444453</v>
      </c>
    </row>
    <row r="9795" spans="1:4" x14ac:dyDescent="0.25">
      <c r="A9795" t="s">
        <v>12003</v>
      </c>
      <c r="B9795" t="s">
        <v>298</v>
      </c>
      <c r="C9795" t="s">
        <v>12211</v>
      </c>
      <c r="D9795" s="4">
        <v>44541.626030092593</v>
      </c>
    </row>
    <row r="9796" spans="1:4" x14ac:dyDescent="0.25">
      <c r="A9796" t="s">
        <v>12004</v>
      </c>
      <c r="B9796" t="s">
        <v>1149</v>
      </c>
      <c r="C9796" t="s">
        <v>12212</v>
      </c>
      <c r="D9796" s="4">
        <v>43907.956759259258</v>
      </c>
    </row>
    <row r="9797" spans="1:4" x14ac:dyDescent="0.25">
      <c r="A9797" t="s">
        <v>12005</v>
      </c>
      <c r="B9797" t="s">
        <v>502</v>
      </c>
      <c r="C9797" t="s">
        <v>12210</v>
      </c>
      <c r="D9797" s="4">
        <v>43892.901666666658</v>
      </c>
    </row>
    <row r="9798" spans="1:4" x14ac:dyDescent="0.25">
      <c r="A9798" t="s">
        <v>12006</v>
      </c>
      <c r="B9798" t="s">
        <v>314</v>
      </c>
      <c r="C9798" t="s">
        <v>12212</v>
      </c>
      <c r="D9798" s="4">
        <v>44403.782453703701</v>
      </c>
    </row>
    <row r="9799" spans="1:4" x14ac:dyDescent="0.25">
      <c r="A9799" t="s">
        <v>12007</v>
      </c>
      <c r="B9799" t="s">
        <v>951</v>
      </c>
      <c r="C9799" t="s">
        <v>12211</v>
      </c>
      <c r="D9799" s="4">
        <v>45439.236377314817</v>
      </c>
    </row>
    <row r="9800" spans="1:4" x14ac:dyDescent="0.25">
      <c r="A9800" t="s">
        <v>12008</v>
      </c>
      <c r="B9800" t="s">
        <v>838</v>
      </c>
      <c r="C9800" t="s">
        <v>12212</v>
      </c>
      <c r="D9800" s="4">
        <v>44372.580717592587</v>
      </c>
    </row>
    <row r="9801" spans="1:4" x14ac:dyDescent="0.25">
      <c r="A9801" t="s">
        <v>12009</v>
      </c>
      <c r="B9801" t="s">
        <v>696</v>
      </c>
      <c r="C9801" t="s">
        <v>12212</v>
      </c>
      <c r="D9801" s="4">
        <v>45342.285104166673</v>
      </c>
    </row>
    <row r="9802" spans="1:4" x14ac:dyDescent="0.25">
      <c r="A9802" t="s">
        <v>12010</v>
      </c>
      <c r="B9802" t="s">
        <v>500</v>
      </c>
      <c r="C9802" t="s">
        <v>12212</v>
      </c>
      <c r="D9802" s="4">
        <v>44225.627453703702</v>
      </c>
    </row>
    <row r="9803" spans="1:4" x14ac:dyDescent="0.25">
      <c r="A9803" t="s">
        <v>12011</v>
      </c>
      <c r="B9803" t="s">
        <v>1151</v>
      </c>
      <c r="C9803" t="s">
        <v>12211</v>
      </c>
      <c r="D9803" s="4">
        <v>44565.296331018522</v>
      </c>
    </row>
    <row r="9804" spans="1:4" x14ac:dyDescent="0.25">
      <c r="A9804" t="s">
        <v>12012</v>
      </c>
      <c r="B9804" t="s">
        <v>858</v>
      </c>
      <c r="C9804" t="s">
        <v>12212</v>
      </c>
      <c r="D9804" s="4">
        <v>45282.839467592603</v>
      </c>
    </row>
    <row r="9805" spans="1:4" x14ac:dyDescent="0.25">
      <c r="A9805" t="s">
        <v>12013</v>
      </c>
      <c r="B9805" t="s">
        <v>293</v>
      </c>
      <c r="C9805" t="s">
        <v>12211</v>
      </c>
      <c r="D9805" s="4">
        <v>45109.834386574083</v>
      </c>
    </row>
    <row r="9806" spans="1:4" x14ac:dyDescent="0.25">
      <c r="A9806" t="s">
        <v>12014</v>
      </c>
      <c r="B9806" t="s">
        <v>260</v>
      </c>
      <c r="C9806" t="s">
        <v>12212</v>
      </c>
      <c r="D9806" s="4">
        <v>45618.604155092587</v>
      </c>
    </row>
    <row r="9807" spans="1:4" x14ac:dyDescent="0.25">
      <c r="A9807" t="s">
        <v>12015</v>
      </c>
      <c r="B9807" t="s">
        <v>1048</v>
      </c>
      <c r="C9807" t="s">
        <v>12212</v>
      </c>
      <c r="D9807" s="4">
        <v>44571.002141203702</v>
      </c>
    </row>
    <row r="9808" spans="1:4" x14ac:dyDescent="0.25">
      <c r="A9808" t="s">
        <v>12016</v>
      </c>
      <c r="B9808" t="s">
        <v>428</v>
      </c>
      <c r="C9808" t="s">
        <v>12211</v>
      </c>
      <c r="D9808" s="4">
        <v>45085.766724537039</v>
      </c>
    </row>
    <row r="9809" spans="1:4" x14ac:dyDescent="0.25">
      <c r="A9809" t="s">
        <v>12017</v>
      </c>
      <c r="B9809" t="s">
        <v>367</v>
      </c>
      <c r="C9809" t="s">
        <v>12212</v>
      </c>
      <c r="D9809" s="4">
        <v>44428.434328703697</v>
      </c>
    </row>
    <row r="9810" spans="1:4" x14ac:dyDescent="0.25">
      <c r="A9810" t="s">
        <v>12018</v>
      </c>
      <c r="B9810" t="s">
        <v>434</v>
      </c>
      <c r="C9810" t="s">
        <v>12212</v>
      </c>
      <c r="D9810" s="4">
        <v>45501.860972222217</v>
      </c>
    </row>
    <row r="9811" spans="1:4" x14ac:dyDescent="0.25">
      <c r="A9811" t="s">
        <v>12019</v>
      </c>
      <c r="B9811" t="s">
        <v>969</v>
      </c>
      <c r="C9811" t="s">
        <v>12211</v>
      </c>
      <c r="D9811" s="4">
        <v>44063.436423611107</v>
      </c>
    </row>
    <row r="9812" spans="1:4" x14ac:dyDescent="0.25">
      <c r="A9812" t="s">
        <v>12020</v>
      </c>
      <c r="B9812" t="s">
        <v>783</v>
      </c>
      <c r="C9812" t="s">
        <v>12212</v>
      </c>
      <c r="D9812" s="4">
        <v>44987.802256944437</v>
      </c>
    </row>
    <row r="9813" spans="1:4" x14ac:dyDescent="0.25">
      <c r="A9813" t="s">
        <v>12021</v>
      </c>
      <c r="B9813" t="s">
        <v>662</v>
      </c>
      <c r="C9813" t="s">
        <v>12210</v>
      </c>
      <c r="D9813" s="4">
        <v>45271.260648148149</v>
      </c>
    </row>
    <row r="9814" spans="1:4" x14ac:dyDescent="0.25">
      <c r="A9814" t="s">
        <v>12022</v>
      </c>
      <c r="B9814" t="s">
        <v>806</v>
      </c>
      <c r="C9814" t="s">
        <v>12211</v>
      </c>
      <c r="D9814" s="4">
        <v>43896.207233796304</v>
      </c>
    </row>
    <row r="9815" spans="1:4" x14ac:dyDescent="0.25">
      <c r="A9815" t="s">
        <v>12023</v>
      </c>
      <c r="B9815" t="s">
        <v>582</v>
      </c>
      <c r="C9815" t="s">
        <v>12212</v>
      </c>
      <c r="D9815" s="4">
        <v>44112.318773148138</v>
      </c>
    </row>
    <row r="9816" spans="1:4" x14ac:dyDescent="0.25">
      <c r="A9816" t="s">
        <v>12024</v>
      </c>
      <c r="B9816" t="s">
        <v>1018</v>
      </c>
      <c r="C9816" t="s">
        <v>12211</v>
      </c>
      <c r="D9816" s="4">
        <v>44858.688298611109</v>
      </c>
    </row>
    <row r="9817" spans="1:4" x14ac:dyDescent="0.25">
      <c r="A9817" t="s">
        <v>12025</v>
      </c>
      <c r="B9817" t="s">
        <v>664</v>
      </c>
      <c r="C9817" t="s">
        <v>12212</v>
      </c>
      <c r="D9817" s="4">
        <v>45000.92083333333</v>
      </c>
    </row>
    <row r="9818" spans="1:4" x14ac:dyDescent="0.25">
      <c r="A9818" t="s">
        <v>12026</v>
      </c>
      <c r="B9818" t="s">
        <v>1028</v>
      </c>
      <c r="C9818" t="s">
        <v>12212</v>
      </c>
      <c r="D9818" s="4">
        <v>44089.008773148147</v>
      </c>
    </row>
    <row r="9819" spans="1:4" x14ac:dyDescent="0.25">
      <c r="A9819" t="s">
        <v>12027</v>
      </c>
      <c r="B9819" t="s">
        <v>950</v>
      </c>
      <c r="C9819" t="s">
        <v>12210</v>
      </c>
      <c r="D9819" s="4">
        <v>45583.14775462963</v>
      </c>
    </row>
    <row r="9820" spans="1:4" x14ac:dyDescent="0.25">
      <c r="A9820" t="s">
        <v>12028</v>
      </c>
      <c r="B9820" t="s">
        <v>326</v>
      </c>
      <c r="C9820" t="s">
        <v>12212</v>
      </c>
      <c r="D9820" s="4">
        <v>45068.31591435185</v>
      </c>
    </row>
    <row r="9821" spans="1:4" x14ac:dyDescent="0.25">
      <c r="A9821" t="s">
        <v>12029</v>
      </c>
      <c r="B9821" t="s">
        <v>824</v>
      </c>
      <c r="C9821" t="s">
        <v>12212</v>
      </c>
      <c r="D9821" s="4">
        <v>43990.737662037027</v>
      </c>
    </row>
    <row r="9822" spans="1:4" x14ac:dyDescent="0.25">
      <c r="A9822" t="s">
        <v>12030</v>
      </c>
      <c r="B9822" t="s">
        <v>1037</v>
      </c>
      <c r="C9822" t="s">
        <v>12212</v>
      </c>
      <c r="D9822" s="4">
        <v>45129.628321759257</v>
      </c>
    </row>
    <row r="9823" spans="1:4" x14ac:dyDescent="0.25">
      <c r="A9823" t="s">
        <v>12031</v>
      </c>
      <c r="B9823" t="s">
        <v>568</v>
      </c>
      <c r="C9823" t="s">
        <v>12212</v>
      </c>
      <c r="D9823" s="4">
        <v>44855.66578703704</v>
      </c>
    </row>
    <row r="9824" spans="1:4" x14ac:dyDescent="0.25">
      <c r="A9824" t="s">
        <v>12032</v>
      </c>
      <c r="B9824" t="s">
        <v>751</v>
      </c>
      <c r="C9824" t="s">
        <v>12210</v>
      </c>
      <c r="D9824" s="4">
        <v>43923.481412037043</v>
      </c>
    </row>
    <row r="9825" spans="1:4" x14ac:dyDescent="0.25">
      <c r="A9825" t="s">
        <v>12033</v>
      </c>
      <c r="B9825" t="s">
        <v>1151</v>
      </c>
      <c r="C9825" t="s">
        <v>12210</v>
      </c>
      <c r="D9825" s="4">
        <v>45437.124155092592</v>
      </c>
    </row>
    <row r="9826" spans="1:4" x14ac:dyDescent="0.25">
      <c r="A9826" t="s">
        <v>12034</v>
      </c>
      <c r="B9826" t="s">
        <v>698</v>
      </c>
      <c r="C9826" t="s">
        <v>12211</v>
      </c>
      <c r="D9826" s="4">
        <v>44435.230324074073</v>
      </c>
    </row>
    <row r="9827" spans="1:4" x14ac:dyDescent="0.25">
      <c r="A9827" t="s">
        <v>12035</v>
      </c>
      <c r="B9827" t="s">
        <v>1145</v>
      </c>
      <c r="C9827" t="s">
        <v>12212</v>
      </c>
      <c r="D9827" s="4">
        <v>45438.974016203712</v>
      </c>
    </row>
    <row r="9828" spans="1:4" x14ac:dyDescent="0.25">
      <c r="A9828" t="s">
        <v>12036</v>
      </c>
      <c r="B9828" t="s">
        <v>732</v>
      </c>
      <c r="C9828" t="s">
        <v>12211</v>
      </c>
      <c r="D9828" s="4">
        <v>44973.826527777783</v>
      </c>
    </row>
    <row r="9829" spans="1:4" x14ac:dyDescent="0.25">
      <c r="A9829" t="s">
        <v>12037</v>
      </c>
      <c r="B9829" t="s">
        <v>377</v>
      </c>
      <c r="C9829" t="s">
        <v>12210</v>
      </c>
      <c r="D9829" s="4">
        <v>44425.133310185192</v>
      </c>
    </row>
    <row r="9830" spans="1:4" x14ac:dyDescent="0.25">
      <c r="A9830" t="s">
        <v>12038</v>
      </c>
      <c r="B9830" t="s">
        <v>786</v>
      </c>
      <c r="C9830" t="s">
        <v>12210</v>
      </c>
      <c r="D9830" s="4">
        <v>44358.058472222219</v>
      </c>
    </row>
    <row r="9831" spans="1:4" x14ac:dyDescent="0.25">
      <c r="A9831" t="s">
        <v>12039</v>
      </c>
      <c r="B9831" t="s">
        <v>228</v>
      </c>
      <c r="C9831" t="s">
        <v>12211</v>
      </c>
      <c r="D9831" s="4">
        <v>43945.723530092589</v>
      </c>
    </row>
    <row r="9832" spans="1:4" x14ac:dyDescent="0.25">
      <c r="A9832" t="s">
        <v>12040</v>
      </c>
      <c r="B9832" t="s">
        <v>496</v>
      </c>
      <c r="C9832" t="s">
        <v>12211</v>
      </c>
      <c r="D9832" s="4">
        <v>43987.889189814807</v>
      </c>
    </row>
    <row r="9833" spans="1:4" x14ac:dyDescent="0.25">
      <c r="A9833" t="s">
        <v>12041</v>
      </c>
      <c r="B9833" t="s">
        <v>991</v>
      </c>
      <c r="C9833" t="s">
        <v>12212</v>
      </c>
      <c r="D9833" s="4">
        <v>45033.795127314806</v>
      </c>
    </row>
    <row r="9834" spans="1:4" x14ac:dyDescent="0.25">
      <c r="A9834" t="s">
        <v>12042</v>
      </c>
      <c r="B9834" t="s">
        <v>1141</v>
      </c>
      <c r="C9834" t="s">
        <v>12212</v>
      </c>
      <c r="D9834" s="4">
        <v>44984.757673611108</v>
      </c>
    </row>
    <row r="9835" spans="1:4" x14ac:dyDescent="0.25">
      <c r="A9835" t="s">
        <v>12043</v>
      </c>
      <c r="B9835" t="s">
        <v>894</v>
      </c>
      <c r="C9835" t="s">
        <v>12210</v>
      </c>
      <c r="D9835" s="4">
        <v>44345.615081018521</v>
      </c>
    </row>
    <row r="9836" spans="1:4" x14ac:dyDescent="0.25">
      <c r="A9836" t="s">
        <v>12044</v>
      </c>
      <c r="B9836" t="s">
        <v>886</v>
      </c>
      <c r="C9836" t="s">
        <v>12212</v>
      </c>
      <c r="D9836" s="4">
        <v>45514.707638888889</v>
      </c>
    </row>
    <row r="9837" spans="1:4" x14ac:dyDescent="0.25">
      <c r="A9837" t="s">
        <v>12045</v>
      </c>
      <c r="B9837" t="s">
        <v>913</v>
      </c>
      <c r="C9837" t="s">
        <v>12212</v>
      </c>
      <c r="D9837" s="4">
        <v>45629.690347222233</v>
      </c>
    </row>
    <row r="9838" spans="1:4" x14ac:dyDescent="0.25">
      <c r="A9838" t="s">
        <v>12046</v>
      </c>
      <c r="B9838" t="s">
        <v>760</v>
      </c>
      <c r="C9838" t="s">
        <v>12212</v>
      </c>
      <c r="D9838" s="4">
        <v>44436.497546296298</v>
      </c>
    </row>
    <row r="9839" spans="1:4" x14ac:dyDescent="0.25">
      <c r="A9839" t="s">
        <v>12047</v>
      </c>
      <c r="B9839" t="s">
        <v>712</v>
      </c>
      <c r="C9839" t="s">
        <v>12210</v>
      </c>
      <c r="D9839" s="4">
        <v>45651.770127314812</v>
      </c>
    </row>
    <row r="9840" spans="1:4" x14ac:dyDescent="0.25">
      <c r="A9840" t="s">
        <v>12048</v>
      </c>
      <c r="B9840" t="s">
        <v>480</v>
      </c>
      <c r="C9840" t="s">
        <v>12212</v>
      </c>
      <c r="D9840" s="4">
        <v>44159.781493055547</v>
      </c>
    </row>
    <row r="9841" spans="1:4" x14ac:dyDescent="0.25">
      <c r="A9841" t="s">
        <v>12049</v>
      </c>
      <c r="B9841" t="s">
        <v>261</v>
      </c>
      <c r="C9841" t="s">
        <v>12210</v>
      </c>
      <c r="D9841" s="4">
        <v>45022.943043981482</v>
      </c>
    </row>
    <row r="9842" spans="1:4" x14ac:dyDescent="0.25">
      <c r="A9842" t="s">
        <v>12050</v>
      </c>
      <c r="B9842" t="s">
        <v>1029</v>
      </c>
      <c r="C9842" t="s">
        <v>12211</v>
      </c>
      <c r="D9842" s="4">
        <v>44459.59851851852</v>
      </c>
    </row>
    <row r="9843" spans="1:4" x14ac:dyDescent="0.25">
      <c r="A9843" t="s">
        <v>12051</v>
      </c>
      <c r="B9843" t="s">
        <v>965</v>
      </c>
      <c r="C9843" t="s">
        <v>12210</v>
      </c>
      <c r="D9843" s="4">
        <v>45107.355821759258</v>
      </c>
    </row>
    <row r="9844" spans="1:4" x14ac:dyDescent="0.25">
      <c r="A9844" t="s">
        <v>12052</v>
      </c>
      <c r="B9844" t="s">
        <v>894</v>
      </c>
      <c r="C9844" t="s">
        <v>12212</v>
      </c>
      <c r="D9844" s="4">
        <v>44305.857939814807</v>
      </c>
    </row>
    <row r="9845" spans="1:4" x14ac:dyDescent="0.25">
      <c r="A9845" t="s">
        <v>12053</v>
      </c>
      <c r="B9845" t="s">
        <v>486</v>
      </c>
      <c r="C9845" t="s">
        <v>12210</v>
      </c>
      <c r="D9845" s="4">
        <v>44310.922280092593</v>
      </c>
    </row>
    <row r="9846" spans="1:4" x14ac:dyDescent="0.25">
      <c r="A9846" t="s">
        <v>12054</v>
      </c>
      <c r="B9846" t="s">
        <v>727</v>
      </c>
      <c r="C9846" t="s">
        <v>12212</v>
      </c>
      <c r="D9846" s="4">
        <v>45327.59883101852</v>
      </c>
    </row>
    <row r="9847" spans="1:4" x14ac:dyDescent="0.25">
      <c r="A9847" t="s">
        <v>12055</v>
      </c>
      <c r="B9847" t="s">
        <v>333</v>
      </c>
      <c r="C9847" t="s">
        <v>12212</v>
      </c>
      <c r="D9847" s="4">
        <v>44890.728506944448</v>
      </c>
    </row>
    <row r="9848" spans="1:4" x14ac:dyDescent="0.25">
      <c r="A9848" t="s">
        <v>12056</v>
      </c>
      <c r="B9848" t="s">
        <v>298</v>
      </c>
      <c r="C9848" t="s">
        <v>12212</v>
      </c>
      <c r="D9848" s="4">
        <v>44555.355787037042</v>
      </c>
    </row>
    <row r="9849" spans="1:4" x14ac:dyDescent="0.25">
      <c r="A9849" t="s">
        <v>12057</v>
      </c>
      <c r="B9849" t="s">
        <v>1071</v>
      </c>
      <c r="C9849" t="s">
        <v>12212</v>
      </c>
      <c r="D9849" s="4">
        <v>45422.530173611107</v>
      </c>
    </row>
    <row r="9850" spans="1:4" x14ac:dyDescent="0.25">
      <c r="A9850" t="s">
        <v>12058</v>
      </c>
      <c r="B9850" t="s">
        <v>1180</v>
      </c>
      <c r="C9850" t="s">
        <v>12211</v>
      </c>
      <c r="D9850" s="4">
        <v>44546.627175925933</v>
      </c>
    </row>
    <row r="9851" spans="1:4" x14ac:dyDescent="0.25">
      <c r="A9851" t="s">
        <v>12059</v>
      </c>
      <c r="B9851" t="s">
        <v>1027</v>
      </c>
      <c r="C9851" t="s">
        <v>12210</v>
      </c>
      <c r="D9851" s="4">
        <v>44959.067743055559</v>
      </c>
    </row>
    <row r="9852" spans="1:4" x14ac:dyDescent="0.25">
      <c r="A9852" t="s">
        <v>12060</v>
      </c>
      <c r="B9852" t="s">
        <v>958</v>
      </c>
      <c r="C9852" t="s">
        <v>12212</v>
      </c>
      <c r="D9852" s="4">
        <v>44612.293506944443</v>
      </c>
    </row>
    <row r="9853" spans="1:4" x14ac:dyDescent="0.25">
      <c r="A9853" t="s">
        <v>12061</v>
      </c>
      <c r="B9853" t="s">
        <v>295</v>
      </c>
      <c r="C9853" t="s">
        <v>12211</v>
      </c>
      <c r="D9853" s="4">
        <v>44129.724432870367</v>
      </c>
    </row>
    <row r="9854" spans="1:4" x14ac:dyDescent="0.25">
      <c r="A9854" t="s">
        <v>12062</v>
      </c>
      <c r="B9854" t="s">
        <v>462</v>
      </c>
      <c r="C9854" t="s">
        <v>12211</v>
      </c>
      <c r="D9854" s="4">
        <v>44020.23914351852</v>
      </c>
    </row>
    <row r="9855" spans="1:4" x14ac:dyDescent="0.25">
      <c r="A9855" t="s">
        <v>12063</v>
      </c>
      <c r="B9855" t="s">
        <v>515</v>
      </c>
      <c r="C9855" t="s">
        <v>12211</v>
      </c>
      <c r="D9855" s="4">
        <v>45537.052511574067</v>
      </c>
    </row>
    <row r="9856" spans="1:4" x14ac:dyDescent="0.25">
      <c r="A9856" t="s">
        <v>12064</v>
      </c>
      <c r="B9856" t="s">
        <v>664</v>
      </c>
      <c r="C9856" t="s">
        <v>12210</v>
      </c>
      <c r="D9856" s="4">
        <v>44168.047337962962</v>
      </c>
    </row>
    <row r="9857" spans="1:4" x14ac:dyDescent="0.25">
      <c r="A9857" t="s">
        <v>12065</v>
      </c>
      <c r="B9857" t="s">
        <v>341</v>
      </c>
      <c r="C9857" t="s">
        <v>12210</v>
      </c>
      <c r="D9857" s="4">
        <v>44104.434270833342</v>
      </c>
    </row>
    <row r="9858" spans="1:4" x14ac:dyDescent="0.25">
      <c r="A9858" t="s">
        <v>12066</v>
      </c>
      <c r="B9858" t="s">
        <v>973</v>
      </c>
      <c r="C9858" t="s">
        <v>12211</v>
      </c>
      <c r="D9858" s="4">
        <v>45579.481087962973</v>
      </c>
    </row>
    <row r="9859" spans="1:4" x14ac:dyDescent="0.25">
      <c r="A9859" t="s">
        <v>12067</v>
      </c>
      <c r="B9859" t="s">
        <v>460</v>
      </c>
      <c r="C9859" t="s">
        <v>12212</v>
      </c>
      <c r="D9859" s="4">
        <v>45382.119375000002</v>
      </c>
    </row>
    <row r="9860" spans="1:4" x14ac:dyDescent="0.25">
      <c r="A9860" t="s">
        <v>12068</v>
      </c>
      <c r="B9860" t="s">
        <v>674</v>
      </c>
      <c r="C9860" t="s">
        <v>12211</v>
      </c>
      <c r="D9860" s="4">
        <v>44603.019849537042</v>
      </c>
    </row>
    <row r="9861" spans="1:4" x14ac:dyDescent="0.25">
      <c r="A9861" t="s">
        <v>12069</v>
      </c>
      <c r="B9861" t="s">
        <v>857</v>
      </c>
      <c r="C9861" t="s">
        <v>12211</v>
      </c>
      <c r="D9861" s="4">
        <v>44513.271412037036</v>
      </c>
    </row>
    <row r="9862" spans="1:4" x14ac:dyDescent="0.25">
      <c r="A9862" t="s">
        <v>12070</v>
      </c>
      <c r="B9862" t="s">
        <v>1034</v>
      </c>
      <c r="C9862" t="s">
        <v>12210</v>
      </c>
      <c r="D9862" s="4">
        <v>44576.055509259262</v>
      </c>
    </row>
    <row r="9863" spans="1:4" x14ac:dyDescent="0.25">
      <c r="A9863" t="s">
        <v>12071</v>
      </c>
      <c r="B9863" t="s">
        <v>691</v>
      </c>
      <c r="C9863" t="s">
        <v>12212</v>
      </c>
      <c r="D9863" s="4">
        <v>44835.002002314817</v>
      </c>
    </row>
    <row r="9864" spans="1:4" x14ac:dyDescent="0.25">
      <c r="A9864" t="s">
        <v>12072</v>
      </c>
      <c r="B9864" t="s">
        <v>1095</v>
      </c>
      <c r="C9864" t="s">
        <v>12210</v>
      </c>
      <c r="D9864" s="4">
        <v>44934.625902777778</v>
      </c>
    </row>
    <row r="9865" spans="1:4" x14ac:dyDescent="0.25">
      <c r="A9865" t="s">
        <v>12073</v>
      </c>
      <c r="B9865" t="s">
        <v>778</v>
      </c>
      <c r="C9865" t="s">
        <v>12212</v>
      </c>
      <c r="D9865" s="4">
        <v>44118.532280092593</v>
      </c>
    </row>
    <row r="9866" spans="1:4" x14ac:dyDescent="0.25">
      <c r="A9866" t="s">
        <v>12074</v>
      </c>
      <c r="B9866" t="s">
        <v>536</v>
      </c>
      <c r="C9866" t="s">
        <v>12210</v>
      </c>
      <c r="D9866" s="4">
        <v>43978.766539351847</v>
      </c>
    </row>
    <row r="9867" spans="1:4" x14ac:dyDescent="0.25">
      <c r="A9867" t="s">
        <v>12075</v>
      </c>
      <c r="B9867" t="s">
        <v>1060</v>
      </c>
      <c r="C9867" t="s">
        <v>12210</v>
      </c>
      <c r="D9867" s="4">
        <v>44728.962997685187</v>
      </c>
    </row>
    <row r="9868" spans="1:4" x14ac:dyDescent="0.25">
      <c r="A9868" t="s">
        <v>12076</v>
      </c>
      <c r="B9868" t="s">
        <v>411</v>
      </c>
      <c r="C9868" t="s">
        <v>12210</v>
      </c>
      <c r="D9868" s="4">
        <v>44432.969606481478</v>
      </c>
    </row>
    <row r="9869" spans="1:4" x14ac:dyDescent="0.25">
      <c r="A9869" t="s">
        <v>12077</v>
      </c>
      <c r="B9869" t="s">
        <v>624</v>
      </c>
      <c r="C9869" t="s">
        <v>12212</v>
      </c>
      <c r="D9869" s="4">
        <v>44232.275578703702</v>
      </c>
    </row>
    <row r="9870" spans="1:4" x14ac:dyDescent="0.25">
      <c r="A9870" t="s">
        <v>12078</v>
      </c>
      <c r="B9870" t="s">
        <v>694</v>
      </c>
      <c r="C9870" t="s">
        <v>12212</v>
      </c>
      <c r="D9870" s="4">
        <v>44872.315555555557</v>
      </c>
    </row>
    <row r="9871" spans="1:4" x14ac:dyDescent="0.25">
      <c r="A9871" t="s">
        <v>12079</v>
      </c>
      <c r="B9871" t="s">
        <v>777</v>
      </c>
      <c r="C9871" t="s">
        <v>12212</v>
      </c>
      <c r="D9871" s="4">
        <v>44638.175115740742</v>
      </c>
    </row>
    <row r="9872" spans="1:4" x14ac:dyDescent="0.25">
      <c r="A9872" t="s">
        <v>12080</v>
      </c>
      <c r="B9872" t="s">
        <v>713</v>
      </c>
      <c r="C9872" t="s">
        <v>12211</v>
      </c>
      <c r="D9872" s="4">
        <v>44073.334155092591</v>
      </c>
    </row>
    <row r="9873" spans="1:4" x14ac:dyDescent="0.25">
      <c r="A9873" t="s">
        <v>12081</v>
      </c>
      <c r="B9873" t="s">
        <v>552</v>
      </c>
      <c r="C9873" t="s">
        <v>12210</v>
      </c>
      <c r="D9873" s="4">
        <v>45569.704953703702</v>
      </c>
    </row>
    <row r="9874" spans="1:4" x14ac:dyDescent="0.25">
      <c r="A9874" t="s">
        <v>12082</v>
      </c>
      <c r="B9874" t="s">
        <v>697</v>
      </c>
      <c r="C9874" t="s">
        <v>12212</v>
      </c>
      <c r="D9874" s="4">
        <v>45309.694409722222</v>
      </c>
    </row>
    <row r="9875" spans="1:4" x14ac:dyDescent="0.25">
      <c r="A9875" t="s">
        <v>12083</v>
      </c>
      <c r="B9875" t="s">
        <v>1071</v>
      </c>
      <c r="C9875" t="s">
        <v>12212</v>
      </c>
      <c r="D9875" s="4">
        <v>44009.220821759263</v>
      </c>
    </row>
    <row r="9876" spans="1:4" x14ac:dyDescent="0.25">
      <c r="A9876" t="s">
        <v>12084</v>
      </c>
      <c r="B9876" t="s">
        <v>470</v>
      </c>
      <c r="C9876" t="s">
        <v>12211</v>
      </c>
      <c r="D9876" s="4">
        <v>44812.583194444444</v>
      </c>
    </row>
    <row r="9877" spans="1:4" x14ac:dyDescent="0.25">
      <c r="A9877" t="s">
        <v>12085</v>
      </c>
      <c r="B9877" t="s">
        <v>555</v>
      </c>
      <c r="C9877" t="s">
        <v>12212</v>
      </c>
      <c r="D9877" s="4">
        <v>45119.881203703713</v>
      </c>
    </row>
    <row r="9878" spans="1:4" x14ac:dyDescent="0.25">
      <c r="A9878" t="s">
        <v>12086</v>
      </c>
      <c r="B9878" t="s">
        <v>414</v>
      </c>
      <c r="C9878" t="s">
        <v>12211</v>
      </c>
      <c r="D9878" s="4">
        <v>44763.377962962957</v>
      </c>
    </row>
    <row r="9879" spans="1:4" x14ac:dyDescent="0.25">
      <c r="A9879" t="s">
        <v>12087</v>
      </c>
      <c r="B9879" t="s">
        <v>349</v>
      </c>
      <c r="C9879" t="s">
        <v>12210</v>
      </c>
      <c r="D9879" s="4">
        <v>45194.161319444444</v>
      </c>
    </row>
    <row r="9880" spans="1:4" x14ac:dyDescent="0.25">
      <c r="A9880" t="s">
        <v>12088</v>
      </c>
      <c r="B9880" t="s">
        <v>1015</v>
      </c>
      <c r="C9880" t="s">
        <v>12212</v>
      </c>
      <c r="D9880" s="4">
        <v>45461.444363425922</v>
      </c>
    </row>
    <row r="9881" spans="1:4" x14ac:dyDescent="0.25">
      <c r="A9881" t="s">
        <v>12089</v>
      </c>
      <c r="B9881" t="s">
        <v>705</v>
      </c>
      <c r="C9881" t="s">
        <v>12212</v>
      </c>
      <c r="D9881" s="4">
        <v>45236.388506944437</v>
      </c>
    </row>
    <row r="9882" spans="1:4" x14ac:dyDescent="0.25">
      <c r="A9882" t="s">
        <v>12090</v>
      </c>
      <c r="B9882" t="s">
        <v>946</v>
      </c>
      <c r="C9882" t="s">
        <v>12211</v>
      </c>
      <c r="D9882" s="4">
        <v>44841.192141203697</v>
      </c>
    </row>
    <row r="9883" spans="1:4" x14ac:dyDescent="0.25">
      <c r="A9883" t="s">
        <v>12091</v>
      </c>
      <c r="B9883" t="s">
        <v>378</v>
      </c>
      <c r="C9883" t="s">
        <v>12211</v>
      </c>
      <c r="D9883" s="4">
        <v>44388.057245370372</v>
      </c>
    </row>
    <row r="9884" spans="1:4" x14ac:dyDescent="0.25">
      <c r="A9884" t="s">
        <v>12092</v>
      </c>
      <c r="B9884" t="s">
        <v>648</v>
      </c>
      <c r="C9884" t="s">
        <v>12211</v>
      </c>
      <c r="D9884" s="4">
        <v>44289.498240740737</v>
      </c>
    </row>
    <row r="9885" spans="1:4" x14ac:dyDescent="0.25">
      <c r="A9885" t="s">
        <v>12093</v>
      </c>
      <c r="B9885" t="s">
        <v>1183</v>
      </c>
      <c r="C9885" t="s">
        <v>12210</v>
      </c>
      <c r="D9885" s="4">
        <v>45124.523159722223</v>
      </c>
    </row>
    <row r="9886" spans="1:4" x14ac:dyDescent="0.25">
      <c r="A9886" t="s">
        <v>12094</v>
      </c>
      <c r="B9886" t="s">
        <v>925</v>
      </c>
      <c r="C9886" t="s">
        <v>12210</v>
      </c>
      <c r="D9886" s="4">
        <v>43984.534386574072</v>
      </c>
    </row>
    <row r="9887" spans="1:4" x14ac:dyDescent="0.25">
      <c r="A9887" t="s">
        <v>12095</v>
      </c>
      <c r="B9887" t="s">
        <v>1179</v>
      </c>
      <c r="C9887" t="s">
        <v>12210</v>
      </c>
      <c r="D9887" s="4">
        <v>45490.59134259259</v>
      </c>
    </row>
    <row r="9888" spans="1:4" x14ac:dyDescent="0.25">
      <c r="A9888" t="s">
        <v>12096</v>
      </c>
      <c r="B9888" t="s">
        <v>513</v>
      </c>
      <c r="C9888" t="s">
        <v>12212</v>
      </c>
      <c r="D9888" s="4">
        <v>45465.051932870367</v>
      </c>
    </row>
    <row r="9889" spans="1:4" x14ac:dyDescent="0.25">
      <c r="A9889" t="s">
        <v>12097</v>
      </c>
      <c r="B9889" t="s">
        <v>360</v>
      </c>
      <c r="C9889" t="s">
        <v>12210</v>
      </c>
      <c r="D9889" s="4">
        <v>45607.936215277783</v>
      </c>
    </row>
    <row r="9890" spans="1:4" x14ac:dyDescent="0.25">
      <c r="A9890" t="s">
        <v>12098</v>
      </c>
      <c r="B9890" t="s">
        <v>356</v>
      </c>
      <c r="C9890" t="s">
        <v>12211</v>
      </c>
      <c r="D9890" s="4">
        <v>44273.167997685188</v>
      </c>
    </row>
    <row r="9891" spans="1:4" x14ac:dyDescent="0.25">
      <c r="A9891" t="s">
        <v>12099</v>
      </c>
      <c r="B9891" t="s">
        <v>547</v>
      </c>
      <c r="C9891" t="s">
        <v>12211</v>
      </c>
      <c r="D9891" s="4">
        <v>44459.318506944437</v>
      </c>
    </row>
    <row r="9892" spans="1:4" x14ac:dyDescent="0.25">
      <c r="A9892" t="s">
        <v>12100</v>
      </c>
      <c r="B9892" t="s">
        <v>506</v>
      </c>
      <c r="C9892" t="s">
        <v>12211</v>
      </c>
      <c r="D9892" s="4">
        <v>45071.932013888887</v>
      </c>
    </row>
    <row r="9893" spans="1:4" x14ac:dyDescent="0.25">
      <c r="A9893" t="s">
        <v>12101</v>
      </c>
      <c r="B9893" t="s">
        <v>266</v>
      </c>
      <c r="C9893" t="s">
        <v>12212</v>
      </c>
      <c r="D9893" s="4">
        <v>45575.132048611107</v>
      </c>
    </row>
    <row r="9894" spans="1:4" x14ac:dyDescent="0.25">
      <c r="A9894" t="s">
        <v>12102</v>
      </c>
      <c r="B9894" t="s">
        <v>1083</v>
      </c>
      <c r="C9894" t="s">
        <v>12211</v>
      </c>
      <c r="D9894" s="4">
        <v>45282.119039351863</v>
      </c>
    </row>
    <row r="9895" spans="1:4" x14ac:dyDescent="0.25">
      <c r="A9895" t="s">
        <v>12103</v>
      </c>
      <c r="B9895" t="s">
        <v>774</v>
      </c>
      <c r="C9895" t="s">
        <v>12210</v>
      </c>
      <c r="D9895" s="4">
        <v>45464.041006944448</v>
      </c>
    </row>
    <row r="9896" spans="1:4" x14ac:dyDescent="0.25">
      <c r="A9896" t="s">
        <v>12104</v>
      </c>
      <c r="B9896" t="s">
        <v>654</v>
      </c>
      <c r="C9896" t="s">
        <v>12211</v>
      </c>
      <c r="D9896" s="4">
        <v>44394.566296296303</v>
      </c>
    </row>
    <row r="9897" spans="1:4" x14ac:dyDescent="0.25">
      <c r="A9897" t="s">
        <v>12105</v>
      </c>
      <c r="B9897" t="s">
        <v>1077</v>
      </c>
      <c r="C9897" t="s">
        <v>12210</v>
      </c>
      <c r="D9897" s="4">
        <v>45340.005613425928</v>
      </c>
    </row>
    <row r="9898" spans="1:4" x14ac:dyDescent="0.25">
      <c r="A9898" t="s">
        <v>12106</v>
      </c>
      <c r="B9898" t="s">
        <v>1004</v>
      </c>
      <c r="C9898" t="s">
        <v>12212</v>
      </c>
      <c r="D9898" s="4">
        <v>45051.467928240738</v>
      </c>
    </row>
    <row r="9899" spans="1:4" x14ac:dyDescent="0.25">
      <c r="A9899" t="s">
        <v>12107</v>
      </c>
      <c r="B9899" t="s">
        <v>655</v>
      </c>
      <c r="C9899" t="s">
        <v>12211</v>
      </c>
      <c r="D9899" s="4">
        <v>44801.341307870367</v>
      </c>
    </row>
    <row r="9900" spans="1:4" x14ac:dyDescent="0.25">
      <c r="A9900" t="s">
        <v>12108</v>
      </c>
      <c r="B9900" t="s">
        <v>1013</v>
      </c>
      <c r="C9900" t="s">
        <v>12210</v>
      </c>
      <c r="D9900" s="4">
        <v>44456.616307870368</v>
      </c>
    </row>
    <row r="9901" spans="1:4" x14ac:dyDescent="0.25">
      <c r="A9901" t="s">
        <v>12109</v>
      </c>
      <c r="B9901" t="s">
        <v>429</v>
      </c>
      <c r="C9901" t="s">
        <v>12212</v>
      </c>
      <c r="D9901" s="4">
        <v>43982.999942129631</v>
      </c>
    </row>
    <row r="9902" spans="1:4" x14ac:dyDescent="0.25">
      <c r="A9902" t="s">
        <v>12110</v>
      </c>
      <c r="B9902" t="s">
        <v>967</v>
      </c>
      <c r="C9902" t="s">
        <v>12212</v>
      </c>
      <c r="D9902" s="4">
        <v>45020.905752314808</v>
      </c>
    </row>
    <row r="9903" spans="1:4" x14ac:dyDescent="0.25">
      <c r="A9903" t="s">
        <v>12111</v>
      </c>
      <c r="B9903" t="s">
        <v>614</v>
      </c>
      <c r="C9903" t="s">
        <v>12212</v>
      </c>
      <c r="D9903" s="4">
        <v>44965.089212962957</v>
      </c>
    </row>
    <row r="9904" spans="1:4" x14ac:dyDescent="0.25">
      <c r="A9904" t="s">
        <v>12112</v>
      </c>
      <c r="B9904" t="s">
        <v>318</v>
      </c>
      <c r="C9904" t="s">
        <v>12210</v>
      </c>
      <c r="D9904" s="4">
        <v>44381.246076388888</v>
      </c>
    </row>
    <row r="9905" spans="1:4" x14ac:dyDescent="0.25">
      <c r="A9905" t="s">
        <v>12113</v>
      </c>
      <c r="B9905" t="s">
        <v>899</v>
      </c>
      <c r="C9905" t="s">
        <v>12212</v>
      </c>
      <c r="D9905" s="4">
        <v>44731.524756944447</v>
      </c>
    </row>
    <row r="9906" spans="1:4" x14ac:dyDescent="0.25">
      <c r="A9906" t="s">
        <v>12114</v>
      </c>
      <c r="B9906" t="s">
        <v>291</v>
      </c>
      <c r="C9906" t="s">
        <v>12210</v>
      </c>
      <c r="D9906" s="4">
        <v>44169.214849537027</v>
      </c>
    </row>
    <row r="9907" spans="1:4" x14ac:dyDescent="0.25">
      <c r="A9907" t="s">
        <v>12115</v>
      </c>
      <c r="B9907" t="s">
        <v>389</v>
      </c>
      <c r="C9907" t="s">
        <v>12212</v>
      </c>
      <c r="D9907" s="4">
        <v>45651.919120370367</v>
      </c>
    </row>
    <row r="9908" spans="1:4" x14ac:dyDescent="0.25">
      <c r="A9908" t="s">
        <v>12116</v>
      </c>
      <c r="B9908" t="s">
        <v>387</v>
      </c>
      <c r="C9908" t="s">
        <v>12212</v>
      </c>
      <c r="D9908" s="4">
        <v>45103.104745370372</v>
      </c>
    </row>
    <row r="9909" spans="1:4" x14ac:dyDescent="0.25">
      <c r="A9909" t="s">
        <v>12117</v>
      </c>
      <c r="B9909" t="s">
        <v>975</v>
      </c>
      <c r="C9909" t="s">
        <v>12210</v>
      </c>
      <c r="D9909" s="4">
        <v>44931.995497685188</v>
      </c>
    </row>
    <row r="9910" spans="1:4" x14ac:dyDescent="0.25">
      <c r="A9910" t="s">
        <v>12118</v>
      </c>
      <c r="B9910" t="s">
        <v>743</v>
      </c>
      <c r="C9910" t="s">
        <v>12211</v>
      </c>
      <c r="D9910" s="4">
        <v>44294.006249999999</v>
      </c>
    </row>
    <row r="9911" spans="1:4" x14ac:dyDescent="0.25">
      <c r="A9911" t="s">
        <v>12119</v>
      </c>
      <c r="B9911" t="s">
        <v>1085</v>
      </c>
      <c r="C9911" t="s">
        <v>12210</v>
      </c>
      <c r="D9911" s="4">
        <v>43963.710405092592</v>
      </c>
    </row>
    <row r="9912" spans="1:4" x14ac:dyDescent="0.25">
      <c r="A9912" t="s">
        <v>12120</v>
      </c>
      <c r="B9912" t="s">
        <v>834</v>
      </c>
      <c r="C9912" t="s">
        <v>12211</v>
      </c>
      <c r="D9912" s="4">
        <v>45006.485162037039</v>
      </c>
    </row>
    <row r="9913" spans="1:4" x14ac:dyDescent="0.25">
      <c r="A9913" t="s">
        <v>12121</v>
      </c>
      <c r="B9913" t="s">
        <v>984</v>
      </c>
      <c r="C9913" t="s">
        <v>12212</v>
      </c>
      <c r="D9913" s="4">
        <v>44424.245324074072</v>
      </c>
    </row>
    <row r="9914" spans="1:4" x14ac:dyDescent="0.25">
      <c r="A9914" t="s">
        <v>12122</v>
      </c>
      <c r="B9914" t="s">
        <v>1204</v>
      </c>
      <c r="C9914" t="s">
        <v>12211</v>
      </c>
      <c r="D9914" s="4">
        <v>44353.705428240741</v>
      </c>
    </row>
    <row r="9915" spans="1:4" x14ac:dyDescent="0.25">
      <c r="A9915" t="s">
        <v>12123</v>
      </c>
      <c r="B9915" t="s">
        <v>825</v>
      </c>
      <c r="C9915" t="s">
        <v>12211</v>
      </c>
      <c r="D9915" s="4">
        <v>45645.708379629628</v>
      </c>
    </row>
    <row r="9916" spans="1:4" x14ac:dyDescent="0.25">
      <c r="A9916" t="s">
        <v>12124</v>
      </c>
      <c r="B9916" t="s">
        <v>779</v>
      </c>
      <c r="C9916" t="s">
        <v>12211</v>
      </c>
      <c r="D9916" s="4">
        <v>44820.047638888893</v>
      </c>
    </row>
    <row r="9917" spans="1:4" x14ac:dyDescent="0.25">
      <c r="A9917" t="s">
        <v>12125</v>
      </c>
      <c r="B9917" t="s">
        <v>990</v>
      </c>
      <c r="C9917" t="s">
        <v>12211</v>
      </c>
      <c r="D9917" s="4">
        <v>43956.015115740738</v>
      </c>
    </row>
    <row r="9918" spans="1:4" x14ac:dyDescent="0.25">
      <c r="A9918" t="s">
        <v>12126</v>
      </c>
      <c r="B9918" t="s">
        <v>853</v>
      </c>
      <c r="C9918" t="s">
        <v>12210</v>
      </c>
      <c r="D9918" s="4">
        <v>45434.793171296304</v>
      </c>
    </row>
    <row r="9919" spans="1:4" x14ac:dyDescent="0.25">
      <c r="A9919" t="s">
        <v>12127</v>
      </c>
      <c r="B9919" t="s">
        <v>647</v>
      </c>
      <c r="C9919" t="s">
        <v>12211</v>
      </c>
      <c r="D9919" s="4">
        <v>44278.243993055563</v>
      </c>
    </row>
    <row r="9920" spans="1:4" x14ac:dyDescent="0.25">
      <c r="A9920" t="s">
        <v>12128</v>
      </c>
      <c r="B9920" t="s">
        <v>495</v>
      </c>
      <c r="C9920" t="s">
        <v>12210</v>
      </c>
      <c r="D9920" s="4">
        <v>44628.424861111111</v>
      </c>
    </row>
    <row r="9921" spans="1:4" x14ac:dyDescent="0.25">
      <c r="A9921" t="s">
        <v>12129</v>
      </c>
      <c r="B9921" t="s">
        <v>831</v>
      </c>
      <c r="C9921" t="s">
        <v>12210</v>
      </c>
      <c r="D9921" s="4">
        <v>45016.767141203702</v>
      </c>
    </row>
    <row r="9922" spans="1:4" x14ac:dyDescent="0.25">
      <c r="A9922" t="s">
        <v>12130</v>
      </c>
      <c r="B9922" t="s">
        <v>407</v>
      </c>
      <c r="C9922" t="s">
        <v>12212</v>
      </c>
      <c r="D9922" s="4">
        <v>44558.412326388891</v>
      </c>
    </row>
    <row r="9923" spans="1:4" x14ac:dyDescent="0.25">
      <c r="A9923" t="s">
        <v>12131</v>
      </c>
      <c r="B9923" t="s">
        <v>402</v>
      </c>
      <c r="C9923" t="s">
        <v>12212</v>
      </c>
      <c r="D9923" s="4">
        <v>44992.264224537037</v>
      </c>
    </row>
    <row r="9924" spans="1:4" x14ac:dyDescent="0.25">
      <c r="A9924" t="s">
        <v>12132</v>
      </c>
      <c r="B9924" t="s">
        <v>255</v>
      </c>
      <c r="C9924" t="s">
        <v>12211</v>
      </c>
      <c r="D9924" s="4">
        <v>45004.902615740742</v>
      </c>
    </row>
    <row r="9925" spans="1:4" x14ac:dyDescent="0.25">
      <c r="A9925" t="s">
        <v>12133</v>
      </c>
      <c r="B9925" t="s">
        <v>681</v>
      </c>
      <c r="C9925" t="s">
        <v>12210</v>
      </c>
      <c r="D9925" s="4">
        <v>44314.596412037034</v>
      </c>
    </row>
    <row r="9926" spans="1:4" x14ac:dyDescent="0.25">
      <c r="A9926" t="s">
        <v>12134</v>
      </c>
      <c r="B9926" t="s">
        <v>580</v>
      </c>
      <c r="C9926" t="s">
        <v>12212</v>
      </c>
      <c r="D9926" s="4">
        <v>44576.247152777767</v>
      </c>
    </row>
    <row r="9927" spans="1:4" x14ac:dyDescent="0.25">
      <c r="A9927" t="s">
        <v>12135</v>
      </c>
      <c r="B9927" t="s">
        <v>850</v>
      </c>
      <c r="C9927" t="s">
        <v>12211</v>
      </c>
      <c r="D9927" s="4">
        <v>44493.645949074067</v>
      </c>
    </row>
    <row r="9928" spans="1:4" x14ac:dyDescent="0.25">
      <c r="A9928" t="s">
        <v>12136</v>
      </c>
      <c r="B9928" t="s">
        <v>422</v>
      </c>
      <c r="C9928" t="s">
        <v>12211</v>
      </c>
      <c r="D9928" s="4">
        <v>43936.913090277783</v>
      </c>
    </row>
    <row r="9929" spans="1:4" x14ac:dyDescent="0.25">
      <c r="A9929" t="s">
        <v>12137</v>
      </c>
      <c r="B9929" t="s">
        <v>983</v>
      </c>
      <c r="C9929" t="s">
        <v>12212</v>
      </c>
      <c r="D9929" s="4">
        <v>45234.916006944448</v>
      </c>
    </row>
    <row r="9930" spans="1:4" x14ac:dyDescent="0.25">
      <c r="A9930" t="s">
        <v>12138</v>
      </c>
      <c r="B9930" t="s">
        <v>1050</v>
      </c>
      <c r="C9930" t="s">
        <v>12212</v>
      </c>
      <c r="D9930" s="4">
        <v>45257.01226851852</v>
      </c>
    </row>
    <row r="9931" spans="1:4" x14ac:dyDescent="0.25">
      <c r="A9931" t="s">
        <v>12139</v>
      </c>
      <c r="B9931" t="s">
        <v>602</v>
      </c>
      <c r="C9931" t="s">
        <v>12211</v>
      </c>
      <c r="D9931" s="4">
        <v>44091.012743055559</v>
      </c>
    </row>
    <row r="9932" spans="1:4" x14ac:dyDescent="0.25">
      <c r="A9932" t="s">
        <v>12140</v>
      </c>
      <c r="B9932" t="s">
        <v>988</v>
      </c>
      <c r="C9932" t="s">
        <v>12212</v>
      </c>
      <c r="D9932" s="4">
        <v>44756.405034722222</v>
      </c>
    </row>
    <row r="9933" spans="1:4" x14ac:dyDescent="0.25">
      <c r="A9933" t="s">
        <v>12141</v>
      </c>
      <c r="B9933" t="s">
        <v>639</v>
      </c>
      <c r="C9933" t="s">
        <v>12210</v>
      </c>
      <c r="D9933" s="4">
        <v>44734.027013888888</v>
      </c>
    </row>
    <row r="9934" spans="1:4" x14ac:dyDescent="0.25">
      <c r="A9934" t="s">
        <v>12142</v>
      </c>
      <c r="B9934" t="s">
        <v>310</v>
      </c>
      <c r="C9934" t="s">
        <v>12212</v>
      </c>
      <c r="D9934" s="4">
        <v>43912.379027777781</v>
      </c>
    </row>
    <row r="9935" spans="1:4" x14ac:dyDescent="0.25">
      <c r="A9935" t="s">
        <v>12143</v>
      </c>
      <c r="B9935" t="s">
        <v>285</v>
      </c>
      <c r="C9935" t="s">
        <v>12212</v>
      </c>
      <c r="D9935" s="4">
        <v>45384.733634259261</v>
      </c>
    </row>
    <row r="9936" spans="1:4" x14ac:dyDescent="0.25">
      <c r="A9936" t="s">
        <v>12144</v>
      </c>
      <c r="B9936" t="s">
        <v>1080</v>
      </c>
      <c r="C9936" t="s">
        <v>12210</v>
      </c>
      <c r="D9936" s="4">
        <v>45488.885393518518</v>
      </c>
    </row>
    <row r="9937" spans="1:4" x14ac:dyDescent="0.25">
      <c r="A9937" t="s">
        <v>12145</v>
      </c>
      <c r="B9937" t="s">
        <v>1062</v>
      </c>
      <c r="C9937" t="s">
        <v>12212</v>
      </c>
      <c r="D9937" s="4">
        <v>43999.377870370372</v>
      </c>
    </row>
    <row r="9938" spans="1:4" x14ac:dyDescent="0.25">
      <c r="A9938" t="s">
        <v>12146</v>
      </c>
      <c r="B9938" t="s">
        <v>262</v>
      </c>
      <c r="C9938" t="s">
        <v>12211</v>
      </c>
      <c r="D9938" s="4">
        <v>44280.515462962961</v>
      </c>
    </row>
    <row r="9939" spans="1:4" x14ac:dyDescent="0.25">
      <c r="A9939" t="s">
        <v>12147</v>
      </c>
      <c r="B9939" t="s">
        <v>874</v>
      </c>
      <c r="C9939" t="s">
        <v>12212</v>
      </c>
      <c r="D9939" s="4">
        <v>44016.674340277779</v>
      </c>
    </row>
    <row r="9940" spans="1:4" x14ac:dyDescent="0.25">
      <c r="A9940" t="s">
        <v>12148</v>
      </c>
      <c r="B9940" t="s">
        <v>1101</v>
      </c>
      <c r="C9940" t="s">
        <v>12212</v>
      </c>
      <c r="D9940" s="4">
        <v>44638.417384259257</v>
      </c>
    </row>
    <row r="9941" spans="1:4" x14ac:dyDescent="0.25">
      <c r="A9941" t="s">
        <v>12149</v>
      </c>
      <c r="B9941" t="s">
        <v>608</v>
      </c>
      <c r="C9941" t="s">
        <v>12211</v>
      </c>
      <c r="D9941" s="4">
        <v>45333.413969907408</v>
      </c>
    </row>
    <row r="9942" spans="1:4" x14ac:dyDescent="0.25">
      <c r="A9942" t="s">
        <v>12150</v>
      </c>
      <c r="B9942" t="s">
        <v>666</v>
      </c>
      <c r="C9942" t="s">
        <v>12212</v>
      </c>
      <c r="D9942" s="4">
        <v>45534.257662037038</v>
      </c>
    </row>
    <row r="9943" spans="1:4" x14ac:dyDescent="0.25">
      <c r="A9943" t="s">
        <v>12151</v>
      </c>
      <c r="B9943" t="s">
        <v>546</v>
      </c>
      <c r="C9943" t="s">
        <v>12212</v>
      </c>
      <c r="D9943" s="4">
        <v>45236.269918981481</v>
      </c>
    </row>
    <row r="9944" spans="1:4" x14ac:dyDescent="0.25">
      <c r="A9944" t="s">
        <v>12152</v>
      </c>
      <c r="B9944" t="s">
        <v>1104</v>
      </c>
      <c r="C9944" t="s">
        <v>12210</v>
      </c>
      <c r="D9944" s="4">
        <v>45642.640023148153</v>
      </c>
    </row>
    <row r="9945" spans="1:4" x14ac:dyDescent="0.25">
      <c r="A9945" t="s">
        <v>12153</v>
      </c>
      <c r="B9945" t="s">
        <v>1043</v>
      </c>
      <c r="C9945" t="s">
        <v>12210</v>
      </c>
      <c r="D9945" s="4">
        <v>45114.729884259257</v>
      </c>
    </row>
    <row r="9946" spans="1:4" x14ac:dyDescent="0.25">
      <c r="A9946" t="s">
        <v>12154</v>
      </c>
      <c r="B9946" t="s">
        <v>976</v>
      </c>
      <c r="C9946" t="s">
        <v>12210</v>
      </c>
      <c r="D9946" s="4">
        <v>44513.004849537043</v>
      </c>
    </row>
    <row r="9947" spans="1:4" x14ac:dyDescent="0.25">
      <c r="A9947" t="s">
        <v>12155</v>
      </c>
      <c r="B9947" t="s">
        <v>1045</v>
      </c>
      <c r="C9947" t="s">
        <v>12211</v>
      </c>
      <c r="D9947" s="4">
        <v>44267.289756944447</v>
      </c>
    </row>
    <row r="9948" spans="1:4" x14ac:dyDescent="0.25">
      <c r="A9948" t="s">
        <v>12156</v>
      </c>
      <c r="B9948" t="s">
        <v>762</v>
      </c>
      <c r="C9948" t="s">
        <v>12212</v>
      </c>
      <c r="D9948" s="4">
        <v>44884.708483796298</v>
      </c>
    </row>
    <row r="9949" spans="1:4" x14ac:dyDescent="0.25">
      <c r="A9949" t="s">
        <v>12157</v>
      </c>
      <c r="B9949" t="s">
        <v>1020</v>
      </c>
      <c r="C9949" t="s">
        <v>12210</v>
      </c>
      <c r="D9949" s="4">
        <v>45105.935011574067</v>
      </c>
    </row>
    <row r="9950" spans="1:4" x14ac:dyDescent="0.25">
      <c r="A9950" t="s">
        <v>12158</v>
      </c>
      <c r="B9950" t="s">
        <v>759</v>
      </c>
      <c r="C9950" t="s">
        <v>12212</v>
      </c>
      <c r="D9950" s="4">
        <v>45371.629027777781</v>
      </c>
    </row>
    <row r="9951" spans="1:4" x14ac:dyDescent="0.25">
      <c r="A9951" t="s">
        <v>12159</v>
      </c>
      <c r="B9951" t="s">
        <v>802</v>
      </c>
      <c r="C9951" t="s">
        <v>12212</v>
      </c>
      <c r="D9951" s="4">
        <v>44590.641863425917</v>
      </c>
    </row>
    <row r="9952" spans="1:4" x14ac:dyDescent="0.25">
      <c r="A9952" t="s">
        <v>12160</v>
      </c>
      <c r="B9952" t="s">
        <v>631</v>
      </c>
      <c r="C9952" t="s">
        <v>12212</v>
      </c>
      <c r="D9952" s="4">
        <v>44404.286874999998</v>
      </c>
    </row>
    <row r="9953" spans="1:4" x14ac:dyDescent="0.25">
      <c r="A9953" t="s">
        <v>12161</v>
      </c>
      <c r="B9953" t="s">
        <v>1149</v>
      </c>
      <c r="C9953" t="s">
        <v>12212</v>
      </c>
      <c r="D9953" s="4">
        <v>44210.440104166657</v>
      </c>
    </row>
    <row r="9954" spans="1:4" x14ac:dyDescent="0.25">
      <c r="A9954" t="s">
        <v>12162</v>
      </c>
      <c r="B9954" t="s">
        <v>860</v>
      </c>
      <c r="C9954" t="s">
        <v>12210</v>
      </c>
      <c r="D9954" s="4">
        <v>44732.717928240738</v>
      </c>
    </row>
    <row r="9955" spans="1:4" x14ac:dyDescent="0.25">
      <c r="A9955" t="s">
        <v>12163</v>
      </c>
      <c r="B9955" t="s">
        <v>1155</v>
      </c>
      <c r="C9955" t="s">
        <v>12211</v>
      </c>
      <c r="D9955" s="4">
        <v>45141.44458333333</v>
      </c>
    </row>
    <row r="9956" spans="1:4" x14ac:dyDescent="0.25">
      <c r="A9956" t="s">
        <v>12164</v>
      </c>
      <c r="B9956" t="s">
        <v>1162</v>
      </c>
      <c r="C9956" t="s">
        <v>12211</v>
      </c>
      <c r="D9956" s="4">
        <v>44092.131747685176</v>
      </c>
    </row>
    <row r="9957" spans="1:4" x14ac:dyDescent="0.25">
      <c r="A9957" t="s">
        <v>12165</v>
      </c>
      <c r="B9957" t="s">
        <v>523</v>
      </c>
      <c r="C9957" t="s">
        <v>12212</v>
      </c>
      <c r="D9957" s="4">
        <v>44343.066446759258</v>
      </c>
    </row>
    <row r="9958" spans="1:4" x14ac:dyDescent="0.25">
      <c r="A9958" t="s">
        <v>12166</v>
      </c>
      <c r="B9958" t="s">
        <v>388</v>
      </c>
      <c r="C9958" t="s">
        <v>12211</v>
      </c>
      <c r="D9958" s="4">
        <v>44314.790092592593</v>
      </c>
    </row>
    <row r="9959" spans="1:4" x14ac:dyDescent="0.25">
      <c r="A9959" t="s">
        <v>12167</v>
      </c>
      <c r="B9959" t="s">
        <v>1009</v>
      </c>
      <c r="C9959" t="s">
        <v>12212</v>
      </c>
      <c r="D9959" s="4">
        <v>44701.947893518518</v>
      </c>
    </row>
    <row r="9960" spans="1:4" x14ac:dyDescent="0.25">
      <c r="A9960" t="s">
        <v>12168</v>
      </c>
      <c r="B9960" t="s">
        <v>649</v>
      </c>
      <c r="C9960" t="s">
        <v>12210</v>
      </c>
      <c r="D9960" s="4">
        <v>45130.48296296296</v>
      </c>
    </row>
    <row r="9961" spans="1:4" x14ac:dyDescent="0.25">
      <c r="A9961" t="s">
        <v>12169</v>
      </c>
      <c r="B9961" t="s">
        <v>243</v>
      </c>
      <c r="C9961" t="s">
        <v>12210</v>
      </c>
      <c r="D9961" s="4">
        <v>43983.78502314815</v>
      </c>
    </row>
    <row r="9962" spans="1:4" x14ac:dyDescent="0.25">
      <c r="A9962" t="s">
        <v>12170</v>
      </c>
      <c r="B9962" t="s">
        <v>744</v>
      </c>
      <c r="C9962" t="s">
        <v>12210</v>
      </c>
      <c r="D9962" s="4">
        <v>44811.073599537027</v>
      </c>
    </row>
    <row r="9963" spans="1:4" x14ac:dyDescent="0.25">
      <c r="A9963" t="s">
        <v>12171</v>
      </c>
      <c r="B9963" t="s">
        <v>768</v>
      </c>
      <c r="C9963" t="s">
        <v>12210</v>
      </c>
      <c r="D9963" s="4">
        <v>44296.304791666669</v>
      </c>
    </row>
    <row r="9964" spans="1:4" x14ac:dyDescent="0.25">
      <c r="A9964" t="s">
        <v>12172</v>
      </c>
      <c r="B9964" t="s">
        <v>952</v>
      </c>
      <c r="C9964" t="s">
        <v>12211</v>
      </c>
      <c r="D9964" s="4">
        <v>45017.144247685188</v>
      </c>
    </row>
    <row r="9965" spans="1:4" x14ac:dyDescent="0.25">
      <c r="A9965" t="s">
        <v>12173</v>
      </c>
      <c r="B9965" t="s">
        <v>1186</v>
      </c>
      <c r="C9965" t="s">
        <v>12210</v>
      </c>
      <c r="D9965" s="4">
        <v>45533.092870370368</v>
      </c>
    </row>
    <row r="9966" spans="1:4" x14ac:dyDescent="0.25">
      <c r="A9966" t="s">
        <v>12174</v>
      </c>
      <c r="B9966" t="s">
        <v>920</v>
      </c>
      <c r="C9966" t="s">
        <v>12210</v>
      </c>
      <c r="D9966" s="4">
        <v>44402.554178240738</v>
      </c>
    </row>
    <row r="9967" spans="1:4" x14ac:dyDescent="0.25">
      <c r="A9967" t="s">
        <v>12175</v>
      </c>
      <c r="B9967" t="s">
        <v>231</v>
      </c>
      <c r="C9967" t="s">
        <v>12212</v>
      </c>
      <c r="D9967" s="4">
        <v>44170.406215277777</v>
      </c>
    </row>
    <row r="9968" spans="1:4" x14ac:dyDescent="0.25">
      <c r="A9968" t="s">
        <v>12176</v>
      </c>
      <c r="B9968" t="s">
        <v>310</v>
      </c>
      <c r="C9968" t="s">
        <v>12210</v>
      </c>
      <c r="D9968" s="4">
        <v>44771.794409722221</v>
      </c>
    </row>
    <row r="9969" spans="1:4" x14ac:dyDescent="0.25">
      <c r="A9969" t="s">
        <v>12177</v>
      </c>
      <c r="B9969" t="s">
        <v>519</v>
      </c>
      <c r="C9969" t="s">
        <v>12212</v>
      </c>
      <c r="D9969" s="4">
        <v>45056.611562500002</v>
      </c>
    </row>
    <row r="9970" spans="1:4" x14ac:dyDescent="0.25">
      <c r="A9970" t="s">
        <v>12178</v>
      </c>
      <c r="B9970" t="s">
        <v>237</v>
      </c>
      <c r="C9970" t="s">
        <v>12212</v>
      </c>
      <c r="D9970" s="4">
        <v>44172.096319444441</v>
      </c>
    </row>
    <row r="9971" spans="1:4" x14ac:dyDescent="0.25">
      <c r="A9971" t="s">
        <v>12179</v>
      </c>
      <c r="B9971" t="s">
        <v>436</v>
      </c>
      <c r="C9971" t="s">
        <v>12210</v>
      </c>
      <c r="D9971" s="4">
        <v>45514.157418981478</v>
      </c>
    </row>
    <row r="9972" spans="1:4" x14ac:dyDescent="0.25">
      <c r="A9972" t="s">
        <v>12180</v>
      </c>
      <c r="B9972" t="s">
        <v>552</v>
      </c>
      <c r="C9972" t="s">
        <v>12212</v>
      </c>
      <c r="D9972" s="4">
        <v>44762.197939814818</v>
      </c>
    </row>
    <row r="9973" spans="1:4" x14ac:dyDescent="0.25">
      <c r="A9973" t="s">
        <v>12181</v>
      </c>
      <c r="B9973" t="s">
        <v>1203</v>
      </c>
      <c r="C9973" t="s">
        <v>12210</v>
      </c>
      <c r="D9973" s="4">
        <v>45658.223912037043</v>
      </c>
    </row>
    <row r="9974" spans="1:4" x14ac:dyDescent="0.25">
      <c r="A9974" t="s">
        <v>12182</v>
      </c>
      <c r="B9974" t="s">
        <v>747</v>
      </c>
      <c r="C9974" t="s">
        <v>12211</v>
      </c>
      <c r="D9974" s="4">
        <v>44101.154733796298</v>
      </c>
    </row>
    <row r="9975" spans="1:4" x14ac:dyDescent="0.25">
      <c r="A9975" t="s">
        <v>12183</v>
      </c>
      <c r="B9975" t="s">
        <v>281</v>
      </c>
      <c r="C9975" t="s">
        <v>12211</v>
      </c>
      <c r="D9975" s="4">
        <v>45380.965810185182</v>
      </c>
    </row>
    <row r="9976" spans="1:4" x14ac:dyDescent="0.25">
      <c r="A9976" t="s">
        <v>12184</v>
      </c>
      <c r="B9976" t="s">
        <v>710</v>
      </c>
      <c r="C9976" t="s">
        <v>12211</v>
      </c>
      <c r="D9976" s="4">
        <v>45669.67255787037</v>
      </c>
    </row>
    <row r="9977" spans="1:4" x14ac:dyDescent="0.25">
      <c r="A9977" t="s">
        <v>12185</v>
      </c>
      <c r="B9977" t="s">
        <v>532</v>
      </c>
      <c r="C9977" t="s">
        <v>12210</v>
      </c>
      <c r="D9977" s="4">
        <v>44700.222569444442</v>
      </c>
    </row>
    <row r="9978" spans="1:4" x14ac:dyDescent="0.25">
      <c r="A9978" t="s">
        <v>12186</v>
      </c>
      <c r="B9978" t="s">
        <v>528</v>
      </c>
      <c r="C9978" t="s">
        <v>12210</v>
      </c>
      <c r="D9978" s="4">
        <v>44763.107534722221</v>
      </c>
    </row>
    <row r="9979" spans="1:4" x14ac:dyDescent="0.25">
      <c r="A9979" t="s">
        <v>12187</v>
      </c>
      <c r="B9979" t="s">
        <v>473</v>
      </c>
      <c r="C9979" t="s">
        <v>12212</v>
      </c>
      <c r="D9979" s="4">
        <v>44100.185902777783</v>
      </c>
    </row>
    <row r="9980" spans="1:4" x14ac:dyDescent="0.25">
      <c r="A9980" t="s">
        <v>12188</v>
      </c>
      <c r="B9980" t="s">
        <v>1180</v>
      </c>
      <c r="C9980" t="s">
        <v>12210</v>
      </c>
      <c r="D9980" s="4">
        <v>44871.606863425928</v>
      </c>
    </row>
    <row r="9981" spans="1:4" x14ac:dyDescent="0.25">
      <c r="A9981" t="s">
        <v>12189</v>
      </c>
      <c r="B9981" t="s">
        <v>1085</v>
      </c>
      <c r="C9981" t="s">
        <v>12210</v>
      </c>
      <c r="D9981" s="4">
        <v>44132.937106481477</v>
      </c>
    </row>
    <row r="9982" spans="1:4" x14ac:dyDescent="0.25">
      <c r="A9982" t="s">
        <v>12190</v>
      </c>
      <c r="B9982" t="s">
        <v>1148</v>
      </c>
      <c r="C9982" t="s">
        <v>12210</v>
      </c>
      <c r="D9982" s="4">
        <v>44575.528738425928</v>
      </c>
    </row>
    <row r="9983" spans="1:4" x14ac:dyDescent="0.25">
      <c r="A9983" t="s">
        <v>12191</v>
      </c>
      <c r="B9983" t="s">
        <v>917</v>
      </c>
      <c r="C9983" t="s">
        <v>12210</v>
      </c>
      <c r="D9983" s="4">
        <v>44195.211099537039</v>
      </c>
    </row>
    <row r="9984" spans="1:4" x14ac:dyDescent="0.25">
      <c r="A9984" t="s">
        <v>12192</v>
      </c>
      <c r="B9984" t="s">
        <v>636</v>
      </c>
      <c r="C9984" t="s">
        <v>12211</v>
      </c>
      <c r="D9984" s="4">
        <v>45210.70516203704</v>
      </c>
    </row>
    <row r="9985" spans="1:4" x14ac:dyDescent="0.25">
      <c r="A9985" t="s">
        <v>12193</v>
      </c>
      <c r="B9985" t="s">
        <v>897</v>
      </c>
      <c r="C9985" t="s">
        <v>12211</v>
      </c>
      <c r="D9985" s="4">
        <v>44727.009965277779</v>
      </c>
    </row>
    <row r="9986" spans="1:4" x14ac:dyDescent="0.25">
      <c r="A9986" t="s">
        <v>12194</v>
      </c>
      <c r="B9986" t="s">
        <v>481</v>
      </c>
      <c r="C9986" t="s">
        <v>12212</v>
      </c>
      <c r="D9986" s="4">
        <v>45326.949247685188</v>
      </c>
    </row>
    <row r="9987" spans="1:4" x14ac:dyDescent="0.25">
      <c r="A9987" t="s">
        <v>12195</v>
      </c>
      <c r="B9987" t="s">
        <v>1193</v>
      </c>
      <c r="C9987" t="s">
        <v>12211</v>
      </c>
      <c r="D9987" s="4">
        <v>44754.760949074072</v>
      </c>
    </row>
    <row r="9988" spans="1:4" x14ac:dyDescent="0.25">
      <c r="A9988" t="s">
        <v>12196</v>
      </c>
      <c r="B9988" t="s">
        <v>485</v>
      </c>
      <c r="C9988" t="s">
        <v>12210</v>
      </c>
      <c r="D9988" s="4">
        <v>44036.317997685182</v>
      </c>
    </row>
    <row r="9989" spans="1:4" x14ac:dyDescent="0.25">
      <c r="A9989" t="s">
        <v>12197</v>
      </c>
      <c r="B9989" t="s">
        <v>389</v>
      </c>
      <c r="C9989" t="s">
        <v>12212</v>
      </c>
      <c r="D9989" s="4">
        <v>44816.909791666672</v>
      </c>
    </row>
    <row r="9990" spans="1:4" x14ac:dyDescent="0.25">
      <c r="A9990" t="s">
        <v>12198</v>
      </c>
      <c r="B9990" t="s">
        <v>539</v>
      </c>
      <c r="C9990" t="s">
        <v>12212</v>
      </c>
      <c r="D9990" s="4">
        <v>45651.150219907409</v>
      </c>
    </row>
    <row r="9991" spans="1:4" x14ac:dyDescent="0.25">
      <c r="A9991" t="s">
        <v>12199</v>
      </c>
      <c r="B9991" t="s">
        <v>1106</v>
      </c>
      <c r="C9991" t="s">
        <v>12212</v>
      </c>
      <c r="D9991" s="4">
        <v>45526.853101851862</v>
      </c>
    </row>
    <row r="9992" spans="1:4" x14ac:dyDescent="0.25">
      <c r="A9992" t="s">
        <v>12200</v>
      </c>
      <c r="B9992" t="s">
        <v>856</v>
      </c>
      <c r="C9992" t="s">
        <v>12210</v>
      </c>
      <c r="D9992" s="4">
        <v>45555.449652777781</v>
      </c>
    </row>
    <row r="9993" spans="1:4" x14ac:dyDescent="0.25">
      <c r="A9993" t="s">
        <v>12201</v>
      </c>
      <c r="B9993" t="s">
        <v>976</v>
      </c>
      <c r="C9993" t="s">
        <v>12211</v>
      </c>
      <c r="D9993" s="4">
        <v>45013.490891203714</v>
      </c>
    </row>
    <row r="9994" spans="1:4" x14ac:dyDescent="0.25">
      <c r="A9994" t="s">
        <v>12202</v>
      </c>
      <c r="B9994" t="s">
        <v>1193</v>
      </c>
      <c r="C9994" t="s">
        <v>12211</v>
      </c>
      <c r="D9994" s="4">
        <v>44391.769247685188</v>
      </c>
    </row>
    <row r="9995" spans="1:4" x14ac:dyDescent="0.25">
      <c r="A9995" t="s">
        <v>12203</v>
      </c>
      <c r="B9995" t="s">
        <v>379</v>
      </c>
      <c r="C9995" t="s">
        <v>12211</v>
      </c>
      <c r="D9995" s="4">
        <v>44039.130393518521</v>
      </c>
    </row>
    <row r="9996" spans="1:4" x14ac:dyDescent="0.25">
      <c r="A9996" t="s">
        <v>12204</v>
      </c>
      <c r="B9996" t="s">
        <v>499</v>
      </c>
      <c r="C9996" t="s">
        <v>12210</v>
      </c>
      <c r="D9996" s="4">
        <v>44735.275752314818</v>
      </c>
    </row>
    <row r="9997" spans="1:4" x14ac:dyDescent="0.25">
      <c r="A9997" t="s">
        <v>12205</v>
      </c>
      <c r="B9997" t="s">
        <v>1031</v>
      </c>
      <c r="C9997" t="s">
        <v>12211</v>
      </c>
      <c r="D9997" s="4">
        <v>44490.021180555559</v>
      </c>
    </row>
    <row r="9998" spans="1:4" x14ac:dyDescent="0.25">
      <c r="A9998" t="s">
        <v>12206</v>
      </c>
      <c r="B9998" t="s">
        <v>840</v>
      </c>
      <c r="C9998" t="s">
        <v>12212</v>
      </c>
      <c r="D9998" s="4">
        <v>44553.252696759257</v>
      </c>
    </row>
    <row r="9999" spans="1:4" x14ac:dyDescent="0.25">
      <c r="A9999" t="s">
        <v>12207</v>
      </c>
      <c r="B9999" t="s">
        <v>998</v>
      </c>
      <c r="C9999" t="s">
        <v>12212</v>
      </c>
      <c r="D9999" s="4">
        <v>44080.267581018517</v>
      </c>
    </row>
    <row r="10000" spans="1:4" x14ac:dyDescent="0.25">
      <c r="A10000" t="s">
        <v>12208</v>
      </c>
      <c r="B10000" t="s">
        <v>241</v>
      </c>
      <c r="C10000" t="s">
        <v>12212</v>
      </c>
      <c r="D10000" s="4">
        <v>44220.025104166663</v>
      </c>
    </row>
    <row r="10001" spans="1:4" x14ac:dyDescent="0.25">
      <c r="A10001" t="s">
        <v>12209</v>
      </c>
      <c r="B10001" t="s">
        <v>470</v>
      </c>
      <c r="C10001" t="s">
        <v>12212</v>
      </c>
      <c r="D10001" s="4">
        <v>45408.138437499998</v>
      </c>
    </row>
  </sheetData>
  <conditionalFormatting sqref="G4">
    <cfRule type="top10" dxfId="0" priority="1" rank="3"/>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87" zoomScaleNormal="87" workbookViewId="0">
      <selection activeCell="T13" sqref="T13"/>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1"/>
  <sheetViews>
    <sheetView topLeftCell="B77" workbookViewId="0">
      <selection activeCell="D1" sqref="D1:E102"/>
    </sheetView>
  </sheetViews>
  <sheetFormatPr defaultRowHeight="15" x14ac:dyDescent="0.25"/>
  <cols>
    <col min="1" max="1" width="19.28515625" customWidth="1"/>
    <col min="2" max="2" width="15.28515625" bestFit="1" customWidth="1"/>
    <col min="3" max="3" width="18.42578125" bestFit="1" customWidth="1"/>
    <col min="4" max="4" width="13.140625" customWidth="1"/>
    <col min="5" max="5" width="21.42578125" bestFit="1" customWidth="1"/>
    <col min="6" max="6" width="16.7109375" bestFit="1" customWidth="1"/>
    <col min="7" max="7" width="5.85546875" bestFit="1" customWidth="1"/>
  </cols>
  <sheetData>
    <row r="1" spans="1:5" x14ac:dyDescent="0.25">
      <c r="A1" s="1" t="s">
        <v>0</v>
      </c>
      <c r="B1" s="3" t="s">
        <v>2208</v>
      </c>
      <c r="D1" s="6" t="s">
        <v>12220</v>
      </c>
      <c r="E1" t="s">
        <v>12222</v>
      </c>
    </row>
    <row r="2" spans="1:5" x14ac:dyDescent="0.25">
      <c r="A2" t="s">
        <v>4</v>
      </c>
      <c r="B2" t="s">
        <v>12210</v>
      </c>
      <c r="D2" s="7" t="s">
        <v>4</v>
      </c>
      <c r="E2" s="8">
        <v>1</v>
      </c>
    </row>
    <row r="3" spans="1:5" x14ac:dyDescent="0.25">
      <c r="A3" t="s">
        <v>5</v>
      </c>
      <c r="B3" t="s">
        <v>12211</v>
      </c>
      <c r="D3" s="7" t="s">
        <v>5</v>
      </c>
      <c r="E3" s="8">
        <v>1</v>
      </c>
    </row>
    <row r="4" spans="1:5" x14ac:dyDescent="0.25">
      <c r="A4" t="s">
        <v>6</v>
      </c>
      <c r="B4" t="s">
        <v>12211</v>
      </c>
      <c r="D4" s="7" t="s">
        <v>6</v>
      </c>
      <c r="E4" s="8">
        <v>1</v>
      </c>
    </row>
    <row r="5" spans="1:5" x14ac:dyDescent="0.25">
      <c r="A5" t="s">
        <v>7</v>
      </c>
      <c r="B5" t="s">
        <v>12210</v>
      </c>
      <c r="D5" s="7" t="s">
        <v>7</v>
      </c>
      <c r="E5" s="8">
        <v>1</v>
      </c>
    </row>
    <row r="6" spans="1:5" x14ac:dyDescent="0.25">
      <c r="A6" t="s">
        <v>8</v>
      </c>
      <c r="B6" t="s">
        <v>12210</v>
      </c>
      <c r="D6" s="7" t="s">
        <v>8</v>
      </c>
      <c r="E6" s="8">
        <v>1</v>
      </c>
    </row>
    <row r="7" spans="1:5" x14ac:dyDescent="0.25">
      <c r="A7" t="s">
        <v>9</v>
      </c>
      <c r="B7" t="s">
        <v>12210</v>
      </c>
      <c r="D7" s="7" t="s">
        <v>9</v>
      </c>
      <c r="E7" s="8">
        <v>1</v>
      </c>
    </row>
    <row r="8" spans="1:5" x14ac:dyDescent="0.25">
      <c r="A8" t="s">
        <v>10</v>
      </c>
      <c r="B8" t="s">
        <v>12212</v>
      </c>
      <c r="D8" s="7" t="s">
        <v>10</v>
      </c>
      <c r="E8" s="8">
        <v>1</v>
      </c>
    </row>
    <row r="9" spans="1:5" x14ac:dyDescent="0.25">
      <c r="A9" t="s">
        <v>11</v>
      </c>
      <c r="B9" t="s">
        <v>12211</v>
      </c>
      <c r="D9" s="7" t="s">
        <v>11</v>
      </c>
      <c r="E9" s="8">
        <v>1</v>
      </c>
    </row>
    <row r="10" spans="1:5" x14ac:dyDescent="0.25">
      <c r="A10" t="s">
        <v>12</v>
      </c>
      <c r="B10" t="s">
        <v>12212</v>
      </c>
      <c r="D10" s="7" t="s">
        <v>12</v>
      </c>
      <c r="E10" s="8">
        <v>1</v>
      </c>
    </row>
    <row r="11" spans="1:5" x14ac:dyDescent="0.25">
      <c r="A11" t="s">
        <v>13</v>
      </c>
      <c r="B11" t="s">
        <v>12211</v>
      </c>
      <c r="D11" s="7" t="s">
        <v>13</v>
      </c>
      <c r="E11" s="8">
        <v>1</v>
      </c>
    </row>
    <row r="12" spans="1:5" x14ac:dyDescent="0.25">
      <c r="A12" t="s">
        <v>14</v>
      </c>
      <c r="B12" t="s">
        <v>12210</v>
      </c>
      <c r="D12" s="7" t="s">
        <v>14</v>
      </c>
      <c r="E12" s="8">
        <v>1</v>
      </c>
    </row>
    <row r="13" spans="1:5" x14ac:dyDescent="0.25">
      <c r="A13" t="s">
        <v>15</v>
      </c>
      <c r="B13" t="s">
        <v>12211</v>
      </c>
      <c r="D13" s="7" t="s">
        <v>15</v>
      </c>
      <c r="E13" s="8">
        <v>1</v>
      </c>
    </row>
    <row r="14" spans="1:5" x14ac:dyDescent="0.25">
      <c r="A14" t="s">
        <v>16</v>
      </c>
      <c r="B14" t="s">
        <v>12212</v>
      </c>
      <c r="D14" s="7" t="s">
        <v>16</v>
      </c>
      <c r="E14" s="8">
        <v>1</v>
      </c>
    </row>
    <row r="15" spans="1:5" x14ac:dyDescent="0.25">
      <c r="A15" t="s">
        <v>17</v>
      </c>
      <c r="B15" t="s">
        <v>12210</v>
      </c>
      <c r="D15" s="7" t="s">
        <v>17</v>
      </c>
      <c r="E15" s="8">
        <v>1</v>
      </c>
    </row>
    <row r="16" spans="1:5" x14ac:dyDescent="0.25">
      <c r="A16" t="s">
        <v>18</v>
      </c>
      <c r="B16" t="s">
        <v>12210</v>
      </c>
      <c r="D16" s="7" t="s">
        <v>18</v>
      </c>
      <c r="E16" s="8">
        <v>1</v>
      </c>
    </row>
    <row r="17" spans="1:5" x14ac:dyDescent="0.25">
      <c r="A17" t="s">
        <v>19</v>
      </c>
      <c r="B17" t="s">
        <v>12211</v>
      </c>
      <c r="D17" s="7" t="s">
        <v>19</v>
      </c>
      <c r="E17" s="8">
        <v>1</v>
      </c>
    </row>
    <row r="18" spans="1:5" x14ac:dyDescent="0.25">
      <c r="A18" t="s">
        <v>20</v>
      </c>
      <c r="B18" t="s">
        <v>12212</v>
      </c>
      <c r="D18" s="7" t="s">
        <v>20</v>
      </c>
      <c r="E18" s="8">
        <v>1</v>
      </c>
    </row>
    <row r="19" spans="1:5" x14ac:dyDescent="0.25">
      <c r="A19" t="s">
        <v>21</v>
      </c>
      <c r="B19" t="s">
        <v>12211</v>
      </c>
      <c r="D19" s="7" t="s">
        <v>21</v>
      </c>
      <c r="E19" s="8">
        <v>1</v>
      </c>
    </row>
    <row r="20" spans="1:5" x14ac:dyDescent="0.25">
      <c r="A20" t="s">
        <v>22</v>
      </c>
      <c r="B20" t="s">
        <v>12210</v>
      </c>
      <c r="D20" s="7" t="s">
        <v>22</v>
      </c>
      <c r="E20" s="8">
        <v>1</v>
      </c>
    </row>
    <row r="21" spans="1:5" x14ac:dyDescent="0.25">
      <c r="A21" t="s">
        <v>23</v>
      </c>
      <c r="B21" t="s">
        <v>12211</v>
      </c>
      <c r="D21" s="7" t="s">
        <v>23</v>
      </c>
      <c r="E21" s="8">
        <v>1</v>
      </c>
    </row>
    <row r="22" spans="1:5" x14ac:dyDescent="0.25">
      <c r="A22" t="s">
        <v>24</v>
      </c>
      <c r="B22" t="s">
        <v>12212</v>
      </c>
      <c r="D22" s="7" t="s">
        <v>24</v>
      </c>
      <c r="E22" s="8">
        <v>1</v>
      </c>
    </row>
    <row r="23" spans="1:5" x14ac:dyDescent="0.25">
      <c r="A23" t="s">
        <v>25</v>
      </c>
      <c r="B23" t="s">
        <v>12211</v>
      </c>
      <c r="D23" s="7" t="s">
        <v>25</v>
      </c>
      <c r="E23" s="8">
        <v>1</v>
      </c>
    </row>
    <row r="24" spans="1:5" x14ac:dyDescent="0.25">
      <c r="A24" t="s">
        <v>26</v>
      </c>
      <c r="B24" t="s">
        <v>12211</v>
      </c>
      <c r="D24" s="7" t="s">
        <v>26</v>
      </c>
      <c r="E24" s="8">
        <v>1</v>
      </c>
    </row>
    <row r="25" spans="1:5" x14ac:dyDescent="0.25">
      <c r="A25" t="s">
        <v>27</v>
      </c>
      <c r="B25" t="s">
        <v>12211</v>
      </c>
      <c r="D25" s="7" t="s">
        <v>27</v>
      </c>
      <c r="E25" s="8">
        <v>1</v>
      </c>
    </row>
    <row r="26" spans="1:5" x14ac:dyDescent="0.25">
      <c r="A26" t="s">
        <v>28</v>
      </c>
      <c r="B26" t="s">
        <v>12211</v>
      </c>
      <c r="D26" s="7" t="s">
        <v>28</v>
      </c>
      <c r="E26" s="8">
        <v>1</v>
      </c>
    </row>
    <row r="27" spans="1:5" x14ac:dyDescent="0.25">
      <c r="A27" t="s">
        <v>29</v>
      </c>
      <c r="B27" t="s">
        <v>12210</v>
      </c>
      <c r="D27" s="7" t="s">
        <v>29</v>
      </c>
      <c r="E27" s="8">
        <v>1</v>
      </c>
    </row>
    <row r="28" spans="1:5" x14ac:dyDescent="0.25">
      <c r="A28" t="s">
        <v>30</v>
      </c>
      <c r="B28" t="s">
        <v>12212</v>
      </c>
      <c r="D28" s="7" t="s">
        <v>30</v>
      </c>
      <c r="E28" s="8">
        <v>1</v>
      </c>
    </row>
    <row r="29" spans="1:5" x14ac:dyDescent="0.25">
      <c r="A29" t="s">
        <v>31</v>
      </c>
      <c r="B29" t="s">
        <v>12210</v>
      </c>
      <c r="D29" s="7" t="s">
        <v>31</v>
      </c>
      <c r="E29" s="8">
        <v>1</v>
      </c>
    </row>
    <row r="30" spans="1:5" x14ac:dyDescent="0.25">
      <c r="A30" t="s">
        <v>32</v>
      </c>
      <c r="B30" t="s">
        <v>12211</v>
      </c>
      <c r="D30" s="7" t="s">
        <v>32</v>
      </c>
      <c r="E30" s="8">
        <v>1</v>
      </c>
    </row>
    <row r="31" spans="1:5" x14ac:dyDescent="0.25">
      <c r="A31" t="s">
        <v>33</v>
      </c>
      <c r="B31" t="s">
        <v>12212</v>
      </c>
      <c r="D31" s="7" t="s">
        <v>33</v>
      </c>
      <c r="E31" s="8">
        <v>1</v>
      </c>
    </row>
    <row r="32" spans="1:5" x14ac:dyDescent="0.25">
      <c r="A32" t="s">
        <v>34</v>
      </c>
      <c r="B32" t="s">
        <v>12211</v>
      </c>
      <c r="D32" s="7" t="s">
        <v>34</v>
      </c>
      <c r="E32" s="8">
        <v>1</v>
      </c>
    </row>
    <row r="33" spans="1:5" x14ac:dyDescent="0.25">
      <c r="A33" t="s">
        <v>35</v>
      </c>
      <c r="B33" t="s">
        <v>12211</v>
      </c>
      <c r="D33" s="7" t="s">
        <v>35</v>
      </c>
      <c r="E33" s="8">
        <v>1</v>
      </c>
    </row>
    <row r="34" spans="1:5" x14ac:dyDescent="0.25">
      <c r="A34" t="s">
        <v>36</v>
      </c>
      <c r="B34" t="s">
        <v>12210</v>
      </c>
      <c r="D34" s="7" t="s">
        <v>36</v>
      </c>
      <c r="E34" s="8">
        <v>1</v>
      </c>
    </row>
    <row r="35" spans="1:5" x14ac:dyDescent="0.25">
      <c r="A35" t="s">
        <v>37</v>
      </c>
      <c r="B35" t="s">
        <v>12211</v>
      </c>
      <c r="D35" s="7" t="s">
        <v>37</v>
      </c>
      <c r="E35" s="8">
        <v>1</v>
      </c>
    </row>
    <row r="36" spans="1:5" x14ac:dyDescent="0.25">
      <c r="A36" t="s">
        <v>38</v>
      </c>
      <c r="B36" t="s">
        <v>12210</v>
      </c>
      <c r="D36" s="7" t="s">
        <v>38</v>
      </c>
      <c r="E36" s="8">
        <v>1</v>
      </c>
    </row>
    <row r="37" spans="1:5" x14ac:dyDescent="0.25">
      <c r="A37" t="s">
        <v>39</v>
      </c>
      <c r="B37" t="s">
        <v>12212</v>
      </c>
      <c r="D37" s="7" t="s">
        <v>39</v>
      </c>
      <c r="E37" s="8">
        <v>1</v>
      </c>
    </row>
    <row r="38" spans="1:5" x14ac:dyDescent="0.25">
      <c r="A38" t="s">
        <v>40</v>
      </c>
      <c r="B38" t="s">
        <v>12211</v>
      </c>
      <c r="D38" s="7" t="s">
        <v>40</v>
      </c>
      <c r="E38" s="8">
        <v>1</v>
      </c>
    </row>
    <row r="39" spans="1:5" x14ac:dyDescent="0.25">
      <c r="A39" t="s">
        <v>41</v>
      </c>
      <c r="B39" t="s">
        <v>12210</v>
      </c>
      <c r="D39" s="7" t="s">
        <v>41</v>
      </c>
      <c r="E39" s="8">
        <v>1</v>
      </c>
    </row>
    <row r="40" spans="1:5" x14ac:dyDescent="0.25">
      <c r="A40" t="s">
        <v>42</v>
      </c>
      <c r="B40" t="s">
        <v>12212</v>
      </c>
      <c r="D40" s="7" t="s">
        <v>42</v>
      </c>
      <c r="E40" s="8">
        <v>1</v>
      </c>
    </row>
    <row r="41" spans="1:5" x14ac:dyDescent="0.25">
      <c r="A41" t="s">
        <v>43</v>
      </c>
      <c r="B41" t="s">
        <v>12212</v>
      </c>
      <c r="D41" s="7" t="s">
        <v>43</v>
      </c>
      <c r="E41" s="8">
        <v>1</v>
      </c>
    </row>
    <row r="42" spans="1:5" x14ac:dyDescent="0.25">
      <c r="A42" t="s">
        <v>44</v>
      </c>
      <c r="B42" t="s">
        <v>12210</v>
      </c>
      <c r="D42" s="7" t="s">
        <v>44</v>
      </c>
      <c r="E42" s="8">
        <v>1</v>
      </c>
    </row>
    <row r="43" spans="1:5" x14ac:dyDescent="0.25">
      <c r="A43" t="s">
        <v>45</v>
      </c>
      <c r="B43" t="s">
        <v>12212</v>
      </c>
      <c r="D43" s="7" t="s">
        <v>45</v>
      </c>
      <c r="E43" s="8">
        <v>1</v>
      </c>
    </row>
    <row r="44" spans="1:5" x14ac:dyDescent="0.25">
      <c r="A44" t="s">
        <v>46</v>
      </c>
      <c r="B44" t="s">
        <v>12212</v>
      </c>
      <c r="D44" s="7" t="s">
        <v>46</v>
      </c>
      <c r="E44" s="8">
        <v>1</v>
      </c>
    </row>
    <row r="45" spans="1:5" x14ac:dyDescent="0.25">
      <c r="A45" t="s">
        <v>47</v>
      </c>
      <c r="B45" t="s">
        <v>12211</v>
      </c>
      <c r="D45" s="7" t="s">
        <v>47</v>
      </c>
      <c r="E45" s="8">
        <v>1</v>
      </c>
    </row>
    <row r="46" spans="1:5" x14ac:dyDescent="0.25">
      <c r="A46" t="s">
        <v>48</v>
      </c>
      <c r="B46" t="s">
        <v>12211</v>
      </c>
      <c r="D46" s="7" t="s">
        <v>48</v>
      </c>
      <c r="E46" s="8">
        <v>1</v>
      </c>
    </row>
    <row r="47" spans="1:5" x14ac:dyDescent="0.25">
      <c r="A47" t="s">
        <v>49</v>
      </c>
      <c r="B47" t="s">
        <v>12210</v>
      </c>
      <c r="D47" s="7" t="s">
        <v>49</v>
      </c>
      <c r="E47" s="8">
        <v>1</v>
      </c>
    </row>
    <row r="48" spans="1:5" x14ac:dyDescent="0.25">
      <c r="A48" t="s">
        <v>50</v>
      </c>
      <c r="B48" t="s">
        <v>12210</v>
      </c>
      <c r="D48" s="7" t="s">
        <v>50</v>
      </c>
      <c r="E48" s="8">
        <v>1</v>
      </c>
    </row>
    <row r="49" spans="1:5" x14ac:dyDescent="0.25">
      <c r="A49" t="s">
        <v>51</v>
      </c>
      <c r="B49" t="s">
        <v>12212</v>
      </c>
      <c r="D49" s="7" t="s">
        <v>51</v>
      </c>
      <c r="E49" s="8">
        <v>1</v>
      </c>
    </row>
    <row r="50" spans="1:5" x14ac:dyDescent="0.25">
      <c r="A50" t="s">
        <v>52</v>
      </c>
      <c r="B50" t="s">
        <v>12210</v>
      </c>
      <c r="D50" s="7" t="s">
        <v>52</v>
      </c>
      <c r="E50" s="8">
        <v>1</v>
      </c>
    </row>
    <row r="51" spans="1:5" x14ac:dyDescent="0.25">
      <c r="A51" t="s">
        <v>53</v>
      </c>
      <c r="B51" t="s">
        <v>12211</v>
      </c>
      <c r="D51" s="7" t="s">
        <v>53</v>
      </c>
      <c r="E51" s="8">
        <v>1</v>
      </c>
    </row>
    <row r="52" spans="1:5" x14ac:dyDescent="0.25">
      <c r="A52" t="s">
        <v>54</v>
      </c>
      <c r="B52" t="s">
        <v>12212</v>
      </c>
      <c r="D52" s="7" t="s">
        <v>54</v>
      </c>
      <c r="E52" s="8">
        <v>1</v>
      </c>
    </row>
    <row r="53" spans="1:5" x14ac:dyDescent="0.25">
      <c r="A53" t="s">
        <v>55</v>
      </c>
      <c r="B53" t="s">
        <v>12211</v>
      </c>
      <c r="D53" s="7" t="s">
        <v>55</v>
      </c>
      <c r="E53" s="8">
        <v>1</v>
      </c>
    </row>
    <row r="54" spans="1:5" x14ac:dyDescent="0.25">
      <c r="A54" t="s">
        <v>56</v>
      </c>
      <c r="B54" t="s">
        <v>12212</v>
      </c>
      <c r="D54" s="7" t="s">
        <v>56</v>
      </c>
      <c r="E54" s="8">
        <v>1</v>
      </c>
    </row>
    <row r="55" spans="1:5" x14ac:dyDescent="0.25">
      <c r="A55" t="s">
        <v>57</v>
      </c>
      <c r="B55" t="s">
        <v>12210</v>
      </c>
      <c r="D55" s="7" t="s">
        <v>57</v>
      </c>
      <c r="E55" s="8">
        <v>1</v>
      </c>
    </row>
    <row r="56" spans="1:5" x14ac:dyDescent="0.25">
      <c r="A56" t="s">
        <v>58</v>
      </c>
      <c r="B56" t="s">
        <v>12210</v>
      </c>
      <c r="D56" s="7" t="s">
        <v>58</v>
      </c>
      <c r="E56" s="8">
        <v>1</v>
      </c>
    </row>
    <row r="57" spans="1:5" x14ac:dyDescent="0.25">
      <c r="A57" t="s">
        <v>59</v>
      </c>
      <c r="B57" t="s">
        <v>12210</v>
      </c>
      <c r="D57" s="7" t="s">
        <v>59</v>
      </c>
      <c r="E57" s="8">
        <v>1</v>
      </c>
    </row>
    <row r="58" spans="1:5" x14ac:dyDescent="0.25">
      <c r="A58" t="s">
        <v>60</v>
      </c>
      <c r="B58" t="s">
        <v>12211</v>
      </c>
      <c r="D58" s="7" t="s">
        <v>60</v>
      </c>
      <c r="E58" s="8">
        <v>1</v>
      </c>
    </row>
    <row r="59" spans="1:5" x14ac:dyDescent="0.25">
      <c r="A59" t="s">
        <v>61</v>
      </c>
      <c r="B59" t="s">
        <v>12212</v>
      </c>
      <c r="D59" s="7" t="s">
        <v>61</v>
      </c>
      <c r="E59" s="8">
        <v>1</v>
      </c>
    </row>
    <row r="60" spans="1:5" x14ac:dyDescent="0.25">
      <c r="A60" t="s">
        <v>62</v>
      </c>
      <c r="B60" t="s">
        <v>12212</v>
      </c>
      <c r="D60" s="7" t="s">
        <v>62</v>
      </c>
      <c r="E60" s="8">
        <v>1</v>
      </c>
    </row>
    <row r="61" spans="1:5" x14ac:dyDescent="0.25">
      <c r="A61" t="s">
        <v>63</v>
      </c>
      <c r="B61" t="s">
        <v>12211</v>
      </c>
      <c r="D61" s="7" t="s">
        <v>63</v>
      </c>
      <c r="E61" s="8">
        <v>1</v>
      </c>
    </row>
    <row r="62" spans="1:5" x14ac:dyDescent="0.25">
      <c r="A62" t="s">
        <v>64</v>
      </c>
      <c r="B62" t="s">
        <v>12210</v>
      </c>
      <c r="D62" s="7" t="s">
        <v>64</v>
      </c>
      <c r="E62" s="8">
        <v>1</v>
      </c>
    </row>
    <row r="63" spans="1:5" x14ac:dyDescent="0.25">
      <c r="A63" t="s">
        <v>65</v>
      </c>
      <c r="B63" t="s">
        <v>12212</v>
      </c>
      <c r="D63" s="7" t="s">
        <v>65</v>
      </c>
      <c r="E63" s="8">
        <v>1</v>
      </c>
    </row>
    <row r="64" spans="1:5" x14ac:dyDescent="0.25">
      <c r="A64" t="s">
        <v>66</v>
      </c>
      <c r="B64" t="s">
        <v>12212</v>
      </c>
      <c r="D64" s="7" t="s">
        <v>66</v>
      </c>
      <c r="E64" s="8">
        <v>1</v>
      </c>
    </row>
    <row r="65" spans="1:5" x14ac:dyDescent="0.25">
      <c r="A65" t="s">
        <v>67</v>
      </c>
      <c r="B65" t="s">
        <v>12211</v>
      </c>
      <c r="D65" s="7" t="s">
        <v>67</v>
      </c>
      <c r="E65" s="8">
        <v>1</v>
      </c>
    </row>
    <row r="66" spans="1:5" x14ac:dyDescent="0.25">
      <c r="A66" t="s">
        <v>68</v>
      </c>
      <c r="B66" t="s">
        <v>12212</v>
      </c>
      <c r="D66" s="7" t="s">
        <v>68</v>
      </c>
      <c r="E66" s="8">
        <v>1</v>
      </c>
    </row>
    <row r="67" spans="1:5" x14ac:dyDescent="0.25">
      <c r="A67" t="s">
        <v>69</v>
      </c>
      <c r="B67" t="s">
        <v>12211</v>
      </c>
      <c r="D67" s="7" t="s">
        <v>69</v>
      </c>
      <c r="E67" s="8">
        <v>1</v>
      </c>
    </row>
    <row r="68" spans="1:5" x14ac:dyDescent="0.25">
      <c r="A68" t="s">
        <v>70</v>
      </c>
      <c r="B68" t="s">
        <v>12211</v>
      </c>
      <c r="D68" s="7" t="s">
        <v>70</v>
      </c>
      <c r="E68" s="8">
        <v>1</v>
      </c>
    </row>
    <row r="69" spans="1:5" x14ac:dyDescent="0.25">
      <c r="A69" t="s">
        <v>71</v>
      </c>
      <c r="B69" t="s">
        <v>12210</v>
      </c>
      <c r="D69" s="7" t="s">
        <v>71</v>
      </c>
      <c r="E69" s="8">
        <v>1</v>
      </c>
    </row>
    <row r="70" spans="1:5" x14ac:dyDescent="0.25">
      <c r="A70" t="s">
        <v>72</v>
      </c>
      <c r="B70" t="s">
        <v>12212</v>
      </c>
      <c r="D70" s="7" t="s">
        <v>72</v>
      </c>
      <c r="E70" s="8">
        <v>1</v>
      </c>
    </row>
    <row r="71" spans="1:5" x14ac:dyDescent="0.25">
      <c r="A71" t="s">
        <v>73</v>
      </c>
      <c r="B71" t="s">
        <v>12212</v>
      </c>
      <c r="D71" s="7" t="s">
        <v>73</v>
      </c>
      <c r="E71" s="8">
        <v>1</v>
      </c>
    </row>
    <row r="72" spans="1:5" x14ac:dyDescent="0.25">
      <c r="A72" t="s">
        <v>74</v>
      </c>
      <c r="B72" t="s">
        <v>12210</v>
      </c>
      <c r="D72" s="7" t="s">
        <v>74</v>
      </c>
      <c r="E72" s="8">
        <v>1</v>
      </c>
    </row>
    <row r="73" spans="1:5" x14ac:dyDescent="0.25">
      <c r="A73" t="s">
        <v>75</v>
      </c>
      <c r="B73" t="s">
        <v>12212</v>
      </c>
      <c r="D73" s="7" t="s">
        <v>75</v>
      </c>
      <c r="E73" s="8">
        <v>1</v>
      </c>
    </row>
    <row r="74" spans="1:5" x14ac:dyDescent="0.25">
      <c r="A74" t="s">
        <v>76</v>
      </c>
      <c r="B74" t="s">
        <v>12210</v>
      </c>
      <c r="D74" s="7" t="s">
        <v>76</v>
      </c>
      <c r="E74" s="8">
        <v>1</v>
      </c>
    </row>
    <row r="75" spans="1:5" x14ac:dyDescent="0.25">
      <c r="A75" t="s">
        <v>77</v>
      </c>
      <c r="B75" t="s">
        <v>12212</v>
      </c>
      <c r="D75" s="7" t="s">
        <v>77</v>
      </c>
      <c r="E75" s="8">
        <v>1</v>
      </c>
    </row>
    <row r="76" spans="1:5" x14ac:dyDescent="0.25">
      <c r="A76" t="s">
        <v>78</v>
      </c>
      <c r="B76" t="s">
        <v>12210</v>
      </c>
      <c r="D76" s="7" t="s">
        <v>78</v>
      </c>
      <c r="E76" s="8">
        <v>1</v>
      </c>
    </row>
    <row r="77" spans="1:5" x14ac:dyDescent="0.25">
      <c r="A77" t="s">
        <v>79</v>
      </c>
      <c r="B77" t="s">
        <v>12210</v>
      </c>
      <c r="D77" s="7" t="s">
        <v>79</v>
      </c>
      <c r="E77" s="8">
        <v>1</v>
      </c>
    </row>
    <row r="78" spans="1:5" x14ac:dyDescent="0.25">
      <c r="A78" t="s">
        <v>80</v>
      </c>
      <c r="B78" t="s">
        <v>12212</v>
      </c>
      <c r="D78" s="7" t="s">
        <v>80</v>
      </c>
      <c r="E78" s="8">
        <v>1</v>
      </c>
    </row>
    <row r="79" spans="1:5" x14ac:dyDescent="0.25">
      <c r="A79" t="s">
        <v>81</v>
      </c>
      <c r="B79" t="s">
        <v>12212</v>
      </c>
      <c r="D79" s="7" t="s">
        <v>81</v>
      </c>
      <c r="E79" s="8">
        <v>1</v>
      </c>
    </row>
    <row r="80" spans="1:5" x14ac:dyDescent="0.25">
      <c r="A80" t="s">
        <v>82</v>
      </c>
      <c r="B80" t="s">
        <v>12210</v>
      </c>
      <c r="D80" s="7" t="s">
        <v>82</v>
      </c>
      <c r="E80" s="8">
        <v>1</v>
      </c>
    </row>
    <row r="81" spans="1:5" x14ac:dyDescent="0.25">
      <c r="A81" t="s">
        <v>83</v>
      </c>
      <c r="B81" t="s">
        <v>12211</v>
      </c>
      <c r="D81" s="7" t="s">
        <v>83</v>
      </c>
      <c r="E81" s="8">
        <v>1</v>
      </c>
    </row>
    <row r="82" spans="1:5" x14ac:dyDescent="0.25">
      <c r="A82" t="s">
        <v>84</v>
      </c>
      <c r="B82" t="s">
        <v>12211</v>
      </c>
      <c r="D82" s="7" t="s">
        <v>84</v>
      </c>
      <c r="E82" s="8">
        <v>1</v>
      </c>
    </row>
    <row r="83" spans="1:5" x14ac:dyDescent="0.25">
      <c r="A83" t="s">
        <v>85</v>
      </c>
      <c r="B83" t="s">
        <v>12211</v>
      </c>
      <c r="D83" s="7" t="s">
        <v>85</v>
      </c>
      <c r="E83" s="8">
        <v>1</v>
      </c>
    </row>
    <row r="84" spans="1:5" x14ac:dyDescent="0.25">
      <c r="A84" t="s">
        <v>86</v>
      </c>
      <c r="B84" t="s">
        <v>12212</v>
      </c>
      <c r="D84" s="7" t="s">
        <v>86</v>
      </c>
      <c r="E84" s="8">
        <v>1</v>
      </c>
    </row>
    <row r="85" spans="1:5" x14ac:dyDescent="0.25">
      <c r="A85" t="s">
        <v>87</v>
      </c>
      <c r="B85" t="s">
        <v>12211</v>
      </c>
      <c r="D85" s="7" t="s">
        <v>87</v>
      </c>
      <c r="E85" s="8">
        <v>1</v>
      </c>
    </row>
    <row r="86" spans="1:5" x14ac:dyDescent="0.25">
      <c r="A86" t="s">
        <v>88</v>
      </c>
      <c r="B86" t="s">
        <v>12210</v>
      </c>
      <c r="D86" s="7" t="s">
        <v>88</v>
      </c>
      <c r="E86" s="8">
        <v>1</v>
      </c>
    </row>
    <row r="87" spans="1:5" x14ac:dyDescent="0.25">
      <c r="A87" t="s">
        <v>89</v>
      </c>
      <c r="B87" t="s">
        <v>12212</v>
      </c>
      <c r="D87" s="7" t="s">
        <v>89</v>
      </c>
      <c r="E87" s="8">
        <v>1</v>
      </c>
    </row>
    <row r="88" spans="1:5" x14ac:dyDescent="0.25">
      <c r="A88" t="s">
        <v>90</v>
      </c>
      <c r="B88" t="s">
        <v>12212</v>
      </c>
      <c r="D88" s="7" t="s">
        <v>90</v>
      </c>
      <c r="E88" s="8">
        <v>1</v>
      </c>
    </row>
    <row r="89" spans="1:5" x14ac:dyDescent="0.25">
      <c r="A89" t="s">
        <v>91</v>
      </c>
      <c r="B89" t="s">
        <v>12211</v>
      </c>
      <c r="D89" s="7" t="s">
        <v>91</v>
      </c>
      <c r="E89" s="8">
        <v>1</v>
      </c>
    </row>
    <row r="90" spans="1:5" x14ac:dyDescent="0.25">
      <c r="A90" t="s">
        <v>92</v>
      </c>
      <c r="B90" t="s">
        <v>12211</v>
      </c>
      <c r="D90" s="7" t="s">
        <v>92</v>
      </c>
      <c r="E90" s="8">
        <v>1</v>
      </c>
    </row>
    <row r="91" spans="1:5" x14ac:dyDescent="0.25">
      <c r="A91" t="s">
        <v>93</v>
      </c>
      <c r="B91" t="s">
        <v>12211</v>
      </c>
      <c r="D91" s="7" t="s">
        <v>93</v>
      </c>
      <c r="E91" s="8">
        <v>1</v>
      </c>
    </row>
    <row r="92" spans="1:5" x14ac:dyDescent="0.25">
      <c r="A92" t="s">
        <v>94</v>
      </c>
      <c r="B92" t="s">
        <v>12212</v>
      </c>
      <c r="D92" s="7" t="s">
        <v>94</v>
      </c>
      <c r="E92" s="8">
        <v>1</v>
      </c>
    </row>
    <row r="93" spans="1:5" x14ac:dyDescent="0.25">
      <c r="A93" t="s">
        <v>95</v>
      </c>
      <c r="B93" t="s">
        <v>12211</v>
      </c>
      <c r="D93" s="7" t="s">
        <v>95</v>
      </c>
      <c r="E93" s="8">
        <v>1</v>
      </c>
    </row>
    <row r="94" spans="1:5" x14ac:dyDescent="0.25">
      <c r="A94" t="s">
        <v>96</v>
      </c>
      <c r="B94" t="s">
        <v>12212</v>
      </c>
      <c r="D94" s="7" t="s">
        <v>96</v>
      </c>
      <c r="E94" s="8">
        <v>1</v>
      </c>
    </row>
    <row r="95" spans="1:5" x14ac:dyDescent="0.25">
      <c r="A95" t="s">
        <v>97</v>
      </c>
      <c r="B95" t="s">
        <v>12212</v>
      </c>
      <c r="D95" s="7" t="s">
        <v>97</v>
      </c>
      <c r="E95" s="8">
        <v>1</v>
      </c>
    </row>
    <row r="96" spans="1:5" x14ac:dyDescent="0.25">
      <c r="A96" t="s">
        <v>98</v>
      </c>
      <c r="B96" t="s">
        <v>12212</v>
      </c>
      <c r="D96" s="7" t="s">
        <v>98</v>
      </c>
      <c r="E96" s="8">
        <v>1</v>
      </c>
    </row>
    <row r="97" spans="1:5" x14ac:dyDescent="0.25">
      <c r="A97" t="s">
        <v>99</v>
      </c>
      <c r="B97" t="s">
        <v>12210</v>
      </c>
      <c r="D97" s="7" t="s">
        <v>99</v>
      </c>
      <c r="E97" s="8">
        <v>1</v>
      </c>
    </row>
    <row r="98" spans="1:5" x14ac:dyDescent="0.25">
      <c r="A98" t="s">
        <v>100</v>
      </c>
      <c r="B98" t="s">
        <v>12212</v>
      </c>
      <c r="D98" s="7" t="s">
        <v>100</v>
      </c>
      <c r="E98" s="8">
        <v>1</v>
      </c>
    </row>
    <row r="99" spans="1:5" x14ac:dyDescent="0.25">
      <c r="A99" t="s">
        <v>101</v>
      </c>
      <c r="B99" t="s">
        <v>12211</v>
      </c>
      <c r="D99" s="7" t="s">
        <v>101</v>
      </c>
      <c r="E99" s="8">
        <v>1</v>
      </c>
    </row>
    <row r="100" spans="1:5" x14ac:dyDescent="0.25">
      <c r="A100" t="s">
        <v>102</v>
      </c>
      <c r="B100" t="s">
        <v>12211</v>
      </c>
      <c r="D100" s="7" t="s">
        <v>102</v>
      </c>
      <c r="E100" s="8">
        <v>1</v>
      </c>
    </row>
    <row r="101" spans="1:5" x14ac:dyDescent="0.25">
      <c r="A101" t="s">
        <v>103</v>
      </c>
      <c r="B101" t="s">
        <v>12210</v>
      </c>
      <c r="D101" s="7" t="s">
        <v>103</v>
      </c>
      <c r="E101" s="8">
        <v>1</v>
      </c>
    </row>
    <row r="102" spans="1:5" x14ac:dyDescent="0.25">
      <c r="B102" t="s">
        <v>12211</v>
      </c>
      <c r="D102" s="7" t="s">
        <v>12237</v>
      </c>
      <c r="E102" s="8">
        <v>9900</v>
      </c>
    </row>
    <row r="103" spans="1:5" x14ac:dyDescent="0.25">
      <c r="B103" t="s">
        <v>12211</v>
      </c>
      <c r="D103" s="7" t="s">
        <v>12221</v>
      </c>
      <c r="E103" s="8">
        <v>10000</v>
      </c>
    </row>
    <row r="104" spans="1:5" x14ac:dyDescent="0.25">
      <c r="B104" t="s">
        <v>12212</v>
      </c>
    </row>
    <row r="105" spans="1:5" x14ac:dyDescent="0.25">
      <c r="B105" t="s">
        <v>12211</v>
      </c>
    </row>
    <row r="106" spans="1:5" x14ac:dyDescent="0.25">
      <c r="B106" t="s">
        <v>12211</v>
      </c>
    </row>
    <row r="107" spans="1:5" x14ac:dyDescent="0.25">
      <c r="B107" t="s">
        <v>12211</v>
      </c>
    </row>
    <row r="108" spans="1:5" x14ac:dyDescent="0.25">
      <c r="B108" t="s">
        <v>12210</v>
      </c>
    </row>
    <row r="109" spans="1:5" x14ac:dyDescent="0.25">
      <c r="B109" t="s">
        <v>12212</v>
      </c>
    </row>
    <row r="110" spans="1:5" x14ac:dyDescent="0.25">
      <c r="B110" t="s">
        <v>12212</v>
      </c>
    </row>
    <row r="111" spans="1:5" x14ac:dyDescent="0.25">
      <c r="B111" t="s">
        <v>12212</v>
      </c>
    </row>
    <row r="112" spans="1:5" x14ac:dyDescent="0.25">
      <c r="B112" t="s">
        <v>12210</v>
      </c>
    </row>
    <row r="113" spans="2:2" x14ac:dyDescent="0.25">
      <c r="B113" t="s">
        <v>12211</v>
      </c>
    </row>
    <row r="114" spans="2:2" x14ac:dyDescent="0.25">
      <c r="B114" t="s">
        <v>12211</v>
      </c>
    </row>
    <row r="115" spans="2:2" x14ac:dyDescent="0.25">
      <c r="B115" t="s">
        <v>12210</v>
      </c>
    </row>
    <row r="116" spans="2:2" x14ac:dyDescent="0.25">
      <c r="B116" t="s">
        <v>12211</v>
      </c>
    </row>
    <row r="117" spans="2:2" x14ac:dyDescent="0.25">
      <c r="B117" t="s">
        <v>12210</v>
      </c>
    </row>
    <row r="118" spans="2:2" x14ac:dyDescent="0.25">
      <c r="B118" t="s">
        <v>12211</v>
      </c>
    </row>
    <row r="119" spans="2:2" x14ac:dyDescent="0.25">
      <c r="B119" t="s">
        <v>12211</v>
      </c>
    </row>
    <row r="120" spans="2:2" x14ac:dyDescent="0.25">
      <c r="B120" t="s">
        <v>12212</v>
      </c>
    </row>
    <row r="121" spans="2:2" x14ac:dyDescent="0.25">
      <c r="B121" t="s">
        <v>12210</v>
      </c>
    </row>
    <row r="122" spans="2:2" x14ac:dyDescent="0.25">
      <c r="B122" t="s">
        <v>12211</v>
      </c>
    </row>
    <row r="123" spans="2:2" x14ac:dyDescent="0.25">
      <c r="B123" t="s">
        <v>12210</v>
      </c>
    </row>
    <row r="124" spans="2:2" x14ac:dyDescent="0.25">
      <c r="B124" t="s">
        <v>12212</v>
      </c>
    </row>
    <row r="125" spans="2:2" x14ac:dyDescent="0.25">
      <c r="B125" t="s">
        <v>12210</v>
      </c>
    </row>
    <row r="126" spans="2:2" x14ac:dyDescent="0.25">
      <c r="B126" t="s">
        <v>12211</v>
      </c>
    </row>
    <row r="127" spans="2:2" x14ac:dyDescent="0.25">
      <c r="B127" t="s">
        <v>12212</v>
      </c>
    </row>
    <row r="128" spans="2:2" x14ac:dyDescent="0.25">
      <c r="B128" t="s">
        <v>12211</v>
      </c>
    </row>
    <row r="129" spans="2:2" x14ac:dyDescent="0.25">
      <c r="B129" t="s">
        <v>12210</v>
      </c>
    </row>
    <row r="130" spans="2:2" x14ac:dyDescent="0.25">
      <c r="B130" t="s">
        <v>12212</v>
      </c>
    </row>
    <row r="131" spans="2:2" x14ac:dyDescent="0.25">
      <c r="B131" t="s">
        <v>12212</v>
      </c>
    </row>
    <row r="132" spans="2:2" x14ac:dyDescent="0.25">
      <c r="B132" t="s">
        <v>12211</v>
      </c>
    </row>
    <row r="133" spans="2:2" x14ac:dyDescent="0.25">
      <c r="B133" t="s">
        <v>12210</v>
      </c>
    </row>
    <row r="134" spans="2:2" x14ac:dyDescent="0.25">
      <c r="B134" t="s">
        <v>12210</v>
      </c>
    </row>
    <row r="135" spans="2:2" x14ac:dyDescent="0.25">
      <c r="B135" t="s">
        <v>12210</v>
      </c>
    </row>
    <row r="136" spans="2:2" x14ac:dyDescent="0.25">
      <c r="B136" t="s">
        <v>12211</v>
      </c>
    </row>
    <row r="137" spans="2:2" x14ac:dyDescent="0.25">
      <c r="B137" t="s">
        <v>12212</v>
      </c>
    </row>
    <row r="138" spans="2:2" x14ac:dyDescent="0.25">
      <c r="B138" t="s">
        <v>12212</v>
      </c>
    </row>
    <row r="139" spans="2:2" x14ac:dyDescent="0.25">
      <c r="B139" t="s">
        <v>12212</v>
      </c>
    </row>
    <row r="140" spans="2:2" x14ac:dyDescent="0.25">
      <c r="B140" t="s">
        <v>12212</v>
      </c>
    </row>
    <row r="141" spans="2:2" x14ac:dyDescent="0.25">
      <c r="B141" t="s">
        <v>12210</v>
      </c>
    </row>
    <row r="142" spans="2:2" x14ac:dyDescent="0.25">
      <c r="B142" t="s">
        <v>12212</v>
      </c>
    </row>
    <row r="143" spans="2:2" x14ac:dyDescent="0.25">
      <c r="B143" t="s">
        <v>12212</v>
      </c>
    </row>
    <row r="144" spans="2:2" x14ac:dyDescent="0.25">
      <c r="B144" t="s">
        <v>12211</v>
      </c>
    </row>
    <row r="145" spans="2:2" x14ac:dyDescent="0.25">
      <c r="B145" t="s">
        <v>12210</v>
      </c>
    </row>
    <row r="146" spans="2:2" x14ac:dyDescent="0.25">
      <c r="B146" t="s">
        <v>12210</v>
      </c>
    </row>
    <row r="147" spans="2:2" x14ac:dyDescent="0.25">
      <c r="B147" t="s">
        <v>12212</v>
      </c>
    </row>
    <row r="148" spans="2:2" x14ac:dyDescent="0.25">
      <c r="B148" t="s">
        <v>12212</v>
      </c>
    </row>
    <row r="149" spans="2:2" x14ac:dyDescent="0.25">
      <c r="B149" t="s">
        <v>12211</v>
      </c>
    </row>
    <row r="150" spans="2:2" x14ac:dyDescent="0.25">
      <c r="B150" t="s">
        <v>12212</v>
      </c>
    </row>
    <row r="151" spans="2:2" x14ac:dyDescent="0.25">
      <c r="B151" t="s">
        <v>12210</v>
      </c>
    </row>
    <row r="152" spans="2:2" x14ac:dyDescent="0.25">
      <c r="B152" t="s">
        <v>12212</v>
      </c>
    </row>
    <row r="153" spans="2:2" x14ac:dyDescent="0.25">
      <c r="B153" t="s">
        <v>12210</v>
      </c>
    </row>
    <row r="154" spans="2:2" x14ac:dyDescent="0.25">
      <c r="B154" t="s">
        <v>12210</v>
      </c>
    </row>
    <row r="155" spans="2:2" x14ac:dyDescent="0.25">
      <c r="B155" t="s">
        <v>12212</v>
      </c>
    </row>
    <row r="156" spans="2:2" x14ac:dyDescent="0.25">
      <c r="B156" t="s">
        <v>12212</v>
      </c>
    </row>
    <row r="157" spans="2:2" x14ac:dyDescent="0.25">
      <c r="B157" t="s">
        <v>12212</v>
      </c>
    </row>
    <row r="158" spans="2:2" x14ac:dyDescent="0.25">
      <c r="B158" t="s">
        <v>12212</v>
      </c>
    </row>
    <row r="159" spans="2:2" x14ac:dyDescent="0.25">
      <c r="B159" t="s">
        <v>12212</v>
      </c>
    </row>
    <row r="160" spans="2:2" x14ac:dyDescent="0.25">
      <c r="B160" t="s">
        <v>12211</v>
      </c>
    </row>
    <row r="161" spans="2:2" x14ac:dyDescent="0.25">
      <c r="B161" t="s">
        <v>12210</v>
      </c>
    </row>
    <row r="162" spans="2:2" x14ac:dyDescent="0.25">
      <c r="B162" t="s">
        <v>12210</v>
      </c>
    </row>
    <row r="163" spans="2:2" x14ac:dyDescent="0.25">
      <c r="B163" t="s">
        <v>12210</v>
      </c>
    </row>
    <row r="164" spans="2:2" x14ac:dyDescent="0.25">
      <c r="B164" t="s">
        <v>12212</v>
      </c>
    </row>
    <row r="165" spans="2:2" x14ac:dyDescent="0.25">
      <c r="B165" t="s">
        <v>12212</v>
      </c>
    </row>
    <row r="166" spans="2:2" x14ac:dyDescent="0.25">
      <c r="B166" t="s">
        <v>12211</v>
      </c>
    </row>
    <row r="167" spans="2:2" x14ac:dyDescent="0.25">
      <c r="B167" t="s">
        <v>12212</v>
      </c>
    </row>
    <row r="168" spans="2:2" x14ac:dyDescent="0.25">
      <c r="B168" t="s">
        <v>12212</v>
      </c>
    </row>
    <row r="169" spans="2:2" x14ac:dyDescent="0.25">
      <c r="B169" t="s">
        <v>12211</v>
      </c>
    </row>
    <row r="170" spans="2:2" x14ac:dyDescent="0.25">
      <c r="B170" t="s">
        <v>12210</v>
      </c>
    </row>
    <row r="171" spans="2:2" x14ac:dyDescent="0.25">
      <c r="B171" t="s">
        <v>12212</v>
      </c>
    </row>
    <row r="172" spans="2:2" x14ac:dyDescent="0.25">
      <c r="B172" t="s">
        <v>12210</v>
      </c>
    </row>
    <row r="173" spans="2:2" x14ac:dyDescent="0.25">
      <c r="B173" t="s">
        <v>12212</v>
      </c>
    </row>
    <row r="174" spans="2:2" x14ac:dyDescent="0.25">
      <c r="B174" t="s">
        <v>12210</v>
      </c>
    </row>
    <row r="175" spans="2:2" x14ac:dyDescent="0.25">
      <c r="B175" t="s">
        <v>12211</v>
      </c>
    </row>
    <row r="176" spans="2:2" x14ac:dyDescent="0.25">
      <c r="B176" t="s">
        <v>12210</v>
      </c>
    </row>
    <row r="177" spans="2:2" x14ac:dyDescent="0.25">
      <c r="B177" t="s">
        <v>12212</v>
      </c>
    </row>
    <row r="178" spans="2:2" x14ac:dyDescent="0.25">
      <c r="B178" t="s">
        <v>12212</v>
      </c>
    </row>
    <row r="179" spans="2:2" x14ac:dyDescent="0.25">
      <c r="B179" t="s">
        <v>12211</v>
      </c>
    </row>
    <row r="180" spans="2:2" x14ac:dyDescent="0.25">
      <c r="B180" t="s">
        <v>12211</v>
      </c>
    </row>
    <row r="181" spans="2:2" x14ac:dyDescent="0.25">
      <c r="B181" t="s">
        <v>12211</v>
      </c>
    </row>
    <row r="182" spans="2:2" x14ac:dyDescent="0.25">
      <c r="B182" t="s">
        <v>12212</v>
      </c>
    </row>
    <row r="183" spans="2:2" x14ac:dyDescent="0.25">
      <c r="B183" t="s">
        <v>12211</v>
      </c>
    </row>
    <row r="184" spans="2:2" x14ac:dyDescent="0.25">
      <c r="B184" t="s">
        <v>12212</v>
      </c>
    </row>
    <row r="185" spans="2:2" x14ac:dyDescent="0.25">
      <c r="B185" t="s">
        <v>12212</v>
      </c>
    </row>
    <row r="186" spans="2:2" x14ac:dyDescent="0.25">
      <c r="B186" t="s">
        <v>12211</v>
      </c>
    </row>
    <row r="187" spans="2:2" x14ac:dyDescent="0.25">
      <c r="B187" t="s">
        <v>12210</v>
      </c>
    </row>
    <row r="188" spans="2:2" x14ac:dyDescent="0.25">
      <c r="B188" t="s">
        <v>12210</v>
      </c>
    </row>
    <row r="189" spans="2:2" x14ac:dyDescent="0.25">
      <c r="B189" t="s">
        <v>12212</v>
      </c>
    </row>
    <row r="190" spans="2:2" x14ac:dyDescent="0.25">
      <c r="B190" t="s">
        <v>12210</v>
      </c>
    </row>
    <row r="191" spans="2:2" x14ac:dyDescent="0.25">
      <c r="B191" t="s">
        <v>12212</v>
      </c>
    </row>
    <row r="192" spans="2:2" x14ac:dyDescent="0.25">
      <c r="B192" t="s">
        <v>12212</v>
      </c>
    </row>
    <row r="193" spans="2:2" x14ac:dyDescent="0.25">
      <c r="B193" t="s">
        <v>12211</v>
      </c>
    </row>
    <row r="194" spans="2:2" x14ac:dyDescent="0.25">
      <c r="B194" t="s">
        <v>12210</v>
      </c>
    </row>
    <row r="195" spans="2:2" x14ac:dyDescent="0.25">
      <c r="B195" t="s">
        <v>12210</v>
      </c>
    </row>
    <row r="196" spans="2:2" x14ac:dyDescent="0.25">
      <c r="B196" t="s">
        <v>12211</v>
      </c>
    </row>
    <row r="197" spans="2:2" x14ac:dyDescent="0.25">
      <c r="B197" t="s">
        <v>12211</v>
      </c>
    </row>
    <row r="198" spans="2:2" x14ac:dyDescent="0.25">
      <c r="B198" t="s">
        <v>12210</v>
      </c>
    </row>
    <row r="199" spans="2:2" x14ac:dyDescent="0.25">
      <c r="B199" t="s">
        <v>12210</v>
      </c>
    </row>
    <row r="200" spans="2:2" x14ac:dyDescent="0.25">
      <c r="B200" t="s">
        <v>12212</v>
      </c>
    </row>
    <row r="201" spans="2:2" x14ac:dyDescent="0.25">
      <c r="B201" t="s">
        <v>12211</v>
      </c>
    </row>
    <row r="202" spans="2:2" x14ac:dyDescent="0.25">
      <c r="B202" t="s">
        <v>12210</v>
      </c>
    </row>
    <row r="203" spans="2:2" x14ac:dyDescent="0.25">
      <c r="B203" t="s">
        <v>12212</v>
      </c>
    </row>
    <row r="204" spans="2:2" x14ac:dyDescent="0.25">
      <c r="B204" t="s">
        <v>12211</v>
      </c>
    </row>
    <row r="205" spans="2:2" x14ac:dyDescent="0.25">
      <c r="B205" t="s">
        <v>12210</v>
      </c>
    </row>
    <row r="206" spans="2:2" x14ac:dyDescent="0.25">
      <c r="B206" t="s">
        <v>12210</v>
      </c>
    </row>
    <row r="207" spans="2:2" x14ac:dyDescent="0.25">
      <c r="B207" t="s">
        <v>12211</v>
      </c>
    </row>
    <row r="208" spans="2:2" x14ac:dyDescent="0.25">
      <c r="B208" t="s">
        <v>12212</v>
      </c>
    </row>
    <row r="209" spans="2:2" x14ac:dyDescent="0.25">
      <c r="B209" t="s">
        <v>12212</v>
      </c>
    </row>
    <row r="210" spans="2:2" x14ac:dyDescent="0.25">
      <c r="B210" t="s">
        <v>12211</v>
      </c>
    </row>
    <row r="211" spans="2:2" x14ac:dyDescent="0.25">
      <c r="B211" t="s">
        <v>12211</v>
      </c>
    </row>
    <row r="212" spans="2:2" x14ac:dyDescent="0.25">
      <c r="B212" t="s">
        <v>12211</v>
      </c>
    </row>
    <row r="213" spans="2:2" x14ac:dyDescent="0.25">
      <c r="B213" t="s">
        <v>12210</v>
      </c>
    </row>
    <row r="214" spans="2:2" x14ac:dyDescent="0.25">
      <c r="B214" t="s">
        <v>12212</v>
      </c>
    </row>
    <row r="215" spans="2:2" x14ac:dyDescent="0.25">
      <c r="B215" t="s">
        <v>12210</v>
      </c>
    </row>
    <row r="216" spans="2:2" x14ac:dyDescent="0.25">
      <c r="B216" t="s">
        <v>12210</v>
      </c>
    </row>
    <row r="217" spans="2:2" x14ac:dyDescent="0.25">
      <c r="B217" t="s">
        <v>12212</v>
      </c>
    </row>
    <row r="218" spans="2:2" x14ac:dyDescent="0.25">
      <c r="B218" t="s">
        <v>12211</v>
      </c>
    </row>
    <row r="219" spans="2:2" x14ac:dyDescent="0.25">
      <c r="B219" t="s">
        <v>12212</v>
      </c>
    </row>
    <row r="220" spans="2:2" x14ac:dyDescent="0.25">
      <c r="B220" t="s">
        <v>12212</v>
      </c>
    </row>
    <row r="221" spans="2:2" x14ac:dyDescent="0.25">
      <c r="B221" t="s">
        <v>12212</v>
      </c>
    </row>
    <row r="222" spans="2:2" x14ac:dyDescent="0.25">
      <c r="B222" t="s">
        <v>12210</v>
      </c>
    </row>
    <row r="223" spans="2:2" x14ac:dyDescent="0.25">
      <c r="B223" t="s">
        <v>12211</v>
      </c>
    </row>
    <row r="224" spans="2:2" x14ac:dyDescent="0.25">
      <c r="B224" t="s">
        <v>12211</v>
      </c>
    </row>
    <row r="225" spans="2:2" x14ac:dyDescent="0.25">
      <c r="B225" t="s">
        <v>12210</v>
      </c>
    </row>
    <row r="226" spans="2:2" x14ac:dyDescent="0.25">
      <c r="B226" t="s">
        <v>12210</v>
      </c>
    </row>
    <row r="227" spans="2:2" x14ac:dyDescent="0.25">
      <c r="B227" t="s">
        <v>12210</v>
      </c>
    </row>
    <row r="228" spans="2:2" x14ac:dyDescent="0.25">
      <c r="B228" t="s">
        <v>12211</v>
      </c>
    </row>
    <row r="229" spans="2:2" x14ac:dyDescent="0.25">
      <c r="B229" t="s">
        <v>12212</v>
      </c>
    </row>
    <row r="230" spans="2:2" x14ac:dyDescent="0.25">
      <c r="B230" t="s">
        <v>12212</v>
      </c>
    </row>
    <row r="231" spans="2:2" x14ac:dyDescent="0.25">
      <c r="B231" t="s">
        <v>12211</v>
      </c>
    </row>
    <row r="232" spans="2:2" x14ac:dyDescent="0.25">
      <c r="B232" t="s">
        <v>12212</v>
      </c>
    </row>
    <row r="233" spans="2:2" x14ac:dyDescent="0.25">
      <c r="B233" t="s">
        <v>12210</v>
      </c>
    </row>
    <row r="234" spans="2:2" x14ac:dyDescent="0.25">
      <c r="B234" t="s">
        <v>12210</v>
      </c>
    </row>
    <row r="235" spans="2:2" x14ac:dyDescent="0.25">
      <c r="B235" t="s">
        <v>12211</v>
      </c>
    </row>
    <row r="236" spans="2:2" x14ac:dyDescent="0.25">
      <c r="B236" t="s">
        <v>12210</v>
      </c>
    </row>
    <row r="237" spans="2:2" x14ac:dyDescent="0.25">
      <c r="B237" t="s">
        <v>12212</v>
      </c>
    </row>
    <row r="238" spans="2:2" x14ac:dyDescent="0.25">
      <c r="B238" t="s">
        <v>12211</v>
      </c>
    </row>
    <row r="239" spans="2:2" x14ac:dyDescent="0.25">
      <c r="B239" t="s">
        <v>12211</v>
      </c>
    </row>
    <row r="240" spans="2:2" x14ac:dyDescent="0.25">
      <c r="B240" t="s">
        <v>12211</v>
      </c>
    </row>
    <row r="241" spans="2:2" x14ac:dyDescent="0.25">
      <c r="B241" t="s">
        <v>12210</v>
      </c>
    </row>
    <row r="242" spans="2:2" x14ac:dyDescent="0.25">
      <c r="B242" t="s">
        <v>12211</v>
      </c>
    </row>
    <row r="243" spans="2:2" x14ac:dyDescent="0.25">
      <c r="B243" t="s">
        <v>12211</v>
      </c>
    </row>
    <row r="244" spans="2:2" x14ac:dyDescent="0.25">
      <c r="B244" t="s">
        <v>12212</v>
      </c>
    </row>
    <row r="245" spans="2:2" x14ac:dyDescent="0.25">
      <c r="B245" t="s">
        <v>12212</v>
      </c>
    </row>
    <row r="246" spans="2:2" x14ac:dyDescent="0.25">
      <c r="B246" t="s">
        <v>12211</v>
      </c>
    </row>
    <row r="247" spans="2:2" x14ac:dyDescent="0.25">
      <c r="B247" t="s">
        <v>12211</v>
      </c>
    </row>
    <row r="248" spans="2:2" x14ac:dyDescent="0.25">
      <c r="B248" t="s">
        <v>12211</v>
      </c>
    </row>
    <row r="249" spans="2:2" x14ac:dyDescent="0.25">
      <c r="B249" t="s">
        <v>12211</v>
      </c>
    </row>
    <row r="250" spans="2:2" x14ac:dyDescent="0.25">
      <c r="B250" t="s">
        <v>12211</v>
      </c>
    </row>
    <row r="251" spans="2:2" x14ac:dyDescent="0.25">
      <c r="B251" t="s">
        <v>12210</v>
      </c>
    </row>
    <row r="252" spans="2:2" x14ac:dyDescent="0.25">
      <c r="B252" t="s">
        <v>12211</v>
      </c>
    </row>
    <row r="253" spans="2:2" x14ac:dyDescent="0.25">
      <c r="B253" t="s">
        <v>12211</v>
      </c>
    </row>
    <row r="254" spans="2:2" x14ac:dyDescent="0.25">
      <c r="B254" t="s">
        <v>12212</v>
      </c>
    </row>
    <row r="255" spans="2:2" x14ac:dyDescent="0.25">
      <c r="B255" t="s">
        <v>12211</v>
      </c>
    </row>
    <row r="256" spans="2:2" x14ac:dyDescent="0.25">
      <c r="B256" t="s">
        <v>12211</v>
      </c>
    </row>
    <row r="257" spans="2:2" x14ac:dyDescent="0.25">
      <c r="B257" t="s">
        <v>12210</v>
      </c>
    </row>
    <row r="258" spans="2:2" x14ac:dyDescent="0.25">
      <c r="B258" t="s">
        <v>12211</v>
      </c>
    </row>
    <row r="259" spans="2:2" x14ac:dyDescent="0.25">
      <c r="B259" t="s">
        <v>12212</v>
      </c>
    </row>
    <row r="260" spans="2:2" x14ac:dyDescent="0.25">
      <c r="B260" t="s">
        <v>12212</v>
      </c>
    </row>
    <row r="261" spans="2:2" x14ac:dyDescent="0.25">
      <c r="B261" t="s">
        <v>12212</v>
      </c>
    </row>
    <row r="262" spans="2:2" x14ac:dyDescent="0.25">
      <c r="B262" t="s">
        <v>12212</v>
      </c>
    </row>
    <row r="263" spans="2:2" x14ac:dyDescent="0.25">
      <c r="B263" t="s">
        <v>12211</v>
      </c>
    </row>
    <row r="264" spans="2:2" x14ac:dyDescent="0.25">
      <c r="B264" t="s">
        <v>12212</v>
      </c>
    </row>
    <row r="265" spans="2:2" x14ac:dyDescent="0.25">
      <c r="B265" t="s">
        <v>12211</v>
      </c>
    </row>
    <row r="266" spans="2:2" x14ac:dyDescent="0.25">
      <c r="B266" t="s">
        <v>12210</v>
      </c>
    </row>
    <row r="267" spans="2:2" x14ac:dyDescent="0.25">
      <c r="B267" t="s">
        <v>12210</v>
      </c>
    </row>
    <row r="268" spans="2:2" x14ac:dyDescent="0.25">
      <c r="B268" t="s">
        <v>12212</v>
      </c>
    </row>
    <row r="269" spans="2:2" x14ac:dyDescent="0.25">
      <c r="B269" t="s">
        <v>12212</v>
      </c>
    </row>
    <row r="270" spans="2:2" x14ac:dyDescent="0.25">
      <c r="B270" t="s">
        <v>12210</v>
      </c>
    </row>
    <row r="271" spans="2:2" x14ac:dyDescent="0.25">
      <c r="B271" t="s">
        <v>12211</v>
      </c>
    </row>
    <row r="272" spans="2:2" x14ac:dyDescent="0.25">
      <c r="B272" t="s">
        <v>12212</v>
      </c>
    </row>
    <row r="273" spans="2:2" x14ac:dyDescent="0.25">
      <c r="B273" t="s">
        <v>12211</v>
      </c>
    </row>
    <row r="274" spans="2:2" x14ac:dyDescent="0.25">
      <c r="B274" t="s">
        <v>12212</v>
      </c>
    </row>
    <row r="275" spans="2:2" x14ac:dyDescent="0.25">
      <c r="B275" t="s">
        <v>12211</v>
      </c>
    </row>
    <row r="276" spans="2:2" x14ac:dyDescent="0.25">
      <c r="B276" t="s">
        <v>12212</v>
      </c>
    </row>
    <row r="277" spans="2:2" x14ac:dyDescent="0.25">
      <c r="B277" t="s">
        <v>12210</v>
      </c>
    </row>
    <row r="278" spans="2:2" x14ac:dyDescent="0.25">
      <c r="B278" t="s">
        <v>12211</v>
      </c>
    </row>
    <row r="279" spans="2:2" x14ac:dyDescent="0.25">
      <c r="B279" t="s">
        <v>12212</v>
      </c>
    </row>
    <row r="280" spans="2:2" x14ac:dyDescent="0.25">
      <c r="B280" t="s">
        <v>12210</v>
      </c>
    </row>
    <row r="281" spans="2:2" x14ac:dyDescent="0.25">
      <c r="B281" t="s">
        <v>12210</v>
      </c>
    </row>
    <row r="282" spans="2:2" x14ac:dyDescent="0.25">
      <c r="B282" t="s">
        <v>12211</v>
      </c>
    </row>
    <row r="283" spans="2:2" x14ac:dyDescent="0.25">
      <c r="B283" t="s">
        <v>12210</v>
      </c>
    </row>
    <row r="284" spans="2:2" x14ac:dyDescent="0.25">
      <c r="B284" t="s">
        <v>12212</v>
      </c>
    </row>
    <row r="285" spans="2:2" x14ac:dyDescent="0.25">
      <c r="B285" t="s">
        <v>12210</v>
      </c>
    </row>
    <row r="286" spans="2:2" x14ac:dyDescent="0.25">
      <c r="B286" t="s">
        <v>12212</v>
      </c>
    </row>
    <row r="287" spans="2:2" x14ac:dyDescent="0.25">
      <c r="B287" t="s">
        <v>12211</v>
      </c>
    </row>
    <row r="288" spans="2:2" x14ac:dyDescent="0.25">
      <c r="B288" t="s">
        <v>12210</v>
      </c>
    </row>
    <row r="289" spans="2:2" x14ac:dyDescent="0.25">
      <c r="B289" t="s">
        <v>12211</v>
      </c>
    </row>
    <row r="290" spans="2:2" x14ac:dyDescent="0.25">
      <c r="B290" t="s">
        <v>12211</v>
      </c>
    </row>
    <row r="291" spans="2:2" x14ac:dyDescent="0.25">
      <c r="B291" t="s">
        <v>12212</v>
      </c>
    </row>
    <row r="292" spans="2:2" x14ac:dyDescent="0.25">
      <c r="B292" t="s">
        <v>12211</v>
      </c>
    </row>
    <row r="293" spans="2:2" x14ac:dyDescent="0.25">
      <c r="B293" t="s">
        <v>12212</v>
      </c>
    </row>
    <row r="294" spans="2:2" x14ac:dyDescent="0.25">
      <c r="B294" t="s">
        <v>12210</v>
      </c>
    </row>
    <row r="295" spans="2:2" x14ac:dyDescent="0.25">
      <c r="B295" t="s">
        <v>12212</v>
      </c>
    </row>
    <row r="296" spans="2:2" x14ac:dyDescent="0.25">
      <c r="B296" t="s">
        <v>12212</v>
      </c>
    </row>
    <row r="297" spans="2:2" x14ac:dyDescent="0.25">
      <c r="B297" t="s">
        <v>12212</v>
      </c>
    </row>
    <row r="298" spans="2:2" x14ac:dyDescent="0.25">
      <c r="B298" t="s">
        <v>12212</v>
      </c>
    </row>
    <row r="299" spans="2:2" x14ac:dyDescent="0.25">
      <c r="B299" t="s">
        <v>12212</v>
      </c>
    </row>
    <row r="300" spans="2:2" x14ac:dyDescent="0.25">
      <c r="B300" t="s">
        <v>12210</v>
      </c>
    </row>
    <row r="301" spans="2:2" x14ac:dyDescent="0.25">
      <c r="B301" t="s">
        <v>12210</v>
      </c>
    </row>
    <row r="302" spans="2:2" x14ac:dyDescent="0.25">
      <c r="B302" t="s">
        <v>12211</v>
      </c>
    </row>
    <row r="303" spans="2:2" x14ac:dyDescent="0.25">
      <c r="B303" t="s">
        <v>12210</v>
      </c>
    </row>
    <row r="304" spans="2:2" x14ac:dyDescent="0.25">
      <c r="B304" t="s">
        <v>12211</v>
      </c>
    </row>
    <row r="305" spans="2:2" x14ac:dyDescent="0.25">
      <c r="B305" t="s">
        <v>12211</v>
      </c>
    </row>
    <row r="306" spans="2:2" x14ac:dyDescent="0.25">
      <c r="B306" t="s">
        <v>12210</v>
      </c>
    </row>
    <row r="307" spans="2:2" x14ac:dyDescent="0.25">
      <c r="B307" t="s">
        <v>12212</v>
      </c>
    </row>
    <row r="308" spans="2:2" x14ac:dyDescent="0.25">
      <c r="B308" t="s">
        <v>12211</v>
      </c>
    </row>
    <row r="309" spans="2:2" x14ac:dyDescent="0.25">
      <c r="B309" t="s">
        <v>12210</v>
      </c>
    </row>
    <row r="310" spans="2:2" x14ac:dyDescent="0.25">
      <c r="B310" t="s">
        <v>12210</v>
      </c>
    </row>
    <row r="311" spans="2:2" x14ac:dyDescent="0.25">
      <c r="B311" t="s">
        <v>12212</v>
      </c>
    </row>
    <row r="312" spans="2:2" x14ac:dyDescent="0.25">
      <c r="B312" t="s">
        <v>12211</v>
      </c>
    </row>
    <row r="313" spans="2:2" x14ac:dyDescent="0.25">
      <c r="B313" t="s">
        <v>12212</v>
      </c>
    </row>
    <row r="314" spans="2:2" x14ac:dyDescent="0.25">
      <c r="B314" t="s">
        <v>12212</v>
      </c>
    </row>
    <row r="315" spans="2:2" x14ac:dyDescent="0.25">
      <c r="B315" t="s">
        <v>12210</v>
      </c>
    </row>
    <row r="316" spans="2:2" x14ac:dyDescent="0.25">
      <c r="B316" t="s">
        <v>12212</v>
      </c>
    </row>
    <row r="317" spans="2:2" x14ac:dyDescent="0.25">
      <c r="B317" t="s">
        <v>12210</v>
      </c>
    </row>
    <row r="318" spans="2:2" x14ac:dyDescent="0.25">
      <c r="B318" t="s">
        <v>12212</v>
      </c>
    </row>
    <row r="319" spans="2:2" x14ac:dyDescent="0.25">
      <c r="B319" t="s">
        <v>12210</v>
      </c>
    </row>
    <row r="320" spans="2:2" x14ac:dyDescent="0.25">
      <c r="B320" t="s">
        <v>12210</v>
      </c>
    </row>
    <row r="321" spans="2:2" x14ac:dyDescent="0.25">
      <c r="B321" t="s">
        <v>12212</v>
      </c>
    </row>
    <row r="322" spans="2:2" x14ac:dyDescent="0.25">
      <c r="B322" t="s">
        <v>12212</v>
      </c>
    </row>
    <row r="323" spans="2:2" x14ac:dyDescent="0.25">
      <c r="B323" t="s">
        <v>12212</v>
      </c>
    </row>
    <row r="324" spans="2:2" x14ac:dyDescent="0.25">
      <c r="B324" t="s">
        <v>12211</v>
      </c>
    </row>
    <row r="325" spans="2:2" x14ac:dyDescent="0.25">
      <c r="B325" t="s">
        <v>12210</v>
      </c>
    </row>
    <row r="326" spans="2:2" x14ac:dyDescent="0.25">
      <c r="B326" t="s">
        <v>12210</v>
      </c>
    </row>
    <row r="327" spans="2:2" x14ac:dyDescent="0.25">
      <c r="B327" t="s">
        <v>12212</v>
      </c>
    </row>
    <row r="328" spans="2:2" x14ac:dyDescent="0.25">
      <c r="B328" t="s">
        <v>12212</v>
      </c>
    </row>
    <row r="329" spans="2:2" x14ac:dyDescent="0.25">
      <c r="B329" t="s">
        <v>12210</v>
      </c>
    </row>
    <row r="330" spans="2:2" x14ac:dyDescent="0.25">
      <c r="B330" t="s">
        <v>12211</v>
      </c>
    </row>
    <row r="331" spans="2:2" x14ac:dyDescent="0.25">
      <c r="B331" t="s">
        <v>12212</v>
      </c>
    </row>
    <row r="332" spans="2:2" x14ac:dyDescent="0.25">
      <c r="B332" t="s">
        <v>12210</v>
      </c>
    </row>
    <row r="333" spans="2:2" x14ac:dyDescent="0.25">
      <c r="B333" t="s">
        <v>12212</v>
      </c>
    </row>
    <row r="334" spans="2:2" x14ac:dyDescent="0.25">
      <c r="B334" t="s">
        <v>12211</v>
      </c>
    </row>
    <row r="335" spans="2:2" x14ac:dyDescent="0.25">
      <c r="B335" t="s">
        <v>12210</v>
      </c>
    </row>
    <row r="336" spans="2:2" x14ac:dyDescent="0.25">
      <c r="B336" t="s">
        <v>12210</v>
      </c>
    </row>
    <row r="337" spans="2:2" x14ac:dyDescent="0.25">
      <c r="B337" t="s">
        <v>12212</v>
      </c>
    </row>
    <row r="338" spans="2:2" x14ac:dyDescent="0.25">
      <c r="B338" t="s">
        <v>12211</v>
      </c>
    </row>
    <row r="339" spans="2:2" x14ac:dyDescent="0.25">
      <c r="B339" t="s">
        <v>12211</v>
      </c>
    </row>
    <row r="340" spans="2:2" x14ac:dyDescent="0.25">
      <c r="B340" t="s">
        <v>12212</v>
      </c>
    </row>
    <row r="341" spans="2:2" x14ac:dyDescent="0.25">
      <c r="B341" t="s">
        <v>12211</v>
      </c>
    </row>
    <row r="342" spans="2:2" x14ac:dyDescent="0.25">
      <c r="B342" t="s">
        <v>12210</v>
      </c>
    </row>
    <row r="343" spans="2:2" x14ac:dyDescent="0.25">
      <c r="B343" t="s">
        <v>12211</v>
      </c>
    </row>
    <row r="344" spans="2:2" x14ac:dyDescent="0.25">
      <c r="B344" t="s">
        <v>12211</v>
      </c>
    </row>
    <row r="345" spans="2:2" x14ac:dyDescent="0.25">
      <c r="B345" t="s">
        <v>12212</v>
      </c>
    </row>
    <row r="346" spans="2:2" x14ac:dyDescent="0.25">
      <c r="B346" t="s">
        <v>12210</v>
      </c>
    </row>
    <row r="347" spans="2:2" x14ac:dyDescent="0.25">
      <c r="B347" t="s">
        <v>12212</v>
      </c>
    </row>
    <row r="348" spans="2:2" x14ac:dyDescent="0.25">
      <c r="B348" t="s">
        <v>12212</v>
      </c>
    </row>
    <row r="349" spans="2:2" x14ac:dyDescent="0.25">
      <c r="B349" t="s">
        <v>12211</v>
      </c>
    </row>
    <row r="350" spans="2:2" x14ac:dyDescent="0.25">
      <c r="B350" t="s">
        <v>12210</v>
      </c>
    </row>
    <row r="351" spans="2:2" x14ac:dyDescent="0.25">
      <c r="B351" t="s">
        <v>12212</v>
      </c>
    </row>
    <row r="352" spans="2:2" x14ac:dyDescent="0.25">
      <c r="B352" t="s">
        <v>12212</v>
      </c>
    </row>
    <row r="353" spans="2:2" x14ac:dyDescent="0.25">
      <c r="B353" t="s">
        <v>12212</v>
      </c>
    </row>
    <row r="354" spans="2:2" x14ac:dyDescent="0.25">
      <c r="B354" t="s">
        <v>12210</v>
      </c>
    </row>
    <row r="355" spans="2:2" x14ac:dyDescent="0.25">
      <c r="B355" t="s">
        <v>12211</v>
      </c>
    </row>
    <row r="356" spans="2:2" x14ac:dyDescent="0.25">
      <c r="B356" t="s">
        <v>12211</v>
      </c>
    </row>
    <row r="357" spans="2:2" x14ac:dyDescent="0.25">
      <c r="B357" t="s">
        <v>12211</v>
      </c>
    </row>
    <row r="358" spans="2:2" x14ac:dyDescent="0.25">
      <c r="B358" t="s">
        <v>12212</v>
      </c>
    </row>
    <row r="359" spans="2:2" x14ac:dyDescent="0.25">
      <c r="B359" t="s">
        <v>12212</v>
      </c>
    </row>
    <row r="360" spans="2:2" x14ac:dyDescent="0.25">
      <c r="B360" t="s">
        <v>12212</v>
      </c>
    </row>
    <row r="361" spans="2:2" x14ac:dyDescent="0.25">
      <c r="B361" t="s">
        <v>12211</v>
      </c>
    </row>
    <row r="362" spans="2:2" x14ac:dyDescent="0.25">
      <c r="B362" t="s">
        <v>12211</v>
      </c>
    </row>
    <row r="363" spans="2:2" x14ac:dyDescent="0.25">
      <c r="B363" t="s">
        <v>12212</v>
      </c>
    </row>
    <row r="364" spans="2:2" x14ac:dyDescent="0.25">
      <c r="B364" t="s">
        <v>12210</v>
      </c>
    </row>
    <row r="365" spans="2:2" x14ac:dyDescent="0.25">
      <c r="B365" t="s">
        <v>12212</v>
      </c>
    </row>
    <row r="366" spans="2:2" x14ac:dyDescent="0.25">
      <c r="B366" t="s">
        <v>12211</v>
      </c>
    </row>
    <row r="367" spans="2:2" x14ac:dyDescent="0.25">
      <c r="B367" t="s">
        <v>12210</v>
      </c>
    </row>
    <row r="368" spans="2:2" x14ac:dyDescent="0.25">
      <c r="B368" t="s">
        <v>12211</v>
      </c>
    </row>
    <row r="369" spans="2:2" x14ac:dyDescent="0.25">
      <c r="B369" t="s">
        <v>12211</v>
      </c>
    </row>
    <row r="370" spans="2:2" x14ac:dyDescent="0.25">
      <c r="B370" t="s">
        <v>12211</v>
      </c>
    </row>
    <row r="371" spans="2:2" x14ac:dyDescent="0.25">
      <c r="B371" t="s">
        <v>12212</v>
      </c>
    </row>
    <row r="372" spans="2:2" x14ac:dyDescent="0.25">
      <c r="B372" t="s">
        <v>12210</v>
      </c>
    </row>
    <row r="373" spans="2:2" x14ac:dyDescent="0.25">
      <c r="B373" t="s">
        <v>12212</v>
      </c>
    </row>
    <row r="374" spans="2:2" x14ac:dyDescent="0.25">
      <c r="B374" t="s">
        <v>12211</v>
      </c>
    </row>
    <row r="375" spans="2:2" x14ac:dyDescent="0.25">
      <c r="B375" t="s">
        <v>12212</v>
      </c>
    </row>
    <row r="376" spans="2:2" x14ac:dyDescent="0.25">
      <c r="B376" t="s">
        <v>12210</v>
      </c>
    </row>
    <row r="377" spans="2:2" x14ac:dyDescent="0.25">
      <c r="B377" t="s">
        <v>12212</v>
      </c>
    </row>
    <row r="378" spans="2:2" x14ac:dyDescent="0.25">
      <c r="B378" t="s">
        <v>12212</v>
      </c>
    </row>
    <row r="379" spans="2:2" x14ac:dyDescent="0.25">
      <c r="B379" t="s">
        <v>12210</v>
      </c>
    </row>
    <row r="380" spans="2:2" x14ac:dyDescent="0.25">
      <c r="B380" t="s">
        <v>12211</v>
      </c>
    </row>
    <row r="381" spans="2:2" x14ac:dyDescent="0.25">
      <c r="B381" t="s">
        <v>12211</v>
      </c>
    </row>
    <row r="382" spans="2:2" x14ac:dyDescent="0.25">
      <c r="B382" t="s">
        <v>12210</v>
      </c>
    </row>
    <row r="383" spans="2:2" x14ac:dyDescent="0.25">
      <c r="B383" t="s">
        <v>12212</v>
      </c>
    </row>
    <row r="384" spans="2:2" x14ac:dyDescent="0.25">
      <c r="B384" t="s">
        <v>12211</v>
      </c>
    </row>
    <row r="385" spans="2:2" x14ac:dyDescent="0.25">
      <c r="B385" t="s">
        <v>12210</v>
      </c>
    </row>
    <row r="386" spans="2:2" x14ac:dyDescent="0.25">
      <c r="B386" t="s">
        <v>12212</v>
      </c>
    </row>
    <row r="387" spans="2:2" x14ac:dyDescent="0.25">
      <c r="B387" t="s">
        <v>12210</v>
      </c>
    </row>
    <row r="388" spans="2:2" x14ac:dyDescent="0.25">
      <c r="B388" t="s">
        <v>12211</v>
      </c>
    </row>
    <row r="389" spans="2:2" x14ac:dyDescent="0.25">
      <c r="B389" t="s">
        <v>12210</v>
      </c>
    </row>
    <row r="390" spans="2:2" x14ac:dyDescent="0.25">
      <c r="B390" t="s">
        <v>12211</v>
      </c>
    </row>
    <row r="391" spans="2:2" x14ac:dyDescent="0.25">
      <c r="B391" t="s">
        <v>12212</v>
      </c>
    </row>
    <row r="392" spans="2:2" x14ac:dyDescent="0.25">
      <c r="B392" t="s">
        <v>12211</v>
      </c>
    </row>
    <row r="393" spans="2:2" x14ac:dyDescent="0.25">
      <c r="B393" t="s">
        <v>12210</v>
      </c>
    </row>
    <row r="394" spans="2:2" x14ac:dyDescent="0.25">
      <c r="B394" t="s">
        <v>12210</v>
      </c>
    </row>
    <row r="395" spans="2:2" x14ac:dyDescent="0.25">
      <c r="B395" t="s">
        <v>12211</v>
      </c>
    </row>
    <row r="396" spans="2:2" x14ac:dyDescent="0.25">
      <c r="B396" t="s">
        <v>12212</v>
      </c>
    </row>
    <row r="397" spans="2:2" x14ac:dyDescent="0.25">
      <c r="B397" t="s">
        <v>12210</v>
      </c>
    </row>
    <row r="398" spans="2:2" x14ac:dyDescent="0.25">
      <c r="B398" t="s">
        <v>12212</v>
      </c>
    </row>
    <row r="399" spans="2:2" x14ac:dyDescent="0.25">
      <c r="B399" t="s">
        <v>12210</v>
      </c>
    </row>
    <row r="400" spans="2:2" x14ac:dyDescent="0.25">
      <c r="B400" t="s">
        <v>12210</v>
      </c>
    </row>
    <row r="401" spans="2:2" x14ac:dyDescent="0.25">
      <c r="B401" t="s">
        <v>12212</v>
      </c>
    </row>
    <row r="402" spans="2:2" x14ac:dyDescent="0.25">
      <c r="B402" t="s">
        <v>12211</v>
      </c>
    </row>
    <row r="403" spans="2:2" x14ac:dyDescent="0.25">
      <c r="B403" t="s">
        <v>12210</v>
      </c>
    </row>
    <row r="404" spans="2:2" x14ac:dyDescent="0.25">
      <c r="B404" t="s">
        <v>12211</v>
      </c>
    </row>
    <row r="405" spans="2:2" x14ac:dyDescent="0.25">
      <c r="B405" t="s">
        <v>12210</v>
      </c>
    </row>
    <row r="406" spans="2:2" x14ac:dyDescent="0.25">
      <c r="B406" t="s">
        <v>12211</v>
      </c>
    </row>
    <row r="407" spans="2:2" x14ac:dyDescent="0.25">
      <c r="B407" t="s">
        <v>12210</v>
      </c>
    </row>
    <row r="408" spans="2:2" x14ac:dyDescent="0.25">
      <c r="B408" t="s">
        <v>12210</v>
      </c>
    </row>
    <row r="409" spans="2:2" x14ac:dyDescent="0.25">
      <c r="B409" t="s">
        <v>12212</v>
      </c>
    </row>
    <row r="410" spans="2:2" x14ac:dyDescent="0.25">
      <c r="B410" t="s">
        <v>12210</v>
      </c>
    </row>
    <row r="411" spans="2:2" x14ac:dyDescent="0.25">
      <c r="B411" t="s">
        <v>12210</v>
      </c>
    </row>
    <row r="412" spans="2:2" x14ac:dyDescent="0.25">
      <c r="B412" t="s">
        <v>12212</v>
      </c>
    </row>
    <row r="413" spans="2:2" x14ac:dyDescent="0.25">
      <c r="B413" t="s">
        <v>12211</v>
      </c>
    </row>
    <row r="414" spans="2:2" x14ac:dyDescent="0.25">
      <c r="B414" t="s">
        <v>12211</v>
      </c>
    </row>
    <row r="415" spans="2:2" x14ac:dyDescent="0.25">
      <c r="B415" t="s">
        <v>12211</v>
      </c>
    </row>
    <row r="416" spans="2:2" x14ac:dyDescent="0.25">
      <c r="B416" t="s">
        <v>12212</v>
      </c>
    </row>
    <row r="417" spans="2:2" x14ac:dyDescent="0.25">
      <c r="B417" t="s">
        <v>12212</v>
      </c>
    </row>
    <row r="418" spans="2:2" x14ac:dyDescent="0.25">
      <c r="B418" t="s">
        <v>12210</v>
      </c>
    </row>
    <row r="419" spans="2:2" x14ac:dyDescent="0.25">
      <c r="B419" t="s">
        <v>12211</v>
      </c>
    </row>
    <row r="420" spans="2:2" x14ac:dyDescent="0.25">
      <c r="B420" t="s">
        <v>12212</v>
      </c>
    </row>
    <row r="421" spans="2:2" x14ac:dyDescent="0.25">
      <c r="B421" t="s">
        <v>12212</v>
      </c>
    </row>
    <row r="422" spans="2:2" x14ac:dyDescent="0.25">
      <c r="B422" t="s">
        <v>12210</v>
      </c>
    </row>
    <row r="423" spans="2:2" x14ac:dyDescent="0.25">
      <c r="B423" t="s">
        <v>12212</v>
      </c>
    </row>
    <row r="424" spans="2:2" x14ac:dyDescent="0.25">
      <c r="B424" t="s">
        <v>12212</v>
      </c>
    </row>
    <row r="425" spans="2:2" x14ac:dyDescent="0.25">
      <c r="B425" t="s">
        <v>12210</v>
      </c>
    </row>
    <row r="426" spans="2:2" x14ac:dyDescent="0.25">
      <c r="B426" t="s">
        <v>12211</v>
      </c>
    </row>
    <row r="427" spans="2:2" x14ac:dyDescent="0.25">
      <c r="B427" t="s">
        <v>12211</v>
      </c>
    </row>
    <row r="428" spans="2:2" x14ac:dyDescent="0.25">
      <c r="B428" t="s">
        <v>12210</v>
      </c>
    </row>
    <row r="429" spans="2:2" x14ac:dyDescent="0.25">
      <c r="B429" t="s">
        <v>12210</v>
      </c>
    </row>
    <row r="430" spans="2:2" x14ac:dyDescent="0.25">
      <c r="B430" t="s">
        <v>12210</v>
      </c>
    </row>
    <row r="431" spans="2:2" x14ac:dyDescent="0.25">
      <c r="B431" t="s">
        <v>12211</v>
      </c>
    </row>
    <row r="432" spans="2:2" x14ac:dyDescent="0.25">
      <c r="B432" t="s">
        <v>12212</v>
      </c>
    </row>
    <row r="433" spans="2:2" x14ac:dyDescent="0.25">
      <c r="B433" t="s">
        <v>12211</v>
      </c>
    </row>
    <row r="434" spans="2:2" x14ac:dyDescent="0.25">
      <c r="B434" t="s">
        <v>12211</v>
      </c>
    </row>
    <row r="435" spans="2:2" x14ac:dyDescent="0.25">
      <c r="B435" t="s">
        <v>12210</v>
      </c>
    </row>
    <row r="436" spans="2:2" x14ac:dyDescent="0.25">
      <c r="B436" t="s">
        <v>12211</v>
      </c>
    </row>
    <row r="437" spans="2:2" x14ac:dyDescent="0.25">
      <c r="B437" t="s">
        <v>12212</v>
      </c>
    </row>
    <row r="438" spans="2:2" x14ac:dyDescent="0.25">
      <c r="B438" t="s">
        <v>12211</v>
      </c>
    </row>
    <row r="439" spans="2:2" x14ac:dyDescent="0.25">
      <c r="B439" t="s">
        <v>12211</v>
      </c>
    </row>
    <row r="440" spans="2:2" x14ac:dyDescent="0.25">
      <c r="B440" t="s">
        <v>12210</v>
      </c>
    </row>
    <row r="441" spans="2:2" x14ac:dyDescent="0.25">
      <c r="B441" t="s">
        <v>12211</v>
      </c>
    </row>
    <row r="442" spans="2:2" x14ac:dyDescent="0.25">
      <c r="B442" t="s">
        <v>12211</v>
      </c>
    </row>
    <row r="443" spans="2:2" x14ac:dyDescent="0.25">
      <c r="B443" t="s">
        <v>12210</v>
      </c>
    </row>
    <row r="444" spans="2:2" x14ac:dyDescent="0.25">
      <c r="B444" t="s">
        <v>12211</v>
      </c>
    </row>
    <row r="445" spans="2:2" x14ac:dyDescent="0.25">
      <c r="B445" t="s">
        <v>12210</v>
      </c>
    </row>
    <row r="446" spans="2:2" x14ac:dyDescent="0.25">
      <c r="B446" t="s">
        <v>12212</v>
      </c>
    </row>
    <row r="447" spans="2:2" x14ac:dyDescent="0.25">
      <c r="B447" t="s">
        <v>12212</v>
      </c>
    </row>
    <row r="448" spans="2:2" x14ac:dyDescent="0.25">
      <c r="B448" t="s">
        <v>12211</v>
      </c>
    </row>
    <row r="449" spans="2:2" x14ac:dyDescent="0.25">
      <c r="B449" t="s">
        <v>12211</v>
      </c>
    </row>
    <row r="450" spans="2:2" x14ac:dyDescent="0.25">
      <c r="B450" t="s">
        <v>12210</v>
      </c>
    </row>
    <row r="451" spans="2:2" x14ac:dyDescent="0.25">
      <c r="B451" t="s">
        <v>12210</v>
      </c>
    </row>
    <row r="452" spans="2:2" x14ac:dyDescent="0.25">
      <c r="B452" t="s">
        <v>12212</v>
      </c>
    </row>
    <row r="453" spans="2:2" x14ac:dyDescent="0.25">
      <c r="B453" t="s">
        <v>12210</v>
      </c>
    </row>
    <row r="454" spans="2:2" x14ac:dyDescent="0.25">
      <c r="B454" t="s">
        <v>12210</v>
      </c>
    </row>
    <row r="455" spans="2:2" x14ac:dyDescent="0.25">
      <c r="B455" t="s">
        <v>12210</v>
      </c>
    </row>
    <row r="456" spans="2:2" x14ac:dyDescent="0.25">
      <c r="B456" t="s">
        <v>12211</v>
      </c>
    </row>
    <row r="457" spans="2:2" x14ac:dyDescent="0.25">
      <c r="B457" t="s">
        <v>12210</v>
      </c>
    </row>
    <row r="458" spans="2:2" x14ac:dyDescent="0.25">
      <c r="B458" t="s">
        <v>12211</v>
      </c>
    </row>
    <row r="459" spans="2:2" x14ac:dyDescent="0.25">
      <c r="B459" t="s">
        <v>12212</v>
      </c>
    </row>
    <row r="460" spans="2:2" x14ac:dyDescent="0.25">
      <c r="B460" t="s">
        <v>12210</v>
      </c>
    </row>
    <row r="461" spans="2:2" x14ac:dyDescent="0.25">
      <c r="B461" t="s">
        <v>12211</v>
      </c>
    </row>
    <row r="462" spans="2:2" x14ac:dyDescent="0.25">
      <c r="B462" t="s">
        <v>12211</v>
      </c>
    </row>
    <row r="463" spans="2:2" x14ac:dyDescent="0.25">
      <c r="B463" t="s">
        <v>12211</v>
      </c>
    </row>
    <row r="464" spans="2:2" x14ac:dyDescent="0.25">
      <c r="B464" t="s">
        <v>12212</v>
      </c>
    </row>
    <row r="465" spans="2:2" x14ac:dyDescent="0.25">
      <c r="B465" t="s">
        <v>12211</v>
      </c>
    </row>
    <row r="466" spans="2:2" x14ac:dyDescent="0.25">
      <c r="B466" t="s">
        <v>12212</v>
      </c>
    </row>
    <row r="467" spans="2:2" x14ac:dyDescent="0.25">
      <c r="B467" t="s">
        <v>12212</v>
      </c>
    </row>
    <row r="468" spans="2:2" x14ac:dyDescent="0.25">
      <c r="B468" t="s">
        <v>12212</v>
      </c>
    </row>
    <row r="469" spans="2:2" x14ac:dyDescent="0.25">
      <c r="B469" t="s">
        <v>12212</v>
      </c>
    </row>
    <row r="470" spans="2:2" x14ac:dyDescent="0.25">
      <c r="B470" t="s">
        <v>12212</v>
      </c>
    </row>
    <row r="471" spans="2:2" x14ac:dyDescent="0.25">
      <c r="B471" t="s">
        <v>12211</v>
      </c>
    </row>
    <row r="472" spans="2:2" x14ac:dyDescent="0.25">
      <c r="B472" t="s">
        <v>12210</v>
      </c>
    </row>
    <row r="473" spans="2:2" x14ac:dyDescent="0.25">
      <c r="B473" t="s">
        <v>12210</v>
      </c>
    </row>
    <row r="474" spans="2:2" x14ac:dyDescent="0.25">
      <c r="B474" t="s">
        <v>12210</v>
      </c>
    </row>
    <row r="475" spans="2:2" x14ac:dyDescent="0.25">
      <c r="B475" t="s">
        <v>12210</v>
      </c>
    </row>
    <row r="476" spans="2:2" x14ac:dyDescent="0.25">
      <c r="B476" t="s">
        <v>12210</v>
      </c>
    </row>
    <row r="477" spans="2:2" x14ac:dyDescent="0.25">
      <c r="B477" t="s">
        <v>12210</v>
      </c>
    </row>
    <row r="478" spans="2:2" x14ac:dyDescent="0.25">
      <c r="B478" t="s">
        <v>12211</v>
      </c>
    </row>
    <row r="479" spans="2:2" x14ac:dyDescent="0.25">
      <c r="B479" t="s">
        <v>12211</v>
      </c>
    </row>
    <row r="480" spans="2:2" x14ac:dyDescent="0.25">
      <c r="B480" t="s">
        <v>12212</v>
      </c>
    </row>
    <row r="481" spans="2:2" x14ac:dyDescent="0.25">
      <c r="B481" t="s">
        <v>12211</v>
      </c>
    </row>
    <row r="482" spans="2:2" x14ac:dyDescent="0.25">
      <c r="B482" t="s">
        <v>12211</v>
      </c>
    </row>
    <row r="483" spans="2:2" x14ac:dyDescent="0.25">
      <c r="B483" t="s">
        <v>12210</v>
      </c>
    </row>
    <row r="484" spans="2:2" x14ac:dyDescent="0.25">
      <c r="B484" t="s">
        <v>12211</v>
      </c>
    </row>
    <row r="485" spans="2:2" x14ac:dyDescent="0.25">
      <c r="B485" t="s">
        <v>12212</v>
      </c>
    </row>
    <row r="486" spans="2:2" x14ac:dyDescent="0.25">
      <c r="B486" t="s">
        <v>12212</v>
      </c>
    </row>
    <row r="487" spans="2:2" x14ac:dyDescent="0.25">
      <c r="B487" t="s">
        <v>12210</v>
      </c>
    </row>
    <row r="488" spans="2:2" x14ac:dyDescent="0.25">
      <c r="B488" t="s">
        <v>12211</v>
      </c>
    </row>
    <row r="489" spans="2:2" x14ac:dyDescent="0.25">
      <c r="B489" t="s">
        <v>12211</v>
      </c>
    </row>
    <row r="490" spans="2:2" x14ac:dyDescent="0.25">
      <c r="B490" t="s">
        <v>12212</v>
      </c>
    </row>
    <row r="491" spans="2:2" x14ac:dyDescent="0.25">
      <c r="B491" t="s">
        <v>12210</v>
      </c>
    </row>
    <row r="492" spans="2:2" x14ac:dyDescent="0.25">
      <c r="B492" t="s">
        <v>12211</v>
      </c>
    </row>
    <row r="493" spans="2:2" x14ac:dyDescent="0.25">
      <c r="B493" t="s">
        <v>12210</v>
      </c>
    </row>
    <row r="494" spans="2:2" x14ac:dyDescent="0.25">
      <c r="B494" t="s">
        <v>12212</v>
      </c>
    </row>
    <row r="495" spans="2:2" x14ac:dyDescent="0.25">
      <c r="B495" t="s">
        <v>12211</v>
      </c>
    </row>
    <row r="496" spans="2:2" x14ac:dyDescent="0.25">
      <c r="B496" t="s">
        <v>12210</v>
      </c>
    </row>
    <row r="497" spans="2:2" x14ac:dyDescent="0.25">
      <c r="B497" t="s">
        <v>12212</v>
      </c>
    </row>
    <row r="498" spans="2:2" x14ac:dyDescent="0.25">
      <c r="B498" t="s">
        <v>12210</v>
      </c>
    </row>
    <row r="499" spans="2:2" x14ac:dyDescent="0.25">
      <c r="B499" t="s">
        <v>12212</v>
      </c>
    </row>
    <row r="500" spans="2:2" x14ac:dyDescent="0.25">
      <c r="B500" t="s">
        <v>12212</v>
      </c>
    </row>
    <row r="501" spans="2:2" x14ac:dyDescent="0.25">
      <c r="B501" t="s">
        <v>12212</v>
      </c>
    </row>
    <row r="502" spans="2:2" x14ac:dyDescent="0.25">
      <c r="B502" t="s">
        <v>12212</v>
      </c>
    </row>
    <row r="503" spans="2:2" x14ac:dyDescent="0.25">
      <c r="B503" t="s">
        <v>12211</v>
      </c>
    </row>
    <row r="504" spans="2:2" x14ac:dyDescent="0.25">
      <c r="B504" t="s">
        <v>12210</v>
      </c>
    </row>
    <row r="505" spans="2:2" x14ac:dyDescent="0.25">
      <c r="B505" t="s">
        <v>12210</v>
      </c>
    </row>
    <row r="506" spans="2:2" x14ac:dyDescent="0.25">
      <c r="B506" t="s">
        <v>12210</v>
      </c>
    </row>
    <row r="507" spans="2:2" x14ac:dyDescent="0.25">
      <c r="B507" t="s">
        <v>12211</v>
      </c>
    </row>
    <row r="508" spans="2:2" x14ac:dyDescent="0.25">
      <c r="B508" t="s">
        <v>12211</v>
      </c>
    </row>
    <row r="509" spans="2:2" x14ac:dyDescent="0.25">
      <c r="B509" t="s">
        <v>12212</v>
      </c>
    </row>
    <row r="510" spans="2:2" x14ac:dyDescent="0.25">
      <c r="B510" t="s">
        <v>12212</v>
      </c>
    </row>
    <row r="511" spans="2:2" x14ac:dyDescent="0.25">
      <c r="B511" t="s">
        <v>12212</v>
      </c>
    </row>
    <row r="512" spans="2:2" x14ac:dyDescent="0.25">
      <c r="B512" t="s">
        <v>12212</v>
      </c>
    </row>
    <row r="513" spans="2:2" x14ac:dyDescent="0.25">
      <c r="B513" t="s">
        <v>12211</v>
      </c>
    </row>
    <row r="514" spans="2:2" x14ac:dyDescent="0.25">
      <c r="B514" t="s">
        <v>12212</v>
      </c>
    </row>
    <row r="515" spans="2:2" x14ac:dyDescent="0.25">
      <c r="B515" t="s">
        <v>12212</v>
      </c>
    </row>
    <row r="516" spans="2:2" x14ac:dyDescent="0.25">
      <c r="B516" t="s">
        <v>12210</v>
      </c>
    </row>
    <row r="517" spans="2:2" x14ac:dyDescent="0.25">
      <c r="B517" t="s">
        <v>12211</v>
      </c>
    </row>
    <row r="518" spans="2:2" x14ac:dyDescent="0.25">
      <c r="B518" t="s">
        <v>12212</v>
      </c>
    </row>
    <row r="519" spans="2:2" x14ac:dyDescent="0.25">
      <c r="B519" t="s">
        <v>12212</v>
      </c>
    </row>
    <row r="520" spans="2:2" x14ac:dyDescent="0.25">
      <c r="B520" t="s">
        <v>12211</v>
      </c>
    </row>
    <row r="521" spans="2:2" x14ac:dyDescent="0.25">
      <c r="B521" t="s">
        <v>12210</v>
      </c>
    </row>
    <row r="522" spans="2:2" x14ac:dyDescent="0.25">
      <c r="B522" t="s">
        <v>12211</v>
      </c>
    </row>
    <row r="523" spans="2:2" x14ac:dyDescent="0.25">
      <c r="B523" t="s">
        <v>12210</v>
      </c>
    </row>
    <row r="524" spans="2:2" x14ac:dyDescent="0.25">
      <c r="B524" t="s">
        <v>12210</v>
      </c>
    </row>
    <row r="525" spans="2:2" x14ac:dyDescent="0.25">
      <c r="B525" t="s">
        <v>12212</v>
      </c>
    </row>
    <row r="526" spans="2:2" x14ac:dyDescent="0.25">
      <c r="B526" t="s">
        <v>12212</v>
      </c>
    </row>
    <row r="527" spans="2:2" x14ac:dyDescent="0.25">
      <c r="B527" t="s">
        <v>12211</v>
      </c>
    </row>
    <row r="528" spans="2:2" x14ac:dyDescent="0.25">
      <c r="B528" t="s">
        <v>12210</v>
      </c>
    </row>
    <row r="529" spans="2:2" x14ac:dyDescent="0.25">
      <c r="B529" t="s">
        <v>12210</v>
      </c>
    </row>
    <row r="530" spans="2:2" x14ac:dyDescent="0.25">
      <c r="B530" t="s">
        <v>12211</v>
      </c>
    </row>
    <row r="531" spans="2:2" x14ac:dyDescent="0.25">
      <c r="B531" t="s">
        <v>12212</v>
      </c>
    </row>
    <row r="532" spans="2:2" x14ac:dyDescent="0.25">
      <c r="B532" t="s">
        <v>12212</v>
      </c>
    </row>
    <row r="533" spans="2:2" x14ac:dyDescent="0.25">
      <c r="B533" t="s">
        <v>12210</v>
      </c>
    </row>
    <row r="534" spans="2:2" x14ac:dyDescent="0.25">
      <c r="B534" t="s">
        <v>12210</v>
      </c>
    </row>
    <row r="535" spans="2:2" x14ac:dyDescent="0.25">
      <c r="B535" t="s">
        <v>12212</v>
      </c>
    </row>
    <row r="536" spans="2:2" x14ac:dyDescent="0.25">
      <c r="B536" t="s">
        <v>12212</v>
      </c>
    </row>
    <row r="537" spans="2:2" x14ac:dyDescent="0.25">
      <c r="B537" t="s">
        <v>12210</v>
      </c>
    </row>
    <row r="538" spans="2:2" x14ac:dyDescent="0.25">
      <c r="B538" t="s">
        <v>12211</v>
      </c>
    </row>
    <row r="539" spans="2:2" x14ac:dyDescent="0.25">
      <c r="B539" t="s">
        <v>12211</v>
      </c>
    </row>
    <row r="540" spans="2:2" x14ac:dyDescent="0.25">
      <c r="B540" t="s">
        <v>12212</v>
      </c>
    </row>
    <row r="541" spans="2:2" x14ac:dyDescent="0.25">
      <c r="B541" t="s">
        <v>12211</v>
      </c>
    </row>
    <row r="542" spans="2:2" x14ac:dyDescent="0.25">
      <c r="B542" t="s">
        <v>12212</v>
      </c>
    </row>
    <row r="543" spans="2:2" x14ac:dyDescent="0.25">
      <c r="B543" t="s">
        <v>12212</v>
      </c>
    </row>
    <row r="544" spans="2:2" x14ac:dyDescent="0.25">
      <c r="B544" t="s">
        <v>12211</v>
      </c>
    </row>
    <row r="545" spans="2:2" x14ac:dyDescent="0.25">
      <c r="B545" t="s">
        <v>12211</v>
      </c>
    </row>
    <row r="546" spans="2:2" x14ac:dyDescent="0.25">
      <c r="B546" t="s">
        <v>12211</v>
      </c>
    </row>
    <row r="547" spans="2:2" x14ac:dyDescent="0.25">
      <c r="B547" t="s">
        <v>12212</v>
      </c>
    </row>
    <row r="548" spans="2:2" x14ac:dyDescent="0.25">
      <c r="B548" t="s">
        <v>12211</v>
      </c>
    </row>
    <row r="549" spans="2:2" x14ac:dyDescent="0.25">
      <c r="B549" t="s">
        <v>12211</v>
      </c>
    </row>
    <row r="550" spans="2:2" x14ac:dyDescent="0.25">
      <c r="B550" t="s">
        <v>12212</v>
      </c>
    </row>
    <row r="551" spans="2:2" x14ac:dyDescent="0.25">
      <c r="B551" t="s">
        <v>12211</v>
      </c>
    </row>
    <row r="552" spans="2:2" x14ac:dyDescent="0.25">
      <c r="B552" t="s">
        <v>12212</v>
      </c>
    </row>
    <row r="553" spans="2:2" x14ac:dyDescent="0.25">
      <c r="B553" t="s">
        <v>12210</v>
      </c>
    </row>
    <row r="554" spans="2:2" x14ac:dyDescent="0.25">
      <c r="B554" t="s">
        <v>12212</v>
      </c>
    </row>
    <row r="555" spans="2:2" x14ac:dyDescent="0.25">
      <c r="B555" t="s">
        <v>12211</v>
      </c>
    </row>
    <row r="556" spans="2:2" x14ac:dyDescent="0.25">
      <c r="B556" t="s">
        <v>12210</v>
      </c>
    </row>
    <row r="557" spans="2:2" x14ac:dyDescent="0.25">
      <c r="B557" t="s">
        <v>12211</v>
      </c>
    </row>
    <row r="558" spans="2:2" x14ac:dyDescent="0.25">
      <c r="B558" t="s">
        <v>12212</v>
      </c>
    </row>
    <row r="559" spans="2:2" x14ac:dyDescent="0.25">
      <c r="B559" t="s">
        <v>12211</v>
      </c>
    </row>
    <row r="560" spans="2:2" x14ac:dyDescent="0.25">
      <c r="B560" t="s">
        <v>12212</v>
      </c>
    </row>
    <row r="561" spans="2:2" x14ac:dyDescent="0.25">
      <c r="B561" t="s">
        <v>12211</v>
      </c>
    </row>
    <row r="562" spans="2:2" x14ac:dyDescent="0.25">
      <c r="B562" t="s">
        <v>12212</v>
      </c>
    </row>
    <row r="563" spans="2:2" x14ac:dyDescent="0.25">
      <c r="B563" t="s">
        <v>12210</v>
      </c>
    </row>
    <row r="564" spans="2:2" x14ac:dyDescent="0.25">
      <c r="B564" t="s">
        <v>12211</v>
      </c>
    </row>
    <row r="565" spans="2:2" x14ac:dyDescent="0.25">
      <c r="B565" t="s">
        <v>12210</v>
      </c>
    </row>
    <row r="566" spans="2:2" x14ac:dyDescent="0.25">
      <c r="B566" t="s">
        <v>12210</v>
      </c>
    </row>
    <row r="567" spans="2:2" x14ac:dyDescent="0.25">
      <c r="B567" t="s">
        <v>12212</v>
      </c>
    </row>
    <row r="568" spans="2:2" x14ac:dyDescent="0.25">
      <c r="B568" t="s">
        <v>12212</v>
      </c>
    </row>
    <row r="569" spans="2:2" x14ac:dyDescent="0.25">
      <c r="B569" t="s">
        <v>12211</v>
      </c>
    </row>
    <row r="570" spans="2:2" x14ac:dyDescent="0.25">
      <c r="B570" t="s">
        <v>12212</v>
      </c>
    </row>
    <row r="571" spans="2:2" x14ac:dyDescent="0.25">
      <c r="B571" t="s">
        <v>12211</v>
      </c>
    </row>
    <row r="572" spans="2:2" x14ac:dyDescent="0.25">
      <c r="B572" t="s">
        <v>12212</v>
      </c>
    </row>
    <row r="573" spans="2:2" x14ac:dyDescent="0.25">
      <c r="B573" t="s">
        <v>12212</v>
      </c>
    </row>
    <row r="574" spans="2:2" x14ac:dyDescent="0.25">
      <c r="B574" t="s">
        <v>12211</v>
      </c>
    </row>
    <row r="575" spans="2:2" x14ac:dyDescent="0.25">
      <c r="B575" t="s">
        <v>12212</v>
      </c>
    </row>
    <row r="576" spans="2:2" x14ac:dyDescent="0.25">
      <c r="B576" t="s">
        <v>12210</v>
      </c>
    </row>
    <row r="577" spans="2:2" x14ac:dyDescent="0.25">
      <c r="B577" t="s">
        <v>12211</v>
      </c>
    </row>
    <row r="578" spans="2:2" x14ac:dyDescent="0.25">
      <c r="B578" t="s">
        <v>12210</v>
      </c>
    </row>
    <row r="579" spans="2:2" x14ac:dyDescent="0.25">
      <c r="B579" t="s">
        <v>12211</v>
      </c>
    </row>
    <row r="580" spans="2:2" x14ac:dyDescent="0.25">
      <c r="B580" t="s">
        <v>12211</v>
      </c>
    </row>
    <row r="581" spans="2:2" x14ac:dyDescent="0.25">
      <c r="B581" t="s">
        <v>12210</v>
      </c>
    </row>
    <row r="582" spans="2:2" x14ac:dyDescent="0.25">
      <c r="B582" t="s">
        <v>12211</v>
      </c>
    </row>
    <row r="583" spans="2:2" x14ac:dyDescent="0.25">
      <c r="B583" t="s">
        <v>12212</v>
      </c>
    </row>
    <row r="584" spans="2:2" x14ac:dyDescent="0.25">
      <c r="B584" t="s">
        <v>12211</v>
      </c>
    </row>
    <row r="585" spans="2:2" x14ac:dyDescent="0.25">
      <c r="B585" t="s">
        <v>12210</v>
      </c>
    </row>
    <row r="586" spans="2:2" x14ac:dyDescent="0.25">
      <c r="B586" t="s">
        <v>12212</v>
      </c>
    </row>
    <row r="587" spans="2:2" x14ac:dyDescent="0.25">
      <c r="B587" t="s">
        <v>12210</v>
      </c>
    </row>
    <row r="588" spans="2:2" x14ac:dyDescent="0.25">
      <c r="B588" t="s">
        <v>12211</v>
      </c>
    </row>
    <row r="589" spans="2:2" x14ac:dyDescent="0.25">
      <c r="B589" t="s">
        <v>12210</v>
      </c>
    </row>
    <row r="590" spans="2:2" x14ac:dyDescent="0.25">
      <c r="B590" t="s">
        <v>12211</v>
      </c>
    </row>
    <row r="591" spans="2:2" x14ac:dyDescent="0.25">
      <c r="B591" t="s">
        <v>12211</v>
      </c>
    </row>
    <row r="592" spans="2:2" x14ac:dyDescent="0.25">
      <c r="B592" t="s">
        <v>12210</v>
      </c>
    </row>
    <row r="593" spans="2:2" x14ac:dyDescent="0.25">
      <c r="B593" t="s">
        <v>12210</v>
      </c>
    </row>
    <row r="594" spans="2:2" x14ac:dyDescent="0.25">
      <c r="B594" t="s">
        <v>12212</v>
      </c>
    </row>
    <row r="595" spans="2:2" x14ac:dyDescent="0.25">
      <c r="B595" t="s">
        <v>12212</v>
      </c>
    </row>
    <row r="596" spans="2:2" x14ac:dyDescent="0.25">
      <c r="B596" t="s">
        <v>12211</v>
      </c>
    </row>
    <row r="597" spans="2:2" x14ac:dyDescent="0.25">
      <c r="B597" t="s">
        <v>12211</v>
      </c>
    </row>
    <row r="598" spans="2:2" x14ac:dyDescent="0.25">
      <c r="B598" t="s">
        <v>12211</v>
      </c>
    </row>
    <row r="599" spans="2:2" x14ac:dyDescent="0.25">
      <c r="B599" t="s">
        <v>12212</v>
      </c>
    </row>
    <row r="600" spans="2:2" x14ac:dyDescent="0.25">
      <c r="B600" t="s">
        <v>12210</v>
      </c>
    </row>
    <row r="601" spans="2:2" x14ac:dyDescent="0.25">
      <c r="B601" t="s">
        <v>12211</v>
      </c>
    </row>
    <row r="602" spans="2:2" x14ac:dyDescent="0.25">
      <c r="B602" t="s">
        <v>12210</v>
      </c>
    </row>
    <row r="603" spans="2:2" x14ac:dyDescent="0.25">
      <c r="B603" t="s">
        <v>12210</v>
      </c>
    </row>
    <row r="604" spans="2:2" x14ac:dyDescent="0.25">
      <c r="B604" t="s">
        <v>12211</v>
      </c>
    </row>
    <row r="605" spans="2:2" x14ac:dyDescent="0.25">
      <c r="B605" t="s">
        <v>12210</v>
      </c>
    </row>
    <row r="606" spans="2:2" x14ac:dyDescent="0.25">
      <c r="B606" t="s">
        <v>12211</v>
      </c>
    </row>
    <row r="607" spans="2:2" x14ac:dyDescent="0.25">
      <c r="B607" t="s">
        <v>12212</v>
      </c>
    </row>
    <row r="608" spans="2:2" x14ac:dyDescent="0.25">
      <c r="B608" t="s">
        <v>12212</v>
      </c>
    </row>
    <row r="609" spans="2:2" x14ac:dyDescent="0.25">
      <c r="B609" t="s">
        <v>12210</v>
      </c>
    </row>
    <row r="610" spans="2:2" x14ac:dyDescent="0.25">
      <c r="B610" t="s">
        <v>12211</v>
      </c>
    </row>
    <row r="611" spans="2:2" x14ac:dyDescent="0.25">
      <c r="B611" t="s">
        <v>12212</v>
      </c>
    </row>
    <row r="612" spans="2:2" x14ac:dyDescent="0.25">
      <c r="B612" t="s">
        <v>12210</v>
      </c>
    </row>
    <row r="613" spans="2:2" x14ac:dyDescent="0.25">
      <c r="B613" t="s">
        <v>12210</v>
      </c>
    </row>
    <row r="614" spans="2:2" x14ac:dyDescent="0.25">
      <c r="B614" t="s">
        <v>12211</v>
      </c>
    </row>
    <row r="615" spans="2:2" x14ac:dyDescent="0.25">
      <c r="B615" t="s">
        <v>12212</v>
      </c>
    </row>
    <row r="616" spans="2:2" x14ac:dyDescent="0.25">
      <c r="B616" t="s">
        <v>12212</v>
      </c>
    </row>
    <row r="617" spans="2:2" x14ac:dyDescent="0.25">
      <c r="B617" t="s">
        <v>12210</v>
      </c>
    </row>
    <row r="618" spans="2:2" x14ac:dyDescent="0.25">
      <c r="B618" t="s">
        <v>12210</v>
      </c>
    </row>
    <row r="619" spans="2:2" x14ac:dyDescent="0.25">
      <c r="B619" t="s">
        <v>12212</v>
      </c>
    </row>
    <row r="620" spans="2:2" x14ac:dyDescent="0.25">
      <c r="B620" t="s">
        <v>12210</v>
      </c>
    </row>
    <row r="621" spans="2:2" x14ac:dyDescent="0.25">
      <c r="B621" t="s">
        <v>12210</v>
      </c>
    </row>
    <row r="622" spans="2:2" x14ac:dyDescent="0.25">
      <c r="B622" t="s">
        <v>12211</v>
      </c>
    </row>
    <row r="623" spans="2:2" x14ac:dyDescent="0.25">
      <c r="B623" t="s">
        <v>12210</v>
      </c>
    </row>
    <row r="624" spans="2:2" x14ac:dyDescent="0.25">
      <c r="B624" t="s">
        <v>12210</v>
      </c>
    </row>
    <row r="625" spans="2:2" x14ac:dyDescent="0.25">
      <c r="B625" t="s">
        <v>12210</v>
      </c>
    </row>
    <row r="626" spans="2:2" x14ac:dyDescent="0.25">
      <c r="B626" t="s">
        <v>12210</v>
      </c>
    </row>
    <row r="627" spans="2:2" x14ac:dyDescent="0.25">
      <c r="B627" t="s">
        <v>12212</v>
      </c>
    </row>
    <row r="628" spans="2:2" x14ac:dyDescent="0.25">
      <c r="B628" t="s">
        <v>12211</v>
      </c>
    </row>
    <row r="629" spans="2:2" x14ac:dyDescent="0.25">
      <c r="B629" t="s">
        <v>12211</v>
      </c>
    </row>
    <row r="630" spans="2:2" x14ac:dyDescent="0.25">
      <c r="B630" t="s">
        <v>12211</v>
      </c>
    </row>
    <row r="631" spans="2:2" x14ac:dyDescent="0.25">
      <c r="B631" t="s">
        <v>12211</v>
      </c>
    </row>
    <row r="632" spans="2:2" x14ac:dyDescent="0.25">
      <c r="B632" t="s">
        <v>12211</v>
      </c>
    </row>
    <row r="633" spans="2:2" x14ac:dyDescent="0.25">
      <c r="B633" t="s">
        <v>12211</v>
      </c>
    </row>
    <row r="634" spans="2:2" x14ac:dyDescent="0.25">
      <c r="B634" t="s">
        <v>12212</v>
      </c>
    </row>
    <row r="635" spans="2:2" x14ac:dyDescent="0.25">
      <c r="B635" t="s">
        <v>12210</v>
      </c>
    </row>
    <row r="636" spans="2:2" x14ac:dyDescent="0.25">
      <c r="B636" t="s">
        <v>12211</v>
      </c>
    </row>
    <row r="637" spans="2:2" x14ac:dyDescent="0.25">
      <c r="B637" t="s">
        <v>12211</v>
      </c>
    </row>
    <row r="638" spans="2:2" x14ac:dyDescent="0.25">
      <c r="B638" t="s">
        <v>12212</v>
      </c>
    </row>
    <row r="639" spans="2:2" x14ac:dyDescent="0.25">
      <c r="B639" t="s">
        <v>12211</v>
      </c>
    </row>
    <row r="640" spans="2:2" x14ac:dyDescent="0.25">
      <c r="B640" t="s">
        <v>12212</v>
      </c>
    </row>
    <row r="641" spans="2:2" x14ac:dyDescent="0.25">
      <c r="B641" t="s">
        <v>12212</v>
      </c>
    </row>
    <row r="642" spans="2:2" x14ac:dyDescent="0.25">
      <c r="B642" t="s">
        <v>12210</v>
      </c>
    </row>
    <row r="643" spans="2:2" x14ac:dyDescent="0.25">
      <c r="B643" t="s">
        <v>12211</v>
      </c>
    </row>
    <row r="644" spans="2:2" x14ac:dyDescent="0.25">
      <c r="B644" t="s">
        <v>12212</v>
      </c>
    </row>
    <row r="645" spans="2:2" x14ac:dyDescent="0.25">
      <c r="B645" t="s">
        <v>12212</v>
      </c>
    </row>
    <row r="646" spans="2:2" x14ac:dyDescent="0.25">
      <c r="B646" t="s">
        <v>12212</v>
      </c>
    </row>
    <row r="647" spans="2:2" x14ac:dyDescent="0.25">
      <c r="B647" t="s">
        <v>12212</v>
      </c>
    </row>
    <row r="648" spans="2:2" x14ac:dyDescent="0.25">
      <c r="B648" t="s">
        <v>12212</v>
      </c>
    </row>
    <row r="649" spans="2:2" x14ac:dyDescent="0.25">
      <c r="B649" t="s">
        <v>12212</v>
      </c>
    </row>
    <row r="650" spans="2:2" x14ac:dyDescent="0.25">
      <c r="B650" t="s">
        <v>12212</v>
      </c>
    </row>
    <row r="651" spans="2:2" x14ac:dyDescent="0.25">
      <c r="B651" t="s">
        <v>12211</v>
      </c>
    </row>
    <row r="652" spans="2:2" x14ac:dyDescent="0.25">
      <c r="B652" t="s">
        <v>12210</v>
      </c>
    </row>
    <row r="653" spans="2:2" x14ac:dyDescent="0.25">
      <c r="B653" t="s">
        <v>12211</v>
      </c>
    </row>
    <row r="654" spans="2:2" x14ac:dyDescent="0.25">
      <c r="B654" t="s">
        <v>12212</v>
      </c>
    </row>
    <row r="655" spans="2:2" x14ac:dyDescent="0.25">
      <c r="B655" t="s">
        <v>12210</v>
      </c>
    </row>
    <row r="656" spans="2:2" x14ac:dyDescent="0.25">
      <c r="B656" t="s">
        <v>12210</v>
      </c>
    </row>
    <row r="657" spans="2:2" x14ac:dyDescent="0.25">
      <c r="B657" t="s">
        <v>12210</v>
      </c>
    </row>
    <row r="658" spans="2:2" x14ac:dyDescent="0.25">
      <c r="B658" t="s">
        <v>12211</v>
      </c>
    </row>
    <row r="659" spans="2:2" x14ac:dyDescent="0.25">
      <c r="B659" t="s">
        <v>12211</v>
      </c>
    </row>
    <row r="660" spans="2:2" x14ac:dyDescent="0.25">
      <c r="B660" t="s">
        <v>12212</v>
      </c>
    </row>
    <row r="661" spans="2:2" x14ac:dyDescent="0.25">
      <c r="B661" t="s">
        <v>12211</v>
      </c>
    </row>
    <row r="662" spans="2:2" x14ac:dyDescent="0.25">
      <c r="B662" t="s">
        <v>12210</v>
      </c>
    </row>
    <row r="663" spans="2:2" x14ac:dyDescent="0.25">
      <c r="B663" t="s">
        <v>12211</v>
      </c>
    </row>
    <row r="664" spans="2:2" x14ac:dyDescent="0.25">
      <c r="B664" t="s">
        <v>12210</v>
      </c>
    </row>
    <row r="665" spans="2:2" x14ac:dyDescent="0.25">
      <c r="B665" t="s">
        <v>12212</v>
      </c>
    </row>
    <row r="666" spans="2:2" x14ac:dyDescent="0.25">
      <c r="B666" t="s">
        <v>12212</v>
      </c>
    </row>
    <row r="667" spans="2:2" x14ac:dyDescent="0.25">
      <c r="B667" t="s">
        <v>12212</v>
      </c>
    </row>
    <row r="668" spans="2:2" x14ac:dyDescent="0.25">
      <c r="B668" t="s">
        <v>12211</v>
      </c>
    </row>
    <row r="669" spans="2:2" x14ac:dyDescent="0.25">
      <c r="B669" t="s">
        <v>12211</v>
      </c>
    </row>
    <row r="670" spans="2:2" x14ac:dyDescent="0.25">
      <c r="B670" t="s">
        <v>12212</v>
      </c>
    </row>
    <row r="671" spans="2:2" x14ac:dyDescent="0.25">
      <c r="B671" t="s">
        <v>12212</v>
      </c>
    </row>
    <row r="672" spans="2:2" x14ac:dyDescent="0.25">
      <c r="B672" t="s">
        <v>12211</v>
      </c>
    </row>
    <row r="673" spans="2:2" x14ac:dyDescent="0.25">
      <c r="B673" t="s">
        <v>12212</v>
      </c>
    </row>
    <row r="674" spans="2:2" x14ac:dyDescent="0.25">
      <c r="B674" t="s">
        <v>12211</v>
      </c>
    </row>
    <row r="675" spans="2:2" x14ac:dyDescent="0.25">
      <c r="B675" t="s">
        <v>12212</v>
      </c>
    </row>
    <row r="676" spans="2:2" x14ac:dyDescent="0.25">
      <c r="B676" t="s">
        <v>12211</v>
      </c>
    </row>
    <row r="677" spans="2:2" x14ac:dyDescent="0.25">
      <c r="B677" t="s">
        <v>12210</v>
      </c>
    </row>
    <row r="678" spans="2:2" x14ac:dyDescent="0.25">
      <c r="B678" t="s">
        <v>12212</v>
      </c>
    </row>
    <row r="679" spans="2:2" x14ac:dyDescent="0.25">
      <c r="B679" t="s">
        <v>12211</v>
      </c>
    </row>
    <row r="680" spans="2:2" x14ac:dyDescent="0.25">
      <c r="B680" t="s">
        <v>12211</v>
      </c>
    </row>
    <row r="681" spans="2:2" x14ac:dyDescent="0.25">
      <c r="B681" t="s">
        <v>12210</v>
      </c>
    </row>
    <row r="682" spans="2:2" x14ac:dyDescent="0.25">
      <c r="B682" t="s">
        <v>12212</v>
      </c>
    </row>
    <row r="683" spans="2:2" x14ac:dyDescent="0.25">
      <c r="B683" t="s">
        <v>12211</v>
      </c>
    </row>
    <row r="684" spans="2:2" x14ac:dyDescent="0.25">
      <c r="B684" t="s">
        <v>12210</v>
      </c>
    </row>
    <row r="685" spans="2:2" x14ac:dyDescent="0.25">
      <c r="B685" t="s">
        <v>12210</v>
      </c>
    </row>
    <row r="686" spans="2:2" x14ac:dyDescent="0.25">
      <c r="B686" t="s">
        <v>12211</v>
      </c>
    </row>
    <row r="687" spans="2:2" x14ac:dyDescent="0.25">
      <c r="B687" t="s">
        <v>12212</v>
      </c>
    </row>
    <row r="688" spans="2:2" x14ac:dyDescent="0.25">
      <c r="B688" t="s">
        <v>12212</v>
      </c>
    </row>
    <row r="689" spans="2:2" x14ac:dyDescent="0.25">
      <c r="B689" t="s">
        <v>12211</v>
      </c>
    </row>
    <row r="690" spans="2:2" x14ac:dyDescent="0.25">
      <c r="B690" t="s">
        <v>12212</v>
      </c>
    </row>
    <row r="691" spans="2:2" x14ac:dyDescent="0.25">
      <c r="B691" t="s">
        <v>12211</v>
      </c>
    </row>
    <row r="692" spans="2:2" x14ac:dyDescent="0.25">
      <c r="B692" t="s">
        <v>12212</v>
      </c>
    </row>
    <row r="693" spans="2:2" x14ac:dyDescent="0.25">
      <c r="B693" t="s">
        <v>12210</v>
      </c>
    </row>
    <row r="694" spans="2:2" x14ac:dyDescent="0.25">
      <c r="B694" t="s">
        <v>12210</v>
      </c>
    </row>
    <row r="695" spans="2:2" x14ac:dyDescent="0.25">
      <c r="B695" t="s">
        <v>12210</v>
      </c>
    </row>
    <row r="696" spans="2:2" x14ac:dyDescent="0.25">
      <c r="B696" t="s">
        <v>12212</v>
      </c>
    </row>
    <row r="697" spans="2:2" x14ac:dyDescent="0.25">
      <c r="B697" t="s">
        <v>12211</v>
      </c>
    </row>
    <row r="698" spans="2:2" x14ac:dyDescent="0.25">
      <c r="B698" t="s">
        <v>12211</v>
      </c>
    </row>
    <row r="699" spans="2:2" x14ac:dyDescent="0.25">
      <c r="B699" t="s">
        <v>12210</v>
      </c>
    </row>
    <row r="700" spans="2:2" x14ac:dyDescent="0.25">
      <c r="B700" t="s">
        <v>12211</v>
      </c>
    </row>
    <row r="701" spans="2:2" x14ac:dyDescent="0.25">
      <c r="B701" t="s">
        <v>12212</v>
      </c>
    </row>
    <row r="702" spans="2:2" x14ac:dyDescent="0.25">
      <c r="B702" t="s">
        <v>12211</v>
      </c>
    </row>
    <row r="703" spans="2:2" x14ac:dyDescent="0.25">
      <c r="B703" t="s">
        <v>12212</v>
      </c>
    </row>
    <row r="704" spans="2:2" x14ac:dyDescent="0.25">
      <c r="B704" t="s">
        <v>12211</v>
      </c>
    </row>
    <row r="705" spans="2:2" x14ac:dyDescent="0.25">
      <c r="B705" t="s">
        <v>12210</v>
      </c>
    </row>
    <row r="706" spans="2:2" x14ac:dyDescent="0.25">
      <c r="B706" t="s">
        <v>12211</v>
      </c>
    </row>
    <row r="707" spans="2:2" x14ac:dyDescent="0.25">
      <c r="B707" t="s">
        <v>12211</v>
      </c>
    </row>
    <row r="708" spans="2:2" x14ac:dyDescent="0.25">
      <c r="B708" t="s">
        <v>12212</v>
      </c>
    </row>
    <row r="709" spans="2:2" x14ac:dyDescent="0.25">
      <c r="B709" t="s">
        <v>12210</v>
      </c>
    </row>
    <row r="710" spans="2:2" x14ac:dyDescent="0.25">
      <c r="B710" t="s">
        <v>12212</v>
      </c>
    </row>
    <row r="711" spans="2:2" x14ac:dyDescent="0.25">
      <c r="B711" t="s">
        <v>12212</v>
      </c>
    </row>
    <row r="712" spans="2:2" x14ac:dyDescent="0.25">
      <c r="B712" t="s">
        <v>12210</v>
      </c>
    </row>
    <row r="713" spans="2:2" x14ac:dyDescent="0.25">
      <c r="B713" t="s">
        <v>12211</v>
      </c>
    </row>
    <row r="714" spans="2:2" x14ac:dyDescent="0.25">
      <c r="B714" t="s">
        <v>12210</v>
      </c>
    </row>
    <row r="715" spans="2:2" x14ac:dyDescent="0.25">
      <c r="B715" t="s">
        <v>12211</v>
      </c>
    </row>
    <row r="716" spans="2:2" x14ac:dyDescent="0.25">
      <c r="B716" t="s">
        <v>12210</v>
      </c>
    </row>
    <row r="717" spans="2:2" x14ac:dyDescent="0.25">
      <c r="B717" t="s">
        <v>12211</v>
      </c>
    </row>
    <row r="718" spans="2:2" x14ac:dyDescent="0.25">
      <c r="B718" t="s">
        <v>12212</v>
      </c>
    </row>
    <row r="719" spans="2:2" x14ac:dyDescent="0.25">
      <c r="B719" t="s">
        <v>12212</v>
      </c>
    </row>
    <row r="720" spans="2:2" x14ac:dyDescent="0.25">
      <c r="B720" t="s">
        <v>12212</v>
      </c>
    </row>
    <row r="721" spans="2:2" x14ac:dyDescent="0.25">
      <c r="B721" t="s">
        <v>12212</v>
      </c>
    </row>
    <row r="722" spans="2:2" x14ac:dyDescent="0.25">
      <c r="B722" t="s">
        <v>12210</v>
      </c>
    </row>
    <row r="723" spans="2:2" x14ac:dyDescent="0.25">
      <c r="B723" t="s">
        <v>12212</v>
      </c>
    </row>
    <row r="724" spans="2:2" x14ac:dyDescent="0.25">
      <c r="B724" t="s">
        <v>12212</v>
      </c>
    </row>
    <row r="725" spans="2:2" x14ac:dyDescent="0.25">
      <c r="B725" t="s">
        <v>12210</v>
      </c>
    </row>
    <row r="726" spans="2:2" x14ac:dyDescent="0.25">
      <c r="B726" t="s">
        <v>12210</v>
      </c>
    </row>
    <row r="727" spans="2:2" x14ac:dyDescent="0.25">
      <c r="B727" t="s">
        <v>12212</v>
      </c>
    </row>
    <row r="728" spans="2:2" x14ac:dyDescent="0.25">
      <c r="B728" t="s">
        <v>12212</v>
      </c>
    </row>
    <row r="729" spans="2:2" x14ac:dyDescent="0.25">
      <c r="B729" t="s">
        <v>12210</v>
      </c>
    </row>
    <row r="730" spans="2:2" x14ac:dyDescent="0.25">
      <c r="B730" t="s">
        <v>12210</v>
      </c>
    </row>
    <row r="731" spans="2:2" x14ac:dyDescent="0.25">
      <c r="B731" t="s">
        <v>12211</v>
      </c>
    </row>
    <row r="732" spans="2:2" x14ac:dyDescent="0.25">
      <c r="B732" t="s">
        <v>12210</v>
      </c>
    </row>
    <row r="733" spans="2:2" x14ac:dyDescent="0.25">
      <c r="B733" t="s">
        <v>12210</v>
      </c>
    </row>
    <row r="734" spans="2:2" x14ac:dyDescent="0.25">
      <c r="B734" t="s">
        <v>12210</v>
      </c>
    </row>
    <row r="735" spans="2:2" x14ac:dyDescent="0.25">
      <c r="B735" t="s">
        <v>12211</v>
      </c>
    </row>
    <row r="736" spans="2:2" x14ac:dyDescent="0.25">
      <c r="B736" t="s">
        <v>12212</v>
      </c>
    </row>
    <row r="737" spans="2:2" x14ac:dyDescent="0.25">
      <c r="B737" t="s">
        <v>12211</v>
      </c>
    </row>
    <row r="738" spans="2:2" x14ac:dyDescent="0.25">
      <c r="B738" t="s">
        <v>12211</v>
      </c>
    </row>
    <row r="739" spans="2:2" x14ac:dyDescent="0.25">
      <c r="B739" t="s">
        <v>12210</v>
      </c>
    </row>
    <row r="740" spans="2:2" x14ac:dyDescent="0.25">
      <c r="B740" t="s">
        <v>12211</v>
      </c>
    </row>
    <row r="741" spans="2:2" x14ac:dyDescent="0.25">
      <c r="B741" t="s">
        <v>12211</v>
      </c>
    </row>
    <row r="742" spans="2:2" x14ac:dyDescent="0.25">
      <c r="B742" t="s">
        <v>12211</v>
      </c>
    </row>
    <row r="743" spans="2:2" x14ac:dyDescent="0.25">
      <c r="B743" t="s">
        <v>12212</v>
      </c>
    </row>
    <row r="744" spans="2:2" x14ac:dyDescent="0.25">
      <c r="B744" t="s">
        <v>12211</v>
      </c>
    </row>
    <row r="745" spans="2:2" x14ac:dyDescent="0.25">
      <c r="B745" t="s">
        <v>12211</v>
      </c>
    </row>
    <row r="746" spans="2:2" x14ac:dyDescent="0.25">
      <c r="B746" t="s">
        <v>12212</v>
      </c>
    </row>
    <row r="747" spans="2:2" x14ac:dyDescent="0.25">
      <c r="B747" t="s">
        <v>12210</v>
      </c>
    </row>
    <row r="748" spans="2:2" x14ac:dyDescent="0.25">
      <c r="B748" t="s">
        <v>12212</v>
      </c>
    </row>
    <row r="749" spans="2:2" x14ac:dyDescent="0.25">
      <c r="B749" t="s">
        <v>12210</v>
      </c>
    </row>
    <row r="750" spans="2:2" x14ac:dyDescent="0.25">
      <c r="B750" t="s">
        <v>12212</v>
      </c>
    </row>
    <row r="751" spans="2:2" x14ac:dyDescent="0.25">
      <c r="B751" t="s">
        <v>12211</v>
      </c>
    </row>
    <row r="752" spans="2:2" x14ac:dyDescent="0.25">
      <c r="B752" t="s">
        <v>12211</v>
      </c>
    </row>
    <row r="753" spans="2:2" x14ac:dyDescent="0.25">
      <c r="B753" t="s">
        <v>12212</v>
      </c>
    </row>
    <row r="754" spans="2:2" x14ac:dyDescent="0.25">
      <c r="B754" t="s">
        <v>12211</v>
      </c>
    </row>
    <row r="755" spans="2:2" x14ac:dyDescent="0.25">
      <c r="B755" t="s">
        <v>12211</v>
      </c>
    </row>
    <row r="756" spans="2:2" x14ac:dyDescent="0.25">
      <c r="B756" t="s">
        <v>12211</v>
      </c>
    </row>
    <row r="757" spans="2:2" x14ac:dyDescent="0.25">
      <c r="B757" t="s">
        <v>12210</v>
      </c>
    </row>
    <row r="758" spans="2:2" x14ac:dyDescent="0.25">
      <c r="B758" t="s">
        <v>12210</v>
      </c>
    </row>
    <row r="759" spans="2:2" x14ac:dyDescent="0.25">
      <c r="B759" t="s">
        <v>12212</v>
      </c>
    </row>
    <row r="760" spans="2:2" x14ac:dyDescent="0.25">
      <c r="B760" t="s">
        <v>12210</v>
      </c>
    </row>
    <row r="761" spans="2:2" x14ac:dyDescent="0.25">
      <c r="B761" t="s">
        <v>12212</v>
      </c>
    </row>
    <row r="762" spans="2:2" x14ac:dyDescent="0.25">
      <c r="B762" t="s">
        <v>12212</v>
      </c>
    </row>
    <row r="763" spans="2:2" x14ac:dyDescent="0.25">
      <c r="B763" t="s">
        <v>12212</v>
      </c>
    </row>
    <row r="764" spans="2:2" x14ac:dyDescent="0.25">
      <c r="B764" t="s">
        <v>12212</v>
      </c>
    </row>
    <row r="765" spans="2:2" x14ac:dyDescent="0.25">
      <c r="B765" t="s">
        <v>12212</v>
      </c>
    </row>
    <row r="766" spans="2:2" x14ac:dyDescent="0.25">
      <c r="B766" t="s">
        <v>12211</v>
      </c>
    </row>
    <row r="767" spans="2:2" x14ac:dyDescent="0.25">
      <c r="B767" t="s">
        <v>12212</v>
      </c>
    </row>
    <row r="768" spans="2:2" x14ac:dyDescent="0.25">
      <c r="B768" t="s">
        <v>12210</v>
      </c>
    </row>
    <row r="769" spans="2:2" x14ac:dyDescent="0.25">
      <c r="B769" t="s">
        <v>12211</v>
      </c>
    </row>
    <row r="770" spans="2:2" x14ac:dyDescent="0.25">
      <c r="B770" t="s">
        <v>12210</v>
      </c>
    </row>
    <row r="771" spans="2:2" x14ac:dyDescent="0.25">
      <c r="B771" t="s">
        <v>12210</v>
      </c>
    </row>
    <row r="772" spans="2:2" x14ac:dyDescent="0.25">
      <c r="B772" t="s">
        <v>12210</v>
      </c>
    </row>
    <row r="773" spans="2:2" x14ac:dyDescent="0.25">
      <c r="B773" t="s">
        <v>12211</v>
      </c>
    </row>
    <row r="774" spans="2:2" x14ac:dyDescent="0.25">
      <c r="B774" t="s">
        <v>12210</v>
      </c>
    </row>
    <row r="775" spans="2:2" x14ac:dyDescent="0.25">
      <c r="B775" t="s">
        <v>12211</v>
      </c>
    </row>
    <row r="776" spans="2:2" x14ac:dyDescent="0.25">
      <c r="B776" t="s">
        <v>12212</v>
      </c>
    </row>
    <row r="777" spans="2:2" x14ac:dyDescent="0.25">
      <c r="B777" t="s">
        <v>12211</v>
      </c>
    </row>
    <row r="778" spans="2:2" x14ac:dyDescent="0.25">
      <c r="B778" t="s">
        <v>12212</v>
      </c>
    </row>
    <row r="779" spans="2:2" x14ac:dyDescent="0.25">
      <c r="B779" t="s">
        <v>12210</v>
      </c>
    </row>
    <row r="780" spans="2:2" x14ac:dyDescent="0.25">
      <c r="B780" t="s">
        <v>12210</v>
      </c>
    </row>
    <row r="781" spans="2:2" x14ac:dyDescent="0.25">
      <c r="B781" t="s">
        <v>12212</v>
      </c>
    </row>
    <row r="782" spans="2:2" x14ac:dyDescent="0.25">
      <c r="B782" t="s">
        <v>12212</v>
      </c>
    </row>
    <row r="783" spans="2:2" x14ac:dyDescent="0.25">
      <c r="B783" t="s">
        <v>12211</v>
      </c>
    </row>
    <row r="784" spans="2:2" x14ac:dyDescent="0.25">
      <c r="B784" t="s">
        <v>12211</v>
      </c>
    </row>
    <row r="785" spans="2:2" x14ac:dyDescent="0.25">
      <c r="B785" t="s">
        <v>12211</v>
      </c>
    </row>
    <row r="786" spans="2:2" x14ac:dyDescent="0.25">
      <c r="B786" t="s">
        <v>12211</v>
      </c>
    </row>
    <row r="787" spans="2:2" x14ac:dyDescent="0.25">
      <c r="B787" t="s">
        <v>12210</v>
      </c>
    </row>
    <row r="788" spans="2:2" x14ac:dyDescent="0.25">
      <c r="B788" t="s">
        <v>12210</v>
      </c>
    </row>
    <row r="789" spans="2:2" x14ac:dyDescent="0.25">
      <c r="B789" t="s">
        <v>12211</v>
      </c>
    </row>
    <row r="790" spans="2:2" x14ac:dyDescent="0.25">
      <c r="B790" t="s">
        <v>12210</v>
      </c>
    </row>
    <row r="791" spans="2:2" x14ac:dyDescent="0.25">
      <c r="B791" t="s">
        <v>12212</v>
      </c>
    </row>
    <row r="792" spans="2:2" x14ac:dyDescent="0.25">
      <c r="B792" t="s">
        <v>12211</v>
      </c>
    </row>
    <row r="793" spans="2:2" x14ac:dyDescent="0.25">
      <c r="B793" t="s">
        <v>12212</v>
      </c>
    </row>
    <row r="794" spans="2:2" x14ac:dyDescent="0.25">
      <c r="B794" t="s">
        <v>12211</v>
      </c>
    </row>
    <row r="795" spans="2:2" x14ac:dyDescent="0.25">
      <c r="B795" t="s">
        <v>12211</v>
      </c>
    </row>
    <row r="796" spans="2:2" x14ac:dyDescent="0.25">
      <c r="B796" t="s">
        <v>12212</v>
      </c>
    </row>
    <row r="797" spans="2:2" x14ac:dyDescent="0.25">
      <c r="B797" t="s">
        <v>12212</v>
      </c>
    </row>
    <row r="798" spans="2:2" x14ac:dyDescent="0.25">
      <c r="B798" t="s">
        <v>12210</v>
      </c>
    </row>
    <row r="799" spans="2:2" x14ac:dyDescent="0.25">
      <c r="B799" t="s">
        <v>12211</v>
      </c>
    </row>
    <row r="800" spans="2:2" x14ac:dyDescent="0.25">
      <c r="B800" t="s">
        <v>12211</v>
      </c>
    </row>
    <row r="801" spans="2:2" x14ac:dyDescent="0.25">
      <c r="B801" t="s">
        <v>12210</v>
      </c>
    </row>
    <row r="802" spans="2:2" x14ac:dyDescent="0.25">
      <c r="B802" t="s">
        <v>12210</v>
      </c>
    </row>
    <row r="803" spans="2:2" x14ac:dyDescent="0.25">
      <c r="B803" t="s">
        <v>12210</v>
      </c>
    </row>
    <row r="804" spans="2:2" x14ac:dyDescent="0.25">
      <c r="B804" t="s">
        <v>12212</v>
      </c>
    </row>
    <row r="805" spans="2:2" x14ac:dyDescent="0.25">
      <c r="B805" t="s">
        <v>12211</v>
      </c>
    </row>
    <row r="806" spans="2:2" x14ac:dyDescent="0.25">
      <c r="B806" t="s">
        <v>12211</v>
      </c>
    </row>
    <row r="807" spans="2:2" x14ac:dyDescent="0.25">
      <c r="B807" t="s">
        <v>12210</v>
      </c>
    </row>
    <row r="808" spans="2:2" x14ac:dyDescent="0.25">
      <c r="B808" t="s">
        <v>12210</v>
      </c>
    </row>
    <row r="809" spans="2:2" x14ac:dyDescent="0.25">
      <c r="B809" t="s">
        <v>12210</v>
      </c>
    </row>
    <row r="810" spans="2:2" x14ac:dyDescent="0.25">
      <c r="B810" t="s">
        <v>12212</v>
      </c>
    </row>
    <row r="811" spans="2:2" x14ac:dyDescent="0.25">
      <c r="B811" t="s">
        <v>12212</v>
      </c>
    </row>
    <row r="812" spans="2:2" x14ac:dyDescent="0.25">
      <c r="B812" t="s">
        <v>12211</v>
      </c>
    </row>
    <row r="813" spans="2:2" x14ac:dyDescent="0.25">
      <c r="B813" t="s">
        <v>12211</v>
      </c>
    </row>
    <row r="814" spans="2:2" x14ac:dyDescent="0.25">
      <c r="B814" t="s">
        <v>12211</v>
      </c>
    </row>
    <row r="815" spans="2:2" x14ac:dyDescent="0.25">
      <c r="B815" t="s">
        <v>12210</v>
      </c>
    </row>
    <row r="816" spans="2:2" x14ac:dyDescent="0.25">
      <c r="B816" t="s">
        <v>12211</v>
      </c>
    </row>
    <row r="817" spans="2:2" x14ac:dyDescent="0.25">
      <c r="B817" t="s">
        <v>12210</v>
      </c>
    </row>
    <row r="818" spans="2:2" x14ac:dyDescent="0.25">
      <c r="B818" t="s">
        <v>12212</v>
      </c>
    </row>
    <row r="819" spans="2:2" x14ac:dyDescent="0.25">
      <c r="B819" t="s">
        <v>12212</v>
      </c>
    </row>
    <row r="820" spans="2:2" x14ac:dyDescent="0.25">
      <c r="B820" t="s">
        <v>12212</v>
      </c>
    </row>
    <row r="821" spans="2:2" x14ac:dyDescent="0.25">
      <c r="B821" t="s">
        <v>12211</v>
      </c>
    </row>
    <row r="822" spans="2:2" x14ac:dyDescent="0.25">
      <c r="B822" t="s">
        <v>12212</v>
      </c>
    </row>
    <row r="823" spans="2:2" x14ac:dyDescent="0.25">
      <c r="B823" t="s">
        <v>12212</v>
      </c>
    </row>
    <row r="824" spans="2:2" x14ac:dyDescent="0.25">
      <c r="B824" t="s">
        <v>12211</v>
      </c>
    </row>
    <row r="825" spans="2:2" x14ac:dyDescent="0.25">
      <c r="B825" t="s">
        <v>12212</v>
      </c>
    </row>
    <row r="826" spans="2:2" x14ac:dyDescent="0.25">
      <c r="B826" t="s">
        <v>12212</v>
      </c>
    </row>
    <row r="827" spans="2:2" x14ac:dyDescent="0.25">
      <c r="B827" t="s">
        <v>12212</v>
      </c>
    </row>
    <row r="828" spans="2:2" x14ac:dyDescent="0.25">
      <c r="B828" t="s">
        <v>12210</v>
      </c>
    </row>
    <row r="829" spans="2:2" x14ac:dyDescent="0.25">
      <c r="B829" t="s">
        <v>12210</v>
      </c>
    </row>
    <row r="830" spans="2:2" x14ac:dyDescent="0.25">
      <c r="B830" t="s">
        <v>12212</v>
      </c>
    </row>
    <row r="831" spans="2:2" x14ac:dyDescent="0.25">
      <c r="B831" t="s">
        <v>12211</v>
      </c>
    </row>
    <row r="832" spans="2:2" x14ac:dyDescent="0.25">
      <c r="B832" t="s">
        <v>12212</v>
      </c>
    </row>
    <row r="833" spans="2:2" x14ac:dyDescent="0.25">
      <c r="B833" t="s">
        <v>12212</v>
      </c>
    </row>
    <row r="834" spans="2:2" x14ac:dyDescent="0.25">
      <c r="B834" t="s">
        <v>12211</v>
      </c>
    </row>
    <row r="835" spans="2:2" x14ac:dyDescent="0.25">
      <c r="B835" t="s">
        <v>12211</v>
      </c>
    </row>
    <row r="836" spans="2:2" x14ac:dyDescent="0.25">
      <c r="B836" t="s">
        <v>12211</v>
      </c>
    </row>
    <row r="837" spans="2:2" x14ac:dyDescent="0.25">
      <c r="B837" t="s">
        <v>12210</v>
      </c>
    </row>
    <row r="838" spans="2:2" x14ac:dyDescent="0.25">
      <c r="B838" t="s">
        <v>12211</v>
      </c>
    </row>
    <row r="839" spans="2:2" x14ac:dyDescent="0.25">
      <c r="B839" t="s">
        <v>12210</v>
      </c>
    </row>
    <row r="840" spans="2:2" x14ac:dyDescent="0.25">
      <c r="B840" t="s">
        <v>12212</v>
      </c>
    </row>
    <row r="841" spans="2:2" x14ac:dyDescent="0.25">
      <c r="B841" t="s">
        <v>12211</v>
      </c>
    </row>
    <row r="842" spans="2:2" x14ac:dyDescent="0.25">
      <c r="B842" t="s">
        <v>12210</v>
      </c>
    </row>
    <row r="843" spans="2:2" x14ac:dyDescent="0.25">
      <c r="B843" t="s">
        <v>12210</v>
      </c>
    </row>
    <row r="844" spans="2:2" x14ac:dyDescent="0.25">
      <c r="B844" t="s">
        <v>12211</v>
      </c>
    </row>
    <row r="845" spans="2:2" x14ac:dyDescent="0.25">
      <c r="B845" t="s">
        <v>12212</v>
      </c>
    </row>
    <row r="846" spans="2:2" x14ac:dyDescent="0.25">
      <c r="B846" t="s">
        <v>12211</v>
      </c>
    </row>
    <row r="847" spans="2:2" x14ac:dyDescent="0.25">
      <c r="B847" t="s">
        <v>12211</v>
      </c>
    </row>
    <row r="848" spans="2:2" x14ac:dyDescent="0.25">
      <c r="B848" t="s">
        <v>12210</v>
      </c>
    </row>
    <row r="849" spans="2:2" x14ac:dyDescent="0.25">
      <c r="B849" t="s">
        <v>12211</v>
      </c>
    </row>
    <row r="850" spans="2:2" x14ac:dyDescent="0.25">
      <c r="B850" t="s">
        <v>12210</v>
      </c>
    </row>
    <row r="851" spans="2:2" x14ac:dyDescent="0.25">
      <c r="B851" t="s">
        <v>12212</v>
      </c>
    </row>
    <row r="852" spans="2:2" x14ac:dyDescent="0.25">
      <c r="B852" t="s">
        <v>12211</v>
      </c>
    </row>
    <row r="853" spans="2:2" x14ac:dyDescent="0.25">
      <c r="B853" t="s">
        <v>12210</v>
      </c>
    </row>
    <row r="854" spans="2:2" x14ac:dyDescent="0.25">
      <c r="B854" t="s">
        <v>12211</v>
      </c>
    </row>
    <row r="855" spans="2:2" x14ac:dyDescent="0.25">
      <c r="B855" t="s">
        <v>12211</v>
      </c>
    </row>
    <row r="856" spans="2:2" x14ac:dyDescent="0.25">
      <c r="B856" t="s">
        <v>12211</v>
      </c>
    </row>
    <row r="857" spans="2:2" x14ac:dyDescent="0.25">
      <c r="B857" t="s">
        <v>12212</v>
      </c>
    </row>
    <row r="858" spans="2:2" x14ac:dyDescent="0.25">
      <c r="B858" t="s">
        <v>12211</v>
      </c>
    </row>
    <row r="859" spans="2:2" x14ac:dyDescent="0.25">
      <c r="B859" t="s">
        <v>12211</v>
      </c>
    </row>
    <row r="860" spans="2:2" x14ac:dyDescent="0.25">
      <c r="B860" t="s">
        <v>12211</v>
      </c>
    </row>
    <row r="861" spans="2:2" x14ac:dyDescent="0.25">
      <c r="B861" t="s">
        <v>12211</v>
      </c>
    </row>
    <row r="862" spans="2:2" x14ac:dyDescent="0.25">
      <c r="B862" t="s">
        <v>12210</v>
      </c>
    </row>
    <row r="863" spans="2:2" x14ac:dyDescent="0.25">
      <c r="B863" t="s">
        <v>12210</v>
      </c>
    </row>
    <row r="864" spans="2:2" x14ac:dyDescent="0.25">
      <c r="B864" t="s">
        <v>12212</v>
      </c>
    </row>
    <row r="865" spans="2:2" x14ac:dyDescent="0.25">
      <c r="B865" t="s">
        <v>12211</v>
      </c>
    </row>
    <row r="866" spans="2:2" x14ac:dyDescent="0.25">
      <c r="B866" t="s">
        <v>12212</v>
      </c>
    </row>
    <row r="867" spans="2:2" x14ac:dyDescent="0.25">
      <c r="B867" t="s">
        <v>12211</v>
      </c>
    </row>
    <row r="868" spans="2:2" x14ac:dyDescent="0.25">
      <c r="B868" t="s">
        <v>12210</v>
      </c>
    </row>
    <row r="869" spans="2:2" x14ac:dyDescent="0.25">
      <c r="B869" t="s">
        <v>12211</v>
      </c>
    </row>
    <row r="870" spans="2:2" x14ac:dyDescent="0.25">
      <c r="B870" t="s">
        <v>12211</v>
      </c>
    </row>
    <row r="871" spans="2:2" x14ac:dyDescent="0.25">
      <c r="B871" t="s">
        <v>12212</v>
      </c>
    </row>
    <row r="872" spans="2:2" x14ac:dyDescent="0.25">
      <c r="B872" t="s">
        <v>12210</v>
      </c>
    </row>
    <row r="873" spans="2:2" x14ac:dyDescent="0.25">
      <c r="B873" t="s">
        <v>12212</v>
      </c>
    </row>
    <row r="874" spans="2:2" x14ac:dyDescent="0.25">
      <c r="B874" t="s">
        <v>12211</v>
      </c>
    </row>
    <row r="875" spans="2:2" x14ac:dyDescent="0.25">
      <c r="B875" t="s">
        <v>12212</v>
      </c>
    </row>
    <row r="876" spans="2:2" x14ac:dyDescent="0.25">
      <c r="B876" t="s">
        <v>12212</v>
      </c>
    </row>
    <row r="877" spans="2:2" x14ac:dyDescent="0.25">
      <c r="B877" t="s">
        <v>12212</v>
      </c>
    </row>
    <row r="878" spans="2:2" x14ac:dyDescent="0.25">
      <c r="B878" t="s">
        <v>12211</v>
      </c>
    </row>
    <row r="879" spans="2:2" x14ac:dyDescent="0.25">
      <c r="B879" t="s">
        <v>12211</v>
      </c>
    </row>
    <row r="880" spans="2:2" x14ac:dyDescent="0.25">
      <c r="B880" t="s">
        <v>12212</v>
      </c>
    </row>
    <row r="881" spans="2:2" x14ac:dyDescent="0.25">
      <c r="B881" t="s">
        <v>12212</v>
      </c>
    </row>
    <row r="882" spans="2:2" x14ac:dyDescent="0.25">
      <c r="B882" t="s">
        <v>12212</v>
      </c>
    </row>
    <row r="883" spans="2:2" x14ac:dyDescent="0.25">
      <c r="B883" t="s">
        <v>12210</v>
      </c>
    </row>
    <row r="884" spans="2:2" x14ac:dyDescent="0.25">
      <c r="B884" t="s">
        <v>12211</v>
      </c>
    </row>
    <row r="885" spans="2:2" x14ac:dyDescent="0.25">
      <c r="B885" t="s">
        <v>12212</v>
      </c>
    </row>
    <row r="886" spans="2:2" x14ac:dyDescent="0.25">
      <c r="B886" t="s">
        <v>12210</v>
      </c>
    </row>
    <row r="887" spans="2:2" x14ac:dyDescent="0.25">
      <c r="B887" t="s">
        <v>12212</v>
      </c>
    </row>
    <row r="888" spans="2:2" x14ac:dyDescent="0.25">
      <c r="B888" t="s">
        <v>12210</v>
      </c>
    </row>
    <row r="889" spans="2:2" x14ac:dyDescent="0.25">
      <c r="B889" t="s">
        <v>12211</v>
      </c>
    </row>
    <row r="890" spans="2:2" x14ac:dyDescent="0.25">
      <c r="B890" t="s">
        <v>12211</v>
      </c>
    </row>
    <row r="891" spans="2:2" x14ac:dyDescent="0.25">
      <c r="B891" t="s">
        <v>12212</v>
      </c>
    </row>
    <row r="892" spans="2:2" x14ac:dyDescent="0.25">
      <c r="B892" t="s">
        <v>12210</v>
      </c>
    </row>
    <row r="893" spans="2:2" x14ac:dyDescent="0.25">
      <c r="B893" t="s">
        <v>12211</v>
      </c>
    </row>
    <row r="894" spans="2:2" x14ac:dyDescent="0.25">
      <c r="B894" t="s">
        <v>12210</v>
      </c>
    </row>
    <row r="895" spans="2:2" x14ac:dyDescent="0.25">
      <c r="B895" t="s">
        <v>12211</v>
      </c>
    </row>
    <row r="896" spans="2:2" x14ac:dyDescent="0.25">
      <c r="B896" t="s">
        <v>12211</v>
      </c>
    </row>
    <row r="897" spans="2:2" x14ac:dyDescent="0.25">
      <c r="B897" t="s">
        <v>12212</v>
      </c>
    </row>
    <row r="898" spans="2:2" x14ac:dyDescent="0.25">
      <c r="B898" t="s">
        <v>12212</v>
      </c>
    </row>
    <row r="899" spans="2:2" x14ac:dyDescent="0.25">
      <c r="B899" t="s">
        <v>12212</v>
      </c>
    </row>
    <row r="900" spans="2:2" x14ac:dyDescent="0.25">
      <c r="B900" t="s">
        <v>12211</v>
      </c>
    </row>
    <row r="901" spans="2:2" x14ac:dyDescent="0.25">
      <c r="B901" t="s">
        <v>12210</v>
      </c>
    </row>
    <row r="902" spans="2:2" x14ac:dyDescent="0.25">
      <c r="B902" t="s">
        <v>12212</v>
      </c>
    </row>
    <row r="903" spans="2:2" x14ac:dyDescent="0.25">
      <c r="B903" t="s">
        <v>12210</v>
      </c>
    </row>
    <row r="904" spans="2:2" x14ac:dyDescent="0.25">
      <c r="B904" t="s">
        <v>12211</v>
      </c>
    </row>
    <row r="905" spans="2:2" x14ac:dyDescent="0.25">
      <c r="B905" t="s">
        <v>12211</v>
      </c>
    </row>
    <row r="906" spans="2:2" x14ac:dyDescent="0.25">
      <c r="B906" t="s">
        <v>12212</v>
      </c>
    </row>
    <row r="907" spans="2:2" x14ac:dyDescent="0.25">
      <c r="B907" t="s">
        <v>12212</v>
      </c>
    </row>
    <row r="908" spans="2:2" x14ac:dyDescent="0.25">
      <c r="B908" t="s">
        <v>12212</v>
      </c>
    </row>
    <row r="909" spans="2:2" x14ac:dyDescent="0.25">
      <c r="B909" t="s">
        <v>12210</v>
      </c>
    </row>
    <row r="910" spans="2:2" x14ac:dyDescent="0.25">
      <c r="B910" t="s">
        <v>12210</v>
      </c>
    </row>
    <row r="911" spans="2:2" x14ac:dyDescent="0.25">
      <c r="B911" t="s">
        <v>12211</v>
      </c>
    </row>
    <row r="912" spans="2:2" x14ac:dyDescent="0.25">
      <c r="B912" t="s">
        <v>12210</v>
      </c>
    </row>
    <row r="913" spans="2:2" x14ac:dyDescent="0.25">
      <c r="B913" t="s">
        <v>12210</v>
      </c>
    </row>
    <row r="914" spans="2:2" x14ac:dyDescent="0.25">
      <c r="B914" t="s">
        <v>12210</v>
      </c>
    </row>
    <row r="915" spans="2:2" x14ac:dyDescent="0.25">
      <c r="B915" t="s">
        <v>12211</v>
      </c>
    </row>
    <row r="916" spans="2:2" x14ac:dyDescent="0.25">
      <c r="B916" t="s">
        <v>12210</v>
      </c>
    </row>
    <row r="917" spans="2:2" x14ac:dyDescent="0.25">
      <c r="B917" t="s">
        <v>12211</v>
      </c>
    </row>
    <row r="918" spans="2:2" x14ac:dyDescent="0.25">
      <c r="B918" t="s">
        <v>12212</v>
      </c>
    </row>
    <row r="919" spans="2:2" x14ac:dyDescent="0.25">
      <c r="B919" t="s">
        <v>12211</v>
      </c>
    </row>
    <row r="920" spans="2:2" x14ac:dyDescent="0.25">
      <c r="B920" t="s">
        <v>12210</v>
      </c>
    </row>
    <row r="921" spans="2:2" x14ac:dyDescent="0.25">
      <c r="B921" t="s">
        <v>12212</v>
      </c>
    </row>
    <row r="922" spans="2:2" x14ac:dyDescent="0.25">
      <c r="B922" t="s">
        <v>12212</v>
      </c>
    </row>
    <row r="923" spans="2:2" x14ac:dyDescent="0.25">
      <c r="B923" t="s">
        <v>12211</v>
      </c>
    </row>
    <row r="924" spans="2:2" x14ac:dyDescent="0.25">
      <c r="B924" t="s">
        <v>12212</v>
      </c>
    </row>
    <row r="925" spans="2:2" x14ac:dyDescent="0.25">
      <c r="B925" t="s">
        <v>12210</v>
      </c>
    </row>
    <row r="926" spans="2:2" x14ac:dyDescent="0.25">
      <c r="B926" t="s">
        <v>12212</v>
      </c>
    </row>
    <row r="927" spans="2:2" x14ac:dyDescent="0.25">
      <c r="B927" t="s">
        <v>12210</v>
      </c>
    </row>
    <row r="928" spans="2:2" x14ac:dyDescent="0.25">
      <c r="B928" t="s">
        <v>12212</v>
      </c>
    </row>
    <row r="929" spans="2:2" x14ac:dyDescent="0.25">
      <c r="B929" t="s">
        <v>12210</v>
      </c>
    </row>
    <row r="930" spans="2:2" x14ac:dyDescent="0.25">
      <c r="B930" t="s">
        <v>12212</v>
      </c>
    </row>
    <row r="931" spans="2:2" x14ac:dyDescent="0.25">
      <c r="B931" t="s">
        <v>12210</v>
      </c>
    </row>
    <row r="932" spans="2:2" x14ac:dyDescent="0.25">
      <c r="B932" t="s">
        <v>12212</v>
      </c>
    </row>
    <row r="933" spans="2:2" x14ac:dyDescent="0.25">
      <c r="B933" t="s">
        <v>12211</v>
      </c>
    </row>
    <row r="934" spans="2:2" x14ac:dyDescent="0.25">
      <c r="B934" t="s">
        <v>12212</v>
      </c>
    </row>
    <row r="935" spans="2:2" x14ac:dyDescent="0.25">
      <c r="B935" t="s">
        <v>12212</v>
      </c>
    </row>
    <row r="936" spans="2:2" x14ac:dyDescent="0.25">
      <c r="B936" t="s">
        <v>12211</v>
      </c>
    </row>
    <row r="937" spans="2:2" x14ac:dyDescent="0.25">
      <c r="B937" t="s">
        <v>12210</v>
      </c>
    </row>
    <row r="938" spans="2:2" x14ac:dyDescent="0.25">
      <c r="B938" t="s">
        <v>12211</v>
      </c>
    </row>
    <row r="939" spans="2:2" x14ac:dyDescent="0.25">
      <c r="B939" t="s">
        <v>12210</v>
      </c>
    </row>
    <row r="940" spans="2:2" x14ac:dyDescent="0.25">
      <c r="B940" t="s">
        <v>12210</v>
      </c>
    </row>
    <row r="941" spans="2:2" x14ac:dyDescent="0.25">
      <c r="B941" t="s">
        <v>12212</v>
      </c>
    </row>
    <row r="942" spans="2:2" x14ac:dyDescent="0.25">
      <c r="B942" t="s">
        <v>12212</v>
      </c>
    </row>
    <row r="943" spans="2:2" x14ac:dyDescent="0.25">
      <c r="B943" t="s">
        <v>12210</v>
      </c>
    </row>
    <row r="944" spans="2:2" x14ac:dyDescent="0.25">
      <c r="B944" t="s">
        <v>12212</v>
      </c>
    </row>
    <row r="945" spans="2:2" x14ac:dyDescent="0.25">
      <c r="B945" t="s">
        <v>12212</v>
      </c>
    </row>
    <row r="946" spans="2:2" x14ac:dyDescent="0.25">
      <c r="B946" t="s">
        <v>12212</v>
      </c>
    </row>
    <row r="947" spans="2:2" x14ac:dyDescent="0.25">
      <c r="B947" t="s">
        <v>12212</v>
      </c>
    </row>
    <row r="948" spans="2:2" x14ac:dyDescent="0.25">
      <c r="B948" t="s">
        <v>12210</v>
      </c>
    </row>
    <row r="949" spans="2:2" x14ac:dyDescent="0.25">
      <c r="B949" t="s">
        <v>12212</v>
      </c>
    </row>
    <row r="950" spans="2:2" x14ac:dyDescent="0.25">
      <c r="B950" t="s">
        <v>12211</v>
      </c>
    </row>
    <row r="951" spans="2:2" x14ac:dyDescent="0.25">
      <c r="B951" t="s">
        <v>12211</v>
      </c>
    </row>
    <row r="952" spans="2:2" x14ac:dyDescent="0.25">
      <c r="B952" t="s">
        <v>12212</v>
      </c>
    </row>
    <row r="953" spans="2:2" x14ac:dyDescent="0.25">
      <c r="B953" t="s">
        <v>12210</v>
      </c>
    </row>
    <row r="954" spans="2:2" x14ac:dyDescent="0.25">
      <c r="B954" t="s">
        <v>12212</v>
      </c>
    </row>
    <row r="955" spans="2:2" x14ac:dyDescent="0.25">
      <c r="B955" t="s">
        <v>12212</v>
      </c>
    </row>
    <row r="956" spans="2:2" x14ac:dyDescent="0.25">
      <c r="B956" t="s">
        <v>12210</v>
      </c>
    </row>
    <row r="957" spans="2:2" x14ac:dyDescent="0.25">
      <c r="B957" t="s">
        <v>12210</v>
      </c>
    </row>
    <row r="958" spans="2:2" x14ac:dyDescent="0.25">
      <c r="B958" t="s">
        <v>12210</v>
      </c>
    </row>
    <row r="959" spans="2:2" x14ac:dyDescent="0.25">
      <c r="B959" t="s">
        <v>12210</v>
      </c>
    </row>
    <row r="960" spans="2:2" x14ac:dyDescent="0.25">
      <c r="B960" t="s">
        <v>12212</v>
      </c>
    </row>
    <row r="961" spans="2:2" x14ac:dyDescent="0.25">
      <c r="B961" t="s">
        <v>12211</v>
      </c>
    </row>
    <row r="962" spans="2:2" x14ac:dyDescent="0.25">
      <c r="B962" t="s">
        <v>12210</v>
      </c>
    </row>
    <row r="963" spans="2:2" x14ac:dyDescent="0.25">
      <c r="B963" t="s">
        <v>12212</v>
      </c>
    </row>
    <row r="964" spans="2:2" x14ac:dyDescent="0.25">
      <c r="B964" t="s">
        <v>12210</v>
      </c>
    </row>
    <row r="965" spans="2:2" x14ac:dyDescent="0.25">
      <c r="B965" t="s">
        <v>12211</v>
      </c>
    </row>
    <row r="966" spans="2:2" x14ac:dyDescent="0.25">
      <c r="B966" t="s">
        <v>12211</v>
      </c>
    </row>
    <row r="967" spans="2:2" x14ac:dyDescent="0.25">
      <c r="B967" t="s">
        <v>12211</v>
      </c>
    </row>
    <row r="968" spans="2:2" x14ac:dyDescent="0.25">
      <c r="B968" t="s">
        <v>12210</v>
      </c>
    </row>
    <row r="969" spans="2:2" x14ac:dyDescent="0.25">
      <c r="B969" t="s">
        <v>12210</v>
      </c>
    </row>
    <row r="970" spans="2:2" x14ac:dyDescent="0.25">
      <c r="B970" t="s">
        <v>12210</v>
      </c>
    </row>
    <row r="971" spans="2:2" x14ac:dyDescent="0.25">
      <c r="B971" t="s">
        <v>12211</v>
      </c>
    </row>
    <row r="972" spans="2:2" x14ac:dyDescent="0.25">
      <c r="B972" t="s">
        <v>12212</v>
      </c>
    </row>
    <row r="973" spans="2:2" x14ac:dyDescent="0.25">
      <c r="B973" t="s">
        <v>12211</v>
      </c>
    </row>
    <row r="974" spans="2:2" x14ac:dyDescent="0.25">
      <c r="B974" t="s">
        <v>12212</v>
      </c>
    </row>
    <row r="975" spans="2:2" x14ac:dyDescent="0.25">
      <c r="B975" t="s">
        <v>12210</v>
      </c>
    </row>
    <row r="976" spans="2:2" x14ac:dyDescent="0.25">
      <c r="B976" t="s">
        <v>12210</v>
      </c>
    </row>
    <row r="977" spans="2:2" x14ac:dyDescent="0.25">
      <c r="B977" t="s">
        <v>12211</v>
      </c>
    </row>
    <row r="978" spans="2:2" x14ac:dyDescent="0.25">
      <c r="B978" t="s">
        <v>12210</v>
      </c>
    </row>
    <row r="979" spans="2:2" x14ac:dyDescent="0.25">
      <c r="B979" t="s">
        <v>12211</v>
      </c>
    </row>
    <row r="980" spans="2:2" x14ac:dyDescent="0.25">
      <c r="B980" t="s">
        <v>12212</v>
      </c>
    </row>
    <row r="981" spans="2:2" x14ac:dyDescent="0.25">
      <c r="B981" t="s">
        <v>12211</v>
      </c>
    </row>
    <row r="982" spans="2:2" x14ac:dyDescent="0.25">
      <c r="B982" t="s">
        <v>12210</v>
      </c>
    </row>
    <row r="983" spans="2:2" x14ac:dyDescent="0.25">
      <c r="B983" t="s">
        <v>12210</v>
      </c>
    </row>
    <row r="984" spans="2:2" x14ac:dyDescent="0.25">
      <c r="B984" t="s">
        <v>12210</v>
      </c>
    </row>
    <row r="985" spans="2:2" x14ac:dyDescent="0.25">
      <c r="B985" t="s">
        <v>12211</v>
      </c>
    </row>
    <row r="986" spans="2:2" x14ac:dyDescent="0.25">
      <c r="B986" t="s">
        <v>12210</v>
      </c>
    </row>
    <row r="987" spans="2:2" x14ac:dyDescent="0.25">
      <c r="B987" t="s">
        <v>12210</v>
      </c>
    </row>
    <row r="988" spans="2:2" x14ac:dyDescent="0.25">
      <c r="B988" t="s">
        <v>12212</v>
      </c>
    </row>
    <row r="989" spans="2:2" x14ac:dyDescent="0.25">
      <c r="B989" t="s">
        <v>12211</v>
      </c>
    </row>
    <row r="990" spans="2:2" x14ac:dyDescent="0.25">
      <c r="B990" t="s">
        <v>12212</v>
      </c>
    </row>
    <row r="991" spans="2:2" x14ac:dyDescent="0.25">
      <c r="B991" t="s">
        <v>12212</v>
      </c>
    </row>
    <row r="992" spans="2:2" x14ac:dyDescent="0.25">
      <c r="B992" t="s">
        <v>12212</v>
      </c>
    </row>
    <row r="993" spans="2:2" x14ac:dyDescent="0.25">
      <c r="B993" t="s">
        <v>12212</v>
      </c>
    </row>
    <row r="994" spans="2:2" x14ac:dyDescent="0.25">
      <c r="B994" t="s">
        <v>12210</v>
      </c>
    </row>
    <row r="995" spans="2:2" x14ac:dyDescent="0.25">
      <c r="B995" t="s">
        <v>12211</v>
      </c>
    </row>
    <row r="996" spans="2:2" x14ac:dyDescent="0.25">
      <c r="B996" t="s">
        <v>12211</v>
      </c>
    </row>
    <row r="997" spans="2:2" x14ac:dyDescent="0.25">
      <c r="B997" t="s">
        <v>12211</v>
      </c>
    </row>
    <row r="998" spans="2:2" x14ac:dyDescent="0.25">
      <c r="B998" t="s">
        <v>12210</v>
      </c>
    </row>
    <row r="999" spans="2:2" x14ac:dyDescent="0.25">
      <c r="B999" t="s">
        <v>12212</v>
      </c>
    </row>
    <row r="1000" spans="2:2" x14ac:dyDescent="0.25">
      <c r="B1000" t="s">
        <v>12211</v>
      </c>
    </row>
    <row r="1001" spans="2:2" x14ac:dyDescent="0.25">
      <c r="B1001" t="s">
        <v>12211</v>
      </c>
    </row>
    <row r="1002" spans="2:2" x14ac:dyDescent="0.25">
      <c r="B1002" t="s">
        <v>12210</v>
      </c>
    </row>
    <row r="1003" spans="2:2" x14ac:dyDescent="0.25">
      <c r="B1003" t="s">
        <v>12211</v>
      </c>
    </row>
    <row r="1004" spans="2:2" x14ac:dyDescent="0.25">
      <c r="B1004" t="s">
        <v>12210</v>
      </c>
    </row>
    <row r="1005" spans="2:2" x14ac:dyDescent="0.25">
      <c r="B1005" t="s">
        <v>12212</v>
      </c>
    </row>
    <row r="1006" spans="2:2" x14ac:dyDescent="0.25">
      <c r="B1006" t="s">
        <v>12210</v>
      </c>
    </row>
    <row r="1007" spans="2:2" x14ac:dyDescent="0.25">
      <c r="B1007" t="s">
        <v>12211</v>
      </c>
    </row>
    <row r="1008" spans="2:2" x14ac:dyDescent="0.25">
      <c r="B1008" t="s">
        <v>12211</v>
      </c>
    </row>
    <row r="1009" spans="2:2" x14ac:dyDescent="0.25">
      <c r="B1009" t="s">
        <v>12211</v>
      </c>
    </row>
    <row r="1010" spans="2:2" x14ac:dyDescent="0.25">
      <c r="B1010" t="s">
        <v>12212</v>
      </c>
    </row>
    <row r="1011" spans="2:2" x14ac:dyDescent="0.25">
      <c r="B1011" t="s">
        <v>12211</v>
      </c>
    </row>
    <row r="1012" spans="2:2" x14ac:dyDescent="0.25">
      <c r="B1012" t="s">
        <v>12211</v>
      </c>
    </row>
    <row r="1013" spans="2:2" x14ac:dyDescent="0.25">
      <c r="B1013" t="s">
        <v>12210</v>
      </c>
    </row>
    <row r="1014" spans="2:2" x14ac:dyDescent="0.25">
      <c r="B1014" t="s">
        <v>12212</v>
      </c>
    </row>
    <row r="1015" spans="2:2" x14ac:dyDescent="0.25">
      <c r="B1015" t="s">
        <v>12211</v>
      </c>
    </row>
    <row r="1016" spans="2:2" x14ac:dyDescent="0.25">
      <c r="B1016" t="s">
        <v>12211</v>
      </c>
    </row>
    <row r="1017" spans="2:2" x14ac:dyDescent="0.25">
      <c r="B1017" t="s">
        <v>12212</v>
      </c>
    </row>
    <row r="1018" spans="2:2" x14ac:dyDescent="0.25">
      <c r="B1018" t="s">
        <v>12212</v>
      </c>
    </row>
    <row r="1019" spans="2:2" x14ac:dyDescent="0.25">
      <c r="B1019" t="s">
        <v>12212</v>
      </c>
    </row>
    <row r="1020" spans="2:2" x14ac:dyDescent="0.25">
      <c r="B1020" t="s">
        <v>12212</v>
      </c>
    </row>
    <row r="1021" spans="2:2" x14ac:dyDescent="0.25">
      <c r="B1021" t="s">
        <v>12212</v>
      </c>
    </row>
    <row r="1022" spans="2:2" x14ac:dyDescent="0.25">
      <c r="B1022" t="s">
        <v>12212</v>
      </c>
    </row>
    <row r="1023" spans="2:2" x14ac:dyDescent="0.25">
      <c r="B1023" t="s">
        <v>12212</v>
      </c>
    </row>
    <row r="1024" spans="2:2" x14ac:dyDescent="0.25">
      <c r="B1024" t="s">
        <v>12212</v>
      </c>
    </row>
    <row r="1025" spans="2:2" x14ac:dyDescent="0.25">
      <c r="B1025" t="s">
        <v>12210</v>
      </c>
    </row>
    <row r="1026" spans="2:2" x14ac:dyDescent="0.25">
      <c r="B1026" t="s">
        <v>12211</v>
      </c>
    </row>
    <row r="1027" spans="2:2" x14ac:dyDescent="0.25">
      <c r="B1027" t="s">
        <v>12211</v>
      </c>
    </row>
    <row r="1028" spans="2:2" x14ac:dyDescent="0.25">
      <c r="B1028" t="s">
        <v>12212</v>
      </c>
    </row>
    <row r="1029" spans="2:2" x14ac:dyDescent="0.25">
      <c r="B1029" t="s">
        <v>12212</v>
      </c>
    </row>
    <row r="1030" spans="2:2" x14ac:dyDescent="0.25">
      <c r="B1030" t="s">
        <v>12210</v>
      </c>
    </row>
    <row r="1031" spans="2:2" x14ac:dyDescent="0.25">
      <c r="B1031" t="s">
        <v>12210</v>
      </c>
    </row>
    <row r="1032" spans="2:2" x14ac:dyDescent="0.25">
      <c r="B1032" t="s">
        <v>12212</v>
      </c>
    </row>
    <row r="1033" spans="2:2" x14ac:dyDescent="0.25">
      <c r="B1033" t="s">
        <v>12210</v>
      </c>
    </row>
    <row r="1034" spans="2:2" x14ac:dyDescent="0.25">
      <c r="B1034" t="s">
        <v>12211</v>
      </c>
    </row>
    <row r="1035" spans="2:2" x14ac:dyDescent="0.25">
      <c r="B1035" t="s">
        <v>12210</v>
      </c>
    </row>
    <row r="1036" spans="2:2" x14ac:dyDescent="0.25">
      <c r="B1036" t="s">
        <v>12212</v>
      </c>
    </row>
    <row r="1037" spans="2:2" x14ac:dyDescent="0.25">
      <c r="B1037" t="s">
        <v>12212</v>
      </c>
    </row>
    <row r="1038" spans="2:2" x14ac:dyDescent="0.25">
      <c r="B1038" t="s">
        <v>12210</v>
      </c>
    </row>
    <row r="1039" spans="2:2" x14ac:dyDescent="0.25">
      <c r="B1039" t="s">
        <v>12211</v>
      </c>
    </row>
    <row r="1040" spans="2:2" x14ac:dyDescent="0.25">
      <c r="B1040" t="s">
        <v>12210</v>
      </c>
    </row>
    <row r="1041" spans="2:2" x14ac:dyDescent="0.25">
      <c r="B1041" t="s">
        <v>12212</v>
      </c>
    </row>
    <row r="1042" spans="2:2" x14ac:dyDescent="0.25">
      <c r="B1042" t="s">
        <v>12212</v>
      </c>
    </row>
    <row r="1043" spans="2:2" x14ac:dyDescent="0.25">
      <c r="B1043" t="s">
        <v>12211</v>
      </c>
    </row>
    <row r="1044" spans="2:2" x14ac:dyDescent="0.25">
      <c r="B1044" t="s">
        <v>12210</v>
      </c>
    </row>
    <row r="1045" spans="2:2" x14ac:dyDescent="0.25">
      <c r="B1045" t="s">
        <v>12210</v>
      </c>
    </row>
    <row r="1046" spans="2:2" x14ac:dyDescent="0.25">
      <c r="B1046" t="s">
        <v>12211</v>
      </c>
    </row>
    <row r="1047" spans="2:2" x14ac:dyDescent="0.25">
      <c r="B1047" t="s">
        <v>12210</v>
      </c>
    </row>
    <row r="1048" spans="2:2" x14ac:dyDescent="0.25">
      <c r="B1048" t="s">
        <v>12210</v>
      </c>
    </row>
    <row r="1049" spans="2:2" x14ac:dyDescent="0.25">
      <c r="B1049" t="s">
        <v>12212</v>
      </c>
    </row>
    <row r="1050" spans="2:2" x14ac:dyDescent="0.25">
      <c r="B1050" t="s">
        <v>12210</v>
      </c>
    </row>
    <row r="1051" spans="2:2" x14ac:dyDescent="0.25">
      <c r="B1051" t="s">
        <v>12212</v>
      </c>
    </row>
    <row r="1052" spans="2:2" x14ac:dyDescent="0.25">
      <c r="B1052" t="s">
        <v>12212</v>
      </c>
    </row>
    <row r="1053" spans="2:2" x14ac:dyDescent="0.25">
      <c r="B1053" t="s">
        <v>12211</v>
      </c>
    </row>
    <row r="1054" spans="2:2" x14ac:dyDescent="0.25">
      <c r="B1054" t="s">
        <v>12210</v>
      </c>
    </row>
    <row r="1055" spans="2:2" x14ac:dyDescent="0.25">
      <c r="B1055" t="s">
        <v>12211</v>
      </c>
    </row>
    <row r="1056" spans="2:2" x14ac:dyDescent="0.25">
      <c r="B1056" t="s">
        <v>12211</v>
      </c>
    </row>
    <row r="1057" spans="2:2" x14ac:dyDescent="0.25">
      <c r="B1057" t="s">
        <v>12210</v>
      </c>
    </row>
    <row r="1058" spans="2:2" x14ac:dyDescent="0.25">
      <c r="B1058" t="s">
        <v>12211</v>
      </c>
    </row>
    <row r="1059" spans="2:2" x14ac:dyDescent="0.25">
      <c r="B1059" t="s">
        <v>12211</v>
      </c>
    </row>
    <row r="1060" spans="2:2" x14ac:dyDescent="0.25">
      <c r="B1060" t="s">
        <v>12210</v>
      </c>
    </row>
    <row r="1061" spans="2:2" x14ac:dyDescent="0.25">
      <c r="B1061" t="s">
        <v>12210</v>
      </c>
    </row>
    <row r="1062" spans="2:2" x14ac:dyDescent="0.25">
      <c r="B1062" t="s">
        <v>12210</v>
      </c>
    </row>
    <row r="1063" spans="2:2" x14ac:dyDescent="0.25">
      <c r="B1063" t="s">
        <v>12210</v>
      </c>
    </row>
    <row r="1064" spans="2:2" x14ac:dyDescent="0.25">
      <c r="B1064" t="s">
        <v>12210</v>
      </c>
    </row>
    <row r="1065" spans="2:2" x14ac:dyDescent="0.25">
      <c r="B1065" t="s">
        <v>12212</v>
      </c>
    </row>
    <row r="1066" spans="2:2" x14ac:dyDescent="0.25">
      <c r="B1066" t="s">
        <v>12212</v>
      </c>
    </row>
    <row r="1067" spans="2:2" x14ac:dyDescent="0.25">
      <c r="B1067" t="s">
        <v>12210</v>
      </c>
    </row>
    <row r="1068" spans="2:2" x14ac:dyDescent="0.25">
      <c r="B1068" t="s">
        <v>12211</v>
      </c>
    </row>
    <row r="1069" spans="2:2" x14ac:dyDescent="0.25">
      <c r="B1069" t="s">
        <v>12211</v>
      </c>
    </row>
    <row r="1070" spans="2:2" x14ac:dyDescent="0.25">
      <c r="B1070" t="s">
        <v>12210</v>
      </c>
    </row>
    <row r="1071" spans="2:2" x14ac:dyDescent="0.25">
      <c r="B1071" t="s">
        <v>12212</v>
      </c>
    </row>
    <row r="1072" spans="2:2" x14ac:dyDescent="0.25">
      <c r="B1072" t="s">
        <v>12210</v>
      </c>
    </row>
    <row r="1073" spans="2:2" x14ac:dyDescent="0.25">
      <c r="B1073" t="s">
        <v>12211</v>
      </c>
    </row>
    <row r="1074" spans="2:2" x14ac:dyDescent="0.25">
      <c r="B1074" t="s">
        <v>12212</v>
      </c>
    </row>
    <row r="1075" spans="2:2" x14ac:dyDescent="0.25">
      <c r="B1075" t="s">
        <v>12211</v>
      </c>
    </row>
    <row r="1076" spans="2:2" x14ac:dyDescent="0.25">
      <c r="B1076" t="s">
        <v>12210</v>
      </c>
    </row>
    <row r="1077" spans="2:2" x14ac:dyDescent="0.25">
      <c r="B1077" t="s">
        <v>12211</v>
      </c>
    </row>
    <row r="1078" spans="2:2" x14ac:dyDescent="0.25">
      <c r="B1078" t="s">
        <v>12211</v>
      </c>
    </row>
    <row r="1079" spans="2:2" x14ac:dyDescent="0.25">
      <c r="B1079" t="s">
        <v>12211</v>
      </c>
    </row>
    <row r="1080" spans="2:2" x14ac:dyDescent="0.25">
      <c r="B1080" t="s">
        <v>12211</v>
      </c>
    </row>
    <row r="1081" spans="2:2" x14ac:dyDescent="0.25">
      <c r="B1081" t="s">
        <v>12211</v>
      </c>
    </row>
    <row r="1082" spans="2:2" x14ac:dyDescent="0.25">
      <c r="B1082" t="s">
        <v>12210</v>
      </c>
    </row>
    <row r="1083" spans="2:2" x14ac:dyDescent="0.25">
      <c r="B1083" t="s">
        <v>12210</v>
      </c>
    </row>
    <row r="1084" spans="2:2" x14ac:dyDescent="0.25">
      <c r="B1084" t="s">
        <v>12211</v>
      </c>
    </row>
    <row r="1085" spans="2:2" x14ac:dyDescent="0.25">
      <c r="B1085" t="s">
        <v>12211</v>
      </c>
    </row>
    <row r="1086" spans="2:2" x14ac:dyDescent="0.25">
      <c r="B1086" t="s">
        <v>12211</v>
      </c>
    </row>
    <row r="1087" spans="2:2" x14ac:dyDescent="0.25">
      <c r="B1087" t="s">
        <v>12211</v>
      </c>
    </row>
    <row r="1088" spans="2:2" x14ac:dyDescent="0.25">
      <c r="B1088" t="s">
        <v>12212</v>
      </c>
    </row>
    <row r="1089" spans="2:2" x14ac:dyDescent="0.25">
      <c r="B1089" t="s">
        <v>12212</v>
      </c>
    </row>
    <row r="1090" spans="2:2" x14ac:dyDescent="0.25">
      <c r="B1090" t="s">
        <v>12212</v>
      </c>
    </row>
    <row r="1091" spans="2:2" x14ac:dyDescent="0.25">
      <c r="B1091" t="s">
        <v>12210</v>
      </c>
    </row>
    <row r="1092" spans="2:2" x14ac:dyDescent="0.25">
      <c r="B1092" t="s">
        <v>12211</v>
      </c>
    </row>
    <row r="1093" spans="2:2" x14ac:dyDescent="0.25">
      <c r="B1093" t="s">
        <v>12211</v>
      </c>
    </row>
    <row r="1094" spans="2:2" x14ac:dyDescent="0.25">
      <c r="B1094" t="s">
        <v>12211</v>
      </c>
    </row>
    <row r="1095" spans="2:2" x14ac:dyDescent="0.25">
      <c r="B1095" t="s">
        <v>12210</v>
      </c>
    </row>
    <row r="1096" spans="2:2" x14ac:dyDescent="0.25">
      <c r="B1096" t="s">
        <v>12212</v>
      </c>
    </row>
    <row r="1097" spans="2:2" x14ac:dyDescent="0.25">
      <c r="B1097" t="s">
        <v>12212</v>
      </c>
    </row>
    <row r="1098" spans="2:2" x14ac:dyDescent="0.25">
      <c r="B1098" t="s">
        <v>12210</v>
      </c>
    </row>
    <row r="1099" spans="2:2" x14ac:dyDescent="0.25">
      <c r="B1099" t="s">
        <v>12212</v>
      </c>
    </row>
    <row r="1100" spans="2:2" x14ac:dyDescent="0.25">
      <c r="B1100" t="s">
        <v>12211</v>
      </c>
    </row>
    <row r="1101" spans="2:2" x14ac:dyDescent="0.25">
      <c r="B1101" t="s">
        <v>12212</v>
      </c>
    </row>
    <row r="1102" spans="2:2" x14ac:dyDescent="0.25">
      <c r="B1102" t="s">
        <v>12210</v>
      </c>
    </row>
    <row r="1103" spans="2:2" x14ac:dyDescent="0.25">
      <c r="B1103" t="s">
        <v>12211</v>
      </c>
    </row>
    <row r="1104" spans="2:2" x14ac:dyDescent="0.25">
      <c r="B1104" t="s">
        <v>12210</v>
      </c>
    </row>
    <row r="1105" spans="2:2" x14ac:dyDescent="0.25">
      <c r="B1105" t="s">
        <v>12211</v>
      </c>
    </row>
    <row r="1106" spans="2:2" x14ac:dyDescent="0.25">
      <c r="B1106" t="s">
        <v>12210</v>
      </c>
    </row>
    <row r="1107" spans="2:2" x14ac:dyDescent="0.25">
      <c r="B1107" t="s">
        <v>12210</v>
      </c>
    </row>
    <row r="1108" spans="2:2" x14ac:dyDescent="0.25">
      <c r="B1108" t="s">
        <v>12211</v>
      </c>
    </row>
    <row r="1109" spans="2:2" x14ac:dyDescent="0.25">
      <c r="B1109" t="s">
        <v>12211</v>
      </c>
    </row>
    <row r="1110" spans="2:2" x14ac:dyDescent="0.25">
      <c r="B1110" t="s">
        <v>12210</v>
      </c>
    </row>
    <row r="1111" spans="2:2" x14ac:dyDescent="0.25">
      <c r="B1111" t="s">
        <v>12211</v>
      </c>
    </row>
    <row r="1112" spans="2:2" x14ac:dyDescent="0.25">
      <c r="B1112" t="s">
        <v>12210</v>
      </c>
    </row>
    <row r="1113" spans="2:2" x14ac:dyDescent="0.25">
      <c r="B1113" t="s">
        <v>12212</v>
      </c>
    </row>
    <row r="1114" spans="2:2" x14ac:dyDescent="0.25">
      <c r="B1114" t="s">
        <v>12212</v>
      </c>
    </row>
    <row r="1115" spans="2:2" x14ac:dyDescent="0.25">
      <c r="B1115" t="s">
        <v>12210</v>
      </c>
    </row>
    <row r="1116" spans="2:2" x14ac:dyDescent="0.25">
      <c r="B1116" t="s">
        <v>12211</v>
      </c>
    </row>
    <row r="1117" spans="2:2" x14ac:dyDescent="0.25">
      <c r="B1117" t="s">
        <v>12211</v>
      </c>
    </row>
    <row r="1118" spans="2:2" x14ac:dyDescent="0.25">
      <c r="B1118" t="s">
        <v>12210</v>
      </c>
    </row>
    <row r="1119" spans="2:2" x14ac:dyDescent="0.25">
      <c r="B1119" t="s">
        <v>12211</v>
      </c>
    </row>
    <row r="1120" spans="2:2" x14ac:dyDescent="0.25">
      <c r="B1120" t="s">
        <v>12212</v>
      </c>
    </row>
    <row r="1121" spans="2:2" x14ac:dyDescent="0.25">
      <c r="B1121" t="s">
        <v>12211</v>
      </c>
    </row>
    <row r="1122" spans="2:2" x14ac:dyDescent="0.25">
      <c r="B1122" t="s">
        <v>12210</v>
      </c>
    </row>
    <row r="1123" spans="2:2" x14ac:dyDescent="0.25">
      <c r="B1123" t="s">
        <v>12212</v>
      </c>
    </row>
    <row r="1124" spans="2:2" x14ac:dyDescent="0.25">
      <c r="B1124" t="s">
        <v>12210</v>
      </c>
    </row>
    <row r="1125" spans="2:2" x14ac:dyDescent="0.25">
      <c r="B1125" t="s">
        <v>12210</v>
      </c>
    </row>
    <row r="1126" spans="2:2" x14ac:dyDescent="0.25">
      <c r="B1126" t="s">
        <v>12210</v>
      </c>
    </row>
    <row r="1127" spans="2:2" x14ac:dyDescent="0.25">
      <c r="B1127" t="s">
        <v>12212</v>
      </c>
    </row>
    <row r="1128" spans="2:2" x14ac:dyDescent="0.25">
      <c r="B1128" t="s">
        <v>12212</v>
      </c>
    </row>
    <row r="1129" spans="2:2" x14ac:dyDescent="0.25">
      <c r="B1129" t="s">
        <v>12210</v>
      </c>
    </row>
    <row r="1130" spans="2:2" x14ac:dyDescent="0.25">
      <c r="B1130" t="s">
        <v>12211</v>
      </c>
    </row>
    <row r="1131" spans="2:2" x14ac:dyDescent="0.25">
      <c r="B1131" t="s">
        <v>12211</v>
      </c>
    </row>
    <row r="1132" spans="2:2" x14ac:dyDescent="0.25">
      <c r="B1132" t="s">
        <v>12212</v>
      </c>
    </row>
    <row r="1133" spans="2:2" x14ac:dyDescent="0.25">
      <c r="B1133" t="s">
        <v>12211</v>
      </c>
    </row>
    <row r="1134" spans="2:2" x14ac:dyDescent="0.25">
      <c r="B1134" t="s">
        <v>12212</v>
      </c>
    </row>
    <row r="1135" spans="2:2" x14ac:dyDescent="0.25">
      <c r="B1135" t="s">
        <v>12211</v>
      </c>
    </row>
    <row r="1136" spans="2:2" x14ac:dyDescent="0.25">
      <c r="B1136" t="s">
        <v>12210</v>
      </c>
    </row>
    <row r="1137" spans="2:2" x14ac:dyDescent="0.25">
      <c r="B1137" t="s">
        <v>12210</v>
      </c>
    </row>
    <row r="1138" spans="2:2" x14ac:dyDescent="0.25">
      <c r="B1138" t="s">
        <v>12210</v>
      </c>
    </row>
    <row r="1139" spans="2:2" x14ac:dyDescent="0.25">
      <c r="B1139" t="s">
        <v>12212</v>
      </c>
    </row>
    <row r="1140" spans="2:2" x14ac:dyDescent="0.25">
      <c r="B1140" t="s">
        <v>12211</v>
      </c>
    </row>
    <row r="1141" spans="2:2" x14ac:dyDescent="0.25">
      <c r="B1141" t="s">
        <v>12211</v>
      </c>
    </row>
    <row r="1142" spans="2:2" x14ac:dyDescent="0.25">
      <c r="B1142" t="s">
        <v>12211</v>
      </c>
    </row>
    <row r="1143" spans="2:2" x14ac:dyDescent="0.25">
      <c r="B1143" t="s">
        <v>12211</v>
      </c>
    </row>
    <row r="1144" spans="2:2" x14ac:dyDescent="0.25">
      <c r="B1144" t="s">
        <v>12212</v>
      </c>
    </row>
    <row r="1145" spans="2:2" x14ac:dyDescent="0.25">
      <c r="B1145" t="s">
        <v>12212</v>
      </c>
    </row>
    <row r="1146" spans="2:2" x14ac:dyDescent="0.25">
      <c r="B1146" t="s">
        <v>12212</v>
      </c>
    </row>
    <row r="1147" spans="2:2" x14ac:dyDescent="0.25">
      <c r="B1147" t="s">
        <v>12211</v>
      </c>
    </row>
    <row r="1148" spans="2:2" x14ac:dyDescent="0.25">
      <c r="B1148" t="s">
        <v>12210</v>
      </c>
    </row>
    <row r="1149" spans="2:2" x14ac:dyDescent="0.25">
      <c r="B1149" t="s">
        <v>12210</v>
      </c>
    </row>
    <row r="1150" spans="2:2" x14ac:dyDescent="0.25">
      <c r="B1150" t="s">
        <v>12210</v>
      </c>
    </row>
    <row r="1151" spans="2:2" x14ac:dyDescent="0.25">
      <c r="B1151" t="s">
        <v>12211</v>
      </c>
    </row>
    <row r="1152" spans="2:2" x14ac:dyDescent="0.25">
      <c r="B1152" t="s">
        <v>12212</v>
      </c>
    </row>
    <row r="1153" spans="2:2" x14ac:dyDescent="0.25">
      <c r="B1153" t="s">
        <v>12210</v>
      </c>
    </row>
    <row r="1154" spans="2:2" x14ac:dyDescent="0.25">
      <c r="B1154" t="s">
        <v>12212</v>
      </c>
    </row>
    <row r="1155" spans="2:2" x14ac:dyDescent="0.25">
      <c r="B1155" t="s">
        <v>12212</v>
      </c>
    </row>
    <row r="1156" spans="2:2" x14ac:dyDescent="0.25">
      <c r="B1156" t="s">
        <v>12210</v>
      </c>
    </row>
    <row r="1157" spans="2:2" x14ac:dyDescent="0.25">
      <c r="B1157" t="s">
        <v>12210</v>
      </c>
    </row>
    <row r="1158" spans="2:2" x14ac:dyDescent="0.25">
      <c r="B1158" t="s">
        <v>12210</v>
      </c>
    </row>
    <row r="1159" spans="2:2" x14ac:dyDescent="0.25">
      <c r="B1159" t="s">
        <v>12210</v>
      </c>
    </row>
    <row r="1160" spans="2:2" x14ac:dyDescent="0.25">
      <c r="B1160" t="s">
        <v>12211</v>
      </c>
    </row>
    <row r="1161" spans="2:2" x14ac:dyDescent="0.25">
      <c r="B1161" t="s">
        <v>12212</v>
      </c>
    </row>
    <row r="1162" spans="2:2" x14ac:dyDescent="0.25">
      <c r="B1162" t="s">
        <v>12212</v>
      </c>
    </row>
    <row r="1163" spans="2:2" x14ac:dyDescent="0.25">
      <c r="B1163" t="s">
        <v>12211</v>
      </c>
    </row>
    <row r="1164" spans="2:2" x14ac:dyDescent="0.25">
      <c r="B1164" t="s">
        <v>12210</v>
      </c>
    </row>
    <row r="1165" spans="2:2" x14ac:dyDescent="0.25">
      <c r="B1165" t="s">
        <v>12211</v>
      </c>
    </row>
    <row r="1166" spans="2:2" x14ac:dyDescent="0.25">
      <c r="B1166" t="s">
        <v>12212</v>
      </c>
    </row>
    <row r="1167" spans="2:2" x14ac:dyDescent="0.25">
      <c r="B1167" t="s">
        <v>12210</v>
      </c>
    </row>
    <row r="1168" spans="2:2" x14ac:dyDescent="0.25">
      <c r="B1168" t="s">
        <v>12210</v>
      </c>
    </row>
    <row r="1169" spans="2:2" x14ac:dyDescent="0.25">
      <c r="B1169" t="s">
        <v>12212</v>
      </c>
    </row>
    <row r="1170" spans="2:2" x14ac:dyDescent="0.25">
      <c r="B1170" t="s">
        <v>12211</v>
      </c>
    </row>
    <row r="1171" spans="2:2" x14ac:dyDescent="0.25">
      <c r="B1171" t="s">
        <v>12210</v>
      </c>
    </row>
    <row r="1172" spans="2:2" x14ac:dyDescent="0.25">
      <c r="B1172" t="s">
        <v>12210</v>
      </c>
    </row>
    <row r="1173" spans="2:2" x14ac:dyDescent="0.25">
      <c r="B1173" t="s">
        <v>12211</v>
      </c>
    </row>
    <row r="1174" spans="2:2" x14ac:dyDescent="0.25">
      <c r="B1174" t="s">
        <v>12211</v>
      </c>
    </row>
    <row r="1175" spans="2:2" x14ac:dyDescent="0.25">
      <c r="B1175" t="s">
        <v>12210</v>
      </c>
    </row>
    <row r="1176" spans="2:2" x14ac:dyDescent="0.25">
      <c r="B1176" t="s">
        <v>12210</v>
      </c>
    </row>
    <row r="1177" spans="2:2" x14ac:dyDescent="0.25">
      <c r="B1177" t="s">
        <v>12211</v>
      </c>
    </row>
    <row r="1178" spans="2:2" x14ac:dyDescent="0.25">
      <c r="B1178" t="s">
        <v>12210</v>
      </c>
    </row>
    <row r="1179" spans="2:2" x14ac:dyDescent="0.25">
      <c r="B1179" t="s">
        <v>12211</v>
      </c>
    </row>
    <row r="1180" spans="2:2" x14ac:dyDescent="0.25">
      <c r="B1180" t="s">
        <v>12212</v>
      </c>
    </row>
    <row r="1181" spans="2:2" x14ac:dyDescent="0.25">
      <c r="B1181" t="s">
        <v>12212</v>
      </c>
    </row>
    <row r="1182" spans="2:2" x14ac:dyDescent="0.25">
      <c r="B1182" t="s">
        <v>12212</v>
      </c>
    </row>
    <row r="1183" spans="2:2" x14ac:dyDescent="0.25">
      <c r="B1183" t="s">
        <v>12211</v>
      </c>
    </row>
    <row r="1184" spans="2:2" x14ac:dyDescent="0.25">
      <c r="B1184" t="s">
        <v>12212</v>
      </c>
    </row>
    <row r="1185" spans="2:2" x14ac:dyDescent="0.25">
      <c r="B1185" t="s">
        <v>12210</v>
      </c>
    </row>
    <row r="1186" spans="2:2" x14ac:dyDescent="0.25">
      <c r="B1186" t="s">
        <v>12210</v>
      </c>
    </row>
    <row r="1187" spans="2:2" x14ac:dyDescent="0.25">
      <c r="B1187" t="s">
        <v>12211</v>
      </c>
    </row>
    <row r="1188" spans="2:2" x14ac:dyDescent="0.25">
      <c r="B1188" t="s">
        <v>12212</v>
      </c>
    </row>
    <row r="1189" spans="2:2" x14ac:dyDescent="0.25">
      <c r="B1189" t="s">
        <v>12210</v>
      </c>
    </row>
    <row r="1190" spans="2:2" x14ac:dyDescent="0.25">
      <c r="B1190" t="s">
        <v>12210</v>
      </c>
    </row>
    <row r="1191" spans="2:2" x14ac:dyDescent="0.25">
      <c r="B1191" t="s">
        <v>12211</v>
      </c>
    </row>
    <row r="1192" spans="2:2" x14ac:dyDescent="0.25">
      <c r="B1192" t="s">
        <v>12211</v>
      </c>
    </row>
    <row r="1193" spans="2:2" x14ac:dyDescent="0.25">
      <c r="B1193" t="s">
        <v>12210</v>
      </c>
    </row>
    <row r="1194" spans="2:2" x14ac:dyDescent="0.25">
      <c r="B1194" t="s">
        <v>12211</v>
      </c>
    </row>
    <row r="1195" spans="2:2" x14ac:dyDescent="0.25">
      <c r="B1195" t="s">
        <v>12210</v>
      </c>
    </row>
    <row r="1196" spans="2:2" x14ac:dyDescent="0.25">
      <c r="B1196" t="s">
        <v>12212</v>
      </c>
    </row>
    <row r="1197" spans="2:2" x14ac:dyDescent="0.25">
      <c r="B1197" t="s">
        <v>12212</v>
      </c>
    </row>
    <row r="1198" spans="2:2" x14ac:dyDescent="0.25">
      <c r="B1198" t="s">
        <v>12212</v>
      </c>
    </row>
    <row r="1199" spans="2:2" x14ac:dyDescent="0.25">
      <c r="B1199" t="s">
        <v>12212</v>
      </c>
    </row>
    <row r="1200" spans="2:2" x14ac:dyDescent="0.25">
      <c r="B1200" t="s">
        <v>12210</v>
      </c>
    </row>
    <row r="1201" spans="2:2" x14ac:dyDescent="0.25">
      <c r="B1201" t="s">
        <v>12210</v>
      </c>
    </row>
    <row r="1202" spans="2:2" x14ac:dyDescent="0.25">
      <c r="B1202" t="s">
        <v>12211</v>
      </c>
    </row>
    <row r="1203" spans="2:2" x14ac:dyDescent="0.25">
      <c r="B1203" t="s">
        <v>12210</v>
      </c>
    </row>
    <row r="1204" spans="2:2" x14ac:dyDescent="0.25">
      <c r="B1204" t="s">
        <v>12211</v>
      </c>
    </row>
    <row r="1205" spans="2:2" x14ac:dyDescent="0.25">
      <c r="B1205" t="s">
        <v>12210</v>
      </c>
    </row>
    <row r="1206" spans="2:2" x14ac:dyDescent="0.25">
      <c r="B1206" t="s">
        <v>12212</v>
      </c>
    </row>
    <row r="1207" spans="2:2" x14ac:dyDescent="0.25">
      <c r="B1207" t="s">
        <v>12212</v>
      </c>
    </row>
    <row r="1208" spans="2:2" x14ac:dyDescent="0.25">
      <c r="B1208" t="s">
        <v>12211</v>
      </c>
    </row>
    <row r="1209" spans="2:2" x14ac:dyDescent="0.25">
      <c r="B1209" t="s">
        <v>12212</v>
      </c>
    </row>
    <row r="1210" spans="2:2" x14ac:dyDescent="0.25">
      <c r="B1210" t="s">
        <v>12212</v>
      </c>
    </row>
    <row r="1211" spans="2:2" x14ac:dyDescent="0.25">
      <c r="B1211" t="s">
        <v>12210</v>
      </c>
    </row>
    <row r="1212" spans="2:2" x14ac:dyDescent="0.25">
      <c r="B1212" t="s">
        <v>12211</v>
      </c>
    </row>
    <row r="1213" spans="2:2" x14ac:dyDescent="0.25">
      <c r="B1213" t="s">
        <v>12211</v>
      </c>
    </row>
    <row r="1214" spans="2:2" x14ac:dyDescent="0.25">
      <c r="B1214" t="s">
        <v>12212</v>
      </c>
    </row>
    <row r="1215" spans="2:2" x14ac:dyDescent="0.25">
      <c r="B1215" t="s">
        <v>12212</v>
      </c>
    </row>
    <row r="1216" spans="2:2" x14ac:dyDescent="0.25">
      <c r="B1216" t="s">
        <v>12210</v>
      </c>
    </row>
    <row r="1217" spans="2:2" x14ac:dyDescent="0.25">
      <c r="B1217" t="s">
        <v>12210</v>
      </c>
    </row>
    <row r="1218" spans="2:2" x14ac:dyDescent="0.25">
      <c r="B1218" t="s">
        <v>12212</v>
      </c>
    </row>
    <row r="1219" spans="2:2" x14ac:dyDescent="0.25">
      <c r="B1219" t="s">
        <v>12212</v>
      </c>
    </row>
    <row r="1220" spans="2:2" x14ac:dyDescent="0.25">
      <c r="B1220" t="s">
        <v>12212</v>
      </c>
    </row>
    <row r="1221" spans="2:2" x14ac:dyDescent="0.25">
      <c r="B1221" t="s">
        <v>12210</v>
      </c>
    </row>
    <row r="1222" spans="2:2" x14ac:dyDescent="0.25">
      <c r="B1222" t="s">
        <v>12210</v>
      </c>
    </row>
    <row r="1223" spans="2:2" x14ac:dyDescent="0.25">
      <c r="B1223" t="s">
        <v>12210</v>
      </c>
    </row>
    <row r="1224" spans="2:2" x14ac:dyDescent="0.25">
      <c r="B1224" t="s">
        <v>12211</v>
      </c>
    </row>
    <row r="1225" spans="2:2" x14ac:dyDescent="0.25">
      <c r="B1225" t="s">
        <v>12210</v>
      </c>
    </row>
    <row r="1226" spans="2:2" x14ac:dyDescent="0.25">
      <c r="B1226" t="s">
        <v>12211</v>
      </c>
    </row>
    <row r="1227" spans="2:2" x14ac:dyDescent="0.25">
      <c r="B1227" t="s">
        <v>12212</v>
      </c>
    </row>
    <row r="1228" spans="2:2" x14ac:dyDescent="0.25">
      <c r="B1228" t="s">
        <v>12210</v>
      </c>
    </row>
    <row r="1229" spans="2:2" x14ac:dyDescent="0.25">
      <c r="B1229" t="s">
        <v>12211</v>
      </c>
    </row>
    <row r="1230" spans="2:2" x14ac:dyDescent="0.25">
      <c r="B1230" t="s">
        <v>12212</v>
      </c>
    </row>
    <row r="1231" spans="2:2" x14ac:dyDescent="0.25">
      <c r="B1231" t="s">
        <v>12212</v>
      </c>
    </row>
    <row r="1232" spans="2:2" x14ac:dyDescent="0.25">
      <c r="B1232" t="s">
        <v>12212</v>
      </c>
    </row>
    <row r="1233" spans="2:2" x14ac:dyDescent="0.25">
      <c r="B1233" t="s">
        <v>12211</v>
      </c>
    </row>
    <row r="1234" spans="2:2" x14ac:dyDescent="0.25">
      <c r="B1234" t="s">
        <v>12210</v>
      </c>
    </row>
    <row r="1235" spans="2:2" x14ac:dyDescent="0.25">
      <c r="B1235" t="s">
        <v>12210</v>
      </c>
    </row>
    <row r="1236" spans="2:2" x14ac:dyDescent="0.25">
      <c r="B1236" t="s">
        <v>12211</v>
      </c>
    </row>
    <row r="1237" spans="2:2" x14ac:dyDescent="0.25">
      <c r="B1237" t="s">
        <v>12211</v>
      </c>
    </row>
    <row r="1238" spans="2:2" x14ac:dyDescent="0.25">
      <c r="B1238" t="s">
        <v>12211</v>
      </c>
    </row>
    <row r="1239" spans="2:2" x14ac:dyDescent="0.25">
      <c r="B1239" t="s">
        <v>12210</v>
      </c>
    </row>
    <row r="1240" spans="2:2" x14ac:dyDescent="0.25">
      <c r="B1240" t="s">
        <v>12211</v>
      </c>
    </row>
    <row r="1241" spans="2:2" x14ac:dyDescent="0.25">
      <c r="B1241" t="s">
        <v>12210</v>
      </c>
    </row>
    <row r="1242" spans="2:2" x14ac:dyDescent="0.25">
      <c r="B1242" t="s">
        <v>12211</v>
      </c>
    </row>
    <row r="1243" spans="2:2" x14ac:dyDescent="0.25">
      <c r="B1243" t="s">
        <v>12210</v>
      </c>
    </row>
    <row r="1244" spans="2:2" x14ac:dyDescent="0.25">
      <c r="B1244" t="s">
        <v>12210</v>
      </c>
    </row>
    <row r="1245" spans="2:2" x14ac:dyDescent="0.25">
      <c r="B1245" t="s">
        <v>12210</v>
      </c>
    </row>
    <row r="1246" spans="2:2" x14ac:dyDescent="0.25">
      <c r="B1246" t="s">
        <v>12211</v>
      </c>
    </row>
    <row r="1247" spans="2:2" x14ac:dyDescent="0.25">
      <c r="B1247" t="s">
        <v>12211</v>
      </c>
    </row>
    <row r="1248" spans="2:2" x14ac:dyDescent="0.25">
      <c r="B1248" t="s">
        <v>12211</v>
      </c>
    </row>
    <row r="1249" spans="2:2" x14ac:dyDescent="0.25">
      <c r="B1249" t="s">
        <v>12211</v>
      </c>
    </row>
    <row r="1250" spans="2:2" x14ac:dyDescent="0.25">
      <c r="B1250" t="s">
        <v>12212</v>
      </c>
    </row>
    <row r="1251" spans="2:2" x14ac:dyDescent="0.25">
      <c r="B1251" t="s">
        <v>12210</v>
      </c>
    </row>
    <row r="1252" spans="2:2" x14ac:dyDescent="0.25">
      <c r="B1252" t="s">
        <v>12210</v>
      </c>
    </row>
    <row r="1253" spans="2:2" x14ac:dyDescent="0.25">
      <c r="B1253" t="s">
        <v>12210</v>
      </c>
    </row>
    <row r="1254" spans="2:2" x14ac:dyDescent="0.25">
      <c r="B1254" t="s">
        <v>12210</v>
      </c>
    </row>
    <row r="1255" spans="2:2" x14ac:dyDescent="0.25">
      <c r="B1255" t="s">
        <v>12212</v>
      </c>
    </row>
    <row r="1256" spans="2:2" x14ac:dyDescent="0.25">
      <c r="B1256" t="s">
        <v>12212</v>
      </c>
    </row>
    <row r="1257" spans="2:2" x14ac:dyDescent="0.25">
      <c r="B1257" t="s">
        <v>12212</v>
      </c>
    </row>
    <row r="1258" spans="2:2" x14ac:dyDescent="0.25">
      <c r="B1258" t="s">
        <v>12212</v>
      </c>
    </row>
    <row r="1259" spans="2:2" x14ac:dyDescent="0.25">
      <c r="B1259" t="s">
        <v>12212</v>
      </c>
    </row>
    <row r="1260" spans="2:2" x14ac:dyDescent="0.25">
      <c r="B1260" t="s">
        <v>12211</v>
      </c>
    </row>
    <row r="1261" spans="2:2" x14ac:dyDescent="0.25">
      <c r="B1261" t="s">
        <v>12210</v>
      </c>
    </row>
    <row r="1262" spans="2:2" x14ac:dyDescent="0.25">
      <c r="B1262" t="s">
        <v>12211</v>
      </c>
    </row>
    <row r="1263" spans="2:2" x14ac:dyDescent="0.25">
      <c r="B1263" t="s">
        <v>12210</v>
      </c>
    </row>
    <row r="1264" spans="2:2" x14ac:dyDescent="0.25">
      <c r="B1264" t="s">
        <v>12212</v>
      </c>
    </row>
    <row r="1265" spans="2:2" x14ac:dyDescent="0.25">
      <c r="B1265" t="s">
        <v>12212</v>
      </c>
    </row>
    <row r="1266" spans="2:2" x14ac:dyDescent="0.25">
      <c r="B1266" t="s">
        <v>12212</v>
      </c>
    </row>
    <row r="1267" spans="2:2" x14ac:dyDescent="0.25">
      <c r="B1267" t="s">
        <v>12211</v>
      </c>
    </row>
    <row r="1268" spans="2:2" x14ac:dyDescent="0.25">
      <c r="B1268" t="s">
        <v>12211</v>
      </c>
    </row>
    <row r="1269" spans="2:2" x14ac:dyDescent="0.25">
      <c r="B1269" t="s">
        <v>12212</v>
      </c>
    </row>
    <row r="1270" spans="2:2" x14ac:dyDescent="0.25">
      <c r="B1270" t="s">
        <v>12210</v>
      </c>
    </row>
    <row r="1271" spans="2:2" x14ac:dyDescent="0.25">
      <c r="B1271" t="s">
        <v>12211</v>
      </c>
    </row>
    <row r="1272" spans="2:2" x14ac:dyDescent="0.25">
      <c r="B1272" t="s">
        <v>12210</v>
      </c>
    </row>
    <row r="1273" spans="2:2" x14ac:dyDescent="0.25">
      <c r="B1273" t="s">
        <v>12211</v>
      </c>
    </row>
    <row r="1274" spans="2:2" x14ac:dyDescent="0.25">
      <c r="B1274" t="s">
        <v>12212</v>
      </c>
    </row>
    <row r="1275" spans="2:2" x14ac:dyDescent="0.25">
      <c r="B1275" t="s">
        <v>12211</v>
      </c>
    </row>
    <row r="1276" spans="2:2" x14ac:dyDescent="0.25">
      <c r="B1276" t="s">
        <v>12210</v>
      </c>
    </row>
    <row r="1277" spans="2:2" x14ac:dyDescent="0.25">
      <c r="B1277" t="s">
        <v>12210</v>
      </c>
    </row>
    <row r="1278" spans="2:2" x14ac:dyDescent="0.25">
      <c r="B1278" t="s">
        <v>12210</v>
      </c>
    </row>
    <row r="1279" spans="2:2" x14ac:dyDescent="0.25">
      <c r="B1279" t="s">
        <v>12210</v>
      </c>
    </row>
    <row r="1280" spans="2:2" x14ac:dyDescent="0.25">
      <c r="B1280" t="s">
        <v>12211</v>
      </c>
    </row>
    <row r="1281" spans="2:2" x14ac:dyDescent="0.25">
      <c r="B1281" t="s">
        <v>12212</v>
      </c>
    </row>
    <row r="1282" spans="2:2" x14ac:dyDescent="0.25">
      <c r="B1282" t="s">
        <v>12212</v>
      </c>
    </row>
    <row r="1283" spans="2:2" x14ac:dyDescent="0.25">
      <c r="B1283" t="s">
        <v>12210</v>
      </c>
    </row>
    <row r="1284" spans="2:2" x14ac:dyDescent="0.25">
      <c r="B1284" t="s">
        <v>12211</v>
      </c>
    </row>
    <row r="1285" spans="2:2" x14ac:dyDescent="0.25">
      <c r="B1285" t="s">
        <v>12210</v>
      </c>
    </row>
    <row r="1286" spans="2:2" x14ac:dyDescent="0.25">
      <c r="B1286" t="s">
        <v>12210</v>
      </c>
    </row>
    <row r="1287" spans="2:2" x14ac:dyDescent="0.25">
      <c r="B1287" t="s">
        <v>12210</v>
      </c>
    </row>
    <row r="1288" spans="2:2" x14ac:dyDescent="0.25">
      <c r="B1288" t="s">
        <v>12210</v>
      </c>
    </row>
    <row r="1289" spans="2:2" x14ac:dyDescent="0.25">
      <c r="B1289" t="s">
        <v>12210</v>
      </c>
    </row>
    <row r="1290" spans="2:2" x14ac:dyDescent="0.25">
      <c r="B1290" t="s">
        <v>12212</v>
      </c>
    </row>
    <row r="1291" spans="2:2" x14ac:dyDescent="0.25">
      <c r="B1291" t="s">
        <v>12210</v>
      </c>
    </row>
    <row r="1292" spans="2:2" x14ac:dyDescent="0.25">
      <c r="B1292" t="s">
        <v>12212</v>
      </c>
    </row>
    <row r="1293" spans="2:2" x14ac:dyDescent="0.25">
      <c r="B1293" t="s">
        <v>12211</v>
      </c>
    </row>
    <row r="1294" spans="2:2" x14ac:dyDescent="0.25">
      <c r="B1294" t="s">
        <v>12210</v>
      </c>
    </row>
    <row r="1295" spans="2:2" x14ac:dyDescent="0.25">
      <c r="B1295" t="s">
        <v>12211</v>
      </c>
    </row>
    <row r="1296" spans="2:2" x14ac:dyDescent="0.25">
      <c r="B1296" t="s">
        <v>12212</v>
      </c>
    </row>
    <row r="1297" spans="2:2" x14ac:dyDescent="0.25">
      <c r="B1297" t="s">
        <v>12212</v>
      </c>
    </row>
    <row r="1298" spans="2:2" x14ac:dyDescent="0.25">
      <c r="B1298" t="s">
        <v>12211</v>
      </c>
    </row>
    <row r="1299" spans="2:2" x14ac:dyDescent="0.25">
      <c r="B1299" t="s">
        <v>12211</v>
      </c>
    </row>
    <row r="1300" spans="2:2" x14ac:dyDescent="0.25">
      <c r="B1300" t="s">
        <v>12210</v>
      </c>
    </row>
    <row r="1301" spans="2:2" x14ac:dyDescent="0.25">
      <c r="B1301" t="s">
        <v>12210</v>
      </c>
    </row>
    <row r="1302" spans="2:2" x14ac:dyDescent="0.25">
      <c r="B1302" t="s">
        <v>12210</v>
      </c>
    </row>
    <row r="1303" spans="2:2" x14ac:dyDescent="0.25">
      <c r="B1303" t="s">
        <v>12211</v>
      </c>
    </row>
    <row r="1304" spans="2:2" x14ac:dyDescent="0.25">
      <c r="B1304" t="s">
        <v>12210</v>
      </c>
    </row>
    <row r="1305" spans="2:2" x14ac:dyDescent="0.25">
      <c r="B1305" t="s">
        <v>12212</v>
      </c>
    </row>
    <row r="1306" spans="2:2" x14ac:dyDescent="0.25">
      <c r="B1306" t="s">
        <v>12211</v>
      </c>
    </row>
    <row r="1307" spans="2:2" x14ac:dyDescent="0.25">
      <c r="B1307" t="s">
        <v>12211</v>
      </c>
    </row>
    <row r="1308" spans="2:2" x14ac:dyDescent="0.25">
      <c r="B1308" t="s">
        <v>12212</v>
      </c>
    </row>
    <row r="1309" spans="2:2" x14ac:dyDescent="0.25">
      <c r="B1309" t="s">
        <v>12212</v>
      </c>
    </row>
    <row r="1310" spans="2:2" x14ac:dyDescent="0.25">
      <c r="B1310" t="s">
        <v>12210</v>
      </c>
    </row>
    <row r="1311" spans="2:2" x14ac:dyDescent="0.25">
      <c r="B1311" t="s">
        <v>12211</v>
      </c>
    </row>
    <row r="1312" spans="2:2" x14ac:dyDescent="0.25">
      <c r="B1312" t="s">
        <v>12211</v>
      </c>
    </row>
    <row r="1313" spans="2:2" x14ac:dyDescent="0.25">
      <c r="B1313" t="s">
        <v>12211</v>
      </c>
    </row>
    <row r="1314" spans="2:2" x14ac:dyDescent="0.25">
      <c r="B1314" t="s">
        <v>12210</v>
      </c>
    </row>
    <row r="1315" spans="2:2" x14ac:dyDescent="0.25">
      <c r="B1315" t="s">
        <v>12211</v>
      </c>
    </row>
    <row r="1316" spans="2:2" x14ac:dyDescent="0.25">
      <c r="B1316" t="s">
        <v>12211</v>
      </c>
    </row>
    <row r="1317" spans="2:2" x14ac:dyDescent="0.25">
      <c r="B1317" t="s">
        <v>12212</v>
      </c>
    </row>
    <row r="1318" spans="2:2" x14ac:dyDescent="0.25">
      <c r="B1318" t="s">
        <v>12211</v>
      </c>
    </row>
    <row r="1319" spans="2:2" x14ac:dyDescent="0.25">
      <c r="B1319" t="s">
        <v>12211</v>
      </c>
    </row>
    <row r="1320" spans="2:2" x14ac:dyDescent="0.25">
      <c r="B1320" t="s">
        <v>12211</v>
      </c>
    </row>
    <row r="1321" spans="2:2" x14ac:dyDescent="0.25">
      <c r="B1321" t="s">
        <v>12210</v>
      </c>
    </row>
    <row r="1322" spans="2:2" x14ac:dyDescent="0.25">
      <c r="B1322" t="s">
        <v>12210</v>
      </c>
    </row>
    <row r="1323" spans="2:2" x14ac:dyDescent="0.25">
      <c r="B1323" t="s">
        <v>12212</v>
      </c>
    </row>
    <row r="1324" spans="2:2" x14ac:dyDescent="0.25">
      <c r="B1324" t="s">
        <v>12211</v>
      </c>
    </row>
    <row r="1325" spans="2:2" x14ac:dyDescent="0.25">
      <c r="B1325" t="s">
        <v>12210</v>
      </c>
    </row>
    <row r="1326" spans="2:2" x14ac:dyDescent="0.25">
      <c r="B1326" t="s">
        <v>12212</v>
      </c>
    </row>
    <row r="1327" spans="2:2" x14ac:dyDescent="0.25">
      <c r="B1327" t="s">
        <v>12210</v>
      </c>
    </row>
    <row r="1328" spans="2:2" x14ac:dyDescent="0.25">
      <c r="B1328" t="s">
        <v>12211</v>
      </c>
    </row>
    <row r="1329" spans="2:2" x14ac:dyDescent="0.25">
      <c r="B1329" t="s">
        <v>12210</v>
      </c>
    </row>
    <row r="1330" spans="2:2" x14ac:dyDescent="0.25">
      <c r="B1330" t="s">
        <v>12210</v>
      </c>
    </row>
    <row r="1331" spans="2:2" x14ac:dyDescent="0.25">
      <c r="B1331" t="s">
        <v>12211</v>
      </c>
    </row>
    <row r="1332" spans="2:2" x14ac:dyDescent="0.25">
      <c r="B1332" t="s">
        <v>12210</v>
      </c>
    </row>
    <row r="1333" spans="2:2" x14ac:dyDescent="0.25">
      <c r="B1333" t="s">
        <v>12210</v>
      </c>
    </row>
    <row r="1334" spans="2:2" x14ac:dyDescent="0.25">
      <c r="B1334" t="s">
        <v>12211</v>
      </c>
    </row>
    <row r="1335" spans="2:2" x14ac:dyDescent="0.25">
      <c r="B1335" t="s">
        <v>12211</v>
      </c>
    </row>
    <row r="1336" spans="2:2" x14ac:dyDescent="0.25">
      <c r="B1336" t="s">
        <v>12212</v>
      </c>
    </row>
    <row r="1337" spans="2:2" x14ac:dyDescent="0.25">
      <c r="B1337" t="s">
        <v>12210</v>
      </c>
    </row>
    <row r="1338" spans="2:2" x14ac:dyDescent="0.25">
      <c r="B1338" t="s">
        <v>12211</v>
      </c>
    </row>
    <row r="1339" spans="2:2" x14ac:dyDescent="0.25">
      <c r="B1339" t="s">
        <v>12212</v>
      </c>
    </row>
    <row r="1340" spans="2:2" x14ac:dyDescent="0.25">
      <c r="B1340" t="s">
        <v>12210</v>
      </c>
    </row>
    <row r="1341" spans="2:2" x14ac:dyDescent="0.25">
      <c r="B1341" t="s">
        <v>12210</v>
      </c>
    </row>
    <row r="1342" spans="2:2" x14ac:dyDescent="0.25">
      <c r="B1342" t="s">
        <v>12210</v>
      </c>
    </row>
    <row r="1343" spans="2:2" x14ac:dyDescent="0.25">
      <c r="B1343" t="s">
        <v>12211</v>
      </c>
    </row>
    <row r="1344" spans="2:2" x14ac:dyDescent="0.25">
      <c r="B1344" t="s">
        <v>12212</v>
      </c>
    </row>
    <row r="1345" spans="2:2" x14ac:dyDescent="0.25">
      <c r="B1345" t="s">
        <v>12212</v>
      </c>
    </row>
    <row r="1346" spans="2:2" x14ac:dyDescent="0.25">
      <c r="B1346" t="s">
        <v>12210</v>
      </c>
    </row>
    <row r="1347" spans="2:2" x14ac:dyDescent="0.25">
      <c r="B1347" t="s">
        <v>12212</v>
      </c>
    </row>
    <row r="1348" spans="2:2" x14ac:dyDescent="0.25">
      <c r="B1348" t="s">
        <v>12212</v>
      </c>
    </row>
    <row r="1349" spans="2:2" x14ac:dyDescent="0.25">
      <c r="B1349" t="s">
        <v>12211</v>
      </c>
    </row>
    <row r="1350" spans="2:2" x14ac:dyDescent="0.25">
      <c r="B1350" t="s">
        <v>12210</v>
      </c>
    </row>
    <row r="1351" spans="2:2" x14ac:dyDescent="0.25">
      <c r="B1351" t="s">
        <v>12212</v>
      </c>
    </row>
    <row r="1352" spans="2:2" x14ac:dyDescent="0.25">
      <c r="B1352" t="s">
        <v>12211</v>
      </c>
    </row>
    <row r="1353" spans="2:2" x14ac:dyDescent="0.25">
      <c r="B1353" t="s">
        <v>12210</v>
      </c>
    </row>
    <row r="1354" spans="2:2" x14ac:dyDescent="0.25">
      <c r="B1354" t="s">
        <v>12210</v>
      </c>
    </row>
    <row r="1355" spans="2:2" x14ac:dyDescent="0.25">
      <c r="B1355" t="s">
        <v>12210</v>
      </c>
    </row>
    <row r="1356" spans="2:2" x14ac:dyDescent="0.25">
      <c r="B1356" t="s">
        <v>12211</v>
      </c>
    </row>
    <row r="1357" spans="2:2" x14ac:dyDescent="0.25">
      <c r="B1357" t="s">
        <v>12212</v>
      </c>
    </row>
    <row r="1358" spans="2:2" x14ac:dyDescent="0.25">
      <c r="B1358" t="s">
        <v>12210</v>
      </c>
    </row>
    <row r="1359" spans="2:2" x14ac:dyDescent="0.25">
      <c r="B1359" t="s">
        <v>12212</v>
      </c>
    </row>
    <row r="1360" spans="2:2" x14ac:dyDescent="0.25">
      <c r="B1360" t="s">
        <v>12210</v>
      </c>
    </row>
    <row r="1361" spans="2:2" x14ac:dyDescent="0.25">
      <c r="B1361" t="s">
        <v>12211</v>
      </c>
    </row>
    <row r="1362" spans="2:2" x14ac:dyDescent="0.25">
      <c r="B1362" t="s">
        <v>12211</v>
      </c>
    </row>
    <row r="1363" spans="2:2" x14ac:dyDescent="0.25">
      <c r="B1363" t="s">
        <v>12210</v>
      </c>
    </row>
    <row r="1364" spans="2:2" x14ac:dyDescent="0.25">
      <c r="B1364" t="s">
        <v>12210</v>
      </c>
    </row>
    <row r="1365" spans="2:2" x14ac:dyDescent="0.25">
      <c r="B1365" t="s">
        <v>12211</v>
      </c>
    </row>
    <row r="1366" spans="2:2" x14ac:dyDescent="0.25">
      <c r="B1366" t="s">
        <v>12210</v>
      </c>
    </row>
    <row r="1367" spans="2:2" x14ac:dyDescent="0.25">
      <c r="B1367" t="s">
        <v>12212</v>
      </c>
    </row>
    <row r="1368" spans="2:2" x14ac:dyDescent="0.25">
      <c r="B1368" t="s">
        <v>12211</v>
      </c>
    </row>
    <row r="1369" spans="2:2" x14ac:dyDescent="0.25">
      <c r="B1369" t="s">
        <v>12212</v>
      </c>
    </row>
    <row r="1370" spans="2:2" x14ac:dyDescent="0.25">
      <c r="B1370" t="s">
        <v>12211</v>
      </c>
    </row>
    <row r="1371" spans="2:2" x14ac:dyDescent="0.25">
      <c r="B1371" t="s">
        <v>12211</v>
      </c>
    </row>
    <row r="1372" spans="2:2" x14ac:dyDescent="0.25">
      <c r="B1372" t="s">
        <v>12211</v>
      </c>
    </row>
    <row r="1373" spans="2:2" x14ac:dyDescent="0.25">
      <c r="B1373" t="s">
        <v>12211</v>
      </c>
    </row>
    <row r="1374" spans="2:2" x14ac:dyDescent="0.25">
      <c r="B1374" t="s">
        <v>12211</v>
      </c>
    </row>
    <row r="1375" spans="2:2" x14ac:dyDescent="0.25">
      <c r="B1375" t="s">
        <v>12211</v>
      </c>
    </row>
    <row r="1376" spans="2:2" x14ac:dyDescent="0.25">
      <c r="B1376" t="s">
        <v>12211</v>
      </c>
    </row>
    <row r="1377" spans="2:2" x14ac:dyDescent="0.25">
      <c r="B1377" t="s">
        <v>12212</v>
      </c>
    </row>
    <row r="1378" spans="2:2" x14ac:dyDescent="0.25">
      <c r="B1378" t="s">
        <v>12210</v>
      </c>
    </row>
    <row r="1379" spans="2:2" x14ac:dyDescent="0.25">
      <c r="B1379" t="s">
        <v>12210</v>
      </c>
    </row>
    <row r="1380" spans="2:2" x14ac:dyDescent="0.25">
      <c r="B1380" t="s">
        <v>12211</v>
      </c>
    </row>
    <row r="1381" spans="2:2" x14ac:dyDescent="0.25">
      <c r="B1381" t="s">
        <v>12210</v>
      </c>
    </row>
    <row r="1382" spans="2:2" x14ac:dyDescent="0.25">
      <c r="B1382" t="s">
        <v>12210</v>
      </c>
    </row>
    <row r="1383" spans="2:2" x14ac:dyDescent="0.25">
      <c r="B1383" t="s">
        <v>12212</v>
      </c>
    </row>
    <row r="1384" spans="2:2" x14ac:dyDescent="0.25">
      <c r="B1384" t="s">
        <v>12210</v>
      </c>
    </row>
    <row r="1385" spans="2:2" x14ac:dyDescent="0.25">
      <c r="B1385" t="s">
        <v>12211</v>
      </c>
    </row>
    <row r="1386" spans="2:2" x14ac:dyDescent="0.25">
      <c r="B1386" t="s">
        <v>12212</v>
      </c>
    </row>
    <row r="1387" spans="2:2" x14ac:dyDescent="0.25">
      <c r="B1387" t="s">
        <v>12210</v>
      </c>
    </row>
    <row r="1388" spans="2:2" x14ac:dyDescent="0.25">
      <c r="B1388" t="s">
        <v>12210</v>
      </c>
    </row>
    <row r="1389" spans="2:2" x14ac:dyDescent="0.25">
      <c r="B1389" t="s">
        <v>12210</v>
      </c>
    </row>
    <row r="1390" spans="2:2" x14ac:dyDescent="0.25">
      <c r="B1390" t="s">
        <v>12210</v>
      </c>
    </row>
    <row r="1391" spans="2:2" x14ac:dyDescent="0.25">
      <c r="B1391" t="s">
        <v>12210</v>
      </c>
    </row>
    <row r="1392" spans="2:2" x14ac:dyDescent="0.25">
      <c r="B1392" t="s">
        <v>12210</v>
      </c>
    </row>
    <row r="1393" spans="2:2" x14ac:dyDescent="0.25">
      <c r="B1393" t="s">
        <v>12212</v>
      </c>
    </row>
    <row r="1394" spans="2:2" x14ac:dyDescent="0.25">
      <c r="B1394" t="s">
        <v>12211</v>
      </c>
    </row>
    <row r="1395" spans="2:2" x14ac:dyDescent="0.25">
      <c r="B1395" t="s">
        <v>12211</v>
      </c>
    </row>
    <row r="1396" spans="2:2" x14ac:dyDescent="0.25">
      <c r="B1396" t="s">
        <v>12210</v>
      </c>
    </row>
    <row r="1397" spans="2:2" x14ac:dyDescent="0.25">
      <c r="B1397" t="s">
        <v>12210</v>
      </c>
    </row>
    <row r="1398" spans="2:2" x14ac:dyDescent="0.25">
      <c r="B1398" t="s">
        <v>12211</v>
      </c>
    </row>
    <row r="1399" spans="2:2" x14ac:dyDescent="0.25">
      <c r="B1399" t="s">
        <v>12210</v>
      </c>
    </row>
    <row r="1400" spans="2:2" x14ac:dyDescent="0.25">
      <c r="B1400" t="s">
        <v>12212</v>
      </c>
    </row>
    <row r="1401" spans="2:2" x14ac:dyDescent="0.25">
      <c r="B1401" t="s">
        <v>12212</v>
      </c>
    </row>
    <row r="1402" spans="2:2" x14ac:dyDescent="0.25">
      <c r="B1402" t="s">
        <v>12211</v>
      </c>
    </row>
    <row r="1403" spans="2:2" x14ac:dyDescent="0.25">
      <c r="B1403" t="s">
        <v>12210</v>
      </c>
    </row>
    <row r="1404" spans="2:2" x14ac:dyDescent="0.25">
      <c r="B1404" t="s">
        <v>12210</v>
      </c>
    </row>
    <row r="1405" spans="2:2" x14ac:dyDescent="0.25">
      <c r="B1405" t="s">
        <v>12211</v>
      </c>
    </row>
    <row r="1406" spans="2:2" x14ac:dyDescent="0.25">
      <c r="B1406" t="s">
        <v>12212</v>
      </c>
    </row>
    <row r="1407" spans="2:2" x14ac:dyDescent="0.25">
      <c r="B1407" t="s">
        <v>12212</v>
      </c>
    </row>
    <row r="1408" spans="2:2" x14ac:dyDescent="0.25">
      <c r="B1408" t="s">
        <v>12210</v>
      </c>
    </row>
    <row r="1409" spans="2:2" x14ac:dyDescent="0.25">
      <c r="B1409" t="s">
        <v>12212</v>
      </c>
    </row>
    <row r="1410" spans="2:2" x14ac:dyDescent="0.25">
      <c r="B1410" t="s">
        <v>12210</v>
      </c>
    </row>
    <row r="1411" spans="2:2" x14ac:dyDescent="0.25">
      <c r="B1411" t="s">
        <v>12211</v>
      </c>
    </row>
    <row r="1412" spans="2:2" x14ac:dyDescent="0.25">
      <c r="B1412" t="s">
        <v>12210</v>
      </c>
    </row>
    <row r="1413" spans="2:2" x14ac:dyDescent="0.25">
      <c r="B1413" t="s">
        <v>12212</v>
      </c>
    </row>
    <row r="1414" spans="2:2" x14ac:dyDescent="0.25">
      <c r="B1414" t="s">
        <v>12210</v>
      </c>
    </row>
    <row r="1415" spans="2:2" x14ac:dyDescent="0.25">
      <c r="B1415" t="s">
        <v>12211</v>
      </c>
    </row>
    <row r="1416" spans="2:2" x14ac:dyDescent="0.25">
      <c r="B1416" t="s">
        <v>12211</v>
      </c>
    </row>
    <row r="1417" spans="2:2" x14ac:dyDescent="0.25">
      <c r="B1417" t="s">
        <v>12210</v>
      </c>
    </row>
    <row r="1418" spans="2:2" x14ac:dyDescent="0.25">
      <c r="B1418" t="s">
        <v>12212</v>
      </c>
    </row>
    <row r="1419" spans="2:2" x14ac:dyDescent="0.25">
      <c r="B1419" t="s">
        <v>12210</v>
      </c>
    </row>
    <row r="1420" spans="2:2" x14ac:dyDescent="0.25">
      <c r="B1420" t="s">
        <v>12210</v>
      </c>
    </row>
    <row r="1421" spans="2:2" x14ac:dyDescent="0.25">
      <c r="B1421" t="s">
        <v>12210</v>
      </c>
    </row>
    <row r="1422" spans="2:2" x14ac:dyDescent="0.25">
      <c r="B1422" t="s">
        <v>12211</v>
      </c>
    </row>
    <row r="1423" spans="2:2" x14ac:dyDescent="0.25">
      <c r="B1423" t="s">
        <v>12212</v>
      </c>
    </row>
    <row r="1424" spans="2:2" x14ac:dyDescent="0.25">
      <c r="B1424" t="s">
        <v>12210</v>
      </c>
    </row>
    <row r="1425" spans="2:2" x14ac:dyDescent="0.25">
      <c r="B1425" t="s">
        <v>12212</v>
      </c>
    </row>
    <row r="1426" spans="2:2" x14ac:dyDescent="0.25">
      <c r="B1426" t="s">
        <v>12210</v>
      </c>
    </row>
    <row r="1427" spans="2:2" x14ac:dyDescent="0.25">
      <c r="B1427" t="s">
        <v>12210</v>
      </c>
    </row>
    <row r="1428" spans="2:2" x14ac:dyDescent="0.25">
      <c r="B1428" t="s">
        <v>12210</v>
      </c>
    </row>
    <row r="1429" spans="2:2" x14ac:dyDescent="0.25">
      <c r="B1429" t="s">
        <v>12211</v>
      </c>
    </row>
    <row r="1430" spans="2:2" x14ac:dyDescent="0.25">
      <c r="B1430" t="s">
        <v>12212</v>
      </c>
    </row>
    <row r="1431" spans="2:2" x14ac:dyDescent="0.25">
      <c r="B1431" t="s">
        <v>12212</v>
      </c>
    </row>
    <row r="1432" spans="2:2" x14ac:dyDescent="0.25">
      <c r="B1432" t="s">
        <v>12212</v>
      </c>
    </row>
    <row r="1433" spans="2:2" x14ac:dyDescent="0.25">
      <c r="B1433" t="s">
        <v>12211</v>
      </c>
    </row>
    <row r="1434" spans="2:2" x14ac:dyDescent="0.25">
      <c r="B1434" t="s">
        <v>12212</v>
      </c>
    </row>
    <row r="1435" spans="2:2" x14ac:dyDescent="0.25">
      <c r="B1435" t="s">
        <v>12212</v>
      </c>
    </row>
    <row r="1436" spans="2:2" x14ac:dyDescent="0.25">
      <c r="B1436" t="s">
        <v>12211</v>
      </c>
    </row>
    <row r="1437" spans="2:2" x14ac:dyDescent="0.25">
      <c r="B1437" t="s">
        <v>12211</v>
      </c>
    </row>
    <row r="1438" spans="2:2" x14ac:dyDescent="0.25">
      <c r="B1438" t="s">
        <v>12210</v>
      </c>
    </row>
    <row r="1439" spans="2:2" x14ac:dyDescent="0.25">
      <c r="B1439" t="s">
        <v>12212</v>
      </c>
    </row>
    <row r="1440" spans="2:2" x14ac:dyDescent="0.25">
      <c r="B1440" t="s">
        <v>12210</v>
      </c>
    </row>
    <row r="1441" spans="2:2" x14ac:dyDescent="0.25">
      <c r="B1441" t="s">
        <v>12212</v>
      </c>
    </row>
    <row r="1442" spans="2:2" x14ac:dyDescent="0.25">
      <c r="B1442" t="s">
        <v>12210</v>
      </c>
    </row>
    <row r="1443" spans="2:2" x14ac:dyDescent="0.25">
      <c r="B1443" t="s">
        <v>12212</v>
      </c>
    </row>
    <row r="1444" spans="2:2" x14ac:dyDescent="0.25">
      <c r="B1444" t="s">
        <v>12211</v>
      </c>
    </row>
    <row r="1445" spans="2:2" x14ac:dyDescent="0.25">
      <c r="B1445" t="s">
        <v>12212</v>
      </c>
    </row>
    <row r="1446" spans="2:2" x14ac:dyDescent="0.25">
      <c r="B1446" t="s">
        <v>12210</v>
      </c>
    </row>
    <row r="1447" spans="2:2" x14ac:dyDescent="0.25">
      <c r="B1447" t="s">
        <v>12210</v>
      </c>
    </row>
    <row r="1448" spans="2:2" x14ac:dyDescent="0.25">
      <c r="B1448" t="s">
        <v>12211</v>
      </c>
    </row>
    <row r="1449" spans="2:2" x14ac:dyDescent="0.25">
      <c r="B1449" t="s">
        <v>12212</v>
      </c>
    </row>
    <row r="1450" spans="2:2" x14ac:dyDescent="0.25">
      <c r="B1450" t="s">
        <v>12212</v>
      </c>
    </row>
    <row r="1451" spans="2:2" x14ac:dyDescent="0.25">
      <c r="B1451" t="s">
        <v>12211</v>
      </c>
    </row>
    <row r="1452" spans="2:2" x14ac:dyDescent="0.25">
      <c r="B1452" t="s">
        <v>12210</v>
      </c>
    </row>
    <row r="1453" spans="2:2" x14ac:dyDescent="0.25">
      <c r="B1453" t="s">
        <v>12212</v>
      </c>
    </row>
    <row r="1454" spans="2:2" x14ac:dyDescent="0.25">
      <c r="B1454" t="s">
        <v>12212</v>
      </c>
    </row>
    <row r="1455" spans="2:2" x14ac:dyDescent="0.25">
      <c r="B1455" t="s">
        <v>12210</v>
      </c>
    </row>
    <row r="1456" spans="2:2" x14ac:dyDescent="0.25">
      <c r="B1456" t="s">
        <v>12210</v>
      </c>
    </row>
    <row r="1457" spans="2:2" x14ac:dyDescent="0.25">
      <c r="B1457" t="s">
        <v>12212</v>
      </c>
    </row>
    <row r="1458" spans="2:2" x14ac:dyDescent="0.25">
      <c r="B1458" t="s">
        <v>12210</v>
      </c>
    </row>
    <row r="1459" spans="2:2" x14ac:dyDescent="0.25">
      <c r="B1459" t="s">
        <v>12212</v>
      </c>
    </row>
    <row r="1460" spans="2:2" x14ac:dyDescent="0.25">
      <c r="B1460" t="s">
        <v>12210</v>
      </c>
    </row>
    <row r="1461" spans="2:2" x14ac:dyDescent="0.25">
      <c r="B1461" t="s">
        <v>12210</v>
      </c>
    </row>
    <row r="1462" spans="2:2" x14ac:dyDescent="0.25">
      <c r="B1462" t="s">
        <v>12211</v>
      </c>
    </row>
    <row r="1463" spans="2:2" x14ac:dyDescent="0.25">
      <c r="B1463" t="s">
        <v>12212</v>
      </c>
    </row>
    <row r="1464" spans="2:2" x14ac:dyDescent="0.25">
      <c r="B1464" t="s">
        <v>12211</v>
      </c>
    </row>
    <row r="1465" spans="2:2" x14ac:dyDescent="0.25">
      <c r="B1465" t="s">
        <v>12210</v>
      </c>
    </row>
    <row r="1466" spans="2:2" x14ac:dyDescent="0.25">
      <c r="B1466" t="s">
        <v>12210</v>
      </c>
    </row>
    <row r="1467" spans="2:2" x14ac:dyDescent="0.25">
      <c r="B1467" t="s">
        <v>12210</v>
      </c>
    </row>
    <row r="1468" spans="2:2" x14ac:dyDescent="0.25">
      <c r="B1468" t="s">
        <v>12211</v>
      </c>
    </row>
    <row r="1469" spans="2:2" x14ac:dyDescent="0.25">
      <c r="B1469" t="s">
        <v>12211</v>
      </c>
    </row>
    <row r="1470" spans="2:2" x14ac:dyDescent="0.25">
      <c r="B1470" t="s">
        <v>12211</v>
      </c>
    </row>
    <row r="1471" spans="2:2" x14ac:dyDescent="0.25">
      <c r="B1471" t="s">
        <v>12211</v>
      </c>
    </row>
    <row r="1472" spans="2:2" x14ac:dyDescent="0.25">
      <c r="B1472" t="s">
        <v>12210</v>
      </c>
    </row>
    <row r="1473" spans="2:2" x14ac:dyDescent="0.25">
      <c r="B1473" t="s">
        <v>12210</v>
      </c>
    </row>
    <row r="1474" spans="2:2" x14ac:dyDescent="0.25">
      <c r="B1474" t="s">
        <v>12211</v>
      </c>
    </row>
    <row r="1475" spans="2:2" x14ac:dyDescent="0.25">
      <c r="B1475" t="s">
        <v>12210</v>
      </c>
    </row>
    <row r="1476" spans="2:2" x14ac:dyDescent="0.25">
      <c r="B1476" t="s">
        <v>12210</v>
      </c>
    </row>
    <row r="1477" spans="2:2" x14ac:dyDescent="0.25">
      <c r="B1477" t="s">
        <v>12210</v>
      </c>
    </row>
    <row r="1478" spans="2:2" x14ac:dyDescent="0.25">
      <c r="B1478" t="s">
        <v>12210</v>
      </c>
    </row>
    <row r="1479" spans="2:2" x14ac:dyDescent="0.25">
      <c r="B1479" t="s">
        <v>12212</v>
      </c>
    </row>
    <row r="1480" spans="2:2" x14ac:dyDescent="0.25">
      <c r="B1480" t="s">
        <v>12210</v>
      </c>
    </row>
    <row r="1481" spans="2:2" x14ac:dyDescent="0.25">
      <c r="B1481" t="s">
        <v>12211</v>
      </c>
    </row>
    <row r="1482" spans="2:2" x14ac:dyDescent="0.25">
      <c r="B1482" t="s">
        <v>12210</v>
      </c>
    </row>
    <row r="1483" spans="2:2" x14ac:dyDescent="0.25">
      <c r="B1483" t="s">
        <v>12212</v>
      </c>
    </row>
    <row r="1484" spans="2:2" x14ac:dyDescent="0.25">
      <c r="B1484" t="s">
        <v>12212</v>
      </c>
    </row>
    <row r="1485" spans="2:2" x14ac:dyDescent="0.25">
      <c r="B1485" t="s">
        <v>12212</v>
      </c>
    </row>
    <row r="1486" spans="2:2" x14ac:dyDescent="0.25">
      <c r="B1486" t="s">
        <v>12212</v>
      </c>
    </row>
    <row r="1487" spans="2:2" x14ac:dyDescent="0.25">
      <c r="B1487" t="s">
        <v>12210</v>
      </c>
    </row>
    <row r="1488" spans="2:2" x14ac:dyDescent="0.25">
      <c r="B1488" t="s">
        <v>12210</v>
      </c>
    </row>
    <row r="1489" spans="2:2" x14ac:dyDescent="0.25">
      <c r="B1489" t="s">
        <v>12210</v>
      </c>
    </row>
    <row r="1490" spans="2:2" x14ac:dyDescent="0.25">
      <c r="B1490" t="s">
        <v>12210</v>
      </c>
    </row>
    <row r="1491" spans="2:2" x14ac:dyDescent="0.25">
      <c r="B1491" t="s">
        <v>12211</v>
      </c>
    </row>
    <row r="1492" spans="2:2" x14ac:dyDescent="0.25">
      <c r="B1492" t="s">
        <v>12211</v>
      </c>
    </row>
    <row r="1493" spans="2:2" x14ac:dyDescent="0.25">
      <c r="B1493" t="s">
        <v>12211</v>
      </c>
    </row>
    <row r="1494" spans="2:2" x14ac:dyDescent="0.25">
      <c r="B1494" t="s">
        <v>12212</v>
      </c>
    </row>
    <row r="1495" spans="2:2" x14ac:dyDescent="0.25">
      <c r="B1495" t="s">
        <v>12212</v>
      </c>
    </row>
    <row r="1496" spans="2:2" x14ac:dyDescent="0.25">
      <c r="B1496" t="s">
        <v>12211</v>
      </c>
    </row>
    <row r="1497" spans="2:2" x14ac:dyDescent="0.25">
      <c r="B1497" t="s">
        <v>12211</v>
      </c>
    </row>
    <row r="1498" spans="2:2" x14ac:dyDescent="0.25">
      <c r="B1498" t="s">
        <v>12210</v>
      </c>
    </row>
    <row r="1499" spans="2:2" x14ac:dyDescent="0.25">
      <c r="B1499" t="s">
        <v>12212</v>
      </c>
    </row>
    <row r="1500" spans="2:2" x14ac:dyDescent="0.25">
      <c r="B1500" t="s">
        <v>12211</v>
      </c>
    </row>
    <row r="1501" spans="2:2" x14ac:dyDescent="0.25">
      <c r="B1501" t="s">
        <v>12212</v>
      </c>
    </row>
    <row r="1502" spans="2:2" x14ac:dyDescent="0.25">
      <c r="B1502" t="s">
        <v>12212</v>
      </c>
    </row>
    <row r="1503" spans="2:2" x14ac:dyDescent="0.25">
      <c r="B1503" t="s">
        <v>12212</v>
      </c>
    </row>
    <row r="1504" spans="2:2" x14ac:dyDescent="0.25">
      <c r="B1504" t="s">
        <v>12211</v>
      </c>
    </row>
    <row r="1505" spans="2:2" x14ac:dyDescent="0.25">
      <c r="B1505" t="s">
        <v>12212</v>
      </c>
    </row>
    <row r="1506" spans="2:2" x14ac:dyDescent="0.25">
      <c r="B1506" t="s">
        <v>12210</v>
      </c>
    </row>
    <row r="1507" spans="2:2" x14ac:dyDescent="0.25">
      <c r="B1507" t="s">
        <v>12211</v>
      </c>
    </row>
    <row r="1508" spans="2:2" x14ac:dyDescent="0.25">
      <c r="B1508" t="s">
        <v>12211</v>
      </c>
    </row>
    <row r="1509" spans="2:2" x14ac:dyDescent="0.25">
      <c r="B1509" t="s">
        <v>12212</v>
      </c>
    </row>
    <row r="1510" spans="2:2" x14ac:dyDescent="0.25">
      <c r="B1510" t="s">
        <v>12212</v>
      </c>
    </row>
    <row r="1511" spans="2:2" x14ac:dyDescent="0.25">
      <c r="B1511" t="s">
        <v>12211</v>
      </c>
    </row>
    <row r="1512" spans="2:2" x14ac:dyDescent="0.25">
      <c r="B1512" t="s">
        <v>12212</v>
      </c>
    </row>
    <row r="1513" spans="2:2" x14ac:dyDescent="0.25">
      <c r="B1513" t="s">
        <v>12211</v>
      </c>
    </row>
    <row r="1514" spans="2:2" x14ac:dyDescent="0.25">
      <c r="B1514" t="s">
        <v>12211</v>
      </c>
    </row>
    <row r="1515" spans="2:2" x14ac:dyDescent="0.25">
      <c r="B1515" t="s">
        <v>12212</v>
      </c>
    </row>
    <row r="1516" spans="2:2" x14ac:dyDescent="0.25">
      <c r="B1516" t="s">
        <v>12212</v>
      </c>
    </row>
    <row r="1517" spans="2:2" x14ac:dyDescent="0.25">
      <c r="B1517" t="s">
        <v>12212</v>
      </c>
    </row>
    <row r="1518" spans="2:2" x14ac:dyDescent="0.25">
      <c r="B1518" t="s">
        <v>12211</v>
      </c>
    </row>
    <row r="1519" spans="2:2" x14ac:dyDescent="0.25">
      <c r="B1519" t="s">
        <v>12211</v>
      </c>
    </row>
    <row r="1520" spans="2:2" x14ac:dyDescent="0.25">
      <c r="B1520" t="s">
        <v>12211</v>
      </c>
    </row>
    <row r="1521" spans="2:2" x14ac:dyDescent="0.25">
      <c r="B1521" t="s">
        <v>12211</v>
      </c>
    </row>
    <row r="1522" spans="2:2" x14ac:dyDescent="0.25">
      <c r="B1522" t="s">
        <v>12210</v>
      </c>
    </row>
    <row r="1523" spans="2:2" x14ac:dyDescent="0.25">
      <c r="B1523" t="s">
        <v>12211</v>
      </c>
    </row>
    <row r="1524" spans="2:2" x14ac:dyDescent="0.25">
      <c r="B1524" t="s">
        <v>12210</v>
      </c>
    </row>
    <row r="1525" spans="2:2" x14ac:dyDescent="0.25">
      <c r="B1525" t="s">
        <v>12210</v>
      </c>
    </row>
    <row r="1526" spans="2:2" x14ac:dyDescent="0.25">
      <c r="B1526" t="s">
        <v>12211</v>
      </c>
    </row>
    <row r="1527" spans="2:2" x14ac:dyDescent="0.25">
      <c r="B1527" t="s">
        <v>12211</v>
      </c>
    </row>
    <row r="1528" spans="2:2" x14ac:dyDescent="0.25">
      <c r="B1528" t="s">
        <v>12212</v>
      </c>
    </row>
    <row r="1529" spans="2:2" x14ac:dyDescent="0.25">
      <c r="B1529" t="s">
        <v>12211</v>
      </c>
    </row>
    <row r="1530" spans="2:2" x14ac:dyDescent="0.25">
      <c r="B1530" t="s">
        <v>12210</v>
      </c>
    </row>
    <row r="1531" spans="2:2" x14ac:dyDescent="0.25">
      <c r="B1531" t="s">
        <v>12211</v>
      </c>
    </row>
    <row r="1532" spans="2:2" x14ac:dyDescent="0.25">
      <c r="B1532" t="s">
        <v>12210</v>
      </c>
    </row>
    <row r="1533" spans="2:2" x14ac:dyDescent="0.25">
      <c r="B1533" t="s">
        <v>12210</v>
      </c>
    </row>
    <row r="1534" spans="2:2" x14ac:dyDescent="0.25">
      <c r="B1534" t="s">
        <v>12211</v>
      </c>
    </row>
    <row r="1535" spans="2:2" x14ac:dyDescent="0.25">
      <c r="B1535" t="s">
        <v>12212</v>
      </c>
    </row>
    <row r="1536" spans="2:2" x14ac:dyDescent="0.25">
      <c r="B1536" t="s">
        <v>12210</v>
      </c>
    </row>
    <row r="1537" spans="2:2" x14ac:dyDescent="0.25">
      <c r="B1537" t="s">
        <v>12210</v>
      </c>
    </row>
    <row r="1538" spans="2:2" x14ac:dyDescent="0.25">
      <c r="B1538" t="s">
        <v>12212</v>
      </c>
    </row>
    <row r="1539" spans="2:2" x14ac:dyDescent="0.25">
      <c r="B1539" t="s">
        <v>12212</v>
      </c>
    </row>
    <row r="1540" spans="2:2" x14ac:dyDescent="0.25">
      <c r="B1540" t="s">
        <v>12211</v>
      </c>
    </row>
    <row r="1541" spans="2:2" x14ac:dyDescent="0.25">
      <c r="B1541" t="s">
        <v>12210</v>
      </c>
    </row>
    <row r="1542" spans="2:2" x14ac:dyDescent="0.25">
      <c r="B1542" t="s">
        <v>12212</v>
      </c>
    </row>
    <row r="1543" spans="2:2" x14ac:dyDescent="0.25">
      <c r="B1543" t="s">
        <v>12210</v>
      </c>
    </row>
    <row r="1544" spans="2:2" x14ac:dyDescent="0.25">
      <c r="B1544" t="s">
        <v>12212</v>
      </c>
    </row>
    <row r="1545" spans="2:2" x14ac:dyDescent="0.25">
      <c r="B1545" t="s">
        <v>12212</v>
      </c>
    </row>
    <row r="1546" spans="2:2" x14ac:dyDescent="0.25">
      <c r="B1546" t="s">
        <v>12211</v>
      </c>
    </row>
    <row r="1547" spans="2:2" x14ac:dyDescent="0.25">
      <c r="B1547" t="s">
        <v>12211</v>
      </c>
    </row>
    <row r="1548" spans="2:2" x14ac:dyDescent="0.25">
      <c r="B1548" t="s">
        <v>12210</v>
      </c>
    </row>
    <row r="1549" spans="2:2" x14ac:dyDescent="0.25">
      <c r="B1549" t="s">
        <v>12212</v>
      </c>
    </row>
    <row r="1550" spans="2:2" x14ac:dyDescent="0.25">
      <c r="B1550" t="s">
        <v>12210</v>
      </c>
    </row>
    <row r="1551" spans="2:2" x14ac:dyDescent="0.25">
      <c r="B1551" t="s">
        <v>12210</v>
      </c>
    </row>
    <row r="1552" spans="2:2" x14ac:dyDescent="0.25">
      <c r="B1552" t="s">
        <v>12210</v>
      </c>
    </row>
    <row r="1553" spans="2:2" x14ac:dyDescent="0.25">
      <c r="B1553" t="s">
        <v>12210</v>
      </c>
    </row>
    <row r="1554" spans="2:2" x14ac:dyDescent="0.25">
      <c r="B1554" t="s">
        <v>12212</v>
      </c>
    </row>
    <row r="1555" spans="2:2" x14ac:dyDescent="0.25">
      <c r="B1555" t="s">
        <v>12211</v>
      </c>
    </row>
    <row r="1556" spans="2:2" x14ac:dyDescent="0.25">
      <c r="B1556" t="s">
        <v>12211</v>
      </c>
    </row>
    <row r="1557" spans="2:2" x14ac:dyDescent="0.25">
      <c r="B1557" t="s">
        <v>12211</v>
      </c>
    </row>
    <row r="1558" spans="2:2" x14ac:dyDescent="0.25">
      <c r="B1558" t="s">
        <v>12211</v>
      </c>
    </row>
    <row r="1559" spans="2:2" x14ac:dyDescent="0.25">
      <c r="B1559" t="s">
        <v>12211</v>
      </c>
    </row>
    <row r="1560" spans="2:2" x14ac:dyDescent="0.25">
      <c r="B1560" t="s">
        <v>12212</v>
      </c>
    </row>
    <row r="1561" spans="2:2" x14ac:dyDescent="0.25">
      <c r="B1561" t="s">
        <v>12210</v>
      </c>
    </row>
    <row r="1562" spans="2:2" x14ac:dyDescent="0.25">
      <c r="B1562" t="s">
        <v>12210</v>
      </c>
    </row>
    <row r="1563" spans="2:2" x14ac:dyDescent="0.25">
      <c r="B1563" t="s">
        <v>12211</v>
      </c>
    </row>
    <row r="1564" spans="2:2" x14ac:dyDescent="0.25">
      <c r="B1564" t="s">
        <v>12212</v>
      </c>
    </row>
    <row r="1565" spans="2:2" x14ac:dyDescent="0.25">
      <c r="B1565" t="s">
        <v>12212</v>
      </c>
    </row>
    <row r="1566" spans="2:2" x14ac:dyDescent="0.25">
      <c r="B1566" t="s">
        <v>12210</v>
      </c>
    </row>
    <row r="1567" spans="2:2" x14ac:dyDescent="0.25">
      <c r="B1567" t="s">
        <v>12210</v>
      </c>
    </row>
    <row r="1568" spans="2:2" x14ac:dyDescent="0.25">
      <c r="B1568" t="s">
        <v>12212</v>
      </c>
    </row>
    <row r="1569" spans="2:2" x14ac:dyDescent="0.25">
      <c r="B1569" t="s">
        <v>12212</v>
      </c>
    </row>
    <row r="1570" spans="2:2" x14ac:dyDescent="0.25">
      <c r="B1570" t="s">
        <v>12212</v>
      </c>
    </row>
    <row r="1571" spans="2:2" x14ac:dyDescent="0.25">
      <c r="B1571" t="s">
        <v>12211</v>
      </c>
    </row>
    <row r="1572" spans="2:2" x14ac:dyDescent="0.25">
      <c r="B1572" t="s">
        <v>12210</v>
      </c>
    </row>
    <row r="1573" spans="2:2" x14ac:dyDescent="0.25">
      <c r="B1573" t="s">
        <v>12210</v>
      </c>
    </row>
    <row r="1574" spans="2:2" x14ac:dyDescent="0.25">
      <c r="B1574" t="s">
        <v>12211</v>
      </c>
    </row>
    <row r="1575" spans="2:2" x14ac:dyDescent="0.25">
      <c r="B1575" t="s">
        <v>12210</v>
      </c>
    </row>
    <row r="1576" spans="2:2" x14ac:dyDescent="0.25">
      <c r="B1576" t="s">
        <v>12210</v>
      </c>
    </row>
    <row r="1577" spans="2:2" x14ac:dyDescent="0.25">
      <c r="B1577" t="s">
        <v>12212</v>
      </c>
    </row>
    <row r="1578" spans="2:2" x14ac:dyDescent="0.25">
      <c r="B1578" t="s">
        <v>12212</v>
      </c>
    </row>
    <row r="1579" spans="2:2" x14ac:dyDescent="0.25">
      <c r="B1579" t="s">
        <v>12212</v>
      </c>
    </row>
    <row r="1580" spans="2:2" x14ac:dyDescent="0.25">
      <c r="B1580" t="s">
        <v>12211</v>
      </c>
    </row>
    <row r="1581" spans="2:2" x14ac:dyDescent="0.25">
      <c r="B1581" t="s">
        <v>12212</v>
      </c>
    </row>
    <row r="1582" spans="2:2" x14ac:dyDescent="0.25">
      <c r="B1582" t="s">
        <v>12212</v>
      </c>
    </row>
    <row r="1583" spans="2:2" x14ac:dyDescent="0.25">
      <c r="B1583" t="s">
        <v>12211</v>
      </c>
    </row>
    <row r="1584" spans="2:2" x14ac:dyDescent="0.25">
      <c r="B1584" t="s">
        <v>12212</v>
      </c>
    </row>
    <row r="1585" spans="2:2" x14ac:dyDescent="0.25">
      <c r="B1585" t="s">
        <v>12211</v>
      </c>
    </row>
    <row r="1586" spans="2:2" x14ac:dyDescent="0.25">
      <c r="B1586" t="s">
        <v>12212</v>
      </c>
    </row>
    <row r="1587" spans="2:2" x14ac:dyDescent="0.25">
      <c r="B1587" t="s">
        <v>12210</v>
      </c>
    </row>
    <row r="1588" spans="2:2" x14ac:dyDescent="0.25">
      <c r="B1588" t="s">
        <v>12211</v>
      </c>
    </row>
    <row r="1589" spans="2:2" x14ac:dyDescent="0.25">
      <c r="B1589" t="s">
        <v>12212</v>
      </c>
    </row>
    <row r="1590" spans="2:2" x14ac:dyDescent="0.25">
      <c r="B1590" t="s">
        <v>12212</v>
      </c>
    </row>
    <row r="1591" spans="2:2" x14ac:dyDescent="0.25">
      <c r="B1591" t="s">
        <v>12211</v>
      </c>
    </row>
    <row r="1592" spans="2:2" x14ac:dyDescent="0.25">
      <c r="B1592" t="s">
        <v>12210</v>
      </c>
    </row>
    <row r="1593" spans="2:2" x14ac:dyDescent="0.25">
      <c r="B1593" t="s">
        <v>12210</v>
      </c>
    </row>
    <row r="1594" spans="2:2" x14ac:dyDescent="0.25">
      <c r="B1594" t="s">
        <v>12211</v>
      </c>
    </row>
    <row r="1595" spans="2:2" x14ac:dyDescent="0.25">
      <c r="B1595" t="s">
        <v>12211</v>
      </c>
    </row>
    <row r="1596" spans="2:2" x14ac:dyDescent="0.25">
      <c r="B1596" t="s">
        <v>12211</v>
      </c>
    </row>
    <row r="1597" spans="2:2" x14ac:dyDescent="0.25">
      <c r="B1597" t="s">
        <v>12211</v>
      </c>
    </row>
    <row r="1598" spans="2:2" x14ac:dyDescent="0.25">
      <c r="B1598" t="s">
        <v>12211</v>
      </c>
    </row>
    <row r="1599" spans="2:2" x14ac:dyDescent="0.25">
      <c r="B1599" t="s">
        <v>12212</v>
      </c>
    </row>
    <row r="1600" spans="2:2" x14ac:dyDescent="0.25">
      <c r="B1600" t="s">
        <v>12210</v>
      </c>
    </row>
    <row r="1601" spans="2:2" x14ac:dyDescent="0.25">
      <c r="B1601" t="s">
        <v>12211</v>
      </c>
    </row>
    <row r="1602" spans="2:2" x14ac:dyDescent="0.25">
      <c r="B1602" t="s">
        <v>12212</v>
      </c>
    </row>
    <row r="1603" spans="2:2" x14ac:dyDescent="0.25">
      <c r="B1603" t="s">
        <v>12212</v>
      </c>
    </row>
    <row r="1604" spans="2:2" x14ac:dyDescent="0.25">
      <c r="B1604" t="s">
        <v>12212</v>
      </c>
    </row>
    <row r="1605" spans="2:2" x14ac:dyDescent="0.25">
      <c r="B1605" t="s">
        <v>12210</v>
      </c>
    </row>
    <row r="1606" spans="2:2" x14ac:dyDescent="0.25">
      <c r="B1606" t="s">
        <v>12210</v>
      </c>
    </row>
    <row r="1607" spans="2:2" x14ac:dyDescent="0.25">
      <c r="B1607" t="s">
        <v>12211</v>
      </c>
    </row>
    <row r="1608" spans="2:2" x14ac:dyDescent="0.25">
      <c r="B1608" t="s">
        <v>12212</v>
      </c>
    </row>
    <row r="1609" spans="2:2" x14ac:dyDescent="0.25">
      <c r="B1609" t="s">
        <v>12211</v>
      </c>
    </row>
    <row r="1610" spans="2:2" x14ac:dyDescent="0.25">
      <c r="B1610" t="s">
        <v>12212</v>
      </c>
    </row>
    <row r="1611" spans="2:2" x14ac:dyDescent="0.25">
      <c r="B1611" t="s">
        <v>12212</v>
      </c>
    </row>
    <row r="1612" spans="2:2" x14ac:dyDescent="0.25">
      <c r="B1612" t="s">
        <v>12212</v>
      </c>
    </row>
    <row r="1613" spans="2:2" x14ac:dyDescent="0.25">
      <c r="B1613" t="s">
        <v>12212</v>
      </c>
    </row>
    <row r="1614" spans="2:2" x14ac:dyDescent="0.25">
      <c r="B1614" t="s">
        <v>12212</v>
      </c>
    </row>
    <row r="1615" spans="2:2" x14ac:dyDescent="0.25">
      <c r="B1615" t="s">
        <v>12210</v>
      </c>
    </row>
    <row r="1616" spans="2:2" x14ac:dyDescent="0.25">
      <c r="B1616" t="s">
        <v>12210</v>
      </c>
    </row>
    <row r="1617" spans="2:2" x14ac:dyDescent="0.25">
      <c r="B1617" t="s">
        <v>12210</v>
      </c>
    </row>
    <row r="1618" spans="2:2" x14ac:dyDescent="0.25">
      <c r="B1618" t="s">
        <v>12212</v>
      </c>
    </row>
    <row r="1619" spans="2:2" x14ac:dyDescent="0.25">
      <c r="B1619" t="s">
        <v>12210</v>
      </c>
    </row>
    <row r="1620" spans="2:2" x14ac:dyDescent="0.25">
      <c r="B1620" t="s">
        <v>12212</v>
      </c>
    </row>
    <row r="1621" spans="2:2" x14ac:dyDescent="0.25">
      <c r="B1621" t="s">
        <v>12210</v>
      </c>
    </row>
    <row r="1622" spans="2:2" x14ac:dyDescent="0.25">
      <c r="B1622" t="s">
        <v>12210</v>
      </c>
    </row>
    <row r="1623" spans="2:2" x14ac:dyDescent="0.25">
      <c r="B1623" t="s">
        <v>12211</v>
      </c>
    </row>
    <row r="1624" spans="2:2" x14ac:dyDescent="0.25">
      <c r="B1624" t="s">
        <v>12210</v>
      </c>
    </row>
    <row r="1625" spans="2:2" x14ac:dyDescent="0.25">
      <c r="B1625" t="s">
        <v>12212</v>
      </c>
    </row>
    <row r="1626" spans="2:2" x14ac:dyDescent="0.25">
      <c r="B1626" t="s">
        <v>12210</v>
      </c>
    </row>
    <row r="1627" spans="2:2" x14ac:dyDescent="0.25">
      <c r="B1627" t="s">
        <v>12212</v>
      </c>
    </row>
    <row r="1628" spans="2:2" x14ac:dyDescent="0.25">
      <c r="B1628" t="s">
        <v>12210</v>
      </c>
    </row>
    <row r="1629" spans="2:2" x14ac:dyDescent="0.25">
      <c r="B1629" t="s">
        <v>12211</v>
      </c>
    </row>
    <row r="1630" spans="2:2" x14ac:dyDescent="0.25">
      <c r="B1630" t="s">
        <v>12210</v>
      </c>
    </row>
    <row r="1631" spans="2:2" x14ac:dyDescent="0.25">
      <c r="B1631" t="s">
        <v>12210</v>
      </c>
    </row>
    <row r="1632" spans="2:2" x14ac:dyDescent="0.25">
      <c r="B1632" t="s">
        <v>12212</v>
      </c>
    </row>
    <row r="1633" spans="2:2" x14ac:dyDescent="0.25">
      <c r="B1633" t="s">
        <v>12211</v>
      </c>
    </row>
    <row r="1634" spans="2:2" x14ac:dyDescent="0.25">
      <c r="B1634" t="s">
        <v>12212</v>
      </c>
    </row>
    <row r="1635" spans="2:2" x14ac:dyDescent="0.25">
      <c r="B1635" t="s">
        <v>12212</v>
      </c>
    </row>
    <row r="1636" spans="2:2" x14ac:dyDescent="0.25">
      <c r="B1636" t="s">
        <v>12210</v>
      </c>
    </row>
    <row r="1637" spans="2:2" x14ac:dyDescent="0.25">
      <c r="B1637" t="s">
        <v>12210</v>
      </c>
    </row>
    <row r="1638" spans="2:2" x14ac:dyDescent="0.25">
      <c r="B1638" t="s">
        <v>12212</v>
      </c>
    </row>
    <row r="1639" spans="2:2" x14ac:dyDescent="0.25">
      <c r="B1639" t="s">
        <v>12212</v>
      </c>
    </row>
    <row r="1640" spans="2:2" x14ac:dyDescent="0.25">
      <c r="B1640" t="s">
        <v>12211</v>
      </c>
    </row>
    <row r="1641" spans="2:2" x14ac:dyDescent="0.25">
      <c r="B1641" t="s">
        <v>12210</v>
      </c>
    </row>
    <row r="1642" spans="2:2" x14ac:dyDescent="0.25">
      <c r="B1642" t="s">
        <v>12210</v>
      </c>
    </row>
    <row r="1643" spans="2:2" x14ac:dyDescent="0.25">
      <c r="B1643" t="s">
        <v>12212</v>
      </c>
    </row>
    <row r="1644" spans="2:2" x14ac:dyDescent="0.25">
      <c r="B1644" t="s">
        <v>12210</v>
      </c>
    </row>
    <row r="1645" spans="2:2" x14ac:dyDescent="0.25">
      <c r="B1645" t="s">
        <v>12212</v>
      </c>
    </row>
    <row r="1646" spans="2:2" x14ac:dyDescent="0.25">
      <c r="B1646" t="s">
        <v>12211</v>
      </c>
    </row>
    <row r="1647" spans="2:2" x14ac:dyDescent="0.25">
      <c r="B1647" t="s">
        <v>12211</v>
      </c>
    </row>
    <row r="1648" spans="2:2" x14ac:dyDescent="0.25">
      <c r="B1648" t="s">
        <v>12212</v>
      </c>
    </row>
    <row r="1649" spans="2:2" x14ac:dyDescent="0.25">
      <c r="B1649" t="s">
        <v>12210</v>
      </c>
    </row>
    <row r="1650" spans="2:2" x14ac:dyDescent="0.25">
      <c r="B1650" t="s">
        <v>12212</v>
      </c>
    </row>
    <row r="1651" spans="2:2" x14ac:dyDescent="0.25">
      <c r="B1651" t="s">
        <v>12210</v>
      </c>
    </row>
    <row r="1652" spans="2:2" x14ac:dyDescent="0.25">
      <c r="B1652" t="s">
        <v>12211</v>
      </c>
    </row>
    <row r="1653" spans="2:2" x14ac:dyDescent="0.25">
      <c r="B1653" t="s">
        <v>12211</v>
      </c>
    </row>
    <row r="1654" spans="2:2" x14ac:dyDescent="0.25">
      <c r="B1654" t="s">
        <v>12210</v>
      </c>
    </row>
    <row r="1655" spans="2:2" x14ac:dyDescent="0.25">
      <c r="B1655" t="s">
        <v>12211</v>
      </c>
    </row>
    <row r="1656" spans="2:2" x14ac:dyDescent="0.25">
      <c r="B1656" t="s">
        <v>12212</v>
      </c>
    </row>
    <row r="1657" spans="2:2" x14ac:dyDescent="0.25">
      <c r="B1657" t="s">
        <v>12210</v>
      </c>
    </row>
    <row r="1658" spans="2:2" x14ac:dyDescent="0.25">
      <c r="B1658" t="s">
        <v>12212</v>
      </c>
    </row>
    <row r="1659" spans="2:2" x14ac:dyDescent="0.25">
      <c r="B1659" t="s">
        <v>12210</v>
      </c>
    </row>
    <row r="1660" spans="2:2" x14ac:dyDescent="0.25">
      <c r="B1660" t="s">
        <v>12211</v>
      </c>
    </row>
    <row r="1661" spans="2:2" x14ac:dyDescent="0.25">
      <c r="B1661" t="s">
        <v>12211</v>
      </c>
    </row>
    <row r="1662" spans="2:2" x14ac:dyDescent="0.25">
      <c r="B1662" t="s">
        <v>12211</v>
      </c>
    </row>
    <row r="1663" spans="2:2" x14ac:dyDescent="0.25">
      <c r="B1663" t="s">
        <v>12210</v>
      </c>
    </row>
    <row r="1664" spans="2:2" x14ac:dyDescent="0.25">
      <c r="B1664" t="s">
        <v>12212</v>
      </c>
    </row>
    <row r="1665" spans="2:2" x14ac:dyDescent="0.25">
      <c r="B1665" t="s">
        <v>12210</v>
      </c>
    </row>
    <row r="1666" spans="2:2" x14ac:dyDescent="0.25">
      <c r="B1666" t="s">
        <v>12212</v>
      </c>
    </row>
    <row r="1667" spans="2:2" x14ac:dyDescent="0.25">
      <c r="B1667" t="s">
        <v>12211</v>
      </c>
    </row>
    <row r="1668" spans="2:2" x14ac:dyDescent="0.25">
      <c r="B1668" t="s">
        <v>12210</v>
      </c>
    </row>
    <row r="1669" spans="2:2" x14ac:dyDescent="0.25">
      <c r="B1669" t="s">
        <v>12212</v>
      </c>
    </row>
    <row r="1670" spans="2:2" x14ac:dyDescent="0.25">
      <c r="B1670" t="s">
        <v>12211</v>
      </c>
    </row>
    <row r="1671" spans="2:2" x14ac:dyDescent="0.25">
      <c r="B1671" t="s">
        <v>12211</v>
      </c>
    </row>
    <row r="1672" spans="2:2" x14ac:dyDescent="0.25">
      <c r="B1672" t="s">
        <v>12212</v>
      </c>
    </row>
    <row r="1673" spans="2:2" x14ac:dyDescent="0.25">
      <c r="B1673" t="s">
        <v>12211</v>
      </c>
    </row>
    <row r="1674" spans="2:2" x14ac:dyDescent="0.25">
      <c r="B1674" t="s">
        <v>12211</v>
      </c>
    </row>
    <row r="1675" spans="2:2" x14ac:dyDescent="0.25">
      <c r="B1675" t="s">
        <v>12211</v>
      </c>
    </row>
    <row r="1676" spans="2:2" x14ac:dyDescent="0.25">
      <c r="B1676" t="s">
        <v>12211</v>
      </c>
    </row>
    <row r="1677" spans="2:2" x14ac:dyDescent="0.25">
      <c r="B1677" t="s">
        <v>12211</v>
      </c>
    </row>
    <row r="1678" spans="2:2" x14ac:dyDescent="0.25">
      <c r="B1678" t="s">
        <v>12212</v>
      </c>
    </row>
    <row r="1679" spans="2:2" x14ac:dyDescent="0.25">
      <c r="B1679" t="s">
        <v>12210</v>
      </c>
    </row>
    <row r="1680" spans="2:2" x14ac:dyDescent="0.25">
      <c r="B1680" t="s">
        <v>12210</v>
      </c>
    </row>
    <row r="1681" spans="2:2" x14ac:dyDescent="0.25">
      <c r="B1681" t="s">
        <v>12210</v>
      </c>
    </row>
    <row r="1682" spans="2:2" x14ac:dyDescent="0.25">
      <c r="B1682" t="s">
        <v>12212</v>
      </c>
    </row>
    <row r="1683" spans="2:2" x14ac:dyDescent="0.25">
      <c r="B1683" t="s">
        <v>12211</v>
      </c>
    </row>
    <row r="1684" spans="2:2" x14ac:dyDescent="0.25">
      <c r="B1684" t="s">
        <v>12212</v>
      </c>
    </row>
    <row r="1685" spans="2:2" x14ac:dyDescent="0.25">
      <c r="B1685" t="s">
        <v>12211</v>
      </c>
    </row>
    <row r="1686" spans="2:2" x14ac:dyDescent="0.25">
      <c r="B1686" t="s">
        <v>12210</v>
      </c>
    </row>
    <row r="1687" spans="2:2" x14ac:dyDescent="0.25">
      <c r="B1687" t="s">
        <v>12211</v>
      </c>
    </row>
    <row r="1688" spans="2:2" x14ac:dyDescent="0.25">
      <c r="B1688" t="s">
        <v>12210</v>
      </c>
    </row>
    <row r="1689" spans="2:2" x14ac:dyDescent="0.25">
      <c r="B1689" t="s">
        <v>12210</v>
      </c>
    </row>
    <row r="1690" spans="2:2" x14ac:dyDescent="0.25">
      <c r="B1690" t="s">
        <v>12212</v>
      </c>
    </row>
    <row r="1691" spans="2:2" x14ac:dyDescent="0.25">
      <c r="B1691" t="s">
        <v>12211</v>
      </c>
    </row>
    <row r="1692" spans="2:2" x14ac:dyDescent="0.25">
      <c r="B1692" t="s">
        <v>12212</v>
      </c>
    </row>
    <row r="1693" spans="2:2" x14ac:dyDescent="0.25">
      <c r="B1693" t="s">
        <v>12211</v>
      </c>
    </row>
    <row r="1694" spans="2:2" x14ac:dyDescent="0.25">
      <c r="B1694" t="s">
        <v>12212</v>
      </c>
    </row>
    <row r="1695" spans="2:2" x14ac:dyDescent="0.25">
      <c r="B1695" t="s">
        <v>12210</v>
      </c>
    </row>
    <row r="1696" spans="2:2" x14ac:dyDescent="0.25">
      <c r="B1696" t="s">
        <v>12210</v>
      </c>
    </row>
    <row r="1697" spans="2:2" x14ac:dyDescent="0.25">
      <c r="B1697" t="s">
        <v>12210</v>
      </c>
    </row>
    <row r="1698" spans="2:2" x14ac:dyDescent="0.25">
      <c r="B1698" t="s">
        <v>12211</v>
      </c>
    </row>
    <row r="1699" spans="2:2" x14ac:dyDescent="0.25">
      <c r="B1699" t="s">
        <v>12210</v>
      </c>
    </row>
    <row r="1700" spans="2:2" x14ac:dyDescent="0.25">
      <c r="B1700" t="s">
        <v>12212</v>
      </c>
    </row>
    <row r="1701" spans="2:2" x14ac:dyDescent="0.25">
      <c r="B1701" t="s">
        <v>12210</v>
      </c>
    </row>
    <row r="1702" spans="2:2" x14ac:dyDescent="0.25">
      <c r="B1702" t="s">
        <v>12210</v>
      </c>
    </row>
    <row r="1703" spans="2:2" x14ac:dyDescent="0.25">
      <c r="B1703" t="s">
        <v>12211</v>
      </c>
    </row>
    <row r="1704" spans="2:2" x14ac:dyDescent="0.25">
      <c r="B1704" t="s">
        <v>12212</v>
      </c>
    </row>
    <row r="1705" spans="2:2" x14ac:dyDescent="0.25">
      <c r="B1705" t="s">
        <v>12210</v>
      </c>
    </row>
    <row r="1706" spans="2:2" x14ac:dyDescent="0.25">
      <c r="B1706" t="s">
        <v>12210</v>
      </c>
    </row>
    <row r="1707" spans="2:2" x14ac:dyDescent="0.25">
      <c r="B1707" t="s">
        <v>12210</v>
      </c>
    </row>
    <row r="1708" spans="2:2" x14ac:dyDescent="0.25">
      <c r="B1708" t="s">
        <v>12211</v>
      </c>
    </row>
    <row r="1709" spans="2:2" x14ac:dyDescent="0.25">
      <c r="B1709" t="s">
        <v>12211</v>
      </c>
    </row>
    <row r="1710" spans="2:2" x14ac:dyDescent="0.25">
      <c r="B1710" t="s">
        <v>12211</v>
      </c>
    </row>
    <row r="1711" spans="2:2" x14ac:dyDescent="0.25">
      <c r="B1711" t="s">
        <v>12210</v>
      </c>
    </row>
    <row r="1712" spans="2:2" x14ac:dyDescent="0.25">
      <c r="B1712" t="s">
        <v>12211</v>
      </c>
    </row>
    <row r="1713" spans="2:2" x14ac:dyDescent="0.25">
      <c r="B1713" t="s">
        <v>12211</v>
      </c>
    </row>
    <row r="1714" spans="2:2" x14ac:dyDescent="0.25">
      <c r="B1714" t="s">
        <v>12210</v>
      </c>
    </row>
    <row r="1715" spans="2:2" x14ac:dyDescent="0.25">
      <c r="B1715" t="s">
        <v>12211</v>
      </c>
    </row>
    <row r="1716" spans="2:2" x14ac:dyDescent="0.25">
      <c r="B1716" t="s">
        <v>12211</v>
      </c>
    </row>
    <row r="1717" spans="2:2" x14ac:dyDescent="0.25">
      <c r="B1717" t="s">
        <v>12210</v>
      </c>
    </row>
    <row r="1718" spans="2:2" x14ac:dyDescent="0.25">
      <c r="B1718" t="s">
        <v>12212</v>
      </c>
    </row>
    <row r="1719" spans="2:2" x14ac:dyDescent="0.25">
      <c r="B1719" t="s">
        <v>12212</v>
      </c>
    </row>
    <row r="1720" spans="2:2" x14ac:dyDescent="0.25">
      <c r="B1720" t="s">
        <v>12211</v>
      </c>
    </row>
    <row r="1721" spans="2:2" x14ac:dyDescent="0.25">
      <c r="B1721" t="s">
        <v>12212</v>
      </c>
    </row>
    <row r="1722" spans="2:2" x14ac:dyDescent="0.25">
      <c r="B1722" t="s">
        <v>12211</v>
      </c>
    </row>
    <row r="1723" spans="2:2" x14ac:dyDescent="0.25">
      <c r="B1723" t="s">
        <v>12211</v>
      </c>
    </row>
    <row r="1724" spans="2:2" x14ac:dyDescent="0.25">
      <c r="B1724" t="s">
        <v>12211</v>
      </c>
    </row>
    <row r="1725" spans="2:2" x14ac:dyDescent="0.25">
      <c r="B1725" t="s">
        <v>12212</v>
      </c>
    </row>
    <row r="1726" spans="2:2" x14ac:dyDescent="0.25">
      <c r="B1726" t="s">
        <v>12211</v>
      </c>
    </row>
    <row r="1727" spans="2:2" x14ac:dyDescent="0.25">
      <c r="B1727" t="s">
        <v>12211</v>
      </c>
    </row>
    <row r="1728" spans="2:2" x14ac:dyDescent="0.25">
      <c r="B1728" t="s">
        <v>12212</v>
      </c>
    </row>
    <row r="1729" spans="2:2" x14ac:dyDescent="0.25">
      <c r="B1729" t="s">
        <v>12212</v>
      </c>
    </row>
    <row r="1730" spans="2:2" x14ac:dyDescent="0.25">
      <c r="B1730" t="s">
        <v>12210</v>
      </c>
    </row>
    <row r="1731" spans="2:2" x14ac:dyDescent="0.25">
      <c r="B1731" t="s">
        <v>12211</v>
      </c>
    </row>
    <row r="1732" spans="2:2" x14ac:dyDescent="0.25">
      <c r="B1732" t="s">
        <v>12211</v>
      </c>
    </row>
    <row r="1733" spans="2:2" x14ac:dyDescent="0.25">
      <c r="B1733" t="s">
        <v>12211</v>
      </c>
    </row>
    <row r="1734" spans="2:2" x14ac:dyDescent="0.25">
      <c r="B1734" t="s">
        <v>12212</v>
      </c>
    </row>
    <row r="1735" spans="2:2" x14ac:dyDescent="0.25">
      <c r="B1735" t="s">
        <v>12210</v>
      </c>
    </row>
    <row r="1736" spans="2:2" x14ac:dyDescent="0.25">
      <c r="B1736" t="s">
        <v>12212</v>
      </c>
    </row>
    <row r="1737" spans="2:2" x14ac:dyDescent="0.25">
      <c r="B1737" t="s">
        <v>12211</v>
      </c>
    </row>
    <row r="1738" spans="2:2" x14ac:dyDescent="0.25">
      <c r="B1738" t="s">
        <v>12210</v>
      </c>
    </row>
    <row r="1739" spans="2:2" x14ac:dyDescent="0.25">
      <c r="B1739" t="s">
        <v>12211</v>
      </c>
    </row>
    <row r="1740" spans="2:2" x14ac:dyDescent="0.25">
      <c r="B1740" t="s">
        <v>12210</v>
      </c>
    </row>
    <row r="1741" spans="2:2" x14ac:dyDescent="0.25">
      <c r="B1741" t="s">
        <v>12212</v>
      </c>
    </row>
    <row r="1742" spans="2:2" x14ac:dyDescent="0.25">
      <c r="B1742" t="s">
        <v>12212</v>
      </c>
    </row>
    <row r="1743" spans="2:2" x14ac:dyDescent="0.25">
      <c r="B1743" t="s">
        <v>12210</v>
      </c>
    </row>
    <row r="1744" spans="2:2" x14ac:dyDescent="0.25">
      <c r="B1744" t="s">
        <v>12210</v>
      </c>
    </row>
    <row r="1745" spans="2:2" x14ac:dyDescent="0.25">
      <c r="B1745" t="s">
        <v>12212</v>
      </c>
    </row>
    <row r="1746" spans="2:2" x14ac:dyDescent="0.25">
      <c r="B1746" t="s">
        <v>12211</v>
      </c>
    </row>
    <row r="1747" spans="2:2" x14ac:dyDescent="0.25">
      <c r="B1747" t="s">
        <v>12210</v>
      </c>
    </row>
    <row r="1748" spans="2:2" x14ac:dyDescent="0.25">
      <c r="B1748" t="s">
        <v>12210</v>
      </c>
    </row>
    <row r="1749" spans="2:2" x14ac:dyDescent="0.25">
      <c r="B1749" t="s">
        <v>12212</v>
      </c>
    </row>
    <row r="1750" spans="2:2" x14ac:dyDescent="0.25">
      <c r="B1750" t="s">
        <v>12210</v>
      </c>
    </row>
    <row r="1751" spans="2:2" x14ac:dyDescent="0.25">
      <c r="B1751" t="s">
        <v>12212</v>
      </c>
    </row>
    <row r="1752" spans="2:2" x14ac:dyDescent="0.25">
      <c r="B1752" t="s">
        <v>12211</v>
      </c>
    </row>
    <row r="1753" spans="2:2" x14ac:dyDescent="0.25">
      <c r="B1753" t="s">
        <v>12211</v>
      </c>
    </row>
    <row r="1754" spans="2:2" x14ac:dyDescent="0.25">
      <c r="B1754" t="s">
        <v>12211</v>
      </c>
    </row>
    <row r="1755" spans="2:2" x14ac:dyDescent="0.25">
      <c r="B1755" t="s">
        <v>12210</v>
      </c>
    </row>
    <row r="1756" spans="2:2" x14ac:dyDescent="0.25">
      <c r="B1756" t="s">
        <v>12210</v>
      </c>
    </row>
    <row r="1757" spans="2:2" x14ac:dyDescent="0.25">
      <c r="B1757" t="s">
        <v>12210</v>
      </c>
    </row>
    <row r="1758" spans="2:2" x14ac:dyDescent="0.25">
      <c r="B1758" t="s">
        <v>12212</v>
      </c>
    </row>
    <row r="1759" spans="2:2" x14ac:dyDescent="0.25">
      <c r="B1759" t="s">
        <v>12212</v>
      </c>
    </row>
    <row r="1760" spans="2:2" x14ac:dyDescent="0.25">
      <c r="B1760" t="s">
        <v>12212</v>
      </c>
    </row>
    <row r="1761" spans="2:2" x14ac:dyDescent="0.25">
      <c r="B1761" t="s">
        <v>12211</v>
      </c>
    </row>
    <row r="1762" spans="2:2" x14ac:dyDescent="0.25">
      <c r="B1762" t="s">
        <v>12210</v>
      </c>
    </row>
    <row r="1763" spans="2:2" x14ac:dyDescent="0.25">
      <c r="B1763" t="s">
        <v>12210</v>
      </c>
    </row>
    <row r="1764" spans="2:2" x14ac:dyDescent="0.25">
      <c r="B1764" t="s">
        <v>12211</v>
      </c>
    </row>
    <row r="1765" spans="2:2" x14ac:dyDescent="0.25">
      <c r="B1765" t="s">
        <v>12212</v>
      </c>
    </row>
    <row r="1766" spans="2:2" x14ac:dyDescent="0.25">
      <c r="B1766" t="s">
        <v>12210</v>
      </c>
    </row>
    <row r="1767" spans="2:2" x14ac:dyDescent="0.25">
      <c r="B1767" t="s">
        <v>12211</v>
      </c>
    </row>
    <row r="1768" spans="2:2" x14ac:dyDescent="0.25">
      <c r="B1768" t="s">
        <v>12212</v>
      </c>
    </row>
    <row r="1769" spans="2:2" x14ac:dyDescent="0.25">
      <c r="B1769" t="s">
        <v>12210</v>
      </c>
    </row>
    <row r="1770" spans="2:2" x14ac:dyDescent="0.25">
      <c r="B1770" t="s">
        <v>12212</v>
      </c>
    </row>
    <row r="1771" spans="2:2" x14ac:dyDescent="0.25">
      <c r="B1771" t="s">
        <v>12210</v>
      </c>
    </row>
    <row r="1772" spans="2:2" x14ac:dyDescent="0.25">
      <c r="B1772" t="s">
        <v>12212</v>
      </c>
    </row>
    <row r="1773" spans="2:2" x14ac:dyDescent="0.25">
      <c r="B1773" t="s">
        <v>12212</v>
      </c>
    </row>
    <row r="1774" spans="2:2" x14ac:dyDescent="0.25">
      <c r="B1774" t="s">
        <v>12211</v>
      </c>
    </row>
    <row r="1775" spans="2:2" x14ac:dyDescent="0.25">
      <c r="B1775" t="s">
        <v>12212</v>
      </c>
    </row>
    <row r="1776" spans="2:2" x14ac:dyDescent="0.25">
      <c r="B1776" t="s">
        <v>12212</v>
      </c>
    </row>
    <row r="1777" spans="2:2" x14ac:dyDescent="0.25">
      <c r="B1777" t="s">
        <v>12211</v>
      </c>
    </row>
    <row r="1778" spans="2:2" x14ac:dyDescent="0.25">
      <c r="B1778" t="s">
        <v>12211</v>
      </c>
    </row>
    <row r="1779" spans="2:2" x14ac:dyDescent="0.25">
      <c r="B1779" t="s">
        <v>12212</v>
      </c>
    </row>
    <row r="1780" spans="2:2" x14ac:dyDescent="0.25">
      <c r="B1780" t="s">
        <v>12211</v>
      </c>
    </row>
    <row r="1781" spans="2:2" x14ac:dyDescent="0.25">
      <c r="B1781" t="s">
        <v>12212</v>
      </c>
    </row>
    <row r="1782" spans="2:2" x14ac:dyDescent="0.25">
      <c r="B1782" t="s">
        <v>12211</v>
      </c>
    </row>
    <row r="1783" spans="2:2" x14ac:dyDescent="0.25">
      <c r="B1783" t="s">
        <v>12210</v>
      </c>
    </row>
    <row r="1784" spans="2:2" x14ac:dyDescent="0.25">
      <c r="B1784" t="s">
        <v>12211</v>
      </c>
    </row>
    <row r="1785" spans="2:2" x14ac:dyDescent="0.25">
      <c r="B1785" t="s">
        <v>12211</v>
      </c>
    </row>
    <row r="1786" spans="2:2" x14ac:dyDescent="0.25">
      <c r="B1786" t="s">
        <v>12211</v>
      </c>
    </row>
    <row r="1787" spans="2:2" x14ac:dyDescent="0.25">
      <c r="B1787" t="s">
        <v>12210</v>
      </c>
    </row>
    <row r="1788" spans="2:2" x14ac:dyDescent="0.25">
      <c r="B1788" t="s">
        <v>12211</v>
      </c>
    </row>
    <row r="1789" spans="2:2" x14ac:dyDescent="0.25">
      <c r="B1789" t="s">
        <v>12212</v>
      </c>
    </row>
    <row r="1790" spans="2:2" x14ac:dyDescent="0.25">
      <c r="B1790" t="s">
        <v>12212</v>
      </c>
    </row>
    <row r="1791" spans="2:2" x14ac:dyDescent="0.25">
      <c r="B1791" t="s">
        <v>12212</v>
      </c>
    </row>
    <row r="1792" spans="2:2" x14ac:dyDescent="0.25">
      <c r="B1792" t="s">
        <v>12211</v>
      </c>
    </row>
    <row r="1793" spans="2:2" x14ac:dyDescent="0.25">
      <c r="B1793" t="s">
        <v>12210</v>
      </c>
    </row>
    <row r="1794" spans="2:2" x14ac:dyDescent="0.25">
      <c r="B1794" t="s">
        <v>12211</v>
      </c>
    </row>
    <row r="1795" spans="2:2" x14ac:dyDescent="0.25">
      <c r="B1795" t="s">
        <v>12212</v>
      </c>
    </row>
    <row r="1796" spans="2:2" x14ac:dyDescent="0.25">
      <c r="B1796" t="s">
        <v>12210</v>
      </c>
    </row>
    <row r="1797" spans="2:2" x14ac:dyDescent="0.25">
      <c r="B1797" t="s">
        <v>12212</v>
      </c>
    </row>
    <row r="1798" spans="2:2" x14ac:dyDescent="0.25">
      <c r="B1798" t="s">
        <v>12212</v>
      </c>
    </row>
    <row r="1799" spans="2:2" x14ac:dyDescent="0.25">
      <c r="B1799" t="s">
        <v>12211</v>
      </c>
    </row>
    <row r="1800" spans="2:2" x14ac:dyDescent="0.25">
      <c r="B1800" t="s">
        <v>12212</v>
      </c>
    </row>
    <row r="1801" spans="2:2" x14ac:dyDescent="0.25">
      <c r="B1801" t="s">
        <v>12212</v>
      </c>
    </row>
    <row r="1802" spans="2:2" x14ac:dyDescent="0.25">
      <c r="B1802" t="s">
        <v>12210</v>
      </c>
    </row>
    <row r="1803" spans="2:2" x14ac:dyDescent="0.25">
      <c r="B1803" t="s">
        <v>12212</v>
      </c>
    </row>
    <row r="1804" spans="2:2" x14ac:dyDescent="0.25">
      <c r="B1804" t="s">
        <v>12210</v>
      </c>
    </row>
    <row r="1805" spans="2:2" x14ac:dyDescent="0.25">
      <c r="B1805" t="s">
        <v>12210</v>
      </c>
    </row>
    <row r="1806" spans="2:2" x14ac:dyDescent="0.25">
      <c r="B1806" t="s">
        <v>12210</v>
      </c>
    </row>
    <row r="1807" spans="2:2" x14ac:dyDescent="0.25">
      <c r="B1807" t="s">
        <v>12212</v>
      </c>
    </row>
    <row r="1808" spans="2:2" x14ac:dyDescent="0.25">
      <c r="B1808" t="s">
        <v>12212</v>
      </c>
    </row>
    <row r="1809" spans="2:2" x14ac:dyDescent="0.25">
      <c r="B1809" t="s">
        <v>12211</v>
      </c>
    </row>
    <row r="1810" spans="2:2" x14ac:dyDescent="0.25">
      <c r="B1810" t="s">
        <v>12212</v>
      </c>
    </row>
    <row r="1811" spans="2:2" x14ac:dyDescent="0.25">
      <c r="B1811" t="s">
        <v>12211</v>
      </c>
    </row>
    <row r="1812" spans="2:2" x14ac:dyDescent="0.25">
      <c r="B1812" t="s">
        <v>12212</v>
      </c>
    </row>
    <row r="1813" spans="2:2" x14ac:dyDescent="0.25">
      <c r="B1813" t="s">
        <v>12212</v>
      </c>
    </row>
    <row r="1814" spans="2:2" x14ac:dyDescent="0.25">
      <c r="B1814" t="s">
        <v>12210</v>
      </c>
    </row>
    <row r="1815" spans="2:2" x14ac:dyDescent="0.25">
      <c r="B1815" t="s">
        <v>12211</v>
      </c>
    </row>
    <row r="1816" spans="2:2" x14ac:dyDescent="0.25">
      <c r="B1816" t="s">
        <v>12212</v>
      </c>
    </row>
    <row r="1817" spans="2:2" x14ac:dyDescent="0.25">
      <c r="B1817" t="s">
        <v>12212</v>
      </c>
    </row>
    <row r="1818" spans="2:2" x14ac:dyDescent="0.25">
      <c r="B1818" t="s">
        <v>12212</v>
      </c>
    </row>
    <row r="1819" spans="2:2" x14ac:dyDescent="0.25">
      <c r="B1819" t="s">
        <v>12211</v>
      </c>
    </row>
    <row r="1820" spans="2:2" x14ac:dyDescent="0.25">
      <c r="B1820" t="s">
        <v>12210</v>
      </c>
    </row>
    <row r="1821" spans="2:2" x14ac:dyDescent="0.25">
      <c r="B1821" t="s">
        <v>12212</v>
      </c>
    </row>
    <row r="1822" spans="2:2" x14ac:dyDescent="0.25">
      <c r="B1822" t="s">
        <v>12210</v>
      </c>
    </row>
    <row r="1823" spans="2:2" x14ac:dyDescent="0.25">
      <c r="B1823" t="s">
        <v>12211</v>
      </c>
    </row>
    <row r="1824" spans="2:2" x14ac:dyDescent="0.25">
      <c r="B1824" t="s">
        <v>12210</v>
      </c>
    </row>
    <row r="1825" spans="2:2" x14ac:dyDescent="0.25">
      <c r="B1825" t="s">
        <v>12212</v>
      </c>
    </row>
    <row r="1826" spans="2:2" x14ac:dyDescent="0.25">
      <c r="B1826" t="s">
        <v>12210</v>
      </c>
    </row>
    <row r="1827" spans="2:2" x14ac:dyDescent="0.25">
      <c r="B1827" t="s">
        <v>12212</v>
      </c>
    </row>
    <row r="1828" spans="2:2" x14ac:dyDescent="0.25">
      <c r="B1828" t="s">
        <v>12212</v>
      </c>
    </row>
    <row r="1829" spans="2:2" x14ac:dyDescent="0.25">
      <c r="B1829" t="s">
        <v>12211</v>
      </c>
    </row>
    <row r="1830" spans="2:2" x14ac:dyDescent="0.25">
      <c r="B1830" t="s">
        <v>12211</v>
      </c>
    </row>
    <row r="1831" spans="2:2" x14ac:dyDescent="0.25">
      <c r="B1831" t="s">
        <v>12212</v>
      </c>
    </row>
    <row r="1832" spans="2:2" x14ac:dyDescent="0.25">
      <c r="B1832" t="s">
        <v>12212</v>
      </c>
    </row>
    <row r="1833" spans="2:2" x14ac:dyDescent="0.25">
      <c r="B1833" t="s">
        <v>12212</v>
      </c>
    </row>
    <row r="1834" spans="2:2" x14ac:dyDescent="0.25">
      <c r="B1834" t="s">
        <v>12210</v>
      </c>
    </row>
    <row r="1835" spans="2:2" x14ac:dyDescent="0.25">
      <c r="B1835" t="s">
        <v>12212</v>
      </c>
    </row>
    <row r="1836" spans="2:2" x14ac:dyDescent="0.25">
      <c r="B1836" t="s">
        <v>12212</v>
      </c>
    </row>
    <row r="1837" spans="2:2" x14ac:dyDescent="0.25">
      <c r="B1837" t="s">
        <v>12212</v>
      </c>
    </row>
    <row r="1838" spans="2:2" x14ac:dyDescent="0.25">
      <c r="B1838" t="s">
        <v>12211</v>
      </c>
    </row>
    <row r="1839" spans="2:2" x14ac:dyDescent="0.25">
      <c r="B1839" t="s">
        <v>12210</v>
      </c>
    </row>
    <row r="1840" spans="2:2" x14ac:dyDescent="0.25">
      <c r="B1840" t="s">
        <v>12211</v>
      </c>
    </row>
    <row r="1841" spans="2:2" x14ac:dyDescent="0.25">
      <c r="B1841" t="s">
        <v>12212</v>
      </c>
    </row>
    <row r="1842" spans="2:2" x14ac:dyDescent="0.25">
      <c r="B1842" t="s">
        <v>12211</v>
      </c>
    </row>
    <row r="1843" spans="2:2" x14ac:dyDescent="0.25">
      <c r="B1843" t="s">
        <v>12210</v>
      </c>
    </row>
    <row r="1844" spans="2:2" x14ac:dyDescent="0.25">
      <c r="B1844" t="s">
        <v>12210</v>
      </c>
    </row>
    <row r="1845" spans="2:2" x14ac:dyDescent="0.25">
      <c r="B1845" t="s">
        <v>12211</v>
      </c>
    </row>
    <row r="1846" spans="2:2" x14ac:dyDescent="0.25">
      <c r="B1846" t="s">
        <v>12210</v>
      </c>
    </row>
    <row r="1847" spans="2:2" x14ac:dyDescent="0.25">
      <c r="B1847" t="s">
        <v>12210</v>
      </c>
    </row>
    <row r="1848" spans="2:2" x14ac:dyDescent="0.25">
      <c r="B1848" t="s">
        <v>12210</v>
      </c>
    </row>
    <row r="1849" spans="2:2" x14ac:dyDescent="0.25">
      <c r="B1849" t="s">
        <v>12211</v>
      </c>
    </row>
    <row r="1850" spans="2:2" x14ac:dyDescent="0.25">
      <c r="B1850" t="s">
        <v>12212</v>
      </c>
    </row>
    <row r="1851" spans="2:2" x14ac:dyDescent="0.25">
      <c r="B1851" t="s">
        <v>12212</v>
      </c>
    </row>
    <row r="1852" spans="2:2" x14ac:dyDescent="0.25">
      <c r="B1852" t="s">
        <v>12212</v>
      </c>
    </row>
    <row r="1853" spans="2:2" x14ac:dyDescent="0.25">
      <c r="B1853" t="s">
        <v>12212</v>
      </c>
    </row>
    <row r="1854" spans="2:2" x14ac:dyDescent="0.25">
      <c r="B1854" t="s">
        <v>12210</v>
      </c>
    </row>
    <row r="1855" spans="2:2" x14ac:dyDescent="0.25">
      <c r="B1855" t="s">
        <v>12210</v>
      </c>
    </row>
    <row r="1856" spans="2:2" x14ac:dyDescent="0.25">
      <c r="B1856" t="s">
        <v>12212</v>
      </c>
    </row>
    <row r="1857" spans="2:2" x14ac:dyDescent="0.25">
      <c r="B1857" t="s">
        <v>12210</v>
      </c>
    </row>
    <row r="1858" spans="2:2" x14ac:dyDescent="0.25">
      <c r="B1858" t="s">
        <v>12212</v>
      </c>
    </row>
    <row r="1859" spans="2:2" x14ac:dyDescent="0.25">
      <c r="B1859" t="s">
        <v>12211</v>
      </c>
    </row>
    <row r="1860" spans="2:2" x14ac:dyDescent="0.25">
      <c r="B1860" t="s">
        <v>12211</v>
      </c>
    </row>
    <row r="1861" spans="2:2" x14ac:dyDescent="0.25">
      <c r="B1861" t="s">
        <v>12210</v>
      </c>
    </row>
    <row r="1862" spans="2:2" x14ac:dyDescent="0.25">
      <c r="B1862" t="s">
        <v>12212</v>
      </c>
    </row>
    <row r="1863" spans="2:2" x14ac:dyDescent="0.25">
      <c r="B1863" t="s">
        <v>12212</v>
      </c>
    </row>
    <row r="1864" spans="2:2" x14ac:dyDescent="0.25">
      <c r="B1864" t="s">
        <v>12212</v>
      </c>
    </row>
    <row r="1865" spans="2:2" x14ac:dyDescent="0.25">
      <c r="B1865" t="s">
        <v>12211</v>
      </c>
    </row>
    <row r="1866" spans="2:2" x14ac:dyDescent="0.25">
      <c r="B1866" t="s">
        <v>12212</v>
      </c>
    </row>
    <row r="1867" spans="2:2" x14ac:dyDescent="0.25">
      <c r="B1867" t="s">
        <v>12211</v>
      </c>
    </row>
    <row r="1868" spans="2:2" x14ac:dyDescent="0.25">
      <c r="B1868" t="s">
        <v>12210</v>
      </c>
    </row>
    <row r="1869" spans="2:2" x14ac:dyDescent="0.25">
      <c r="B1869" t="s">
        <v>12212</v>
      </c>
    </row>
    <row r="1870" spans="2:2" x14ac:dyDescent="0.25">
      <c r="B1870" t="s">
        <v>12211</v>
      </c>
    </row>
    <row r="1871" spans="2:2" x14ac:dyDescent="0.25">
      <c r="B1871" t="s">
        <v>12211</v>
      </c>
    </row>
    <row r="1872" spans="2:2" x14ac:dyDescent="0.25">
      <c r="B1872" t="s">
        <v>12212</v>
      </c>
    </row>
    <row r="1873" spans="2:2" x14ac:dyDescent="0.25">
      <c r="B1873" t="s">
        <v>12211</v>
      </c>
    </row>
    <row r="1874" spans="2:2" x14ac:dyDescent="0.25">
      <c r="B1874" t="s">
        <v>12210</v>
      </c>
    </row>
    <row r="1875" spans="2:2" x14ac:dyDescent="0.25">
      <c r="B1875" t="s">
        <v>12212</v>
      </c>
    </row>
    <row r="1876" spans="2:2" x14ac:dyDescent="0.25">
      <c r="B1876" t="s">
        <v>12212</v>
      </c>
    </row>
    <row r="1877" spans="2:2" x14ac:dyDescent="0.25">
      <c r="B1877" t="s">
        <v>12210</v>
      </c>
    </row>
    <row r="1878" spans="2:2" x14ac:dyDescent="0.25">
      <c r="B1878" t="s">
        <v>12212</v>
      </c>
    </row>
    <row r="1879" spans="2:2" x14ac:dyDescent="0.25">
      <c r="B1879" t="s">
        <v>12212</v>
      </c>
    </row>
    <row r="1880" spans="2:2" x14ac:dyDescent="0.25">
      <c r="B1880" t="s">
        <v>12210</v>
      </c>
    </row>
    <row r="1881" spans="2:2" x14ac:dyDescent="0.25">
      <c r="B1881" t="s">
        <v>12211</v>
      </c>
    </row>
    <row r="1882" spans="2:2" x14ac:dyDescent="0.25">
      <c r="B1882" t="s">
        <v>12210</v>
      </c>
    </row>
    <row r="1883" spans="2:2" x14ac:dyDescent="0.25">
      <c r="B1883" t="s">
        <v>12210</v>
      </c>
    </row>
    <row r="1884" spans="2:2" x14ac:dyDescent="0.25">
      <c r="B1884" t="s">
        <v>12210</v>
      </c>
    </row>
    <row r="1885" spans="2:2" x14ac:dyDescent="0.25">
      <c r="B1885" t="s">
        <v>12212</v>
      </c>
    </row>
    <row r="1886" spans="2:2" x14ac:dyDescent="0.25">
      <c r="B1886" t="s">
        <v>12210</v>
      </c>
    </row>
    <row r="1887" spans="2:2" x14ac:dyDescent="0.25">
      <c r="B1887" t="s">
        <v>12210</v>
      </c>
    </row>
    <row r="1888" spans="2:2" x14ac:dyDescent="0.25">
      <c r="B1888" t="s">
        <v>12211</v>
      </c>
    </row>
    <row r="1889" spans="2:2" x14ac:dyDescent="0.25">
      <c r="B1889" t="s">
        <v>12211</v>
      </c>
    </row>
    <row r="1890" spans="2:2" x14ac:dyDescent="0.25">
      <c r="B1890" t="s">
        <v>12212</v>
      </c>
    </row>
    <row r="1891" spans="2:2" x14ac:dyDescent="0.25">
      <c r="B1891" t="s">
        <v>12211</v>
      </c>
    </row>
    <row r="1892" spans="2:2" x14ac:dyDescent="0.25">
      <c r="B1892" t="s">
        <v>12210</v>
      </c>
    </row>
    <row r="1893" spans="2:2" x14ac:dyDescent="0.25">
      <c r="B1893" t="s">
        <v>12211</v>
      </c>
    </row>
    <row r="1894" spans="2:2" x14ac:dyDescent="0.25">
      <c r="B1894" t="s">
        <v>12210</v>
      </c>
    </row>
    <row r="1895" spans="2:2" x14ac:dyDescent="0.25">
      <c r="B1895" t="s">
        <v>12211</v>
      </c>
    </row>
    <row r="1896" spans="2:2" x14ac:dyDescent="0.25">
      <c r="B1896" t="s">
        <v>12210</v>
      </c>
    </row>
    <row r="1897" spans="2:2" x14ac:dyDescent="0.25">
      <c r="B1897" t="s">
        <v>12210</v>
      </c>
    </row>
    <row r="1898" spans="2:2" x14ac:dyDescent="0.25">
      <c r="B1898" t="s">
        <v>12212</v>
      </c>
    </row>
    <row r="1899" spans="2:2" x14ac:dyDescent="0.25">
      <c r="B1899" t="s">
        <v>12211</v>
      </c>
    </row>
    <row r="1900" spans="2:2" x14ac:dyDescent="0.25">
      <c r="B1900" t="s">
        <v>12211</v>
      </c>
    </row>
    <row r="1901" spans="2:2" x14ac:dyDescent="0.25">
      <c r="B1901" t="s">
        <v>12212</v>
      </c>
    </row>
    <row r="1902" spans="2:2" x14ac:dyDescent="0.25">
      <c r="B1902" t="s">
        <v>12211</v>
      </c>
    </row>
    <row r="1903" spans="2:2" x14ac:dyDescent="0.25">
      <c r="B1903" t="s">
        <v>12212</v>
      </c>
    </row>
    <row r="1904" spans="2:2" x14ac:dyDescent="0.25">
      <c r="B1904" t="s">
        <v>12210</v>
      </c>
    </row>
    <row r="1905" spans="2:2" x14ac:dyDescent="0.25">
      <c r="B1905" t="s">
        <v>12212</v>
      </c>
    </row>
    <row r="1906" spans="2:2" x14ac:dyDescent="0.25">
      <c r="B1906" t="s">
        <v>12210</v>
      </c>
    </row>
    <row r="1907" spans="2:2" x14ac:dyDescent="0.25">
      <c r="B1907" t="s">
        <v>12211</v>
      </c>
    </row>
    <row r="1908" spans="2:2" x14ac:dyDescent="0.25">
      <c r="B1908" t="s">
        <v>12212</v>
      </c>
    </row>
    <row r="1909" spans="2:2" x14ac:dyDescent="0.25">
      <c r="B1909" t="s">
        <v>12210</v>
      </c>
    </row>
    <row r="1910" spans="2:2" x14ac:dyDescent="0.25">
      <c r="B1910" t="s">
        <v>12211</v>
      </c>
    </row>
    <row r="1911" spans="2:2" x14ac:dyDescent="0.25">
      <c r="B1911" t="s">
        <v>12211</v>
      </c>
    </row>
    <row r="1912" spans="2:2" x14ac:dyDescent="0.25">
      <c r="B1912" t="s">
        <v>12212</v>
      </c>
    </row>
    <row r="1913" spans="2:2" x14ac:dyDescent="0.25">
      <c r="B1913" t="s">
        <v>12210</v>
      </c>
    </row>
    <row r="1914" spans="2:2" x14ac:dyDescent="0.25">
      <c r="B1914" t="s">
        <v>12210</v>
      </c>
    </row>
    <row r="1915" spans="2:2" x14ac:dyDescent="0.25">
      <c r="B1915" t="s">
        <v>12211</v>
      </c>
    </row>
    <row r="1916" spans="2:2" x14ac:dyDescent="0.25">
      <c r="B1916" t="s">
        <v>12212</v>
      </c>
    </row>
    <row r="1917" spans="2:2" x14ac:dyDescent="0.25">
      <c r="B1917" t="s">
        <v>12210</v>
      </c>
    </row>
    <row r="1918" spans="2:2" x14ac:dyDescent="0.25">
      <c r="B1918" t="s">
        <v>12212</v>
      </c>
    </row>
    <row r="1919" spans="2:2" x14ac:dyDescent="0.25">
      <c r="B1919" t="s">
        <v>12211</v>
      </c>
    </row>
    <row r="1920" spans="2:2" x14ac:dyDescent="0.25">
      <c r="B1920" t="s">
        <v>12212</v>
      </c>
    </row>
    <row r="1921" spans="2:2" x14ac:dyDescent="0.25">
      <c r="B1921" t="s">
        <v>12212</v>
      </c>
    </row>
    <row r="1922" spans="2:2" x14ac:dyDescent="0.25">
      <c r="B1922" t="s">
        <v>12212</v>
      </c>
    </row>
    <row r="1923" spans="2:2" x14ac:dyDescent="0.25">
      <c r="B1923" t="s">
        <v>12210</v>
      </c>
    </row>
    <row r="1924" spans="2:2" x14ac:dyDescent="0.25">
      <c r="B1924" t="s">
        <v>12210</v>
      </c>
    </row>
    <row r="1925" spans="2:2" x14ac:dyDescent="0.25">
      <c r="B1925" t="s">
        <v>12211</v>
      </c>
    </row>
    <row r="1926" spans="2:2" x14ac:dyDescent="0.25">
      <c r="B1926" t="s">
        <v>12211</v>
      </c>
    </row>
    <row r="1927" spans="2:2" x14ac:dyDescent="0.25">
      <c r="B1927" t="s">
        <v>12212</v>
      </c>
    </row>
    <row r="1928" spans="2:2" x14ac:dyDescent="0.25">
      <c r="B1928" t="s">
        <v>12212</v>
      </c>
    </row>
    <row r="1929" spans="2:2" x14ac:dyDescent="0.25">
      <c r="B1929" t="s">
        <v>12212</v>
      </c>
    </row>
    <row r="1930" spans="2:2" x14ac:dyDescent="0.25">
      <c r="B1930" t="s">
        <v>12212</v>
      </c>
    </row>
    <row r="1931" spans="2:2" x14ac:dyDescent="0.25">
      <c r="B1931" t="s">
        <v>12210</v>
      </c>
    </row>
    <row r="1932" spans="2:2" x14ac:dyDescent="0.25">
      <c r="B1932" t="s">
        <v>12210</v>
      </c>
    </row>
    <row r="1933" spans="2:2" x14ac:dyDescent="0.25">
      <c r="B1933" t="s">
        <v>12211</v>
      </c>
    </row>
    <row r="1934" spans="2:2" x14ac:dyDescent="0.25">
      <c r="B1934" t="s">
        <v>12212</v>
      </c>
    </row>
    <row r="1935" spans="2:2" x14ac:dyDescent="0.25">
      <c r="B1935" t="s">
        <v>12212</v>
      </c>
    </row>
    <row r="1936" spans="2:2" x14ac:dyDescent="0.25">
      <c r="B1936" t="s">
        <v>12211</v>
      </c>
    </row>
    <row r="1937" spans="2:2" x14ac:dyDescent="0.25">
      <c r="B1937" t="s">
        <v>12211</v>
      </c>
    </row>
    <row r="1938" spans="2:2" x14ac:dyDescent="0.25">
      <c r="B1938" t="s">
        <v>12210</v>
      </c>
    </row>
    <row r="1939" spans="2:2" x14ac:dyDescent="0.25">
      <c r="B1939" t="s">
        <v>12210</v>
      </c>
    </row>
    <row r="1940" spans="2:2" x14ac:dyDescent="0.25">
      <c r="B1940" t="s">
        <v>12211</v>
      </c>
    </row>
    <row r="1941" spans="2:2" x14ac:dyDescent="0.25">
      <c r="B1941" t="s">
        <v>12212</v>
      </c>
    </row>
    <row r="1942" spans="2:2" x14ac:dyDescent="0.25">
      <c r="B1942" t="s">
        <v>12212</v>
      </c>
    </row>
    <row r="1943" spans="2:2" x14ac:dyDescent="0.25">
      <c r="B1943" t="s">
        <v>12212</v>
      </c>
    </row>
    <row r="1944" spans="2:2" x14ac:dyDescent="0.25">
      <c r="B1944" t="s">
        <v>12210</v>
      </c>
    </row>
    <row r="1945" spans="2:2" x14ac:dyDescent="0.25">
      <c r="B1945" t="s">
        <v>12211</v>
      </c>
    </row>
    <row r="1946" spans="2:2" x14ac:dyDescent="0.25">
      <c r="B1946" t="s">
        <v>12211</v>
      </c>
    </row>
    <row r="1947" spans="2:2" x14ac:dyDescent="0.25">
      <c r="B1947" t="s">
        <v>12212</v>
      </c>
    </row>
    <row r="1948" spans="2:2" x14ac:dyDescent="0.25">
      <c r="B1948" t="s">
        <v>12211</v>
      </c>
    </row>
    <row r="1949" spans="2:2" x14ac:dyDescent="0.25">
      <c r="B1949" t="s">
        <v>12210</v>
      </c>
    </row>
    <row r="1950" spans="2:2" x14ac:dyDescent="0.25">
      <c r="B1950" t="s">
        <v>12212</v>
      </c>
    </row>
    <row r="1951" spans="2:2" x14ac:dyDescent="0.25">
      <c r="B1951" t="s">
        <v>12210</v>
      </c>
    </row>
    <row r="1952" spans="2:2" x14ac:dyDescent="0.25">
      <c r="B1952" t="s">
        <v>12211</v>
      </c>
    </row>
    <row r="1953" spans="2:2" x14ac:dyDescent="0.25">
      <c r="B1953" t="s">
        <v>12210</v>
      </c>
    </row>
    <row r="1954" spans="2:2" x14ac:dyDescent="0.25">
      <c r="B1954" t="s">
        <v>12211</v>
      </c>
    </row>
    <row r="1955" spans="2:2" x14ac:dyDescent="0.25">
      <c r="B1955" t="s">
        <v>12212</v>
      </c>
    </row>
    <row r="1956" spans="2:2" x14ac:dyDescent="0.25">
      <c r="B1956" t="s">
        <v>12210</v>
      </c>
    </row>
    <row r="1957" spans="2:2" x14ac:dyDescent="0.25">
      <c r="B1957" t="s">
        <v>12211</v>
      </c>
    </row>
    <row r="1958" spans="2:2" x14ac:dyDescent="0.25">
      <c r="B1958" t="s">
        <v>12211</v>
      </c>
    </row>
    <row r="1959" spans="2:2" x14ac:dyDescent="0.25">
      <c r="B1959" t="s">
        <v>12211</v>
      </c>
    </row>
    <row r="1960" spans="2:2" x14ac:dyDescent="0.25">
      <c r="B1960" t="s">
        <v>12211</v>
      </c>
    </row>
    <row r="1961" spans="2:2" x14ac:dyDescent="0.25">
      <c r="B1961" t="s">
        <v>12212</v>
      </c>
    </row>
    <row r="1962" spans="2:2" x14ac:dyDescent="0.25">
      <c r="B1962" t="s">
        <v>12210</v>
      </c>
    </row>
    <row r="1963" spans="2:2" x14ac:dyDescent="0.25">
      <c r="B1963" t="s">
        <v>12211</v>
      </c>
    </row>
    <row r="1964" spans="2:2" x14ac:dyDescent="0.25">
      <c r="B1964" t="s">
        <v>12211</v>
      </c>
    </row>
    <row r="1965" spans="2:2" x14ac:dyDescent="0.25">
      <c r="B1965" t="s">
        <v>12211</v>
      </c>
    </row>
    <row r="1966" spans="2:2" x14ac:dyDescent="0.25">
      <c r="B1966" t="s">
        <v>12210</v>
      </c>
    </row>
    <row r="1967" spans="2:2" x14ac:dyDescent="0.25">
      <c r="B1967" t="s">
        <v>12212</v>
      </c>
    </row>
    <row r="1968" spans="2:2" x14ac:dyDescent="0.25">
      <c r="B1968" t="s">
        <v>12210</v>
      </c>
    </row>
    <row r="1969" spans="2:2" x14ac:dyDescent="0.25">
      <c r="B1969" t="s">
        <v>12211</v>
      </c>
    </row>
    <row r="1970" spans="2:2" x14ac:dyDescent="0.25">
      <c r="B1970" t="s">
        <v>12210</v>
      </c>
    </row>
    <row r="1971" spans="2:2" x14ac:dyDescent="0.25">
      <c r="B1971" t="s">
        <v>12212</v>
      </c>
    </row>
    <row r="1972" spans="2:2" x14ac:dyDescent="0.25">
      <c r="B1972" t="s">
        <v>12210</v>
      </c>
    </row>
    <row r="1973" spans="2:2" x14ac:dyDescent="0.25">
      <c r="B1973" t="s">
        <v>12210</v>
      </c>
    </row>
    <row r="1974" spans="2:2" x14ac:dyDescent="0.25">
      <c r="B1974" t="s">
        <v>12211</v>
      </c>
    </row>
    <row r="1975" spans="2:2" x14ac:dyDescent="0.25">
      <c r="B1975" t="s">
        <v>12212</v>
      </c>
    </row>
    <row r="1976" spans="2:2" x14ac:dyDescent="0.25">
      <c r="B1976" t="s">
        <v>12212</v>
      </c>
    </row>
    <row r="1977" spans="2:2" x14ac:dyDescent="0.25">
      <c r="B1977" t="s">
        <v>12211</v>
      </c>
    </row>
    <row r="1978" spans="2:2" x14ac:dyDescent="0.25">
      <c r="B1978" t="s">
        <v>12210</v>
      </c>
    </row>
    <row r="1979" spans="2:2" x14ac:dyDescent="0.25">
      <c r="B1979" t="s">
        <v>12212</v>
      </c>
    </row>
    <row r="1980" spans="2:2" x14ac:dyDescent="0.25">
      <c r="B1980" t="s">
        <v>12211</v>
      </c>
    </row>
    <row r="1981" spans="2:2" x14ac:dyDescent="0.25">
      <c r="B1981" t="s">
        <v>12210</v>
      </c>
    </row>
    <row r="1982" spans="2:2" x14ac:dyDescent="0.25">
      <c r="B1982" t="s">
        <v>12210</v>
      </c>
    </row>
    <row r="1983" spans="2:2" x14ac:dyDescent="0.25">
      <c r="B1983" t="s">
        <v>12211</v>
      </c>
    </row>
    <row r="1984" spans="2:2" x14ac:dyDescent="0.25">
      <c r="B1984" t="s">
        <v>12210</v>
      </c>
    </row>
    <row r="1985" spans="2:2" x14ac:dyDescent="0.25">
      <c r="B1985" t="s">
        <v>12212</v>
      </c>
    </row>
    <row r="1986" spans="2:2" x14ac:dyDescent="0.25">
      <c r="B1986" t="s">
        <v>12210</v>
      </c>
    </row>
    <row r="1987" spans="2:2" x14ac:dyDescent="0.25">
      <c r="B1987" t="s">
        <v>12211</v>
      </c>
    </row>
    <row r="1988" spans="2:2" x14ac:dyDescent="0.25">
      <c r="B1988" t="s">
        <v>12211</v>
      </c>
    </row>
    <row r="1989" spans="2:2" x14ac:dyDescent="0.25">
      <c r="B1989" t="s">
        <v>12211</v>
      </c>
    </row>
    <row r="1990" spans="2:2" x14ac:dyDescent="0.25">
      <c r="B1990" t="s">
        <v>12211</v>
      </c>
    </row>
    <row r="1991" spans="2:2" x14ac:dyDescent="0.25">
      <c r="B1991" t="s">
        <v>12211</v>
      </c>
    </row>
    <row r="1992" spans="2:2" x14ac:dyDescent="0.25">
      <c r="B1992" t="s">
        <v>12212</v>
      </c>
    </row>
    <row r="1993" spans="2:2" x14ac:dyDescent="0.25">
      <c r="B1993" t="s">
        <v>12210</v>
      </c>
    </row>
    <row r="1994" spans="2:2" x14ac:dyDescent="0.25">
      <c r="B1994" t="s">
        <v>12210</v>
      </c>
    </row>
    <row r="1995" spans="2:2" x14ac:dyDescent="0.25">
      <c r="B1995" t="s">
        <v>12212</v>
      </c>
    </row>
    <row r="1996" spans="2:2" x14ac:dyDescent="0.25">
      <c r="B1996" t="s">
        <v>12212</v>
      </c>
    </row>
    <row r="1997" spans="2:2" x14ac:dyDescent="0.25">
      <c r="B1997" t="s">
        <v>12210</v>
      </c>
    </row>
    <row r="1998" spans="2:2" x14ac:dyDescent="0.25">
      <c r="B1998" t="s">
        <v>12210</v>
      </c>
    </row>
    <row r="1999" spans="2:2" x14ac:dyDescent="0.25">
      <c r="B1999" t="s">
        <v>12211</v>
      </c>
    </row>
    <row r="2000" spans="2:2" x14ac:dyDescent="0.25">
      <c r="B2000" t="s">
        <v>12211</v>
      </c>
    </row>
    <row r="2001" spans="2:2" x14ac:dyDescent="0.25">
      <c r="B2001" t="s">
        <v>12212</v>
      </c>
    </row>
    <row r="2002" spans="2:2" x14ac:dyDescent="0.25">
      <c r="B2002" t="s">
        <v>12210</v>
      </c>
    </row>
    <row r="2003" spans="2:2" x14ac:dyDescent="0.25">
      <c r="B2003" t="s">
        <v>12211</v>
      </c>
    </row>
    <row r="2004" spans="2:2" x14ac:dyDescent="0.25">
      <c r="B2004" t="s">
        <v>12211</v>
      </c>
    </row>
    <row r="2005" spans="2:2" x14ac:dyDescent="0.25">
      <c r="B2005" t="s">
        <v>12212</v>
      </c>
    </row>
    <row r="2006" spans="2:2" x14ac:dyDescent="0.25">
      <c r="B2006" t="s">
        <v>12210</v>
      </c>
    </row>
    <row r="2007" spans="2:2" x14ac:dyDescent="0.25">
      <c r="B2007" t="s">
        <v>12212</v>
      </c>
    </row>
    <row r="2008" spans="2:2" x14ac:dyDescent="0.25">
      <c r="B2008" t="s">
        <v>12211</v>
      </c>
    </row>
    <row r="2009" spans="2:2" x14ac:dyDescent="0.25">
      <c r="B2009" t="s">
        <v>12211</v>
      </c>
    </row>
    <row r="2010" spans="2:2" x14ac:dyDescent="0.25">
      <c r="B2010" t="s">
        <v>12212</v>
      </c>
    </row>
    <row r="2011" spans="2:2" x14ac:dyDescent="0.25">
      <c r="B2011" t="s">
        <v>12210</v>
      </c>
    </row>
    <row r="2012" spans="2:2" x14ac:dyDescent="0.25">
      <c r="B2012" t="s">
        <v>12210</v>
      </c>
    </row>
    <row r="2013" spans="2:2" x14ac:dyDescent="0.25">
      <c r="B2013" t="s">
        <v>12211</v>
      </c>
    </row>
    <row r="2014" spans="2:2" x14ac:dyDescent="0.25">
      <c r="B2014" t="s">
        <v>12210</v>
      </c>
    </row>
    <row r="2015" spans="2:2" x14ac:dyDescent="0.25">
      <c r="B2015" t="s">
        <v>12212</v>
      </c>
    </row>
    <row r="2016" spans="2:2" x14ac:dyDescent="0.25">
      <c r="B2016" t="s">
        <v>12211</v>
      </c>
    </row>
    <row r="2017" spans="2:2" x14ac:dyDescent="0.25">
      <c r="B2017" t="s">
        <v>12212</v>
      </c>
    </row>
    <row r="2018" spans="2:2" x14ac:dyDescent="0.25">
      <c r="B2018" t="s">
        <v>12212</v>
      </c>
    </row>
    <row r="2019" spans="2:2" x14ac:dyDescent="0.25">
      <c r="B2019" t="s">
        <v>12210</v>
      </c>
    </row>
    <row r="2020" spans="2:2" x14ac:dyDescent="0.25">
      <c r="B2020" t="s">
        <v>12211</v>
      </c>
    </row>
    <row r="2021" spans="2:2" x14ac:dyDescent="0.25">
      <c r="B2021" t="s">
        <v>12210</v>
      </c>
    </row>
    <row r="2022" spans="2:2" x14ac:dyDescent="0.25">
      <c r="B2022" t="s">
        <v>12210</v>
      </c>
    </row>
    <row r="2023" spans="2:2" x14ac:dyDescent="0.25">
      <c r="B2023" t="s">
        <v>12210</v>
      </c>
    </row>
    <row r="2024" spans="2:2" x14ac:dyDescent="0.25">
      <c r="B2024" t="s">
        <v>12212</v>
      </c>
    </row>
    <row r="2025" spans="2:2" x14ac:dyDescent="0.25">
      <c r="B2025" t="s">
        <v>12211</v>
      </c>
    </row>
    <row r="2026" spans="2:2" x14ac:dyDescent="0.25">
      <c r="B2026" t="s">
        <v>12210</v>
      </c>
    </row>
    <row r="2027" spans="2:2" x14ac:dyDescent="0.25">
      <c r="B2027" t="s">
        <v>12212</v>
      </c>
    </row>
    <row r="2028" spans="2:2" x14ac:dyDescent="0.25">
      <c r="B2028" t="s">
        <v>12212</v>
      </c>
    </row>
    <row r="2029" spans="2:2" x14ac:dyDescent="0.25">
      <c r="B2029" t="s">
        <v>12212</v>
      </c>
    </row>
    <row r="2030" spans="2:2" x14ac:dyDescent="0.25">
      <c r="B2030" t="s">
        <v>12211</v>
      </c>
    </row>
    <row r="2031" spans="2:2" x14ac:dyDescent="0.25">
      <c r="B2031" t="s">
        <v>12212</v>
      </c>
    </row>
    <row r="2032" spans="2:2" x14ac:dyDescent="0.25">
      <c r="B2032" t="s">
        <v>12211</v>
      </c>
    </row>
    <row r="2033" spans="2:2" x14ac:dyDescent="0.25">
      <c r="B2033" t="s">
        <v>12212</v>
      </c>
    </row>
    <row r="2034" spans="2:2" x14ac:dyDescent="0.25">
      <c r="B2034" t="s">
        <v>12210</v>
      </c>
    </row>
    <row r="2035" spans="2:2" x14ac:dyDescent="0.25">
      <c r="B2035" t="s">
        <v>12212</v>
      </c>
    </row>
    <row r="2036" spans="2:2" x14ac:dyDescent="0.25">
      <c r="B2036" t="s">
        <v>12212</v>
      </c>
    </row>
    <row r="2037" spans="2:2" x14ac:dyDescent="0.25">
      <c r="B2037" t="s">
        <v>12212</v>
      </c>
    </row>
    <row r="2038" spans="2:2" x14ac:dyDescent="0.25">
      <c r="B2038" t="s">
        <v>12212</v>
      </c>
    </row>
    <row r="2039" spans="2:2" x14ac:dyDescent="0.25">
      <c r="B2039" t="s">
        <v>12211</v>
      </c>
    </row>
    <row r="2040" spans="2:2" x14ac:dyDescent="0.25">
      <c r="B2040" t="s">
        <v>12210</v>
      </c>
    </row>
    <row r="2041" spans="2:2" x14ac:dyDescent="0.25">
      <c r="B2041" t="s">
        <v>12212</v>
      </c>
    </row>
    <row r="2042" spans="2:2" x14ac:dyDescent="0.25">
      <c r="B2042" t="s">
        <v>12211</v>
      </c>
    </row>
    <row r="2043" spans="2:2" x14ac:dyDescent="0.25">
      <c r="B2043" t="s">
        <v>12210</v>
      </c>
    </row>
    <row r="2044" spans="2:2" x14ac:dyDescent="0.25">
      <c r="B2044" t="s">
        <v>12211</v>
      </c>
    </row>
    <row r="2045" spans="2:2" x14ac:dyDescent="0.25">
      <c r="B2045" t="s">
        <v>12211</v>
      </c>
    </row>
    <row r="2046" spans="2:2" x14ac:dyDescent="0.25">
      <c r="B2046" t="s">
        <v>12212</v>
      </c>
    </row>
    <row r="2047" spans="2:2" x14ac:dyDescent="0.25">
      <c r="B2047" t="s">
        <v>12211</v>
      </c>
    </row>
    <row r="2048" spans="2:2" x14ac:dyDescent="0.25">
      <c r="B2048" t="s">
        <v>12212</v>
      </c>
    </row>
    <row r="2049" spans="2:2" x14ac:dyDescent="0.25">
      <c r="B2049" t="s">
        <v>12211</v>
      </c>
    </row>
    <row r="2050" spans="2:2" x14ac:dyDescent="0.25">
      <c r="B2050" t="s">
        <v>12210</v>
      </c>
    </row>
    <row r="2051" spans="2:2" x14ac:dyDescent="0.25">
      <c r="B2051" t="s">
        <v>12210</v>
      </c>
    </row>
    <row r="2052" spans="2:2" x14ac:dyDescent="0.25">
      <c r="B2052" t="s">
        <v>12212</v>
      </c>
    </row>
    <row r="2053" spans="2:2" x14ac:dyDescent="0.25">
      <c r="B2053" t="s">
        <v>12211</v>
      </c>
    </row>
    <row r="2054" spans="2:2" x14ac:dyDescent="0.25">
      <c r="B2054" t="s">
        <v>12212</v>
      </c>
    </row>
    <row r="2055" spans="2:2" x14ac:dyDescent="0.25">
      <c r="B2055" t="s">
        <v>12211</v>
      </c>
    </row>
    <row r="2056" spans="2:2" x14ac:dyDescent="0.25">
      <c r="B2056" t="s">
        <v>12212</v>
      </c>
    </row>
    <row r="2057" spans="2:2" x14ac:dyDescent="0.25">
      <c r="B2057" t="s">
        <v>12212</v>
      </c>
    </row>
    <row r="2058" spans="2:2" x14ac:dyDescent="0.25">
      <c r="B2058" t="s">
        <v>12211</v>
      </c>
    </row>
    <row r="2059" spans="2:2" x14ac:dyDescent="0.25">
      <c r="B2059" t="s">
        <v>12212</v>
      </c>
    </row>
    <row r="2060" spans="2:2" x14ac:dyDescent="0.25">
      <c r="B2060" t="s">
        <v>12210</v>
      </c>
    </row>
    <row r="2061" spans="2:2" x14ac:dyDescent="0.25">
      <c r="B2061" t="s">
        <v>12212</v>
      </c>
    </row>
    <row r="2062" spans="2:2" x14ac:dyDescent="0.25">
      <c r="B2062" t="s">
        <v>12210</v>
      </c>
    </row>
    <row r="2063" spans="2:2" x14ac:dyDescent="0.25">
      <c r="B2063" t="s">
        <v>12212</v>
      </c>
    </row>
    <row r="2064" spans="2:2" x14ac:dyDescent="0.25">
      <c r="B2064" t="s">
        <v>12212</v>
      </c>
    </row>
    <row r="2065" spans="2:2" x14ac:dyDescent="0.25">
      <c r="B2065" t="s">
        <v>12211</v>
      </c>
    </row>
    <row r="2066" spans="2:2" x14ac:dyDescent="0.25">
      <c r="B2066" t="s">
        <v>12210</v>
      </c>
    </row>
    <row r="2067" spans="2:2" x14ac:dyDescent="0.25">
      <c r="B2067" t="s">
        <v>12210</v>
      </c>
    </row>
    <row r="2068" spans="2:2" x14ac:dyDescent="0.25">
      <c r="B2068" t="s">
        <v>12210</v>
      </c>
    </row>
    <row r="2069" spans="2:2" x14ac:dyDescent="0.25">
      <c r="B2069" t="s">
        <v>12210</v>
      </c>
    </row>
    <row r="2070" spans="2:2" x14ac:dyDescent="0.25">
      <c r="B2070" t="s">
        <v>12210</v>
      </c>
    </row>
    <row r="2071" spans="2:2" x14ac:dyDescent="0.25">
      <c r="B2071" t="s">
        <v>12210</v>
      </c>
    </row>
    <row r="2072" spans="2:2" x14ac:dyDescent="0.25">
      <c r="B2072" t="s">
        <v>12210</v>
      </c>
    </row>
    <row r="2073" spans="2:2" x14ac:dyDescent="0.25">
      <c r="B2073" t="s">
        <v>12211</v>
      </c>
    </row>
    <row r="2074" spans="2:2" x14ac:dyDescent="0.25">
      <c r="B2074" t="s">
        <v>12211</v>
      </c>
    </row>
    <row r="2075" spans="2:2" x14ac:dyDescent="0.25">
      <c r="B2075" t="s">
        <v>12211</v>
      </c>
    </row>
    <row r="2076" spans="2:2" x14ac:dyDescent="0.25">
      <c r="B2076" t="s">
        <v>12211</v>
      </c>
    </row>
    <row r="2077" spans="2:2" x14ac:dyDescent="0.25">
      <c r="B2077" t="s">
        <v>12211</v>
      </c>
    </row>
    <row r="2078" spans="2:2" x14ac:dyDescent="0.25">
      <c r="B2078" t="s">
        <v>12210</v>
      </c>
    </row>
    <row r="2079" spans="2:2" x14ac:dyDescent="0.25">
      <c r="B2079" t="s">
        <v>12212</v>
      </c>
    </row>
    <row r="2080" spans="2:2" x14ac:dyDescent="0.25">
      <c r="B2080" t="s">
        <v>12212</v>
      </c>
    </row>
    <row r="2081" spans="2:2" x14ac:dyDescent="0.25">
      <c r="B2081" t="s">
        <v>12210</v>
      </c>
    </row>
    <row r="2082" spans="2:2" x14ac:dyDescent="0.25">
      <c r="B2082" t="s">
        <v>12210</v>
      </c>
    </row>
    <row r="2083" spans="2:2" x14ac:dyDescent="0.25">
      <c r="B2083" t="s">
        <v>12210</v>
      </c>
    </row>
    <row r="2084" spans="2:2" x14ac:dyDescent="0.25">
      <c r="B2084" t="s">
        <v>12210</v>
      </c>
    </row>
    <row r="2085" spans="2:2" x14ac:dyDescent="0.25">
      <c r="B2085" t="s">
        <v>12210</v>
      </c>
    </row>
    <row r="2086" spans="2:2" x14ac:dyDescent="0.25">
      <c r="B2086" t="s">
        <v>12212</v>
      </c>
    </row>
    <row r="2087" spans="2:2" x14ac:dyDescent="0.25">
      <c r="B2087" t="s">
        <v>12212</v>
      </c>
    </row>
    <row r="2088" spans="2:2" x14ac:dyDescent="0.25">
      <c r="B2088" t="s">
        <v>12210</v>
      </c>
    </row>
    <row r="2089" spans="2:2" x14ac:dyDescent="0.25">
      <c r="B2089" t="s">
        <v>12211</v>
      </c>
    </row>
    <row r="2090" spans="2:2" x14ac:dyDescent="0.25">
      <c r="B2090" t="s">
        <v>12210</v>
      </c>
    </row>
    <row r="2091" spans="2:2" x14ac:dyDescent="0.25">
      <c r="B2091" t="s">
        <v>12210</v>
      </c>
    </row>
    <row r="2092" spans="2:2" x14ac:dyDescent="0.25">
      <c r="B2092" t="s">
        <v>12210</v>
      </c>
    </row>
    <row r="2093" spans="2:2" x14ac:dyDescent="0.25">
      <c r="B2093" t="s">
        <v>12212</v>
      </c>
    </row>
    <row r="2094" spans="2:2" x14ac:dyDescent="0.25">
      <c r="B2094" t="s">
        <v>12212</v>
      </c>
    </row>
    <row r="2095" spans="2:2" x14ac:dyDescent="0.25">
      <c r="B2095" t="s">
        <v>12211</v>
      </c>
    </row>
    <row r="2096" spans="2:2" x14ac:dyDescent="0.25">
      <c r="B2096" t="s">
        <v>12212</v>
      </c>
    </row>
    <row r="2097" spans="2:2" x14ac:dyDescent="0.25">
      <c r="B2097" t="s">
        <v>12210</v>
      </c>
    </row>
    <row r="2098" spans="2:2" x14ac:dyDescent="0.25">
      <c r="B2098" t="s">
        <v>12210</v>
      </c>
    </row>
    <row r="2099" spans="2:2" x14ac:dyDescent="0.25">
      <c r="B2099" t="s">
        <v>12211</v>
      </c>
    </row>
    <row r="2100" spans="2:2" x14ac:dyDescent="0.25">
      <c r="B2100" t="s">
        <v>12212</v>
      </c>
    </row>
    <row r="2101" spans="2:2" x14ac:dyDescent="0.25">
      <c r="B2101" t="s">
        <v>12212</v>
      </c>
    </row>
    <row r="2102" spans="2:2" x14ac:dyDescent="0.25">
      <c r="B2102" t="s">
        <v>12212</v>
      </c>
    </row>
    <row r="2103" spans="2:2" x14ac:dyDescent="0.25">
      <c r="B2103" t="s">
        <v>12210</v>
      </c>
    </row>
    <row r="2104" spans="2:2" x14ac:dyDescent="0.25">
      <c r="B2104" t="s">
        <v>12211</v>
      </c>
    </row>
    <row r="2105" spans="2:2" x14ac:dyDescent="0.25">
      <c r="B2105" t="s">
        <v>12210</v>
      </c>
    </row>
    <row r="2106" spans="2:2" x14ac:dyDescent="0.25">
      <c r="B2106" t="s">
        <v>12212</v>
      </c>
    </row>
    <row r="2107" spans="2:2" x14ac:dyDescent="0.25">
      <c r="B2107" t="s">
        <v>12210</v>
      </c>
    </row>
    <row r="2108" spans="2:2" x14ac:dyDescent="0.25">
      <c r="B2108" t="s">
        <v>12212</v>
      </c>
    </row>
    <row r="2109" spans="2:2" x14ac:dyDescent="0.25">
      <c r="B2109" t="s">
        <v>12210</v>
      </c>
    </row>
    <row r="2110" spans="2:2" x14ac:dyDescent="0.25">
      <c r="B2110" t="s">
        <v>12210</v>
      </c>
    </row>
    <row r="2111" spans="2:2" x14ac:dyDescent="0.25">
      <c r="B2111" t="s">
        <v>12212</v>
      </c>
    </row>
    <row r="2112" spans="2:2" x14ac:dyDescent="0.25">
      <c r="B2112" t="s">
        <v>12211</v>
      </c>
    </row>
    <row r="2113" spans="2:2" x14ac:dyDescent="0.25">
      <c r="B2113" t="s">
        <v>12212</v>
      </c>
    </row>
    <row r="2114" spans="2:2" x14ac:dyDescent="0.25">
      <c r="B2114" t="s">
        <v>12212</v>
      </c>
    </row>
    <row r="2115" spans="2:2" x14ac:dyDescent="0.25">
      <c r="B2115" t="s">
        <v>12211</v>
      </c>
    </row>
    <row r="2116" spans="2:2" x14ac:dyDescent="0.25">
      <c r="B2116" t="s">
        <v>12210</v>
      </c>
    </row>
    <row r="2117" spans="2:2" x14ac:dyDescent="0.25">
      <c r="B2117" t="s">
        <v>12211</v>
      </c>
    </row>
    <row r="2118" spans="2:2" x14ac:dyDescent="0.25">
      <c r="B2118" t="s">
        <v>12211</v>
      </c>
    </row>
    <row r="2119" spans="2:2" x14ac:dyDescent="0.25">
      <c r="B2119" t="s">
        <v>12211</v>
      </c>
    </row>
    <row r="2120" spans="2:2" x14ac:dyDescent="0.25">
      <c r="B2120" t="s">
        <v>12211</v>
      </c>
    </row>
    <row r="2121" spans="2:2" x14ac:dyDescent="0.25">
      <c r="B2121" t="s">
        <v>12210</v>
      </c>
    </row>
    <row r="2122" spans="2:2" x14ac:dyDescent="0.25">
      <c r="B2122" t="s">
        <v>12211</v>
      </c>
    </row>
    <row r="2123" spans="2:2" x14ac:dyDescent="0.25">
      <c r="B2123" t="s">
        <v>12210</v>
      </c>
    </row>
    <row r="2124" spans="2:2" x14ac:dyDescent="0.25">
      <c r="B2124" t="s">
        <v>12210</v>
      </c>
    </row>
    <row r="2125" spans="2:2" x14ac:dyDescent="0.25">
      <c r="B2125" t="s">
        <v>12212</v>
      </c>
    </row>
    <row r="2126" spans="2:2" x14ac:dyDescent="0.25">
      <c r="B2126" t="s">
        <v>12211</v>
      </c>
    </row>
    <row r="2127" spans="2:2" x14ac:dyDescent="0.25">
      <c r="B2127" t="s">
        <v>12210</v>
      </c>
    </row>
    <row r="2128" spans="2:2" x14ac:dyDescent="0.25">
      <c r="B2128" t="s">
        <v>12212</v>
      </c>
    </row>
    <row r="2129" spans="2:2" x14ac:dyDescent="0.25">
      <c r="B2129" t="s">
        <v>12212</v>
      </c>
    </row>
    <row r="2130" spans="2:2" x14ac:dyDescent="0.25">
      <c r="B2130" t="s">
        <v>12212</v>
      </c>
    </row>
    <row r="2131" spans="2:2" x14ac:dyDescent="0.25">
      <c r="B2131" t="s">
        <v>12212</v>
      </c>
    </row>
    <row r="2132" spans="2:2" x14ac:dyDescent="0.25">
      <c r="B2132" t="s">
        <v>12211</v>
      </c>
    </row>
    <row r="2133" spans="2:2" x14ac:dyDescent="0.25">
      <c r="B2133" t="s">
        <v>12212</v>
      </c>
    </row>
    <row r="2134" spans="2:2" x14ac:dyDescent="0.25">
      <c r="B2134" t="s">
        <v>12211</v>
      </c>
    </row>
    <row r="2135" spans="2:2" x14ac:dyDescent="0.25">
      <c r="B2135" t="s">
        <v>12212</v>
      </c>
    </row>
    <row r="2136" spans="2:2" x14ac:dyDescent="0.25">
      <c r="B2136" t="s">
        <v>12210</v>
      </c>
    </row>
    <row r="2137" spans="2:2" x14ac:dyDescent="0.25">
      <c r="B2137" t="s">
        <v>12211</v>
      </c>
    </row>
    <row r="2138" spans="2:2" x14ac:dyDescent="0.25">
      <c r="B2138" t="s">
        <v>12210</v>
      </c>
    </row>
    <row r="2139" spans="2:2" x14ac:dyDescent="0.25">
      <c r="B2139" t="s">
        <v>12210</v>
      </c>
    </row>
    <row r="2140" spans="2:2" x14ac:dyDescent="0.25">
      <c r="B2140" t="s">
        <v>12211</v>
      </c>
    </row>
    <row r="2141" spans="2:2" x14ac:dyDescent="0.25">
      <c r="B2141" t="s">
        <v>12211</v>
      </c>
    </row>
    <row r="2142" spans="2:2" x14ac:dyDescent="0.25">
      <c r="B2142" t="s">
        <v>12211</v>
      </c>
    </row>
    <row r="2143" spans="2:2" x14ac:dyDescent="0.25">
      <c r="B2143" t="s">
        <v>12210</v>
      </c>
    </row>
    <row r="2144" spans="2:2" x14ac:dyDescent="0.25">
      <c r="B2144" t="s">
        <v>12212</v>
      </c>
    </row>
    <row r="2145" spans="2:2" x14ac:dyDescent="0.25">
      <c r="B2145" t="s">
        <v>12212</v>
      </c>
    </row>
    <row r="2146" spans="2:2" x14ac:dyDescent="0.25">
      <c r="B2146" t="s">
        <v>12210</v>
      </c>
    </row>
    <row r="2147" spans="2:2" x14ac:dyDescent="0.25">
      <c r="B2147" t="s">
        <v>12212</v>
      </c>
    </row>
    <row r="2148" spans="2:2" x14ac:dyDescent="0.25">
      <c r="B2148" t="s">
        <v>12211</v>
      </c>
    </row>
    <row r="2149" spans="2:2" x14ac:dyDescent="0.25">
      <c r="B2149" t="s">
        <v>12210</v>
      </c>
    </row>
    <row r="2150" spans="2:2" x14ac:dyDescent="0.25">
      <c r="B2150" t="s">
        <v>12211</v>
      </c>
    </row>
    <row r="2151" spans="2:2" x14ac:dyDescent="0.25">
      <c r="B2151" t="s">
        <v>12212</v>
      </c>
    </row>
    <row r="2152" spans="2:2" x14ac:dyDescent="0.25">
      <c r="B2152" t="s">
        <v>12210</v>
      </c>
    </row>
    <row r="2153" spans="2:2" x14ac:dyDescent="0.25">
      <c r="B2153" t="s">
        <v>12210</v>
      </c>
    </row>
    <row r="2154" spans="2:2" x14ac:dyDescent="0.25">
      <c r="B2154" t="s">
        <v>12211</v>
      </c>
    </row>
    <row r="2155" spans="2:2" x14ac:dyDescent="0.25">
      <c r="B2155" t="s">
        <v>12212</v>
      </c>
    </row>
    <row r="2156" spans="2:2" x14ac:dyDescent="0.25">
      <c r="B2156" t="s">
        <v>12210</v>
      </c>
    </row>
    <row r="2157" spans="2:2" x14ac:dyDescent="0.25">
      <c r="B2157" t="s">
        <v>12212</v>
      </c>
    </row>
    <row r="2158" spans="2:2" x14ac:dyDescent="0.25">
      <c r="B2158" t="s">
        <v>12212</v>
      </c>
    </row>
    <row r="2159" spans="2:2" x14ac:dyDescent="0.25">
      <c r="B2159" t="s">
        <v>12212</v>
      </c>
    </row>
    <row r="2160" spans="2:2" x14ac:dyDescent="0.25">
      <c r="B2160" t="s">
        <v>12211</v>
      </c>
    </row>
    <row r="2161" spans="2:2" x14ac:dyDescent="0.25">
      <c r="B2161" t="s">
        <v>12211</v>
      </c>
    </row>
    <row r="2162" spans="2:2" x14ac:dyDescent="0.25">
      <c r="B2162" t="s">
        <v>12210</v>
      </c>
    </row>
    <row r="2163" spans="2:2" x14ac:dyDescent="0.25">
      <c r="B2163" t="s">
        <v>12212</v>
      </c>
    </row>
    <row r="2164" spans="2:2" x14ac:dyDescent="0.25">
      <c r="B2164" t="s">
        <v>12210</v>
      </c>
    </row>
    <row r="2165" spans="2:2" x14ac:dyDescent="0.25">
      <c r="B2165" t="s">
        <v>12212</v>
      </c>
    </row>
    <row r="2166" spans="2:2" x14ac:dyDescent="0.25">
      <c r="B2166" t="s">
        <v>12212</v>
      </c>
    </row>
    <row r="2167" spans="2:2" x14ac:dyDescent="0.25">
      <c r="B2167" t="s">
        <v>12210</v>
      </c>
    </row>
    <row r="2168" spans="2:2" x14ac:dyDescent="0.25">
      <c r="B2168" t="s">
        <v>12212</v>
      </c>
    </row>
    <row r="2169" spans="2:2" x14ac:dyDescent="0.25">
      <c r="B2169" t="s">
        <v>12211</v>
      </c>
    </row>
    <row r="2170" spans="2:2" x14ac:dyDescent="0.25">
      <c r="B2170" t="s">
        <v>12210</v>
      </c>
    </row>
    <row r="2171" spans="2:2" x14ac:dyDescent="0.25">
      <c r="B2171" t="s">
        <v>12210</v>
      </c>
    </row>
    <row r="2172" spans="2:2" x14ac:dyDescent="0.25">
      <c r="B2172" t="s">
        <v>12212</v>
      </c>
    </row>
    <row r="2173" spans="2:2" x14ac:dyDescent="0.25">
      <c r="B2173" t="s">
        <v>12211</v>
      </c>
    </row>
    <row r="2174" spans="2:2" x14ac:dyDescent="0.25">
      <c r="B2174" t="s">
        <v>12211</v>
      </c>
    </row>
    <row r="2175" spans="2:2" x14ac:dyDescent="0.25">
      <c r="B2175" t="s">
        <v>12212</v>
      </c>
    </row>
    <row r="2176" spans="2:2" x14ac:dyDescent="0.25">
      <c r="B2176" t="s">
        <v>12212</v>
      </c>
    </row>
    <row r="2177" spans="2:2" x14ac:dyDescent="0.25">
      <c r="B2177" t="s">
        <v>12211</v>
      </c>
    </row>
    <row r="2178" spans="2:2" x14ac:dyDescent="0.25">
      <c r="B2178" t="s">
        <v>12210</v>
      </c>
    </row>
    <row r="2179" spans="2:2" x14ac:dyDescent="0.25">
      <c r="B2179" t="s">
        <v>12211</v>
      </c>
    </row>
    <row r="2180" spans="2:2" x14ac:dyDescent="0.25">
      <c r="B2180" t="s">
        <v>12212</v>
      </c>
    </row>
    <row r="2181" spans="2:2" x14ac:dyDescent="0.25">
      <c r="B2181" t="s">
        <v>12212</v>
      </c>
    </row>
    <row r="2182" spans="2:2" x14ac:dyDescent="0.25">
      <c r="B2182" t="s">
        <v>12212</v>
      </c>
    </row>
    <row r="2183" spans="2:2" x14ac:dyDescent="0.25">
      <c r="B2183" t="s">
        <v>12211</v>
      </c>
    </row>
    <row r="2184" spans="2:2" x14ac:dyDescent="0.25">
      <c r="B2184" t="s">
        <v>12212</v>
      </c>
    </row>
    <row r="2185" spans="2:2" x14ac:dyDescent="0.25">
      <c r="B2185" t="s">
        <v>12210</v>
      </c>
    </row>
    <row r="2186" spans="2:2" x14ac:dyDescent="0.25">
      <c r="B2186" t="s">
        <v>12211</v>
      </c>
    </row>
    <row r="2187" spans="2:2" x14ac:dyDescent="0.25">
      <c r="B2187" t="s">
        <v>12212</v>
      </c>
    </row>
    <row r="2188" spans="2:2" x14ac:dyDescent="0.25">
      <c r="B2188" t="s">
        <v>12211</v>
      </c>
    </row>
    <row r="2189" spans="2:2" x14ac:dyDescent="0.25">
      <c r="B2189" t="s">
        <v>12212</v>
      </c>
    </row>
    <row r="2190" spans="2:2" x14ac:dyDescent="0.25">
      <c r="B2190" t="s">
        <v>12210</v>
      </c>
    </row>
    <row r="2191" spans="2:2" x14ac:dyDescent="0.25">
      <c r="B2191" t="s">
        <v>12210</v>
      </c>
    </row>
    <row r="2192" spans="2:2" x14ac:dyDescent="0.25">
      <c r="B2192" t="s">
        <v>12212</v>
      </c>
    </row>
    <row r="2193" spans="2:2" x14ac:dyDescent="0.25">
      <c r="B2193" t="s">
        <v>12211</v>
      </c>
    </row>
    <row r="2194" spans="2:2" x14ac:dyDescent="0.25">
      <c r="B2194" t="s">
        <v>12211</v>
      </c>
    </row>
    <row r="2195" spans="2:2" x14ac:dyDescent="0.25">
      <c r="B2195" t="s">
        <v>12210</v>
      </c>
    </row>
    <row r="2196" spans="2:2" x14ac:dyDescent="0.25">
      <c r="B2196" t="s">
        <v>12212</v>
      </c>
    </row>
    <row r="2197" spans="2:2" x14ac:dyDescent="0.25">
      <c r="B2197" t="s">
        <v>12210</v>
      </c>
    </row>
    <row r="2198" spans="2:2" x14ac:dyDescent="0.25">
      <c r="B2198" t="s">
        <v>12211</v>
      </c>
    </row>
    <row r="2199" spans="2:2" x14ac:dyDescent="0.25">
      <c r="B2199" t="s">
        <v>12211</v>
      </c>
    </row>
    <row r="2200" spans="2:2" x14ac:dyDescent="0.25">
      <c r="B2200" t="s">
        <v>12210</v>
      </c>
    </row>
    <row r="2201" spans="2:2" x14ac:dyDescent="0.25">
      <c r="B2201" t="s">
        <v>12210</v>
      </c>
    </row>
    <row r="2202" spans="2:2" x14ac:dyDescent="0.25">
      <c r="B2202" t="s">
        <v>12210</v>
      </c>
    </row>
    <row r="2203" spans="2:2" x14ac:dyDescent="0.25">
      <c r="B2203" t="s">
        <v>12210</v>
      </c>
    </row>
    <row r="2204" spans="2:2" x14ac:dyDescent="0.25">
      <c r="B2204" t="s">
        <v>12210</v>
      </c>
    </row>
    <row r="2205" spans="2:2" x14ac:dyDescent="0.25">
      <c r="B2205" t="s">
        <v>12212</v>
      </c>
    </row>
    <row r="2206" spans="2:2" x14ac:dyDescent="0.25">
      <c r="B2206" t="s">
        <v>12210</v>
      </c>
    </row>
    <row r="2207" spans="2:2" x14ac:dyDescent="0.25">
      <c r="B2207" t="s">
        <v>12210</v>
      </c>
    </row>
    <row r="2208" spans="2:2" x14ac:dyDescent="0.25">
      <c r="B2208" t="s">
        <v>12210</v>
      </c>
    </row>
    <row r="2209" spans="2:2" x14ac:dyDescent="0.25">
      <c r="B2209" t="s">
        <v>12212</v>
      </c>
    </row>
    <row r="2210" spans="2:2" x14ac:dyDescent="0.25">
      <c r="B2210" t="s">
        <v>12211</v>
      </c>
    </row>
    <row r="2211" spans="2:2" x14ac:dyDescent="0.25">
      <c r="B2211" t="s">
        <v>12211</v>
      </c>
    </row>
    <row r="2212" spans="2:2" x14ac:dyDescent="0.25">
      <c r="B2212" t="s">
        <v>12210</v>
      </c>
    </row>
    <row r="2213" spans="2:2" x14ac:dyDescent="0.25">
      <c r="B2213" t="s">
        <v>12210</v>
      </c>
    </row>
    <row r="2214" spans="2:2" x14ac:dyDescent="0.25">
      <c r="B2214" t="s">
        <v>12211</v>
      </c>
    </row>
    <row r="2215" spans="2:2" x14ac:dyDescent="0.25">
      <c r="B2215" t="s">
        <v>12211</v>
      </c>
    </row>
    <row r="2216" spans="2:2" x14ac:dyDescent="0.25">
      <c r="B2216" t="s">
        <v>12212</v>
      </c>
    </row>
    <row r="2217" spans="2:2" x14ac:dyDescent="0.25">
      <c r="B2217" t="s">
        <v>12211</v>
      </c>
    </row>
    <row r="2218" spans="2:2" x14ac:dyDescent="0.25">
      <c r="B2218" t="s">
        <v>12211</v>
      </c>
    </row>
    <row r="2219" spans="2:2" x14ac:dyDescent="0.25">
      <c r="B2219" t="s">
        <v>12210</v>
      </c>
    </row>
    <row r="2220" spans="2:2" x14ac:dyDescent="0.25">
      <c r="B2220" t="s">
        <v>12212</v>
      </c>
    </row>
    <row r="2221" spans="2:2" x14ac:dyDescent="0.25">
      <c r="B2221" t="s">
        <v>12210</v>
      </c>
    </row>
    <row r="2222" spans="2:2" x14ac:dyDescent="0.25">
      <c r="B2222" t="s">
        <v>12210</v>
      </c>
    </row>
    <row r="2223" spans="2:2" x14ac:dyDescent="0.25">
      <c r="B2223" t="s">
        <v>12211</v>
      </c>
    </row>
    <row r="2224" spans="2:2" x14ac:dyDescent="0.25">
      <c r="B2224" t="s">
        <v>12211</v>
      </c>
    </row>
    <row r="2225" spans="2:2" x14ac:dyDescent="0.25">
      <c r="B2225" t="s">
        <v>12212</v>
      </c>
    </row>
    <row r="2226" spans="2:2" x14ac:dyDescent="0.25">
      <c r="B2226" t="s">
        <v>12210</v>
      </c>
    </row>
    <row r="2227" spans="2:2" x14ac:dyDescent="0.25">
      <c r="B2227" t="s">
        <v>12211</v>
      </c>
    </row>
    <row r="2228" spans="2:2" x14ac:dyDescent="0.25">
      <c r="B2228" t="s">
        <v>12211</v>
      </c>
    </row>
    <row r="2229" spans="2:2" x14ac:dyDescent="0.25">
      <c r="B2229" t="s">
        <v>12211</v>
      </c>
    </row>
    <row r="2230" spans="2:2" x14ac:dyDescent="0.25">
      <c r="B2230" t="s">
        <v>12212</v>
      </c>
    </row>
    <row r="2231" spans="2:2" x14ac:dyDescent="0.25">
      <c r="B2231" t="s">
        <v>12212</v>
      </c>
    </row>
    <row r="2232" spans="2:2" x14ac:dyDescent="0.25">
      <c r="B2232" t="s">
        <v>12210</v>
      </c>
    </row>
    <row r="2233" spans="2:2" x14ac:dyDescent="0.25">
      <c r="B2233" t="s">
        <v>12210</v>
      </c>
    </row>
    <row r="2234" spans="2:2" x14ac:dyDescent="0.25">
      <c r="B2234" t="s">
        <v>12212</v>
      </c>
    </row>
    <row r="2235" spans="2:2" x14ac:dyDescent="0.25">
      <c r="B2235" t="s">
        <v>12210</v>
      </c>
    </row>
    <row r="2236" spans="2:2" x14ac:dyDescent="0.25">
      <c r="B2236" t="s">
        <v>12211</v>
      </c>
    </row>
    <row r="2237" spans="2:2" x14ac:dyDescent="0.25">
      <c r="B2237" t="s">
        <v>12212</v>
      </c>
    </row>
    <row r="2238" spans="2:2" x14ac:dyDescent="0.25">
      <c r="B2238" t="s">
        <v>12211</v>
      </c>
    </row>
    <row r="2239" spans="2:2" x14ac:dyDescent="0.25">
      <c r="B2239" t="s">
        <v>12211</v>
      </c>
    </row>
    <row r="2240" spans="2:2" x14ac:dyDescent="0.25">
      <c r="B2240" t="s">
        <v>12212</v>
      </c>
    </row>
    <row r="2241" spans="2:2" x14ac:dyDescent="0.25">
      <c r="B2241" t="s">
        <v>12212</v>
      </c>
    </row>
    <row r="2242" spans="2:2" x14ac:dyDescent="0.25">
      <c r="B2242" t="s">
        <v>12212</v>
      </c>
    </row>
    <row r="2243" spans="2:2" x14ac:dyDescent="0.25">
      <c r="B2243" t="s">
        <v>12211</v>
      </c>
    </row>
    <row r="2244" spans="2:2" x14ac:dyDescent="0.25">
      <c r="B2244" t="s">
        <v>12211</v>
      </c>
    </row>
    <row r="2245" spans="2:2" x14ac:dyDescent="0.25">
      <c r="B2245" t="s">
        <v>12212</v>
      </c>
    </row>
    <row r="2246" spans="2:2" x14ac:dyDescent="0.25">
      <c r="B2246" t="s">
        <v>12212</v>
      </c>
    </row>
    <row r="2247" spans="2:2" x14ac:dyDescent="0.25">
      <c r="B2247" t="s">
        <v>12212</v>
      </c>
    </row>
    <row r="2248" spans="2:2" x14ac:dyDescent="0.25">
      <c r="B2248" t="s">
        <v>12211</v>
      </c>
    </row>
    <row r="2249" spans="2:2" x14ac:dyDescent="0.25">
      <c r="B2249" t="s">
        <v>12211</v>
      </c>
    </row>
    <row r="2250" spans="2:2" x14ac:dyDescent="0.25">
      <c r="B2250" t="s">
        <v>12212</v>
      </c>
    </row>
    <row r="2251" spans="2:2" x14ac:dyDescent="0.25">
      <c r="B2251" t="s">
        <v>12211</v>
      </c>
    </row>
    <row r="2252" spans="2:2" x14ac:dyDescent="0.25">
      <c r="B2252" t="s">
        <v>12211</v>
      </c>
    </row>
    <row r="2253" spans="2:2" x14ac:dyDescent="0.25">
      <c r="B2253" t="s">
        <v>12211</v>
      </c>
    </row>
    <row r="2254" spans="2:2" x14ac:dyDescent="0.25">
      <c r="B2254" t="s">
        <v>12210</v>
      </c>
    </row>
    <row r="2255" spans="2:2" x14ac:dyDescent="0.25">
      <c r="B2255" t="s">
        <v>12210</v>
      </c>
    </row>
    <row r="2256" spans="2:2" x14ac:dyDescent="0.25">
      <c r="B2256" t="s">
        <v>12211</v>
      </c>
    </row>
    <row r="2257" spans="2:2" x14ac:dyDescent="0.25">
      <c r="B2257" t="s">
        <v>12212</v>
      </c>
    </row>
    <row r="2258" spans="2:2" x14ac:dyDescent="0.25">
      <c r="B2258" t="s">
        <v>12212</v>
      </c>
    </row>
    <row r="2259" spans="2:2" x14ac:dyDescent="0.25">
      <c r="B2259" t="s">
        <v>12211</v>
      </c>
    </row>
    <row r="2260" spans="2:2" x14ac:dyDescent="0.25">
      <c r="B2260" t="s">
        <v>12210</v>
      </c>
    </row>
    <row r="2261" spans="2:2" x14ac:dyDescent="0.25">
      <c r="B2261" t="s">
        <v>12212</v>
      </c>
    </row>
    <row r="2262" spans="2:2" x14ac:dyDescent="0.25">
      <c r="B2262" t="s">
        <v>12210</v>
      </c>
    </row>
    <row r="2263" spans="2:2" x14ac:dyDescent="0.25">
      <c r="B2263" t="s">
        <v>12210</v>
      </c>
    </row>
    <row r="2264" spans="2:2" x14ac:dyDescent="0.25">
      <c r="B2264" t="s">
        <v>12210</v>
      </c>
    </row>
    <row r="2265" spans="2:2" x14ac:dyDescent="0.25">
      <c r="B2265" t="s">
        <v>12212</v>
      </c>
    </row>
    <row r="2266" spans="2:2" x14ac:dyDescent="0.25">
      <c r="B2266" t="s">
        <v>12211</v>
      </c>
    </row>
    <row r="2267" spans="2:2" x14ac:dyDescent="0.25">
      <c r="B2267" t="s">
        <v>12212</v>
      </c>
    </row>
    <row r="2268" spans="2:2" x14ac:dyDescent="0.25">
      <c r="B2268" t="s">
        <v>12211</v>
      </c>
    </row>
    <row r="2269" spans="2:2" x14ac:dyDescent="0.25">
      <c r="B2269" t="s">
        <v>12212</v>
      </c>
    </row>
    <row r="2270" spans="2:2" x14ac:dyDescent="0.25">
      <c r="B2270" t="s">
        <v>12212</v>
      </c>
    </row>
    <row r="2271" spans="2:2" x14ac:dyDescent="0.25">
      <c r="B2271" t="s">
        <v>12210</v>
      </c>
    </row>
    <row r="2272" spans="2:2" x14ac:dyDescent="0.25">
      <c r="B2272" t="s">
        <v>12212</v>
      </c>
    </row>
    <row r="2273" spans="2:2" x14ac:dyDescent="0.25">
      <c r="B2273" t="s">
        <v>12211</v>
      </c>
    </row>
    <row r="2274" spans="2:2" x14ac:dyDescent="0.25">
      <c r="B2274" t="s">
        <v>12210</v>
      </c>
    </row>
    <row r="2275" spans="2:2" x14ac:dyDescent="0.25">
      <c r="B2275" t="s">
        <v>12212</v>
      </c>
    </row>
    <row r="2276" spans="2:2" x14ac:dyDescent="0.25">
      <c r="B2276" t="s">
        <v>12211</v>
      </c>
    </row>
    <row r="2277" spans="2:2" x14ac:dyDescent="0.25">
      <c r="B2277" t="s">
        <v>12212</v>
      </c>
    </row>
    <row r="2278" spans="2:2" x14ac:dyDescent="0.25">
      <c r="B2278" t="s">
        <v>12212</v>
      </c>
    </row>
    <row r="2279" spans="2:2" x14ac:dyDescent="0.25">
      <c r="B2279" t="s">
        <v>12210</v>
      </c>
    </row>
    <row r="2280" spans="2:2" x14ac:dyDescent="0.25">
      <c r="B2280" t="s">
        <v>12211</v>
      </c>
    </row>
    <row r="2281" spans="2:2" x14ac:dyDescent="0.25">
      <c r="B2281" t="s">
        <v>12212</v>
      </c>
    </row>
    <row r="2282" spans="2:2" x14ac:dyDescent="0.25">
      <c r="B2282" t="s">
        <v>12211</v>
      </c>
    </row>
    <row r="2283" spans="2:2" x14ac:dyDescent="0.25">
      <c r="B2283" t="s">
        <v>12211</v>
      </c>
    </row>
    <row r="2284" spans="2:2" x14ac:dyDescent="0.25">
      <c r="B2284" t="s">
        <v>12211</v>
      </c>
    </row>
    <row r="2285" spans="2:2" x14ac:dyDescent="0.25">
      <c r="B2285" t="s">
        <v>12210</v>
      </c>
    </row>
    <row r="2286" spans="2:2" x14ac:dyDescent="0.25">
      <c r="B2286" t="s">
        <v>12211</v>
      </c>
    </row>
    <row r="2287" spans="2:2" x14ac:dyDescent="0.25">
      <c r="B2287" t="s">
        <v>12210</v>
      </c>
    </row>
    <row r="2288" spans="2:2" x14ac:dyDescent="0.25">
      <c r="B2288" t="s">
        <v>12212</v>
      </c>
    </row>
    <row r="2289" spans="2:2" x14ac:dyDescent="0.25">
      <c r="B2289" t="s">
        <v>12211</v>
      </c>
    </row>
    <row r="2290" spans="2:2" x14ac:dyDescent="0.25">
      <c r="B2290" t="s">
        <v>12210</v>
      </c>
    </row>
    <row r="2291" spans="2:2" x14ac:dyDescent="0.25">
      <c r="B2291" t="s">
        <v>12212</v>
      </c>
    </row>
    <row r="2292" spans="2:2" x14ac:dyDescent="0.25">
      <c r="B2292" t="s">
        <v>12212</v>
      </c>
    </row>
    <row r="2293" spans="2:2" x14ac:dyDescent="0.25">
      <c r="B2293" t="s">
        <v>12211</v>
      </c>
    </row>
    <row r="2294" spans="2:2" x14ac:dyDescent="0.25">
      <c r="B2294" t="s">
        <v>12210</v>
      </c>
    </row>
    <row r="2295" spans="2:2" x14ac:dyDescent="0.25">
      <c r="B2295" t="s">
        <v>12212</v>
      </c>
    </row>
    <row r="2296" spans="2:2" x14ac:dyDescent="0.25">
      <c r="B2296" t="s">
        <v>12212</v>
      </c>
    </row>
    <row r="2297" spans="2:2" x14ac:dyDescent="0.25">
      <c r="B2297" t="s">
        <v>12210</v>
      </c>
    </row>
    <row r="2298" spans="2:2" x14ac:dyDescent="0.25">
      <c r="B2298" t="s">
        <v>12211</v>
      </c>
    </row>
    <row r="2299" spans="2:2" x14ac:dyDescent="0.25">
      <c r="B2299" t="s">
        <v>12210</v>
      </c>
    </row>
    <row r="2300" spans="2:2" x14ac:dyDescent="0.25">
      <c r="B2300" t="s">
        <v>12211</v>
      </c>
    </row>
    <row r="2301" spans="2:2" x14ac:dyDescent="0.25">
      <c r="B2301" t="s">
        <v>12212</v>
      </c>
    </row>
    <row r="2302" spans="2:2" x14ac:dyDescent="0.25">
      <c r="B2302" t="s">
        <v>12212</v>
      </c>
    </row>
    <row r="2303" spans="2:2" x14ac:dyDescent="0.25">
      <c r="B2303" t="s">
        <v>12211</v>
      </c>
    </row>
    <row r="2304" spans="2:2" x14ac:dyDescent="0.25">
      <c r="B2304" t="s">
        <v>12211</v>
      </c>
    </row>
    <row r="2305" spans="2:2" x14ac:dyDescent="0.25">
      <c r="B2305" t="s">
        <v>12211</v>
      </c>
    </row>
    <row r="2306" spans="2:2" x14ac:dyDescent="0.25">
      <c r="B2306" t="s">
        <v>12212</v>
      </c>
    </row>
    <row r="2307" spans="2:2" x14ac:dyDescent="0.25">
      <c r="B2307" t="s">
        <v>12211</v>
      </c>
    </row>
    <row r="2308" spans="2:2" x14ac:dyDescent="0.25">
      <c r="B2308" t="s">
        <v>12212</v>
      </c>
    </row>
    <row r="2309" spans="2:2" x14ac:dyDescent="0.25">
      <c r="B2309" t="s">
        <v>12211</v>
      </c>
    </row>
    <row r="2310" spans="2:2" x14ac:dyDescent="0.25">
      <c r="B2310" t="s">
        <v>12212</v>
      </c>
    </row>
    <row r="2311" spans="2:2" x14ac:dyDescent="0.25">
      <c r="B2311" t="s">
        <v>12210</v>
      </c>
    </row>
    <row r="2312" spans="2:2" x14ac:dyDescent="0.25">
      <c r="B2312" t="s">
        <v>12212</v>
      </c>
    </row>
    <row r="2313" spans="2:2" x14ac:dyDescent="0.25">
      <c r="B2313" t="s">
        <v>12212</v>
      </c>
    </row>
    <row r="2314" spans="2:2" x14ac:dyDescent="0.25">
      <c r="B2314" t="s">
        <v>12211</v>
      </c>
    </row>
    <row r="2315" spans="2:2" x14ac:dyDescent="0.25">
      <c r="B2315" t="s">
        <v>12212</v>
      </c>
    </row>
    <row r="2316" spans="2:2" x14ac:dyDescent="0.25">
      <c r="B2316" t="s">
        <v>12210</v>
      </c>
    </row>
    <row r="2317" spans="2:2" x14ac:dyDescent="0.25">
      <c r="B2317" t="s">
        <v>12211</v>
      </c>
    </row>
    <row r="2318" spans="2:2" x14ac:dyDescent="0.25">
      <c r="B2318" t="s">
        <v>12210</v>
      </c>
    </row>
    <row r="2319" spans="2:2" x14ac:dyDescent="0.25">
      <c r="B2319" t="s">
        <v>12211</v>
      </c>
    </row>
    <row r="2320" spans="2:2" x14ac:dyDescent="0.25">
      <c r="B2320" t="s">
        <v>12210</v>
      </c>
    </row>
    <row r="2321" spans="2:2" x14ac:dyDescent="0.25">
      <c r="B2321" t="s">
        <v>12211</v>
      </c>
    </row>
    <row r="2322" spans="2:2" x14ac:dyDescent="0.25">
      <c r="B2322" t="s">
        <v>12210</v>
      </c>
    </row>
    <row r="2323" spans="2:2" x14ac:dyDescent="0.25">
      <c r="B2323" t="s">
        <v>12210</v>
      </c>
    </row>
    <row r="2324" spans="2:2" x14ac:dyDescent="0.25">
      <c r="B2324" t="s">
        <v>12211</v>
      </c>
    </row>
    <row r="2325" spans="2:2" x14ac:dyDescent="0.25">
      <c r="B2325" t="s">
        <v>12212</v>
      </c>
    </row>
    <row r="2326" spans="2:2" x14ac:dyDescent="0.25">
      <c r="B2326" t="s">
        <v>12210</v>
      </c>
    </row>
    <row r="2327" spans="2:2" x14ac:dyDescent="0.25">
      <c r="B2327" t="s">
        <v>12212</v>
      </c>
    </row>
    <row r="2328" spans="2:2" x14ac:dyDescent="0.25">
      <c r="B2328" t="s">
        <v>12211</v>
      </c>
    </row>
    <row r="2329" spans="2:2" x14ac:dyDescent="0.25">
      <c r="B2329" t="s">
        <v>12210</v>
      </c>
    </row>
    <row r="2330" spans="2:2" x14ac:dyDescent="0.25">
      <c r="B2330" t="s">
        <v>12212</v>
      </c>
    </row>
    <row r="2331" spans="2:2" x14ac:dyDescent="0.25">
      <c r="B2331" t="s">
        <v>12212</v>
      </c>
    </row>
    <row r="2332" spans="2:2" x14ac:dyDescent="0.25">
      <c r="B2332" t="s">
        <v>12212</v>
      </c>
    </row>
    <row r="2333" spans="2:2" x14ac:dyDescent="0.25">
      <c r="B2333" t="s">
        <v>12210</v>
      </c>
    </row>
    <row r="2334" spans="2:2" x14ac:dyDescent="0.25">
      <c r="B2334" t="s">
        <v>12211</v>
      </c>
    </row>
    <row r="2335" spans="2:2" x14ac:dyDescent="0.25">
      <c r="B2335" t="s">
        <v>12210</v>
      </c>
    </row>
    <row r="2336" spans="2:2" x14ac:dyDescent="0.25">
      <c r="B2336" t="s">
        <v>12210</v>
      </c>
    </row>
    <row r="2337" spans="2:2" x14ac:dyDescent="0.25">
      <c r="B2337" t="s">
        <v>12210</v>
      </c>
    </row>
    <row r="2338" spans="2:2" x14ac:dyDescent="0.25">
      <c r="B2338" t="s">
        <v>12210</v>
      </c>
    </row>
    <row r="2339" spans="2:2" x14ac:dyDescent="0.25">
      <c r="B2339" t="s">
        <v>12212</v>
      </c>
    </row>
    <row r="2340" spans="2:2" x14ac:dyDescent="0.25">
      <c r="B2340" t="s">
        <v>12212</v>
      </c>
    </row>
    <row r="2341" spans="2:2" x14ac:dyDescent="0.25">
      <c r="B2341" t="s">
        <v>12210</v>
      </c>
    </row>
    <row r="2342" spans="2:2" x14ac:dyDescent="0.25">
      <c r="B2342" t="s">
        <v>12210</v>
      </c>
    </row>
    <row r="2343" spans="2:2" x14ac:dyDescent="0.25">
      <c r="B2343" t="s">
        <v>12210</v>
      </c>
    </row>
    <row r="2344" spans="2:2" x14ac:dyDescent="0.25">
      <c r="B2344" t="s">
        <v>12211</v>
      </c>
    </row>
    <row r="2345" spans="2:2" x14ac:dyDescent="0.25">
      <c r="B2345" t="s">
        <v>12210</v>
      </c>
    </row>
    <row r="2346" spans="2:2" x14ac:dyDescent="0.25">
      <c r="B2346" t="s">
        <v>12212</v>
      </c>
    </row>
    <row r="2347" spans="2:2" x14ac:dyDescent="0.25">
      <c r="B2347" t="s">
        <v>12210</v>
      </c>
    </row>
    <row r="2348" spans="2:2" x14ac:dyDescent="0.25">
      <c r="B2348" t="s">
        <v>12212</v>
      </c>
    </row>
    <row r="2349" spans="2:2" x14ac:dyDescent="0.25">
      <c r="B2349" t="s">
        <v>12210</v>
      </c>
    </row>
    <row r="2350" spans="2:2" x14ac:dyDescent="0.25">
      <c r="B2350" t="s">
        <v>12211</v>
      </c>
    </row>
    <row r="2351" spans="2:2" x14ac:dyDescent="0.25">
      <c r="B2351" t="s">
        <v>12210</v>
      </c>
    </row>
    <row r="2352" spans="2:2" x14ac:dyDescent="0.25">
      <c r="B2352" t="s">
        <v>12212</v>
      </c>
    </row>
    <row r="2353" spans="2:2" x14ac:dyDescent="0.25">
      <c r="B2353" t="s">
        <v>12212</v>
      </c>
    </row>
    <row r="2354" spans="2:2" x14ac:dyDescent="0.25">
      <c r="B2354" t="s">
        <v>12210</v>
      </c>
    </row>
    <row r="2355" spans="2:2" x14ac:dyDescent="0.25">
      <c r="B2355" t="s">
        <v>12211</v>
      </c>
    </row>
    <row r="2356" spans="2:2" x14ac:dyDescent="0.25">
      <c r="B2356" t="s">
        <v>12212</v>
      </c>
    </row>
    <row r="2357" spans="2:2" x14ac:dyDescent="0.25">
      <c r="B2357" t="s">
        <v>12211</v>
      </c>
    </row>
    <row r="2358" spans="2:2" x14ac:dyDescent="0.25">
      <c r="B2358" t="s">
        <v>12211</v>
      </c>
    </row>
    <row r="2359" spans="2:2" x14ac:dyDescent="0.25">
      <c r="B2359" t="s">
        <v>12210</v>
      </c>
    </row>
    <row r="2360" spans="2:2" x14ac:dyDescent="0.25">
      <c r="B2360" t="s">
        <v>12211</v>
      </c>
    </row>
    <row r="2361" spans="2:2" x14ac:dyDescent="0.25">
      <c r="B2361" t="s">
        <v>12211</v>
      </c>
    </row>
    <row r="2362" spans="2:2" x14ac:dyDescent="0.25">
      <c r="B2362" t="s">
        <v>12212</v>
      </c>
    </row>
    <row r="2363" spans="2:2" x14ac:dyDescent="0.25">
      <c r="B2363" t="s">
        <v>12212</v>
      </c>
    </row>
    <row r="2364" spans="2:2" x14ac:dyDescent="0.25">
      <c r="B2364" t="s">
        <v>12211</v>
      </c>
    </row>
    <row r="2365" spans="2:2" x14ac:dyDescent="0.25">
      <c r="B2365" t="s">
        <v>12210</v>
      </c>
    </row>
    <row r="2366" spans="2:2" x14ac:dyDescent="0.25">
      <c r="B2366" t="s">
        <v>12210</v>
      </c>
    </row>
    <row r="2367" spans="2:2" x14ac:dyDescent="0.25">
      <c r="B2367" t="s">
        <v>12210</v>
      </c>
    </row>
    <row r="2368" spans="2:2" x14ac:dyDescent="0.25">
      <c r="B2368" t="s">
        <v>12212</v>
      </c>
    </row>
    <row r="2369" spans="2:2" x14ac:dyDescent="0.25">
      <c r="B2369" t="s">
        <v>12212</v>
      </c>
    </row>
    <row r="2370" spans="2:2" x14ac:dyDescent="0.25">
      <c r="B2370" t="s">
        <v>12212</v>
      </c>
    </row>
    <row r="2371" spans="2:2" x14ac:dyDescent="0.25">
      <c r="B2371" t="s">
        <v>12211</v>
      </c>
    </row>
    <row r="2372" spans="2:2" x14ac:dyDescent="0.25">
      <c r="B2372" t="s">
        <v>12210</v>
      </c>
    </row>
    <row r="2373" spans="2:2" x14ac:dyDescent="0.25">
      <c r="B2373" t="s">
        <v>12211</v>
      </c>
    </row>
    <row r="2374" spans="2:2" x14ac:dyDescent="0.25">
      <c r="B2374" t="s">
        <v>12212</v>
      </c>
    </row>
    <row r="2375" spans="2:2" x14ac:dyDescent="0.25">
      <c r="B2375" t="s">
        <v>12211</v>
      </c>
    </row>
    <row r="2376" spans="2:2" x14ac:dyDescent="0.25">
      <c r="B2376" t="s">
        <v>12212</v>
      </c>
    </row>
    <row r="2377" spans="2:2" x14ac:dyDescent="0.25">
      <c r="B2377" t="s">
        <v>12212</v>
      </c>
    </row>
    <row r="2378" spans="2:2" x14ac:dyDescent="0.25">
      <c r="B2378" t="s">
        <v>12212</v>
      </c>
    </row>
    <row r="2379" spans="2:2" x14ac:dyDescent="0.25">
      <c r="B2379" t="s">
        <v>12210</v>
      </c>
    </row>
    <row r="2380" spans="2:2" x14ac:dyDescent="0.25">
      <c r="B2380" t="s">
        <v>12211</v>
      </c>
    </row>
    <row r="2381" spans="2:2" x14ac:dyDescent="0.25">
      <c r="B2381" t="s">
        <v>12210</v>
      </c>
    </row>
    <row r="2382" spans="2:2" x14ac:dyDescent="0.25">
      <c r="B2382" t="s">
        <v>12212</v>
      </c>
    </row>
    <row r="2383" spans="2:2" x14ac:dyDescent="0.25">
      <c r="B2383" t="s">
        <v>12211</v>
      </c>
    </row>
    <row r="2384" spans="2:2" x14ac:dyDescent="0.25">
      <c r="B2384" t="s">
        <v>12211</v>
      </c>
    </row>
    <row r="2385" spans="2:2" x14ac:dyDescent="0.25">
      <c r="B2385" t="s">
        <v>12212</v>
      </c>
    </row>
    <row r="2386" spans="2:2" x14ac:dyDescent="0.25">
      <c r="B2386" t="s">
        <v>12212</v>
      </c>
    </row>
    <row r="2387" spans="2:2" x14ac:dyDescent="0.25">
      <c r="B2387" t="s">
        <v>12211</v>
      </c>
    </row>
    <row r="2388" spans="2:2" x14ac:dyDescent="0.25">
      <c r="B2388" t="s">
        <v>12211</v>
      </c>
    </row>
    <row r="2389" spans="2:2" x14ac:dyDescent="0.25">
      <c r="B2389" t="s">
        <v>12211</v>
      </c>
    </row>
    <row r="2390" spans="2:2" x14ac:dyDescent="0.25">
      <c r="B2390" t="s">
        <v>12210</v>
      </c>
    </row>
    <row r="2391" spans="2:2" x14ac:dyDescent="0.25">
      <c r="B2391" t="s">
        <v>12212</v>
      </c>
    </row>
    <row r="2392" spans="2:2" x14ac:dyDescent="0.25">
      <c r="B2392" t="s">
        <v>12210</v>
      </c>
    </row>
    <row r="2393" spans="2:2" x14ac:dyDescent="0.25">
      <c r="B2393" t="s">
        <v>12212</v>
      </c>
    </row>
    <row r="2394" spans="2:2" x14ac:dyDescent="0.25">
      <c r="B2394" t="s">
        <v>12212</v>
      </c>
    </row>
    <row r="2395" spans="2:2" x14ac:dyDescent="0.25">
      <c r="B2395" t="s">
        <v>12210</v>
      </c>
    </row>
    <row r="2396" spans="2:2" x14ac:dyDescent="0.25">
      <c r="B2396" t="s">
        <v>12211</v>
      </c>
    </row>
    <row r="2397" spans="2:2" x14ac:dyDescent="0.25">
      <c r="B2397" t="s">
        <v>12210</v>
      </c>
    </row>
    <row r="2398" spans="2:2" x14ac:dyDescent="0.25">
      <c r="B2398" t="s">
        <v>12211</v>
      </c>
    </row>
    <row r="2399" spans="2:2" x14ac:dyDescent="0.25">
      <c r="B2399" t="s">
        <v>12211</v>
      </c>
    </row>
    <row r="2400" spans="2:2" x14ac:dyDescent="0.25">
      <c r="B2400" t="s">
        <v>12212</v>
      </c>
    </row>
    <row r="2401" spans="2:2" x14ac:dyDescent="0.25">
      <c r="B2401" t="s">
        <v>12210</v>
      </c>
    </row>
    <row r="2402" spans="2:2" x14ac:dyDescent="0.25">
      <c r="B2402" t="s">
        <v>12212</v>
      </c>
    </row>
    <row r="2403" spans="2:2" x14ac:dyDescent="0.25">
      <c r="B2403" t="s">
        <v>12210</v>
      </c>
    </row>
    <row r="2404" spans="2:2" x14ac:dyDescent="0.25">
      <c r="B2404" t="s">
        <v>12211</v>
      </c>
    </row>
    <row r="2405" spans="2:2" x14ac:dyDescent="0.25">
      <c r="B2405" t="s">
        <v>12212</v>
      </c>
    </row>
    <row r="2406" spans="2:2" x14ac:dyDescent="0.25">
      <c r="B2406" t="s">
        <v>12210</v>
      </c>
    </row>
    <row r="2407" spans="2:2" x14ac:dyDescent="0.25">
      <c r="B2407" t="s">
        <v>12210</v>
      </c>
    </row>
    <row r="2408" spans="2:2" x14ac:dyDescent="0.25">
      <c r="B2408" t="s">
        <v>12211</v>
      </c>
    </row>
    <row r="2409" spans="2:2" x14ac:dyDescent="0.25">
      <c r="B2409" t="s">
        <v>12210</v>
      </c>
    </row>
    <row r="2410" spans="2:2" x14ac:dyDescent="0.25">
      <c r="B2410" t="s">
        <v>12212</v>
      </c>
    </row>
    <row r="2411" spans="2:2" x14ac:dyDescent="0.25">
      <c r="B2411" t="s">
        <v>12211</v>
      </c>
    </row>
    <row r="2412" spans="2:2" x14ac:dyDescent="0.25">
      <c r="B2412" t="s">
        <v>12212</v>
      </c>
    </row>
    <row r="2413" spans="2:2" x14ac:dyDescent="0.25">
      <c r="B2413" t="s">
        <v>12210</v>
      </c>
    </row>
    <row r="2414" spans="2:2" x14ac:dyDescent="0.25">
      <c r="B2414" t="s">
        <v>12212</v>
      </c>
    </row>
    <row r="2415" spans="2:2" x14ac:dyDescent="0.25">
      <c r="B2415" t="s">
        <v>12210</v>
      </c>
    </row>
    <row r="2416" spans="2:2" x14ac:dyDescent="0.25">
      <c r="B2416" t="s">
        <v>12210</v>
      </c>
    </row>
    <row r="2417" spans="2:2" x14ac:dyDescent="0.25">
      <c r="B2417" t="s">
        <v>12211</v>
      </c>
    </row>
    <row r="2418" spans="2:2" x14ac:dyDescent="0.25">
      <c r="B2418" t="s">
        <v>12210</v>
      </c>
    </row>
    <row r="2419" spans="2:2" x14ac:dyDescent="0.25">
      <c r="B2419" t="s">
        <v>12212</v>
      </c>
    </row>
    <row r="2420" spans="2:2" x14ac:dyDescent="0.25">
      <c r="B2420" t="s">
        <v>12211</v>
      </c>
    </row>
    <row r="2421" spans="2:2" x14ac:dyDescent="0.25">
      <c r="B2421" t="s">
        <v>12210</v>
      </c>
    </row>
    <row r="2422" spans="2:2" x14ac:dyDescent="0.25">
      <c r="B2422" t="s">
        <v>12211</v>
      </c>
    </row>
    <row r="2423" spans="2:2" x14ac:dyDescent="0.25">
      <c r="B2423" t="s">
        <v>12212</v>
      </c>
    </row>
    <row r="2424" spans="2:2" x14ac:dyDescent="0.25">
      <c r="B2424" t="s">
        <v>12211</v>
      </c>
    </row>
    <row r="2425" spans="2:2" x14ac:dyDescent="0.25">
      <c r="B2425" t="s">
        <v>12211</v>
      </c>
    </row>
    <row r="2426" spans="2:2" x14ac:dyDescent="0.25">
      <c r="B2426" t="s">
        <v>12210</v>
      </c>
    </row>
    <row r="2427" spans="2:2" x14ac:dyDescent="0.25">
      <c r="B2427" t="s">
        <v>12211</v>
      </c>
    </row>
    <row r="2428" spans="2:2" x14ac:dyDescent="0.25">
      <c r="B2428" t="s">
        <v>12212</v>
      </c>
    </row>
    <row r="2429" spans="2:2" x14ac:dyDescent="0.25">
      <c r="B2429" t="s">
        <v>12212</v>
      </c>
    </row>
    <row r="2430" spans="2:2" x14ac:dyDescent="0.25">
      <c r="B2430" t="s">
        <v>12212</v>
      </c>
    </row>
    <row r="2431" spans="2:2" x14ac:dyDescent="0.25">
      <c r="B2431" t="s">
        <v>12210</v>
      </c>
    </row>
    <row r="2432" spans="2:2" x14ac:dyDescent="0.25">
      <c r="B2432" t="s">
        <v>12210</v>
      </c>
    </row>
    <row r="2433" spans="2:2" x14ac:dyDescent="0.25">
      <c r="B2433" t="s">
        <v>12212</v>
      </c>
    </row>
    <row r="2434" spans="2:2" x14ac:dyDescent="0.25">
      <c r="B2434" t="s">
        <v>12211</v>
      </c>
    </row>
    <row r="2435" spans="2:2" x14ac:dyDescent="0.25">
      <c r="B2435" t="s">
        <v>12211</v>
      </c>
    </row>
    <row r="2436" spans="2:2" x14ac:dyDescent="0.25">
      <c r="B2436" t="s">
        <v>12212</v>
      </c>
    </row>
    <row r="2437" spans="2:2" x14ac:dyDescent="0.25">
      <c r="B2437" t="s">
        <v>12211</v>
      </c>
    </row>
    <row r="2438" spans="2:2" x14ac:dyDescent="0.25">
      <c r="B2438" t="s">
        <v>12210</v>
      </c>
    </row>
    <row r="2439" spans="2:2" x14ac:dyDescent="0.25">
      <c r="B2439" t="s">
        <v>12212</v>
      </c>
    </row>
    <row r="2440" spans="2:2" x14ac:dyDescent="0.25">
      <c r="B2440" t="s">
        <v>12211</v>
      </c>
    </row>
    <row r="2441" spans="2:2" x14ac:dyDescent="0.25">
      <c r="B2441" t="s">
        <v>12211</v>
      </c>
    </row>
    <row r="2442" spans="2:2" x14ac:dyDescent="0.25">
      <c r="B2442" t="s">
        <v>12210</v>
      </c>
    </row>
    <row r="2443" spans="2:2" x14ac:dyDescent="0.25">
      <c r="B2443" t="s">
        <v>12212</v>
      </c>
    </row>
    <row r="2444" spans="2:2" x14ac:dyDescent="0.25">
      <c r="B2444" t="s">
        <v>12210</v>
      </c>
    </row>
    <row r="2445" spans="2:2" x14ac:dyDescent="0.25">
      <c r="B2445" t="s">
        <v>12210</v>
      </c>
    </row>
    <row r="2446" spans="2:2" x14ac:dyDescent="0.25">
      <c r="B2446" t="s">
        <v>12211</v>
      </c>
    </row>
    <row r="2447" spans="2:2" x14ac:dyDescent="0.25">
      <c r="B2447" t="s">
        <v>12210</v>
      </c>
    </row>
    <row r="2448" spans="2:2" x14ac:dyDescent="0.25">
      <c r="B2448" t="s">
        <v>12210</v>
      </c>
    </row>
    <row r="2449" spans="2:2" x14ac:dyDescent="0.25">
      <c r="B2449" t="s">
        <v>12211</v>
      </c>
    </row>
    <row r="2450" spans="2:2" x14ac:dyDescent="0.25">
      <c r="B2450" t="s">
        <v>12212</v>
      </c>
    </row>
    <row r="2451" spans="2:2" x14ac:dyDescent="0.25">
      <c r="B2451" t="s">
        <v>12212</v>
      </c>
    </row>
    <row r="2452" spans="2:2" x14ac:dyDescent="0.25">
      <c r="B2452" t="s">
        <v>12211</v>
      </c>
    </row>
    <row r="2453" spans="2:2" x14ac:dyDescent="0.25">
      <c r="B2453" t="s">
        <v>12210</v>
      </c>
    </row>
    <row r="2454" spans="2:2" x14ac:dyDescent="0.25">
      <c r="B2454" t="s">
        <v>12212</v>
      </c>
    </row>
    <row r="2455" spans="2:2" x14ac:dyDescent="0.25">
      <c r="B2455" t="s">
        <v>12211</v>
      </c>
    </row>
    <row r="2456" spans="2:2" x14ac:dyDescent="0.25">
      <c r="B2456" t="s">
        <v>12210</v>
      </c>
    </row>
    <row r="2457" spans="2:2" x14ac:dyDescent="0.25">
      <c r="B2457" t="s">
        <v>12212</v>
      </c>
    </row>
    <row r="2458" spans="2:2" x14ac:dyDescent="0.25">
      <c r="B2458" t="s">
        <v>12210</v>
      </c>
    </row>
    <row r="2459" spans="2:2" x14ac:dyDescent="0.25">
      <c r="B2459" t="s">
        <v>12211</v>
      </c>
    </row>
    <row r="2460" spans="2:2" x14ac:dyDescent="0.25">
      <c r="B2460" t="s">
        <v>12210</v>
      </c>
    </row>
    <row r="2461" spans="2:2" x14ac:dyDescent="0.25">
      <c r="B2461" t="s">
        <v>12212</v>
      </c>
    </row>
    <row r="2462" spans="2:2" x14ac:dyDescent="0.25">
      <c r="B2462" t="s">
        <v>12211</v>
      </c>
    </row>
    <row r="2463" spans="2:2" x14ac:dyDescent="0.25">
      <c r="B2463" t="s">
        <v>12210</v>
      </c>
    </row>
    <row r="2464" spans="2:2" x14ac:dyDescent="0.25">
      <c r="B2464" t="s">
        <v>12210</v>
      </c>
    </row>
    <row r="2465" spans="2:2" x14ac:dyDescent="0.25">
      <c r="B2465" t="s">
        <v>12212</v>
      </c>
    </row>
    <row r="2466" spans="2:2" x14ac:dyDescent="0.25">
      <c r="B2466" t="s">
        <v>12211</v>
      </c>
    </row>
    <row r="2467" spans="2:2" x14ac:dyDescent="0.25">
      <c r="B2467" t="s">
        <v>12212</v>
      </c>
    </row>
    <row r="2468" spans="2:2" x14ac:dyDescent="0.25">
      <c r="B2468" t="s">
        <v>12210</v>
      </c>
    </row>
    <row r="2469" spans="2:2" x14ac:dyDescent="0.25">
      <c r="B2469" t="s">
        <v>12211</v>
      </c>
    </row>
    <row r="2470" spans="2:2" x14ac:dyDescent="0.25">
      <c r="B2470" t="s">
        <v>12210</v>
      </c>
    </row>
    <row r="2471" spans="2:2" x14ac:dyDescent="0.25">
      <c r="B2471" t="s">
        <v>12211</v>
      </c>
    </row>
    <row r="2472" spans="2:2" x14ac:dyDescent="0.25">
      <c r="B2472" t="s">
        <v>12210</v>
      </c>
    </row>
    <row r="2473" spans="2:2" x14ac:dyDescent="0.25">
      <c r="B2473" t="s">
        <v>12210</v>
      </c>
    </row>
    <row r="2474" spans="2:2" x14ac:dyDescent="0.25">
      <c r="B2474" t="s">
        <v>12211</v>
      </c>
    </row>
    <row r="2475" spans="2:2" x14ac:dyDescent="0.25">
      <c r="B2475" t="s">
        <v>12210</v>
      </c>
    </row>
    <row r="2476" spans="2:2" x14ac:dyDescent="0.25">
      <c r="B2476" t="s">
        <v>12212</v>
      </c>
    </row>
    <row r="2477" spans="2:2" x14ac:dyDescent="0.25">
      <c r="B2477" t="s">
        <v>12210</v>
      </c>
    </row>
    <row r="2478" spans="2:2" x14ac:dyDescent="0.25">
      <c r="B2478" t="s">
        <v>12211</v>
      </c>
    </row>
    <row r="2479" spans="2:2" x14ac:dyDescent="0.25">
      <c r="B2479" t="s">
        <v>12211</v>
      </c>
    </row>
    <row r="2480" spans="2:2" x14ac:dyDescent="0.25">
      <c r="B2480" t="s">
        <v>12212</v>
      </c>
    </row>
    <row r="2481" spans="2:2" x14ac:dyDescent="0.25">
      <c r="B2481" t="s">
        <v>12211</v>
      </c>
    </row>
    <row r="2482" spans="2:2" x14ac:dyDescent="0.25">
      <c r="B2482" t="s">
        <v>12211</v>
      </c>
    </row>
    <row r="2483" spans="2:2" x14ac:dyDescent="0.25">
      <c r="B2483" t="s">
        <v>12212</v>
      </c>
    </row>
    <row r="2484" spans="2:2" x14ac:dyDescent="0.25">
      <c r="B2484" t="s">
        <v>12210</v>
      </c>
    </row>
    <row r="2485" spans="2:2" x14ac:dyDescent="0.25">
      <c r="B2485" t="s">
        <v>12211</v>
      </c>
    </row>
    <row r="2486" spans="2:2" x14ac:dyDescent="0.25">
      <c r="B2486" t="s">
        <v>12210</v>
      </c>
    </row>
    <row r="2487" spans="2:2" x14ac:dyDescent="0.25">
      <c r="B2487" t="s">
        <v>12210</v>
      </c>
    </row>
    <row r="2488" spans="2:2" x14ac:dyDescent="0.25">
      <c r="B2488" t="s">
        <v>12211</v>
      </c>
    </row>
    <row r="2489" spans="2:2" x14ac:dyDescent="0.25">
      <c r="B2489" t="s">
        <v>12210</v>
      </c>
    </row>
    <row r="2490" spans="2:2" x14ac:dyDescent="0.25">
      <c r="B2490" t="s">
        <v>12212</v>
      </c>
    </row>
    <row r="2491" spans="2:2" x14ac:dyDescent="0.25">
      <c r="B2491" t="s">
        <v>12211</v>
      </c>
    </row>
    <row r="2492" spans="2:2" x14ac:dyDescent="0.25">
      <c r="B2492" t="s">
        <v>12210</v>
      </c>
    </row>
    <row r="2493" spans="2:2" x14ac:dyDescent="0.25">
      <c r="B2493" t="s">
        <v>12210</v>
      </c>
    </row>
    <row r="2494" spans="2:2" x14ac:dyDescent="0.25">
      <c r="B2494" t="s">
        <v>12210</v>
      </c>
    </row>
    <row r="2495" spans="2:2" x14ac:dyDescent="0.25">
      <c r="B2495" t="s">
        <v>12211</v>
      </c>
    </row>
    <row r="2496" spans="2:2" x14ac:dyDescent="0.25">
      <c r="B2496" t="s">
        <v>12212</v>
      </c>
    </row>
    <row r="2497" spans="2:2" x14ac:dyDescent="0.25">
      <c r="B2497" t="s">
        <v>12210</v>
      </c>
    </row>
    <row r="2498" spans="2:2" x14ac:dyDescent="0.25">
      <c r="B2498" t="s">
        <v>12210</v>
      </c>
    </row>
    <row r="2499" spans="2:2" x14ac:dyDescent="0.25">
      <c r="B2499" t="s">
        <v>12212</v>
      </c>
    </row>
    <row r="2500" spans="2:2" x14ac:dyDescent="0.25">
      <c r="B2500" t="s">
        <v>12210</v>
      </c>
    </row>
    <row r="2501" spans="2:2" x14ac:dyDescent="0.25">
      <c r="B2501" t="s">
        <v>12212</v>
      </c>
    </row>
    <row r="2502" spans="2:2" x14ac:dyDescent="0.25">
      <c r="B2502" t="s">
        <v>12212</v>
      </c>
    </row>
    <row r="2503" spans="2:2" x14ac:dyDescent="0.25">
      <c r="B2503" t="s">
        <v>12210</v>
      </c>
    </row>
    <row r="2504" spans="2:2" x14ac:dyDescent="0.25">
      <c r="B2504" t="s">
        <v>12211</v>
      </c>
    </row>
    <row r="2505" spans="2:2" x14ac:dyDescent="0.25">
      <c r="B2505" t="s">
        <v>12212</v>
      </c>
    </row>
    <row r="2506" spans="2:2" x14ac:dyDescent="0.25">
      <c r="B2506" t="s">
        <v>12210</v>
      </c>
    </row>
    <row r="2507" spans="2:2" x14ac:dyDescent="0.25">
      <c r="B2507" t="s">
        <v>12211</v>
      </c>
    </row>
    <row r="2508" spans="2:2" x14ac:dyDescent="0.25">
      <c r="B2508" t="s">
        <v>12210</v>
      </c>
    </row>
    <row r="2509" spans="2:2" x14ac:dyDescent="0.25">
      <c r="B2509" t="s">
        <v>12210</v>
      </c>
    </row>
    <row r="2510" spans="2:2" x14ac:dyDescent="0.25">
      <c r="B2510" t="s">
        <v>12212</v>
      </c>
    </row>
    <row r="2511" spans="2:2" x14ac:dyDescent="0.25">
      <c r="B2511" t="s">
        <v>12212</v>
      </c>
    </row>
    <row r="2512" spans="2:2" x14ac:dyDescent="0.25">
      <c r="B2512" t="s">
        <v>12212</v>
      </c>
    </row>
    <row r="2513" spans="2:2" x14ac:dyDescent="0.25">
      <c r="B2513" t="s">
        <v>12210</v>
      </c>
    </row>
    <row r="2514" spans="2:2" x14ac:dyDescent="0.25">
      <c r="B2514" t="s">
        <v>12210</v>
      </c>
    </row>
    <row r="2515" spans="2:2" x14ac:dyDescent="0.25">
      <c r="B2515" t="s">
        <v>12212</v>
      </c>
    </row>
    <row r="2516" spans="2:2" x14ac:dyDescent="0.25">
      <c r="B2516" t="s">
        <v>12212</v>
      </c>
    </row>
    <row r="2517" spans="2:2" x14ac:dyDescent="0.25">
      <c r="B2517" t="s">
        <v>12211</v>
      </c>
    </row>
    <row r="2518" spans="2:2" x14ac:dyDescent="0.25">
      <c r="B2518" t="s">
        <v>12210</v>
      </c>
    </row>
    <row r="2519" spans="2:2" x14ac:dyDescent="0.25">
      <c r="B2519" t="s">
        <v>12212</v>
      </c>
    </row>
    <row r="2520" spans="2:2" x14ac:dyDescent="0.25">
      <c r="B2520" t="s">
        <v>12211</v>
      </c>
    </row>
    <row r="2521" spans="2:2" x14ac:dyDescent="0.25">
      <c r="B2521" t="s">
        <v>12210</v>
      </c>
    </row>
    <row r="2522" spans="2:2" x14ac:dyDescent="0.25">
      <c r="B2522" t="s">
        <v>12211</v>
      </c>
    </row>
    <row r="2523" spans="2:2" x14ac:dyDescent="0.25">
      <c r="B2523" t="s">
        <v>12211</v>
      </c>
    </row>
    <row r="2524" spans="2:2" x14ac:dyDescent="0.25">
      <c r="B2524" t="s">
        <v>12211</v>
      </c>
    </row>
    <row r="2525" spans="2:2" x14ac:dyDescent="0.25">
      <c r="B2525" t="s">
        <v>12212</v>
      </c>
    </row>
    <row r="2526" spans="2:2" x14ac:dyDescent="0.25">
      <c r="B2526" t="s">
        <v>12212</v>
      </c>
    </row>
    <row r="2527" spans="2:2" x14ac:dyDescent="0.25">
      <c r="B2527" t="s">
        <v>12211</v>
      </c>
    </row>
    <row r="2528" spans="2:2" x14ac:dyDescent="0.25">
      <c r="B2528" t="s">
        <v>12211</v>
      </c>
    </row>
    <row r="2529" spans="2:2" x14ac:dyDescent="0.25">
      <c r="B2529" t="s">
        <v>12210</v>
      </c>
    </row>
    <row r="2530" spans="2:2" x14ac:dyDescent="0.25">
      <c r="B2530" t="s">
        <v>12212</v>
      </c>
    </row>
    <row r="2531" spans="2:2" x14ac:dyDescent="0.25">
      <c r="B2531" t="s">
        <v>12211</v>
      </c>
    </row>
    <row r="2532" spans="2:2" x14ac:dyDescent="0.25">
      <c r="B2532" t="s">
        <v>12210</v>
      </c>
    </row>
    <row r="2533" spans="2:2" x14ac:dyDescent="0.25">
      <c r="B2533" t="s">
        <v>12211</v>
      </c>
    </row>
    <row r="2534" spans="2:2" x14ac:dyDescent="0.25">
      <c r="B2534" t="s">
        <v>12212</v>
      </c>
    </row>
    <row r="2535" spans="2:2" x14ac:dyDescent="0.25">
      <c r="B2535" t="s">
        <v>12211</v>
      </c>
    </row>
    <row r="2536" spans="2:2" x14ac:dyDescent="0.25">
      <c r="B2536" t="s">
        <v>12212</v>
      </c>
    </row>
    <row r="2537" spans="2:2" x14ac:dyDescent="0.25">
      <c r="B2537" t="s">
        <v>12210</v>
      </c>
    </row>
    <row r="2538" spans="2:2" x14ac:dyDescent="0.25">
      <c r="B2538" t="s">
        <v>12212</v>
      </c>
    </row>
    <row r="2539" spans="2:2" x14ac:dyDescent="0.25">
      <c r="B2539" t="s">
        <v>12210</v>
      </c>
    </row>
    <row r="2540" spans="2:2" x14ac:dyDescent="0.25">
      <c r="B2540" t="s">
        <v>12210</v>
      </c>
    </row>
    <row r="2541" spans="2:2" x14ac:dyDescent="0.25">
      <c r="B2541" t="s">
        <v>12211</v>
      </c>
    </row>
    <row r="2542" spans="2:2" x14ac:dyDescent="0.25">
      <c r="B2542" t="s">
        <v>12212</v>
      </c>
    </row>
    <row r="2543" spans="2:2" x14ac:dyDescent="0.25">
      <c r="B2543" t="s">
        <v>12210</v>
      </c>
    </row>
    <row r="2544" spans="2:2" x14ac:dyDescent="0.25">
      <c r="B2544" t="s">
        <v>12211</v>
      </c>
    </row>
    <row r="2545" spans="2:2" x14ac:dyDescent="0.25">
      <c r="B2545" t="s">
        <v>12211</v>
      </c>
    </row>
    <row r="2546" spans="2:2" x14ac:dyDescent="0.25">
      <c r="B2546" t="s">
        <v>12210</v>
      </c>
    </row>
    <row r="2547" spans="2:2" x14ac:dyDescent="0.25">
      <c r="B2547" t="s">
        <v>12211</v>
      </c>
    </row>
    <row r="2548" spans="2:2" x14ac:dyDescent="0.25">
      <c r="B2548" t="s">
        <v>12210</v>
      </c>
    </row>
    <row r="2549" spans="2:2" x14ac:dyDescent="0.25">
      <c r="B2549" t="s">
        <v>12211</v>
      </c>
    </row>
    <row r="2550" spans="2:2" x14ac:dyDescent="0.25">
      <c r="B2550" t="s">
        <v>12211</v>
      </c>
    </row>
    <row r="2551" spans="2:2" x14ac:dyDescent="0.25">
      <c r="B2551" t="s">
        <v>12210</v>
      </c>
    </row>
    <row r="2552" spans="2:2" x14ac:dyDescent="0.25">
      <c r="B2552" t="s">
        <v>12211</v>
      </c>
    </row>
    <row r="2553" spans="2:2" x14ac:dyDescent="0.25">
      <c r="B2553" t="s">
        <v>12211</v>
      </c>
    </row>
    <row r="2554" spans="2:2" x14ac:dyDescent="0.25">
      <c r="B2554" t="s">
        <v>12211</v>
      </c>
    </row>
    <row r="2555" spans="2:2" x14ac:dyDescent="0.25">
      <c r="B2555" t="s">
        <v>12211</v>
      </c>
    </row>
    <row r="2556" spans="2:2" x14ac:dyDescent="0.25">
      <c r="B2556" t="s">
        <v>12212</v>
      </c>
    </row>
    <row r="2557" spans="2:2" x14ac:dyDescent="0.25">
      <c r="B2557" t="s">
        <v>12212</v>
      </c>
    </row>
    <row r="2558" spans="2:2" x14ac:dyDescent="0.25">
      <c r="B2558" t="s">
        <v>12211</v>
      </c>
    </row>
    <row r="2559" spans="2:2" x14ac:dyDescent="0.25">
      <c r="B2559" t="s">
        <v>12210</v>
      </c>
    </row>
    <row r="2560" spans="2:2" x14ac:dyDescent="0.25">
      <c r="B2560" t="s">
        <v>12210</v>
      </c>
    </row>
    <row r="2561" spans="2:2" x14ac:dyDescent="0.25">
      <c r="B2561" t="s">
        <v>12211</v>
      </c>
    </row>
    <row r="2562" spans="2:2" x14ac:dyDescent="0.25">
      <c r="B2562" t="s">
        <v>12211</v>
      </c>
    </row>
    <row r="2563" spans="2:2" x14ac:dyDescent="0.25">
      <c r="B2563" t="s">
        <v>12212</v>
      </c>
    </row>
    <row r="2564" spans="2:2" x14ac:dyDescent="0.25">
      <c r="B2564" t="s">
        <v>12212</v>
      </c>
    </row>
    <row r="2565" spans="2:2" x14ac:dyDescent="0.25">
      <c r="B2565" t="s">
        <v>12210</v>
      </c>
    </row>
    <row r="2566" spans="2:2" x14ac:dyDescent="0.25">
      <c r="B2566" t="s">
        <v>12210</v>
      </c>
    </row>
    <row r="2567" spans="2:2" x14ac:dyDescent="0.25">
      <c r="B2567" t="s">
        <v>12211</v>
      </c>
    </row>
    <row r="2568" spans="2:2" x14ac:dyDescent="0.25">
      <c r="B2568" t="s">
        <v>12212</v>
      </c>
    </row>
    <row r="2569" spans="2:2" x14ac:dyDescent="0.25">
      <c r="B2569" t="s">
        <v>12210</v>
      </c>
    </row>
    <row r="2570" spans="2:2" x14ac:dyDescent="0.25">
      <c r="B2570" t="s">
        <v>12210</v>
      </c>
    </row>
    <row r="2571" spans="2:2" x14ac:dyDescent="0.25">
      <c r="B2571" t="s">
        <v>12212</v>
      </c>
    </row>
    <row r="2572" spans="2:2" x14ac:dyDescent="0.25">
      <c r="B2572" t="s">
        <v>12210</v>
      </c>
    </row>
    <row r="2573" spans="2:2" x14ac:dyDescent="0.25">
      <c r="B2573" t="s">
        <v>12211</v>
      </c>
    </row>
    <row r="2574" spans="2:2" x14ac:dyDescent="0.25">
      <c r="B2574" t="s">
        <v>12211</v>
      </c>
    </row>
    <row r="2575" spans="2:2" x14ac:dyDescent="0.25">
      <c r="B2575" t="s">
        <v>12212</v>
      </c>
    </row>
    <row r="2576" spans="2:2" x14ac:dyDescent="0.25">
      <c r="B2576" t="s">
        <v>12212</v>
      </c>
    </row>
    <row r="2577" spans="2:2" x14ac:dyDescent="0.25">
      <c r="B2577" t="s">
        <v>12211</v>
      </c>
    </row>
    <row r="2578" spans="2:2" x14ac:dyDescent="0.25">
      <c r="B2578" t="s">
        <v>12211</v>
      </c>
    </row>
    <row r="2579" spans="2:2" x14ac:dyDescent="0.25">
      <c r="B2579" t="s">
        <v>12210</v>
      </c>
    </row>
    <row r="2580" spans="2:2" x14ac:dyDescent="0.25">
      <c r="B2580" t="s">
        <v>12210</v>
      </c>
    </row>
    <row r="2581" spans="2:2" x14ac:dyDescent="0.25">
      <c r="B2581" t="s">
        <v>12211</v>
      </c>
    </row>
    <row r="2582" spans="2:2" x14ac:dyDescent="0.25">
      <c r="B2582" t="s">
        <v>12212</v>
      </c>
    </row>
    <row r="2583" spans="2:2" x14ac:dyDescent="0.25">
      <c r="B2583" t="s">
        <v>12212</v>
      </c>
    </row>
    <row r="2584" spans="2:2" x14ac:dyDescent="0.25">
      <c r="B2584" t="s">
        <v>12211</v>
      </c>
    </row>
    <row r="2585" spans="2:2" x14ac:dyDescent="0.25">
      <c r="B2585" t="s">
        <v>12211</v>
      </c>
    </row>
    <row r="2586" spans="2:2" x14ac:dyDescent="0.25">
      <c r="B2586" t="s">
        <v>12210</v>
      </c>
    </row>
    <row r="2587" spans="2:2" x14ac:dyDescent="0.25">
      <c r="B2587" t="s">
        <v>12210</v>
      </c>
    </row>
    <row r="2588" spans="2:2" x14ac:dyDescent="0.25">
      <c r="B2588" t="s">
        <v>12212</v>
      </c>
    </row>
    <row r="2589" spans="2:2" x14ac:dyDescent="0.25">
      <c r="B2589" t="s">
        <v>12212</v>
      </c>
    </row>
    <row r="2590" spans="2:2" x14ac:dyDescent="0.25">
      <c r="B2590" t="s">
        <v>12210</v>
      </c>
    </row>
    <row r="2591" spans="2:2" x14ac:dyDescent="0.25">
      <c r="B2591" t="s">
        <v>12211</v>
      </c>
    </row>
    <row r="2592" spans="2:2" x14ac:dyDescent="0.25">
      <c r="B2592" t="s">
        <v>12210</v>
      </c>
    </row>
    <row r="2593" spans="2:2" x14ac:dyDescent="0.25">
      <c r="B2593" t="s">
        <v>12210</v>
      </c>
    </row>
    <row r="2594" spans="2:2" x14ac:dyDescent="0.25">
      <c r="B2594" t="s">
        <v>12210</v>
      </c>
    </row>
    <row r="2595" spans="2:2" x14ac:dyDescent="0.25">
      <c r="B2595" t="s">
        <v>12210</v>
      </c>
    </row>
    <row r="2596" spans="2:2" x14ac:dyDescent="0.25">
      <c r="B2596" t="s">
        <v>12212</v>
      </c>
    </row>
    <row r="2597" spans="2:2" x14ac:dyDescent="0.25">
      <c r="B2597" t="s">
        <v>12212</v>
      </c>
    </row>
    <row r="2598" spans="2:2" x14ac:dyDescent="0.25">
      <c r="B2598" t="s">
        <v>12212</v>
      </c>
    </row>
    <row r="2599" spans="2:2" x14ac:dyDescent="0.25">
      <c r="B2599" t="s">
        <v>12212</v>
      </c>
    </row>
    <row r="2600" spans="2:2" x14ac:dyDescent="0.25">
      <c r="B2600" t="s">
        <v>12211</v>
      </c>
    </row>
    <row r="2601" spans="2:2" x14ac:dyDescent="0.25">
      <c r="B2601" t="s">
        <v>12210</v>
      </c>
    </row>
    <row r="2602" spans="2:2" x14ac:dyDescent="0.25">
      <c r="B2602" t="s">
        <v>12211</v>
      </c>
    </row>
    <row r="2603" spans="2:2" x14ac:dyDescent="0.25">
      <c r="B2603" t="s">
        <v>12212</v>
      </c>
    </row>
    <row r="2604" spans="2:2" x14ac:dyDescent="0.25">
      <c r="B2604" t="s">
        <v>12211</v>
      </c>
    </row>
    <row r="2605" spans="2:2" x14ac:dyDescent="0.25">
      <c r="B2605" t="s">
        <v>12211</v>
      </c>
    </row>
    <row r="2606" spans="2:2" x14ac:dyDescent="0.25">
      <c r="B2606" t="s">
        <v>12211</v>
      </c>
    </row>
    <row r="2607" spans="2:2" x14ac:dyDescent="0.25">
      <c r="B2607" t="s">
        <v>12211</v>
      </c>
    </row>
    <row r="2608" spans="2:2" x14ac:dyDescent="0.25">
      <c r="B2608" t="s">
        <v>12211</v>
      </c>
    </row>
    <row r="2609" spans="2:2" x14ac:dyDescent="0.25">
      <c r="B2609" t="s">
        <v>12211</v>
      </c>
    </row>
    <row r="2610" spans="2:2" x14ac:dyDescent="0.25">
      <c r="B2610" t="s">
        <v>12210</v>
      </c>
    </row>
    <row r="2611" spans="2:2" x14ac:dyDescent="0.25">
      <c r="B2611" t="s">
        <v>12211</v>
      </c>
    </row>
    <row r="2612" spans="2:2" x14ac:dyDescent="0.25">
      <c r="B2612" t="s">
        <v>12212</v>
      </c>
    </row>
    <row r="2613" spans="2:2" x14ac:dyDescent="0.25">
      <c r="B2613" t="s">
        <v>12211</v>
      </c>
    </row>
    <row r="2614" spans="2:2" x14ac:dyDescent="0.25">
      <c r="B2614" t="s">
        <v>12212</v>
      </c>
    </row>
    <row r="2615" spans="2:2" x14ac:dyDescent="0.25">
      <c r="B2615" t="s">
        <v>12212</v>
      </c>
    </row>
    <row r="2616" spans="2:2" x14ac:dyDescent="0.25">
      <c r="B2616" t="s">
        <v>12210</v>
      </c>
    </row>
    <row r="2617" spans="2:2" x14ac:dyDescent="0.25">
      <c r="B2617" t="s">
        <v>12211</v>
      </c>
    </row>
    <row r="2618" spans="2:2" x14ac:dyDescent="0.25">
      <c r="B2618" t="s">
        <v>12212</v>
      </c>
    </row>
    <row r="2619" spans="2:2" x14ac:dyDescent="0.25">
      <c r="B2619" t="s">
        <v>12212</v>
      </c>
    </row>
    <row r="2620" spans="2:2" x14ac:dyDescent="0.25">
      <c r="B2620" t="s">
        <v>12212</v>
      </c>
    </row>
    <row r="2621" spans="2:2" x14ac:dyDescent="0.25">
      <c r="B2621" t="s">
        <v>12211</v>
      </c>
    </row>
    <row r="2622" spans="2:2" x14ac:dyDescent="0.25">
      <c r="B2622" t="s">
        <v>12210</v>
      </c>
    </row>
    <row r="2623" spans="2:2" x14ac:dyDescent="0.25">
      <c r="B2623" t="s">
        <v>12210</v>
      </c>
    </row>
    <row r="2624" spans="2:2" x14ac:dyDescent="0.25">
      <c r="B2624" t="s">
        <v>12212</v>
      </c>
    </row>
    <row r="2625" spans="2:2" x14ac:dyDescent="0.25">
      <c r="B2625" t="s">
        <v>12212</v>
      </c>
    </row>
    <row r="2626" spans="2:2" x14ac:dyDescent="0.25">
      <c r="B2626" t="s">
        <v>12211</v>
      </c>
    </row>
    <row r="2627" spans="2:2" x14ac:dyDescent="0.25">
      <c r="B2627" t="s">
        <v>12210</v>
      </c>
    </row>
    <row r="2628" spans="2:2" x14ac:dyDescent="0.25">
      <c r="B2628" t="s">
        <v>12212</v>
      </c>
    </row>
    <row r="2629" spans="2:2" x14ac:dyDescent="0.25">
      <c r="B2629" t="s">
        <v>12212</v>
      </c>
    </row>
    <row r="2630" spans="2:2" x14ac:dyDescent="0.25">
      <c r="B2630" t="s">
        <v>12210</v>
      </c>
    </row>
    <row r="2631" spans="2:2" x14ac:dyDescent="0.25">
      <c r="B2631" t="s">
        <v>12211</v>
      </c>
    </row>
    <row r="2632" spans="2:2" x14ac:dyDescent="0.25">
      <c r="B2632" t="s">
        <v>12212</v>
      </c>
    </row>
    <row r="2633" spans="2:2" x14ac:dyDescent="0.25">
      <c r="B2633" t="s">
        <v>12211</v>
      </c>
    </row>
    <row r="2634" spans="2:2" x14ac:dyDescent="0.25">
      <c r="B2634" t="s">
        <v>12211</v>
      </c>
    </row>
    <row r="2635" spans="2:2" x14ac:dyDescent="0.25">
      <c r="B2635" t="s">
        <v>12212</v>
      </c>
    </row>
    <row r="2636" spans="2:2" x14ac:dyDescent="0.25">
      <c r="B2636" t="s">
        <v>12210</v>
      </c>
    </row>
    <row r="2637" spans="2:2" x14ac:dyDescent="0.25">
      <c r="B2637" t="s">
        <v>12212</v>
      </c>
    </row>
    <row r="2638" spans="2:2" x14ac:dyDescent="0.25">
      <c r="B2638" t="s">
        <v>12212</v>
      </c>
    </row>
    <row r="2639" spans="2:2" x14ac:dyDescent="0.25">
      <c r="B2639" t="s">
        <v>12210</v>
      </c>
    </row>
    <row r="2640" spans="2:2" x14ac:dyDescent="0.25">
      <c r="B2640" t="s">
        <v>12210</v>
      </c>
    </row>
    <row r="2641" spans="2:2" x14ac:dyDescent="0.25">
      <c r="B2641" t="s">
        <v>12210</v>
      </c>
    </row>
    <row r="2642" spans="2:2" x14ac:dyDescent="0.25">
      <c r="B2642" t="s">
        <v>12210</v>
      </c>
    </row>
    <row r="2643" spans="2:2" x14ac:dyDescent="0.25">
      <c r="B2643" t="s">
        <v>12212</v>
      </c>
    </row>
    <row r="2644" spans="2:2" x14ac:dyDescent="0.25">
      <c r="B2644" t="s">
        <v>12211</v>
      </c>
    </row>
    <row r="2645" spans="2:2" x14ac:dyDescent="0.25">
      <c r="B2645" t="s">
        <v>12212</v>
      </c>
    </row>
    <row r="2646" spans="2:2" x14ac:dyDescent="0.25">
      <c r="B2646" t="s">
        <v>12211</v>
      </c>
    </row>
    <row r="2647" spans="2:2" x14ac:dyDescent="0.25">
      <c r="B2647" t="s">
        <v>12210</v>
      </c>
    </row>
    <row r="2648" spans="2:2" x14ac:dyDescent="0.25">
      <c r="B2648" t="s">
        <v>12210</v>
      </c>
    </row>
    <row r="2649" spans="2:2" x14ac:dyDescent="0.25">
      <c r="B2649" t="s">
        <v>12211</v>
      </c>
    </row>
    <row r="2650" spans="2:2" x14ac:dyDescent="0.25">
      <c r="B2650" t="s">
        <v>12210</v>
      </c>
    </row>
    <row r="2651" spans="2:2" x14ac:dyDescent="0.25">
      <c r="B2651" t="s">
        <v>12210</v>
      </c>
    </row>
    <row r="2652" spans="2:2" x14ac:dyDescent="0.25">
      <c r="B2652" t="s">
        <v>12211</v>
      </c>
    </row>
    <row r="2653" spans="2:2" x14ac:dyDescent="0.25">
      <c r="B2653" t="s">
        <v>12210</v>
      </c>
    </row>
    <row r="2654" spans="2:2" x14ac:dyDescent="0.25">
      <c r="B2654" t="s">
        <v>12212</v>
      </c>
    </row>
    <row r="2655" spans="2:2" x14ac:dyDescent="0.25">
      <c r="B2655" t="s">
        <v>12212</v>
      </c>
    </row>
    <row r="2656" spans="2:2" x14ac:dyDescent="0.25">
      <c r="B2656" t="s">
        <v>12210</v>
      </c>
    </row>
    <row r="2657" spans="2:2" x14ac:dyDescent="0.25">
      <c r="B2657" t="s">
        <v>12210</v>
      </c>
    </row>
    <row r="2658" spans="2:2" x14ac:dyDescent="0.25">
      <c r="B2658" t="s">
        <v>12212</v>
      </c>
    </row>
    <row r="2659" spans="2:2" x14ac:dyDescent="0.25">
      <c r="B2659" t="s">
        <v>12210</v>
      </c>
    </row>
    <row r="2660" spans="2:2" x14ac:dyDescent="0.25">
      <c r="B2660" t="s">
        <v>12210</v>
      </c>
    </row>
    <row r="2661" spans="2:2" x14ac:dyDescent="0.25">
      <c r="B2661" t="s">
        <v>12210</v>
      </c>
    </row>
    <row r="2662" spans="2:2" x14ac:dyDescent="0.25">
      <c r="B2662" t="s">
        <v>12212</v>
      </c>
    </row>
    <row r="2663" spans="2:2" x14ac:dyDescent="0.25">
      <c r="B2663" t="s">
        <v>12211</v>
      </c>
    </row>
    <row r="2664" spans="2:2" x14ac:dyDescent="0.25">
      <c r="B2664" t="s">
        <v>12210</v>
      </c>
    </row>
    <row r="2665" spans="2:2" x14ac:dyDescent="0.25">
      <c r="B2665" t="s">
        <v>12211</v>
      </c>
    </row>
    <row r="2666" spans="2:2" x14ac:dyDescent="0.25">
      <c r="B2666" t="s">
        <v>12212</v>
      </c>
    </row>
    <row r="2667" spans="2:2" x14ac:dyDescent="0.25">
      <c r="B2667" t="s">
        <v>12211</v>
      </c>
    </row>
    <row r="2668" spans="2:2" x14ac:dyDescent="0.25">
      <c r="B2668" t="s">
        <v>12212</v>
      </c>
    </row>
    <row r="2669" spans="2:2" x14ac:dyDescent="0.25">
      <c r="B2669" t="s">
        <v>12212</v>
      </c>
    </row>
    <row r="2670" spans="2:2" x14ac:dyDescent="0.25">
      <c r="B2670" t="s">
        <v>12212</v>
      </c>
    </row>
    <row r="2671" spans="2:2" x14ac:dyDescent="0.25">
      <c r="B2671" t="s">
        <v>12210</v>
      </c>
    </row>
    <row r="2672" spans="2:2" x14ac:dyDescent="0.25">
      <c r="B2672" t="s">
        <v>12210</v>
      </c>
    </row>
    <row r="2673" spans="2:2" x14ac:dyDescent="0.25">
      <c r="B2673" t="s">
        <v>12210</v>
      </c>
    </row>
    <row r="2674" spans="2:2" x14ac:dyDescent="0.25">
      <c r="B2674" t="s">
        <v>12210</v>
      </c>
    </row>
    <row r="2675" spans="2:2" x14ac:dyDescent="0.25">
      <c r="B2675" t="s">
        <v>12210</v>
      </c>
    </row>
    <row r="2676" spans="2:2" x14ac:dyDescent="0.25">
      <c r="B2676" t="s">
        <v>12211</v>
      </c>
    </row>
    <row r="2677" spans="2:2" x14ac:dyDescent="0.25">
      <c r="B2677" t="s">
        <v>12212</v>
      </c>
    </row>
    <row r="2678" spans="2:2" x14ac:dyDescent="0.25">
      <c r="B2678" t="s">
        <v>12211</v>
      </c>
    </row>
    <row r="2679" spans="2:2" x14ac:dyDescent="0.25">
      <c r="B2679" t="s">
        <v>12211</v>
      </c>
    </row>
    <row r="2680" spans="2:2" x14ac:dyDescent="0.25">
      <c r="B2680" t="s">
        <v>12210</v>
      </c>
    </row>
    <row r="2681" spans="2:2" x14ac:dyDescent="0.25">
      <c r="B2681" t="s">
        <v>12210</v>
      </c>
    </row>
    <row r="2682" spans="2:2" x14ac:dyDescent="0.25">
      <c r="B2682" t="s">
        <v>12210</v>
      </c>
    </row>
    <row r="2683" spans="2:2" x14ac:dyDescent="0.25">
      <c r="B2683" t="s">
        <v>12212</v>
      </c>
    </row>
    <row r="2684" spans="2:2" x14ac:dyDescent="0.25">
      <c r="B2684" t="s">
        <v>12210</v>
      </c>
    </row>
    <row r="2685" spans="2:2" x14ac:dyDescent="0.25">
      <c r="B2685" t="s">
        <v>12212</v>
      </c>
    </row>
    <row r="2686" spans="2:2" x14ac:dyDescent="0.25">
      <c r="B2686" t="s">
        <v>12211</v>
      </c>
    </row>
    <row r="2687" spans="2:2" x14ac:dyDescent="0.25">
      <c r="B2687" t="s">
        <v>12210</v>
      </c>
    </row>
    <row r="2688" spans="2:2" x14ac:dyDescent="0.25">
      <c r="B2688" t="s">
        <v>12210</v>
      </c>
    </row>
    <row r="2689" spans="2:2" x14ac:dyDescent="0.25">
      <c r="B2689" t="s">
        <v>12211</v>
      </c>
    </row>
    <row r="2690" spans="2:2" x14ac:dyDescent="0.25">
      <c r="B2690" t="s">
        <v>12210</v>
      </c>
    </row>
    <row r="2691" spans="2:2" x14ac:dyDescent="0.25">
      <c r="B2691" t="s">
        <v>12210</v>
      </c>
    </row>
    <row r="2692" spans="2:2" x14ac:dyDescent="0.25">
      <c r="B2692" t="s">
        <v>12211</v>
      </c>
    </row>
    <row r="2693" spans="2:2" x14ac:dyDescent="0.25">
      <c r="B2693" t="s">
        <v>12212</v>
      </c>
    </row>
    <row r="2694" spans="2:2" x14ac:dyDescent="0.25">
      <c r="B2694" t="s">
        <v>12212</v>
      </c>
    </row>
    <row r="2695" spans="2:2" x14ac:dyDescent="0.25">
      <c r="B2695" t="s">
        <v>12212</v>
      </c>
    </row>
    <row r="2696" spans="2:2" x14ac:dyDescent="0.25">
      <c r="B2696" t="s">
        <v>12211</v>
      </c>
    </row>
    <row r="2697" spans="2:2" x14ac:dyDescent="0.25">
      <c r="B2697" t="s">
        <v>12212</v>
      </c>
    </row>
    <row r="2698" spans="2:2" x14ac:dyDescent="0.25">
      <c r="B2698" t="s">
        <v>12212</v>
      </c>
    </row>
    <row r="2699" spans="2:2" x14ac:dyDescent="0.25">
      <c r="B2699" t="s">
        <v>12211</v>
      </c>
    </row>
    <row r="2700" spans="2:2" x14ac:dyDescent="0.25">
      <c r="B2700" t="s">
        <v>12212</v>
      </c>
    </row>
    <row r="2701" spans="2:2" x14ac:dyDescent="0.25">
      <c r="B2701" t="s">
        <v>12212</v>
      </c>
    </row>
    <row r="2702" spans="2:2" x14ac:dyDescent="0.25">
      <c r="B2702" t="s">
        <v>12212</v>
      </c>
    </row>
    <row r="2703" spans="2:2" x14ac:dyDescent="0.25">
      <c r="B2703" t="s">
        <v>12210</v>
      </c>
    </row>
    <row r="2704" spans="2:2" x14ac:dyDescent="0.25">
      <c r="B2704" t="s">
        <v>12211</v>
      </c>
    </row>
    <row r="2705" spans="2:2" x14ac:dyDescent="0.25">
      <c r="B2705" t="s">
        <v>12211</v>
      </c>
    </row>
    <row r="2706" spans="2:2" x14ac:dyDescent="0.25">
      <c r="B2706" t="s">
        <v>12211</v>
      </c>
    </row>
    <row r="2707" spans="2:2" x14ac:dyDescent="0.25">
      <c r="B2707" t="s">
        <v>12211</v>
      </c>
    </row>
    <row r="2708" spans="2:2" x14ac:dyDescent="0.25">
      <c r="B2708" t="s">
        <v>12212</v>
      </c>
    </row>
    <row r="2709" spans="2:2" x14ac:dyDescent="0.25">
      <c r="B2709" t="s">
        <v>12211</v>
      </c>
    </row>
    <row r="2710" spans="2:2" x14ac:dyDescent="0.25">
      <c r="B2710" t="s">
        <v>12211</v>
      </c>
    </row>
    <row r="2711" spans="2:2" x14ac:dyDescent="0.25">
      <c r="B2711" t="s">
        <v>12211</v>
      </c>
    </row>
    <row r="2712" spans="2:2" x14ac:dyDescent="0.25">
      <c r="B2712" t="s">
        <v>12210</v>
      </c>
    </row>
    <row r="2713" spans="2:2" x14ac:dyDescent="0.25">
      <c r="B2713" t="s">
        <v>12212</v>
      </c>
    </row>
    <row r="2714" spans="2:2" x14ac:dyDescent="0.25">
      <c r="B2714" t="s">
        <v>12212</v>
      </c>
    </row>
    <row r="2715" spans="2:2" x14ac:dyDescent="0.25">
      <c r="B2715" t="s">
        <v>12210</v>
      </c>
    </row>
    <row r="2716" spans="2:2" x14ac:dyDescent="0.25">
      <c r="B2716" t="s">
        <v>12210</v>
      </c>
    </row>
    <row r="2717" spans="2:2" x14ac:dyDescent="0.25">
      <c r="B2717" t="s">
        <v>12212</v>
      </c>
    </row>
    <row r="2718" spans="2:2" x14ac:dyDescent="0.25">
      <c r="B2718" t="s">
        <v>12210</v>
      </c>
    </row>
    <row r="2719" spans="2:2" x14ac:dyDescent="0.25">
      <c r="B2719" t="s">
        <v>12212</v>
      </c>
    </row>
    <row r="2720" spans="2:2" x14ac:dyDescent="0.25">
      <c r="B2720" t="s">
        <v>12210</v>
      </c>
    </row>
    <row r="2721" spans="2:2" x14ac:dyDescent="0.25">
      <c r="B2721" t="s">
        <v>12210</v>
      </c>
    </row>
    <row r="2722" spans="2:2" x14ac:dyDescent="0.25">
      <c r="B2722" t="s">
        <v>12210</v>
      </c>
    </row>
    <row r="2723" spans="2:2" x14ac:dyDescent="0.25">
      <c r="B2723" t="s">
        <v>12212</v>
      </c>
    </row>
    <row r="2724" spans="2:2" x14ac:dyDescent="0.25">
      <c r="B2724" t="s">
        <v>12212</v>
      </c>
    </row>
    <row r="2725" spans="2:2" x14ac:dyDescent="0.25">
      <c r="B2725" t="s">
        <v>12210</v>
      </c>
    </row>
    <row r="2726" spans="2:2" x14ac:dyDescent="0.25">
      <c r="B2726" t="s">
        <v>12210</v>
      </c>
    </row>
    <row r="2727" spans="2:2" x14ac:dyDescent="0.25">
      <c r="B2727" t="s">
        <v>12211</v>
      </c>
    </row>
    <row r="2728" spans="2:2" x14ac:dyDescent="0.25">
      <c r="B2728" t="s">
        <v>12211</v>
      </c>
    </row>
    <row r="2729" spans="2:2" x14ac:dyDescent="0.25">
      <c r="B2729" t="s">
        <v>12212</v>
      </c>
    </row>
    <row r="2730" spans="2:2" x14ac:dyDescent="0.25">
      <c r="B2730" t="s">
        <v>12212</v>
      </c>
    </row>
    <row r="2731" spans="2:2" x14ac:dyDescent="0.25">
      <c r="B2731" t="s">
        <v>12211</v>
      </c>
    </row>
    <row r="2732" spans="2:2" x14ac:dyDescent="0.25">
      <c r="B2732" t="s">
        <v>12211</v>
      </c>
    </row>
    <row r="2733" spans="2:2" x14ac:dyDescent="0.25">
      <c r="B2733" t="s">
        <v>12212</v>
      </c>
    </row>
    <row r="2734" spans="2:2" x14ac:dyDescent="0.25">
      <c r="B2734" t="s">
        <v>12211</v>
      </c>
    </row>
    <row r="2735" spans="2:2" x14ac:dyDescent="0.25">
      <c r="B2735" t="s">
        <v>12211</v>
      </c>
    </row>
    <row r="2736" spans="2:2" x14ac:dyDescent="0.25">
      <c r="B2736" t="s">
        <v>12211</v>
      </c>
    </row>
    <row r="2737" spans="2:2" x14ac:dyDescent="0.25">
      <c r="B2737" t="s">
        <v>12211</v>
      </c>
    </row>
    <row r="2738" spans="2:2" x14ac:dyDescent="0.25">
      <c r="B2738" t="s">
        <v>12211</v>
      </c>
    </row>
    <row r="2739" spans="2:2" x14ac:dyDescent="0.25">
      <c r="B2739" t="s">
        <v>12211</v>
      </c>
    </row>
    <row r="2740" spans="2:2" x14ac:dyDescent="0.25">
      <c r="B2740" t="s">
        <v>12210</v>
      </c>
    </row>
    <row r="2741" spans="2:2" x14ac:dyDescent="0.25">
      <c r="B2741" t="s">
        <v>12212</v>
      </c>
    </row>
    <row r="2742" spans="2:2" x14ac:dyDescent="0.25">
      <c r="B2742" t="s">
        <v>12210</v>
      </c>
    </row>
    <row r="2743" spans="2:2" x14ac:dyDescent="0.25">
      <c r="B2743" t="s">
        <v>12210</v>
      </c>
    </row>
    <row r="2744" spans="2:2" x14ac:dyDescent="0.25">
      <c r="B2744" t="s">
        <v>12210</v>
      </c>
    </row>
    <row r="2745" spans="2:2" x14ac:dyDescent="0.25">
      <c r="B2745" t="s">
        <v>12212</v>
      </c>
    </row>
    <row r="2746" spans="2:2" x14ac:dyDescent="0.25">
      <c r="B2746" t="s">
        <v>12211</v>
      </c>
    </row>
    <row r="2747" spans="2:2" x14ac:dyDescent="0.25">
      <c r="B2747" t="s">
        <v>12210</v>
      </c>
    </row>
    <row r="2748" spans="2:2" x14ac:dyDescent="0.25">
      <c r="B2748" t="s">
        <v>12210</v>
      </c>
    </row>
    <row r="2749" spans="2:2" x14ac:dyDescent="0.25">
      <c r="B2749" t="s">
        <v>12211</v>
      </c>
    </row>
    <row r="2750" spans="2:2" x14ac:dyDescent="0.25">
      <c r="B2750" t="s">
        <v>12210</v>
      </c>
    </row>
    <row r="2751" spans="2:2" x14ac:dyDescent="0.25">
      <c r="B2751" t="s">
        <v>12212</v>
      </c>
    </row>
    <row r="2752" spans="2:2" x14ac:dyDescent="0.25">
      <c r="B2752" t="s">
        <v>12212</v>
      </c>
    </row>
    <row r="2753" spans="2:2" x14ac:dyDescent="0.25">
      <c r="B2753" t="s">
        <v>12212</v>
      </c>
    </row>
    <row r="2754" spans="2:2" x14ac:dyDescent="0.25">
      <c r="B2754" t="s">
        <v>12211</v>
      </c>
    </row>
    <row r="2755" spans="2:2" x14ac:dyDescent="0.25">
      <c r="B2755" t="s">
        <v>12211</v>
      </c>
    </row>
    <row r="2756" spans="2:2" x14ac:dyDescent="0.25">
      <c r="B2756" t="s">
        <v>12211</v>
      </c>
    </row>
    <row r="2757" spans="2:2" x14ac:dyDescent="0.25">
      <c r="B2757" t="s">
        <v>12211</v>
      </c>
    </row>
    <row r="2758" spans="2:2" x14ac:dyDescent="0.25">
      <c r="B2758" t="s">
        <v>12212</v>
      </c>
    </row>
    <row r="2759" spans="2:2" x14ac:dyDescent="0.25">
      <c r="B2759" t="s">
        <v>12212</v>
      </c>
    </row>
    <row r="2760" spans="2:2" x14ac:dyDescent="0.25">
      <c r="B2760" t="s">
        <v>12210</v>
      </c>
    </row>
    <row r="2761" spans="2:2" x14ac:dyDescent="0.25">
      <c r="B2761" t="s">
        <v>12210</v>
      </c>
    </row>
    <row r="2762" spans="2:2" x14ac:dyDescent="0.25">
      <c r="B2762" t="s">
        <v>12212</v>
      </c>
    </row>
    <row r="2763" spans="2:2" x14ac:dyDescent="0.25">
      <c r="B2763" t="s">
        <v>12212</v>
      </c>
    </row>
    <row r="2764" spans="2:2" x14ac:dyDescent="0.25">
      <c r="B2764" t="s">
        <v>12210</v>
      </c>
    </row>
    <row r="2765" spans="2:2" x14ac:dyDescent="0.25">
      <c r="B2765" t="s">
        <v>12212</v>
      </c>
    </row>
    <row r="2766" spans="2:2" x14ac:dyDescent="0.25">
      <c r="B2766" t="s">
        <v>12212</v>
      </c>
    </row>
    <row r="2767" spans="2:2" x14ac:dyDescent="0.25">
      <c r="B2767" t="s">
        <v>12211</v>
      </c>
    </row>
    <row r="2768" spans="2:2" x14ac:dyDescent="0.25">
      <c r="B2768" t="s">
        <v>12211</v>
      </c>
    </row>
    <row r="2769" spans="2:2" x14ac:dyDescent="0.25">
      <c r="B2769" t="s">
        <v>12210</v>
      </c>
    </row>
    <row r="2770" spans="2:2" x14ac:dyDescent="0.25">
      <c r="B2770" t="s">
        <v>12210</v>
      </c>
    </row>
    <row r="2771" spans="2:2" x14ac:dyDescent="0.25">
      <c r="B2771" t="s">
        <v>12211</v>
      </c>
    </row>
    <row r="2772" spans="2:2" x14ac:dyDescent="0.25">
      <c r="B2772" t="s">
        <v>12211</v>
      </c>
    </row>
    <row r="2773" spans="2:2" x14ac:dyDescent="0.25">
      <c r="B2773" t="s">
        <v>12212</v>
      </c>
    </row>
    <row r="2774" spans="2:2" x14ac:dyDescent="0.25">
      <c r="B2774" t="s">
        <v>12210</v>
      </c>
    </row>
    <row r="2775" spans="2:2" x14ac:dyDescent="0.25">
      <c r="B2775" t="s">
        <v>12211</v>
      </c>
    </row>
    <row r="2776" spans="2:2" x14ac:dyDescent="0.25">
      <c r="B2776" t="s">
        <v>12211</v>
      </c>
    </row>
    <row r="2777" spans="2:2" x14ac:dyDescent="0.25">
      <c r="B2777" t="s">
        <v>12211</v>
      </c>
    </row>
    <row r="2778" spans="2:2" x14ac:dyDescent="0.25">
      <c r="B2778" t="s">
        <v>12212</v>
      </c>
    </row>
    <row r="2779" spans="2:2" x14ac:dyDescent="0.25">
      <c r="B2779" t="s">
        <v>12210</v>
      </c>
    </row>
    <row r="2780" spans="2:2" x14ac:dyDescent="0.25">
      <c r="B2780" t="s">
        <v>12212</v>
      </c>
    </row>
    <row r="2781" spans="2:2" x14ac:dyDescent="0.25">
      <c r="B2781" t="s">
        <v>12212</v>
      </c>
    </row>
    <row r="2782" spans="2:2" x14ac:dyDescent="0.25">
      <c r="B2782" t="s">
        <v>12212</v>
      </c>
    </row>
    <row r="2783" spans="2:2" x14ac:dyDescent="0.25">
      <c r="B2783" t="s">
        <v>12211</v>
      </c>
    </row>
    <row r="2784" spans="2:2" x14ac:dyDescent="0.25">
      <c r="B2784" t="s">
        <v>12212</v>
      </c>
    </row>
    <row r="2785" spans="2:2" x14ac:dyDescent="0.25">
      <c r="B2785" t="s">
        <v>12210</v>
      </c>
    </row>
    <row r="2786" spans="2:2" x14ac:dyDescent="0.25">
      <c r="B2786" t="s">
        <v>12211</v>
      </c>
    </row>
    <row r="2787" spans="2:2" x14ac:dyDescent="0.25">
      <c r="B2787" t="s">
        <v>12211</v>
      </c>
    </row>
    <row r="2788" spans="2:2" x14ac:dyDescent="0.25">
      <c r="B2788" t="s">
        <v>12210</v>
      </c>
    </row>
    <row r="2789" spans="2:2" x14ac:dyDescent="0.25">
      <c r="B2789" t="s">
        <v>12211</v>
      </c>
    </row>
    <row r="2790" spans="2:2" x14ac:dyDescent="0.25">
      <c r="B2790" t="s">
        <v>12210</v>
      </c>
    </row>
    <row r="2791" spans="2:2" x14ac:dyDescent="0.25">
      <c r="B2791" t="s">
        <v>12212</v>
      </c>
    </row>
    <row r="2792" spans="2:2" x14ac:dyDescent="0.25">
      <c r="B2792" t="s">
        <v>12210</v>
      </c>
    </row>
    <row r="2793" spans="2:2" x14ac:dyDescent="0.25">
      <c r="B2793" t="s">
        <v>12210</v>
      </c>
    </row>
    <row r="2794" spans="2:2" x14ac:dyDescent="0.25">
      <c r="B2794" t="s">
        <v>12212</v>
      </c>
    </row>
    <row r="2795" spans="2:2" x14ac:dyDescent="0.25">
      <c r="B2795" t="s">
        <v>12212</v>
      </c>
    </row>
    <row r="2796" spans="2:2" x14ac:dyDescent="0.25">
      <c r="B2796" t="s">
        <v>12212</v>
      </c>
    </row>
    <row r="2797" spans="2:2" x14ac:dyDescent="0.25">
      <c r="B2797" t="s">
        <v>12211</v>
      </c>
    </row>
    <row r="2798" spans="2:2" x14ac:dyDescent="0.25">
      <c r="B2798" t="s">
        <v>12210</v>
      </c>
    </row>
    <row r="2799" spans="2:2" x14ac:dyDescent="0.25">
      <c r="B2799" t="s">
        <v>12211</v>
      </c>
    </row>
    <row r="2800" spans="2:2" x14ac:dyDescent="0.25">
      <c r="B2800" t="s">
        <v>12211</v>
      </c>
    </row>
    <row r="2801" spans="2:2" x14ac:dyDescent="0.25">
      <c r="B2801" t="s">
        <v>12211</v>
      </c>
    </row>
    <row r="2802" spans="2:2" x14ac:dyDescent="0.25">
      <c r="B2802" t="s">
        <v>12211</v>
      </c>
    </row>
    <row r="2803" spans="2:2" x14ac:dyDescent="0.25">
      <c r="B2803" t="s">
        <v>12210</v>
      </c>
    </row>
    <row r="2804" spans="2:2" x14ac:dyDescent="0.25">
      <c r="B2804" t="s">
        <v>12210</v>
      </c>
    </row>
    <row r="2805" spans="2:2" x14ac:dyDescent="0.25">
      <c r="B2805" t="s">
        <v>12211</v>
      </c>
    </row>
    <row r="2806" spans="2:2" x14ac:dyDescent="0.25">
      <c r="B2806" t="s">
        <v>12211</v>
      </c>
    </row>
    <row r="2807" spans="2:2" x14ac:dyDescent="0.25">
      <c r="B2807" t="s">
        <v>12210</v>
      </c>
    </row>
    <row r="2808" spans="2:2" x14ac:dyDescent="0.25">
      <c r="B2808" t="s">
        <v>12211</v>
      </c>
    </row>
    <row r="2809" spans="2:2" x14ac:dyDescent="0.25">
      <c r="B2809" t="s">
        <v>12212</v>
      </c>
    </row>
    <row r="2810" spans="2:2" x14ac:dyDescent="0.25">
      <c r="B2810" t="s">
        <v>12211</v>
      </c>
    </row>
    <row r="2811" spans="2:2" x14ac:dyDescent="0.25">
      <c r="B2811" t="s">
        <v>12212</v>
      </c>
    </row>
    <row r="2812" spans="2:2" x14ac:dyDescent="0.25">
      <c r="B2812" t="s">
        <v>12211</v>
      </c>
    </row>
    <row r="2813" spans="2:2" x14ac:dyDescent="0.25">
      <c r="B2813" t="s">
        <v>12210</v>
      </c>
    </row>
    <row r="2814" spans="2:2" x14ac:dyDescent="0.25">
      <c r="B2814" t="s">
        <v>12210</v>
      </c>
    </row>
    <row r="2815" spans="2:2" x14ac:dyDescent="0.25">
      <c r="B2815" t="s">
        <v>12212</v>
      </c>
    </row>
    <row r="2816" spans="2:2" x14ac:dyDescent="0.25">
      <c r="B2816" t="s">
        <v>12212</v>
      </c>
    </row>
    <row r="2817" spans="2:2" x14ac:dyDescent="0.25">
      <c r="B2817" t="s">
        <v>12212</v>
      </c>
    </row>
    <row r="2818" spans="2:2" x14ac:dyDescent="0.25">
      <c r="B2818" t="s">
        <v>12210</v>
      </c>
    </row>
    <row r="2819" spans="2:2" x14ac:dyDescent="0.25">
      <c r="B2819" t="s">
        <v>12211</v>
      </c>
    </row>
    <row r="2820" spans="2:2" x14ac:dyDescent="0.25">
      <c r="B2820" t="s">
        <v>12212</v>
      </c>
    </row>
    <row r="2821" spans="2:2" x14ac:dyDescent="0.25">
      <c r="B2821" t="s">
        <v>12211</v>
      </c>
    </row>
    <row r="2822" spans="2:2" x14ac:dyDescent="0.25">
      <c r="B2822" t="s">
        <v>12211</v>
      </c>
    </row>
    <row r="2823" spans="2:2" x14ac:dyDescent="0.25">
      <c r="B2823" t="s">
        <v>12212</v>
      </c>
    </row>
    <row r="2824" spans="2:2" x14ac:dyDescent="0.25">
      <c r="B2824" t="s">
        <v>12212</v>
      </c>
    </row>
    <row r="2825" spans="2:2" x14ac:dyDescent="0.25">
      <c r="B2825" t="s">
        <v>12212</v>
      </c>
    </row>
    <row r="2826" spans="2:2" x14ac:dyDescent="0.25">
      <c r="B2826" t="s">
        <v>12210</v>
      </c>
    </row>
    <row r="2827" spans="2:2" x14ac:dyDescent="0.25">
      <c r="B2827" t="s">
        <v>12211</v>
      </c>
    </row>
    <row r="2828" spans="2:2" x14ac:dyDescent="0.25">
      <c r="B2828" t="s">
        <v>12211</v>
      </c>
    </row>
    <row r="2829" spans="2:2" x14ac:dyDescent="0.25">
      <c r="B2829" t="s">
        <v>12212</v>
      </c>
    </row>
    <row r="2830" spans="2:2" x14ac:dyDescent="0.25">
      <c r="B2830" t="s">
        <v>12210</v>
      </c>
    </row>
    <row r="2831" spans="2:2" x14ac:dyDescent="0.25">
      <c r="B2831" t="s">
        <v>12212</v>
      </c>
    </row>
    <row r="2832" spans="2:2" x14ac:dyDescent="0.25">
      <c r="B2832" t="s">
        <v>12212</v>
      </c>
    </row>
    <row r="2833" spans="2:2" x14ac:dyDescent="0.25">
      <c r="B2833" t="s">
        <v>12212</v>
      </c>
    </row>
    <row r="2834" spans="2:2" x14ac:dyDescent="0.25">
      <c r="B2834" t="s">
        <v>12212</v>
      </c>
    </row>
    <row r="2835" spans="2:2" x14ac:dyDescent="0.25">
      <c r="B2835" t="s">
        <v>12210</v>
      </c>
    </row>
    <row r="2836" spans="2:2" x14ac:dyDescent="0.25">
      <c r="B2836" t="s">
        <v>12212</v>
      </c>
    </row>
    <row r="2837" spans="2:2" x14ac:dyDescent="0.25">
      <c r="B2837" t="s">
        <v>12212</v>
      </c>
    </row>
    <row r="2838" spans="2:2" x14ac:dyDescent="0.25">
      <c r="B2838" t="s">
        <v>12211</v>
      </c>
    </row>
    <row r="2839" spans="2:2" x14ac:dyDescent="0.25">
      <c r="B2839" t="s">
        <v>12212</v>
      </c>
    </row>
    <row r="2840" spans="2:2" x14ac:dyDescent="0.25">
      <c r="B2840" t="s">
        <v>12210</v>
      </c>
    </row>
    <row r="2841" spans="2:2" x14ac:dyDescent="0.25">
      <c r="B2841" t="s">
        <v>12212</v>
      </c>
    </row>
    <row r="2842" spans="2:2" x14ac:dyDescent="0.25">
      <c r="B2842" t="s">
        <v>12210</v>
      </c>
    </row>
    <row r="2843" spans="2:2" x14ac:dyDescent="0.25">
      <c r="B2843" t="s">
        <v>12212</v>
      </c>
    </row>
    <row r="2844" spans="2:2" x14ac:dyDescent="0.25">
      <c r="B2844" t="s">
        <v>12212</v>
      </c>
    </row>
    <row r="2845" spans="2:2" x14ac:dyDescent="0.25">
      <c r="B2845" t="s">
        <v>12210</v>
      </c>
    </row>
    <row r="2846" spans="2:2" x14ac:dyDescent="0.25">
      <c r="B2846" t="s">
        <v>12210</v>
      </c>
    </row>
    <row r="2847" spans="2:2" x14ac:dyDescent="0.25">
      <c r="B2847" t="s">
        <v>12211</v>
      </c>
    </row>
    <row r="2848" spans="2:2" x14ac:dyDescent="0.25">
      <c r="B2848" t="s">
        <v>12212</v>
      </c>
    </row>
    <row r="2849" spans="2:2" x14ac:dyDescent="0.25">
      <c r="B2849" t="s">
        <v>12210</v>
      </c>
    </row>
    <row r="2850" spans="2:2" x14ac:dyDescent="0.25">
      <c r="B2850" t="s">
        <v>12212</v>
      </c>
    </row>
    <row r="2851" spans="2:2" x14ac:dyDescent="0.25">
      <c r="B2851" t="s">
        <v>12211</v>
      </c>
    </row>
    <row r="2852" spans="2:2" x14ac:dyDescent="0.25">
      <c r="B2852" t="s">
        <v>12210</v>
      </c>
    </row>
    <row r="2853" spans="2:2" x14ac:dyDescent="0.25">
      <c r="B2853" t="s">
        <v>12210</v>
      </c>
    </row>
    <row r="2854" spans="2:2" x14ac:dyDescent="0.25">
      <c r="B2854" t="s">
        <v>12210</v>
      </c>
    </row>
    <row r="2855" spans="2:2" x14ac:dyDescent="0.25">
      <c r="B2855" t="s">
        <v>12212</v>
      </c>
    </row>
    <row r="2856" spans="2:2" x14ac:dyDescent="0.25">
      <c r="B2856" t="s">
        <v>12211</v>
      </c>
    </row>
    <row r="2857" spans="2:2" x14ac:dyDescent="0.25">
      <c r="B2857" t="s">
        <v>12212</v>
      </c>
    </row>
    <row r="2858" spans="2:2" x14ac:dyDescent="0.25">
      <c r="B2858" t="s">
        <v>12210</v>
      </c>
    </row>
    <row r="2859" spans="2:2" x14ac:dyDescent="0.25">
      <c r="B2859" t="s">
        <v>12210</v>
      </c>
    </row>
    <row r="2860" spans="2:2" x14ac:dyDescent="0.25">
      <c r="B2860" t="s">
        <v>12212</v>
      </c>
    </row>
    <row r="2861" spans="2:2" x14ac:dyDescent="0.25">
      <c r="B2861" t="s">
        <v>12210</v>
      </c>
    </row>
    <row r="2862" spans="2:2" x14ac:dyDescent="0.25">
      <c r="B2862" t="s">
        <v>12210</v>
      </c>
    </row>
    <row r="2863" spans="2:2" x14ac:dyDescent="0.25">
      <c r="B2863" t="s">
        <v>12211</v>
      </c>
    </row>
    <row r="2864" spans="2:2" x14ac:dyDescent="0.25">
      <c r="B2864" t="s">
        <v>12210</v>
      </c>
    </row>
    <row r="2865" spans="2:2" x14ac:dyDescent="0.25">
      <c r="B2865" t="s">
        <v>12212</v>
      </c>
    </row>
    <row r="2866" spans="2:2" x14ac:dyDescent="0.25">
      <c r="B2866" t="s">
        <v>12210</v>
      </c>
    </row>
    <row r="2867" spans="2:2" x14ac:dyDescent="0.25">
      <c r="B2867" t="s">
        <v>12212</v>
      </c>
    </row>
    <row r="2868" spans="2:2" x14ac:dyDescent="0.25">
      <c r="B2868" t="s">
        <v>12211</v>
      </c>
    </row>
    <row r="2869" spans="2:2" x14ac:dyDescent="0.25">
      <c r="B2869" t="s">
        <v>12210</v>
      </c>
    </row>
    <row r="2870" spans="2:2" x14ac:dyDescent="0.25">
      <c r="B2870" t="s">
        <v>12210</v>
      </c>
    </row>
    <row r="2871" spans="2:2" x14ac:dyDescent="0.25">
      <c r="B2871" t="s">
        <v>12212</v>
      </c>
    </row>
    <row r="2872" spans="2:2" x14ac:dyDescent="0.25">
      <c r="B2872" t="s">
        <v>12212</v>
      </c>
    </row>
    <row r="2873" spans="2:2" x14ac:dyDescent="0.25">
      <c r="B2873" t="s">
        <v>12211</v>
      </c>
    </row>
    <row r="2874" spans="2:2" x14ac:dyDescent="0.25">
      <c r="B2874" t="s">
        <v>12211</v>
      </c>
    </row>
    <row r="2875" spans="2:2" x14ac:dyDescent="0.25">
      <c r="B2875" t="s">
        <v>12210</v>
      </c>
    </row>
    <row r="2876" spans="2:2" x14ac:dyDescent="0.25">
      <c r="B2876" t="s">
        <v>12211</v>
      </c>
    </row>
    <row r="2877" spans="2:2" x14ac:dyDescent="0.25">
      <c r="B2877" t="s">
        <v>12212</v>
      </c>
    </row>
    <row r="2878" spans="2:2" x14ac:dyDescent="0.25">
      <c r="B2878" t="s">
        <v>12211</v>
      </c>
    </row>
    <row r="2879" spans="2:2" x14ac:dyDescent="0.25">
      <c r="B2879" t="s">
        <v>12212</v>
      </c>
    </row>
    <row r="2880" spans="2:2" x14ac:dyDescent="0.25">
      <c r="B2880" t="s">
        <v>12210</v>
      </c>
    </row>
    <row r="2881" spans="2:2" x14ac:dyDescent="0.25">
      <c r="B2881" t="s">
        <v>12211</v>
      </c>
    </row>
    <row r="2882" spans="2:2" x14ac:dyDescent="0.25">
      <c r="B2882" t="s">
        <v>12211</v>
      </c>
    </row>
    <row r="2883" spans="2:2" x14ac:dyDescent="0.25">
      <c r="B2883" t="s">
        <v>12211</v>
      </c>
    </row>
    <row r="2884" spans="2:2" x14ac:dyDescent="0.25">
      <c r="B2884" t="s">
        <v>12210</v>
      </c>
    </row>
    <row r="2885" spans="2:2" x14ac:dyDescent="0.25">
      <c r="B2885" t="s">
        <v>12211</v>
      </c>
    </row>
    <row r="2886" spans="2:2" x14ac:dyDescent="0.25">
      <c r="B2886" t="s">
        <v>12212</v>
      </c>
    </row>
    <row r="2887" spans="2:2" x14ac:dyDescent="0.25">
      <c r="B2887" t="s">
        <v>12212</v>
      </c>
    </row>
    <row r="2888" spans="2:2" x14ac:dyDescent="0.25">
      <c r="B2888" t="s">
        <v>12211</v>
      </c>
    </row>
    <row r="2889" spans="2:2" x14ac:dyDescent="0.25">
      <c r="B2889" t="s">
        <v>12212</v>
      </c>
    </row>
    <row r="2890" spans="2:2" x14ac:dyDescent="0.25">
      <c r="B2890" t="s">
        <v>12212</v>
      </c>
    </row>
    <row r="2891" spans="2:2" x14ac:dyDescent="0.25">
      <c r="B2891" t="s">
        <v>12212</v>
      </c>
    </row>
    <row r="2892" spans="2:2" x14ac:dyDescent="0.25">
      <c r="B2892" t="s">
        <v>12211</v>
      </c>
    </row>
    <row r="2893" spans="2:2" x14ac:dyDescent="0.25">
      <c r="B2893" t="s">
        <v>12212</v>
      </c>
    </row>
    <row r="2894" spans="2:2" x14ac:dyDescent="0.25">
      <c r="B2894" t="s">
        <v>12211</v>
      </c>
    </row>
    <row r="2895" spans="2:2" x14ac:dyDescent="0.25">
      <c r="B2895" t="s">
        <v>12212</v>
      </c>
    </row>
    <row r="2896" spans="2:2" x14ac:dyDescent="0.25">
      <c r="B2896" t="s">
        <v>12210</v>
      </c>
    </row>
    <row r="2897" spans="2:2" x14ac:dyDescent="0.25">
      <c r="B2897" t="s">
        <v>12210</v>
      </c>
    </row>
    <row r="2898" spans="2:2" x14ac:dyDescent="0.25">
      <c r="B2898" t="s">
        <v>12212</v>
      </c>
    </row>
    <row r="2899" spans="2:2" x14ac:dyDescent="0.25">
      <c r="B2899" t="s">
        <v>12211</v>
      </c>
    </row>
    <row r="2900" spans="2:2" x14ac:dyDescent="0.25">
      <c r="B2900" t="s">
        <v>12212</v>
      </c>
    </row>
    <row r="2901" spans="2:2" x14ac:dyDescent="0.25">
      <c r="B2901" t="s">
        <v>12210</v>
      </c>
    </row>
    <row r="2902" spans="2:2" x14ac:dyDescent="0.25">
      <c r="B2902" t="s">
        <v>12211</v>
      </c>
    </row>
    <row r="2903" spans="2:2" x14ac:dyDescent="0.25">
      <c r="B2903" t="s">
        <v>12210</v>
      </c>
    </row>
    <row r="2904" spans="2:2" x14ac:dyDescent="0.25">
      <c r="B2904" t="s">
        <v>12210</v>
      </c>
    </row>
    <row r="2905" spans="2:2" x14ac:dyDescent="0.25">
      <c r="B2905" t="s">
        <v>12211</v>
      </c>
    </row>
    <row r="2906" spans="2:2" x14ac:dyDescent="0.25">
      <c r="B2906" t="s">
        <v>12210</v>
      </c>
    </row>
    <row r="2907" spans="2:2" x14ac:dyDescent="0.25">
      <c r="B2907" t="s">
        <v>12212</v>
      </c>
    </row>
    <row r="2908" spans="2:2" x14ac:dyDescent="0.25">
      <c r="B2908" t="s">
        <v>12210</v>
      </c>
    </row>
    <row r="2909" spans="2:2" x14ac:dyDescent="0.25">
      <c r="B2909" t="s">
        <v>12210</v>
      </c>
    </row>
    <row r="2910" spans="2:2" x14ac:dyDescent="0.25">
      <c r="B2910" t="s">
        <v>12212</v>
      </c>
    </row>
    <row r="2911" spans="2:2" x14ac:dyDescent="0.25">
      <c r="B2911" t="s">
        <v>12212</v>
      </c>
    </row>
    <row r="2912" spans="2:2" x14ac:dyDescent="0.25">
      <c r="B2912" t="s">
        <v>12211</v>
      </c>
    </row>
    <row r="2913" spans="2:2" x14ac:dyDescent="0.25">
      <c r="B2913" t="s">
        <v>12211</v>
      </c>
    </row>
    <row r="2914" spans="2:2" x14ac:dyDescent="0.25">
      <c r="B2914" t="s">
        <v>12212</v>
      </c>
    </row>
    <row r="2915" spans="2:2" x14ac:dyDescent="0.25">
      <c r="B2915" t="s">
        <v>12211</v>
      </c>
    </row>
    <row r="2916" spans="2:2" x14ac:dyDescent="0.25">
      <c r="B2916" t="s">
        <v>12211</v>
      </c>
    </row>
    <row r="2917" spans="2:2" x14ac:dyDescent="0.25">
      <c r="B2917" t="s">
        <v>12212</v>
      </c>
    </row>
    <row r="2918" spans="2:2" x14ac:dyDescent="0.25">
      <c r="B2918" t="s">
        <v>12211</v>
      </c>
    </row>
    <row r="2919" spans="2:2" x14ac:dyDescent="0.25">
      <c r="B2919" t="s">
        <v>12210</v>
      </c>
    </row>
    <row r="2920" spans="2:2" x14ac:dyDescent="0.25">
      <c r="B2920" t="s">
        <v>12210</v>
      </c>
    </row>
    <row r="2921" spans="2:2" x14ac:dyDescent="0.25">
      <c r="B2921" t="s">
        <v>12211</v>
      </c>
    </row>
    <row r="2922" spans="2:2" x14ac:dyDescent="0.25">
      <c r="B2922" t="s">
        <v>12210</v>
      </c>
    </row>
    <row r="2923" spans="2:2" x14ac:dyDescent="0.25">
      <c r="B2923" t="s">
        <v>12210</v>
      </c>
    </row>
    <row r="2924" spans="2:2" x14ac:dyDescent="0.25">
      <c r="B2924" t="s">
        <v>12212</v>
      </c>
    </row>
    <row r="2925" spans="2:2" x14ac:dyDescent="0.25">
      <c r="B2925" t="s">
        <v>12210</v>
      </c>
    </row>
    <row r="2926" spans="2:2" x14ac:dyDescent="0.25">
      <c r="B2926" t="s">
        <v>12210</v>
      </c>
    </row>
    <row r="2927" spans="2:2" x14ac:dyDescent="0.25">
      <c r="B2927" t="s">
        <v>12210</v>
      </c>
    </row>
    <row r="2928" spans="2:2" x14ac:dyDescent="0.25">
      <c r="B2928" t="s">
        <v>12210</v>
      </c>
    </row>
    <row r="2929" spans="2:2" x14ac:dyDescent="0.25">
      <c r="B2929" t="s">
        <v>12212</v>
      </c>
    </row>
    <row r="2930" spans="2:2" x14ac:dyDescent="0.25">
      <c r="B2930" t="s">
        <v>12210</v>
      </c>
    </row>
    <row r="2931" spans="2:2" x14ac:dyDescent="0.25">
      <c r="B2931" t="s">
        <v>12212</v>
      </c>
    </row>
    <row r="2932" spans="2:2" x14ac:dyDescent="0.25">
      <c r="B2932" t="s">
        <v>12210</v>
      </c>
    </row>
    <row r="2933" spans="2:2" x14ac:dyDescent="0.25">
      <c r="B2933" t="s">
        <v>12212</v>
      </c>
    </row>
    <row r="2934" spans="2:2" x14ac:dyDescent="0.25">
      <c r="B2934" t="s">
        <v>12210</v>
      </c>
    </row>
    <row r="2935" spans="2:2" x14ac:dyDescent="0.25">
      <c r="B2935" t="s">
        <v>12210</v>
      </c>
    </row>
    <row r="2936" spans="2:2" x14ac:dyDescent="0.25">
      <c r="B2936" t="s">
        <v>12211</v>
      </c>
    </row>
    <row r="2937" spans="2:2" x14ac:dyDescent="0.25">
      <c r="B2937" t="s">
        <v>12211</v>
      </c>
    </row>
    <row r="2938" spans="2:2" x14ac:dyDescent="0.25">
      <c r="B2938" t="s">
        <v>12212</v>
      </c>
    </row>
    <row r="2939" spans="2:2" x14ac:dyDescent="0.25">
      <c r="B2939" t="s">
        <v>12211</v>
      </c>
    </row>
    <row r="2940" spans="2:2" x14ac:dyDescent="0.25">
      <c r="B2940" t="s">
        <v>12212</v>
      </c>
    </row>
    <row r="2941" spans="2:2" x14ac:dyDescent="0.25">
      <c r="B2941" t="s">
        <v>12210</v>
      </c>
    </row>
    <row r="2942" spans="2:2" x14ac:dyDescent="0.25">
      <c r="B2942" t="s">
        <v>12211</v>
      </c>
    </row>
    <row r="2943" spans="2:2" x14ac:dyDescent="0.25">
      <c r="B2943" t="s">
        <v>12212</v>
      </c>
    </row>
    <row r="2944" spans="2:2" x14ac:dyDescent="0.25">
      <c r="B2944" t="s">
        <v>12210</v>
      </c>
    </row>
    <row r="2945" spans="2:2" x14ac:dyDescent="0.25">
      <c r="B2945" t="s">
        <v>12210</v>
      </c>
    </row>
    <row r="2946" spans="2:2" x14ac:dyDescent="0.25">
      <c r="B2946" t="s">
        <v>12210</v>
      </c>
    </row>
    <row r="2947" spans="2:2" x14ac:dyDescent="0.25">
      <c r="B2947" t="s">
        <v>12211</v>
      </c>
    </row>
    <row r="2948" spans="2:2" x14ac:dyDescent="0.25">
      <c r="B2948" t="s">
        <v>12211</v>
      </c>
    </row>
    <row r="2949" spans="2:2" x14ac:dyDescent="0.25">
      <c r="B2949" t="s">
        <v>12212</v>
      </c>
    </row>
    <row r="2950" spans="2:2" x14ac:dyDescent="0.25">
      <c r="B2950" t="s">
        <v>12212</v>
      </c>
    </row>
    <row r="2951" spans="2:2" x14ac:dyDescent="0.25">
      <c r="B2951" t="s">
        <v>12211</v>
      </c>
    </row>
    <row r="2952" spans="2:2" x14ac:dyDescent="0.25">
      <c r="B2952" t="s">
        <v>12211</v>
      </c>
    </row>
    <row r="2953" spans="2:2" x14ac:dyDescent="0.25">
      <c r="B2953" t="s">
        <v>12211</v>
      </c>
    </row>
    <row r="2954" spans="2:2" x14ac:dyDescent="0.25">
      <c r="B2954" t="s">
        <v>12210</v>
      </c>
    </row>
    <row r="2955" spans="2:2" x14ac:dyDescent="0.25">
      <c r="B2955" t="s">
        <v>12212</v>
      </c>
    </row>
    <row r="2956" spans="2:2" x14ac:dyDescent="0.25">
      <c r="B2956" t="s">
        <v>12211</v>
      </c>
    </row>
    <row r="2957" spans="2:2" x14ac:dyDescent="0.25">
      <c r="B2957" t="s">
        <v>12212</v>
      </c>
    </row>
    <row r="2958" spans="2:2" x14ac:dyDescent="0.25">
      <c r="B2958" t="s">
        <v>12210</v>
      </c>
    </row>
    <row r="2959" spans="2:2" x14ac:dyDescent="0.25">
      <c r="B2959" t="s">
        <v>12211</v>
      </c>
    </row>
    <row r="2960" spans="2:2" x14ac:dyDescent="0.25">
      <c r="B2960" t="s">
        <v>12212</v>
      </c>
    </row>
    <row r="2961" spans="2:2" x14ac:dyDescent="0.25">
      <c r="B2961" t="s">
        <v>12212</v>
      </c>
    </row>
    <row r="2962" spans="2:2" x14ac:dyDescent="0.25">
      <c r="B2962" t="s">
        <v>12211</v>
      </c>
    </row>
    <row r="2963" spans="2:2" x14ac:dyDescent="0.25">
      <c r="B2963" t="s">
        <v>12211</v>
      </c>
    </row>
    <row r="2964" spans="2:2" x14ac:dyDescent="0.25">
      <c r="B2964" t="s">
        <v>12210</v>
      </c>
    </row>
    <row r="2965" spans="2:2" x14ac:dyDescent="0.25">
      <c r="B2965" t="s">
        <v>12211</v>
      </c>
    </row>
    <row r="2966" spans="2:2" x14ac:dyDescent="0.25">
      <c r="B2966" t="s">
        <v>12212</v>
      </c>
    </row>
    <row r="2967" spans="2:2" x14ac:dyDescent="0.25">
      <c r="B2967" t="s">
        <v>12210</v>
      </c>
    </row>
    <row r="2968" spans="2:2" x14ac:dyDescent="0.25">
      <c r="B2968" t="s">
        <v>12212</v>
      </c>
    </row>
    <row r="2969" spans="2:2" x14ac:dyDescent="0.25">
      <c r="B2969" t="s">
        <v>12212</v>
      </c>
    </row>
    <row r="2970" spans="2:2" x14ac:dyDescent="0.25">
      <c r="B2970" t="s">
        <v>12211</v>
      </c>
    </row>
    <row r="2971" spans="2:2" x14ac:dyDescent="0.25">
      <c r="B2971" t="s">
        <v>12211</v>
      </c>
    </row>
    <row r="2972" spans="2:2" x14ac:dyDescent="0.25">
      <c r="B2972" t="s">
        <v>12210</v>
      </c>
    </row>
    <row r="2973" spans="2:2" x14ac:dyDescent="0.25">
      <c r="B2973" t="s">
        <v>12212</v>
      </c>
    </row>
    <row r="2974" spans="2:2" x14ac:dyDescent="0.25">
      <c r="B2974" t="s">
        <v>12210</v>
      </c>
    </row>
    <row r="2975" spans="2:2" x14ac:dyDescent="0.25">
      <c r="B2975" t="s">
        <v>12211</v>
      </c>
    </row>
    <row r="2976" spans="2:2" x14ac:dyDescent="0.25">
      <c r="B2976" t="s">
        <v>12212</v>
      </c>
    </row>
    <row r="2977" spans="2:2" x14ac:dyDescent="0.25">
      <c r="B2977" t="s">
        <v>12212</v>
      </c>
    </row>
    <row r="2978" spans="2:2" x14ac:dyDescent="0.25">
      <c r="B2978" t="s">
        <v>12210</v>
      </c>
    </row>
    <row r="2979" spans="2:2" x14ac:dyDescent="0.25">
      <c r="B2979" t="s">
        <v>12211</v>
      </c>
    </row>
    <row r="2980" spans="2:2" x14ac:dyDescent="0.25">
      <c r="B2980" t="s">
        <v>12210</v>
      </c>
    </row>
    <row r="2981" spans="2:2" x14ac:dyDescent="0.25">
      <c r="B2981" t="s">
        <v>12211</v>
      </c>
    </row>
    <row r="2982" spans="2:2" x14ac:dyDescent="0.25">
      <c r="B2982" t="s">
        <v>12210</v>
      </c>
    </row>
    <row r="2983" spans="2:2" x14ac:dyDescent="0.25">
      <c r="B2983" t="s">
        <v>12211</v>
      </c>
    </row>
    <row r="2984" spans="2:2" x14ac:dyDescent="0.25">
      <c r="B2984" t="s">
        <v>12212</v>
      </c>
    </row>
    <row r="2985" spans="2:2" x14ac:dyDescent="0.25">
      <c r="B2985" t="s">
        <v>12212</v>
      </c>
    </row>
    <row r="2986" spans="2:2" x14ac:dyDescent="0.25">
      <c r="B2986" t="s">
        <v>12212</v>
      </c>
    </row>
    <row r="2987" spans="2:2" x14ac:dyDescent="0.25">
      <c r="B2987" t="s">
        <v>12210</v>
      </c>
    </row>
    <row r="2988" spans="2:2" x14ac:dyDescent="0.25">
      <c r="B2988" t="s">
        <v>12210</v>
      </c>
    </row>
    <row r="2989" spans="2:2" x14ac:dyDescent="0.25">
      <c r="B2989" t="s">
        <v>12212</v>
      </c>
    </row>
    <row r="2990" spans="2:2" x14ac:dyDescent="0.25">
      <c r="B2990" t="s">
        <v>12210</v>
      </c>
    </row>
    <row r="2991" spans="2:2" x14ac:dyDescent="0.25">
      <c r="B2991" t="s">
        <v>12212</v>
      </c>
    </row>
    <row r="2992" spans="2:2" x14ac:dyDescent="0.25">
      <c r="B2992" t="s">
        <v>12212</v>
      </c>
    </row>
    <row r="2993" spans="2:2" x14ac:dyDescent="0.25">
      <c r="B2993" t="s">
        <v>12210</v>
      </c>
    </row>
    <row r="2994" spans="2:2" x14ac:dyDescent="0.25">
      <c r="B2994" t="s">
        <v>12212</v>
      </c>
    </row>
    <row r="2995" spans="2:2" x14ac:dyDescent="0.25">
      <c r="B2995" t="s">
        <v>12211</v>
      </c>
    </row>
    <row r="2996" spans="2:2" x14ac:dyDescent="0.25">
      <c r="B2996" t="s">
        <v>12212</v>
      </c>
    </row>
    <row r="2997" spans="2:2" x14ac:dyDescent="0.25">
      <c r="B2997" t="s">
        <v>12212</v>
      </c>
    </row>
    <row r="2998" spans="2:2" x14ac:dyDescent="0.25">
      <c r="B2998" t="s">
        <v>12210</v>
      </c>
    </row>
    <row r="2999" spans="2:2" x14ac:dyDescent="0.25">
      <c r="B2999" t="s">
        <v>12211</v>
      </c>
    </row>
    <row r="3000" spans="2:2" x14ac:dyDescent="0.25">
      <c r="B3000" t="s">
        <v>12210</v>
      </c>
    </row>
    <row r="3001" spans="2:2" x14ac:dyDescent="0.25">
      <c r="B3001" t="s">
        <v>12211</v>
      </c>
    </row>
    <row r="3002" spans="2:2" x14ac:dyDescent="0.25">
      <c r="B3002" t="s">
        <v>12210</v>
      </c>
    </row>
    <row r="3003" spans="2:2" x14ac:dyDescent="0.25">
      <c r="B3003" t="s">
        <v>12212</v>
      </c>
    </row>
    <row r="3004" spans="2:2" x14ac:dyDescent="0.25">
      <c r="B3004" t="s">
        <v>12211</v>
      </c>
    </row>
    <row r="3005" spans="2:2" x14ac:dyDescent="0.25">
      <c r="B3005" t="s">
        <v>12212</v>
      </c>
    </row>
    <row r="3006" spans="2:2" x14ac:dyDescent="0.25">
      <c r="B3006" t="s">
        <v>12211</v>
      </c>
    </row>
    <row r="3007" spans="2:2" x14ac:dyDescent="0.25">
      <c r="B3007" t="s">
        <v>12212</v>
      </c>
    </row>
    <row r="3008" spans="2:2" x14ac:dyDescent="0.25">
      <c r="B3008" t="s">
        <v>12212</v>
      </c>
    </row>
    <row r="3009" spans="2:2" x14ac:dyDescent="0.25">
      <c r="B3009" t="s">
        <v>12211</v>
      </c>
    </row>
    <row r="3010" spans="2:2" x14ac:dyDescent="0.25">
      <c r="B3010" t="s">
        <v>12211</v>
      </c>
    </row>
    <row r="3011" spans="2:2" x14ac:dyDescent="0.25">
      <c r="B3011" t="s">
        <v>12211</v>
      </c>
    </row>
    <row r="3012" spans="2:2" x14ac:dyDescent="0.25">
      <c r="B3012" t="s">
        <v>12212</v>
      </c>
    </row>
    <row r="3013" spans="2:2" x14ac:dyDescent="0.25">
      <c r="B3013" t="s">
        <v>12210</v>
      </c>
    </row>
    <row r="3014" spans="2:2" x14ac:dyDescent="0.25">
      <c r="B3014" t="s">
        <v>12210</v>
      </c>
    </row>
    <row r="3015" spans="2:2" x14ac:dyDescent="0.25">
      <c r="B3015" t="s">
        <v>12211</v>
      </c>
    </row>
    <row r="3016" spans="2:2" x14ac:dyDescent="0.25">
      <c r="B3016" t="s">
        <v>12211</v>
      </c>
    </row>
    <row r="3017" spans="2:2" x14ac:dyDescent="0.25">
      <c r="B3017" t="s">
        <v>12212</v>
      </c>
    </row>
    <row r="3018" spans="2:2" x14ac:dyDescent="0.25">
      <c r="B3018" t="s">
        <v>12210</v>
      </c>
    </row>
    <row r="3019" spans="2:2" x14ac:dyDescent="0.25">
      <c r="B3019" t="s">
        <v>12211</v>
      </c>
    </row>
    <row r="3020" spans="2:2" x14ac:dyDescent="0.25">
      <c r="B3020" t="s">
        <v>12210</v>
      </c>
    </row>
    <row r="3021" spans="2:2" x14ac:dyDescent="0.25">
      <c r="B3021" t="s">
        <v>12212</v>
      </c>
    </row>
    <row r="3022" spans="2:2" x14ac:dyDescent="0.25">
      <c r="B3022" t="s">
        <v>12212</v>
      </c>
    </row>
    <row r="3023" spans="2:2" x14ac:dyDescent="0.25">
      <c r="B3023" t="s">
        <v>12211</v>
      </c>
    </row>
    <row r="3024" spans="2:2" x14ac:dyDescent="0.25">
      <c r="B3024" t="s">
        <v>12212</v>
      </c>
    </row>
    <row r="3025" spans="2:2" x14ac:dyDescent="0.25">
      <c r="B3025" t="s">
        <v>12212</v>
      </c>
    </row>
    <row r="3026" spans="2:2" x14ac:dyDescent="0.25">
      <c r="B3026" t="s">
        <v>12210</v>
      </c>
    </row>
    <row r="3027" spans="2:2" x14ac:dyDescent="0.25">
      <c r="B3027" t="s">
        <v>12212</v>
      </c>
    </row>
    <row r="3028" spans="2:2" x14ac:dyDescent="0.25">
      <c r="B3028" t="s">
        <v>12212</v>
      </c>
    </row>
    <row r="3029" spans="2:2" x14ac:dyDescent="0.25">
      <c r="B3029" t="s">
        <v>12210</v>
      </c>
    </row>
    <row r="3030" spans="2:2" x14ac:dyDescent="0.25">
      <c r="B3030" t="s">
        <v>12210</v>
      </c>
    </row>
    <row r="3031" spans="2:2" x14ac:dyDescent="0.25">
      <c r="B3031" t="s">
        <v>12211</v>
      </c>
    </row>
    <row r="3032" spans="2:2" x14ac:dyDescent="0.25">
      <c r="B3032" t="s">
        <v>12211</v>
      </c>
    </row>
    <row r="3033" spans="2:2" x14ac:dyDescent="0.25">
      <c r="B3033" t="s">
        <v>12211</v>
      </c>
    </row>
    <row r="3034" spans="2:2" x14ac:dyDescent="0.25">
      <c r="B3034" t="s">
        <v>12211</v>
      </c>
    </row>
    <row r="3035" spans="2:2" x14ac:dyDescent="0.25">
      <c r="B3035" t="s">
        <v>12212</v>
      </c>
    </row>
    <row r="3036" spans="2:2" x14ac:dyDescent="0.25">
      <c r="B3036" t="s">
        <v>12210</v>
      </c>
    </row>
    <row r="3037" spans="2:2" x14ac:dyDescent="0.25">
      <c r="B3037" t="s">
        <v>12210</v>
      </c>
    </row>
    <row r="3038" spans="2:2" x14ac:dyDescent="0.25">
      <c r="B3038" t="s">
        <v>12210</v>
      </c>
    </row>
    <row r="3039" spans="2:2" x14ac:dyDescent="0.25">
      <c r="B3039" t="s">
        <v>12211</v>
      </c>
    </row>
    <row r="3040" spans="2:2" x14ac:dyDescent="0.25">
      <c r="B3040" t="s">
        <v>12210</v>
      </c>
    </row>
    <row r="3041" spans="2:2" x14ac:dyDescent="0.25">
      <c r="B3041" t="s">
        <v>12211</v>
      </c>
    </row>
    <row r="3042" spans="2:2" x14ac:dyDescent="0.25">
      <c r="B3042" t="s">
        <v>12211</v>
      </c>
    </row>
    <row r="3043" spans="2:2" x14ac:dyDescent="0.25">
      <c r="B3043" t="s">
        <v>12212</v>
      </c>
    </row>
    <row r="3044" spans="2:2" x14ac:dyDescent="0.25">
      <c r="B3044" t="s">
        <v>12210</v>
      </c>
    </row>
    <row r="3045" spans="2:2" x14ac:dyDescent="0.25">
      <c r="B3045" t="s">
        <v>12212</v>
      </c>
    </row>
    <row r="3046" spans="2:2" x14ac:dyDescent="0.25">
      <c r="B3046" t="s">
        <v>12210</v>
      </c>
    </row>
    <row r="3047" spans="2:2" x14ac:dyDescent="0.25">
      <c r="B3047" t="s">
        <v>12211</v>
      </c>
    </row>
    <row r="3048" spans="2:2" x14ac:dyDescent="0.25">
      <c r="B3048" t="s">
        <v>12210</v>
      </c>
    </row>
    <row r="3049" spans="2:2" x14ac:dyDescent="0.25">
      <c r="B3049" t="s">
        <v>12211</v>
      </c>
    </row>
    <row r="3050" spans="2:2" x14ac:dyDescent="0.25">
      <c r="B3050" t="s">
        <v>12211</v>
      </c>
    </row>
    <row r="3051" spans="2:2" x14ac:dyDescent="0.25">
      <c r="B3051" t="s">
        <v>12210</v>
      </c>
    </row>
    <row r="3052" spans="2:2" x14ac:dyDescent="0.25">
      <c r="B3052" t="s">
        <v>12210</v>
      </c>
    </row>
    <row r="3053" spans="2:2" x14ac:dyDescent="0.25">
      <c r="B3053" t="s">
        <v>12212</v>
      </c>
    </row>
    <row r="3054" spans="2:2" x14ac:dyDescent="0.25">
      <c r="B3054" t="s">
        <v>12212</v>
      </c>
    </row>
    <row r="3055" spans="2:2" x14ac:dyDescent="0.25">
      <c r="B3055" t="s">
        <v>12210</v>
      </c>
    </row>
    <row r="3056" spans="2:2" x14ac:dyDescent="0.25">
      <c r="B3056" t="s">
        <v>12211</v>
      </c>
    </row>
    <row r="3057" spans="2:2" x14ac:dyDescent="0.25">
      <c r="B3057" t="s">
        <v>12210</v>
      </c>
    </row>
    <row r="3058" spans="2:2" x14ac:dyDescent="0.25">
      <c r="B3058" t="s">
        <v>12212</v>
      </c>
    </row>
    <row r="3059" spans="2:2" x14ac:dyDescent="0.25">
      <c r="B3059" t="s">
        <v>12212</v>
      </c>
    </row>
    <row r="3060" spans="2:2" x14ac:dyDescent="0.25">
      <c r="B3060" t="s">
        <v>12211</v>
      </c>
    </row>
    <row r="3061" spans="2:2" x14ac:dyDescent="0.25">
      <c r="B3061" t="s">
        <v>12212</v>
      </c>
    </row>
    <row r="3062" spans="2:2" x14ac:dyDescent="0.25">
      <c r="B3062" t="s">
        <v>12211</v>
      </c>
    </row>
    <row r="3063" spans="2:2" x14ac:dyDescent="0.25">
      <c r="B3063" t="s">
        <v>12211</v>
      </c>
    </row>
    <row r="3064" spans="2:2" x14ac:dyDescent="0.25">
      <c r="B3064" t="s">
        <v>12211</v>
      </c>
    </row>
    <row r="3065" spans="2:2" x14ac:dyDescent="0.25">
      <c r="B3065" t="s">
        <v>12211</v>
      </c>
    </row>
    <row r="3066" spans="2:2" x14ac:dyDescent="0.25">
      <c r="B3066" t="s">
        <v>12211</v>
      </c>
    </row>
    <row r="3067" spans="2:2" x14ac:dyDescent="0.25">
      <c r="B3067" t="s">
        <v>12211</v>
      </c>
    </row>
    <row r="3068" spans="2:2" x14ac:dyDescent="0.25">
      <c r="B3068" t="s">
        <v>12212</v>
      </c>
    </row>
    <row r="3069" spans="2:2" x14ac:dyDescent="0.25">
      <c r="B3069" t="s">
        <v>12212</v>
      </c>
    </row>
    <row r="3070" spans="2:2" x14ac:dyDescent="0.25">
      <c r="B3070" t="s">
        <v>12212</v>
      </c>
    </row>
    <row r="3071" spans="2:2" x14ac:dyDescent="0.25">
      <c r="B3071" t="s">
        <v>12210</v>
      </c>
    </row>
    <row r="3072" spans="2:2" x14ac:dyDescent="0.25">
      <c r="B3072" t="s">
        <v>12211</v>
      </c>
    </row>
    <row r="3073" spans="2:2" x14ac:dyDescent="0.25">
      <c r="B3073" t="s">
        <v>12211</v>
      </c>
    </row>
    <row r="3074" spans="2:2" x14ac:dyDescent="0.25">
      <c r="B3074" t="s">
        <v>12210</v>
      </c>
    </row>
    <row r="3075" spans="2:2" x14ac:dyDescent="0.25">
      <c r="B3075" t="s">
        <v>12210</v>
      </c>
    </row>
    <row r="3076" spans="2:2" x14ac:dyDescent="0.25">
      <c r="B3076" t="s">
        <v>12210</v>
      </c>
    </row>
    <row r="3077" spans="2:2" x14ac:dyDescent="0.25">
      <c r="B3077" t="s">
        <v>12212</v>
      </c>
    </row>
    <row r="3078" spans="2:2" x14ac:dyDescent="0.25">
      <c r="B3078" t="s">
        <v>12212</v>
      </c>
    </row>
    <row r="3079" spans="2:2" x14ac:dyDescent="0.25">
      <c r="B3079" t="s">
        <v>12212</v>
      </c>
    </row>
    <row r="3080" spans="2:2" x14ac:dyDescent="0.25">
      <c r="B3080" t="s">
        <v>12212</v>
      </c>
    </row>
    <row r="3081" spans="2:2" x14ac:dyDescent="0.25">
      <c r="B3081" t="s">
        <v>12211</v>
      </c>
    </row>
    <row r="3082" spans="2:2" x14ac:dyDescent="0.25">
      <c r="B3082" t="s">
        <v>12210</v>
      </c>
    </row>
    <row r="3083" spans="2:2" x14ac:dyDescent="0.25">
      <c r="B3083" t="s">
        <v>12212</v>
      </c>
    </row>
    <row r="3084" spans="2:2" x14ac:dyDescent="0.25">
      <c r="B3084" t="s">
        <v>12212</v>
      </c>
    </row>
    <row r="3085" spans="2:2" x14ac:dyDescent="0.25">
      <c r="B3085" t="s">
        <v>12210</v>
      </c>
    </row>
    <row r="3086" spans="2:2" x14ac:dyDescent="0.25">
      <c r="B3086" t="s">
        <v>12210</v>
      </c>
    </row>
    <row r="3087" spans="2:2" x14ac:dyDescent="0.25">
      <c r="B3087" t="s">
        <v>12211</v>
      </c>
    </row>
    <row r="3088" spans="2:2" x14ac:dyDescent="0.25">
      <c r="B3088" t="s">
        <v>12212</v>
      </c>
    </row>
    <row r="3089" spans="2:2" x14ac:dyDescent="0.25">
      <c r="B3089" t="s">
        <v>12210</v>
      </c>
    </row>
    <row r="3090" spans="2:2" x14ac:dyDescent="0.25">
      <c r="B3090" t="s">
        <v>12211</v>
      </c>
    </row>
    <row r="3091" spans="2:2" x14ac:dyDescent="0.25">
      <c r="B3091" t="s">
        <v>12210</v>
      </c>
    </row>
    <row r="3092" spans="2:2" x14ac:dyDescent="0.25">
      <c r="B3092" t="s">
        <v>12212</v>
      </c>
    </row>
    <row r="3093" spans="2:2" x14ac:dyDescent="0.25">
      <c r="B3093" t="s">
        <v>12212</v>
      </c>
    </row>
    <row r="3094" spans="2:2" x14ac:dyDescent="0.25">
      <c r="B3094" t="s">
        <v>12210</v>
      </c>
    </row>
    <row r="3095" spans="2:2" x14ac:dyDescent="0.25">
      <c r="B3095" t="s">
        <v>12210</v>
      </c>
    </row>
    <row r="3096" spans="2:2" x14ac:dyDescent="0.25">
      <c r="B3096" t="s">
        <v>12210</v>
      </c>
    </row>
    <row r="3097" spans="2:2" x14ac:dyDescent="0.25">
      <c r="B3097" t="s">
        <v>12210</v>
      </c>
    </row>
    <row r="3098" spans="2:2" x14ac:dyDescent="0.25">
      <c r="B3098" t="s">
        <v>12211</v>
      </c>
    </row>
    <row r="3099" spans="2:2" x14ac:dyDescent="0.25">
      <c r="B3099" t="s">
        <v>12211</v>
      </c>
    </row>
    <row r="3100" spans="2:2" x14ac:dyDescent="0.25">
      <c r="B3100" t="s">
        <v>12210</v>
      </c>
    </row>
    <row r="3101" spans="2:2" x14ac:dyDescent="0.25">
      <c r="B3101" t="s">
        <v>12210</v>
      </c>
    </row>
    <row r="3102" spans="2:2" x14ac:dyDescent="0.25">
      <c r="B3102" t="s">
        <v>12211</v>
      </c>
    </row>
    <row r="3103" spans="2:2" x14ac:dyDescent="0.25">
      <c r="B3103" t="s">
        <v>12210</v>
      </c>
    </row>
    <row r="3104" spans="2:2" x14ac:dyDescent="0.25">
      <c r="B3104" t="s">
        <v>12212</v>
      </c>
    </row>
    <row r="3105" spans="2:2" x14ac:dyDescent="0.25">
      <c r="B3105" t="s">
        <v>12211</v>
      </c>
    </row>
    <row r="3106" spans="2:2" x14ac:dyDescent="0.25">
      <c r="B3106" t="s">
        <v>12211</v>
      </c>
    </row>
    <row r="3107" spans="2:2" x14ac:dyDescent="0.25">
      <c r="B3107" t="s">
        <v>12211</v>
      </c>
    </row>
    <row r="3108" spans="2:2" x14ac:dyDescent="0.25">
      <c r="B3108" t="s">
        <v>12210</v>
      </c>
    </row>
    <row r="3109" spans="2:2" x14ac:dyDescent="0.25">
      <c r="B3109" t="s">
        <v>12210</v>
      </c>
    </row>
    <row r="3110" spans="2:2" x14ac:dyDescent="0.25">
      <c r="B3110" t="s">
        <v>12211</v>
      </c>
    </row>
    <row r="3111" spans="2:2" x14ac:dyDescent="0.25">
      <c r="B3111" t="s">
        <v>12212</v>
      </c>
    </row>
    <row r="3112" spans="2:2" x14ac:dyDescent="0.25">
      <c r="B3112" t="s">
        <v>12210</v>
      </c>
    </row>
    <row r="3113" spans="2:2" x14ac:dyDescent="0.25">
      <c r="B3113" t="s">
        <v>12211</v>
      </c>
    </row>
    <row r="3114" spans="2:2" x14ac:dyDescent="0.25">
      <c r="B3114" t="s">
        <v>12211</v>
      </c>
    </row>
    <row r="3115" spans="2:2" x14ac:dyDescent="0.25">
      <c r="B3115" t="s">
        <v>12212</v>
      </c>
    </row>
    <row r="3116" spans="2:2" x14ac:dyDescent="0.25">
      <c r="B3116" t="s">
        <v>12212</v>
      </c>
    </row>
    <row r="3117" spans="2:2" x14ac:dyDescent="0.25">
      <c r="B3117" t="s">
        <v>12211</v>
      </c>
    </row>
    <row r="3118" spans="2:2" x14ac:dyDescent="0.25">
      <c r="B3118" t="s">
        <v>12212</v>
      </c>
    </row>
    <row r="3119" spans="2:2" x14ac:dyDescent="0.25">
      <c r="B3119" t="s">
        <v>12211</v>
      </c>
    </row>
    <row r="3120" spans="2:2" x14ac:dyDescent="0.25">
      <c r="B3120" t="s">
        <v>12211</v>
      </c>
    </row>
    <row r="3121" spans="2:2" x14ac:dyDescent="0.25">
      <c r="B3121" t="s">
        <v>12212</v>
      </c>
    </row>
    <row r="3122" spans="2:2" x14ac:dyDescent="0.25">
      <c r="B3122" t="s">
        <v>12212</v>
      </c>
    </row>
    <row r="3123" spans="2:2" x14ac:dyDescent="0.25">
      <c r="B3123" t="s">
        <v>12212</v>
      </c>
    </row>
    <row r="3124" spans="2:2" x14ac:dyDescent="0.25">
      <c r="B3124" t="s">
        <v>12212</v>
      </c>
    </row>
    <row r="3125" spans="2:2" x14ac:dyDescent="0.25">
      <c r="B3125" t="s">
        <v>12211</v>
      </c>
    </row>
    <row r="3126" spans="2:2" x14ac:dyDescent="0.25">
      <c r="B3126" t="s">
        <v>12212</v>
      </c>
    </row>
    <row r="3127" spans="2:2" x14ac:dyDescent="0.25">
      <c r="B3127" t="s">
        <v>12210</v>
      </c>
    </row>
    <row r="3128" spans="2:2" x14ac:dyDescent="0.25">
      <c r="B3128" t="s">
        <v>12211</v>
      </c>
    </row>
    <row r="3129" spans="2:2" x14ac:dyDescent="0.25">
      <c r="B3129" t="s">
        <v>12211</v>
      </c>
    </row>
    <row r="3130" spans="2:2" x14ac:dyDescent="0.25">
      <c r="B3130" t="s">
        <v>12210</v>
      </c>
    </row>
    <row r="3131" spans="2:2" x14ac:dyDescent="0.25">
      <c r="B3131" t="s">
        <v>12211</v>
      </c>
    </row>
    <row r="3132" spans="2:2" x14ac:dyDescent="0.25">
      <c r="B3132" t="s">
        <v>12210</v>
      </c>
    </row>
    <row r="3133" spans="2:2" x14ac:dyDescent="0.25">
      <c r="B3133" t="s">
        <v>12212</v>
      </c>
    </row>
    <row r="3134" spans="2:2" x14ac:dyDescent="0.25">
      <c r="B3134" t="s">
        <v>12211</v>
      </c>
    </row>
    <row r="3135" spans="2:2" x14ac:dyDescent="0.25">
      <c r="B3135" t="s">
        <v>12212</v>
      </c>
    </row>
    <row r="3136" spans="2:2" x14ac:dyDescent="0.25">
      <c r="B3136" t="s">
        <v>12210</v>
      </c>
    </row>
    <row r="3137" spans="2:2" x14ac:dyDescent="0.25">
      <c r="B3137" t="s">
        <v>12210</v>
      </c>
    </row>
    <row r="3138" spans="2:2" x14ac:dyDescent="0.25">
      <c r="B3138" t="s">
        <v>12210</v>
      </c>
    </row>
    <row r="3139" spans="2:2" x14ac:dyDescent="0.25">
      <c r="B3139" t="s">
        <v>12211</v>
      </c>
    </row>
    <row r="3140" spans="2:2" x14ac:dyDescent="0.25">
      <c r="B3140" t="s">
        <v>12211</v>
      </c>
    </row>
    <row r="3141" spans="2:2" x14ac:dyDescent="0.25">
      <c r="B3141" t="s">
        <v>12212</v>
      </c>
    </row>
    <row r="3142" spans="2:2" x14ac:dyDescent="0.25">
      <c r="B3142" t="s">
        <v>12212</v>
      </c>
    </row>
    <row r="3143" spans="2:2" x14ac:dyDescent="0.25">
      <c r="B3143" t="s">
        <v>12211</v>
      </c>
    </row>
    <row r="3144" spans="2:2" x14ac:dyDescent="0.25">
      <c r="B3144" t="s">
        <v>12211</v>
      </c>
    </row>
    <row r="3145" spans="2:2" x14ac:dyDescent="0.25">
      <c r="B3145" t="s">
        <v>12211</v>
      </c>
    </row>
    <row r="3146" spans="2:2" x14ac:dyDescent="0.25">
      <c r="B3146" t="s">
        <v>12212</v>
      </c>
    </row>
    <row r="3147" spans="2:2" x14ac:dyDescent="0.25">
      <c r="B3147" t="s">
        <v>12212</v>
      </c>
    </row>
    <row r="3148" spans="2:2" x14ac:dyDescent="0.25">
      <c r="B3148" t="s">
        <v>12210</v>
      </c>
    </row>
    <row r="3149" spans="2:2" x14ac:dyDescent="0.25">
      <c r="B3149" t="s">
        <v>12210</v>
      </c>
    </row>
    <row r="3150" spans="2:2" x14ac:dyDescent="0.25">
      <c r="B3150" t="s">
        <v>12211</v>
      </c>
    </row>
    <row r="3151" spans="2:2" x14ac:dyDescent="0.25">
      <c r="B3151" t="s">
        <v>12211</v>
      </c>
    </row>
    <row r="3152" spans="2:2" x14ac:dyDescent="0.25">
      <c r="B3152" t="s">
        <v>12210</v>
      </c>
    </row>
    <row r="3153" spans="2:2" x14ac:dyDescent="0.25">
      <c r="B3153" t="s">
        <v>12211</v>
      </c>
    </row>
    <row r="3154" spans="2:2" x14ac:dyDescent="0.25">
      <c r="B3154" t="s">
        <v>12212</v>
      </c>
    </row>
    <row r="3155" spans="2:2" x14ac:dyDescent="0.25">
      <c r="B3155" t="s">
        <v>12210</v>
      </c>
    </row>
    <row r="3156" spans="2:2" x14ac:dyDescent="0.25">
      <c r="B3156" t="s">
        <v>12212</v>
      </c>
    </row>
    <row r="3157" spans="2:2" x14ac:dyDescent="0.25">
      <c r="B3157" t="s">
        <v>12212</v>
      </c>
    </row>
    <row r="3158" spans="2:2" x14ac:dyDescent="0.25">
      <c r="B3158" t="s">
        <v>12212</v>
      </c>
    </row>
    <row r="3159" spans="2:2" x14ac:dyDescent="0.25">
      <c r="B3159" t="s">
        <v>12212</v>
      </c>
    </row>
    <row r="3160" spans="2:2" x14ac:dyDescent="0.25">
      <c r="B3160" t="s">
        <v>12210</v>
      </c>
    </row>
    <row r="3161" spans="2:2" x14ac:dyDescent="0.25">
      <c r="B3161" t="s">
        <v>12212</v>
      </c>
    </row>
    <row r="3162" spans="2:2" x14ac:dyDescent="0.25">
      <c r="B3162" t="s">
        <v>12210</v>
      </c>
    </row>
    <row r="3163" spans="2:2" x14ac:dyDescent="0.25">
      <c r="B3163" t="s">
        <v>12212</v>
      </c>
    </row>
    <row r="3164" spans="2:2" x14ac:dyDescent="0.25">
      <c r="B3164" t="s">
        <v>12210</v>
      </c>
    </row>
    <row r="3165" spans="2:2" x14ac:dyDescent="0.25">
      <c r="B3165" t="s">
        <v>12210</v>
      </c>
    </row>
    <row r="3166" spans="2:2" x14ac:dyDescent="0.25">
      <c r="B3166" t="s">
        <v>12210</v>
      </c>
    </row>
    <row r="3167" spans="2:2" x14ac:dyDescent="0.25">
      <c r="B3167" t="s">
        <v>12210</v>
      </c>
    </row>
    <row r="3168" spans="2:2" x14ac:dyDescent="0.25">
      <c r="B3168" t="s">
        <v>12211</v>
      </c>
    </row>
    <row r="3169" spans="2:2" x14ac:dyDescent="0.25">
      <c r="B3169" t="s">
        <v>12210</v>
      </c>
    </row>
    <row r="3170" spans="2:2" x14ac:dyDescent="0.25">
      <c r="B3170" t="s">
        <v>12212</v>
      </c>
    </row>
    <row r="3171" spans="2:2" x14ac:dyDescent="0.25">
      <c r="B3171" t="s">
        <v>12211</v>
      </c>
    </row>
    <row r="3172" spans="2:2" x14ac:dyDescent="0.25">
      <c r="B3172" t="s">
        <v>12212</v>
      </c>
    </row>
    <row r="3173" spans="2:2" x14ac:dyDescent="0.25">
      <c r="B3173" t="s">
        <v>12210</v>
      </c>
    </row>
    <row r="3174" spans="2:2" x14ac:dyDescent="0.25">
      <c r="B3174" t="s">
        <v>12210</v>
      </c>
    </row>
    <row r="3175" spans="2:2" x14ac:dyDescent="0.25">
      <c r="B3175" t="s">
        <v>12212</v>
      </c>
    </row>
    <row r="3176" spans="2:2" x14ac:dyDescent="0.25">
      <c r="B3176" t="s">
        <v>12211</v>
      </c>
    </row>
    <row r="3177" spans="2:2" x14ac:dyDescent="0.25">
      <c r="B3177" t="s">
        <v>12212</v>
      </c>
    </row>
    <row r="3178" spans="2:2" x14ac:dyDescent="0.25">
      <c r="B3178" t="s">
        <v>12210</v>
      </c>
    </row>
    <row r="3179" spans="2:2" x14ac:dyDescent="0.25">
      <c r="B3179" t="s">
        <v>12210</v>
      </c>
    </row>
    <row r="3180" spans="2:2" x14ac:dyDescent="0.25">
      <c r="B3180" t="s">
        <v>12212</v>
      </c>
    </row>
    <row r="3181" spans="2:2" x14ac:dyDescent="0.25">
      <c r="B3181" t="s">
        <v>12210</v>
      </c>
    </row>
    <row r="3182" spans="2:2" x14ac:dyDescent="0.25">
      <c r="B3182" t="s">
        <v>12212</v>
      </c>
    </row>
    <row r="3183" spans="2:2" x14ac:dyDescent="0.25">
      <c r="B3183" t="s">
        <v>12210</v>
      </c>
    </row>
    <row r="3184" spans="2:2" x14ac:dyDescent="0.25">
      <c r="B3184" t="s">
        <v>12211</v>
      </c>
    </row>
    <row r="3185" spans="2:2" x14ac:dyDescent="0.25">
      <c r="B3185" t="s">
        <v>12211</v>
      </c>
    </row>
    <row r="3186" spans="2:2" x14ac:dyDescent="0.25">
      <c r="B3186" t="s">
        <v>12212</v>
      </c>
    </row>
    <row r="3187" spans="2:2" x14ac:dyDescent="0.25">
      <c r="B3187" t="s">
        <v>12211</v>
      </c>
    </row>
    <row r="3188" spans="2:2" x14ac:dyDescent="0.25">
      <c r="B3188" t="s">
        <v>12212</v>
      </c>
    </row>
    <row r="3189" spans="2:2" x14ac:dyDescent="0.25">
      <c r="B3189" t="s">
        <v>12212</v>
      </c>
    </row>
    <row r="3190" spans="2:2" x14ac:dyDescent="0.25">
      <c r="B3190" t="s">
        <v>12212</v>
      </c>
    </row>
    <row r="3191" spans="2:2" x14ac:dyDescent="0.25">
      <c r="B3191" t="s">
        <v>12210</v>
      </c>
    </row>
    <row r="3192" spans="2:2" x14ac:dyDescent="0.25">
      <c r="B3192" t="s">
        <v>12210</v>
      </c>
    </row>
    <row r="3193" spans="2:2" x14ac:dyDescent="0.25">
      <c r="B3193" t="s">
        <v>12212</v>
      </c>
    </row>
    <row r="3194" spans="2:2" x14ac:dyDescent="0.25">
      <c r="B3194" t="s">
        <v>12212</v>
      </c>
    </row>
    <row r="3195" spans="2:2" x14ac:dyDescent="0.25">
      <c r="B3195" t="s">
        <v>12212</v>
      </c>
    </row>
    <row r="3196" spans="2:2" x14ac:dyDescent="0.25">
      <c r="B3196" t="s">
        <v>12210</v>
      </c>
    </row>
    <row r="3197" spans="2:2" x14ac:dyDescent="0.25">
      <c r="B3197" t="s">
        <v>12210</v>
      </c>
    </row>
    <row r="3198" spans="2:2" x14ac:dyDescent="0.25">
      <c r="B3198" t="s">
        <v>12210</v>
      </c>
    </row>
    <row r="3199" spans="2:2" x14ac:dyDescent="0.25">
      <c r="B3199" t="s">
        <v>12211</v>
      </c>
    </row>
    <row r="3200" spans="2:2" x14ac:dyDescent="0.25">
      <c r="B3200" t="s">
        <v>12210</v>
      </c>
    </row>
    <row r="3201" spans="2:2" x14ac:dyDescent="0.25">
      <c r="B3201" t="s">
        <v>12212</v>
      </c>
    </row>
    <row r="3202" spans="2:2" x14ac:dyDescent="0.25">
      <c r="B3202" t="s">
        <v>12211</v>
      </c>
    </row>
    <row r="3203" spans="2:2" x14ac:dyDescent="0.25">
      <c r="B3203" t="s">
        <v>12211</v>
      </c>
    </row>
    <row r="3204" spans="2:2" x14ac:dyDescent="0.25">
      <c r="B3204" t="s">
        <v>12211</v>
      </c>
    </row>
    <row r="3205" spans="2:2" x14ac:dyDescent="0.25">
      <c r="B3205" t="s">
        <v>12210</v>
      </c>
    </row>
    <row r="3206" spans="2:2" x14ac:dyDescent="0.25">
      <c r="B3206" t="s">
        <v>12212</v>
      </c>
    </row>
    <row r="3207" spans="2:2" x14ac:dyDescent="0.25">
      <c r="B3207" t="s">
        <v>12211</v>
      </c>
    </row>
    <row r="3208" spans="2:2" x14ac:dyDescent="0.25">
      <c r="B3208" t="s">
        <v>12212</v>
      </c>
    </row>
    <row r="3209" spans="2:2" x14ac:dyDescent="0.25">
      <c r="B3209" t="s">
        <v>12210</v>
      </c>
    </row>
    <row r="3210" spans="2:2" x14ac:dyDescent="0.25">
      <c r="B3210" t="s">
        <v>12212</v>
      </c>
    </row>
    <row r="3211" spans="2:2" x14ac:dyDescent="0.25">
      <c r="B3211" t="s">
        <v>12210</v>
      </c>
    </row>
    <row r="3212" spans="2:2" x14ac:dyDescent="0.25">
      <c r="B3212" t="s">
        <v>12211</v>
      </c>
    </row>
    <row r="3213" spans="2:2" x14ac:dyDescent="0.25">
      <c r="B3213" t="s">
        <v>12212</v>
      </c>
    </row>
    <row r="3214" spans="2:2" x14ac:dyDescent="0.25">
      <c r="B3214" t="s">
        <v>12210</v>
      </c>
    </row>
    <row r="3215" spans="2:2" x14ac:dyDescent="0.25">
      <c r="B3215" t="s">
        <v>12211</v>
      </c>
    </row>
    <row r="3216" spans="2:2" x14ac:dyDescent="0.25">
      <c r="B3216" t="s">
        <v>12212</v>
      </c>
    </row>
    <row r="3217" spans="2:2" x14ac:dyDescent="0.25">
      <c r="B3217" t="s">
        <v>12210</v>
      </c>
    </row>
    <row r="3218" spans="2:2" x14ac:dyDescent="0.25">
      <c r="B3218" t="s">
        <v>12212</v>
      </c>
    </row>
    <row r="3219" spans="2:2" x14ac:dyDescent="0.25">
      <c r="B3219" t="s">
        <v>12211</v>
      </c>
    </row>
    <row r="3220" spans="2:2" x14ac:dyDescent="0.25">
      <c r="B3220" t="s">
        <v>12210</v>
      </c>
    </row>
    <row r="3221" spans="2:2" x14ac:dyDescent="0.25">
      <c r="B3221" t="s">
        <v>12210</v>
      </c>
    </row>
    <row r="3222" spans="2:2" x14ac:dyDescent="0.25">
      <c r="B3222" t="s">
        <v>12210</v>
      </c>
    </row>
    <row r="3223" spans="2:2" x14ac:dyDescent="0.25">
      <c r="B3223" t="s">
        <v>12210</v>
      </c>
    </row>
    <row r="3224" spans="2:2" x14ac:dyDescent="0.25">
      <c r="B3224" t="s">
        <v>12210</v>
      </c>
    </row>
    <row r="3225" spans="2:2" x14ac:dyDescent="0.25">
      <c r="B3225" t="s">
        <v>12212</v>
      </c>
    </row>
    <row r="3226" spans="2:2" x14ac:dyDescent="0.25">
      <c r="B3226" t="s">
        <v>12211</v>
      </c>
    </row>
    <row r="3227" spans="2:2" x14ac:dyDescent="0.25">
      <c r="B3227" t="s">
        <v>12210</v>
      </c>
    </row>
    <row r="3228" spans="2:2" x14ac:dyDescent="0.25">
      <c r="B3228" t="s">
        <v>12211</v>
      </c>
    </row>
    <row r="3229" spans="2:2" x14ac:dyDescent="0.25">
      <c r="B3229" t="s">
        <v>12211</v>
      </c>
    </row>
    <row r="3230" spans="2:2" x14ac:dyDescent="0.25">
      <c r="B3230" t="s">
        <v>12210</v>
      </c>
    </row>
    <row r="3231" spans="2:2" x14ac:dyDescent="0.25">
      <c r="B3231" t="s">
        <v>12210</v>
      </c>
    </row>
    <row r="3232" spans="2:2" x14ac:dyDescent="0.25">
      <c r="B3232" t="s">
        <v>12212</v>
      </c>
    </row>
    <row r="3233" spans="2:2" x14ac:dyDescent="0.25">
      <c r="B3233" t="s">
        <v>12211</v>
      </c>
    </row>
    <row r="3234" spans="2:2" x14ac:dyDescent="0.25">
      <c r="B3234" t="s">
        <v>12212</v>
      </c>
    </row>
    <row r="3235" spans="2:2" x14ac:dyDescent="0.25">
      <c r="B3235" t="s">
        <v>12212</v>
      </c>
    </row>
    <row r="3236" spans="2:2" x14ac:dyDescent="0.25">
      <c r="B3236" t="s">
        <v>12210</v>
      </c>
    </row>
    <row r="3237" spans="2:2" x14ac:dyDescent="0.25">
      <c r="B3237" t="s">
        <v>12212</v>
      </c>
    </row>
    <row r="3238" spans="2:2" x14ac:dyDescent="0.25">
      <c r="B3238" t="s">
        <v>12210</v>
      </c>
    </row>
    <row r="3239" spans="2:2" x14ac:dyDescent="0.25">
      <c r="B3239" t="s">
        <v>12212</v>
      </c>
    </row>
    <row r="3240" spans="2:2" x14ac:dyDescent="0.25">
      <c r="B3240" t="s">
        <v>12210</v>
      </c>
    </row>
    <row r="3241" spans="2:2" x14ac:dyDescent="0.25">
      <c r="B3241" t="s">
        <v>12210</v>
      </c>
    </row>
    <row r="3242" spans="2:2" x14ac:dyDescent="0.25">
      <c r="B3242" t="s">
        <v>12211</v>
      </c>
    </row>
    <row r="3243" spans="2:2" x14ac:dyDescent="0.25">
      <c r="B3243" t="s">
        <v>12211</v>
      </c>
    </row>
    <row r="3244" spans="2:2" x14ac:dyDescent="0.25">
      <c r="B3244" t="s">
        <v>12210</v>
      </c>
    </row>
    <row r="3245" spans="2:2" x14ac:dyDescent="0.25">
      <c r="B3245" t="s">
        <v>12210</v>
      </c>
    </row>
    <row r="3246" spans="2:2" x14ac:dyDescent="0.25">
      <c r="B3246" t="s">
        <v>12212</v>
      </c>
    </row>
    <row r="3247" spans="2:2" x14ac:dyDescent="0.25">
      <c r="B3247" t="s">
        <v>12212</v>
      </c>
    </row>
    <row r="3248" spans="2:2" x14ac:dyDescent="0.25">
      <c r="B3248" t="s">
        <v>12211</v>
      </c>
    </row>
    <row r="3249" spans="2:2" x14ac:dyDescent="0.25">
      <c r="B3249" t="s">
        <v>12210</v>
      </c>
    </row>
    <row r="3250" spans="2:2" x14ac:dyDescent="0.25">
      <c r="B3250" t="s">
        <v>12212</v>
      </c>
    </row>
    <row r="3251" spans="2:2" x14ac:dyDescent="0.25">
      <c r="B3251" t="s">
        <v>12211</v>
      </c>
    </row>
    <row r="3252" spans="2:2" x14ac:dyDescent="0.25">
      <c r="B3252" t="s">
        <v>12212</v>
      </c>
    </row>
    <row r="3253" spans="2:2" x14ac:dyDescent="0.25">
      <c r="B3253" t="s">
        <v>12210</v>
      </c>
    </row>
    <row r="3254" spans="2:2" x14ac:dyDescent="0.25">
      <c r="B3254" t="s">
        <v>12212</v>
      </c>
    </row>
    <row r="3255" spans="2:2" x14ac:dyDescent="0.25">
      <c r="B3255" t="s">
        <v>12210</v>
      </c>
    </row>
    <row r="3256" spans="2:2" x14ac:dyDescent="0.25">
      <c r="B3256" t="s">
        <v>12211</v>
      </c>
    </row>
    <row r="3257" spans="2:2" x14ac:dyDescent="0.25">
      <c r="B3257" t="s">
        <v>12210</v>
      </c>
    </row>
    <row r="3258" spans="2:2" x14ac:dyDescent="0.25">
      <c r="B3258" t="s">
        <v>12210</v>
      </c>
    </row>
    <row r="3259" spans="2:2" x14ac:dyDescent="0.25">
      <c r="B3259" t="s">
        <v>12212</v>
      </c>
    </row>
    <row r="3260" spans="2:2" x14ac:dyDescent="0.25">
      <c r="B3260" t="s">
        <v>12211</v>
      </c>
    </row>
    <row r="3261" spans="2:2" x14ac:dyDescent="0.25">
      <c r="B3261" t="s">
        <v>12212</v>
      </c>
    </row>
    <row r="3262" spans="2:2" x14ac:dyDescent="0.25">
      <c r="B3262" t="s">
        <v>12212</v>
      </c>
    </row>
    <row r="3263" spans="2:2" x14ac:dyDescent="0.25">
      <c r="B3263" t="s">
        <v>12210</v>
      </c>
    </row>
    <row r="3264" spans="2:2" x14ac:dyDescent="0.25">
      <c r="B3264" t="s">
        <v>12210</v>
      </c>
    </row>
    <row r="3265" spans="2:2" x14ac:dyDescent="0.25">
      <c r="B3265" t="s">
        <v>12211</v>
      </c>
    </row>
    <row r="3266" spans="2:2" x14ac:dyDescent="0.25">
      <c r="B3266" t="s">
        <v>12210</v>
      </c>
    </row>
    <row r="3267" spans="2:2" x14ac:dyDescent="0.25">
      <c r="B3267" t="s">
        <v>12212</v>
      </c>
    </row>
    <row r="3268" spans="2:2" x14ac:dyDescent="0.25">
      <c r="B3268" t="s">
        <v>12211</v>
      </c>
    </row>
    <row r="3269" spans="2:2" x14ac:dyDescent="0.25">
      <c r="B3269" t="s">
        <v>12211</v>
      </c>
    </row>
    <row r="3270" spans="2:2" x14ac:dyDescent="0.25">
      <c r="B3270" t="s">
        <v>12212</v>
      </c>
    </row>
    <row r="3271" spans="2:2" x14ac:dyDescent="0.25">
      <c r="B3271" t="s">
        <v>12211</v>
      </c>
    </row>
    <row r="3272" spans="2:2" x14ac:dyDescent="0.25">
      <c r="B3272" t="s">
        <v>12210</v>
      </c>
    </row>
    <row r="3273" spans="2:2" x14ac:dyDescent="0.25">
      <c r="B3273" t="s">
        <v>12211</v>
      </c>
    </row>
    <row r="3274" spans="2:2" x14ac:dyDescent="0.25">
      <c r="B3274" t="s">
        <v>12210</v>
      </c>
    </row>
    <row r="3275" spans="2:2" x14ac:dyDescent="0.25">
      <c r="B3275" t="s">
        <v>12212</v>
      </c>
    </row>
    <row r="3276" spans="2:2" x14ac:dyDescent="0.25">
      <c r="B3276" t="s">
        <v>12212</v>
      </c>
    </row>
    <row r="3277" spans="2:2" x14ac:dyDescent="0.25">
      <c r="B3277" t="s">
        <v>12212</v>
      </c>
    </row>
    <row r="3278" spans="2:2" x14ac:dyDescent="0.25">
      <c r="B3278" t="s">
        <v>12210</v>
      </c>
    </row>
    <row r="3279" spans="2:2" x14ac:dyDescent="0.25">
      <c r="B3279" t="s">
        <v>12212</v>
      </c>
    </row>
    <row r="3280" spans="2:2" x14ac:dyDescent="0.25">
      <c r="B3280" t="s">
        <v>12211</v>
      </c>
    </row>
    <row r="3281" spans="2:2" x14ac:dyDescent="0.25">
      <c r="B3281" t="s">
        <v>12212</v>
      </c>
    </row>
    <row r="3282" spans="2:2" x14ac:dyDescent="0.25">
      <c r="B3282" t="s">
        <v>12211</v>
      </c>
    </row>
    <row r="3283" spans="2:2" x14ac:dyDescent="0.25">
      <c r="B3283" t="s">
        <v>12212</v>
      </c>
    </row>
    <row r="3284" spans="2:2" x14ac:dyDescent="0.25">
      <c r="B3284" t="s">
        <v>12210</v>
      </c>
    </row>
    <row r="3285" spans="2:2" x14ac:dyDescent="0.25">
      <c r="B3285" t="s">
        <v>12210</v>
      </c>
    </row>
    <row r="3286" spans="2:2" x14ac:dyDescent="0.25">
      <c r="B3286" t="s">
        <v>12211</v>
      </c>
    </row>
    <row r="3287" spans="2:2" x14ac:dyDescent="0.25">
      <c r="B3287" t="s">
        <v>12211</v>
      </c>
    </row>
    <row r="3288" spans="2:2" x14ac:dyDescent="0.25">
      <c r="B3288" t="s">
        <v>12210</v>
      </c>
    </row>
    <row r="3289" spans="2:2" x14ac:dyDescent="0.25">
      <c r="B3289" t="s">
        <v>12210</v>
      </c>
    </row>
    <row r="3290" spans="2:2" x14ac:dyDescent="0.25">
      <c r="B3290" t="s">
        <v>12210</v>
      </c>
    </row>
    <row r="3291" spans="2:2" x14ac:dyDescent="0.25">
      <c r="B3291" t="s">
        <v>12212</v>
      </c>
    </row>
    <row r="3292" spans="2:2" x14ac:dyDescent="0.25">
      <c r="B3292" t="s">
        <v>12211</v>
      </c>
    </row>
    <row r="3293" spans="2:2" x14ac:dyDescent="0.25">
      <c r="B3293" t="s">
        <v>12212</v>
      </c>
    </row>
    <row r="3294" spans="2:2" x14ac:dyDescent="0.25">
      <c r="B3294" t="s">
        <v>12212</v>
      </c>
    </row>
    <row r="3295" spans="2:2" x14ac:dyDescent="0.25">
      <c r="B3295" t="s">
        <v>12211</v>
      </c>
    </row>
    <row r="3296" spans="2:2" x14ac:dyDescent="0.25">
      <c r="B3296" t="s">
        <v>12210</v>
      </c>
    </row>
    <row r="3297" spans="2:2" x14ac:dyDescent="0.25">
      <c r="B3297" t="s">
        <v>12211</v>
      </c>
    </row>
    <row r="3298" spans="2:2" x14ac:dyDescent="0.25">
      <c r="B3298" t="s">
        <v>12212</v>
      </c>
    </row>
    <row r="3299" spans="2:2" x14ac:dyDescent="0.25">
      <c r="B3299" t="s">
        <v>12211</v>
      </c>
    </row>
    <row r="3300" spans="2:2" x14ac:dyDescent="0.25">
      <c r="B3300" t="s">
        <v>12212</v>
      </c>
    </row>
    <row r="3301" spans="2:2" x14ac:dyDescent="0.25">
      <c r="B3301" t="s">
        <v>12210</v>
      </c>
    </row>
    <row r="3302" spans="2:2" x14ac:dyDescent="0.25">
      <c r="B3302" t="s">
        <v>12210</v>
      </c>
    </row>
    <row r="3303" spans="2:2" x14ac:dyDescent="0.25">
      <c r="B3303" t="s">
        <v>12210</v>
      </c>
    </row>
    <row r="3304" spans="2:2" x14ac:dyDescent="0.25">
      <c r="B3304" t="s">
        <v>12212</v>
      </c>
    </row>
    <row r="3305" spans="2:2" x14ac:dyDescent="0.25">
      <c r="B3305" t="s">
        <v>12210</v>
      </c>
    </row>
    <row r="3306" spans="2:2" x14ac:dyDescent="0.25">
      <c r="B3306" t="s">
        <v>12212</v>
      </c>
    </row>
    <row r="3307" spans="2:2" x14ac:dyDescent="0.25">
      <c r="B3307" t="s">
        <v>12211</v>
      </c>
    </row>
    <row r="3308" spans="2:2" x14ac:dyDescent="0.25">
      <c r="B3308" t="s">
        <v>12212</v>
      </c>
    </row>
    <row r="3309" spans="2:2" x14ac:dyDescent="0.25">
      <c r="B3309" t="s">
        <v>12210</v>
      </c>
    </row>
    <row r="3310" spans="2:2" x14ac:dyDescent="0.25">
      <c r="B3310" t="s">
        <v>12211</v>
      </c>
    </row>
    <row r="3311" spans="2:2" x14ac:dyDescent="0.25">
      <c r="B3311" t="s">
        <v>12210</v>
      </c>
    </row>
    <row r="3312" spans="2:2" x14ac:dyDescent="0.25">
      <c r="B3312" t="s">
        <v>12212</v>
      </c>
    </row>
    <row r="3313" spans="2:2" x14ac:dyDescent="0.25">
      <c r="B3313" t="s">
        <v>12211</v>
      </c>
    </row>
    <row r="3314" spans="2:2" x14ac:dyDescent="0.25">
      <c r="B3314" t="s">
        <v>12212</v>
      </c>
    </row>
    <row r="3315" spans="2:2" x14ac:dyDescent="0.25">
      <c r="B3315" t="s">
        <v>12211</v>
      </c>
    </row>
    <row r="3316" spans="2:2" x14ac:dyDescent="0.25">
      <c r="B3316" t="s">
        <v>12211</v>
      </c>
    </row>
    <row r="3317" spans="2:2" x14ac:dyDescent="0.25">
      <c r="B3317" t="s">
        <v>12210</v>
      </c>
    </row>
    <row r="3318" spans="2:2" x14ac:dyDescent="0.25">
      <c r="B3318" t="s">
        <v>12211</v>
      </c>
    </row>
    <row r="3319" spans="2:2" x14ac:dyDescent="0.25">
      <c r="B3319" t="s">
        <v>12210</v>
      </c>
    </row>
    <row r="3320" spans="2:2" x14ac:dyDescent="0.25">
      <c r="B3320" t="s">
        <v>12210</v>
      </c>
    </row>
    <row r="3321" spans="2:2" x14ac:dyDescent="0.25">
      <c r="B3321" t="s">
        <v>12210</v>
      </c>
    </row>
    <row r="3322" spans="2:2" x14ac:dyDescent="0.25">
      <c r="B3322" t="s">
        <v>12210</v>
      </c>
    </row>
    <row r="3323" spans="2:2" x14ac:dyDescent="0.25">
      <c r="B3323" t="s">
        <v>12212</v>
      </c>
    </row>
    <row r="3324" spans="2:2" x14ac:dyDescent="0.25">
      <c r="B3324" t="s">
        <v>12211</v>
      </c>
    </row>
    <row r="3325" spans="2:2" x14ac:dyDescent="0.25">
      <c r="B3325" t="s">
        <v>12210</v>
      </c>
    </row>
    <row r="3326" spans="2:2" x14ac:dyDescent="0.25">
      <c r="B3326" t="s">
        <v>12211</v>
      </c>
    </row>
    <row r="3327" spans="2:2" x14ac:dyDescent="0.25">
      <c r="B3327" t="s">
        <v>12210</v>
      </c>
    </row>
    <row r="3328" spans="2:2" x14ac:dyDescent="0.25">
      <c r="B3328" t="s">
        <v>12212</v>
      </c>
    </row>
    <row r="3329" spans="2:2" x14ac:dyDescent="0.25">
      <c r="B3329" t="s">
        <v>12211</v>
      </c>
    </row>
    <row r="3330" spans="2:2" x14ac:dyDescent="0.25">
      <c r="B3330" t="s">
        <v>12211</v>
      </c>
    </row>
    <row r="3331" spans="2:2" x14ac:dyDescent="0.25">
      <c r="B3331" t="s">
        <v>12212</v>
      </c>
    </row>
    <row r="3332" spans="2:2" x14ac:dyDescent="0.25">
      <c r="B3332" t="s">
        <v>12212</v>
      </c>
    </row>
    <row r="3333" spans="2:2" x14ac:dyDescent="0.25">
      <c r="B3333" t="s">
        <v>12211</v>
      </c>
    </row>
    <row r="3334" spans="2:2" x14ac:dyDescent="0.25">
      <c r="B3334" t="s">
        <v>12212</v>
      </c>
    </row>
    <row r="3335" spans="2:2" x14ac:dyDescent="0.25">
      <c r="B3335" t="s">
        <v>12211</v>
      </c>
    </row>
    <row r="3336" spans="2:2" x14ac:dyDescent="0.25">
      <c r="B3336" t="s">
        <v>12212</v>
      </c>
    </row>
    <row r="3337" spans="2:2" x14ac:dyDescent="0.25">
      <c r="B3337" t="s">
        <v>12212</v>
      </c>
    </row>
    <row r="3338" spans="2:2" x14ac:dyDescent="0.25">
      <c r="B3338" t="s">
        <v>12211</v>
      </c>
    </row>
    <row r="3339" spans="2:2" x14ac:dyDescent="0.25">
      <c r="B3339" t="s">
        <v>12210</v>
      </c>
    </row>
    <row r="3340" spans="2:2" x14ac:dyDescent="0.25">
      <c r="B3340" t="s">
        <v>12210</v>
      </c>
    </row>
    <row r="3341" spans="2:2" x14ac:dyDescent="0.25">
      <c r="B3341" t="s">
        <v>12210</v>
      </c>
    </row>
    <row r="3342" spans="2:2" x14ac:dyDescent="0.25">
      <c r="B3342" t="s">
        <v>12210</v>
      </c>
    </row>
    <row r="3343" spans="2:2" x14ac:dyDescent="0.25">
      <c r="B3343" t="s">
        <v>12211</v>
      </c>
    </row>
    <row r="3344" spans="2:2" x14ac:dyDescent="0.25">
      <c r="B3344" t="s">
        <v>12210</v>
      </c>
    </row>
    <row r="3345" spans="2:2" x14ac:dyDescent="0.25">
      <c r="B3345" t="s">
        <v>12210</v>
      </c>
    </row>
    <row r="3346" spans="2:2" x14ac:dyDescent="0.25">
      <c r="B3346" t="s">
        <v>12211</v>
      </c>
    </row>
    <row r="3347" spans="2:2" x14ac:dyDescent="0.25">
      <c r="B3347" t="s">
        <v>12210</v>
      </c>
    </row>
    <row r="3348" spans="2:2" x14ac:dyDescent="0.25">
      <c r="B3348" t="s">
        <v>12210</v>
      </c>
    </row>
    <row r="3349" spans="2:2" x14ac:dyDescent="0.25">
      <c r="B3349" t="s">
        <v>12211</v>
      </c>
    </row>
    <row r="3350" spans="2:2" x14ac:dyDescent="0.25">
      <c r="B3350" t="s">
        <v>12211</v>
      </c>
    </row>
    <row r="3351" spans="2:2" x14ac:dyDescent="0.25">
      <c r="B3351" t="s">
        <v>12211</v>
      </c>
    </row>
    <row r="3352" spans="2:2" x14ac:dyDescent="0.25">
      <c r="B3352" t="s">
        <v>12212</v>
      </c>
    </row>
    <row r="3353" spans="2:2" x14ac:dyDescent="0.25">
      <c r="B3353" t="s">
        <v>12212</v>
      </c>
    </row>
    <row r="3354" spans="2:2" x14ac:dyDescent="0.25">
      <c r="B3354" t="s">
        <v>12212</v>
      </c>
    </row>
    <row r="3355" spans="2:2" x14ac:dyDescent="0.25">
      <c r="B3355" t="s">
        <v>12210</v>
      </c>
    </row>
    <row r="3356" spans="2:2" x14ac:dyDescent="0.25">
      <c r="B3356" t="s">
        <v>12211</v>
      </c>
    </row>
    <row r="3357" spans="2:2" x14ac:dyDescent="0.25">
      <c r="B3357" t="s">
        <v>12212</v>
      </c>
    </row>
    <row r="3358" spans="2:2" x14ac:dyDescent="0.25">
      <c r="B3358" t="s">
        <v>12211</v>
      </c>
    </row>
    <row r="3359" spans="2:2" x14ac:dyDescent="0.25">
      <c r="B3359" t="s">
        <v>12212</v>
      </c>
    </row>
    <row r="3360" spans="2:2" x14ac:dyDescent="0.25">
      <c r="B3360" t="s">
        <v>12210</v>
      </c>
    </row>
    <row r="3361" spans="2:2" x14ac:dyDescent="0.25">
      <c r="B3361" t="s">
        <v>12211</v>
      </c>
    </row>
    <row r="3362" spans="2:2" x14ac:dyDescent="0.25">
      <c r="B3362" t="s">
        <v>12210</v>
      </c>
    </row>
    <row r="3363" spans="2:2" x14ac:dyDescent="0.25">
      <c r="B3363" t="s">
        <v>12211</v>
      </c>
    </row>
    <row r="3364" spans="2:2" x14ac:dyDescent="0.25">
      <c r="B3364" t="s">
        <v>12212</v>
      </c>
    </row>
    <row r="3365" spans="2:2" x14ac:dyDescent="0.25">
      <c r="B3365" t="s">
        <v>12210</v>
      </c>
    </row>
    <row r="3366" spans="2:2" x14ac:dyDescent="0.25">
      <c r="B3366" t="s">
        <v>12211</v>
      </c>
    </row>
    <row r="3367" spans="2:2" x14ac:dyDescent="0.25">
      <c r="B3367" t="s">
        <v>12211</v>
      </c>
    </row>
    <row r="3368" spans="2:2" x14ac:dyDescent="0.25">
      <c r="B3368" t="s">
        <v>12210</v>
      </c>
    </row>
    <row r="3369" spans="2:2" x14ac:dyDescent="0.25">
      <c r="B3369" t="s">
        <v>12210</v>
      </c>
    </row>
    <row r="3370" spans="2:2" x14ac:dyDescent="0.25">
      <c r="B3370" t="s">
        <v>12210</v>
      </c>
    </row>
    <row r="3371" spans="2:2" x14ac:dyDescent="0.25">
      <c r="B3371" t="s">
        <v>12210</v>
      </c>
    </row>
    <row r="3372" spans="2:2" x14ac:dyDescent="0.25">
      <c r="B3372" t="s">
        <v>12211</v>
      </c>
    </row>
    <row r="3373" spans="2:2" x14ac:dyDescent="0.25">
      <c r="B3373" t="s">
        <v>12212</v>
      </c>
    </row>
    <row r="3374" spans="2:2" x14ac:dyDescent="0.25">
      <c r="B3374" t="s">
        <v>12210</v>
      </c>
    </row>
    <row r="3375" spans="2:2" x14ac:dyDescent="0.25">
      <c r="B3375" t="s">
        <v>12212</v>
      </c>
    </row>
    <row r="3376" spans="2:2" x14ac:dyDescent="0.25">
      <c r="B3376" t="s">
        <v>12211</v>
      </c>
    </row>
    <row r="3377" spans="2:2" x14ac:dyDescent="0.25">
      <c r="B3377" t="s">
        <v>12211</v>
      </c>
    </row>
    <row r="3378" spans="2:2" x14ac:dyDescent="0.25">
      <c r="B3378" t="s">
        <v>12211</v>
      </c>
    </row>
    <row r="3379" spans="2:2" x14ac:dyDescent="0.25">
      <c r="B3379" t="s">
        <v>12210</v>
      </c>
    </row>
    <row r="3380" spans="2:2" x14ac:dyDescent="0.25">
      <c r="B3380" t="s">
        <v>12212</v>
      </c>
    </row>
    <row r="3381" spans="2:2" x14ac:dyDescent="0.25">
      <c r="B3381" t="s">
        <v>12212</v>
      </c>
    </row>
    <row r="3382" spans="2:2" x14ac:dyDescent="0.25">
      <c r="B3382" t="s">
        <v>12212</v>
      </c>
    </row>
    <row r="3383" spans="2:2" x14ac:dyDescent="0.25">
      <c r="B3383" t="s">
        <v>12210</v>
      </c>
    </row>
    <row r="3384" spans="2:2" x14ac:dyDescent="0.25">
      <c r="B3384" t="s">
        <v>12212</v>
      </c>
    </row>
    <row r="3385" spans="2:2" x14ac:dyDescent="0.25">
      <c r="B3385" t="s">
        <v>12212</v>
      </c>
    </row>
    <row r="3386" spans="2:2" x14ac:dyDescent="0.25">
      <c r="B3386" t="s">
        <v>12211</v>
      </c>
    </row>
    <row r="3387" spans="2:2" x14ac:dyDescent="0.25">
      <c r="B3387" t="s">
        <v>12211</v>
      </c>
    </row>
    <row r="3388" spans="2:2" x14ac:dyDescent="0.25">
      <c r="B3388" t="s">
        <v>12212</v>
      </c>
    </row>
    <row r="3389" spans="2:2" x14ac:dyDescent="0.25">
      <c r="B3389" t="s">
        <v>12211</v>
      </c>
    </row>
    <row r="3390" spans="2:2" x14ac:dyDescent="0.25">
      <c r="B3390" t="s">
        <v>12210</v>
      </c>
    </row>
    <row r="3391" spans="2:2" x14ac:dyDescent="0.25">
      <c r="B3391" t="s">
        <v>12212</v>
      </c>
    </row>
    <row r="3392" spans="2:2" x14ac:dyDescent="0.25">
      <c r="B3392" t="s">
        <v>12210</v>
      </c>
    </row>
    <row r="3393" spans="2:2" x14ac:dyDescent="0.25">
      <c r="B3393" t="s">
        <v>12212</v>
      </c>
    </row>
    <row r="3394" spans="2:2" x14ac:dyDescent="0.25">
      <c r="B3394" t="s">
        <v>12211</v>
      </c>
    </row>
    <row r="3395" spans="2:2" x14ac:dyDescent="0.25">
      <c r="B3395" t="s">
        <v>12210</v>
      </c>
    </row>
    <row r="3396" spans="2:2" x14ac:dyDescent="0.25">
      <c r="B3396" t="s">
        <v>12212</v>
      </c>
    </row>
    <row r="3397" spans="2:2" x14ac:dyDescent="0.25">
      <c r="B3397" t="s">
        <v>12212</v>
      </c>
    </row>
    <row r="3398" spans="2:2" x14ac:dyDescent="0.25">
      <c r="B3398" t="s">
        <v>12211</v>
      </c>
    </row>
    <row r="3399" spans="2:2" x14ac:dyDescent="0.25">
      <c r="B3399" t="s">
        <v>12210</v>
      </c>
    </row>
    <row r="3400" spans="2:2" x14ac:dyDescent="0.25">
      <c r="B3400" t="s">
        <v>12212</v>
      </c>
    </row>
    <row r="3401" spans="2:2" x14ac:dyDescent="0.25">
      <c r="B3401" t="s">
        <v>12212</v>
      </c>
    </row>
    <row r="3402" spans="2:2" x14ac:dyDescent="0.25">
      <c r="B3402" t="s">
        <v>12212</v>
      </c>
    </row>
    <row r="3403" spans="2:2" x14ac:dyDescent="0.25">
      <c r="B3403" t="s">
        <v>12211</v>
      </c>
    </row>
    <row r="3404" spans="2:2" x14ac:dyDescent="0.25">
      <c r="B3404" t="s">
        <v>12211</v>
      </c>
    </row>
    <row r="3405" spans="2:2" x14ac:dyDescent="0.25">
      <c r="B3405" t="s">
        <v>12212</v>
      </c>
    </row>
    <row r="3406" spans="2:2" x14ac:dyDescent="0.25">
      <c r="B3406" t="s">
        <v>12211</v>
      </c>
    </row>
    <row r="3407" spans="2:2" x14ac:dyDescent="0.25">
      <c r="B3407" t="s">
        <v>12210</v>
      </c>
    </row>
    <row r="3408" spans="2:2" x14ac:dyDescent="0.25">
      <c r="B3408" t="s">
        <v>12211</v>
      </c>
    </row>
    <row r="3409" spans="2:2" x14ac:dyDescent="0.25">
      <c r="B3409" t="s">
        <v>12210</v>
      </c>
    </row>
    <row r="3410" spans="2:2" x14ac:dyDescent="0.25">
      <c r="B3410" t="s">
        <v>12212</v>
      </c>
    </row>
    <row r="3411" spans="2:2" x14ac:dyDescent="0.25">
      <c r="B3411" t="s">
        <v>12212</v>
      </c>
    </row>
    <row r="3412" spans="2:2" x14ac:dyDescent="0.25">
      <c r="B3412" t="s">
        <v>12210</v>
      </c>
    </row>
    <row r="3413" spans="2:2" x14ac:dyDescent="0.25">
      <c r="B3413" t="s">
        <v>12210</v>
      </c>
    </row>
    <row r="3414" spans="2:2" x14ac:dyDescent="0.25">
      <c r="B3414" t="s">
        <v>12211</v>
      </c>
    </row>
    <row r="3415" spans="2:2" x14ac:dyDescent="0.25">
      <c r="B3415" t="s">
        <v>12210</v>
      </c>
    </row>
    <row r="3416" spans="2:2" x14ac:dyDescent="0.25">
      <c r="B3416" t="s">
        <v>12211</v>
      </c>
    </row>
    <row r="3417" spans="2:2" x14ac:dyDescent="0.25">
      <c r="B3417" t="s">
        <v>12210</v>
      </c>
    </row>
    <row r="3418" spans="2:2" x14ac:dyDescent="0.25">
      <c r="B3418" t="s">
        <v>12211</v>
      </c>
    </row>
    <row r="3419" spans="2:2" x14ac:dyDescent="0.25">
      <c r="B3419" t="s">
        <v>12210</v>
      </c>
    </row>
    <row r="3420" spans="2:2" x14ac:dyDescent="0.25">
      <c r="B3420" t="s">
        <v>12212</v>
      </c>
    </row>
    <row r="3421" spans="2:2" x14ac:dyDescent="0.25">
      <c r="B3421" t="s">
        <v>12212</v>
      </c>
    </row>
    <row r="3422" spans="2:2" x14ac:dyDescent="0.25">
      <c r="B3422" t="s">
        <v>12212</v>
      </c>
    </row>
    <row r="3423" spans="2:2" x14ac:dyDescent="0.25">
      <c r="B3423" t="s">
        <v>12212</v>
      </c>
    </row>
    <row r="3424" spans="2:2" x14ac:dyDescent="0.25">
      <c r="B3424" t="s">
        <v>12210</v>
      </c>
    </row>
    <row r="3425" spans="2:2" x14ac:dyDescent="0.25">
      <c r="B3425" t="s">
        <v>12211</v>
      </c>
    </row>
    <row r="3426" spans="2:2" x14ac:dyDescent="0.25">
      <c r="B3426" t="s">
        <v>12210</v>
      </c>
    </row>
    <row r="3427" spans="2:2" x14ac:dyDescent="0.25">
      <c r="B3427" t="s">
        <v>12210</v>
      </c>
    </row>
    <row r="3428" spans="2:2" x14ac:dyDescent="0.25">
      <c r="B3428" t="s">
        <v>12212</v>
      </c>
    </row>
    <row r="3429" spans="2:2" x14ac:dyDescent="0.25">
      <c r="B3429" t="s">
        <v>12210</v>
      </c>
    </row>
    <row r="3430" spans="2:2" x14ac:dyDescent="0.25">
      <c r="B3430" t="s">
        <v>12211</v>
      </c>
    </row>
    <row r="3431" spans="2:2" x14ac:dyDescent="0.25">
      <c r="B3431" t="s">
        <v>12210</v>
      </c>
    </row>
    <row r="3432" spans="2:2" x14ac:dyDescent="0.25">
      <c r="B3432" t="s">
        <v>12212</v>
      </c>
    </row>
    <row r="3433" spans="2:2" x14ac:dyDescent="0.25">
      <c r="B3433" t="s">
        <v>12210</v>
      </c>
    </row>
    <row r="3434" spans="2:2" x14ac:dyDescent="0.25">
      <c r="B3434" t="s">
        <v>12212</v>
      </c>
    </row>
    <row r="3435" spans="2:2" x14ac:dyDescent="0.25">
      <c r="B3435" t="s">
        <v>12212</v>
      </c>
    </row>
    <row r="3436" spans="2:2" x14ac:dyDescent="0.25">
      <c r="B3436" t="s">
        <v>12211</v>
      </c>
    </row>
    <row r="3437" spans="2:2" x14ac:dyDescent="0.25">
      <c r="B3437" t="s">
        <v>12210</v>
      </c>
    </row>
    <row r="3438" spans="2:2" x14ac:dyDescent="0.25">
      <c r="B3438" t="s">
        <v>12210</v>
      </c>
    </row>
    <row r="3439" spans="2:2" x14ac:dyDescent="0.25">
      <c r="B3439" t="s">
        <v>12212</v>
      </c>
    </row>
    <row r="3440" spans="2:2" x14ac:dyDescent="0.25">
      <c r="B3440" t="s">
        <v>12210</v>
      </c>
    </row>
    <row r="3441" spans="2:2" x14ac:dyDescent="0.25">
      <c r="B3441" t="s">
        <v>12211</v>
      </c>
    </row>
    <row r="3442" spans="2:2" x14ac:dyDescent="0.25">
      <c r="B3442" t="s">
        <v>12211</v>
      </c>
    </row>
    <row r="3443" spans="2:2" x14ac:dyDescent="0.25">
      <c r="B3443" t="s">
        <v>12210</v>
      </c>
    </row>
    <row r="3444" spans="2:2" x14ac:dyDescent="0.25">
      <c r="B3444" t="s">
        <v>12212</v>
      </c>
    </row>
    <row r="3445" spans="2:2" x14ac:dyDescent="0.25">
      <c r="B3445" t="s">
        <v>12212</v>
      </c>
    </row>
    <row r="3446" spans="2:2" x14ac:dyDescent="0.25">
      <c r="B3446" t="s">
        <v>12212</v>
      </c>
    </row>
    <row r="3447" spans="2:2" x14ac:dyDescent="0.25">
      <c r="B3447" t="s">
        <v>12210</v>
      </c>
    </row>
    <row r="3448" spans="2:2" x14ac:dyDescent="0.25">
      <c r="B3448" t="s">
        <v>12210</v>
      </c>
    </row>
    <row r="3449" spans="2:2" x14ac:dyDescent="0.25">
      <c r="B3449" t="s">
        <v>12211</v>
      </c>
    </row>
    <row r="3450" spans="2:2" x14ac:dyDescent="0.25">
      <c r="B3450" t="s">
        <v>12211</v>
      </c>
    </row>
    <row r="3451" spans="2:2" x14ac:dyDescent="0.25">
      <c r="B3451" t="s">
        <v>12212</v>
      </c>
    </row>
    <row r="3452" spans="2:2" x14ac:dyDescent="0.25">
      <c r="B3452" t="s">
        <v>12210</v>
      </c>
    </row>
    <row r="3453" spans="2:2" x14ac:dyDescent="0.25">
      <c r="B3453" t="s">
        <v>12210</v>
      </c>
    </row>
    <row r="3454" spans="2:2" x14ac:dyDescent="0.25">
      <c r="B3454" t="s">
        <v>12211</v>
      </c>
    </row>
    <row r="3455" spans="2:2" x14ac:dyDescent="0.25">
      <c r="B3455" t="s">
        <v>12211</v>
      </c>
    </row>
    <row r="3456" spans="2:2" x14ac:dyDescent="0.25">
      <c r="B3456" t="s">
        <v>12210</v>
      </c>
    </row>
    <row r="3457" spans="2:2" x14ac:dyDescent="0.25">
      <c r="B3457" t="s">
        <v>12212</v>
      </c>
    </row>
    <row r="3458" spans="2:2" x14ac:dyDescent="0.25">
      <c r="B3458" t="s">
        <v>12210</v>
      </c>
    </row>
    <row r="3459" spans="2:2" x14ac:dyDescent="0.25">
      <c r="B3459" t="s">
        <v>12210</v>
      </c>
    </row>
    <row r="3460" spans="2:2" x14ac:dyDescent="0.25">
      <c r="B3460" t="s">
        <v>12211</v>
      </c>
    </row>
    <row r="3461" spans="2:2" x14ac:dyDescent="0.25">
      <c r="B3461" t="s">
        <v>12211</v>
      </c>
    </row>
    <row r="3462" spans="2:2" x14ac:dyDescent="0.25">
      <c r="B3462" t="s">
        <v>12211</v>
      </c>
    </row>
    <row r="3463" spans="2:2" x14ac:dyDescent="0.25">
      <c r="B3463" t="s">
        <v>12212</v>
      </c>
    </row>
    <row r="3464" spans="2:2" x14ac:dyDescent="0.25">
      <c r="B3464" t="s">
        <v>12212</v>
      </c>
    </row>
    <row r="3465" spans="2:2" x14ac:dyDescent="0.25">
      <c r="B3465" t="s">
        <v>12212</v>
      </c>
    </row>
    <row r="3466" spans="2:2" x14ac:dyDescent="0.25">
      <c r="B3466" t="s">
        <v>12210</v>
      </c>
    </row>
    <row r="3467" spans="2:2" x14ac:dyDescent="0.25">
      <c r="B3467" t="s">
        <v>12210</v>
      </c>
    </row>
    <row r="3468" spans="2:2" x14ac:dyDescent="0.25">
      <c r="B3468" t="s">
        <v>12210</v>
      </c>
    </row>
    <row r="3469" spans="2:2" x14ac:dyDescent="0.25">
      <c r="B3469" t="s">
        <v>12210</v>
      </c>
    </row>
    <row r="3470" spans="2:2" x14ac:dyDescent="0.25">
      <c r="B3470" t="s">
        <v>12210</v>
      </c>
    </row>
    <row r="3471" spans="2:2" x14ac:dyDescent="0.25">
      <c r="B3471" t="s">
        <v>12212</v>
      </c>
    </row>
    <row r="3472" spans="2:2" x14ac:dyDescent="0.25">
      <c r="B3472" t="s">
        <v>12211</v>
      </c>
    </row>
    <row r="3473" spans="2:2" x14ac:dyDescent="0.25">
      <c r="B3473" t="s">
        <v>12210</v>
      </c>
    </row>
    <row r="3474" spans="2:2" x14ac:dyDescent="0.25">
      <c r="B3474" t="s">
        <v>12212</v>
      </c>
    </row>
    <row r="3475" spans="2:2" x14ac:dyDescent="0.25">
      <c r="B3475" t="s">
        <v>12211</v>
      </c>
    </row>
    <row r="3476" spans="2:2" x14ac:dyDescent="0.25">
      <c r="B3476" t="s">
        <v>12210</v>
      </c>
    </row>
    <row r="3477" spans="2:2" x14ac:dyDescent="0.25">
      <c r="B3477" t="s">
        <v>12210</v>
      </c>
    </row>
    <row r="3478" spans="2:2" x14ac:dyDescent="0.25">
      <c r="B3478" t="s">
        <v>12211</v>
      </c>
    </row>
    <row r="3479" spans="2:2" x14ac:dyDescent="0.25">
      <c r="B3479" t="s">
        <v>12212</v>
      </c>
    </row>
    <row r="3480" spans="2:2" x14ac:dyDescent="0.25">
      <c r="B3480" t="s">
        <v>12212</v>
      </c>
    </row>
    <row r="3481" spans="2:2" x14ac:dyDescent="0.25">
      <c r="B3481" t="s">
        <v>12210</v>
      </c>
    </row>
    <row r="3482" spans="2:2" x14ac:dyDescent="0.25">
      <c r="B3482" t="s">
        <v>12210</v>
      </c>
    </row>
    <row r="3483" spans="2:2" x14ac:dyDescent="0.25">
      <c r="B3483" t="s">
        <v>12211</v>
      </c>
    </row>
    <row r="3484" spans="2:2" x14ac:dyDescent="0.25">
      <c r="B3484" t="s">
        <v>12212</v>
      </c>
    </row>
    <row r="3485" spans="2:2" x14ac:dyDescent="0.25">
      <c r="B3485" t="s">
        <v>12212</v>
      </c>
    </row>
    <row r="3486" spans="2:2" x14ac:dyDescent="0.25">
      <c r="B3486" t="s">
        <v>12210</v>
      </c>
    </row>
    <row r="3487" spans="2:2" x14ac:dyDescent="0.25">
      <c r="B3487" t="s">
        <v>12210</v>
      </c>
    </row>
    <row r="3488" spans="2:2" x14ac:dyDescent="0.25">
      <c r="B3488" t="s">
        <v>12211</v>
      </c>
    </row>
    <row r="3489" spans="2:2" x14ac:dyDescent="0.25">
      <c r="B3489" t="s">
        <v>12210</v>
      </c>
    </row>
    <row r="3490" spans="2:2" x14ac:dyDescent="0.25">
      <c r="B3490" t="s">
        <v>12211</v>
      </c>
    </row>
    <row r="3491" spans="2:2" x14ac:dyDescent="0.25">
      <c r="B3491" t="s">
        <v>12212</v>
      </c>
    </row>
    <row r="3492" spans="2:2" x14ac:dyDescent="0.25">
      <c r="B3492" t="s">
        <v>12212</v>
      </c>
    </row>
    <row r="3493" spans="2:2" x14ac:dyDescent="0.25">
      <c r="B3493" t="s">
        <v>12212</v>
      </c>
    </row>
    <row r="3494" spans="2:2" x14ac:dyDescent="0.25">
      <c r="B3494" t="s">
        <v>12211</v>
      </c>
    </row>
    <row r="3495" spans="2:2" x14ac:dyDescent="0.25">
      <c r="B3495" t="s">
        <v>12212</v>
      </c>
    </row>
    <row r="3496" spans="2:2" x14ac:dyDescent="0.25">
      <c r="B3496" t="s">
        <v>12211</v>
      </c>
    </row>
    <row r="3497" spans="2:2" x14ac:dyDescent="0.25">
      <c r="B3497" t="s">
        <v>12210</v>
      </c>
    </row>
    <row r="3498" spans="2:2" x14ac:dyDescent="0.25">
      <c r="B3498" t="s">
        <v>12212</v>
      </c>
    </row>
    <row r="3499" spans="2:2" x14ac:dyDescent="0.25">
      <c r="B3499" t="s">
        <v>12210</v>
      </c>
    </row>
    <row r="3500" spans="2:2" x14ac:dyDescent="0.25">
      <c r="B3500" t="s">
        <v>12212</v>
      </c>
    </row>
    <row r="3501" spans="2:2" x14ac:dyDescent="0.25">
      <c r="B3501" t="s">
        <v>12211</v>
      </c>
    </row>
    <row r="3502" spans="2:2" x14ac:dyDescent="0.25">
      <c r="B3502" t="s">
        <v>12211</v>
      </c>
    </row>
    <row r="3503" spans="2:2" x14ac:dyDescent="0.25">
      <c r="B3503" t="s">
        <v>12210</v>
      </c>
    </row>
    <row r="3504" spans="2:2" x14ac:dyDescent="0.25">
      <c r="B3504" t="s">
        <v>12210</v>
      </c>
    </row>
    <row r="3505" spans="2:2" x14ac:dyDescent="0.25">
      <c r="B3505" t="s">
        <v>12212</v>
      </c>
    </row>
    <row r="3506" spans="2:2" x14ac:dyDescent="0.25">
      <c r="B3506" t="s">
        <v>12211</v>
      </c>
    </row>
    <row r="3507" spans="2:2" x14ac:dyDescent="0.25">
      <c r="B3507" t="s">
        <v>12210</v>
      </c>
    </row>
    <row r="3508" spans="2:2" x14ac:dyDescent="0.25">
      <c r="B3508" t="s">
        <v>12211</v>
      </c>
    </row>
    <row r="3509" spans="2:2" x14ac:dyDescent="0.25">
      <c r="B3509" t="s">
        <v>12211</v>
      </c>
    </row>
    <row r="3510" spans="2:2" x14ac:dyDescent="0.25">
      <c r="B3510" t="s">
        <v>12210</v>
      </c>
    </row>
    <row r="3511" spans="2:2" x14ac:dyDescent="0.25">
      <c r="B3511" t="s">
        <v>12210</v>
      </c>
    </row>
    <row r="3512" spans="2:2" x14ac:dyDescent="0.25">
      <c r="B3512" t="s">
        <v>12210</v>
      </c>
    </row>
    <row r="3513" spans="2:2" x14ac:dyDescent="0.25">
      <c r="B3513" t="s">
        <v>12212</v>
      </c>
    </row>
    <row r="3514" spans="2:2" x14ac:dyDescent="0.25">
      <c r="B3514" t="s">
        <v>12210</v>
      </c>
    </row>
    <row r="3515" spans="2:2" x14ac:dyDescent="0.25">
      <c r="B3515" t="s">
        <v>12211</v>
      </c>
    </row>
    <row r="3516" spans="2:2" x14ac:dyDescent="0.25">
      <c r="B3516" t="s">
        <v>12211</v>
      </c>
    </row>
    <row r="3517" spans="2:2" x14ac:dyDescent="0.25">
      <c r="B3517" t="s">
        <v>12211</v>
      </c>
    </row>
    <row r="3518" spans="2:2" x14ac:dyDescent="0.25">
      <c r="B3518" t="s">
        <v>12212</v>
      </c>
    </row>
    <row r="3519" spans="2:2" x14ac:dyDescent="0.25">
      <c r="B3519" t="s">
        <v>12212</v>
      </c>
    </row>
    <row r="3520" spans="2:2" x14ac:dyDescent="0.25">
      <c r="B3520" t="s">
        <v>12210</v>
      </c>
    </row>
    <row r="3521" spans="2:2" x14ac:dyDescent="0.25">
      <c r="B3521" t="s">
        <v>12211</v>
      </c>
    </row>
    <row r="3522" spans="2:2" x14ac:dyDescent="0.25">
      <c r="B3522" t="s">
        <v>12212</v>
      </c>
    </row>
    <row r="3523" spans="2:2" x14ac:dyDescent="0.25">
      <c r="B3523" t="s">
        <v>12211</v>
      </c>
    </row>
    <row r="3524" spans="2:2" x14ac:dyDescent="0.25">
      <c r="B3524" t="s">
        <v>12211</v>
      </c>
    </row>
    <row r="3525" spans="2:2" x14ac:dyDescent="0.25">
      <c r="B3525" t="s">
        <v>12210</v>
      </c>
    </row>
    <row r="3526" spans="2:2" x14ac:dyDescent="0.25">
      <c r="B3526" t="s">
        <v>12212</v>
      </c>
    </row>
    <row r="3527" spans="2:2" x14ac:dyDescent="0.25">
      <c r="B3527" t="s">
        <v>12211</v>
      </c>
    </row>
    <row r="3528" spans="2:2" x14ac:dyDescent="0.25">
      <c r="B3528" t="s">
        <v>12212</v>
      </c>
    </row>
    <row r="3529" spans="2:2" x14ac:dyDescent="0.25">
      <c r="B3529" t="s">
        <v>12211</v>
      </c>
    </row>
    <row r="3530" spans="2:2" x14ac:dyDescent="0.25">
      <c r="B3530" t="s">
        <v>12211</v>
      </c>
    </row>
    <row r="3531" spans="2:2" x14ac:dyDescent="0.25">
      <c r="B3531" t="s">
        <v>12212</v>
      </c>
    </row>
    <row r="3532" spans="2:2" x14ac:dyDescent="0.25">
      <c r="B3532" t="s">
        <v>12211</v>
      </c>
    </row>
    <row r="3533" spans="2:2" x14ac:dyDescent="0.25">
      <c r="B3533" t="s">
        <v>12211</v>
      </c>
    </row>
    <row r="3534" spans="2:2" x14ac:dyDescent="0.25">
      <c r="B3534" t="s">
        <v>12211</v>
      </c>
    </row>
    <row r="3535" spans="2:2" x14ac:dyDescent="0.25">
      <c r="B3535" t="s">
        <v>12212</v>
      </c>
    </row>
    <row r="3536" spans="2:2" x14ac:dyDescent="0.25">
      <c r="B3536" t="s">
        <v>12210</v>
      </c>
    </row>
    <row r="3537" spans="2:2" x14ac:dyDescent="0.25">
      <c r="B3537" t="s">
        <v>12212</v>
      </c>
    </row>
    <row r="3538" spans="2:2" x14ac:dyDescent="0.25">
      <c r="B3538" t="s">
        <v>12211</v>
      </c>
    </row>
    <row r="3539" spans="2:2" x14ac:dyDescent="0.25">
      <c r="B3539" t="s">
        <v>12210</v>
      </c>
    </row>
    <row r="3540" spans="2:2" x14ac:dyDescent="0.25">
      <c r="B3540" t="s">
        <v>12212</v>
      </c>
    </row>
    <row r="3541" spans="2:2" x14ac:dyDescent="0.25">
      <c r="B3541" t="s">
        <v>12211</v>
      </c>
    </row>
    <row r="3542" spans="2:2" x14ac:dyDescent="0.25">
      <c r="B3542" t="s">
        <v>12210</v>
      </c>
    </row>
    <row r="3543" spans="2:2" x14ac:dyDescent="0.25">
      <c r="B3543" t="s">
        <v>12211</v>
      </c>
    </row>
    <row r="3544" spans="2:2" x14ac:dyDescent="0.25">
      <c r="B3544" t="s">
        <v>12212</v>
      </c>
    </row>
    <row r="3545" spans="2:2" x14ac:dyDescent="0.25">
      <c r="B3545" t="s">
        <v>12210</v>
      </c>
    </row>
    <row r="3546" spans="2:2" x14ac:dyDescent="0.25">
      <c r="B3546" t="s">
        <v>12212</v>
      </c>
    </row>
    <row r="3547" spans="2:2" x14ac:dyDescent="0.25">
      <c r="B3547" t="s">
        <v>12212</v>
      </c>
    </row>
    <row r="3548" spans="2:2" x14ac:dyDescent="0.25">
      <c r="B3548" t="s">
        <v>12210</v>
      </c>
    </row>
    <row r="3549" spans="2:2" x14ac:dyDescent="0.25">
      <c r="B3549" t="s">
        <v>12210</v>
      </c>
    </row>
    <row r="3550" spans="2:2" x14ac:dyDescent="0.25">
      <c r="B3550" t="s">
        <v>12210</v>
      </c>
    </row>
    <row r="3551" spans="2:2" x14ac:dyDescent="0.25">
      <c r="B3551" t="s">
        <v>12211</v>
      </c>
    </row>
    <row r="3552" spans="2:2" x14ac:dyDescent="0.25">
      <c r="B3552" t="s">
        <v>12212</v>
      </c>
    </row>
    <row r="3553" spans="2:2" x14ac:dyDescent="0.25">
      <c r="B3553" t="s">
        <v>12211</v>
      </c>
    </row>
    <row r="3554" spans="2:2" x14ac:dyDescent="0.25">
      <c r="B3554" t="s">
        <v>12212</v>
      </c>
    </row>
    <row r="3555" spans="2:2" x14ac:dyDescent="0.25">
      <c r="B3555" t="s">
        <v>12210</v>
      </c>
    </row>
    <row r="3556" spans="2:2" x14ac:dyDescent="0.25">
      <c r="B3556" t="s">
        <v>12211</v>
      </c>
    </row>
    <row r="3557" spans="2:2" x14ac:dyDescent="0.25">
      <c r="B3557" t="s">
        <v>12212</v>
      </c>
    </row>
    <row r="3558" spans="2:2" x14ac:dyDescent="0.25">
      <c r="B3558" t="s">
        <v>12211</v>
      </c>
    </row>
    <row r="3559" spans="2:2" x14ac:dyDescent="0.25">
      <c r="B3559" t="s">
        <v>12210</v>
      </c>
    </row>
    <row r="3560" spans="2:2" x14ac:dyDescent="0.25">
      <c r="B3560" t="s">
        <v>12211</v>
      </c>
    </row>
    <row r="3561" spans="2:2" x14ac:dyDescent="0.25">
      <c r="B3561" t="s">
        <v>12210</v>
      </c>
    </row>
    <row r="3562" spans="2:2" x14ac:dyDescent="0.25">
      <c r="B3562" t="s">
        <v>12211</v>
      </c>
    </row>
    <row r="3563" spans="2:2" x14ac:dyDescent="0.25">
      <c r="B3563" t="s">
        <v>12211</v>
      </c>
    </row>
    <row r="3564" spans="2:2" x14ac:dyDescent="0.25">
      <c r="B3564" t="s">
        <v>12210</v>
      </c>
    </row>
    <row r="3565" spans="2:2" x14ac:dyDescent="0.25">
      <c r="B3565" t="s">
        <v>12211</v>
      </c>
    </row>
    <row r="3566" spans="2:2" x14ac:dyDescent="0.25">
      <c r="B3566" t="s">
        <v>12212</v>
      </c>
    </row>
    <row r="3567" spans="2:2" x14ac:dyDescent="0.25">
      <c r="B3567" t="s">
        <v>12212</v>
      </c>
    </row>
    <row r="3568" spans="2:2" x14ac:dyDescent="0.25">
      <c r="B3568" t="s">
        <v>12212</v>
      </c>
    </row>
    <row r="3569" spans="2:2" x14ac:dyDescent="0.25">
      <c r="B3569" t="s">
        <v>12211</v>
      </c>
    </row>
    <row r="3570" spans="2:2" x14ac:dyDescent="0.25">
      <c r="B3570" t="s">
        <v>12210</v>
      </c>
    </row>
    <row r="3571" spans="2:2" x14ac:dyDescent="0.25">
      <c r="B3571" t="s">
        <v>12212</v>
      </c>
    </row>
    <row r="3572" spans="2:2" x14ac:dyDescent="0.25">
      <c r="B3572" t="s">
        <v>12210</v>
      </c>
    </row>
    <row r="3573" spans="2:2" x14ac:dyDescent="0.25">
      <c r="B3573" t="s">
        <v>12212</v>
      </c>
    </row>
    <row r="3574" spans="2:2" x14ac:dyDescent="0.25">
      <c r="B3574" t="s">
        <v>12212</v>
      </c>
    </row>
    <row r="3575" spans="2:2" x14ac:dyDescent="0.25">
      <c r="B3575" t="s">
        <v>12211</v>
      </c>
    </row>
    <row r="3576" spans="2:2" x14ac:dyDescent="0.25">
      <c r="B3576" t="s">
        <v>12212</v>
      </c>
    </row>
    <row r="3577" spans="2:2" x14ac:dyDescent="0.25">
      <c r="B3577" t="s">
        <v>12212</v>
      </c>
    </row>
    <row r="3578" spans="2:2" x14ac:dyDescent="0.25">
      <c r="B3578" t="s">
        <v>12210</v>
      </c>
    </row>
    <row r="3579" spans="2:2" x14ac:dyDescent="0.25">
      <c r="B3579" t="s">
        <v>12210</v>
      </c>
    </row>
    <row r="3580" spans="2:2" x14ac:dyDescent="0.25">
      <c r="B3580" t="s">
        <v>12212</v>
      </c>
    </row>
    <row r="3581" spans="2:2" x14ac:dyDescent="0.25">
      <c r="B3581" t="s">
        <v>12212</v>
      </c>
    </row>
    <row r="3582" spans="2:2" x14ac:dyDescent="0.25">
      <c r="B3582" t="s">
        <v>12211</v>
      </c>
    </row>
    <row r="3583" spans="2:2" x14ac:dyDescent="0.25">
      <c r="B3583" t="s">
        <v>12212</v>
      </c>
    </row>
    <row r="3584" spans="2:2" x14ac:dyDescent="0.25">
      <c r="B3584" t="s">
        <v>12210</v>
      </c>
    </row>
    <row r="3585" spans="2:2" x14ac:dyDescent="0.25">
      <c r="B3585" t="s">
        <v>12210</v>
      </c>
    </row>
    <row r="3586" spans="2:2" x14ac:dyDescent="0.25">
      <c r="B3586" t="s">
        <v>12210</v>
      </c>
    </row>
    <row r="3587" spans="2:2" x14ac:dyDescent="0.25">
      <c r="B3587" t="s">
        <v>12211</v>
      </c>
    </row>
    <row r="3588" spans="2:2" x14ac:dyDescent="0.25">
      <c r="B3588" t="s">
        <v>12211</v>
      </c>
    </row>
    <row r="3589" spans="2:2" x14ac:dyDescent="0.25">
      <c r="B3589" t="s">
        <v>12212</v>
      </c>
    </row>
    <row r="3590" spans="2:2" x14ac:dyDescent="0.25">
      <c r="B3590" t="s">
        <v>12212</v>
      </c>
    </row>
    <row r="3591" spans="2:2" x14ac:dyDescent="0.25">
      <c r="B3591" t="s">
        <v>12210</v>
      </c>
    </row>
    <row r="3592" spans="2:2" x14ac:dyDescent="0.25">
      <c r="B3592" t="s">
        <v>12210</v>
      </c>
    </row>
    <row r="3593" spans="2:2" x14ac:dyDescent="0.25">
      <c r="B3593" t="s">
        <v>12212</v>
      </c>
    </row>
    <row r="3594" spans="2:2" x14ac:dyDescent="0.25">
      <c r="B3594" t="s">
        <v>12212</v>
      </c>
    </row>
    <row r="3595" spans="2:2" x14ac:dyDescent="0.25">
      <c r="B3595" t="s">
        <v>12210</v>
      </c>
    </row>
    <row r="3596" spans="2:2" x14ac:dyDescent="0.25">
      <c r="B3596" t="s">
        <v>12211</v>
      </c>
    </row>
    <row r="3597" spans="2:2" x14ac:dyDescent="0.25">
      <c r="B3597" t="s">
        <v>12211</v>
      </c>
    </row>
    <row r="3598" spans="2:2" x14ac:dyDescent="0.25">
      <c r="B3598" t="s">
        <v>12210</v>
      </c>
    </row>
    <row r="3599" spans="2:2" x14ac:dyDescent="0.25">
      <c r="B3599" t="s">
        <v>12210</v>
      </c>
    </row>
    <row r="3600" spans="2:2" x14ac:dyDescent="0.25">
      <c r="B3600" t="s">
        <v>12210</v>
      </c>
    </row>
    <row r="3601" spans="2:2" x14ac:dyDescent="0.25">
      <c r="B3601" t="s">
        <v>12210</v>
      </c>
    </row>
    <row r="3602" spans="2:2" x14ac:dyDescent="0.25">
      <c r="B3602" t="s">
        <v>12211</v>
      </c>
    </row>
    <row r="3603" spans="2:2" x14ac:dyDescent="0.25">
      <c r="B3603" t="s">
        <v>12210</v>
      </c>
    </row>
    <row r="3604" spans="2:2" x14ac:dyDescent="0.25">
      <c r="B3604" t="s">
        <v>12210</v>
      </c>
    </row>
    <row r="3605" spans="2:2" x14ac:dyDescent="0.25">
      <c r="B3605" t="s">
        <v>12211</v>
      </c>
    </row>
    <row r="3606" spans="2:2" x14ac:dyDescent="0.25">
      <c r="B3606" t="s">
        <v>12212</v>
      </c>
    </row>
    <row r="3607" spans="2:2" x14ac:dyDescent="0.25">
      <c r="B3607" t="s">
        <v>12210</v>
      </c>
    </row>
    <row r="3608" spans="2:2" x14ac:dyDescent="0.25">
      <c r="B3608" t="s">
        <v>12211</v>
      </c>
    </row>
    <row r="3609" spans="2:2" x14ac:dyDescent="0.25">
      <c r="B3609" t="s">
        <v>12210</v>
      </c>
    </row>
    <row r="3610" spans="2:2" x14ac:dyDescent="0.25">
      <c r="B3610" t="s">
        <v>12212</v>
      </c>
    </row>
    <row r="3611" spans="2:2" x14ac:dyDescent="0.25">
      <c r="B3611" t="s">
        <v>12212</v>
      </c>
    </row>
    <row r="3612" spans="2:2" x14ac:dyDescent="0.25">
      <c r="B3612" t="s">
        <v>12211</v>
      </c>
    </row>
    <row r="3613" spans="2:2" x14ac:dyDescent="0.25">
      <c r="B3613" t="s">
        <v>12210</v>
      </c>
    </row>
    <row r="3614" spans="2:2" x14ac:dyDescent="0.25">
      <c r="B3614" t="s">
        <v>12210</v>
      </c>
    </row>
    <row r="3615" spans="2:2" x14ac:dyDescent="0.25">
      <c r="B3615" t="s">
        <v>12210</v>
      </c>
    </row>
    <row r="3616" spans="2:2" x14ac:dyDescent="0.25">
      <c r="B3616" t="s">
        <v>12212</v>
      </c>
    </row>
    <row r="3617" spans="2:2" x14ac:dyDescent="0.25">
      <c r="B3617" t="s">
        <v>12210</v>
      </c>
    </row>
    <row r="3618" spans="2:2" x14ac:dyDescent="0.25">
      <c r="B3618" t="s">
        <v>12212</v>
      </c>
    </row>
    <row r="3619" spans="2:2" x14ac:dyDescent="0.25">
      <c r="B3619" t="s">
        <v>12210</v>
      </c>
    </row>
    <row r="3620" spans="2:2" x14ac:dyDescent="0.25">
      <c r="B3620" t="s">
        <v>12211</v>
      </c>
    </row>
    <row r="3621" spans="2:2" x14ac:dyDescent="0.25">
      <c r="B3621" t="s">
        <v>12212</v>
      </c>
    </row>
    <row r="3622" spans="2:2" x14ac:dyDescent="0.25">
      <c r="B3622" t="s">
        <v>12211</v>
      </c>
    </row>
    <row r="3623" spans="2:2" x14ac:dyDescent="0.25">
      <c r="B3623" t="s">
        <v>12210</v>
      </c>
    </row>
    <row r="3624" spans="2:2" x14ac:dyDescent="0.25">
      <c r="B3624" t="s">
        <v>12210</v>
      </c>
    </row>
    <row r="3625" spans="2:2" x14ac:dyDescent="0.25">
      <c r="B3625" t="s">
        <v>12210</v>
      </c>
    </row>
    <row r="3626" spans="2:2" x14ac:dyDescent="0.25">
      <c r="B3626" t="s">
        <v>12212</v>
      </c>
    </row>
    <row r="3627" spans="2:2" x14ac:dyDescent="0.25">
      <c r="B3627" t="s">
        <v>12212</v>
      </c>
    </row>
    <row r="3628" spans="2:2" x14ac:dyDescent="0.25">
      <c r="B3628" t="s">
        <v>12211</v>
      </c>
    </row>
    <row r="3629" spans="2:2" x14ac:dyDescent="0.25">
      <c r="B3629" t="s">
        <v>12210</v>
      </c>
    </row>
    <row r="3630" spans="2:2" x14ac:dyDescent="0.25">
      <c r="B3630" t="s">
        <v>12211</v>
      </c>
    </row>
    <row r="3631" spans="2:2" x14ac:dyDescent="0.25">
      <c r="B3631" t="s">
        <v>12210</v>
      </c>
    </row>
    <row r="3632" spans="2:2" x14ac:dyDescent="0.25">
      <c r="B3632" t="s">
        <v>12210</v>
      </c>
    </row>
    <row r="3633" spans="2:2" x14ac:dyDescent="0.25">
      <c r="B3633" t="s">
        <v>12210</v>
      </c>
    </row>
    <row r="3634" spans="2:2" x14ac:dyDescent="0.25">
      <c r="B3634" t="s">
        <v>12211</v>
      </c>
    </row>
    <row r="3635" spans="2:2" x14ac:dyDescent="0.25">
      <c r="B3635" t="s">
        <v>12211</v>
      </c>
    </row>
    <row r="3636" spans="2:2" x14ac:dyDescent="0.25">
      <c r="B3636" t="s">
        <v>12210</v>
      </c>
    </row>
    <row r="3637" spans="2:2" x14ac:dyDescent="0.25">
      <c r="B3637" t="s">
        <v>12211</v>
      </c>
    </row>
    <row r="3638" spans="2:2" x14ac:dyDescent="0.25">
      <c r="B3638" t="s">
        <v>12211</v>
      </c>
    </row>
    <row r="3639" spans="2:2" x14ac:dyDescent="0.25">
      <c r="B3639" t="s">
        <v>12211</v>
      </c>
    </row>
    <row r="3640" spans="2:2" x14ac:dyDescent="0.25">
      <c r="B3640" t="s">
        <v>12212</v>
      </c>
    </row>
    <row r="3641" spans="2:2" x14ac:dyDescent="0.25">
      <c r="B3641" t="s">
        <v>12210</v>
      </c>
    </row>
    <row r="3642" spans="2:2" x14ac:dyDescent="0.25">
      <c r="B3642" t="s">
        <v>12210</v>
      </c>
    </row>
    <row r="3643" spans="2:2" x14ac:dyDescent="0.25">
      <c r="B3643" t="s">
        <v>12211</v>
      </c>
    </row>
    <row r="3644" spans="2:2" x14ac:dyDescent="0.25">
      <c r="B3644" t="s">
        <v>12211</v>
      </c>
    </row>
    <row r="3645" spans="2:2" x14ac:dyDescent="0.25">
      <c r="B3645" t="s">
        <v>12211</v>
      </c>
    </row>
    <row r="3646" spans="2:2" x14ac:dyDescent="0.25">
      <c r="B3646" t="s">
        <v>12211</v>
      </c>
    </row>
    <row r="3647" spans="2:2" x14ac:dyDescent="0.25">
      <c r="B3647" t="s">
        <v>12210</v>
      </c>
    </row>
    <row r="3648" spans="2:2" x14ac:dyDescent="0.25">
      <c r="B3648" t="s">
        <v>12210</v>
      </c>
    </row>
    <row r="3649" spans="2:2" x14ac:dyDescent="0.25">
      <c r="B3649" t="s">
        <v>12211</v>
      </c>
    </row>
    <row r="3650" spans="2:2" x14ac:dyDescent="0.25">
      <c r="B3650" t="s">
        <v>12212</v>
      </c>
    </row>
    <row r="3651" spans="2:2" x14ac:dyDescent="0.25">
      <c r="B3651" t="s">
        <v>12212</v>
      </c>
    </row>
    <row r="3652" spans="2:2" x14ac:dyDescent="0.25">
      <c r="B3652" t="s">
        <v>12210</v>
      </c>
    </row>
    <row r="3653" spans="2:2" x14ac:dyDescent="0.25">
      <c r="B3653" t="s">
        <v>12212</v>
      </c>
    </row>
    <row r="3654" spans="2:2" x14ac:dyDescent="0.25">
      <c r="B3654" t="s">
        <v>12211</v>
      </c>
    </row>
    <row r="3655" spans="2:2" x14ac:dyDescent="0.25">
      <c r="B3655" t="s">
        <v>12212</v>
      </c>
    </row>
    <row r="3656" spans="2:2" x14ac:dyDescent="0.25">
      <c r="B3656" t="s">
        <v>12211</v>
      </c>
    </row>
    <row r="3657" spans="2:2" x14ac:dyDescent="0.25">
      <c r="B3657" t="s">
        <v>12211</v>
      </c>
    </row>
    <row r="3658" spans="2:2" x14ac:dyDescent="0.25">
      <c r="B3658" t="s">
        <v>12211</v>
      </c>
    </row>
    <row r="3659" spans="2:2" x14ac:dyDescent="0.25">
      <c r="B3659" t="s">
        <v>12210</v>
      </c>
    </row>
    <row r="3660" spans="2:2" x14ac:dyDescent="0.25">
      <c r="B3660" t="s">
        <v>12210</v>
      </c>
    </row>
    <row r="3661" spans="2:2" x14ac:dyDescent="0.25">
      <c r="B3661" t="s">
        <v>12212</v>
      </c>
    </row>
    <row r="3662" spans="2:2" x14ac:dyDescent="0.25">
      <c r="B3662" t="s">
        <v>12212</v>
      </c>
    </row>
    <row r="3663" spans="2:2" x14ac:dyDescent="0.25">
      <c r="B3663" t="s">
        <v>12210</v>
      </c>
    </row>
    <row r="3664" spans="2:2" x14ac:dyDescent="0.25">
      <c r="B3664" t="s">
        <v>12211</v>
      </c>
    </row>
    <row r="3665" spans="2:2" x14ac:dyDescent="0.25">
      <c r="B3665" t="s">
        <v>12212</v>
      </c>
    </row>
    <row r="3666" spans="2:2" x14ac:dyDescent="0.25">
      <c r="B3666" t="s">
        <v>12211</v>
      </c>
    </row>
    <row r="3667" spans="2:2" x14ac:dyDescent="0.25">
      <c r="B3667" t="s">
        <v>12212</v>
      </c>
    </row>
    <row r="3668" spans="2:2" x14ac:dyDescent="0.25">
      <c r="B3668" t="s">
        <v>12210</v>
      </c>
    </row>
    <row r="3669" spans="2:2" x14ac:dyDescent="0.25">
      <c r="B3669" t="s">
        <v>12212</v>
      </c>
    </row>
    <row r="3670" spans="2:2" x14ac:dyDescent="0.25">
      <c r="B3670" t="s">
        <v>12211</v>
      </c>
    </row>
    <row r="3671" spans="2:2" x14ac:dyDescent="0.25">
      <c r="B3671" t="s">
        <v>12212</v>
      </c>
    </row>
    <row r="3672" spans="2:2" x14ac:dyDescent="0.25">
      <c r="B3672" t="s">
        <v>12211</v>
      </c>
    </row>
    <row r="3673" spans="2:2" x14ac:dyDescent="0.25">
      <c r="B3673" t="s">
        <v>12210</v>
      </c>
    </row>
    <row r="3674" spans="2:2" x14ac:dyDescent="0.25">
      <c r="B3674" t="s">
        <v>12212</v>
      </c>
    </row>
    <row r="3675" spans="2:2" x14ac:dyDescent="0.25">
      <c r="B3675" t="s">
        <v>12211</v>
      </c>
    </row>
    <row r="3676" spans="2:2" x14ac:dyDescent="0.25">
      <c r="B3676" t="s">
        <v>12211</v>
      </c>
    </row>
    <row r="3677" spans="2:2" x14ac:dyDescent="0.25">
      <c r="B3677" t="s">
        <v>12210</v>
      </c>
    </row>
    <row r="3678" spans="2:2" x14ac:dyDescent="0.25">
      <c r="B3678" t="s">
        <v>12212</v>
      </c>
    </row>
    <row r="3679" spans="2:2" x14ac:dyDescent="0.25">
      <c r="B3679" t="s">
        <v>12212</v>
      </c>
    </row>
    <row r="3680" spans="2:2" x14ac:dyDescent="0.25">
      <c r="B3680" t="s">
        <v>12212</v>
      </c>
    </row>
    <row r="3681" spans="2:2" x14ac:dyDescent="0.25">
      <c r="B3681" t="s">
        <v>12211</v>
      </c>
    </row>
    <row r="3682" spans="2:2" x14ac:dyDescent="0.25">
      <c r="B3682" t="s">
        <v>12212</v>
      </c>
    </row>
    <row r="3683" spans="2:2" x14ac:dyDescent="0.25">
      <c r="B3683" t="s">
        <v>12210</v>
      </c>
    </row>
    <row r="3684" spans="2:2" x14ac:dyDescent="0.25">
      <c r="B3684" t="s">
        <v>12212</v>
      </c>
    </row>
    <row r="3685" spans="2:2" x14ac:dyDescent="0.25">
      <c r="B3685" t="s">
        <v>12210</v>
      </c>
    </row>
    <row r="3686" spans="2:2" x14ac:dyDescent="0.25">
      <c r="B3686" t="s">
        <v>12210</v>
      </c>
    </row>
    <row r="3687" spans="2:2" x14ac:dyDescent="0.25">
      <c r="B3687" t="s">
        <v>12212</v>
      </c>
    </row>
    <row r="3688" spans="2:2" x14ac:dyDescent="0.25">
      <c r="B3688" t="s">
        <v>12210</v>
      </c>
    </row>
    <row r="3689" spans="2:2" x14ac:dyDescent="0.25">
      <c r="B3689" t="s">
        <v>12211</v>
      </c>
    </row>
    <row r="3690" spans="2:2" x14ac:dyDescent="0.25">
      <c r="B3690" t="s">
        <v>12211</v>
      </c>
    </row>
    <row r="3691" spans="2:2" x14ac:dyDescent="0.25">
      <c r="B3691" t="s">
        <v>12210</v>
      </c>
    </row>
    <row r="3692" spans="2:2" x14ac:dyDescent="0.25">
      <c r="B3692" t="s">
        <v>12210</v>
      </c>
    </row>
    <row r="3693" spans="2:2" x14ac:dyDescent="0.25">
      <c r="B3693" t="s">
        <v>12210</v>
      </c>
    </row>
    <row r="3694" spans="2:2" x14ac:dyDescent="0.25">
      <c r="B3694" t="s">
        <v>12212</v>
      </c>
    </row>
    <row r="3695" spans="2:2" x14ac:dyDescent="0.25">
      <c r="B3695" t="s">
        <v>12212</v>
      </c>
    </row>
    <row r="3696" spans="2:2" x14ac:dyDescent="0.25">
      <c r="B3696" t="s">
        <v>12210</v>
      </c>
    </row>
    <row r="3697" spans="2:2" x14ac:dyDescent="0.25">
      <c r="B3697" t="s">
        <v>12210</v>
      </c>
    </row>
    <row r="3698" spans="2:2" x14ac:dyDescent="0.25">
      <c r="B3698" t="s">
        <v>12212</v>
      </c>
    </row>
    <row r="3699" spans="2:2" x14ac:dyDescent="0.25">
      <c r="B3699" t="s">
        <v>12210</v>
      </c>
    </row>
    <row r="3700" spans="2:2" x14ac:dyDescent="0.25">
      <c r="B3700" t="s">
        <v>12212</v>
      </c>
    </row>
    <row r="3701" spans="2:2" x14ac:dyDescent="0.25">
      <c r="B3701" t="s">
        <v>12210</v>
      </c>
    </row>
    <row r="3702" spans="2:2" x14ac:dyDescent="0.25">
      <c r="B3702" t="s">
        <v>12212</v>
      </c>
    </row>
    <row r="3703" spans="2:2" x14ac:dyDescent="0.25">
      <c r="B3703" t="s">
        <v>12212</v>
      </c>
    </row>
    <row r="3704" spans="2:2" x14ac:dyDescent="0.25">
      <c r="B3704" t="s">
        <v>12212</v>
      </c>
    </row>
    <row r="3705" spans="2:2" x14ac:dyDescent="0.25">
      <c r="B3705" t="s">
        <v>12212</v>
      </c>
    </row>
    <row r="3706" spans="2:2" x14ac:dyDescent="0.25">
      <c r="B3706" t="s">
        <v>12210</v>
      </c>
    </row>
    <row r="3707" spans="2:2" x14ac:dyDescent="0.25">
      <c r="B3707" t="s">
        <v>12210</v>
      </c>
    </row>
    <row r="3708" spans="2:2" x14ac:dyDescent="0.25">
      <c r="B3708" t="s">
        <v>12212</v>
      </c>
    </row>
    <row r="3709" spans="2:2" x14ac:dyDescent="0.25">
      <c r="B3709" t="s">
        <v>12212</v>
      </c>
    </row>
    <row r="3710" spans="2:2" x14ac:dyDescent="0.25">
      <c r="B3710" t="s">
        <v>12210</v>
      </c>
    </row>
    <row r="3711" spans="2:2" x14ac:dyDescent="0.25">
      <c r="B3711" t="s">
        <v>12210</v>
      </c>
    </row>
    <row r="3712" spans="2:2" x14ac:dyDescent="0.25">
      <c r="B3712" t="s">
        <v>12210</v>
      </c>
    </row>
    <row r="3713" spans="2:2" x14ac:dyDescent="0.25">
      <c r="B3713" t="s">
        <v>12211</v>
      </c>
    </row>
    <row r="3714" spans="2:2" x14ac:dyDescent="0.25">
      <c r="B3714" t="s">
        <v>12211</v>
      </c>
    </row>
    <row r="3715" spans="2:2" x14ac:dyDescent="0.25">
      <c r="B3715" t="s">
        <v>12210</v>
      </c>
    </row>
    <row r="3716" spans="2:2" x14ac:dyDescent="0.25">
      <c r="B3716" t="s">
        <v>12211</v>
      </c>
    </row>
    <row r="3717" spans="2:2" x14ac:dyDescent="0.25">
      <c r="B3717" t="s">
        <v>12210</v>
      </c>
    </row>
    <row r="3718" spans="2:2" x14ac:dyDescent="0.25">
      <c r="B3718" t="s">
        <v>12212</v>
      </c>
    </row>
    <row r="3719" spans="2:2" x14ac:dyDescent="0.25">
      <c r="B3719" t="s">
        <v>12211</v>
      </c>
    </row>
    <row r="3720" spans="2:2" x14ac:dyDescent="0.25">
      <c r="B3720" t="s">
        <v>12211</v>
      </c>
    </row>
    <row r="3721" spans="2:2" x14ac:dyDescent="0.25">
      <c r="B3721" t="s">
        <v>12210</v>
      </c>
    </row>
    <row r="3722" spans="2:2" x14ac:dyDescent="0.25">
      <c r="B3722" t="s">
        <v>12210</v>
      </c>
    </row>
    <row r="3723" spans="2:2" x14ac:dyDescent="0.25">
      <c r="B3723" t="s">
        <v>12211</v>
      </c>
    </row>
    <row r="3724" spans="2:2" x14ac:dyDescent="0.25">
      <c r="B3724" t="s">
        <v>12210</v>
      </c>
    </row>
    <row r="3725" spans="2:2" x14ac:dyDescent="0.25">
      <c r="B3725" t="s">
        <v>12212</v>
      </c>
    </row>
    <row r="3726" spans="2:2" x14ac:dyDescent="0.25">
      <c r="B3726" t="s">
        <v>12210</v>
      </c>
    </row>
    <row r="3727" spans="2:2" x14ac:dyDescent="0.25">
      <c r="B3727" t="s">
        <v>12212</v>
      </c>
    </row>
    <row r="3728" spans="2:2" x14ac:dyDescent="0.25">
      <c r="B3728" t="s">
        <v>12210</v>
      </c>
    </row>
    <row r="3729" spans="2:2" x14ac:dyDescent="0.25">
      <c r="B3729" t="s">
        <v>12211</v>
      </c>
    </row>
    <row r="3730" spans="2:2" x14ac:dyDescent="0.25">
      <c r="B3730" t="s">
        <v>12212</v>
      </c>
    </row>
    <row r="3731" spans="2:2" x14ac:dyDescent="0.25">
      <c r="B3731" t="s">
        <v>12211</v>
      </c>
    </row>
    <row r="3732" spans="2:2" x14ac:dyDescent="0.25">
      <c r="B3732" t="s">
        <v>12212</v>
      </c>
    </row>
    <row r="3733" spans="2:2" x14ac:dyDescent="0.25">
      <c r="B3733" t="s">
        <v>12210</v>
      </c>
    </row>
    <row r="3734" spans="2:2" x14ac:dyDescent="0.25">
      <c r="B3734" t="s">
        <v>12211</v>
      </c>
    </row>
    <row r="3735" spans="2:2" x14ac:dyDescent="0.25">
      <c r="B3735" t="s">
        <v>12210</v>
      </c>
    </row>
    <row r="3736" spans="2:2" x14ac:dyDescent="0.25">
      <c r="B3736" t="s">
        <v>12210</v>
      </c>
    </row>
    <row r="3737" spans="2:2" x14ac:dyDescent="0.25">
      <c r="B3737" t="s">
        <v>12211</v>
      </c>
    </row>
    <row r="3738" spans="2:2" x14ac:dyDescent="0.25">
      <c r="B3738" t="s">
        <v>12210</v>
      </c>
    </row>
    <row r="3739" spans="2:2" x14ac:dyDescent="0.25">
      <c r="B3739" t="s">
        <v>12210</v>
      </c>
    </row>
    <row r="3740" spans="2:2" x14ac:dyDescent="0.25">
      <c r="B3740" t="s">
        <v>12210</v>
      </c>
    </row>
    <row r="3741" spans="2:2" x14ac:dyDescent="0.25">
      <c r="B3741" t="s">
        <v>12211</v>
      </c>
    </row>
    <row r="3742" spans="2:2" x14ac:dyDescent="0.25">
      <c r="B3742" t="s">
        <v>12210</v>
      </c>
    </row>
    <row r="3743" spans="2:2" x14ac:dyDescent="0.25">
      <c r="B3743" t="s">
        <v>12211</v>
      </c>
    </row>
    <row r="3744" spans="2:2" x14ac:dyDescent="0.25">
      <c r="B3744" t="s">
        <v>12211</v>
      </c>
    </row>
    <row r="3745" spans="2:2" x14ac:dyDescent="0.25">
      <c r="B3745" t="s">
        <v>12211</v>
      </c>
    </row>
    <row r="3746" spans="2:2" x14ac:dyDescent="0.25">
      <c r="B3746" t="s">
        <v>12211</v>
      </c>
    </row>
    <row r="3747" spans="2:2" x14ac:dyDescent="0.25">
      <c r="B3747" t="s">
        <v>12210</v>
      </c>
    </row>
    <row r="3748" spans="2:2" x14ac:dyDescent="0.25">
      <c r="B3748" t="s">
        <v>12212</v>
      </c>
    </row>
    <row r="3749" spans="2:2" x14ac:dyDescent="0.25">
      <c r="B3749" t="s">
        <v>12212</v>
      </c>
    </row>
    <row r="3750" spans="2:2" x14ac:dyDescent="0.25">
      <c r="B3750" t="s">
        <v>12212</v>
      </c>
    </row>
    <row r="3751" spans="2:2" x14ac:dyDescent="0.25">
      <c r="B3751" t="s">
        <v>12210</v>
      </c>
    </row>
    <row r="3752" spans="2:2" x14ac:dyDescent="0.25">
      <c r="B3752" t="s">
        <v>12212</v>
      </c>
    </row>
    <row r="3753" spans="2:2" x14ac:dyDescent="0.25">
      <c r="B3753" t="s">
        <v>12211</v>
      </c>
    </row>
    <row r="3754" spans="2:2" x14ac:dyDescent="0.25">
      <c r="B3754" t="s">
        <v>12212</v>
      </c>
    </row>
    <row r="3755" spans="2:2" x14ac:dyDescent="0.25">
      <c r="B3755" t="s">
        <v>12211</v>
      </c>
    </row>
    <row r="3756" spans="2:2" x14ac:dyDescent="0.25">
      <c r="B3756" t="s">
        <v>12212</v>
      </c>
    </row>
    <row r="3757" spans="2:2" x14ac:dyDescent="0.25">
      <c r="B3757" t="s">
        <v>12210</v>
      </c>
    </row>
    <row r="3758" spans="2:2" x14ac:dyDescent="0.25">
      <c r="B3758" t="s">
        <v>12210</v>
      </c>
    </row>
    <row r="3759" spans="2:2" x14ac:dyDescent="0.25">
      <c r="B3759" t="s">
        <v>12210</v>
      </c>
    </row>
    <row r="3760" spans="2:2" x14ac:dyDescent="0.25">
      <c r="B3760" t="s">
        <v>12210</v>
      </c>
    </row>
    <row r="3761" spans="2:2" x14ac:dyDescent="0.25">
      <c r="B3761" t="s">
        <v>12211</v>
      </c>
    </row>
    <row r="3762" spans="2:2" x14ac:dyDescent="0.25">
      <c r="B3762" t="s">
        <v>12211</v>
      </c>
    </row>
    <row r="3763" spans="2:2" x14ac:dyDescent="0.25">
      <c r="B3763" t="s">
        <v>12210</v>
      </c>
    </row>
    <row r="3764" spans="2:2" x14ac:dyDescent="0.25">
      <c r="B3764" t="s">
        <v>12210</v>
      </c>
    </row>
    <row r="3765" spans="2:2" x14ac:dyDescent="0.25">
      <c r="B3765" t="s">
        <v>12211</v>
      </c>
    </row>
    <row r="3766" spans="2:2" x14ac:dyDescent="0.25">
      <c r="B3766" t="s">
        <v>12212</v>
      </c>
    </row>
    <row r="3767" spans="2:2" x14ac:dyDescent="0.25">
      <c r="B3767" t="s">
        <v>12210</v>
      </c>
    </row>
    <row r="3768" spans="2:2" x14ac:dyDescent="0.25">
      <c r="B3768" t="s">
        <v>12211</v>
      </c>
    </row>
    <row r="3769" spans="2:2" x14ac:dyDescent="0.25">
      <c r="B3769" t="s">
        <v>12212</v>
      </c>
    </row>
    <row r="3770" spans="2:2" x14ac:dyDescent="0.25">
      <c r="B3770" t="s">
        <v>12211</v>
      </c>
    </row>
    <row r="3771" spans="2:2" x14ac:dyDescent="0.25">
      <c r="B3771" t="s">
        <v>12210</v>
      </c>
    </row>
    <row r="3772" spans="2:2" x14ac:dyDescent="0.25">
      <c r="B3772" t="s">
        <v>12210</v>
      </c>
    </row>
    <row r="3773" spans="2:2" x14ac:dyDescent="0.25">
      <c r="B3773" t="s">
        <v>12212</v>
      </c>
    </row>
    <row r="3774" spans="2:2" x14ac:dyDescent="0.25">
      <c r="B3774" t="s">
        <v>12210</v>
      </c>
    </row>
    <row r="3775" spans="2:2" x14ac:dyDescent="0.25">
      <c r="B3775" t="s">
        <v>12212</v>
      </c>
    </row>
    <row r="3776" spans="2:2" x14ac:dyDescent="0.25">
      <c r="B3776" t="s">
        <v>12210</v>
      </c>
    </row>
    <row r="3777" spans="2:2" x14ac:dyDescent="0.25">
      <c r="B3777" t="s">
        <v>12211</v>
      </c>
    </row>
    <row r="3778" spans="2:2" x14ac:dyDescent="0.25">
      <c r="B3778" t="s">
        <v>12212</v>
      </c>
    </row>
    <row r="3779" spans="2:2" x14ac:dyDescent="0.25">
      <c r="B3779" t="s">
        <v>12210</v>
      </c>
    </row>
    <row r="3780" spans="2:2" x14ac:dyDescent="0.25">
      <c r="B3780" t="s">
        <v>12210</v>
      </c>
    </row>
    <row r="3781" spans="2:2" x14ac:dyDescent="0.25">
      <c r="B3781" t="s">
        <v>12210</v>
      </c>
    </row>
    <row r="3782" spans="2:2" x14ac:dyDescent="0.25">
      <c r="B3782" t="s">
        <v>12211</v>
      </c>
    </row>
    <row r="3783" spans="2:2" x14ac:dyDescent="0.25">
      <c r="B3783" t="s">
        <v>12210</v>
      </c>
    </row>
    <row r="3784" spans="2:2" x14ac:dyDescent="0.25">
      <c r="B3784" t="s">
        <v>12210</v>
      </c>
    </row>
    <row r="3785" spans="2:2" x14ac:dyDescent="0.25">
      <c r="B3785" t="s">
        <v>12211</v>
      </c>
    </row>
    <row r="3786" spans="2:2" x14ac:dyDescent="0.25">
      <c r="B3786" t="s">
        <v>12210</v>
      </c>
    </row>
    <row r="3787" spans="2:2" x14ac:dyDescent="0.25">
      <c r="B3787" t="s">
        <v>12211</v>
      </c>
    </row>
    <row r="3788" spans="2:2" x14ac:dyDescent="0.25">
      <c r="B3788" t="s">
        <v>12211</v>
      </c>
    </row>
    <row r="3789" spans="2:2" x14ac:dyDescent="0.25">
      <c r="B3789" t="s">
        <v>12210</v>
      </c>
    </row>
    <row r="3790" spans="2:2" x14ac:dyDescent="0.25">
      <c r="B3790" t="s">
        <v>12211</v>
      </c>
    </row>
    <row r="3791" spans="2:2" x14ac:dyDescent="0.25">
      <c r="B3791" t="s">
        <v>12210</v>
      </c>
    </row>
    <row r="3792" spans="2:2" x14ac:dyDescent="0.25">
      <c r="B3792" t="s">
        <v>12210</v>
      </c>
    </row>
    <row r="3793" spans="2:2" x14ac:dyDescent="0.25">
      <c r="B3793" t="s">
        <v>12211</v>
      </c>
    </row>
    <row r="3794" spans="2:2" x14ac:dyDescent="0.25">
      <c r="B3794" t="s">
        <v>12211</v>
      </c>
    </row>
    <row r="3795" spans="2:2" x14ac:dyDescent="0.25">
      <c r="B3795" t="s">
        <v>12211</v>
      </c>
    </row>
    <row r="3796" spans="2:2" x14ac:dyDescent="0.25">
      <c r="B3796" t="s">
        <v>12210</v>
      </c>
    </row>
    <row r="3797" spans="2:2" x14ac:dyDescent="0.25">
      <c r="B3797" t="s">
        <v>12212</v>
      </c>
    </row>
    <row r="3798" spans="2:2" x14ac:dyDescent="0.25">
      <c r="B3798" t="s">
        <v>12212</v>
      </c>
    </row>
    <row r="3799" spans="2:2" x14ac:dyDescent="0.25">
      <c r="B3799" t="s">
        <v>12212</v>
      </c>
    </row>
    <row r="3800" spans="2:2" x14ac:dyDescent="0.25">
      <c r="B3800" t="s">
        <v>12210</v>
      </c>
    </row>
    <row r="3801" spans="2:2" x14ac:dyDescent="0.25">
      <c r="B3801" t="s">
        <v>12210</v>
      </c>
    </row>
    <row r="3802" spans="2:2" x14ac:dyDescent="0.25">
      <c r="B3802" t="s">
        <v>12211</v>
      </c>
    </row>
    <row r="3803" spans="2:2" x14ac:dyDescent="0.25">
      <c r="B3803" t="s">
        <v>12211</v>
      </c>
    </row>
    <row r="3804" spans="2:2" x14ac:dyDescent="0.25">
      <c r="B3804" t="s">
        <v>12210</v>
      </c>
    </row>
    <row r="3805" spans="2:2" x14ac:dyDescent="0.25">
      <c r="B3805" t="s">
        <v>12210</v>
      </c>
    </row>
    <row r="3806" spans="2:2" x14ac:dyDescent="0.25">
      <c r="B3806" t="s">
        <v>12211</v>
      </c>
    </row>
    <row r="3807" spans="2:2" x14ac:dyDescent="0.25">
      <c r="B3807" t="s">
        <v>12210</v>
      </c>
    </row>
    <row r="3808" spans="2:2" x14ac:dyDescent="0.25">
      <c r="B3808" t="s">
        <v>12211</v>
      </c>
    </row>
    <row r="3809" spans="2:2" x14ac:dyDescent="0.25">
      <c r="B3809" t="s">
        <v>12211</v>
      </c>
    </row>
    <row r="3810" spans="2:2" x14ac:dyDescent="0.25">
      <c r="B3810" t="s">
        <v>12210</v>
      </c>
    </row>
    <row r="3811" spans="2:2" x14ac:dyDescent="0.25">
      <c r="B3811" t="s">
        <v>12210</v>
      </c>
    </row>
    <row r="3812" spans="2:2" x14ac:dyDescent="0.25">
      <c r="B3812" t="s">
        <v>12212</v>
      </c>
    </row>
    <row r="3813" spans="2:2" x14ac:dyDescent="0.25">
      <c r="B3813" t="s">
        <v>12212</v>
      </c>
    </row>
    <row r="3814" spans="2:2" x14ac:dyDescent="0.25">
      <c r="B3814" t="s">
        <v>12212</v>
      </c>
    </row>
    <row r="3815" spans="2:2" x14ac:dyDescent="0.25">
      <c r="B3815" t="s">
        <v>12212</v>
      </c>
    </row>
    <row r="3816" spans="2:2" x14ac:dyDescent="0.25">
      <c r="B3816" t="s">
        <v>12211</v>
      </c>
    </row>
    <row r="3817" spans="2:2" x14ac:dyDescent="0.25">
      <c r="B3817" t="s">
        <v>12210</v>
      </c>
    </row>
    <row r="3818" spans="2:2" x14ac:dyDescent="0.25">
      <c r="B3818" t="s">
        <v>12212</v>
      </c>
    </row>
    <row r="3819" spans="2:2" x14ac:dyDescent="0.25">
      <c r="B3819" t="s">
        <v>12210</v>
      </c>
    </row>
    <row r="3820" spans="2:2" x14ac:dyDescent="0.25">
      <c r="B3820" t="s">
        <v>12211</v>
      </c>
    </row>
    <row r="3821" spans="2:2" x14ac:dyDescent="0.25">
      <c r="B3821" t="s">
        <v>12210</v>
      </c>
    </row>
    <row r="3822" spans="2:2" x14ac:dyDescent="0.25">
      <c r="B3822" t="s">
        <v>12210</v>
      </c>
    </row>
    <row r="3823" spans="2:2" x14ac:dyDescent="0.25">
      <c r="B3823" t="s">
        <v>12212</v>
      </c>
    </row>
    <row r="3824" spans="2:2" x14ac:dyDescent="0.25">
      <c r="B3824" t="s">
        <v>12210</v>
      </c>
    </row>
    <row r="3825" spans="2:2" x14ac:dyDescent="0.25">
      <c r="B3825" t="s">
        <v>12212</v>
      </c>
    </row>
    <row r="3826" spans="2:2" x14ac:dyDescent="0.25">
      <c r="B3826" t="s">
        <v>12212</v>
      </c>
    </row>
    <row r="3827" spans="2:2" x14ac:dyDescent="0.25">
      <c r="B3827" t="s">
        <v>12212</v>
      </c>
    </row>
    <row r="3828" spans="2:2" x14ac:dyDescent="0.25">
      <c r="B3828" t="s">
        <v>12211</v>
      </c>
    </row>
    <row r="3829" spans="2:2" x14ac:dyDescent="0.25">
      <c r="B3829" t="s">
        <v>12211</v>
      </c>
    </row>
    <row r="3830" spans="2:2" x14ac:dyDescent="0.25">
      <c r="B3830" t="s">
        <v>12211</v>
      </c>
    </row>
    <row r="3831" spans="2:2" x14ac:dyDescent="0.25">
      <c r="B3831" t="s">
        <v>12210</v>
      </c>
    </row>
    <row r="3832" spans="2:2" x14ac:dyDescent="0.25">
      <c r="B3832" t="s">
        <v>12212</v>
      </c>
    </row>
    <row r="3833" spans="2:2" x14ac:dyDescent="0.25">
      <c r="B3833" t="s">
        <v>12212</v>
      </c>
    </row>
    <row r="3834" spans="2:2" x14ac:dyDescent="0.25">
      <c r="B3834" t="s">
        <v>12211</v>
      </c>
    </row>
    <row r="3835" spans="2:2" x14ac:dyDescent="0.25">
      <c r="B3835" t="s">
        <v>12212</v>
      </c>
    </row>
    <row r="3836" spans="2:2" x14ac:dyDescent="0.25">
      <c r="B3836" t="s">
        <v>12211</v>
      </c>
    </row>
    <row r="3837" spans="2:2" x14ac:dyDescent="0.25">
      <c r="B3837" t="s">
        <v>12212</v>
      </c>
    </row>
    <row r="3838" spans="2:2" x14ac:dyDescent="0.25">
      <c r="B3838" t="s">
        <v>12210</v>
      </c>
    </row>
    <row r="3839" spans="2:2" x14ac:dyDescent="0.25">
      <c r="B3839" t="s">
        <v>12210</v>
      </c>
    </row>
    <row r="3840" spans="2:2" x14ac:dyDescent="0.25">
      <c r="B3840" t="s">
        <v>12212</v>
      </c>
    </row>
    <row r="3841" spans="2:2" x14ac:dyDescent="0.25">
      <c r="B3841" t="s">
        <v>12212</v>
      </c>
    </row>
    <row r="3842" spans="2:2" x14ac:dyDescent="0.25">
      <c r="B3842" t="s">
        <v>12210</v>
      </c>
    </row>
    <row r="3843" spans="2:2" x14ac:dyDescent="0.25">
      <c r="B3843" t="s">
        <v>12210</v>
      </c>
    </row>
    <row r="3844" spans="2:2" x14ac:dyDescent="0.25">
      <c r="B3844" t="s">
        <v>12211</v>
      </c>
    </row>
    <row r="3845" spans="2:2" x14ac:dyDescent="0.25">
      <c r="B3845" t="s">
        <v>12210</v>
      </c>
    </row>
    <row r="3846" spans="2:2" x14ac:dyDescent="0.25">
      <c r="B3846" t="s">
        <v>12210</v>
      </c>
    </row>
    <row r="3847" spans="2:2" x14ac:dyDescent="0.25">
      <c r="B3847" t="s">
        <v>12212</v>
      </c>
    </row>
    <row r="3848" spans="2:2" x14ac:dyDescent="0.25">
      <c r="B3848" t="s">
        <v>12210</v>
      </c>
    </row>
    <row r="3849" spans="2:2" x14ac:dyDescent="0.25">
      <c r="B3849" t="s">
        <v>12212</v>
      </c>
    </row>
    <row r="3850" spans="2:2" x14ac:dyDescent="0.25">
      <c r="B3850" t="s">
        <v>12212</v>
      </c>
    </row>
    <row r="3851" spans="2:2" x14ac:dyDescent="0.25">
      <c r="B3851" t="s">
        <v>12211</v>
      </c>
    </row>
    <row r="3852" spans="2:2" x14ac:dyDescent="0.25">
      <c r="B3852" t="s">
        <v>12212</v>
      </c>
    </row>
    <row r="3853" spans="2:2" x14ac:dyDescent="0.25">
      <c r="B3853" t="s">
        <v>12212</v>
      </c>
    </row>
    <row r="3854" spans="2:2" x14ac:dyDescent="0.25">
      <c r="B3854" t="s">
        <v>12210</v>
      </c>
    </row>
    <row r="3855" spans="2:2" x14ac:dyDescent="0.25">
      <c r="B3855" t="s">
        <v>12212</v>
      </c>
    </row>
    <row r="3856" spans="2:2" x14ac:dyDescent="0.25">
      <c r="B3856" t="s">
        <v>12211</v>
      </c>
    </row>
    <row r="3857" spans="2:2" x14ac:dyDescent="0.25">
      <c r="B3857" t="s">
        <v>12211</v>
      </c>
    </row>
    <row r="3858" spans="2:2" x14ac:dyDescent="0.25">
      <c r="B3858" t="s">
        <v>12211</v>
      </c>
    </row>
    <row r="3859" spans="2:2" x14ac:dyDescent="0.25">
      <c r="B3859" t="s">
        <v>12211</v>
      </c>
    </row>
    <row r="3860" spans="2:2" x14ac:dyDescent="0.25">
      <c r="B3860" t="s">
        <v>12212</v>
      </c>
    </row>
    <row r="3861" spans="2:2" x14ac:dyDescent="0.25">
      <c r="B3861" t="s">
        <v>12210</v>
      </c>
    </row>
    <row r="3862" spans="2:2" x14ac:dyDescent="0.25">
      <c r="B3862" t="s">
        <v>12212</v>
      </c>
    </row>
    <row r="3863" spans="2:2" x14ac:dyDescent="0.25">
      <c r="B3863" t="s">
        <v>12212</v>
      </c>
    </row>
    <row r="3864" spans="2:2" x14ac:dyDescent="0.25">
      <c r="B3864" t="s">
        <v>12212</v>
      </c>
    </row>
    <row r="3865" spans="2:2" x14ac:dyDescent="0.25">
      <c r="B3865" t="s">
        <v>12211</v>
      </c>
    </row>
    <row r="3866" spans="2:2" x14ac:dyDescent="0.25">
      <c r="B3866" t="s">
        <v>12211</v>
      </c>
    </row>
    <row r="3867" spans="2:2" x14ac:dyDescent="0.25">
      <c r="B3867" t="s">
        <v>12211</v>
      </c>
    </row>
    <row r="3868" spans="2:2" x14ac:dyDescent="0.25">
      <c r="B3868" t="s">
        <v>12212</v>
      </c>
    </row>
    <row r="3869" spans="2:2" x14ac:dyDescent="0.25">
      <c r="B3869" t="s">
        <v>12212</v>
      </c>
    </row>
    <row r="3870" spans="2:2" x14ac:dyDescent="0.25">
      <c r="B3870" t="s">
        <v>12210</v>
      </c>
    </row>
    <row r="3871" spans="2:2" x14ac:dyDescent="0.25">
      <c r="B3871" t="s">
        <v>12211</v>
      </c>
    </row>
    <row r="3872" spans="2:2" x14ac:dyDescent="0.25">
      <c r="B3872" t="s">
        <v>12210</v>
      </c>
    </row>
    <row r="3873" spans="2:2" x14ac:dyDescent="0.25">
      <c r="B3873" t="s">
        <v>12212</v>
      </c>
    </row>
    <row r="3874" spans="2:2" x14ac:dyDescent="0.25">
      <c r="B3874" t="s">
        <v>12212</v>
      </c>
    </row>
    <row r="3875" spans="2:2" x14ac:dyDescent="0.25">
      <c r="B3875" t="s">
        <v>12210</v>
      </c>
    </row>
    <row r="3876" spans="2:2" x14ac:dyDescent="0.25">
      <c r="B3876" t="s">
        <v>12210</v>
      </c>
    </row>
    <row r="3877" spans="2:2" x14ac:dyDescent="0.25">
      <c r="B3877" t="s">
        <v>12211</v>
      </c>
    </row>
    <row r="3878" spans="2:2" x14ac:dyDescent="0.25">
      <c r="B3878" t="s">
        <v>12212</v>
      </c>
    </row>
    <row r="3879" spans="2:2" x14ac:dyDescent="0.25">
      <c r="B3879" t="s">
        <v>12211</v>
      </c>
    </row>
    <row r="3880" spans="2:2" x14ac:dyDescent="0.25">
      <c r="B3880" t="s">
        <v>12212</v>
      </c>
    </row>
    <row r="3881" spans="2:2" x14ac:dyDescent="0.25">
      <c r="B3881" t="s">
        <v>12212</v>
      </c>
    </row>
    <row r="3882" spans="2:2" x14ac:dyDescent="0.25">
      <c r="B3882" t="s">
        <v>12211</v>
      </c>
    </row>
    <row r="3883" spans="2:2" x14ac:dyDescent="0.25">
      <c r="B3883" t="s">
        <v>12210</v>
      </c>
    </row>
    <row r="3884" spans="2:2" x14ac:dyDescent="0.25">
      <c r="B3884" t="s">
        <v>12211</v>
      </c>
    </row>
    <row r="3885" spans="2:2" x14ac:dyDescent="0.25">
      <c r="B3885" t="s">
        <v>12211</v>
      </c>
    </row>
    <row r="3886" spans="2:2" x14ac:dyDescent="0.25">
      <c r="B3886" t="s">
        <v>12210</v>
      </c>
    </row>
    <row r="3887" spans="2:2" x14ac:dyDescent="0.25">
      <c r="B3887" t="s">
        <v>12210</v>
      </c>
    </row>
    <row r="3888" spans="2:2" x14ac:dyDescent="0.25">
      <c r="B3888" t="s">
        <v>12210</v>
      </c>
    </row>
    <row r="3889" spans="2:2" x14ac:dyDescent="0.25">
      <c r="B3889" t="s">
        <v>12211</v>
      </c>
    </row>
    <row r="3890" spans="2:2" x14ac:dyDescent="0.25">
      <c r="B3890" t="s">
        <v>12210</v>
      </c>
    </row>
    <row r="3891" spans="2:2" x14ac:dyDescent="0.25">
      <c r="B3891" t="s">
        <v>12211</v>
      </c>
    </row>
    <row r="3892" spans="2:2" x14ac:dyDescent="0.25">
      <c r="B3892" t="s">
        <v>12211</v>
      </c>
    </row>
    <row r="3893" spans="2:2" x14ac:dyDescent="0.25">
      <c r="B3893" t="s">
        <v>12211</v>
      </c>
    </row>
    <row r="3894" spans="2:2" x14ac:dyDescent="0.25">
      <c r="B3894" t="s">
        <v>12211</v>
      </c>
    </row>
    <row r="3895" spans="2:2" x14ac:dyDescent="0.25">
      <c r="B3895" t="s">
        <v>12210</v>
      </c>
    </row>
    <row r="3896" spans="2:2" x14ac:dyDescent="0.25">
      <c r="B3896" t="s">
        <v>12211</v>
      </c>
    </row>
    <row r="3897" spans="2:2" x14ac:dyDescent="0.25">
      <c r="B3897" t="s">
        <v>12211</v>
      </c>
    </row>
    <row r="3898" spans="2:2" x14ac:dyDescent="0.25">
      <c r="B3898" t="s">
        <v>12212</v>
      </c>
    </row>
    <row r="3899" spans="2:2" x14ac:dyDescent="0.25">
      <c r="B3899" t="s">
        <v>12211</v>
      </c>
    </row>
    <row r="3900" spans="2:2" x14ac:dyDescent="0.25">
      <c r="B3900" t="s">
        <v>12210</v>
      </c>
    </row>
    <row r="3901" spans="2:2" x14ac:dyDescent="0.25">
      <c r="B3901" t="s">
        <v>12212</v>
      </c>
    </row>
    <row r="3902" spans="2:2" x14ac:dyDescent="0.25">
      <c r="B3902" t="s">
        <v>12212</v>
      </c>
    </row>
    <row r="3903" spans="2:2" x14ac:dyDescent="0.25">
      <c r="B3903" t="s">
        <v>12210</v>
      </c>
    </row>
    <row r="3904" spans="2:2" x14ac:dyDescent="0.25">
      <c r="B3904" t="s">
        <v>12210</v>
      </c>
    </row>
    <row r="3905" spans="2:2" x14ac:dyDescent="0.25">
      <c r="B3905" t="s">
        <v>12211</v>
      </c>
    </row>
    <row r="3906" spans="2:2" x14ac:dyDescent="0.25">
      <c r="B3906" t="s">
        <v>12211</v>
      </c>
    </row>
    <row r="3907" spans="2:2" x14ac:dyDescent="0.25">
      <c r="B3907" t="s">
        <v>12211</v>
      </c>
    </row>
    <row r="3908" spans="2:2" x14ac:dyDescent="0.25">
      <c r="B3908" t="s">
        <v>12212</v>
      </c>
    </row>
    <row r="3909" spans="2:2" x14ac:dyDescent="0.25">
      <c r="B3909" t="s">
        <v>12212</v>
      </c>
    </row>
    <row r="3910" spans="2:2" x14ac:dyDescent="0.25">
      <c r="B3910" t="s">
        <v>12211</v>
      </c>
    </row>
    <row r="3911" spans="2:2" x14ac:dyDescent="0.25">
      <c r="B3911" t="s">
        <v>12211</v>
      </c>
    </row>
    <row r="3912" spans="2:2" x14ac:dyDescent="0.25">
      <c r="B3912" t="s">
        <v>12211</v>
      </c>
    </row>
    <row r="3913" spans="2:2" x14ac:dyDescent="0.25">
      <c r="B3913" t="s">
        <v>12211</v>
      </c>
    </row>
    <row r="3914" spans="2:2" x14ac:dyDescent="0.25">
      <c r="B3914" t="s">
        <v>12212</v>
      </c>
    </row>
    <row r="3915" spans="2:2" x14ac:dyDescent="0.25">
      <c r="B3915" t="s">
        <v>12212</v>
      </c>
    </row>
    <row r="3916" spans="2:2" x14ac:dyDescent="0.25">
      <c r="B3916" t="s">
        <v>12212</v>
      </c>
    </row>
    <row r="3917" spans="2:2" x14ac:dyDescent="0.25">
      <c r="B3917" t="s">
        <v>12212</v>
      </c>
    </row>
    <row r="3918" spans="2:2" x14ac:dyDescent="0.25">
      <c r="B3918" t="s">
        <v>12212</v>
      </c>
    </row>
    <row r="3919" spans="2:2" x14ac:dyDescent="0.25">
      <c r="B3919" t="s">
        <v>12211</v>
      </c>
    </row>
    <row r="3920" spans="2:2" x14ac:dyDescent="0.25">
      <c r="B3920" t="s">
        <v>12211</v>
      </c>
    </row>
    <row r="3921" spans="2:2" x14ac:dyDescent="0.25">
      <c r="B3921" t="s">
        <v>12212</v>
      </c>
    </row>
    <row r="3922" spans="2:2" x14ac:dyDescent="0.25">
      <c r="B3922" t="s">
        <v>12212</v>
      </c>
    </row>
    <row r="3923" spans="2:2" x14ac:dyDescent="0.25">
      <c r="B3923" t="s">
        <v>12212</v>
      </c>
    </row>
    <row r="3924" spans="2:2" x14ac:dyDescent="0.25">
      <c r="B3924" t="s">
        <v>12212</v>
      </c>
    </row>
    <row r="3925" spans="2:2" x14ac:dyDescent="0.25">
      <c r="B3925" t="s">
        <v>12210</v>
      </c>
    </row>
    <row r="3926" spans="2:2" x14ac:dyDescent="0.25">
      <c r="B3926" t="s">
        <v>12210</v>
      </c>
    </row>
    <row r="3927" spans="2:2" x14ac:dyDescent="0.25">
      <c r="B3927" t="s">
        <v>12210</v>
      </c>
    </row>
    <row r="3928" spans="2:2" x14ac:dyDescent="0.25">
      <c r="B3928" t="s">
        <v>12212</v>
      </c>
    </row>
    <row r="3929" spans="2:2" x14ac:dyDescent="0.25">
      <c r="B3929" t="s">
        <v>12212</v>
      </c>
    </row>
    <row r="3930" spans="2:2" x14ac:dyDescent="0.25">
      <c r="B3930" t="s">
        <v>12210</v>
      </c>
    </row>
    <row r="3931" spans="2:2" x14ac:dyDescent="0.25">
      <c r="B3931" t="s">
        <v>12210</v>
      </c>
    </row>
    <row r="3932" spans="2:2" x14ac:dyDescent="0.25">
      <c r="B3932" t="s">
        <v>12210</v>
      </c>
    </row>
    <row r="3933" spans="2:2" x14ac:dyDescent="0.25">
      <c r="B3933" t="s">
        <v>12211</v>
      </c>
    </row>
    <row r="3934" spans="2:2" x14ac:dyDescent="0.25">
      <c r="B3934" t="s">
        <v>12210</v>
      </c>
    </row>
    <row r="3935" spans="2:2" x14ac:dyDescent="0.25">
      <c r="B3935" t="s">
        <v>12211</v>
      </c>
    </row>
    <row r="3936" spans="2:2" x14ac:dyDescent="0.25">
      <c r="B3936" t="s">
        <v>12210</v>
      </c>
    </row>
    <row r="3937" spans="2:2" x14ac:dyDescent="0.25">
      <c r="B3937" t="s">
        <v>12212</v>
      </c>
    </row>
    <row r="3938" spans="2:2" x14ac:dyDescent="0.25">
      <c r="B3938" t="s">
        <v>12210</v>
      </c>
    </row>
    <row r="3939" spans="2:2" x14ac:dyDescent="0.25">
      <c r="B3939" t="s">
        <v>12210</v>
      </c>
    </row>
    <row r="3940" spans="2:2" x14ac:dyDescent="0.25">
      <c r="B3940" t="s">
        <v>12211</v>
      </c>
    </row>
    <row r="3941" spans="2:2" x14ac:dyDescent="0.25">
      <c r="B3941" t="s">
        <v>12210</v>
      </c>
    </row>
    <row r="3942" spans="2:2" x14ac:dyDescent="0.25">
      <c r="B3942" t="s">
        <v>12211</v>
      </c>
    </row>
    <row r="3943" spans="2:2" x14ac:dyDescent="0.25">
      <c r="B3943" t="s">
        <v>12211</v>
      </c>
    </row>
    <row r="3944" spans="2:2" x14ac:dyDescent="0.25">
      <c r="B3944" t="s">
        <v>12211</v>
      </c>
    </row>
    <row r="3945" spans="2:2" x14ac:dyDescent="0.25">
      <c r="B3945" t="s">
        <v>12210</v>
      </c>
    </row>
    <row r="3946" spans="2:2" x14ac:dyDescent="0.25">
      <c r="B3946" t="s">
        <v>12212</v>
      </c>
    </row>
    <row r="3947" spans="2:2" x14ac:dyDescent="0.25">
      <c r="B3947" t="s">
        <v>12211</v>
      </c>
    </row>
    <row r="3948" spans="2:2" x14ac:dyDescent="0.25">
      <c r="B3948" t="s">
        <v>12210</v>
      </c>
    </row>
    <row r="3949" spans="2:2" x14ac:dyDescent="0.25">
      <c r="B3949" t="s">
        <v>12210</v>
      </c>
    </row>
    <row r="3950" spans="2:2" x14ac:dyDescent="0.25">
      <c r="B3950" t="s">
        <v>12212</v>
      </c>
    </row>
    <row r="3951" spans="2:2" x14ac:dyDescent="0.25">
      <c r="B3951" t="s">
        <v>12211</v>
      </c>
    </row>
    <row r="3952" spans="2:2" x14ac:dyDescent="0.25">
      <c r="B3952" t="s">
        <v>12212</v>
      </c>
    </row>
    <row r="3953" spans="2:2" x14ac:dyDescent="0.25">
      <c r="B3953" t="s">
        <v>12211</v>
      </c>
    </row>
    <row r="3954" spans="2:2" x14ac:dyDescent="0.25">
      <c r="B3954" t="s">
        <v>12212</v>
      </c>
    </row>
    <row r="3955" spans="2:2" x14ac:dyDescent="0.25">
      <c r="B3955" t="s">
        <v>12210</v>
      </c>
    </row>
    <row r="3956" spans="2:2" x14ac:dyDescent="0.25">
      <c r="B3956" t="s">
        <v>12210</v>
      </c>
    </row>
    <row r="3957" spans="2:2" x14ac:dyDescent="0.25">
      <c r="B3957" t="s">
        <v>12211</v>
      </c>
    </row>
    <row r="3958" spans="2:2" x14ac:dyDescent="0.25">
      <c r="B3958" t="s">
        <v>12212</v>
      </c>
    </row>
    <row r="3959" spans="2:2" x14ac:dyDescent="0.25">
      <c r="B3959" t="s">
        <v>12211</v>
      </c>
    </row>
    <row r="3960" spans="2:2" x14ac:dyDescent="0.25">
      <c r="B3960" t="s">
        <v>12210</v>
      </c>
    </row>
    <row r="3961" spans="2:2" x14ac:dyDescent="0.25">
      <c r="B3961" t="s">
        <v>12210</v>
      </c>
    </row>
    <row r="3962" spans="2:2" x14ac:dyDescent="0.25">
      <c r="B3962" t="s">
        <v>12210</v>
      </c>
    </row>
    <row r="3963" spans="2:2" x14ac:dyDescent="0.25">
      <c r="B3963" t="s">
        <v>12212</v>
      </c>
    </row>
    <row r="3964" spans="2:2" x14ac:dyDescent="0.25">
      <c r="B3964" t="s">
        <v>12210</v>
      </c>
    </row>
    <row r="3965" spans="2:2" x14ac:dyDescent="0.25">
      <c r="B3965" t="s">
        <v>12211</v>
      </c>
    </row>
    <row r="3966" spans="2:2" x14ac:dyDescent="0.25">
      <c r="B3966" t="s">
        <v>12211</v>
      </c>
    </row>
    <row r="3967" spans="2:2" x14ac:dyDescent="0.25">
      <c r="B3967" t="s">
        <v>12212</v>
      </c>
    </row>
    <row r="3968" spans="2:2" x14ac:dyDescent="0.25">
      <c r="B3968" t="s">
        <v>12212</v>
      </c>
    </row>
    <row r="3969" spans="2:2" x14ac:dyDescent="0.25">
      <c r="B3969" t="s">
        <v>12212</v>
      </c>
    </row>
    <row r="3970" spans="2:2" x14ac:dyDescent="0.25">
      <c r="B3970" t="s">
        <v>12211</v>
      </c>
    </row>
    <row r="3971" spans="2:2" x14ac:dyDescent="0.25">
      <c r="B3971" t="s">
        <v>12210</v>
      </c>
    </row>
    <row r="3972" spans="2:2" x14ac:dyDescent="0.25">
      <c r="B3972" t="s">
        <v>12210</v>
      </c>
    </row>
    <row r="3973" spans="2:2" x14ac:dyDescent="0.25">
      <c r="B3973" t="s">
        <v>12211</v>
      </c>
    </row>
    <row r="3974" spans="2:2" x14ac:dyDescent="0.25">
      <c r="B3974" t="s">
        <v>12211</v>
      </c>
    </row>
    <row r="3975" spans="2:2" x14ac:dyDescent="0.25">
      <c r="B3975" t="s">
        <v>12210</v>
      </c>
    </row>
    <row r="3976" spans="2:2" x14ac:dyDescent="0.25">
      <c r="B3976" t="s">
        <v>12211</v>
      </c>
    </row>
    <row r="3977" spans="2:2" x14ac:dyDescent="0.25">
      <c r="B3977" t="s">
        <v>12211</v>
      </c>
    </row>
    <row r="3978" spans="2:2" x14ac:dyDescent="0.25">
      <c r="B3978" t="s">
        <v>12210</v>
      </c>
    </row>
    <row r="3979" spans="2:2" x14ac:dyDescent="0.25">
      <c r="B3979" t="s">
        <v>12211</v>
      </c>
    </row>
    <row r="3980" spans="2:2" x14ac:dyDescent="0.25">
      <c r="B3980" t="s">
        <v>12212</v>
      </c>
    </row>
    <row r="3981" spans="2:2" x14ac:dyDescent="0.25">
      <c r="B3981" t="s">
        <v>12210</v>
      </c>
    </row>
    <row r="3982" spans="2:2" x14ac:dyDescent="0.25">
      <c r="B3982" t="s">
        <v>12211</v>
      </c>
    </row>
    <row r="3983" spans="2:2" x14ac:dyDescent="0.25">
      <c r="B3983" t="s">
        <v>12212</v>
      </c>
    </row>
    <row r="3984" spans="2:2" x14ac:dyDescent="0.25">
      <c r="B3984" t="s">
        <v>12212</v>
      </c>
    </row>
    <row r="3985" spans="2:2" x14ac:dyDescent="0.25">
      <c r="B3985" t="s">
        <v>12210</v>
      </c>
    </row>
    <row r="3986" spans="2:2" x14ac:dyDescent="0.25">
      <c r="B3986" t="s">
        <v>12211</v>
      </c>
    </row>
    <row r="3987" spans="2:2" x14ac:dyDescent="0.25">
      <c r="B3987" t="s">
        <v>12210</v>
      </c>
    </row>
    <row r="3988" spans="2:2" x14ac:dyDescent="0.25">
      <c r="B3988" t="s">
        <v>12211</v>
      </c>
    </row>
    <row r="3989" spans="2:2" x14ac:dyDescent="0.25">
      <c r="B3989" t="s">
        <v>12212</v>
      </c>
    </row>
    <row r="3990" spans="2:2" x14ac:dyDescent="0.25">
      <c r="B3990" t="s">
        <v>12210</v>
      </c>
    </row>
    <row r="3991" spans="2:2" x14ac:dyDescent="0.25">
      <c r="B3991" t="s">
        <v>12210</v>
      </c>
    </row>
    <row r="3992" spans="2:2" x14ac:dyDescent="0.25">
      <c r="B3992" t="s">
        <v>12210</v>
      </c>
    </row>
    <row r="3993" spans="2:2" x14ac:dyDescent="0.25">
      <c r="B3993" t="s">
        <v>12212</v>
      </c>
    </row>
    <row r="3994" spans="2:2" x14ac:dyDescent="0.25">
      <c r="B3994" t="s">
        <v>12211</v>
      </c>
    </row>
    <row r="3995" spans="2:2" x14ac:dyDescent="0.25">
      <c r="B3995" t="s">
        <v>12210</v>
      </c>
    </row>
    <row r="3996" spans="2:2" x14ac:dyDescent="0.25">
      <c r="B3996" t="s">
        <v>12210</v>
      </c>
    </row>
    <row r="3997" spans="2:2" x14ac:dyDescent="0.25">
      <c r="B3997" t="s">
        <v>12210</v>
      </c>
    </row>
    <row r="3998" spans="2:2" x14ac:dyDescent="0.25">
      <c r="B3998" t="s">
        <v>12211</v>
      </c>
    </row>
    <row r="3999" spans="2:2" x14ac:dyDescent="0.25">
      <c r="B3999" t="s">
        <v>12210</v>
      </c>
    </row>
    <row r="4000" spans="2:2" x14ac:dyDescent="0.25">
      <c r="B4000" t="s">
        <v>12212</v>
      </c>
    </row>
    <row r="4001" spans="2:2" x14ac:dyDescent="0.25">
      <c r="B4001" t="s">
        <v>12212</v>
      </c>
    </row>
    <row r="4002" spans="2:2" x14ac:dyDescent="0.25">
      <c r="B4002" t="s">
        <v>12212</v>
      </c>
    </row>
    <row r="4003" spans="2:2" x14ac:dyDescent="0.25">
      <c r="B4003" t="s">
        <v>12211</v>
      </c>
    </row>
    <row r="4004" spans="2:2" x14ac:dyDescent="0.25">
      <c r="B4004" t="s">
        <v>12212</v>
      </c>
    </row>
    <row r="4005" spans="2:2" x14ac:dyDescent="0.25">
      <c r="B4005" t="s">
        <v>12210</v>
      </c>
    </row>
    <row r="4006" spans="2:2" x14ac:dyDescent="0.25">
      <c r="B4006" t="s">
        <v>12212</v>
      </c>
    </row>
    <row r="4007" spans="2:2" x14ac:dyDescent="0.25">
      <c r="B4007" t="s">
        <v>12211</v>
      </c>
    </row>
    <row r="4008" spans="2:2" x14ac:dyDescent="0.25">
      <c r="B4008" t="s">
        <v>12211</v>
      </c>
    </row>
    <row r="4009" spans="2:2" x14ac:dyDescent="0.25">
      <c r="B4009" t="s">
        <v>12210</v>
      </c>
    </row>
    <row r="4010" spans="2:2" x14ac:dyDescent="0.25">
      <c r="B4010" t="s">
        <v>12210</v>
      </c>
    </row>
    <row r="4011" spans="2:2" x14ac:dyDescent="0.25">
      <c r="B4011" t="s">
        <v>12211</v>
      </c>
    </row>
    <row r="4012" spans="2:2" x14ac:dyDescent="0.25">
      <c r="B4012" t="s">
        <v>12212</v>
      </c>
    </row>
    <row r="4013" spans="2:2" x14ac:dyDescent="0.25">
      <c r="B4013" t="s">
        <v>12211</v>
      </c>
    </row>
    <row r="4014" spans="2:2" x14ac:dyDescent="0.25">
      <c r="B4014" t="s">
        <v>12211</v>
      </c>
    </row>
    <row r="4015" spans="2:2" x14ac:dyDescent="0.25">
      <c r="B4015" t="s">
        <v>12210</v>
      </c>
    </row>
    <row r="4016" spans="2:2" x14ac:dyDescent="0.25">
      <c r="B4016" t="s">
        <v>12212</v>
      </c>
    </row>
    <row r="4017" spans="2:2" x14ac:dyDescent="0.25">
      <c r="B4017" t="s">
        <v>12211</v>
      </c>
    </row>
    <row r="4018" spans="2:2" x14ac:dyDescent="0.25">
      <c r="B4018" t="s">
        <v>12210</v>
      </c>
    </row>
    <row r="4019" spans="2:2" x14ac:dyDescent="0.25">
      <c r="B4019" t="s">
        <v>12210</v>
      </c>
    </row>
    <row r="4020" spans="2:2" x14ac:dyDescent="0.25">
      <c r="B4020" t="s">
        <v>12210</v>
      </c>
    </row>
    <row r="4021" spans="2:2" x14ac:dyDescent="0.25">
      <c r="B4021" t="s">
        <v>12212</v>
      </c>
    </row>
    <row r="4022" spans="2:2" x14ac:dyDescent="0.25">
      <c r="B4022" t="s">
        <v>12210</v>
      </c>
    </row>
    <row r="4023" spans="2:2" x14ac:dyDescent="0.25">
      <c r="B4023" t="s">
        <v>12212</v>
      </c>
    </row>
    <row r="4024" spans="2:2" x14ac:dyDescent="0.25">
      <c r="B4024" t="s">
        <v>12212</v>
      </c>
    </row>
    <row r="4025" spans="2:2" x14ac:dyDescent="0.25">
      <c r="B4025" t="s">
        <v>12212</v>
      </c>
    </row>
    <row r="4026" spans="2:2" x14ac:dyDescent="0.25">
      <c r="B4026" t="s">
        <v>12210</v>
      </c>
    </row>
    <row r="4027" spans="2:2" x14ac:dyDescent="0.25">
      <c r="B4027" t="s">
        <v>12210</v>
      </c>
    </row>
    <row r="4028" spans="2:2" x14ac:dyDescent="0.25">
      <c r="B4028" t="s">
        <v>12211</v>
      </c>
    </row>
    <row r="4029" spans="2:2" x14ac:dyDescent="0.25">
      <c r="B4029" t="s">
        <v>12212</v>
      </c>
    </row>
    <row r="4030" spans="2:2" x14ac:dyDescent="0.25">
      <c r="B4030" t="s">
        <v>12211</v>
      </c>
    </row>
    <row r="4031" spans="2:2" x14ac:dyDescent="0.25">
      <c r="B4031" t="s">
        <v>12210</v>
      </c>
    </row>
    <row r="4032" spans="2:2" x14ac:dyDescent="0.25">
      <c r="B4032" t="s">
        <v>12211</v>
      </c>
    </row>
    <row r="4033" spans="2:2" x14ac:dyDescent="0.25">
      <c r="B4033" t="s">
        <v>12212</v>
      </c>
    </row>
    <row r="4034" spans="2:2" x14ac:dyDescent="0.25">
      <c r="B4034" t="s">
        <v>12211</v>
      </c>
    </row>
    <row r="4035" spans="2:2" x14ac:dyDescent="0.25">
      <c r="B4035" t="s">
        <v>12212</v>
      </c>
    </row>
    <row r="4036" spans="2:2" x14ac:dyDescent="0.25">
      <c r="B4036" t="s">
        <v>12210</v>
      </c>
    </row>
    <row r="4037" spans="2:2" x14ac:dyDescent="0.25">
      <c r="B4037" t="s">
        <v>12211</v>
      </c>
    </row>
    <row r="4038" spans="2:2" x14ac:dyDescent="0.25">
      <c r="B4038" t="s">
        <v>12211</v>
      </c>
    </row>
    <row r="4039" spans="2:2" x14ac:dyDescent="0.25">
      <c r="B4039" t="s">
        <v>12210</v>
      </c>
    </row>
    <row r="4040" spans="2:2" x14ac:dyDescent="0.25">
      <c r="B4040" t="s">
        <v>12212</v>
      </c>
    </row>
    <row r="4041" spans="2:2" x14ac:dyDescent="0.25">
      <c r="B4041" t="s">
        <v>12211</v>
      </c>
    </row>
    <row r="4042" spans="2:2" x14ac:dyDescent="0.25">
      <c r="B4042" t="s">
        <v>12210</v>
      </c>
    </row>
    <row r="4043" spans="2:2" x14ac:dyDescent="0.25">
      <c r="B4043" t="s">
        <v>12212</v>
      </c>
    </row>
    <row r="4044" spans="2:2" x14ac:dyDescent="0.25">
      <c r="B4044" t="s">
        <v>12211</v>
      </c>
    </row>
    <row r="4045" spans="2:2" x14ac:dyDescent="0.25">
      <c r="B4045" t="s">
        <v>12210</v>
      </c>
    </row>
    <row r="4046" spans="2:2" x14ac:dyDescent="0.25">
      <c r="B4046" t="s">
        <v>12210</v>
      </c>
    </row>
    <row r="4047" spans="2:2" x14ac:dyDescent="0.25">
      <c r="B4047" t="s">
        <v>12210</v>
      </c>
    </row>
    <row r="4048" spans="2:2" x14ac:dyDescent="0.25">
      <c r="B4048" t="s">
        <v>12211</v>
      </c>
    </row>
    <row r="4049" spans="2:2" x14ac:dyDescent="0.25">
      <c r="B4049" t="s">
        <v>12210</v>
      </c>
    </row>
    <row r="4050" spans="2:2" x14ac:dyDescent="0.25">
      <c r="B4050" t="s">
        <v>12211</v>
      </c>
    </row>
    <row r="4051" spans="2:2" x14ac:dyDescent="0.25">
      <c r="B4051" t="s">
        <v>12212</v>
      </c>
    </row>
    <row r="4052" spans="2:2" x14ac:dyDescent="0.25">
      <c r="B4052" t="s">
        <v>12211</v>
      </c>
    </row>
    <row r="4053" spans="2:2" x14ac:dyDescent="0.25">
      <c r="B4053" t="s">
        <v>12211</v>
      </c>
    </row>
    <row r="4054" spans="2:2" x14ac:dyDescent="0.25">
      <c r="B4054" t="s">
        <v>12211</v>
      </c>
    </row>
    <row r="4055" spans="2:2" x14ac:dyDescent="0.25">
      <c r="B4055" t="s">
        <v>12211</v>
      </c>
    </row>
    <row r="4056" spans="2:2" x14ac:dyDescent="0.25">
      <c r="B4056" t="s">
        <v>12211</v>
      </c>
    </row>
    <row r="4057" spans="2:2" x14ac:dyDescent="0.25">
      <c r="B4057" t="s">
        <v>12210</v>
      </c>
    </row>
    <row r="4058" spans="2:2" x14ac:dyDescent="0.25">
      <c r="B4058" t="s">
        <v>12210</v>
      </c>
    </row>
    <row r="4059" spans="2:2" x14ac:dyDescent="0.25">
      <c r="B4059" t="s">
        <v>12210</v>
      </c>
    </row>
    <row r="4060" spans="2:2" x14ac:dyDescent="0.25">
      <c r="B4060" t="s">
        <v>12210</v>
      </c>
    </row>
    <row r="4061" spans="2:2" x14ac:dyDescent="0.25">
      <c r="B4061" t="s">
        <v>12211</v>
      </c>
    </row>
    <row r="4062" spans="2:2" x14ac:dyDescent="0.25">
      <c r="B4062" t="s">
        <v>12211</v>
      </c>
    </row>
    <row r="4063" spans="2:2" x14ac:dyDescent="0.25">
      <c r="B4063" t="s">
        <v>12210</v>
      </c>
    </row>
    <row r="4064" spans="2:2" x14ac:dyDescent="0.25">
      <c r="B4064" t="s">
        <v>12211</v>
      </c>
    </row>
    <row r="4065" spans="2:2" x14ac:dyDescent="0.25">
      <c r="B4065" t="s">
        <v>12211</v>
      </c>
    </row>
    <row r="4066" spans="2:2" x14ac:dyDescent="0.25">
      <c r="B4066" t="s">
        <v>12211</v>
      </c>
    </row>
    <row r="4067" spans="2:2" x14ac:dyDescent="0.25">
      <c r="B4067" t="s">
        <v>12210</v>
      </c>
    </row>
    <row r="4068" spans="2:2" x14ac:dyDescent="0.25">
      <c r="B4068" t="s">
        <v>12212</v>
      </c>
    </row>
    <row r="4069" spans="2:2" x14ac:dyDescent="0.25">
      <c r="B4069" t="s">
        <v>12211</v>
      </c>
    </row>
    <row r="4070" spans="2:2" x14ac:dyDescent="0.25">
      <c r="B4070" t="s">
        <v>12211</v>
      </c>
    </row>
    <row r="4071" spans="2:2" x14ac:dyDescent="0.25">
      <c r="B4071" t="s">
        <v>12211</v>
      </c>
    </row>
    <row r="4072" spans="2:2" x14ac:dyDescent="0.25">
      <c r="B4072" t="s">
        <v>12210</v>
      </c>
    </row>
    <row r="4073" spans="2:2" x14ac:dyDescent="0.25">
      <c r="B4073" t="s">
        <v>12210</v>
      </c>
    </row>
    <row r="4074" spans="2:2" x14ac:dyDescent="0.25">
      <c r="B4074" t="s">
        <v>12212</v>
      </c>
    </row>
    <row r="4075" spans="2:2" x14ac:dyDescent="0.25">
      <c r="B4075" t="s">
        <v>12210</v>
      </c>
    </row>
    <row r="4076" spans="2:2" x14ac:dyDescent="0.25">
      <c r="B4076" t="s">
        <v>12212</v>
      </c>
    </row>
    <row r="4077" spans="2:2" x14ac:dyDescent="0.25">
      <c r="B4077" t="s">
        <v>12211</v>
      </c>
    </row>
    <row r="4078" spans="2:2" x14ac:dyDescent="0.25">
      <c r="B4078" t="s">
        <v>12210</v>
      </c>
    </row>
    <row r="4079" spans="2:2" x14ac:dyDescent="0.25">
      <c r="B4079" t="s">
        <v>12212</v>
      </c>
    </row>
    <row r="4080" spans="2:2" x14ac:dyDescent="0.25">
      <c r="B4080" t="s">
        <v>12211</v>
      </c>
    </row>
    <row r="4081" spans="2:2" x14ac:dyDescent="0.25">
      <c r="B4081" t="s">
        <v>12211</v>
      </c>
    </row>
    <row r="4082" spans="2:2" x14ac:dyDescent="0.25">
      <c r="B4082" t="s">
        <v>12210</v>
      </c>
    </row>
    <row r="4083" spans="2:2" x14ac:dyDescent="0.25">
      <c r="B4083" t="s">
        <v>12212</v>
      </c>
    </row>
    <row r="4084" spans="2:2" x14ac:dyDescent="0.25">
      <c r="B4084" t="s">
        <v>12212</v>
      </c>
    </row>
    <row r="4085" spans="2:2" x14ac:dyDescent="0.25">
      <c r="B4085" t="s">
        <v>12210</v>
      </c>
    </row>
    <row r="4086" spans="2:2" x14ac:dyDescent="0.25">
      <c r="B4086" t="s">
        <v>12212</v>
      </c>
    </row>
    <row r="4087" spans="2:2" x14ac:dyDescent="0.25">
      <c r="B4087" t="s">
        <v>12212</v>
      </c>
    </row>
    <row r="4088" spans="2:2" x14ac:dyDescent="0.25">
      <c r="B4088" t="s">
        <v>12212</v>
      </c>
    </row>
    <row r="4089" spans="2:2" x14ac:dyDescent="0.25">
      <c r="B4089" t="s">
        <v>12212</v>
      </c>
    </row>
    <row r="4090" spans="2:2" x14ac:dyDescent="0.25">
      <c r="B4090" t="s">
        <v>12211</v>
      </c>
    </row>
    <row r="4091" spans="2:2" x14ac:dyDescent="0.25">
      <c r="B4091" t="s">
        <v>12212</v>
      </c>
    </row>
    <row r="4092" spans="2:2" x14ac:dyDescent="0.25">
      <c r="B4092" t="s">
        <v>12211</v>
      </c>
    </row>
    <row r="4093" spans="2:2" x14ac:dyDescent="0.25">
      <c r="B4093" t="s">
        <v>12210</v>
      </c>
    </row>
    <row r="4094" spans="2:2" x14ac:dyDescent="0.25">
      <c r="B4094" t="s">
        <v>12210</v>
      </c>
    </row>
    <row r="4095" spans="2:2" x14ac:dyDescent="0.25">
      <c r="B4095" t="s">
        <v>12212</v>
      </c>
    </row>
    <row r="4096" spans="2:2" x14ac:dyDescent="0.25">
      <c r="B4096" t="s">
        <v>12210</v>
      </c>
    </row>
    <row r="4097" spans="2:2" x14ac:dyDescent="0.25">
      <c r="B4097" t="s">
        <v>12211</v>
      </c>
    </row>
    <row r="4098" spans="2:2" x14ac:dyDescent="0.25">
      <c r="B4098" t="s">
        <v>12210</v>
      </c>
    </row>
    <row r="4099" spans="2:2" x14ac:dyDescent="0.25">
      <c r="B4099" t="s">
        <v>12212</v>
      </c>
    </row>
    <row r="4100" spans="2:2" x14ac:dyDescent="0.25">
      <c r="B4100" t="s">
        <v>12211</v>
      </c>
    </row>
    <row r="4101" spans="2:2" x14ac:dyDescent="0.25">
      <c r="B4101" t="s">
        <v>12210</v>
      </c>
    </row>
    <row r="4102" spans="2:2" x14ac:dyDescent="0.25">
      <c r="B4102" t="s">
        <v>12210</v>
      </c>
    </row>
    <row r="4103" spans="2:2" x14ac:dyDescent="0.25">
      <c r="B4103" t="s">
        <v>12210</v>
      </c>
    </row>
    <row r="4104" spans="2:2" x14ac:dyDescent="0.25">
      <c r="B4104" t="s">
        <v>12210</v>
      </c>
    </row>
    <row r="4105" spans="2:2" x14ac:dyDescent="0.25">
      <c r="B4105" t="s">
        <v>12212</v>
      </c>
    </row>
    <row r="4106" spans="2:2" x14ac:dyDescent="0.25">
      <c r="B4106" t="s">
        <v>12211</v>
      </c>
    </row>
    <row r="4107" spans="2:2" x14ac:dyDescent="0.25">
      <c r="B4107" t="s">
        <v>12210</v>
      </c>
    </row>
    <row r="4108" spans="2:2" x14ac:dyDescent="0.25">
      <c r="B4108" t="s">
        <v>12210</v>
      </c>
    </row>
    <row r="4109" spans="2:2" x14ac:dyDescent="0.25">
      <c r="B4109" t="s">
        <v>12210</v>
      </c>
    </row>
    <row r="4110" spans="2:2" x14ac:dyDescent="0.25">
      <c r="B4110" t="s">
        <v>12211</v>
      </c>
    </row>
    <row r="4111" spans="2:2" x14ac:dyDescent="0.25">
      <c r="B4111" t="s">
        <v>12211</v>
      </c>
    </row>
    <row r="4112" spans="2:2" x14ac:dyDescent="0.25">
      <c r="B4112" t="s">
        <v>12212</v>
      </c>
    </row>
    <row r="4113" spans="2:2" x14ac:dyDescent="0.25">
      <c r="B4113" t="s">
        <v>12211</v>
      </c>
    </row>
    <row r="4114" spans="2:2" x14ac:dyDescent="0.25">
      <c r="B4114" t="s">
        <v>12211</v>
      </c>
    </row>
    <row r="4115" spans="2:2" x14ac:dyDescent="0.25">
      <c r="B4115" t="s">
        <v>12210</v>
      </c>
    </row>
    <row r="4116" spans="2:2" x14ac:dyDescent="0.25">
      <c r="B4116" t="s">
        <v>12211</v>
      </c>
    </row>
    <row r="4117" spans="2:2" x14ac:dyDescent="0.25">
      <c r="B4117" t="s">
        <v>12210</v>
      </c>
    </row>
    <row r="4118" spans="2:2" x14ac:dyDescent="0.25">
      <c r="B4118" t="s">
        <v>12211</v>
      </c>
    </row>
    <row r="4119" spans="2:2" x14ac:dyDescent="0.25">
      <c r="B4119" t="s">
        <v>12211</v>
      </c>
    </row>
    <row r="4120" spans="2:2" x14ac:dyDescent="0.25">
      <c r="B4120" t="s">
        <v>12212</v>
      </c>
    </row>
    <row r="4121" spans="2:2" x14ac:dyDescent="0.25">
      <c r="B4121" t="s">
        <v>12212</v>
      </c>
    </row>
    <row r="4122" spans="2:2" x14ac:dyDescent="0.25">
      <c r="B4122" t="s">
        <v>12210</v>
      </c>
    </row>
    <row r="4123" spans="2:2" x14ac:dyDescent="0.25">
      <c r="B4123" t="s">
        <v>12210</v>
      </c>
    </row>
    <row r="4124" spans="2:2" x14ac:dyDescent="0.25">
      <c r="B4124" t="s">
        <v>12212</v>
      </c>
    </row>
    <row r="4125" spans="2:2" x14ac:dyDescent="0.25">
      <c r="B4125" t="s">
        <v>12210</v>
      </c>
    </row>
    <row r="4126" spans="2:2" x14ac:dyDescent="0.25">
      <c r="B4126" t="s">
        <v>12212</v>
      </c>
    </row>
    <row r="4127" spans="2:2" x14ac:dyDescent="0.25">
      <c r="B4127" t="s">
        <v>12211</v>
      </c>
    </row>
    <row r="4128" spans="2:2" x14ac:dyDescent="0.25">
      <c r="B4128" t="s">
        <v>12211</v>
      </c>
    </row>
    <row r="4129" spans="2:2" x14ac:dyDescent="0.25">
      <c r="B4129" t="s">
        <v>12210</v>
      </c>
    </row>
    <row r="4130" spans="2:2" x14ac:dyDescent="0.25">
      <c r="B4130" t="s">
        <v>12212</v>
      </c>
    </row>
    <row r="4131" spans="2:2" x14ac:dyDescent="0.25">
      <c r="B4131" t="s">
        <v>12210</v>
      </c>
    </row>
    <row r="4132" spans="2:2" x14ac:dyDescent="0.25">
      <c r="B4132" t="s">
        <v>12211</v>
      </c>
    </row>
    <row r="4133" spans="2:2" x14ac:dyDescent="0.25">
      <c r="B4133" t="s">
        <v>12212</v>
      </c>
    </row>
    <row r="4134" spans="2:2" x14ac:dyDescent="0.25">
      <c r="B4134" t="s">
        <v>12210</v>
      </c>
    </row>
    <row r="4135" spans="2:2" x14ac:dyDescent="0.25">
      <c r="B4135" t="s">
        <v>12211</v>
      </c>
    </row>
    <row r="4136" spans="2:2" x14ac:dyDescent="0.25">
      <c r="B4136" t="s">
        <v>12211</v>
      </c>
    </row>
    <row r="4137" spans="2:2" x14ac:dyDescent="0.25">
      <c r="B4137" t="s">
        <v>12210</v>
      </c>
    </row>
    <row r="4138" spans="2:2" x14ac:dyDescent="0.25">
      <c r="B4138" t="s">
        <v>12211</v>
      </c>
    </row>
    <row r="4139" spans="2:2" x14ac:dyDescent="0.25">
      <c r="B4139" t="s">
        <v>12212</v>
      </c>
    </row>
    <row r="4140" spans="2:2" x14ac:dyDescent="0.25">
      <c r="B4140" t="s">
        <v>12211</v>
      </c>
    </row>
    <row r="4141" spans="2:2" x14ac:dyDescent="0.25">
      <c r="B4141" t="s">
        <v>12212</v>
      </c>
    </row>
    <row r="4142" spans="2:2" x14ac:dyDescent="0.25">
      <c r="B4142" t="s">
        <v>12210</v>
      </c>
    </row>
    <row r="4143" spans="2:2" x14ac:dyDescent="0.25">
      <c r="B4143" t="s">
        <v>12212</v>
      </c>
    </row>
    <row r="4144" spans="2:2" x14ac:dyDescent="0.25">
      <c r="B4144" t="s">
        <v>12212</v>
      </c>
    </row>
    <row r="4145" spans="2:2" x14ac:dyDescent="0.25">
      <c r="B4145" t="s">
        <v>12212</v>
      </c>
    </row>
    <row r="4146" spans="2:2" x14ac:dyDescent="0.25">
      <c r="B4146" t="s">
        <v>12210</v>
      </c>
    </row>
    <row r="4147" spans="2:2" x14ac:dyDescent="0.25">
      <c r="B4147" t="s">
        <v>12211</v>
      </c>
    </row>
    <row r="4148" spans="2:2" x14ac:dyDescent="0.25">
      <c r="B4148" t="s">
        <v>12211</v>
      </c>
    </row>
    <row r="4149" spans="2:2" x14ac:dyDescent="0.25">
      <c r="B4149" t="s">
        <v>12211</v>
      </c>
    </row>
    <row r="4150" spans="2:2" x14ac:dyDescent="0.25">
      <c r="B4150" t="s">
        <v>12212</v>
      </c>
    </row>
    <row r="4151" spans="2:2" x14ac:dyDescent="0.25">
      <c r="B4151" t="s">
        <v>12212</v>
      </c>
    </row>
    <row r="4152" spans="2:2" x14ac:dyDescent="0.25">
      <c r="B4152" t="s">
        <v>12211</v>
      </c>
    </row>
    <row r="4153" spans="2:2" x14ac:dyDescent="0.25">
      <c r="B4153" t="s">
        <v>12212</v>
      </c>
    </row>
    <row r="4154" spans="2:2" x14ac:dyDescent="0.25">
      <c r="B4154" t="s">
        <v>12211</v>
      </c>
    </row>
    <row r="4155" spans="2:2" x14ac:dyDescent="0.25">
      <c r="B4155" t="s">
        <v>12212</v>
      </c>
    </row>
    <row r="4156" spans="2:2" x14ac:dyDescent="0.25">
      <c r="B4156" t="s">
        <v>12210</v>
      </c>
    </row>
    <row r="4157" spans="2:2" x14ac:dyDescent="0.25">
      <c r="B4157" t="s">
        <v>12210</v>
      </c>
    </row>
    <row r="4158" spans="2:2" x14ac:dyDescent="0.25">
      <c r="B4158" t="s">
        <v>12211</v>
      </c>
    </row>
    <row r="4159" spans="2:2" x14ac:dyDescent="0.25">
      <c r="B4159" t="s">
        <v>12211</v>
      </c>
    </row>
    <row r="4160" spans="2:2" x14ac:dyDescent="0.25">
      <c r="B4160" t="s">
        <v>12212</v>
      </c>
    </row>
    <row r="4161" spans="2:2" x14ac:dyDescent="0.25">
      <c r="B4161" t="s">
        <v>12212</v>
      </c>
    </row>
    <row r="4162" spans="2:2" x14ac:dyDescent="0.25">
      <c r="B4162" t="s">
        <v>12210</v>
      </c>
    </row>
    <row r="4163" spans="2:2" x14ac:dyDescent="0.25">
      <c r="B4163" t="s">
        <v>12211</v>
      </c>
    </row>
    <row r="4164" spans="2:2" x14ac:dyDescent="0.25">
      <c r="B4164" t="s">
        <v>12211</v>
      </c>
    </row>
    <row r="4165" spans="2:2" x14ac:dyDescent="0.25">
      <c r="B4165" t="s">
        <v>12211</v>
      </c>
    </row>
    <row r="4166" spans="2:2" x14ac:dyDescent="0.25">
      <c r="B4166" t="s">
        <v>12212</v>
      </c>
    </row>
    <row r="4167" spans="2:2" x14ac:dyDescent="0.25">
      <c r="B4167" t="s">
        <v>12211</v>
      </c>
    </row>
    <row r="4168" spans="2:2" x14ac:dyDescent="0.25">
      <c r="B4168" t="s">
        <v>12212</v>
      </c>
    </row>
    <row r="4169" spans="2:2" x14ac:dyDescent="0.25">
      <c r="B4169" t="s">
        <v>12211</v>
      </c>
    </row>
    <row r="4170" spans="2:2" x14ac:dyDescent="0.25">
      <c r="B4170" t="s">
        <v>12210</v>
      </c>
    </row>
    <row r="4171" spans="2:2" x14ac:dyDescent="0.25">
      <c r="B4171" t="s">
        <v>12210</v>
      </c>
    </row>
    <row r="4172" spans="2:2" x14ac:dyDescent="0.25">
      <c r="B4172" t="s">
        <v>12212</v>
      </c>
    </row>
    <row r="4173" spans="2:2" x14ac:dyDescent="0.25">
      <c r="B4173" t="s">
        <v>12212</v>
      </c>
    </row>
    <row r="4174" spans="2:2" x14ac:dyDescent="0.25">
      <c r="B4174" t="s">
        <v>12211</v>
      </c>
    </row>
    <row r="4175" spans="2:2" x14ac:dyDescent="0.25">
      <c r="B4175" t="s">
        <v>12211</v>
      </c>
    </row>
    <row r="4176" spans="2:2" x14ac:dyDescent="0.25">
      <c r="B4176" t="s">
        <v>12210</v>
      </c>
    </row>
    <row r="4177" spans="2:2" x14ac:dyDescent="0.25">
      <c r="B4177" t="s">
        <v>12210</v>
      </c>
    </row>
    <row r="4178" spans="2:2" x14ac:dyDescent="0.25">
      <c r="B4178" t="s">
        <v>12211</v>
      </c>
    </row>
    <row r="4179" spans="2:2" x14ac:dyDescent="0.25">
      <c r="B4179" t="s">
        <v>12211</v>
      </c>
    </row>
    <row r="4180" spans="2:2" x14ac:dyDescent="0.25">
      <c r="B4180" t="s">
        <v>12211</v>
      </c>
    </row>
    <row r="4181" spans="2:2" x14ac:dyDescent="0.25">
      <c r="B4181" t="s">
        <v>12211</v>
      </c>
    </row>
    <row r="4182" spans="2:2" x14ac:dyDescent="0.25">
      <c r="B4182" t="s">
        <v>12211</v>
      </c>
    </row>
    <row r="4183" spans="2:2" x14ac:dyDescent="0.25">
      <c r="B4183" t="s">
        <v>12211</v>
      </c>
    </row>
    <row r="4184" spans="2:2" x14ac:dyDescent="0.25">
      <c r="B4184" t="s">
        <v>12210</v>
      </c>
    </row>
    <row r="4185" spans="2:2" x14ac:dyDescent="0.25">
      <c r="B4185" t="s">
        <v>12212</v>
      </c>
    </row>
    <row r="4186" spans="2:2" x14ac:dyDescent="0.25">
      <c r="B4186" t="s">
        <v>12211</v>
      </c>
    </row>
    <row r="4187" spans="2:2" x14ac:dyDescent="0.25">
      <c r="B4187" t="s">
        <v>12210</v>
      </c>
    </row>
    <row r="4188" spans="2:2" x14ac:dyDescent="0.25">
      <c r="B4188" t="s">
        <v>12210</v>
      </c>
    </row>
    <row r="4189" spans="2:2" x14ac:dyDescent="0.25">
      <c r="B4189" t="s">
        <v>12211</v>
      </c>
    </row>
    <row r="4190" spans="2:2" x14ac:dyDescent="0.25">
      <c r="B4190" t="s">
        <v>12210</v>
      </c>
    </row>
    <row r="4191" spans="2:2" x14ac:dyDescent="0.25">
      <c r="B4191" t="s">
        <v>12211</v>
      </c>
    </row>
    <row r="4192" spans="2:2" x14ac:dyDescent="0.25">
      <c r="B4192" t="s">
        <v>12212</v>
      </c>
    </row>
    <row r="4193" spans="2:2" x14ac:dyDescent="0.25">
      <c r="B4193" t="s">
        <v>12211</v>
      </c>
    </row>
    <row r="4194" spans="2:2" x14ac:dyDescent="0.25">
      <c r="B4194" t="s">
        <v>12211</v>
      </c>
    </row>
    <row r="4195" spans="2:2" x14ac:dyDescent="0.25">
      <c r="B4195" t="s">
        <v>12212</v>
      </c>
    </row>
    <row r="4196" spans="2:2" x14ac:dyDescent="0.25">
      <c r="B4196" t="s">
        <v>12212</v>
      </c>
    </row>
    <row r="4197" spans="2:2" x14ac:dyDescent="0.25">
      <c r="B4197" t="s">
        <v>12210</v>
      </c>
    </row>
    <row r="4198" spans="2:2" x14ac:dyDescent="0.25">
      <c r="B4198" t="s">
        <v>12212</v>
      </c>
    </row>
    <row r="4199" spans="2:2" x14ac:dyDescent="0.25">
      <c r="B4199" t="s">
        <v>12210</v>
      </c>
    </row>
    <row r="4200" spans="2:2" x14ac:dyDescent="0.25">
      <c r="B4200" t="s">
        <v>12210</v>
      </c>
    </row>
    <row r="4201" spans="2:2" x14ac:dyDescent="0.25">
      <c r="B4201" t="s">
        <v>12210</v>
      </c>
    </row>
    <row r="4202" spans="2:2" x14ac:dyDescent="0.25">
      <c r="B4202" t="s">
        <v>12212</v>
      </c>
    </row>
    <row r="4203" spans="2:2" x14ac:dyDescent="0.25">
      <c r="B4203" t="s">
        <v>12211</v>
      </c>
    </row>
    <row r="4204" spans="2:2" x14ac:dyDescent="0.25">
      <c r="B4204" t="s">
        <v>12211</v>
      </c>
    </row>
    <row r="4205" spans="2:2" x14ac:dyDescent="0.25">
      <c r="B4205" t="s">
        <v>12212</v>
      </c>
    </row>
    <row r="4206" spans="2:2" x14ac:dyDescent="0.25">
      <c r="B4206" t="s">
        <v>12211</v>
      </c>
    </row>
    <row r="4207" spans="2:2" x14ac:dyDescent="0.25">
      <c r="B4207" t="s">
        <v>12211</v>
      </c>
    </row>
    <row r="4208" spans="2:2" x14ac:dyDescent="0.25">
      <c r="B4208" t="s">
        <v>12212</v>
      </c>
    </row>
    <row r="4209" spans="2:2" x14ac:dyDescent="0.25">
      <c r="B4209" t="s">
        <v>12210</v>
      </c>
    </row>
    <row r="4210" spans="2:2" x14ac:dyDescent="0.25">
      <c r="B4210" t="s">
        <v>12210</v>
      </c>
    </row>
    <row r="4211" spans="2:2" x14ac:dyDescent="0.25">
      <c r="B4211" t="s">
        <v>12210</v>
      </c>
    </row>
    <row r="4212" spans="2:2" x14ac:dyDescent="0.25">
      <c r="B4212" t="s">
        <v>12210</v>
      </c>
    </row>
    <row r="4213" spans="2:2" x14ac:dyDescent="0.25">
      <c r="B4213" t="s">
        <v>12210</v>
      </c>
    </row>
    <row r="4214" spans="2:2" x14ac:dyDescent="0.25">
      <c r="B4214" t="s">
        <v>12211</v>
      </c>
    </row>
    <row r="4215" spans="2:2" x14ac:dyDescent="0.25">
      <c r="B4215" t="s">
        <v>12212</v>
      </c>
    </row>
    <row r="4216" spans="2:2" x14ac:dyDescent="0.25">
      <c r="B4216" t="s">
        <v>12211</v>
      </c>
    </row>
    <row r="4217" spans="2:2" x14ac:dyDescent="0.25">
      <c r="B4217" t="s">
        <v>12211</v>
      </c>
    </row>
    <row r="4218" spans="2:2" x14ac:dyDescent="0.25">
      <c r="B4218" t="s">
        <v>12210</v>
      </c>
    </row>
    <row r="4219" spans="2:2" x14ac:dyDescent="0.25">
      <c r="B4219" t="s">
        <v>12212</v>
      </c>
    </row>
    <row r="4220" spans="2:2" x14ac:dyDescent="0.25">
      <c r="B4220" t="s">
        <v>12210</v>
      </c>
    </row>
    <row r="4221" spans="2:2" x14ac:dyDescent="0.25">
      <c r="B4221" t="s">
        <v>12212</v>
      </c>
    </row>
    <row r="4222" spans="2:2" x14ac:dyDescent="0.25">
      <c r="B4222" t="s">
        <v>12210</v>
      </c>
    </row>
    <row r="4223" spans="2:2" x14ac:dyDescent="0.25">
      <c r="B4223" t="s">
        <v>12210</v>
      </c>
    </row>
    <row r="4224" spans="2:2" x14ac:dyDescent="0.25">
      <c r="B4224" t="s">
        <v>12212</v>
      </c>
    </row>
    <row r="4225" spans="2:2" x14ac:dyDescent="0.25">
      <c r="B4225" t="s">
        <v>12212</v>
      </c>
    </row>
    <row r="4226" spans="2:2" x14ac:dyDescent="0.25">
      <c r="B4226" t="s">
        <v>12210</v>
      </c>
    </row>
    <row r="4227" spans="2:2" x14ac:dyDescent="0.25">
      <c r="B4227" t="s">
        <v>12211</v>
      </c>
    </row>
    <row r="4228" spans="2:2" x14ac:dyDescent="0.25">
      <c r="B4228" t="s">
        <v>12210</v>
      </c>
    </row>
    <row r="4229" spans="2:2" x14ac:dyDescent="0.25">
      <c r="B4229" t="s">
        <v>12212</v>
      </c>
    </row>
    <row r="4230" spans="2:2" x14ac:dyDescent="0.25">
      <c r="B4230" t="s">
        <v>12211</v>
      </c>
    </row>
    <row r="4231" spans="2:2" x14ac:dyDescent="0.25">
      <c r="B4231" t="s">
        <v>12212</v>
      </c>
    </row>
    <row r="4232" spans="2:2" x14ac:dyDescent="0.25">
      <c r="B4232" t="s">
        <v>12211</v>
      </c>
    </row>
    <row r="4233" spans="2:2" x14ac:dyDescent="0.25">
      <c r="B4233" t="s">
        <v>12212</v>
      </c>
    </row>
    <row r="4234" spans="2:2" x14ac:dyDescent="0.25">
      <c r="B4234" t="s">
        <v>12211</v>
      </c>
    </row>
    <row r="4235" spans="2:2" x14ac:dyDescent="0.25">
      <c r="B4235" t="s">
        <v>12212</v>
      </c>
    </row>
    <row r="4236" spans="2:2" x14ac:dyDescent="0.25">
      <c r="B4236" t="s">
        <v>12211</v>
      </c>
    </row>
    <row r="4237" spans="2:2" x14ac:dyDescent="0.25">
      <c r="B4237" t="s">
        <v>12212</v>
      </c>
    </row>
    <row r="4238" spans="2:2" x14ac:dyDescent="0.25">
      <c r="B4238" t="s">
        <v>12211</v>
      </c>
    </row>
    <row r="4239" spans="2:2" x14ac:dyDescent="0.25">
      <c r="B4239" t="s">
        <v>12211</v>
      </c>
    </row>
    <row r="4240" spans="2:2" x14ac:dyDescent="0.25">
      <c r="B4240" t="s">
        <v>12212</v>
      </c>
    </row>
    <row r="4241" spans="2:2" x14ac:dyDescent="0.25">
      <c r="B4241" t="s">
        <v>12212</v>
      </c>
    </row>
    <row r="4242" spans="2:2" x14ac:dyDescent="0.25">
      <c r="B4242" t="s">
        <v>12212</v>
      </c>
    </row>
    <row r="4243" spans="2:2" x14ac:dyDescent="0.25">
      <c r="B4243" t="s">
        <v>12212</v>
      </c>
    </row>
    <row r="4244" spans="2:2" x14ac:dyDescent="0.25">
      <c r="B4244" t="s">
        <v>12210</v>
      </c>
    </row>
    <row r="4245" spans="2:2" x14ac:dyDescent="0.25">
      <c r="B4245" t="s">
        <v>12210</v>
      </c>
    </row>
    <row r="4246" spans="2:2" x14ac:dyDescent="0.25">
      <c r="B4246" t="s">
        <v>12212</v>
      </c>
    </row>
    <row r="4247" spans="2:2" x14ac:dyDescent="0.25">
      <c r="B4247" t="s">
        <v>12211</v>
      </c>
    </row>
    <row r="4248" spans="2:2" x14ac:dyDescent="0.25">
      <c r="B4248" t="s">
        <v>12212</v>
      </c>
    </row>
    <row r="4249" spans="2:2" x14ac:dyDescent="0.25">
      <c r="B4249" t="s">
        <v>12211</v>
      </c>
    </row>
    <row r="4250" spans="2:2" x14ac:dyDescent="0.25">
      <c r="B4250" t="s">
        <v>12211</v>
      </c>
    </row>
    <row r="4251" spans="2:2" x14ac:dyDescent="0.25">
      <c r="B4251" t="s">
        <v>12210</v>
      </c>
    </row>
    <row r="4252" spans="2:2" x14ac:dyDescent="0.25">
      <c r="B4252" t="s">
        <v>12210</v>
      </c>
    </row>
    <row r="4253" spans="2:2" x14ac:dyDescent="0.25">
      <c r="B4253" t="s">
        <v>12210</v>
      </c>
    </row>
    <row r="4254" spans="2:2" x14ac:dyDescent="0.25">
      <c r="B4254" t="s">
        <v>12212</v>
      </c>
    </row>
    <row r="4255" spans="2:2" x14ac:dyDescent="0.25">
      <c r="B4255" t="s">
        <v>12211</v>
      </c>
    </row>
    <row r="4256" spans="2:2" x14ac:dyDescent="0.25">
      <c r="B4256" t="s">
        <v>12212</v>
      </c>
    </row>
    <row r="4257" spans="2:2" x14ac:dyDescent="0.25">
      <c r="B4257" t="s">
        <v>12211</v>
      </c>
    </row>
    <row r="4258" spans="2:2" x14ac:dyDescent="0.25">
      <c r="B4258" t="s">
        <v>12210</v>
      </c>
    </row>
    <row r="4259" spans="2:2" x14ac:dyDescent="0.25">
      <c r="B4259" t="s">
        <v>12211</v>
      </c>
    </row>
    <row r="4260" spans="2:2" x14ac:dyDescent="0.25">
      <c r="B4260" t="s">
        <v>12210</v>
      </c>
    </row>
    <row r="4261" spans="2:2" x14ac:dyDescent="0.25">
      <c r="B4261" t="s">
        <v>12210</v>
      </c>
    </row>
    <row r="4262" spans="2:2" x14ac:dyDescent="0.25">
      <c r="B4262" t="s">
        <v>12211</v>
      </c>
    </row>
    <row r="4263" spans="2:2" x14ac:dyDescent="0.25">
      <c r="B4263" t="s">
        <v>12210</v>
      </c>
    </row>
    <row r="4264" spans="2:2" x14ac:dyDescent="0.25">
      <c r="B4264" t="s">
        <v>12211</v>
      </c>
    </row>
    <row r="4265" spans="2:2" x14ac:dyDescent="0.25">
      <c r="B4265" t="s">
        <v>12212</v>
      </c>
    </row>
    <row r="4266" spans="2:2" x14ac:dyDescent="0.25">
      <c r="B4266" t="s">
        <v>12212</v>
      </c>
    </row>
    <row r="4267" spans="2:2" x14ac:dyDescent="0.25">
      <c r="B4267" t="s">
        <v>12211</v>
      </c>
    </row>
    <row r="4268" spans="2:2" x14ac:dyDescent="0.25">
      <c r="B4268" t="s">
        <v>12211</v>
      </c>
    </row>
    <row r="4269" spans="2:2" x14ac:dyDescent="0.25">
      <c r="B4269" t="s">
        <v>12210</v>
      </c>
    </row>
    <row r="4270" spans="2:2" x14ac:dyDescent="0.25">
      <c r="B4270" t="s">
        <v>12212</v>
      </c>
    </row>
    <row r="4271" spans="2:2" x14ac:dyDescent="0.25">
      <c r="B4271" t="s">
        <v>12210</v>
      </c>
    </row>
    <row r="4272" spans="2:2" x14ac:dyDescent="0.25">
      <c r="B4272" t="s">
        <v>12211</v>
      </c>
    </row>
    <row r="4273" spans="2:2" x14ac:dyDescent="0.25">
      <c r="B4273" t="s">
        <v>12210</v>
      </c>
    </row>
    <row r="4274" spans="2:2" x14ac:dyDescent="0.25">
      <c r="B4274" t="s">
        <v>12212</v>
      </c>
    </row>
    <row r="4275" spans="2:2" x14ac:dyDescent="0.25">
      <c r="B4275" t="s">
        <v>12211</v>
      </c>
    </row>
    <row r="4276" spans="2:2" x14ac:dyDescent="0.25">
      <c r="B4276" t="s">
        <v>12210</v>
      </c>
    </row>
    <row r="4277" spans="2:2" x14ac:dyDescent="0.25">
      <c r="B4277" t="s">
        <v>12211</v>
      </c>
    </row>
    <row r="4278" spans="2:2" x14ac:dyDescent="0.25">
      <c r="B4278" t="s">
        <v>12211</v>
      </c>
    </row>
    <row r="4279" spans="2:2" x14ac:dyDescent="0.25">
      <c r="B4279" t="s">
        <v>12210</v>
      </c>
    </row>
    <row r="4280" spans="2:2" x14ac:dyDescent="0.25">
      <c r="B4280" t="s">
        <v>12211</v>
      </c>
    </row>
    <row r="4281" spans="2:2" x14ac:dyDescent="0.25">
      <c r="B4281" t="s">
        <v>12211</v>
      </c>
    </row>
    <row r="4282" spans="2:2" x14ac:dyDescent="0.25">
      <c r="B4282" t="s">
        <v>12211</v>
      </c>
    </row>
    <row r="4283" spans="2:2" x14ac:dyDescent="0.25">
      <c r="B4283" t="s">
        <v>12210</v>
      </c>
    </row>
    <row r="4284" spans="2:2" x14ac:dyDescent="0.25">
      <c r="B4284" t="s">
        <v>12212</v>
      </c>
    </row>
    <row r="4285" spans="2:2" x14ac:dyDescent="0.25">
      <c r="B4285" t="s">
        <v>12212</v>
      </c>
    </row>
    <row r="4286" spans="2:2" x14ac:dyDescent="0.25">
      <c r="B4286" t="s">
        <v>12210</v>
      </c>
    </row>
    <row r="4287" spans="2:2" x14ac:dyDescent="0.25">
      <c r="B4287" t="s">
        <v>12212</v>
      </c>
    </row>
    <row r="4288" spans="2:2" x14ac:dyDescent="0.25">
      <c r="B4288" t="s">
        <v>12211</v>
      </c>
    </row>
    <row r="4289" spans="2:2" x14ac:dyDescent="0.25">
      <c r="B4289" t="s">
        <v>12211</v>
      </c>
    </row>
    <row r="4290" spans="2:2" x14ac:dyDescent="0.25">
      <c r="B4290" t="s">
        <v>12211</v>
      </c>
    </row>
    <row r="4291" spans="2:2" x14ac:dyDescent="0.25">
      <c r="B4291" t="s">
        <v>12210</v>
      </c>
    </row>
    <row r="4292" spans="2:2" x14ac:dyDescent="0.25">
      <c r="B4292" t="s">
        <v>12211</v>
      </c>
    </row>
    <row r="4293" spans="2:2" x14ac:dyDescent="0.25">
      <c r="B4293" t="s">
        <v>12211</v>
      </c>
    </row>
    <row r="4294" spans="2:2" x14ac:dyDescent="0.25">
      <c r="B4294" t="s">
        <v>12212</v>
      </c>
    </row>
    <row r="4295" spans="2:2" x14ac:dyDescent="0.25">
      <c r="B4295" t="s">
        <v>12210</v>
      </c>
    </row>
    <row r="4296" spans="2:2" x14ac:dyDescent="0.25">
      <c r="B4296" t="s">
        <v>12212</v>
      </c>
    </row>
    <row r="4297" spans="2:2" x14ac:dyDescent="0.25">
      <c r="B4297" t="s">
        <v>12212</v>
      </c>
    </row>
    <row r="4298" spans="2:2" x14ac:dyDescent="0.25">
      <c r="B4298" t="s">
        <v>12212</v>
      </c>
    </row>
    <row r="4299" spans="2:2" x14ac:dyDescent="0.25">
      <c r="B4299" t="s">
        <v>12211</v>
      </c>
    </row>
    <row r="4300" spans="2:2" x14ac:dyDescent="0.25">
      <c r="B4300" t="s">
        <v>12211</v>
      </c>
    </row>
    <row r="4301" spans="2:2" x14ac:dyDescent="0.25">
      <c r="B4301" t="s">
        <v>12210</v>
      </c>
    </row>
    <row r="4302" spans="2:2" x14ac:dyDescent="0.25">
      <c r="B4302" t="s">
        <v>12212</v>
      </c>
    </row>
    <row r="4303" spans="2:2" x14ac:dyDescent="0.25">
      <c r="B4303" t="s">
        <v>12211</v>
      </c>
    </row>
    <row r="4304" spans="2:2" x14ac:dyDescent="0.25">
      <c r="B4304" t="s">
        <v>12210</v>
      </c>
    </row>
    <row r="4305" spans="2:2" x14ac:dyDescent="0.25">
      <c r="B4305" t="s">
        <v>12212</v>
      </c>
    </row>
    <row r="4306" spans="2:2" x14ac:dyDescent="0.25">
      <c r="B4306" t="s">
        <v>12211</v>
      </c>
    </row>
    <row r="4307" spans="2:2" x14ac:dyDescent="0.25">
      <c r="B4307" t="s">
        <v>12210</v>
      </c>
    </row>
    <row r="4308" spans="2:2" x14ac:dyDescent="0.25">
      <c r="B4308" t="s">
        <v>12211</v>
      </c>
    </row>
    <row r="4309" spans="2:2" x14ac:dyDescent="0.25">
      <c r="B4309" t="s">
        <v>12212</v>
      </c>
    </row>
    <row r="4310" spans="2:2" x14ac:dyDescent="0.25">
      <c r="B4310" t="s">
        <v>12210</v>
      </c>
    </row>
    <row r="4311" spans="2:2" x14ac:dyDescent="0.25">
      <c r="B4311" t="s">
        <v>12210</v>
      </c>
    </row>
    <row r="4312" spans="2:2" x14ac:dyDescent="0.25">
      <c r="B4312" t="s">
        <v>12211</v>
      </c>
    </row>
    <row r="4313" spans="2:2" x14ac:dyDescent="0.25">
      <c r="B4313" t="s">
        <v>12211</v>
      </c>
    </row>
    <row r="4314" spans="2:2" x14ac:dyDescent="0.25">
      <c r="B4314" t="s">
        <v>12211</v>
      </c>
    </row>
    <row r="4315" spans="2:2" x14ac:dyDescent="0.25">
      <c r="B4315" t="s">
        <v>12211</v>
      </c>
    </row>
    <row r="4316" spans="2:2" x14ac:dyDescent="0.25">
      <c r="B4316" t="s">
        <v>12210</v>
      </c>
    </row>
    <row r="4317" spans="2:2" x14ac:dyDescent="0.25">
      <c r="B4317" t="s">
        <v>12210</v>
      </c>
    </row>
    <row r="4318" spans="2:2" x14ac:dyDescent="0.25">
      <c r="B4318" t="s">
        <v>12210</v>
      </c>
    </row>
    <row r="4319" spans="2:2" x14ac:dyDescent="0.25">
      <c r="B4319" t="s">
        <v>12212</v>
      </c>
    </row>
    <row r="4320" spans="2:2" x14ac:dyDescent="0.25">
      <c r="B4320" t="s">
        <v>12211</v>
      </c>
    </row>
    <row r="4321" spans="2:2" x14ac:dyDescent="0.25">
      <c r="B4321" t="s">
        <v>12212</v>
      </c>
    </row>
    <row r="4322" spans="2:2" x14ac:dyDescent="0.25">
      <c r="B4322" t="s">
        <v>12211</v>
      </c>
    </row>
    <row r="4323" spans="2:2" x14ac:dyDescent="0.25">
      <c r="B4323" t="s">
        <v>12212</v>
      </c>
    </row>
    <row r="4324" spans="2:2" x14ac:dyDescent="0.25">
      <c r="B4324" t="s">
        <v>12212</v>
      </c>
    </row>
    <row r="4325" spans="2:2" x14ac:dyDescent="0.25">
      <c r="B4325" t="s">
        <v>12212</v>
      </c>
    </row>
    <row r="4326" spans="2:2" x14ac:dyDescent="0.25">
      <c r="B4326" t="s">
        <v>12212</v>
      </c>
    </row>
    <row r="4327" spans="2:2" x14ac:dyDescent="0.25">
      <c r="B4327" t="s">
        <v>12211</v>
      </c>
    </row>
    <row r="4328" spans="2:2" x14ac:dyDescent="0.25">
      <c r="B4328" t="s">
        <v>12210</v>
      </c>
    </row>
    <row r="4329" spans="2:2" x14ac:dyDescent="0.25">
      <c r="B4329" t="s">
        <v>12210</v>
      </c>
    </row>
    <row r="4330" spans="2:2" x14ac:dyDescent="0.25">
      <c r="B4330" t="s">
        <v>12212</v>
      </c>
    </row>
    <row r="4331" spans="2:2" x14ac:dyDescent="0.25">
      <c r="B4331" t="s">
        <v>12212</v>
      </c>
    </row>
    <row r="4332" spans="2:2" x14ac:dyDescent="0.25">
      <c r="B4332" t="s">
        <v>12210</v>
      </c>
    </row>
    <row r="4333" spans="2:2" x14ac:dyDescent="0.25">
      <c r="B4333" t="s">
        <v>12212</v>
      </c>
    </row>
    <row r="4334" spans="2:2" x14ac:dyDescent="0.25">
      <c r="B4334" t="s">
        <v>12212</v>
      </c>
    </row>
    <row r="4335" spans="2:2" x14ac:dyDescent="0.25">
      <c r="B4335" t="s">
        <v>12211</v>
      </c>
    </row>
    <row r="4336" spans="2:2" x14ac:dyDescent="0.25">
      <c r="B4336" t="s">
        <v>12211</v>
      </c>
    </row>
    <row r="4337" spans="2:2" x14ac:dyDescent="0.25">
      <c r="B4337" t="s">
        <v>12210</v>
      </c>
    </row>
    <row r="4338" spans="2:2" x14ac:dyDescent="0.25">
      <c r="B4338" t="s">
        <v>12211</v>
      </c>
    </row>
    <row r="4339" spans="2:2" x14ac:dyDescent="0.25">
      <c r="B4339" t="s">
        <v>12212</v>
      </c>
    </row>
    <row r="4340" spans="2:2" x14ac:dyDescent="0.25">
      <c r="B4340" t="s">
        <v>12211</v>
      </c>
    </row>
    <row r="4341" spans="2:2" x14ac:dyDescent="0.25">
      <c r="B4341" t="s">
        <v>12210</v>
      </c>
    </row>
    <row r="4342" spans="2:2" x14ac:dyDescent="0.25">
      <c r="B4342" t="s">
        <v>12212</v>
      </c>
    </row>
    <row r="4343" spans="2:2" x14ac:dyDescent="0.25">
      <c r="B4343" t="s">
        <v>12212</v>
      </c>
    </row>
    <row r="4344" spans="2:2" x14ac:dyDescent="0.25">
      <c r="B4344" t="s">
        <v>12211</v>
      </c>
    </row>
    <row r="4345" spans="2:2" x14ac:dyDescent="0.25">
      <c r="B4345" t="s">
        <v>12210</v>
      </c>
    </row>
    <row r="4346" spans="2:2" x14ac:dyDescent="0.25">
      <c r="B4346" t="s">
        <v>12210</v>
      </c>
    </row>
    <row r="4347" spans="2:2" x14ac:dyDescent="0.25">
      <c r="B4347" t="s">
        <v>12210</v>
      </c>
    </row>
    <row r="4348" spans="2:2" x14ac:dyDescent="0.25">
      <c r="B4348" t="s">
        <v>12210</v>
      </c>
    </row>
    <row r="4349" spans="2:2" x14ac:dyDescent="0.25">
      <c r="B4349" t="s">
        <v>12212</v>
      </c>
    </row>
    <row r="4350" spans="2:2" x14ac:dyDescent="0.25">
      <c r="B4350" t="s">
        <v>12211</v>
      </c>
    </row>
    <row r="4351" spans="2:2" x14ac:dyDescent="0.25">
      <c r="B4351" t="s">
        <v>12211</v>
      </c>
    </row>
    <row r="4352" spans="2:2" x14ac:dyDescent="0.25">
      <c r="B4352" t="s">
        <v>12210</v>
      </c>
    </row>
    <row r="4353" spans="2:2" x14ac:dyDescent="0.25">
      <c r="B4353" t="s">
        <v>12211</v>
      </c>
    </row>
    <row r="4354" spans="2:2" x14ac:dyDescent="0.25">
      <c r="B4354" t="s">
        <v>12211</v>
      </c>
    </row>
    <row r="4355" spans="2:2" x14ac:dyDescent="0.25">
      <c r="B4355" t="s">
        <v>12212</v>
      </c>
    </row>
    <row r="4356" spans="2:2" x14ac:dyDescent="0.25">
      <c r="B4356" t="s">
        <v>12210</v>
      </c>
    </row>
    <row r="4357" spans="2:2" x14ac:dyDescent="0.25">
      <c r="B4357" t="s">
        <v>12212</v>
      </c>
    </row>
    <row r="4358" spans="2:2" x14ac:dyDescent="0.25">
      <c r="B4358" t="s">
        <v>12210</v>
      </c>
    </row>
    <row r="4359" spans="2:2" x14ac:dyDescent="0.25">
      <c r="B4359" t="s">
        <v>12212</v>
      </c>
    </row>
    <row r="4360" spans="2:2" x14ac:dyDescent="0.25">
      <c r="B4360" t="s">
        <v>12212</v>
      </c>
    </row>
    <row r="4361" spans="2:2" x14ac:dyDescent="0.25">
      <c r="B4361" t="s">
        <v>12211</v>
      </c>
    </row>
    <row r="4362" spans="2:2" x14ac:dyDescent="0.25">
      <c r="B4362" t="s">
        <v>12211</v>
      </c>
    </row>
    <row r="4363" spans="2:2" x14ac:dyDescent="0.25">
      <c r="B4363" t="s">
        <v>12212</v>
      </c>
    </row>
    <row r="4364" spans="2:2" x14ac:dyDescent="0.25">
      <c r="B4364" t="s">
        <v>12210</v>
      </c>
    </row>
    <row r="4365" spans="2:2" x14ac:dyDescent="0.25">
      <c r="B4365" t="s">
        <v>12210</v>
      </c>
    </row>
    <row r="4366" spans="2:2" x14ac:dyDescent="0.25">
      <c r="B4366" t="s">
        <v>12210</v>
      </c>
    </row>
    <row r="4367" spans="2:2" x14ac:dyDescent="0.25">
      <c r="B4367" t="s">
        <v>12212</v>
      </c>
    </row>
    <row r="4368" spans="2:2" x14ac:dyDescent="0.25">
      <c r="B4368" t="s">
        <v>12211</v>
      </c>
    </row>
    <row r="4369" spans="2:2" x14ac:dyDescent="0.25">
      <c r="B4369" t="s">
        <v>12210</v>
      </c>
    </row>
    <row r="4370" spans="2:2" x14ac:dyDescent="0.25">
      <c r="B4370" t="s">
        <v>12210</v>
      </c>
    </row>
    <row r="4371" spans="2:2" x14ac:dyDescent="0.25">
      <c r="B4371" t="s">
        <v>12211</v>
      </c>
    </row>
    <row r="4372" spans="2:2" x14ac:dyDescent="0.25">
      <c r="B4372" t="s">
        <v>12210</v>
      </c>
    </row>
    <row r="4373" spans="2:2" x14ac:dyDescent="0.25">
      <c r="B4373" t="s">
        <v>12212</v>
      </c>
    </row>
    <row r="4374" spans="2:2" x14ac:dyDescent="0.25">
      <c r="B4374" t="s">
        <v>12212</v>
      </c>
    </row>
    <row r="4375" spans="2:2" x14ac:dyDescent="0.25">
      <c r="B4375" t="s">
        <v>12212</v>
      </c>
    </row>
    <row r="4376" spans="2:2" x14ac:dyDescent="0.25">
      <c r="B4376" t="s">
        <v>12212</v>
      </c>
    </row>
    <row r="4377" spans="2:2" x14ac:dyDescent="0.25">
      <c r="B4377" t="s">
        <v>12212</v>
      </c>
    </row>
    <row r="4378" spans="2:2" x14ac:dyDescent="0.25">
      <c r="B4378" t="s">
        <v>12212</v>
      </c>
    </row>
    <row r="4379" spans="2:2" x14ac:dyDescent="0.25">
      <c r="B4379" t="s">
        <v>12212</v>
      </c>
    </row>
    <row r="4380" spans="2:2" x14ac:dyDescent="0.25">
      <c r="B4380" t="s">
        <v>12210</v>
      </c>
    </row>
    <row r="4381" spans="2:2" x14ac:dyDescent="0.25">
      <c r="B4381" t="s">
        <v>12210</v>
      </c>
    </row>
    <row r="4382" spans="2:2" x14ac:dyDescent="0.25">
      <c r="B4382" t="s">
        <v>12211</v>
      </c>
    </row>
    <row r="4383" spans="2:2" x14ac:dyDescent="0.25">
      <c r="B4383" t="s">
        <v>12210</v>
      </c>
    </row>
    <row r="4384" spans="2:2" x14ac:dyDescent="0.25">
      <c r="B4384" t="s">
        <v>12210</v>
      </c>
    </row>
    <row r="4385" spans="2:2" x14ac:dyDescent="0.25">
      <c r="B4385" t="s">
        <v>12212</v>
      </c>
    </row>
    <row r="4386" spans="2:2" x14ac:dyDescent="0.25">
      <c r="B4386" t="s">
        <v>12211</v>
      </c>
    </row>
    <row r="4387" spans="2:2" x14ac:dyDescent="0.25">
      <c r="B4387" t="s">
        <v>12211</v>
      </c>
    </row>
    <row r="4388" spans="2:2" x14ac:dyDescent="0.25">
      <c r="B4388" t="s">
        <v>12211</v>
      </c>
    </row>
    <row r="4389" spans="2:2" x14ac:dyDescent="0.25">
      <c r="B4389" t="s">
        <v>12212</v>
      </c>
    </row>
    <row r="4390" spans="2:2" x14ac:dyDescent="0.25">
      <c r="B4390" t="s">
        <v>12212</v>
      </c>
    </row>
    <row r="4391" spans="2:2" x14ac:dyDescent="0.25">
      <c r="B4391" t="s">
        <v>12212</v>
      </c>
    </row>
    <row r="4392" spans="2:2" x14ac:dyDescent="0.25">
      <c r="B4392" t="s">
        <v>12212</v>
      </c>
    </row>
    <row r="4393" spans="2:2" x14ac:dyDescent="0.25">
      <c r="B4393" t="s">
        <v>12210</v>
      </c>
    </row>
    <row r="4394" spans="2:2" x14ac:dyDescent="0.25">
      <c r="B4394" t="s">
        <v>12210</v>
      </c>
    </row>
    <row r="4395" spans="2:2" x14ac:dyDescent="0.25">
      <c r="B4395" t="s">
        <v>12212</v>
      </c>
    </row>
    <row r="4396" spans="2:2" x14ac:dyDescent="0.25">
      <c r="B4396" t="s">
        <v>12212</v>
      </c>
    </row>
    <row r="4397" spans="2:2" x14ac:dyDescent="0.25">
      <c r="B4397" t="s">
        <v>12212</v>
      </c>
    </row>
    <row r="4398" spans="2:2" x14ac:dyDescent="0.25">
      <c r="B4398" t="s">
        <v>12212</v>
      </c>
    </row>
    <row r="4399" spans="2:2" x14ac:dyDescent="0.25">
      <c r="B4399" t="s">
        <v>12212</v>
      </c>
    </row>
    <row r="4400" spans="2:2" x14ac:dyDescent="0.25">
      <c r="B4400" t="s">
        <v>12212</v>
      </c>
    </row>
    <row r="4401" spans="2:2" x14ac:dyDescent="0.25">
      <c r="B4401" t="s">
        <v>12210</v>
      </c>
    </row>
    <row r="4402" spans="2:2" x14ac:dyDescent="0.25">
      <c r="B4402" t="s">
        <v>12210</v>
      </c>
    </row>
    <row r="4403" spans="2:2" x14ac:dyDescent="0.25">
      <c r="B4403" t="s">
        <v>12210</v>
      </c>
    </row>
    <row r="4404" spans="2:2" x14ac:dyDescent="0.25">
      <c r="B4404" t="s">
        <v>12210</v>
      </c>
    </row>
    <row r="4405" spans="2:2" x14ac:dyDescent="0.25">
      <c r="B4405" t="s">
        <v>12212</v>
      </c>
    </row>
    <row r="4406" spans="2:2" x14ac:dyDescent="0.25">
      <c r="B4406" t="s">
        <v>12210</v>
      </c>
    </row>
    <row r="4407" spans="2:2" x14ac:dyDescent="0.25">
      <c r="B4407" t="s">
        <v>12211</v>
      </c>
    </row>
    <row r="4408" spans="2:2" x14ac:dyDescent="0.25">
      <c r="B4408" t="s">
        <v>12211</v>
      </c>
    </row>
    <row r="4409" spans="2:2" x14ac:dyDescent="0.25">
      <c r="B4409" t="s">
        <v>12211</v>
      </c>
    </row>
    <row r="4410" spans="2:2" x14ac:dyDescent="0.25">
      <c r="B4410" t="s">
        <v>12211</v>
      </c>
    </row>
    <row r="4411" spans="2:2" x14ac:dyDescent="0.25">
      <c r="B4411" t="s">
        <v>12212</v>
      </c>
    </row>
    <row r="4412" spans="2:2" x14ac:dyDescent="0.25">
      <c r="B4412" t="s">
        <v>12211</v>
      </c>
    </row>
    <row r="4413" spans="2:2" x14ac:dyDescent="0.25">
      <c r="B4413" t="s">
        <v>12211</v>
      </c>
    </row>
    <row r="4414" spans="2:2" x14ac:dyDescent="0.25">
      <c r="B4414" t="s">
        <v>12210</v>
      </c>
    </row>
    <row r="4415" spans="2:2" x14ac:dyDescent="0.25">
      <c r="B4415" t="s">
        <v>12212</v>
      </c>
    </row>
    <row r="4416" spans="2:2" x14ac:dyDescent="0.25">
      <c r="B4416" t="s">
        <v>12211</v>
      </c>
    </row>
    <row r="4417" spans="2:2" x14ac:dyDescent="0.25">
      <c r="B4417" t="s">
        <v>12211</v>
      </c>
    </row>
    <row r="4418" spans="2:2" x14ac:dyDescent="0.25">
      <c r="B4418" t="s">
        <v>12211</v>
      </c>
    </row>
    <row r="4419" spans="2:2" x14ac:dyDescent="0.25">
      <c r="B4419" t="s">
        <v>12212</v>
      </c>
    </row>
    <row r="4420" spans="2:2" x14ac:dyDescent="0.25">
      <c r="B4420" t="s">
        <v>12212</v>
      </c>
    </row>
    <row r="4421" spans="2:2" x14ac:dyDescent="0.25">
      <c r="B4421" t="s">
        <v>12212</v>
      </c>
    </row>
    <row r="4422" spans="2:2" x14ac:dyDescent="0.25">
      <c r="B4422" t="s">
        <v>12210</v>
      </c>
    </row>
    <row r="4423" spans="2:2" x14ac:dyDescent="0.25">
      <c r="B4423" t="s">
        <v>12212</v>
      </c>
    </row>
    <row r="4424" spans="2:2" x14ac:dyDescent="0.25">
      <c r="B4424" t="s">
        <v>12210</v>
      </c>
    </row>
    <row r="4425" spans="2:2" x14ac:dyDescent="0.25">
      <c r="B4425" t="s">
        <v>12210</v>
      </c>
    </row>
    <row r="4426" spans="2:2" x14ac:dyDescent="0.25">
      <c r="B4426" t="s">
        <v>12211</v>
      </c>
    </row>
    <row r="4427" spans="2:2" x14ac:dyDescent="0.25">
      <c r="B4427" t="s">
        <v>12210</v>
      </c>
    </row>
    <row r="4428" spans="2:2" x14ac:dyDescent="0.25">
      <c r="B4428" t="s">
        <v>12212</v>
      </c>
    </row>
    <row r="4429" spans="2:2" x14ac:dyDescent="0.25">
      <c r="B4429" t="s">
        <v>12212</v>
      </c>
    </row>
    <row r="4430" spans="2:2" x14ac:dyDescent="0.25">
      <c r="B4430" t="s">
        <v>12212</v>
      </c>
    </row>
    <row r="4431" spans="2:2" x14ac:dyDescent="0.25">
      <c r="B4431" t="s">
        <v>12210</v>
      </c>
    </row>
    <row r="4432" spans="2:2" x14ac:dyDescent="0.25">
      <c r="B4432" t="s">
        <v>12210</v>
      </c>
    </row>
    <row r="4433" spans="2:2" x14ac:dyDescent="0.25">
      <c r="B4433" t="s">
        <v>12212</v>
      </c>
    </row>
    <row r="4434" spans="2:2" x14ac:dyDescent="0.25">
      <c r="B4434" t="s">
        <v>12212</v>
      </c>
    </row>
    <row r="4435" spans="2:2" x14ac:dyDescent="0.25">
      <c r="B4435" t="s">
        <v>12211</v>
      </c>
    </row>
    <row r="4436" spans="2:2" x14ac:dyDescent="0.25">
      <c r="B4436" t="s">
        <v>12212</v>
      </c>
    </row>
    <row r="4437" spans="2:2" x14ac:dyDescent="0.25">
      <c r="B4437" t="s">
        <v>12212</v>
      </c>
    </row>
    <row r="4438" spans="2:2" x14ac:dyDescent="0.25">
      <c r="B4438" t="s">
        <v>12212</v>
      </c>
    </row>
    <row r="4439" spans="2:2" x14ac:dyDescent="0.25">
      <c r="B4439" t="s">
        <v>12211</v>
      </c>
    </row>
    <row r="4440" spans="2:2" x14ac:dyDescent="0.25">
      <c r="B4440" t="s">
        <v>12211</v>
      </c>
    </row>
    <row r="4441" spans="2:2" x14ac:dyDescent="0.25">
      <c r="B4441" t="s">
        <v>12212</v>
      </c>
    </row>
    <row r="4442" spans="2:2" x14ac:dyDescent="0.25">
      <c r="B4442" t="s">
        <v>12212</v>
      </c>
    </row>
    <row r="4443" spans="2:2" x14ac:dyDescent="0.25">
      <c r="B4443" t="s">
        <v>12210</v>
      </c>
    </row>
    <row r="4444" spans="2:2" x14ac:dyDescent="0.25">
      <c r="B4444" t="s">
        <v>12212</v>
      </c>
    </row>
    <row r="4445" spans="2:2" x14ac:dyDescent="0.25">
      <c r="B4445" t="s">
        <v>12211</v>
      </c>
    </row>
    <row r="4446" spans="2:2" x14ac:dyDescent="0.25">
      <c r="B4446" t="s">
        <v>12211</v>
      </c>
    </row>
    <row r="4447" spans="2:2" x14ac:dyDescent="0.25">
      <c r="B4447" t="s">
        <v>12211</v>
      </c>
    </row>
    <row r="4448" spans="2:2" x14ac:dyDescent="0.25">
      <c r="B4448" t="s">
        <v>12210</v>
      </c>
    </row>
    <row r="4449" spans="2:2" x14ac:dyDescent="0.25">
      <c r="B4449" t="s">
        <v>12212</v>
      </c>
    </row>
    <row r="4450" spans="2:2" x14ac:dyDescent="0.25">
      <c r="B4450" t="s">
        <v>12212</v>
      </c>
    </row>
    <row r="4451" spans="2:2" x14ac:dyDescent="0.25">
      <c r="B4451" t="s">
        <v>12210</v>
      </c>
    </row>
    <row r="4452" spans="2:2" x14ac:dyDescent="0.25">
      <c r="B4452" t="s">
        <v>12211</v>
      </c>
    </row>
    <row r="4453" spans="2:2" x14ac:dyDescent="0.25">
      <c r="B4453" t="s">
        <v>12211</v>
      </c>
    </row>
    <row r="4454" spans="2:2" x14ac:dyDescent="0.25">
      <c r="B4454" t="s">
        <v>12210</v>
      </c>
    </row>
    <row r="4455" spans="2:2" x14ac:dyDescent="0.25">
      <c r="B4455" t="s">
        <v>12211</v>
      </c>
    </row>
    <row r="4456" spans="2:2" x14ac:dyDescent="0.25">
      <c r="B4456" t="s">
        <v>12211</v>
      </c>
    </row>
    <row r="4457" spans="2:2" x14ac:dyDescent="0.25">
      <c r="B4457" t="s">
        <v>12211</v>
      </c>
    </row>
    <row r="4458" spans="2:2" x14ac:dyDescent="0.25">
      <c r="B4458" t="s">
        <v>12210</v>
      </c>
    </row>
    <row r="4459" spans="2:2" x14ac:dyDescent="0.25">
      <c r="B4459" t="s">
        <v>12212</v>
      </c>
    </row>
    <row r="4460" spans="2:2" x14ac:dyDescent="0.25">
      <c r="B4460" t="s">
        <v>12210</v>
      </c>
    </row>
    <row r="4461" spans="2:2" x14ac:dyDescent="0.25">
      <c r="B4461" t="s">
        <v>12211</v>
      </c>
    </row>
    <row r="4462" spans="2:2" x14ac:dyDescent="0.25">
      <c r="B4462" t="s">
        <v>12210</v>
      </c>
    </row>
    <row r="4463" spans="2:2" x14ac:dyDescent="0.25">
      <c r="B4463" t="s">
        <v>12212</v>
      </c>
    </row>
    <row r="4464" spans="2:2" x14ac:dyDescent="0.25">
      <c r="B4464" t="s">
        <v>12210</v>
      </c>
    </row>
    <row r="4465" spans="2:2" x14ac:dyDescent="0.25">
      <c r="B4465" t="s">
        <v>12211</v>
      </c>
    </row>
    <row r="4466" spans="2:2" x14ac:dyDescent="0.25">
      <c r="B4466" t="s">
        <v>12212</v>
      </c>
    </row>
    <row r="4467" spans="2:2" x14ac:dyDescent="0.25">
      <c r="B4467" t="s">
        <v>12210</v>
      </c>
    </row>
    <row r="4468" spans="2:2" x14ac:dyDescent="0.25">
      <c r="B4468" t="s">
        <v>12212</v>
      </c>
    </row>
    <row r="4469" spans="2:2" x14ac:dyDescent="0.25">
      <c r="B4469" t="s">
        <v>12211</v>
      </c>
    </row>
    <row r="4470" spans="2:2" x14ac:dyDescent="0.25">
      <c r="B4470" t="s">
        <v>12210</v>
      </c>
    </row>
    <row r="4471" spans="2:2" x14ac:dyDescent="0.25">
      <c r="B4471" t="s">
        <v>12211</v>
      </c>
    </row>
    <row r="4472" spans="2:2" x14ac:dyDescent="0.25">
      <c r="B4472" t="s">
        <v>12210</v>
      </c>
    </row>
    <row r="4473" spans="2:2" x14ac:dyDescent="0.25">
      <c r="B4473" t="s">
        <v>12211</v>
      </c>
    </row>
    <row r="4474" spans="2:2" x14ac:dyDescent="0.25">
      <c r="B4474" t="s">
        <v>12210</v>
      </c>
    </row>
    <row r="4475" spans="2:2" x14ac:dyDescent="0.25">
      <c r="B4475" t="s">
        <v>12212</v>
      </c>
    </row>
    <row r="4476" spans="2:2" x14ac:dyDescent="0.25">
      <c r="B4476" t="s">
        <v>12210</v>
      </c>
    </row>
    <row r="4477" spans="2:2" x14ac:dyDescent="0.25">
      <c r="B4477" t="s">
        <v>12211</v>
      </c>
    </row>
    <row r="4478" spans="2:2" x14ac:dyDescent="0.25">
      <c r="B4478" t="s">
        <v>12210</v>
      </c>
    </row>
    <row r="4479" spans="2:2" x14ac:dyDescent="0.25">
      <c r="B4479" t="s">
        <v>12212</v>
      </c>
    </row>
    <row r="4480" spans="2:2" x14ac:dyDescent="0.25">
      <c r="B4480" t="s">
        <v>12210</v>
      </c>
    </row>
    <row r="4481" spans="2:2" x14ac:dyDescent="0.25">
      <c r="B4481" t="s">
        <v>12211</v>
      </c>
    </row>
    <row r="4482" spans="2:2" x14ac:dyDescent="0.25">
      <c r="B4482" t="s">
        <v>12212</v>
      </c>
    </row>
    <row r="4483" spans="2:2" x14ac:dyDescent="0.25">
      <c r="B4483" t="s">
        <v>12211</v>
      </c>
    </row>
    <row r="4484" spans="2:2" x14ac:dyDescent="0.25">
      <c r="B4484" t="s">
        <v>12212</v>
      </c>
    </row>
    <row r="4485" spans="2:2" x14ac:dyDescent="0.25">
      <c r="B4485" t="s">
        <v>12211</v>
      </c>
    </row>
    <row r="4486" spans="2:2" x14ac:dyDescent="0.25">
      <c r="B4486" t="s">
        <v>12211</v>
      </c>
    </row>
    <row r="4487" spans="2:2" x14ac:dyDescent="0.25">
      <c r="B4487" t="s">
        <v>12212</v>
      </c>
    </row>
    <row r="4488" spans="2:2" x14ac:dyDescent="0.25">
      <c r="B4488" t="s">
        <v>12211</v>
      </c>
    </row>
    <row r="4489" spans="2:2" x14ac:dyDescent="0.25">
      <c r="B4489" t="s">
        <v>12211</v>
      </c>
    </row>
    <row r="4490" spans="2:2" x14ac:dyDescent="0.25">
      <c r="B4490" t="s">
        <v>12211</v>
      </c>
    </row>
    <row r="4491" spans="2:2" x14ac:dyDescent="0.25">
      <c r="B4491" t="s">
        <v>12210</v>
      </c>
    </row>
    <row r="4492" spans="2:2" x14ac:dyDescent="0.25">
      <c r="B4492" t="s">
        <v>12210</v>
      </c>
    </row>
    <row r="4493" spans="2:2" x14ac:dyDescent="0.25">
      <c r="B4493" t="s">
        <v>12210</v>
      </c>
    </row>
    <row r="4494" spans="2:2" x14ac:dyDescent="0.25">
      <c r="B4494" t="s">
        <v>12212</v>
      </c>
    </row>
    <row r="4495" spans="2:2" x14ac:dyDescent="0.25">
      <c r="B4495" t="s">
        <v>12212</v>
      </c>
    </row>
    <row r="4496" spans="2:2" x14ac:dyDescent="0.25">
      <c r="B4496" t="s">
        <v>12210</v>
      </c>
    </row>
    <row r="4497" spans="2:2" x14ac:dyDescent="0.25">
      <c r="B4497" t="s">
        <v>12210</v>
      </c>
    </row>
    <row r="4498" spans="2:2" x14ac:dyDescent="0.25">
      <c r="B4498" t="s">
        <v>12212</v>
      </c>
    </row>
    <row r="4499" spans="2:2" x14ac:dyDescent="0.25">
      <c r="B4499" t="s">
        <v>12212</v>
      </c>
    </row>
    <row r="4500" spans="2:2" x14ac:dyDescent="0.25">
      <c r="B4500" t="s">
        <v>12211</v>
      </c>
    </row>
    <row r="4501" spans="2:2" x14ac:dyDescent="0.25">
      <c r="B4501" t="s">
        <v>12210</v>
      </c>
    </row>
    <row r="4502" spans="2:2" x14ac:dyDescent="0.25">
      <c r="B4502" t="s">
        <v>12212</v>
      </c>
    </row>
    <row r="4503" spans="2:2" x14ac:dyDescent="0.25">
      <c r="B4503" t="s">
        <v>12210</v>
      </c>
    </row>
    <row r="4504" spans="2:2" x14ac:dyDescent="0.25">
      <c r="B4504" t="s">
        <v>12210</v>
      </c>
    </row>
    <row r="4505" spans="2:2" x14ac:dyDescent="0.25">
      <c r="B4505" t="s">
        <v>12212</v>
      </c>
    </row>
    <row r="4506" spans="2:2" x14ac:dyDescent="0.25">
      <c r="B4506" t="s">
        <v>12212</v>
      </c>
    </row>
    <row r="4507" spans="2:2" x14ac:dyDescent="0.25">
      <c r="B4507" t="s">
        <v>12212</v>
      </c>
    </row>
    <row r="4508" spans="2:2" x14ac:dyDescent="0.25">
      <c r="B4508" t="s">
        <v>12212</v>
      </c>
    </row>
    <row r="4509" spans="2:2" x14ac:dyDescent="0.25">
      <c r="B4509" t="s">
        <v>12212</v>
      </c>
    </row>
    <row r="4510" spans="2:2" x14ac:dyDescent="0.25">
      <c r="B4510" t="s">
        <v>12210</v>
      </c>
    </row>
    <row r="4511" spans="2:2" x14ac:dyDescent="0.25">
      <c r="B4511" t="s">
        <v>12210</v>
      </c>
    </row>
    <row r="4512" spans="2:2" x14ac:dyDescent="0.25">
      <c r="B4512" t="s">
        <v>12210</v>
      </c>
    </row>
    <row r="4513" spans="2:2" x14ac:dyDescent="0.25">
      <c r="B4513" t="s">
        <v>12212</v>
      </c>
    </row>
    <row r="4514" spans="2:2" x14ac:dyDescent="0.25">
      <c r="B4514" t="s">
        <v>12211</v>
      </c>
    </row>
    <row r="4515" spans="2:2" x14ac:dyDescent="0.25">
      <c r="B4515" t="s">
        <v>12211</v>
      </c>
    </row>
    <row r="4516" spans="2:2" x14ac:dyDescent="0.25">
      <c r="B4516" t="s">
        <v>12212</v>
      </c>
    </row>
    <row r="4517" spans="2:2" x14ac:dyDescent="0.25">
      <c r="B4517" t="s">
        <v>12210</v>
      </c>
    </row>
    <row r="4518" spans="2:2" x14ac:dyDescent="0.25">
      <c r="B4518" t="s">
        <v>12210</v>
      </c>
    </row>
    <row r="4519" spans="2:2" x14ac:dyDescent="0.25">
      <c r="B4519" t="s">
        <v>12212</v>
      </c>
    </row>
    <row r="4520" spans="2:2" x14ac:dyDescent="0.25">
      <c r="B4520" t="s">
        <v>12211</v>
      </c>
    </row>
    <row r="4521" spans="2:2" x14ac:dyDescent="0.25">
      <c r="B4521" t="s">
        <v>12211</v>
      </c>
    </row>
    <row r="4522" spans="2:2" x14ac:dyDescent="0.25">
      <c r="B4522" t="s">
        <v>12210</v>
      </c>
    </row>
    <row r="4523" spans="2:2" x14ac:dyDescent="0.25">
      <c r="B4523" t="s">
        <v>12210</v>
      </c>
    </row>
    <row r="4524" spans="2:2" x14ac:dyDescent="0.25">
      <c r="B4524" t="s">
        <v>12210</v>
      </c>
    </row>
    <row r="4525" spans="2:2" x14ac:dyDescent="0.25">
      <c r="B4525" t="s">
        <v>12211</v>
      </c>
    </row>
    <row r="4526" spans="2:2" x14ac:dyDescent="0.25">
      <c r="B4526" t="s">
        <v>12211</v>
      </c>
    </row>
    <row r="4527" spans="2:2" x14ac:dyDescent="0.25">
      <c r="B4527" t="s">
        <v>12210</v>
      </c>
    </row>
    <row r="4528" spans="2:2" x14ac:dyDescent="0.25">
      <c r="B4528" t="s">
        <v>12210</v>
      </c>
    </row>
    <row r="4529" spans="2:2" x14ac:dyDescent="0.25">
      <c r="B4529" t="s">
        <v>12210</v>
      </c>
    </row>
    <row r="4530" spans="2:2" x14ac:dyDescent="0.25">
      <c r="B4530" t="s">
        <v>12212</v>
      </c>
    </row>
    <row r="4531" spans="2:2" x14ac:dyDescent="0.25">
      <c r="B4531" t="s">
        <v>12212</v>
      </c>
    </row>
    <row r="4532" spans="2:2" x14ac:dyDescent="0.25">
      <c r="B4532" t="s">
        <v>12212</v>
      </c>
    </row>
    <row r="4533" spans="2:2" x14ac:dyDescent="0.25">
      <c r="B4533" t="s">
        <v>12210</v>
      </c>
    </row>
    <row r="4534" spans="2:2" x14ac:dyDescent="0.25">
      <c r="B4534" t="s">
        <v>12212</v>
      </c>
    </row>
    <row r="4535" spans="2:2" x14ac:dyDescent="0.25">
      <c r="B4535" t="s">
        <v>12210</v>
      </c>
    </row>
    <row r="4536" spans="2:2" x14ac:dyDescent="0.25">
      <c r="B4536" t="s">
        <v>12212</v>
      </c>
    </row>
    <row r="4537" spans="2:2" x14ac:dyDescent="0.25">
      <c r="B4537" t="s">
        <v>12210</v>
      </c>
    </row>
    <row r="4538" spans="2:2" x14ac:dyDescent="0.25">
      <c r="B4538" t="s">
        <v>12210</v>
      </c>
    </row>
    <row r="4539" spans="2:2" x14ac:dyDescent="0.25">
      <c r="B4539" t="s">
        <v>12210</v>
      </c>
    </row>
    <row r="4540" spans="2:2" x14ac:dyDescent="0.25">
      <c r="B4540" t="s">
        <v>12211</v>
      </c>
    </row>
    <row r="4541" spans="2:2" x14ac:dyDescent="0.25">
      <c r="B4541" t="s">
        <v>12211</v>
      </c>
    </row>
    <row r="4542" spans="2:2" x14ac:dyDescent="0.25">
      <c r="B4542" t="s">
        <v>12212</v>
      </c>
    </row>
    <row r="4543" spans="2:2" x14ac:dyDescent="0.25">
      <c r="B4543" t="s">
        <v>12211</v>
      </c>
    </row>
    <row r="4544" spans="2:2" x14ac:dyDescent="0.25">
      <c r="B4544" t="s">
        <v>12212</v>
      </c>
    </row>
    <row r="4545" spans="2:2" x14ac:dyDescent="0.25">
      <c r="B4545" t="s">
        <v>12211</v>
      </c>
    </row>
    <row r="4546" spans="2:2" x14ac:dyDescent="0.25">
      <c r="B4546" t="s">
        <v>12210</v>
      </c>
    </row>
    <row r="4547" spans="2:2" x14ac:dyDescent="0.25">
      <c r="B4547" t="s">
        <v>12212</v>
      </c>
    </row>
    <row r="4548" spans="2:2" x14ac:dyDescent="0.25">
      <c r="B4548" t="s">
        <v>12210</v>
      </c>
    </row>
    <row r="4549" spans="2:2" x14ac:dyDescent="0.25">
      <c r="B4549" t="s">
        <v>12210</v>
      </c>
    </row>
    <row r="4550" spans="2:2" x14ac:dyDescent="0.25">
      <c r="B4550" t="s">
        <v>12212</v>
      </c>
    </row>
    <row r="4551" spans="2:2" x14ac:dyDescent="0.25">
      <c r="B4551" t="s">
        <v>12210</v>
      </c>
    </row>
    <row r="4552" spans="2:2" x14ac:dyDescent="0.25">
      <c r="B4552" t="s">
        <v>12211</v>
      </c>
    </row>
    <row r="4553" spans="2:2" x14ac:dyDescent="0.25">
      <c r="B4553" t="s">
        <v>12212</v>
      </c>
    </row>
    <row r="4554" spans="2:2" x14ac:dyDescent="0.25">
      <c r="B4554" t="s">
        <v>12211</v>
      </c>
    </row>
    <row r="4555" spans="2:2" x14ac:dyDescent="0.25">
      <c r="B4555" t="s">
        <v>12211</v>
      </c>
    </row>
    <row r="4556" spans="2:2" x14ac:dyDescent="0.25">
      <c r="B4556" t="s">
        <v>12212</v>
      </c>
    </row>
    <row r="4557" spans="2:2" x14ac:dyDescent="0.25">
      <c r="B4557" t="s">
        <v>12212</v>
      </c>
    </row>
    <row r="4558" spans="2:2" x14ac:dyDescent="0.25">
      <c r="B4558" t="s">
        <v>12212</v>
      </c>
    </row>
    <row r="4559" spans="2:2" x14ac:dyDescent="0.25">
      <c r="B4559" t="s">
        <v>12210</v>
      </c>
    </row>
    <row r="4560" spans="2:2" x14ac:dyDescent="0.25">
      <c r="B4560" t="s">
        <v>12211</v>
      </c>
    </row>
    <row r="4561" spans="2:2" x14ac:dyDescent="0.25">
      <c r="B4561" t="s">
        <v>12212</v>
      </c>
    </row>
    <row r="4562" spans="2:2" x14ac:dyDescent="0.25">
      <c r="B4562" t="s">
        <v>12210</v>
      </c>
    </row>
    <row r="4563" spans="2:2" x14ac:dyDescent="0.25">
      <c r="B4563" t="s">
        <v>12210</v>
      </c>
    </row>
    <row r="4564" spans="2:2" x14ac:dyDescent="0.25">
      <c r="B4564" t="s">
        <v>12210</v>
      </c>
    </row>
    <row r="4565" spans="2:2" x14ac:dyDescent="0.25">
      <c r="B4565" t="s">
        <v>12212</v>
      </c>
    </row>
    <row r="4566" spans="2:2" x14ac:dyDescent="0.25">
      <c r="B4566" t="s">
        <v>12210</v>
      </c>
    </row>
    <row r="4567" spans="2:2" x14ac:dyDescent="0.25">
      <c r="B4567" t="s">
        <v>12212</v>
      </c>
    </row>
    <row r="4568" spans="2:2" x14ac:dyDescent="0.25">
      <c r="B4568" t="s">
        <v>12211</v>
      </c>
    </row>
    <row r="4569" spans="2:2" x14ac:dyDescent="0.25">
      <c r="B4569" t="s">
        <v>12210</v>
      </c>
    </row>
    <row r="4570" spans="2:2" x14ac:dyDescent="0.25">
      <c r="B4570" t="s">
        <v>12211</v>
      </c>
    </row>
    <row r="4571" spans="2:2" x14ac:dyDescent="0.25">
      <c r="B4571" t="s">
        <v>12210</v>
      </c>
    </row>
    <row r="4572" spans="2:2" x14ac:dyDescent="0.25">
      <c r="B4572" t="s">
        <v>12212</v>
      </c>
    </row>
    <row r="4573" spans="2:2" x14ac:dyDescent="0.25">
      <c r="B4573" t="s">
        <v>12211</v>
      </c>
    </row>
    <row r="4574" spans="2:2" x14ac:dyDescent="0.25">
      <c r="B4574" t="s">
        <v>12210</v>
      </c>
    </row>
    <row r="4575" spans="2:2" x14ac:dyDescent="0.25">
      <c r="B4575" t="s">
        <v>12210</v>
      </c>
    </row>
    <row r="4576" spans="2:2" x14ac:dyDescent="0.25">
      <c r="B4576" t="s">
        <v>12211</v>
      </c>
    </row>
    <row r="4577" spans="2:2" x14ac:dyDescent="0.25">
      <c r="B4577" t="s">
        <v>12212</v>
      </c>
    </row>
    <row r="4578" spans="2:2" x14ac:dyDescent="0.25">
      <c r="B4578" t="s">
        <v>12212</v>
      </c>
    </row>
    <row r="4579" spans="2:2" x14ac:dyDescent="0.25">
      <c r="B4579" t="s">
        <v>12212</v>
      </c>
    </row>
    <row r="4580" spans="2:2" x14ac:dyDescent="0.25">
      <c r="B4580" t="s">
        <v>12212</v>
      </c>
    </row>
    <row r="4581" spans="2:2" x14ac:dyDescent="0.25">
      <c r="B4581" t="s">
        <v>12210</v>
      </c>
    </row>
    <row r="4582" spans="2:2" x14ac:dyDescent="0.25">
      <c r="B4582" t="s">
        <v>12211</v>
      </c>
    </row>
    <row r="4583" spans="2:2" x14ac:dyDescent="0.25">
      <c r="B4583" t="s">
        <v>12211</v>
      </c>
    </row>
    <row r="4584" spans="2:2" x14ac:dyDescent="0.25">
      <c r="B4584" t="s">
        <v>12210</v>
      </c>
    </row>
    <row r="4585" spans="2:2" x14ac:dyDescent="0.25">
      <c r="B4585" t="s">
        <v>12211</v>
      </c>
    </row>
    <row r="4586" spans="2:2" x14ac:dyDescent="0.25">
      <c r="B4586" t="s">
        <v>12210</v>
      </c>
    </row>
    <row r="4587" spans="2:2" x14ac:dyDescent="0.25">
      <c r="B4587" t="s">
        <v>12211</v>
      </c>
    </row>
    <row r="4588" spans="2:2" x14ac:dyDescent="0.25">
      <c r="B4588" t="s">
        <v>12210</v>
      </c>
    </row>
    <row r="4589" spans="2:2" x14ac:dyDescent="0.25">
      <c r="B4589" t="s">
        <v>12211</v>
      </c>
    </row>
    <row r="4590" spans="2:2" x14ac:dyDescent="0.25">
      <c r="B4590" t="s">
        <v>12211</v>
      </c>
    </row>
    <row r="4591" spans="2:2" x14ac:dyDescent="0.25">
      <c r="B4591" t="s">
        <v>12211</v>
      </c>
    </row>
    <row r="4592" spans="2:2" x14ac:dyDescent="0.25">
      <c r="B4592" t="s">
        <v>12211</v>
      </c>
    </row>
    <row r="4593" spans="2:2" x14ac:dyDescent="0.25">
      <c r="B4593" t="s">
        <v>12211</v>
      </c>
    </row>
    <row r="4594" spans="2:2" x14ac:dyDescent="0.25">
      <c r="B4594" t="s">
        <v>12211</v>
      </c>
    </row>
    <row r="4595" spans="2:2" x14ac:dyDescent="0.25">
      <c r="B4595" t="s">
        <v>12212</v>
      </c>
    </row>
    <row r="4596" spans="2:2" x14ac:dyDescent="0.25">
      <c r="B4596" t="s">
        <v>12210</v>
      </c>
    </row>
    <row r="4597" spans="2:2" x14ac:dyDescent="0.25">
      <c r="B4597" t="s">
        <v>12212</v>
      </c>
    </row>
    <row r="4598" spans="2:2" x14ac:dyDescent="0.25">
      <c r="B4598" t="s">
        <v>12210</v>
      </c>
    </row>
    <row r="4599" spans="2:2" x14ac:dyDescent="0.25">
      <c r="B4599" t="s">
        <v>12211</v>
      </c>
    </row>
    <row r="4600" spans="2:2" x14ac:dyDescent="0.25">
      <c r="B4600" t="s">
        <v>12210</v>
      </c>
    </row>
    <row r="4601" spans="2:2" x14ac:dyDescent="0.25">
      <c r="B4601" t="s">
        <v>12212</v>
      </c>
    </row>
    <row r="4602" spans="2:2" x14ac:dyDescent="0.25">
      <c r="B4602" t="s">
        <v>12212</v>
      </c>
    </row>
    <row r="4603" spans="2:2" x14ac:dyDescent="0.25">
      <c r="B4603" t="s">
        <v>12210</v>
      </c>
    </row>
    <row r="4604" spans="2:2" x14ac:dyDescent="0.25">
      <c r="B4604" t="s">
        <v>12212</v>
      </c>
    </row>
    <row r="4605" spans="2:2" x14ac:dyDescent="0.25">
      <c r="B4605" t="s">
        <v>12211</v>
      </c>
    </row>
    <row r="4606" spans="2:2" x14ac:dyDescent="0.25">
      <c r="B4606" t="s">
        <v>12211</v>
      </c>
    </row>
    <row r="4607" spans="2:2" x14ac:dyDescent="0.25">
      <c r="B4607" t="s">
        <v>12211</v>
      </c>
    </row>
    <row r="4608" spans="2:2" x14ac:dyDescent="0.25">
      <c r="B4608" t="s">
        <v>12210</v>
      </c>
    </row>
    <row r="4609" spans="2:2" x14ac:dyDescent="0.25">
      <c r="B4609" t="s">
        <v>12211</v>
      </c>
    </row>
    <row r="4610" spans="2:2" x14ac:dyDescent="0.25">
      <c r="B4610" t="s">
        <v>12210</v>
      </c>
    </row>
    <row r="4611" spans="2:2" x14ac:dyDescent="0.25">
      <c r="B4611" t="s">
        <v>12210</v>
      </c>
    </row>
    <row r="4612" spans="2:2" x14ac:dyDescent="0.25">
      <c r="B4612" t="s">
        <v>12210</v>
      </c>
    </row>
    <row r="4613" spans="2:2" x14ac:dyDescent="0.25">
      <c r="B4613" t="s">
        <v>12210</v>
      </c>
    </row>
    <row r="4614" spans="2:2" x14ac:dyDescent="0.25">
      <c r="B4614" t="s">
        <v>12210</v>
      </c>
    </row>
    <row r="4615" spans="2:2" x14ac:dyDescent="0.25">
      <c r="B4615" t="s">
        <v>12212</v>
      </c>
    </row>
    <row r="4616" spans="2:2" x14ac:dyDescent="0.25">
      <c r="B4616" t="s">
        <v>12210</v>
      </c>
    </row>
    <row r="4617" spans="2:2" x14ac:dyDescent="0.25">
      <c r="B4617" t="s">
        <v>12211</v>
      </c>
    </row>
    <row r="4618" spans="2:2" x14ac:dyDescent="0.25">
      <c r="B4618" t="s">
        <v>12211</v>
      </c>
    </row>
    <row r="4619" spans="2:2" x14ac:dyDescent="0.25">
      <c r="B4619" t="s">
        <v>12211</v>
      </c>
    </row>
    <row r="4620" spans="2:2" x14ac:dyDescent="0.25">
      <c r="B4620" t="s">
        <v>12210</v>
      </c>
    </row>
    <row r="4621" spans="2:2" x14ac:dyDescent="0.25">
      <c r="B4621" t="s">
        <v>12212</v>
      </c>
    </row>
    <row r="4622" spans="2:2" x14ac:dyDescent="0.25">
      <c r="B4622" t="s">
        <v>12211</v>
      </c>
    </row>
    <row r="4623" spans="2:2" x14ac:dyDescent="0.25">
      <c r="B4623" t="s">
        <v>12211</v>
      </c>
    </row>
    <row r="4624" spans="2:2" x14ac:dyDescent="0.25">
      <c r="B4624" t="s">
        <v>12211</v>
      </c>
    </row>
    <row r="4625" spans="2:2" x14ac:dyDescent="0.25">
      <c r="B4625" t="s">
        <v>12211</v>
      </c>
    </row>
    <row r="4626" spans="2:2" x14ac:dyDescent="0.25">
      <c r="B4626" t="s">
        <v>12210</v>
      </c>
    </row>
    <row r="4627" spans="2:2" x14ac:dyDescent="0.25">
      <c r="B4627" t="s">
        <v>12212</v>
      </c>
    </row>
    <row r="4628" spans="2:2" x14ac:dyDescent="0.25">
      <c r="B4628" t="s">
        <v>12212</v>
      </c>
    </row>
    <row r="4629" spans="2:2" x14ac:dyDescent="0.25">
      <c r="B4629" t="s">
        <v>12211</v>
      </c>
    </row>
    <row r="4630" spans="2:2" x14ac:dyDescent="0.25">
      <c r="B4630" t="s">
        <v>12212</v>
      </c>
    </row>
    <row r="4631" spans="2:2" x14ac:dyDescent="0.25">
      <c r="B4631" t="s">
        <v>12212</v>
      </c>
    </row>
    <row r="4632" spans="2:2" x14ac:dyDescent="0.25">
      <c r="B4632" t="s">
        <v>12211</v>
      </c>
    </row>
    <row r="4633" spans="2:2" x14ac:dyDescent="0.25">
      <c r="B4633" t="s">
        <v>12212</v>
      </c>
    </row>
    <row r="4634" spans="2:2" x14ac:dyDescent="0.25">
      <c r="B4634" t="s">
        <v>12212</v>
      </c>
    </row>
    <row r="4635" spans="2:2" x14ac:dyDescent="0.25">
      <c r="B4635" t="s">
        <v>12211</v>
      </c>
    </row>
    <row r="4636" spans="2:2" x14ac:dyDescent="0.25">
      <c r="B4636" t="s">
        <v>12211</v>
      </c>
    </row>
    <row r="4637" spans="2:2" x14ac:dyDescent="0.25">
      <c r="B4637" t="s">
        <v>12211</v>
      </c>
    </row>
    <row r="4638" spans="2:2" x14ac:dyDescent="0.25">
      <c r="B4638" t="s">
        <v>12212</v>
      </c>
    </row>
    <row r="4639" spans="2:2" x14ac:dyDescent="0.25">
      <c r="B4639" t="s">
        <v>12211</v>
      </c>
    </row>
    <row r="4640" spans="2:2" x14ac:dyDescent="0.25">
      <c r="B4640" t="s">
        <v>12210</v>
      </c>
    </row>
    <row r="4641" spans="2:2" x14ac:dyDescent="0.25">
      <c r="B4641" t="s">
        <v>12210</v>
      </c>
    </row>
    <row r="4642" spans="2:2" x14ac:dyDescent="0.25">
      <c r="B4642" t="s">
        <v>12212</v>
      </c>
    </row>
    <row r="4643" spans="2:2" x14ac:dyDescent="0.25">
      <c r="B4643" t="s">
        <v>12212</v>
      </c>
    </row>
    <row r="4644" spans="2:2" x14ac:dyDescent="0.25">
      <c r="B4644" t="s">
        <v>12211</v>
      </c>
    </row>
    <row r="4645" spans="2:2" x14ac:dyDescent="0.25">
      <c r="B4645" t="s">
        <v>12211</v>
      </c>
    </row>
    <row r="4646" spans="2:2" x14ac:dyDescent="0.25">
      <c r="B4646" t="s">
        <v>12210</v>
      </c>
    </row>
    <row r="4647" spans="2:2" x14ac:dyDescent="0.25">
      <c r="B4647" t="s">
        <v>12212</v>
      </c>
    </row>
    <row r="4648" spans="2:2" x14ac:dyDescent="0.25">
      <c r="B4648" t="s">
        <v>12210</v>
      </c>
    </row>
    <row r="4649" spans="2:2" x14ac:dyDescent="0.25">
      <c r="B4649" t="s">
        <v>12212</v>
      </c>
    </row>
    <row r="4650" spans="2:2" x14ac:dyDescent="0.25">
      <c r="B4650" t="s">
        <v>12212</v>
      </c>
    </row>
    <row r="4651" spans="2:2" x14ac:dyDescent="0.25">
      <c r="B4651" t="s">
        <v>12211</v>
      </c>
    </row>
    <row r="4652" spans="2:2" x14ac:dyDescent="0.25">
      <c r="B4652" t="s">
        <v>12212</v>
      </c>
    </row>
    <row r="4653" spans="2:2" x14ac:dyDescent="0.25">
      <c r="B4653" t="s">
        <v>12212</v>
      </c>
    </row>
    <row r="4654" spans="2:2" x14ac:dyDescent="0.25">
      <c r="B4654" t="s">
        <v>12210</v>
      </c>
    </row>
    <row r="4655" spans="2:2" x14ac:dyDescent="0.25">
      <c r="B4655" t="s">
        <v>12212</v>
      </c>
    </row>
    <row r="4656" spans="2:2" x14ac:dyDescent="0.25">
      <c r="B4656" t="s">
        <v>12212</v>
      </c>
    </row>
    <row r="4657" spans="2:2" x14ac:dyDescent="0.25">
      <c r="B4657" t="s">
        <v>12212</v>
      </c>
    </row>
    <row r="4658" spans="2:2" x14ac:dyDescent="0.25">
      <c r="B4658" t="s">
        <v>12211</v>
      </c>
    </row>
    <row r="4659" spans="2:2" x14ac:dyDescent="0.25">
      <c r="B4659" t="s">
        <v>12211</v>
      </c>
    </row>
    <row r="4660" spans="2:2" x14ac:dyDescent="0.25">
      <c r="B4660" t="s">
        <v>12210</v>
      </c>
    </row>
    <row r="4661" spans="2:2" x14ac:dyDescent="0.25">
      <c r="B4661" t="s">
        <v>12211</v>
      </c>
    </row>
    <row r="4662" spans="2:2" x14ac:dyDescent="0.25">
      <c r="B4662" t="s">
        <v>12212</v>
      </c>
    </row>
    <row r="4663" spans="2:2" x14ac:dyDescent="0.25">
      <c r="B4663" t="s">
        <v>12211</v>
      </c>
    </row>
    <row r="4664" spans="2:2" x14ac:dyDescent="0.25">
      <c r="B4664" t="s">
        <v>12210</v>
      </c>
    </row>
    <row r="4665" spans="2:2" x14ac:dyDescent="0.25">
      <c r="B4665" t="s">
        <v>12210</v>
      </c>
    </row>
    <row r="4666" spans="2:2" x14ac:dyDescent="0.25">
      <c r="B4666" t="s">
        <v>12212</v>
      </c>
    </row>
    <row r="4667" spans="2:2" x14ac:dyDescent="0.25">
      <c r="B4667" t="s">
        <v>12212</v>
      </c>
    </row>
    <row r="4668" spans="2:2" x14ac:dyDescent="0.25">
      <c r="B4668" t="s">
        <v>12211</v>
      </c>
    </row>
    <row r="4669" spans="2:2" x14ac:dyDescent="0.25">
      <c r="B4669" t="s">
        <v>12210</v>
      </c>
    </row>
    <row r="4670" spans="2:2" x14ac:dyDescent="0.25">
      <c r="B4670" t="s">
        <v>12211</v>
      </c>
    </row>
    <row r="4671" spans="2:2" x14ac:dyDescent="0.25">
      <c r="B4671" t="s">
        <v>12212</v>
      </c>
    </row>
    <row r="4672" spans="2:2" x14ac:dyDescent="0.25">
      <c r="B4672" t="s">
        <v>12211</v>
      </c>
    </row>
    <row r="4673" spans="2:2" x14ac:dyDescent="0.25">
      <c r="B4673" t="s">
        <v>12210</v>
      </c>
    </row>
    <row r="4674" spans="2:2" x14ac:dyDescent="0.25">
      <c r="B4674" t="s">
        <v>12210</v>
      </c>
    </row>
    <row r="4675" spans="2:2" x14ac:dyDescent="0.25">
      <c r="B4675" t="s">
        <v>12212</v>
      </c>
    </row>
    <row r="4676" spans="2:2" x14ac:dyDescent="0.25">
      <c r="B4676" t="s">
        <v>12212</v>
      </c>
    </row>
    <row r="4677" spans="2:2" x14ac:dyDescent="0.25">
      <c r="B4677" t="s">
        <v>12211</v>
      </c>
    </row>
    <row r="4678" spans="2:2" x14ac:dyDescent="0.25">
      <c r="B4678" t="s">
        <v>12212</v>
      </c>
    </row>
    <row r="4679" spans="2:2" x14ac:dyDescent="0.25">
      <c r="B4679" t="s">
        <v>12211</v>
      </c>
    </row>
    <row r="4680" spans="2:2" x14ac:dyDescent="0.25">
      <c r="B4680" t="s">
        <v>12211</v>
      </c>
    </row>
    <row r="4681" spans="2:2" x14ac:dyDescent="0.25">
      <c r="B4681" t="s">
        <v>12212</v>
      </c>
    </row>
    <row r="4682" spans="2:2" x14ac:dyDescent="0.25">
      <c r="B4682" t="s">
        <v>12211</v>
      </c>
    </row>
    <row r="4683" spans="2:2" x14ac:dyDescent="0.25">
      <c r="B4683" t="s">
        <v>12211</v>
      </c>
    </row>
    <row r="4684" spans="2:2" x14ac:dyDescent="0.25">
      <c r="B4684" t="s">
        <v>12211</v>
      </c>
    </row>
    <row r="4685" spans="2:2" x14ac:dyDescent="0.25">
      <c r="B4685" t="s">
        <v>12210</v>
      </c>
    </row>
    <row r="4686" spans="2:2" x14ac:dyDescent="0.25">
      <c r="B4686" t="s">
        <v>12211</v>
      </c>
    </row>
    <row r="4687" spans="2:2" x14ac:dyDescent="0.25">
      <c r="B4687" t="s">
        <v>12212</v>
      </c>
    </row>
    <row r="4688" spans="2:2" x14ac:dyDescent="0.25">
      <c r="B4688" t="s">
        <v>12212</v>
      </c>
    </row>
    <row r="4689" spans="2:2" x14ac:dyDescent="0.25">
      <c r="B4689" t="s">
        <v>12212</v>
      </c>
    </row>
    <row r="4690" spans="2:2" x14ac:dyDescent="0.25">
      <c r="B4690" t="s">
        <v>12212</v>
      </c>
    </row>
    <row r="4691" spans="2:2" x14ac:dyDescent="0.25">
      <c r="B4691" t="s">
        <v>12211</v>
      </c>
    </row>
    <row r="4692" spans="2:2" x14ac:dyDescent="0.25">
      <c r="B4692" t="s">
        <v>12210</v>
      </c>
    </row>
    <row r="4693" spans="2:2" x14ac:dyDescent="0.25">
      <c r="B4693" t="s">
        <v>12210</v>
      </c>
    </row>
    <row r="4694" spans="2:2" x14ac:dyDescent="0.25">
      <c r="B4694" t="s">
        <v>12211</v>
      </c>
    </row>
    <row r="4695" spans="2:2" x14ac:dyDescent="0.25">
      <c r="B4695" t="s">
        <v>12210</v>
      </c>
    </row>
    <row r="4696" spans="2:2" x14ac:dyDescent="0.25">
      <c r="B4696" t="s">
        <v>12211</v>
      </c>
    </row>
    <row r="4697" spans="2:2" x14ac:dyDescent="0.25">
      <c r="B4697" t="s">
        <v>12210</v>
      </c>
    </row>
    <row r="4698" spans="2:2" x14ac:dyDescent="0.25">
      <c r="B4698" t="s">
        <v>12211</v>
      </c>
    </row>
    <row r="4699" spans="2:2" x14ac:dyDescent="0.25">
      <c r="B4699" t="s">
        <v>12212</v>
      </c>
    </row>
    <row r="4700" spans="2:2" x14ac:dyDescent="0.25">
      <c r="B4700" t="s">
        <v>12212</v>
      </c>
    </row>
    <row r="4701" spans="2:2" x14ac:dyDescent="0.25">
      <c r="B4701" t="s">
        <v>12212</v>
      </c>
    </row>
    <row r="4702" spans="2:2" x14ac:dyDescent="0.25">
      <c r="B4702" t="s">
        <v>12212</v>
      </c>
    </row>
    <row r="4703" spans="2:2" x14ac:dyDescent="0.25">
      <c r="B4703" t="s">
        <v>12210</v>
      </c>
    </row>
    <row r="4704" spans="2:2" x14ac:dyDescent="0.25">
      <c r="B4704" t="s">
        <v>12212</v>
      </c>
    </row>
    <row r="4705" spans="2:2" x14ac:dyDescent="0.25">
      <c r="B4705" t="s">
        <v>12212</v>
      </c>
    </row>
    <row r="4706" spans="2:2" x14ac:dyDescent="0.25">
      <c r="B4706" t="s">
        <v>12211</v>
      </c>
    </row>
    <row r="4707" spans="2:2" x14ac:dyDescent="0.25">
      <c r="B4707" t="s">
        <v>12210</v>
      </c>
    </row>
    <row r="4708" spans="2:2" x14ac:dyDescent="0.25">
      <c r="B4708" t="s">
        <v>12210</v>
      </c>
    </row>
    <row r="4709" spans="2:2" x14ac:dyDescent="0.25">
      <c r="B4709" t="s">
        <v>12211</v>
      </c>
    </row>
    <row r="4710" spans="2:2" x14ac:dyDescent="0.25">
      <c r="B4710" t="s">
        <v>12212</v>
      </c>
    </row>
    <row r="4711" spans="2:2" x14ac:dyDescent="0.25">
      <c r="B4711" t="s">
        <v>12210</v>
      </c>
    </row>
    <row r="4712" spans="2:2" x14ac:dyDescent="0.25">
      <c r="B4712" t="s">
        <v>12211</v>
      </c>
    </row>
    <row r="4713" spans="2:2" x14ac:dyDescent="0.25">
      <c r="B4713" t="s">
        <v>12212</v>
      </c>
    </row>
    <row r="4714" spans="2:2" x14ac:dyDescent="0.25">
      <c r="B4714" t="s">
        <v>12211</v>
      </c>
    </row>
    <row r="4715" spans="2:2" x14ac:dyDescent="0.25">
      <c r="B4715" t="s">
        <v>12211</v>
      </c>
    </row>
    <row r="4716" spans="2:2" x14ac:dyDescent="0.25">
      <c r="B4716" t="s">
        <v>12210</v>
      </c>
    </row>
    <row r="4717" spans="2:2" x14ac:dyDescent="0.25">
      <c r="B4717" t="s">
        <v>12211</v>
      </c>
    </row>
    <row r="4718" spans="2:2" x14ac:dyDescent="0.25">
      <c r="B4718" t="s">
        <v>12211</v>
      </c>
    </row>
    <row r="4719" spans="2:2" x14ac:dyDescent="0.25">
      <c r="B4719" t="s">
        <v>12210</v>
      </c>
    </row>
    <row r="4720" spans="2:2" x14ac:dyDescent="0.25">
      <c r="B4720" t="s">
        <v>12210</v>
      </c>
    </row>
    <row r="4721" spans="2:2" x14ac:dyDescent="0.25">
      <c r="B4721" t="s">
        <v>12210</v>
      </c>
    </row>
    <row r="4722" spans="2:2" x14ac:dyDescent="0.25">
      <c r="B4722" t="s">
        <v>12212</v>
      </c>
    </row>
    <row r="4723" spans="2:2" x14ac:dyDescent="0.25">
      <c r="B4723" t="s">
        <v>12211</v>
      </c>
    </row>
    <row r="4724" spans="2:2" x14ac:dyDescent="0.25">
      <c r="B4724" t="s">
        <v>12211</v>
      </c>
    </row>
    <row r="4725" spans="2:2" x14ac:dyDescent="0.25">
      <c r="B4725" t="s">
        <v>12212</v>
      </c>
    </row>
    <row r="4726" spans="2:2" x14ac:dyDescent="0.25">
      <c r="B4726" t="s">
        <v>12212</v>
      </c>
    </row>
    <row r="4727" spans="2:2" x14ac:dyDescent="0.25">
      <c r="B4727" t="s">
        <v>12211</v>
      </c>
    </row>
    <row r="4728" spans="2:2" x14ac:dyDescent="0.25">
      <c r="B4728" t="s">
        <v>12210</v>
      </c>
    </row>
    <row r="4729" spans="2:2" x14ac:dyDescent="0.25">
      <c r="B4729" t="s">
        <v>12212</v>
      </c>
    </row>
    <row r="4730" spans="2:2" x14ac:dyDescent="0.25">
      <c r="B4730" t="s">
        <v>12212</v>
      </c>
    </row>
    <row r="4731" spans="2:2" x14ac:dyDescent="0.25">
      <c r="B4731" t="s">
        <v>12210</v>
      </c>
    </row>
    <row r="4732" spans="2:2" x14ac:dyDescent="0.25">
      <c r="B4732" t="s">
        <v>12211</v>
      </c>
    </row>
    <row r="4733" spans="2:2" x14ac:dyDescent="0.25">
      <c r="B4733" t="s">
        <v>12211</v>
      </c>
    </row>
    <row r="4734" spans="2:2" x14ac:dyDescent="0.25">
      <c r="B4734" t="s">
        <v>12210</v>
      </c>
    </row>
    <row r="4735" spans="2:2" x14ac:dyDescent="0.25">
      <c r="B4735" t="s">
        <v>12211</v>
      </c>
    </row>
    <row r="4736" spans="2:2" x14ac:dyDescent="0.25">
      <c r="B4736" t="s">
        <v>12212</v>
      </c>
    </row>
    <row r="4737" spans="2:2" x14ac:dyDescent="0.25">
      <c r="B4737" t="s">
        <v>12210</v>
      </c>
    </row>
    <row r="4738" spans="2:2" x14ac:dyDescent="0.25">
      <c r="B4738" t="s">
        <v>12211</v>
      </c>
    </row>
    <row r="4739" spans="2:2" x14ac:dyDescent="0.25">
      <c r="B4739" t="s">
        <v>12212</v>
      </c>
    </row>
    <row r="4740" spans="2:2" x14ac:dyDescent="0.25">
      <c r="B4740" t="s">
        <v>12210</v>
      </c>
    </row>
    <row r="4741" spans="2:2" x14ac:dyDescent="0.25">
      <c r="B4741" t="s">
        <v>12212</v>
      </c>
    </row>
    <row r="4742" spans="2:2" x14ac:dyDescent="0.25">
      <c r="B4742" t="s">
        <v>12212</v>
      </c>
    </row>
    <row r="4743" spans="2:2" x14ac:dyDescent="0.25">
      <c r="B4743" t="s">
        <v>12211</v>
      </c>
    </row>
    <row r="4744" spans="2:2" x14ac:dyDescent="0.25">
      <c r="B4744" t="s">
        <v>12212</v>
      </c>
    </row>
    <row r="4745" spans="2:2" x14ac:dyDescent="0.25">
      <c r="B4745" t="s">
        <v>12210</v>
      </c>
    </row>
    <row r="4746" spans="2:2" x14ac:dyDescent="0.25">
      <c r="B4746" t="s">
        <v>12211</v>
      </c>
    </row>
    <row r="4747" spans="2:2" x14ac:dyDescent="0.25">
      <c r="B4747" t="s">
        <v>12212</v>
      </c>
    </row>
    <row r="4748" spans="2:2" x14ac:dyDescent="0.25">
      <c r="B4748" t="s">
        <v>12211</v>
      </c>
    </row>
    <row r="4749" spans="2:2" x14ac:dyDescent="0.25">
      <c r="B4749" t="s">
        <v>12212</v>
      </c>
    </row>
    <row r="4750" spans="2:2" x14ac:dyDescent="0.25">
      <c r="B4750" t="s">
        <v>12212</v>
      </c>
    </row>
    <row r="4751" spans="2:2" x14ac:dyDescent="0.25">
      <c r="B4751" t="s">
        <v>12212</v>
      </c>
    </row>
    <row r="4752" spans="2:2" x14ac:dyDescent="0.25">
      <c r="B4752" t="s">
        <v>12212</v>
      </c>
    </row>
    <row r="4753" spans="2:2" x14ac:dyDescent="0.25">
      <c r="B4753" t="s">
        <v>12210</v>
      </c>
    </row>
    <row r="4754" spans="2:2" x14ac:dyDescent="0.25">
      <c r="B4754" t="s">
        <v>12211</v>
      </c>
    </row>
    <row r="4755" spans="2:2" x14ac:dyDescent="0.25">
      <c r="B4755" t="s">
        <v>12210</v>
      </c>
    </row>
    <row r="4756" spans="2:2" x14ac:dyDescent="0.25">
      <c r="B4756" t="s">
        <v>12210</v>
      </c>
    </row>
    <row r="4757" spans="2:2" x14ac:dyDescent="0.25">
      <c r="B4757" t="s">
        <v>12212</v>
      </c>
    </row>
    <row r="4758" spans="2:2" x14ac:dyDescent="0.25">
      <c r="B4758" t="s">
        <v>12210</v>
      </c>
    </row>
    <row r="4759" spans="2:2" x14ac:dyDescent="0.25">
      <c r="B4759" t="s">
        <v>12211</v>
      </c>
    </row>
    <row r="4760" spans="2:2" x14ac:dyDescent="0.25">
      <c r="B4760" t="s">
        <v>12210</v>
      </c>
    </row>
    <row r="4761" spans="2:2" x14ac:dyDescent="0.25">
      <c r="B4761" t="s">
        <v>12211</v>
      </c>
    </row>
    <row r="4762" spans="2:2" x14ac:dyDescent="0.25">
      <c r="B4762" t="s">
        <v>12210</v>
      </c>
    </row>
    <row r="4763" spans="2:2" x14ac:dyDescent="0.25">
      <c r="B4763" t="s">
        <v>12210</v>
      </c>
    </row>
    <row r="4764" spans="2:2" x14ac:dyDescent="0.25">
      <c r="B4764" t="s">
        <v>12212</v>
      </c>
    </row>
    <row r="4765" spans="2:2" x14ac:dyDescent="0.25">
      <c r="B4765" t="s">
        <v>12210</v>
      </c>
    </row>
    <row r="4766" spans="2:2" x14ac:dyDescent="0.25">
      <c r="B4766" t="s">
        <v>12210</v>
      </c>
    </row>
    <row r="4767" spans="2:2" x14ac:dyDescent="0.25">
      <c r="B4767" t="s">
        <v>12212</v>
      </c>
    </row>
    <row r="4768" spans="2:2" x14ac:dyDescent="0.25">
      <c r="B4768" t="s">
        <v>12211</v>
      </c>
    </row>
    <row r="4769" spans="2:2" x14ac:dyDescent="0.25">
      <c r="B4769" t="s">
        <v>12212</v>
      </c>
    </row>
    <row r="4770" spans="2:2" x14ac:dyDescent="0.25">
      <c r="B4770" t="s">
        <v>12211</v>
      </c>
    </row>
    <row r="4771" spans="2:2" x14ac:dyDescent="0.25">
      <c r="B4771" t="s">
        <v>12212</v>
      </c>
    </row>
    <row r="4772" spans="2:2" x14ac:dyDescent="0.25">
      <c r="B4772" t="s">
        <v>12212</v>
      </c>
    </row>
    <row r="4773" spans="2:2" x14ac:dyDescent="0.25">
      <c r="B4773" t="s">
        <v>12210</v>
      </c>
    </row>
    <row r="4774" spans="2:2" x14ac:dyDescent="0.25">
      <c r="B4774" t="s">
        <v>12212</v>
      </c>
    </row>
    <row r="4775" spans="2:2" x14ac:dyDescent="0.25">
      <c r="B4775" t="s">
        <v>12210</v>
      </c>
    </row>
    <row r="4776" spans="2:2" x14ac:dyDescent="0.25">
      <c r="B4776" t="s">
        <v>12211</v>
      </c>
    </row>
    <row r="4777" spans="2:2" x14ac:dyDescent="0.25">
      <c r="B4777" t="s">
        <v>12211</v>
      </c>
    </row>
    <row r="4778" spans="2:2" x14ac:dyDescent="0.25">
      <c r="B4778" t="s">
        <v>12210</v>
      </c>
    </row>
    <row r="4779" spans="2:2" x14ac:dyDescent="0.25">
      <c r="B4779" t="s">
        <v>12210</v>
      </c>
    </row>
    <row r="4780" spans="2:2" x14ac:dyDescent="0.25">
      <c r="B4780" t="s">
        <v>12211</v>
      </c>
    </row>
    <row r="4781" spans="2:2" x14ac:dyDescent="0.25">
      <c r="B4781" t="s">
        <v>12212</v>
      </c>
    </row>
    <row r="4782" spans="2:2" x14ac:dyDescent="0.25">
      <c r="B4782" t="s">
        <v>12211</v>
      </c>
    </row>
    <row r="4783" spans="2:2" x14ac:dyDescent="0.25">
      <c r="B4783" t="s">
        <v>12212</v>
      </c>
    </row>
    <row r="4784" spans="2:2" x14ac:dyDescent="0.25">
      <c r="B4784" t="s">
        <v>12212</v>
      </c>
    </row>
    <row r="4785" spans="2:2" x14ac:dyDescent="0.25">
      <c r="B4785" t="s">
        <v>12210</v>
      </c>
    </row>
    <row r="4786" spans="2:2" x14ac:dyDescent="0.25">
      <c r="B4786" t="s">
        <v>12211</v>
      </c>
    </row>
    <row r="4787" spans="2:2" x14ac:dyDescent="0.25">
      <c r="B4787" t="s">
        <v>12211</v>
      </c>
    </row>
    <row r="4788" spans="2:2" x14ac:dyDescent="0.25">
      <c r="B4788" t="s">
        <v>12211</v>
      </c>
    </row>
    <row r="4789" spans="2:2" x14ac:dyDescent="0.25">
      <c r="B4789" t="s">
        <v>12211</v>
      </c>
    </row>
    <row r="4790" spans="2:2" x14ac:dyDescent="0.25">
      <c r="B4790" t="s">
        <v>12211</v>
      </c>
    </row>
    <row r="4791" spans="2:2" x14ac:dyDescent="0.25">
      <c r="B4791" t="s">
        <v>12212</v>
      </c>
    </row>
    <row r="4792" spans="2:2" x14ac:dyDescent="0.25">
      <c r="B4792" t="s">
        <v>12210</v>
      </c>
    </row>
    <row r="4793" spans="2:2" x14ac:dyDescent="0.25">
      <c r="B4793" t="s">
        <v>12210</v>
      </c>
    </row>
    <row r="4794" spans="2:2" x14ac:dyDescent="0.25">
      <c r="B4794" t="s">
        <v>12210</v>
      </c>
    </row>
    <row r="4795" spans="2:2" x14ac:dyDescent="0.25">
      <c r="B4795" t="s">
        <v>12211</v>
      </c>
    </row>
    <row r="4796" spans="2:2" x14ac:dyDescent="0.25">
      <c r="B4796" t="s">
        <v>12212</v>
      </c>
    </row>
    <row r="4797" spans="2:2" x14ac:dyDescent="0.25">
      <c r="B4797" t="s">
        <v>12212</v>
      </c>
    </row>
    <row r="4798" spans="2:2" x14ac:dyDescent="0.25">
      <c r="B4798" t="s">
        <v>12211</v>
      </c>
    </row>
    <row r="4799" spans="2:2" x14ac:dyDescent="0.25">
      <c r="B4799" t="s">
        <v>12210</v>
      </c>
    </row>
    <row r="4800" spans="2:2" x14ac:dyDescent="0.25">
      <c r="B4800" t="s">
        <v>12211</v>
      </c>
    </row>
    <row r="4801" spans="2:2" x14ac:dyDescent="0.25">
      <c r="B4801" t="s">
        <v>12212</v>
      </c>
    </row>
    <row r="4802" spans="2:2" x14ac:dyDescent="0.25">
      <c r="B4802" t="s">
        <v>12211</v>
      </c>
    </row>
    <row r="4803" spans="2:2" x14ac:dyDescent="0.25">
      <c r="B4803" t="s">
        <v>12212</v>
      </c>
    </row>
    <row r="4804" spans="2:2" x14ac:dyDescent="0.25">
      <c r="B4804" t="s">
        <v>12211</v>
      </c>
    </row>
    <row r="4805" spans="2:2" x14ac:dyDescent="0.25">
      <c r="B4805" t="s">
        <v>12212</v>
      </c>
    </row>
    <row r="4806" spans="2:2" x14ac:dyDescent="0.25">
      <c r="B4806" t="s">
        <v>12212</v>
      </c>
    </row>
    <row r="4807" spans="2:2" x14ac:dyDescent="0.25">
      <c r="B4807" t="s">
        <v>12210</v>
      </c>
    </row>
    <row r="4808" spans="2:2" x14ac:dyDescent="0.25">
      <c r="B4808" t="s">
        <v>12211</v>
      </c>
    </row>
    <row r="4809" spans="2:2" x14ac:dyDescent="0.25">
      <c r="B4809" t="s">
        <v>12212</v>
      </c>
    </row>
    <row r="4810" spans="2:2" x14ac:dyDescent="0.25">
      <c r="B4810" t="s">
        <v>12212</v>
      </c>
    </row>
    <row r="4811" spans="2:2" x14ac:dyDescent="0.25">
      <c r="B4811" t="s">
        <v>12210</v>
      </c>
    </row>
    <row r="4812" spans="2:2" x14ac:dyDescent="0.25">
      <c r="B4812" t="s">
        <v>12212</v>
      </c>
    </row>
    <row r="4813" spans="2:2" x14ac:dyDescent="0.25">
      <c r="B4813" t="s">
        <v>12211</v>
      </c>
    </row>
    <row r="4814" spans="2:2" x14ac:dyDescent="0.25">
      <c r="B4814" t="s">
        <v>12210</v>
      </c>
    </row>
    <row r="4815" spans="2:2" x14ac:dyDescent="0.25">
      <c r="B4815" t="s">
        <v>12210</v>
      </c>
    </row>
    <row r="4816" spans="2:2" x14ac:dyDescent="0.25">
      <c r="B4816" t="s">
        <v>12211</v>
      </c>
    </row>
    <row r="4817" spans="2:2" x14ac:dyDescent="0.25">
      <c r="B4817" t="s">
        <v>12210</v>
      </c>
    </row>
    <row r="4818" spans="2:2" x14ac:dyDescent="0.25">
      <c r="B4818" t="s">
        <v>12212</v>
      </c>
    </row>
    <row r="4819" spans="2:2" x14ac:dyDescent="0.25">
      <c r="B4819" t="s">
        <v>12212</v>
      </c>
    </row>
    <row r="4820" spans="2:2" x14ac:dyDescent="0.25">
      <c r="B4820" t="s">
        <v>12211</v>
      </c>
    </row>
    <row r="4821" spans="2:2" x14ac:dyDescent="0.25">
      <c r="B4821" t="s">
        <v>12210</v>
      </c>
    </row>
    <row r="4822" spans="2:2" x14ac:dyDescent="0.25">
      <c r="B4822" t="s">
        <v>12211</v>
      </c>
    </row>
    <row r="4823" spans="2:2" x14ac:dyDescent="0.25">
      <c r="B4823" t="s">
        <v>12211</v>
      </c>
    </row>
    <row r="4824" spans="2:2" x14ac:dyDescent="0.25">
      <c r="B4824" t="s">
        <v>12210</v>
      </c>
    </row>
    <row r="4825" spans="2:2" x14ac:dyDescent="0.25">
      <c r="B4825" t="s">
        <v>12212</v>
      </c>
    </row>
    <row r="4826" spans="2:2" x14ac:dyDescent="0.25">
      <c r="B4826" t="s">
        <v>12210</v>
      </c>
    </row>
    <row r="4827" spans="2:2" x14ac:dyDescent="0.25">
      <c r="B4827" t="s">
        <v>12211</v>
      </c>
    </row>
    <row r="4828" spans="2:2" x14ac:dyDescent="0.25">
      <c r="B4828" t="s">
        <v>12210</v>
      </c>
    </row>
    <row r="4829" spans="2:2" x14ac:dyDescent="0.25">
      <c r="B4829" t="s">
        <v>12212</v>
      </c>
    </row>
    <row r="4830" spans="2:2" x14ac:dyDescent="0.25">
      <c r="B4830" t="s">
        <v>12211</v>
      </c>
    </row>
    <row r="4831" spans="2:2" x14ac:dyDescent="0.25">
      <c r="B4831" t="s">
        <v>12210</v>
      </c>
    </row>
    <row r="4832" spans="2:2" x14ac:dyDescent="0.25">
      <c r="B4832" t="s">
        <v>12211</v>
      </c>
    </row>
    <row r="4833" spans="2:2" x14ac:dyDescent="0.25">
      <c r="B4833" t="s">
        <v>12210</v>
      </c>
    </row>
    <row r="4834" spans="2:2" x14ac:dyDescent="0.25">
      <c r="B4834" t="s">
        <v>12210</v>
      </c>
    </row>
    <row r="4835" spans="2:2" x14ac:dyDescent="0.25">
      <c r="B4835" t="s">
        <v>12210</v>
      </c>
    </row>
    <row r="4836" spans="2:2" x14ac:dyDescent="0.25">
      <c r="B4836" t="s">
        <v>12210</v>
      </c>
    </row>
    <row r="4837" spans="2:2" x14ac:dyDescent="0.25">
      <c r="B4837" t="s">
        <v>12211</v>
      </c>
    </row>
    <row r="4838" spans="2:2" x14ac:dyDescent="0.25">
      <c r="B4838" t="s">
        <v>12212</v>
      </c>
    </row>
    <row r="4839" spans="2:2" x14ac:dyDescent="0.25">
      <c r="B4839" t="s">
        <v>12212</v>
      </c>
    </row>
    <row r="4840" spans="2:2" x14ac:dyDescent="0.25">
      <c r="B4840" t="s">
        <v>12211</v>
      </c>
    </row>
    <row r="4841" spans="2:2" x14ac:dyDescent="0.25">
      <c r="B4841" t="s">
        <v>12212</v>
      </c>
    </row>
    <row r="4842" spans="2:2" x14ac:dyDescent="0.25">
      <c r="B4842" t="s">
        <v>12212</v>
      </c>
    </row>
    <row r="4843" spans="2:2" x14ac:dyDescent="0.25">
      <c r="B4843" t="s">
        <v>12212</v>
      </c>
    </row>
    <row r="4844" spans="2:2" x14ac:dyDescent="0.25">
      <c r="B4844" t="s">
        <v>12210</v>
      </c>
    </row>
    <row r="4845" spans="2:2" x14ac:dyDescent="0.25">
      <c r="B4845" t="s">
        <v>12210</v>
      </c>
    </row>
    <row r="4846" spans="2:2" x14ac:dyDescent="0.25">
      <c r="B4846" t="s">
        <v>12211</v>
      </c>
    </row>
    <row r="4847" spans="2:2" x14ac:dyDescent="0.25">
      <c r="B4847" t="s">
        <v>12211</v>
      </c>
    </row>
    <row r="4848" spans="2:2" x14ac:dyDescent="0.25">
      <c r="B4848" t="s">
        <v>12211</v>
      </c>
    </row>
    <row r="4849" spans="2:2" x14ac:dyDescent="0.25">
      <c r="B4849" t="s">
        <v>12211</v>
      </c>
    </row>
    <row r="4850" spans="2:2" x14ac:dyDescent="0.25">
      <c r="B4850" t="s">
        <v>12211</v>
      </c>
    </row>
    <row r="4851" spans="2:2" x14ac:dyDescent="0.25">
      <c r="B4851" t="s">
        <v>12212</v>
      </c>
    </row>
    <row r="4852" spans="2:2" x14ac:dyDescent="0.25">
      <c r="B4852" t="s">
        <v>12211</v>
      </c>
    </row>
    <row r="4853" spans="2:2" x14ac:dyDescent="0.25">
      <c r="B4853" t="s">
        <v>12211</v>
      </c>
    </row>
    <row r="4854" spans="2:2" x14ac:dyDescent="0.25">
      <c r="B4854" t="s">
        <v>12210</v>
      </c>
    </row>
    <row r="4855" spans="2:2" x14ac:dyDescent="0.25">
      <c r="B4855" t="s">
        <v>12211</v>
      </c>
    </row>
    <row r="4856" spans="2:2" x14ac:dyDescent="0.25">
      <c r="B4856" t="s">
        <v>12210</v>
      </c>
    </row>
    <row r="4857" spans="2:2" x14ac:dyDescent="0.25">
      <c r="B4857" t="s">
        <v>12210</v>
      </c>
    </row>
    <row r="4858" spans="2:2" x14ac:dyDescent="0.25">
      <c r="B4858" t="s">
        <v>12210</v>
      </c>
    </row>
    <row r="4859" spans="2:2" x14ac:dyDescent="0.25">
      <c r="B4859" t="s">
        <v>12210</v>
      </c>
    </row>
    <row r="4860" spans="2:2" x14ac:dyDescent="0.25">
      <c r="B4860" t="s">
        <v>12212</v>
      </c>
    </row>
    <row r="4861" spans="2:2" x14ac:dyDescent="0.25">
      <c r="B4861" t="s">
        <v>12210</v>
      </c>
    </row>
    <row r="4862" spans="2:2" x14ac:dyDescent="0.25">
      <c r="B4862" t="s">
        <v>12212</v>
      </c>
    </row>
    <row r="4863" spans="2:2" x14ac:dyDescent="0.25">
      <c r="B4863" t="s">
        <v>12212</v>
      </c>
    </row>
    <row r="4864" spans="2:2" x14ac:dyDescent="0.25">
      <c r="B4864" t="s">
        <v>12210</v>
      </c>
    </row>
    <row r="4865" spans="2:2" x14ac:dyDescent="0.25">
      <c r="B4865" t="s">
        <v>12210</v>
      </c>
    </row>
    <row r="4866" spans="2:2" x14ac:dyDescent="0.25">
      <c r="B4866" t="s">
        <v>12210</v>
      </c>
    </row>
    <row r="4867" spans="2:2" x14ac:dyDescent="0.25">
      <c r="B4867" t="s">
        <v>12211</v>
      </c>
    </row>
    <row r="4868" spans="2:2" x14ac:dyDescent="0.25">
      <c r="B4868" t="s">
        <v>12210</v>
      </c>
    </row>
    <row r="4869" spans="2:2" x14ac:dyDescent="0.25">
      <c r="B4869" t="s">
        <v>12211</v>
      </c>
    </row>
    <row r="4870" spans="2:2" x14ac:dyDescent="0.25">
      <c r="B4870" t="s">
        <v>12211</v>
      </c>
    </row>
    <row r="4871" spans="2:2" x14ac:dyDescent="0.25">
      <c r="B4871" t="s">
        <v>12212</v>
      </c>
    </row>
    <row r="4872" spans="2:2" x14ac:dyDescent="0.25">
      <c r="B4872" t="s">
        <v>12210</v>
      </c>
    </row>
    <row r="4873" spans="2:2" x14ac:dyDescent="0.25">
      <c r="B4873" t="s">
        <v>12210</v>
      </c>
    </row>
    <row r="4874" spans="2:2" x14ac:dyDescent="0.25">
      <c r="B4874" t="s">
        <v>12211</v>
      </c>
    </row>
    <row r="4875" spans="2:2" x14ac:dyDescent="0.25">
      <c r="B4875" t="s">
        <v>12210</v>
      </c>
    </row>
    <row r="4876" spans="2:2" x14ac:dyDescent="0.25">
      <c r="B4876" t="s">
        <v>12212</v>
      </c>
    </row>
    <row r="4877" spans="2:2" x14ac:dyDescent="0.25">
      <c r="B4877" t="s">
        <v>12212</v>
      </c>
    </row>
    <row r="4878" spans="2:2" x14ac:dyDescent="0.25">
      <c r="B4878" t="s">
        <v>12212</v>
      </c>
    </row>
    <row r="4879" spans="2:2" x14ac:dyDescent="0.25">
      <c r="B4879" t="s">
        <v>12212</v>
      </c>
    </row>
    <row r="4880" spans="2:2" x14ac:dyDescent="0.25">
      <c r="B4880" t="s">
        <v>12210</v>
      </c>
    </row>
    <row r="4881" spans="2:2" x14ac:dyDescent="0.25">
      <c r="B4881" t="s">
        <v>12210</v>
      </c>
    </row>
    <row r="4882" spans="2:2" x14ac:dyDescent="0.25">
      <c r="B4882" t="s">
        <v>12212</v>
      </c>
    </row>
    <row r="4883" spans="2:2" x14ac:dyDescent="0.25">
      <c r="B4883" t="s">
        <v>12210</v>
      </c>
    </row>
    <row r="4884" spans="2:2" x14ac:dyDescent="0.25">
      <c r="B4884" t="s">
        <v>12211</v>
      </c>
    </row>
    <row r="4885" spans="2:2" x14ac:dyDescent="0.25">
      <c r="B4885" t="s">
        <v>12211</v>
      </c>
    </row>
    <row r="4886" spans="2:2" x14ac:dyDescent="0.25">
      <c r="B4886" t="s">
        <v>12210</v>
      </c>
    </row>
    <row r="4887" spans="2:2" x14ac:dyDescent="0.25">
      <c r="B4887" t="s">
        <v>12211</v>
      </c>
    </row>
    <row r="4888" spans="2:2" x14ac:dyDescent="0.25">
      <c r="B4888" t="s">
        <v>12210</v>
      </c>
    </row>
    <row r="4889" spans="2:2" x14ac:dyDescent="0.25">
      <c r="B4889" t="s">
        <v>12212</v>
      </c>
    </row>
    <row r="4890" spans="2:2" x14ac:dyDescent="0.25">
      <c r="B4890" t="s">
        <v>12212</v>
      </c>
    </row>
    <row r="4891" spans="2:2" x14ac:dyDescent="0.25">
      <c r="B4891" t="s">
        <v>12212</v>
      </c>
    </row>
    <row r="4892" spans="2:2" x14ac:dyDescent="0.25">
      <c r="B4892" t="s">
        <v>12211</v>
      </c>
    </row>
    <row r="4893" spans="2:2" x14ac:dyDescent="0.25">
      <c r="B4893" t="s">
        <v>12210</v>
      </c>
    </row>
    <row r="4894" spans="2:2" x14ac:dyDescent="0.25">
      <c r="B4894" t="s">
        <v>12212</v>
      </c>
    </row>
    <row r="4895" spans="2:2" x14ac:dyDescent="0.25">
      <c r="B4895" t="s">
        <v>12210</v>
      </c>
    </row>
    <row r="4896" spans="2:2" x14ac:dyDescent="0.25">
      <c r="B4896" t="s">
        <v>12210</v>
      </c>
    </row>
    <row r="4897" spans="2:2" x14ac:dyDescent="0.25">
      <c r="B4897" t="s">
        <v>12211</v>
      </c>
    </row>
    <row r="4898" spans="2:2" x14ac:dyDescent="0.25">
      <c r="B4898" t="s">
        <v>12212</v>
      </c>
    </row>
    <row r="4899" spans="2:2" x14ac:dyDescent="0.25">
      <c r="B4899" t="s">
        <v>12210</v>
      </c>
    </row>
    <row r="4900" spans="2:2" x14ac:dyDescent="0.25">
      <c r="B4900" t="s">
        <v>12210</v>
      </c>
    </row>
    <row r="4901" spans="2:2" x14ac:dyDescent="0.25">
      <c r="B4901" t="s">
        <v>12210</v>
      </c>
    </row>
    <row r="4902" spans="2:2" x14ac:dyDescent="0.25">
      <c r="B4902" t="s">
        <v>12211</v>
      </c>
    </row>
    <row r="4903" spans="2:2" x14ac:dyDescent="0.25">
      <c r="B4903" t="s">
        <v>12212</v>
      </c>
    </row>
    <row r="4904" spans="2:2" x14ac:dyDescent="0.25">
      <c r="B4904" t="s">
        <v>12211</v>
      </c>
    </row>
    <row r="4905" spans="2:2" x14ac:dyDescent="0.25">
      <c r="B4905" t="s">
        <v>12211</v>
      </c>
    </row>
    <row r="4906" spans="2:2" x14ac:dyDescent="0.25">
      <c r="B4906" t="s">
        <v>12211</v>
      </c>
    </row>
    <row r="4907" spans="2:2" x14ac:dyDescent="0.25">
      <c r="B4907" t="s">
        <v>12212</v>
      </c>
    </row>
    <row r="4908" spans="2:2" x14ac:dyDescent="0.25">
      <c r="B4908" t="s">
        <v>12211</v>
      </c>
    </row>
    <row r="4909" spans="2:2" x14ac:dyDescent="0.25">
      <c r="B4909" t="s">
        <v>12212</v>
      </c>
    </row>
    <row r="4910" spans="2:2" x14ac:dyDescent="0.25">
      <c r="B4910" t="s">
        <v>12210</v>
      </c>
    </row>
    <row r="4911" spans="2:2" x14ac:dyDescent="0.25">
      <c r="B4911" t="s">
        <v>12211</v>
      </c>
    </row>
    <row r="4912" spans="2:2" x14ac:dyDescent="0.25">
      <c r="B4912" t="s">
        <v>12212</v>
      </c>
    </row>
    <row r="4913" spans="2:2" x14ac:dyDescent="0.25">
      <c r="B4913" t="s">
        <v>12211</v>
      </c>
    </row>
    <row r="4914" spans="2:2" x14ac:dyDescent="0.25">
      <c r="B4914" t="s">
        <v>12210</v>
      </c>
    </row>
    <row r="4915" spans="2:2" x14ac:dyDescent="0.25">
      <c r="B4915" t="s">
        <v>12211</v>
      </c>
    </row>
    <row r="4916" spans="2:2" x14ac:dyDescent="0.25">
      <c r="B4916" t="s">
        <v>12210</v>
      </c>
    </row>
    <row r="4917" spans="2:2" x14ac:dyDescent="0.25">
      <c r="B4917" t="s">
        <v>12210</v>
      </c>
    </row>
    <row r="4918" spans="2:2" x14ac:dyDescent="0.25">
      <c r="B4918" t="s">
        <v>12210</v>
      </c>
    </row>
    <row r="4919" spans="2:2" x14ac:dyDescent="0.25">
      <c r="B4919" t="s">
        <v>12210</v>
      </c>
    </row>
    <row r="4920" spans="2:2" x14ac:dyDescent="0.25">
      <c r="B4920" t="s">
        <v>12211</v>
      </c>
    </row>
    <row r="4921" spans="2:2" x14ac:dyDescent="0.25">
      <c r="B4921" t="s">
        <v>12212</v>
      </c>
    </row>
    <row r="4922" spans="2:2" x14ac:dyDescent="0.25">
      <c r="B4922" t="s">
        <v>12211</v>
      </c>
    </row>
    <row r="4923" spans="2:2" x14ac:dyDescent="0.25">
      <c r="B4923" t="s">
        <v>12210</v>
      </c>
    </row>
    <row r="4924" spans="2:2" x14ac:dyDescent="0.25">
      <c r="B4924" t="s">
        <v>12211</v>
      </c>
    </row>
    <row r="4925" spans="2:2" x14ac:dyDescent="0.25">
      <c r="B4925" t="s">
        <v>12212</v>
      </c>
    </row>
    <row r="4926" spans="2:2" x14ac:dyDescent="0.25">
      <c r="B4926" t="s">
        <v>12211</v>
      </c>
    </row>
    <row r="4927" spans="2:2" x14ac:dyDescent="0.25">
      <c r="B4927" t="s">
        <v>12210</v>
      </c>
    </row>
    <row r="4928" spans="2:2" x14ac:dyDescent="0.25">
      <c r="B4928" t="s">
        <v>12212</v>
      </c>
    </row>
    <row r="4929" spans="2:2" x14ac:dyDescent="0.25">
      <c r="B4929" t="s">
        <v>12210</v>
      </c>
    </row>
    <row r="4930" spans="2:2" x14ac:dyDescent="0.25">
      <c r="B4930" t="s">
        <v>12211</v>
      </c>
    </row>
    <row r="4931" spans="2:2" x14ac:dyDescent="0.25">
      <c r="B4931" t="s">
        <v>12212</v>
      </c>
    </row>
    <row r="4932" spans="2:2" x14ac:dyDescent="0.25">
      <c r="B4932" t="s">
        <v>12212</v>
      </c>
    </row>
    <row r="4933" spans="2:2" x14ac:dyDescent="0.25">
      <c r="B4933" t="s">
        <v>12210</v>
      </c>
    </row>
    <row r="4934" spans="2:2" x14ac:dyDescent="0.25">
      <c r="B4934" t="s">
        <v>12211</v>
      </c>
    </row>
    <row r="4935" spans="2:2" x14ac:dyDescent="0.25">
      <c r="B4935" t="s">
        <v>12210</v>
      </c>
    </row>
    <row r="4936" spans="2:2" x14ac:dyDescent="0.25">
      <c r="B4936" t="s">
        <v>12211</v>
      </c>
    </row>
    <row r="4937" spans="2:2" x14ac:dyDescent="0.25">
      <c r="B4937" t="s">
        <v>12212</v>
      </c>
    </row>
    <row r="4938" spans="2:2" x14ac:dyDescent="0.25">
      <c r="B4938" t="s">
        <v>12212</v>
      </c>
    </row>
    <row r="4939" spans="2:2" x14ac:dyDescent="0.25">
      <c r="B4939" t="s">
        <v>12212</v>
      </c>
    </row>
    <row r="4940" spans="2:2" x14ac:dyDescent="0.25">
      <c r="B4940" t="s">
        <v>12211</v>
      </c>
    </row>
    <row r="4941" spans="2:2" x14ac:dyDescent="0.25">
      <c r="B4941" t="s">
        <v>12211</v>
      </c>
    </row>
    <row r="4942" spans="2:2" x14ac:dyDescent="0.25">
      <c r="B4942" t="s">
        <v>12211</v>
      </c>
    </row>
    <row r="4943" spans="2:2" x14ac:dyDescent="0.25">
      <c r="B4943" t="s">
        <v>12210</v>
      </c>
    </row>
    <row r="4944" spans="2:2" x14ac:dyDescent="0.25">
      <c r="B4944" t="s">
        <v>12212</v>
      </c>
    </row>
    <row r="4945" spans="2:2" x14ac:dyDescent="0.25">
      <c r="B4945" t="s">
        <v>12210</v>
      </c>
    </row>
    <row r="4946" spans="2:2" x14ac:dyDescent="0.25">
      <c r="B4946" t="s">
        <v>12211</v>
      </c>
    </row>
    <row r="4947" spans="2:2" x14ac:dyDescent="0.25">
      <c r="B4947" t="s">
        <v>12211</v>
      </c>
    </row>
    <row r="4948" spans="2:2" x14ac:dyDescent="0.25">
      <c r="B4948" t="s">
        <v>12211</v>
      </c>
    </row>
    <row r="4949" spans="2:2" x14ac:dyDescent="0.25">
      <c r="B4949" t="s">
        <v>12210</v>
      </c>
    </row>
    <row r="4950" spans="2:2" x14ac:dyDescent="0.25">
      <c r="B4950" t="s">
        <v>12210</v>
      </c>
    </row>
    <row r="4951" spans="2:2" x14ac:dyDescent="0.25">
      <c r="B4951" t="s">
        <v>12211</v>
      </c>
    </row>
    <row r="4952" spans="2:2" x14ac:dyDescent="0.25">
      <c r="B4952" t="s">
        <v>12211</v>
      </c>
    </row>
    <row r="4953" spans="2:2" x14ac:dyDescent="0.25">
      <c r="B4953" t="s">
        <v>12212</v>
      </c>
    </row>
    <row r="4954" spans="2:2" x14ac:dyDescent="0.25">
      <c r="B4954" t="s">
        <v>12212</v>
      </c>
    </row>
    <row r="4955" spans="2:2" x14ac:dyDescent="0.25">
      <c r="B4955" t="s">
        <v>12210</v>
      </c>
    </row>
    <row r="4956" spans="2:2" x14ac:dyDescent="0.25">
      <c r="B4956" t="s">
        <v>12210</v>
      </c>
    </row>
    <row r="4957" spans="2:2" x14ac:dyDescent="0.25">
      <c r="B4957" t="s">
        <v>12210</v>
      </c>
    </row>
    <row r="4958" spans="2:2" x14ac:dyDescent="0.25">
      <c r="B4958" t="s">
        <v>12210</v>
      </c>
    </row>
    <row r="4959" spans="2:2" x14ac:dyDescent="0.25">
      <c r="B4959" t="s">
        <v>12210</v>
      </c>
    </row>
    <row r="4960" spans="2:2" x14ac:dyDescent="0.25">
      <c r="B4960" t="s">
        <v>12211</v>
      </c>
    </row>
    <row r="4961" spans="2:2" x14ac:dyDescent="0.25">
      <c r="B4961" t="s">
        <v>12210</v>
      </c>
    </row>
    <row r="4962" spans="2:2" x14ac:dyDescent="0.25">
      <c r="B4962" t="s">
        <v>12211</v>
      </c>
    </row>
    <row r="4963" spans="2:2" x14ac:dyDescent="0.25">
      <c r="B4963" t="s">
        <v>12211</v>
      </c>
    </row>
    <row r="4964" spans="2:2" x14ac:dyDescent="0.25">
      <c r="B4964" t="s">
        <v>12210</v>
      </c>
    </row>
    <row r="4965" spans="2:2" x14ac:dyDescent="0.25">
      <c r="B4965" t="s">
        <v>12212</v>
      </c>
    </row>
    <row r="4966" spans="2:2" x14ac:dyDescent="0.25">
      <c r="B4966" t="s">
        <v>12210</v>
      </c>
    </row>
    <row r="4967" spans="2:2" x14ac:dyDescent="0.25">
      <c r="B4967" t="s">
        <v>12210</v>
      </c>
    </row>
    <row r="4968" spans="2:2" x14ac:dyDescent="0.25">
      <c r="B4968" t="s">
        <v>12212</v>
      </c>
    </row>
    <row r="4969" spans="2:2" x14ac:dyDescent="0.25">
      <c r="B4969" t="s">
        <v>12212</v>
      </c>
    </row>
    <row r="4970" spans="2:2" x14ac:dyDescent="0.25">
      <c r="B4970" t="s">
        <v>12210</v>
      </c>
    </row>
    <row r="4971" spans="2:2" x14ac:dyDescent="0.25">
      <c r="B4971" t="s">
        <v>12210</v>
      </c>
    </row>
    <row r="4972" spans="2:2" x14ac:dyDescent="0.25">
      <c r="B4972" t="s">
        <v>12212</v>
      </c>
    </row>
    <row r="4973" spans="2:2" x14ac:dyDescent="0.25">
      <c r="B4973" t="s">
        <v>12211</v>
      </c>
    </row>
    <row r="4974" spans="2:2" x14ac:dyDescent="0.25">
      <c r="B4974" t="s">
        <v>12212</v>
      </c>
    </row>
    <row r="4975" spans="2:2" x14ac:dyDescent="0.25">
      <c r="B4975" t="s">
        <v>12212</v>
      </c>
    </row>
    <row r="4976" spans="2:2" x14ac:dyDescent="0.25">
      <c r="B4976" t="s">
        <v>12212</v>
      </c>
    </row>
    <row r="4977" spans="2:2" x14ac:dyDescent="0.25">
      <c r="B4977" t="s">
        <v>12210</v>
      </c>
    </row>
    <row r="4978" spans="2:2" x14ac:dyDescent="0.25">
      <c r="B4978" t="s">
        <v>12212</v>
      </c>
    </row>
    <row r="4979" spans="2:2" x14ac:dyDescent="0.25">
      <c r="B4979" t="s">
        <v>12211</v>
      </c>
    </row>
    <row r="4980" spans="2:2" x14ac:dyDescent="0.25">
      <c r="B4980" t="s">
        <v>12212</v>
      </c>
    </row>
    <row r="4981" spans="2:2" x14ac:dyDescent="0.25">
      <c r="B4981" t="s">
        <v>12210</v>
      </c>
    </row>
    <row r="4982" spans="2:2" x14ac:dyDescent="0.25">
      <c r="B4982" t="s">
        <v>12212</v>
      </c>
    </row>
    <row r="4983" spans="2:2" x14ac:dyDescent="0.25">
      <c r="B4983" t="s">
        <v>12211</v>
      </c>
    </row>
    <row r="4984" spans="2:2" x14ac:dyDescent="0.25">
      <c r="B4984" t="s">
        <v>12211</v>
      </c>
    </row>
    <row r="4985" spans="2:2" x14ac:dyDescent="0.25">
      <c r="B4985" t="s">
        <v>12212</v>
      </c>
    </row>
    <row r="4986" spans="2:2" x14ac:dyDescent="0.25">
      <c r="B4986" t="s">
        <v>12211</v>
      </c>
    </row>
    <row r="4987" spans="2:2" x14ac:dyDescent="0.25">
      <c r="B4987" t="s">
        <v>12212</v>
      </c>
    </row>
    <row r="4988" spans="2:2" x14ac:dyDescent="0.25">
      <c r="B4988" t="s">
        <v>12211</v>
      </c>
    </row>
    <row r="4989" spans="2:2" x14ac:dyDescent="0.25">
      <c r="B4989" t="s">
        <v>12211</v>
      </c>
    </row>
    <row r="4990" spans="2:2" x14ac:dyDescent="0.25">
      <c r="B4990" t="s">
        <v>12211</v>
      </c>
    </row>
    <row r="4991" spans="2:2" x14ac:dyDescent="0.25">
      <c r="B4991" t="s">
        <v>12211</v>
      </c>
    </row>
    <row r="4992" spans="2:2" x14ac:dyDescent="0.25">
      <c r="B4992" t="s">
        <v>12210</v>
      </c>
    </row>
    <row r="4993" spans="2:2" x14ac:dyDescent="0.25">
      <c r="B4993" t="s">
        <v>12212</v>
      </c>
    </row>
    <row r="4994" spans="2:2" x14ac:dyDescent="0.25">
      <c r="B4994" t="s">
        <v>12210</v>
      </c>
    </row>
    <row r="4995" spans="2:2" x14ac:dyDescent="0.25">
      <c r="B4995" t="s">
        <v>12211</v>
      </c>
    </row>
    <row r="4996" spans="2:2" x14ac:dyDescent="0.25">
      <c r="B4996" t="s">
        <v>12212</v>
      </c>
    </row>
    <row r="4997" spans="2:2" x14ac:dyDescent="0.25">
      <c r="B4997" t="s">
        <v>12211</v>
      </c>
    </row>
    <row r="4998" spans="2:2" x14ac:dyDescent="0.25">
      <c r="B4998" t="s">
        <v>12210</v>
      </c>
    </row>
    <row r="4999" spans="2:2" x14ac:dyDescent="0.25">
      <c r="B4999" t="s">
        <v>12211</v>
      </c>
    </row>
    <row r="5000" spans="2:2" x14ac:dyDescent="0.25">
      <c r="B5000" t="s">
        <v>12210</v>
      </c>
    </row>
    <row r="5001" spans="2:2" x14ac:dyDescent="0.25">
      <c r="B5001" t="s">
        <v>12212</v>
      </c>
    </row>
    <row r="5002" spans="2:2" x14ac:dyDescent="0.25">
      <c r="B5002" t="s">
        <v>12212</v>
      </c>
    </row>
    <row r="5003" spans="2:2" x14ac:dyDescent="0.25">
      <c r="B5003" t="s">
        <v>12210</v>
      </c>
    </row>
    <row r="5004" spans="2:2" x14ac:dyDescent="0.25">
      <c r="B5004" t="s">
        <v>12210</v>
      </c>
    </row>
    <row r="5005" spans="2:2" x14ac:dyDescent="0.25">
      <c r="B5005" t="s">
        <v>12212</v>
      </c>
    </row>
    <row r="5006" spans="2:2" x14ac:dyDescent="0.25">
      <c r="B5006" t="s">
        <v>12210</v>
      </c>
    </row>
    <row r="5007" spans="2:2" x14ac:dyDescent="0.25">
      <c r="B5007" t="s">
        <v>12211</v>
      </c>
    </row>
    <row r="5008" spans="2:2" x14ac:dyDescent="0.25">
      <c r="B5008" t="s">
        <v>12210</v>
      </c>
    </row>
    <row r="5009" spans="2:2" x14ac:dyDescent="0.25">
      <c r="B5009" t="s">
        <v>12210</v>
      </c>
    </row>
    <row r="5010" spans="2:2" x14ac:dyDescent="0.25">
      <c r="B5010" t="s">
        <v>12212</v>
      </c>
    </row>
    <row r="5011" spans="2:2" x14ac:dyDescent="0.25">
      <c r="B5011" t="s">
        <v>12211</v>
      </c>
    </row>
    <row r="5012" spans="2:2" x14ac:dyDescent="0.25">
      <c r="B5012" t="s">
        <v>12211</v>
      </c>
    </row>
    <row r="5013" spans="2:2" x14ac:dyDescent="0.25">
      <c r="B5013" t="s">
        <v>12210</v>
      </c>
    </row>
    <row r="5014" spans="2:2" x14ac:dyDescent="0.25">
      <c r="B5014" t="s">
        <v>12211</v>
      </c>
    </row>
    <row r="5015" spans="2:2" x14ac:dyDescent="0.25">
      <c r="B5015" t="s">
        <v>12210</v>
      </c>
    </row>
    <row r="5016" spans="2:2" x14ac:dyDescent="0.25">
      <c r="B5016" t="s">
        <v>12211</v>
      </c>
    </row>
    <row r="5017" spans="2:2" x14ac:dyDescent="0.25">
      <c r="B5017" t="s">
        <v>12211</v>
      </c>
    </row>
    <row r="5018" spans="2:2" x14ac:dyDescent="0.25">
      <c r="B5018" t="s">
        <v>12211</v>
      </c>
    </row>
    <row r="5019" spans="2:2" x14ac:dyDescent="0.25">
      <c r="B5019" t="s">
        <v>12212</v>
      </c>
    </row>
    <row r="5020" spans="2:2" x14ac:dyDescent="0.25">
      <c r="B5020" t="s">
        <v>12211</v>
      </c>
    </row>
    <row r="5021" spans="2:2" x14ac:dyDescent="0.25">
      <c r="B5021" t="s">
        <v>12212</v>
      </c>
    </row>
    <row r="5022" spans="2:2" x14ac:dyDescent="0.25">
      <c r="B5022" t="s">
        <v>12210</v>
      </c>
    </row>
    <row r="5023" spans="2:2" x14ac:dyDescent="0.25">
      <c r="B5023" t="s">
        <v>12211</v>
      </c>
    </row>
    <row r="5024" spans="2:2" x14ac:dyDescent="0.25">
      <c r="B5024" t="s">
        <v>12211</v>
      </c>
    </row>
    <row r="5025" spans="2:2" x14ac:dyDescent="0.25">
      <c r="B5025" t="s">
        <v>12212</v>
      </c>
    </row>
    <row r="5026" spans="2:2" x14ac:dyDescent="0.25">
      <c r="B5026" t="s">
        <v>12210</v>
      </c>
    </row>
    <row r="5027" spans="2:2" x14ac:dyDescent="0.25">
      <c r="B5027" t="s">
        <v>12210</v>
      </c>
    </row>
    <row r="5028" spans="2:2" x14ac:dyDescent="0.25">
      <c r="B5028" t="s">
        <v>12212</v>
      </c>
    </row>
    <row r="5029" spans="2:2" x14ac:dyDescent="0.25">
      <c r="B5029" t="s">
        <v>12211</v>
      </c>
    </row>
    <row r="5030" spans="2:2" x14ac:dyDescent="0.25">
      <c r="B5030" t="s">
        <v>12211</v>
      </c>
    </row>
    <row r="5031" spans="2:2" x14ac:dyDescent="0.25">
      <c r="B5031" t="s">
        <v>12212</v>
      </c>
    </row>
    <row r="5032" spans="2:2" x14ac:dyDescent="0.25">
      <c r="B5032" t="s">
        <v>12212</v>
      </c>
    </row>
    <row r="5033" spans="2:2" x14ac:dyDescent="0.25">
      <c r="B5033" t="s">
        <v>12211</v>
      </c>
    </row>
    <row r="5034" spans="2:2" x14ac:dyDescent="0.25">
      <c r="B5034" t="s">
        <v>12211</v>
      </c>
    </row>
    <row r="5035" spans="2:2" x14ac:dyDescent="0.25">
      <c r="B5035" t="s">
        <v>12212</v>
      </c>
    </row>
    <row r="5036" spans="2:2" x14ac:dyDescent="0.25">
      <c r="B5036" t="s">
        <v>12212</v>
      </c>
    </row>
    <row r="5037" spans="2:2" x14ac:dyDescent="0.25">
      <c r="B5037" t="s">
        <v>12211</v>
      </c>
    </row>
    <row r="5038" spans="2:2" x14ac:dyDescent="0.25">
      <c r="B5038" t="s">
        <v>12212</v>
      </c>
    </row>
    <row r="5039" spans="2:2" x14ac:dyDescent="0.25">
      <c r="B5039" t="s">
        <v>12211</v>
      </c>
    </row>
    <row r="5040" spans="2:2" x14ac:dyDescent="0.25">
      <c r="B5040" t="s">
        <v>12212</v>
      </c>
    </row>
    <row r="5041" spans="2:2" x14ac:dyDescent="0.25">
      <c r="B5041" t="s">
        <v>12210</v>
      </c>
    </row>
    <row r="5042" spans="2:2" x14ac:dyDescent="0.25">
      <c r="B5042" t="s">
        <v>12212</v>
      </c>
    </row>
    <row r="5043" spans="2:2" x14ac:dyDescent="0.25">
      <c r="B5043" t="s">
        <v>12210</v>
      </c>
    </row>
    <row r="5044" spans="2:2" x14ac:dyDescent="0.25">
      <c r="B5044" t="s">
        <v>12210</v>
      </c>
    </row>
    <row r="5045" spans="2:2" x14ac:dyDescent="0.25">
      <c r="B5045" t="s">
        <v>12210</v>
      </c>
    </row>
    <row r="5046" spans="2:2" x14ac:dyDescent="0.25">
      <c r="B5046" t="s">
        <v>12211</v>
      </c>
    </row>
    <row r="5047" spans="2:2" x14ac:dyDescent="0.25">
      <c r="B5047" t="s">
        <v>12212</v>
      </c>
    </row>
    <row r="5048" spans="2:2" x14ac:dyDescent="0.25">
      <c r="B5048" t="s">
        <v>12212</v>
      </c>
    </row>
    <row r="5049" spans="2:2" x14ac:dyDescent="0.25">
      <c r="B5049" t="s">
        <v>12212</v>
      </c>
    </row>
    <row r="5050" spans="2:2" x14ac:dyDescent="0.25">
      <c r="B5050" t="s">
        <v>12210</v>
      </c>
    </row>
    <row r="5051" spans="2:2" x14ac:dyDescent="0.25">
      <c r="B5051" t="s">
        <v>12212</v>
      </c>
    </row>
    <row r="5052" spans="2:2" x14ac:dyDescent="0.25">
      <c r="B5052" t="s">
        <v>12212</v>
      </c>
    </row>
    <row r="5053" spans="2:2" x14ac:dyDescent="0.25">
      <c r="B5053" t="s">
        <v>12210</v>
      </c>
    </row>
    <row r="5054" spans="2:2" x14ac:dyDescent="0.25">
      <c r="B5054" t="s">
        <v>12210</v>
      </c>
    </row>
    <row r="5055" spans="2:2" x14ac:dyDescent="0.25">
      <c r="B5055" t="s">
        <v>12211</v>
      </c>
    </row>
    <row r="5056" spans="2:2" x14ac:dyDescent="0.25">
      <c r="B5056" t="s">
        <v>12211</v>
      </c>
    </row>
    <row r="5057" spans="2:2" x14ac:dyDescent="0.25">
      <c r="B5057" t="s">
        <v>12211</v>
      </c>
    </row>
    <row r="5058" spans="2:2" x14ac:dyDescent="0.25">
      <c r="B5058" t="s">
        <v>12212</v>
      </c>
    </row>
    <row r="5059" spans="2:2" x14ac:dyDescent="0.25">
      <c r="B5059" t="s">
        <v>12210</v>
      </c>
    </row>
    <row r="5060" spans="2:2" x14ac:dyDescent="0.25">
      <c r="B5060" t="s">
        <v>12210</v>
      </c>
    </row>
    <row r="5061" spans="2:2" x14ac:dyDescent="0.25">
      <c r="B5061" t="s">
        <v>12210</v>
      </c>
    </row>
    <row r="5062" spans="2:2" x14ac:dyDescent="0.25">
      <c r="B5062" t="s">
        <v>12211</v>
      </c>
    </row>
    <row r="5063" spans="2:2" x14ac:dyDescent="0.25">
      <c r="B5063" t="s">
        <v>12211</v>
      </c>
    </row>
    <row r="5064" spans="2:2" x14ac:dyDescent="0.25">
      <c r="B5064" t="s">
        <v>12211</v>
      </c>
    </row>
    <row r="5065" spans="2:2" x14ac:dyDescent="0.25">
      <c r="B5065" t="s">
        <v>12212</v>
      </c>
    </row>
    <row r="5066" spans="2:2" x14ac:dyDescent="0.25">
      <c r="B5066" t="s">
        <v>12211</v>
      </c>
    </row>
    <row r="5067" spans="2:2" x14ac:dyDescent="0.25">
      <c r="B5067" t="s">
        <v>12212</v>
      </c>
    </row>
    <row r="5068" spans="2:2" x14ac:dyDescent="0.25">
      <c r="B5068" t="s">
        <v>12211</v>
      </c>
    </row>
    <row r="5069" spans="2:2" x14ac:dyDescent="0.25">
      <c r="B5069" t="s">
        <v>12210</v>
      </c>
    </row>
    <row r="5070" spans="2:2" x14ac:dyDescent="0.25">
      <c r="B5070" t="s">
        <v>12211</v>
      </c>
    </row>
    <row r="5071" spans="2:2" x14ac:dyDescent="0.25">
      <c r="B5071" t="s">
        <v>12210</v>
      </c>
    </row>
    <row r="5072" spans="2:2" x14ac:dyDescent="0.25">
      <c r="B5072" t="s">
        <v>12210</v>
      </c>
    </row>
    <row r="5073" spans="2:2" x14ac:dyDescent="0.25">
      <c r="B5073" t="s">
        <v>12212</v>
      </c>
    </row>
    <row r="5074" spans="2:2" x14ac:dyDescent="0.25">
      <c r="B5074" t="s">
        <v>12211</v>
      </c>
    </row>
    <row r="5075" spans="2:2" x14ac:dyDescent="0.25">
      <c r="B5075" t="s">
        <v>12210</v>
      </c>
    </row>
    <row r="5076" spans="2:2" x14ac:dyDescent="0.25">
      <c r="B5076" t="s">
        <v>12212</v>
      </c>
    </row>
    <row r="5077" spans="2:2" x14ac:dyDescent="0.25">
      <c r="B5077" t="s">
        <v>12212</v>
      </c>
    </row>
    <row r="5078" spans="2:2" x14ac:dyDescent="0.25">
      <c r="B5078" t="s">
        <v>12212</v>
      </c>
    </row>
    <row r="5079" spans="2:2" x14ac:dyDescent="0.25">
      <c r="B5079" t="s">
        <v>12211</v>
      </c>
    </row>
    <row r="5080" spans="2:2" x14ac:dyDescent="0.25">
      <c r="B5080" t="s">
        <v>12212</v>
      </c>
    </row>
    <row r="5081" spans="2:2" x14ac:dyDescent="0.25">
      <c r="B5081" t="s">
        <v>12210</v>
      </c>
    </row>
    <row r="5082" spans="2:2" x14ac:dyDescent="0.25">
      <c r="B5082" t="s">
        <v>12212</v>
      </c>
    </row>
    <row r="5083" spans="2:2" x14ac:dyDescent="0.25">
      <c r="B5083" t="s">
        <v>12212</v>
      </c>
    </row>
    <row r="5084" spans="2:2" x14ac:dyDescent="0.25">
      <c r="B5084" t="s">
        <v>12211</v>
      </c>
    </row>
    <row r="5085" spans="2:2" x14ac:dyDescent="0.25">
      <c r="B5085" t="s">
        <v>12211</v>
      </c>
    </row>
    <row r="5086" spans="2:2" x14ac:dyDescent="0.25">
      <c r="B5086" t="s">
        <v>12212</v>
      </c>
    </row>
    <row r="5087" spans="2:2" x14ac:dyDescent="0.25">
      <c r="B5087" t="s">
        <v>12210</v>
      </c>
    </row>
    <row r="5088" spans="2:2" x14ac:dyDescent="0.25">
      <c r="B5088" t="s">
        <v>12210</v>
      </c>
    </row>
    <row r="5089" spans="2:2" x14ac:dyDescent="0.25">
      <c r="B5089" t="s">
        <v>12211</v>
      </c>
    </row>
    <row r="5090" spans="2:2" x14ac:dyDescent="0.25">
      <c r="B5090" t="s">
        <v>12212</v>
      </c>
    </row>
    <row r="5091" spans="2:2" x14ac:dyDescent="0.25">
      <c r="B5091" t="s">
        <v>12212</v>
      </c>
    </row>
    <row r="5092" spans="2:2" x14ac:dyDescent="0.25">
      <c r="B5092" t="s">
        <v>12212</v>
      </c>
    </row>
    <row r="5093" spans="2:2" x14ac:dyDescent="0.25">
      <c r="B5093" t="s">
        <v>12212</v>
      </c>
    </row>
    <row r="5094" spans="2:2" x14ac:dyDescent="0.25">
      <c r="B5094" t="s">
        <v>12210</v>
      </c>
    </row>
    <row r="5095" spans="2:2" x14ac:dyDescent="0.25">
      <c r="B5095" t="s">
        <v>12212</v>
      </c>
    </row>
    <row r="5096" spans="2:2" x14ac:dyDescent="0.25">
      <c r="B5096" t="s">
        <v>12211</v>
      </c>
    </row>
    <row r="5097" spans="2:2" x14ac:dyDescent="0.25">
      <c r="B5097" t="s">
        <v>12211</v>
      </c>
    </row>
    <row r="5098" spans="2:2" x14ac:dyDescent="0.25">
      <c r="B5098" t="s">
        <v>12210</v>
      </c>
    </row>
    <row r="5099" spans="2:2" x14ac:dyDescent="0.25">
      <c r="B5099" t="s">
        <v>12212</v>
      </c>
    </row>
    <row r="5100" spans="2:2" x14ac:dyDescent="0.25">
      <c r="B5100" t="s">
        <v>12210</v>
      </c>
    </row>
    <row r="5101" spans="2:2" x14ac:dyDescent="0.25">
      <c r="B5101" t="s">
        <v>12212</v>
      </c>
    </row>
    <row r="5102" spans="2:2" x14ac:dyDescent="0.25">
      <c r="B5102" t="s">
        <v>12211</v>
      </c>
    </row>
    <row r="5103" spans="2:2" x14ac:dyDescent="0.25">
      <c r="B5103" t="s">
        <v>12212</v>
      </c>
    </row>
    <row r="5104" spans="2:2" x14ac:dyDescent="0.25">
      <c r="B5104" t="s">
        <v>12212</v>
      </c>
    </row>
    <row r="5105" spans="2:2" x14ac:dyDescent="0.25">
      <c r="B5105" t="s">
        <v>12210</v>
      </c>
    </row>
    <row r="5106" spans="2:2" x14ac:dyDescent="0.25">
      <c r="B5106" t="s">
        <v>12212</v>
      </c>
    </row>
    <row r="5107" spans="2:2" x14ac:dyDescent="0.25">
      <c r="B5107" t="s">
        <v>12212</v>
      </c>
    </row>
    <row r="5108" spans="2:2" x14ac:dyDescent="0.25">
      <c r="B5108" t="s">
        <v>12211</v>
      </c>
    </row>
    <row r="5109" spans="2:2" x14ac:dyDescent="0.25">
      <c r="B5109" t="s">
        <v>12210</v>
      </c>
    </row>
    <row r="5110" spans="2:2" x14ac:dyDescent="0.25">
      <c r="B5110" t="s">
        <v>12211</v>
      </c>
    </row>
    <row r="5111" spans="2:2" x14ac:dyDescent="0.25">
      <c r="B5111" t="s">
        <v>12210</v>
      </c>
    </row>
    <row r="5112" spans="2:2" x14ac:dyDescent="0.25">
      <c r="B5112" t="s">
        <v>12212</v>
      </c>
    </row>
    <row r="5113" spans="2:2" x14ac:dyDescent="0.25">
      <c r="B5113" t="s">
        <v>12210</v>
      </c>
    </row>
    <row r="5114" spans="2:2" x14ac:dyDescent="0.25">
      <c r="B5114" t="s">
        <v>12210</v>
      </c>
    </row>
    <row r="5115" spans="2:2" x14ac:dyDescent="0.25">
      <c r="B5115" t="s">
        <v>12211</v>
      </c>
    </row>
    <row r="5116" spans="2:2" x14ac:dyDescent="0.25">
      <c r="B5116" t="s">
        <v>12210</v>
      </c>
    </row>
    <row r="5117" spans="2:2" x14ac:dyDescent="0.25">
      <c r="B5117" t="s">
        <v>12212</v>
      </c>
    </row>
    <row r="5118" spans="2:2" x14ac:dyDescent="0.25">
      <c r="B5118" t="s">
        <v>12212</v>
      </c>
    </row>
    <row r="5119" spans="2:2" x14ac:dyDescent="0.25">
      <c r="B5119" t="s">
        <v>12212</v>
      </c>
    </row>
    <row r="5120" spans="2:2" x14ac:dyDescent="0.25">
      <c r="B5120" t="s">
        <v>12212</v>
      </c>
    </row>
    <row r="5121" spans="2:2" x14ac:dyDescent="0.25">
      <c r="B5121" t="s">
        <v>12210</v>
      </c>
    </row>
    <row r="5122" spans="2:2" x14ac:dyDescent="0.25">
      <c r="B5122" t="s">
        <v>12211</v>
      </c>
    </row>
    <row r="5123" spans="2:2" x14ac:dyDescent="0.25">
      <c r="B5123" t="s">
        <v>12212</v>
      </c>
    </row>
    <row r="5124" spans="2:2" x14ac:dyDescent="0.25">
      <c r="B5124" t="s">
        <v>12211</v>
      </c>
    </row>
    <row r="5125" spans="2:2" x14ac:dyDescent="0.25">
      <c r="B5125" t="s">
        <v>12212</v>
      </c>
    </row>
    <row r="5126" spans="2:2" x14ac:dyDescent="0.25">
      <c r="B5126" t="s">
        <v>12212</v>
      </c>
    </row>
    <row r="5127" spans="2:2" x14ac:dyDescent="0.25">
      <c r="B5127" t="s">
        <v>12212</v>
      </c>
    </row>
    <row r="5128" spans="2:2" x14ac:dyDescent="0.25">
      <c r="B5128" t="s">
        <v>12210</v>
      </c>
    </row>
    <row r="5129" spans="2:2" x14ac:dyDescent="0.25">
      <c r="B5129" t="s">
        <v>12210</v>
      </c>
    </row>
    <row r="5130" spans="2:2" x14ac:dyDescent="0.25">
      <c r="B5130" t="s">
        <v>12212</v>
      </c>
    </row>
    <row r="5131" spans="2:2" x14ac:dyDescent="0.25">
      <c r="B5131" t="s">
        <v>12211</v>
      </c>
    </row>
    <row r="5132" spans="2:2" x14ac:dyDescent="0.25">
      <c r="B5132" t="s">
        <v>12210</v>
      </c>
    </row>
    <row r="5133" spans="2:2" x14ac:dyDescent="0.25">
      <c r="B5133" t="s">
        <v>12212</v>
      </c>
    </row>
    <row r="5134" spans="2:2" x14ac:dyDescent="0.25">
      <c r="B5134" t="s">
        <v>12210</v>
      </c>
    </row>
    <row r="5135" spans="2:2" x14ac:dyDescent="0.25">
      <c r="B5135" t="s">
        <v>12212</v>
      </c>
    </row>
    <row r="5136" spans="2:2" x14ac:dyDescent="0.25">
      <c r="B5136" t="s">
        <v>12210</v>
      </c>
    </row>
    <row r="5137" spans="2:2" x14ac:dyDescent="0.25">
      <c r="B5137" t="s">
        <v>12210</v>
      </c>
    </row>
    <row r="5138" spans="2:2" x14ac:dyDescent="0.25">
      <c r="B5138" t="s">
        <v>12210</v>
      </c>
    </row>
    <row r="5139" spans="2:2" x14ac:dyDescent="0.25">
      <c r="B5139" t="s">
        <v>12210</v>
      </c>
    </row>
    <row r="5140" spans="2:2" x14ac:dyDescent="0.25">
      <c r="B5140" t="s">
        <v>12211</v>
      </c>
    </row>
    <row r="5141" spans="2:2" x14ac:dyDescent="0.25">
      <c r="B5141" t="s">
        <v>12212</v>
      </c>
    </row>
    <row r="5142" spans="2:2" x14ac:dyDescent="0.25">
      <c r="B5142" t="s">
        <v>12210</v>
      </c>
    </row>
    <row r="5143" spans="2:2" x14ac:dyDescent="0.25">
      <c r="B5143" t="s">
        <v>12210</v>
      </c>
    </row>
    <row r="5144" spans="2:2" x14ac:dyDescent="0.25">
      <c r="B5144" t="s">
        <v>12212</v>
      </c>
    </row>
    <row r="5145" spans="2:2" x14ac:dyDescent="0.25">
      <c r="B5145" t="s">
        <v>12212</v>
      </c>
    </row>
    <row r="5146" spans="2:2" x14ac:dyDescent="0.25">
      <c r="B5146" t="s">
        <v>12210</v>
      </c>
    </row>
    <row r="5147" spans="2:2" x14ac:dyDescent="0.25">
      <c r="B5147" t="s">
        <v>12211</v>
      </c>
    </row>
    <row r="5148" spans="2:2" x14ac:dyDescent="0.25">
      <c r="B5148" t="s">
        <v>12212</v>
      </c>
    </row>
    <row r="5149" spans="2:2" x14ac:dyDescent="0.25">
      <c r="B5149" t="s">
        <v>12212</v>
      </c>
    </row>
    <row r="5150" spans="2:2" x14ac:dyDescent="0.25">
      <c r="B5150" t="s">
        <v>12211</v>
      </c>
    </row>
    <row r="5151" spans="2:2" x14ac:dyDescent="0.25">
      <c r="B5151" t="s">
        <v>12210</v>
      </c>
    </row>
    <row r="5152" spans="2:2" x14ac:dyDescent="0.25">
      <c r="B5152" t="s">
        <v>12211</v>
      </c>
    </row>
    <row r="5153" spans="2:2" x14ac:dyDescent="0.25">
      <c r="B5153" t="s">
        <v>12211</v>
      </c>
    </row>
    <row r="5154" spans="2:2" x14ac:dyDescent="0.25">
      <c r="B5154" t="s">
        <v>12212</v>
      </c>
    </row>
    <row r="5155" spans="2:2" x14ac:dyDescent="0.25">
      <c r="B5155" t="s">
        <v>12210</v>
      </c>
    </row>
    <row r="5156" spans="2:2" x14ac:dyDescent="0.25">
      <c r="B5156" t="s">
        <v>12211</v>
      </c>
    </row>
    <row r="5157" spans="2:2" x14ac:dyDescent="0.25">
      <c r="B5157" t="s">
        <v>12211</v>
      </c>
    </row>
    <row r="5158" spans="2:2" x14ac:dyDescent="0.25">
      <c r="B5158" t="s">
        <v>12212</v>
      </c>
    </row>
    <row r="5159" spans="2:2" x14ac:dyDescent="0.25">
      <c r="B5159" t="s">
        <v>12210</v>
      </c>
    </row>
    <row r="5160" spans="2:2" x14ac:dyDescent="0.25">
      <c r="B5160" t="s">
        <v>12211</v>
      </c>
    </row>
    <row r="5161" spans="2:2" x14ac:dyDescent="0.25">
      <c r="B5161" t="s">
        <v>12211</v>
      </c>
    </row>
    <row r="5162" spans="2:2" x14ac:dyDescent="0.25">
      <c r="B5162" t="s">
        <v>12210</v>
      </c>
    </row>
    <row r="5163" spans="2:2" x14ac:dyDescent="0.25">
      <c r="B5163" t="s">
        <v>12210</v>
      </c>
    </row>
    <row r="5164" spans="2:2" x14ac:dyDescent="0.25">
      <c r="B5164" t="s">
        <v>12211</v>
      </c>
    </row>
    <row r="5165" spans="2:2" x14ac:dyDescent="0.25">
      <c r="B5165" t="s">
        <v>12211</v>
      </c>
    </row>
    <row r="5166" spans="2:2" x14ac:dyDescent="0.25">
      <c r="B5166" t="s">
        <v>12212</v>
      </c>
    </row>
    <row r="5167" spans="2:2" x14ac:dyDescent="0.25">
      <c r="B5167" t="s">
        <v>12212</v>
      </c>
    </row>
    <row r="5168" spans="2:2" x14ac:dyDescent="0.25">
      <c r="B5168" t="s">
        <v>12212</v>
      </c>
    </row>
    <row r="5169" spans="2:2" x14ac:dyDescent="0.25">
      <c r="B5169" t="s">
        <v>12210</v>
      </c>
    </row>
    <row r="5170" spans="2:2" x14ac:dyDescent="0.25">
      <c r="B5170" t="s">
        <v>12211</v>
      </c>
    </row>
    <row r="5171" spans="2:2" x14ac:dyDescent="0.25">
      <c r="B5171" t="s">
        <v>12212</v>
      </c>
    </row>
    <row r="5172" spans="2:2" x14ac:dyDescent="0.25">
      <c r="B5172" t="s">
        <v>12211</v>
      </c>
    </row>
    <row r="5173" spans="2:2" x14ac:dyDescent="0.25">
      <c r="B5173" t="s">
        <v>12210</v>
      </c>
    </row>
    <row r="5174" spans="2:2" x14ac:dyDescent="0.25">
      <c r="B5174" t="s">
        <v>12210</v>
      </c>
    </row>
    <row r="5175" spans="2:2" x14ac:dyDescent="0.25">
      <c r="B5175" t="s">
        <v>12210</v>
      </c>
    </row>
    <row r="5176" spans="2:2" x14ac:dyDescent="0.25">
      <c r="B5176" t="s">
        <v>12210</v>
      </c>
    </row>
    <row r="5177" spans="2:2" x14ac:dyDescent="0.25">
      <c r="B5177" t="s">
        <v>12211</v>
      </c>
    </row>
    <row r="5178" spans="2:2" x14ac:dyDescent="0.25">
      <c r="B5178" t="s">
        <v>12210</v>
      </c>
    </row>
    <row r="5179" spans="2:2" x14ac:dyDescent="0.25">
      <c r="B5179" t="s">
        <v>12210</v>
      </c>
    </row>
    <row r="5180" spans="2:2" x14ac:dyDescent="0.25">
      <c r="B5180" t="s">
        <v>12211</v>
      </c>
    </row>
    <row r="5181" spans="2:2" x14ac:dyDescent="0.25">
      <c r="B5181" t="s">
        <v>12212</v>
      </c>
    </row>
    <row r="5182" spans="2:2" x14ac:dyDescent="0.25">
      <c r="B5182" t="s">
        <v>12212</v>
      </c>
    </row>
    <row r="5183" spans="2:2" x14ac:dyDescent="0.25">
      <c r="B5183" t="s">
        <v>12211</v>
      </c>
    </row>
    <row r="5184" spans="2:2" x14ac:dyDescent="0.25">
      <c r="B5184" t="s">
        <v>12210</v>
      </c>
    </row>
    <row r="5185" spans="2:2" x14ac:dyDescent="0.25">
      <c r="B5185" t="s">
        <v>12212</v>
      </c>
    </row>
    <row r="5186" spans="2:2" x14ac:dyDescent="0.25">
      <c r="B5186" t="s">
        <v>12210</v>
      </c>
    </row>
    <row r="5187" spans="2:2" x14ac:dyDescent="0.25">
      <c r="B5187" t="s">
        <v>12210</v>
      </c>
    </row>
    <row r="5188" spans="2:2" x14ac:dyDescent="0.25">
      <c r="B5188" t="s">
        <v>12212</v>
      </c>
    </row>
    <row r="5189" spans="2:2" x14ac:dyDescent="0.25">
      <c r="B5189" t="s">
        <v>12211</v>
      </c>
    </row>
    <row r="5190" spans="2:2" x14ac:dyDescent="0.25">
      <c r="B5190" t="s">
        <v>12211</v>
      </c>
    </row>
    <row r="5191" spans="2:2" x14ac:dyDescent="0.25">
      <c r="B5191" t="s">
        <v>12212</v>
      </c>
    </row>
    <row r="5192" spans="2:2" x14ac:dyDescent="0.25">
      <c r="B5192" t="s">
        <v>12210</v>
      </c>
    </row>
    <row r="5193" spans="2:2" x14ac:dyDescent="0.25">
      <c r="B5193" t="s">
        <v>12211</v>
      </c>
    </row>
    <row r="5194" spans="2:2" x14ac:dyDescent="0.25">
      <c r="B5194" t="s">
        <v>12212</v>
      </c>
    </row>
    <row r="5195" spans="2:2" x14ac:dyDescent="0.25">
      <c r="B5195" t="s">
        <v>12212</v>
      </c>
    </row>
    <row r="5196" spans="2:2" x14ac:dyDescent="0.25">
      <c r="B5196" t="s">
        <v>12211</v>
      </c>
    </row>
    <row r="5197" spans="2:2" x14ac:dyDescent="0.25">
      <c r="B5197" t="s">
        <v>12212</v>
      </c>
    </row>
    <row r="5198" spans="2:2" x14ac:dyDescent="0.25">
      <c r="B5198" t="s">
        <v>12210</v>
      </c>
    </row>
    <row r="5199" spans="2:2" x14ac:dyDescent="0.25">
      <c r="B5199" t="s">
        <v>12212</v>
      </c>
    </row>
    <row r="5200" spans="2:2" x14ac:dyDescent="0.25">
      <c r="B5200" t="s">
        <v>12212</v>
      </c>
    </row>
    <row r="5201" spans="2:2" x14ac:dyDescent="0.25">
      <c r="B5201" t="s">
        <v>12210</v>
      </c>
    </row>
    <row r="5202" spans="2:2" x14ac:dyDescent="0.25">
      <c r="B5202" t="s">
        <v>12210</v>
      </c>
    </row>
    <row r="5203" spans="2:2" x14ac:dyDescent="0.25">
      <c r="B5203" t="s">
        <v>12212</v>
      </c>
    </row>
    <row r="5204" spans="2:2" x14ac:dyDescent="0.25">
      <c r="B5204" t="s">
        <v>12210</v>
      </c>
    </row>
    <row r="5205" spans="2:2" x14ac:dyDescent="0.25">
      <c r="B5205" t="s">
        <v>12210</v>
      </c>
    </row>
    <row r="5206" spans="2:2" x14ac:dyDescent="0.25">
      <c r="B5206" t="s">
        <v>12210</v>
      </c>
    </row>
    <row r="5207" spans="2:2" x14ac:dyDescent="0.25">
      <c r="B5207" t="s">
        <v>12210</v>
      </c>
    </row>
    <row r="5208" spans="2:2" x14ac:dyDescent="0.25">
      <c r="B5208" t="s">
        <v>12212</v>
      </c>
    </row>
    <row r="5209" spans="2:2" x14ac:dyDescent="0.25">
      <c r="B5209" t="s">
        <v>12210</v>
      </c>
    </row>
    <row r="5210" spans="2:2" x14ac:dyDescent="0.25">
      <c r="B5210" t="s">
        <v>12212</v>
      </c>
    </row>
    <row r="5211" spans="2:2" x14ac:dyDescent="0.25">
      <c r="B5211" t="s">
        <v>12211</v>
      </c>
    </row>
    <row r="5212" spans="2:2" x14ac:dyDescent="0.25">
      <c r="B5212" t="s">
        <v>12210</v>
      </c>
    </row>
    <row r="5213" spans="2:2" x14ac:dyDescent="0.25">
      <c r="B5213" t="s">
        <v>12210</v>
      </c>
    </row>
    <row r="5214" spans="2:2" x14ac:dyDescent="0.25">
      <c r="B5214" t="s">
        <v>12210</v>
      </c>
    </row>
    <row r="5215" spans="2:2" x14ac:dyDescent="0.25">
      <c r="B5215" t="s">
        <v>12211</v>
      </c>
    </row>
    <row r="5216" spans="2:2" x14ac:dyDescent="0.25">
      <c r="B5216" t="s">
        <v>12211</v>
      </c>
    </row>
    <row r="5217" spans="2:2" x14ac:dyDescent="0.25">
      <c r="B5217" t="s">
        <v>12211</v>
      </c>
    </row>
    <row r="5218" spans="2:2" x14ac:dyDescent="0.25">
      <c r="B5218" t="s">
        <v>12212</v>
      </c>
    </row>
    <row r="5219" spans="2:2" x14ac:dyDescent="0.25">
      <c r="B5219" t="s">
        <v>12210</v>
      </c>
    </row>
    <row r="5220" spans="2:2" x14ac:dyDescent="0.25">
      <c r="B5220" t="s">
        <v>12212</v>
      </c>
    </row>
    <row r="5221" spans="2:2" x14ac:dyDescent="0.25">
      <c r="B5221" t="s">
        <v>12211</v>
      </c>
    </row>
    <row r="5222" spans="2:2" x14ac:dyDescent="0.25">
      <c r="B5222" t="s">
        <v>12210</v>
      </c>
    </row>
    <row r="5223" spans="2:2" x14ac:dyDescent="0.25">
      <c r="B5223" t="s">
        <v>12211</v>
      </c>
    </row>
    <row r="5224" spans="2:2" x14ac:dyDescent="0.25">
      <c r="B5224" t="s">
        <v>12210</v>
      </c>
    </row>
    <row r="5225" spans="2:2" x14ac:dyDescent="0.25">
      <c r="B5225" t="s">
        <v>12211</v>
      </c>
    </row>
    <row r="5226" spans="2:2" x14ac:dyDescent="0.25">
      <c r="B5226" t="s">
        <v>12211</v>
      </c>
    </row>
    <row r="5227" spans="2:2" x14ac:dyDescent="0.25">
      <c r="B5227" t="s">
        <v>12211</v>
      </c>
    </row>
    <row r="5228" spans="2:2" x14ac:dyDescent="0.25">
      <c r="B5228" t="s">
        <v>12212</v>
      </c>
    </row>
    <row r="5229" spans="2:2" x14ac:dyDescent="0.25">
      <c r="B5229" t="s">
        <v>12212</v>
      </c>
    </row>
    <row r="5230" spans="2:2" x14ac:dyDescent="0.25">
      <c r="B5230" t="s">
        <v>12210</v>
      </c>
    </row>
    <row r="5231" spans="2:2" x14ac:dyDescent="0.25">
      <c r="B5231" t="s">
        <v>12210</v>
      </c>
    </row>
    <row r="5232" spans="2:2" x14ac:dyDescent="0.25">
      <c r="B5232" t="s">
        <v>12212</v>
      </c>
    </row>
    <row r="5233" spans="2:2" x14ac:dyDescent="0.25">
      <c r="B5233" t="s">
        <v>12212</v>
      </c>
    </row>
    <row r="5234" spans="2:2" x14ac:dyDescent="0.25">
      <c r="B5234" t="s">
        <v>12210</v>
      </c>
    </row>
    <row r="5235" spans="2:2" x14ac:dyDescent="0.25">
      <c r="B5235" t="s">
        <v>12211</v>
      </c>
    </row>
    <row r="5236" spans="2:2" x14ac:dyDescent="0.25">
      <c r="B5236" t="s">
        <v>12210</v>
      </c>
    </row>
    <row r="5237" spans="2:2" x14ac:dyDescent="0.25">
      <c r="B5237" t="s">
        <v>12211</v>
      </c>
    </row>
    <row r="5238" spans="2:2" x14ac:dyDescent="0.25">
      <c r="B5238" t="s">
        <v>12211</v>
      </c>
    </row>
    <row r="5239" spans="2:2" x14ac:dyDescent="0.25">
      <c r="B5239" t="s">
        <v>12210</v>
      </c>
    </row>
    <row r="5240" spans="2:2" x14ac:dyDescent="0.25">
      <c r="B5240" t="s">
        <v>12210</v>
      </c>
    </row>
    <row r="5241" spans="2:2" x14ac:dyDescent="0.25">
      <c r="B5241" t="s">
        <v>12211</v>
      </c>
    </row>
    <row r="5242" spans="2:2" x14ac:dyDescent="0.25">
      <c r="B5242" t="s">
        <v>12212</v>
      </c>
    </row>
    <row r="5243" spans="2:2" x14ac:dyDescent="0.25">
      <c r="B5243" t="s">
        <v>12212</v>
      </c>
    </row>
    <row r="5244" spans="2:2" x14ac:dyDescent="0.25">
      <c r="B5244" t="s">
        <v>12210</v>
      </c>
    </row>
    <row r="5245" spans="2:2" x14ac:dyDescent="0.25">
      <c r="B5245" t="s">
        <v>12212</v>
      </c>
    </row>
    <row r="5246" spans="2:2" x14ac:dyDescent="0.25">
      <c r="B5246" t="s">
        <v>12212</v>
      </c>
    </row>
    <row r="5247" spans="2:2" x14ac:dyDescent="0.25">
      <c r="B5247" t="s">
        <v>12212</v>
      </c>
    </row>
    <row r="5248" spans="2:2" x14ac:dyDescent="0.25">
      <c r="B5248" t="s">
        <v>12210</v>
      </c>
    </row>
    <row r="5249" spans="2:2" x14ac:dyDescent="0.25">
      <c r="B5249" t="s">
        <v>12212</v>
      </c>
    </row>
    <row r="5250" spans="2:2" x14ac:dyDescent="0.25">
      <c r="B5250" t="s">
        <v>12212</v>
      </c>
    </row>
    <row r="5251" spans="2:2" x14ac:dyDescent="0.25">
      <c r="B5251" t="s">
        <v>12211</v>
      </c>
    </row>
    <row r="5252" spans="2:2" x14ac:dyDescent="0.25">
      <c r="B5252" t="s">
        <v>12210</v>
      </c>
    </row>
    <row r="5253" spans="2:2" x14ac:dyDescent="0.25">
      <c r="B5253" t="s">
        <v>12210</v>
      </c>
    </row>
    <row r="5254" spans="2:2" x14ac:dyDescent="0.25">
      <c r="B5254" t="s">
        <v>12210</v>
      </c>
    </row>
    <row r="5255" spans="2:2" x14ac:dyDescent="0.25">
      <c r="B5255" t="s">
        <v>12212</v>
      </c>
    </row>
    <row r="5256" spans="2:2" x14ac:dyDescent="0.25">
      <c r="B5256" t="s">
        <v>12212</v>
      </c>
    </row>
    <row r="5257" spans="2:2" x14ac:dyDescent="0.25">
      <c r="B5257" t="s">
        <v>12212</v>
      </c>
    </row>
    <row r="5258" spans="2:2" x14ac:dyDescent="0.25">
      <c r="B5258" t="s">
        <v>12212</v>
      </c>
    </row>
    <row r="5259" spans="2:2" x14ac:dyDescent="0.25">
      <c r="B5259" t="s">
        <v>12210</v>
      </c>
    </row>
    <row r="5260" spans="2:2" x14ac:dyDescent="0.25">
      <c r="B5260" t="s">
        <v>12212</v>
      </c>
    </row>
    <row r="5261" spans="2:2" x14ac:dyDescent="0.25">
      <c r="B5261" t="s">
        <v>12211</v>
      </c>
    </row>
    <row r="5262" spans="2:2" x14ac:dyDescent="0.25">
      <c r="B5262" t="s">
        <v>12210</v>
      </c>
    </row>
    <row r="5263" spans="2:2" x14ac:dyDescent="0.25">
      <c r="B5263" t="s">
        <v>12211</v>
      </c>
    </row>
    <row r="5264" spans="2:2" x14ac:dyDescent="0.25">
      <c r="B5264" t="s">
        <v>12212</v>
      </c>
    </row>
    <row r="5265" spans="2:2" x14ac:dyDescent="0.25">
      <c r="B5265" t="s">
        <v>12210</v>
      </c>
    </row>
    <row r="5266" spans="2:2" x14ac:dyDescent="0.25">
      <c r="B5266" t="s">
        <v>12210</v>
      </c>
    </row>
    <row r="5267" spans="2:2" x14ac:dyDescent="0.25">
      <c r="B5267" t="s">
        <v>12211</v>
      </c>
    </row>
    <row r="5268" spans="2:2" x14ac:dyDescent="0.25">
      <c r="B5268" t="s">
        <v>12210</v>
      </c>
    </row>
    <row r="5269" spans="2:2" x14ac:dyDescent="0.25">
      <c r="B5269" t="s">
        <v>12211</v>
      </c>
    </row>
    <row r="5270" spans="2:2" x14ac:dyDescent="0.25">
      <c r="B5270" t="s">
        <v>12211</v>
      </c>
    </row>
    <row r="5271" spans="2:2" x14ac:dyDescent="0.25">
      <c r="B5271" t="s">
        <v>12210</v>
      </c>
    </row>
    <row r="5272" spans="2:2" x14ac:dyDescent="0.25">
      <c r="B5272" t="s">
        <v>12211</v>
      </c>
    </row>
    <row r="5273" spans="2:2" x14ac:dyDescent="0.25">
      <c r="B5273" t="s">
        <v>12210</v>
      </c>
    </row>
    <row r="5274" spans="2:2" x14ac:dyDescent="0.25">
      <c r="B5274" t="s">
        <v>12212</v>
      </c>
    </row>
    <row r="5275" spans="2:2" x14ac:dyDescent="0.25">
      <c r="B5275" t="s">
        <v>12212</v>
      </c>
    </row>
    <row r="5276" spans="2:2" x14ac:dyDescent="0.25">
      <c r="B5276" t="s">
        <v>12212</v>
      </c>
    </row>
    <row r="5277" spans="2:2" x14ac:dyDescent="0.25">
      <c r="B5277" t="s">
        <v>12211</v>
      </c>
    </row>
    <row r="5278" spans="2:2" x14ac:dyDescent="0.25">
      <c r="B5278" t="s">
        <v>12212</v>
      </c>
    </row>
    <row r="5279" spans="2:2" x14ac:dyDescent="0.25">
      <c r="B5279" t="s">
        <v>12210</v>
      </c>
    </row>
    <row r="5280" spans="2:2" x14ac:dyDescent="0.25">
      <c r="B5280" t="s">
        <v>12211</v>
      </c>
    </row>
    <row r="5281" spans="2:2" x14ac:dyDescent="0.25">
      <c r="B5281" t="s">
        <v>12212</v>
      </c>
    </row>
    <row r="5282" spans="2:2" x14ac:dyDescent="0.25">
      <c r="B5282" t="s">
        <v>12211</v>
      </c>
    </row>
    <row r="5283" spans="2:2" x14ac:dyDescent="0.25">
      <c r="B5283" t="s">
        <v>12211</v>
      </c>
    </row>
    <row r="5284" spans="2:2" x14ac:dyDescent="0.25">
      <c r="B5284" t="s">
        <v>12210</v>
      </c>
    </row>
    <row r="5285" spans="2:2" x14ac:dyDescent="0.25">
      <c r="B5285" t="s">
        <v>12212</v>
      </c>
    </row>
    <row r="5286" spans="2:2" x14ac:dyDescent="0.25">
      <c r="B5286" t="s">
        <v>12212</v>
      </c>
    </row>
    <row r="5287" spans="2:2" x14ac:dyDescent="0.25">
      <c r="B5287" t="s">
        <v>12212</v>
      </c>
    </row>
    <row r="5288" spans="2:2" x14ac:dyDescent="0.25">
      <c r="B5288" t="s">
        <v>12210</v>
      </c>
    </row>
    <row r="5289" spans="2:2" x14ac:dyDescent="0.25">
      <c r="B5289" t="s">
        <v>12211</v>
      </c>
    </row>
    <row r="5290" spans="2:2" x14ac:dyDescent="0.25">
      <c r="B5290" t="s">
        <v>12211</v>
      </c>
    </row>
    <row r="5291" spans="2:2" x14ac:dyDescent="0.25">
      <c r="B5291" t="s">
        <v>12210</v>
      </c>
    </row>
    <row r="5292" spans="2:2" x14ac:dyDescent="0.25">
      <c r="B5292" t="s">
        <v>12210</v>
      </c>
    </row>
    <row r="5293" spans="2:2" x14ac:dyDescent="0.25">
      <c r="B5293" t="s">
        <v>12212</v>
      </c>
    </row>
    <row r="5294" spans="2:2" x14ac:dyDescent="0.25">
      <c r="B5294" t="s">
        <v>12210</v>
      </c>
    </row>
    <row r="5295" spans="2:2" x14ac:dyDescent="0.25">
      <c r="B5295" t="s">
        <v>12211</v>
      </c>
    </row>
    <row r="5296" spans="2:2" x14ac:dyDescent="0.25">
      <c r="B5296" t="s">
        <v>12211</v>
      </c>
    </row>
    <row r="5297" spans="2:2" x14ac:dyDescent="0.25">
      <c r="B5297" t="s">
        <v>12210</v>
      </c>
    </row>
    <row r="5298" spans="2:2" x14ac:dyDescent="0.25">
      <c r="B5298" t="s">
        <v>12212</v>
      </c>
    </row>
    <row r="5299" spans="2:2" x14ac:dyDescent="0.25">
      <c r="B5299" t="s">
        <v>12211</v>
      </c>
    </row>
    <row r="5300" spans="2:2" x14ac:dyDescent="0.25">
      <c r="B5300" t="s">
        <v>12210</v>
      </c>
    </row>
    <row r="5301" spans="2:2" x14ac:dyDescent="0.25">
      <c r="B5301" t="s">
        <v>12212</v>
      </c>
    </row>
    <row r="5302" spans="2:2" x14ac:dyDescent="0.25">
      <c r="B5302" t="s">
        <v>12211</v>
      </c>
    </row>
    <row r="5303" spans="2:2" x14ac:dyDescent="0.25">
      <c r="B5303" t="s">
        <v>12211</v>
      </c>
    </row>
    <row r="5304" spans="2:2" x14ac:dyDescent="0.25">
      <c r="B5304" t="s">
        <v>12211</v>
      </c>
    </row>
    <row r="5305" spans="2:2" x14ac:dyDescent="0.25">
      <c r="B5305" t="s">
        <v>12210</v>
      </c>
    </row>
    <row r="5306" spans="2:2" x14ac:dyDescent="0.25">
      <c r="B5306" t="s">
        <v>12212</v>
      </c>
    </row>
    <row r="5307" spans="2:2" x14ac:dyDescent="0.25">
      <c r="B5307" t="s">
        <v>12210</v>
      </c>
    </row>
    <row r="5308" spans="2:2" x14ac:dyDescent="0.25">
      <c r="B5308" t="s">
        <v>12211</v>
      </c>
    </row>
    <row r="5309" spans="2:2" x14ac:dyDescent="0.25">
      <c r="B5309" t="s">
        <v>12211</v>
      </c>
    </row>
    <row r="5310" spans="2:2" x14ac:dyDescent="0.25">
      <c r="B5310" t="s">
        <v>12210</v>
      </c>
    </row>
    <row r="5311" spans="2:2" x14ac:dyDescent="0.25">
      <c r="B5311" t="s">
        <v>12211</v>
      </c>
    </row>
    <row r="5312" spans="2:2" x14ac:dyDescent="0.25">
      <c r="B5312" t="s">
        <v>12211</v>
      </c>
    </row>
    <row r="5313" spans="2:2" x14ac:dyDescent="0.25">
      <c r="B5313" t="s">
        <v>12211</v>
      </c>
    </row>
    <row r="5314" spans="2:2" x14ac:dyDescent="0.25">
      <c r="B5314" t="s">
        <v>12211</v>
      </c>
    </row>
    <row r="5315" spans="2:2" x14ac:dyDescent="0.25">
      <c r="B5315" t="s">
        <v>12210</v>
      </c>
    </row>
    <row r="5316" spans="2:2" x14ac:dyDescent="0.25">
      <c r="B5316" t="s">
        <v>12212</v>
      </c>
    </row>
    <row r="5317" spans="2:2" x14ac:dyDescent="0.25">
      <c r="B5317" t="s">
        <v>12210</v>
      </c>
    </row>
    <row r="5318" spans="2:2" x14ac:dyDescent="0.25">
      <c r="B5318" t="s">
        <v>12211</v>
      </c>
    </row>
    <row r="5319" spans="2:2" x14ac:dyDescent="0.25">
      <c r="B5319" t="s">
        <v>12212</v>
      </c>
    </row>
    <row r="5320" spans="2:2" x14ac:dyDescent="0.25">
      <c r="B5320" t="s">
        <v>12210</v>
      </c>
    </row>
    <row r="5321" spans="2:2" x14ac:dyDescent="0.25">
      <c r="B5321" t="s">
        <v>12212</v>
      </c>
    </row>
    <row r="5322" spans="2:2" x14ac:dyDescent="0.25">
      <c r="B5322" t="s">
        <v>12210</v>
      </c>
    </row>
    <row r="5323" spans="2:2" x14ac:dyDescent="0.25">
      <c r="B5323" t="s">
        <v>12211</v>
      </c>
    </row>
    <row r="5324" spans="2:2" x14ac:dyDescent="0.25">
      <c r="B5324" t="s">
        <v>12210</v>
      </c>
    </row>
    <row r="5325" spans="2:2" x14ac:dyDescent="0.25">
      <c r="B5325" t="s">
        <v>12212</v>
      </c>
    </row>
    <row r="5326" spans="2:2" x14ac:dyDescent="0.25">
      <c r="B5326" t="s">
        <v>12210</v>
      </c>
    </row>
    <row r="5327" spans="2:2" x14ac:dyDescent="0.25">
      <c r="B5327" t="s">
        <v>12211</v>
      </c>
    </row>
    <row r="5328" spans="2:2" x14ac:dyDescent="0.25">
      <c r="B5328" t="s">
        <v>12211</v>
      </c>
    </row>
    <row r="5329" spans="2:2" x14ac:dyDescent="0.25">
      <c r="B5329" t="s">
        <v>12211</v>
      </c>
    </row>
    <row r="5330" spans="2:2" x14ac:dyDescent="0.25">
      <c r="B5330" t="s">
        <v>12210</v>
      </c>
    </row>
    <row r="5331" spans="2:2" x14ac:dyDescent="0.25">
      <c r="B5331" t="s">
        <v>12211</v>
      </c>
    </row>
    <row r="5332" spans="2:2" x14ac:dyDescent="0.25">
      <c r="B5332" t="s">
        <v>12212</v>
      </c>
    </row>
    <row r="5333" spans="2:2" x14ac:dyDescent="0.25">
      <c r="B5333" t="s">
        <v>12212</v>
      </c>
    </row>
    <row r="5334" spans="2:2" x14ac:dyDescent="0.25">
      <c r="B5334" t="s">
        <v>12212</v>
      </c>
    </row>
    <row r="5335" spans="2:2" x14ac:dyDescent="0.25">
      <c r="B5335" t="s">
        <v>12210</v>
      </c>
    </row>
    <row r="5336" spans="2:2" x14ac:dyDescent="0.25">
      <c r="B5336" t="s">
        <v>12211</v>
      </c>
    </row>
    <row r="5337" spans="2:2" x14ac:dyDescent="0.25">
      <c r="B5337" t="s">
        <v>12211</v>
      </c>
    </row>
    <row r="5338" spans="2:2" x14ac:dyDescent="0.25">
      <c r="B5338" t="s">
        <v>12210</v>
      </c>
    </row>
    <row r="5339" spans="2:2" x14ac:dyDescent="0.25">
      <c r="B5339" t="s">
        <v>12210</v>
      </c>
    </row>
    <row r="5340" spans="2:2" x14ac:dyDescent="0.25">
      <c r="B5340" t="s">
        <v>12210</v>
      </c>
    </row>
    <row r="5341" spans="2:2" x14ac:dyDescent="0.25">
      <c r="B5341" t="s">
        <v>12212</v>
      </c>
    </row>
    <row r="5342" spans="2:2" x14ac:dyDescent="0.25">
      <c r="B5342" t="s">
        <v>12212</v>
      </c>
    </row>
    <row r="5343" spans="2:2" x14ac:dyDescent="0.25">
      <c r="B5343" t="s">
        <v>12211</v>
      </c>
    </row>
    <row r="5344" spans="2:2" x14ac:dyDescent="0.25">
      <c r="B5344" t="s">
        <v>12210</v>
      </c>
    </row>
    <row r="5345" spans="2:2" x14ac:dyDescent="0.25">
      <c r="B5345" t="s">
        <v>12211</v>
      </c>
    </row>
    <row r="5346" spans="2:2" x14ac:dyDescent="0.25">
      <c r="B5346" t="s">
        <v>12212</v>
      </c>
    </row>
    <row r="5347" spans="2:2" x14ac:dyDescent="0.25">
      <c r="B5347" t="s">
        <v>12212</v>
      </c>
    </row>
    <row r="5348" spans="2:2" x14ac:dyDescent="0.25">
      <c r="B5348" t="s">
        <v>12211</v>
      </c>
    </row>
    <row r="5349" spans="2:2" x14ac:dyDescent="0.25">
      <c r="B5349" t="s">
        <v>12211</v>
      </c>
    </row>
    <row r="5350" spans="2:2" x14ac:dyDescent="0.25">
      <c r="B5350" t="s">
        <v>12211</v>
      </c>
    </row>
    <row r="5351" spans="2:2" x14ac:dyDescent="0.25">
      <c r="B5351" t="s">
        <v>12211</v>
      </c>
    </row>
    <row r="5352" spans="2:2" x14ac:dyDescent="0.25">
      <c r="B5352" t="s">
        <v>12212</v>
      </c>
    </row>
    <row r="5353" spans="2:2" x14ac:dyDescent="0.25">
      <c r="B5353" t="s">
        <v>12212</v>
      </c>
    </row>
    <row r="5354" spans="2:2" x14ac:dyDescent="0.25">
      <c r="B5354" t="s">
        <v>12212</v>
      </c>
    </row>
    <row r="5355" spans="2:2" x14ac:dyDescent="0.25">
      <c r="B5355" t="s">
        <v>12210</v>
      </c>
    </row>
    <row r="5356" spans="2:2" x14ac:dyDescent="0.25">
      <c r="B5356" t="s">
        <v>12211</v>
      </c>
    </row>
    <row r="5357" spans="2:2" x14ac:dyDescent="0.25">
      <c r="B5357" t="s">
        <v>12211</v>
      </c>
    </row>
    <row r="5358" spans="2:2" x14ac:dyDescent="0.25">
      <c r="B5358" t="s">
        <v>12212</v>
      </c>
    </row>
    <row r="5359" spans="2:2" x14ac:dyDescent="0.25">
      <c r="B5359" t="s">
        <v>12212</v>
      </c>
    </row>
    <row r="5360" spans="2:2" x14ac:dyDescent="0.25">
      <c r="B5360" t="s">
        <v>12210</v>
      </c>
    </row>
    <row r="5361" spans="2:2" x14ac:dyDescent="0.25">
      <c r="B5361" t="s">
        <v>12212</v>
      </c>
    </row>
    <row r="5362" spans="2:2" x14ac:dyDescent="0.25">
      <c r="B5362" t="s">
        <v>12210</v>
      </c>
    </row>
    <row r="5363" spans="2:2" x14ac:dyDescent="0.25">
      <c r="B5363" t="s">
        <v>12210</v>
      </c>
    </row>
    <row r="5364" spans="2:2" x14ac:dyDescent="0.25">
      <c r="B5364" t="s">
        <v>12211</v>
      </c>
    </row>
    <row r="5365" spans="2:2" x14ac:dyDescent="0.25">
      <c r="B5365" t="s">
        <v>12211</v>
      </c>
    </row>
    <row r="5366" spans="2:2" x14ac:dyDescent="0.25">
      <c r="B5366" t="s">
        <v>12212</v>
      </c>
    </row>
    <row r="5367" spans="2:2" x14ac:dyDescent="0.25">
      <c r="B5367" t="s">
        <v>12212</v>
      </c>
    </row>
    <row r="5368" spans="2:2" x14ac:dyDescent="0.25">
      <c r="B5368" t="s">
        <v>12212</v>
      </c>
    </row>
    <row r="5369" spans="2:2" x14ac:dyDescent="0.25">
      <c r="B5369" t="s">
        <v>12210</v>
      </c>
    </row>
    <row r="5370" spans="2:2" x14ac:dyDescent="0.25">
      <c r="B5370" t="s">
        <v>12210</v>
      </c>
    </row>
    <row r="5371" spans="2:2" x14ac:dyDescent="0.25">
      <c r="B5371" t="s">
        <v>12210</v>
      </c>
    </row>
    <row r="5372" spans="2:2" x14ac:dyDescent="0.25">
      <c r="B5372" t="s">
        <v>12210</v>
      </c>
    </row>
    <row r="5373" spans="2:2" x14ac:dyDescent="0.25">
      <c r="B5373" t="s">
        <v>12210</v>
      </c>
    </row>
    <row r="5374" spans="2:2" x14ac:dyDescent="0.25">
      <c r="B5374" t="s">
        <v>12212</v>
      </c>
    </row>
    <row r="5375" spans="2:2" x14ac:dyDescent="0.25">
      <c r="B5375" t="s">
        <v>12212</v>
      </c>
    </row>
    <row r="5376" spans="2:2" x14ac:dyDescent="0.25">
      <c r="B5376" t="s">
        <v>12212</v>
      </c>
    </row>
    <row r="5377" spans="2:2" x14ac:dyDescent="0.25">
      <c r="B5377" t="s">
        <v>12212</v>
      </c>
    </row>
    <row r="5378" spans="2:2" x14ac:dyDescent="0.25">
      <c r="B5378" t="s">
        <v>12211</v>
      </c>
    </row>
    <row r="5379" spans="2:2" x14ac:dyDescent="0.25">
      <c r="B5379" t="s">
        <v>12211</v>
      </c>
    </row>
    <row r="5380" spans="2:2" x14ac:dyDescent="0.25">
      <c r="B5380" t="s">
        <v>12210</v>
      </c>
    </row>
    <row r="5381" spans="2:2" x14ac:dyDescent="0.25">
      <c r="B5381" t="s">
        <v>12211</v>
      </c>
    </row>
    <row r="5382" spans="2:2" x14ac:dyDescent="0.25">
      <c r="B5382" t="s">
        <v>12210</v>
      </c>
    </row>
    <row r="5383" spans="2:2" x14ac:dyDescent="0.25">
      <c r="B5383" t="s">
        <v>12212</v>
      </c>
    </row>
    <row r="5384" spans="2:2" x14ac:dyDescent="0.25">
      <c r="B5384" t="s">
        <v>12211</v>
      </c>
    </row>
    <row r="5385" spans="2:2" x14ac:dyDescent="0.25">
      <c r="B5385" t="s">
        <v>12212</v>
      </c>
    </row>
    <row r="5386" spans="2:2" x14ac:dyDescent="0.25">
      <c r="B5386" t="s">
        <v>12212</v>
      </c>
    </row>
    <row r="5387" spans="2:2" x14ac:dyDescent="0.25">
      <c r="B5387" t="s">
        <v>12210</v>
      </c>
    </row>
    <row r="5388" spans="2:2" x14ac:dyDescent="0.25">
      <c r="B5388" t="s">
        <v>12210</v>
      </c>
    </row>
    <row r="5389" spans="2:2" x14ac:dyDescent="0.25">
      <c r="B5389" t="s">
        <v>12211</v>
      </c>
    </row>
    <row r="5390" spans="2:2" x14ac:dyDescent="0.25">
      <c r="B5390" t="s">
        <v>12211</v>
      </c>
    </row>
    <row r="5391" spans="2:2" x14ac:dyDescent="0.25">
      <c r="B5391" t="s">
        <v>12211</v>
      </c>
    </row>
    <row r="5392" spans="2:2" x14ac:dyDescent="0.25">
      <c r="B5392" t="s">
        <v>12211</v>
      </c>
    </row>
    <row r="5393" spans="2:2" x14ac:dyDescent="0.25">
      <c r="B5393" t="s">
        <v>12211</v>
      </c>
    </row>
    <row r="5394" spans="2:2" x14ac:dyDescent="0.25">
      <c r="B5394" t="s">
        <v>12211</v>
      </c>
    </row>
    <row r="5395" spans="2:2" x14ac:dyDescent="0.25">
      <c r="B5395" t="s">
        <v>12210</v>
      </c>
    </row>
    <row r="5396" spans="2:2" x14ac:dyDescent="0.25">
      <c r="B5396" t="s">
        <v>12211</v>
      </c>
    </row>
    <row r="5397" spans="2:2" x14ac:dyDescent="0.25">
      <c r="B5397" t="s">
        <v>12212</v>
      </c>
    </row>
    <row r="5398" spans="2:2" x14ac:dyDescent="0.25">
      <c r="B5398" t="s">
        <v>12211</v>
      </c>
    </row>
    <row r="5399" spans="2:2" x14ac:dyDescent="0.25">
      <c r="B5399" t="s">
        <v>12210</v>
      </c>
    </row>
    <row r="5400" spans="2:2" x14ac:dyDescent="0.25">
      <c r="B5400" t="s">
        <v>12210</v>
      </c>
    </row>
    <row r="5401" spans="2:2" x14ac:dyDescent="0.25">
      <c r="B5401" t="s">
        <v>12211</v>
      </c>
    </row>
    <row r="5402" spans="2:2" x14ac:dyDescent="0.25">
      <c r="B5402" t="s">
        <v>12211</v>
      </c>
    </row>
    <row r="5403" spans="2:2" x14ac:dyDescent="0.25">
      <c r="B5403" t="s">
        <v>12212</v>
      </c>
    </row>
    <row r="5404" spans="2:2" x14ac:dyDescent="0.25">
      <c r="B5404" t="s">
        <v>12211</v>
      </c>
    </row>
    <row r="5405" spans="2:2" x14ac:dyDescent="0.25">
      <c r="B5405" t="s">
        <v>12210</v>
      </c>
    </row>
    <row r="5406" spans="2:2" x14ac:dyDescent="0.25">
      <c r="B5406" t="s">
        <v>12212</v>
      </c>
    </row>
    <row r="5407" spans="2:2" x14ac:dyDescent="0.25">
      <c r="B5407" t="s">
        <v>12211</v>
      </c>
    </row>
    <row r="5408" spans="2:2" x14ac:dyDescent="0.25">
      <c r="B5408" t="s">
        <v>12210</v>
      </c>
    </row>
    <row r="5409" spans="2:2" x14ac:dyDescent="0.25">
      <c r="B5409" t="s">
        <v>12212</v>
      </c>
    </row>
    <row r="5410" spans="2:2" x14ac:dyDescent="0.25">
      <c r="B5410" t="s">
        <v>12211</v>
      </c>
    </row>
    <row r="5411" spans="2:2" x14ac:dyDescent="0.25">
      <c r="B5411" t="s">
        <v>12212</v>
      </c>
    </row>
    <row r="5412" spans="2:2" x14ac:dyDescent="0.25">
      <c r="B5412" t="s">
        <v>12211</v>
      </c>
    </row>
    <row r="5413" spans="2:2" x14ac:dyDescent="0.25">
      <c r="B5413" t="s">
        <v>12210</v>
      </c>
    </row>
    <row r="5414" spans="2:2" x14ac:dyDescent="0.25">
      <c r="B5414" t="s">
        <v>12210</v>
      </c>
    </row>
    <row r="5415" spans="2:2" x14ac:dyDescent="0.25">
      <c r="B5415" t="s">
        <v>12212</v>
      </c>
    </row>
    <row r="5416" spans="2:2" x14ac:dyDescent="0.25">
      <c r="B5416" t="s">
        <v>12212</v>
      </c>
    </row>
    <row r="5417" spans="2:2" x14ac:dyDescent="0.25">
      <c r="B5417" t="s">
        <v>12210</v>
      </c>
    </row>
    <row r="5418" spans="2:2" x14ac:dyDescent="0.25">
      <c r="B5418" t="s">
        <v>12212</v>
      </c>
    </row>
    <row r="5419" spans="2:2" x14ac:dyDescent="0.25">
      <c r="B5419" t="s">
        <v>12210</v>
      </c>
    </row>
    <row r="5420" spans="2:2" x14ac:dyDescent="0.25">
      <c r="B5420" t="s">
        <v>12211</v>
      </c>
    </row>
    <row r="5421" spans="2:2" x14ac:dyDescent="0.25">
      <c r="B5421" t="s">
        <v>12210</v>
      </c>
    </row>
    <row r="5422" spans="2:2" x14ac:dyDescent="0.25">
      <c r="B5422" t="s">
        <v>12212</v>
      </c>
    </row>
    <row r="5423" spans="2:2" x14ac:dyDescent="0.25">
      <c r="B5423" t="s">
        <v>12210</v>
      </c>
    </row>
    <row r="5424" spans="2:2" x14ac:dyDescent="0.25">
      <c r="B5424" t="s">
        <v>12212</v>
      </c>
    </row>
    <row r="5425" spans="2:2" x14ac:dyDescent="0.25">
      <c r="B5425" t="s">
        <v>12210</v>
      </c>
    </row>
    <row r="5426" spans="2:2" x14ac:dyDescent="0.25">
      <c r="B5426" t="s">
        <v>12211</v>
      </c>
    </row>
    <row r="5427" spans="2:2" x14ac:dyDescent="0.25">
      <c r="B5427" t="s">
        <v>12210</v>
      </c>
    </row>
    <row r="5428" spans="2:2" x14ac:dyDescent="0.25">
      <c r="B5428" t="s">
        <v>12211</v>
      </c>
    </row>
    <row r="5429" spans="2:2" x14ac:dyDescent="0.25">
      <c r="B5429" t="s">
        <v>12211</v>
      </c>
    </row>
    <row r="5430" spans="2:2" x14ac:dyDescent="0.25">
      <c r="B5430" t="s">
        <v>12212</v>
      </c>
    </row>
    <row r="5431" spans="2:2" x14ac:dyDescent="0.25">
      <c r="B5431" t="s">
        <v>12210</v>
      </c>
    </row>
    <row r="5432" spans="2:2" x14ac:dyDescent="0.25">
      <c r="B5432" t="s">
        <v>12210</v>
      </c>
    </row>
    <row r="5433" spans="2:2" x14ac:dyDescent="0.25">
      <c r="B5433" t="s">
        <v>12210</v>
      </c>
    </row>
    <row r="5434" spans="2:2" x14ac:dyDescent="0.25">
      <c r="B5434" t="s">
        <v>12212</v>
      </c>
    </row>
    <row r="5435" spans="2:2" x14ac:dyDescent="0.25">
      <c r="B5435" t="s">
        <v>12212</v>
      </c>
    </row>
    <row r="5436" spans="2:2" x14ac:dyDescent="0.25">
      <c r="B5436" t="s">
        <v>12210</v>
      </c>
    </row>
    <row r="5437" spans="2:2" x14ac:dyDescent="0.25">
      <c r="B5437" t="s">
        <v>12211</v>
      </c>
    </row>
    <row r="5438" spans="2:2" x14ac:dyDescent="0.25">
      <c r="B5438" t="s">
        <v>12211</v>
      </c>
    </row>
    <row r="5439" spans="2:2" x14ac:dyDescent="0.25">
      <c r="B5439" t="s">
        <v>12212</v>
      </c>
    </row>
    <row r="5440" spans="2:2" x14ac:dyDescent="0.25">
      <c r="B5440" t="s">
        <v>12210</v>
      </c>
    </row>
    <row r="5441" spans="2:2" x14ac:dyDescent="0.25">
      <c r="B5441" t="s">
        <v>12212</v>
      </c>
    </row>
    <row r="5442" spans="2:2" x14ac:dyDescent="0.25">
      <c r="B5442" t="s">
        <v>12212</v>
      </c>
    </row>
    <row r="5443" spans="2:2" x14ac:dyDescent="0.25">
      <c r="B5443" t="s">
        <v>12210</v>
      </c>
    </row>
    <row r="5444" spans="2:2" x14ac:dyDescent="0.25">
      <c r="B5444" t="s">
        <v>12211</v>
      </c>
    </row>
    <row r="5445" spans="2:2" x14ac:dyDescent="0.25">
      <c r="B5445" t="s">
        <v>12210</v>
      </c>
    </row>
    <row r="5446" spans="2:2" x14ac:dyDescent="0.25">
      <c r="B5446" t="s">
        <v>12211</v>
      </c>
    </row>
    <row r="5447" spans="2:2" x14ac:dyDescent="0.25">
      <c r="B5447" t="s">
        <v>12211</v>
      </c>
    </row>
    <row r="5448" spans="2:2" x14ac:dyDescent="0.25">
      <c r="B5448" t="s">
        <v>12211</v>
      </c>
    </row>
    <row r="5449" spans="2:2" x14ac:dyDescent="0.25">
      <c r="B5449" t="s">
        <v>12212</v>
      </c>
    </row>
    <row r="5450" spans="2:2" x14ac:dyDescent="0.25">
      <c r="B5450" t="s">
        <v>12211</v>
      </c>
    </row>
    <row r="5451" spans="2:2" x14ac:dyDescent="0.25">
      <c r="B5451" t="s">
        <v>12210</v>
      </c>
    </row>
    <row r="5452" spans="2:2" x14ac:dyDescent="0.25">
      <c r="B5452" t="s">
        <v>12211</v>
      </c>
    </row>
    <row r="5453" spans="2:2" x14ac:dyDescent="0.25">
      <c r="B5453" t="s">
        <v>12210</v>
      </c>
    </row>
    <row r="5454" spans="2:2" x14ac:dyDescent="0.25">
      <c r="B5454" t="s">
        <v>12211</v>
      </c>
    </row>
    <row r="5455" spans="2:2" x14ac:dyDescent="0.25">
      <c r="B5455" t="s">
        <v>12210</v>
      </c>
    </row>
    <row r="5456" spans="2:2" x14ac:dyDescent="0.25">
      <c r="B5456" t="s">
        <v>12211</v>
      </c>
    </row>
    <row r="5457" spans="2:2" x14ac:dyDescent="0.25">
      <c r="B5457" t="s">
        <v>12210</v>
      </c>
    </row>
    <row r="5458" spans="2:2" x14ac:dyDescent="0.25">
      <c r="B5458" t="s">
        <v>12210</v>
      </c>
    </row>
    <row r="5459" spans="2:2" x14ac:dyDescent="0.25">
      <c r="B5459" t="s">
        <v>12210</v>
      </c>
    </row>
    <row r="5460" spans="2:2" x14ac:dyDescent="0.25">
      <c r="B5460" t="s">
        <v>12210</v>
      </c>
    </row>
    <row r="5461" spans="2:2" x14ac:dyDescent="0.25">
      <c r="B5461" t="s">
        <v>12211</v>
      </c>
    </row>
    <row r="5462" spans="2:2" x14ac:dyDescent="0.25">
      <c r="B5462" t="s">
        <v>12211</v>
      </c>
    </row>
    <row r="5463" spans="2:2" x14ac:dyDescent="0.25">
      <c r="B5463" t="s">
        <v>12212</v>
      </c>
    </row>
    <row r="5464" spans="2:2" x14ac:dyDescent="0.25">
      <c r="B5464" t="s">
        <v>12210</v>
      </c>
    </row>
    <row r="5465" spans="2:2" x14ac:dyDescent="0.25">
      <c r="B5465" t="s">
        <v>12212</v>
      </c>
    </row>
    <row r="5466" spans="2:2" x14ac:dyDescent="0.25">
      <c r="B5466" t="s">
        <v>12211</v>
      </c>
    </row>
    <row r="5467" spans="2:2" x14ac:dyDescent="0.25">
      <c r="B5467" t="s">
        <v>12212</v>
      </c>
    </row>
    <row r="5468" spans="2:2" x14ac:dyDescent="0.25">
      <c r="B5468" t="s">
        <v>12211</v>
      </c>
    </row>
    <row r="5469" spans="2:2" x14ac:dyDescent="0.25">
      <c r="B5469" t="s">
        <v>12210</v>
      </c>
    </row>
    <row r="5470" spans="2:2" x14ac:dyDescent="0.25">
      <c r="B5470" t="s">
        <v>12212</v>
      </c>
    </row>
    <row r="5471" spans="2:2" x14ac:dyDescent="0.25">
      <c r="B5471" t="s">
        <v>12212</v>
      </c>
    </row>
    <row r="5472" spans="2:2" x14ac:dyDescent="0.25">
      <c r="B5472" t="s">
        <v>12211</v>
      </c>
    </row>
    <row r="5473" spans="2:2" x14ac:dyDescent="0.25">
      <c r="B5473" t="s">
        <v>12211</v>
      </c>
    </row>
    <row r="5474" spans="2:2" x14ac:dyDescent="0.25">
      <c r="B5474" t="s">
        <v>12211</v>
      </c>
    </row>
    <row r="5475" spans="2:2" x14ac:dyDescent="0.25">
      <c r="B5475" t="s">
        <v>12210</v>
      </c>
    </row>
    <row r="5476" spans="2:2" x14ac:dyDescent="0.25">
      <c r="B5476" t="s">
        <v>12210</v>
      </c>
    </row>
    <row r="5477" spans="2:2" x14ac:dyDescent="0.25">
      <c r="B5477" t="s">
        <v>12211</v>
      </c>
    </row>
    <row r="5478" spans="2:2" x14ac:dyDescent="0.25">
      <c r="B5478" t="s">
        <v>12212</v>
      </c>
    </row>
    <row r="5479" spans="2:2" x14ac:dyDescent="0.25">
      <c r="B5479" t="s">
        <v>12210</v>
      </c>
    </row>
    <row r="5480" spans="2:2" x14ac:dyDescent="0.25">
      <c r="B5480" t="s">
        <v>12210</v>
      </c>
    </row>
    <row r="5481" spans="2:2" x14ac:dyDescent="0.25">
      <c r="B5481" t="s">
        <v>12210</v>
      </c>
    </row>
    <row r="5482" spans="2:2" x14ac:dyDescent="0.25">
      <c r="B5482" t="s">
        <v>12211</v>
      </c>
    </row>
    <row r="5483" spans="2:2" x14ac:dyDescent="0.25">
      <c r="B5483" t="s">
        <v>12211</v>
      </c>
    </row>
    <row r="5484" spans="2:2" x14ac:dyDescent="0.25">
      <c r="B5484" t="s">
        <v>12210</v>
      </c>
    </row>
    <row r="5485" spans="2:2" x14ac:dyDescent="0.25">
      <c r="B5485" t="s">
        <v>12210</v>
      </c>
    </row>
    <row r="5486" spans="2:2" x14ac:dyDescent="0.25">
      <c r="B5486" t="s">
        <v>12211</v>
      </c>
    </row>
    <row r="5487" spans="2:2" x14ac:dyDescent="0.25">
      <c r="B5487" t="s">
        <v>12211</v>
      </c>
    </row>
    <row r="5488" spans="2:2" x14ac:dyDescent="0.25">
      <c r="B5488" t="s">
        <v>12211</v>
      </c>
    </row>
    <row r="5489" spans="2:2" x14ac:dyDescent="0.25">
      <c r="B5489" t="s">
        <v>12212</v>
      </c>
    </row>
    <row r="5490" spans="2:2" x14ac:dyDescent="0.25">
      <c r="B5490" t="s">
        <v>12212</v>
      </c>
    </row>
    <row r="5491" spans="2:2" x14ac:dyDescent="0.25">
      <c r="B5491" t="s">
        <v>12211</v>
      </c>
    </row>
    <row r="5492" spans="2:2" x14ac:dyDescent="0.25">
      <c r="B5492" t="s">
        <v>12211</v>
      </c>
    </row>
    <row r="5493" spans="2:2" x14ac:dyDescent="0.25">
      <c r="B5493" t="s">
        <v>12211</v>
      </c>
    </row>
    <row r="5494" spans="2:2" x14ac:dyDescent="0.25">
      <c r="B5494" t="s">
        <v>12212</v>
      </c>
    </row>
    <row r="5495" spans="2:2" x14ac:dyDescent="0.25">
      <c r="B5495" t="s">
        <v>12211</v>
      </c>
    </row>
    <row r="5496" spans="2:2" x14ac:dyDescent="0.25">
      <c r="B5496" t="s">
        <v>12210</v>
      </c>
    </row>
    <row r="5497" spans="2:2" x14ac:dyDescent="0.25">
      <c r="B5497" t="s">
        <v>12211</v>
      </c>
    </row>
    <row r="5498" spans="2:2" x14ac:dyDescent="0.25">
      <c r="B5498" t="s">
        <v>12211</v>
      </c>
    </row>
    <row r="5499" spans="2:2" x14ac:dyDescent="0.25">
      <c r="B5499" t="s">
        <v>12210</v>
      </c>
    </row>
    <row r="5500" spans="2:2" x14ac:dyDescent="0.25">
      <c r="B5500" t="s">
        <v>12211</v>
      </c>
    </row>
    <row r="5501" spans="2:2" x14ac:dyDescent="0.25">
      <c r="B5501" t="s">
        <v>12210</v>
      </c>
    </row>
    <row r="5502" spans="2:2" x14ac:dyDescent="0.25">
      <c r="B5502" t="s">
        <v>12211</v>
      </c>
    </row>
    <row r="5503" spans="2:2" x14ac:dyDescent="0.25">
      <c r="B5503" t="s">
        <v>12212</v>
      </c>
    </row>
    <row r="5504" spans="2:2" x14ac:dyDescent="0.25">
      <c r="B5504" t="s">
        <v>12210</v>
      </c>
    </row>
    <row r="5505" spans="2:2" x14ac:dyDescent="0.25">
      <c r="B5505" t="s">
        <v>12211</v>
      </c>
    </row>
    <row r="5506" spans="2:2" x14ac:dyDescent="0.25">
      <c r="B5506" t="s">
        <v>12210</v>
      </c>
    </row>
    <row r="5507" spans="2:2" x14ac:dyDescent="0.25">
      <c r="B5507" t="s">
        <v>12212</v>
      </c>
    </row>
    <row r="5508" spans="2:2" x14ac:dyDescent="0.25">
      <c r="B5508" t="s">
        <v>12210</v>
      </c>
    </row>
    <row r="5509" spans="2:2" x14ac:dyDescent="0.25">
      <c r="B5509" t="s">
        <v>12212</v>
      </c>
    </row>
    <row r="5510" spans="2:2" x14ac:dyDescent="0.25">
      <c r="B5510" t="s">
        <v>12211</v>
      </c>
    </row>
    <row r="5511" spans="2:2" x14ac:dyDescent="0.25">
      <c r="B5511" t="s">
        <v>12212</v>
      </c>
    </row>
    <row r="5512" spans="2:2" x14ac:dyDescent="0.25">
      <c r="B5512" t="s">
        <v>12211</v>
      </c>
    </row>
    <row r="5513" spans="2:2" x14ac:dyDescent="0.25">
      <c r="B5513" t="s">
        <v>12210</v>
      </c>
    </row>
    <row r="5514" spans="2:2" x14ac:dyDescent="0.25">
      <c r="B5514" t="s">
        <v>12211</v>
      </c>
    </row>
    <row r="5515" spans="2:2" x14ac:dyDescent="0.25">
      <c r="B5515" t="s">
        <v>12211</v>
      </c>
    </row>
    <row r="5516" spans="2:2" x14ac:dyDescent="0.25">
      <c r="B5516" t="s">
        <v>12210</v>
      </c>
    </row>
    <row r="5517" spans="2:2" x14ac:dyDescent="0.25">
      <c r="B5517" t="s">
        <v>12211</v>
      </c>
    </row>
    <row r="5518" spans="2:2" x14ac:dyDescent="0.25">
      <c r="B5518" t="s">
        <v>12210</v>
      </c>
    </row>
    <row r="5519" spans="2:2" x14ac:dyDescent="0.25">
      <c r="B5519" t="s">
        <v>12212</v>
      </c>
    </row>
    <row r="5520" spans="2:2" x14ac:dyDescent="0.25">
      <c r="B5520" t="s">
        <v>12212</v>
      </c>
    </row>
    <row r="5521" spans="2:2" x14ac:dyDescent="0.25">
      <c r="B5521" t="s">
        <v>12210</v>
      </c>
    </row>
    <row r="5522" spans="2:2" x14ac:dyDescent="0.25">
      <c r="B5522" t="s">
        <v>12210</v>
      </c>
    </row>
    <row r="5523" spans="2:2" x14ac:dyDescent="0.25">
      <c r="B5523" t="s">
        <v>12212</v>
      </c>
    </row>
    <row r="5524" spans="2:2" x14ac:dyDescent="0.25">
      <c r="B5524" t="s">
        <v>12210</v>
      </c>
    </row>
    <row r="5525" spans="2:2" x14ac:dyDescent="0.25">
      <c r="B5525" t="s">
        <v>12210</v>
      </c>
    </row>
    <row r="5526" spans="2:2" x14ac:dyDescent="0.25">
      <c r="B5526" t="s">
        <v>12210</v>
      </c>
    </row>
    <row r="5527" spans="2:2" x14ac:dyDescent="0.25">
      <c r="B5527" t="s">
        <v>12210</v>
      </c>
    </row>
    <row r="5528" spans="2:2" x14ac:dyDescent="0.25">
      <c r="B5528" t="s">
        <v>12210</v>
      </c>
    </row>
    <row r="5529" spans="2:2" x14ac:dyDescent="0.25">
      <c r="B5529" t="s">
        <v>12212</v>
      </c>
    </row>
    <row r="5530" spans="2:2" x14ac:dyDescent="0.25">
      <c r="B5530" t="s">
        <v>12211</v>
      </c>
    </row>
    <row r="5531" spans="2:2" x14ac:dyDescent="0.25">
      <c r="B5531" t="s">
        <v>12211</v>
      </c>
    </row>
    <row r="5532" spans="2:2" x14ac:dyDescent="0.25">
      <c r="B5532" t="s">
        <v>12211</v>
      </c>
    </row>
    <row r="5533" spans="2:2" x14ac:dyDescent="0.25">
      <c r="B5533" t="s">
        <v>12210</v>
      </c>
    </row>
    <row r="5534" spans="2:2" x14ac:dyDescent="0.25">
      <c r="B5534" t="s">
        <v>12210</v>
      </c>
    </row>
    <row r="5535" spans="2:2" x14ac:dyDescent="0.25">
      <c r="B5535" t="s">
        <v>12211</v>
      </c>
    </row>
    <row r="5536" spans="2:2" x14ac:dyDescent="0.25">
      <c r="B5536" t="s">
        <v>12212</v>
      </c>
    </row>
    <row r="5537" spans="2:2" x14ac:dyDescent="0.25">
      <c r="B5537" t="s">
        <v>12212</v>
      </c>
    </row>
    <row r="5538" spans="2:2" x14ac:dyDescent="0.25">
      <c r="B5538" t="s">
        <v>12211</v>
      </c>
    </row>
    <row r="5539" spans="2:2" x14ac:dyDescent="0.25">
      <c r="B5539" t="s">
        <v>12210</v>
      </c>
    </row>
    <row r="5540" spans="2:2" x14ac:dyDescent="0.25">
      <c r="B5540" t="s">
        <v>12211</v>
      </c>
    </row>
    <row r="5541" spans="2:2" x14ac:dyDescent="0.25">
      <c r="B5541" t="s">
        <v>12210</v>
      </c>
    </row>
    <row r="5542" spans="2:2" x14ac:dyDescent="0.25">
      <c r="B5542" t="s">
        <v>12210</v>
      </c>
    </row>
    <row r="5543" spans="2:2" x14ac:dyDescent="0.25">
      <c r="B5543" t="s">
        <v>12210</v>
      </c>
    </row>
    <row r="5544" spans="2:2" x14ac:dyDescent="0.25">
      <c r="B5544" t="s">
        <v>12210</v>
      </c>
    </row>
    <row r="5545" spans="2:2" x14ac:dyDescent="0.25">
      <c r="B5545" t="s">
        <v>12211</v>
      </c>
    </row>
    <row r="5546" spans="2:2" x14ac:dyDescent="0.25">
      <c r="B5546" t="s">
        <v>12211</v>
      </c>
    </row>
    <row r="5547" spans="2:2" x14ac:dyDescent="0.25">
      <c r="B5547" t="s">
        <v>12212</v>
      </c>
    </row>
    <row r="5548" spans="2:2" x14ac:dyDescent="0.25">
      <c r="B5548" t="s">
        <v>12211</v>
      </c>
    </row>
    <row r="5549" spans="2:2" x14ac:dyDescent="0.25">
      <c r="B5549" t="s">
        <v>12210</v>
      </c>
    </row>
    <row r="5550" spans="2:2" x14ac:dyDescent="0.25">
      <c r="B5550" t="s">
        <v>12212</v>
      </c>
    </row>
    <row r="5551" spans="2:2" x14ac:dyDescent="0.25">
      <c r="B5551" t="s">
        <v>12212</v>
      </c>
    </row>
    <row r="5552" spans="2:2" x14ac:dyDescent="0.25">
      <c r="B5552" t="s">
        <v>12212</v>
      </c>
    </row>
    <row r="5553" spans="2:2" x14ac:dyDescent="0.25">
      <c r="B5553" t="s">
        <v>12212</v>
      </c>
    </row>
    <row r="5554" spans="2:2" x14ac:dyDescent="0.25">
      <c r="B5554" t="s">
        <v>12210</v>
      </c>
    </row>
    <row r="5555" spans="2:2" x14ac:dyDescent="0.25">
      <c r="B5555" t="s">
        <v>12212</v>
      </c>
    </row>
    <row r="5556" spans="2:2" x14ac:dyDescent="0.25">
      <c r="B5556" t="s">
        <v>12212</v>
      </c>
    </row>
    <row r="5557" spans="2:2" x14ac:dyDescent="0.25">
      <c r="B5557" t="s">
        <v>12211</v>
      </c>
    </row>
    <row r="5558" spans="2:2" x14ac:dyDescent="0.25">
      <c r="B5558" t="s">
        <v>12211</v>
      </c>
    </row>
    <row r="5559" spans="2:2" x14ac:dyDescent="0.25">
      <c r="B5559" t="s">
        <v>12210</v>
      </c>
    </row>
    <row r="5560" spans="2:2" x14ac:dyDescent="0.25">
      <c r="B5560" t="s">
        <v>12212</v>
      </c>
    </row>
    <row r="5561" spans="2:2" x14ac:dyDescent="0.25">
      <c r="B5561" t="s">
        <v>12212</v>
      </c>
    </row>
    <row r="5562" spans="2:2" x14ac:dyDescent="0.25">
      <c r="B5562" t="s">
        <v>12212</v>
      </c>
    </row>
    <row r="5563" spans="2:2" x14ac:dyDescent="0.25">
      <c r="B5563" t="s">
        <v>12210</v>
      </c>
    </row>
    <row r="5564" spans="2:2" x14ac:dyDescent="0.25">
      <c r="B5564" t="s">
        <v>12210</v>
      </c>
    </row>
    <row r="5565" spans="2:2" x14ac:dyDescent="0.25">
      <c r="B5565" t="s">
        <v>12210</v>
      </c>
    </row>
    <row r="5566" spans="2:2" x14ac:dyDescent="0.25">
      <c r="B5566" t="s">
        <v>12211</v>
      </c>
    </row>
    <row r="5567" spans="2:2" x14ac:dyDescent="0.25">
      <c r="B5567" t="s">
        <v>12212</v>
      </c>
    </row>
    <row r="5568" spans="2:2" x14ac:dyDescent="0.25">
      <c r="B5568" t="s">
        <v>12212</v>
      </c>
    </row>
    <row r="5569" spans="2:2" x14ac:dyDescent="0.25">
      <c r="B5569" t="s">
        <v>12211</v>
      </c>
    </row>
    <row r="5570" spans="2:2" x14ac:dyDescent="0.25">
      <c r="B5570" t="s">
        <v>12211</v>
      </c>
    </row>
    <row r="5571" spans="2:2" x14ac:dyDescent="0.25">
      <c r="B5571" t="s">
        <v>12210</v>
      </c>
    </row>
    <row r="5572" spans="2:2" x14ac:dyDescent="0.25">
      <c r="B5572" t="s">
        <v>12212</v>
      </c>
    </row>
    <row r="5573" spans="2:2" x14ac:dyDescent="0.25">
      <c r="B5573" t="s">
        <v>12210</v>
      </c>
    </row>
    <row r="5574" spans="2:2" x14ac:dyDescent="0.25">
      <c r="B5574" t="s">
        <v>12212</v>
      </c>
    </row>
    <row r="5575" spans="2:2" x14ac:dyDescent="0.25">
      <c r="B5575" t="s">
        <v>12212</v>
      </c>
    </row>
    <row r="5576" spans="2:2" x14ac:dyDescent="0.25">
      <c r="B5576" t="s">
        <v>12211</v>
      </c>
    </row>
    <row r="5577" spans="2:2" x14ac:dyDescent="0.25">
      <c r="B5577" t="s">
        <v>12210</v>
      </c>
    </row>
    <row r="5578" spans="2:2" x14ac:dyDescent="0.25">
      <c r="B5578" t="s">
        <v>12212</v>
      </c>
    </row>
    <row r="5579" spans="2:2" x14ac:dyDescent="0.25">
      <c r="B5579" t="s">
        <v>12210</v>
      </c>
    </row>
    <row r="5580" spans="2:2" x14ac:dyDescent="0.25">
      <c r="B5580" t="s">
        <v>12210</v>
      </c>
    </row>
    <row r="5581" spans="2:2" x14ac:dyDescent="0.25">
      <c r="B5581" t="s">
        <v>12212</v>
      </c>
    </row>
    <row r="5582" spans="2:2" x14ac:dyDescent="0.25">
      <c r="B5582" t="s">
        <v>12212</v>
      </c>
    </row>
    <row r="5583" spans="2:2" x14ac:dyDescent="0.25">
      <c r="B5583" t="s">
        <v>12211</v>
      </c>
    </row>
    <row r="5584" spans="2:2" x14ac:dyDescent="0.25">
      <c r="B5584" t="s">
        <v>12212</v>
      </c>
    </row>
    <row r="5585" spans="2:2" x14ac:dyDescent="0.25">
      <c r="B5585" t="s">
        <v>12211</v>
      </c>
    </row>
    <row r="5586" spans="2:2" x14ac:dyDescent="0.25">
      <c r="B5586" t="s">
        <v>12211</v>
      </c>
    </row>
    <row r="5587" spans="2:2" x14ac:dyDescent="0.25">
      <c r="B5587" t="s">
        <v>12210</v>
      </c>
    </row>
    <row r="5588" spans="2:2" x14ac:dyDescent="0.25">
      <c r="B5588" t="s">
        <v>12212</v>
      </c>
    </row>
    <row r="5589" spans="2:2" x14ac:dyDescent="0.25">
      <c r="B5589" t="s">
        <v>12210</v>
      </c>
    </row>
    <row r="5590" spans="2:2" x14ac:dyDescent="0.25">
      <c r="B5590" t="s">
        <v>12212</v>
      </c>
    </row>
    <row r="5591" spans="2:2" x14ac:dyDescent="0.25">
      <c r="B5591" t="s">
        <v>12211</v>
      </c>
    </row>
    <row r="5592" spans="2:2" x14ac:dyDescent="0.25">
      <c r="B5592" t="s">
        <v>12211</v>
      </c>
    </row>
    <row r="5593" spans="2:2" x14ac:dyDescent="0.25">
      <c r="B5593" t="s">
        <v>12212</v>
      </c>
    </row>
    <row r="5594" spans="2:2" x14ac:dyDescent="0.25">
      <c r="B5594" t="s">
        <v>12210</v>
      </c>
    </row>
    <row r="5595" spans="2:2" x14ac:dyDescent="0.25">
      <c r="B5595" t="s">
        <v>12211</v>
      </c>
    </row>
    <row r="5596" spans="2:2" x14ac:dyDescent="0.25">
      <c r="B5596" t="s">
        <v>12212</v>
      </c>
    </row>
    <row r="5597" spans="2:2" x14ac:dyDescent="0.25">
      <c r="B5597" t="s">
        <v>12212</v>
      </c>
    </row>
    <row r="5598" spans="2:2" x14ac:dyDescent="0.25">
      <c r="B5598" t="s">
        <v>12212</v>
      </c>
    </row>
    <row r="5599" spans="2:2" x14ac:dyDescent="0.25">
      <c r="B5599" t="s">
        <v>12212</v>
      </c>
    </row>
    <row r="5600" spans="2:2" x14ac:dyDescent="0.25">
      <c r="B5600" t="s">
        <v>12210</v>
      </c>
    </row>
    <row r="5601" spans="2:2" x14ac:dyDescent="0.25">
      <c r="B5601" t="s">
        <v>12210</v>
      </c>
    </row>
    <row r="5602" spans="2:2" x14ac:dyDescent="0.25">
      <c r="B5602" t="s">
        <v>12211</v>
      </c>
    </row>
    <row r="5603" spans="2:2" x14ac:dyDescent="0.25">
      <c r="B5603" t="s">
        <v>12212</v>
      </c>
    </row>
    <row r="5604" spans="2:2" x14ac:dyDescent="0.25">
      <c r="B5604" t="s">
        <v>12211</v>
      </c>
    </row>
    <row r="5605" spans="2:2" x14ac:dyDescent="0.25">
      <c r="B5605" t="s">
        <v>12212</v>
      </c>
    </row>
    <row r="5606" spans="2:2" x14ac:dyDescent="0.25">
      <c r="B5606" t="s">
        <v>12211</v>
      </c>
    </row>
    <row r="5607" spans="2:2" x14ac:dyDescent="0.25">
      <c r="B5607" t="s">
        <v>12211</v>
      </c>
    </row>
    <row r="5608" spans="2:2" x14ac:dyDescent="0.25">
      <c r="B5608" t="s">
        <v>12210</v>
      </c>
    </row>
    <row r="5609" spans="2:2" x14ac:dyDescent="0.25">
      <c r="B5609" t="s">
        <v>12212</v>
      </c>
    </row>
    <row r="5610" spans="2:2" x14ac:dyDescent="0.25">
      <c r="B5610" t="s">
        <v>12211</v>
      </c>
    </row>
    <row r="5611" spans="2:2" x14ac:dyDescent="0.25">
      <c r="B5611" t="s">
        <v>12211</v>
      </c>
    </row>
    <row r="5612" spans="2:2" x14ac:dyDescent="0.25">
      <c r="B5612" t="s">
        <v>12210</v>
      </c>
    </row>
    <row r="5613" spans="2:2" x14ac:dyDescent="0.25">
      <c r="B5613" t="s">
        <v>12211</v>
      </c>
    </row>
    <row r="5614" spans="2:2" x14ac:dyDescent="0.25">
      <c r="B5614" t="s">
        <v>12211</v>
      </c>
    </row>
    <row r="5615" spans="2:2" x14ac:dyDescent="0.25">
      <c r="B5615" t="s">
        <v>12211</v>
      </c>
    </row>
    <row r="5616" spans="2:2" x14ac:dyDescent="0.25">
      <c r="B5616" t="s">
        <v>12211</v>
      </c>
    </row>
    <row r="5617" spans="2:2" x14ac:dyDescent="0.25">
      <c r="B5617" t="s">
        <v>12211</v>
      </c>
    </row>
    <row r="5618" spans="2:2" x14ac:dyDescent="0.25">
      <c r="B5618" t="s">
        <v>12212</v>
      </c>
    </row>
    <row r="5619" spans="2:2" x14ac:dyDescent="0.25">
      <c r="B5619" t="s">
        <v>12212</v>
      </c>
    </row>
    <row r="5620" spans="2:2" x14ac:dyDescent="0.25">
      <c r="B5620" t="s">
        <v>12211</v>
      </c>
    </row>
    <row r="5621" spans="2:2" x14ac:dyDescent="0.25">
      <c r="B5621" t="s">
        <v>12212</v>
      </c>
    </row>
    <row r="5622" spans="2:2" x14ac:dyDescent="0.25">
      <c r="B5622" t="s">
        <v>12212</v>
      </c>
    </row>
    <row r="5623" spans="2:2" x14ac:dyDescent="0.25">
      <c r="B5623" t="s">
        <v>12210</v>
      </c>
    </row>
    <row r="5624" spans="2:2" x14ac:dyDescent="0.25">
      <c r="B5624" t="s">
        <v>12212</v>
      </c>
    </row>
    <row r="5625" spans="2:2" x14ac:dyDescent="0.25">
      <c r="B5625" t="s">
        <v>12212</v>
      </c>
    </row>
    <row r="5626" spans="2:2" x14ac:dyDescent="0.25">
      <c r="B5626" t="s">
        <v>12210</v>
      </c>
    </row>
    <row r="5627" spans="2:2" x14ac:dyDescent="0.25">
      <c r="B5627" t="s">
        <v>12212</v>
      </c>
    </row>
    <row r="5628" spans="2:2" x14ac:dyDescent="0.25">
      <c r="B5628" t="s">
        <v>12211</v>
      </c>
    </row>
    <row r="5629" spans="2:2" x14ac:dyDescent="0.25">
      <c r="B5629" t="s">
        <v>12211</v>
      </c>
    </row>
    <row r="5630" spans="2:2" x14ac:dyDescent="0.25">
      <c r="B5630" t="s">
        <v>12210</v>
      </c>
    </row>
    <row r="5631" spans="2:2" x14ac:dyDescent="0.25">
      <c r="B5631" t="s">
        <v>12210</v>
      </c>
    </row>
    <row r="5632" spans="2:2" x14ac:dyDescent="0.25">
      <c r="B5632" t="s">
        <v>12212</v>
      </c>
    </row>
    <row r="5633" spans="2:2" x14ac:dyDescent="0.25">
      <c r="B5633" t="s">
        <v>12211</v>
      </c>
    </row>
    <row r="5634" spans="2:2" x14ac:dyDescent="0.25">
      <c r="B5634" t="s">
        <v>12212</v>
      </c>
    </row>
    <row r="5635" spans="2:2" x14ac:dyDescent="0.25">
      <c r="B5635" t="s">
        <v>12212</v>
      </c>
    </row>
    <row r="5636" spans="2:2" x14ac:dyDescent="0.25">
      <c r="B5636" t="s">
        <v>12212</v>
      </c>
    </row>
    <row r="5637" spans="2:2" x14ac:dyDescent="0.25">
      <c r="B5637" t="s">
        <v>12210</v>
      </c>
    </row>
    <row r="5638" spans="2:2" x14ac:dyDescent="0.25">
      <c r="B5638" t="s">
        <v>12210</v>
      </c>
    </row>
    <row r="5639" spans="2:2" x14ac:dyDescent="0.25">
      <c r="B5639" t="s">
        <v>12212</v>
      </c>
    </row>
    <row r="5640" spans="2:2" x14ac:dyDescent="0.25">
      <c r="B5640" t="s">
        <v>12212</v>
      </c>
    </row>
    <row r="5641" spans="2:2" x14ac:dyDescent="0.25">
      <c r="B5641" t="s">
        <v>12210</v>
      </c>
    </row>
    <row r="5642" spans="2:2" x14ac:dyDescent="0.25">
      <c r="B5642" t="s">
        <v>12210</v>
      </c>
    </row>
    <row r="5643" spans="2:2" x14ac:dyDescent="0.25">
      <c r="B5643" t="s">
        <v>12210</v>
      </c>
    </row>
    <row r="5644" spans="2:2" x14ac:dyDescent="0.25">
      <c r="B5644" t="s">
        <v>12210</v>
      </c>
    </row>
    <row r="5645" spans="2:2" x14ac:dyDescent="0.25">
      <c r="B5645" t="s">
        <v>12210</v>
      </c>
    </row>
    <row r="5646" spans="2:2" x14ac:dyDescent="0.25">
      <c r="B5646" t="s">
        <v>12210</v>
      </c>
    </row>
    <row r="5647" spans="2:2" x14ac:dyDescent="0.25">
      <c r="B5647" t="s">
        <v>12211</v>
      </c>
    </row>
    <row r="5648" spans="2:2" x14ac:dyDescent="0.25">
      <c r="B5648" t="s">
        <v>12211</v>
      </c>
    </row>
    <row r="5649" spans="2:2" x14ac:dyDescent="0.25">
      <c r="B5649" t="s">
        <v>12212</v>
      </c>
    </row>
    <row r="5650" spans="2:2" x14ac:dyDescent="0.25">
      <c r="B5650" t="s">
        <v>12210</v>
      </c>
    </row>
    <row r="5651" spans="2:2" x14ac:dyDescent="0.25">
      <c r="B5651" t="s">
        <v>12210</v>
      </c>
    </row>
    <row r="5652" spans="2:2" x14ac:dyDescent="0.25">
      <c r="B5652" t="s">
        <v>12211</v>
      </c>
    </row>
    <row r="5653" spans="2:2" x14ac:dyDescent="0.25">
      <c r="B5653" t="s">
        <v>12210</v>
      </c>
    </row>
    <row r="5654" spans="2:2" x14ac:dyDescent="0.25">
      <c r="B5654" t="s">
        <v>12210</v>
      </c>
    </row>
    <row r="5655" spans="2:2" x14ac:dyDescent="0.25">
      <c r="B5655" t="s">
        <v>12210</v>
      </c>
    </row>
    <row r="5656" spans="2:2" x14ac:dyDescent="0.25">
      <c r="B5656" t="s">
        <v>12210</v>
      </c>
    </row>
    <row r="5657" spans="2:2" x14ac:dyDescent="0.25">
      <c r="B5657" t="s">
        <v>12211</v>
      </c>
    </row>
    <row r="5658" spans="2:2" x14ac:dyDescent="0.25">
      <c r="B5658" t="s">
        <v>12210</v>
      </c>
    </row>
    <row r="5659" spans="2:2" x14ac:dyDescent="0.25">
      <c r="B5659" t="s">
        <v>12210</v>
      </c>
    </row>
    <row r="5660" spans="2:2" x14ac:dyDescent="0.25">
      <c r="B5660" t="s">
        <v>12210</v>
      </c>
    </row>
    <row r="5661" spans="2:2" x14ac:dyDescent="0.25">
      <c r="B5661" t="s">
        <v>12211</v>
      </c>
    </row>
    <row r="5662" spans="2:2" x14ac:dyDescent="0.25">
      <c r="B5662" t="s">
        <v>12210</v>
      </c>
    </row>
    <row r="5663" spans="2:2" x14ac:dyDescent="0.25">
      <c r="B5663" t="s">
        <v>12211</v>
      </c>
    </row>
    <row r="5664" spans="2:2" x14ac:dyDescent="0.25">
      <c r="B5664" t="s">
        <v>12211</v>
      </c>
    </row>
    <row r="5665" spans="2:2" x14ac:dyDescent="0.25">
      <c r="B5665" t="s">
        <v>12212</v>
      </c>
    </row>
    <row r="5666" spans="2:2" x14ac:dyDescent="0.25">
      <c r="B5666" t="s">
        <v>12210</v>
      </c>
    </row>
    <row r="5667" spans="2:2" x14ac:dyDescent="0.25">
      <c r="B5667" t="s">
        <v>12210</v>
      </c>
    </row>
    <row r="5668" spans="2:2" x14ac:dyDescent="0.25">
      <c r="B5668" t="s">
        <v>12212</v>
      </c>
    </row>
    <row r="5669" spans="2:2" x14ac:dyDescent="0.25">
      <c r="B5669" t="s">
        <v>12212</v>
      </c>
    </row>
    <row r="5670" spans="2:2" x14ac:dyDescent="0.25">
      <c r="B5670" t="s">
        <v>12210</v>
      </c>
    </row>
    <row r="5671" spans="2:2" x14ac:dyDescent="0.25">
      <c r="B5671" t="s">
        <v>12212</v>
      </c>
    </row>
    <row r="5672" spans="2:2" x14ac:dyDescent="0.25">
      <c r="B5672" t="s">
        <v>12211</v>
      </c>
    </row>
    <row r="5673" spans="2:2" x14ac:dyDescent="0.25">
      <c r="B5673" t="s">
        <v>12210</v>
      </c>
    </row>
    <row r="5674" spans="2:2" x14ac:dyDescent="0.25">
      <c r="B5674" t="s">
        <v>12212</v>
      </c>
    </row>
    <row r="5675" spans="2:2" x14ac:dyDescent="0.25">
      <c r="B5675" t="s">
        <v>12211</v>
      </c>
    </row>
    <row r="5676" spans="2:2" x14ac:dyDescent="0.25">
      <c r="B5676" t="s">
        <v>12210</v>
      </c>
    </row>
    <row r="5677" spans="2:2" x14ac:dyDescent="0.25">
      <c r="B5677" t="s">
        <v>12212</v>
      </c>
    </row>
    <row r="5678" spans="2:2" x14ac:dyDescent="0.25">
      <c r="B5678" t="s">
        <v>12210</v>
      </c>
    </row>
    <row r="5679" spans="2:2" x14ac:dyDescent="0.25">
      <c r="B5679" t="s">
        <v>12211</v>
      </c>
    </row>
    <row r="5680" spans="2:2" x14ac:dyDescent="0.25">
      <c r="B5680" t="s">
        <v>12212</v>
      </c>
    </row>
    <row r="5681" spans="2:2" x14ac:dyDescent="0.25">
      <c r="B5681" t="s">
        <v>12212</v>
      </c>
    </row>
    <row r="5682" spans="2:2" x14ac:dyDescent="0.25">
      <c r="B5682" t="s">
        <v>12212</v>
      </c>
    </row>
    <row r="5683" spans="2:2" x14ac:dyDescent="0.25">
      <c r="B5683" t="s">
        <v>12210</v>
      </c>
    </row>
    <row r="5684" spans="2:2" x14ac:dyDescent="0.25">
      <c r="B5684" t="s">
        <v>12212</v>
      </c>
    </row>
    <row r="5685" spans="2:2" x14ac:dyDescent="0.25">
      <c r="B5685" t="s">
        <v>12211</v>
      </c>
    </row>
    <row r="5686" spans="2:2" x14ac:dyDescent="0.25">
      <c r="B5686" t="s">
        <v>12211</v>
      </c>
    </row>
    <row r="5687" spans="2:2" x14ac:dyDescent="0.25">
      <c r="B5687" t="s">
        <v>12210</v>
      </c>
    </row>
    <row r="5688" spans="2:2" x14ac:dyDescent="0.25">
      <c r="B5688" t="s">
        <v>12212</v>
      </c>
    </row>
    <row r="5689" spans="2:2" x14ac:dyDescent="0.25">
      <c r="B5689" t="s">
        <v>12212</v>
      </c>
    </row>
    <row r="5690" spans="2:2" x14ac:dyDescent="0.25">
      <c r="B5690" t="s">
        <v>12212</v>
      </c>
    </row>
    <row r="5691" spans="2:2" x14ac:dyDescent="0.25">
      <c r="B5691" t="s">
        <v>12210</v>
      </c>
    </row>
    <row r="5692" spans="2:2" x14ac:dyDescent="0.25">
      <c r="B5692" t="s">
        <v>12210</v>
      </c>
    </row>
    <row r="5693" spans="2:2" x14ac:dyDescent="0.25">
      <c r="B5693" t="s">
        <v>12212</v>
      </c>
    </row>
    <row r="5694" spans="2:2" x14ac:dyDescent="0.25">
      <c r="B5694" t="s">
        <v>12211</v>
      </c>
    </row>
    <row r="5695" spans="2:2" x14ac:dyDescent="0.25">
      <c r="B5695" t="s">
        <v>12210</v>
      </c>
    </row>
    <row r="5696" spans="2:2" x14ac:dyDescent="0.25">
      <c r="B5696" t="s">
        <v>12210</v>
      </c>
    </row>
    <row r="5697" spans="2:2" x14ac:dyDescent="0.25">
      <c r="B5697" t="s">
        <v>12211</v>
      </c>
    </row>
    <row r="5698" spans="2:2" x14ac:dyDescent="0.25">
      <c r="B5698" t="s">
        <v>12212</v>
      </c>
    </row>
    <row r="5699" spans="2:2" x14ac:dyDescent="0.25">
      <c r="B5699" t="s">
        <v>12211</v>
      </c>
    </row>
    <row r="5700" spans="2:2" x14ac:dyDescent="0.25">
      <c r="B5700" t="s">
        <v>12210</v>
      </c>
    </row>
    <row r="5701" spans="2:2" x14ac:dyDescent="0.25">
      <c r="B5701" t="s">
        <v>12211</v>
      </c>
    </row>
    <row r="5702" spans="2:2" x14ac:dyDescent="0.25">
      <c r="B5702" t="s">
        <v>12210</v>
      </c>
    </row>
    <row r="5703" spans="2:2" x14ac:dyDescent="0.25">
      <c r="B5703" t="s">
        <v>12212</v>
      </c>
    </row>
    <row r="5704" spans="2:2" x14ac:dyDescent="0.25">
      <c r="B5704" t="s">
        <v>12212</v>
      </c>
    </row>
    <row r="5705" spans="2:2" x14ac:dyDescent="0.25">
      <c r="B5705" t="s">
        <v>12210</v>
      </c>
    </row>
    <row r="5706" spans="2:2" x14ac:dyDescent="0.25">
      <c r="B5706" t="s">
        <v>12210</v>
      </c>
    </row>
    <row r="5707" spans="2:2" x14ac:dyDescent="0.25">
      <c r="B5707" t="s">
        <v>12211</v>
      </c>
    </row>
    <row r="5708" spans="2:2" x14ac:dyDescent="0.25">
      <c r="B5708" t="s">
        <v>12210</v>
      </c>
    </row>
    <row r="5709" spans="2:2" x14ac:dyDescent="0.25">
      <c r="B5709" t="s">
        <v>12212</v>
      </c>
    </row>
    <row r="5710" spans="2:2" x14ac:dyDescent="0.25">
      <c r="B5710" t="s">
        <v>12210</v>
      </c>
    </row>
    <row r="5711" spans="2:2" x14ac:dyDescent="0.25">
      <c r="B5711" t="s">
        <v>12210</v>
      </c>
    </row>
    <row r="5712" spans="2:2" x14ac:dyDescent="0.25">
      <c r="B5712" t="s">
        <v>12211</v>
      </c>
    </row>
    <row r="5713" spans="2:2" x14ac:dyDescent="0.25">
      <c r="B5713" t="s">
        <v>12212</v>
      </c>
    </row>
    <row r="5714" spans="2:2" x14ac:dyDescent="0.25">
      <c r="B5714" t="s">
        <v>12210</v>
      </c>
    </row>
    <row r="5715" spans="2:2" x14ac:dyDescent="0.25">
      <c r="B5715" t="s">
        <v>12211</v>
      </c>
    </row>
    <row r="5716" spans="2:2" x14ac:dyDescent="0.25">
      <c r="B5716" t="s">
        <v>12210</v>
      </c>
    </row>
    <row r="5717" spans="2:2" x14ac:dyDescent="0.25">
      <c r="B5717" t="s">
        <v>12211</v>
      </c>
    </row>
    <row r="5718" spans="2:2" x14ac:dyDescent="0.25">
      <c r="B5718" t="s">
        <v>12210</v>
      </c>
    </row>
    <row r="5719" spans="2:2" x14ac:dyDescent="0.25">
      <c r="B5719" t="s">
        <v>12212</v>
      </c>
    </row>
    <row r="5720" spans="2:2" x14ac:dyDescent="0.25">
      <c r="B5720" t="s">
        <v>12211</v>
      </c>
    </row>
    <row r="5721" spans="2:2" x14ac:dyDescent="0.25">
      <c r="B5721" t="s">
        <v>12212</v>
      </c>
    </row>
    <row r="5722" spans="2:2" x14ac:dyDescent="0.25">
      <c r="B5722" t="s">
        <v>12210</v>
      </c>
    </row>
    <row r="5723" spans="2:2" x14ac:dyDescent="0.25">
      <c r="B5723" t="s">
        <v>12211</v>
      </c>
    </row>
    <row r="5724" spans="2:2" x14ac:dyDescent="0.25">
      <c r="B5724" t="s">
        <v>12211</v>
      </c>
    </row>
    <row r="5725" spans="2:2" x14ac:dyDescent="0.25">
      <c r="B5725" t="s">
        <v>12211</v>
      </c>
    </row>
    <row r="5726" spans="2:2" x14ac:dyDescent="0.25">
      <c r="B5726" t="s">
        <v>12210</v>
      </c>
    </row>
    <row r="5727" spans="2:2" x14ac:dyDescent="0.25">
      <c r="B5727" t="s">
        <v>12210</v>
      </c>
    </row>
    <row r="5728" spans="2:2" x14ac:dyDescent="0.25">
      <c r="B5728" t="s">
        <v>12212</v>
      </c>
    </row>
    <row r="5729" spans="2:2" x14ac:dyDescent="0.25">
      <c r="B5729" t="s">
        <v>12210</v>
      </c>
    </row>
    <row r="5730" spans="2:2" x14ac:dyDescent="0.25">
      <c r="B5730" t="s">
        <v>12210</v>
      </c>
    </row>
    <row r="5731" spans="2:2" x14ac:dyDescent="0.25">
      <c r="B5731" t="s">
        <v>12212</v>
      </c>
    </row>
    <row r="5732" spans="2:2" x14ac:dyDescent="0.25">
      <c r="B5732" t="s">
        <v>12211</v>
      </c>
    </row>
    <row r="5733" spans="2:2" x14ac:dyDescent="0.25">
      <c r="B5733" t="s">
        <v>12210</v>
      </c>
    </row>
    <row r="5734" spans="2:2" x14ac:dyDescent="0.25">
      <c r="B5734" t="s">
        <v>12211</v>
      </c>
    </row>
    <row r="5735" spans="2:2" x14ac:dyDescent="0.25">
      <c r="B5735" t="s">
        <v>12212</v>
      </c>
    </row>
    <row r="5736" spans="2:2" x14ac:dyDescent="0.25">
      <c r="B5736" t="s">
        <v>12210</v>
      </c>
    </row>
    <row r="5737" spans="2:2" x14ac:dyDescent="0.25">
      <c r="B5737" t="s">
        <v>12211</v>
      </c>
    </row>
    <row r="5738" spans="2:2" x14ac:dyDescent="0.25">
      <c r="B5738" t="s">
        <v>12210</v>
      </c>
    </row>
    <row r="5739" spans="2:2" x14ac:dyDescent="0.25">
      <c r="B5739" t="s">
        <v>12212</v>
      </c>
    </row>
    <row r="5740" spans="2:2" x14ac:dyDescent="0.25">
      <c r="B5740" t="s">
        <v>12211</v>
      </c>
    </row>
    <row r="5741" spans="2:2" x14ac:dyDescent="0.25">
      <c r="B5741" t="s">
        <v>12212</v>
      </c>
    </row>
    <row r="5742" spans="2:2" x14ac:dyDescent="0.25">
      <c r="B5742" t="s">
        <v>12210</v>
      </c>
    </row>
    <row r="5743" spans="2:2" x14ac:dyDescent="0.25">
      <c r="B5743" t="s">
        <v>12210</v>
      </c>
    </row>
    <row r="5744" spans="2:2" x14ac:dyDescent="0.25">
      <c r="B5744" t="s">
        <v>12212</v>
      </c>
    </row>
    <row r="5745" spans="2:2" x14ac:dyDescent="0.25">
      <c r="B5745" t="s">
        <v>12212</v>
      </c>
    </row>
    <row r="5746" spans="2:2" x14ac:dyDescent="0.25">
      <c r="B5746" t="s">
        <v>12212</v>
      </c>
    </row>
    <row r="5747" spans="2:2" x14ac:dyDescent="0.25">
      <c r="B5747" t="s">
        <v>12210</v>
      </c>
    </row>
    <row r="5748" spans="2:2" x14ac:dyDescent="0.25">
      <c r="B5748" t="s">
        <v>12210</v>
      </c>
    </row>
    <row r="5749" spans="2:2" x14ac:dyDescent="0.25">
      <c r="B5749" t="s">
        <v>12210</v>
      </c>
    </row>
    <row r="5750" spans="2:2" x14ac:dyDescent="0.25">
      <c r="B5750" t="s">
        <v>12212</v>
      </c>
    </row>
    <row r="5751" spans="2:2" x14ac:dyDescent="0.25">
      <c r="B5751" t="s">
        <v>12211</v>
      </c>
    </row>
    <row r="5752" spans="2:2" x14ac:dyDescent="0.25">
      <c r="B5752" t="s">
        <v>12211</v>
      </c>
    </row>
    <row r="5753" spans="2:2" x14ac:dyDescent="0.25">
      <c r="B5753" t="s">
        <v>12210</v>
      </c>
    </row>
    <row r="5754" spans="2:2" x14ac:dyDescent="0.25">
      <c r="B5754" t="s">
        <v>12211</v>
      </c>
    </row>
    <row r="5755" spans="2:2" x14ac:dyDescent="0.25">
      <c r="B5755" t="s">
        <v>12211</v>
      </c>
    </row>
    <row r="5756" spans="2:2" x14ac:dyDescent="0.25">
      <c r="B5756" t="s">
        <v>12211</v>
      </c>
    </row>
    <row r="5757" spans="2:2" x14ac:dyDescent="0.25">
      <c r="B5757" t="s">
        <v>12211</v>
      </c>
    </row>
    <row r="5758" spans="2:2" x14ac:dyDescent="0.25">
      <c r="B5758" t="s">
        <v>12211</v>
      </c>
    </row>
    <row r="5759" spans="2:2" x14ac:dyDescent="0.25">
      <c r="B5759" t="s">
        <v>12210</v>
      </c>
    </row>
    <row r="5760" spans="2:2" x14ac:dyDescent="0.25">
      <c r="B5760" t="s">
        <v>12211</v>
      </c>
    </row>
    <row r="5761" spans="2:2" x14ac:dyDescent="0.25">
      <c r="B5761" t="s">
        <v>12211</v>
      </c>
    </row>
    <row r="5762" spans="2:2" x14ac:dyDescent="0.25">
      <c r="B5762" t="s">
        <v>12210</v>
      </c>
    </row>
    <row r="5763" spans="2:2" x14ac:dyDescent="0.25">
      <c r="B5763" t="s">
        <v>12212</v>
      </c>
    </row>
    <row r="5764" spans="2:2" x14ac:dyDescent="0.25">
      <c r="B5764" t="s">
        <v>12211</v>
      </c>
    </row>
    <row r="5765" spans="2:2" x14ac:dyDescent="0.25">
      <c r="B5765" t="s">
        <v>12212</v>
      </c>
    </row>
    <row r="5766" spans="2:2" x14ac:dyDescent="0.25">
      <c r="B5766" t="s">
        <v>12212</v>
      </c>
    </row>
    <row r="5767" spans="2:2" x14ac:dyDescent="0.25">
      <c r="B5767" t="s">
        <v>12210</v>
      </c>
    </row>
    <row r="5768" spans="2:2" x14ac:dyDescent="0.25">
      <c r="B5768" t="s">
        <v>12210</v>
      </c>
    </row>
    <row r="5769" spans="2:2" x14ac:dyDescent="0.25">
      <c r="B5769" t="s">
        <v>12211</v>
      </c>
    </row>
    <row r="5770" spans="2:2" x14ac:dyDescent="0.25">
      <c r="B5770" t="s">
        <v>12212</v>
      </c>
    </row>
    <row r="5771" spans="2:2" x14ac:dyDescent="0.25">
      <c r="B5771" t="s">
        <v>12211</v>
      </c>
    </row>
    <row r="5772" spans="2:2" x14ac:dyDescent="0.25">
      <c r="B5772" t="s">
        <v>12210</v>
      </c>
    </row>
    <row r="5773" spans="2:2" x14ac:dyDescent="0.25">
      <c r="B5773" t="s">
        <v>12212</v>
      </c>
    </row>
    <row r="5774" spans="2:2" x14ac:dyDescent="0.25">
      <c r="B5774" t="s">
        <v>12212</v>
      </c>
    </row>
    <row r="5775" spans="2:2" x14ac:dyDescent="0.25">
      <c r="B5775" t="s">
        <v>12211</v>
      </c>
    </row>
    <row r="5776" spans="2:2" x14ac:dyDescent="0.25">
      <c r="B5776" t="s">
        <v>12212</v>
      </c>
    </row>
    <row r="5777" spans="2:2" x14ac:dyDescent="0.25">
      <c r="B5777" t="s">
        <v>12210</v>
      </c>
    </row>
    <row r="5778" spans="2:2" x14ac:dyDescent="0.25">
      <c r="B5778" t="s">
        <v>12212</v>
      </c>
    </row>
    <row r="5779" spans="2:2" x14ac:dyDescent="0.25">
      <c r="B5779" t="s">
        <v>12212</v>
      </c>
    </row>
    <row r="5780" spans="2:2" x14ac:dyDescent="0.25">
      <c r="B5780" t="s">
        <v>12210</v>
      </c>
    </row>
    <row r="5781" spans="2:2" x14ac:dyDescent="0.25">
      <c r="B5781" t="s">
        <v>12212</v>
      </c>
    </row>
    <row r="5782" spans="2:2" x14ac:dyDescent="0.25">
      <c r="B5782" t="s">
        <v>12210</v>
      </c>
    </row>
    <row r="5783" spans="2:2" x14ac:dyDescent="0.25">
      <c r="B5783" t="s">
        <v>12212</v>
      </c>
    </row>
    <row r="5784" spans="2:2" x14ac:dyDescent="0.25">
      <c r="B5784" t="s">
        <v>12212</v>
      </c>
    </row>
    <row r="5785" spans="2:2" x14ac:dyDescent="0.25">
      <c r="B5785" t="s">
        <v>12212</v>
      </c>
    </row>
    <row r="5786" spans="2:2" x14ac:dyDescent="0.25">
      <c r="B5786" t="s">
        <v>12211</v>
      </c>
    </row>
    <row r="5787" spans="2:2" x14ac:dyDescent="0.25">
      <c r="B5787" t="s">
        <v>12210</v>
      </c>
    </row>
    <row r="5788" spans="2:2" x14ac:dyDescent="0.25">
      <c r="B5788" t="s">
        <v>12210</v>
      </c>
    </row>
    <row r="5789" spans="2:2" x14ac:dyDescent="0.25">
      <c r="B5789" t="s">
        <v>12211</v>
      </c>
    </row>
    <row r="5790" spans="2:2" x14ac:dyDescent="0.25">
      <c r="B5790" t="s">
        <v>12210</v>
      </c>
    </row>
    <row r="5791" spans="2:2" x14ac:dyDescent="0.25">
      <c r="B5791" t="s">
        <v>12212</v>
      </c>
    </row>
    <row r="5792" spans="2:2" x14ac:dyDescent="0.25">
      <c r="B5792" t="s">
        <v>12210</v>
      </c>
    </row>
    <row r="5793" spans="2:2" x14ac:dyDescent="0.25">
      <c r="B5793" t="s">
        <v>12211</v>
      </c>
    </row>
    <row r="5794" spans="2:2" x14ac:dyDescent="0.25">
      <c r="B5794" t="s">
        <v>12211</v>
      </c>
    </row>
    <row r="5795" spans="2:2" x14ac:dyDescent="0.25">
      <c r="B5795" t="s">
        <v>12211</v>
      </c>
    </row>
    <row r="5796" spans="2:2" x14ac:dyDescent="0.25">
      <c r="B5796" t="s">
        <v>12210</v>
      </c>
    </row>
    <row r="5797" spans="2:2" x14ac:dyDescent="0.25">
      <c r="B5797" t="s">
        <v>12210</v>
      </c>
    </row>
    <row r="5798" spans="2:2" x14ac:dyDescent="0.25">
      <c r="B5798" t="s">
        <v>12210</v>
      </c>
    </row>
    <row r="5799" spans="2:2" x14ac:dyDescent="0.25">
      <c r="B5799" t="s">
        <v>12211</v>
      </c>
    </row>
    <row r="5800" spans="2:2" x14ac:dyDescent="0.25">
      <c r="B5800" t="s">
        <v>12211</v>
      </c>
    </row>
    <row r="5801" spans="2:2" x14ac:dyDescent="0.25">
      <c r="B5801" t="s">
        <v>12211</v>
      </c>
    </row>
    <row r="5802" spans="2:2" x14ac:dyDescent="0.25">
      <c r="B5802" t="s">
        <v>12210</v>
      </c>
    </row>
    <row r="5803" spans="2:2" x14ac:dyDescent="0.25">
      <c r="B5803" t="s">
        <v>12211</v>
      </c>
    </row>
    <row r="5804" spans="2:2" x14ac:dyDescent="0.25">
      <c r="B5804" t="s">
        <v>12210</v>
      </c>
    </row>
    <row r="5805" spans="2:2" x14ac:dyDescent="0.25">
      <c r="B5805" t="s">
        <v>12210</v>
      </c>
    </row>
    <row r="5806" spans="2:2" x14ac:dyDescent="0.25">
      <c r="B5806" t="s">
        <v>12212</v>
      </c>
    </row>
    <row r="5807" spans="2:2" x14ac:dyDescent="0.25">
      <c r="B5807" t="s">
        <v>12210</v>
      </c>
    </row>
    <row r="5808" spans="2:2" x14ac:dyDescent="0.25">
      <c r="B5808" t="s">
        <v>12211</v>
      </c>
    </row>
    <row r="5809" spans="2:2" x14ac:dyDescent="0.25">
      <c r="B5809" t="s">
        <v>12210</v>
      </c>
    </row>
    <row r="5810" spans="2:2" x14ac:dyDescent="0.25">
      <c r="B5810" t="s">
        <v>12210</v>
      </c>
    </row>
    <row r="5811" spans="2:2" x14ac:dyDescent="0.25">
      <c r="B5811" t="s">
        <v>12210</v>
      </c>
    </row>
    <row r="5812" spans="2:2" x14ac:dyDescent="0.25">
      <c r="B5812" t="s">
        <v>12212</v>
      </c>
    </row>
    <row r="5813" spans="2:2" x14ac:dyDescent="0.25">
      <c r="B5813" t="s">
        <v>12212</v>
      </c>
    </row>
    <row r="5814" spans="2:2" x14ac:dyDescent="0.25">
      <c r="B5814" t="s">
        <v>12211</v>
      </c>
    </row>
    <row r="5815" spans="2:2" x14ac:dyDescent="0.25">
      <c r="B5815" t="s">
        <v>12210</v>
      </c>
    </row>
    <row r="5816" spans="2:2" x14ac:dyDescent="0.25">
      <c r="B5816" t="s">
        <v>12212</v>
      </c>
    </row>
    <row r="5817" spans="2:2" x14ac:dyDescent="0.25">
      <c r="B5817" t="s">
        <v>12212</v>
      </c>
    </row>
    <row r="5818" spans="2:2" x14ac:dyDescent="0.25">
      <c r="B5818" t="s">
        <v>12212</v>
      </c>
    </row>
    <row r="5819" spans="2:2" x14ac:dyDescent="0.25">
      <c r="B5819" t="s">
        <v>12212</v>
      </c>
    </row>
    <row r="5820" spans="2:2" x14ac:dyDescent="0.25">
      <c r="B5820" t="s">
        <v>12211</v>
      </c>
    </row>
    <row r="5821" spans="2:2" x14ac:dyDescent="0.25">
      <c r="B5821" t="s">
        <v>12212</v>
      </c>
    </row>
    <row r="5822" spans="2:2" x14ac:dyDescent="0.25">
      <c r="B5822" t="s">
        <v>12211</v>
      </c>
    </row>
    <row r="5823" spans="2:2" x14ac:dyDescent="0.25">
      <c r="B5823" t="s">
        <v>12211</v>
      </c>
    </row>
    <row r="5824" spans="2:2" x14ac:dyDescent="0.25">
      <c r="B5824" t="s">
        <v>12211</v>
      </c>
    </row>
    <row r="5825" spans="2:2" x14ac:dyDescent="0.25">
      <c r="B5825" t="s">
        <v>12211</v>
      </c>
    </row>
    <row r="5826" spans="2:2" x14ac:dyDescent="0.25">
      <c r="B5826" t="s">
        <v>12210</v>
      </c>
    </row>
    <row r="5827" spans="2:2" x14ac:dyDescent="0.25">
      <c r="B5827" t="s">
        <v>12210</v>
      </c>
    </row>
    <row r="5828" spans="2:2" x14ac:dyDescent="0.25">
      <c r="B5828" t="s">
        <v>12210</v>
      </c>
    </row>
    <row r="5829" spans="2:2" x14ac:dyDescent="0.25">
      <c r="B5829" t="s">
        <v>12212</v>
      </c>
    </row>
    <row r="5830" spans="2:2" x14ac:dyDescent="0.25">
      <c r="B5830" t="s">
        <v>12211</v>
      </c>
    </row>
    <row r="5831" spans="2:2" x14ac:dyDescent="0.25">
      <c r="B5831" t="s">
        <v>12210</v>
      </c>
    </row>
    <row r="5832" spans="2:2" x14ac:dyDescent="0.25">
      <c r="B5832" t="s">
        <v>12210</v>
      </c>
    </row>
    <row r="5833" spans="2:2" x14ac:dyDescent="0.25">
      <c r="B5833" t="s">
        <v>12210</v>
      </c>
    </row>
    <row r="5834" spans="2:2" x14ac:dyDescent="0.25">
      <c r="B5834" t="s">
        <v>12210</v>
      </c>
    </row>
    <row r="5835" spans="2:2" x14ac:dyDescent="0.25">
      <c r="B5835" t="s">
        <v>12210</v>
      </c>
    </row>
    <row r="5836" spans="2:2" x14ac:dyDescent="0.25">
      <c r="B5836" t="s">
        <v>12211</v>
      </c>
    </row>
    <row r="5837" spans="2:2" x14ac:dyDescent="0.25">
      <c r="B5837" t="s">
        <v>12210</v>
      </c>
    </row>
    <row r="5838" spans="2:2" x14ac:dyDescent="0.25">
      <c r="B5838" t="s">
        <v>12211</v>
      </c>
    </row>
    <row r="5839" spans="2:2" x14ac:dyDescent="0.25">
      <c r="B5839" t="s">
        <v>12211</v>
      </c>
    </row>
    <row r="5840" spans="2:2" x14ac:dyDescent="0.25">
      <c r="B5840" t="s">
        <v>12210</v>
      </c>
    </row>
    <row r="5841" spans="2:2" x14ac:dyDescent="0.25">
      <c r="B5841" t="s">
        <v>12211</v>
      </c>
    </row>
    <row r="5842" spans="2:2" x14ac:dyDescent="0.25">
      <c r="B5842" t="s">
        <v>12210</v>
      </c>
    </row>
    <row r="5843" spans="2:2" x14ac:dyDescent="0.25">
      <c r="B5843" t="s">
        <v>12212</v>
      </c>
    </row>
    <row r="5844" spans="2:2" x14ac:dyDescent="0.25">
      <c r="B5844" t="s">
        <v>12211</v>
      </c>
    </row>
    <row r="5845" spans="2:2" x14ac:dyDescent="0.25">
      <c r="B5845" t="s">
        <v>12212</v>
      </c>
    </row>
    <row r="5846" spans="2:2" x14ac:dyDescent="0.25">
      <c r="B5846" t="s">
        <v>12212</v>
      </c>
    </row>
    <row r="5847" spans="2:2" x14ac:dyDescent="0.25">
      <c r="B5847" t="s">
        <v>12210</v>
      </c>
    </row>
    <row r="5848" spans="2:2" x14ac:dyDescent="0.25">
      <c r="B5848" t="s">
        <v>12210</v>
      </c>
    </row>
    <row r="5849" spans="2:2" x14ac:dyDescent="0.25">
      <c r="B5849" t="s">
        <v>12212</v>
      </c>
    </row>
    <row r="5850" spans="2:2" x14ac:dyDescent="0.25">
      <c r="B5850" t="s">
        <v>12212</v>
      </c>
    </row>
    <row r="5851" spans="2:2" x14ac:dyDescent="0.25">
      <c r="B5851" t="s">
        <v>12211</v>
      </c>
    </row>
    <row r="5852" spans="2:2" x14ac:dyDescent="0.25">
      <c r="B5852" t="s">
        <v>12212</v>
      </c>
    </row>
    <row r="5853" spans="2:2" x14ac:dyDescent="0.25">
      <c r="B5853" t="s">
        <v>12210</v>
      </c>
    </row>
    <row r="5854" spans="2:2" x14ac:dyDescent="0.25">
      <c r="B5854" t="s">
        <v>12212</v>
      </c>
    </row>
    <row r="5855" spans="2:2" x14ac:dyDescent="0.25">
      <c r="B5855" t="s">
        <v>12212</v>
      </c>
    </row>
    <row r="5856" spans="2:2" x14ac:dyDescent="0.25">
      <c r="B5856" t="s">
        <v>12211</v>
      </c>
    </row>
    <row r="5857" spans="2:2" x14ac:dyDescent="0.25">
      <c r="B5857" t="s">
        <v>12212</v>
      </c>
    </row>
    <row r="5858" spans="2:2" x14ac:dyDescent="0.25">
      <c r="B5858" t="s">
        <v>12211</v>
      </c>
    </row>
    <row r="5859" spans="2:2" x14ac:dyDescent="0.25">
      <c r="B5859" t="s">
        <v>12210</v>
      </c>
    </row>
    <row r="5860" spans="2:2" x14ac:dyDescent="0.25">
      <c r="B5860" t="s">
        <v>12210</v>
      </c>
    </row>
    <row r="5861" spans="2:2" x14ac:dyDescent="0.25">
      <c r="B5861" t="s">
        <v>12211</v>
      </c>
    </row>
    <row r="5862" spans="2:2" x14ac:dyDescent="0.25">
      <c r="B5862" t="s">
        <v>12211</v>
      </c>
    </row>
    <row r="5863" spans="2:2" x14ac:dyDescent="0.25">
      <c r="B5863" t="s">
        <v>12210</v>
      </c>
    </row>
    <row r="5864" spans="2:2" x14ac:dyDescent="0.25">
      <c r="B5864" t="s">
        <v>12212</v>
      </c>
    </row>
    <row r="5865" spans="2:2" x14ac:dyDescent="0.25">
      <c r="B5865" t="s">
        <v>12210</v>
      </c>
    </row>
    <row r="5866" spans="2:2" x14ac:dyDescent="0.25">
      <c r="B5866" t="s">
        <v>12212</v>
      </c>
    </row>
    <row r="5867" spans="2:2" x14ac:dyDescent="0.25">
      <c r="B5867" t="s">
        <v>12211</v>
      </c>
    </row>
    <row r="5868" spans="2:2" x14ac:dyDescent="0.25">
      <c r="B5868" t="s">
        <v>12210</v>
      </c>
    </row>
    <row r="5869" spans="2:2" x14ac:dyDescent="0.25">
      <c r="B5869" t="s">
        <v>12212</v>
      </c>
    </row>
    <row r="5870" spans="2:2" x14ac:dyDescent="0.25">
      <c r="B5870" t="s">
        <v>12210</v>
      </c>
    </row>
    <row r="5871" spans="2:2" x14ac:dyDescent="0.25">
      <c r="B5871" t="s">
        <v>12211</v>
      </c>
    </row>
    <row r="5872" spans="2:2" x14ac:dyDescent="0.25">
      <c r="B5872" t="s">
        <v>12212</v>
      </c>
    </row>
    <row r="5873" spans="2:2" x14ac:dyDescent="0.25">
      <c r="B5873" t="s">
        <v>12212</v>
      </c>
    </row>
    <row r="5874" spans="2:2" x14ac:dyDescent="0.25">
      <c r="B5874" t="s">
        <v>12212</v>
      </c>
    </row>
    <row r="5875" spans="2:2" x14ac:dyDescent="0.25">
      <c r="B5875" t="s">
        <v>12210</v>
      </c>
    </row>
    <row r="5876" spans="2:2" x14ac:dyDescent="0.25">
      <c r="B5876" t="s">
        <v>12211</v>
      </c>
    </row>
    <row r="5877" spans="2:2" x14ac:dyDescent="0.25">
      <c r="B5877" t="s">
        <v>12211</v>
      </c>
    </row>
    <row r="5878" spans="2:2" x14ac:dyDescent="0.25">
      <c r="B5878" t="s">
        <v>12211</v>
      </c>
    </row>
    <row r="5879" spans="2:2" x14ac:dyDescent="0.25">
      <c r="B5879" t="s">
        <v>12212</v>
      </c>
    </row>
    <row r="5880" spans="2:2" x14ac:dyDescent="0.25">
      <c r="B5880" t="s">
        <v>12212</v>
      </c>
    </row>
    <row r="5881" spans="2:2" x14ac:dyDescent="0.25">
      <c r="B5881" t="s">
        <v>12212</v>
      </c>
    </row>
    <row r="5882" spans="2:2" x14ac:dyDescent="0.25">
      <c r="B5882" t="s">
        <v>12210</v>
      </c>
    </row>
    <row r="5883" spans="2:2" x14ac:dyDescent="0.25">
      <c r="B5883" t="s">
        <v>12211</v>
      </c>
    </row>
    <row r="5884" spans="2:2" x14ac:dyDescent="0.25">
      <c r="B5884" t="s">
        <v>12212</v>
      </c>
    </row>
    <row r="5885" spans="2:2" x14ac:dyDescent="0.25">
      <c r="B5885" t="s">
        <v>12211</v>
      </c>
    </row>
    <row r="5886" spans="2:2" x14ac:dyDescent="0.25">
      <c r="B5886" t="s">
        <v>12211</v>
      </c>
    </row>
    <row r="5887" spans="2:2" x14ac:dyDescent="0.25">
      <c r="B5887" t="s">
        <v>12211</v>
      </c>
    </row>
    <row r="5888" spans="2:2" x14ac:dyDescent="0.25">
      <c r="B5888" t="s">
        <v>12212</v>
      </c>
    </row>
    <row r="5889" spans="2:2" x14ac:dyDescent="0.25">
      <c r="B5889" t="s">
        <v>12211</v>
      </c>
    </row>
    <row r="5890" spans="2:2" x14ac:dyDescent="0.25">
      <c r="B5890" t="s">
        <v>12211</v>
      </c>
    </row>
    <row r="5891" spans="2:2" x14ac:dyDescent="0.25">
      <c r="B5891" t="s">
        <v>12210</v>
      </c>
    </row>
    <row r="5892" spans="2:2" x14ac:dyDescent="0.25">
      <c r="B5892" t="s">
        <v>12210</v>
      </c>
    </row>
    <row r="5893" spans="2:2" x14ac:dyDescent="0.25">
      <c r="B5893" t="s">
        <v>12212</v>
      </c>
    </row>
    <row r="5894" spans="2:2" x14ac:dyDescent="0.25">
      <c r="B5894" t="s">
        <v>12212</v>
      </c>
    </row>
    <row r="5895" spans="2:2" x14ac:dyDescent="0.25">
      <c r="B5895" t="s">
        <v>12212</v>
      </c>
    </row>
    <row r="5896" spans="2:2" x14ac:dyDescent="0.25">
      <c r="B5896" t="s">
        <v>12210</v>
      </c>
    </row>
    <row r="5897" spans="2:2" x14ac:dyDescent="0.25">
      <c r="B5897" t="s">
        <v>12210</v>
      </c>
    </row>
    <row r="5898" spans="2:2" x14ac:dyDescent="0.25">
      <c r="B5898" t="s">
        <v>12211</v>
      </c>
    </row>
    <row r="5899" spans="2:2" x14ac:dyDescent="0.25">
      <c r="B5899" t="s">
        <v>12212</v>
      </c>
    </row>
    <row r="5900" spans="2:2" x14ac:dyDescent="0.25">
      <c r="B5900" t="s">
        <v>12212</v>
      </c>
    </row>
    <row r="5901" spans="2:2" x14ac:dyDescent="0.25">
      <c r="B5901" t="s">
        <v>12212</v>
      </c>
    </row>
    <row r="5902" spans="2:2" x14ac:dyDescent="0.25">
      <c r="B5902" t="s">
        <v>12212</v>
      </c>
    </row>
    <row r="5903" spans="2:2" x14ac:dyDescent="0.25">
      <c r="B5903" t="s">
        <v>12212</v>
      </c>
    </row>
    <row r="5904" spans="2:2" x14ac:dyDescent="0.25">
      <c r="B5904" t="s">
        <v>12212</v>
      </c>
    </row>
    <row r="5905" spans="2:2" x14ac:dyDescent="0.25">
      <c r="B5905" t="s">
        <v>12211</v>
      </c>
    </row>
    <row r="5906" spans="2:2" x14ac:dyDescent="0.25">
      <c r="B5906" t="s">
        <v>12211</v>
      </c>
    </row>
    <row r="5907" spans="2:2" x14ac:dyDescent="0.25">
      <c r="B5907" t="s">
        <v>12210</v>
      </c>
    </row>
    <row r="5908" spans="2:2" x14ac:dyDescent="0.25">
      <c r="B5908" t="s">
        <v>12211</v>
      </c>
    </row>
    <row r="5909" spans="2:2" x14ac:dyDescent="0.25">
      <c r="B5909" t="s">
        <v>12211</v>
      </c>
    </row>
    <row r="5910" spans="2:2" x14ac:dyDescent="0.25">
      <c r="B5910" t="s">
        <v>12212</v>
      </c>
    </row>
    <row r="5911" spans="2:2" x14ac:dyDescent="0.25">
      <c r="B5911" t="s">
        <v>12212</v>
      </c>
    </row>
    <row r="5912" spans="2:2" x14ac:dyDescent="0.25">
      <c r="B5912" t="s">
        <v>12210</v>
      </c>
    </row>
    <row r="5913" spans="2:2" x14ac:dyDescent="0.25">
      <c r="B5913" t="s">
        <v>12212</v>
      </c>
    </row>
    <row r="5914" spans="2:2" x14ac:dyDescent="0.25">
      <c r="B5914" t="s">
        <v>12212</v>
      </c>
    </row>
    <row r="5915" spans="2:2" x14ac:dyDescent="0.25">
      <c r="B5915" t="s">
        <v>12211</v>
      </c>
    </row>
    <row r="5916" spans="2:2" x14ac:dyDescent="0.25">
      <c r="B5916" t="s">
        <v>12210</v>
      </c>
    </row>
    <row r="5917" spans="2:2" x14ac:dyDescent="0.25">
      <c r="B5917" t="s">
        <v>12211</v>
      </c>
    </row>
    <row r="5918" spans="2:2" x14ac:dyDescent="0.25">
      <c r="B5918" t="s">
        <v>12212</v>
      </c>
    </row>
    <row r="5919" spans="2:2" x14ac:dyDescent="0.25">
      <c r="B5919" t="s">
        <v>12212</v>
      </c>
    </row>
    <row r="5920" spans="2:2" x14ac:dyDescent="0.25">
      <c r="B5920" t="s">
        <v>12211</v>
      </c>
    </row>
    <row r="5921" spans="2:2" x14ac:dyDescent="0.25">
      <c r="B5921" t="s">
        <v>12211</v>
      </c>
    </row>
    <row r="5922" spans="2:2" x14ac:dyDescent="0.25">
      <c r="B5922" t="s">
        <v>12211</v>
      </c>
    </row>
    <row r="5923" spans="2:2" x14ac:dyDescent="0.25">
      <c r="B5923" t="s">
        <v>12210</v>
      </c>
    </row>
    <row r="5924" spans="2:2" x14ac:dyDescent="0.25">
      <c r="B5924" t="s">
        <v>12210</v>
      </c>
    </row>
    <row r="5925" spans="2:2" x14ac:dyDescent="0.25">
      <c r="B5925" t="s">
        <v>12211</v>
      </c>
    </row>
    <row r="5926" spans="2:2" x14ac:dyDescent="0.25">
      <c r="B5926" t="s">
        <v>12212</v>
      </c>
    </row>
    <row r="5927" spans="2:2" x14ac:dyDescent="0.25">
      <c r="B5927" t="s">
        <v>12211</v>
      </c>
    </row>
    <row r="5928" spans="2:2" x14ac:dyDescent="0.25">
      <c r="B5928" t="s">
        <v>12212</v>
      </c>
    </row>
    <row r="5929" spans="2:2" x14ac:dyDescent="0.25">
      <c r="B5929" t="s">
        <v>12212</v>
      </c>
    </row>
    <row r="5930" spans="2:2" x14ac:dyDescent="0.25">
      <c r="B5930" t="s">
        <v>12212</v>
      </c>
    </row>
    <row r="5931" spans="2:2" x14ac:dyDescent="0.25">
      <c r="B5931" t="s">
        <v>12210</v>
      </c>
    </row>
    <row r="5932" spans="2:2" x14ac:dyDescent="0.25">
      <c r="B5932" t="s">
        <v>12212</v>
      </c>
    </row>
    <row r="5933" spans="2:2" x14ac:dyDescent="0.25">
      <c r="B5933" t="s">
        <v>12212</v>
      </c>
    </row>
    <row r="5934" spans="2:2" x14ac:dyDescent="0.25">
      <c r="B5934" t="s">
        <v>12212</v>
      </c>
    </row>
    <row r="5935" spans="2:2" x14ac:dyDescent="0.25">
      <c r="B5935" t="s">
        <v>12211</v>
      </c>
    </row>
    <row r="5936" spans="2:2" x14ac:dyDescent="0.25">
      <c r="B5936" t="s">
        <v>12210</v>
      </c>
    </row>
    <row r="5937" spans="2:2" x14ac:dyDescent="0.25">
      <c r="B5937" t="s">
        <v>12212</v>
      </c>
    </row>
    <row r="5938" spans="2:2" x14ac:dyDescent="0.25">
      <c r="B5938" t="s">
        <v>12210</v>
      </c>
    </row>
    <row r="5939" spans="2:2" x14ac:dyDescent="0.25">
      <c r="B5939" t="s">
        <v>12211</v>
      </c>
    </row>
    <row r="5940" spans="2:2" x14ac:dyDescent="0.25">
      <c r="B5940" t="s">
        <v>12211</v>
      </c>
    </row>
    <row r="5941" spans="2:2" x14ac:dyDescent="0.25">
      <c r="B5941" t="s">
        <v>12210</v>
      </c>
    </row>
    <row r="5942" spans="2:2" x14ac:dyDescent="0.25">
      <c r="B5942" t="s">
        <v>12210</v>
      </c>
    </row>
    <row r="5943" spans="2:2" x14ac:dyDescent="0.25">
      <c r="B5943" t="s">
        <v>12212</v>
      </c>
    </row>
    <row r="5944" spans="2:2" x14ac:dyDescent="0.25">
      <c r="B5944" t="s">
        <v>12211</v>
      </c>
    </row>
    <row r="5945" spans="2:2" x14ac:dyDescent="0.25">
      <c r="B5945" t="s">
        <v>12210</v>
      </c>
    </row>
    <row r="5946" spans="2:2" x14ac:dyDescent="0.25">
      <c r="B5946" t="s">
        <v>12210</v>
      </c>
    </row>
    <row r="5947" spans="2:2" x14ac:dyDescent="0.25">
      <c r="B5947" t="s">
        <v>12210</v>
      </c>
    </row>
    <row r="5948" spans="2:2" x14ac:dyDescent="0.25">
      <c r="B5948" t="s">
        <v>12212</v>
      </c>
    </row>
    <row r="5949" spans="2:2" x14ac:dyDescent="0.25">
      <c r="B5949" t="s">
        <v>12210</v>
      </c>
    </row>
    <row r="5950" spans="2:2" x14ac:dyDescent="0.25">
      <c r="B5950" t="s">
        <v>12211</v>
      </c>
    </row>
    <row r="5951" spans="2:2" x14ac:dyDescent="0.25">
      <c r="B5951" t="s">
        <v>12210</v>
      </c>
    </row>
    <row r="5952" spans="2:2" x14ac:dyDescent="0.25">
      <c r="B5952" t="s">
        <v>12210</v>
      </c>
    </row>
    <row r="5953" spans="2:2" x14ac:dyDescent="0.25">
      <c r="B5953" t="s">
        <v>12212</v>
      </c>
    </row>
    <row r="5954" spans="2:2" x14ac:dyDescent="0.25">
      <c r="B5954" t="s">
        <v>12211</v>
      </c>
    </row>
    <row r="5955" spans="2:2" x14ac:dyDescent="0.25">
      <c r="B5955" t="s">
        <v>12210</v>
      </c>
    </row>
    <row r="5956" spans="2:2" x14ac:dyDescent="0.25">
      <c r="B5956" t="s">
        <v>12210</v>
      </c>
    </row>
    <row r="5957" spans="2:2" x14ac:dyDescent="0.25">
      <c r="B5957" t="s">
        <v>12210</v>
      </c>
    </row>
    <row r="5958" spans="2:2" x14ac:dyDescent="0.25">
      <c r="B5958" t="s">
        <v>12210</v>
      </c>
    </row>
    <row r="5959" spans="2:2" x14ac:dyDescent="0.25">
      <c r="B5959" t="s">
        <v>12212</v>
      </c>
    </row>
    <row r="5960" spans="2:2" x14ac:dyDescent="0.25">
      <c r="B5960" t="s">
        <v>12210</v>
      </c>
    </row>
    <row r="5961" spans="2:2" x14ac:dyDescent="0.25">
      <c r="B5961" t="s">
        <v>12212</v>
      </c>
    </row>
    <row r="5962" spans="2:2" x14ac:dyDescent="0.25">
      <c r="B5962" t="s">
        <v>12212</v>
      </c>
    </row>
    <row r="5963" spans="2:2" x14ac:dyDescent="0.25">
      <c r="B5963" t="s">
        <v>12211</v>
      </c>
    </row>
    <row r="5964" spans="2:2" x14ac:dyDescent="0.25">
      <c r="B5964" t="s">
        <v>12212</v>
      </c>
    </row>
    <row r="5965" spans="2:2" x14ac:dyDescent="0.25">
      <c r="B5965" t="s">
        <v>12212</v>
      </c>
    </row>
    <row r="5966" spans="2:2" x14ac:dyDescent="0.25">
      <c r="B5966" t="s">
        <v>12212</v>
      </c>
    </row>
    <row r="5967" spans="2:2" x14ac:dyDescent="0.25">
      <c r="B5967" t="s">
        <v>12212</v>
      </c>
    </row>
    <row r="5968" spans="2:2" x14ac:dyDescent="0.25">
      <c r="B5968" t="s">
        <v>12212</v>
      </c>
    </row>
    <row r="5969" spans="2:2" x14ac:dyDescent="0.25">
      <c r="B5969" t="s">
        <v>12211</v>
      </c>
    </row>
    <row r="5970" spans="2:2" x14ac:dyDescent="0.25">
      <c r="B5970" t="s">
        <v>12211</v>
      </c>
    </row>
    <row r="5971" spans="2:2" x14ac:dyDescent="0.25">
      <c r="B5971" t="s">
        <v>12212</v>
      </c>
    </row>
    <row r="5972" spans="2:2" x14ac:dyDescent="0.25">
      <c r="B5972" t="s">
        <v>12212</v>
      </c>
    </row>
    <row r="5973" spans="2:2" x14ac:dyDescent="0.25">
      <c r="B5973" t="s">
        <v>12212</v>
      </c>
    </row>
    <row r="5974" spans="2:2" x14ac:dyDescent="0.25">
      <c r="B5974" t="s">
        <v>12211</v>
      </c>
    </row>
    <row r="5975" spans="2:2" x14ac:dyDescent="0.25">
      <c r="B5975" t="s">
        <v>12210</v>
      </c>
    </row>
    <row r="5976" spans="2:2" x14ac:dyDescent="0.25">
      <c r="B5976" t="s">
        <v>12212</v>
      </c>
    </row>
    <row r="5977" spans="2:2" x14ac:dyDescent="0.25">
      <c r="B5977" t="s">
        <v>12211</v>
      </c>
    </row>
    <row r="5978" spans="2:2" x14ac:dyDescent="0.25">
      <c r="B5978" t="s">
        <v>12212</v>
      </c>
    </row>
    <row r="5979" spans="2:2" x14ac:dyDescent="0.25">
      <c r="B5979" t="s">
        <v>12210</v>
      </c>
    </row>
    <row r="5980" spans="2:2" x14ac:dyDescent="0.25">
      <c r="B5980" t="s">
        <v>12211</v>
      </c>
    </row>
    <row r="5981" spans="2:2" x14ac:dyDescent="0.25">
      <c r="B5981" t="s">
        <v>12210</v>
      </c>
    </row>
    <row r="5982" spans="2:2" x14ac:dyDescent="0.25">
      <c r="B5982" t="s">
        <v>12211</v>
      </c>
    </row>
    <row r="5983" spans="2:2" x14ac:dyDescent="0.25">
      <c r="B5983" t="s">
        <v>12210</v>
      </c>
    </row>
    <row r="5984" spans="2:2" x14ac:dyDescent="0.25">
      <c r="B5984" t="s">
        <v>12211</v>
      </c>
    </row>
    <row r="5985" spans="2:2" x14ac:dyDescent="0.25">
      <c r="B5985" t="s">
        <v>12210</v>
      </c>
    </row>
    <row r="5986" spans="2:2" x14ac:dyDescent="0.25">
      <c r="B5986" t="s">
        <v>12212</v>
      </c>
    </row>
    <row r="5987" spans="2:2" x14ac:dyDescent="0.25">
      <c r="B5987" t="s">
        <v>12210</v>
      </c>
    </row>
    <row r="5988" spans="2:2" x14ac:dyDescent="0.25">
      <c r="B5988" t="s">
        <v>12210</v>
      </c>
    </row>
    <row r="5989" spans="2:2" x14ac:dyDescent="0.25">
      <c r="B5989" t="s">
        <v>12210</v>
      </c>
    </row>
    <row r="5990" spans="2:2" x14ac:dyDescent="0.25">
      <c r="B5990" t="s">
        <v>12211</v>
      </c>
    </row>
    <row r="5991" spans="2:2" x14ac:dyDescent="0.25">
      <c r="B5991" t="s">
        <v>12212</v>
      </c>
    </row>
    <row r="5992" spans="2:2" x14ac:dyDescent="0.25">
      <c r="B5992" t="s">
        <v>12211</v>
      </c>
    </row>
    <row r="5993" spans="2:2" x14ac:dyDescent="0.25">
      <c r="B5993" t="s">
        <v>12210</v>
      </c>
    </row>
    <row r="5994" spans="2:2" x14ac:dyDescent="0.25">
      <c r="B5994" t="s">
        <v>12210</v>
      </c>
    </row>
    <row r="5995" spans="2:2" x14ac:dyDescent="0.25">
      <c r="B5995" t="s">
        <v>12212</v>
      </c>
    </row>
    <row r="5996" spans="2:2" x14ac:dyDescent="0.25">
      <c r="B5996" t="s">
        <v>12210</v>
      </c>
    </row>
    <row r="5997" spans="2:2" x14ac:dyDescent="0.25">
      <c r="B5997" t="s">
        <v>12211</v>
      </c>
    </row>
    <row r="5998" spans="2:2" x14ac:dyDescent="0.25">
      <c r="B5998" t="s">
        <v>12211</v>
      </c>
    </row>
    <row r="5999" spans="2:2" x14ac:dyDescent="0.25">
      <c r="B5999" t="s">
        <v>12212</v>
      </c>
    </row>
    <row r="6000" spans="2:2" x14ac:dyDescent="0.25">
      <c r="B6000" t="s">
        <v>12210</v>
      </c>
    </row>
    <row r="6001" spans="2:2" x14ac:dyDescent="0.25">
      <c r="B6001" t="s">
        <v>12210</v>
      </c>
    </row>
    <row r="6002" spans="2:2" x14ac:dyDescent="0.25">
      <c r="B6002" t="s">
        <v>12211</v>
      </c>
    </row>
    <row r="6003" spans="2:2" x14ac:dyDescent="0.25">
      <c r="B6003" t="s">
        <v>12211</v>
      </c>
    </row>
    <row r="6004" spans="2:2" x14ac:dyDescent="0.25">
      <c r="B6004" t="s">
        <v>12210</v>
      </c>
    </row>
    <row r="6005" spans="2:2" x14ac:dyDescent="0.25">
      <c r="B6005" t="s">
        <v>12210</v>
      </c>
    </row>
    <row r="6006" spans="2:2" x14ac:dyDescent="0.25">
      <c r="B6006" t="s">
        <v>12211</v>
      </c>
    </row>
    <row r="6007" spans="2:2" x14ac:dyDescent="0.25">
      <c r="B6007" t="s">
        <v>12211</v>
      </c>
    </row>
    <row r="6008" spans="2:2" x14ac:dyDescent="0.25">
      <c r="B6008" t="s">
        <v>12210</v>
      </c>
    </row>
    <row r="6009" spans="2:2" x14ac:dyDescent="0.25">
      <c r="B6009" t="s">
        <v>12210</v>
      </c>
    </row>
    <row r="6010" spans="2:2" x14ac:dyDescent="0.25">
      <c r="B6010" t="s">
        <v>12212</v>
      </c>
    </row>
    <row r="6011" spans="2:2" x14ac:dyDescent="0.25">
      <c r="B6011" t="s">
        <v>12212</v>
      </c>
    </row>
    <row r="6012" spans="2:2" x14ac:dyDescent="0.25">
      <c r="B6012" t="s">
        <v>12210</v>
      </c>
    </row>
    <row r="6013" spans="2:2" x14ac:dyDescent="0.25">
      <c r="B6013" t="s">
        <v>12211</v>
      </c>
    </row>
    <row r="6014" spans="2:2" x14ac:dyDescent="0.25">
      <c r="B6014" t="s">
        <v>12211</v>
      </c>
    </row>
    <row r="6015" spans="2:2" x14ac:dyDescent="0.25">
      <c r="B6015" t="s">
        <v>12210</v>
      </c>
    </row>
    <row r="6016" spans="2:2" x14ac:dyDescent="0.25">
      <c r="B6016" t="s">
        <v>12210</v>
      </c>
    </row>
    <row r="6017" spans="2:2" x14ac:dyDescent="0.25">
      <c r="B6017" t="s">
        <v>12211</v>
      </c>
    </row>
    <row r="6018" spans="2:2" x14ac:dyDescent="0.25">
      <c r="B6018" t="s">
        <v>12210</v>
      </c>
    </row>
    <row r="6019" spans="2:2" x14ac:dyDescent="0.25">
      <c r="B6019" t="s">
        <v>12210</v>
      </c>
    </row>
    <row r="6020" spans="2:2" x14ac:dyDescent="0.25">
      <c r="B6020" t="s">
        <v>12210</v>
      </c>
    </row>
    <row r="6021" spans="2:2" x14ac:dyDescent="0.25">
      <c r="B6021" t="s">
        <v>12212</v>
      </c>
    </row>
    <row r="6022" spans="2:2" x14ac:dyDescent="0.25">
      <c r="B6022" t="s">
        <v>12211</v>
      </c>
    </row>
    <row r="6023" spans="2:2" x14ac:dyDescent="0.25">
      <c r="B6023" t="s">
        <v>12212</v>
      </c>
    </row>
    <row r="6024" spans="2:2" x14ac:dyDescent="0.25">
      <c r="B6024" t="s">
        <v>12212</v>
      </c>
    </row>
    <row r="6025" spans="2:2" x14ac:dyDescent="0.25">
      <c r="B6025" t="s">
        <v>12210</v>
      </c>
    </row>
    <row r="6026" spans="2:2" x14ac:dyDescent="0.25">
      <c r="B6026" t="s">
        <v>12212</v>
      </c>
    </row>
    <row r="6027" spans="2:2" x14ac:dyDescent="0.25">
      <c r="B6027" t="s">
        <v>12210</v>
      </c>
    </row>
    <row r="6028" spans="2:2" x14ac:dyDescent="0.25">
      <c r="B6028" t="s">
        <v>12210</v>
      </c>
    </row>
    <row r="6029" spans="2:2" x14ac:dyDescent="0.25">
      <c r="B6029" t="s">
        <v>12211</v>
      </c>
    </row>
    <row r="6030" spans="2:2" x14ac:dyDescent="0.25">
      <c r="B6030" t="s">
        <v>12212</v>
      </c>
    </row>
    <row r="6031" spans="2:2" x14ac:dyDescent="0.25">
      <c r="B6031" t="s">
        <v>12212</v>
      </c>
    </row>
    <row r="6032" spans="2:2" x14ac:dyDescent="0.25">
      <c r="B6032" t="s">
        <v>12210</v>
      </c>
    </row>
    <row r="6033" spans="2:2" x14ac:dyDescent="0.25">
      <c r="B6033" t="s">
        <v>12210</v>
      </c>
    </row>
    <row r="6034" spans="2:2" x14ac:dyDescent="0.25">
      <c r="B6034" t="s">
        <v>12210</v>
      </c>
    </row>
    <row r="6035" spans="2:2" x14ac:dyDescent="0.25">
      <c r="B6035" t="s">
        <v>12210</v>
      </c>
    </row>
    <row r="6036" spans="2:2" x14ac:dyDescent="0.25">
      <c r="B6036" t="s">
        <v>12212</v>
      </c>
    </row>
    <row r="6037" spans="2:2" x14ac:dyDescent="0.25">
      <c r="B6037" t="s">
        <v>12210</v>
      </c>
    </row>
    <row r="6038" spans="2:2" x14ac:dyDescent="0.25">
      <c r="B6038" t="s">
        <v>12211</v>
      </c>
    </row>
    <row r="6039" spans="2:2" x14ac:dyDescent="0.25">
      <c r="B6039" t="s">
        <v>12212</v>
      </c>
    </row>
    <row r="6040" spans="2:2" x14ac:dyDescent="0.25">
      <c r="B6040" t="s">
        <v>12212</v>
      </c>
    </row>
    <row r="6041" spans="2:2" x14ac:dyDescent="0.25">
      <c r="B6041" t="s">
        <v>12210</v>
      </c>
    </row>
    <row r="6042" spans="2:2" x14ac:dyDescent="0.25">
      <c r="B6042" t="s">
        <v>12212</v>
      </c>
    </row>
    <row r="6043" spans="2:2" x14ac:dyDescent="0.25">
      <c r="B6043" t="s">
        <v>12212</v>
      </c>
    </row>
    <row r="6044" spans="2:2" x14ac:dyDescent="0.25">
      <c r="B6044" t="s">
        <v>12212</v>
      </c>
    </row>
    <row r="6045" spans="2:2" x14ac:dyDescent="0.25">
      <c r="B6045" t="s">
        <v>12211</v>
      </c>
    </row>
    <row r="6046" spans="2:2" x14ac:dyDescent="0.25">
      <c r="B6046" t="s">
        <v>12212</v>
      </c>
    </row>
    <row r="6047" spans="2:2" x14ac:dyDescent="0.25">
      <c r="B6047" t="s">
        <v>12211</v>
      </c>
    </row>
    <row r="6048" spans="2:2" x14ac:dyDescent="0.25">
      <c r="B6048" t="s">
        <v>12211</v>
      </c>
    </row>
    <row r="6049" spans="2:2" x14ac:dyDescent="0.25">
      <c r="B6049" t="s">
        <v>12211</v>
      </c>
    </row>
    <row r="6050" spans="2:2" x14ac:dyDescent="0.25">
      <c r="B6050" t="s">
        <v>12211</v>
      </c>
    </row>
    <row r="6051" spans="2:2" x14ac:dyDescent="0.25">
      <c r="B6051" t="s">
        <v>12211</v>
      </c>
    </row>
    <row r="6052" spans="2:2" x14ac:dyDescent="0.25">
      <c r="B6052" t="s">
        <v>12210</v>
      </c>
    </row>
    <row r="6053" spans="2:2" x14ac:dyDescent="0.25">
      <c r="B6053" t="s">
        <v>12212</v>
      </c>
    </row>
    <row r="6054" spans="2:2" x14ac:dyDescent="0.25">
      <c r="B6054" t="s">
        <v>12212</v>
      </c>
    </row>
    <row r="6055" spans="2:2" x14ac:dyDescent="0.25">
      <c r="B6055" t="s">
        <v>12210</v>
      </c>
    </row>
    <row r="6056" spans="2:2" x14ac:dyDescent="0.25">
      <c r="B6056" t="s">
        <v>12211</v>
      </c>
    </row>
    <row r="6057" spans="2:2" x14ac:dyDescent="0.25">
      <c r="B6057" t="s">
        <v>12212</v>
      </c>
    </row>
    <row r="6058" spans="2:2" x14ac:dyDescent="0.25">
      <c r="B6058" t="s">
        <v>12211</v>
      </c>
    </row>
    <row r="6059" spans="2:2" x14ac:dyDescent="0.25">
      <c r="B6059" t="s">
        <v>12212</v>
      </c>
    </row>
    <row r="6060" spans="2:2" x14ac:dyDescent="0.25">
      <c r="B6060" t="s">
        <v>12212</v>
      </c>
    </row>
    <row r="6061" spans="2:2" x14ac:dyDescent="0.25">
      <c r="B6061" t="s">
        <v>12210</v>
      </c>
    </row>
    <row r="6062" spans="2:2" x14ac:dyDescent="0.25">
      <c r="B6062" t="s">
        <v>12211</v>
      </c>
    </row>
    <row r="6063" spans="2:2" x14ac:dyDescent="0.25">
      <c r="B6063" t="s">
        <v>12211</v>
      </c>
    </row>
    <row r="6064" spans="2:2" x14ac:dyDescent="0.25">
      <c r="B6064" t="s">
        <v>12211</v>
      </c>
    </row>
    <row r="6065" spans="2:2" x14ac:dyDescent="0.25">
      <c r="B6065" t="s">
        <v>12210</v>
      </c>
    </row>
    <row r="6066" spans="2:2" x14ac:dyDescent="0.25">
      <c r="B6066" t="s">
        <v>12210</v>
      </c>
    </row>
    <row r="6067" spans="2:2" x14ac:dyDescent="0.25">
      <c r="B6067" t="s">
        <v>12210</v>
      </c>
    </row>
    <row r="6068" spans="2:2" x14ac:dyDescent="0.25">
      <c r="B6068" t="s">
        <v>12212</v>
      </c>
    </row>
    <row r="6069" spans="2:2" x14ac:dyDescent="0.25">
      <c r="B6069" t="s">
        <v>12211</v>
      </c>
    </row>
    <row r="6070" spans="2:2" x14ac:dyDescent="0.25">
      <c r="B6070" t="s">
        <v>12211</v>
      </c>
    </row>
    <row r="6071" spans="2:2" x14ac:dyDescent="0.25">
      <c r="B6071" t="s">
        <v>12211</v>
      </c>
    </row>
    <row r="6072" spans="2:2" x14ac:dyDescent="0.25">
      <c r="B6072" t="s">
        <v>12212</v>
      </c>
    </row>
    <row r="6073" spans="2:2" x14ac:dyDescent="0.25">
      <c r="B6073" t="s">
        <v>12212</v>
      </c>
    </row>
    <row r="6074" spans="2:2" x14ac:dyDescent="0.25">
      <c r="B6074" t="s">
        <v>12211</v>
      </c>
    </row>
    <row r="6075" spans="2:2" x14ac:dyDescent="0.25">
      <c r="B6075" t="s">
        <v>12212</v>
      </c>
    </row>
    <row r="6076" spans="2:2" x14ac:dyDescent="0.25">
      <c r="B6076" t="s">
        <v>12211</v>
      </c>
    </row>
    <row r="6077" spans="2:2" x14ac:dyDescent="0.25">
      <c r="B6077" t="s">
        <v>12211</v>
      </c>
    </row>
    <row r="6078" spans="2:2" x14ac:dyDescent="0.25">
      <c r="B6078" t="s">
        <v>12212</v>
      </c>
    </row>
    <row r="6079" spans="2:2" x14ac:dyDescent="0.25">
      <c r="B6079" t="s">
        <v>12210</v>
      </c>
    </row>
    <row r="6080" spans="2:2" x14ac:dyDescent="0.25">
      <c r="B6080" t="s">
        <v>12210</v>
      </c>
    </row>
    <row r="6081" spans="2:2" x14ac:dyDescent="0.25">
      <c r="B6081" t="s">
        <v>12212</v>
      </c>
    </row>
    <row r="6082" spans="2:2" x14ac:dyDescent="0.25">
      <c r="B6082" t="s">
        <v>12210</v>
      </c>
    </row>
    <row r="6083" spans="2:2" x14ac:dyDescent="0.25">
      <c r="B6083" t="s">
        <v>12210</v>
      </c>
    </row>
    <row r="6084" spans="2:2" x14ac:dyDescent="0.25">
      <c r="B6084" t="s">
        <v>12212</v>
      </c>
    </row>
    <row r="6085" spans="2:2" x14ac:dyDescent="0.25">
      <c r="B6085" t="s">
        <v>12211</v>
      </c>
    </row>
    <row r="6086" spans="2:2" x14ac:dyDescent="0.25">
      <c r="B6086" t="s">
        <v>12212</v>
      </c>
    </row>
    <row r="6087" spans="2:2" x14ac:dyDescent="0.25">
      <c r="B6087" t="s">
        <v>12211</v>
      </c>
    </row>
    <row r="6088" spans="2:2" x14ac:dyDescent="0.25">
      <c r="B6088" t="s">
        <v>12211</v>
      </c>
    </row>
    <row r="6089" spans="2:2" x14ac:dyDescent="0.25">
      <c r="B6089" t="s">
        <v>12210</v>
      </c>
    </row>
    <row r="6090" spans="2:2" x14ac:dyDescent="0.25">
      <c r="B6090" t="s">
        <v>12210</v>
      </c>
    </row>
    <row r="6091" spans="2:2" x14ac:dyDescent="0.25">
      <c r="B6091" t="s">
        <v>12210</v>
      </c>
    </row>
    <row r="6092" spans="2:2" x14ac:dyDescent="0.25">
      <c r="B6092" t="s">
        <v>12211</v>
      </c>
    </row>
    <row r="6093" spans="2:2" x14ac:dyDescent="0.25">
      <c r="B6093" t="s">
        <v>12212</v>
      </c>
    </row>
    <row r="6094" spans="2:2" x14ac:dyDescent="0.25">
      <c r="B6094" t="s">
        <v>12212</v>
      </c>
    </row>
    <row r="6095" spans="2:2" x14ac:dyDescent="0.25">
      <c r="B6095" t="s">
        <v>12210</v>
      </c>
    </row>
    <row r="6096" spans="2:2" x14ac:dyDescent="0.25">
      <c r="B6096" t="s">
        <v>12212</v>
      </c>
    </row>
    <row r="6097" spans="2:2" x14ac:dyDescent="0.25">
      <c r="B6097" t="s">
        <v>12212</v>
      </c>
    </row>
    <row r="6098" spans="2:2" x14ac:dyDescent="0.25">
      <c r="B6098" t="s">
        <v>12212</v>
      </c>
    </row>
    <row r="6099" spans="2:2" x14ac:dyDescent="0.25">
      <c r="B6099" t="s">
        <v>12212</v>
      </c>
    </row>
    <row r="6100" spans="2:2" x14ac:dyDescent="0.25">
      <c r="B6100" t="s">
        <v>12210</v>
      </c>
    </row>
    <row r="6101" spans="2:2" x14ac:dyDescent="0.25">
      <c r="B6101" t="s">
        <v>12211</v>
      </c>
    </row>
    <row r="6102" spans="2:2" x14ac:dyDescent="0.25">
      <c r="B6102" t="s">
        <v>12210</v>
      </c>
    </row>
    <row r="6103" spans="2:2" x14ac:dyDescent="0.25">
      <c r="B6103" t="s">
        <v>12210</v>
      </c>
    </row>
    <row r="6104" spans="2:2" x14ac:dyDescent="0.25">
      <c r="B6104" t="s">
        <v>12211</v>
      </c>
    </row>
    <row r="6105" spans="2:2" x14ac:dyDescent="0.25">
      <c r="B6105" t="s">
        <v>12211</v>
      </c>
    </row>
    <row r="6106" spans="2:2" x14ac:dyDescent="0.25">
      <c r="B6106" t="s">
        <v>12211</v>
      </c>
    </row>
    <row r="6107" spans="2:2" x14ac:dyDescent="0.25">
      <c r="B6107" t="s">
        <v>12211</v>
      </c>
    </row>
    <row r="6108" spans="2:2" x14ac:dyDescent="0.25">
      <c r="B6108" t="s">
        <v>12210</v>
      </c>
    </row>
    <row r="6109" spans="2:2" x14ac:dyDescent="0.25">
      <c r="B6109" t="s">
        <v>12210</v>
      </c>
    </row>
    <row r="6110" spans="2:2" x14ac:dyDescent="0.25">
      <c r="B6110" t="s">
        <v>12211</v>
      </c>
    </row>
    <row r="6111" spans="2:2" x14ac:dyDescent="0.25">
      <c r="B6111" t="s">
        <v>12210</v>
      </c>
    </row>
    <row r="6112" spans="2:2" x14ac:dyDescent="0.25">
      <c r="B6112" t="s">
        <v>12210</v>
      </c>
    </row>
    <row r="6113" spans="2:2" x14ac:dyDescent="0.25">
      <c r="B6113" t="s">
        <v>12212</v>
      </c>
    </row>
    <row r="6114" spans="2:2" x14ac:dyDescent="0.25">
      <c r="B6114" t="s">
        <v>12211</v>
      </c>
    </row>
    <row r="6115" spans="2:2" x14ac:dyDescent="0.25">
      <c r="B6115" t="s">
        <v>12212</v>
      </c>
    </row>
    <row r="6116" spans="2:2" x14ac:dyDescent="0.25">
      <c r="B6116" t="s">
        <v>12212</v>
      </c>
    </row>
    <row r="6117" spans="2:2" x14ac:dyDescent="0.25">
      <c r="B6117" t="s">
        <v>12210</v>
      </c>
    </row>
    <row r="6118" spans="2:2" x14ac:dyDescent="0.25">
      <c r="B6118" t="s">
        <v>12212</v>
      </c>
    </row>
    <row r="6119" spans="2:2" x14ac:dyDescent="0.25">
      <c r="B6119" t="s">
        <v>12211</v>
      </c>
    </row>
    <row r="6120" spans="2:2" x14ac:dyDescent="0.25">
      <c r="B6120" t="s">
        <v>12212</v>
      </c>
    </row>
    <row r="6121" spans="2:2" x14ac:dyDescent="0.25">
      <c r="B6121" t="s">
        <v>12212</v>
      </c>
    </row>
    <row r="6122" spans="2:2" x14ac:dyDescent="0.25">
      <c r="B6122" t="s">
        <v>12210</v>
      </c>
    </row>
    <row r="6123" spans="2:2" x14ac:dyDescent="0.25">
      <c r="B6123" t="s">
        <v>12210</v>
      </c>
    </row>
    <row r="6124" spans="2:2" x14ac:dyDescent="0.25">
      <c r="B6124" t="s">
        <v>12211</v>
      </c>
    </row>
    <row r="6125" spans="2:2" x14ac:dyDescent="0.25">
      <c r="B6125" t="s">
        <v>12210</v>
      </c>
    </row>
    <row r="6126" spans="2:2" x14ac:dyDescent="0.25">
      <c r="B6126" t="s">
        <v>12210</v>
      </c>
    </row>
    <row r="6127" spans="2:2" x14ac:dyDescent="0.25">
      <c r="B6127" t="s">
        <v>12212</v>
      </c>
    </row>
    <row r="6128" spans="2:2" x14ac:dyDescent="0.25">
      <c r="B6128" t="s">
        <v>12211</v>
      </c>
    </row>
    <row r="6129" spans="2:2" x14ac:dyDescent="0.25">
      <c r="B6129" t="s">
        <v>12210</v>
      </c>
    </row>
    <row r="6130" spans="2:2" x14ac:dyDescent="0.25">
      <c r="B6130" t="s">
        <v>12211</v>
      </c>
    </row>
    <row r="6131" spans="2:2" x14ac:dyDescent="0.25">
      <c r="B6131" t="s">
        <v>12212</v>
      </c>
    </row>
    <row r="6132" spans="2:2" x14ac:dyDescent="0.25">
      <c r="B6132" t="s">
        <v>12211</v>
      </c>
    </row>
    <row r="6133" spans="2:2" x14ac:dyDescent="0.25">
      <c r="B6133" t="s">
        <v>12210</v>
      </c>
    </row>
    <row r="6134" spans="2:2" x14ac:dyDescent="0.25">
      <c r="B6134" t="s">
        <v>12211</v>
      </c>
    </row>
    <row r="6135" spans="2:2" x14ac:dyDescent="0.25">
      <c r="B6135" t="s">
        <v>12210</v>
      </c>
    </row>
    <row r="6136" spans="2:2" x14ac:dyDescent="0.25">
      <c r="B6136" t="s">
        <v>12212</v>
      </c>
    </row>
    <row r="6137" spans="2:2" x14ac:dyDescent="0.25">
      <c r="B6137" t="s">
        <v>12210</v>
      </c>
    </row>
    <row r="6138" spans="2:2" x14ac:dyDescent="0.25">
      <c r="B6138" t="s">
        <v>12210</v>
      </c>
    </row>
    <row r="6139" spans="2:2" x14ac:dyDescent="0.25">
      <c r="B6139" t="s">
        <v>12212</v>
      </c>
    </row>
    <row r="6140" spans="2:2" x14ac:dyDescent="0.25">
      <c r="B6140" t="s">
        <v>12212</v>
      </c>
    </row>
    <row r="6141" spans="2:2" x14ac:dyDescent="0.25">
      <c r="B6141" t="s">
        <v>12212</v>
      </c>
    </row>
    <row r="6142" spans="2:2" x14ac:dyDescent="0.25">
      <c r="B6142" t="s">
        <v>12210</v>
      </c>
    </row>
    <row r="6143" spans="2:2" x14ac:dyDescent="0.25">
      <c r="B6143" t="s">
        <v>12212</v>
      </c>
    </row>
    <row r="6144" spans="2:2" x14ac:dyDescent="0.25">
      <c r="B6144" t="s">
        <v>12210</v>
      </c>
    </row>
    <row r="6145" spans="2:2" x14ac:dyDescent="0.25">
      <c r="B6145" t="s">
        <v>12211</v>
      </c>
    </row>
    <row r="6146" spans="2:2" x14ac:dyDescent="0.25">
      <c r="B6146" t="s">
        <v>12212</v>
      </c>
    </row>
    <row r="6147" spans="2:2" x14ac:dyDescent="0.25">
      <c r="B6147" t="s">
        <v>12210</v>
      </c>
    </row>
    <row r="6148" spans="2:2" x14ac:dyDescent="0.25">
      <c r="B6148" t="s">
        <v>12212</v>
      </c>
    </row>
    <row r="6149" spans="2:2" x14ac:dyDescent="0.25">
      <c r="B6149" t="s">
        <v>12212</v>
      </c>
    </row>
    <row r="6150" spans="2:2" x14ac:dyDescent="0.25">
      <c r="B6150" t="s">
        <v>12210</v>
      </c>
    </row>
    <row r="6151" spans="2:2" x14ac:dyDescent="0.25">
      <c r="B6151" t="s">
        <v>12211</v>
      </c>
    </row>
    <row r="6152" spans="2:2" x14ac:dyDescent="0.25">
      <c r="B6152" t="s">
        <v>12211</v>
      </c>
    </row>
    <row r="6153" spans="2:2" x14ac:dyDescent="0.25">
      <c r="B6153" t="s">
        <v>12210</v>
      </c>
    </row>
    <row r="6154" spans="2:2" x14ac:dyDescent="0.25">
      <c r="B6154" t="s">
        <v>12211</v>
      </c>
    </row>
    <row r="6155" spans="2:2" x14ac:dyDescent="0.25">
      <c r="B6155" t="s">
        <v>12211</v>
      </c>
    </row>
    <row r="6156" spans="2:2" x14ac:dyDescent="0.25">
      <c r="B6156" t="s">
        <v>12212</v>
      </c>
    </row>
    <row r="6157" spans="2:2" x14ac:dyDescent="0.25">
      <c r="B6157" t="s">
        <v>12210</v>
      </c>
    </row>
    <row r="6158" spans="2:2" x14ac:dyDescent="0.25">
      <c r="B6158" t="s">
        <v>12210</v>
      </c>
    </row>
    <row r="6159" spans="2:2" x14ac:dyDescent="0.25">
      <c r="B6159" t="s">
        <v>12212</v>
      </c>
    </row>
    <row r="6160" spans="2:2" x14ac:dyDescent="0.25">
      <c r="B6160" t="s">
        <v>12210</v>
      </c>
    </row>
    <row r="6161" spans="2:2" x14ac:dyDescent="0.25">
      <c r="B6161" t="s">
        <v>12211</v>
      </c>
    </row>
    <row r="6162" spans="2:2" x14ac:dyDescent="0.25">
      <c r="B6162" t="s">
        <v>12211</v>
      </c>
    </row>
    <row r="6163" spans="2:2" x14ac:dyDescent="0.25">
      <c r="B6163" t="s">
        <v>12212</v>
      </c>
    </row>
    <row r="6164" spans="2:2" x14ac:dyDescent="0.25">
      <c r="B6164" t="s">
        <v>12212</v>
      </c>
    </row>
    <row r="6165" spans="2:2" x14ac:dyDescent="0.25">
      <c r="B6165" t="s">
        <v>12212</v>
      </c>
    </row>
    <row r="6166" spans="2:2" x14ac:dyDescent="0.25">
      <c r="B6166" t="s">
        <v>12212</v>
      </c>
    </row>
    <row r="6167" spans="2:2" x14ac:dyDescent="0.25">
      <c r="B6167" t="s">
        <v>12210</v>
      </c>
    </row>
    <row r="6168" spans="2:2" x14ac:dyDescent="0.25">
      <c r="B6168" t="s">
        <v>12212</v>
      </c>
    </row>
    <row r="6169" spans="2:2" x14ac:dyDescent="0.25">
      <c r="B6169" t="s">
        <v>12211</v>
      </c>
    </row>
    <row r="6170" spans="2:2" x14ac:dyDescent="0.25">
      <c r="B6170" t="s">
        <v>12212</v>
      </c>
    </row>
    <row r="6171" spans="2:2" x14ac:dyDescent="0.25">
      <c r="B6171" t="s">
        <v>12211</v>
      </c>
    </row>
    <row r="6172" spans="2:2" x14ac:dyDescent="0.25">
      <c r="B6172" t="s">
        <v>12212</v>
      </c>
    </row>
    <row r="6173" spans="2:2" x14ac:dyDescent="0.25">
      <c r="B6173" t="s">
        <v>12212</v>
      </c>
    </row>
    <row r="6174" spans="2:2" x14ac:dyDescent="0.25">
      <c r="B6174" t="s">
        <v>12210</v>
      </c>
    </row>
    <row r="6175" spans="2:2" x14ac:dyDescent="0.25">
      <c r="B6175" t="s">
        <v>12210</v>
      </c>
    </row>
    <row r="6176" spans="2:2" x14ac:dyDescent="0.25">
      <c r="B6176" t="s">
        <v>12210</v>
      </c>
    </row>
    <row r="6177" spans="2:2" x14ac:dyDescent="0.25">
      <c r="B6177" t="s">
        <v>12212</v>
      </c>
    </row>
    <row r="6178" spans="2:2" x14ac:dyDescent="0.25">
      <c r="B6178" t="s">
        <v>12212</v>
      </c>
    </row>
    <row r="6179" spans="2:2" x14ac:dyDescent="0.25">
      <c r="B6179" t="s">
        <v>12212</v>
      </c>
    </row>
    <row r="6180" spans="2:2" x14ac:dyDescent="0.25">
      <c r="B6180" t="s">
        <v>12211</v>
      </c>
    </row>
    <row r="6181" spans="2:2" x14ac:dyDescent="0.25">
      <c r="B6181" t="s">
        <v>12211</v>
      </c>
    </row>
    <row r="6182" spans="2:2" x14ac:dyDescent="0.25">
      <c r="B6182" t="s">
        <v>12210</v>
      </c>
    </row>
    <row r="6183" spans="2:2" x14ac:dyDescent="0.25">
      <c r="B6183" t="s">
        <v>12212</v>
      </c>
    </row>
    <row r="6184" spans="2:2" x14ac:dyDescent="0.25">
      <c r="B6184" t="s">
        <v>12211</v>
      </c>
    </row>
    <row r="6185" spans="2:2" x14ac:dyDescent="0.25">
      <c r="B6185" t="s">
        <v>12211</v>
      </c>
    </row>
    <row r="6186" spans="2:2" x14ac:dyDescent="0.25">
      <c r="B6186" t="s">
        <v>12211</v>
      </c>
    </row>
    <row r="6187" spans="2:2" x14ac:dyDescent="0.25">
      <c r="B6187" t="s">
        <v>12210</v>
      </c>
    </row>
    <row r="6188" spans="2:2" x14ac:dyDescent="0.25">
      <c r="B6188" t="s">
        <v>12211</v>
      </c>
    </row>
    <row r="6189" spans="2:2" x14ac:dyDescent="0.25">
      <c r="B6189" t="s">
        <v>12211</v>
      </c>
    </row>
    <row r="6190" spans="2:2" x14ac:dyDescent="0.25">
      <c r="B6190" t="s">
        <v>12212</v>
      </c>
    </row>
    <row r="6191" spans="2:2" x14ac:dyDescent="0.25">
      <c r="B6191" t="s">
        <v>12212</v>
      </c>
    </row>
    <row r="6192" spans="2:2" x14ac:dyDescent="0.25">
      <c r="B6192" t="s">
        <v>12210</v>
      </c>
    </row>
    <row r="6193" spans="2:2" x14ac:dyDescent="0.25">
      <c r="B6193" t="s">
        <v>12210</v>
      </c>
    </row>
    <row r="6194" spans="2:2" x14ac:dyDescent="0.25">
      <c r="B6194" t="s">
        <v>12210</v>
      </c>
    </row>
    <row r="6195" spans="2:2" x14ac:dyDescent="0.25">
      <c r="B6195" t="s">
        <v>12210</v>
      </c>
    </row>
    <row r="6196" spans="2:2" x14ac:dyDescent="0.25">
      <c r="B6196" t="s">
        <v>12211</v>
      </c>
    </row>
    <row r="6197" spans="2:2" x14ac:dyDescent="0.25">
      <c r="B6197" t="s">
        <v>12211</v>
      </c>
    </row>
    <row r="6198" spans="2:2" x14ac:dyDescent="0.25">
      <c r="B6198" t="s">
        <v>12212</v>
      </c>
    </row>
    <row r="6199" spans="2:2" x14ac:dyDescent="0.25">
      <c r="B6199" t="s">
        <v>12212</v>
      </c>
    </row>
    <row r="6200" spans="2:2" x14ac:dyDescent="0.25">
      <c r="B6200" t="s">
        <v>12211</v>
      </c>
    </row>
    <row r="6201" spans="2:2" x14ac:dyDescent="0.25">
      <c r="B6201" t="s">
        <v>12210</v>
      </c>
    </row>
    <row r="6202" spans="2:2" x14ac:dyDescent="0.25">
      <c r="B6202" t="s">
        <v>12210</v>
      </c>
    </row>
    <row r="6203" spans="2:2" x14ac:dyDescent="0.25">
      <c r="B6203" t="s">
        <v>12210</v>
      </c>
    </row>
    <row r="6204" spans="2:2" x14ac:dyDescent="0.25">
      <c r="B6204" t="s">
        <v>12211</v>
      </c>
    </row>
    <row r="6205" spans="2:2" x14ac:dyDescent="0.25">
      <c r="B6205" t="s">
        <v>12211</v>
      </c>
    </row>
    <row r="6206" spans="2:2" x14ac:dyDescent="0.25">
      <c r="B6206" t="s">
        <v>12211</v>
      </c>
    </row>
    <row r="6207" spans="2:2" x14ac:dyDescent="0.25">
      <c r="B6207" t="s">
        <v>12212</v>
      </c>
    </row>
    <row r="6208" spans="2:2" x14ac:dyDescent="0.25">
      <c r="B6208" t="s">
        <v>12212</v>
      </c>
    </row>
    <row r="6209" spans="2:2" x14ac:dyDescent="0.25">
      <c r="B6209" t="s">
        <v>12211</v>
      </c>
    </row>
    <row r="6210" spans="2:2" x14ac:dyDescent="0.25">
      <c r="B6210" t="s">
        <v>12210</v>
      </c>
    </row>
    <row r="6211" spans="2:2" x14ac:dyDescent="0.25">
      <c r="B6211" t="s">
        <v>12212</v>
      </c>
    </row>
    <row r="6212" spans="2:2" x14ac:dyDescent="0.25">
      <c r="B6212" t="s">
        <v>12210</v>
      </c>
    </row>
    <row r="6213" spans="2:2" x14ac:dyDescent="0.25">
      <c r="B6213" t="s">
        <v>12212</v>
      </c>
    </row>
    <row r="6214" spans="2:2" x14ac:dyDescent="0.25">
      <c r="B6214" t="s">
        <v>12210</v>
      </c>
    </row>
    <row r="6215" spans="2:2" x14ac:dyDescent="0.25">
      <c r="B6215" t="s">
        <v>12212</v>
      </c>
    </row>
    <row r="6216" spans="2:2" x14ac:dyDescent="0.25">
      <c r="B6216" t="s">
        <v>12212</v>
      </c>
    </row>
    <row r="6217" spans="2:2" x14ac:dyDescent="0.25">
      <c r="B6217" t="s">
        <v>12210</v>
      </c>
    </row>
    <row r="6218" spans="2:2" x14ac:dyDescent="0.25">
      <c r="B6218" t="s">
        <v>12210</v>
      </c>
    </row>
    <row r="6219" spans="2:2" x14ac:dyDescent="0.25">
      <c r="B6219" t="s">
        <v>12212</v>
      </c>
    </row>
    <row r="6220" spans="2:2" x14ac:dyDescent="0.25">
      <c r="B6220" t="s">
        <v>12212</v>
      </c>
    </row>
    <row r="6221" spans="2:2" x14ac:dyDescent="0.25">
      <c r="B6221" t="s">
        <v>12211</v>
      </c>
    </row>
    <row r="6222" spans="2:2" x14ac:dyDescent="0.25">
      <c r="B6222" t="s">
        <v>12210</v>
      </c>
    </row>
    <row r="6223" spans="2:2" x14ac:dyDescent="0.25">
      <c r="B6223" t="s">
        <v>12212</v>
      </c>
    </row>
    <row r="6224" spans="2:2" x14ac:dyDescent="0.25">
      <c r="B6224" t="s">
        <v>12212</v>
      </c>
    </row>
    <row r="6225" spans="2:2" x14ac:dyDescent="0.25">
      <c r="B6225" t="s">
        <v>12211</v>
      </c>
    </row>
    <row r="6226" spans="2:2" x14ac:dyDescent="0.25">
      <c r="B6226" t="s">
        <v>12212</v>
      </c>
    </row>
    <row r="6227" spans="2:2" x14ac:dyDescent="0.25">
      <c r="B6227" t="s">
        <v>12210</v>
      </c>
    </row>
    <row r="6228" spans="2:2" x14ac:dyDescent="0.25">
      <c r="B6228" t="s">
        <v>12212</v>
      </c>
    </row>
    <row r="6229" spans="2:2" x14ac:dyDescent="0.25">
      <c r="B6229" t="s">
        <v>12211</v>
      </c>
    </row>
    <row r="6230" spans="2:2" x14ac:dyDescent="0.25">
      <c r="B6230" t="s">
        <v>12212</v>
      </c>
    </row>
    <row r="6231" spans="2:2" x14ac:dyDescent="0.25">
      <c r="B6231" t="s">
        <v>12212</v>
      </c>
    </row>
    <row r="6232" spans="2:2" x14ac:dyDescent="0.25">
      <c r="B6232" t="s">
        <v>12212</v>
      </c>
    </row>
    <row r="6233" spans="2:2" x14ac:dyDescent="0.25">
      <c r="B6233" t="s">
        <v>12211</v>
      </c>
    </row>
    <row r="6234" spans="2:2" x14ac:dyDescent="0.25">
      <c r="B6234" t="s">
        <v>12211</v>
      </c>
    </row>
    <row r="6235" spans="2:2" x14ac:dyDescent="0.25">
      <c r="B6235" t="s">
        <v>12210</v>
      </c>
    </row>
    <row r="6236" spans="2:2" x14ac:dyDescent="0.25">
      <c r="B6236" t="s">
        <v>12212</v>
      </c>
    </row>
    <row r="6237" spans="2:2" x14ac:dyDescent="0.25">
      <c r="B6237" t="s">
        <v>12212</v>
      </c>
    </row>
    <row r="6238" spans="2:2" x14ac:dyDescent="0.25">
      <c r="B6238" t="s">
        <v>12210</v>
      </c>
    </row>
    <row r="6239" spans="2:2" x14ac:dyDescent="0.25">
      <c r="B6239" t="s">
        <v>12210</v>
      </c>
    </row>
    <row r="6240" spans="2:2" x14ac:dyDescent="0.25">
      <c r="B6240" t="s">
        <v>12212</v>
      </c>
    </row>
    <row r="6241" spans="2:2" x14ac:dyDescent="0.25">
      <c r="B6241" t="s">
        <v>12210</v>
      </c>
    </row>
    <row r="6242" spans="2:2" x14ac:dyDescent="0.25">
      <c r="B6242" t="s">
        <v>12211</v>
      </c>
    </row>
    <row r="6243" spans="2:2" x14ac:dyDescent="0.25">
      <c r="B6243" t="s">
        <v>12211</v>
      </c>
    </row>
    <row r="6244" spans="2:2" x14ac:dyDescent="0.25">
      <c r="B6244" t="s">
        <v>12212</v>
      </c>
    </row>
    <row r="6245" spans="2:2" x14ac:dyDescent="0.25">
      <c r="B6245" t="s">
        <v>12211</v>
      </c>
    </row>
    <row r="6246" spans="2:2" x14ac:dyDescent="0.25">
      <c r="B6246" t="s">
        <v>12212</v>
      </c>
    </row>
    <row r="6247" spans="2:2" x14ac:dyDescent="0.25">
      <c r="B6247" t="s">
        <v>12210</v>
      </c>
    </row>
    <row r="6248" spans="2:2" x14ac:dyDescent="0.25">
      <c r="B6248" t="s">
        <v>12211</v>
      </c>
    </row>
    <row r="6249" spans="2:2" x14ac:dyDescent="0.25">
      <c r="B6249" t="s">
        <v>12210</v>
      </c>
    </row>
    <row r="6250" spans="2:2" x14ac:dyDescent="0.25">
      <c r="B6250" t="s">
        <v>12210</v>
      </c>
    </row>
    <row r="6251" spans="2:2" x14ac:dyDescent="0.25">
      <c r="B6251" t="s">
        <v>12210</v>
      </c>
    </row>
    <row r="6252" spans="2:2" x14ac:dyDescent="0.25">
      <c r="B6252" t="s">
        <v>12212</v>
      </c>
    </row>
    <row r="6253" spans="2:2" x14ac:dyDescent="0.25">
      <c r="B6253" t="s">
        <v>12212</v>
      </c>
    </row>
    <row r="6254" spans="2:2" x14ac:dyDescent="0.25">
      <c r="B6254" t="s">
        <v>12212</v>
      </c>
    </row>
    <row r="6255" spans="2:2" x14ac:dyDescent="0.25">
      <c r="B6255" t="s">
        <v>12212</v>
      </c>
    </row>
    <row r="6256" spans="2:2" x14ac:dyDescent="0.25">
      <c r="B6256" t="s">
        <v>12210</v>
      </c>
    </row>
    <row r="6257" spans="2:2" x14ac:dyDescent="0.25">
      <c r="B6257" t="s">
        <v>12210</v>
      </c>
    </row>
    <row r="6258" spans="2:2" x14ac:dyDescent="0.25">
      <c r="B6258" t="s">
        <v>12210</v>
      </c>
    </row>
    <row r="6259" spans="2:2" x14ac:dyDescent="0.25">
      <c r="B6259" t="s">
        <v>12210</v>
      </c>
    </row>
    <row r="6260" spans="2:2" x14ac:dyDescent="0.25">
      <c r="B6260" t="s">
        <v>12212</v>
      </c>
    </row>
    <row r="6261" spans="2:2" x14ac:dyDescent="0.25">
      <c r="B6261" t="s">
        <v>12211</v>
      </c>
    </row>
    <row r="6262" spans="2:2" x14ac:dyDescent="0.25">
      <c r="B6262" t="s">
        <v>12210</v>
      </c>
    </row>
    <row r="6263" spans="2:2" x14ac:dyDescent="0.25">
      <c r="B6263" t="s">
        <v>12212</v>
      </c>
    </row>
    <row r="6264" spans="2:2" x14ac:dyDescent="0.25">
      <c r="B6264" t="s">
        <v>12210</v>
      </c>
    </row>
    <row r="6265" spans="2:2" x14ac:dyDescent="0.25">
      <c r="B6265" t="s">
        <v>12210</v>
      </c>
    </row>
    <row r="6266" spans="2:2" x14ac:dyDescent="0.25">
      <c r="B6266" t="s">
        <v>12210</v>
      </c>
    </row>
    <row r="6267" spans="2:2" x14ac:dyDescent="0.25">
      <c r="B6267" t="s">
        <v>12210</v>
      </c>
    </row>
    <row r="6268" spans="2:2" x14ac:dyDescent="0.25">
      <c r="B6268" t="s">
        <v>12210</v>
      </c>
    </row>
    <row r="6269" spans="2:2" x14ac:dyDescent="0.25">
      <c r="B6269" t="s">
        <v>12211</v>
      </c>
    </row>
    <row r="6270" spans="2:2" x14ac:dyDescent="0.25">
      <c r="B6270" t="s">
        <v>12212</v>
      </c>
    </row>
    <row r="6271" spans="2:2" x14ac:dyDescent="0.25">
      <c r="B6271" t="s">
        <v>12211</v>
      </c>
    </row>
    <row r="6272" spans="2:2" x14ac:dyDescent="0.25">
      <c r="B6272" t="s">
        <v>12212</v>
      </c>
    </row>
    <row r="6273" spans="2:2" x14ac:dyDescent="0.25">
      <c r="B6273" t="s">
        <v>12212</v>
      </c>
    </row>
    <row r="6274" spans="2:2" x14ac:dyDescent="0.25">
      <c r="B6274" t="s">
        <v>12210</v>
      </c>
    </row>
    <row r="6275" spans="2:2" x14ac:dyDescent="0.25">
      <c r="B6275" t="s">
        <v>12210</v>
      </c>
    </row>
    <row r="6276" spans="2:2" x14ac:dyDescent="0.25">
      <c r="B6276" t="s">
        <v>12212</v>
      </c>
    </row>
    <row r="6277" spans="2:2" x14ac:dyDescent="0.25">
      <c r="B6277" t="s">
        <v>12212</v>
      </c>
    </row>
    <row r="6278" spans="2:2" x14ac:dyDescent="0.25">
      <c r="B6278" t="s">
        <v>12212</v>
      </c>
    </row>
    <row r="6279" spans="2:2" x14ac:dyDescent="0.25">
      <c r="B6279" t="s">
        <v>12210</v>
      </c>
    </row>
    <row r="6280" spans="2:2" x14ac:dyDescent="0.25">
      <c r="B6280" t="s">
        <v>12211</v>
      </c>
    </row>
    <row r="6281" spans="2:2" x14ac:dyDescent="0.25">
      <c r="B6281" t="s">
        <v>12210</v>
      </c>
    </row>
    <row r="6282" spans="2:2" x14ac:dyDescent="0.25">
      <c r="B6282" t="s">
        <v>12212</v>
      </c>
    </row>
    <row r="6283" spans="2:2" x14ac:dyDescent="0.25">
      <c r="B6283" t="s">
        <v>12212</v>
      </c>
    </row>
    <row r="6284" spans="2:2" x14ac:dyDescent="0.25">
      <c r="B6284" t="s">
        <v>12211</v>
      </c>
    </row>
    <row r="6285" spans="2:2" x14ac:dyDescent="0.25">
      <c r="B6285" t="s">
        <v>12211</v>
      </c>
    </row>
    <row r="6286" spans="2:2" x14ac:dyDescent="0.25">
      <c r="B6286" t="s">
        <v>12212</v>
      </c>
    </row>
    <row r="6287" spans="2:2" x14ac:dyDescent="0.25">
      <c r="B6287" t="s">
        <v>12210</v>
      </c>
    </row>
    <row r="6288" spans="2:2" x14ac:dyDescent="0.25">
      <c r="B6288" t="s">
        <v>12210</v>
      </c>
    </row>
    <row r="6289" spans="2:2" x14ac:dyDescent="0.25">
      <c r="B6289" t="s">
        <v>12210</v>
      </c>
    </row>
    <row r="6290" spans="2:2" x14ac:dyDescent="0.25">
      <c r="B6290" t="s">
        <v>12211</v>
      </c>
    </row>
    <row r="6291" spans="2:2" x14ac:dyDescent="0.25">
      <c r="B6291" t="s">
        <v>12211</v>
      </c>
    </row>
    <row r="6292" spans="2:2" x14ac:dyDescent="0.25">
      <c r="B6292" t="s">
        <v>12210</v>
      </c>
    </row>
    <row r="6293" spans="2:2" x14ac:dyDescent="0.25">
      <c r="B6293" t="s">
        <v>12210</v>
      </c>
    </row>
    <row r="6294" spans="2:2" x14ac:dyDescent="0.25">
      <c r="B6294" t="s">
        <v>12212</v>
      </c>
    </row>
    <row r="6295" spans="2:2" x14ac:dyDescent="0.25">
      <c r="B6295" t="s">
        <v>12212</v>
      </c>
    </row>
    <row r="6296" spans="2:2" x14ac:dyDescent="0.25">
      <c r="B6296" t="s">
        <v>12211</v>
      </c>
    </row>
    <row r="6297" spans="2:2" x14ac:dyDescent="0.25">
      <c r="B6297" t="s">
        <v>12212</v>
      </c>
    </row>
    <row r="6298" spans="2:2" x14ac:dyDescent="0.25">
      <c r="B6298" t="s">
        <v>12211</v>
      </c>
    </row>
    <row r="6299" spans="2:2" x14ac:dyDescent="0.25">
      <c r="B6299" t="s">
        <v>12211</v>
      </c>
    </row>
    <row r="6300" spans="2:2" x14ac:dyDescent="0.25">
      <c r="B6300" t="s">
        <v>12211</v>
      </c>
    </row>
    <row r="6301" spans="2:2" x14ac:dyDescent="0.25">
      <c r="B6301" t="s">
        <v>12212</v>
      </c>
    </row>
    <row r="6302" spans="2:2" x14ac:dyDescent="0.25">
      <c r="B6302" t="s">
        <v>12212</v>
      </c>
    </row>
    <row r="6303" spans="2:2" x14ac:dyDescent="0.25">
      <c r="B6303" t="s">
        <v>12210</v>
      </c>
    </row>
    <row r="6304" spans="2:2" x14ac:dyDescent="0.25">
      <c r="B6304" t="s">
        <v>12211</v>
      </c>
    </row>
    <row r="6305" spans="2:2" x14ac:dyDescent="0.25">
      <c r="B6305" t="s">
        <v>12211</v>
      </c>
    </row>
    <row r="6306" spans="2:2" x14ac:dyDescent="0.25">
      <c r="B6306" t="s">
        <v>12210</v>
      </c>
    </row>
    <row r="6307" spans="2:2" x14ac:dyDescent="0.25">
      <c r="B6307" t="s">
        <v>12210</v>
      </c>
    </row>
    <row r="6308" spans="2:2" x14ac:dyDescent="0.25">
      <c r="B6308" t="s">
        <v>12210</v>
      </c>
    </row>
    <row r="6309" spans="2:2" x14ac:dyDescent="0.25">
      <c r="B6309" t="s">
        <v>12211</v>
      </c>
    </row>
    <row r="6310" spans="2:2" x14ac:dyDescent="0.25">
      <c r="B6310" t="s">
        <v>12212</v>
      </c>
    </row>
    <row r="6311" spans="2:2" x14ac:dyDescent="0.25">
      <c r="B6311" t="s">
        <v>12211</v>
      </c>
    </row>
    <row r="6312" spans="2:2" x14ac:dyDescent="0.25">
      <c r="B6312" t="s">
        <v>12210</v>
      </c>
    </row>
    <row r="6313" spans="2:2" x14ac:dyDescent="0.25">
      <c r="B6313" t="s">
        <v>12212</v>
      </c>
    </row>
    <row r="6314" spans="2:2" x14ac:dyDescent="0.25">
      <c r="B6314" t="s">
        <v>12210</v>
      </c>
    </row>
    <row r="6315" spans="2:2" x14ac:dyDescent="0.25">
      <c r="B6315" t="s">
        <v>12212</v>
      </c>
    </row>
    <row r="6316" spans="2:2" x14ac:dyDescent="0.25">
      <c r="B6316" t="s">
        <v>12211</v>
      </c>
    </row>
    <row r="6317" spans="2:2" x14ac:dyDescent="0.25">
      <c r="B6317" t="s">
        <v>12212</v>
      </c>
    </row>
    <row r="6318" spans="2:2" x14ac:dyDescent="0.25">
      <c r="B6318" t="s">
        <v>12212</v>
      </c>
    </row>
    <row r="6319" spans="2:2" x14ac:dyDescent="0.25">
      <c r="B6319" t="s">
        <v>12210</v>
      </c>
    </row>
    <row r="6320" spans="2:2" x14ac:dyDescent="0.25">
      <c r="B6320" t="s">
        <v>12212</v>
      </c>
    </row>
    <row r="6321" spans="2:2" x14ac:dyDescent="0.25">
      <c r="B6321" t="s">
        <v>12211</v>
      </c>
    </row>
    <row r="6322" spans="2:2" x14ac:dyDescent="0.25">
      <c r="B6322" t="s">
        <v>12210</v>
      </c>
    </row>
    <row r="6323" spans="2:2" x14ac:dyDescent="0.25">
      <c r="B6323" t="s">
        <v>12211</v>
      </c>
    </row>
    <row r="6324" spans="2:2" x14ac:dyDescent="0.25">
      <c r="B6324" t="s">
        <v>12212</v>
      </c>
    </row>
    <row r="6325" spans="2:2" x14ac:dyDescent="0.25">
      <c r="B6325" t="s">
        <v>12211</v>
      </c>
    </row>
    <row r="6326" spans="2:2" x14ac:dyDescent="0.25">
      <c r="B6326" t="s">
        <v>12212</v>
      </c>
    </row>
    <row r="6327" spans="2:2" x14ac:dyDescent="0.25">
      <c r="B6327" t="s">
        <v>12212</v>
      </c>
    </row>
    <row r="6328" spans="2:2" x14ac:dyDescent="0.25">
      <c r="B6328" t="s">
        <v>12212</v>
      </c>
    </row>
    <row r="6329" spans="2:2" x14ac:dyDescent="0.25">
      <c r="B6329" t="s">
        <v>12211</v>
      </c>
    </row>
    <row r="6330" spans="2:2" x14ac:dyDescent="0.25">
      <c r="B6330" t="s">
        <v>12212</v>
      </c>
    </row>
    <row r="6331" spans="2:2" x14ac:dyDescent="0.25">
      <c r="B6331" t="s">
        <v>12210</v>
      </c>
    </row>
    <row r="6332" spans="2:2" x14ac:dyDescent="0.25">
      <c r="B6332" t="s">
        <v>12210</v>
      </c>
    </row>
    <row r="6333" spans="2:2" x14ac:dyDescent="0.25">
      <c r="B6333" t="s">
        <v>12210</v>
      </c>
    </row>
    <row r="6334" spans="2:2" x14ac:dyDescent="0.25">
      <c r="B6334" t="s">
        <v>12210</v>
      </c>
    </row>
    <row r="6335" spans="2:2" x14ac:dyDescent="0.25">
      <c r="B6335" t="s">
        <v>12212</v>
      </c>
    </row>
    <row r="6336" spans="2:2" x14ac:dyDescent="0.25">
      <c r="B6336" t="s">
        <v>12212</v>
      </c>
    </row>
    <row r="6337" spans="2:2" x14ac:dyDescent="0.25">
      <c r="B6337" t="s">
        <v>12211</v>
      </c>
    </row>
    <row r="6338" spans="2:2" x14ac:dyDescent="0.25">
      <c r="B6338" t="s">
        <v>12211</v>
      </c>
    </row>
    <row r="6339" spans="2:2" x14ac:dyDescent="0.25">
      <c r="B6339" t="s">
        <v>12212</v>
      </c>
    </row>
    <row r="6340" spans="2:2" x14ac:dyDescent="0.25">
      <c r="B6340" t="s">
        <v>12210</v>
      </c>
    </row>
    <row r="6341" spans="2:2" x14ac:dyDescent="0.25">
      <c r="B6341" t="s">
        <v>12211</v>
      </c>
    </row>
    <row r="6342" spans="2:2" x14ac:dyDescent="0.25">
      <c r="B6342" t="s">
        <v>12210</v>
      </c>
    </row>
    <row r="6343" spans="2:2" x14ac:dyDescent="0.25">
      <c r="B6343" t="s">
        <v>12211</v>
      </c>
    </row>
    <row r="6344" spans="2:2" x14ac:dyDescent="0.25">
      <c r="B6344" t="s">
        <v>12210</v>
      </c>
    </row>
    <row r="6345" spans="2:2" x14ac:dyDescent="0.25">
      <c r="B6345" t="s">
        <v>12212</v>
      </c>
    </row>
    <row r="6346" spans="2:2" x14ac:dyDescent="0.25">
      <c r="B6346" t="s">
        <v>12211</v>
      </c>
    </row>
    <row r="6347" spans="2:2" x14ac:dyDescent="0.25">
      <c r="B6347" t="s">
        <v>12210</v>
      </c>
    </row>
    <row r="6348" spans="2:2" x14ac:dyDescent="0.25">
      <c r="B6348" t="s">
        <v>12212</v>
      </c>
    </row>
    <row r="6349" spans="2:2" x14ac:dyDescent="0.25">
      <c r="B6349" t="s">
        <v>12211</v>
      </c>
    </row>
    <row r="6350" spans="2:2" x14ac:dyDescent="0.25">
      <c r="B6350" t="s">
        <v>12211</v>
      </c>
    </row>
    <row r="6351" spans="2:2" x14ac:dyDescent="0.25">
      <c r="B6351" t="s">
        <v>12211</v>
      </c>
    </row>
    <row r="6352" spans="2:2" x14ac:dyDescent="0.25">
      <c r="B6352" t="s">
        <v>12212</v>
      </c>
    </row>
    <row r="6353" spans="2:2" x14ac:dyDescent="0.25">
      <c r="B6353" t="s">
        <v>12210</v>
      </c>
    </row>
    <row r="6354" spans="2:2" x14ac:dyDescent="0.25">
      <c r="B6354" t="s">
        <v>12211</v>
      </c>
    </row>
    <row r="6355" spans="2:2" x14ac:dyDescent="0.25">
      <c r="B6355" t="s">
        <v>12212</v>
      </c>
    </row>
    <row r="6356" spans="2:2" x14ac:dyDescent="0.25">
      <c r="B6356" t="s">
        <v>12210</v>
      </c>
    </row>
    <row r="6357" spans="2:2" x14ac:dyDescent="0.25">
      <c r="B6357" t="s">
        <v>12212</v>
      </c>
    </row>
    <row r="6358" spans="2:2" x14ac:dyDescent="0.25">
      <c r="B6358" t="s">
        <v>12212</v>
      </c>
    </row>
    <row r="6359" spans="2:2" x14ac:dyDescent="0.25">
      <c r="B6359" t="s">
        <v>12212</v>
      </c>
    </row>
    <row r="6360" spans="2:2" x14ac:dyDescent="0.25">
      <c r="B6360" t="s">
        <v>12210</v>
      </c>
    </row>
    <row r="6361" spans="2:2" x14ac:dyDescent="0.25">
      <c r="B6361" t="s">
        <v>12211</v>
      </c>
    </row>
    <row r="6362" spans="2:2" x14ac:dyDescent="0.25">
      <c r="B6362" t="s">
        <v>12211</v>
      </c>
    </row>
    <row r="6363" spans="2:2" x14ac:dyDescent="0.25">
      <c r="B6363" t="s">
        <v>12210</v>
      </c>
    </row>
    <row r="6364" spans="2:2" x14ac:dyDescent="0.25">
      <c r="B6364" t="s">
        <v>12212</v>
      </c>
    </row>
    <row r="6365" spans="2:2" x14ac:dyDescent="0.25">
      <c r="B6365" t="s">
        <v>12211</v>
      </c>
    </row>
    <row r="6366" spans="2:2" x14ac:dyDescent="0.25">
      <c r="B6366" t="s">
        <v>12210</v>
      </c>
    </row>
    <row r="6367" spans="2:2" x14ac:dyDescent="0.25">
      <c r="B6367" t="s">
        <v>12211</v>
      </c>
    </row>
    <row r="6368" spans="2:2" x14ac:dyDescent="0.25">
      <c r="B6368" t="s">
        <v>12211</v>
      </c>
    </row>
    <row r="6369" spans="2:2" x14ac:dyDescent="0.25">
      <c r="B6369" t="s">
        <v>12212</v>
      </c>
    </row>
    <row r="6370" spans="2:2" x14ac:dyDescent="0.25">
      <c r="B6370" t="s">
        <v>12211</v>
      </c>
    </row>
    <row r="6371" spans="2:2" x14ac:dyDescent="0.25">
      <c r="B6371" t="s">
        <v>12212</v>
      </c>
    </row>
    <row r="6372" spans="2:2" x14ac:dyDescent="0.25">
      <c r="B6372" t="s">
        <v>12212</v>
      </c>
    </row>
    <row r="6373" spans="2:2" x14ac:dyDescent="0.25">
      <c r="B6373" t="s">
        <v>12212</v>
      </c>
    </row>
    <row r="6374" spans="2:2" x14ac:dyDescent="0.25">
      <c r="B6374" t="s">
        <v>12210</v>
      </c>
    </row>
    <row r="6375" spans="2:2" x14ac:dyDescent="0.25">
      <c r="B6375" t="s">
        <v>12210</v>
      </c>
    </row>
    <row r="6376" spans="2:2" x14ac:dyDescent="0.25">
      <c r="B6376" t="s">
        <v>12212</v>
      </c>
    </row>
    <row r="6377" spans="2:2" x14ac:dyDescent="0.25">
      <c r="B6377" t="s">
        <v>12210</v>
      </c>
    </row>
    <row r="6378" spans="2:2" x14ac:dyDescent="0.25">
      <c r="B6378" t="s">
        <v>12212</v>
      </c>
    </row>
    <row r="6379" spans="2:2" x14ac:dyDescent="0.25">
      <c r="B6379" t="s">
        <v>12212</v>
      </c>
    </row>
    <row r="6380" spans="2:2" x14ac:dyDescent="0.25">
      <c r="B6380" t="s">
        <v>12210</v>
      </c>
    </row>
    <row r="6381" spans="2:2" x14ac:dyDescent="0.25">
      <c r="B6381" t="s">
        <v>12210</v>
      </c>
    </row>
    <row r="6382" spans="2:2" x14ac:dyDescent="0.25">
      <c r="B6382" t="s">
        <v>12210</v>
      </c>
    </row>
    <row r="6383" spans="2:2" x14ac:dyDescent="0.25">
      <c r="B6383" t="s">
        <v>12212</v>
      </c>
    </row>
    <row r="6384" spans="2:2" x14ac:dyDescent="0.25">
      <c r="B6384" t="s">
        <v>12210</v>
      </c>
    </row>
    <row r="6385" spans="2:2" x14ac:dyDescent="0.25">
      <c r="B6385" t="s">
        <v>12210</v>
      </c>
    </row>
    <row r="6386" spans="2:2" x14ac:dyDescent="0.25">
      <c r="B6386" t="s">
        <v>12210</v>
      </c>
    </row>
    <row r="6387" spans="2:2" x14ac:dyDescent="0.25">
      <c r="B6387" t="s">
        <v>12210</v>
      </c>
    </row>
    <row r="6388" spans="2:2" x14ac:dyDescent="0.25">
      <c r="B6388" t="s">
        <v>12211</v>
      </c>
    </row>
    <row r="6389" spans="2:2" x14ac:dyDescent="0.25">
      <c r="B6389" t="s">
        <v>12211</v>
      </c>
    </row>
    <row r="6390" spans="2:2" x14ac:dyDescent="0.25">
      <c r="B6390" t="s">
        <v>12210</v>
      </c>
    </row>
    <row r="6391" spans="2:2" x14ac:dyDescent="0.25">
      <c r="B6391" t="s">
        <v>12211</v>
      </c>
    </row>
    <row r="6392" spans="2:2" x14ac:dyDescent="0.25">
      <c r="B6392" t="s">
        <v>12211</v>
      </c>
    </row>
    <row r="6393" spans="2:2" x14ac:dyDescent="0.25">
      <c r="B6393" t="s">
        <v>12212</v>
      </c>
    </row>
    <row r="6394" spans="2:2" x14ac:dyDescent="0.25">
      <c r="B6394" t="s">
        <v>12212</v>
      </c>
    </row>
    <row r="6395" spans="2:2" x14ac:dyDescent="0.25">
      <c r="B6395" t="s">
        <v>12211</v>
      </c>
    </row>
    <row r="6396" spans="2:2" x14ac:dyDescent="0.25">
      <c r="B6396" t="s">
        <v>12211</v>
      </c>
    </row>
    <row r="6397" spans="2:2" x14ac:dyDescent="0.25">
      <c r="B6397" t="s">
        <v>12210</v>
      </c>
    </row>
    <row r="6398" spans="2:2" x14ac:dyDescent="0.25">
      <c r="B6398" t="s">
        <v>12210</v>
      </c>
    </row>
    <row r="6399" spans="2:2" x14ac:dyDescent="0.25">
      <c r="B6399" t="s">
        <v>12211</v>
      </c>
    </row>
    <row r="6400" spans="2:2" x14ac:dyDescent="0.25">
      <c r="B6400" t="s">
        <v>12211</v>
      </c>
    </row>
    <row r="6401" spans="2:2" x14ac:dyDescent="0.25">
      <c r="B6401" t="s">
        <v>12212</v>
      </c>
    </row>
    <row r="6402" spans="2:2" x14ac:dyDescent="0.25">
      <c r="B6402" t="s">
        <v>12212</v>
      </c>
    </row>
    <row r="6403" spans="2:2" x14ac:dyDescent="0.25">
      <c r="B6403" t="s">
        <v>12211</v>
      </c>
    </row>
    <row r="6404" spans="2:2" x14ac:dyDescent="0.25">
      <c r="B6404" t="s">
        <v>12212</v>
      </c>
    </row>
    <row r="6405" spans="2:2" x14ac:dyDescent="0.25">
      <c r="B6405" t="s">
        <v>12210</v>
      </c>
    </row>
    <row r="6406" spans="2:2" x14ac:dyDescent="0.25">
      <c r="B6406" t="s">
        <v>12212</v>
      </c>
    </row>
    <row r="6407" spans="2:2" x14ac:dyDescent="0.25">
      <c r="B6407" t="s">
        <v>12212</v>
      </c>
    </row>
    <row r="6408" spans="2:2" x14ac:dyDescent="0.25">
      <c r="B6408" t="s">
        <v>12210</v>
      </c>
    </row>
    <row r="6409" spans="2:2" x14ac:dyDescent="0.25">
      <c r="B6409" t="s">
        <v>12212</v>
      </c>
    </row>
    <row r="6410" spans="2:2" x14ac:dyDescent="0.25">
      <c r="B6410" t="s">
        <v>12212</v>
      </c>
    </row>
    <row r="6411" spans="2:2" x14ac:dyDescent="0.25">
      <c r="B6411" t="s">
        <v>12210</v>
      </c>
    </row>
    <row r="6412" spans="2:2" x14ac:dyDescent="0.25">
      <c r="B6412" t="s">
        <v>12211</v>
      </c>
    </row>
    <row r="6413" spans="2:2" x14ac:dyDescent="0.25">
      <c r="B6413" t="s">
        <v>12212</v>
      </c>
    </row>
    <row r="6414" spans="2:2" x14ac:dyDescent="0.25">
      <c r="B6414" t="s">
        <v>12212</v>
      </c>
    </row>
    <row r="6415" spans="2:2" x14ac:dyDescent="0.25">
      <c r="B6415" t="s">
        <v>12212</v>
      </c>
    </row>
    <row r="6416" spans="2:2" x14ac:dyDescent="0.25">
      <c r="B6416" t="s">
        <v>12212</v>
      </c>
    </row>
    <row r="6417" spans="2:2" x14ac:dyDescent="0.25">
      <c r="B6417" t="s">
        <v>12212</v>
      </c>
    </row>
    <row r="6418" spans="2:2" x14ac:dyDescent="0.25">
      <c r="B6418" t="s">
        <v>12210</v>
      </c>
    </row>
    <row r="6419" spans="2:2" x14ac:dyDescent="0.25">
      <c r="B6419" t="s">
        <v>12212</v>
      </c>
    </row>
    <row r="6420" spans="2:2" x14ac:dyDescent="0.25">
      <c r="B6420" t="s">
        <v>12212</v>
      </c>
    </row>
    <row r="6421" spans="2:2" x14ac:dyDescent="0.25">
      <c r="B6421" t="s">
        <v>12211</v>
      </c>
    </row>
    <row r="6422" spans="2:2" x14ac:dyDescent="0.25">
      <c r="B6422" t="s">
        <v>12211</v>
      </c>
    </row>
    <row r="6423" spans="2:2" x14ac:dyDescent="0.25">
      <c r="B6423" t="s">
        <v>12212</v>
      </c>
    </row>
    <row r="6424" spans="2:2" x14ac:dyDescent="0.25">
      <c r="B6424" t="s">
        <v>12211</v>
      </c>
    </row>
    <row r="6425" spans="2:2" x14ac:dyDescent="0.25">
      <c r="B6425" t="s">
        <v>12210</v>
      </c>
    </row>
    <row r="6426" spans="2:2" x14ac:dyDescent="0.25">
      <c r="B6426" t="s">
        <v>12210</v>
      </c>
    </row>
    <row r="6427" spans="2:2" x14ac:dyDescent="0.25">
      <c r="B6427" t="s">
        <v>12210</v>
      </c>
    </row>
    <row r="6428" spans="2:2" x14ac:dyDescent="0.25">
      <c r="B6428" t="s">
        <v>12211</v>
      </c>
    </row>
    <row r="6429" spans="2:2" x14ac:dyDescent="0.25">
      <c r="B6429" t="s">
        <v>12210</v>
      </c>
    </row>
    <row r="6430" spans="2:2" x14ac:dyDescent="0.25">
      <c r="B6430" t="s">
        <v>12212</v>
      </c>
    </row>
    <row r="6431" spans="2:2" x14ac:dyDescent="0.25">
      <c r="B6431" t="s">
        <v>12210</v>
      </c>
    </row>
    <row r="6432" spans="2:2" x14ac:dyDescent="0.25">
      <c r="B6432" t="s">
        <v>12210</v>
      </c>
    </row>
    <row r="6433" spans="2:2" x14ac:dyDescent="0.25">
      <c r="B6433" t="s">
        <v>12212</v>
      </c>
    </row>
    <row r="6434" spans="2:2" x14ac:dyDescent="0.25">
      <c r="B6434" t="s">
        <v>12211</v>
      </c>
    </row>
    <row r="6435" spans="2:2" x14ac:dyDescent="0.25">
      <c r="B6435" t="s">
        <v>12210</v>
      </c>
    </row>
    <row r="6436" spans="2:2" x14ac:dyDescent="0.25">
      <c r="B6436" t="s">
        <v>12210</v>
      </c>
    </row>
    <row r="6437" spans="2:2" x14ac:dyDescent="0.25">
      <c r="B6437" t="s">
        <v>12210</v>
      </c>
    </row>
    <row r="6438" spans="2:2" x14ac:dyDescent="0.25">
      <c r="B6438" t="s">
        <v>12211</v>
      </c>
    </row>
    <row r="6439" spans="2:2" x14ac:dyDescent="0.25">
      <c r="B6439" t="s">
        <v>12210</v>
      </c>
    </row>
    <row r="6440" spans="2:2" x14ac:dyDescent="0.25">
      <c r="B6440" t="s">
        <v>12210</v>
      </c>
    </row>
    <row r="6441" spans="2:2" x14ac:dyDescent="0.25">
      <c r="B6441" t="s">
        <v>12211</v>
      </c>
    </row>
    <row r="6442" spans="2:2" x14ac:dyDescent="0.25">
      <c r="B6442" t="s">
        <v>12210</v>
      </c>
    </row>
    <row r="6443" spans="2:2" x14ac:dyDescent="0.25">
      <c r="B6443" t="s">
        <v>12211</v>
      </c>
    </row>
    <row r="6444" spans="2:2" x14ac:dyDescent="0.25">
      <c r="B6444" t="s">
        <v>12210</v>
      </c>
    </row>
    <row r="6445" spans="2:2" x14ac:dyDescent="0.25">
      <c r="B6445" t="s">
        <v>12210</v>
      </c>
    </row>
    <row r="6446" spans="2:2" x14ac:dyDescent="0.25">
      <c r="B6446" t="s">
        <v>12210</v>
      </c>
    </row>
    <row r="6447" spans="2:2" x14ac:dyDescent="0.25">
      <c r="B6447" t="s">
        <v>12212</v>
      </c>
    </row>
    <row r="6448" spans="2:2" x14ac:dyDescent="0.25">
      <c r="B6448" t="s">
        <v>12211</v>
      </c>
    </row>
    <row r="6449" spans="2:2" x14ac:dyDescent="0.25">
      <c r="B6449" t="s">
        <v>12210</v>
      </c>
    </row>
    <row r="6450" spans="2:2" x14ac:dyDescent="0.25">
      <c r="B6450" t="s">
        <v>12212</v>
      </c>
    </row>
    <row r="6451" spans="2:2" x14ac:dyDescent="0.25">
      <c r="B6451" t="s">
        <v>12212</v>
      </c>
    </row>
    <row r="6452" spans="2:2" x14ac:dyDescent="0.25">
      <c r="B6452" t="s">
        <v>12211</v>
      </c>
    </row>
    <row r="6453" spans="2:2" x14ac:dyDescent="0.25">
      <c r="B6453" t="s">
        <v>12211</v>
      </c>
    </row>
    <row r="6454" spans="2:2" x14ac:dyDescent="0.25">
      <c r="B6454" t="s">
        <v>12210</v>
      </c>
    </row>
    <row r="6455" spans="2:2" x14ac:dyDescent="0.25">
      <c r="B6455" t="s">
        <v>12212</v>
      </c>
    </row>
    <row r="6456" spans="2:2" x14ac:dyDescent="0.25">
      <c r="B6456" t="s">
        <v>12212</v>
      </c>
    </row>
    <row r="6457" spans="2:2" x14ac:dyDescent="0.25">
      <c r="B6457" t="s">
        <v>12211</v>
      </c>
    </row>
    <row r="6458" spans="2:2" x14ac:dyDescent="0.25">
      <c r="B6458" t="s">
        <v>12211</v>
      </c>
    </row>
    <row r="6459" spans="2:2" x14ac:dyDescent="0.25">
      <c r="B6459" t="s">
        <v>12212</v>
      </c>
    </row>
    <row r="6460" spans="2:2" x14ac:dyDescent="0.25">
      <c r="B6460" t="s">
        <v>12212</v>
      </c>
    </row>
    <row r="6461" spans="2:2" x14ac:dyDescent="0.25">
      <c r="B6461" t="s">
        <v>12211</v>
      </c>
    </row>
    <row r="6462" spans="2:2" x14ac:dyDescent="0.25">
      <c r="B6462" t="s">
        <v>12211</v>
      </c>
    </row>
    <row r="6463" spans="2:2" x14ac:dyDescent="0.25">
      <c r="B6463" t="s">
        <v>12210</v>
      </c>
    </row>
    <row r="6464" spans="2:2" x14ac:dyDescent="0.25">
      <c r="B6464" t="s">
        <v>12210</v>
      </c>
    </row>
    <row r="6465" spans="2:2" x14ac:dyDescent="0.25">
      <c r="B6465" t="s">
        <v>12212</v>
      </c>
    </row>
    <row r="6466" spans="2:2" x14ac:dyDescent="0.25">
      <c r="B6466" t="s">
        <v>12212</v>
      </c>
    </row>
    <row r="6467" spans="2:2" x14ac:dyDescent="0.25">
      <c r="B6467" t="s">
        <v>12211</v>
      </c>
    </row>
    <row r="6468" spans="2:2" x14ac:dyDescent="0.25">
      <c r="B6468" t="s">
        <v>12211</v>
      </c>
    </row>
    <row r="6469" spans="2:2" x14ac:dyDescent="0.25">
      <c r="B6469" t="s">
        <v>12212</v>
      </c>
    </row>
    <row r="6470" spans="2:2" x14ac:dyDescent="0.25">
      <c r="B6470" t="s">
        <v>12212</v>
      </c>
    </row>
    <row r="6471" spans="2:2" x14ac:dyDescent="0.25">
      <c r="B6471" t="s">
        <v>12210</v>
      </c>
    </row>
    <row r="6472" spans="2:2" x14ac:dyDescent="0.25">
      <c r="B6472" t="s">
        <v>12212</v>
      </c>
    </row>
    <row r="6473" spans="2:2" x14ac:dyDescent="0.25">
      <c r="B6473" t="s">
        <v>12211</v>
      </c>
    </row>
    <row r="6474" spans="2:2" x14ac:dyDescent="0.25">
      <c r="B6474" t="s">
        <v>12210</v>
      </c>
    </row>
    <row r="6475" spans="2:2" x14ac:dyDescent="0.25">
      <c r="B6475" t="s">
        <v>12211</v>
      </c>
    </row>
    <row r="6476" spans="2:2" x14ac:dyDescent="0.25">
      <c r="B6476" t="s">
        <v>12211</v>
      </c>
    </row>
    <row r="6477" spans="2:2" x14ac:dyDescent="0.25">
      <c r="B6477" t="s">
        <v>12212</v>
      </c>
    </row>
    <row r="6478" spans="2:2" x14ac:dyDescent="0.25">
      <c r="B6478" t="s">
        <v>12210</v>
      </c>
    </row>
    <row r="6479" spans="2:2" x14ac:dyDescent="0.25">
      <c r="B6479" t="s">
        <v>12210</v>
      </c>
    </row>
    <row r="6480" spans="2:2" x14ac:dyDescent="0.25">
      <c r="B6480" t="s">
        <v>12212</v>
      </c>
    </row>
    <row r="6481" spans="2:2" x14ac:dyDescent="0.25">
      <c r="B6481" t="s">
        <v>12210</v>
      </c>
    </row>
    <row r="6482" spans="2:2" x14ac:dyDescent="0.25">
      <c r="B6482" t="s">
        <v>12212</v>
      </c>
    </row>
    <row r="6483" spans="2:2" x14ac:dyDescent="0.25">
      <c r="B6483" t="s">
        <v>12211</v>
      </c>
    </row>
    <row r="6484" spans="2:2" x14ac:dyDescent="0.25">
      <c r="B6484" t="s">
        <v>12210</v>
      </c>
    </row>
    <row r="6485" spans="2:2" x14ac:dyDescent="0.25">
      <c r="B6485" t="s">
        <v>12210</v>
      </c>
    </row>
    <row r="6486" spans="2:2" x14ac:dyDescent="0.25">
      <c r="B6486" t="s">
        <v>12211</v>
      </c>
    </row>
    <row r="6487" spans="2:2" x14ac:dyDescent="0.25">
      <c r="B6487" t="s">
        <v>12211</v>
      </c>
    </row>
    <row r="6488" spans="2:2" x14ac:dyDescent="0.25">
      <c r="B6488" t="s">
        <v>12211</v>
      </c>
    </row>
    <row r="6489" spans="2:2" x14ac:dyDescent="0.25">
      <c r="B6489" t="s">
        <v>12211</v>
      </c>
    </row>
    <row r="6490" spans="2:2" x14ac:dyDescent="0.25">
      <c r="B6490" t="s">
        <v>12210</v>
      </c>
    </row>
    <row r="6491" spans="2:2" x14ac:dyDescent="0.25">
      <c r="B6491" t="s">
        <v>12212</v>
      </c>
    </row>
    <row r="6492" spans="2:2" x14ac:dyDescent="0.25">
      <c r="B6492" t="s">
        <v>12212</v>
      </c>
    </row>
    <row r="6493" spans="2:2" x14ac:dyDescent="0.25">
      <c r="B6493" t="s">
        <v>12212</v>
      </c>
    </row>
    <row r="6494" spans="2:2" x14ac:dyDescent="0.25">
      <c r="B6494" t="s">
        <v>12210</v>
      </c>
    </row>
    <row r="6495" spans="2:2" x14ac:dyDescent="0.25">
      <c r="B6495" t="s">
        <v>12210</v>
      </c>
    </row>
    <row r="6496" spans="2:2" x14ac:dyDescent="0.25">
      <c r="B6496" t="s">
        <v>12211</v>
      </c>
    </row>
    <row r="6497" spans="2:2" x14ac:dyDescent="0.25">
      <c r="B6497" t="s">
        <v>12212</v>
      </c>
    </row>
    <row r="6498" spans="2:2" x14ac:dyDescent="0.25">
      <c r="B6498" t="s">
        <v>12212</v>
      </c>
    </row>
    <row r="6499" spans="2:2" x14ac:dyDescent="0.25">
      <c r="B6499" t="s">
        <v>12211</v>
      </c>
    </row>
    <row r="6500" spans="2:2" x14ac:dyDescent="0.25">
      <c r="B6500" t="s">
        <v>12210</v>
      </c>
    </row>
    <row r="6501" spans="2:2" x14ac:dyDescent="0.25">
      <c r="B6501" t="s">
        <v>12210</v>
      </c>
    </row>
    <row r="6502" spans="2:2" x14ac:dyDescent="0.25">
      <c r="B6502" t="s">
        <v>12212</v>
      </c>
    </row>
    <row r="6503" spans="2:2" x14ac:dyDescent="0.25">
      <c r="B6503" t="s">
        <v>12212</v>
      </c>
    </row>
    <row r="6504" spans="2:2" x14ac:dyDescent="0.25">
      <c r="B6504" t="s">
        <v>12210</v>
      </c>
    </row>
    <row r="6505" spans="2:2" x14ac:dyDescent="0.25">
      <c r="B6505" t="s">
        <v>12210</v>
      </c>
    </row>
    <row r="6506" spans="2:2" x14ac:dyDescent="0.25">
      <c r="B6506" t="s">
        <v>12211</v>
      </c>
    </row>
    <row r="6507" spans="2:2" x14ac:dyDescent="0.25">
      <c r="B6507" t="s">
        <v>12212</v>
      </c>
    </row>
    <row r="6508" spans="2:2" x14ac:dyDescent="0.25">
      <c r="B6508" t="s">
        <v>12212</v>
      </c>
    </row>
    <row r="6509" spans="2:2" x14ac:dyDescent="0.25">
      <c r="B6509" t="s">
        <v>12211</v>
      </c>
    </row>
    <row r="6510" spans="2:2" x14ac:dyDescent="0.25">
      <c r="B6510" t="s">
        <v>12211</v>
      </c>
    </row>
    <row r="6511" spans="2:2" x14ac:dyDescent="0.25">
      <c r="B6511" t="s">
        <v>12210</v>
      </c>
    </row>
    <row r="6512" spans="2:2" x14ac:dyDescent="0.25">
      <c r="B6512" t="s">
        <v>12210</v>
      </c>
    </row>
    <row r="6513" spans="2:2" x14ac:dyDescent="0.25">
      <c r="B6513" t="s">
        <v>12211</v>
      </c>
    </row>
    <row r="6514" spans="2:2" x14ac:dyDescent="0.25">
      <c r="B6514" t="s">
        <v>12210</v>
      </c>
    </row>
    <row r="6515" spans="2:2" x14ac:dyDescent="0.25">
      <c r="B6515" t="s">
        <v>12210</v>
      </c>
    </row>
    <row r="6516" spans="2:2" x14ac:dyDescent="0.25">
      <c r="B6516" t="s">
        <v>12211</v>
      </c>
    </row>
    <row r="6517" spans="2:2" x14ac:dyDescent="0.25">
      <c r="B6517" t="s">
        <v>12210</v>
      </c>
    </row>
    <row r="6518" spans="2:2" x14ac:dyDescent="0.25">
      <c r="B6518" t="s">
        <v>12211</v>
      </c>
    </row>
    <row r="6519" spans="2:2" x14ac:dyDescent="0.25">
      <c r="B6519" t="s">
        <v>12210</v>
      </c>
    </row>
    <row r="6520" spans="2:2" x14ac:dyDescent="0.25">
      <c r="B6520" t="s">
        <v>12210</v>
      </c>
    </row>
    <row r="6521" spans="2:2" x14ac:dyDescent="0.25">
      <c r="B6521" t="s">
        <v>12211</v>
      </c>
    </row>
    <row r="6522" spans="2:2" x14ac:dyDescent="0.25">
      <c r="B6522" t="s">
        <v>12211</v>
      </c>
    </row>
    <row r="6523" spans="2:2" x14ac:dyDescent="0.25">
      <c r="B6523" t="s">
        <v>12212</v>
      </c>
    </row>
    <row r="6524" spans="2:2" x14ac:dyDescent="0.25">
      <c r="B6524" t="s">
        <v>12211</v>
      </c>
    </row>
    <row r="6525" spans="2:2" x14ac:dyDescent="0.25">
      <c r="B6525" t="s">
        <v>12210</v>
      </c>
    </row>
    <row r="6526" spans="2:2" x14ac:dyDescent="0.25">
      <c r="B6526" t="s">
        <v>12211</v>
      </c>
    </row>
    <row r="6527" spans="2:2" x14ac:dyDescent="0.25">
      <c r="B6527" t="s">
        <v>12210</v>
      </c>
    </row>
    <row r="6528" spans="2:2" x14ac:dyDescent="0.25">
      <c r="B6528" t="s">
        <v>12212</v>
      </c>
    </row>
    <row r="6529" spans="2:2" x14ac:dyDescent="0.25">
      <c r="B6529" t="s">
        <v>12211</v>
      </c>
    </row>
    <row r="6530" spans="2:2" x14ac:dyDescent="0.25">
      <c r="B6530" t="s">
        <v>12210</v>
      </c>
    </row>
    <row r="6531" spans="2:2" x14ac:dyDescent="0.25">
      <c r="B6531" t="s">
        <v>12211</v>
      </c>
    </row>
    <row r="6532" spans="2:2" x14ac:dyDescent="0.25">
      <c r="B6532" t="s">
        <v>12212</v>
      </c>
    </row>
    <row r="6533" spans="2:2" x14ac:dyDescent="0.25">
      <c r="B6533" t="s">
        <v>12210</v>
      </c>
    </row>
    <row r="6534" spans="2:2" x14ac:dyDescent="0.25">
      <c r="B6534" t="s">
        <v>12212</v>
      </c>
    </row>
    <row r="6535" spans="2:2" x14ac:dyDescent="0.25">
      <c r="B6535" t="s">
        <v>12210</v>
      </c>
    </row>
    <row r="6536" spans="2:2" x14ac:dyDescent="0.25">
      <c r="B6536" t="s">
        <v>12210</v>
      </c>
    </row>
    <row r="6537" spans="2:2" x14ac:dyDescent="0.25">
      <c r="B6537" t="s">
        <v>12211</v>
      </c>
    </row>
    <row r="6538" spans="2:2" x14ac:dyDescent="0.25">
      <c r="B6538" t="s">
        <v>12212</v>
      </c>
    </row>
    <row r="6539" spans="2:2" x14ac:dyDescent="0.25">
      <c r="B6539" t="s">
        <v>12212</v>
      </c>
    </row>
    <row r="6540" spans="2:2" x14ac:dyDescent="0.25">
      <c r="B6540" t="s">
        <v>12210</v>
      </c>
    </row>
    <row r="6541" spans="2:2" x14ac:dyDescent="0.25">
      <c r="B6541" t="s">
        <v>12210</v>
      </c>
    </row>
    <row r="6542" spans="2:2" x14ac:dyDescent="0.25">
      <c r="B6542" t="s">
        <v>12210</v>
      </c>
    </row>
    <row r="6543" spans="2:2" x14ac:dyDescent="0.25">
      <c r="B6543" t="s">
        <v>12210</v>
      </c>
    </row>
    <row r="6544" spans="2:2" x14ac:dyDescent="0.25">
      <c r="B6544" t="s">
        <v>12211</v>
      </c>
    </row>
    <row r="6545" spans="2:2" x14ac:dyDescent="0.25">
      <c r="B6545" t="s">
        <v>12211</v>
      </c>
    </row>
    <row r="6546" spans="2:2" x14ac:dyDescent="0.25">
      <c r="B6546" t="s">
        <v>12210</v>
      </c>
    </row>
    <row r="6547" spans="2:2" x14ac:dyDescent="0.25">
      <c r="B6547" t="s">
        <v>12211</v>
      </c>
    </row>
    <row r="6548" spans="2:2" x14ac:dyDescent="0.25">
      <c r="B6548" t="s">
        <v>12210</v>
      </c>
    </row>
    <row r="6549" spans="2:2" x14ac:dyDescent="0.25">
      <c r="B6549" t="s">
        <v>12212</v>
      </c>
    </row>
    <row r="6550" spans="2:2" x14ac:dyDescent="0.25">
      <c r="B6550" t="s">
        <v>12211</v>
      </c>
    </row>
    <row r="6551" spans="2:2" x14ac:dyDescent="0.25">
      <c r="B6551" t="s">
        <v>12210</v>
      </c>
    </row>
    <row r="6552" spans="2:2" x14ac:dyDescent="0.25">
      <c r="B6552" t="s">
        <v>12210</v>
      </c>
    </row>
    <row r="6553" spans="2:2" x14ac:dyDescent="0.25">
      <c r="B6553" t="s">
        <v>12210</v>
      </c>
    </row>
    <row r="6554" spans="2:2" x14ac:dyDescent="0.25">
      <c r="B6554" t="s">
        <v>12210</v>
      </c>
    </row>
    <row r="6555" spans="2:2" x14ac:dyDescent="0.25">
      <c r="B6555" t="s">
        <v>12210</v>
      </c>
    </row>
    <row r="6556" spans="2:2" x14ac:dyDescent="0.25">
      <c r="B6556" t="s">
        <v>12210</v>
      </c>
    </row>
    <row r="6557" spans="2:2" x14ac:dyDescent="0.25">
      <c r="B6557" t="s">
        <v>12211</v>
      </c>
    </row>
    <row r="6558" spans="2:2" x14ac:dyDescent="0.25">
      <c r="B6558" t="s">
        <v>12211</v>
      </c>
    </row>
    <row r="6559" spans="2:2" x14ac:dyDescent="0.25">
      <c r="B6559" t="s">
        <v>12212</v>
      </c>
    </row>
    <row r="6560" spans="2:2" x14ac:dyDescent="0.25">
      <c r="B6560" t="s">
        <v>12210</v>
      </c>
    </row>
    <row r="6561" spans="2:2" x14ac:dyDescent="0.25">
      <c r="B6561" t="s">
        <v>12210</v>
      </c>
    </row>
    <row r="6562" spans="2:2" x14ac:dyDescent="0.25">
      <c r="B6562" t="s">
        <v>12212</v>
      </c>
    </row>
    <row r="6563" spans="2:2" x14ac:dyDescent="0.25">
      <c r="B6563" t="s">
        <v>12210</v>
      </c>
    </row>
    <row r="6564" spans="2:2" x14ac:dyDescent="0.25">
      <c r="B6564" t="s">
        <v>12212</v>
      </c>
    </row>
    <row r="6565" spans="2:2" x14ac:dyDescent="0.25">
      <c r="B6565" t="s">
        <v>12211</v>
      </c>
    </row>
    <row r="6566" spans="2:2" x14ac:dyDescent="0.25">
      <c r="B6566" t="s">
        <v>12212</v>
      </c>
    </row>
    <row r="6567" spans="2:2" x14ac:dyDescent="0.25">
      <c r="B6567" t="s">
        <v>12211</v>
      </c>
    </row>
    <row r="6568" spans="2:2" x14ac:dyDescent="0.25">
      <c r="B6568" t="s">
        <v>12211</v>
      </c>
    </row>
    <row r="6569" spans="2:2" x14ac:dyDescent="0.25">
      <c r="B6569" t="s">
        <v>12210</v>
      </c>
    </row>
    <row r="6570" spans="2:2" x14ac:dyDescent="0.25">
      <c r="B6570" t="s">
        <v>12211</v>
      </c>
    </row>
    <row r="6571" spans="2:2" x14ac:dyDescent="0.25">
      <c r="B6571" t="s">
        <v>12212</v>
      </c>
    </row>
    <row r="6572" spans="2:2" x14ac:dyDescent="0.25">
      <c r="B6572" t="s">
        <v>12211</v>
      </c>
    </row>
    <row r="6573" spans="2:2" x14ac:dyDescent="0.25">
      <c r="B6573" t="s">
        <v>12212</v>
      </c>
    </row>
    <row r="6574" spans="2:2" x14ac:dyDescent="0.25">
      <c r="B6574" t="s">
        <v>12212</v>
      </c>
    </row>
    <row r="6575" spans="2:2" x14ac:dyDescent="0.25">
      <c r="B6575" t="s">
        <v>12212</v>
      </c>
    </row>
    <row r="6576" spans="2:2" x14ac:dyDescent="0.25">
      <c r="B6576" t="s">
        <v>12210</v>
      </c>
    </row>
    <row r="6577" spans="2:2" x14ac:dyDescent="0.25">
      <c r="B6577" t="s">
        <v>12211</v>
      </c>
    </row>
    <row r="6578" spans="2:2" x14ac:dyDescent="0.25">
      <c r="B6578" t="s">
        <v>12211</v>
      </c>
    </row>
    <row r="6579" spans="2:2" x14ac:dyDescent="0.25">
      <c r="B6579" t="s">
        <v>12211</v>
      </c>
    </row>
    <row r="6580" spans="2:2" x14ac:dyDescent="0.25">
      <c r="B6580" t="s">
        <v>12211</v>
      </c>
    </row>
    <row r="6581" spans="2:2" x14ac:dyDescent="0.25">
      <c r="B6581" t="s">
        <v>12210</v>
      </c>
    </row>
    <row r="6582" spans="2:2" x14ac:dyDescent="0.25">
      <c r="B6582" t="s">
        <v>12210</v>
      </c>
    </row>
    <row r="6583" spans="2:2" x14ac:dyDescent="0.25">
      <c r="B6583" t="s">
        <v>12212</v>
      </c>
    </row>
    <row r="6584" spans="2:2" x14ac:dyDescent="0.25">
      <c r="B6584" t="s">
        <v>12210</v>
      </c>
    </row>
    <row r="6585" spans="2:2" x14ac:dyDescent="0.25">
      <c r="B6585" t="s">
        <v>12212</v>
      </c>
    </row>
    <row r="6586" spans="2:2" x14ac:dyDescent="0.25">
      <c r="B6586" t="s">
        <v>12211</v>
      </c>
    </row>
    <row r="6587" spans="2:2" x14ac:dyDescent="0.25">
      <c r="B6587" t="s">
        <v>12210</v>
      </c>
    </row>
    <row r="6588" spans="2:2" x14ac:dyDescent="0.25">
      <c r="B6588" t="s">
        <v>12210</v>
      </c>
    </row>
    <row r="6589" spans="2:2" x14ac:dyDescent="0.25">
      <c r="B6589" t="s">
        <v>12212</v>
      </c>
    </row>
    <row r="6590" spans="2:2" x14ac:dyDescent="0.25">
      <c r="B6590" t="s">
        <v>12212</v>
      </c>
    </row>
    <row r="6591" spans="2:2" x14ac:dyDescent="0.25">
      <c r="B6591" t="s">
        <v>12211</v>
      </c>
    </row>
    <row r="6592" spans="2:2" x14ac:dyDescent="0.25">
      <c r="B6592" t="s">
        <v>12211</v>
      </c>
    </row>
    <row r="6593" spans="2:2" x14ac:dyDescent="0.25">
      <c r="B6593" t="s">
        <v>12211</v>
      </c>
    </row>
    <row r="6594" spans="2:2" x14ac:dyDescent="0.25">
      <c r="B6594" t="s">
        <v>12210</v>
      </c>
    </row>
    <row r="6595" spans="2:2" x14ac:dyDescent="0.25">
      <c r="B6595" t="s">
        <v>12210</v>
      </c>
    </row>
    <row r="6596" spans="2:2" x14ac:dyDescent="0.25">
      <c r="B6596" t="s">
        <v>12211</v>
      </c>
    </row>
    <row r="6597" spans="2:2" x14ac:dyDescent="0.25">
      <c r="B6597" t="s">
        <v>12211</v>
      </c>
    </row>
    <row r="6598" spans="2:2" x14ac:dyDescent="0.25">
      <c r="B6598" t="s">
        <v>12210</v>
      </c>
    </row>
    <row r="6599" spans="2:2" x14ac:dyDescent="0.25">
      <c r="B6599" t="s">
        <v>12212</v>
      </c>
    </row>
    <row r="6600" spans="2:2" x14ac:dyDescent="0.25">
      <c r="B6600" t="s">
        <v>12211</v>
      </c>
    </row>
    <row r="6601" spans="2:2" x14ac:dyDescent="0.25">
      <c r="B6601" t="s">
        <v>12211</v>
      </c>
    </row>
    <row r="6602" spans="2:2" x14ac:dyDescent="0.25">
      <c r="B6602" t="s">
        <v>12212</v>
      </c>
    </row>
    <row r="6603" spans="2:2" x14ac:dyDescent="0.25">
      <c r="B6603" t="s">
        <v>12211</v>
      </c>
    </row>
    <row r="6604" spans="2:2" x14ac:dyDescent="0.25">
      <c r="B6604" t="s">
        <v>12210</v>
      </c>
    </row>
    <row r="6605" spans="2:2" x14ac:dyDescent="0.25">
      <c r="B6605" t="s">
        <v>12211</v>
      </c>
    </row>
    <row r="6606" spans="2:2" x14ac:dyDescent="0.25">
      <c r="B6606" t="s">
        <v>12212</v>
      </c>
    </row>
    <row r="6607" spans="2:2" x14ac:dyDescent="0.25">
      <c r="B6607" t="s">
        <v>12211</v>
      </c>
    </row>
    <row r="6608" spans="2:2" x14ac:dyDescent="0.25">
      <c r="B6608" t="s">
        <v>12210</v>
      </c>
    </row>
    <row r="6609" spans="2:2" x14ac:dyDescent="0.25">
      <c r="B6609" t="s">
        <v>12210</v>
      </c>
    </row>
    <row r="6610" spans="2:2" x14ac:dyDescent="0.25">
      <c r="B6610" t="s">
        <v>12210</v>
      </c>
    </row>
    <row r="6611" spans="2:2" x14ac:dyDescent="0.25">
      <c r="B6611" t="s">
        <v>12210</v>
      </c>
    </row>
    <row r="6612" spans="2:2" x14ac:dyDescent="0.25">
      <c r="B6612" t="s">
        <v>12211</v>
      </c>
    </row>
    <row r="6613" spans="2:2" x14ac:dyDescent="0.25">
      <c r="B6613" t="s">
        <v>12211</v>
      </c>
    </row>
    <row r="6614" spans="2:2" x14ac:dyDescent="0.25">
      <c r="B6614" t="s">
        <v>12212</v>
      </c>
    </row>
    <row r="6615" spans="2:2" x14ac:dyDescent="0.25">
      <c r="B6615" t="s">
        <v>12210</v>
      </c>
    </row>
    <row r="6616" spans="2:2" x14ac:dyDescent="0.25">
      <c r="B6616" t="s">
        <v>12211</v>
      </c>
    </row>
    <row r="6617" spans="2:2" x14ac:dyDescent="0.25">
      <c r="B6617" t="s">
        <v>12210</v>
      </c>
    </row>
    <row r="6618" spans="2:2" x14ac:dyDescent="0.25">
      <c r="B6618" t="s">
        <v>12210</v>
      </c>
    </row>
    <row r="6619" spans="2:2" x14ac:dyDescent="0.25">
      <c r="B6619" t="s">
        <v>12211</v>
      </c>
    </row>
    <row r="6620" spans="2:2" x14ac:dyDescent="0.25">
      <c r="B6620" t="s">
        <v>12212</v>
      </c>
    </row>
    <row r="6621" spans="2:2" x14ac:dyDescent="0.25">
      <c r="B6621" t="s">
        <v>12212</v>
      </c>
    </row>
    <row r="6622" spans="2:2" x14ac:dyDescent="0.25">
      <c r="B6622" t="s">
        <v>12212</v>
      </c>
    </row>
    <row r="6623" spans="2:2" x14ac:dyDescent="0.25">
      <c r="B6623" t="s">
        <v>12211</v>
      </c>
    </row>
    <row r="6624" spans="2:2" x14ac:dyDescent="0.25">
      <c r="B6624" t="s">
        <v>12212</v>
      </c>
    </row>
    <row r="6625" spans="2:2" x14ac:dyDescent="0.25">
      <c r="B6625" t="s">
        <v>12212</v>
      </c>
    </row>
    <row r="6626" spans="2:2" x14ac:dyDescent="0.25">
      <c r="B6626" t="s">
        <v>12210</v>
      </c>
    </row>
    <row r="6627" spans="2:2" x14ac:dyDescent="0.25">
      <c r="B6627" t="s">
        <v>12211</v>
      </c>
    </row>
    <row r="6628" spans="2:2" x14ac:dyDescent="0.25">
      <c r="B6628" t="s">
        <v>12210</v>
      </c>
    </row>
    <row r="6629" spans="2:2" x14ac:dyDescent="0.25">
      <c r="B6629" t="s">
        <v>12210</v>
      </c>
    </row>
    <row r="6630" spans="2:2" x14ac:dyDescent="0.25">
      <c r="B6630" t="s">
        <v>12211</v>
      </c>
    </row>
    <row r="6631" spans="2:2" x14ac:dyDescent="0.25">
      <c r="B6631" t="s">
        <v>12212</v>
      </c>
    </row>
    <row r="6632" spans="2:2" x14ac:dyDescent="0.25">
      <c r="B6632" t="s">
        <v>12212</v>
      </c>
    </row>
    <row r="6633" spans="2:2" x14ac:dyDescent="0.25">
      <c r="B6633" t="s">
        <v>12212</v>
      </c>
    </row>
    <row r="6634" spans="2:2" x14ac:dyDescent="0.25">
      <c r="B6634" t="s">
        <v>12210</v>
      </c>
    </row>
    <row r="6635" spans="2:2" x14ac:dyDescent="0.25">
      <c r="B6635" t="s">
        <v>12210</v>
      </c>
    </row>
    <row r="6636" spans="2:2" x14ac:dyDescent="0.25">
      <c r="B6636" t="s">
        <v>12210</v>
      </c>
    </row>
    <row r="6637" spans="2:2" x14ac:dyDescent="0.25">
      <c r="B6637" t="s">
        <v>12211</v>
      </c>
    </row>
    <row r="6638" spans="2:2" x14ac:dyDescent="0.25">
      <c r="B6638" t="s">
        <v>12211</v>
      </c>
    </row>
    <row r="6639" spans="2:2" x14ac:dyDescent="0.25">
      <c r="B6639" t="s">
        <v>12212</v>
      </c>
    </row>
    <row r="6640" spans="2:2" x14ac:dyDescent="0.25">
      <c r="B6640" t="s">
        <v>12210</v>
      </c>
    </row>
    <row r="6641" spans="2:2" x14ac:dyDescent="0.25">
      <c r="B6641" t="s">
        <v>12210</v>
      </c>
    </row>
    <row r="6642" spans="2:2" x14ac:dyDescent="0.25">
      <c r="B6642" t="s">
        <v>12210</v>
      </c>
    </row>
    <row r="6643" spans="2:2" x14ac:dyDescent="0.25">
      <c r="B6643" t="s">
        <v>12212</v>
      </c>
    </row>
    <row r="6644" spans="2:2" x14ac:dyDescent="0.25">
      <c r="B6644" t="s">
        <v>12210</v>
      </c>
    </row>
    <row r="6645" spans="2:2" x14ac:dyDescent="0.25">
      <c r="B6645" t="s">
        <v>12212</v>
      </c>
    </row>
    <row r="6646" spans="2:2" x14ac:dyDescent="0.25">
      <c r="B6646" t="s">
        <v>12212</v>
      </c>
    </row>
    <row r="6647" spans="2:2" x14ac:dyDescent="0.25">
      <c r="B6647" t="s">
        <v>12212</v>
      </c>
    </row>
    <row r="6648" spans="2:2" x14ac:dyDescent="0.25">
      <c r="B6648" t="s">
        <v>12210</v>
      </c>
    </row>
    <row r="6649" spans="2:2" x14ac:dyDescent="0.25">
      <c r="B6649" t="s">
        <v>12212</v>
      </c>
    </row>
    <row r="6650" spans="2:2" x14ac:dyDescent="0.25">
      <c r="B6650" t="s">
        <v>12211</v>
      </c>
    </row>
    <row r="6651" spans="2:2" x14ac:dyDescent="0.25">
      <c r="B6651" t="s">
        <v>12210</v>
      </c>
    </row>
    <row r="6652" spans="2:2" x14ac:dyDescent="0.25">
      <c r="B6652" t="s">
        <v>12210</v>
      </c>
    </row>
    <row r="6653" spans="2:2" x14ac:dyDescent="0.25">
      <c r="B6653" t="s">
        <v>12212</v>
      </c>
    </row>
    <row r="6654" spans="2:2" x14ac:dyDescent="0.25">
      <c r="B6654" t="s">
        <v>12211</v>
      </c>
    </row>
    <row r="6655" spans="2:2" x14ac:dyDescent="0.25">
      <c r="B6655" t="s">
        <v>12212</v>
      </c>
    </row>
    <row r="6656" spans="2:2" x14ac:dyDescent="0.25">
      <c r="B6656" t="s">
        <v>12210</v>
      </c>
    </row>
    <row r="6657" spans="2:2" x14ac:dyDescent="0.25">
      <c r="B6657" t="s">
        <v>12211</v>
      </c>
    </row>
    <row r="6658" spans="2:2" x14ac:dyDescent="0.25">
      <c r="B6658" t="s">
        <v>12212</v>
      </c>
    </row>
    <row r="6659" spans="2:2" x14ac:dyDescent="0.25">
      <c r="B6659" t="s">
        <v>12212</v>
      </c>
    </row>
    <row r="6660" spans="2:2" x14ac:dyDescent="0.25">
      <c r="B6660" t="s">
        <v>12212</v>
      </c>
    </row>
    <row r="6661" spans="2:2" x14ac:dyDescent="0.25">
      <c r="B6661" t="s">
        <v>12212</v>
      </c>
    </row>
    <row r="6662" spans="2:2" x14ac:dyDescent="0.25">
      <c r="B6662" t="s">
        <v>12211</v>
      </c>
    </row>
    <row r="6663" spans="2:2" x14ac:dyDescent="0.25">
      <c r="B6663" t="s">
        <v>12210</v>
      </c>
    </row>
    <row r="6664" spans="2:2" x14ac:dyDescent="0.25">
      <c r="B6664" t="s">
        <v>12212</v>
      </c>
    </row>
    <row r="6665" spans="2:2" x14ac:dyDescent="0.25">
      <c r="B6665" t="s">
        <v>12210</v>
      </c>
    </row>
    <row r="6666" spans="2:2" x14ac:dyDescent="0.25">
      <c r="B6666" t="s">
        <v>12211</v>
      </c>
    </row>
    <row r="6667" spans="2:2" x14ac:dyDescent="0.25">
      <c r="B6667" t="s">
        <v>12211</v>
      </c>
    </row>
    <row r="6668" spans="2:2" x14ac:dyDescent="0.25">
      <c r="B6668" t="s">
        <v>12211</v>
      </c>
    </row>
    <row r="6669" spans="2:2" x14ac:dyDescent="0.25">
      <c r="B6669" t="s">
        <v>12212</v>
      </c>
    </row>
    <row r="6670" spans="2:2" x14ac:dyDescent="0.25">
      <c r="B6670" t="s">
        <v>12210</v>
      </c>
    </row>
    <row r="6671" spans="2:2" x14ac:dyDescent="0.25">
      <c r="B6671" t="s">
        <v>12210</v>
      </c>
    </row>
    <row r="6672" spans="2:2" x14ac:dyDescent="0.25">
      <c r="B6672" t="s">
        <v>12210</v>
      </c>
    </row>
    <row r="6673" spans="2:2" x14ac:dyDescent="0.25">
      <c r="B6673" t="s">
        <v>12212</v>
      </c>
    </row>
    <row r="6674" spans="2:2" x14ac:dyDescent="0.25">
      <c r="B6674" t="s">
        <v>12210</v>
      </c>
    </row>
    <row r="6675" spans="2:2" x14ac:dyDescent="0.25">
      <c r="B6675" t="s">
        <v>12211</v>
      </c>
    </row>
    <row r="6676" spans="2:2" x14ac:dyDescent="0.25">
      <c r="B6676" t="s">
        <v>12212</v>
      </c>
    </row>
    <row r="6677" spans="2:2" x14ac:dyDescent="0.25">
      <c r="B6677" t="s">
        <v>12210</v>
      </c>
    </row>
    <row r="6678" spans="2:2" x14ac:dyDescent="0.25">
      <c r="B6678" t="s">
        <v>12212</v>
      </c>
    </row>
    <row r="6679" spans="2:2" x14ac:dyDescent="0.25">
      <c r="B6679" t="s">
        <v>12210</v>
      </c>
    </row>
    <row r="6680" spans="2:2" x14ac:dyDescent="0.25">
      <c r="B6680" t="s">
        <v>12212</v>
      </c>
    </row>
    <row r="6681" spans="2:2" x14ac:dyDescent="0.25">
      <c r="B6681" t="s">
        <v>12210</v>
      </c>
    </row>
    <row r="6682" spans="2:2" x14ac:dyDescent="0.25">
      <c r="B6682" t="s">
        <v>12210</v>
      </c>
    </row>
    <row r="6683" spans="2:2" x14ac:dyDescent="0.25">
      <c r="B6683" t="s">
        <v>12212</v>
      </c>
    </row>
    <row r="6684" spans="2:2" x14ac:dyDescent="0.25">
      <c r="B6684" t="s">
        <v>12212</v>
      </c>
    </row>
    <row r="6685" spans="2:2" x14ac:dyDescent="0.25">
      <c r="B6685" t="s">
        <v>12210</v>
      </c>
    </row>
    <row r="6686" spans="2:2" x14ac:dyDescent="0.25">
      <c r="B6686" t="s">
        <v>12212</v>
      </c>
    </row>
    <row r="6687" spans="2:2" x14ac:dyDescent="0.25">
      <c r="B6687" t="s">
        <v>12211</v>
      </c>
    </row>
    <row r="6688" spans="2:2" x14ac:dyDescent="0.25">
      <c r="B6688" t="s">
        <v>12211</v>
      </c>
    </row>
    <row r="6689" spans="2:2" x14ac:dyDescent="0.25">
      <c r="B6689" t="s">
        <v>12210</v>
      </c>
    </row>
    <row r="6690" spans="2:2" x14ac:dyDescent="0.25">
      <c r="B6690" t="s">
        <v>12212</v>
      </c>
    </row>
    <row r="6691" spans="2:2" x14ac:dyDescent="0.25">
      <c r="B6691" t="s">
        <v>12210</v>
      </c>
    </row>
    <row r="6692" spans="2:2" x14ac:dyDescent="0.25">
      <c r="B6692" t="s">
        <v>12210</v>
      </c>
    </row>
    <row r="6693" spans="2:2" x14ac:dyDescent="0.25">
      <c r="B6693" t="s">
        <v>12212</v>
      </c>
    </row>
    <row r="6694" spans="2:2" x14ac:dyDescent="0.25">
      <c r="B6694" t="s">
        <v>12212</v>
      </c>
    </row>
    <row r="6695" spans="2:2" x14ac:dyDescent="0.25">
      <c r="B6695" t="s">
        <v>12210</v>
      </c>
    </row>
    <row r="6696" spans="2:2" x14ac:dyDescent="0.25">
      <c r="B6696" t="s">
        <v>12210</v>
      </c>
    </row>
    <row r="6697" spans="2:2" x14ac:dyDescent="0.25">
      <c r="B6697" t="s">
        <v>12210</v>
      </c>
    </row>
    <row r="6698" spans="2:2" x14ac:dyDescent="0.25">
      <c r="B6698" t="s">
        <v>12212</v>
      </c>
    </row>
    <row r="6699" spans="2:2" x14ac:dyDescent="0.25">
      <c r="B6699" t="s">
        <v>12210</v>
      </c>
    </row>
    <row r="6700" spans="2:2" x14ac:dyDescent="0.25">
      <c r="B6700" t="s">
        <v>12212</v>
      </c>
    </row>
    <row r="6701" spans="2:2" x14ac:dyDescent="0.25">
      <c r="B6701" t="s">
        <v>12212</v>
      </c>
    </row>
    <row r="6702" spans="2:2" x14ac:dyDescent="0.25">
      <c r="B6702" t="s">
        <v>12212</v>
      </c>
    </row>
    <row r="6703" spans="2:2" x14ac:dyDescent="0.25">
      <c r="B6703" t="s">
        <v>12211</v>
      </c>
    </row>
    <row r="6704" spans="2:2" x14ac:dyDescent="0.25">
      <c r="B6704" t="s">
        <v>12212</v>
      </c>
    </row>
    <row r="6705" spans="2:2" x14ac:dyDescent="0.25">
      <c r="B6705" t="s">
        <v>12212</v>
      </c>
    </row>
    <row r="6706" spans="2:2" x14ac:dyDescent="0.25">
      <c r="B6706" t="s">
        <v>12211</v>
      </c>
    </row>
    <row r="6707" spans="2:2" x14ac:dyDescent="0.25">
      <c r="B6707" t="s">
        <v>12212</v>
      </c>
    </row>
    <row r="6708" spans="2:2" x14ac:dyDescent="0.25">
      <c r="B6708" t="s">
        <v>12212</v>
      </c>
    </row>
    <row r="6709" spans="2:2" x14ac:dyDescent="0.25">
      <c r="B6709" t="s">
        <v>12211</v>
      </c>
    </row>
    <row r="6710" spans="2:2" x14ac:dyDescent="0.25">
      <c r="B6710" t="s">
        <v>12212</v>
      </c>
    </row>
    <row r="6711" spans="2:2" x14ac:dyDescent="0.25">
      <c r="B6711" t="s">
        <v>12210</v>
      </c>
    </row>
    <row r="6712" spans="2:2" x14ac:dyDescent="0.25">
      <c r="B6712" t="s">
        <v>12212</v>
      </c>
    </row>
    <row r="6713" spans="2:2" x14ac:dyDescent="0.25">
      <c r="B6713" t="s">
        <v>12210</v>
      </c>
    </row>
    <row r="6714" spans="2:2" x14ac:dyDescent="0.25">
      <c r="B6714" t="s">
        <v>12211</v>
      </c>
    </row>
    <row r="6715" spans="2:2" x14ac:dyDescent="0.25">
      <c r="B6715" t="s">
        <v>12212</v>
      </c>
    </row>
    <row r="6716" spans="2:2" x14ac:dyDescent="0.25">
      <c r="B6716" t="s">
        <v>12210</v>
      </c>
    </row>
    <row r="6717" spans="2:2" x14ac:dyDescent="0.25">
      <c r="B6717" t="s">
        <v>12211</v>
      </c>
    </row>
    <row r="6718" spans="2:2" x14ac:dyDescent="0.25">
      <c r="B6718" t="s">
        <v>12212</v>
      </c>
    </row>
    <row r="6719" spans="2:2" x14ac:dyDescent="0.25">
      <c r="B6719" t="s">
        <v>12211</v>
      </c>
    </row>
    <row r="6720" spans="2:2" x14ac:dyDescent="0.25">
      <c r="B6720" t="s">
        <v>12210</v>
      </c>
    </row>
    <row r="6721" spans="2:2" x14ac:dyDescent="0.25">
      <c r="B6721" t="s">
        <v>12210</v>
      </c>
    </row>
    <row r="6722" spans="2:2" x14ac:dyDescent="0.25">
      <c r="B6722" t="s">
        <v>12212</v>
      </c>
    </row>
    <row r="6723" spans="2:2" x14ac:dyDescent="0.25">
      <c r="B6723" t="s">
        <v>12211</v>
      </c>
    </row>
    <row r="6724" spans="2:2" x14ac:dyDescent="0.25">
      <c r="B6724" t="s">
        <v>12212</v>
      </c>
    </row>
    <row r="6725" spans="2:2" x14ac:dyDescent="0.25">
      <c r="B6725" t="s">
        <v>12212</v>
      </c>
    </row>
    <row r="6726" spans="2:2" x14ac:dyDescent="0.25">
      <c r="B6726" t="s">
        <v>12212</v>
      </c>
    </row>
    <row r="6727" spans="2:2" x14ac:dyDescent="0.25">
      <c r="B6727" t="s">
        <v>12210</v>
      </c>
    </row>
    <row r="6728" spans="2:2" x14ac:dyDescent="0.25">
      <c r="B6728" t="s">
        <v>12211</v>
      </c>
    </row>
    <row r="6729" spans="2:2" x14ac:dyDescent="0.25">
      <c r="B6729" t="s">
        <v>12212</v>
      </c>
    </row>
    <row r="6730" spans="2:2" x14ac:dyDescent="0.25">
      <c r="B6730" t="s">
        <v>12210</v>
      </c>
    </row>
    <row r="6731" spans="2:2" x14ac:dyDescent="0.25">
      <c r="B6731" t="s">
        <v>12210</v>
      </c>
    </row>
    <row r="6732" spans="2:2" x14ac:dyDescent="0.25">
      <c r="B6732" t="s">
        <v>12210</v>
      </c>
    </row>
    <row r="6733" spans="2:2" x14ac:dyDescent="0.25">
      <c r="B6733" t="s">
        <v>12212</v>
      </c>
    </row>
    <row r="6734" spans="2:2" x14ac:dyDescent="0.25">
      <c r="B6734" t="s">
        <v>12212</v>
      </c>
    </row>
    <row r="6735" spans="2:2" x14ac:dyDescent="0.25">
      <c r="B6735" t="s">
        <v>12210</v>
      </c>
    </row>
    <row r="6736" spans="2:2" x14ac:dyDescent="0.25">
      <c r="B6736" t="s">
        <v>12210</v>
      </c>
    </row>
    <row r="6737" spans="2:2" x14ac:dyDescent="0.25">
      <c r="B6737" t="s">
        <v>12210</v>
      </c>
    </row>
    <row r="6738" spans="2:2" x14ac:dyDescent="0.25">
      <c r="B6738" t="s">
        <v>12211</v>
      </c>
    </row>
    <row r="6739" spans="2:2" x14ac:dyDescent="0.25">
      <c r="B6739" t="s">
        <v>12210</v>
      </c>
    </row>
    <row r="6740" spans="2:2" x14ac:dyDescent="0.25">
      <c r="B6740" t="s">
        <v>12212</v>
      </c>
    </row>
    <row r="6741" spans="2:2" x14ac:dyDescent="0.25">
      <c r="B6741" t="s">
        <v>12210</v>
      </c>
    </row>
    <row r="6742" spans="2:2" x14ac:dyDescent="0.25">
      <c r="B6742" t="s">
        <v>12211</v>
      </c>
    </row>
    <row r="6743" spans="2:2" x14ac:dyDescent="0.25">
      <c r="B6743" t="s">
        <v>12210</v>
      </c>
    </row>
    <row r="6744" spans="2:2" x14ac:dyDescent="0.25">
      <c r="B6744" t="s">
        <v>12212</v>
      </c>
    </row>
    <row r="6745" spans="2:2" x14ac:dyDescent="0.25">
      <c r="B6745" t="s">
        <v>12212</v>
      </c>
    </row>
    <row r="6746" spans="2:2" x14ac:dyDescent="0.25">
      <c r="B6746" t="s">
        <v>12211</v>
      </c>
    </row>
    <row r="6747" spans="2:2" x14ac:dyDescent="0.25">
      <c r="B6747" t="s">
        <v>12212</v>
      </c>
    </row>
    <row r="6748" spans="2:2" x14ac:dyDescent="0.25">
      <c r="B6748" t="s">
        <v>12211</v>
      </c>
    </row>
    <row r="6749" spans="2:2" x14ac:dyDescent="0.25">
      <c r="B6749" t="s">
        <v>12210</v>
      </c>
    </row>
    <row r="6750" spans="2:2" x14ac:dyDescent="0.25">
      <c r="B6750" t="s">
        <v>12212</v>
      </c>
    </row>
    <row r="6751" spans="2:2" x14ac:dyDescent="0.25">
      <c r="B6751" t="s">
        <v>12211</v>
      </c>
    </row>
    <row r="6752" spans="2:2" x14ac:dyDescent="0.25">
      <c r="B6752" t="s">
        <v>12210</v>
      </c>
    </row>
    <row r="6753" spans="2:2" x14ac:dyDescent="0.25">
      <c r="B6753" t="s">
        <v>12212</v>
      </c>
    </row>
    <row r="6754" spans="2:2" x14ac:dyDescent="0.25">
      <c r="B6754" t="s">
        <v>12212</v>
      </c>
    </row>
    <row r="6755" spans="2:2" x14ac:dyDescent="0.25">
      <c r="B6755" t="s">
        <v>12212</v>
      </c>
    </row>
    <row r="6756" spans="2:2" x14ac:dyDescent="0.25">
      <c r="B6756" t="s">
        <v>12211</v>
      </c>
    </row>
    <row r="6757" spans="2:2" x14ac:dyDescent="0.25">
      <c r="B6757" t="s">
        <v>12211</v>
      </c>
    </row>
    <row r="6758" spans="2:2" x14ac:dyDescent="0.25">
      <c r="B6758" t="s">
        <v>12210</v>
      </c>
    </row>
    <row r="6759" spans="2:2" x14ac:dyDescent="0.25">
      <c r="B6759" t="s">
        <v>12211</v>
      </c>
    </row>
    <row r="6760" spans="2:2" x14ac:dyDescent="0.25">
      <c r="B6760" t="s">
        <v>12211</v>
      </c>
    </row>
    <row r="6761" spans="2:2" x14ac:dyDescent="0.25">
      <c r="B6761" t="s">
        <v>12210</v>
      </c>
    </row>
    <row r="6762" spans="2:2" x14ac:dyDescent="0.25">
      <c r="B6762" t="s">
        <v>12211</v>
      </c>
    </row>
    <row r="6763" spans="2:2" x14ac:dyDescent="0.25">
      <c r="B6763" t="s">
        <v>12212</v>
      </c>
    </row>
    <row r="6764" spans="2:2" x14ac:dyDescent="0.25">
      <c r="B6764" t="s">
        <v>12210</v>
      </c>
    </row>
    <row r="6765" spans="2:2" x14ac:dyDescent="0.25">
      <c r="B6765" t="s">
        <v>12210</v>
      </c>
    </row>
    <row r="6766" spans="2:2" x14ac:dyDescent="0.25">
      <c r="B6766" t="s">
        <v>12212</v>
      </c>
    </row>
    <row r="6767" spans="2:2" x14ac:dyDescent="0.25">
      <c r="B6767" t="s">
        <v>12211</v>
      </c>
    </row>
    <row r="6768" spans="2:2" x14ac:dyDescent="0.25">
      <c r="B6768" t="s">
        <v>12212</v>
      </c>
    </row>
    <row r="6769" spans="2:2" x14ac:dyDescent="0.25">
      <c r="B6769" t="s">
        <v>12210</v>
      </c>
    </row>
    <row r="6770" spans="2:2" x14ac:dyDescent="0.25">
      <c r="B6770" t="s">
        <v>12212</v>
      </c>
    </row>
    <row r="6771" spans="2:2" x14ac:dyDescent="0.25">
      <c r="B6771" t="s">
        <v>12210</v>
      </c>
    </row>
    <row r="6772" spans="2:2" x14ac:dyDescent="0.25">
      <c r="B6772" t="s">
        <v>12211</v>
      </c>
    </row>
    <row r="6773" spans="2:2" x14ac:dyDescent="0.25">
      <c r="B6773" t="s">
        <v>12212</v>
      </c>
    </row>
    <row r="6774" spans="2:2" x14ac:dyDescent="0.25">
      <c r="B6774" t="s">
        <v>12212</v>
      </c>
    </row>
    <row r="6775" spans="2:2" x14ac:dyDescent="0.25">
      <c r="B6775" t="s">
        <v>12211</v>
      </c>
    </row>
    <row r="6776" spans="2:2" x14ac:dyDescent="0.25">
      <c r="B6776" t="s">
        <v>12211</v>
      </c>
    </row>
    <row r="6777" spans="2:2" x14ac:dyDescent="0.25">
      <c r="B6777" t="s">
        <v>12210</v>
      </c>
    </row>
    <row r="6778" spans="2:2" x14ac:dyDescent="0.25">
      <c r="B6778" t="s">
        <v>12210</v>
      </c>
    </row>
    <row r="6779" spans="2:2" x14ac:dyDescent="0.25">
      <c r="B6779" t="s">
        <v>12211</v>
      </c>
    </row>
    <row r="6780" spans="2:2" x14ac:dyDescent="0.25">
      <c r="B6780" t="s">
        <v>12212</v>
      </c>
    </row>
    <row r="6781" spans="2:2" x14ac:dyDescent="0.25">
      <c r="B6781" t="s">
        <v>12211</v>
      </c>
    </row>
    <row r="6782" spans="2:2" x14ac:dyDescent="0.25">
      <c r="B6782" t="s">
        <v>12211</v>
      </c>
    </row>
    <row r="6783" spans="2:2" x14ac:dyDescent="0.25">
      <c r="B6783" t="s">
        <v>12211</v>
      </c>
    </row>
    <row r="6784" spans="2:2" x14ac:dyDescent="0.25">
      <c r="B6784" t="s">
        <v>12212</v>
      </c>
    </row>
    <row r="6785" spans="2:2" x14ac:dyDescent="0.25">
      <c r="B6785" t="s">
        <v>12210</v>
      </c>
    </row>
    <row r="6786" spans="2:2" x14ac:dyDescent="0.25">
      <c r="B6786" t="s">
        <v>12210</v>
      </c>
    </row>
    <row r="6787" spans="2:2" x14ac:dyDescent="0.25">
      <c r="B6787" t="s">
        <v>12211</v>
      </c>
    </row>
    <row r="6788" spans="2:2" x14ac:dyDescent="0.25">
      <c r="B6788" t="s">
        <v>12212</v>
      </c>
    </row>
    <row r="6789" spans="2:2" x14ac:dyDescent="0.25">
      <c r="B6789" t="s">
        <v>12211</v>
      </c>
    </row>
    <row r="6790" spans="2:2" x14ac:dyDescent="0.25">
      <c r="B6790" t="s">
        <v>12210</v>
      </c>
    </row>
    <row r="6791" spans="2:2" x14ac:dyDescent="0.25">
      <c r="B6791" t="s">
        <v>12212</v>
      </c>
    </row>
    <row r="6792" spans="2:2" x14ac:dyDescent="0.25">
      <c r="B6792" t="s">
        <v>12212</v>
      </c>
    </row>
    <row r="6793" spans="2:2" x14ac:dyDescent="0.25">
      <c r="B6793" t="s">
        <v>12210</v>
      </c>
    </row>
    <row r="6794" spans="2:2" x14ac:dyDescent="0.25">
      <c r="B6794" t="s">
        <v>12212</v>
      </c>
    </row>
    <row r="6795" spans="2:2" x14ac:dyDescent="0.25">
      <c r="B6795" t="s">
        <v>12210</v>
      </c>
    </row>
    <row r="6796" spans="2:2" x14ac:dyDescent="0.25">
      <c r="B6796" t="s">
        <v>12212</v>
      </c>
    </row>
    <row r="6797" spans="2:2" x14ac:dyDescent="0.25">
      <c r="B6797" t="s">
        <v>12211</v>
      </c>
    </row>
    <row r="6798" spans="2:2" x14ac:dyDescent="0.25">
      <c r="B6798" t="s">
        <v>12212</v>
      </c>
    </row>
    <row r="6799" spans="2:2" x14ac:dyDescent="0.25">
      <c r="B6799" t="s">
        <v>12210</v>
      </c>
    </row>
    <row r="6800" spans="2:2" x14ac:dyDescent="0.25">
      <c r="B6800" t="s">
        <v>12211</v>
      </c>
    </row>
    <row r="6801" spans="2:2" x14ac:dyDescent="0.25">
      <c r="B6801" t="s">
        <v>12212</v>
      </c>
    </row>
    <row r="6802" spans="2:2" x14ac:dyDescent="0.25">
      <c r="B6802" t="s">
        <v>12212</v>
      </c>
    </row>
    <row r="6803" spans="2:2" x14ac:dyDescent="0.25">
      <c r="B6803" t="s">
        <v>12210</v>
      </c>
    </row>
    <row r="6804" spans="2:2" x14ac:dyDescent="0.25">
      <c r="B6804" t="s">
        <v>12211</v>
      </c>
    </row>
    <row r="6805" spans="2:2" x14ac:dyDescent="0.25">
      <c r="B6805" t="s">
        <v>12211</v>
      </c>
    </row>
    <row r="6806" spans="2:2" x14ac:dyDescent="0.25">
      <c r="B6806" t="s">
        <v>12210</v>
      </c>
    </row>
    <row r="6807" spans="2:2" x14ac:dyDescent="0.25">
      <c r="B6807" t="s">
        <v>12212</v>
      </c>
    </row>
    <row r="6808" spans="2:2" x14ac:dyDescent="0.25">
      <c r="B6808" t="s">
        <v>12210</v>
      </c>
    </row>
    <row r="6809" spans="2:2" x14ac:dyDescent="0.25">
      <c r="B6809" t="s">
        <v>12210</v>
      </c>
    </row>
    <row r="6810" spans="2:2" x14ac:dyDescent="0.25">
      <c r="B6810" t="s">
        <v>12212</v>
      </c>
    </row>
    <row r="6811" spans="2:2" x14ac:dyDescent="0.25">
      <c r="B6811" t="s">
        <v>12212</v>
      </c>
    </row>
    <row r="6812" spans="2:2" x14ac:dyDescent="0.25">
      <c r="B6812" t="s">
        <v>12212</v>
      </c>
    </row>
    <row r="6813" spans="2:2" x14ac:dyDescent="0.25">
      <c r="B6813" t="s">
        <v>12211</v>
      </c>
    </row>
    <row r="6814" spans="2:2" x14ac:dyDescent="0.25">
      <c r="B6814" t="s">
        <v>12210</v>
      </c>
    </row>
    <row r="6815" spans="2:2" x14ac:dyDescent="0.25">
      <c r="B6815" t="s">
        <v>12212</v>
      </c>
    </row>
    <row r="6816" spans="2:2" x14ac:dyDescent="0.25">
      <c r="B6816" t="s">
        <v>12212</v>
      </c>
    </row>
    <row r="6817" spans="2:2" x14ac:dyDescent="0.25">
      <c r="B6817" t="s">
        <v>12211</v>
      </c>
    </row>
    <row r="6818" spans="2:2" x14ac:dyDescent="0.25">
      <c r="B6818" t="s">
        <v>12210</v>
      </c>
    </row>
    <row r="6819" spans="2:2" x14ac:dyDescent="0.25">
      <c r="B6819" t="s">
        <v>12212</v>
      </c>
    </row>
    <row r="6820" spans="2:2" x14ac:dyDescent="0.25">
      <c r="B6820" t="s">
        <v>12210</v>
      </c>
    </row>
    <row r="6821" spans="2:2" x14ac:dyDescent="0.25">
      <c r="B6821" t="s">
        <v>12212</v>
      </c>
    </row>
    <row r="6822" spans="2:2" x14ac:dyDescent="0.25">
      <c r="B6822" t="s">
        <v>12210</v>
      </c>
    </row>
    <row r="6823" spans="2:2" x14ac:dyDescent="0.25">
      <c r="B6823" t="s">
        <v>12210</v>
      </c>
    </row>
    <row r="6824" spans="2:2" x14ac:dyDescent="0.25">
      <c r="B6824" t="s">
        <v>12210</v>
      </c>
    </row>
    <row r="6825" spans="2:2" x14ac:dyDescent="0.25">
      <c r="B6825" t="s">
        <v>12211</v>
      </c>
    </row>
    <row r="6826" spans="2:2" x14ac:dyDescent="0.25">
      <c r="B6826" t="s">
        <v>12211</v>
      </c>
    </row>
    <row r="6827" spans="2:2" x14ac:dyDescent="0.25">
      <c r="B6827" t="s">
        <v>12212</v>
      </c>
    </row>
    <row r="6828" spans="2:2" x14ac:dyDescent="0.25">
      <c r="B6828" t="s">
        <v>12211</v>
      </c>
    </row>
    <row r="6829" spans="2:2" x14ac:dyDescent="0.25">
      <c r="B6829" t="s">
        <v>12211</v>
      </c>
    </row>
    <row r="6830" spans="2:2" x14ac:dyDescent="0.25">
      <c r="B6830" t="s">
        <v>12211</v>
      </c>
    </row>
    <row r="6831" spans="2:2" x14ac:dyDescent="0.25">
      <c r="B6831" t="s">
        <v>12212</v>
      </c>
    </row>
    <row r="6832" spans="2:2" x14ac:dyDescent="0.25">
      <c r="B6832" t="s">
        <v>12212</v>
      </c>
    </row>
    <row r="6833" spans="2:2" x14ac:dyDescent="0.25">
      <c r="B6833" t="s">
        <v>12212</v>
      </c>
    </row>
    <row r="6834" spans="2:2" x14ac:dyDescent="0.25">
      <c r="B6834" t="s">
        <v>12210</v>
      </c>
    </row>
    <row r="6835" spans="2:2" x14ac:dyDescent="0.25">
      <c r="B6835" t="s">
        <v>12212</v>
      </c>
    </row>
    <row r="6836" spans="2:2" x14ac:dyDescent="0.25">
      <c r="B6836" t="s">
        <v>12211</v>
      </c>
    </row>
    <row r="6837" spans="2:2" x14ac:dyDescent="0.25">
      <c r="B6837" t="s">
        <v>12211</v>
      </c>
    </row>
    <row r="6838" spans="2:2" x14ac:dyDescent="0.25">
      <c r="B6838" t="s">
        <v>12210</v>
      </c>
    </row>
    <row r="6839" spans="2:2" x14ac:dyDescent="0.25">
      <c r="B6839" t="s">
        <v>12212</v>
      </c>
    </row>
    <row r="6840" spans="2:2" x14ac:dyDescent="0.25">
      <c r="B6840" t="s">
        <v>12210</v>
      </c>
    </row>
    <row r="6841" spans="2:2" x14ac:dyDescent="0.25">
      <c r="B6841" t="s">
        <v>12211</v>
      </c>
    </row>
    <row r="6842" spans="2:2" x14ac:dyDescent="0.25">
      <c r="B6842" t="s">
        <v>12210</v>
      </c>
    </row>
    <row r="6843" spans="2:2" x14ac:dyDescent="0.25">
      <c r="B6843" t="s">
        <v>12212</v>
      </c>
    </row>
    <row r="6844" spans="2:2" x14ac:dyDescent="0.25">
      <c r="B6844" t="s">
        <v>12211</v>
      </c>
    </row>
    <row r="6845" spans="2:2" x14ac:dyDescent="0.25">
      <c r="B6845" t="s">
        <v>12211</v>
      </c>
    </row>
    <row r="6846" spans="2:2" x14ac:dyDescent="0.25">
      <c r="B6846" t="s">
        <v>12210</v>
      </c>
    </row>
    <row r="6847" spans="2:2" x14ac:dyDescent="0.25">
      <c r="B6847" t="s">
        <v>12211</v>
      </c>
    </row>
    <row r="6848" spans="2:2" x14ac:dyDescent="0.25">
      <c r="B6848" t="s">
        <v>12212</v>
      </c>
    </row>
    <row r="6849" spans="2:2" x14ac:dyDescent="0.25">
      <c r="B6849" t="s">
        <v>12210</v>
      </c>
    </row>
    <row r="6850" spans="2:2" x14ac:dyDescent="0.25">
      <c r="B6850" t="s">
        <v>12212</v>
      </c>
    </row>
    <row r="6851" spans="2:2" x14ac:dyDescent="0.25">
      <c r="B6851" t="s">
        <v>12211</v>
      </c>
    </row>
    <row r="6852" spans="2:2" x14ac:dyDescent="0.25">
      <c r="B6852" t="s">
        <v>12210</v>
      </c>
    </row>
    <row r="6853" spans="2:2" x14ac:dyDescent="0.25">
      <c r="B6853" t="s">
        <v>12210</v>
      </c>
    </row>
    <row r="6854" spans="2:2" x14ac:dyDescent="0.25">
      <c r="B6854" t="s">
        <v>12210</v>
      </c>
    </row>
    <row r="6855" spans="2:2" x14ac:dyDescent="0.25">
      <c r="B6855" t="s">
        <v>12211</v>
      </c>
    </row>
    <row r="6856" spans="2:2" x14ac:dyDescent="0.25">
      <c r="B6856" t="s">
        <v>12212</v>
      </c>
    </row>
    <row r="6857" spans="2:2" x14ac:dyDescent="0.25">
      <c r="B6857" t="s">
        <v>12211</v>
      </c>
    </row>
    <row r="6858" spans="2:2" x14ac:dyDescent="0.25">
      <c r="B6858" t="s">
        <v>12210</v>
      </c>
    </row>
    <row r="6859" spans="2:2" x14ac:dyDescent="0.25">
      <c r="B6859" t="s">
        <v>12212</v>
      </c>
    </row>
    <row r="6860" spans="2:2" x14ac:dyDescent="0.25">
      <c r="B6860" t="s">
        <v>12212</v>
      </c>
    </row>
    <row r="6861" spans="2:2" x14ac:dyDescent="0.25">
      <c r="B6861" t="s">
        <v>12212</v>
      </c>
    </row>
    <row r="6862" spans="2:2" x14ac:dyDescent="0.25">
      <c r="B6862" t="s">
        <v>12210</v>
      </c>
    </row>
    <row r="6863" spans="2:2" x14ac:dyDescent="0.25">
      <c r="B6863" t="s">
        <v>12211</v>
      </c>
    </row>
    <row r="6864" spans="2:2" x14ac:dyDescent="0.25">
      <c r="B6864" t="s">
        <v>12212</v>
      </c>
    </row>
    <row r="6865" spans="2:2" x14ac:dyDescent="0.25">
      <c r="B6865" t="s">
        <v>12211</v>
      </c>
    </row>
    <row r="6866" spans="2:2" x14ac:dyDescent="0.25">
      <c r="B6866" t="s">
        <v>12212</v>
      </c>
    </row>
    <row r="6867" spans="2:2" x14ac:dyDescent="0.25">
      <c r="B6867" t="s">
        <v>12211</v>
      </c>
    </row>
    <row r="6868" spans="2:2" x14ac:dyDescent="0.25">
      <c r="B6868" t="s">
        <v>12210</v>
      </c>
    </row>
    <row r="6869" spans="2:2" x14ac:dyDescent="0.25">
      <c r="B6869" t="s">
        <v>12210</v>
      </c>
    </row>
    <row r="6870" spans="2:2" x14ac:dyDescent="0.25">
      <c r="B6870" t="s">
        <v>12212</v>
      </c>
    </row>
    <row r="6871" spans="2:2" x14ac:dyDescent="0.25">
      <c r="B6871" t="s">
        <v>12212</v>
      </c>
    </row>
    <row r="6872" spans="2:2" x14ac:dyDescent="0.25">
      <c r="B6872" t="s">
        <v>12210</v>
      </c>
    </row>
    <row r="6873" spans="2:2" x14ac:dyDescent="0.25">
      <c r="B6873" t="s">
        <v>12210</v>
      </c>
    </row>
    <row r="6874" spans="2:2" x14ac:dyDescent="0.25">
      <c r="B6874" t="s">
        <v>12212</v>
      </c>
    </row>
    <row r="6875" spans="2:2" x14ac:dyDescent="0.25">
      <c r="B6875" t="s">
        <v>12210</v>
      </c>
    </row>
    <row r="6876" spans="2:2" x14ac:dyDescent="0.25">
      <c r="B6876" t="s">
        <v>12212</v>
      </c>
    </row>
    <row r="6877" spans="2:2" x14ac:dyDescent="0.25">
      <c r="B6877" t="s">
        <v>12212</v>
      </c>
    </row>
    <row r="6878" spans="2:2" x14ac:dyDescent="0.25">
      <c r="B6878" t="s">
        <v>12210</v>
      </c>
    </row>
    <row r="6879" spans="2:2" x14ac:dyDescent="0.25">
      <c r="B6879" t="s">
        <v>12211</v>
      </c>
    </row>
    <row r="6880" spans="2:2" x14ac:dyDescent="0.25">
      <c r="B6880" t="s">
        <v>12210</v>
      </c>
    </row>
    <row r="6881" spans="2:2" x14ac:dyDescent="0.25">
      <c r="B6881" t="s">
        <v>12210</v>
      </c>
    </row>
    <row r="6882" spans="2:2" x14ac:dyDescent="0.25">
      <c r="B6882" t="s">
        <v>12210</v>
      </c>
    </row>
    <row r="6883" spans="2:2" x14ac:dyDescent="0.25">
      <c r="B6883" t="s">
        <v>12211</v>
      </c>
    </row>
    <row r="6884" spans="2:2" x14ac:dyDescent="0.25">
      <c r="B6884" t="s">
        <v>12212</v>
      </c>
    </row>
    <row r="6885" spans="2:2" x14ac:dyDescent="0.25">
      <c r="B6885" t="s">
        <v>12210</v>
      </c>
    </row>
    <row r="6886" spans="2:2" x14ac:dyDescent="0.25">
      <c r="B6886" t="s">
        <v>12210</v>
      </c>
    </row>
    <row r="6887" spans="2:2" x14ac:dyDescent="0.25">
      <c r="B6887" t="s">
        <v>12212</v>
      </c>
    </row>
    <row r="6888" spans="2:2" x14ac:dyDescent="0.25">
      <c r="B6888" t="s">
        <v>12212</v>
      </c>
    </row>
    <row r="6889" spans="2:2" x14ac:dyDescent="0.25">
      <c r="B6889" t="s">
        <v>12210</v>
      </c>
    </row>
    <row r="6890" spans="2:2" x14ac:dyDescent="0.25">
      <c r="B6890" t="s">
        <v>12212</v>
      </c>
    </row>
    <row r="6891" spans="2:2" x14ac:dyDescent="0.25">
      <c r="B6891" t="s">
        <v>12211</v>
      </c>
    </row>
    <row r="6892" spans="2:2" x14ac:dyDescent="0.25">
      <c r="B6892" t="s">
        <v>12211</v>
      </c>
    </row>
    <row r="6893" spans="2:2" x14ac:dyDescent="0.25">
      <c r="B6893" t="s">
        <v>12212</v>
      </c>
    </row>
    <row r="6894" spans="2:2" x14ac:dyDescent="0.25">
      <c r="B6894" t="s">
        <v>12211</v>
      </c>
    </row>
    <row r="6895" spans="2:2" x14ac:dyDescent="0.25">
      <c r="B6895" t="s">
        <v>12210</v>
      </c>
    </row>
    <row r="6896" spans="2:2" x14ac:dyDescent="0.25">
      <c r="B6896" t="s">
        <v>12212</v>
      </c>
    </row>
    <row r="6897" spans="2:2" x14ac:dyDescent="0.25">
      <c r="B6897" t="s">
        <v>12211</v>
      </c>
    </row>
    <row r="6898" spans="2:2" x14ac:dyDescent="0.25">
      <c r="B6898" t="s">
        <v>12210</v>
      </c>
    </row>
    <row r="6899" spans="2:2" x14ac:dyDescent="0.25">
      <c r="B6899" t="s">
        <v>12210</v>
      </c>
    </row>
    <row r="6900" spans="2:2" x14ac:dyDescent="0.25">
      <c r="B6900" t="s">
        <v>12210</v>
      </c>
    </row>
    <row r="6901" spans="2:2" x14ac:dyDescent="0.25">
      <c r="B6901" t="s">
        <v>12211</v>
      </c>
    </row>
    <row r="6902" spans="2:2" x14ac:dyDescent="0.25">
      <c r="B6902" t="s">
        <v>12212</v>
      </c>
    </row>
    <row r="6903" spans="2:2" x14ac:dyDescent="0.25">
      <c r="B6903" t="s">
        <v>12210</v>
      </c>
    </row>
    <row r="6904" spans="2:2" x14ac:dyDescent="0.25">
      <c r="B6904" t="s">
        <v>12210</v>
      </c>
    </row>
    <row r="6905" spans="2:2" x14ac:dyDescent="0.25">
      <c r="B6905" t="s">
        <v>12210</v>
      </c>
    </row>
    <row r="6906" spans="2:2" x14ac:dyDescent="0.25">
      <c r="B6906" t="s">
        <v>12210</v>
      </c>
    </row>
    <row r="6907" spans="2:2" x14ac:dyDescent="0.25">
      <c r="B6907" t="s">
        <v>12211</v>
      </c>
    </row>
    <row r="6908" spans="2:2" x14ac:dyDescent="0.25">
      <c r="B6908" t="s">
        <v>12211</v>
      </c>
    </row>
    <row r="6909" spans="2:2" x14ac:dyDescent="0.25">
      <c r="B6909" t="s">
        <v>12212</v>
      </c>
    </row>
    <row r="6910" spans="2:2" x14ac:dyDescent="0.25">
      <c r="B6910" t="s">
        <v>12210</v>
      </c>
    </row>
    <row r="6911" spans="2:2" x14ac:dyDescent="0.25">
      <c r="B6911" t="s">
        <v>12211</v>
      </c>
    </row>
    <row r="6912" spans="2:2" x14ac:dyDescent="0.25">
      <c r="B6912" t="s">
        <v>12210</v>
      </c>
    </row>
    <row r="6913" spans="2:2" x14ac:dyDescent="0.25">
      <c r="B6913" t="s">
        <v>12210</v>
      </c>
    </row>
    <row r="6914" spans="2:2" x14ac:dyDescent="0.25">
      <c r="B6914" t="s">
        <v>12212</v>
      </c>
    </row>
    <row r="6915" spans="2:2" x14ac:dyDescent="0.25">
      <c r="B6915" t="s">
        <v>12212</v>
      </c>
    </row>
    <row r="6916" spans="2:2" x14ac:dyDescent="0.25">
      <c r="B6916" t="s">
        <v>12211</v>
      </c>
    </row>
    <row r="6917" spans="2:2" x14ac:dyDescent="0.25">
      <c r="B6917" t="s">
        <v>12210</v>
      </c>
    </row>
    <row r="6918" spans="2:2" x14ac:dyDescent="0.25">
      <c r="B6918" t="s">
        <v>12212</v>
      </c>
    </row>
    <row r="6919" spans="2:2" x14ac:dyDescent="0.25">
      <c r="B6919" t="s">
        <v>12211</v>
      </c>
    </row>
    <row r="6920" spans="2:2" x14ac:dyDescent="0.25">
      <c r="B6920" t="s">
        <v>12210</v>
      </c>
    </row>
    <row r="6921" spans="2:2" x14ac:dyDescent="0.25">
      <c r="B6921" t="s">
        <v>12212</v>
      </c>
    </row>
    <row r="6922" spans="2:2" x14ac:dyDescent="0.25">
      <c r="B6922" t="s">
        <v>12211</v>
      </c>
    </row>
    <row r="6923" spans="2:2" x14ac:dyDescent="0.25">
      <c r="B6923" t="s">
        <v>12212</v>
      </c>
    </row>
    <row r="6924" spans="2:2" x14ac:dyDescent="0.25">
      <c r="B6924" t="s">
        <v>12210</v>
      </c>
    </row>
    <row r="6925" spans="2:2" x14ac:dyDescent="0.25">
      <c r="B6925" t="s">
        <v>12211</v>
      </c>
    </row>
    <row r="6926" spans="2:2" x14ac:dyDescent="0.25">
      <c r="B6926" t="s">
        <v>12212</v>
      </c>
    </row>
    <row r="6927" spans="2:2" x14ac:dyDescent="0.25">
      <c r="B6927" t="s">
        <v>12212</v>
      </c>
    </row>
    <row r="6928" spans="2:2" x14ac:dyDescent="0.25">
      <c r="B6928" t="s">
        <v>12210</v>
      </c>
    </row>
    <row r="6929" spans="2:2" x14ac:dyDescent="0.25">
      <c r="B6929" t="s">
        <v>12211</v>
      </c>
    </row>
    <row r="6930" spans="2:2" x14ac:dyDescent="0.25">
      <c r="B6930" t="s">
        <v>12212</v>
      </c>
    </row>
    <row r="6931" spans="2:2" x14ac:dyDescent="0.25">
      <c r="B6931" t="s">
        <v>12212</v>
      </c>
    </row>
    <row r="6932" spans="2:2" x14ac:dyDescent="0.25">
      <c r="B6932" t="s">
        <v>12212</v>
      </c>
    </row>
    <row r="6933" spans="2:2" x14ac:dyDescent="0.25">
      <c r="B6933" t="s">
        <v>12212</v>
      </c>
    </row>
    <row r="6934" spans="2:2" x14ac:dyDescent="0.25">
      <c r="B6934" t="s">
        <v>12211</v>
      </c>
    </row>
    <row r="6935" spans="2:2" x14ac:dyDescent="0.25">
      <c r="B6935" t="s">
        <v>12211</v>
      </c>
    </row>
    <row r="6936" spans="2:2" x14ac:dyDescent="0.25">
      <c r="B6936" t="s">
        <v>12211</v>
      </c>
    </row>
    <row r="6937" spans="2:2" x14ac:dyDescent="0.25">
      <c r="B6937" t="s">
        <v>12210</v>
      </c>
    </row>
    <row r="6938" spans="2:2" x14ac:dyDescent="0.25">
      <c r="B6938" t="s">
        <v>12210</v>
      </c>
    </row>
    <row r="6939" spans="2:2" x14ac:dyDescent="0.25">
      <c r="B6939" t="s">
        <v>12211</v>
      </c>
    </row>
    <row r="6940" spans="2:2" x14ac:dyDescent="0.25">
      <c r="B6940" t="s">
        <v>12210</v>
      </c>
    </row>
    <row r="6941" spans="2:2" x14ac:dyDescent="0.25">
      <c r="B6941" t="s">
        <v>12212</v>
      </c>
    </row>
    <row r="6942" spans="2:2" x14ac:dyDescent="0.25">
      <c r="B6942" t="s">
        <v>12212</v>
      </c>
    </row>
    <row r="6943" spans="2:2" x14ac:dyDescent="0.25">
      <c r="B6943" t="s">
        <v>12211</v>
      </c>
    </row>
    <row r="6944" spans="2:2" x14ac:dyDescent="0.25">
      <c r="B6944" t="s">
        <v>12210</v>
      </c>
    </row>
    <row r="6945" spans="2:2" x14ac:dyDescent="0.25">
      <c r="B6945" t="s">
        <v>12212</v>
      </c>
    </row>
    <row r="6946" spans="2:2" x14ac:dyDescent="0.25">
      <c r="B6946" t="s">
        <v>12210</v>
      </c>
    </row>
    <row r="6947" spans="2:2" x14ac:dyDescent="0.25">
      <c r="B6947" t="s">
        <v>12212</v>
      </c>
    </row>
    <row r="6948" spans="2:2" x14ac:dyDescent="0.25">
      <c r="B6948" t="s">
        <v>12210</v>
      </c>
    </row>
    <row r="6949" spans="2:2" x14ac:dyDescent="0.25">
      <c r="B6949" t="s">
        <v>12212</v>
      </c>
    </row>
    <row r="6950" spans="2:2" x14ac:dyDescent="0.25">
      <c r="B6950" t="s">
        <v>12210</v>
      </c>
    </row>
    <row r="6951" spans="2:2" x14ac:dyDescent="0.25">
      <c r="B6951" t="s">
        <v>12211</v>
      </c>
    </row>
    <row r="6952" spans="2:2" x14ac:dyDescent="0.25">
      <c r="B6952" t="s">
        <v>12210</v>
      </c>
    </row>
    <row r="6953" spans="2:2" x14ac:dyDescent="0.25">
      <c r="B6953" t="s">
        <v>12211</v>
      </c>
    </row>
    <row r="6954" spans="2:2" x14ac:dyDescent="0.25">
      <c r="B6954" t="s">
        <v>12210</v>
      </c>
    </row>
    <row r="6955" spans="2:2" x14ac:dyDescent="0.25">
      <c r="B6955" t="s">
        <v>12210</v>
      </c>
    </row>
    <row r="6956" spans="2:2" x14ac:dyDescent="0.25">
      <c r="B6956" t="s">
        <v>12212</v>
      </c>
    </row>
    <row r="6957" spans="2:2" x14ac:dyDescent="0.25">
      <c r="B6957" t="s">
        <v>12211</v>
      </c>
    </row>
    <row r="6958" spans="2:2" x14ac:dyDescent="0.25">
      <c r="B6958" t="s">
        <v>12210</v>
      </c>
    </row>
    <row r="6959" spans="2:2" x14ac:dyDescent="0.25">
      <c r="B6959" t="s">
        <v>12212</v>
      </c>
    </row>
    <row r="6960" spans="2:2" x14ac:dyDescent="0.25">
      <c r="B6960" t="s">
        <v>12210</v>
      </c>
    </row>
    <row r="6961" spans="2:2" x14ac:dyDescent="0.25">
      <c r="B6961" t="s">
        <v>12211</v>
      </c>
    </row>
    <row r="6962" spans="2:2" x14ac:dyDescent="0.25">
      <c r="B6962" t="s">
        <v>12211</v>
      </c>
    </row>
    <row r="6963" spans="2:2" x14ac:dyDescent="0.25">
      <c r="B6963" t="s">
        <v>12211</v>
      </c>
    </row>
    <row r="6964" spans="2:2" x14ac:dyDescent="0.25">
      <c r="B6964" t="s">
        <v>12211</v>
      </c>
    </row>
    <row r="6965" spans="2:2" x14ac:dyDescent="0.25">
      <c r="B6965" t="s">
        <v>12210</v>
      </c>
    </row>
    <row r="6966" spans="2:2" x14ac:dyDescent="0.25">
      <c r="B6966" t="s">
        <v>12212</v>
      </c>
    </row>
    <row r="6967" spans="2:2" x14ac:dyDescent="0.25">
      <c r="B6967" t="s">
        <v>12211</v>
      </c>
    </row>
    <row r="6968" spans="2:2" x14ac:dyDescent="0.25">
      <c r="B6968" t="s">
        <v>12212</v>
      </c>
    </row>
    <row r="6969" spans="2:2" x14ac:dyDescent="0.25">
      <c r="B6969" t="s">
        <v>12211</v>
      </c>
    </row>
    <row r="6970" spans="2:2" x14ac:dyDescent="0.25">
      <c r="B6970" t="s">
        <v>12212</v>
      </c>
    </row>
    <row r="6971" spans="2:2" x14ac:dyDescent="0.25">
      <c r="B6971" t="s">
        <v>12211</v>
      </c>
    </row>
    <row r="6972" spans="2:2" x14ac:dyDescent="0.25">
      <c r="B6972" t="s">
        <v>12211</v>
      </c>
    </row>
    <row r="6973" spans="2:2" x14ac:dyDescent="0.25">
      <c r="B6973" t="s">
        <v>12212</v>
      </c>
    </row>
    <row r="6974" spans="2:2" x14ac:dyDescent="0.25">
      <c r="B6974" t="s">
        <v>12211</v>
      </c>
    </row>
    <row r="6975" spans="2:2" x14ac:dyDescent="0.25">
      <c r="B6975" t="s">
        <v>12210</v>
      </c>
    </row>
    <row r="6976" spans="2:2" x14ac:dyDescent="0.25">
      <c r="B6976" t="s">
        <v>12211</v>
      </c>
    </row>
    <row r="6977" spans="2:2" x14ac:dyDescent="0.25">
      <c r="B6977" t="s">
        <v>12210</v>
      </c>
    </row>
    <row r="6978" spans="2:2" x14ac:dyDescent="0.25">
      <c r="B6978" t="s">
        <v>12210</v>
      </c>
    </row>
    <row r="6979" spans="2:2" x14ac:dyDescent="0.25">
      <c r="B6979" t="s">
        <v>12212</v>
      </c>
    </row>
    <row r="6980" spans="2:2" x14ac:dyDescent="0.25">
      <c r="B6980" t="s">
        <v>12211</v>
      </c>
    </row>
    <row r="6981" spans="2:2" x14ac:dyDescent="0.25">
      <c r="B6981" t="s">
        <v>12212</v>
      </c>
    </row>
    <row r="6982" spans="2:2" x14ac:dyDescent="0.25">
      <c r="B6982" t="s">
        <v>12211</v>
      </c>
    </row>
    <row r="6983" spans="2:2" x14ac:dyDescent="0.25">
      <c r="B6983" t="s">
        <v>12210</v>
      </c>
    </row>
    <row r="6984" spans="2:2" x14ac:dyDescent="0.25">
      <c r="B6984" t="s">
        <v>12212</v>
      </c>
    </row>
    <row r="6985" spans="2:2" x14ac:dyDescent="0.25">
      <c r="B6985" t="s">
        <v>12210</v>
      </c>
    </row>
    <row r="6986" spans="2:2" x14ac:dyDescent="0.25">
      <c r="B6986" t="s">
        <v>12211</v>
      </c>
    </row>
    <row r="6987" spans="2:2" x14ac:dyDescent="0.25">
      <c r="B6987" t="s">
        <v>12211</v>
      </c>
    </row>
    <row r="6988" spans="2:2" x14ac:dyDescent="0.25">
      <c r="B6988" t="s">
        <v>12210</v>
      </c>
    </row>
    <row r="6989" spans="2:2" x14ac:dyDescent="0.25">
      <c r="B6989" t="s">
        <v>12211</v>
      </c>
    </row>
    <row r="6990" spans="2:2" x14ac:dyDescent="0.25">
      <c r="B6990" t="s">
        <v>12210</v>
      </c>
    </row>
    <row r="6991" spans="2:2" x14ac:dyDescent="0.25">
      <c r="B6991" t="s">
        <v>12211</v>
      </c>
    </row>
    <row r="6992" spans="2:2" x14ac:dyDescent="0.25">
      <c r="B6992" t="s">
        <v>12210</v>
      </c>
    </row>
    <row r="6993" spans="2:2" x14ac:dyDescent="0.25">
      <c r="B6993" t="s">
        <v>12212</v>
      </c>
    </row>
    <row r="6994" spans="2:2" x14ac:dyDescent="0.25">
      <c r="B6994" t="s">
        <v>12212</v>
      </c>
    </row>
    <row r="6995" spans="2:2" x14ac:dyDescent="0.25">
      <c r="B6995" t="s">
        <v>12210</v>
      </c>
    </row>
    <row r="6996" spans="2:2" x14ac:dyDescent="0.25">
      <c r="B6996" t="s">
        <v>12211</v>
      </c>
    </row>
    <row r="6997" spans="2:2" x14ac:dyDescent="0.25">
      <c r="B6997" t="s">
        <v>12210</v>
      </c>
    </row>
    <row r="6998" spans="2:2" x14ac:dyDescent="0.25">
      <c r="B6998" t="s">
        <v>12210</v>
      </c>
    </row>
    <row r="6999" spans="2:2" x14ac:dyDescent="0.25">
      <c r="B6999" t="s">
        <v>12212</v>
      </c>
    </row>
    <row r="7000" spans="2:2" x14ac:dyDescent="0.25">
      <c r="B7000" t="s">
        <v>12212</v>
      </c>
    </row>
    <row r="7001" spans="2:2" x14ac:dyDescent="0.25">
      <c r="B7001" t="s">
        <v>12212</v>
      </c>
    </row>
    <row r="7002" spans="2:2" x14ac:dyDescent="0.25">
      <c r="B7002" t="s">
        <v>12211</v>
      </c>
    </row>
    <row r="7003" spans="2:2" x14ac:dyDescent="0.25">
      <c r="B7003" t="s">
        <v>12210</v>
      </c>
    </row>
    <row r="7004" spans="2:2" x14ac:dyDescent="0.25">
      <c r="B7004" t="s">
        <v>12212</v>
      </c>
    </row>
    <row r="7005" spans="2:2" x14ac:dyDescent="0.25">
      <c r="B7005" t="s">
        <v>12211</v>
      </c>
    </row>
    <row r="7006" spans="2:2" x14ac:dyDescent="0.25">
      <c r="B7006" t="s">
        <v>12210</v>
      </c>
    </row>
    <row r="7007" spans="2:2" x14ac:dyDescent="0.25">
      <c r="B7007" t="s">
        <v>12210</v>
      </c>
    </row>
    <row r="7008" spans="2:2" x14ac:dyDescent="0.25">
      <c r="B7008" t="s">
        <v>12212</v>
      </c>
    </row>
    <row r="7009" spans="2:2" x14ac:dyDescent="0.25">
      <c r="B7009" t="s">
        <v>12212</v>
      </c>
    </row>
    <row r="7010" spans="2:2" x14ac:dyDescent="0.25">
      <c r="B7010" t="s">
        <v>12210</v>
      </c>
    </row>
    <row r="7011" spans="2:2" x14ac:dyDescent="0.25">
      <c r="B7011" t="s">
        <v>12211</v>
      </c>
    </row>
    <row r="7012" spans="2:2" x14ac:dyDescent="0.25">
      <c r="B7012" t="s">
        <v>12210</v>
      </c>
    </row>
    <row r="7013" spans="2:2" x14ac:dyDescent="0.25">
      <c r="B7013" t="s">
        <v>12211</v>
      </c>
    </row>
    <row r="7014" spans="2:2" x14ac:dyDescent="0.25">
      <c r="B7014" t="s">
        <v>12211</v>
      </c>
    </row>
    <row r="7015" spans="2:2" x14ac:dyDescent="0.25">
      <c r="B7015" t="s">
        <v>12211</v>
      </c>
    </row>
    <row r="7016" spans="2:2" x14ac:dyDescent="0.25">
      <c r="B7016" t="s">
        <v>12210</v>
      </c>
    </row>
    <row r="7017" spans="2:2" x14ac:dyDescent="0.25">
      <c r="B7017" t="s">
        <v>12212</v>
      </c>
    </row>
    <row r="7018" spans="2:2" x14ac:dyDescent="0.25">
      <c r="B7018" t="s">
        <v>12212</v>
      </c>
    </row>
    <row r="7019" spans="2:2" x14ac:dyDescent="0.25">
      <c r="B7019" t="s">
        <v>12211</v>
      </c>
    </row>
    <row r="7020" spans="2:2" x14ac:dyDescent="0.25">
      <c r="B7020" t="s">
        <v>12212</v>
      </c>
    </row>
    <row r="7021" spans="2:2" x14ac:dyDescent="0.25">
      <c r="B7021" t="s">
        <v>12211</v>
      </c>
    </row>
    <row r="7022" spans="2:2" x14ac:dyDescent="0.25">
      <c r="B7022" t="s">
        <v>12210</v>
      </c>
    </row>
    <row r="7023" spans="2:2" x14ac:dyDescent="0.25">
      <c r="B7023" t="s">
        <v>12211</v>
      </c>
    </row>
    <row r="7024" spans="2:2" x14ac:dyDescent="0.25">
      <c r="B7024" t="s">
        <v>12211</v>
      </c>
    </row>
    <row r="7025" spans="2:2" x14ac:dyDescent="0.25">
      <c r="B7025" t="s">
        <v>12211</v>
      </c>
    </row>
    <row r="7026" spans="2:2" x14ac:dyDescent="0.25">
      <c r="B7026" t="s">
        <v>12211</v>
      </c>
    </row>
    <row r="7027" spans="2:2" x14ac:dyDescent="0.25">
      <c r="B7027" t="s">
        <v>12210</v>
      </c>
    </row>
    <row r="7028" spans="2:2" x14ac:dyDescent="0.25">
      <c r="B7028" t="s">
        <v>12210</v>
      </c>
    </row>
    <row r="7029" spans="2:2" x14ac:dyDescent="0.25">
      <c r="B7029" t="s">
        <v>12212</v>
      </c>
    </row>
    <row r="7030" spans="2:2" x14ac:dyDescent="0.25">
      <c r="B7030" t="s">
        <v>12210</v>
      </c>
    </row>
    <row r="7031" spans="2:2" x14ac:dyDescent="0.25">
      <c r="B7031" t="s">
        <v>12210</v>
      </c>
    </row>
    <row r="7032" spans="2:2" x14ac:dyDescent="0.25">
      <c r="B7032" t="s">
        <v>12210</v>
      </c>
    </row>
    <row r="7033" spans="2:2" x14ac:dyDescent="0.25">
      <c r="B7033" t="s">
        <v>12210</v>
      </c>
    </row>
    <row r="7034" spans="2:2" x14ac:dyDescent="0.25">
      <c r="B7034" t="s">
        <v>12210</v>
      </c>
    </row>
    <row r="7035" spans="2:2" x14ac:dyDescent="0.25">
      <c r="B7035" t="s">
        <v>12211</v>
      </c>
    </row>
    <row r="7036" spans="2:2" x14ac:dyDescent="0.25">
      <c r="B7036" t="s">
        <v>12210</v>
      </c>
    </row>
    <row r="7037" spans="2:2" x14ac:dyDescent="0.25">
      <c r="B7037" t="s">
        <v>12210</v>
      </c>
    </row>
    <row r="7038" spans="2:2" x14ac:dyDescent="0.25">
      <c r="B7038" t="s">
        <v>12211</v>
      </c>
    </row>
    <row r="7039" spans="2:2" x14ac:dyDescent="0.25">
      <c r="B7039" t="s">
        <v>12212</v>
      </c>
    </row>
    <row r="7040" spans="2:2" x14ac:dyDescent="0.25">
      <c r="B7040" t="s">
        <v>12211</v>
      </c>
    </row>
    <row r="7041" spans="2:2" x14ac:dyDescent="0.25">
      <c r="B7041" t="s">
        <v>12212</v>
      </c>
    </row>
    <row r="7042" spans="2:2" x14ac:dyDescent="0.25">
      <c r="B7042" t="s">
        <v>12212</v>
      </c>
    </row>
    <row r="7043" spans="2:2" x14ac:dyDescent="0.25">
      <c r="B7043" t="s">
        <v>12211</v>
      </c>
    </row>
    <row r="7044" spans="2:2" x14ac:dyDescent="0.25">
      <c r="B7044" t="s">
        <v>12212</v>
      </c>
    </row>
    <row r="7045" spans="2:2" x14ac:dyDescent="0.25">
      <c r="B7045" t="s">
        <v>12212</v>
      </c>
    </row>
    <row r="7046" spans="2:2" x14ac:dyDescent="0.25">
      <c r="B7046" t="s">
        <v>12211</v>
      </c>
    </row>
    <row r="7047" spans="2:2" x14ac:dyDescent="0.25">
      <c r="B7047" t="s">
        <v>12212</v>
      </c>
    </row>
    <row r="7048" spans="2:2" x14ac:dyDescent="0.25">
      <c r="B7048" t="s">
        <v>12210</v>
      </c>
    </row>
    <row r="7049" spans="2:2" x14ac:dyDescent="0.25">
      <c r="B7049" t="s">
        <v>12211</v>
      </c>
    </row>
    <row r="7050" spans="2:2" x14ac:dyDescent="0.25">
      <c r="B7050" t="s">
        <v>12211</v>
      </c>
    </row>
    <row r="7051" spans="2:2" x14ac:dyDescent="0.25">
      <c r="B7051" t="s">
        <v>12211</v>
      </c>
    </row>
    <row r="7052" spans="2:2" x14ac:dyDescent="0.25">
      <c r="B7052" t="s">
        <v>12210</v>
      </c>
    </row>
    <row r="7053" spans="2:2" x14ac:dyDescent="0.25">
      <c r="B7053" t="s">
        <v>12210</v>
      </c>
    </row>
    <row r="7054" spans="2:2" x14ac:dyDescent="0.25">
      <c r="B7054" t="s">
        <v>12212</v>
      </c>
    </row>
    <row r="7055" spans="2:2" x14ac:dyDescent="0.25">
      <c r="B7055" t="s">
        <v>12210</v>
      </c>
    </row>
    <row r="7056" spans="2:2" x14ac:dyDescent="0.25">
      <c r="B7056" t="s">
        <v>12211</v>
      </c>
    </row>
    <row r="7057" spans="2:2" x14ac:dyDescent="0.25">
      <c r="B7057" t="s">
        <v>12212</v>
      </c>
    </row>
    <row r="7058" spans="2:2" x14ac:dyDescent="0.25">
      <c r="B7058" t="s">
        <v>12212</v>
      </c>
    </row>
    <row r="7059" spans="2:2" x14ac:dyDescent="0.25">
      <c r="B7059" t="s">
        <v>12210</v>
      </c>
    </row>
    <row r="7060" spans="2:2" x14ac:dyDescent="0.25">
      <c r="B7060" t="s">
        <v>12210</v>
      </c>
    </row>
    <row r="7061" spans="2:2" x14ac:dyDescent="0.25">
      <c r="B7061" t="s">
        <v>12210</v>
      </c>
    </row>
    <row r="7062" spans="2:2" x14ac:dyDescent="0.25">
      <c r="B7062" t="s">
        <v>12211</v>
      </c>
    </row>
    <row r="7063" spans="2:2" x14ac:dyDescent="0.25">
      <c r="B7063" t="s">
        <v>12212</v>
      </c>
    </row>
    <row r="7064" spans="2:2" x14ac:dyDescent="0.25">
      <c r="B7064" t="s">
        <v>12211</v>
      </c>
    </row>
    <row r="7065" spans="2:2" x14ac:dyDescent="0.25">
      <c r="B7065" t="s">
        <v>12212</v>
      </c>
    </row>
    <row r="7066" spans="2:2" x14ac:dyDescent="0.25">
      <c r="B7066" t="s">
        <v>12210</v>
      </c>
    </row>
    <row r="7067" spans="2:2" x14ac:dyDescent="0.25">
      <c r="B7067" t="s">
        <v>12212</v>
      </c>
    </row>
    <row r="7068" spans="2:2" x14ac:dyDescent="0.25">
      <c r="B7068" t="s">
        <v>12210</v>
      </c>
    </row>
    <row r="7069" spans="2:2" x14ac:dyDescent="0.25">
      <c r="B7069" t="s">
        <v>12212</v>
      </c>
    </row>
    <row r="7070" spans="2:2" x14ac:dyDescent="0.25">
      <c r="B7070" t="s">
        <v>12212</v>
      </c>
    </row>
    <row r="7071" spans="2:2" x14ac:dyDescent="0.25">
      <c r="B7071" t="s">
        <v>12211</v>
      </c>
    </row>
    <row r="7072" spans="2:2" x14ac:dyDescent="0.25">
      <c r="B7072" t="s">
        <v>12212</v>
      </c>
    </row>
    <row r="7073" spans="2:2" x14ac:dyDescent="0.25">
      <c r="B7073" t="s">
        <v>12210</v>
      </c>
    </row>
    <row r="7074" spans="2:2" x14ac:dyDescent="0.25">
      <c r="B7074" t="s">
        <v>12210</v>
      </c>
    </row>
    <row r="7075" spans="2:2" x14ac:dyDescent="0.25">
      <c r="B7075" t="s">
        <v>12210</v>
      </c>
    </row>
    <row r="7076" spans="2:2" x14ac:dyDescent="0.25">
      <c r="B7076" t="s">
        <v>12211</v>
      </c>
    </row>
    <row r="7077" spans="2:2" x14ac:dyDescent="0.25">
      <c r="B7077" t="s">
        <v>12211</v>
      </c>
    </row>
    <row r="7078" spans="2:2" x14ac:dyDescent="0.25">
      <c r="B7078" t="s">
        <v>12210</v>
      </c>
    </row>
    <row r="7079" spans="2:2" x14ac:dyDescent="0.25">
      <c r="B7079" t="s">
        <v>12210</v>
      </c>
    </row>
    <row r="7080" spans="2:2" x14ac:dyDescent="0.25">
      <c r="B7080" t="s">
        <v>12212</v>
      </c>
    </row>
    <row r="7081" spans="2:2" x14ac:dyDescent="0.25">
      <c r="B7081" t="s">
        <v>12210</v>
      </c>
    </row>
    <row r="7082" spans="2:2" x14ac:dyDescent="0.25">
      <c r="B7082" t="s">
        <v>12211</v>
      </c>
    </row>
    <row r="7083" spans="2:2" x14ac:dyDescent="0.25">
      <c r="B7083" t="s">
        <v>12212</v>
      </c>
    </row>
    <row r="7084" spans="2:2" x14ac:dyDescent="0.25">
      <c r="B7084" t="s">
        <v>12210</v>
      </c>
    </row>
    <row r="7085" spans="2:2" x14ac:dyDescent="0.25">
      <c r="B7085" t="s">
        <v>12212</v>
      </c>
    </row>
    <row r="7086" spans="2:2" x14ac:dyDescent="0.25">
      <c r="B7086" t="s">
        <v>12212</v>
      </c>
    </row>
    <row r="7087" spans="2:2" x14ac:dyDescent="0.25">
      <c r="B7087" t="s">
        <v>12212</v>
      </c>
    </row>
    <row r="7088" spans="2:2" x14ac:dyDescent="0.25">
      <c r="B7088" t="s">
        <v>12211</v>
      </c>
    </row>
    <row r="7089" spans="2:2" x14ac:dyDescent="0.25">
      <c r="B7089" t="s">
        <v>12211</v>
      </c>
    </row>
    <row r="7090" spans="2:2" x14ac:dyDescent="0.25">
      <c r="B7090" t="s">
        <v>12210</v>
      </c>
    </row>
    <row r="7091" spans="2:2" x14ac:dyDescent="0.25">
      <c r="B7091" t="s">
        <v>12210</v>
      </c>
    </row>
    <row r="7092" spans="2:2" x14ac:dyDescent="0.25">
      <c r="B7092" t="s">
        <v>12211</v>
      </c>
    </row>
    <row r="7093" spans="2:2" x14ac:dyDescent="0.25">
      <c r="B7093" t="s">
        <v>12212</v>
      </c>
    </row>
    <row r="7094" spans="2:2" x14ac:dyDescent="0.25">
      <c r="B7094" t="s">
        <v>12210</v>
      </c>
    </row>
    <row r="7095" spans="2:2" x14ac:dyDescent="0.25">
      <c r="B7095" t="s">
        <v>12211</v>
      </c>
    </row>
    <row r="7096" spans="2:2" x14ac:dyDescent="0.25">
      <c r="B7096" t="s">
        <v>12212</v>
      </c>
    </row>
    <row r="7097" spans="2:2" x14ac:dyDescent="0.25">
      <c r="B7097" t="s">
        <v>12211</v>
      </c>
    </row>
    <row r="7098" spans="2:2" x14ac:dyDescent="0.25">
      <c r="B7098" t="s">
        <v>12212</v>
      </c>
    </row>
    <row r="7099" spans="2:2" x14ac:dyDescent="0.25">
      <c r="B7099" t="s">
        <v>12211</v>
      </c>
    </row>
    <row r="7100" spans="2:2" x14ac:dyDescent="0.25">
      <c r="B7100" t="s">
        <v>12212</v>
      </c>
    </row>
    <row r="7101" spans="2:2" x14ac:dyDescent="0.25">
      <c r="B7101" t="s">
        <v>12211</v>
      </c>
    </row>
    <row r="7102" spans="2:2" x14ac:dyDescent="0.25">
      <c r="B7102" t="s">
        <v>12210</v>
      </c>
    </row>
    <row r="7103" spans="2:2" x14ac:dyDescent="0.25">
      <c r="B7103" t="s">
        <v>12210</v>
      </c>
    </row>
    <row r="7104" spans="2:2" x14ac:dyDescent="0.25">
      <c r="B7104" t="s">
        <v>12211</v>
      </c>
    </row>
    <row r="7105" spans="2:2" x14ac:dyDescent="0.25">
      <c r="B7105" t="s">
        <v>12210</v>
      </c>
    </row>
    <row r="7106" spans="2:2" x14ac:dyDescent="0.25">
      <c r="B7106" t="s">
        <v>12211</v>
      </c>
    </row>
    <row r="7107" spans="2:2" x14ac:dyDescent="0.25">
      <c r="B7107" t="s">
        <v>12211</v>
      </c>
    </row>
    <row r="7108" spans="2:2" x14ac:dyDescent="0.25">
      <c r="B7108" t="s">
        <v>12211</v>
      </c>
    </row>
    <row r="7109" spans="2:2" x14ac:dyDescent="0.25">
      <c r="B7109" t="s">
        <v>12210</v>
      </c>
    </row>
    <row r="7110" spans="2:2" x14ac:dyDescent="0.25">
      <c r="B7110" t="s">
        <v>12212</v>
      </c>
    </row>
    <row r="7111" spans="2:2" x14ac:dyDescent="0.25">
      <c r="B7111" t="s">
        <v>12212</v>
      </c>
    </row>
    <row r="7112" spans="2:2" x14ac:dyDescent="0.25">
      <c r="B7112" t="s">
        <v>12210</v>
      </c>
    </row>
    <row r="7113" spans="2:2" x14ac:dyDescent="0.25">
      <c r="B7113" t="s">
        <v>12211</v>
      </c>
    </row>
    <row r="7114" spans="2:2" x14ac:dyDescent="0.25">
      <c r="B7114" t="s">
        <v>12210</v>
      </c>
    </row>
    <row r="7115" spans="2:2" x14ac:dyDescent="0.25">
      <c r="B7115" t="s">
        <v>12211</v>
      </c>
    </row>
    <row r="7116" spans="2:2" x14ac:dyDescent="0.25">
      <c r="B7116" t="s">
        <v>12210</v>
      </c>
    </row>
    <row r="7117" spans="2:2" x14ac:dyDescent="0.25">
      <c r="B7117" t="s">
        <v>12212</v>
      </c>
    </row>
    <row r="7118" spans="2:2" x14ac:dyDescent="0.25">
      <c r="B7118" t="s">
        <v>12210</v>
      </c>
    </row>
    <row r="7119" spans="2:2" x14ac:dyDescent="0.25">
      <c r="B7119" t="s">
        <v>12212</v>
      </c>
    </row>
    <row r="7120" spans="2:2" x14ac:dyDescent="0.25">
      <c r="B7120" t="s">
        <v>12210</v>
      </c>
    </row>
    <row r="7121" spans="2:2" x14ac:dyDescent="0.25">
      <c r="B7121" t="s">
        <v>12210</v>
      </c>
    </row>
    <row r="7122" spans="2:2" x14ac:dyDescent="0.25">
      <c r="B7122" t="s">
        <v>12212</v>
      </c>
    </row>
    <row r="7123" spans="2:2" x14ac:dyDescent="0.25">
      <c r="B7123" t="s">
        <v>12210</v>
      </c>
    </row>
    <row r="7124" spans="2:2" x14ac:dyDescent="0.25">
      <c r="B7124" t="s">
        <v>12211</v>
      </c>
    </row>
    <row r="7125" spans="2:2" x14ac:dyDescent="0.25">
      <c r="B7125" t="s">
        <v>12212</v>
      </c>
    </row>
    <row r="7126" spans="2:2" x14ac:dyDescent="0.25">
      <c r="B7126" t="s">
        <v>12212</v>
      </c>
    </row>
    <row r="7127" spans="2:2" x14ac:dyDescent="0.25">
      <c r="B7127" t="s">
        <v>12211</v>
      </c>
    </row>
    <row r="7128" spans="2:2" x14ac:dyDescent="0.25">
      <c r="B7128" t="s">
        <v>12212</v>
      </c>
    </row>
    <row r="7129" spans="2:2" x14ac:dyDescent="0.25">
      <c r="B7129" t="s">
        <v>12211</v>
      </c>
    </row>
    <row r="7130" spans="2:2" x14ac:dyDescent="0.25">
      <c r="B7130" t="s">
        <v>12210</v>
      </c>
    </row>
    <row r="7131" spans="2:2" x14ac:dyDescent="0.25">
      <c r="B7131" t="s">
        <v>12211</v>
      </c>
    </row>
    <row r="7132" spans="2:2" x14ac:dyDescent="0.25">
      <c r="B7132" t="s">
        <v>12211</v>
      </c>
    </row>
    <row r="7133" spans="2:2" x14ac:dyDescent="0.25">
      <c r="B7133" t="s">
        <v>12211</v>
      </c>
    </row>
    <row r="7134" spans="2:2" x14ac:dyDescent="0.25">
      <c r="B7134" t="s">
        <v>12212</v>
      </c>
    </row>
    <row r="7135" spans="2:2" x14ac:dyDescent="0.25">
      <c r="B7135" t="s">
        <v>12210</v>
      </c>
    </row>
    <row r="7136" spans="2:2" x14ac:dyDescent="0.25">
      <c r="B7136" t="s">
        <v>12212</v>
      </c>
    </row>
    <row r="7137" spans="2:2" x14ac:dyDescent="0.25">
      <c r="B7137" t="s">
        <v>12210</v>
      </c>
    </row>
    <row r="7138" spans="2:2" x14ac:dyDescent="0.25">
      <c r="B7138" t="s">
        <v>12212</v>
      </c>
    </row>
    <row r="7139" spans="2:2" x14ac:dyDescent="0.25">
      <c r="B7139" t="s">
        <v>12212</v>
      </c>
    </row>
    <row r="7140" spans="2:2" x14ac:dyDescent="0.25">
      <c r="B7140" t="s">
        <v>12211</v>
      </c>
    </row>
    <row r="7141" spans="2:2" x14ac:dyDescent="0.25">
      <c r="B7141" t="s">
        <v>12211</v>
      </c>
    </row>
    <row r="7142" spans="2:2" x14ac:dyDescent="0.25">
      <c r="B7142" t="s">
        <v>12211</v>
      </c>
    </row>
    <row r="7143" spans="2:2" x14ac:dyDescent="0.25">
      <c r="B7143" t="s">
        <v>12210</v>
      </c>
    </row>
    <row r="7144" spans="2:2" x14ac:dyDescent="0.25">
      <c r="B7144" t="s">
        <v>12210</v>
      </c>
    </row>
    <row r="7145" spans="2:2" x14ac:dyDescent="0.25">
      <c r="B7145" t="s">
        <v>12211</v>
      </c>
    </row>
    <row r="7146" spans="2:2" x14ac:dyDescent="0.25">
      <c r="B7146" t="s">
        <v>12212</v>
      </c>
    </row>
    <row r="7147" spans="2:2" x14ac:dyDescent="0.25">
      <c r="B7147" t="s">
        <v>12212</v>
      </c>
    </row>
    <row r="7148" spans="2:2" x14ac:dyDescent="0.25">
      <c r="B7148" t="s">
        <v>12211</v>
      </c>
    </row>
    <row r="7149" spans="2:2" x14ac:dyDescent="0.25">
      <c r="B7149" t="s">
        <v>12210</v>
      </c>
    </row>
    <row r="7150" spans="2:2" x14ac:dyDescent="0.25">
      <c r="B7150" t="s">
        <v>12212</v>
      </c>
    </row>
    <row r="7151" spans="2:2" x14ac:dyDescent="0.25">
      <c r="B7151" t="s">
        <v>12210</v>
      </c>
    </row>
    <row r="7152" spans="2:2" x14ac:dyDescent="0.25">
      <c r="B7152" t="s">
        <v>12212</v>
      </c>
    </row>
    <row r="7153" spans="2:2" x14ac:dyDescent="0.25">
      <c r="B7153" t="s">
        <v>12212</v>
      </c>
    </row>
    <row r="7154" spans="2:2" x14ac:dyDescent="0.25">
      <c r="B7154" t="s">
        <v>12211</v>
      </c>
    </row>
    <row r="7155" spans="2:2" x14ac:dyDescent="0.25">
      <c r="B7155" t="s">
        <v>12211</v>
      </c>
    </row>
    <row r="7156" spans="2:2" x14ac:dyDescent="0.25">
      <c r="B7156" t="s">
        <v>12210</v>
      </c>
    </row>
    <row r="7157" spans="2:2" x14ac:dyDescent="0.25">
      <c r="B7157" t="s">
        <v>12210</v>
      </c>
    </row>
    <row r="7158" spans="2:2" x14ac:dyDescent="0.25">
      <c r="B7158" t="s">
        <v>12210</v>
      </c>
    </row>
    <row r="7159" spans="2:2" x14ac:dyDescent="0.25">
      <c r="B7159" t="s">
        <v>12210</v>
      </c>
    </row>
    <row r="7160" spans="2:2" x14ac:dyDescent="0.25">
      <c r="B7160" t="s">
        <v>12211</v>
      </c>
    </row>
    <row r="7161" spans="2:2" x14ac:dyDescent="0.25">
      <c r="B7161" t="s">
        <v>12212</v>
      </c>
    </row>
    <row r="7162" spans="2:2" x14ac:dyDescent="0.25">
      <c r="B7162" t="s">
        <v>12212</v>
      </c>
    </row>
    <row r="7163" spans="2:2" x14ac:dyDescent="0.25">
      <c r="B7163" t="s">
        <v>12210</v>
      </c>
    </row>
    <row r="7164" spans="2:2" x14ac:dyDescent="0.25">
      <c r="B7164" t="s">
        <v>12212</v>
      </c>
    </row>
    <row r="7165" spans="2:2" x14ac:dyDescent="0.25">
      <c r="B7165" t="s">
        <v>12210</v>
      </c>
    </row>
    <row r="7166" spans="2:2" x14ac:dyDescent="0.25">
      <c r="B7166" t="s">
        <v>12210</v>
      </c>
    </row>
    <row r="7167" spans="2:2" x14ac:dyDescent="0.25">
      <c r="B7167" t="s">
        <v>12210</v>
      </c>
    </row>
    <row r="7168" spans="2:2" x14ac:dyDescent="0.25">
      <c r="B7168" t="s">
        <v>12212</v>
      </c>
    </row>
    <row r="7169" spans="2:2" x14ac:dyDescent="0.25">
      <c r="B7169" t="s">
        <v>12210</v>
      </c>
    </row>
    <row r="7170" spans="2:2" x14ac:dyDescent="0.25">
      <c r="B7170" t="s">
        <v>12210</v>
      </c>
    </row>
    <row r="7171" spans="2:2" x14ac:dyDescent="0.25">
      <c r="B7171" t="s">
        <v>12212</v>
      </c>
    </row>
    <row r="7172" spans="2:2" x14ac:dyDescent="0.25">
      <c r="B7172" t="s">
        <v>12211</v>
      </c>
    </row>
    <row r="7173" spans="2:2" x14ac:dyDescent="0.25">
      <c r="B7173" t="s">
        <v>12212</v>
      </c>
    </row>
    <row r="7174" spans="2:2" x14ac:dyDescent="0.25">
      <c r="B7174" t="s">
        <v>12212</v>
      </c>
    </row>
    <row r="7175" spans="2:2" x14ac:dyDescent="0.25">
      <c r="B7175" t="s">
        <v>12211</v>
      </c>
    </row>
    <row r="7176" spans="2:2" x14ac:dyDescent="0.25">
      <c r="B7176" t="s">
        <v>12212</v>
      </c>
    </row>
    <row r="7177" spans="2:2" x14ac:dyDescent="0.25">
      <c r="B7177" t="s">
        <v>12211</v>
      </c>
    </row>
    <row r="7178" spans="2:2" x14ac:dyDescent="0.25">
      <c r="B7178" t="s">
        <v>12211</v>
      </c>
    </row>
    <row r="7179" spans="2:2" x14ac:dyDescent="0.25">
      <c r="B7179" t="s">
        <v>12211</v>
      </c>
    </row>
    <row r="7180" spans="2:2" x14ac:dyDescent="0.25">
      <c r="B7180" t="s">
        <v>12211</v>
      </c>
    </row>
    <row r="7181" spans="2:2" x14ac:dyDescent="0.25">
      <c r="B7181" t="s">
        <v>12212</v>
      </c>
    </row>
    <row r="7182" spans="2:2" x14ac:dyDescent="0.25">
      <c r="B7182" t="s">
        <v>12211</v>
      </c>
    </row>
    <row r="7183" spans="2:2" x14ac:dyDescent="0.25">
      <c r="B7183" t="s">
        <v>12212</v>
      </c>
    </row>
    <row r="7184" spans="2:2" x14ac:dyDescent="0.25">
      <c r="B7184" t="s">
        <v>12212</v>
      </c>
    </row>
    <row r="7185" spans="2:2" x14ac:dyDescent="0.25">
      <c r="B7185" t="s">
        <v>12212</v>
      </c>
    </row>
    <row r="7186" spans="2:2" x14ac:dyDescent="0.25">
      <c r="B7186" t="s">
        <v>12210</v>
      </c>
    </row>
    <row r="7187" spans="2:2" x14ac:dyDescent="0.25">
      <c r="B7187" t="s">
        <v>12211</v>
      </c>
    </row>
    <row r="7188" spans="2:2" x14ac:dyDescent="0.25">
      <c r="B7188" t="s">
        <v>12212</v>
      </c>
    </row>
    <row r="7189" spans="2:2" x14ac:dyDescent="0.25">
      <c r="B7189" t="s">
        <v>12212</v>
      </c>
    </row>
    <row r="7190" spans="2:2" x14ac:dyDescent="0.25">
      <c r="B7190" t="s">
        <v>12211</v>
      </c>
    </row>
    <row r="7191" spans="2:2" x14ac:dyDescent="0.25">
      <c r="B7191" t="s">
        <v>12211</v>
      </c>
    </row>
    <row r="7192" spans="2:2" x14ac:dyDescent="0.25">
      <c r="B7192" t="s">
        <v>12210</v>
      </c>
    </row>
    <row r="7193" spans="2:2" x14ac:dyDescent="0.25">
      <c r="B7193" t="s">
        <v>12211</v>
      </c>
    </row>
    <row r="7194" spans="2:2" x14ac:dyDescent="0.25">
      <c r="B7194" t="s">
        <v>12210</v>
      </c>
    </row>
    <row r="7195" spans="2:2" x14ac:dyDescent="0.25">
      <c r="B7195" t="s">
        <v>12210</v>
      </c>
    </row>
    <row r="7196" spans="2:2" x14ac:dyDescent="0.25">
      <c r="B7196" t="s">
        <v>12210</v>
      </c>
    </row>
    <row r="7197" spans="2:2" x14ac:dyDescent="0.25">
      <c r="B7197" t="s">
        <v>12211</v>
      </c>
    </row>
    <row r="7198" spans="2:2" x14ac:dyDescent="0.25">
      <c r="B7198" t="s">
        <v>12212</v>
      </c>
    </row>
    <row r="7199" spans="2:2" x14ac:dyDescent="0.25">
      <c r="B7199" t="s">
        <v>12212</v>
      </c>
    </row>
    <row r="7200" spans="2:2" x14ac:dyDescent="0.25">
      <c r="B7200" t="s">
        <v>12211</v>
      </c>
    </row>
    <row r="7201" spans="2:2" x14ac:dyDescent="0.25">
      <c r="B7201" t="s">
        <v>12210</v>
      </c>
    </row>
    <row r="7202" spans="2:2" x14ac:dyDescent="0.25">
      <c r="B7202" t="s">
        <v>12211</v>
      </c>
    </row>
    <row r="7203" spans="2:2" x14ac:dyDescent="0.25">
      <c r="B7203" t="s">
        <v>12211</v>
      </c>
    </row>
    <row r="7204" spans="2:2" x14ac:dyDescent="0.25">
      <c r="B7204" t="s">
        <v>12211</v>
      </c>
    </row>
    <row r="7205" spans="2:2" x14ac:dyDescent="0.25">
      <c r="B7205" t="s">
        <v>12211</v>
      </c>
    </row>
    <row r="7206" spans="2:2" x14ac:dyDescent="0.25">
      <c r="B7206" t="s">
        <v>12211</v>
      </c>
    </row>
    <row r="7207" spans="2:2" x14ac:dyDescent="0.25">
      <c r="B7207" t="s">
        <v>12211</v>
      </c>
    </row>
    <row r="7208" spans="2:2" x14ac:dyDescent="0.25">
      <c r="B7208" t="s">
        <v>12211</v>
      </c>
    </row>
    <row r="7209" spans="2:2" x14ac:dyDescent="0.25">
      <c r="B7209" t="s">
        <v>12210</v>
      </c>
    </row>
    <row r="7210" spans="2:2" x14ac:dyDescent="0.25">
      <c r="B7210" t="s">
        <v>12210</v>
      </c>
    </row>
    <row r="7211" spans="2:2" x14ac:dyDescent="0.25">
      <c r="B7211" t="s">
        <v>12212</v>
      </c>
    </row>
    <row r="7212" spans="2:2" x14ac:dyDescent="0.25">
      <c r="B7212" t="s">
        <v>12211</v>
      </c>
    </row>
    <row r="7213" spans="2:2" x14ac:dyDescent="0.25">
      <c r="B7213" t="s">
        <v>12210</v>
      </c>
    </row>
    <row r="7214" spans="2:2" x14ac:dyDescent="0.25">
      <c r="B7214" t="s">
        <v>12210</v>
      </c>
    </row>
    <row r="7215" spans="2:2" x14ac:dyDescent="0.25">
      <c r="B7215" t="s">
        <v>12210</v>
      </c>
    </row>
    <row r="7216" spans="2:2" x14ac:dyDescent="0.25">
      <c r="B7216" t="s">
        <v>12212</v>
      </c>
    </row>
    <row r="7217" spans="2:2" x14ac:dyDescent="0.25">
      <c r="B7217" t="s">
        <v>12210</v>
      </c>
    </row>
    <row r="7218" spans="2:2" x14ac:dyDescent="0.25">
      <c r="B7218" t="s">
        <v>12211</v>
      </c>
    </row>
    <row r="7219" spans="2:2" x14ac:dyDescent="0.25">
      <c r="B7219" t="s">
        <v>12211</v>
      </c>
    </row>
    <row r="7220" spans="2:2" x14ac:dyDescent="0.25">
      <c r="B7220" t="s">
        <v>12212</v>
      </c>
    </row>
    <row r="7221" spans="2:2" x14ac:dyDescent="0.25">
      <c r="B7221" t="s">
        <v>12211</v>
      </c>
    </row>
    <row r="7222" spans="2:2" x14ac:dyDescent="0.25">
      <c r="B7222" t="s">
        <v>12212</v>
      </c>
    </row>
    <row r="7223" spans="2:2" x14ac:dyDescent="0.25">
      <c r="B7223" t="s">
        <v>12210</v>
      </c>
    </row>
    <row r="7224" spans="2:2" x14ac:dyDescent="0.25">
      <c r="B7224" t="s">
        <v>12210</v>
      </c>
    </row>
    <row r="7225" spans="2:2" x14ac:dyDescent="0.25">
      <c r="B7225" t="s">
        <v>12212</v>
      </c>
    </row>
    <row r="7226" spans="2:2" x14ac:dyDescent="0.25">
      <c r="B7226" t="s">
        <v>12210</v>
      </c>
    </row>
    <row r="7227" spans="2:2" x14ac:dyDescent="0.25">
      <c r="B7227" t="s">
        <v>12210</v>
      </c>
    </row>
    <row r="7228" spans="2:2" x14ac:dyDescent="0.25">
      <c r="B7228" t="s">
        <v>12211</v>
      </c>
    </row>
    <row r="7229" spans="2:2" x14ac:dyDescent="0.25">
      <c r="B7229" t="s">
        <v>12211</v>
      </c>
    </row>
    <row r="7230" spans="2:2" x14ac:dyDescent="0.25">
      <c r="B7230" t="s">
        <v>12212</v>
      </c>
    </row>
    <row r="7231" spans="2:2" x14ac:dyDescent="0.25">
      <c r="B7231" t="s">
        <v>12211</v>
      </c>
    </row>
    <row r="7232" spans="2:2" x14ac:dyDescent="0.25">
      <c r="B7232" t="s">
        <v>12211</v>
      </c>
    </row>
    <row r="7233" spans="2:2" x14ac:dyDescent="0.25">
      <c r="B7233" t="s">
        <v>12211</v>
      </c>
    </row>
    <row r="7234" spans="2:2" x14ac:dyDescent="0.25">
      <c r="B7234" t="s">
        <v>12210</v>
      </c>
    </row>
    <row r="7235" spans="2:2" x14ac:dyDescent="0.25">
      <c r="B7235" t="s">
        <v>12212</v>
      </c>
    </row>
    <row r="7236" spans="2:2" x14ac:dyDescent="0.25">
      <c r="B7236" t="s">
        <v>12211</v>
      </c>
    </row>
    <row r="7237" spans="2:2" x14ac:dyDescent="0.25">
      <c r="B7237" t="s">
        <v>12210</v>
      </c>
    </row>
    <row r="7238" spans="2:2" x14ac:dyDescent="0.25">
      <c r="B7238" t="s">
        <v>12211</v>
      </c>
    </row>
    <row r="7239" spans="2:2" x14ac:dyDescent="0.25">
      <c r="B7239" t="s">
        <v>12210</v>
      </c>
    </row>
    <row r="7240" spans="2:2" x14ac:dyDescent="0.25">
      <c r="B7240" t="s">
        <v>12210</v>
      </c>
    </row>
    <row r="7241" spans="2:2" x14ac:dyDescent="0.25">
      <c r="B7241" t="s">
        <v>12211</v>
      </c>
    </row>
    <row r="7242" spans="2:2" x14ac:dyDescent="0.25">
      <c r="B7242" t="s">
        <v>12211</v>
      </c>
    </row>
    <row r="7243" spans="2:2" x14ac:dyDescent="0.25">
      <c r="B7243" t="s">
        <v>12211</v>
      </c>
    </row>
    <row r="7244" spans="2:2" x14ac:dyDescent="0.25">
      <c r="B7244" t="s">
        <v>12211</v>
      </c>
    </row>
    <row r="7245" spans="2:2" x14ac:dyDescent="0.25">
      <c r="B7245" t="s">
        <v>12210</v>
      </c>
    </row>
    <row r="7246" spans="2:2" x14ac:dyDescent="0.25">
      <c r="B7246" t="s">
        <v>12212</v>
      </c>
    </row>
    <row r="7247" spans="2:2" x14ac:dyDescent="0.25">
      <c r="B7247" t="s">
        <v>12212</v>
      </c>
    </row>
    <row r="7248" spans="2:2" x14ac:dyDescent="0.25">
      <c r="B7248" t="s">
        <v>12212</v>
      </c>
    </row>
    <row r="7249" spans="2:2" x14ac:dyDescent="0.25">
      <c r="B7249" t="s">
        <v>12210</v>
      </c>
    </row>
    <row r="7250" spans="2:2" x14ac:dyDescent="0.25">
      <c r="B7250" t="s">
        <v>12211</v>
      </c>
    </row>
    <row r="7251" spans="2:2" x14ac:dyDescent="0.25">
      <c r="B7251" t="s">
        <v>12210</v>
      </c>
    </row>
    <row r="7252" spans="2:2" x14ac:dyDescent="0.25">
      <c r="B7252" t="s">
        <v>12211</v>
      </c>
    </row>
    <row r="7253" spans="2:2" x14ac:dyDescent="0.25">
      <c r="B7253" t="s">
        <v>12212</v>
      </c>
    </row>
    <row r="7254" spans="2:2" x14ac:dyDescent="0.25">
      <c r="B7254" t="s">
        <v>12210</v>
      </c>
    </row>
    <row r="7255" spans="2:2" x14ac:dyDescent="0.25">
      <c r="B7255" t="s">
        <v>12211</v>
      </c>
    </row>
    <row r="7256" spans="2:2" x14ac:dyDescent="0.25">
      <c r="B7256" t="s">
        <v>12211</v>
      </c>
    </row>
    <row r="7257" spans="2:2" x14ac:dyDescent="0.25">
      <c r="B7257" t="s">
        <v>12210</v>
      </c>
    </row>
    <row r="7258" spans="2:2" x14ac:dyDescent="0.25">
      <c r="B7258" t="s">
        <v>12210</v>
      </c>
    </row>
    <row r="7259" spans="2:2" x14ac:dyDescent="0.25">
      <c r="B7259" t="s">
        <v>12212</v>
      </c>
    </row>
    <row r="7260" spans="2:2" x14ac:dyDescent="0.25">
      <c r="B7260" t="s">
        <v>12212</v>
      </c>
    </row>
    <row r="7261" spans="2:2" x14ac:dyDescent="0.25">
      <c r="B7261" t="s">
        <v>12211</v>
      </c>
    </row>
    <row r="7262" spans="2:2" x14ac:dyDescent="0.25">
      <c r="B7262" t="s">
        <v>12211</v>
      </c>
    </row>
    <row r="7263" spans="2:2" x14ac:dyDescent="0.25">
      <c r="B7263" t="s">
        <v>12211</v>
      </c>
    </row>
    <row r="7264" spans="2:2" x14ac:dyDescent="0.25">
      <c r="B7264" t="s">
        <v>12210</v>
      </c>
    </row>
    <row r="7265" spans="2:2" x14ac:dyDescent="0.25">
      <c r="B7265" t="s">
        <v>12211</v>
      </c>
    </row>
    <row r="7266" spans="2:2" x14ac:dyDescent="0.25">
      <c r="B7266" t="s">
        <v>12210</v>
      </c>
    </row>
    <row r="7267" spans="2:2" x14ac:dyDescent="0.25">
      <c r="B7267" t="s">
        <v>12211</v>
      </c>
    </row>
    <row r="7268" spans="2:2" x14ac:dyDescent="0.25">
      <c r="B7268" t="s">
        <v>12211</v>
      </c>
    </row>
    <row r="7269" spans="2:2" x14ac:dyDescent="0.25">
      <c r="B7269" t="s">
        <v>12212</v>
      </c>
    </row>
    <row r="7270" spans="2:2" x14ac:dyDescent="0.25">
      <c r="B7270" t="s">
        <v>12211</v>
      </c>
    </row>
    <row r="7271" spans="2:2" x14ac:dyDescent="0.25">
      <c r="B7271" t="s">
        <v>12211</v>
      </c>
    </row>
    <row r="7272" spans="2:2" x14ac:dyDescent="0.25">
      <c r="B7272" t="s">
        <v>12210</v>
      </c>
    </row>
    <row r="7273" spans="2:2" x14ac:dyDescent="0.25">
      <c r="B7273" t="s">
        <v>12210</v>
      </c>
    </row>
    <row r="7274" spans="2:2" x14ac:dyDescent="0.25">
      <c r="B7274" t="s">
        <v>12212</v>
      </c>
    </row>
    <row r="7275" spans="2:2" x14ac:dyDescent="0.25">
      <c r="B7275" t="s">
        <v>12212</v>
      </c>
    </row>
    <row r="7276" spans="2:2" x14ac:dyDescent="0.25">
      <c r="B7276" t="s">
        <v>12212</v>
      </c>
    </row>
    <row r="7277" spans="2:2" x14ac:dyDescent="0.25">
      <c r="B7277" t="s">
        <v>12211</v>
      </c>
    </row>
    <row r="7278" spans="2:2" x14ac:dyDescent="0.25">
      <c r="B7278" t="s">
        <v>12210</v>
      </c>
    </row>
    <row r="7279" spans="2:2" x14ac:dyDescent="0.25">
      <c r="B7279" t="s">
        <v>12210</v>
      </c>
    </row>
    <row r="7280" spans="2:2" x14ac:dyDescent="0.25">
      <c r="B7280" t="s">
        <v>12212</v>
      </c>
    </row>
    <row r="7281" spans="2:2" x14ac:dyDescent="0.25">
      <c r="B7281" t="s">
        <v>12211</v>
      </c>
    </row>
    <row r="7282" spans="2:2" x14ac:dyDescent="0.25">
      <c r="B7282" t="s">
        <v>12210</v>
      </c>
    </row>
    <row r="7283" spans="2:2" x14ac:dyDescent="0.25">
      <c r="B7283" t="s">
        <v>12210</v>
      </c>
    </row>
    <row r="7284" spans="2:2" x14ac:dyDescent="0.25">
      <c r="B7284" t="s">
        <v>12210</v>
      </c>
    </row>
    <row r="7285" spans="2:2" x14ac:dyDescent="0.25">
      <c r="B7285" t="s">
        <v>12210</v>
      </c>
    </row>
    <row r="7286" spans="2:2" x14ac:dyDescent="0.25">
      <c r="B7286" t="s">
        <v>12211</v>
      </c>
    </row>
    <row r="7287" spans="2:2" x14ac:dyDescent="0.25">
      <c r="B7287" t="s">
        <v>12211</v>
      </c>
    </row>
    <row r="7288" spans="2:2" x14ac:dyDescent="0.25">
      <c r="B7288" t="s">
        <v>12212</v>
      </c>
    </row>
    <row r="7289" spans="2:2" x14ac:dyDescent="0.25">
      <c r="B7289" t="s">
        <v>12211</v>
      </c>
    </row>
    <row r="7290" spans="2:2" x14ac:dyDescent="0.25">
      <c r="B7290" t="s">
        <v>12211</v>
      </c>
    </row>
    <row r="7291" spans="2:2" x14ac:dyDescent="0.25">
      <c r="B7291" t="s">
        <v>12211</v>
      </c>
    </row>
    <row r="7292" spans="2:2" x14ac:dyDescent="0.25">
      <c r="B7292" t="s">
        <v>12212</v>
      </c>
    </row>
    <row r="7293" spans="2:2" x14ac:dyDescent="0.25">
      <c r="B7293" t="s">
        <v>12210</v>
      </c>
    </row>
    <row r="7294" spans="2:2" x14ac:dyDescent="0.25">
      <c r="B7294" t="s">
        <v>12212</v>
      </c>
    </row>
    <row r="7295" spans="2:2" x14ac:dyDescent="0.25">
      <c r="B7295" t="s">
        <v>12211</v>
      </c>
    </row>
    <row r="7296" spans="2:2" x14ac:dyDescent="0.25">
      <c r="B7296" t="s">
        <v>12210</v>
      </c>
    </row>
    <row r="7297" spans="2:2" x14ac:dyDescent="0.25">
      <c r="B7297" t="s">
        <v>12212</v>
      </c>
    </row>
    <row r="7298" spans="2:2" x14ac:dyDescent="0.25">
      <c r="B7298" t="s">
        <v>12211</v>
      </c>
    </row>
    <row r="7299" spans="2:2" x14ac:dyDescent="0.25">
      <c r="B7299" t="s">
        <v>12211</v>
      </c>
    </row>
    <row r="7300" spans="2:2" x14ac:dyDescent="0.25">
      <c r="B7300" t="s">
        <v>12210</v>
      </c>
    </row>
    <row r="7301" spans="2:2" x14ac:dyDescent="0.25">
      <c r="B7301" t="s">
        <v>12210</v>
      </c>
    </row>
    <row r="7302" spans="2:2" x14ac:dyDescent="0.25">
      <c r="B7302" t="s">
        <v>12212</v>
      </c>
    </row>
    <row r="7303" spans="2:2" x14ac:dyDescent="0.25">
      <c r="B7303" t="s">
        <v>12210</v>
      </c>
    </row>
    <row r="7304" spans="2:2" x14ac:dyDescent="0.25">
      <c r="B7304" t="s">
        <v>12212</v>
      </c>
    </row>
    <row r="7305" spans="2:2" x14ac:dyDescent="0.25">
      <c r="B7305" t="s">
        <v>12211</v>
      </c>
    </row>
    <row r="7306" spans="2:2" x14ac:dyDescent="0.25">
      <c r="B7306" t="s">
        <v>12211</v>
      </c>
    </row>
    <row r="7307" spans="2:2" x14ac:dyDescent="0.25">
      <c r="B7307" t="s">
        <v>12210</v>
      </c>
    </row>
    <row r="7308" spans="2:2" x14ac:dyDescent="0.25">
      <c r="B7308" t="s">
        <v>12210</v>
      </c>
    </row>
    <row r="7309" spans="2:2" x14ac:dyDescent="0.25">
      <c r="B7309" t="s">
        <v>12210</v>
      </c>
    </row>
    <row r="7310" spans="2:2" x14ac:dyDescent="0.25">
      <c r="B7310" t="s">
        <v>12211</v>
      </c>
    </row>
    <row r="7311" spans="2:2" x14ac:dyDescent="0.25">
      <c r="B7311" t="s">
        <v>12210</v>
      </c>
    </row>
    <row r="7312" spans="2:2" x14ac:dyDescent="0.25">
      <c r="B7312" t="s">
        <v>12210</v>
      </c>
    </row>
    <row r="7313" spans="2:2" x14ac:dyDescent="0.25">
      <c r="B7313" t="s">
        <v>12212</v>
      </c>
    </row>
    <row r="7314" spans="2:2" x14ac:dyDescent="0.25">
      <c r="B7314" t="s">
        <v>12211</v>
      </c>
    </row>
    <row r="7315" spans="2:2" x14ac:dyDescent="0.25">
      <c r="B7315" t="s">
        <v>12212</v>
      </c>
    </row>
    <row r="7316" spans="2:2" x14ac:dyDescent="0.25">
      <c r="B7316" t="s">
        <v>12210</v>
      </c>
    </row>
    <row r="7317" spans="2:2" x14ac:dyDescent="0.25">
      <c r="B7317" t="s">
        <v>12212</v>
      </c>
    </row>
    <row r="7318" spans="2:2" x14ac:dyDescent="0.25">
      <c r="B7318" t="s">
        <v>12210</v>
      </c>
    </row>
    <row r="7319" spans="2:2" x14ac:dyDescent="0.25">
      <c r="B7319" t="s">
        <v>12210</v>
      </c>
    </row>
    <row r="7320" spans="2:2" x14ac:dyDescent="0.25">
      <c r="B7320" t="s">
        <v>12212</v>
      </c>
    </row>
    <row r="7321" spans="2:2" x14ac:dyDescent="0.25">
      <c r="B7321" t="s">
        <v>12210</v>
      </c>
    </row>
    <row r="7322" spans="2:2" x14ac:dyDescent="0.25">
      <c r="B7322" t="s">
        <v>12212</v>
      </c>
    </row>
    <row r="7323" spans="2:2" x14ac:dyDescent="0.25">
      <c r="B7323" t="s">
        <v>12210</v>
      </c>
    </row>
    <row r="7324" spans="2:2" x14ac:dyDescent="0.25">
      <c r="B7324" t="s">
        <v>12211</v>
      </c>
    </row>
    <row r="7325" spans="2:2" x14ac:dyDescent="0.25">
      <c r="B7325" t="s">
        <v>12210</v>
      </c>
    </row>
    <row r="7326" spans="2:2" x14ac:dyDescent="0.25">
      <c r="B7326" t="s">
        <v>12212</v>
      </c>
    </row>
    <row r="7327" spans="2:2" x14ac:dyDescent="0.25">
      <c r="B7327" t="s">
        <v>12211</v>
      </c>
    </row>
    <row r="7328" spans="2:2" x14ac:dyDescent="0.25">
      <c r="B7328" t="s">
        <v>12210</v>
      </c>
    </row>
    <row r="7329" spans="2:2" x14ac:dyDescent="0.25">
      <c r="B7329" t="s">
        <v>12211</v>
      </c>
    </row>
    <row r="7330" spans="2:2" x14ac:dyDescent="0.25">
      <c r="B7330" t="s">
        <v>12212</v>
      </c>
    </row>
    <row r="7331" spans="2:2" x14ac:dyDescent="0.25">
      <c r="B7331" t="s">
        <v>12212</v>
      </c>
    </row>
    <row r="7332" spans="2:2" x14ac:dyDescent="0.25">
      <c r="B7332" t="s">
        <v>12210</v>
      </c>
    </row>
    <row r="7333" spans="2:2" x14ac:dyDescent="0.25">
      <c r="B7333" t="s">
        <v>12212</v>
      </c>
    </row>
    <row r="7334" spans="2:2" x14ac:dyDescent="0.25">
      <c r="B7334" t="s">
        <v>12212</v>
      </c>
    </row>
    <row r="7335" spans="2:2" x14ac:dyDescent="0.25">
      <c r="B7335" t="s">
        <v>12210</v>
      </c>
    </row>
    <row r="7336" spans="2:2" x14ac:dyDescent="0.25">
      <c r="B7336" t="s">
        <v>12212</v>
      </c>
    </row>
    <row r="7337" spans="2:2" x14ac:dyDescent="0.25">
      <c r="B7337" t="s">
        <v>12212</v>
      </c>
    </row>
    <row r="7338" spans="2:2" x14ac:dyDescent="0.25">
      <c r="B7338" t="s">
        <v>12210</v>
      </c>
    </row>
    <row r="7339" spans="2:2" x14ac:dyDescent="0.25">
      <c r="B7339" t="s">
        <v>12211</v>
      </c>
    </row>
    <row r="7340" spans="2:2" x14ac:dyDescent="0.25">
      <c r="B7340" t="s">
        <v>12211</v>
      </c>
    </row>
    <row r="7341" spans="2:2" x14ac:dyDescent="0.25">
      <c r="B7341" t="s">
        <v>12212</v>
      </c>
    </row>
    <row r="7342" spans="2:2" x14ac:dyDescent="0.25">
      <c r="B7342" t="s">
        <v>12212</v>
      </c>
    </row>
    <row r="7343" spans="2:2" x14ac:dyDescent="0.25">
      <c r="B7343" t="s">
        <v>12210</v>
      </c>
    </row>
    <row r="7344" spans="2:2" x14ac:dyDescent="0.25">
      <c r="B7344" t="s">
        <v>12210</v>
      </c>
    </row>
    <row r="7345" spans="2:2" x14ac:dyDescent="0.25">
      <c r="B7345" t="s">
        <v>12211</v>
      </c>
    </row>
    <row r="7346" spans="2:2" x14ac:dyDescent="0.25">
      <c r="B7346" t="s">
        <v>12211</v>
      </c>
    </row>
    <row r="7347" spans="2:2" x14ac:dyDescent="0.25">
      <c r="B7347" t="s">
        <v>12212</v>
      </c>
    </row>
    <row r="7348" spans="2:2" x14ac:dyDescent="0.25">
      <c r="B7348" t="s">
        <v>12211</v>
      </c>
    </row>
    <row r="7349" spans="2:2" x14ac:dyDescent="0.25">
      <c r="B7349" t="s">
        <v>12210</v>
      </c>
    </row>
    <row r="7350" spans="2:2" x14ac:dyDescent="0.25">
      <c r="B7350" t="s">
        <v>12210</v>
      </c>
    </row>
    <row r="7351" spans="2:2" x14ac:dyDescent="0.25">
      <c r="B7351" t="s">
        <v>12210</v>
      </c>
    </row>
    <row r="7352" spans="2:2" x14ac:dyDescent="0.25">
      <c r="B7352" t="s">
        <v>12210</v>
      </c>
    </row>
    <row r="7353" spans="2:2" x14ac:dyDescent="0.25">
      <c r="B7353" t="s">
        <v>12211</v>
      </c>
    </row>
    <row r="7354" spans="2:2" x14ac:dyDescent="0.25">
      <c r="B7354" t="s">
        <v>12211</v>
      </c>
    </row>
    <row r="7355" spans="2:2" x14ac:dyDescent="0.25">
      <c r="B7355" t="s">
        <v>12210</v>
      </c>
    </row>
    <row r="7356" spans="2:2" x14ac:dyDescent="0.25">
      <c r="B7356" t="s">
        <v>12212</v>
      </c>
    </row>
    <row r="7357" spans="2:2" x14ac:dyDescent="0.25">
      <c r="B7357" t="s">
        <v>12210</v>
      </c>
    </row>
    <row r="7358" spans="2:2" x14ac:dyDescent="0.25">
      <c r="B7358" t="s">
        <v>12210</v>
      </c>
    </row>
    <row r="7359" spans="2:2" x14ac:dyDescent="0.25">
      <c r="B7359" t="s">
        <v>12212</v>
      </c>
    </row>
    <row r="7360" spans="2:2" x14ac:dyDescent="0.25">
      <c r="B7360" t="s">
        <v>12211</v>
      </c>
    </row>
    <row r="7361" spans="2:2" x14ac:dyDescent="0.25">
      <c r="B7361" t="s">
        <v>12212</v>
      </c>
    </row>
    <row r="7362" spans="2:2" x14ac:dyDescent="0.25">
      <c r="B7362" t="s">
        <v>12212</v>
      </c>
    </row>
    <row r="7363" spans="2:2" x14ac:dyDescent="0.25">
      <c r="B7363" t="s">
        <v>12211</v>
      </c>
    </row>
    <row r="7364" spans="2:2" x14ac:dyDescent="0.25">
      <c r="B7364" t="s">
        <v>12211</v>
      </c>
    </row>
    <row r="7365" spans="2:2" x14ac:dyDescent="0.25">
      <c r="B7365" t="s">
        <v>12211</v>
      </c>
    </row>
    <row r="7366" spans="2:2" x14ac:dyDescent="0.25">
      <c r="B7366" t="s">
        <v>12211</v>
      </c>
    </row>
    <row r="7367" spans="2:2" x14ac:dyDescent="0.25">
      <c r="B7367" t="s">
        <v>12211</v>
      </c>
    </row>
    <row r="7368" spans="2:2" x14ac:dyDescent="0.25">
      <c r="B7368" t="s">
        <v>12210</v>
      </c>
    </row>
    <row r="7369" spans="2:2" x14ac:dyDescent="0.25">
      <c r="B7369" t="s">
        <v>12211</v>
      </c>
    </row>
    <row r="7370" spans="2:2" x14ac:dyDescent="0.25">
      <c r="B7370" t="s">
        <v>12210</v>
      </c>
    </row>
    <row r="7371" spans="2:2" x14ac:dyDescent="0.25">
      <c r="B7371" t="s">
        <v>12211</v>
      </c>
    </row>
    <row r="7372" spans="2:2" x14ac:dyDescent="0.25">
      <c r="B7372" t="s">
        <v>12211</v>
      </c>
    </row>
    <row r="7373" spans="2:2" x14ac:dyDescent="0.25">
      <c r="B7373" t="s">
        <v>12212</v>
      </c>
    </row>
    <row r="7374" spans="2:2" x14ac:dyDescent="0.25">
      <c r="B7374" t="s">
        <v>12212</v>
      </c>
    </row>
    <row r="7375" spans="2:2" x14ac:dyDescent="0.25">
      <c r="B7375" t="s">
        <v>12211</v>
      </c>
    </row>
    <row r="7376" spans="2:2" x14ac:dyDescent="0.25">
      <c r="B7376" t="s">
        <v>12212</v>
      </c>
    </row>
    <row r="7377" spans="2:2" x14ac:dyDescent="0.25">
      <c r="B7377" t="s">
        <v>12211</v>
      </c>
    </row>
    <row r="7378" spans="2:2" x14ac:dyDescent="0.25">
      <c r="B7378" t="s">
        <v>12210</v>
      </c>
    </row>
    <row r="7379" spans="2:2" x14ac:dyDescent="0.25">
      <c r="B7379" t="s">
        <v>12212</v>
      </c>
    </row>
    <row r="7380" spans="2:2" x14ac:dyDescent="0.25">
      <c r="B7380" t="s">
        <v>12211</v>
      </c>
    </row>
    <row r="7381" spans="2:2" x14ac:dyDescent="0.25">
      <c r="B7381" t="s">
        <v>12212</v>
      </c>
    </row>
    <row r="7382" spans="2:2" x14ac:dyDescent="0.25">
      <c r="B7382" t="s">
        <v>12210</v>
      </c>
    </row>
    <row r="7383" spans="2:2" x14ac:dyDescent="0.25">
      <c r="B7383" t="s">
        <v>12212</v>
      </c>
    </row>
    <row r="7384" spans="2:2" x14ac:dyDescent="0.25">
      <c r="B7384" t="s">
        <v>12211</v>
      </c>
    </row>
    <row r="7385" spans="2:2" x14ac:dyDescent="0.25">
      <c r="B7385" t="s">
        <v>12211</v>
      </c>
    </row>
    <row r="7386" spans="2:2" x14ac:dyDescent="0.25">
      <c r="B7386" t="s">
        <v>12210</v>
      </c>
    </row>
    <row r="7387" spans="2:2" x14ac:dyDescent="0.25">
      <c r="B7387" t="s">
        <v>12210</v>
      </c>
    </row>
    <row r="7388" spans="2:2" x14ac:dyDescent="0.25">
      <c r="B7388" t="s">
        <v>12212</v>
      </c>
    </row>
    <row r="7389" spans="2:2" x14ac:dyDescent="0.25">
      <c r="B7389" t="s">
        <v>12211</v>
      </c>
    </row>
    <row r="7390" spans="2:2" x14ac:dyDescent="0.25">
      <c r="B7390" t="s">
        <v>12210</v>
      </c>
    </row>
    <row r="7391" spans="2:2" x14ac:dyDescent="0.25">
      <c r="B7391" t="s">
        <v>12212</v>
      </c>
    </row>
    <row r="7392" spans="2:2" x14ac:dyDescent="0.25">
      <c r="B7392" t="s">
        <v>12211</v>
      </c>
    </row>
    <row r="7393" spans="2:2" x14ac:dyDescent="0.25">
      <c r="B7393" t="s">
        <v>12210</v>
      </c>
    </row>
    <row r="7394" spans="2:2" x14ac:dyDescent="0.25">
      <c r="B7394" t="s">
        <v>12210</v>
      </c>
    </row>
    <row r="7395" spans="2:2" x14ac:dyDescent="0.25">
      <c r="B7395" t="s">
        <v>12210</v>
      </c>
    </row>
    <row r="7396" spans="2:2" x14ac:dyDescent="0.25">
      <c r="B7396" t="s">
        <v>12212</v>
      </c>
    </row>
    <row r="7397" spans="2:2" x14ac:dyDescent="0.25">
      <c r="B7397" t="s">
        <v>12211</v>
      </c>
    </row>
    <row r="7398" spans="2:2" x14ac:dyDescent="0.25">
      <c r="B7398" t="s">
        <v>12210</v>
      </c>
    </row>
    <row r="7399" spans="2:2" x14ac:dyDescent="0.25">
      <c r="B7399" t="s">
        <v>12210</v>
      </c>
    </row>
    <row r="7400" spans="2:2" x14ac:dyDescent="0.25">
      <c r="B7400" t="s">
        <v>12212</v>
      </c>
    </row>
    <row r="7401" spans="2:2" x14ac:dyDescent="0.25">
      <c r="B7401" t="s">
        <v>12210</v>
      </c>
    </row>
    <row r="7402" spans="2:2" x14ac:dyDescent="0.25">
      <c r="B7402" t="s">
        <v>12210</v>
      </c>
    </row>
    <row r="7403" spans="2:2" x14ac:dyDescent="0.25">
      <c r="B7403" t="s">
        <v>12211</v>
      </c>
    </row>
    <row r="7404" spans="2:2" x14ac:dyDescent="0.25">
      <c r="B7404" t="s">
        <v>12211</v>
      </c>
    </row>
    <row r="7405" spans="2:2" x14ac:dyDescent="0.25">
      <c r="B7405" t="s">
        <v>12210</v>
      </c>
    </row>
    <row r="7406" spans="2:2" x14ac:dyDescent="0.25">
      <c r="B7406" t="s">
        <v>12212</v>
      </c>
    </row>
    <row r="7407" spans="2:2" x14ac:dyDescent="0.25">
      <c r="B7407" t="s">
        <v>12211</v>
      </c>
    </row>
    <row r="7408" spans="2:2" x14ac:dyDescent="0.25">
      <c r="B7408" t="s">
        <v>12212</v>
      </c>
    </row>
    <row r="7409" spans="2:2" x14ac:dyDescent="0.25">
      <c r="B7409" t="s">
        <v>12211</v>
      </c>
    </row>
    <row r="7410" spans="2:2" x14ac:dyDescent="0.25">
      <c r="B7410" t="s">
        <v>12212</v>
      </c>
    </row>
    <row r="7411" spans="2:2" x14ac:dyDescent="0.25">
      <c r="B7411" t="s">
        <v>12210</v>
      </c>
    </row>
    <row r="7412" spans="2:2" x14ac:dyDescent="0.25">
      <c r="B7412" t="s">
        <v>12210</v>
      </c>
    </row>
    <row r="7413" spans="2:2" x14ac:dyDescent="0.25">
      <c r="B7413" t="s">
        <v>12212</v>
      </c>
    </row>
    <row r="7414" spans="2:2" x14ac:dyDescent="0.25">
      <c r="B7414" t="s">
        <v>12212</v>
      </c>
    </row>
    <row r="7415" spans="2:2" x14ac:dyDescent="0.25">
      <c r="B7415" t="s">
        <v>12210</v>
      </c>
    </row>
    <row r="7416" spans="2:2" x14ac:dyDescent="0.25">
      <c r="B7416" t="s">
        <v>12211</v>
      </c>
    </row>
    <row r="7417" spans="2:2" x14ac:dyDescent="0.25">
      <c r="B7417" t="s">
        <v>12210</v>
      </c>
    </row>
    <row r="7418" spans="2:2" x14ac:dyDescent="0.25">
      <c r="B7418" t="s">
        <v>12212</v>
      </c>
    </row>
    <row r="7419" spans="2:2" x14ac:dyDescent="0.25">
      <c r="B7419" t="s">
        <v>12212</v>
      </c>
    </row>
    <row r="7420" spans="2:2" x14ac:dyDescent="0.25">
      <c r="B7420" t="s">
        <v>12210</v>
      </c>
    </row>
    <row r="7421" spans="2:2" x14ac:dyDescent="0.25">
      <c r="B7421" t="s">
        <v>12210</v>
      </c>
    </row>
    <row r="7422" spans="2:2" x14ac:dyDescent="0.25">
      <c r="B7422" t="s">
        <v>12211</v>
      </c>
    </row>
    <row r="7423" spans="2:2" x14ac:dyDescent="0.25">
      <c r="B7423" t="s">
        <v>12210</v>
      </c>
    </row>
    <row r="7424" spans="2:2" x14ac:dyDescent="0.25">
      <c r="B7424" t="s">
        <v>12212</v>
      </c>
    </row>
    <row r="7425" spans="2:2" x14ac:dyDescent="0.25">
      <c r="B7425" t="s">
        <v>12211</v>
      </c>
    </row>
    <row r="7426" spans="2:2" x14ac:dyDescent="0.25">
      <c r="B7426" t="s">
        <v>12211</v>
      </c>
    </row>
    <row r="7427" spans="2:2" x14ac:dyDescent="0.25">
      <c r="B7427" t="s">
        <v>12211</v>
      </c>
    </row>
    <row r="7428" spans="2:2" x14ac:dyDescent="0.25">
      <c r="B7428" t="s">
        <v>12211</v>
      </c>
    </row>
    <row r="7429" spans="2:2" x14ac:dyDescent="0.25">
      <c r="B7429" t="s">
        <v>12210</v>
      </c>
    </row>
    <row r="7430" spans="2:2" x14ac:dyDescent="0.25">
      <c r="B7430" t="s">
        <v>12212</v>
      </c>
    </row>
    <row r="7431" spans="2:2" x14ac:dyDescent="0.25">
      <c r="B7431" t="s">
        <v>12210</v>
      </c>
    </row>
    <row r="7432" spans="2:2" x14ac:dyDescent="0.25">
      <c r="B7432" t="s">
        <v>12211</v>
      </c>
    </row>
    <row r="7433" spans="2:2" x14ac:dyDescent="0.25">
      <c r="B7433" t="s">
        <v>12210</v>
      </c>
    </row>
    <row r="7434" spans="2:2" x14ac:dyDescent="0.25">
      <c r="B7434" t="s">
        <v>12212</v>
      </c>
    </row>
    <row r="7435" spans="2:2" x14ac:dyDescent="0.25">
      <c r="B7435" t="s">
        <v>12211</v>
      </c>
    </row>
    <row r="7436" spans="2:2" x14ac:dyDescent="0.25">
      <c r="B7436" t="s">
        <v>12210</v>
      </c>
    </row>
    <row r="7437" spans="2:2" x14ac:dyDescent="0.25">
      <c r="B7437" t="s">
        <v>12210</v>
      </c>
    </row>
    <row r="7438" spans="2:2" x14ac:dyDescent="0.25">
      <c r="B7438" t="s">
        <v>12212</v>
      </c>
    </row>
    <row r="7439" spans="2:2" x14ac:dyDescent="0.25">
      <c r="B7439" t="s">
        <v>12210</v>
      </c>
    </row>
    <row r="7440" spans="2:2" x14ac:dyDescent="0.25">
      <c r="B7440" t="s">
        <v>12211</v>
      </c>
    </row>
    <row r="7441" spans="2:2" x14ac:dyDescent="0.25">
      <c r="B7441" t="s">
        <v>12211</v>
      </c>
    </row>
    <row r="7442" spans="2:2" x14ac:dyDescent="0.25">
      <c r="B7442" t="s">
        <v>12212</v>
      </c>
    </row>
    <row r="7443" spans="2:2" x14ac:dyDescent="0.25">
      <c r="B7443" t="s">
        <v>12211</v>
      </c>
    </row>
    <row r="7444" spans="2:2" x14ac:dyDescent="0.25">
      <c r="B7444" t="s">
        <v>12210</v>
      </c>
    </row>
    <row r="7445" spans="2:2" x14ac:dyDescent="0.25">
      <c r="B7445" t="s">
        <v>12211</v>
      </c>
    </row>
    <row r="7446" spans="2:2" x14ac:dyDescent="0.25">
      <c r="B7446" t="s">
        <v>12210</v>
      </c>
    </row>
    <row r="7447" spans="2:2" x14ac:dyDescent="0.25">
      <c r="B7447" t="s">
        <v>12211</v>
      </c>
    </row>
    <row r="7448" spans="2:2" x14ac:dyDescent="0.25">
      <c r="B7448" t="s">
        <v>12211</v>
      </c>
    </row>
    <row r="7449" spans="2:2" x14ac:dyDescent="0.25">
      <c r="B7449" t="s">
        <v>12212</v>
      </c>
    </row>
    <row r="7450" spans="2:2" x14ac:dyDescent="0.25">
      <c r="B7450" t="s">
        <v>12212</v>
      </c>
    </row>
    <row r="7451" spans="2:2" x14ac:dyDescent="0.25">
      <c r="B7451" t="s">
        <v>12211</v>
      </c>
    </row>
    <row r="7452" spans="2:2" x14ac:dyDescent="0.25">
      <c r="B7452" t="s">
        <v>12210</v>
      </c>
    </row>
    <row r="7453" spans="2:2" x14ac:dyDescent="0.25">
      <c r="B7453" t="s">
        <v>12211</v>
      </c>
    </row>
    <row r="7454" spans="2:2" x14ac:dyDescent="0.25">
      <c r="B7454" t="s">
        <v>12210</v>
      </c>
    </row>
    <row r="7455" spans="2:2" x14ac:dyDescent="0.25">
      <c r="B7455" t="s">
        <v>12211</v>
      </c>
    </row>
    <row r="7456" spans="2:2" x14ac:dyDescent="0.25">
      <c r="B7456" t="s">
        <v>12212</v>
      </c>
    </row>
    <row r="7457" spans="2:2" x14ac:dyDescent="0.25">
      <c r="B7457" t="s">
        <v>12212</v>
      </c>
    </row>
    <row r="7458" spans="2:2" x14ac:dyDescent="0.25">
      <c r="B7458" t="s">
        <v>12212</v>
      </c>
    </row>
    <row r="7459" spans="2:2" x14ac:dyDescent="0.25">
      <c r="B7459" t="s">
        <v>12210</v>
      </c>
    </row>
    <row r="7460" spans="2:2" x14ac:dyDescent="0.25">
      <c r="B7460" t="s">
        <v>12211</v>
      </c>
    </row>
    <row r="7461" spans="2:2" x14ac:dyDescent="0.25">
      <c r="B7461" t="s">
        <v>12212</v>
      </c>
    </row>
    <row r="7462" spans="2:2" x14ac:dyDescent="0.25">
      <c r="B7462" t="s">
        <v>12211</v>
      </c>
    </row>
    <row r="7463" spans="2:2" x14ac:dyDescent="0.25">
      <c r="B7463" t="s">
        <v>12212</v>
      </c>
    </row>
    <row r="7464" spans="2:2" x14ac:dyDescent="0.25">
      <c r="B7464" t="s">
        <v>12211</v>
      </c>
    </row>
    <row r="7465" spans="2:2" x14ac:dyDescent="0.25">
      <c r="B7465" t="s">
        <v>12211</v>
      </c>
    </row>
    <row r="7466" spans="2:2" x14ac:dyDescent="0.25">
      <c r="B7466" t="s">
        <v>12210</v>
      </c>
    </row>
    <row r="7467" spans="2:2" x14ac:dyDescent="0.25">
      <c r="B7467" t="s">
        <v>12212</v>
      </c>
    </row>
    <row r="7468" spans="2:2" x14ac:dyDescent="0.25">
      <c r="B7468" t="s">
        <v>12210</v>
      </c>
    </row>
    <row r="7469" spans="2:2" x14ac:dyDescent="0.25">
      <c r="B7469" t="s">
        <v>12211</v>
      </c>
    </row>
    <row r="7470" spans="2:2" x14ac:dyDescent="0.25">
      <c r="B7470" t="s">
        <v>12211</v>
      </c>
    </row>
    <row r="7471" spans="2:2" x14ac:dyDescent="0.25">
      <c r="B7471" t="s">
        <v>12212</v>
      </c>
    </row>
    <row r="7472" spans="2:2" x14ac:dyDescent="0.25">
      <c r="B7472" t="s">
        <v>12212</v>
      </c>
    </row>
    <row r="7473" spans="2:2" x14ac:dyDescent="0.25">
      <c r="B7473" t="s">
        <v>12211</v>
      </c>
    </row>
    <row r="7474" spans="2:2" x14ac:dyDescent="0.25">
      <c r="B7474" t="s">
        <v>12210</v>
      </c>
    </row>
    <row r="7475" spans="2:2" x14ac:dyDescent="0.25">
      <c r="B7475" t="s">
        <v>12210</v>
      </c>
    </row>
    <row r="7476" spans="2:2" x14ac:dyDescent="0.25">
      <c r="B7476" t="s">
        <v>12211</v>
      </c>
    </row>
    <row r="7477" spans="2:2" x14ac:dyDescent="0.25">
      <c r="B7477" t="s">
        <v>12212</v>
      </c>
    </row>
    <row r="7478" spans="2:2" x14ac:dyDescent="0.25">
      <c r="B7478" t="s">
        <v>12211</v>
      </c>
    </row>
    <row r="7479" spans="2:2" x14ac:dyDescent="0.25">
      <c r="B7479" t="s">
        <v>12211</v>
      </c>
    </row>
    <row r="7480" spans="2:2" x14ac:dyDescent="0.25">
      <c r="B7480" t="s">
        <v>12212</v>
      </c>
    </row>
    <row r="7481" spans="2:2" x14ac:dyDescent="0.25">
      <c r="B7481" t="s">
        <v>12210</v>
      </c>
    </row>
    <row r="7482" spans="2:2" x14ac:dyDescent="0.25">
      <c r="B7482" t="s">
        <v>12211</v>
      </c>
    </row>
    <row r="7483" spans="2:2" x14ac:dyDescent="0.25">
      <c r="B7483" t="s">
        <v>12212</v>
      </c>
    </row>
    <row r="7484" spans="2:2" x14ac:dyDescent="0.25">
      <c r="B7484" t="s">
        <v>12212</v>
      </c>
    </row>
    <row r="7485" spans="2:2" x14ac:dyDescent="0.25">
      <c r="B7485" t="s">
        <v>12210</v>
      </c>
    </row>
    <row r="7486" spans="2:2" x14ac:dyDescent="0.25">
      <c r="B7486" t="s">
        <v>12212</v>
      </c>
    </row>
    <row r="7487" spans="2:2" x14ac:dyDescent="0.25">
      <c r="B7487" t="s">
        <v>12210</v>
      </c>
    </row>
    <row r="7488" spans="2:2" x14ac:dyDescent="0.25">
      <c r="B7488" t="s">
        <v>12211</v>
      </c>
    </row>
    <row r="7489" spans="2:2" x14ac:dyDescent="0.25">
      <c r="B7489" t="s">
        <v>12211</v>
      </c>
    </row>
    <row r="7490" spans="2:2" x14ac:dyDescent="0.25">
      <c r="B7490" t="s">
        <v>12210</v>
      </c>
    </row>
    <row r="7491" spans="2:2" x14ac:dyDescent="0.25">
      <c r="B7491" t="s">
        <v>12210</v>
      </c>
    </row>
    <row r="7492" spans="2:2" x14ac:dyDescent="0.25">
      <c r="B7492" t="s">
        <v>12212</v>
      </c>
    </row>
    <row r="7493" spans="2:2" x14ac:dyDescent="0.25">
      <c r="B7493" t="s">
        <v>12212</v>
      </c>
    </row>
    <row r="7494" spans="2:2" x14ac:dyDescent="0.25">
      <c r="B7494" t="s">
        <v>12212</v>
      </c>
    </row>
    <row r="7495" spans="2:2" x14ac:dyDescent="0.25">
      <c r="B7495" t="s">
        <v>12212</v>
      </c>
    </row>
    <row r="7496" spans="2:2" x14ac:dyDescent="0.25">
      <c r="B7496" t="s">
        <v>12210</v>
      </c>
    </row>
    <row r="7497" spans="2:2" x14ac:dyDescent="0.25">
      <c r="B7497" t="s">
        <v>12211</v>
      </c>
    </row>
    <row r="7498" spans="2:2" x14ac:dyDescent="0.25">
      <c r="B7498" t="s">
        <v>12210</v>
      </c>
    </row>
    <row r="7499" spans="2:2" x14ac:dyDescent="0.25">
      <c r="B7499" t="s">
        <v>12212</v>
      </c>
    </row>
    <row r="7500" spans="2:2" x14ac:dyDescent="0.25">
      <c r="B7500" t="s">
        <v>12212</v>
      </c>
    </row>
    <row r="7501" spans="2:2" x14ac:dyDescent="0.25">
      <c r="B7501" t="s">
        <v>12211</v>
      </c>
    </row>
    <row r="7502" spans="2:2" x14ac:dyDescent="0.25">
      <c r="B7502" t="s">
        <v>12210</v>
      </c>
    </row>
    <row r="7503" spans="2:2" x14ac:dyDescent="0.25">
      <c r="B7503" t="s">
        <v>12211</v>
      </c>
    </row>
    <row r="7504" spans="2:2" x14ac:dyDescent="0.25">
      <c r="B7504" t="s">
        <v>12212</v>
      </c>
    </row>
    <row r="7505" spans="2:2" x14ac:dyDescent="0.25">
      <c r="B7505" t="s">
        <v>12212</v>
      </c>
    </row>
    <row r="7506" spans="2:2" x14ac:dyDescent="0.25">
      <c r="B7506" t="s">
        <v>12211</v>
      </c>
    </row>
    <row r="7507" spans="2:2" x14ac:dyDescent="0.25">
      <c r="B7507" t="s">
        <v>12210</v>
      </c>
    </row>
    <row r="7508" spans="2:2" x14ac:dyDescent="0.25">
      <c r="B7508" t="s">
        <v>12212</v>
      </c>
    </row>
    <row r="7509" spans="2:2" x14ac:dyDescent="0.25">
      <c r="B7509" t="s">
        <v>12212</v>
      </c>
    </row>
    <row r="7510" spans="2:2" x14ac:dyDescent="0.25">
      <c r="B7510" t="s">
        <v>12211</v>
      </c>
    </row>
    <row r="7511" spans="2:2" x14ac:dyDescent="0.25">
      <c r="B7511" t="s">
        <v>12211</v>
      </c>
    </row>
    <row r="7512" spans="2:2" x14ac:dyDescent="0.25">
      <c r="B7512" t="s">
        <v>12212</v>
      </c>
    </row>
    <row r="7513" spans="2:2" x14ac:dyDescent="0.25">
      <c r="B7513" t="s">
        <v>12212</v>
      </c>
    </row>
    <row r="7514" spans="2:2" x14ac:dyDescent="0.25">
      <c r="B7514" t="s">
        <v>12210</v>
      </c>
    </row>
    <row r="7515" spans="2:2" x14ac:dyDescent="0.25">
      <c r="B7515" t="s">
        <v>12212</v>
      </c>
    </row>
    <row r="7516" spans="2:2" x14ac:dyDescent="0.25">
      <c r="B7516" t="s">
        <v>12211</v>
      </c>
    </row>
    <row r="7517" spans="2:2" x14ac:dyDescent="0.25">
      <c r="B7517" t="s">
        <v>12210</v>
      </c>
    </row>
    <row r="7518" spans="2:2" x14ac:dyDescent="0.25">
      <c r="B7518" t="s">
        <v>12211</v>
      </c>
    </row>
    <row r="7519" spans="2:2" x14ac:dyDescent="0.25">
      <c r="B7519" t="s">
        <v>12210</v>
      </c>
    </row>
    <row r="7520" spans="2:2" x14ac:dyDescent="0.25">
      <c r="B7520" t="s">
        <v>12210</v>
      </c>
    </row>
    <row r="7521" spans="2:2" x14ac:dyDescent="0.25">
      <c r="B7521" t="s">
        <v>12211</v>
      </c>
    </row>
    <row r="7522" spans="2:2" x14ac:dyDescent="0.25">
      <c r="B7522" t="s">
        <v>12210</v>
      </c>
    </row>
    <row r="7523" spans="2:2" x14ac:dyDescent="0.25">
      <c r="B7523" t="s">
        <v>12211</v>
      </c>
    </row>
    <row r="7524" spans="2:2" x14ac:dyDescent="0.25">
      <c r="B7524" t="s">
        <v>12210</v>
      </c>
    </row>
    <row r="7525" spans="2:2" x14ac:dyDescent="0.25">
      <c r="B7525" t="s">
        <v>12211</v>
      </c>
    </row>
    <row r="7526" spans="2:2" x14ac:dyDescent="0.25">
      <c r="B7526" t="s">
        <v>12212</v>
      </c>
    </row>
    <row r="7527" spans="2:2" x14ac:dyDescent="0.25">
      <c r="B7527" t="s">
        <v>12212</v>
      </c>
    </row>
    <row r="7528" spans="2:2" x14ac:dyDescent="0.25">
      <c r="B7528" t="s">
        <v>12212</v>
      </c>
    </row>
    <row r="7529" spans="2:2" x14ac:dyDescent="0.25">
      <c r="B7529" t="s">
        <v>12210</v>
      </c>
    </row>
    <row r="7530" spans="2:2" x14ac:dyDescent="0.25">
      <c r="B7530" t="s">
        <v>12212</v>
      </c>
    </row>
    <row r="7531" spans="2:2" x14ac:dyDescent="0.25">
      <c r="B7531" t="s">
        <v>12212</v>
      </c>
    </row>
    <row r="7532" spans="2:2" x14ac:dyDescent="0.25">
      <c r="B7532" t="s">
        <v>12210</v>
      </c>
    </row>
    <row r="7533" spans="2:2" x14ac:dyDescent="0.25">
      <c r="B7533" t="s">
        <v>12212</v>
      </c>
    </row>
    <row r="7534" spans="2:2" x14ac:dyDescent="0.25">
      <c r="B7534" t="s">
        <v>12210</v>
      </c>
    </row>
    <row r="7535" spans="2:2" x14ac:dyDescent="0.25">
      <c r="B7535" t="s">
        <v>12210</v>
      </c>
    </row>
    <row r="7536" spans="2:2" x14ac:dyDescent="0.25">
      <c r="B7536" t="s">
        <v>12211</v>
      </c>
    </row>
    <row r="7537" spans="2:2" x14ac:dyDescent="0.25">
      <c r="B7537" t="s">
        <v>12212</v>
      </c>
    </row>
    <row r="7538" spans="2:2" x14ac:dyDescent="0.25">
      <c r="B7538" t="s">
        <v>12211</v>
      </c>
    </row>
    <row r="7539" spans="2:2" x14ac:dyDescent="0.25">
      <c r="B7539" t="s">
        <v>12212</v>
      </c>
    </row>
    <row r="7540" spans="2:2" x14ac:dyDescent="0.25">
      <c r="B7540" t="s">
        <v>12210</v>
      </c>
    </row>
    <row r="7541" spans="2:2" x14ac:dyDescent="0.25">
      <c r="B7541" t="s">
        <v>12210</v>
      </c>
    </row>
    <row r="7542" spans="2:2" x14ac:dyDescent="0.25">
      <c r="B7542" t="s">
        <v>12212</v>
      </c>
    </row>
    <row r="7543" spans="2:2" x14ac:dyDescent="0.25">
      <c r="B7543" t="s">
        <v>12211</v>
      </c>
    </row>
    <row r="7544" spans="2:2" x14ac:dyDescent="0.25">
      <c r="B7544" t="s">
        <v>12212</v>
      </c>
    </row>
    <row r="7545" spans="2:2" x14ac:dyDescent="0.25">
      <c r="B7545" t="s">
        <v>12211</v>
      </c>
    </row>
    <row r="7546" spans="2:2" x14ac:dyDescent="0.25">
      <c r="B7546" t="s">
        <v>12211</v>
      </c>
    </row>
    <row r="7547" spans="2:2" x14ac:dyDescent="0.25">
      <c r="B7547" t="s">
        <v>12210</v>
      </c>
    </row>
    <row r="7548" spans="2:2" x14ac:dyDescent="0.25">
      <c r="B7548" t="s">
        <v>12212</v>
      </c>
    </row>
    <row r="7549" spans="2:2" x14ac:dyDescent="0.25">
      <c r="B7549" t="s">
        <v>12210</v>
      </c>
    </row>
    <row r="7550" spans="2:2" x14ac:dyDescent="0.25">
      <c r="B7550" t="s">
        <v>12210</v>
      </c>
    </row>
    <row r="7551" spans="2:2" x14ac:dyDescent="0.25">
      <c r="B7551" t="s">
        <v>12210</v>
      </c>
    </row>
    <row r="7552" spans="2:2" x14ac:dyDescent="0.25">
      <c r="B7552" t="s">
        <v>12211</v>
      </c>
    </row>
    <row r="7553" spans="2:2" x14ac:dyDescent="0.25">
      <c r="B7553" t="s">
        <v>12210</v>
      </c>
    </row>
    <row r="7554" spans="2:2" x14ac:dyDescent="0.25">
      <c r="B7554" t="s">
        <v>12212</v>
      </c>
    </row>
    <row r="7555" spans="2:2" x14ac:dyDescent="0.25">
      <c r="B7555" t="s">
        <v>12212</v>
      </c>
    </row>
    <row r="7556" spans="2:2" x14ac:dyDescent="0.25">
      <c r="B7556" t="s">
        <v>12211</v>
      </c>
    </row>
    <row r="7557" spans="2:2" x14ac:dyDescent="0.25">
      <c r="B7557" t="s">
        <v>12210</v>
      </c>
    </row>
    <row r="7558" spans="2:2" x14ac:dyDescent="0.25">
      <c r="B7558" t="s">
        <v>12210</v>
      </c>
    </row>
    <row r="7559" spans="2:2" x14ac:dyDescent="0.25">
      <c r="B7559" t="s">
        <v>12210</v>
      </c>
    </row>
    <row r="7560" spans="2:2" x14ac:dyDescent="0.25">
      <c r="B7560" t="s">
        <v>12210</v>
      </c>
    </row>
    <row r="7561" spans="2:2" x14ac:dyDescent="0.25">
      <c r="B7561" t="s">
        <v>12212</v>
      </c>
    </row>
    <row r="7562" spans="2:2" x14ac:dyDescent="0.25">
      <c r="B7562" t="s">
        <v>12212</v>
      </c>
    </row>
    <row r="7563" spans="2:2" x14ac:dyDescent="0.25">
      <c r="B7563" t="s">
        <v>12212</v>
      </c>
    </row>
    <row r="7564" spans="2:2" x14ac:dyDescent="0.25">
      <c r="B7564" t="s">
        <v>12211</v>
      </c>
    </row>
    <row r="7565" spans="2:2" x14ac:dyDescent="0.25">
      <c r="B7565" t="s">
        <v>12212</v>
      </c>
    </row>
    <row r="7566" spans="2:2" x14ac:dyDescent="0.25">
      <c r="B7566" t="s">
        <v>12211</v>
      </c>
    </row>
    <row r="7567" spans="2:2" x14ac:dyDescent="0.25">
      <c r="B7567" t="s">
        <v>12212</v>
      </c>
    </row>
    <row r="7568" spans="2:2" x14ac:dyDescent="0.25">
      <c r="B7568" t="s">
        <v>12211</v>
      </c>
    </row>
    <row r="7569" spans="2:2" x14ac:dyDescent="0.25">
      <c r="B7569" t="s">
        <v>12212</v>
      </c>
    </row>
    <row r="7570" spans="2:2" x14ac:dyDescent="0.25">
      <c r="B7570" t="s">
        <v>12212</v>
      </c>
    </row>
    <row r="7571" spans="2:2" x14ac:dyDescent="0.25">
      <c r="B7571" t="s">
        <v>12210</v>
      </c>
    </row>
    <row r="7572" spans="2:2" x14ac:dyDescent="0.25">
      <c r="B7572" t="s">
        <v>12212</v>
      </c>
    </row>
    <row r="7573" spans="2:2" x14ac:dyDescent="0.25">
      <c r="B7573" t="s">
        <v>12212</v>
      </c>
    </row>
    <row r="7574" spans="2:2" x14ac:dyDescent="0.25">
      <c r="B7574" t="s">
        <v>12212</v>
      </c>
    </row>
    <row r="7575" spans="2:2" x14ac:dyDescent="0.25">
      <c r="B7575" t="s">
        <v>12210</v>
      </c>
    </row>
    <row r="7576" spans="2:2" x14ac:dyDescent="0.25">
      <c r="B7576" t="s">
        <v>12212</v>
      </c>
    </row>
    <row r="7577" spans="2:2" x14ac:dyDescent="0.25">
      <c r="B7577" t="s">
        <v>12210</v>
      </c>
    </row>
    <row r="7578" spans="2:2" x14ac:dyDescent="0.25">
      <c r="B7578" t="s">
        <v>12211</v>
      </c>
    </row>
    <row r="7579" spans="2:2" x14ac:dyDescent="0.25">
      <c r="B7579" t="s">
        <v>12211</v>
      </c>
    </row>
    <row r="7580" spans="2:2" x14ac:dyDescent="0.25">
      <c r="B7580" t="s">
        <v>12212</v>
      </c>
    </row>
    <row r="7581" spans="2:2" x14ac:dyDescent="0.25">
      <c r="B7581" t="s">
        <v>12210</v>
      </c>
    </row>
    <row r="7582" spans="2:2" x14ac:dyDescent="0.25">
      <c r="B7582" t="s">
        <v>12210</v>
      </c>
    </row>
    <row r="7583" spans="2:2" x14ac:dyDescent="0.25">
      <c r="B7583" t="s">
        <v>12212</v>
      </c>
    </row>
    <row r="7584" spans="2:2" x14ac:dyDescent="0.25">
      <c r="B7584" t="s">
        <v>12210</v>
      </c>
    </row>
    <row r="7585" spans="2:2" x14ac:dyDescent="0.25">
      <c r="B7585" t="s">
        <v>12212</v>
      </c>
    </row>
    <row r="7586" spans="2:2" x14ac:dyDescent="0.25">
      <c r="B7586" t="s">
        <v>12212</v>
      </c>
    </row>
    <row r="7587" spans="2:2" x14ac:dyDescent="0.25">
      <c r="B7587" t="s">
        <v>12211</v>
      </c>
    </row>
    <row r="7588" spans="2:2" x14ac:dyDescent="0.25">
      <c r="B7588" t="s">
        <v>12211</v>
      </c>
    </row>
    <row r="7589" spans="2:2" x14ac:dyDescent="0.25">
      <c r="B7589" t="s">
        <v>12212</v>
      </c>
    </row>
    <row r="7590" spans="2:2" x14ac:dyDescent="0.25">
      <c r="B7590" t="s">
        <v>12212</v>
      </c>
    </row>
    <row r="7591" spans="2:2" x14ac:dyDescent="0.25">
      <c r="B7591" t="s">
        <v>12211</v>
      </c>
    </row>
    <row r="7592" spans="2:2" x14ac:dyDescent="0.25">
      <c r="B7592" t="s">
        <v>12210</v>
      </c>
    </row>
    <row r="7593" spans="2:2" x14ac:dyDescent="0.25">
      <c r="B7593" t="s">
        <v>12212</v>
      </c>
    </row>
    <row r="7594" spans="2:2" x14ac:dyDescent="0.25">
      <c r="B7594" t="s">
        <v>12210</v>
      </c>
    </row>
    <row r="7595" spans="2:2" x14ac:dyDescent="0.25">
      <c r="B7595" t="s">
        <v>12210</v>
      </c>
    </row>
    <row r="7596" spans="2:2" x14ac:dyDescent="0.25">
      <c r="B7596" t="s">
        <v>12212</v>
      </c>
    </row>
    <row r="7597" spans="2:2" x14ac:dyDescent="0.25">
      <c r="B7597" t="s">
        <v>12210</v>
      </c>
    </row>
    <row r="7598" spans="2:2" x14ac:dyDescent="0.25">
      <c r="B7598" t="s">
        <v>12212</v>
      </c>
    </row>
    <row r="7599" spans="2:2" x14ac:dyDescent="0.25">
      <c r="B7599" t="s">
        <v>12211</v>
      </c>
    </row>
    <row r="7600" spans="2:2" x14ac:dyDescent="0.25">
      <c r="B7600" t="s">
        <v>12212</v>
      </c>
    </row>
    <row r="7601" spans="2:2" x14ac:dyDescent="0.25">
      <c r="B7601" t="s">
        <v>12210</v>
      </c>
    </row>
    <row r="7602" spans="2:2" x14ac:dyDescent="0.25">
      <c r="B7602" t="s">
        <v>12210</v>
      </c>
    </row>
    <row r="7603" spans="2:2" x14ac:dyDescent="0.25">
      <c r="B7603" t="s">
        <v>12212</v>
      </c>
    </row>
    <row r="7604" spans="2:2" x14ac:dyDescent="0.25">
      <c r="B7604" t="s">
        <v>12211</v>
      </c>
    </row>
    <row r="7605" spans="2:2" x14ac:dyDescent="0.25">
      <c r="B7605" t="s">
        <v>12210</v>
      </c>
    </row>
    <row r="7606" spans="2:2" x14ac:dyDescent="0.25">
      <c r="B7606" t="s">
        <v>12211</v>
      </c>
    </row>
    <row r="7607" spans="2:2" x14ac:dyDescent="0.25">
      <c r="B7607" t="s">
        <v>12210</v>
      </c>
    </row>
    <row r="7608" spans="2:2" x14ac:dyDescent="0.25">
      <c r="B7608" t="s">
        <v>12211</v>
      </c>
    </row>
    <row r="7609" spans="2:2" x14ac:dyDescent="0.25">
      <c r="B7609" t="s">
        <v>12210</v>
      </c>
    </row>
    <row r="7610" spans="2:2" x14ac:dyDescent="0.25">
      <c r="B7610" t="s">
        <v>12210</v>
      </c>
    </row>
    <row r="7611" spans="2:2" x14ac:dyDescent="0.25">
      <c r="B7611" t="s">
        <v>12210</v>
      </c>
    </row>
    <row r="7612" spans="2:2" x14ac:dyDescent="0.25">
      <c r="B7612" t="s">
        <v>12212</v>
      </c>
    </row>
    <row r="7613" spans="2:2" x14ac:dyDescent="0.25">
      <c r="B7613" t="s">
        <v>12211</v>
      </c>
    </row>
    <row r="7614" spans="2:2" x14ac:dyDescent="0.25">
      <c r="B7614" t="s">
        <v>12211</v>
      </c>
    </row>
    <row r="7615" spans="2:2" x14ac:dyDescent="0.25">
      <c r="B7615" t="s">
        <v>12212</v>
      </c>
    </row>
    <row r="7616" spans="2:2" x14ac:dyDescent="0.25">
      <c r="B7616" t="s">
        <v>12210</v>
      </c>
    </row>
    <row r="7617" spans="2:2" x14ac:dyDescent="0.25">
      <c r="B7617" t="s">
        <v>12212</v>
      </c>
    </row>
    <row r="7618" spans="2:2" x14ac:dyDescent="0.25">
      <c r="B7618" t="s">
        <v>12212</v>
      </c>
    </row>
    <row r="7619" spans="2:2" x14ac:dyDescent="0.25">
      <c r="B7619" t="s">
        <v>12212</v>
      </c>
    </row>
    <row r="7620" spans="2:2" x14ac:dyDescent="0.25">
      <c r="B7620" t="s">
        <v>12211</v>
      </c>
    </row>
    <row r="7621" spans="2:2" x14ac:dyDescent="0.25">
      <c r="B7621" t="s">
        <v>12211</v>
      </c>
    </row>
    <row r="7622" spans="2:2" x14ac:dyDescent="0.25">
      <c r="B7622" t="s">
        <v>12210</v>
      </c>
    </row>
    <row r="7623" spans="2:2" x14ac:dyDescent="0.25">
      <c r="B7623" t="s">
        <v>12211</v>
      </c>
    </row>
    <row r="7624" spans="2:2" x14ac:dyDescent="0.25">
      <c r="B7624" t="s">
        <v>12211</v>
      </c>
    </row>
    <row r="7625" spans="2:2" x14ac:dyDescent="0.25">
      <c r="B7625" t="s">
        <v>12211</v>
      </c>
    </row>
    <row r="7626" spans="2:2" x14ac:dyDescent="0.25">
      <c r="B7626" t="s">
        <v>12211</v>
      </c>
    </row>
    <row r="7627" spans="2:2" x14ac:dyDescent="0.25">
      <c r="B7627" t="s">
        <v>12212</v>
      </c>
    </row>
    <row r="7628" spans="2:2" x14ac:dyDescent="0.25">
      <c r="B7628" t="s">
        <v>12212</v>
      </c>
    </row>
    <row r="7629" spans="2:2" x14ac:dyDescent="0.25">
      <c r="B7629" t="s">
        <v>12210</v>
      </c>
    </row>
    <row r="7630" spans="2:2" x14ac:dyDescent="0.25">
      <c r="B7630" t="s">
        <v>12211</v>
      </c>
    </row>
    <row r="7631" spans="2:2" x14ac:dyDescent="0.25">
      <c r="B7631" t="s">
        <v>12211</v>
      </c>
    </row>
    <row r="7632" spans="2:2" x14ac:dyDescent="0.25">
      <c r="B7632" t="s">
        <v>12211</v>
      </c>
    </row>
    <row r="7633" spans="2:2" x14ac:dyDescent="0.25">
      <c r="B7633" t="s">
        <v>12212</v>
      </c>
    </row>
    <row r="7634" spans="2:2" x14ac:dyDescent="0.25">
      <c r="B7634" t="s">
        <v>12211</v>
      </c>
    </row>
    <row r="7635" spans="2:2" x14ac:dyDescent="0.25">
      <c r="B7635" t="s">
        <v>12210</v>
      </c>
    </row>
    <row r="7636" spans="2:2" x14ac:dyDescent="0.25">
      <c r="B7636" t="s">
        <v>12210</v>
      </c>
    </row>
    <row r="7637" spans="2:2" x14ac:dyDescent="0.25">
      <c r="B7637" t="s">
        <v>12210</v>
      </c>
    </row>
    <row r="7638" spans="2:2" x14ac:dyDescent="0.25">
      <c r="B7638" t="s">
        <v>12212</v>
      </c>
    </row>
    <row r="7639" spans="2:2" x14ac:dyDescent="0.25">
      <c r="B7639" t="s">
        <v>12212</v>
      </c>
    </row>
    <row r="7640" spans="2:2" x14ac:dyDescent="0.25">
      <c r="B7640" t="s">
        <v>12211</v>
      </c>
    </row>
    <row r="7641" spans="2:2" x14ac:dyDescent="0.25">
      <c r="B7641" t="s">
        <v>12212</v>
      </c>
    </row>
    <row r="7642" spans="2:2" x14ac:dyDescent="0.25">
      <c r="B7642" t="s">
        <v>12211</v>
      </c>
    </row>
    <row r="7643" spans="2:2" x14ac:dyDescent="0.25">
      <c r="B7643" t="s">
        <v>12211</v>
      </c>
    </row>
    <row r="7644" spans="2:2" x14ac:dyDescent="0.25">
      <c r="B7644" t="s">
        <v>12210</v>
      </c>
    </row>
    <row r="7645" spans="2:2" x14ac:dyDescent="0.25">
      <c r="B7645" t="s">
        <v>12212</v>
      </c>
    </row>
    <row r="7646" spans="2:2" x14ac:dyDescent="0.25">
      <c r="B7646" t="s">
        <v>12212</v>
      </c>
    </row>
    <row r="7647" spans="2:2" x14ac:dyDescent="0.25">
      <c r="B7647" t="s">
        <v>12210</v>
      </c>
    </row>
    <row r="7648" spans="2:2" x14ac:dyDescent="0.25">
      <c r="B7648" t="s">
        <v>12210</v>
      </c>
    </row>
    <row r="7649" spans="2:2" x14ac:dyDescent="0.25">
      <c r="B7649" t="s">
        <v>12210</v>
      </c>
    </row>
    <row r="7650" spans="2:2" x14ac:dyDescent="0.25">
      <c r="B7650" t="s">
        <v>12211</v>
      </c>
    </row>
    <row r="7651" spans="2:2" x14ac:dyDescent="0.25">
      <c r="B7651" t="s">
        <v>12211</v>
      </c>
    </row>
    <row r="7652" spans="2:2" x14ac:dyDescent="0.25">
      <c r="B7652" t="s">
        <v>12210</v>
      </c>
    </row>
    <row r="7653" spans="2:2" x14ac:dyDescent="0.25">
      <c r="B7653" t="s">
        <v>12212</v>
      </c>
    </row>
    <row r="7654" spans="2:2" x14ac:dyDescent="0.25">
      <c r="B7654" t="s">
        <v>12211</v>
      </c>
    </row>
    <row r="7655" spans="2:2" x14ac:dyDescent="0.25">
      <c r="B7655" t="s">
        <v>12210</v>
      </c>
    </row>
    <row r="7656" spans="2:2" x14ac:dyDescent="0.25">
      <c r="B7656" t="s">
        <v>12211</v>
      </c>
    </row>
    <row r="7657" spans="2:2" x14ac:dyDescent="0.25">
      <c r="B7657" t="s">
        <v>12211</v>
      </c>
    </row>
    <row r="7658" spans="2:2" x14ac:dyDescent="0.25">
      <c r="B7658" t="s">
        <v>12210</v>
      </c>
    </row>
    <row r="7659" spans="2:2" x14ac:dyDescent="0.25">
      <c r="B7659" t="s">
        <v>12212</v>
      </c>
    </row>
    <row r="7660" spans="2:2" x14ac:dyDescent="0.25">
      <c r="B7660" t="s">
        <v>12212</v>
      </c>
    </row>
    <row r="7661" spans="2:2" x14ac:dyDescent="0.25">
      <c r="B7661" t="s">
        <v>12212</v>
      </c>
    </row>
    <row r="7662" spans="2:2" x14ac:dyDescent="0.25">
      <c r="B7662" t="s">
        <v>12212</v>
      </c>
    </row>
    <row r="7663" spans="2:2" x14ac:dyDescent="0.25">
      <c r="B7663" t="s">
        <v>12211</v>
      </c>
    </row>
    <row r="7664" spans="2:2" x14ac:dyDescent="0.25">
      <c r="B7664" t="s">
        <v>12212</v>
      </c>
    </row>
    <row r="7665" spans="2:2" x14ac:dyDescent="0.25">
      <c r="B7665" t="s">
        <v>12210</v>
      </c>
    </row>
    <row r="7666" spans="2:2" x14ac:dyDescent="0.25">
      <c r="B7666" t="s">
        <v>12211</v>
      </c>
    </row>
    <row r="7667" spans="2:2" x14ac:dyDescent="0.25">
      <c r="B7667" t="s">
        <v>12210</v>
      </c>
    </row>
    <row r="7668" spans="2:2" x14ac:dyDescent="0.25">
      <c r="B7668" t="s">
        <v>12212</v>
      </c>
    </row>
    <row r="7669" spans="2:2" x14ac:dyDescent="0.25">
      <c r="B7669" t="s">
        <v>12211</v>
      </c>
    </row>
    <row r="7670" spans="2:2" x14ac:dyDescent="0.25">
      <c r="B7670" t="s">
        <v>12210</v>
      </c>
    </row>
    <row r="7671" spans="2:2" x14ac:dyDescent="0.25">
      <c r="B7671" t="s">
        <v>12212</v>
      </c>
    </row>
    <row r="7672" spans="2:2" x14ac:dyDescent="0.25">
      <c r="B7672" t="s">
        <v>12210</v>
      </c>
    </row>
    <row r="7673" spans="2:2" x14ac:dyDescent="0.25">
      <c r="B7673" t="s">
        <v>12212</v>
      </c>
    </row>
    <row r="7674" spans="2:2" x14ac:dyDescent="0.25">
      <c r="B7674" t="s">
        <v>12212</v>
      </c>
    </row>
    <row r="7675" spans="2:2" x14ac:dyDescent="0.25">
      <c r="B7675" t="s">
        <v>12210</v>
      </c>
    </row>
    <row r="7676" spans="2:2" x14ac:dyDescent="0.25">
      <c r="B7676" t="s">
        <v>12212</v>
      </c>
    </row>
    <row r="7677" spans="2:2" x14ac:dyDescent="0.25">
      <c r="B7677" t="s">
        <v>12211</v>
      </c>
    </row>
    <row r="7678" spans="2:2" x14ac:dyDescent="0.25">
      <c r="B7678" t="s">
        <v>12210</v>
      </c>
    </row>
    <row r="7679" spans="2:2" x14ac:dyDescent="0.25">
      <c r="B7679" t="s">
        <v>12211</v>
      </c>
    </row>
    <row r="7680" spans="2:2" x14ac:dyDescent="0.25">
      <c r="B7680" t="s">
        <v>12211</v>
      </c>
    </row>
    <row r="7681" spans="2:2" x14ac:dyDescent="0.25">
      <c r="B7681" t="s">
        <v>12211</v>
      </c>
    </row>
    <row r="7682" spans="2:2" x14ac:dyDescent="0.25">
      <c r="B7682" t="s">
        <v>12210</v>
      </c>
    </row>
    <row r="7683" spans="2:2" x14ac:dyDescent="0.25">
      <c r="B7683" t="s">
        <v>12210</v>
      </c>
    </row>
    <row r="7684" spans="2:2" x14ac:dyDescent="0.25">
      <c r="B7684" t="s">
        <v>12212</v>
      </c>
    </row>
    <row r="7685" spans="2:2" x14ac:dyDescent="0.25">
      <c r="B7685" t="s">
        <v>12210</v>
      </c>
    </row>
    <row r="7686" spans="2:2" x14ac:dyDescent="0.25">
      <c r="B7686" t="s">
        <v>12212</v>
      </c>
    </row>
    <row r="7687" spans="2:2" x14ac:dyDescent="0.25">
      <c r="B7687" t="s">
        <v>12212</v>
      </c>
    </row>
    <row r="7688" spans="2:2" x14ac:dyDescent="0.25">
      <c r="B7688" t="s">
        <v>12212</v>
      </c>
    </row>
    <row r="7689" spans="2:2" x14ac:dyDescent="0.25">
      <c r="B7689" t="s">
        <v>12211</v>
      </c>
    </row>
    <row r="7690" spans="2:2" x14ac:dyDescent="0.25">
      <c r="B7690" t="s">
        <v>12210</v>
      </c>
    </row>
    <row r="7691" spans="2:2" x14ac:dyDescent="0.25">
      <c r="B7691" t="s">
        <v>12211</v>
      </c>
    </row>
    <row r="7692" spans="2:2" x14ac:dyDescent="0.25">
      <c r="B7692" t="s">
        <v>12211</v>
      </c>
    </row>
    <row r="7693" spans="2:2" x14ac:dyDescent="0.25">
      <c r="B7693" t="s">
        <v>12211</v>
      </c>
    </row>
    <row r="7694" spans="2:2" x14ac:dyDescent="0.25">
      <c r="B7694" t="s">
        <v>12212</v>
      </c>
    </row>
    <row r="7695" spans="2:2" x14ac:dyDescent="0.25">
      <c r="B7695" t="s">
        <v>12211</v>
      </c>
    </row>
    <row r="7696" spans="2:2" x14ac:dyDescent="0.25">
      <c r="B7696" t="s">
        <v>12210</v>
      </c>
    </row>
    <row r="7697" spans="2:2" x14ac:dyDescent="0.25">
      <c r="B7697" t="s">
        <v>12212</v>
      </c>
    </row>
    <row r="7698" spans="2:2" x14ac:dyDescent="0.25">
      <c r="B7698" t="s">
        <v>12210</v>
      </c>
    </row>
    <row r="7699" spans="2:2" x14ac:dyDescent="0.25">
      <c r="B7699" t="s">
        <v>12210</v>
      </c>
    </row>
    <row r="7700" spans="2:2" x14ac:dyDescent="0.25">
      <c r="B7700" t="s">
        <v>12212</v>
      </c>
    </row>
    <row r="7701" spans="2:2" x14ac:dyDescent="0.25">
      <c r="B7701" t="s">
        <v>12211</v>
      </c>
    </row>
    <row r="7702" spans="2:2" x14ac:dyDescent="0.25">
      <c r="B7702" t="s">
        <v>12212</v>
      </c>
    </row>
    <row r="7703" spans="2:2" x14ac:dyDescent="0.25">
      <c r="B7703" t="s">
        <v>12212</v>
      </c>
    </row>
    <row r="7704" spans="2:2" x14ac:dyDescent="0.25">
      <c r="B7704" t="s">
        <v>12210</v>
      </c>
    </row>
    <row r="7705" spans="2:2" x14ac:dyDescent="0.25">
      <c r="B7705" t="s">
        <v>12210</v>
      </c>
    </row>
    <row r="7706" spans="2:2" x14ac:dyDescent="0.25">
      <c r="B7706" t="s">
        <v>12212</v>
      </c>
    </row>
    <row r="7707" spans="2:2" x14ac:dyDescent="0.25">
      <c r="B7707" t="s">
        <v>12212</v>
      </c>
    </row>
    <row r="7708" spans="2:2" x14ac:dyDescent="0.25">
      <c r="B7708" t="s">
        <v>12211</v>
      </c>
    </row>
    <row r="7709" spans="2:2" x14ac:dyDescent="0.25">
      <c r="B7709" t="s">
        <v>12212</v>
      </c>
    </row>
    <row r="7710" spans="2:2" x14ac:dyDescent="0.25">
      <c r="B7710" t="s">
        <v>12210</v>
      </c>
    </row>
    <row r="7711" spans="2:2" x14ac:dyDescent="0.25">
      <c r="B7711" t="s">
        <v>12211</v>
      </c>
    </row>
    <row r="7712" spans="2:2" x14ac:dyDescent="0.25">
      <c r="B7712" t="s">
        <v>12210</v>
      </c>
    </row>
    <row r="7713" spans="2:2" x14ac:dyDescent="0.25">
      <c r="B7713" t="s">
        <v>12212</v>
      </c>
    </row>
    <row r="7714" spans="2:2" x14ac:dyDescent="0.25">
      <c r="B7714" t="s">
        <v>12212</v>
      </c>
    </row>
    <row r="7715" spans="2:2" x14ac:dyDescent="0.25">
      <c r="B7715" t="s">
        <v>12212</v>
      </c>
    </row>
    <row r="7716" spans="2:2" x14ac:dyDescent="0.25">
      <c r="B7716" t="s">
        <v>12212</v>
      </c>
    </row>
    <row r="7717" spans="2:2" x14ac:dyDescent="0.25">
      <c r="B7717" t="s">
        <v>12211</v>
      </c>
    </row>
    <row r="7718" spans="2:2" x14ac:dyDescent="0.25">
      <c r="B7718" t="s">
        <v>12211</v>
      </c>
    </row>
    <row r="7719" spans="2:2" x14ac:dyDescent="0.25">
      <c r="B7719" t="s">
        <v>12212</v>
      </c>
    </row>
    <row r="7720" spans="2:2" x14ac:dyDescent="0.25">
      <c r="B7720" t="s">
        <v>12211</v>
      </c>
    </row>
    <row r="7721" spans="2:2" x14ac:dyDescent="0.25">
      <c r="B7721" t="s">
        <v>12211</v>
      </c>
    </row>
    <row r="7722" spans="2:2" x14ac:dyDescent="0.25">
      <c r="B7722" t="s">
        <v>12211</v>
      </c>
    </row>
    <row r="7723" spans="2:2" x14ac:dyDescent="0.25">
      <c r="B7723" t="s">
        <v>12211</v>
      </c>
    </row>
    <row r="7724" spans="2:2" x14ac:dyDescent="0.25">
      <c r="B7724" t="s">
        <v>12210</v>
      </c>
    </row>
    <row r="7725" spans="2:2" x14ac:dyDescent="0.25">
      <c r="B7725" t="s">
        <v>12211</v>
      </c>
    </row>
    <row r="7726" spans="2:2" x14ac:dyDescent="0.25">
      <c r="B7726" t="s">
        <v>12211</v>
      </c>
    </row>
    <row r="7727" spans="2:2" x14ac:dyDescent="0.25">
      <c r="B7727" t="s">
        <v>12210</v>
      </c>
    </row>
    <row r="7728" spans="2:2" x14ac:dyDescent="0.25">
      <c r="B7728" t="s">
        <v>12212</v>
      </c>
    </row>
    <row r="7729" spans="2:2" x14ac:dyDescent="0.25">
      <c r="B7729" t="s">
        <v>12211</v>
      </c>
    </row>
    <row r="7730" spans="2:2" x14ac:dyDescent="0.25">
      <c r="B7730" t="s">
        <v>12211</v>
      </c>
    </row>
    <row r="7731" spans="2:2" x14ac:dyDescent="0.25">
      <c r="B7731" t="s">
        <v>12211</v>
      </c>
    </row>
    <row r="7732" spans="2:2" x14ac:dyDescent="0.25">
      <c r="B7732" t="s">
        <v>12212</v>
      </c>
    </row>
    <row r="7733" spans="2:2" x14ac:dyDescent="0.25">
      <c r="B7733" t="s">
        <v>12210</v>
      </c>
    </row>
    <row r="7734" spans="2:2" x14ac:dyDescent="0.25">
      <c r="B7734" t="s">
        <v>12212</v>
      </c>
    </row>
    <row r="7735" spans="2:2" x14ac:dyDescent="0.25">
      <c r="B7735" t="s">
        <v>12212</v>
      </c>
    </row>
    <row r="7736" spans="2:2" x14ac:dyDescent="0.25">
      <c r="B7736" t="s">
        <v>12211</v>
      </c>
    </row>
    <row r="7737" spans="2:2" x14ac:dyDescent="0.25">
      <c r="B7737" t="s">
        <v>12210</v>
      </c>
    </row>
    <row r="7738" spans="2:2" x14ac:dyDescent="0.25">
      <c r="B7738" t="s">
        <v>12210</v>
      </c>
    </row>
    <row r="7739" spans="2:2" x14ac:dyDescent="0.25">
      <c r="B7739" t="s">
        <v>12210</v>
      </c>
    </row>
    <row r="7740" spans="2:2" x14ac:dyDescent="0.25">
      <c r="B7740" t="s">
        <v>12211</v>
      </c>
    </row>
    <row r="7741" spans="2:2" x14ac:dyDescent="0.25">
      <c r="B7741" t="s">
        <v>12212</v>
      </c>
    </row>
    <row r="7742" spans="2:2" x14ac:dyDescent="0.25">
      <c r="B7742" t="s">
        <v>12211</v>
      </c>
    </row>
    <row r="7743" spans="2:2" x14ac:dyDescent="0.25">
      <c r="B7743" t="s">
        <v>12211</v>
      </c>
    </row>
    <row r="7744" spans="2:2" x14ac:dyDescent="0.25">
      <c r="B7744" t="s">
        <v>12211</v>
      </c>
    </row>
    <row r="7745" spans="2:2" x14ac:dyDescent="0.25">
      <c r="B7745" t="s">
        <v>12211</v>
      </c>
    </row>
    <row r="7746" spans="2:2" x14ac:dyDescent="0.25">
      <c r="B7746" t="s">
        <v>12212</v>
      </c>
    </row>
    <row r="7747" spans="2:2" x14ac:dyDescent="0.25">
      <c r="B7747" t="s">
        <v>12211</v>
      </c>
    </row>
    <row r="7748" spans="2:2" x14ac:dyDescent="0.25">
      <c r="B7748" t="s">
        <v>12211</v>
      </c>
    </row>
    <row r="7749" spans="2:2" x14ac:dyDescent="0.25">
      <c r="B7749" t="s">
        <v>12211</v>
      </c>
    </row>
    <row r="7750" spans="2:2" x14ac:dyDescent="0.25">
      <c r="B7750" t="s">
        <v>12211</v>
      </c>
    </row>
    <row r="7751" spans="2:2" x14ac:dyDescent="0.25">
      <c r="B7751" t="s">
        <v>12210</v>
      </c>
    </row>
    <row r="7752" spans="2:2" x14ac:dyDescent="0.25">
      <c r="B7752" t="s">
        <v>12210</v>
      </c>
    </row>
    <row r="7753" spans="2:2" x14ac:dyDescent="0.25">
      <c r="B7753" t="s">
        <v>12211</v>
      </c>
    </row>
    <row r="7754" spans="2:2" x14ac:dyDescent="0.25">
      <c r="B7754" t="s">
        <v>12212</v>
      </c>
    </row>
    <row r="7755" spans="2:2" x14ac:dyDescent="0.25">
      <c r="B7755" t="s">
        <v>12212</v>
      </c>
    </row>
    <row r="7756" spans="2:2" x14ac:dyDescent="0.25">
      <c r="B7756" t="s">
        <v>12211</v>
      </c>
    </row>
    <row r="7757" spans="2:2" x14ac:dyDescent="0.25">
      <c r="B7757" t="s">
        <v>12210</v>
      </c>
    </row>
    <row r="7758" spans="2:2" x14ac:dyDescent="0.25">
      <c r="B7758" t="s">
        <v>12212</v>
      </c>
    </row>
    <row r="7759" spans="2:2" x14ac:dyDescent="0.25">
      <c r="B7759" t="s">
        <v>12210</v>
      </c>
    </row>
    <row r="7760" spans="2:2" x14ac:dyDescent="0.25">
      <c r="B7760" t="s">
        <v>12211</v>
      </c>
    </row>
    <row r="7761" spans="2:2" x14ac:dyDescent="0.25">
      <c r="B7761" t="s">
        <v>12210</v>
      </c>
    </row>
    <row r="7762" spans="2:2" x14ac:dyDescent="0.25">
      <c r="B7762" t="s">
        <v>12210</v>
      </c>
    </row>
    <row r="7763" spans="2:2" x14ac:dyDescent="0.25">
      <c r="B7763" t="s">
        <v>12210</v>
      </c>
    </row>
    <row r="7764" spans="2:2" x14ac:dyDescent="0.25">
      <c r="B7764" t="s">
        <v>12211</v>
      </c>
    </row>
    <row r="7765" spans="2:2" x14ac:dyDescent="0.25">
      <c r="B7765" t="s">
        <v>12211</v>
      </c>
    </row>
    <row r="7766" spans="2:2" x14ac:dyDescent="0.25">
      <c r="B7766" t="s">
        <v>12212</v>
      </c>
    </row>
    <row r="7767" spans="2:2" x14ac:dyDescent="0.25">
      <c r="B7767" t="s">
        <v>12211</v>
      </c>
    </row>
    <row r="7768" spans="2:2" x14ac:dyDescent="0.25">
      <c r="B7768" t="s">
        <v>12210</v>
      </c>
    </row>
    <row r="7769" spans="2:2" x14ac:dyDescent="0.25">
      <c r="B7769" t="s">
        <v>12210</v>
      </c>
    </row>
    <row r="7770" spans="2:2" x14ac:dyDescent="0.25">
      <c r="B7770" t="s">
        <v>12212</v>
      </c>
    </row>
    <row r="7771" spans="2:2" x14ac:dyDescent="0.25">
      <c r="B7771" t="s">
        <v>12211</v>
      </c>
    </row>
    <row r="7772" spans="2:2" x14ac:dyDescent="0.25">
      <c r="B7772" t="s">
        <v>12212</v>
      </c>
    </row>
    <row r="7773" spans="2:2" x14ac:dyDescent="0.25">
      <c r="B7773" t="s">
        <v>12211</v>
      </c>
    </row>
    <row r="7774" spans="2:2" x14ac:dyDescent="0.25">
      <c r="B7774" t="s">
        <v>12212</v>
      </c>
    </row>
    <row r="7775" spans="2:2" x14ac:dyDescent="0.25">
      <c r="B7775" t="s">
        <v>12212</v>
      </c>
    </row>
    <row r="7776" spans="2:2" x14ac:dyDescent="0.25">
      <c r="B7776" t="s">
        <v>12212</v>
      </c>
    </row>
    <row r="7777" spans="2:2" x14ac:dyDescent="0.25">
      <c r="B7777" t="s">
        <v>12210</v>
      </c>
    </row>
    <row r="7778" spans="2:2" x14ac:dyDescent="0.25">
      <c r="B7778" t="s">
        <v>12211</v>
      </c>
    </row>
    <row r="7779" spans="2:2" x14ac:dyDescent="0.25">
      <c r="B7779" t="s">
        <v>12210</v>
      </c>
    </row>
    <row r="7780" spans="2:2" x14ac:dyDescent="0.25">
      <c r="B7780" t="s">
        <v>12211</v>
      </c>
    </row>
    <row r="7781" spans="2:2" x14ac:dyDescent="0.25">
      <c r="B7781" t="s">
        <v>12211</v>
      </c>
    </row>
    <row r="7782" spans="2:2" x14ac:dyDescent="0.25">
      <c r="B7782" t="s">
        <v>12210</v>
      </c>
    </row>
    <row r="7783" spans="2:2" x14ac:dyDescent="0.25">
      <c r="B7783" t="s">
        <v>12212</v>
      </c>
    </row>
    <row r="7784" spans="2:2" x14ac:dyDescent="0.25">
      <c r="B7784" t="s">
        <v>12211</v>
      </c>
    </row>
    <row r="7785" spans="2:2" x14ac:dyDescent="0.25">
      <c r="B7785" t="s">
        <v>12211</v>
      </c>
    </row>
    <row r="7786" spans="2:2" x14ac:dyDescent="0.25">
      <c r="B7786" t="s">
        <v>12212</v>
      </c>
    </row>
    <row r="7787" spans="2:2" x14ac:dyDescent="0.25">
      <c r="B7787" t="s">
        <v>12210</v>
      </c>
    </row>
    <row r="7788" spans="2:2" x14ac:dyDescent="0.25">
      <c r="B7788" t="s">
        <v>12212</v>
      </c>
    </row>
    <row r="7789" spans="2:2" x14ac:dyDescent="0.25">
      <c r="B7789" t="s">
        <v>12210</v>
      </c>
    </row>
    <row r="7790" spans="2:2" x14ac:dyDescent="0.25">
      <c r="B7790" t="s">
        <v>12210</v>
      </c>
    </row>
    <row r="7791" spans="2:2" x14ac:dyDescent="0.25">
      <c r="B7791" t="s">
        <v>12211</v>
      </c>
    </row>
    <row r="7792" spans="2:2" x14ac:dyDescent="0.25">
      <c r="B7792" t="s">
        <v>12212</v>
      </c>
    </row>
    <row r="7793" spans="2:2" x14ac:dyDescent="0.25">
      <c r="B7793" t="s">
        <v>12211</v>
      </c>
    </row>
    <row r="7794" spans="2:2" x14ac:dyDescent="0.25">
      <c r="B7794" t="s">
        <v>12211</v>
      </c>
    </row>
    <row r="7795" spans="2:2" x14ac:dyDescent="0.25">
      <c r="B7795" t="s">
        <v>12211</v>
      </c>
    </row>
    <row r="7796" spans="2:2" x14ac:dyDescent="0.25">
      <c r="B7796" t="s">
        <v>12212</v>
      </c>
    </row>
    <row r="7797" spans="2:2" x14ac:dyDescent="0.25">
      <c r="B7797" t="s">
        <v>12212</v>
      </c>
    </row>
    <row r="7798" spans="2:2" x14ac:dyDescent="0.25">
      <c r="B7798" t="s">
        <v>12212</v>
      </c>
    </row>
    <row r="7799" spans="2:2" x14ac:dyDescent="0.25">
      <c r="B7799" t="s">
        <v>12210</v>
      </c>
    </row>
    <row r="7800" spans="2:2" x14ac:dyDescent="0.25">
      <c r="B7800" t="s">
        <v>12211</v>
      </c>
    </row>
    <row r="7801" spans="2:2" x14ac:dyDescent="0.25">
      <c r="B7801" t="s">
        <v>12211</v>
      </c>
    </row>
    <row r="7802" spans="2:2" x14ac:dyDescent="0.25">
      <c r="B7802" t="s">
        <v>12212</v>
      </c>
    </row>
    <row r="7803" spans="2:2" x14ac:dyDescent="0.25">
      <c r="B7803" t="s">
        <v>12210</v>
      </c>
    </row>
    <row r="7804" spans="2:2" x14ac:dyDescent="0.25">
      <c r="B7804" t="s">
        <v>12212</v>
      </c>
    </row>
    <row r="7805" spans="2:2" x14ac:dyDescent="0.25">
      <c r="B7805" t="s">
        <v>12212</v>
      </c>
    </row>
    <row r="7806" spans="2:2" x14ac:dyDescent="0.25">
      <c r="B7806" t="s">
        <v>12212</v>
      </c>
    </row>
    <row r="7807" spans="2:2" x14ac:dyDescent="0.25">
      <c r="B7807" t="s">
        <v>12210</v>
      </c>
    </row>
    <row r="7808" spans="2:2" x14ac:dyDescent="0.25">
      <c r="B7808" t="s">
        <v>12212</v>
      </c>
    </row>
    <row r="7809" spans="2:2" x14ac:dyDescent="0.25">
      <c r="B7809" t="s">
        <v>12212</v>
      </c>
    </row>
    <row r="7810" spans="2:2" x14ac:dyDescent="0.25">
      <c r="B7810" t="s">
        <v>12211</v>
      </c>
    </row>
    <row r="7811" spans="2:2" x14ac:dyDescent="0.25">
      <c r="B7811" t="s">
        <v>12210</v>
      </c>
    </row>
    <row r="7812" spans="2:2" x14ac:dyDescent="0.25">
      <c r="B7812" t="s">
        <v>12212</v>
      </c>
    </row>
    <row r="7813" spans="2:2" x14ac:dyDescent="0.25">
      <c r="B7813" t="s">
        <v>12210</v>
      </c>
    </row>
    <row r="7814" spans="2:2" x14ac:dyDescent="0.25">
      <c r="B7814" t="s">
        <v>12212</v>
      </c>
    </row>
    <row r="7815" spans="2:2" x14ac:dyDescent="0.25">
      <c r="B7815" t="s">
        <v>12211</v>
      </c>
    </row>
    <row r="7816" spans="2:2" x14ac:dyDescent="0.25">
      <c r="B7816" t="s">
        <v>12212</v>
      </c>
    </row>
    <row r="7817" spans="2:2" x14ac:dyDescent="0.25">
      <c r="B7817" t="s">
        <v>12210</v>
      </c>
    </row>
    <row r="7818" spans="2:2" x14ac:dyDescent="0.25">
      <c r="B7818" t="s">
        <v>12212</v>
      </c>
    </row>
    <row r="7819" spans="2:2" x14ac:dyDescent="0.25">
      <c r="B7819" t="s">
        <v>12212</v>
      </c>
    </row>
    <row r="7820" spans="2:2" x14ac:dyDescent="0.25">
      <c r="B7820" t="s">
        <v>12210</v>
      </c>
    </row>
    <row r="7821" spans="2:2" x14ac:dyDescent="0.25">
      <c r="B7821" t="s">
        <v>12210</v>
      </c>
    </row>
    <row r="7822" spans="2:2" x14ac:dyDescent="0.25">
      <c r="B7822" t="s">
        <v>12210</v>
      </c>
    </row>
    <row r="7823" spans="2:2" x14ac:dyDescent="0.25">
      <c r="B7823" t="s">
        <v>12212</v>
      </c>
    </row>
    <row r="7824" spans="2:2" x14ac:dyDescent="0.25">
      <c r="B7824" t="s">
        <v>12210</v>
      </c>
    </row>
    <row r="7825" spans="2:2" x14ac:dyDescent="0.25">
      <c r="B7825" t="s">
        <v>12210</v>
      </c>
    </row>
    <row r="7826" spans="2:2" x14ac:dyDescent="0.25">
      <c r="B7826" t="s">
        <v>12210</v>
      </c>
    </row>
    <row r="7827" spans="2:2" x14ac:dyDescent="0.25">
      <c r="B7827" t="s">
        <v>12212</v>
      </c>
    </row>
    <row r="7828" spans="2:2" x14ac:dyDescent="0.25">
      <c r="B7828" t="s">
        <v>12210</v>
      </c>
    </row>
    <row r="7829" spans="2:2" x14ac:dyDescent="0.25">
      <c r="B7829" t="s">
        <v>12212</v>
      </c>
    </row>
    <row r="7830" spans="2:2" x14ac:dyDescent="0.25">
      <c r="B7830" t="s">
        <v>12211</v>
      </c>
    </row>
    <row r="7831" spans="2:2" x14ac:dyDescent="0.25">
      <c r="B7831" t="s">
        <v>12212</v>
      </c>
    </row>
    <row r="7832" spans="2:2" x14ac:dyDescent="0.25">
      <c r="B7832" t="s">
        <v>12212</v>
      </c>
    </row>
    <row r="7833" spans="2:2" x14ac:dyDescent="0.25">
      <c r="B7833" t="s">
        <v>12211</v>
      </c>
    </row>
    <row r="7834" spans="2:2" x14ac:dyDescent="0.25">
      <c r="B7834" t="s">
        <v>12212</v>
      </c>
    </row>
    <row r="7835" spans="2:2" x14ac:dyDescent="0.25">
      <c r="B7835" t="s">
        <v>12212</v>
      </c>
    </row>
    <row r="7836" spans="2:2" x14ac:dyDescent="0.25">
      <c r="B7836" t="s">
        <v>12210</v>
      </c>
    </row>
    <row r="7837" spans="2:2" x14ac:dyDescent="0.25">
      <c r="B7837" t="s">
        <v>12211</v>
      </c>
    </row>
    <row r="7838" spans="2:2" x14ac:dyDescent="0.25">
      <c r="B7838" t="s">
        <v>12210</v>
      </c>
    </row>
    <row r="7839" spans="2:2" x14ac:dyDescent="0.25">
      <c r="B7839" t="s">
        <v>12210</v>
      </c>
    </row>
    <row r="7840" spans="2:2" x14ac:dyDescent="0.25">
      <c r="B7840" t="s">
        <v>12212</v>
      </c>
    </row>
    <row r="7841" spans="2:2" x14ac:dyDescent="0.25">
      <c r="B7841" t="s">
        <v>12210</v>
      </c>
    </row>
    <row r="7842" spans="2:2" x14ac:dyDescent="0.25">
      <c r="B7842" t="s">
        <v>12212</v>
      </c>
    </row>
    <row r="7843" spans="2:2" x14ac:dyDescent="0.25">
      <c r="B7843" t="s">
        <v>12211</v>
      </c>
    </row>
    <row r="7844" spans="2:2" x14ac:dyDescent="0.25">
      <c r="B7844" t="s">
        <v>12212</v>
      </c>
    </row>
    <row r="7845" spans="2:2" x14ac:dyDescent="0.25">
      <c r="B7845" t="s">
        <v>12211</v>
      </c>
    </row>
    <row r="7846" spans="2:2" x14ac:dyDescent="0.25">
      <c r="B7846" t="s">
        <v>12211</v>
      </c>
    </row>
    <row r="7847" spans="2:2" x14ac:dyDescent="0.25">
      <c r="B7847" t="s">
        <v>12210</v>
      </c>
    </row>
    <row r="7848" spans="2:2" x14ac:dyDescent="0.25">
      <c r="B7848" t="s">
        <v>12212</v>
      </c>
    </row>
    <row r="7849" spans="2:2" x14ac:dyDescent="0.25">
      <c r="B7849" t="s">
        <v>12212</v>
      </c>
    </row>
    <row r="7850" spans="2:2" x14ac:dyDescent="0.25">
      <c r="B7850" t="s">
        <v>12210</v>
      </c>
    </row>
    <row r="7851" spans="2:2" x14ac:dyDescent="0.25">
      <c r="B7851" t="s">
        <v>12210</v>
      </c>
    </row>
    <row r="7852" spans="2:2" x14ac:dyDescent="0.25">
      <c r="B7852" t="s">
        <v>12211</v>
      </c>
    </row>
    <row r="7853" spans="2:2" x14ac:dyDescent="0.25">
      <c r="B7853" t="s">
        <v>12210</v>
      </c>
    </row>
    <row r="7854" spans="2:2" x14ac:dyDescent="0.25">
      <c r="B7854" t="s">
        <v>12212</v>
      </c>
    </row>
    <row r="7855" spans="2:2" x14ac:dyDescent="0.25">
      <c r="B7855" t="s">
        <v>12211</v>
      </c>
    </row>
    <row r="7856" spans="2:2" x14ac:dyDescent="0.25">
      <c r="B7856" t="s">
        <v>12211</v>
      </c>
    </row>
    <row r="7857" spans="2:2" x14ac:dyDescent="0.25">
      <c r="B7857" t="s">
        <v>12210</v>
      </c>
    </row>
    <row r="7858" spans="2:2" x14ac:dyDescent="0.25">
      <c r="B7858" t="s">
        <v>12212</v>
      </c>
    </row>
    <row r="7859" spans="2:2" x14ac:dyDescent="0.25">
      <c r="B7859" t="s">
        <v>12211</v>
      </c>
    </row>
    <row r="7860" spans="2:2" x14ac:dyDescent="0.25">
      <c r="B7860" t="s">
        <v>12211</v>
      </c>
    </row>
    <row r="7861" spans="2:2" x14ac:dyDescent="0.25">
      <c r="B7861" t="s">
        <v>12210</v>
      </c>
    </row>
    <row r="7862" spans="2:2" x14ac:dyDescent="0.25">
      <c r="B7862" t="s">
        <v>12210</v>
      </c>
    </row>
    <row r="7863" spans="2:2" x14ac:dyDescent="0.25">
      <c r="B7863" t="s">
        <v>12211</v>
      </c>
    </row>
    <row r="7864" spans="2:2" x14ac:dyDescent="0.25">
      <c r="B7864" t="s">
        <v>12211</v>
      </c>
    </row>
    <row r="7865" spans="2:2" x14ac:dyDescent="0.25">
      <c r="B7865" t="s">
        <v>12212</v>
      </c>
    </row>
    <row r="7866" spans="2:2" x14ac:dyDescent="0.25">
      <c r="B7866" t="s">
        <v>12212</v>
      </c>
    </row>
    <row r="7867" spans="2:2" x14ac:dyDescent="0.25">
      <c r="B7867" t="s">
        <v>12210</v>
      </c>
    </row>
    <row r="7868" spans="2:2" x14ac:dyDescent="0.25">
      <c r="B7868" t="s">
        <v>12210</v>
      </c>
    </row>
    <row r="7869" spans="2:2" x14ac:dyDescent="0.25">
      <c r="B7869" t="s">
        <v>12211</v>
      </c>
    </row>
    <row r="7870" spans="2:2" x14ac:dyDescent="0.25">
      <c r="B7870" t="s">
        <v>12210</v>
      </c>
    </row>
    <row r="7871" spans="2:2" x14ac:dyDescent="0.25">
      <c r="B7871" t="s">
        <v>12210</v>
      </c>
    </row>
    <row r="7872" spans="2:2" x14ac:dyDescent="0.25">
      <c r="B7872" t="s">
        <v>12211</v>
      </c>
    </row>
    <row r="7873" spans="2:2" x14ac:dyDescent="0.25">
      <c r="B7873" t="s">
        <v>12212</v>
      </c>
    </row>
    <row r="7874" spans="2:2" x14ac:dyDescent="0.25">
      <c r="B7874" t="s">
        <v>12211</v>
      </c>
    </row>
    <row r="7875" spans="2:2" x14ac:dyDescent="0.25">
      <c r="B7875" t="s">
        <v>12210</v>
      </c>
    </row>
    <row r="7876" spans="2:2" x14ac:dyDescent="0.25">
      <c r="B7876" t="s">
        <v>12212</v>
      </c>
    </row>
    <row r="7877" spans="2:2" x14ac:dyDescent="0.25">
      <c r="B7877" t="s">
        <v>12211</v>
      </c>
    </row>
    <row r="7878" spans="2:2" x14ac:dyDescent="0.25">
      <c r="B7878" t="s">
        <v>12211</v>
      </c>
    </row>
    <row r="7879" spans="2:2" x14ac:dyDescent="0.25">
      <c r="B7879" t="s">
        <v>12212</v>
      </c>
    </row>
    <row r="7880" spans="2:2" x14ac:dyDescent="0.25">
      <c r="B7880" t="s">
        <v>12212</v>
      </c>
    </row>
    <row r="7881" spans="2:2" x14ac:dyDescent="0.25">
      <c r="B7881" t="s">
        <v>12212</v>
      </c>
    </row>
    <row r="7882" spans="2:2" x14ac:dyDescent="0.25">
      <c r="B7882" t="s">
        <v>12212</v>
      </c>
    </row>
    <row r="7883" spans="2:2" x14ac:dyDescent="0.25">
      <c r="B7883" t="s">
        <v>12211</v>
      </c>
    </row>
    <row r="7884" spans="2:2" x14ac:dyDescent="0.25">
      <c r="B7884" t="s">
        <v>12210</v>
      </c>
    </row>
    <row r="7885" spans="2:2" x14ac:dyDescent="0.25">
      <c r="B7885" t="s">
        <v>12211</v>
      </c>
    </row>
    <row r="7886" spans="2:2" x14ac:dyDescent="0.25">
      <c r="B7886" t="s">
        <v>12211</v>
      </c>
    </row>
    <row r="7887" spans="2:2" x14ac:dyDescent="0.25">
      <c r="B7887" t="s">
        <v>12212</v>
      </c>
    </row>
    <row r="7888" spans="2:2" x14ac:dyDescent="0.25">
      <c r="B7888" t="s">
        <v>12210</v>
      </c>
    </row>
    <row r="7889" spans="2:2" x14ac:dyDescent="0.25">
      <c r="B7889" t="s">
        <v>12212</v>
      </c>
    </row>
    <row r="7890" spans="2:2" x14ac:dyDescent="0.25">
      <c r="B7890" t="s">
        <v>12211</v>
      </c>
    </row>
    <row r="7891" spans="2:2" x14ac:dyDescent="0.25">
      <c r="B7891" t="s">
        <v>12211</v>
      </c>
    </row>
    <row r="7892" spans="2:2" x14ac:dyDescent="0.25">
      <c r="B7892" t="s">
        <v>12212</v>
      </c>
    </row>
    <row r="7893" spans="2:2" x14ac:dyDescent="0.25">
      <c r="B7893" t="s">
        <v>12211</v>
      </c>
    </row>
    <row r="7894" spans="2:2" x14ac:dyDescent="0.25">
      <c r="B7894" t="s">
        <v>12212</v>
      </c>
    </row>
    <row r="7895" spans="2:2" x14ac:dyDescent="0.25">
      <c r="B7895" t="s">
        <v>12210</v>
      </c>
    </row>
    <row r="7896" spans="2:2" x14ac:dyDescent="0.25">
      <c r="B7896" t="s">
        <v>12212</v>
      </c>
    </row>
    <row r="7897" spans="2:2" x14ac:dyDescent="0.25">
      <c r="B7897" t="s">
        <v>12212</v>
      </c>
    </row>
    <row r="7898" spans="2:2" x14ac:dyDescent="0.25">
      <c r="B7898" t="s">
        <v>12210</v>
      </c>
    </row>
    <row r="7899" spans="2:2" x14ac:dyDescent="0.25">
      <c r="B7899" t="s">
        <v>12210</v>
      </c>
    </row>
    <row r="7900" spans="2:2" x14ac:dyDescent="0.25">
      <c r="B7900" t="s">
        <v>12210</v>
      </c>
    </row>
    <row r="7901" spans="2:2" x14ac:dyDescent="0.25">
      <c r="B7901" t="s">
        <v>12212</v>
      </c>
    </row>
    <row r="7902" spans="2:2" x14ac:dyDescent="0.25">
      <c r="B7902" t="s">
        <v>12212</v>
      </c>
    </row>
    <row r="7903" spans="2:2" x14ac:dyDescent="0.25">
      <c r="B7903" t="s">
        <v>12211</v>
      </c>
    </row>
    <row r="7904" spans="2:2" x14ac:dyDescent="0.25">
      <c r="B7904" t="s">
        <v>12210</v>
      </c>
    </row>
    <row r="7905" spans="2:2" x14ac:dyDescent="0.25">
      <c r="B7905" t="s">
        <v>12211</v>
      </c>
    </row>
    <row r="7906" spans="2:2" x14ac:dyDescent="0.25">
      <c r="B7906" t="s">
        <v>12211</v>
      </c>
    </row>
    <row r="7907" spans="2:2" x14ac:dyDescent="0.25">
      <c r="B7907" t="s">
        <v>12212</v>
      </c>
    </row>
    <row r="7908" spans="2:2" x14ac:dyDescent="0.25">
      <c r="B7908" t="s">
        <v>12210</v>
      </c>
    </row>
    <row r="7909" spans="2:2" x14ac:dyDescent="0.25">
      <c r="B7909" t="s">
        <v>12212</v>
      </c>
    </row>
    <row r="7910" spans="2:2" x14ac:dyDescent="0.25">
      <c r="B7910" t="s">
        <v>12210</v>
      </c>
    </row>
    <row r="7911" spans="2:2" x14ac:dyDescent="0.25">
      <c r="B7911" t="s">
        <v>12211</v>
      </c>
    </row>
    <row r="7912" spans="2:2" x14ac:dyDescent="0.25">
      <c r="B7912" t="s">
        <v>12211</v>
      </c>
    </row>
    <row r="7913" spans="2:2" x14ac:dyDescent="0.25">
      <c r="B7913" t="s">
        <v>12211</v>
      </c>
    </row>
    <row r="7914" spans="2:2" x14ac:dyDescent="0.25">
      <c r="B7914" t="s">
        <v>12211</v>
      </c>
    </row>
    <row r="7915" spans="2:2" x14ac:dyDescent="0.25">
      <c r="B7915" t="s">
        <v>12210</v>
      </c>
    </row>
    <row r="7916" spans="2:2" x14ac:dyDescent="0.25">
      <c r="B7916" t="s">
        <v>12212</v>
      </c>
    </row>
    <row r="7917" spans="2:2" x14ac:dyDescent="0.25">
      <c r="B7917" t="s">
        <v>12210</v>
      </c>
    </row>
    <row r="7918" spans="2:2" x14ac:dyDescent="0.25">
      <c r="B7918" t="s">
        <v>12211</v>
      </c>
    </row>
    <row r="7919" spans="2:2" x14ac:dyDescent="0.25">
      <c r="B7919" t="s">
        <v>12210</v>
      </c>
    </row>
    <row r="7920" spans="2:2" x14ac:dyDescent="0.25">
      <c r="B7920" t="s">
        <v>12210</v>
      </c>
    </row>
    <row r="7921" spans="2:2" x14ac:dyDescent="0.25">
      <c r="B7921" t="s">
        <v>12212</v>
      </c>
    </row>
    <row r="7922" spans="2:2" x14ac:dyDescent="0.25">
      <c r="B7922" t="s">
        <v>12211</v>
      </c>
    </row>
    <row r="7923" spans="2:2" x14ac:dyDescent="0.25">
      <c r="B7923" t="s">
        <v>12210</v>
      </c>
    </row>
    <row r="7924" spans="2:2" x14ac:dyDescent="0.25">
      <c r="B7924" t="s">
        <v>12211</v>
      </c>
    </row>
    <row r="7925" spans="2:2" x14ac:dyDescent="0.25">
      <c r="B7925" t="s">
        <v>12212</v>
      </c>
    </row>
    <row r="7926" spans="2:2" x14ac:dyDescent="0.25">
      <c r="B7926" t="s">
        <v>12212</v>
      </c>
    </row>
    <row r="7927" spans="2:2" x14ac:dyDescent="0.25">
      <c r="B7927" t="s">
        <v>12210</v>
      </c>
    </row>
    <row r="7928" spans="2:2" x14ac:dyDescent="0.25">
      <c r="B7928" t="s">
        <v>12212</v>
      </c>
    </row>
    <row r="7929" spans="2:2" x14ac:dyDescent="0.25">
      <c r="B7929" t="s">
        <v>12211</v>
      </c>
    </row>
    <row r="7930" spans="2:2" x14ac:dyDescent="0.25">
      <c r="B7930" t="s">
        <v>12210</v>
      </c>
    </row>
    <row r="7931" spans="2:2" x14ac:dyDescent="0.25">
      <c r="B7931" t="s">
        <v>12212</v>
      </c>
    </row>
    <row r="7932" spans="2:2" x14ac:dyDescent="0.25">
      <c r="B7932" t="s">
        <v>12210</v>
      </c>
    </row>
    <row r="7933" spans="2:2" x14ac:dyDescent="0.25">
      <c r="B7933" t="s">
        <v>12211</v>
      </c>
    </row>
    <row r="7934" spans="2:2" x14ac:dyDescent="0.25">
      <c r="B7934" t="s">
        <v>12212</v>
      </c>
    </row>
    <row r="7935" spans="2:2" x14ac:dyDescent="0.25">
      <c r="B7935" t="s">
        <v>12211</v>
      </c>
    </row>
    <row r="7936" spans="2:2" x14ac:dyDescent="0.25">
      <c r="B7936" t="s">
        <v>12210</v>
      </c>
    </row>
    <row r="7937" spans="2:2" x14ac:dyDescent="0.25">
      <c r="B7937" t="s">
        <v>12210</v>
      </c>
    </row>
    <row r="7938" spans="2:2" x14ac:dyDescent="0.25">
      <c r="B7938" t="s">
        <v>12212</v>
      </c>
    </row>
    <row r="7939" spans="2:2" x14ac:dyDescent="0.25">
      <c r="B7939" t="s">
        <v>12211</v>
      </c>
    </row>
    <row r="7940" spans="2:2" x14ac:dyDescent="0.25">
      <c r="B7940" t="s">
        <v>12210</v>
      </c>
    </row>
    <row r="7941" spans="2:2" x14ac:dyDescent="0.25">
      <c r="B7941" t="s">
        <v>12210</v>
      </c>
    </row>
    <row r="7942" spans="2:2" x14ac:dyDescent="0.25">
      <c r="B7942" t="s">
        <v>12211</v>
      </c>
    </row>
    <row r="7943" spans="2:2" x14ac:dyDescent="0.25">
      <c r="B7943" t="s">
        <v>12210</v>
      </c>
    </row>
    <row r="7944" spans="2:2" x14ac:dyDescent="0.25">
      <c r="B7944" t="s">
        <v>12212</v>
      </c>
    </row>
    <row r="7945" spans="2:2" x14ac:dyDescent="0.25">
      <c r="B7945" t="s">
        <v>12211</v>
      </c>
    </row>
    <row r="7946" spans="2:2" x14ac:dyDescent="0.25">
      <c r="B7946" t="s">
        <v>12211</v>
      </c>
    </row>
    <row r="7947" spans="2:2" x14ac:dyDescent="0.25">
      <c r="B7947" t="s">
        <v>12212</v>
      </c>
    </row>
    <row r="7948" spans="2:2" x14ac:dyDescent="0.25">
      <c r="B7948" t="s">
        <v>12211</v>
      </c>
    </row>
    <row r="7949" spans="2:2" x14ac:dyDescent="0.25">
      <c r="B7949" t="s">
        <v>12211</v>
      </c>
    </row>
    <row r="7950" spans="2:2" x14ac:dyDescent="0.25">
      <c r="B7950" t="s">
        <v>12210</v>
      </c>
    </row>
    <row r="7951" spans="2:2" x14ac:dyDescent="0.25">
      <c r="B7951" t="s">
        <v>12212</v>
      </c>
    </row>
    <row r="7952" spans="2:2" x14ac:dyDescent="0.25">
      <c r="B7952" t="s">
        <v>12212</v>
      </c>
    </row>
    <row r="7953" spans="2:2" x14ac:dyDescent="0.25">
      <c r="B7953" t="s">
        <v>12212</v>
      </c>
    </row>
    <row r="7954" spans="2:2" x14ac:dyDescent="0.25">
      <c r="B7954" t="s">
        <v>12210</v>
      </c>
    </row>
    <row r="7955" spans="2:2" x14ac:dyDescent="0.25">
      <c r="B7955" t="s">
        <v>12212</v>
      </c>
    </row>
    <row r="7956" spans="2:2" x14ac:dyDescent="0.25">
      <c r="B7956" t="s">
        <v>12212</v>
      </c>
    </row>
    <row r="7957" spans="2:2" x14ac:dyDescent="0.25">
      <c r="B7957" t="s">
        <v>12211</v>
      </c>
    </row>
    <row r="7958" spans="2:2" x14ac:dyDescent="0.25">
      <c r="B7958" t="s">
        <v>12210</v>
      </c>
    </row>
    <row r="7959" spans="2:2" x14ac:dyDescent="0.25">
      <c r="B7959" t="s">
        <v>12210</v>
      </c>
    </row>
    <row r="7960" spans="2:2" x14ac:dyDescent="0.25">
      <c r="B7960" t="s">
        <v>12210</v>
      </c>
    </row>
    <row r="7961" spans="2:2" x14ac:dyDescent="0.25">
      <c r="B7961" t="s">
        <v>12211</v>
      </c>
    </row>
    <row r="7962" spans="2:2" x14ac:dyDescent="0.25">
      <c r="B7962" t="s">
        <v>12211</v>
      </c>
    </row>
    <row r="7963" spans="2:2" x14ac:dyDescent="0.25">
      <c r="B7963" t="s">
        <v>12211</v>
      </c>
    </row>
    <row r="7964" spans="2:2" x14ac:dyDescent="0.25">
      <c r="B7964" t="s">
        <v>12211</v>
      </c>
    </row>
    <row r="7965" spans="2:2" x14ac:dyDescent="0.25">
      <c r="B7965" t="s">
        <v>12210</v>
      </c>
    </row>
    <row r="7966" spans="2:2" x14ac:dyDescent="0.25">
      <c r="B7966" t="s">
        <v>12210</v>
      </c>
    </row>
    <row r="7967" spans="2:2" x14ac:dyDescent="0.25">
      <c r="B7967" t="s">
        <v>12211</v>
      </c>
    </row>
    <row r="7968" spans="2:2" x14ac:dyDescent="0.25">
      <c r="B7968" t="s">
        <v>12210</v>
      </c>
    </row>
    <row r="7969" spans="2:2" x14ac:dyDescent="0.25">
      <c r="B7969" t="s">
        <v>12211</v>
      </c>
    </row>
    <row r="7970" spans="2:2" x14ac:dyDescent="0.25">
      <c r="B7970" t="s">
        <v>12211</v>
      </c>
    </row>
    <row r="7971" spans="2:2" x14ac:dyDescent="0.25">
      <c r="B7971" t="s">
        <v>12210</v>
      </c>
    </row>
    <row r="7972" spans="2:2" x14ac:dyDescent="0.25">
      <c r="B7972" t="s">
        <v>12210</v>
      </c>
    </row>
    <row r="7973" spans="2:2" x14ac:dyDescent="0.25">
      <c r="B7973" t="s">
        <v>12211</v>
      </c>
    </row>
    <row r="7974" spans="2:2" x14ac:dyDescent="0.25">
      <c r="B7974" t="s">
        <v>12212</v>
      </c>
    </row>
    <row r="7975" spans="2:2" x14ac:dyDescent="0.25">
      <c r="B7975" t="s">
        <v>12210</v>
      </c>
    </row>
    <row r="7976" spans="2:2" x14ac:dyDescent="0.25">
      <c r="B7976" t="s">
        <v>12211</v>
      </c>
    </row>
    <row r="7977" spans="2:2" x14ac:dyDescent="0.25">
      <c r="B7977" t="s">
        <v>12211</v>
      </c>
    </row>
    <row r="7978" spans="2:2" x14ac:dyDescent="0.25">
      <c r="B7978" t="s">
        <v>12212</v>
      </c>
    </row>
    <row r="7979" spans="2:2" x14ac:dyDescent="0.25">
      <c r="B7979" t="s">
        <v>12211</v>
      </c>
    </row>
    <row r="7980" spans="2:2" x14ac:dyDescent="0.25">
      <c r="B7980" t="s">
        <v>12211</v>
      </c>
    </row>
    <row r="7981" spans="2:2" x14ac:dyDescent="0.25">
      <c r="B7981" t="s">
        <v>12210</v>
      </c>
    </row>
    <row r="7982" spans="2:2" x14ac:dyDescent="0.25">
      <c r="B7982" t="s">
        <v>12210</v>
      </c>
    </row>
    <row r="7983" spans="2:2" x14ac:dyDescent="0.25">
      <c r="B7983" t="s">
        <v>12211</v>
      </c>
    </row>
    <row r="7984" spans="2:2" x14ac:dyDescent="0.25">
      <c r="B7984" t="s">
        <v>12210</v>
      </c>
    </row>
    <row r="7985" spans="2:2" x14ac:dyDescent="0.25">
      <c r="B7985" t="s">
        <v>12210</v>
      </c>
    </row>
    <row r="7986" spans="2:2" x14ac:dyDescent="0.25">
      <c r="B7986" t="s">
        <v>12212</v>
      </c>
    </row>
    <row r="7987" spans="2:2" x14ac:dyDescent="0.25">
      <c r="B7987" t="s">
        <v>12211</v>
      </c>
    </row>
    <row r="7988" spans="2:2" x14ac:dyDescent="0.25">
      <c r="B7988" t="s">
        <v>12211</v>
      </c>
    </row>
    <row r="7989" spans="2:2" x14ac:dyDescent="0.25">
      <c r="B7989" t="s">
        <v>12210</v>
      </c>
    </row>
    <row r="7990" spans="2:2" x14ac:dyDescent="0.25">
      <c r="B7990" t="s">
        <v>12210</v>
      </c>
    </row>
    <row r="7991" spans="2:2" x14ac:dyDescent="0.25">
      <c r="B7991" t="s">
        <v>12212</v>
      </c>
    </row>
    <row r="7992" spans="2:2" x14ac:dyDescent="0.25">
      <c r="B7992" t="s">
        <v>12211</v>
      </c>
    </row>
    <row r="7993" spans="2:2" x14ac:dyDescent="0.25">
      <c r="B7993" t="s">
        <v>12210</v>
      </c>
    </row>
    <row r="7994" spans="2:2" x14ac:dyDescent="0.25">
      <c r="B7994" t="s">
        <v>12212</v>
      </c>
    </row>
    <row r="7995" spans="2:2" x14ac:dyDescent="0.25">
      <c r="B7995" t="s">
        <v>12211</v>
      </c>
    </row>
    <row r="7996" spans="2:2" x14ac:dyDescent="0.25">
      <c r="B7996" t="s">
        <v>12212</v>
      </c>
    </row>
    <row r="7997" spans="2:2" x14ac:dyDescent="0.25">
      <c r="B7997" t="s">
        <v>12212</v>
      </c>
    </row>
    <row r="7998" spans="2:2" x14ac:dyDescent="0.25">
      <c r="B7998" t="s">
        <v>12212</v>
      </c>
    </row>
    <row r="7999" spans="2:2" x14ac:dyDescent="0.25">
      <c r="B7999" t="s">
        <v>12210</v>
      </c>
    </row>
    <row r="8000" spans="2:2" x14ac:dyDescent="0.25">
      <c r="B8000" t="s">
        <v>12212</v>
      </c>
    </row>
    <row r="8001" spans="2:2" x14ac:dyDescent="0.25">
      <c r="B8001" t="s">
        <v>12211</v>
      </c>
    </row>
    <row r="8002" spans="2:2" x14ac:dyDescent="0.25">
      <c r="B8002" t="s">
        <v>12210</v>
      </c>
    </row>
    <row r="8003" spans="2:2" x14ac:dyDescent="0.25">
      <c r="B8003" t="s">
        <v>12210</v>
      </c>
    </row>
    <row r="8004" spans="2:2" x14ac:dyDescent="0.25">
      <c r="B8004" t="s">
        <v>12211</v>
      </c>
    </row>
    <row r="8005" spans="2:2" x14ac:dyDescent="0.25">
      <c r="B8005" t="s">
        <v>12212</v>
      </c>
    </row>
    <row r="8006" spans="2:2" x14ac:dyDescent="0.25">
      <c r="B8006" t="s">
        <v>12211</v>
      </c>
    </row>
    <row r="8007" spans="2:2" x14ac:dyDescent="0.25">
      <c r="B8007" t="s">
        <v>12210</v>
      </c>
    </row>
    <row r="8008" spans="2:2" x14ac:dyDescent="0.25">
      <c r="B8008" t="s">
        <v>12212</v>
      </c>
    </row>
    <row r="8009" spans="2:2" x14ac:dyDescent="0.25">
      <c r="B8009" t="s">
        <v>12210</v>
      </c>
    </row>
    <row r="8010" spans="2:2" x14ac:dyDescent="0.25">
      <c r="B8010" t="s">
        <v>12212</v>
      </c>
    </row>
    <row r="8011" spans="2:2" x14ac:dyDescent="0.25">
      <c r="B8011" t="s">
        <v>12210</v>
      </c>
    </row>
    <row r="8012" spans="2:2" x14ac:dyDescent="0.25">
      <c r="B8012" t="s">
        <v>12210</v>
      </c>
    </row>
    <row r="8013" spans="2:2" x14ac:dyDescent="0.25">
      <c r="B8013" t="s">
        <v>12210</v>
      </c>
    </row>
    <row r="8014" spans="2:2" x14ac:dyDescent="0.25">
      <c r="B8014" t="s">
        <v>12212</v>
      </c>
    </row>
    <row r="8015" spans="2:2" x14ac:dyDescent="0.25">
      <c r="B8015" t="s">
        <v>12210</v>
      </c>
    </row>
    <row r="8016" spans="2:2" x14ac:dyDescent="0.25">
      <c r="B8016" t="s">
        <v>12210</v>
      </c>
    </row>
    <row r="8017" spans="2:2" x14ac:dyDescent="0.25">
      <c r="B8017" t="s">
        <v>12211</v>
      </c>
    </row>
    <row r="8018" spans="2:2" x14ac:dyDescent="0.25">
      <c r="B8018" t="s">
        <v>12211</v>
      </c>
    </row>
    <row r="8019" spans="2:2" x14ac:dyDescent="0.25">
      <c r="B8019" t="s">
        <v>12211</v>
      </c>
    </row>
    <row r="8020" spans="2:2" x14ac:dyDescent="0.25">
      <c r="B8020" t="s">
        <v>12210</v>
      </c>
    </row>
    <row r="8021" spans="2:2" x14ac:dyDescent="0.25">
      <c r="B8021" t="s">
        <v>12211</v>
      </c>
    </row>
    <row r="8022" spans="2:2" x14ac:dyDescent="0.25">
      <c r="B8022" t="s">
        <v>12211</v>
      </c>
    </row>
    <row r="8023" spans="2:2" x14ac:dyDescent="0.25">
      <c r="B8023" t="s">
        <v>12212</v>
      </c>
    </row>
    <row r="8024" spans="2:2" x14ac:dyDescent="0.25">
      <c r="B8024" t="s">
        <v>12210</v>
      </c>
    </row>
    <row r="8025" spans="2:2" x14ac:dyDescent="0.25">
      <c r="B8025" t="s">
        <v>12212</v>
      </c>
    </row>
    <row r="8026" spans="2:2" x14ac:dyDescent="0.25">
      <c r="B8026" t="s">
        <v>12212</v>
      </c>
    </row>
    <row r="8027" spans="2:2" x14ac:dyDescent="0.25">
      <c r="B8027" t="s">
        <v>12212</v>
      </c>
    </row>
    <row r="8028" spans="2:2" x14ac:dyDescent="0.25">
      <c r="B8028" t="s">
        <v>12211</v>
      </c>
    </row>
    <row r="8029" spans="2:2" x14ac:dyDescent="0.25">
      <c r="B8029" t="s">
        <v>12212</v>
      </c>
    </row>
    <row r="8030" spans="2:2" x14ac:dyDescent="0.25">
      <c r="B8030" t="s">
        <v>12210</v>
      </c>
    </row>
    <row r="8031" spans="2:2" x14ac:dyDescent="0.25">
      <c r="B8031" t="s">
        <v>12212</v>
      </c>
    </row>
    <row r="8032" spans="2:2" x14ac:dyDescent="0.25">
      <c r="B8032" t="s">
        <v>12210</v>
      </c>
    </row>
    <row r="8033" spans="2:2" x14ac:dyDescent="0.25">
      <c r="B8033" t="s">
        <v>12211</v>
      </c>
    </row>
    <row r="8034" spans="2:2" x14ac:dyDescent="0.25">
      <c r="B8034" t="s">
        <v>12211</v>
      </c>
    </row>
    <row r="8035" spans="2:2" x14ac:dyDescent="0.25">
      <c r="B8035" t="s">
        <v>12212</v>
      </c>
    </row>
    <row r="8036" spans="2:2" x14ac:dyDescent="0.25">
      <c r="B8036" t="s">
        <v>12210</v>
      </c>
    </row>
    <row r="8037" spans="2:2" x14ac:dyDescent="0.25">
      <c r="B8037" t="s">
        <v>12211</v>
      </c>
    </row>
    <row r="8038" spans="2:2" x14ac:dyDescent="0.25">
      <c r="B8038" t="s">
        <v>12212</v>
      </c>
    </row>
    <row r="8039" spans="2:2" x14ac:dyDescent="0.25">
      <c r="B8039" t="s">
        <v>12211</v>
      </c>
    </row>
    <row r="8040" spans="2:2" x14ac:dyDescent="0.25">
      <c r="B8040" t="s">
        <v>12212</v>
      </c>
    </row>
    <row r="8041" spans="2:2" x14ac:dyDescent="0.25">
      <c r="B8041" t="s">
        <v>12212</v>
      </c>
    </row>
    <row r="8042" spans="2:2" x14ac:dyDescent="0.25">
      <c r="B8042" t="s">
        <v>12210</v>
      </c>
    </row>
    <row r="8043" spans="2:2" x14ac:dyDescent="0.25">
      <c r="B8043" t="s">
        <v>12212</v>
      </c>
    </row>
    <row r="8044" spans="2:2" x14ac:dyDescent="0.25">
      <c r="B8044" t="s">
        <v>12211</v>
      </c>
    </row>
    <row r="8045" spans="2:2" x14ac:dyDescent="0.25">
      <c r="B8045" t="s">
        <v>12211</v>
      </c>
    </row>
    <row r="8046" spans="2:2" x14ac:dyDescent="0.25">
      <c r="B8046" t="s">
        <v>12212</v>
      </c>
    </row>
    <row r="8047" spans="2:2" x14ac:dyDescent="0.25">
      <c r="B8047" t="s">
        <v>12212</v>
      </c>
    </row>
    <row r="8048" spans="2:2" x14ac:dyDescent="0.25">
      <c r="B8048" t="s">
        <v>12212</v>
      </c>
    </row>
    <row r="8049" spans="2:2" x14ac:dyDescent="0.25">
      <c r="B8049" t="s">
        <v>12210</v>
      </c>
    </row>
    <row r="8050" spans="2:2" x14ac:dyDescent="0.25">
      <c r="B8050" t="s">
        <v>12210</v>
      </c>
    </row>
    <row r="8051" spans="2:2" x14ac:dyDescent="0.25">
      <c r="B8051" t="s">
        <v>12211</v>
      </c>
    </row>
    <row r="8052" spans="2:2" x14ac:dyDescent="0.25">
      <c r="B8052" t="s">
        <v>12210</v>
      </c>
    </row>
    <row r="8053" spans="2:2" x14ac:dyDescent="0.25">
      <c r="B8053" t="s">
        <v>12212</v>
      </c>
    </row>
    <row r="8054" spans="2:2" x14ac:dyDescent="0.25">
      <c r="B8054" t="s">
        <v>12210</v>
      </c>
    </row>
    <row r="8055" spans="2:2" x14ac:dyDescent="0.25">
      <c r="B8055" t="s">
        <v>12212</v>
      </c>
    </row>
    <row r="8056" spans="2:2" x14ac:dyDescent="0.25">
      <c r="B8056" t="s">
        <v>12210</v>
      </c>
    </row>
    <row r="8057" spans="2:2" x14ac:dyDescent="0.25">
      <c r="B8057" t="s">
        <v>12212</v>
      </c>
    </row>
    <row r="8058" spans="2:2" x14ac:dyDescent="0.25">
      <c r="B8058" t="s">
        <v>12211</v>
      </c>
    </row>
    <row r="8059" spans="2:2" x14ac:dyDescent="0.25">
      <c r="B8059" t="s">
        <v>12211</v>
      </c>
    </row>
    <row r="8060" spans="2:2" x14ac:dyDescent="0.25">
      <c r="B8060" t="s">
        <v>12212</v>
      </c>
    </row>
    <row r="8061" spans="2:2" x14ac:dyDescent="0.25">
      <c r="B8061" t="s">
        <v>12211</v>
      </c>
    </row>
    <row r="8062" spans="2:2" x14ac:dyDescent="0.25">
      <c r="B8062" t="s">
        <v>12210</v>
      </c>
    </row>
    <row r="8063" spans="2:2" x14ac:dyDescent="0.25">
      <c r="B8063" t="s">
        <v>12211</v>
      </c>
    </row>
    <row r="8064" spans="2:2" x14ac:dyDescent="0.25">
      <c r="B8064" t="s">
        <v>12210</v>
      </c>
    </row>
    <row r="8065" spans="2:2" x14ac:dyDescent="0.25">
      <c r="B8065" t="s">
        <v>12211</v>
      </c>
    </row>
    <row r="8066" spans="2:2" x14ac:dyDescent="0.25">
      <c r="B8066" t="s">
        <v>12211</v>
      </c>
    </row>
    <row r="8067" spans="2:2" x14ac:dyDescent="0.25">
      <c r="B8067" t="s">
        <v>12211</v>
      </c>
    </row>
    <row r="8068" spans="2:2" x14ac:dyDescent="0.25">
      <c r="B8068" t="s">
        <v>12211</v>
      </c>
    </row>
    <row r="8069" spans="2:2" x14ac:dyDescent="0.25">
      <c r="B8069" t="s">
        <v>12210</v>
      </c>
    </row>
    <row r="8070" spans="2:2" x14ac:dyDescent="0.25">
      <c r="B8070" t="s">
        <v>12211</v>
      </c>
    </row>
    <row r="8071" spans="2:2" x14ac:dyDescent="0.25">
      <c r="B8071" t="s">
        <v>12211</v>
      </c>
    </row>
    <row r="8072" spans="2:2" x14ac:dyDescent="0.25">
      <c r="B8072" t="s">
        <v>12210</v>
      </c>
    </row>
    <row r="8073" spans="2:2" x14ac:dyDescent="0.25">
      <c r="B8073" t="s">
        <v>12212</v>
      </c>
    </row>
    <row r="8074" spans="2:2" x14ac:dyDescent="0.25">
      <c r="B8074" t="s">
        <v>12211</v>
      </c>
    </row>
    <row r="8075" spans="2:2" x14ac:dyDescent="0.25">
      <c r="B8075" t="s">
        <v>12212</v>
      </c>
    </row>
    <row r="8076" spans="2:2" x14ac:dyDescent="0.25">
      <c r="B8076" t="s">
        <v>12211</v>
      </c>
    </row>
    <row r="8077" spans="2:2" x14ac:dyDescent="0.25">
      <c r="B8077" t="s">
        <v>12211</v>
      </c>
    </row>
    <row r="8078" spans="2:2" x14ac:dyDescent="0.25">
      <c r="B8078" t="s">
        <v>12212</v>
      </c>
    </row>
    <row r="8079" spans="2:2" x14ac:dyDescent="0.25">
      <c r="B8079" t="s">
        <v>12212</v>
      </c>
    </row>
    <row r="8080" spans="2:2" x14ac:dyDescent="0.25">
      <c r="B8080" t="s">
        <v>12210</v>
      </c>
    </row>
    <row r="8081" spans="2:2" x14ac:dyDescent="0.25">
      <c r="B8081" t="s">
        <v>12211</v>
      </c>
    </row>
    <row r="8082" spans="2:2" x14ac:dyDescent="0.25">
      <c r="B8082" t="s">
        <v>12210</v>
      </c>
    </row>
    <row r="8083" spans="2:2" x14ac:dyDescent="0.25">
      <c r="B8083" t="s">
        <v>12211</v>
      </c>
    </row>
    <row r="8084" spans="2:2" x14ac:dyDescent="0.25">
      <c r="B8084" t="s">
        <v>12211</v>
      </c>
    </row>
    <row r="8085" spans="2:2" x14ac:dyDescent="0.25">
      <c r="B8085" t="s">
        <v>12211</v>
      </c>
    </row>
    <row r="8086" spans="2:2" x14ac:dyDescent="0.25">
      <c r="B8086" t="s">
        <v>12210</v>
      </c>
    </row>
    <row r="8087" spans="2:2" x14ac:dyDescent="0.25">
      <c r="B8087" t="s">
        <v>12212</v>
      </c>
    </row>
    <row r="8088" spans="2:2" x14ac:dyDescent="0.25">
      <c r="B8088" t="s">
        <v>12210</v>
      </c>
    </row>
    <row r="8089" spans="2:2" x14ac:dyDescent="0.25">
      <c r="B8089" t="s">
        <v>12211</v>
      </c>
    </row>
    <row r="8090" spans="2:2" x14ac:dyDescent="0.25">
      <c r="B8090" t="s">
        <v>12212</v>
      </c>
    </row>
    <row r="8091" spans="2:2" x14ac:dyDescent="0.25">
      <c r="B8091" t="s">
        <v>12210</v>
      </c>
    </row>
    <row r="8092" spans="2:2" x14ac:dyDescent="0.25">
      <c r="B8092" t="s">
        <v>12210</v>
      </c>
    </row>
    <row r="8093" spans="2:2" x14ac:dyDescent="0.25">
      <c r="B8093" t="s">
        <v>12211</v>
      </c>
    </row>
    <row r="8094" spans="2:2" x14ac:dyDescent="0.25">
      <c r="B8094" t="s">
        <v>12211</v>
      </c>
    </row>
    <row r="8095" spans="2:2" x14ac:dyDescent="0.25">
      <c r="B8095" t="s">
        <v>12211</v>
      </c>
    </row>
    <row r="8096" spans="2:2" x14ac:dyDescent="0.25">
      <c r="B8096" t="s">
        <v>12212</v>
      </c>
    </row>
    <row r="8097" spans="2:2" x14ac:dyDescent="0.25">
      <c r="B8097" t="s">
        <v>12210</v>
      </c>
    </row>
    <row r="8098" spans="2:2" x14ac:dyDescent="0.25">
      <c r="B8098" t="s">
        <v>12211</v>
      </c>
    </row>
    <row r="8099" spans="2:2" x14ac:dyDescent="0.25">
      <c r="B8099" t="s">
        <v>12211</v>
      </c>
    </row>
    <row r="8100" spans="2:2" x14ac:dyDescent="0.25">
      <c r="B8100" t="s">
        <v>12212</v>
      </c>
    </row>
    <row r="8101" spans="2:2" x14ac:dyDescent="0.25">
      <c r="B8101" t="s">
        <v>12211</v>
      </c>
    </row>
    <row r="8102" spans="2:2" x14ac:dyDescent="0.25">
      <c r="B8102" t="s">
        <v>12211</v>
      </c>
    </row>
    <row r="8103" spans="2:2" x14ac:dyDescent="0.25">
      <c r="B8103" t="s">
        <v>12211</v>
      </c>
    </row>
    <row r="8104" spans="2:2" x14ac:dyDescent="0.25">
      <c r="B8104" t="s">
        <v>12210</v>
      </c>
    </row>
    <row r="8105" spans="2:2" x14ac:dyDescent="0.25">
      <c r="B8105" t="s">
        <v>12211</v>
      </c>
    </row>
    <row r="8106" spans="2:2" x14ac:dyDescent="0.25">
      <c r="B8106" t="s">
        <v>12211</v>
      </c>
    </row>
    <row r="8107" spans="2:2" x14ac:dyDescent="0.25">
      <c r="B8107" t="s">
        <v>12211</v>
      </c>
    </row>
    <row r="8108" spans="2:2" x14ac:dyDescent="0.25">
      <c r="B8108" t="s">
        <v>12211</v>
      </c>
    </row>
    <row r="8109" spans="2:2" x14ac:dyDescent="0.25">
      <c r="B8109" t="s">
        <v>12210</v>
      </c>
    </row>
    <row r="8110" spans="2:2" x14ac:dyDescent="0.25">
      <c r="B8110" t="s">
        <v>12211</v>
      </c>
    </row>
    <row r="8111" spans="2:2" x14ac:dyDescent="0.25">
      <c r="B8111" t="s">
        <v>12212</v>
      </c>
    </row>
    <row r="8112" spans="2:2" x14ac:dyDescent="0.25">
      <c r="B8112" t="s">
        <v>12210</v>
      </c>
    </row>
    <row r="8113" spans="2:2" x14ac:dyDescent="0.25">
      <c r="B8113" t="s">
        <v>12210</v>
      </c>
    </row>
    <row r="8114" spans="2:2" x14ac:dyDescent="0.25">
      <c r="B8114" t="s">
        <v>12211</v>
      </c>
    </row>
    <row r="8115" spans="2:2" x14ac:dyDescent="0.25">
      <c r="B8115" t="s">
        <v>12212</v>
      </c>
    </row>
    <row r="8116" spans="2:2" x14ac:dyDescent="0.25">
      <c r="B8116" t="s">
        <v>12211</v>
      </c>
    </row>
    <row r="8117" spans="2:2" x14ac:dyDescent="0.25">
      <c r="B8117" t="s">
        <v>12210</v>
      </c>
    </row>
    <row r="8118" spans="2:2" x14ac:dyDescent="0.25">
      <c r="B8118" t="s">
        <v>12211</v>
      </c>
    </row>
    <row r="8119" spans="2:2" x14ac:dyDescent="0.25">
      <c r="B8119" t="s">
        <v>12210</v>
      </c>
    </row>
    <row r="8120" spans="2:2" x14ac:dyDescent="0.25">
      <c r="B8120" t="s">
        <v>12210</v>
      </c>
    </row>
    <row r="8121" spans="2:2" x14ac:dyDescent="0.25">
      <c r="B8121" t="s">
        <v>12210</v>
      </c>
    </row>
    <row r="8122" spans="2:2" x14ac:dyDescent="0.25">
      <c r="B8122" t="s">
        <v>12212</v>
      </c>
    </row>
    <row r="8123" spans="2:2" x14ac:dyDescent="0.25">
      <c r="B8123" t="s">
        <v>12210</v>
      </c>
    </row>
    <row r="8124" spans="2:2" x14ac:dyDescent="0.25">
      <c r="B8124" t="s">
        <v>12211</v>
      </c>
    </row>
    <row r="8125" spans="2:2" x14ac:dyDescent="0.25">
      <c r="B8125" t="s">
        <v>12210</v>
      </c>
    </row>
    <row r="8126" spans="2:2" x14ac:dyDescent="0.25">
      <c r="B8126" t="s">
        <v>12211</v>
      </c>
    </row>
    <row r="8127" spans="2:2" x14ac:dyDescent="0.25">
      <c r="B8127" t="s">
        <v>12210</v>
      </c>
    </row>
    <row r="8128" spans="2:2" x14ac:dyDescent="0.25">
      <c r="B8128" t="s">
        <v>12210</v>
      </c>
    </row>
    <row r="8129" spans="2:2" x14ac:dyDescent="0.25">
      <c r="B8129" t="s">
        <v>12210</v>
      </c>
    </row>
    <row r="8130" spans="2:2" x14ac:dyDescent="0.25">
      <c r="B8130" t="s">
        <v>12210</v>
      </c>
    </row>
    <row r="8131" spans="2:2" x14ac:dyDescent="0.25">
      <c r="B8131" t="s">
        <v>12211</v>
      </c>
    </row>
    <row r="8132" spans="2:2" x14ac:dyDescent="0.25">
      <c r="B8132" t="s">
        <v>12212</v>
      </c>
    </row>
    <row r="8133" spans="2:2" x14ac:dyDescent="0.25">
      <c r="B8133" t="s">
        <v>12212</v>
      </c>
    </row>
    <row r="8134" spans="2:2" x14ac:dyDescent="0.25">
      <c r="B8134" t="s">
        <v>12212</v>
      </c>
    </row>
    <row r="8135" spans="2:2" x14ac:dyDescent="0.25">
      <c r="B8135" t="s">
        <v>12210</v>
      </c>
    </row>
    <row r="8136" spans="2:2" x14ac:dyDescent="0.25">
      <c r="B8136" t="s">
        <v>12210</v>
      </c>
    </row>
    <row r="8137" spans="2:2" x14ac:dyDescent="0.25">
      <c r="B8137" t="s">
        <v>12210</v>
      </c>
    </row>
    <row r="8138" spans="2:2" x14ac:dyDescent="0.25">
      <c r="B8138" t="s">
        <v>12210</v>
      </c>
    </row>
    <row r="8139" spans="2:2" x14ac:dyDescent="0.25">
      <c r="B8139" t="s">
        <v>12211</v>
      </c>
    </row>
    <row r="8140" spans="2:2" x14ac:dyDescent="0.25">
      <c r="B8140" t="s">
        <v>12212</v>
      </c>
    </row>
    <row r="8141" spans="2:2" x14ac:dyDescent="0.25">
      <c r="B8141" t="s">
        <v>12211</v>
      </c>
    </row>
    <row r="8142" spans="2:2" x14ac:dyDescent="0.25">
      <c r="B8142" t="s">
        <v>12212</v>
      </c>
    </row>
    <row r="8143" spans="2:2" x14ac:dyDescent="0.25">
      <c r="B8143" t="s">
        <v>12211</v>
      </c>
    </row>
    <row r="8144" spans="2:2" x14ac:dyDescent="0.25">
      <c r="B8144" t="s">
        <v>12211</v>
      </c>
    </row>
    <row r="8145" spans="2:2" x14ac:dyDescent="0.25">
      <c r="B8145" t="s">
        <v>12210</v>
      </c>
    </row>
    <row r="8146" spans="2:2" x14ac:dyDescent="0.25">
      <c r="B8146" t="s">
        <v>12210</v>
      </c>
    </row>
    <row r="8147" spans="2:2" x14ac:dyDescent="0.25">
      <c r="B8147" t="s">
        <v>12212</v>
      </c>
    </row>
    <row r="8148" spans="2:2" x14ac:dyDescent="0.25">
      <c r="B8148" t="s">
        <v>12212</v>
      </c>
    </row>
    <row r="8149" spans="2:2" x14ac:dyDescent="0.25">
      <c r="B8149" t="s">
        <v>12211</v>
      </c>
    </row>
    <row r="8150" spans="2:2" x14ac:dyDescent="0.25">
      <c r="B8150" t="s">
        <v>12212</v>
      </c>
    </row>
    <row r="8151" spans="2:2" x14ac:dyDescent="0.25">
      <c r="B8151" t="s">
        <v>12212</v>
      </c>
    </row>
    <row r="8152" spans="2:2" x14ac:dyDescent="0.25">
      <c r="B8152" t="s">
        <v>12212</v>
      </c>
    </row>
    <row r="8153" spans="2:2" x14ac:dyDescent="0.25">
      <c r="B8153" t="s">
        <v>12210</v>
      </c>
    </row>
    <row r="8154" spans="2:2" x14ac:dyDescent="0.25">
      <c r="B8154" t="s">
        <v>12210</v>
      </c>
    </row>
    <row r="8155" spans="2:2" x14ac:dyDescent="0.25">
      <c r="B8155" t="s">
        <v>12212</v>
      </c>
    </row>
    <row r="8156" spans="2:2" x14ac:dyDescent="0.25">
      <c r="B8156" t="s">
        <v>12211</v>
      </c>
    </row>
    <row r="8157" spans="2:2" x14ac:dyDescent="0.25">
      <c r="B8157" t="s">
        <v>12212</v>
      </c>
    </row>
    <row r="8158" spans="2:2" x14ac:dyDescent="0.25">
      <c r="B8158" t="s">
        <v>12212</v>
      </c>
    </row>
    <row r="8159" spans="2:2" x14ac:dyDescent="0.25">
      <c r="B8159" t="s">
        <v>12212</v>
      </c>
    </row>
    <row r="8160" spans="2:2" x14ac:dyDescent="0.25">
      <c r="B8160" t="s">
        <v>12212</v>
      </c>
    </row>
    <row r="8161" spans="2:2" x14ac:dyDescent="0.25">
      <c r="B8161" t="s">
        <v>12212</v>
      </c>
    </row>
    <row r="8162" spans="2:2" x14ac:dyDescent="0.25">
      <c r="B8162" t="s">
        <v>12211</v>
      </c>
    </row>
    <row r="8163" spans="2:2" x14ac:dyDescent="0.25">
      <c r="B8163" t="s">
        <v>12212</v>
      </c>
    </row>
    <row r="8164" spans="2:2" x14ac:dyDescent="0.25">
      <c r="B8164" t="s">
        <v>12210</v>
      </c>
    </row>
    <row r="8165" spans="2:2" x14ac:dyDescent="0.25">
      <c r="B8165" t="s">
        <v>12210</v>
      </c>
    </row>
    <row r="8166" spans="2:2" x14ac:dyDescent="0.25">
      <c r="B8166" t="s">
        <v>12210</v>
      </c>
    </row>
    <row r="8167" spans="2:2" x14ac:dyDescent="0.25">
      <c r="B8167" t="s">
        <v>12212</v>
      </c>
    </row>
    <row r="8168" spans="2:2" x14ac:dyDescent="0.25">
      <c r="B8168" t="s">
        <v>12212</v>
      </c>
    </row>
    <row r="8169" spans="2:2" x14ac:dyDescent="0.25">
      <c r="B8169" t="s">
        <v>12211</v>
      </c>
    </row>
    <row r="8170" spans="2:2" x14ac:dyDescent="0.25">
      <c r="B8170" t="s">
        <v>12212</v>
      </c>
    </row>
    <row r="8171" spans="2:2" x14ac:dyDescent="0.25">
      <c r="B8171" t="s">
        <v>12212</v>
      </c>
    </row>
    <row r="8172" spans="2:2" x14ac:dyDescent="0.25">
      <c r="B8172" t="s">
        <v>12210</v>
      </c>
    </row>
    <row r="8173" spans="2:2" x14ac:dyDescent="0.25">
      <c r="B8173" t="s">
        <v>12212</v>
      </c>
    </row>
    <row r="8174" spans="2:2" x14ac:dyDescent="0.25">
      <c r="B8174" t="s">
        <v>12212</v>
      </c>
    </row>
    <row r="8175" spans="2:2" x14ac:dyDescent="0.25">
      <c r="B8175" t="s">
        <v>12211</v>
      </c>
    </row>
    <row r="8176" spans="2:2" x14ac:dyDescent="0.25">
      <c r="B8176" t="s">
        <v>12210</v>
      </c>
    </row>
    <row r="8177" spans="2:2" x14ac:dyDescent="0.25">
      <c r="B8177" t="s">
        <v>12211</v>
      </c>
    </row>
    <row r="8178" spans="2:2" x14ac:dyDescent="0.25">
      <c r="B8178" t="s">
        <v>12212</v>
      </c>
    </row>
    <row r="8179" spans="2:2" x14ac:dyDescent="0.25">
      <c r="B8179" t="s">
        <v>12211</v>
      </c>
    </row>
    <row r="8180" spans="2:2" x14ac:dyDescent="0.25">
      <c r="B8180" t="s">
        <v>12210</v>
      </c>
    </row>
    <row r="8181" spans="2:2" x14ac:dyDescent="0.25">
      <c r="B8181" t="s">
        <v>12211</v>
      </c>
    </row>
    <row r="8182" spans="2:2" x14ac:dyDescent="0.25">
      <c r="B8182" t="s">
        <v>12210</v>
      </c>
    </row>
    <row r="8183" spans="2:2" x14ac:dyDescent="0.25">
      <c r="B8183" t="s">
        <v>12211</v>
      </c>
    </row>
    <row r="8184" spans="2:2" x14ac:dyDescent="0.25">
      <c r="B8184" t="s">
        <v>12210</v>
      </c>
    </row>
    <row r="8185" spans="2:2" x14ac:dyDescent="0.25">
      <c r="B8185" t="s">
        <v>12210</v>
      </c>
    </row>
    <row r="8186" spans="2:2" x14ac:dyDescent="0.25">
      <c r="B8186" t="s">
        <v>12211</v>
      </c>
    </row>
    <row r="8187" spans="2:2" x14ac:dyDescent="0.25">
      <c r="B8187" t="s">
        <v>12211</v>
      </c>
    </row>
    <row r="8188" spans="2:2" x14ac:dyDescent="0.25">
      <c r="B8188" t="s">
        <v>12212</v>
      </c>
    </row>
    <row r="8189" spans="2:2" x14ac:dyDescent="0.25">
      <c r="B8189" t="s">
        <v>12211</v>
      </c>
    </row>
    <row r="8190" spans="2:2" x14ac:dyDescent="0.25">
      <c r="B8190" t="s">
        <v>12212</v>
      </c>
    </row>
    <row r="8191" spans="2:2" x14ac:dyDescent="0.25">
      <c r="B8191" t="s">
        <v>12212</v>
      </c>
    </row>
    <row r="8192" spans="2:2" x14ac:dyDescent="0.25">
      <c r="B8192" t="s">
        <v>12211</v>
      </c>
    </row>
    <row r="8193" spans="2:2" x14ac:dyDescent="0.25">
      <c r="B8193" t="s">
        <v>12211</v>
      </c>
    </row>
    <row r="8194" spans="2:2" x14ac:dyDescent="0.25">
      <c r="B8194" t="s">
        <v>12211</v>
      </c>
    </row>
    <row r="8195" spans="2:2" x14ac:dyDescent="0.25">
      <c r="B8195" t="s">
        <v>12212</v>
      </c>
    </row>
    <row r="8196" spans="2:2" x14ac:dyDescent="0.25">
      <c r="B8196" t="s">
        <v>12212</v>
      </c>
    </row>
    <row r="8197" spans="2:2" x14ac:dyDescent="0.25">
      <c r="B8197" t="s">
        <v>12210</v>
      </c>
    </row>
    <row r="8198" spans="2:2" x14ac:dyDescent="0.25">
      <c r="B8198" t="s">
        <v>12211</v>
      </c>
    </row>
    <row r="8199" spans="2:2" x14ac:dyDescent="0.25">
      <c r="B8199" t="s">
        <v>12212</v>
      </c>
    </row>
    <row r="8200" spans="2:2" x14ac:dyDescent="0.25">
      <c r="B8200" t="s">
        <v>12210</v>
      </c>
    </row>
    <row r="8201" spans="2:2" x14ac:dyDescent="0.25">
      <c r="B8201" t="s">
        <v>12210</v>
      </c>
    </row>
    <row r="8202" spans="2:2" x14ac:dyDescent="0.25">
      <c r="B8202" t="s">
        <v>12210</v>
      </c>
    </row>
    <row r="8203" spans="2:2" x14ac:dyDescent="0.25">
      <c r="B8203" t="s">
        <v>12212</v>
      </c>
    </row>
    <row r="8204" spans="2:2" x14ac:dyDescent="0.25">
      <c r="B8204" t="s">
        <v>12211</v>
      </c>
    </row>
    <row r="8205" spans="2:2" x14ac:dyDescent="0.25">
      <c r="B8205" t="s">
        <v>12212</v>
      </c>
    </row>
    <row r="8206" spans="2:2" x14ac:dyDescent="0.25">
      <c r="B8206" t="s">
        <v>12210</v>
      </c>
    </row>
    <row r="8207" spans="2:2" x14ac:dyDescent="0.25">
      <c r="B8207" t="s">
        <v>12211</v>
      </c>
    </row>
    <row r="8208" spans="2:2" x14ac:dyDescent="0.25">
      <c r="B8208" t="s">
        <v>12210</v>
      </c>
    </row>
    <row r="8209" spans="2:2" x14ac:dyDescent="0.25">
      <c r="B8209" t="s">
        <v>12211</v>
      </c>
    </row>
    <row r="8210" spans="2:2" x14ac:dyDescent="0.25">
      <c r="B8210" t="s">
        <v>12210</v>
      </c>
    </row>
    <row r="8211" spans="2:2" x14ac:dyDescent="0.25">
      <c r="B8211" t="s">
        <v>12211</v>
      </c>
    </row>
    <row r="8212" spans="2:2" x14ac:dyDescent="0.25">
      <c r="B8212" t="s">
        <v>12212</v>
      </c>
    </row>
    <row r="8213" spans="2:2" x14ac:dyDescent="0.25">
      <c r="B8213" t="s">
        <v>12212</v>
      </c>
    </row>
    <row r="8214" spans="2:2" x14ac:dyDescent="0.25">
      <c r="B8214" t="s">
        <v>12212</v>
      </c>
    </row>
    <row r="8215" spans="2:2" x14ac:dyDescent="0.25">
      <c r="B8215" t="s">
        <v>12211</v>
      </c>
    </row>
    <row r="8216" spans="2:2" x14ac:dyDescent="0.25">
      <c r="B8216" t="s">
        <v>12210</v>
      </c>
    </row>
    <row r="8217" spans="2:2" x14ac:dyDescent="0.25">
      <c r="B8217" t="s">
        <v>12212</v>
      </c>
    </row>
    <row r="8218" spans="2:2" x14ac:dyDescent="0.25">
      <c r="B8218" t="s">
        <v>12211</v>
      </c>
    </row>
    <row r="8219" spans="2:2" x14ac:dyDescent="0.25">
      <c r="B8219" t="s">
        <v>12212</v>
      </c>
    </row>
    <row r="8220" spans="2:2" x14ac:dyDescent="0.25">
      <c r="B8220" t="s">
        <v>12210</v>
      </c>
    </row>
    <row r="8221" spans="2:2" x14ac:dyDescent="0.25">
      <c r="B8221" t="s">
        <v>12212</v>
      </c>
    </row>
    <row r="8222" spans="2:2" x14ac:dyDescent="0.25">
      <c r="B8222" t="s">
        <v>12211</v>
      </c>
    </row>
    <row r="8223" spans="2:2" x14ac:dyDescent="0.25">
      <c r="B8223" t="s">
        <v>12211</v>
      </c>
    </row>
    <row r="8224" spans="2:2" x14ac:dyDescent="0.25">
      <c r="B8224" t="s">
        <v>12211</v>
      </c>
    </row>
    <row r="8225" spans="2:2" x14ac:dyDescent="0.25">
      <c r="B8225" t="s">
        <v>12211</v>
      </c>
    </row>
    <row r="8226" spans="2:2" x14ac:dyDescent="0.25">
      <c r="B8226" t="s">
        <v>12211</v>
      </c>
    </row>
    <row r="8227" spans="2:2" x14ac:dyDescent="0.25">
      <c r="B8227" t="s">
        <v>12212</v>
      </c>
    </row>
    <row r="8228" spans="2:2" x14ac:dyDescent="0.25">
      <c r="B8228" t="s">
        <v>12210</v>
      </c>
    </row>
    <row r="8229" spans="2:2" x14ac:dyDescent="0.25">
      <c r="B8229" t="s">
        <v>12212</v>
      </c>
    </row>
    <row r="8230" spans="2:2" x14ac:dyDescent="0.25">
      <c r="B8230" t="s">
        <v>12210</v>
      </c>
    </row>
    <row r="8231" spans="2:2" x14ac:dyDescent="0.25">
      <c r="B8231" t="s">
        <v>12211</v>
      </c>
    </row>
    <row r="8232" spans="2:2" x14ac:dyDescent="0.25">
      <c r="B8232" t="s">
        <v>12210</v>
      </c>
    </row>
    <row r="8233" spans="2:2" x14ac:dyDescent="0.25">
      <c r="B8233" t="s">
        <v>12211</v>
      </c>
    </row>
    <row r="8234" spans="2:2" x14ac:dyDescent="0.25">
      <c r="B8234" t="s">
        <v>12210</v>
      </c>
    </row>
    <row r="8235" spans="2:2" x14ac:dyDescent="0.25">
      <c r="B8235" t="s">
        <v>12211</v>
      </c>
    </row>
    <row r="8236" spans="2:2" x14ac:dyDescent="0.25">
      <c r="B8236" t="s">
        <v>12210</v>
      </c>
    </row>
    <row r="8237" spans="2:2" x14ac:dyDescent="0.25">
      <c r="B8237" t="s">
        <v>12210</v>
      </c>
    </row>
    <row r="8238" spans="2:2" x14ac:dyDescent="0.25">
      <c r="B8238" t="s">
        <v>12211</v>
      </c>
    </row>
    <row r="8239" spans="2:2" x14ac:dyDescent="0.25">
      <c r="B8239" t="s">
        <v>12211</v>
      </c>
    </row>
    <row r="8240" spans="2:2" x14ac:dyDescent="0.25">
      <c r="B8240" t="s">
        <v>12210</v>
      </c>
    </row>
    <row r="8241" spans="2:2" x14ac:dyDescent="0.25">
      <c r="B8241" t="s">
        <v>12211</v>
      </c>
    </row>
    <row r="8242" spans="2:2" x14ac:dyDescent="0.25">
      <c r="B8242" t="s">
        <v>12210</v>
      </c>
    </row>
    <row r="8243" spans="2:2" x14ac:dyDescent="0.25">
      <c r="B8243" t="s">
        <v>12210</v>
      </c>
    </row>
    <row r="8244" spans="2:2" x14ac:dyDescent="0.25">
      <c r="B8244" t="s">
        <v>12212</v>
      </c>
    </row>
    <row r="8245" spans="2:2" x14ac:dyDescent="0.25">
      <c r="B8245" t="s">
        <v>12210</v>
      </c>
    </row>
    <row r="8246" spans="2:2" x14ac:dyDescent="0.25">
      <c r="B8246" t="s">
        <v>12212</v>
      </c>
    </row>
    <row r="8247" spans="2:2" x14ac:dyDescent="0.25">
      <c r="B8247" t="s">
        <v>12212</v>
      </c>
    </row>
    <row r="8248" spans="2:2" x14ac:dyDescent="0.25">
      <c r="B8248" t="s">
        <v>12212</v>
      </c>
    </row>
    <row r="8249" spans="2:2" x14ac:dyDescent="0.25">
      <c r="B8249" t="s">
        <v>12210</v>
      </c>
    </row>
    <row r="8250" spans="2:2" x14ac:dyDescent="0.25">
      <c r="B8250" t="s">
        <v>12210</v>
      </c>
    </row>
    <row r="8251" spans="2:2" x14ac:dyDescent="0.25">
      <c r="B8251" t="s">
        <v>12211</v>
      </c>
    </row>
    <row r="8252" spans="2:2" x14ac:dyDescent="0.25">
      <c r="B8252" t="s">
        <v>12210</v>
      </c>
    </row>
    <row r="8253" spans="2:2" x14ac:dyDescent="0.25">
      <c r="B8253" t="s">
        <v>12210</v>
      </c>
    </row>
    <row r="8254" spans="2:2" x14ac:dyDescent="0.25">
      <c r="B8254" t="s">
        <v>12212</v>
      </c>
    </row>
    <row r="8255" spans="2:2" x14ac:dyDescent="0.25">
      <c r="B8255" t="s">
        <v>12211</v>
      </c>
    </row>
    <row r="8256" spans="2:2" x14ac:dyDescent="0.25">
      <c r="B8256" t="s">
        <v>12211</v>
      </c>
    </row>
    <row r="8257" spans="2:2" x14ac:dyDescent="0.25">
      <c r="B8257" t="s">
        <v>12211</v>
      </c>
    </row>
    <row r="8258" spans="2:2" x14ac:dyDescent="0.25">
      <c r="B8258" t="s">
        <v>12212</v>
      </c>
    </row>
    <row r="8259" spans="2:2" x14ac:dyDescent="0.25">
      <c r="B8259" t="s">
        <v>12211</v>
      </c>
    </row>
    <row r="8260" spans="2:2" x14ac:dyDescent="0.25">
      <c r="B8260" t="s">
        <v>12212</v>
      </c>
    </row>
    <row r="8261" spans="2:2" x14ac:dyDescent="0.25">
      <c r="B8261" t="s">
        <v>12210</v>
      </c>
    </row>
    <row r="8262" spans="2:2" x14ac:dyDescent="0.25">
      <c r="B8262" t="s">
        <v>12210</v>
      </c>
    </row>
    <row r="8263" spans="2:2" x14ac:dyDescent="0.25">
      <c r="B8263" t="s">
        <v>12212</v>
      </c>
    </row>
    <row r="8264" spans="2:2" x14ac:dyDescent="0.25">
      <c r="B8264" t="s">
        <v>12212</v>
      </c>
    </row>
    <row r="8265" spans="2:2" x14ac:dyDescent="0.25">
      <c r="B8265" t="s">
        <v>12210</v>
      </c>
    </row>
    <row r="8266" spans="2:2" x14ac:dyDescent="0.25">
      <c r="B8266" t="s">
        <v>12212</v>
      </c>
    </row>
    <row r="8267" spans="2:2" x14ac:dyDescent="0.25">
      <c r="B8267" t="s">
        <v>12211</v>
      </c>
    </row>
    <row r="8268" spans="2:2" x14ac:dyDescent="0.25">
      <c r="B8268" t="s">
        <v>12211</v>
      </c>
    </row>
    <row r="8269" spans="2:2" x14ac:dyDescent="0.25">
      <c r="B8269" t="s">
        <v>12210</v>
      </c>
    </row>
    <row r="8270" spans="2:2" x14ac:dyDescent="0.25">
      <c r="B8270" t="s">
        <v>12210</v>
      </c>
    </row>
    <row r="8271" spans="2:2" x14ac:dyDescent="0.25">
      <c r="B8271" t="s">
        <v>12210</v>
      </c>
    </row>
    <row r="8272" spans="2:2" x14ac:dyDescent="0.25">
      <c r="B8272" t="s">
        <v>12210</v>
      </c>
    </row>
    <row r="8273" spans="2:2" x14ac:dyDescent="0.25">
      <c r="B8273" t="s">
        <v>12211</v>
      </c>
    </row>
    <row r="8274" spans="2:2" x14ac:dyDescent="0.25">
      <c r="B8274" t="s">
        <v>12212</v>
      </c>
    </row>
    <row r="8275" spans="2:2" x14ac:dyDescent="0.25">
      <c r="B8275" t="s">
        <v>12212</v>
      </c>
    </row>
    <row r="8276" spans="2:2" x14ac:dyDescent="0.25">
      <c r="B8276" t="s">
        <v>12211</v>
      </c>
    </row>
    <row r="8277" spans="2:2" x14ac:dyDescent="0.25">
      <c r="B8277" t="s">
        <v>12212</v>
      </c>
    </row>
    <row r="8278" spans="2:2" x14ac:dyDescent="0.25">
      <c r="B8278" t="s">
        <v>12210</v>
      </c>
    </row>
    <row r="8279" spans="2:2" x14ac:dyDescent="0.25">
      <c r="B8279" t="s">
        <v>12211</v>
      </c>
    </row>
    <row r="8280" spans="2:2" x14ac:dyDescent="0.25">
      <c r="B8280" t="s">
        <v>12211</v>
      </c>
    </row>
    <row r="8281" spans="2:2" x14ac:dyDescent="0.25">
      <c r="B8281" t="s">
        <v>12211</v>
      </c>
    </row>
    <row r="8282" spans="2:2" x14ac:dyDescent="0.25">
      <c r="B8282" t="s">
        <v>12210</v>
      </c>
    </row>
    <row r="8283" spans="2:2" x14ac:dyDescent="0.25">
      <c r="B8283" t="s">
        <v>12212</v>
      </c>
    </row>
    <row r="8284" spans="2:2" x14ac:dyDescent="0.25">
      <c r="B8284" t="s">
        <v>12210</v>
      </c>
    </row>
    <row r="8285" spans="2:2" x14ac:dyDescent="0.25">
      <c r="B8285" t="s">
        <v>12212</v>
      </c>
    </row>
    <row r="8286" spans="2:2" x14ac:dyDescent="0.25">
      <c r="B8286" t="s">
        <v>12211</v>
      </c>
    </row>
    <row r="8287" spans="2:2" x14ac:dyDescent="0.25">
      <c r="B8287" t="s">
        <v>12210</v>
      </c>
    </row>
    <row r="8288" spans="2:2" x14ac:dyDescent="0.25">
      <c r="B8288" t="s">
        <v>12211</v>
      </c>
    </row>
    <row r="8289" spans="2:2" x14ac:dyDescent="0.25">
      <c r="B8289" t="s">
        <v>12210</v>
      </c>
    </row>
    <row r="8290" spans="2:2" x14ac:dyDescent="0.25">
      <c r="B8290" t="s">
        <v>12211</v>
      </c>
    </row>
    <row r="8291" spans="2:2" x14ac:dyDescent="0.25">
      <c r="B8291" t="s">
        <v>12210</v>
      </c>
    </row>
    <row r="8292" spans="2:2" x14ac:dyDescent="0.25">
      <c r="B8292" t="s">
        <v>12211</v>
      </c>
    </row>
    <row r="8293" spans="2:2" x14ac:dyDescent="0.25">
      <c r="B8293" t="s">
        <v>12211</v>
      </c>
    </row>
    <row r="8294" spans="2:2" x14ac:dyDescent="0.25">
      <c r="B8294" t="s">
        <v>12212</v>
      </c>
    </row>
    <row r="8295" spans="2:2" x14ac:dyDescent="0.25">
      <c r="B8295" t="s">
        <v>12212</v>
      </c>
    </row>
    <row r="8296" spans="2:2" x14ac:dyDescent="0.25">
      <c r="B8296" t="s">
        <v>12210</v>
      </c>
    </row>
    <row r="8297" spans="2:2" x14ac:dyDescent="0.25">
      <c r="B8297" t="s">
        <v>12212</v>
      </c>
    </row>
    <row r="8298" spans="2:2" x14ac:dyDescent="0.25">
      <c r="B8298" t="s">
        <v>12210</v>
      </c>
    </row>
    <row r="8299" spans="2:2" x14ac:dyDescent="0.25">
      <c r="B8299" t="s">
        <v>12210</v>
      </c>
    </row>
    <row r="8300" spans="2:2" x14ac:dyDescent="0.25">
      <c r="B8300" t="s">
        <v>12212</v>
      </c>
    </row>
    <row r="8301" spans="2:2" x14ac:dyDescent="0.25">
      <c r="B8301" t="s">
        <v>12211</v>
      </c>
    </row>
    <row r="8302" spans="2:2" x14ac:dyDescent="0.25">
      <c r="B8302" t="s">
        <v>12210</v>
      </c>
    </row>
    <row r="8303" spans="2:2" x14ac:dyDescent="0.25">
      <c r="B8303" t="s">
        <v>12210</v>
      </c>
    </row>
    <row r="8304" spans="2:2" x14ac:dyDescent="0.25">
      <c r="B8304" t="s">
        <v>12211</v>
      </c>
    </row>
    <row r="8305" spans="2:2" x14ac:dyDescent="0.25">
      <c r="B8305" t="s">
        <v>12210</v>
      </c>
    </row>
    <row r="8306" spans="2:2" x14ac:dyDescent="0.25">
      <c r="B8306" t="s">
        <v>12211</v>
      </c>
    </row>
    <row r="8307" spans="2:2" x14ac:dyDescent="0.25">
      <c r="B8307" t="s">
        <v>12211</v>
      </c>
    </row>
    <row r="8308" spans="2:2" x14ac:dyDescent="0.25">
      <c r="B8308" t="s">
        <v>12212</v>
      </c>
    </row>
    <row r="8309" spans="2:2" x14ac:dyDescent="0.25">
      <c r="B8309" t="s">
        <v>12212</v>
      </c>
    </row>
    <row r="8310" spans="2:2" x14ac:dyDescent="0.25">
      <c r="B8310" t="s">
        <v>12211</v>
      </c>
    </row>
    <row r="8311" spans="2:2" x14ac:dyDescent="0.25">
      <c r="B8311" t="s">
        <v>12210</v>
      </c>
    </row>
    <row r="8312" spans="2:2" x14ac:dyDescent="0.25">
      <c r="B8312" t="s">
        <v>12211</v>
      </c>
    </row>
    <row r="8313" spans="2:2" x14ac:dyDescent="0.25">
      <c r="B8313" t="s">
        <v>12210</v>
      </c>
    </row>
    <row r="8314" spans="2:2" x14ac:dyDescent="0.25">
      <c r="B8314" t="s">
        <v>12210</v>
      </c>
    </row>
    <row r="8315" spans="2:2" x14ac:dyDescent="0.25">
      <c r="B8315" t="s">
        <v>12211</v>
      </c>
    </row>
    <row r="8316" spans="2:2" x14ac:dyDescent="0.25">
      <c r="B8316" t="s">
        <v>12211</v>
      </c>
    </row>
    <row r="8317" spans="2:2" x14ac:dyDescent="0.25">
      <c r="B8317" t="s">
        <v>12210</v>
      </c>
    </row>
    <row r="8318" spans="2:2" x14ac:dyDescent="0.25">
      <c r="B8318" t="s">
        <v>12212</v>
      </c>
    </row>
    <row r="8319" spans="2:2" x14ac:dyDescent="0.25">
      <c r="B8319" t="s">
        <v>12211</v>
      </c>
    </row>
    <row r="8320" spans="2:2" x14ac:dyDescent="0.25">
      <c r="B8320" t="s">
        <v>12211</v>
      </c>
    </row>
    <row r="8321" spans="2:2" x14ac:dyDescent="0.25">
      <c r="B8321" t="s">
        <v>12210</v>
      </c>
    </row>
    <row r="8322" spans="2:2" x14ac:dyDescent="0.25">
      <c r="B8322" t="s">
        <v>12210</v>
      </c>
    </row>
    <row r="8323" spans="2:2" x14ac:dyDescent="0.25">
      <c r="B8323" t="s">
        <v>12212</v>
      </c>
    </row>
    <row r="8324" spans="2:2" x14ac:dyDescent="0.25">
      <c r="B8324" t="s">
        <v>12210</v>
      </c>
    </row>
    <row r="8325" spans="2:2" x14ac:dyDescent="0.25">
      <c r="B8325" t="s">
        <v>12210</v>
      </c>
    </row>
    <row r="8326" spans="2:2" x14ac:dyDescent="0.25">
      <c r="B8326" t="s">
        <v>12212</v>
      </c>
    </row>
    <row r="8327" spans="2:2" x14ac:dyDescent="0.25">
      <c r="B8327" t="s">
        <v>12211</v>
      </c>
    </row>
    <row r="8328" spans="2:2" x14ac:dyDescent="0.25">
      <c r="B8328" t="s">
        <v>12210</v>
      </c>
    </row>
    <row r="8329" spans="2:2" x14ac:dyDescent="0.25">
      <c r="B8329" t="s">
        <v>12212</v>
      </c>
    </row>
    <row r="8330" spans="2:2" x14ac:dyDescent="0.25">
      <c r="B8330" t="s">
        <v>12211</v>
      </c>
    </row>
    <row r="8331" spans="2:2" x14ac:dyDescent="0.25">
      <c r="B8331" t="s">
        <v>12211</v>
      </c>
    </row>
    <row r="8332" spans="2:2" x14ac:dyDescent="0.25">
      <c r="B8332" t="s">
        <v>12211</v>
      </c>
    </row>
    <row r="8333" spans="2:2" x14ac:dyDescent="0.25">
      <c r="B8333" t="s">
        <v>12212</v>
      </c>
    </row>
    <row r="8334" spans="2:2" x14ac:dyDescent="0.25">
      <c r="B8334" t="s">
        <v>12212</v>
      </c>
    </row>
    <row r="8335" spans="2:2" x14ac:dyDescent="0.25">
      <c r="B8335" t="s">
        <v>12211</v>
      </c>
    </row>
    <row r="8336" spans="2:2" x14ac:dyDescent="0.25">
      <c r="B8336" t="s">
        <v>12211</v>
      </c>
    </row>
    <row r="8337" spans="2:2" x14ac:dyDescent="0.25">
      <c r="B8337" t="s">
        <v>12210</v>
      </c>
    </row>
    <row r="8338" spans="2:2" x14ac:dyDescent="0.25">
      <c r="B8338" t="s">
        <v>12210</v>
      </c>
    </row>
    <row r="8339" spans="2:2" x14ac:dyDescent="0.25">
      <c r="B8339" t="s">
        <v>12212</v>
      </c>
    </row>
    <row r="8340" spans="2:2" x14ac:dyDescent="0.25">
      <c r="B8340" t="s">
        <v>12210</v>
      </c>
    </row>
    <row r="8341" spans="2:2" x14ac:dyDescent="0.25">
      <c r="B8341" t="s">
        <v>12210</v>
      </c>
    </row>
    <row r="8342" spans="2:2" x14ac:dyDescent="0.25">
      <c r="B8342" t="s">
        <v>12212</v>
      </c>
    </row>
    <row r="8343" spans="2:2" x14ac:dyDescent="0.25">
      <c r="B8343" t="s">
        <v>12210</v>
      </c>
    </row>
    <row r="8344" spans="2:2" x14ac:dyDescent="0.25">
      <c r="B8344" t="s">
        <v>12212</v>
      </c>
    </row>
    <row r="8345" spans="2:2" x14ac:dyDescent="0.25">
      <c r="B8345" t="s">
        <v>12211</v>
      </c>
    </row>
    <row r="8346" spans="2:2" x14ac:dyDescent="0.25">
      <c r="B8346" t="s">
        <v>12210</v>
      </c>
    </row>
    <row r="8347" spans="2:2" x14ac:dyDescent="0.25">
      <c r="B8347" t="s">
        <v>12211</v>
      </c>
    </row>
    <row r="8348" spans="2:2" x14ac:dyDescent="0.25">
      <c r="B8348" t="s">
        <v>12210</v>
      </c>
    </row>
    <row r="8349" spans="2:2" x14ac:dyDescent="0.25">
      <c r="B8349" t="s">
        <v>12211</v>
      </c>
    </row>
    <row r="8350" spans="2:2" x14ac:dyDescent="0.25">
      <c r="B8350" t="s">
        <v>12211</v>
      </c>
    </row>
    <row r="8351" spans="2:2" x14ac:dyDescent="0.25">
      <c r="B8351" t="s">
        <v>12210</v>
      </c>
    </row>
    <row r="8352" spans="2:2" x14ac:dyDescent="0.25">
      <c r="B8352" t="s">
        <v>12212</v>
      </c>
    </row>
    <row r="8353" spans="2:2" x14ac:dyDescent="0.25">
      <c r="B8353" t="s">
        <v>12212</v>
      </c>
    </row>
    <row r="8354" spans="2:2" x14ac:dyDescent="0.25">
      <c r="B8354" t="s">
        <v>12211</v>
      </c>
    </row>
    <row r="8355" spans="2:2" x14ac:dyDescent="0.25">
      <c r="B8355" t="s">
        <v>12212</v>
      </c>
    </row>
    <row r="8356" spans="2:2" x14ac:dyDescent="0.25">
      <c r="B8356" t="s">
        <v>12211</v>
      </c>
    </row>
    <row r="8357" spans="2:2" x14ac:dyDescent="0.25">
      <c r="B8357" t="s">
        <v>12211</v>
      </c>
    </row>
    <row r="8358" spans="2:2" x14ac:dyDescent="0.25">
      <c r="B8358" t="s">
        <v>12212</v>
      </c>
    </row>
    <row r="8359" spans="2:2" x14ac:dyDescent="0.25">
      <c r="B8359" t="s">
        <v>12210</v>
      </c>
    </row>
    <row r="8360" spans="2:2" x14ac:dyDescent="0.25">
      <c r="B8360" t="s">
        <v>12211</v>
      </c>
    </row>
    <row r="8361" spans="2:2" x14ac:dyDescent="0.25">
      <c r="B8361" t="s">
        <v>12210</v>
      </c>
    </row>
    <row r="8362" spans="2:2" x14ac:dyDescent="0.25">
      <c r="B8362" t="s">
        <v>12210</v>
      </c>
    </row>
    <row r="8363" spans="2:2" x14ac:dyDescent="0.25">
      <c r="B8363" t="s">
        <v>12212</v>
      </c>
    </row>
    <row r="8364" spans="2:2" x14ac:dyDescent="0.25">
      <c r="B8364" t="s">
        <v>12212</v>
      </c>
    </row>
    <row r="8365" spans="2:2" x14ac:dyDescent="0.25">
      <c r="B8365" t="s">
        <v>12212</v>
      </c>
    </row>
    <row r="8366" spans="2:2" x14ac:dyDescent="0.25">
      <c r="B8366" t="s">
        <v>12212</v>
      </c>
    </row>
    <row r="8367" spans="2:2" x14ac:dyDescent="0.25">
      <c r="B8367" t="s">
        <v>12210</v>
      </c>
    </row>
    <row r="8368" spans="2:2" x14ac:dyDescent="0.25">
      <c r="B8368" t="s">
        <v>12211</v>
      </c>
    </row>
    <row r="8369" spans="2:2" x14ac:dyDescent="0.25">
      <c r="B8369" t="s">
        <v>12212</v>
      </c>
    </row>
    <row r="8370" spans="2:2" x14ac:dyDescent="0.25">
      <c r="B8370" t="s">
        <v>12212</v>
      </c>
    </row>
    <row r="8371" spans="2:2" x14ac:dyDescent="0.25">
      <c r="B8371" t="s">
        <v>12210</v>
      </c>
    </row>
    <row r="8372" spans="2:2" x14ac:dyDescent="0.25">
      <c r="B8372" t="s">
        <v>12211</v>
      </c>
    </row>
    <row r="8373" spans="2:2" x14ac:dyDescent="0.25">
      <c r="B8373" t="s">
        <v>12210</v>
      </c>
    </row>
    <row r="8374" spans="2:2" x14ac:dyDescent="0.25">
      <c r="B8374" t="s">
        <v>12212</v>
      </c>
    </row>
    <row r="8375" spans="2:2" x14ac:dyDescent="0.25">
      <c r="B8375" t="s">
        <v>12212</v>
      </c>
    </row>
    <row r="8376" spans="2:2" x14ac:dyDescent="0.25">
      <c r="B8376" t="s">
        <v>12212</v>
      </c>
    </row>
    <row r="8377" spans="2:2" x14ac:dyDescent="0.25">
      <c r="B8377" t="s">
        <v>12210</v>
      </c>
    </row>
    <row r="8378" spans="2:2" x14ac:dyDescent="0.25">
      <c r="B8378" t="s">
        <v>12211</v>
      </c>
    </row>
    <row r="8379" spans="2:2" x14ac:dyDescent="0.25">
      <c r="B8379" t="s">
        <v>12212</v>
      </c>
    </row>
    <row r="8380" spans="2:2" x14ac:dyDescent="0.25">
      <c r="B8380" t="s">
        <v>12212</v>
      </c>
    </row>
    <row r="8381" spans="2:2" x14ac:dyDescent="0.25">
      <c r="B8381" t="s">
        <v>12210</v>
      </c>
    </row>
    <row r="8382" spans="2:2" x14ac:dyDescent="0.25">
      <c r="B8382" t="s">
        <v>12212</v>
      </c>
    </row>
    <row r="8383" spans="2:2" x14ac:dyDescent="0.25">
      <c r="B8383" t="s">
        <v>12210</v>
      </c>
    </row>
    <row r="8384" spans="2:2" x14ac:dyDescent="0.25">
      <c r="B8384" t="s">
        <v>12210</v>
      </c>
    </row>
    <row r="8385" spans="2:2" x14ac:dyDescent="0.25">
      <c r="B8385" t="s">
        <v>12212</v>
      </c>
    </row>
    <row r="8386" spans="2:2" x14ac:dyDescent="0.25">
      <c r="B8386" t="s">
        <v>12212</v>
      </c>
    </row>
    <row r="8387" spans="2:2" x14ac:dyDescent="0.25">
      <c r="B8387" t="s">
        <v>12211</v>
      </c>
    </row>
    <row r="8388" spans="2:2" x14ac:dyDescent="0.25">
      <c r="B8388" t="s">
        <v>12212</v>
      </c>
    </row>
    <row r="8389" spans="2:2" x14ac:dyDescent="0.25">
      <c r="B8389" t="s">
        <v>12211</v>
      </c>
    </row>
    <row r="8390" spans="2:2" x14ac:dyDescent="0.25">
      <c r="B8390" t="s">
        <v>12210</v>
      </c>
    </row>
    <row r="8391" spans="2:2" x14ac:dyDescent="0.25">
      <c r="B8391" t="s">
        <v>12211</v>
      </c>
    </row>
    <row r="8392" spans="2:2" x14ac:dyDescent="0.25">
      <c r="B8392" t="s">
        <v>12211</v>
      </c>
    </row>
    <row r="8393" spans="2:2" x14ac:dyDescent="0.25">
      <c r="B8393" t="s">
        <v>12210</v>
      </c>
    </row>
    <row r="8394" spans="2:2" x14ac:dyDescent="0.25">
      <c r="B8394" t="s">
        <v>12211</v>
      </c>
    </row>
    <row r="8395" spans="2:2" x14ac:dyDescent="0.25">
      <c r="B8395" t="s">
        <v>12210</v>
      </c>
    </row>
    <row r="8396" spans="2:2" x14ac:dyDescent="0.25">
      <c r="B8396" t="s">
        <v>12210</v>
      </c>
    </row>
    <row r="8397" spans="2:2" x14ac:dyDescent="0.25">
      <c r="B8397" t="s">
        <v>12211</v>
      </c>
    </row>
    <row r="8398" spans="2:2" x14ac:dyDescent="0.25">
      <c r="B8398" t="s">
        <v>12211</v>
      </c>
    </row>
    <row r="8399" spans="2:2" x14ac:dyDescent="0.25">
      <c r="B8399" t="s">
        <v>12210</v>
      </c>
    </row>
    <row r="8400" spans="2:2" x14ac:dyDescent="0.25">
      <c r="B8400" t="s">
        <v>12211</v>
      </c>
    </row>
    <row r="8401" spans="2:2" x14ac:dyDescent="0.25">
      <c r="B8401" t="s">
        <v>12210</v>
      </c>
    </row>
    <row r="8402" spans="2:2" x14ac:dyDescent="0.25">
      <c r="B8402" t="s">
        <v>12210</v>
      </c>
    </row>
    <row r="8403" spans="2:2" x14ac:dyDescent="0.25">
      <c r="B8403" t="s">
        <v>12211</v>
      </c>
    </row>
    <row r="8404" spans="2:2" x14ac:dyDescent="0.25">
      <c r="B8404" t="s">
        <v>12210</v>
      </c>
    </row>
    <row r="8405" spans="2:2" x14ac:dyDescent="0.25">
      <c r="B8405" t="s">
        <v>12210</v>
      </c>
    </row>
    <row r="8406" spans="2:2" x14ac:dyDescent="0.25">
      <c r="B8406" t="s">
        <v>12211</v>
      </c>
    </row>
    <row r="8407" spans="2:2" x14ac:dyDescent="0.25">
      <c r="B8407" t="s">
        <v>12210</v>
      </c>
    </row>
    <row r="8408" spans="2:2" x14ac:dyDescent="0.25">
      <c r="B8408" t="s">
        <v>12211</v>
      </c>
    </row>
    <row r="8409" spans="2:2" x14ac:dyDescent="0.25">
      <c r="B8409" t="s">
        <v>12211</v>
      </c>
    </row>
    <row r="8410" spans="2:2" x14ac:dyDescent="0.25">
      <c r="B8410" t="s">
        <v>12210</v>
      </c>
    </row>
    <row r="8411" spans="2:2" x14ac:dyDescent="0.25">
      <c r="B8411" t="s">
        <v>12211</v>
      </c>
    </row>
    <row r="8412" spans="2:2" x14ac:dyDescent="0.25">
      <c r="B8412" t="s">
        <v>12211</v>
      </c>
    </row>
    <row r="8413" spans="2:2" x14ac:dyDescent="0.25">
      <c r="B8413" t="s">
        <v>12212</v>
      </c>
    </row>
    <row r="8414" spans="2:2" x14ac:dyDescent="0.25">
      <c r="B8414" t="s">
        <v>12212</v>
      </c>
    </row>
    <row r="8415" spans="2:2" x14ac:dyDescent="0.25">
      <c r="B8415" t="s">
        <v>12210</v>
      </c>
    </row>
    <row r="8416" spans="2:2" x14ac:dyDescent="0.25">
      <c r="B8416" t="s">
        <v>12211</v>
      </c>
    </row>
    <row r="8417" spans="2:2" x14ac:dyDescent="0.25">
      <c r="B8417" t="s">
        <v>12211</v>
      </c>
    </row>
    <row r="8418" spans="2:2" x14ac:dyDescent="0.25">
      <c r="B8418" t="s">
        <v>12212</v>
      </c>
    </row>
    <row r="8419" spans="2:2" x14ac:dyDescent="0.25">
      <c r="B8419" t="s">
        <v>12212</v>
      </c>
    </row>
    <row r="8420" spans="2:2" x14ac:dyDescent="0.25">
      <c r="B8420" t="s">
        <v>12212</v>
      </c>
    </row>
    <row r="8421" spans="2:2" x14ac:dyDescent="0.25">
      <c r="B8421" t="s">
        <v>12211</v>
      </c>
    </row>
    <row r="8422" spans="2:2" x14ac:dyDescent="0.25">
      <c r="B8422" t="s">
        <v>12211</v>
      </c>
    </row>
    <row r="8423" spans="2:2" x14ac:dyDescent="0.25">
      <c r="B8423" t="s">
        <v>12210</v>
      </c>
    </row>
    <row r="8424" spans="2:2" x14ac:dyDescent="0.25">
      <c r="B8424" t="s">
        <v>12211</v>
      </c>
    </row>
    <row r="8425" spans="2:2" x14ac:dyDescent="0.25">
      <c r="B8425" t="s">
        <v>12211</v>
      </c>
    </row>
    <row r="8426" spans="2:2" x14ac:dyDescent="0.25">
      <c r="B8426" t="s">
        <v>12212</v>
      </c>
    </row>
    <row r="8427" spans="2:2" x14ac:dyDescent="0.25">
      <c r="B8427" t="s">
        <v>12212</v>
      </c>
    </row>
    <row r="8428" spans="2:2" x14ac:dyDescent="0.25">
      <c r="B8428" t="s">
        <v>12212</v>
      </c>
    </row>
    <row r="8429" spans="2:2" x14ac:dyDescent="0.25">
      <c r="B8429" t="s">
        <v>12211</v>
      </c>
    </row>
    <row r="8430" spans="2:2" x14ac:dyDescent="0.25">
      <c r="B8430" t="s">
        <v>12211</v>
      </c>
    </row>
    <row r="8431" spans="2:2" x14ac:dyDescent="0.25">
      <c r="B8431" t="s">
        <v>12212</v>
      </c>
    </row>
    <row r="8432" spans="2:2" x14ac:dyDescent="0.25">
      <c r="B8432" t="s">
        <v>12210</v>
      </c>
    </row>
    <row r="8433" spans="2:2" x14ac:dyDescent="0.25">
      <c r="B8433" t="s">
        <v>12210</v>
      </c>
    </row>
    <row r="8434" spans="2:2" x14ac:dyDescent="0.25">
      <c r="B8434" t="s">
        <v>12211</v>
      </c>
    </row>
    <row r="8435" spans="2:2" x14ac:dyDescent="0.25">
      <c r="B8435" t="s">
        <v>12210</v>
      </c>
    </row>
    <row r="8436" spans="2:2" x14ac:dyDescent="0.25">
      <c r="B8436" t="s">
        <v>12212</v>
      </c>
    </row>
    <row r="8437" spans="2:2" x14ac:dyDescent="0.25">
      <c r="B8437" t="s">
        <v>12211</v>
      </c>
    </row>
    <row r="8438" spans="2:2" x14ac:dyDescent="0.25">
      <c r="B8438" t="s">
        <v>12212</v>
      </c>
    </row>
    <row r="8439" spans="2:2" x14ac:dyDescent="0.25">
      <c r="B8439" t="s">
        <v>12211</v>
      </c>
    </row>
    <row r="8440" spans="2:2" x14ac:dyDescent="0.25">
      <c r="B8440" t="s">
        <v>12210</v>
      </c>
    </row>
    <row r="8441" spans="2:2" x14ac:dyDescent="0.25">
      <c r="B8441" t="s">
        <v>12212</v>
      </c>
    </row>
    <row r="8442" spans="2:2" x14ac:dyDescent="0.25">
      <c r="B8442" t="s">
        <v>12210</v>
      </c>
    </row>
    <row r="8443" spans="2:2" x14ac:dyDescent="0.25">
      <c r="B8443" t="s">
        <v>12212</v>
      </c>
    </row>
    <row r="8444" spans="2:2" x14ac:dyDescent="0.25">
      <c r="B8444" t="s">
        <v>12212</v>
      </c>
    </row>
    <row r="8445" spans="2:2" x14ac:dyDescent="0.25">
      <c r="B8445" t="s">
        <v>12211</v>
      </c>
    </row>
    <row r="8446" spans="2:2" x14ac:dyDescent="0.25">
      <c r="B8446" t="s">
        <v>12210</v>
      </c>
    </row>
    <row r="8447" spans="2:2" x14ac:dyDescent="0.25">
      <c r="B8447" t="s">
        <v>12211</v>
      </c>
    </row>
    <row r="8448" spans="2:2" x14ac:dyDescent="0.25">
      <c r="B8448" t="s">
        <v>12210</v>
      </c>
    </row>
    <row r="8449" spans="2:2" x14ac:dyDescent="0.25">
      <c r="B8449" t="s">
        <v>12210</v>
      </c>
    </row>
    <row r="8450" spans="2:2" x14ac:dyDescent="0.25">
      <c r="B8450" t="s">
        <v>12211</v>
      </c>
    </row>
    <row r="8451" spans="2:2" x14ac:dyDescent="0.25">
      <c r="B8451" t="s">
        <v>12211</v>
      </c>
    </row>
    <row r="8452" spans="2:2" x14ac:dyDescent="0.25">
      <c r="B8452" t="s">
        <v>12212</v>
      </c>
    </row>
    <row r="8453" spans="2:2" x14ac:dyDescent="0.25">
      <c r="B8453" t="s">
        <v>12212</v>
      </c>
    </row>
    <row r="8454" spans="2:2" x14ac:dyDescent="0.25">
      <c r="B8454" t="s">
        <v>12210</v>
      </c>
    </row>
    <row r="8455" spans="2:2" x14ac:dyDescent="0.25">
      <c r="B8455" t="s">
        <v>12211</v>
      </c>
    </row>
    <row r="8456" spans="2:2" x14ac:dyDescent="0.25">
      <c r="B8456" t="s">
        <v>12210</v>
      </c>
    </row>
    <row r="8457" spans="2:2" x14ac:dyDescent="0.25">
      <c r="B8457" t="s">
        <v>12211</v>
      </c>
    </row>
    <row r="8458" spans="2:2" x14ac:dyDescent="0.25">
      <c r="B8458" t="s">
        <v>12212</v>
      </c>
    </row>
    <row r="8459" spans="2:2" x14ac:dyDescent="0.25">
      <c r="B8459" t="s">
        <v>12211</v>
      </c>
    </row>
    <row r="8460" spans="2:2" x14ac:dyDescent="0.25">
      <c r="B8460" t="s">
        <v>12212</v>
      </c>
    </row>
    <row r="8461" spans="2:2" x14ac:dyDescent="0.25">
      <c r="B8461" t="s">
        <v>12211</v>
      </c>
    </row>
    <row r="8462" spans="2:2" x14ac:dyDescent="0.25">
      <c r="B8462" t="s">
        <v>12212</v>
      </c>
    </row>
    <row r="8463" spans="2:2" x14ac:dyDescent="0.25">
      <c r="B8463" t="s">
        <v>12212</v>
      </c>
    </row>
    <row r="8464" spans="2:2" x14ac:dyDescent="0.25">
      <c r="B8464" t="s">
        <v>12210</v>
      </c>
    </row>
    <row r="8465" spans="2:2" x14ac:dyDescent="0.25">
      <c r="B8465" t="s">
        <v>12211</v>
      </c>
    </row>
    <row r="8466" spans="2:2" x14ac:dyDescent="0.25">
      <c r="B8466" t="s">
        <v>12211</v>
      </c>
    </row>
    <row r="8467" spans="2:2" x14ac:dyDescent="0.25">
      <c r="B8467" t="s">
        <v>12212</v>
      </c>
    </row>
    <row r="8468" spans="2:2" x14ac:dyDescent="0.25">
      <c r="B8468" t="s">
        <v>12210</v>
      </c>
    </row>
    <row r="8469" spans="2:2" x14ac:dyDescent="0.25">
      <c r="B8469" t="s">
        <v>12210</v>
      </c>
    </row>
    <row r="8470" spans="2:2" x14ac:dyDescent="0.25">
      <c r="B8470" t="s">
        <v>12211</v>
      </c>
    </row>
    <row r="8471" spans="2:2" x14ac:dyDescent="0.25">
      <c r="B8471" t="s">
        <v>12211</v>
      </c>
    </row>
    <row r="8472" spans="2:2" x14ac:dyDescent="0.25">
      <c r="B8472" t="s">
        <v>12212</v>
      </c>
    </row>
    <row r="8473" spans="2:2" x14ac:dyDescent="0.25">
      <c r="B8473" t="s">
        <v>12212</v>
      </c>
    </row>
    <row r="8474" spans="2:2" x14ac:dyDescent="0.25">
      <c r="B8474" t="s">
        <v>12212</v>
      </c>
    </row>
    <row r="8475" spans="2:2" x14ac:dyDescent="0.25">
      <c r="B8475" t="s">
        <v>12210</v>
      </c>
    </row>
    <row r="8476" spans="2:2" x14ac:dyDescent="0.25">
      <c r="B8476" t="s">
        <v>12211</v>
      </c>
    </row>
    <row r="8477" spans="2:2" x14ac:dyDescent="0.25">
      <c r="B8477" t="s">
        <v>12212</v>
      </c>
    </row>
    <row r="8478" spans="2:2" x14ac:dyDescent="0.25">
      <c r="B8478" t="s">
        <v>12211</v>
      </c>
    </row>
    <row r="8479" spans="2:2" x14ac:dyDescent="0.25">
      <c r="B8479" t="s">
        <v>12210</v>
      </c>
    </row>
    <row r="8480" spans="2:2" x14ac:dyDescent="0.25">
      <c r="B8480" t="s">
        <v>12212</v>
      </c>
    </row>
    <row r="8481" spans="2:2" x14ac:dyDescent="0.25">
      <c r="B8481" t="s">
        <v>12210</v>
      </c>
    </row>
    <row r="8482" spans="2:2" x14ac:dyDescent="0.25">
      <c r="B8482" t="s">
        <v>12210</v>
      </c>
    </row>
    <row r="8483" spans="2:2" x14ac:dyDescent="0.25">
      <c r="B8483" t="s">
        <v>12212</v>
      </c>
    </row>
    <row r="8484" spans="2:2" x14ac:dyDescent="0.25">
      <c r="B8484" t="s">
        <v>12212</v>
      </c>
    </row>
    <row r="8485" spans="2:2" x14ac:dyDescent="0.25">
      <c r="B8485" t="s">
        <v>12212</v>
      </c>
    </row>
    <row r="8486" spans="2:2" x14ac:dyDescent="0.25">
      <c r="B8486" t="s">
        <v>12210</v>
      </c>
    </row>
    <row r="8487" spans="2:2" x14ac:dyDescent="0.25">
      <c r="B8487" t="s">
        <v>12211</v>
      </c>
    </row>
    <row r="8488" spans="2:2" x14ac:dyDescent="0.25">
      <c r="B8488" t="s">
        <v>12210</v>
      </c>
    </row>
    <row r="8489" spans="2:2" x14ac:dyDescent="0.25">
      <c r="B8489" t="s">
        <v>12211</v>
      </c>
    </row>
    <row r="8490" spans="2:2" x14ac:dyDescent="0.25">
      <c r="B8490" t="s">
        <v>12212</v>
      </c>
    </row>
    <row r="8491" spans="2:2" x14ac:dyDescent="0.25">
      <c r="B8491" t="s">
        <v>12212</v>
      </c>
    </row>
    <row r="8492" spans="2:2" x14ac:dyDescent="0.25">
      <c r="B8492" t="s">
        <v>12210</v>
      </c>
    </row>
    <row r="8493" spans="2:2" x14ac:dyDescent="0.25">
      <c r="B8493" t="s">
        <v>12210</v>
      </c>
    </row>
    <row r="8494" spans="2:2" x14ac:dyDescent="0.25">
      <c r="B8494" t="s">
        <v>12212</v>
      </c>
    </row>
    <row r="8495" spans="2:2" x14ac:dyDescent="0.25">
      <c r="B8495" t="s">
        <v>12212</v>
      </c>
    </row>
    <row r="8496" spans="2:2" x14ac:dyDescent="0.25">
      <c r="B8496" t="s">
        <v>12210</v>
      </c>
    </row>
    <row r="8497" spans="2:2" x14ac:dyDescent="0.25">
      <c r="B8497" t="s">
        <v>12210</v>
      </c>
    </row>
    <row r="8498" spans="2:2" x14ac:dyDescent="0.25">
      <c r="B8498" t="s">
        <v>12210</v>
      </c>
    </row>
    <row r="8499" spans="2:2" x14ac:dyDescent="0.25">
      <c r="B8499" t="s">
        <v>12212</v>
      </c>
    </row>
    <row r="8500" spans="2:2" x14ac:dyDescent="0.25">
      <c r="B8500" t="s">
        <v>12210</v>
      </c>
    </row>
    <row r="8501" spans="2:2" x14ac:dyDescent="0.25">
      <c r="B8501" t="s">
        <v>12212</v>
      </c>
    </row>
    <row r="8502" spans="2:2" x14ac:dyDescent="0.25">
      <c r="B8502" t="s">
        <v>12211</v>
      </c>
    </row>
    <row r="8503" spans="2:2" x14ac:dyDescent="0.25">
      <c r="B8503" t="s">
        <v>12212</v>
      </c>
    </row>
    <row r="8504" spans="2:2" x14ac:dyDescent="0.25">
      <c r="B8504" t="s">
        <v>12210</v>
      </c>
    </row>
    <row r="8505" spans="2:2" x14ac:dyDescent="0.25">
      <c r="B8505" t="s">
        <v>12212</v>
      </c>
    </row>
    <row r="8506" spans="2:2" x14ac:dyDescent="0.25">
      <c r="B8506" t="s">
        <v>12212</v>
      </c>
    </row>
    <row r="8507" spans="2:2" x14ac:dyDescent="0.25">
      <c r="B8507" t="s">
        <v>12211</v>
      </c>
    </row>
    <row r="8508" spans="2:2" x14ac:dyDescent="0.25">
      <c r="B8508" t="s">
        <v>12212</v>
      </c>
    </row>
    <row r="8509" spans="2:2" x14ac:dyDescent="0.25">
      <c r="B8509" t="s">
        <v>12212</v>
      </c>
    </row>
    <row r="8510" spans="2:2" x14ac:dyDescent="0.25">
      <c r="B8510" t="s">
        <v>12212</v>
      </c>
    </row>
    <row r="8511" spans="2:2" x14ac:dyDescent="0.25">
      <c r="B8511" t="s">
        <v>12211</v>
      </c>
    </row>
    <row r="8512" spans="2:2" x14ac:dyDescent="0.25">
      <c r="B8512" t="s">
        <v>12211</v>
      </c>
    </row>
    <row r="8513" spans="2:2" x14ac:dyDescent="0.25">
      <c r="B8513" t="s">
        <v>12212</v>
      </c>
    </row>
    <row r="8514" spans="2:2" x14ac:dyDescent="0.25">
      <c r="B8514" t="s">
        <v>12211</v>
      </c>
    </row>
    <row r="8515" spans="2:2" x14ac:dyDescent="0.25">
      <c r="B8515" t="s">
        <v>12210</v>
      </c>
    </row>
    <row r="8516" spans="2:2" x14ac:dyDescent="0.25">
      <c r="B8516" t="s">
        <v>12210</v>
      </c>
    </row>
    <row r="8517" spans="2:2" x14ac:dyDescent="0.25">
      <c r="B8517" t="s">
        <v>12210</v>
      </c>
    </row>
    <row r="8518" spans="2:2" x14ac:dyDescent="0.25">
      <c r="B8518" t="s">
        <v>12211</v>
      </c>
    </row>
    <row r="8519" spans="2:2" x14ac:dyDescent="0.25">
      <c r="B8519" t="s">
        <v>12212</v>
      </c>
    </row>
    <row r="8520" spans="2:2" x14ac:dyDescent="0.25">
      <c r="B8520" t="s">
        <v>12210</v>
      </c>
    </row>
    <row r="8521" spans="2:2" x14ac:dyDescent="0.25">
      <c r="B8521" t="s">
        <v>12212</v>
      </c>
    </row>
    <row r="8522" spans="2:2" x14ac:dyDescent="0.25">
      <c r="B8522" t="s">
        <v>12210</v>
      </c>
    </row>
    <row r="8523" spans="2:2" x14ac:dyDescent="0.25">
      <c r="B8523" t="s">
        <v>12211</v>
      </c>
    </row>
    <row r="8524" spans="2:2" x14ac:dyDescent="0.25">
      <c r="B8524" t="s">
        <v>12212</v>
      </c>
    </row>
    <row r="8525" spans="2:2" x14ac:dyDescent="0.25">
      <c r="B8525" t="s">
        <v>12212</v>
      </c>
    </row>
    <row r="8526" spans="2:2" x14ac:dyDescent="0.25">
      <c r="B8526" t="s">
        <v>12210</v>
      </c>
    </row>
    <row r="8527" spans="2:2" x14ac:dyDescent="0.25">
      <c r="B8527" t="s">
        <v>12211</v>
      </c>
    </row>
    <row r="8528" spans="2:2" x14ac:dyDescent="0.25">
      <c r="B8528" t="s">
        <v>12210</v>
      </c>
    </row>
    <row r="8529" spans="2:2" x14ac:dyDescent="0.25">
      <c r="B8529" t="s">
        <v>12210</v>
      </c>
    </row>
    <row r="8530" spans="2:2" x14ac:dyDescent="0.25">
      <c r="B8530" t="s">
        <v>12212</v>
      </c>
    </row>
    <row r="8531" spans="2:2" x14ac:dyDescent="0.25">
      <c r="B8531" t="s">
        <v>12210</v>
      </c>
    </row>
    <row r="8532" spans="2:2" x14ac:dyDescent="0.25">
      <c r="B8532" t="s">
        <v>12210</v>
      </c>
    </row>
    <row r="8533" spans="2:2" x14ac:dyDescent="0.25">
      <c r="B8533" t="s">
        <v>12212</v>
      </c>
    </row>
    <row r="8534" spans="2:2" x14ac:dyDescent="0.25">
      <c r="B8534" t="s">
        <v>12210</v>
      </c>
    </row>
    <row r="8535" spans="2:2" x14ac:dyDescent="0.25">
      <c r="B8535" t="s">
        <v>12210</v>
      </c>
    </row>
    <row r="8536" spans="2:2" x14ac:dyDescent="0.25">
      <c r="B8536" t="s">
        <v>12211</v>
      </c>
    </row>
    <row r="8537" spans="2:2" x14ac:dyDescent="0.25">
      <c r="B8537" t="s">
        <v>12210</v>
      </c>
    </row>
    <row r="8538" spans="2:2" x14ac:dyDescent="0.25">
      <c r="B8538" t="s">
        <v>12212</v>
      </c>
    </row>
    <row r="8539" spans="2:2" x14ac:dyDescent="0.25">
      <c r="B8539" t="s">
        <v>12210</v>
      </c>
    </row>
    <row r="8540" spans="2:2" x14ac:dyDescent="0.25">
      <c r="B8540" t="s">
        <v>12211</v>
      </c>
    </row>
    <row r="8541" spans="2:2" x14ac:dyDescent="0.25">
      <c r="B8541" t="s">
        <v>12210</v>
      </c>
    </row>
    <row r="8542" spans="2:2" x14ac:dyDescent="0.25">
      <c r="B8542" t="s">
        <v>12210</v>
      </c>
    </row>
    <row r="8543" spans="2:2" x14ac:dyDescent="0.25">
      <c r="B8543" t="s">
        <v>12212</v>
      </c>
    </row>
    <row r="8544" spans="2:2" x14ac:dyDescent="0.25">
      <c r="B8544" t="s">
        <v>12211</v>
      </c>
    </row>
    <row r="8545" spans="2:2" x14ac:dyDescent="0.25">
      <c r="B8545" t="s">
        <v>12211</v>
      </c>
    </row>
    <row r="8546" spans="2:2" x14ac:dyDescent="0.25">
      <c r="B8546" t="s">
        <v>12210</v>
      </c>
    </row>
    <row r="8547" spans="2:2" x14ac:dyDescent="0.25">
      <c r="B8547" t="s">
        <v>12212</v>
      </c>
    </row>
    <row r="8548" spans="2:2" x14ac:dyDescent="0.25">
      <c r="B8548" t="s">
        <v>12210</v>
      </c>
    </row>
    <row r="8549" spans="2:2" x14ac:dyDescent="0.25">
      <c r="B8549" t="s">
        <v>12212</v>
      </c>
    </row>
    <row r="8550" spans="2:2" x14ac:dyDescent="0.25">
      <c r="B8550" t="s">
        <v>12211</v>
      </c>
    </row>
    <row r="8551" spans="2:2" x14ac:dyDescent="0.25">
      <c r="B8551" t="s">
        <v>12212</v>
      </c>
    </row>
    <row r="8552" spans="2:2" x14ac:dyDescent="0.25">
      <c r="B8552" t="s">
        <v>12210</v>
      </c>
    </row>
    <row r="8553" spans="2:2" x14ac:dyDescent="0.25">
      <c r="B8553" t="s">
        <v>12210</v>
      </c>
    </row>
    <row r="8554" spans="2:2" x14ac:dyDescent="0.25">
      <c r="B8554" t="s">
        <v>12210</v>
      </c>
    </row>
    <row r="8555" spans="2:2" x14ac:dyDescent="0.25">
      <c r="B8555" t="s">
        <v>12210</v>
      </c>
    </row>
    <row r="8556" spans="2:2" x14ac:dyDescent="0.25">
      <c r="B8556" t="s">
        <v>12210</v>
      </c>
    </row>
    <row r="8557" spans="2:2" x14ac:dyDescent="0.25">
      <c r="B8557" t="s">
        <v>12212</v>
      </c>
    </row>
    <row r="8558" spans="2:2" x14ac:dyDescent="0.25">
      <c r="B8558" t="s">
        <v>12210</v>
      </c>
    </row>
    <row r="8559" spans="2:2" x14ac:dyDescent="0.25">
      <c r="B8559" t="s">
        <v>12212</v>
      </c>
    </row>
    <row r="8560" spans="2:2" x14ac:dyDescent="0.25">
      <c r="B8560" t="s">
        <v>12210</v>
      </c>
    </row>
    <row r="8561" spans="2:2" x14ac:dyDescent="0.25">
      <c r="B8561" t="s">
        <v>12211</v>
      </c>
    </row>
    <row r="8562" spans="2:2" x14ac:dyDescent="0.25">
      <c r="B8562" t="s">
        <v>12212</v>
      </c>
    </row>
    <row r="8563" spans="2:2" x14ac:dyDescent="0.25">
      <c r="B8563" t="s">
        <v>12210</v>
      </c>
    </row>
    <row r="8564" spans="2:2" x14ac:dyDescent="0.25">
      <c r="B8564" t="s">
        <v>12211</v>
      </c>
    </row>
    <row r="8565" spans="2:2" x14ac:dyDescent="0.25">
      <c r="B8565" t="s">
        <v>12210</v>
      </c>
    </row>
    <row r="8566" spans="2:2" x14ac:dyDescent="0.25">
      <c r="B8566" t="s">
        <v>12210</v>
      </c>
    </row>
    <row r="8567" spans="2:2" x14ac:dyDescent="0.25">
      <c r="B8567" t="s">
        <v>12210</v>
      </c>
    </row>
    <row r="8568" spans="2:2" x14ac:dyDescent="0.25">
      <c r="B8568" t="s">
        <v>12212</v>
      </c>
    </row>
    <row r="8569" spans="2:2" x14ac:dyDescent="0.25">
      <c r="B8569" t="s">
        <v>12212</v>
      </c>
    </row>
    <row r="8570" spans="2:2" x14ac:dyDescent="0.25">
      <c r="B8570" t="s">
        <v>12211</v>
      </c>
    </row>
    <row r="8571" spans="2:2" x14ac:dyDescent="0.25">
      <c r="B8571" t="s">
        <v>12211</v>
      </c>
    </row>
    <row r="8572" spans="2:2" x14ac:dyDescent="0.25">
      <c r="B8572" t="s">
        <v>12211</v>
      </c>
    </row>
    <row r="8573" spans="2:2" x14ac:dyDescent="0.25">
      <c r="B8573" t="s">
        <v>12210</v>
      </c>
    </row>
    <row r="8574" spans="2:2" x14ac:dyDescent="0.25">
      <c r="B8574" t="s">
        <v>12212</v>
      </c>
    </row>
    <row r="8575" spans="2:2" x14ac:dyDescent="0.25">
      <c r="B8575" t="s">
        <v>12212</v>
      </c>
    </row>
    <row r="8576" spans="2:2" x14ac:dyDescent="0.25">
      <c r="B8576" t="s">
        <v>12211</v>
      </c>
    </row>
    <row r="8577" spans="2:2" x14ac:dyDescent="0.25">
      <c r="B8577" t="s">
        <v>12210</v>
      </c>
    </row>
    <row r="8578" spans="2:2" x14ac:dyDescent="0.25">
      <c r="B8578" t="s">
        <v>12212</v>
      </c>
    </row>
    <row r="8579" spans="2:2" x14ac:dyDescent="0.25">
      <c r="B8579" t="s">
        <v>12211</v>
      </c>
    </row>
    <row r="8580" spans="2:2" x14ac:dyDescent="0.25">
      <c r="B8580" t="s">
        <v>12212</v>
      </c>
    </row>
    <row r="8581" spans="2:2" x14ac:dyDescent="0.25">
      <c r="B8581" t="s">
        <v>12212</v>
      </c>
    </row>
    <row r="8582" spans="2:2" x14ac:dyDescent="0.25">
      <c r="B8582" t="s">
        <v>12210</v>
      </c>
    </row>
    <row r="8583" spans="2:2" x14ac:dyDescent="0.25">
      <c r="B8583" t="s">
        <v>12211</v>
      </c>
    </row>
    <row r="8584" spans="2:2" x14ac:dyDescent="0.25">
      <c r="B8584" t="s">
        <v>12211</v>
      </c>
    </row>
    <row r="8585" spans="2:2" x14ac:dyDescent="0.25">
      <c r="B8585" t="s">
        <v>12210</v>
      </c>
    </row>
    <row r="8586" spans="2:2" x14ac:dyDescent="0.25">
      <c r="B8586" t="s">
        <v>12212</v>
      </c>
    </row>
    <row r="8587" spans="2:2" x14ac:dyDescent="0.25">
      <c r="B8587" t="s">
        <v>12212</v>
      </c>
    </row>
    <row r="8588" spans="2:2" x14ac:dyDescent="0.25">
      <c r="B8588" t="s">
        <v>12211</v>
      </c>
    </row>
    <row r="8589" spans="2:2" x14ac:dyDescent="0.25">
      <c r="B8589" t="s">
        <v>12211</v>
      </c>
    </row>
    <row r="8590" spans="2:2" x14ac:dyDescent="0.25">
      <c r="B8590" t="s">
        <v>12210</v>
      </c>
    </row>
    <row r="8591" spans="2:2" x14ac:dyDescent="0.25">
      <c r="B8591" t="s">
        <v>12211</v>
      </c>
    </row>
    <row r="8592" spans="2:2" x14ac:dyDescent="0.25">
      <c r="B8592" t="s">
        <v>12212</v>
      </c>
    </row>
    <row r="8593" spans="2:2" x14ac:dyDescent="0.25">
      <c r="B8593" t="s">
        <v>12212</v>
      </c>
    </row>
    <row r="8594" spans="2:2" x14ac:dyDescent="0.25">
      <c r="B8594" t="s">
        <v>12210</v>
      </c>
    </row>
    <row r="8595" spans="2:2" x14ac:dyDescent="0.25">
      <c r="B8595" t="s">
        <v>12210</v>
      </c>
    </row>
    <row r="8596" spans="2:2" x14ac:dyDescent="0.25">
      <c r="B8596" t="s">
        <v>12212</v>
      </c>
    </row>
    <row r="8597" spans="2:2" x14ac:dyDescent="0.25">
      <c r="B8597" t="s">
        <v>12211</v>
      </c>
    </row>
    <row r="8598" spans="2:2" x14ac:dyDescent="0.25">
      <c r="B8598" t="s">
        <v>12212</v>
      </c>
    </row>
    <row r="8599" spans="2:2" x14ac:dyDescent="0.25">
      <c r="B8599" t="s">
        <v>12212</v>
      </c>
    </row>
    <row r="8600" spans="2:2" x14ac:dyDescent="0.25">
      <c r="B8600" t="s">
        <v>12212</v>
      </c>
    </row>
    <row r="8601" spans="2:2" x14ac:dyDescent="0.25">
      <c r="B8601" t="s">
        <v>12210</v>
      </c>
    </row>
    <row r="8602" spans="2:2" x14ac:dyDescent="0.25">
      <c r="B8602" t="s">
        <v>12211</v>
      </c>
    </row>
    <row r="8603" spans="2:2" x14ac:dyDescent="0.25">
      <c r="B8603" t="s">
        <v>12212</v>
      </c>
    </row>
    <row r="8604" spans="2:2" x14ac:dyDescent="0.25">
      <c r="B8604" t="s">
        <v>12211</v>
      </c>
    </row>
    <row r="8605" spans="2:2" x14ac:dyDescent="0.25">
      <c r="B8605" t="s">
        <v>12211</v>
      </c>
    </row>
    <row r="8606" spans="2:2" x14ac:dyDescent="0.25">
      <c r="B8606" t="s">
        <v>12212</v>
      </c>
    </row>
    <row r="8607" spans="2:2" x14ac:dyDescent="0.25">
      <c r="B8607" t="s">
        <v>12211</v>
      </c>
    </row>
    <row r="8608" spans="2:2" x14ac:dyDescent="0.25">
      <c r="B8608" t="s">
        <v>12211</v>
      </c>
    </row>
    <row r="8609" spans="2:2" x14ac:dyDescent="0.25">
      <c r="B8609" t="s">
        <v>12211</v>
      </c>
    </row>
    <row r="8610" spans="2:2" x14ac:dyDescent="0.25">
      <c r="B8610" t="s">
        <v>12210</v>
      </c>
    </row>
    <row r="8611" spans="2:2" x14ac:dyDescent="0.25">
      <c r="B8611" t="s">
        <v>12210</v>
      </c>
    </row>
    <row r="8612" spans="2:2" x14ac:dyDescent="0.25">
      <c r="B8612" t="s">
        <v>12211</v>
      </c>
    </row>
    <row r="8613" spans="2:2" x14ac:dyDescent="0.25">
      <c r="B8613" t="s">
        <v>12212</v>
      </c>
    </row>
    <row r="8614" spans="2:2" x14ac:dyDescent="0.25">
      <c r="B8614" t="s">
        <v>12211</v>
      </c>
    </row>
    <row r="8615" spans="2:2" x14ac:dyDescent="0.25">
      <c r="B8615" t="s">
        <v>12212</v>
      </c>
    </row>
    <row r="8616" spans="2:2" x14ac:dyDescent="0.25">
      <c r="B8616" t="s">
        <v>12211</v>
      </c>
    </row>
    <row r="8617" spans="2:2" x14ac:dyDescent="0.25">
      <c r="B8617" t="s">
        <v>12211</v>
      </c>
    </row>
    <row r="8618" spans="2:2" x14ac:dyDescent="0.25">
      <c r="B8618" t="s">
        <v>12210</v>
      </c>
    </row>
    <row r="8619" spans="2:2" x14ac:dyDescent="0.25">
      <c r="B8619" t="s">
        <v>12211</v>
      </c>
    </row>
    <row r="8620" spans="2:2" x14ac:dyDescent="0.25">
      <c r="B8620" t="s">
        <v>12210</v>
      </c>
    </row>
    <row r="8621" spans="2:2" x14ac:dyDescent="0.25">
      <c r="B8621" t="s">
        <v>12210</v>
      </c>
    </row>
    <row r="8622" spans="2:2" x14ac:dyDescent="0.25">
      <c r="B8622" t="s">
        <v>12210</v>
      </c>
    </row>
    <row r="8623" spans="2:2" x14ac:dyDescent="0.25">
      <c r="B8623" t="s">
        <v>12211</v>
      </c>
    </row>
    <row r="8624" spans="2:2" x14ac:dyDescent="0.25">
      <c r="B8624" t="s">
        <v>12210</v>
      </c>
    </row>
    <row r="8625" spans="2:2" x14ac:dyDescent="0.25">
      <c r="B8625" t="s">
        <v>12212</v>
      </c>
    </row>
    <row r="8626" spans="2:2" x14ac:dyDescent="0.25">
      <c r="B8626" t="s">
        <v>12211</v>
      </c>
    </row>
    <row r="8627" spans="2:2" x14ac:dyDescent="0.25">
      <c r="B8627" t="s">
        <v>12211</v>
      </c>
    </row>
    <row r="8628" spans="2:2" x14ac:dyDescent="0.25">
      <c r="B8628" t="s">
        <v>12210</v>
      </c>
    </row>
    <row r="8629" spans="2:2" x14ac:dyDescent="0.25">
      <c r="B8629" t="s">
        <v>12212</v>
      </c>
    </row>
    <row r="8630" spans="2:2" x14ac:dyDescent="0.25">
      <c r="B8630" t="s">
        <v>12210</v>
      </c>
    </row>
    <row r="8631" spans="2:2" x14ac:dyDescent="0.25">
      <c r="B8631" t="s">
        <v>12210</v>
      </c>
    </row>
    <row r="8632" spans="2:2" x14ac:dyDescent="0.25">
      <c r="B8632" t="s">
        <v>12212</v>
      </c>
    </row>
    <row r="8633" spans="2:2" x14ac:dyDescent="0.25">
      <c r="B8633" t="s">
        <v>12211</v>
      </c>
    </row>
    <row r="8634" spans="2:2" x14ac:dyDescent="0.25">
      <c r="B8634" t="s">
        <v>12211</v>
      </c>
    </row>
    <row r="8635" spans="2:2" x14ac:dyDescent="0.25">
      <c r="B8635" t="s">
        <v>12210</v>
      </c>
    </row>
    <row r="8636" spans="2:2" x14ac:dyDescent="0.25">
      <c r="B8636" t="s">
        <v>12211</v>
      </c>
    </row>
    <row r="8637" spans="2:2" x14ac:dyDescent="0.25">
      <c r="B8637" t="s">
        <v>12211</v>
      </c>
    </row>
    <row r="8638" spans="2:2" x14ac:dyDescent="0.25">
      <c r="B8638" t="s">
        <v>12210</v>
      </c>
    </row>
    <row r="8639" spans="2:2" x14ac:dyDescent="0.25">
      <c r="B8639" t="s">
        <v>12212</v>
      </c>
    </row>
    <row r="8640" spans="2:2" x14ac:dyDescent="0.25">
      <c r="B8640" t="s">
        <v>12211</v>
      </c>
    </row>
    <row r="8641" spans="2:2" x14ac:dyDescent="0.25">
      <c r="B8641" t="s">
        <v>12210</v>
      </c>
    </row>
    <row r="8642" spans="2:2" x14ac:dyDescent="0.25">
      <c r="B8642" t="s">
        <v>12212</v>
      </c>
    </row>
    <row r="8643" spans="2:2" x14ac:dyDescent="0.25">
      <c r="B8643" t="s">
        <v>12210</v>
      </c>
    </row>
    <row r="8644" spans="2:2" x14ac:dyDescent="0.25">
      <c r="B8644" t="s">
        <v>12210</v>
      </c>
    </row>
    <row r="8645" spans="2:2" x14ac:dyDescent="0.25">
      <c r="B8645" t="s">
        <v>12211</v>
      </c>
    </row>
    <row r="8646" spans="2:2" x14ac:dyDescent="0.25">
      <c r="B8646" t="s">
        <v>12211</v>
      </c>
    </row>
    <row r="8647" spans="2:2" x14ac:dyDescent="0.25">
      <c r="B8647" t="s">
        <v>12210</v>
      </c>
    </row>
    <row r="8648" spans="2:2" x14ac:dyDescent="0.25">
      <c r="B8648" t="s">
        <v>12211</v>
      </c>
    </row>
    <row r="8649" spans="2:2" x14ac:dyDescent="0.25">
      <c r="B8649" t="s">
        <v>12210</v>
      </c>
    </row>
    <row r="8650" spans="2:2" x14ac:dyDescent="0.25">
      <c r="B8650" t="s">
        <v>12211</v>
      </c>
    </row>
    <row r="8651" spans="2:2" x14ac:dyDescent="0.25">
      <c r="B8651" t="s">
        <v>12210</v>
      </c>
    </row>
    <row r="8652" spans="2:2" x14ac:dyDescent="0.25">
      <c r="B8652" t="s">
        <v>12211</v>
      </c>
    </row>
    <row r="8653" spans="2:2" x14ac:dyDescent="0.25">
      <c r="B8653" t="s">
        <v>12210</v>
      </c>
    </row>
    <row r="8654" spans="2:2" x14ac:dyDescent="0.25">
      <c r="B8654" t="s">
        <v>12212</v>
      </c>
    </row>
    <row r="8655" spans="2:2" x14ac:dyDescent="0.25">
      <c r="B8655" t="s">
        <v>12210</v>
      </c>
    </row>
    <row r="8656" spans="2:2" x14ac:dyDescent="0.25">
      <c r="B8656" t="s">
        <v>12210</v>
      </c>
    </row>
    <row r="8657" spans="2:2" x14ac:dyDescent="0.25">
      <c r="B8657" t="s">
        <v>12212</v>
      </c>
    </row>
    <row r="8658" spans="2:2" x14ac:dyDescent="0.25">
      <c r="B8658" t="s">
        <v>12210</v>
      </c>
    </row>
    <row r="8659" spans="2:2" x14ac:dyDescent="0.25">
      <c r="B8659" t="s">
        <v>12210</v>
      </c>
    </row>
    <row r="8660" spans="2:2" x14ac:dyDescent="0.25">
      <c r="B8660" t="s">
        <v>12212</v>
      </c>
    </row>
    <row r="8661" spans="2:2" x14ac:dyDescent="0.25">
      <c r="B8661" t="s">
        <v>12210</v>
      </c>
    </row>
    <row r="8662" spans="2:2" x14ac:dyDescent="0.25">
      <c r="B8662" t="s">
        <v>12210</v>
      </c>
    </row>
    <row r="8663" spans="2:2" x14ac:dyDescent="0.25">
      <c r="B8663" t="s">
        <v>12210</v>
      </c>
    </row>
    <row r="8664" spans="2:2" x14ac:dyDescent="0.25">
      <c r="B8664" t="s">
        <v>12211</v>
      </c>
    </row>
    <row r="8665" spans="2:2" x14ac:dyDescent="0.25">
      <c r="B8665" t="s">
        <v>12211</v>
      </c>
    </row>
    <row r="8666" spans="2:2" x14ac:dyDescent="0.25">
      <c r="B8666" t="s">
        <v>12210</v>
      </c>
    </row>
    <row r="8667" spans="2:2" x14ac:dyDescent="0.25">
      <c r="B8667" t="s">
        <v>12210</v>
      </c>
    </row>
    <row r="8668" spans="2:2" x14ac:dyDescent="0.25">
      <c r="B8668" t="s">
        <v>12211</v>
      </c>
    </row>
    <row r="8669" spans="2:2" x14ac:dyDescent="0.25">
      <c r="B8669" t="s">
        <v>12211</v>
      </c>
    </row>
    <row r="8670" spans="2:2" x14ac:dyDescent="0.25">
      <c r="B8670" t="s">
        <v>12212</v>
      </c>
    </row>
    <row r="8671" spans="2:2" x14ac:dyDescent="0.25">
      <c r="B8671" t="s">
        <v>12212</v>
      </c>
    </row>
    <row r="8672" spans="2:2" x14ac:dyDescent="0.25">
      <c r="B8672" t="s">
        <v>12211</v>
      </c>
    </row>
    <row r="8673" spans="2:2" x14ac:dyDescent="0.25">
      <c r="B8673" t="s">
        <v>12210</v>
      </c>
    </row>
    <row r="8674" spans="2:2" x14ac:dyDescent="0.25">
      <c r="B8674" t="s">
        <v>12210</v>
      </c>
    </row>
    <row r="8675" spans="2:2" x14ac:dyDescent="0.25">
      <c r="B8675" t="s">
        <v>12210</v>
      </c>
    </row>
    <row r="8676" spans="2:2" x14ac:dyDescent="0.25">
      <c r="B8676" t="s">
        <v>12211</v>
      </c>
    </row>
    <row r="8677" spans="2:2" x14ac:dyDescent="0.25">
      <c r="B8677" t="s">
        <v>12211</v>
      </c>
    </row>
    <row r="8678" spans="2:2" x14ac:dyDescent="0.25">
      <c r="B8678" t="s">
        <v>12210</v>
      </c>
    </row>
    <row r="8679" spans="2:2" x14ac:dyDescent="0.25">
      <c r="B8679" t="s">
        <v>12210</v>
      </c>
    </row>
    <row r="8680" spans="2:2" x14ac:dyDescent="0.25">
      <c r="B8680" t="s">
        <v>12211</v>
      </c>
    </row>
    <row r="8681" spans="2:2" x14ac:dyDescent="0.25">
      <c r="B8681" t="s">
        <v>12210</v>
      </c>
    </row>
    <row r="8682" spans="2:2" x14ac:dyDescent="0.25">
      <c r="B8682" t="s">
        <v>12210</v>
      </c>
    </row>
    <row r="8683" spans="2:2" x14ac:dyDescent="0.25">
      <c r="B8683" t="s">
        <v>12212</v>
      </c>
    </row>
    <row r="8684" spans="2:2" x14ac:dyDescent="0.25">
      <c r="B8684" t="s">
        <v>12210</v>
      </c>
    </row>
    <row r="8685" spans="2:2" x14ac:dyDescent="0.25">
      <c r="B8685" t="s">
        <v>12210</v>
      </c>
    </row>
    <row r="8686" spans="2:2" x14ac:dyDescent="0.25">
      <c r="B8686" t="s">
        <v>12210</v>
      </c>
    </row>
    <row r="8687" spans="2:2" x14ac:dyDescent="0.25">
      <c r="B8687" t="s">
        <v>12210</v>
      </c>
    </row>
    <row r="8688" spans="2:2" x14ac:dyDescent="0.25">
      <c r="B8688" t="s">
        <v>12211</v>
      </c>
    </row>
    <row r="8689" spans="2:2" x14ac:dyDescent="0.25">
      <c r="B8689" t="s">
        <v>12212</v>
      </c>
    </row>
    <row r="8690" spans="2:2" x14ac:dyDescent="0.25">
      <c r="B8690" t="s">
        <v>12211</v>
      </c>
    </row>
    <row r="8691" spans="2:2" x14ac:dyDescent="0.25">
      <c r="B8691" t="s">
        <v>12212</v>
      </c>
    </row>
    <row r="8692" spans="2:2" x14ac:dyDescent="0.25">
      <c r="B8692" t="s">
        <v>12210</v>
      </c>
    </row>
    <row r="8693" spans="2:2" x14ac:dyDescent="0.25">
      <c r="B8693" t="s">
        <v>12212</v>
      </c>
    </row>
    <row r="8694" spans="2:2" x14ac:dyDescent="0.25">
      <c r="B8694" t="s">
        <v>12212</v>
      </c>
    </row>
    <row r="8695" spans="2:2" x14ac:dyDescent="0.25">
      <c r="B8695" t="s">
        <v>12212</v>
      </c>
    </row>
    <row r="8696" spans="2:2" x14ac:dyDescent="0.25">
      <c r="B8696" t="s">
        <v>12210</v>
      </c>
    </row>
    <row r="8697" spans="2:2" x14ac:dyDescent="0.25">
      <c r="B8697" t="s">
        <v>12210</v>
      </c>
    </row>
    <row r="8698" spans="2:2" x14ac:dyDescent="0.25">
      <c r="B8698" t="s">
        <v>12210</v>
      </c>
    </row>
    <row r="8699" spans="2:2" x14ac:dyDescent="0.25">
      <c r="B8699" t="s">
        <v>12212</v>
      </c>
    </row>
    <row r="8700" spans="2:2" x14ac:dyDescent="0.25">
      <c r="B8700" t="s">
        <v>12212</v>
      </c>
    </row>
    <row r="8701" spans="2:2" x14ac:dyDescent="0.25">
      <c r="B8701" t="s">
        <v>12212</v>
      </c>
    </row>
    <row r="8702" spans="2:2" x14ac:dyDescent="0.25">
      <c r="B8702" t="s">
        <v>12211</v>
      </c>
    </row>
    <row r="8703" spans="2:2" x14ac:dyDescent="0.25">
      <c r="B8703" t="s">
        <v>12212</v>
      </c>
    </row>
    <row r="8704" spans="2:2" x14ac:dyDescent="0.25">
      <c r="B8704" t="s">
        <v>12210</v>
      </c>
    </row>
    <row r="8705" spans="2:2" x14ac:dyDescent="0.25">
      <c r="B8705" t="s">
        <v>12212</v>
      </c>
    </row>
    <row r="8706" spans="2:2" x14ac:dyDescent="0.25">
      <c r="B8706" t="s">
        <v>12210</v>
      </c>
    </row>
    <row r="8707" spans="2:2" x14ac:dyDescent="0.25">
      <c r="B8707" t="s">
        <v>12212</v>
      </c>
    </row>
    <row r="8708" spans="2:2" x14ac:dyDescent="0.25">
      <c r="B8708" t="s">
        <v>12211</v>
      </c>
    </row>
    <row r="8709" spans="2:2" x14ac:dyDescent="0.25">
      <c r="B8709" t="s">
        <v>12211</v>
      </c>
    </row>
    <row r="8710" spans="2:2" x14ac:dyDescent="0.25">
      <c r="B8710" t="s">
        <v>12212</v>
      </c>
    </row>
    <row r="8711" spans="2:2" x14ac:dyDescent="0.25">
      <c r="B8711" t="s">
        <v>12210</v>
      </c>
    </row>
    <row r="8712" spans="2:2" x14ac:dyDescent="0.25">
      <c r="B8712" t="s">
        <v>12212</v>
      </c>
    </row>
    <row r="8713" spans="2:2" x14ac:dyDescent="0.25">
      <c r="B8713" t="s">
        <v>12210</v>
      </c>
    </row>
    <row r="8714" spans="2:2" x14ac:dyDescent="0.25">
      <c r="B8714" t="s">
        <v>12212</v>
      </c>
    </row>
    <row r="8715" spans="2:2" x14ac:dyDescent="0.25">
      <c r="B8715" t="s">
        <v>12211</v>
      </c>
    </row>
    <row r="8716" spans="2:2" x14ac:dyDescent="0.25">
      <c r="B8716" t="s">
        <v>12211</v>
      </c>
    </row>
    <row r="8717" spans="2:2" x14ac:dyDescent="0.25">
      <c r="B8717" t="s">
        <v>12211</v>
      </c>
    </row>
    <row r="8718" spans="2:2" x14ac:dyDescent="0.25">
      <c r="B8718" t="s">
        <v>12210</v>
      </c>
    </row>
    <row r="8719" spans="2:2" x14ac:dyDescent="0.25">
      <c r="B8719" t="s">
        <v>12212</v>
      </c>
    </row>
    <row r="8720" spans="2:2" x14ac:dyDescent="0.25">
      <c r="B8720" t="s">
        <v>12211</v>
      </c>
    </row>
    <row r="8721" spans="2:2" x14ac:dyDescent="0.25">
      <c r="B8721" t="s">
        <v>12212</v>
      </c>
    </row>
    <row r="8722" spans="2:2" x14ac:dyDescent="0.25">
      <c r="B8722" t="s">
        <v>12211</v>
      </c>
    </row>
    <row r="8723" spans="2:2" x14ac:dyDescent="0.25">
      <c r="B8723" t="s">
        <v>12210</v>
      </c>
    </row>
    <row r="8724" spans="2:2" x14ac:dyDescent="0.25">
      <c r="B8724" t="s">
        <v>12210</v>
      </c>
    </row>
    <row r="8725" spans="2:2" x14ac:dyDescent="0.25">
      <c r="B8725" t="s">
        <v>12212</v>
      </c>
    </row>
    <row r="8726" spans="2:2" x14ac:dyDescent="0.25">
      <c r="B8726" t="s">
        <v>12212</v>
      </c>
    </row>
    <row r="8727" spans="2:2" x14ac:dyDescent="0.25">
      <c r="B8727" t="s">
        <v>12210</v>
      </c>
    </row>
    <row r="8728" spans="2:2" x14ac:dyDescent="0.25">
      <c r="B8728" t="s">
        <v>12212</v>
      </c>
    </row>
    <row r="8729" spans="2:2" x14ac:dyDescent="0.25">
      <c r="B8729" t="s">
        <v>12211</v>
      </c>
    </row>
    <row r="8730" spans="2:2" x14ac:dyDescent="0.25">
      <c r="B8730" t="s">
        <v>12211</v>
      </c>
    </row>
    <row r="8731" spans="2:2" x14ac:dyDescent="0.25">
      <c r="B8731" t="s">
        <v>12210</v>
      </c>
    </row>
    <row r="8732" spans="2:2" x14ac:dyDescent="0.25">
      <c r="B8732" t="s">
        <v>12210</v>
      </c>
    </row>
    <row r="8733" spans="2:2" x14ac:dyDescent="0.25">
      <c r="B8733" t="s">
        <v>12212</v>
      </c>
    </row>
    <row r="8734" spans="2:2" x14ac:dyDescent="0.25">
      <c r="B8734" t="s">
        <v>12212</v>
      </c>
    </row>
    <row r="8735" spans="2:2" x14ac:dyDescent="0.25">
      <c r="B8735" t="s">
        <v>12211</v>
      </c>
    </row>
    <row r="8736" spans="2:2" x14ac:dyDescent="0.25">
      <c r="B8736" t="s">
        <v>12212</v>
      </c>
    </row>
    <row r="8737" spans="2:2" x14ac:dyDescent="0.25">
      <c r="B8737" t="s">
        <v>12212</v>
      </c>
    </row>
    <row r="8738" spans="2:2" x14ac:dyDescent="0.25">
      <c r="B8738" t="s">
        <v>12212</v>
      </c>
    </row>
    <row r="8739" spans="2:2" x14ac:dyDescent="0.25">
      <c r="B8739" t="s">
        <v>12212</v>
      </c>
    </row>
    <row r="8740" spans="2:2" x14ac:dyDescent="0.25">
      <c r="B8740" t="s">
        <v>12211</v>
      </c>
    </row>
    <row r="8741" spans="2:2" x14ac:dyDescent="0.25">
      <c r="B8741" t="s">
        <v>12210</v>
      </c>
    </row>
    <row r="8742" spans="2:2" x14ac:dyDescent="0.25">
      <c r="B8742" t="s">
        <v>12212</v>
      </c>
    </row>
    <row r="8743" spans="2:2" x14ac:dyDescent="0.25">
      <c r="B8743" t="s">
        <v>12212</v>
      </c>
    </row>
    <row r="8744" spans="2:2" x14ac:dyDescent="0.25">
      <c r="B8744" t="s">
        <v>12212</v>
      </c>
    </row>
    <row r="8745" spans="2:2" x14ac:dyDescent="0.25">
      <c r="B8745" t="s">
        <v>12210</v>
      </c>
    </row>
    <row r="8746" spans="2:2" x14ac:dyDescent="0.25">
      <c r="B8746" t="s">
        <v>12212</v>
      </c>
    </row>
    <row r="8747" spans="2:2" x14ac:dyDescent="0.25">
      <c r="B8747" t="s">
        <v>12212</v>
      </c>
    </row>
    <row r="8748" spans="2:2" x14ac:dyDescent="0.25">
      <c r="B8748" t="s">
        <v>12211</v>
      </c>
    </row>
    <row r="8749" spans="2:2" x14ac:dyDescent="0.25">
      <c r="B8749" t="s">
        <v>12210</v>
      </c>
    </row>
    <row r="8750" spans="2:2" x14ac:dyDescent="0.25">
      <c r="B8750" t="s">
        <v>12210</v>
      </c>
    </row>
    <row r="8751" spans="2:2" x14ac:dyDescent="0.25">
      <c r="B8751" t="s">
        <v>12211</v>
      </c>
    </row>
    <row r="8752" spans="2:2" x14ac:dyDescent="0.25">
      <c r="B8752" t="s">
        <v>12210</v>
      </c>
    </row>
    <row r="8753" spans="2:2" x14ac:dyDescent="0.25">
      <c r="B8753" t="s">
        <v>12212</v>
      </c>
    </row>
    <row r="8754" spans="2:2" x14ac:dyDescent="0.25">
      <c r="B8754" t="s">
        <v>12212</v>
      </c>
    </row>
    <row r="8755" spans="2:2" x14ac:dyDescent="0.25">
      <c r="B8755" t="s">
        <v>12210</v>
      </c>
    </row>
    <row r="8756" spans="2:2" x14ac:dyDescent="0.25">
      <c r="B8756" t="s">
        <v>12210</v>
      </c>
    </row>
    <row r="8757" spans="2:2" x14ac:dyDescent="0.25">
      <c r="B8757" t="s">
        <v>12210</v>
      </c>
    </row>
    <row r="8758" spans="2:2" x14ac:dyDescent="0.25">
      <c r="B8758" t="s">
        <v>12211</v>
      </c>
    </row>
    <row r="8759" spans="2:2" x14ac:dyDescent="0.25">
      <c r="B8759" t="s">
        <v>12210</v>
      </c>
    </row>
    <row r="8760" spans="2:2" x14ac:dyDescent="0.25">
      <c r="B8760" t="s">
        <v>12211</v>
      </c>
    </row>
    <row r="8761" spans="2:2" x14ac:dyDescent="0.25">
      <c r="B8761" t="s">
        <v>12210</v>
      </c>
    </row>
    <row r="8762" spans="2:2" x14ac:dyDescent="0.25">
      <c r="B8762" t="s">
        <v>12211</v>
      </c>
    </row>
    <row r="8763" spans="2:2" x14ac:dyDescent="0.25">
      <c r="B8763" t="s">
        <v>12210</v>
      </c>
    </row>
    <row r="8764" spans="2:2" x14ac:dyDescent="0.25">
      <c r="B8764" t="s">
        <v>12211</v>
      </c>
    </row>
    <row r="8765" spans="2:2" x14ac:dyDescent="0.25">
      <c r="B8765" t="s">
        <v>12212</v>
      </c>
    </row>
    <row r="8766" spans="2:2" x14ac:dyDescent="0.25">
      <c r="B8766" t="s">
        <v>12211</v>
      </c>
    </row>
    <row r="8767" spans="2:2" x14ac:dyDescent="0.25">
      <c r="B8767" t="s">
        <v>12211</v>
      </c>
    </row>
    <row r="8768" spans="2:2" x14ac:dyDescent="0.25">
      <c r="B8768" t="s">
        <v>12211</v>
      </c>
    </row>
    <row r="8769" spans="2:2" x14ac:dyDescent="0.25">
      <c r="B8769" t="s">
        <v>12212</v>
      </c>
    </row>
    <row r="8770" spans="2:2" x14ac:dyDescent="0.25">
      <c r="B8770" t="s">
        <v>12212</v>
      </c>
    </row>
    <row r="8771" spans="2:2" x14ac:dyDescent="0.25">
      <c r="B8771" t="s">
        <v>12212</v>
      </c>
    </row>
    <row r="8772" spans="2:2" x14ac:dyDescent="0.25">
      <c r="B8772" t="s">
        <v>12212</v>
      </c>
    </row>
    <row r="8773" spans="2:2" x14ac:dyDescent="0.25">
      <c r="B8773" t="s">
        <v>12212</v>
      </c>
    </row>
    <row r="8774" spans="2:2" x14ac:dyDescent="0.25">
      <c r="B8774" t="s">
        <v>12211</v>
      </c>
    </row>
    <row r="8775" spans="2:2" x14ac:dyDescent="0.25">
      <c r="B8775" t="s">
        <v>12210</v>
      </c>
    </row>
    <row r="8776" spans="2:2" x14ac:dyDescent="0.25">
      <c r="B8776" t="s">
        <v>12212</v>
      </c>
    </row>
    <row r="8777" spans="2:2" x14ac:dyDescent="0.25">
      <c r="B8777" t="s">
        <v>12212</v>
      </c>
    </row>
    <row r="8778" spans="2:2" x14ac:dyDescent="0.25">
      <c r="B8778" t="s">
        <v>12210</v>
      </c>
    </row>
    <row r="8779" spans="2:2" x14ac:dyDescent="0.25">
      <c r="B8779" t="s">
        <v>12211</v>
      </c>
    </row>
    <row r="8780" spans="2:2" x14ac:dyDescent="0.25">
      <c r="B8780" t="s">
        <v>12210</v>
      </c>
    </row>
    <row r="8781" spans="2:2" x14ac:dyDescent="0.25">
      <c r="B8781" t="s">
        <v>12211</v>
      </c>
    </row>
    <row r="8782" spans="2:2" x14ac:dyDescent="0.25">
      <c r="B8782" t="s">
        <v>12211</v>
      </c>
    </row>
    <row r="8783" spans="2:2" x14ac:dyDescent="0.25">
      <c r="B8783" t="s">
        <v>12212</v>
      </c>
    </row>
    <row r="8784" spans="2:2" x14ac:dyDescent="0.25">
      <c r="B8784" t="s">
        <v>12210</v>
      </c>
    </row>
    <row r="8785" spans="2:2" x14ac:dyDescent="0.25">
      <c r="B8785" t="s">
        <v>12211</v>
      </c>
    </row>
    <row r="8786" spans="2:2" x14ac:dyDescent="0.25">
      <c r="B8786" t="s">
        <v>12210</v>
      </c>
    </row>
    <row r="8787" spans="2:2" x14ac:dyDescent="0.25">
      <c r="B8787" t="s">
        <v>12210</v>
      </c>
    </row>
    <row r="8788" spans="2:2" x14ac:dyDescent="0.25">
      <c r="B8788" t="s">
        <v>12210</v>
      </c>
    </row>
    <row r="8789" spans="2:2" x14ac:dyDescent="0.25">
      <c r="B8789" t="s">
        <v>12210</v>
      </c>
    </row>
    <row r="8790" spans="2:2" x14ac:dyDescent="0.25">
      <c r="B8790" t="s">
        <v>12212</v>
      </c>
    </row>
    <row r="8791" spans="2:2" x14ac:dyDescent="0.25">
      <c r="B8791" t="s">
        <v>12210</v>
      </c>
    </row>
    <row r="8792" spans="2:2" x14ac:dyDescent="0.25">
      <c r="B8792" t="s">
        <v>12212</v>
      </c>
    </row>
    <row r="8793" spans="2:2" x14ac:dyDescent="0.25">
      <c r="B8793" t="s">
        <v>12212</v>
      </c>
    </row>
    <row r="8794" spans="2:2" x14ac:dyDescent="0.25">
      <c r="B8794" t="s">
        <v>12211</v>
      </c>
    </row>
    <row r="8795" spans="2:2" x14ac:dyDescent="0.25">
      <c r="B8795" t="s">
        <v>12211</v>
      </c>
    </row>
    <row r="8796" spans="2:2" x14ac:dyDescent="0.25">
      <c r="B8796" t="s">
        <v>12210</v>
      </c>
    </row>
    <row r="8797" spans="2:2" x14ac:dyDescent="0.25">
      <c r="B8797" t="s">
        <v>12212</v>
      </c>
    </row>
    <row r="8798" spans="2:2" x14ac:dyDescent="0.25">
      <c r="B8798" t="s">
        <v>12211</v>
      </c>
    </row>
    <row r="8799" spans="2:2" x14ac:dyDescent="0.25">
      <c r="B8799" t="s">
        <v>12210</v>
      </c>
    </row>
    <row r="8800" spans="2:2" x14ac:dyDescent="0.25">
      <c r="B8800" t="s">
        <v>12212</v>
      </c>
    </row>
    <row r="8801" spans="2:2" x14ac:dyDescent="0.25">
      <c r="B8801" t="s">
        <v>12210</v>
      </c>
    </row>
    <row r="8802" spans="2:2" x14ac:dyDescent="0.25">
      <c r="B8802" t="s">
        <v>12211</v>
      </c>
    </row>
    <row r="8803" spans="2:2" x14ac:dyDescent="0.25">
      <c r="B8803" t="s">
        <v>12210</v>
      </c>
    </row>
    <row r="8804" spans="2:2" x14ac:dyDescent="0.25">
      <c r="B8804" t="s">
        <v>12212</v>
      </c>
    </row>
    <row r="8805" spans="2:2" x14ac:dyDescent="0.25">
      <c r="B8805" t="s">
        <v>12211</v>
      </c>
    </row>
    <row r="8806" spans="2:2" x14ac:dyDescent="0.25">
      <c r="B8806" t="s">
        <v>12212</v>
      </c>
    </row>
    <row r="8807" spans="2:2" x14ac:dyDescent="0.25">
      <c r="B8807" t="s">
        <v>12210</v>
      </c>
    </row>
    <row r="8808" spans="2:2" x14ac:dyDescent="0.25">
      <c r="B8808" t="s">
        <v>12212</v>
      </c>
    </row>
    <row r="8809" spans="2:2" x14ac:dyDescent="0.25">
      <c r="B8809" t="s">
        <v>12211</v>
      </c>
    </row>
    <row r="8810" spans="2:2" x14ac:dyDescent="0.25">
      <c r="B8810" t="s">
        <v>12211</v>
      </c>
    </row>
    <row r="8811" spans="2:2" x14ac:dyDescent="0.25">
      <c r="B8811" t="s">
        <v>12212</v>
      </c>
    </row>
    <row r="8812" spans="2:2" x14ac:dyDescent="0.25">
      <c r="B8812" t="s">
        <v>12211</v>
      </c>
    </row>
    <row r="8813" spans="2:2" x14ac:dyDescent="0.25">
      <c r="B8813" t="s">
        <v>12211</v>
      </c>
    </row>
    <row r="8814" spans="2:2" x14ac:dyDescent="0.25">
      <c r="B8814" t="s">
        <v>12210</v>
      </c>
    </row>
    <row r="8815" spans="2:2" x14ac:dyDescent="0.25">
      <c r="B8815" t="s">
        <v>12212</v>
      </c>
    </row>
    <row r="8816" spans="2:2" x14ac:dyDescent="0.25">
      <c r="B8816" t="s">
        <v>12211</v>
      </c>
    </row>
    <row r="8817" spans="2:2" x14ac:dyDescent="0.25">
      <c r="B8817" t="s">
        <v>12210</v>
      </c>
    </row>
    <row r="8818" spans="2:2" x14ac:dyDescent="0.25">
      <c r="B8818" t="s">
        <v>12212</v>
      </c>
    </row>
    <row r="8819" spans="2:2" x14ac:dyDescent="0.25">
      <c r="B8819" t="s">
        <v>12212</v>
      </c>
    </row>
    <row r="8820" spans="2:2" x14ac:dyDescent="0.25">
      <c r="B8820" t="s">
        <v>12210</v>
      </c>
    </row>
    <row r="8821" spans="2:2" x14ac:dyDescent="0.25">
      <c r="B8821" t="s">
        <v>12210</v>
      </c>
    </row>
    <row r="8822" spans="2:2" x14ac:dyDescent="0.25">
      <c r="B8822" t="s">
        <v>12210</v>
      </c>
    </row>
    <row r="8823" spans="2:2" x14ac:dyDescent="0.25">
      <c r="B8823" t="s">
        <v>12211</v>
      </c>
    </row>
    <row r="8824" spans="2:2" x14ac:dyDescent="0.25">
      <c r="B8824" t="s">
        <v>12211</v>
      </c>
    </row>
    <row r="8825" spans="2:2" x14ac:dyDescent="0.25">
      <c r="B8825" t="s">
        <v>12210</v>
      </c>
    </row>
    <row r="8826" spans="2:2" x14ac:dyDescent="0.25">
      <c r="B8826" t="s">
        <v>12211</v>
      </c>
    </row>
    <row r="8827" spans="2:2" x14ac:dyDescent="0.25">
      <c r="B8827" t="s">
        <v>12210</v>
      </c>
    </row>
    <row r="8828" spans="2:2" x14ac:dyDescent="0.25">
      <c r="B8828" t="s">
        <v>12212</v>
      </c>
    </row>
    <row r="8829" spans="2:2" x14ac:dyDescent="0.25">
      <c r="B8829" t="s">
        <v>12210</v>
      </c>
    </row>
    <row r="8830" spans="2:2" x14ac:dyDescent="0.25">
      <c r="B8830" t="s">
        <v>12211</v>
      </c>
    </row>
    <row r="8831" spans="2:2" x14ac:dyDescent="0.25">
      <c r="B8831" t="s">
        <v>12212</v>
      </c>
    </row>
    <row r="8832" spans="2:2" x14ac:dyDescent="0.25">
      <c r="B8832" t="s">
        <v>12211</v>
      </c>
    </row>
    <row r="8833" spans="2:2" x14ac:dyDescent="0.25">
      <c r="B8833" t="s">
        <v>12212</v>
      </c>
    </row>
    <row r="8834" spans="2:2" x14ac:dyDescent="0.25">
      <c r="B8834" t="s">
        <v>12212</v>
      </c>
    </row>
    <row r="8835" spans="2:2" x14ac:dyDescent="0.25">
      <c r="B8835" t="s">
        <v>12212</v>
      </c>
    </row>
    <row r="8836" spans="2:2" x14ac:dyDescent="0.25">
      <c r="B8836" t="s">
        <v>12212</v>
      </c>
    </row>
    <row r="8837" spans="2:2" x14ac:dyDescent="0.25">
      <c r="B8837" t="s">
        <v>12211</v>
      </c>
    </row>
    <row r="8838" spans="2:2" x14ac:dyDescent="0.25">
      <c r="B8838" t="s">
        <v>12212</v>
      </c>
    </row>
    <row r="8839" spans="2:2" x14ac:dyDescent="0.25">
      <c r="B8839" t="s">
        <v>12210</v>
      </c>
    </row>
    <row r="8840" spans="2:2" x14ac:dyDescent="0.25">
      <c r="B8840" t="s">
        <v>12212</v>
      </c>
    </row>
    <row r="8841" spans="2:2" x14ac:dyDescent="0.25">
      <c r="B8841" t="s">
        <v>12211</v>
      </c>
    </row>
    <row r="8842" spans="2:2" x14ac:dyDescent="0.25">
      <c r="B8842" t="s">
        <v>12211</v>
      </c>
    </row>
    <row r="8843" spans="2:2" x14ac:dyDescent="0.25">
      <c r="B8843" t="s">
        <v>12212</v>
      </c>
    </row>
    <row r="8844" spans="2:2" x14ac:dyDescent="0.25">
      <c r="B8844" t="s">
        <v>12212</v>
      </c>
    </row>
    <row r="8845" spans="2:2" x14ac:dyDescent="0.25">
      <c r="B8845" t="s">
        <v>12212</v>
      </c>
    </row>
    <row r="8846" spans="2:2" x14ac:dyDescent="0.25">
      <c r="B8846" t="s">
        <v>12210</v>
      </c>
    </row>
    <row r="8847" spans="2:2" x14ac:dyDescent="0.25">
      <c r="B8847" t="s">
        <v>12210</v>
      </c>
    </row>
    <row r="8848" spans="2:2" x14ac:dyDescent="0.25">
      <c r="B8848" t="s">
        <v>12210</v>
      </c>
    </row>
    <row r="8849" spans="2:2" x14ac:dyDescent="0.25">
      <c r="B8849" t="s">
        <v>12211</v>
      </c>
    </row>
    <row r="8850" spans="2:2" x14ac:dyDescent="0.25">
      <c r="B8850" t="s">
        <v>12210</v>
      </c>
    </row>
    <row r="8851" spans="2:2" x14ac:dyDescent="0.25">
      <c r="B8851" t="s">
        <v>12211</v>
      </c>
    </row>
    <row r="8852" spans="2:2" x14ac:dyDescent="0.25">
      <c r="B8852" t="s">
        <v>12211</v>
      </c>
    </row>
    <row r="8853" spans="2:2" x14ac:dyDescent="0.25">
      <c r="B8853" t="s">
        <v>12211</v>
      </c>
    </row>
    <row r="8854" spans="2:2" x14ac:dyDescent="0.25">
      <c r="B8854" t="s">
        <v>12211</v>
      </c>
    </row>
    <row r="8855" spans="2:2" x14ac:dyDescent="0.25">
      <c r="B8855" t="s">
        <v>12210</v>
      </c>
    </row>
    <row r="8856" spans="2:2" x14ac:dyDescent="0.25">
      <c r="B8856" t="s">
        <v>12211</v>
      </c>
    </row>
    <row r="8857" spans="2:2" x14ac:dyDescent="0.25">
      <c r="B8857" t="s">
        <v>12212</v>
      </c>
    </row>
    <row r="8858" spans="2:2" x14ac:dyDescent="0.25">
      <c r="B8858" t="s">
        <v>12211</v>
      </c>
    </row>
    <row r="8859" spans="2:2" x14ac:dyDescent="0.25">
      <c r="B8859" t="s">
        <v>12210</v>
      </c>
    </row>
    <row r="8860" spans="2:2" x14ac:dyDescent="0.25">
      <c r="B8860" t="s">
        <v>12210</v>
      </c>
    </row>
    <row r="8861" spans="2:2" x14ac:dyDescent="0.25">
      <c r="B8861" t="s">
        <v>12211</v>
      </c>
    </row>
    <row r="8862" spans="2:2" x14ac:dyDescent="0.25">
      <c r="B8862" t="s">
        <v>12210</v>
      </c>
    </row>
    <row r="8863" spans="2:2" x14ac:dyDescent="0.25">
      <c r="B8863" t="s">
        <v>12210</v>
      </c>
    </row>
    <row r="8864" spans="2:2" x14ac:dyDescent="0.25">
      <c r="B8864" t="s">
        <v>12211</v>
      </c>
    </row>
    <row r="8865" spans="2:2" x14ac:dyDescent="0.25">
      <c r="B8865" t="s">
        <v>12210</v>
      </c>
    </row>
    <row r="8866" spans="2:2" x14ac:dyDescent="0.25">
      <c r="B8866" t="s">
        <v>12212</v>
      </c>
    </row>
    <row r="8867" spans="2:2" x14ac:dyDescent="0.25">
      <c r="B8867" t="s">
        <v>12211</v>
      </c>
    </row>
    <row r="8868" spans="2:2" x14ac:dyDescent="0.25">
      <c r="B8868" t="s">
        <v>12211</v>
      </c>
    </row>
    <row r="8869" spans="2:2" x14ac:dyDescent="0.25">
      <c r="B8869" t="s">
        <v>12212</v>
      </c>
    </row>
    <row r="8870" spans="2:2" x14ac:dyDescent="0.25">
      <c r="B8870" t="s">
        <v>12211</v>
      </c>
    </row>
    <row r="8871" spans="2:2" x14ac:dyDescent="0.25">
      <c r="B8871" t="s">
        <v>12211</v>
      </c>
    </row>
    <row r="8872" spans="2:2" x14ac:dyDescent="0.25">
      <c r="B8872" t="s">
        <v>12210</v>
      </c>
    </row>
    <row r="8873" spans="2:2" x14ac:dyDescent="0.25">
      <c r="B8873" t="s">
        <v>12211</v>
      </c>
    </row>
    <row r="8874" spans="2:2" x14ac:dyDescent="0.25">
      <c r="B8874" t="s">
        <v>12211</v>
      </c>
    </row>
    <row r="8875" spans="2:2" x14ac:dyDescent="0.25">
      <c r="B8875" t="s">
        <v>12210</v>
      </c>
    </row>
    <row r="8876" spans="2:2" x14ac:dyDescent="0.25">
      <c r="B8876" t="s">
        <v>12210</v>
      </c>
    </row>
    <row r="8877" spans="2:2" x14ac:dyDescent="0.25">
      <c r="B8877" t="s">
        <v>12211</v>
      </c>
    </row>
    <row r="8878" spans="2:2" x14ac:dyDescent="0.25">
      <c r="B8878" t="s">
        <v>12211</v>
      </c>
    </row>
    <row r="8879" spans="2:2" x14ac:dyDescent="0.25">
      <c r="B8879" t="s">
        <v>12211</v>
      </c>
    </row>
    <row r="8880" spans="2:2" x14ac:dyDescent="0.25">
      <c r="B8880" t="s">
        <v>12212</v>
      </c>
    </row>
    <row r="8881" spans="2:2" x14ac:dyDescent="0.25">
      <c r="B8881" t="s">
        <v>12210</v>
      </c>
    </row>
    <row r="8882" spans="2:2" x14ac:dyDescent="0.25">
      <c r="B8882" t="s">
        <v>12210</v>
      </c>
    </row>
    <row r="8883" spans="2:2" x14ac:dyDescent="0.25">
      <c r="B8883" t="s">
        <v>12212</v>
      </c>
    </row>
    <row r="8884" spans="2:2" x14ac:dyDescent="0.25">
      <c r="B8884" t="s">
        <v>12211</v>
      </c>
    </row>
    <row r="8885" spans="2:2" x14ac:dyDescent="0.25">
      <c r="B8885" t="s">
        <v>12210</v>
      </c>
    </row>
    <row r="8886" spans="2:2" x14ac:dyDescent="0.25">
      <c r="B8886" t="s">
        <v>12210</v>
      </c>
    </row>
    <row r="8887" spans="2:2" x14ac:dyDescent="0.25">
      <c r="B8887" t="s">
        <v>12210</v>
      </c>
    </row>
    <row r="8888" spans="2:2" x14ac:dyDescent="0.25">
      <c r="B8888" t="s">
        <v>12210</v>
      </c>
    </row>
    <row r="8889" spans="2:2" x14ac:dyDescent="0.25">
      <c r="B8889" t="s">
        <v>12212</v>
      </c>
    </row>
    <row r="8890" spans="2:2" x14ac:dyDescent="0.25">
      <c r="B8890" t="s">
        <v>12210</v>
      </c>
    </row>
    <row r="8891" spans="2:2" x14ac:dyDescent="0.25">
      <c r="B8891" t="s">
        <v>12211</v>
      </c>
    </row>
    <row r="8892" spans="2:2" x14ac:dyDescent="0.25">
      <c r="B8892" t="s">
        <v>12211</v>
      </c>
    </row>
    <row r="8893" spans="2:2" x14ac:dyDescent="0.25">
      <c r="B8893" t="s">
        <v>12211</v>
      </c>
    </row>
    <row r="8894" spans="2:2" x14ac:dyDescent="0.25">
      <c r="B8894" t="s">
        <v>12210</v>
      </c>
    </row>
    <row r="8895" spans="2:2" x14ac:dyDescent="0.25">
      <c r="B8895" t="s">
        <v>12212</v>
      </c>
    </row>
    <row r="8896" spans="2:2" x14ac:dyDescent="0.25">
      <c r="B8896" t="s">
        <v>12212</v>
      </c>
    </row>
    <row r="8897" spans="2:2" x14ac:dyDescent="0.25">
      <c r="B8897" t="s">
        <v>12210</v>
      </c>
    </row>
    <row r="8898" spans="2:2" x14ac:dyDescent="0.25">
      <c r="B8898" t="s">
        <v>12210</v>
      </c>
    </row>
    <row r="8899" spans="2:2" x14ac:dyDescent="0.25">
      <c r="B8899" t="s">
        <v>12210</v>
      </c>
    </row>
    <row r="8900" spans="2:2" x14ac:dyDescent="0.25">
      <c r="B8900" t="s">
        <v>12210</v>
      </c>
    </row>
    <row r="8901" spans="2:2" x14ac:dyDescent="0.25">
      <c r="B8901" t="s">
        <v>12210</v>
      </c>
    </row>
    <row r="8902" spans="2:2" x14ac:dyDescent="0.25">
      <c r="B8902" t="s">
        <v>12211</v>
      </c>
    </row>
    <row r="8903" spans="2:2" x14ac:dyDescent="0.25">
      <c r="B8903" t="s">
        <v>12210</v>
      </c>
    </row>
    <row r="8904" spans="2:2" x14ac:dyDescent="0.25">
      <c r="B8904" t="s">
        <v>12210</v>
      </c>
    </row>
    <row r="8905" spans="2:2" x14ac:dyDescent="0.25">
      <c r="B8905" t="s">
        <v>12212</v>
      </c>
    </row>
    <row r="8906" spans="2:2" x14ac:dyDescent="0.25">
      <c r="B8906" t="s">
        <v>12210</v>
      </c>
    </row>
    <row r="8907" spans="2:2" x14ac:dyDescent="0.25">
      <c r="B8907" t="s">
        <v>12212</v>
      </c>
    </row>
    <row r="8908" spans="2:2" x14ac:dyDescent="0.25">
      <c r="B8908" t="s">
        <v>12211</v>
      </c>
    </row>
    <row r="8909" spans="2:2" x14ac:dyDescent="0.25">
      <c r="B8909" t="s">
        <v>12212</v>
      </c>
    </row>
    <row r="8910" spans="2:2" x14ac:dyDescent="0.25">
      <c r="B8910" t="s">
        <v>12210</v>
      </c>
    </row>
    <row r="8911" spans="2:2" x14ac:dyDescent="0.25">
      <c r="B8911" t="s">
        <v>12211</v>
      </c>
    </row>
    <row r="8912" spans="2:2" x14ac:dyDescent="0.25">
      <c r="B8912" t="s">
        <v>12210</v>
      </c>
    </row>
    <row r="8913" spans="2:2" x14ac:dyDescent="0.25">
      <c r="B8913" t="s">
        <v>12210</v>
      </c>
    </row>
    <row r="8914" spans="2:2" x14ac:dyDescent="0.25">
      <c r="B8914" t="s">
        <v>12211</v>
      </c>
    </row>
    <row r="8915" spans="2:2" x14ac:dyDescent="0.25">
      <c r="B8915" t="s">
        <v>12210</v>
      </c>
    </row>
    <row r="8916" spans="2:2" x14ac:dyDescent="0.25">
      <c r="B8916" t="s">
        <v>12210</v>
      </c>
    </row>
    <row r="8917" spans="2:2" x14ac:dyDescent="0.25">
      <c r="B8917" t="s">
        <v>12212</v>
      </c>
    </row>
    <row r="8918" spans="2:2" x14ac:dyDescent="0.25">
      <c r="B8918" t="s">
        <v>12212</v>
      </c>
    </row>
    <row r="8919" spans="2:2" x14ac:dyDescent="0.25">
      <c r="B8919" t="s">
        <v>12211</v>
      </c>
    </row>
    <row r="8920" spans="2:2" x14ac:dyDescent="0.25">
      <c r="B8920" t="s">
        <v>12210</v>
      </c>
    </row>
    <row r="8921" spans="2:2" x14ac:dyDescent="0.25">
      <c r="B8921" t="s">
        <v>12210</v>
      </c>
    </row>
    <row r="8922" spans="2:2" x14ac:dyDescent="0.25">
      <c r="B8922" t="s">
        <v>12210</v>
      </c>
    </row>
    <row r="8923" spans="2:2" x14ac:dyDescent="0.25">
      <c r="B8923" t="s">
        <v>12211</v>
      </c>
    </row>
    <row r="8924" spans="2:2" x14ac:dyDescent="0.25">
      <c r="B8924" t="s">
        <v>12211</v>
      </c>
    </row>
    <row r="8925" spans="2:2" x14ac:dyDescent="0.25">
      <c r="B8925" t="s">
        <v>12210</v>
      </c>
    </row>
    <row r="8926" spans="2:2" x14ac:dyDescent="0.25">
      <c r="B8926" t="s">
        <v>12212</v>
      </c>
    </row>
    <row r="8927" spans="2:2" x14ac:dyDescent="0.25">
      <c r="B8927" t="s">
        <v>12211</v>
      </c>
    </row>
    <row r="8928" spans="2:2" x14ac:dyDescent="0.25">
      <c r="B8928" t="s">
        <v>12211</v>
      </c>
    </row>
    <row r="8929" spans="2:2" x14ac:dyDescent="0.25">
      <c r="B8929" t="s">
        <v>12211</v>
      </c>
    </row>
    <row r="8930" spans="2:2" x14ac:dyDescent="0.25">
      <c r="B8930" t="s">
        <v>12211</v>
      </c>
    </row>
    <row r="8931" spans="2:2" x14ac:dyDescent="0.25">
      <c r="B8931" t="s">
        <v>12211</v>
      </c>
    </row>
    <row r="8932" spans="2:2" x14ac:dyDescent="0.25">
      <c r="B8932" t="s">
        <v>12210</v>
      </c>
    </row>
    <row r="8933" spans="2:2" x14ac:dyDescent="0.25">
      <c r="B8933" t="s">
        <v>12212</v>
      </c>
    </row>
    <row r="8934" spans="2:2" x14ac:dyDescent="0.25">
      <c r="B8934" t="s">
        <v>12212</v>
      </c>
    </row>
    <row r="8935" spans="2:2" x14ac:dyDescent="0.25">
      <c r="B8935" t="s">
        <v>12210</v>
      </c>
    </row>
    <row r="8936" spans="2:2" x14ac:dyDescent="0.25">
      <c r="B8936" t="s">
        <v>12211</v>
      </c>
    </row>
    <row r="8937" spans="2:2" x14ac:dyDescent="0.25">
      <c r="B8937" t="s">
        <v>12212</v>
      </c>
    </row>
    <row r="8938" spans="2:2" x14ac:dyDescent="0.25">
      <c r="B8938" t="s">
        <v>12211</v>
      </c>
    </row>
    <row r="8939" spans="2:2" x14ac:dyDescent="0.25">
      <c r="B8939" t="s">
        <v>12210</v>
      </c>
    </row>
    <row r="8940" spans="2:2" x14ac:dyDescent="0.25">
      <c r="B8940" t="s">
        <v>12210</v>
      </c>
    </row>
    <row r="8941" spans="2:2" x14ac:dyDescent="0.25">
      <c r="B8941" t="s">
        <v>12210</v>
      </c>
    </row>
    <row r="8942" spans="2:2" x14ac:dyDescent="0.25">
      <c r="B8942" t="s">
        <v>12212</v>
      </c>
    </row>
    <row r="8943" spans="2:2" x14ac:dyDescent="0.25">
      <c r="B8943" t="s">
        <v>12212</v>
      </c>
    </row>
    <row r="8944" spans="2:2" x14ac:dyDescent="0.25">
      <c r="B8944" t="s">
        <v>12210</v>
      </c>
    </row>
    <row r="8945" spans="2:2" x14ac:dyDescent="0.25">
      <c r="B8945" t="s">
        <v>12210</v>
      </c>
    </row>
    <row r="8946" spans="2:2" x14ac:dyDescent="0.25">
      <c r="B8946" t="s">
        <v>12211</v>
      </c>
    </row>
    <row r="8947" spans="2:2" x14ac:dyDescent="0.25">
      <c r="B8947" t="s">
        <v>12210</v>
      </c>
    </row>
    <row r="8948" spans="2:2" x14ac:dyDescent="0.25">
      <c r="B8948" t="s">
        <v>12210</v>
      </c>
    </row>
    <row r="8949" spans="2:2" x14ac:dyDescent="0.25">
      <c r="B8949" t="s">
        <v>12210</v>
      </c>
    </row>
    <row r="8950" spans="2:2" x14ac:dyDescent="0.25">
      <c r="B8950" t="s">
        <v>12210</v>
      </c>
    </row>
    <row r="8951" spans="2:2" x14ac:dyDescent="0.25">
      <c r="B8951" t="s">
        <v>12212</v>
      </c>
    </row>
    <row r="8952" spans="2:2" x14ac:dyDescent="0.25">
      <c r="B8952" t="s">
        <v>12210</v>
      </c>
    </row>
    <row r="8953" spans="2:2" x14ac:dyDescent="0.25">
      <c r="B8953" t="s">
        <v>12211</v>
      </c>
    </row>
    <row r="8954" spans="2:2" x14ac:dyDescent="0.25">
      <c r="B8954" t="s">
        <v>12210</v>
      </c>
    </row>
    <row r="8955" spans="2:2" x14ac:dyDescent="0.25">
      <c r="B8955" t="s">
        <v>12210</v>
      </c>
    </row>
    <row r="8956" spans="2:2" x14ac:dyDescent="0.25">
      <c r="B8956" t="s">
        <v>12212</v>
      </c>
    </row>
    <row r="8957" spans="2:2" x14ac:dyDescent="0.25">
      <c r="B8957" t="s">
        <v>12210</v>
      </c>
    </row>
    <row r="8958" spans="2:2" x14ac:dyDescent="0.25">
      <c r="B8958" t="s">
        <v>12210</v>
      </c>
    </row>
    <row r="8959" spans="2:2" x14ac:dyDescent="0.25">
      <c r="B8959" t="s">
        <v>12211</v>
      </c>
    </row>
    <row r="8960" spans="2:2" x14ac:dyDescent="0.25">
      <c r="B8960" t="s">
        <v>12210</v>
      </c>
    </row>
    <row r="8961" spans="2:2" x14ac:dyDescent="0.25">
      <c r="B8961" t="s">
        <v>12211</v>
      </c>
    </row>
    <row r="8962" spans="2:2" x14ac:dyDescent="0.25">
      <c r="B8962" t="s">
        <v>12210</v>
      </c>
    </row>
    <row r="8963" spans="2:2" x14ac:dyDescent="0.25">
      <c r="B8963" t="s">
        <v>12210</v>
      </c>
    </row>
    <row r="8964" spans="2:2" x14ac:dyDescent="0.25">
      <c r="B8964" t="s">
        <v>12212</v>
      </c>
    </row>
    <row r="8965" spans="2:2" x14ac:dyDescent="0.25">
      <c r="B8965" t="s">
        <v>12211</v>
      </c>
    </row>
    <row r="8966" spans="2:2" x14ac:dyDescent="0.25">
      <c r="B8966" t="s">
        <v>12211</v>
      </c>
    </row>
    <row r="8967" spans="2:2" x14ac:dyDescent="0.25">
      <c r="B8967" t="s">
        <v>12210</v>
      </c>
    </row>
    <row r="8968" spans="2:2" x14ac:dyDescent="0.25">
      <c r="B8968" t="s">
        <v>12210</v>
      </c>
    </row>
    <row r="8969" spans="2:2" x14ac:dyDescent="0.25">
      <c r="B8969" t="s">
        <v>12210</v>
      </c>
    </row>
    <row r="8970" spans="2:2" x14ac:dyDescent="0.25">
      <c r="B8970" t="s">
        <v>12210</v>
      </c>
    </row>
    <row r="8971" spans="2:2" x14ac:dyDescent="0.25">
      <c r="B8971" t="s">
        <v>12212</v>
      </c>
    </row>
    <row r="8972" spans="2:2" x14ac:dyDescent="0.25">
      <c r="B8972" t="s">
        <v>12212</v>
      </c>
    </row>
    <row r="8973" spans="2:2" x14ac:dyDescent="0.25">
      <c r="B8973" t="s">
        <v>12210</v>
      </c>
    </row>
    <row r="8974" spans="2:2" x14ac:dyDescent="0.25">
      <c r="B8974" t="s">
        <v>12210</v>
      </c>
    </row>
    <row r="8975" spans="2:2" x14ac:dyDescent="0.25">
      <c r="B8975" t="s">
        <v>12210</v>
      </c>
    </row>
    <row r="8976" spans="2:2" x14ac:dyDescent="0.25">
      <c r="B8976" t="s">
        <v>12212</v>
      </c>
    </row>
    <row r="8977" spans="2:2" x14ac:dyDescent="0.25">
      <c r="B8977" t="s">
        <v>12210</v>
      </c>
    </row>
    <row r="8978" spans="2:2" x14ac:dyDescent="0.25">
      <c r="B8978" t="s">
        <v>12212</v>
      </c>
    </row>
    <row r="8979" spans="2:2" x14ac:dyDescent="0.25">
      <c r="B8979" t="s">
        <v>12212</v>
      </c>
    </row>
    <row r="8980" spans="2:2" x14ac:dyDescent="0.25">
      <c r="B8980" t="s">
        <v>12212</v>
      </c>
    </row>
    <row r="8981" spans="2:2" x14ac:dyDescent="0.25">
      <c r="B8981" t="s">
        <v>12211</v>
      </c>
    </row>
    <row r="8982" spans="2:2" x14ac:dyDescent="0.25">
      <c r="B8982" t="s">
        <v>12211</v>
      </c>
    </row>
    <row r="8983" spans="2:2" x14ac:dyDescent="0.25">
      <c r="B8983" t="s">
        <v>12212</v>
      </c>
    </row>
    <row r="8984" spans="2:2" x14ac:dyDescent="0.25">
      <c r="B8984" t="s">
        <v>12212</v>
      </c>
    </row>
    <row r="8985" spans="2:2" x14ac:dyDescent="0.25">
      <c r="B8985" t="s">
        <v>12210</v>
      </c>
    </row>
    <row r="8986" spans="2:2" x14ac:dyDescent="0.25">
      <c r="B8986" t="s">
        <v>12211</v>
      </c>
    </row>
    <row r="8987" spans="2:2" x14ac:dyDescent="0.25">
      <c r="B8987" t="s">
        <v>12211</v>
      </c>
    </row>
    <row r="8988" spans="2:2" x14ac:dyDescent="0.25">
      <c r="B8988" t="s">
        <v>12210</v>
      </c>
    </row>
    <row r="8989" spans="2:2" x14ac:dyDescent="0.25">
      <c r="B8989" t="s">
        <v>12210</v>
      </c>
    </row>
    <row r="8990" spans="2:2" x14ac:dyDescent="0.25">
      <c r="B8990" t="s">
        <v>12210</v>
      </c>
    </row>
    <row r="8991" spans="2:2" x14ac:dyDescent="0.25">
      <c r="B8991" t="s">
        <v>12210</v>
      </c>
    </row>
    <row r="8992" spans="2:2" x14ac:dyDescent="0.25">
      <c r="B8992" t="s">
        <v>12210</v>
      </c>
    </row>
    <row r="8993" spans="2:2" x14ac:dyDescent="0.25">
      <c r="B8993" t="s">
        <v>12212</v>
      </c>
    </row>
    <row r="8994" spans="2:2" x14ac:dyDescent="0.25">
      <c r="B8994" t="s">
        <v>12211</v>
      </c>
    </row>
    <row r="8995" spans="2:2" x14ac:dyDescent="0.25">
      <c r="B8995" t="s">
        <v>12211</v>
      </c>
    </row>
    <row r="8996" spans="2:2" x14ac:dyDescent="0.25">
      <c r="B8996" t="s">
        <v>12212</v>
      </c>
    </row>
    <row r="8997" spans="2:2" x14ac:dyDescent="0.25">
      <c r="B8997" t="s">
        <v>12210</v>
      </c>
    </row>
    <row r="8998" spans="2:2" x14ac:dyDescent="0.25">
      <c r="B8998" t="s">
        <v>12211</v>
      </c>
    </row>
    <row r="8999" spans="2:2" x14ac:dyDescent="0.25">
      <c r="B8999" t="s">
        <v>12211</v>
      </c>
    </row>
    <row r="9000" spans="2:2" x14ac:dyDescent="0.25">
      <c r="B9000" t="s">
        <v>12210</v>
      </c>
    </row>
    <row r="9001" spans="2:2" x14ac:dyDescent="0.25">
      <c r="B9001" t="s">
        <v>12210</v>
      </c>
    </row>
    <row r="9002" spans="2:2" x14ac:dyDescent="0.25">
      <c r="B9002" t="s">
        <v>12212</v>
      </c>
    </row>
    <row r="9003" spans="2:2" x14ac:dyDescent="0.25">
      <c r="B9003" t="s">
        <v>12210</v>
      </c>
    </row>
    <row r="9004" spans="2:2" x14ac:dyDescent="0.25">
      <c r="B9004" t="s">
        <v>12210</v>
      </c>
    </row>
    <row r="9005" spans="2:2" x14ac:dyDescent="0.25">
      <c r="B9005" t="s">
        <v>12210</v>
      </c>
    </row>
    <row r="9006" spans="2:2" x14ac:dyDescent="0.25">
      <c r="B9006" t="s">
        <v>12210</v>
      </c>
    </row>
    <row r="9007" spans="2:2" x14ac:dyDescent="0.25">
      <c r="B9007" t="s">
        <v>12212</v>
      </c>
    </row>
    <row r="9008" spans="2:2" x14ac:dyDescent="0.25">
      <c r="B9008" t="s">
        <v>12211</v>
      </c>
    </row>
    <row r="9009" spans="2:2" x14ac:dyDescent="0.25">
      <c r="B9009" t="s">
        <v>12211</v>
      </c>
    </row>
    <row r="9010" spans="2:2" x14ac:dyDescent="0.25">
      <c r="B9010" t="s">
        <v>12210</v>
      </c>
    </row>
    <row r="9011" spans="2:2" x14ac:dyDescent="0.25">
      <c r="B9011" t="s">
        <v>12212</v>
      </c>
    </row>
    <row r="9012" spans="2:2" x14ac:dyDescent="0.25">
      <c r="B9012" t="s">
        <v>12212</v>
      </c>
    </row>
    <row r="9013" spans="2:2" x14ac:dyDescent="0.25">
      <c r="B9013" t="s">
        <v>12210</v>
      </c>
    </row>
    <row r="9014" spans="2:2" x14ac:dyDescent="0.25">
      <c r="B9014" t="s">
        <v>12210</v>
      </c>
    </row>
    <row r="9015" spans="2:2" x14ac:dyDescent="0.25">
      <c r="B9015" t="s">
        <v>12211</v>
      </c>
    </row>
    <row r="9016" spans="2:2" x14ac:dyDescent="0.25">
      <c r="B9016" t="s">
        <v>12210</v>
      </c>
    </row>
    <row r="9017" spans="2:2" x14ac:dyDescent="0.25">
      <c r="B9017" t="s">
        <v>12212</v>
      </c>
    </row>
    <row r="9018" spans="2:2" x14ac:dyDescent="0.25">
      <c r="B9018" t="s">
        <v>12212</v>
      </c>
    </row>
    <row r="9019" spans="2:2" x14ac:dyDescent="0.25">
      <c r="B9019" t="s">
        <v>12212</v>
      </c>
    </row>
    <row r="9020" spans="2:2" x14ac:dyDescent="0.25">
      <c r="B9020" t="s">
        <v>12210</v>
      </c>
    </row>
    <row r="9021" spans="2:2" x14ac:dyDescent="0.25">
      <c r="B9021" t="s">
        <v>12212</v>
      </c>
    </row>
    <row r="9022" spans="2:2" x14ac:dyDescent="0.25">
      <c r="B9022" t="s">
        <v>12211</v>
      </c>
    </row>
    <row r="9023" spans="2:2" x14ac:dyDescent="0.25">
      <c r="B9023" t="s">
        <v>12212</v>
      </c>
    </row>
    <row r="9024" spans="2:2" x14ac:dyDescent="0.25">
      <c r="B9024" t="s">
        <v>12210</v>
      </c>
    </row>
    <row r="9025" spans="2:2" x14ac:dyDescent="0.25">
      <c r="B9025" t="s">
        <v>12211</v>
      </c>
    </row>
    <row r="9026" spans="2:2" x14ac:dyDescent="0.25">
      <c r="B9026" t="s">
        <v>12211</v>
      </c>
    </row>
    <row r="9027" spans="2:2" x14ac:dyDescent="0.25">
      <c r="B9027" t="s">
        <v>12212</v>
      </c>
    </row>
    <row r="9028" spans="2:2" x14ac:dyDescent="0.25">
      <c r="B9028" t="s">
        <v>12212</v>
      </c>
    </row>
    <row r="9029" spans="2:2" x14ac:dyDescent="0.25">
      <c r="B9029" t="s">
        <v>12211</v>
      </c>
    </row>
    <row r="9030" spans="2:2" x14ac:dyDescent="0.25">
      <c r="B9030" t="s">
        <v>12212</v>
      </c>
    </row>
    <row r="9031" spans="2:2" x14ac:dyDescent="0.25">
      <c r="B9031" t="s">
        <v>12211</v>
      </c>
    </row>
    <row r="9032" spans="2:2" x14ac:dyDescent="0.25">
      <c r="B9032" t="s">
        <v>12210</v>
      </c>
    </row>
    <row r="9033" spans="2:2" x14ac:dyDescent="0.25">
      <c r="B9033" t="s">
        <v>12210</v>
      </c>
    </row>
    <row r="9034" spans="2:2" x14ac:dyDescent="0.25">
      <c r="B9034" t="s">
        <v>12210</v>
      </c>
    </row>
    <row r="9035" spans="2:2" x14ac:dyDescent="0.25">
      <c r="B9035" t="s">
        <v>12210</v>
      </c>
    </row>
    <row r="9036" spans="2:2" x14ac:dyDescent="0.25">
      <c r="B9036" t="s">
        <v>12210</v>
      </c>
    </row>
    <row r="9037" spans="2:2" x14ac:dyDescent="0.25">
      <c r="B9037" t="s">
        <v>12212</v>
      </c>
    </row>
    <row r="9038" spans="2:2" x14ac:dyDescent="0.25">
      <c r="B9038" t="s">
        <v>12211</v>
      </c>
    </row>
    <row r="9039" spans="2:2" x14ac:dyDescent="0.25">
      <c r="B9039" t="s">
        <v>12211</v>
      </c>
    </row>
    <row r="9040" spans="2:2" x14ac:dyDescent="0.25">
      <c r="B9040" t="s">
        <v>12211</v>
      </c>
    </row>
    <row r="9041" spans="2:2" x14ac:dyDescent="0.25">
      <c r="B9041" t="s">
        <v>12210</v>
      </c>
    </row>
    <row r="9042" spans="2:2" x14ac:dyDescent="0.25">
      <c r="B9042" t="s">
        <v>12210</v>
      </c>
    </row>
    <row r="9043" spans="2:2" x14ac:dyDescent="0.25">
      <c r="B9043" t="s">
        <v>12212</v>
      </c>
    </row>
    <row r="9044" spans="2:2" x14ac:dyDescent="0.25">
      <c r="B9044" t="s">
        <v>12211</v>
      </c>
    </row>
    <row r="9045" spans="2:2" x14ac:dyDescent="0.25">
      <c r="B9045" t="s">
        <v>12212</v>
      </c>
    </row>
    <row r="9046" spans="2:2" x14ac:dyDescent="0.25">
      <c r="B9046" t="s">
        <v>12210</v>
      </c>
    </row>
    <row r="9047" spans="2:2" x14ac:dyDescent="0.25">
      <c r="B9047" t="s">
        <v>12212</v>
      </c>
    </row>
    <row r="9048" spans="2:2" x14ac:dyDescent="0.25">
      <c r="B9048" t="s">
        <v>12212</v>
      </c>
    </row>
    <row r="9049" spans="2:2" x14ac:dyDescent="0.25">
      <c r="B9049" t="s">
        <v>12210</v>
      </c>
    </row>
    <row r="9050" spans="2:2" x14ac:dyDescent="0.25">
      <c r="B9050" t="s">
        <v>12211</v>
      </c>
    </row>
    <row r="9051" spans="2:2" x14ac:dyDescent="0.25">
      <c r="B9051" t="s">
        <v>12211</v>
      </c>
    </row>
    <row r="9052" spans="2:2" x14ac:dyDescent="0.25">
      <c r="B9052" t="s">
        <v>12212</v>
      </c>
    </row>
    <row r="9053" spans="2:2" x14ac:dyDescent="0.25">
      <c r="B9053" t="s">
        <v>12212</v>
      </c>
    </row>
    <row r="9054" spans="2:2" x14ac:dyDescent="0.25">
      <c r="B9054" t="s">
        <v>12212</v>
      </c>
    </row>
    <row r="9055" spans="2:2" x14ac:dyDescent="0.25">
      <c r="B9055" t="s">
        <v>12210</v>
      </c>
    </row>
    <row r="9056" spans="2:2" x14ac:dyDescent="0.25">
      <c r="B9056" t="s">
        <v>12210</v>
      </c>
    </row>
    <row r="9057" spans="2:2" x14ac:dyDescent="0.25">
      <c r="B9057" t="s">
        <v>12211</v>
      </c>
    </row>
    <row r="9058" spans="2:2" x14ac:dyDescent="0.25">
      <c r="B9058" t="s">
        <v>12211</v>
      </c>
    </row>
    <row r="9059" spans="2:2" x14ac:dyDescent="0.25">
      <c r="B9059" t="s">
        <v>12212</v>
      </c>
    </row>
    <row r="9060" spans="2:2" x14ac:dyDescent="0.25">
      <c r="B9060" t="s">
        <v>12211</v>
      </c>
    </row>
    <row r="9061" spans="2:2" x14ac:dyDescent="0.25">
      <c r="B9061" t="s">
        <v>12211</v>
      </c>
    </row>
    <row r="9062" spans="2:2" x14ac:dyDescent="0.25">
      <c r="B9062" t="s">
        <v>12211</v>
      </c>
    </row>
    <row r="9063" spans="2:2" x14ac:dyDescent="0.25">
      <c r="B9063" t="s">
        <v>12212</v>
      </c>
    </row>
    <row r="9064" spans="2:2" x14ac:dyDescent="0.25">
      <c r="B9064" t="s">
        <v>12210</v>
      </c>
    </row>
    <row r="9065" spans="2:2" x14ac:dyDescent="0.25">
      <c r="B9065" t="s">
        <v>12210</v>
      </c>
    </row>
    <row r="9066" spans="2:2" x14ac:dyDescent="0.25">
      <c r="B9066" t="s">
        <v>12211</v>
      </c>
    </row>
    <row r="9067" spans="2:2" x14ac:dyDescent="0.25">
      <c r="B9067" t="s">
        <v>12211</v>
      </c>
    </row>
    <row r="9068" spans="2:2" x14ac:dyDescent="0.25">
      <c r="B9068" t="s">
        <v>12211</v>
      </c>
    </row>
    <row r="9069" spans="2:2" x14ac:dyDescent="0.25">
      <c r="B9069" t="s">
        <v>12212</v>
      </c>
    </row>
    <row r="9070" spans="2:2" x14ac:dyDescent="0.25">
      <c r="B9070" t="s">
        <v>12211</v>
      </c>
    </row>
    <row r="9071" spans="2:2" x14ac:dyDescent="0.25">
      <c r="B9071" t="s">
        <v>12210</v>
      </c>
    </row>
    <row r="9072" spans="2:2" x14ac:dyDescent="0.25">
      <c r="B9072" t="s">
        <v>12212</v>
      </c>
    </row>
    <row r="9073" spans="2:2" x14ac:dyDescent="0.25">
      <c r="B9073" t="s">
        <v>12210</v>
      </c>
    </row>
    <row r="9074" spans="2:2" x14ac:dyDescent="0.25">
      <c r="B9074" t="s">
        <v>12211</v>
      </c>
    </row>
    <row r="9075" spans="2:2" x14ac:dyDescent="0.25">
      <c r="B9075" t="s">
        <v>12211</v>
      </c>
    </row>
    <row r="9076" spans="2:2" x14ac:dyDescent="0.25">
      <c r="B9076" t="s">
        <v>12211</v>
      </c>
    </row>
    <row r="9077" spans="2:2" x14ac:dyDescent="0.25">
      <c r="B9077" t="s">
        <v>12212</v>
      </c>
    </row>
    <row r="9078" spans="2:2" x14ac:dyDescent="0.25">
      <c r="B9078" t="s">
        <v>12210</v>
      </c>
    </row>
    <row r="9079" spans="2:2" x14ac:dyDescent="0.25">
      <c r="B9079" t="s">
        <v>12212</v>
      </c>
    </row>
    <row r="9080" spans="2:2" x14ac:dyDescent="0.25">
      <c r="B9080" t="s">
        <v>12212</v>
      </c>
    </row>
    <row r="9081" spans="2:2" x14ac:dyDescent="0.25">
      <c r="B9081" t="s">
        <v>12210</v>
      </c>
    </row>
    <row r="9082" spans="2:2" x14ac:dyDescent="0.25">
      <c r="B9082" t="s">
        <v>12212</v>
      </c>
    </row>
    <row r="9083" spans="2:2" x14ac:dyDescent="0.25">
      <c r="B9083" t="s">
        <v>12212</v>
      </c>
    </row>
    <row r="9084" spans="2:2" x14ac:dyDescent="0.25">
      <c r="B9084" t="s">
        <v>12211</v>
      </c>
    </row>
    <row r="9085" spans="2:2" x14ac:dyDescent="0.25">
      <c r="B9085" t="s">
        <v>12210</v>
      </c>
    </row>
    <row r="9086" spans="2:2" x14ac:dyDescent="0.25">
      <c r="B9086" t="s">
        <v>12211</v>
      </c>
    </row>
    <row r="9087" spans="2:2" x14ac:dyDescent="0.25">
      <c r="B9087" t="s">
        <v>12210</v>
      </c>
    </row>
    <row r="9088" spans="2:2" x14ac:dyDescent="0.25">
      <c r="B9088" t="s">
        <v>12210</v>
      </c>
    </row>
    <row r="9089" spans="2:2" x14ac:dyDescent="0.25">
      <c r="B9089" t="s">
        <v>12210</v>
      </c>
    </row>
    <row r="9090" spans="2:2" x14ac:dyDescent="0.25">
      <c r="B9090" t="s">
        <v>12212</v>
      </c>
    </row>
    <row r="9091" spans="2:2" x14ac:dyDescent="0.25">
      <c r="B9091" t="s">
        <v>12212</v>
      </c>
    </row>
    <row r="9092" spans="2:2" x14ac:dyDescent="0.25">
      <c r="B9092" t="s">
        <v>12211</v>
      </c>
    </row>
    <row r="9093" spans="2:2" x14ac:dyDescent="0.25">
      <c r="B9093" t="s">
        <v>12211</v>
      </c>
    </row>
    <row r="9094" spans="2:2" x14ac:dyDescent="0.25">
      <c r="B9094" t="s">
        <v>12211</v>
      </c>
    </row>
    <row r="9095" spans="2:2" x14ac:dyDescent="0.25">
      <c r="B9095" t="s">
        <v>12212</v>
      </c>
    </row>
    <row r="9096" spans="2:2" x14ac:dyDescent="0.25">
      <c r="B9096" t="s">
        <v>12212</v>
      </c>
    </row>
    <row r="9097" spans="2:2" x14ac:dyDescent="0.25">
      <c r="B9097" t="s">
        <v>12210</v>
      </c>
    </row>
    <row r="9098" spans="2:2" x14ac:dyDescent="0.25">
      <c r="B9098" t="s">
        <v>12211</v>
      </c>
    </row>
    <row r="9099" spans="2:2" x14ac:dyDescent="0.25">
      <c r="B9099" t="s">
        <v>12212</v>
      </c>
    </row>
    <row r="9100" spans="2:2" x14ac:dyDescent="0.25">
      <c r="B9100" t="s">
        <v>12212</v>
      </c>
    </row>
    <row r="9101" spans="2:2" x14ac:dyDescent="0.25">
      <c r="B9101" t="s">
        <v>12212</v>
      </c>
    </row>
    <row r="9102" spans="2:2" x14ac:dyDescent="0.25">
      <c r="B9102" t="s">
        <v>12212</v>
      </c>
    </row>
    <row r="9103" spans="2:2" x14ac:dyDescent="0.25">
      <c r="B9103" t="s">
        <v>12211</v>
      </c>
    </row>
    <row r="9104" spans="2:2" x14ac:dyDescent="0.25">
      <c r="B9104" t="s">
        <v>12211</v>
      </c>
    </row>
    <row r="9105" spans="2:2" x14ac:dyDescent="0.25">
      <c r="B9105" t="s">
        <v>12212</v>
      </c>
    </row>
    <row r="9106" spans="2:2" x14ac:dyDescent="0.25">
      <c r="B9106" t="s">
        <v>12210</v>
      </c>
    </row>
    <row r="9107" spans="2:2" x14ac:dyDescent="0.25">
      <c r="B9107" t="s">
        <v>12210</v>
      </c>
    </row>
    <row r="9108" spans="2:2" x14ac:dyDescent="0.25">
      <c r="B9108" t="s">
        <v>12212</v>
      </c>
    </row>
    <row r="9109" spans="2:2" x14ac:dyDescent="0.25">
      <c r="B9109" t="s">
        <v>12211</v>
      </c>
    </row>
    <row r="9110" spans="2:2" x14ac:dyDescent="0.25">
      <c r="B9110" t="s">
        <v>12211</v>
      </c>
    </row>
    <row r="9111" spans="2:2" x14ac:dyDescent="0.25">
      <c r="B9111" t="s">
        <v>12212</v>
      </c>
    </row>
    <row r="9112" spans="2:2" x14ac:dyDescent="0.25">
      <c r="B9112" t="s">
        <v>12212</v>
      </c>
    </row>
    <row r="9113" spans="2:2" x14ac:dyDescent="0.25">
      <c r="B9113" t="s">
        <v>12212</v>
      </c>
    </row>
    <row r="9114" spans="2:2" x14ac:dyDescent="0.25">
      <c r="B9114" t="s">
        <v>12212</v>
      </c>
    </row>
    <row r="9115" spans="2:2" x14ac:dyDescent="0.25">
      <c r="B9115" t="s">
        <v>12210</v>
      </c>
    </row>
    <row r="9116" spans="2:2" x14ac:dyDescent="0.25">
      <c r="B9116" t="s">
        <v>12212</v>
      </c>
    </row>
    <row r="9117" spans="2:2" x14ac:dyDescent="0.25">
      <c r="B9117" t="s">
        <v>12212</v>
      </c>
    </row>
    <row r="9118" spans="2:2" x14ac:dyDescent="0.25">
      <c r="B9118" t="s">
        <v>12212</v>
      </c>
    </row>
    <row r="9119" spans="2:2" x14ac:dyDescent="0.25">
      <c r="B9119" t="s">
        <v>12210</v>
      </c>
    </row>
    <row r="9120" spans="2:2" x14ac:dyDescent="0.25">
      <c r="B9120" t="s">
        <v>12211</v>
      </c>
    </row>
    <row r="9121" spans="2:2" x14ac:dyDescent="0.25">
      <c r="B9121" t="s">
        <v>12210</v>
      </c>
    </row>
    <row r="9122" spans="2:2" x14ac:dyDescent="0.25">
      <c r="B9122" t="s">
        <v>12211</v>
      </c>
    </row>
    <row r="9123" spans="2:2" x14ac:dyDescent="0.25">
      <c r="B9123" t="s">
        <v>12211</v>
      </c>
    </row>
    <row r="9124" spans="2:2" x14ac:dyDescent="0.25">
      <c r="B9124" t="s">
        <v>12211</v>
      </c>
    </row>
    <row r="9125" spans="2:2" x14ac:dyDescent="0.25">
      <c r="B9125" t="s">
        <v>12210</v>
      </c>
    </row>
    <row r="9126" spans="2:2" x14ac:dyDescent="0.25">
      <c r="B9126" t="s">
        <v>12211</v>
      </c>
    </row>
    <row r="9127" spans="2:2" x14ac:dyDescent="0.25">
      <c r="B9127" t="s">
        <v>12211</v>
      </c>
    </row>
    <row r="9128" spans="2:2" x14ac:dyDescent="0.25">
      <c r="B9128" t="s">
        <v>12210</v>
      </c>
    </row>
    <row r="9129" spans="2:2" x14ac:dyDescent="0.25">
      <c r="B9129" t="s">
        <v>12212</v>
      </c>
    </row>
    <row r="9130" spans="2:2" x14ac:dyDescent="0.25">
      <c r="B9130" t="s">
        <v>12212</v>
      </c>
    </row>
    <row r="9131" spans="2:2" x14ac:dyDescent="0.25">
      <c r="B9131" t="s">
        <v>12211</v>
      </c>
    </row>
    <row r="9132" spans="2:2" x14ac:dyDescent="0.25">
      <c r="B9132" t="s">
        <v>12212</v>
      </c>
    </row>
    <row r="9133" spans="2:2" x14ac:dyDescent="0.25">
      <c r="B9133" t="s">
        <v>12210</v>
      </c>
    </row>
    <row r="9134" spans="2:2" x14ac:dyDescent="0.25">
      <c r="B9134" t="s">
        <v>12211</v>
      </c>
    </row>
    <row r="9135" spans="2:2" x14ac:dyDescent="0.25">
      <c r="B9135" t="s">
        <v>12212</v>
      </c>
    </row>
    <row r="9136" spans="2:2" x14ac:dyDescent="0.25">
      <c r="B9136" t="s">
        <v>12211</v>
      </c>
    </row>
    <row r="9137" spans="2:2" x14ac:dyDescent="0.25">
      <c r="B9137" t="s">
        <v>12210</v>
      </c>
    </row>
    <row r="9138" spans="2:2" x14ac:dyDescent="0.25">
      <c r="B9138" t="s">
        <v>12212</v>
      </c>
    </row>
    <row r="9139" spans="2:2" x14ac:dyDescent="0.25">
      <c r="B9139" t="s">
        <v>12211</v>
      </c>
    </row>
    <row r="9140" spans="2:2" x14ac:dyDescent="0.25">
      <c r="B9140" t="s">
        <v>12211</v>
      </c>
    </row>
    <row r="9141" spans="2:2" x14ac:dyDescent="0.25">
      <c r="B9141" t="s">
        <v>12211</v>
      </c>
    </row>
    <row r="9142" spans="2:2" x14ac:dyDescent="0.25">
      <c r="B9142" t="s">
        <v>12210</v>
      </c>
    </row>
    <row r="9143" spans="2:2" x14ac:dyDescent="0.25">
      <c r="B9143" t="s">
        <v>12211</v>
      </c>
    </row>
    <row r="9144" spans="2:2" x14ac:dyDescent="0.25">
      <c r="B9144" t="s">
        <v>12211</v>
      </c>
    </row>
    <row r="9145" spans="2:2" x14ac:dyDescent="0.25">
      <c r="B9145" t="s">
        <v>12211</v>
      </c>
    </row>
    <row r="9146" spans="2:2" x14ac:dyDescent="0.25">
      <c r="B9146" t="s">
        <v>12211</v>
      </c>
    </row>
    <row r="9147" spans="2:2" x14ac:dyDescent="0.25">
      <c r="B9147" t="s">
        <v>12212</v>
      </c>
    </row>
    <row r="9148" spans="2:2" x14ac:dyDescent="0.25">
      <c r="B9148" t="s">
        <v>12211</v>
      </c>
    </row>
    <row r="9149" spans="2:2" x14ac:dyDescent="0.25">
      <c r="B9149" t="s">
        <v>12211</v>
      </c>
    </row>
    <row r="9150" spans="2:2" x14ac:dyDescent="0.25">
      <c r="B9150" t="s">
        <v>12210</v>
      </c>
    </row>
    <row r="9151" spans="2:2" x14ac:dyDescent="0.25">
      <c r="B9151" t="s">
        <v>12210</v>
      </c>
    </row>
    <row r="9152" spans="2:2" x14ac:dyDescent="0.25">
      <c r="B9152" t="s">
        <v>12212</v>
      </c>
    </row>
    <row r="9153" spans="2:2" x14ac:dyDescent="0.25">
      <c r="B9153" t="s">
        <v>12211</v>
      </c>
    </row>
    <row r="9154" spans="2:2" x14ac:dyDescent="0.25">
      <c r="B9154" t="s">
        <v>12212</v>
      </c>
    </row>
    <row r="9155" spans="2:2" x14ac:dyDescent="0.25">
      <c r="B9155" t="s">
        <v>12211</v>
      </c>
    </row>
    <row r="9156" spans="2:2" x14ac:dyDescent="0.25">
      <c r="B9156" t="s">
        <v>12211</v>
      </c>
    </row>
    <row r="9157" spans="2:2" x14ac:dyDescent="0.25">
      <c r="B9157" t="s">
        <v>12210</v>
      </c>
    </row>
    <row r="9158" spans="2:2" x14ac:dyDescent="0.25">
      <c r="B9158" t="s">
        <v>12210</v>
      </c>
    </row>
    <row r="9159" spans="2:2" x14ac:dyDescent="0.25">
      <c r="B9159" t="s">
        <v>12211</v>
      </c>
    </row>
    <row r="9160" spans="2:2" x14ac:dyDescent="0.25">
      <c r="B9160" t="s">
        <v>12212</v>
      </c>
    </row>
    <row r="9161" spans="2:2" x14ac:dyDescent="0.25">
      <c r="B9161" t="s">
        <v>12211</v>
      </c>
    </row>
    <row r="9162" spans="2:2" x14ac:dyDescent="0.25">
      <c r="B9162" t="s">
        <v>12211</v>
      </c>
    </row>
    <row r="9163" spans="2:2" x14ac:dyDescent="0.25">
      <c r="B9163" t="s">
        <v>12210</v>
      </c>
    </row>
    <row r="9164" spans="2:2" x14ac:dyDescent="0.25">
      <c r="B9164" t="s">
        <v>12210</v>
      </c>
    </row>
    <row r="9165" spans="2:2" x14ac:dyDescent="0.25">
      <c r="B9165" t="s">
        <v>12211</v>
      </c>
    </row>
    <row r="9166" spans="2:2" x14ac:dyDescent="0.25">
      <c r="B9166" t="s">
        <v>12210</v>
      </c>
    </row>
    <row r="9167" spans="2:2" x14ac:dyDescent="0.25">
      <c r="B9167" t="s">
        <v>12210</v>
      </c>
    </row>
    <row r="9168" spans="2:2" x14ac:dyDescent="0.25">
      <c r="B9168" t="s">
        <v>12212</v>
      </c>
    </row>
    <row r="9169" spans="2:2" x14ac:dyDescent="0.25">
      <c r="B9169" t="s">
        <v>12212</v>
      </c>
    </row>
    <row r="9170" spans="2:2" x14ac:dyDescent="0.25">
      <c r="B9170" t="s">
        <v>12210</v>
      </c>
    </row>
    <row r="9171" spans="2:2" x14ac:dyDescent="0.25">
      <c r="B9171" t="s">
        <v>12211</v>
      </c>
    </row>
    <row r="9172" spans="2:2" x14ac:dyDescent="0.25">
      <c r="B9172" t="s">
        <v>12211</v>
      </c>
    </row>
    <row r="9173" spans="2:2" x14ac:dyDescent="0.25">
      <c r="B9173" t="s">
        <v>12211</v>
      </c>
    </row>
    <row r="9174" spans="2:2" x14ac:dyDescent="0.25">
      <c r="B9174" t="s">
        <v>12211</v>
      </c>
    </row>
    <row r="9175" spans="2:2" x14ac:dyDescent="0.25">
      <c r="B9175" t="s">
        <v>12212</v>
      </c>
    </row>
    <row r="9176" spans="2:2" x14ac:dyDescent="0.25">
      <c r="B9176" t="s">
        <v>12211</v>
      </c>
    </row>
    <row r="9177" spans="2:2" x14ac:dyDescent="0.25">
      <c r="B9177" t="s">
        <v>12210</v>
      </c>
    </row>
    <row r="9178" spans="2:2" x14ac:dyDescent="0.25">
      <c r="B9178" t="s">
        <v>12210</v>
      </c>
    </row>
    <row r="9179" spans="2:2" x14ac:dyDescent="0.25">
      <c r="B9179" t="s">
        <v>12212</v>
      </c>
    </row>
    <row r="9180" spans="2:2" x14ac:dyDescent="0.25">
      <c r="B9180" t="s">
        <v>12211</v>
      </c>
    </row>
    <row r="9181" spans="2:2" x14ac:dyDescent="0.25">
      <c r="B9181" t="s">
        <v>12211</v>
      </c>
    </row>
    <row r="9182" spans="2:2" x14ac:dyDescent="0.25">
      <c r="B9182" t="s">
        <v>12210</v>
      </c>
    </row>
    <row r="9183" spans="2:2" x14ac:dyDescent="0.25">
      <c r="B9183" t="s">
        <v>12212</v>
      </c>
    </row>
    <row r="9184" spans="2:2" x14ac:dyDescent="0.25">
      <c r="B9184" t="s">
        <v>12210</v>
      </c>
    </row>
    <row r="9185" spans="2:2" x14ac:dyDescent="0.25">
      <c r="B9185" t="s">
        <v>12211</v>
      </c>
    </row>
    <row r="9186" spans="2:2" x14ac:dyDescent="0.25">
      <c r="B9186" t="s">
        <v>12211</v>
      </c>
    </row>
    <row r="9187" spans="2:2" x14ac:dyDescent="0.25">
      <c r="B9187" t="s">
        <v>12211</v>
      </c>
    </row>
    <row r="9188" spans="2:2" x14ac:dyDescent="0.25">
      <c r="B9188" t="s">
        <v>12210</v>
      </c>
    </row>
    <row r="9189" spans="2:2" x14ac:dyDescent="0.25">
      <c r="B9189" t="s">
        <v>12211</v>
      </c>
    </row>
    <row r="9190" spans="2:2" x14ac:dyDescent="0.25">
      <c r="B9190" t="s">
        <v>12212</v>
      </c>
    </row>
    <row r="9191" spans="2:2" x14ac:dyDescent="0.25">
      <c r="B9191" t="s">
        <v>12211</v>
      </c>
    </row>
    <row r="9192" spans="2:2" x14ac:dyDescent="0.25">
      <c r="B9192" t="s">
        <v>12212</v>
      </c>
    </row>
    <row r="9193" spans="2:2" x14ac:dyDescent="0.25">
      <c r="B9193" t="s">
        <v>12211</v>
      </c>
    </row>
    <row r="9194" spans="2:2" x14ac:dyDescent="0.25">
      <c r="B9194" t="s">
        <v>12212</v>
      </c>
    </row>
    <row r="9195" spans="2:2" x14ac:dyDescent="0.25">
      <c r="B9195" t="s">
        <v>12212</v>
      </c>
    </row>
    <row r="9196" spans="2:2" x14ac:dyDescent="0.25">
      <c r="B9196" t="s">
        <v>12210</v>
      </c>
    </row>
    <row r="9197" spans="2:2" x14ac:dyDescent="0.25">
      <c r="B9197" t="s">
        <v>12212</v>
      </c>
    </row>
    <row r="9198" spans="2:2" x14ac:dyDescent="0.25">
      <c r="B9198" t="s">
        <v>12211</v>
      </c>
    </row>
    <row r="9199" spans="2:2" x14ac:dyDescent="0.25">
      <c r="B9199" t="s">
        <v>12212</v>
      </c>
    </row>
    <row r="9200" spans="2:2" x14ac:dyDescent="0.25">
      <c r="B9200" t="s">
        <v>12212</v>
      </c>
    </row>
    <row r="9201" spans="2:2" x14ac:dyDescent="0.25">
      <c r="B9201" t="s">
        <v>12210</v>
      </c>
    </row>
    <row r="9202" spans="2:2" x14ac:dyDescent="0.25">
      <c r="B9202" t="s">
        <v>12212</v>
      </c>
    </row>
    <row r="9203" spans="2:2" x14ac:dyDescent="0.25">
      <c r="B9203" t="s">
        <v>12211</v>
      </c>
    </row>
    <row r="9204" spans="2:2" x14ac:dyDescent="0.25">
      <c r="B9204" t="s">
        <v>12211</v>
      </c>
    </row>
    <row r="9205" spans="2:2" x14ac:dyDescent="0.25">
      <c r="B9205" t="s">
        <v>12211</v>
      </c>
    </row>
    <row r="9206" spans="2:2" x14ac:dyDescent="0.25">
      <c r="B9206" t="s">
        <v>12211</v>
      </c>
    </row>
    <row r="9207" spans="2:2" x14ac:dyDescent="0.25">
      <c r="B9207" t="s">
        <v>12211</v>
      </c>
    </row>
    <row r="9208" spans="2:2" x14ac:dyDescent="0.25">
      <c r="B9208" t="s">
        <v>12210</v>
      </c>
    </row>
    <row r="9209" spans="2:2" x14ac:dyDescent="0.25">
      <c r="B9209" t="s">
        <v>12210</v>
      </c>
    </row>
    <row r="9210" spans="2:2" x14ac:dyDescent="0.25">
      <c r="B9210" t="s">
        <v>12210</v>
      </c>
    </row>
    <row r="9211" spans="2:2" x14ac:dyDescent="0.25">
      <c r="B9211" t="s">
        <v>12210</v>
      </c>
    </row>
    <row r="9212" spans="2:2" x14ac:dyDescent="0.25">
      <c r="B9212" t="s">
        <v>12212</v>
      </c>
    </row>
    <row r="9213" spans="2:2" x14ac:dyDescent="0.25">
      <c r="B9213" t="s">
        <v>12210</v>
      </c>
    </row>
    <row r="9214" spans="2:2" x14ac:dyDescent="0.25">
      <c r="B9214" t="s">
        <v>12210</v>
      </c>
    </row>
    <row r="9215" spans="2:2" x14ac:dyDescent="0.25">
      <c r="B9215" t="s">
        <v>12211</v>
      </c>
    </row>
    <row r="9216" spans="2:2" x14ac:dyDescent="0.25">
      <c r="B9216" t="s">
        <v>12212</v>
      </c>
    </row>
    <row r="9217" spans="2:2" x14ac:dyDescent="0.25">
      <c r="B9217" t="s">
        <v>12212</v>
      </c>
    </row>
    <row r="9218" spans="2:2" x14ac:dyDescent="0.25">
      <c r="B9218" t="s">
        <v>12211</v>
      </c>
    </row>
    <row r="9219" spans="2:2" x14ac:dyDescent="0.25">
      <c r="B9219" t="s">
        <v>12211</v>
      </c>
    </row>
    <row r="9220" spans="2:2" x14ac:dyDescent="0.25">
      <c r="B9220" t="s">
        <v>12212</v>
      </c>
    </row>
    <row r="9221" spans="2:2" x14ac:dyDescent="0.25">
      <c r="B9221" t="s">
        <v>12211</v>
      </c>
    </row>
    <row r="9222" spans="2:2" x14ac:dyDescent="0.25">
      <c r="B9222" t="s">
        <v>12210</v>
      </c>
    </row>
    <row r="9223" spans="2:2" x14ac:dyDescent="0.25">
      <c r="B9223" t="s">
        <v>12211</v>
      </c>
    </row>
    <row r="9224" spans="2:2" x14ac:dyDescent="0.25">
      <c r="B9224" t="s">
        <v>12211</v>
      </c>
    </row>
    <row r="9225" spans="2:2" x14ac:dyDescent="0.25">
      <c r="B9225" t="s">
        <v>12210</v>
      </c>
    </row>
    <row r="9226" spans="2:2" x14ac:dyDescent="0.25">
      <c r="B9226" t="s">
        <v>12212</v>
      </c>
    </row>
    <row r="9227" spans="2:2" x14ac:dyDescent="0.25">
      <c r="B9227" t="s">
        <v>12212</v>
      </c>
    </row>
    <row r="9228" spans="2:2" x14ac:dyDescent="0.25">
      <c r="B9228" t="s">
        <v>12211</v>
      </c>
    </row>
    <row r="9229" spans="2:2" x14ac:dyDescent="0.25">
      <c r="B9229" t="s">
        <v>12212</v>
      </c>
    </row>
    <row r="9230" spans="2:2" x14ac:dyDescent="0.25">
      <c r="B9230" t="s">
        <v>12211</v>
      </c>
    </row>
    <row r="9231" spans="2:2" x14ac:dyDescent="0.25">
      <c r="B9231" t="s">
        <v>12211</v>
      </c>
    </row>
    <row r="9232" spans="2:2" x14ac:dyDescent="0.25">
      <c r="B9232" t="s">
        <v>12211</v>
      </c>
    </row>
    <row r="9233" spans="2:2" x14ac:dyDescent="0.25">
      <c r="B9233" t="s">
        <v>12212</v>
      </c>
    </row>
    <row r="9234" spans="2:2" x14ac:dyDescent="0.25">
      <c r="B9234" t="s">
        <v>12212</v>
      </c>
    </row>
    <row r="9235" spans="2:2" x14ac:dyDescent="0.25">
      <c r="B9235" t="s">
        <v>12212</v>
      </c>
    </row>
    <row r="9236" spans="2:2" x14ac:dyDescent="0.25">
      <c r="B9236" t="s">
        <v>12210</v>
      </c>
    </row>
    <row r="9237" spans="2:2" x14ac:dyDescent="0.25">
      <c r="B9237" t="s">
        <v>12210</v>
      </c>
    </row>
    <row r="9238" spans="2:2" x14ac:dyDescent="0.25">
      <c r="B9238" t="s">
        <v>12210</v>
      </c>
    </row>
    <row r="9239" spans="2:2" x14ac:dyDescent="0.25">
      <c r="B9239" t="s">
        <v>12212</v>
      </c>
    </row>
    <row r="9240" spans="2:2" x14ac:dyDescent="0.25">
      <c r="B9240" t="s">
        <v>12212</v>
      </c>
    </row>
    <row r="9241" spans="2:2" x14ac:dyDescent="0.25">
      <c r="B9241" t="s">
        <v>12211</v>
      </c>
    </row>
    <row r="9242" spans="2:2" x14ac:dyDescent="0.25">
      <c r="B9242" t="s">
        <v>12212</v>
      </c>
    </row>
    <row r="9243" spans="2:2" x14ac:dyDescent="0.25">
      <c r="B9243" t="s">
        <v>12212</v>
      </c>
    </row>
    <row r="9244" spans="2:2" x14ac:dyDescent="0.25">
      <c r="B9244" t="s">
        <v>12210</v>
      </c>
    </row>
    <row r="9245" spans="2:2" x14ac:dyDescent="0.25">
      <c r="B9245" t="s">
        <v>12212</v>
      </c>
    </row>
    <row r="9246" spans="2:2" x14ac:dyDescent="0.25">
      <c r="B9246" t="s">
        <v>12211</v>
      </c>
    </row>
    <row r="9247" spans="2:2" x14ac:dyDescent="0.25">
      <c r="B9247" t="s">
        <v>12210</v>
      </c>
    </row>
    <row r="9248" spans="2:2" x14ac:dyDescent="0.25">
      <c r="B9248" t="s">
        <v>12212</v>
      </c>
    </row>
    <row r="9249" spans="2:2" x14ac:dyDescent="0.25">
      <c r="B9249" t="s">
        <v>12211</v>
      </c>
    </row>
    <row r="9250" spans="2:2" x14ac:dyDescent="0.25">
      <c r="B9250" t="s">
        <v>12210</v>
      </c>
    </row>
    <row r="9251" spans="2:2" x14ac:dyDescent="0.25">
      <c r="B9251" t="s">
        <v>12212</v>
      </c>
    </row>
    <row r="9252" spans="2:2" x14ac:dyDescent="0.25">
      <c r="B9252" t="s">
        <v>12211</v>
      </c>
    </row>
    <row r="9253" spans="2:2" x14ac:dyDescent="0.25">
      <c r="B9253" t="s">
        <v>12211</v>
      </c>
    </row>
    <row r="9254" spans="2:2" x14ac:dyDescent="0.25">
      <c r="B9254" t="s">
        <v>12210</v>
      </c>
    </row>
    <row r="9255" spans="2:2" x14ac:dyDescent="0.25">
      <c r="B9255" t="s">
        <v>12212</v>
      </c>
    </row>
    <row r="9256" spans="2:2" x14ac:dyDescent="0.25">
      <c r="B9256" t="s">
        <v>12210</v>
      </c>
    </row>
    <row r="9257" spans="2:2" x14ac:dyDescent="0.25">
      <c r="B9257" t="s">
        <v>12212</v>
      </c>
    </row>
    <row r="9258" spans="2:2" x14ac:dyDescent="0.25">
      <c r="B9258" t="s">
        <v>12211</v>
      </c>
    </row>
    <row r="9259" spans="2:2" x14ac:dyDescent="0.25">
      <c r="B9259" t="s">
        <v>12211</v>
      </c>
    </row>
    <row r="9260" spans="2:2" x14ac:dyDescent="0.25">
      <c r="B9260" t="s">
        <v>12212</v>
      </c>
    </row>
    <row r="9261" spans="2:2" x14ac:dyDescent="0.25">
      <c r="B9261" t="s">
        <v>12212</v>
      </c>
    </row>
    <row r="9262" spans="2:2" x14ac:dyDescent="0.25">
      <c r="B9262" t="s">
        <v>12212</v>
      </c>
    </row>
    <row r="9263" spans="2:2" x14ac:dyDescent="0.25">
      <c r="B9263" t="s">
        <v>12212</v>
      </c>
    </row>
    <row r="9264" spans="2:2" x14ac:dyDescent="0.25">
      <c r="B9264" t="s">
        <v>12210</v>
      </c>
    </row>
    <row r="9265" spans="2:2" x14ac:dyDescent="0.25">
      <c r="B9265" t="s">
        <v>12210</v>
      </c>
    </row>
    <row r="9266" spans="2:2" x14ac:dyDescent="0.25">
      <c r="B9266" t="s">
        <v>12211</v>
      </c>
    </row>
    <row r="9267" spans="2:2" x14ac:dyDescent="0.25">
      <c r="B9267" t="s">
        <v>12211</v>
      </c>
    </row>
    <row r="9268" spans="2:2" x14ac:dyDescent="0.25">
      <c r="B9268" t="s">
        <v>12211</v>
      </c>
    </row>
    <row r="9269" spans="2:2" x14ac:dyDescent="0.25">
      <c r="B9269" t="s">
        <v>12210</v>
      </c>
    </row>
    <row r="9270" spans="2:2" x14ac:dyDescent="0.25">
      <c r="B9270" t="s">
        <v>12210</v>
      </c>
    </row>
    <row r="9271" spans="2:2" x14ac:dyDescent="0.25">
      <c r="B9271" t="s">
        <v>12211</v>
      </c>
    </row>
    <row r="9272" spans="2:2" x14ac:dyDescent="0.25">
      <c r="B9272" t="s">
        <v>12211</v>
      </c>
    </row>
    <row r="9273" spans="2:2" x14ac:dyDescent="0.25">
      <c r="B9273" t="s">
        <v>12212</v>
      </c>
    </row>
    <row r="9274" spans="2:2" x14ac:dyDescent="0.25">
      <c r="B9274" t="s">
        <v>12210</v>
      </c>
    </row>
    <row r="9275" spans="2:2" x14ac:dyDescent="0.25">
      <c r="B9275" t="s">
        <v>12211</v>
      </c>
    </row>
    <row r="9276" spans="2:2" x14ac:dyDescent="0.25">
      <c r="B9276" t="s">
        <v>12210</v>
      </c>
    </row>
    <row r="9277" spans="2:2" x14ac:dyDescent="0.25">
      <c r="B9277" t="s">
        <v>12211</v>
      </c>
    </row>
    <row r="9278" spans="2:2" x14ac:dyDescent="0.25">
      <c r="B9278" t="s">
        <v>12211</v>
      </c>
    </row>
    <row r="9279" spans="2:2" x14ac:dyDescent="0.25">
      <c r="B9279" t="s">
        <v>12211</v>
      </c>
    </row>
    <row r="9280" spans="2:2" x14ac:dyDescent="0.25">
      <c r="B9280" t="s">
        <v>12211</v>
      </c>
    </row>
    <row r="9281" spans="2:2" x14ac:dyDescent="0.25">
      <c r="B9281" t="s">
        <v>12210</v>
      </c>
    </row>
    <row r="9282" spans="2:2" x14ac:dyDescent="0.25">
      <c r="B9282" t="s">
        <v>12212</v>
      </c>
    </row>
    <row r="9283" spans="2:2" x14ac:dyDescent="0.25">
      <c r="B9283" t="s">
        <v>12211</v>
      </c>
    </row>
    <row r="9284" spans="2:2" x14ac:dyDescent="0.25">
      <c r="B9284" t="s">
        <v>12211</v>
      </c>
    </row>
    <row r="9285" spans="2:2" x14ac:dyDescent="0.25">
      <c r="B9285" t="s">
        <v>12211</v>
      </c>
    </row>
    <row r="9286" spans="2:2" x14ac:dyDescent="0.25">
      <c r="B9286" t="s">
        <v>12210</v>
      </c>
    </row>
    <row r="9287" spans="2:2" x14ac:dyDescent="0.25">
      <c r="B9287" t="s">
        <v>12212</v>
      </c>
    </row>
    <row r="9288" spans="2:2" x14ac:dyDescent="0.25">
      <c r="B9288" t="s">
        <v>12210</v>
      </c>
    </row>
    <row r="9289" spans="2:2" x14ac:dyDescent="0.25">
      <c r="B9289" t="s">
        <v>12211</v>
      </c>
    </row>
    <row r="9290" spans="2:2" x14ac:dyDescent="0.25">
      <c r="B9290" t="s">
        <v>12211</v>
      </c>
    </row>
    <row r="9291" spans="2:2" x14ac:dyDescent="0.25">
      <c r="B9291" t="s">
        <v>12210</v>
      </c>
    </row>
    <row r="9292" spans="2:2" x14ac:dyDescent="0.25">
      <c r="B9292" t="s">
        <v>12210</v>
      </c>
    </row>
    <row r="9293" spans="2:2" x14ac:dyDescent="0.25">
      <c r="B9293" t="s">
        <v>12210</v>
      </c>
    </row>
    <row r="9294" spans="2:2" x14ac:dyDescent="0.25">
      <c r="B9294" t="s">
        <v>12211</v>
      </c>
    </row>
    <row r="9295" spans="2:2" x14ac:dyDescent="0.25">
      <c r="B9295" t="s">
        <v>12212</v>
      </c>
    </row>
    <row r="9296" spans="2:2" x14ac:dyDescent="0.25">
      <c r="B9296" t="s">
        <v>12211</v>
      </c>
    </row>
    <row r="9297" spans="2:2" x14ac:dyDescent="0.25">
      <c r="B9297" t="s">
        <v>12212</v>
      </c>
    </row>
    <row r="9298" spans="2:2" x14ac:dyDescent="0.25">
      <c r="B9298" t="s">
        <v>12210</v>
      </c>
    </row>
    <row r="9299" spans="2:2" x14ac:dyDescent="0.25">
      <c r="B9299" t="s">
        <v>12212</v>
      </c>
    </row>
    <row r="9300" spans="2:2" x14ac:dyDescent="0.25">
      <c r="B9300" t="s">
        <v>12211</v>
      </c>
    </row>
    <row r="9301" spans="2:2" x14ac:dyDescent="0.25">
      <c r="B9301" t="s">
        <v>12212</v>
      </c>
    </row>
    <row r="9302" spans="2:2" x14ac:dyDescent="0.25">
      <c r="B9302" t="s">
        <v>12210</v>
      </c>
    </row>
    <row r="9303" spans="2:2" x14ac:dyDescent="0.25">
      <c r="B9303" t="s">
        <v>12210</v>
      </c>
    </row>
    <row r="9304" spans="2:2" x14ac:dyDescent="0.25">
      <c r="B9304" t="s">
        <v>12211</v>
      </c>
    </row>
    <row r="9305" spans="2:2" x14ac:dyDescent="0.25">
      <c r="B9305" t="s">
        <v>12212</v>
      </c>
    </row>
    <row r="9306" spans="2:2" x14ac:dyDescent="0.25">
      <c r="B9306" t="s">
        <v>12211</v>
      </c>
    </row>
    <row r="9307" spans="2:2" x14ac:dyDescent="0.25">
      <c r="B9307" t="s">
        <v>12210</v>
      </c>
    </row>
    <row r="9308" spans="2:2" x14ac:dyDescent="0.25">
      <c r="B9308" t="s">
        <v>12212</v>
      </c>
    </row>
    <row r="9309" spans="2:2" x14ac:dyDescent="0.25">
      <c r="B9309" t="s">
        <v>12210</v>
      </c>
    </row>
    <row r="9310" spans="2:2" x14ac:dyDescent="0.25">
      <c r="B9310" t="s">
        <v>12212</v>
      </c>
    </row>
    <row r="9311" spans="2:2" x14ac:dyDescent="0.25">
      <c r="B9311" t="s">
        <v>12210</v>
      </c>
    </row>
    <row r="9312" spans="2:2" x14ac:dyDescent="0.25">
      <c r="B9312" t="s">
        <v>12212</v>
      </c>
    </row>
    <row r="9313" spans="2:2" x14ac:dyDescent="0.25">
      <c r="B9313" t="s">
        <v>12212</v>
      </c>
    </row>
    <row r="9314" spans="2:2" x14ac:dyDescent="0.25">
      <c r="B9314" t="s">
        <v>12211</v>
      </c>
    </row>
    <row r="9315" spans="2:2" x14ac:dyDescent="0.25">
      <c r="B9315" t="s">
        <v>12210</v>
      </c>
    </row>
    <row r="9316" spans="2:2" x14ac:dyDescent="0.25">
      <c r="B9316" t="s">
        <v>12211</v>
      </c>
    </row>
    <row r="9317" spans="2:2" x14ac:dyDescent="0.25">
      <c r="B9317" t="s">
        <v>12210</v>
      </c>
    </row>
    <row r="9318" spans="2:2" x14ac:dyDescent="0.25">
      <c r="B9318" t="s">
        <v>12212</v>
      </c>
    </row>
    <row r="9319" spans="2:2" x14ac:dyDescent="0.25">
      <c r="B9319" t="s">
        <v>12212</v>
      </c>
    </row>
    <row r="9320" spans="2:2" x14ac:dyDescent="0.25">
      <c r="B9320" t="s">
        <v>12210</v>
      </c>
    </row>
    <row r="9321" spans="2:2" x14ac:dyDescent="0.25">
      <c r="B9321" t="s">
        <v>12211</v>
      </c>
    </row>
    <row r="9322" spans="2:2" x14ac:dyDescent="0.25">
      <c r="B9322" t="s">
        <v>12212</v>
      </c>
    </row>
    <row r="9323" spans="2:2" x14ac:dyDescent="0.25">
      <c r="B9323" t="s">
        <v>12210</v>
      </c>
    </row>
    <row r="9324" spans="2:2" x14ac:dyDescent="0.25">
      <c r="B9324" t="s">
        <v>12211</v>
      </c>
    </row>
    <row r="9325" spans="2:2" x14ac:dyDescent="0.25">
      <c r="B9325" t="s">
        <v>12212</v>
      </c>
    </row>
    <row r="9326" spans="2:2" x14ac:dyDescent="0.25">
      <c r="B9326" t="s">
        <v>12212</v>
      </c>
    </row>
    <row r="9327" spans="2:2" x14ac:dyDescent="0.25">
      <c r="B9327" t="s">
        <v>12212</v>
      </c>
    </row>
    <row r="9328" spans="2:2" x14ac:dyDescent="0.25">
      <c r="B9328" t="s">
        <v>12211</v>
      </c>
    </row>
    <row r="9329" spans="2:2" x14ac:dyDescent="0.25">
      <c r="B9329" t="s">
        <v>12212</v>
      </c>
    </row>
    <row r="9330" spans="2:2" x14ac:dyDescent="0.25">
      <c r="B9330" t="s">
        <v>12211</v>
      </c>
    </row>
    <row r="9331" spans="2:2" x14ac:dyDescent="0.25">
      <c r="B9331" t="s">
        <v>12211</v>
      </c>
    </row>
    <row r="9332" spans="2:2" x14ac:dyDescent="0.25">
      <c r="B9332" t="s">
        <v>12210</v>
      </c>
    </row>
    <row r="9333" spans="2:2" x14ac:dyDescent="0.25">
      <c r="B9333" t="s">
        <v>12212</v>
      </c>
    </row>
    <row r="9334" spans="2:2" x14ac:dyDescent="0.25">
      <c r="B9334" t="s">
        <v>12211</v>
      </c>
    </row>
    <row r="9335" spans="2:2" x14ac:dyDescent="0.25">
      <c r="B9335" t="s">
        <v>12212</v>
      </c>
    </row>
    <row r="9336" spans="2:2" x14ac:dyDescent="0.25">
      <c r="B9336" t="s">
        <v>12210</v>
      </c>
    </row>
    <row r="9337" spans="2:2" x14ac:dyDescent="0.25">
      <c r="B9337" t="s">
        <v>12212</v>
      </c>
    </row>
    <row r="9338" spans="2:2" x14ac:dyDescent="0.25">
      <c r="B9338" t="s">
        <v>12210</v>
      </c>
    </row>
    <row r="9339" spans="2:2" x14ac:dyDescent="0.25">
      <c r="B9339" t="s">
        <v>12212</v>
      </c>
    </row>
    <row r="9340" spans="2:2" x14ac:dyDescent="0.25">
      <c r="B9340" t="s">
        <v>12211</v>
      </c>
    </row>
    <row r="9341" spans="2:2" x14ac:dyDescent="0.25">
      <c r="B9341" t="s">
        <v>12211</v>
      </c>
    </row>
    <row r="9342" spans="2:2" x14ac:dyDescent="0.25">
      <c r="B9342" t="s">
        <v>12210</v>
      </c>
    </row>
    <row r="9343" spans="2:2" x14ac:dyDescent="0.25">
      <c r="B9343" t="s">
        <v>12210</v>
      </c>
    </row>
    <row r="9344" spans="2:2" x14ac:dyDescent="0.25">
      <c r="B9344" t="s">
        <v>12210</v>
      </c>
    </row>
    <row r="9345" spans="2:2" x14ac:dyDescent="0.25">
      <c r="B9345" t="s">
        <v>12210</v>
      </c>
    </row>
    <row r="9346" spans="2:2" x14ac:dyDescent="0.25">
      <c r="B9346" t="s">
        <v>12210</v>
      </c>
    </row>
    <row r="9347" spans="2:2" x14ac:dyDescent="0.25">
      <c r="B9347" t="s">
        <v>12212</v>
      </c>
    </row>
    <row r="9348" spans="2:2" x14ac:dyDescent="0.25">
      <c r="B9348" t="s">
        <v>12210</v>
      </c>
    </row>
    <row r="9349" spans="2:2" x14ac:dyDescent="0.25">
      <c r="B9349" t="s">
        <v>12212</v>
      </c>
    </row>
    <row r="9350" spans="2:2" x14ac:dyDescent="0.25">
      <c r="B9350" t="s">
        <v>12210</v>
      </c>
    </row>
    <row r="9351" spans="2:2" x14ac:dyDescent="0.25">
      <c r="B9351" t="s">
        <v>12212</v>
      </c>
    </row>
    <row r="9352" spans="2:2" x14ac:dyDescent="0.25">
      <c r="B9352" t="s">
        <v>12211</v>
      </c>
    </row>
    <row r="9353" spans="2:2" x14ac:dyDescent="0.25">
      <c r="B9353" t="s">
        <v>12212</v>
      </c>
    </row>
    <row r="9354" spans="2:2" x14ac:dyDescent="0.25">
      <c r="B9354" t="s">
        <v>12212</v>
      </c>
    </row>
    <row r="9355" spans="2:2" x14ac:dyDescent="0.25">
      <c r="B9355" t="s">
        <v>12210</v>
      </c>
    </row>
    <row r="9356" spans="2:2" x14ac:dyDescent="0.25">
      <c r="B9356" t="s">
        <v>12210</v>
      </c>
    </row>
    <row r="9357" spans="2:2" x14ac:dyDescent="0.25">
      <c r="B9357" t="s">
        <v>12212</v>
      </c>
    </row>
    <row r="9358" spans="2:2" x14ac:dyDescent="0.25">
      <c r="B9358" t="s">
        <v>12211</v>
      </c>
    </row>
    <row r="9359" spans="2:2" x14ac:dyDescent="0.25">
      <c r="B9359" t="s">
        <v>12212</v>
      </c>
    </row>
    <row r="9360" spans="2:2" x14ac:dyDescent="0.25">
      <c r="B9360" t="s">
        <v>12210</v>
      </c>
    </row>
    <row r="9361" spans="2:2" x14ac:dyDescent="0.25">
      <c r="B9361" t="s">
        <v>12211</v>
      </c>
    </row>
    <row r="9362" spans="2:2" x14ac:dyDescent="0.25">
      <c r="B9362" t="s">
        <v>12210</v>
      </c>
    </row>
    <row r="9363" spans="2:2" x14ac:dyDescent="0.25">
      <c r="B9363" t="s">
        <v>12210</v>
      </c>
    </row>
    <row r="9364" spans="2:2" x14ac:dyDescent="0.25">
      <c r="B9364" t="s">
        <v>12210</v>
      </c>
    </row>
    <row r="9365" spans="2:2" x14ac:dyDescent="0.25">
      <c r="B9365" t="s">
        <v>12212</v>
      </c>
    </row>
    <row r="9366" spans="2:2" x14ac:dyDescent="0.25">
      <c r="B9366" t="s">
        <v>12212</v>
      </c>
    </row>
    <row r="9367" spans="2:2" x14ac:dyDescent="0.25">
      <c r="B9367" t="s">
        <v>12211</v>
      </c>
    </row>
    <row r="9368" spans="2:2" x14ac:dyDescent="0.25">
      <c r="B9368" t="s">
        <v>12212</v>
      </c>
    </row>
    <row r="9369" spans="2:2" x14ac:dyDescent="0.25">
      <c r="B9369" t="s">
        <v>12210</v>
      </c>
    </row>
    <row r="9370" spans="2:2" x14ac:dyDescent="0.25">
      <c r="B9370" t="s">
        <v>12210</v>
      </c>
    </row>
    <row r="9371" spans="2:2" x14ac:dyDescent="0.25">
      <c r="B9371" t="s">
        <v>12212</v>
      </c>
    </row>
    <row r="9372" spans="2:2" x14ac:dyDescent="0.25">
      <c r="B9372" t="s">
        <v>12210</v>
      </c>
    </row>
    <row r="9373" spans="2:2" x14ac:dyDescent="0.25">
      <c r="B9373" t="s">
        <v>12211</v>
      </c>
    </row>
    <row r="9374" spans="2:2" x14ac:dyDescent="0.25">
      <c r="B9374" t="s">
        <v>12211</v>
      </c>
    </row>
    <row r="9375" spans="2:2" x14ac:dyDescent="0.25">
      <c r="B9375" t="s">
        <v>12210</v>
      </c>
    </row>
    <row r="9376" spans="2:2" x14ac:dyDescent="0.25">
      <c r="B9376" t="s">
        <v>12212</v>
      </c>
    </row>
    <row r="9377" spans="2:2" x14ac:dyDescent="0.25">
      <c r="B9377" t="s">
        <v>12211</v>
      </c>
    </row>
    <row r="9378" spans="2:2" x14ac:dyDescent="0.25">
      <c r="B9378" t="s">
        <v>12211</v>
      </c>
    </row>
    <row r="9379" spans="2:2" x14ac:dyDescent="0.25">
      <c r="B9379" t="s">
        <v>12212</v>
      </c>
    </row>
    <row r="9380" spans="2:2" x14ac:dyDescent="0.25">
      <c r="B9380" t="s">
        <v>12212</v>
      </c>
    </row>
    <row r="9381" spans="2:2" x14ac:dyDescent="0.25">
      <c r="B9381" t="s">
        <v>12211</v>
      </c>
    </row>
    <row r="9382" spans="2:2" x14ac:dyDescent="0.25">
      <c r="B9382" t="s">
        <v>12210</v>
      </c>
    </row>
    <row r="9383" spans="2:2" x14ac:dyDescent="0.25">
      <c r="B9383" t="s">
        <v>12212</v>
      </c>
    </row>
    <row r="9384" spans="2:2" x14ac:dyDescent="0.25">
      <c r="B9384" t="s">
        <v>12212</v>
      </c>
    </row>
    <row r="9385" spans="2:2" x14ac:dyDescent="0.25">
      <c r="B9385" t="s">
        <v>12211</v>
      </c>
    </row>
    <row r="9386" spans="2:2" x14ac:dyDescent="0.25">
      <c r="B9386" t="s">
        <v>12211</v>
      </c>
    </row>
    <row r="9387" spans="2:2" x14ac:dyDescent="0.25">
      <c r="B9387" t="s">
        <v>12210</v>
      </c>
    </row>
    <row r="9388" spans="2:2" x14ac:dyDescent="0.25">
      <c r="B9388" t="s">
        <v>12210</v>
      </c>
    </row>
    <row r="9389" spans="2:2" x14ac:dyDescent="0.25">
      <c r="B9389" t="s">
        <v>12211</v>
      </c>
    </row>
    <row r="9390" spans="2:2" x14ac:dyDescent="0.25">
      <c r="B9390" t="s">
        <v>12211</v>
      </c>
    </row>
    <row r="9391" spans="2:2" x14ac:dyDescent="0.25">
      <c r="B9391" t="s">
        <v>12210</v>
      </c>
    </row>
    <row r="9392" spans="2:2" x14ac:dyDescent="0.25">
      <c r="B9392" t="s">
        <v>12210</v>
      </c>
    </row>
    <row r="9393" spans="2:2" x14ac:dyDescent="0.25">
      <c r="B9393" t="s">
        <v>12211</v>
      </c>
    </row>
    <row r="9394" spans="2:2" x14ac:dyDescent="0.25">
      <c r="B9394" t="s">
        <v>12210</v>
      </c>
    </row>
    <row r="9395" spans="2:2" x14ac:dyDescent="0.25">
      <c r="B9395" t="s">
        <v>12212</v>
      </c>
    </row>
    <row r="9396" spans="2:2" x14ac:dyDescent="0.25">
      <c r="B9396" t="s">
        <v>12211</v>
      </c>
    </row>
    <row r="9397" spans="2:2" x14ac:dyDescent="0.25">
      <c r="B9397" t="s">
        <v>12210</v>
      </c>
    </row>
    <row r="9398" spans="2:2" x14ac:dyDescent="0.25">
      <c r="B9398" t="s">
        <v>12212</v>
      </c>
    </row>
    <row r="9399" spans="2:2" x14ac:dyDescent="0.25">
      <c r="B9399" t="s">
        <v>12210</v>
      </c>
    </row>
    <row r="9400" spans="2:2" x14ac:dyDescent="0.25">
      <c r="B9400" t="s">
        <v>12210</v>
      </c>
    </row>
    <row r="9401" spans="2:2" x14ac:dyDescent="0.25">
      <c r="B9401" t="s">
        <v>12212</v>
      </c>
    </row>
    <row r="9402" spans="2:2" x14ac:dyDescent="0.25">
      <c r="B9402" t="s">
        <v>12211</v>
      </c>
    </row>
    <row r="9403" spans="2:2" x14ac:dyDescent="0.25">
      <c r="B9403" t="s">
        <v>12211</v>
      </c>
    </row>
    <row r="9404" spans="2:2" x14ac:dyDescent="0.25">
      <c r="B9404" t="s">
        <v>12211</v>
      </c>
    </row>
    <row r="9405" spans="2:2" x14ac:dyDescent="0.25">
      <c r="B9405" t="s">
        <v>12210</v>
      </c>
    </row>
    <row r="9406" spans="2:2" x14ac:dyDescent="0.25">
      <c r="B9406" t="s">
        <v>12211</v>
      </c>
    </row>
    <row r="9407" spans="2:2" x14ac:dyDescent="0.25">
      <c r="B9407" t="s">
        <v>12212</v>
      </c>
    </row>
    <row r="9408" spans="2:2" x14ac:dyDescent="0.25">
      <c r="B9408" t="s">
        <v>12211</v>
      </c>
    </row>
    <row r="9409" spans="2:2" x14ac:dyDescent="0.25">
      <c r="B9409" t="s">
        <v>12211</v>
      </c>
    </row>
    <row r="9410" spans="2:2" x14ac:dyDescent="0.25">
      <c r="B9410" t="s">
        <v>12212</v>
      </c>
    </row>
    <row r="9411" spans="2:2" x14ac:dyDescent="0.25">
      <c r="B9411" t="s">
        <v>12212</v>
      </c>
    </row>
    <row r="9412" spans="2:2" x14ac:dyDescent="0.25">
      <c r="B9412" t="s">
        <v>12212</v>
      </c>
    </row>
    <row r="9413" spans="2:2" x14ac:dyDescent="0.25">
      <c r="B9413" t="s">
        <v>12211</v>
      </c>
    </row>
    <row r="9414" spans="2:2" x14ac:dyDescent="0.25">
      <c r="B9414" t="s">
        <v>12211</v>
      </c>
    </row>
    <row r="9415" spans="2:2" x14ac:dyDescent="0.25">
      <c r="B9415" t="s">
        <v>12212</v>
      </c>
    </row>
    <row r="9416" spans="2:2" x14ac:dyDescent="0.25">
      <c r="B9416" t="s">
        <v>12211</v>
      </c>
    </row>
    <row r="9417" spans="2:2" x14ac:dyDescent="0.25">
      <c r="B9417" t="s">
        <v>12210</v>
      </c>
    </row>
    <row r="9418" spans="2:2" x14ac:dyDescent="0.25">
      <c r="B9418" t="s">
        <v>12210</v>
      </c>
    </row>
    <row r="9419" spans="2:2" x14ac:dyDescent="0.25">
      <c r="B9419" t="s">
        <v>12212</v>
      </c>
    </row>
    <row r="9420" spans="2:2" x14ac:dyDescent="0.25">
      <c r="B9420" t="s">
        <v>12212</v>
      </c>
    </row>
    <row r="9421" spans="2:2" x14ac:dyDescent="0.25">
      <c r="B9421" t="s">
        <v>12212</v>
      </c>
    </row>
    <row r="9422" spans="2:2" x14ac:dyDescent="0.25">
      <c r="B9422" t="s">
        <v>12211</v>
      </c>
    </row>
    <row r="9423" spans="2:2" x14ac:dyDescent="0.25">
      <c r="B9423" t="s">
        <v>12212</v>
      </c>
    </row>
    <row r="9424" spans="2:2" x14ac:dyDescent="0.25">
      <c r="B9424" t="s">
        <v>12210</v>
      </c>
    </row>
    <row r="9425" spans="2:2" x14ac:dyDescent="0.25">
      <c r="B9425" t="s">
        <v>12212</v>
      </c>
    </row>
    <row r="9426" spans="2:2" x14ac:dyDescent="0.25">
      <c r="B9426" t="s">
        <v>12212</v>
      </c>
    </row>
    <row r="9427" spans="2:2" x14ac:dyDescent="0.25">
      <c r="B9427" t="s">
        <v>12211</v>
      </c>
    </row>
    <row r="9428" spans="2:2" x14ac:dyDescent="0.25">
      <c r="B9428" t="s">
        <v>12211</v>
      </c>
    </row>
    <row r="9429" spans="2:2" x14ac:dyDescent="0.25">
      <c r="B9429" t="s">
        <v>12210</v>
      </c>
    </row>
    <row r="9430" spans="2:2" x14ac:dyDescent="0.25">
      <c r="B9430" t="s">
        <v>12212</v>
      </c>
    </row>
    <row r="9431" spans="2:2" x14ac:dyDescent="0.25">
      <c r="B9431" t="s">
        <v>12212</v>
      </c>
    </row>
    <row r="9432" spans="2:2" x14ac:dyDescent="0.25">
      <c r="B9432" t="s">
        <v>12211</v>
      </c>
    </row>
    <row r="9433" spans="2:2" x14ac:dyDescent="0.25">
      <c r="B9433" t="s">
        <v>12212</v>
      </c>
    </row>
    <row r="9434" spans="2:2" x14ac:dyDescent="0.25">
      <c r="B9434" t="s">
        <v>12212</v>
      </c>
    </row>
    <row r="9435" spans="2:2" x14ac:dyDescent="0.25">
      <c r="B9435" t="s">
        <v>12210</v>
      </c>
    </row>
    <row r="9436" spans="2:2" x14ac:dyDescent="0.25">
      <c r="B9436" t="s">
        <v>12212</v>
      </c>
    </row>
    <row r="9437" spans="2:2" x14ac:dyDescent="0.25">
      <c r="B9437" t="s">
        <v>12211</v>
      </c>
    </row>
    <row r="9438" spans="2:2" x14ac:dyDescent="0.25">
      <c r="B9438" t="s">
        <v>12210</v>
      </c>
    </row>
    <row r="9439" spans="2:2" x14ac:dyDescent="0.25">
      <c r="B9439" t="s">
        <v>12212</v>
      </c>
    </row>
    <row r="9440" spans="2:2" x14ac:dyDescent="0.25">
      <c r="B9440" t="s">
        <v>12211</v>
      </c>
    </row>
    <row r="9441" spans="2:2" x14ac:dyDescent="0.25">
      <c r="B9441" t="s">
        <v>12210</v>
      </c>
    </row>
    <row r="9442" spans="2:2" x14ac:dyDescent="0.25">
      <c r="B9442" t="s">
        <v>12212</v>
      </c>
    </row>
    <row r="9443" spans="2:2" x14ac:dyDescent="0.25">
      <c r="B9443" t="s">
        <v>12211</v>
      </c>
    </row>
    <row r="9444" spans="2:2" x14ac:dyDescent="0.25">
      <c r="B9444" t="s">
        <v>12211</v>
      </c>
    </row>
    <row r="9445" spans="2:2" x14ac:dyDescent="0.25">
      <c r="B9445" t="s">
        <v>12210</v>
      </c>
    </row>
    <row r="9446" spans="2:2" x14ac:dyDescent="0.25">
      <c r="B9446" t="s">
        <v>12211</v>
      </c>
    </row>
    <row r="9447" spans="2:2" x14ac:dyDescent="0.25">
      <c r="B9447" t="s">
        <v>12212</v>
      </c>
    </row>
    <row r="9448" spans="2:2" x14ac:dyDescent="0.25">
      <c r="B9448" t="s">
        <v>12211</v>
      </c>
    </row>
    <row r="9449" spans="2:2" x14ac:dyDescent="0.25">
      <c r="B9449" t="s">
        <v>12211</v>
      </c>
    </row>
    <row r="9450" spans="2:2" x14ac:dyDescent="0.25">
      <c r="B9450" t="s">
        <v>12211</v>
      </c>
    </row>
    <row r="9451" spans="2:2" x14ac:dyDescent="0.25">
      <c r="B9451" t="s">
        <v>12212</v>
      </c>
    </row>
    <row r="9452" spans="2:2" x14ac:dyDescent="0.25">
      <c r="B9452" t="s">
        <v>12210</v>
      </c>
    </row>
    <row r="9453" spans="2:2" x14ac:dyDescent="0.25">
      <c r="B9453" t="s">
        <v>12210</v>
      </c>
    </row>
    <row r="9454" spans="2:2" x14ac:dyDescent="0.25">
      <c r="B9454" t="s">
        <v>12210</v>
      </c>
    </row>
    <row r="9455" spans="2:2" x14ac:dyDescent="0.25">
      <c r="B9455" t="s">
        <v>12210</v>
      </c>
    </row>
    <row r="9456" spans="2:2" x14ac:dyDescent="0.25">
      <c r="B9456" t="s">
        <v>12212</v>
      </c>
    </row>
    <row r="9457" spans="2:2" x14ac:dyDescent="0.25">
      <c r="B9457" t="s">
        <v>12210</v>
      </c>
    </row>
    <row r="9458" spans="2:2" x14ac:dyDescent="0.25">
      <c r="B9458" t="s">
        <v>12210</v>
      </c>
    </row>
    <row r="9459" spans="2:2" x14ac:dyDescent="0.25">
      <c r="B9459" t="s">
        <v>12210</v>
      </c>
    </row>
    <row r="9460" spans="2:2" x14ac:dyDescent="0.25">
      <c r="B9460" t="s">
        <v>12212</v>
      </c>
    </row>
    <row r="9461" spans="2:2" x14ac:dyDescent="0.25">
      <c r="B9461" t="s">
        <v>12211</v>
      </c>
    </row>
    <row r="9462" spans="2:2" x14ac:dyDescent="0.25">
      <c r="B9462" t="s">
        <v>12211</v>
      </c>
    </row>
    <row r="9463" spans="2:2" x14ac:dyDescent="0.25">
      <c r="B9463" t="s">
        <v>12211</v>
      </c>
    </row>
    <row r="9464" spans="2:2" x14ac:dyDescent="0.25">
      <c r="B9464" t="s">
        <v>12212</v>
      </c>
    </row>
    <row r="9465" spans="2:2" x14ac:dyDescent="0.25">
      <c r="B9465" t="s">
        <v>12211</v>
      </c>
    </row>
    <row r="9466" spans="2:2" x14ac:dyDescent="0.25">
      <c r="B9466" t="s">
        <v>12212</v>
      </c>
    </row>
    <row r="9467" spans="2:2" x14ac:dyDescent="0.25">
      <c r="B9467" t="s">
        <v>12211</v>
      </c>
    </row>
    <row r="9468" spans="2:2" x14ac:dyDescent="0.25">
      <c r="B9468" t="s">
        <v>12212</v>
      </c>
    </row>
    <row r="9469" spans="2:2" x14ac:dyDescent="0.25">
      <c r="B9469" t="s">
        <v>12210</v>
      </c>
    </row>
    <row r="9470" spans="2:2" x14ac:dyDescent="0.25">
      <c r="B9470" t="s">
        <v>12210</v>
      </c>
    </row>
    <row r="9471" spans="2:2" x14ac:dyDescent="0.25">
      <c r="B9471" t="s">
        <v>12210</v>
      </c>
    </row>
    <row r="9472" spans="2:2" x14ac:dyDescent="0.25">
      <c r="B9472" t="s">
        <v>12210</v>
      </c>
    </row>
    <row r="9473" spans="2:2" x14ac:dyDescent="0.25">
      <c r="B9473" t="s">
        <v>12210</v>
      </c>
    </row>
    <row r="9474" spans="2:2" x14ac:dyDescent="0.25">
      <c r="B9474" t="s">
        <v>12212</v>
      </c>
    </row>
    <row r="9475" spans="2:2" x14ac:dyDescent="0.25">
      <c r="B9475" t="s">
        <v>12210</v>
      </c>
    </row>
    <row r="9476" spans="2:2" x14ac:dyDescent="0.25">
      <c r="B9476" t="s">
        <v>12212</v>
      </c>
    </row>
    <row r="9477" spans="2:2" x14ac:dyDescent="0.25">
      <c r="B9477" t="s">
        <v>12212</v>
      </c>
    </row>
    <row r="9478" spans="2:2" x14ac:dyDescent="0.25">
      <c r="B9478" t="s">
        <v>12211</v>
      </c>
    </row>
    <row r="9479" spans="2:2" x14ac:dyDescent="0.25">
      <c r="B9479" t="s">
        <v>12212</v>
      </c>
    </row>
    <row r="9480" spans="2:2" x14ac:dyDescent="0.25">
      <c r="B9480" t="s">
        <v>12211</v>
      </c>
    </row>
    <row r="9481" spans="2:2" x14ac:dyDescent="0.25">
      <c r="B9481" t="s">
        <v>12212</v>
      </c>
    </row>
    <row r="9482" spans="2:2" x14ac:dyDescent="0.25">
      <c r="B9482" t="s">
        <v>12210</v>
      </c>
    </row>
    <row r="9483" spans="2:2" x14ac:dyDescent="0.25">
      <c r="B9483" t="s">
        <v>12212</v>
      </c>
    </row>
    <row r="9484" spans="2:2" x14ac:dyDescent="0.25">
      <c r="B9484" t="s">
        <v>12211</v>
      </c>
    </row>
    <row r="9485" spans="2:2" x14ac:dyDescent="0.25">
      <c r="B9485" t="s">
        <v>12212</v>
      </c>
    </row>
    <row r="9486" spans="2:2" x14ac:dyDescent="0.25">
      <c r="B9486" t="s">
        <v>12211</v>
      </c>
    </row>
    <row r="9487" spans="2:2" x14ac:dyDescent="0.25">
      <c r="B9487" t="s">
        <v>12210</v>
      </c>
    </row>
    <row r="9488" spans="2:2" x14ac:dyDescent="0.25">
      <c r="B9488" t="s">
        <v>12212</v>
      </c>
    </row>
    <row r="9489" spans="2:2" x14ac:dyDescent="0.25">
      <c r="B9489" t="s">
        <v>12212</v>
      </c>
    </row>
    <row r="9490" spans="2:2" x14ac:dyDescent="0.25">
      <c r="B9490" t="s">
        <v>12212</v>
      </c>
    </row>
    <row r="9491" spans="2:2" x14ac:dyDescent="0.25">
      <c r="B9491" t="s">
        <v>12211</v>
      </c>
    </row>
    <row r="9492" spans="2:2" x14ac:dyDescent="0.25">
      <c r="B9492" t="s">
        <v>12212</v>
      </c>
    </row>
    <row r="9493" spans="2:2" x14ac:dyDescent="0.25">
      <c r="B9493" t="s">
        <v>12211</v>
      </c>
    </row>
    <row r="9494" spans="2:2" x14ac:dyDescent="0.25">
      <c r="B9494" t="s">
        <v>12212</v>
      </c>
    </row>
    <row r="9495" spans="2:2" x14ac:dyDescent="0.25">
      <c r="B9495" t="s">
        <v>12211</v>
      </c>
    </row>
    <row r="9496" spans="2:2" x14ac:dyDescent="0.25">
      <c r="B9496" t="s">
        <v>12210</v>
      </c>
    </row>
    <row r="9497" spans="2:2" x14ac:dyDescent="0.25">
      <c r="B9497" t="s">
        <v>12211</v>
      </c>
    </row>
    <row r="9498" spans="2:2" x14ac:dyDescent="0.25">
      <c r="B9498" t="s">
        <v>12210</v>
      </c>
    </row>
    <row r="9499" spans="2:2" x14ac:dyDescent="0.25">
      <c r="B9499" t="s">
        <v>12212</v>
      </c>
    </row>
    <row r="9500" spans="2:2" x14ac:dyDescent="0.25">
      <c r="B9500" t="s">
        <v>12212</v>
      </c>
    </row>
    <row r="9501" spans="2:2" x14ac:dyDescent="0.25">
      <c r="B9501" t="s">
        <v>12212</v>
      </c>
    </row>
    <row r="9502" spans="2:2" x14ac:dyDescent="0.25">
      <c r="B9502" t="s">
        <v>12211</v>
      </c>
    </row>
    <row r="9503" spans="2:2" x14ac:dyDescent="0.25">
      <c r="B9503" t="s">
        <v>12210</v>
      </c>
    </row>
    <row r="9504" spans="2:2" x14ac:dyDescent="0.25">
      <c r="B9504" t="s">
        <v>12212</v>
      </c>
    </row>
    <row r="9505" spans="2:2" x14ac:dyDescent="0.25">
      <c r="B9505" t="s">
        <v>12212</v>
      </c>
    </row>
    <row r="9506" spans="2:2" x14ac:dyDescent="0.25">
      <c r="B9506" t="s">
        <v>12211</v>
      </c>
    </row>
    <row r="9507" spans="2:2" x14ac:dyDescent="0.25">
      <c r="B9507" t="s">
        <v>12212</v>
      </c>
    </row>
    <row r="9508" spans="2:2" x14ac:dyDescent="0.25">
      <c r="B9508" t="s">
        <v>12211</v>
      </c>
    </row>
    <row r="9509" spans="2:2" x14ac:dyDescent="0.25">
      <c r="B9509" t="s">
        <v>12210</v>
      </c>
    </row>
    <row r="9510" spans="2:2" x14ac:dyDescent="0.25">
      <c r="B9510" t="s">
        <v>12211</v>
      </c>
    </row>
    <row r="9511" spans="2:2" x14ac:dyDescent="0.25">
      <c r="B9511" t="s">
        <v>12211</v>
      </c>
    </row>
    <row r="9512" spans="2:2" x14ac:dyDescent="0.25">
      <c r="B9512" t="s">
        <v>12210</v>
      </c>
    </row>
    <row r="9513" spans="2:2" x14ac:dyDescent="0.25">
      <c r="B9513" t="s">
        <v>12211</v>
      </c>
    </row>
    <row r="9514" spans="2:2" x14ac:dyDescent="0.25">
      <c r="B9514" t="s">
        <v>12210</v>
      </c>
    </row>
    <row r="9515" spans="2:2" x14ac:dyDescent="0.25">
      <c r="B9515" t="s">
        <v>12210</v>
      </c>
    </row>
    <row r="9516" spans="2:2" x14ac:dyDescent="0.25">
      <c r="B9516" t="s">
        <v>12210</v>
      </c>
    </row>
    <row r="9517" spans="2:2" x14ac:dyDescent="0.25">
      <c r="B9517" t="s">
        <v>12212</v>
      </c>
    </row>
    <row r="9518" spans="2:2" x14ac:dyDescent="0.25">
      <c r="B9518" t="s">
        <v>12210</v>
      </c>
    </row>
    <row r="9519" spans="2:2" x14ac:dyDescent="0.25">
      <c r="B9519" t="s">
        <v>12211</v>
      </c>
    </row>
    <row r="9520" spans="2:2" x14ac:dyDescent="0.25">
      <c r="B9520" t="s">
        <v>12210</v>
      </c>
    </row>
    <row r="9521" spans="2:2" x14ac:dyDescent="0.25">
      <c r="B9521" t="s">
        <v>12210</v>
      </c>
    </row>
    <row r="9522" spans="2:2" x14ac:dyDescent="0.25">
      <c r="B9522" t="s">
        <v>12210</v>
      </c>
    </row>
    <row r="9523" spans="2:2" x14ac:dyDescent="0.25">
      <c r="B9523" t="s">
        <v>12211</v>
      </c>
    </row>
    <row r="9524" spans="2:2" x14ac:dyDescent="0.25">
      <c r="B9524" t="s">
        <v>12212</v>
      </c>
    </row>
    <row r="9525" spans="2:2" x14ac:dyDescent="0.25">
      <c r="B9525" t="s">
        <v>12211</v>
      </c>
    </row>
    <row r="9526" spans="2:2" x14ac:dyDescent="0.25">
      <c r="B9526" t="s">
        <v>12210</v>
      </c>
    </row>
    <row r="9527" spans="2:2" x14ac:dyDescent="0.25">
      <c r="B9527" t="s">
        <v>12211</v>
      </c>
    </row>
    <row r="9528" spans="2:2" x14ac:dyDescent="0.25">
      <c r="B9528" t="s">
        <v>12210</v>
      </c>
    </row>
    <row r="9529" spans="2:2" x14ac:dyDescent="0.25">
      <c r="B9529" t="s">
        <v>12211</v>
      </c>
    </row>
    <row r="9530" spans="2:2" x14ac:dyDescent="0.25">
      <c r="B9530" t="s">
        <v>12212</v>
      </c>
    </row>
    <row r="9531" spans="2:2" x14ac:dyDescent="0.25">
      <c r="B9531" t="s">
        <v>12211</v>
      </c>
    </row>
    <row r="9532" spans="2:2" x14ac:dyDescent="0.25">
      <c r="B9532" t="s">
        <v>12210</v>
      </c>
    </row>
    <row r="9533" spans="2:2" x14ac:dyDescent="0.25">
      <c r="B9533" t="s">
        <v>12211</v>
      </c>
    </row>
    <row r="9534" spans="2:2" x14ac:dyDescent="0.25">
      <c r="B9534" t="s">
        <v>12212</v>
      </c>
    </row>
    <row r="9535" spans="2:2" x14ac:dyDescent="0.25">
      <c r="B9535" t="s">
        <v>12211</v>
      </c>
    </row>
    <row r="9536" spans="2:2" x14ac:dyDescent="0.25">
      <c r="B9536" t="s">
        <v>12210</v>
      </c>
    </row>
    <row r="9537" spans="2:2" x14ac:dyDescent="0.25">
      <c r="B9537" t="s">
        <v>12210</v>
      </c>
    </row>
    <row r="9538" spans="2:2" x14ac:dyDescent="0.25">
      <c r="B9538" t="s">
        <v>12212</v>
      </c>
    </row>
    <row r="9539" spans="2:2" x14ac:dyDescent="0.25">
      <c r="B9539" t="s">
        <v>12210</v>
      </c>
    </row>
    <row r="9540" spans="2:2" x14ac:dyDescent="0.25">
      <c r="B9540" t="s">
        <v>12212</v>
      </c>
    </row>
    <row r="9541" spans="2:2" x14ac:dyDescent="0.25">
      <c r="B9541" t="s">
        <v>12212</v>
      </c>
    </row>
    <row r="9542" spans="2:2" x14ac:dyDescent="0.25">
      <c r="B9542" t="s">
        <v>12212</v>
      </c>
    </row>
    <row r="9543" spans="2:2" x14ac:dyDescent="0.25">
      <c r="B9543" t="s">
        <v>12211</v>
      </c>
    </row>
    <row r="9544" spans="2:2" x14ac:dyDescent="0.25">
      <c r="B9544" t="s">
        <v>12212</v>
      </c>
    </row>
    <row r="9545" spans="2:2" x14ac:dyDescent="0.25">
      <c r="B9545" t="s">
        <v>12211</v>
      </c>
    </row>
    <row r="9546" spans="2:2" x14ac:dyDescent="0.25">
      <c r="B9546" t="s">
        <v>12212</v>
      </c>
    </row>
    <row r="9547" spans="2:2" x14ac:dyDescent="0.25">
      <c r="B9547" t="s">
        <v>12212</v>
      </c>
    </row>
    <row r="9548" spans="2:2" x14ac:dyDescent="0.25">
      <c r="B9548" t="s">
        <v>12212</v>
      </c>
    </row>
    <row r="9549" spans="2:2" x14ac:dyDescent="0.25">
      <c r="B9549" t="s">
        <v>12211</v>
      </c>
    </row>
    <row r="9550" spans="2:2" x14ac:dyDescent="0.25">
      <c r="B9550" t="s">
        <v>12211</v>
      </c>
    </row>
    <row r="9551" spans="2:2" x14ac:dyDescent="0.25">
      <c r="B9551" t="s">
        <v>12210</v>
      </c>
    </row>
    <row r="9552" spans="2:2" x14ac:dyDescent="0.25">
      <c r="B9552" t="s">
        <v>12211</v>
      </c>
    </row>
    <row r="9553" spans="2:2" x14ac:dyDescent="0.25">
      <c r="B9553" t="s">
        <v>12211</v>
      </c>
    </row>
    <row r="9554" spans="2:2" x14ac:dyDescent="0.25">
      <c r="B9554" t="s">
        <v>12212</v>
      </c>
    </row>
    <row r="9555" spans="2:2" x14ac:dyDescent="0.25">
      <c r="B9555" t="s">
        <v>12210</v>
      </c>
    </row>
    <row r="9556" spans="2:2" x14ac:dyDescent="0.25">
      <c r="B9556" t="s">
        <v>12210</v>
      </c>
    </row>
    <row r="9557" spans="2:2" x14ac:dyDescent="0.25">
      <c r="B9557" t="s">
        <v>12211</v>
      </c>
    </row>
    <row r="9558" spans="2:2" x14ac:dyDescent="0.25">
      <c r="B9558" t="s">
        <v>12211</v>
      </c>
    </row>
    <row r="9559" spans="2:2" x14ac:dyDescent="0.25">
      <c r="B9559" t="s">
        <v>12210</v>
      </c>
    </row>
    <row r="9560" spans="2:2" x14ac:dyDescent="0.25">
      <c r="B9560" t="s">
        <v>12210</v>
      </c>
    </row>
    <row r="9561" spans="2:2" x14ac:dyDescent="0.25">
      <c r="B9561" t="s">
        <v>12210</v>
      </c>
    </row>
    <row r="9562" spans="2:2" x14ac:dyDescent="0.25">
      <c r="B9562" t="s">
        <v>12210</v>
      </c>
    </row>
    <row r="9563" spans="2:2" x14ac:dyDescent="0.25">
      <c r="B9563" t="s">
        <v>12212</v>
      </c>
    </row>
    <row r="9564" spans="2:2" x14ac:dyDescent="0.25">
      <c r="B9564" t="s">
        <v>12210</v>
      </c>
    </row>
    <row r="9565" spans="2:2" x14ac:dyDescent="0.25">
      <c r="B9565" t="s">
        <v>12212</v>
      </c>
    </row>
    <row r="9566" spans="2:2" x14ac:dyDescent="0.25">
      <c r="B9566" t="s">
        <v>12210</v>
      </c>
    </row>
    <row r="9567" spans="2:2" x14ac:dyDescent="0.25">
      <c r="B9567" t="s">
        <v>12211</v>
      </c>
    </row>
    <row r="9568" spans="2:2" x14ac:dyDescent="0.25">
      <c r="B9568" t="s">
        <v>12211</v>
      </c>
    </row>
    <row r="9569" spans="2:2" x14ac:dyDescent="0.25">
      <c r="B9569" t="s">
        <v>12210</v>
      </c>
    </row>
    <row r="9570" spans="2:2" x14ac:dyDescent="0.25">
      <c r="B9570" t="s">
        <v>12211</v>
      </c>
    </row>
    <row r="9571" spans="2:2" x14ac:dyDescent="0.25">
      <c r="B9571" t="s">
        <v>12210</v>
      </c>
    </row>
    <row r="9572" spans="2:2" x14ac:dyDescent="0.25">
      <c r="B9572" t="s">
        <v>12211</v>
      </c>
    </row>
    <row r="9573" spans="2:2" x14ac:dyDescent="0.25">
      <c r="B9573" t="s">
        <v>12212</v>
      </c>
    </row>
    <row r="9574" spans="2:2" x14ac:dyDescent="0.25">
      <c r="B9574" t="s">
        <v>12212</v>
      </c>
    </row>
    <row r="9575" spans="2:2" x14ac:dyDescent="0.25">
      <c r="B9575" t="s">
        <v>12211</v>
      </c>
    </row>
    <row r="9576" spans="2:2" x14ac:dyDescent="0.25">
      <c r="B9576" t="s">
        <v>12212</v>
      </c>
    </row>
    <row r="9577" spans="2:2" x14ac:dyDescent="0.25">
      <c r="B9577" t="s">
        <v>12212</v>
      </c>
    </row>
    <row r="9578" spans="2:2" x14ac:dyDescent="0.25">
      <c r="B9578" t="s">
        <v>12212</v>
      </c>
    </row>
    <row r="9579" spans="2:2" x14ac:dyDescent="0.25">
      <c r="B9579" t="s">
        <v>12212</v>
      </c>
    </row>
    <row r="9580" spans="2:2" x14ac:dyDescent="0.25">
      <c r="B9580" t="s">
        <v>12210</v>
      </c>
    </row>
    <row r="9581" spans="2:2" x14ac:dyDescent="0.25">
      <c r="B9581" t="s">
        <v>12210</v>
      </c>
    </row>
    <row r="9582" spans="2:2" x14ac:dyDescent="0.25">
      <c r="B9582" t="s">
        <v>12210</v>
      </c>
    </row>
    <row r="9583" spans="2:2" x14ac:dyDescent="0.25">
      <c r="B9583" t="s">
        <v>12210</v>
      </c>
    </row>
    <row r="9584" spans="2:2" x14ac:dyDescent="0.25">
      <c r="B9584" t="s">
        <v>12210</v>
      </c>
    </row>
    <row r="9585" spans="2:2" x14ac:dyDescent="0.25">
      <c r="B9585" t="s">
        <v>12211</v>
      </c>
    </row>
    <row r="9586" spans="2:2" x14ac:dyDescent="0.25">
      <c r="B9586" t="s">
        <v>12212</v>
      </c>
    </row>
    <row r="9587" spans="2:2" x14ac:dyDescent="0.25">
      <c r="B9587" t="s">
        <v>12211</v>
      </c>
    </row>
    <row r="9588" spans="2:2" x14ac:dyDescent="0.25">
      <c r="B9588" t="s">
        <v>12212</v>
      </c>
    </row>
    <row r="9589" spans="2:2" x14ac:dyDescent="0.25">
      <c r="B9589" t="s">
        <v>12212</v>
      </c>
    </row>
    <row r="9590" spans="2:2" x14ac:dyDescent="0.25">
      <c r="B9590" t="s">
        <v>12211</v>
      </c>
    </row>
    <row r="9591" spans="2:2" x14ac:dyDescent="0.25">
      <c r="B9591" t="s">
        <v>12211</v>
      </c>
    </row>
    <row r="9592" spans="2:2" x14ac:dyDescent="0.25">
      <c r="B9592" t="s">
        <v>12211</v>
      </c>
    </row>
    <row r="9593" spans="2:2" x14ac:dyDescent="0.25">
      <c r="B9593" t="s">
        <v>12211</v>
      </c>
    </row>
    <row r="9594" spans="2:2" x14ac:dyDescent="0.25">
      <c r="B9594" t="s">
        <v>12212</v>
      </c>
    </row>
    <row r="9595" spans="2:2" x14ac:dyDescent="0.25">
      <c r="B9595" t="s">
        <v>12211</v>
      </c>
    </row>
    <row r="9596" spans="2:2" x14ac:dyDescent="0.25">
      <c r="B9596" t="s">
        <v>12211</v>
      </c>
    </row>
    <row r="9597" spans="2:2" x14ac:dyDescent="0.25">
      <c r="B9597" t="s">
        <v>12212</v>
      </c>
    </row>
    <row r="9598" spans="2:2" x14ac:dyDescent="0.25">
      <c r="B9598" t="s">
        <v>12210</v>
      </c>
    </row>
    <row r="9599" spans="2:2" x14ac:dyDescent="0.25">
      <c r="B9599" t="s">
        <v>12210</v>
      </c>
    </row>
    <row r="9600" spans="2:2" x14ac:dyDescent="0.25">
      <c r="B9600" t="s">
        <v>12212</v>
      </c>
    </row>
    <row r="9601" spans="2:2" x14ac:dyDescent="0.25">
      <c r="B9601" t="s">
        <v>12210</v>
      </c>
    </row>
    <row r="9602" spans="2:2" x14ac:dyDescent="0.25">
      <c r="B9602" t="s">
        <v>12212</v>
      </c>
    </row>
    <row r="9603" spans="2:2" x14ac:dyDescent="0.25">
      <c r="B9603" t="s">
        <v>12212</v>
      </c>
    </row>
    <row r="9604" spans="2:2" x14ac:dyDescent="0.25">
      <c r="B9604" t="s">
        <v>12210</v>
      </c>
    </row>
    <row r="9605" spans="2:2" x14ac:dyDescent="0.25">
      <c r="B9605" t="s">
        <v>12212</v>
      </c>
    </row>
    <row r="9606" spans="2:2" x14ac:dyDescent="0.25">
      <c r="B9606" t="s">
        <v>12210</v>
      </c>
    </row>
    <row r="9607" spans="2:2" x14ac:dyDescent="0.25">
      <c r="B9607" t="s">
        <v>12211</v>
      </c>
    </row>
    <row r="9608" spans="2:2" x14ac:dyDescent="0.25">
      <c r="B9608" t="s">
        <v>12211</v>
      </c>
    </row>
    <row r="9609" spans="2:2" x14ac:dyDescent="0.25">
      <c r="B9609" t="s">
        <v>12212</v>
      </c>
    </row>
    <row r="9610" spans="2:2" x14ac:dyDescent="0.25">
      <c r="B9610" t="s">
        <v>12212</v>
      </c>
    </row>
    <row r="9611" spans="2:2" x14ac:dyDescent="0.25">
      <c r="B9611" t="s">
        <v>12210</v>
      </c>
    </row>
    <row r="9612" spans="2:2" x14ac:dyDescent="0.25">
      <c r="B9612" t="s">
        <v>12210</v>
      </c>
    </row>
    <row r="9613" spans="2:2" x14ac:dyDescent="0.25">
      <c r="B9613" t="s">
        <v>12211</v>
      </c>
    </row>
    <row r="9614" spans="2:2" x14ac:dyDescent="0.25">
      <c r="B9614" t="s">
        <v>12210</v>
      </c>
    </row>
    <row r="9615" spans="2:2" x14ac:dyDescent="0.25">
      <c r="B9615" t="s">
        <v>12210</v>
      </c>
    </row>
    <row r="9616" spans="2:2" x14ac:dyDescent="0.25">
      <c r="B9616" t="s">
        <v>12210</v>
      </c>
    </row>
    <row r="9617" spans="2:2" x14ac:dyDescent="0.25">
      <c r="B9617" t="s">
        <v>12210</v>
      </c>
    </row>
    <row r="9618" spans="2:2" x14ac:dyDescent="0.25">
      <c r="B9618" t="s">
        <v>12210</v>
      </c>
    </row>
    <row r="9619" spans="2:2" x14ac:dyDescent="0.25">
      <c r="B9619" t="s">
        <v>12210</v>
      </c>
    </row>
    <row r="9620" spans="2:2" x14ac:dyDescent="0.25">
      <c r="B9620" t="s">
        <v>12211</v>
      </c>
    </row>
    <row r="9621" spans="2:2" x14ac:dyDescent="0.25">
      <c r="B9621" t="s">
        <v>12212</v>
      </c>
    </row>
    <row r="9622" spans="2:2" x14ac:dyDescent="0.25">
      <c r="B9622" t="s">
        <v>12211</v>
      </c>
    </row>
    <row r="9623" spans="2:2" x14ac:dyDescent="0.25">
      <c r="B9623" t="s">
        <v>12211</v>
      </c>
    </row>
    <row r="9624" spans="2:2" x14ac:dyDescent="0.25">
      <c r="B9624" t="s">
        <v>12212</v>
      </c>
    </row>
    <row r="9625" spans="2:2" x14ac:dyDescent="0.25">
      <c r="B9625" t="s">
        <v>12212</v>
      </c>
    </row>
    <row r="9626" spans="2:2" x14ac:dyDescent="0.25">
      <c r="B9626" t="s">
        <v>12212</v>
      </c>
    </row>
    <row r="9627" spans="2:2" x14ac:dyDescent="0.25">
      <c r="B9627" t="s">
        <v>12210</v>
      </c>
    </row>
    <row r="9628" spans="2:2" x14ac:dyDescent="0.25">
      <c r="B9628" t="s">
        <v>12212</v>
      </c>
    </row>
    <row r="9629" spans="2:2" x14ac:dyDescent="0.25">
      <c r="B9629" t="s">
        <v>12210</v>
      </c>
    </row>
    <row r="9630" spans="2:2" x14ac:dyDescent="0.25">
      <c r="B9630" t="s">
        <v>12211</v>
      </c>
    </row>
    <row r="9631" spans="2:2" x14ac:dyDescent="0.25">
      <c r="B9631" t="s">
        <v>12212</v>
      </c>
    </row>
    <row r="9632" spans="2:2" x14ac:dyDescent="0.25">
      <c r="B9632" t="s">
        <v>12212</v>
      </c>
    </row>
    <row r="9633" spans="2:2" x14ac:dyDescent="0.25">
      <c r="B9633" t="s">
        <v>12211</v>
      </c>
    </row>
    <row r="9634" spans="2:2" x14ac:dyDescent="0.25">
      <c r="B9634" t="s">
        <v>12212</v>
      </c>
    </row>
    <row r="9635" spans="2:2" x14ac:dyDescent="0.25">
      <c r="B9635" t="s">
        <v>12210</v>
      </c>
    </row>
    <row r="9636" spans="2:2" x14ac:dyDescent="0.25">
      <c r="B9636" t="s">
        <v>12212</v>
      </c>
    </row>
    <row r="9637" spans="2:2" x14ac:dyDescent="0.25">
      <c r="B9637" t="s">
        <v>12211</v>
      </c>
    </row>
    <row r="9638" spans="2:2" x14ac:dyDescent="0.25">
      <c r="B9638" t="s">
        <v>12211</v>
      </c>
    </row>
    <row r="9639" spans="2:2" x14ac:dyDescent="0.25">
      <c r="B9639" t="s">
        <v>12210</v>
      </c>
    </row>
    <row r="9640" spans="2:2" x14ac:dyDescent="0.25">
      <c r="B9640" t="s">
        <v>12211</v>
      </c>
    </row>
    <row r="9641" spans="2:2" x14ac:dyDescent="0.25">
      <c r="B9641" t="s">
        <v>12210</v>
      </c>
    </row>
    <row r="9642" spans="2:2" x14ac:dyDescent="0.25">
      <c r="B9642" t="s">
        <v>12211</v>
      </c>
    </row>
    <row r="9643" spans="2:2" x14ac:dyDescent="0.25">
      <c r="B9643" t="s">
        <v>12211</v>
      </c>
    </row>
    <row r="9644" spans="2:2" x14ac:dyDescent="0.25">
      <c r="B9644" t="s">
        <v>12212</v>
      </c>
    </row>
    <row r="9645" spans="2:2" x14ac:dyDescent="0.25">
      <c r="B9645" t="s">
        <v>12210</v>
      </c>
    </row>
    <row r="9646" spans="2:2" x14ac:dyDescent="0.25">
      <c r="B9646" t="s">
        <v>12211</v>
      </c>
    </row>
    <row r="9647" spans="2:2" x14ac:dyDescent="0.25">
      <c r="B9647" t="s">
        <v>12210</v>
      </c>
    </row>
    <row r="9648" spans="2:2" x14ac:dyDescent="0.25">
      <c r="B9648" t="s">
        <v>12211</v>
      </c>
    </row>
    <row r="9649" spans="2:2" x14ac:dyDescent="0.25">
      <c r="B9649" t="s">
        <v>12211</v>
      </c>
    </row>
    <row r="9650" spans="2:2" x14ac:dyDescent="0.25">
      <c r="B9650" t="s">
        <v>12210</v>
      </c>
    </row>
    <row r="9651" spans="2:2" x14ac:dyDescent="0.25">
      <c r="B9651" t="s">
        <v>12212</v>
      </c>
    </row>
    <row r="9652" spans="2:2" x14ac:dyDescent="0.25">
      <c r="B9652" t="s">
        <v>12211</v>
      </c>
    </row>
    <row r="9653" spans="2:2" x14ac:dyDescent="0.25">
      <c r="B9653" t="s">
        <v>12212</v>
      </c>
    </row>
    <row r="9654" spans="2:2" x14ac:dyDescent="0.25">
      <c r="B9654" t="s">
        <v>12212</v>
      </c>
    </row>
    <row r="9655" spans="2:2" x14ac:dyDescent="0.25">
      <c r="B9655" t="s">
        <v>12210</v>
      </c>
    </row>
    <row r="9656" spans="2:2" x14ac:dyDescent="0.25">
      <c r="B9656" t="s">
        <v>12210</v>
      </c>
    </row>
    <row r="9657" spans="2:2" x14ac:dyDescent="0.25">
      <c r="B9657" t="s">
        <v>12212</v>
      </c>
    </row>
    <row r="9658" spans="2:2" x14ac:dyDescent="0.25">
      <c r="B9658" t="s">
        <v>12211</v>
      </c>
    </row>
    <row r="9659" spans="2:2" x14ac:dyDescent="0.25">
      <c r="B9659" t="s">
        <v>12210</v>
      </c>
    </row>
    <row r="9660" spans="2:2" x14ac:dyDescent="0.25">
      <c r="B9660" t="s">
        <v>12210</v>
      </c>
    </row>
    <row r="9661" spans="2:2" x14ac:dyDescent="0.25">
      <c r="B9661" t="s">
        <v>12211</v>
      </c>
    </row>
    <row r="9662" spans="2:2" x14ac:dyDescent="0.25">
      <c r="B9662" t="s">
        <v>12210</v>
      </c>
    </row>
    <row r="9663" spans="2:2" x14ac:dyDescent="0.25">
      <c r="B9663" t="s">
        <v>12210</v>
      </c>
    </row>
    <row r="9664" spans="2:2" x14ac:dyDescent="0.25">
      <c r="B9664" t="s">
        <v>12211</v>
      </c>
    </row>
    <row r="9665" spans="2:2" x14ac:dyDescent="0.25">
      <c r="B9665" t="s">
        <v>12212</v>
      </c>
    </row>
    <row r="9666" spans="2:2" x14ac:dyDescent="0.25">
      <c r="B9666" t="s">
        <v>12211</v>
      </c>
    </row>
    <row r="9667" spans="2:2" x14ac:dyDescent="0.25">
      <c r="B9667" t="s">
        <v>12212</v>
      </c>
    </row>
    <row r="9668" spans="2:2" x14ac:dyDescent="0.25">
      <c r="B9668" t="s">
        <v>12210</v>
      </c>
    </row>
    <row r="9669" spans="2:2" x14ac:dyDescent="0.25">
      <c r="B9669" t="s">
        <v>12210</v>
      </c>
    </row>
    <row r="9670" spans="2:2" x14ac:dyDescent="0.25">
      <c r="B9670" t="s">
        <v>12210</v>
      </c>
    </row>
    <row r="9671" spans="2:2" x14ac:dyDescent="0.25">
      <c r="B9671" t="s">
        <v>12211</v>
      </c>
    </row>
    <row r="9672" spans="2:2" x14ac:dyDescent="0.25">
      <c r="B9672" t="s">
        <v>12211</v>
      </c>
    </row>
    <row r="9673" spans="2:2" x14ac:dyDescent="0.25">
      <c r="B9673" t="s">
        <v>12210</v>
      </c>
    </row>
    <row r="9674" spans="2:2" x14ac:dyDescent="0.25">
      <c r="B9674" t="s">
        <v>12211</v>
      </c>
    </row>
    <row r="9675" spans="2:2" x14ac:dyDescent="0.25">
      <c r="B9675" t="s">
        <v>12212</v>
      </c>
    </row>
    <row r="9676" spans="2:2" x14ac:dyDescent="0.25">
      <c r="B9676" t="s">
        <v>12211</v>
      </c>
    </row>
    <row r="9677" spans="2:2" x14ac:dyDescent="0.25">
      <c r="B9677" t="s">
        <v>12212</v>
      </c>
    </row>
    <row r="9678" spans="2:2" x14ac:dyDescent="0.25">
      <c r="B9678" t="s">
        <v>12211</v>
      </c>
    </row>
    <row r="9679" spans="2:2" x14ac:dyDescent="0.25">
      <c r="B9679" t="s">
        <v>12210</v>
      </c>
    </row>
    <row r="9680" spans="2:2" x14ac:dyDescent="0.25">
      <c r="B9680" t="s">
        <v>12212</v>
      </c>
    </row>
    <row r="9681" spans="2:2" x14ac:dyDescent="0.25">
      <c r="B9681" t="s">
        <v>12212</v>
      </c>
    </row>
    <row r="9682" spans="2:2" x14ac:dyDescent="0.25">
      <c r="B9682" t="s">
        <v>12210</v>
      </c>
    </row>
    <row r="9683" spans="2:2" x14ac:dyDescent="0.25">
      <c r="B9683" t="s">
        <v>12211</v>
      </c>
    </row>
    <row r="9684" spans="2:2" x14ac:dyDescent="0.25">
      <c r="B9684" t="s">
        <v>12211</v>
      </c>
    </row>
    <row r="9685" spans="2:2" x14ac:dyDescent="0.25">
      <c r="B9685" t="s">
        <v>12210</v>
      </c>
    </row>
    <row r="9686" spans="2:2" x14ac:dyDescent="0.25">
      <c r="B9686" t="s">
        <v>12212</v>
      </c>
    </row>
    <row r="9687" spans="2:2" x14ac:dyDescent="0.25">
      <c r="B9687" t="s">
        <v>12212</v>
      </c>
    </row>
    <row r="9688" spans="2:2" x14ac:dyDescent="0.25">
      <c r="B9688" t="s">
        <v>12211</v>
      </c>
    </row>
    <row r="9689" spans="2:2" x14ac:dyDescent="0.25">
      <c r="B9689" t="s">
        <v>12211</v>
      </c>
    </row>
    <row r="9690" spans="2:2" x14ac:dyDescent="0.25">
      <c r="B9690" t="s">
        <v>12211</v>
      </c>
    </row>
    <row r="9691" spans="2:2" x14ac:dyDescent="0.25">
      <c r="B9691" t="s">
        <v>12211</v>
      </c>
    </row>
    <row r="9692" spans="2:2" x14ac:dyDescent="0.25">
      <c r="B9692" t="s">
        <v>12212</v>
      </c>
    </row>
    <row r="9693" spans="2:2" x14ac:dyDescent="0.25">
      <c r="B9693" t="s">
        <v>12212</v>
      </c>
    </row>
    <row r="9694" spans="2:2" x14ac:dyDescent="0.25">
      <c r="B9694" t="s">
        <v>12210</v>
      </c>
    </row>
    <row r="9695" spans="2:2" x14ac:dyDescent="0.25">
      <c r="B9695" t="s">
        <v>12212</v>
      </c>
    </row>
    <row r="9696" spans="2:2" x14ac:dyDescent="0.25">
      <c r="B9696" t="s">
        <v>12211</v>
      </c>
    </row>
    <row r="9697" spans="2:2" x14ac:dyDescent="0.25">
      <c r="B9697" t="s">
        <v>12210</v>
      </c>
    </row>
    <row r="9698" spans="2:2" x14ac:dyDescent="0.25">
      <c r="B9698" t="s">
        <v>12211</v>
      </c>
    </row>
    <row r="9699" spans="2:2" x14ac:dyDescent="0.25">
      <c r="B9699" t="s">
        <v>12210</v>
      </c>
    </row>
    <row r="9700" spans="2:2" x14ac:dyDescent="0.25">
      <c r="B9700" t="s">
        <v>12211</v>
      </c>
    </row>
    <row r="9701" spans="2:2" x14ac:dyDescent="0.25">
      <c r="B9701" t="s">
        <v>12210</v>
      </c>
    </row>
    <row r="9702" spans="2:2" x14ac:dyDescent="0.25">
      <c r="B9702" t="s">
        <v>12212</v>
      </c>
    </row>
    <row r="9703" spans="2:2" x14ac:dyDescent="0.25">
      <c r="B9703" t="s">
        <v>12211</v>
      </c>
    </row>
    <row r="9704" spans="2:2" x14ac:dyDescent="0.25">
      <c r="B9704" t="s">
        <v>12212</v>
      </c>
    </row>
    <row r="9705" spans="2:2" x14ac:dyDescent="0.25">
      <c r="B9705" t="s">
        <v>12212</v>
      </c>
    </row>
    <row r="9706" spans="2:2" x14ac:dyDescent="0.25">
      <c r="B9706" t="s">
        <v>12210</v>
      </c>
    </row>
    <row r="9707" spans="2:2" x14ac:dyDescent="0.25">
      <c r="B9707" t="s">
        <v>12211</v>
      </c>
    </row>
    <row r="9708" spans="2:2" x14ac:dyDescent="0.25">
      <c r="B9708" t="s">
        <v>12210</v>
      </c>
    </row>
    <row r="9709" spans="2:2" x14ac:dyDescent="0.25">
      <c r="B9709" t="s">
        <v>12212</v>
      </c>
    </row>
    <row r="9710" spans="2:2" x14ac:dyDescent="0.25">
      <c r="B9710" t="s">
        <v>12210</v>
      </c>
    </row>
    <row r="9711" spans="2:2" x14ac:dyDescent="0.25">
      <c r="B9711" t="s">
        <v>12212</v>
      </c>
    </row>
    <row r="9712" spans="2:2" x14ac:dyDescent="0.25">
      <c r="B9712" t="s">
        <v>12212</v>
      </c>
    </row>
    <row r="9713" spans="2:2" x14ac:dyDescent="0.25">
      <c r="B9713" t="s">
        <v>12212</v>
      </c>
    </row>
    <row r="9714" spans="2:2" x14ac:dyDescent="0.25">
      <c r="B9714" t="s">
        <v>12210</v>
      </c>
    </row>
    <row r="9715" spans="2:2" x14ac:dyDescent="0.25">
      <c r="B9715" t="s">
        <v>12212</v>
      </c>
    </row>
    <row r="9716" spans="2:2" x14ac:dyDescent="0.25">
      <c r="B9716" t="s">
        <v>12210</v>
      </c>
    </row>
    <row r="9717" spans="2:2" x14ac:dyDescent="0.25">
      <c r="B9717" t="s">
        <v>12210</v>
      </c>
    </row>
    <row r="9718" spans="2:2" x14ac:dyDescent="0.25">
      <c r="B9718" t="s">
        <v>12210</v>
      </c>
    </row>
    <row r="9719" spans="2:2" x14ac:dyDescent="0.25">
      <c r="B9719" t="s">
        <v>12211</v>
      </c>
    </row>
    <row r="9720" spans="2:2" x14ac:dyDescent="0.25">
      <c r="B9720" t="s">
        <v>12211</v>
      </c>
    </row>
    <row r="9721" spans="2:2" x14ac:dyDescent="0.25">
      <c r="B9721" t="s">
        <v>12211</v>
      </c>
    </row>
    <row r="9722" spans="2:2" x14ac:dyDescent="0.25">
      <c r="B9722" t="s">
        <v>12212</v>
      </c>
    </row>
    <row r="9723" spans="2:2" x14ac:dyDescent="0.25">
      <c r="B9723" t="s">
        <v>12211</v>
      </c>
    </row>
    <row r="9724" spans="2:2" x14ac:dyDescent="0.25">
      <c r="B9724" t="s">
        <v>12211</v>
      </c>
    </row>
    <row r="9725" spans="2:2" x14ac:dyDescent="0.25">
      <c r="B9725" t="s">
        <v>12211</v>
      </c>
    </row>
    <row r="9726" spans="2:2" x14ac:dyDescent="0.25">
      <c r="B9726" t="s">
        <v>12211</v>
      </c>
    </row>
    <row r="9727" spans="2:2" x14ac:dyDescent="0.25">
      <c r="B9727" t="s">
        <v>12211</v>
      </c>
    </row>
    <row r="9728" spans="2:2" x14ac:dyDescent="0.25">
      <c r="B9728" t="s">
        <v>12210</v>
      </c>
    </row>
    <row r="9729" spans="2:2" x14ac:dyDescent="0.25">
      <c r="B9729" t="s">
        <v>12211</v>
      </c>
    </row>
    <row r="9730" spans="2:2" x14ac:dyDescent="0.25">
      <c r="B9730" t="s">
        <v>12211</v>
      </c>
    </row>
    <row r="9731" spans="2:2" x14ac:dyDescent="0.25">
      <c r="B9731" t="s">
        <v>12210</v>
      </c>
    </row>
    <row r="9732" spans="2:2" x14ac:dyDescent="0.25">
      <c r="B9732" t="s">
        <v>12212</v>
      </c>
    </row>
    <row r="9733" spans="2:2" x14ac:dyDescent="0.25">
      <c r="B9733" t="s">
        <v>12212</v>
      </c>
    </row>
    <row r="9734" spans="2:2" x14ac:dyDescent="0.25">
      <c r="B9734" t="s">
        <v>12211</v>
      </c>
    </row>
    <row r="9735" spans="2:2" x14ac:dyDescent="0.25">
      <c r="B9735" t="s">
        <v>12210</v>
      </c>
    </row>
    <row r="9736" spans="2:2" x14ac:dyDescent="0.25">
      <c r="B9736" t="s">
        <v>12210</v>
      </c>
    </row>
    <row r="9737" spans="2:2" x14ac:dyDescent="0.25">
      <c r="B9737" t="s">
        <v>12210</v>
      </c>
    </row>
    <row r="9738" spans="2:2" x14ac:dyDescent="0.25">
      <c r="B9738" t="s">
        <v>12210</v>
      </c>
    </row>
    <row r="9739" spans="2:2" x14ac:dyDescent="0.25">
      <c r="B9739" t="s">
        <v>12212</v>
      </c>
    </row>
    <row r="9740" spans="2:2" x14ac:dyDescent="0.25">
      <c r="B9740" t="s">
        <v>12211</v>
      </c>
    </row>
    <row r="9741" spans="2:2" x14ac:dyDescent="0.25">
      <c r="B9741" t="s">
        <v>12212</v>
      </c>
    </row>
    <row r="9742" spans="2:2" x14ac:dyDescent="0.25">
      <c r="B9742" t="s">
        <v>12210</v>
      </c>
    </row>
    <row r="9743" spans="2:2" x14ac:dyDescent="0.25">
      <c r="B9743" t="s">
        <v>12210</v>
      </c>
    </row>
    <row r="9744" spans="2:2" x14ac:dyDescent="0.25">
      <c r="B9744" t="s">
        <v>12211</v>
      </c>
    </row>
    <row r="9745" spans="2:2" x14ac:dyDescent="0.25">
      <c r="B9745" t="s">
        <v>12210</v>
      </c>
    </row>
    <row r="9746" spans="2:2" x14ac:dyDescent="0.25">
      <c r="B9746" t="s">
        <v>12212</v>
      </c>
    </row>
    <row r="9747" spans="2:2" x14ac:dyDescent="0.25">
      <c r="B9747" t="s">
        <v>12210</v>
      </c>
    </row>
    <row r="9748" spans="2:2" x14ac:dyDescent="0.25">
      <c r="B9748" t="s">
        <v>12212</v>
      </c>
    </row>
    <row r="9749" spans="2:2" x14ac:dyDescent="0.25">
      <c r="B9749" t="s">
        <v>12212</v>
      </c>
    </row>
    <row r="9750" spans="2:2" x14ac:dyDescent="0.25">
      <c r="B9750" t="s">
        <v>12210</v>
      </c>
    </row>
    <row r="9751" spans="2:2" x14ac:dyDescent="0.25">
      <c r="B9751" t="s">
        <v>12212</v>
      </c>
    </row>
    <row r="9752" spans="2:2" x14ac:dyDescent="0.25">
      <c r="B9752" t="s">
        <v>12212</v>
      </c>
    </row>
    <row r="9753" spans="2:2" x14ac:dyDescent="0.25">
      <c r="B9753" t="s">
        <v>12212</v>
      </c>
    </row>
    <row r="9754" spans="2:2" x14ac:dyDescent="0.25">
      <c r="B9754" t="s">
        <v>12211</v>
      </c>
    </row>
    <row r="9755" spans="2:2" x14ac:dyDescent="0.25">
      <c r="B9755" t="s">
        <v>12210</v>
      </c>
    </row>
    <row r="9756" spans="2:2" x14ac:dyDescent="0.25">
      <c r="B9756" t="s">
        <v>12210</v>
      </c>
    </row>
    <row r="9757" spans="2:2" x14ac:dyDescent="0.25">
      <c r="B9757" t="s">
        <v>12211</v>
      </c>
    </row>
    <row r="9758" spans="2:2" x14ac:dyDescent="0.25">
      <c r="B9758" t="s">
        <v>12211</v>
      </c>
    </row>
    <row r="9759" spans="2:2" x14ac:dyDescent="0.25">
      <c r="B9759" t="s">
        <v>12212</v>
      </c>
    </row>
    <row r="9760" spans="2:2" x14ac:dyDescent="0.25">
      <c r="B9760" t="s">
        <v>12211</v>
      </c>
    </row>
    <row r="9761" spans="2:2" x14ac:dyDescent="0.25">
      <c r="B9761" t="s">
        <v>12212</v>
      </c>
    </row>
    <row r="9762" spans="2:2" x14ac:dyDescent="0.25">
      <c r="B9762" t="s">
        <v>12210</v>
      </c>
    </row>
    <row r="9763" spans="2:2" x14ac:dyDescent="0.25">
      <c r="B9763" t="s">
        <v>12212</v>
      </c>
    </row>
    <row r="9764" spans="2:2" x14ac:dyDescent="0.25">
      <c r="B9764" t="s">
        <v>12211</v>
      </c>
    </row>
    <row r="9765" spans="2:2" x14ac:dyDescent="0.25">
      <c r="B9765" t="s">
        <v>12210</v>
      </c>
    </row>
    <row r="9766" spans="2:2" x14ac:dyDescent="0.25">
      <c r="B9766" t="s">
        <v>12211</v>
      </c>
    </row>
    <row r="9767" spans="2:2" x14ac:dyDescent="0.25">
      <c r="B9767" t="s">
        <v>12210</v>
      </c>
    </row>
    <row r="9768" spans="2:2" x14ac:dyDescent="0.25">
      <c r="B9768" t="s">
        <v>12210</v>
      </c>
    </row>
    <row r="9769" spans="2:2" x14ac:dyDescent="0.25">
      <c r="B9769" t="s">
        <v>12212</v>
      </c>
    </row>
    <row r="9770" spans="2:2" x14ac:dyDescent="0.25">
      <c r="B9770" t="s">
        <v>12211</v>
      </c>
    </row>
    <row r="9771" spans="2:2" x14ac:dyDescent="0.25">
      <c r="B9771" t="s">
        <v>12210</v>
      </c>
    </row>
    <row r="9772" spans="2:2" x14ac:dyDescent="0.25">
      <c r="B9772" t="s">
        <v>12212</v>
      </c>
    </row>
    <row r="9773" spans="2:2" x14ac:dyDescent="0.25">
      <c r="B9773" t="s">
        <v>12212</v>
      </c>
    </row>
    <row r="9774" spans="2:2" x14ac:dyDescent="0.25">
      <c r="B9774" t="s">
        <v>12211</v>
      </c>
    </row>
    <row r="9775" spans="2:2" x14ac:dyDescent="0.25">
      <c r="B9775" t="s">
        <v>12210</v>
      </c>
    </row>
    <row r="9776" spans="2:2" x14ac:dyDescent="0.25">
      <c r="B9776" t="s">
        <v>12210</v>
      </c>
    </row>
    <row r="9777" spans="2:2" x14ac:dyDescent="0.25">
      <c r="B9777" t="s">
        <v>12212</v>
      </c>
    </row>
    <row r="9778" spans="2:2" x14ac:dyDescent="0.25">
      <c r="B9778" t="s">
        <v>12210</v>
      </c>
    </row>
    <row r="9779" spans="2:2" x14ac:dyDescent="0.25">
      <c r="B9779" t="s">
        <v>12211</v>
      </c>
    </row>
    <row r="9780" spans="2:2" x14ac:dyDescent="0.25">
      <c r="B9780" t="s">
        <v>12212</v>
      </c>
    </row>
    <row r="9781" spans="2:2" x14ac:dyDescent="0.25">
      <c r="B9781" t="s">
        <v>12210</v>
      </c>
    </row>
    <row r="9782" spans="2:2" x14ac:dyDescent="0.25">
      <c r="B9782" t="s">
        <v>12212</v>
      </c>
    </row>
    <row r="9783" spans="2:2" x14ac:dyDescent="0.25">
      <c r="B9783" t="s">
        <v>12211</v>
      </c>
    </row>
    <row r="9784" spans="2:2" x14ac:dyDescent="0.25">
      <c r="B9784" t="s">
        <v>12210</v>
      </c>
    </row>
    <row r="9785" spans="2:2" x14ac:dyDescent="0.25">
      <c r="B9785" t="s">
        <v>12210</v>
      </c>
    </row>
    <row r="9786" spans="2:2" x14ac:dyDescent="0.25">
      <c r="B9786" t="s">
        <v>12212</v>
      </c>
    </row>
    <row r="9787" spans="2:2" x14ac:dyDescent="0.25">
      <c r="B9787" t="s">
        <v>12210</v>
      </c>
    </row>
    <row r="9788" spans="2:2" x14ac:dyDescent="0.25">
      <c r="B9788" t="s">
        <v>12210</v>
      </c>
    </row>
    <row r="9789" spans="2:2" x14ac:dyDescent="0.25">
      <c r="B9789" t="s">
        <v>12210</v>
      </c>
    </row>
    <row r="9790" spans="2:2" x14ac:dyDescent="0.25">
      <c r="B9790" t="s">
        <v>12212</v>
      </c>
    </row>
    <row r="9791" spans="2:2" x14ac:dyDescent="0.25">
      <c r="B9791" t="s">
        <v>12212</v>
      </c>
    </row>
    <row r="9792" spans="2:2" x14ac:dyDescent="0.25">
      <c r="B9792" t="s">
        <v>12211</v>
      </c>
    </row>
    <row r="9793" spans="2:2" x14ac:dyDescent="0.25">
      <c r="B9793" t="s">
        <v>12211</v>
      </c>
    </row>
    <row r="9794" spans="2:2" x14ac:dyDescent="0.25">
      <c r="B9794" t="s">
        <v>12210</v>
      </c>
    </row>
    <row r="9795" spans="2:2" x14ac:dyDescent="0.25">
      <c r="B9795" t="s">
        <v>12211</v>
      </c>
    </row>
    <row r="9796" spans="2:2" x14ac:dyDescent="0.25">
      <c r="B9796" t="s">
        <v>12212</v>
      </c>
    </row>
    <row r="9797" spans="2:2" x14ac:dyDescent="0.25">
      <c r="B9797" t="s">
        <v>12210</v>
      </c>
    </row>
    <row r="9798" spans="2:2" x14ac:dyDescent="0.25">
      <c r="B9798" t="s">
        <v>12212</v>
      </c>
    </row>
    <row r="9799" spans="2:2" x14ac:dyDescent="0.25">
      <c r="B9799" t="s">
        <v>12211</v>
      </c>
    </row>
    <row r="9800" spans="2:2" x14ac:dyDescent="0.25">
      <c r="B9800" t="s">
        <v>12212</v>
      </c>
    </row>
    <row r="9801" spans="2:2" x14ac:dyDescent="0.25">
      <c r="B9801" t="s">
        <v>12212</v>
      </c>
    </row>
    <row r="9802" spans="2:2" x14ac:dyDescent="0.25">
      <c r="B9802" t="s">
        <v>12212</v>
      </c>
    </row>
    <row r="9803" spans="2:2" x14ac:dyDescent="0.25">
      <c r="B9803" t="s">
        <v>12211</v>
      </c>
    </row>
    <row r="9804" spans="2:2" x14ac:dyDescent="0.25">
      <c r="B9804" t="s">
        <v>12212</v>
      </c>
    </row>
    <row r="9805" spans="2:2" x14ac:dyDescent="0.25">
      <c r="B9805" t="s">
        <v>12211</v>
      </c>
    </row>
    <row r="9806" spans="2:2" x14ac:dyDescent="0.25">
      <c r="B9806" t="s">
        <v>12212</v>
      </c>
    </row>
    <row r="9807" spans="2:2" x14ac:dyDescent="0.25">
      <c r="B9807" t="s">
        <v>12212</v>
      </c>
    </row>
    <row r="9808" spans="2:2" x14ac:dyDescent="0.25">
      <c r="B9808" t="s">
        <v>12211</v>
      </c>
    </row>
    <row r="9809" spans="2:2" x14ac:dyDescent="0.25">
      <c r="B9809" t="s">
        <v>12212</v>
      </c>
    </row>
    <row r="9810" spans="2:2" x14ac:dyDescent="0.25">
      <c r="B9810" t="s">
        <v>12212</v>
      </c>
    </row>
    <row r="9811" spans="2:2" x14ac:dyDescent="0.25">
      <c r="B9811" t="s">
        <v>12211</v>
      </c>
    </row>
    <row r="9812" spans="2:2" x14ac:dyDescent="0.25">
      <c r="B9812" t="s">
        <v>12212</v>
      </c>
    </row>
    <row r="9813" spans="2:2" x14ac:dyDescent="0.25">
      <c r="B9813" t="s">
        <v>12210</v>
      </c>
    </row>
    <row r="9814" spans="2:2" x14ac:dyDescent="0.25">
      <c r="B9814" t="s">
        <v>12211</v>
      </c>
    </row>
    <row r="9815" spans="2:2" x14ac:dyDescent="0.25">
      <c r="B9815" t="s">
        <v>12212</v>
      </c>
    </row>
    <row r="9816" spans="2:2" x14ac:dyDescent="0.25">
      <c r="B9816" t="s">
        <v>12211</v>
      </c>
    </row>
    <row r="9817" spans="2:2" x14ac:dyDescent="0.25">
      <c r="B9817" t="s">
        <v>12212</v>
      </c>
    </row>
    <row r="9818" spans="2:2" x14ac:dyDescent="0.25">
      <c r="B9818" t="s">
        <v>12212</v>
      </c>
    </row>
    <row r="9819" spans="2:2" x14ac:dyDescent="0.25">
      <c r="B9819" t="s">
        <v>12210</v>
      </c>
    </row>
    <row r="9820" spans="2:2" x14ac:dyDescent="0.25">
      <c r="B9820" t="s">
        <v>12212</v>
      </c>
    </row>
    <row r="9821" spans="2:2" x14ac:dyDescent="0.25">
      <c r="B9821" t="s">
        <v>12212</v>
      </c>
    </row>
    <row r="9822" spans="2:2" x14ac:dyDescent="0.25">
      <c r="B9822" t="s">
        <v>12212</v>
      </c>
    </row>
    <row r="9823" spans="2:2" x14ac:dyDescent="0.25">
      <c r="B9823" t="s">
        <v>12212</v>
      </c>
    </row>
    <row r="9824" spans="2:2" x14ac:dyDescent="0.25">
      <c r="B9824" t="s">
        <v>12210</v>
      </c>
    </row>
    <row r="9825" spans="2:2" x14ac:dyDescent="0.25">
      <c r="B9825" t="s">
        <v>12210</v>
      </c>
    </row>
    <row r="9826" spans="2:2" x14ac:dyDescent="0.25">
      <c r="B9826" t="s">
        <v>12211</v>
      </c>
    </row>
    <row r="9827" spans="2:2" x14ac:dyDescent="0.25">
      <c r="B9827" t="s">
        <v>12212</v>
      </c>
    </row>
    <row r="9828" spans="2:2" x14ac:dyDescent="0.25">
      <c r="B9828" t="s">
        <v>12211</v>
      </c>
    </row>
    <row r="9829" spans="2:2" x14ac:dyDescent="0.25">
      <c r="B9829" t="s">
        <v>12210</v>
      </c>
    </row>
    <row r="9830" spans="2:2" x14ac:dyDescent="0.25">
      <c r="B9830" t="s">
        <v>12210</v>
      </c>
    </row>
    <row r="9831" spans="2:2" x14ac:dyDescent="0.25">
      <c r="B9831" t="s">
        <v>12211</v>
      </c>
    </row>
    <row r="9832" spans="2:2" x14ac:dyDescent="0.25">
      <c r="B9832" t="s">
        <v>12211</v>
      </c>
    </row>
    <row r="9833" spans="2:2" x14ac:dyDescent="0.25">
      <c r="B9833" t="s">
        <v>12212</v>
      </c>
    </row>
    <row r="9834" spans="2:2" x14ac:dyDescent="0.25">
      <c r="B9834" t="s">
        <v>12212</v>
      </c>
    </row>
    <row r="9835" spans="2:2" x14ac:dyDescent="0.25">
      <c r="B9835" t="s">
        <v>12210</v>
      </c>
    </row>
    <row r="9836" spans="2:2" x14ac:dyDescent="0.25">
      <c r="B9836" t="s">
        <v>12212</v>
      </c>
    </row>
    <row r="9837" spans="2:2" x14ac:dyDescent="0.25">
      <c r="B9837" t="s">
        <v>12212</v>
      </c>
    </row>
    <row r="9838" spans="2:2" x14ac:dyDescent="0.25">
      <c r="B9838" t="s">
        <v>12212</v>
      </c>
    </row>
    <row r="9839" spans="2:2" x14ac:dyDescent="0.25">
      <c r="B9839" t="s">
        <v>12210</v>
      </c>
    </row>
    <row r="9840" spans="2:2" x14ac:dyDescent="0.25">
      <c r="B9840" t="s">
        <v>12212</v>
      </c>
    </row>
    <row r="9841" spans="2:2" x14ac:dyDescent="0.25">
      <c r="B9841" t="s">
        <v>12210</v>
      </c>
    </row>
    <row r="9842" spans="2:2" x14ac:dyDescent="0.25">
      <c r="B9842" t="s">
        <v>12211</v>
      </c>
    </row>
    <row r="9843" spans="2:2" x14ac:dyDescent="0.25">
      <c r="B9843" t="s">
        <v>12210</v>
      </c>
    </row>
    <row r="9844" spans="2:2" x14ac:dyDescent="0.25">
      <c r="B9844" t="s">
        <v>12212</v>
      </c>
    </row>
    <row r="9845" spans="2:2" x14ac:dyDescent="0.25">
      <c r="B9845" t="s">
        <v>12210</v>
      </c>
    </row>
    <row r="9846" spans="2:2" x14ac:dyDescent="0.25">
      <c r="B9846" t="s">
        <v>12212</v>
      </c>
    </row>
    <row r="9847" spans="2:2" x14ac:dyDescent="0.25">
      <c r="B9847" t="s">
        <v>12212</v>
      </c>
    </row>
    <row r="9848" spans="2:2" x14ac:dyDescent="0.25">
      <c r="B9848" t="s">
        <v>12212</v>
      </c>
    </row>
    <row r="9849" spans="2:2" x14ac:dyDescent="0.25">
      <c r="B9849" t="s">
        <v>12212</v>
      </c>
    </row>
    <row r="9850" spans="2:2" x14ac:dyDescent="0.25">
      <c r="B9850" t="s">
        <v>12211</v>
      </c>
    </row>
    <row r="9851" spans="2:2" x14ac:dyDescent="0.25">
      <c r="B9851" t="s">
        <v>12210</v>
      </c>
    </row>
    <row r="9852" spans="2:2" x14ac:dyDescent="0.25">
      <c r="B9852" t="s">
        <v>12212</v>
      </c>
    </row>
    <row r="9853" spans="2:2" x14ac:dyDescent="0.25">
      <c r="B9853" t="s">
        <v>12211</v>
      </c>
    </row>
    <row r="9854" spans="2:2" x14ac:dyDescent="0.25">
      <c r="B9854" t="s">
        <v>12211</v>
      </c>
    </row>
    <row r="9855" spans="2:2" x14ac:dyDescent="0.25">
      <c r="B9855" t="s">
        <v>12211</v>
      </c>
    </row>
    <row r="9856" spans="2:2" x14ac:dyDescent="0.25">
      <c r="B9856" t="s">
        <v>12210</v>
      </c>
    </row>
    <row r="9857" spans="2:2" x14ac:dyDescent="0.25">
      <c r="B9857" t="s">
        <v>12210</v>
      </c>
    </row>
    <row r="9858" spans="2:2" x14ac:dyDescent="0.25">
      <c r="B9858" t="s">
        <v>12211</v>
      </c>
    </row>
    <row r="9859" spans="2:2" x14ac:dyDescent="0.25">
      <c r="B9859" t="s">
        <v>12212</v>
      </c>
    </row>
    <row r="9860" spans="2:2" x14ac:dyDescent="0.25">
      <c r="B9860" t="s">
        <v>12211</v>
      </c>
    </row>
    <row r="9861" spans="2:2" x14ac:dyDescent="0.25">
      <c r="B9861" t="s">
        <v>12211</v>
      </c>
    </row>
    <row r="9862" spans="2:2" x14ac:dyDescent="0.25">
      <c r="B9862" t="s">
        <v>12210</v>
      </c>
    </row>
    <row r="9863" spans="2:2" x14ac:dyDescent="0.25">
      <c r="B9863" t="s">
        <v>12212</v>
      </c>
    </row>
    <row r="9864" spans="2:2" x14ac:dyDescent="0.25">
      <c r="B9864" t="s">
        <v>12210</v>
      </c>
    </row>
    <row r="9865" spans="2:2" x14ac:dyDescent="0.25">
      <c r="B9865" t="s">
        <v>12212</v>
      </c>
    </row>
    <row r="9866" spans="2:2" x14ac:dyDescent="0.25">
      <c r="B9866" t="s">
        <v>12210</v>
      </c>
    </row>
    <row r="9867" spans="2:2" x14ac:dyDescent="0.25">
      <c r="B9867" t="s">
        <v>12210</v>
      </c>
    </row>
    <row r="9868" spans="2:2" x14ac:dyDescent="0.25">
      <c r="B9868" t="s">
        <v>12210</v>
      </c>
    </row>
    <row r="9869" spans="2:2" x14ac:dyDescent="0.25">
      <c r="B9869" t="s">
        <v>12212</v>
      </c>
    </row>
    <row r="9870" spans="2:2" x14ac:dyDescent="0.25">
      <c r="B9870" t="s">
        <v>12212</v>
      </c>
    </row>
    <row r="9871" spans="2:2" x14ac:dyDescent="0.25">
      <c r="B9871" t="s">
        <v>12212</v>
      </c>
    </row>
    <row r="9872" spans="2:2" x14ac:dyDescent="0.25">
      <c r="B9872" t="s">
        <v>12211</v>
      </c>
    </row>
    <row r="9873" spans="2:2" x14ac:dyDescent="0.25">
      <c r="B9873" t="s">
        <v>12210</v>
      </c>
    </row>
    <row r="9874" spans="2:2" x14ac:dyDescent="0.25">
      <c r="B9874" t="s">
        <v>12212</v>
      </c>
    </row>
    <row r="9875" spans="2:2" x14ac:dyDescent="0.25">
      <c r="B9875" t="s">
        <v>12212</v>
      </c>
    </row>
    <row r="9876" spans="2:2" x14ac:dyDescent="0.25">
      <c r="B9876" t="s">
        <v>12211</v>
      </c>
    </row>
    <row r="9877" spans="2:2" x14ac:dyDescent="0.25">
      <c r="B9877" t="s">
        <v>12212</v>
      </c>
    </row>
    <row r="9878" spans="2:2" x14ac:dyDescent="0.25">
      <c r="B9878" t="s">
        <v>12211</v>
      </c>
    </row>
    <row r="9879" spans="2:2" x14ac:dyDescent="0.25">
      <c r="B9879" t="s">
        <v>12210</v>
      </c>
    </row>
    <row r="9880" spans="2:2" x14ac:dyDescent="0.25">
      <c r="B9880" t="s">
        <v>12212</v>
      </c>
    </row>
    <row r="9881" spans="2:2" x14ac:dyDescent="0.25">
      <c r="B9881" t="s">
        <v>12212</v>
      </c>
    </row>
    <row r="9882" spans="2:2" x14ac:dyDescent="0.25">
      <c r="B9882" t="s">
        <v>12211</v>
      </c>
    </row>
    <row r="9883" spans="2:2" x14ac:dyDescent="0.25">
      <c r="B9883" t="s">
        <v>12211</v>
      </c>
    </row>
    <row r="9884" spans="2:2" x14ac:dyDescent="0.25">
      <c r="B9884" t="s">
        <v>12211</v>
      </c>
    </row>
    <row r="9885" spans="2:2" x14ac:dyDescent="0.25">
      <c r="B9885" t="s">
        <v>12210</v>
      </c>
    </row>
    <row r="9886" spans="2:2" x14ac:dyDescent="0.25">
      <c r="B9886" t="s">
        <v>12210</v>
      </c>
    </row>
    <row r="9887" spans="2:2" x14ac:dyDescent="0.25">
      <c r="B9887" t="s">
        <v>12210</v>
      </c>
    </row>
    <row r="9888" spans="2:2" x14ac:dyDescent="0.25">
      <c r="B9888" t="s">
        <v>12212</v>
      </c>
    </row>
    <row r="9889" spans="2:2" x14ac:dyDescent="0.25">
      <c r="B9889" t="s">
        <v>12210</v>
      </c>
    </row>
    <row r="9890" spans="2:2" x14ac:dyDescent="0.25">
      <c r="B9890" t="s">
        <v>12211</v>
      </c>
    </row>
    <row r="9891" spans="2:2" x14ac:dyDescent="0.25">
      <c r="B9891" t="s">
        <v>12211</v>
      </c>
    </row>
    <row r="9892" spans="2:2" x14ac:dyDescent="0.25">
      <c r="B9892" t="s">
        <v>12211</v>
      </c>
    </row>
    <row r="9893" spans="2:2" x14ac:dyDescent="0.25">
      <c r="B9893" t="s">
        <v>12212</v>
      </c>
    </row>
    <row r="9894" spans="2:2" x14ac:dyDescent="0.25">
      <c r="B9894" t="s">
        <v>12211</v>
      </c>
    </row>
    <row r="9895" spans="2:2" x14ac:dyDescent="0.25">
      <c r="B9895" t="s">
        <v>12210</v>
      </c>
    </row>
    <row r="9896" spans="2:2" x14ac:dyDescent="0.25">
      <c r="B9896" t="s">
        <v>12211</v>
      </c>
    </row>
    <row r="9897" spans="2:2" x14ac:dyDescent="0.25">
      <c r="B9897" t="s">
        <v>12210</v>
      </c>
    </row>
    <row r="9898" spans="2:2" x14ac:dyDescent="0.25">
      <c r="B9898" t="s">
        <v>12212</v>
      </c>
    </row>
    <row r="9899" spans="2:2" x14ac:dyDescent="0.25">
      <c r="B9899" t="s">
        <v>12211</v>
      </c>
    </row>
    <row r="9900" spans="2:2" x14ac:dyDescent="0.25">
      <c r="B9900" t="s">
        <v>12210</v>
      </c>
    </row>
    <row r="9901" spans="2:2" x14ac:dyDescent="0.25">
      <c r="B9901" t="s">
        <v>12212</v>
      </c>
    </row>
    <row r="9902" spans="2:2" x14ac:dyDescent="0.25">
      <c r="B9902" t="s">
        <v>12212</v>
      </c>
    </row>
    <row r="9903" spans="2:2" x14ac:dyDescent="0.25">
      <c r="B9903" t="s">
        <v>12212</v>
      </c>
    </row>
    <row r="9904" spans="2:2" x14ac:dyDescent="0.25">
      <c r="B9904" t="s">
        <v>12210</v>
      </c>
    </row>
    <row r="9905" spans="2:2" x14ac:dyDescent="0.25">
      <c r="B9905" t="s">
        <v>12212</v>
      </c>
    </row>
    <row r="9906" spans="2:2" x14ac:dyDescent="0.25">
      <c r="B9906" t="s">
        <v>12210</v>
      </c>
    </row>
    <row r="9907" spans="2:2" x14ac:dyDescent="0.25">
      <c r="B9907" t="s">
        <v>12212</v>
      </c>
    </row>
    <row r="9908" spans="2:2" x14ac:dyDescent="0.25">
      <c r="B9908" t="s">
        <v>12212</v>
      </c>
    </row>
    <row r="9909" spans="2:2" x14ac:dyDescent="0.25">
      <c r="B9909" t="s">
        <v>12210</v>
      </c>
    </row>
    <row r="9910" spans="2:2" x14ac:dyDescent="0.25">
      <c r="B9910" t="s">
        <v>12211</v>
      </c>
    </row>
    <row r="9911" spans="2:2" x14ac:dyDescent="0.25">
      <c r="B9911" t="s">
        <v>12210</v>
      </c>
    </row>
    <row r="9912" spans="2:2" x14ac:dyDescent="0.25">
      <c r="B9912" t="s">
        <v>12211</v>
      </c>
    </row>
    <row r="9913" spans="2:2" x14ac:dyDescent="0.25">
      <c r="B9913" t="s">
        <v>12212</v>
      </c>
    </row>
    <row r="9914" spans="2:2" x14ac:dyDescent="0.25">
      <c r="B9914" t="s">
        <v>12211</v>
      </c>
    </row>
    <row r="9915" spans="2:2" x14ac:dyDescent="0.25">
      <c r="B9915" t="s">
        <v>12211</v>
      </c>
    </row>
    <row r="9916" spans="2:2" x14ac:dyDescent="0.25">
      <c r="B9916" t="s">
        <v>12211</v>
      </c>
    </row>
    <row r="9917" spans="2:2" x14ac:dyDescent="0.25">
      <c r="B9917" t="s">
        <v>12211</v>
      </c>
    </row>
    <row r="9918" spans="2:2" x14ac:dyDescent="0.25">
      <c r="B9918" t="s">
        <v>12210</v>
      </c>
    </row>
    <row r="9919" spans="2:2" x14ac:dyDescent="0.25">
      <c r="B9919" t="s">
        <v>12211</v>
      </c>
    </row>
    <row r="9920" spans="2:2" x14ac:dyDescent="0.25">
      <c r="B9920" t="s">
        <v>12210</v>
      </c>
    </row>
    <row r="9921" spans="2:2" x14ac:dyDescent="0.25">
      <c r="B9921" t="s">
        <v>12210</v>
      </c>
    </row>
    <row r="9922" spans="2:2" x14ac:dyDescent="0.25">
      <c r="B9922" t="s">
        <v>12212</v>
      </c>
    </row>
    <row r="9923" spans="2:2" x14ac:dyDescent="0.25">
      <c r="B9923" t="s">
        <v>12212</v>
      </c>
    </row>
    <row r="9924" spans="2:2" x14ac:dyDescent="0.25">
      <c r="B9924" t="s">
        <v>12211</v>
      </c>
    </row>
    <row r="9925" spans="2:2" x14ac:dyDescent="0.25">
      <c r="B9925" t="s">
        <v>12210</v>
      </c>
    </row>
    <row r="9926" spans="2:2" x14ac:dyDescent="0.25">
      <c r="B9926" t="s">
        <v>12212</v>
      </c>
    </row>
    <row r="9927" spans="2:2" x14ac:dyDescent="0.25">
      <c r="B9927" t="s">
        <v>12211</v>
      </c>
    </row>
    <row r="9928" spans="2:2" x14ac:dyDescent="0.25">
      <c r="B9928" t="s">
        <v>12211</v>
      </c>
    </row>
    <row r="9929" spans="2:2" x14ac:dyDescent="0.25">
      <c r="B9929" t="s">
        <v>12212</v>
      </c>
    </row>
    <row r="9930" spans="2:2" x14ac:dyDescent="0.25">
      <c r="B9930" t="s">
        <v>12212</v>
      </c>
    </row>
    <row r="9931" spans="2:2" x14ac:dyDescent="0.25">
      <c r="B9931" t="s">
        <v>12211</v>
      </c>
    </row>
    <row r="9932" spans="2:2" x14ac:dyDescent="0.25">
      <c r="B9932" t="s">
        <v>12212</v>
      </c>
    </row>
    <row r="9933" spans="2:2" x14ac:dyDescent="0.25">
      <c r="B9933" t="s">
        <v>12210</v>
      </c>
    </row>
    <row r="9934" spans="2:2" x14ac:dyDescent="0.25">
      <c r="B9934" t="s">
        <v>12212</v>
      </c>
    </row>
    <row r="9935" spans="2:2" x14ac:dyDescent="0.25">
      <c r="B9935" t="s">
        <v>12212</v>
      </c>
    </row>
    <row r="9936" spans="2:2" x14ac:dyDescent="0.25">
      <c r="B9936" t="s">
        <v>12210</v>
      </c>
    </row>
    <row r="9937" spans="2:2" x14ac:dyDescent="0.25">
      <c r="B9937" t="s">
        <v>12212</v>
      </c>
    </row>
    <row r="9938" spans="2:2" x14ac:dyDescent="0.25">
      <c r="B9938" t="s">
        <v>12211</v>
      </c>
    </row>
    <row r="9939" spans="2:2" x14ac:dyDescent="0.25">
      <c r="B9939" t="s">
        <v>12212</v>
      </c>
    </row>
    <row r="9940" spans="2:2" x14ac:dyDescent="0.25">
      <c r="B9940" t="s">
        <v>12212</v>
      </c>
    </row>
    <row r="9941" spans="2:2" x14ac:dyDescent="0.25">
      <c r="B9941" t="s">
        <v>12211</v>
      </c>
    </row>
    <row r="9942" spans="2:2" x14ac:dyDescent="0.25">
      <c r="B9942" t="s">
        <v>12212</v>
      </c>
    </row>
    <row r="9943" spans="2:2" x14ac:dyDescent="0.25">
      <c r="B9943" t="s">
        <v>12212</v>
      </c>
    </row>
    <row r="9944" spans="2:2" x14ac:dyDescent="0.25">
      <c r="B9944" t="s">
        <v>12210</v>
      </c>
    </row>
    <row r="9945" spans="2:2" x14ac:dyDescent="0.25">
      <c r="B9945" t="s">
        <v>12210</v>
      </c>
    </row>
    <row r="9946" spans="2:2" x14ac:dyDescent="0.25">
      <c r="B9946" t="s">
        <v>12210</v>
      </c>
    </row>
    <row r="9947" spans="2:2" x14ac:dyDescent="0.25">
      <c r="B9947" t="s">
        <v>12211</v>
      </c>
    </row>
    <row r="9948" spans="2:2" x14ac:dyDescent="0.25">
      <c r="B9948" t="s">
        <v>12212</v>
      </c>
    </row>
    <row r="9949" spans="2:2" x14ac:dyDescent="0.25">
      <c r="B9949" t="s">
        <v>12210</v>
      </c>
    </row>
    <row r="9950" spans="2:2" x14ac:dyDescent="0.25">
      <c r="B9950" t="s">
        <v>12212</v>
      </c>
    </row>
    <row r="9951" spans="2:2" x14ac:dyDescent="0.25">
      <c r="B9951" t="s">
        <v>12212</v>
      </c>
    </row>
    <row r="9952" spans="2:2" x14ac:dyDescent="0.25">
      <c r="B9952" t="s">
        <v>12212</v>
      </c>
    </row>
    <row r="9953" spans="2:2" x14ac:dyDescent="0.25">
      <c r="B9953" t="s">
        <v>12212</v>
      </c>
    </row>
    <row r="9954" spans="2:2" x14ac:dyDescent="0.25">
      <c r="B9954" t="s">
        <v>12210</v>
      </c>
    </row>
    <row r="9955" spans="2:2" x14ac:dyDescent="0.25">
      <c r="B9955" t="s">
        <v>12211</v>
      </c>
    </row>
    <row r="9956" spans="2:2" x14ac:dyDescent="0.25">
      <c r="B9956" t="s">
        <v>12211</v>
      </c>
    </row>
    <row r="9957" spans="2:2" x14ac:dyDescent="0.25">
      <c r="B9957" t="s">
        <v>12212</v>
      </c>
    </row>
    <row r="9958" spans="2:2" x14ac:dyDescent="0.25">
      <c r="B9958" t="s">
        <v>12211</v>
      </c>
    </row>
    <row r="9959" spans="2:2" x14ac:dyDescent="0.25">
      <c r="B9959" t="s">
        <v>12212</v>
      </c>
    </row>
    <row r="9960" spans="2:2" x14ac:dyDescent="0.25">
      <c r="B9960" t="s">
        <v>12210</v>
      </c>
    </row>
    <row r="9961" spans="2:2" x14ac:dyDescent="0.25">
      <c r="B9961" t="s">
        <v>12210</v>
      </c>
    </row>
    <row r="9962" spans="2:2" x14ac:dyDescent="0.25">
      <c r="B9962" t="s">
        <v>12210</v>
      </c>
    </row>
    <row r="9963" spans="2:2" x14ac:dyDescent="0.25">
      <c r="B9963" t="s">
        <v>12210</v>
      </c>
    </row>
    <row r="9964" spans="2:2" x14ac:dyDescent="0.25">
      <c r="B9964" t="s">
        <v>12211</v>
      </c>
    </row>
    <row r="9965" spans="2:2" x14ac:dyDescent="0.25">
      <c r="B9965" t="s">
        <v>12210</v>
      </c>
    </row>
    <row r="9966" spans="2:2" x14ac:dyDescent="0.25">
      <c r="B9966" t="s">
        <v>12210</v>
      </c>
    </row>
    <row r="9967" spans="2:2" x14ac:dyDescent="0.25">
      <c r="B9967" t="s">
        <v>12212</v>
      </c>
    </row>
    <row r="9968" spans="2:2" x14ac:dyDescent="0.25">
      <c r="B9968" t="s">
        <v>12210</v>
      </c>
    </row>
    <row r="9969" spans="2:2" x14ac:dyDescent="0.25">
      <c r="B9969" t="s">
        <v>12212</v>
      </c>
    </row>
    <row r="9970" spans="2:2" x14ac:dyDescent="0.25">
      <c r="B9970" t="s">
        <v>12212</v>
      </c>
    </row>
    <row r="9971" spans="2:2" x14ac:dyDescent="0.25">
      <c r="B9971" t="s">
        <v>12210</v>
      </c>
    </row>
    <row r="9972" spans="2:2" x14ac:dyDescent="0.25">
      <c r="B9972" t="s">
        <v>12212</v>
      </c>
    </row>
    <row r="9973" spans="2:2" x14ac:dyDescent="0.25">
      <c r="B9973" t="s">
        <v>12210</v>
      </c>
    </row>
    <row r="9974" spans="2:2" x14ac:dyDescent="0.25">
      <c r="B9974" t="s">
        <v>12211</v>
      </c>
    </row>
    <row r="9975" spans="2:2" x14ac:dyDescent="0.25">
      <c r="B9975" t="s">
        <v>12211</v>
      </c>
    </row>
    <row r="9976" spans="2:2" x14ac:dyDescent="0.25">
      <c r="B9976" t="s">
        <v>12211</v>
      </c>
    </row>
    <row r="9977" spans="2:2" x14ac:dyDescent="0.25">
      <c r="B9977" t="s">
        <v>12210</v>
      </c>
    </row>
    <row r="9978" spans="2:2" x14ac:dyDescent="0.25">
      <c r="B9978" t="s">
        <v>12210</v>
      </c>
    </row>
    <row r="9979" spans="2:2" x14ac:dyDescent="0.25">
      <c r="B9979" t="s">
        <v>12212</v>
      </c>
    </row>
    <row r="9980" spans="2:2" x14ac:dyDescent="0.25">
      <c r="B9980" t="s">
        <v>12210</v>
      </c>
    </row>
    <row r="9981" spans="2:2" x14ac:dyDescent="0.25">
      <c r="B9981" t="s">
        <v>12210</v>
      </c>
    </row>
    <row r="9982" spans="2:2" x14ac:dyDescent="0.25">
      <c r="B9982" t="s">
        <v>12210</v>
      </c>
    </row>
    <row r="9983" spans="2:2" x14ac:dyDescent="0.25">
      <c r="B9983" t="s">
        <v>12210</v>
      </c>
    </row>
    <row r="9984" spans="2:2" x14ac:dyDescent="0.25">
      <c r="B9984" t="s">
        <v>12211</v>
      </c>
    </row>
    <row r="9985" spans="2:2" x14ac:dyDescent="0.25">
      <c r="B9985" t="s">
        <v>12211</v>
      </c>
    </row>
    <row r="9986" spans="2:2" x14ac:dyDescent="0.25">
      <c r="B9986" t="s">
        <v>12212</v>
      </c>
    </row>
    <row r="9987" spans="2:2" x14ac:dyDescent="0.25">
      <c r="B9987" t="s">
        <v>12211</v>
      </c>
    </row>
    <row r="9988" spans="2:2" x14ac:dyDescent="0.25">
      <c r="B9988" t="s">
        <v>12210</v>
      </c>
    </row>
    <row r="9989" spans="2:2" x14ac:dyDescent="0.25">
      <c r="B9989" t="s">
        <v>12212</v>
      </c>
    </row>
    <row r="9990" spans="2:2" x14ac:dyDescent="0.25">
      <c r="B9990" t="s">
        <v>12212</v>
      </c>
    </row>
    <row r="9991" spans="2:2" x14ac:dyDescent="0.25">
      <c r="B9991" t="s">
        <v>12212</v>
      </c>
    </row>
    <row r="9992" spans="2:2" x14ac:dyDescent="0.25">
      <c r="B9992" t="s">
        <v>12210</v>
      </c>
    </row>
    <row r="9993" spans="2:2" x14ac:dyDescent="0.25">
      <c r="B9993" t="s">
        <v>12211</v>
      </c>
    </row>
    <row r="9994" spans="2:2" x14ac:dyDescent="0.25">
      <c r="B9994" t="s">
        <v>12211</v>
      </c>
    </row>
    <row r="9995" spans="2:2" x14ac:dyDescent="0.25">
      <c r="B9995" t="s">
        <v>12211</v>
      </c>
    </row>
    <row r="9996" spans="2:2" x14ac:dyDescent="0.25">
      <c r="B9996" t="s">
        <v>12210</v>
      </c>
    </row>
    <row r="9997" spans="2:2" x14ac:dyDescent="0.25">
      <c r="B9997" t="s">
        <v>12211</v>
      </c>
    </row>
    <row r="9998" spans="2:2" x14ac:dyDescent="0.25">
      <c r="B9998" t="s">
        <v>12212</v>
      </c>
    </row>
    <row r="9999" spans="2:2" x14ac:dyDescent="0.25">
      <c r="B9999" t="s">
        <v>12212</v>
      </c>
    </row>
    <row r="10000" spans="2:2" x14ac:dyDescent="0.25">
      <c r="B10000" t="s">
        <v>12212</v>
      </c>
    </row>
    <row r="10001" spans="2:2" x14ac:dyDescent="0.25">
      <c r="B10001" t="s">
        <v>12212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1"/>
  <sheetViews>
    <sheetView workbookViewId="0">
      <selection activeCell="E2" sqref="E2"/>
    </sheetView>
  </sheetViews>
  <sheetFormatPr defaultRowHeight="15" x14ac:dyDescent="0.25"/>
  <cols>
    <col min="1" max="1" width="11.140625" bestFit="1" customWidth="1"/>
    <col min="2" max="2" width="12.140625" bestFit="1" customWidth="1"/>
    <col min="3" max="3" width="14.7109375" customWidth="1"/>
    <col min="4" max="4" width="12.140625" customWidth="1"/>
    <col min="5" max="5" width="24" customWidth="1"/>
  </cols>
  <sheetData>
    <row r="1" spans="1:5" x14ac:dyDescent="0.25">
      <c r="A1" s="3" t="s">
        <v>2207</v>
      </c>
      <c r="B1" s="3" t="s">
        <v>204</v>
      </c>
      <c r="C1" s="5" t="s">
        <v>12224</v>
      </c>
      <c r="D1" s="5" t="s">
        <v>12225</v>
      </c>
      <c r="E1" s="5" t="s">
        <v>12226</v>
      </c>
    </row>
    <row r="2" spans="1:5" x14ac:dyDescent="0.25">
      <c r="A2" t="s">
        <v>2210</v>
      </c>
      <c r="B2" t="s">
        <v>307</v>
      </c>
      <c r="C2">
        <f>COUNTIF(B:B,B2)</f>
        <v>6</v>
      </c>
      <c r="D2">
        <f>SUMPRODUCT(1/COUNTIF(B2:B10001,B2:B10001))</f>
        <v>1000.0000000000405</v>
      </c>
      <c r="E2">
        <f>SUM(C:C)/SUMPRODUCT(1/COUNTIF(B2:B10001, B2:B10001))</f>
        <v>109.81199999999555</v>
      </c>
    </row>
    <row r="3" spans="1:5" x14ac:dyDescent="0.25">
      <c r="A3" t="s">
        <v>2211</v>
      </c>
      <c r="B3" t="s">
        <v>1182</v>
      </c>
      <c r="C3">
        <f t="shared" ref="C3:C66" si="0">COUNTIF(B:B,B3)</f>
        <v>11</v>
      </c>
    </row>
    <row r="4" spans="1:5" x14ac:dyDescent="0.25">
      <c r="A4" t="s">
        <v>2212</v>
      </c>
      <c r="B4" t="s">
        <v>851</v>
      </c>
      <c r="C4">
        <f t="shared" si="0"/>
        <v>14</v>
      </c>
    </row>
    <row r="5" spans="1:5" x14ac:dyDescent="0.25">
      <c r="A5" t="s">
        <v>2213</v>
      </c>
      <c r="B5" t="s">
        <v>243</v>
      </c>
      <c r="C5">
        <f t="shared" si="0"/>
        <v>15</v>
      </c>
    </row>
    <row r="6" spans="1:5" x14ac:dyDescent="0.25">
      <c r="A6" t="s">
        <v>2214</v>
      </c>
      <c r="B6" t="s">
        <v>567</v>
      </c>
      <c r="C6">
        <f t="shared" si="0"/>
        <v>13</v>
      </c>
    </row>
    <row r="7" spans="1:5" x14ac:dyDescent="0.25">
      <c r="A7" t="s">
        <v>2215</v>
      </c>
      <c r="B7" t="s">
        <v>303</v>
      </c>
      <c r="C7">
        <f t="shared" si="0"/>
        <v>8</v>
      </c>
    </row>
    <row r="8" spans="1:5" x14ac:dyDescent="0.25">
      <c r="A8" t="s">
        <v>2216</v>
      </c>
      <c r="B8" t="s">
        <v>959</v>
      </c>
      <c r="C8">
        <f t="shared" si="0"/>
        <v>13</v>
      </c>
    </row>
    <row r="9" spans="1:5" x14ac:dyDescent="0.25">
      <c r="A9" t="s">
        <v>2217</v>
      </c>
      <c r="B9" t="s">
        <v>634</v>
      </c>
      <c r="C9">
        <f t="shared" si="0"/>
        <v>10</v>
      </c>
    </row>
    <row r="10" spans="1:5" x14ac:dyDescent="0.25">
      <c r="A10" t="s">
        <v>2218</v>
      </c>
      <c r="B10" t="s">
        <v>631</v>
      </c>
      <c r="C10">
        <f t="shared" si="0"/>
        <v>12</v>
      </c>
    </row>
    <row r="11" spans="1:5" x14ac:dyDescent="0.25">
      <c r="A11" t="s">
        <v>2219</v>
      </c>
      <c r="B11" t="s">
        <v>843</v>
      </c>
      <c r="C11">
        <f t="shared" si="0"/>
        <v>15</v>
      </c>
    </row>
    <row r="12" spans="1:5" x14ac:dyDescent="0.25">
      <c r="A12" t="s">
        <v>2220</v>
      </c>
      <c r="B12" t="s">
        <v>982</v>
      </c>
      <c r="C12">
        <f t="shared" si="0"/>
        <v>8</v>
      </c>
    </row>
    <row r="13" spans="1:5" x14ac:dyDescent="0.25">
      <c r="A13" t="s">
        <v>2221</v>
      </c>
      <c r="B13" t="s">
        <v>665</v>
      </c>
      <c r="C13">
        <f t="shared" si="0"/>
        <v>5</v>
      </c>
    </row>
    <row r="14" spans="1:5" x14ac:dyDescent="0.25">
      <c r="A14" t="s">
        <v>2222</v>
      </c>
      <c r="B14" t="s">
        <v>890</v>
      </c>
      <c r="C14">
        <f t="shared" si="0"/>
        <v>12</v>
      </c>
    </row>
    <row r="15" spans="1:5" x14ac:dyDescent="0.25">
      <c r="A15" t="s">
        <v>2223</v>
      </c>
      <c r="B15" t="s">
        <v>1066</v>
      </c>
      <c r="C15">
        <f t="shared" si="0"/>
        <v>11</v>
      </c>
    </row>
    <row r="16" spans="1:5" x14ac:dyDescent="0.25">
      <c r="A16" t="s">
        <v>2224</v>
      </c>
      <c r="B16" t="s">
        <v>802</v>
      </c>
      <c r="C16">
        <f t="shared" si="0"/>
        <v>11</v>
      </c>
    </row>
    <row r="17" spans="1:3" x14ac:dyDescent="0.25">
      <c r="A17" t="s">
        <v>2225</v>
      </c>
      <c r="B17" t="s">
        <v>591</v>
      </c>
      <c r="C17">
        <f t="shared" si="0"/>
        <v>7</v>
      </c>
    </row>
    <row r="18" spans="1:3" x14ac:dyDescent="0.25">
      <c r="A18" t="s">
        <v>2226</v>
      </c>
      <c r="B18" t="s">
        <v>406</v>
      </c>
      <c r="C18">
        <f t="shared" si="0"/>
        <v>12</v>
      </c>
    </row>
    <row r="19" spans="1:3" x14ac:dyDescent="0.25">
      <c r="A19" t="s">
        <v>2227</v>
      </c>
      <c r="B19" t="s">
        <v>800</v>
      </c>
      <c r="C19">
        <f t="shared" si="0"/>
        <v>9</v>
      </c>
    </row>
    <row r="20" spans="1:3" x14ac:dyDescent="0.25">
      <c r="A20" t="s">
        <v>2228</v>
      </c>
      <c r="B20" t="s">
        <v>219</v>
      </c>
      <c r="C20">
        <f t="shared" si="0"/>
        <v>19</v>
      </c>
    </row>
    <row r="21" spans="1:3" x14ac:dyDescent="0.25">
      <c r="A21" t="s">
        <v>2229</v>
      </c>
      <c r="B21" t="s">
        <v>1183</v>
      </c>
      <c r="C21">
        <f t="shared" si="0"/>
        <v>13</v>
      </c>
    </row>
    <row r="22" spans="1:3" x14ac:dyDescent="0.25">
      <c r="A22" t="s">
        <v>2230</v>
      </c>
      <c r="B22" t="s">
        <v>967</v>
      </c>
      <c r="C22">
        <f t="shared" si="0"/>
        <v>11</v>
      </c>
    </row>
    <row r="23" spans="1:3" x14ac:dyDescent="0.25">
      <c r="A23" t="s">
        <v>2231</v>
      </c>
      <c r="B23" t="s">
        <v>211</v>
      </c>
      <c r="C23">
        <f t="shared" si="0"/>
        <v>8</v>
      </c>
    </row>
    <row r="24" spans="1:3" x14ac:dyDescent="0.25">
      <c r="A24" t="s">
        <v>2232</v>
      </c>
      <c r="B24" t="s">
        <v>967</v>
      </c>
      <c r="C24">
        <f t="shared" si="0"/>
        <v>11</v>
      </c>
    </row>
    <row r="25" spans="1:3" x14ac:dyDescent="0.25">
      <c r="A25" t="s">
        <v>2233</v>
      </c>
      <c r="B25" t="s">
        <v>852</v>
      </c>
      <c r="C25">
        <f t="shared" si="0"/>
        <v>13</v>
      </c>
    </row>
    <row r="26" spans="1:3" x14ac:dyDescent="0.25">
      <c r="A26" t="s">
        <v>2234</v>
      </c>
      <c r="B26" t="s">
        <v>259</v>
      </c>
      <c r="C26">
        <f t="shared" si="0"/>
        <v>10</v>
      </c>
    </row>
    <row r="27" spans="1:3" x14ac:dyDescent="0.25">
      <c r="A27" t="s">
        <v>2235</v>
      </c>
      <c r="B27" t="s">
        <v>640</v>
      </c>
      <c r="C27">
        <f t="shared" si="0"/>
        <v>14</v>
      </c>
    </row>
    <row r="28" spans="1:3" x14ac:dyDescent="0.25">
      <c r="A28" t="s">
        <v>2236</v>
      </c>
      <c r="B28" t="s">
        <v>440</v>
      </c>
      <c r="C28">
        <f t="shared" si="0"/>
        <v>13</v>
      </c>
    </row>
    <row r="29" spans="1:3" x14ac:dyDescent="0.25">
      <c r="A29" t="s">
        <v>2237</v>
      </c>
      <c r="B29" t="s">
        <v>1002</v>
      </c>
      <c r="C29">
        <f t="shared" si="0"/>
        <v>5</v>
      </c>
    </row>
    <row r="30" spans="1:3" x14ac:dyDescent="0.25">
      <c r="A30" t="s">
        <v>2238</v>
      </c>
      <c r="B30" t="s">
        <v>1202</v>
      </c>
      <c r="C30">
        <f t="shared" si="0"/>
        <v>12</v>
      </c>
    </row>
    <row r="31" spans="1:3" x14ac:dyDescent="0.25">
      <c r="A31" t="s">
        <v>2239</v>
      </c>
      <c r="B31" t="s">
        <v>1121</v>
      </c>
      <c r="C31">
        <f t="shared" si="0"/>
        <v>16</v>
      </c>
    </row>
    <row r="32" spans="1:3" x14ac:dyDescent="0.25">
      <c r="A32" t="s">
        <v>2240</v>
      </c>
      <c r="B32" t="s">
        <v>336</v>
      </c>
      <c r="C32">
        <f t="shared" si="0"/>
        <v>15</v>
      </c>
    </row>
    <row r="33" spans="1:3" x14ac:dyDescent="0.25">
      <c r="A33" t="s">
        <v>2241</v>
      </c>
      <c r="B33" t="s">
        <v>1181</v>
      </c>
      <c r="C33">
        <f t="shared" si="0"/>
        <v>12</v>
      </c>
    </row>
    <row r="34" spans="1:3" x14ac:dyDescent="0.25">
      <c r="A34" t="s">
        <v>2242</v>
      </c>
      <c r="B34" t="s">
        <v>747</v>
      </c>
      <c r="C34">
        <f t="shared" si="0"/>
        <v>12</v>
      </c>
    </row>
    <row r="35" spans="1:3" x14ac:dyDescent="0.25">
      <c r="A35" t="s">
        <v>2243</v>
      </c>
      <c r="B35" t="s">
        <v>732</v>
      </c>
      <c r="C35">
        <f t="shared" si="0"/>
        <v>11</v>
      </c>
    </row>
    <row r="36" spans="1:3" x14ac:dyDescent="0.25">
      <c r="A36" t="s">
        <v>2244</v>
      </c>
      <c r="B36" t="s">
        <v>1001</v>
      </c>
      <c r="C36">
        <f t="shared" si="0"/>
        <v>5</v>
      </c>
    </row>
    <row r="37" spans="1:3" x14ac:dyDescent="0.25">
      <c r="A37" t="s">
        <v>2245</v>
      </c>
      <c r="B37" t="s">
        <v>272</v>
      </c>
      <c r="C37">
        <f t="shared" si="0"/>
        <v>13</v>
      </c>
    </row>
    <row r="38" spans="1:3" x14ac:dyDescent="0.25">
      <c r="A38" t="s">
        <v>2246</v>
      </c>
      <c r="B38" t="s">
        <v>1092</v>
      </c>
      <c r="C38">
        <f t="shared" si="0"/>
        <v>17</v>
      </c>
    </row>
    <row r="39" spans="1:3" x14ac:dyDescent="0.25">
      <c r="A39" t="s">
        <v>2247</v>
      </c>
      <c r="B39" t="s">
        <v>950</v>
      </c>
      <c r="C39">
        <f t="shared" si="0"/>
        <v>12</v>
      </c>
    </row>
    <row r="40" spans="1:3" x14ac:dyDescent="0.25">
      <c r="A40" t="s">
        <v>2248</v>
      </c>
      <c r="B40" t="s">
        <v>677</v>
      </c>
      <c r="C40">
        <f t="shared" si="0"/>
        <v>13</v>
      </c>
    </row>
    <row r="41" spans="1:3" x14ac:dyDescent="0.25">
      <c r="A41" t="s">
        <v>2249</v>
      </c>
      <c r="B41" t="s">
        <v>418</v>
      </c>
      <c r="C41">
        <f t="shared" si="0"/>
        <v>10</v>
      </c>
    </row>
    <row r="42" spans="1:3" x14ac:dyDescent="0.25">
      <c r="A42" t="s">
        <v>2250</v>
      </c>
      <c r="B42" t="s">
        <v>1033</v>
      </c>
      <c r="C42">
        <f t="shared" si="0"/>
        <v>12</v>
      </c>
    </row>
    <row r="43" spans="1:3" x14ac:dyDescent="0.25">
      <c r="A43" t="s">
        <v>2251</v>
      </c>
      <c r="B43" t="s">
        <v>864</v>
      </c>
      <c r="C43">
        <f t="shared" si="0"/>
        <v>10</v>
      </c>
    </row>
    <row r="44" spans="1:3" x14ac:dyDescent="0.25">
      <c r="A44" t="s">
        <v>2252</v>
      </c>
      <c r="B44" t="s">
        <v>262</v>
      </c>
      <c r="C44">
        <f t="shared" si="0"/>
        <v>10</v>
      </c>
    </row>
    <row r="45" spans="1:3" x14ac:dyDescent="0.25">
      <c r="A45" t="s">
        <v>2253</v>
      </c>
      <c r="B45" t="s">
        <v>938</v>
      </c>
      <c r="C45">
        <f t="shared" si="0"/>
        <v>11</v>
      </c>
    </row>
    <row r="46" spans="1:3" x14ac:dyDescent="0.25">
      <c r="A46" t="s">
        <v>2254</v>
      </c>
      <c r="B46" t="s">
        <v>544</v>
      </c>
      <c r="C46">
        <f t="shared" si="0"/>
        <v>13</v>
      </c>
    </row>
    <row r="47" spans="1:3" x14ac:dyDescent="0.25">
      <c r="A47" t="s">
        <v>2255</v>
      </c>
      <c r="B47" t="s">
        <v>307</v>
      </c>
      <c r="C47">
        <f t="shared" si="0"/>
        <v>6</v>
      </c>
    </row>
    <row r="48" spans="1:3" x14ac:dyDescent="0.25">
      <c r="A48" t="s">
        <v>2256</v>
      </c>
      <c r="B48" t="s">
        <v>944</v>
      </c>
      <c r="C48">
        <f t="shared" si="0"/>
        <v>9</v>
      </c>
    </row>
    <row r="49" spans="1:3" x14ac:dyDescent="0.25">
      <c r="A49" t="s">
        <v>2257</v>
      </c>
      <c r="B49" t="s">
        <v>348</v>
      </c>
      <c r="C49">
        <f t="shared" si="0"/>
        <v>8</v>
      </c>
    </row>
    <row r="50" spans="1:3" x14ac:dyDescent="0.25">
      <c r="A50" t="s">
        <v>2258</v>
      </c>
      <c r="B50" t="s">
        <v>701</v>
      </c>
      <c r="C50">
        <f t="shared" si="0"/>
        <v>15</v>
      </c>
    </row>
    <row r="51" spans="1:3" x14ac:dyDescent="0.25">
      <c r="A51" t="s">
        <v>2259</v>
      </c>
      <c r="B51" t="s">
        <v>470</v>
      </c>
      <c r="C51">
        <f t="shared" si="0"/>
        <v>15</v>
      </c>
    </row>
    <row r="52" spans="1:3" x14ac:dyDescent="0.25">
      <c r="A52" t="s">
        <v>2260</v>
      </c>
      <c r="B52" t="s">
        <v>868</v>
      </c>
      <c r="C52">
        <f t="shared" si="0"/>
        <v>12</v>
      </c>
    </row>
    <row r="53" spans="1:3" x14ac:dyDescent="0.25">
      <c r="A53" t="s">
        <v>2261</v>
      </c>
      <c r="B53" t="s">
        <v>457</v>
      </c>
      <c r="C53">
        <f t="shared" si="0"/>
        <v>14</v>
      </c>
    </row>
    <row r="54" spans="1:3" x14ac:dyDescent="0.25">
      <c r="A54" t="s">
        <v>2262</v>
      </c>
      <c r="B54" t="s">
        <v>285</v>
      </c>
      <c r="C54">
        <f t="shared" si="0"/>
        <v>9</v>
      </c>
    </row>
    <row r="55" spans="1:3" x14ac:dyDescent="0.25">
      <c r="A55" t="s">
        <v>2263</v>
      </c>
      <c r="B55" t="s">
        <v>688</v>
      </c>
      <c r="C55">
        <f t="shared" si="0"/>
        <v>9</v>
      </c>
    </row>
    <row r="56" spans="1:3" x14ac:dyDescent="0.25">
      <c r="A56" t="s">
        <v>2264</v>
      </c>
      <c r="B56" t="s">
        <v>327</v>
      </c>
      <c r="C56">
        <f t="shared" si="0"/>
        <v>5</v>
      </c>
    </row>
    <row r="57" spans="1:3" x14ac:dyDescent="0.25">
      <c r="A57" t="s">
        <v>2265</v>
      </c>
      <c r="B57" t="s">
        <v>222</v>
      </c>
      <c r="C57">
        <f t="shared" si="0"/>
        <v>7</v>
      </c>
    </row>
    <row r="58" spans="1:3" x14ac:dyDescent="0.25">
      <c r="A58" t="s">
        <v>2266</v>
      </c>
      <c r="B58" t="s">
        <v>406</v>
      </c>
      <c r="C58">
        <f t="shared" si="0"/>
        <v>12</v>
      </c>
    </row>
    <row r="59" spans="1:3" x14ac:dyDescent="0.25">
      <c r="A59" t="s">
        <v>2267</v>
      </c>
      <c r="B59" t="s">
        <v>1120</v>
      </c>
      <c r="C59">
        <f t="shared" si="0"/>
        <v>12</v>
      </c>
    </row>
    <row r="60" spans="1:3" x14ac:dyDescent="0.25">
      <c r="A60" t="s">
        <v>2268</v>
      </c>
      <c r="B60" t="s">
        <v>1045</v>
      </c>
      <c r="C60">
        <f t="shared" si="0"/>
        <v>13</v>
      </c>
    </row>
    <row r="61" spans="1:3" x14ac:dyDescent="0.25">
      <c r="A61" t="s">
        <v>2269</v>
      </c>
      <c r="B61" t="s">
        <v>551</v>
      </c>
      <c r="C61">
        <f t="shared" si="0"/>
        <v>6</v>
      </c>
    </row>
    <row r="62" spans="1:3" x14ac:dyDescent="0.25">
      <c r="A62" t="s">
        <v>2270</v>
      </c>
      <c r="B62" t="s">
        <v>416</v>
      </c>
      <c r="C62">
        <f t="shared" si="0"/>
        <v>10</v>
      </c>
    </row>
    <row r="63" spans="1:3" x14ac:dyDescent="0.25">
      <c r="A63" t="s">
        <v>2271</v>
      </c>
      <c r="B63" t="s">
        <v>365</v>
      </c>
      <c r="C63">
        <f t="shared" si="0"/>
        <v>6</v>
      </c>
    </row>
    <row r="64" spans="1:3" x14ac:dyDescent="0.25">
      <c r="A64" t="s">
        <v>2272</v>
      </c>
      <c r="B64" t="s">
        <v>1205</v>
      </c>
      <c r="C64">
        <f t="shared" si="0"/>
        <v>8</v>
      </c>
    </row>
    <row r="65" spans="1:3" x14ac:dyDescent="0.25">
      <c r="A65" t="s">
        <v>2273</v>
      </c>
      <c r="B65" t="s">
        <v>660</v>
      </c>
      <c r="C65">
        <f t="shared" si="0"/>
        <v>12</v>
      </c>
    </row>
    <row r="66" spans="1:3" x14ac:dyDescent="0.25">
      <c r="A66" t="s">
        <v>2274</v>
      </c>
      <c r="B66" t="s">
        <v>787</v>
      </c>
      <c r="C66">
        <f t="shared" si="0"/>
        <v>11</v>
      </c>
    </row>
    <row r="67" spans="1:3" x14ac:dyDescent="0.25">
      <c r="A67" t="s">
        <v>2275</v>
      </c>
      <c r="B67" t="s">
        <v>1092</v>
      </c>
      <c r="C67">
        <f t="shared" ref="C67:C130" si="1">COUNTIF(B:B,B67)</f>
        <v>17</v>
      </c>
    </row>
    <row r="68" spans="1:3" x14ac:dyDescent="0.25">
      <c r="A68" t="s">
        <v>2276</v>
      </c>
      <c r="B68" t="s">
        <v>855</v>
      </c>
      <c r="C68">
        <f t="shared" si="1"/>
        <v>10</v>
      </c>
    </row>
    <row r="69" spans="1:3" x14ac:dyDescent="0.25">
      <c r="A69" t="s">
        <v>2277</v>
      </c>
      <c r="B69" t="s">
        <v>795</v>
      </c>
      <c r="C69">
        <f t="shared" si="1"/>
        <v>12</v>
      </c>
    </row>
    <row r="70" spans="1:3" x14ac:dyDescent="0.25">
      <c r="A70" t="s">
        <v>2278</v>
      </c>
      <c r="B70" t="s">
        <v>938</v>
      </c>
      <c r="C70">
        <f t="shared" si="1"/>
        <v>11</v>
      </c>
    </row>
    <row r="71" spans="1:3" x14ac:dyDescent="0.25">
      <c r="A71" t="s">
        <v>2279</v>
      </c>
      <c r="B71" t="s">
        <v>585</v>
      </c>
      <c r="C71">
        <f t="shared" si="1"/>
        <v>7</v>
      </c>
    </row>
    <row r="72" spans="1:3" x14ac:dyDescent="0.25">
      <c r="A72" t="s">
        <v>2280</v>
      </c>
      <c r="B72" t="s">
        <v>730</v>
      </c>
      <c r="C72">
        <f t="shared" si="1"/>
        <v>10</v>
      </c>
    </row>
    <row r="73" spans="1:3" x14ac:dyDescent="0.25">
      <c r="A73" t="s">
        <v>2281</v>
      </c>
      <c r="B73" t="s">
        <v>881</v>
      </c>
      <c r="C73">
        <f t="shared" si="1"/>
        <v>15</v>
      </c>
    </row>
    <row r="74" spans="1:3" x14ac:dyDescent="0.25">
      <c r="A74" t="s">
        <v>2282</v>
      </c>
      <c r="B74" t="s">
        <v>392</v>
      </c>
      <c r="C74">
        <f t="shared" si="1"/>
        <v>11</v>
      </c>
    </row>
    <row r="75" spans="1:3" x14ac:dyDescent="0.25">
      <c r="A75" t="s">
        <v>2283</v>
      </c>
      <c r="B75" t="s">
        <v>588</v>
      </c>
      <c r="C75">
        <f t="shared" si="1"/>
        <v>12</v>
      </c>
    </row>
    <row r="76" spans="1:3" x14ac:dyDescent="0.25">
      <c r="A76" t="s">
        <v>2284</v>
      </c>
      <c r="B76" t="s">
        <v>600</v>
      </c>
      <c r="C76">
        <f t="shared" si="1"/>
        <v>10</v>
      </c>
    </row>
    <row r="77" spans="1:3" x14ac:dyDescent="0.25">
      <c r="A77" t="s">
        <v>2285</v>
      </c>
      <c r="B77" t="s">
        <v>823</v>
      </c>
      <c r="C77">
        <f t="shared" si="1"/>
        <v>11</v>
      </c>
    </row>
    <row r="78" spans="1:3" x14ac:dyDescent="0.25">
      <c r="A78" t="s">
        <v>2286</v>
      </c>
      <c r="B78" t="s">
        <v>1206</v>
      </c>
      <c r="C78">
        <f t="shared" si="1"/>
        <v>13</v>
      </c>
    </row>
    <row r="79" spans="1:3" x14ac:dyDescent="0.25">
      <c r="A79" t="s">
        <v>2287</v>
      </c>
      <c r="B79" t="s">
        <v>463</v>
      </c>
      <c r="C79">
        <f t="shared" si="1"/>
        <v>10</v>
      </c>
    </row>
    <row r="80" spans="1:3" x14ac:dyDescent="0.25">
      <c r="A80" t="s">
        <v>2288</v>
      </c>
      <c r="B80" t="s">
        <v>1073</v>
      </c>
      <c r="C80">
        <f t="shared" si="1"/>
        <v>12</v>
      </c>
    </row>
    <row r="81" spans="1:3" x14ac:dyDescent="0.25">
      <c r="A81" t="s">
        <v>2289</v>
      </c>
      <c r="B81" t="s">
        <v>298</v>
      </c>
      <c r="C81">
        <f t="shared" si="1"/>
        <v>12</v>
      </c>
    </row>
    <row r="82" spans="1:3" x14ac:dyDescent="0.25">
      <c r="A82" t="s">
        <v>2290</v>
      </c>
      <c r="B82" t="s">
        <v>1018</v>
      </c>
      <c r="C82">
        <f t="shared" si="1"/>
        <v>7</v>
      </c>
    </row>
    <row r="83" spans="1:3" x14ac:dyDescent="0.25">
      <c r="A83" t="s">
        <v>2291</v>
      </c>
      <c r="B83" t="s">
        <v>848</v>
      </c>
      <c r="C83">
        <f t="shared" si="1"/>
        <v>11</v>
      </c>
    </row>
    <row r="84" spans="1:3" x14ac:dyDescent="0.25">
      <c r="A84" t="s">
        <v>2292</v>
      </c>
      <c r="B84" t="s">
        <v>561</v>
      </c>
      <c r="C84">
        <f t="shared" si="1"/>
        <v>15</v>
      </c>
    </row>
    <row r="85" spans="1:3" x14ac:dyDescent="0.25">
      <c r="A85" t="s">
        <v>2293</v>
      </c>
      <c r="B85" t="s">
        <v>478</v>
      </c>
      <c r="C85">
        <f t="shared" si="1"/>
        <v>12</v>
      </c>
    </row>
    <row r="86" spans="1:3" x14ac:dyDescent="0.25">
      <c r="A86" t="s">
        <v>2294</v>
      </c>
      <c r="B86" t="s">
        <v>596</v>
      </c>
      <c r="C86">
        <f t="shared" si="1"/>
        <v>11</v>
      </c>
    </row>
    <row r="87" spans="1:3" x14ac:dyDescent="0.25">
      <c r="A87" t="s">
        <v>2295</v>
      </c>
      <c r="B87" t="s">
        <v>926</v>
      </c>
      <c r="C87">
        <f t="shared" si="1"/>
        <v>11</v>
      </c>
    </row>
    <row r="88" spans="1:3" x14ac:dyDescent="0.25">
      <c r="A88" t="s">
        <v>2296</v>
      </c>
      <c r="B88" t="s">
        <v>473</v>
      </c>
      <c r="C88">
        <f t="shared" si="1"/>
        <v>15</v>
      </c>
    </row>
    <row r="89" spans="1:3" x14ac:dyDescent="0.25">
      <c r="A89" t="s">
        <v>2297</v>
      </c>
      <c r="B89" t="s">
        <v>629</v>
      </c>
      <c r="C89">
        <f t="shared" si="1"/>
        <v>7</v>
      </c>
    </row>
    <row r="90" spans="1:3" x14ac:dyDescent="0.25">
      <c r="A90" t="s">
        <v>2298</v>
      </c>
      <c r="B90" t="s">
        <v>903</v>
      </c>
      <c r="C90">
        <f t="shared" si="1"/>
        <v>12</v>
      </c>
    </row>
    <row r="91" spans="1:3" x14ac:dyDescent="0.25">
      <c r="A91" t="s">
        <v>2299</v>
      </c>
      <c r="B91" t="s">
        <v>1034</v>
      </c>
      <c r="C91">
        <f t="shared" si="1"/>
        <v>8</v>
      </c>
    </row>
    <row r="92" spans="1:3" x14ac:dyDescent="0.25">
      <c r="A92" t="s">
        <v>2300</v>
      </c>
      <c r="B92" t="s">
        <v>873</v>
      </c>
      <c r="C92">
        <f t="shared" si="1"/>
        <v>7</v>
      </c>
    </row>
    <row r="93" spans="1:3" x14ac:dyDescent="0.25">
      <c r="A93" t="s">
        <v>2301</v>
      </c>
      <c r="B93" t="s">
        <v>726</v>
      </c>
      <c r="C93">
        <f t="shared" si="1"/>
        <v>13</v>
      </c>
    </row>
    <row r="94" spans="1:3" x14ac:dyDescent="0.25">
      <c r="A94" t="s">
        <v>2302</v>
      </c>
      <c r="B94" t="s">
        <v>756</v>
      </c>
      <c r="C94">
        <f t="shared" si="1"/>
        <v>15</v>
      </c>
    </row>
    <row r="95" spans="1:3" x14ac:dyDescent="0.25">
      <c r="A95" t="s">
        <v>2303</v>
      </c>
      <c r="B95" t="s">
        <v>304</v>
      </c>
      <c r="C95">
        <f t="shared" si="1"/>
        <v>9</v>
      </c>
    </row>
    <row r="96" spans="1:3" x14ac:dyDescent="0.25">
      <c r="A96" t="s">
        <v>2304</v>
      </c>
      <c r="B96" t="s">
        <v>691</v>
      </c>
      <c r="C96">
        <f t="shared" si="1"/>
        <v>10</v>
      </c>
    </row>
    <row r="97" spans="1:3" x14ac:dyDescent="0.25">
      <c r="A97" t="s">
        <v>2305</v>
      </c>
      <c r="B97" t="s">
        <v>762</v>
      </c>
      <c r="C97">
        <f t="shared" si="1"/>
        <v>12</v>
      </c>
    </row>
    <row r="98" spans="1:3" x14ac:dyDescent="0.25">
      <c r="A98" t="s">
        <v>2306</v>
      </c>
      <c r="B98" t="s">
        <v>1166</v>
      </c>
      <c r="C98">
        <f t="shared" si="1"/>
        <v>7</v>
      </c>
    </row>
    <row r="99" spans="1:3" x14ac:dyDescent="0.25">
      <c r="A99" t="s">
        <v>2307</v>
      </c>
      <c r="B99" t="s">
        <v>288</v>
      </c>
      <c r="C99">
        <f t="shared" si="1"/>
        <v>8</v>
      </c>
    </row>
    <row r="100" spans="1:3" x14ac:dyDescent="0.25">
      <c r="A100" t="s">
        <v>2308</v>
      </c>
      <c r="B100" t="s">
        <v>833</v>
      </c>
      <c r="C100">
        <f t="shared" si="1"/>
        <v>8</v>
      </c>
    </row>
    <row r="101" spans="1:3" x14ac:dyDescent="0.25">
      <c r="A101" t="s">
        <v>2309</v>
      </c>
      <c r="B101" t="s">
        <v>591</v>
      </c>
      <c r="C101">
        <f t="shared" si="1"/>
        <v>7</v>
      </c>
    </row>
    <row r="102" spans="1:3" x14ac:dyDescent="0.25">
      <c r="A102" t="s">
        <v>2310</v>
      </c>
      <c r="B102" t="s">
        <v>904</v>
      </c>
      <c r="C102">
        <f t="shared" si="1"/>
        <v>15</v>
      </c>
    </row>
    <row r="103" spans="1:3" x14ac:dyDescent="0.25">
      <c r="A103" t="s">
        <v>2311</v>
      </c>
      <c r="B103" t="s">
        <v>950</v>
      </c>
      <c r="C103">
        <f t="shared" si="1"/>
        <v>12</v>
      </c>
    </row>
    <row r="104" spans="1:3" x14ac:dyDescent="0.25">
      <c r="A104" t="s">
        <v>2312</v>
      </c>
      <c r="B104" t="s">
        <v>1079</v>
      </c>
      <c r="C104">
        <f t="shared" si="1"/>
        <v>10</v>
      </c>
    </row>
    <row r="105" spans="1:3" x14ac:dyDescent="0.25">
      <c r="A105" t="s">
        <v>2313</v>
      </c>
      <c r="B105" t="s">
        <v>826</v>
      </c>
      <c r="C105">
        <f t="shared" si="1"/>
        <v>8</v>
      </c>
    </row>
    <row r="106" spans="1:3" x14ac:dyDescent="0.25">
      <c r="A106" t="s">
        <v>2314</v>
      </c>
      <c r="B106" t="s">
        <v>215</v>
      </c>
      <c r="C106">
        <f t="shared" si="1"/>
        <v>13</v>
      </c>
    </row>
    <row r="107" spans="1:3" x14ac:dyDescent="0.25">
      <c r="A107" t="s">
        <v>2315</v>
      </c>
      <c r="B107" t="s">
        <v>445</v>
      </c>
      <c r="C107">
        <f t="shared" si="1"/>
        <v>16</v>
      </c>
    </row>
    <row r="108" spans="1:3" x14ac:dyDescent="0.25">
      <c r="A108" t="s">
        <v>2316</v>
      </c>
      <c r="B108" t="s">
        <v>1118</v>
      </c>
      <c r="C108">
        <f t="shared" si="1"/>
        <v>14</v>
      </c>
    </row>
    <row r="109" spans="1:3" x14ac:dyDescent="0.25">
      <c r="A109" t="s">
        <v>2317</v>
      </c>
      <c r="B109" t="s">
        <v>569</v>
      </c>
      <c r="C109">
        <f t="shared" si="1"/>
        <v>16</v>
      </c>
    </row>
    <row r="110" spans="1:3" x14ac:dyDescent="0.25">
      <c r="A110" t="s">
        <v>2318</v>
      </c>
      <c r="B110" t="s">
        <v>401</v>
      </c>
      <c r="C110">
        <f t="shared" si="1"/>
        <v>13</v>
      </c>
    </row>
    <row r="111" spans="1:3" x14ac:dyDescent="0.25">
      <c r="A111" t="s">
        <v>2319</v>
      </c>
      <c r="B111" t="s">
        <v>753</v>
      </c>
      <c r="C111">
        <f t="shared" si="1"/>
        <v>8</v>
      </c>
    </row>
    <row r="112" spans="1:3" x14ac:dyDescent="0.25">
      <c r="A112" t="s">
        <v>2320</v>
      </c>
      <c r="B112" t="s">
        <v>285</v>
      </c>
      <c r="C112">
        <f t="shared" si="1"/>
        <v>9</v>
      </c>
    </row>
    <row r="113" spans="1:3" x14ac:dyDescent="0.25">
      <c r="A113" t="s">
        <v>2321</v>
      </c>
      <c r="B113" t="s">
        <v>912</v>
      </c>
      <c r="C113">
        <f t="shared" si="1"/>
        <v>11</v>
      </c>
    </row>
    <row r="114" spans="1:3" x14ac:dyDescent="0.25">
      <c r="A114" t="s">
        <v>2322</v>
      </c>
      <c r="B114" t="s">
        <v>944</v>
      </c>
      <c r="C114">
        <f t="shared" si="1"/>
        <v>9</v>
      </c>
    </row>
    <row r="115" spans="1:3" x14ac:dyDescent="0.25">
      <c r="A115" t="s">
        <v>2323</v>
      </c>
      <c r="B115" t="s">
        <v>1169</v>
      </c>
      <c r="C115">
        <f t="shared" si="1"/>
        <v>10</v>
      </c>
    </row>
    <row r="116" spans="1:3" x14ac:dyDescent="0.25">
      <c r="A116" t="s">
        <v>2324</v>
      </c>
      <c r="B116" t="s">
        <v>1057</v>
      </c>
      <c r="C116">
        <f t="shared" si="1"/>
        <v>7</v>
      </c>
    </row>
    <row r="117" spans="1:3" x14ac:dyDescent="0.25">
      <c r="A117" t="s">
        <v>2325</v>
      </c>
      <c r="B117" t="s">
        <v>1191</v>
      </c>
      <c r="C117">
        <f t="shared" si="1"/>
        <v>15</v>
      </c>
    </row>
    <row r="118" spans="1:3" x14ac:dyDescent="0.25">
      <c r="A118" t="s">
        <v>2326</v>
      </c>
      <c r="B118" t="s">
        <v>512</v>
      </c>
      <c r="C118">
        <f t="shared" si="1"/>
        <v>11</v>
      </c>
    </row>
    <row r="119" spans="1:3" x14ac:dyDescent="0.25">
      <c r="A119" t="s">
        <v>2327</v>
      </c>
      <c r="B119" t="s">
        <v>528</v>
      </c>
      <c r="C119">
        <f t="shared" si="1"/>
        <v>9</v>
      </c>
    </row>
    <row r="120" spans="1:3" x14ac:dyDescent="0.25">
      <c r="A120" t="s">
        <v>2328</v>
      </c>
      <c r="B120" t="s">
        <v>253</v>
      </c>
      <c r="C120">
        <f t="shared" si="1"/>
        <v>11</v>
      </c>
    </row>
    <row r="121" spans="1:3" x14ac:dyDescent="0.25">
      <c r="A121" t="s">
        <v>2329</v>
      </c>
      <c r="B121" t="s">
        <v>1095</v>
      </c>
      <c r="C121">
        <f t="shared" si="1"/>
        <v>11</v>
      </c>
    </row>
    <row r="122" spans="1:3" x14ac:dyDescent="0.25">
      <c r="A122" t="s">
        <v>2330</v>
      </c>
      <c r="B122" t="s">
        <v>890</v>
      </c>
      <c r="C122">
        <f t="shared" si="1"/>
        <v>12</v>
      </c>
    </row>
    <row r="123" spans="1:3" x14ac:dyDescent="0.25">
      <c r="A123" t="s">
        <v>2331</v>
      </c>
      <c r="B123" t="s">
        <v>1035</v>
      </c>
      <c r="C123">
        <f t="shared" si="1"/>
        <v>16</v>
      </c>
    </row>
    <row r="124" spans="1:3" x14ac:dyDescent="0.25">
      <c r="A124" t="s">
        <v>2332</v>
      </c>
      <c r="B124" t="s">
        <v>405</v>
      </c>
      <c r="C124">
        <f t="shared" si="1"/>
        <v>20</v>
      </c>
    </row>
    <row r="125" spans="1:3" x14ac:dyDescent="0.25">
      <c r="A125" t="s">
        <v>2333</v>
      </c>
      <c r="B125" t="s">
        <v>510</v>
      </c>
      <c r="C125">
        <f t="shared" si="1"/>
        <v>14</v>
      </c>
    </row>
    <row r="126" spans="1:3" x14ac:dyDescent="0.25">
      <c r="A126" t="s">
        <v>2334</v>
      </c>
      <c r="B126" t="s">
        <v>928</v>
      </c>
      <c r="C126">
        <f t="shared" si="1"/>
        <v>21</v>
      </c>
    </row>
    <row r="127" spans="1:3" x14ac:dyDescent="0.25">
      <c r="A127" t="s">
        <v>2335</v>
      </c>
      <c r="B127" t="s">
        <v>572</v>
      </c>
      <c r="C127">
        <f t="shared" si="1"/>
        <v>12</v>
      </c>
    </row>
    <row r="128" spans="1:3" x14ac:dyDescent="0.25">
      <c r="A128" t="s">
        <v>2336</v>
      </c>
      <c r="B128" t="s">
        <v>211</v>
      </c>
      <c r="C128">
        <f t="shared" si="1"/>
        <v>8</v>
      </c>
    </row>
    <row r="129" spans="1:3" x14ac:dyDescent="0.25">
      <c r="A129" t="s">
        <v>2337</v>
      </c>
      <c r="B129" t="s">
        <v>315</v>
      </c>
      <c r="C129">
        <f t="shared" si="1"/>
        <v>7</v>
      </c>
    </row>
    <row r="130" spans="1:3" x14ac:dyDescent="0.25">
      <c r="A130" t="s">
        <v>2338</v>
      </c>
      <c r="B130" t="s">
        <v>1009</v>
      </c>
      <c r="C130">
        <f t="shared" si="1"/>
        <v>13</v>
      </c>
    </row>
    <row r="131" spans="1:3" x14ac:dyDescent="0.25">
      <c r="A131" t="s">
        <v>2339</v>
      </c>
      <c r="B131" t="s">
        <v>1121</v>
      </c>
      <c r="C131">
        <f t="shared" ref="C131:C194" si="2">COUNTIF(B:B,B131)</f>
        <v>16</v>
      </c>
    </row>
    <row r="132" spans="1:3" x14ac:dyDescent="0.25">
      <c r="A132" t="s">
        <v>2340</v>
      </c>
      <c r="B132" t="s">
        <v>260</v>
      </c>
      <c r="C132">
        <f t="shared" si="2"/>
        <v>11</v>
      </c>
    </row>
    <row r="133" spans="1:3" x14ac:dyDescent="0.25">
      <c r="A133" t="s">
        <v>2341</v>
      </c>
      <c r="B133" t="s">
        <v>1087</v>
      </c>
      <c r="C133">
        <f t="shared" si="2"/>
        <v>14</v>
      </c>
    </row>
    <row r="134" spans="1:3" x14ac:dyDescent="0.25">
      <c r="A134" t="s">
        <v>2342</v>
      </c>
      <c r="B134" t="s">
        <v>871</v>
      </c>
      <c r="C134">
        <f t="shared" si="2"/>
        <v>13</v>
      </c>
    </row>
    <row r="135" spans="1:3" x14ac:dyDescent="0.25">
      <c r="A135" t="s">
        <v>2343</v>
      </c>
      <c r="B135" t="s">
        <v>760</v>
      </c>
      <c r="C135">
        <f t="shared" si="2"/>
        <v>11</v>
      </c>
    </row>
    <row r="136" spans="1:3" x14ac:dyDescent="0.25">
      <c r="A136" t="s">
        <v>2344</v>
      </c>
      <c r="B136" t="s">
        <v>1176</v>
      </c>
      <c r="C136">
        <f t="shared" si="2"/>
        <v>9</v>
      </c>
    </row>
    <row r="137" spans="1:3" x14ac:dyDescent="0.25">
      <c r="A137" t="s">
        <v>2345</v>
      </c>
      <c r="B137" t="s">
        <v>441</v>
      </c>
      <c r="C137">
        <f t="shared" si="2"/>
        <v>18</v>
      </c>
    </row>
    <row r="138" spans="1:3" x14ac:dyDescent="0.25">
      <c r="A138" t="s">
        <v>2346</v>
      </c>
      <c r="B138" t="s">
        <v>319</v>
      </c>
      <c r="C138">
        <f t="shared" si="2"/>
        <v>8</v>
      </c>
    </row>
    <row r="139" spans="1:3" x14ac:dyDescent="0.25">
      <c r="A139" t="s">
        <v>2347</v>
      </c>
      <c r="B139" t="s">
        <v>1146</v>
      </c>
      <c r="C139">
        <f t="shared" si="2"/>
        <v>10</v>
      </c>
    </row>
    <row r="140" spans="1:3" x14ac:dyDescent="0.25">
      <c r="A140" t="s">
        <v>2348</v>
      </c>
      <c r="B140" t="s">
        <v>708</v>
      </c>
      <c r="C140">
        <f t="shared" si="2"/>
        <v>10</v>
      </c>
    </row>
    <row r="141" spans="1:3" x14ac:dyDescent="0.25">
      <c r="A141" t="s">
        <v>2349</v>
      </c>
      <c r="B141" t="s">
        <v>647</v>
      </c>
      <c r="C141">
        <f t="shared" si="2"/>
        <v>19</v>
      </c>
    </row>
    <row r="142" spans="1:3" x14ac:dyDescent="0.25">
      <c r="A142" t="s">
        <v>2350</v>
      </c>
      <c r="B142" t="s">
        <v>269</v>
      </c>
      <c r="C142">
        <f t="shared" si="2"/>
        <v>9</v>
      </c>
    </row>
    <row r="143" spans="1:3" x14ac:dyDescent="0.25">
      <c r="A143" t="s">
        <v>2351</v>
      </c>
      <c r="B143" t="s">
        <v>1199</v>
      </c>
      <c r="C143">
        <f t="shared" si="2"/>
        <v>10</v>
      </c>
    </row>
    <row r="144" spans="1:3" x14ac:dyDescent="0.25">
      <c r="A144" t="s">
        <v>2352</v>
      </c>
      <c r="B144" t="s">
        <v>613</v>
      </c>
      <c r="C144">
        <f t="shared" si="2"/>
        <v>11</v>
      </c>
    </row>
    <row r="145" spans="1:3" x14ac:dyDescent="0.25">
      <c r="A145" t="s">
        <v>2353</v>
      </c>
      <c r="B145" t="s">
        <v>1182</v>
      </c>
      <c r="C145">
        <f t="shared" si="2"/>
        <v>11</v>
      </c>
    </row>
    <row r="146" spans="1:3" x14ac:dyDescent="0.25">
      <c r="A146" t="s">
        <v>2354</v>
      </c>
      <c r="B146" t="s">
        <v>1195</v>
      </c>
      <c r="C146">
        <f t="shared" si="2"/>
        <v>11</v>
      </c>
    </row>
    <row r="147" spans="1:3" x14ac:dyDescent="0.25">
      <c r="A147" t="s">
        <v>2355</v>
      </c>
      <c r="B147" t="s">
        <v>343</v>
      </c>
      <c r="C147">
        <f t="shared" si="2"/>
        <v>12</v>
      </c>
    </row>
    <row r="148" spans="1:3" x14ac:dyDescent="0.25">
      <c r="A148" t="s">
        <v>2356</v>
      </c>
      <c r="B148" t="s">
        <v>697</v>
      </c>
      <c r="C148">
        <f t="shared" si="2"/>
        <v>8</v>
      </c>
    </row>
    <row r="149" spans="1:3" x14ac:dyDescent="0.25">
      <c r="A149" t="s">
        <v>2357</v>
      </c>
      <c r="B149" t="s">
        <v>557</v>
      </c>
      <c r="C149">
        <f t="shared" si="2"/>
        <v>8</v>
      </c>
    </row>
    <row r="150" spans="1:3" x14ac:dyDescent="0.25">
      <c r="A150" t="s">
        <v>2358</v>
      </c>
      <c r="B150" t="s">
        <v>1132</v>
      </c>
      <c r="C150">
        <f t="shared" si="2"/>
        <v>9</v>
      </c>
    </row>
    <row r="151" spans="1:3" x14ac:dyDescent="0.25">
      <c r="A151" t="s">
        <v>2359</v>
      </c>
      <c r="B151" t="s">
        <v>1186</v>
      </c>
      <c r="C151">
        <f t="shared" si="2"/>
        <v>7</v>
      </c>
    </row>
    <row r="152" spans="1:3" x14ac:dyDescent="0.25">
      <c r="A152" t="s">
        <v>2360</v>
      </c>
      <c r="B152" t="s">
        <v>470</v>
      </c>
      <c r="C152">
        <f t="shared" si="2"/>
        <v>15</v>
      </c>
    </row>
    <row r="153" spans="1:3" x14ac:dyDescent="0.25">
      <c r="A153" t="s">
        <v>2361</v>
      </c>
      <c r="B153" t="s">
        <v>304</v>
      </c>
      <c r="C153">
        <f t="shared" si="2"/>
        <v>9</v>
      </c>
    </row>
    <row r="154" spans="1:3" x14ac:dyDescent="0.25">
      <c r="A154" t="s">
        <v>2362</v>
      </c>
      <c r="B154" t="s">
        <v>816</v>
      </c>
      <c r="C154">
        <f t="shared" si="2"/>
        <v>12</v>
      </c>
    </row>
    <row r="155" spans="1:3" x14ac:dyDescent="0.25">
      <c r="A155" t="s">
        <v>2363</v>
      </c>
      <c r="B155" t="s">
        <v>256</v>
      </c>
      <c r="C155">
        <f t="shared" si="2"/>
        <v>12</v>
      </c>
    </row>
    <row r="156" spans="1:3" x14ac:dyDescent="0.25">
      <c r="A156" t="s">
        <v>2364</v>
      </c>
      <c r="B156" t="s">
        <v>227</v>
      </c>
      <c r="C156">
        <f t="shared" si="2"/>
        <v>16</v>
      </c>
    </row>
    <row r="157" spans="1:3" x14ac:dyDescent="0.25">
      <c r="A157" t="s">
        <v>2365</v>
      </c>
      <c r="B157" t="s">
        <v>1122</v>
      </c>
      <c r="C157">
        <f t="shared" si="2"/>
        <v>7</v>
      </c>
    </row>
    <row r="158" spans="1:3" x14ac:dyDescent="0.25">
      <c r="A158" t="s">
        <v>2366</v>
      </c>
      <c r="B158" t="s">
        <v>793</v>
      </c>
      <c r="C158">
        <f t="shared" si="2"/>
        <v>13</v>
      </c>
    </row>
    <row r="159" spans="1:3" x14ac:dyDescent="0.25">
      <c r="A159" t="s">
        <v>2367</v>
      </c>
      <c r="B159" t="s">
        <v>367</v>
      </c>
      <c r="C159">
        <f t="shared" si="2"/>
        <v>12</v>
      </c>
    </row>
    <row r="160" spans="1:3" x14ac:dyDescent="0.25">
      <c r="A160" t="s">
        <v>2368</v>
      </c>
      <c r="B160" t="s">
        <v>705</v>
      </c>
      <c r="C160">
        <f t="shared" si="2"/>
        <v>14</v>
      </c>
    </row>
    <row r="161" spans="1:3" x14ac:dyDescent="0.25">
      <c r="A161" t="s">
        <v>2369</v>
      </c>
      <c r="B161" t="s">
        <v>1176</v>
      </c>
      <c r="C161">
        <f t="shared" si="2"/>
        <v>9</v>
      </c>
    </row>
    <row r="162" spans="1:3" x14ac:dyDescent="0.25">
      <c r="A162" t="s">
        <v>2370</v>
      </c>
      <c r="B162" t="s">
        <v>264</v>
      </c>
      <c r="C162">
        <f t="shared" si="2"/>
        <v>11</v>
      </c>
    </row>
    <row r="163" spans="1:3" x14ac:dyDescent="0.25">
      <c r="A163" t="s">
        <v>2371</v>
      </c>
      <c r="B163" t="s">
        <v>248</v>
      </c>
      <c r="C163">
        <f t="shared" si="2"/>
        <v>13</v>
      </c>
    </row>
    <row r="164" spans="1:3" x14ac:dyDescent="0.25">
      <c r="A164" t="s">
        <v>2372</v>
      </c>
      <c r="B164" t="s">
        <v>1161</v>
      </c>
      <c r="C164">
        <f t="shared" si="2"/>
        <v>11</v>
      </c>
    </row>
    <row r="165" spans="1:3" x14ac:dyDescent="0.25">
      <c r="A165" t="s">
        <v>2373</v>
      </c>
      <c r="B165" t="s">
        <v>792</v>
      </c>
      <c r="C165">
        <f t="shared" si="2"/>
        <v>7</v>
      </c>
    </row>
    <row r="166" spans="1:3" x14ac:dyDescent="0.25">
      <c r="A166" t="s">
        <v>2374</v>
      </c>
      <c r="B166" t="s">
        <v>477</v>
      </c>
      <c r="C166">
        <f t="shared" si="2"/>
        <v>10</v>
      </c>
    </row>
    <row r="167" spans="1:3" x14ac:dyDescent="0.25">
      <c r="A167" t="s">
        <v>2375</v>
      </c>
      <c r="B167" t="s">
        <v>648</v>
      </c>
      <c r="C167">
        <f t="shared" si="2"/>
        <v>12</v>
      </c>
    </row>
    <row r="168" spans="1:3" x14ac:dyDescent="0.25">
      <c r="A168" t="s">
        <v>2376</v>
      </c>
      <c r="B168" t="s">
        <v>1097</v>
      </c>
      <c r="C168">
        <f t="shared" si="2"/>
        <v>5</v>
      </c>
    </row>
    <row r="169" spans="1:3" x14ac:dyDescent="0.25">
      <c r="A169" t="s">
        <v>2377</v>
      </c>
      <c r="B169" t="s">
        <v>377</v>
      </c>
      <c r="C169">
        <f t="shared" si="2"/>
        <v>10</v>
      </c>
    </row>
    <row r="170" spans="1:3" x14ac:dyDescent="0.25">
      <c r="A170" t="s">
        <v>2378</v>
      </c>
      <c r="B170" t="s">
        <v>1106</v>
      </c>
      <c r="C170">
        <f t="shared" si="2"/>
        <v>5</v>
      </c>
    </row>
    <row r="171" spans="1:3" x14ac:dyDescent="0.25">
      <c r="A171" t="s">
        <v>2379</v>
      </c>
      <c r="B171" t="s">
        <v>824</v>
      </c>
      <c r="C171">
        <f t="shared" si="2"/>
        <v>8</v>
      </c>
    </row>
    <row r="172" spans="1:3" x14ac:dyDescent="0.25">
      <c r="A172" t="s">
        <v>2380</v>
      </c>
      <c r="B172" t="s">
        <v>396</v>
      </c>
      <c r="C172">
        <f t="shared" si="2"/>
        <v>16</v>
      </c>
    </row>
    <row r="173" spans="1:3" x14ac:dyDescent="0.25">
      <c r="A173" t="s">
        <v>2381</v>
      </c>
      <c r="B173" t="s">
        <v>510</v>
      </c>
      <c r="C173">
        <f t="shared" si="2"/>
        <v>14</v>
      </c>
    </row>
    <row r="174" spans="1:3" x14ac:dyDescent="0.25">
      <c r="A174" t="s">
        <v>2382</v>
      </c>
      <c r="B174" t="s">
        <v>768</v>
      </c>
      <c r="C174">
        <f t="shared" si="2"/>
        <v>11</v>
      </c>
    </row>
    <row r="175" spans="1:3" x14ac:dyDescent="0.25">
      <c r="A175" t="s">
        <v>2383</v>
      </c>
      <c r="B175" t="s">
        <v>1059</v>
      </c>
      <c r="C175">
        <f t="shared" si="2"/>
        <v>8</v>
      </c>
    </row>
    <row r="176" spans="1:3" x14ac:dyDescent="0.25">
      <c r="A176" t="s">
        <v>2384</v>
      </c>
      <c r="B176" t="s">
        <v>504</v>
      </c>
      <c r="C176">
        <f t="shared" si="2"/>
        <v>12</v>
      </c>
    </row>
    <row r="177" spans="1:3" x14ac:dyDescent="0.25">
      <c r="A177" t="s">
        <v>2385</v>
      </c>
      <c r="B177" t="s">
        <v>620</v>
      </c>
      <c r="C177">
        <f t="shared" si="2"/>
        <v>4</v>
      </c>
    </row>
    <row r="178" spans="1:3" x14ac:dyDescent="0.25">
      <c r="A178" t="s">
        <v>2386</v>
      </c>
      <c r="B178" t="s">
        <v>783</v>
      </c>
      <c r="C178">
        <f t="shared" si="2"/>
        <v>15</v>
      </c>
    </row>
    <row r="179" spans="1:3" x14ac:dyDescent="0.25">
      <c r="A179" t="s">
        <v>2387</v>
      </c>
      <c r="B179" t="s">
        <v>285</v>
      </c>
      <c r="C179">
        <f t="shared" si="2"/>
        <v>9</v>
      </c>
    </row>
    <row r="180" spans="1:3" x14ac:dyDescent="0.25">
      <c r="A180" t="s">
        <v>2388</v>
      </c>
      <c r="B180" t="s">
        <v>1022</v>
      </c>
      <c r="C180">
        <f t="shared" si="2"/>
        <v>10</v>
      </c>
    </row>
    <row r="181" spans="1:3" x14ac:dyDescent="0.25">
      <c r="A181" t="s">
        <v>2389</v>
      </c>
      <c r="B181" t="s">
        <v>1149</v>
      </c>
      <c r="C181">
        <f t="shared" si="2"/>
        <v>17</v>
      </c>
    </row>
    <row r="182" spans="1:3" x14ac:dyDescent="0.25">
      <c r="A182" t="s">
        <v>2390</v>
      </c>
      <c r="B182" t="s">
        <v>1187</v>
      </c>
      <c r="C182">
        <f t="shared" si="2"/>
        <v>20</v>
      </c>
    </row>
    <row r="183" spans="1:3" x14ac:dyDescent="0.25">
      <c r="A183" t="s">
        <v>2391</v>
      </c>
      <c r="B183" t="s">
        <v>998</v>
      </c>
      <c r="C183">
        <f t="shared" si="2"/>
        <v>15</v>
      </c>
    </row>
    <row r="184" spans="1:3" x14ac:dyDescent="0.25">
      <c r="A184" t="s">
        <v>2392</v>
      </c>
      <c r="B184" t="s">
        <v>752</v>
      </c>
      <c r="C184">
        <f t="shared" si="2"/>
        <v>6</v>
      </c>
    </row>
    <row r="185" spans="1:3" x14ac:dyDescent="0.25">
      <c r="A185" t="s">
        <v>2393</v>
      </c>
      <c r="B185" t="s">
        <v>672</v>
      </c>
      <c r="C185">
        <f t="shared" si="2"/>
        <v>7</v>
      </c>
    </row>
    <row r="186" spans="1:3" x14ac:dyDescent="0.25">
      <c r="A186" t="s">
        <v>2394</v>
      </c>
      <c r="B186" t="s">
        <v>664</v>
      </c>
      <c r="C186">
        <f t="shared" si="2"/>
        <v>13</v>
      </c>
    </row>
    <row r="187" spans="1:3" x14ac:dyDescent="0.25">
      <c r="A187" t="s">
        <v>2395</v>
      </c>
      <c r="B187" t="s">
        <v>654</v>
      </c>
      <c r="C187">
        <f t="shared" si="2"/>
        <v>11</v>
      </c>
    </row>
    <row r="188" spans="1:3" x14ac:dyDescent="0.25">
      <c r="A188" t="s">
        <v>2396</v>
      </c>
      <c r="B188" t="s">
        <v>249</v>
      </c>
      <c r="C188">
        <f t="shared" si="2"/>
        <v>13</v>
      </c>
    </row>
    <row r="189" spans="1:3" x14ac:dyDescent="0.25">
      <c r="A189" t="s">
        <v>2397</v>
      </c>
      <c r="B189" t="s">
        <v>984</v>
      </c>
      <c r="C189">
        <f t="shared" si="2"/>
        <v>13</v>
      </c>
    </row>
    <row r="190" spans="1:3" x14ac:dyDescent="0.25">
      <c r="A190" t="s">
        <v>2398</v>
      </c>
      <c r="B190" t="s">
        <v>324</v>
      </c>
      <c r="C190">
        <f t="shared" si="2"/>
        <v>6</v>
      </c>
    </row>
    <row r="191" spans="1:3" x14ac:dyDescent="0.25">
      <c r="A191" t="s">
        <v>2399</v>
      </c>
      <c r="B191" t="s">
        <v>246</v>
      </c>
      <c r="C191">
        <f t="shared" si="2"/>
        <v>7</v>
      </c>
    </row>
    <row r="192" spans="1:3" x14ac:dyDescent="0.25">
      <c r="A192" t="s">
        <v>2400</v>
      </c>
      <c r="B192" t="s">
        <v>470</v>
      </c>
      <c r="C192">
        <f t="shared" si="2"/>
        <v>15</v>
      </c>
    </row>
    <row r="193" spans="1:3" x14ac:dyDescent="0.25">
      <c r="A193" t="s">
        <v>2401</v>
      </c>
      <c r="B193" t="s">
        <v>292</v>
      </c>
      <c r="C193">
        <f t="shared" si="2"/>
        <v>10</v>
      </c>
    </row>
    <row r="194" spans="1:3" x14ac:dyDescent="0.25">
      <c r="A194" t="s">
        <v>2402</v>
      </c>
      <c r="B194" t="s">
        <v>218</v>
      </c>
      <c r="C194">
        <f t="shared" si="2"/>
        <v>14</v>
      </c>
    </row>
    <row r="195" spans="1:3" x14ac:dyDescent="0.25">
      <c r="A195" t="s">
        <v>2403</v>
      </c>
      <c r="B195" t="s">
        <v>434</v>
      </c>
      <c r="C195">
        <f t="shared" ref="C195:C258" si="3">COUNTIF(B:B,B195)</f>
        <v>10</v>
      </c>
    </row>
    <row r="196" spans="1:3" x14ac:dyDescent="0.25">
      <c r="A196" t="s">
        <v>2404</v>
      </c>
      <c r="B196" t="s">
        <v>677</v>
      </c>
      <c r="C196">
        <f t="shared" si="3"/>
        <v>13</v>
      </c>
    </row>
    <row r="197" spans="1:3" x14ac:dyDescent="0.25">
      <c r="A197" t="s">
        <v>2405</v>
      </c>
      <c r="B197" t="s">
        <v>359</v>
      </c>
      <c r="C197">
        <f t="shared" si="3"/>
        <v>8</v>
      </c>
    </row>
    <row r="198" spans="1:3" x14ac:dyDescent="0.25">
      <c r="A198" t="s">
        <v>2406</v>
      </c>
      <c r="B198" t="s">
        <v>972</v>
      </c>
      <c r="C198">
        <f t="shared" si="3"/>
        <v>11</v>
      </c>
    </row>
    <row r="199" spans="1:3" x14ac:dyDescent="0.25">
      <c r="A199" t="s">
        <v>2407</v>
      </c>
      <c r="B199" t="s">
        <v>269</v>
      </c>
      <c r="C199">
        <f t="shared" si="3"/>
        <v>9</v>
      </c>
    </row>
    <row r="200" spans="1:3" x14ac:dyDescent="0.25">
      <c r="A200" t="s">
        <v>2408</v>
      </c>
      <c r="B200" t="s">
        <v>424</v>
      </c>
      <c r="C200">
        <f t="shared" si="3"/>
        <v>9</v>
      </c>
    </row>
    <row r="201" spans="1:3" x14ac:dyDescent="0.25">
      <c r="A201" t="s">
        <v>2409</v>
      </c>
      <c r="B201" t="s">
        <v>1196</v>
      </c>
      <c r="C201">
        <f t="shared" si="3"/>
        <v>11</v>
      </c>
    </row>
    <row r="202" spans="1:3" x14ac:dyDescent="0.25">
      <c r="A202" t="s">
        <v>2410</v>
      </c>
      <c r="B202" t="s">
        <v>328</v>
      </c>
      <c r="C202">
        <f t="shared" si="3"/>
        <v>10</v>
      </c>
    </row>
    <row r="203" spans="1:3" x14ac:dyDescent="0.25">
      <c r="A203" t="s">
        <v>2411</v>
      </c>
      <c r="B203" t="s">
        <v>771</v>
      </c>
      <c r="C203">
        <f t="shared" si="3"/>
        <v>10</v>
      </c>
    </row>
    <row r="204" spans="1:3" x14ac:dyDescent="0.25">
      <c r="A204" t="s">
        <v>2412</v>
      </c>
      <c r="B204" t="s">
        <v>481</v>
      </c>
      <c r="C204">
        <f t="shared" si="3"/>
        <v>10</v>
      </c>
    </row>
    <row r="205" spans="1:3" x14ac:dyDescent="0.25">
      <c r="A205" t="s">
        <v>2413</v>
      </c>
      <c r="B205" t="s">
        <v>339</v>
      </c>
      <c r="C205">
        <f t="shared" si="3"/>
        <v>6</v>
      </c>
    </row>
    <row r="206" spans="1:3" x14ac:dyDescent="0.25">
      <c r="A206" t="s">
        <v>2414</v>
      </c>
      <c r="B206" t="s">
        <v>799</v>
      </c>
      <c r="C206">
        <f t="shared" si="3"/>
        <v>16</v>
      </c>
    </row>
    <row r="207" spans="1:3" x14ac:dyDescent="0.25">
      <c r="A207" t="s">
        <v>2415</v>
      </c>
      <c r="B207" t="s">
        <v>348</v>
      </c>
      <c r="C207">
        <f t="shared" si="3"/>
        <v>8</v>
      </c>
    </row>
    <row r="208" spans="1:3" x14ac:dyDescent="0.25">
      <c r="A208" t="s">
        <v>2416</v>
      </c>
      <c r="B208" t="s">
        <v>1092</v>
      </c>
      <c r="C208">
        <f t="shared" si="3"/>
        <v>17</v>
      </c>
    </row>
    <row r="209" spans="1:3" x14ac:dyDescent="0.25">
      <c r="A209" t="s">
        <v>2417</v>
      </c>
      <c r="B209" t="s">
        <v>293</v>
      </c>
      <c r="C209">
        <f t="shared" si="3"/>
        <v>14</v>
      </c>
    </row>
    <row r="210" spans="1:3" x14ac:dyDescent="0.25">
      <c r="A210" t="s">
        <v>2418</v>
      </c>
      <c r="B210" t="s">
        <v>476</v>
      </c>
      <c r="C210">
        <f t="shared" si="3"/>
        <v>9</v>
      </c>
    </row>
    <row r="211" spans="1:3" x14ac:dyDescent="0.25">
      <c r="A211" t="s">
        <v>2419</v>
      </c>
      <c r="B211" t="s">
        <v>366</v>
      </c>
      <c r="C211">
        <f t="shared" si="3"/>
        <v>12</v>
      </c>
    </row>
    <row r="212" spans="1:3" x14ac:dyDescent="0.25">
      <c r="A212" t="s">
        <v>2420</v>
      </c>
      <c r="B212" t="s">
        <v>865</v>
      </c>
      <c r="C212">
        <f t="shared" si="3"/>
        <v>15</v>
      </c>
    </row>
    <row r="213" spans="1:3" x14ac:dyDescent="0.25">
      <c r="A213" t="s">
        <v>2421</v>
      </c>
      <c r="B213" t="s">
        <v>420</v>
      </c>
      <c r="C213">
        <f t="shared" si="3"/>
        <v>5</v>
      </c>
    </row>
    <row r="214" spans="1:3" x14ac:dyDescent="0.25">
      <c r="A214" t="s">
        <v>2422</v>
      </c>
      <c r="B214" t="s">
        <v>893</v>
      </c>
      <c r="C214">
        <f t="shared" si="3"/>
        <v>11</v>
      </c>
    </row>
    <row r="215" spans="1:3" x14ac:dyDescent="0.25">
      <c r="A215" t="s">
        <v>2423</v>
      </c>
      <c r="B215" t="s">
        <v>751</v>
      </c>
      <c r="C215">
        <f t="shared" si="3"/>
        <v>7</v>
      </c>
    </row>
    <row r="216" spans="1:3" x14ac:dyDescent="0.25">
      <c r="A216" t="s">
        <v>2424</v>
      </c>
      <c r="B216" t="s">
        <v>1005</v>
      </c>
      <c r="C216">
        <f t="shared" si="3"/>
        <v>8</v>
      </c>
    </row>
    <row r="217" spans="1:3" x14ac:dyDescent="0.25">
      <c r="A217" t="s">
        <v>2425</v>
      </c>
      <c r="B217" t="s">
        <v>563</v>
      </c>
      <c r="C217">
        <f t="shared" si="3"/>
        <v>11</v>
      </c>
    </row>
    <row r="218" spans="1:3" x14ac:dyDescent="0.25">
      <c r="A218" t="s">
        <v>2426</v>
      </c>
      <c r="B218" t="s">
        <v>1078</v>
      </c>
      <c r="C218">
        <f t="shared" si="3"/>
        <v>13</v>
      </c>
    </row>
    <row r="219" spans="1:3" x14ac:dyDescent="0.25">
      <c r="A219" t="s">
        <v>2427</v>
      </c>
      <c r="B219" t="s">
        <v>748</v>
      </c>
      <c r="C219">
        <f t="shared" si="3"/>
        <v>8</v>
      </c>
    </row>
    <row r="220" spans="1:3" x14ac:dyDescent="0.25">
      <c r="A220" t="s">
        <v>2428</v>
      </c>
      <c r="B220" t="s">
        <v>937</v>
      </c>
      <c r="C220">
        <f t="shared" si="3"/>
        <v>12</v>
      </c>
    </row>
    <row r="221" spans="1:3" x14ac:dyDescent="0.25">
      <c r="A221" t="s">
        <v>2429</v>
      </c>
      <c r="B221" t="s">
        <v>219</v>
      </c>
      <c r="C221">
        <f t="shared" si="3"/>
        <v>19</v>
      </c>
    </row>
    <row r="222" spans="1:3" x14ac:dyDescent="0.25">
      <c r="A222" t="s">
        <v>2430</v>
      </c>
      <c r="B222" t="s">
        <v>877</v>
      </c>
      <c r="C222">
        <f t="shared" si="3"/>
        <v>10</v>
      </c>
    </row>
    <row r="223" spans="1:3" x14ac:dyDescent="0.25">
      <c r="A223" t="s">
        <v>2431</v>
      </c>
      <c r="B223" t="s">
        <v>1102</v>
      </c>
      <c r="C223">
        <f t="shared" si="3"/>
        <v>11</v>
      </c>
    </row>
    <row r="224" spans="1:3" x14ac:dyDescent="0.25">
      <c r="A224" t="s">
        <v>2432</v>
      </c>
      <c r="B224" t="s">
        <v>695</v>
      </c>
      <c r="C224">
        <f t="shared" si="3"/>
        <v>10</v>
      </c>
    </row>
    <row r="225" spans="1:3" x14ac:dyDescent="0.25">
      <c r="A225" t="s">
        <v>2433</v>
      </c>
      <c r="B225" t="s">
        <v>722</v>
      </c>
      <c r="C225">
        <f t="shared" si="3"/>
        <v>9</v>
      </c>
    </row>
    <row r="226" spans="1:3" x14ac:dyDescent="0.25">
      <c r="A226" t="s">
        <v>2434</v>
      </c>
      <c r="B226" t="s">
        <v>499</v>
      </c>
      <c r="C226">
        <f t="shared" si="3"/>
        <v>13</v>
      </c>
    </row>
    <row r="227" spans="1:3" x14ac:dyDescent="0.25">
      <c r="A227" t="s">
        <v>2435</v>
      </c>
      <c r="B227" t="s">
        <v>851</v>
      </c>
      <c r="C227">
        <f t="shared" si="3"/>
        <v>14</v>
      </c>
    </row>
    <row r="228" spans="1:3" x14ac:dyDescent="0.25">
      <c r="A228" t="s">
        <v>2436</v>
      </c>
      <c r="B228" t="s">
        <v>557</v>
      </c>
      <c r="C228">
        <f t="shared" si="3"/>
        <v>8</v>
      </c>
    </row>
    <row r="229" spans="1:3" x14ac:dyDescent="0.25">
      <c r="A229" t="s">
        <v>2437</v>
      </c>
      <c r="B229" t="s">
        <v>773</v>
      </c>
      <c r="C229">
        <f t="shared" si="3"/>
        <v>8</v>
      </c>
    </row>
    <row r="230" spans="1:3" x14ac:dyDescent="0.25">
      <c r="A230" t="s">
        <v>2438</v>
      </c>
      <c r="B230" t="s">
        <v>472</v>
      </c>
      <c r="C230">
        <f t="shared" si="3"/>
        <v>8</v>
      </c>
    </row>
    <row r="231" spans="1:3" x14ac:dyDescent="0.25">
      <c r="A231" t="s">
        <v>2439</v>
      </c>
      <c r="B231" t="s">
        <v>661</v>
      </c>
      <c r="C231">
        <f t="shared" si="3"/>
        <v>9</v>
      </c>
    </row>
    <row r="232" spans="1:3" x14ac:dyDescent="0.25">
      <c r="A232" t="s">
        <v>2440</v>
      </c>
      <c r="B232" t="s">
        <v>706</v>
      </c>
      <c r="C232">
        <f t="shared" si="3"/>
        <v>11</v>
      </c>
    </row>
    <row r="233" spans="1:3" x14ac:dyDescent="0.25">
      <c r="A233" t="s">
        <v>2441</v>
      </c>
      <c r="B233" t="s">
        <v>1047</v>
      </c>
      <c r="C233">
        <f t="shared" si="3"/>
        <v>11</v>
      </c>
    </row>
    <row r="234" spans="1:3" x14ac:dyDescent="0.25">
      <c r="A234" t="s">
        <v>2442</v>
      </c>
      <c r="B234" t="s">
        <v>581</v>
      </c>
      <c r="C234">
        <f t="shared" si="3"/>
        <v>11</v>
      </c>
    </row>
    <row r="235" spans="1:3" x14ac:dyDescent="0.25">
      <c r="A235" t="s">
        <v>2443</v>
      </c>
      <c r="B235" t="s">
        <v>535</v>
      </c>
      <c r="C235">
        <f t="shared" si="3"/>
        <v>11</v>
      </c>
    </row>
    <row r="236" spans="1:3" x14ac:dyDescent="0.25">
      <c r="A236" t="s">
        <v>2444</v>
      </c>
      <c r="B236" t="s">
        <v>540</v>
      </c>
      <c r="C236">
        <f t="shared" si="3"/>
        <v>12</v>
      </c>
    </row>
    <row r="237" spans="1:3" x14ac:dyDescent="0.25">
      <c r="A237" t="s">
        <v>2445</v>
      </c>
      <c r="B237" t="s">
        <v>962</v>
      </c>
      <c r="C237">
        <f t="shared" si="3"/>
        <v>8</v>
      </c>
    </row>
    <row r="238" spans="1:3" x14ac:dyDescent="0.25">
      <c r="A238" t="s">
        <v>2446</v>
      </c>
      <c r="B238" t="s">
        <v>364</v>
      </c>
      <c r="C238">
        <f t="shared" si="3"/>
        <v>8</v>
      </c>
    </row>
    <row r="239" spans="1:3" x14ac:dyDescent="0.25">
      <c r="A239" t="s">
        <v>2447</v>
      </c>
      <c r="B239" t="s">
        <v>399</v>
      </c>
      <c r="C239">
        <f t="shared" si="3"/>
        <v>11</v>
      </c>
    </row>
    <row r="240" spans="1:3" x14ac:dyDescent="0.25">
      <c r="A240" t="s">
        <v>2448</v>
      </c>
      <c r="B240" t="s">
        <v>545</v>
      </c>
      <c r="C240">
        <f t="shared" si="3"/>
        <v>11</v>
      </c>
    </row>
    <row r="241" spans="1:3" x14ac:dyDescent="0.25">
      <c r="A241" t="s">
        <v>2449</v>
      </c>
      <c r="B241" t="s">
        <v>1094</v>
      </c>
      <c r="C241">
        <f t="shared" si="3"/>
        <v>9</v>
      </c>
    </row>
    <row r="242" spans="1:3" x14ac:dyDescent="0.25">
      <c r="A242" t="s">
        <v>2450</v>
      </c>
      <c r="B242" t="s">
        <v>548</v>
      </c>
      <c r="C242">
        <f t="shared" si="3"/>
        <v>6</v>
      </c>
    </row>
    <row r="243" spans="1:3" x14ac:dyDescent="0.25">
      <c r="A243" t="s">
        <v>2451</v>
      </c>
      <c r="B243" t="s">
        <v>500</v>
      </c>
      <c r="C243">
        <f t="shared" si="3"/>
        <v>10</v>
      </c>
    </row>
    <row r="244" spans="1:3" x14ac:dyDescent="0.25">
      <c r="A244" t="s">
        <v>2452</v>
      </c>
      <c r="B244" t="s">
        <v>397</v>
      </c>
      <c r="C244">
        <f t="shared" si="3"/>
        <v>5</v>
      </c>
    </row>
    <row r="245" spans="1:3" x14ac:dyDescent="0.25">
      <c r="A245" t="s">
        <v>2453</v>
      </c>
      <c r="B245" t="s">
        <v>348</v>
      </c>
      <c r="C245">
        <f t="shared" si="3"/>
        <v>8</v>
      </c>
    </row>
    <row r="246" spans="1:3" x14ac:dyDescent="0.25">
      <c r="A246" t="s">
        <v>2454</v>
      </c>
      <c r="B246" t="s">
        <v>844</v>
      </c>
      <c r="C246">
        <f t="shared" si="3"/>
        <v>4</v>
      </c>
    </row>
    <row r="247" spans="1:3" x14ac:dyDescent="0.25">
      <c r="A247" t="s">
        <v>2455</v>
      </c>
      <c r="B247" t="s">
        <v>231</v>
      </c>
      <c r="C247">
        <f t="shared" si="3"/>
        <v>9</v>
      </c>
    </row>
    <row r="248" spans="1:3" x14ac:dyDescent="0.25">
      <c r="A248" t="s">
        <v>2456</v>
      </c>
      <c r="B248" t="s">
        <v>1000</v>
      </c>
      <c r="C248">
        <f t="shared" si="3"/>
        <v>10</v>
      </c>
    </row>
    <row r="249" spans="1:3" x14ac:dyDescent="0.25">
      <c r="A249" t="s">
        <v>2457</v>
      </c>
      <c r="B249" t="s">
        <v>892</v>
      </c>
      <c r="C249">
        <f t="shared" si="3"/>
        <v>10</v>
      </c>
    </row>
    <row r="250" spans="1:3" x14ac:dyDescent="0.25">
      <c r="A250" t="s">
        <v>2458</v>
      </c>
      <c r="B250" t="s">
        <v>429</v>
      </c>
      <c r="C250">
        <f t="shared" si="3"/>
        <v>16</v>
      </c>
    </row>
    <row r="251" spans="1:3" x14ac:dyDescent="0.25">
      <c r="A251" t="s">
        <v>2459</v>
      </c>
      <c r="B251" t="s">
        <v>1030</v>
      </c>
      <c r="C251">
        <f t="shared" si="3"/>
        <v>10</v>
      </c>
    </row>
    <row r="252" spans="1:3" x14ac:dyDescent="0.25">
      <c r="A252" t="s">
        <v>2460</v>
      </c>
      <c r="B252" t="s">
        <v>693</v>
      </c>
      <c r="C252">
        <f t="shared" si="3"/>
        <v>7</v>
      </c>
    </row>
    <row r="253" spans="1:3" x14ac:dyDescent="0.25">
      <c r="A253" t="s">
        <v>2461</v>
      </c>
      <c r="B253" t="s">
        <v>1144</v>
      </c>
      <c r="C253">
        <f t="shared" si="3"/>
        <v>10</v>
      </c>
    </row>
    <row r="254" spans="1:3" x14ac:dyDescent="0.25">
      <c r="A254" t="s">
        <v>2462</v>
      </c>
      <c r="B254" t="s">
        <v>894</v>
      </c>
      <c r="C254">
        <f t="shared" si="3"/>
        <v>14</v>
      </c>
    </row>
    <row r="255" spans="1:3" x14ac:dyDescent="0.25">
      <c r="A255" t="s">
        <v>2463</v>
      </c>
      <c r="B255" t="s">
        <v>643</v>
      </c>
      <c r="C255">
        <f t="shared" si="3"/>
        <v>10</v>
      </c>
    </row>
    <row r="256" spans="1:3" x14ac:dyDescent="0.25">
      <c r="A256" t="s">
        <v>2464</v>
      </c>
      <c r="B256" t="s">
        <v>955</v>
      </c>
      <c r="C256">
        <f t="shared" si="3"/>
        <v>10</v>
      </c>
    </row>
    <row r="257" spans="1:3" x14ac:dyDescent="0.25">
      <c r="A257" t="s">
        <v>2465</v>
      </c>
      <c r="B257" t="s">
        <v>840</v>
      </c>
      <c r="C257">
        <f t="shared" si="3"/>
        <v>10</v>
      </c>
    </row>
    <row r="258" spans="1:3" x14ac:dyDescent="0.25">
      <c r="A258" t="s">
        <v>2466</v>
      </c>
      <c r="B258" t="s">
        <v>989</v>
      </c>
      <c r="C258">
        <f t="shared" si="3"/>
        <v>10</v>
      </c>
    </row>
    <row r="259" spans="1:3" x14ac:dyDescent="0.25">
      <c r="A259" t="s">
        <v>2467</v>
      </c>
      <c r="B259" t="s">
        <v>1150</v>
      </c>
      <c r="C259">
        <f t="shared" ref="C259:C322" si="4">COUNTIF(B:B,B259)</f>
        <v>14</v>
      </c>
    </row>
    <row r="260" spans="1:3" x14ac:dyDescent="0.25">
      <c r="A260" t="s">
        <v>2468</v>
      </c>
      <c r="B260" t="s">
        <v>676</v>
      </c>
      <c r="C260">
        <f t="shared" si="4"/>
        <v>5</v>
      </c>
    </row>
    <row r="261" spans="1:3" x14ac:dyDescent="0.25">
      <c r="A261" t="s">
        <v>2469</v>
      </c>
      <c r="B261" t="s">
        <v>1154</v>
      </c>
      <c r="C261">
        <f t="shared" si="4"/>
        <v>5</v>
      </c>
    </row>
    <row r="262" spans="1:3" x14ac:dyDescent="0.25">
      <c r="A262" t="s">
        <v>2470</v>
      </c>
      <c r="B262" t="s">
        <v>277</v>
      </c>
      <c r="C262">
        <f t="shared" si="4"/>
        <v>8</v>
      </c>
    </row>
    <row r="263" spans="1:3" x14ac:dyDescent="0.25">
      <c r="A263" t="s">
        <v>2471</v>
      </c>
      <c r="B263" t="s">
        <v>778</v>
      </c>
      <c r="C263">
        <f t="shared" si="4"/>
        <v>6</v>
      </c>
    </row>
    <row r="264" spans="1:3" x14ac:dyDescent="0.25">
      <c r="A264" t="s">
        <v>2472</v>
      </c>
      <c r="B264" t="s">
        <v>1064</v>
      </c>
      <c r="C264">
        <f t="shared" si="4"/>
        <v>10</v>
      </c>
    </row>
    <row r="265" spans="1:3" x14ac:dyDescent="0.25">
      <c r="A265" t="s">
        <v>2473</v>
      </c>
      <c r="B265" t="s">
        <v>920</v>
      </c>
      <c r="C265">
        <f t="shared" si="4"/>
        <v>10</v>
      </c>
    </row>
    <row r="266" spans="1:3" x14ac:dyDescent="0.25">
      <c r="A266" t="s">
        <v>2474</v>
      </c>
      <c r="B266" t="s">
        <v>373</v>
      </c>
      <c r="C266">
        <f t="shared" si="4"/>
        <v>13</v>
      </c>
    </row>
    <row r="267" spans="1:3" x14ac:dyDescent="0.25">
      <c r="A267" t="s">
        <v>2475</v>
      </c>
      <c r="B267" t="s">
        <v>572</v>
      </c>
      <c r="C267">
        <f t="shared" si="4"/>
        <v>12</v>
      </c>
    </row>
    <row r="268" spans="1:3" x14ac:dyDescent="0.25">
      <c r="A268" t="s">
        <v>2476</v>
      </c>
      <c r="B268" t="s">
        <v>268</v>
      </c>
      <c r="C268">
        <f t="shared" si="4"/>
        <v>12</v>
      </c>
    </row>
    <row r="269" spans="1:3" x14ac:dyDescent="0.25">
      <c r="A269" t="s">
        <v>2477</v>
      </c>
      <c r="B269" t="s">
        <v>1101</v>
      </c>
      <c r="C269">
        <f t="shared" si="4"/>
        <v>9</v>
      </c>
    </row>
    <row r="270" spans="1:3" x14ac:dyDescent="0.25">
      <c r="A270" t="s">
        <v>2478</v>
      </c>
      <c r="B270" t="s">
        <v>524</v>
      </c>
      <c r="C270">
        <f t="shared" si="4"/>
        <v>7</v>
      </c>
    </row>
    <row r="271" spans="1:3" x14ac:dyDescent="0.25">
      <c r="A271" t="s">
        <v>2479</v>
      </c>
      <c r="B271" t="s">
        <v>1132</v>
      </c>
      <c r="C271">
        <f t="shared" si="4"/>
        <v>9</v>
      </c>
    </row>
    <row r="272" spans="1:3" x14ac:dyDescent="0.25">
      <c r="A272" t="s">
        <v>2480</v>
      </c>
      <c r="B272" t="s">
        <v>734</v>
      </c>
      <c r="C272">
        <f t="shared" si="4"/>
        <v>7</v>
      </c>
    </row>
    <row r="273" spans="1:3" x14ac:dyDescent="0.25">
      <c r="A273" t="s">
        <v>2481</v>
      </c>
      <c r="B273" t="s">
        <v>941</v>
      </c>
      <c r="C273">
        <f t="shared" si="4"/>
        <v>7</v>
      </c>
    </row>
    <row r="274" spans="1:3" x14ac:dyDescent="0.25">
      <c r="A274" t="s">
        <v>2482</v>
      </c>
      <c r="B274" t="s">
        <v>745</v>
      </c>
      <c r="C274">
        <f t="shared" si="4"/>
        <v>19</v>
      </c>
    </row>
    <row r="275" spans="1:3" x14ac:dyDescent="0.25">
      <c r="A275" t="s">
        <v>2483</v>
      </c>
      <c r="B275" t="s">
        <v>1136</v>
      </c>
      <c r="C275">
        <f t="shared" si="4"/>
        <v>7</v>
      </c>
    </row>
    <row r="276" spans="1:3" x14ac:dyDescent="0.25">
      <c r="A276" t="s">
        <v>2484</v>
      </c>
      <c r="B276" t="s">
        <v>901</v>
      </c>
      <c r="C276">
        <f t="shared" si="4"/>
        <v>6</v>
      </c>
    </row>
    <row r="277" spans="1:3" x14ac:dyDescent="0.25">
      <c r="A277" t="s">
        <v>2485</v>
      </c>
      <c r="B277" t="s">
        <v>1105</v>
      </c>
      <c r="C277">
        <f t="shared" si="4"/>
        <v>8</v>
      </c>
    </row>
    <row r="278" spans="1:3" x14ac:dyDescent="0.25">
      <c r="A278" t="s">
        <v>2486</v>
      </c>
      <c r="B278" t="s">
        <v>404</v>
      </c>
      <c r="C278">
        <f t="shared" si="4"/>
        <v>10</v>
      </c>
    </row>
    <row r="279" spans="1:3" x14ac:dyDescent="0.25">
      <c r="A279" t="s">
        <v>2487</v>
      </c>
      <c r="B279" t="s">
        <v>225</v>
      </c>
      <c r="C279">
        <f t="shared" si="4"/>
        <v>18</v>
      </c>
    </row>
    <row r="280" spans="1:3" x14ac:dyDescent="0.25">
      <c r="A280" t="s">
        <v>2488</v>
      </c>
      <c r="B280" t="s">
        <v>653</v>
      </c>
      <c r="C280">
        <f t="shared" si="4"/>
        <v>8</v>
      </c>
    </row>
    <row r="281" spans="1:3" x14ac:dyDescent="0.25">
      <c r="A281" t="s">
        <v>2489</v>
      </c>
      <c r="B281" t="s">
        <v>777</v>
      </c>
      <c r="C281">
        <f t="shared" si="4"/>
        <v>10</v>
      </c>
    </row>
    <row r="282" spans="1:3" x14ac:dyDescent="0.25">
      <c r="A282" t="s">
        <v>2490</v>
      </c>
      <c r="B282" t="s">
        <v>983</v>
      </c>
      <c r="C282">
        <f t="shared" si="4"/>
        <v>9</v>
      </c>
    </row>
    <row r="283" spans="1:3" x14ac:dyDescent="0.25">
      <c r="A283" t="s">
        <v>2491</v>
      </c>
      <c r="B283" t="s">
        <v>328</v>
      </c>
      <c r="C283">
        <f t="shared" si="4"/>
        <v>10</v>
      </c>
    </row>
    <row r="284" spans="1:3" x14ac:dyDescent="0.25">
      <c r="A284" t="s">
        <v>2492</v>
      </c>
      <c r="B284" t="s">
        <v>633</v>
      </c>
      <c r="C284">
        <f t="shared" si="4"/>
        <v>13</v>
      </c>
    </row>
    <row r="285" spans="1:3" x14ac:dyDescent="0.25">
      <c r="A285" t="s">
        <v>2493</v>
      </c>
      <c r="B285" t="s">
        <v>901</v>
      </c>
      <c r="C285">
        <f t="shared" si="4"/>
        <v>6</v>
      </c>
    </row>
    <row r="286" spans="1:3" x14ac:dyDescent="0.25">
      <c r="A286" t="s">
        <v>2494</v>
      </c>
      <c r="B286" t="s">
        <v>276</v>
      </c>
      <c r="C286">
        <f t="shared" si="4"/>
        <v>9</v>
      </c>
    </row>
    <row r="287" spans="1:3" x14ac:dyDescent="0.25">
      <c r="A287" t="s">
        <v>2495</v>
      </c>
      <c r="B287" t="s">
        <v>763</v>
      </c>
      <c r="C287">
        <f t="shared" si="4"/>
        <v>12</v>
      </c>
    </row>
    <row r="288" spans="1:3" x14ac:dyDescent="0.25">
      <c r="A288" t="s">
        <v>2496</v>
      </c>
      <c r="B288" t="s">
        <v>281</v>
      </c>
      <c r="C288">
        <f t="shared" si="4"/>
        <v>9</v>
      </c>
    </row>
    <row r="289" spans="1:3" x14ac:dyDescent="0.25">
      <c r="A289" t="s">
        <v>2497</v>
      </c>
      <c r="B289" t="s">
        <v>1053</v>
      </c>
      <c r="C289">
        <f t="shared" si="4"/>
        <v>15</v>
      </c>
    </row>
    <row r="290" spans="1:3" x14ac:dyDescent="0.25">
      <c r="A290" t="s">
        <v>2498</v>
      </c>
      <c r="B290" t="s">
        <v>970</v>
      </c>
      <c r="C290">
        <f t="shared" si="4"/>
        <v>11</v>
      </c>
    </row>
    <row r="291" spans="1:3" x14ac:dyDescent="0.25">
      <c r="A291" t="s">
        <v>2499</v>
      </c>
      <c r="B291" t="s">
        <v>419</v>
      </c>
      <c r="C291">
        <f t="shared" si="4"/>
        <v>7</v>
      </c>
    </row>
    <row r="292" spans="1:3" x14ac:dyDescent="0.25">
      <c r="A292" t="s">
        <v>2500</v>
      </c>
      <c r="B292" t="s">
        <v>713</v>
      </c>
      <c r="C292">
        <f t="shared" si="4"/>
        <v>18</v>
      </c>
    </row>
    <row r="293" spans="1:3" x14ac:dyDescent="0.25">
      <c r="A293" t="s">
        <v>2501</v>
      </c>
      <c r="B293" t="s">
        <v>372</v>
      </c>
      <c r="C293">
        <f t="shared" si="4"/>
        <v>9</v>
      </c>
    </row>
    <row r="294" spans="1:3" x14ac:dyDescent="0.25">
      <c r="A294" t="s">
        <v>2502</v>
      </c>
      <c r="B294" t="s">
        <v>915</v>
      </c>
      <c r="C294">
        <f t="shared" si="4"/>
        <v>14</v>
      </c>
    </row>
    <row r="295" spans="1:3" x14ac:dyDescent="0.25">
      <c r="A295" t="s">
        <v>2503</v>
      </c>
      <c r="B295" t="s">
        <v>423</v>
      </c>
      <c r="C295">
        <f t="shared" si="4"/>
        <v>12</v>
      </c>
    </row>
    <row r="296" spans="1:3" x14ac:dyDescent="0.25">
      <c r="A296" t="s">
        <v>2504</v>
      </c>
      <c r="B296" t="s">
        <v>1112</v>
      </c>
      <c r="C296">
        <f t="shared" si="4"/>
        <v>14</v>
      </c>
    </row>
    <row r="297" spans="1:3" x14ac:dyDescent="0.25">
      <c r="A297" t="s">
        <v>2505</v>
      </c>
      <c r="B297" t="s">
        <v>260</v>
      </c>
      <c r="C297">
        <f t="shared" si="4"/>
        <v>11</v>
      </c>
    </row>
    <row r="298" spans="1:3" x14ac:dyDescent="0.25">
      <c r="A298" t="s">
        <v>2506</v>
      </c>
      <c r="B298" t="s">
        <v>1137</v>
      </c>
      <c r="C298">
        <f t="shared" si="4"/>
        <v>13</v>
      </c>
    </row>
    <row r="299" spans="1:3" x14ac:dyDescent="0.25">
      <c r="A299" t="s">
        <v>2507</v>
      </c>
      <c r="B299" t="s">
        <v>681</v>
      </c>
      <c r="C299">
        <f t="shared" si="4"/>
        <v>13</v>
      </c>
    </row>
    <row r="300" spans="1:3" x14ac:dyDescent="0.25">
      <c r="A300" t="s">
        <v>2508</v>
      </c>
      <c r="B300" t="s">
        <v>997</v>
      </c>
      <c r="C300">
        <f t="shared" si="4"/>
        <v>7</v>
      </c>
    </row>
    <row r="301" spans="1:3" x14ac:dyDescent="0.25">
      <c r="A301" t="s">
        <v>2509</v>
      </c>
      <c r="B301" t="s">
        <v>947</v>
      </c>
      <c r="C301">
        <f t="shared" si="4"/>
        <v>7</v>
      </c>
    </row>
    <row r="302" spans="1:3" x14ac:dyDescent="0.25">
      <c r="A302" t="s">
        <v>2510</v>
      </c>
      <c r="B302" t="s">
        <v>828</v>
      </c>
      <c r="C302">
        <f t="shared" si="4"/>
        <v>11</v>
      </c>
    </row>
    <row r="303" spans="1:3" x14ac:dyDescent="0.25">
      <c r="A303" t="s">
        <v>2511</v>
      </c>
      <c r="B303" t="s">
        <v>650</v>
      </c>
      <c r="C303">
        <f t="shared" si="4"/>
        <v>7</v>
      </c>
    </row>
    <row r="304" spans="1:3" x14ac:dyDescent="0.25">
      <c r="A304" t="s">
        <v>2512</v>
      </c>
      <c r="B304" t="s">
        <v>242</v>
      </c>
      <c r="C304">
        <f t="shared" si="4"/>
        <v>14</v>
      </c>
    </row>
    <row r="305" spans="1:3" x14ac:dyDescent="0.25">
      <c r="A305" t="s">
        <v>2513</v>
      </c>
      <c r="B305" t="s">
        <v>932</v>
      </c>
      <c r="C305">
        <f t="shared" si="4"/>
        <v>6</v>
      </c>
    </row>
    <row r="306" spans="1:3" x14ac:dyDescent="0.25">
      <c r="A306" t="s">
        <v>2514</v>
      </c>
      <c r="B306" t="s">
        <v>660</v>
      </c>
      <c r="C306">
        <f t="shared" si="4"/>
        <v>12</v>
      </c>
    </row>
    <row r="307" spans="1:3" x14ac:dyDescent="0.25">
      <c r="A307" t="s">
        <v>2515</v>
      </c>
      <c r="B307" t="s">
        <v>470</v>
      </c>
      <c r="C307">
        <f t="shared" si="4"/>
        <v>15</v>
      </c>
    </row>
    <row r="308" spans="1:3" x14ac:dyDescent="0.25">
      <c r="A308" t="s">
        <v>2516</v>
      </c>
      <c r="B308" t="s">
        <v>646</v>
      </c>
      <c r="C308">
        <f t="shared" si="4"/>
        <v>13</v>
      </c>
    </row>
    <row r="309" spans="1:3" x14ac:dyDescent="0.25">
      <c r="A309" t="s">
        <v>2517</v>
      </c>
      <c r="B309" t="s">
        <v>1042</v>
      </c>
      <c r="C309">
        <f t="shared" si="4"/>
        <v>10</v>
      </c>
    </row>
    <row r="310" spans="1:3" x14ac:dyDescent="0.25">
      <c r="A310" t="s">
        <v>2518</v>
      </c>
      <c r="B310" t="s">
        <v>385</v>
      </c>
      <c r="C310">
        <f t="shared" si="4"/>
        <v>7</v>
      </c>
    </row>
    <row r="311" spans="1:3" x14ac:dyDescent="0.25">
      <c r="A311" t="s">
        <v>2519</v>
      </c>
      <c r="B311" t="s">
        <v>1129</v>
      </c>
      <c r="C311">
        <f t="shared" si="4"/>
        <v>11</v>
      </c>
    </row>
    <row r="312" spans="1:3" x14ac:dyDescent="0.25">
      <c r="A312" t="s">
        <v>2520</v>
      </c>
      <c r="B312" t="s">
        <v>905</v>
      </c>
      <c r="C312">
        <f t="shared" si="4"/>
        <v>9</v>
      </c>
    </row>
    <row r="313" spans="1:3" x14ac:dyDescent="0.25">
      <c r="A313" t="s">
        <v>2521</v>
      </c>
      <c r="B313" t="s">
        <v>1170</v>
      </c>
      <c r="C313">
        <f t="shared" si="4"/>
        <v>18</v>
      </c>
    </row>
    <row r="314" spans="1:3" x14ac:dyDescent="0.25">
      <c r="A314" t="s">
        <v>2522</v>
      </c>
      <c r="B314" t="s">
        <v>370</v>
      </c>
      <c r="C314">
        <f t="shared" si="4"/>
        <v>11</v>
      </c>
    </row>
    <row r="315" spans="1:3" x14ac:dyDescent="0.25">
      <c r="A315" t="s">
        <v>2523</v>
      </c>
      <c r="B315" t="s">
        <v>1015</v>
      </c>
      <c r="C315">
        <f t="shared" si="4"/>
        <v>11</v>
      </c>
    </row>
    <row r="316" spans="1:3" x14ac:dyDescent="0.25">
      <c r="A316" t="s">
        <v>2524</v>
      </c>
      <c r="B316" t="s">
        <v>1085</v>
      </c>
      <c r="C316">
        <f t="shared" si="4"/>
        <v>11</v>
      </c>
    </row>
    <row r="317" spans="1:3" x14ac:dyDescent="0.25">
      <c r="A317" t="s">
        <v>2525</v>
      </c>
      <c r="B317" t="s">
        <v>292</v>
      </c>
      <c r="C317">
        <f t="shared" si="4"/>
        <v>10</v>
      </c>
    </row>
    <row r="318" spans="1:3" x14ac:dyDescent="0.25">
      <c r="A318" t="s">
        <v>2526</v>
      </c>
      <c r="B318" t="s">
        <v>278</v>
      </c>
      <c r="C318">
        <f t="shared" si="4"/>
        <v>12</v>
      </c>
    </row>
    <row r="319" spans="1:3" x14ac:dyDescent="0.25">
      <c r="A319" t="s">
        <v>2527</v>
      </c>
      <c r="B319" t="s">
        <v>256</v>
      </c>
      <c r="C319">
        <f t="shared" si="4"/>
        <v>12</v>
      </c>
    </row>
    <row r="320" spans="1:3" x14ac:dyDescent="0.25">
      <c r="A320" t="s">
        <v>2528</v>
      </c>
      <c r="B320" t="s">
        <v>1040</v>
      </c>
      <c r="C320">
        <f t="shared" si="4"/>
        <v>11</v>
      </c>
    </row>
    <row r="321" spans="1:3" x14ac:dyDescent="0.25">
      <c r="A321" t="s">
        <v>2529</v>
      </c>
      <c r="B321" t="s">
        <v>357</v>
      </c>
      <c r="C321">
        <f t="shared" si="4"/>
        <v>9</v>
      </c>
    </row>
    <row r="322" spans="1:3" x14ac:dyDescent="0.25">
      <c r="A322" t="s">
        <v>2530</v>
      </c>
      <c r="B322" t="s">
        <v>1134</v>
      </c>
      <c r="C322">
        <f t="shared" si="4"/>
        <v>9</v>
      </c>
    </row>
    <row r="323" spans="1:3" x14ac:dyDescent="0.25">
      <c r="A323" t="s">
        <v>2531</v>
      </c>
      <c r="B323" t="s">
        <v>435</v>
      </c>
      <c r="C323">
        <f t="shared" ref="C323:C386" si="5">COUNTIF(B:B,B323)</f>
        <v>12</v>
      </c>
    </row>
    <row r="324" spans="1:3" x14ac:dyDescent="0.25">
      <c r="A324" t="s">
        <v>2532</v>
      </c>
      <c r="B324" t="s">
        <v>1063</v>
      </c>
      <c r="C324">
        <f t="shared" si="5"/>
        <v>7</v>
      </c>
    </row>
    <row r="325" spans="1:3" x14ac:dyDescent="0.25">
      <c r="A325" t="s">
        <v>2533</v>
      </c>
      <c r="B325" t="s">
        <v>1050</v>
      </c>
      <c r="C325">
        <f t="shared" si="5"/>
        <v>13</v>
      </c>
    </row>
    <row r="326" spans="1:3" x14ac:dyDescent="0.25">
      <c r="A326" t="s">
        <v>2534</v>
      </c>
      <c r="B326" t="s">
        <v>738</v>
      </c>
      <c r="C326">
        <f t="shared" si="5"/>
        <v>14</v>
      </c>
    </row>
    <row r="327" spans="1:3" x14ac:dyDescent="0.25">
      <c r="A327" t="s">
        <v>2535</v>
      </c>
      <c r="B327" t="s">
        <v>1045</v>
      </c>
      <c r="C327">
        <f t="shared" si="5"/>
        <v>13</v>
      </c>
    </row>
    <row r="328" spans="1:3" x14ac:dyDescent="0.25">
      <c r="A328" t="s">
        <v>2536</v>
      </c>
      <c r="B328" t="s">
        <v>645</v>
      </c>
      <c r="C328">
        <f t="shared" si="5"/>
        <v>7</v>
      </c>
    </row>
    <row r="329" spans="1:3" x14ac:dyDescent="0.25">
      <c r="A329" t="s">
        <v>2537</v>
      </c>
      <c r="B329" t="s">
        <v>987</v>
      </c>
      <c r="C329">
        <f t="shared" si="5"/>
        <v>17</v>
      </c>
    </row>
    <row r="330" spans="1:3" x14ac:dyDescent="0.25">
      <c r="A330" t="s">
        <v>2538</v>
      </c>
      <c r="B330" t="s">
        <v>389</v>
      </c>
      <c r="C330">
        <f t="shared" si="5"/>
        <v>10</v>
      </c>
    </row>
    <row r="331" spans="1:3" x14ac:dyDescent="0.25">
      <c r="A331" t="s">
        <v>2539</v>
      </c>
      <c r="B331" t="s">
        <v>847</v>
      </c>
      <c r="C331">
        <f t="shared" si="5"/>
        <v>9</v>
      </c>
    </row>
    <row r="332" spans="1:3" x14ac:dyDescent="0.25">
      <c r="A332" t="s">
        <v>2540</v>
      </c>
      <c r="B332" t="s">
        <v>405</v>
      </c>
      <c r="C332">
        <f t="shared" si="5"/>
        <v>20</v>
      </c>
    </row>
    <row r="333" spans="1:3" x14ac:dyDescent="0.25">
      <c r="A333" t="s">
        <v>2541</v>
      </c>
      <c r="B333" t="s">
        <v>788</v>
      </c>
      <c r="C333">
        <f t="shared" si="5"/>
        <v>10</v>
      </c>
    </row>
    <row r="334" spans="1:3" x14ac:dyDescent="0.25">
      <c r="A334" t="s">
        <v>2542</v>
      </c>
      <c r="B334" t="s">
        <v>254</v>
      </c>
      <c r="C334">
        <f t="shared" si="5"/>
        <v>16</v>
      </c>
    </row>
    <row r="335" spans="1:3" x14ac:dyDescent="0.25">
      <c r="A335" t="s">
        <v>2543</v>
      </c>
      <c r="B335" t="s">
        <v>251</v>
      </c>
      <c r="C335">
        <f t="shared" si="5"/>
        <v>10</v>
      </c>
    </row>
    <row r="336" spans="1:3" x14ac:dyDescent="0.25">
      <c r="A336" t="s">
        <v>2544</v>
      </c>
      <c r="B336" t="s">
        <v>555</v>
      </c>
      <c r="C336">
        <f t="shared" si="5"/>
        <v>10</v>
      </c>
    </row>
    <row r="337" spans="1:3" x14ac:dyDescent="0.25">
      <c r="A337" t="s">
        <v>2545</v>
      </c>
      <c r="B337" t="s">
        <v>528</v>
      </c>
      <c r="C337">
        <f t="shared" si="5"/>
        <v>9</v>
      </c>
    </row>
    <row r="338" spans="1:3" x14ac:dyDescent="0.25">
      <c r="A338" t="s">
        <v>2546</v>
      </c>
      <c r="B338" t="s">
        <v>1178</v>
      </c>
      <c r="C338">
        <f t="shared" si="5"/>
        <v>5</v>
      </c>
    </row>
    <row r="339" spans="1:3" x14ac:dyDescent="0.25">
      <c r="A339" t="s">
        <v>2547</v>
      </c>
      <c r="B339" t="s">
        <v>954</v>
      </c>
      <c r="C339">
        <f t="shared" si="5"/>
        <v>10</v>
      </c>
    </row>
    <row r="340" spans="1:3" x14ac:dyDescent="0.25">
      <c r="A340" t="s">
        <v>2548</v>
      </c>
      <c r="B340" t="s">
        <v>1033</v>
      </c>
      <c r="C340">
        <f t="shared" si="5"/>
        <v>12</v>
      </c>
    </row>
    <row r="341" spans="1:3" x14ac:dyDescent="0.25">
      <c r="A341" t="s">
        <v>2549</v>
      </c>
      <c r="B341" t="s">
        <v>1205</v>
      </c>
      <c r="C341">
        <f t="shared" si="5"/>
        <v>8</v>
      </c>
    </row>
    <row r="342" spans="1:3" x14ac:dyDescent="0.25">
      <c r="A342" t="s">
        <v>2550</v>
      </c>
      <c r="B342" t="s">
        <v>646</v>
      </c>
      <c r="C342">
        <f t="shared" si="5"/>
        <v>13</v>
      </c>
    </row>
    <row r="343" spans="1:3" x14ac:dyDescent="0.25">
      <c r="A343" t="s">
        <v>2551</v>
      </c>
      <c r="B343" t="s">
        <v>847</v>
      </c>
      <c r="C343">
        <f t="shared" si="5"/>
        <v>9</v>
      </c>
    </row>
    <row r="344" spans="1:3" x14ac:dyDescent="0.25">
      <c r="A344" t="s">
        <v>2552</v>
      </c>
      <c r="B344" t="s">
        <v>1202</v>
      </c>
      <c r="C344">
        <f t="shared" si="5"/>
        <v>12</v>
      </c>
    </row>
    <row r="345" spans="1:3" x14ac:dyDescent="0.25">
      <c r="A345" t="s">
        <v>2553</v>
      </c>
      <c r="B345" t="s">
        <v>279</v>
      </c>
      <c r="C345">
        <f t="shared" si="5"/>
        <v>9</v>
      </c>
    </row>
    <row r="346" spans="1:3" x14ac:dyDescent="0.25">
      <c r="A346" t="s">
        <v>2554</v>
      </c>
      <c r="B346" t="s">
        <v>413</v>
      </c>
      <c r="C346">
        <f t="shared" si="5"/>
        <v>4</v>
      </c>
    </row>
    <row r="347" spans="1:3" x14ac:dyDescent="0.25">
      <c r="A347" t="s">
        <v>2555</v>
      </c>
      <c r="B347" t="s">
        <v>610</v>
      </c>
      <c r="C347">
        <f t="shared" si="5"/>
        <v>12</v>
      </c>
    </row>
    <row r="348" spans="1:3" x14ac:dyDescent="0.25">
      <c r="A348" t="s">
        <v>2556</v>
      </c>
      <c r="B348" t="s">
        <v>990</v>
      </c>
      <c r="C348">
        <f t="shared" si="5"/>
        <v>15</v>
      </c>
    </row>
    <row r="349" spans="1:3" x14ac:dyDescent="0.25">
      <c r="A349" t="s">
        <v>2557</v>
      </c>
      <c r="B349" t="s">
        <v>1175</v>
      </c>
      <c r="C349">
        <f t="shared" si="5"/>
        <v>15</v>
      </c>
    </row>
    <row r="350" spans="1:3" x14ac:dyDescent="0.25">
      <c r="A350" t="s">
        <v>2558</v>
      </c>
      <c r="B350" t="s">
        <v>1124</v>
      </c>
      <c r="C350">
        <f t="shared" si="5"/>
        <v>11</v>
      </c>
    </row>
    <row r="351" spans="1:3" x14ac:dyDescent="0.25">
      <c r="A351" t="s">
        <v>2559</v>
      </c>
      <c r="B351" t="s">
        <v>705</v>
      </c>
      <c r="C351">
        <f t="shared" si="5"/>
        <v>14</v>
      </c>
    </row>
    <row r="352" spans="1:3" x14ac:dyDescent="0.25">
      <c r="A352" t="s">
        <v>2560</v>
      </c>
      <c r="B352" t="s">
        <v>326</v>
      </c>
      <c r="C352">
        <f t="shared" si="5"/>
        <v>8</v>
      </c>
    </row>
    <row r="353" spans="1:3" x14ac:dyDescent="0.25">
      <c r="A353" t="s">
        <v>2561</v>
      </c>
      <c r="B353" t="s">
        <v>995</v>
      </c>
      <c r="C353">
        <f t="shared" si="5"/>
        <v>15</v>
      </c>
    </row>
    <row r="354" spans="1:3" x14ac:dyDescent="0.25">
      <c r="A354" t="s">
        <v>2562</v>
      </c>
      <c r="B354" t="s">
        <v>534</v>
      </c>
      <c r="C354">
        <f t="shared" si="5"/>
        <v>8</v>
      </c>
    </row>
    <row r="355" spans="1:3" x14ac:dyDescent="0.25">
      <c r="A355" t="s">
        <v>2563</v>
      </c>
      <c r="B355" t="s">
        <v>318</v>
      </c>
      <c r="C355">
        <f t="shared" si="5"/>
        <v>10</v>
      </c>
    </row>
    <row r="356" spans="1:3" x14ac:dyDescent="0.25">
      <c r="A356" t="s">
        <v>2564</v>
      </c>
      <c r="B356" t="s">
        <v>274</v>
      </c>
      <c r="C356">
        <f t="shared" si="5"/>
        <v>5</v>
      </c>
    </row>
    <row r="357" spans="1:3" x14ac:dyDescent="0.25">
      <c r="A357" t="s">
        <v>2565</v>
      </c>
      <c r="B357" t="s">
        <v>578</v>
      </c>
      <c r="C357">
        <f t="shared" si="5"/>
        <v>13</v>
      </c>
    </row>
    <row r="358" spans="1:3" x14ac:dyDescent="0.25">
      <c r="A358" t="s">
        <v>2566</v>
      </c>
      <c r="B358" t="s">
        <v>455</v>
      </c>
      <c r="C358">
        <f t="shared" si="5"/>
        <v>8</v>
      </c>
    </row>
    <row r="359" spans="1:3" x14ac:dyDescent="0.25">
      <c r="A359" t="s">
        <v>2567</v>
      </c>
      <c r="B359" t="s">
        <v>797</v>
      </c>
      <c r="C359">
        <f t="shared" si="5"/>
        <v>12</v>
      </c>
    </row>
    <row r="360" spans="1:3" x14ac:dyDescent="0.25">
      <c r="A360" t="s">
        <v>2568</v>
      </c>
      <c r="B360" t="s">
        <v>1014</v>
      </c>
      <c r="C360">
        <f t="shared" si="5"/>
        <v>13</v>
      </c>
    </row>
    <row r="361" spans="1:3" x14ac:dyDescent="0.25">
      <c r="A361" t="s">
        <v>2569</v>
      </c>
      <c r="B361" t="s">
        <v>889</v>
      </c>
      <c r="C361">
        <f t="shared" si="5"/>
        <v>9</v>
      </c>
    </row>
    <row r="362" spans="1:3" x14ac:dyDescent="0.25">
      <c r="A362" t="s">
        <v>2570</v>
      </c>
      <c r="B362" t="s">
        <v>881</v>
      </c>
      <c r="C362">
        <f t="shared" si="5"/>
        <v>15</v>
      </c>
    </row>
    <row r="363" spans="1:3" x14ac:dyDescent="0.25">
      <c r="A363" t="s">
        <v>2571</v>
      </c>
      <c r="B363" t="s">
        <v>461</v>
      </c>
      <c r="C363">
        <f t="shared" si="5"/>
        <v>9</v>
      </c>
    </row>
    <row r="364" spans="1:3" x14ac:dyDescent="0.25">
      <c r="A364" t="s">
        <v>2572</v>
      </c>
      <c r="B364" t="s">
        <v>821</v>
      </c>
      <c r="C364">
        <f t="shared" si="5"/>
        <v>9</v>
      </c>
    </row>
    <row r="365" spans="1:3" x14ac:dyDescent="0.25">
      <c r="A365" t="s">
        <v>2573</v>
      </c>
      <c r="B365" t="s">
        <v>1074</v>
      </c>
      <c r="C365">
        <f t="shared" si="5"/>
        <v>9</v>
      </c>
    </row>
    <row r="366" spans="1:3" x14ac:dyDescent="0.25">
      <c r="A366" t="s">
        <v>2574</v>
      </c>
      <c r="B366" t="s">
        <v>1140</v>
      </c>
      <c r="C366">
        <f t="shared" si="5"/>
        <v>14</v>
      </c>
    </row>
    <row r="367" spans="1:3" x14ac:dyDescent="0.25">
      <c r="A367" t="s">
        <v>2575</v>
      </c>
      <c r="B367" t="s">
        <v>738</v>
      </c>
      <c r="C367">
        <f t="shared" si="5"/>
        <v>14</v>
      </c>
    </row>
    <row r="368" spans="1:3" x14ac:dyDescent="0.25">
      <c r="A368" t="s">
        <v>2576</v>
      </c>
      <c r="B368" t="s">
        <v>1166</v>
      </c>
      <c r="C368">
        <f t="shared" si="5"/>
        <v>7</v>
      </c>
    </row>
    <row r="369" spans="1:3" x14ac:dyDescent="0.25">
      <c r="A369" t="s">
        <v>2577</v>
      </c>
      <c r="B369" t="s">
        <v>252</v>
      </c>
      <c r="C369">
        <f t="shared" si="5"/>
        <v>14</v>
      </c>
    </row>
    <row r="370" spans="1:3" x14ac:dyDescent="0.25">
      <c r="A370" t="s">
        <v>2578</v>
      </c>
      <c r="B370" t="s">
        <v>711</v>
      </c>
      <c r="C370">
        <f t="shared" si="5"/>
        <v>8</v>
      </c>
    </row>
    <row r="371" spans="1:3" x14ac:dyDescent="0.25">
      <c r="A371" t="s">
        <v>2579</v>
      </c>
      <c r="B371" t="s">
        <v>833</v>
      </c>
      <c r="C371">
        <f t="shared" si="5"/>
        <v>8</v>
      </c>
    </row>
    <row r="372" spans="1:3" x14ac:dyDescent="0.25">
      <c r="A372" t="s">
        <v>2580</v>
      </c>
      <c r="B372" t="s">
        <v>574</v>
      </c>
      <c r="C372">
        <f t="shared" si="5"/>
        <v>10</v>
      </c>
    </row>
    <row r="373" spans="1:3" x14ac:dyDescent="0.25">
      <c r="A373" t="s">
        <v>2581</v>
      </c>
      <c r="B373" t="s">
        <v>936</v>
      </c>
      <c r="C373">
        <f t="shared" si="5"/>
        <v>12</v>
      </c>
    </row>
    <row r="374" spans="1:3" x14ac:dyDescent="0.25">
      <c r="A374" t="s">
        <v>2582</v>
      </c>
      <c r="B374" t="s">
        <v>322</v>
      </c>
      <c r="C374">
        <f t="shared" si="5"/>
        <v>11</v>
      </c>
    </row>
    <row r="375" spans="1:3" x14ac:dyDescent="0.25">
      <c r="A375" t="s">
        <v>2583</v>
      </c>
      <c r="B375" t="s">
        <v>666</v>
      </c>
      <c r="C375">
        <f t="shared" si="5"/>
        <v>7</v>
      </c>
    </row>
    <row r="376" spans="1:3" x14ac:dyDescent="0.25">
      <c r="A376" t="s">
        <v>2584</v>
      </c>
      <c r="B376" t="s">
        <v>552</v>
      </c>
      <c r="C376">
        <f t="shared" si="5"/>
        <v>15</v>
      </c>
    </row>
    <row r="377" spans="1:3" x14ac:dyDescent="0.25">
      <c r="A377" t="s">
        <v>2585</v>
      </c>
      <c r="B377" t="s">
        <v>209</v>
      </c>
      <c r="C377">
        <f t="shared" si="5"/>
        <v>14</v>
      </c>
    </row>
    <row r="378" spans="1:3" x14ac:dyDescent="0.25">
      <c r="A378" t="s">
        <v>2586</v>
      </c>
      <c r="B378" t="s">
        <v>882</v>
      </c>
      <c r="C378">
        <f t="shared" si="5"/>
        <v>9</v>
      </c>
    </row>
    <row r="379" spans="1:3" x14ac:dyDescent="0.25">
      <c r="A379" t="s">
        <v>2587</v>
      </c>
      <c r="B379" t="s">
        <v>453</v>
      </c>
      <c r="C379">
        <f t="shared" si="5"/>
        <v>13</v>
      </c>
    </row>
    <row r="380" spans="1:3" x14ac:dyDescent="0.25">
      <c r="A380" t="s">
        <v>2588</v>
      </c>
      <c r="B380" t="s">
        <v>591</v>
      </c>
      <c r="C380">
        <f t="shared" si="5"/>
        <v>7</v>
      </c>
    </row>
    <row r="381" spans="1:3" x14ac:dyDescent="0.25">
      <c r="A381" t="s">
        <v>2589</v>
      </c>
      <c r="B381" t="s">
        <v>588</v>
      </c>
      <c r="C381">
        <f t="shared" si="5"/>
        <v>12</v>
      </c>
    </row>
    <row r="382" spans="1:3" x14ac:dyDescent="0.25">
      <c r="A382" t="s">
        <v>2590</v>
      </c>
      <c r="B382" t="s">
        <v>470</v>
      </c>
      <c r="C382">
        <f t="shared" si="5"/>
        <v>15</v>
      </c>
    </row>
    <row r="383" spans="1:3" x14ac:dyDescent="0.25">
      <c r="A383" t="s">
        <v>2591</v>
      </c>
      <c r="B383" t="s">
        <v>462</v>
      </c>
      <c r="C383">
        <f t="shared" si="5"/>
        <v>10</v>
      </c>
    </row>
    <row r="384" spans="1:3" x14ac:dyDescent="0.25">
      <c r="A384" t="s">
        <v>2592</v>
      </c>
      <c r="B384" t="s">
        <v>560</v>
      </c>
      <c r="C384">
        <f t="shared" si="5"/>
        <v>8</v>
      </c>
    </row>
    <row r="385" spans="1:3" x14ac:dyDescent="0.25">
      <c r="A385" t="s">
        <v>2593</v>
      </c>
      <c r="B385" t="s">
        <v>1088</v>
      </c>
      <c r="C385">
        <f t="shared" si="5"/>
        <v>13</v>
      </c>
    </row>
    <row r="386" spans="1:3" x14ac:dyDescent="0.25">
      <c r="A386" t="s">
        <v>2594</v>
      </c>
      <c r="B386" t="s">
        <v>302</v>
      </c>
      <c r="C386">
        <f t="shared" si="5"/>
        <v>8</v>
      </c>
    </row>
    <row r="387" spans="1:3" x14ac:dyDescent="0.25">
      <c r="A387" t="s">
        <v>2595</v>
      </c>
      <c r="B387" t="s">
        <v>941</v>
      </c>
      <c r="C387">
        <f t="shared" ref="C387:C450" si="6">COUNTIF(B:B,B387)</f>
        <v>7</v>
      </c>
    </row>
    <row r="388" spans="1:3" x14ac:dyDescent="0.25">
      <c r="A388" t="s">
        <v>2596</v>
      </c>
      <c r="B388" t="s">
        <v>348</v>
      </c>
      <c r="C388">
        <f t="shared" si="6"/>
        <v>8</v>
      </c>
    </row>
    <row r="389" spans="1:3" x14ac:dyDescent="0.25">
      <c r="A389" t="s">
        <v>2597</v>
      </c>
      <c r="B389" t="s">
        <v>747</v>
      </c>
      <c r="C389">
        <f t="shared" si="6"/>
        <v>12</v>
      </c>
    </row>
    <row r="390" spans="1:3" x14ac:dyDescent="0.25">
      <c r="A390" t="s">
        <v>2598</v>
      </c>
      <c r="B390" t="s">
        <v>1193</v>
      </c>
      <c r="C390">
        <f t="shared" si="6"/>
        <v>12</v>
      </c>
    </row>
    <row r="391" spans="1:3" x14ac:dyDescent="0.25">
      <c r="A391" t="s">
        <v>2599</v>
      </c>
      <c r="B391" t="s">
        <v>244</v>
      </c>
      <c r="C391">
        <f t="shared" si="6"/>
        <v>11</v>
      </c>
    </row>
    <row r="392" spans="1:3" x14ac:dyDescent="0.25">
      <c r="A392" t="s">
        <v>2600</v>
      </c>
      <c r="B392" t="s">
        <v>976</v>
      </c>
      <c r="C392">
        <f t="shared" si="6"/>
        <v>15</v>
      </c>
    </row>
    <row r="393" spans="1:3" x14ac:dyDescent="0.25">
      <c r="A393" t="s">
        <v>2601</v>
      </c>
      <c r="B393" t="s">
        <v>641</v>
      </c>
      <c r="C393">
        <f t="shared" si="6"/>
        <v>14</v>
      </c>
    </row>
    <row r="394" spans="1:3" x14ac:dyDescent="0.25">
      <c r="A394" t="s">
        <v>2602</v>
      </c>
      <c r="B394" t="s">
        <v>826</v>
      </c>
      <c r="C394">
        <f t="shared" si="6"/>
        <v>8</v>
      </c>
    </row>
    <row r="395" spans="1:3" x14ac:dyDescent="0.25">
      <c r="A395" t="s">
        <v>2603</v>
      </c>
      <c r="B395" t="s">
        <v>221</v>
      </c>
      <c r="C395">
        <f t="shared" si="6"/>
        <v>8</v>
      </c>
    </row>
    <row r="396" spans="1:3" x14ac:dyDescent="0.25">
      <c r="A396" t="s">
        <v>2604</v>
      </c>
      <c r="B396" t="s">
        <v>618</v>
      </c>
      <c r="C396">
        <f t="shared" si="6"/>
        <v>12</v>
      </c>
    </row>
    <row r="397" spans="1:3" x14ac:dyDescent="0.25">
      <c r="A397" t="s">
        <v>2605</v>
      </c>
      <c r="B397" t="s">
        <v>985</v>
      </c>
      <c r="C397">
        <f t="shared" si="6"/>
        <v>6</v>
      </c>
    </row>
    <row r="398" spans="1:3" x14ac:dyDescent="0.25">
      <c r="A398" t="s">
        <v>2606</v>
      </c>
      <c r="B398" t="s">
        <v>408</v>
      </c>
      <c r="C398">
        <f t="shared" si="6"/>
        <v>12</v>
      </c>
    </row>
    <row r="399" spans="1:3" x14ac:dyDescent="0.25">
      <c r="A399" t="s">
        <v>2607</v>
      </c>
      <c r="B399" t="s">
        <v>300</v>
      </c>
      <c r="C399">
        <f t="shared" si="6"/>
        <v>15</v>
      </c>
    </row>
    <row r="400" spans="1:3" x14ac:dyDescent="0.25">
      <c r="A400" t="s">
        <v>2608</v>
      </c>
      <c r="B400" t="s">
        <v>1168</v>
      </c>
      <c r="C400">
        <f t="shared" si="6"/>
        <v>17</v>
      </c>
    </row>
    <row r="401" spans="1:3" x14ac:dyDescent="0.25">
      <c r="A401" t="s">
        <v>2609</v>
      </c>
      <c r="B401" t="s">
        <v>313</v>
      </c>
      <c r="C401">
        <f t="shared" si="6"/>
        <v>11</v>
      </c>
    </row>
    <row r="402" spans="1:3" x14ac:dyDescent="0.25">
      <c r="A402" t="s">
        <v>2610</v>
      </c>
      <c r="B402" t="s">
        <v>1103</v>
      </c>
      <c r="C402">
        <f t="shared" si="6"/>
        <v>8</v>
      </c>
    </row>
    <row r="403" spans="1:3" x14ac:dyDescent="0.25">
      <c r="A403" t="s">
        <v>2611</v>
      </c>
      <c r="B403" t="s">
        <v>734</v>
      </c>
      <c r="C403">
        <f t="shared" si="6"/>
        <v>7</v>
      </c>
    </row>
    <row r="404" spans="1:3" x14ac:dyDescent="0.25">
      <c r="A404" t="s">
        <v>2612</v>
      </c>
      <c r="B404" t="s">
        <v>590</v>
      </c>
      <c r="C404">
        <f t="shared" si="6"/>
        <v>12</v>
      </c>
    </row>
    <row r="405" spans="1:3" x14ac:dyDescent="0.25">
      <c r="A405" t="s">
        <v>2613</v>
      </c>
      <c r="B405" t="s">
        <v>230</v>
      </c>
      <c r="C405">
        <f t="shared" si="6"/>
        <v>18</v>
      </c>
    </row>
    <row r="406" spans="1:3" x14ac:dyDescent="0.25">
      <c r="A406" t="s">
        <v>2614</v>
      </c>
      <c r="B406" t="s">
        <v>715</v>
      </c>
      <c r="C406">
        <f t="shared" si="6"/>
        <v>5</v>
      </c>
    </row>
    <row r="407" spans="1:3" x14ac:dyDescent="0.25">
      <c r="A407" t="s">
        <v>2615</v>
      </c>
      <c r="B407" t="s">
        <v>799</v>
      </c>
      <c r="C407">
        <f t="shared" si="6"/>
        <v>16</v>
      </c>
    </row>
    <row r="408" spans="1:3" x14ac:dyDescent="0.25">
      <c r="A408" t="s">
        <v>2616</v>
      </c>
      <c r="B408" t="s">
        <v>305</v>
      </c>
      <c r="C408">
        <f t="shared" si="6"/>
        <v>9</v>
      </c>
    </row>
    <row r="409" spans="1:3" x14ac:dyDescent="0.25">
      <c r="A409" t="s">
        <v>2617</v>
      </c>
      <c r="B409" t="s">
        <v>612</v>
      </c>
      <c r="C409">
        <f t="shared" si="6"/>
        <v>7</v>
      </c>
    </row>
    <row r="410" spans="1:3" x14ac:dyDescent="0.25">
      <c r="A410" t="s">
        <v>2618</v>
      </c>
      <c r="B410" t="s">
        <v>755</v>
      </c>
      <c r="C410">
        <f t="shared" si="6"/>
        <v>5</v>
      </c>
    </row>
    <row r="411" spans="1:3" x14ac:dyDescent="0.25">
      <c r="A411" t="s">
        <v>2619</v>
      </c>
      <c r="B411" t="s">
        <v>895</v>
      </c>
      <c r="C411">
        <f t="shared" si="6"/>
        <v>12</v>
      </c>
    </row>
    <row r="412" spans="1:3" x14ac:dyDescent="0.25">
      <c r="A412" t="s">
        <v>2620</v>
      </c>
      <c r="B412" t="s">
        <v>232</v>
      </c>
      <c r="C412">
        <f t="shared" si="6"/>
        <v>10</v>
      </c>
    </row>
    <row r="413" spans="1:3" x14ac:dyDescent="0.25">
      <c r="A413" t="s">
        <v>2621</v>
      </c>
      <c r="B413" t="s">
        <v>218</v>
      </c>
      <c r="C413">
        <f t="shared" si="6"/>
        <v>14</v>
      </c>
    </row>
    <row r="414" spans="1:3" x14ac:dyDescent="0.25">
      <c r="A414" t="s">
        <v>2622</v>
      </c>
      <c r="B414" t="s">
        <v>367</v>
      </c>
      <c r="C414">
        <f t="shared" si="6"/>
        <v>12</v>
      </c>
    </row>
    <row r="415" spans="1:3" x14ac:dyDescent="0.25">
      <c r="A415" t="s">
        <v>2623</v>
      </c>
      <c r="B415" t="s">
        <v>1027</v>
      </c>
      <c r="C415">
        <f t="shared" si="6"/>
        <v>15</v>
      </c>
    </row>
    <row r="416" spans="1:3" x14ac:dyDescent="0.25">
      <c r="A416" t="s">
        <v>2624</v>
      </c>
      <c r="B416" t="s">
        <v>918</v>
      </c>
      <c r="C416">
        <f t="shared" si="6"/>
        <v>8</v>
      </c>
    </row>
    <row r="417" spans="1:3" x14ac:dyDescent="0.25">
      <c r="A417" t="s">
        <v>2625</v>
      </c>
      <c r="B417" t="s">
        <v>382</v>
      </c>
      <c r="C417">
        <f t="shared" si="6"/>
        <v>5</v>
      </c>
    </row>
    <row r="418" spans="1:3" x14ac:dyDescent="0.25">
      <c r="A418" t="s">
        <v>2626</v>
      </c>
      <c r="B418" t="s">
        <v>217</v>
      </c>
      <c r="C418">
        <f t="shared" si="6"/>
        <v>7</v>
      </c>
    </row>
    <row r="419" spans="1:3" x14ac:dyDescent="0.25">
      <c r="A419" t="s">
        <v>2627</v>
      </c>
      <c r="B419" t="s">
        <v>1049</v>
      </c>
      <c r="C419">
        <f t="shared" si="6"/>
        <v>14</v>
      </c>
    </row>
    <row r="420" spans="1:3" x14ac:dyDescent="0.25">
      <c r="A420" t="s">
        <v>2628</v>
      </c>
      <c r="B420" t="s">
        <v>574</v>
      </c>
      <c r="C420">
        <f t="shared" si="6"/>
        <v>10</v>
      </c>
    </row>
    <row r="421" spans="1:3" x14ac:dyDescent="0.25">
      <c r="A421" t="s">
        <v>2629</v>
      </c>
      <c r="B421" t="s">
        <v>277</v>
      </c>
      <c r="C421">
        <f t="shared" si="6"/>
        <v>8</v>
      </c>
    </row>
    <row r="422" spans="1:3" x14ac:dyDescent="0.25">
      <c r="A422" t="s">
        <v>2630</v>
      </c>
      <c r="B422" t="s">
        <v>445</v>
      </c>
      <c r="C422">
        <f t="shared" si="6"/>
        <v>16</v>
      </c>
    </row>
    <row r="423" spans="1:3" x14ac:dyDescent="0.25">
      <c r="A423" t="s">
        <v>2631</v>
      </c>
      <c r="B423" t="s">
        <v>862</v>
      </c>
      <c r="C423">
        <f t="shared" si="6"/>
        <v>10</v>
      </c>
    </row>
    <row r="424" spans="1:3" x14ac:dyDescent="0.25">
      <c r="A424" t="s">
        <v>2632</v>
      </c>
      <c r="B424" t="s">
        <v>1038</v>
      </c>
      <c r="C424">
        <f t="shared" si="6"/>
        <v>16</v>
      </c>
    </row>
    <row r="425" spans="1:3" x14ac:dyDescent="0.25">
      <c r="A425" t="s">
        <v>2633</v>
      </c>
      <c r="B425" t="s">
        <v>1090</v>
      </c>
      <c r="C425">
        <f t="shared" si="6"/>
        <v>11</v>
      </c>
    </row>
    <row r="426" spans="1:3" x14ac:dyDescent="0.25">
      <c r="A426" t="s">
        <v>2634</v>
      </c>
      <c r="B426" t="s">
        <v>584</v>
      </c>
      <c r="C426">
        <f t="shared" si="6"/>
        <v>9</v>
      </c>
    </row>
    <row r="427" spans="1:3" x14ac:dyDescent="0.25">
      <c r="A427" t="s">
        <v>2635</v>
      </c>
      <c r="B427" t="s">
        <v>828</v>
      </c>
      <c r="C427">
        <f t="shared" si="6"/>
        <v>11</v>
      </c>
    </row>
    <row r="428" spans="1:3" x14ac:dyDescent="0.25">
      <c r="A428" t="s">
        <v>2636</v>
      </c>
      <c r="B428" t="s">
        <v>884</v>
      </c>
      <c r="C428">
        <f t="shared" si="6"/>
        <v>13</v>
      </c>
    </row>
    <row r="429" spans="1:3" x14ac:dyDescent="0.25">
      <c r="A429" t="s">
        <v>2637</v>
      </c>
      <c r="B429" t="s">
        <v>656</v>
      </c>
      <c r="C429">
        <f t="shared" si="6"/>
        <v>11</v>
      </c>
    </row>
    <row r="430" spans="1:3" x14ac:dyDescent="0.25">
      <c r="A430" t="s">
        <v>2638</v>
      </c>
      <c r="B430" t="s">
        <v>1159</v>
      </c>
      <c r="C430">
        <f t="shared" si="6"/>
        <v>17</v>
      </c>
    </row>
    <row r="431" spans="1:3" x14ac:dyDescent="0.25">
      <c r="A431" t="s">
        <v>2639</v>
      </c>
      <c r="B431" t="s">
        <v>230</v>
      </c>
      <c r="C431">
        <f t="shared" si="6"/>
        <v>18</v>
      </c>
    </row>
    <row r="432" spans="1:3" x14ac:dyDescent="0.25">
      <c r="A432" t="s">
        <v>2640</v>
      </c>
      <c r="B432" t="s">
        <v>971</v>
      </c>
      <c r="C432">
        <f t="shared" si="6"/>
        <v>13</v>
      </c>
    </row>
    <row r="433" spans="1:3" x14ac:dyDescent="0.25">
      <c r="A433" t="s">
        <v>2641</v>
      </c>
      <c r="B433" t="s">
        <v>501</v>
      </c>
      <c r="C433">
        <f t="shared" si="6"/>
        <v>8</v>
      </c>
    </row>
    <row r="434" spans="1:3" x14ac:dyDescent="0.25">
      <c r="A434" t="s">
        <v>2642</v>
      </c>
      <c r="B434" t="s">
        <v>743</v>
      </c>
      <c r="C434">
        <f t="shared" si="6"/>
        <v>14</v>
      </c>
    </row>
    <row r="435" spans="1:3" x14ac:dyDescent="0.25">
      <c r="A435" t="s">
        <v>2643</v>
      </c>
      <c r="B435" t="s">
        <v>915</v>
      </c>
      <c r="C435">
        <f t="shared" si="6"/>
        <v>14</v>
      </c>
    </row>
    <row r="436" spans="1:3" x14ac:dyDescent="0.25">
      <c r="A436" t="s">
        <v>2644</v>
      </c>
      <c r="B436" t="s">
        <v>352</v>
      </c>
      <c r="C436">
        <f t="shared" si="6"/>
        <v>13</v>
      </c>
    </row>
    <row r="437" spans="1:3" x14ac:dyDescent="0.25">
      <c r="A437" t="s">
        <v>2645</v>
      </c>
      <c r="B437" t="s">
        <v>472</v>
      </c>
      <c r="C437">
        <f t="shared" si="6"/>
        <v>8</v>
      </c>
    </row>
    <row r="438" spans="1:3" x14ac:dyDescent="0.25">
      <c r="A438" t="s">
        <v>2646</v>
      </c>
      <c r="B438" t="s">
        <v>575</v>
      </c>
      <c r="C438">
        <f t="shared" si="6"/>
        <v>5</v>
      </c>
    </row>
    <row r="439" spans="1:3" x14ac:dyDescent="0.25">
      <c r="A439" t="s">
        <v>2647</v>
      </c>
      <c r="B439" t="s">
        <v>952</v>
      </c>
      <c r="C439">
        <f t="shared" si="6"/>
        <v>12</v>
      </c>
    </row>
    <row r="440" spans="1:3" x14ac:dyDescent="0.25">
      <c r="A440" t="s">
        <v>2648</v>
      </c>
      <c r="B440" t="s">
        <v>457</v>
      </c>
      <c r="C440">
        <f t="shared" si="6"/>
        <v>14</v>
      </c>
    </row>
    <row r="441" spans="1:3" x14ac:dyDescent="0.25">
      <c r="A441" t="s">
        <v>2649</v>
      </c>
      <c r="B441" t="s">
        <v>1156</v>
      </c>
      <c r="C441">
        <f t="shared" si="6"/>
        <v>7</v>
      </c>
    </row>
    <row r="442" spans="1:3" x14ac:dyDescent="0.25">
      <c r="A442" t="s">
        <v>2650</v>
      </c>
      <c r="B442" t="s">
        <v>227</v>
      </c>
      <c r="C442">
        <f t="shared" si="6"/>
        <v>16</v>
      </c>
    </row>
    <row r="443" spans="1:3" x14ac:dyDescent="0.25">
      <c r="A443" t="s">
        <v>2651</v>
      </c>
      <c r="B443" t="s">
        <v>561</v>
      </c>
      <c r="C443">
        <f t="shared" si="6"/>
        <v>15</v>
      </c>
    </row>
    <row r="444" spans="1:3" x14ac:dyDescent="0.25">
      <c r="A444" t="s">
        <v>2652</v>
      </c>
      <c r="B444" t="s">
        <v>554</v>
      </c>
      <c r="C444">
        <f t="shared" si="6"/>
        <v>15</v>
      </c>
    </row>
    <row r="445" spans="1:3" x14ac:dyDescent="0.25">
      <c r="A445" t="s">
        <v>2653</v>
      </c>
      <c r="B445" t="s">
        <v>1021</v>
      </c>
      <c r="C445">
        <f t="shared" si="6"/>
        <v>11</v>
      </c>
    </row>
    <row r="446" spans="1:3" x14ac:dyDescent="0.25">
      <c r="A446" t="s">
        <v>2654</v>
      </c>
      <c r="B446" t="s">
        <v>750</v>
      </c>
      <c r="C446">
        <f t="shared" si="6"/>
        <v>17</v>
      </c>
    </row>
    <row r="447" spans="1:3" x14ac:dyDescent="0.25">
      <c r="A447" t="s">
        <v>2655</v>
      </c>
      <c r="B447" t="s">
        <v>949</v>
      </c>
      <c r="C447">
        <f t="shared" si="6"/>
        <v>8</v>
      </c>
    </row>
    <row r="448" spans="1:3" x14ac:dyDescent="0.25">
      <c r="A448" t="s">
        <v>2656</v>
      </c>
      <c r="B448" t="s">
        <v>701</v>
      </c>
      <c r="C448">
        <f t="shared" si="6"/>
        <v>15</v>
      </c>
    </row>
    <row r="449" spans="1:3" x14ac:dyDescent="0.25">
      <c r="A449" t="s">
        <v>2657</v>
      </c>
      <c r="B449" t="s">
        <v>862</v>
      </c>
      <c r="C449">
        <f t="shared" si="6"/>
        <v>10</v>
      </c>
    </row>
    <row r="450" spans="1:3" x14ac:dyDescent="0.25">
      <c r="A450" t="s">
        <v>2658</v>
      </c>
      <c r="B450" t="s">
        <v>328</v>
      </c>
      <c r="C450">
        <f t="shared" si="6"/>
        <v>10</v>
      </c>
    </row>
    <row r="451" spans="1:3" x14ac:dyDescent="0.25">
      <c r="A451" t="s">
        <v>2659</v>
      </c>
      <c r="B451" t="s">
        <v>231</v>
      </c>
      <c r="C451">
        <f t="shared" ref="C451:C514" si="7">COUNTIF(B:B,B451)</f>
        <v>9</v>
      </c>
    </row>
    <row r="452" spans="1:3" x14ac:dyDescent="0.25">
      <c r="A452" t="s">
        <v>2660</v>
      </c>
      <c r="B452" t="s">
        <v>767</v>
      </c>
      <c r="C452">
        <f t="shared" si="7"/>
        <v>9</v>
      </c>
    </row>
    <row r="453" spans="1:3" x14ac:dyDescent="0.25">
      <c r="A453" t="s">
        <v>2661</v>
      </c>
      <c r="B453" t="s">
        <v>745</v>
      </c>
      <c r="C453">
        <f t="shared" si="7"/>
        <v>19</v>
      </c>
    </row>
    <row r="454" spans="1:3" x14ac:dyDescent="0.25">
      <c r="A454" t="s">
        <v>2662</v>
      </c>
      <c r="B454" t="s">
        <v>1128</v>
      </c>
      <c r="C454">
        <f t="shared" si="7"/>
        <v>10</v>
      </c>
    </row>
    <row r="455" spans="1:3" x14ac:dyDescent="0.25">
      <c r="A455" t="s">
        <v>2663</v>
      </c>
      <c r="B455" t="s">
        <v>1007</v>
      </c>
      <c r="C455">
        <f t="shared" si="7"/>
        <v>11</v>
      </c>
    </row>
    <row r="456" spans="1:3" x14ac:dyDescent="0.25">
      <c r="A456" t="s">
        <v>2664</v>
      </c>
      <c r="B456" t="s">
        <v>1041</v>
      </c>
      <c r="C456">
        <f t="shared" si="7"/>
        <v>9</v>
      </c>
    </row>
    <row r="457" spans="1:3" x14ac:dyDescent="0.25">
      <c r="A457" t="s">
        <v>2665</v>
      </c>
      <c r="B457" t="s">
        <v>411</v>
      </c>
      <c r="C457">
        <f t="shared" si="7"/>
        <v>10</v>
      </c>
    </row>
    <row r="458" spans="1:3" x14ac:dyDescent="0.25">
      <c r="A458" t="s">
        <v>2666</v>
      </c>
      <c r="B458" t="s">
        <v>1079</v>
      </c>
      <c r="C458">
        <f t="shared" si="7"/>
        <v>10</v>
      </c>
    </row>
    <row r="459" spans="1:3" x14ac:dyDescent="0.25">
      <c r="A459" t="s">
        <v>2667</v>
      </c>
      <c r="B459" t="s">
        <v>399</v>
      </c>
      <c r="C459">
        <f t="shared" si="7"/>
        <v>11</v>
      </c>
    </row>
    <row r="460" spans="1:3" x14ac:dyDescent="0.25">
      <c r="A460" t="s">
        <v>2668</v>
      </c>
      <c r="B460" t="s">
        <v>434</v>
      </c>
      <c r="C460">
        <f t="shared" si="7"/>
        <v>10</v>
      </c>
    </row>
    <row r="461" spans="1:3" x14ac:dyDescent="0.25">
      <c r="A461" t="s">
        <v>2669</v>
      </c>
      <c r="B461" t="s">
        <v>1050</v>
      </c>
      <c r="C461">
        <f t="shared" si="7"/>
        <v>13</v>
      </c>
    </row>
    <row r="462" spans="1:3" x14ac:dyDescent="0.25">
      <c r="A462" t="s">
        <v>2670</v>
      </c>
      <c r="B462" t="s">
        <v>1194</v>
      </c>
      <c r="C462">
        <f t="shared" si="7"/>
        <v>6</v>
      </c>
    </row>
    <row r="463" spans="1:3" x14ac:dyDescent="0.25">
      <c r="A463" t="s">
        <v>2671</v>
      </c>
      <c r="B463" t="s">
        <v>623</v>
      </c>
      <c r="C463">
        <f t="shared" si="7"/>
        <v>10</v>
      </c>
    </row>
    <row r="464" spans="1:3" x14ac:dyDescent="0.25">
      <c r="A464" t="s">
        <v>2672</v>
      </c>
      <c r="B464" t="s">
        <v>716</v>
      </c>
      <c r="C464">
        <f t="shared" si="7"/>
        <v>12</v>
      </c>
    </row>
    <row r="465" spans="1:3" x14ac:dyDescent="0.25">
      <c r="A465" t="s">
        <v>2673</v>
      </c>
      <c r="B465" t="s">
        <v>313</v>
      </c>
      <c r="C465">
        <f t="shared" si="7"/>
        <v>11</v>
      </c>
    </row>
    <row r="466" spans="1:3" x14ac:dyDescent="0.25">
      <c r="A466" t="s">
        <v>2674</v>
      </c>
      <c r="B466" t="s">
        <v>783</v>
      </c>
      <c r="C466">
        <f t="shared" si="7"/>
        <v>15</v>
      </c>
    </row>
    <row r="467" spans="1:3" x14ac:dyDescent="0.25">
      <c r="A467" t="s">
        <v>2675</v>
      </c>
      <c r="B467" t="s">
        <v>483</v>
      </c>
      <c r="C467">
        <f t="shared" si="7"/>
        <v>9</v>
      </c>
    </row>
    <row r="468" spans="1:3" x14ac:dyDescent="0.25">
      <c r="A468" t="s">
        <v>2676</v>
      </c>
      <c r="B468" t="s">
        <v>261</v>
      </c>
      <c r="C468">
        <f t="shared" si="7"/>
        <v>11</v>
      </c>
    </row>
    <row r="469" spans="1:3" x14ac:dyDescent="0.25">
      <c r="A469" t="s">
        <v>2677</v>
      </c>
      <c r="B469" t="s">
        <v>1076</v>
      </c>
      <c r="C469">
        <f t="shared" si="7"/>
        <v>16</v>
      </c>
    </row>
    <row r="470" spans="1:3" x14ac:dyDescent="0.25">
      <c r="A470" t="s">
        <v>2678</v>
      </c>
      <c r="B470" t="s">
        <v>578</v>
      </c>
      <c r="C470">
        <f t="shared" si="7"/>
        <v>13</v>
      </c>
    </row>
    <row r="471" spans="1:3" x14ac:dyDescent="0.25">
      <c r="A471" t="s">
        <v>2679</v>
      </c>
      <c r="B471" t="s">
        <v>344</v>
      </c>
      <c r="C471">
        <f t="shared" si="7"/>
        <v>16</v>
      </c>
    </row>
    <row r="472" spans="1:3" x14ac:dyDescent="0.25">
      <c r="A472" t="s">
        <v>2680</v>
      </c>
      <c r="B472" t="s">
        <v>335</v>
      </c>
      <c r="C472">
        <f t="shared" si="7"/>
        <v>16</v>
      </c>
    </row>
    <row r="473" spans="1:3" x14ac:dyDescent="0.25">
      <c r="A473" t="s">
        <v>2681</v>
      </c>
      <c r="B473" t="s">
        <v>598</v>
      </c>
      <c r="C473">
        <f t="shared" si="7"/>
        <v>12</v>
      </c>
    </row>
    <row r="474" spans="1:3" x14ac:dyDescent="0.25">
      <c r="A474" t="s">
        <v>2682</v>
      </c>
      <c r="B474" t="s">
        <v>1028</v>
      </c>
      <c r="C474">
        <f t="shared" si="7"/>
        <v>10</v>
      </c>
    </row>
    <row r="475" spans="1:3" x14ac:dyDescent="0.25">
      <c r="A475" t="s">
        <v>2683</v>
      </c>
      <c r="B475" t="s">
        <v>852</v>
      </c>
      <c r="C475">
        <f t="shared" si="7"/>
        <v>13</v>
      </c>
    </row>
    <row r="476" spans="1:3" x14ac:dyDescent="0.25">
      <c r="A476" t="s">
        <v>2684</v>
      </c>
      <c r="B476" t="s">
        <v>639</v>
      </c>
      <c r="C476">
        <f t="shared" si="7"/>
        <v>7</v>
      </c>
    </row>
    <row r="477" spans="1:3" x14ac:dyDescent="0.25">
      <c r="A477" t="s">
        <v>2685</v>
      </c>
      <c r="B477" t="s">
        <v>689</v>
      </c>
      <c r="C477">
        <f t="shared" si="7"/>
        <v>8</v>
      </c>
    </row>
    <row r="478" spans="1:3" x14ac:dyDescent="0.25">
      <c r="A478" t="s">
        <v>2686</v>
      </c>
      <c r="B478" t="s">
        <v>1085</v>
      </c>
      <c r="C478">
        <f t="shared" si="7"/>
        <v>11</v>
      </c>
    </row>
    <row r="479" spans="1:3" x14ac:dyDescent="0.25">
      <c r="A479" t="s">
        <v>2687</v>
      </c>
      <c r="B479" t="s">
        <v>1063</v>
      </c>
      <c r="C479">
        <f t="shared" si="7"/>
        <v>7</v>
      </c>
    </row>
    <row r="480" spans="1:3" x14ac:dyDescent="0.25">
      <c r="A480" t="s">
        <v>2688</v>
      </c>
      <c r="B480" t="s">
        <v>258</v>
      </c>
      <c r="C480">
        <f t="shared" si="7"/>
        <v>13</v>
      </c>
    </row>
    <row r="481" spans="1:3" x14ac:dyDescent="0.25">
      <c r="A481" t="s">
        <v>2689</v>
      </c>
      <c r="B481" t="s">
        <v>457</v>
      </c>
      <c r="C481">
        <f t="shared" si="7"/>
        <v>14</v>
      </c>
    </row>
    <row r="482" spans="1:3" x14ac:dyDescent="0.25">
      <c r="A482" t="s">
        <v>2690</v>
      </c>
      <c r="B482" t="s">
        <v>507</v>
      </c>
      <c r="C482">
        <f t="shared" si="7"/>
        <v>11</v>
      </c>
    </row>
    <row r="483" spans="1:3" x14ac:dyDescent="0.25">
      <c r="A483" t="s">
        <v>2691</v>
      </c>
      <c r="B483" t="s">
        <v>295</v>
      </c>
      <c r="C483">
        <f t="shared" si="7"/>
        <v>11</v>
      </c>
    </row>
    <row r="484" spans="1:3" x14ac:dyDescent="0.25">
      <c r="A484" t="s">
        <v>2692</v>
      </c>
      <c r="B484" t="s">
        <v>398</v>
      </c>
      <c r="C484">
        <f t="shared" si="7"/>
        <v>6</v>
      </c>
    </row>
    <row r="485" spans="1:3" x14ac:dyDescent="0.25">
      <c r="A485" t="s">
        <v>2693</v>
      </c>
      <c r="B485" t="s">
        <v>432</v>
      </c>
      <c r="C485">
        <f t="shared" si="7"/>
        <v>10</v>
      </c>
    </row>
    <row r="486" spans="1:3" x14ac:dyDescent="0.25">
      <c r="A486" t="s">
        <v>2694</v>
      </c>
      <c r="B486" t="s">
        <v>839</v>
      </c>
      <c r="C486">
        <f t="shared" si="7"/>
        <v>13</v>
      </c>
    </row>
    <row r="487" spans="1:3" x14ac:dyDescent="0.25">
      <c r="A487" t="s">
        <v>2695</v>
      </c>
      <c r="B487" t="s">
        <v>940</v>
      </c>
      <c r="C487">
        <f t="shared" si="7"/>
        <v>6</v>
      </c>
    </row>
    <row r="488" spans="1:3" x14ac:dyDescent="0.25">
      <c r="A488" t="s">
        <v>2696</v>
      </c>
      <c r="B488" t="s">
        <v>843</v>
      </c>
      <c r="C488">
        <f t="shared" si="7"/>
        <v>15</v>
      </c>
    </row>
    <row r="489" spans="1:3" x14ac:dyDescent="0.25">
      <c r="A489" t="s">
        <v>2697</v>
      </c>
      <c r="B489" t="s">
        <v>521</v>
      </c>
      <c r="C489">
        <f t="shared" si="7"/>
        <v>12</v>
      </c>
    </row>
    <row r="490" spans="1:3" x14ac:dyDescent="0.25">
      <c r="A490" t="s">
        <v>2698</v>
      </c>
      <c r="B490" t="s">
        <v>832</v>
      </c>
      <c r="C490">
        <f t="shared" si="7"/>
        <v>8</v>
      </c>
    </row>
    <row r="491" spans="1:3" x14ac:dyDescent="0.25">
      <c r="A491" t="s">
        <v>2699</v>
      </c>
      <c r="B491" t="s">
        <v>524</v>
      </c>
      <c r="C491">
        <f t="shared" si="7"/>
        <v>7</v>
      </c>
    </row>
    <row r="492" spans="1:3" x14ac:dyDescent="0.25">
      <c r="A492" t="s">
        <v>2700</v>
      </c>
      <c r="B492" t="s">
        <v>958</v>
      </c>
      <c r="C492">
        <f t="shared" si="7"/>
        <v>5</v>
      </c>
    </row>
    <row r="493" spans="1:3" x14ac:dyDescent="0.25">
      <c r="A493" t="s">
        <v>2701</v>
      </c>
      <c r="B493" t="s">
        <v>671</v>
      </c>
      <c r="C493">
        <f t="shared" si="7"/>
        <v>11</v>
      </c>
    </row>
    <row r="494" spans="1:3" x14ac:dyDescent="0.25">
      <c r="A494" t="s">
        <v>2702</v>
      </c>
      <c r="B494" t="s">
        <v>790</v>
      </c>
      <c r="C494">
        <f t="shared" si="7"/>
        <v>9</v>
      </c>
    </row>
    <row r="495" spans="1:3" x14ac:dyDescent="0.25">
      <c r="A495" t="s">
        <v>2703</v>
      </c>
      <c r="B495" t="s">
        <v>758</v>
      </c>
      <c r="C495">
        <f t="shared" si="7"/>
        <v>14</v>
      </c>
    </row>
    <row r="496" spans="1:3" x14ac:dyDescent="0.25">
      <c r="A496" t="s">
        <v>2704</v>
      </c>
      <c r="B496" t="s">
        <v>964</v>
      </c>
      <c r="C496">
        <f t="shared" si="7"/>
        <v>17</v>
      </c>
    </row>
    <row r="497" spans="1:3" x14ac:dyDescent="0.25">
      <c r="A497" t="s">
        <v>2705</v>
      </c>
      <c r="B497" t="s">
        <v>446</v>
      </c>
      <c r="C497">
        <f t="shared" si="7"/>
        <v>8</v>
      </c>
    </row>
    <row r="498" spans="1:3" x14ac:dyDescent="0.25">
      <c r="A498" t="s">
        <v>2706</v>
      </c>
      <c r="B498" t="s">
        <v>521</v>
      </c>
      <c r="C498">
        <f t="shared" si="7"/>
        <v>12</v>
      </c>
    </row>
    <row r="499" spans="1:3" x14ac:dyDescent="0.25">
      <c r="A499" t="s">
        <v>2707</v>
      </c>
      <c r="B499" t="s">
        <v>875</v>
      </c>
      <c r="C499">
        <f t="shared" si="7"/>
        <v>13</v>
      </c>
    </row>
    <row r="500" spans="1:3" x14ac:dyDescent="0.25">
      <c r="A500" t="s">
        <v>2708</v>
      </c>
      <c r="B500" t="s">
        <v>852</v>
      </c>
      <c r="C500">
        <f t="shared" si="7"/>
        <v>13</v>
      </c>
    </row>
    <row r="501" spans="1:3" x14ac:dyDescent="0.25">
      <c r="A501" t="s">
        <v>2709</v>
      </c>
      <c r="B501" t="s">
        <v>473</v>
      </c>
      <c r="C501">
        <f t="shared" si="7"/>
        <v>15</v>
      </c>
    </row>
    <row r="502" spans="1:3" x14ac:dyDescent="0.25">
      <c r="A502" t="s">
        <v>2710</v>
      </c>
      <c r="B502" t="s">
        <v>988</v>
      </c>
      <c r="C502">
        <f t="shared" si="7"/>
        <v>18</v>
      </c>
    </row>
    <row r="503" spans="1:3" x14ac:dyDescent="0.25">
      <c r="A503" t="s">
        <v>2711</v>
      </c>
      <c r="B503" t="s">
        <v>862</v>
      </c>
      <c r="C503">
        <f t="shared" si="7"/>
        <v>10</v>
      </c>
    </row>
    <row r="504" spans="1:3" x14ac:dyDescent="0.25">
      <c r="A504" t="s">
        <v>2712</v>
      </c>
      <c r="B504" t="s">
        <v>704</v>
      </c>
      <c r="C504">
        <f t="shared" si="7"/>
        <v>8</v>
      </c>
    </row>
    <row r="505" spans="1:3" x14ac:dyDescent="0.25">
      <c r="A505" t="s">
        <v>2713</v>
      </c>
      <c r="B505" t="s">
        <v>245</v>
      </c>
      <c r="C505">
        <f t="shared" si="7"/>
        <v>13</v>
      </c>
    </row>
    <row r="506" spans="1:3" x14ac:dyDescent="0.25">
      <c r="A506" t="s">
        <v>2714</v>
      </c>
      <c r="B506" t="s">
        <v>713</v>
      </c>
      <c r="C506">
        <f t="shared" si="7"/>
        <v>18</v>
      </c>
    </row>
    <row r="507" spans="1:3" x14ac:dyDescent="0.25">
      <c r="A507" t="s">
        <v>2715</v>
      </c>
      <c r="B507" t="s">
        <v>451</v>
      </c>
      <c r="C507">
        <f t="shared" si="7"/>
        <v>17</v>
      </c>
    </row>
    <row r="508" spans="1:3" x14ac:dyDescent="0.25">
      <c r="A508" t="s">
        <v>2716</v>
      </c>
      <c r="B508" t="s">
        <v>740</v>
      </c>
      <c r="C508">
        <f t="shared" si="7"/>
        <v>14</v>
      </c>
    </row>
    <row r="509" spans="1:3" x14ac:dyDescent="0.25">
      <c r="A509" t="s">
        <v>2717</v>
      </c>
      <c r="B509" t="s">
        <v>721</v>
      </c>
      <c r="C509">
        <f t="shared" si="7"/>
        <v>12</v>
      </c>
    </row>
    <row r="510" spans="1:3" x14ac:dyDescent="0.25">
      <c r="A510" t="s">
        <v>2718</v>
      </c>
      <c r="B510" t="s">
        <v>428</v>
      </c>
      <c r="C510">
        <f t="shared" si="7"/>
        <v>8</v>
      </c>
    </row>
    <row r="511" spans="1:3" x14ac:dyDescent="0.25">
      <c r="A511" t="s">
        <v>2719</v>
      </c>
      <c r="B511" t="s">
        <v>876</v>
      </c>
      <c r="C511">
        <f t="shared" si="7"/>
        <v>6</v>
      </c>
    </row>
    <row r="512" spans="1:3" x14ac:dyDescent="0.25">
      <c r="A512" t="s">
        <v>2720</v>
      </c>
      <c r="B512" t="s">
        <v>411</v>
      </c>
      <c r="C512">
        <f t="shared" si="7"/>
        <v>10</v>
      </c>
    </row>
    <row r="513" spans="1:3" x14ac:dyDescent="0.25">
      <c r="A513" t="s">
        <v>2721</v>
      </c>
      <c r="B513" t="s">
        <v>436</v>
      </c>
      <c r="C513">
        <f t="shared" si="7"/>
        <v>8</v>
      </c>
    </row>
    <row r="514" spans="1:3" x14ac:dyDescent="0.25">
      <c r="A514" t="s">
        <v>2722</v>
      </c>
      <c r="B514" t="s">
        <v>566</v>
      </c>
      <c r="C514">
        <f t="shared" si="7"/>
        <v>14</v>
      </c>
    </row>
    <row r="515" spans="1:3" x14ac:dyDescent="0.25">
      <c r="A515" t="s">
        <v>2723</v>
      </c>
      <c r="B515" t="s">
        <v>975</v>
      </c>
      <c r="C515">
        <f t="shared" ref="C515:C578" si="8">COUNTIF(B:B,B515)</f>
        <v>13</v>
      </c>
    </row>
    <row r="516" spans="1:3" x14ac:dyDescent="0.25">
      <c r="A516" t="s">
        <v>2724</v>
      </c>
      <c r="B516" t="s">
        <v>296</v>
      </c>
      <c r="C516">
        <f t="shared" si="8"/>
        <v>13</v>
      </c>
    </row>
    <row r="517" spans="1:3" x14ac:dyDescent="0.25">
      <c r="A517" t="s">
        <v>2725</v>
      </c>
      <c r="B517" t="s">
        <v>961</v>
      </c>
      <c r="C517">
        <f t="shared" si="8"/>
        <v>7</v>
      </c>
    </row>
    <row r="518" spans="1:3" x14ac:dyDescent="0.25">
      <c r="A518" t="s">
        <v>2726</v>
      </c>
      <c r="B518" t="s">
        <v>276</v>
      </c>
      <c r="C518">
        <f t="shared" si="8"/>
        <v>9</v>
      </c>
    </row>
    <row r="519" spans="1:3" x14ac:dyDescent="0.25">
      <c r="A519" t="s">
        <v>2727</v>
      </c>
      <c r="B519" t="s">
        <v>1026</v>
      </c>
      <c r="C519">
        <f t="shared" si="8"/>
        <v>8</v>
      </c>
    </row>
    <row r="520" spans="1:3" x14ac:dyDescent="0.25">
      <c r="A520" t="s">
        <v>2728</v>
      </c>
      <c r="B520" t="s">
        <v>926</v>
      </c>
      <c r="C520">
        <f t="shared" si="8"/>
        <v>11</v>
      </c>
    </row>
    <row r="521" spans="1:3" x14ac:dyDescent="0.25">
      <c r="A521" t="s">
        <v>2729</v>
      </c>
      <c r="B521" t="s">
        <v>399</v>
      </c>
      <c r="C521">
        <f t="shared" si="8"/>
        <v>11</v>
      </c>
    </row>
    <row r="522" spans="1:3" x14ac:dyDescent="0.25">
      <c r="A522" t="s">
        <v>2730</v>
      </c>
      <c r="B522" t="s">
        <v>330</v>
      </c>
      <c r="C522">
        <f t="shared" si="8"/>
        <v>14</v>
      </c>
    </row>
    <row r="523" spans="1:3" x14ac:dyDescent="0.25">
      <c r="A523" t="s">
        <v>2731</v>
      </c>
      <c r="B523" t="s">
        <v>871</v>
      </c>
      <c r="C523">
        <f t="shared" si="8"/>
        <v>13</v>
      </c>
    </row>
    <row r="524" spans="1:3" x14ac:dyDescent="0.25">
      <c r="A524" t="s">
        <v>2732</v>
      </c>
      <c r="B524" t="s">
        <v>1037</v>
      </c>
      <c r="C524">
        <f t="shared" si="8"/>
        <v>18</v>
      </c>
    </row>
    <row r="525" spans="1:3" x14ac:dyDescent="0.25">
      <c r="A525" t="s">
        <v>2733</v>
      </c>
      <c r="B525" t="s">
        <v>865</v>
      </c>
      <c r="C525">
        <f t="shared" si="8"/>
        <v>15</v>
      </c>
    </row>
    <row r="526" spans="1:3" x14ac:dyDescent="0.25">
      <c r="A526" t="s">
        <v>2734</v>
      </c>
      <c r="B526" t="s">
        <v>632</v>
      </c>
      <c r="C526">
        <f t="shared" si="8"/>
        <v>10</v>
      </c>
    </row>
    <row r="527" spans="1:3" x14ac:dyDescent="0.25">
      <c r="A527" t="s">
        <v>2735</v>
      </c>
      <c r="B527" t="s">
        <v>1157</v>
      </c>
      <c r="C527">
        <f t="shared" si="8"/>
        <v>12</v>
      </c>
    </row>
    <row r="528" spans="1:3" x14ac:dyDescent="0.25">
      <c r="A528" t="s">
        <v>2736</v>
      </c>
      <c r="B528" t="s">
        <v>1018</v>
      </c>
      <c r="C528">
        <f t="shared" si="8"/>
        <v>7</v>
      </c>
    </row>
    <row r="529" spans="1:3" x14ac:dyDescent="0.25">
      <c r="A529" t="s">
        <v>2737</v>
      </c>
      <c r="B529" t="s">
        <v>1115</v>
      </c>
      <c r="C529">
        <f t="shared" si="8"/>
        <v>13</v>
      </c>
    </row>
    <row r="530" spans="1:3" x14ac:dyDescent="0.25">
      <c r="A530" t="s">
        <v>2738</v>
      </c>
      <c r="B530" t="s">
        <v>408</v>
      </c>
      <c r="C530">
        <f t="shared" si="8"/>
        <v>12</v>
      </c>
    </row>
    <row r="531" spans="1:3" x14ac:dyDescent="0.25">
      <c r="A531" t="s">
        <v>2739</v>
      </c>
      <c r="B531" t="s">
        <v>260</v>
      </c>
      <c r="C531">
        <f t="shared" si="8"/>
        <v>11</v>
      </c>
    </row>
    <row r="532" spans="1:3" x14ac:dyDescent="0.25">
      <c r="A532" t="s">
        <v>2740</v>
      </c>
      <c r="B532" t="s">
        <v>596</v>
      </c>
      <c r="C532">
        <f t="shared" si="8"/>
        <v>11</v>
      </c>
    </row>
    <row r="533" spans="1:3" x14ac:dyDescent="0.25">
      <c r="A533" t="s">
        <v>2741</v>
      </c>
      <c r="B533" t="s">
        <v>1203</v>
      </c>
      <c r="C533">
        <f t="shared" si="8"/>
        <v>10</v>
      </c>
    </row>
    <row r="534" spans="1:3" x14ac:dyDescent="0.25">
      <c r="A534" t="s">
        <v>2742</v>
      </c>
      <c r="B534" t="s">
        <v>779</v>
      </c>
      <c r="C534">
        <f t="shared" si="8"/>
        <v>7</v>
      </c>
    </row>
    <row r="535" spans="1:3" x14ac:dyDescent="0.25">
      <c r="A535" t="s">
        <v>2743</v>
      </c>
      <c r="B535" t="s">
        <v>380</v>
      </c>
      <c r="C535">
        <f t="shared" si="8"/>
        <v>14</v>
      </c>
    </row>
    <row r="536" spans="1:3" x14ac:dyDescent="0.25">
      <c r="A536" t="s">
        <v>2744</v>
      </c>
      <c r="B536" t="s">
        <v>749</v>
      </c>
      <c r="C536">
        <f t="shared" si="8"/>
        <v>12</v>
      </c>
    </row>
    <row r="537" spans="1:3" x14ac:dyDescent="0.25">
      <c r="A537" t="s">
        <v>2745</v>
      </c>
      <c r="B537" t="s">
        <v>959</v>
      </c>
      <c r="C537">
        <f t="shared" si="8"/>
        <v>13</v>
      </c>
    </row>
    <row r="538" spans="1:3" x14ac:dyDescent="0.25">
      <c r="A538" t="s">
        <v>2746</v>
      </c>
      <c r="B538" t="s">
        <v>525</v>
      </c>
      <c r="C538">
        <f t="shared" si="8"/>
        <v>10</v>
      </c>
    </row>
    <row r="539" spans="1:3" x14ac:dyDescent="0.25">
      <c r="A539" t="s">
        <v>2747</v>
      </c>
      <c r="B539" t="s">
        <v>437</v>
      </c>
      <c r="C539">
        <f t="shared" si="8"/>
        <v>9</v>
      </c>
    </row>
    <row r="540" spans="1:3" x14ac:dyDescent="0.25">
      <c r="A540" t="s">
        <v>2748</v>
      </c>
      <c r="B540" t="s">
        <v>416</v>
      </c>
      <c r="C540">
        <f t="shared" si="8"/>
        <v>10</v>
      </c>
    </row>
    <row r="541" spans="1:3" x14ac:dyDescent="0.25">
      <c r="A541" t="s">
        <v>2749</v>
      </c>
      <c r="B541" t="s">
        <v>1035</v>
      </c>
      <c r="C541">
        <f t="shared" si="8"/>
        <v>16</v>
      </c>
    </row>
    <row r="542" spans="1:3" x14ac:dyDescent="0.25">
      <c r="A542" t="s">
        <v>2750</v>
      </c>
      <c r="B542" t="s">
        <v>454</v>
      </c>
      <c r="C542">
        <f t="shared" si="8"/>
        <v>6</v>
      </c>
    </row>
    <row r="543" spans="1:3" x14ac:dyDescent="0.25">
      <c r="A543" t="s">
        <v>2751</v>
      </c>
      <c r="B543" t="s">
        <v>486</v>
      </c>
      <c r="C543">
        <f t="shared" si="8"/>
        <v>15</v>
      </c>
    </row>
    <row r="544" spans="1:3" x14ac:dyDescent="0.25">
      <c r="A544" t="s">
        <v>2752</v>
      </c>
      <c r="B544" t="s">
        <v>437</v>
      </c>
      <c r="C544">
        <f t="shared" si="8"/>
        <v>9</v>
      </c>
    </row>
    <row r="545" spans="1:3" x14ac:dyDescent="0.25">
      <c r="A545" t="s">
        <v>2753</v>
      </c>
      <c r="B545" t="s">
        <v>818</v>
      </c>
      <c r="C545">
        <f t="shared" si="8"/>
        <v>13</v>
      </c>
    </row>
    <row r="546" spans="1:3" x14ac:dyDescent="0.25">
      <c r="A546" t="s">
        <v>2754</v>
      </c>
      <c r="B546" t="s">
        <v>553</v>
      </c>
      <c r="C546">
        <f t="shared" si="8"/>
        <v>10</v>
      </c>
    </row>
    <row r="547" spans="1:3" x14ac:dyDescent="0.25">
      <c r="A547" t="s">
        <v>2755</v>
      </c>
      <c r="B547" t="s">
        <v>249</v>
      </c>
      <c r="C547">
        <f t="shared" si="8"/>
        <v>13</v>
      </c>
    </row>
    <row r="548" spans="1:3" x14ac:dyDescent="0.25">
      <c r="A548" t="s">
        <v>2756</v>
      </c>
      <c r="B548" t="s">
        <v>1041</v>
      </c>
      <c r="C548">
        <f t="shared" si="8"/>
        <v>9</v>
      </c>
    </row>
    <row r="549" spans="1:3" x14ac:dyDescent="0.25">
      <c r="A549" t="s">
        <v>2757</v>
      </c>
      <c r="B549" t="s">
        <v>425</v>
      </c>
      <c r="C549">
        <f t="shared" si="8"/>
        <v>6</v>
      </c>
    </row>
    <row r="550" spans="1:3" x14ac:dyDescent="0.25">
      <c r="A550" t="s">
        <v>2758</v>
      </c>
      <c r="B550" t="s">
        <v>1201</v>
      </c>
      <c r="C550">
        <f t="shared" si="8"/>
        <v>9</v>
      </c>
    </row>
    <row r="551" spans="1:3" x14ac:dyDescent="0.25">
      <c r="A551" t="s">
        <v>2759</v>
      </c>
      <c r="B551" t="s">
        <v>1143</v>
      </c>
      <c r="C551">
        <f t="shared" si="8"/>
        <v>6</v>
      </c>
    </row>
    <row r="552" spans="1:3" x14ac:dyDescent="0.25">
      <c r="A552" t="s">
        <v>2760</v>
      </c>
      <c r="B552" t="s">
        <v>343</v>
      </c>
      <c r="C552">
        <f t="shared" si="8"/>
        <v>12</v>
      </c>
    </row>
    <row r="553" spans="1:3" x14ac:dyDescent="0.25">
      <c r="A553" t="s">
        <v>2761</v>
      </c>
      <c r="B553" t="s">
        <v>875</v>
      </c>
      <c r="C553">
        <f t="shared" si="8"/>
        <v>13</v>
      </c>
    </row>
    <row r="554" spans="1:3" x14ac:dyDescent="0.25">
      <c r="A554" t="s">
        <v>2762</v>
      </c>
      <c r="B554" t="s">
        <v>1087</v>
      </c>
      <c r="C554">
        <f t="shared" si="8"/>
        <v>14</v>
      </c>
    </row>
    <row r="555" spans="1:3" x14ac:dyDescent="0.25">
      <c r="A555" t="s">
        <v>2763</v>
      </c>
      <c r="B555" t="s">
        <v>927</v>
      </c>
      <c r="C555">
        <f t="shared" si="8"/>
        <v>6</v>
      </c>
    </row>
    <row r="556" spans="1:3" x14ac:dyDescent="0.25">
      <c r="A556" t="s">
        <v>2764</v>
      </c>
      <c r="B556" t="s">
        <v>592</v>
      </c>
      <c r="C556">
        <f t="shared" si="8"/>
        <v>11</v>
      </c>
    </row>
    <row r="557" spans="1:3" x14ac:dyDescent="0.25">
      <c r="A557" t="s">
        <v>2765</v>
      </c>
      <c r="B557" t="s">
        <v>635</v>
      </c>
      <c r="C557">
        <f t="shared" si="8"/>
        <v>9</v>
      </c>
    </row>
    <row r="558" spans="1:3" x14ac:dyDescent="0.25">
      <c r="A558" t="s">
        <v>2766</v>
      </c>
      <c r="B558" t="s">
        <v>551</v>
      </c>
      <c r="C558">
        <f t="shared" si="8"/>
        <v>6</v>
      </c>
    </row>
    <row r="559" spans="1:3" x14ac:dyDescent="0.25">
      <c r="A559" t="s">
        <v>2767</v>
      </c>
      <c r="B559" t="s">
        <v>444</v>
      </c>
      <c r="C559">
        <f t="shared" si="8"/>
        <v>8</v>
      </c>
    </row>
    <row r="560" spans="1:3" x14ac:dyDescent="0.25">
      <c r="A560" t="s">
        <v>2768</v>
      </c>
      <c r="B560" t="s">
        <v>249</v>
      </c>
      <c r="C560">
        <f t="shared" si="8"/>
        <v>13</v>
      </c>
    </row>
    <row r="561" spans="1:3" x14ac:dyDescent="0.25">
      <c r="A561" t="s">
        <v>2769</v>
      </c>
      <c r="B561" t="s">
        <v>225</v>
      </c>
      <c r="C561">
        <f t="shared" si="8"/>
        <v>18</v>
      </c>
    </row>
    <row r="562" spans="1:3" x14ac:dyDescent="0.25">
      <c r="A562" t="s">
        <v>2770</v>
      </c>
      <c r="B562" t="s">
        <v>456</v>
      </c>
      <c r="C562">
        <f t="shared" si="8"/>
        <v>10</v>
      </c>
    </row>
    <row r="563" spans="1:3" x14ac:dyDescent="0.25">
      <c r="A563" t="s">
        <v>2771</v>
      </c>
      <c r="B563" t="s">
        <v>474</v>
      </c>
      <c r="C563">
        <f t="shared" si="8"/>
        <v>11</v>
      </c>
    </row>
    <row r="564" spans="1:3" x14ac:dyDescent="0.25">
      <c r="A564" t="s">
        <v>2772</v>
      </c>
      <c r="B564" t="s">
        <v>814</v>
      </c>
      <c r="C564">
        <f t="shared" si="8"/>
        <v>13</v>
      </c>
    </row>
    <row r="565" spans="1:3" x14ac:dyDescent="0.25">
      <c r="A565" t="s">
        <v>2773</v>
      </c>
      <c r="B565" t="s">
        <v>930</v>
      </c>
      <c r="C565">
        <f t="shared" si="8"/>
        <v>9</v>
      </c>
    </row>
    <row r="566" spans="1:3" x14ac:dyDescent="0.25">
      <c r="A566" t="s">
        <v>2774</v>
      </c>
      <c r="B566" t="s">
        <v>1044</v>
      </c>
      <c r="C566">
        <f t="shared" si="8"/>
        <v>6</v>
      </c>
    </row>
    <row r="567" spans="1:3" x14ac:dyDescent="0.25">
      <c r="A567" t="s">
        <v>2775</v>
      </c>
      <c r="B567" t="s">
        <v>1025</v>
      </c>
      <c r="C567">
        <f t="shared" si="8"/>
        <v>10</v>
      </c>
    </row>
    <row r="568" spans="1:3" x14ac:dyDescent="0.25">
      <c r="A568" t="s">
        <v>2776</v>
      </c>
      <c r="B568" t="s">
        <v>394</v>
      </c>
      <c r="C568">
        <f t="shared" si="8"/>
        <v>10</v>
      </c>
    </row>
    <row r="569" spans="1:3" x14ac:dyDescent="0.25">
      <c r="A569" t="s">
        <v>2777</v>
      </c>
      <c r="B569" t="s">
        <v>513</v>
      </c>
      <c r="C569">
        <f t="shared" si="8"/>
        <v>11</v>
      </c>
    </row>
    <row r="570" spans="1:3" x14ac:dyDescent="0.25">
      <c r="A570" t="s">
        <v>2778</v>
      </c>
      <c r="B570" t="s">
        <v>443</v>
      </c>
      <c r="C570">
        <f t="shared" si="8"/>
        <v>13</v>
      </c>
    </row>
    <row r="571" spans="1:3" x14ac:dyDescent="0.25">
      <c r="A571" t="s">
        <v>2779</v>
      </c>
      <c r="B571" t="s">
        <v>796</v>
      </c>
      <c r="C571">
        <f t="shared" si="8"/>
        <v>7</v>
      </c>
    </row>
    <row r="572" spans="1:3" x14ac:dyDescent="0.25">
      <c r="A572" t="s">
        <v>2780</v>
      </c>
      <c r="B572" t="s">
        <v>957</v>
      </c>
      <c r="C572">
        <f t="shared" si="8"/>
        <v>9</v>
      </c>
    </row>
    <row r="573" spans="1:3" x14ac:dyDescent="0.25">
      <c r="A573" t="s">
        <v>2781</v>
      </c>
      <c r="B573" t="s">
        <v>1068</v>
      </c>
      <c r="C573">
        <f t="shared" si="8"/>
        <v>10</v>
      </c>
    </row>
    <row r="574" spans="1:3" x14ac:dyDescent="0.25">
      <c r="A574" t="s">
        <v>2782</v>
      </c>
      <c r="B574" t="s">
        <v>1012</v>
      </c>
      <c r="C574">
        <f t="shared" si="8"/>
        <v>11</v>
      </c>
    </row>
    <row r="575" spans="1:3" x14ac:dyDescent="0.25">
      <c r="A575" t="s">
        <v>2783</v>
      </c>
      <c r="B575" t="s">
        <v>661</v>
      </c>
      <c r="C575">
        <f t="shared" si="8"/>
        <v>9</v>
      </c>
    </row>
    <row r="576" spans="1:3" x14ac:dyDescent="0.25">
      <c r="A576" t="s">
        <v>2784</v>
      </c>
      <c r="B576" t="s">
        <v>974</v>
      </c>
      <c r="C576">
        <f t="shared" si="8"/>
        <v>12</v>
      </c>
    </row>
    <row r="577" spans="1:3" x14ac:dyDescent="0.25">
      <c r="A577" t="s">
        <v>2785</v>
      </c>
      <c r="B577" t="s">
        <v>1192</v>
      </c>
      <c r="C577">
        <f t="shared" si="8"/>
        <v>11</v>
      </c>
    </row>
    <row r="578" spans="1:3" x14ac:dyDescent="0.25">
      <c r="A578" t="s">
        <v>2786</v>
      </c>
      <c r="B578" t="s">
        <v>852</v>
      </c>
      <c r="C578">
        <f t="shared" si="8"/>
        <v>13</v>
      </c>
    </row>
    <row r="579" spans="1:3" x14ac:dyDescent="0.25">
      <c r="A579" t="s">
        <v>2787</v>
      </c>
      <c r="B579" t="s">
        <v>847</v>
      </c>
      <c r="C579">
        <f t="shared" ref="C579:C642" si="9">COUNTIF(B:B,B579)</f>
        <v>9</v>
      </c>
    </row>
    <row r="580" spans="1:3" x14ac:dyDescent="0.25">
      <c r="A580" t="s">
        <v>2788</v>
      </c>
      <c r="B580" t="s">
        <v>1200</v>
      </c>
      <c r="C580">
        <f t="shared" si="9"/>
        <v>13</v>
      </c>
    </row>
    <row r="581" spans="1:3" x14ac:dyDescent="0.25">
      <c r="A581" t="s">
        <v>2789</v>
      </c>
      <c r="B581" t="s">
        <v>973</v>
      </c>
      <c r="C581">
        <f t="shared" si="9"/>
        <v>15</v>
      </c>
    </row>
    <row r="582" spans="1:3" x14ac:dyDescent="0.25">
      <c r="A582" t="s">
        <v>2790</v>
      </c>
      <c r="B582" t="s">
        <v>248</v>
      </c>
      <c r="C582">
        <f t="shared" si="9"/>
        <v>13</v>
      </c>
    </row>
    <row r="583" spans="1:3" x14ac:dyDescent="0.25">
      <c r="A583" t="s">
        <v>2791</v>
      </c>
      <c r="B583" t="s">
        <v>733</v>
      </c>
      <c r="C583">
        <f t="shared" si="9"/>
        <v>11</v>
      </c>
    </row>
    <row r="584" spans="1:3" x14ac:dyDescent="0.25">
      <c r="A584" t="s">
        <v>2792</v>
      </c>
      <c r="B584" t="s">
        <v>522</v>
      </c>
      <c r="C584">
        <f t="shared" si="9"/>
        <v>12</v>
      </c>
    </row>
    <row r="585" spans="1:3" x14ac:dyDescent="0.25">
      <c r="A585" t="s">
        <v>2793</v>
      </c>
      <c r="B585" t="s">
        <v>640</v>
      </c>
      <c r="C585">
        <f t="shared" si="9"/>
        <v>14</v>
      </c>
    </row>
    <row r="586" spans="1:3" x14ac:dyDescent="0.25">
      <c r="A586" t="s">
        <v>2794</v>
      </c>
      <c r="B586" t="s">
        <v>393</v>
      </c>
      <c r="C586">
        <f t="shared" si="9"/>
        <v>13</v>
      </c>
    </row>
    <row r="587" spans="1:3" x14ac:dyDescent="0.25">
      <c r="A587" t="s">
        <v>2795</v>
      </c>
      <c r="B587" t="s">
        <v>1169</v>
      </c>
      <c r="C587">
        <f t="shared" si="9"/>
        <v>10</v>
      </c>
    </row>
    <row r="588" spans="1:3" x14ac:dyDescent="0.25">
      <c r="A588" t="s">
        <v>2796</v>
      </c>
      <c r="B588" t="s">
        <v>236</v>
      </c>
      <c r="C588">
        <f t="shared" si="9"/>
        <v>12</v>
      </c>
    </row>
    <row r="589" spans="1:3" x14ac:dyDescent="0.25">
      <c r="A589" t="s">
        <v>2797</v>
      </c>
      <c r="B589" t="s">
        <v>798</v>
      </c>
      <c r="C589">
        <f t="shared" si="9"/>
        <v>10</v>
      </c>
    </row>
    <row r="590" spans="1:3" x14ac:dyDescent="0.25">
      <c r="A590" t="s">
        <v>2798</v>
      </c>
      <c r="B590" t="s">
        <v>429</v>
      </c>
      <c r="C590">
        <f t="shared" si="9"/>
        <v>16</v>
      </c>
    </row>
    <row r="591" spans="1:3" x14ac:dyDescent="0.25">
      <c r="A591" t="s">
        <v>2799</v>
      </c>
      <c r="B591" t="s">
        <v>1184</v>
      </c>
      <c r="C591">
        <f t="shared" si="9"/>
        <v>11</v>
      </c>
    </row>
    <row r="592" spans="1:3" x14ac:dyDescent="0.25">
      <c r="A592" t="s">
        <v>2800</v>
      </c>
      <c r="B592" t="s">
        <v>1100</v>
      </c>
      <c r="C592">
        <f t="shared" si="9"/>
        <v>10</v>
      </c>
    </row>
    <row r="593" spans="1:3" x14ac:dyDescent="0.25">
      <c r="A593" t="s">
        <v>2801</v>
      </c>
      <c r="B593" t="s">
        <v>799</v>
      </c>
      <c r="C593">
        <f t="shared" si="9"/>
        <v>16</v>
      </c>
    </row>
    <row r="594" spans="1:3" x14ac:dyDescent="0.25">
      <c r="A594" t="s">
        <v>2802</v>
      </c>
      <c r="B594" t="s">
        <v>1062</v>
      </c>
      <c r="C594">
        <f t="shared" si="9"/>
        <v>10</v>
      </c>
    </row>
    <row r="595" spans="1:3" x14ac:dyDescent="0.25">
      <c r="A595" t="s">
        <v>2803</v>
      </c>
      <c r="B595" t="s">
        <v>231</v>
      </c>
      <c r="C595">
        <f t="shared" si="9"/>
        <v>9</v>
      </c>
    </row>
    <row r="596" spans="1:3" x14ac:dyDescent="0.25">
      <c r="A596" t="s">
        <v>2804</v>
      </c>
      <c r="B596" t="s">
        <v>579</v>
      </c>
      <c r="C596">
        <f t="shared" si="9"/>
        <v>11</v>
      </c>
    </row>
    <row r="597" spans="1:3" x14ac:dyDescent="0.25">
      <c r="A597" t="s">
        <v>2805</v>
      </c>
      <c r="B597" t="s">
        <v>982</v>
      </c>
      <c r="C597">
        <f t="shared" si="9"/>
        <v>8</v>
      </c>
    </row>
    <row r="598" spans="1:3" x14ac:dyDescent="0.25">
      <c r="A598" t="s">
        <v>2806</v>
      </c>
      <c r="B598" t="s">
        <v>614</v>
      </c>
      <c r="C598">
        <f t="shared" si="9"/>
        <v>10</v>
      </c>
    </row>
    <row r="599" spans="1:3" x14ac:dyDescent="0.25">
      <c r="A599" t="s">
        <v>2807</v>
      </c>
      <c r="B599" t="s">
        <v>613</v>
      </c>
      <c r="C599">
        <f t="shared" si="9"/>
        <v>11</v>
      </c>
    </row>
    <row r="600" spans="1:3" x14ac:dyDescent="0.25">
      <c r="A600" t="s">
        <v>2808</v>
      </c>
      <c r="B600" t="s">
        <v>854</v>
      </c>
      <c r="C600">
        <f t="shared" si="9"/>
        <v>11</v>
      </c>
    </row>
    <row r="601" spans="1:3" x14ac:dyDescent="0.25">
      <c r="A601" t="s">
        <v>2809</v>
      </c>
      <c r="B601" t="s">
        <v>505</v>
      </c>
      <c r="C601">
        <f t="shared" si="9"/>
        <v>11</v>
      </c>
    </row>
    <row r="602" spans="1:3" x14ac:dyDescent="0.25">
      <c r="A602" t="s">
        <v>2810</v>
      </c>
      <c r="B602" t="s">
        <v>1053</v>
      </c>
      <c r="C602">
        <f t="shared" si="9"/>
        <v>15</v>
      </c>
    </row>
    <row r="603" spans="1:3" x14ac:dyDescent="0.25">
      <c r="A603" t="s">
        <v>2811</v>
      </c>
      <c r="B603" t="s">
        <v>1160</v>
      </c>
      <c r="C603">
        <f t="shared" si="9"/>
        <v>7</v>
      </c>
    </row>
    <row r="604" spans="1:3" x14ac:dyDescent="0.25">
      <c r="A604" t="s">
        <v>2812</v>
      </c>
      <c r="B604" t="s">
        <v>974</v>
      </c>
      <c r="C604">
        <f t="shared" si="9"/>
        <v>12</v>
      </c>
    </row>
    <row r="605" spans="1:3" x14ac:dyDescent="0.25">
      <c r="A605" t="s">
        <v>2813</v>
      </c>
      <c r="B605" t="s">
        <v>1145</v>
      </c>
      <c r="C605">
        <f t="shared" si="9"/>
        <v>8</v>
      </c>
    </row>
    <row r="606" spans="1:3" x14ac:dyDescent="0.25">
      <c r="A606" t="s">
        <v>2814</v>
      </c>
      <c r="B606" t="s">
        <v>490</v>
      </c>
      <c r="C606">
        <f t="shared" si="9"/>
        <v>11</v>
      </c>
    </row>
    <row r="607" spans="1:3" x14ac:dyDescent="0.25">
      <c r="A607" t="s">
        <v>2815</v>
      </c>
      <c r="B607" t="s">
        <v>570</v>
      </c>
      <c r="C607">
        <f t="shared" si="9"/>
        <v>12</v>
      </c>
    </row>
    <row r="608" spans="1:3" x14ac:dyDescent="0.25">
      <c r="A608" t="s">
        <v>2816</v>
      </c>
      <c r="B608" t="s">
        <v>399</v>
      </c>
      <c r="C608">
        <f t="shared" si="9"/>
        <v>11</v>
      </c>
    </row>
    <row r="609" spans="1:3" x14ac:dyDescent="0.25">
      <c r="A609" t="s">
        <v>2817</v>
      </c>
      <c r="B609" t="s">
        <v>324</v>
      </c>
      <c r="C609">
        <f t="shared" si="9"/>
        <v>6</v>
      </c>
    </row>
    <row r="610" spans="1:3" x14ac:dyDescent="0.25">
      <c r="A610" t="s">
        <v>2818</v>
      </c>
      <c r="B610" t="s">
        <v>333</v>
      </c>
      <c r="C610">
        <f t="shared" si="9"/>
        <v>11</v>
      </c>
    </row>
    <row r="611" spans="1:3" x14ac:dyDescent="0.25">
      <c r="A611" t="s">
        <v>2819</v>
      </c>
      <c r="B611" t="s">
        <v>254</v>
      </c>
      <c r="C611">
        <f t="shared" si="9"/>
        <v>16</v>
      </c>
    </row>
    <row r="612" spans="1:3" x14ac:dyDescent="0.25">
      <c r="A612" t="s">
        <v>2820</v>
      </c>
      <c r="B612" t="s">
        <v>398</v>
      </c>
      <c r="C612">
        <f t="shared" si="9"/>
        <v>6</v>
      </c>
    </row>
    <row r="613" spans="1:3" x14ac:dyDescent="0.25">
      <c r="A613" t="s">
        <v>2821</v>
      </c>
      <c r="B613" t="s">
        <v>569</v>
      </c>
      <c r="C613">
        <f t="shared" si="9"/>
        <v>16</v>
      </c>
    </row>
    <row r="614" spans="1:3" x14ac:dyDescent="0.25">
      <c r="A614" t="s">
        <v>2822</v>
      </c>
      <c r="B614" t="s">
        <v>941</v>
      </c>
      <c r="C614">
        <f t="shared" si="9"/>
        <v>7</v>
      </c>
    </row>
    <row r="615" spans="1:3" x14ac:dyDescent="0.25">
      <c r="A615" t="s">
        <v>2823</v>
      </c>
      <c r="B615" t="s">
        <v>1118</v>
      </c>
      <c r="C615">
        <f t="shared" si="9"/>
        <v>14</v>
      </c>
    </row>
    <row r="616" spans="1:3" x14ac:dyDescent="0.25">
      <c r="A616" t="s">
        <v>2824</v>
      </c>
      <c r="B616" t="s">
        <v>749</v>
      </c>
      <c r="C616">
        <f t="shared" si="9"/>
        <v>12</v>
      </c>
    </row>
    <row r="617" spans="1:3" x14ac:dyDescent="0.25">
      <c r="A617" t="s">
        <v>2825</v>
      </c>
      <c r="B617" t="s">
        <v>926</v>
      </c>
      <c r="C617">
        <f t="shared" si="9"/>
        <v>11</v>
      </c>
    </row>
    <row r="618" spans="1:3" x14ac:dyDescent="0.25">
      <c r="A618" t="s">
        <v>2826</v>
      </c>
      <c r="B618" t="s">
        <v>330</v>
      </c>
      <c r="C618">
        <f t="shared" si="9"/>
        <v>14</v>
      </c>
    </row>
    <row r="619" spans="1:3" x14ac:dyDescent="0.25">
      <c r="A619" t="s">
        <v>2827</v>
      </c>
      <c r="B619" t="s">
        <v>843</v>
      </c>
      <c r="C619">
        <f t="shared" si="9"/>
        <v>15</v>
      </c>
    </row>
    <row r="620" spans="1:3" x14ac:dyDescent="0.25">
      <c r="A620" t="s">
        <v>2828</v>
      </c>
      <c r="B620" t="s">
        <v>328</v>
      </c>
      <c r="C620">
        <f t="shared" si="9"/>
        <v>10</v>
      </c>
    </row>
    <row r="621" spans="1:3" x14ac:dyDescent="0.25">
      <c r="A621" t="s">
        <v>2829</v>
      </c>
      <c r="B621" t="s">
        <v>313</v>
      </c>
      <c r="C621">
        <f t="shared" si="9"/>
        <v>11</v>
      </c>
    </row>
    <row r="622" spans="1:3" x14ac:dyDescent="0.25">
      <c r="A622" t="s">
        <v>2830</v>
      </c>
      <c r="B622" t="s">
        <v>929</v>
      </c>
      <c r="C622">
        <f t="shared" si="9"/>
        <v>8</v>
      </c>
    </row>
    <row r="623" spans="1:3" x14ac:dyDescent="0.25">
      <c r="A623" t="s">
        <v>2831</v>
      </c>
      <c r="B623" t="s">
        <v>230</v>
      </c>
      <c r="C623">
        <f t="shared" si="9"/>
        <v>18</v>
      </c>
    </row>
    <row r="624" spans="1:3" x14ac:dyDescent="0.25">
      <c r="A624" t="s">
        <v>2832</v>
      </c>
      <c r="B624" t="s">
        <v>670</v>
      </c>
      <c r="C624">
        <f t="shared" si="9"/>
        <v>6</v>
      </c>
    </row>
    <row r="625" spans="1:3" x14ac:dyDescent="0.25">
      <c r="A625" t="s">
        <v>2833</v>
      </c>
      <c r="B625" t="s">
        <v>257</v>
      </c>
      <c r="C625">
        <f t="shared" si="9"/>
        <v>9</v>
      </c>
    </row>
    <row r="626" spans="1:3" x14ac:dyDescent="0.25">
      <c r="A626" t="s">
        <v>2834</v>
      </c>
      <c r="B626" t="s">
        <v>912</v>
      </c>
      <c r="C626">
        <f t="shared" si="9"/>
        <v>11</v>
      </c>
    </row>
    <row r="627" spans="1:3" x14ac:dyDescent="0.25">
      <c r="A627" t="s">
        <v>2835</v>
      </c>
      <c r="B627" t="s">
        <v>899</v>
      </c>
      <c r="C627">
        <f t="shared" si="9"/>
        <v>12</v>
      </c>
    </row>
    <row r="628" spans="1:3" x14ac:dyDescent="0.25">
      <c r="A628" t="s">
        <v>2836</v>
      </c>
      <c r="B628" t="s">
        <v>558</v>
      </c>
      <c r="C628">
        <f t="shared" si="9"/>
        <v>13</v>
      </c>
    </row>
    <row r="629" spans="1:3" x14ac:dyDescent="0.25">
      <c r="A629" t="s">
        <v>2837</v>
      </c>
      <c r="B629" t="s">
        <v>718</v>
      </c>
      <c r="C629">
        <f t="shared" si="9"/>
        <v>11</v>
      </c>
    </row>
    <row r="630" spans="1:3" x14ac:dyDescent="0.25">
      <c r="A630" t="s">
        <v>2838</v>
      </c>
      <c r="B630" t="s">
        <v>1179</v>
      </c>
      <c r="C630">
        <f t="shared" si="9"/>
        <v>11</v>
      </c>
    </row>
    <row r="631" spans="1:3" x14ac:dyDescent="0.25">
      <c r="A631" t="s">
        <v>2839</v>
      </c>
      <c r="B631" t="s">
        <v>503</v>
      </c>
      <c r="C631">
        <f t="shared" si="9"/>
        <v>8</v>
      </c>
    </row>
    <row r="632" spans="1:3" x14ac:dyDescent="0.25">
      <c r="A632" t="s">
        <v>2840</v>
      </c>
      <c r="B632" t="s">
        <v>521</v>
      </c>
      <c r="C632">
        <f t="shared" si="9"/>
        <v>12</v>
      </c>
    </row>
    <row r="633" spans="1:3" x14ac:dyDescent="0.25">
      <c r="A633" t="s">
        <v>2841</v>
      </c>
      <c r="B633" t="s">
        <v>721</v>
      </c>
      <c r="C633">
        <f t="shared" si="9"/>
        <v>12</v>
      </c>
    </row>
    <row r="634" spans="1:3" x14ac:dyDescent="0.25">
      <c r="A634" t="s">
        <v>2842</v>
      </c>
      <c r="B634" t="s">
        <v>1016</v>
      </c>
      <c r="C634">
        <f t="shared" si="9"/>
        <v>9</v>
      </c>
    </row>
    <row r="635" spans="1:3" x14ac:dyDescent="0.25">
      <c r="A635" t="s">
        <v>2843</v>
      </c>
      <c r="B635" t="s">
        <v>474</v>
      </c>
      <c r="C635">
        <f t="shared" si="9"/>
        <v>11</v>
      </c>
    </row>
    <row r="636" spans="1:3" x14ac:dyDescent="0.25">
      <c r="A636" t="s">
        <v>2844</v>
      </c>
      <c r="B636" t="s">
        <v>456</v>
      </c>
      <c r="C636">
        <f t="shared" si="9"/>
        <v>10</v>
      </c>
    </row>
    <row r="637" spans="1:3" x14ac:dyDescent="0.25">
      <c r="A637" t="s">
        <v>2845</v>
      </c>
      <c r="B637" t="s">
        <v>1092</v>
      </c>
      <c r="C637">
        <f t="shared" si="9"/>
        <v>17</v>
      </c>
    </row>
    <row r="638" spans="1:3" x14ac:dyDescent="0.25">
      <c r="A638" t="s">
        <v>2846</v>
      </c>
      <c r="B638" t="s">
        <v>270</v>
      </c>
      <c r="C638">
        <f t="shared" si="9"/>
        <v>15</v>
      </c>
    </row>
    <row r="639" spans="1:3" x14ac:dyDescent="0.25">
      <c r="A639" t="s">
        <v>2847</v>
      </c>
      <c r="B639" t="s">
        <v>288</v>
      </c>
      <c r="C639">
        <f t="shared" si="9"/>
        <v>8</v>
      </c>
    </row>
    <row r="640" spans="1:3" x14ac:dyDescent="0.25">
      <c r="A640" t="s">
        <v>2848</v>
      </c>
      <c r="B640" t="s">
        <v>1109</v>
      </c>
      <c r="C640">
        <f t="shared" si="9"/>
        <v>13</v>
      </c>
    </row>
    <row r="641" spans="1:3" x14ac:dyDescent="0.25">
      <c r="A641" t="s">
        <v>2849</v>
      </c>
      <c r="B641" t="s">
        <v>775</v>
      </c>
      <c r="C641">
        <f t="shared" si="9"/>
        <v>12</v>
      </c>
    </row>
    <row r="642" spans="1:3" x14ac:dyDescent="0.25">
      <c r="A642" t="s">
        <v>2850</v>
      </c>
      <c r="B642" t="s">
        <v>1182</v>
      </c>
      <c r="C642">
        <f t="shared" si="9"/>
        <v>11</v>
      </c>
    </row>
    <row r="643" spans="1:3" x14ac:dyDescent="0.25">
      <c r="A643" t="s">
        <v>2851</v>
      </c>
      <c r="B643" t="s">
        <v>939</v>
      </c>
      <c r="C643">
        <f t="shared" ref="C643:C706" si="10">COUNTIF(B:B,B643)</f>
        <v>6</v>
      </c>
    </row>
    <row r="644" spans="1:3" x14ac:dyDescent="0.25">
      <c r="A644" t="s">
        <v>2852</v>
      </c>
      <c r="B644" t="s">
        <v>323</v>
      </c>
      <c r="C644">
        <f t="shared" si="10"/>
        <v>12</v>
      </c>
    </row>
    <row r="645" spans="1:3" x14ac:dyDescent="0.25">
      <c r="A645" t="s">
        <v>2853</v>
      </c>
      <c r="B645" t="s">
        <v>328</v>
      </c>
      <c r="C645">
        <f t="shared" si="10"/>
        <v>10</v>
      </c>
    </row>
    <row r="646" spans="1:3" x14ac:dyDescent="0.25">
      <c r="A646" t="s">
        <v>2854</v>
      </c>
      <c r="B646" t="s">
        <v>1191</v>
      </c>
      <c r="C646">
        <f t="shared" si="10"/>
        <v>15</v>
      </c>
    </row>
    <row r="647" spans="1:3" x14ac:dyDescent="0.25">
      <c r="A647" t="s">
        <v>2855</v>
      </c>
      <c r="B647" t="s">
        <v>356</v>
      </c>
      <c r="C647">
        <f t="shared" si="10"/>
        <v>10</v>
      </c>
    </row>
    <row r="648" spans="1:3" x14ac:dyDescent="0.25">
      <c r="A648" t="s">
        <v>2856</v>
      </c>
      <c r="B648" t="s">
        <v>209</v>
      </c>
      <c r="C648">
        <f t="shared" si="10"/>
        <v>14</v>
      </c>
    </row>
    <row r="649" spans="1:3" x14ac:dyDescent="0.25">
      <c r="A649" t="s">
        <v>2857</v>
      </c>
      <c r="B649" t="s">
        <v>840</v>
      </c>
      <c r="C649">
        <f t="shared" si="10"/>
        <v>10</v>
      </c>
    </row>
    <row r="650" spans="1:3" x14ac:dyDescent="0.25">
      <c r="A650" t="s">
        <v>2858</v>
      </c>
      <c r="B650" t="s">
        <v>1051</v>
      </c>
      <c r="C650">
        <f t="shared" si="10"/>
        <v>10</v>
      </c>
    </row>
    <row r="651" spans="1:3" x14ac:dyDescent="0.25">
      <c r="A651" t="s">
        <v>2859</v>
      </c>
      <c r="B651" t="s">
        <v>618</v>
      </c>
      <c r="C651">
        <f t="shared" si="10"/>
        <v>12</v>
      </c>
    </row>
    <row r="652" spans="1:3" x14ac:dyDescent="0.25">
      <c r="A652" t="s">
        <v>2860</v>
      </c>
      <c r="B652" t="s">
        <v>706</v>
      </c>
      <c r="C652">
        <f t="shared" si="10"/>
        <v>11</v>
      </c>
    </row>
    <row r="653" spans="1:3" x14ac:dyDescent="0.25">
      <c r="A653" t="s">
        <v>2861</v>
      </c>
      <c r="B653" t="s">
        <v>1130</v>
      </c>
      <c r="C653">
        <f t="shared" si="10"/>
        <v>2</v>
      </c>
    </row>
    <row r="654" spans="1:3" x14ac:dyDescent="0.25">
      <c r="A654" t="s">
        <v>2862</v>
      </c>
      <c r="B654" t="s">
        <v>667</v>
      </c>
      <c r="C654">
        <f t="shared" si="10"/>
        <v>7</v>
      </c>
    </row>
    <row r="655" spans="1:3" x14ac:dyDescent="0.25">
      <c r="A655" t="s">
        <v>2863</v>
      </c>
      <c r="B655" t="s">
        <v>558</v>
      </c>
      <c r="C655">
        <f t="shared" si="10"/>
        <v>13</v>
      </c>
    </row>
    <row r="656" spans="1:3" x14ac:dyDescent="0.25">
      <c r="A656" t="s">
        <v>2864</v>
      </c>
      <c r="B656" t="s">
        <v>881</v>
      </c>
      <c r="C656">
        <f t="shared" si="10"/>
        <v>15</v>
      </c>
    </row>
    <row r="657" spans="1:3" x14ac:dyDescent="0.25">
      <c r="A657" t="s">
        <v>2865</v>
      </c>
      <c r="B657" t="s">
        <v>518</v>
      </c>
      <c r="C657">
        <f t="shared" si="10"/>
        <v>14</v>
      </c>
    </row>
    <row r="658" spans="1:3" x14ac:dyDescent="0.25">
      <c r="A658" t="s">
        <v>2866</v>
      </c>
      <c r="B658" t="s">
        <v>645</v>
      </c>
      <c r="C658">
        <f t="shared" si="10"/>
        <v>7</v>
      </c>
    </row>
    <row r="659" spans="1:3" x14ac:dyDescent="0.25">
      <c r="A659" t="s">
        <v>2867</v>
      </c>
      <c r="B659" t="s">
        <v>742</v>
      </c>
      <c r="C659">
        <f t="shared" si="10"/>
        <v>11</v>
      </c>
    </row>
    <row r="660" spans="1:3" x14ac:dyDescent="0.25">
      <c r="A660" t="s">
        <v>2868</v>
      </c>
      <c r="B660" t="s">
        <v>706</v>
      </c>
      <c r="C660">
        <f t="shared" si="10"/>
        <v>11</v>
      </c>
    </row>
    <row r="661" spans="1:3" x14ac:dyDescent="0.25">
      <c r="A661" t="s">
        <v>2869</v>
      </c>
      <c r="B661" t="s">
        <v>705</v>
      </c>
      <c r="C661">
        <f t="shared" si="10"/>
        <v>14</v>
      </c>
    </row>
    <row r="662" spans="1:3" x14ac:dyDescent="0.25">
      <c r="A662" t="s">
        <v>2870</v>
      </c>
      <c r="B662" t="s">
        <v>537</v>
      </c>
      <c r="C662">
        <f t="shared" si="10"/>
        <v>11</v>
      </c>
    </row>
    <row r="663" spans="1:3" x14ac:dyDescent="0.25">
      <c r="A663" t="s">
        <v>2871</v>
      </c>
      <c r="B663" t="s">
        <v>1100</v>
      </c>
      <c r="C663">
        <f t="shared" si="10"/>
        <v>10</v>
      </c>
    </row>
    <row r="664" spans="1:3" x14ac:dyDescent="0.25">
      <c r="A664" t="s">
        <v>2872</v>
      </c>
      <c r="B664" t="s">
        <v>702</v>
      </c>
      <c r="C664">
        <f t="shared" si="10"/>
        <v>5</v>
      </c>
    </row>
    <row r="665" spans="1:3" x14ac:dyDescent="0.25">
      <c r="A665" t="s">
        <v>2873</v>
      </c>
      <c r="B665" t="s">
        <v>1080</v>
      </c>
      <c r="C665">
        <f t="shared" si="10"/>
        <v>6</v>
      </c>
    </row>
    <row r="666" spans="1:3" x14ac:dyDescent="0.25">
      <c r="A666" t="s">
        <v>2874</v>
      </c>
      <c r="B666" t="s">
        <v>1191</v>
      </c>
      <c r="C666">
        <f t="shared" si="10"/>
        <v>15</v>
      </c>
    </row>
    <row r="667" spans="1:3" x14ac:dyDescent="0.25">
      <c r="A667" t="s">
        <v>2875</v>
      </c>
      <c r="B667" t="s">
        <v>1064</v>
      </c>
      <c r="C667">
        <f t="shared" si="10"/>
        <v>10</v>
      </c>
    </row>
    <row r="668" spans="1:3" x14ac:dyDescent="0.25">
      <c r="A668" t="s">
        <v>2876</v>
      </c>
      <c r="B668" t="s">
        <v>656</v>
      </c>
      <c r="C668">
        <f t="shared" si="10"/>
        <v>11</v>
      </c>
    </row>
    <row r="669" spans="1:3" x14ac:dyDescent="0.25">
      <c r="A669" t="s">
        <v>2877</v>
      </c>
      <c r="B669" t="s">
        <v>850</v>
      </c>
      <c r="C669">
        <f t="shared" si="10"/>
        <v>13</v>
      </c>
    </row>
    <row r="670" spans="1:3" x14ac:dyDescent="0.25">
      <c r="A670" t="s">
        <v>2878</v>
      </c>
      <c r="B670" t="s">
        <v>318</v>
      </c>
      <c r="C670">
        <f t="shared" si="10"/>
        <v>10</v>
      </c>
    </row>
    <row r="671" spans="1:3" x14ac:dyDescent="0.25">
      <c r="A671" t="s">
        <v>2879</v>
      </c>
      <c r="B671" t="s">
        <v>639</v>
      </c>
      <c r="C671">
        <f t="shared" si="10"/>
        <v>7</v>
      </c>
    </row>
    <row r="672" spans="1:3" x14ac:dyDescent="0.25">
      <c r="A672" t="s">
        <v>2880</v>
      </c>
      <c r="B672" t="s">
        <v>496</v>
      </c>
      <c r="C672">
        <f t="shared" si="10"/>
        <v>5</v>
      </c>
    </row>
    <row r="673" spans="1:3" x14ac:dyDescent="0.25">
      <c r="A673" t="s">
        <v>2881</v>
      </c>
      <c r="B673" t="s">
        <v>1051</v>
      </c>
      <c r="C673">
        <f t="shared" si="10"/>
        <v>10</v>
      </c>
    </row>
    <row r="674" spans="1:3" x14ac:dyDescent="0.25">
      <c r="A674" t="s">
        <v>2882</v>
      </c>
      <c r="B674" t="s">
        <v>969</v>
      </c>
      <c r="C674">
        <f t="shared" si="10"/>
        <v>13</v>
      </c>
    </row>
    <row r="675" spans="1:3" x14ac:dyDescent="0.25">
      <c r="A675" t="s">
        <v>2883</v>
      </c>
      <c r="B675" t="s">
        <v>271</v>
      </c>
      <c r="C675">
        <f t="shared" si="10"/>
        <v>11</v>
      </c>
    </row>
    <row r="676" spans="1:3" x14ac:dyDescent="0.25">
      <c r="A676" t="s">
        <v>2884</v>
      </c>
      <c r="B676" t="s">
        <v>681</v>
      </c>
      <c r="C676">
        <f t="shared" si="10"/>
        <v>13</v>
      </c>
    </row>
    <row r="677" spans="1:3" x14ac:dyDescent="0.25">
      <c r="A677" t="s">
        <v>2885</v>
      </c>
      <c r="B677" t="s">
        <v>547</v>
      </c>
      <c r="C677">
        <f t="shared" si="10"/>
        <v>9</v>
      </c>
    </row>
    <row r="678" spans="1:3" x14ac:dyDescent="0.25">
      <c r="A678" t="s">
        <v>2886</v>
      </c>
      <c r="B678" t="s">
        <v>737</v>
      </c>
      <c r="C678">
        <f t="shared" si="10"/>
        <v>12</v>
      </c>
    </row>
    <row r="679" spans="1:3" x14ac:dyDescent="0.25">
      <c r="A679" t="s">
        <v>2887</v>
      </c>
      <c r="B679" t="s">
        <v>1184</v>
      </c>
      <c r="C679">
        <f t="shared" si="10"/>
        <v>11</v>
      </c>
    </row>
    <row r="680" spans="1:3" x14ac:dyDescent="0.25">
      <c r="A680" t="s">
        <v>2888</v>
      </c>
      <c r="B680" t="s">
        <v>679</v>
      </c>
      <c r="C680">
        <f t="shared" si="10"/>
        <v>10</v>
      </c>
    </row>
    <row r="681" spans="1:3" x14ac:dyDescent="0.25">
      <c r="A681" t="s">
        <v>2889</v>
      </c>
      <c r="B681" t="s">
        <v>278</v>
      </c>
      <c r="C681">
        <f t="shared" si="10"/>
        <v>12</v>
      </c>
    </row>
    <row r="682" spans="1:3" x14ac:dyDescent="0.25">
      <c r="A682" t="s">
        <v>2890</v>
      </c>
      <c r="B682" t="s">
        <v>672</v>
      </c>
      <c r="C682">
        <f t="shared" si="10"/>
        <v>7</v>
      </c>
    </row>
    <row r="683" spans="1:3" x14ac:dyDescent="0.25">
      <c r="A683" t="s">
        <v>2891</v>
      </c>
      <c r="B683" t="s">
        <v>284</v>
      </c>
      <c r="C683">
        <f t="shared" si="10"/>
        <v>12</v>
      </c>
    </row>
    <row r="684" spans="1:3" x14ac:dyDescent="0.25">
      <c r="A684" t="s">
        <v>2892</v>
      </c>
      <c r="B684" t="s">
        <v>754</v>
      </c>
      <c r="C684">
        <f t="shared" si="10"/>
        <v>8</v>
      </c>
    </row>
    <row r="685" spans="1:3" x14ac:dyDescent="0.25">
      <c r="A685" t="s">
        <v>2893</v>
      </c>
      <c r="B685" t="s">
        <v>684</v>
      </c>
      <c r="C685">
        <f t="shared" si="10"/>
        <v>8</v>
      </c>
    </row>
    <row r="686" spans="1:3" x14ac:dyDescent="0.25">
      <c r="A686" t="s">
        <v>2894</v>
      </c>
      <c r="B686" t="s">
        <v>428</v>
      </c>
      <c r="C686">
        <f t="shared" si="10"/>
        <v>8</v>
      </c>
    </row>
    <row r="687" spans="1:3" x14ac:dyDescent="0.25">
      <c r="A687" t="s">
        <v>2895</v>
      </c>
      <c r="B687" t="s">
        <v>255</v>
      </c>
      <c r="C687">
        <f t="shared" si="10"/>
        <v>11</v>
      </c>
    </row>
    <row r="688" spans="1:3" x14ac:dyDescent="0.25">
      <c r="A688" t="s">
        <v>2896</v>
      </c>
      <c r="B688" t="s">
        <v>449</v>
      </c>
      <c r="C688">
        <f t="shared" si="10"/>
        <v>8</v>
      </c>
    </row>
    <row r="689" spans="1:3" x14ac:dyDescent="0.25">
      <c r="A689" t="s">
        <v>2897</v>
      </c>
      <c r="B689" t="s">
        <v>799</v>
      </c>
      <c r="C689">
        <f t="shared" si="10"/>
        <v>16</v>
      </c>
    </row>
    <row r="690" spans="1:3" x14ac:dyDescent="0.25">
      <c r="A690" t="s">
        <v>2898</v>
      </c>
      <c r="B690" t="s">
        <v>1007</v>
      </c>
      <c r="C690">
        <f t="shared" si="10"/>
        <v>11</v>
      </c>
    </row>
    <row r="691" spans="1:3" x14ac:dyDescent="0.25">
      <c r="A691" t="s">
        <v>2899</v>
      </c>
      <c r="B691" t="s">
        <v>345</v>
      </c>
      <c r="C691">
        <f t="shared" si="10"/>
        <v>14</v>
      </c>
    </row>
    <row r="692" spans="1:3" x14ac:dyDescent="0.25">
      <c r="A692" t="s">
        <v>2900</v>
      </c>
      <c r="B692" t="s">
        <v>575</v>
      </c>
      <c r="C692">
        <f t="shared" si="10"/>
        <v>5</v>
      </c>
    </row>
    <row r="693" spans="1:3" x14ac:dyDescent="0.25">
      <c r="A693" t="s">
        <v>2901</v>
      </c>
      <c r="B693" t="s">
        <v>1042</v>
      </c>
      <c r="C693">
        <f t="shared" si="10"/>
        <v>10</v>
      </c>
    </row>
    <row r="694" spans="1:3" x14ac:dyDescent="0.25">
      <c r="A694" t="s">
        <v>2902</v>
      </c>
      <c r="B694" t="s">
        <v>922</v>
      </c>
      <c r="C694">
        <f t="shared" si="10"/>
        <v>12</v>
      </c>
    </row>
    <row r="695" spans="1:3" x14ac:dyDescent="0.25">
      <c r="A695" t="s">
        <v>2903</v>
      </c>
      <c r="B695" t="s">
        <v>660</v>
      </c>
      <c r="C695">
        <f t="shared" si="10"/>
        <v>12</v>
      </c>
    </row>
    <row r="696" spans="1:3" x14ac:dyDescent="0.25">
      <c r="A696" t="s">
        <v>2904</v>
      </c>
      <c r="B696" t="s">
        <v>1010</v>
      </c>
      <c r="C696">
        <f t="shared" si="10"/>
        <v>9</v>
      </c>
    </row>
    <row r="697" spans="1:3" x14ac:dyDescent="0.25">
      <c r="A697" t="s">
        <v>2905</v>
      </c>
      <c r="B697" t="s">
        <v>830</v>
      </c>
      <c r="C697">
        <f t="shared" si="10"/>
        <v>13</v>
      </c>
    </row>
    <row r="698" spans="1:3" x14ac:dyDescent="0.25">
      <c r="A698" t="s">
        <v>2906</v>
      </c>
      <c r="B698" t="s">
        <v>654</v>
      </c>
      <c r="C698">
        <f t="shared" si="10"/>
        <v>11</v>
      </c>
    </row>
    <row r="699" spans="1:3" x14ac:dyDescent="0.25">
      <c r="A699" t="s">
        <v>2907</v>
      </c>
      <c r="B699" t="s">
        <v>761</v>
      </c>
      <c r="C699">
        <f t="shared" si="10"/>
        <v>11</v>
      </c>
    </row>
    <row r="700" spans="1:3" x14ac:dyDescent="0.25">
      <c r="A700" t="s">
        <v>2908</v>
      </c>
      <c r="B700" t="s">
        <v>1189</v>
      </c>
      <c r="C700">
        <f t="shared" si="10"/>
        <v>14</v>
      </c>
    </row>
    <row r="701" spans="1:3" x14ac:dyDescent="0.25">
      <c r="A701" t="s">
        <v>2909</v>
      </c>
      <c r="B701" t="s">
        <v>794</v>
      </c>
      <c r="C701">
        <f t="shared" si="10"/>
        <v>10</v>
      </c>
    </row>
    <row r="702" spans="1:3" x14ac:dyDescent="0.25">
      <c r="A702" t="s">
        <v>2910</v>
      </c>
      <c r="B702" t="s">
        <v>658</v>
      </c>
      <c r="C702">
        <f t="shared" si="10"/>
        <v>9</v>
      </c>
    </row>
    <row r="703" spans="1:3" x14ac:dyDescent="0.25">
      <c r="A703" t="s">
        <v>2911</v>
      </c>
      <c r="B703" t="s">
        <v>756</v>
      </c>
      <c r="C703">
        <f t="shared" si="10"/>
        <v>15</v>
      </c>
    </row>
    <row r="704" spans="1:3" x14ac:dyDescent="0.25">
      <c r="A704" t="s">
        <v>2912</v>
      </c>
      <c r="B704" t="s">
        <v>912</v>
      </c>
      <c r="C704">
        <f t="shared" si="10"/>
        <v>11</v>
      </c>
    </row>
    <row r="705" spans="1:3" x14ac:dyDescent="0.25">
      <c r="A705" t="s">
        <v>2913</v>
      </c>
      <c r="B705" t="s">
        <v>473</v>
      </c>
      <c r="C705">
        <f t="shared" si="10"/>
        <v>15</v>
      </c>
    </row>
    <row r="706" spans="1:3" x14ac:dyDescent="0.25">
      <c r="A706" t="s">
        <v>2914</v>
      </c>
      <c r="B706" t="s">
        <v>1081</v>
      </c>
      <c r="C706">
        <f t="shared" si="10"/>
        <v>8</v>
      </c>
    </row>
    <row r="707" spans="1:3" x14ac:dyDescent="0.25">
      <c r="A707" t="s">
        <v>2915</v>
      </c>
      <c r="B707" t="s">
        <v>388</v>
      </c>
      <c r="C707">
        <f t="shared" ref="C707:C770" si="11">COUNTIF(B:B,B707)</f>
        <v>9</v>
      </c>
    </row>
    <row r="708" spans="1:3" x14ac:dyDescent="0.25">
      <c r="A708" t="s">
        <v>2916</v>
      </c>
      <c r="B708" t="s">
        <v>1071</v>
      </c>
      <c r="C708">
        <f t="shared" si="11"/>
        <v>12</v>
      </c>
    </row>
    <row r="709" spans="1:3" x14ac:dyDescent="0.25">
      <c r="A709" t="s">
        <v>2917</v>
      </c>
      <c r="B709" t="s">
        <v>309</v>
      </c>
      <c r="C709">
        <f t="shared" si="11"/>
        <v>10</v>
      </c>
    </row>
    <row r="710" spans="1:3" x14ac:dyDescent="0.25">
      <c r="A710" t="s">
        <v>2918</v>
      </c>
      <c r="B710" t="s">
        <v>337</v>
      </c>
      <c r="C710">
        <f t="shared" si="11"/>
        <v>9</v>
      </c>
    </row>
    <row r="711" spans="1:3" x14ac:dyDescent="0.25">
      <c r="A711" t="s">
        <v>2919</v>
      </c>
      <c r="B711" t="s">
        <v>772</v>
      </c>
      <c r="C711">
        <f t="shared" si="11"/>
        <v>11</v>
      </c>
    </row>
    <row r="712" spans="1:3" x14ac:dyDescent="0.25">
      <c r="A712" t="s">
        <v>2920</v>
      </c>
      <c r="B712" t="s">
        <v>922</v>
      </c>
      <c r="C712">
        <f t="shared" si="11"/>
        <v>12</v>
      </c>
    </row>
    <row r="713" spans="1:3" x14ac:dyDescent="0.25">
      <c r="A713" t="s">
        <v>2921</v>
      </c>
      <c r="B713" t="s">
        <v>351</v>
      </c>
      <c r="C713">
        <f t="shared" si="11"/>
        <v>11</v>
      </c>
    </row>
    <row r="714" spans="1:3" x14ac:dyDescent="0.25">
      <c r="A714" t="s">
        <v>2922</v>
      </c>
      <c r="B714" t="s">
        <v>976</v>
      </c>
      <c r="C714">
        <f t="shared" si="11"/>
        <v>15</v>
      </c>
    </row>
    <row r="715" spans="1:3" x14ac:dyDescent="0.25">
      <c r="A715" t="s">
        <v>2923</v>
      </c>
      <c r="B715" t="s">
        <v>811</v>
      </c>
      <c r="C715">
        <f t="shared" si="11"/>
        <v>11</v>
      </c>
    </row>
    <row r="716" spans="1:3" x14ac:dyDescent="0.25">
      <c r="A716" t="s">
        <v>2924</v>
      </c>
      <c r="B716" t="s">
        <v>695</v>
      </c>
      <c r="C716">
        <f t="shared" si="11"/>
        <v>10</v>
      </c>
    </row>
    <row r="717" spans="1:3" x14ac:dyDescent="0.25">
      <c r="A717" t="s">
        <v>2925</v>
      </c>
      <c r="B717" t="s">
        <v>588</v>
      </c>
      <c r="C717">
        <f t="shared" si="11"/>
        <v>12</v>
      </c>
    </row>
    <row r="718" spans="1:3" x14ac:dyDescent="0.25">
      <c r="A718" t="s">
        <v>2926</v>
      </c>
      <c r="B718" t="s">
        <v>1022</v>
      </c>
      <c r="C718">
        <f t="shared" si="11"/>
        <v>10</v>
      </c>
    </row>
    <row r="719" spans="1:3" x14ac:dyDescent="0.25">
      <c r="A719" t="s">
        <v>2927</v>
      </c>
      <c r="B719" t="s">
        <v>487</v>
      </c>
      <c r="C719">
        <f t="shared" si="11"/>
        <v>14</v>
      </c>
    </row>
    <row r="720" spans="1:3" x14ac:dyDescent="0.25">
      <c r="A720" t="s">
        <v>2928</v>
      </c>
      <c r="B720" t="s">
        <v>928</v>
      </c>
      <c r="C720">
        <f t="shared" si="11"/>
        <v>21</v>
      </c>
    </row>
    <row r="721" spans="1:3" x14ac:dyDescent="0.25">
      <c r="A721" t="s">
        <v>2929</v>
      </c>
      <c r="B721" t="s">
        <v>1029</v>
      </c>
      <c r="C721">
        <f t="shared" si="11"/>
        <v>16</v>
      </c>
    </row>
    <row r="722" spans="1:3" x14ac:dyDescent="0.25">
      <c r="A722" t="s">
        <v>2930</v>
      </c>
      <c r="B722" t="s">
        <v>654</v>
      </c>
      <c r="C722">
        <f t="shared" si="11"/>
        <v>11</v>
      </c>
    </row>
    <row r="723" spans="1:3" x14ac:dyDescent="0.25">
      <c r="A723" t="s">
        <v>2931</v>
      </c>
      <c r="B723" t="s">
        <v>929</v>
      </c>
      <c r="C723">
        <f t="shared" si="11"/>
        <v>8</v>
      </c>
    </row>
    <row r="724" spans="1:3" x14ac:dyDescent="0.25">
      <c r="A724" t="s">
        <v>2932</v>
      </c>
      <c r="B724" t="s">
        <v>213</v>
      </c>
      <c r="C724">
        <f t="shared" si="11"/>
        <v>11</v>
      </c>
    </row>
    <row r="725" spans="1:3" x14ac:dyDescent="0.25">
      <c r="A725" t="s">
        <v>2933</v>
      </c>
      <c r="B725" t="s">
        <v>392</v>
      </c>
      <c r="C725">
        <f t="shared" si="11"/>
        <v>11</v>
      </c>
    </row>
    <row r="726" spans="1:3" x14ac:dyDescent="0.25">
      <c r="A726" t="s">
        <v>2934</v>
      </c>
      <c r="B726" t="s">
        <v>857</v>
      </c>
      <c r="C726">
        <f t="shared" si="11"/>
        <v>5</v>
      </c>
    </row>
    <row r="727" spans="1:3" x14ac:dyDescent="0.25">
      <c r="A727" t="s">
        <v>2935</v>
      </c>
      <c r="B727" t="s">
        <v>337</v>
      </c>
      <c r="C727">
        <f t="shared" si="11"/>
        <v>9</v>
      </c>
    </row>
    <row r="728" spans="1:3" x14ac:dyDescent="0.25">
      <c r="A728" t="s">
        <v>2936</v>
      </c>
      <c r="B728" t="s">
        <v>1113</v>
      </c>
      <c r="C728">
        <f t="shared" si="11"/>
        <v>10</v>
      </c>
    </row>
    <row r="729" spans="1:3" x14ac:dyDescent="0.25">
      <c r="A729" t="s">
        <v>2937</v>
      </c>
      <c r="B729" t="s">
        <v>1104</v>
      </c>
      <c r="C729">
        <f t="shared" si="11"/>
        <v>11</v>
      </c>
    </row>
    <row r="730" spans="1:3" x14ac:dyDescent="0.25">
      <c r="A730" t="s">
        <v>2938</v>
      </c>
      <c r="B730" t="s">
        <v>556</v>
      </c>
      <c r="C730">
        <f t="shared" si="11"/>
        <v>15</v>
      </c>
    </row>
    <row r="731" spans="1:3" x14ac:dyDescent="0.25">
      <c r="A731" t="s">
        <v>2939</v>
      </c>
      <c r="B731" t="s">
        <v>282</v>
      </c>
      <c r="C731">
        <f t="shared" si="11"/>
        <v>11</v>
      </c>
    </row>
    <row r="732" spans="1:3" x14ac:dyDescent="0.25">
      <c r="A732" t="s">
        <v>2940</v>
      </c>
      <c r="B732" t="s">
        <v>983</v>
      </c>
      <c r="C732">
        <f t="shared" si="11"/>
        <v>9</v>
      </c>
    </row>
    <row r="733" spans="1:3" x14ac:dyDescent="0.25">
      <c r="A733" t="s">
        <v>2941</v>
      </c>
      <c r="B733" t="s">
        <v>366</v>
      </c>
      <c r="C733">
        <f t="shared" si="11"/>
        <v>12</v>
      </c>
    </row>
    <row r="734" spans="1:3" x14ac:dyDescent="0.25">
      <c r="A734" t="s">
        <v>2942</v>
      </c>
      <c r="B734" t="s">
        <v>571</v>
      </c>
      <c r="C734">
        <f t="shared" si="11"/>
        <v>10</v>
      </c>
    </row>
    <row r="735" spans="1:3" x14ac:dyDescent="0.25">
      <c r="A735" t="s">
        <v>2943</v>
      </c>
      <c r="B735" t="s">
        <v>754</v>
      </c>
      <c r="C735">
        <f t="shared" si="11"/>
        <v>8</v>
      </c>
    </row>
    <row r="736" spans="1:3" x14ac:dyDescent="0.25">
      <c r="A736" t="s">
        <v>2944</v>
      </c>
      <c r="B736" t="s">
        <v>812</v>
      </c>
      <c r="C736">
        <f t="shared" si="11"/>
        <v>3</v>
      </c>
    </row>
    <row r="737" spans="1:3" x14ac:dyDescent="0.25">
      <c r="A737" t="s">
        <v>2945</v>
      </c>
      <c r="B737" t="s">
        <v>1099</v>
      </c>
      <c r="C737">
        <f t="shared" si="11"/>
        <v>10</v>
      </c>
    </row>
    <row r="738" spans="1:3" x14ac:dyDescent="0.25">
      <c r="A738" t="s">
        <v>2946</v>
      </c>
      <c r="B738" t="s">
        <v>962</v>
      </c>
      <c r="C738">
        <f t="shared" si="11"/>
        <v>8</v>
      </c>
    </row>
    <row r="739" spans="1:3" x14ac:dyDescent="0.25">
      <c r="A739" t="s">
        <v>2947</v>
      </c>
      <c r="B739" t="s">
        <v>270</v>
      </c>
      <c r="C739">
        <f t="shared" si="11"/>
        <v>15</v>
      </c>
    </row>
    <row r="740" spans="1:3" x14ac:dyDescent="0.25">
      <c r="A740" t="s">
        <v>2948</v>
      </c>
      <c r="B740" t="s">
        <v>1183</v>
      </c>
      <c r="C740">
        <f t="shared" si="11"/>
        <v>13</v>
      </c>
    </row>
    <row r="741" spans="1:3" x14ac:dyDescent="0.25">
      <c r="A741" t="s">
        <v>2949</v>
      </c>
      <c r="B741" t="s">
        <v>1096</v>
      </c>
      <c r="C741">
        <f t="shared" si="11"/>
        <v>12</v>
      </c>
    </row>
    <row r="742" spans="1:3" x14ac:dyDescent="0.25">
      <c r="A742" t="s">
        <v>2950</v>
      </c>
      <c r="B742" t="s">
        <v>951</v>
      </c>
      <c r="C742">
        <f t="shared" si="11"/>
        <v>13</v>
      </c>
    </row>
    <row r="743" spans="1:3" x14ac:dyDescent="0.25">
      <c r="A743" t="s">
        <v>2951</v>
      </c>
      <c r="B743" t="s">
        <v>530</v>
      </c>
      <c r="C743">
        <f t="shared" si="11"/>
        <v>9</v>
      </c>
    </row>
    <row r="744" spans="1:3" x14ac:dyDescent="0.25">
      <c r="A744" t="s">
        <v>2952</v>
      </c>
      <c r="B744" t="s">
        <v>226</v>
      </c>
      <c r="C744">
        <f t="shared" si="11"/>
        <v>5</v>
      </c>
    </row>
    <row r="745" spans="1:3" x14ac:dyDescent="0.25">
      <c r="A745" t="s">
        <v>2953</v>
      </c>
      <c r="B745" t="s">
        <v>240</v>
      </c>
      <c r="C745">
        <f t="shared" si="11"/>
        <v>9</v>
      </c>
    </row>
    <row r="746" spans="1:3" x14ac:dyDescent="0.25">
      <c r="A746" t="s">
        <v>2954</v>
      </c>
      <c r="B746" t="s">
        <v>936</v>
      </c>
      <c r="C746">
        <f t="shared" si="11"/>
        <v>12</v>
      </c>
    </row>
    <row r="747" spans="1:3" x14ac:dyDescent="0.25">
      <c r="A747" t="s">
        <v>2955</v>
      </c>
      <c r="B747" t="s">
        <v>727</v>
      </c>
      <c r="C747">
        <f t="shared" si="11"/>
        <v>12</v>
      </c>
    </row>
    <row r="748" spans="1:3" x14ac:dyDescent="0.25">
      <c r="A748" t="s">
        <v>2956</v>
      </c>
      <c r="B748" t="s">
        <v>793</v>
      </c>
      <c r="C748">
        <f t="shared" si="11"/>
        <v>13</v>
      </c>
    </row>
    <row r="749" spans="1:3" x14ac:dyDescent="0.25">
      <c r="A749" t="s">
        <v>2957</v>
      </c>
      <c r="B749" t="s">
        <v>224</v>
      </c>
      <c r="C749">
        <f t="shared" si="11"/>
        <v>9</v>
      </c>
    </row>
    <row r="750" spans="1:3" x14ac:dyDescent="0.25">
      <c r="A750" t="s">
        <v>2958</v>
      </c>
      <c r="B750" t="s">
        <v>1066</v>
      </c>
      <c r="C750">
        <f t="shared" si="11"/>
        <v>11</v>
      </c>
    </row>
    <row r="751" spans="1:3" x14ac:dyDescent="0.25">
      <c r="A751" t="s">
        <v>2959</v>
      </c>
      <c r="B751" t="s">
        <v>455</v>
      </c>
      <c r="C751">
        <f t="shared" si="11"/>
        <v>8</v>
      </c>
    </row>
    <row r="752" spans="1:3" x14ac:dyDescent="0.25">
      <c r="A752" t="s">
        <v>2960</v>
      </c>
      <c r="B752" t="s">
        <v>335</v>
      </c>
      <c r="C752">
        <f t="shared" si="11"/>
        <v>16</v>
      </c>
    </row>
    <row r="753" spans="1:3" x14ac:dyDescent="0.25">
      <c r="A753" t="s">
        <v>2961</v>
      </c>
      <c r="B753" t="s">
        <v>501</v>
      </c>
      <c r="C753">
        <f t="shared" si="11"/>
        <v>8</v>
      </c>
    </row>
    <row r="754" spans="1:3" x14ac:dyDescent="0.25">
      <c r="A754" t="s">
        <v>2962</v>
      </c>
      <c r="B754" t="s">
        <v>472</v>
      </c>
      <c r="C754">
        <f t="shared" si="11"/>
        <v>8</v>
      </c>
    </row>
    <row r="755" spans="1:3" x14ac:dyDescent="0.25">
      <c r="A755" t="s">
        <v>2963</v>
      </c>
      <c r="B755" t="s">
        <v>249</v>
      </c>
      <c r="C755">
        <f t="shared" si="11"/>
        <v>13</v>
      </c>
    </row>
    <row r="756" spans="1:3" x14ac:dyDescent="0.25">
      <c r="A756" t="s">
        <v>2964</v>
      </c>
      <c r="B756" t="s">
        <v>556</v>
      </c>
      <c r="C756">
        <f t="shared" si="11"/>
        <v>15</v>
      </c>
    </row>
    <row r="757" spans="1:3" x14ac:dyDescent="0.25">
      <c r="A757" t="s">
        <v>2965</v>
      </c>
      <c r="B757" t="s">
        <v>749</v>
      </c>
      <c r="C757">
        <f t="shared" si="11"/>
        <v>12</v>
      </c>
    </row>
    <row r="758" spans="1:3" x14ac:dyDescent="0.25">
      <c r="A758" t="s">
        <v>2966</v>
      </c>
      <c r="B758" t="s">
        <v>972</v>
      </c>
      <c r="C758">
        <f t="shared" si="11"/>
        <v>11</v>
      </c>
    </row>
    <row r="759" spans="1:3" x14ac:dyDescent="0.25">
      <c r="A759" t="s">
        <v>2967</v>
      </c>
      <c r="B759" t="s">
        <v>236</v>
      </c>
      <c r="C759">
        <f t="shared" si="11"/>
        <v>12</v>
      </c>
    </row>
    <row r="760" spans="1:3" x14ac:dyDescent="0.25">
      <c r="A760" t="s">
        <v>2968</v>
      </c>
      <c r="B760" t="s">
        <v>487</v>
      </c>
      <c r="C760">
        <f t="shared" si="11"/>
        <v>14</v>
      </c>
    </row>
    <row r="761" spans="1:3" x14ac:dyDescent="0.25">
      <c r="A761" t="s">
        <v>2969</v>
      </c>
      <c r="B761" t="s">
        <v>435</v>
      </c>
      <c r="C761">
        <f t="shared" si="11"/>
        <v>12</v>
      </c>
    </row>
    <row r="762" spans="1:3" x14ac:dyDescent="0.25">
      <c r="A762" t="s">
        <v>2970</v>
      </c>
      <c r="B762" t="s">
        <v>1036</v>
      </c>
      <c r="C762">
        <f t="shared" si="11"/>
        <v>10</v>
      </c>
    </row>
    <row r="763" spans="1:3" x14ac:dyDescent="0.25">
      <c r="A763" t="s">
        <v>2971</v>
      </c>
      <c r="B763" t="s">
        <v>485</v>
      </c>
      <c r="C763">
        <f t="shared" si="11"/>
        <v>11</v>
      </c>
    </row>
    <row r="764" spans="1:3" x14ac:dyDescent="0.25">
      <c r="A764" t="s">
        <v>2972</v>
      </c>
      <c r="B764" t="s">
        <v>599</v>
      </c>
      <c r="C764">
        <f t="shared" si="11"/>
        <v>15</v>
      </c>
    </row>
    <row r="765" spans="1:3" x14ac:dyDescent="0.25">
      <c r="A765" t="s">
        <v>2973</v>
      </c>
      <c r="B765" t="s">
        <v>743</v>
      </c>
      <c r="C765">
        <f t="shared" si="11"/>
        <v>14</v>
      </c>
    </row>
    <row r="766" spans="1:3" x14ac:dyDescent="0.25">
      <c r="A766" t="s">
        <v>2974</v>
      </c>
      <c r="B766" t="s">
        <v>897</v>
      </c>
      <c r="C766">
        <f t="shared" si="11"/>
        <v>7</v>
      </c>
    </row>
    <row r="767" spans="1:3" x14ac:dyDescent="0.25">
      <c r="A767" t="s">
        <v>2975</v>
      </c>
      <c r="B767" t="s">
        <v>636</v>
      </c>
      <c r="C767">
        <f t="shared" si="11"/>
        <v>12</v>
      </c>
    </row>
    <row r="768" spans="1:3" x14ac:dyDescent="0.25">
      <c r="A768" t="s">
        <v>2976</v>
      </c>
      <c r="B768" t="s">
        <v>427</v>
      </c>
      <c r="C768">
        <f t="shared" si="11"/>
        <v>6</v>
      </c>
    </row>
    <row r="769" spans="1:3" x14ac:dyDescent="0.25">
      <c r="A769" t="s">
        <v>2977</v>
      </c>
      <c r="B769" t="s">
        <v>1151</v>
      </c>
      <c r="C769">
        <f t="shared" si="11"/>
        <v>12</v>
      </c>
    </row>
    <row r="770" spans="1:3" x14ac:dyDescent="0.25">
      <c r="A770" t="s">
        <v>2978</v>
      </c>
      <c r="B770" t="s">
        <v>1174</v>
      </c>
      <c r="C770">
        <f t="shared" si="11"/>
        <v>13</v>
      </c>
    </row>
    <row r="771" spans="1:3" x14ac:dyDescent="0.25">
      <c r="A771" t="s">
        <v>2979</v>
      </c>
      <c r="B771" t="s">
        <v>848</v>
      </c>
      <c r="C771">
        <f t="shared" ref="C771:C834" si="12">COUNTIF(B:B,B771)</f>
        <v>11</v>
      </c>
    </row>
    <row r="772" spans="1:3" x14ac:dyDescent="0.25">
      <c r="A772" t="s">
        <v>2980</v>
      </c>
      <c r="B772" t="s">
        <v>753</v>
      </c>
      <c r="C772">
        <f t="shared" si="12"/>
        <v>8</v>
      </c>
    </row>
    <row r="773" spans="1:3" x14ac:dyDescent="0.25">
      <c r="A773" t="s">
        <v>2981</v>
      </c>
      <c r="B773" t="s">
        <v>977</v>
      </c>
      <c r="C773">
        <f t="shared" si="12"/>
        <v>7</v>
      </c>
    </row>
    <row r="774" spans="1:3" x14ac:dyDescent="0.25">
      <c r="A774" t="s">
        <v>2982</v>
      </c>
      <c r="B774" t="s">
        <v>407</v>
      </c>
      <c r="C774">
        <f t="shared" si="12"/>
        <v>19</v>
      </c>
    </row>
    <row r="775" spans="1:3" x14ac:dyDescent="0.25">
      <c r="A775" t="s">
        <v>2983</v>
      </c>
      <c r="B775" t="s">
        <v>508</v>
      </c>
      <c r="C775">
        <f t="shared" si="12"/>
        <v>10</v>
      </c>
    </row>
    <row r="776" spans="1:3" x14ac:dyDescent="0.25">
      <c r="A776" t="s">
        <v>2984</v>
      </c>
      <c r="B776" t="s">
        <v>598</v>
      </c>
      <c r="C776">
        <f t="shared" si="12"/>
        <v>12</v>
      </c>
    </row>
    <row r="777" spans="1:3" x14ac:dyDescent="0.25">
      <c r="A777" t="s">
        <v>2985</v>
      </c>
      <c r="B777" t="s">
        <v>1064</v>
      </c>
      <c r="C777">
        <f t="shared" si="12"/>
        <v>10</v>
      </c>
    </row>
    <row r="778" spans="1:3" x14ac:dyDescent="0.25">
      <c r="A778" t="s">
        <v>2986</v>
      </c>
      <c r="B778" t="s">
        <v>441</v>
      </c>
      <c r="C778">
        <f t="shared" si="12"/>
        <v>18</v>
      </c>
    </row>
    <row r="779" spans="1:3" x14ac:dyDescent="0.25">
      <c r="A779" t="s">
        <v>2987</v>
      </c>
      <c r="B779" t="s">
        <v>255</v>
      </c>
      <c r="C779">
        <f t="shared" si="12"/>
        <v>11</v>
      </c>
    </row>
    <row r="780" spans="1:3" x14ac:dyDescent="0.25">
      <c r="A780" t="s">
        <v>2988</v>
      </c>
      <c r="B780" t="s">
        <v>505</v>
      </c>
      <c r="C780">
        <f t="shared" si="12"/>
        <v>11</v>
      </c>
    </row>
    <row r="781" spans="1:3" x14ac:dyDescent="0.25">
      <c r="A781" t="s">
        <v>2989</v>
      </c>
      <c r="B781" t="s">
        <v>739</v>
      </c>
      <c r="C781">
        <f t="shared" si="12"/>
        <v>12</v>
      </c>
    </row>
    <row r="782" spans="1:3" x14ac:dyDescent="0.25">
      <c r="A782" t="s">
        <v>2990</v>
      </c>
      <c r="B782" t="s">
        <v>1053</v>
      </c>
      <c r="C782">
        <f t="shared" si="12"/>
        <v>15</v>
      </c>
    </row>
    <row r="783" spans="1:3" x14ac:dyDescent="0.25">
      <c r="A783" t="s">
        <v>2991</v>
      </c>
      <c r="B783" t="s">
        <v>740</v>
      </c>
      <c r="C783">
        <f t="shared" si="12"/>
        <v>14</v>
      </c>
    </row>
    <row r="784" spans="1:3" x14ac:dyDescent="0.25">
      <c r="A784" t="s">
        <v>2992</v>
      </c>
      <c r="B784" t="s">
        <v>806</v>
      </c>
      <c r="C784">
        <f t="shared" si="12"/>
        <v>11</v>
      </c>
    </row>
    <row r="785" spans="1:3" x14ac:dyDescent="0.25">
      <c r="A785" t="s">
        <v>2993</v>
      </c>
      <c r="B785" t="s">
        <v>604</v>
      </c>
      <c r="C785">
        <f t="shared" si="12"/>
        <v>5</v>
      </c>
    </row>
    <row r="786" spans="1:3" x14ac:dyDescent="0.25">
      <c r="A786" t="s">
        <v>2994</v>
      </c>
      <c r="B786" t="s">
        <v>419</v>
      </c>
      <c r="C786">
        <f t="shared" si="12"/>
        <v>7</v>
      </c>
    </row>
    <row r="787" spans="1:3" x14ac:dyDescent="0.25">
      <c r="A787" t="s">
        <v>2995</v>
      </c>
      <c r="B787" t="s">
        <v>345</v>
      </c>
      <c r="C787">
        <f t="shared" si="12"/>
        <v>14</v>
      </c>
    </row>
    <row r="788" spans="1:3" x14ac:dyDescent="0.25">
      <c r="A788" t="s">
        <v>2996</v>
      </c>
      <c r="B788" t="s">
        <v>830</v>
      </c>
      <c r="C788">
        <f t="shared" si="12"/>
        <v>13</v>
      </c>
    </row>
    <row r="789" spans="1:3" x14ac:dyDescent="0.25">
      <c r="A789" t="s">
        <v>2997</v>
      </c>
      <c r="B789" t="s">
        <v>518</v>
      </c>
      <c r="C789">
        <f t="shared" si="12"/>
        <v>14</v>
      </c>
    </row>
    <row r="790" spans="1:3" x14ac:dyDescent="0.25">
      <c r="A790" t="s">
        <v>2998</v>
      </c>
      <c r="B790" t="s">
        <v>961</v>
      </c>
      <c r="C790">
        <f t="shared" si="12"/>
        <v>7</v>
      </c>
    </row>
    <row r="791" spans="1:3" x14ac:dyDescent="0.25">
      <c r="A791" t="s">
        <v>2999</v>
      </c>
      <c r="B791" t="s">
        <v>1066</v>
      </c>
      <c r="C791">
        <f t="shared" si="12"/>
        <v>11</v>
      </c>
    </row>
    <row r="792" spans="1:3" x14ac:dyDescent="0.25">
      <c r="A792" t="s">
        <v>3000</v>
      </c>
      <c r="B792" t="s">
        <v>910</v>
      </c>
      <c r="C792">
        <f t="shared" si="12"/>
        <v>6</v>
      </c>
    </row>
    <row r="793" spans="1:3" x14ac:dyDescent="0.25">
      <c r="A793" t="s">
        <v>3001</v>
      </c>
      <c r="B793" t="s">
        <v>989</v>
      </c>
      <c r="C793">
        <f t="shared" si="12"/>
        <v>10</v>
      </c>
    </row>
    <row r="794" spans="1:3" x14ac:dyDescent="0.25">
      <c r="A794" t="s">
        <v>3002</v>
      </c>
      <c r="B794" t="s">
        <v>1115</v>
      </c>
      <c r="C794">
        <f t="shared" si="12"/>
        <v>13</v>
      </c>
    </row>
    <row r="795" spans="1:3" x14ac:dyDescent="0.25">
      <c r="A795" t="s">
        <v>3003</v>
      </c>
      <c r="B795" t="s">
        <v>1180</v>
      </c>
      <c r="C795">
        <f t="shared" si="12"/>
        <v>11</v>
      </c>
    </row>
    <row r="796" spans="1:3" x14ac:dyDescent="0.25">
      <c r="A796" t="s">
        <v>3004</v>
      </c>
      <c r="B796" t="s">
        <v>354</v>
      </c>
      <c r="C796">
        <f t="shared" si="12"/>
        <v>16</v>
      </c>
    </row>
    <row r="797" spans="1:3" x14ac:dyDescent="0.25">
      <c r="A797" t="s">
        <v>3005</v>
      </c>
      <c r="B797" t="s">
        <v>359</v>
      </c>
      <c r="C797">
        <f t="shared" si="12"/>
        <v>8</v>
      </c>
    </row>
    <row r="798" spans="1:3" x14ac:dyDescent="0.25">
      <c r="A798" t="s">
        <v>3006</v>
      </c>
      <c r="B798" t="s">
        <v>724</v>
      </c>
      <c r="C798">
        <f t="shared" si="12"/>
        <v>11</v>
      </c>
    </row>
    <row r="799" spans="1:3" x14ac:dyDescent="0.25">
      <c r="A799" t="s">
        <v>3007</v>
      </c>
      <c r="B799" t="s">
        <v>360</v>
      </c>
      <c r="C799">
        <f t="shared" si="12"/>
        <v>12</v>
      </c>
    </row>
    <row r="800" spans="1:3" x14ac:dyDescent="0.25">
      <c r="A800" t="s">
        <v>3008</v>
      </c>
      <c r="B800" t="s">
        <v>705</v>
      </c>
      <c r="C800">
        <f t="shared" si="12"/>
        <v>14</v>
      </c>
    </row>
    <row r="801" spans="1:3" x14ac:dyDescent="0.25">
      <c r="A801" t="s">
        <v>3009</v>
      </c>
      <c r="B801" t="s">
        <v>382</v>
      </c>
      <c r="C801">
        <f t="shared" si="12"/>
        <v>5</v>
      </c>
    </row>
    <row r="802" spans="1:3" x14ac:dyDescent="0.25">
      <c r="A802" t="s">
        <v>3010</v>
      </c>
      <c r="B802" t="s">
        <v>969</v>
      </c>
      <c r="C802">
        <f t="shared" si="12"/>
        <v>13</v>
      </c>
    </row>
    <row r="803" spans="1:3" x14ac:dyDescent="0.25">
      <c r="A803" t="s">
        <v>3011</v>
      </c>
      <c r="B803" t="s">
        <v>878</v>
      </c>
      <c r="C803">
        <f t="shared" si="12"/>
        <v>7</v>
      </c>
    </row>
    <row r="804" spans="1:3" x14ac:dyDescent="0.25">
      <c r="A804" t="s">
        <v>3012</v>
      </c>
      <c r="B804" t="s">
        <v>860</v>
      </c>
      <c r="C804">
        <f t="shared" si="12"/>
        <v>10</v>
      </c>
    </row>
    <row r="805" spans="1:3" x14ac:dyDescent="0.25">
      <c r="A805" t="s">
        <v>3013</v>
      </c>
      <c r="B805" t="s">
        <v>286</v>
      </c>
      <c r="C805">
        <f t="shared" si="12"/>
        <v>12</v>
      </c>
    </row>
    <row r="806" spans="1:3" x14ac:dyDescent="0.25">
      <c r="A806" t="s">
        <v>3014</v>
      </c>
      <c r="B806" t="s">
        <v>811</v>
      </c>
      <c r="C806">
        <f t="shared" si="12"/>
        <v>11</v>
      </c>
    </row>
    <row r="807" spans="1:3" x14ac:dyDescent="0.25">
      <c r="A807" t="s">
        <v>3015</v>
      </c>
      <c r="B807" t="s">
        <v>441</v>
      </c>
      <c r="C807">
        <f t="shared" si="12"/>
        <v>18</v>
      </c>
    </row>
    <row r="808" spans="1:3" x14ac:dyDescent="0.25">
      <c r="A808" t="s">
        <v>3016</v>
      </c>
      <c r="B808" t="s">
        <v>218</v>
      </c>
      <c r="C808">
        <f t="shared" si="12"/>
        <v>14</v>
      </c>
    </row>
    <row r="809" spans="1:3" x14ac:dyDescent="0.25">
      <c r="A809" t="s">
        <v>3017</v>
      </c>
      <c r="B809" t="s">
        <v>367</v>
      </c>
      <c r="C809">
        <f t="shared" si="12"/>
        <v>12</v>
      </c>
    </row>
    <row r="810" spans="1:3" x14ac:dyDescent="0.25">
      <c r="A810" t="s">
        <v>3018</v>
      </c>
      <c r="B810" t="s">
        <v>308</v>
      </c>
      <c r="C810">
        <f t="shared" si="12"/>
        <v>12</v>
      </c>
    </row>
    <row r="811" spans="1:3" x14ac:dyDescent="0.25">
      <c r="A811" t="s">
        <v>3019</v>
      </c>
      <c r="B811" t="s">
        <v>983</v>
      </c>
      <c r="C811">
        <f t="shared" si="12"/>
        <v>9</v>
      </c>
    </row>
    <row r="812" spans="1:3" x14ac:dyDescent="0.25">
      <c r="A812" t="s">
        <v>3020</v>
      </c>
      <c r="B812" t="s">
        <v>1044</v>
      </c>
      <c r="C812">
        <f t="shared" si="12"/>
        <v>6</v>
      </c>
    </row>
    <row r="813" spans="1:3" x14ac:dyDescent="0.25">
      <c r="A813" t="s">
        <v>3021</v>
      </c>
      <c r="B813" t="s">
        <v>314</v>
      </c>
      <c r="C813">
        <f t="shared" si="12"/>
        <v>13</v>
      </c>
    </row>
    <row r="814" spans="1:3" x14ac:dyDescent="0.25">
      <c r="A814" t="s">
        <v>3022</v>
      </c>
      <c r="B814" t="s">
        <v>1011</v>
      </c>
      <c r="C814">
        <f t="shared" si="12"/>
        <v>8</v>
      </c>
    </row>
    <row r="815" spans="1:3" x14ac:dyDescent="0.25">
      <c r="A815" t="s">
        <v>3023</v>
      </c>
      <c r="B815" t="s">
        <v>1066</v>
      </c>
      <c r="C815">
        <f t="shared" si="12"/>
        <v>11</v>
      </c>
    </row>
    <row r="816" spans="1:3" x14ac:dyDescent="0.25">
      <c r="A816" t="s">
        <v>3024</v>
      </c>
      <c r="B816" t="s">
        <v>289</v>
      </c>
      <c r="C816">
        <f t="shared" si="12"/>
        <v>14</v>
      </c>
    </row>
    <row r="817" spans="1:3" x14ac:dyDescent="0.25">
      <c r="A817" t="s">
        <v>3025</v>
      </c>
      <c r="B817" t="s">
        <v>620</v>
      </c>
      <c r="C817">
        <f t="shared" si="12"/>
        <v>4</v>
      </c>
    </row>
    <row r="818" spans="1:3" x14ac:dyDescent="0.25">
      <c r="A818" t="s">
        <v>3026</v>
      </c>
      <c r="B818" t="s">
        <v>963</v>
      </c>
      <c r="C818">
        <f t="shared" si="12"/>
        <v>7</v>
      </c>
    </row>
    <row r="819" spans="1:3" x14ac:dyDescent="0.25">
      <c r="A819" t="s">
        <v>3027</v>
      </c>
      <c r="B819" t="s">
        <v>631</v>
      </c>
      <c r="C819">
        <f t="shared" si="12"/>
        <v>12</v>
      </c>
    </row>
    <row r="820" spans="1:3" x14ac:dyDescent="0.25">
      <c r="A820" t="s">
        <v>3028</v>
      </c>
      <c r="B820" t="s">
        <v>795</v>
      </c>
      <c r="C820">
        <f t="shared" si="12"/>
        <v>12</v>
      </c>
    </row>
    <row r="821" spans="1:3" x14ac:dyDescent="0.25">
      <c r="A821" t="s">
        <v>3029</v>
      </c>
      <c r="B821" t="s">
        <v>819</v>
      </c>
      <c r="C821">
        <f t="shared" si="12"/>
        <v>7</v>
      </c>
    </row>
    <row r="822" spans="1:3" x14ac:dyDescent="0.25">
      <c r="A822" t="s">
        <v>3030</v>
      </c>
      <c r="B822" t="s">
        <v>566</v>
      </c>
      <c r="C822">
        <f t="shared" si="12"/>
        <v>14</v>
      </c>
    </row>
    <row r="823" spans="1:3" x14ac:dyDescent="0.25">
      <c r="A823" t="s">
        <v>3031</v>
      </c>
      <c r="B823" t="s">
        <v>964</v>
      </c>
      <c r="C823">
        <f t="shared" si="12"/>
        <v>17</v>
      </c>
    </row>
    <row r="824" spans="1:3" x14ac:dyDescent="0.25">
      <c r="A824" t="s">
        <v>3032</v>
      </c>
      <c r="B824" t="s">
        <v>1141</v>
      </c>
      <c r="C824">
        <f t="shared" si="12"/>
        <v>13</v>
      </c>
    </row>
    <row r="825" spans="1:3" x14ac:dyDescent="0.25">
      <c r="A825" t="s">
        <v>3033</v>
      </c>
      <c r="B825" t="s">
        <v>240</v>
      </c>
      <c r="C825">
        <f t="shared" si="12"/>
        <v>9</v>
      </c>
    </row>
    <row r="826" spans="1:3" x14ac:dyDescent="0.25">
      <c r="A826" t="s">
        <v>3034</v>
      </c>
      <c r="B826" t="s">
        <v>745</v>
      </c>
      <c r="C826">
        <f t="shared" si="12"/>
        <v>19</v>
      </c>
    </row>
    <row r="827" spans="1:3" x14ac:dyDescent="0.25">
      <c r="A827" t="s">
        <v>3035</v>
      </c>
      <c r="B827" t="s">
        <v>272</v>
      </c>
      <c r="C827">
        <f t="shared" si="12"/>
        <v>13</v>
      </c>
    </row>
    <row r="828" spans="1:3" x14ac:dyDescent="0.25">
      <c r="A828" t="s">
        <v>3036</v>
      </c>
      <c r="B828" t="s">
        <v>575</v>
      </c>
      <c r="C828">
        <f t="shared" si="12"/>
        <v>5</v>
      </c>
    </row>
    <row r="829" spans="1:3" x14ac:dyDescent="0.25">
      <c r="A829" t="s">
        <v>3037</v>
      </c>
      <c r="B829" t="s">
        <v>312</v>
      </c>
      <c r="C829">
        <f t="shared" si="12"/>
        <v>11</v>
      </c>
    </row>
    <row r="830" spans="1:3" x14ac:dyDescent="0.25">
      <c r="A830" t="s">
        <v>3038</v>
      </c>
      <c r="B830" t="s">
        <v>849</v>
      </c>
      <c r="C830">
        <f t="shared" si="12"/>
        <v>5</v>
      </c>
    </row>
    <row r="831" spans="1:3" x14ac:dyDescent="0.25">
      <c r="A831" t="s">
        <v>3039</v>
      </c>
      <c r="B831" t="s">
        <v>1165</v>
      </c>
      <c r="C831">
        <f t="shared" si="12"/>
        <v>6</v>
      </c>
    </row>
    <row r="832" spans="1:3" x14ac:dyDescent="0.25">
      <c r="A832" t="s">
        <v>3040</v>
      </c>
      <c r="B832" t="s">
        <v>518</v>
      </c>
      <c r="C832">
        <f t="shared" si="12"/>
        <v>14</v>
      </c>
    </row>
    <row r="833" spans="1:3" x14ac:dyDescent="0.25">
      <c r="A833" t="s">
        <v>3041</v>
      </c>
      <c r="B833" t="s">
        <v>601</v>
      </c>
      <c r="C833">
        <f t="shared" si="12"/>
        <v>10</v>
      </c>
    </row>
    <row r="834" spans="1:3" x14ac:dyDescent="0.25">
      <c r="A834" t="s">
        <v>3042</v>
      </c>
      <c r="B834" t="s">
        <v>318</v>
      </c>
      <c r="C834">
        <f t="shared" si="12"/>
        <v>10</v>
      </c>
    </row>
    <row r="835" spans="1:3" x14ac:dyDescent="0.25">
      <c r="A835" t="s">
        <v>3043</v>
      </c>
      <c r="B835" t="s">
        <v>787</v>
      </c>
      <c r="C835">
        <f t="shared" ref="C835:C898" si="13">COUNTIF(B:B,B835)</f>
        <v>11</v>
      </c>
    </row>
    <row r="836" spans="1:3" x14ac:dyDescent="0.25">
      <c r="A836" t="s">
        <v>3044</v>
      </c>
      <c r="B836" t="s">
        <v>372</v>
      </c>
      <c r="C836">
        <f t="shared" si="13"/>
        <v>9</v>
      </c>
    </row>
    <row r="837" spans="1:3" x14ac:dyDescent="0.25">
      <c r="A837" t="s">
        <v>3045</v>
      </c>
      <c r="B837" t="s">
        <v>1049</v>
      </c>
      <c r="C837">
        <f t="shared" si="13"/>
        <v>14</v>
      </c>
    </row>
    <row r="838" spans="1:3" x14ac:dyDescent="0.25">
      <c r="A838" t="s">
        <v>3046</v>
      </c>
      <c r="B838" t="s">
        <v>322</v>
      </c>
      <c r="C838">
        <f t="shared" si="13"/>
        <v>11</v>
      </c>
    </row>
    <row r="839" spans="1:3" x14ac:dyDescent="0.25">
      <c r="A839" t="s">
        <v>3047</v>
      </c>
      <c r="B839" t="s">
        <v>922</v>
      </c>
      <c r="C839">
        <f t="shared" si="13"/>
        <v>12</v>
      </c>
    </row>
    <row r="840" spans="1:3" x14ac:dyDescent="0.25">
      <c r="A840" t="s">
        <v>3048</v>
      </c>
      <c r="B840" t="s">
        <v>951</v>
      </c>
      <c r="C840">
        <f t="shared" si="13"/>
        <v>13</v>
      </c>
    </row>
    <row r="841" spans="1:3" x14ac:dyDescent="0.25">
      <c r="A841" t="s">
        <v>3049</v>
      </c>
      <c r="B841" t="s">
        <v>656</v>
      </c>
      <c r="C841">
        <f t="shared" si="13"/>
        <v>11</v>
      </c>
    </row>
    <row r="842" spans="1:3" x14ac:dyDescent="0.25">
      <c r="A842" t="s">
        <v>3050</v>
      </c>
      <c r="B842" t="s">
        <v>635</v>
      </c>
      <c r="C842">
        <f t="shared" si="13"/>
        <v>9</v>
      </c>
    </row>
    <row r="843" spans="1:3" x14ac:dyDescent="0.25">
      <c r="A843" t="s">
        <v>3051</v>
      </c>
      <c r="B843" t="s">
        <v>848</v>
      </c>
      <c r="C843">
        <f t="shared" si="13"/>
        <v>11</v>
      </c>
    </row>
    <row r="844" spans="1:3" x14ac:dyDescent="0.25">
      <c r="A844" t="s">
        <v>3052</v>
      </c>
      <c r="B844" t="s">
        <v>1082</v>
      </c>
      <c r="C844">
        <f t="shared" si="13"/>
        <v>15</v>
      </c>
    </row>
    <row r="845" spans="1:3" x14ac:dyDescent="0.25">
      <c r="A845" t="s">
        <v>3053</v>
      </c>
      <c r="B845" t="s">
        <v>888</v>
      </c>
      <c r="C845">
        <f t="shared" si="13"/>
        <v>12</v>
      </c>
    </row>
    <row r="846" spans="1:3" x14ac:dyDescent="0.25">
      <c r="A846" t="s">
        <v>3054</v>
      </c>
      <c r="B846" t="s">
        <v>1030</v>
      </c>
      <c r="C846">
        <f t="shared" si="13"/>
        <v>10</v>
      </c>
    </row>
    <row r="847" spans="1:3" x14ac:dyDescent="0.25">
      <c r="A847" t="s">
        <v>3055</v>
      </c>
      <c r="B847" t="s">
        <v>1102</v>
      </c>
      <c r="C847">
        <f t="shared" si="13"/>
        <v>11</v>
      </c>
    </row>
    <row r="848" spans="1:3" x14ac:dyDescent="0.25">
      <c r="A848" t="s">
        <v>3056</v>
      </c>
      <c r="B848" t="s">
        <v>1080</v>
      </c>
      <c r="C848">
        <f t="shared" si="13"/>
        <v>6</v>
      </c>
    </row>
    <row r="849" spans="1:3" x14ac:dyDescent="0.25">
      <c r="A849" t="s">
        <v>3057</v>
      </c>
      <c r="B849" t="s">
        <v>1099</v>
      </c>
      <c r="C849">
        <f t="shared" si="13"/>
        <v>10</v>
      </c>
    </row>
    <row r="850" spans="1:3" x14ac:dyDescent="0.25">
      <c r="A850" t="s">
        <v>3058</v>
      </c>
      <c r="B850" t="s">
        <v>345</v>
      </c>
      <c r="C850">
        <f t="shared" si="13"/>
        <v>14</v>
      </c>
    </row>
    <row r="851" spans="1:3" x14ac:dyDescent="0.25">
      <c r="A851" t="s">
        <v>3059</v>
      </c>
      <c r="B851" t="s">
        <v>927</v>
      </c>
      <c r="C851">
        <f t="shared" si="13"/>
        <v>6</v>
      </c>
    </row>
    <row r="852" spans="1:3" x14ac:dyDescent="0.25">
      <c r="A852" t="s">
        <v>3060</v>
      </c>
      <c r="B852" t="s">
        <v>1074</v>
      </c>
      <c r="C852">
        <f t="shared" si="13"/>
        <v>9</v>
      </c>
    </row>
    <row r="853" spans="1:3" x14ac:dyDescent="0.25">
      <c r="A853" t="s">
        <v>3061</v>
      </c>
      <c r="B853" t="s">
        <v>1104</v>
      </c>
      <c r="C853">
        <f t="shared" si="13"/>
        <v>11</v>
      </c>
    </row>
    <row r="854" spans="1:3" x14ac:dyDescent="0.25">
      <c r="A854" t="s">
        <v>3062</v>
      </c>
      <c r="B854" t="s">
        <v>505</v>
      </c>
      <c r="C854">
        <f t="shared" si="13"/>
        <v>11</v>
      </c>
    </row>
    <row r="855" spans="1:3" x14ac:dyDescent="0.25">
      <c r="A855" t="s">
        <v>3063</v>
      </c>
      <c r="B855" t="s">
        <v>690</v>
      </c>
      <c r="C855">
        <f t="shared" si="13"/>
        <v>10</v>
      </c>
    </row>
    <row r="856" spans="1:3" x14ac:dyDescent="0.25">
      <c r="A856" t="s">
        <v>3064</v>
      </c>
      <c r="B856" t="s">
        <v>470</v>
      </c>
      <c r="C856">
        <f t="shared" si="13"/>
        <v>15</v>
      </c>
    </row>
    <row r="857" spans="1:3" x14ac:dyDescent="0.25">
      <c r="A857" t="s">
        <v>3065</v>
      </c>
      <c r="B857" t="s">
        <v>790</v>
      </c>
      <c r="C857">
        <f t="shared" si="13"/>
        <v>9</v>
      </c>
    </row>
    <row r="858" spans="1:3" x14ac:dyDescent="0.25">
      <c r="A858" t="s">
        <v>3066</v>
      </c>
      <c r="B858" t="s">
        <v>491</v>
      </c>
      <c r="C858">
        <f t="shared" si="13"/>
        <v>7</v>
      </c>
    </row>
    <row r="859" spans="1:3" x14ac:dyDescent="0.25">
      <c r="A859" t="s">
        <v>3067</v>
      </c>
      <c r="B859" t="s">
        <v>763</v>
      </c>
      <c r="C859">
        <f t="shared" si="13"/>
        <v>12</v>
      </c>
    </row>
    <row r="860" spans="1:3" x14ac:dyDescent="0.25">
      <c r="A860" t="s">
        <v>3068</v>
      </c>
      <c r="B860" t="s">
        <v>745</v>
      </c>
      <c r="C860">
        <f t="shared" si="13"/>
        <v>19</v>
      </c>
    </row>
    <row r="861" spans="1:3" x14ac:dyDescent="0.25">
      <c r="A861" t="s">
        <v>3069</v>
      </c>
      <c r="B861" t="s">
        <v>1181</v>
      </c>
      <c r="C861">
        <f t="shared" si="13"/>
        <v>12</v>
      </c>
    </row>
    <row r="862" spans="1:3" x14ac:dyDescent="0.25">
      <c r="A862" t="s">
        <v>3070</v>
      </c>
      <c r="B862" t="s">
        <v>603</v>
      </c>
      <c r="C862">
        <f t="shared" si="13"/>
        <v>9</v>
      </c>
    </row>
    <row r="863" spans="1:3" x14ac:dyDescent="0.25">
      <c r="A863" t="s">
        <v>3071</v>
      </c>
      <c r="B863" t="s">
        <v>1049</v>
      </c>
      <c r="C863">
        <f t="shared" si="13"/>
        <v>14</v>
      </c>
    </row>
    <row r="864" spans="1:3" x14ac:dyDescent="0.25">
      <c r="A864" t="s">
        <v>3072</v>
      </c>
      <c r="B864" t="s">
        <v>666</v>
      </c>
      <c r="C864">
        <f t="shared" si="13"/>
        <v>7</v>
      </c>
    </row>
    <row r="865" spans="1:3" x14ac:dyDescent="0.25">
      <c r="A865" t="s">
        <v>3073</v>
      </c>
      <c r="B865" t="s">
        <v>781</v>
      </c>
      <c r="C865">
        <f t="shared" si="13"/>
        <v>7</v>
      </c>
    </row>
    <row r="866" spans="1:3" x14ac:dyDescent="0.25">
      <c r="A866" t="s">
        <v>3074</v>
      </c>
      <c r="B866" t="s">
        <v>1071</v>
      </c>
      <c r="C866">
        <f t="shared" si="13"/>
        <v>12</v>
      </c>
    </row>
    <row r="867" spans="1:3" x14ac:dyDescent="0.25">
      <c r="A867" t="s">
        <v>3075</v>
      </c>
      <c r="B867" t="s">
        <v>850</v>
      </c>
      <c r="C867">
        <f t="shared" si="13"/>
        <v>13</v>
      </c>
    </row>
    <row r="868" spans="1:3" x14ac:dyDescent="0.25">
      <c r="A868" t="s">
        <v>3076</v>
      </c>
      <c r="B868" t="s">
        <v>329</v>
      </c>
      <c r="C868">
        <f t="shared" si="13"/>
        <v>8</v>
      </c>
    </row>
    <row r="869" spans="1:3" x14ac:dyDescent="0.25">
      <c r="A869" t="s">
        <v>3077</v>
      </c>
      <c r="B869" t="s">
        <v>1031</v>
      </c>
      <c r="C869">
        <f t="shared" si="13"/>
        <v>9</v>
      </c>
    </row>
    <row r="870" spans="1:3" x14ac:dyDescent="0.25">
      <c r="A870" t="s">
        <v>3078</v>
      </c>
      <c r="B870" t="s">
        <v>1199</v>
      </c>
      <c r="C870">
        <f t="shared" si="13"/>
        <v>10</v>
      </c>
    </row>
    <row r="871" spans="1:3" x14ac:dyDescent="0.25">
      <c r="A871" t="s">
        <v>3079</v>
      </c>
      <c r="B871" t="s">
        <v>779</v>
      </c>
      <c r="C871">
        <f t="shared" si="13"/>
        <v>7</v>
      </c>
    </row>
    <row r="872" spans="1:3" x14ac:dyDescent="0.25">
      <c r="A872" t="s">
        <v>3080</v>
      </c>
      <c r="B872" t="s">
        <v>479</v>
      </c>
      <c r="C872">
        <f t="shared" si="13"/>
        <v>10</v>
      </c>
    </row>
    <row r="873" spans="1:3" x14ac:dyDescent="0.25">
      <c r="A873" t="s">
        <v>3081</v>
      </c>
      <c r="B873" t="s">
        <v>336</v>
      </c>
      <c r="C873">
        <f t="shared" si="13"/>
        <v>15</v>
      </c>
    </row>
    <row r="874" spans="1:3" x14ac:dyDescent="0.25">
      <c r="A874" t="s">
        <v>3082</v>
      </c>
      <c r="B874" t="s">
        <v>423</v>
      </c>
      <c r="C874">
        <f t="shared" si="13"/>
        <v>12</v>
      </c>
    </row>
    <row r="875" spans="1:3" x14ac:dyDescent="0.25">
      <c r="A875" t="s">
        <v>3083</v>
      </c>
      <c r="B875" t="s">
        <v>791</v>
      </c>
      <c r="C875">
        <f t="shared" si="13"/>
        <v>4</v>
      </c>
    </row>
    <row r="876" spans="1:3" x14ac:dyDescent="0.25">
      <c r="A876" t="s">
        <v>3084</v>
      </c>
      <c r="B876" t="s">
        <v>596</v>
      </c>
      <c r="C876">
        <f t="shared" si="13"/>
        <v>11</v>
      </c>
    </row>
    <row r="877" spans="1:3" x14ac:dyDescent="0.25">
      <c r="A877" t="s">
        <v>3085</v>
      </c>
      <c r="B877" t="s">
        <v>440</v>
      </c>
      <c r="C877">
        <f t="shared" si="13"/>
        <v>13</v>
      </c>
    </row>
    <row r="878" spans="1:3" x14ac:dyDescent="0.25">
      <c r="A878" t="s">
        <v>3086</v>
      </c>
      <c r="B878" t="s">
        <v>478</v>
      </c>
      <c r="C878">
        <f t="shared" si="13"/>
        <v>12</v>
      </c>
    </row>
    <row r="879" spans="1:3" x14ac:dyDescent="0.25">
      <c r="A879" t="s">
        <v>3087</v>
      </c>
      <c r="B879" t="s">
        <v>1049</v>
      </c>
      <c r="C879">
        <f t="shared" si="13"/>
        <v>14</v>
      </c>
    </row>
    <row r="880" spans="1:3" x14ac:dyDescent="0.25">
      <c r="A880" t="s">
        <v>3088</v>
      </c>
      <c r="B880" t="s">
        <v>1017</v>
      </c>
      <c r="C880">
        <f t="shared" si="13"/>
        <v>10</v>
      </c>
    </row>
    <row r="881" spans="1:3" x14ac:dyDescent="0.25">
      <c r="A881" t="s">
        <v>3089</v>
      </c>
      <c r="B881" t="s">
        <v>515</v>
      </c>
      <c r="C881">
        <f t="shared" si="13"/>
        <v>7</v>
      </c>
    </row>
    <row r="882" spans="1:3" x14ac:dyDescent="0.25">
      <c r="A882" t="s">
        <v>3090</v>
      </c>
      <c r="B882" t="s">
        <v>589</v>
      </c>
      <c r="C882">
        <f t="shared" si="13"/>
        <v>9</v>
      </c>
    </row>
    <row r="883" spans="1:3" x14ac:dyDescent="0.25">
      <c r="A883" t="s">
        <v>3091</v>
      </c>
      <c r="B883" t="s">
        <v>597</v>
      </c>
      <c r="C883">
        <f t="shared" si="13"/>
        <v>8</v>
      </c>
    </row>
    <row r="884" spans="1:3" x14ac:dyDescent="0.25">
      <c r="A884" t="s">
        <v>3092</v>
      </c>
      <c r="B884" t="s">
        <v>389</v>
      </c>
      <c r="C884">
        <f t="shared" si="13"/>
        <v>10</v>
      </c>
    </row>
    <row r="885" spans="1:3" x14ac:dyDescent="0.25">
      <c r="A885" t="s">
        <v>3093</v>
      </c>
      <c r="B885" t="s">
        <v>940</v>
      </c>
      <c r="C885">
        <f t="shared" si="13"/>
        <v>6</v>
      </c>
    </row>
    <row r="886" spans="1:3" x14ac:dyDescent="0.25">
      <c r="A886" t="s">
        <v>3094</v>
      </c>
      <c r="B886" t="s">
        <v>254</v>
      </c>
      <c r="C886">
        <f t="shared" si="13"/>
        <v>16</v>
      </c>
    </row>
    <row r="887" spans="1:3" x14ac:dyDescent="0.25">
      <c r="A887" t="s">
        <v>3095</v>
      </c>
      <c r="B887" t="s">
        <v>1072</v>
      </c>
      <c r="C887">
        <f t="shared" si="13"/>
        <v>11</v>
      </c>
    </row>
    <row r="888" spans="1:3" x14ac:dyDescent="0.25">
      <c r="A888" t="s">
        <v>3096</v>
      </c>
      <c r="B888" t="s">
        <v>1131</v>
      </c>
      <c r="C888">
        <f t="shared" si="13"/>
        <v>10</v>
      </c>
    </row>
    <row r="889" spans="1:3" x14ac:dyDescent="0.25">
      <c r="A889" t="s">
        <v>3097</v>
      </c>
      <c r="B889" t="s">
        <v>1001</v>
      </c>
      <c r="C889">
        <f t="shared" si="13"/>
        <v>5</v>
      </c>
    </row>
    <row r="890" spans="1:3" x14ac:dyDescent="0.25">
      <c r="A890" t="s">
        <v>3098</v>
      </c>
      <c r="B890" t="s">
        <v>528</v>
      </c>
      <c r="C890">
        <f t="shared" si="13"/>
        <v>9</v>
      </c>
    </row>
    <row r="891" spans="1:3" x14ac:dyDescent="0.25">
      <c r="A891" t="s">
        <v>3099</v>
      </c>
      <c r="B891" t="s">
        <v>1004</v>
      </c>
      <c r="C891">
        <f t="shared" si="13"/>
        <v>11</v>
      </c>
    </row>
    <row r="892" spans="1:3" x14ac:dyDescent="0.25">
      <c r="A892" t="s">
        <v>3100</v>
      </c>
      <c r="B892" t="s">
        <v>386</v>
      </c>
      <c r="C892">
        <f t="shared" si="13"/>
        <v>10</v>
      </c>
    </row>
    <row r="893" spans="1:3" x14ac:dyDescent="0.25">
      <c r="A893" t="s">
        <v>3101</v>
      </c>
      <c r="B893" t="s">
        <v>973</v>
      </c>
      <c r="C893">
        <f t="shared" si="13"/>
        <v>15</v>
      </c>
    </row>
    <row r="894" spans="1:3" x14ac:dyDescent="0.25">
      <c r="A894" t="s">
        <v>3102</v>
      </c>
      <c r="B894" t="s">
        <v>934</v>
      </c>
      <c r="C894">
        <f t="shared" si="13"/>
        <v>8</v>
      </c>
    </row>
    <row r="895" spans="1:3" x14ac:dyDescent="0.25">
      <c r="A895" t="s">
        <v>3103</v>
      </c>
      <c r="B895" t="s">
        <v>954</v>
      </c>
      <c r="C895">
        <f t="shared" si="13"/>
        <v>10</v>
      </c>
    </row>
    <row r="896" spans="1:3" x14ac:dyDescent="0.25">
      <c r="A896" t="s">
        <v>3104</v>
      </c>
      <c r="B896" t="s">
        <v>628</v>
      </c>
      <c r="C896">
        <f t="shared" si="13"/>
        <v>12</v>
      </c>
    </row>
    <row r="897" spans="1:3" x14ac:dyDescent="0.25">
      <c r="A897" t="s">
        <v>3105</v>
      </c>
      <c r="B897" t="s">
        <v>325</v>
      </c>
      <c r="C897">
        <f t="shared" si="13"/>
        <v>10</v>
      </c>
    </row>
    <row r="898" spans="1:3" x14ac:dyDescent="0.25">
      <c r="A898" t="s">
        <v>3106</v>
      </c>
      <c r="B898" t="s">
        <v>992</v>
      </c>
      <c r="C898">
        <f t="shared" si="13"/>
        <v>12</v>
      </c>
    </row>
    <row r="899" spans="1:3" x14ac:dyDescent="0.25">
      <c r="A899" t="s">
        <v>3107</v>
      </c>
      <c r="B899" t="s">
        <v>1031</v>
      </c>
      <c r="C899">
        <f t="shared" ref="C899:C962" si="14">COUNTIF(B:B,B899)</f>
        <v>9</v>
      </c>
    </row>
    <row r="900" spans="1:3" x14ac:dyDescent="0.25">
      <c r="A900" t="s">
        <v>3108</v>
      </c>
      <c r="B900" t="s">
        <v>924</v>
      </c>
      <c r="C900">
        <f t="shared" si="14"/>
        <v>7</v>
      </c>
    </row>
    <row r="901" spans="1:3" x14ac:dyDescent="0.25">
      <c r="A901" t="s">
        <v>3109</v>
      </c>
      <c r="B901" t="s">
        <v>998</v>
      </c>
      <c r="C901">
        <f t="shared" si="14"/>
        <v>15</v>
      </c>
    </row>
    <row r="902" spans="1:3" x14ac:dyDescent="0.25">
      <c r="A902" t="s">
        <v>3110</v>
      </c>
      <c r="B902" t="s">
        <v>352</v>
      </c>
      <c r="C902">
        <f t="shared" si="14"/>
        <v>13</v>
      </c>
    </row>
    <row r="903" spans="1:3" x14ac:dyDescent="0.25">
      <c r="A903" t="s">
        <v>3111</v>
      </c>
      <c r="B903" t="s">
        <v>981</v>
      </c>
      <c r="C903">
        <f t="shared" si="14"/>
        <v>5</v>
      </c>
    </row>
    <row r="904" spans="1:3" x14ac:dyDescent="0.25">
      <c r="A904" t="s">
        <v>3112</v>
      </c>
      <c r="B904" t="s">
        <v>570</v>
      </c>
      <c r="C904">
        <f t="shared" si="14"/>
        <v>12</v>
      </c>
    </row>
    <row r="905" spans="1:3" x14ac:dyDescent="0.25">
      <c r="A905" t="s">
        <v>3113</v>
      </c>
      <c r="B905" t="s">
        <v>378</v>
      </c>
      <c r="C905">
        <f t="shared" si="14"/>
        <v>10</v>
      </c>
    </row>
    <row r="906" spans="1:3" x14ac:dyDescent="0.25">
      <c r="A906" t="s">
        <v>3114</v>
      </c>
      <c r="B906" t="s">
        <v>226</v>
      </c>
      <c r="C906">
        <f t="shared" si="14"/>
        <v>5</v>
      </c>
    </row>
    <row r="907" spans="1:3" x14ac:dyDescent="0.25">
      <c r="A907" t="s">
        <v>3115</v>
      </c>
      <c r="B907" t="s">
        <v>577</v>
      </c>
      <c r="C907">
        <f t="shared" si="14"/>
        <v>7</v>
      </c>
    </row>
    <row r="908" spans="1:3" x14ac:dyDescent="0.25">
      <c r="A908" t="s">
        <v>3116</v>
      </c>
      <c r="B908" t="s">
        <v>742</v>
      </c>
      <c r="C908">
        <f t="shared" si="14"/>
        <v>11</v>
      </c>
    </row>
    <row r="909" spans="1:3" x14ac:dyDescent="0.25">
      <c r="A909" t="s">
        <v>3117</v>
      </c>
      <c r="B909" t="s">
        <v>254</v>
      </c>
      <c r="C909">
        <f t="shared" si="14"/>
        <v>16</v>
      </c>
    </row>
    <row r="910" spans="1:3" x14ac:dyDescent="0.25">
      <c r="A910" t="s">
        <v>3118</v>
      </c>
      <c r="B910" t="s">
        <v>270</v>
      </c>
      <c r="C910">
        <f t="shared" si="14"/>
        <v>15</v>
      </c>
    </row>
    <row r="911" spans="1:3" x14ac:dyDescent="0.25">
      <c r="A911" t="s">
        <v>3119</v>
      </c>
      <c r="B911" t="s">
        <v>1163</v>
      </c>
      <c r="C911">
        <f t="shared" si="14"/>
        <v>10</v>
      </c>
    </row>
    <row r="912" spans="1:3" x14ac:dyDescent="0.25">
      <c r="A912" t="s">
        <v>3120</v>
      </c>
      <c r="B912" t="s">
        <v>1184</v>
      </c>
      <c r="C912">
        <f t="shared" si="14"/>
        <v>11</v>
      </c>
    </row>
    <row r="913" spans="1:3" x14ac:dyDescent="0.25">
      <c r="A913" t="s">
        <v>3121</v>
      </c>
      <c r="B913" t="s">
        <v>695</v>
      </c>
      <c r="C913">
        <f t="shared" si="14"/>
        <v>10</v>
      </c>
    </row>
    <row r="914" spans="1:3" x14ac:dyDescent="0.25">
      <c r="A914" t="s">
        <v>3122</v>
      </c>
      <c r="B914" t="s">
        <v>509</v>
      </c>
      <c r="C914">
        <f t="shared" si="14"/>
        <v>8</v>
      </c>
    </row>
    <row r="915" spans="1:3" x14ac:dyDescent="0.25">
      <c r="A915" t="s">
        <v>3123</v>
      </c>
      <c r="B915" t="s">
        <v>1060</v>
      </c>
      <c r="C915">
        <f t="shared" si="14"/>
        <v>12</v>
      </c>
    </row>
    <row r="916" spans="1:3" x14ac:dyDescent="0.25">
      <c r="A916" t="s">
        <v>3124</v>
      </c>
      <c r="B916" t="s">
        <v>343</v>
      </c>
      <c r="C916">
        <f t="shared" si="14"/>
        <v>12</v>
      </c>
    </row>
    <row r="917" spans="1:3" x14ac:dyDescent="0.25">
      <c r="A917" t="s">
        <v>3125</v>
      </c>
      <c r="B917" t="s">
        <v>867</v>
      </c>
      <c r="C917">
        <f t="shared" si="14"/>
        <v>8</v>
      </c>
    </row>
    <row r="918" spans="1:3" x14ac:dyDescent="0.25">
      <c r="A918" t="s">
        <v>3126</v>
      </c>
      <c r="B918" t="s">
        <v>420</v>
      </c>
      <c r="C918">
        <f t="shared" si="14"/>
        <v>5</v>
      </c>
    </row>
    <row r="919" spans="1:3" x14ac:dyDescent="0.25">
      <c r="A919" t="s">
        <v>3127</v>
      </c>
      <c r="B919" t="s">
        <v>494</v>
      </c>
      <c r="C919">
        <f t="shared" si="14"/>
        <v>11</v>
      </c>
    </row>
    <row r="920" spans="1:3" x14ac:dyDescent="0.25">
      <c r="A920" t="s">
        <v>3128</v>
      </c>
      <c r="B920" t="s">
        <v>366</v>
      </c>
      <c r="C920">
        <f t="shared" si="14"/>
        <v>12</v>
      </c>
    </row>
    <row r="921" spans="1:3" x14ac:dyDescent="0.25">
      <c r="A921" t="s">
        <v>3129</v>
      </c>
      <c r="B921" t="s">
        <v>747</v>
      </c>
      <c r="C921">
        <f t="shared" si="14"/>
        <v>12</v>
      </c>
    </row>
    <row r="922" spans="1:3" x14ac:dyDescent="0.25">
      <c r="A922" t="s">
        <v>3130</v>
      </c>
      <c r="B922" t="s">
        <v>758</v>
      </c>
      <c r="C922">
        <f t="shared" si="14"/>
        <v>14</v>
      </c>
    </row>
    <row r="923" spans="1:3" x14ac:dyDescent="0.25">
      <c r="A923" t="s">
        <v>3131</v>
      </c>
      <c r="B923" t="s">
        <v>779</v>
      </c>
      <c r="C923">
        <f t="shared" si="14"/>
        <v>7</v>
      </c>
    </row>
    <row r="924" spans="1:3" x14ac:dyDescent="0.25">
      <c r="A924" t="s">
        <v>3132</v>
      </c>
      <c r="B924" t="s">
        <v>269</v>
      </c>
      <c r="C924">
        <f t="shared" si="14"/>
        <v>9</v>
      </c>
    </row>
    <row r="925" spans="1:3" x14ac:dyDescent="0.25">
      <c r="A925" t="s">
        <v>3133</v>
      </c>
      <c r="B925" t="s">
        <v>475</v>
      </c>
      <c r="C925">
        <f t="shared" si="14"/>
        <v>7</v>
      </c>
    </row>
    <row r="926" spans="1:3" x14ac:dyDescent="0.25">
      <c r="A926" t="s">
        <v>3134</v>
      </c>
      <c r="B926" t="s">
        <v>472</v>
      </c>
      <c r="C926">
        <f t="shared" si="14"/>
        <v>8</v>
      </c>
    </row>
    <row r="927" spans="1:3" x14ac:dyDescent="0.25">
      <c r="A927" t="s">
        <v>3135</v>
      </c>
      <c r="B927" t="s">
        <v>433</v>
      </c>
      <c r="C927">
        <f t="shared" si="14"/>
        <v>11</v>
      </c>
    </row>
    <row r="928" spans="1:3" x14ac:dyDescent="0.25">
      <c r="A928" t="s">
        <v>3136</v>
      </c>
      <c r="B928" t="s">
        <v>692</v>
      </c>
      <c r="C928">
        <f t="shared" si="14"/>
        <v>8</v>
      </c>
    </row>
    <row r="929" spans="1:3" x14ac:dyDescent="0.25">
      <c r="A929" t="s">
        <v>3137</v>
      </c>
      <c r="B929" t="s">
        <v>1169</v>
      </c>
      <c r="C929">
        <f t="shared" si="14"/>
        <v>10</v>
      </c>
    </row>
    <row r="930" spans="1:3" x14ac:dyDescent="0.25">
      <c r="A930" t="s">
        <v>3138</v>
      </c>
      <c r="B930" t="s">
        <v>290</v>
      </c>
      <c r="C930">
        <f t="shared" si="14"/>
        <v>6</v>
      </c>
    </row>
    <row r="931" spans="1:3" x14ac:dyDescent="0.25">
      <c r="A931" t="s">
        <v>3139</v>
      </c>
      <c r="B931" t="s">
        <v>267</v>
      </c>
      <c r="C931">
        <f t="shared" si="14"/>
        <v>11</v>
      </c>
    </row>
    <row r="932" spans="1:3" x14ac:dyDescent="0.25">
      <c r="A932" t="s">
        <v>3140</v>
      </c>
      <c r="B932" t="s">
        <v>953</v>
      </c>
      <c r="C932">
        <f t="shared" si="14"/>
        <v>10</v>
      </c>
    </row>
    <row r="933" spans="1:3" x14ac:dyDescent="0.25">
      <c r="A933" t="s">
        <v>3141</v>
      </c>
      <c r="B933" t="s">
        <v>1197</v>
      </c>
      <c r="C933">
        <f t="shared" si="14"/>
        <v>8</v>
      </c>
    </row>
    <row r="934" spans="1:3" x14ac:dyDescent="0.25">
      <c r="A934" t="s">
        <v>3142</v>
      </c>
      <c r="B934" t="s">
        <v>947</v>
      </c>
      <c r="C934">
        <f t="shared" si="14"/>
        <v>7</v>
      </c>
    </row>
    <row r="935" spans="1:3" x14ac:dyDescent="0.25">
      <c r="A935" t="s">
        <v>3143</v>
      </c>
      <c r="B935" t="s">
        <v>948</v>
      </c>
      <c r="C935">
        <f t="shared" si="14"/>
        <v>11</v>
      </c>
    </row>
    <row r="936" spans="1:3" x14ac:dyDescent="0.25">
      <c r="A936" t="s">
        <v>3144</v>
      </c>
      <c r="B936" t="s">
        <v>400</v>
      </c>
      <c r="C936">
        <f t="shared" si="14"/>
        <v>13</v>
      </c>
    </row>
    <row r="937" spans="1:3" x14ac:dyDescent="0.25">
      <c r="A937" t="s">
        <v>3145</v>
      </c>
      <c r="B937" t="s">
        <v>1119</v>
      </c>
      <c r="C937">
        <f t="shared" si="14"/>
        <v>8</v>
      </c>
    </row>
    <row r="938" spans="1:3" x14ac:dyDescent="0.25">
      <c r="A938" t="s">
        <v>3146</v>
      </c>
      <c r="B938" t="s">
        <v>872</v>
      </c>
      <c r="C938">
        <f t="shared" si="14"/>
        <v>12</v>
      </c>
    </row>
    <row r="939" spans="1:3" x14ac:dyDescent="0.25">
      <c r="A939" t="s">
        <v>3147</v>
      </c>
      <c r="B939" t="s">
        <v>682</v>
      </c>
      <c r="C939">
        <f t="shared" si="14"/>
        <v>6</v>
      </c>
    </row>
    <row r="940" spans="1:3" x14ac:dyDescent="0.25">
      <c r="A940" t="s">
        <v>3148</v>
      </c>
      <c r="B940" t="s">
        <v>468</v>
      </c>
      <c r="C940">
        <f t="shared" si="14"/>
        <v>8</v>
      </c>
    </row>
    <row r="941" spans="1:3" x14ac:dyDescent="0.25">
      <c r="A941" t="s">
        <v>3149</v>
      </c>
      <c r="B941" t="s">
        <v>1090</v>
      </c>
      <c r="C941">
        <f t="shared" si="14"/>
        <v>11</v>
      </c>
    </row>
    <row r="942" spans="1:3" x14ac:dyDescent="0.25">
      <c r="A942" t="s">
        <v>3150</v>
      </c>
      <c r="B942" t="s">
        <v>1083</v>
      </c>
      <c r="C942">
        <f t="shared" si="14"/>
        <v>10</v>
      </c>
    </row>
    <row r="943" spans="1:3" x14ac:dyDescent="0.25">
      <c r="A943" t="s">
        <v>3151</v>
      </c>
      <c r="B943" t="s">
        <v>258</v>
      </c>
      <c r="C943">
        <f t="shared" si="14"/>
        <v>13</v>
      </c>
    </row>
    <row r="944" spans="1:3" x14ac:dyDescent="0.25">
      <c r="A944" t="s">
        <v>3152</v>
      </c>
      <c r="B944" t="s">
        <v>372</v>
      </c>
      <c r="C944">
        <f t="shared" si="14"/>
        <v>9</v>
      </c>
    </row>
    <row r="945" spans="1:3" x14ac:dyDescent="0.25">
      <c r="A945" t="s">
        <v>3153</v>
      </c>
      <c r="B945" t="s">
        <v>1040</v>
      </c>
      <c r="C945">
        <f t="shared" si="14"/>
        <v>11</v>
      </c>
    </row>
    <row r="946" spans="1:3" x14ac:dyDescent="0.25">
      <c r="A946" t="s">
        <v>3154</v>
      </c>
      <c r="B946" t="s">
        <v>717</v>
      </c>
      <c r="C946">
        <f t="shared" si="14"/>
        <v>5</v>
      </c>
    </row>
    <row r="947" spans="1:3" x14ac:dyDescent="0.25">
      <c r="A947" t="s">
        <v>3155</v>
      </c>
      <c r="B947" t="s">
        <v>735</v>
      </c>
      <c r="C947">
        <f t="shared" si="14"/>
        <v>6</v>
      </c>
    </row>
    <row r="948" spans="1:3" x14ac:dyDescent="0.25">
      <c r="A948" t="s">
        <v>3156</v>
      </c>
      <c r="B948" t="s">
        <v>829</v>
      </c>
      <c r="C948">
        <f t="shared" si="14"/>
        <v>9</v>
      </c>
    </row>
    <row r="949" spans="1:3" x14ac:dyDescent="0.25">
      <c r="A949" t="s">
        <v>3157</v>
      </c>
      <c r="B949" t="s">
        <v>884</v>
      </c>
      <c r="C949">
        <f t="shared" si="14"/>
        <v>13</v>
      </c>
    </row>
    <row r="950" spans="1:3" x14ac:dyDescent="0.25">
      <c r="A950" t="s">
        <v>3158</v>
      </c>
      <c r="B950" t="s">
        <v>809</v>
      </c>
      <c r="C950">
        <f t="shared" si="14"/>
        <v>15</v>
      </c>
    </row>
    <row r="951" spans="1:3" x14ac:dyDescent="0.25">
      <c r="A951" t="s">
        <v>3159</v>
      </c>
      <c r="B951" t="s">
        <v>374</v>
      </c>
      <c r="C951">
        <f t="shared" si="14"/>
        <v>13</v>
      </c>
    </row>
    <row r="952" spans="1:3" x14ac:dyDescent="0.25">
      <c r="A952" t="s">
        <v>3160</v>
      </c>
      <c r="B952" t="s">
        <v>1058</v>
      </c>
      <c r="C952">
        <f t="shared" si="14"/>
        <v>10</v>
      </c>
    </row>
    <row r="953" spans="1:3" x14ac:dyDescent="0.25">
      <c r="A953" t="s">
        <v>3161</v>
      </c>
      <c r="B953" t="s">
        <v>1108</v>
      </c>
      <c r="C953">
        <f t="shared" si="14"/>
        <v>13</v>
      </c>
    </row>
    <row r="954" spans="1:3" x14ac:dyDescent="0.25">
      <c r="A954" t="s">
        <v>3162</v>
      </c>
      <c r="B954" t="s">
        <v>1100</v>
      </c>
      <c r="C954">
        <f t="shared" si="14"/>
        <v>10</v>
      </c>
    </row>
    <row r="955" spans="1:3" x14ac:dyDescent="0.25">
      <c r="A955" t="s">
        <v>3163</v>
      </c>
      <c r="B955" t="s">
        <v>704</v>
      </c>
      <c r="C955">
        <f t="shared" si="14"/>
        <v>8</v>
      </c>
    </row>
    <row r="956" spans="1:3" x14ac:dyDescent="0.25">
      <c r="A956" t="s">
        <v>3164</v>
      </c>
      <c r="B956" t="s">
        <v>498</v>
      </c>
      <c r="C956">
        <f t="shared" si="14"/>
        <v>10</v>
      </c>
    </row>
    <row r="957" spans="1:3" x14ac:dyDescent="0.25">
      <c r="A957" t="s">
        <v>3165</v>
      </c>
      <c r="B957" t="s">
        <v>466</v>
      </c>
      <c r="C957">
        <f t="shared" si="14"/>
        <v>9</v>
      </c>
    </row>
    <row r="958" spans="1:3" x14ac:dyDescent="0.25">
      <c r="A958" t="s">
        <v>3166</v>
      </c>
      <c r="B958" t="s">
        <v>278</v>
      </c>
      <c r="C958">
        <f t="shared" si="14"/>
        <v>12</v>
      </c>
    </row>
    <row r="959" spans="1:3" x14ac:dyDescent="0.25">
      <c r="A959" t="s">
        <v>3167</v>
      </c>
      <c r="B959" t="s">
        <v>856</v>
      </c>
      <c r="C959">
        <f t="shared" si="14"/>
        <v>9</v>
      </c>
    </row>
    <row r="960" spans="1:3" x14ac:dyDescent="0.25">
      <c r="A960" t="s">
        <v>3168</v>
      </c>
      <c r="B960" t="s">
        <v>1112</v>
      </c>
      <c r="C960">
        <f t="shared" si="14"/>
        <v>14</v>
      </c>
    </row>
    <row r="961" spans="1:3" x14ac:dyDescent="0.25">
      <c r="A961" t="s">
        <v>3169</v>
      </c>
      <c r="B961" t="s">
        <v>1022</v>
      </c>
      <c r="C961">
        <f t="shared" si="14"/>
        <v>10</v>
      </c>
    </row>
    <row r="962" spans="1:3" x14ac:dyDescent="0.25">
      <c r="A962" t="s">
        <v>3170</v>
      </c>
      <c r="B962" t="s">
        <v>421</v>
      </c>
      <c r="C962">
        <f t="shared" si="14"/>
        <v>11</v>
      </c>
    </row>
    <row r="963" spans="1:3" x14ac:dyDescent="0.25">
      <c r="A963" t="s">
        <v>3171</v>
      </c>
      <c r="B963" t="s">
        <v>859</v>
      </c>
      <c r="C963">
        <f t="shared" ref="C963:C1026" si="15">COUNTIF(B:B,B963)</f>
        <v>10</v>
      </c>
    </row>
    <row r="964" spans="1:3" x14ac:dyDescent="0.25">
      <c r="A964" t="s">
        <v>3172</v>
      </c>
      <c r="B964" t="s">
        <v>1025</v>
      </c>
      <c r="C964">
        <f t="shared" si="15"/>
        <v>10</v>
      </c>
    </row>
    <row r="965" spans="1:3" x14ac:dyDescent="0.25">
      <c r="A965" t="s">
        <v>3173</v>
      </c>
      <c r="B965" t="s">
        <v>805</v>
      </c>
      <c r="C965">
        <f t="shared" si="15"/>
        <v>10</v>
      </c>
    </row>
    <row r="966" spans="1:3" x14ac:dyDescent="0.25">
      <c r="A966" t="s">
        <v>3174</v>
      </c>
      <c r="B966" t="s">
        <v>287</v>
      </c>
      <c r="C966">
        <f t="shared" si="15"/>
        <v>6</v>
      </c>
    </row>
    <row r="967" spans="1:3" x14ac:dyDescent="0.25">
      <c r="A967" t="s">
        <v>3175</v>
      </c>
      <c r="B967" t="s">
        <v>451</v>
      </c>
      <c r="C967">
        <f t="shared" si="15"/>
        <v>17</v>
      </c>
    </row>
    <row r="968" spans="1:3" x14ac:dyDescent="0.25">
      <c r="A968" t="s">
        <v>3176</v>
      </c>
      <c r="B968" t="s">
        <v>810</v>
      </c>
      <c r="C968">
        <f t="shared" si="15"/>
        <v>12</v>
      </c>
    </row>
    <row r="969" spans="1:3" x14ac:dyDescent="0.25">
      <c r="A969" t="s">
        <v>3177</v>
      </c>
      <c r="B969" t="s">
        <v>377</v>
      </c>
      <c r="C969">
        <f t="shared" si="15"/>
        <v>10</v>
      </c>
    </row>
    <row r="970" spans="1:3" x14ac:dyDescent="0.25">
      <c r="A970" t="s">
        <v>3178</v>
      </c>
      <c r="B970" t="s">
        <v>1040</v>
      </c>
      <c r="C970">
        <f t="shared" si="15"/>
        <v>11</v>
      </c>
    </row>
    <row r="971" spans="1:3" x14ac:dyDescent="0.25">
      <c r="A971" t="s">
        <v>3179</v>
      </c>
      <c r="B971" t="s">
        <v>722</v>
      </c>
      <c r="C971">
        <f t="shared" si="15"/>
        <v>9</v>
      </c>
    </row>
    <row r="972" spans="1:3" x14ac:dyDescent="0.25">
      <c r="A972" t="s">
        <v>3180</v>
      </c>
      <c r="B972" t="s">
        <v>573</v>
      </c>
      <c r="C972">
        <f t="shared" si="15"/>
        <v>13</v>
      </c>
    </row>
    <row r="973" spans="1:3" x14ac:dyDescent="0.25">
      <c r="A973" t="s">
        <v>3181</v>
      </c>
      <c r="B973" t="s">
        <v>612</v>
      </c>
      <c r="C973">
        <f t="shared" si="15"/>
        <v>7</v>
      </c>
    </row>
    <row r="974" spans="1:3" x14ac:dyDescent="0.25">
      <c r="A974" t="s">
        <v>3182</v>
      </c>
      <c r="B974" t="s">
        <v>487</v>
      </c>
      <c r="C974">
        <f t="shared" si="15"/>
        <v>14</v>
      </c>
    </row>
    <row r="975" spans="1:3" x14ac:dyDescent="0.25">
      <c r="A975" t="s">
        <v>3183</v>
      </c>
      <c r="B975" t="s">
        <v>543</v>
      </c>
      <c r="C975">
        <f t="shared" si="15"/>
        <v>7</v>
      </c>
    </row>
    <row r="976" spans="1:3" x14ac:dyDescent="0.25">
      <c r="A976" t="s">
        <v>3184</v>
      </c>
      <c r="B976" t="s">
        <v>595</v>
      </c>
      <c r="C976">
        <f t="shared" si="15"/>
        <v>10</v>
      </c>
    </row>
    <row r="977" spans="1:3" x14ac:dyDescent="0.25">
      <c r="A977" t="s">
        <v>3185</v>
      </c>
      <c r="B977" t="s">
        <v>317</v>
      </c>
      <c r="C977">
        <f t="shared" si="15"/>
        <v>5</v>
      </c>
    </row>
    <row r="978" spans="1:3" x14ac:dyDescent="0.25">
      <c r="A978" t="s">
        <v>3186</v>
      </c>
      <c r="B978" t="s">
        <v>212</v>
      </c>
      <c r="C978">
        <f t="shared" si="15"/>
        <v>15</v>
      </c>
    </row>
    <row r="979" spans="1:3" x14ac:dyDescent="0.25">
      <c r="A979" t="s">
        <v>3187</v>
      </c>
      <c r="B979" t="s">
        <v>807</v>
      </c>
      <c r="C979">
        <f t="shared" si="15"/>
        <v>8</v>
      </c>
    </row>
    <row r="980" spans="1:3" x14ac:dyDescent="0.25">
      <c r="A980" t="s">
        <v>3188</v>
      </c>
      <c r="B980" t="s">
        <v>557</v>
      </c>
      <c r="C980">
        <f t="shared" si="15"/>
        <v>8</v>
      </c>
    </row>
    <row r="981" spans="1:3" x14ac:dyDescent="0.25">
      <c r="A981" t="s">
        <v>3189</v>
      </c>
      <c r="B981" t="s">
        <v>382</v>
      </c>
      <c r="C981">
        <f t="shared" si="15"/>
        <v>5</v>
      </c>
    </row>
    <row r="982" spans="1:3" x14ac:dyDescent="0.25">
      <c r="A982" t="s">
        <v>3190</v>
      </c>
      <c r="B982" t="s">
        <v>951</v>
      </c>
      <c r="C982">
        <f t="shared" si="15"/>
        <v>13</v>
      </c>
    </row>
    <row r="983" spans="1:3" x14ac:dyDescent="0.25">
      <c r="A983" t="s">
        <v>3191</v>
      </c>
      <c r="B983" t="s">
        <v>1199</v>
      </c>
      <c r="C983">
        <f t="shared" si="15"/>
        <v>10</v>
      </c>
    </row>
    <row r="984" spans="1:3" x14ac:dyDescent="0.25">
      <c r="A984" t="s">
        <v>3192</v>
      </c>
      <c r="B984" t="s">
        <v>300</v>
      </c>
      <c r="C984">
        <f t="shared" si="15"/>
        <v>15</v>
      </c>
    </row>
    <row r="985" spans="1:3" x14ac:dyDescent="0.25">
      <c r="A985" t="s">
        <v>3193</v>
      </c>
      <c r="B985" t="s">
        <v>760</v>
      </c>
      <c r="C985">
        <f t="shared" si="15"/>
        <v>11</v>
      </c>
    </row>
    <row r="986" spans="1:3" x14ac:dyDescent="0.25">
      <c r="A986" t="s">
        <v>3194</v>
      </c>
      <c r="B986" t="s">
        <v>1165</v>
      </c>
      <c r="C986">
        <f t="shared" si="15"/>
        <v>6</v>
      </c>
    </row>
    <row r="987" spans="1:3" x14ac:dyDescent="0.25">
      <c r="A987" t="s">
        <v>3195</v>
      </c>
      <c r="B987" t="s">
        <v>523</v>
      </c>
      <c r="C987">
        <f t="shared" si="15"/>
        <v>12</v>
      </c>
    </row>
    <row r="988" spans="1:3" x14ac:dyDescent="0.25">
      <c r="A988" t="s">
        <v>3196</v>
      </c>
      <c r="B988" t="s">
        <v>700</v>
      </c>
      <c r="C988">
        <f t="shared" si="15"/>
        <v>13</v>
      </c>
    </row>
    <row r="989" spans="1:3" x14ac:dyDescent="0.25">
      <c r="A989" t="s">
        <v>3197</v>
      </c>
      <c r="B989" t="s">
        <v>1192</v>
      </c>
      <c r="C989">
        <f t="shared" si="15"/>
        <v>11</v>
      </c>
    </row>
    <row r="990" spans="1:3" x14ac:dyDescent="0.25">
      <c r="A990" t="s">
        <v>3198</v>
      </c>
      <c r="B990" t="s">
        <v>854</v>
      </c>
      <c r="C990">
        <f t="shared" si="15"/>
        <v>11</v>
      </c>
    </row>
    <row r="991" spans="1:3" x14ac:dyDescent="0.25">
      <c r="A991" t="s">
        <v>3199</v>
      </c>
      <c r="B991" t="s">
        <v>972</v>
      </c>
      <c r="C991">
        <f t="shared" si="15"/>
        <v>11</v>
      </c>
    </row>
    <row r="992" spans="1:3" x14ac:dyDescent="0.25">
      <c r="A992" t="s">
        <v>3200</v>
      </c>
      <c r="B992" t="s">
        <v>1126</v>
      </c>
      <c r="C992">
        <f t="shared" si="15"/>
        <v>7</v>
      </c>
    </row>
    <row r="993" spans="1:3" x14ac:dyDescent="0.25">
      <c r="A993" t="s">
        <v>3201</v>
      </c>
      <c r="B993" t="s">
        <v>298</v>
      </c>
      <c r="C993">
        <f t="shared" si="15"/>
        <v>12</v>
      </c>
    </row>
    <row r="994" spans="1:3" x14ac:dyDescent="0.25">
      <c r="A994" t="s">
        <v>3202</v>
      </c>
      <c r="B994" t="s">
        <v>683</v>
      </c>
      <c r="C994">
        <f t="shared" si="15"/>
        <v>13</v>
      </c>
    </row>
    <row r="995" spans="1:3" x14ac:dyDescent="0.25">
      <c r="A995" t="s">
        <v>3203</v>
      </c>
      <c r="B995" t="s">
        <v>255</v>
      </c>
      <c r="C995">
        <f t="shared" si="15"/>
        <v>11</v>
      </c>
    </row>
    <row r="996" spans="1:3" x14ac:dyDescent="0.25">
      <c r="A996" t="s">
        <v>3204</v>
      </c>
      <c r="B996" t="s">
        <v>238</v>
      </c>
      <c r="C996">
        <f t="shared" si="15"/>
        <v>5</v>
      </c>
    </row>
    <row r="997" spans="1:3" x14ac:dyDescent="0.25">
      <c r="A997" t="s">
        <v>3205</v>
      </c>
      <c r="B997" t="s">
        <v>632</v>
      </c>
      <c r="C997">
        <f t="shared" si="15"/>
        <v>10</v>
      </c>
    </row>
    <row r="998" spans="1:3" x14ac:dyDescent="0.25">
      <c r="A998" t="s">
        <v>3206</v>
      </c>
      <c r="B998" t="s">
        <v>448</v>
      </c>
      <c r="C998">
        <f t="shared" si="15"/>
        <v>8</v>
      </c>
    </row>
    <row r="999" spans="1:3" x14ac:dyDescent="0.25">
      <c r="A999" t="s">
        <v>3207</v>
      </c>
      <c r="B999" t="s">
        <v>882</v>
      </c>
      <c r="C999">
        <f t="shared" si="15"/>
        <v>9</v>
      </c>
    </row>
    <row r="1000" spans="1:3" x14ac:dyDescent="0.25">
      <c r="A1000" t="s">
        <v>3208</v>
      </c>
      <c r="B1000" t="s">
        <v>939</v>
      </c>
      <c r="C1000">
        <f t="shared" si="15"/>
        <v>6</v>
      </c>
    </row>
    <row r="1001" spans="1:3" x14ac:dyDescent="0.25">
      <c r="A1001" t="s">
        <v>3209</v>
      </c>
      <c r="B1001" t="s">
        <v>417</v>
      </c>
      <c r="C1001">
        <f t="shared" si="15"/>
        <v>10</v>
      </c>
    </row>
    <row r="1002" spans="1:3" x14ac:dyDescent="0.25">
      <c r="A1002" t="s">
        <v>3210</v>
      </c>
      <c r="B1002" t="s">
        <v>244</v>
      </c>
      <c r="C1002">
        <f t="shared" si="15"/>
        <v>11</v>
      </c>
    </row>
    <row r="1003" spans="1:3" x14ac:dyDescent="0.25">
      <c r="A1003" t="s">
        <v>3211</v>
      </c>
      <c r="B1003" t="s">
        <v>432</v>
      </c>
      <c r="C1003">
        <f t="shared" si="15"/>
        <v>10</v>
      </c>
    </row>
    <row r="1004" spans="1:3" x14ac:dyDescent="0.25">
      <c r="A1004" t="s">
        <v>3212</v>
      </c>
      <c r="B1004" t="s">
        <v>863</v>
      </c>
      <c r="C1004">
        <f t="shared" si="15"/>
        <v>11</v>
      </c>
    </row>
    <row r="1005" spans="1:3" x14ac:dyDescent="0.25">
      <c r="A1005" t="s">
        <v>3213</v>
      </c>
      <c r="B1005" t="s">
        <v>222</v>
      </c>
      <c r="C1005">
        <f t="shared" si="15"/>
        <v>7</v>
      </c>
    </row>
    <row r="1006" spans="1:3" x14ac:dyDescent="0.25">
      <c r="A1006" t="s">
        <v>3214</v>
      </c>
      <c r="B1006" t="s">
        <v>820</v>
      </c>
      <c r="C1006">
        <f t="shared" si="15"/>
        <v>6</v>
      </c>
    </row>
    <row r="1007" spans="1:3" x14ac:dyDescent="0.25">
      <c r="A1007" t="s">
        <v>3215</v>
      </c>
      <c r="B1007" t="s">
        <v>217</v>
      </c>
      <c r="C1007">
        <f t="shared" si="15"/>
        <v>7</v>
      </c>
    </row>
    <row r="1008" spans="1:3" x14ac:dyDescent="0.25">
      <c r="A1008" t="s">
        <v>3216</v>
      </c>
      <c r="B1008" t="s">
        <v>955</v>
      </c>
      <c r="C1008">
        <f t="shared" si="15"/>
        <v>10</v>
      </c>
    </row>
    <row r="1009" spans="1:3" x14ac:dyDescent="0.25">
      <c r="A1009" t="s">
        <v>3217</v>
      </c>
      <c r="B1009" t="s">
        <v>1085</v>
      </c>
      <c r="C1009">
        <f t="shared" si="15"/>
        <v>11</v>
      </c>
    </row>
    <row r="1010" spans="1:3" x14ac:dyDescent="0.25">
      <c r="A1010" t="s">
        <v>3218</v>
      </c>
      <c r="B1010" t="s">
        <v>621</v>
      </c>
      <c r="C1010">
        <f t="shared" si="15"/>
        <v>14</v>
      </c>
    </row>
    <row r="1011" spans="1:3" x14ac:dyDescent="0.25">
      <c r="A1011" t="s">
        <v>3219</v>
      </c>
      <c r="B1011" t="s">
        <v>945</v>
      </c>
      <c r="C1011">
        <f t="shared" si="15"/>
        <v>8</v>
      </c>
    </row>
    <row r="1012" spans="1:3" x14ac:dyDescent="0.25">
      <c r="A1012" t="s">
        <v>3220</v>
      </c>
      <c r="B1012" t="s">
        <v>583</v>
      </c>
      <c r="C1012">
        <f t="shared" si="15"/>
        <v>11</v>
      </c>
    </row>
    <row r="1013" spans="1:3" x14ac:dyDescent="0.25">
      <c r="A1013" t="s">
        <v>3221</v>
      </c>
      <c r="B1013" t="s">
        <v>954</v>
      </c>
      <c r="C1013">
        <f t="shared" si="15"/>
        <v>10</v>
      </c>
    </row>
    <row r="1014" spans="1:3" x14ac:dyDescent="0.25">
      <c r="A1014" t="s">
        <v>3222</v>
      </c>
      <c r="B1014" t="s">
        <v>213</v>
      </c>
      <c r="C1014">
        <f t="shared" si="15"/>
        <v>11</v>
      </c>
    </row>
    <row r="1015" spans="1:3" x14ac:dyDescent="0.25">
      <c r="A1015" t="s">
        <v>3223</v>
      </c>
      <c r="B1015" t="s">
        <v>996</v>
      </c>
      <c r="C1015">
        <f t="shared" si="15"/>
        <v>7</v>
      </c>
    </row>
    <row r="1016" spans="1:3" x14ac:dyDescent="0.25">
      <c r="A1016" t="s">
        <v>3224</v>
      </c>
      <c r="B1016" t="s">
        <v>604</v>
      </c>
      <c r="C1016">
        <f t="shared" si="15"/>
        <v>5</v>
      </c>
    </row>
    <row r="1017" spans="1:3" x14ac:dyDescent="0.25">
      <c r="A1017" t="s">
        <v>3225</v>
      </c>
      <c r="B1017" t="s">
        <v>351</v>
      </c>
      <c r="C1017">
        <f t="shared" si="15"/>
        <v>11</v>
      </c>
    </row>
    <row r="1018" spans="1:3" x14ac:dyDescent="0.25">
      <c r="A1018" t="s">
        <v>3226</v>
      </c>
      <c r="B1018" t="s">
        <v>388</v>
      </c>
      <c r="C1018">
        <f t="shared" si="15"/>
        <v>9</v>
      </c>
    </row>
    <row r="1019" spans="1:3" x14ac:dyDescent="0.25">
      <c r="A1019" t="s">
        <v>3227</v>
      </c>
      <c r="B1019" t="s">
        <v>1082</v>
      </c>
      <c r="C1019">
        <f t="shared" si="15"/>
        <v>15</v>
      </c>
    </row>
    <row r="1020" spans="1:3" x14ac:dyDescent="0.25">
      <c r="A1020" t="s">
        <v>3228</v>
      </c>
      <c r="B1020" t="s">
        <v>402</v>
      </c>
      <c r="C1020">
        <f t="shared" si="15"/>
        <v>14</v>
      </c>
    </row>
    <row r="1021" spans="1:3" x14ac:dyDescent="0.25">
      <c r="A1021" t="s">
        <v>3229</v>
      </c>
      <c r="B1021" t="s">
        <v>525</v>
      </c>
      <c r="C1021">
        <f t="shared" si="15"/>
        <v>10</v>
      </c>
    </row>
    <row r="1022" spans="1:3" x14ac:dyDescent="0.25">
      <c r="A1022" t="s">
        <v>3230</v>
      </c>
      <c r="B1022" t="s">
        <v>291</v>
      </c>
      <c r="C1022">
        <f t="shared" si="15"/>
        <v>11</v>
      </c>
    </row>
    <row r="1023" spans="1:3" x14ac:dyDescent="0.25">
      <c r="A1023" t="s">
        <v>3231</v>
      </c>
      <c r="B1023" t="s">
        <v>429</v>
      </c>
      <c r="C1023">
        <f t="shared" si="15"/>
        <v>16</v>
      </c>
    </row>
    <row r="1024" spans="1:3" x14ac:dyDescent="0.25">
      <c r="A1024" t="s">
        <v>3232</v>
      </c>
      <c r="B1024" t="s">
        <v>632</v>
      </c>
      <c r="C1024">
        <f t="shared" si="15"/>
        <v>10</v>
      </c>
    </row>
    <row r="1025" spans="1:3" x14ac:dyDescent="0.25">
      <c r="A1025" t="s">
        <v>3233</v>
      </c>
      <c r="B1025" t="s">
        <v>971</v>
      </c>
      <c r="C1025">
        <f t="shared" si="15"/>
        <v>13</v>
      </c>
    </row>
    <row r="1026" spans="1:3" x14ac:dyDescent="0.25">
      <c r="A1026" t="s">
        <v>3234</v>
      </c>
      <c r="B1026" t="s">
        <v>1191</v>
      </c>
      <c r="C1026">
        <f t="shared" si="15"/>
        <v>15</v>
      </c>
    </row>
    <row r="1027" spans="1:3" x14ac:dyDescent="0.25">
      <c r="A1027" t="s">
        <v>3235</v>
      </c>
      <c r="B1027" t="s">
        <v>538</v>
      </c>
      <c r="C1027">
        <f t="shared" ref="C1027:C1090" si="16">COUNTIF(B:B,B1027)</f>
        <v>6</v>
      </c>
    </row>
    <row r="1028" spans="1:3" x14ac:dyDescent="0.25">
      <c r="A1028" t="s">
        <v>3236</v>
      </c>
      <c r="B1028" t="s">
        <v>335</v>
      </c>
      <c r="C1028">
        <f t="shared" si="16"/>
        <v>16</v>
      </c>
    </row>
    <row r="1029" spans="1:3" x14ac:dyDescent="0.25">
      <c r="A1029" t="s">
        <v>3237</v>
      </c>
      <c r="B1029" t="s">
        <v>621</v>
      </c>
      <c r="C1029">
        <f t="shared" si="16"/>
        <v>14</v>
      </c>
    </row>
    <row r="1030" spans="1:3" x14ac:dyDescent="0.25">
      <c r="A1030" t="s">
        <v>3238</v>
      </c>
      <c r="B1030" t="s">
        <v>265</v>
      </c>
      <c r="C1030">
        <f t="shared" si="16"/>
        <v>16</v>
      </c>
    </row>
    <row r="1031" spans="1:3" x14ac:dyDescent="0.25">
      <c r="A1031" t="s">
        <v>3239</v>
      </c>
      <c r="B1031" t="s">
        <v>266</v>
      </c>
      <c r="C1031">
        <f t="shared" si="16"/>
        <v>11</v>
      </c>
    </row>
    <row r="1032" spans="1:3" x14ac:dyDescent="0.25">
      <c r="A1032" t="s">
        <v>3240</v>
      </c>
      <c r="B1032" t="s">
        <v>916</v>
      </c>
      <c r="C1032">
        <f t="shared" si="16"/>
        <v>11</v>
      </c>
    </row>
    <row r="1033" spans="1:3" x14ac:dyDescent="0.25">
      <c r="A1033" t="s">
        <v>3241</v>
      </c>
      <c r="B1033" t="s">
        <v>1029</v>
      </c>
      <c r="C1033">
        <f t="shared" si="16"/>
        <v>16</v>
      </c>
    </row>
    <row r="1034" spans="1:3" x14ac:dyDescent="0.25">
      <c r="A1034" t="s">
        <v>3242</v>
      </c>
      <c r="B1034" t="s">
        <v>1088</v>
      </c>
      <c r="C1034">
        <f t="shared" si="16"/>
        <v>13</v>
      </c>
    </row>
    <row r="1035" spans="1:3" x14ac:dyDescent="0.25">
      <c r="A1035" t="s">
        <v>3243</v>
      </c>
      <c r="B1035" t="s">
        <v>1206</v>
      </c>
      <c r="C1035">
        <f t="shared" si="16"/>
        <v>13</v>
      </c>
    </row>
    <row r="1036" spans="1:3" x14ac:dyDescent="0.25">
      <c r="A1036" t="s">
        <v>3244</v>
      </c>
      <c r="B1036" t="s">
        <v>561</v>
      </c>
      <c r="C1036">
        <f t="shared" si="16"/>
        <v>15</v>
      </c>
    </row>
    <row r="1037" spans="1:3" x14ac:dyDescent="0.25">
      <c r="A1037" t="s">
        <v>3245</v>
      </c>
      <c r="B1037" t="s">
        <v>424</v>
      </c>
      <c r="C1037">
        <f t="shared" si="16"/>
        <v>9</v>
      </c>
    </row>
    <row r="1038" spans="1:3" x14ac:dyDescent="0.25">
      <c r="A1038" t="s">
        <v>3246</v>
      </c>
      <c r="B1038" t="s">
        <v>357</v>
      </c>
      <c r="C1038">
        <f t="shared" si="16"/>
        <v>9</v>
      </c>
    </row>
    <row r="1039" spans="1:3" x14ac:dyDescent="0.25">
      <c r="A1039" t="s">
        <v>3247</v>
      </c>
      <c r="B1039" t="s">
        <v>579</v>
      </c>
      <c r="C1039">
        <f t="shared" si="16"/>
        <v>11</v>
      </c>
    </row>
    <row r="1040" spans="1:3" x14ac:dyDescent="0.25">
      <c r="A1040" t="s">
        <v>3248</v>
      </c>
      <c r="B1040" t="s">
        <v>576</v>
      </c>
      <c r="C1040">
        <f t="shared" si="16"/>
        <v>11</v>
      </c>
    </row>
    <row r="1041" spans="1:3" x14ac:dyDescent="0.25">
      <c r="A1041" t="s">
        <v>3249</v>
      </c>
      <c r="B1041" t="s">
        <v>792</v>
      </c>
      <c r="C1041">
        <f t="shared" si="16"/>
        <v>7</v>
      </c>
    </row>
    <row r="1042" spans="1:3" x14ac:dyDescent="0.25">
      <c r="A1042" t="s">
        <v>3250</v>
      </c>
      <c r="B1042" t="s">
        <v>1035</v>
      </c>
      <c r="C1042">
        <f t="shared" si="16"/>
        <v>16</v>
      </c>
    </row>
    <row r="1043" spans="1:3" x14ac:dyDescent="0.25">
      <c r="A1043" t="s">
        <v>3251</v>
      </c>
      <c r="B1043" t="s">
        <v>683</v>
      </c>
      <c r="C1043">
        <f t="shared" si="16"/>
        <v>13</v>
      </c>
    </row>
    <row r="1044" spans="1:3" x14ac:dyDescent="0.25">
      <c r="A1044" t="s">
        <v>3252</v>
      </c>
      <c r="B1044" t="s">
        <v>427</v>
      </c>
      <c r="C1044">
        <f t="shared" si="16"/>
        <v>6</v>
      </c>
    </row>
    <row r="1045" spans="1:3" x14ac:dyDescent="0.25">
      <c r="A1045" t="s">
        <v>3253</v>
      </c>
      <c r="B1045" t="s">
        <v>988</v>
      </c>
      <c r="C1045">
        <f t="shared" si="16"/>
        <v>18</v>
      </c>
    </row>
    <row r="1046" spans="1:3" x14ac:dyDescent="0.25">
      <c r="A1046" t="s">
        <v>3254</v>
      </c>
      <c r="B1046" t="s">
        <v>286</v>
      </c>
      <c r="C1046">
        <f t="shared" si="16"/>
        <v>12</v>
      </c>
    </row>
    <row r="1047" spans="1:3" x14ac:dyDescent="0.25">
      <c r="A1047" t="s">
        <v>3255</v>
      </c>
      <c r="B1047" t="s">
        <v>235</v>
      </c>
      <c r="C1047">
        <f t="shared" si="16"/>
        <v>10</v>
      </c>
    </row>
    <row r="1048" spans="1:3" x14ac:dyDescent="0.25">
      <c r="A1048" t="s">
        <v>3256</v>
      </c>
      <c r="B1048" t="s">
        <v>407</v>
      </c>
      <c r="C1048">
        <f t="shared" si="16"/>
        <v>19</v>
      </c>
    </row>
    <row r="1049" spans="1:3" x14ac:dyDescent="0.25">
      <c r="A1049" t="s">
        <v>3257</v>
      </c>
      <c r="B1049" t="s">
        <v>1102</v>
      </c>
      <c r="C1049">
        <f t="shared" si="16"/>
        <v>11</v>
      </c>
    </row>
    <row r="1050" spans="1:3" x14ac:dyDescent="0.25">
      <c r="A1050" t="s">
        <v>3258</v>
      </c>
      <c r="B1050" t="s">
        <v>394</v>
      </c>
      <c r="C1050">
        <f t="shared" si="16"/>
        <v>10</v>
      </c>
    </row>
    <row r="1051" spans="1:3" x14ac:dyDescent="0.25">
      <c r="A1051" t="s">
        <v>3259</v>
      </c>
      <c r="B1051" t="s">
        <v>876</v>
      </c>
      <c r="C1051">
        <f t="shared" si="16"/>
        <v>6</v>
      </c>
    </row>
    <row r="1052" spans="1:3" x14ac:dyDescent="0.25">
      <c r="A1052" t="s">
        <v>3260</v>
      </c>
      <c r="B1052" t="s">
        <v>832</v>
      </c>
      <c r="C1052">
        <f t="shared" si="16"/>
        <v>8</v>
      </c>
    </row>
    <row r="1053" spans="1:3" x14ac:dyDescent="0.25">
      <c r="A1053" t="s">
        <v>3261</v>
      </c>
      <c r="B1053" t="s">
        <v>726</v>
      </c>
      <c r="C1053">
        <f t="shared" si="16"/>
        <v>13</v>
      </c>
    </row>
    <row r="1054" spans="1:3" x14ac:dyDescent="0.25">
      <c r="A1054" t="s">
        <v>3262</v>
      </c>
      <c r="B1054" t="s">
        <v>801</v>
      </c>
      <c r="C1054">
        <f t="shared" si="16"/>
        <v>5</v>
      </c>
    </row>
    <row r="1055" spans="1:3" x14ac:dyDescent="0.25">
      <c r="A1055" t="s">
        <v>3263</v>
      </c>
      <c r="B1055" t="s">
        <v>264</v>
      </c>
      <c r="C1055">
        <f t="shared" si="16"/>
        <v>11</v>
      </c>
    </row>
    <row r="1056" spans="1:3" x14ac:dyDescent="0.25">
      <c r="A1056" t="s">
        <v>3264</v>
      </c>
      <c r="B1056" t="s">
        <v>1189</v>
      </c>
      <c r="C1056">
        <f t="shared" si="16"/>
        <v>14</v>
      </c>
    </row>
    <row r="1057" spans="1:3" x14ac:dyDescent="0.25">
      <c r="A1057" t="s">
        <v>3265</v>
      </c>
      <c r="B1057" t="s">
        <v>440</v>
      </c>
      <c r="C1057">
        <f t="shared" si="16"/>
        <v>13</v>
      </c>
    </row>
    <row r="1058" spans="1:3" x14ac:dyDescent="0.25">
      <c r="A1058" t="s">
        <v>3266</v>
      </c>
      <c r="B1058" t="s">
        <v>334</v>
      </c>
      <c r="C1058">
        <f t="shared" si="16"/>
        <v>8</v>
      </c>
    </row>
    <row r="1059" spans="1:3" x14ac:dyDescent="0.25">
      <c r="A1059" t="s">
        <v>3267</v>
      </c>
      <c r="B1059" t="s">
        <v>351</v>
      </c>
      <c r="C1059">
        <f t="shared" si="16"/>
        <v>11</v>
      </c>
    </row>
    <row r="1060" spans="1:3" x14ac:dyDescent="0.25">
      <c r="A1060" t="s">
        <v>3268</v>
      </c>
      <c r="B1060" t="s">
        <v>233</v>
      </c>
      <c r="C1060">
        <f t="shared" si="16"/>
        <v>7</v>
      </c>
    </row>
    <row r="1061" spans="1:3" x14ac:dyDescent="0.25">
      <c r="A1061" t="s">
        <v>3269</v>
      </c>
      <c r="B1061" t="s">
        <v>885</v>
      </c>
      <c r="C1061">
        <f t="shared" si="16"/>
        <v>9</v>
      </c>
    </row>
    <row r="1062" spans="1:3" x14ac:dyDescent="0.25">
      <c r="A1062" t="s">
        <v>3270</v>
      </c>
      <c r="B1062" t="s">
        <v>424</v>
      </c>
      <c r="C1062">
        <f t="shared" si="16"/>
        <v>9</v>
      </c>
    </row>
    <row r="1063" spans="1:3" x14ac:dyDescent="0.25">
      <c r="A1063" t="s">
        <v>3271</v>
      </c>
      <c r="B1063" t="s">
        <v>781</v>
      </c>
      <c r="C1063">
        <f t="shared" si="16"/>
        <v>7</v>
      </c>
    </row>
    <row r="1064" spans="1:3" x14ac:dyDescent="0.25">
      <c r="A1064" t="s">
        <v>3272</v>
      </c>
      <c r="B1064" t="s">
        <v>897</v>
      </c>
      <c r="C1064">
        <f t="shared" si="16"/>
        <v>7</v>
      </c>
    </row>
    <row r="1065" spans="1:3" x14ac:dyDescent="0.25">
      <c r="A1065" t="s">
        <v>3273</v>
      </c>
      <c r="B1065" t="s">
        <v>428</v>
      </c>
      <c r="C1065">
        <f t="shared" si="16"/>
        <v>8</v>
      </c>
    </row>
    <row r="1066" spans="1:3" x14ac:dyDescent="0.25">
      <c r="A1066" t="s">
        <v>3274</v>
      </c>
      <c r="B1066" t="s">
        <v>725</v>
      </c>
      <c r="C1066">
        <f t="shared" si="16"/>
        <v>9</v>
      </c>
    </row>
    <row r="1067" spans="1:3" x14ac:dyDescent="0.25">
      <c r="A1067" t="s">
        <v>3275</v>
      </c>
      <c r="B1067" t="s">
        <v>907</v>
      </c>
      <c r="C1067">
        <f t="shared" si="16"/>
        <v>9</v>
      </c>
    </row>
    <row r="1068" spans="1:3" x14ac:dyDescent="0.25">
      <c r="A1068" t="s">
        <v>3276</v>
      </c>
      <c r="B1068" t="s">
        <v>495</v>
      </c>
      <c r="C1068">
        <f t="shared" si="16"/>
        <v>14</v>
      </c>
    </row>
    <row r="1069" spans="1:3" x14ac:dyDescent="0.25">
      <c r="A1069" t="s">
        <v>3277</v>
      </c>
      <c r="B1069" t="s">
        <v>484</v>
      </c>
      <c r="C1069">
        <f t="shared" si="16"/>
        <v>12</v>
      </c>
    </row>
    <row r="1070" spans="1:3" x14ac:dyDescent="0.25">
      <c r="A1070" t="s">
        <v>3278</v>
      </c>
      <c r="B1070" t="s">
        <v>1071</v>
      </c>
      <c r="C1070">
        <f t="shared" si="16"/>
        <v>12</v>
      </c>
    </row>
    <row r="1071" spans="1:3" x14ac:dyDescent="0.25">
      <c r="A1071" t="s">
        <v>3279</v>
      </c>
      <c r="B1071" t="s">
        <v>699</v>
      </c>
      <c r="C1071">
        <f t="shared" si="16"/>
        <v>8</v>
      </c>
    </row>
    <row r="1072" spans="1:3" x14ac:dyDescent="0.25">
      <c r="A1072" t="s">
        <v>3280</v>
      </c>
      <c r="B1072" t="s">
        <v>725</v>
      </c>
      <c r="C1072">
        <f t="shared" si="16"/>
        <v>9</v>
      </c>
    </row>
    <row r="1073" spans="1:3" x14ac:dyDescent="0.25">
      <c r="A1073" t="s">
        <v>3281</v>
      </c>
      <c r="B1073" t="s">
        <v>855</v>
      </c>
      <c r="C1073">
        <f t="shared" si="16"/>
        <v>10</v>
      </c>
    </row>
    <row r="1074" spans="1:3" x14ac:dyDescent="0.25">
      <c r="A1074" t="s">
        <v>3282</v>
      </c>
      <c r="B1074" t="s">
        <v>548</v>
      </c>
      <c r="C1074">
        <f t="shared" si="16"/>
        <v>6</v>
      </c>
    </row>
    <row r="1075" spans="1:3" x14ac:dyDescent="0.25">
      <c r="A1075" t="s">
        <v>3283</v>
      </c>
      <c r="B1075" t="s">
        <v>392</v>
      </c>
      <c r="C1075">
        <f t="shared" si="16"/>
        <v>11</v>
      </c>
    </row>
    <row r="1076" spans="1:3" x14ac:dyDescent="0.25">
      <c r="A1076" t="s">
        <v>3284</v>
      </c>
      <c r="B1076" t="s">
        <v>869</v>
      </c>
      <c r="C1076">
        <f t="shared" si="16"/>
        <v>10</v>
      </c>
    </row>
    <row r="1077" spans="1:3" x14ac:dyDescent="0.25">
      <c r="A1077" t="s">
        <v>3285</v>
      </c>
      <c r="B1077" t="s">
        <v>400</v>
      </c>
      <c r="C1077">
        <f t="shared" si="16"/>
        <v>13</v>
      </c>
    </row>
    <row r="1078" spans="1:3" x14ac:dyDescent="0.25">
      <c r="A1078" t="s">
        <v>3286</v>
      </c>
      <c r="B1078" t="s">
        <v>1002</v>
      </c>
      <c r="C1078">
        <f t="shared" si="16"/>
        <v>5</v>
      </c>
    </row>
    <row r="1079" spans="1:3" x14ac:dyDescent="0.25">
      <c r="A1079" t="s">
        <v>3287</v>
      </c>
      <c r="B1079" t="s">
        <v>210</v>
      </c>
      <c r="C1079">
        <f t="shared" si="16"/>
        <v>18</v>
      </c>
    </row>
    <row r="1080" spans="1:3" x14ac:dyDescent="0.25">
      <c r="A1080" t="s">
        <v>3288</v>
      </c>
      <c r="B1080" t="s">
        <v>1183</v>
      </c>
      <c r="C1080">
        <f t="shared" si="16"/>
        <v>13</v>
      </c>
    </row>
    <row r="1081" spans="1:3" x14ac:dyDescent="0.25">
      <c r="A1081" t="s">
        <v>3289</v>
      </c>
      <c r="B1081" t="s">
        <v>589</v>
      </c>
      <c r="C1081">
        <f t="shared" si="16"/>
        <v>9</v>
      </c>
    </row>
    <row r="1082" spans="1:3" x14ac:dyDescent="0.25">
      <c r="A1082" t="s">
        <v>3290</v>
      </c>
      <c r="B1082" t="s">
        <v>1069</v>
      </c>
      <c r="C1082">
        <f t="shared" si="16"/>
        <v>13</v>
      </c>
    </row>
    <row r="1083" spans="1:3" x14ac:dyDescent="0.25">
      <c r="A1083" t="s">
        <v>3291</v>
      </c>
      <c r="B1083" t="s">
        <v>1053</v>
      </c>
      <c r="C1083">
        <f t="shared" si="16"/>
        <v>15</v>
      </c>
    </row>
    <row r="1084" spans="1:3" x14ac:dyDescent="0.25">
      <c r="A1084" t="s">
        <v>3292</v>
      </c>
      <c r="B1084" t="s">
        <v>956</v>
      </c>
      <c r="C1084">
        <f t="shared" si="16"/>
        <v>10</v>
      </c>
    </row>
    <row r="1085" spans="1:3" x14ac:dyDescent="0.25">
      <c r="A1085" t="s">
        <v>3293</v>
      </c>
      <c r="B1085" t="s">
        <v>853</v>
      </c>
      <c r="C1085">
        <f t="shared" si="16"/>
        <v>10</v>
      </c>
    </row>
    <row r="1086" spans="1:3" x14ac:dyDescent="0.25">
      <c r="A1086" t="s">
        <v>3294</v>
      </c>
      <c r="B1086" t="s">
        <v>692</v>
      </c>
      <c r="C1086">
        <f t="shared" si="16"/>
        <v>8</v>
      </c>
    </row>
    <row r="1087" spans="1:3" x14ac:dyDescent="0.25">
      <c r="A1087" t="s">
        <v>3295</v>
      </c>
      <c r="B1087" t="s">
        <v>706</v>
      </c>
      <c r="C1087">
        <f t="shared" si="16"/>
        <v>11</v>
      </c>
    </row>
    <row r="1088" spans="1:3" x14ac:dyDescent="0.25">
      <c r="A1088" t="s">
        <v>3296</v>
      </c>
      <c r="B1088" t="s">
        <v>761</v>
      </c>
      <c r="C1088">
        <f t="shared" si="16"/>
        <v>11</v>
      </c>
    </row>
    <row r="1089" spans="1:3" x14ac:dyDescent="0.25">
      <c r="A1089" t="s">
        <v>3297</v>
      </c>
      <c r="B1089" t="s">
        <v>693</v>
      </c>
      <c r="C1089">
        <f t="shared" si="16"/>
        <v>7</v>
      </c>
    </row>
    <row r="1090" spans="1:3" x14ac:dyDescent="0.25">
      <c r="A1090" t="s">
        <v>3298</v>
      </c>
      <c r="B1090" t="s">
        <v>376</v>
      </c>
      <c r="C1090">
        <f t="shared" si="16"/>
        <v>16</v>
      </c>
    </row>
    <row r="1091" spans="1:3" x14ac:dyDescent="0.25">
      <c r="A1091" t="s">
        <v>3299</v>
      </c>
      <c r="B1091" t="s">
        <v>252</v>
      </c>
      <c r="C1091">
        <f t="shared" ref="C1091:C1154" si="17">COUNTIF(B:B,B1091)</f>
        <v>14</v>
      </c>
    </row>
    <row r="1092" spans="1:3" x14ac:dyDescent="0.25">
      <c r="A1092" t="s">
        <v>3300</v>
      </c>
      <c r="B1092" t="s">
        <v>1197</v>
      </c>
      <c r="C1092">
        <f t="shared" si="17"/>
        <v>8</v>
      </c>
    </row>
    <row r="1093" spans="1:3" x14ac:dyDescent="0.25">
      <c r="A1093" t="s">
        <v>3301</v>
      </c>
      <c r="B1093" t="s">
        <v>700</v>
      </c>
      <c r="C1093">
        <f t="shared" si="17"/>
        <v>13</v>
      </c>
    </row>
    <row r="1094" spans="1:3" x14ac:dyDescent="0.25">
      <c r="A1094" t="s">
        <v>3302</v>
      </c>
      <c r="B1094" t="s">
        <v>1036</v>
      </c>
      <c r="C1094">
        <f t="shared" si="17"/>
        <v>10</v>
      </c>
    </row>
    <row r="1095" spans="1:3" x14ac:dyDescent="0.25">
      <c r="A1095" t="s">
        <v>3303</v>
      </c>
      <c r="B1095" t="s">
        <v>255</v>
      </c>
      <c r="C1095">
        <f t="shared" si="17"/>
        <v>11</v>
      </c>
    </row>
    <row r="1096" spans="1:3" x14ac:dyDescent="0.25">
      <c r="A1096" t="s">
        <v>3304</v>
      </c>
      <c r="B1096" t="s">
        <v>295</v>
      </c>
      <c r="C1096">
        <f t="shared" si="17"/>
        <v>11</v>
      </c>
    </row>
    <row r="1097" spans="1:3" x14ac:dyDescent="0.25">
      <c r="A1097" t="s">
        <v>3305</v>
      </c>
      <c r="B1097" t="s">
        <v>339</v>
      </c>
      <c r="C1097">
        <f t="shared" si="17"/>
        <v>6</v>
      </c>
    </row>
    <row r="1098" spans="1:3" x14ac:dyDescent="0.25">
      <c r="A1098" t="s">
        <v>3306</v>
      </c>
      <c r="B1098" t="s">
        <v>709</v>
      </c>
      <c r="C1098">
        <f t="shared" si="17"/>
        <v>8</v>
      </c>
    </row>
    <row r="1099" spans="1:3" x14ac:dyDescent="0.25">
      <c r="A1099" t="s">
        <v>3307</v>
      </c>
      <c r="B1099" t="s">
        <v>1101</v>
      </c>
      <c r="C1099">
        <f t="shared" si="17"/>
        <v>9</v>
      </c>
    </row>
    <row r="1100" spans="1:3" x14ac:dyDescent="0.25">
      <c r="A1100" t="s">
        <v>3308</v>
      </c>
      <c r="B1100" t="s">
        <v>1043</v>
      </c>
      <c r="C1100">
        <f t="shared" si="17"/>
        <v>9</v>
      </c>
    </row>
    <row r="1101" spans="1:3" x14ac:dyDescent="0.25">
      <c r="A1101" t="s">
        <v>3309</v>
      </c>
      <c r="B1101" t="s">
        <v>1137</v>
      </c>
      <c r="C1101">
        <f t="shared" si="17"/>
        <v>13</v>
      </c>
    </row>
    <row r="1102" spans="1:3" x14ac:dyDescent="0.25">
      <c r="A1102" t="s">
        <v>3310</v>
      </c>
      <c r="B1102" t="s">
        <v>434</v>
      </c>
      <c r="C1102">
        <f t="shared" si="17"/>
        <v>10</v>
      </c>
    </row>
    <row r="1103" spans="1:3" x14ac:dyDescent="0.25">
      <c r="A1103" t="s">
        <v>3311</v>
      </c>
      <c r="B1103" t="s">
        <v>700</v>
      </c>
      <c r="C1103">
        <f t="shared" si="17"/>
        <v>13</v>
      </c>
    </row>
    <row r="1104" spans="1:3" x14ac:dyDescent="0.25">
      <c r="A1104" t="s">
        <v>3312</v>
      </c>
      <c r="B1104" t="s">
        <v>733</v>
      </c>
      <c r="C1104">
        <f t="shared" si="17"/>
        <v>11</v>
      </c>
    </row>
    <row r="1105" spans="1:3" x14ac:dyDescent="0.25">
      <c r="A1105" t="s">
        <v>3313</v>
      </c>
      <c r="B1105" t="s">
        <v>368</v>
      </c>
      <c r="C1105">
        <f t="shared" si="17"/>
        <v>11</v>
      </c>
    </row>
    <row r="1106" spans="1:3" x14ac:dyDescent="0.25">
      <c r="A1106" t="s">
        <v>3314</v>
      </c>
      <c r="B1106" t="s">
        <v>1177</v>
      </c>
      <c r="C1106">
        <f t="shared" si="17"/>
        <v>8</v>
      </c>
    </row>
    <row r="1107" spans="1:3" x14ac:dyDescent="0.25">
      <c r="A1107" t="s">
        <v>3315</v>
      </c>
      <c r="B1107" t="s">
        <v>705</v>
      </c>
      <c r="C1107">
        <f t="shared" si="17"/>
        <v>14</v>
      </c>
    </row>
    <row r="1108" spans="1:3" x14ac:dyDescent="0.25">
      <c r="A1108" t="s">
        <v>3316</v>
      </c>
      <c r="B1108" t="s">
        <v>698</v>
      </c>
      <c r="C1108">
        <f t="shared" si="17"/>
        <v>10</v>
      </c>
    </row>
    <row r="1109" spans="1:3" x14ac:dyDescent="0.25">
      <c r="A1109" t="s">
        <v>3317</v>
      </c>
      <c r="B1109" t="s">
        <v>503</v>
      </c>
      <c r="C1109">
        <f t="shared" si="17"/>
        <v>8</v>
      </c>
    </row>
    <row r="1110" spans="1:3" x14ac:dyDescent="0.25">
      <c r="A1110" t="s">
        <v>3318</v>
      </c>
      <c r="B1110" t="s">
        <v>630</v>
      </c>
      <c r="C1110">
        <f t="shared" si="17"/>
        <v>9</v>
      </c>
    </row>
    <row r="1111" spans="1:3" x14ac:dyDescent="0.25">
      <c r="A1111" t="s">
        <v>3319</v>
      </c>
      <c r="B1111" t="s">
        <v>780</v>
      </c>
      <c r="C1111">
        <f t="shared" si="17"/>
        <v>14</v>
      </c>
    </row>
    <row r="1112" spans="1:3" x14ac:dyDescent="0.25">
      <c r="A1112" t="s">
        <v>3320</v>
      </c>
      <c r="B1112" t="s">
        <v>320</v>
      </c>
      <c r="C1112">
        <f t="shared" si="17"/>
        <v>9</v>
      </c>
    </row>
    <row r="1113" spans="1:3" x14ac:dyDescent="0.25">
      <c r="A1113" t="s">
        <v>3321</v>
      </c>
      <c r="B1113" t="s">
        <v>1150</v>
      </c>
      <c r="C1113">
        <f t="shared" si="17"/>
        <v>14</v>
      </c>
    </row>
    <row r="1114" spans="1:3" x14ac:dyDescent="0.25">
      <c r="A1114" t="s">
        <v>3322</v>
      </c>
      <c r="B1114" t="s">
        <v>344</v>
      </c>
      <c r="C1114">
        <f t="shared" si="17"/>
        <v>16</v>
      </c>
    </row>
    <row r="1115" spans="1:3" x14ac:dyDescent="0.25">
      <c r="A1115" t="s">
        <v>3323</v>
      </c>
      <c r="B1115" t="s">
        <v>606</v>
      </c>
      <c r="C1115">
        <f t="shared" si="17"/>
        <v>6</v>
      </c>
    </row>
    <row r="1116" spans="1:3" x14ac:dyDescent="0.25">
      <c r="A1116" t="s">
        <v>3324</v>
      </c>
      <c r="B1116" t="s">
        <v>782</v>
      </c>
      <c r="C1116">
        <f t="shared" si="17"/>
        <v>12</v>
      </c>
    </row>
    <row r="1117" spans="1:3" x14ac:dyDescent="0.25">
      <c r="A1117" t="s">
        <v>3325</v>
      </c>
      <c r="B1117" t="s">
        <v>1183</v>
      </c>
      <c r="C1117">
        <f t="shared" si="17"/>
        <v>13</v>
      </c>
    </row>
    <row r="1118" spans="1:3" x14ac:dyDescent="0.25">
      <c r="A1118" t="s">
        <v>3326</v>
      </c>
      <c r="B1118" t="s">
        <v>928</v>
      </c>
      <c r="C1118">
        <f t="shared" si="17"/>
        <v>21</v>
      </c>
    </row>
    <row r="1119" spans="1:3" x14ac:dyDescent="0.25">
      <c r="A1119" t="s">
        <v>3327</v>
      </c>
      <c r="B1119" t="s">
        <v>867</v>
      </c>
      <c r="C1119">
        <f t="shared" si="17"/>
        <v>8</v>
      </c>
    </row>
    <row r="1120" spans="1:3" x14ac:dyDescent="0.25">
      <c r="A1120" t="s">
        <v>3328</v>
      </c>
      <c r="B1120" t="s">
        <v>719</v>
      </c>
      <c r="C1120">
        <f t="shared" si="17"/>
        <v>10</v>
      </c>
    </row>
    <row r="1121" spans="1:3" x14ac:dyDescent="0.25">
      <c r="A1121" t="s">
        <v>3329</v>
      </c>
      <c r="B1121" t="s">
        <v>962</v>
      </c>
      <c r="C1121">
        <f t="shared" si="17"/>
        <v>8</v>
      </c>
    </row>
    <row r="1122" spans="1:3" x14ac:dyDescent="0.25">
      <c r="A1122" t="s">
        <v>3330</v>
      </c>
      <c r="B1122" t="s">
        <v>274</v>
      </c>
      <c r="C1122">
        <f t="shared" si="17"/>
        <v>5</v>
      </c>
    </row>
    <row r="1123" spans="1:3" x14ac:dyDescent="0.25">
      <c r="A1123" t="s">
        <v>3331</v>
      </c>
      <c r="B1123" t="s">
        <v>408</v>
      </c>
      <c r="C1123">
        <f t="shared" si="17"/>
        <v>12</v>
      </c>
    </row>
    <row r="1124" spans="1:3" x14ac:dyDescent="0.25">
      <c r="A1124" t="s">
        <v>3332</v>
      </c>
      <c r="B1124" t="s">
        <v>685</v>
      </c>
      <c r="C1124">
        <f t="shared" si="17"/>
        <v>6</v>
      </c>
    </row>
    <row r="1125" spans="1:3" x14ac:dyDescent="0.25">
      <c r="A1125" t="s">
        <v>3333</v>
      </c>
      <c r="B1125" t="s">
        <v>1200</v>
      </c>
      <c r="C1125">
        <f t="shared" si="17"/>
        <v>13</v>
      </c>
    </row>
    <row r="1126" spans="1:3" x14ac:dyDescent="0.25">
      <c r="A1126" t="s">
        <v>3334</v>
      </c>
      <c r="B1126" t="s">
        <v>999</v>
      </c>
      <c r="C1126">
        <f t="shared" si="17"/>
        <v>12</v>
      </c>
    </row>
    <row r="1127" spans="1:3" x14ac:dyDescent="0.25">
      <c r="A1127" t="s">
        <v>3335</v>
      </c>
      <c r="B1127" t="s">
        <v>1115</v>
      </c>
      <c r="C1127">
        <f t="shared" si="17"/>
        <v>13</v>
      </c>
    </row>
    <row r="1128" spans="1:3" x14ac:dyDescent="0.25">
      <c r="A1128" t="s">
        <v>3336</v>
      </c>
      <c r="B1128" t="s">
        <v>418</v>
      </c>
      <c r="C1128">
        <f t="shared" si="17"/>
        <v>10</v>
      </c>
    </row>
    <row r="1129" spans="1:3" x14ac:dyDescent="0.25">
      <c r="A1129" t="s">
        <v>3337</v>
      </c>
      <c r="B1129" t="s">
        <v>519</v>
      </c>
      <c r="C1129">
        <f t="shared" si="17"/>
        <v>9</v>
      </c>
    </row>
    <row r="1130" spans="1:3" x14ac:dyDescent="0.25">
      <c r="A1130" t="s">
        <v>3338</v>
      </c>
      <c r="B1130" t="s">
        <v>288</v>
      </c>
      <c r="C1130">
        <f t="shared" si="17"/>
        <v>8</v>
      </c>
    </row>
    <row r="1131" spans="1:3" x14ac:dyDescent="0.25">
      <c r="A1131" t="s">
        <v>3339</v>
      </c>
      <c r="B1131" t="s">
        <v>421</v>
      </c>
      <c r="C1131">
        <f t="shared" si="17"/>
        <v>11</v>
      </c>
    </row>
    <row r="1132" spans="1:3" x14ac:dyDescent="0.25">
      <c r="A1132" t="s">
        <v>3340</v>
      </c>
      <c r="B1132" t="s">
        <v>1114</v>
      </c>
      <c r="C1132">
        <f t="shared" si="17"/>
        <v>10</v>
      </c>
    </row>
    <row r="1133" spans="1:3" x14ac:dyDescent="0.25">
      <c r="A1133" t="s">
        <v>3341</v>
      </c>
      <c r="B1133" t="s">
        <v>976</v>
      </c>
      <c r="C1133">
        <f t="shared" si="17"/>
        <v>15</v>
      </c>
    </row>
    <row r="1134" spans="1:3" x14ac:dyDescent="0.25">
      <c r="A1134" t="s">
        <v>3342</v>
      </c>
      <c r="B1134" t="s">
        <v>804</v>
      </c>
      <c r="C1134">
        <f t="shared" si="17"/>
        <v>12</v>
      </c>
    </row>
    <row r="1135" spans="1:3" x14ac:dyDescent="0.25">
      <c r="A1135" t="s">
        <v>3343</v>
      </c>
      <c r="B1135" t="s">
        <v>525</v>
      </c>
      <c r="C1135">
        <f t="shared" si="17"/>
        <v>10</v>
      </c>
    </row>
    <row r="1136" spans="1:3" x14ac:dyDescent="0.25">
      <c r="A1136" t="s">
        <v>3344</v>
      </c>
      <c r="B1136" t="s">
        <v>792</v>
      </c>
      <c r="C1136">
        <f t="shared" si="17"/>
        <v>7</v>
      </c>
    </row>
    <row r="1137" spans="1:3" x14ac:dyDescent="0.25">
      <c r="A1137" t="s">
        <v>3345</v>
      </c>
      <c r="B1137" t="s">
        <v>722</v>
      </c>
      <c r="C1137">
        <f t="shared" si="17"/>
        <v>9</v>
      </c>
    </row>
    <row r="1138" spans="1:3" x14ac:dyDescent="0.25">
      <c r="A1138" t="s">
        <v>3346</v>
      </c>
      <c r="B1138" t="s">
        <v>543</v>
      </c>
      <c r="C1138">
        <f t="shared" si="17"/>
        <v>7</v>
      </c>
    </row>
    <row r="1139" spans="1:3" x14ac:dyDescent="0.25">
      <c r="A1139" t="s">
        <v>3347</v>
      </c>
      <c r="B1139" t="s">
        <v>615</v>
      </c>
      <c r="C1139">
        <f t="shared" si="17"/>
        <v>6</v>
      </c>
    </row>
    <row r="1140" spans="1:3" x14ac:dyDescent="0.25">
      <c r="A1140" t="s">
        <v>3348</v>
      </c>
      <c r="B1140" t="s">
        <v>451</v>
      </c>
      <c r="C1140">
        <f t="shared" si="17"/>
        <v>17</v>
      </c>
    </row>
    <row r="1141" spans="1:3" x14ac:dyDescent="0.25">
      <c r="A1141" t="s">
        <v>3349</v>
      </c>
      <c r="B1141" t="s">
        <v>832</v>
      </c>
      <c r="C1141">
        <f t="shared" si="17"/>
        <v>8</v>
      </c>
    </row>
    <row r="1142" spans="1:3" x14ac:dyDescent="0.25">
      <c r="A1142" t="s">
        <v>3350</v>
      </c>
      <c r="B1142" t="s">
        <v>1012</v>
      </c>
      <c r="C1142">
        <f t="shared" si="17"/>
        <v>11</v>
      </c>
    </row>
    <row r="1143" spans="1:3" x14ac:dyDescent="0.25">
      <c r="A1143" t="s">
        <v>3351</v>
      </c>
      <c r="B1143" t="s">
        <v>1038</v>
      </c>
      <c r="C1143">
        <f t="shared" si="17"/>
        <v>16</v>
      </c>
    </row>
    <row r="1144" spans="1:3" x14ac:dyDescent="0.25">
      <c r="A1144" t="s">
        <v>3352</v>
      </c>
      <c r="B1144" t="s">
        <v>621</v>
      </c>
      <c r="C1144">
        <f t="shared" si="17"/>
        <v>14</v>
      </c>
    </row>
    <row r="1145" spans="1:3" x14ac:dyDescent="0.25">
      <c r="A1145" t="s">
        <v>3353</v>
      </c>
      <c r="B1145" t="s">
        <v>1071</v>
      </c>
      <c r="C1145">
        <f t="shared" si="17"/>
        <v>12</v>
      </c>
    </row>
    <row r="1146" spans="1:3" x14ac:dyDescent="0.25">
      <c r="A1146" t="s">
        <v>3354</v>
      </c>
      <c r="B1146" t="s">
        <v>946</v>
      </c>
      <c r="C1146">
        <f t="shared" si="17"/>
        <v>9</v>
      </c>
    </row>
    <row r="1147" spans="1:3" x14ac:dyDescent="0.25">
      <c r="A1147" t="s">
        <v>3355</v>
      </c>
      <c r="B1147" t="s">
        <v>1024</v>
      </c>
      <c r="C1147">
        <f t="shared" si="17"/>
        <v>9</v>
      </c>
    </row>
    <row r="1148" spans="1:3" x14ac:dyDescent="0.25">
      <c r="A1148" t="s">
        <v>3356</v>
      </c>
      <c r="B1148" t="s">
        <v>476</v>
      </c>
      <c r="C1148">
        <f t="shared" si="17"/>
        <v>9</v>
      </c>
    </row>
    <row r="1149" spans="1:3" x14ac:dyDescent="0.25">
      <c r="A1149" t="s">
        <v>3357</v>
      </c>
      <c r="B1149" t="s">
        <v>934</v>
      </c>
      <c r="C1149">
        <f t="shared" si="17"/>
        <v>8</v>
      </c>
    </row>
    <row r="1150" spans="1:3" x14ac:dyDescent="0.25">
      <c r="A1150" t="s">
        <v>3358</v>
      </c>
      <c r="B1150" t="s">
        <v>286</v>
      </c>
      <c r="C1150">
        <f t="shared" si="17"/>
        <v>12</v>
      </c>
    </row>
    <row r="1151" spans="1:3" x14ac:dyDescent="0.25">
      <c r="A1151" t="s">
        <v>3359</v>
      </c>
      <c r="B1151" t="s">
        <v>580</v>
      </c>
      <c r="C1151">
        <f t="shared" si="17"/>
        <v>13</v>
      </c>
    </row>
    <row r="1152" spans="1:3" x14ac:dyDescent="0.25">
      <c r="A1152" t="s">
        <v>3360</v>
      </c>
      <c r="B1152" t="s">
        <v>1075</v>
      </c>
      <c r="C1152">
        <f t="shared" si="17"/>
        <v>12</v>
      </c>
    </row>
    <row r="1153" spans="1:3" x14ac:dyDescent="0.25">
      <c r="A1153" t="s">
        <v>3361</v>
      </c>
      <c r="B1153" t="s">
        <v>629</v>
      </c>
      <c r="C1153">
        <f t="shared" si="17"/>
        <v>7</v>
      </c>
    </row>
    <row r="1154" spans="1:3" x14ac:dyDescent="0.25">
      <c r="A1154" t="s">
        <v>3362</v>
      </c>
      <c r="B1154" t="s">
        <v>871</v>
      </c>
      <c r="C1154">
        <f t="shared" si="17"/>
        <v>13</v>
      </c>
    </row>
    <row r="1155" spans="1:3" x14ac:dyDescent="0.25">
      <c r="A1155" t="s">
        <v>3363</v>
      </c>
      <c r="B1155" t="s">
        <v>559</v>
      </c>
      <c r="C1155">
        <f t="shared" ref="C1155:C1218" si="18">COUNTIF(B:B,B1155)</f>
        <v>11</v>
      </c>
    </row>
    <row r="1156" spans="1:3" x14ac:dyDescent="0.25">
      <c r="A1156" t="s">
        <v>3364</v>
      </c>
      <c r="B1156" t="s">
        <v>971</v>
      </c>
      <c r="C1156">
        <f t="shared" si="18"/>
        <v>13</v>
      </c>
    </row>
    <row r="1157" spans="1:3" x14ac:dyDescent="0.25">
      <c r="A1157" t="s">
        <v>3365</v>
      </c>
      <c r="B1157" t="s">
        <v>882</v>
      </c>
      <c r="C1157">
        <f t="shared" si="18"/>
        <v>9</v>
      </c>
    </row>
    <row r="1158" spans="1:3" x14ac:dyDescent="0.25">
      <c r="A1158" t="s">
        <v>3366</v>
      </c>
      <c r="B1158" t="s">
        <v>679</v>
      </c>
      <c r="C1158">
        <f t="shared" si="18"/>
        <v>10</v>
      </c>
    </row>
    <row r="1159" spans="1:3" x14ac:dyDescent="0.25">
      <c r="A1159" t="s">
        <v>3367</v>
      </c>
      <c r="B1159" t="s">
        <v>511</v>
      </c>
      <c r="C1159">
        <f t="shared" si="18"/>
        <v>10</v>
      </c>
    </row>
    <row r="1160" spans="1:3" x14ac:dyDescent="0.25">
      <c r="A1160" t="s">
        <v>3368</v>
      </c>
      <c r="B1160" t="s">
        <v>926</v>
      </c>
      <c r="C1160">
        <f t="shared" si="18"/>
        <v>11</v>
      </c>
    </row>
    <row r="1161" spans="1:3" x14ac:dyDescent="0.25">
      <c r="A1161" t="s">
        <v>3369</v>
      </c>
      <c r="B1161" t="s">
        <v>1135</v>
      </c>
      <c r="C1161">
        <f t="shared" si="18"/>
        <v>11</v>
      </c>
    </row>
    <row r="1162" spans="1:3" x14ac:dyDescent="0.25">
      <c r="A1162" t="s">
        <v>3370</v>
      </c>
      <c r="B1162" t="s">
        <v>857</v>
      </c>
      <c r="C1162">
        <f t="shared" si="18"/>
        <v>5</v>
      </c>
    </row>
    <row r="1163" spans="1:3" x14ac:dyDescent="0.25">
      <c r="A1163" t="s">
        <v>3371</v>
      </c>
      <c r="B1163" t="s">
        <v>655</v>
      </c>
      <c r="C1163">
        <f t="shared" si="18"/>
        <v>13</v>
      </c>
    </row>
    <row r="1164" spans="1:3" x14ac:dyDescent="0.25">
      <c r="A1164" t="s">
        <v>3372</v>
      </c>
      <c r="B1164" t="s">
        <v>610</v>
      </c>
      <c r="C1164">
        <f t="shared" si="18"/>
        <v>12</v>
      </c>
    </row>
    <row r="1165" spans="1:3" x14ac:dyDescent="0.25">
      <c r="A1165" t="s">
        <v>3373</v>
      </c>
      <c r="B1165" t="s">
        <v>1120</v>
      </c>
      <c r="C1165">
        <f t="shared" si="18"/>
        <v>12</v>
      </c>
    </row>
    <row r="1166" spans="1:3" x14ac:dyDescent="0.25">
      <c r="A1166" t="s">
        <v>3374</v>
      </c>
      <c r="B1166" t="s">
        <v>293</v>
      </c>
      <c r="C1166">
        <f t="shared" si="18"/>
        <v>14</v>
      </c>
    </row>
    <row r="1167" spans="1:3" x14ac:dyDescent="0.25">
      <c r="A1167" t="s">
        <v>3375</v>
      </c>
      <c r="B1167" t="s">
        <v>331</v>
      </c>
      <c r="C1167">
        <f t="shared" si="18"/>
        <v>8</v>
      </c>
    </row>
    <row r="1168" spans="1:3" x14ac:dyDescent="0.25">
      <c r="A1168" t="s">
        <v>3376</v>
      </c>
      <c r="B1168" t="s">
        <v>1037</v>
      </c>
      <c r="C1168">
        <f t="shared" si="18"/>
        <v>18</v>
      </c>
    </row>
    <row r="1169" spans="1:3" x14ac:dyDescent="0.25">
      <c r="A1169" t="s">
        <v>3377</v>
      </c>
      <c r="B1169" t="s">
        <v>901</v>
      </c>
      <c r="C1169">
        <f t="shared" si="18"/>
        <v>6</v>
      </c>
    </row>
    <row r="1170" spans="1:3" x14ac:dyDescent="0.25">
      <c r="A1170" t="s">
        <v>3378</v>
      </c>
      <c r="B1170" t="s">
        <v>964</v>
      </c>
      <c r="C1170">
        <f t="shared" si="18"/>
        <v>17</v>
      </c>
    </row>
    <row r="1171" spans="1:3" x14ac:dyDescent="0.25">
      <c r="A1171" t="s">
        <v>3379</v>
      </c>
      <c r="B1171" t="s">
        <v>295</v>
      </c>
      <c r="C1171">
        <f t="shared" si="18"/>
        <v>11</v>
      </c>
    </row>
    <row r="1172" spans="1:3" x14ac:dyDescent="0.25">
      <c r="A1172" t="s">
        <v>3380</v>
      </c>
      <c r="B1172" t="s">
        <v>633</v>
      </c>
      <c r="C1172">
        <f t="shared" si="18"/>
        <v>13</v>
      </c>
    </row>
    <row r="1173" spans="1:3" x14ac:dyDescent="0.25">
      <c r="A1173" t="s">
        <v>3381</v>
      </c>
      <c r="B1173" t="s">
        <v>504</v>
      </c>
      <c r="C1173">
        <f t="shared" si="18"/>
        <v>12</v>
      </c>
    </row>
    <row r="1174" spans="1:3" x14ac:dyDescent="0.25">
      <c r="A1174" t="s">
        <v>3382</v>
      </c>
      <c r="B1174" t="s">
        <v>649</v>
      </c>
      <c r="C1174">
        <f t="shared" si="18"/>
        <v>9</v>
      </c>
    </row>
    <row r="1175" spans="1:3" x14ac:dyDescent="0.25">
      <c r="A1175" t="s">
        <v>3383</v>
      </c>
      <c r="B1175" t="s">
        <v>627</v>
      </c>
      <c r="C1175">
        <f t="shared" si="18"/>
        <v>10</v>
      </c>
    </row>
    <row r="1176" spans="1:3" x14ac:dyDescent="0.25">
      <c r="A1176" t="s">
        <v>3384</v>
      </c>
      <c r="B1176" t="s">
        <v>1118</v>
      </c>
      <c r="C1176">
        <f t="shared" si="18"/>
        <v>14</v>
      </c>
    </row>
    <row r="1177" spans="1:3" x14ac:dyDescent="0.25">
      <c r="A1177" t="s">
        <v>3385</v>
      </c>
      <c r="B1177" t="s">
        <v>778</v>
      </c>
      <c r="C1177">
        <f t="shared" si="18"/>
        <v>6</v>
      </c>
    </row>
    <row r="1178" spans="1:3" x14ac:dyDescent="0.25">
      <c r="A1178" t="s">
        <v>3386</v>
      </c>
      <c r="B1178" t="s">
        <v>1134</v>
      </c>
      <c r="C1178">
        <f t="shared" si="18"/>
        <v>9</v>
      </c>
    </row>
    <row r="1179" spans="1:3" x14ac:dyDescent="0.25">
      <c r="A1179" t="s">
        <v>3387</v>
      </c>
      <c r="B1179" t="s">
        <v>267</v>
      </c>
      <c r="C1179">
        <f t="shared" si="18"/>
        <v>11</v>
      </c>
    </row>
    <row r="1180" spans="1:3" x14ac:dyDescent="0.25">
      <c r="A1180" t="s">
        <v>3388</v>
      </c>
      <c r="B1180" t="s">
        <v>377</v>
      </c>
      <c r="C1180">
        <f t="shared" si="18"/>
        <v>10</v>
      </c>
    </row>
    <row r="1181" spans="1:3" x14ac:dyDescent="0.25">
      <c r="A1181" t="s">
        <v>3389</v>
      </c>
      <c r="B1181" t="s">
        <v>1194</v>
      </c>
      <c r="C1181">
        <f t="shared" si="18"/>
        <v>6</v>
      </c>
    </row>
    <row r="1182" spans="1:3" x14ac:dyDescent="0.25">
      <c r="A1182" t="s">
        <v>3390</v>
      </c>
      <c r="B1182" t="s">
        <v>259</v>
      </c>
      <c r="C1182">
        <f t="shared" si="18"/>
        <v>10</v>
      </c>
    </row>
    <row r="1183" spans="1:3" x14ac:dyDescent="0.25">
      <c r="A1183" t="s">
        <v>3391</v>
      </c>
      <c r="B1183" t="s">
        <v>995</v>
      </c>
      <c r="C1183">
        <f t="shared" si="18"/>
        <v>15</v>
      </c>
    </row>
    <row r="1184" spans="1:3" x14ac:dyDescent="0.25">
      <c r="A1184" t="s">
        <v>3392</v>
      </c>
      <c r="B1184" t="s">
        <v>286</v>
      </c>
      <c r="C1184">
        <f t="shared" si="18"/>
        <v>12</v>
      </c>
    </row>
    <row r="1185" spans="1:3" x14ac:dyDescent="0.25">
      <c r="A1185" t="s">
        <v>3393</v>
      </c>
      <c r="B1185" t="s">
        <v>1014</v>
      </c>
      <c r="C1185">
        <f t="shared" si="18"/>
        <v>13</v>
      </c>
    </row>
    <row r="1186" spans="1:3" x14ac:dyDescent="0.25">
      <c r="A1186" t="s">
        <v>3394</v>
      </c>
      <c r="B1186" t="s">
        <v>809</v>
      </c>
      <c r="C1186">
        <f t="shared" si="18"/>
        <v>15</v>
      </c>
    </row>
    <row r="1187" spans="1:3" x14ac:dyDescent="0.25">
      <c r="A1187" t="s">
        <v>3395</v>
      </c>
      <c r="B1187" t="s">
        <v>716</v>
      </c>
      <c r="C1187">
        <f t="shared" si="18"/>
        <v>12</v>
      </c>
    </row>
    <row r="1188" spans="1:3" x14ac:dyDescent="0.25">
      <c r="A1188" t="s">
        <v>3396</v>
      </c>
      <c r="B1188" t="s">
        <v>260</v>
      </c>
      <c r="C1188">
        <f t="shared" si="18"/>
        <v>11</v>
      </c>
    </row>
    <row r="1189" spans="1:3" x14ac:dyDescent="0.25">
      <c r="A1189" t="s">
        <v>3397</v>
      </c>
      <c r="B1189" t="s">
        <v>1025</v>
      </c>
      <c r="C1189">
        <f t="shared" si="18"/>
        <v>10</v>
      </c>
    </row>
    <row r="1190" spans="1:3" x14ac:dyDescent="0.25">
      <c r="A1190" t="s">
        <v>3398</v>
      </c>
      <c r="B1190" t="s">
        <v>1177</v>
      </c>
      <c r="C1190">
        <f t="shared" si="18"/>
        <v>8</v>
      </c>
    </row>
    <row r="1191" spans="1:3" x14ac:dyDescent="0.25">
      <c r="A1191" t="s">
        <v>3399</v>
      </c>
      <c r="B1191" t="s">
        <v>723</v>
      </c>
      <c r="C1191">
        <f t="shared" si="18"/>
        <v>6</v>
      </c>
    </row>
    <row r="1192" spans="1:3" x14ac:dyDescent="0.25">
      <c r="A1192" t="s">
        <v>3400</v>
      </c>
      <c r="B1192" t="s">
        <v>757</v>
      </c>
      <c r="C1192">
        <f t="shared" si="18"/>
        <v>6</v>
      </c>
    </row>
    <row r="1193" spans="1:3" x14ac:dyDescent="0.25">
      <c r="A1193" t="s">
        <v>3401</v>
      </c>
      <c r="B1193" t="s">
        <v>920</v>
      </c>
      <c r="C1193">
        <f t="shared" si="18"/>
        <v>10</v>
      </c>
    </row>
    <row r="1194" spans="1:3" x14ac:dyDescent="0.25">
      <c r="A1194" t="s">
        <v>3402</v>
      </c>
      <c r="B1194" t="s">
        <v>892</v>
      </c>
      <c r="C1194">
        <f t="shared" si="18"/>
        <v>10</v>
      </c>
    </row>
    <row r="1195" spans="1:3" x14ac:dyDescent="0.25">
      <c r="A1195" t="s">
        <v>3403</v>
      </c>
      <c r="B1195" t="s">
        <v>568</v>
      </c>
      <c r="C1195">
        <f t="shared" si="18"/>
        <v>15</v>
      </c>
    </row>
    <row r="1196" spans="1:3" x14ac:dyDescent="0.25">
      <c r="A1196" t="s">
        <v>3404</v>
      </c>
      <c r="B1196" t="s">
        <v>263</v>
      </c>
      <c r="C1196">
        <f t="shared" si="18"/>
        <v>11</v>
      </c>
    </row>
    <row r="1197" spans="1:3" x14ac:dyDescent="0.25">
      <c r="A1197" t="s">
        <v>3405</v>
      </c>
      <c r="B1197" t="s">
        <v>1179</v>
      </c>
      <c r="C1197">
        <f t="shared" si="18"/>
        <v>11</v>
      </c>
    </row>
    <row r="1198" spans="1:3" x14ac:dyDescent="0.25">
      <c r="A1198" t="s">
        <v>3406</v>
      </c>
      <c r="B1198" t="s">
        <v>767</v>
      </c>
      <c r="C1198">
        <f t="shared" si="18"/>
        <v>9</v>
      </c>
    </row>
    <row r="1199" spans="1:3" x14ac:dyDescent="0.25">
      <c r="A1199" t="s">
        <v>3407</v>
      </c>
      <c r="B1199" t="s">
        <v>374</v>
      </c>
      <c r="C1199">
        <f t="shared" si="18"/>
        <v>13</v>
      </c>
    </row>
    <row r="1200" spans="1:3" x14ac:dyDescent="0.25">
      <c r="A1200" t="s">
        <v>3408</v>
      </c>
      <c r="B1200" t="s">
        <v>666</v>
      </c>
      <c r="C1200">
        <f t="shared" si="18"/>
        <v>7</v>
      </c>
    </row>
    <row r="1201" spans="1:3" x14ac:dyDescent="0.25">
      <c r="A1201" t="s">
        <v>3409</v>
      </c>
      <c r="B1201" t="s">
        <v>912</v>
      </c>
      <c r="C1201">
        <f t="shared" si="18"/>
        <v>11</v>
      </c>
    </row>
    <row r="1202" spans="1:3" x14ac:dyDescent="0.25">
      <c r="A1202" t="s">
        <v>3410</v>
      </c>
      <c r="B1202" t="s">
        <v>526</v>
      </c>
      <c r="C1202">
        <f t="shared" si="18"/>
        <v>10</v>
      </c>
    </row>
    <row r="1203" spans="1:3" x14ac:dyDescent="0.25">
      <c r="A1203" t="s">
        <v>3411</v>
      </c>
      <c r="B1203" t="s">
        <v>560</v>
      </c>
      <c r="C1203">
        <f t="shared" si="18"/>
        <v>8</v>
      </c>
    </row>
    <row r="1204" spans="1:3" x14ac:dyDescent="0.25">
      <c r="A1204" t="s">
        <v>3412</v>
      </c>
      <c r="B1204" t="s">
        <v>1095</v>
      </c>
      <c r="C1204">
        <f t="shared" si="18"/>
        <v>11</v>
      </c>
    </row>
    <row r="1205" spans="1:3" x14ac:dyDescent="0.25">
      <c r="A1205" t="s">
        <v>3413</v>
      </c>
      <c r="B1205" t="s">
        <v>863</v>
      </c>
      <c r="C1205">
        <f t="shared" si="18"/>
        <v>11</v>
      </c>
    </row>
    <row r="1206" spans="1:3" x14ac:dyDescent="0.25">
      <c r="A1206" t="s">
        <v>3414</v>
      </c>
      <c r="B1206" t="s">
        <v>1082</v>
      </c>
      <c r="C1206">
        <f t="shared" si="18"/>
        <v>15</v>
      </c>
    </row>
    <row r="1207" spans="1:3" x14ac:dyDescent="0.25">
      <c r="A1207" t="s">
        <v>3415</v>
      </c>
      <c r="B1207" t="s">
        <v>888</v>
      </c>
      <c r="C1207">
        <f t="shared" si="18"/>
        <v>12</v>
      </c>
    </row>
    <row r="1208" spans="1:3" x14ac:dyDescent="0.25">
      <c r="A1208" t="s">
        <v>3416</v>
      </c>
      <c r="B1208" t="s">
        <v>1124</v>
      </c>
      <c r="C1208">
        <f t="shared" si="18"/>
        <v>11</v>
      </c>
    </row>
    <row r="1209" spans="1:3" x14ac:dyDescent="0.25">
      <c r="A1209" t="s">
        <v>3417</v>
      </c>
      <c r="B1209" t="s">
        <v>1158</v>
      </c>
      <c r="C1209">
        <f t="shared" si="18"/>
        <v>16</v>
      </c>
    </row>
    <row r="1210" spans="1:3" x14ac:dyDescent="0.25">
      <c r="A1210" t="s">
        <v>3418</v>
      </c>
      <c r="B1210" t="s">
        <v>1187</v>
      </c>
      <c r="C1210">
        <f t="shared" si="18"/>
        <v>20</v>
      </c>
    </row>
    <row r="1211" spans="1:3" x14ac:dyDescent="0.25">
      <c r="A1211" t="s">
        <v>3419</v>
      </c>
      <c r="B1211" t="s">
        <v>1206</v>
      </c>
      <c r="C1211">
        <f t="shared" si="18"/>
        <v>13</v>
      </c>
    </row>
    <row r="1212" spans="1:3" x14ac:dyDescent="0.25">
      <c r="A1212" t="s">
        <v>3420</v>
      </c>
      <c r="B1212" t="s">
        <v>1145</v>
      </c>
      <c r="C1212">
        <f t="shared" si="18"/>
        <v>8</v>
      </c>
    </row>
    <row r="1213" spans="1:3" x14ac:dyDescent="0.25">
      <c r="A1213" t="s">
        <v>3421</v>
      </c>
      <c r="B1213" t="s">
        <v>690</v>
      </c>
      <c r="C1213">
        <f t="shared" si="18"/>
        <v>10</v>
      </c>
    </row>
    <row r="1214" spans="1:3" x14ac:dyDescent="0.25">
      <c r="A1214" t="s">
        <v>3422</v>
      </c>
      <c r="B1214" t="s">
        <v>385</v>
      </c>
      <c r="C1214">
        <f t="shared" si="18"/>
        <v>7</v>
      </c>
    </row>
    <row r="1215" spans="1:3" x14ac:dyDescent="0.25">
      <c r="A1215" t="s">
        <v>3423</v>
      </c>
      <c r="B1215" t="s">
        <v>1038</v>
      </c>
      <c r="C1215">
        <f t="shared" si="18"/>
        <v>16</v>
      </c>
    </row>
    <row r="1216" spans="1:3" x14ac:dyDescent="0.25">
      <c r="A1216" t="s">
        <v>3424</v>
      </c>
      <c r="B1216" t="s">
        <v>1204</v>
      </c>
      <c r="C1216">
        <f t="shared" si="18"/>
        <v>12</v>
      </c>
    </row>
    <row r="1217" spans="1:3" x14ac:dyDescent="0.25">
      <c r="A1217" t="s">
        <v>3425</v>
      </c>
      <c r="B1217" t="s">
        <v>671</v>
      </c>
      <c r="C1217">
        <f t="shared" si="18"/>
        <v>11</v>
      </c>
    </row>
    <row r="1218" spans="1:3" x14ac:dyDescent="0.25">
      <c r="A1218" t="s">
        <v>3426</v>
      </c>
      <c r="B1218" t="s">
        <v>715</v>
      </c>
      <c r="C1218">
        <f t="shared" si="18"/>
        <v>5</v>
      </c>
    </row>
    <row r="1219" spans="1:3" x14ac:dyDescent="0.25">
      <c r="A1219" t="s">
        <v>3427</v>
      </c>
      <c r="B1219" t="s">
        <v>1201</v>
      </c>
      <c r="C1219">
        <f t="shared" ref="C1219:C1282" si="19">COUNTIF(B:B,B1219)</f>
        <v>9</v>
      </c>
    </row>
    <row r="1220" spans="1:3" x14ac:dyDescent="0.25">
      <c r="A1220" t="s">
        <v>3428</v>
      </c>
      <c r="B1220" t="s">
        <v>358</v>
      </c>
      <c r="C1220">
        <f t="shared" si="19"/>
        <v>11</v>
      </c>
    </row>
    <row r="1221" spans="1:3" x14ac:dyDescent="0.25">
      <c r="A1221" t="s">
        <v>3429</v>
      </c>
      <c r="B1221" t="s">
        <v>397</v>
      </c>
      <c r="C1221">
        <f t="shared" si="19"/>
        <v>5</v>
      </c>
    </row>
    <row r="1222" spans="1:3" x14ac:dyDescent="0.25">
      <c r="A1222" t="s">
        <v>3430</v>
      </c>
      <c r="B1222" t="s">
        <v>1182</v>
      </c>
      <c r="C1222">
        <f t="shared" si="19"/>
        <v>11</v>
      </c>
    </row>
    <row r="1223" spans="1:3" x14ac:dyDescent="0.25">
      <c r="A1223" t="s">
        <v>3431</v>
      </c>
      <c r="B1223" t="s">
        <v>504</v>
      </c>
      <c r="C1223">
        <f t="shared" si="19"/>
        <v>12</v>
      </c>
    </row>
    <row r="1224" spans="1:3" x14ac:dyDescent="0.25">
      <c r="A1224" t="s">
        <v>3432</v>
      </c>
      <c r="B1224" t="s">
        <v>249</v>
      </c>
      <c r="C1224">
        <f t="shared" si="19"/>
        <v>13</v>
      </c>
    </row>
    <row r="1225" spans="1:3" x14ac:dyDescent="0.25">
      <c r="A1225" t="s">
        <v>3433</v>
      </c>
      <c r="B1225" t="s">
        <v>262</v>
      </c>
      <c r="C1225">
        <f t="shared" si="19"/>
        <v>10</v>
      </c>
    </row>
    <row r="1226" spans="1:3" x14ac:dyDescent="0.25">
      <c r="A1226" t="s">
        <v>3434</v>
      </c>
      <c r="B1226" t="s">
        <v>1188</v>
      </c>
      <c r="C1226">
        <f t="shared" si="19"/>
        <v>12</v>
      </c>
    </row>
    <row r="1227" spans="1:3" x14ac:dyDescent="0.25">
      <c r="A1227" t="s">
        <v>3435</v>
      </c>
      <c r="B1227" t="s">
        <v>270</v>
      </c>
      <c r="C1227">
        <f t="shared" si="19"/>
        <v>15</v>
      </c>
    </row>
    <row r="1228" spans="1:3" x14ac:dyDescent="0.25">
      <c r="A1228" t="s">
        <v>3436</v>
      </c>
      <c r="B1228" t="s">
        <v>660</v>
      </c>
      <c r="C1228">
        <f t="shared" si="19"/>
        <v>12</v>
      </c>
    </row>
    <row r="1229" spans="1:3" x14ac:dyDescent="0.25">
      <c r="A1229" t="s">
        <v>3437</v>
      </c>
      <c r="B1229" t="s">
        <v>1062</v>
      </c>
      <c r="C1229">
        <f t="shared" si="19"/>
        <v>10</v>
      </c>
    </row>
    <row r="1230" spans="1:3" x14ac:dyDescent="0.25">
      <c r="A1230" t="s">
        <v>3438</v>
      </c>
      <c r="B1230" t="s">
        <v>1161</v>
      </c>
      <c r="C1230">
        <f t="shared" si="19"/>
        <v>11</v>
      </c>
    </row>
    <row r="1231" spans="1:3" x14ac:dyDescent="0.25">
      <c r="A1231" t="s">
        <v>3439</v>
      </c>
      <c r="B1231" t="s">
        <v>757</v>
      </c>
      <c r="C1231">
        <f t="shared" si="19"/>
        <v>6</v>
      </c>
    </row>
    <row r="1232" spans="1:3" x14ac:dyDescent="0.25">
      <c r="A1232" t="s">
        <v>3440</v>
      </c>
      <c r="B1232" t="s">
        <v>747</v>
      </c>
      <c r="C1232">
        <f t="shared" si="19"/>
        <v>12</v>
      </c>
    </row>
    <row r="1233" spans="1:3" x14ac:dyDescent="0.25">
      <c r="A1233" t="s">
        <v>3441</v>
      </c>
      <c r="B1233" t="s">
        <v>577</v>
      </c>
      <c r="C1233">
        <f t="shared" si="19"/>
        <v>7</v>
      </c>
    </row>
    <row r="1234" spans="1:3" x14ac:dyDescent="0.25">
      <c r="A1234" t="s">
        <v>3442</v>
      </c>
      <c r="B1234" t="s">
        <v>376</v>
      </c>
      <c r="C1234">
        <f t="shared" si="19"/>
        <v>16</v>
      </c>
    </row>
    <row r="1235" spans="1:3" x14ac:dyDescent="0.25">
      <c r="A1235" t="s">
        <v>3443</v>
      </c>
      <c r="B1235" t="s">
        <v>969</v>
      </c>
      <c r="C1235">
        <f t="shared" si="19"/>
        <v>13</v>
      </c>
    </row>
    <row r="1236" spans="1:3" x14ac:dyDescent="0.25">
      <c r="A1236" t="s">
        <v>3444</v>
      </c>
      <c r="B1236" t="s">
        <v>433</v>
      </c>
      <c r="C1236">
        <f t="shared" si="19"/>
        <v>11</v>
      </c>
    </row>
    <row r="1237" spans="1:3" x14ac:dyDescent="0.25">
      <c r="A1237" t="s">
        <v>3445</v>
      </c>
      <c r="B1237" t="s">
        <v>508</v>
      </c>
      <c r="C1237">
        <f t="shared" si="19"/>
        <v>10</v>
      </c>
    </row>
    <row r="1238" spans="1:3" x14ac:dyDescent="0.25">
      <c r="A1238" t="s">
        <v>3446</v>
      </c>
      <c r="B1238" t="s">
        <v>491</v>
      </c>
      <c r="C1238">
        <f t="shared" si="19"/>
        <v>7</v>
      </c>
    </row>
    <row r="1239" spans="1:3" x14ac:dyDescent="0.25">
      <c r="A1239" t="s">
        <v>3447</v>
      </c>
      <c r="B1239" t="s">
        <v>268</v>
      </c>
      <c r="C1239">
        <f t="shared" si="19"/>
        <v>12</v>
      </c>
    </row>
    <row r="1240" spans="1:3" x14ac:dyDescent="0.25">
      <c r="A1240" t="s">
        <v>3448</v>
      </c>
      <c r="B1240" t="s">
        <v>469</v>
      </c>
      <c r="C1240">
        <f t="shared" si="19"/>
        <v>10</v>
      </c>
    </row>
    <row r="1241" spans="1:3" x14ac:dyDescent="0.25">
      <c r="A1241" t="s">
        <v>3449</v>
      </c>
      <c r="B1241" t="s">
        <v>526</v>
      </c>
      <c r="C1241">
        <f t="shared" si="19"/>
        <v>10</v>
      </c>
    </row>
    <row r="1242" spans="1:3" x14ac:dyDescent="0.25">
      <c r="A1242" t="s">
        <v>3450</v>
      </c>
      <c r="B1242" t="s">
        <v>469</v>
      </c>
      <c r="C1242">
        <f t="shared" si="19"/>
        <v>10</v>
      </c>
    </row>
    <row r="1243" spans="1:3" x14ac:dyDescent="0.25">
      <c r="A1243" t="s">
        <v>3451</v>
      </c>
      <c r="B1243" t="s">
        <v>546</v>
      </c>
      <c r="C1243">
        <f t="shared" si="19"/>
        <v>10</v>
      </c>
    </row>
    <row r="1244" spans="1:3" x14ac:dyDescent="0.25">
      <c r="A1244" t="s">
        <v>3452</v>
      </c>
      <c r="B1244" t="s">
        <v>689</v>
      </c>
      <c r="C1244">
        <f t="shared" si="19"/>
        <v>8</v>
      </c>
    </row>
    <row r="1245" spans="1:3" x14ac:dyDescent="0.25">
      <c r="A1245" t="s">
        <v>3453</v>
      </c>
      <c r="B1245" t="s">
        <v>308</v>
      </c>
      <c r="C1245">
        <f t="shared" si="19"/>
        <v>12</v>
      </c>
    </row>
    <row r="1246" spans="1:3" x14ac:dyDescent="0.25">
      <c r="A1246" t="s">
        <v>3454</v>
      </c>
      <c r="B1246" t="s">
        <v>242</v>
      </c>
      <c r="C1246">
        <f t="shared" si="19"/>
        <v>14</v>
      </c>
    </row>
    <row r="1247" spans="1:3" x14ac:dyDescent="0.25">
      <c r="A1247" t="s">
        <v>3455</v>
      </c>
      <c r="B1247" t="s">
        <v>410</v>
      </c>
      <c r="C1247">
        <f t="shared" si="19"/>
        <v>4</v>
      </c>
    </row>
    <row r="1248" spans="1:3" x14ac:dyDescent="0.25">
      <c r="A1248" t="s">
        <v>3456</v>
      </c>
      <c r="B1248" t="s">
        <v>347</v>
      </c>
      <c r="C1248">
        <f t="shared" si="19"/>
        <v>11</v>
      </c>
    </row>
    <row r="1249" spans="1:3" x14ac:dyDescent="0.25">
      <c r="A1249" t="s">
        <v>3457</v>
      </c>
      <c r="B1249" t="s">
        <v>456</v>
      </c>
      <c r="C1249">
        <f t="shared" si="19"/>
        <v>10</v>
      </c>
    </row>
    <row r="1250" spans="1:3" x14ac:dyDescent="0.25">
      <c r="A1250" t="s">
        <v>3458</v>
      </c>
      <c r="B1250" t="s">
        <v>525</v>
      </c>
      <c r="C1250">
        <f t="shared" si="19"/>
        <v>10</v>
      </c>
    </row>
    <row r="1251" spans="1:3" x14ac:dyDescent="0.25">
      <c r="A1251" t="s">
        <v>3459</v>
      </c>
      <c r="B1251" t="s">
        <v>427</v>
      </c>
      <c r="C1251">
        <f t="shared" si="19"/>
        <v>6</v>
      </c>
    </row>
    <row r="1252" spans="1:3" x14ac:dyDescent="0.25">
      <c r="A1252" t="s">
        <v>3460</v>
      </c>
      <c r="B1252" t="s">
        <v>515</v>
      </c>
      <c r="C1252">
        <f t="shared" si="19"/>
        <v>7</v>
      </c>
    </row>
    <row r="1253" spans="1:3" x14ac:dyDescent="0.25">
      <c r="A1253" t="s">
        <v>3461</v>
      </c>
      <c r="B1253" t="s">
        <v>421</v>
      </c>
      <c r="C1253">
        <f t="shared" si="19"/>
        <v>11</v>
      </c>
    </row>
    <row r="1254" spans="1:3" x14ac:dyDescent="0.25">
      <c r="A1254" t="s">
        <v>3462</v>
      </c>
      <c r="B1254" t="s">
        <v>595</v>
      </c>
      <c r="C1254">
        <f t="shared" si="19"/>
        <v>10</v>
      </c>
    </row>
    <row r="1255" spans="1:3" x14ac:dyDescent="0.25">
      <c r="A1255" t="s">
        <v>3463</v>
      </c>
      <c r="B1255" t="s">
        <v>278</v>
      </c>
      <c r="C1255">
        <f t="shared" si="19"/>
        <v>12</v>
      </c>
    </row>
    <row r="1256" spans="1:3" x14ac:dyDescent="0.25">
      <c r="A1256" t="s">
        <v>3464</v>
      </c>
      <c r="B1256" t="s">
        <v>766</v>
      </c>
      <c r="C1256">
        <f t="shared" si="19"/>
        <v>7</v>
      </c>
    </row>
    <row r="1257" spans="1:3" x14ac:dyDescent="0.25">
      <c r="A1257" t="s">
        <v>3465</v>
      </c>
      <c r="B1257" t="s">
        <v>263</v>
      </c>
      <c r="C1257">
        <f t="shared" si="19"/>
        <v>11</v>
      </c>
    </row>
    <row r="1258" spans="1:3" x14ac:dyDescent="0.25">
      <c r="A1258" t="s">
        <v>3466</v>
      </c>
      <c r="B1258" t="s">
        <v>272</v>
      </c>
      <c r="C1258">
        <f t="shared" si="19"/>
        <v>13</v>
      </c>
    </row>
    <row r="1259" spans="1:3" x14ac:dyDescent="0.25">
      <c r="A1259" t="s">
        <v>3467</v>
      </c>
      <c r="B1259" t="s">
        <v>369</v>
      </c>
      <c r="C1259">
        <f t="shared" si="19"/>
        <v>11</v>
      </c>
    </row>
    <row r="1260" spans="1:3" x14ac:dyDescent="0.25">
      <c r="A1260" t="s">
        <v>3468</v>
      </c>
      <c r="B1260" t="s">
        <v>675</v>
      </c>
      <c r="C1260">
        <f t="shared" si="19"/>
        <v>6</v>
      </c>
    </row>
    <row r="1261" spans="1:3" x14ac:dyDescent="0.25">
      <c r="A1261" t="s">
        <v>3469</v>
      </c>
      <c r="B1261" t="s">
        <v>1138</v>
      </c>
      <c r="C1261">
        <f t="shared" si="19"/>
        <v>9</v>
      </c>
    </row>
    <row r="1262" spans="1:3" x14ac:dyDescent="0.25">
      <c r="A1262" t="s">
        <v>3470</v>
      </c>
      <c r="B1262" t="s">
        <v>1047</v>
      </c>
      <c r="C1262">
        <f t="shared" si="19"/>
        <v>11</v>
      </c>
    </row>
    <row r="1263" spans="1:3" x14ac:dyDescent="0.25">
      <c r="A1263" t="s">
        <v>3471</v>
      </c>
      <c r="B1263" t="s">
        <v>649</v>
      </c>
      <c r="C1263">
        <f t="shared" si="19"/>
        <v>9</v>
      </c>
    </row>
    <row r="1264" spans="1:3" x14ac:dyDescent="0.25">
      <c r="A1264" t="s">
        <v>3472</v>
      </c>
      <c r="B1264" t="s">
        <v>872</v>
      </c>
      <c r="C1264">
        <f t="shared" si="19"/>
        <v>12</v>
      </c>
    </row>
    <row r="1265" spans="1:3" x14ac:dyDescent="0.25">
      <c r="A1265" t="s">
        <v>3473</v>
      </c>
      <c r="B1265" t="s">
        <v>1058</v>
      </c>
      <c r="C1265">
        <f t="shared" si="19"/>
        <v>10</v>
      </c>
    </row>
    <row r="1266" spans="1:3" x14ac:dyDescent="0.25">
      <c r="A1266" t="s">
        <v>3474</v>
      </c>
      <c r="B1266" t="s">
        <v>1188</v>
      </c>
      <c r="C1266">
        <f t="shared" si="19"/>
        <v>12</v>
      </c>
    </row>
    <row r="1267" spans="1:3" x14ac:dyDescent="0.25">
      <c r="A1267" t="s">
        <v>3475</v>
      </c>
      <c r="B1267" t="s">
        <v>1061</v>
      </c>
      <c r="C1267">
        <f t="shared" si="19"/>
        <v>13</v>
      </c>
    </row>
    <row r="1268" spans="1:3" x14ac:dyDescent="0.25">
      <c r="A1268" t="s">
        <v>3476</v>
      </c>
      <c r="B1268" t="s">
        <v>488</v>
      </c>
      <c r="C1268">
        <f t="shared" si="19"/>
        <v>10</v>
      </c>
    </row>
    <row r="1269" spans="1:3" x14ac:dyDescent="0.25">
      <c r="A1269" t="s">
        <v>3477</v>
      </c>
      <c r="B1269" t="s">
        <v>312</v>
      </c>
      <c r="C1269">
        <f t="shared" si="19"/>
        <v>11</v>
      </c>
    </row>
    <row r="1270" spans="1:3" x14ac:dyDescent="0.25">
      <c r="A1270" t="s">
        <v>3478</v>
      </c>
      <c r="B1270" t="s">
        <v>1006</v>
      </c>
      <c r="C1270">
        <f t="shared" si="19"/>
        <v>12</v>
      </c>
    </row>
    <row r="1271" spans="1:3" x14ac:dyDescent="0.25">
      <c r="A1271" t="s">
        <v>3479</v>
      </c>
      <c r="B1271" t="s">
        <v>784</v>
      </c>
      <c r="C1271">
        <f t="shared" si="19"/>
        <v>12</v>
      </c>
    </row>
    <row r="1272" spans="1:3" x14ac:dyDescent="0.25">
      <c r="A1272" t="s">
        <v>3480</v>
      </c>
      <c r="B1272" t="s">
        <v>1121</v>
      </c>
      <c r="C1272">
        <f t="shared" si="19"/>
        <v>16</v>
      </c>
    </row>
    <row r="1273" spans="1:3" x14ac:dyDescent="0.25">
      <c r="A1273" t="s">
        <v>3481</v>
      </c>
      <c r="B1273" t="s">
        <v>563</v>
      </c>
      <c r="C1273">
        <f t="shared" si="19"/>
        <v>11</v>
      </c>
    </row>
    <row r="1274" spans="1:3" x14ac:dyDescent="0.25">
      <c r="A1274" t="s">
        <v>3482</v>
      </c>
      <c r="B1274" t="s">
        <v>398</v>
      </c>
      <c r="C1274">
        <f t="shared" si="19"/>
        <v>6</v>
      </c>
    </row>
    <row r="1275" spans="1:3" x14ac:dyDescent="0.25">
      <c r="A1275" t="s">
        <v>3483</v>
      </c>
      <c r="B1275" t="s">
        <v>1003</v>
      </c>
      <c r="C1275">
        <f t="shared" si="19"/>
        <v>14</v>
      </c>
    </row>
    <row r="1276" spans="1:3" x14ac:dyDescent="0.25">
      <c r="A1276" t="s">
        <v>3484</v>
      </c>
      <c r="B1276" t="s">
        <v>1061</v>
      </c>
      <c r="C1276">
        <f t="shared" si="19"/>
        <v>13</v>
      </c>
    </row>
    <row r="1277" spans="1:3" x14ac:dyDescent="0.25">
      <c r="A1277" t="s">
        <v>3485</v>
      </c>
      <c r="B1277" t="s">
        <v>303</v>
      </c>
      <c r="C1277">
        <f t="shared" si="19"/>
        <v>8</v>
      </c>
    </row>
    <row r="1278" spans="1:3" x14ac:dyDescent="0.25">
      <c r="A1278" t="s">
        <v>3486</v>
      </c>
      <c r="B1278" t="s">
        <v>558</v>
      </c>
      <c r="C1278">
        <f t="shared" si="19"/>
        <v>13</v>
      </c>
    </row>
    <row r="1279" spans="1:3" x14ac:dyDescent="0.25">
      <c r="A1279" t="s">
        <v>3487</v>
      </c>
      <c r="B1279" t="s">
        <v>279</v>
      </c>
      <c r="C1279">
        <f t="shared" si="19"/>
        <v>9</v>
      </c>
    </row>
    <row r="1280" spans="1:3" x14ac:dyDescent="0.25">
      <c r="A1280" t="s">
        <v>3488</v>
      </c>
      <c r="B1280" t="s">
        <v>219</v>
      </c>
      <c r="C1280">
        <f t="shared" si="19"/>
        <v>19</v>
      </c>
    </row>
    <row r="1281" spans="1:3" x14ac:dyDescent="0.25">
      <c r="A1281" t="s">
        <v>3489</v>
      </c>
      <c r="B1281" t="s">
        <v>655</v>
      </c>
      <c r="C1281">
        <f t="shared" si="19"/>
        <v>13</v>
      </c>
    </row>
    <row r="1282" spans="1:3" x14ac:dyDescent="0.25">
      <c r="A1282" t="s">
        <v>3490</v>
      </c>
      <c r="B1282" t="s">
        <v>1192</v>
      </c>
      <c r="C1282">
        <f t="shared" si="19"/>
        <v>11</v>
      </c>
    </row>
    <row r="1283" spans="1:3" x14ac:dyDescent="0.25">
      <c r="A1283" t="s">
        <v>3491</v>
      </c>
      <c r="B1283" t="s">
        <v>385</v>
      </c>
      <c r="C1283">
        <f t="shared" ref="C1283:C1346" si="20">COUNTIF(B:B,B1283)</f>
        <v>7</v>
      </c>
    </row>
    <row r="1284" spans="1:3" x14ac:dyDescent="0.25">
      <c r="A1284" t="s">
        <v>3492</v>
      </c>
      <c r="B1284" t="s">
        <v>546</v>
      </c>
      <c r="C1284">
        <f t="shared" si="20"/>
        <v>10</v>
      </c>
    </row>
    <row r="1285" spans="1:3" x14ac:dyDescent="0.25">
      <c r="A1285" t="s">
        <v>3493</v>
      </c>
      <c r="B1285" t="s">
        <v>436</v>
      </c>
      <c r="C1285">
        <f t="shared" si="20"/>
        <v>8</v>
      </c>
    </row>
    <row r="1286" spans="1:3" x14ac:dyDescent="0.25">
      <c r="A1286" t="s">
        <v>3494</v>
      </c>
      <c r="B1286" t="s">
        <v>663</v>
      </c>
      <c r="C1286">
        <f t="shared" si="20"/>
        <v>6</v>
      </c>
    </row>
    <row r="1287" spans="1:3" x14ac:dyDescent="0.25">
      <c r="A1287" t="s">
        <v>3495</v>
      </c>
      <c r="B1287" t="s">
        <v>587</v>
      </c>
      <c r="C1287">
        <f t="shared" si="20"/>
        <v>5</v>
      </c>
    </row>
    <row r="1288" spans="1:3" x14ac:dyDescent="0.25">
      <c r="A1288" t="s">
        <v>3496</v>
      </c>
      <c r="B1288" t="s">
        <v>632</v>
      </c>
      <c r="C1288">
        <f t="shared" si="20"/>
        <v>10</v>
      </c>
    </row>
    <row r="1289" spans="1:3" x14ac:dyDescent="0.25">
      <c r="A1289" t="s">
        <v>3497</v>
      </c>
      <c r="B1289" t="s">
        <v>554</v>
      </c>
      <c r="C1289">
        <f t="shared" si="20"/>
        <v>15</v>
      </c>
    </row>
    <row r="1290" spans="1:3" x14ac:dyDescent="0.25">
      <c r="A1290" t="s">
        <v>3498</v>
      </c>
      <c r="B1290" t="s">
        <v>233</v>
      </c>
      <c r="C1290">
        <f t="shared" si="20"/>
        <v>7</v>
      </c>
    </row>
    <row r="1291" spans="1:3" x14ac:dyDescent="0.25">
      <c r="A1291" t="s">
        <v>3499</v>
      </c>
      <c r="B1291" t="s">
        <v>450</v>
      </c>
      <c r="C1291">
        <f t="shared" si="20"/>
        <v>8</v>
      </c>
    </row>
    <row r="1292" spans="1:3" x14ac:dyDescent="0.25">
      <c r="A1292" t="s">
        <v>3500</v>
      </c>
      <c r="B1292" t="s">
        <v>405</v>
      </c>
      <c r="C1292">
        <f t="shared" si="20"/>
        <v>20</v>
      </c>
    </row>
    <row r="1293" spans="1:3" x14ac:dyDescent="0.25">
      <c r="A1293" t="s">
        <v>3501</v>
      </c>
      <c r="B1293" t="s">
        <v>1192</v>
      </c>
      <c r="C1293">
        <f t="shared" si="20"/>
        <v>11</v>
      </c>
    </row>
    <row r="1294" spans="1:3" x14ac:dyDescent="0.25">
      <c r="A1294" t="s">
        <v>3502</v>
      </c>
      <c r="B1294" t="s">
        <v>850</v>
      </c>
      <c r="C1294">
        <f t="shared" si="20"/>
        <v>13</v>
      </c>
    </row>
    <row r="1295" spans="1:3" x14ac:dyDescent="0.25">
      <c r="A1295" t="s">
        <v>3503</v>
      </c>
      <c r="B1295" t="s">
        <v>478</v>
      </c>
      <c r="C1295">
        <f t="shared" si="20"/>
        <v>12</v>
      </c>
    </row>
    <row r="1296" spans="1:3" x14ac:dyDescent="0.25">
      <c r="A1296" t="s">
        <v>3504</v>
      </c>
      <c r="B1296" t="s">
        <v>1043</v>
      </c>
      <c r="C1296">
        <f t="shared" si="20"/>
        <v>9</v>
      </c>
    </row>
    <row r="1297" spans="1:3" x14ac:dyDescent="0.25">
      <c r="A1297" t="s">
        <v>3505</v>
      </c>
      <c r="B1297" t="s">
        <v>488</v>
      </c>
      <c r="C1297">
        <f t="shared" si="20"/>
        <v>10</v>
      </c>
    </row>
    <row r="1298" spans="1:3" x14ac:dyDescent="0.25">
      <c r="A1298" t="s">
        <v>3506</v>
      </c>
      <c r="B1298" t="s">
        <v>987</v>
      </c>
      <c r="C1298">
        <f t="shared" si="20"/>
        <v>17</v>
      </c>
    </row>
    <row r="1299" spans="1:3" x14ac:dyDescent="0.25">
      <c r="A1299" t="s">
        <v>3507</v>
      </c>
      <c r="B1299" t="s">
        <v>762</v>
      </c>
      <c r="C1299">
        <f t="shared" si="20"/>
        <v>12</v>
      </c>
    </row>
    <row r="1300" spans="1:3" x14ac:dyDescent="0.25">
      <c r="A1300" t="s">
        <v>3508</v>
      </c>
      <c r="B1300" t="s">
        <v>630</v>
      </c>
      <c r="C1300">
        <f t="shared" si="20"/>
        <v>9</v>
      </c>
    </row>
    <row r="1301" spans="1:3" x14ac:dyDescent="0.25">
      <c r="A1301" t="s">
        <v>3509</v>
      </c>
      <c r="B1301" t="s">
        <v>914</v>
      </c>
      <c r="C1301">
        <f t="shared" si="20"/>
        <v>19</v>
      </c>
    </row>
    <row r="1302" spans="1:3" x14ac:dyDescent="0.25">
      <c r="A1302" t="s">
        <v>3510</v>
      </c>
      <c r="B1302" t="s">
        <v>539</v>
      </c>
      <c r="C1302">
        <f t="shared" si="20"/>
        <v>12</v>
      </c>
    </row>
    <row r="1303" spans="1:3" x14ac:dyDescent="0.25">
      <c r="A1303" t="s">
        <v>3511</v>
      </c>
      <c r="B1303" t="s">
        <v>489</v>
      </c>
      <c r="C1303">
        <f t="shared" si="20"/>
        <v>12</v>
      </c>
    </row>
    <row r="1304" spans="1:3" x14ac:dyDescent="0.25">
      <c r="A1304" t="s">
        <v>3512</v>
      </c>
      <c r="B1304" t="s">
        <v>369</v>
      </c>
      <c r="C1304">
        <f t="shared" si="20"/>
        <v>11</v>
      </c>
    </row>
    <row r="1305" spans="1:3" x14ac:dyDescent="0.25">
      <c r="A1305" t="s">
        <v>3513</v>
      </c>
      <c r="B1305" t="s">
        <v>1141</v>
      </c>
      <c r="C1305">
        <f t="shared" si="20"/>
        <v>13</v>
      </c>
    </row>
    <row r="1306" spans="1:3" x14ac:dyDescent="0.25">
      <c r="A1306" t="s">
        <v>3514</v>
      </c>
      <c r="B1306" t="s">
        <v>207</v>
      </c>
      <c r="C1306">
        <f t="shared" si="20"/>
        <v>6</v>
      </c>
    </row>
    <row r="1307" spans="1:3" x14ac:dyDescent="0.25">
      <c r="A1307" t="s">
        <v>3515</v>
      </c>
      <c r="B1307" t="s">
        <v>991</v>
      </c>
      <c r="C1307">
        <f t="shared" si="20"/>
        <v>10</v>
      </c>
    </row>
    <row r="1308" spans="1:3" x14ac:dyDescent="0.25">
      <c r="A1308" t="s">
        <v>3516</v>
      </c>
      <c r="B1308" t="s">
        <v>1127</v>
      </c>
      <c r="C1308">
        <f t="shared" si="20"/>
        <v>12</v>
      </c>
    </row>
    <row r="1309" spans="1:3" x14ac:dyDescent="0.25">
      <c r="A1309" t="s">
        <v>3517</v>
      </c>
      <c r="B1309" t="s">
        <v>736</v>
      </c>
      <c r="C1309">
        <f t="shared" si="20"/>
        <v>13</v>
      </c>
    </row>
    <row r="1310" spans="1:3" x14ac:dyDescent="0.25">
      <c r="A1310" t="s">
        <v>3518</v>
      </c>
      <c r="B1310" t="s">
        <v>691</v>
      </c>
      <c r="C1310">
        <f t="shared" si="20"/>
        <v>10</v>
      </c>
    </row>
    <row r="1311" spans="1:3" x14ac:dyDescent="0.25">
      <c r="A1311" t="s">
        <v>3519</v>
      </c>
      <c r="B1311" t="s">
        <v>1008</v>
      </c>
      <c r="C1311">
        <f t="shared" si="20"/>
        <v>7</v>
      </c>
    </row>
    <row r="1312" spans="1:3" x14ac:dyDescent="0.25">
      <c r="A1312" t="s">
        <v>3520</v>
      </c>
      <c r="B1312" t="s">
        <v>919</v>
      </c>
      <c r="C1312">
        <f t="shared" si="20"/>
        <v>13</v>
      </c>
    </row>
    <row r="1313" spans="1:3" x14ac:dyDescent="0.25">
      <c r="A1313" t="s">
        <v>3521</v>
      </c>
      <c r="B1313" t="s">
        <v>857</v>
      </c>
      <c r="C1313">
        <f t="shared" si="20"/>
        <v>5</v>
      </c>
    </row>
    <row r="1314" spans="1:3" x14ac:dyDescent="0.25">
      <c r="A1314" t="s">
        <v>3522</v>
      </c>
      <c r="B1314" t="s">
        <v>1163</v>
      </c>
      <c r="C1314">
        <f t="shared" si="20"/>
        <v>10</v>
      </c>
    </row>
    <row r="1315" spans="1:3" x14ac:dyDescent="0.25">
      <c r="A1315" t="s">
        <v>3523</v>
      </c>
      <c r="B1315" t="s">
        <v>479</v>
      </c>
      <c r="C1315">
        <f t="shared" si="20"/>
        <v>10</v>
      </c>
    </row>
    <row r="1316" spans="1:3" x14ac:dyDescent="0.25">
      <c r="A1316" t="s">
        <v>3524</v>
      </c>
      <c r="B1316" t="s">
        <v>736</v>
      </c>
      <c r="C1316">
        <f t="shared" si="20"/>
        <v>13</v>
      </c>
    </row>
    <row r="1317" spans="1:3" x14ac:dyDescent="0.25">
      <c r="A1317" t="s">
        <v>3525</v>
      </c>
      <c r="B1317" t="s">
        <v>750</v>
      </c>
      <c r="C1317">
        <f t="shared" si="20"/>
        <v>17</v>
      </c>
    </row>
    <row r="1318" spans="1:3" x14ac:dyDescent="0.25">
      <c r="A1318" t="s">
        <v>3526</v>
      </c>
      <c r="B1318" t="s">
        <v>222</v>
      </c>
      <c r="C1318">
        <f t="shared" si="20"/>
        <v>7</v>
      </c>
    </row>
    <row r="1319" spans="1:3" x14ac:dyDescent="0.25">
      <c r="A1319" t="s">
        <v>3527</v>
      </c>
      <c r="B1319" t="s">
        <v>740</v>
      </c>
      <c r="C1319">
        <f t="shared" si="20"/>
        <v>14</v>
      </c>
    </row>
    <row r="1320" spans="1:3" x14ac:dyDescent="0.25">
      <c r="A1320" t="s">
        <v>3528</v>
      </c>
      <c r="B1320" t="s">
        <v>874</v>
      </c>
      <c r="C1320">
        <f t="shared" si="20"/>
        <v>9</v>
      </c>
    </row>
    <row r="1321" spans="1:3" x14ac:dyDescent="0.25">
      <c r="A1321" t="s">
        <v>3529</v>
      </c>
      <c r="B1321" t="s">
        <v>920</v>
      </c>
      <c r="C1321">
        <f t="shared" si="20"/>
        <v>10</v>
      </c>
    </row>
    <row r="1322" spans="1:3" x14ac:dyDescent="0.25">
      <c r="A1322" t="s">
        <v>3530</v>
      </c>
      <c r="B1322" t="s">
        <v>639</v>
      </c>
      <c r="C1322">
        <f t="shared" si="20"/>
        <v>7</v>
      </c>
    </row>
    <row r="1323" spans="1:3" x14ac:dyDescent="0.25">
      <c r="A1323" t="s">
        <v>3531</v>
      </c>
      <c r="B1323" t="s">
        <v>480</v>
      </c>
      <c r="C1323">
        <f t="shared" si="20"/>
        <v>10</v>
      </c>
    </row>
    <row r="1324" spans="1:3" x14ac:dyDescent="0.25">
      <c r="A1324" t="s">
        <v>3532</v>
      </c>
      <c r="B1324" t="s">
        <v>536</v>
      </c>
      <c r="C1324">
        <f t="shared" si="20"/>
        <v>6</v>
      </c>
    </row>
    <row r="1325" spans="1:3" x14ac:dyDescent="0.25">
      <c r="A1325" t="s">
        <v>3533</v>
      </c>
      <c r="B1325" t="s">
        <v>774</v>
      </c>
      <c r="C1325">
        <f t="shared" si="20"/>
        <v>12</v>
      </c>
    </row>
    <row r="1326" spans="1:3" x14ac:dyDescent="0.25">
      <c r="A1326" t="s">
        <v>3534</v>
      </c>
      <c r="B1326" t="s">
        <v>552</v>
      </c>
      <c r="C1326">
        <f t="shared" si="20"/>
        <v>15</v>
      </c>
    </row>
    <row r="1327" spans="1:3" x14ac:dyDescent="0.25">
      <c r="A1327" t="s">
        <v>3535</v>
      </c>
      <c r="B1327" t="s">
        <v>607</v>
      </c>
      <c r="C1327">
        <f t="shared" si="20"/>
        <v>8</v>
      </c>
    </row>
    <row r="1328" spans="1:3" x14ac:dyDescent="0.25">
      <c r="A1328" t="s">
        <v>3536</v>
      </c>
      <c r="B1328" t="s">
        <v>1200</v>
      </c>
      <c r="C1328">
        <f t="shared" si="20"/>
        <v>13</v>
      </c>
    </row>
    <row r="1329" spans="1:3" x14ac:dyDescent="0.25">
      <c r="A1329" t="s">
        <v>3537</v>
      </c>
      <c r="B1329" t="s">
        <v>810</v>
      </c>
      <c r="C1329">
        <f t="shared" si="20"/>
        <v>12</v>
      </c>
    </row>
    <row r="1330" spans="1:3" x14ac:dyDescent="0.25">
      <c r="A1330" t="s">
        <v>3538</v>
      </c>
      <c r="B1330" t="s">
        <v>376</v>
      </c>
      <c r="C1330">
        <f t="shared" si="20"/>
        <v>16</v>
      </c>
    </row>
    <row r="1331" spans="1:3" x14ac:dyDescent="0.25">
      <c r="A1331" t="s">
        <v>3539</v>
      </c>
      <c r="B1331" t="s">
        <v>632</v>
      </c>
      <c r="C1331">
        <f t="shared" si="20"/>
        <v>10</v>
      </c>
    </row>
    <row r="1332" spans="1:3" x14ac:dyDescent="0.25">
      <c r="A1332" t="s">
        <v>3540</v>
      </c>
      <c r="B1332" t="s">
        <v>1105</v>
      </c>
      <c r="C1332">
        <f t="shared" si="20"/>
        <v>8</v>
      </c>
    </row>
    <row r="1333" spans="1:3" x14ac:dyDescent="0.25">
      <c r="A1333" t="s">
        <v>3541</v>
      </c>
      <c r="B1333" t="s">
        <v>247</v>
      </c>
      <c r="C1333">
        <f t="shared" si="20"/>
        <v>8</v>
      </c>
    </row>
    <row r="1334" spans="1:3" x14ac:dyDescent="0.25">
      <c r="A1334" t="s">
        <v>3542</v>
      </c>
      <c r="B1334" t="s">
        <v>938</v>
      </c>
      <c r="C1334">
        <f t="shared" si="20"/>
        <v>11</v>
      </c>
    </row>
    <row r="1335" spans="1:3" x14ac:dyDescent="0.25">
      <c r="A1335" t="s">
        <v>3543</v>
      </c>
      <c r="B1335" t="s">
        <v>559</v>
      </c>
      <c r="C1335">
        <f t="shared" si="20"/>
        <v>11</v>
      </c>
    </row>
    <row r="1336" spans="1:3" x14ac:dyDescent="0.25">
      <c r="A1336" t="s">
        <v>3544</v>
      </c>
      <c r="B1336" t="s">
        <v>669</v>
      </c>
      <c r="C1336">
        <f t="shared" si="20"/>
        <v>7</v>
      </c>
    </row>
    <row r="1337" spans="1:3" x14ac:dyDescent="0.25">
      <c r="A1337" t="s">
        <v>3545</v>
      </c>
      <c r="B1337" t="s">
        <v>718</v>
      </c>
      <c r="C1337">
        <f t="shared" si="20"/>
        <v>11</v>
      </c>
    </row>
    <row r="1338" spans="1:3" x14ac:dyDescent="0.25">
      <c r="A1338" t="s">
        <v>3546</v>
      </c>
      <c r="B1338" t="s">
        <v>1091</v>
      </c>
      <c r="C1338">
        <f t="shared" si="20"/>
        <v>6</v>
      </c>
    </row>
    <row r="1339" spans="1:3" x14ac:dyDescent="0.25">
      <c r="A1339" t="s">
        <v>3547</v>
      </c>
      <c r="B1339" t="s">
        <v>486</v>
      </c>
      <c r="C1339">
        <f t="shared" si="20"/>
        <v>15</v>
      </c>
    </row>
    <row r="1340" spans="1:3" x14ac:dyDescent="0.25">
      <c r="A1340" t="s">
        <v>3548</v>
      </c>
      <c r="B1340" t="s">
        <v>1071</v>
      </c>
      <c r="C1340">
        <f t="shared" si="20"/>
        <v>12</v>
      </c>
    </row>
    <row r="1341" spans="1:3" x14ac:dyDescent="0.25">
      <c r="A1341" t="s">
        <v>3549</v>
      </c>
      <c r="B1341" t="s">
        <v>868</v>
      </c>
      <c r="C1341">
        <f t="shared" si="20"/>
        <v>12</v>
      </c>
    </row>
    <row r="1342" spans="1:3" x14ac:dyDescent="0.25">
      <c r="A1342" t="s">
        <v>3550</v>
      </c>
      <c r="B1342" t="s">
        <v>894</v>
      </c>
      <c r="C1342">
        <f t="shared" si="20"/>
        <v>14</v>
      </c>
    </row>
    <row r="1343" spans="1:3" x14ac:dyDescent="0.25">
      <c r="A1343" t="s">
        <v>3551</v>
      </c>
      <c r="B1343" t="s">
        <v>1128</v>
      </c>
      <c r="C1343">
        <f t="shared" si="20"/>
        <v>10</v>
      </c>
    </row>
    <row r="1344" spans="1:3" x14ac:dyDescent="0.25">
      <c r="A1344" t="s">
        <v>3552</v>
      </c>
      <c r="B1344" t="s">
        <v>884</v>
      </c>
      <c r="C1344">
        <f t="shared" si="20"/>
        <v>13</v>
      </c>
    </row>
    <row r="1345" spans="1:3" x14ac:dyDescent="0.25">
      <c r="A1345" t="s">
        <v>3553</v>
      </c>
      <c r="B1345" t="s">
        <v>1075</v>
      </c>
      <c r="C1345">
        <f t="shared" si="20"/>
        <v>12</v>
      </c>
    </row>
    <row r="1346" spans="1:3" x14ac:dyDescent="0.25">
      <c r="A1346" t="s">
        <v>3554</v>
      </c>
      <c r="B1346" t="s">
        <v>244</v>
      </c>
      <c r="C1346">
        <f t="shared" si="20"/>
        <v>11</v>
      </c>
    </row>
    <row r="1347" spans="1:3" x14ac:dyDescent="0.25">
      <c r="A1347" t="s">
        <v>3555</v>
      </c>
      <c r="B1347" t="s">
        <v>610</v>
      </c>
      <c r="C1347">
        <f t="shared" ref="C1347:C1410" si="21">COUNTIF(B:B,B1347)</f>
        <v>12</v>
      </c>
    </row>
    <row r="1348" spans="1:3" x14ac:dyDescent="0.25">
      <c r="A1348" t="s">
        <v>3556</v>
      </c>
      <c r="B1348" t="s">
        <v>1184</v>
      </c>
      <c r="C1348">
        <f t="shared" si="21"/>
        <v>11</v>
      </c>
    </row>
    <row r="1349" spans="1:3" x14ac:dyDescent="0.25">
      <c r="A1349" t="s">
        <v>3557</v>
      </c>
      <c r="B1349" t="s">
        <v>628</v>
      </c>
      <c r="C1349">
        <f t="shared" si="21"/>
        <v>12</v>
      </c>
    </row>
    <row r="1350" spans="1:3" x14ac:dyDescent="0.25">
      <c r="A1350" t="s">
        <v>3558</v>
      </c>
      <c r="B1350" t="s">
        <v>788</v>
      </c>
      <c r="C1350">
        <f t="shared" si="21"/>
        <v>10</v>
      </c>
    </row>
    <row r="1351" spans="1:3" x14ac:dyDescent="0.25">
      <c r="A1351" t="s">
        <v>3559</v>
      </c>
      <c r="B1351" t="s">
        <v>815</v>
      </c>
      <c r="C1351">
        <f t="shared" si="21"/>
        <v>10</v>
      </c>
    </row>
    <row r="1352" spans="1:3" x14ac:dyDescent="0.25">
      <c r="A1352" t="s">
        <v>3560</v>
      </c>
      <c r="B1352" t="s">
        <v>289</v>
      </c>
      <c r="C1352">
        <f t="shared" si="21"/>
        <v>14</v>
      </c>
    </row>
    <row r="1353" spans="1:3" x14ac:dyDescent="0.25">
      <c r="A1353" t="s">
        <v>3561</v>
      </c>
      <c r="B1353" t="s">
        <v>1092</v>
      </c>
      <c r="C1353">
        <f t="shared" si="21"/>
        <v>17</v>
      </c>
    </row>
    <row r="1354" spans="1:3" x14ac:dyDescent="0.25">
      <c r="A1354" t="s">
        <v>3562</v>
      </c>
      <c r="B1354" t="s">
        <v>905</v>
      </c>
      <c r="C1354">
        <f t="shared" si="21"/>
        <v>9</v>
      </c>
    </row>
    <row r="1355" spans="1:3" x14ac:dyDescent="0.25">
      <c r="A1355" t="s">
        <v>3563</v>
      </c>
      <c r="B1355" t="s">
        <v>539</v>
      </c>
      <c r="C1355">
        <f t="shared" si="21"/>
        <v>12</v>
      </c>
    </row>
    <row r="1356" spans="1:3" x14ac:dyDescent="0.25">
      <c r="A1356" t="s">
        <v>3564</v>
      </c>
      <c r="B1356" t="s">
        <v>1014</v>
      </c>
      <c r="C1356">
        <f t="shared" si="21"/>
        <v>13</v>
      </c>
    </row>
    <row r="1357" spans="1:3" x14ac:dyDescent="0.25">
      <c r="A1357" t="s">
        <v>3565</v>
      </c>
      <c r="B1357" t="s">
        <v>608</v>
      </c>
      <c r="C1357">
        <f t="shared" si="21"/>
        <v>8</v>
      </c>
    </row>
    <row r="1358" spans="1:3" x14ac:dyDescent="0.25">
      <c r="A1358" t="s">
        <v>3566</v>
      </c>
      <c r="B1358" t="s">
        <v>1167</v>
      </c>
      <c r="C1358">
        <f t="shared" si="21"/>
        <v>9</v>
      </c>
    </row>
    <row r="1359" spans="1:3" x14ac:dyDescent="0.25">
      <c r="A1359" t="s">
        <v>3567</v>
      </c>
      <c r="B1359" t="s">
        <v>273</v>
      </c>
      <c r="C1359">
        <f t="shared" si="21"/>
        <v>5</v>
      </c>
    </row>
    <row r="1360" spans="1:3" x14ac:dyDescent="0.25">
      <c r="A1360" t="s">
        <v>3568</v>
      </c>
      <c r="B1360" t="s">
        <v>450</v>
      </c>
      <c r="C1360">
        <f t="shared" si="21"/>
        <v>8</v>
      </c>
    </row>
    <row r="1361" spans="1:3" x14ac:dyDescent="0.25">
      <c r="A1361" t="s">
        <v>3569</v>
      </c>
      <c r="B1361" t="s">
        <v>1189</v>
      </c>
      <c r="C1361">
        <f t="shared" si="21"/>
        <v>14</v>
      </c>
    </row>
    <row r="1362" spans="1:3" x14ac:dyDescent="0.25">
      <c r="A1362" t="s">
        <v>3570</v>
      </c>
      <c r="B1362" t="s">
        <v>607</v>
      </c>
      <c r="C1362">
        <f t="shared" si="21"/>
        <v>8</v>
      </c>
    </row>
    <row r="1363" spans="1:3" x14ac:dyDescent="0.25">
      <c r="A1363" t="s">
        <v>3571</v>
      </c>
      <c r="B1363" t="s">
        <v>314</v>
      </c>
      <c r="C1363">
        <f t="shared" si="21"/>
        <v>13</v>
      </c>
    </row>
    <row r="1364" spans="1:3" x14ac:dyDescent="0.25">
      <c r="A1364" t="s">
        <v>3572</v>
      </c>
      <c r="B1364" t="s">
        <v>987</v>
      </c>
      <c r="C1364">
        <f t="shared" si="21"/>
        <v>17</v>
      </c>
    </row>
    <row r="1365" spans="1:3" x14ac:dyDescent="0.25">
      <c r="A1365" t="s">
        <v>3573</v>
      </c>
      <c r="B1365" t="s">
        <v>283</v>
      </c>
      <c r="C1365">
        <f t="shared" si="21"/>
        <v>8</v>
      </c>
    </row>
    <row r="1366" spans="1:3" x14ac:dyDescent="0.25">
      <c r="A1366" t="s">
        <v>3574</v>
      </c>
      <c r="B1366" t="s">
        <v>1170</v>
      </c>
      <c r="C1366">
        <f t="shared" si="21"/>
        <v>18</v>
      </c>
    </row>
    <row r="1367" spans="1:3" x14ac:dyDescent="0.25">
      <c r="A1367" t="s">
        <v>3575</v>
      </c>
      <c r="B1367" t="s">
        <v>939</v>
      </c>
      <c r="C1367">
        <f t="shared" si="21"/>
        <v>6</v>
      </c>
    </row>
    <row r="1368" spans="1:3" x14ac:dyDescent="0.25">
      <c r="A1368" t="s">
        <v>3576</v>
      </c>
      <c r="B1368" t="s">
        <v>289</v>
      </c>
      <c r="C1368">
        <f t="shared" si="21"/>
        <v>14</v>
      </c>
    </row>
    <row r="1369" spans="1:3" x14ac:dyDescent="0.25">
      <c r="A1369" t="s">
        <v>3577</v>
      </c>
      <c r="B1369" t="s">
        <v>697</v>
      </c>
      <c r="C1369">
        <f t="shared" si="21"/>
        <v>8</v>
      </c>
    </row>
    <row r="1370" spans="1:3" x14ac:dyDescent="0.25">
      <c r="A1370" t="s">
        <v>3578</v>
      </c>
      <c r="B1370" t="s">
        <v>1075</v>
      </c>
      <c r="C1370">
        <f t="shared" si="21"/>
        <v>12</v>
      </c>
    </row>
    <row r="1371" spans="1:3" x14ac:dyDescent="0.25">
      <c r="A1371" t="s">
        <v>3579</v>
      </c>
      <c r="B1371" t="s">
        <v>717</v>
      </c>
      <c r="C1371">
        <f t="shared" si="21"/>
        <v>5</v>
      </c>
    </row>
    <row r="1372" spans="1:3" x14ac:dyDescent="0.25">
      <c r="A1372" t="s">
        <v>3580</v>
      </c>
      <c r="B1372" t="s">
        <v>547</v>
      </c>
      <c r="C1372">
        <f t="shared" si="21"/>
        <v>9</v>
      </c>
    </row>
    <row r="1373" spans="1:3" x14ac:dyDescent="0.25">
      <c r="A1373" t="s">
        <v>3581</v>
      </c>
      <c r="B1373" t="s">
        <v>328</v>
      </c>
      <c r="C1373">
        <f t="shared" si="21"/>
        <v>10</v>
      </c>
    </row>
    <row r="1374" spans="1:3" x14ac:dyDescent="0.25">
      <c r="A1374" t="s">
        <v>3582</v>
      </c>
      <c r="B1374" t="s">
        <v>482</v>
      </c>
      <c r="C1374">
        <f t="shared" si="21"/>
        <v>7</v>
      </c>
    </row>
    <row r="1375" spans="1:3" x14ac:dyDescent="0.25">
      <c r="A1375" t="s">
        <v>3583</v>
      </c>
      <c r="B1375" t="s">
        <v>1006</v>
      </c>
      <c r="C1375">
        <f t="shared" si="21"/>
        <v>12</v>
      </c>
    </row>
    <row r="1376" spans="1:3" x14ac:dyDescent="0.25">
      <c r="A1376" t="s">
        <v>3584</v>
      </c>
      <c r="B1376" t="s">
        <v>960</v>
      </c>
      <c r="C1376">
        <f t="shared" si="21"/>
        <v>12</v>
      </c>
    </row>
    <row r="1377" spans="1:3" x14ac:dyDescent="0.25">
      <c r="A1377" t="s">
        <v>3585</v>
      </c>
      <c r="B1377" t="s">
        <v>256</v>
      </c>
      <c r="C1377">
        <f t="shared" si="21"/>
        <v>12</v>
      </c>
    </row>
    <row r="1378" spans="1:3" x14ac:dyDescent="0.25">
      <c r="A1378" t="s">
        <v>3586</v>
      </c>
      <c r="B1378" t="s">
        <v>1115</v>
      </c>
      <c r="C1378">
        <f t="shared" si="21"/>
        <v>13</v>
      </c>
    </row>
    <row r="1379" spans="1:3" x14ac:dyDescent="0.25">
      <c r="A1379" t="s">
        <v>3587</v>
      </c>
      <c r="B1379" t="s">
        <v>566</v>
      </c>
      <c r="C1379">
        <f t="shared" si="21"/>
        <v>14</v>
      </c>
    </row>
    <row r="1380" spans="1:3" x14ac:dyDescent="0.25">
      <c r="A1380" t="s">
        <v>3588</v>
      </c>
      <c r="B1380" t="s">
        <v>972</v>
      </c>
      <c r="C1380">
        <f t="shared" si="21"/>
        <v>11</v>
      </c>
    </row>
    <row r="1381" spans="1:3" x14ac:dyDescent="0.25">
      <c r="A1381" t="s">
        <v>3589</v>
      </c>
      <c r="B1381" t="s">
        <v>1121</v>
      </c>
      <c r="C1381">
        <f t="shared" si="21"/>
        <v>16</v>
      </c>
    </row>
    <row r="1382" spans="1:3" x14ac:dyDescent="0.25">
      <c r="A1382" t="s">
        <v>3590</v>
      </c>
      <c r="B1382" t="s">
        <v>834</v>
      </c>
      <c r="C1382">
        <f t="shared" si="21"/>
        <v>9</v>
      </c>
    </row>
    <row r="1383" spans="1:3" x14ac:dyDescent="0.25">
      <c r="A1383" t="s">
        <v>3591</v>
      </c>
      <c r="B1383" t="s">
        <v>985</v>
      </c>
      <c r="C1383">
        <f t="shared" si="21"/>
        <v>6</v>
      </c>
    </row>
    <row r="1384" spans="1:3" x14ac:dyDescent="0.25">
      <c r="A1384" t="s">
        <v>3592</v>
      </c>
      <c r="B1384" t="s">
        <v>803</v>
      </c>
      <c r="C1384">
        <f t="shared" si="21"/>
        <v>11</v>
      </c>
    </row>
    <row r="1385" spans="1:3" x14ac:dyDescent="0.25">
      <c r="A1385" t="s">
        <v>3593</v>
      </c>
      <c r="B1385" t="s">
        <v>502</v>
      </c>
      <c r="C1385">
        <f t="shared" si="21"/>
        <v>6</v>
      </c>
    </row>
    <row r="1386" spans="1:3" x14ac:dyDescent="0.25">
      <c r="A1386" t="s">
        <v>3594</v>
      </c>
      <c r="B1386" t="s">
        <v>774</v>
      </c>
      <c r="C1386">
        <f t="shared" si="21"/>
        <v>12</v>
      </c>
    </row>
    <row r="1387" spans="1:3" x14ac:dyDescent="0.25">
      <c r="A1387" t="s">
        <v>3595</v>
      </c>
      <c r="B1387" t="s">
        <v>906</v>
      </c>
      <c r="C1387">
        <f t="shared" si="21"/>
        <v>7</v>
      </c>
    </row>
    <row r="1388" spans="1:3" x14ac:dyDescent="0.25">
      <c r="A1388" t="s">
        <v>3596</v>
      </c>
      <c r="B1388" t="s">
        <v>372</v>
      </c>
      <c r="C1388">
        <f t="shared" si="21"/>
        <v>9</v>
      </c>
    </row>
    <row r="1389" spans="1:3" x14ac:dyDescent="0.25">
      <c r="A1389" t="s">
        <v>3597</v>
      </c>
      <c r="B1389" t="s">
        <v>579</v>
      </c>
      <c r="C1389">
        <f t="shared" si="21"/>
        <v>11</v>
      </c>
    </row>
    <row r="1390" spans="1:3" x14ac:dyDescent="0.25">
      <c r="A1390" t="s">
        <v>3598</v>
      </c>
      <c r="B1390" t="s">
        <v>1065</v>
      </c>
      <c r="C1390">
        <f t="shared" si="21"/>
        <v>8</v>
      </c>
    </row>
    <row r="1391" spans="1:3" x14ac:dyDescent="0.25">
      <c r="A1391" t="s">
        <v>3599</v>
      </c>
      <c r="B1391" t="s">
        <v>422</v>
      </c>
      <c r="C1391">
        <f t="shared" si="21"/>
        <v>7</v>
      </c>
    </row>
    <row r="1392" spans="1:3" x14ac:dyDescent="0.25">
      <c r="A1392" t="s">
        <v>3600</v>
      </c>
      <c r="B1392" t="s">
        <v>1184</v>
      </c>
      <c r="C1392">
        <f t="shared" si="21"/>
        <v>11</v>
      </c>
    </row>
    <row r="1393" spans="1:3" x14ac:dyDescent="0.25">
      <c r="A1393" t="s">
        <v>3601</v>
      </c>
      <c r="B1393" t="s">
        <v>846</v>
      </c>
      <c r="C1393">
        <f t="shared" si="21"/>
        <v>7</v>
      </c>
    </row>
    <row r="1394" spans="1:3" x14ac:dyDescent="0.25">
      <c r="A1394" t="s">
        <v>3602</v>
      </c>
      <c r="B1394" t="s">
        <v>592</v>
      </c>
      <c r="C1394">
        <f t="shared" si="21"/>
        <v>11</v>
      </c>
    </row>
    <row r="1395" spans="1:3" x14ac:dyDescent="0.25">
      <c r="A1395" t="s">
        <v>3603</v>
      </c>
      <c r="B1395" t="s">
        <v>810</v>
      </c>
      <c r="C1395">
        <f t="shared" si="21"/>
        <v>12</v>
      </c>
    </row>
    <row r="1396" spans="1:3" x14ac:dyDescent="0.25">
      <c r="A1396" t="s">
        <v>3604</v>
      </c>
      <c r="B1396" t="s">
        <v>1148</v>
      </c>
      <c r="C1396">
        <f t="shared" si="21"/>
        <v>12</v>
      </c>
    </row>
    <row r="1397" spans="1:3" x14ac:dyDescent="0.25">
      <c r="A1397" t="s">
        <v>3605</v>
      </c>
      <c r="B1397" t="s">
        <v>698</v>
      </c>
      <c r="C1397">
        <f t="shared" si="21"/>
        <v>10</v>
      </c>
    </row>
    <row r="1398" spans="1:3" x14ac:dyDescent="0.25">
      <c r="A1398" t="s">
        <v>3606</v>
      </c>
      <c r="B1398" t="s">
        <v>931</v>
      </c>
      <c r="C1398">
        <f t="shared" si="21"/>
        <v>7</v>
      </c>
    </row>
    <row r="1399" spans="1:3" x14ac:dyDescent="0.25">
      <c r="A1399" t="s">
        <v>3607</v>
      </c>
      <c r="B1399" t="s">
        <v>312</v>
      </c>
      <c r="C1399">
        <f t="shared" si="21"/>
        <v>11</v>
      </c>
    </row>
    <row r="1400" spans="1:3" x14ac:dyDescent="0.25">
      <c r="A1400" t="s">
        <v>3608</v>
      </c>
      <c r="B1400" t="s">
        <v>798</v>
      </c>
      <c r="C1400">
        <f t="shared" si="21"/>
        <v>10</v>
      </c>
    </row>
    <row r="1401" spans="1:3" x14ac:dyDescent="0.25">
      <c r="A1401" t="s">
        <v>3609</v>
      </c>
      <c r="B1401" t="s">
        <v>567</v>
      </c>
      <c r="C1401">
        <f t="shared" si="21"/>
        <v>13</v>
      </c>
    </row>
    <row r="1402" spans="1:3" x14ac:dyDescent="0.25">
      <c r="A1402" t="s">
        <v>3610</v>
      </c>
      <c r="B1402" t="s">
        <v>690</v>
      </c>
      <c r="C1402">
        <f t="shared" si="21"/>
        <v>10</v>
      </c>
    </row>
    <row r="1403" spans="1:3" x14ac:dyDescent="0.25">
      <c r="A1403" t="s">
        <v>3611</v>
      </c>
      <c r="B1403" t="s">
        <v>1058</v>
      </c>
      <c r="C1403">
        <f t="shared" si="21"/>
        <v>10</v>
      </c>
    </row>
    <row r="1404" spans="1:3" x14ac:dyDescent="0.25">
      <c r="A1404" t="s">
        <v>3612</v>
      </c>
      <c r="B1404" t="s">
        <v>874</v>
      </c>
      <c r="C1404">
        <f t="shared" si="21"/>
        <v>9</v>
      </c>
    </row>
    <row r="1405" spans="1:3" x14ac:dyDescent="0.25">
      <c r="A1405" t="s">
        <v>3613</v>
      </c>
      <c r="B1405" t="s">
        <v>1090</v>
      </c>
      <c r="C1405">
        <f t="shared" si="21"/>
        <v>11</v>
      </c>
    </row>
    <row r="1406" spans="1:3" x14ac:dyDescent="0.25">
      <c r="A1406" t="s">
        <v>3614</v>
      </c>
      <c r="B1406" t="s">
        <v>572</v>
      </c>
      <c r="C1406">
        <f t="shared" si="21"/>
        <v>12</v>
      </c>
    </row>
    <row r="1407" spans="1:3" x14ac:dyDescent="0.25">
      <c r="A1407" t="s">
        <v>3615</v>
      </c>
      <c r="B1407" t="s">
        <v>1179</v>
      </c>
      <c r="C1407">
        <f t="shared" si="21"/>
        <v>11</v>
      </c>
    </row>
    <row r="1408" spans="1:3" x14ac:dyDescent="0.25">
      <c r="A1408" t="s">
        <v>3616</v>
      </c>
      <c r="B1408" t="s">
        <v>212</v>
      </c>
      <c r="C1408">
        <f t="shared" si="21"/>
        <v>15</v>
      </c>
    </row>
    <row r="1409" spans="1:3" x14ac:dyDescent="0.25">
      <c r="A1409" t="s">
        <v>3617</v>
      </c>
      <c r="B1409" t="s">
        <v>1082</v>
      </c>
      <c r="C1409">
        <f t="shared" si="21"/>
        <v>15</v>
      </c>
    </row>
    <row r="1410" spans="1:3" x14ac:dyDescent="0.25">
      <c r="A1410" t="s">
        <v>3618</v>
      </c>
      <c r="B1410" t="s">
        <v>678</v>
      </c>
      <c r="C1410">
        <f t="shared" si="21"/>
        <v>8</v>
      </c>
    </row>
    <row r="1411" spans="1:3" x14ac:dyDescent="0.25">
      <c r="A1411" t="s">
        <v>3619</v>
      </c>
      <c r="B1411" t="s">
        <v>468</v>
      </c>
      <c r="C1411">
        <f t="shared" ref="C1411:C1474" si="22">COUNTIF(B:B,B1411)</f>
        <v>8</v>
      </c>
    </row>
    <row r="1412" spans="1:3" x14ac:dyDescent="0.25">
      <c r="A1412" t="s">
        <v>3620</v>
      </c>
      <c r="B1412" t="s">
        <v>862</v>
      </c>
      <c r="C1412">
        <f t="shared" si="22"/>
        <v>10</v>
      </c>
    </row>
    <row r="1413" spans="1:3" x14ac:dyDescent="0.25">
      <c r="A1413" t="s">
        <v>3621</v>
      </c>
      <c r="B1413" t="s">
        <v>441</v>
      </c>
      <c r="C1413">
        <f t="shared" si="22"/>
        <v>18</v>
      </c>
    </row>
    <row r="1414" spans="1:3" x14ac:dyDescent="0.25">
      <c r="A1414" t="s">
        <v>3622</v>
      </c>
      <c r="B1414" t="s">
        <v>916</v>
      </c>
      <c r="C1414">
        <f t="shared" si="22"/>
        <v>11</v>
      </c>
    </row>
    <row r="1415" spans="1:3" x14ac:dyDescent="0.25">
      <c r="A1415" t="s">
        <v>3623</v>
      </c>
      <c r="B1415" t="s">
        <v>1159</v>
      </c>
      <c r="C1415">
        <f t="shared" si="22"/>
        <v>17</v>
      </c>
    </row>
    <row r="1416" spans="1:3" x14ac:dyDescent="0.25">
      <c r="A1416" t="s">
        <v>3624</v>
      </c>
      <c r="B1416" t="s">
        <v>710</v>
      </c>
      <c r="C1416">
        <f t="shared" si="22"/>
        <v>8</v>
      </c>
    </row>
    <row r="1417" spans="1:3" x14ac:dyDescent="0.25">
      <c r="A1417" t="s">
        <v>3625</v>
      </c>
      <c r="B1417" t="s">
        <v>919</v>
      </c>
      <c r="C1417">
        <f t="shared" si="22"/>
        <v>13</v>
      </c>
    </row>
    <row r="1418" spans="1:3" x14ac:dyDescent="0.25">
      <c r="A1418" t="s">
        <v>3626</v>
      </c>
      <c r="B1418" t="s">
        <v>483</v>
      </c>
      <c r="C1418">
        <f t="shared" si="22"/>
        <v>9</v>
      </c>
    </row>
    <row r="1419" spans="1:3" x14ac:dyDescent="0.25">
      <c r="A1419" t="s">
        <v>3627</v>
      </c>
      <c r="B1419" t="s">
        <v>802</v>
      </c>
      <c r="C1419">
        <f t="shared" si="22"/>
        <v>11</v>
      </c>
    </row>
    <row r="1420" spans="1:3" x14ac:dyDescent="0.25">
      <c r="A1420" t="s">
        <v>3628</v>
      </c>
      <c r="B1420" t="s">
        <v>1135</v>
      </c>
      <c r="C1420">
        <f t="shared" si="22"/>
        <v>11</v>
      </c>
    </row>
    <row r="1421" spans="1:3" x14ac:dyDescent="0.25">
      <c r="A1421" t="s">
        <v>3629</v>
      </c>
      <c r="B1421" t="s">
        <v>1059</v>
      </c>
      <c r="C1421">
        <f t="shared" si="22"/>
        <v>8</v>
      </c>
    </row>
    <row r="1422" spans="1:3" x14ac:dyDescent="0.25">
      <c r="A1422" t="s">
        <v>3630</v>
      </c>
      <c r="B1422" t="s">
        <v>1171</v>
      </c>
      <c r="C1422">
        <f t="shared" si="22"/>
        <v>6</v>
      </c>
    </row>
    <row r="1423" spans="1:3" x14ac:dyDescent="0.25">
      <c r="A1423" t="s">
        <v>3631</v>
      </c>
      <c r="B1423" t="s">
        <v>1139</v>
      </c>
      <c r="C1423">
        <f t="shared" si="22"/>
        <v>11</v>
      </c>
    </row>
    <row r="1424" spans="1:3" x14ac:dyDescent="0.25">
      <c r="A1424" t="s">
        <v>3632</v>
      </c>
      <c r="B1424" t="s">
        <v>1085</v>
      </c>
      <c r="C1424">
        <f t="shared" si="22"/>
        <v>11</v>
      </c>
    </row>
    <row r="1425" spans="1:3" x14ac:dyDescent="0.25">
      <c r="A1425" t="s">
        <v>3633</v>
      </c>
      <c r="B1425" t="s">
        <v>509</v>
      </c>
      <c r="C1425">
        <f t="shared" si="22"/>
        <v>8</v>
      </c>
    </row>
    <row r="1426" spans="1:3" x14ac:dyDescent="0.25">
      <c r="A1426" t="s">
        <v>3634</v>
      </c>
      <c r="B1426" t="s">
        <v>1182</v>
      </c>
      <c r="C1426">
        <f t="shared" si="22"/>
        <v>11</v>
      </c>
    </row>
    <row r="1427" spans="1:3" x14ac:dyDescent="0.25">
      <c r="A1427" t="s">
        <v>3635</v>
      </c>
      <c r="B1427" t="s">
        <v>1196</v>
      </c>
      <c r="C1427">
        <f t="shared" si="22"/>
        <v>11</v>
      </c>
    </row>
    <row r="1428" spans="1:3" x14ac:dyDescent="0.25">
      <c r="A1428" t="s">
        <v>3636</v>
      </c>
      <c r="B1428" t="s">
        <v>473</v>
      </c>
      <c r="C1428">
        <f t="shared" si="22"/>
        <v>15</v>
      </c>
    </row>
    <row r="1429" spans="1:3" x14ac:dyDescent="0.25">
      <c r="A1429" t="s">
        <v>3637</v>
      </c>
      <c r="B1429" t="s">
        <v>1109</v>
      </c>
      <c r="C1429">
        <f t="shared" si="22"/>
        <v>13</v>
      </c>
    </row>
    <row r="1430" spans="1:3" x14ac:dyDescent="0.25">
      <c r="A1430" t="s">
        <v>3638</v>
      </c>
      <c r="B1430" t="s">
        <v>276</v>
      </c>
      <c r="C1430">
        <f t="shared" si="22"/>
        <v>9</v>
      </c>
    </row>
    <row r="1431" spans="1:3" x14ac:dyDescent="0.25">
      <c r="A1431" t="s">
        <v>3639</v>
      </c>
      <c r="B1431" t="s">
        <v>1119</v>
      </c>
      <c r="C1431">
        <f t="shared" si="22"/>
        <v>8</v>
      </c>
    </row>
    <row r="1432" spans="1:3" x14ac:dyDescent="0.25">
      <c r="A1432" t="s">
        <v>3640</v>
      </c>
      <c r="B1432" t="s">
        <v>1096</v>
      </c>
      <c r="C1432">
        <f t="shared" si="22"/>
        <v>12</v>
      </c>
    </row>
    <row r="1433" spans="1:3" x14ac:dyDescent="0.25">
      <c r="A1433" t="s">
        <v>3641</v>
      </c>
      <c r="B1433" t="s">
        <v>824</v>
      </c>
      <c r="C1433">
        <f t="shared" si="22"/>
        <v>8</v>
      </c>
    </row>
    <row r="1434" spans="1:3" x14ac:dyDescent="0.25">
      <c r="A1434" t="s">
        <v>3642</v>
      </c>
      <c r="B1434" t="s">
        <v>1007</v>
      </c>
      <c r="C1434">
        <f t="shared" si="22"/>
        <v>11</v>
      </c>
    </row>
    <row r="1435" spans="1:3" x14ac:dyDescent="0.25">
      <c r="A1435" t="s">
        <v>3643</v>
      </c>
      <c r="B1435" t="s">
        <v>782</v>
      </c>
      <c r="C1435">
        <f t="shared" si="22"/>
        <v>12</v>
      </c>
    </row>
    <row r="1436" spans="1:3" x14ac:dyDescent="0.25">
      <c r="A1436" t="s">
        <v>3644</v>
      </c>
      <c r="B1436" t="s">
        <v>971</v>
      </c>
      <c r="C1436">
        <f t="shared" si="22"/>
        <v>13</v>
      </c>
    </row>
    <row r="1437" spans="1:3" x14ac:dyDescent="0.25">
      <c r="A1437" t="s">
        <v>3645</v>
      </c>
      <c r="B1437" t="s">
        <v>393</v>
      </c>
      <c r="C1437">
        <f t="shared" si="22"/>
        <v>13</v>
      </c>
    </row>
    <row r="1438" spans="1:3" x14ac:dyDescent="0.25">
      <c r="A1438" t="s">
        <v>3646</v>
      </c>
      <c r="B1438" t="s">
        <v>395</v>
      </c>
      <c r="C1438">
        <f t="shared" si="22"/>
        <v>4</v>
      </c>
    </row>
    <row r="1439" spans="1:3" x14ac:dyDescent="0.25">
      <c r="A1439" t="s">
        <v>3647</v>
      </c>
      <c r="B1439" t="s">
        <v>457</v>
      </c>
      <c r="C1439">
        <f t="shared" si="22"/>
        <v>14</v>
      </c>
    </row>
    <row r="1440" spans="1:3" x14ac:dyDescent="0.25">
      <c r="A1440" t="s">
        <v>3648</v>
      </c>
      <c r="B1440" t="s">
        <v>880</v>
      </c>
      <c r="C1440">
        <f t="shared" si="22"/>
        <v>10</v>
      </c>
    </row>
    <row r="1441" spans="1:3" x14ac:dyDescent="0.25">
      <c r="A1441" t="s">
        <v>3649</v>
      </c>
      <c r="B1441" t="s">
        <v>1144</v>
      </c>
      <c r="C1441">
        <f t="shared" si="22"/>
        <v>10</v>
      </c>
    </row>
    <row r="1442" spans="1:3" x14ac:dyDescent="0.25">
      <c r="A1442" t="s">
        <v>3650</v>
      </c>
      <c r="B1442" t="s">
        <v>854</v>
      </c>
      <c r="C1442">
        <f t="shared" si="22"/>
        <v>11</v>
      </c>
    </row>
    <row r="1443" spans="1:3" x14ac:dyDescent="0.25">
      <c r="A1443" t="s">
        <v>3651</v>
      </c>
      <c r="B1443" t="s">
        <v>989</v>
      </c>
      <c r="C1443">
        <f t="shared" si="22"/>
        <v>10</v>
      </c>
    </row>
    <row r="1444" spans="1:3" x14ac:dyDescent="0.25">
      <c r="A1444" t="s">
        <v>3652</v>
      </c>
      <c r="B1444" t="s">
        <v>672</v>
      </c>
      <c r="C1444">
        <f t="shared" si="22"/>
        <v>7</v>
      </c>
    </row>
    <row r="1445" spans="1:3" x14ac:dyDescent="0.25">
      <c r="A1445" t="s">
        <v>3653</v>
      </c>
      <c r="B1445" t="s">
        <v>1140</v>
      </c>
      <c r="C1445">
        <f t="shared" si="22"/>
        <v>14</v>
      </c>
    </row>
    <row r="1446" spans="1:3" x14ac:dyDescent="0.25">
      <c r="A1446" t="s">
        <v>3654</v>
      </c>
      <c r="B1446" t="s">
        <v>295</v>
      </c>
      <c r="C1446">
        <f t="shared" si="22"/>
        <v>11</v>
      </c>
    </row>
    <row r="1447" spans="1:3" x14ac:dyDescent="0.25">
      <c r="A1447" t="s">
        <v>3655</v>
      </c>
      <c r="B1447" t="s">
        <v>1041</v>
      </c>
      <c r="C1447">
        <f t="shared" si="22"/>
        <v>9</v>
      </c>
    </row>
    <row r="1448" spans="1:3" x14ac:dyDescent="0.25">
      <c r="A1448" t="s">
        <v>3656</v>
      </c>
      <c r="B1448" t="s">
        <v>1199</v>
      </c>
      <c r="C1448">
        <f t="shared" si="22"/>
        <v>10</v>
      </c>
    </row>
    <row r="1449" spans="1:3" x14ac:dyDescent="0.25">
      <c r="A1449" t="s">
        <v>3657</v>
      </c>
      <c r="B1449" t="s">
        <v>306</v>
      </c>
      <c r="C1449">
        <f t="shared" si="22"/>
        <v>5</v>
      </c>
    </row>
    <row r="1450" spans="1:3" x14ac:dyDescent="0.25">
      <c r="A1450" t="s">
        <v>3658</v>
      </c>
      <c r="B1450" t="s">
        <v>1133</v>
      </c>
      <c r="C1450">
        <f t="shared" si="22"/>
        <v>4</v>
      </c>
    </row>
    <row r="1451" spans="1:3" x14ac:dyDescent="0.25">
      <c r="A1451" t="s">
        <v>3659</v>
      </c>
      <c r="B1451" t="s">
        <v>988</v>
      </c>
      <c r="C1451">
        <f t="shared" si="22"/>
        <v>18</v>
      </c>
    </row>
    <row r="1452" spans="1:3" x14ac:dyDescent="0.25">
      <c r="A1452" t="s">
        <v>3660</v>
      </c>
      <c r="B1452" t="s">
        <v>733</v>
      </c>
      <c r="C1452">
        <f t="shared" si="22"/>
        <v>11</v>
      </c>
    </row>
    <row r="1453" spans="1:3" x14ac:dyDescent="0.25">
      <c r="A1453" t="s">
        <v>3661</v>
      </c>
      <c r="B1453" t="s">
        <v>219</v>
      </c>
      <c r="C1453">
        <f t="shared" si="22"/>
        <v>19</v>
      </c>
    </row>
    <row r="1454" spans="1:3" x14ac:dyDescent="0.25">
      <c r="A1454" t="s">
        <v>3662</v>
      </c>
      <c r="B1454" t="s">
        <v>1159</v>
      </c>
      <c r="C1454">
        <f t="shared" si="22"/>
        <v>17</v>
      </c>
    </row>
    <row r="1455" spans="1:3" x14ac:dyDescent="0.25">
      <c r="A1455" t="s">
        <v>3663</v>
      </c>
      <c r="B1455" t="s">
        <v>914</v>
      </c>
      <c r="C1455">
        <f t="shared" si="22"/>
        <v>19</v>
      </c>
    </row>
    <row r="1456" spans="1:3" x14ac:dyDescent="0.25">
      <c r="A1456" t="s">
        <v>3664</v>
      </c>
      <c r="B1456" t="s">
        <v>305</v>
      </c>
      <c r="C1456">
        <f t="shared" si="22"/>
        <v>9</v>
      </c>
    </row>
    <row r="1457" spans="1:3" x14ac:dyDescent="0.25">
      <c r="A1457" t="s">
        <v>3665</v>
      </c>
      <c r="B1457" t="s">
        <v>921</v>
      </c>
      <c r="C1457">
        <f t="shared" si="22"/>
        <v>7</v>
      </c>
    </row>
    <row r="1458" spans="1:3" x14ac:dyDescent="0.25">
      <c r="A1458" t="s">
        <v>3666</v>
      </c>
      <c r="B1458" t="s">
        <v>602</v>
      </c>
      <c r="C1458">
        <f t="shared" si="22"/>
        <v>12</v>
      </c>
    </row>
    <row r="1459" spans="1:3" x14ac:dyDescent="0.25">
      <c r="A1459" t="s">
        <v>3667</v>
      </c>
      <c r="B1459" t="s">
        <v>1125</v>
      </c>
      <c r="C1459">
        <f t="shared" si="22"/>
        <v>9</v>
      </c>
    </row>
    <row r="1460" spans="1:3" x14ac:dyDescent="0.25">
      <c r="A1460" t="s">
        <v>3668</v>
      </c>
      <c r="B1460" t="s">
        <v>912</v>
      </c>
      <c r="C1460">
        <f t="shared" si="22"/>
        <v>11</v>
      </c>
    </row>
    <row r="1461" spans="1:3" x14ac:dyDescent="0.25">
      <c r="A1461" t="s">
        <v>3669</v>
      </c>
      <c r="B1461" t="s">
        <v>352</v>
      </c>
      <c r="C1461">
        <f t="shared" si="22"/>
        <v>13</v>
      </c>
    </row>
    <row r="1462" spans="1:3" x14ac:dyDescent="0.25">
      <c r="A1462" t="s">
        <v>3670</v>
      </c>
      <c r="B1462" t="s">
        <v>898</v>
      </c>
      <c r="C1462">
        <f t="shared" si="22"/>
        <v>11</v>
      </c>
    </row>
    <row r="1463" spans="1:3" x14ac:dyDescent="0.25">
      <c r="A1463" t="s">
        <v>3671</v>
      </c>
      <c r="B1463" t="s">
        <v>301</v>
      </c>
      <c r="C1463">
        <f t="shared" si="22"/>
        <v>12</v>
      </c>
    </row>
    <row r="1464" spans="1:3" x14ac:dyDescent="0.25">
      <c r="A1464" t="s">
        <v>3672</v>
      </c>
      <c r="B1464" t="s">
        <v>576</v>
      </c>
      <c r="C1464">
        <f t="shared" si="22"/>
        <v>11</v>
      </c>
    </row>
    <row r="1465" spans="1:3" x14ac:dyDescent="0.25">
      <c r="A1465" t="s">
        <v>3673</v>
      </c>
      <c r="B1465" t="s">
        <v>355</v>
      </c>
      <c r="C1465">
        <f t="shared" si="22"/>
        <v>10</v>
      </c>
    </row>
    <row r="1466" spans="1:3" x14ac:dyDescent="0.25">
      <c r="A1466" t="s">
        <v>3674</v>
      </c>
      <c r="B1466" t="s">
        <v>1181</v>
      </c>
      <c r="C1466">
        <f t="shared" si="22"/>
        <v>12</v>
      </c>
    </row>
    <row r="1467" spans="1:3" x14ac:dyDescent="0.25">
      <c r="A1467" t="s">
        <v>3675</v>
      </c>
      <c r="B1467" t="s">
        <v>1172</v>
      </c>
      <c r="C1467">
        <f t="shared" si="22"/>
        <v>9</v>
      </c>
    </row>
    <row r="1468" spans="1:3" x14ac:dyDescent="0.25">
      <c r="A1468" t="s">
        <v>3676</v>
      </c>
      <c r="B1468" t="s">
        <v>1198</v>
      </c>
      <c r="C1468">
        <f t="shared" si="22"/>
        <v>8</v>
      </c>
    </row>
    <row r="1469" spans="1:3" x14ac:dyDescent="0.25">
      <c r="A1469" t="s">
        <v>3677</v>
      </c>
      <c r="B1469" t="s">
        <v>1036</v>
      </c>
      <c r="C1469">
        <f t="shared" si="22"/>
        <v>10</v>
      </c>
    </row>
    <row r="1470" spans="1:3" x14ac:dyDescent="0.25">
      <c r="A1470" t="s">
        <v>3678</v>
      </c>
      <c r="B1470" t="s">
        <v>396</v>
      </c>
      <c r="C1470">
        <f t="shared" si="22"/>
        <v>16</v>
      </c>
    </row>
    <row r="1471" spans="1:3" x14ac:dyDescent="0.25">
      <c r="A1471" t="s">
        <v>3679</v>
      </c>
      <c r="B1471" t="s">
        <v>1112</v>
      </c>
      <c r="C1471">
        <f t="shared" si="22"/>
        <v>14</v>
      </c>
    </row>
    <row r="1472" spans="1:3" x14ac:dyDescent="0.25">
      <c r="A1472" t="s">
        <v>3680</v>
      </c>
      <c r="B1472" t="s">
        <v>900</v>
      </c>
      <c r="C1472">
        <f t="shared" si="22"/>
        <v>7</v>
      </c>
    </row>
    <row r="1473" spans="1:3" x14ac:dyDescent="0.25">
      <c r="A1473" t="s">
        <v>3681</v>
      </c>
      <c r="B1473" t="s">
        <v>843</v>
      </c>
      <c r="C1473">
        <f t="shared" si="22"/>
        <v>15</v>
      </c>
    </row>
    <row r="1474" spans="1:3" x14ac:dyDescent="0.25">
      <c r="A1474" t="s">
        <v>3682</v>
      </c>
      <c r="B1474" t="s">
        <v>1139</v>
      </c>
      <c r="C1474">
        <f t="shared" si="22"/>
        <v>11</v>
      </c>
    </row>
    <row r="1475" spans="1:3" x14ac:dyDescent="0.25">
      <c r="A1475" t="s">
        <v>3683</v>
      </c>
      <c r="B1475" t="s">
        <v>1074</v>
      </c>
      <c r="C1475">
        <f t="shared" ref="C1475:C1538" si="23">COUNTIF(B:B,B1475)</f>
        <v>9</v>
      </c>
    </row>
    <row r="1476" spans="1:3" x14ac:dyDescent="0.25">
      <c r="A1476" t="s">
        <v>3684</v>
      </c>
      <c r="B1476" t="s">
        <v>1174</v>
      </c>
      <c r="C1476">
        <f t="shared" si="23"/>
        <v>13</v>
      </c>
    </row>
    <row r="1477" spans="1:3" x14ac:dyDescent="0.25">
      <c r="A1477" t="s">
        <v>3685</v>
      </c>
      <c r="B1477" t="s">
        <v>1190</v>
      </c>
      <c r="C1477">
        <f t="shared" si="23"/>
        <v>11</v>
      </c>
    </row>
    <row r="1478" spans="1:3" x14ac:dyDescent="0.25">
      <c r="A1478" t="s">
        <v>3686</v>
      </c>
      <c r="B1478" t="s">
        <v>990</v>
      </c>
      <c r="C1478">
        <f t="shared" si="23"/>
        <v>15</v>
      </c>
    </row>
    <row r="1479" spans="1:3" x14ac:dyDescent="0.25">
      <c r="A1479" t="s">
        <v>3687</v>
      </c>
      <c r="B1479" t="s">
        <v>1033</v>
      </c>
      <c r="C1479">
        <f t="shared" si="23"/>
        <v>12</v>
      </c>
    </row>
    <row r="1480" spans="1:3" x14ac:dyDescent="0.25">
      <c r="A1480" t="s">
        <v>3688</v>
      </c>
      <c r="B1480" t="s">
        <v>1001</v>
      </c>
      <c r="C1480">
        <f t="shared" si="23"/>
        <v>5</v>
      </c>
    </row>
    <row r="1481" spans="1:3" x14ac:dyDescent="0.25">
      <c r="A1481" t="s">
        <v>3689</v>
      </c>
      <c r="B1481" t="s">
        <v>625</v>
      </c>
      <c r="C1481">
        <f t="shared" si="23"/>
        <v>9</v>
      </c>
    </row>
    <row r="1482" spans="1:3" x14ac:dyDescent="0.25">
      <c r="A1482" t="s">
        <v>3690</v>
      </c>
      <c r="B1482" t="s">
        <v>328</v>
      </c>
      <c r="C1482">
        <f t="shared" si="23"/>
        <v>10</v>
      </c>
    </row>
    <row r="1483" spans="1:3" x14ac:dyDescent="0.25">
      <c r="A1483" t="s">
        <v>3691</v>
      </c>
      <c r="B1483" t="s">
        <v>220</v>
      </c>
      <c r="C1483">
        <f t="shared" si="23"/>
        <v>8</v>
      </c>
    </row>
    <row r="1484" spans="1:3" x14ac:dyDescent="0.25">
      <c r="A1484" t="s">
        <v>3692</v>
      </c>
      <c r="B1484" t="s">
        <v>379</v>
      </c>
      <c r="C1484">
        <f t="shared" si="23"/>
        <v>11</v>
      </c>
    </row>
    <row r="1485" spans="1:3" x14ac:dyDescent="0.25">
      <c r="A1485" t="s">
        <v>3693</v>
      </c>
      <c r="B1485" t="s">
        <v>995</v>
      </c>
      <c r="C1485">
        <f t="shared" si="23"/>
        <v>15</v>
      </c>
    </row>
    <row r="1486" spans="1:3" x14ac:dyDescent="0.25">
      <c r="A1486" t="s">
        <v>3694</v>
      </c>
      <c r="B1486" t="s">
        <v>464</v>
      </c>
      <c r="C1486">
        <f t="shared" si="23"/>
        <v>5</v>
      </c>
    </row>
    <row r="1487" spans="1:3" x14ac:dyDescent="0.25">
      <c r="A1487" t="s">
        <v>3695</v>
      </c>
      <c r="B1487" t="s">
        <v>497</v>
      </c>
      <c r="C1487">
        <f t="shared" si="23"/>
        <v>5</v>
      </c>
    </row>
    <row r="1488" spans="1:3" x14ac:dyDescent="0.25">
      <c r="A1488" t="s">
        <v>3696</v>
      </c>
      <c r="B1488" t="s">
        <v>719</v>
      </c>
      <c r="C1488">
        <f t="shared" si="23"/>
        <v>10</v>
      </c>
    </row>
    <row r="1489" spans="1:3" x14ac:dyDescent="0.25">
      <c r="A1489" t="s">
        <v>3697</v>
      </c>
      <c r="B1489" t="s">
        <v>244</v>
      </c>
      <c r="C1489">
        <f t="shared" si="23"/>
        <v>11</v>
      </c>
    </row>
    <row r="1490" spans="1:3" x14ac:dyDescent="0.25">
      <c r="A1490" t="s">
        <v>3698</v>
      </c>
      <c r="B1490" t="s">
        <v>894</v>
      </c>
      <c r="C1490">
        <f t="shared" si="23"/>
        <v>14</v>
      </c>
    </row>
    <row r="1491" spans="1:3" x14ac:dyDescent="0.25">
      <c r="A1491" t="s">
        <v>3699</v>
      </c>
      <c r="B1491" t="s">
        <v>1159</v>
      </c>
      <c r="C1491">
        <f t="shared" si="23"/>
        <v>17</v>
      </c>
    </row>
    <row r="1492" spans="1:3" x14ac:dyDescent="0.25">
      <c r="A1492" t="s">
        <v>3700</v>
      </c>
      <c r="B1492" t="s">
        <v>863</v>
      </c>
      <c r="C1492">
        <f t="shared" si="23"/>
        <v>11</v>
      </c>
    </row>
    <row r="1493" spans="1:3" x14ac:dyDescent="0.25">
      <c r="A1493" t="s">
        <v>3701</v>
      </c>
      <c r="B1493" t="s">
        <v>245</v>
      </c>
      <c r="C1493">
        <f t="shared" si="23"/>
        <v>13</v>
      </c>
    </row>
    <row r="1494" spans="1:3" x14ac:dyDescent="0.25">
      <c r="A1494" t="s">
        <v>3702</v>
      </c>
      <c r="B1494" t="s">
        <v>1144</v>
      </c>
      <c r="C1494">
        <f t="shared" si="23"/>
        <v>10</v>
      </c>
    </row>
    <row r="1495" spans="1:3" x14ac:dyDescent="0.25">
      <c r="A1495" t="s">
        <v>3703</v>
      </c>
      <c r="B1495" t="s">
        <v>895</v>
      </c>
      <c r="C1495">
        <f t="shared" si="23"/>
        <v>12</v>
      </c>
    </row>
    <row r="1496" spans="1:3" x14ac:dyDescent="0.25">
      <c r="A1496" t="s">
        <v>3704</v>
      </c>
      <c r="B1496" t="s">
        <v>673</v>
      </c>
      <c r="C1496">
        <f t="shared" si="23"/>
        <v>10</v>
      </c>
    </row>
    <row r="1497" spans="1:3" x14ac:dyDescent="0.25">
      <c r="A1497" t="s">
        <v>3705</v>
      </c>
      <c r="B1497" t="s">
        <v>736</v>
      </c>
      <c r="C1497">
        <f t="shared" si="23"/>
        <v>13</v>
      </c>
    </row>
    <row r="1498" spans="1:3" x14ac:dyDescent="0.25">
      <c r="A1498" t="s">
        <v>3706</v>
      </c>
      <c r="B1498" t="s">
        <v>830</v>
      </c>
      <c r="C1498">
        <f t="shared" si="23"/>
        <v>13</v>
      </c>
    </row>
    <row r="1499" spans="1:3" x14ac:dyDescent="0.25">
      <c r="A1499" t="s">
        <v>3707</v>
      </c>
      <c r="B1499" t="s">
        <v>392</v>
      </c>
      <c r="C1499">
        <f t="shared" si="23"/>
        <v>11</v>
      </c>
    </row>
    <row r="1500" spans="1:3" x14ac:dyDescent="0.25">
      <c r="A1500" t="s">
        <v>3708</v>
      </c>
      <c r="B1500" t="s">
        <v>922</v>
      </c>
      <c r="C1500">
        <f t="shared" si="23"/>
        <v>12</v>
      </c>
    </row>
    <row r="1501" spans="1:3" x14ac:dyDescent="0.25">
      <c r="A1501" t="s">
        <v>3709</v>
      </c>
      <c r="B1501" t="s">
        <v>919</v>
      </c>
      <c r="C1501">
        <f t="shared" si="23"/>
        <v>13</v>
      </c>
    </row>
    <row r="1502" spans="1:3" x14ac:dyDescent="0.25">
      <c r="A1502" t="s">
        <v>3710</v>
      </c>
      <c r="B1502" t="s">
        <v>412</v>
      </c>
      <c r="C1502">
        <f t="shared" si="23"/>
        <v>6</v>
      </c>
    </row>
    <row r="1503" spans="1:3" x14ac:dyDescent="0.25">
      <c r="A1503" t="s">
        <v>3711</v>
      </c>
      <c r="B1503" t="s">
        <v>265</v>
      </c>
      <c r="C1503">
        <f t="shared" si="23"/>
        <v>16</v>
      </c>
    </row>
    <row r="1504" spans="1:3" x14ac:dyDescent="0.25">
      <c r="A1504" t="s">
        <v>3712</v>
      </c>
      <c r="B1504" t="s">
        <v>738</v>
      </c>
      <c r="C1504">
        <f t="shared" si="23"/>
        <v>14</v>
      </c>
    </row>
    <row r="1505" spans="1:3" x14ac:dyDescent="0.25">
      <c r="A1505" t="s">
        <v>3713</v>
      </c>
      <c r="B1505" t="s">
        <v>661</v>
      </c>
      <c r="C1505">
        <f t="shared" si="23"/>
        <v>9</v>
      </c>
    </row>
    <row r="1506" spans="1:3" x14ac:dyDescent="0.25">
      <c r="A1506" t="s">
        <v>3714</v>
      </c>
      <c r="B1506" t="s">
        <v>701</v>
      </c>
      <c r="C1506">
        <f t="shared" si="23"/>
        <v>15</v>
      </c>
    </row>
    <row r="1507" spans="1:3" x14ac:dyDescent="0.25">
      <c r="A1507" t="s">
        <v>3715</v>
      </c>
      <c r="B1507" t="s">
        <v>657</v>
      </c>
      <c r="C1507">
        <f t="shared" si="23"/>
        <v>5</v>
      </c>
    </row>
    <row r="1508" spans="1:3" x14ac:dyDescent="0.25">
      <c r="A1508" t="s">
        <v>3716</v>
      </c>
      <c r="B1508" t="s">
        <v>463</v>
      </c>
      <c r="C1508">
        <f t="shared" si="23"/>
        <v>10</v>
      </c>
    </row>
    <row r="1509" spans="1:3" x14ac:dyDescent="0.25">
      <c r="A1509" t="s">
        <v>3717</v>
      </c>
      <c r="B1509" t="s">
        <v>712</v>
      </c>
      <c r="C1509">
        <f t="shared" si="23"/>
        <v>11</v>
      </c>
    </row>
    <row r="1510" spans="1:3" x14ac:dyDescent="0.25">
      <c r="A1510" t="s">
        <v>3718</v>
      </c>
      <c r="B1510" t="s">
        <v>297</v>
      </c>
      <c r="C1510">
        <f t="shared" si="23"/>
        <v>7</v>
      </c>
    </row>
    <row r="1511" spans="1:3" x14ac:dyDescent="0.25">
      <c r="A1511" t="s">
        <v>3719</v>
      </c>
      <c r="B1511" t="s">
        <v>843</v>
      </c>
      <c r="C1511">
        <f t="shared" si="23"/>
        <v>15</v>
      </c>
    </row>
    <row r="1512" spans="1:3" x14ac:dyDescent="0.25">
      <c r="A1512" t="s">
        <v>3720</v>
      </c>
      <c r="B1512" t="s">
        <v>485</v>
      </c>
      <c r="C1512">
        <f t="shared" si="23"/>
        <v>11</v>
      </c>
    </row>
    <row r="1513" spans="1:3" x14ac:dyDescent="0.25">
      <c r="A1513" t="s">
        <v>3721</v>
      </c>
      <c r="B1513" t="s">
        <v>761</v>
      </c>
      <c r="C1513">
        <f t="shared" si="23"/>
        <v>11</v>
      </c>
    </row>
    <row r="1514" spans="1:3" x14ac:dyDescent="0.25">
      <c r="A1514" t="s">
        <v>3722</v>
      </c>
      <c r="B1514" t="s">
        <v>298</v>
      </c>
      <c r="C1514">
        <f t="shared" si="23"/>
        <v>12</v>
      </c>
    </row>
    <row r="1515" spans="1:3" x14ac:dyDescent="0.25">
      <c r="A1515" t="s">
        <v>3723</v>
      </c>
      <c r="B1515" t="s">
        <v>837</v>
      </c>
      <c r="C1515">
        <f t="shared" si="23"/>
        <v>7</v>
      </c>
    </row>
    <row r="1516" spans="1:3" x14ac:dyDescent="0.25">
      <c r="A1516" t="s">
        <v>3724</v>
      </c>
      <c r="B1516" t="s">
        <v>1152</v>
      </c>
      <c r="C1516">
        <f t="shared" si="23"/>
        <v>11</v>
      </c>
    </row>
    <row r="1517" spans="1:3" x14ac:dyDescent="0.25">
      <c r="A1517" t="s">
        <v>3725</v>
      </c>
      <c r="B1517" t="s">
        <v>809</v>
      </c>
      <c r="C1517">
        <f t="shared" si="23"/>
        <v>15</v>
      </c>
    </row>
    <row r="1518" spans="1:3" x14ac:dyDescent="0.25">
      <c r="A1518" t="s">
        <v>3726</v>
      </c>
      <c r="B1518" t="s">
        <v>761</v>
      </c>
      <c r="C1518">
        <f t="shared" si="23"/>
        <v>11</v>
      </c>
    </row>
    <row r="1519" spans="1:3" x14ac:dyDescent="0.25">
      <c r="A1519" t="s">
        <v>3727</v>
      </c>
      <c r="B1519" t="s">
        <v>369</v>
      </c>
      <c r="C1519">
        <f t="shared" si="23"/>
        <v>11</v>
      </c>
    </row>
    <row r="1520" spans="1:3" x14ac:dyDescent="0.25">
      <c r="A1520" t="s">
        <v>3728</v>
      </c>
      <c r="B1520" t="s">
        <v>336</v>
      </c>
      <c r="C1520">
        <f t="shared" si="23"/>
        <v>15</v>
      </c>
    </row>
    <row r="1521" spans="1:3" x14ac:dyDescent="0.25">
      <c r="A1521" t="s">
        <v>3729</v>
      </c>
      <c r="B1521" t="s">
        <v>774</v>
      </c>
      <c r="C1521">
        <f t="shared" si="23"/>
        <v>12</v>
      </c>
    </row>
    <row r="1522" spans="1:3" x14ac:dyDescent="0.25">
      <c r="A1522" t="s">
        <v>3730</v>
      </c>
      <c r="B1522" t="s">
        <v>287</v>
      </c>
      <c r="C1522">
        <f t="shared" si="23"/>
        <v>6</v>
      </c>
    </row>
    <row r="1523" spans="1:3" x14ac:dyDescent="0.25">
      <c r="A1523" t="s">
        <v>3731</v>
      </c>
      <c r="B1523" t="s">
        <v>333</v>
      </c>
      <c r="C1523">
        <f t="shared" si="23"/>
        <v>11</v>
      </c>
    </row>
    <row r="1524" spans="1:3" x14ac:dyDescent="0.25">
      <c r="A1524" t="s">
        <v>3732</v>
      </c>
      <c r="B1524" t="s">
        <v>1020</v>
      </c>
      <c r="C1524">
        <f t="shared" si="23"/>
        <v>9</v>
      </c>
    </row>
    <row r="1525" spans="1:3" x14ac:dyDescent="0.25">
      <c r="A1525" t="s">
        <v>3733</v>
      </c>
      <c r="B1525" t="s">
        <v>916</v>
      </c>
      <c r="C1525">
        <f t="shared" si="23"/>
        <v>11</v>
      </c>
    </row>
    <row r="1526" spans="1:3" x14ac:dyDescent="0.25">
      <c r="A1526" t="s">
        <v>3734</v>
      </c>
      <c r="B1526" t="s">
        <v>487</v>
      </c>
      <c r="C1526">
        <f t="shared" si="23"/>
        <v>14</v>
      </c>
    </row>
    <row r="1527" spans="1:3" x14ac:dyDescent="0.25">
      <c r="A1527" t="s">
        <v>3735</v>
      </c>
      <c r="B1527" t="s">
        <v>1030</v>
      </c>
      <c r="C1527">
        <f t="shared" si="23"/>
        <v>10</v>
      </c>
    </row>
    <row r="1528" spans="1:3" x14ac:dyDescent="0.25">
      <c r="A1528" t="s">
        <v>3736</v>
      </c>
      <c r="B1528" t="s">
        <v>794</v>
      </c>
      <c r="C1528">
        <f t="shared" si="23"/>
        <v>10</v>
      </c>
    </row>
    <row r="1529" spans="1:3" x14ac:dyDescent="0.25">
      <c r="A1529" t="s">
        <v>3737</v>
      </c>
      <c r="B1529" t="s">
        <v>1165</v>
      </c>
      <c r="C1529">
        <f t="shared" si="23"/>
        <v>6</v>
      </c>
    </row>
    <row r="1530" spans="1:3" x14ac:dyDescent="0.25">
      <c r="A1530" t="s">
        <v>3738</v>
      </c>
      <c r="B1530" t="s">
        <v>533</v>
      </c>
      <c r="C1530">
        <f t="shared" si="23"/>
        <v>6</v>
      </c>
    </row>
    <row r="1531" spans="1:3" x14ac:dyDescent="0.25">
      <c r="A1531" t="s">
        <v>3739</v>
      </c>
      <c r="B1531" t="s">
        <v>853</v>
      </c>
      <c r="C1531">
        <f t="shared" si="23"/>
        <v>10</v>
      </c>
    </row>
    <row r="1532" spans="1:3" x14ac:dyDescent="0.25">
      <c r="A1532" t="s">
        <v>3740</v>
      </c>
      <c r="B1532" t="s">
        <v>717</v>
      </c>
      <c r="C1532">
        <f t="shared" si="23"/>
        <v>5</v>
      </c>
    </row>
    <row r="1533" spans="1:3" x14ac:dyDescent="0.25">
      <c r="A1533" t="s">
        <v>3741</v>
      </c>
      <c r="B1533" t="s">
        <v>666</v>
      </c>
      <c r="C1533">
        <f t="shared" si="23"/>
        <v>7</v>
      </c>
    </row>
    <row r="1534" spans="1:3" x14ac:dyDescent="0.25">
      <c r="A1534" t="s">
        <v>3742</v>
      </c>
      <c r="B1534" t="s">
        <v>840</v>
      </c>
      <c r="C1534">
        <f t="shared" si="23"/>
        <v>10</v>
      </c>
    </row>
    <row r="1535" spans="1:3" x14ac:dyDescent="0.25">
      <c r="A1535" t="s">
        <v>3743</v>
      </c>
      <c r="B1535" t="s">
        <v>765</v>
      </c>
      <c r="C1535">
        <f t="shared" si="23"/>
        <v>6</v>
      </c>
    </row>
    <row r="1536" spans="1:3" x14ac:dyDescent="0.25">
      <c r="A1536" t="s">
        <v>3744</v>
      </c>
      <c r="B1536" t="s">
        <v>932</v>
      </c>
      <c r="C1536">
        <f t="shared" si="23"/>
        <v>6</v>
      </c>
    </row>
    <row r="1537" spans="1:3" x14ac:dyDescent="0.25">
      <c r="A1537" t="s">
        <v>3745</v>
      </c>
      <c r="B1537" t="s">
        <v>627</v>
      </c>
      <c r="C1537">
        <f t="shared" si="23"/>
        <v>10</v>
      </c>
    </row>
    <row r="1538" spans="1:3" x14ac:dyDescent="0.25">
      <c r="A1538" t="s">
        <v>3746</v>
      </c>
      <c r="B1538" t="s">
        <v>361</v>
      </c>
      <c r="C1538">
        <f t="shared" si="23"/>
        <v>12</v>
      </c>
    </row>
    <row r="1539" spans="1:3" x14ac:dyDescent="0.25">
      <c r="A1539" t="s">
        <v>3747</v>
      </c>
      <c r="B1539" t="s">
        <v>877</v>
      </c>
      <c r="C1539">
        <f t="shared" ref="C1539:C1602" si="24">COUNTIF(B:B,B1539)</f>
        <v>10</v>
      </c>
    </row>
    <row r="1540" spans="1:3" x14ac:dyDescent="0.25">
      <c r="A1540" t="s">
        <v>3748</v>
      </c>
      <c r="B1540" t="s">
        <v>510</v>
      </c>
      <c r="C1540">
        <f t="shared" si="24"/>
        <v>14</v>
      </c>
    </row>
    <row r="1541" spans="1:3" x14ac:dyDescent="0.25">
      <c r="A1541" t="s">
        <v>3749</v>
      </c>
      <c r="B1541" t="s">
        <v>758</v>
      </c>
      <c r="C1541">
        <f t="shared" si="24"/>
        <v>14</v>
      </c>
    </row>
    <row r="1542" spans="1:3" x14ac:dyDescent="0.25">
      <c r="A1542" t="s">
        <v>3750</v>
      </c>
      <c r="B1542" t="s">
        <v>1152</v>
      </c>
      <c r="C1542">
        <f t="shared" si="24"/>
        <v>11</v>
      </c>
    </row>
    <row r="1543" spans="1:3" x14ac:dyDescent="0.25">
      <c r="A1543" t="s">
        <v>3751</v>
      </c>
      <c r="B1543" t="s">
        <v>718</v>
      </c>
      <c r="C1543">
        <f t="shared" si="24"/>
        <v>11</v>
      </c>
    </row>
    <row r="1544" spans="1:3" x14ac:dyDescent="0.25">
      <c r="A1544" t="s">
        <v>3752</v>
      </c>
      <c r="B1544" t="s">
        <v>922</v>
      </c>
      <c r="C1544">
        <f t="shared" si="24"/>
        <v>12</v>
      </c>
    </row>
    <row r="1545" spans="1:3" x14ac:dyDescent="0.25">
      <c r="A1545" t="s">
        <v>3753</v>
      </c>
      <c r="B1545" t="s">
        <v>275</v>
      </c>
      <c r="C1545">
        <f t="shared" si="24"/>
        <v>10</v>
      </c>
    </row>
    <row r="1546" spans="1:3" x14ac:dyDescent="0.25">
      <c r="A1546" t="s">
        <v>3754</v>
      </c>
      <c r="B1546" t="s">
        <v>283</v>
      </c>
      <c r="C1546">
        <f t="shared" si="24"/>
        <v>8</v>
      </c>
    </row>
    <row r="1547" spans="1:3" x14ac:dyDescent="0.25">
      <c r="A1547" t="s">
        <v>3755</v>
      </c>
      <c r="B1547" t="s">
        <v>510</v>
      </c>
      <c r="C1547">
        <f t="shared" si="24"/>
        <v>14</v>
      </c>
    </row>
    <row r="1548" spans="1:3" x14ac:dyDescent="0.25">
      <c r="A1548" t="s">
        <v>3756</v>
      </c>
      <c r="B1548" t="s">
        <v>855</v>
      </c>
      <c r="C1548">
        <f t="shared" si="24"/>
        <v>10</v>
      </c>
    </row>
    <row r="1549" spans="1:3" x14ac:dyDescent="0.25">
      <c r="A1549" t="s">
        <v>3757</v>
      </c>
      <c r="B1549" t="s">
        <v>291</v>
      </c>
      <c r="C1549">
        <f t="shared" si="24"/>
        <v>11</v>
      </c>
    </row>
    <row r="1550" spans="1:3" x14ac:dyDescent="0.25">
      <c r="A1550" t="s">
        <v>3758</v>
      </c>
      <c r="B1550" t="s">
        <v>487</v>
      </c>
      <c r="C1550">
        <f t="shared" si="24"/>
        <v>14</v>
      </c>
    </row>
    <row r="1551" spans="1:3" x14ac:dyDescent="0.25">
      <c r="A1551" t="s">
        <v>3759</v>
      </c>
      <c r="B1551" t="s">
        <v>841</v>
      </c>
      <c r="C1551">
        <f t="shared" si="24"/>
        <v>15</v>
      </c>
    </row>
    <row r="1552" spans="1:3" x14ac:dyDescent="0.25">
      <c r="A1552" t="s">
        <v>3760</v>
      </c>
      <c r="B1552" t="s">
        <v>880</v>
      </c>
      <c r="C1552">
        <f t="shared" si="24"/>
        <v>10</v>
      </c>
    </row>
    <row r="1553" spans="1:3" x14ac:dyDescent="0.25">
      <c r="A1553" t="s">
        <v>3761</v>
      </c>
      <c r="B1553" t="s">
        <v>652</v>
      </c>
      <c r="C1553">
        <f t="shared" si="24"/>
        <v>8</v>
      </c>
    </row>
    <row r="1554" spans="1:3" x14ac:dyDescent="0.25">
      <c r="A1554" t="s">
        <v>3762</v>
      </c>
      <c r="B1554" t="s">
        <v>923</v>
      </c>
      <c r="C1554">
        <f t="shared" si="24"/>
        <v>8</v>
      </c>
    </row>
    <row r="1555" spans="1:3" x14ac:dyDescent="0.25">
      <c r="A1555" t="s">
        <v>3763</v>
      </c>
      <c r="B1555" t="s">
        <v>212</v>
      </c>
      <c r="C1555">
        <f t="shared" si="24"/>
        <v>15</v>
      </c>
    </row>
    <row r="1556" spans="1:3" x14ac:dyDescent="0.25">
      <c r="A1556" t="s">
        <v>3764</v>
      </c>
      <c r="B1556" t="s">
        <v>344</v>
      </c>
      <c r="C1556">
        <f t="shared" si="24"/>
        <v>16</v>
      </c>
    </row>
    <row r="1557" spans="1:3" x14ac:dyDescent="0.25">
      <c r="A1557" t="s">
        <v>3765</v>
      </c>
      <c r="B1557" t="s">
        <v>429</v>
      </c>
      <c r="C1557">
        <f t="shared" si="24"/>
        <v>16</v>
      </c>
    </row>
    <row r="1558" spans="1:3" x14ac:dyDescent="0.25">
      <c r="A1558" t="s">
        <v>3766</v>
      </c>
      <c r="B1558" t="s">
        <v>803</v>
      </c>
      <c r="C1558">
        <f t="shared" si="24"/>
        <v>11</v>
      </c>
    </row>
    <row r="1559" spans="1:3" x14ac:dyDescent="0.25">
      <c r="A1559" t="s">
        <v>3767</v>
      </c>
      <c r="B1559" t="s">
        <v>304</v>
      </c>
      <c r="C1559">
        <f t="shared" si="24"/>
        <v>9</v>
      </c>
    </row>
    <row r="1560" spans="1:3" x14ac:dyDescent="0.25">
      <c r="A1560" t="s">
        <v>3768</v>
      </c>
      <c r="B1560" t="s">
        <v>417</v>
      </c>
      <c r="C1560">
        <f t="shared" si="24"/>
        <v>10</v>
      </c>
    </row>
    <row r="1561" spans="1:3" x14ac:dyDescent="0.25">
      <c r="A1561" t="s">
        <v>3769</v>
      </c>
      <c r="B1561" t="s">
        <v>1021</v>
      </c>
      <c r="C1561">
        <f t="shared" si="24"/>
        <v>11</v>
      </c>
    </row>
    <row r="1562" spans="1:3" x14ac:dyDescent="0.25">
      <c r="A1562" t="s">
        <v>3770</v>
      </c>
      <c r="B1562" t="s">
        <v>1009</v>
      </c>
      <c r="C1562">
        <f t="shared" si="24"/>
        <v>13</v>
      </c>
    </row>
    <row r="1563" spans="1:3" x14ac:dyDescent="0.25">
      <c r="A1563" t="s">
        <v>3771</v>
      </c>
      <c r="B1563" t="s">
        <v>322</v>
      </c>
      <c r="C1563">
        <f t="shared" si="24"/>
        <v>11</v>
      </c>
    </row>
    <row r="1564" spans="1:3" x14ac:dyDescent="0.25">
      <c r="A1564" t="s">
        <v>3772</v>
      </c>
      <c r="B1564" t="s">
        <v>1065</v>
      </c>
      <c r="C1564">
        <f t="shared" si="24"/>
        <v>8</v>
      </c>
    </row>
    <row r="1565" spans="1:3" x14ac:dyDescent="0.25">
      <c r="A1565" t="s">
        <v>3773</v>
      </c>
      <c r="B1565" t="s">
        <v>442</v>
      </c>
      <c r="C1565">
        <f t="shared" si="24"/>
        <v>13</v>
      </c>
    </row>
    <row r="1566" spans="1:3" x14ac:dyDescent="0.25">
      <c r="A1566" t="s">
        <v>3774</v>
      </c>
      <c r="B1566" t="s">
        <v>993</v>
      </c>
      <c r="C1566">
        <f t="shared" si="24"/>
        <v>17</v>
      </c>
    </row>
    <row r="1567" spans="1:3" x14ac:dyDescent="0.25">
      <c r="A1567" t="s">
        <v>3775</v>
      </c>
      <c r="B1567" t="s">
        <v>1195</v>
      </c>
      <c r="C1567">
        <f t="shared" si="24"/>
        <v>11</v>
      </c>
    </row>
    <row r="1568" spans="1:3" x14ac:dyDescent="0.25">
      <c r="A1568" t="s">
        <v>3776</v>
      </c>
      <c r="B1568" t="s">
        <v>772</v>
      </c>
      <c r="C1568">
        <f t="shared" si="24"/>
        <v>11</v>
      </c>
    </row>
    <row r="1569" spans="1:3" x14ac:dyDescent="0.25">
      <c r="A1569" t="s">
        <v>3777</v>
      </c>
      <c r="B1569" t="s">
        <v>1050</v>
      </c>
      <c r="C1569">
        <f t="shared" si="24"/>
        <v>13</v>
      </c>
    </row>
    <row r="1570" spans="1:3" x14ac:dyDescent="0.25">
      <c r="A1570" t="s">
        <v>3778</v>
      </c>
      <c r="B1570" t="s">
        <v>1175</v>
      </c>
      <c r="C1570">
        <f t="shared" si="24"/>
        <v>15</v>
      </c>
    </row>
    <row r="1571" spans="1:3" x14ac:dyDescent="0.25">
      <c r="A1571" t="s">
        <v>3779</v>
      </c>
      <c r="B1571" t="s">
        <v>540</v>
      </c>
      <c r="C1571">
        <f t="shared" si="24"/>
        <v>12</v>
      </c>
    </row>
    <row r="1572" spans="1:3" x14ac:dyDescent="0.25">
      <c r="A1572" t="s">
        <v>3780</v>
      </c>
      <c r="B1572" t="s">
        <v>494</v>
      </c>
      <c r="C1572">
        <f t="shared" si="24"/>
        <v>11</v>
      </c>
    </row>
    <row r="1573" spans="1:3" x14ac:dyDescent="0.25">
      <c r="A1573" t="s">
        <v>3781</v>
      </c>
      <c r="B1573" t="s">
        <v>1168</v>
      </c>
      <c r="C1573">
        <f t="shared" si="24"/>
        <v>17</v>
      </c>
    </row>
    <row r="1574" spans="1:3" x14ac:dyDescent="0.25">
      <c r="A1574" t="s">
        <v>3782</v>
      </c>
      <c r="B1574" t="s">
        <v>300</v>
      </c>
      <c r="C1574">
        <f t="shared" si="24"/>
        <v>15</v>
      </c>
    </row>
    <row r="1575" spans="1:3" x14ac:dyDescent="0.25">
      <c r="A1575" t="s">
        <v>3783</v>
      </c>
      <c r="B1575" t="s">
        <v>1129</v>
      </c>
      <c r="C1575">
        <f t="shared" si="24"/>
        <v>11</v>
      </c>
    </row>
    <row r="1576" spans="1:3" x14ac:dyDescent="0.25">
      <c r="A1576" t="s">
        <v>3784</v>
      </c>
      <c r="B1576" t="s">
        <v>772</v>
      </c>
      <c r="C1576">
        <f t="shared" si="24"/>
        <v>11</v>
      </c>
    </row>
    <row r="1577" spans="1:3" x14ac:dyDescent="0.25">
      <c r="A1577" t="s">
        <v>3785</v>
      </c>
      <c r="B1577" t="s">
        <v>1203</v>
      </c>
      <c r="C1577">
        <f t="shared" si="24"/>
        <v>10</v>
      </c>
    </row>
    <row r="1578" spans="1:3" x14ac:dyDescent="0.25">
      <c r="A1578" t="s">
        <v>3786</v>
      </c>
      <c r="B1578" t="s">
        <v>640</v>
      </c>
      <c r="C1578">
        <f t="shared" si="24"/>
        <v>14</v>
      </c>
    </row>
    <row r="1579" spans="1:3" x14ac:dyDescent="0.25">
      <c r="A1579" t="s">
        <v>3787</v>
      </c>
      <c r="B1579" t="s">
        <v>477</v>
      </c>
      <c r="C1579">
        <f t="shared" si="24"/>
        <v>10</v>
      </c>
    </row>
    <row r="1580" spans="1:3" x14ac:dyDescent="0.25">
      <c r="A1580" t="s">
        <v>3788</v>
      </c>
      <c r="B1580" t="s">
        <v>648</v>
      </c>
      <c r="C1580">
        <f t="shared" si="24"/>
        <v>12</v>
      </c>
    </row>
    <row r="1581" spans="1:3" x14ac:dyDescent="0.25">
      <c r="A1581" t="s">
        <v>3789</v>
      </c>
      <c r="B1581" t="s">
        <v>506</v>
      </c>
      <c r="C1581">
        <f t="shared" si="24"/>
        <v>10</v>
      </c>
    </row>
    <row r="1582" spans="1:3" x14ac:dyDescent="0.25">
      <c r="A1582" t="s">
        <v>3790</v>
      </c>
      <c r="B1582" t="s">
        <v>868</v>
      </c>
      <c r="C1582">
        <f t="shared" si="24"/>
        <v>12</v>
      </c>
    </row>
    <row r="1583" spans="1:3" x14ac:dyDescent="0.25">
      <c r="A1583" t="s">
        <v>3791</v>
      </c>
      <c r="B1583" t="s">
        <v>891</v>
      </c>
      <c r="C1583">
        <f t="shared" si="24"/>
        <v>10</v>
      </c>
    </row>
    <row r="1584" spans="1:3" x14ac:dyDescent="0.25">
      <c r="A1584" t="s">
        <v>3792</v>
      </c>
      <c r="B1584" t="s">
        <v>794</v>
      </c>
      <c r="C1584">
        <f t="shared" si="24"/>
        <v>10</v>
      </c>
    </row>
    <row r="1585" spans="1:3" x14ac:dyDescent="0.25">
      <c r="A1585" t="s">
        <v>3793</v>
      </c>
      <c r="B1585" t="s">
        <v>377</v>
      </c>
      <c r="C1585">
        <f t="shared" si="24"/>
        <v>10</v>
      </c>
    </row>
    <row r="1586" spans="1:3" x14ac:dyDescent="0.25">
      <c r="A1586" t="s">
        <v>3794</v>
      </c>
      <c r="B1586" t="s">
        <v>613</v>
      </c>
      <c r="C1586">
        <f t="shared" si="24"/>
        <v>11</v>
      </c>
    </row>
    <row r="1587" spans="1:3" x14ac:dyDescent="0.25">
      <c r="A1587" t="s">
        <v>3795</v>
      </c>
      <c r="B1587" t="s">
        <v>1181</v>
      </c>
      <c r="C1587">
        <f t="shared" si="24"/>
        <v>12</v>
      </c>
    </row>
    <row r="1588" spans="1:3" x14ac:dyDescent="0.25">
      <c r="A1588" t="s">
        <v>3796</v>
      </c>
      <c r="B1588" t="s">
        <v>761</v>
      </c>
      <c r="C1588">
        <f t="shared" si="24"/>
        <v>11</v>
      </c>
    </row>
    <row r="1589" spans="1:3" x14ac:dyDescent="0.25">
      <c r="A1589" t="s">
        <v>3797</v>
      </c>
      <c r="B1589" t="s">
        <v>431</v>
      </c>
      <c r="C1589">
        <f t="shared" si="24"/>
        <v>6</v>
      </c>
    </row>
    <row r="1590" spans="1:3" x14ac:dyDescent="0.25">
      <c r="A1590" t="s">
        <v>3798</v>
      </c>
      <c r="B1590" t="s">
        <v>783</v>
      </c>
      <c r="C1590">
        <f t="shared" si="24"/>
        <v>15</v>
      </c>
    </row>
    <row r="1591" spans="1:3" x14ac:dyDescent="0.25">
      <c r="A1591" t="s">
        <v>3799</v>
      </c>
      <c r="B1591" t="s">
        <v>850</v>
      </c>
      <c r="C1591">
        <f t="shared" si="24"/>
        <v>13</v>
      </c>
    </row>
    <row r="1592" spans="1:3" x14ac:dyDescent="0.25">
      <c r="A1592" t="s">
        <v>3800</v>
      </c>
      <c r="B1592" t="s">
        <v>861</v>
      </c>
      <c r="C1592">
        <f t="shared" si="24"/>
        <v>7</v>
      </c>
    </row>
    <row r="1593" spans="1:3" x14ac:dyDescent="0.25">
      <c r="A1593" t="s">
        <v>3801</v>
      </c>
      <c r="B1593" t="s">
        <v>369</v>
      </c>
      <c r="C1593">
        <f t="shared" si="24"/>
        <v>11</v>
      </c>
    </row>
    <row r="1594" spans="1:3" x14ac:dyDescent="0.25">
      <c r="A1594" t="s">
        <v>3802</v>
      </c>
      <c r="B1594" t="s">
        <v>943</v>
      </c>
      <c r="C1594">
        <f t="shared" si="24"/>
        <v>6</v>
      </c>
    </row>
    <row r="1595" spans="1:3" x14ac:dyDescent="0.25">
      <c r="A1595" t="s">
        <v>3803</v>
      </c>
      <c r="B1595" t="s">
        <v>928</v>
      </c>
      <c r="C1595">
        <f t="shared" si="24"/>
        <v>21</v>
      </c>
    </row>
    <row r="1596" spans="1:3" x14ac:dyDescent="0.25">
      <c r="A1596" t="s">
        <v>3804</v>
      </c>
      <c r="B1596" t="s">
        <v>210</v>
      </c>
      <c r="C1596">
        <f t="shared" si="24"/>
        <v>18</v>
      </c>
    </row>
    <row r="1597" spans="1:3" x14ac:dyDescent="0.25">
      <c r="A1597" t="s">
        <v>3805</v>
      </c>
      <c r="B1597" t="s">
        <v>736</v>
      </c>
      <c r="C1597">
        <f t="shared" si="24"/>
        <v>13</v>
      </c>
    </row>
    <row r="1598" spans="1:3" x14ac:dyDescent="0.25">
      <c r="A1598" t="s">
        <v>3806</v>
      </c>
      <c r="B1598" t="s">
        <v>209</v>
      </c>
      <c r="C1598">
        <f t="shared" si="24"/>
        <v>14</v>
      </c>
    </row>
    <row r="1599" spans="1:3" x14ac:dyDescent="0.25">
      <c r="A1599" t="s">
        <v>3807</v>
      </c>
      <c r="B1599" t="s">
        <v>1118</v>
      </c>
      <c r="C1599">
        <f t="shared" si="24"/>
        <v>14</v>
      </c>
    </row>
    <row r="1600" spans="1:3" x14ac:dyDescent="0.25">
      <c r="A1600" t="s">
        <v>3808</v>
      </c>
      <c r="B1600" t="s">
        <v>910</v>
      </c>
      <c r="C1600">
        <f t="shared" si="24"/>
        <v>6</v>
      </c>
    </row>
    <row r="1601" spans="1:3" x14ac:dyDescent="0.25">
      <c r="A1601" t="s">
        <v>3809</v>
      </c>
      <c r="B1601" t="s">
        <v>408</v>
      </c>
      <c r="C1601">
        <f t="shared" si="24"/>
        <v>12</v>
      </c>
    </row>
    <row r="1602" spans="1:3" x14ac:dyDescent="0.25">
      <c r="A1602" t="s">
        <v>3810</v>
      </c>
      <c r="B1602" t="s">
        <v>267</v>
      </c>
      <c r="C1602">
        <f t="shared" si="24"/>
        <v>11</v>
      </c>
    </row>
    <row r="1603" spans="1:3" x14ac:dyDescent="0.25">
      <c r="A1603" t="s">
        <v>3811</v>
      </c>
      <c r="B1603" t="s">
        <v>895</v>
      </c>
      <c r="C1603">
        <f t="shared" ref="C1603:C1666" si="25">COUNTIF(B:B,B1603)</f>
        <v>12</v>
      </c>
    </row>
    <row r="1604" spans="1:3" x14ac:dyDescent="0.25">
      <c r="A1604" t="s">
        <v>3812</v>
      </c>
      <c r="B1604" t="s">
        <v>707</v>
      </c>
      <c r="C1604">
        <f t="shared" si="25"/>
        <v>11</v>
      </c>
    </row>
    <row r="1605" spans="1:3" x14ac:dyDescent="0.25">
      <c r="A1605" t="s">
        <v>3813</v>
      </c>
      <c r="B1605" t="s">
        <v>631</v>
      </c>
      <c r="C1605">
        <f t="shared" si="25"/>
        <v>12</v>
      </c>
    </row>
    <row r="1606" spans="1:3" x14ac:dyDescent="0.25">
      <c r="A1606" t="s">
        <v>3814</v>
      </c>
      <c r="B1606" t="s">
        <v>789</v>
      </c>
      <c r="C1606">
        <f t="shared" si="25"/>
        <v>6</v>
      </c>
    </row>
    <row r="1607" spans="1:3" x14ac:dyDescent="0.25">
      <c r="A1607" t="s">
        <v>3815</v>
      </c>
      <c r="B1607" t="s">
        <v>843</v>
      </c>
      <c r="C1607">
        <f t="shared" si="25"/>
        <v>15</v>
      </c>
    </row>
    <row r="1608" spans="1:3" x14ac:dyDescent="0.25">
      <c r="A1608" t="s">
        <v>3816</v>
      </c>
      <c r="B1608" t="s">
        <v>1108</v>
      </c>
      <c r="C1608">
        <f t="shared" si="25"/>
        <v>13</v>
      </c>
    </row>
    <row r="1609" spans="1:3" x14ac:dyDescent="0.25">
      <c r="A1609" t="s">
        <v>3817</v>
      </c>
      <c r="B1609" t="s">
        <v>1145</v>
      </c>
      <c r="C1609">
        <f t="shared" si="25"/>
        <v>8</v>
      </c>
    </row>
    <row r="1610" spans="1:3" x14ac:dyDescent="0.25">
      <c r="A1610" t="s">
        <v>3818</v>
      </c>
      <c r="B1610" t="s">
        <v>675</v>
      </c>
      <c r="C1610">
        <f t="shared" si="25"/>
        <v>6</v>
      </c>
    </row>
    <row r="1611" spans="1:3" x14ac:dyDescent="0.25">
      <c r="A1611" t="s">
        <v>3819</v>
      </c>
      <c r="B1611" t="s">
        <v>831</v>
      </c>
      <c r="C1611">
        <f t="shared" si="25"/>
        <v>16</v>
      </c>
    </row>
    <row r="1612" spans="1:3" x14ac:dyDescent="0.25">
      <c r="A1612" t="s">
        <v>3820</v>
      </c>
      <c r="B1612" t="s">
        <v>501</v>
      </c>
      <c r="C1612">
        <f t="shared" si="25"/>
        <v>8</v>
      </c>
    </row>
    <row r="1613" spans="1:3" x14ac:dyDescent="0.25">
      <c r="A1613" t="s">
        <v>3821</v>
      </c>
      <c r="B1613" t="s">
        <v>491</v>
      </c>
      <c r="C1613">
        <f t="shared" si="25"/>
        <v>7</v>
      </c>
    </row>
    <row r="1614" spans="1:3" x14ac:dyDescent="0.25">
      <c r="A1614" t="s">
        <v>3822</v>
      </c>
      <c r="B1614" t="s">
        <v>859</v>
      </c>
      <c r="C1614">
        <f t="shared" si="25"/>
        <v>10</v>
      </c>
    </row>
    <row r="1615" spans="1:3" x14ac:dyDescent="0.25">
      <c r="A1615" t="s">
        <v>3823</v>
      </c>
      <c r="B1615" t="s">
        <v>541</v>
      </c>
      <c r="C1615">
        <f t="shared" si="25"/>
        <v>9</v>
      </c>
    </row>
    <row r="1616" spans="1:3" x14ac:dyDescent="0.25">
      <c r="A1616" t="s">
        <v>3824</v>
      </c>
      <c r="B1616" t="s">
        <v>298</v>
      </c>
      <c r="C1616">
        <f t="shared" si="25"/>
        <v>12</v>
      </c>
    </row>
    <row r="1617" spans="1:3" x14ac:dyDescent="0.25">
      <c r="A1617" t="s">
        <v>3825</v>
      </c>
      <c r="B1617" t="s">
        <v>806</v>
      </c>
      <c r="C1617">
        <f t="shared" si="25"/>
        <v>11</v>
      </c>
    </row>
    <row r="1618" spans="1:3" x14ac:dyDescent="0.25">
      <c r="A1618" t="s">
        <v>3826</v>
      </c>
      <c r="B1618" t="s">
        <v>755</v>
      </c>
      <c r="C1618">
        <f t="shared" si="25"/>
        <v>5</v>
      </c>
    </row>
    <row r="1619" spans="1:3" x14ac:dyDescent="0.25">
      <c r="A1619" t="s">
        <v>3827</v>
      </c>
      <c r="B1619" t="s">
        <v>964</v>
      </c>
      <c r="C1619">
        <f t="shared" si="25"/>
        <v>17</v>
      </c>
    </row>
    <row r="1620" spans="1:3" x14ac:dyDescent="0.25">
      <c r="A1620" t="s">
        <v>3828</v>
      </c>
      <c r="B1620" t="s">
        <v>570</v>
      </c>
      <c r="C1620">
        <f t="shared" si="25"/>
        <v>12</v>
      </c>
    </row>
    <row r="1621" spans="1:3" x14ac:dyDescent="0.25">
      <c r="A1621" t="s">
        <v>3829</v>
      </c>
      <c r="B1621" t="s">
        <v>321</v>
      </c>
      <c r="C1621">
        <f t="shared" si="25"/>
        <v>5</v>
      </c>
    </row>
    <row r="1622" spans="1:3" x14ac:dyDescent="0.25">
      <c r="A1622" t="s">
        <v>3830</v>
      </c>
      <c r="B1622" t="s">
        <v>753</v>
      </c>
      <c r="C1622">
        <f t="shared" si="25"/>
        <v>8</v>
      </c>
    </row>
    <row r="1623" spans="1:3" x14ac:dyDescent="0.25">
      <c r="A1623" t="s">
        <v>3831</v>
      </c>
      <c r="B1623" t="s">
        <v>1115</v>
      </c>
      <c r="C1623">
        <f t="shared" si="25"/>
        <v>13</v>
      </c>
    </row>
    <row r="1624" spans="1:3" x14ac:dyDescent="0.25">
      <c r="A1624" t="s">
        <v>3832</v>
      </c>
      <c r="B1624" t="s">
        <v>668</v>
      </c>
      <c r="C1624">
        <f t="shared" si="25"/>
        <v>10</v>
      </c>
    </row>
    <row r="1625" spans="1:3" x14ac:dyDescent="0.25">
      <c r="A1625" t="s">
        <v>3833</v>
      </c>
      <c r="B1625" t="s">
        <v>487</v>
      </c>
      <c r="C1625">
        <f t="shared" si="25"/>
        <v>14</v>
      </c>
    </row>
    <row r="1626" spans="1:3" x14ac:dyDescent="0.25">
      <c r="A1626" t="s">
        <v>3834</v>
      </c>
      <c r="B1626" t="s">
        <v>416</v>
      </c>
      <c r="C1626">
        <f t="shared" si="25"/>
        <v>10</v>
      </c>
    </row>
    <row r="1627" spans="1:3" x14ac:dyDescent="0.25">
      <c r="A1627" t="s">
        <v>3835</v>
      </c>
      <c r="B1627" t="s">
        <v>216</v>
      </c>
      <c r="C1627">
        <f t="shared" si="25"/>
        <v>14</v>
      </c>
    </row>
    <row r="1628" spans="1:3" x14ac:dyDescent="0.25">
      <c r="A1628" t="s">
        <v>3836</v>
      </c>
      <c r="B1628" t="s">
        <v>430</v>
      </c>
      <c r="C1628">
        <f t="shared" si="25"/>
        <v>13</v>
      </c>
    </row>
    <row r="1629" spans="1:3" x14ac:dyDescent="0.25">
      <c r="A1629" t="s">
        <v>3837</v>
      </c>
      <c r="B1629" t="s">
        <v>756</v>
      </c>
      <c r="C1629">
        <f t="shared" si="25"/>
        <v>15</v>
      </c>
    </row>
    <row r="1630" spans="1:3" x14ac:dyDescent="0.25">
      <c r="A1630" t="s">
        <v>3838</v>
      </c>
      <c r="B1630" t="s">
        <v>725</v>
      </c>
      <c r="C1630">
        <f t="shared" si="25"/>
        <v>9</v>
      </c>
    </row>
    <row r="1631" spans="1:3" x14ac:dyDescent="0.25">
      <c r="A1631" t="s">
        <v>3839</v>
      </c>
      <c r="B1631" t="s">
        <v>878</v>
      </c>
      <c r="C1631">
        <f t="shared" si="25"/>
        <v>7</v>
      </c>
    </row>
    <row r="1632" spans="1:3" x14ac:dyDescent="0.25">
      <c r="A1632" t="s">
        <v>3840</v>
      </c>
      <c r="B1632" t="s">
        <v>725</v>
      </c>
      <c r="C1632">
        <f t="shared" si="25"/>
        <v>9</v>
      </c>
    </row>
    <row r="1633" spans="1:3" x14ac:dyDescent="0.25">
      <c r="A1633" t="s">
        <v>3841</v>
      </c>
      <c r="B1633" t="s">
        <v>256</v>
      </c>
      <c r="C1633">
        <f t="shared" si="25"/>
        <v>12</v>
      </c>
    </row>
    <row r="1634" spans="1:3" x14ac:dyDescent="0.25">
      <c r="A1634" t="s">
        <v>3842</v>
      </c>
      <c r="B1634" t="s">
        <v>643</v>
      </c>
      <c r="C1634">
        <f t="shared" si="25"/>
        <v>10</v>
      </c>
    </row>
    <row r="1635" spans="1:3" x14ac:dyDescent="0.25">
      <c r="A1635" t="s">
        <v>3843</v>
      </c>
      <c r="B1635" t="s">
        <v>250</v>
      </c>
      <c r="C1635">
        <f t="shared" si="25"/>
        <v>13</v>
      </c>
    </row>
    <row r="1636" spans="1:3" x14ac:dyDescent="0.25">
      <c r="A1636" t="s">
        <v>3844</v>
      </c>
      <c r="B1636" t="s">
        <v>703</v>
      </c>
      <c r="C1636">
        <f t="shared" si="25"/>
        <v>8</v>
      </c>
    </row>
    <row r="1637" spans="1:3" x14ac:dyDescent="0.25">
      <c r="A1637" t="s">
        <v>3845</v>
      </c>
      <c r="B1637" t="s">
        <v>719</v>
      </c>
      <c r="C1637">
        <f t="shared" si="25"/>
        <v>10</v>
      </c>
    </row>
    <row r="1638" spans="1:3" x14ac:dyDescent="0.25">
      <c r="A1638" t="s">
        <v>3846</v>
      </c>
      <c r="B1638" t="s">
        <v>256</v>
      </c>
      <c r="C1638">
        <f t="shared" si="25"/>
        <v>12</v>
      </c>
    </row>
    <row r="1639" spans="1:3" x14ac:dyDescent="0.25">
      <c r="A1639" t="s">
        <v>3847</v>
      </c>
      <c r="B1639" t="s">
        <v>610</v>
      </c>
      <c r="C1639">
        <f t="shared" si="25"/>
        <v>12</v>
      </c>
    </row>
    <row r="1640" spans="1:3" x14ac:dyDescent="0.25">
      <c r="A1640" t="s">
        <v>3848</v>
      </c>
      <c r="B1640" t="s">
        <v>725</v>
      </c>
      <c r="C1640">
        <f t="shared" si="25"/>
        <v>9</v>
      </c>
    </row>
    <row r="1641" spans="1:3" x14ac:dyDescent="0.25">
      <c r="A1641" t="s">
        <v>3849</v>
      </c>
      <c r="B1641" t="s">
        <v>434</v>
      </c>
      <c r="C1641">
        <f t="shared" si="25"/>
        <v>10</v>
      </c>
    </row>
    <row r="1642" spans="1:3" x14ac:dyDescent="0.25">
      <c r="A1642" t="s">
        <v>3850</v>
      </c>
      <c r="B1642" t="s">
        <v>608</v>
      </c>
      <c r="C1642">
        <f t="shared" si="25"/>
        <v>8</v>
      </c>
    </row>
    <row r="1643" spans="1:3" x14ac:dyDescent="0.25">
      <c r="A1643" t="s">
        <v>3851</v>
      </c>
      <c r="B1643" t="s">
        <v>653</v>
      </c>
      <c r="C1643">
        <f t="shared" si="25"/>
        <v>8</v>
      </c>
    </row>
    <row r="1644" spans="1:3" x14ac:dyDescent="0.25">
      <c r="A1644" t="s">
        <v>3852</v>
      </c>
      <c r="B1644" t="s">
        <v>719</v>
      </c>
      <c r="C1644">
        <f t="shared" si="25"/>
        <v>10</v>
      </c>
    </row>
    <row r="1645" spans="1:3" x14ac:dyDescent="0.25">
      <c r="A1645" t="s">
        <v>3853</v>
      </c>
      <c r="B1645" t="s">
        <v>495</v>
      </c>
      <c r="C1645">
        <f t="shared" si="25"/>
        <v>14</v>
      </c>
    </row>
    <row r="1646" spans="1:3" x14ac:dyDescent="0.25">
      <c r="A1646" t="s">
        <v>3854</v>
      </c>
      <c r="B1646" t="s">
        <v>230</v>
      </c>
      <c r="C1646">
        <f t="shared" si="25"/>
        <v>18</v>
      </c>
    </row>
    <row r="1647" spans="1:3" x14ac:dyDescent="0.25">
      <c r="A1647" t="s">
        <v>3855</v>
      </c>
      <c r="B1647" t="s">
        <v>394</v>
      </c>
      <c r="C1647">
        <f t="shared" si="25"/>
        <v>10</v>
      </c>
    </row>
    <row r="1648" spans="1:3" x14ac:dyDescent="0.25">
      <c r="A1648" t="s">
        <v>3856</v>
      </c>
      <c r="B1648" t="s">
        <v>1196</v>
      </c>
      <c r="C1648">
        <f t="shared" si="25"/>
        <v>11</v>
      </c>
    </row>
    <row r="1649" spans="1:3" x14ac:dyDescent="0.25">
      <c r="A1649" t="s">
        <v>3857</v>
      </c>
      <c r="B1649" t="s">
        <v>315</v>
      </c>
      <c r="C1649">
        <f t="shared" si="25"/>
        <v>7</v>
      </c>
    </row>
    <row r="1650" spans="1:3" x14ac:dyDescent="0.25">
      <c r="A1650" t="s">
        <v>3858</v>
      </c>
      <c r="B1650" t="s">
        <v>608</v>
      </c>
      <c r="C1650">
        <f t="shared" si="25"/>
        <v>8</v>
      </c>
    </row>
    <row r="1651" spans="1:3" x14ac:dyDescent="0.25">
      <c r="A1651" t="s">
        <v>3859</v>
      </c>
      <c r="B1651" t="s">
        <v>1140</v>
      </c>
      <c r="C1651">
        <f t="shared" si="25"/>
        <v>14</v>
      </c>
    </row>
    <row r="1652" spans="1:3" x14ac:dyDescent="0.25">
      <c r="A1652" t="s">
        <v>3860</v>
      </c>
      <c r="B1652" t="s">
        <v>373</v>
      </c>
      <c r="C1652">
        <f t="shared" si="25"/>
        <v>13</v>
      </c>
    </row>
    <row r="1653" spans="1:3" x14ac:dyDescent="0.25">
      <c r="A1653" t="s">
        <v>3861</v>
      </c>
      <c r="B1653" t="s">
        <v>625</v>
      </c>
      <c r="C1653">
        <f t="shared" si="25"/>
        <v>9</v>
      </c>
    </row>
    <row r="1654" spans="1:3" x14ac:dyDescent="0.25">
      <c r="A1654" t="s">
        <v>3862</v>
      </c>
      <c r="B1654" t="s">
        <v>443</v>
      </c>
      <c r="C1654">
        <f t="shared" si="25"/>
        <v>13</v>
      </c>
    </row>
    <row r="1655" spans="1:3" x14ac:dyDescent="0.25">
      <c r="A1655" t="s">
        <v>3863</v>
      </c>
      <c r="B1655" t="s">
        <v>816</v>
      </c>
      <c r="C1655">
        <f t="shared" si="25"/>
        <v>12</v>
      </c>
    </row>
    <row r="1656" spans="1:3" x14ac:dyDescent="0.25">
      <c r="A1656" t="s">
        <v>3864</v>
      </c>
      <c r="B1656" t="s">
        <v>260</v>
      </c>
      <c r="C1656">
        <f t="shared" si="25"/>
        <v>11</v>
      </c>
    </row>
    <row r="1657" spans="1:3" x14ac:dyDescent="0.25">
      <c r="A1657" t="s">
        <v>3865</v>
      </c>
      <c r="B1657" t="s">
        <v>510</v>
      </c>
      <c r="C1657">
        <f t="shared" si="25"/>
        <v>14</v>
      </c>
    </row>
    <row r="1658" spans="1:3" x14ac:dyDescent="0.25">
      <c r="A1658" t="s">
        <v>3866</v>
      </c>
      <c r="B1658" t="s">
        <v>663</v>
      </c>
      <c r="C1658">
        <f t="shared" si="25"/>
        <v>6</v>
      </c>
    </row>
    <row r="1659" spans="1:3" x14ac:dyDescent="0.25">
      <c r="A1659" t="s">
        <v>3867</v>
      </c>
      <c r="B1659" t="s">
        <v>1037</v>
      </c>
      <c r="C1659">
        <f t="shared" si="25"/>
        <v>18</v>
      </c>
    </row>
    <row r="1660" spans="1:3" x14ac:dyDescent="0.25">
      <c r="A1660" t="s">
        <v>3868</v>
      </c>
      <c r="B1660" t="s">
        <v>1089</v>
      </c>
      <c r="C1660">
        <f t="shared" si="25"/>
        <v>11</v>
      </c>
    </row>
    <row r="1661" spans="1:3" x14ac:dyDescent="0.25">
      <c r="A1661" t="s">
        <v>3869</v>
      </c>
      <c r="B1661" t="s">
        <v>982</v>
      </c>
      <c r="C1661">
        <f t="shared" si="25"/>
        <v>8</v>
      </c>
    </row>
    <row r="1662" spans="1:3" x14ac:dyDescent="0.25">
      <c r="A1662" t="s">
        <v>3870</v>
      </c>
      <c r="B1662" t="s">
        <v>273</v>
      </c>
      <c r="C1662">
        <f t="shared" si="25"/>
        <v>5</v>
      </c>
    </row>
    <row r="1663" spans="1:3" x14ac:dyDescent="0.25">
      <c r="A1663" t="s">
        <v>3871</v>
      </c>
      <c r="B1663" t="s">
        <v>990</v>
      </c>
      <c r="C1663">
        <f t="shared" si="25"/>
        <v>15</v>
      </c>
    </row>
    <row r="1664" spans="1:3" x14ac:dyDescent="0.25">
      <c r="A1664" t="s">
        <v>3872</v>
      </c>
      <c r="B1664" t="s">
        <v>1114</v>
      </c>
      <c r="C1664">
        <f t="shared" si="25"/>
        <v>10</v>
      </c>
    </row>
    <row r="1665" spans="1:3" x14ac:dyDescent="0.25">
      <c r="A1665" t="s">
        <v>3873</v>
      </c>
      <c r="B1665" t="s">
        <v>694</v>
      </c>
      <c r="C1665">
        <f t="shared" si="25"/>
        <v>13</v>
      </c>
    </row>
    <row r="1666" spans="1:3" x14ac:dyDescent="0.25">
      <c r="A1666" t="s">
        <v>3874</v>
      </c>
      <c r="B1666" t="s">
        <v>384</v>
      </c>
      <c r="C1666">
        <f t="shared" si="25"/>
        <v>8</v>
      </c>
    </row>
    <row r="1667" spans="1:3" x14ac:dyDescent="0.25">
      <c r="A1667" t="s">
        <v>3875</v>
      </c>
      <c r="B1667" t="s">
        <v>1141</v>
      </c>
      <c r="C1667">
        <f t="shared" ref="C1667:C1730" si="26">COUNTIF(B:B,B1667)</f>
        <v>13</v>
      </c>
    </row>
    <row r="1668" spans="1:3" x14ac:dyDescent="0.25">
      <c r="A1668" t="s">
        <v>3876</v>
      </c>
      <c r="B1668" t="s">
        <v>813</v>
      </c>
      <c r="C1668">
        <f t="shared" si="26"/>
        <v>12</v>
      </c>
    </row>
    <row r="1669" spans="1:3" x14ac:dyDescent="0.25">
      <c r="A1669" t="s">
        <v>3877</v>
      </c>
      <c r="B1669" t="s">
        <v>360</v>
      </c>
      <c r="C1669">
        <f t="shared" si="26"/>
        <v>12</v>
      </c>
    </row>
    <row r="1670" spans="1:3" x14ac:dyDescent="0.25">
      <c r="A1670" t="s">
        <v>3878</v>
      </c>
      <c r="B1670" t="s">
        <v>1170</v>
      </c>
      <c r="C1670">
        <f t="shared" si="26"/>
        <v>18</v>
      </c>
    </row>
    <row r="1671" spans="1:3" x14ac:dyDescent="0.25">
      <c r="A1671" t="s">
        <v>3879</v>
      </c>
      <c r="B1671" t="s">
        <v>1137</v>
      </c>
      <c r="C1671">
        <f t="shared" si="26"/>
        <v>13</v>
      </c>
    </row>
    <row r="1672" spans="1:3" x14ac:dyDescent="0.25">
      <c r="A1672" t="s">
        <v>3880</v>
      </c>
      <c r="B1672" t="s">
        <v>1042</v>
      </c>
      <c r="C1672">
        <f t="shared" si="26"/>
        <v>10</v>
      </c>
    </row>
    <row r="1673" spans="1:3" x14ac:dyDescent="0.25">
      <c r="A1673" t="s">
        <v>3881</v>
      </c>
      <c r="B1673" t="s">
        <v>599</v>
      </c>
      <c r="C1673">
        <f t="shared" si="26"/>
        <v>15</v>
      </c>
    </row>
    <row r="1674" spans="1:3" x14ac:dyDescent="0.25">
      <c r="A1674" t="s">
        <v>3882</v>
      </c>
      <c r="B1674" t="s">
        <v>917</v>
      </c>
      <c r="C1674">
        <f t="shared" si="26"/>
        <v>16</v>
      </c>
    </row>
    <row r="1675" spans="1:3" x14ac:dyDescent="0.25">
      <c r="A1675" t="s">
        <v>3883</v>
      </c>
      <c r="B1675" t="s">
        <v>738</v>
      </c>
      <c r="C1675">
        <f t="shared" si="26"/>
        <v>14</v>
      </c>
    </row>
    <row r="1676" spans="1:3" x14ac:dyDescent="0.25">
      <c r="A1676" t="s">
        <v>3884</v>
      </c>
      <c r="B1676" t="s">
        <v>215</v>
      </c>
      <c r="C1676">
        <f t="shared" si="26"/>
        <v>13</v>
      </c>
    </row>
    <row r="1677" spans="1:3" x14ac:dyDescent="0.25">
      <c r="A1677" t="s">
        <v>3885</v>
      </c>
      <c r="B1677" t="s">
        <v>339</v>
      </c>
      <c r="C1677">
        <f t="shared" si="26"/>
        <v>6</v>
      </c>
    </row>
    <row r="1678" spans="1:3" x14ac:dyDescent="0.25">
      <c r="A1678" t="s">
        <v>3886</v>
      </c>
      <c r="B1678" t="s">
        <v>1100</v>
      </c>
      <c r="C1678">
        <f t="shared" si="26"/>
        <v>10</v>
      </c>
    </row>
    <row r="1679" spans="1:3" x14ac:dyDescent="0.25">
      <c r="A1679" t="s">
        <v>3887</v>
      </c>
      <c r="B1679" t="s">
        <v>353</v>
      </c>
      <c r="C1679">
        <f t="shared" si="26"/>
        <v>14</v>
      </c>
    </row>
    <row r="1680" spans="1:3" x14ac:dyDescent="0.25">
      <c r="A1680" t="s">
        <v>3888</v>
      </c>
      <c r="B1680" t="s">
        <v>999</v>
      </c>
      <c r="C1680">
        <f t="shared" si="26"/>
        <v>12</v>
      </c>
    </row>
    <row r="1681" spans="1:3" x14ac:dyDescent="0.25">
      <c r="A1681" t="s">
        <v>3889</v>
      </c>
      <c r="B1681" t="s">
        <v>613</v>
      </c>
      <c r="C1681">
        <f t="shared" si="26"/>
        <v>11</v>
      </c>
    </row>
    <row r="1682" spans="1:3" x14ac:dyDescent="0.25">
      <c r="A1682" t="s">
        <v>3890</v>
      </c>
      <c r="B1682" t="s">
        <v>865</v>
      </c>
      <c r="C1682">
        <f t="shared" si="26"/>
        <v>15</v>
      </c>
    </row>
    <row r="1683" spans="1:3" x14ac:dyDescent="0.25">
      <c r="A1683" t="s">
        <v>3891</v>
      </c>
      <c r="B1683" t="s">
        <v>567</v>
      </c>
      <c r="C1683">
        <f t="shared" si="26"/>
        <v>13</v>
      </c>
    </row>
    <row r="1684" spans="1:3" x14ac:dyDescent="0.25">
      <c r="A1684" t="s">
        <v>3892</v>
      </c>
      <c r="B1684" t="s">
        <v>497</v>
      </c>
      <c r="C1684">
        <f t="shared" si="26"/>
        <v>5</v>
      </c>
    </row>
    <row r="1685" spans="1:3" x14ac:dyDescent="0.25">
      <c r="A1685" t="s">
        <v>3893</v>
      </c>
      <c r="B1685" t="s">
        <v>316</v>
      </c>
      <c r="C1685">
        <f t="shared" si="26"/>
        <v>7</v>
      </c>
    </row>
    <row r="1686" spans="1:3" x14ac:dyDescent="0.25">
      <c r="A1686" t="s">
        <v>3894</v>
      </c>
      <c r="B1686" t="s">
        <v>240</v>
      </c>
      <c r="C1686">
        <f t="shared" si="26"/>
        <v>9</v>
      </c>
    </row>
    <row r="1687" spans="1:3" x14ac:dyDescent="0.25">
      <c r="A1687" t="s">
        <v>3895</v>
      </c>
      <c r="B1687" t="s">
        <v>755</v>
      </c>
      <c r="C1687">
        <f t="shared" si="26"/>
        <v>5</v>
      </c>
    </row>
    <row r="1688" spans="1:3" x14ac:dyDescent="0.25">
      <c r="A1688" t="s">
        <v>3896</v>
      </c>
      <c r="B1688" t="s">
        <v>372</v>
      </c>
      <c r="C1688">
        <f t="shared" si="26"/>
        <v>9</v>
      </c>
    </row>
    <row r="1689" spans="1:3" x14ac:dyDescent="0.25">
      <c r="A1689" t="s">
        <v>3897</v>
      </c>
      <c r="B1689" t="s">
        <v>287</v>
      </c>
      <c r="C1689">
        <f t="shared" si="26"/>
        <v>6</v>
      </c>
    </row>
    <row r="1690" spans="1:3" x14ac:dyDescent="0.25">
      <c r="A1690" t="s">
        <v>3898</v>
      </c>
      <c r="B1690" t="s">
        <v>898</v>
      </c>
      <c r="C1690">
        <f t="shared" si="26"/>
        <v>11</v>
      </c>
    </row>
    <row r="1691" spans="1:3" x14ac:dyDescent="0.25">
      <c r="A1691" t="s">
        <v>3899</v>
      </c>
      <c r="B1691" t="s">
        <v>518</v>
      </c>
      <c r="C1691">
        <f t="shared" si="26"/>
        <v>14</v>
      </c>
    </row>
    <row r="1692" spans="1:3" x14ac:dyDescent="0.25">
      <c r="A1692" t="s">
        <v>3900</v>
      </c>
      <c r="B1692" t="s">
        <v>649</v>
      </c>
      <c r="C1692">
        <f t="shared" si="26"/>
        <v>9</v>
      </c>
    </row>
    <row r="1693" spans="1:3" x14ac:dyDescent="0.25">
      <c r="A1693" t="s">
        <v>3901</v>
      </c>
      <c r="B1693" t="s">
        <v>930</v>
      </c>
      <c r="C1693">
        <f t="shared" si="26"/>
        <v>9</v>
      </c>
    </row>
    <row r="1694" spans="1:3" x14ac:dyDescent="0.25">
      <c r="A1694" t="s">
        <v>3902</v>
      </c>
      <c r="B1694" t="s">
        <v>1028</v>
      </c>
      <c r="C1694">
        <f t="shared" si="26"/>
        <v>10</v>
      </c>
    </row>
    <row r="1695" spans="1:3" x14ac:dyDescent="0.25">
      <c r="A1695" t="s">
        <v>3903</v>
      </c>
      <c r="B1695" t="s">
        <v>264</v>
      </c>
      <c r="C1695">
        <f t="shared" si="26"/>
        <v>11</v>
      </c>
    </row>
    <row r="1696" spans="1:3" x14ac:dyDescent="0.25">
      <c r="A1696" t="s">
        <v>3904</v>
      </c>
      <c r="B1696" t="s">
        <v>868</v>
      </c>
      <c r="C1696">
        <f t="shared" si="26"/>
        <v>12</v>
      </c>
    </row>
    <row r="1697" spans="1:3" x14ac:dyDescent="0.25">
      <c r="A1697" t="s">
        <v>3905</v>
      </c>
      <c r="B1697" t="s">
        <v>581</v>
      </c>
      <c r="C1697">
        <f t="shared" si="26"/>
        <v>11</v>
      </c>
    </row>
    <row r="1698" spans="1:3" x14ac:dyDescent="0.25">
      <c r="A1698" t="s">
        <v>3906</v>
      </c>
      <c r="B1698" t="s">
        <v>623</v>
      </c>
      <c r="C1698">
        <f t="shared" si="26"/>
        <v>10</v>
      </c>
    </row>
    <row r="1699" spans="1:3" x14ac:dyDescent="0.25">
      <c r="A1699" t="s">
        <v>3907</v>
      </c>
      <c r="B1699" t="s">
        <v>882</v>
      </c>
      <c r="C1699">
        <f t="shared" si="26"/>
        <v>9</v>
      </c>
    </row>
    <row r="1700" spans="1:3" x14ac:dyDescent="0.25">
      <c r="A1700" t="s">
        <v>3908</v>
      </c>
      <c r="B1700" t="s">
        <v>1096</v>
      </c>
      <c r="C1700">
        <f t="shared" si="26"/>
        <v>12</v>
      </c>
    </row>
    <row r="1701" spans="1:3" x14ac:dyDescent="0.25">
      <c r="A1701" t="s">
        <v>3909</v>
      </c>
      <c r="B1701" t="s">
        <v>698</v>
      </c>
      <c r="C1701">
        <f t="shared" si="26"/>
        <v>10</v>
      </c>
    </row>
    <row r="1702" spans="1:3" x14ac:dyDescent="0.25">
      <c r="A1702" t="s">
        <v>3910</v>
      </c>
      <c r="B1702" t="s">
        <v>545</v>
      </c>
      <c r="C1702">
        <f t="shared" si="26"/>
        <v>11</v>
      </c>
    </row>
    <row r="1703" spans="1:3" x14ac:dyDescent="0.25">
      <c r="A1703" t="s">
        <v>3911</v>
      </c>
      <c r="B1703" t="s">
        <v>969</v>
      </c>
      <c r="C1703">
        <f t="shared" si="26"/>
        <v>13</v>
      </c>
    </row>
    <row r="1704" spans="1:3" x14ac:dyDescent="0.25">
      <c r="A1704" t="s">
        <v>3912</v>
      </c>
      <c r="B1704" t="s">
        <v>704</v>
      </c>
      <c r="C1704">
        <f t="shared" si="26"/>
        <v>8</v>
      </c>
    </row>
    <row r="1705" spans="1:3" x14ac:dyDescent="0.25">
      <c r="A1705" t="s">
        <v>3913</v>
      </c>
      <c r="B1705" t="s">
        <v>894</v>
      </c>
      <c r="C1705">
        <f t="shared" si="26"/>
        <v>14</v>
      </c>
    </row>
    <row r="1706" spans="1:3" x14ac:dyDescent="0.25">
      <c r="A1706" t="s">
        <v>3914</v>
      </c>
      <c r="B1706" t="s">
        <v>391</v>
      </c>
      <c r="C1706">
        <f t="shared" si="26"/>
        <v>8</v>
      </c>
    </row>
    <row r="1707" spans="1:3" x14ac:dyDescent="0.25">
      <c r="A1707" t="s">
        <v>3915</v>
      </c>
      <c r="B1707" t="s">
        <v>734</v>
      </c>
      <c r="C1707">
        <f t="shared" si="26"/>
        <v>7</v>
      </c>
    </row>
    <row r="1708" spans="1:3" x14ac:dyDescent="0.25">
      <c r="A1708" t="s">
        <v>3916</v>
      </c>
      <c r="B1708" t="s">
        <v>371</v>
      </c>
      <c r="C1708">
        <f t="shared" si="26"/>
        <v>9</v>
      </c>
    </row>
    <row r="1709" spans="1:3" x14ac:dyDescent="0.25">
      <c r="A1709" t="s">
        <v>3917</v>
      </c>
      <c r="B1709" t="s">
        <v>366</v>
      </c>
      <c r="C1709">
        <f t="shared" si="26"/>
        <v>12</v>
      </c>
    </row>
    <row r="1710" spans="1:3" x14ac:dyDescent="0.25">
      <c r="A1710" t="s">
        <v>3918</v>
      </c>
      <c r="B1710" t="s">
        <v>677</v>
      </c>
      <c r="C1710">
        <f t="shared" si="26"/>
        <v>13</v>
      </c>
    </row>
    <row r="1711" spans="1:3" x14ac:dyDescent="0.25">
      <c r="A1711" t="s">
        <v>3919</v>
      </c>
      <c r="B1711" t="s">
        <v>832</v>
      </c>
      <c r="C1711">
        <f t="shared" si="26"/>
        <v>8</v>
      </c>
    </row>
    <row r="1712" spans="1:3" x14ac:dyDescent="0.25">
      <c r="A1712" t="s">
        <v>3920</v>
      </c>
      <c r="B1712" t="s">
        <v>1045</v>
      </c>
      <c r="C1712">
        <f t="shared" si="26"/>
        <v>13</v>
      </c>
    </row>
    <row r="1713" spans="1:3" x14ac:dyDescent="0.25">
      <c r="A1713" t="s">
        <v>3921</v>
      </c>
      <c r="B1713" t="s">
        <v>919</v>
      </c>
      <c r="C1713">
        <f t="shared" si="26"/>
        <v>13</v>
      </c>
    </row>
    <row r="1714" spans="1:3" x14ac:dyDescent="0.25">
      <c r="A1714" t="s">
        <v>3922</v>
      </c>
      <c r="B1714" t="s">
        <v>525</v>
      </c>
      <c r="C1714">
        <f t="shared" si="26"/>
        <v>10</v>
      </c>
    </row>
    <row r="1715" spans="1:3" x14ac:dyDescent="0.25">
      <c r="A1715" t="s">
        <v>3923</v>
      </c>
      <c r="B1715" t="s">
        <v>818</v>
      </c>
      <c r="C1715">
        <f t="shared" si="26"/>
        <v>13</v>
      </c>
    </row>
    <row r="1716" spans="1:3" x14ac:dyDescent="0.25">
      <c r="A1716" t="s">
        <v>3924</v>
      </c>
      <c r="B1716" t="s">
        <v>1149</v>
      </c>
      <c r="C1716">
        <f t="shared" si="26"/>
        <v>17</v>
      </c>
    </row>
    <row r="1717" spans="1:3" x14ac:dyDescent="0.25">
      <c r="A1717" t="s">
        <v>3925</v>
      </c>
      <c r="B1717" t="s">
        <v>615</v>
      </c>
      <c r="C1717">
        <f t="shared" si="26"/>
        <v>6</v>
      </c>
    </row>
    <row r="1718" spans="1:3" x14ac:dyDescent="0.25">
      <c r="A1718" t="s">
        <v>3926</v>
      </c>
      <c r="B1718" t="s">
        <v>270</v>
      </c>
      <c r="C1718">
        <f t="shared" si="26"/>
        <v>15</v>
      </c>
    </row>
    <row r="1719" spans="1:3" x14ac:dyDescent="0.25">
      <c r="A1719" t="s">
        <v>3927</v>
      </c>
      <c r="B1719" t="s">
        <v>1046</v>
      </c>
      <c r="C1719">
        <f t="shared" si="26"/>
        <v>9</v>
      </c>
    </row>
    <row r="1720" spans="1:3" x14ac:dyDescent="0.25">
      <c r="A1720" t="s">
        <v>3928</v>
      </c>
      <c r="B1720" t="s">
        <v>980</v>
      </c>
      <c r="C1720">
        <f t="shared" si="26"/>
        <v>11</v>
      </c>
    </row>
    <row r="1721" spans="1:3" x14ac:dyDescent="0.25">
      <c r="A1721" t="s">
        <v>3929</v>
      </c>
      <c r="B1721" t="s">
        <v>450</v>
      </c>
      <c r="C1721">
        <f t="shared" si="26"/>
        <v>8</v>
      </c>
    </row>
    <row r="1722" spans="1:3" x14ac:dyDescent="0.25">
      <c r="A1722" t="s">
        <v>3930</v>
      </c>
      <c r="B1722" t="s">
        <v>543</v>
      </c>
      <c r="C1722">
        <f t="shared" si="26"/>
        <v>7</v>
      </c>
    </row>
    <row r="1723" spans="1:3" x14ac:dyDescent="0.25">
      <c r="A1723" t="s">
        <v>3931</v>
      </c>
      <c r="B1723" t="s">
        <v>487</v>
      </c>
      <c r="C1723">
        <f t="shared" si="26"/>
        <v>14</v>
      </c>
    </row>
    <row r="1724" spans="1:3" x14ac:dyDescent="0.25">
      <c r="A1724" t="s">
        <v>3932</v>
      </c>
      <c r="B1724" t="s">
        <v>985</v>
      </c>
      <c r="C1724">
        <f t="shared" si="26"/>
        <v>6</v>
      </c>
    </row>
    <row r="1725" spans="1:3" x14ac:dyDescent="0.25">
      <c r="A1725" t="s">
        <v>3933</v>
      </c>
      <c r="B1725" t="s">
        <v>714</v>
      </c>
      <c r="C1725">
        <f t="shared" si="26"/>
        <v>9</v>
      </c>
    </row>
    <row r="1726" spans="1:3" x14ac:dyDescent="0.25">
      <c r="A1726" t="s">
        <v>3934</v>
      </c>
      <c r="B1726" t="s">
        <v>771</v>
      </c>
      <c r="C1726">
        <f t="shared" si="26"/>
        <v>10</v>
      </c>
    </row>
    <row r="1727" spans="1:3" x14ac:dyDescent="0.25">
      <c r="A1727" t="s">
        <v>3935</v>
      </c>
      <c r="B1727" t="s">
        <v>513</v>
      </c>
      <c r="C1727">
        <f t="shared" si="26"/>
        <v>11</v>
      </c>
    </row>
    <row r="1728" spans="1:3" x14ac:dyDescent="0.25">
      <c r="A1728" t="s">
        <v>3936</v>
      </c>
      <c r="B1728" t="s">
        <v>637</v>
      </c>
      <c r="C1728">
        <f t="shared" si="26"/>
        <v>14</v>
      </c>
    </row>
    <row r="1729" spans="1:3" x14ac:dyDescent="0.25">
      <c r="A1729" t="s">
        <v>3937</v>
      </c>
      <c r="B1729" t="s">
        <v>805</v>
      </c>
      <c r="C1729">
        <f t="shared" si="26"/>
        <v>10</v>
      </c>
    </row>
    <row r="1730" spans="1:3" x14ac:dyDescent="0.25">
      <c r="A1730" t="s">
        <v>3938</v>
      </c>
      <c r="B1730" t="s">
        <v>756</v>
      </c>
      <c r="C1730">
        <f t="shared" si="26"/>
        <v>15</v>
      </c>
    </row>
    <row r="1731" spans="1:3" x14ac:dyDescent="0.25">
      <c r="A1731" t="s">
        <v>3939</v>
      </c>
      <c r="B1731" t="s">
        <v>1042</v>
      </c>
      <c r="C1731">
        <f t="shared" ref="C1731:C1794" si="27">COUNTIF(B:B,B1731)</f>
        <v>10</v>
      </c>
    </row>
    <row r="1732" spans="1:3" x14ac:dyDescent="0.25">
      <c r="A1732" t="s">
        <v>3940</v>
      </c>
      <c r="B1732" t="s">
        <v>981</v>
      </c>
      <c r="C1732">
        <f t="shared" si="27"/>
        <v>5</v>
      </c>
    </row>
    <row r="1733" spans="1:3" x14ac:dyDescent="0.25">
      <c r="A1733" t="s">
        <v>3941</v>
      </c>
      <c r="B1733" t="s">
        <v>419</v>
      </c>
      <c r="C1733">
        <f t="shared" si="27"/>
        <v>7</v>
      </c>
    </row>
    <row r="1734" spans="1:3" x14ac:dyDescent="0.25">
      <c r="A1734" t="s">
        <v>3942</v>
      </c>
      <c r="B1734" t="s">
        <v>600</v>
      </c>
      <c r="C1734">
        <f t="shared" si="27"/>
        <v>10</v>
      </c>
    </row>
    <row r="1735" spans="1:3" x14ac:dyDescent="0.25">
      <c r="A1735" t="s">
        <v>3943</v>
      </c>
      <c r="B1735" t="s">
        <v>677</v>
      </c>
      <c r="C1735">
        <f t="shared" si="27"/>
        <v>13</v>
      </c>
    </row>
    <row r="1736" spans="1:3" x14ac:dyDescent="0.25">
      <c r="A1736" t="s">
        <v>3944</v>
      </c>
      <c r="B1736" t="s">
        <v>999</v>
      </c>
      <c r="C1736">
        <f t="shared" si="27"/>
        <v>12</v>
      </c>
    </row>
    <row r="1737" spans="1:3" x14ac:dyDescent="0.25">
      <c r="A1737" t="s">
        <v>3945</v>
      </c>
      <c r="B1737" t="s">
        <v>392</v>
      </c>
      <c r="C1737">
        <f t="shared" si="27"/>
        <v>11</v>
      </c>
    </row>
    <row r="1738" spans="1:3" x14ac:dyDescent="0.25">
      <c r="A1738" t="s">
        <v>3946</v>
      </c>
      <c r="B1738" t="s">
        <v>582</v>
      </c>
      <c r="C1738">
        <f t="shared" si="27"/>
        <v>7</v>
      </c>
    </row>
    <row r="1739" spans="1:3" x14ac:dyDescent="0.25">
      <c r="A1739" t="s">
        <v>3947</v>
      </c>
      <c r="B1739" t="s">
        <v>848</v>
      </c>
      <c r="C1739">
        <f t="shared" si="27"/>
        <v>11</v>
      </c>
    </row>
    <row r="1740" spans="1:3" x14ac:dyDescent="0.25">
      <c r="A1740" t="s">
        <v>3948</v>
      </c>
      <c r="B1740" t="s">
        <v>1188</v>
      </c>
      <c r="C1740">
        <f t="shared" si="27"/>
        <v>12</v>
      </c>
    </row>
    <row r="1741" spans="1:3" x14ac:dyDescent="0.25">
      <c r="A1741" t="s">
        <v>3949</v>
      </c>
      <c r="B1741" t="s">
        <v>887</v>
      </c>
      <c r="C1741">
        <f t="shared" si="27"/>
        <v>9</v>
      </c>
    </row>
    <row r="1742" spans="1:3" x14ac:dyDescent="0.25">
      <c r="A1742" t="s">
        <v>3950</v>
      </c>
      <c r="B1742" t="s">
        <v>777</v>
      </c>
      <c r="C1742">
        <f t="shared" si="27"/>
        <v>10</v>
      </c>
    </row>
    <row r="1743" spans="1:3" x14ac:dyDescent="0.25">
      <c r="A1743" t="s">
        <v>3951</v>
      </c>
      <c r="B1743" t="s">
        <v>485</v>
      </c>
      <c r="C1743">
        <f t="shared" si="27"/>
        <v>11</v>
      </c>
    </row>
    <row r="1744" spans="1:3" x14ac:dyDescent="0.25">
      <c r="A1744" t="s">
        <v>3952</v>
      </c>
      <c r="B1744" t="s">
        <v>329</v>
      </c>
      <c r="C1744">
        <f t="shared" si="27"/>
        <v>8</v>
      </c>
    </row>
    <row r="1745" spans="1:3" x14ac:dyDescent="0.25">
      <c r="A1745" t="s">
        <v>3953</v>
      </c>
      <c r="B1745" t="s">
        <v>403</v>
      </c>
      <c r="C1745">
        <f t="shared" si="27"/>
        <v>8</v>
      </c>
    </row>
    <row r="1746" spans="1:3" x14ac:dyDescent="0.25">
      <c r="A1746" t="s">
        <v>3954</v>
      </c>
      <c r="B1746" t="s">
        <v>435</v>
      </c>
      <c r="C1746">
        <f t="shared" si="27"/>
        <v>12</v>
      </c>
    </row>
    <row r="1747" spans="1:3" x14ac:dyDescent="0.25">
      <c r="A1747" t="s">
        <v>3955</v>
      </c>
      <c r="B1747" t="s">
        <v>671</v>
      </c>
      <c r="C1747">
        <f t="shared" si="27"/>
        <v>11</v>
      </c>
    </row>
    <row r="1748" spans="1:3" x14ac:dyDescent="0.25">
      <c r="A1748" t="s">
        <v>3956</v>
      </c>
      <c r="B1748" t="s">
        <v>577</v>
      </c>
      <c r="C1748">
        <f t="shared" si="27"/>
        <v>7</v>
      </c>
    </row>
    <row r="1749" spans="1:3" x14ac:dyDescent="0.25">
      <c r="A1749" t="s">
        <v>3957</v>
      </c>
      <c r="B1749" t="s">
        <v>260</v>
      </c>
      <c r="C1749">
        <f t="shared" si="27"/>
        <v>11</v>
      </c>
    </row>
    <row r="1750" spans="1:3" x14ac:dyDescent="0.25">
      <c r="A1750" t="s">
        <v>3958</v>
      </c>
      <c r="B1750" t="s">
        <v>598</v>
      </c>
      <c r="C1750">
        <f t="shared" si="27"/>
        <v>12</v>
      </c>
    </row>
    <row r="1751" spans="1:3" x14ac:dyDescent="0.25">
      <c r="A1751" t="s">
        <v>3959</v>
      </c>
      <c r="B1751" t="s">
        <v>898</v>
      </c>
      <c r="C1751">
        <f t="shared" si="27"/>
        <v>11</v>
      </c>
    </row>
    <row r="1752" spans="1:3" x14ac:dyDescent="0.25">
      <c r="A1752" t="s">
        <v>3960</v>
      </c>
      <c r="B1752" t="s">
        <v>1094</v>
      </c>
      <c r="C1752">
        <f t="shared" si="27"/>
        <v>9</v>
      </c>
    </row>
    <row r="1753" spans="1:3" x14ac:dyDescent="0.25">
      <c r="A1753" t="s">
        <v>3961</v>
      </c>
      <c r="B1753" t="s">
        <v>572</v>
      </c>
      <c r="C1753">
        <f t="shared" si="27"/>
        <v>12</v>
      </c>
    </row>
    <row r="1754" spans="1:3" x14ac:dyDescent="0.25">
      <c r="A1754" t="s">
        <v>3962</v>
      </c>
      <c r="B1754" t="s">
        <v>254</v>
      </c>
      <c r="C1754">
        <f t="shared" si="27"/>
        <v>16</v>
      </c>
    </row>
    <row r="1755" spans="1:3" x14ac:dyDescent="0.25">
      <c r="A1755" t="s">
        <v>3963</v>
      </c>
      <c r="B1755" t="s">
        <v>733</v>
      </c>
      <c r="C1755">
        <f t="shared" si="27"/>
        <v>11</v>
      </c>
    </row>
    <row r="1756" spans="1:3" x14ac:dyDescent="0.25">
      <c r="A1756" t="s">
        <v>3964</v>
      </c>
      <c r="B1756" t="s">
        <v>220</v>
      </c>
      <c r="C1756">
        <f t="shared" si="27"/>
        <v>8</v>
      </c>
    </row>
    <row r="1757" spans="1:3" x14ac:dyDescent="0.25">
      <c r="A1757" t="s">
        <v>3965</v>
      </c>
      <c r="B1757" t="s">
        <v>973</v>
      </c>
      <c r="C1757">
        <f t="shared" si="27"/>
        <v>15</v>
      </c>
    </row>
    <row r="1758" spans="1:3" x14ac:dyDescent="0.25">
      <c r="A1758" t="s">
        <v>3966</v>
      </c>
      <c r="B1758" t="s">
        <v>912</v>
      </c>
      <c r="C1758">
        <f t="shared" si="27"/>
        <v>11</v>
      </c>
    </row>
    <row r="1759" spans="1:3" x14ac:dyDescent="0.25">
      <c r="A1759" t="s">
        <v>3967</v>
      </c>
      <c r="B1759" t="s">
        <v>1038</v>
      </c>
      <c r="C1759">
        <f t="shared" si="27"/>
        <v>16</v>
      </c>
    </row>
    <row r="1760" spans="1:3" x14ac:dyDescent="0.25">
      <c r="A1760" t="s">
        <v>3968</v>
      </c>
      <c r="B1760" t="s">
        <v>1169</v>
      </c>
      <c r="C1760">
        <f t="shared" si="27"/>
        <v>10</v>
      </c>
    </row>
    <row r="1761" spans="1:3" x14ac:dyDescent="0.25">
      <c r="A1761" t="s">
        <v>3969</v>
      </c>
      <c r="B1761" t="s">
        <v>474</v>
      </c>
      <c r="C1761">
        <f t="shared" si="27"/>
        <v>11</v>
      </c>
    </row>
    <row r="1762" spans="1:3" x14ac:dyDescent="0.25">
      <c r="A1762" t="s">
        <v>3970</v>
      </c>
      <c r="B1762" t="s">
        <v>1176</v>
      </c>
      <c r="C1762">
        <f t="shared" si="27"/>
        <v>9</v>
      </c>
    </row>
    <row r="1763" spans="1:3" x14ac:dyDescent="0.25">
      <c r="A1763" t="s">
        <v>3971</v>
      </c>
      <c r="B1763" t="s">
        <v>1134</v>
      </c>
      <c r="C1763">
        <f t="shared" si="27"/>
        <v>9</v>
      </c>
    </row>
    <row r="1764" spans="1:3" x14ac:dyDescent="0.25">
      <c r="A1764" t="s">
        <v>3972</v>
      </c>
      <c r="B1764" t="s">
        <v>976</v>
      </c>
      <c r="C1764">
        <f t="shared" si="27"/>
        <v>15</v>
      </c>
    </row>
    <row r="1765" spans="1:3" x14ac:dyDescent="0.25">
      <c r="A1765" t="s">
        <v>3973</v>
      </c>
      <c r="B1765" t="s">
        <v>215</v>
      </c>
      <c r="C1765">
        <f t="shared" si="27"/>
        <v>13</v>
      </c>
    </row>
    <row r="1766" spans="1:3" x14ac:dyDescent="0.25">
      <c r="A1766" t="s">
        <v>3974</v>
      </c>
      <c r="B1766" t="s">
        <v>1010</v>
      </c>
      <c r="C1766">
        <f t="shared" si="27"/>
        <v>9</v>
      </c>
    </row>
    <row r="1767" spans="1:3" x14ac:dyDescent="0.25">
      <c r="A1767" t="s">
        <v>3975</v>
      </c>
      <c r="B1767" t="s">
        <v>374</v>
      </c>
      <c r="C1767">
        <f t="shared" si="27"/>
        <v>13</v>
      </c>
    </row>
    <row r="1768" spans="1:3" x14ac:dyDescent="0.25">
      <c r="A1768" t="s">
        <v>3976</v>
      </c>
      <c r="B1768" t="s">
        <v>364</v>
      </c>
      <c r="C1768">
        <f t="shared" si="27"/>
        <v>8</v>
      </c>
    </row>
    <row r="1769" spans="1:3" x14ac:dyDescent="0.25">
      <c r="A1769" t="s">
        <v>3977</v>
      </c>
      <c r="B1769" t="s">
        <v>246</v>
      </c>
      <c r="C1769">
        <f t="shared" si="27"/>
        <v>7</v>
      </c>
    </row>
    <row r="1770" spans="1:3" x14ac:dyDescent="0.25">
      <c r="A1770" t="s">
        <v>3978</v>
      </c>
      <c r="B1770" t="s">
        <v>265</v>
      </c>
      <c r="C1770">
        <f t="shared" si="27"/>
        <v>16</v>
      </c>
    </row>
    <row r="1771" spans="1:3" x14ac:dyDescent="0.25">
      <c r="A1771" t="s">
        <v>3979</v>
      </c>
      <c r="B1771" t="s">
        <v>1115</v>
      </c>
      <c r="C1771">
        <f t="shared" si="27"/>
        <v>13</v>
      </c>
    </row>
    <row r="1772" spans="1:3" x14ac:dyDescent="0.25">
      <c r="A1772" t="s">
        <v>3980</v>
      </c>
      <c r="B1772" t="s">
        <v>483</v>
      </c>
      <c r="C1772">
        <f t="shared" si="27"/>
        <v>9</v>
      </c>
    </row>
    <row r="1773" spans="1:3" x14ac:dyDescent="0.25">
      <c r="A1773" t="s">
        <v>3981</v>
      </c>
      <c r="B1773" t="s">
        <v>1102</v>
      </c>
      <c r="C1773">
        <f t="shared" si="27"/>
        <v>11</v>
      </c>
    </row>
    <row r="1774" spans="1:3" x14ac:dyDescent="0.25">
      <c r="A1774" t="s">
        <v>3982</v>
      </c>
      <c r="B1774" t="s">
        <v>1200</v>
      </c>
      <c r="C1774">
        <f t="shared" si="27"/>
        <v>13</v>
      </c>
    </row>
    <row r="1775" spans="1:3" x14ac:dyDescent="0.25">
      <c r="A1775" t="s">
        <v>3983</v>
      </c>
      <c r="B1775" t="s">
        <v>356</v>
      </c>
      <c r="C1775">
        <f t="shared" si="27"/>
        <v>10</v>
      </c>
    </row>
    <row r="1776" spans="1:3" x14ac:dyDescent="0.25">
      <c r="A1776" t="s">
        <v>3984</v>
      </c>
      <c r="B1776" t="s">
        <v>507</v>
      </c>
      <c r="C1776">
        <f t="shared" si="27"/>
        <v>11</v>
      </c>
    </row>
    <row r="1777" spans="1:3" x14ac:dyDescent="0.25">
      <c r="A1777" t="s">
        <v>3985</v>
      </c>
      <c r="B1777" t="s">
        <v>1187</v>
      </c>
      <c r="C1777">
        <f t="shared" si="27"/>
        <v>20</v>
      </c>
    </row>
    <row r="1778" spans="1:3" x14ac:dyDescent="0.25">
      <c r="A1778" t="s">
        <v>3986</v>
      </c>
      <c r="B1778" t="s">
        <v>638</v>
      </c>
      <c r="C1778">
        <f t="shared" si="27"/>
        <v>11</v>
      </c>
    </row>
    <row r="1779" spans="1:3" x14ac:dyDescent="0.25">
      <c r="A1779" t="s">
        <v>3987</v>
      </c>
      <c r="B1779" t="s">
        <v>583</v>
      </c>
      <c r="C1779">
        <f t="shared" si="27"/>
        <v>11</v>
      </c>
    </row>
    <row r="1780" spans="1:3" x14ac:dyDescent="0.25">
      <c r="A1780" t="s">
        <v>3988</v>
      </c>
      <c r="B1780" t="s">
        <v>280</v>
      </c>
      <c r="C1780">
        <f t="shared" si="27"/>
        <v>8</v>
      </c>
    </row>
    <row r="1781" spans="1:3" x14ac:dyDescent="0.25">
      <c r="A1781" t="s">
        <v>3989</v>
      </c>
      <c r="B1781" t="s">
        <v>990</v>
      </c>
      <c r="C1781">
        <f t="shared" si="27"/>
        <v>15</v>
      </c>
    </row>
    <row r="1782" spans="1:3" x14ac:dyDescent="0.25">
      <c r="A1782" t="s">
        <v>3990</v>
      </c>
      <c r="B1782" t="s">
        <v>821</v>
      </c>
      <c r="C1782">
        <f t="shared" si="27"/>
        <v>9</v>
      </c>
    </row>
    <row r="1783" spans="1:3" x14ac:dyDescent="0.25">
      <c r="A1783" t="s">
        <v>3991</v>
      </c>
      <c r="B1783" t="s">
        <v>266</v>
      </c>
      <c r="C1783">
        <f t="shared" si="27"/>
        <v>11</v>
      </c>
    </row>
    <row r="1784" spans="1:3" x14ac:dyDescent="0.25">
      <c r="A1784" t="s">
        <v>3992</v>
      </c>
      <c r="B1784" t="s">
        <v>959</v>
      </c>
      <c r="C1784">
        <f t="shared" si="27"/>
        <v>13</v>
      </c>
    </row>
    <row r="1785" spans="1:3" x14ac:dyDescent="0.25">
      <c r="A1785" t="s">
        <v>3993</v>
      </c>
      <c r="B1785" t="s">
        <v>644</v>
      </c>
      <c r="C1785">
        <f t="shared" si="27"/>
        <v>8</v>
      </c>
    </row>
    <row r="1786" spans="1:3" x14ac:dyDescent="0.25">
      <c r="A1786" t="s">
        <v>3994</v>
      </c>
      <c r="B1786" t="s">
        <v>647</v>
      </c>
      <c r="C1786">
        <f t="shared" si="27"/>
        <v>19</v>
      </c>
    </row>
    <row r="1787" spans="1:3" x14ac:dyDescent="0.25">
      <c r="A1787" t="s">
        <v>3995</v>
      </c>
      <c r="B1787" t="s">
        <v>728</v>
      </c>
      <c r="C1787">
        <f t="shared" si="27"/>
        <v>7</v>
      </c>
    </row>
    <row r="1788" spans="1:3" x14ac:dyDescent="0.25">
      <c r="A1788" t="s">
        <v>3996</v>
      </c>
      <c r="B1788" t="s">
        <v>439</v>
      </c>
      <c r="C1788">
        <f t="shared" si="27"/>
        <v>8</v>
      </c>
    </row>
    <row r="1789" spans="1:3" x14ac:dyDescent="0.25">
      <c r="A1789" t="s">
        <v>3997</v>
      </c>
      <c r="B1789" t="s">
        <v>259</v>
      </c>
      <c r="C1789">
        <f t="shared" si="27"/>
        <v>10</v>
      </c>
    </row>
    <row r="1790" spans="1:3" x14ac:dyDescent="0.25">
      <c r="A1790" t="s">
        <v>3998</v>
      </c>
      <c r="B1790" t="s">
        <v>1090</v>
      </c>
      <c r="C1790">
        <f t="shared" si="27"/>
        <v>11</v>
      </c>
    </row>
    <row r="1791" spans="1:3" x14ac:dyDescent="0.25">
      <c r="A1791" t="s">
        <v>3999</v>
      </c>
      <c r="B1791" t="s">
        <v>1189</v>
      </c>
      <c r="C1791">
        <f t="shared" si="27"/>
        <v>14</v>
      </c>
    </row>
    <row r="1792" spans="1:3" x14ac:dyDescent="0.25">
      <c r="A1792" t="s">
        <v>4000</v>
      </c>
      <c r="B1792" t="s">
        <v>387</v>
      </c>
      <c r="C1792">
        <f t="shared" si="27"/>
        <v>14</v>
      </c>
    </row>
    <row r="1793" spans="1:3" x14ac:dyDescent="0.25">
      <c r="A1793" t="s">
        <v>4001</v>
      </c>
      <c r="B1793" t="s">
        <v>1046</v>
      </c>
      <c r="C1793">
        <f t="shared" si="27"/>
        <v>9</v>
      </c>
    </row>
    <row r="1794" spans="1:3" x14ac:dyDescent="0.25">
      <c r="A1794" t="s">
        <v>4002</v>
      </c>
      <c r="B1794" t="s">
        <v>1087</v>
      </c>
      <c r="C1794">
        <f t="shared" si="27"/>
        <v>14</v>
      </c>
    </row>
    <row r="1795" spans="1:3" x14ac:dyDescent="0.25">
      <c r="A1795" t="s">
        <v>4003</v>
      </c>
      <c r="B1795" t="s">
        <v>337</v>
      </c>
      <c r="C1795">
        <f t="shared" ref="C1795:C1858" si="28">COUNTIF(B:B,B1795)</f>
        <v>9</v>
      </c>
    </row>
    <row r="1796" spans="1:3" x14ac:dyDescent="0.25">
      <c r="A1796" t="s">
        <v>4004</v>
      </c>
      <c r="B1796" t="s">
        <v>1162</v>
      </c>
      <c r="C1796">
        <f t="shared" si="28"/>
        <v>14</v>
      </c>
    </row>
    <row r="1797" spans="1:3" x14ac:dyDescent="0.25">
      <c r="A1797" t="s">
        <v>4005</v>
      </c>
      <c r="B1797" t="s">
        <v>350</v>
      </c>
      <c r="C1797">
        <f t="shared" si="28"/>
        <v>9</v>
      </c>
    </row>
    <row r="1798" spans="1:3" x14ac:dyDescent="0.25">
      <c r="A1798" t="s">
        <v>4006</v>
      </c>
      <c r="B1798" t="s">
        <v>1171</v>
      </c>
      <c r="C1798">
        <f t="shared" si="28"/>
        <v>6</v>
      </c>
    </row>
    <row r="1799" spans="1:3" x14ac:dyDescent="0.25">
      <c r="A1799" t="s">
        <v>4007</v>
      </c>
      <c r="B1799" t="s">
        <v>1171</v>
      </c>
      <c r="C1799">
        <f t="shared" si="28"/>
        <v>6</v>
      </c>
    </row>
    <row r="1800" spans="1:3" x14ac:dyDescent="0.25">
      <c r="A1800" t="s">
        <v>4008</v>
      </c>
      <c r="B1800" t="s">
        <v>1020</v>
      </c>
      <c r="C1800">
        <f t="shared" si="28"/>
        <v>9</v>
      </c>
    </row>
    <row r="1801" spans="1:3" x14ac:dyDescent="0.25">
      <c r="A1801" t="s">
        <v>4009</v>
      </c>
      <c r="B1801" t="s">
        <v>713</v>
      </c>
      <c r="C1801">
        <f t="shared" si="28"/>
        <v>18</v>
      </c>
    </row>
    <row r="1802" spans="1:3" x14ac:dyDescent="0.25">
      <c r="A1802" t="s">
        <v>4010</v>
      </c>
      <c r="B1802" t="s">
        <v>475</v>
      </c>
      <c r="C1802">
        <f t="shared" si="28"/>
        <v>7</v>
      </c>
    </row>
    <row r="1803" spans="1:3" x14ac:dyDescent="0.25">
      <c r="A1803" t="s">
        <v>4011</v>
      </c>
      <c r="B1803" t="s">
        <v>1020</v>
      </c>
      <c r="C1803">
        <f t="shared" si="28"/>
        <v>9</v>
      </c>
    </row>
    <row r="1804" spans="1:3" x14ac:dyDescent="0.25">
      <c r="A1804" t="s">
        <v>4012</v>
      </c>
      <c r="B1804" t="s">
        <v>336</v>
      </c>
      <c r="C1804">
        <f t="shared" si="28"/>
        <v>15</v>
      </c>
    </row>
    <row r="1805" spans="1:3" x14ac:dyDescent="0.25">
      <c r="A1805" t="s">
        <v>4013</v>
      </c>
      <c r="B1805" t="s">
        <v>354</v>
      </c>
      <c r="C1805">
        <f t="shared" si="28"/>
        <v>16</v>
      </c>
    </row>
    <row r="1806" spans="1:3" x14ac:dyDescent="0.25">
      <c r="A1806" t="s">
        <v>4014</v>
      </c>
      <c r="B1806" t="s">
        <v>649</v>
      </c>
      <c r="C1806">
        <f t="shared" si="28"/>
        <v>9</v>
      </c>
    </row>
    <row r="1807" spans="1:3" x14ac:dyDescent="0.25">
      <c r="A1807" t="s">
        <v>4015</v>
      </c>
      <c r="B1807" t="s">
        <v>290</v>
      </c>
      <c r="C1807">
        <f t="shared" si="28"/>
        <v>6</v>
      </c>
    </row>
    <row r="1808" spans="1:3" x14ac:dyDescent="0.25">
      <c r="A1808" t="s">
        <v>4016</v>
      </c>
      <c r="B1808" t="s">
        <v>888</v>
      </c>
      <c r="C1808">
        <f t="shared" si="28"/>
        <v>12</v>
      </c>
    </row>
    <row r="1809" spans="1:3" x14ac:dyDescent="0.25">
      <c r="A1809" t="s">
        <v>4017</v>
      </c>
      <c r="B1809" t="s">
        <v>562</v>
      </c>
      <c r="C1809">
        <f t="shared" si="28"/>
        <v>7</v>
      </c>
    </row>
    <row r="1810" spans="1:3" x14ac:dyDescent="0.25">
      <c r="A1810" t="s">
        <v>4018</v>
      </c>
      <c r="B1810" t="s">
        <v>699</v>
      </c>
      <c r="C1810">
        <f t="shared" si="28"/>
        <v>8</v>
      </c>
    </row>
    <row r="1811" spans="1:3" x14ac:dyDescent="0.25">
      <c r="A1811" t="s">
        <v>4019</v>
      </c>
      <c r="B1811" t="s">
        <v>569</v>
      </c>
      <c r="C1811">
        <f t="shared" si="28"/>
        <v>16</v>
      </c>
    </row>
    <row r="1812" spans="1:3" x14ac:dyDescent="0.25">
      <c r="A1812" t="s">
        <v>4020</v>
      </c>
      <c r="B1812" t="s">
        <v>1020</v>
      </c>
      <c r="C1812">
        <f t="shared" si="28"/>
        <v>9</v>
      </c>
    </row>
    <row r="1813" spans="1:3" x14ac:dyDescent="0.25">
      <c r="A1813" t="s">
        <v>4021</v>
      </c>
      <c r="B1813" t="s">
        <v>566</v>
      </c>
      <c r="C1813">
        <f t="shared" si="28"/>
        <v>14</v>
      </c>
    </row>
    <row r="1814" spans="1:3" x14ac:dyDescent="0.25">
      <c r="A1814" t="s">
        <v>4022</v>
      </c>
      <c r="B1814" t="s">
        <v>741</v>
      </c>
      <c r="C1814">
        <f t="shared" si="28"/>
        <v>8</v>
      </c>
    </row>
    <row r="1815" spans="1:3" x14ac:dyDescent="0.25">
      <c r="A1815" t="s">
        <v>4023</v>
      </c>
      <c r="B1815" t="s">
        <v>877</v>
      </c>
      <c r="C1815">
        <f t="shared" si="28"/>
        <v>10</v>
      </c>
    </row>
    <row r="1816" spans="1:3" x14ac:dyDescent="0.25">
      <c r="A1816" t="s">
        <v>4024</v>
      </c>
      <c r="B1816" t="s">
        <v>971</v>
      </c>
      <c r="C1816">
        <f t="shared" si="28"/>
        <v>13</v>
      </c>
    </row>
    <row r="1817" spans="1:3" x14ac:dyDescent="0.25">
      <c r="A1817" t="s">
        <v>4025</v>
      </c>
      <c r="B1817" t="s">
        <v>884</v>
      </c>
      <c r="C1817">
        <f t="shared" si="28"/>
        <v>13</v>
      </c>
    </row>
    <row r="1818" spans="1:3" x14ac:dyDescent="0.25">
      <c r="A1818" t="s">
        <v>4026</v>
      </c>
      <c r="B1818" t="s">
        <v>559</v>
      </c>
      <c r="C1818">
        <f t="shared" si="28"/>
        <v>11</v>
      </c>
    </row>
    <row r="1819" spans="1:3" x14ac:dyDescent="0.25">
      <c r="A1819" t="s">
        <v>4027</v>
      </c>
      <c r="B1819" t="s">
        <v>1121</v>
      </c>
      <c r="C1819">
        <f t="shared" si="28"/>
        <v>16</v>
      </c>
    </row>
    <row r="1820" spans="1:3" x14ac:dyDescent="0.25">
      <c r="A1820" t="s">
        <v>4028</v>
      </c>
      <c r="B1820" t="s">
        <v>884</v>
      </c>
      <c r="C1820">
        <f t="shared" si="28"/>
        <v>13</v>
      </c>
    </row>
    <row r="1821" spans="1:3" x14ac:dyDescent="0.25">
      <c r="A1821" t="s">
        <v>4029</v>
      </c>
      <c r="B1821" t="s">
        <v>638</v>
      </c>
      <c r="C1821">
        <f t="shared" si="28"/>
        <v>11</v>
      </c>
    </row>
    <row r="1822" spans="1:3" x14ac:dyDescent="0.25">
      <c r="A1822" t="s">
        <v>4030</v>
      </c>
      <c r="B1822" t="s">
        <v>884</v>
      </c>
      <c r="C1822">
        <f t="shared" si="28"/>
        <v>13</v>
      </c>
    </row>
    <row r="1823" spans="1:3" x14ac:dyDescent="0.25">
      <c r="A1823" t="s">
        <v>4031</v>
      </c>
      <c r="B1823" t="s">
        <v>748</v>
      </c>
      <c r="C1823">
        <f t="shared" si="28"/>
        <v>8</v>
      </c>
    </row>
    <row r="1824" spans="1:3" x14ac:dyDescent="0.25">
      <c r="A1824" t="s">
        <v>4032</v>
      </c>
      <c r="B1824" t="s">
        <v>930</v>
      </c>
      <c r="C1824">
        <f t="shared" si="28"/>
        <v>9</v>
      </c>
    </row>
    <row r="1825" spans="1:3" x14ac:dyDescent="0.25">
      <c r="A1825" t="s">
        <v>4033</v>
      </c>
      <c r="B1825" t="s">
        <v>1125</v>
      </c>
      <c r="C1825">
        <f t="shared" si="28"/>
        <v>9</v>
      </c>
    </row>
    <row r="1826" spans="1:3" x14ac:dyDescent="0.25">
      <c r="A1826" t="s">
        <v>4034</v>
      </c>
      <c r="B1826" t="s">
        <v>671</v>
      </c>
      <c r="C1826">
        <f t="shared" si="28"/>
        <v>11</v>
      </c>
    </row>
    <row r="1827" spans="1:3" x14ac:dyDescent="0.25">
      <c r="A1827" t="s">
        <v>4035</v>
      </c>
      <c r="B1827" t="s">
        <v>839</v>
      </c>
      <c r="C1827">
        <f t="shared" si="28"/>
        <v>13</v>
      </c>
    </row>
    <row r="1828" spans="1:3" x14ac:dyDescent="0.25">
      <c r="A1828" t="s">
        <v>4036</v>
      </c>
      <c r="B1828" t="s">
        <v>995</v>
      </c>
      <c r="C1828">
        <f t="shared" si="28"/>
        <v>15</v>
      </c>
    </row>
    <row r="1829" spans="1:3" x14ac:dyDescent="0.25">
      <c r="A1829" t="s">
        <v>4037</v>
      </c>
      <c r="B1829" t="s">
        <v>1186</v>
      </c>
      <c r="C1829">
        <f t="shared" si="28"/>
        <v>7</v>
      </c>
    </row>
    <row r="1830" spans="1:3" x14ac:dyDescent="0.25">
      <c r="A1830" t="s">
        <v>4038</v>
      </c>
      <c r="B1830" t="s">
        <v>245</v>
      </c>
      <c r="C1830">
        <f t="shared" si="28"/>
        <v>13</v>
      </c>
    </row>
    <row r="1831" spans="1:3" x14ac:dyDescent="0.25">
      <c r="A1831" t="s">
        <v>4039</v>
      </c>
      <c r="B1831" t="s">
        <v>679</v>
      </c>
      <c r="C1831">
        <f t="shared" si="28"/>
        <v>10</v>
      </c>
    </row>
    <row r="1832" spans="1:3" x14ac:dyDescent="0.25">
      <c r="A1832" t="s">
        <v>4040</v>
      </c>
      <c r="B1832" t="s">
        <v>313</v>
      </c>
      <c r="C1832">
        <f t="shared" si="28"/>
        <v>11</v>
      </c>
    </row>
    <row r="1833" spans="1:3" x14ac:dyDescent="0.25">
      <c r="A1833" t="s">
        <v>4041</v>
      </c>
      <c r="B1833" t="s">
        <v>584</v>
      </c>
      <c r="C1833">
        <f t="shared" si="28"/>
        <v>9</v>
      </c>
    </row>
    <row r="1834" spans="1:3" x14ac:dyDescent="0.25">
      <c r="A1834" t="s">
        <v>4042</v>
      </c>
      <c r="B1834" t="s">
        <v>714</v>
      </c>
      <c r="C1834">
        <f t="shared" si="28"/>
        <v>9</v>
      </c>
    </row>
    <row r="1835" spans="1:3" x14ac:dyDescent="0.25">
      <c r="A1835" t="s">
        <v>4043</v>
      </c>
      <c r="B1835" t="s">
        <v>397</v>
      </c>
      <c r="C1835">
        <f t="shared" si="28"/>
        <v>5</v>
      </c>
    </row>
    <row r="1836" spans="1:3" x14ac:dyDescent="0.25">
      <c r="A1836" t="s">
        <v>4044</v>
      </c>
      <c r="B1836" t="s">
        <v>1196</v>
      </c>
      <c r="C1836">
        <f t="shared" si="28"/>
        <v>11</v>
      </c>
    </row>
    <row r="1837" spans="1:3" x14ac:dyDescent="0.25">
      <c r="A1837" t="s">
        <v>4045</v>
      </c>
      <c r="B1837" t="s">
        <v>309</v>
      </c>
      <c r="C1837">
        <f t="shared" si="28"/>
        <v>10</v>
      </c>
    </row>
    <row r="1838" spans="1:3" x14ac:dyDescent="0.25">
      <c r="A1838" t="s">
        <v>4046</v>
      </c>
      <c r="B1838" t="s">
        <v>763</v>
      </c>
      <c r="C1838">
        <f t="shared" si="28"/>
        <v>12</v>
      </c>
    </row>
    <row r="1839" spans="1:3" x14ac:dyDescent="0.25">
      <c r="A1839" t="s">
        <v>4047</v>
      </c>
      <c r="B1839" t="s">
        <v>504</v>
      </c>
      <c r="C1839">
        <f t="shared" si="28"/>
        <v>12</v>
      </c>
    </row>
    <row r="1840" spans="1:3" x14ac:dyDescent="0.25">
      <c r="A1840" t="s">
        <v>4048</v>
      </c>
      <c r="B1840" t="s">
        <v>592</v>
      </c>
      <c r="C1840">
        <f t="shared" si="28"/>
        <v>11</v>
      </c>
    </row>
    <row r="1841" spans="1:3" x14ac:dyDescent="0.25">
      <c r="A1841" t="s">
        <v>4049</v>
      </c>
      <c r="B1841" t="s">
        <v>847</v>
      </c>
      <c r="C1841">
        <f t="shared" si="28"/>
        <v>9</v>
      </c>
    </row>
    <row r="1842" spans="1:3" x14ac:dyDescent="0.25">
      <c r="A1842" t="s">
        <v>4050</v>
      </c>
      <c r="B1842" t="s">
        <v>1051</v>
      </c>
      <c r="C1842">
        <f t="shared" si="28"/>
        <v>10</v>
      </c>
    </row>
    <row r="1843" spans="1:3" x14ac:dyDescent="0.25">
      <c r="A1843" t="s">
        <v>4051</v>
      </c>
      <c r="B1843" t="s">
        <v>444</v>
      </c>
      <c r="C1843">
        <f t="shared" si="28"/>
        <v>8</v>
      </c>
    </row>
    <row r="1844" spans="1:3" x14ac:dyDescent="0.25">
      <c r="A1844" t="s">
        <v>4052</v>
      </c>
      <c r="B1844" t="s">
        <v>750</v>
      </c>
      <c r="C1844">
        <f t="shared" si="28"/>
        <v>17</v>
      </c>
    </row>
    <row r="1845" spans="1:3" x14ac:dyDescent="0.25">
      <c r="A1845" t="s">
        <v>4053</v>
      </c>
      <c r="B1845" t="s">
        <v>517</v>
      </c>
      <c r="C1845">
        <f t="shared" si="28"/>
        <v>9</v>
      </c>
    </row>
    <row r="1846" spans="1:3" x14ac:dyDescent="0.25">
      <c r="A1846" t="s">
        <v>4054</v>
      </c>
      <c r="B1846" t="s">
        <v>559</v>
      </c>
      <c r="C1846">
        <f t="shared" si="28"/>
        <v>11</v>
      </c>
    </row>
    <row r="1847" spans="1:3" x14ac:dyDescent="0.25">
      <c r="A1847" t="s">
        <v>4055</v>
      </c>
      <c r="B1847" t="s">
        <v>434</v>
      </c>
      <c r="C1847">
        <f t="shared" si="28"/>
        <v>10</v>
      </c>
    </row>
    <row r="1848" spans="1:3" x14ac:dyDescent="0.25">
      <c r="A1848" t="s">
        <v>4056</v>
      </c>
      <c r="B1848" t="s">
        <v>780</v>
      </c>
      <c r="C1848">
        <f t="shared" si="28"/>
        <v>14</v>
      </c>
    </row>
    <row r="1849" spans="1:3" x14ac:dyDescent="0.25">
      <c r="A1849" t="s">
        <v>4057</v>
      </c>
      <c r="B1849" t="s">
        <v>798</v>
      </c>
      <c r="C1849">
        <f t="shared" si="28"/>
        <v>10</v>
      </c>
    </row>
    <row r="1850" spans="1:3" x14ac:dyDescent="0.25">
      <c r="A1850" t="s">
        <v>4058</v>
      </c>
      <c r="B1850" t="s">
        <v>875</v>
      </c>
      <c r="C1850">
        <f t="shared" si="28"/>
        <v>13</v>
      </c>
    </row>
    <row r="1851" spans="1:3" x14ac:dyDescent="0.25">
      <c r="A1851" t="s">
        <v>4059</v>
      </c>
      <c r="B1851" t="s">
        <v>471</v>
      </c>
      <c r="C1851">
        <f t="shared" si="28"/>
        <v>7</v>
      </c>
    </row>
    <row r="1852" spans="1:3" x14ac:dyDescent="0.25">
      <c r="A1852" t="s">
        <v>4060</v>
      </c>
      <c r="B1852" t="s">
        <v>679</v>
      </c>
      <c r="C1852">
        <f t="shared" si="28"/>
        <v>10</v>
      </c>
    </row>
    <row r="1853" spans="1:3" x14ac:dyDescent="0.25">
      <c r="A1853" t="s">
        <v>4061</v>
      </c>
      <c r="B1853" t="s">
        <v>661</v>
      </c>
      <c r="C1853">
        <f t="shared" si="28"/>
        <v>9</v>
      </c>
    </row>
    <row r="1854" spans="1:3" x14ac:dyDescent="0.25">
      <c r="A1854" t="s">
        <v>4062</v>
      </c>
      <c r="B1854" t="s">
        <v>467</v>
      </c>
      <c r="C1854">
        <f t="shared" si="28"/>
        <v>10</v>
      </c>
    </row>
    <row r="1855" spans="1:3" x14ac:dyDescent="0.25">
      <c r="A1855" t="s">
        <v>4063</v>
      </c>
      <c r="B1855" t="s">
        <v>941</v>
      </c>
      <c r="C1855">
        <f t="shared" si="28"/>
        <v>7</v>
      </c>
    </row>
    <row r="1856" spans="1:3" x14ac:dyDescent="0.25">
      <c r="A1856" t="s">
        <v>4064</v>
      </c>
      <c r="B1856" t="s">
        <v>786</v>
      </c>
      <c r="C1856">
        <f t="shared" si="28"/>
        <v>8</v>
      </c>
    </row>
    <row r="1857" spans="1:3" x14ac:dyDescent="0.25">
      <c r="A1857" t="s">
        <v>4065</v>
      </c>
      <c r="B1857" t="s">
        <v>401</v>
      </c>
      <c r="C1857">
        <f t="shared" si="28"/>
        <v>13</v>
      </c>
    </row>
    <row r="1858" spans="1:3" x14ac:dyDescent="0.25">
      <c r="A1858" t="s">
        <v>4066</v>
      </c>
      <c r="B1858" t="s">
        <v>706</v>
      </c>
      <c r="C1858">
        <f t="shared" si="28"/>
        <v>11</v>
      </c>
    </row>
    <row r="1859" spans="1:3" x14ac:dyDescent="0.25">
      <c r="A1859" t="s">
        <v>4067</v>
      </c>
      <c r="B1859" t="s">
        <v>431</v>
      </c>
      <c r="C1859">
        <f t="shared" ref="C1859:C1922" si="29">COUNTIF(B:B,B1859)</f>
        <v>6</v>
      </c>
    </row>
    <row r="1860" spans="1:3" x14ac:dyDescent="0.25">
      <c r="A1860" t="s">
        <v>4068</v>
      </c>
      <c r="B1860" t="s">
        <v>640</v>
      </c>
      <c r="C1860">
        <f t="shared" si="29"/>
        <v>14</v>
      </c>
    </row>
    <row r="1861" spans="1:3" x14ac:dyDescent="0.25">
      <c r="A1861" t="s">
        <v>4069</v>
      </c>
      <c r="B1861" t="s">
        <v>915</v>
      </c>
      <c r="C1861">
        <f t="shared" si="29"/>
        <v>14</v>
      </c>
    </row>
    <row r="1862" spans="1:3" x14ac:dyDescent="0.25">
      <c r="A1862" t="s">
        <v>4070</v>
      </c>
      <c r="B1862" t="s">
        <v>416</v>
      </c>
      <c r="C1862">
        <f t="shared" si="29"/>
        <v>10</v>
      </c>
    </row>
    <row r="1863" spans="1:3" x14ac:dyDescent="0.25">
      <c r="A1863" t="s">
        <v>4071</v>
      </c>
      <c r="B1863" t="s">
        <v>621</v>
      </c>
      <c r="C1863">
        <f t="shared" si="29"/>
        <v>14</v>
      </c>
    </row>
    <row r="1864" spans="1:3" x14ac:dyDescent="0.25">
      <c r="A1864" t="s">
        <v>4072</v>
      </c>
      <c r="B1864" t="s">
        <v>1170</v>
      </c>
      <c r="C1864">
        <f t="shared" si="29"/>
        <v>18</v>
      </c>
    </row>
    <row r="1865" spans="1:3" x14ac:dyDescent="0.25">
      <c r="A1865" t="s">
        <v>4073</v>
      </c>
      <c r="B1865" t="s">
        <v>1081</v>
      </c>
      <c r="C1865">
        <f t="shared" si="29"/>
        <v>8</v>
      </c>
    </row>
    <row r="1866" spans="1:3" x14ac:dyDescent="0.25">
      <c r="A1866" t="s">
        <v>4074</v>
      </c>
      <c r="B1866" t="s">
        <v>1049</v>
      </c>
      <c r="C1866">
        <f t="shared" si="29"/>
        <v>14</v>
      </c>
    </row>
    <row r="1867" spans="1:3" x14ac:dyDescent="0.25">
      <c r="A1867" t="s">
        <v>4075</v>
      </c>
      <c r="B1867" t="s">
        <v>1152</v>
      </c>
      <c r="C1867">
        <f t="shared" si="29"/>
        <v>11</v>
      </c>
    </row>
    <row r="1868" spans="1:3" x14ac:dyDescent="0.25">
      <c r="A1868" t="s">
        <v>4076</v>
      </c>
      <c r="B1868" t="s">
        <v>260</v>
      </c>
      <c r="C1868">
        <f t="shared" si="29"/>
        <v>11</v>
      </c>
    </row>
    <row r="1869" spans="1:3" x14ac:dyDescent="0.25">
      <c r="A1869" t="s">
        <v>4077</v>
      </c>
      <c r="B1869" t="s">
        <v>731</v>
      </c>
      <c r="C1869">
        <f t="shared" si="29"/>
        <v>13</v>
      </c>
    </row>
    <row r="1870" spans="1:3" x14ac:dyDescent="0.25">
      <c r="A1870" t="s">
        <v>4078</v>
      </c>
      <c r="B1870" t="s">
        <v>1193</v>
      </c>
      <c r="C1870">
        <f t="shared" si="29"/>
        <v>12</v>
      </c>
    </row>
    <row r="1871" spans="1:3" x14ac:dyDescent="0.25">
      <c r="A1871" t="s">
        <v>4079</v>
      </c>
      <c r="B1871" t="s">
        <v>667</v>
      </c>
      <c r="C1871">
        <f t="shared" si="29"/>
        <v>7</v>
      </c>
    </row>
    <row r="1872" spans="1:3" x14ac:dyDescent="0.25">
      <c r="A1872" t="s">
        <v>4080</v>
      </c>
      <c r="B1872" t="s">
        <v>663</v>
      </c>
      <c r="C1872">
        <f t="shared" si="29"/>
        <v>6</v>
      </c>
    </row>
    <row r="1873" spans="1:3" x14ac:dyDescent="0.25">
      <c r="A1873" t="s">
        <v>4081</v>
      </c>
      <c r="B1873" t="s">
        <v>607</v>
      </c>
      <c r="C1873">
        <f t="shared" si="29"/>
        <v>8</v>
      </c>
    </row>
    <row r="1874" spans="1:3" x14ac:dyDescent="0.25">
      <c r="A1874" t="s">
        <v>4082</v>
      </c>
      <c r="B1874" t="s">
        <v>351</v>
      </c>
      <c r="C1874">
        <f t="shared" si="29"/>
        <v>11</v>
      </c>
    </row>
    <row r="1875" spans="1:3" x14ac:dyDescent="0.25">
      <c r="A1875" t="s">
        <v>4083</v>
      </c>
      <c r="B1875" t="s">
        <v>482</v>
      </c>
      <c r="C1875">
        <f t="shared" si="29"/>
        <v>7</v>
      </c>
    </row>
    <row r="1876" spans="1:3" x14ac:dyDescent="0.25">
      <c r="A1876" t="s">
        <v>4084</v>
      </c>
      <c r="B1876" t="s">
        <v>439</v>
      </c>
      <c r="C1876">
        <f t="shared" si="29"/>
        <v>8</v>
      </c>
    </row>
    <row r="1877" spans="1:3" x14ac:dyDescent="0.25">
      <c r="A1877" t="s">
        <v>4085</v>
      </c>
      <c r="B1877" t="s">
        <v>631</v>
      </c>
      <c r="C1877">
        <f t="shared" si="29"/>
        <v>12</v>
      </c>
    </row>
    <row r="1878" spans="1:3" x14ac:dyDescent="0.25">
      <c r="A1878" t="s">
        <v>4086</v>
      </c>
      <c r="B1878" t="s">
        <v>580</v>
      </c>
      <c r="C1878">
        <f t="shared" si="29"/>
        <v>13</v>
      </c>
    </row>
    <row r="1879" spans="1:3" x14ac:dyDescent="0.25">
      <c r="A1879" t="s">
        <v>4087</v>
      </c>
      <c r="B1879" t="s">
        <v>1099</v>
      </c>
      <c r="C1879">
        <f t="shared" si="29"/>
        <v>10</v>
      </c>
    </row>
    <row r="1880" spans="1:3" x14ac:dyDescent="0.25">
      <c r="A1880" t="s">
        <v>4088</v>
      </c>
      <c r="B1880" t="s">
        <v>1045</v>
      </c>
      <c r="C1880">
        <f t="shared" si="29"/>
        <v>13</v>
      </c>
    </row>
    <row r="1881" spans="1:3" x14ac:dyDescent="0.25">
      <c r="A1881" t="s">
        <v>4089</v>
      </c>
      <c r="B1881" t="s">
        <v>681</v>
      </c>
      <c r="C1881">
        <f t="shared" si="29"/>
        <v>13</v>
      </c>
    </row>
    <row r="1882" spans="1:3" x14ac:dyDescent="0.25">
      <c r="A1882" t="s">
        <v>4090</v>
      </c>
      <c r="B1882" t="s">
        <v>229</v>
      </c>
      <c r="C1882">
        <f t="shared" si="29"/>
        <v>8</v>
      </c>
    </row>
    <row r="1883" spans="1:3" x14ac:dyDescent="0.25">
      <c r="A1883" t="s">
        <v>4091</v>
      </c>
      <c r="B1883" t="s">
        <v>1073</v>
      </c>
      <c r="C1883">
        <f t="shared" si="29"/>
        <v>12</v>
      </c>
    </row>
    <row r="1884" spans="1:3" x14ac:dyDescent="0.25">
      <c r="A1884" t="s">
        <v>4092</v>
      </c>
      <c r="B1884" t="s">
        <v>718</v>
      </c>
      <c r="C1884">
        <f t="shared" si="29"/>
        <v>11</v>
      </c>
    </row>
    <row r="1885" spans="1:3" x14ac:dyDescent="0.25">
      <c r="A1885" t="s">
        <v>4093</v>
      </c>
      <c r="B1885" t="s">
        <v>1033</v>
      </c>
      <c r="C1885">
        <f t="shared" si="29"/>
        <v>12</v>
      </c>
    </row>
    <row r="1886" spans="1:3" x14ac:dyDescent="0.25">
      <c r="A1886" t="s">
        <v>4094</v>
      </c>
      <c r="B1886" t="s">
        <v>367</v>
      </c>
      <c r="C1886">
        <f t="shared" si="29"/>
        <v>12</v>
      </c>
    </row>
    <row r="1887" spans="1:3" x14ac:dyDescent="0.25">
      <c r="A1887" t="s">
        <v>4095</v>
      </c>
      <c r="B1887" t="s">
        <v>1121</v>
      </c>
      <c r="C1887">
        <f t="shared" si="29"/>
        <v>16</v>
      </c>
    </row>
    <row r="1888" spans="1:3" x14ac:dyDescent="0.25">
      <c r="A1888" t="s">
        <v>4096</v>
      </c>
      <c r="B1888" t="s">
        <v>1170</v>
      </c>
      <c r="C1888">
        <f t="shared" si="29"/>
        <v>18</v>
      </c>
    </row>
    <row r="1889" spans="1:3" x14ac:dyDescent="0.25">
      <c r="A1889" t="s">
        <v>4097</v>
      </c>
      <c r="B1889" t="s">
        <v>461</v>
      </c>
      <c r="C1889">
        <f t="shared" si="29"/>
        <v>9</v>
      </c>
    </row>
    <row r="1890" spans="1:3" x14ac:dyDescent="0.25">
      <c r="A1890" t="s">
        <v>4098</v>
      </c>
      <c r="B1890" t="s">
        <v>1103</v>
      </c>
      <c r="C1890">
        <f t="shared" si="29"/>
        <v>8</v>
      </c>
    </row>
    <row r="1891" spans="1:3" x14ac:dyDescent="0.25">
      <c r="A1891" t="s">
        <v>4099</v>
      </c>
      <c r="B1891" t="s">
        <v>252</v>
      </c>
      <c r="C1891">
        <f t="shared" si="29"/>
        <v>14</v>
      </c>
    </row>
    <row r="1892" spans="1:3" x14ac:dyDescent="0.25">
      <c r="A1892" t="s">
        <v>4100</v>
      </c>
      <c r="B1892" t="s">
        <v>1098</v>
      </c>
      <c r="C1892">
        <f t="shared" si="29"/>
        <v>8</v>
      </c>
    </row>
    <row r="1893" spans="1:3" x14ac:dyDescent="0.25">
      <c r="A1893" t="s">
        <v>4101</v>
      </c>
      <c r="B1893" t="s">
        <v>949</v>
      </c>
      <c r="C1893">
        <f t="shared" si="29"/>
        <v>8</v>
      </c>
    </row>
    <row r="1894" spans="1:3" x14ac:dyDescent="0.25">
      <c r="A1894" t="s">
        <v>4102</v>
      </c>
      <c r="B1894" t="s">
        <v>866</v>
      </c>
      <c r="C1894">
        <f t="shared" si="29"/>
        <v>10</v>
      </c>
    </row>
    <row r="1895" spans="1:3" x14ac:dyDescent="0.25">
      <c r="A1895" t="s">
        <v>4103</v>
      </c>
      <c r="B1895" t="s">
        <v>722</v>
      </c>
      <c r="C1895">
        <f t="shared" si="29"/>
        <v>9</v>
      </c>
    </row>
    <row r="1896" spans="1:3" x14ac:dyDescent="0.25">
      <c r="A1896" t="s">
        <v>4104</v>
      </c>
      <c r="B1896" t="s">
        <v>756</v>
      </c>
      <c r="C1896">
        <f t="shared" si="29"/>
        <v>15</v>
      </c>
    </row>
    <row r="1897" spans="1:3" x14ac:dyDescent="0.25">
      <c r="A1897" t="s">
        <v>4105</v>
      </c>
      <c r="B1897" t="s">
        <v>992</v>
      </c>
      <c r="C1897">
        <f t="shared" si="29"/>
        <v>12</v>
      </c>
    </row>
    <row r="1898" spans="1:3" x14ac:dyDescent="0.25">
      <c r="A1898" t="s">
        <v>4106</v>
      </c>
      <c r="B1898" t="s">
        <v>216</v>
      </c>
      <c r="C1898">
        <f t="shared" si="29"/>
        <v>14</v>
      </c>
    </row>
    <row r="1899" spans="1:3" x14ac:dyDescent="0.25">
      <c r="A1899" t="s">
        <v>4107</v>
      </c>
      <c r="B1899" t="s">
        <v>870</v>
      </c>
      <c r="C1899">
        <f t="shared" si="29"/>
        <v>10</v>
      </c>
    </row>
    <row r="1900" spans="1:3" x14ac:dyDescent="0.25">
      <c r="A1900" t="s">
        <v>4108</v>
      </c>
      <c r="B1900" t="s">
        <v>1065</v>
      </c>
      <c r="C1900">
        <f t="shared" si="29"/>
        <v>8</v>
      </c>
    </row>
    <row r="1901" spans="1:3" x14ac:dyDescent="0.25">
      <c r="A1901" t="s">
        <v>4109</v>
      </c>
      <c r="B1901" t="s">
        <v>252</v>
      </c>
      <c r="C1901">
        <f t="shared" si="29"/>
        <v>14</v>
      </c>
    </row>
    <row r="1902" spans="1:3" x14ac:dyDescent="0.25">
      <c r="A1902" t="s">
        <v>4110</v>
      </c>
      <c r="B1902" t="s">
        <v>917</v>
      </c>
      <c r="C1902">
        <f t="shared" si="29"/>
        <v>16</v>
      </c>
    </row>
    <row r="1903" spans="1:3" x14ac:dyDescent="0.25">
      <c r="A1903" t="s">
        <v>4111</v>
      </c>
      <c r="B1903" t="s">
        <v>938</v>
      </c>
      <c r="C1903">
        <f t="shared" si="29"/>
        <v>11</v>
      </c>
    </row>
    <row r="1904" spans="1:3" x14ac:dyDescent="0.25">
      <c r="A1904" t="s">
        <v>4112</v>
      </c>
      <c r="B1904" t="s">
        <v>385</v>
      </c>
      <c r="C1904">
        <f t="shared" si="29"/>
        <v>7</v>
      </c>
    </row>
    <row r="1905" spans="1:3" x14ac:dyDescent="0.25">
      <c r="A1905" t="s">
        <v>4113</v>
      </c>
      <c r="B1905" t="s">
        <v>688</v>
      </c>
      <c r="C1905">
        <f t="shared" si="29"/>
        <v>9</v>
      </c>
    </row>
    <row r="1906" spans="1:3" x14ac:dyDescent="0.25">
      <c r="A1906" t="s">
        <v>4114</v>
      </c>
      <c r="B1906" t="s">
        <v>1187</v>
      </c>
      <c r="C1906">
        <f t="shared" si="29"/>
        <v>20</v>
      </c>
    </row>
    <row r="1907" spans="1:3" x14ac:dyDescent="0.25">
      <c r="A1907" t="s">
        <v>4115</v>
      </c>
      <c r="B1907" t="s">
        <v>898</v>
      </c>
      <c r="C1907">
        <f t="shared" si="29"/>
        <v>11</v>
      </c>
    </row>
    <row r="1908" spans="1:3" x14ac:dyDescent="0.25">
      <c r="A1908" t="s">
        <v>4116</v>
      </c>
      <c r="B1908" t="s">
        <v>1120</v>
      </c>
      <c r="C1908">
        <f t="shared" si="29"/>
        <v>12</v>
      </c>
    </row>
    <row r="1909" spans="1:3" x14ac:dyDescent="0.25">
      <c r="A1909" t="s">
        <v>4117</v>
      </c>
      <c r="B1909" t="s">
        <v>553</v>
      </c>
      <c r="C1909">
        <f t="shared" si="29"/>
        <v>10</v>
      </c>
    </row>
    <row r="1910" spans="1:3" x14ac:dyDescent="0.25">
      <c r="A1910" t="s">
        <v>4118</v>
      </c>
      <c r="B1910" t="s">
        <v>262</v>
      </c>
      <c r="C1910">
        <f t="shared" si="29"/>
        <v>10</v>
      </c>
    </row>
    <row r="1911" spans="1:3" x14ac:dyDescent="0.25">
      <c r="A1911" t="s">
        <v>4119</v>
      </c>
      <c r="B1911" t="s">
        <v>772</v>
      </c>
      <c r="C1911">
        <f t="shared" si="29"/>
        <v>11</v>
      </c>
    </row>
    <row r="1912" spans="1:3" x14ac:dyDescent="0.25">
      <c r="A1912" t="s">
        <v>4120</v>
      </c>
      <c r="B1912" t="s">
        <v>786</v>
      </c>
      <c r="C1912">
        <f t="shared" si="29"/>
        <v>8</v>
      </c>
    </row>
    <row r="1913" spans="1:3" x14ac:dyDescent="0.25">
      <c r="A1913" t="s">
        <v>4121</v>
      </c>
      <c r="B1913" t="s">
        <v>220</v>
      </c>
      <c r="C1913">
        <f t="shared" si="29"/>
        <v>8</v>
      </c>
    </row>
    <row r="1914" spans="1:3" x14ac:dyDescent="0.25">
      <c r="A1914" t="s">
        <v>4122</v>
      </c>
      <c r="B1914" t="s">
        <v>642</v>
      </c>
      <c r="C1914">
        <f t="shared" si="29"/>
        <v>10</v>
      </c>
    </row>
    <row r="1915" spans="1:3" x14ac:dyDescent="0.25">
      <c r="A1915" t="s">
        <v>4123</v>
      </c>
      <c r="B1915" t="s">
        <v>259</v>
      </c>
      <c r="C1915">
        <f t="shared" si="29"/>
        <v>10</v>
      </c>
    </row>
    <row r="1916" spans="1:3" x14ac:dyDescent="0.25">
      <c r="A1916" t="s">
        <v>4124</v>
      </c>
      <c r="B1916" t="s">
        <v>446</v>
      </c>
      <c r="C1916">
        <f t="shared" si="29"/>
        <v>8</v>
      </c>
    </row>
    <row r="1917" spans="1:3" x14ac:dyDescent="0.25">
      <c r="A1917" t="s">
        <v>4125</v>
      </c>
      <c r="B1917" t="s">
        <v>1062</v>
      </c>
      <c r="C1917">
        <f t="shared" si="29"/>
        <v>10</v>
      </c>
    </row>
    <row r="1918" spans="1:3" x14ac:dyDescent="0.25">
      <c r="A1918" t="s">
        <v>4126</v>
      </c>
      <c r="B1918" t="s">
        <v>1099</v>
      </c>
      <c r="C1918">
        <f t="shared" si="29"/>
        <v>10</v>
      </c>
    </row>
    <row r="1919" spans="1:3" x14ac:dyDescent="0.25">
      <c r="A1919" t="s">
        <v>4127</v>
      </c>
      <c r="B1919" t="s">
        <v>209</v>
      </c>
      <c r="C1919">
        <f t="shared" si="29"/>
        <v>14</v>
      </c>
    </row>
    <row r="1920" spans="1:3" x14ac:dyDescent="0.25">
      <c r="A1920" t="s">
        <v>4128</v>
      </c>
      <c r="B1920" t="s">
        <v>298</v>
      </c>
      <c r="C1920">
        <f t="shared" si="29"/>
        <v>12</v>
      </c>
    </row>
    <row r="1921" spans="1:3" x14ac:dyDescent="0.25">
      <c r="A1921" t="s">
        <v>4129</v>
      </c>
      <c r="B1921" t="s">
        <v>782</v>
      </c>
      <c r="C1921">
        <f t="shared" si="29"/>
        <v>12</v>
      </c>
    </row>
    <row r="1922" spans="1:3" x14ac:dyDescent="0.25">
      <c r="A1922" t="s">
        <v>4130</v>
      </c>
      <c r="B1922" t="s">
        <v>1150</v>
      </c>
      <c r="C1922">
        <f t="shared" si="29"/>
        <v>14</v>
      </c>
    </row>
    <row r="1923" spans="1:3" x14ac:dyDescent="0.25">
      <c r="A1923" t="s">
        <v>4131</v>
      </c>
      <c r="B1923" t="s">
        <v>325</v>
      </c>
      <c r="C1923">
        <f t="shared" ref="C1923:C1986" si="30">COUNTIF(B:B,B1923)</f>
        <v>10</v>
      </c>
    </row>
    <row r="1924" spans="1:3" x14ac:dyDescent="0.25">
      <c r="A1924" t="s">
        <v>4132</v>
      </c>
      <c r="B1924" t="s">
        <v>899</v>
      </c>
      <c r="C1924">
        <f t="shared" si="30"/>
        <v>12</v>
      </c>
    </row>
    <row r="1925" spans="1:3" x14ac:dyDescent="0.25">
      <c r="A1925" t="s">
        <v>4133</v>
      </c>
      <c r="B1925" t="s">
        <v>872</v>
      </c>
      <c r="C1925">
        <f t="shared" si="30"/>
        <v>12</v>
      </c>
    </row>
    <row r="1926" spans="1:3" x14ac:dyDescent="0.25">
      <c r="A1926" t="s">
        <v>4134</v>
      </c>
      <c r="B1926" t="s">
        <v>374</v>
      </c>
      <c r="C1926">
        <f t="shared" si="30"/>
        <v>13</v>
      </c>
    </row>
    <row r="1927" spans="1:3" x14ac:dyDescent="0.25">
      <c r="A1927" t="s">
        <v>4135</v>
      </c>
      <c r="B1927" t="s">
        <v>648</v>
      </c>
      <c r="C1927">
        <f t="shared" si="30"/>
        <v>12</v>
      </c>
    </row>
    <row r="1928" spans="1:3" x14ac:dyDescent="0.25">
      <c r="A1928" t="s">
        <v>4136</v>
      </c>
      <c r="B1928" t="s">
        <v>524</v>
      </c>
      <c r="C1928">
        <f t="shared" si="30"/>
        <v>7</v>
      </c>
    </row>
    <row r="1929" spans="1:3" x14ac:dyDescent="0.25">
      <c r="A1929" t="s">
        <v>4137</v>
      </c>
      <c r="B1929" t="s">
        <v>841</v>
      </c>
      <c r="C1929">
        <f t="shared" si="30"/>
        <v>15</v>
      </c>
    </row>
    <row r="1930" spans="1:3" x14ac:dyDescent="0.25">
      <c r="A1930" t="s">
        <v>4138</v>
      </c>
      <c r="B1930" t="s">
        <v>784</v>
      </c>
      <c r="C1930">
        <f t="shared" si="30"/>
        <v>12</v>
      </c>
    </row>
    <row r="1931" spans="1:3" x14ac:dyDescent="0.25">
      <c r="A1931" t="s">
        <v>4139</v>
      </c>
      <c r="B1931" t="s">
        <v>1024</v>
      </c>
      <c r="C1931">
        <f t="shared" si="30"/>
        <v>9</v>
      </c>
    </row>
    <row r="1932" spans="1:3" x14ac:dyDescent="0.25">
      <c r="A1932" t="s">
        <v>4140</v>
      </c>
      <c r="B1932" t="s">
        <v>1200</v>
      </c>
      <c r="C1932">
        <f t="shared" si="30"/>
        <v>13</v>
      </c>
    </row>
    <row r="1933" spans="1:3" x14ac:dyDescent="0.25">
      <c r="A1933" t="s">
        <v>4141</v>
      </c>
      <c r="B1933" t="s">
        <v>829</v>
      </c>
      <c r="C1933">
        <f t="shared" si="30"/>
        <v>9</v>
      </c>
    </row>
    <row r="1934" spans="1:3" x14ac:dyDescent="0.25">
      <c r="A1934" t="s">
        <v>4142</v>
      </c>
      <c r="B1934" t="s">
        <v>646</v>
      </c>
      <c r="C1934">
        <f t="shared" si="30"/>
        <v>13</v>
      </c>
    </row>
    <row r="1935" spans="1:3" x14ac:dyDescent="0.25">
      <c r="A1935" t="s">
        <v>4143</v>
      </c>
      <c r="B1935" t="s">
        <v>440</v>
      </c>
      <c r="C1935">
        <f t="shared" si="30"/>
        <v>13</v>
      </c>
    </row>
    <row r="1936" spans="1:3" x14ac:dyDescent="0.25">
      <c r="A1936" t="s">
        <v>4144</v>
      </c>
      <c r="B1936" t="s">
        <v>674</v>
      </c>
      <c r="C1936">
        <f t="shared" si="30"/>
        <v>10</v>
      </c>
    </row>
    <row r="1937" spans="1:3" x14ac:dyDescent="0.25">
      <c r="A1937" t="s">
        <v>4145</v>
      </c>
      <c r="B1937" t="s">
        <v>330</v>
      </c>
      <c r="C1937">
        <f t="shared" si="30"/>
        <v>14</v>
      </c>
    </row>
    <row r="1938" spans="1:3" x14ac:dyDescent="0.25">
      <c r="A1938" t="s">
        <v>4146</v>
      </c>
      <c r="B1938" t="s">
        <v>719</v>
      </c>
      <c r="C1938">
        <f t="shared" si="30"/>
        <v>10</v>
      </c>
    </row>
    <row r="1939" spans="1:3" x14ac:dyDescent="0.25">
      <c r="A1939" t="s">
        <v>4147</v>
      </c>
      <c r="B1939" t="s">
        <v>951</v>
      </c>
      <c r="C1939">
        <f t="shared" si="30"/>
        <v>13</v>
      </c>
    </row>
    <row r="1940" spans="1:3" x14ac:dyDescent="0.25">
      <c r="A1940" t="s">
        <v>4148</v>
      </c>
      <c r="B1940" t="s">
        <v>411</v>
      </c>
      <c r="C1940">
        <f t="shared" si="30"/>
        <v>10</v>
      </c>
    </row>
    <row r="1941" spans="1:3" x14ac:dyDescent="0.25">
      <c r="A1941" t="s">
        <v>4149</v>
      </c>
      <c r="B1941" t="s">
        <v>1074</v>
      </c>
      <c r="C1941">
        <f t="shared" si="30"/>
        <v>9</v>
      </c>
    </row>
    <row r="1942" spans="1:3" x14ac:dyDescent="0.25">
      <c r="A1942" t="s">
        <v>4150</v>
      </c>
      <c r="B1942" t="s">
        <v>674</v>
      </c>
      <c r="C1942">
        <f t="shared" si="30"/>
        <v>10</v>
      </c>
    </row>
    <row r="1943" spans="1:3" x14ac:dyDescent="0.25">
      <c r="A1943" t="s">
        <v>4151</v>
      </c>
      <c r="B1943" t="s">
        <v>252</v>
      </c>
      <c r="C1943">
        <f t="shared" si="30"/>
        <v>14</v>
      </c>
    </row>
    <row r="1944" spans="1:3" x14ac:dyDescent="0.25">
      <c r="A1944" t="s">
        <v>4152</v>
      </c>
      <c r="B1944" t="s">
        <v>647</v>
      </c>
      <c r="C1944">
        <f t="shared" si="30"/>
        <v>19</v>
      </c>
    </row>
    <row r="1945" spans="1:3" x14ac:dyDescent="0.25">
      <c r="A1945" t="s">
        <v>4153</v>
      </c>
      <c r="B1945" t="s">
        <v>1048</v>
      </c>
      <c r="C1945">
        <f t="shared" si="30"/>
        <v>14</v>
      </c>
    </row>
    <row r="1946" spans="1:3" x14ac:dyDescent="0.25">
      <c r="A1946" t="s">
        <v>4154</v>
      </c>
      <c r="B1946" t="s">
        <v>1073</v>
      </c>
      <c r="C1946">
        <f t="shared" si="30"/>
        <v>12</v>
      </c>
    </row>
    <row r="1947" spans="1:3" x14ac:dyDescent="0.25">
      <c r="A1947" t="s">
        <v>4155</v>
      </c>
      <c r="B1947" t="s">
        <v>301</v>
      </c>
      <c r="C1947">
        <f t="shared" si="30"/>
        <v>12</v>
      </c>
    </row>
    <row r="1948" spans="1:3" x14ac:dyDescent="0.25">
      <c r="A1948" t="s">
        <v>4156</v>
      </c>
      <c r="B1948" t="s">
        <v>423</v>
      </c>
      <c r="C1948">
        <f t="shared" si="30"/>
        <v>12</v>
      </c>
    </row>
    <row r="1949" spans="1:3" x14ac:dyDescent="0.25">
      <c r="A1949" t="s">
        <v>4157</v>
      </c>
      <c r="B1949" t="s">
        <v>438</v>
      </c>
      <c r="C1949">
        <f t="shared" si="30"/>
        <v>9</v>
      </c>
    </row>
    <row r="1950" spans="1:3" x14ac:dyDescent="0.25">
      <c r="A1950" t="s">
        <v>4158</v>
      </c>
      <c r="B1950" t="s">
        <v>1068</v>
      </c>
      <c r="C1950">
        <f t="shared" si="30"/>
        <v>10</v>
      </c>
    </row>
    <row r="1951" spans="1:3" x14ac:dyDescent="0.25">
      <c r="A1951" t="s">
        <v>4159</v>
      </c>
      <c r="B1951" t="s">
        <v>731</v>
      </c>
      <c r="C1951">
        <f t="shared" si="30"/>
        <v>13</v>
      </c>
    </row>
    <row r="1952" spans="1:3" x14ac:dyDescent="0.25">
      <c r="A1952" t="s">
        <v>4160</v>
      </c>
      <c r="B1952" t="s">
        <v>762</v>
      </c>
      <c r="C1952">
        <f t="shared" si="30"/>
        <v>12</v>
      </c>
    </row>
    <row r="1953" spans="1:3" x14ac:dyDescent="0.25">
      <c r="A1953" t="s">
        <v>4161</v>
      </c>
      <c r="B1953" t="s">
        <v>494</v>
      </c>
      <c r="C1953">
        <f t="shared" si="30"/>
        <v>11</v>
      </c>
    </row>
    <row r="1954" spans="1:3" x14ac:dyDescent="0.25">
      <c r="A1954" t="s">
        <v>4162</v>
      </c>
      <c r="B1954" t="s">
        <v>654</v>
      </c>
      <c r="C1954">
        <f t="shared" si="30"/>
        <v>11</v>
      </c>
    </row>
    <row r="1955" spans="1:3" x14ac:dyDescent="0.25">
      <c r="A1955" t="s">
        <v>4163</v>
      </c>
      <c r="B1955" t="s">
        <v>482</v>
      </c>
      <c r="C1955">
        <f t="shared" si="30"/>
        <v>7</v>
      </c>
    </row>
    <row r="1956" spans="1:3" x14ac:dyDescent="0.25">
      <c r="A1956" t="s">
        <v>4164</v>
      </c>
      <c r="B1956" t="s">
        <v>293</v>
      </c>
      <c r="C1956">
        <f t="shared" si="30"/>
        <v>14</v>
      </c>
    </row>
    <row r="1957" spans="1:3" x14ac:dyDescent="0.25">
      <c r="A1957" t="s">
        <v>4165</v>
      </c>
      <c r="B1957" t="s">
        <v>443</v>
      </c>
      <c r="C1957">
        <f t="shared" si="30"/>
        <v>13</v>
      </c>
    </row>
    <row r="1958" spans="1:3" x14ac:dyDescent="0.25">
      <c r="A1958" t="s">
        <v>4166</v>
      </c>
      <c r="B1958" t="s">
        <v>599</v>
      </c>
      <c r="C1958">
        <f t="shared" si="30"/>
        <v>15</v>
      </c>
    </row>
    <row r="1959" spans="1:3" x14ac:dyDescent="0.25">
      <c r="A1959" t="s">
        <v>4167</v>
      </c>
      <c r="B1959" t="s">
        <v>703</v>
      </c>
      <c r="C1959">
        <f t="shared" si="30"/>
        <v>8</v>
      </c>
    </row>
    <row r="1960" spans="1:3" x14ac:dyDescent="0.25">
      <c r="A1960" t="s">
        <v>4168</v>
      </c>
      <c r="B1960" t="s">
        <v>207</v>
      </c>
      <c r="C1960">
        <f t="shared" si="30"/>
        <v>6</v>
      </c>
    </row>
    <row r="1961" spans="1:3" x14ac:dyDescent="0.25">
      <c r="A1961" t="s">
        <v>4169</v>
      </c>
      <c r="B1961" t="s">
        <v>854</v>
      </c>
      <c r="C1961">
        <f t="shared" si="30"/>
        <v>11</v>
      </c>
    </row>
    <row r="1962" spans="1:3" x14ac:dyDescent="0.25">
      <c r="A1962" t="s">
        <v>4170</v>
      </c>
      <c r="B1962" t="s">
        <v>312</v>
      </c>
      <c r="C1962">
        <f t="shared" si="30"/>
        <v>11</v>
      </c>
    </row>
    <row r="1963" spans="1:3" x14ac:dyDescent="0.25">
      <c r="A1963" t="s">
        <v>4171</v>
      </c>
      <c r="B1963" t="s">
        <v>943</v>
      </c>
      <c r="C1963">
        <f t="shared" si="30"/>
        <v>6</v>
      </c>
    </row>
    <row r="1964" spans="1:3" x14ac:dyDescent="0.25">
      <c r="A1964" t="s">
        <v>4172</v>
      </c>
      <c r="B1964" t="s">
        <v>1161</v>
      </c>
      <c r="C1964">
        <f t="shared" si="30"/>
        <v>11</v>
      </c>
    </row>
    <row r="1965" spans="1:3" x14ac:dyDescent="0.25">
      <c r="A1965" t="s">
        <v>4173</v>
      </c>
      <c r="B1965" t="s">
        <v>537</v>
      </c>
      <c r="C1965">
        <f t="shared" si="30"/>
        <v>11</v>
      </c>
    </row>
    <row r="1966" spans="1:3" x14ac:dyDescent="0.25">
      <c r="A1966" t="s">
        <v>4174</v>
      </c>
      <c r="B1966" t="s">
        <v>904</v>
      </c>
      <c r="C1966">
        <f t="shared" si="30"/>
        <v>15</v>
      </c>
    </row>
    <row r="1967" spans="1:3" x14ac:dyDescent="0.25">
      <c r="A1967" t="s">
        <v>4175</v>
      </c>
      <c r="B1967" t="s">
        <v>986</v>
      </c>
      <c r="C1967">
        <f t="shared" si="30"/>
        <v>8</v>
      </c>
    </row>
    <row r="1968" spans="1:3" x14ac:dyDescent="0.25">
      <c r="A1968" t="s">
        <v>4176</v>
      </c>
      <c r="B1968" t="s">
        <v>1000</v>
      </c>
      <c r="C1968">
        <f t="shared" si="30"/>
        <v>10</v>
      </c>
    </row>
    <row r="1969" spans="1:3" x14ac:dyDescent="0.25">
      <c r="A1969" t="s">
        <v>4177</v>
      </c>
      <c r="B1969" t="s">
        <v>747</v>
      </c>
      <c r="C1969">
        <f t="shared" si="30"/>
        <v>12</v>
      </c>
    </row>
    <row r="1970" spans="1:3" x14ac:dyDescent="0.25">
      <c r="A1970" t="s">
        <v>4178</v>
      </c>
      <c r="B1970" t="s">
        <v>1191</v>
      </c>
      <c r="C1970">
        <f t="shared" si="30"/>
        <v>15</v>
      </c>
    </row>
    <row r="1971" spans="1:3" x14ac:dyDescent="0.25">
      <c r="A1971" t="s">
        <v>4179</v>
      </c>
      <c r="B1971" t="s">
        <v>376</v>
      </c>
      <c r="C1971">
        <f t="shared" si="30"/>
        <v>16</v>
      </c>
    </row>
    <row r="1972" spans="1:3" x14ac:dyDescent="0.25">
      <c r="A1972" t="s">
        <v>4180</v>
      </c>
      <c r="B1972" t="s">
        <v>968</v>
      </c>
      <c r="C1972">
        <f t="shared" si="30"/>
        <v>8</v>
      </c>
    </row>
    <row r="1973" spans="1:3" x14ac:dyDescent="0.25">
      <c r="A1973" t="s">
        <v>4181</v>
      </c>
      <c r="B1973" t="s">
        <v>599</v>
      </c>
      <c r="C1973">
        <f t="shared" si="30"/>
        <v>15</v>
      </c>
    </row>
    <row r="1974" spans="1:3" x14ac:dyDescent="0.25">
      <c r="A1974" t="s">
        <v>4182</v>
      </c>
      <c r="B1974" t="s">
        <v>284</v>
      </c>
      <c r="C1974">
        <f t="shared" si="30"/>
        <v>12</v>
      </c>
    </row>
    <row r="1975" spans="1:3" x14ac:dyDescent="0.25">
      <c r="A1975" t="s">
        <v>4183</v>
      </c>
      <c r="B1975" t="s">
        <v>1006</v>
      </c>
      <c r="C1975">
        <f t="shared" si="30"/>
        <v>12</v>
      </c>
    </row>
    <row r="1976" spans="1:3" x14ac:dyDescent="0.25">
      <c r="A1976" t="s">
        <v>4184</v>
      </c>
      <c r="B1976" t="s">
        <v>601</v>
      </c>
      <c r="C1976">
        <f t="shared" si="30"/>
        <v>10</v>
      </c>
    </row>
    <row r="1977" spans="1:3" x14ac:dyDescent="0.25">
      <c r="A1977" t="s">
        <v>4185</v>
      </c>
      <c r="B1977" t="s">
        <v>1024</v>
      </c>
      <c r="C1977">
        <f t="shared" si="30"/>
        <v>9</v>
      </c>
    </row>
    <row r="1978" spans="1:3" x14ac:dyDescent="0.25">
      <c r="A1978" t="s">
        <v>4186</v>
      </c>
      <c r="B1978" t="s">
        <v>571</v>
      </c>
      <c r="C1978">
        <f t="shared" si="30"/>
        <v>10</v>
      </c>
    </row>
    <row r="1979" spans="1:3" x14ac:dyDescent="0.25">
      <c r="A1979" t="s">
        <v>4187</v>
      </c>
      <c r="B1979" t="s">
        <v>403</v>
      </c>
      <c r="C1979">
        <f t="shared" si="30"/>
        <v>8</v>
      </c>
    </row>
    <row r="1980" spans="1:3" x14ac:dyDescent="0.25">
      <c r="A1980" t="s">
        <v>4188</v>
      </c>
      <c r="B1980" t="s">
        <v>978</v>
      </c>
      <c r="C1980">
        <f t="shared" si="30"/>
        <v>7</v>
      </c>
    </row>
    <row r="1981" spans="1:3" x14ac:dyDescent="0.25">
      <c r="A1981" t="s">
        <v>4189</v>
      </c>
      <c r="B1981" t="s">
        <v>597</v>
      </c>
      <c r="C1981">
        <f t="shared" si="30"/>
        <v>8</v>
      </c>
    </row>
    <row r="1982" spans="1:3" x14ac:dyDescent="0.25">
      <c r="A1982" t="s">
        <v>4190</v>
      </c>
      <c r="B1982" t="s">
        <v>702</v>
      </c>
      <c r="C1982">
        <f t="shared" si="30"/>
        <v>5</v>
      </c>
    </row>
    <row r="1983" spans="1:3" x14ac:dyDescent="0.25">
      <c r="A1983" t="s">
        <v>4191</v>
      </c>
      <c r="B1983" t="s">
        <v>1015</v>
      </c>
      <c r="C1983">
        <f t="shared" si="30"/>
        <v>11</v>
      </c>
    </row>
    <row r="1984" spans="1:3" x14ac:dyDescent="0.25">
      <c r="A1984" t="s">
        <v>4192</v>
      </c>
      <c r="B1984" t="s">
        <v>220</v>
      </c>
      <c r="C1984">
        <f t="shared" si="30"/>
        <v>8</v>
      </c>
    </row>
    <row r="1985" spans="1:3" x14ac:dyDescent="0.25">
      <c r="A1985" t="s">
        <v>4193</v>
      </c>
      <c r="B1985" t="s">
        <v>962</v>
      </c>
      <c r="C1985">
        <f t="shared" si="30"/>
        <v>8</v>
      </c>
    </row>
    <row r="1986" spans="1:3" x14ac:dyDescent="0.25">
      <c r="A1986" t="s">
        <v>4194</v>
      </c>
      <c r="B1986" t="s">
        <v>746</v>
      </c>
      <c r="C1986">
        <f t="shared" si="30"/>
        <v>8</v>
      </c>
    </row>
    <row r="1987" spans="1:3" x14ac:dyDescent="0.25">
      <c r="A1987" t="s">
        <v>4195</v>
      </c>
      <c r="B1987" t="s">
        <v>1092</v>
      </c>
      <c r="C1987">
        <f t="shared" ref="C1987:C2050" si="31">COUNTIF(B:B,B1987)</f>
        <v>17</v>
      </c>
    </row>
    <row r="1988" spans="1:3" x14ac:dyDescent="0.25">
      <c r="A1988" t="s">
        <v>4196</v>
      </c>
      <c r="B1988" t="s">
        <v>992</v>
      </c>
      <c r="C1988">
        <f t="shared" si="31"/>
        <v>12</v>
      </c>
    </row>
    <row r="1989" spans="1:3" x14ac:dyDescent="0.25">
      <c r="A1989" t="s">
        <v>4197</v>
      </c>
      <c r="B1989" t="s">
        <v>239</v>
      </c>
      <c r="C1989">
        <f t="shared" si="31"/>
        <v>5</v>
      </c>
    </row>
    <row r="1990" spans="1:3" x14ac:dyDescent="0.25">
      <c r="A1990" t="s">
        <v>4198</v>
      </c>
      <c r="B1990" t="s">
        <v>354</v>
      </c>
      <c r="C1990">
        <f t="shared" si="31"/>
        <v>16</v>
      </c>
    </row>
    <row r="1991" spans="1:3" x14ac:dyDescent="0.25">
      <c r="A1991" t="s">
        <v>4199</v>
      </c>
      <c r="B1991" t="s">
        <v>581</v>
      </c>
      <c r="C1991">
        <f t="shared" si="31"/>
        <v>11</v>
      </c>
    </row>
    <row r="1992" spans="1:3" x14ac:dyDescent="0.25">
      <c r="A1992" t="s">
        <v>4200</v>
      </c>
      <c r="B1992" t="s">
        <v>964</v>
      </c>
      <c r="C1992">
        <f t="shared" si="31"/>
        <v>17</v>
      </c>
    </row>
    <row r="1993" spans="1:3" x14ac:dyDescent="0.25">
      <c r="A1993" t="s">
        <v>4201</v>
      </c>
      <c r="B1993" t="s">
        <v>360</v>
      </c>
      <c r="C1993">
        <f t="shared" si="31"/>
        <v>12</v>
      </c>
    </row>
    <row r="1994" spans="1:3" x14ac:dyDescent="0.25">
      <c r="A1994" t="s">
        <v>4202</v>
      </c>
      <c r="B1994" t="s">
        <v>363</v>
      </c>
      <c r="C1994">
        <f t="shared" si="31"/>
        <v>8</v>
      </c>
    </row>
    <row r="1995" spans="1:3" x14ac:dyDescent="0.25">
      <c r="A1995" t="s">
        <v>4203</v>
      </c>
      <c r="B1995" t="s">
        <v>1135</v>
      </c>
      <c r="C1995">
        <f t="shared" si="31"/>
        <v>11</v>
      </c>
    </row>
    <row r="1996" spans="1:3" x14ac:dyDescent="0.25">
      <c r="A1996" t="s">
        <v>4204</v>
      </c>
      <c r="B1996" t="s">
        <v>386</v>
      </c>
      <c r="C1996">
        <f t="shared" si="31"/>
        <v>10</v>
      </c>
    </row>
    <row r="1997" spans="1:3" x14ac:dyDescent="0.25">
      <c r="A1997" t="s">
        <v>4205</v>
      </c>
      <c r="B1997" t="s">
        <v>474</v>
      </c>
      <c r="C1997">
        <f t="shared" si="31"/>
        <v>11</v>
      </c>
    </row>
    <row r="1998" spans="1:3" x14ac:dyDescent="0.25">
      <c r="A1998" t="s">
        <v>4206</v>
      </c>
      <c r="B1998" t="s">
        <v>611</v>
      </c>
      <c r="C1998">
        <f t="shared" si="31"/>
        <v>5</v>
      </c>
    </row>
    <row r="1999" spans="1:3" x14ac:dyDescent="0.25">
      <c r="A1999" t="s">
        <v>4207</v>
      </c>
      <c r="B1999" t="s">
        <v>746</v>
      </c>
      <c r="C1999">
        <f t="shared" si="31"/>
        <v>8</v>
      </c>
    </row>
    <row r="2000" spans="1:3" x14ac:dyDescent="0.25">
      <c r="A2000" t="s">
        <v>4208</v>
      </c>
      <c r="B2000" t="s">
        <v>772</v>
      </c>
      <c r="C2000">
        <f t="shared" si="31"/>
        <v>11</v>
      </c>
    </row>
    <row r="2001" spans="1:3" x14ac:dyDescent="0.25">
      <c r="A2001" t="s">
        <v>4209</v>
      </c>
      <c r="B2001" t="s">
        <v>1076</v>
      </c>
      <c r="C2001">
        <f t="shared" si="31"/>
        <v>16</v>
      </c>
    </row>
    <row r="2002" spans="1:3" x14ac:dyDescent="0.25">
      <c r="A2002" t="s">
        <v>4210</v>
      </c>
      <c r="B2002" t="s">
        <v>294</v>
      </c>
      <c r="C2002">
        <f t="shared" si="31"/>
        <v>10</v>
      </c>
    </row>
    <row r="2003" spans="1:3" x14ac:dyDescent="0.25">
      <c r="A2003" t="s">
        <v>4211</v>
      </c>
      <c r="B2003" t="s">
        <v>262</v>
      </c>
      <c r="C2003">
        <f t="shared" si="31"/>
        <v>10</v>
      </c>
    </row>
    <row r="2004" spans="1:3" x14ac:dyDescent="0.25">
      <c r="A2004" t="s">
        <v>4212</v>
      </c>
      <c r="B2004" t="s">
        <v>1075</v>
      </c>
      <c r="C2004">
        <f t="shared" si="31"/>
        <v>12</v>
      </c>
    </row>
    <row r="2005" spans="1:3" x14ac:dyDescent="0.25">
      <c r="A2005" t="s">
        <v>4213</v>
      </c>
      <c r="B2005" t="s">
        <v>827</v>
      </c>
      <c r="C2005">
        <f t="shared" si="31"/>
        <v>9</v>
      </c>
    </row>
    <row r="2006" spans="1:3" x14ac:dyDescent="0.25">
      <c r="A2006" t="s">
        <v>4214</v>
      </c>
      <c r="B2006" t="s">
        <v>1118</v>
      </c>
      <c r="C2006">
        <f t="shared" si="31"/>
        <v>14</v>
      </c>
    </row>
    <row r="2007" spans="1:3" x14ac:dyDescent="0.25">
      <c r="A2007" t="s">
        <v>4215</v>
      </c>
      <c r="B2007" t="s">
        <v>1014</v>
      </c>
      <c r="C2007">
        <f t="shared" si="31"/>
        <v>13</v>
      </c>
    </row>
    <row r="2008" spans="1:3" x14ac:dyDescent="0.25">
      <c r="A2008" t="s">
        <v>4216</v>
      </c>
      <c r="B2008" t="s">
        <v>687</v>
      </c>
      <c r="C2008">
        <f t="shared" si="31"/>
        <v>3</v>
      </c>
    </row>
    <row r="2009" spans="1:3" x14ac:dyDescent="0.25">
      <c r="A2009" t="s">
        <v>4217</v>
      </c>
      <c r="B2009" t="s">
        <v>1009</v>
      </c>
      <c r="C2009">
        <f t="shared" si="31"/>
        <v>13</v>
      </c>
    </row>
    <row r="2010" spans="1:3" x14ac:dyDescent="0.25">
      <c r="A2010" t="s">
        <v>4218</v>
      </c>
      <c r="B2010" t="s">
        <v>921</v>
      </c>
      <c r="C2010">
        <f t="shared" si="31"/>
        <v>7</v>
      </c>
    </row>
    <row r="2011" spans="1:3" x14ac:dyDescent="0.25">
      <c r="A2011" t="s">
        <v>4219</v>
      </c>
      <c r="B2011" t="s">
        <v>859</v>
      </c>
      <c r="C2011">
        <f t="shared" si="31"/>
        <v>10</v>
      </c>
    </row>
    <row r="2012" spans="1:3" x14ac:dyDescent="0.25">
      <c r="A2012" t="s">
        <v>4220</v>
      </c>
      <c r="B2012" t="s">
        <v>441</v>
      </c>
      <c r="C2012">
        <f t="shared" si="31"/>
        <v>18</v>
      </c>
    </row>
    <row r="2013" spans="1:3" x14ac:dyDescent="0.25">
      <c r="A2013" t="s">
        <v>4221</v>
      </c>
      <c r="B2013" t="s">
        <v>913</v>
      </c>
      <c r="C2013">
        <f t="shared" si="31"/>
        <v>11</v>
      </c>
    </row>
    <row r="2014" spans="1:3" x14ac:dyDescent="0.25">
      <c r="A2014" t="s">
        <v>4222</v>
      </c>
      <c r="B2014" t="s">
        <v>429</v>
      </c>
      <c r="C2014">
        <f t="shared" si="31"/>
        <v>16</v>
      </c>
    </row>
    <row r="2015" spans="1:3" x14ac:dyDescent="0.25">
      <c r="A2015" t="s">
        <v>4223</v>
      </c>
      <c r="B2015" t="s">
        <v>265</v>
      </c>
      <c r="C2015">
        <f t="shared" si="31"/>
        <v>16</v>
      </c>
    </row>
    <row r="2016" spans="1:3" x14ac:dyDescent="0.25">
      <c r="A2016" t="s">
        <v>4224</v>
      </c>
      <c r="B2016" t="s">
        <v>1094</v>
      </c>
      <c r="C2016">
        <f t="shared" si="31"/>
        <v>9</v>
      </c>
    </row>
    <row r="2017" spans="1:3" x14ac:dyDescent="0.25">
      <c r="A2017" t="s">
        <v>4225</v>
      </c>
      <c r="B2017" t="s">
        <v>286</v>
      </c>
      <c r="C2017">
        <f t="shared" si="31"/>
        <v>12</v>
      </c>
    </row>
    <row r="2018" spans="1:3" x14ac:dyDescent="0.25">
      <c r="A2018" t="s">
        <v>4226</v>
      </c>
      <c r="B2018" t="s">
        <v>300</v>
      </c>
      <c r="C2018">
        <f t="shared" si="31"/>
        <v>15</v>
      </c>
    </row>
    <row r="2019" spans="1:3" x14ac:dyDescent="0.25">
      <c r="A2019" t="s">
        <v>4227</v>
      </c>
      <c r="B2019" t="s">
        <v>295</v>
      </c>
      <c r="C2019">
        <f t="shared" si="31"/>
        <v>11</v>
      </c>
    </row>
    <row r="2020" spans="1:3" x14ac:dyDescent="0.25">
      <c r="A2020" t="s">
        <v>4228</v>
      </c>
      <c r="B2020" t="s">
        <v>1038</v>
      </c>
      <c r="C2020">
        <f t="shared" si="31"/>
        <v>16</v>
      </c>
    </row>
    <row r="2021" spans="1:3" x14ac:dyDescent="0.25">
      <c r="A2021" t="s">
        <v>4229</v>
      </c>
      <c r="B2021" t="s">
        <v>493</v>
      </c>
      <c r="C2021">
        <f t="shared" si="31"/>
        <v>7</v>
      </c>
    </row>
    <row r="2022" spans="1:3" x14ac:dyDescent="0.25">
      <c r="A2022" t="s">
        <v>4230</v>
      </c>
      <c r="B2022" t="s">
        <v>677</v>
      </c>
      <c r="C2022">
        <f t="shared" si="31"/>
        <v>13</v>
      </c>
    </row>
    <row r="2023" spans="1:3" x14ac:dyDescent="0.25">
      <c r="A2023" t="s">
        <v>4231</v>
      </c>
      <c r="B2023" t="s">
        <v>999</v>
      </c>
      <c r="C2023">
        <f t="shared" si="31"/>
        <v>12</v>
      </c>
    </row>
    <row r="2024" spans="1:3" x14ac:dyDescent="0.25">
      <c r="A2024" t="s">
        <v>4232</v>
      </c>
      <c r="B2024" t="s">
        <v>1038</v>
      </c>
      <c r="C2024">
        <f t="shared" si="31"/>
        <v>16</v>
      </c>
    </row>
    <row r="2025" spans="1:3" x14ac:dyDescent="0.25">
      <c r="A2025" t="s">
        <v>4233</v>
      </c>
      <c r="B2025" t="s">
        <v>827</v>
      </c>
      <c r="C2025">
        <f t="shared" si="31"/>
        <v>9</v>
      </c>
    </row>
    <row r="2026" spans="1:3" x14ac:dyDescent="0.25">
      <c r="A2026" t="s">
        <v>4234</v>
      </c>
      <c r="B2026" t="s">
        <v>267</v>
      </c>
      <c r="C2026">
        <f t="shared" si="31"/>
        <v>11</v>
      </c>
    </row>
    <row r="2027" spans="1:3" x14ac:dyDescent="0.25">
      <c r="A2027" t="s">
        <v>4235</v>
      </c>
      <c r="B2027" t="s">
        <v>891</v>
      </c>
      <c r="C2027">
        <f t="shared" si="31"/>
        <v>10</v>
      </c>
    </row>
    <row r="2028" spans="1:3" x14ac:dyDescent="0.25">
      <c r="A2028" t="s">
        <v>4236</v>
      </c>
      <c r="B2028" t="s">
        <v>617</v>
      </c>
      <c r="C2028">
        <f t="shared" si="31"/>
        <v>17</v>
      </c>
    </row>
    <row r="2029" spans="1:3" x14ac:dyDescent="0.25">
      <c r="A2029" t="s">
        <v>4237</v>
      </c>
      <c r="B2029" t="s">
        <v>959</v>
      </c>
      <c r="C2029">
        <f t="shared" si="31"/>
        <v>13</v>
      </c>
    </row>
    <row r="2030" spans="1:3" x14ac:dyDescent="0.25">
      <c r="A2030" t="s">
        <v>4238</v>
      </c>
      <c r="B2030" t="s">
        <v>677</v>
      </c>
      <c r="C2030">
        <f t="shared" si="31"/>
        <v>13</v>
      </c>
    </row>
    <row r="2031" spans="1:3" x14ac:dyDescent="0.25">
      <c r="A2031" t="s">
        <v>4239</v>
      </c>
      <c r="B2031" t="s">
        <v>851</v>
      </c>
      <c r="C2031">
        <f t="shared" si="31"/>
        <v>14</v>
      </c>
    </row>
    <row r="2032" spans="1:3" x14ac:dyDescent="0.25">
      <c r="A2032" t="s">
        <v>4240</v>
      </c>
      <c r="B2032" t="s">
        <v>531</v>
      </c>
      <c r="C2032">
        <f t="shared" si="31"/>
        <v>5</v>
      </c>
    </row>
    <row r="2033" spans="1:3" x14ac:dyDescent="0.25">
      <c r="A2033" t="s">
        <v>4241</v>
      </c>
      <c r="B2033" t="s">
        <v>241</v>
      </c>
      <c r="C2033">
        <f t="shared" si="31"/>
        <v>9</v>
      </c>
    </row>
    <row r="2034" spans="1:3" x14ac:dyDescent="0.25">
      <c r="A2034" t="s">
        <v>4242</v>
      </c>
      <c r="B2034" t="s">
        <v>336</v>
      </c>
      <c r="C2034">
        <f t="shared" si="31"/>
        <v>15</v>
      </c>
    </row>
    <row r="2035" spans="1:3" x14ac:dyDescent="0.25">
      <c r="A2035" t="s">
        <v>4243</v>
      </c>
      <c r="B2035" t="s">
        <v>293</v>
      </c>
      <c r="C2035">
        <f t="shared" si="31"/>
        <v>14</v>
      </c>
    </row>
    <row r="2036" spans="1:3" x14ac:dyDescent="0.25">
      <c r="A2036" t="s">
        <v>4244</v>
      </c>
      <c r="B2036" t="s">
        <v>417</v>
      </c>
      <c r="C2036">
        <f t="shared" si="31"/>
        <v>10</v>
      </c>
    </row>
    <row r="2037" spans="1:3" x14ac:dyDescent="0.25">
      <c r="A2037" t="s">
        <v>4245</v>
      </c>
      <c r="B2037" t="s">
        <v>242</v>
      </c>
      <c r="C2037">
        <f t="shared" si="31"/>
        <v>14</v>
      </c>
    </row>
    <row r="2038" spans="1:3" x14ac:dyDescent="0.25">
      <c r="A2038" t="s">
        <v>4246</v>
      </c>
      <c r="B2038" t="s">
        <v>733</v>
      </c>
      <c r="C2038">
        <f t="shared" si="31"/>
        <v>11</v>
      </c>
    </row>
    <row r="2039" spans="1:3" x14ac:dyDescent="0.25">
      <c r="A2039" t="s">
        <v>4247</v>
      </c>
      <c r="B2039" t="s">
        <v>1088</v>
      </c>
      <c r="C2039">
        <f t="shared" si="31"/>
        <v>13</v>
      </c>
    </row>
    <row r="2040" spans="1:3" x14ac:dyDescent="0.25">
      <c r="A2040" t="s">
        <v>4248</v>
      </c>
      <c r="B2040" t="s">
        <v>242</v>
      </c>
      <c r="C2040">
        <f t="shared" si="31"/>
        <v>14</v>
      </c>
    </row>
    <row r="2041" spans="1:3" x14ac:dyDescent="0.25">
      <c r="A2041" t="s">
        <v>4249</v>
      </c>
      <c r="B2041" t="s">
        <v>795</v>
      </c>
      <c r="C2041">
        <f t="shared" si="31"/>
        <v>12</v>
      </c>
    </row>
    <row r="2042" spans="1:3" x14ac:dyDescent="0.25">
      <c r="A2042" t="s">
        <v>4250</v>
      </c>
      <c r="B2042" t="s">
        <v>314</v>
      </c>
      <c r="C2042">
        <f t="shared" si="31"/>
        <v>13</v>
      </c>
    </row>
    <row r="2043" spans="1:3" x14ac:dyDescent="0.25">
      <c r="A2043" t="s">
        <v>4251</v>
      </c>
      <c r="B2043" t="s">
        <v>1176</v>
      </c>
      <c r="C2043">
        <f t="shared" si="31"/>
        <v>9</v>
      </c>
    </row>
    <row r="2044" spans="1:3" x14ac:dyDescent="0.25">
      <c r="A2044" t="s">
        <v>4252</v>
      </c>
      <c r="B2044" t="s">
        <v>532</v>
      </c>
      <c r="C2044">
        <f t="shared" si="31"/>
        <v>12</v>
      </c>
    </row>
    <row r="2045" spans="1:3" x14ac:dyDescent="0.25">
      <c r="A2045" t="s">
        <v>4253</v>
      </c>
      <c r="B2045" t="s">
        <v>485</v>
      </c>
      <c r="C2045">
        <f t="shared" si="31"/>
        <v>11</v>
      </c>
    </row>
    <row r="2046" spans="1:3" x14ac:dyDescent="0.25">
      <c r="A2046" t="s">
        <v>4254</v>
      </c>
      <c r="B2046" t="s">
        <v>605</v>
      </c>
      <c r="C2046">
        <f t="shared" si="31"/>
        <v>9</v>
      </c>
    </row>
    <row r="2047" spans="1:3" x14ac:dyDescent="0.25">
      <c r="A2047" t="s">
        <v>4255</v>
      </c>
      <c r="B2047" t="s">
        <v>783</v>
      </c>
      <c r="C2047">
        <f t="shared" si="31"/>
        <v>15</v>
      </c>
    </row>
    <row r="2048" spans="1:3" x14ac:dyDescent="0.25">
      <c r="A2048" t="s">
        <v>4256</v>
      </c>
      <c r="B2048" t="s">
        <v>229</v>
      </c>
      <c r="C2048">
        <f t="shared" si="31"/>
        <v>8</v>
      </c>
    </row>
    <row r="2049" spans="1:3" x14ac:dyDescent="0.25">
      <c r="A2049" t="s">
        <v>4257</v>
      </c>
      <c r="B2049" t="s">
        <v>733</v>
      </c>
      <c r="C2049">
        <f t="shared" si="31"/>
        <v>11</v>
      </c>
    </row>
    <row r="2050" spans="1:3" x14ac:dyDescent="0.25">
      <c r="A2050" t="s">
        <v>4258</v>
      </c>
      <c r="B2050" t="s">
        <v>586</v>
      </c>
      <c r="C2050">
        <f t="shared" si="31"/>
        <v>9</v>
      </c>
    </row>
    <row r="2051" spans="1:3" x14ac:dyDescent="0.25">
      <c r="A2051" t="s">
        <v>4259</v>
      </c>
      <c r="B2051" t="s">
        <v>540</v>
      </c>
      <c r="C2051">
        <f t="shared" ref="C2051:C2114" si="32">COUNTIF(B:B,B2051)</f>
        <v>12</v>
      </c>
    </row>
    <row r="2052" spans="1:3" x14ac:dyDescent="0.25">
      <c r="A2052" t="s">
        <v>4260</v>
      </c>
      <c r="B2052" t="s">
        <v>500</v>
      </c>
      <c r="C2052">
        <f t="shared" si="32"/>
        <v>10</v>
      </c>
    </row>
    <row r="2053" spans="1:3" x14ac:dyDescent="0.25">
      <c r="A2053" t="s">
        <v>4261</v>
      </c>
      <c r="B2053" t="s">
        <v>948</v>
      </c>
      <c r="C2053">
        <f t="shared" si="32"/>
        <v>11</v>
      </c>
    </row>
    <row r="2054" spans="1:3" x14ac:dyDescent="0.25">
      <c r="A2054" t="s">
        <v>4262</v>
      </c>
      <c r="B2054" t="s">
        <v>218</v>
      </c>
      <c r="C2054">
        <f t="shared" si="32"/>
        <v>14</v>
      </c>
    </row>
    <row r="2055" spans="1:3" x14ac:dyDescent="0.25">
      <c r="A2055" t="s">
        <v>4263</v>
      </c>
      <c r="B2055" t="s">
        <v>226</v>
      </c>
      <c r="C2055">
        <f t="shared" si="32"/>
        <v>5</v>
      </c>
    </row>
    <row r="2056" spans="1:3" x14ac:dyDescent="0.25">
      <c r="A2056" t="s">
        <v>4264</v>
      </c>
      <c r="B2056" t="s">
        <v>1143</v>
      </c>
      <c r="C2056">
        <f t="shared" si="32"/>
        <v>6</v>
      </c>
    </row>
    <row r="2057" spans="1:3" x14ac:dyDescent="0.25">
      <c r="A2057" t="s">
        <v>4265</v>
      </c>
      <c r="B2057" t="s">
        <v>1105</v>
      </c>
      <c r="C2057">
        <f t="shared" si="32"/>
        <v>8</v>
      </c>
    </row>
    <row r="2058" spans="1:3" x14ac:dyDescent="0.25">
      <c r="A2058" t="s">
        <v>4266</v>
      </c>
      <c r="B2058" t="s">
        <v>578</v>
      </c>
      <c r="C2058">
        <f t="shared" si="32"/>
        <v>13</v>
      </c>
    </row>
    <row r="2059" spans="1:3" x14ac:dyDescent="0.25">
      <c r="A2059" t="s">
        <v>4267</v>
      </c>
      <c r="B2059" t="s">
        <v>1159</v>
      </c>
      <c r="C2059">
        <f t="shared" si="32"/>
        <v>17</v>
      </c>
    </row>
    <row r="2060" spans="1:3" x14ac:dyDescent="0.25">
      <c r="A2060" t="s">
        <v>4268</v>
      </c>
      <c r="B2060" t="s">
        <v>974</v>
      </c>
      <c r="C2060">
        <f t="shared" si="32"/>
        <v>12</v>
      </c>
    </row>
    <row r="2061" spans="1:3" x14ac:dyDescent="0.25">
      <c r="A2061" t="s">
        <v>4269</v>
      </c>
      <c r="B2061" t="s">
        <v>1027</v>
      </c>
      <c r="C2061">
        <f t="shared" si="32"/>
        <v>15</v>
      </c>
    </row>
    <row r="2062" spans="1:3" x14ac:dyDescent="0.25">
      <c r="A2062" t="s">
        <v>4270</v>
      </c>
      <c r="B2062" t="s">
        <v>725</v>
      </c>
      <c r="C2062">
        <f t="shared" si="32"/>
        <v>9</v>
      </c>
    </row>
    <row r="2063" spans="1:3" x14ac:dyDescent="0.25">
      <c r="A2063" t="s">
        <v>4271</v>
      </c>
      <c r="B2063" t="s">
        <v>852</v>
      </c>
      <c r="C2063">
        <f t="shared" si="32"/>
        <v>13</v>
      </c>
    </row>
    <row r="2064" spans="1:3" x14ac:dyDescent="0.25">
      <c r="A2064" t="s">
        <v>4272</v>
      </c>
      <c r="B2064" t="s">
        <v>774</v>
      </c>
      <c r="C2064">
        <f t="shared" si="32"/>
        <v>12</v>
      </c>
    </row>
    <row r="2065" spans="1:3" x14ac:dyDescent="0.25">
      <c r="A2065" t="s">
        <v>4273</v>
      </c>
      <c r="B2065" t="s">
        <v>944</v>
      </c>
      <c r="C2065">
        <f t="shared" si="32"/>
        <v>9</v>
      </c>
    </row>
    <row r="2066" spans="1:3" x14ac:dyDescent="0.25">
      <c r="A2066" t="s">
        <v>4274</v>
      </c>
      <c r="B2066" t="s">
        <v>1085</v>
      </c>
      <c r="C2066">
        <f t="shared" si="32"/>
        <v>11</v>
      </c>
    </row>
    <row r="2067" spans="1:3" x14ac:dyDescent="0.25">
      <c r="A2067" t="s">
        <v>4275</v>
      </c>
      <c r="B2067" t="s">
        <v>475</v>
      </c>
      <c r="C2067">
        <f t="shared" si="32"/>
        <v>7</v>
      </c>
    </row>
    <row r="2068" spans="1:3" x14ac:dyDescent="0.25">
      <c r="A2068" t="s">
        <v>4276</v>
      </c>
      <c r="B2068" t="s">
        <v>504</v>
      </c>
      <c r="C2068">
        <f t="shared" si="32"/>
        <v>12</v>
      </c>
    </row>
    <row r="2069" spans="1:3" x14ac:dyDescent="0.25">
      <c r="A2069" t="s">
        <v>4277</v>
      </c>
      <c r="B2069" t="s">
        <v>442</v>
      </c>
      <c r="C2069">
        <f t="shared" si="32"/>
        <v>13</v>
      </c>
    </row>
    <row r="2070" spans="1:3" x14ac:dyDescent="0.25">
      <c r="A2070" t="s">
        <v>4278</v>
      </c>
      <c r="B2070" t="s">
        <v>323</v>
      </c>
      <c r="C2070">
        <f t="shared" si="32"/>
        <v>12</v>
      </c>
    </row>
    <row r="2071" spans="1:3" x14ac:dyDescent="0.25">
      <c r="A2071" t="s">
        <v>4279</v>
      </c>
      <c r="B2071" t="s">
        <v>709</v>
      </c>
      <c r="C2071">
        <f t="shared" si="32"/>
        <v>8</v>
      </c>
    </row>
    <row r="2072" spans="1:3" x14ac:dyDescent="0.25">
      <c r="A2072" t="s">
        <v>4280</v>
      </c>
      <c r="B2072" t="s">
        <v>770</v>
      </c>
      <c r="C2072">
        <f t="shared" si="32"/>
        <v>9</v>
      </c>
    </row>
    <row r="2073" spans="1:3" x14ac:dyDescent="0.25">
      <c r="A2073" t="s">
        <v>4281</v>
      </c>
      <c r="B2073" t="s">
        <v>495</v>
      </c>
      <c r="C2073">
        <f t="shared" si="32"/>
        <v>14</v>
      </c>
    </row>
    <row r="2074" spans="1:3" x14ac:dyDescent="0.25">
      <c r="A2074" t="s">
        <v>4282</v>
      </c>
      <c r="B2074" t="s">
        <v>393</v>
      </c>
      <c r="C2074">
        <f t="shared" si="32"/>
        <v>13</v>
      </c>
    </row>
    <row r="2075" spans="1:3" x14ac:dyDescent="0.25">
      <c r="A2075" t="s">
        <v>4283</v>
      </c>
      <c r="B2075" t="s">
        <v>632</v>
      </c>
      <c r="C2075">
        <f t="shared" si="32"/>
        <v>10</v>
      </c>
    </row>
    <row r="2076" spans="1:3" x14ac:dyDescent="0.25">
      <c r="A2076" t="s">
        <v>4284</v>
      </c>
      <c r="B2076" t="s">
        <v>374</v>
      </c>
      <c r="C2076">
        <f t="shared" si="32"/>
        <v>13</v>
      </c>
    </row>
    <row r="2077" spans="1:3" x14ac:dyDescent="0.25">
      <c r="A2077" t="s">
        <v>4285</v>
      </c>
      <c r="B2077" t="s">
        <v>923</v>
      </c>
      <c r="C2077">
        <f t="shared" si="32"/>
        <v>8</v>
      </c>
    </row>
    <row r="2078" spans="1:3" x14ac:dyDescent="0.25">
      <c r="A2078" t="s">
        <v>4286</v>
      </c>
      <c r="B2078" t="s">
        <v>232</v>
      </c>
      <c r="C2078">
        <f t="shared" si="32"/>
        <v>10</v>
      </c>
    </row>
    <row r="2079" spans="1:3" x14ac:dyDescent="0.25">
      <c r="A2079" t="s">
        <v>4287</v>
      </c>
      <c r="B2079" t="s">
        <v>393</v>
      </c>
      <c r="C2079">
        <f t="shared" si="32"/>
        <v>13</v>
      </c>
    </row>
    <row r="2080" spans="1:3" x14ac:dyDescent="0.25">
      <c r="A2080" t="s">
        <v>4288</v>
      </c>
      <c r="B2080" t="s">
        <v>1032</v>
      </c>
      <c r="C2080">
        <f t="shared" si="32"/>
        <v>8</v>
      </c>
    </row>
    <row r="2081" spans="1:3" x14ac:dyDescent="0.25">
      <c r="A2081" t="s">
        <v>4289</v>
      </c>
      <c r="B2081" t="s">
        <v>473</v>
      </c>
      <c r="C2081">
        <f t="shared" si="32"/>
        <v>15</v>
      </c>
    </row>
    <row r="2082" spans="1:3" x14ac:dyDescent="0.25">
      <c r="A2082" t="s">
        <v>4290</v>
      </c>
      <c r="B2082" t="s">
        <v>249</v>
      </c>
      <c r="C2082">
        <f t="shared" si="32"/>
        <v>13</v>
      </c>
    </row>
    <row r="2083" spans="1:3" x14ac:dyDescent="0.25">
      <c r="A2083" t="s">
        <v>4291</v>
      </c>
      <c r="B2083" t="s">
        <v>334</v>
      </c>
      <c r="C2083">
        <f t="shared" si="32"/>
        <v>8</v>
      </c>
    </row>
    <row r="2084" spans="1:3" x14ac:dyDescent="0.25">
      <c r="A2084" t="s">
        <v>4292</v>
      </c>
      <c r="B2084" t="s">
        <v>895</v>
      </c>
      <c r="C2084">
        <f t="shared" si="32"/>
        <v>12</v>
      </c>
    </row>
    <row r="2085" spans="1:3" x14ac:dyDescent="0.25">
      <c r="A2085" t="s">
        <v>4293</v>
      </c>
      <c r="B2085" t="s">
        <v>1102</v>
      </c>
      <c r="C2085">
        <f t="shared" si="32"/>
        <v>11</v>
      </c>
    </row>
    <row r="2086" spans="1:3" x14ac:dyDescent="0.25">
      <c r="A2086" t="s">
        <v>4294</v>
      </c>
      <c r="B2086" t="s">
        <v>370</v>
      </c>
      <c r="C2086">
        <f t="shared" si="32"/>
        <v>11</v>
      </c>
    </row>
    <row r="2087" spans="1:3" x14ac:dyDescent="0.25">
      <c r="A2087" t="s">
        <v>4295</v>
      </c>
      <c r="B2087" t="s">
        <v>1082</v>
      </c>
      <c r="C2087">
        <f t="shared" si="32"/>
        <v>15</v>
      </c>
    </row>
    <row r="2088" spans="1:3" x14ac:dyDescent="0.25">
      <c r="A2088" t="s">
        <v>4296</v>
      </c>
      <c r="B2088" t="s">
        <v>817</v>
      </c>
      <c r="C2088">
        <f t="shared" si="32"/>
        <v>14</v>
      </c>
    </row>
    <row r="2089" spans="1:3" x14ac:dyDescent="0.25">
      <c r="A2089" t="s">
        <v>4297</v>
      </c>
      <c r="B2089" t="s">
        <v>892</v>
      </c>
      <c r="C2089">
        <f t="shared" si="32"/>
        <v>10</v>
      </c>
    </row>
    <row r="2090" spans="1:3" x14ac:dyDescent="0.25">
      <c r="A2090" t="s">
        <v>4298</v>
      </c>
      <c r="B2090" t="s">
        <v>989</v>
      </c>
      <c r="C2090">
        <f t="shared" si="32"/>
        <v>10</v>
      </c>
    </row>
    <row r="2091" spans="1:3" x14ac:dyDescent="0.25">
      <c r="A2091" t="s">
        <v>4299</v>
      </c>
      <c r="B2091" t="s">
        <v>600</v>
      </c>
      <c r="C2091">
        <f t="shared" si="32"/>
        <v>10</v>
      </c>
    </row>
    <row r="2092" spans="1:3" x14ac:dyDescent="0.25">
      <c r="A2092" t="s">
        <v>4300</v>
      </c>
      <c r="B2092" t="s">
        <v>471</v>
      </c>
      <c r="C2092">
        <f t="shared" si="32"/>
        <v>7</v>
      </c>
    </row>
    <row r="2093" spans="1:3" x14ac:dyDescent="0.25">
      <c r="A2093" t="s">
        <v>4301</v>
      </c>
      <c r="B2093" t="s">
        <v>927</v>
      </c>
      <c r="C2093">
        <f t="shared" si="32"/>
        <v>6</v>
      </c>
    </row>
    <row r="2094" spans="1:3" x14ac:dyDescent="0.25">
      <c r="A2094" t="s">
        <v>4302</v>
      </c>
      <c r="B2094" t="s">
        <v>839</v>
      </c>
      <c r="C2094">
        <f t="shared" si="32"/>
        <v>13</v>
      </c>
    </row>
    <row r="2095" spans="1:3" x14ac:dyDescent="0.25">
      <c r="A2095" t="s">
        <v>4303</v>
      </c>
      <c r="B2095" t="s">
        <v>475</v>
      </c>
      <c r="C2095">
        <f t="shared" si="32"/>
        <v>7</v>
      </c>
    </row>
    <row r="2096" spans="1:3" x14ac:dyDescent="0.25">
      <c r="A2096" t="s">
        <v>4304</v>
      </c>
      <c r="B2096" t="s">
        <v>470</v>
      </c>
      <c r="C2096">
        <f t="shared" si="32"/>
        <v>15</v>
      </c>
    </row>
    <row r="2097" spans="1:3" x14ac:dyDescent="0.25">
      <c r="A2097" t="s">
        <v>4305</v>
      </c>
      <c r="B2097" t="s">
        <v>298</v>
      </c>
      <c r="C2097">
        <f t="shared" si="32"/>
        <v>12</v>
      </c>
    </row>
    <row r="2098" spans="1:3" x14ac:dyDescent="0.25">
      <c r="A2098" t="s">
        <v>4306</v>
      </c>
      <c r="B2098" t="s">
        <v>625</v>
      </c>
      <c r="C2098">
        <f t="shared" si="32"/>
        <v>9</v>
      </c>
    </row>
    <row r="2099" spans="1:3" x14ac:dyDescent="0.25">
      <c r="A2099" t="s">
        <v>4307</v>
      </c>
      <c r="B2099" t="s">
        <v>845</v>
      </c>
      <c r="C2099">
        <f t="shared" si="32"/>
        <v>6</v>
      </c>
    </row>
    <row r="2100" spans="1:3" x14ac:dyDescent="0.25">
      <c r="A2100" t="s">
        <v>4308</v>
      </c>
      <c r="B2100" t="s">
        <v>495</v>
      </c>
      <c r="C2100">
        <f t="shared" si="32"/>
        <v>14</v>
      </c>
    </row>
    <row r="2101" spans="1:3" x14ac:dyDescent="0.25">
      <c r="A2101" t="s">
        <v>4309</v>
      </c>
      <c r="B2101" t="s">
        <v>1102</v>
      </c>
      <c r="C2101">
        <f t="shared" si="32"/>
        <v>11</v>
      </c>
    </row>
    <row r="2102" spans="1:3" x14ac:dyDescent="0.25">
      <c r="A2102" t="s">
        <v>4310</v>
      </c>
      <c r="B2102" t="s">
        <v>911</v>
      </c>
      <c r="C2102">
        <f t="shared" si="32"/>
        <v>10</v>
      </c>
    </row>
    <row r="2103" spans="1:3" x14ac:dyDescent="0.25">
      <c r="A2103" t="s">
        <v>4311</v>
      </c>
      <c r="B2103" t="s">
        <v>1156</v>
      </c>
      <c r="C2103">
        <f t="shared" si="32"/>
        <v>7</v>
      </c>
    </row>
    <row r="2104" spans="1:3" x14ac:dyDescent="0.25">
      <c r="A2104" t="s">
        <v>4312</v>
      </c>
      <c r="B2104" t="s">
        <v>225</v>
      </c>
      <c r="C2104">
        <f t="shared" si="32"/>
        <v>18</v>
      </c>
    </row>
    <row r="2105" spans="1:3" x14ac:dyDescent="0.25">
      <c r="A2105" t="s">
        <v>4313</v>
      </c>
      <c r="B2105" t="s">
        <v>386</v>
      </c>
      <c r="C2105">
        <f t="shared" si="32"/>
        <v>10</v>
      </c>
    </row>
    <row r="2106" spans="1:3" x14ac:dyDescent="0.25">
      <c r="A2106" t="s">
        <v>4314</v>
      </c>
      <c r="B2106" t="s">
        <v>745</v>
      </c>
      <c r="C2106">
        <f t="shared" si="32"/>
        <v>19</v>
      </c>
    </row>
    <row r="2107" spans="1:3" x14ac:dyDescent="0.25">
      <c r="A2107" t="s">
        <v>4315</v>
      </c>
      <c r="B2107" t="s">
        <v>1203</v>
      </c>
      <c r="C2107">
        <f t="shared" si="32"/>
        <v>10</v>
      </c>
    </row>
    <row r="2108" spans="1:3" x14ac:dyDescent="0.25">
      <c r="A2108" t="s">
        <v>4316</v>
      </c>
      <c r="B2108" t="s">
        <v>275</v>
      </c>
      <c r="C2108">
        <f t="shared" si="32"/>
        <v>10</v>
      </c>
    </row>
    <row r="2109" spans="1:3" x14ac:dyDescent="0.25">
      <c r="A2109" t="s">
        <v>4317</v>
      </c>
      <c r="B2109" t="s">
        <v>720</v>
      </c>
      <c r="C2109">
        <f t="shared" si="32"/>
        <v>8</v>
      </c>
    </row>
    <row r="2110" spans="1:3" x14ac:dyDescent="0.25">
      <c r="A2110" t="s">
        <v>4318</v>
      </c>
      <c r="B2110" t="s">
        <v>502</v>
      </c>
      <c r="C2110">
        <f t="shared" si="32"/>
        <v>6</v>
      </c>
    </row>
    <row r="2111" spans="1:3" x14ac:dyDescent="0.25">
      <c r="A2111" t="s">
        <v>4319</v>
      </c>
      <c r="B2111" t="s">
        <v>1148</v>
      </c>
      <c r="C2111">
        <f t="shared" si="32"/>
        <v>12</v>
      </c>
    </row>
    <row r="2112" spans="1:3" x14ac:dyDescent="0.25">
      <c r="A2112" t="s">
        <v>4320</v>
      </c>
      <c r="B2112" t="s">
        <v>721</v>
      </c>
      <c r="C2112">
        <f t="shared" si="32"/>
        <v>12</v>
      </c>
    </row>
    <row r="2113" spans="1:3" x14ac:dyDescent="0.25">
      <c r="A2113" t="s">
        <v>4321</v>
      </c>
      <c r="B2113" t="s">
        <v>490</v>
      </c>
      <c r="C2113">
        <f t="shared" si="32"/>
        <v>11</v>
      </c>
    </row>
    <row r="2114" spans="1:3" x14ac:dyDescent="0.25">
      <c r="A2114" t="s">
        <v>4322</v>
      </c>
      <c r="B2114" t="s">
        <v>687</v>
      </c>
      <c r="C2114">
        <f t="shared" si="32"/>
        <v>3</v>
      </c>
    </row>
    <row r="2115" spans="1:3" x14ac:dyDescent="0.25">
      <c r="A2115" t="s">
        <v>4323</v>
      </c>
      <c r="B2115" t="s">
        <v>904</v>
      </c>
      <c r="C2115">
        <f t="shared" ref="C2115:C2178" si="33">COUNTIF(B:B,B2115)</f>
        <v>15</v>
      </c>
    </row>
    <row r="2116" spans="1:3" x14ac:dyDescent="0.25">
      <c r="A2116" t="s">
        <v>4324</v>
      </c>
      <c r="B2116" t="s">
        <v>315</v>
      </c>
      <c r="C2116">
        <f t="shared" si="33"/>
        <v>7</v>
      </c>
    </row>
    <row r="2117" spans="1:3" x14ac:dyDescent="0.25">
      <c r="A2117" t="s">
        <v>4325</v>
      </c>
      <c r="B2117" t="s">
        <v>1019</v>
      </c>
      <c r="C2117">
        <f t="shared" si="33"/>
        <v>2</v>
      </c>
    </row>
    <row r="2118" spans="1:3" x14ac:dyDescent="0.25">
      <c r="A2118" t="s">
        <v>4326</v>
      </c>
      <c r="B2118" t="s">
        <v>1060</v>
      </c>
      <c r="C2118">
        <f t="shared" si="33"/>
        <v>12</v>
      </c>
    </row>
    <row r="2119" spans="1:3" x14ac:dyDescent="0.25">
      <c r="A2119" t="s">
        <v>4327</v>
      </c>
      <c r="B2119" t="s">
        <v>564</v>
      </c>
      <c r="C2119">
        <f t="shared" si="33"/>
        <v>9</v>
      </c>
    </row>
    <row r="2120" spans="1:3" x14ac:dyDescent="0.25">
      <c r="A2120" t="s">
        <v>4328</v>
      </c>
      <c r="B2120" t="s">
        <v>920</v>
      </c>
      <c r="C2120">
        <f t="shared" si="33"/>
        <v>10</v>
      </c>
    </row>
    <row r="2121" spans="1:3" x14ac:dyDescent="0.25">
      <c r="A2121" t="s">
        <v>4329</v>
      </c>
      <c r="B2121" t="s">
        <v>963</v>
      </c>
      <c r="C2121">
        <f t="shared" si="33"/>
        <v>7</v>
      </c>
    </row>
    <row r="2122" spans="1:3" x14ac:dyDescent="0.25">
      <c r="A2122" t="s">
        <v>4330</v>
      </c>
      <c r="B2122" t="s">
        <v>682</v>
      </c>
      <c r="C2122">
        <f t="shared" si="33"/>
        <v>6</v>
      </c>
    </row>
    <row r="2123" spans="1:3" x14ac:dyDescent="0.25">
      <c r="A2123" t="s">
        <v>4331</v>
      </c>
      <c r="B2123" t="s">
        <v>991</v>
      </c>
      <c r="C2123">
        <f t="shared" si="33"/>
        <v>10</v>
      </c>
    </row>
    <row r="2124" spans="1:3" x14ac:dyDescent="0.25">
      <c r="A2124" t="s">
        <v>4332</v>
      </c>
      <c r="B2124" t="s">
        <v>458</v>
      </c>
      <c r="C2124">
        <f t="shared" si="33"/>
        <v>7</v>
      </c>
    </row>
    <row r="2125" spans="1:3" x14ac:dyDescent="0.25">
      <c r="A2125" t="s">
        <v>4333</v>
      </c>
      <c r="B2125" t="s">
        <v>1074</v>
      </c>
      <c r="C2125">
        <f t="shared" si="33"/>
        <v>9</v>
      </c>
    </row>
    <row r="2126" spans="1:3" x14ac:dyDescent="0.25">
      <c r="A2126" t="s">
        <v>4334</v>
      </c>
      <c r="B2126" t="s">
        <v>848</v>
      </c>
      <c r="C2126">
        <f t="shared" si="33"/>
        <v>11</v>
      </c>
    </row>
    <row r="2127" spans="1:3" x14ac:dyDescent="0.25">
      <c r="A2127" t="s">
        <v>4335</v>
      </c>
      <c r="B2127" t="s">
        <v>903</v>
      </c>
      <c r="C2127">
        <f t="shared" si="33"/>
        <v>12</v>
      </c>
    </row>
    <row r="2128" spans="1:3" x14ac:dyDescent="0.25">
      <c r="A2128" t="s">
        <v>4336</v>
      </c>
      <c r="B2128" t="s">
        <v>800</v>
      </c>
      <c r="C2128">
        <f t="shared" si="33"/>
        <v>9</v>
      </c>
    </row>
    <row r="2129" spans="1:3" x14ac:dyDescent="0.25">
      <c r="A2129" t="s">
        <v>4337</v>
      </c>
      <c r="B2129" t="s">
        <v>925</v>
      </c>
      <c r="C2129">
        <f t="shared" si="33"/>
        <v>15</v>
      </c>
    </row>
    <row r="2130" spans="1:3" x14ac:dyDescent="0.25">
      <c r="A2130" t="s">
        <v>4338</v>
      </c>
      <c r="B2130" t="s">
        <v>1194</v>
      </c>
      <c r="C2130">
        <f t="shared" si="33"/>
        <v>6</v>
      </c>
    </row>
    <row r="2131" spans="1:3" x14ac:dyDescent="0.25">
      <c r="A2131" t="s">
        <v>4339</v>
      </c>
      <c r="B2131" t="s">
        <v>976</v>
      </c>
      <c r="C2131">
        <f t="shared" si="33"/>
        <v>15</v>
      </c>
    </row>
    <row r="2132" spans="1:3" x14ac:dyDescent="0.25">
      <c r="A2132" t="s">
        <v>4340</v>
      </c>
      <c r="B2132" t="s">
        <v>863</v>
      </c>
      <c r="C2132">
        <f t="shared" si="33"/>
        <v>11</v>
      </c>
    </row>
    <row r="2133" spans="1:3" x14ac:dyDescent="0.25">
      <c r="A2133" t="s">
        <v>4341</v>
      </c>
      <c r="B2133" t="s">
        <v>1009</v>
      </c>
      <c r="C2133">
        <f t="shared" si="33"/>
        <v>13</v>
      </c>
    </row>
    <row r="2134" spans="1:3" x14ac:dyDescent="0.25">
      <c r="A2134" t="s">
        <v>4342</v>
      </c>
      <c r="B2134" t="s">
        <v>1023</v>
      </c>
      <c r="C2134">
        <f t="shared" si="33"/>
        <v>10</v>
      </c>
    </row>
    <row r="2135" spans="1:3" x14ac:dyDescent="0.25">
      <c r="A2135" t="s">
        <v>4343</v>
      </c>
      <c r="B2135" t="s">
        <v>436</v>
      </c>
      <c r="C2135">
        <f t="shared" si="33"/>
        <v>8</v>
      </c>
    </row>
    <row r="2136" spans="1:3" x14ac:dyDescent="0.25">
      <c r="A2136" t="s">
        <v>4344</v>
      </c>
      <c r="B2136" t="s">
        <v>1029</v>
      </c>
      <c r="C2136">
        <f t="shared" si="33"/>
        <v>16</v>
      </c>
    </row>
    <row r="2137" spans="1:3" x14ac:dyDescent="0.25">
      <c r="A2137" t="s">
        <v>4345</v>
      </c>
      <c r="B2137" t="s">
        <v>491</v>
      </c>
      <c r="C2137">
        <f t="shared" si="33"/>
        <v>7</v>
      </c>
    </row>
    <row r="2138" spans="1:3" x14ac:dyDescent="0.25">
      <c r="A2138" t="s">
        <v>4346</v>
      </c>
      <c r="B2138" t="s">
        <v>1044</v>
      </c>
      <c r="C2138">
        <f t="shared" si="33"/>
        <v>6</v>
      </c>
    </row>
    <row r="2139" spans="1:3" x14ac:dyDescent="0.25">
      <c r="A2139" t="s">
        <v>4347</v>
      </c>
      <c r="B2139" t="s">
        <v>983</v>
      </c>
      <c r="C2139">
        <f t="shared" si="33"/>
        <v>9</v>
      </c>
    </row>
    <row r="2140" spans="1:3" x14ac:dyDescent="0.25">
      <c r="A2140" t="s">
        <v>4348</v>
      </c>
      <c r="B2140" t="s">
        <v>1138</v>
      </c>
      <c r="C2140">
        <f t="shared" si="33"/>
        <v>9</v>
      </c>
    </row>
    <row r="2141" spans="1:3" x14ac:dyDescent="0.25">
      <c r="A2141" t="s">
        <v>4349</v>
      </c>
      <c r="B2141" t="s">
        <v>501</v>
      </c>
      <c r="C2141">
        <f t="shared" si="33"/>
        <v>8</v>
      </c>
    </row>
    <row r="2142" spans="1:3" x14ac:dyDescent="0.25">
      <c r="A2142" t="s">
        <v>4350</v>
      </c>
      <c r="B2142" t="s">
        <v>832</v>
      </c>
      <c r="C2142">
        <f t="shared" si="33"/>
        <v>8</v>
      </c>
    </row>
    <row r="2143" spans="1:3" x14ac:dyDescent="0.25">
      <c r="A2143" t="s">
        <v>4351</v>
      </c>
      <c r="B2143" t="s">
        <v>663</v>
      </c>
      <c r="C2143">
        <f t="shared" si="33"/>
        <v>6</v>
      </c>
    </row>
    <row r="2144" spans="1:3" x14ac:dyDescent="0.25">
      <c r="A2144" t="s">
        <v>4352</v>
      </c>
      <c r="B2144" t="s">
        <v>635</v>
      </c>
      <c r="C2144">
        <f t="shared" si="33"/>
        <v>9</v>
      </c>
    </row>
    <row r="2145" spans="1:3" x14ac:dyDescent="0.25">
      <c r="A2145" t="s">
        <v>4353</v>
      </c>
      <c r="B2145" t="s">
        <v>612</v>
      </c>
      <c r="C2145">
        <f t="shared" si="33"/>
        <v>7</v>
      </c>
    </row>
    <row r="2146" spans="1:3" x14ac:dyDescent="0.25">
      <c r="A2146" t="s">
        <v>4354</v>
      </c>
      <c r="B2146" t="s">
        <v>368</v>
      </c>
      <c r="C2146">
        <f t="shared" si="33"/>
        <v>11</v>
      </c>
    </row>
    <row r="2147" spans="1:3" x14ac:dyDescent="0.25">
      <c r="A2147" t="s">
        <v>4355</v>
      </c>
      <c r="B2147" t="s">
        <v>325</v>
      </c>
      <c r="C2147">
        <f t="shared" si="33"/>
        <v>10</v>
      </c>
    </row>
    <row r="2148" spans="1:3" x14ac:dyDescent="0.25">
      <c r="A2148" t="s">
        <v>4356</v>
      </c>
      <c r="B2148" t="s">
        <v>742</v>
      </c>
      <c r="C2148">
        <f t="shared" si="33"/>
        <v>11</v>
      </c>
    </row>
    <row r="2149" spans="1:3" x14ac:dyDescent="0.25">
      <c r="A2149" t="s">
        <v>4357</v>
      </c>
      <c r="B2149" t="s">
        <v>230</v>
      </c>
      <c r="C2149">
        <f t="shared" si="33"/>
        <v>18</v>
      </c>
    </row>
    <row r="2150" spans="1:3" x14ac:dyDescent="0.25">
      <c r="A2150" t="s">
        <v>4358</v>
      </c>
      <c r="B2150" t="s">
        <v>1108</v>
      </c>
      <c r="C2150">
        <f t="shared" si="33"/>
        <v>13</v>
      </c>
    </row>
    <row r="2151" spans="1:3" x14ac:dyDescent="0.25">
      <c r="A2151" t="s">
        <v>4359</v>
      </c>
      <c r="B2151" t="s">
        <v>837</v>
      </c>
      <c r="C2151">
        <f t="shared" si="33"/>
        <v>7</v>
      </c>
    </row>
    <row r="2152" spans="1:3" x14ac:dyDescent="0.25">
      <c r="A2152" t="s">
        <v>4360</v>
      </c>
      <c r="B2152" t="s">
        <v>1031</v>
      </c>
      <c r="C2152">
        <f t="shared" si="33"/>
        <v>9</v>
      </c>
    </row>
    <row r="2153" spans="1:3" x14ac:dyDescent="0.25">
      <c r="A2153" t="s">
        <v>4361</v>
      </c>
      <c r="B2153" t="s">
        <v>1146</v>
      </c>
      <c r="C2153">
        <f t="shared" si="33"/>
        <v>10</v>
      </c>
    </row>
    <row r="2154" spans="1:3" x14ac:dyDescent="0.25">
      <c r="A2154" t="s">
        <v>4362</v>
      </c>
      <c r="B2154" t="s">
        <v>851</v>
      </c>
      <c r="C2154">
        <f t="shared" si="33"/>
        <v>14</v>
      </c>
    </row>
    <row r="2155" spans="1:3" x14ac:dyDescent="0.25">
      <c r="A2155" t="s">
        <v>4363</v>
      </c>
      <c r="B2155" t="s">
        <v>1023</v>
      </c>
      <c r="C2155">
        <f t="shared" si="33"/>
        <v>10</v>
      </c>
    </row>
    <row r="2156" spans="1:3" x14ac:dyDescent="0.25">
      <c r="A2156" t="s">
        <v>4364</v>
      </c>
      <c r="B2156" t="s">
        <v>967</v>
      </c>
      <c r="C2156">
        <f t="shared" si="33"/>
        <v>11</v>
      </c>
    </row>
    <row r="2157" spans="1:3" x14ac:dyDescent="0.25">
      <c r="A2157" t="s">
        <v>4365</v>
      </c>
      <c r="B2157" t="s">
        <v>692</v>
      </c>
      <c r="C2157">
        <f t="shared" si="33"/>
        <v>8</v>
      </c>
    </row>
    <row r="2158" spans="1:3" x14ac:dyDescent="0.25">
      <c r="A2158" t="s">
        <v>4366</v>
      </c>
      <c r="B2158" t="s">
        <v>425</v>
      </c>
      <c r="C2158">
        <f t="shared" si="33"/>
        <v>6</v>
      </c>
    </row>
    <row r="2159" spans="1:3" x14ac:dyDescent="0.25">
      <c r="A2159" t="s">
        <v>4367</v>
      </c>
      <c r="B2159" t="s">
        <v>405</v>
      </c>
      <c r="C2159">
        <f t="shared" si="33"/>
        <v>20</v>
      </c>
    </row>
    <row r="2160" spans="1:3" x14ac:dyDescent="0.25">
      <c r="A2160" t="s">
        <v>4368</v>
      </c>
      <c r="B2160" t="s">
        <v>595</v>
      </c>
      <c r="C2160">
        <f t="shared" si="33"/>
        <v>10</v>
      </c>
    </row>
    <row r="2161" spans="1:3" x14ac:dyDescent="0.25">
      <c r="A2161" t="s">
        <v>4369</v>
      </c>
      <c r="B2161" t="s">
        <v>563</v>
      </c>
      <c r="C2161">
        <f t="shared" si="33"/>
        <v>11</v>
      </c>
    </row>
    <row r="2162" spans="1:3" x14ac:dyDescent="0.25">
      <c r="A2162" t="s">
        <v>4370</v>
      </c>
      <c r="B2162" t="s">
        <v>354</v>
      </c>
      <c r="C2162">
        <f t="shared" si="33"/>
        <v>16</v>
      </c>
    </row>
    <row r="2163" spans="1:3" x14ac:dyDescent="0.25">
      <c r="A2163" t="s">
        <v>4371</v>
      </c>
      <c r="B2163" t="s">
        <v>226</v>
      </c>
      <c r="C2163">
        <f t="shared" si="33"/>
        <v>5</v>
      </c>
    </row>
    <row r="2164" spans="1:3" x14ac:dyDescent="0.25">
      <c r="A2164" t="s">
        <v>4372</v>
      </c>
      <c r="B2164" t="s">
        <v>479</v>
      </c>
      <c r="C2164">
        <f t="shared" si="33"/>
        <v>10</v>
      </c>
    </row>
    <row r="2165" spans="1:3" x14ac:dyDescent="0.25">
      <c r="A2165" t="s">
        <v>4373</v>
      </c>
      <c r="B2165" t="s">
        <v>239</v>
      </c>
      <c r="C2165">
        <f t="shared" si="33"/>
        <v>5</v>
      </c>
    </row>
    <row r="2166" spans="1:3" x14ac:dyDescent="0.25">
      <c r="A2166" t="s">
        <v>4374</v>
      </c>
      <c r="B2166" t="s">
        <v>957</v>
      </c>
      <c r="C2166">
        <f t="shared" si="33"/>
        <v>9</v>
      </c>
    </row>
    <row r="2167" spans="1:3" x14ac:dyDescent="0.25">
      <c r="A2167" t="s">
        <v>4375</v>
      </c>
      <c r="B2167" t="s">
        <v>448</v>
      </c>
      <c r="C2167">
        <f t="shared" si="33"/>
        <v>8</v>
      </c>
    </row>
    <row r="2168" spans="1:3" x14ac:dyDescent="0.25">
      <c r="A2168" t="s">
        <v>4376</v>
      </c>
      <c r="B2168" t="s">
        <v>675</v>
      </c>
      <c r="C2168">
        <f t="shared" si="33"/>
        <v>6</v>
      </c>
    </row>
    <row r="2169" spans="1:3" x14ac:dyDescent="0.25">
      <c r="A2169" t="s">
        <v>4377</v>
      </c>
      <c r="B2169" t="s">
        <v>882</v>
      </c>
      <c r="C2169">
        <f t="shared" si="33"/>
        <v>9</v>
      </c>
    </row>
    <row r="2170" spans="1:3" x14ac:dyDescent="0.25">
      <c r="A2170" t="s">
        <v>4378</v>
      </c>
      <c r="B2170" t="s">
        <v>582</v>
      </c>
      <c r="C2170">
        <f t="shared" si="33"/>
        <v>7</v>
      </c>
    </row>
    <row r="2171" spans="1:3" x14ac:dyDescent="0.25">
      <c r="A2171" t="s">
        <v>4379</v>
      </c>
      <c r="B2171" t="s">
        <v>871</v>
      </c>
      <c r="C2171">
        <f t="shared" si="33"/>
        <v>13</v>
      </c>
    </row>
    <row r="2172" spans="1:3" x14ac:dyDescent="0.25">
      <c r="A2172" t="s">
        <v>4380</v>
      </c>
      <c r="B2172" t="s">
        <v>231</v>
      </c>
      <c r="C2172">
        <f t="shared" si="33"/>
        <v>9</v>
      </c>
    </row>
    <row r="2173" spans="1:3" x14ac:dyDescent="0.25">
      <c r="A2173" t="s">
        <v>4381</v>
      </c>
      <c r="B2173" t="s">
        <v>481</v>
      </c>
      <c r="C2173">
        <f t="shared" si="33"/>
        <v>10</v>
      </c>
    </row>
    <row r="2174" spans="1:3" x14ac:dyDescent="0.25">
      <c r="A2174" t="s">
        <v>4382</v>
      </c>
      <c r="B2174" t="s">
        <v>480</v>
      </c>
      <c r="C2174">
        <f t="shared" si="33"/>
        <v>10</v>
      </c>
    </row>
    <row r="2175" spans="1:3" x14ac:dyDescent="0.25">
      <c r="A2175" t="s">
        <v>4383</v>
      </c>
      <c r="B2175" t="s">
        <v>373</v>
      </c>
      <c r="C2175">
        <f t="shared" si="33"/>
        <v>13</v>
      </c>
    </row>
    <row r="2176" spans="1:3" x14ac:dyDescent="0.25">
      <c r="A2176" t="s">
        <v>4384</v>
      </c>
      <c r="B2176" t="s">
        <v>530</v>
      </c>
      <c r="C2176">
        <f t="shared" si="33"/>
        <v>9</v>
      </c>
    </row>
    <row r="2177" spans="1:3" x14ac:dyDescent="0.25">
      <c r="A2177" t="s">
        <v>4385</v>
      </c>
      <c r="B2177" t="s">
        <v>897</v>
      </c>
      <c r="C2177">
        <f t="shared" si="33"/>
        <v>7</v>
      </c>
    </row>
    <row r="2178" spans="1:3" x14ac:dyDescent="0.25">
      <c r="A2178" t="s">
        <v>4386</v>
      </c>
      <c r="B2178" t="s">
        <v>284</v>
      </c>
      <c r="C2178">
        <f t="shared" si="33"/>
        <v>12</v>
      </c>
    </row>
    <row r="2179" spans="1:3" x14ac:dyDescent="0.25">
      <c r="A2179" t="s">
        <v>4387</v>
      </c>
      <c r="B2179" t="s">
        <v>999</v>
      </c>
      <c r="C2179">
        <f t="shared" ref="C2179:C2242" si="34">COUNTIF(B:B,B2179)</f>
        <v>12</v>
      </c>
    </row>
    <row r="2180" spans="1:3" x14ac:dyDescent="0.25">
      <c r="A2180" t="s">
        <v>4388</v>
      </c>
      <c r="B2180" t="s">
        <v>1135</v>
      </c>
      <c r="C2180">
        <f t="shared" si="34"/>
        <v>11</v>
      </c>
    </row>
    <row r="2181" spans="1:3" x14ac:dyDescent="0.25">
      <c r="A2181" t="s">
        <v>4389</v>
      </c>
      <c r="B2181" t="s">
        <v>525</v>
      </c>
      <c r="C2181">
        <f t="shared" si="34"/>
        <v>10</v>
      </c>
    </row>
    <row r="2182" spans="1:3" x14ac:dyDescent="0.25">
      <c r="A2182" t="s">
        <v>4390</v>
      </c>
      <c r="B2182" t="s">
        <v>352</v>
      </c>
      <c r="C2182">
        <f t="shared" si="34"/>
        <v>13</v>
      </c>
    </row>
    <row r="2183" spans="1:3" x14ac:dyDescent="0.25">
      <c r="A2183" t="s">
        <v>4391</v>
      </c>
      <c r="B2183" t="s">
        <v>876</v>
      </c>
      <c r="C2183">
        <f t="shared" si="34"/>
        <v>6</v>
      </c>
    </row>
    <row r="2184" spans="1:3" x14ac:dyDescent="0.25">
      <c r="A2184" t="s">
        <v>4392</v>
      </c>
      <c r="B2184" t="s">
        <v>244</v>
      </c>
      <c r="C2184">
        <f t="shared" si="34"/>
        <v>11</v>
      </c>
    </row>
    <row r="2185" spans="1:3" x14ac:dyDescent="0.25">
      <c r="A2185" t="s">
        <v>4393</v>
      </c>
      <c r="B2185" t="s">
        <v>894</v>
      </c>
      <c r="C2185">
        <f t="shared" si="34"/>
        <v>14</v>
      </c>
    </row>
    <row r="2186" spans="1:3" x14ac:dyDescent="0.25">
      <c r="A2186" t="s">
        <v>4394</v>
      </c>
      <c r="B2186" t="s">
        <v>383</v>
      </c>
      <c r="C2186">
        <f t="shared" si="34"/>
        <v>10</v>
      </c>
    </row>
    <row r="2187" spans="1:3" x14ac:dyDescent="0.25">
      <c r="A2187" t="s">
        <v>4395</v>
      </c>
      <c r="B2187" t="s">
        <v>1190</v>
      </c>
      <c r="C2187">
        <f t="shared" si="34"/>
        <v>11</v>
      </c>
    </row>
    <row r="2188" spans="1:3" x14ac:dyDescent="0.25">
      <c r="A2188" t="s">
        <v>4396</v>
      </c>
      <c r="B2188" t="s">
        <v>821</v>
      </c>
      <c r="C2188">
        <f t="shared" si="34"/>
        <v>9</v>
      </c>
    </row>
    <row r="2189" spans="1:3" x14ac:dyDescent="0.25">
      <c r="A2189" t="s">
        <v>4397</v>
      </c>
      <c r="B2189" t="s">
        <v>1161</v>
      </c>
      <c r="C2189">
        <f t="shared" si="34"/>
        <v>11</v>
      </c>
    </row>
    <row r="2190" spans="1:3" x14ac:dyDescent="0.25">
      <c r="A2190" t="s">
        <v>4398</v>
      </c>
      <c r="B2190" t="s">
        <v>299</v>
      </c>
      <c r="C2190">
        <f t="shared" si="34"/>
        <v>8</v>
      </c>
    </row>
    <row r="2191" spans="1:3" x14ac:dyDescent="0.25">
      <c r="A2191" t="s">
        <v>4399</v>
      </c>
      <c r="B2191" t="s">
        <v>863</v>
      </c>
      <c r="C2191">
        <f t="shared" si="34"/>
        <v>11</v>
      </c>
    </row>
    <row r="2192" spans="1:3" x14ac:dyDescent="0.25">
      <c r="A2192" t="s">
        <v>4400</v>
      </c>
      <c r="B2192" t="s">
        <v>512</v>
      </c>
      <c r="C2192">
        <f t="shared" si="34"/>
        <v>11</v>
      </c>
    </row>
    <row r="2193" spans="1:3" x14ac:dyDescent="0.25">
      <c r="A2193" t="s">
        <v>4401</v>
      </c>
      <c r="B2193" t="s">
        <v>461</v>
      </c>
      <c r="C2193">
        <f t="shared" si="34"/>
        <v>9</v>
      </c>
    </row>
    <row r="2194" spans="1:3" x14ac:dyDescent="0.25">
      <c r="A2194" t="s">
        <v>4402</v>
      </c>
      <c r="B2194" t="s">
        <v>859</v>
      </c>
      <c r="C2194">
        <f t="shared" si="34"/>
        <v>10</v>
      </c>
    </row>
    <row r="2195" spans="1:3" x14ac:dyDescent="0.25">
      <c r="A2195" t="s">
        <v>4403</v>
      </c>
      <c r="B2195" t="s">
        <v>1041</v>
      </c>
      <c r="C2195">
        <f t="shared" si="34"/>
        <v>9</v>
      </c>
    </row>
    <row r="2196" spans="1:3" x14ac:dyDescent="0.25">
      <c r="A2196" t="s">
        <v>4404</v>
      </c>
      <c r="B2196" t="s">
        <v>262</v>
      </c>
      <c r="C2196">
        <f t="shared" si="34"/>
        <v>10</v>
      </c>
    </row>
    <row r="2197" spans="1:3" x14ac:dyDescent="0.25">
      <c r="A2197" t="s">
        <v>4405</v>
      </c>
      <c r="B2197" t="s">
        <v>470</v>
      </c>
      <c r="C2197">
        <f t="shared" si="34"/>
        <v>15</v>
      </c>
    </row>
    <row r="2198" spans="1:3" x14ac:dyDescent="0.25">
      <c r="A2198" t="s">
        <v>4406</v>
      </c>
      <c r="B2198" t="s">
        <v>918</v>
      </c>
      <c r="C2198">
        <f t="shared" si="34"/>
        <v>8</v>
      </c>
    </row>
    <row r="2199" spans="1:3" x14ac:dyDescent="0.25">
      <c r="A2199" t="s">
        <v>4407</v>
      </c>
      <c r="B2199" t="s">
        <v>712</v>
      </c>
      <c r="C2199">
        <f t="shared" si="34"/>
        <v>11</v>
      </c>
    </row>
    <row r="2200" spans="1:3" x14ac:dyDescent="0.25">
      <c r="A2200" t="s">
        <v>4408</v>
      </c>
      <c r="B2200" t="s">
        <v>1167</v>
      </c>
      <c r="C2200">
        <f t="shared" si="34"/>
        <v>9</v>
      </c>
    </row>
    <row r="2201" spans="1:3" x14ac:dyDescent="0.25">
      <c r="A2201" t="s">
        <v>4409</v>
      </c>
      <c r="B2201" t="s">
        <v>619</v>
      </c>
      <c r="C2201">
        <f t="shared" si="34"/>
        <v>10</v>
      </c>
    </row>
    <row r="2202" spans="1:3" x14ac:dyDescent="0.25">
      <c r="A2202" t="s">
        <v>4410</v>
      </c>
      <c r="B2202" t="s">
        <v>968</v>
      </c>
      <c r="C2202">
        <f t="shared" si="34"/>
        <v>8</v>
      </c>
    </row>
    <row r="2203" spans="1:3" x14ac:dyDescent="0.25">
      <c r="A2203" t="s">
        <v>4411</v>
      </c>
      <c r="B2203" t="s">
        <v>984</v>
      </c>
      <c r="C2203">
        <f t="shared" si="34"/>
        <v>13</v>
      </c>
    </row>
    <row r="2204" spans="1:3" x14ac:dyDescent="0.25">
      <c r="A2204" t="s">
        <v>4412</v>
      </c>
      <c r="B2204" t="s">
        <v>250</v>
      </c>
      <c r="C2204">
        <f t="shared" si="34"/>
        <v>13</v>
      </c>
    </row>
    <row r="2205" spans="1:3" x14ac:dyDescent="0.25">
      <c r="A2205" t="s">
        <v>4413</v>
      </c>
      <c r="B2205" t="s">
        <v>1069</v>
      </c>
      <c r="C2205">
        <f t="shared" si="34"/>
        <v>13</v>
      </c>
    </row>
    <row r="2206" spans="1:3" x14ac:dyDescent="0.25">
      <c r="A2206" t="s">
        <v>4414</v>
      </c>
      <c r="B2206" t="s">
        <v>455</v>
      </c>
      <c r="C2206">
        <f t="shared" si="34"/>
        <v>8</v>
      </c>
    </row>
    <row r="2207" spans="1:3" x14ac:dyDescent="0.25">
      <c r="A2207" t="s">
        <v>4415</v>
      </c>
      <c r="B2207" t="s">
        <v>351</v>
      </c>
      <c r="C2207">
        <f t="shared" si="34"/>
        <v>11</v>
      </c>
    </row>
    <row r="2208" spans="1:3" x14ac:dyDescent="0.25">
      <c r="A2208" t="s">
        <v>4416</v>
      </c>
      <c r="B2208" t="s">
        <v>777</v>
      </c>
      <c r="C2208">
        <f t="shared" si="34"/>
        <v>10</v>
      </c>
    </row>
    <row r="2209" spans="1:3" x14ac:dyDescent="0.25">
      <c r="A2209" t="s">
        <v>4417</v>
      </c>
      <c r="B2209" t="s">
        <v>650</v>
      </c>
      <c r="C2209">
        <f t="shared" si="34"/>
        <v>7</v>
      </c>
    </row>
    <row r="2210" spans="1:3" x14ac:dyDescent="0.25">
      <c r="A2210" t="s">
        <v>4418</v>
      </c>
      <c r="B2210" t="s">
        <v>532</v>
      </c>
      <c r="C2210">
        <f t="shared" si="34"/>
        <v>12</v>
      </c>
    </row>
    <row r="2211" spans="1:3" x14ac:dyDescent="0.25">
      <c r="A2211" t="s">
        <v>4419</v>
      </c>
      <c r="B2211" t="s">
        <v>738</v>
      </c>
      <c r="C2211">
        <f t="shared" si="34"/>
        <v>14</v>
      </c>
    </row>
    <row r="2212" spans="1:3" x14ac:dyDescent="0.25">
      <c r="A2212" t="s">
        <v>4420</v>
      </c>
      <c r="B2212" t="s">
        <v>1010</v>
      </c>
      <c r="C2212">
        <f t="shared" si="34"/>
        <v>9</v>
      </c>
    </row>
    <row r="2213" spans="1:3" x14ac:dyDescent="0.25">
      <c r="A2213" t="s">
        <v>4421</v>
      </c>
      <c r="B2213" t="s">
        <v>1119</v>
      </c>
      <c r="C2213">
        <f t="shared" si="34"/>
        <v>8</v>
      </c>
    </row>
    <row r="2214" spans="1:3" x14ac:dyDescent="0.25">
      <c r="A2214" t="s">
        <v>4422</v>
      </c>
      <c r="B2214" t="s">
        <v>708</v>
      </c>
      <c r="C2214">
        <f t="shared" si="34"/>
        <v>10</v>
      </c>
    </row>
    <row r="2215" spans="1:3" x14ac:dyDescent="0.25">
      <c r="A2215" t="s">
        <v>4423</v>
      </c>
      <c r="B2215" t="s">
        <v>579</v>
      </c>
      <c r="C2215">
        <f t="shared" si="34"/>
        <v>11</v>
      </c>
    </row>
    <row r="2216" spans="1:3" x14ac:dyDescent="0.25">
      <c r="A2216" t="s">
        <v>4424</v>
      </c>
      <c r="B2216" t="s">
        <v>495</v>
      </c>
      <c r="C2216">
        <f t="shared" si="34"/>
        <v>14</v>
      </c>
    </row>
    <row r="2217" spans="1:3" x14ac:dyDescent="0.25">
      <c r="A2217" t="s">
        <v>4425</v>
      </c>
      <c r="B2217" t="s">
        <v>764</v>
      </c>
      <c r="C2217">
        <f t="shared" si="34"/>
        <v>8</v>
      </c>
    </row>
    <row r="2218" spans="1:3" x14ac:dyDescent="0.25">
      <c r="A2218" t="s">
        <v>4426</v>
      </c>
      <c r="B2218" t="s">
        <v>1147</v>
      </c>
      <c r="C2218">
        <f t="shared" si="34"/>
        <v>7</v>
      </c>
    </row>
    <row r="2219" spans="1:3" x14ac:dyDescent="0.25">
      <c r="A2219" t="s">
        <v>4427</v>
      </c>
      <c r="B2219" t="s">
        <v>465</v>
      </c>
      <c r="C2219">
        <f t="shared" si="34"/>
        <v>10</v>
      </c>
    </row>
    <row r="2220" spans="1:3" x14ac:dyDescent="0.25">
      <c r="A2220" t="s">
        <v>4428</v>
      </c>
      <c r="B2220" t="s">
        <v>616</v>
      </c>
      <c r="C2220">
        <f t="shared" si="34"/>
        <v>8</v>
      </c>
    </row>
    <row r="2221" spans="1:3" x14ac:dyDescent="0.25">
      <c r="A2221" t="s">
        <v>4429</v>
      </c>
      <c r="B2221" t="s">
        <v>1035</v>
      </c>
      <c r="C2221">
        <f t="shared" si="34"/>
        <v>16</v>
      </c>
    </row>
    <row r="2222" spans="1:3" x14ac:dyDescent="0.25">
      <c r="A2222" t="s">
        <v>4430</v>
      </c>
      <c r="B2222" t="s">
        <v>737</v>
      </c>
      <c r="C2222">
        <f t="shared" si="34"/>
        <v>12</v>
      </c>
    </row>
    <row r="2223" spans="1:3" x14ac:dyDescent="0.25">
      <c r="A2223" t="s">
        <v>4431</v>
      </c>
      <c r="B2223" t="s">
        <v>924</v>
      </c>
      <c r="C2223">
        <f t="shared" si="34"/>
        <v>7</v>
      </c>
    </row>
    <row r="2224" spans="1:3" x14ac:dyDescent="0.25">
      <c r="A2224" t="s">
        <v>4432</v>
      </c>
      <c r="B2224" t="s">
        <v>964</v>
      </c>
      <c r="C2224">
        <f t="shared" si="34"/>
        <v>17</v>
      </c>
    </row>
    <row r="2225" spans="1:3" x14ac:dyDescent="0.25">
      <c r="A2225" t="s">
        <v>4433</v>
      </c>
      <c r="B2225" t="s">
        <v>768</v>
      </c>
      <c r="C2225">
        <f t="shared" si="34"/>
        <v>11</v>
      </c>
    </row>
    <row r="2226" spans="1:3" x14ac:dyDescent="0.25">
      <c r="A2226" t="s">
        <v>4434</v>
      </c>
      <c r="B2226" t="s">
        <v>1117</v>
      </c>
      <c r="C2226">
        <f t="shared" si="34"/>
        <v>11</v>
      </c>
    </row>
    <row r="2227" spans="1:3" x14ac:dyDescent="0.25">
      <c r="A2227" t="s">
        <v>4435</v>
      </c>
      <c r="B2227" t="s">
        <v>668</v>
      </c>
      <c r="C2227">
        <f t="shared" si="34"/>
        <v>10</v>
      </c>
    </row>
    <row r="2228" spans="1:3" x14ac:dyDescent="0.25">
      <c r="A2228" t="s">
        <v>4436</v>
      </c>
      <c r="B2228" t="s">
        <v>809</v>
      </c>
      <c r="C2228">
        <f t="shared" si="34"/>
        <v>15</v>
      </c>
    </row>
    <row r="2229" spans="1:3" x14ac:dyDescent="0.25">
      <c r="A2229" t="s">
        <v>4437</v>
      </c>
      <c r="B2229" t="s">
        <v>933</v>
      </c>
      <c r="C2229">
        <f t="shared" si="34"/>
        <v>9</v>
      </c>
    </row>
    <row r="2230" spans="1:3" x14ac:dyDescent="0.25">
      <c r="A2230" t="s">
        <v>4438</v>
      </c>
      <c r="B2230" t="s">
        <v>838</v>
      </c>
      <c r="C2230">
        <f t="shared" si="34"/>
        <v>12</v>
      </c>
    </row>
    <row r="2231" spans="1:3" x14ac:dyDescent="0.25">
      <c r="A2231" t="s">
        <v>4439</v>
      </c>
      <c r="B2231" t="s">
        <v>286</v>
      </c>
      <c r="C2231">
        <f t="shared" si="34"/>
        <v>12</v>
      </c>
    </row>
    <row r="2232" spans="1:3" x14ac:dyDescent="0.25">
      <c r="A2232" t="s">
        <v>4440</v>
      </c>
      <c r="B2232" t="s">
        <v>750</v>
      </c>
      <c r="C2232">
        <f t="shared" si="34"/>
        <v>17</v>
      </c>
    </row>
    <row r="2233" spans="1:3" x14ac:dyDescent="0.25">
      <c r="A2233" t="s">
        <v>4441</v>
      </c>
      <c r="B2233" t="s">
        <v>873</v>
      </c>
      <c r="C2233">
        <f t="shared" si="34"/>
        <v>7</v>
      </c>
    </row>
    <row r="2234" spans="1:3" x14ac:dyDescent="0.25">
      <c r="A2234" t="s">
        <v>4442</v>
      </c>
      <c r="B2234" t="s">
        <v>743</v>
      </c>
      <c r="C2234">
        <f t="shared" si="34"/>
        <v>14</v>
      </c>
    </row>
    <row r="2235" spans="1:3" x14ac:dyDescent="0.25">
      <c r="A2235" t="s">
        <v>4443</v>
      </c>
      <c r="B2235" t="s">
        <v>242</v>
      </c>
      <c r="C2235">
        <f t="shared" si="34"/>
        <v>14</v>
      </c>
    </row>
    <row r="2236" spans="1:3" x14ac:dyDescent="0.25">
      <c r="A2236" t="s">
        <v>4444</v>
      </c>
      <c r="B2236" t="s">
        <v>1069</v>
      </c>
      <c r="C2236">
        <f t="shared" si="34"/>
        <v>13</v>
      </c>
    </row>
    <row r="2237" spans="1:3" x14ac:dyDescent="0.25">
      <c r="A2237" t="s">
        <v>4445</v>
      </c>
      <c r="B2237" t="s">
        <v>1123</v>
      </c>
      <c r="C2237">
        <f t="shared" si="34"/>
        <v>7</v>
      </c>
    </row>
    <row r="2238" spans="1:3" x14ac:dyDescent="0.25">
      <c r="A2238" t="s">
        <v>4446</v>
      </c>
      <c r="B2238" t="s">
        <v>1072</v>
      </c>
      <c r="C2238">
        <f t="shared" si="34"/>
        <v>11</v>
      </c>
    </row>
    <row r="2239" spans="1:3" x14ac:dyDescent="0.25">
      <c r="A2239" t="s">
        <v>4447</v>
      </c>
      <c r="B2239" t="s">
        <v>263</v>
      </c>
      <c r="C2239">
        <f t="shared" si="34"/>
        <v>11</v>
      </c>
    </row>
    <row r="2240" spans="1:3" x14ac:dyDescent="0.25">
      <c r="A2240" t="s">
        <v>4448</v>
      </c>
      <c r="B2240" t="s">
        <v>912</v>
      </c>
      <c r="C2240">
        <f t="shared" si="34"/>
        <v>11</v>
      </c>
    </row>
    <row r="2241" spans="1:3" x14ac:dyDescent="0.25">
      <c r="A2241" t="s">
        <v>4449</v>
      </c>
      <c r="B2241" t="s">
        <v>416</v>
      </c>
      <c r="C2241">
        <f t="shared" si="34"/>
        <v>10</v>
      </c>
    </row>
    <row r="2242" spans="1:3" x14ac:dyDescent="0.25">
      <c r="A2242" t="s">
        <v>4450</v>
      </c>
      <c r="B2242" t="s">
        <v>436</v>
      </c>
      <c r="C2242">
        <f t="shared" si="34"/>
        <v>8</v>
      </c>
    </row>
    <row r="2243" spans="1:3" x14ac:dyDescent="0.25">
      <c r="A2243" t="s">
        <v>4451</v>
      </c>
      <c r="B2243" t="s">
        <v>540</v>
      </c>
      <c r="C2243">
        <f t="shared" ref="C2243:C2306" si="35">COUNTIF(B:B,B2243)</f>
        <v>12</v>
      </c>
    </row>
    <row r="2244" spans="1:3" x14ac:dyDescent="0.25">
      <c r="A2244" t="s">
        <v>4452</v>
      </c>
      <c r="B2244" t="s">
        <v>866</v>
      </c>
      <c r="C2244">
        <f t="shared" si="35"/>
        <v>10</v>
      </c>
    </row>
    <row r="2245" spans="1:3" x14ac:dyDescent="0.25">
      <c r="A2245" t="s">
        <v>4453</v>
      </c>
      <c r="B2245" t="s">
        <v>632</v>
      </c>
      <c r="C2245">
        <f t="shared" si="35"/>
        <v>10</v>
      </c>
    </row>
    <row r="2246" spans="1:3" x14ac:dyDescent="0.25">
      <c r="A2246" t="s">
        <v>4454</v>
      </c>
      <c r="B2246" t="s">
        <v>243</v>
      </c>
      <c r="C2246">
        <f t="shared" si="35"/>
        <v>15</v>
      </c>
    </row>
    <row r="2247" spans="1:3" x14ac:dyDescent="0.25">
      <c r="A2247" t="s">
        <v>4455</v>
      </c>
      <c r="B2247" t="s">
        <v>336</v>
      </c>
      <c r="C2247">
        <f t="shared" si="35"/>
        <v>15</v>
      </c>
    </row>
    <row r="2248" spans="1:3" x14ac:dyDescent="0.25">
      <c r="A2248" t="s">
        <v>4456</v>
      </c>
      <c r="B2248" t="s">
        <v>361</v>
      </c>
      <c r="C2248">
        <f t="shared" si="35"/>
        <v>12</v>
      </c>
    </row>
    <row r="2249" spans="1:3" x14ac:dyDescent="0.25">
      <c r="A2249" t="s">
        <v>4457</v>
      </c>
      <c r="B2249" t="s">
        <v>998</v>
      </c>
      <c r="C2249">
        <f t="shared" si="35"/>
        <v>15</v>
      </c>
    </row>
    <row r="2250" spans="1:3" x14ac:dyDescent="0.25">
      <c r="A2250" t="s">
        <v>4458</v>
      </c>
      <c r="B2250" t="s">
        <v>1158</v>
      </c>
      <c r="C2250">
        <f t="shared" si="35"/>
        <v>16</v>
      </c>
    </row>
    <row r="2251" spans="1:3" x14ac:dyDescent="0.25">
      <c r="A2251" t="s">
        <v>4459</v>
      </c>
      <c r="B2251" t="s">
        <v>773</v>
      </c>
      <c r="C2251">
        <f t="shared" si="35"/>
        <v>8</v>
      </c>
    </row>
    <row r="2252" spans="1:3" x14ac:dyDescent="0.25">
      <c r="A2252" t="s">
        <v>4460</v>
      </c>
      <c r="B2252" t="s">
        <v>1127</v>
      </c>
      <c r="C2252">
        <f t="shared" si="35"/>
        <v>12</v>
      </c>
    </row>
    <row r="2253" spans="1:3" x14ac:dyDescent="0.25">
      <c r="A2253" t="s">
        <v>4461</v>
      </c>
      <c r="B2253" t="s">
        <v>569</v>
      </c>
      <c r="C2253">
        <f t="shared" si="35"/>
        <v>16</v>
      </c>
    </row>
    <row r="2254" spans="1:3" x14ac:dyDescent="0.25">
      <c r="A2254" t="s">
        <v>4462</v>
      </c>
      <c r="B2254" t="s">
        <v>361</v>
      </c>
      <c r="C2254">
        <f t="shared" si="35"/>
        <v>12</v>
      </c>
    </row>
    <row r="2255" spans="1:3" x14ac:dyDescent="0.25">
      <c r="A2255" t="s">
        <v>4463</v>
      </c>
      <c r="B2255" t="s">
        <v>881</v>
      </c>
      <c r="C2255">
        <f t="shared" si="35"/>
        <v>15</v>
      </c>
    </row>
    <row r="2256" spans="1:3" x14ac:dyDescent="0.25">
      <c r="A2256" t="s">
        <v>4464</v>
      </c>
      <c r="B2256" t="s">
        <v>364</v>
      </c>
      <c r="C2256">
        <f t="shared" si="35"/>
        <v>8</v>
      </c>
    </row>
    <row r="2257" spans="1:3" x14ac:dyDescent="0.25">
      <c r="A2257" t="s">
        <v>4465</v>
      </c>
      <c r="B2257" t="s">
        <v>623</v>
      </c>
      <c r="C2257">
        <f t="shared" si="35"/>
        <v>10</v>
      </c>
    </row>
    <row r="2258" spans="1:3" x14ac:dyDescent="0.25">
      <c r="A2258" t="s">
        <v>4466</v>
      </c>
      <c r="B2258" t="s">
        <v>359</v>
      </c>
      <c r="C2258">
        <f t="shared" si="35"/>
        <v>8</v>
      </c>
    </row>
    <row r="2259" spans="1:3" x14ac:dyDescent="0.25">
      <c r="A2259" t="s">
        <v>4467</v>
      </c>
      <c r="B2259" t="s">
        <v>499</v>
      </c>
      <c r="C2259">
        <f t="shared" si="35"/>
        <v>13</v>
      </c>
    </row>
    <row r="2260" spans="1:3" x14ac:dyDescent="0.25">
      <c r="A2260" t="s">
        <v>4468</v>
      </c>
      <c r="B2260" t="s">
        <v>418</v>
      </c>
      <c r="C2260">
        <f t="shared" si="35"/>
        <v>10</v>
      </c>
    </row>
    <row r="2261" spans="1:3" x14ac:dyDescent="0.25">
      <c r="A2261" t="s">
        <v>4469</v>
      </c>
      <c r="B2261" t="s">
        <v>512</v>
      </c>
      <c r="C2261">
        <f t="shared" si="35"/>
        <v>11</v>
      </c>
    </row>
    <row r="2262" spans="1:3" x14ac:dyDescent="0.25">
      <c r="A2262" t="s">
        <v>4470</v>
      </c>
      <c r="B2262" t="s">
        <v>265</v>
      </c>
      <c r="C2262">
        <f t="shared" si="35"/>
        <v>16</v>
      </c>
    </row>
    <row r="2263" spans="1:3" x14ac:dyDescent="0.25">
      <c r="A2263" t="s">
        <v>4471</v>
      </c>
      <c r="B2263" t="s">
        <v>568</v>
      </c>
      <c r="C2263">
        <f t="shared" si="35"/>
        <v>15</v>
      </c>
    </row>
    <row r="2264" spans="1:3" x14ac:dyDescent="0.25">
      <c r="A2264" t="s">
        <v>4472</v>
      </c>
      <c r="B2264" t="s">
        <v>232</v>
      </c>
      <c r="C2264">
        <f t="shared" si="35"/>
        <v>10</v>
      </c>
    </row>
    <row r="2265" spans="1:3" x14ac:dyDescent="0.25">
      <c r="A2265" t="s">
        <v>4473</v>
      </c>
      <c r="B2265" t="s">
        <v>973</v>
      </c>
      <c r="C2265">
        <f t="shared" si="35"/>
        <v>15</v>
      </c>
    </row>
    <row r="2266" spans="1:3" x14ac:dyDescent="0.25">
      <c r="A2266" t="s">
        <v>4474</v>
      </c>
      <c r="B2266" t="s">
        <v>720</v>
      </c>
      <c r="C2266">
        <f t="shared" si="35"/>
        <v>8</v>
      </c>
    </row>
    <row r="2267" spans="1:3" x14ac:dyDescent="0.25">
      <c r="A2267" t="s">
        <v>4475</v>
      </c>
      <c r="B2267" t="s">
        <v>589</v>
      </c>
      <c r="C2267">
        <f t="shared" si="35"/>
        <v>9</v>
      </c>
    </row>
    <row r="2268" spans="1:3" x14ac:dyDescent="0.25">
      <c r="A2268" t="s">
        <v>4476</v>
      </c>
      <c r="B2268" t="s">
        <v>603</v>
      </c>
      <c r="C2268">
        <f t="shared" si="35"/>
        <v>9</v>
      </c>
    </row>
    <row r="2269" spans="1:3" x14ac:dyDescent="0.25">
      <c r="A2269" t="s">
        <v>4477</v>
      </c>
      <c r="B2269" t="s">
        <v>909</v>
      </c>
      <c r="C2269">
        <f t="shared" si="35"/>
        <v>6</v>
      </c>
    </row>
    <row r="2270" spans="1:3" x14ac:dyDescent="0.25">
      <c r="A2270" t="s">
        <v>4478</v>
      </c>
      <c r="B2270" t="s">
        <v>225</v>
      </c>
      <c r="C2270">
        <f t="shared" si="35"/>
        <v>18</v>
      </c>
    </row>
    <row r="2271" spans="1:3" x14ac:dyDescent="0.25">
      <c r="A2271" t="s">
        <v>4479</v>
      </c>
      <c r="B2271" t="s">
        <v>599</v>
      </c>
      <c r="C2271">
        <f t="shared" si="35"/>
        <v>15</v>
      </c>
    </row>
    <row r="2272" spans="1:3" x14ac:dyDescent="0.25">
      <c r="A2272" t="s">
        <v>4480</v>
      </c>
      <c r="B2272" t="s">
        <v>601</v>
      </c>
      <c r="C2272">
        <f t="shared" si="35"/>
        <v>10</v>
      </c>
    </row>
    <row r="2273" spans="1:3" x14ac:dyDescent="0.25">
      <c r="A2273" t="s">
        <v>4481</v>
      </c>
      <c r="B2273" t="s">
        <v>744</v>
      </c>
      <c r="C2273">
        <f t="shared" si="35"/>
        <v>14</v>
      </c>
    </row>
    <row r="2274" spans="1:3" x14ac:dyDescent="0.25">
      <c r="A2274" t="s">
        <v>4482</v>
      </c>
      <c r="B2274" t="s">
        <v>380</v>
      </c>
      <c r="C2274">
        <f t="shared" si="35"/>
        <v>14</v>
      </c>
    </row>
    <row r="2275" spans="1:3" x14ac:dyDescent="0.25">
      <c r="A2275" t="s">
        <v>4483</v>
      </c>
      <c r="B2275" t="s">
        <v>1004</v>
      </c>
      <c r="C2275">
        <f t="shared" si="35"/>
        <v>11</v>
      </c>
    </row>
    <row r="2276" spans="1:3" x14ac:dyDescent="0.25">
      <c r="A2276" t="s">
        <v>4484</v>
      </c>
      <c r="B2276" t="s">
        <v>1088</v>
      </c>
      <c r="C2276">
        <f t="shared" si="35"/>
        <v>13</v>
      </c>
    </row>
    <row r="2277" spans="1:3" x14ac:dyDescent="0.25">
      <c r="A2277" t="s">
        <v>4485</v>
      </c>
      <c r="B2277" t="s">
        <v>743</v>
      </c>
      <c r="C2277">
        <f t="shared" si="35"/>
        <v>14</v>
      </c>
    </row>
    <row r="2278" spans="1:3" x14ac:dyDescent="0.25">
      <c r="A2278" t="s">
        <v>4486</v>
      </c>
      <c r="B2278" t="s">
        <v>346</v>
      </c>
      <c r="C2278">
        <f t="shared" si="35"/>
        <v>6</v>
      </c>
    </row>
    <row r="2279" spans="1:3" x14ac:dyDescent="0.25">
      <c r="A2279" t="s">
        <v>4487</v>
      </c>
      <c r="B2279" t="s">
        <v>275</v>
      </c>
      <c r="C2279">
        <f t="shared" si="35"/>
        <v>10</v>
      </c>
    </row>
    <row r="2280" spans="1:3" x14ac:dyDescent="0.25">
      <c r="A2280" t="s">
        <v>4488</v>
      </c>
      <c r="B2280" t="s">
        <v>842</v>
      </c>
      <c r="C2280">
        <f t="shared" si="35"/>
        <v>9</v>
      </c>
    </row>
    <row r="2281" spans="1:3" x14ac:dyDescent="0.25">
      <c r="A2281" t="s">
        <v>4489</v>
      </c>
      <c r="B2281" t="s">
        <v>314</v>
      </c>
      <c r="C2281">
        <f t="shared" si="35"/>
        <v>13</v>
      </c>
    </row>
    <row r="2282" spans="1:3" x14ac:dyDescent="0.25">
      <c r="A2282" t="s">
        <v>4490</v>
      </c>
      <c r="B2282" t="s">
        <v>856</v>
      </c>
      <c r="C2282">
        <f t="shared" si="35"/>
        <v>9</v>
      </c>
    </row>
    <row r="2283" spans="1:3" x14ac:dyDescent="0.25">
      <c r="A2283" t="s">
        <v>4491</v>
      </c>
      <c r="B2283" t="s">
        <v>1006</v>
      </c>
      <c r="C2283">
        <f t="shared" si="35"/>
        <v>12</v>
      </c>
    </row>
    <row r="2284" spans="1:3" x14ac:dyDescent="0.25">
      <c r="A2284" t="s">
        <v>4492</v>
      </c>
      <c r="B2284" t="s">
        <v>1036</v>
      </c>
      <c r="C2284">
        <f t="shared" si="35"/>
        <v>10</v>
      </c>
    </row>
    <row r="2285" spans="1:3" x14ac:dyDescent="0.25">
      <c r="A2285" t="s">
        <v>4493</v>
      </c>
      <c r="B2285" t="s">
        <v>680</v>
      </c>
      <c r="C2285">
        <f t="shared" si="35"/>
        <v>8</v>
      </c>
    </row>
    <row r="2286" spans="1:3" x14ac:dyDescent="0.25">
      <c r="A2286" t="s">
        <v>4494</v>
      </c>
      <c r="B2286" t="s">
        <v>711</v>
      </c>
      <c r="C2286">
        <f t="shared" si="35"/>
        <v>8</v>
      </c>
    </row>
    <row r="2287" spans="1:3" x14ac:dyDescent="0.25">
      <c r="A2287" t="s">
        <v>4495</v>
      </c>
      <c r="B2287" t="s">
        <v>1189</v>
      </c>
      <c r="C2287">
        <f t="shared" si="35"/>
        <v>14</v>
      </c>
    </row>
    <row r="2288" spans="1:3" x14ac:dyDescent="0.25">
      <c r="A2288" t="s">
        <v>4496</v>
      </c>
      <c r="B2288" t="s">
        <v>805</v>
      </c>
      <c r="C2288">
        <f t="shared" si="35"/>
        <v>10</v>
      </c>
    </row>
    <row r="2289" spans="1:3" x14ac:dyDescent="0.25">
      <c r="A2289" t="s">
        <v>4497</v>
      </c>
      <c r="B2289" t="s">
        <v>1150</v>
      </c>
      <c r="C2289">
        <f t="shared" si="35"/>
        <v>14</v>
      </c>
    </row>
    <row r="2290" spans="1:3" x14ac:dyDescent="0.25">
      <c r="A2290" t="s">
        <v>4498</v>
      </c>
      <c r="B2290" t="s">
        <v>458</v>
      </c>
      <c r="C2290">
        <f t="shared" si="35"/>
        <v>7</v>
      </c>
    </row>
    <row r="2291" spans="1:3" x14ac:dyDescent="0.25">
      <c r="A2291" t="s">
        <v>4499</v>
      </c>
      <c r="B2291" t="s">
        <v>474</v>
      </c>
      <c r="C2291">
        <f t="shared" si="35"/>
        <v>11</v>
      </c>
    </row>
    <row r="2292" spans="1:3" x14ac:dyDescent="0.25">
      <c r="A2292" t="s">
        <v>4500</v>
      </c>
      <c r="B2292" t="s">
        <v>1042</v>
      </c>
      <c r="C2292">
        <f t="shared" si="35"/>
        <v>10</v>
      </c>
    </row>
    <row r="2293" spans="1:3" x14ac:dyDescent="0.25">
      <c r="A2293" t="s">
        <v>4501</v>
      </c>
      <c r="B2293" t="s">
        <v>1122</v>
      </c>
      <c r="C2293">
        <f t="shared" si="35"/>
        <v>7</v>
      </c>
    </row>
    <row r="2294" spans="1:3" x14ac:dyDescent="0.25">
      <c r="A2294" t="s">
        <v>4502</v>
      </c>
      <c r="B2294" t="s">
        <v>539</v>
      </c>
      <c r="C2294">
        <f t="shared" si="35"/>
        <v>12</v>
      </c>
    </row>
    <row r="2295" spans="1:3" x14ac:dyDescent="0.25">
      <c r="A2295" t="s">
        <v>4503</v>
      </c>
      <c r="B2295" t="s">
        <v>524</v>
      </c>
      <c r="C2295">
        <f t="shared" si="35"/>
        <v>7</v>
      </c>
    </row>
    <row r="2296" spans="1:3" x14ac:dyDescent="0.25">
      <c r="A2296" t="s">
        <v>4504</v>
      </c>
      <c r="B2296" t="s">
        <v>532</v>
      </c>
      <c r="C2296">
        <f t="shared" si="35"/>
        <v>12</v>
      </c>
    </row>
    <row r="2297" spans="1:3" x14ac:dyDescent="0.25">
      <c r="A2297" t="s">
        <v>4505</v>
      </c>
      <c r="B2297" t="s">
        <v>465</v>
      </c>
      <c r="C2297">
        <f t="shared" si="35"/>
        <v>10</v>
      </c>
    </row>
    <row r="2298" spans="1:3" x14ac:dyDescent="0.25">
      <c r="A2298" t="s">
        <v>4506</v>
      </c>
      <c r="B2298" t="s">
        <v>473</v>
      </c>
      <c r="C2298">
        <f t="shared" si="35"/>
        <v>15</v>
      </c>
    </row>
    <row r="2299" spans="1:3" x14ac:dyDescent="0.25">
      <c r="A2299" t="s">
        <v>4507</v>
      </c>
      <c r="B2299" t="s">
        <v>299</v>
      </c>
      <c r="C2299">
        <f t="shared" si="35"/>
        <v>8</v>
      </c>
    </row>
    <row r="2300" spans="1:3" x14ac:dyDescent="0.25">
      <c r="A2300" t="s">
        <v>4508</v>
      </c>
      <c r="B2300" t="s">
        <v>526</v>
      </c>
      <c r="C2300">
        <f t="shared" si="35"/>
        <v>10</v>
      </c>
    </row>
    <row r="2301" spans="1:3" x14ac:dyDescent="0.25">
      <c r="A2301" t="s">
        <v>4509</v>
      </c>
      <c r="B2301" t="s">
        <v>1079</v>
      </c>
      <c r="C2301">
        <f t="shared" si="35"/>
        <v>10</v>
      </c>
    </row>
    <row r="2302" spans="1:3" x14ac:dyDescent="0.25">
      <c r="A2302" t="s">
        <v>4510</v>
      </c>
      <c r="B2302" t="s">
        <v>451</v>
      </c>
      <c r="C2302">
        <f t="shared" si="35"/>
        <v>17</v>
      </c>
    </row>
    <row r="2303" spans="1:3" x14ac:dyDescent="0.25">
      <c r="A2303" t="s">
        <v>4511</v>
      </c>
      <c r="B2303" t="s">
        <v>713</v>
      </c>
      <c r="C2303">
        <f t="shared" si="35"/>
        <v>18</v>
      </c>
    </row>
    <row r="2304" spans="1:3" x14ac:dyDescent="0.25">
      <c r="A2304" t="s">
        <v>4512</v>
      </c>
      <c r="B2304" t="s">
        <v>655</v>
      </c>
      <c r="C2304">
        <f t="shared" si="35"/>
        <v>13</v>
      </c>
    </row>
    <row r="2305" spans="1:3" x14ac:dyDescent="0.25">
      <c r="A2305" t="s">
        <v>4513</v>
      </c>
      <c r="B2305" t="s">
        <v>1110</v>
      </c>
      <c r="C2305">
        <f t="shared" si="35"/>
        <v>7</v>
      </c>
    </row>
    <row r="2306" spans="1:3" x14ac:dyDescent="0.25">
      <c r="A2306" t="s">
        <v>4514</v>
      </c>
      <c r="B2306" t="s">
        <v>366</v>
      </c>
      <c r="C2306">
        <f t="shared" si="35"/>
        <v>12</v>
      </c>
    </row>
    <row r="2307" spans="1:3" x14ac:dyDescent="0.25">
      <c r="A2307" t="s">
        <v>4515</v>
      </c>
      <c r="B2307" t="s">
        <v>581</v>
      </c>
      <c r="C2307">
        <f t="shared" ref="C2307:C2370" si="36">COUNTIF(B:B,B2307)</f>
        <v>11</v>
      </c>
    </row>
    <row r="2308" spans="1:3" x14ac:dyDescent="0.25">
      <c r="A2308" t="s">
        <v>4516</v>
      </c>
      <c r="B2308" t="s">
        <v>793</v>
      </c>
      <c r="C2308">
        <f t="shared" si="36"/>
        <v>13</v>
      </c>
    </row>
    <row r="2309" spans="1:3" x14ac:dyDescent="0.25">
      <c r="A2309" t="s">
        <v>4517</v>
      </c>
      <c r="B2309" t="s">
        <v>942</v>
      </c>
      <c r="C2309">
        <f t="shared" si="36"/>
        <v>12</v>
      </c>
    </row>
    <row r="2310" spans="1:3" x14ac:dyDescent="0.25">
      <c r="A2310" t="s">
        <v>4518</v>
      </c>
      <c r="B2310" t="s">
        <v>975</v>
      </c>
      <c r="C2310">
        <f t="shared" si="36"/>
        <v>13</v>
      </c>
    </row>
    <row r="2311" spans="1:3" x14ac:dyDescent="0.25">
      <c r="A2311" t="s">
        <v>4519</v>
      </c>
      <c r="B2311" t="s">
        <v>537</v>
      </c>
      <c r="C2311">
        <f t="shared" si="36"/>
        <v>11</v>
      </c>
    </row>
    <row r="2312" spans="1:3" x14ac:dyDescent="0.25">
      <c r="A2312" t="s">
        <v>4520</v>
      </c>
      <c r="B2312" t="s">
        <v>975</v>
      </c>
      <c r="C2312">
        <f t="shared" si="36"/>
        <v>13</v>
      </c>
    </row>
    <row r="2313" spans="1:3" x14ac:dyDescent="0.25">
      <c r="A2313" t="s">
        <v>4521</v>
      </c>
      <c r="B2313" t="s">
        <v>807</v>
      </c>
      <c r="C2313">
        <f t="shared" si="36"/>
        <v>8</v>
      </c>
    </row>
    <row r="2314" spans="1:3" x14ac:dyDescent="0.25">
      <c r="A2314" t="s">
        <v>4522</v>
      </c>
      <c r="B2314" t="s">
        <v>918</v>
      </c>
      <c r="C2314">
        <f t="shared" si="36"/>
        <v>8</v>
      </c>
    </row>
    <row r="2315" spans="1:3" x14ac:dyDescent="0.25">
      <c r="A2315" t="s">
        <v>4523</v>
      </c>
      <c r="B2315" t="s">
        <v>709</v>
      </c>
      <c r="C2315">
        <f t="shared" si="36"/>
        <v>8</v>
      </c>
    </row>
    <row r="2316" spans="1:3" x14ac:dyDescent="0.25">
      <c r="A2316" t="s">
        <v>4524</v>
      </c>
      <c r="B2316" t="s">
        <v>726</v>
      </c>
      <c r="C2316">
        <f t="shared" si="36"/>
        <v>13</v>
      </c>
    </row>
    <row r="2317" spans="1:3" x14ac:dyDescent="0.25">
      <c r="A2317" t="s">
        <v>4525</v>
      </c>
      <c r="B2317" t="s">
        <v>554</v>
      </c>
      <c r="C2317">
        <f t="shared" si="36"/>
        <v>15</v>
      </c>
    </row>
    <row r="2318" spans="1:3" x14ac:dyDescent="0.25">
      <c r="A2318" t="s">
        <v>4526</v>
      </c>
      <c r="B2318" t="s">
        <v>988</v>
      </c>
      <c r="C2318">
        <f t="shared" si="36"/>
        <v>18</v>
      </c>
    </row>
    <row r="2319" spans="1:3" x14ac:dyDescent="0.25">
      <c r="A2319" t="s">
        <v>4527</v>
      </c>
      <c r="B2319" t="s">
        <v>390</v>
      </c>
      <c r="C2319">
        <f t="shared" si="36"/>
        <v>7</v>
      </c>
    </row>
    <row r="2320" spans="1:3" x14ac:dyDescent="0.25">
      <c r="A2320" t="s">
        <v>4528</v>
      </c>
      <c r="B2320" t="s">
        <v>311</v>
      </c>
      <c r="C2320">
        <f t="shared" si="36"/>
        <v>4</v>
      </c>
    </row>
    <row r="2321" spans="1:3" x14ac:dyDescent="0.25">
      <c r="A2321" t="s">
        <v>4529</v>
      </c>
      <c r="B2321" t="s">
        <v>948</v>
      </c>
      <c r="C2321">
        <f t="shared" si="36"/>
        <v>11</v>
      </c>
    </row>
    <row r="2322" spans="1:3" x14ac:dyDescent="0.25">
      <c r="A2322" t="s">
        <v>4530</v>
      </c>
      <c r="B2322" t="s">
        <v>921</v>
      </c>
      <c r="C2322">
        <f t="shared" si="36"/>
        <v>7</v>
      </c>
    </row>
    <row r="2323" spans="1:3" x14ac:dyDescent="0.25">
      <c r="A2323" t="s">
        <v>4531</v>
      </c>
      <c r="B2323" t="s">
        <v>496</v>
      </c>
      <c r="C2323">
        <f t="shared" si="36"/>
        <v>5</v>
      </c>
    </row>
    <row r="2324" spans="1:3" x14ac:dyDescent="0.25">
      <c r="A2324" t="s">
        <v>4532</v>
      </c>
      <c r="B2324" t="s">
        <v>818</v>
      </c>
      <c r="C2324">
        <f t="shared" si="36"/>
        <v>13</v>
      </c>
    </row>
    <row r="2325" spans="1:3" x14ac:dyDescent="0.25">
      <c r="A2325" t="s">
        <v>4533</v>
      </c>
      <c r="B2325" t="s">
        <v>724</v>
      </c>
      <c r="C2325">
        <f t="shared" si="36"/>
        <v>11</v>
      </c>
    </row>
    <row r="2326" spans="1:3" x14ac:dyDescent="0.25">
      <c r="A2326" t="s">
        <v>4534</v>
      </c>
      <c r="B2326" t="s">
        <v>1062</v>
      </c>
      <c r="C2326">
        <f t="shared" si="36"/>
        <v>10</v>
      </c>
    </row>
    <row r="2327" spans="1:3" x14ac:dyDescent="0.25">
      <c r="A2327" t="s">
        <v>4535</v>
      </c>
      <c r="B2327" t="s">
        <v>1204</v>
      </c>
      <c r="C2327">
        <f t="shared" si="36"/>
        <v>12</v>
      </c>
    </row>
    <row r="2328" spans="1:3" x14ac:dyDescent="0.25">
      <c r="A2328" t="s">
        <v>4536</v>
      </c>
      <c r="B2328" t="s">
        <v>1029</v>
      </c>
      <c r="C2328">
        <f t="shared" si="36"/>
        <v>16</v>
      </c>
    </row>
    <row r="2329" spans="1:3" x14ac:dyDescent="0.25">
      <c r="A2329" t="s">
        <v>4537</v>
      </c>
      <c r="B2329" t="s">
        <v>1204</v>
      </c>
      <c r="C2329">
        <f t="shared" si="36"/>
        <v>12</v>
      </c>
    </row>
    <row r="2330" spans="1:3" x14ac:dyDescent="0.25">
      <c r="A2330" t="s">
        <v>4538</v>
      </c>
      <c r="B2330" t="s">
        <v>638</v>
      </c>
      <c r="C2330">
        <f t="shared" si="36"/>
        <v>11</v>
      </c>
    </row>
    <row r="2331" spans="1:3" x14ac:dyDescent="0.25">
      <c r="A2331" t="s">
        <v>4539</v>
      </c>
      <c r="B2331" t="s">
        <v>768</v>
      </c>
      <c r="C2331">
        <f t="shared" si="36"/>
        <v>11</v>
      </c>
    </row>
    <row r="2332" spans="1:3" x14ac:dyDescent="0.25">
      <c r="A2332" t="s">
        <v>4540</v>
      </c>
      <c r="B2332" t="s">
        <v>644</v>
      </c>
      <c r="C2332">
        <f t="shared" si="36"/>
        <v>8</v>
      </c>
    </row>
    <row r="2333" spans="1:3" x14ac:dyDescent="0.25">
      <c r="A2333" t="s">
        <v>4541</v>
      </c>
      <c r="B2333" t="s">
        <v>1000</v>
      </c>
      <c r="C2333">
        <f t="shared" si="36"/>
        <v>10</v>
      </c>
    </row>
    <row r="2334" spans="1:3" x14ac:dyDescent="0.25">
      <c r="A2334" t="s">
        <v>4542</v>
      </c>
      <c r="B2334" t="s">
        <v>834</v>
      </c>
      <c r="C2334">
        <f t="shared" si="36"/>
        <v>9</v>
      </c>
    </row>
    <row r="2335" spans="1:3" x14ac:dyDescent="0.25">
      <c r="A2335" t="s">
        <v>4543</v>
      </c>
      <c r="B2335" t="s">
        <v>1047</v>
      </c>
      <c r="C2335">
        <f t="shared" si="36"/>
        <v>11</v>
      </c>
    </row>
    <row r="2336" spans="1:3" x14ac:dyDescent="0.25">
      <c r="A2336" t="s">
        <v>4544</v>
      </c>
      <c r="B2336" t="s">
        <v>751</v>
      </c>
      <c r="C2336">
        <f t="shared" si="36"/>
        <v>7</v>
      </c>
    </row>
    <row r="2337" spans="1:3" x14ac:dyDescent="0.25">
      <c r="A2337" t="s">
        <v>4545</v>
      </c>
      <c r="B2337" t="s">
        <v>828</v>
      </c>
      <c r="C2337">
        <f t="shared" si="36"/>
        <v>11</v>
      </c>
    </row>
    <row r="2338" spans="1:3" x14ac:dyDescent="0.25">
      <c r="A2338" t="s">
        <v>4546</v>
      </c>
      <c r="B2338" t="s">
        <v>573</v>
      </c>
      <c r="C2338">
        <f t="shared" si="36"/>
        <v>13</v>
      </c>
    </row>
    <row r="2339" spans="1:3" x14ac:dyDescent="0.25">
      <c r="A2339" t="s">
        <v>4547</v>
      </c>
      <c r="B2339" t="s">
        <v>1204</v>
      </c>
      <c r="C2339">
        <f t="shared" si="36"/>
        <v>12</v>
      </c>
    </row>
    <row r="2340" spans="1:3" x14ac:dyDescent="0.25">
      <c r="A2340" t="s">
        <v>4548</v>
      </c>
      <c r="B2340" t="s">
        <v>945</v>
      </c>
      <c r="C2340">
        <f t="shared" si="36"/>
        <v>8</v>
      </c>
    </row>
    <row r="2341" spans="1:3" x14ac:dyDescent="0.25">
      <c r="A2341" t="s">
        <v>4549</v>
      </c>
      <c r="B2341" t="s">
        <v>1168</v>
      </c>
      <c r="C2341">
        <f t="shared" si="36"/>
        <v>17</v>
      </c>
    </row>
    <row r="2342" spans="1:3" x14ac:dyDescent="0.25">
      <c r="A2342" t="s">
        <v>4550</v>
      </c>
      <c r="B2342" t="s">
        <v>416</v>
      </c>
      <c r="C2342">
        <f t="shared" si="36"/>
        <v>10</v>
      </c>
    </row>
    <row r="2343" spans="1:3" x14ac:dyDescent="0.25">
      <c r="A2343" t="s">
        <v>4551</v>
      </c>
      <c r="B2343" t="s">
        <v>935</v>
      </c>
      <c r="C2343">
        <f t="shared" si="36"/>
        <v>5</v>
      </c>
    </row>
    <row r="2344" spans="1:3" x14ac:dyDescent="0.25">
      <c r="A2344" t="s">
        <v>4552</v>
      </c>
      <c r="B2344" t="s">
        <v>816</v>
      </c>
      <c r="C2344">
        <f t="shared" si="36"/>
        <v>12</v>
      </c>
    </row>
    <row r="2345" spans="1:3" x14ac:dyDescent="0.25">
      <c r="A2345" t="s">
        <v>4553</v>
      </c>
      <c r="B2345" t="s">
        <v>790</v>
      </c>
      <c r="C2345">
        <f t="shared" si="36"/>
        <v>9</v>
      </c>
    </row>
    <row r="2346" spans="1:3" x14ac:dyDescent="0.25">
      <c r="A2346" t="s">
        <v>4554</v>
      </c>
      <c r="B2346" t="s">
        <v>809</v>
      </c>
      <c r="C2346">
        <f t="shared" si="36"/>
        <v>15</v>
      </c>
    </row>
    <row r="2347" spans="1:3" x14ac:dyDescent="0.25">
      <c r="A2347" t="s">
        <v>4555</v>
      </c>
      <c r="B2347" t="s">
        <v>949</v>
      </c>
      <c r="C2347">
        <f t="shared" si="36"/>
        <v>8</v>
      </c>
    </row>
    <row r="2348" spans="1:3" x14ac:dyDescent="0.25">
      <c r="A2348" t="s">
        <v>4556</v>
      </c>
      <c r="B2348" t="s">
        <v>508</v>
      </c>
      <c r="C2348">
        <f t="shared" si="36"/>
        <v>10</v>
      </c>
    </row>
    <row r="2349" spans="1:3" x14ac:dyDescent="0.25">
      <c r="A2349" t="s">
        <v>4557</v>
      </c>
      <c r="B2349" t="s">
        <v>889</v>
      </c>
      <c r="C2349">
        <f t="shared" si="36"/>
        <v>9</v>
      </c>
    </row>
    <row r="2350" spans="1:3" x14ac:dyDescent="0.25">
      <c r="A2350" t="s">
        <v>4558</v>
      </c>
      <c r="B2350" t="s">
        <v>781</v>
      </c>
      <c r="C2350">
        <f t="shared" si="36"/>
        <v>7</v>
      </c>
    </row>
    <row r="2351" spans="1:3" x14ac:dyDescent="0.25">
      <c r="A2351" t="s">
        <v>4559</v>
      </c>
      <c r="B2351" t="s">
        <v>1024</v>
      </c>
      <c r="C2351">
        <f t="shared" si="36"/>
        <v>9</v>
      </c>
    </row>
    <row r="2352" spans="1:3" x14ac:dyDescent="0.25">
      <c r="A2352" t="s">
        <v>4560</v>
      </c>
      <c r="B2352" t="s">
        <v>996</v>
      </c>
      <c r="C2352">
        <f t="shared" si="36"/>
        <v>7</v>
      </c>
    </row>
    <row r="2353" spans="1:3" x14ac:dyDescent="0.25">
      <c r="A2353" t="s">
        <v>4561</v>
      </c>
      <c r="B2353" t="s">
        <v>380</v>
      </c>
      <c r="C2353">
        <f t="shared" si="36"/>
        <v>14</v>
      </c>
    </row>
    <row r="2354" spans="1:3" x14ac:dyDescent="0.25">
      <c r="A2354" t="s">
        <v>4562</v>
      </c>
      <c r="B2354" t="s">
        <v>317</v>
      </c>
      <c r="C2354">
        <f t="shared" si="36"/>
        <v>5</v>
      </c>
    </row>
    <row r="2355" spans="1:3" x14ac:dyDescent="0.25">
      <c r="A2355" t="s">
        <v>4563</v>
      </c>
      <c r="B2355" t="s">
        <v>911</v>
      </c>
      <c r="C2355">
        <f t="shared" si="36"/>
        <v>10</v>
      </c>
    </row>
    <row r="2356" spans="1:3" x14ac:dyDescent="0.25">
      <c r="A2356" t="s">
        <v>4564</v>
      </c>
      <c r="B2356" t="s">
        <v>553</v>
      </c>
      <c r="C2356">
        <f t="shared" si="36"/>
        <v>10</v>
      </c>
    </row>
    <row r="2357" spans="1:3" x14ac:dyDescent="0.25">
      <c r="A2357" t="s">
        <v>4565</v>
      </c>
      <c r="B2357" t="s">
        <v>351</v>
      </c>
      <c r="C2357">
        <f t="shared" si="36"/>
        <v>11</v>
      </c>
    </row>
    <row r="2358" spans="1:3" x14ac:dyDescent="0.25">
      <c r="A2358" t="s">
        <v>4566</v>
      </c>
      <c r="B2358" t="s">
        <v>408</v>
      </c>
      <c r="C2358">
        <f t="shared" si="36"/>
        <v>12</v>
      </c>
    </row>
    <row r="2359" spans="1:3" x14ac:dyDescent="0.25">
      <c r="A2359" t="s">
        <v>4567</v>
      </c>
      <c r="B2359" t="s">
        <v>668</v>
      </c>
      <c r="C2359">
        <f t="shared" si="36"/>
        <v>10</v>
      </c>
    </row>
    <row r="2360" spans="1:3" x14ac:dyDescent="0.25">
      <c r="A2360" t="s">
        <v>4568</v>
      </c>
      <c r="B2360" t="s">
        <v>777</v>
      </c>
      <c r="C2360">
        <f t="shared" si="36"/>
        <v>10</v>
      </c>
    </row>
    <row r="2361" spans="1:3" x14ac:dyDescent="0.25">
      <c r="A2361" t="s">
        <v>4569</v>
      </c>
      <c r="B2361" t="s">
        <v>823</v>
      </c>
      <c r="C2361">
        <f t="shared" si="36"/>
        <v>11</v>
      </c>
    </row>
    <row r="2362" spans="1:3" x14ac:dyDescent="0.25">
      <c r="A2362" t="s">
        <v>4570</v>
      </c>
      <c r="B2362" t="s">
        <v>848</v>
      </c>
      <c r="C2362">
        <f t="shared" si="36"/>
        <v>11</v>
      </c>
    </row>
    <row r="2363" spans="1:3" x14ac:dyDescent="0.25">
      <c r="A2363" t="s">
        <v>4571</v>
      </c>
      <c r="B2363" t="s">
        <v>1112</v>
      </c>
      <c r="C2363">
        <f t="shared" si="36"/>
        <v>14</v>
      </c>
    </row>
    <row r="2364" spans="1:3" x14ac:dyDescent="0.25">
      <c r="A2364" t="s">
        <v>4572</v>
      </c>
      <c r="B2364" t="s">
        <v>1114</v>
      </c>
      <c r="C2364">
        <f t="shared" si="36"/>
        <v>10</v>
      </c>
    </row>
    <row r="2365" spans="1:3" x14ac:dyDescent="0.25">
      <c r="A2365" t="s">
        <v>4573</v>
      </c>
      <c r="B2365" t="s">
        <v>374</v>
      </c>
      <c r="C2365">
        <f t="shared" si="36"/>
        <v>13</v>
      </c>
    </row>
    <row r="2366" spans="1:3" x14ac:dyDescent="0.25">
      <c r="A2366" t="s">
        <v>4574</v>
      </c>
      <c r="B2366" t="s">
        <v>669</v>
      </c>
      <c r="C2366">
        <f t="shared" si="36"/>
        <v>7</v>
      </c>
    </row>
    <row r="2367" spans="1:3" x14ac:dyDescent="0.25">
      <c r="A2367" t="s">
        <v>4575</v>
      </c>
      <c r="B2367" t="s">
        <v>1183</v>
      </c>
      <c r="C2367">
        <f t="shared" si="36"/>
        <v>13</v>
      </c>
    </row>
    <row r="2368" spans="1:3" x14ac:dyDescent="0.25">
      <c r="A2368" t="s">
        <v>4576</v>
      </c>
      <c r="B2368" t="s">
        <v>573</v>
      </c>
      <c r="C2368">
        <f t="shared" si="36"/>
        <v>13</v>
      </c>
    </row>
    <row r="2369" spans="1:3" x14ac:dyDescent="0.25">
      <c r="A2369" t="s">
        <v>4577</v>
      </c>
      <c r="B2369" t="s">
        <v>584</v>
      </c>
      <c r="C2369">
        <f t="shared" si="36"/>
        <v>9</v>
      </c>
    </row>
    <row r="2370" spans="1:3" x14ac:dyDescent="0.25">
      <c r="A2370" t="s">
        <v>4578</v>
      </c>
      <c r="B2370" t="s">
        <v>1061</v>
      </c>
      <c r="C2370">
        <f t="shared" si="36"/>
        <v>13</v>
      </c>
    </row>
    <row r="2371" spans="1:3" x14ac:dyDescent="0.25">
      <c r="A2371" t="s">
        <v>4579</v>
      </c>
      <c r="B2371" t="s">
        <v>921</v>
      </c>
      <c r="C2371">
        <f t="shared" ref="C2371:C2434" si="37">COUNTIF(B:B,B2371)</f>
        <v>7</v>
      </c>
    </row>
    <row r="2372" spans="1:3" x14ac:dyDescent="0.25">
      <c r="A2372" t="s">
        <v>4580</v>
      </c>
      <c r="B2372" t="s">
        <v>886</v>
      </c>
      <c r="C2372">
        <f t="shared" si="37"/>
        <v>12</v>
      </c>
    </row>
    <row r="2373" spans="1:3" x14ac:dyDescent="0.25">
      <c r="A2373" t="s">
        <v>4581</v>
      </c>
      <c r="B2373" t="s">
        <v>1166</v>
      </c>
      <c r="C2373">
        <f t="shared" si="37"/>
        <v>7</v>
      </c>
    </row>
    <row r="2374" spans="1:3" x14ac:dyDescent="0.25">
      <c r="A2374" t="s">
        <v>4582</v>
      </c>
      <c r="B2374" t="s">
        <v>634</v>
      </c>
      <c r="C2374">
        <f t="shared" si="37"/>
        <v>10</v>
      </c>
    </row>
    <row r="2375" spans="1:3" x14ac:dyDescent="0.25">
      <c r="A2375" t="s">
        <v>4583</v>
      </c>
      <c r="B2375" t="s">
        <v>1160</v>
      </c>
      <c r="C2375">
        <f t="shared" si="37"/>
        <v>7</v>
      </c>
    </row>
    <row r="2376" spans="1:3" x14ac:dyDescent="0.25">
      <c r="A2376" t="s">
        <v>4584</v>
      </c>
      <c r="B2376" t="s">
        <v>975</v>
      </c>
      <c r="C2376">
        <f t="shared" si="37"/>
        <v>13</v>
      </c>
    </row>
    <row r="2377" spans="1:3" x14ac:dyDescent="0.25">
      <c r="A2377" t="s">
        <v>4585</v>
      </c>
      <c r="B2377" t="s">
        <v>477</v>
      </c>
      <c r="C2377">
        <f t="shared" si="37"/>
        <v>10</v>
      </c>
    </row>
    <row r="2378" spans="1:3" x14ac:dyDescent="0.25">
      <c r="A2378" t="s">
        <v>4586</v>
      </c>
      <c r="B2378" t="s">
        <v>598</v>
      </c>
      <c r="C2378">
        <f t="shared" si="37"/>
        <v>12</v>
      </c>
    </row>
    <row r="2379" spans="1:3" x14ac:dyDescent="0.25">
      <c r="A2379" t="s">
        <v>4587</v>
      </c>
      <c r="B2379" t="s">
        <v>952</v>
      </c>
      <c r="C2379">
        <f t="shared" si="37"/>
        <v>12</v>
      </c>
    </row>
    <row r="2380" spans="1:3" x14ac:dyDescent="0.25">
      <c r="A2380" t="s">
        <v>4588</v>
      </c>
      <c r="B2380" t="s">
        <v>823</v>
      </c>
      <c r="C2380">
        <f t="shared" si="37"/>
        <v>11</v>
      </c>
    </row>
    <row r="2381" spans="1:3" x14ac:dyDescent="0.25">
      <c r="A2381" t="s">
        <v>4589</v>
      </c>
      <c r="B2381" t="s">
        <v>1098</v>
      </c>
      <c r="C2381">
        <f t="shared" si="37"/>
        <v>8</v>
      </c>
    </row>
    <row r="2382" spans="1:3" x14ac:dyDescent="0.25">
      <c r="A2382" t="s">
        <v>4590</v>
      </c>
      <c r="B2382" t="s">
        <v>985</v>
      </c>
      <c r="C2382">
        <f t="shared" si="37"/>
        <v>6</v>
      </c>
    </row>
    <row r="2383" spans="1:3" x14ac:dyDescent="0.25">
      <c r="A2383" t="s">
        <v>4591</v>
      </c>
      <c r="B2383" t="s">
        <v>1108</v>
      </c>
      <c r="C2383">
        <f t="shared" si="37"/>
        <v>13</v>
      </c>
    </row>
    <row r="2384" spans="1:3" x14ac:dyDescent="0.25">
      <c r="A2384" t="s">
        <v>4592</v>
      </c>
      <c r="B2384" t="s">
        <v>620</v>
      </c>
      <c r="C2384">
        <f t="shared" si="37"/>
        <v>4</v>
      </c>
    </row>
    <row r="2385" spans="1:3" x14ac:dyDescent="0.25">
      <c r="A2385" t="s">
        <v>4593</v>
      </c>
      <c r="B2385" t="s">
        <v>228</v>
      </c>
      <c r="C2385">
        <f t="shared" si="37"/>
        <v>7</v>
      </c>
    </row>
    <row r="2386" spans="1:3" x14ac:dyDescent="0.25">
      <c r="A2386" t="s">
        <v>4594</v>
      </c>
      <c r="B2386" t="s">
        <v>728</v>
      </c>
      <c r="C2386">
        <f t="shared" si="37"/>
        <v>7</v>
      </c>
    </row>
    <row r="2387" spans="1:3" x14ac:dyDescent="0.25">
      <c r="A2387" t="s">
        <v>4595</v>
      </c>
      <c r="B2387" t="s">
        <v>314</v>
      </c>
      <c r="C2387">
        <f t="shared" si="37"/>
        <v>13</v>
      </c>
    </row>
    <row r="2388" spans="1:3" x14ac:dyDescent="0.25">
      <c r="A2388" t="s">
        <v>4596</v>
      </c>
      <c r="B2388" t="s">
        <v>423</v>
      </c>
      <c r="C2388">
        <f t="shared" si="37"/>
        <v>12</v>
      </c>
    </row>
    <row r="2389" spans="1:3" x14ac:dyDescent="0.25">
      <c r="A2389" t="s">
        <v>4597</v>
      </c>
      <c r="B2389" t="s">
        <v>753</v>
      </c>
      <c r="C2389">
        <f t="shared" si="37"/>
        <v>8</v>
      </c>
    </row>
    <row r="2390" spans="1:3" x14ac:dyDescent="0.25">
      <c r="A2390" t="s">
        <v>4598</v>
      </c>
      <c r="B2390" t="s">
        <v>373</v>
      </c>
      <c r="C2390">
        <f t="shared" si="37"/>
        <v>13</v>
      </c>
    </row>
    <row r="2391" spans="1:3" x14ac:dyDescent="0.25">
      <c r="A2391" t="s">
        <v>4599</v>
      </c>
      <c r="B2391" t="s">
        <v>1176</v>
      </c>
      <c r="C2391">
        <f t="shared" si="37"/>
        <v>9</v>
      </c>
    </row>
    <row r="2392" spans="1:3" x14ac:dyDescent="0.25">
      <c r="A2392" t="s">
        <v>4600</v>
      </c>
      <c r="B2392" t="s">
        <v>805</v>
      </c>
      <c r="C2392">
        <f t="shared" si="37"/>
        <v>10</v>
      </c>
    </row>
    <row r="2393" spans="1:3" x14ac:dyDescent="0.25">
      <c r="A2393" t="s">
        <v>4601</v>
      </c>
      <c r="B2393" t="s">
        <v>865</v>
      </c>
      <c r="C2393">
        <f t="shared" si="37"/>
        <v>15</v>
      </c>
    </row>
    <row r="2394" spans="1:3" x14ac:dyDescent="0.25">
      <c r="A2394" t="s">
        <v>4602</v>
      </c>
      <c r="B2394" t="s">
        <v>426</v>
      </c>
      <c r="C2394">
        <f t="shared" si="37"/>
        <v>7</v>
      </c>
    </row>
    <row r="2395" spans="1:3" x14ac:dyDescent="0.25">
      <c r="A2395" t="s">
        <v>4603</v>
      </c>
      <c r="B2395" t="s">
        <v>509</v>
      </c>
      <c r="C2395">
        <f t="shared" si="37"/>
        <v>8</v>
      </c>
    </row>
    <row r="2396" spans="1:3" x14ac:dyDescent="0.25">
      <c r="A2396" t="s">
        <v>4604</v>
      </c>
      <c r="B2396" t="s">
        <v>309</v>
      </c>
      <c r="C2396">
        <f t="shared" si="37"/>
        <v>10</v>
      </c>
    </row>
    <row r="2397" spans="1:3" x14ac:dyDescent="0.25">
      <c r="A2397" t="s">
        <v>4605</v>
      </c>
      <c r="B2397" t="s">
        <v>373</v>
      </c>
      <c r="C2397">
        <f t="shared" si="37"/>
        <v>13</v>
      </c>
    </row>
    <row r="2398" spans="1:3" x14ac:dyDescent="0.25">
      <c r="A2398" t="s">
        <v>4606</v>
      </c>
      <c r="B2398" t="s">
        <v>1028</v>
      </c>
      <c r="C2398">
        <f t="shared" si="37"/>
        <v>10</v>
      </c>
    </row>
    <row r="2399" spans="1:3" x14ac:dyDescent="0.25">
      <c r="A2399" t="s">
        <v>4607</v>
      </c>
      <c r="B2399" t="s">
        <v>393</v>
      </c>
      <c r="C2399">
        <f t="shared" si="37"/>
        <v>13</v>
      </c>
    </row>
    <row r="2400" spans="1:3" x14ac:dyDescent="0.25">
      <c r="A2400" t="s">
        <v>4608</v>
      </c>
      <c r="B2400" t="s">
        <v>1172</v>
      </c>
      <c r="C2400">
        <f t="shared" si="37"/>
        <v>9</v>
      </c>
    </row>
    <row r="2401" spans="1:3" x14ac:dyDescent="0.25">
      <c r="A2401" t="s">
        <v>4609</v>
      </c>
      <c r="B2401" t="s">
        <v>1149</v>
      </c>
      <c r="C2401">
        <f t="shared" si="37"/>
        <v>17</v>
      </c>
    </row>
    <row r="2402" spans="1:3" x14ac:dyDescent="0.25">
      <c r="A2402" t="s">
        <v>4610</v>
      </c>
      <c r="B2402" t="s">
        <v>740</v>
      </c>
      <c r="C2402">
        <f t="shared" si="37"/>
        <v>14</v>
      </c>
    </row>
    <row r="2403" spans="1:3" x14ac:dyDescent="0.25">
      <c r="A2403" t="s">
        <v>4611</v>
      </c>
      <c r="B2403" t="s">
        <v>1035</v>
      </c>
      <c r="C2403">
        <f t="shared" si="37"/>
        <v>16</v>
      </c>
    </row>
    <row r="2404" spans="1:3" x14ac:dyDescent="0.25">
      <c r="A2404" t="s">
        <v>4612</v>
      </c>
      <c r="B2404" t="s">
        <v>1164</v>
      </c>
      <c r="C2404">
        <f t="shared" si="37"/>
        <v>9</v>
      </c>
    </row>
    <row r="2405" spans="1:3" x14ac:dyDescent="0.25">
      <c r="A2405" t="s">
        <v>4613</v>
      </c>
      <c r="B2405" t="s">
        <v>504</v>
      </c>
      <c r="C2405">
        <f t="shared" si="37"/>
        <v>12</v>
      </c>
    </row>
    <row r="2406" spans="1:3" x14ac:dyDescent="0.25">
      <c r="A2406" t="s">
        <v>4614</v>
      </c>
      <c r="B2406" t="s">
        <v>804</v>
      </c>
      <c r="C2406">
        <f t="shared" si="37"/>
        <v>12</v>
      </c>
    </row>
    <row r="2407" spans="1:3" x14ac:dyDescent="0.25">
      <c r="A2407" t="s">
        <v>4615</v>
      </c>
      <c r="B2407" t="s">
        <v>571</v>
      </c>
      <c r="C2407">
        <f t="shared" si="37"/>
        <v>10</v>
      </c>
    </row>
    <row r="2408" spans="1:3" x14ac:dyDescent="0.25">
      <c r="A2408" t="s">
        <v>4616</v>
      </c>
      <c r="B2408" t="s">
        <v>841</v>
      </c>
      <c r="C2408">
        <f t="shared" si="37"/>
        <v>15</v>
      </c>
    </row>
    <row r="2409" spans="1:3" x14ac:dyDescent="0.25">
      <c r="A2409" t="s">
        <v>4617</v>
      </c>
      <c r="B2409" t="s">
        <v>1187</v>
      </c>
      <c r="C2409">
        <f t="shared" si="37"/>
        <v>20</v>
      </c>
    </row>
    <row r="2410" spans="1:3" x14ac:dyDescent="0.25">
      <c r="A2410" t="s">
        <v>4618</v>
      </c>
      <c r="B2410" t="s">
        <v>1018</v>
      </c>
      <c r="C2410">
        <f t="shared" si="37"/>
        <v>7</v>
      </c>
    </row>
    <row r="2411" spans="1:3" x14ac:dyDescent="0.25">
      <c r="A2411" t="s">
        <v>4619</v>
      </c>
      <c r="B2411" t="s">
        <v>618</v>
      </c>
      <c r="C2411">
        <f t="shared" si="37"/>
        <v>12</v>
      </c>
    </row>
    <row r="2412" spans="1:3" x14ac:dyDescent="0.25">
      <c r="A2412" t="s">
        <v>4620</v>
      </c>
      <c r="B2412" t="s">
        <v>696</v>
      </c>
      <c r="C2412">
        <f t="shared" si="37"/>
        <v>6</v>
      </c>
    </row>
    <row r="2413" spans="1:3" x14ac:dyDescent="0.25">
      <c r="A2413" t="s">
        <v>4621</v>
      </c>
      <c r="B2413" t="s">
        <v>810</v>
      </c>
      <c r="C2413">
        <f t="shared" si="37"/>
        <v>12</v>
      </c>
    </row>
    <row r="2414" spans="1:3" x14ac:dyDescent="0.25">
      <c r="A2414" t="s">
        <v>4622</v>
      </c>
      <c r="B2414" t="s">
        <v>967</v>
      </c>
      <c r="C2414">
        <f t="shared" si="37"/>
        <v>11</v>
      </c>
    </row>
    <row r="2415" spans="1:3" x14ac:dyDescent="0.25">
      <c r="A2415" t="s">
        <v>4623</v>
      </c>
      <c r="B2415" t="s">
        <v>624</v>
      </c>
      <c r="C2415">
        <f t="shared" si="37"/>
        <v>10</v>
      </c>
    </row>
    <row r="2416" spans="1:3" x14ac:dyDescent="0.25">
      <c r="A2416" t="s">
        <v>4624</v>
      </c>
      <c r="B2416" t="s">
        <v>712</v>
      </c>
      <c r="C2416">
        <f t="shared" si="37"/>
        <v>11</v>
      </c>
    </row>
    <row r="2417" spans="1:3" x14ac:dyDescent="0.25">
      <c r="A2417" t="s">
        <v>4625</v>
      </c>
      <c r="B2417" t="s">
        <v>1183</v>
      </c>
      <c r="C2417">
        <f t="shared" si="37"/>
        <v>13</v>
      </c>
    </row>
    <row r="2418" spans="1:3" x14ac:dyDescent="0.25">
      <c r="A2418" t="s">
        <v>4626</v>
      </c>
      <c r="B2418" t="s">
        <v>660</v>
      </c>
      <c r="C2418">
        <f t="shared" si="37"/>
        <v>12</v>
      </c>
    </row>
    <row r="2419" spans="1:3" x14ac:dyDescent="0.25">
      <c r="A2419" t="s">
        <v>4627</v>
      </c>
      <c r="B2419" t="s">
        <v>234</v>
      </c>
      <c r="C2419">
        <f t="shared" si="37"/>
        <v>7</v>
      </c>
    </row>
    <row r="2420" spans="1:3" x14ac:dyDescent="0.25">
      <c r="A2420" t="s">
        <v>4628</v>
      </c>
      <c r="B2420" t="s">
        <v>815</v>
      </c>
      <c r="C2420">
        <f t="shared" si="37"/>
        <v>10</v>
      </c>
    </row>
    <row r="2421" spans="1:3" x14ac:dyDescent="0.25">
      <c r="A2421" t="s">
        <v>4629</v>
      </c>
      <c r="B2421" t="s">
        <v>830</v>
      </c>
      <c r="C2421">
        <f t="shared" si="37"/>
        <v>13</v>
      </c>
    </row>
    <row r="2422" spans="1:3" x14ac:dyDescent="0.25">
      <c r="A2422" t="s">
        <v>4630</v>
      </c>
      <c r="B2422" t="s">
        <v>683</v>
      </c>
      <c r="C2422">
        <f t="shared" si="37"/>
        <v>13</v>
      </c>
    </row>
    <row r="2423" spans="1:3" x14ac:dyDescent="0.25">
      <c r="A2423" t="s">
        <v>4631</v>
      </c>
      <c r="B2423" t="s">
        <v>1009</v>
      </c>
      <c r="C2423">
        <f t="shared" si="37"/>
        <v>13</v>
      </c>
    </row>
    <row r="2424" spans="1:3" x14ac:dyDescent="0.25">
      <c r="A2424" t="s">
        <v>4632</v>
      </c>
      <c r="B2424" t="s">
        <v>637</v>
      </c>
      <c r="C2424">
        <f t="shared" si="37"/>
        <v>14</v>
      </c>
    </row>
    <row r="2425" spans="1:3" x14ac:dyDescent="0.25">
      <c r="A2425" t="s">
        <v>4633</v>
      </c>
      <c r="B2425" t="s">
        <v>1087</v>
      </c>
      <c r="C2425">
        <f t="shared" si="37"/>
        <v>14</v>
      </c>
    </row>
    <row r="2426" spans="1:3" x14ac:dyDescent="0.25">
      <c r="A2426" t="s">
        <v>4634</v>
      </c>
      <c r="B2426" t="s">
        <v>494</v>
      </c>
      <c r="C2426">
        <f t="shared" si="37"/>
        <v>11</v>
      </c>
    </row>
    <row r="2427" spans="1:3" x14ac:dyDescent="0.25">
      <c r="A2427" t="s">
        <v>4635</v>
      </c>
      <c r="B2427" t="s">
        <v>701</v>
      </c>
      <c r="C2427">
        <f t="shared" si="37"/>
        <v>15</v>
      </c>
    </row>
    <row r="2428" spans="1:3" x14ac:dyDescent="0.25">
      <c r="A2428" t="s">
        <v>4636</v>
      </c>
      <c r="B2428" t="s">
        <v>329</v>
      </c>
      <c r="C2428">
        <f t="shared" si="37"/>
        <v>8</v>
      </c>
    </row>
    <row r="2429" spans="1:3" x14ac:dyDescent="0.25">
      <c r="A2429" t="s">
        <v>4637</v>
      </c>
      <c r="B2429" t="s">
        <v>556</v>
      </c>
      <c r="C2429">
        <f t="shared" si="37"/>
        <v>15</v>
      </c>
    </row>
    <row r="2430" spans="1:3" x14ac:dyDescent="0.25">
      <c r="A2430" t="s">
        <v>4638</v>
      </c>
      <c r="B2430" t="s">
        <v>617</v>
      </c>
      <c r="C2430">
        <f t="shared" si="37"/>
        <v>17</v>
      </c>
    </row>
    <row r="2431" spans="1:3" x14ac:dyDescent="0.25">
      <c r="A2431" t="s">
        <v>4639</v>
      </c>
      <c r="B2431" t="s">
        <v>1061</v>
      </c>
      <c r="C2431">
        <f t="shared" si="37"/>
        <v>13</v>
      </c>
    </row>
    <row r="2432" spans="1:3" x14ac:dyDescent="0.25">
      <c r="A2432" t="s">
        <v>4640</v>
      </c>
      <c r="B2432" t="s">
        <v>768</v>
      </c>
      <c r="C2432">
        <f t="shared" si="37"/>
        <v>11</v>
      </c>
    </row>
    <row r="2433" spans="1:3" x14ac:dyDescent="0.25">
      <c r="A2433" t="s">
        <v>4641</v>
      </c>
      <c r="B2433" t="s">
        <v>948</v>
      </c>
      <c r="C2433">
        <f t="shared" si="37"/>
        <v>11</v>
      </c>
    </row>
    <row r="2434" spans="1:3" x14ac:dyDescent="0.25">
      <c r="A2434" t="s">
        <v>4642</v>
      </c>
      <c r="B2434" t="s">
        <v>494</v>
      </c>
      <c r="C2434">
        <f t="shared" si="37"/>
        <v>11</v>
      </c>
    </row>
    <row r="2435" spans="1:3" x14ac:dyDescent="0.25">
      <c r="A2435" t="s">
        <v>4643</v>
      </c>
      <c r="B2435" t="s">
        <v>1060</v>
      </c>
      <c r="C2435">
        <f t="shared" ref="C2435:C2498" si="38">COUNTIF(B:B,B2435)</f>
        <v>12</v>
      </c>
    </row>
    <row r="2436" spans="1:3" x14ac:dyDescent="0.25">
      <c r="A2436" t="s">
        <v>4644</v>
      </c>
      <c r="B2436" t="s">
        <v>412</v>
      </c>
      <c r="C2436">
        <f t="shared" si="38"/>
        <v>6</v>
      </c>
    </row>
    <row r="2437" spans="1:3" x14ac:dyDescent="0.25">
      <c r="A2437" t="s">
        <v>4645</v>
      </c>
      <c r="B2437" t="s">
        <v>1127</v>
      </c>
      <c r="C2437">
        <f t="shared" si="38"/>
        <v>12</v>
      </c>
    </row>
    <row r="2438" spans="1:3" x14ac:dyDescent="0.25">
      <c r="A2438" t="s">
        <v>4646</v>
      </c>
      <c r="B2438" t="s">
        <v>349</v>
      </c>
      <c r="C2438">
        <f t="shared" si="38"/>
        <v>7</v>
      </c>
    </row>
    <row r="2439" spans="1:3" x14ac:dyDescent="0.25">
      <c r="A2439" t="s">
        <v>4647</v>
      </c>
      <c r="B2439" t="s">
        <v>600</v>
      </c>
      <c r="C2439">
        <f t="shared" si="38"/>
        <v>10</v>
      </c>
    </row>
    <row r="2440" spans="1:3" x14ac:dyDescent="0.25">
      <c r="A2440" t="s">
        <v>4648</v>
      </c>
      <c r="B2440" t="s">
        <v>384</v>
      </c>
      <c r="C2440">
        <f t="shared" si="38"/>
        <v>8</v>
      </c>
    </row>
    <row r="2441" spans="1:3" x14ac:dyDescent="0.25">
      <c r="A2441" t="s">
        <v>4649</v>
      </c>
      <c r="B2441" t="s">
        <v>446</v>
      </c>
      <c r="C2441">
        <f t="shared" si="38"/>
        <v>8</v>
      </c>
    </row>
    <row r="2442" spans="1:3" x14ac:dyDescent="0.25">
      <c r="A2442" t="s">
        <v>4650</v>
      </c>
      <c r="B2442" t="s">
        <v>1031</v>
      </c>
      <c r="C2442">
        <f t="shared" si="38"/>
        <v>9</v>
      </c>
    </row>
    <row r="2443" spans="1:3" x14ac:dyDescent="0.25">
      <c r="A2443" t="s">
        <v>4651</v>
      </c>
      <c r="B2443" t="s">
        <v>516</v>
      </c>
      <c r="C2443">
        <f t="shared" si="38"/>
        <v>8</v>
      </c>
    </row>
    <row r="2444" spans="1:3" x14ac:dyDescent="0.25">
      <c r="A2444" t="s">
        <v>4652</v>
      </c>
      <c r="B2444" t="s">
        <v>816</v>
      </c>
      <c r="C2444">
        <f t="shared" si="38"/>
        <v>12</v>
      </c>
    </row>
    <row r="2445" spans="1:3" x14ac:dyDescent="0.25">
      <c r="A2445" t="s">
        <v>4653</v>
      </c>
      <c r="B2445" t="s">
        <v>1144</v>
      </c>
      <c r="C2445">
        <f t="shared" si="38"/>
        <v>10</v>
      </c>
    </row>
    <row r="2446" spans="1:3" x14ac:dyDescent="0.25">
      <c r="A2446" t="s">
        <v>4654</v>
      </c>
      <c r="B2446" t="s">
        <v>1149</v>
      </c>
      <c r="C2446">
        <f t="shared" si="38"/>
        <v>17</v>
      </c>
    </row>
    <row r="2447" spans="1:3" x14ac:dyDescent="0.25">
      <c r="A2447" t="s">
        <v>4655</v>
      </c>
      <c r="B2447" t="s">
        <v>342</v>
      </c>
      <c r="C2447">
        <f t="shared" si="38"/>
        <v>6</v>
      </c>
    </row>
    <row r="2448" spans="1:3" x14ac:dyDescent="0.25">
      <c r="A2448" t="s">
        <v>4656</v>
      </c>
      <c r="B2448" t="s">
        <v>782</v>
      </c>
      <c r="C2448">
        <f t="shared" si="38"/>
        <v>12</v>
      </c>
    </row>
    <row r="2449" spans="1:3" x14ac:dyDescent="0.25">
      <c r="A2449" t="s">
        <v>4657</v>
      </c>
      <c r="B2449" t="s">
        <v>1119</v>
      </c>
      <c r="C2449">
        <f t="shared" si="38"/>
        <v>8</v>
      </c>
    </row>
    <row r="2450" spans="1:3" x14ac:dyDescent="0.25">
      <c r="A2450" t="s">
        <v>4658</v>
      </c>
      <c r="B2450" t="s">
        <v>679</v>
      </c>
      <c r="C2450">
        <f t="shared" si="38"/>
        <v>10</v>
      </c>
    </row>
    <row r="2451" spans="1:3" x14ac:dyDescent="0.25">
      <c r="A2451" t="s">
        <v>4659</v>
      </c>
      <c r="B2451" t="s">
        <v>688</v>
      </c>
      <c r="C2451">
        <f t="shared" si="38"/>
        <v>9</v>
      </c>
    </row>
    <row r="2452" spans="1:3" x14ac:dyDescent="0.25">
      <c r="A2452" t="s">
        <v>4660</v>
      </c>
      <c r="B2452" t="s">
        <v>286</v>
      </c>
      <c r="C2452">
        <f t="shared" si="38"/>
        <v>12</v>
      </c>
    </row>
    <row r="2453" spans="1:3" x14ac:dyDescent="0.25">
      <c r="A2453" t="s">
        <v>4661</v>
      </c>
      <c r="B2453" t="s">
        <v>299</v>
      </c>
      <c r="C2453">
        <f t="shared" si="38"/>
        <v>8</v>
      </c>
    </row>
    <row r="2454" spans="1:3" x14ac:dyDescent="0.25">
      <c r="A2454" t="s">
        <v>4662</v>
      </c>
      <c r="B2454" t="s">
        <v>1104</v>
      </c>
      <c r="C2454">
        <f t="shared" si="38"/>
        <v>11</v>
      </c>
    </row>
    <row r="2455" spans="1:3" x14ac:dyDescent="0.25">
      <c r="A2455" t="s">
        <v>4663</v>
      </c>
      <c r="B2455" t="s">
        <v>312</v>
      </c>
      <c r="C2455">
        <f t="shared" si="38"/>
        <v>11</v>
      </c>
    </row>
    <row r="2456" spans="1:3" x14ac:dyDescent="0.25">
      <c r="A2456" t="s">
        <v>4664</v>
      </c>
      <c r="B2456" t="s">
        <v>719</v>
      </c>
      <c r="C2456">
        <f t="shared" si="38"/>
        <v>10</v>
      </c>
    </row>
    <row r="2457" spans="1:3" x14ac:dyDescent="0.25">
      <c r="A2457" t="s">
        <v>4665</v>
      </c>
      <c r="B2457" t="s">
        <v>603</v>
      </c>
      <c r="C2457">
        <f t="shared" si="38"/>
        <v>9</v>
      </c>
    </row>
    <row r="2458" spans="1:3" x14ac:dyDescent="0.25">
      <c r="A2458" t="s">
        <v>4666</v>
      </c>
      <c r="B2458" t="s">
        <v>983</v>
      </c>
      <c r="C2458">
        <f t="shared" si="38"/>
        <v>9</v>
      </c>
    </row>
    <row r="2459" spans="1:3" x14ac:dyDescent="0.25">
      <c r="A2459" t="s">
        <v>4667</v>
      </c>
      <c r="B2459" t="s">
        <v>1190</v>
      </c>
      <c r="C2459">
        <f t="shared" si="38"/>
        <v>11</v>
      </c>
    </row>
    <row r="2460" spans="1:3" x14ac:dyDescent="0.25">
      <c r="A2460" t="s">
        <v>4668</v>
      </c>
      <c r="B2460" t="s">
        <v>544</v>
      </c>
      <c r="C2460">
        <f t="shared" si="38"/>
        <v>13</v>
      </c>
    </row>
    <row r="2461" spans="1:3" x14ac:dyDescent="0.25">
      <c r="A2461" t="s">
        <v>4669</v>
      </c>
      <c r="B2461" t="s">
        <v>512</v>
      </c>
      <c r="C2461">
        <f t="shared" si="38"/>
        <v>11</v>
      </c>
    </row>
    <row r="2462" spans="1:3" x14ac:dyDescent="0.25">
      <c r="A2462" t="s">
        <v>4670</v>
      </c>
      <c r="B2462" t="s">
        <v>275</v>
      </c>
      <c r="C2462">
        <f t="shared" si="38"/>
        <v>10</v>
      </c>
    </row>
    <row r="2463" spans="1:3" x14ac:dyDescent="0.25">
      <c r="A2463" t="s">
        <v>4671</v>
      </c>
      <c r="B2463" t="s">
        <v>702</v>
      </c>
      <c r="C2463">
        <f t="shared" si="38"/>
        <v>5</v>
      </c>
    </row>
    <row r="2464" spans="1:3" x14ac:dyDescent="0.25">
      <c r="A2464" t="s">
        <v>4672</v>
      </c>
      <c r="B2464" t="s">
        <v>997</v>
      </c>
      <c r="C2464">
        <f t="shared" si="38"/>
        <v>7</v>
      </c>
    </row>
    <row r="2465" spans="1:3" x14ac:dyDescent="0.25">
      <c r="A2465" t="s">
        <v>4673</v>
      </c>
      <c r="B2465" t="s">
        <v>642</v>
      </c>
      <c r="C2465">
        <f t="shared" si="38"/>
        <v>10</v>
      </c>
    </row>
    <row r="2466" spans="1:3" x14ac:dyDescent="0.25">
      <c r="A2466" t="s">
        <v>4674</v>
      </c>
      <c r="B2466" t="s">
        <v>1192</v>
      </c>
      <c r="C2466">
        <f t="shared" si="38"/>
        <v>11</v>
      </c>
    </row>
    <row r="2467" spans="1:3" x14ac:dyDescent="0.25">
      <c r="A2467" t="s">
        <v>4675</v>
      </c>
      <c r="B2467" t="s">
        <v>494</v>
      </c>
      <c r="C2467">
        <f t="shared" si="38"/>
        <v>11</v>
      </c>
    </row>
    <row r="2468" spans="1:3" x14ac:dyDescent="0.25">
      <c r="A2468" t="s">
        <v>4676</v>
      </c>
      <c r="B2468" t="s">
        <v>854</v>
      </c>
      <c r="C2468">
        <f t="shared" si="38"/>
        <v>11</v>
      </c>
    </row>
    <row r="2469" spans="1:3" x14ac:dyDescent="0.25">
      <c r="A2469" t="s">
        <v>4677</v>
      </c>
      <c r="B2469" t="s">
        <v>310</v>
      </c>
      <c r="C2469">
        <f t="shared" si="38"/>
        <v>12</v>
      </c>
    </row>
    <row r="2470" spans="1:3" x14ac:dyDescent="0.25">
      <c r="A2470" t="s">
        <v>4678</v>
      </c>
      <c r="B2470" t="s">
        <v>271</v>
      </c>
      <c r="C2470">
        <f t="shared" si="38"/>
        <v>11</v>
      </c>
    </row>
    <row r="2471" spans="1:3" x14ac:dyDescent="0.25">
      <c r="A2471" t="s">
        <v>4679</v>
      </c>
      <c r="B2471" t="s">
        <v>859</v>
      </c>
      <c r="C2471">
        <f t="shared" si="38"/>
        <v>10</v>
      </c>
    </row>
    <row r="2472" spans="1:3" x14ac:dyDescent="0.25">
      <c r="A2472" t="s">
        <v>4680</v>
      </c>
      <c r="B2472" t="s">
        <v>750</v>
      </c>
      <c r="C2472">
        <f t="shared" si="38"/>
        <v>17</v>
      </c>
    </row>
    <row r="2473" spans="1:3" x14ac:dyDescent="0.25">
      <c r="A2473" t="s">
        <v>4681</v>
      </c>
      <c r="B2473" t="s">
        <v>794</v>
      </c>
      <c r="C2473">
        <f t="shared" si="38"/>
        <v>10</v>
      </c>
    </row>
    <row r="2474" spans="1:3" x14ac:dyDescent="0.25">
      <c r="A2474" t="s">
        <v>4682</v>
      </c>
      <c r="B2474" t="s">
        <v>584</v>
      </c>
      <c r="C2474">
        <f t="shared" si="38"/>
        <v>9</v>
      </c>
    </row>
    <row r="2475" spans="1:3" x14ac:dyDescent="0.25">
      <c r="A2475" t="s">
        <v>4683</v>
      </c>
      <c r="B2475" t="s">
        <v>257</v>
      </c>
      <c r="C2475">
        <f t="shared" si="38"/>
        <v>9</v>
      </c>
    </row>
    <row r="2476" spans="1:3" x14ac:dyDescent="0.25">
      <c r="A2476" t="s">
        <v>4684</v>
      </c>
      <c r="B2476" t="s">
        <v>530</v>
      </c>
      <c r="C2476">
        <f t="shared" si="38"/>
        <v>9</v>
      </c>
    </row>
    <row r="2477" spans="1:3" x14ac:dyDescent="0.25">
      <c r="A2477" t="s">
        <v>4685</v>
      </c>
      <c r="B2477" t="s">
        <v>752</v>
      </c>
      <c r="C2477">
        <f t="shared" si="38"/>
        <v>6</v>
      </c>
    </row>
    <row r="2478" spans="1:3" x14ac:dyDescent="0.25">
      <c r="A2478" t="s">
        <v>4686</v>
      </c>
      <c r="B2478" t="s">
        <v>899</v>
      </c>
      <c r="C2478">
        <f t="shared" si="38"/>
        <v>12</v>
      </c>
    </row>
    <row r="2479" spans="1:3" x14ac:dyDescent="0.25">
      <c r="A2479" t="s">
        <v>4687</v>
      </c>
      <c r="B2479" t="s">
        <v>669</v>
      </c>
      <c r="C2479">
        <f t="shared" si="38"/>
        <v>7</v>
      </c>
    </row>
    <row r="2480" spans="1:3" x14ac:dyDescent="0.25">
      <c r="A2480" t="s">
        <v>4688</v>
      </c>
      <c r="B2480" t="s">
        <v>798</v>
      </c>
      <c r="C2480">
        <f t="shared" si="38"/>
        <v>10</v>
      </c>
    </row>
    <row r="2481" spans="1:3" x14ac:dyDescent="0.25">
      <c r="A2481" t="s">
        <v>4689</v>
      </c>
      <c r="B2481" t="s">
        <v>1068</v>
      </c>
      <c r="C2481">
        <f t="shared" si="38"/>
        <v>10</v>
      </c>
    </row>
    <row r="2482" spans="1:3" x14ac:dyDescent="0.25">
      <c r="A2482" t="s">
        <v>4690</v>
      </c>
      <c r="B2482" t="s">
        <v>703</v>
      </c>
      <c r="C2482">
        <f t="shared" si="38"/>
        <v>8</v>
      </c>
    </row>
    <row r="2483" spans="1:3" x14ac:dyDescent="0.25">
      <c r="A2483" t="s">
        <v>4691</v>
      </c>
      <c r="B2483" t="s">
        <v>327</v>
      </c>
      <c r="C2483">
        <f t="shared" si="38"/>
        <v>5</v>
      </c>
    </row>
    <row r="2484" spans="1:3" x14ac:dyDescent="0.25">
      <c r="A2484" t="s">
        <v>4692</v>
      </c>
      <c r="B2484" t="s">
        <v>451</v>
      </c>
      <c r="C2484">
        <f t="shared" si="38"/>
        <v>17</v>
      </c>
    </row>
    <row r="2485" spans="1:3" x14ac:dyDescent="0.25">
      <c r="A2485" t="s">
        <v>4693</v>
      </c>
      <c r="B2485" t="s">
        <v>795</v>
      </c>
      <c r="C2485">
        <f t="shared" si="38"/>
        <v>12</v>
      </c>
    </row>
    <row r="2486" spans="1:3" x14ac:dyDescent="0.25">
      <c r="A2486" t="s">
        <v>4694</v>
      </c>
      <c r="B2486" t="s">
        <v>1136</v>
      </c>
      <c r="C2486">
        <f t="shared" si="38"/>
        <v>7</v>
      </c>
    </row>
    <row r="2487" spans="1:3" x14ac:dyDescent="0.25">
      <c r="A2487" t="s">
        <v>4695</v>
      </c>
      <c r="B2487" t="s">
        <v>216</v>
      </c>
      <c r="C2487">
        <f t="shared" si="38"/>
        <v>14</v>
      </c>
    </row>
    <row r="2488" spans="1:3" x14ac:dyDescent="0.25">
      <c r="A2488" t="s">
        <v>4696</v>
      </c>
      <c r="B2488" t="s">
        <v>323</v>
      </c>
      <c r="C2488">
        <f t="shared" si="38"/>
        <v>12</v>
      </c>
    </row>
    <row r="2489" spans="1:3" x14ac:dyDescent="0.25">
      <c r="A2489" t="s">
        <v>4697</v>
      </c>
      <c r="B2489" t="s">
        <v>284</v>
      </c>
      <c r="C2489">
        <f t="shared" si="38"/>
        <v>12</v>
      </c>
    </row>
    <row r="2490" spans="1:3" x14ac:dyDescent="0.25">
      <c r="A2490" t="s">
        <v>4698</v>
      </c>
      <c r="B2490" t="s">
        <v>1113</v>
      </c>
      <c r="C2490">
        <f t="shared" si="38"/>
        <v>10</v>
      </c>
    </row>
    <row r="2491" spans="1:3" x14ac:dyDescent="0.25">
      <c r="A2491" t="s">
        <v>4699</v>
      </c>
      <c r="B2491" t="s">
        <v>209</v>
      </c>
      <c r="C2491">
        <f t="shared" si="38"/>
        <v>14</v>
      </c>
    </row>
    <row r="2492" spans="1:3" x14ac:dyDescent="0.25">
      <c r="A2492" t="s">
        <v>4700</v>
      </c>
      <c r="B2492" t="s">
        <v>767</v>
      </c>
      <c r="C2492">
        <f t="shared" si="38"/>
        <v>9</v>
      </c>
    </row>
    <row r="2493" spans="1:3" x14ac:dyDescent="0.25">
      <c r="A2493" t="s">
        <v>4701</v>
      </c>
      <c r="B2493" t="s">
        <v>760</v>
      </c>
      <c r="C2493">
        <f t="shared" si="38"/>
        <v>11</v>
      </c>
    </row>
    <row r="2494" spans="1:3" x14ac:dyDescent="0.25">
      <c r="A2494" t="s">
        <v>4702</v>
      </c>
      <c r="B2494" t="s">
        <v>1173</v>
      </c>
      <c r="C2494">
        <f t="shared" si="38"/>
        <v>8</v>
      </c>
    </row>
    <row r="2495" spans="1:3" x14ac:dyDescent="0.25">
      <c r="A2495" t="s">
        <v>4703</v>
      </c>
      <c r="B2495" t="s">
        <v>786</v>
      </c>
      <c r="C2495">
        <f t="shared" si="38"/>
        <v>8</v>
      </c>
    </row>
    <row r="2496" spans="1:3" x14ac:dyDescent="0.25">
      <c r="A2496" t="s">
        <v>4704</v>
      </c>
      <c r="B2496" t="s">
        <v>909</v>
      </c>
      <c r="C2496">
        <f t="shared" si="38"/>
        <v>6</v>
      </c>
    </row>
    <row r="2497" spans="1:3" x14ac:dyDescent="0.25">
      <c r="A2497" t="s">
        <v>4705</v>
      </c>
      <c r="B2497" t="s">
        <v>834</v>
      </c>
      <c r="C2497">
        <f t="shared" si="38"/>
        <v>9</v>
      </c>
    </row>
    <row r="2498" spans="1:3" x14ac:dyDescent="0.25">
      <c r="A2498" t="s">
        <v>4706</v>
      </c>
      <c r="B2498" t="s">
        <v>862</v>
      </c>
      <c r="C2498">
        <f t="shared" si="38"/>
        <v>10</v>
      </c>
    </row>
    <row r="2499" spans="1:3" x14ac:dyDescent="0.25">
      <c r="A2499" t="s">
        <v>4707</v>
      </c>
      <c r="B2499" t="s">
        <v>704</v>
      </c>
      <c r="C2499">
        <f t="shared" ref="C2499:C2562" si="39">COUNTIF(B:B,B2499)</f>
        <v>8</v>
      </c>
    </row>
    <row r="2500" spans="1:3" x14ac:dyDescent="0.25">
      <c r="A2500" t="s">
        <v>4708</v>
      </c>
      <c r="B2500" t="s">
        <v>488</v>
      </c>
      <c r="C2500">
        <f t="shared" si="39"/>
        <v>10</v>
      </c>
    </row>
    <row r="2501" spans="1:3" x14ac:dyDescent="0.25">
      <c r="A2501" t="s">
        <v>4709</v>
      </c>
      <c r="B2501" t="s">
        <v>449</v>
      </c>
      <c r="C2501">
        <f t="shared" si="39"/>
        <v>8</v>
      </c>
    </row>
    <row r="2502" spans="1:3" x14ac:dyDescent="0.25">
      <c r="A2502" t="s">
        <v>4710</v>
      </c>
      <c r="B2502" t="s">
        <v>871</v>
      </c>
      <c r="C2502">
        <f t="shared" si="39"/>
        <v>13</v>
      </c>
    </row>
    <row r="2503" spans="1:3" x14ac:dyDescent="0.25">
      <c r="A2503" t="s">
        <v>4711</v>
      </c>
      <c r="B2503" t="s">
        <v>982</v>
      </c>
      <c r="C2503">
        <f t="shared" si="39"/>
        <v>8</v>
      </c>
    </row>
    <row r="2504" spans="1:3" x14ac:dyDescent="0.25">
      <c r="A2504" t="s">
        <v>4712</v>
      </c>
      <c r="B2504" t="s">
        <v>334</v>
      </c>
      <c r="C2504">
        <f t="shared" si="39"/>
        <v>8</v>
      </c>
    </row>
    <row r="2505" spans="1:3" x14ac:dyDescent="0.25">
      <c r="A2505" t="s">
        <v>4713</v>
      </c>
      <c r="B2505" t="s">
        <v>506</v>
      </c>
      <c r="C2505">
        <f t="shared" si="39"/>
        <v>10</v>
      </c>
    </row>
    <row r="2506" spans="1:3" x14ac:dyDescent="0.25">
      <c r="A2506" t="s">
        <v>4714</v>
      </c>
      <c r="B2506" t="s">
        <v>376</v>
      </c>
      <c r="C2506">
        <f t="shared" si="39"/>
        <v>16</v>
      </c>
    </row>
    <row r="2507" spans="1:3" x14ac:dyDescent="0.25">
      <c r="A2507" t="s">
        <v>4715</v>
      </c>
      <c r="B2507" t="s">
        <v>1097</v>
      </c>
      <c r="C2507">
        <f t="shared" si="39"/>
        <v>5</v>
      </c>
    </row>
    <row r="2508" spans="1:3" x14ac:dyDescent="0.25">
      <c r="A2508" t="s">
        <v>4716</v>
      </c>
      <c r="B2508" t="s">
        <v>838</v>
      </c>
      <c r="C2508">
        <f t="shared" si="39"/>
        <v>12</v>
      </c>
    </row>
    <row r="2509" spans="1:3" x14ac:dyDescent="0.25">
      <c r="A2509" t="s">
        <v>4717</v>
      </c>
      <c r="B2509" t="s">
        <v>925</v>
      </c>
      <c r="C2509">
        <f t="shared" si="39"/>
        <v>15</v>
      </c>
    </row>
    <row r="2510" spans="1:3" x14ac:dyDescent="0.25">
      <c r="A2510" t="s">
        <v>4718</v>
      </c>
      <c r="B2510" t="s">
        <v>559</v>
      </c>
      <c r="C2510">
        <f t="shared" si="39"/>
        <v>11</v>
      </c>
    </row>
    <row r="2511" spans="1:3" x14ac:dyDescent="0.25">
      <c r="A2511" t="s">
        <v>4719</v>
      </c>
      <c r="B2511" t="s">
        <v>655</v>
      </c>
      <c r="C2511">
        <f t="shared" si="39"/>
        <v>13</v>
      </c>
    </row>
    <row r="2512" spans="1:3" x14ac:dyDescent="0.25">
      <c r="A2512" t="s">
        <v>4720</v>
      </c>
      <c r="B2512" t="s">
        <v>827</v>
      </c>
      <c r="C2512">
        <f t="shared" si="39"/>
        <v>9</v>
      </c>
    </row>
    <row r="2513" spans="1:3" x14ac:dyDescent="0.25">
      <c r="A2513" t="s">
        <v>4721</v>
      </c>
      <c r="B2513" t="s">
        <v>510</v>
      </c>
      <c r="C2513">
        <f t="shared" si="39"/>
        <v>14</v>
      </c>
    </row>
    <row r="2514" spans="1:3" x14ac:dyDescent="0.25">
      <c r="A2514" t="s">
        <v>4722</v>
      </c>
      <c r="B2514" t="s">
        <v>498</v>
      </c>
      <c r="C2514">
        <f t="shared" si="39"/>
        <v>10</v>
      </c>
    </row>
    <row r="2515" spans="1:3" x14ac:dyDescent="0.25">
      <c r="A2515" t="s">
        <v>4723</v>
      </c>
      <c r="B2515" t="s">
        <v>926</v>
      </c>
      <c r="C2515">
        <f t="shared" si="39"/>
        <v>11</v>
      </c>
    </row>
    <row r="2516" spans="1:3" x14ac:dyDescent="0.25">
      <c r="A2516" t="s">
        <v>4724</v>
      </c>
      <c r="B2516" t="s">
        <v>312</v>
      </c>
      <c r="C2516">
        <f t="shared" si="39"/>
        <v>11</v>
      </c>
    </row>
    <row r="2517" spans="1:3" x14ac:dyDescent="0.25">
      <c r="A2517" t="s">
        <v>4725</v>
      </c>
      <c r="B2517" t="s">
        <v>756</v>
      </c>
      <c r="C2517">
        <f t="shared" si="39"/>
        <v>15</v>
      </c>
    </row>
    <row r="2518" spans="1:3" x14ac:dyDescent="0.25">
      <c r="A2518" t="s">
        <v>4726</v>
      </c>
      <c r="B2518" t="s">
        <v>224</v>
      </c>
      <c r="C2518">
        <f t="shared" si="39"/>
        <v>9</v>
      </c>
    </row>
    <row r="2519" spans="1:3" x14ac:dyDescent="0.25">
      <c r="A2519" t="s">
        <v>4727</v>
      </c>
      <c r="B2519" t="s">
        <v>520</v>
      </c>
      <c r="C2519">
        <f t="shared" si="39"/>
        <v>7</v>
      </c>
    </row>
    <row r="2520" spans="1:3" x14ac:dyDescent="0.25">
      <c r="A2520" t="s">
        <v>4728</v>
      </c>
      <c r="B2520" t="s">
        <v>422</v>
      </c>
      <c r="C2520">
        <f t="shared" si="39"/>
        <v>7</v>
      </c>
    </row>
    <row r="2521" spans="1:3" x14ac:dyDescent="0.25">
      <c r="A2521" t="s">
        <v>4729</v>
      </c>
      <c r="B2521" t="s">
        <v>749</v>
      </c>
      <c r="C2521">
        <f t="shared" si="39"/>
        <v>12</v>
      </c>
    </row>
    <row r="2522" spans="1:3" x14ac:dyDescent="0.25">
      <c r="A2522" t="s">
        <v>4730</v>
      </c>
      <c r="B2522" t="s">
        <v>1008</v>
      </c>
      <c r="C2522">
        <f t="shared" si="39"/>
        <v>7</v>
      </c>
    </row>
    <row r="2523" spans="1:3" x14ac:dyDescent="0.25">
      <c r="A2523" t="s">
        <v>4731</v>
      </c>
      <c r="B2523" t="s">
        <v>892</v>
      </c>
      <c r="C2523">
        <f t="shared" si="39"/>
        <v>10</v>
      </c>
    </row>
    <row r="2524" spans="1:3" x14ac:dyDescent="0.25">
      <c r="A2524" t="s">
        <v>4732</v>
      </c>
      <c r="B2524" t="s">
        <v>1088</v>
      </c>
      <c r="C2524">
        <f t="shared" si="39"/>
        <v>13</v>
      </c>
    </row>
    <row r="2525" spans="1:3" x14ac:dyDescent="0.25">
      <c r="A2525" t="s">
        <v>4733</v>
      </c>
      <c r="B2525" t="s">
        <v>1060</v>
      </c>
      <c r="C2525">
        <f t="shared" si="39"/>
        <v>12</v>
      </c>
    </row>
    <row r="2526" spans="1:3" x14ac:dyDescent="0.25">
      <c r="A2526" t="s">
        <v>4734</v>
      </c>
      <c r="B2526" t="s">
        <v>600</v>
      </c>
      <c r="C2526">
        <f t="shared" si="39"/>
        <v>10</v>
      </c>
    </row>
    <row r="2527" spans="1:3" x14ac:dyDescent="0.25">
      <c r="A2527" t="s">
        <v>4735</v>
      </c>
      <c r="B2527" t="s">
        <v>543</v>
      </c>
      <c r="C2527">
        <f t="shared" si="39"/>
        <v>7</v>
      </c>
    </row>
    <row r="2528" spans="1:3" x14ac:dyDescent="0.25">
      <c r="A2528" t="s">
        <v>4736</v>
      </c>
      <c r="B2528" t="s">
        <v>579</v>
      </c>
      <c r="C2528">
        <f t="shared" si="39"/>
        <v>11</v>
      </c>
    </row>
    <row r="2529" spans="1:3" x14ac:dyDescent="0.25">
      <c r="A2529" t="s">
        <v>4737</v>
      </c>
      <c r="B2529" t="s">
        <v>1139</v>
      </c>
      <c r="C2529">
        <f t="shared" si="39"/>
        <v>11</v>
      </c>
    </row>
    <row r="2530" spans="1:3" x14ac:dyDescent="0.25">
      <c r="A2530" t="s">
        <v>4738</v>
      </c>
      <c r="B2530" t="s">
        <v>773</v>
      </c>
      <c r="C2530">
        <f t="shared" si="39"/>
        <v>8</v>
      </c>
    </row>
    <row r="2531" spans="1:3" x14ac:dyDescent="0.25">
      <c r="A2531" t="s">
        <v>4739</v>
      </c>
      <c r="B2531" t="s">
        <v>1148</v>
      </c>
      <c r="C2531">
        <f t="shared" si="39"/>
        <v>12</v>
      </c>
    </row>
    <row r="2532" spans="1:3" x14ac:dyDescent="0.25">
      <c r="A2532" t="s">
        <v>4740</v>
      </c>
      <c r="B2532" t="s">
        <v>980</v>
      </c>
      <c r="C2532">
        <f t="shared" si="39"/>
        <v>11</v>
      </c>
    </row>
    <row r="2533" spans="1:3" x14ac:dyDescent="0.25">
      <c r="A2533" t="s">
        <v>4741</v>
      </c>
      <c r="B2533" t="s">
        <v>1206</v>
      </c>
      <c r="C2533">
        <f t="shared" si="39"/>
        <v>13</v>
      </c>
    </row>
    <row r="2534" spans="1:3" x14ac:dyDescent="0.25">
      <c r="A2534" t="s">
        <v>4742</v>
      </c>
      <c r="B2534" t="s">
        <v>1124</v>
      </c>
      <c r="C2534">
        <f t="shared" si="39"/>
        <v>11</v>
      </c>
    </row>
    <row r="2535" spans="1:3" x14ac:dyDescent="0.25">
      <c r="A2535" t="s">
        <v>4743</v>
      </c>
      <c r="B2535" t="s">
        <v>1113</v>
      </c>
      <c r="C2535">
        <f t="shared" si="39"/>
        <v>10</v>
      </c>
    </row>
    <row r="2536" spans="1:3" x14ac:dyDescent="0.25">
      <c r="A2536" t="s">
        <v>4744</v>
      </c>
      <c r="B2536" t="s">
        <v>1109</v>
      </c>
      <c r="C2536">
        <f t="shared" si="39"/>
        <v>13</v>
      </c>
    </row>
    <row r="2537" spans="1:3" x14ac:dyDescent="0.25">
      <c r="A2537" t="s">
        <v>4745</v>
      </c>
      <c r="B2537" t="s">
        <v>972</v>
      </c>
      <c r="C2537">
        <f t="shared" si="39"/>
        <v>11</v>
      </c>
    </row>
    <row r="2538" spans="1:3" x14ac:dyDescent="0.25">
      <c r="A2538" t="s">
        <v>4746</v>
      </c>
      <c r="B2538" t="s">
        <v>626</v>
      </c>
      <c r="C2538">
        <f t="shared" si="39"/>
        <v>7</v>
      </c>
    </row>
    <row r="2539" spans="1:3" x14ac:dyDescent="0.25">
      <c r="A2539" t="s">
        <v>4747</v>
      </c>
      <c r="B2539" t="s">
        <v>966</v>
      </c>
      <c r="C2539">
        <f t="shared" si="39"/>
        <v>10</v>
      </c>
    </row>
    <row r="2540" spans="1:3" x14ac:dyDescent="0.25">
      <c r="A2540" t="s">
        <v>4748</v>
      </c>
      <c r="B2540" t="s">
        <v>277</v>
      </c>
      <c r="C2540">
        <f t="shared" si="39"/>
        <v>8</v>
      </c>
    </row>
    <row r="2541" spans="1:3" x14ac:dyDescent="0.25">
      <c r="A2541" t="s">
        <v>4749</v>
      </c>
      <c r="B2541" t="s">
        <v>257</v>
      </c>
      <c r="C2541">
        <f t="shared" si="39"/>
        <v>9</v>
      </c>
    </row>
    <row r="2542" spans="1:3" x14ac:dyDescent="0.25">
      <c r="A2542" t="s">
        <v>4750</v>
      </c>
      <c r="B2542" t="s">
        <v>662</v>
      </c>
      <c r="C2542">
        <f t="shared" si="39"/>
        <v>10</v>
      </c>
    </row>
    <row r="2543" spans="1:3" x14ac:dyDescent="0.25">
      <c r="A2543" t="s">
        <v>4751</v>
      </c>
      <c r="B2543" t="s">
        <v>713</v>
      </c>
      <c r="C2543">
        <f t="shared" si="39"/>
        <v>18</v>
      </c>
    </row>
    <row r="2544" spans="1:3" x14ac:dyDescent="0.25">
      <c r="A2544" t="s">
        <v>4752</v>
      </c>
      <c r="B2544" t="s">
        <v>870</v>
      </c>
      <c r="C2544">
        <f t="shared" si="39"/>
        <v>10</v>
      </c>
    </row>
    <row r="2545" spans="1:3" x14ac:dyDescent="0.25">
      <c r="A2545" t="s">
        <v>4753</v>
      </c>
      <c r="B2545" t="s">
        <v>489</v>
      </c>
      <c r="C2545">
        <f t="shared" si="39"/>
        <v>12</v>
      </c>
    </row>
    <row r="2546" spans="1:3" x14ac:dyDescent="0.25">
      <c r="A2546" t="s">
        <v>4754</v>
      </c>
      <c r="B2546" t="s">
        <v>243</v>
      </c>
      <c r="C2546">
        <f t="shared" si="39"/>
        <v>15</v>
      </c>
    </row>
    <row r="2547" spans="1:3" x14ac:dyDescent="0.25">
      <c r="A2547" t="s">
        <v>4755</v>
      </c>
      <c r="B2547" t="s">
        <v>1099</v>
      </c>
      <c r="C2547">
        <f t="shared" si="39"/>
        <v>10</v>
      </c>
    </row>
    <row r="2548" spans="1:3" x14ac:dyDescent="0.25">
      <c r="A2548" t="s">
        <v>4756</v>
      </c>
      <c r="B2548" t="s">
        <v>956</v>
      </c>
      <c r="C2548">
        <f t="shared" si="39"/>
        <v>10</v>
      </c>
    </row>
    <row r="2549" spans="1:3" x14ac:dyDescent="0.25">
      <c r="A2549" t="s">
        <v>4757</v>
      </c>
      <c r="B2549" t="s">
        <v>652</v>
      </c>
      <c r="C2549">
        <f t="shared" si="39"/>
        <v>8</v>
      </c>
    </row>
    <row r="2550" spans="1:3" x14ac:dyDescent="0.25">
      <c r="A2550" t="s">
        <v>4758</v>
      </c>
      <c r="B2550" t="s">
        <v>1136</v>
      </c>
      <c r="C2550">
        <f t="shared" si="39"/>
        <v>7</v>
      </c>
    </row>
    <row r="2551" spans="1:3" x14ac:dyDescent="0.25">
      <c r="A2551" t="s">
        <v>4759</v>
      </c>
      <c r="B2551" t="s">
        <v>416</v>
      </c>
      <c r="C2551">
        <f t="shared" si="39"/>
        <v>10</v>
      </c>
    </row>
    <row r="2552" spans="1:3" x14ac:dyDescent="0.25">
      <c r="A2552" t="s">
        <v>4760</v>
      </c>
      <c r="B2552" t="s">
        <v>350</v>
      </c>
      <c r="C2552">
        <f t="shared" si="39"/>
        <v>9</v>
      </c>
    </row>
    <row r="2553" spans="1:3" x14ac:dyDescent="0.25">
      <c r="A2553" t="s">
        <v>4761</v>
      </c>
      <c r="B2553" t="s">
        <v>405</v>
      </c>
      <c r="C2553">
        <f t="shared" si="39"/>
        <v>20</v>
      </c>
    </row>
    <row r="2554" spans="1:3" x14ac:dyDescent="0.25">
      <c r="A2554" t="s">
        <v>4762</v>
      </c>
      <c r="B2554" t="s">
        <v>801</v>
      </c>
      <c r="C2554">
        <f t="shared" si="39"/>
        <v>5</v>
      </c>
    </row>
    <row r="2555" spans="1:3" x14ac:dyDescent="0.25">
      <c r="A2555" t="s">
        <v>4763</v>
      </c>
      <c r="B2555" t="s">
        <v>860</v>
      </c>
      <c r="C2555">
        <f t="shared" si="39"/>
        <v>10</v>
      </c>
    </row>
    <row r="2556" spans="1:3" x14ac:dyDescent="0.25">
      <c r="A2556" t="s">
        <v>4764</v>
      </c>
      <c r="B2556" t="s">
        <v>835</v>
      </c>
      <c r="C2556">
        <f t="shared" si="39"/>
        <v>11</v>
      </c>
    </row>
    <row r="2557" spans="1:3" x14ac:dyDescent="0.25">
      <c r="A2557" t="s">
        <v>4765</v>
      </c>
      <c r="B2557" t="s">
        <v>1012</v>
      </c>
      <c r="C2557">
        <f t="shared" si="39"/>
        <v>11</v>
      </c>
    </row>
    <row r="2558" spans="1:3" x14ac:dyDescent="0.25">
      <c r="A2558" t="s">
        <v>4766</v>
      </c>
      <c r="B2558" t="s">
        <v>915</v>
      </c>
      <c r="C2558">
        <f t="shared" si="39"/>
        <v>14</v>
      </c>
    </row>
    <row r="2559" spans="1:3" x14ac:dyDescent="0.25">
      <c r="A2559" t="s">
        <v>4767</v>
      </c>
      <c r="B2559" t="s">
        <v>960</v>
      </c>
      <c r="C2559">
        <f t="shared" si="39"/>
        <v>12</v>
      </c>
    </row>
    <row r="2560" spans="1:3" x14ac:dyDescent="0.25">
      <c r="A2560" t="s">
        <v>4768</v>
      </c>
      <c r="B2560" t="s">
        <v>367</v>
      </c>
      <c r="C2560">
        <f t="shared" si="39"/>
        <v>12</v>
      </c>
    </row>
    <row r="2561" spans="1:3" x14ac:dyDescent="0.25">
      <c r="A2561" t="s">
        <v>4769</v>
      </c>
      <c r="B2561" t="s">
        <v>1039</v>
      </c>
      <c r="C2561">
        <f t="shared" si="39"/>
        <v>7</v>
      </c>
    </row>
    <row r="2562" spans="1:3" x14ac:dyDescent="0.25">
      <c r="A2562" t="s">
        <v>4770</v>
      </c>
      <c r="B2562" t="s">
        <v>236</v>
      </c>
      <c r="C2562">
        <f t="shared" si="39"/>
        <v>12</v>
      </c>
    </row>
    <row r="2563" spans="1:3" x14ac:dyDescent="0.25">
      <c r="A2563" t="s">
        <v>4771</v>
      </c>
      <c r="B2563" t="s">
        <v>877</v>
      </c>
      <c r="C2563">
        <f t="shared" ref="C2563:C2626" si="40">COUNTIF(B:B,B2563)</f>
        <v>10</v>
      </c>
    </row>
    <row r="2564" spans="1:3" x14ac:dyDescent="0.25">
      <c r="A2564" t="s">
        <v>4772</v>
      </c>
      <c r="B2564" t="s">
        <v>247</v>
      </c>
      <c r="C2564">
        <f t="shared" si="40"/>
        <v>8</v>
      </c>
    </row>
    <row r="2565" spans="1:3" x14ac:dyDescent="0.25">
      <c r="A2565" t="s">
        <v>4773</v>
      </c>
      <c r="B2565" t="s">
        <v>507</v>
      </c>
      <c r="C2565">
        <f t="shared" si="40"/>
        <v>11</v>
      </c>
    </row>
    <row r="2566" spans="1:3" x14ac:dyDescent="0.25">
      <c r="A2566" t="s">
        <v>4774</v>
      </c>
      <c r="B2566" t="s">
        <v>261</v>
      </c>
      <c r="C2566">
        <f t="shared" si="40"/>
        <v>11</v>
      </c>
    </row>
    <row r="2567" spans="1:3" x14ac:dyDescent="0.25">
      <c r="A2567" t="s">
        <v>4775</v>
      </c>
      <c r="B2567" t="s">
        <v>1089</v>
      </c>
      <c r="C2567">
        <f t="shared" si="40"/>
        <v>11</v>
      </c>
    </row>
    <row r="2568" spans="1:3" x14ac:dyDescent="0.25">
      <c r="A2568" t="s">
        <v>4776</v>
      </c>
      <c r="B2568" t="s">
        <v>1029</v>
      </c>
      <c r="C2568">
        <f t="shared" si="40"/>
        <v>16</v>
      </c>
    </row>
    <row r="2569" spans="1:3" x14ac:dyDescent="0.25">
      <c r="A2569" t="s">
        <v>4777</v>
      </c>
      <c r="B2569" t="s">
        <v>280</v>
      </c>
      <c r="C2569">
        <f t="shared" si="40"/>
        <v>8</v>
      </c>
    </row>
    <row r="2570" spans="1:3" x14ac:dyDescent="0.25">
      <c r="A2570" t="s">
        <v>4778</v>
      </c>
      <c r="B2570" t="s">
        <v>1161</v>
      </c>
      <c r="C2570">
        <f t="shared" si="40"/>
        <v>11</v>
      </c>
    </row>
    <row r="2571" spans="1:3" x14ac:dyDescent="0.25">
      <c r="A2571" t="s">
        <v>4779</v>
      </c>
      <c r="B2571" t="s">
        <v>1089</v>
      </c>
      <c r="C2571">
        <f t="shared" si="40"/>
        <v>11</v>
      </c>
    </row>
    <row r="2572" spans="1:3" x14ac:dyDescent="0.25">
      <c r="A2572" t="s">
        <v>4780</v>
      </c>
      <c r="B2572" t="s">
        <v>547</v>
      </c>
      <c r="C2572">
        <f t="shared" si="40"/>
        <v>9</v>
      </c>
    </row>
    <row r="2573" spans="1:3" x14ac:dyDescent="0.25">
      <c r="A2573" t="s">
        <v>4781</v>
      </c>
      <c r="B2573" t="s">
        <v>242</v>
      </c>
      <c r="C2573">
        <f t="shared" si="40"/>
        <v>14</v>
      </c>
    </row>
    <row r="2574" spans="1:3" x14ac:dyDescent="0.25">
      <c r="A2574" t="s">
        <v>4782</v>
      </c>
      <c r="B2574" t="s">
        <v>1040</v>
      </c>
      <c r="C2574">
        <f t="shared" si="40"/>
        <v>11</v>
      </c>
    </row>
    <row r="2575" spans="1:3" x14ac:dyDescent="0.25">
      <c r="A2575" t="s">
        <v>4783</v>
      </c>
      <c r="B2575" t="s">
        <v>1054</v>
      </c>
      <c r="C2575">
        <f t="shared" si="40"/>
        <v>7</v>
      </c>
    </row>
    <row r="2576" spans="1:3" x14ac:dyDescent="0.25">
      <c r="A2576" t="s">
        <v>4784</v>
      </c>
      <c r="B2576" t="s">
        <v>594</v>
      </c>
      <c r="C2576">
        <f t="shared" si="40"/>
        <v>7</v>
      </c>
    </row>
    <row r="2577" spans="1:3" x14ac:dyDescent="0.25">
      <c r="A2577" t="s">
        <v>4785</v>
      </c>
      <c r="B2577" t="s">
        <v>217</v>
      </c>
      <c r="C2577">
        <f t="shared" si="40"/>
        <v>7</v>
      </c>
    </row>
    <row r="2578" spans="1:3" x14ac:dyDescent="0.25">
      <c r="A2578" t="s">
        <v>4786</v>
      </c>
      <c r="B2578" t="s">
        <v>821</v>
      </c>
      <c r="C2578">
        <f t="shared" si="40"/>
        <v>9</v>
      </c>
    </row>
    <row r="2579" spans="1:3" x14ac:dyDescent="0.25">
      <c r="A2579" t="s">
        <v>4787</v>
      </c>
      <c r="B2579" t="s">
        <v>767</v>
      </c>
      <c r="C2579">
        <f t="shared" si="40"/>
        <v>9</v>
      </c>
    </row>
    <row r="2580" spans="1:3" x14ac:dyDescent="0.25">
      <c r="A2580" t="s">
        <v>4788</v>
      </c>
      <c r="B2580" t="s">
        <v>1054</v>
      </c>
      <c r="C2580">
        <f t="shared" si="40"/>
        <v>7</v>
      </c>
    </row>
    <row r="2581" spans="1:3" x14ac:dyDescent="0.25">
      <c r="A2581" t="s">
        <v>4789</v>
      </c>
      <c r="B2581" t="s">
        <v>899</v>
      </c>
      <c r="C2581">
        <f t="shared" si="40"/>
        <v>12</v>
      </c>
    </row>
    <row r="2582" spans="1:3" x14ac:dyDescent="0.25">
      <c r="A2582" t="s">
        <v>4790</v>
      </c>
      <c r="B2582" t="s">
        <v>405</v>
      </c>
      <c r="C2582">
        <f t="shared" si="40"/>
        <v>20</v>
      </c>
    </row>
    <row r="2583" spans="1:3" x14ac:dyDescent="0.25">
      <c r="A2583" t="s">
        <v>4791</v>
      </c>
      <c r="B2583" t="s">
        <v>727</v>
      </c>
      <c r="C2583">
        <f t="shared" si="40"/>
        <v>12</v>
      </c>
    </row>
    <row r="2584" spans="1:3" x14ac:dyDescent="0.25">
      <c r="A2584" t="s">
        <v>4792</v>
      </c>
      <c r="B2584" t="s">
        <v>811</v>
      </c>
      <c r="C2584">
        <f t="shared" si="40"/>
        <v>11</v>
      </c>
    </row>
    <row r="2585" spans="1:3" x14ac:dyDescent="0.25">
      <c r="A2585" t="s">
        <v>4793</v>
      </c>
      <c r="B2585" t="s">
        <v>561</v>
      </c>
      <c r="C2585">
        <f t="shared" si="40"/>
        <v>15</v>
      </c>
    </row>
    <row r="2586" spans="1:3" x14ac:dyDescent="0.25">
      <c r="A2586" t="s">
        <v>4794</v>
      </c>
      <c r="B2586" t="s">
        <v>284</v>
      </c>
      <c r="C2586">
        <f t="shared" si="40"/>
        <v>12</v>
      </c>
    </row>
    <row r="2587" spans="1:3" x14ac:dyDescent="0.25">
      <c r="A2587" t="s">
        <v>4795</v>
      </c>
      <c r="B2587" t="s">
        <v>996</v>
      </c>
      <c r="C2587">
        <f t="shared" si="40"/>
        <v>7</v>
      </c>
    </row>
    <row r="2588" spans="1:3" x14ac:dyDescent="0.25">
      <c r="A2588" t="s">
        <v>4796</v>
      </c>
      <c r="B2588" t="s">
        <v>224</v>
      </c>
      <c r="C2588">
        <f t="shared" si="40"/>
        <v>9</v>
      </c>
    </row>
    <row r="2589" spans="1:3" x14ac:dyDescent="0.25">
      <c r="A2589" t="s">
        <v>4797</v>
      </c>
      <c r="B2589" t="s">
        <v>440</v>
      </c>
      <c r="C2589">
        <f t="shared" si="40"/>
        <v>13</v>
      </c>
    </row>
    <row r="2590" spans="1:3" x14ac:dyDescent="0.25">
      <c r="A2590" t="s">
        <v>4798</v>
      </c>
      <c r="B2590" t="s">
        <v>439</v>
      </c>
      <c r="C2590">
        <f t="shared" si="40"/>
        <v>8</v>
      </c>
    </row>
    <row r="2591" spans="1:3" x14ac:dyDescent="0.25">
      <c r="A2591" t="s">
        <v>4799</v>
      </c>
      <c r="B2591" t="s">
        <v>952</v>
      </c>
      <c r="C2591">
        <f t="shared" si="40"/>
        <v>12</v>
      </c>
    </row>
    <row r="2592" spans="1:3" x14ac:dyDescent="0.25">
      <c r="A2592" t="s">
        <v>4800</v>
      </c>
      <c r="B2592" t="s">
        <v>523</v>
      </c>
      <c r="C2592">
        <f t="shared" si="40"/>
        <v>12</v>
      </c>
    </row>
    <row r="2593" spans="1:3" x14ac:dyDescent="0.25">
      <c r="A2593" t="s">
        <v>4801</v>
      </c>
      <c r="B2593" t="s">
        <v>1151</v>
      </c>
      <c r="C2593">
        <f t="shared" si="40"/>
        <v>12</v>
      </c>
    </row>
    <row r="2594" spans="1:3" x14ac:dyDescent="0.25">
      <c r="A2594" t="s">
        <v>4802</v>
      </c>
      <c r="B2594" t="s">
        <v>777</v>
      </c>
      <c r="C2594">
        <f t="shared" si="40"/>
        <v>10</v>
      </c>
    </row>
    <row r="2595" spans="1:3" x14ac:dyDescent="0.25">
      <c r="A2595" t="s">
        <v>4803</v>
      </c>
      <c r="B2595" t="s">
        <v>430</v>
      </c>
      <c r="C2595">
        <f t="shared" si="40"/>
        <v>13</v>
      </c>
    </row>
    <row r="2596" spans="1:3" x14ac:dyDescent="0.25">
      <c r="A2596" t="s">
        <v>4804</v>
      </c>
      <c r="B2596" t="s">
        <v>1059</v>
      </c>
      <c r="C2596">
        <f t="shared" si="40"/>
        <v>8</v>
      </c>
    </row>
    <row r="2597" spans="1:3" x14ac:dyDescent="0.25">
      <c r="A2597" t="s">
        <v>4805</v>
      </c>
      <c r="B2597" t="s">
        <v>401</v>
      </c>
      <c r="C2597">
        <f t="shared" si="40"/>
        <v>13</v>
      </c>
    </row>
    <row r="2598" spans="1:3" x14ac:dyDescent="0.25">
      <c r="A2598" t="s">
        <v>4806</v>
      </c>
      <c r="B2598" t="s">
        <v>617</v>
      </c>
      <c r="C2598">
        <f t="shared" si="40"/>
        <v>17</v>
      </c>
    </row>
    <row r="2599" spans="1:3" x14ac:dyDescent="0.25">
      <c r="A2599" t="s">
        <v>4807</v>
      </c>
      <c r="B2599" t="s">
        <v>400</v>
      </c>
      <c r="C2599">
        <f t="shared" si="40"/>
        <v>13</v>
      </c>
    </row>
    <row r="2600" spans="1:3" x14ac:dyDescent="0.25">
      <c r="A2600" t="s">
        <v>4808</v>
      </c>
      <c r="B2600" t="s">
        <v>862</v>
      </c>
      <c r="C2600">
        <f t="shared" si="40"/>
        <v>10</v>
      </c>
    </row>
    <row r="2601" spans="1:3" x14ac:dyDescent="0.25">
      <c r="A2601" t="s">
        <v>4809</v>
      </c>
      <c r="B2601" t="s">
        <v>451</v>
      </c>
      <c r="C2601">
        <f t="shared" si="40"/>
        <v>17</v>
      </c>
    </row>
    <row r="2602" spans="1:3" x14ac:dyDescent="0.25">
      <c r="A2602" t="s">
        <v>4810</v>
      </c>
      <c r="B2602" t="s">
        <v>646</v>
      </c>
      <c r="C2602">
        <f t="shared" si="40"/>
        <v>13</v>
      </c>
    </row>
    <row r="2603" spans="1:3" x14ac:dyDescent="0.25">
      <c r="A2603" t="s">
        <v>4811</v>
      </c>
      <c r="B2603" t="s">
        <v>634</v>
      </c>
      <c r="C2603">
        <f t="shared" si="40"/>
        <v>10</v>
      </c>
    </row>
    <row r="2604" spans="1:3" x14ac:dyDescent="0.25">
      <c r="A2604" t="s">
        <v>4812</v>
      </c>
      <c r="B2604" t="s">
        <v>944</v>
      </c>
      <c r="C2604">
        <f t="shared" si="40"/>
        <v>9</v>
      </c>
    </row>
    <row r="2605" spans="1:3" x14ac:dyDescent="0.25">
      <c r="A2605" t="s">
        <v>4813</v>
      </c>
      <c r="B2605" t="s">
        <v>915</v>
      </c>
      <c r="C2605">
        <f t="shared" si="40"/>
        <v>14</v>
      </c>
    </row>
    <row r="2606" spans="1:3" x14ac:dyDescent="0.25">
      <c r="A2606" t="s">
        <v>4814</v>
      </c>
      <c r="B2606" t="s">
        <v>396</v>
      </c>
      <c r="C2606">
        <f t="shared" si="40"/>
        <v>16</v>
      </c>
    </row>
    <row r="2607" spans="1:3" x14ac:dyDescent="0.25">
      <c r="A2607" t="s">
        <v>4815</v>
      </c>
      <c r="B2607" t="s">
        <v>1185</v>
      </c>
      <c r="C2607">
        <f t="shared" si="40"/>
        <v>13</v>
      </c>
    </row>
    <row r="2608" spans="1:3" x14ac:dyDescent="0.25">
      <c r="A2608" t="s">
        <v>4816</v>
      </c>
      <c r="B2608" t="s">
        <v>1017</v>
      </c>
      <c r="C2608">
        <f t="shared" si="40"/>
        <v>10</v>
      </c>
    </row>
    <row r="2609" spans="1:3" x14ac:dyDescent="0.25">
      <c r="A2609" t="s">
        <v>4817</v>
      </c>
      <c r="B2609" t="s">
        <v>972</v>
      </c>
      <c r="C2609">
        <f t="shared" si="40"/>
        <v>11</v>
      </c>
    </row>
    <row r="2610" spans="1:3" x14ac:dyDescent="0.25">
      <c r="A2610" t="s">
        <v>4818</v>
      </c>
      <c r="B2610" t="s">
        <v>1028</v>
      </c>
      <c r="C2610">
        <f t="shared" si="40"/>
        <v>10</v>
      </c>
    </row>
    <row r="2611" spans="1:3" x14ac:dyDescent="0.25">
      <c r="A2611" t="s">
        <v>4819</v>
      </c>
      <c r="B2611" t="s">
        <v>426</v>
      </c>
      <c r="C2611">
        <f t="shared" si="40"/>
        <v>7</v>
      </c>
    </row>
    <row r="2612" spans="1:3" x14ac:dyDescent="0.25">
      <c r="A2612" t="s">
        <v>4820</v>
      </c>
      <c r="B2612" t="s">
        <v>892</v>
      </c>
      <c r="C2612">
        <f t="shared" si="40"/>
        <v>10</v>
      </c>
    </row>
    <row r="2613" spans="1:3" x14ac:dyDescent="0.25">
      <c r="A2613" t="s">
        <v>4821</v>
      </c>
      <c r="B2613" t="s">
        <v>642</v>
      </c>
      <c r="C2613">
        <f t="shared" si="40"/>
        <v>10</v>
      </c>
    </row>
    <row r="2614" spans="1:3" x14ac:dyDescent="0.25">
      <c r="A2614" t="s">
        <v>4822</v>
      </c>
      <c r="B2614" t="s">
        <v>808</v>
      </c>
      <c r="C2614">
        <f t="shared" si="40"/>
        <v>15</v>
      </c>
    </row>
    <row r="2615" spans="1:3" x14ac:dyDescent="0.25">
      <c r="A2615" t="s">
        <v>4823</v>
      </c>
      <c r="B2615" t="s">
        <v>477</v>
      </c>
      <c r="C2615">
        <f t="shared" si="40"/>
        <v>10</v>
      </c>
    </row>
    <row r="2616" spans="1:3" x14ac:dyDescent="0.25">
      <c r="A2616" t="s">
        <v>4824</v>
      </c>
      <c r="B2616" t="s">
        <v>292</v>
      </c>
      <c r="C2616">
        <f t="shared" si="40"/>
        <v>10</v>
      </c>
    </row>
    <row r="2617" spans="1:3" x14ac:dyDescent="0.25">
      <c r="A2617" t="s">
        <v>4825</v>
      </c>
      <c r="B2617" t="s">
        <v>890</v>
      </c>
      <c r="C2617">
        <f t="shared" si="40"/>
        <v>12</v>
      </c>
    </row>
    <row r="2618" spans="1:3" x14ac:dyDescent="0.25">
      <c r="A2618" t="s">
        <v>4826</v>
      </c>
      <c r="B2618" t="s">
        <v>1195</v>
      </c>
      <c r="C2618">
        <f t="shared" si="40"/>
        <v>11</v>
      </c>
    </row>
    <row r="2619" spans="1:3" x14ac:dyDescent="0.25">
      <c r="A2619" t="s">
        <v>4827</v>
      </c>
      <c r="B2619" t="s">
        <v>994</v>
      </c>
      <c r="C2619">
        <f t="shared" si="40"/>
        <v>6</v>
      </c>
    </row>
    <row r="2620" spans="1:3" x14ac:dyDescent="0.25">
      <c r="A2620" t="s">
        <v>4828</v>
      </c>
      <c r="B2620" t="s">
        <v>210</v>
      </c>
      <c r="C2620">
        <f t="shared" si="40"/>
        <v>18</v>
      </c>
    </row>
    <row r="2621" spans="1:3" x14ac:dyDescent="0.25">
      <c r="A2621" t="s">
        <v>4829</v>
      </c>
      <c r="B2621" t="s">
        <v>236</v>
      </c>
      <c r="C2621">
        <f t="shared" si="40"/>
        <v>12</v>
      </c>
    </row>
    <row r="2622" spans="1:3" x14ac:dyDescent="0.25">
      <c r="A2622" t="s">
        <v>4830</v>
      </c>
      <c r="B2622" t="s">
        <v>471</v>
      </c>
      <c r="C2622">
        <f t="shared" si="40"/>
        <v>7</v>
      </c>
    </row>
    <row r="2623" spans="1:3" x14ac:dyDescent="0.25">
      <c r="A2623" t="s">
        <v>4831</v>
      </c>
      <c r="B2623" t="s">
        <v>652</v>
      </c>
      <c r="C2623">
        <f t="shared" si="40"/>
        <v>8</v>
      </c>
    </row>
    <row r="2624" spans="1:3" x14ac:dyDescent="0.25">
      <c r="A2624" t="s">
        <v>4832</v>
      </c>
      <c r="B2624" t="s">
        <v>404</v>
      </c>
      <c r="C2624">
        <f t="shared" si="40"/>
        <v>10</v>
      </c>
    </row>
    <row r="2625" spans="1:3" x14ac:dyDescent="0.25">
      <c r="A2625" t="s">
        <v>4833</v>
      </c>
      <c r="B2625" t="s">
        <v>850</v>
      </c>
      <c r="C2625">
        <f t="shared" si="40"/>
        <v>13</v>
      </c>
    </row>
    <row r="2626" spans="1:3" x14ac:dyDescent="0.25">
      <c r="A2626" t="s">
        <v>4834</v>
      </c>
      <c r="B2626" t="s">
        <v>389</v>
      </c>
      <c r="C2626">
        <f t="shared" si="40"/>
        <v>10</v>
      </c>
    </row>
    <row r="2627" spans="1:3" x14ac:dyDescent="0.25">
      <c r="A2627" t="s">
        <v>4835</v>
      </c>
      <c r="B2627" t="s">
        <v>703</v>
      </c>
      <c r="C2627">
        <f t="shared" ref="C2627:C2690" si="41">COUNTIF(B:B,B2627)</f>
        <v>8</v>
      </c>
    </row>
    <row r="2628" spans="1:3" x14ac:dyDescent="0.25">
      <c r="A2628" t="s">
        <v>4836</v>
      </c>
      <c r="B2628" t="s">
        <v>719</v>
      </c>
      <c r="C2628">
        <f t="shared" si="41"/>
        <v>10</v>
      </c>
    </row>
    <row r="2629" spans="1:3" x14ac:dyDescent="0.25">
      <c r="A2629" t="s">
        <v>4837</v>
      </c>
      <c r="B2629" t="s">
        <v>451</v>
      </c>
      <c r="C2629">
        <f t="shared" si="41"/>
        <v>17</v>
      </c>
    </row>
    <row r="2630" spans="1:3" x14ac:dyDescent="0.25">
      <c r="A2630" t="s">
        <v>4838</v>
      </c>
      <c r="B2630" t="s">
        <v>561</v>
      </c>
      <c r="C2630">
        <f t="shared" si="41"/>
        <v>15</v>
      </c>
    </row>
    <row r="2631" spans="1:3" x14ac:dyDescent="0.25">
      <c r="A2631" t="s">
        <v>4839</v>
      </c>
      <c r="B2631" t="s">
        <v>321</v>
      </c>
      <c r="C2631">
        <f t="shared" si="41"/>
        <v>5</v>
      </c>
    </row>
    <row r="2632" spans="1:3" x14ac:dyDescent="0.25">
      <c r="A2632" t="s">
        <v>4840</v>
      </c>
      <c r="B2632" t="s">
        <v>513</v>
      </c>
      <c r="C2632">
        <f t="shared" si="41"/>
        <v>11</v>
      </c>
    </row>
    <row r="2633" spans="1:3" x14ac:dyDescent="0.25">
      <c r="A2633" t="s">
        <v>4841</v>
      </c>
      <c r="B2633" t="s">
        <v>685</v>
      </c>
      <c r="C2633">
        <f t="shared" si="41"/>
        <v>6</v>
      </c>
    </row>
    <row r="2634" spans="1:3" x14ac:dyDescent="0.25">
      <c r="A2634" t="s">
        <v>4842</v>
      </c>
      <c r="B2634" t="s">
        <v>665</v>
      </c>
      <c r="C2634">
        <f t="shared" si="41"/>
        <v>5</v>
      </c>
    </row>
    <row r="2635" spans="1:3" x14ac:dyDescent="0.25">
      <c r="A2635" t="s">
        <v>4843</v>
      </c>
      <c r="B2635" t="s">
        <v>1103</v>
      </c>
      <c r="C2635">
        <f t="shared" si="41"/>
        <v>8</v>
      </c>
    </row>
    <row r="2636" spans="1:3" x14ac:dyDescent="0.25">
      <c r="A2636" t="s">
        <v>4844</v>
      </c>
      <c r="B2636" t="s">
        <v>914</v>
      </c>
      <c r="C2636">
        <f t="shared" si="41"/>
        <v>19</v>
      </c>
    </row>
    <row r="2637" spans="1:3" x14ac:dyDescent="0.25">
      <c r="A2637" t="s">
        <v>4845</v>
      </c>
      <c r="B2637" t="s">
        <v>910</v>
      </c>
      <c r="C2637">
        <f t="shared" si="41"/>
        <v>6</v>
      </c>
    </row>
    <row r="2638" spans="1:3" x14ac:dyDescent="0.25">
      <c r="A2638" t="s">
        <v>4846</v>
      </c>
      <c r="B2638" t="s">
        <v>678</v>
      </c>
      <c r="C2638">
        <f t="shared" si="41"/>
        <v>8</v>
      </c>
    </row>
    <row r="2639" spans="1:3" x14ac:dyDescent="0.25">
      <c r="A2639" t="s">
        <v>4847</v>
      </c>
      <c r="B2639" t="s">
        <v>816</v>
      </c>
      <c r="C2639">
        <f t="shared" si="41"/>
        <v>12</v>
      </c>
    </row>
    <row r="2640" spans="1:3" x14ac:dyDescent="0.25">
      <c r="A2640" t="s">
        <v>4848</v>
      </c>
      <c r="B2640" t="s">
        <v>510</v>
      </c>
      <c r="C2640">
        <f t="shared" si="41"/>
        <v>14</v>
      </c>
    </row>
    <row r="2641" spans="1:3" x14ac:dyDescent="0.25">
      <c r="A2641" t="s">
        <v>4849</v>
      </c>
      <c r="B2641" t="s">
        <v>643</v>
      </c>
      <c r="C2641">
        <f t="shared" si="41"/>
        <v>10</v>
      </c>
    </row>
    <row r="2642" spans="1:3" x14ac:dyDescent="0.25">
      <c r="A2642" t="s">
        <v>4850</v>
      </c>
      <c r="B2642" t="s">
        <v>415</v>
      </c>
      <c r="C2642">
        <f t="shared" si="41"/>
        <v>12</v>
      </c>
    </row>
    <row r="2643" spans="1:3" x14ac:dyDescent="0.25">
      <c r="A2643" t="s">
        <v>4851</v>
      </c>
      <c r="B2643" t="s">
        <v>258</v>
      </c>
      <c r="C2643">
        <f t="shared" si="41"/>
        <v>13</v>
      </c>
    </row>
    <row r="2644" spans="1:3" x14ac:dyDescent="0.25">
      <c r="A2644" t="s">
        <v>4852</v>
      </c>
      <c r="B2644" t="s">
        <v>835</v>
      </c>
      <c r="C2644">
        <f t="shared" si="41"/>
        <v>11</v>
      </c>
    </row>
    <row r="2645" spans="1:3" x14ac:dyDescent="0.25">
      <c r="A2645" t="s">
        <v>4853</v>
      </c>
      <c r="B2645" t="s">
        <v>1206</v>
      </c>
      <c r="C2645">
        <f t="shared" si="41"/>
        <v>13</v>
      </c>
    </row>
    <row r="2646" spans="1:3" x14ac:dyDescent="0.25">
      <c r="A2646" t="s">
        <v>4854</v>
      </c>
      <c r="B2646" t="s">
        <v>513</v>
      </c>
      <c r="C2646">
        <f t="shared" si="41"/>
        <v>11</v>
      </c>
    </row>
    <row r="2647" spans="1:3" x14ac:dyDescent="0.25">
      <c r="A2647" t="s">
        <v>4855</v>
      </c>
      <c r="B2647" t="s">
        <v>616</v>
      </c>
      <c r="C2647">
        <f t="shared" si="41"/>
        <v>8</v>
      </c>
    </row>
    <row r="2648" spans="1:3" x14ac:dyDescent="0.25">
      <c r="A2648" t="s">
        <v>4856</v>
      </c>
      <c r="B2648" t="s">
        <v>1172</v>
      </c>
      <c r="C2648">
        <f t="shared" si="41"/>
        <v>9</v>
      </c>
    </row>
    <row r="2649" spans="1:3" x14ac:dyDescent="0.25">
      <c r="A2649" t="s">
        <v>4857</v>
      </c>
      <c r="B2649" t="s">
        <v>554</v>
      </c>
      <c r="C2649">
        <f t="shared" si="41"/>
        <v>15</v>
      </c>
    </row>
    <row r="2650" spans="1:3" x14ac:dyDescent="0.25">
      <c r="A2650" t="s">
        <v>4858</v>
      </c>
      <c r="B2650" t="s">
        <v>881</v>
      </c>
      <c r="C2650">
        <f t="shared" si="41"/>
        <v>15</v>
      </c>
    </row>
    <row r="2651" spans="1:3" x14ac:dyDescent="0.25">
      <c r="A2651" t="s">
        <v>4859</v>
      </c>
      <c r="B2651" t="s">
        <v>1124</v>
      </c>
      <c r="C2651">
        <f t="shared" si="41"/>
        <v>11</v>
      </c>
    </row>
    <row r="2652" spans="1:3" x14ac:dyDescent="0.25">
      <c r="A2652" t="s">
        <v>4860</v>
      </c>
      <c r="B2652" t="s">
        <v>526</v>
      </c>
      <c r="C2652">
        <f t="shared" si="41"/>
        <v>10</v>
      </c>
    </row>
    <row r="2653" spans="1:3" x14ac:dyDescent="0.25">
      <c r="A2653" t="s">
        <v>4861</v>
      </c>
      <c r="B2653" t="s">
        <v>1158</v>
      </c>
      <c r="C2653">
        <f t="shared" si="41"/>
        <v>16</v>
      </c>
    </row>
    <row r="2654" spans="1:3" x14ac:dyDescent="0.25">
      <c r="A2654" t="s">
        <v>4862</v>
      </c>
      <c r="B2654" t="s">
        <v>1153</v>
      </c>
      <c r="C2654">
        <f t="shared" si="41"/>
        <v>6</v>
      </c>
    </row>
    <row r="2655" spans="1:3" x14ac:dyDescent="0.25">
      <c r="A2655" t="s">
        <v>4863</v>
      </c>
      <c r="B2655" t="s">
        <v>840</v>
      </c>
      <c r="C2655">
        <f t="shared" si="41"/>
        <v>10</v>
      </c>
    </row>
    <row r="2656" spans="1:3" x14ac:dyDescent="0.25">
      <c r="A2656" t="s">
        <v>4864</v>
      </c>
      <c r="B2656" t="s">
        <v>998</v>
      </c>
      <c r="C2656">
        <f t="shared" si="41"/>
        <v>15</v>
      </c>
    </row>
    <row r="2657" spans="1:3" x14ac:dyDescent="0.25">
      <c r="A2657" t="s">
        <v>4865</v>
      </c>
      <c r="B2657" t="s">
        <v>986</v>
      </c>
      <c r="C2657">
        <f t="shared" si="41"/>
        <v>8</v>
      </c>
    </row>
    <row r="2658" spans="1:3" x14ac:dyDescent="0.25">
      <c r="A2658" t="s">
        <v>4866</v>
      </c>
      <c r="B2658" t="s">
        <v>1061</v>
      </c>
      <c r="C2658">
        <f t="shared" si="41"/>
        <v>13</v>
      </c>
    </row>
    <row r="2659" spans="1:3" x14ac:dyDescent="0.25">
      <c r="A2659" t="s">
        <v>4867</v>
      </c>
      <c r="B2659" t="s">
        <v>993</v>
      </c>
      <c r="C2659">
        <f t="shared" si="41"/>
        <v>17</v>
      </c>
    </row>
    <row r="2660" spans="1:3" x14ac:dyDescent="0.25">
      <c r="A2660" t="s">
        <v>4868</v>
      </c>
      <c r="B2660" t="s">
        <v>1148</v>
      </c>
      <c r="C2660">
        <f t="shared" si="41"/>
        <v>12</v>
      </c>
    </row>
    <row r="2661" spans="1:3" x14ac:dyDescent="0.25">
      <c r="A2661" t="s">
        <v>4869</v>
      </c>
      <c r="B2661" t="s">
        <v>906</v>
      </c>
      <c r="C2661">
        <f t="shared" si="41"/>
        <v>7</v>
      </c>
    </row>
    <row r="2662" spans="1:3" x14ac:dyDescent="0.25">
      <c r="A2662" t="s">
        <v>4870</v>
      </c>
      <c r="B2662" t="s">
        <v>518</v>
      </c>
      <c r="C2662">
        <f t="shared" si="41"/>
        <v>14</v>
      </c>
    </row>
    <row r="2663" spans="1:3" x14ac:dyDescent="0.25">
      <c r="A2663" t="s">
        <v>4871</v>
      </c>
      <c r="B2663" t="s">
        <v>879</v>
      </c>
      <c r="C2663">
        <f t="shared" si="41"/>
        <v>17</v>
      </c>
    </row>
    <row r="2664" spans="1:3" x14ac:dyDescent="0.25">
      <c r="A2664" t="s">
        <v>4872</v>
      </c>
      <c r="B2664" t="s">
        <v>914</v>
      </c>
      <c r="C2664">
        <f t="shared" si="41"/>
        <v>19</v>
      </c>
    </row>
    <row r="2665" spans="1:3" x14ac:dyDescent="0.25">
      <c r="A2665" t="s">
        <v>4873</v>
      </c>
      <c r="B2665" t="s">
        <v>547</v>
      </c>
      <c r="C2665">
        <f t="shared" si="41"/>
        <v>9</v>
      </c>
    </row>
    <row r="2666" spans="1:3" x14ac:dyDescent="0.25">
      <c r="A2666" t="s">
        <v>4874</v>
      </c>
      <c r="B2666" t="s">
        <v>935</v>
      </c>
      <c r="C2666">
        <f t="shared" si="41"/>
        <v>5</v>
      </c>
    </row>
    <row r="2667" spans="1:3" x14ac:dyDescent="0.25">
      <c r="A2667" t="s">
        <v>4875</v>
      </c>
      <c r="B2667" t="s">
        <v>453</v>
      </c>
      <c r="C2667">
        <f t="shared" si="41"/>
        <v>13</v>
      </c>
    </row>
    <row r="2668" spans="1:3" x14ac:dyDescent="0.25">
      <c r="A2668" t="s">
        <v>4876</v>
      </c>
      <c r="B2668" t="s">
        <v>364</v>
      </c>
      <c r="C2668">
        <f t="shared" si="41"/>
        <v>8</v>
      </c>
    </row>
    <row r="2669" spans="1:3" x14ac:dyDescent="0.25">
      <c r="A2669" t="s">
        <v>4877</v>
      </c>
      <c r="B2669" t="s">
        <v>608</v>
      </c>
      <c r="C2669">
        <f t="shared" si="41"/>
        <v>8</v>
      </c>
    </row>
    <row r="2670" spans="1:3" x14ac:dyDescent="0.25">
      <c r="A2670" t="s">
        <v>4878</v>
      </c>
      <c r="B2670" t="s">
        <v>954</v>
      </c>
      <c r="C2670">
        <f t="shared" si="41"/>
        <v>10</v>
      </c>
    </row>
    <row r="2671" spans="1:3" x14ac:dyDescent="0.25">
      <c r="A2671" t="s">
        <v>4879</v>
      </c>
      <c r="B2671" t="s">
        <v>920</v>
      </c>
      <c r="C2671">
        <f t="shared" si="41"/>
        <v>10</v>
      </c>
    </row>
    <row r="2672" spans="1:3" x14ac:dyDescent="0.25">
      <c r="A2672" t="s">
        <v>4880</v>
      </c>
      <c r="B2672" t="s">
        <v>1110</v>
      </c>
      <c r="C2672">
        <f t="shared" si="41"/>
        <v>7</v>
      </c>
    </row>
    <row r="2673" spans="1:3" x14ac:dyDescent="0.25">
      <c r="A2673" t="s">
        <v>4881</v>
      </c>
      <c r="B2673" t="s">
        <v>303</v>
      </c>
      <c r="C2673">
        <f t="shared" si="41"/>
        <v>8</v>
      </c>
    </row>
    <row r="2674" spans="1:3" x14ac:dyDescent="0.25">
      <c r="A2674" t="s">
        <v>4882</v>
      </c>
      <c r="B2674" t="s">
        <v>770</v>
      </c>
      <c r="C2674">
        <f t="shared" si="41"/>
        <v>9</v>
      </c>
    </row>
    <row r="2675" spans="1:3" x14ac:dyDescent="0.25">
      <c r="A2675" t="s">
        <v>4883</v>
      </c>
      <c r="B2675" t="s">
        <v>936</v>
      </c>
      <c r="C2675">
        <f t="shared" si="41"/>
        <v>12</v>
      </c>
    </row>
    <row r="2676" spans="1:3" x14ac:dyDescent="0.25">
      <c r="A2676" t="s">
        <v>4884</v>
      </c>
      <c r="B2676" t="s">
        <v>380</v>
      </c>
      <c r="C2676">
        <f t="shared" si="41"/>
        <v>14</v>
      </c>
    </row>
    <row r="2677" spans="1:3" x14ac:dyDescent="0.25">
      <c r="A2677" t="s">
        <v>4885</v>
      </c>
      <c r="B2677" t="s">
        <v>991</v>
      </c>
      <c r="C2677">
        <f t="shared" si="41"/>
        <v>10</v>
      </c>
    </row>
    <row r="2678" spans="1:3" x14ac:dyDescent="0.25">
      <c r="A2678" t="s">
        <v>4886</v>
      </c>
      <c r="B2678" t="s">
        <v>380</v>
      </c>
      <c r="C2678">
        <f t="shared" si="41"/>
        <v>14</v>
      </c>
    </row>
    <row r="2679" spans="1:3" x14ac:dyDescent="0.25">
      <c r="A2679" t="s">
        <v>4887</v>
      </c>
      <c r="B2679" t="s">
        <v>1112</v>
      </c>
      <c r="C2679">
        <f t="shared" si="41"/>
        <v>14</v>
      </c>
    </row>
    <row r="2680" spans="1:3" x14ac:dyDescent="0.25">
      <c r="A2680" t="s">
        <v>4888</v>
      </c>
      <c r="B2680" t="s">
        <v>1109</v>
      </c>
      <c r="C2680">
        <f t="shared" si="41"/>
        <v>13</v>
      </c>
    </row>
    <row r="2681" spans="1:3" x14ac:dyDescent="0.25">
      <c r="A2681" t="s">
        <v>4889</v>
      </c>
      <c r="B2681" t="s">
        <v>1100</v>
      </c>
      <c r="C2681">
        <f t="shared" si="41"/>
        <v>10</v>
      </c>
    </row>
    <row r="2682" spans="1:3" x14ac:dyDescent="0.25">
      <c r="A2682" t="s">
        <v>4890</v>
      </c>
      <c r="B2682" t="s">
        <v>568</v>
      </c>
      <c r="C2682">
        <f t="shared" si="41"/>
        <v>15</v>
      </c>
    </row>
    <row r="2683" spans="1:3" x14ac:dyDescent="0.25">
      <c r="A2683" t="s">
        <v>4891</v>
      </c>
      <c r="B2683" t="s">
        <v>700</v>
      </c>
      <c r="C2683">
        <f t="shared" si="41"/>
        <v>13</v>
      </c>
    </row>
    <row r="2684" spans="1:3" x14ac:dyDescent="0.25">
      <c r="A2684" t="s">
        <v>4892</v>
      </c>
      <c r="B2684" t="s">
        <v>638</v>
      </c>
      <c r="C2684">
        <f t="shared" si="41"/>
        <v>11</v>
      </c>
    </row>
    <row r="2685" spans="1:3" x14ac:dyDescent="0.25">
      <c r="A2685" t="s">
        <v>4893</v>
      </c>
      <c r="B2685" t="s">
        <v>1038</v>
      </c>
      <c r="C2685">
        <f t="shared" si="41"/>
        <v>16</v>
      </c>
    </row>
    <row r="2686" spans="1:3" x14ac:dyDescent="0.25">
      <c r="A2686" t="s">
        <v>4894</v>
      </c>
      <c r="B2686" t="s">
        <v>1085</v>
      </c>
      <c r="C2686">
        <f t="shared" si="41"/>
        <v>11</v>
      </c>
    </row>
    <row r="2687" spans="1:3" x14ac:dyDescent="0.25">
      <c r="A2687" t="s">
        <v>4895</v>
      </c>
      <c r="B2687" t="s">
        <v>914</v>
      </c>
      <c r="C2687">
        <f t="shared" si="41"/>
        <v>19</v>
      </c>
    </row>
    <row r="2688" spans="1:3" x14ac:dyDescent="0.25">
      <c r="A2688" t="s">
        <v>4896</v>
      </c>
      <c r="B2688" t="s">
        <v>1053</v>
      </c>
      <c r="C2688">
        <f t="shared" si="41"/>
        <v>15</v>
      </c>
    </row>
    <row r="2689" spans="1:3" x14ac:dyDescent="0.25">
      <c r="A2689" t="s">
        <v>4897</v>
      </c>
      <c r="B2689" t="s">
        <v>375</v>
      </c>
      <c r="C2689">
        <f t="shared" si="41"/>
        <v>12</v>
      </c>
    </row>
    <row r="2690" spans="1:3" x14ac:dyDescent="0.25">
      <c r="A2690" t="s">
        <v>4898</v>
      </c>
      <c r="B2690" t="s">
        <v>782</v>
      </c>
      <c r="C2690">
        <f t="shared" si="41"/>
        <v>12</v>
      </c>
    </row>
    <row r="2691" spans="1:3" x14ac:dyDescent="0.25">
      <c r="A2691" t="s">
        <v>4899</v>
      </c>
      <c r="B2691" t="s">
        <v>763</v>
      </c>
      <c r="C2691">
        <f t="shared" ref="C2691:C2754" si="42">COUNTIF(B:B,B2691)</f>
        <v>12</v>
      </c>
    </row>
    <row r="2692" spans="1:3" x14ac:dyDescent="0.25">
      <c r="A2692" t="s">
        <v>4900</v>
      </c>
      <c r="B2692" t="s">
        <v>254</v>
      </c>
      <c r="C2692">
        <f t="shared" si="42"/>
        <v>16</v>
      </c>
    </row>
    <row r="2693" spans="1:3" x14ac:dyDescent="0.25">
      <c r="A2693" t="s">
        <v>4901</v>
      </c>
      <c r="B2693" t="s">
        <v>1085</v>
      </c>
      <c r="C2693">
        <f t="shared" si="42"/>
        <v>11</v>
      </c>
    </row>
    <row r="2694" spans="1:3" x14ac:dyDescent="0.25">
      <c r="A2694" t="s">
        <v>4902</v>
      </c>
      <c r="B2694" t="s">
        <v>886</v>
      </c>
      <c r="C2694">
        <f t="shared" si="42"/>
        <v>12</v>
      </c>
    </row>
    <row r="2695" spans="1:3" x14ac:dyDescent="0.25">
      <c r="A2695" t="s">
        <v>4903</v>
      </c>
      <c r="B2695" t="s">
        <v>526</v>
      </c>
      <c r="C2695">
        <f t="shared" si="42"/>
        <v>10</v>
      </c>
    </row>
    <row r="2696" spans="1:3" x14ac:dyDescent="0.25">
      <c r="A2696" t="s">
        <v>4904</v>
      </c>
      <c r="B2696" t="s">
        <v>1095</v>
      </c>
      <c r="C2696">
        <f t="shared" si="42"/>
        <v>11</v>
      </c>
    </row>
    <row r="2697" spans="1:3" x14ac:dyDescent="0.25">
      <c r="A2697" t="s">
        <v>4905</v>
      </c>
      <c r="B2697" t="s">
        <v>488</v>
      </c>
      <c r="C2697">
        <f t="shared" si="42"/>
        <v>10</v>
      </c>
    </row>
    <row r="2698" spans="1:3" x14ac:dyDescent="0.25">
      <c r="A2698" t="s">
        <v>4906</v>
      </c>
      <c r="B2698" t="s">
        <v>512</v>
      </c>
      <c r="C2698">
        <f t="shared" si="42"/>
        <v>11</v>
      </c>
    </row>
    <row r="2699" spans="1:3" x14ac:dyDescent="0.25">
      <c r="A2699" t="s">
        <v>4907</v>
      </c>
      <c r="B2699" t="s">
        <v>1173</v>
      </c>
      <c r="C2699">
        <f t="shared" si="42"/>
        <v>8</v>
      </c>
    </row>
    <row r="2700" spans="1:3" x14ac:dyDescent="0.25">
      <c r="A2700" t="s">
        <v>4908</v>
      </c>
      <c r="B2700" t="s">
        <v>564</v>
      </c>
      <c r="C2700">
        <f t="shared" si="42"/>
        <v>9</v>
      </c>
    </row>
    <row r="2701" spans="1:3" x14ac:dyDescent="0.25">
      <c r="A2701" t="s">
        <v>4909</v>
      </c>
      <c r="B2701" t="s">
        <v>853</v>
      </c>
      <c r="C2701">
        <f t="shared" si="42"/>
        <v>10</v>
      </c>
    </row>
    <row r="2702" spans="1:3" x14ac:dyDescent="0.25">
      <c r="A2702" t="s">
        <v>4910</v>
      </c>
      <c r="B2702" t="s">
        <v>493</v>
      </c>
      <c r="C2702">
        <f t="shared" si="42"/>
        <v>7</v>
      </c>
    </row>
    <row r="2703" spans="1:3" x14ac:dyDescent="0.25">
      <c r="A2703" t="s">
        <v>4911</v>
      </c>
      <c r="B2703" t="s">
        <v>1048</v>
      </c>
      <c r="C2703">
        <f t="shared" si="42"/>
        <v>14</v>
      </c>
    </row>
    <row r="2704" spans="1:3" x14ac:dyDescent="0.25">
      <c r="A2704" t="s">
        <v>4912</v>
      </c>
      <c r="B2704" t="s">
        <v>518</v>
      </c>
      <c r="C2704">
        <f t="shared" si="42"/>
        <v>14</v>
      </c>
    </row>
    <row r="2705" spans="1:3" x14ac:dyDescent="0.25">
      <c r="A2705" t="s">
        <v>4913</v>
      </c>
      <c r="B2705" t="s">
        <v>424</v>
      </c>
      <c r="C2705">
        <f t="shared" si="42"/>
        <v>9</v>
      </c>
    </row>
    <row r="2706" spans="1:3" x14ac:dyDescent="0.25">
      <c r="A2706" t="s">
        <v>4914</v>
      </c>
      <c r="B2706" t="s">
        <v>230</v>
      </c>
      <c r="C2706">
        <f t="shared" si="42"/>
        <v>18</v>
      </c>
    </row>
    <row r="2707" spans="1:3" x14ac:dyDescent="0.25">
      <c r="A2707" t="s">
        <v>4915</v>
      </c>
      <c r="B2707" t="s">
        <v>605</v>
      </c>
      <c r="C2707">
        <f t="shared" si="42"/>
        <v>9</v>
      </c>
    </row>
    <row r="2708" spans="1:3" x14ac:dyDescent="0.25">
      <c r="A2708" t="s">
        <v>4916</v>
      </c>
      <c r="B2708" t="s">
        <v>736</v>
      </c>
      <c r="C2708">
        <f t="shared" si="42"/>
        <v>13</v>
      </c>
    </row>
    <row r="2709" spans="1:3" x14ac:dyDescent="0.25">
      <c r="A2709" t="s">
        <v>4917</v>
      </c>
      <c r="B2709" t="s">
        <v>1200</v>
      </c>
      <c r="C2709">
        <f t="shared" si="42"/>
        <v>13</v>
      </c>
    </row>
    <row r="2710" spans="1:3" x14ac:dyDescent="0.25">
      <c r="A2710" t="s">
        <v>4918</v>
      </c>
      <c r="B2710" t="s">
        <v>1092</v>
      </c>
      <c r="C2710">
        <f t="shared" si="42"/>
        <v>17</v>
      </c>
    </row>
    <row r="2711" spans="1:3" x14ac:dyDescent="0.25">
      <c r="A2711" t="s">
        <v>4919</v>
      </c>
      <c r="B2711" t="s">
        <v>581</v>
      </c>
      <c r="C2711">
        <f t="shared" si="42"/>
        <v>11</v>
      </c>
    </row>
    <row r="2712" spans="1:3" x14ac:dyDescent="0.25">
      <c r="A2712" t="s">
        <v>4920</v>
      </c>
      <c r="B2712" t="s">
        <v>249</v>
      </c>
      <c r="C2712">
        <f t="shared" si="42"/>
        <v>13</v>
      </c>
    </row>
    <row r="2713" spans="1:3" x14ac:dyDescent="0.25">
      <c r="A2713" t="s">
        <v>4921</v>
      </c>
      <c r="B2713" t="s">
        <v>876</v>
      </c>
      <c r="C2713">
        <f t="shared" si="42"/>
        <v>6</v>
      </c>
    </row>
    <row r="2714" spans="1:3" x14ac:dyDescent="0.25">
      <c r="A2714" t="s">
        <v>4922</v>
      </c>
      <c r="B2714" t="s">
        <v>429</v>
      </c>
      <c r="C2714">
        <f t="shared" si="42"/>
        <v>16</v>
      </c>
    </row>
    <row r="2715" spans="1:3" x14ac:dyDescent="0.25">
      <c r="A2715" t="s">
        <v>4923</v>
      </c>
      <c r="B2715" t="s">
        <v>414</v>
      </c>
      <c r="C2715">
        <f t="shared" si="42"/>
        <v>12</v>
      </c>
    </row>
    <row r="2716" spans="1:3" x14ac:dyDescent="0.25">
      <c r="A2716" t="s">
        <v>4924</v>
      </c>
      <c r="B2716" t="s">
        <v>241</v>
      </c>
      <c r="C2716">
        <f t="shared" si="42"/>
        <v>9</v>
      </c>
    </row>
    <row r="2717" spans="1:3" x14ac:dyDescent="0.25">
      <c r="A2717" t="s">
        <v>4925</v>
      </c>
      <c r="B2717" t="s">
        <v>1141</v>
      </c>
      <c r="C2717">
        <f t="shared" si="42"/>
        <v>13</v>
      </c>
    </row>
    <row r="2718" spans="1:3" x14ac:dyDescent="0.25">
      <c r="A2718" t="s">
        <v>4926</v>
      </c>
      <c r="B2718" t="s">
        <v>1004</v>
      </c>
      <c r="C2718">
        <f t="shared" si="42"/>
        <v>11</v>
      </c>
    </row>
    <row r="2719" spans="1:3" x14ac:dyDescent="0.25">
      <c r="A2719" t="s">
        <v>4927</v>
      </c>
      <c r="B2719" t="s">
        <v>590</v>
      </c>
      <c r="C2719">
        <f t="shared" si="42"/>
        <v>12</v>
      </c>
    </row>
    <row r="2720" spans="1:3" x14ac:dyDescent="0.25">
      <c r="A2720" t="s">
        <v>4928</v>
      </c>
      <c r="B2720" t="s">
        <v>657</v>
      </c>
      <c r="C2720">
        <f t="shared" si="42"/>
        <v>5</v>
      </c>
    </row>
    <row r="2721" spans="1:3" x14ac:dyDescent="0.25">
      <c r="A2721" t="s">
        <v>4929</v>
      </c>
      <c r="B2721" t="s">
        <v>317</v>
      </c>
      <c r="C2721">
        <f t="shared" si="42"/>
        <v>5</v>
      </c>
    </row>
    <row r="2722" spans="1:3" x14ac:dyDescent="0.25">
      <c r="A2722" t="s">
        <v>4930</v>
      </c>
      <c r="B2722" t="s">
        <v>905</v>
      </c>
      <c r="C2722">
        <f t="shared" si="42"/>
        <v>9</v>
      </c>
    </row>
    <row r="2723" spans="1:3" x14ac:dyDescent="0.25">
      <c r="A2723" t="s">
        <v>4931</v>
      </c>
      <c r="B2723" t="s">
        <v>1021</v>
      </c>
      <c r="C2723">
        <f t="shared" si="42"/>
        <v>11</v>
      </c>
    </row>
    <row r="2724" spans="1:3" x14ac:dyDescent="0.25">
      <c r="A2724" t="s">
        <v>4932</v>
      </c>
      <c r="B2724" t="s">
        <v>446</v>
      </c>
      <c r="C2724">
        <f t="shared" si="42"/>
        <v>8</v>
      </c>
    </row>
    <row r="2725" spans="1:3" x14ac:dyDescent="0.25">
      <c r="A2725" t="s">
        <v>4933</v>
      </c>
      <c r="B2725" t="s">
        <v>534</v>
      </c>
      <c r="C2725">
        <f t="shared" si="42"/>
        <v>8</v>
      </c>
    </row>
    <row r="2726" spans="1:3" x14ac:dyDescent="0.25">
      <c r="A2726" t="s">
        <v>4934</v>
      </c>
      <c r="B2726" t="s">
        <v>500</v>
      </c>
      <c r="C2726">
        <f t="shared" si="42"/>
        <v>10</v>
      </c>
    </row>
    <row r="2727" spans="1:3" x14ac:dyDescent="0.25">
      <c r="A2727" t="s">
        <v>4935</v>
      </c>
      <c r="B2727" t="s">
        <v>399</v>
      </c>
      <c r="C2727">
        <f t="shared" si="42"/>
        <v>11</v>
      </c>
    </row>
    <row r="2728" spans="1:3" x14ac:dyDescent="0.25">
      <c r="A2728" t="s">
        <v>4936</v>
      </c>
      <c r="B2728" t="s">
        <v>891</v>
      </c>
      <c r="C2728">
        <f t="shared" si="42"/>
        <v>10</v>
      </c>
    </row>
    <row r="2729" spans="1:3" x14ac:dyDescent="0.25">
      <c r="A2729" t="s">
        <v>4937</v>
      </c>
      <c r="B2729" t="s">
        <v>477</v>
      </c>
      <c r="C2729">
        <f t="shared" si="42"/>
        <v>10</v>
      </c>
    </row>
    <row r="2730" spans="1:3" x14ac:dyDescent="0.25">
      <c r="A2730" t="s">
        <v>4938</v>
      </c>
      <c r="B2730" t="s">
        <v>1058</v>
      </c>
      <c r="C2730">
        <f t="shared" si="42"/>
        <v>10</v>
      </c>
    </row>
    <row r="2731" spans="1:3" x14ac:dyDescent="0.25">
      <c r="A2731" t="s">
        <v>4939</v>
      </c>
      <c r="B2731" t="s">
        <v>834</v>
      </c>
      <c r="C2731">
        <f t="shared" si="42"/>
        <v>9</v>
      </c>
    </row>
    <row r="2732" spans="1:3" x14ac:dyDescent="0.25">
      <c r="A2732" t="s">
        <v>4940</v>
      </c>
      <c r="B2732" t="s">
        <v>960</v>
      </c>
      <c r="C2732">
        <f t="shared" si="42"/>
        <v>12</v>
      </c>
    </row>
    <row r="2733" spans="1:3" x14ac:dyDescent="0.25">
      <c r="A2733" t="s">
        <v>4941</v>
      </c>
      <c r="B2733" t="s">
        <v>911</v>
      </c>
      <c r="C2733">
        <f t="shared" si="42"/>
        <v>10</v>
      </c>
    </row>
    <row r="2734" spans="1:3" x14ac:dyDescent="0.25">
      <c r="A2734" t="s">
        <v>4942</v>
      </c>
      <c r="B2734" t="s">
        <v>320</v>
      </c>
      <c r="C2734">
        <f t="shared" si="42"/>
        <v>9</v>
      </c>
    </row>
    <row r="2735" spans="1:3" x14ac:dyDescent="0.25">
      <c r="A2735" t="s">
        <v>4943</v>
      </c>
      <c r="B2735" t="s">
        <v>690</v>
      </c>
      <c r="C2735">
        <f t="shared" si="42"/>
        <v>10</v>
      </c>
    </row>
    <row r="2736" spans="1:3" x14ac:dyDescent="0.25">
      <c r="A2736" t="s">
        <v>4944</v>
      </c>
      <c r="B2736" t="s">
        <v>914</v>
      </c>
      <c r="C2736">
        <f t="shared" si="42"/>
        <v>19</v>
      </c>
    </row>
    <row r="2737" spans="1:3" x14ac:dyDescent="0.25">
      <c r="A2737" t="s">
        <v>4945</v>
      </c>
      <c r="B2737" t="s">
        <v>1026</v>
      </c>
      <c r="C2737">
        <f t="shared" si="42"/>
        <v>8</v>
      </c>
    </row>
    <row r="2738" spans="1:3" x14ac:dyDescent="0.25">
      <c r="A2738" t="s">
        <v>4946</v>
      </c>
      <c r="B2738" t="s">
        <v>1066</v>
      </c>
      <c r="C2738">
        <f t="shared" si="42"/>
        <v>11</v>
      </c>
    </row>
    <row r="2739" spans="1:3" x14ac:dyDescent="0.25">
      <c r="A2739" t="s">
        <v>4947</v>
      </c>
      <c r="B2739" t="s">
        <v>396</v>
      </c>
      <c r="C2739">
        <f t="shared" si="42"/>
        <v>16</v>
      </c>
    </row>
    <row r="2740" spans="1:3" x14ac:dyDescent="0.25">
      <c r="A2740" t="s">
        <v>4948</v>
      </c>
      <c r="B2740" t="s">
        <v>603</v>
      </c>
      <c r="C2740">
        <f t="shared" si="42"/>
        <v>9</v>
      </c>
    </row>
    <row r="2741" spans="1:3" x14ac:dyDescent="0.25">
      <c r="A2741" t="s">
        <v>4949</v>
      </c>
      <c r="B2741" t="s">
        <v>926</v>
      </c>
      <c r="C2741">
        <f t="shared" si="42"/>
        <v>11</v>
      </c>
    </row>
    <row r="2742" spans="1:3" x14ac:dyDescent="0.25">
      <c r="A2742" t="s">
        <v>4950</v>
      </c>
      <c r="B2742" t="s">
        <v>677</v>
      </c>
      <c r="C2742">
        <f t="shared" si="42"/>
        <v>13</v>
      </c>
    </row>
    <row r="2743" spans="1:3" x14ac:dyDescent="0.25">
      <c r="A2743" t="s">
        <v>4951</v>
      </c>
      <c r="B2743" t="s">
        <v>376</v>
      </c>
      <c r="C2743">
        <f t="shared" si="42"/>
        <v>16</v>
      </c>
    </row>
    <row r="2744" spans="1:3" x14ac:dyDescent="0.25">
      <c r="A2744" t="s">
        <v>4952</v>
      </c>
      <c r="B2744" t="s">
        <v>1014</v>
      </c>
      <c r="C2744">
        <f t="shared" si="42"/>
        <v>13</v>
      </c>
    </row>
    <row r="2745" spans="1:3" x14ac:dyDescent="0.25">
      <c r="A2745" t="s">
        <v>4953</v>
      </c>
      <c r="B2745" t="s">
        <v>953</v>
      </c>
      <c r="C2745">
        <f t="shared" si="42"/>
        <v>10</v>
      </c>
    </row>
    <row r="2746" spans="1:3" x14ac:dyDescent="0.25">
      <c r="A2746" t="s">
        <v>4954</v>
      </c>
      <c r="B2746" t="s">
        <v>368</v>
      </c>
      <c r="C2746">
        <f t="shared" si="42"/>
        <v>11</v>
      </c>
    </row>
    <row r="2747" spans="1:3" x14ac:dyDescent="0.25">
      <c r="A2747" t="s">
        <v>4955</v>
      </c>
      <c r="B2747" t="s">
        <v>973</v>
      </c>
      <c r="C2747">
        <f t="shared" si="42"/>
        <v>15</v>
      </c>
    </row>
    <row r="2748" spans="1:3" x14ac:dyDescent="0.25">
      <c r="A2748" t="s">
        <v>4956</v>
      </c>
      <c r="B2748" t="s">
        <v>552</v>
      </c>
      <c r="C2748">
        <f t="shared" si="42"/>
        <v>15</v>
      </c>
    </row>
    <row r="2749" spans="1:3" x14ac:dyDescent="0.25">
      <c r="A2749" t="s">
        <v>4957</v>
      </c>
      <c r="B2749" t="s">
        <v>290</v>
      </c>
      <c r="C2749">
        <f t="shared" si="42"/>
        <v>6</v>
      </c>
    </row>
    <row r="2750" spans="1:3" x14ac:dyDescent="0.25">
      <c r="A2750" t="s">
        <v>4958</v>
      </c>
      <c r="B2750" t="s">
        <v>353</v>
      </c>
      <c r="C2750">
        <f t="shared" si="42"/>
        <v>14</v>
      </c>
    </row>
    <row r="2751" spans="1:3" x14ac:dyDescent="0.25">
      <c r="A2751" t="s">
        <v>4959</v>
      </c>
      <c r="B2751" t="s">
        <v>415</v>
      </c>
      <c r="C2751">
        <f t="shared" si="42"/>
        <v>12</v>
      </c>
    </row>
    <row r="2752" spans="1:3" x14ac:dyDescent="0.25">
      <c r="A2752" t="s">
        <v>4960</v>
      </c>
      <c r="B2752" t="s">
        <v>266</v>
      </c>
      <c r="C2752">
        <f t="shared" si="42"/>
        <v>11</v>
      </c>
    </row>
    <row r="2753" spans="1:3" x14ac:dyDescent="0.25">
      <c r="A2753" t="s">
        <v>4961</v>
      </c>
      <c r="B2753" t="s">
        <v>1120</v>
      </c>
      <c r="C2753">
        <f t="shared" si="42"/>
        <v>12</v>
      </c>
    </row>
    <row r="2754" spans="1:3" x14ac:dyDescent="0.25">
      <c r="A2754" t="s">
        <v>4962</v>
      </c>
      <c r="B2754" t="s">
        <v>1015</v>
      </c>
      <c r="C2754">
        <f t="shared" si="42"/>
        <v>11</v>
      </c>
    </row>
    <row r="2755" spans="1:3" x14ac:dyDescent="0.25">
      <c r="A2755" t="s">
        <v>4963</v>
      </c>
      <c r="B2755" t="s">
        <v>534</v>
      </c>
      <c r="C2755">
        <f t="shared" ref="C2755:C2818" si="43">COUNTIF(B:B,B2755)</f>
        <v>8</v>
      </c>
    </row>
    <row r="2756" spans="1:3" x14ac:dyDescent="0.25">
      <c r="A2756" t="s">
        <v>4964</v>
      </c>
      <c r="B2756" t="s">
        <v>380</v>
      </c>
      <c r="C2756">
        <f t="shared" si="43"/>
        <v>14</v>
      </c>
    </row>
    <row r="2757" spans="1:3" x14ac:dyDescent="0.25">
      <c r="A2757" t="s">
        <v>4965</v>
      </c>
      <c r="B2757" t="s">
        <v>626</v>
      </c>
      <c r="C2757">
        <f t="shared" si="43"/>
        <v>7</v>
      </c>
    </row>
    <row r="2758" spans="1:3" x14ac:dyDescent="0.25">
      <c r="A2758" t="s">
        <v>4966</v>
      </c>
      <c r="B2758" t="s">
        <v>1168</v>
      </c>
      <c r="C2758">
        <f t="shared" si="43"/>
        <v>17</v>
      </c>
    </row>
    <row r="2759" spans="1:3" x14ac:dyDescent="0.25">
      <c r="A2759" t="s">
        <v>4967</v>
      </c>
      <c r="B2759" t="s">
        <v>522</v>
      </c>
      <c r="C2759">
        <f t="shared" si="43"/>
        <v>12</v>
      </c>
    </row>
    <row r="2760" spans="1:3" x14ac:dyDescent="0.25">
      <c r="A2760" t="s">
        <v>4968</v>
      </c>
      <c r="B2760" t="s">
        <v>627</v>
      </c>
      <c r="C2760">
        <f t="shared" si="43"/>
        <v>10</v>
      </c>
    </row>
    <row r="2761" spans="1:3" x14ac:dyDescent="0.25">
      <c r="A2761" t="s">
        <v>4969</v>
      </c>
      <c r="B2761" t="s">
        <v>418</v>
      </c>
      <c r="C2761">
        <f t="shared" si="43"/>
        <v>10</v>
      </c>
    </row>
    <row r="2762" spans="1:3" x14ac:dyDescent="0.25">
      <c r="A2762" t="s">
        <v>4970</v>
      </c>
      <c r="B2762" t="s">
        <v>732</v>
      </c>
      <c r="C2762">
        <f t="shared" si="43"/>
        <v>11</v>
      </c>
    </row>
    <row r="2763" spans="1:3" x14ac:dyDescent="0.25">
      <c r="A2763" t="s">
        <v>4971</v>
      </c>
      <c r="B2763" t="s">
        <v>765</v>
      </c>
      <c r="C2763">
        <f t="shared" si="43"/>
        <v>6</v>
      </c>
    </row>
    <row r="2764" spans="1:3" x14ac:dyDescent="0.25">
      <c r="A2764" t="s">
        <v>4972</v>
      </c>
      <c r="B2764" t="s">
        <v>617</v>
      </c>
      <c r="C2764">
        <f t="shared" si="43"/>
        <v>17</v>
      </c>
    </row>
    <row r="2765" spans="1:3" x14ac:dyDescent="0.25">
      <c r="A2765" t="s">
        <v>4973</v>
      </c>
      <c r="B2765" t="s">
        <v>243</v>
      </c>
      <c r="C2765">
        <f t="shared" si="43"/>
        <v>15</v>
      </c>
    </row>
    <row r="2766" spans="1:3" x14ac:dyDescent="0.25">
      <c r="A2766" t="s">
        <v>4974</v>
      </c>
      <c r="B2766" t="s">
        <v>1153</v>
      </c>
      <c r="C2766">
        <f t="shared" si="43"/>
        <v>6</v>
      </c>
    </row>
    <row r="2767" spans="1:3" x14ac:dyDescent="0.25">
      <c r="A2767" t="s">
        <v>4975</v>
      </c>
      <c r="B2767" t="s">
        <v>394</v>
      </c>
      <c r="C2767">
        <f t="shared" si="43"/>
        <v>10</v>
      </c>
    </row>
    <row r="2768" spans="1:3" x14ac:dyDescent="0.25">
      <c r="A2768" t="s">
        <v>4976</v>
      </c>
      <c r="B2768" t="s">
        <v>1024</v>
      </c>
      <c r="C2768">
        <f t="shared" si="43"/>
        <v>9</v>
      </c>
    </row>
    <row r="2769" spans="1:3" x14ac:dyDescent="0.25">
      <c r="A2769" t="s">
        <v>4977</v>
      </c>
      <c r="B2769" t="s">
        <v>299</v>
      </c>
      <c r="C2769">
        <f t="shared" si="43"/>
        <v>8</v>
      </c>
    </row>
    <row r="2770" spans="1:3" x14ac:dyDescent="0.25">
      <c r="A2770" t="s">
        <v>4978</v>
      </c>
      <c r="B2770" t="s">
        <v>799</v>
      </c>
      <c r="C2770">
        <f t="shared" si="43"/>
        <v>16</v>
      </c>
    </row>
    <row r="2771" spans="1:3" x14ac:dyDescent="0.25">
      <c r="A2771" t="s">
        <v>4979</v>
      </c>
      <c r="B2771" t="s">
        <v>792</v>
      </c>
      <c r="C2771">
        <f t="shared" si="43"/>
        <v>7</v>
      </c>
    </row>
    <row r="2772" spans="1:3" x14ac:dyDescent="0.25">
      <c r="A2772" t="s">
        <v>4980</v>
      </c>
      <c r="B2772" t="s">
        <v>746</v>
      </c>
      <c r="C2772">
        <f t="shared" si="43"/>
        <v>8</v>
      </c>
    </row>
    <row r="2773" spans="1:3" x14ac:dyDescent="0.25">
      <c r="A2773" t="s">
        <v>4981</v>
      </c>
      <c r="B2773" t="s">
        <v>570</v>
      </c>
      <c r="C2773">
        <f t="shared" si="43"/>
        <v>12</v>
      </c>
    </row>
    <row r="2774" spans="1:3" x14ac:dyDescent="0.25">
      <c r="A2774" t="s">
        <v>4982</v>
      </c>
      <c r="B2774" t="s">
        <v>621</v>
      </c>
      <c r="C2774">
        <f t="shared" si="43"/>
        <v>14</v>
      </c>
    </row>
    <row r="2775" spans="1:3" x14ac:dyDescent="0.25">
      <c r="A2775" t="s">
        <v>4983</v>
      </c>
      <c r="B2775" t="s">
        <v>647</v>
      </c>
      <c r="C2775">
        <f t="shared" si="43"/>
        <v>19</v>
      </c>
    </row>
    <row r="2776" spans="1:3" x14ac:dyDescent="0.25">
      <c r="A2776" t="s">
        <v>4984</v>
      </c>
      <c r="B2776" t="s">
        <v>243</v>
      </c>
      <c r="C2776">
        <f t="shared" si="43"/>
        <v>15</v>
      </c>
    </row>
    <row r="2777" spans="1:3" x14ac:dyDescent="0.25">
      <c r="A2777" t="s">
        <v>4985</v>
      </c>
      <c r="B2777" t="s">
        <v>235</v>
      </c>
      <c r="C2777">
        <f t="shared" si="43"/>
        <v>10</v>
      </c>
    </row>
    <row r="2778" spans="1:3" x14ac:dyDescent="0.25">
      <c r="A2778" t="s">
        <v>4986</v>
      </c>
      <c r="B2778" t="s">
        <v>944</v>
      </c>
      <c r="C2778">
        <f t="shared" si="43"/>
        <v>9</v>
      </c>
    </row>
    <row r="2779" spans="1:3" x14ac:dyDescent="0.25">
      <c r="A2779" t="s">
        <v>4987</v>
      </c>
      <c r="B2779" t="s">
        <v>773</v>
      </c>
      <c r="C2779">
        <f t="shared" si="43"/>
        <v>8</v>
      </c>
    </row>
    <row r="2780" spans="1:3" x14ac:dyDescent="0.25">
      <c r="A2780" t="s">
        <v>4988</v>
      </c>
      <c r="B2780" t="s">
        <v>249</v>
      </c>
      <c r="C2780">
        <f t="shared" si="43"/>
        <v>13</v>
      </c>
    </row>
    <row r="2781" spans="1:3" x14ac:dyDescent="0.25">
      <c r="A2781" t="s">
        <v>4989</v>
      </c>
      <c r="B2781" t="s">
        <v>444</v>
      </c>
      <c r="C2781">
        <f t="shared" si="43"/>
        <v>8</v>
      </c>
    </row>
    <row r="2782" spans="1:3" x14ac:dyDescent="0.25">
      <c r="A2782" t="s">
        <v>4990</v>
      </c>
      <c r="B2782" t="s">
        <v>455</v>
      </c>
      <c r="C2782">
        <f t="shared" si="43"/>
        <v>8</v>
      </c>
    </row>
    <row r="2783" spans="1:3" x14ac:dyDescent="0.25">
      <c r="A2783" t="s">
        <v>4991</v>
      </c>
      <c r="B2783" t="s">
        <v>1113</v>
      </c>
      <c r="C2783">
        <f t="shared" si="43"/>
        <v>10</v>
      </c>
    </row>
    <row r="2784" spans="1:3" x14ac:dyDescent="0.25">
      <c r="A2784" t="s">
        <v>4992</v>
      </c>
      <c r="B2784" t="s">
        <v>227</v>
      </c>
      <c r="C2784">
        <f t="shared" si="43"/>
        <v>16</v>
      </c>
    </row>
    <row r="2785" spans="1:3" x14ac:dyDescent="0.25">
      <c r="A2785" t="s">
        <v>4993</v>
      </c>
      <c r="B2785" t="s">
        <v>840</v>
      </c>
      <c r="C2785">
        <f t="shared" si="43"/>
        <v>10</v>
      </c>
    </row>
    <row r="2786" spans="1:3" x14ac:dyDescent="0.25">
      <c r="A2786" t="s">
        <v>4994</v>
      </c>
      <c r="B2786" t="s">
        <v>252</v>
      </c>
      <c r="C2786">
        <f t="shared" si="43"/>
        <v>14</v>
      </c>
    </row>
    <row r="2787" spans="1:3" x14ac:dyDescent="0.25">
      <c r="A2787" t="s">
        <v>4995</v>
      </c>
      <c r="B2787" t="s">
        <v>1177</v>
      </c>
      <c r="C2787">
        <f t="shared" si="43"/>
        <v>8</v>
      </c>
    </row>
    <row r="2788" spans="1:3" x14ac:dyDescent="0.25">
      <c r="A2788" t="s">
        <v>4996</v>
      </c>
      <c r="B2788" t="s">
        <v>726</v>
      </c>
      <c r="C2788">
        <f t="shared" si="43"/>
        <v>13</v>
      </c>
    </row>
    <row r="2789" spans="1:3" x14ac:dyDescent="0.25">
      <c r="A2789" t="s">
        <v>4997</v>
      </c>
      <c r="B2789" t="s">
        <v>873</v>
      </c>
      <c r="C2789">
        <f t="shared" si="43"/>
        <v>7</v>
      </c>
    </row>
    <row r="2790" spans="1:3" x14ac:dyDescent="0.25">
      <c r="A2790" t="s">
        <v>4998</v>
      </c>
      <c r="B2790" t="s">
        <v>694</v>
      </c>
      <c r="C2790">
        <f t="shared" si="43"/>
        <v>13</v>
      </c>
    </row>
    <row r="2791" spans="1:3" x14ac:dyDescent="0.25">
      <c r="A2791" t="s">
        <v>4999</v>
      </c>
      <c r="B2791" t="s">
        <v>789</v>
      </c>
      <c r="C2791">
        <f t="shared" si="43"/>
        <v>6</v>
      </c>
    </row>
    <row r="2792" spans="1:3" x14ac:dyDescent="0.25">
      <c r="A2792" t="s">
        <v>5000</v>
      </c>
      <c r="B2792" t="s">
        <v>903</v>
      </c>
      <c r="C2792">
        <f t="shared" si="43"/>
        <v>12</v>
      </c>
    </row>
    <row r="2793" spans="1:3" x14ac:dyDescent="0.25">
      <c r="A2793" t="s">
        <v>5001</v>
      </c>
      <c r="B2793" t="s">
        <v>1051</v>
      </c>
      <c r="C2793">
        <f t="shared" si="43"/>
        <v>10</v>
      </c>
    </row>
    <row r="2794" spans="1:3" x14ac:dyDescent="0.25">
      <c r="A2794" t="s">
        <v>5002</v>
      </c>
      <c r="B2794" t="s">
        <v>1057</v>
      </c>
      <c r="C2794">
        <f t="shared" si="43"/>
        <v>7</v>
      </c>
    </row>
    <row r="2795" spans="1:3" x14ac:dyDescent="0.25">
      <c r="A2795" t="s">
        <v>5003</v>
      </c>
      <c r="B2795" t="s">
        <v>559</v>
      </c>
      <c r="C2795">
        <f t="shared" si="43"/>
        <v>11</v>
      </c>
    </row>
    <row r="2796" spans="1:3" x14ac:dyDescent="0.25">
      <c r="A2796" t="s">
        <v>5004</v>
      </c>
      <c r="B2796" t="s">
        <v>403</v>
      </c>
      <c r="C2796">
        <f t="shared" si="43"/>
        <v>8</v>
      </c>
    </row>
    <row r="2797" spans="1:3" x14ac:dyDescent="0.25">
      <c r="A2797" t="s">
        <v>5005</v>
      </c>
      <c r="B2797" t="s">
        <v>1031</v>
      </c>
      <c r="C2797">
        <f t="shared" si="43"/>
        <v>9</v>
      </c>
    </row>
    <row r="2798" spans="1:3" x14ac:dyDescent="0.25">
      <c r="A2798" t="s">
        <v>5006</v>
      </c>
      <c r="B2798" t="s">
        <v>716</v>
      </c>
      <c r="C2798">
        <f t="shared" si="43"/>
        <v>12</v>
      </c>
    </row>
    <row r="2799" spans="1:3" x14ac:dyDescent="0.25">
      <c r="A2799" t="s">
        <v>5007</v>
      </c>
      <c r="B2799" t="s">
        <v>1009</v>
      </c>
      <c r="C2799">
        <f t="shared" si="43"/>
        <v>13</v>
      </c>
    </row>
    <row r="2800" spans="1:3" x14ac:dyDescent="0.25">
      <c r="A2800" t="s">
        <v>5008</v>
      </c>
      <c r="B2800" t="s">
        <v>276</v>
      </c>
      <c r="C2800">
        <f t="shared" si="43"/>
        <v>9</v>
      </c>
    </row>
    <row r="2801" spans="1:3" x14ac:dyDescent="0.25">
      <c r="A2801" t="s">
        <v>5009</v>
      </c>
      <c r="B2801" t="s">
        <v>942</v>
      </c>
      <c r="C2801">
        <f t="shared" si="43"/>
        <v>12</v>
      </c>
    </row>
    <row r="2802" spans="1:3" x14ac:dyDescent="0.25">
      <c r="A2802" t="s">
        <v>5010</v>
      </c>
      <c r="B2802" t="s">
        <v>644</v>
      </c>
      <c r="C2802">
        <f t="shared" si="43"/>
        <v>8</v>
      </c>
    </row>
    <row r="2803" spans="1:3" x14ac:dyDescent="0.25">
      <c r="A2803" t="s">
        <v>5011</v>
      </c>
      <c r="B2803" t="s">
        <v>843</v>
      </c>
      <c r="C2803">
        <f t="shared" si="43"/>
        <v>15</v>
      </c>
    </row>
    <row r="2804" spans="1:3" x14ac:dyDescent="0.25">
      <c r="A2804" t="s">
        <v>5012</v>
      </c>
      <c r="B2804" t="s">
        <v>213</v>
      </c>
      <c r="C2804">
        <f t="shared" si="43"/>
        <v>11</v>
      </c>
    </row>
    <row r="2805" spans="1:3" x14ac:dyDescent="0.25">
      <c r="A2805" t="s">
        <v>5013</v>
      </c>
      <c r="B2805" t="s">
        <v>926</v>
      </c>
      <c r="C2805">
        <f t="shared" si="43"/>
        <v>11</v>
      </c>
    </row>
    <row r="2806" spans="1:3" x14ac:dyDescent="0.25">
      <c r="A2806" t="s">
        <v>5014</v>
      </c>
      <c r="B2806" t="s">
        <v>1030</v>
      </c>
      <c r="C2806">
        <f t="shared" si="43"/>
        <v>10</v>
      </c>
    </row>
    <row r="2807" spans="1:3" x14ac:dyDescent="0.25">
      <c r="A2807" t="s">
        <v>5015</v>
      </c>
      <c r="B2807" t="s">
        <v>707</v>
      </c>
      <c r="C2807">
        <f t="shared" si="43"/>
        <v>11</v>
      </c>
    </row>
    <row r="2808" spans="1:3" x14ac:dyDescent="0.25">
      <c r="A2808" t="s">
        <v>5016</v>
      </c>
      <c r="B2808" t="s">
        <v>785</v>
      </c>
      <c r="C2808">
        <f t="shared" si="43"/>
        <v>9</v>
      </c>
    </row>
    <row r="2809" spans="1:3" x14ac:dyDescent="0.25">
      <c r="A2809" t="s">
        <v>5017</v>
      </c>
      <c r="B2809" t="s">
        <v>1003</v>
      </c>
      <c r="C2809">
        <f t="shared" si="43"/>
        <v>14</v>
      </c>
    </row>
    <row r="2810" spans="1:3" x14ac:dyDescent="0.25">
      <c r="A2810" t="s">
        <v>5018</v>
      </c>
      <c r="B2810" t="s">
        <v>902</v>
      </c>
      <c r="C2810">
        <f t="shared" si="43"/>
        <v>10</v>
      </c>
    </row>
    <row r="2811" spans="1:3" x14ac:dyDescent="0.25">
      <c r="A2811" t="s">
        <v>5019</v>
      </c>
      <c r="B2811" t="s">
        <v>634</v>
      </c>
      <c r="C2811">
        <f t="shared" si="43"/>
        <v>10</v>
      </c>
    </row>
    <row r="2812" spans="1:3" x14ac:dyDescent="0.25">
      <c r="A2812" t="s">
        <v>5020</v>
      </c>
      <c r="B2812" t="s">
        <v>507</v>
      </c>
      <c r="C2812">
        <f t="shared" si="43"/>
        <v>11</v>
      </c>
    </row>
    <row r="2813" spans="1:3" x14ac:dyDescent="0.25">
      <c r="A2813" t="s">
        <v>5021</v>
      </c>
      <c r="B2813" t="s">
        <v>642</v>
      </c>
      <c r="C2813">
        <f t="shared" si="43"/>
        <v>10</v>
      </c>
    </row>
    <row r="2814" spans="1:3" x14ac:dyDescent="0.25">
      <c r="A2814" t="s">
        <v>5022</v>
      </c>
      <c r="B2814" t="s">
        <v>889</v>
      </c>
      <c r="C2814">
        <f t="shared" si="43"/>
        <v>9</v>
      </c>
    </row>
    <row r="2815" spans="1:3" x14ac:dyDescent="0.25">
      <c r="A2815" t="s">
        <v>5023</v>
      </c>
      <c r="B2815" t="s">
        <v>428</v>
      </c>
      <c r="C2815">
        <f t="shared" si="43"/>
        <v>8</v>
      </c>
    </row>
    <row r="2816" spans="1:3" x14ac:dyDescent="0.25">
      <c r="A2816" t="s">
        <v>5024</v>
      </c>
      <c r="B2816" t="s">
        <v>540</v>
      </c>
      <c r="C2816">
        <f t="shared" si="43"/>
        <v>12</v>
      </c>
    </row>
    <row r="2817" spans="1:3" x14ac:dyDescent="0.25">
      <c r="A2817" t="s">
        <v>5025</v>
      </c>
      <c r="B2817" t="s">
        <v>1187</v>
      </c>
      <c r="C2817">
        <f t="shared" si="43"/>
        <v>20</v>
      </c>
    </row>
    <row r="2818" spans="1:3" x14ac:dyDescent="0.25">
      <c r="A2818" t="s">
        <v>5026</v>
      </c>
      <c r="B2818" t="s">
        <v>414</v>
      </c>
      <c r="C2818">
        <f t="shared" si="43"/>
        <v>12</v>
      </c>
    </row>
    <row r="2819" spans="1:3" x14ac:dyDescent="0.25">
      <c r="A2819" t="s">
        <v>5027</v>
      </c>
      <c r="B2819" t="s">
        <v>921</v>
      </c>
      <c r="C2819">
        <f t="shared" ref="C2819:C2882" si="44">COUNTIF(B:B,B2819)</f>
        <v>7</v>
      </c>
    </row>
    <row r="2820" spans="1:3" x14ac:dyDescent="0.25">
      <c r="A2820" t="s">
        <v>5028</v>
      </c>
      <c r="B2820" t="s">
        <v>709</v>
      </c>
      <c r="C2820">
        <f t="shared" si="44"/>
        <v>8</v>
      </c>
    </row>
    <row r="2821" spans="1:3" x14ac:dyDescent="0.25">
      <c r="A2821" t="s">
        <v>5029</v>
      </c>
      <c r="B2821" t="s">
        <v>1092</v>
      </c>
      <c r="C2821">
        <f t="shared" si="44"/>
        <v>17</v>
      </c>
    </row>
    <row r="2822" spans="1:3" x14ac:dyDescent="0.25">
      <c r="A2822" t="s">
        <v>5030</v>
      </c>
      <c r="B2822" t="s">
        <v>624</v>
      </c>
      <c r="C2822">
        <f t="shared" si="44"/>
        <v>10</v>
      </c>
    </row>
    <row r="2823" spans="1:3" x14ac:dyDescent="0.25">
      <c r="A2823" t="s">
        <v>5031</v>
      </c>
      <c r="B2823" t="s">
        <v>498</v>
      </c>
      <c r="C2823">
        <f t="shared" si="44"/>
        <v>10</v>
      </c>
    </row>
    <row r="2824" spans="1:3" x14ac:dyDescent="0.25">
      <c r="A2824" t="s">
        <v>5032</v>
      </c>
      <c r="B2824" t="s">
        <v>946</v>
      </c>
      <c r="C2824">
        <f t="shared" si="44"/>
        <v>9</v>
      </c>
    </row>
    <row r="2825" spans="1:3" x14ac:dyDescent="0.25">
      <c r="A2825" t="s">
        <v>5033</v>
      </c>
      <c r="B2825" t="s">
        <v>822</v>
      </c>
      <c r="C2825">
        <f t="shared" si="44"/>
        <v>5</v>
      </c>
    </row>
    <row r="2826" spans="1:3" x14ac:dyDescent="0.25">
      <c r="A2826" t="s">
        <v>5034</v>
      </c>
      <c r="B2826" t="s">
        <v>667</v>
      </c>
      <c r="C2826">
        <f t="shared" si="44"/>
        <v>7</v>
      </c>
    </row>
    <row r="2827" spans="1:3" x14ac:dyDescent="0.25">
      <c r="A2827" t="s">
        <v>5035</v>
      </c>
      <c r="B2827" t="s">
        <v>526</v>
      </c>
      <c r="C2827">
        <f t="shared" si="44"/>
        <v>10</v>
      </c>
    </row>
    <row r="2828" spans="1:3" x14ac:dyDescent="0.25">
      <c r="A2828" t="s">
        <v>5036</v>
      </c>
      <c r="B2828" t="s">
        <v>1076</v>
      </c>
      <c r="C2828">
        <f t="shared" si="44"/>
        <v>16</v>
      </c>
    </row>
    <row r="2829" spans="1:3" x14ac:dyDescent="0.25">
      <c r="A2829" t="s">
        <v>5037</v>
      </c>
      <c r="B2829" t="s">
        <v>772</v>
      </c>
      <c r="C2829">
        <f t="shared" si="44"/>
        <v>11</v>
      </c>
    </row>
    <row r="2830" spans="1:3" x14ac:dyDescent="0.25">
      <c r="A2830" t="s">
        <v>5038</v>
      </c>
      <c r="B2830" t="s">
        <v>1159</v>
      </c>
      <c r="C2830">
        <f t="shared" si="44"/>
        <v>17</v>
      </c>
    </row>
    <row r="2831" spans="1:3" x14ac:dyDescent="0.25">
      <c r="A2831" t="s">
        <v>5039</v>
      </c>
      <c r="B2831" t="s">
        <v>353</v>
      </c>
      <c r="C2831">
        <f t="shared" si="44"/>
        <v>14</v>
      </c>
    </row>
    <row r="2832" spans="1:3" x14ac:dyDescent="0.25">
      <c r="A2832" t="s">
        <v>5040</v>
      </c>
      <c r="B2832" t="s">
        <v>916</v>
      </c>
      <c r="C2832">
        <f t="shared" si="44"/>
        <v>11</v>
      </c>
    </row>
    <row r="2833" spans="1:3" x14ac:dyDescent="0.25">
      <c r="A2833" t="s">
        <v>5041</v>
      </c>
      <c r="B2833" t="s">
        <v>565</v>
      </c>
      <c r="C2833">
        <f t="shared" si="44"/>
        <v>4</v>
      </c>
    </row>
    <row r="2834" spans="1:3" x14ac:dyDescent="0.25">
      <c r="A2834" t="s">
        <v>5042</v>
      </c>
      <c r="B2834" t="s">
        <v>966</v>
      </c>
      <c r="C2834">
        <f t="shared" si="44"/>
        <v>10</v>
      </c>
    </row>
    <row r="2835" spans="1:3" x14ac:dyDescent="0.25">
      <c r="A2835" t="s">
        <v>5043</v>
      </c>
      <c r="B2835" t="s">
        <v>960</v>
      </c>
      <c r="C2835">
        <f t="shared" si="44"/>
        <v>12</v>
      </c>
    </row>
    <row r="2836" spans="1:3" x14ac:dyDescent="0.25">
      <c r="A2836" t="s">
        <v>5044</v>
      </c>
      <c r="B2836" t="s">
        <v>685</v>
      </c>
      <c r="C2836">
        <f t="shared" si="44"/>
        <v>6</v>
      </c>
    </row>
    <row r="2837" spans="1:3" x14ac:dyDescent="0.25">
      <c r="A2837" t="s">
        <v>5045</v>
      </c>
      <c r="B2837" t="s">
        <v>785</v>
      </c>
      <c r="C2837">
        <f t="shared" si="44"/>
        <v>9</v>
      </c>
    </row>
    <row r="2838" spans="1:3" x14ac:dyDescent="0.25">
      <c r="A2838" t="s">
        <v>5046</v>
      </c>
      <c r="B2838" t="s">
        <v>937</v>
      </c>
      <c r="C2838">
        <f t="shared" si="44"/>
        <v>12</v>
      </c>
    </row>
    <row r="2839" spans="1:3" x14ac:dyDescent="0.25">
      <c r="A2839" t="s">
        <v>5047</v>
      </c>
      <c r="B2839" t="s">
        <v>491</v>
      </c>
      <c r="C2839">
        <f t="shared" si="44"/>
        <v>7</v>
      </c>
    </row>
    <row r="2840" spans="1:3" x14ac:dyDescent="0.25">
      <c r="A2840" t="s">
        <v>5048</v>
      </c>
      <c r="B2840" t="s">
        <v>1146</v>
      </c>
      <c r="C2840">
        <f t="shared" si="44"/>
        <v>10</v>
      </c>
    </row>
    <row r="2841" spans="1:3" x14ac:dyDescent="0.25">
      <c r="A2841" t="s">
        <v>5049</v>
      </c>
      <c r="B2841" t="s">
        <v>559</v>
      </c>
      <c r="C2841">
        <f t="shared" si="44"/>
        <v>11</v>
      </c>
    </row>
    <row r="2842" spans="1:3" x14ac:dyDescent="0.25">
      <c r="A2842" t="s">
        <v>5050</v>
      </c>
      <c r="B2842" t="s">
        <v>741</v>
      </c>
      <c r="C2842">
        <f t="shared" si="44"/>
        <v>8</v>
      </c>
    </row>
    <row r="2843" spans="1:3" x14ac:dyDescent="0.25">
      <c r="A2843" t="s">
        <v>5051</v>
      </c>
      <c r="B2843" t="s">
        <v>1049</v>
      </c>
      <c r="C2843">
        <f t="shared" si="44"/>
        <v>14</v>
      </c>
    </row>
    <row r="2844" spans="1:3" x14ac:dyDescent="0.25">
      <c r="A2844" t="s">
        <v>5052</v>
      </c>
      <c r="B2844" t="s">
        <v>831</v>
      </c>
      <c r="C2844">
        <f t="shared" si="44"/>
        <v>16</v>
      </c>
    </row>
    <row r="2845" spans="1:3" x14ac:dyDescent="0.25">
      <c r="A2845" t="s">
        <v>5053</v>
      </c>
      <c r="B2845" t="s">
        <v>1054</v>
      </c>
      <c r="C2845">
        <f t="shared" si="44"/>
        <v>7</v>
      </c>
    </row>
    <row r="2846" spans="1:3" x14ac:dyDescent="0.25">
      <c r="A2846" t="s">
        <v>5054</v>
      </c>
      <c r="B2846" t="s">
        <v>1121</v>
      </c>
      <c r="C2846">
        <f t="shared" si="44"/>
        <v>16</v>
      </c>
    </row>
    <row r="2847" spans="1:3" x14ac:dyDescent="0.25">
      <c r="A2847" t="s">
        <v>5055</v>
      </c>
      <c r="B2847" t="s">
        <v>264</v>
      </c>
      <c r="C2847">
        <f t="shared" si="44"/>
        <v>11</v>
      </c>
    </row>
    <row r="2848" spans="1:3" x14ac:dyDescent="0.25">
      <c r="A2848" t="s">
        <v>5056</v>
      </c>
      <c r="B2848" t="s">
        <v>573</v>
      </c>
      <c r="C2848">
        <f t="shared" si="44"/>
        <v>13</v>
      </c>
    </row>
    <row r="2849" spans="1:3" x14ac:dyDescent="0.25">
      <c r="A2849" t="s">
        <v>5057</v>
      </c>
      <c r="B2849" t="s">
        <v>852</v>
      </c>
      <c r="C2849">
        <f t="shared" si="44"/>
        <v>13</v>
      </c>
    </row>
    <row r="2850" spans="1:3" x14ac:dyDescent="0.25">
      <c r="A2850" t="s">
        <v>5058</v>
      </c>
      <c r="B2850" t="s">
        <v>527</v>
      </c>
      <c r="C2850">
        <f t="shared" si="44"/>
        <v>10</v>
      </c>
    </row>
    <row r="2851" spans="1:3" x14ac:dyDescent="0.25">
      <c r="A2851" t="s">
        <v>5059</v>
      </c>
      <c r="B2851" t="s">
        <v>641</v>
      </c>
      <c r="C2851">
        <f t="shared" si="44"/>
        <v>14</v>
      </c>
    </row>
    <row r="2852" spans="1:3" x14ac:dyDescent="0.25">
      <c r="A2852" t="s">
        <v>5060</v>
      </c>
      <c r="B2852" t="s">
        <v>683</v>
      </c>
      <c r="C2852">
        <f t="shared" si="44"/>
        <v>13</v>
      </c>
    </row>
    <row r="2853" spans="1:3" x14ac:dyDescent="0.25">
      <c r="A2853" t="s">
        <v>5061</v>
      </c>
      <c r="B2853" t="s">
        <v>937</v>
      </c>
      <c r="C2853">
        <f t="shared" si="44"/>
        <v>12</v>
      </c>
    </row>
    <row r="2854" spans="1:3" x14ac:dyDescent="0.25">
      <c r="A2854" t="s">
        <v>5062</v>
      </c>
      <c r="B2854" t="s">
        <v>808</v>
      </c>
      <c r="C2854">
        <f t="shared" si="44"/>
        <v>15</v>
      </c>
    </row>
    <row r="2855" spans="1:3" x14ac:dyDescent="0.25">
      <c r="A2855" t="s">
        <v>5063</v>
      </c>
      <c r="B2855" t="s">
        <v>419</v>
      </c>
      <c r="C2855">
        <f t="shared" si="44"/>
        <v>7</v>
      </c>
    </row>
    <row r="2856" spans="1:3" x14ac:dyDescent="0.25">
      <c r="A2856" t="s">
        <v>5064</v>
      </c>
      <c r="B2856" t="s">
        <v>713</v>
      </c>
      <c r="C2856">
        <f t="shared" si="44"/>
        <v>18</v>
      </c>
    </row>
    <row r="2857" spans="1:3" x14ac:dyDescent="0.25">
      <c r="A2857" t="s">
        <v>5065</v>
      </c>
      <c r="B2857" t="s">
        <v>761</v>
      </c>
      <c r="C2857">
        <f t="shared" si="44"/>
        <v>11</v>
      </c>
    </row>
    <row r="2858" spans="1:3" x14ac:dyDescent="0.25">
      <c r="A2858" t="s">
        <v>5066</v>
      </c>
      <c r="B2858" t="s">
        <v>356</v>
      </c>
      <c r="C2858">
        <f t="shared" si="44"/>
        <v>10</v>
      </c>
    </row>
    <row r="2859" spans="1:3" x14ac:dyDescent="0.25">
      <c r="A2859" t="s">
        <v>5067</v>
      </c>
      <c r="B2859" t="s">
        <v>976</v>
      </c>
      <c r="C2859">
        <f t="shared" si="44"/>
        <v>15</v>
      </c>
    </row>
    <row r="2860" spans="1:3" x14ac:dyDescent="0.25">
      <c r="A2860" t="s">
        <v>5068</v>
      </c>
      <c r="B2860" t="s">
        <v>700</v>
      </c>
      <c r="C2860">
        <f t="shared" si="44"/>
        <v>13</v>
      </c>
    </row>
    <row r="2861" spans="1:3" x14ac:dyDescent="0.25">
      <c r="A2861" t="s">
        <v>5069</v>
      </c>
      <c r="B2861" t="s">
        <v>410</v>
      </c>
      <c r="C2861">
        <f t="shared" si="44"/>
        <v>4</v>
      </c>
    </row>
    <row r="2862" spans="1:3" x14ac:dyDescent="0.25">
      <c r="A2862" t="s">
        <v>5070</v>
      </c>
      <c r="B2862" t="s">
        <v>1172</v>
      </c>
      <c r="C2862">
        <f t="shared" si="44"/>
        <v>9</v>
      </c>
    </row>
    <row r="2863" spans="1:3" x14ac:dyDescent="0.25">
      <c r="A2863" t="s">
        <v>5071</v>
      </c>
      <c r="B2863" t="s">
        <v>831</v>
      </c>
      <c r="C2863">
        <f t="shared" si="44"/>
        <v>16</v>
      </c>
    </row>
    <row r="2864" spans="1:3" x14ac:dyDescent="0.25">
      <c r="A2864" t="s">
        <v>5072</v>
      </c>
      <c r="B2864" t="s">
        <v>379</v>
      </c>
      <c r="C2864">
        <f t="shared" si="44"/>
        <v>11</v>
      </c>
    </row>
    <row r="2865" spans="1:3" x14ac:dyDescent="0.25">
      <c r="A2865" t="s">
        <v>5073</v>
      </c>
      <c r="B2865" t="s">
        <v>1026</v>
      </c>
      <c r="C2865">
        <f t="shared" si="44"/>
        <v>8</v>
      </c>
    </row>
    <row r="2866" spans="1:3" x14ac:dyDescent="0.25">
      <c r="A2866" t="s">
        <v>5074</v>
      </c>
      <c r="B2866" t="s">
        <v>1046</v>
      </c>
      <c r="C2866">
        <f t="shared" si="44"/>
        <v>9</v>
      </c>
    </row>
    <row r="2867" spans="1:3" x14ac:dyDescent="0.25">
      <c r="A2867" t="s">
        <v>5075</v>
      </c>
      <c r="B2867" t="s">
        <v>959</v>
      </c>
      <c r="C2867">
        <f t="shared" si="44"/>
        <v>13</v>
      </c>
    </row>
    <row r="2868" spans="1:3" x14ac:dyDescent="0.25">
      <c r="A2868" t="s">
        <v>5076</v>
      </c>
      <c r="B2868" t="s">
        <v>914</v>
      </c>
      <c r="C2868">
        <f t="shared" si="44"/>
        <v>19</v>
      </c>
    </row>
    <row r="2869" spans="1:3" x14ac:dyDescent="0.25">
      <c r="A2869" t="s">
        <v>5077</v>
      </c>
      <c r="B2869" t="s">
        <v>211</v>
      </c>
      <c r="C2869">
        <f t="shared" si="44"/>
        <v>8</v>
      </c>
    </row>
    <row r="2870" spans="1:3" x14ac:dyDescent="0.25">
      <c r="A2870" t="s">
        <v>5078</v>
      </c>
      <c r="B2870" t="s">
        <v>264</v>
      </c>
      <c r="C2870">
        <f t="shared" si="44"/>
        <v>11</v>
      </c>
    </row>
    <row r="2871" spans="1:3" x14ac:dyDescent="0.25">
      <c r="A2871" t="s">
        <v>5079</v>
      </c>
      <c r="B2871" t="s">
        <v>514</v>
      </c>
      <c r="C2871">
        <f t="shared" si="44"/>
        <v>8</v>
      </c>
    </row>
    <row r="2872" spans="1:3" x14ac:dyDescent="0.25">
      <c r="A2872" t="s">
        <v>5080</v>
      </c>
      <c r="B2872" t="s">
        <v>705</v>
      </c>
      <c r="C2872">
        <f t="shared" si="44"/>
        <v>14</v>
      </c>
    </row>
    <row r="2873" spans="1:3" x14ac:dyDescent="0.25">
      <c r="A2873" t="s">
        <v>5081</v>
      </c>
      <c r="B2873" t="s">
        <v>771</v>
      </c>
      <c r="C2873">
        <f t="shared" si="44"/>
        <v>10</v>
      </c>
    </row>
    <row r="2874" spans="1:3" x14ac:dyDescent="0.25">
      <c r="A2874" t="s">
        <v>5082</v>
      </c>
      <c r="B2874" t="s">
        <v>301</v>
      </c>
      <c r="C2874">
        <f t="shared" si="44"/>
        <v>12</v>
      </c>
    </row>
    <row r="2875" spans="1:3" x14ac:dyDescent="0.25">
      <c r="A2875" t="s">
        <v>5083</v>
      </c>
      <c r="B2875" t="s">
        <v>306</v>
      </c>
      <c r="C2875">
        <f t="shared" si="44"/>
        <v>5</v>
      </c>
    </row>
    <row r="2876" spans="1:3" x14ac:dyDescent="0.25">
      <c r="A2876" t="s">
        <v>5084</v>
      </c>
      <c r="B2876" t="s">
        <v>1041</v>
      </c>
      <c r="C2876">
        <f t="shared" si="44"/>
        <v>9</v>
      </c>
    </row>
    <row r="2877" spans="1:3" x14ac:dyDescent="0.25">
      <c r="A2877" t="s">
        <v>5085</v>
      </c>
      <c r="B2877" t="s">
        <v>747</v>
      </c>
      <c r="C2877">
        <f t="shared" si="44"/>
        <v>12</v>
      </c>
    </row>
    <row r="2878" spans="1:3" x14ac:dyDescent="0.25">
      <c r="A2878" t="s">
        <v>5086</v>
      </c>
      <c r="B2878" t="s">
        <v>507</v>
      </c>
      <c r="C2878">
        <f t="shared" si="44"/>
        <v>11</v>
      </c>
    </row>
    <row r="2879" spans="1:3" x14ac:dyDescent="0.25">
      <c r="A2879" t="s">
        <v>5087</v>
      </c>
      <c r="B2879" t="s">
        <v>754</v>
      </c>
      <c r="C2879">
        <f t="shared" si="44"/>
        <v>8</v>
      </c>
    </row>
    <row r="2880" spans="1:3" x14ac:dyDescent="0.25">
      <c r="A2880" t="s">
        <v>5088</v>
      </c>
      <c r="B2880" t="s">
        <v>877</v>
      </c>
      <c r="C2880">
        <f t="shared" si="44"/>
        <v>10</v>
      </c>
    </row>
    <row r="2881" spans="1:3" x14ac:dyDescent="0.25">
      <c r="A2881" t="s">
        <v>5089</v>
      </c>
      <c r="B2881" t="s">
        <v>634</v>
      </c>
      <c r="C2881">
        <f t="shared" si="44"/>
        <v>10</v>
      </c>
    </row>
    <row r="2882" spans="1:3" x14ac:dyDescent="0.25">
      <c r="A2882" t="s">
        <v>5090</v>
      </c>
      <c r="B2882" t="s">
        <v>725</v>
      </c>
      <c r="C2882">
        <f t="shared" si="44"/>
        <v>9</v>
      </c>
    </row>
    <row r="2883" spans="1:3" x14ac:dyDescent="0.25">
      <c r="A2883" t="s">
        <v>5091</v>
      </c>
      <c r="B2883" t="s">
        <v>238</v>
      </c>
      <c r="C2883">
        <f t="shared" ref="C2883:C2946" si="45">COUNTIF(B:B,B2883)</f>
        <v>5</v>
      </c>
    </row>
    <row r="2884" spans="1:3" x14ac:dyDescent="0.25">
      <c r="A2884" t="s">
        <v>5092</v>
      </c>
      <c r="B2884" t="s">
        <v>1137</v>
      </c>
      <c r="C2884">
        <f t="shared" si="45"/>
        <v>13</v>
      </c>
    </row>
    <row r="2885" spans="1:3" x14ac:dyDescent="0.25">
      <c r="A2885" t="s">
        <v>5093</v>
      </c>
      <c r="B2885" t="s">
        <v>354</v>
      </c>
      <c r="C2885">
        <f t="shared" si="45"/>
        <v>16</v>
      </c>
    </row>
    <row r="2886" spans="1:3" x14ac:dyDescent="0.25">
      <c r="A2886" t="s">
        <v>5094</v>
      </c>
      <c r="B2886" t="s">
        <v>1128</v>
      </c>
      <c r="C2886">
        <f t="shared" si="45"/>
        <v>10</v>
      </c>
    </row>
    <row r="2887" spans="1:3" x14ac:dyDescent="0.25">
      <c r="A2887" t="s">
        <v>5095</v>
      </c>
      <c r="B2887" t="s">
        <v>332</v>
      </c>
      <c r="C2887">
        <f t="shared" si="45"/>
        <v>11</v>
      </c>
    </row>
    <row r="2888" spans="1:3" x14ac:dyDescent="0.25">
      <c r="A2888" t="s">
        <v>5096</v>
      </c>
      <c r="B2888" t="s">
        <v>613</v>
      </c>
      <c r="C2888">
        <f t="shared" si="45"/>
        <v>11</v>
      </c>
    </row>
    <row r="2889" spans="1:3" x14ac:dyDescent="0.25">
      <c r="A2889" t="s">
        <v>5097</v>
      </c>
      <c r="B2889" t="s">
        <v>443</v>
      </c>
      <c r="C2889">
        <f t="shared" si="45"/>
        <v>13</v>
      </c>
    </row>
    <row r="2890" spans="1:3" x14ac:dyDescent="0.25">
      <c r="A2890" t="s">
        <v>5098</v>
      </c>
      <c r="B2890" t="s">
        <v>1168</v>
      </c>
      <c r="C2890">
        <f t="shared" si="45"/>
        <v>17</v>
      </c>
    </row>
    <row r="2891" spans="1:3" x14ac:dyDescent="0.25">
      <c r="A2891" t="s">
        <v>5099</v>
      </c>
      <c r="B2891" t="s">
        <v>1182</v>
      </c>
      <c r="C2891">
        <f t="shared" si="45"/>
        <v>11</v>
      </c>
    </row>
    <row r="2892" spans="1:3" x14ac:dyDescent="0.25">
      <c r="A2892" t="s">
        <v>5100</v>
      </c>
      <c r="B2892" t="s">
        <v>1049</v>
      </c>
      <c r="C2892">
        <f t="shared" si="45"/>
        <v>14</v>
      </c>
    </row>
    <row r="2893" spans="1:3" x14ac:dyDescent="0.25">
      <c r="A2893" t="s">
        <v>5101</v>
      </c>
      <c r="B2893" t="s">
        <v>1185</v>
      </c>
      <c r="C2893">
        <f t="shared" si="45"/>
        <v>13</v>
      </c>
    </row>
    <row r="2894" spans="1:3" x14ac:dyDescent="0.25">
      <c r="A2894" t="s">
        <v>5102</v>
      </c>
      <c r="B2894" t="s">
        <v>1144</v>
      </c>
      <c r="C2894">
        <f t="shared" si="45"/>
        <v>10</v>
      </c>
    </row>
    <row r="2895" spans="1:3" x14ac:dyDescent="0.25">
      <c r="A2895" t="s">
        <v>5103</v>
      </c>
      <c r="B2895" t="s">
        <v>583</v>
      </c>
      <c r="C2895">
        <f t="shared" si="45"/>
        <v>11</v>
      </c>
    </row>
    <row r="2896" spans="1:3" x14ac:dyDescent="0.25">
      <c r="A2896" t="s">
        <v>5104</v>
      </c>
      <c r="B2896" t="s">
        <v>980</v>
      </c>
      <c r="C2896">
        <f t="shared" si="45"/>
        <v>11</v>
      </c>
    </row>
    <row r="2897" spans="1:3" x14ac:dyDescent="0.25">
      <c r="A2897" t="s">
        <v>5105</v>
      </c>
      <c r="B2897" t="s">
        <v>963</v>
      </c>
      <c r="C2897">
        <f t="shared" si="45"/>
        <v>7</v>
      </c>
    </row>
    <row r="2898" spans="1:3" x14ac:dyDescent="0.25">
      <c r="A2898" t="s">
        <v>5106</v>
      </c>
      <c r="B2898" t="s">
        <v>1104</v>
      </c>
      <c r="C2898">
        <f t="shared" si="45"/>
        <v>11</v>
      </c>
    </row>
    <row r="2899" spans="1:3" x14ac:dyDescent="0.25">
      <c r="A2899" t="s">
        <v>5107</v>
      </c>
      <c r="B2899" t="s">
        <v>592</v>
      </c>
      <c r="C2899">
        <f t="shared" si="45"/>
        <v>11</v>
      </c>
    </row>
    <row r="2900" spans="1:3" x14ac:dyDescent="0.25">
      <c r="A2900" t="s">
        <v>5108</v>
      </c>
      <c r="B2900" t="s">
        <v>993</v>
      </c>
      <c r="C2900">
        <f t="shared" si="45"/>
        <v>17</v>
      </c>
    </row>
    <row r="2901" spans="1:3" x14ac:dyDescent="0.25">
      <c r="A2901" t="s">
        <v>5109</v>
      </c>
      <c r="B2901" t="s">
        <v>331</v>
      </c>
      <c r="C2901">
        <f t="shared" si="45"/>
        <v>8</v>
      </c>
    </row>
    <row r="2902" spans="1:3" x14ac:dyDescent="0.25">
      <c r="A2902" t="s">
        <v>5110</v>
      </c>
      <c r="B2902" t="s">
        <v>777</v>
      </c>
      <c r="C2902">
        <f t="shared" si="45"/>
        <v>10</v>
      </c>
    </row>
    <row r="2903" spans="1:3" x14ac:dyDescent="0.25">
      <c r="A2903" t="s">
        <v>5111</v>
      </c>
      <c r="B2903" t="s">
        <v>813</v>
      </c>
      <c r="C2903">
        <f t="shared" si="45"/>
        <v>12</v>
      </c>
    </row>
    <row r="2904" spans="1:3" x14ac:dyDescent="0.25">
      <c r="A2904" t="s">
        <v>5112</v>
      </c>
      <c r="B2904" t="s">
        <v>928</v>
      </c>
      <c r="C2904">
        <f t="shared" si="45"/>
        <v>21</v>
      </c>
    </row>
    <row r="2905" spans="1:3" x14ac:dyDescent="0.25">
      <c r="A2905" t="s">
        <v>5113</v>
      </c>
      <c r="B2905" t="s">
        <v>301</v>
      </c>
      <c r="C2905">
        <f t="shared" si="45"/>
        <v>12</v>
      </c>
    </row>
    <row r="2906" spans="1:3" x14ac:dyDescent="0.25">
      <c r="A2906" t="s">
        <v>5114</v>
      </c>
      <c r="B2906" t="s">
        <v>379</v>
      </c>
      <c r="C2906">
        <f t="shared" si="45"/>
        <v>11</v>
      </c>
    </row>
    <row r="2907" spans="1:3" x14ac:dyDescent="0.25">
      <c r="A2907" t="s">
        <v>5115</v>
      </c>
      <c r="B2907" t="s">
        <v>911</v>
      </c>
      <c r="C2907">
        <f t="shared" si="45"/>
        <v>10</v>
      </c>
    </row>
    <row r="2908" spans="1:3" x14ac:dyDescent="0.25">
      <c r="A2908" t="s">
        <v>5116</v>
      </c>
      <c r="B2908" t="s">
        <v>829</v>
      </c>
      <c r="C2908">
        <f t="shared" si="45"/>
        <v>9</v>
      </c>
    </row>
    <row r="2909" spans="1:3" x14ac:dyDescent="0.25">
      <c r="A2909" t="s">
        <v>5117</v>
      </c>
      <c r="B2909" t="s">
        <v>637</v>
      </c>
      <c r="C2909">
        <f t="shared" si="45"/>
        <v>14</v>
      </c>
    </row>
    <row r="2910" spans="1:3" x14ac:dyDescent="0.25">
      <c r="A2910" t="s">
        <v>5118</v>
      </c>
      <c r="B2910" t="s">
        <v>865</v>
      </c>
      <c r="C2910">
        <f t="shared" si="45"/>
        <v>15</v>
      </c>
    </row>
    <row r="2911" spans="1:3" x14ac:dyDescent="0.25">
      <c r="A2911" t="s">
        <v>5119</v>
      </c>
      <c r="B2911" t="s">
        <v>417</v>
      </c>
      <c r="C2911">
        <f t="shared" si="45"/>
        <v>10</v>
      </c>
    </row>
    <row r="2912" spans="1:3" x14ac:dyDescent="0.25">
      <c r="A2912" t="s">
        <v>5120</v>
      </c>
      <c r="B2912" t="s">
        <v>992</v>
      </c>
      <c r="C2912">
        <f t="shared" si="45"/>
        <v>12</v>
      </c>
    </row>
    <row r="2913" spans="1:3" x14ac:dyDescent="0.25">
      <c r="A2913" t="s">
        <v>5121</v>
      </c>
      <c r="B2913" t="s">
        <v>889</v>
      </c>
      <c r="C2913">
        <f t="shared" si="45"/>
        <v>9</v>
      </c>
    </row>
    <row r="2914" spans="1:3" x14ac:dyDescent="0.25">
      <c r="A2914" t="s">
        <v>5122</v>
      </c>
      <c r="B2914" t="s">
        <v>547</v>
      </c>
      <c r="C2914">
        <f t="shared" si="45"/>
        <v>9</v>
      </c>
    </row>
    <row r="2915" spans="1:3" x14ac:dyDescent="0.25">
      <c r="A2915" t="s">
        <v>5123</v>
      </c>
      <c r="B2915" t="s">
        <v>556</v>
      </c>
      <c r="C2915">
        <f t="shared" si="45"/>
        <v>15</v>
      </c>
    </row>
    <row r="2916" spans="1:3" x14ac:dyDescent="0.25">
      <c r="A2916" t="s">
        <v>5124</v>
      </c>
      <c r="B2916" t="s">
        <v>458</v>
      </c>
      <c r="C2916">
        <f t="shared" si="45"/>
        <v>7</v>
      </c>
    </row>
    <row r="2917" spans="1:3" x14ac:dyDescent="0.25">
      <c r="A2917" t="s">
        <v>5125</v>
      </c>
      <c r="B2917" t="s">
        <v>914</v>
      </c>
      <c r="C2917">
        <f t="shared" si="45"/>
        <v>19</v>
      </c>
    </row>
    <row r="2918" spans="1:3" x14ac:dyDescent="0.25">
      <c r="A2918" t="s">
        <v>5126</v>
      </c>
      <c r="B2918" t="s">
        <v>1114</v>
      </c>
      <c r="C2918">
        <f t="shared" si="45"/>
        <v>10</v>
      </c>
    </row>
    <row r="2919" spans="1:3" x14ac:dyDescent="0.25">
      <c r="A2919" t="s">
        <v>5127</v>
      </c>
      <c r="B2919" t="s">
        <v>1058</v>
      </c>
      <c r="C2919">
        <f t="shared" si="45"/>
        <v>10</v>
      </c>
    </row>
    <row r="2920" spans="1:3" x14ac:dyDescent="0.25">
      <c r="A2920" t="s">
        <v>5128</v>
      </c>
      <c r="B2920" t="s">
        <v>1191</v>
      </c>
      <c r="C2920">
        <f t="shared" si="45"/>
        <v>15</v>
      </c>
    </row>
    <row r="2921" spans="1:3" x14ac:dyDescent="0.25">
      <c r="A2921" t="s">
        <v>5129</v>
      </c>
      <c r="B2921" t="s">
        <v>1005</v>
      </c>
      <c r="C2921">
        <f t="shared" si="45"/>
        <v>8</v>
      </c>
    </row>
    <row r="2922" spans="1:3" x14ac:dyDescent="0.25">
      <c r="A2922" t="s">
        <v>5130</v>
      </c>
      <c r="B2922" t="s">
        <v>1077</v>
      </c>
      <c r="C2922">
        <f t="shared" si="45"/>
        <v>10</v>
      </c>
    </row>
    <row r="2923" spans="1:3" x14ac:dyDescent="0.25">
      <c r="A2923" t="s">
        <v>5131</v>
      </c>
      <c r="B2923" t="s">
        <v>930</v>
      </c>
      <c r="C2923">
        <f t="shared" si="45"/>
        <v>9</v>
      </c>
    </row>
    <row r="2924" spans="1:3" x14ac:dyDescent="0.25">
      <c r="A2924" t="s">
        <v>5132</v>
      </c>
      <c r="B2924" t="s">
        <v>800</v>
      </c>
      <c r="C2924">
        <f t="shared" si="45"/>
        <v>9</v>
      </c>
    </row>
    <row r="2925" spans="1:3" x14ac:dyDescent="0.25">
      <c r="A2925" t="s">
        <v>5133</v>
      </c>
      <c r="B2925" t="s">
        <v>1134</v>
      </c>
      <c r="C2925">
        <f t="shared" si="45"/>
        <v>9</v>
      </c>
    </row>
    <row r="2926" spans="1:3" x14ac:dyDescent="0.25">
      <c r="A2926" t="s">
        <v>5134</v>
      </c>
      <c r="B2926" t="s">
        <v>216</v>
      </c>
      <c r="C2926">
        <f t="shared" si="45"/>
        <v>14</v>
      </c>
    </row>
    <row r="2927" spans="1:3" x14ac:dyDescent="0.25">
      <c r="A2927" t="s">
        <v>5135</v>
      </c>
      <c r="B2927" t="s">
        <v>1181</v>
      </c>
      <c r="C2927">
        <f t="shared" si="45"/>
        <v>12</v>
      </c>
    </row>
    <row r="2928" spans="1:3" x14ac:dyDescent="0.25">
      <c r="A2928" t="s">
        <v>5136</v>
      </c>
      <c r="B2928" t="s">
        <v>1195</v>
      </c>
      <c r="C2928">
        <f t="shared" si="45"/>
        <v>11</v>
      </c>
    </row>
    <row r="2929" spans="1:3" x14ac:dyDescent="0.25">
      <c r="A2929" t="s">
        <v>5137</v>
      </c>
      <c r="B2929" t="s">
        <v>946</v>
      </c>
      <c r="C2929">
        <f t="shared" si="45"/>
        <v>9</v>
      </c>
    </row>
    <row r="2930" spans="1:3" x14ac:dyDescent="0.25">
      <c r="A2930" t="s">
        <v>5138</v>
      </c>
      <c r="B2930" t="s">
        <v>714</v>
      </c>
      <c r="C2930">
        <f t="shared" si="45"/>
        <v>9</v>
      </c>
    </row>
    <row r="2931" spans="1:3" x14ac:dyDescent="0.25">
      <c r="A2931" t="s">
        <v>5139</v>
      </c>
      <c r="B2931" t="s">
        <v>1200</v>
      </c>
      <c r="C2931">
        <f t="shared" si="45"/>
        <v>13</v>
      </c>
    </row>
    <row r="2932" spans="1:3" x14ac:dyDescent="0.25">
      <c r="A2932" t="s">
        <v>5140</v>
      </c>
      <c r="B2932" t="s">
        <v>215</v>
      </c>
      <c r="C2932">
        <f t="shared" si="45"/>
        <v>13</v>
      </c>
    </row>
    <row r="2933" spans="1:3" x14ac:dyDescent="0.25">
      <c r="A2933" t="s">
        <v>5141</v>
      </c>
      <c r="B2933" t="s">
        <v>805</v>
      </c>
      <c r="C2933">
        <f t="shared" si="45"/>
        <v>10</v>
      </c>
    </row>
    <row r="2934" spans="1:3" x14ac:dyDescent="0.25">
      <c r="A2934" t="s">
        <v>5142</v>
      </c>
      <c r="B2934" t="s">
        <v>1100</v>
      </c>
      <c r="C2934">
        <f t="shared" si="45"/>
        <v>10</v>
      </c>
    </row>
    <row r="2935" spans="1:3" x14ac:dyDescent="0.25">
      <c r="A2935" t="s">
        <v>5143</v>
      </c>
      <c r="B2935" t="s">
        <v>875</v>
      </c>
      <c r="C2935">
        <f t="shared" si="45"/>
        <v>13</v>
      </c>
    </row>
    <row r="2936" spans="1:3" x14ac:dyDescent="0.25">
      <c r="A2936" t="s">
        <v>5144</v>
      </c>
      <c r="B2936" t="s">
        <v>292</v>
      </c>
      <c r="C2936">
        <f t="shared" si="45"/>
        <v>10</v>
      </c>
    </row>
    <row r="2937" spans="1:3" x14ac:dyDescent="0.25">
      <c r="A2937" t="s">
        <v>5145</v>
      </c>
      <c r="B2937" t="s">
        <v>942</v>
      </c>
      <c r="C2937">
        <f t="shared" si="45"/>
        <v>12</v>
      </c>
    </row>
    <row r="2938" spans="1:3" x14ac:dyDescent="0.25">
      <c r="A2938" t="s">
        <v>5146</v>
      </c>
      <c r="B2938" t="s">
        <v>767</v>
      </c>
      <c r="C2938">
        <f t="shared" si="45"/>
        <v>9</v>
      </c>
    </row>
    <row r="2939" spans="1:3" x14ac:dyDescent="0.25">
      <c r="A2939" t="s">
        <v>5147</v>
      </c>
      <c r="B2939" t="s">
        <v>856</v>
      </c>
      <c r="C2939">
        <f t="shared" si="45"/>
        <v>9</v>
      </c>
    </row>
    <row r="2940" spans="1:3" x14ac:dyDescent="0.25">
      <c r="A2940" t="s">
        <v>5148</v>
      </c>
      <c r="B2940" t="s">
        <v>929</v>
      </c>
      <c r="C2940">
        <f t="shared" si="45"/>
        <v>8</v>
      </c>
    </row>
    <row r="2941" spans="1:3" x14ac:dyDescent="0.25">
      <c r="A2941" t="s">
        <v>5149</v>
      </c>
      <c r="B2941" t="s">
        <v>590</v>
      </c>
      <c r="C2941">
        <f t="shared" si="45"/>
        <v>12</v>
      </c>
    </row>
    <row r="2942" spans="1:3" x14ac:dyDescent="0.25">
      <c r="A2942" t="s">
        <v>5150</v>
      </c>
      <c r="B2942" t="s">
        <v>240</v>
      </c>
      <c r="C2942">
        <f t="shared" si="45"/>
        <v>9</v>
      </c>
    </row>
    <row r="2943" spans="1:3" x14ac:dyDescent="0.25">
      <c r="A2943" t="s">
        <v>5151</v>
      </c>
      <c r="B2943" t="s">
        <v>863</v>
      </c>
      <c r="C2943">
        <f t="shared" si="45"/>
        <v>11</v>
      </c>
    </row>
    <row r="2944" spans="1:3" x14ac:dyDescent="0.25">
      <c r="A2944" t="s">
        <v>5152</v>
      </c>
      <c r="B2944" t="s">
        <v>758</v>
      </c>
      <c r="C2944">
        <f t="shared" si="45"/>
        <v>14</v>
      </c>
    </row>
    <row r="2945" spans="1:3" x14ac:dyDescent="0.25">
      <c r="A2945" t="s">
        <v>5153</v>
      </c>
      <c r="B2945" t="s">
        <v>314</v>
      </c>
      <c r="C2945">
        <f t="shared" si="45"/>
        <v>13</v>
      </c>
    </row>
    <row r="2946" spans="1:3" x14ac:dyDescent="0.25">
      <c r="A2946" t="s">
        <v>5154</v>
      </c>
      <c r="B2946" t="s">
        <v>402</v>
      </c>
      <c r="C2946">
        <f t="shared" si="45"/>
        <v>14</v>
      </c>
    </row>
    <row r="2947" spans="1:3" x14ac:dyDescent="0.25">
      <c r="A2947" t="s">
        <v>5155</v>
      </c>
      <c r="B2947" t="s">
        <v>221</v>
      </c>
      <c r="C2947">
        <f t="shared" ref="C2947:C3010" si="46">COUNTIF(B:B,B2947)</f>
        <v>8</v>
      </c>
    </row>
    <row r="2948" spans="1:3" x14ac:dyDescent="0.25">
      <c r="A2948" t="s">
        <v>5156</v>
      </c>
      <c r="B2948" t="s">
        <v>573</v>
      </c>
      <c r="C2948">
        <f t="shared" si="46"/>
        <v>13</v>
      </c>
    </row>
    <row r="2949" spans="1:3" x14ac:dyDescent="0.25">
      <c r="A2949" t="s">
        <v>5157</v>
      </c>
      <c r="B2949" t="s">
        <v>1035</v>
      </c>
      <c r="C2949">
        <f t="shared" si="46"/>
        <v>16</v>
      </c>
    </row>
    <row r="2950" spans="1:3" x14ac:dyDescent="0.25">
      <c r="A2950" t="s">
        <v>5158</v>
      </c>
      <c r="B2950" t="s">
        <v>780</v>
      </c>
      <c r="C2950">
        <f t="shared" si="46"/>
        <v>14</v>
      </c>
    </row>
    <row r="2951" spans="1:3" x14ac:dyDescent="0.25">
      <c r="A2951" t="s">
        <v>5159</v>
      </c>
      <c r="B2951" t="s">
        <v>943</v>
      </c>
      <c r="C2951">
        <f t="shared" si="46"/>
        <v>6</v>
      </c>
    </row>
    <row r="2952" spans="1:3" x14ac:dyDescent="0.25">
      <c r="A2952" t="s">
        <v>5160</v>
      </c>
      <c r="B2952" t="s">
        <v>762</v>
      </c>
      <c r="C2952">
        <f t="shared" si="46"/>
        <v>12</v>
      </c>
    </row>
    <row r="2953" spans="1:3" x14ac:dyDescent="0.25">
      <c r="A2953" t="s">
        <v>5161</v>
      </c>
      <c r="B2953" t="s">
        <v>1017</v>
      </c>
      <c r="C2953">
        <f t="shared" si="46"/>
        <v>10</v>
      </c>
    </row>
    <row r="2954" spans="1:3" x14ac:dyDescent="0.25">
      <c r="A2954" t="s">
        <v>5162</v>
      </c>
      <c r="B2954" t="s">
        <v>305</v>
      </c>
      <c r="C2954">
        <f t="shared" si="46"/>
        <v>9</v>
      </c>
    </row>
    <row r="2955" spans="1:3" x14ac:dyDescent="0.25">
      <c r="A2955" t="s">
        <v>5163</v>
      </c>
      <c r="B2955" t="s">
        <v>1098</v>
      </c>
      <c r="C2955">
        <f t="shared" si="46"/>
        <v>8</v>
      </c>
    </row>
    <row r="2956" spans="1:3" x14ac:dyDescent="0.25">
      <c r="A2956" t="s">
        <v>5164</v>
      </c>
      <c r="B2956" t="s">
        <v>1121</v>
      </c>
      <c r="C2956">
        <f t="shared" si="46"/>
        <v>16</v>
      </c>
    </row>
    <row r="2957" spans="1:3" x14ac:dyDescent="0.25">
      <c r="A2957" t="s">
        <v>5165</v>
      </c>
      <c r="B2957" t="s">
        <v>1037</v>
      </c>
      <c r="C2957">
        <f t="shared" si="46"/>
        <v>18</v>
      </c>
    </row>
    <row r="2958" spans="1:3" x14ac:dyDescent="0.25">
      <c r="A2958" t="s">
        <v>5166</v>
      </c>
      <c r="B2958" t="s">
        <v>479</v>
      </c>
      <c r="C2958">
        <f t="shared" si="46"/>
        <v>10</v>
      </c>
    </row>
    <row r="2959" spans="1:3" x14ac:dyDescent="0.25">
      <c r="A2959" t="s">
        <v>5167</v>
      </c>
      <c r="B2959" t="s">
        <v>478</v>
      </c>
      <c r="C2959">
        <f t="shared" si="46"/>
        <v>12</v>
      </c>
    </row>
    <row r="2960" spans="1:3" x14ac:dyDescent="0.25">
      <c r="A2960" t="s">
        <v>5168</v>
      </c>
      <c r="B2960" t="s">
        <v>521</v>
      </c>
      <c r="C2960">
        <f t="shared" si="46"/>
        <v>12</v>
      </c>
    </row>
    <row r="2961" spans="1:3" x14ac:dyDescent="0.25">
      <c r="A2961" t="s">
        <v>5169</v>
      </c>
      <c r="B2961" t="s">
        <v>684</v>
      </c>
      <c r="C2961">
        <f t="shared" si="46"/>
        <v>8</v>
      </c>
    </row>
    <row r="2962" spans="1:3" x14ac:dyDescent="0.25">
      <c r="A2962" t="s">
        <v>5170</v>
      </c>
      <c r="B2962" t="s">
        <v>413</v>
      </c>
      <c r="C2962">
        <f t="shared" si="46"/>
        <v>4</v>
      </c>
    </row>
    <row r="2963" spans="1:3" x14ac:dyDescent="0.25">
      <c r="A2963" t="s">
        <v>5171</v>
      </c>
      <c r="B2963" t="s">
        <v>938</v>
      </c>
      <c r="C2963">
        <f t="shared" si="46"/>
        <v>11</v>
      </c>
    </row>
    <row r="2964" spans="1:3" x14ac:dyDescent="0.25">
      <c r="A2964" t="s">
        <v>5172</v>
      </c>
      <c r="B2964" t="s">
        <v>579</v>
      </c>
      <c r="C2964">
        <f t="shared" si="46"/>
        <v>11</v>
      </c>
    </row>
    <row r="2965" spans="1:3" x14ac:dyDescent="0.25">
      <c r="A2965" t="s">
        <v>5173</v>
      </c>
      <c r="B2965" t="s">
        <v>215</v>
      </c>
      <c r="C2965">
        <f t="shared" si="46"/>
        <v>13</v>
      </c>
    </row>
    <row r="2966" spans="1:3" x14ac:dyDescent="0.25">
      <c r="A2966" t="s">
        <v>5174</v>
      </c>
      <c r="B2966" t="s">
        <v>383</v>
      </c>
      <c r="C2966">
        <f t="shared" si="46"/>
        <v>10</v>
      </c>
    </row>
    <row r="2967" spans="1:3" x14ac:dyDescent="0.25">
      <c r="A2967" t="s">
        <v>5175</v>
      </c>
      <c r="B2967" t="s">
        <v>316</v>
      </c>
      <c r="C2967">
        <f t="shared" si="46"/>
        <v>7</v>
      </c>
    </row>
    <row r="2968" spans="1:3" x14ac:dyDescent="0.25">
      <c r="A2968" t="s">
        <v>5176</v>
      </c>
      <c r="B2968" t="s">
        <v>261</v>
      </c>
      <c r="C2968">
        <f t="shared" si="46"/>
        <v>11</v>
      </c>
    </row>
    <row r="2969" spans="1:3" x14ac:dyDescent="0.25">
      <c r="A2969" t="s">
        <v>5177</v>
      </c>
      <c r="B2969" t="s">
        <v>870</v>
      </c>
      <c r="C2969">
        <f t="shared" si="46"/>
        <v>10</v>
      </c>
    </row>
    <row r="2970" spans="1:3" x14ac:dyDescent="0.25">
      <c r="A2970" t="s">
        <v>5178</v>
      </c>
      <c r="B2970" t="s">
        <v>959</v>
      </c>
      <c r="C2970">
        <f t="shared" si="46"/>
        <v>13</v>
      </c>
    </row>
    <row r="2971" spans="1:3" x14ac:dyDescent="0.25">
      <c r="A2971" t="s">
        <v>5179</v>
      </c>
      <c r="B2971" t="s">
        <v>1076</v>
      </c>
      <c r="C2971">
        <f t="shared" si="46"/>
        <v>16</v>
      </c>
    </row>
    <row r="2972" spans="1:3" x14ac:dyDescent="0.25">
      <c r="A2972" t="s">
        <v>5180</v>
      </c>
      <c r="B2972" t="s">
        <v>1127</v>
      </c>
      <c r="C2972">
        <f t="shared" si="46"/>
        <v>12</v>
      </c>
    </row>
    <row r="2973" spans="1:3" x14ac:dyDescent="0.25">
      <c r="A2973" t="s">
        <v>5181</v>
      </c>
      <c r="B2973" t="s">
        <v>373</v>
      </c>
      <c r="C2973">
        <f t="shared" si="46"/>
        <v>13</v>
      </c>
    </row>
    <row r="2974" spans="1:3" x14ac:dyDescent="0.25">
      <c r="A2974" t="s">
        <v>5182</v>
      </c>
      <c r="B2974" t="s">
        <v>571</v>
      </c>
      <c r="C2974">
        <f t="shared" si="46"/>
        <v>10</v>
      </c>
    </row>
    <row r="2975" spans="1:3" x14ac:dyDescent="0.25">
      <c r="A2975" t="s">
        <v>5183</v>
      </c>
      <c r="B2975" t="s">
        <v>533</v>
      </c>
      <c r="C2975">
        <f t="shared" si="46"/>
        <v>6</v>
      </c>
    </row>
    <row r="2976" spans="1:3" x14ac:dyDescent="0.25">
      <c r="A2976" t="s">
        <v>5184</v>
      </c>
      <c r="B2976" t="s">
        <v>740</v>
      </c>
      <c r="C2976">
        <f t="shared" si="46"/>
        <v>14</v>
      </c>
    </row>
    <row r="2977" spans="1:3" x14ac:dyDescent="0.25">
      <c r="A2977" t="s">
        <v>5185</v>
      </c>
      <c r="B2977" t="s">
        <v>1084</v>
      </c>
      <c r="C2977">
        <f t="shared" si="46"/>
        <v>5</v>
      </c>
    </row>
    <row r="2978" spans="1:3" x14ac:dyDescent="0.25">
      <c r="A2978" t="s">
        <v>5186</v>
      </c>
      <c r="B2978" t="s">
        <v>1170</v>
      </c>
      <c r="C2978">
        <f t="shared" si="46"/>
        <v>18</v>
      </c>
    </row>
    <row r="2979" spans="1:3" x14ac:dyDescent="0.25">
      <c r="A2979" t="s">
        <v>5187</v>
      </c>
      <c r="B2979" t="s">
        <v>1089</v>
      </c>
      <c r="C2979">
        <f t="shared" si="46"/>
        <v>11</v>
      </c>
    </row>
    <row r="2980" spans="1:3" x14ac:dyDescent="0.25">
      <c r="A2980" t="s">
        <v>5188</v>
      </c>
      <c r="B2980" t="s">
        <v>633</v>
      </c>
      <c r="C2980">
        <f t="shared" si="46"/>
        <v>13</v>
      </c>
    </row>
    <row r="2981" spans="1:3" x14ac:dyDescent="0.25">
      <c r="A2981" t="s">
        <v>5189</v>
      </c>
      <c r="B2981" t="s">
        <v>576</v>
      </c>
      <c r="C2981">
        <f t="shared" si="46"/>
        <v>11</v>
      </c>
    </row>
    <row r="2982" spans="1:3" x14ac:dyDescent="0.25">
      <c r="A2982" t="s">
        <v>5190</v>
      </c>
      <c r="B2982" t="s">
        <v>381</v>
      </c>
      <c r="C2982">
        <f t="shared" si="46"/>
        <v>8</v>
      </c>
    </row>
    <row r="2983" spans="1:3" x14ac:dyDescent="0.25">
      <c r="A2983" t="s">
        <v>5191</v>
      </c>
      <c r="B2983" t="s">
        <v>600</v>
      </c>
      <c r="C2983">
        <f t="shared" si="46"/>
        <v>10</v>
      </c>
    </row>
    <row r="2984" spans="1:3" x14ac:dyDescent="0.25">
      <c r="A2984" t="s">
        <v>5192</v>
      </c>
      <c r="B2984" t="s">
        <v>1075</v>
      </c>
      <c r="C2984">
        <f t="shared" si="46"/>
        <v>12</v>
      </c>
    </row>
    <row r="2985" spans="1:3" x14ac:dyDescent="0.25">
      <c r="A2985" t="s">
        <v>5193</v>
      </c>
      <c r="B2985" t="s">
        <v>989</v>
      </c>
      <c r="C2985">
        <f t="shared" si="46"/>
        <v>10</v>
      </c>
    </row>
    <row r="2986" spans="1:3" x14ac:dyDescent="0.25">
      <c r="A2986" t="s">
        <v>5194</v>
      </c>
      <c r="B2986" t="s">
        <v>647</v>
      </c>
      <c r="C2986">
        <f t="shared" si="46"/>
        <v>19</v>
      </c>
    </row>
    <row r="2987" spans="1:3" x14ac:dyDescent="0.25">
      <c r="A2987" t="s">
        <v>5195</v>
      </c>
      <c r="B2987" t="s">
        <v>371</v>
      </c>
      <c r="C2987">
        <f t="shared" si="46"/>
        <v>9</v>
      </c>
    </row>
    <row r="2988" spans="1:3" x14ac:dyDescent="0.25">
      <c r="A2988" t="s">
        <v>5196</v>
      </c>
      <c r="B2988" t="s">
        <v>970</v>
      </c>
      <c r="C2988">
        <f t="shared" si="46"/>
        <v>11</v>
      </c>
    </row>
    <row r="2989" spans="1:3" x14ac:dyDescent="0.25">
      <c r="A2989" t="s">
        <v>5197</v>
      </c>
      <c r="B2989" t="s">
        <v>405</v>
      </c>
      <c r="C2989">
        <f t="shared" si="46"/>
        <v>20</v>
      </c>
    </row>
    <row r="2990" spans="1:3" x14ac:dyDescent="0.25">
      <c r="A2990" t="s">
        <v>5198</v>
      </c>
      <c r="B2990" t="s">
        <v>1032</v>
      </c>
      <c r="C2990">
        <f t="shared" si="46"/>
        <v>8</v>
      </c>
    </row>
    <row r="2991" spans="1:3" x14ac:dyDescent="0.25">
      <c r="A2991" t="s">
        <v>5199</v>
      </c>
      <c r="B2991" t="s">
        <v>863</v>
      </c>
      <c r="C2991">
        <f t="shared" si="46"/>
        <v>11</v>
      </c>
    </row>
    <row r="2992" spans="1:3" x14ac:dyDescent="0.25">
      <c r="A2992" t="s">
        <v>5200</v>
      </c>
      <c r="B2992" t="s">
        <v>977</v>
      </c>
      <c r="C2992">
        <f t="shared" si="46"/>
        <v>7</v>
      </c>
    </row>
    <row r="2993" spans="1:3" x14ac:dyDescent="0.25">
      <c r="A2993" t="s">
        <v>5201</v>
      </c>
      <c r="B2993" t="s">
        <v>305</v>
      </c>
      <c r="C2993">
        <f t="shared" si="46"/>
        <v>9</v>
      </c>
    </row>
    <row r="2994" spans="1:3" x14ac:dyDescent="0.25">
      <c r="A2994" t="s">
        <v>5202</v>
      </c>
      <c r="B2994" t="s">
        <v>788</v>
      </c>
      <c r="C2994">
        <f t="shared" si="46"/>
        <v>10</v>
      </c>
    </row>
    <row r="2995" spans="1:3" x14ac:dyDescent="0.25">
      <c r="A2995" t="s">
        <v>5203</v>
      </c>
      <c r="B2995" t="s">
        <v>270</v>
      </c>
      <c r="C2995">
        <f t="shared" si="46"/>
        <v>15</v>
      </c>
    </row>
    <row r="2996" spans="1:3" x14ac:dyDescent="0.25">
      <c r="A2996" t="s">
        <v>5204</v>
      </c>
      <c r="B2996" t="s">
        <v>293</v>
      </c>
      <c r="C2996">
        <f t="shared" si="46"/>
        <v>14</v>
      </c>
    </row>
    <row r="2997" spans="1:3" x14ac:dyDescent="0.25">
      <c r="A2997" t="s">
        <v>5205</v>
      </c>
      <c r="B2997" t="s">
        <v>622</v>
      </c>
      <c r="C2997">
        <f t="shared" si="46"/>
        <v>9</v>
      </c>
    </row>
    <row r="2998" spans="1:3" x14ac:dyDescent="0.25">
      <c r="A2998" t="s">
        <v>5206</v>
      </c>
      <c r="B2998" t="s">
        <v>247</v>
      </c>
      <c r="C2998">
        <f t="shared" si="46"/>
        <v>8</v>
      </c>
    </row>
    <row r="2999" spans="1:3" x14ac:dyDescent="0.25">
      <c r="A2999" t="s">
        <v>5207</v>
      </c>
      <c r="B2999" t="s">
        <v>886</v>
      </c>
      <c r="C2999">
        <f t="shared" si="46"/>
        <v>12</v>
      </c>
    </row>
    <row r="3000" spans="1:3" x14ac:dyDescent="0.25">
      <c r="A3000" t="s">
        <v>5208</v>
      </c>
      <c r="B3000" t="s">
        <v>441</v>
      </c>
      <c r="C3000">
        <f t="shared" si="46"/>
        <v>18</v>
      </c>
    </row>
    <row r="3001" spans="1:3" x14ac:dyDescent="0.25">
      <c r="A3001" t="s">
        <v>5209</v>
      </c>
      <c r="B3001" t="s">
        <v>332</v>
      </c>
      <c r="C3001">
        <f t="shared" si="46"/>
        <v>11</v>
      </c>
    </row>
    <row r="3002" spans="1:3" x14ac:dyDescent="0.25">
      <c r="A3002" t="s">
        <v>5210</v>
      </c>
      <c r="B3002" t="s">
        <v>572</v>
      </c>
      <c r="C3002">
        <f t="shared" si="46"/>
        <v>12</v>
      </c>
    </row>
    <row r="3003" spans="1:3" x14ac:dyDescent="0.25">
      <c r="A3003" t="s">
        <v>5211</v>
      </c>
      <c r="B3003" t="s">
        <v>839</v>
      </c>
      <c r="C3003">
        <f t="shared" si="46"/>
        <v>13</v>
      </c>
    </row>
    <row r="3004" spans="1:3" x14ac:dyDescent="0.25">
      <c r="A3004" t="s">
        <v>5212</v>
      </c>
      <c r="B3004" t="s">
        <v>647</v>
      </c>
      <c r="C3004">
        <f t="shared" si="46"/>
        <v>19</v>
      </c>
    </row>
    <row r="3005" spans="1:3" x14ac:dyDescent="0.25">
      <c r="A3005" t="s">
        <v>5213</v>
      </c>
      <c r="B3005" t="s">
        <v>1080</v>
      </c>
      <c r="C3005">
        <f t="shared" si="46"/>
        <v>6</v>
      </c>
    </row>
    <row r="3006" spans="1:3" x14ac:dyDescent="0.25">
      <c r="A3006" t="s">
        <v>5214</v>
      </c>
      <c r="B3006" t="s">
        <v>457</v>
      </c>
      <c r="C3006">
        <f t="shared" si="46"/>
        <v>14</v>
      </c>
    </row>
    <row r="3007" spans="1:3" x14ac:dyDescent="0.25">
      <c r="A3007" t="s">
        <v>5215</v>
      </c>
      <c r="B3007" t="s">
        <v>401</v>
      </c>
      <c r="C3007">
        <f t="shared" si="46"/>
        <v>13</v>
      </c>
    </row>
    <row r="3008" spans="1:3" x14ac:dyDescent="0.25">
      <c r="A3008" t="s">
        <v>5216</v>
      </c>
      <c r="B3008" t="s">
        <v>616</v>
      </c>
      <c r="C3008">
        <f t="shared" si="46"/>
        <v>8</v>
      </c>
    </row>
    <row r="3009" spans="1:3" x14ac:dyDescent="0.25">
      <c r="A3009" t="s">
        <v>5217</v>
      </c>
      <c r="B3009" t="s">
        <v>254</v>
      </c>
      <c r="C3009">
        <f t="shared" si="46"/>
        <v>16</v>
      </c>
    </row>
    <row r="3010" spans="1:3" x14ac:dyDescent="0.25">
      <c r="A3010" t="s">
        <v>5218</v>
      </c>
      <c r="B3010" t="s">
        <v>1065</v>
      </c>
      <c r="C3010">
        <f t="shared" si="46"/>
        <v>8</v>
      </c>
    </row>
    <row r="3011" spans="1:3" x14ac:dyDescent="0.25">
      <c r="A3011" t="s">
        <v>5219</v>
      </c>
      <c r="B3011" t="s">
        <v>421</v>
      </c>
      <c r="C3011">
        <f t="shared" ref="C3011:C3074" si="47">COUNTIF(B:B,B3011)</f>
        <v>11</v>
      </c>
    </row>
    <row r="3012" spans="1:3" x14ac:dyDescent="0.25">
      <c r="A3012" t="s">
        <v>5220</v>
      </c>
      <c r="B3012" t="s">
        <v>890</v>
      </c>
      <c r="C3012">
        <f t="shared" si="47"/>
        <v>12</v>
      </c>
    </row>
    <row r="3013" spans="1:3" x14ac:dyDescent="0.25">
      <c r="A3013" t="s">
        <v>5221</v>
      </c>
      <c r="B3013" t="s">
        <v>530</v>
      </c>
      <c r="C3013">
        <f t="shared" si="47"/>
        <v>9</v>
      </c>
    </row>
    <row r="3014" spans="1:3" x14ac:dyDescent="0.25">
      <c r="A3014" t="s">
        <v>5222</v>
      </c>
      <c r="B3014" t="s">
        <v>1025</v>
      </c>
      <c r="C3014">
        <f t="shared" si="47"/>
        <v>10</v>
      </c>
    </row>
    <row r="3015" spans="1:3" x14ac:dyDescent="0.25">
      <c r="A3015" t="s">
        <v>5223</v>
      </c>
      <c r="B3015" t="s">
        <v>1157</v>
      </c>
      <c r="C3015">
        <f t="shared" si="47"/>
        <v>12</v>
      </c>
    </row>
    <row r="3016" spans="1:3" x14ac:dyDescent="0.25">
      <c r="A3016" t="s">
        <v>5224</v>
      </c>
      <c r="B3016" t="s">
        <v>398</v>
      </c>
      <c r="C3016">
        <f t="shared" si="47"/>
        <v>6</v>
      </c>
    </row>
    <row r="3017" spans="1:3" x14ac:dyDescent="0.25">
      <c r="A3017" t="s">
        <v>5225</v>
      </c>
      <c r="B3017" t="s">
        <v>320</v>
      </c>
      <c r="C3017">
        <f t="shared" si="47"/>
        <v>9</v>
      </c>
    </row>
    <row r="3018" spans="1:3" x14ac:dyDescent="0.25">
      <c r="A3018" t="s">
        <v>5226</v>
      </c>
      <c r="B3018" t="s">
        <v>1203</v>
      </c>
      <c r="C3018">
        <f t="shared" si="47"/>
        <v>10</v>
      </c>
    </row>
    <row r="3019" spans="1:3" x14ac:dyDescent="0.25">
      <c r="A3019" t="s">
        <v>5227</v>
      </c>
      <c r="B3019" t="s">
        <v>1161</v>
      </c>
      <c r="C3019">
        <f t="shared" si="47"/>
        <v>11</v>
      </c>
    </row>
    <row r="3020" spans="1:3" x14ac:dyDescent="0.25">
      <c r="A3020" t="s">
        <v>5228</v>
      </c>
      <c r="B3020" t="s">
        <v>727</v>
      </c>
      <c r="C3020">
        <f t="shared" si="47"/>
        <v>12</v>
      </c>
    </row>
    <row r="3021" spans="1:3" x14ac:dyDescent="0.25">
      <c r="A3021" t="s">
        <v>5229</v>
      </c>
      <c r="B3021" t="s">
        <v>570</v>
      </c>
      <c r="C3021">
        <f t="shared" si="47"/>
        <v>12</v>
      </c>
    </row>
    <row r="3022" spans="1:3" x14ac:dyDescent="0.25">
      <c r="A3022" t="s">
        <v>5230</v>
      </c>
      <c r="B3022" t="s">
        <v>854</v>
      </c>
      <c r="C3022">
        <f t="shared" si="47"/>
        <v>11</v>
      </c>
    </row>
    <row r="3023" spans="1:3" x14ac:dyDescent="0.25">
      <c r="A3023" t="s">
        <v>5231</v>
      </c>
      <c r="B3023" t="s">
        <v>860</v>
      </c>
      <c r="C3023">
        <f t="shared" si="47"/>
        <v>10</v>
      </c>
    </row>
    <row r="3024" spans="1:3" x14ac:dyDescent="0.25">
      <c r="A3024" t="s">
        <v>5232</v>
      </c>
      <c r="B3024" t="s">
        <v>223</v>
      </c>
      <c r="C3024">
        <f t="shared" si="47"/>
        <v>7</v>
      </c>
    </row>
    <row r="3025" spans="1:3" x14ac:dyDescent="0.25">
      <c r="A3025" t="s">
        <v>5233</v>
      </c>
      <c r="B3025" t="s">
        <v>355</v>
      </c>
      <c r="C3025">
        <f t="shared" si="47"/>
        <v>10</v>
      </c>
    </row>
    <row r="3026" spans="1:3" x14ac:dyDescent="0.25">
      <c r="A3026" t="s">
        <v>5234</v>
      </c>
      <c r="B3026" t="s">
        <v>633</v>
      </c>
      <c r="C3026">
        <f t="shared" si="47"/>
        <v>13</v>
      </c>
    </row>
    <row r="3027" spans="1:3" x14ac:dyDescent="0.25">
      <c r="A3027" t="s">
        <v>5235</v>
      </c>
      <c r="B3027" t="s">
        <v>459</v>
      </c>
      <c r="C3027">
        <f t="shared" si="47"/>
        <v>7</v>
      </c>
    </row>
    <row r="3028" spans="1:3" x14ac:dyDescent="0.25">
      <c r="A3028" t="s">
        <v>5236</v>
      </c>
      <c r="B3028" t="s">
        <v>365</v>
      </c>
      <c r="C3028">
        <f t="shared" si="47"/>
        <v>6</v>
      </c>
    </row>
    <row r="3029" spans="1:3" x14ac:dyDescent="0.25">
      <c r="A3029" t="s">
        <v>5237</v>
      </c>
      <c r="B3029" t="s">
        <v>668</v>
      </c>
      <c r="C3029">
        <f t="shared" si="47"/>
        <v>10</v>
      </c>
    </row>
    <row r="3030" spans="1:3" x14ac:dyDescent="0.25">
      <c r="A3030" t="s">
        <v>5238</v>
      </c>
      <c r="B3030" t="s">
        <v>1167</v>
      </c>
      <c r="C3030">
        <f t="shared" si="47"/>
        <v>9</v>
      </c>
    </row>
    <row r="3031" spans="1:3" x14ac:dyDescent="0.25">
      <c r="A3031" t="s">
        <v>5239</v>
      </c>
      <c r="B3031" t="s">
        <v>864</v>
      </c>
      <c r="C3031">
        <f t="shared" si="47"/>
        <v>10</v>
      </c>
    </row>
    <row r="3032" spans="1:3" x14ac:dyDescent="0.25">
      <c r="A3032" t="s">
        <v>5240</v>
      </c>
      <c r="B3032" t="s">
        <v>1095</v>
      </c>
      <c r="C3032">
        <f t="shared" si="47"/>
        <v>11</v>
      </c>
    </row>
    <row r="3033" spans="1:3" x14ac:dyDescent="0.25">
      <c r="A3033" t="s">
        <v>5241</v>
      </c>
      <c r="B3033" t="s">
        <v>247</v>
      </c>
      <c r="C3033">
        <f t="shared" si="47"/>
        <v>8</v>
      </c>
    </row>
    <row r="3034" spans="1:3" x14ac:dyDescent="0.25">
      <c r="A3034" t="s">
        <v>5242</v>
      </c>
      <c r="B3034" t="s">
        <v>1050</v>
      </c>
      <c r="C3034">
        <f t="shared" si="47"/>
        <v>13</v>
      </c>
    </row>
    <row r="3035" spans="1:3" x14ac:dyDescent="0.25">
      <c r="A3035" t="s">
        <v>5243</v>
      </c>
      <c r="B3035" t="s">
        <v>563</v>
      </c>
      <c r="C3035">
        <f t="shared" si="47"/>
        <v>11</v>
      </c>
    </row>
    <row r="3036" spans="1:3" x14ac:dyDescent="0.25">
      <c r="A3036" t="s">
        <v>5244</v>
      </c>
      <c r="B3036" t="s">
        <v>949</v>
      </c>
      <c r="C3036">
        <f t="shared" si="47"/>
        <v>8</v>
      </c>
    </row>
    <row r="3037" spans="1:3" x14ac:dyDescent="0.25">
      <c r="A3037" t="s">
        <v>5245</v>
      </c>
      <c r="B3037" t="s">
        <v>937</v>
      </c>
      <c r="C3037">
        <f t="shared" si="47"/>
        <v>12</v>
      </c>
    </row>
    <row r="3038" spans="1:3" x14ac:dyDescent="0.25">
      <c r="A3038" t="s">
        <v>5246</v>
      </c>
      <c r="B3038" t="s">
        <v>1144</v>
      </c>
      <c r="C3038">
        <f t="shared" si="47"/>
        <v>10</v>
      </c>
    </row>
    <row r="3039" spans="1:3" x14ac:dyDescent="0.25">
      <c r="A3039" t="s">
        <v>5247</v>
      </c>
      <c r="B3039" t="s">
        <v>370</v>
      </c>
      <c r="C3039">
        <f t="shared" si="47"/>
        <v>11</v>
      </c>
    </row>
    <row r="3040" spans="1:3" x14ac:dyDescent="0.25">
      <c r="A3040" t="s">
        <v>5248</v>
      </c>
      <c r="B3040" t="s">
        <v>647</v>
      </c>
      <c r="C3040">
        <f t="shared" si="47"/>
        <v>19</v>
      </c>
    </row>
    <row r="3041" spans="1:3" x14ac:dyDescent="0.25">
      <c r="A3041" t="s">
        <v>5249</v>
      </c>
      <c r="B3041" t="s">
        <v>577</v>
      </c>
      <c r="C3041">
        <f t="shared" si="47"/>
        <v>7</v>
      </c>
    </row>
    <row r="3042" spans="1:3" x14ac:dyDescent="0.25">
      <c r="A3042" t="s">
        <v>5250</v>
      </c>
      <c r="B3042" t="s">
        <v>294</v>
      </c>
      <c r="C3042">
        <f t="shared" si="47"/>
        <v>10</v>
      </c>
    </row>
    <row r="3043" spans="1:3" x14ac:dyDescent="0.25">
      <c r="A3043" t="s">
        <v>5251</v>
      </c>
      <c r="B3043" t="s">
        <v>404</v>
      </c>
      <c r="C3043">
        <f t="shared" si="47"/>
        <v>10</v>
      </c>
    </row>
    <row r="3044" spans="1:3" x14ac:dyDescent="0.25">
      <c r="A3044" t="s">
        <v>5252</v>
      </c>
      <c r="B3044" t="s">
        <v>1167</v>
      </c>
      <c r="C3044">
        <f t="shared" si="47"/>
        <v>9</v>
      </c>
    </row>
    <row r="3045" spans="1:3" x14ac:dyDescent="0.25">
      <c r="A3045" t="s">
        <v>5253</v>
      </c>
      <c r="B3045" t="s">
        <v>680</v>
      </c>
      <c r="C3045">
        <f t="shared" si="47"/>
        <v>8</v>
      </c>
    </row>
    <row r="3046" spans="1:3" x14ac:dyDescent="0.25">
      <c r="A3046" t="s">
        <v>5254</v>
      </c>
      <c r="B3046" t="s">
        <v>1128</v>
      </c>
      <c r="C3046">
        <f t="shared" si="47"/>
        <v>10</v>
      </c>
    </row>
    <row r="3047" spans="1:3" x14ac:dyDescent="0.25">
      <c r="A3047" t="s">
        <v>5255</v>
      </c>
      <c r="B3047" t="s">
        <v>795</v>
      </c>
      <c r="C3047">
        <f t="shared" si="47"/>
        <v>12</v>
      </c>
    </row>
    <row r="3048" spans="1:3" x14ac:dyDescent="0.25">
      <c r="A3048" t="s">
        <v>5256</v>
      </c>
      <c r="B3048" t="s">
        <v>562</v>
      </c>
      <c r="C3048">
        <f t="shared" si="47"/>
        <v>7</v>
      </c>
    </row>
    <row r="3049" spans="1:3" x14ac:dyDescent="0.25">
      <c r="A3049" t="s">
        <v>5257</v>
      </c>
      <c r="B3049" t="s">
        <v>1044</v>
      </c>
      <c r="C3049">
        <f t="shared" si="47"/>
        <v>6</v>
      </c>
    </row>
    <row r="3050" spans="1:3" x14ac:dyDescent="0.25">
      <c r="A3050" t="s">
        <v>5258</v>
      </c>
      <c r="B3050" t="s">
        <v>1160</v>
      </c>
      <c r="C3050">
        <f t="shared" si="47"/>
        <v>7</v>
      </c>
    </row>
    <row r="3051" spans="1:3" x14ac:dyDescent="0.25">
      <c r="A3051" t="s">
        <v>5259</v>
      </c>
      <c r="B3051" t="s">
        <v>1173</v>
      </c>
      <c r="C3051">
        <f t="shared" si="47"/>
        <v>8</v>
      </c>
    </row>
    <row r="3052" spans="1:3" x14ac:dyDescent="0.25">
      <c r="A3052" t="s">
        <v>5260</v>
      </c>
      <c r="B3052" t="s">
        <v>1203</v>
      </c>
      <c r="C3052">
        <f t="shared" si="47"/>
        <v>10</v>
      </c>
    </row>
    <row r="3053" spans="1:3" x14ac:dyDescent="0.25">
      <c r="A3053" t="s">
        <v>5261</v>
      </c>
      <c r="B3053" t="s">
        <v>844</v>
      </c>
      <c r="C3053">
        <f t="shared" si="47"/>
        <v>4</v>
      </c>
    </row>
    <row r="3054" spans="1:3" x14ac:dyDescent="0.25">
      <c r="A3054" t="s">
        <v>5262</v>
      </c>
      <c r="B3054" t="s">
        <v>553</v>
      </c>
      <c r="C3054">
        <f t="shared" si="47"/>
        <v>10</v>
      </c>
    </row>
    <row r="3055" spans="1:3" x14ac:dyDescent="0.25">
      <c r="A3055" t="s">
        <v>5263</v>
      </c>
      <c r="B3055" t="s">
        <v>1063</v>
      </c>
      <c r="C3055">
        <f t="shared" si="47"/>
        <v>7</v>
      </c>
    </row>
    <row r="3056" spans="1:3" x14ac:dyDescent="0.25">
      <c r="A3056" t="s">
        <v>5264</v>
      </c>
      <c r="B3056" t="s">
        <v>1073</v>
      </c>
      <c r="C3056">
        <f t="shared" si="47"/>
        <v>12</v>
      </c>
    </row>
    <row r="3057" spans="1:3" x14ac:dyDescent="0.25">
      <c r="A3057" t="s">
        <v>5265</v>
      </c>
      <c r="B3057" t="s">
        <v>1054</v>
      </c>
      <c r="C3057">
        <f t="shared" si="47"/>
        <v>7</v>
      </c>
    </row>
    <row r="3058" spans="1:3" x14ac:dyDescent="0.25">
      <c r="A3058" t="s">
        <v>5266</v>
      </c>
      <c r="B3058" t="s">
        <v>1023</v>
      </c>
      <c r="C3058">
        <f t="shared" si="47"/>
        <v>10</v>
      </c>
    </row>
    <row r="3059" spans="1:3" x14ac:dyDescent="0.25">
      <c r="A3059" t="s">
        <v>5267</v>
      </c>
      <c r="B3059" t="s">
        <v>459</v>
      </c>
      <c r="C3059">
        <f t="shared" si="47"/>
        <v>7</v>
      </c>
    </row>
    <row r="3060" spans="1:3" x14ac:dyDescent="0.25">
      <c r="A3060" t="s">
        <v>5268</v>
      </c>
      <c r="B3060" t="s">
        <v>854</v>
      </c>
      <c r="C3060">
        <f t="shared" si="47"/>
        <v>11</v>
      </c>
    </row>
    <row r="3061" spans="1:3" x14ac:dyDescent="0.25">
      <c r="A3061" t="s">
        <v>5269</v>
      </c>
      <c r="B3061" t="s">
        <v>1113</v>
      </c>
      <c r="C3061">
        <f t="shared" si="47"/>
        <v>10</v>
      </c>
    </row>
    <row r="3062" spans="1:3" x14ac:dyDescent="0.25">
      <c r="A3062" t="s">
        <v>5270</v>
      </c>
      <c r="B3062" t="s">
        <v>542</v>
      </c>
      <c r="C3062">
        <f t="shared" si="47"/>
        <v>13</v>
      </c>
    </row>
    <row r="3063" spans="1:3" x14ac:dyDescent="0.25">
      <c r="A3063" t="s">
        <v>5271</v>
      </c>
      <c r="B3063" t="s">
        <v>456</v>
      </c>
      <c r="C3063">
        <f t="shared" si="47"/>
        <v>10</v>
      </c>
    </row>
    <row r="3064" spans="1:3" x14ac:dyDescent="0.25">
      <c r="A3064" t="s">
        <v>5272</v>
      </c>
      <c r="B3064" t="s">
        <v>335</v>
      </c>
      <c r="C3064">
        <f t="shared" si="47"/>
        <v>16</v>
      </c>
    </row>
    <row r="3065" spans="1:3" x14ac:dyDescent="0.25">
      <c r="A3065" t="s">
        <v>5273</v>
      </c>
      <c r="B3065" t="s">
        <v>223</v>
      </c>
      <c r="C3065">
        <f t="shared" si="47"/>
        <v>7</v>
      </c>
    </row>
    <row r="3066" spans="1:3" x14ac:dyDescent="0.25">
      <c r="A3066" t="s">
        <v>5274</v>
      </c>
      <c r="B3066" t="s">
        <v>569</v>
      </c>
      <c r="C3066">
        <f t="shared" si="47"/>
        <v>16</v>
      </c>
    </row>
    <row r="3067" spans="1:3" x14ac:dyDescent="0.25">
      <c r="A3067" t="s">
        <v>5275</v>
      </c>
      <c r="B3067" t="s">
        <v>997</v>
      </c>
      <c r="C3067">
        <f t="shared" si="47"/>
        <v>7</v>
      </c>
    </row>
    <row r="3068" spans="1:3" x14ac:dyDescent="0.25">
      <c r="A3068" t="s">
        <v>5276</v>
      </c>
      <c r="B3068" t="s">
        <v>219</v>
      </c>
      <c r="C3068">
        <f t="shared" si="47"/>
        <v>19</v>
      </c>
    </row>
    <row r="3069" spans="1:3" x14ac:dyDescent="0.25">
      <c r="A3069" t="s">
        <v>5277</v>
      </c>
      <c r="B3069" t="s">
        <v>660</v>
      </c>
      <c r="C3069">
        <f t="shared" si="47"/>
        <v>12</v>
      </c>
    </row>
    <row r="3070" spans="1:3" x14ac:dyDescent="0.25">
      <c r="A3070" t="s">
        <v>5278</v>
      </c>
      <c r="B3070" t="s">
        <v>1057</v>
      </c>
      <c r="C3070">
        <f t="shared" si="47"/>
        <v>7</v>
      </c>
    </row>
    <row r="3071" spans="1:3" x14ac:dyDescent="0.25">
      <c r="A3071" t="s">
        <v>5279</v>
      </c>
      <c r="B3071" t="s">
        <v>305</v>
      </c>
      <c r="C3071">
        <f t="shared" si="47"/>
        <v>9</v>
      </c>
    </row>
    <row r="3072" spans="1:3" x14ac:dyDescent="0.25">
      <c r="A3072" t="s">
        <v>5280</v>
      </c>
      <c r="B3072" t="s">
        <v>548</v>
      </c>
      <c r="C3072">
        <f t="shared" si="47"/>
        <v>6</v>
      </c>
    </row>
    <row r="3073" spans="1:3" x14ac:dyDescent="0.25">
      <c r="A3073" t="s">
        <v>5281</v>
      </c>
      <c r="B3073" t="s">
        <v>393</v>
      </c>
      <c r="C3073">
        <f t="shared" si="47"/>
        <v>13</v>
      </c>
    </row>
    <row r="3074" spans="1:3" x14ac:dyDescent="0.25">
      <c r="A3074" t="s">
        <v>5282</v>
      </c>
      <c r="B3074" t="s">
        <v>744</v>
      </c>
      <c r="C3074">
        <f t="shared" si="47"/>
        <v>14</v>
      </c>
    </row>
    <row r="3075" spans="1:3" x14ac:dyDescent="0.25">
      <c r="A3075" t="s">
        <v>5283</v>
      </c>
      <c r="B3075" t="s">
        <v>353</v>
      </c>
      <c r="C3075">
        <f t="shared" ref="C3075:C3138" si="48">COUNTIF(B:B,B3075)</f>
        <v>14</v>
      </c>
    </row>
    <row r="3076" spans="1:3" x14ac:dyDescent="0.25">
      <c r="A3076" t="s">
        <v>5284</v>
      </c>
      <c r="B3076" t="s">
        <v>434</v>
      </c>
      <c r="C3076">
        <f t="shared" si="48"/>
        <v>10</v>
      </c>
    </row>
    <row r="3077" spans="1:3" x14ac:dyDescent="0.25">
      <c r="A3077" t="s">
        <v>5285</v>
      </c>
      <c r="B3077" t="s">
        <v>215</v>
      </c>
      <c r="C3077">
        <f t="shared" si="48"/>
        <v>13</v>
      </c>
    </row>
    <row r="3078" spans="1:3" x14ac:dyDescent="0.25">
      <c r="A3078" t="s">
        <v>5286</v>
      </c>
      <c r="B3078" t="s">
        <v>950</v>
      </c>
      <c r="C3078">
        <f t="shared" si="48"/>
        <v>12</v>
      </c>
    </row>
    <row r="3079" spans="1:3" x14ac:dyDescent="0.25">
      <c r="A3079" t="s">
        <v>5287</v>
      </c>
      <c r="B3079" t="s">
        <v>817</v>
      </c>
      <c r="C3079">
        <f t="shared" si="48"/>
        <v>14</v>
      </c>
    </row>
    <row r="3080" spans="1:3" x14ac:dyDescent="0.25">
      <c r="A3080" t="s">
        <v>5288</v>
      </c>
      <c r="B3080" t="s">
        <v>883</v>
      </c>
      <c r="C3080">
        <f t="shared" si="48"/>
        <v>5</v>
      </c>
    </row>
    <row r="3081" spans="1:3" x14ac:dyDescent="0.25">
      <c r="A3081" t="s">
        <v>5289</v>
      </c>
      <c r="B3081" t="s">
        <v>1063</v>
      </c>
      <c r="C3081">
        <f t="shared" si="48"/>
        <v>7</v>
      </c>
    </row>
    <row r="3082" spans="1:3" x14ac:dyDescent="0.25">
      <c r="A3082" t="s">
        <v>5290</v>
      </c>
      <c r="B3082" t="s">
        <v>1169</v>
      </c>
      <c r="C3082">
        <f t="shared" si="48"/>
        <v>10</v>
      </c>
    </row>
    <row r="3083" spans="1:3" x14ac:dyDescent="0.25">
      <c r="A3083" t="s">
        <v>5291</v>
      </c>
      <c r="B3083" t="s">
        <v>821</v>
      </c>
      <c r="C3083">
        <f t="shared" si="48"/>
        <v>9</v>
      </c>
    </row>
    <row r="3084" spans="1:3" x14ac:dyDescent="0.25">
      <c r="A3084" t="s">
        <v>5292</v>
      </c>
      <c r="B3084" t="s">
        <v>298</v>
      </c>
      <c r="C3084">
        <f t="shared" si="48"/>
        <v>12</v>
      </c>
    </row>
    <row r="3085" spans="1:3" x14ac:dyDescent="0.25">
      <c r="A3085" t="s">
        <v>5293</v>
      </c>
      <c r="B3085" t="s">
        <v>539</v>
      </c>
      <c r="C3085">
        <f t="shared" si="48"/>
        <v>12</v>
      </c>
    </row>
    <row r="3086" spans="1:3" x14ac:dyDescent="0.25">
      <c r="A3086" t="s">
        <v>5294</v>
      </c>
      <c r="B3086" t="s">
        <v>558</v>
      </c>
      <c r="C3086">
        <f t="shared" si="48"/>
        <v>13</v>
      </c>
    </row>
    <row r="3087" spans="1:3" x14ac:dyDescent="0.25">
      <c r="A3087" t="s">
        <v>5295</v>
      </c>
      <c r="B3087" t="s">
        <v>1108</v>
      </c>
      <c r="C3087">
        <f t="shared" si="48"/>
        <v>13</v>
      </c>
    </row>
    <row r="3088" spans="1:3" x14ac:dyDescent="0.25">
      <c r="A3088" t="s">
        <v>5296</v>
      </c>
      <c r="B3088" t="s">
        <v>742</v>
      </c>
      <c r="C3088">
        <f t="shared" si="48"/>
        <v>11</v>
      </c>
    </row>
    <row r="3089" spans="1:3" x14ac:dyDescent="0.25">
      <c r="A3089" t="s">
        <v>5297</v>
      </c>
      <c r="B3089" t="s">
        <v>799</v>
      </c>
      <c r="C3089">
        <f t="shared" si="48"/>
        <v>16</v>
      </c>
    </row>
    <row r="3090" spans="1:3" x14ac:dyDescent="0.25">
      <c r="A3090" t="s">
        <v>5298</v>
      </c>
      <c r="B3090" t="s">
        <v>250</v>
      </c>
      <c r="C3090">
        <f t="shared" si="48"/>
        <v>13</v>
      </c>
    </row>
    <row r="3091" spans="1:3" x14ac:dyDescent="0.25">
      <c r="A3091" t="s">
        <v>5299</v>
      </c>
      <c r="B3091" t="s">
        <v>578</v>
      </c>
      <c r="C3091">
        <f t="shared" si="48"/>
        <v>13</v>
      </c>
    </row>
    <row r="3092" spans="1:3" x14ac:dyDescent="0.25">
      <c r="A3092" t="s">
        <v>5300</v>
      </c>
      <c r="B3092" t="s">
        <v>1178</v>
      </c>
      <c r="C3092">
        <f t="shared" si="48"/>
        <v>5</v>
      </c>
    </row>
    <row r="3093" spans="1:3" x14ac:dyDescent="0.25">
      <c r="A3093" t="s">
        <v>5301</v>
      </c>
      <c r="B3093" t="s">
        <v>622</v>
      </c>
      <c r="C3093">
        <f t="shared" si="48"/>
        <v>9</v>
      </c>
    </row>
    <row r="3094" spans="1:3" x14ac:dyDescent="0.25">
      <c r="A3094" t="s">
        <v>5302</v>
      </c>
      <c r="B3094" t="s">
        <v>516</v>
      </c>
      <c r="C3094">
        <f t="shared" si="48"/>
        <v>8</v>
      </c>
    </row>
    <row r="3095" spans="1:3" x14ac:dyDescent="0.25">
      <c r="A3095" t="s">
        <v>5303</v>
      </c>
      <c r="B3095" t="s">
        <v>664</v>
      </c>
      <c r="C3095">
        <f t="shared" si="48"/>
        <v>13</v>
      </c>
    </row>
    <row r="3096" spans="1:3" x14ac:dyDescent="0.25">
      <c r="A3096" t="s">
        <v>5304</v>
      </c>
      <c r="B3096" t="s">
        <v>1061</v>
      </c>
      <c r="C3096">
        <f t="shared" si="48"/>
        <v>13</v>
      </c>
    </row>
    <row r="3097" spans="1:3" x14ac:dyDescent="0.25">
      <c r="A3097" t="s">
        <v>5305</v>
      </c>
      <c r="B3097" t="s">
        <v>242</v>
      </c>
      <c r="C3097">
        <f t="shared" si="48"/>
        <v>14</v>
      </c>
    </row>
    <row r="3098" spans="1:3" x14ac:dyDescent="0.25">
      <c r="A3098" t="s">
        <v>5306</v>
      </c>
      <c r="B3098" t="s">
        <v>487</v>
      </c>
      <c r="C3098">
        <f t="shared" si="48"/>
        <v>14</v>
      </c>
    </row>
    <row r="3099" spans="1:3" x14ac:dyDescent="0.25">
      <c r="A3099" t="s">
        <v>5307</v>
      </c>
      <c r="B3099" t="s">
        <v>1168</v>
      </c>
      <c r="C3099">
        <f t="shared" si="48"/>
        <v>17</v>
      </c>
    </row>
    <row r="3100" spans="1:3" x14ac:dyDescent="0.25">
      <c r="A3100" t="s">
        <v>5308</v>
      </c>
      <c r="B3100" t="s">
        <v>599</v>
      </c>
      <c r="C3100">
        <f t="shared" si="48"/>
        <v>15</v>
      </c>
    </row>
    <row r="3101" spans="1:3" x14ac:dyDescent="0.25">
      <c r="A3101" t="s">
        <v>5309</v>
      </c>
      <c r="B3101" t="s">
        <v>230</v>
      </c>
      <c r="C3101">
        <f t="shared" si="48"/>
        <v>18</v>
      </c>
    </row>
    <row r="3102" spans="1:3" x14ac:dyDescent="0.25">
      <c r="A3102" t="s">
        <v>5310</v>
      </c>
      <c r="B3102" t="s">
        <v>886</v>
      </c>
      <c r="C3102">
        <f t="shared" si="48"/>
        <v>12</v>
      </c>
    </row>
    <row r="3103" spans="1:3" x14ac:dyDescent="0.25">
      <c r="A3103" t="s">
        <v>5311</v>
      </c>
      <c r="B3103" t="s">
        <v>967</v>
      </c>
      <c r="C3103">
        <f t="shared" si="48"/>
        <v>11</v>
      </c>
    </row>
    <row r="3104" spans="1:3" x14ac:dyDescent="0.25">
      <c r="A3104" t="s">
        <v>5312</v>
      </c>
      <c r="B3104" t="s">
        <v>1008</v>
      </c>
      <c r="C3104">
        <f t="shared" si="48"/>
        <v>7</v>
      </c>
    </row>
    <row r="3105" spans="1:3" x14ac:dyDescent="0.25">
      <c r="A3105" t="s">
        <v>5313</v>
      </c>
      <c r="B3105" t="s">
        <v>277</v>
      </c>
      <c r="C3105">
        <f t="shared" si="48"/>
        <v>8</v>
      </c>
    </row>
    <row r="3106" spans="1:3" x14ac:dyDescent="0.25">
      <c r="A3106" t="s">
        <v>5314</v>
      </c>
      <c r="B3106" t="s">
        <v>296</v>
      </c>
      <c r="C3106">
        <f t="shared" si="48"/>
        <v>13</v>
      </c>
    </row>
    <row r="3107" spans="1:3" x14ac:dyDescent="0.25">
      <c r="A3107" t="s">
        <v>5315</v>
      </c>
      <c r="B3107" t="s">
        <v>902</v>
      </c>
      <c r="C3107">
        <f t="shared" si="48"/>
        <v>10</v>
      </c>
    </row>
    <row r="3108" spans="1:3" x14ac:dyDescent="0.25">
      <c r="A3108" t="s">
        <v>5316</v>
      </c>
      <c r="B3108" t="s">
        <v>421</v>
      </c>
      <c r="C3108">
        <f t="shared" si="48"/>
        <v>11</v>
      </c>
    </row>
    <row r="3109" spans="1:3" x14ac:dyDescent="0.25">
      <c r="A3109" t="s">
        <v>5317</v>
      </c>
      <c r="B3109" t="s">
        <v>1050</v>
      </c>
      <c r="C3109">
        <f t="shared" si="48"/>
        <v>13</v>
      </c>
    </row>
    <row r="3110" spans="1:3" x14ac:dyDescent="0.25">
      <c r="A3110" t="s">
        <v>5318</v>
      </c>
      <c r="B3110" t="s">
        <v>223</v>
      </c>
      <c r="C3110">
        <f t="shared" si="48"/>
        <v>7</v>
      </c>
    </row>
    <row r="3111" spans="1:3" x14ac:dyDescent="0.25">
      <c r="A3111" t="s">
        <v>5319</v>
      </c>
      <c r="B3111" t="s">
        <v>640</v>
      </c>
      <c r="C3111">
        <f t="shared" si="48"/>
        <v>14</v>
      </c>
    </row>
    <row r="3112" spans="1:3" x14ac:dyDescent="0.25">
      <c r="A3112" t="s">
        <v>5320</v>
      </c>
      <c r="B3112" t="s">
        <v>718</v>
      </c>
      <c r="C3112">
        <f t="shared" si="48"/>
        <v>11</v>
      </c>
    </row>
    <row r="3113" spans="1:3" x14ac:dyDescent="0.25">
      <c r="A3113" t="s">
        <v>5321</v>
      </c>
      <c r="B3113" t="s">
        <v>1015</v>
      </c>
      <c r="C3113">
        <f t="shared" si="48"/>
        <v>11</v>
      </c>
    </row>
    <row r="3114" spans="1:3" x14ac:dyDescent="0.25">
      <c r="A3114" t="s">
        <v>5322</v>
      </c>
      <c r="B3114" t="s">
        <v>1103</v>
      </c>
      <c r="C3114">
        <f t="shared" si="48"/>
        <v>8</v>
      </c>
    </row>
    <row r="3115" spans="1:3" x14ac:dyDescent="0.25">
      <c r="A3115" t="s">
        <v>5323</v>
      </c>
      <c r="B3115" t="s">
        <v>699</v>
      </c>
      <c r="C3115">
        <f t="shared" si="48"/>
        <v>8</v>
      </c>
    </row>
    <row r="3116" spans="1:3" x14ac:dyDescent="0.25">
      <c r="A3116" t="s">
        <v>5324</v>
      </c>
      <c r="B3116" t="s">
        <v>1195</v>
      </c>
      <c r="C3116">
        <f t="shared" si="48"/>
        <v>11</v>
      </c>
    </row>
    <row r="3117" spans="1:3" x14ac:dyDescent="0.25">
      <c r="A3117" t="s">
        <v>5325</v>
      </c>
      <c r="B3117" t="s">
        <v>599</v>
      </c>
      <c r="C3117">
        <f t="shared" si="48"/>
        <v>15</v>
      </c>
    </row>
    <row r="3118" spans="1:3" x14ac:dyDescent="0.25">
      <c r="A3118" t="s">
        <v>5326</v>
      </c>
      <c r="B3118" t="s">
        <v>361</v>
      </c>
      <c r="C3118">
        <f t="shared" si="48"/>
        <v>12</v>
      </c>
    </row>
    <row r="3119" spans="1:3" x14ac:dyDescent="0.25">
      <c r="A3119" t="s">
        <v>5327</v>
      </c>
      <c r="B3119" t="s">
        <v>208</v>
      </c>
      <c r="C3119">
        <f t="shared" si="48"/>
        <v>2</v>
      </c>
    </row>
    <row r="3120" spans="1:3" x14ac:dyDescent="0.25">
      <c r="A3120" t="s">
        <v>5328</v>
      </c>
      <c r="B3120" t="s">
        <v>875</v>
      </c>
      <c r="C3120">
        <f t="shared" si="48"/>
        <v>13</v>
      </c>
    </row>
    <row r="3121" spans="1:3" x14ac:dyDescent="0.25">
      <c r="A3121" t="s">
        <v>5329</v>
      </c>
      <c r="B3121" t="s">
        <v>879</v>
      </c>
      <c r="C3121">
        <f t="shared" si="48"/>
        <v>17</v>
      </c>
    </row>
    <row r="3122" spans="1:3" x14ac:dyDescent="0.25">
      <c r="A3122" t="s">
        <v>5330</v>
      </c>
      <c r="B3122" t="s">
        <v>520</v>
      </c>
      <c r="C3122">
        <f t="shared" si="48"/>
        <v>7</v>
      </c>
    </row>
    <row r="3123" spans="1:3" x14ac:dyDescent="0.25">
      <c r="A3123" t="s">
        <v>5331</v>
      </c>
      <c r="B3123" t="s">
        <v>758</v>
      </c>
      <c r="C3123">
        <f t="shared" si="48"/>
        <v>14</v>
      </c>
    </row>
    <row r="3124" spans="1:3" x14ac:dyDescent="0.25">
      <c r="A3124" t="s">
        <v>5332</v>
      </c>
      <c r="B3124" t="s">
        <v>911</v>
      </c>
      <c r="C3124">
        <f t="shared" si="48"/>
        <v>10</v>
      </c>
    </row>
    <row r="3125" spans="1:3" x14ac:dyDescent="0.25">
      <c r="A3125" t="s">
        <v>5333</v>
      </c>
      <c r="B3125" t="s">
        <v>893</v>
      </c>
      <c r="C3125">
        <f t="shared" si="48"/>
        <v>11</v>
      </c>
    </row>
    <row r="3126" spans="1:3" x14ac:dyDescent="0.25">
      <c r="A3126" t="s">
        <v>5334</v>
      </c>
      <c r="B3126" t="s">
        <v>1108</v>
      </c>
      <c r="C3126">
        <f t="shared" si="48"/>
        <v>13</v>
      </c>
    </row>
    <row r="3127" spans="1:3" x14ac:dyDescent="0.25">
      <c r="A3127" t="s">
        <v>5335</v>
      </c>
      <c r="B3127" t="s">
        <v>1009</v>
      </c>
      <c r="C3127">
        <f t="shared" si="48"/>
        <v>13</v>
      </c>
    </row>
    <row r="3128" spans="1:3" x14ac:dyDescent="0.25">
      <c r="A3128" t="s">
        <v>5336</v>
      </c>
      <c r="B3128" t="s">
        <v>647</v>
      </c>
      <c r="C3128">
        <f t="shared" si="48"/>
        <v>19</v>
      </c>
    </row>
    <row r="3129" spans="1:3" x14ac:dyDescent="0.25">
      <c r="A3129" t="s">
        <v>5337</v>
      </c>
      <c r="B3129" t="s">
        <v>983</v>
      </c>
      <c r="C3129">
        <f t="shared" si="48"/>
        <v>9</v>
      </c>
    </row>
    <row r="3130" spans="1:3" x14ac:dyDescent="0.25">
      <c r="A3130" t="s">
        <v>5338</v>
      </c>
      <c r="B3130" t="s">
        <v>256</v>
      </c>
      <c r="C3130">
        <f t="shared" si="48"/>
        <v>12</v>
      </c>
    </row>
    <row r="3131" spans="1:3" x14ac:dyDescent="0.25">
      <c r="A3131" t="s">
        <v>5339</v>
      </c>
      <c r="B3131" t="s">
        <v>1123</v>
      </c>
      <c r="C3131">
        <f t="shared" si="48"/>
        <v>7</v>
      </c>
    </row>
    <row r="3132" spans="1:3" x14ac:dyDescent="0.25">
      <c r="A3132" t="s">
        <v>5340</v>
      </c>
      <c r="B3132" t="s">
        <v>758</v>
      </c>
      <c r="C3132">
        <f t="shared" si="48"/>
        <v>14</v>
      </c>
    </row>
    <row r="3133" spans="1:3" x14ac:dyDescent="0.25">
      <c r="A3133" t="s">
        <v>5341</v>
      </c>
      <c r="B3133" t="s">
        <v>330</v>
      </c>
      <c r="C3133">
        <f t="shared" si="48"/>
        <v>14</v>
      </c>
    </row>
    <row r="3134" spans="1:3" x14ac:dyDescent="0.25">
      <c r="A3134" t="s">
        <v>5342</v>
      </c>
      <c r="B3134" t="s">
        <v>1020</v>
      </c>
      <c r="C3134">
        <f t="shared" si="48"/>
        <v>9</v>
      </c>
    </row>
    <row r="3135" spans="1:3" x14ac:dyDescent="0.25">
      <c r="A3135" t="s">
        <v>5343</v>
      </c>
      <c r="B3135" t="s">
        <v>804</v>
      </c>
      <c r="C3135">
        <f t="shared" si="48"/>
        <v>12</v>
      </c>
    </row>
    <row r="3136" spans="1:3" x14ac:dyDescent="0.25">
      <c r="A3136" t="s">
        <v>5344</v>
      </c>
      <c r="B3136" t="s">
        <v>1077</v>
      </c>
      <c r="C3136">
        <f t="shared" si="48"/>
        <v>10</v>
      </c>
    </row>
    <row r="3137" spans="1:3" x14ac:dyDescent="0.25">
      <c r="A3137" t="s">
        <v>5345</v>
      </c>
      <c r="B3137" t="s">
        <v>561</v>
      </c>
      <c r="C3137">
        <f t="shared" si="48"/>
        <v>15</v>
      </c>
    </row>
    <row r="3138" spans="1:3" x14ac:dyDescent="0.25">
      <c r="A3138" t="s">
        <v>5346</v>
      </c>
      <c r="B3138" t="s">
        <v>458</v>
      </c>
      <c r="C3138">
        <f t="shared" si="48"/>
        <v>7</v>
      </c>
    </row>
    <row r="3139" spans="1:3" x14ac:dyDescent="0.25">
      <c r="A3139" t="s">
        <v>5347</v>
      </c>
      <c r="B3139" t="s">
        <v>933</v>
      </c>
      <c r="C3139">
        <f t="shared" ref="C3139:C3202" si="49">COUNTIF(B:B,B3139)</f>
        <v>9</v>
      </c>
    </row>
    <row r="3140" spans="1:3" x14ac:dyDescent="0.25">
      <c r="A3140" t="s">
        <v>5348</v>
      </c>
      <c r="B3140" t="s">
        <v>421</v>
      </c>
      <c r="C3140">
        <f t="shared" si="49"/>
        <v>11</v>
      </c>
    </row>
    <row r="3141" spans="1:3" x14ac:dyDescent="0.25">
      <c r="A3141" t="s">
        <v>5349</v>
      </c>
      <c r="B3141" t="s">
        <v>473</v>
      </c>
      <c r="C3141">
        <f t="shared" si="49"/>
        <v>15</v>
      </c>
    </row>
    <row r="3142" spans="1:3" x14ac:dyDescent="0.25">
      <c r="A3142" t="s">
        <v>5350</v>
      </c>
      <c r="B3142" t="s">
        <v>833</v>
      </c>
      <c r="C3142">
        <f t="shared" si="49"/>
        <v>8</v>
      </c>
    </row>
    <row r="3143" spans="1:3" x14ac:dyDescent="0.25">
      <c r="A3143" t="s">
        <v>5351</v>
      </c>
      <c r="B3143" t="s">
        <v>1066</v>
      </c>
      <c r="C3143">
        <f t="shared" si="49"/>
        <v>11</v>
      </c>
    </row>
    <row r="3144" spans="1:3" x14ac:dyDescent="0.25">
      <c r="A3144" t="s">
        <v>5352</v>
      </c>
      <c r="B3144" t="s">
        <v>1175</v>
      </c>
      <c r="C3144">
        <f t="shared" si="49"/>
        <v>15</v>
      </c>
    </row>
    <row r="3145" spans="1:3" x14ac:dyDescent="0.25">
      <c r="A3145" t="s">
        <v>5353</v>
      </c>
      <c r="B3145" t="s">
        <v>757</v>
      </c>
      <c r="C3145">
        <f t="shared" si="49"/>
        <v>6</v>
      </c>
    </row>
    <row r="3146" spans="1:3" x14ac:dyDescent="0.25">
      <c r="A3146" t="s">
        <v>5354</v>
      </c>
      <c r="B3146" t="s">
        <v>581</v>
      </c>
      <c r="C3146">
        <f t="shared" si="49"/>
        <v>11</v>
      </c>
    </row>
    <row r="3147" spans="1:3" x14ac:dyDescent="0.25">
      <c r="A3147" t="s">
        <v>5355</v>
      </c>
      <c r="B3147" t="s">
        <v>709</v>
      </c>
      <c r="C3147">
        <f t="shared" si="49"/>
        <v>8</v>
      </c>
    </row>
    <row r="3148" spans="1:3" x14ac:dyDescent="0.25">
      <c r="A3148" t="s">
        <v>5356</v>
      </c>
      <c r="B3148" t="s">
        <v>1143</v>
      </c>
      <c r="C3148">
        <f t="shared" si="49"/>
        <v>6</v>
      </c>
    </row>
    <row r="3149" spans="1:3" x14ac:dyDescent="0.25">
      <c r="A3149" t="s">
        <v>5357</v>
      </c>
      <c r="B3149" t="s">
        <v>772</v>
      </c>
      <c r="C3149">
        <f t="shared" si="49"/>
        <v>11</v>
      </c>
    </row>
    <row r="3150" spans="1:3" x14ac:dyDescent="0.25">
      <c r="A3150" t="s">
        <v>5358</v>
      </c>
      <c r="B3150" t="s">
        <v>864</v>
      </c>
      <c r="C3150">
        <f t="shared" si="49"/>
        <v>10</v>
      </c>
    </row>
    <row r="3151" spans="1:3" x14ac:dyDescent="0.25">
      <c r="A3151" t="s">
        <v>5359</v>
      </c>
      <c r="B3151" t="s">
        <v>308</v>
      </c>
      <c r="C3151">
        <f t="shared" si="49"/>
        <v>12</v>
      </c>
    </row>
    <row r="3152" spans="1:3" x14ac:dyDescent="0.25">
      <c r="A3152" t="s">
        <v>5360</v>
      </c>
      <c r="B3152" t="s">
        <v>573</v>
      </c>
      <c r="C3152">
        <f t="shared" si="49"/>
        <v>13</v>
      </c>
    </row>
    <row r="3153" spans="1:3" x14ac:dyDescent="0.25">
      <c r="A3153" t="s">
        <v>5361</v>
      </c>
      <c r="B3153" t="s">
        <v>630</v>
      </c>
      <c r="C3153">
        <f t="shared" si="49"/>
        <v>9</v>
      </c>
    </row>
    <row r="3154" spans="1:3" x14ac:dyDescent="0.25">
      <c r="A3154" t="s">
        <v>5362</v>
      </c>
      <c r="B3154" t="s">
        <v>546</v>
      </c>
      <c r="C3154">
        <f t="shared" si="49"/>
        <v>10</v>
      </c>
    </row>
    <row r="3155" spans="1:3" x14ac:dyDescent="0.25">
      <c r="A3155" t="s">
        <v>5363</v>
      </c>
      <c r="B3155" t="s">
        <v>355</v>
      </c>
      <c r="C3155">
        <f t="shared" si="49"/>
        <v>10</v>
      </c>
    </row>
    <row r="3156" spans="1:3" x14ac:dyDescent="0.25">
      <c r="A3156" t="s">
        <v>5364</v>
      </c>
      <c r="B3156" t="s">
        <v>813</v>
      </c>
      <c r="C3156">
        <f t="shared" si="49"/>
        <v>12</v>
      </c>
    </row>
    <row r="3157" spans="1:3" x14ac:dyDescent="0.25">
      <c r="A3157" t="s">
        <v>5365</v>
      </c>
      <c r="B3157" t="s">
        <v>820</v>
      </c>
      <c r="C3157">
        <f t="shared" si="49"/>
        <v>6</v>
      </c>
    </row>
    <row r="3158" spans="1:3" x14ac:dyDescent="0.25">
      <c r="A3158" t="s">
        <v>5366</v>
      </c>
      <c r="B3158" t="s">
        <v>967</v>
      </c>
      <c r="C3158">
        <f t="shared" si="49"/>
        <v>11</v>
      </c>
    </row>
    <row r="3159" spans="1:3" x14ac:dyDescent="0.25">
      <c r="A3159" t="s">
        <v>5367</v>
      </c>
      <c r="B3159" t="s">
        <v>441</v>
      </c>
      <c r="C3159">
        <f t="shared" si="49"/>
        <v>18</v>
      </c>
    </row>
    <row r="3160" spans="1:3" x14ac:dyDescent="0.25">
      <c r="A3160" t="s">
        <v>5368</v>
      </c>
      <c r="B3160" t="s">
        <v>845</v>
      </c>
      <c r="C3160">
        <f t="shared" si="49"/>
        <v>6</v>
      </c>
    </row>
    <row r="3161" spans="1:3" x14ac:dyDescent="0.25">
      <c r="A3161" t="s">
        <v>5369</v>
      </c>
      <c r="B3161" t="s">
        <v>707</v>
      </c>
      <c r="C3161">
        <f t="shared" si="49"/>
        <v>11</v>
      </c>
    </row>
    <row r="3162" spans="1:3" x14ac:dyDescent="0.25">
      <c r="A3162" t="s">
        <v>5370</v>
      </c>
      <c r="B3162" t="s">
        <v>1109</v>
      </c>
      <c r="C3162">
        <f t="shared" si="49"/>
        <v>13</v>
      </c>
    </row>
    <row r="3163" spans="1:3" x14ac:dyDescent="0.25">
      <c r="A3163" t="s">
        <v>5371</v>
      </c>
      <c r="B3163" t="s">
        <v>999</v>
      </c>
      <c r="C3163">
        <f t="shared" si="49"/>
        <v>12</v>
      </c>
    </row>
    <row r="3164" spans="1:3" x14ac:dyDescent="0.25">
      <c r="A3164" t="s">
        <v>5372</v>
      </c>
      <c r="B3164" t="s">
        <v>825</v>
      </c>
      <c r="C3164">
        <f t="shared" si="49"/>
        <v>11</v>
      </c>
    </row>
    <row r="3165" spans="1:3" x14ac:dyDescent="0.25">
      <c r="A3165" t="s">
        <v>5373</v>
      </c>
      <c r="B3165" t="s">
        <v>626</v>
      </c>
      <c r="C3165">
        <f t="shared" si="49"/>
        <v>7</v>
      </c>
    </row>
    <row r="3166" spans="1:3" x14ac:dyDescent="0.25">
      <c r="A3166" t="s">
        <v>5374</v>
      </c>
      <c r="B3166" t="s">
        <v>536</v>
      </c>
      <c r="C3166">
        <f t="shared" si="49"/>
        <v>6</v>
      </c>
    </row>
    <row r="3167" spans="1:3" x14ac:dyDescent="0.25">
      <c r="A3167" t="s">
        <v>5375</v>
      </c>
      <c r="B3167" t="s">
        <v>349</v>
      </c>
      <c r="C3167">
        <f t="shared" si="49"/>
        <v>7</v>
      </c>
    </row>
    <row r="3168" spans="1:3" x14ac:dyDescent="0.25">
      <c r="A3168" t="s">
        <v>5376</v>
      </c>
      <c r="B3168" t="s">
        <v>522</v>
      </c>
      <c r="C3168">
        <f t="shared" si="49"/>
        <v>12</v>
      </c>
    </row>
    <row r="3169" spans="1:3" x14ac:dyDescent="0.25">
      <c r="A3169" t="s">
        <v>5377</v>
      </c>
      <c r="B3169" t="s">
        <v>808</v>
      </c>
      <c r="C3169">
        <f t="shared" si="49"/>
        <v>15</v>
      </c>
    </row>
    <row r="3170" spans="1:3" x14ac:dyDescent="0.25">
      <c r="A3170" t="s">
        <v>5378</v>
      </c>
      <c r="B3170" t="s">
        <v>517</v>
      </c>
      <c r="C3170">
        <f t="shared" si="49"/>
        <v>9</v>
      </c>
    </row>
    <row r="3171" spans="1:3" x14ac:dyDescent="0.25">
      <c r="A3171" t="s">
        <v>5379</v>
      </c>
      <c r="B3171" t="s">
        <v>914</v>
      </c>
      <c r="C3171">
        <f t="shared" si="49"/>
        <v>19</v>
      </c>
    </row>
    <row r="3172" spans="1:3" x14ac:dyDescent="0.25">
      <c r="A3172" t="s">
        <v>5380</v>
      </c>
      <c r="B3172" t="s">
        <v>614</v>
      </c>
      <c r="C3172">
        <f t="shared" si="49"/>
        <v>10</v>
      </c>
    </row>
    <row r="3173" spans="1:3" x14ac:dyDescent="0.25">
      <c r="A3173" t="s">
        <v>5381</v>
      </c>
      <c r="B3173" t="s">
        <v>805</v>
      </c>
      <c r="C3173">
        <f t="shared" si="49"/>
        <v>10</v>
      </c>
    </row>
    <row r="3174" spans="1:3" x14ac:dyDescent="0.25">
      <c r="A3174" t="s">
        <v>5382</v>
      </c>
      <c r="B3174" t="s">
        <v>1082</v>
      </c>
      <c r="C3174">
        <f t="shared" si="49"/>
        <v>15</v>
      </c>
    </row>
    <row r="3175" spans="1:3" x14ac:dyDescent="0.25">
      <c r="A3175" t="s">
        <v>5383</v>
      </c>
      <c r="B3175" t="s">
        <v>341</v>
      </c>
      <c r="C3175">
        <f t="shared" si="49"/>
        <v>9</v>
      </c>
    </row>
    <row r="3176" spans="1:3" x14ac:dyDescent="0.25">
      <c r="A3176" t="s">
        <v>5384</v>
      </c>
      <c r="B3176" t="s">
        <v>904</v>
      </c>
      <c r="C3176">
        <f t="shared" si="49"/>
        <v>15</v>
      </c>
    </row>
    <row r="3177" spans="1:3" x14ac:dyDescent="0.25">
      <c r="A3177" t="s">
        <v>5385</v>
      </c>
      <c r="B3177" t="s">
        <v>686</v>
      </c>
      <c r="C3177">
        <f t="shared" si="49"/>
        <v>4</v>
      </c>
    </row>
    <row r="3178" spans="1:3" x14ac:dyDescent="0.25">
      <c r="A3178" t="s">
        <v>5386</v>
      </c>
      <c r="B3178" t="s">
        <v>768</v>
      </c>
      <c r="C3178">
        <f t="shared" si="49"/>
        <v>11</v>
      </c>
    </row>
    <row r="3179" spans="1:3" x14ac:dyDescent="0.25">
      <c r="A3179" t="s">
        <v>5387</v>
      </c>
      <c r="B3179" t="s">
        <v>309</v>
      </c>
      <c r="C3179">
        <f t="shared" si="49"/>
        <v>10</v>
      </c>
    </row>
    <row r="3180" spans="1:3" x14ac:dyDescent="0.25">
      <c r="A3180" t="s">
        <v>5388</v>
      </c>
      <c r="B3180" t="s">
        <v>354</v>
      </c>
      <c r="C3180">
        <f t="shared" si="49"/>
        <v>16</v>
      </c>
    </row>
    <row r="3181" spans="1:3" x14ac:dyDescent="0.25">
      <c r="A3181" t="s">
        <v>5389</v>
      </c>
      <c r="B3181" t="s">
        <v>683</v>
      </c>
      <c r="C3181">
        <f t="shared" si="49"/>
        <v>13</v>
      </c>
    </row>
    <row r="3182" spans="1:3" x14ac:dyDescent="0.25">
      <c r="A3182" t="s">
        <v>5390</v>
      </c>
      <c r="B3182" t="s">
        <v>258</v>
      </c>
      <c r="C3182">
        <f t="shared" si="49"/>
        <v>13</v>
      </c>
    </row>
    <row r="3183" spans="1:3" x14ac:dyDescent="0.25">
      <c r="A3183" t="s">
        <v>5391</v>
      </c>
      <c r="B3183" t="s">
        <v>558</v>
      </c>
      <c r="C3183">
        <f t="shared" si="49"/>
        <v>13</v>
      </c>
    </row>
    <row r="3184" spans="1:3" x14ac:dyDescent="0.25">
      <c r="A3184" t="s">
        <v>5392</v>
      </c>
      <c r="B3184" t="s">
        <v>210</v>
      </c>
      <c r="C3184">
        <f t="shared" si="49"/>
        <v>18</v>
      </c>
    </row>
    <row r="3185" spans="1:3" x14ac:dyDescent="0.25">
      <c r="A3185" t="s">
        <v>5393</v>
      </c>
      <c r="B3185" t="s">
        <v>601</v>
      </c>
      <c r="C3185">
        <f t="shared" si="49"/>
        <v>10</v>
      </c>
    </row>
    <row r="3186" spans="1:3" x14ac:dyDescent="0.25">
      <c r="A3186" t="s">
        <v>5394</v>
      </c>
      <c r="B3186" t="s">
        <v>558</v>
      </c>
      <c r="C3186">
        <f t="shared" si="49"/>
        <v>13</v>
      </c>
    </row>
    <row r="3187" spans="1:3" x14ac:dyDescent="0.25">
      <c r="A3187" t="s">
        <v>5395</v>
      </c>
      <c r="B3187" t="s">
        <v>1003</v>
      </c>
      <c r="C3187">
        <f t="shared" si="49"/>
        <v>14</v>
      </c>
    </row>
    <row r="3188" spans="1:3" x14ac:dyDescent="0.25">
      <c r="A3188" t="s">
        <v>5396</v>
      </c>
      <c r="B3188" t="s">
        <v>418</v>
      </c>
      <c r="C3188">
        <f t="shared" si="49"/>
        <v>10</v>
      </c>
    </row>
    <row r="3189" spans="1:3" x14ac:dyDescent="0.25">
      <c r="A3189" t="s">
        <v>5397</v>
      </c>
      <c r="B3189" t="s">
        <v>324</v>
      </c>
      <c r="C3189">
        <f t="shared" si="49"/>
        <v>6</v>
      </c>
    </row>
    <row r="3190" spans="1:3" x14ac:dyDescent="0.25">
      <c r="A3190" t="s">
        <v>5398</v>
      </c>
      <c r="B3190" t="s">
        <v>440</v>
      </c>
      <c r="C3190">
        <f t="shared" si="49"/>
        <v>13</v>
      </c>
    </row>
    <row r="3191" spans="1:3" x14ac:dyDescent="0.25">
      <c r="A3191" t="s">
        <v>5399</v>
      </c>
      <c r="B3191" t="s">
        <v>240</v>
      </c>
      <c r="C3191">
        <f t="shared" si="49"/>
        <v>9</v>
      </c>
    </row>
    <row r="3192" spans="1:3" x14ac:dyDescent="0.25">
      <c r="A3192" t="s">
        <v>5400</v>
      </c>
      <c r="B3192" t="s">
        <v>630</v>
      </c>
      <c r="C3192">
        <f t="shared" si="49"/>
        <v>9</v>
      </c>
    </row>
    <row r="3193" spans="1:3" x14ac:dyDescent="0.25">
      <c r="A3193" t="s">
        <v>5401</v>
      </c>
      <c r="B3193" t="s">
        <v>797</v>
      </c>
      <c r="C3193">
        <f t="shared" si="49"/>
        <v>12</v>
      </c>
    </row>
    <row r="3194" spans="1:3" x14ac:dyDescent="0.25">
      <c r="A3194" t="s">
        <v>5402</v>
      </c>
      <c r="B3194" t="s">
        <v>1017</v>
      </c>
      <c r="C3194">
        <f t="shared" si="49"/>
        <v>10</v>
      </c>
    </row>
    <row r="3195" spans="1:3" x14ac:dyDescent="0.25">
      <c r="A3195" t="s">
        <v>5403</v>
      </c>
      <c r="B3195" t="s">
        <v>992</v>
      </c>
      <c r="C3195">
        <f t="shared" si="49"/>
        <v>12</v>
      </c>
    </row>
    <row r="3196" spans="1:3" x14ac:dyDescent="0.25">
      <c r="A3196" t="s">
        <v>5404</v>
      </c>
      <c r="B3196" t="s">
        <v>641</v>
      </c>
      <c r="C3196">
        <f t="shared" si="49"/>
        <v>14</v>
      </c>
    </row>
    <row r="3197" spans="1:3" x14ac:dyDescent="0.25">
      <c r="A3197" t="s">
        <v>5405</v>
      </c>
      <c r="B3197" t="s">
        <v>961</v>
      </c>
      <c r="C3197">
        <f t="shared" si="49"/>
        <v>7</v>
      </c>
    </row>
    <row r="3198" spans="1:3" x14ac:dyDescent="0.25">
      <c r="A3198" t="s">
        <v>5406</v>
      </c>
      <c r="B3198" t="s">
        <v>374</v>
      </c>
      <c r="C3198">
        <f t="shared" si="49"/>
        <v>13</v>
      </c>
    </row>
    <row r="3199" spans="1:3" x14ac:dyDescent="0.25">
      <c r="A3199" t="s">
        <v>5407</v>
      </c>
      <c r="B3199" t="s">
        <v>730</v>
      </c>
      <c r="C3199">
        <f t="shared" si="49"/>
        <v>10</v>
      </c>
    </row>
    <row r="3200" spans="1:3" x14ac:dyDescent="0.25">
      <c r="A3200" t="s">
        <v>5408</v>
      </c>
      <c r="B3200" t="s">
        <v>855</v>
      </c>
      <c r="C3200">
        <f t="shared" si="49"/>
        <v>10</v>
      </c>
    </row>
    <row r="3201" spans="1:3" x14ac:dyDescent="0.25">
      <c r="A3201" t="s">
        <v>5409</v>
      </c>
      <c r="B3201" t="s">
        <v>294</v>
      </c>
      <c r="C3201">
        <f t="shared" si="49"/>
        <v>10</v>
      </c>
    </row>
    <row r="3202" spans="1:3" x14ac:dyDescent="0.25">
      <c r="A3202" t="s">
        <v>5410</v>
      </c>
      <c r="B3202" t="s">
        <v>373</v>
      </c>
      <c r="C3202">
        <f t="shared" si="49"/>
        <v>13</v>
      </c>
    </row>
    <row r="3203" spans="1:3" x14ac:dyDescent="0.25">
      <c r="A3203" t="s">
        <v>5411</v>
      </c>
      <c r="B3203" t="s">
        <v>730</v>
      </c>
      <c r="C3203">
        <f t="shared" ref="C3203:C3266" si="50">COUNTIF(B:B,B3203)</f>
        <v>10</v>
      </c>
    </row>
    <row r="3204" spans="1:3" x14ac:dyDescent="0.25">
      <c r="A3204" t="s">
        <v>5412</v>
      </c>
      <c r="B3204" t="s">
        <v>932</v>
      </c>
      <c r="C3204">
        <f t="shared" si="50"/>
        <v>6</v>
      </c>
    </row>
    <row r="3205" spans="1:3" x14ac:dyDescent="0.25">
      <c r="A3205" t="s">
        <v>5413</v>
      </c>
      <c r="B3205" t="s">
        <v>450</v>
      </c>
      <c r="C3205">
        <f t="shared" si="50"/>
        <v>8</v>
      </c>
    </row>
    <row r="3206" spans="1:3" x14ac:dyDescent="0.25">
      <c r="A3206" t="s">
        <v>5414</v>
      </c>
      <c r="B3206" t="s">
        <v>1173</v>
      </c>
      <c r="C3206">
        <f t="shared" si="50"/>
        <v>8</v>
      </c>
    </row>
    <row r="3207" spans="1:3" x14ac:dyDescent="0.25">
      <c r="A3207" t="s">
        <v>5415</v>
      </c>
      <c r="B3207" t="s">
        <v>652</v>
      </c>
      <c r="C3207">
        <f t="shared" si="50"/>
        <v>8</v>
      </c>
    </row>
    <row r="3208" spans="1:3" x14ac:dyDescent="0.25">
      <c r="A3208" t="s">
        <v>5416</v>
      </c>
      <c r="B3208" t="s">
        <v>243</v>
      </c>
      <c r="C3208">
        <f t="shared" si="50"/>
        <v>15</v>
      </c>
    </row>
    <row r="3209" spans="1:3" x14ac:dyDescent="0.25">
      <c r="A3209" t="s">
        <v>5417</v>
      </c>
      <c r="B3209" t="s">
        <v>375</v>
      </c>
      <c r="C3209">
        <f t="shared" si="50"/>
        <v>12</v>
      </c>
    </row>
    <row r="3210" spans="1:3" x14ac:dyDescent="0.25">
      <c r="A3210" t="s">
        <v>5418</v>
      </c>
      <c r="B3210" t="s">
        <v>786</v>
      </c>
      <c r="C3210">
        <f t="shared" si="50"/>
        <v>8</v>
      </c>
    </row>
    <row r="3211" spans="1:3" x14ac:dyDescent="0.25">
      <c r="A3211" t="s">
        <v>5419</v>
      </c>
      <c r="B3211" t="s">
        <v>603</v>
      </c>
      <c r="C3211">
        <f t="shared" si="50"/>
        <v>9</v>
      </c>
    </row>
    <row r="3212" spans="1:3" x14ac:dyDescent="0.25">
      <c r="A3212" t="s">
        <v>5420</v>
      </c>
      <c r="B3212" t="s">
        <v>770</v>
      </c>
      <c r="C3212">
        <f t="shared" si="50"/>
        <v>9</v>
      </c>
    </row>
    <row r="3213" spans="1:3" x14ac:dyDescent="0.25">
      <c r="A3213" t="s">
        <v>5421</v>
      </c>
      <c r="B3213" t="s">
        <v>472</v>
      </c>
      <c r="C3213">
        <f t="shared" si="50"/>
        <v>8</v>
      </c>
    </row>
    <row r="3214" spans="1:3" x14ac:dyDescent="0.25">
      <c r="A3214" t="s">
        <v>5422</v>
      </c>
      <c r="B3214" t="s">
        <v>588</v>
      </c>
      <c r="C3214">
        <f t="shared" si="50"/>
        <v>12</v>
      </c>
    </row>
    <row r="3215" spans="1:3" x14ac:dyDescent="0.25">
      <c r="A3215" t="s">
        <v>5423</v>
      </c>
      <c r="B3215" t="s">
        <v>1099</v>
      </c>
      <c r="C3215">
        <f t="shared" si="50"/>
        <v>10</v>
      </c>
    </row>
    <row r="3216" spans="1:3" x14ac:dyDescent="0.25">
      <c r="A3216" t="s">
        <v>5424</v>
      </c>
      <c r="B3216" t="s">
        <v>825</v>
      </c>
      <c r="C3216">
        <f t="shared" si="50"/>
        <v>11</v>
      </c>
    </row>
    <row r="3217" spans="1:3" x14ac:dyDescent="0.25">
      <c r="A3217" t="s">
        <v>5425</v>
      </c>
      <c r="B3217" t="s">
        <v>544</v>
      </c>
      <c r="C3217">
        <f t="shared" si="50"/>
        <v>13</v>
      </c>
    </row>
    <row r="3218" spans="1:3" x14ac:dyDescent="0.25">
      <c r="A3218" t="s">
        <v>5426</v>
      </c>
      <c r="B3218" t="s">
        <v>535</v>
      </c>
      <c r="C3218">
        <f t="shared" si="50"/>
        <v>11</v>
      </c>
    </row>
    <row r="3219" spans="1:3" x14ac:dyDescent="0.25">
      <c r="A3219" t="s">
        <v>5427</v>
      </c>
      <c r="B3219" t="s">
        <v>1039</v>
      </c>
      <c r="C3219">
        <f t="shared" si="50"/>
        <v>7</v>
      </c>
    </row>
    <row r="3220" spans="1:3" x14ac:dyDescent="0.25">
      <c r="A3220" t="s">
        <v>5428</v>
      </c>
      <c r="B3220" t="s">
        <v>527</v>
      </c>
      <c r="C3220">
        <f t="shared" si="50"/>
        <v>10</v>
      </c>
    </row>
    <row r="3221" spans="1:3" x14ac:dyDescent="0.25">
      <c r="A3221" t="s">
        <v>5429</v>
      </c>
      <c r="B3221" t="s">
        <v>637</v>
      </c>
      <c r="C3221">
        <f t="shared" si="50"/>
        <v>14</v>
      </c>
    </row>
    <row r="3222" spans="1:3" x14ac:dyDescent="0.25">
      <c r="A3222" t="s">
        <v>5430</v>
      </c>
      <c r="B3222" t="s">
        <v>278</v>
      </c>
      <c r="C3222">
        <f t="shared" si="50"/>
        <v>12</v>
      </c>
    </row>
    <row r="3223" spans="1:3" x14ac:dyDescent="0.25">
      <c r="A3223" t="s">
        <v>5431</v>
      </c>
      <c r="B3223" t="s">
        <v>936</v>
      </c>
      <c r="C3223">
        <f t="shared" si="50"/>
        <v>12</v>
      </c>
    </row>
    <row r="3224" spans="1:3" x14ac:dyDescent="0.25">
      <c r="A3224" t="s">
        <v>5432</v>
      </c>
      <c r="B3224" t="s">
        <v>928</v>
      </c>
      <c r="C3224">
        <f t="shared" si="50"/>
        <v>21</v>
      </c>
    </row>
    <row r="3225" spans="1:3" x14ac:dyDescent="0.25">
      <c r="A3225" t="s">
        <v>5433</v>
      </c>
      <c r="B3225" t="s">
        <v>337</v>
      </c>
      <c r="C3225">
        <f t="shared" si="50"/>
        <v>9</v>
      </c>
    </row>
    <row r="3226" spans="1:3" x14ac:dyDescent="0.25">
      <c r="A3226" t="s">
        <v>5434</v>
      </c>
      <c r="B3226" t="s">
        <v>406</v>
      </c>
      <c r="C3226">
        <f t="shared" si="50"/>
        <v>12</v>
      </c>
    </row>
    <row r="3227" spans="1:3" x14ac:dyDescent="0.25">
      <c r="A3227" t="s">
        <v>5435</v>
      </c>
      <c r="B3227" t="s">
        <v>560</v>
      </c>
      <c r="C3227">
        <f t="shared" si="50"/>
        <v>8</v>
      </c>
    </row>
    <row r="3228" spans="1:3" x14ac:dyDescent="0.25">
      <c r="A3228" t="s">
        <v>5436</v>
      </c>
      <c r="B3228" t="s">
        <v>607</v>
      </c>
      <c r="C3228">
        <f t="shared" si="50"/>
        <v>8</v>
      </c>
    </row>
    <row r="3229" spans="1:3" x14ac:dyDescent="0.25">
      <c r="A3229" t="s">
        <v>5437</v>
      </c>
      <c r="B3229" t="s">
        <v>921</v>
      </c>
      <c r="C3229">
        <f t="shared" si="50"/>
        <v>7</v>
      </c>
    </row>
    <row r="3230" spans="1:3" x14ac:dyDescent="0.25">
      <c r="A3230" t="s">
        <v>5438</v>
      </c>
      <c r="B3230" t="s">
        <v>251</v>
      </c>
      <c r="C3230">
        <f t="shared" si="50"/>
        <v>10</v>
      </c>
    </row>
    <row r="3231" spans="1:3" x14ac:dyDescent="0.25">
      <c r="A3231" t="s">
        <v>5439</v>
      </c>
      <c r="B3231" t="s">
        <v>598</v>
      </c>
      <c r="C3231">
        <f t="shared" si="50"/>
        <v>12</v>
      </c>
    </row>
    <row r="3232" spans="1:3" x14ac:dyDescent="0.25">
      <c r="A3232" t="s">
        <v>5440</v>
      </c>
      <c r="B3232" t="s">
        <v>890</v>
      </c>
      <c r="C3232">
        <f t="shared" si="50"/>
        <v>12</v>
      </c>
    </row>
    <row r="3233" spans="1:3" x14ac:dyDescent="0.25">
      <c r="A3233" t="s">
        <v>5441</v>
      </c>
      <c r="B3233" t="s">
        <v>848</v>
      </c>
      <c r="C3233">
        <f t="shared" si="50"/>
        <v>11</v>
      </c>
    </row>
    <row r="3234" spans="1:3" x14ac:dyDescent="0.25">
      <c r="A3234" t="s">
        <v>5442</v>
      </c>
      <c r="B3234" t="s">
        <v>909</v>
      </c>
      <c r="C3234">
        <f t="shared" si="50"/>
        <v>6</v>
      </c>
    </row>
    <row r="3235" spans="1:3" x14ac:dyDescent="0.25">
      <c r="A3235" t="s">
        <v>5443</v>
      </c>
      <c r="B3235" t="s">
        <v>1088</v>
      </c>
      <c r="C3235">
        <f t="shared" si="50"/>
        <v>13</v>
      </c>
    </row>
    <row r="3236" spans="1:3" x14ac:dyDescent="0.25">
      <c r="A3236" t="s">
        <v>5444</v>
      </c>
      <c r="B3236" t="s">
        <v>438</v>
      </c>
      <c r="C3236">
        <f t="shared" si="50"/>
        <v>9</v>
      </c>
    </row>
    <row r="3237" spans="1:3" x14ac:dyDescent="0.25">
      <c r="A3237" t="s">
        <v>5445</v>
      </c>
      <c r="B3237" t="s">
        <v>759</v>
      </c>
      <c r="C3237">
        <f t="shared" si="50"/>
        <v>10</v>
      </c>
    </row>
    <row r="3238" spans="1:3" x14ac:dyDescent="0.25">
      <c r="A3238" t="s">
        <v>5446</v>
      </c>
      <c r="B3238" t="s">
        <v>1054</v>
      </c>
      <c r="C3238">
        <f t="shared" si="50"/>
        <v>7</v>
      </c>
    </row>
    <row r="3239" spans="1:3" x14ac:dyDescent="0.25">
      <c r="A3239" t="s">
        <v>5447</v>
      </c>
      <c r="B3239" t="s">
        <v>1045</v>
      </c>
      <c r="C3239">
        <f t="shared" si="50"/>
        <v>13</v>
      </c>
    </row>
    <row r="3240" spans="1:3" x14ac:dyDescent="0.25">
      <c r="A3240" t="s">
        <v>5448</v>
      </c>
      <c r="B3240" t="s">
        <v>414</v>
      </c>
      <c r="C3240">
        <f t="shared" si="50"/>
        <v>12</v>
      </c>
    </row>
    <row r="3241" spans="1:3" x14ac:dyDescent="0.25">
      <c r="A3241" t="s">
        <v>5449</v>
      </c>
      <c r="B3241" t="s">
        <v>354</v>
      </c>
      <c r="C3241">
        <f t="shared" si="50"/>
        <v>16</v>
      </c>
    </row>
    <row r="3242" spans="1:3" x14ac:dyDescent="0.25">
      <c r="A3242" t="s">
        <v>5450</v>
      </c>
      <c r="B3242" t="s">
        <v>1004</v>
      </c>
      <c r="C3242">
        <f t="shared" si="50"/>
        <v>11</v>
      </c>
    </row>
    <row r="3243" spans="1:3" x14ac:dyDescent="0.25">
      <c r="A3243" t="s">
        <v>5451</v>
      </c>
      <c r="B3243" t="s">
        <v>800</v>
      </c>
      <c r="C3243">
        <f t="shared" si="50"/>
        <v>9</v>
      </c>
    </row>
    <row r="3244" spans="1:3" x14ac:dyDescent="0.25">
      <c r="A3244" t="s">
        <v>5452</v>
      </c>
      <c r="B3244" t="s">
        <v>1039</v>
      </c>
      <c r="C3244">
        <f t="shared" si="50"/>
        <v>7</v>
      </c>
    </row>
    <row r="3245" spans="1:3" x14ac:dyDescent="0.25">
      <c r="A3245" t="s">
        <v>5453</v>
      </c>
      <c r="B3245" t="s">
        <v>293</v>
      </c>
      <c r="C3245">
        <f t="shared" si="50"/>
        <v>14</v>
      </c>
    </row>
    <row r="3246" spans="1:3" x14ac:dyDescent="0.25">
      <c r="A3246" t="s">
        <v>5454</v>
      </c>
      <c r="B3246" t="s">
        <v>298</v>
      </c>
      <c r="C3246">
        <f t="shared" si="50"/>
        <v>12</v>
      </c>
    </row>
    <row r="3247" spans="1:3" x14ac:dyDescent="0.25">
      <c r="A3247" t="s">
        <v>5455</v>
      </c>
      <c r="B3247" t="s">
        <v>661</v>
      </c>
      <c r="C3247">
        <f t="shared" si="50"/>
        <v>9</v>
      </c>
    </row>
    <row r="3248" spans="1:3" x14ac:dyDescent="0.25">
      <c r="A3248" t="s">
        <v>5456</v>
      </c>
      <c r="B3248" t="s">
        <v>341</v>
      </c>
      <c r="C3248">
        <f t="shared" si="50"/>
        <v>9</v>
      </c>
    </row>
    <row r="3249" spans="1:3" x14ac:dyDescent="0.25">
      <c r="A3249" t="s">
        <v>5457</v>
      </c>
      <c r="B3249" t="s">
        <v>432</v>
      </c>
      <c r="C3249">
        <f t="shared" si="50"/>
        <v>10</v>
      </c>
    </row>
    <row r="3250" spans="1:3" x14ac:dyDescent="0.25">
      <c r="A3250" t="s">
        <v>5458</v>
      </c>
      <c r="B3250" t="s">
        <v>564</v>
      </c>
      <c r="C3250">
        <f t="shared" si="50"/>
        <v>9</v>
      </c>
    </row>
    <row r="3251" spans="1:3" x14ac:dyDescent="0.25">
      <c r="A3251" t="s">
        <v>5459</v>
      </c>
      <c r="B3251" t="s">
        <v>556</v>
      </c>
      <c r="C3251">
        <f t="shared" si="50"/>
        <v>15</v>
      </c>
    </row>
    <row r="3252" spans="1:3" x14ac:dyDescent="0.25">
      <c r="A3252" t="s">
        <v>5460</v>
      </c>
      <c r="B3252" t="s">
        <v>1168</v>
      </c>
      <c r="C3252">
        <f t="shared" si="50"/>
        <v>17</v>
      </c>
    </row>
    <row r="3253" spans="1:3" x14ac:dyDescent="0.25">
      <c r="A3253" t="s">
        <v>5461</v>
      </c>
      <c r="B3253" t="s">
        <v>253</v>
      </c>
      <c r="C3253">
        <f t="shared" si="50"/>
        <v>11</v>
      </c>
    </row>
    <row r="3254" spans="1:3" x14ac:dyDescent="0.25">
      <c r="A3254" t="s">
        <v>5462</v>
      </c>
      <c r="B3254" t="s">
        <v>887</v>
      </c>
      <c r="C3254">
        <f t="shared" si="50"/>
        <v>9</v>
      </c>
    </row>
    <row r="3255" spans="1:3" x14ac:dyDescent="0.25">
      <c r="A3255" t="s">
        <v>5463</v>
      </c>
      <c r="B3255" t="s">
        <v>748</v>
      </c>
      <c r="C3255">
        <f t="shared" si="50"/>
        <v>8</v>
      </c>
    </row>
    <row r="3256" spans="1:3" x14ac:dyDescent="0.25">
      <c r="A3256" t="s">
        <v>5464</v>
      </c>
      <c r="B3256" t="s">
        <v>784</v>
      </c>
      <c r="C3256">
        <f t="shared" si="50"/>
        <v>12</v>
      </c>
    </row>
    <row r="3257" spans="1:3" x14ac:dyDescent="0.25">
      <c r="A3257" t="s">
        <v>5465</v>
      </c>
      <c r="B3257" t="s">
        <v>624</v>
      </c>
      <c r="C3257">
        <f t="shared" si="50"/>
        <v>10</v>
      </c>
    </row>
    <row r="3258" spans="1:3" x14ac:dyDescent="0.25">
      <c r="A3258" t="s">
        <v>5466</v>
      </c>
      <c r="B3258" t="s">
        <v>443</v>
      </c>
      <c r="C3258">
        <f t="shared" si="50"/>
        <v>13</v>
      </c>
    </row>
    <row r="3259" spans="1:3" x14ac:dyDescent="0.25">
      <c r="A3259" t="s">
        <v>5467</v>
      </c>
      <c r="B3259" t="s">
        <v>373</v>
      </c>
      <c r="C3259">
        <f t="shared" si="50"/>
        <v>13</v>
      </c>
    </row>
    <row r="3260" spans="1:3" x14ac:dyDescent="0.25">
      <c r="A3260" t="s">
        <v>5468</v>
      </c>
      <c r="B3260" t="s">
        <v>971</v>
      </c>
      <c r="C3260">
        <f t="shared" si="50"/>
        <v>13</v>
      </c>
    </row>
    <row r="3261" spans="1:3" x14ac:dyDescent="0.25">
      <c r="A3261" t="s">
        <v>5469</v>
      </c>
      <c r="B3261" t="s">
        <v>899</v>
      </c>
      <c r="C3261">
        <f t="shared" si="50"/>
        <v>12</v>
      </c>
    </row>
    <row r="3262" spans="1:3" x14ac:dyDescent="0.25">
      <c r="A3262" t="s">
        <v>5470</v>
      </c>
      <c r="B3262" t="s">
        <v>673</v>
      </c>
      <c r="C3262">
        <f t="shared" si="50"/>
        <v>10</v>
      </c>
    </row>
    <row r="3263" spans="1:3" x14ac:dyDescent="0.25">
      <c r="A3263" t="s">
        <v>5471</v>
      </c>
      <c r="B3263" t="s">
        <v>970</v>
      </c>
      <c r="C3263">
        <f t="shared" si="50"/>
        <v>11</v>
      </c>
    </row>
    <row r="3264" spans="1:3" x14ac:dyDescent="0.25">
      <c r="A3264" t="s">
        <v>5472</v>
      </c>
      <c r="B3264" t="s">
        <v>700</v>
      </c>
      <c r="C3264">
        <f t="shared" si="50"/>
        <v>13</v>
      </c>
    </row>
    <row r="3265" spans="1:3" x14ac:dyDescent="0.25">
      <c r="A3265" t="s">
        <v>5473</v>
      </c>
      <c r="B3265" t="s">
        <v>721</v>
      </c>
      <c r="C3265">
        <f t="shared" si="50"/>
        <v>12</v>
      </c>
    </row>
    <row r="3266" spans="1:3" x14ac:dyDescent="0.25">
      <c r="A3266" t="s">
        <v>5474</v>
      </c>
      <c r="B3266" t="s">
        <v>303</v>
      </c>
      <c r="C3266">
        <f t="shared" si="50"/>
        <v>8</v>
      </c>
    </row>
    <row r="3267" spans="1:3" x14ac:dyDescent="0.25">
      <c r="A3267" t="s">
        <v>5475</v>
      </c>
      <c r="B3267" t="s">
        <v>1157</v>
      </c>
      <c r="C3267">
        <f t="shared" ref="C3267:C3330" si="51">COUNTIF(B:B,B3267)</f>
        <v>12</v>
      </c>
    </row>
    <row r="3268" spans="1:3" x14ac:dyDescent="0.25">
      <c r="A3268" t="s">
        <v>5476</v>
      </c>
      <c r="B3268" t="s">
        <v>977</v>
      </c>
      <c r="C3268">
        <f t="shared" si="51"/>
        <v>7</v>
      </c>
    </row>
    <row r="3269" spans="1:3" x14ac:dyDescent="0.25">
      <c r="A3269" t="s">
        <v>5477</v>
      </c>
      <c r="B3269" t="s">
        <v>973</v>
      </c>
      <c r="C3269">
        <f t="shared" si="51"/>
        <v>15</v>
      </c>
    </row>
    <row r="3270" spans="1:3" x14ac:dyDescent="0.25">
      <c r="A3270" t="s">
        <v>5478</v>
      </c>
      <c r="B3270" t="s">
        <v>1197</v>
      </c>
      <c r="C3270">
        <f t="shared" si="51"/>
        <v>8</v>
      </c>
    </row>
    <row r="3271" spans="1:3" x14ac:dyDescent="0.25">
      <c r="A3271" t="s">
        <v>5479</v>
      </c>
      <c r="B3271" t="s">
        <v>1201</v>
      </c>
      <c r="C3271">
        <f t="shared" si="51"/>
        <v>9</v>
      </c>
    </row>
    <row r="3272" spans="1:3" x14ac:dyDescent="0.25">
      <c r="A3272" t="s">
        <v>5480</v>
      </c>
      <c r="B3272" t="s">
        <v>433</v>
      </c>
      <c r="C3272">
        <f t="shared" si="51"/>
        <v>11</v>
      </c>
    </row>
    <row r="3273" spans="1:3" x14ac:dyDescent="0.25">
      <c r="A3273" t="s">
        <v>5481</v>
      </c>
      <c r="B3273" t="s">
        <v>1206</v>
      </c>
      <c r="C3273">
        <f t="shared" si="51"/>
        <v>13</v>
      </c>
    </row>
    <row r="3274" spans="1:3" x14ac:dyDescent="0.25">
      <c r="A3274" t="s">
        <v>5482</v>
      </c>
      <c r="B3274" t="s">
        <v>612</v>
      </c>
      <c r="C3274">
        <f t="shared" si="51"/>
        <v>7</v>
      </c>
    </row>
    <row r="3275" spans="1:3" x14ac:dyDescent="0.25">
      <c r="A3275" t="s">
        <v>5483</v>
      </c>
      <c r="B3275" t="s">
        <v>404</v>
      </c>
      <c r="C3275">
        <f t="shared" si="51"/>
        <v>10</v>
      </c>
    </row>
    <row r="3276" spans="1:3" x14ac:dyDescent="0.25">
      <c r="A3276" t="s">
        <v>5484</v>
      </c>
      <c r="B3276" t="s">
        <v>1151</v>
      </c>
      <c r="C3276">
        <f t="shared" si="51"/>
        <v>12</v>
      </c>
    </row>
    <row r="3277" spans="1:3" x14ac:dyDescent="0.25">
      <c r="A3277" t="s">
        <v>5485</v>
      </c>
      <c r="B3277" t="s">
        <v>219</v>
      </c>
      <c r="C3277">
        <f t="shared" si="51"/>
        <v>19</v>
      </c>
    </row>
    <row r="3278" spans="1:3" x14ac:dyDescent="0.25">
      <c r="A3278" t="s">
        <v>5486</v>
      </c>
      <c r="B3278" t="s">
        <v>915</v>
      </c>
      <c r="C3278">
        <f t="shared" si="51"/>
        <v>14</v>
      </c>
    </row>
    <row r="3279" spans="1:3" x14ac:dyDescent="0.25">
      <c r="A3279" t="s">
        <v>5487</v>
      </c>
      <c r="B3279" t="s">
        <v>554</v>
      </c>
      <c r="C3279">
        <f t="shared" si="51"/>
        <v>15</v>
      </c>
    </row>
    <row r="3280" spans="1:3" x14ac:dyDescent="0.25">
      <c r="A3280" t="s">
        <v>5488</v>
      </c>
      <c r="B3280" t="s">
        <v>373</v>
      </c>
      <c r="C3280">
        <f t="shared" si="51"/>
        <v>13</v>
      </c>
    </row>
    <row r="3281" spans="1:3" x14ac:dyDescent="0.25">
      <c r="A3281" t="s">
        <v>5489</v>
      </c>
      <c r="B3281" t="s">
        <v>1158</v>
      </c>
      <c r="C3281">
        <f t="shared" si="51"/>
        <v>16</v>
      </c>
    </row>
    <row r="3282" spans="1:3" x14ac:dyDescent="0.25">
      <c r="A3282" t="s">
        <v>5490</v>
      </c>
      <c r="B3282" t="s">
        <v>825</v>
      </c>
      <c r="C3282">
        <f t="shared" si="51"/>
        <v>11</v>
      </c>
    </row>
    <row r="3283" spans="1:3" x14ac:dyDescent="0.25">
      <c r="A3283" t="s">
        <v>5491</v>
      </c>
      <c r="B3283" t="s">
        <v>522</v>
      </c>
      <c r="C3283">
        <f t="shared" si="51"/>
        <v>12</v>
      </c>
    </row>
    <row r="3284" spans="1:3" x14ac:dyDescent="0.25">
      <c r="A3284" t="s">
        <v>5492</v>
      </c>
      <c r="B3284" t="s">
        <v>328</v>
      </c>
      <c r="C3284">
        <f t="shared" si="51"/>
        <v>10</v>
      </c>
    </row>
    <row r="3285" spans="1:3" x14ac:dyDescent="0.25">
      <c r="A3285" t="s">
        <v>5493</v>
      </c>
      <c r="B3285" t="s">
        <v>314</v>
      </c>
      <c r="C3285">
        <f t="shared" si="51"/>
        <v>13</v>
      </c>
    </row>
    <row r="3286" spans="1:3" x14ac:dyDescent="0.25">
      <c r="A3286" t="s">
        <v>5494</v>
      </c>
      <c r="B3286" t="s">
        <v>774</v>
      </c>
      <c r="C3286">
        <f t="shared" si="51"/>
        <v>12</v>
      </c>
    </row>
    <row r="3287" spans="1:3" x14ac:dyDescent="0.25">
      <c r="A3287" t="s">
        <v>5495</v>
      </c>
      <c r="B3287" t="s">
        <v>559</v>
      </c>
      <c r="C3287">
        <f t="shared" si="51"/>
        <v>11</v>
      </c>
    </row>
    <row r="3288" spans="1:3" x14ac:dyDescent="0.25">
      <c r="A3288" t="s">
        <v>5496</v>
      </c>
      <c r="B3288" t="s">
        <v>771</v>
      </c>
      <c r="C3288">
        <f t="shared" si="51"/>
        <v>10</v>
      </c>
    </row>
    <row r="3289" spans="1:3" x14ac:dyDescent="0.25">
      <c r="A3289" t="s">
        <v>5497</v>
      </c>
      <c r="B3289" t="s">
        <v>919</v>
      </c>
      <c r="C3289">
        <f t="shared" si="51"/>
        <v>13</v>
      </c>
    </row>
    <row r="3290" spans="1:3" x14ac:dyDescent="0.25">
      <c r="A3290" t="s">
        <v>5498</v>
      </c>
      <c r="B3290" t="s">
        <v>354</v>
      </c>
      <c r="C3290">
        <f t="shared" si="51"/>
        <v>16</v>
      </c>
    </row>
    <row r="3291" spans="1:3" x14ac:dyDescent="0.25">
      <c r="A3291" t="s">
        <v>5499</v>
      </c>
      <c r="B3291" t="s">
        <v>677</v>
      </c>
      <c r="C3291">
        <f t="shared" si="51"/>
        <v>13</v>
      </c>
    </row>
    <row r="3292" spans="1:3" x14ac:dyDescent="0.25">
      <c r="A3292" t="s">
        <v>5500</v>
      </c>
      <c r="B3292" t="s">
        <v>1180</v>
      </c>
      <c r="C3292">
        <f t="shared" si="51"/>
        <v>11</v>
      </c>
    </row>
    <row r="3293" spans="1:3" x14ac:dyDescent="0.25">
      <c r="A3293" t="s">
        <v>5501</v>
      </c>
      <c r="B3293" t="s">
        <v>453</v>
      </c>
      <c r="C3293">
        <f t="shared" si="51"/>
        <v>13</v>
      </c>
    </row>
    <row r="3294" spans="1:3" x14ac:dyDescent="0.25">
      <c r="A3294" t="s">
        <v>5502</v>
      </c>
      <c r="B3294" t="s">
        <v>587</v>
      </c>
      <c r="C3294">
        <f t="shared" si="51"/>
        <v>5</v>
      </c>
    </row>
    <row r="3295" spans="1:3" x14ac:dyDescent="0.25">
      <c r="A3295" t="s">
        <v>5503</v>
      </c>
      <c r="B3295" t="s">
        <v>1134</v>
      </c>
      <c r="C3295">
        <f t="shared" si="51"/>
        <v>9</v>
      </c>
    </row>
    <row r="3296" spans="1:3" x14ac:dyDescent="0.25">
      <c r="A3296" t="s">
        <v>5504</v>
      </c>
      <c r="B3296" t="s">
        <v>557</v>
      </c>
      <c r="C3296">
        <f t="shared" si="51"/>
        <v>8</v>
      </c>
    </row>
    <row r="3297" spans="1:3" x14ac:dyDescent="0.25">
      <c r="A3297" t="s">
        <v>5505</v>
      </c>
      <c r="B3297" t="s">
        <v>864</v>
      </c>
      <c r="C3297">
        <f t="shared" si="51"/>
        <v>10</v>
      </c>
    </row>
    <row r="3298" spans="1:3" x14ac:dyDescent="0.25">
      <c r="A3298" t="s">
        <v>5506</v>
      </c>
      <c r="B3298" t="s">
        <v>431</v>
      </c>
      <c r="C3298">
        <f t="shared" si="51"/>
        <v>6</v>
      </c>
    </row>
    <row r="3299" spans="1:3" x14ac:dyDescent="0.25">
      <c r="A3299" t="s">
        <v>5507</v>
      </c>
      <c r="B3299" t="s">
        <v>1125</v>
      </c>
      <c r="C3299">
        <f t="shared" si="51"/>
        <v>9</v>
      </c>
    </row>
    <row r="3300" spans="1:3" x14ac:dyDescent="0.25">
      <c r="A3300" t="s">
        <v>5508</v>
      </c>
      <c r="B3300" t="s">
        <v>784</v>
      </c>
      <c r="C3300">
        <f t="shared" si="51"/>
        <v>12</v>
      </c>
    </row>
    <row r="3301" spans="1:3" x14ac:dyDescent="0.25">
      <c r="A3301" t="s">
        <v>5509</v>
      </c>
      <c r="B3301" t="s">
        <v>366</v>
      </c>
      <c r="C3301">
        <f t="shared" si="51"/>
        <v>12</v>
      </c>
    </row>
    <row r="3302" spans="1:3" x14ac:dyDescent="0.25">
      <c r="A3302" t="s">
        <v>5510</v>
      </c>
      <c r="B3302" t="s">
        <v>566</v>
      </c>
      <c r="C3302">
        <f t="shared" si="51"/>
        <v>14</v>
      </c>
    </row>
    <row r="3303" spans="1:3" x14ac:dyDescent="0.25">
      <c r="A3303" t="s">
        <v>5511</v>
      </c>
      <c r="B3303" t="s">
        <v>803</v>
      </c>
      <c r="C3303">
        <f t="shared" si="51"/>
        <v>11</v>
      </c>
    </row>
    <row r="3304" spans="1:3" x14ac:dyDescent="0.25">
      <c r="A3304" t="s">
        <v>5512</v>
      </c>
      <c r="B3304" t="s">
        <v>361</v>
      </c>
      <c r="C3304">
        <f t="shared" si="51"/>
        <v>12</v>
      </c>
    </row>
    <row r="3305" spans="1:3" x14ac:dyDescent="0.25">
      <c r="A3305" t="s">
        <v>5513</v>
      </c>
      <c r="B3305" t="s">
        <v>701</v>
      </c>
      <c r="C3305">
        <f t="shared" si="51"/>
        <v>15</v>
      </c>
    </row>
    <row r="3306" spans="1:3" x14ac:dyDescent="0.25">
      <c r="A3306" t="s">
        <v>5514</v>
      </c>
      <c r="B3306" t="s">
        <v>526</v>
      </c>
      <c r="C3306">
        <f t="shared" si="51"/>
        <v>10</v>
      </c>
    </row>
    <row r="3307" spans="1:3" x14ac:dyDescent="0.25">
      <c r="A3307" t="s">
        <v>5515</v>
      </c>
      <c r="B3307" t="s">
        <v>219</v>
      </c>
      <c r="C3307">
        <f t="shared" si="51"/>
        <v>19</v>
      </c>
    </row>
    <row r="3308" spans="1:3" x14ac:dyDescent="0.25">
      <c r="A3308" t="s">
        <v>5516</v>
      </c>
      <c r="B3308" t="s">
        <v>922</v>
      </c>
      <c r="C3308">
        <f t="shared" si="51"/>
        <v>12</v>
      </c>
    </row>
    <row r="3309" spans="1:3" x14ac:dyDescent="0.25">
      <c r="A3309" t="s">
        <v>5517</v>
      </c>
      <c r="B3309" t="s">
        <v>896</v>
      </c>
      <c r="C3309">
        <f t="shared" si="51"/>
        <v>8</v>
      </c>
    </row>
    <row r="3310" spans="1:3" x14ac:dyDescent="0.25">
      <c r="A3310" t="s">
        <v>5518</v>
      </c>
      <c r="B3310" t="s">
        <v>263</v>
      </c>
      <c r="C3310">
        <f t="shared" si="51"/>
        <v>11</v>
      </c>
    </row>
    <row r="3311" spans="1:3" x14ac:dyDescent="0.25">
      <c r="A3311" t="s">
        <v>5519</v>
      </c>
      <c r="B3311" t="s">
        <v>706</v>
      </c>
      <c r="C3311">
        <f t="shared" si="51"/>
        <v>11</v>
      </c>
    </row>
    <row r="3312" spans="1:3" x14ac:dyDescent="0.25">
      <c r="A3312" t="s">
        <v>5520</v>
      </c>
      <c r="B3312" t="s">
        <v>1040</v>
      </c>
      <c r="C3312">
        <f t="shared" si="51"/>
        <v>11</v>
      </c>
    </row>
    <row r="3313" spans="1:3" x14ac:dyDescent="0.25">
      <c r="A3313" t="s">
        <v>5521</v>
      </c>
      <c r="B3313" t="s">
        <v>438</v>
      </c>
      <c r="C3313">
        <f t="shared" si="51"/>
        <v>9</v>
      </c>
    </row>
    <row r="3314" spans="1:3" x14ac:dyDescent="0.25">
      <c r="A3314" t="s">
        <v>5522</v>
      </c>
      <c r="B3314" t="s">
        <v>984</v>
      </c>
      <c r="C3314">
        <f t="shared" si="51"/>
        <v>13</v>
      </c>
    </row>
    <row r="3315" spans="1:3" x14ac:dyDescent="0.25">
      <c r="A3315" t="s">
        <v>5523</v>
      </c>
      <c r="B3315" t="s">
        <v>400</v>
      </c>
      <c r="C3315">
        <f t="shared" si="51"/>
        <v>13</v>
      </c>
    </row>
    <row r="3316" spans="1:3" x14ac:dyDescent="0.25">
      <c r="A3316" t="s">
        <v>5524</v>
      </c>
      <c r="B3316" t="s">
        <v>1081</v>
      </c>
      <c r="C3316">
        <f t="shared" si="51"/>
        <v>8</v>
      </c>
    </row>
    <row r="3317" spans="1:3" x14ac:dyDescent="0.25">
      <c r="A3317" t="s">
        <v>5525</v>
      </c>
      <c r="B3317" t="s">
        <v>589</v>
      </c>
      <c r="C3317">
        <f t="shared" si="51"/>
        <v>9</v>
      </c>
    </row>
    <row r="3318" spans="1:3" x14ac:dyDescent="0.25">
      <c r="A3318" t="s">
        <v>5526</v>
      </c>
      <c r="B3318" t="s">
        <v>234</v>
      </c>
      <c r="C3318">
        <f t="shared" si="51"/>
        <v>7</v>
      </c>
    </row>
    <row r="3319" spans="1:3" x14ac:dyDescent="0.25">
      <c r="A3319" t="s">
        <v>5527</v>
      </c>
      <c r="B3319" t="s">
        <v>280</v>
      </c>
      <c r="C3319">
        <f t="shared" si="51"/>
        <v>8</v>
      </c>
    </row>
    <row r="3320" spans="1:3" x14ac:dyDescent="0.25">
      <c r="A3320" t="s">
        <v>5528</v>
      </c>
      <c r="B3320" t="s">
        <v>268</v>
      </c>
      <c r="C3320">
        <f t="shared" si="51"/>
        <v>12</v>
      </c>
    </row>
    <row r="3321" spans="1:3" x14ac:dyDescent="0.25">
      <c r="A3321" t="s">
        <v>5529</v>
      </c>
      <c r="B3321" t="s">
        <v>1117</v>
      </c>
      <c r="C3321">
        <f t="shared" si="51"/>
        <v>11</v>
      </c>
    </row>
    <row r="3322" spans="1:3" x14ac:dyDescent="0.25">
      <c r="A3322" t="s">
        <v>5530</v>
      </c>
      <c r="B3322" t="s">
        <v>554</v>
      </c>
      <c r="C3322">
        <f t="shared" si="51"/>
        <v>15</v>
      </c>
    </row>
    <row r="3323" spans="1:3" x14ac:dyDescent="0.25">
      <c r="A3323" t="s">
        <v>5531</v>
      </c>
      <c r="B3323" t="s">
        <v>829</v>
      </c>
      <c r="C3323">
        <f t="shared" si="51"/>
        <v>9</v>
      </c>
    </row>
    <row r="3324" spans="1:3" x14ac:dyDescent="0.25">
      <c r="A3324" t="s">
        <v>5532</v>
      </c>
      <c r="B3324" t="s">
        <v>1056</v>
      </c>
      <c r="C3324">
        <f t="shared" si="51"/>
        <v>8</v>
      </c>
    </row>
    <row r="3325" spans="1:3" x14ac:dyDescent="0.25">
      <c r="A3325" t="s">
        <v>5533</v>
      </c>
      <c r="B3325" t="s">
        <v>332</v>
      </c>
      <c r="C3325">
        <f t="shared" si="51"/>
        <v>11</v>
      </c>
    </row>
    <row r="3326" spans="1:3" x14ac:dyDescent="0.25">
      <c r="A3326" t="s">
        <v>5534</v>
      </c>
      <c r="B3326" t="s">
        <v>584</v>
      </c>
      <c r="C3326">
        <f t="shared" si="51"/>
        <v>9</v>
      </c>
    </row>
    <row r="3327" spans="1:3" x14ac:dyDescent="0.25">
      <c r="A3327" t="s">
        <v>5535</v>
      </c>
      <c r="B3327" t="s">
        <v>1110</v>
      </c>
      <c r="C3327">
        <f t="shared" si="51"/>
        <v>7</v>
      </c>
    </row>
    <row r="3328" spans="1:3" x14ac:dyDescent="0.25">
      <c r="A3328" t="s">
        <v>5536</v>
      </c>
      <c r="B3328" t="s">
        <v>617</v>
      </c>
      <c r="C3328">
        <f t="shared" si="51"/>
        <v>17</v>
      </c>
    </row>
    <row r="3329" spans="1:3" x14ac:dyDescent="0.25">
      <c r="A3329" t="s">
        <v>5537</v>
      </c>
      <c r="B3329" t="s">
        <v>277</v>
      </c>
      <c r="C3329">
        <f t="shared" si="51"/>
        <v>8</v>
      </c>
    </row>
    <row r="3330" spans="1:3" x14ac:dyDescent="0.25">
      <c r="A3330" t="s">
        <v>5538</v>
      </c>
      <c r="B3330" t="s">
        <v>319</v>
      </c>
      <c r="C3330">
        <f t="shared" si="51"/>
        <v>8</v>
      </c>
    </row>
    <row r="3331" spans="1:3" x14ac:dyDescent="0.25">
      <c r="A3331" t="s">
        <v>5539</v>
      </c>
      <c r="B3331" t="s">
        <v>1008</v>
      </c>
      <c r="C3331">
        <f t="shared" ref="C3331:C3394" si="52">COUNTIF(B:B,B3331)</f>
        <v>7</v>
      </c>
    </row>
    <row r="3332" spans="1:3" x14ac:dyDescent="0.25">
      <c r="A3332" t="s">
        <v>5540</v>
      </c>
      <c r="B3332" t="s">
        <v>922</v>
      </c>
      <c r="C3332">
        <f t="shared" si="52"/>
        <v>12</v>
      </c>
    </row>
    <row r="3333" spans="1:3" x14ac:dyDescent="0.25">
      <c r="A3333" t="s">
        <v>5541</v>
      </c>
      <c r="B3333" t="s">
        <v>492</v>
      </c>
      <c r="C3333">
        <f t="shared" si="52"/>
        <v>5</v>
      </c>
    </row>
    <row r="3334" spans="1:3" x14ac:dyDescent="0.25">
      <c r="A3334" t="s">
        <v>5542</v>
      </c>
      <c r="B3334" t="s">
        <v>407</v>
      </c>
      <c r="C3334">
        <f t="shared" si="52"/>
        <v>19</v>
      </c>
    </row>
    <row r="3335" spans="1:3" x14ac:dyDescent="0.25">
      <c r="A3335" t="s">
        <v>5543</v>
      </c>
      <c r="B3335" t="s">
        <v>271</v>
      </c>
      <c r="C3335">
        <f t="shared" si="52"/>
        <v>11</v>
      </c>
    </row>
    <row r="3336" spans="1:3" x14ac:dyDescent="0.25">
      <c r="A3336" t="s">
        <v>5544</v>
      </c>
      <c r="B3336" t="s">
        <v>874</v>
      </c>
      <c r="C3336">
        <f t="shared" si="52"/>
        <v>9</v>
      </c>
    </row>
    <row r="3337" spans="1:3" x14ac:dyDescent="0.25">
      <c r="A3337" t="s">
        <v>5545</v>
      </c>
      <c r="B3337" t="s">
        <v>430</v>
      </c>
      <c r="C3337">
        <f t="shared" si="52"/>
        <v>13</v>
      </c>
    </row>
    <row r="3338" spans="1:3" x14ac:dyDescent="0.25">
      <c r="A3338" t="s">
        <v>5546</v>
      </c>
      <c r="B3338" t="s">
        <v>545</v>
      </c>
      <c r="C3338">
        <f t="shared" si="52"/>
        <v>11</v>
      </c>
    </row>
    <row r="3339" spans="1:3" x14ac:dyDescent="0.25">
      <c r="A3339" t="s">
        <v>5547</v>
      </c>
      <c r="B3339" t="s">
        <v>608</v>
      </c>
      <c r="C3339">
        <f t="shared" si="52"/>
        <v>8</v>
      </c>
    </row>
    <row r="3340" spans="1:3" x14ac:dyDescent="0.25">
      <c r="A3340" t="s">
        <v>5548</v>
      </c>
      <c r="B3340" t="s">
        <v>960</v>
      </c>
      <c r="C3340">
        <f t="shared" si="52"/>
        <v>12</v>
      </c>
    </row>
    <row r="3341" spans="1:3" x14ac:dyDescent="0.25">
      <c r="A3341" t="s">
        <v>5549</v>
      </c>
      <c r="B3341" t="s">
        <v>1098</v>
      </c>
      <c r="C3341">
        <f t="shared" si="52"/>
        <v>8</v>
      </c>
    </row>
    <row r="3342" spans="1:3" x14ac:dyDescent="0.25">
      <c r="A3342" t="s">
        <v>5550</v>
      </c>
      <c r="B3342" t="s">
        <v>893</v>
      </c>
      <c r="C3342">
        <f t="shared" si="52"/>
        <v>11</v>
      </c>
    </row>
    <row r="3343" spans="1:3" x14ac:dyDescent="0.25">
      <c r="A3343" t="s">
        <v>5551</v>
      </c>
      <c r="B3343" t="s">
        <v>1190</v>
      </c>
      <c r="C3343">
        <f t="shared" si="52"/>
        <v>11</v>
      </c>
    </row>
    <row r="3344" spans="1:3" x14ac:dyDescent="0.25">
      <c r="A3344" t="s">
        <v>5552</v>
      </c>
      <c r="B3344" t="s">
        <v>495</v>
      </c>
      <c r="C3344">
        <f t="shared" si="52"/>
        <v>14</v>
      </c>
    </row>
    <row r="3345" spans="1:3" x14ac:dyDescent="0.25">
      <c r="A3345" t="s">
        <v>5553</v>
      </c>
      <c r="B3345" t="s">
        <v>365</v>
      </c>
      <c r="C3345">
        <f t="shared" si="52"/>
        <v>6</v>
      </c>
    </row>
    <row r="3346" spans="1:3" x14ac:dyDescent="0.25">
      <c r="A3346" t="s">
        <v>5554</v>
      </c>
      <c r="B3346" t="s">
        <v>1126</v>
      </c>
      <c r="C3346">
        <f t="shared" si="52"/>
        <v>7</v>
      </c>
    </row>
    <row r="3347" spans="1:3" x14ac:dyDescent="0.25">
      <c r="A3347" t="s">
        <v>5555</v>
      </c>
      <c r="B3347" t="s">
        <v>216</v>
      </c>
      <c r="C3347">
        <f t="shared" si="52"/>
        <v>14</v>
      </c>
    </row>
    <row r="3348" spans="1:3" x14ac:dyDescent="0.25">
      <c r="A3348" t="s">
        <v>5556</v>
      </c>
      <c r="B3348" t="s">
        <v>1162</v>
      </c>
      <c r="C3348">
        <f t="shared" si="52"/>
        <v>14</v>
      </c>
    </row>
    <row r="3349" spans="1:3" x14ac:dyDescent="0.25">
      <c r="A3349" t="s">
        <v>5557</v>
      </c>
      <c r="B3349" t="s">
        <v>682</v>
      </c>
      <c r="C3349">
        <f t="shared" si="52"/>
        <v>6</v>
      </c>
    </row>
    <row r="3350" spans="1:3" x14ac:dyDescent="0.25">
      <c r="A3350" t="s">
        <v>5558</v>
      </c>
      <c r="B3350" t="s">
        <v>386</v>
      </c>
      <c r="C3350">
        <f t="shared" si="52"/>
        <v>10</v>
      </c>
    </row>
    <row r="3351" spans="1:3" x14ac:dyDescent="0.25">
      <c r="A3351" t="s">
        <v>5559</v>
      </c>
      <c r="B3351" t="s">
        <v>307</v>
      </c>
      <c r="C3351">
        <f t="shared" si="52"/>
        <v>6</v>
      </c>
    </row>
    <row r="3352" spans="1:3" x14ac:dyDescent="0.25">
      <c r="A3352" t="s">
        <v>5560</v>
      </c>
      <c r="B3352" t="s">
        <v>651</v>
      </c>
      <c r="C3352">
        <f t="shared" si="52"/>
        <v>7</v>
      </c>
    </row>
    <row r="3353" spans="1:3" x14ac:dyDescent="0.25">
      <c r="A3353" t="s">
        <v>5561</v>
      </c>
      <c r="B3353" t="s">
        <v>209</v>
      </c>
      <c r="C3353">
        <f t="shared" si="52"/>
        <v>14</v>
      </c>
    </row>
    <row r="3354" spans="1:3" x14ac:dyDescent="0.25">
      <c r="A3354" t="s">
        <v>5562</v>
      </c>
      <c r="B3354" t="s">
        <v>987</v>
      </c>
      <c r="C3354">
        <f t="shared" si="52"/>
        <v>17</v>
      </c>
    </row>
    <row r="3355" spans="1:3" x14ac:dyDescent="0.25">
      <c r="A3355" t="s">
        <v>5563</v>
      </c>
      <c r="B3355" t="s">
        <v>445</v>
      </c>
      <c r="C3355">
        <f t="shared" si="52"/>
        <v>16</v>
      </c>
    </row>
    <row r="3356" spans="1:3" x14ac:dyDescent="0.25">
      <c r="A3356" t="s">
        <v>5564</v>
      </c>
      <c r="B3356" t="s">
        <v>887</v>
      </c>
      <c r="C3356">
        <f t="shared" si="52"/>
        <v>9</v>
      </c>
    </row>
    <row r="3357" spans="1:3" x14ac:dyDescent="0.25">
      <c r="A3357" t="s">
        <v>5565</v>
      </c>
      <c r="B3357" t="s">
        <v>439</v>
      </c>
      <c r="C3357">
        <f t="shared" si="52"/>
        <v>8</v>
      </c>
    </row>
    <row r="3358" spans="1:3" x14ac:dyDescent="0.25">
      <c r="A3358" t="s">
        <v>5566</v>
      </c>
      <c r="B3358" t="s">
        <v>1145</v>
      </c>
      <c r="C3358">
        <f t="shared" si="52"/>
        <v>8</v>
      </c>
    </row>
    <row r="3359" spans="1:3" x14ac:dyDescent="0.25">
      <c r="A3359" t="s">
        <v>5567</v>
      </c>
      <c r="B3359" t="s">
        <v>1027</v>
      </c>
      <c r="C3359">
        <f t="shared" si="52"/>
        <v>15</v>
      </c>
    </row>
    <row r="3360" spans="1:3" x14ac:dyDescent="0.25">
      <c r="A3360" t="s">
        <v>5568</v>
      </c>
      <c r="B3360" t="s">
        <v>276</v>
      </c>
      <c r="C3360">
        <f t="shared" si="52"/>
        <v>9</v>
      </c>
    </row>
    <row r="3361" spans="1:3" x14ac:dyDescent="0.25">
      <c r="A3361" t="s">
        <v>5569</v>
      </c>
      <c r="B3361" t="s">
        <v>652</v>
      </c>
      <c r="C3361">
        <f t="shared" si="52"/>
        <v>8</v>
      </c>
    </row>
    <row r="3362" spans="1:3" x14ac:dyDescent="0.25">
      <c r="A3362" t="s">
        <v>5570</v>
      </c>
      <c r="B3362" t="s">
        <v>819</v>
      </c>
      <c r="C3362">
        <f t="shared" si="52"/>
        <v>7</v>
      </c>
    </row>
    <row r="3363" spans="1:3" x14ac:dyDescent="0.25">
      <c r="A3363" t="s">
        <v>5571</v>
      </c>
      <c r="B3363" t="s">
        <v>1154</v>
      </c>
      <c r="C3363">
        <f t="shared" si="52"/>
        <v>5</v>
      </c>
    </row>
    <row r="3364" spans="1:3" x14ac:dyDescent="0.25">
      <c r="A3364" t="s">
        <v>5572</v>
      </c>
      <c r="B3364" t="s">
        <v>899</v>
      </c>
      <c r="C3364">
        <f t="shared" si="52"/>
        <v>12</v>
      </c>
    </row>
    <row r="3365" spans="1:3" x14ac:dyDescent="0.25">
      <c r="A3365" t="s">
        <v>5573</v>
      </c>
      <c r="B3365" t="s">
        <v>638</v>
      </c>
      <c r="C3365">
        <f t="shared" si="52"/>
        <v>11</v>
      </c>
    </row>
    <row r="3366" spans="1:3" x14ac:dyDescent="0.25">
      <c r="A3366" t="s">
        <v>5574</v>
      </c>
      <c r="B3366" t="s">
        <v>280</v>
      </c>
      <c r="C3366">
        <f t="shared" si="52"/>
        <v>8</v>
      </c>
    </row>
    <row r="3367" spans="1:3" x14ac:dyDescent="0.25">
      <c r="A3367" t="s">
        <v>5575</v>
      </c>
      <c r="B3367" t="s">
        <v>674</v>
      </c>
      <c r="C3367">
        <f t="shared" si="52"/>
        <v>10</v>
      </c>
    </row>
    <row r="3368" spans="1:3" x14ac:dyDescent="0.25">
      <c r="A3368" t="s">
        <v>5576</v>
      </c>
      <c r="B3368" t="s">
        <v>1091</v>
      </c>
      <c r="C3368">
        <f t="shared" si="52"/>
        <v>6</v>
      </c>
    </row>
    <row r="3369" spans="1:3" x14ac:dyDescent="0.25">
      <c r="A3369" t="s">
        <v>5577</v>
      </c>
      <c r="B3369" t="s">
        <v>278</v>
      </c>
      <c r="C3369">
        <f t="shared" si="52"/>
        <v>12</v>
      </c>
    </row>
    <row r="3370" spans="1:3" x14ac:dyDescent="0.25">
      <c r="A3370" t="s">
        <v>5578</v>
      </c>
      <c r="B3370" t="s">
        <v>1160</v>
      </c>
      <c r="C3370">
        <f t="shared" si="52"/>
        <v>7</v>
      </c>
    </row>
    <row r="3371" spans="1:3" x14ac:dyDescent="0.25">
      <c r="A3371" t="s">
        <v>5579</v>
      </c>
      <c r="B3371" t="s">
        <v>1137</v>
      </c>
      <c r="C3371">
        <f t="shared" si="52"/>
        <v>13</v>
      </c>
    </row>
    <row r="3372" spans="1:3" x14ac:dyDescent="0.25">
      <c r="A3372" t="s">
        <v>5580</v>
      </c>
      <c r="B3372" t="s">
        <v>713</v>
      </c>
      <c r="C3372">
        <f t="shared" si="52"/>
        <v>18</v>
      </c>
    </row>
    <row r="3373" spans="1:3" x14ac:dyDescent="0.25">
      <c r="A3373" t="s">
        <v>5581</v>
      </c>
      <c r="B3373" t="s">
        <v>315</v>
      </c>
      <c r="C3373">
        <f t="shared" si="52"/>
        <v>7</v>
      </c>
    </row>
    <row r="3374" spans="1:3" x14ac:dyDescent="0.25">
      <c r="A3374" t="s">
        <v>5582</v>
      </c>
      <c r="B3374" t="s">
        <v>558</v>
      </c>
      <c r="C3374">
        <f t="shared" si="52"/>
        <v>13</v>
      </c>
    </row>
    <row r="3375" spans="1:3" x14ac:dyDescent="0.25">
      <c r="A3375" t="s">
        <v>5583</v>
      </c>
      <c r="B3375" t="s">
        <v>845</v>
      </c>
      <c r="C3375">
        <f t="shared" si="52"/>
        <v>6</v>
      </c>
    </row>
    <row r="3376" spans="1:3" x14ac:dyDescent="0.25">
      <c r="A3376" t="s">
        <v>5584</v>
      </c>
      <c r="B3376" t="s">
        <v>260</v>
      </c>
      <c r="C3376">
        <f t="shared" si="52"/>
        <v>11</v>
      </c>
    </row>
    <row r="3377" spans="1:3" x14ac:dyDescent="0.25">
      <c r="A3377" t="s">
        <v>5585</v>
      </c>
      <c r="B3377" t="s">
        <v>594</v>
      </c>
      <c r="C3377">
        <f t="shared" si="52"/>
        <v>7</v>
      </c>
    </row>
    <row r="3378" spans="1:3" x14ac:dyDescent="0.25">
      <c r="A3378" t="s">
        <v>5586</v>
      </c>
      <c r="B3378" t="s">
        <v>479</v>
      </c>
      <c r="C3378">
        <f t="shared" si="52"/>
        <v>10</v>
      </c>
    </row>
    <row r="3379" spans="1:3" x14ac:dyDescent="0.25">
      <c r="A3379" t="s">
        <v>5587</v>
      </c>
      <c r="B3379" t="s">
        <v>1095</v>
      </c>
      <c r="C3379">
        <f t="shared" si="52"/>
        <v>11</v>
      </c>
    </row>
    <row r="3380" spans="1:3" x14ac:dyDescent="0.25">
      <c r="A3380" t="s">
        <v>5588</v>
      </c>
      <c r="B3380" t="s">
        <v>604</v>
      </c>
      <c r="C3380">
        <f t="shared" si="52"/>
        <v>5</v>
      </c>
    </row>
    <row r="3381" spans="1:3" x14ac:dyDescent="0.25">
      <c r="A3381" t="s">
        <v>5589</v>
      </c>
      <c r="B3381" t="s">
        <v>303</v>
      </c>
      <c r="C3381">
        <f t="shared" si="52"/>
        <v>8</v>
      </c>
    </row>
    <row r="3382" spans="1:3" x14ac:dyDescent="0.25">
      <c r="A3382" t="s">
        <v>5590</v>
      </c>
      <c r="B3382" t="s">
        <v>787</v>
      </c>
      <c r="C3382">
        <f t="shared" si="52"/>
        <v>11</v>
      </c>
    </row>
    <row r="3383" spans="1:3" x14ac:dyDescent="0.25">
      <c r="A3383" t="s">
        <v>5591</v>
      </c>
      <c r="B3383" t="s">
        <v>243</v>
      </c>
      <c r="C3383">
        <f t="shared" si="52"/>
        <v>15</v>
      </c>
    </row>
    <row r="3384" spans="1:3" x14ac:dyDescent="0.25">
      <c r="A3384" t="s">
        <v>5592</v>
      </c>
      <c r="B3384" t="s">
        <v>658</v>
      </c>
      <c r="C3384">
        <f t="shared" si="52"/>
        <v>9</v>
      </c>
    </row>
    <row r="3385" spans="1:3" x14ac:dyDescent="0.25">
      <c r="A3385" t="s">
        <v>5593</v>
      </c>
      <c r="B3385" t="s">
        <v>335</v>
      </c>
      <c r="C3385">
        <f t="shared" si="52"/>
        <v>16</v>
      </c>
    </row>
    <row r="3386" spans="1:3" x14ac:dyDescent="0.25">
      <c r="A3386" t="s">
        <v>5594</v>
      </c>
      <c r="B3386" t="s">
        <v>402</v>
      </c>
      <c r="C3386">
        <f t="shared" si="52"/>
        <v>14</v>
      </c>
    </row>
    <row r="3387" spans="1:3" x14ac:dyDescent="0.25">
      <c r="A3387" t="s">
        <v>5595</v>
      </c>
      <c r="B3387" t="s">
        <v>246</v>
      </c>
      <c r="C3387">
        <f t="shared" si="52"/>
        <v>7</v>
      </c>
    </row>
    <row r="3388" spans="1:3" x14ac:dyDescent="0.25">
      <c r="A3388" t="s">
        <v>5596</v>
      </c>
      <c r="B3388" t="s">
        <v>689</v>
      </c>
      <c r="C3388">
        <f t="shared" si="52"/>
        <v>8</v>
      </c>
    </row>
    <row r="3389" spans="1:3" x14ac:dyDescent="0.25">
      <c r="A3389" t="s">
        <v>5597</v>
      </c>
      <c r="B3389" t="s">
        <v>975</v>
      </c>
      <c r="C3389">
        <f t="shared" si="52"/>
        <v>13</v>
      </c>
    </row>
    <row r="3390" spans="1:3" x14ac:dyDescent="0.25">
      <c r="A3390" t="s">
        <v>5598</v>
      </c>
      <c r="B3390" t="s">
        <v>1171</v>
      </c>
      <c r="C3390">
        <f t="shared" si="52"/>
        <v>6</v>
      </c>
    </row>
    <row r="3391" spans="1:3" x14ac:dyDescent="0.25">
      <c r="A3391" t="s">
        <v>5599</v>
      </c>
      <c r="B3391" t="s">
        <v>900</v>
      </c>
      <c r="C3391">
        <f t="shared" si="52"/>
        <v>7</v>
      </c>
    </row>
    <row r="3392" spans="1:3" x14ac:dyDescent="0.25">
      <c r="A3392" t="s">
        <v>5600</v>
      </c>
      <c r="B3392" t="s">
        <v>959</v>
      </c>
      <c r="C3392">
        <f t="shared" si="52"/>
        <v>13</v>
      </c>
    </row>
    <row r="3393" spans="1:3" x14ac:dyDescent="0.25">
      <c r="A3393" t="s">
        <v>5601</v>
      </c>
      <c r="B3393" t="s">
        <v>346</v>
      </c>
      <c r="C3393">
        <f t="shared" si="52"/>
        <v>6</v>
      </c>
    </row>
    <row r="3394" spans="1:3" x14ac:dyDescent="0.25">
      <c r="A3394" t="s">
        <v>5602</v>
      </c>
      <c r="B3394" t="s">
        <v>1004</v>
      </c>
      <c r="C3394">
        <f t="shared" si="52"/>
        <v>11</v>
      </c>
    </row>
    <row r="3395" spans="1:3" x14ac:dyDescent="0.25">
      <c r="A3395" t="s">
        <v>5603</v>
      </c>
      <c r="B3395" t="s">
        <v>855</v>
      </c>
      <c r="C3395">
        <f t="shared" ref="C3395:C3458" si="53">COUNTIF(B:B,B3395)</f>
        <v>10</v>
      </c>
    </row>
    <row r="3396" spans="1:3" x14ac:dyDescent="0.25">
      <c r="A3396" t="s">
        <v>5604</v>
      </c>
      <c r="B3396" t="s">
        <v>766</v>
      </c>
      <c r="C3396">
        <f t="shared" si="53"/>
        <v>7</v>
      </c>
    </row>
    <row r="3397" spans="1:3" x14ac:dyDescent="0.25">
      <c r="A3397" t="s">
        <v>5605</v>
      </c>
      <c r="B3397" t="s">
        <v>1100</v>
      </c>
      <c r="C3397">
        <f t="shared" si="53"/>
        <v>10</v>
      </c>
    </row>
    <row r="3398" spans="1:3" x14ac:dyDescent="0.25">
      <c r="A3398" t="s">
        <v>5606</v>
      </c>
      <c r="B3398" t="s">
        <v>300</v>
      </c>
      <c r="C3398">
        <f t="shared" si="53"/>
        <v>15</v>
      </c>
    </row>
    <row r="3399" spans="1:3" x14ac:dyDescent="0.25">
      <c r="A3399" t="s">
        <v>5607</v>
      </c>
      <c r="B3399" t="s">
        <v>937</v>
      </c>
      <c r="C3399">
        <f t="shared" si="53"/>
        <v>12</v>
      </c>
    </row>
    <row r="3400" spans="1:3" x14ac:dyDescent="0.25">
      <c r="A3400" t="s">
        <v>5608</v>
      </c>
      <c r="B3400" t="s">
        <v>915</v>
      </c>
      <c r="C3400">
        <f t="shared" si="53"/>
        <v>14</v>
      </c>
    </row>
    <row r="3401" spans="1:3" x14ac:dyDescent="0.25">
      <c r="A3401" t="s">
        <v>5609</v>
      </c>
      <c r="B3401" t="s">
        <v>691</v>
      </c>
      <c r="C3401">
        <f t="shared" si="53"/>
        <v>10</v>
      </c>
    </row>
    <row r="3402" spans="1:3" x14ac:dyDescent="0.25">
      <c r="A3402" t="s">
        <v>5610</v>
      </c>
      <c r="B3402" t="s">
        <v>647</v>
      </c>
      <c r="C3402">
        <f t="shared" si="53"/>
        <v>19</v>
      </c>
    </row>
    <row r="3403" spans="1:3" x14ac:dyDescent="0.25">
      <c r="A3403" t="s">
        <v>5611</v>
      </c>
      <c r="B3403" t="s">
        <v>920</v>
      </c>
      <c r="C3403">
        <f t="shared" si="53"/>
        <v>10</v>
      </c>
    </row>
    <row r="3404" spans="1:3" x14ac:dyDescent="0.25">
      <c r="A3404" t="s">
        <v>5612</v>
      </c>
      <c r="B3404" t="s">
        <v>1085</v>
      </c>
      <c r="C3404">
        <f t="shared" si="53"/>
        <v>11</v>
      </c>
    </row>
    <row r="3405" spans="1:3" x14ac:dyDescent="0.25">
      <c r="A3405" t="s">
        <v>5613</v>
      </c>
      <c r="B3405" t="s">
        <v>1206</v>
      </c>
      <c r="C3405">
        <f t="shared" si="53"/>
        <v>13</v>
      </c>
    </row>
    <row r="3406" spans="1:3" x14ac:dyDescent="0.25">
      <c r="A3406" t="s">
        <v>5614</v>
      </c>
      <c r="B3406" t="s">
        <v>946</v>
      </c>
      <c r="C3406">
        <f t="shared" si="53"/>
        <v>9</v>
      </c>
    </row>
    <row r="3407" spans="1:3" x14ac:dyDescent="0.25">
      <c r="A3407" t="s">
        <v>5615</v>
      </c>
      <c r="B3407" t="s">
        <v>440</v>
      </c>
      <c r="C3407">
        <f t="shared" si="53"/>
        <v>13</v>
      </c>
    </row>
    <row r="3408" spans="1:3" x14ac:dyDescent="0.25">
      <c r="A3408" t="s">
        <v>5616</v>
      </c>
      <c r="B3408" t="s">
        <v>445</v>
      </c>
      <c r="C3408">
        <f t="shared" si="53"/>
        <v>16</v>
      </c>
    </row>
    <row r="3409" spans="1:3" x14ac:dyDescent="0.25">
      <c r="A3409" t="s">
        <v>5617</v>
      </c>
      <c r="B3409" t="s">
        <v>216</v>
      </c>
      <c r="C3409">
        <f t="shared" si="53"/>
        <v>14</v>
      </c>
    </row>
    <row r="3410" spans="1:3" x14ac:dyDescent="0.25">
      <c r="A3410" t="s">
        <v>5618</v>
      </c>
      <c r="B3410" t="s">
        <v>516</v>
      </c>
      <c r="C3410">
        <f t="shared" si="53"/>
        <v>8</v>
      </c>
    </row>
    <row r="3411" spans="1:3" x14ac:dyDescent="0.25">
      <c r="A3411" t="s">
        <v>5619</v>
      </c>
      <c r="B3411" t="s">
        <v>854</v>
      </c>
      <c r="C3411">
        <f t="shared" si="53"/>
        <v>11</v>
      </c>
    </row>
    <row r="3412" spans="1:3" x14ac:dyDescent="0.25">
      <c r="A3412" t="s">
        <v>5620</v>
      </c>
      <c r="B3412" t="s">
        <v>1137</v>
      </c>
      <c r="C3412">
        <f t="shared" si="53"/>
        <v>13</v>
      </c>
    </row>
    <row r="3413" spans="1:3" x14ac:dyDescent="0.25">
      <c r="A3413" t="s">
        <v>5621</v>
      </c>
      <c r="B3413" t="s">
        <v>232</v>
      </c>
      <c r="C3413">
        <f t="shared" si="53"/>
        <v>10</v>
      </c>
    </row>
    <row r="3414" spans="1:3" x14ac:dyDescent="0.25">
      <c r="A3414" t="s">
        <v>5622</v>
      </c>
      <c r="B3414" t="s">
        <v>835</v>
      </c>
      <c r="C3414">
        <f t="shared" si="53"/>
        <v>11</v>
      </c>
    </row>
    <row r="3415" spans="1:3" x14ac:dyDescent="0.25">
      <c r="A3415" t="s">
        <v>5623</v>
      </c>
      <c r="B3415" t="s">
        <v>684</v>
      </c>
      <c r="C3415">
        <f t="shared" si="53"/>
        <v>8</v>
      </c>
    </row>
    <row r="3416" spans="1:3" x14ac:dyDescent="0.25">
      <c r="A3416" t="s">
        <v>5624</v>
      </c>
      <c r="B3416" t="s">
        <v>422</v>
      </c>
      <c r="C3416">
        <f t="shared" si="53"/>
        <v>7</v>
      </c>
    </row>
    <row r="3417" spans="1:3" x14ac:dyDescent="0.25">
      <c r="A3417" t="s">
        <v>5625</v>
      </c>
      <c r="B3417" t="s">
        <v>272</v>
      </c>
      <c r="C3417">
        <f t="shared" si="53"/>
        <v>13</v>
      </c>
    </row>
    <row r="3418" spans="1:3" x14ac:dyDescent="0.25">
      <c r="A3418" t="s">
        <v>5626</v>
      </c>
      <c r="B3418" t="s">
        <v>212</v>
      </c>
      <c r="C3418">
        <f t="shared" si="53"/>
        <v>15</v>
      </c>
    </row>
    <row r="3419" spans="1:3" x14ac:dyDescent="0.25">
      <c r="A3419" t="s">
        <v>5627</v>
      </c>
      <c r="B3419" t="s">
        <v>643</v>
      </c>
      <c r="C3419">
        <f t="shared" si="53"/>
        <v>10</v>
      </c>
    </row>
    <row r="3420" spans="1:3" x14ac:dyDescent="0.25">
      <c r="A3420" t="s">
        <v>5628</v>
      </c>
      <c r="B3420" t="s">
        <v>787</v>
      </c>
      <c r="C3420">
        <f t="shared" si="53"/>
        <v>11</v>
      </c>
    </row>
    <row r="3421" spans="1:3" x14ac:dyDescent="0.25">
      <c r="A3421" t="s">
        <v>5629</v>
      </c>
      <c r="B3421" t="s">
        <v>340</v>
      </c>
      <c r="C3421">
        <f t="shared" si="53"/>
        <v>7</v>
      </c>
    </row>
    <row r="3422" spans="1:3" x14ac:dyDescent="0.25">
      <c r="A3422" t="s">
        <v>5630</v>
      </c>
      <c r="B3422" t="s">
        <v>339</v>
      </c>
      <c r="C3422">
        <f t="shared" si="53"/>
        <v>6</v>
      </c>
    </row>
    <row r="3423" spans="1:3" x14ac:dyDescent="0.25">
      <c r="A3423" t="s">
        <v>5631</v>
      </c>
      <c r="B3423" t="s">
        <v>267</v>
      </c>
      <c r="C3423">
        <f t="shared" si="53"/>
        <v>11</v>
      </c>
    </row>
    <row r="3424" spans="1:3" x14ac:dyDescent="0.25">
      <c r="A3424" t="s">
        <v>5632</v>
      </c>
      <c r="B3424" t="s">
        <v>1200</v>
      </c>
      <c r="C3424">
        <f t="shared" si="53"/>
        <v>13</v>
      </c>
    </row>
    <row r="3425" spans="1:3" x14ac:dyDescent="0.25">
      <c r="A3425" t="s">
        <v>5633</v>
      </c>
      <c r="B3425" t="s">
        <v>1092</v>
      </c>
      <c r="C3425">
        <f t="shared" si="53"/>
        <v>17</v>
      </c>
    </row>
    <row r="3426" spans="1:3" x14ac:dyDescent="0.25">
      <c r="A3426" t="s">
        <v>5634</v>
      </c>
      <c r="B3426" t="s">
        <v>232</v>
      </c>
      <c r="C3426">
        <f t="shared" si="53"/>
        <v>10</v>
      </c>
    </row>
    <row r="3427" spans="1:3" x14ac:dyDescent="0.25">
      <c r="A3427" t="s">
        <v>5635</v>
      </c>
      <c r="B3427" t="s">
        <v>1036</v>
      </c>
      <c r="C3427">
        <f t="shared" si="53"/>
        <v>10</v>
      </c>
    </row>
    <row r="3428" spans="1:3" x14ac:dyDescent="0.25">
      <c r="A3428" t="s">
        <v>5636</v>
      </c>
      <c r="B3428" t="s">
        <v>238</v>
      </c>
      <c r="C3428">
        <f t="shared" si="53"/>
        <v>5</v>
      </c>
    </row>
    <row r="3429" spans="1:3" x14ac:dyDescent="0.25">
      <c r="A3429" t="s">
        <v>5637</v>
      </c>
      <c r="B3429" t="s">
        <v>1117</v>
      </c>
      <c r="C3429">
        <f t="shared" si="53"/>
        <v>11</v>
      </c>
    </row>
    <row r="3430" spans="1:3" x14ac:dyDescent="0.25">
      <c r="A3430" t="s">
        <v>5638</v>
      </c>
      <c r="B3430" t="s">
        <v>1035</v>
      </c>
      <c r="C3430">
        <f t="shared" si="53"/>
        <v>16</v>
      </c>
    </row>
    <row r="3431" spans="1:3" x14ac:dyDescent="0.25">
      <c r="A3431" t="s">
        <v>5639</v>
      </c>
      <c r="B3431" t="s">
        <v>872</v>
      </c>
      <c r="C3431">
        <f t="shared" si="53"/>
        <v>12</v>
      </c>
    </row>
    <row r="3432" spans="1:3" x14ac:dyDescent="0.25">
      <c r="A3432" t="s">
        <v>5640</v>
      </c>
      <c r="B3432" t="s">
        <v>794</v>
      </c>
      <c r="C3432">
        <f t="shared" si="53"/>
        <v>10</v>
      </c>
    </row>
    <row r="3433" spans="1:3" x14ac:dyDescent="0.25">
      <c r="A3433" t="s">
        <v>5641</v>
      </c>
      <c r="B3433" t="s">
        <v>490</v>
      </c>
      <c r="C3433">
        <f t="shared" si="53"/>
        <v>11</v>
      </c>
    </row>
    <row r="3434" spans="1:3" x14ac:dyDescent="0.25">
      <c r="A3434" t="s">
        <v>5642</v>
      </c>
      <c r="B3434" t="s">
        <v>557</v>
      </c>
      <c r="C3434">
        <f t="shared" si="53"/>
        <v>8</v>
      </c>
    </row>
    <row r="3435" spans="1:3" x14ac:dyDescent="0.25">
      <c r="A3435" t="s">
        <v>5643</v>
      </c>
      <c r="B3435" t="s">
        <v>998</v>
      </c>
      <c r="C3435">
        <f t="shared" si="53"/>
        <v>15</v>
      </c>
    </row>
    <row r="3436" spans="1:3" x14ac:dyDescent="0.25">
      <c r="A3436" t="s">
        <v>5644</v>
      </c>
      <c r="B3436" t="s">
        <v>898</v>
      </c>
      <c r="C3436">
        <f t="shared" si="53"/>
        <v>11</v>
      </c>
    </row>
    <row r="3437" spans="1:3" x14ac:dyDescent="0.25">
      <c r="A3437" t="s">
        <v>5645</v>
      </c>
      <c r="B3437" t="s">
        <v>884</v>
      </c>
      <c r="C3437">
        <f t="shared" si="53"/>
        <v>13</v>
      </c>
    </row>
    <row r="3438" spans="1:3" x14ac:dyDescent="0.25">
      <c r="A3438" t="s">
        <v>5646</v>
      </c>
      <c r="B3438" t="s">
        <v>511</v>
      </c>
      <c r="C3438">
        <f t="shared" si="53"/>
        <v>10</v>
      </c>
    </row>
    <row r="3439" spans="1:3" x14ac:dyDescent="0.25">
      <c r="A3439" t="s">
        <v>5647</v>
      </c>
      <c r="B3439" t="s">
        <v>403</v>
      </c>
      <c r="C3439">
        <f t="shared" si="53"/>
        <v>8</v>
      </c>
    </row>
    <row r="3440" spans="1:3" x14ac:dyDescent="0.25">
      <c r="A3440" t="s">
        <v>5648</v>
      </c>
      <c r="B3440" t="s">
        <v>406</v>
      </c>
      <c r="C3440">
        <f t="shared" si="53"/>
        <v>12</v>
      </c>
    </row>
    <row r="3441" spans="1:3" x14ac:dyDescent="0.25">
      <c r="A3441" t="s">
        <v>5649</v>
      </c>
      <c r="B3441" t="s">
        <v>210</v>
      </c>
      <c r="C3441">
        <f t="shared" si="53"/>
        <v>18</v>
      </c>
    </row>
    <row r="3442" spans="1:3" x14ac:dyDescent="0.25">
      <c r="A3442" t="s">
        <v>5650</v>
      </c>
      <c r="B3442" t="s">
        <v>1097</v>
      </c>
      <c r="C3442">
        <f t="shared" si="53"/>
        <v>5</v>
      </c>
    </row>
    <row r="3443" spans="1:3" x14ac:dyDescent="0.25">
      <c r="A3443" t="s">
        <v>5651</v>
      </c>
      <c r="B3443" t="s">
        <v>872</v>
      </c>
      <c r="C3443">
        <f t="shared" si="53"/>
        <v>12</v>
      </c>
    </row>
    <row r="3444" spans="1:3" x14ac:dyDescent="0.25">
      <c r="A3444" t="s">
        <v>5652</v>
      </c>
      <c r="B3444" t="s">
        <v>770</v>
      </c>
      <c r="C3444">
        <f t="shared" si="53"/>
        <v>9</v>
      </c>
    </row>
    <row r="3445" spans="1:3" x14ac:dyDescent="0.25">
      <c r="A3445" t="s">
        <v>5653</v>
      </c>
      <c r="B3445" t="s">
        <v>673</v>
      </c>
      <c r="C3445">
        <f t="shared" si="53"/>
        <v>10</v>
      </c>
    </row>
    <row r="3446" spans="1:3" x14ac:dyDescent="0.25">
      <c r="A3446" t="s">
        <v>5654</v>
      </c>
      <c r="B3446" t="s">
        <v>907</v>
      </c>
      <c r="C3446">
        <f t="shared" si="53"/>
        <v>9</v>
      </c>
    </row>
    <row r="3447" spans="1:3" x14ac:dyDescent="0.25">
      <c r="A3447" t="s">
        <v>5655</v>
      </c>
      <c r="B3447" t="s">
        <v>1192</v>
      </c>
      <c r="C3447">
        <f t="shared" si="53"/>
        <v>11</v>
      </c>
    </row>
    <row r="3448" spans="1:3" x14ac:dyDescent="0.25">
      <c r="A3448" t="s">
        <v>5656</v>
      </c>
      <c r="B3448" t="s">
        <v>679</v>
      </c>
      <c r="C3448">
        <f t="shared" si="53"/>
        <v>10</v>
      </c>
    </row>
    <row r="3449" spans="1:3" x14ac:dyDescent="0.25">
      <c r="A3449" t="s">
        <v>5657</v>
      </c>
      <c r="B3449" t="s">
        <v>1167</v>
      </c>
      <c r="C3449">
        <f t="shared" si="53"/>
        <v>9</v>
      </c>
    </row>
    <row r="3450" spans="1:3" x14ac:dyDescent="0.25">
      <c r="A3450" t="s">
        <v>5658</v>
      </c>
      <c r="B3450" t="s">
        <v>1033</v>
      </c>
      <c r="C3450">
        <f t="shared" si="53"/>
        <v>12</v>
      </c>
    </row>
    <row r="3451" spans="1:3" x14ac:dyDescent="0.25">
      <c r="A3451" t="s">
        <v>5659</v>
      </c>
      <c r="B3451" t="s">
        <v>1000</v>
      </c>
      <c r="C3451">
        <f t="shared" si="53"/>
        <v>10</v>
      </c>
    </row>
    <row r="3452" spans="1:3" x14ac:dyDescent="0.25">
      <c r="A3452" t="s">
        <v>5660</v>
      </c>
      <c r="B3452" t="s">
        <v>898</v>
      </c>
      <c r="C3452">
        <f t="shared" si="53"/>
        <v>11</v>
      </c>
    </row>
    <row r="3453" spans="1:3" x14ac:dyDescent="0.25">
      <c r="A3453" t="s">
        <v>5661</v>
      </c>
      <c r="B3453" t="s">
        <v>542</v>
      </c>
      <c r="C3453">
        <f t="shared" si="53"/>
        <v>13</v>
      </c>
    </row>
    <row r="3454" spans="1:3" x14ac:dyDescent="0.25">
      <c r="A3454" t="s">
        <v>5662</v>
      </c>
      <c r="B3454" t="s">
        <v>403</v>
      </c>
      <c r="C3454">
        <f t="shared" si="53"/>
        <v>8</v>
      </c>
    </row>
    <row r="3455" spans="1:3" x14ac:dyDescent="0.25">
      <c r="A3455" t="s">
        <v>5663</v>
      </c>
      <c r="B3455" t="s">
        <v>726</v>
      </c>
      <c r="C3455">
        <f t="shared" si="53"/>
        <v>13</v>
      </c>
    </row>
    <row r="3456" spans="1:3" x14ac:dyDescent="0.25">
      <c r="A3456" t="s">
        <v>5664</v>
      </c>
      <c r="B3456" t="s">
        <v>896</v>
      </c>
      <c r="C3456">
        <f t="shared" si="53"/>
        <v>8</v>
      </c>
    </row>
    <row r="3457" spans="1:3" x14ac:dyDescent="0.25">
      <c r="A3457" t="s">
        <v>5665</v>
      </c>
      <c r="B3457" t="s">
        <v>868</v>
      </c>
      <c r="C3457">
        <f t="shared" si="53"/>
        <v>12</v>
      </c>
    </row>
    <row r="3458" spans="1:3" x14ac:dyDescent="0.25">
      <c r="A3458" t="s">
        <v>5666</v>
      </c>
      <c r="B3458" t="s">
        <v>1131</v>
      </c>
      <c r="C3458">
        <f t="shared" si="53"/>
        <v>10</v>
      </c>
    </row>
    <row r="3459" spans="1:3" x14ac:dyDescent="0.25">
      <c r="A3459" t="s">
        <v>5667</v>
      </c>
      <c r="B3459" t="s">
        <v>1053</v>
      </c>
      <c r="C3459">
        <f t="shared" ref="C3459:C3522" si="54">COUNTIF(B:B,B3459)</f>
        <v>15</v>
      </c>
    </row>
    <row r="3460" spans="1:3" x14ac:dyDescent="0.25">
      <c r="A3460" t="s">
        <v>5668</v>
      </c>
      <c r="B3460" t="s">
        <v>1159</v>
      </c>
      <c r="C3460">
        <f t="shared" si="54"/>
        <v>17</v>
      </c>
    </row>
    <row r="3461" spans="1:3" x14ac:dyDescent="0.25">
      <c r="A3461" t="s">
        <v>5669</v>
      </c>
      <c r="B3461" t="s">
        <v>889</v>
      </c>
      <c r="C3461">
        <f t="shared" si="54"/>
        <v>9</v>
      </c>
    </row>
    <row r="3462" spans="1:3" x14ac:dyDescent="0.25">
      <c r="A3462" t="s">
        <v>5670</v>
      </c>
      <c r="B3462" t="s">
        <v>928</v>
      </c>
      <c r="C3462">
        <f t="shared" si="54"/>
        <v>21</v>
      </c>
    </row>
    <row r="3463" spans="1:3" x14ac:dyDescent="0.25">
      <c r="A3463" t="s">
        <v>5671</v>
      </c>
      <c r="B3463" t="s">
        <v>470</v>
      </c>
      <c r="C3463">
        <f t="shared" si="54"/>
        <v>15</v>
      </c>
    </row>
    <row r="3464" spans="1:3" x14ac:dyDescent="0.25">
      <c r="A3464" t="s">
        <v>5672</v>
      </c>
      <c r="B3464" t="s">
        <v>516</v>
      </c>
      <c r="C3464">
        <f t="shared" si="54"/>
        <v>8</v>
      </c>
    </row>
    <row r="3465" spans="1:3" x14ac:dyDescent="0.25">
      <c r="A3465" t="s">
        <v>5673</v>
      </c>
      <c r="B3465" t="s">
        <v>718</v>
      </c>
      <c r="C3465">
        <f t="shared" si="54"/>
        <v>11</v>
      </c>
    </row>
    <row r="3466" spans="1:3" x14ac:dyDescent="0.25">
      <c r="A3466" t="s">
        <v>5674</v>
      </c>
      <c r="B3466" t="s">
        <v>396</v>
      </c>
      <c r="C3466">
        <f t="shared" si="54"/>
        <v>16</v>
      </c>
    </row>
    <row r="3467" spans="1:3" x14ac:dyDescent="0.25">
      <c r="A3467" t="s">
        <v>5675</v>
      </c>
      <c r="B3467" t="s">
        <v>989</v>
      </c>
      <c r="C3467">
        <f t="shared" si="54"/>
        <v>10</v>
      </c>
    </row>
    <row r="3468" spans="1:3" x14ac:dyDescent="0.25">
      <c r="A3468" t="s">
        <v>5676</v>
      </c>
      <c r="B3468" t="s">
        <v>261</v>
      </c>
      <c r="C3468">
        <f t="shared" si="54"/>
        <v>11</v>
      </c>
    </row>
    <row r="3469" spans="1:3" x14ac:dyDescent="0.25">
      <c r="A3469" t="s">
        <v>5677</v>
      </c>
      <c r="B3469" t="s">
        <v>527</v>
      </c>
      <c r="C3469">
        <f t="shared" si="54"/>
        <v>10</v>
      </c>
    </row>
    <row r="3470" spans="1:3" x14ac:dyDescent="0.25">
      <c r="A3470" t="s">
        <v>5678</v>
      </c>
      <c r="B3470" t="s">
        <v>417</v>
      </c>
      <c r="C3470">
        <f t="shared" si="54"/>
        <v>10</v>
      </c>
    </row>
    <row r="3471" spans="1:3" x14ac:dyDescent="0.25">
      <c r="A3471" t="s">
        <v>5679</v>
      </c>
      <c r="B3471" t="s">
        <v>737</v>
      </c>
      <c r="C3471">
        <f t="shared" si="54"/>
        <v>12</v>
      </c>
    </row>
    <row r="3472" spans="1:3" x14ac:dyDescent="0.25">
      <c r="A3472" t="s">
        <v>5680</v>
      </c>
      <c r="B3472" t="s">
        <v>869</v>
      </c>
      <c r="C3472">
        <f t="shared" si="54"/>
        <v>10</v>
      </c>
    </row>
    <row r="3473" spans="1:3" x14ac:dyDescent="0.25">
      <c r="A3473" t="s">
        <v>5681</v>
      </c>
      <c r="B3473" t="s">
        <v>866</v>
      </c>
      <c r="C3473">
        <f t="shared" si="54"/>
        <v>10</v>
      </c>
    </row>
    <row r="3474" spans="1:3" x14ac:dyDescent="0.25">
      <c r="A3474" t="s">
        <v>5682</v>
      </c>
      <c r="B3474" t="s">
        <v>355</v>
      </c>
      <c r="C3474">
        <f t="shared" si="54"/>
        <v>10</v>
      </c>
    </row>
    <row r="3475" spans="1:3" x14ac:dyDescent="0.25">
      <c r="A3475" t="s">
        <v>5683</v>
      </c>
      <c r="B3475" t="s">
        <v>469</v>
      </c>
      <c r="C3475">
        <f t="shared" si="54"/>
        <v>10</v>
      </c>
    </row>
    <row r="3476" spans="1:3" x14ac:dyDescent="0.25">
      <c r="A3476" t="s">
        <v>5684</v>
      </c>
      <c r="B3476" t="s">
        <v>639</v>
      </c>
      <c r="C3476">
        <f t="shared" si="54"/>
        <v>7</v>
      </c>
    </row>
    <row r="3477" spans="1:3" x14ac:dyDescent="0.25">
      <c r="A3477" t="s">
        <v>5685</v>
      </c>
      <c r="B3477" t="s">
        <v>1196</v>
      </c>
      <c r="C3477">
        <f t="shared" si="54"/>
        <v>11</v>
      </c>
    </row>
    <row r="3478" spans="1:3" x14ac:dyDescent="0.25">
      <c r="A3478" t="s">
        <v>5686</v>
      </c>
      <c r="B3478" t="s">
        <v>981</v>
      </c>
      <c r="C3478">
        <f t="shared" si="54"/>
        <v>5</v>
      </c>
    </row>
    <row r="3479" spans="1:3" x14ac:dyDescent="0.25">
      <c r="A3479" t="s">
        <v>5687</v>
      </c>
      <c r="B3479" t="s">
        <v>376</v>
      </c>
      <c r="C3479">
        <f t="shared" si="54"/>
        <v>16</v>
      </c>
    </row>
    <row r="3480" spans="1:3" x14ac:dyDescent="0.25">
      <c r="A3480" t="s">
        <v>5688</v>
      </c>
      <c r="B3480" t="s">
        <v>466</v>
      </c>
      <c r="C3480">
        <f t="shared" si="54"/>
        <v>9</v>
      </c>
    </row>
    <row r="3481" spans="1:3" x14ac:dyDescent="0.25">
      <c r="A3481" t="s">
        <v>5689</v>
      </c>
      <c r="B3481" t="s">
        <v>736</v>
      </c>
      <c r="C3481">
        <f t="shared" si="54"/>
        <v>13</v>
      </c>
    </row>
    <row r="3482" spans="1:3" x14ac:dyDescent="0.25">
      <c r="A3482" t="s">
        <v>5690</v>
      </c>
      <c r="B3482" t="s">
        <v>1100</v>
      </c>
      <c r="C3482">
        <f t="shared" si="54"/>
        <v>10</v>
      </c>
    </row>
    <row r="3483" spans="1:3" x14ac:dyDescent="0.25">
      <c r="A3483" t="s">
        <v>5691</v>
      </c>
      <c r="B3483" t="s">
        <v>349</v>
      </c>
      <c r="C3483">
        <f t="shared" si="54"/>
        <v>7</v>
      </c>
    </row>
    <row r="3484" spans="1:3" x14ac:dyDescent="0.25">
      <c r="A3484" t="s">
        <v>5692</v>
      </c>
      <c r="B3484" t="s">
        <v>636</v>
      </c>
      <c r="C3484">
        <f t="shared" si="54"/>
        <v>12</v>
      </c>
    </row>
    <row r="3485" spans="1:3" x14ac:dyDescent="0.25">
      <c r="A3485" t="s">
        <v>5693</v>
      </c>
      <c r="B3485" t="s">
        <v>549</v>
      </c>
      <c r="C3485">
        <f t="shared" si="54"/>
        <v>10</v>
      </c>
    </row>
    <row r="3486" spans="1:3" x14ac:dyDescent="0.25">
      <c r="A3486" t="s">
        <v>5694</v>
      </c>
      <c r="B3486" t="s">
        <v>241</v>
      </c>
      <c r="C3486">
        <f t="shared" si="54"/>
        <v>9</v>
      </c>
    </row>
    <row r="3487" spans="1:3" x14ac:dyDescent="0.25">
      <c r="A3487" t="s">
        <v>5695</v>
      </c>
      <c r="B3487" t="s">
        <v>851</v>
      </c>
      <c r="C3487">
        <f t="shared" si="54"/>
        <v>14</v>
      </c>
    </row>
    <row r="3488" spans="1:3" x14ac:dyDescent="0.25">
      <c r="A3488" t="s">
        <v>5696</v>
      </c>
      <c r="B3488" t="s">
        <v>882</v>
      </c>
      <c r="C3488">
        <f t="shared" si="54"/>
        <v>9</v>
      </c>
    </row>
    <row r="3489" spans="1:3" x14ac:dyDescent="0.25">
      <c r="A3489" t="s">
        <v>5697</v>
      </c>
      <c r="B3489" t="s">
        <v>653</v>
      </c>
      <c r="C3489">
        <f t="shared" si="54"/>
        <v>8</v>
      </c>
    </row>
    <row r="3490" spans="1:3" x14ac:dyDescent="0.25">
      <c r="A3490" t="s">
        <v>5698</v>
      </c>
      <c r="B3490" t="s">
        <v>742</v>
      </c>
      <c r="C3490">
        <f t="shared" si="54"/>
        <v>11</v>
      </c>
    </row>
    <row r="3491" spans="1:3" x14ac:dyDescent="0.25">
      <c r="A3491" t="s">
        <v>5699</v>
      </c>
      <c r="B3491" t="s">
        <v>1037</v>
      </c>
      <c r="C3491">
        <f t="shared" si="54"/>
        <v>18</v>
      </c>
    </row>
    <row r="3492" spans="1:3" x14ac:dyDescent="0.25">
      <c r="A3492" t="s">
        <v>5700</v>
      </c>
      <c r="B3492" t="s">
        <v>831</v>
      </c>
      <c r="C3492">
        <f t="shared" si="54"/>
        <v>16</v>
      </c>
    </row>
    <row r="3493" spans="1:3" x14ac:dyDescent="0.25">
      <c r="A3493" t="s">
        <v>5701</v>
      </c>
      <c r="B3493" t="s">
        <v>310</v>
      </c>
      <c r="C3493">
        <f t="shared" si="54"/>
        <v>12</v>
      </c>
    </row>
    <row r="3494" spans="1:3" x14ac:dyDescent="0.25">
      <c r="A3494" t="s">
        <v>5702</v>
      </c>
      <c r="B3494" t="s">
        <v>617</v>
      </c>
      <c r="C3494">
        <f t="shared" si="54"/>
        <v>17</v>
      </c>
    </row>
    <row r="3495" spans="1:3" x14ac:dyDescent="0.25">
      <c r="A3495" t="s">
        <v>5703</v>
      </c>
      <c r="B3495" t="s">
        <v>1060</v>
      </c>
      <c r="C3495">
        <f t="shared" si="54"/>
        <v>12</v>
      </c>
    </row>
    <row r="3496" spans="1:3" x14ac:dyDescent="0.25">
      <c r="A3496" t="s">
        <v>5704</v>
      </c>
      <c r="B3496" t="s">
        <v>253</v>
      </c>
      <c r="C3496">
        <f t="shared" si="54"/>
        <v>11</v>
      </c>
    </row>
    <row r="3497" spans="1:3" x14ac:dyDescent="0.25">
      <c r="A3497" t="s">
        <v>5705</v>
      </c>
      <c r="B3497" t="s">
        <v>1037</v>
      </c>
      <c r="C3497">
        <f t="shared" si="54"/>
        <v>18</v>
      </c>
    </row>
    <row r="3498" spans="1:3" x14ac:dyDescent="0.25">
      <c r="A3498" t="s">
        <v>5706</v>
      </c>
      <c r="B3498" t="s">
        <v>1095</v>
      </c>
      <c r="C3498">
        <f t="shared" si="54"/>
        <v>11</v>
      </c>
    </row>
    <row r="3499" spans="1:3" x14ac:dyDescent="0.25">
      <c r="A3499" t="s">
        <v>5707</v>
      </c>
      <c r="B3499" t="s">
        <v>1147</v>
      </c>
      <c r="C3499">
        <f t="shared" si="54"/>
        <v>7</v>
      </c>
    </row>
    <row r="3500" spans="1:3" x14ac:dyDescent="0.25">
      <c r="A3500" t="s">
        <v>5708</v>
      </c>
      <c r="B3500" t="s">
        <v>919</v>
      </c>
      <c r="C3500">
        <f t="shared" si="54"/>
        <v>13</v>
      </c>
    </row>
    <row r="3501" spans="1:3" x14ac:dyDescent="0.25">
      <c r="A3501" t="s">
        <v>5709</v>
      </c>
      <c r="B3501" t="s">
        <v>807</v>
      </c>
      <c r="C3501">
        <f t="shared" si="54"/>
        <v>8</v>
      </c>
    </row>
    <row r="3502" spans="1:3" x14ac:dyDescent="0.25">
      <c r="A3502" t="s">
        <v>5710</v>
      </c>
      <c r="B3502" t="s">
        <v>594</v>
      </c>
      <c r="C3502">
        <f t="shared" si="54"/>
        <v>7</v>
      </c>
    </row>
    <row r="3503" spans="1:3" x14ac:dyDescent="0.25">
      <c r="A3503" t="s">
        <v>5711</v>
      </c>
      <c r="B3503" t="s">
        <v>621</v>
      </c>
      <c r="C3503">
        <f t="shared" si="54"/>
        <v>14</v>
      </c>
    </row>
    <row r="3504" spans="1:3" x14ac:dyDescent="0.25">
      <c r="A3504" t="s">
        <v>5712</v>
      </c>
      <c r="B3504" t="s">
        <v>222</v>
      </c>
      <c r="C3504">
        <f t="shared" si="54"/>
        <v>7</v>
      </c>
    </row>
    <row r="3505" spans="1:3" x14ac:dyDescent="0.25">
      <c r="A3505" t="s">
        <v>5713</v>
      </c>
      <c r="B3505" t="s">
        <v>908</v>
      </c>
      <c r="C3505">
        <f t="shared" si="54"/>
        <v>4</v>
      </c>
    </row>
    <row r="3506" spans="1:3" x14ac:dyDescent="0.25">
      <c r="A3506" t="s">
        <v>5714</v>
      </c>
      <c r="B3506" t="s">
        <v>401</v>
      </c>
      <c r="C3506">
        <f t="shared" si="54"/>
        <v>13</v>
      </c>
    </row>
    <row r="3507" spans="1:3" x14ac:dyDescent="0.25">
      <c r="A3507" t="s">
        <v>5715</v>
      </c>
      <c r="B3507" t="s">
        <v>711</v>
      </c>
      <c r="C3507">
        <f t="shared" si="54"/>
        <v>8</v>
      </c>
    </row>
    <row r="3508" spans="1:3" x14ac:dyDescent="0.25">
      <c r="A3508" t="s">
        <v>5716</v>
      </c>
      <c r="B3508" t="s">
        <v>213</v>
      </c>
      <c r="C3508">
        <f t="shared" si="54"/>
        <v>11</v>
      </c>
    </row>
    <row r="3509" spans="1:3" x14ac:dyDescent="0.25">
      <c r="A3509" t="s">
        <v>5717</v>
      </c>
      <c r="B3509" t="s">
        <v>394</v>
      </c>
      <c r="C3509">
        <f t="shared" si="54"/>
        <v>10</v>
      </c>
    </row>
    <row r="3510" spans="1:3" x14ac:dyDescent="0.25">
      <c r="A3510" t="s">
        <v>5718</v>
      </c>
      <c r="B3510" t="s">
        <v>860</v>
      </c>
      <c r="C3510">
        <f t="shared" si="54"/>
        <v>10</v>
      </c>
    </row>
    <row r="3511" spans="1:3" x14ac:dyDescent="0.25">
      <c r="A3511" t="s">
        <v>5719</v>
      </c>
      <c r="B3511" t="s">
        <v>1158</v>
      </c>
      <c r="C3511">
        <f t="shared" si="54"/>
        <v>16</v>
      </c>
    </row>
    <row r="3512" spans="1:3" x14ac:dyDescent="0.25">
      <c r="A3512" t="s">
        <v>5720</v>
      </c>
      <c r="B3512" t="s">
        <v>534</v>
      </c>
      <c r="C3512">
        <f t="shared" si="54"/>
        <v>8</v>
      </c>
    </row>
    <row r="3513" spans="1:3" x14ac:dyDescent="0.25">
      <c r="A3513" t="s">
        <v>5721</v>
      </c>
      <c r="B3513" t="s">
        <v>917</v>
      </c>
      <c r="C3513">
        <f t="shared" si="54"/>
        <v>16</v>
      </c>
    </row>
    <row r="3514" spans="1:3" x14ac:dyDescent="0.25">
      <c r="A3514" t="s">
        <v>5722</v>
      </c>
      <c r="B3514" t="s">
        <v>884</v>
      </c>
      <c r="C3514">
        <f t="shared" si="54"/>
        <v>13</v>
      </c>
    </row>
    <row r="3515" spans="1:3" x14ac:dyDescent="0.25">
      <c r="A3515" t="s">
        <v>5723</v>
      </c>
      <c r="B3515" t="s">
        <v>928</v>
      </c>
      <c r="C3515">
        <f t="shared" si="54"/>
        <v>21</v>
      </c>
    </row>
    <row r="3516" spans="1:3" x14ac:dyDescent="0.25">
      <c r="A3516" t="s">
        <v>5724</v>
      </c>
      <c r="B3516" t="s">
        <v>285</v>
      </c>
      <c r="C3516">
        <f t="shared" si="54"/>
        <v>9</v>
      </c>
    </row>
    <row r="3517" spans="1:3" x14ac:dyDescent="0.25">
      <c r="A3517" t="s">
        <v>5725</v>
      </c>
      <c r="B3517" t="s">
        <v>576</v>
      </c>
      <c r="C3517">
        <f t="shared" si="54"/>
        <v>11</v>
      </c>
    </row>
    <row r="3518" spans="1:3" x14ac:dyDescent="0.25">
      <c r="A3518" t="s">
        <v>5726</v>
      </c>
      <c r="B3518" t="s">
        <v>798</v>
      </c>
      <c r="C3518">
        <f t="shared" si="54"/>
        <v>10</v>
      </c>
    </row>
    <row r="3519" spans="1:3" x14ac:dyDescent="0.25">
      <c r="A3519" t="s">
        <v>5727</v>
      </c>
      <c r="B3519" t="s">
        <v>1196</v>
      </c>
      <c r="C3519">
        <f t="shared" si="54"/>
        <v>11</v>
      </c>
    </row>
    <row r="3520" spans="1:3" x14ac:dyDescent="0.25">
      <c r="A3520" t="s">
        <v>5728</v>
      </c>
      <c r="B3520" t="s">
        <v>861</v>
      </c>
      <c r="C3520">
        <f t="shared" si="54"/>
        <v>7</v>
      </c>
    </row>
    <row r="3521" spans="1:3" x14ac:dyDescent="0.25">
      <c r="A3521" t="s">
        <v>5729</v>
      </c>
      <c r="B3521" t="s">
        <v>1175</v>
      </c>
      <c r="C3521">
        <f t="shared" si="54"/>
        <v>15</v>
      </c>
    </row>
    <row r="3522" spans="1:3" x14ac:dyDescent="0.25">
      <c r="A3522" t="s">
        <v>5730</v>
      </c>
      <c r="B3522" t="s">
        <v>1131</v>
      </c>
      <c r="C3522">
        <f t="shared" si="54"/>
        <v>10</v>
      </c>
    </row>
    <row r="3523" spans="1:3" x14ac:dyDescent="0.25">
      <c r="A3523" t="s">
        <v>5731</v>
      </c>
      <c r="B3523" t="s">
        <v>658</v>
      </c>
      <c r="C3523">
        <f t="shared" ref="C3523:C3586" si="55">COUNTIF(B:B,B3523)</f>
        <v>9</v>
      </c>
    </row>
    <row r="3524" spans="1:3" x14ac:dyDescent="0.25">
      <c r="A3524" t="s">
        <v>5732</v>
      </c>
      <c r="B3524" t="s">
        <v>1067</v>
      </c>
      <c r="C3524">
        <f t="shared" si="55"/>
        <v>10</v>
      </c>
    </row>
    <row r="3525" spans="1:3" x14ac:dyDescent="0.25">
      <c r="A3525" t="s">
        <v>5733</v>
      </c>
      <c r="B3525" t="s">
        <v>375</v>
      </c>
      <c r="C3525">
        <f t="shared" si="55"/>
        <v>12</v>
      </c>
    </row>
    <row r="3526" spans="1:3" x14ac:dyDescent="0.25">
      <c r="A3526" t="s">
        <v>5734</v>
      </c>
      <c r="B3526" t="s">
        <v>831</v>
      </c>
      <c r="C3526">
        <f t="shared" si="55"/>
        <v>16</v>
      </c>
    </row>
    <row r="3527" spans="1:3" x14ac:dyDescent="0.25">
      <c r="A3527" t="s">
        <v>5735</v>
      </c>
      <c r="B3527" t="s">
        <v>243</v>
      </c>
      <c r="C3527">
        <f t="shared" si="55"/>
        <v>15</v>
      </c>
    </row>
    <row r="3528" spans="1:3" x14ac:dyDescent="0.25">
      <c r="A3528" t="s">
        <v>5736</v>
      </c>
      <c r="B3528" t="s">
        <v>429</v>
      </c>
      <c r="C3528">
        <f t="shared" si="55"/>
        <v>16</v>
      </c>
    </row>
    <row r="3529" spans="1:3" x14ac:dyDescent="0.25">
      <c r="A3529" t="s">
        <v>5737</v>
      </c>
      <c r="B3529" t="s">
        <v>1088</v>
      </c>
      <c r="C3529">
        <f t="shared" si="55"/>
        <v>13</v>
      </c>
    </row>
    <row r="3530" spans="1:3" x14ac:dyDescent="0.25">
      <c r="A3530" t="s">
        <v>5738</v>
      </c>
      <c r="B3530" t="s">
        <v>461</v>
      </c>
      <c r="C3530">
        <f t="shared" si="55"/>
        <v>9</v>
      </c>
    </row>
    <row r="3531" spans="1:3" x14ac:dyDescent="0.25">
      <c r="A3531" t="s">
        <v>5739</v>
      </c>
      <c r="B3531" t="s">
        <v>476</v>
      </c>
      <c r="C3531">
        <f t="shared" si="55"/>
        <v>9</v>
      </c>
    </row>
    <row r="3532" spans="1:3" x14ac:dyDescent="0.25">
      <c r="A3532" t="s">
        <v>5740</v>
      </c>
      <c r="B3532" t="s">
        <v>849</v>
      </c>
      <c r="C3532">
        <f t="shared" si="55"/>
        <v>5</v>
      </c>
    </row>
    <row r="3533" spans="1:3" x14ac:dyDescent="0.25">
      <c r="A3533" t="s">
        <v>5741</v>
      </c>
      <c r="B3533" t="s">
        <v>312</v>
      </c>
      <c r="C3533">
        <f t="shared" si="55"/>
        <v>11</v>
      </c>
    </row>
    <row r="3534" spans="1:3" x14ac:dyDescent="0.25">
      <c r="A3534" t="s">
        <v>5742</v>
      </c>
      <c r="B3534" t="s">
        <v>984</v>
      </c>
      <c r="C3534">
        <f t="shared" si="55"/>
        <v>13</v>
      </c>
    </row>
    <row r="3535" spans="1:3" x14ac:dyDescent="0.25">
      <c r="A3535" t="s">
        <v>5743</v>
      </c>
      <c r="B3535" t="s">
        <v>750</v>
      </c>
      <c r="C3535">
        <f t="shared" si="55"/>
        <v>17</v>
      </c>
    </row>
    <row r="3536" spans="1:3" x14ac:dyDescent="0.25">
      <c r="A3536" t="s">
        <v>5744</v>
      </c>
      <c r="B3536" t="s">
        <v>1120</v>
      </c>
      <c r="C3536">
        <f t="shared" si="55"/>
        <v>12</v>
      </c>
    </row>
    <row r="3537" spans="1:3" x14ac:dyDescent="0.25">
      <c r="A3537" t="s">
        <v>5745</v>
      </c>
      <c r="B3537" t="s">
        <v>808</v>
      </c>
      <c r="C3537">
        <f t="shared" si="55"/>
        <v>15</v>
      </c>
    </row>
    <row r="3538" spans="1:3" x14ac:dyDescent="0.25">
      <c r="A3538" t="s">
        <v>5746</v>
      </c>
      <c r="B3538" t="s">
        <v>1012</v>
      </c>
      <c r="C3538">
        <f t="shared" si="55"/>
        <v>11</v>
      </c>
    </row>
    <row r="3539" spans="1:3" x14ac:dyDescent="0.25">
      <c r="A3539" t="s">
        <v>5747</v>
      </c>
      <c r="B3539" t="s">
        <v>1139</v>
      </c>
      <c r="C3539">
        <f t="shared" si="55"/>
        <v>11</v>
      </c>
    </row>
    <row r="3540" spans="1:3" x14ac:dyDescent="0.25">
      <c r="A3540" t="s">
        <v>5748</v>
      </c>
      <c r="B3540" t="s">
        <v>614</v>
      </c>
      <c r="C3540">
        <f t="shared" si="55"/>
        <v>10</v>
      </c>
    </row>
    <row r="3541" spans="1:3" x14ac:dyDescent="0.25">
      <c r="A3541" t="s">
        <v>5749</v>
      </c>
      <c r="B3541" t="s">
        <v>462</v>
      </c>
      <c r="C3541">
        <f t="shared" si="55"/>
        <v>10</v>
      </c>
    </row>
    <row r="3542" spans="1:3" x14ac:dyDescent="0.25">
      <c r="A3542" t="s">
        <v>5750</v>
      </c>
      <c r="B3542" t="s">
        <v>343</v>
      </c>
      <c r="C3542">
        <f t="shared" si="55"/>
        <v>12</v>
      </c>
    </row>
    <row r="3543" spans="1:3" x14ac:dyDescent="0.25">
      <c r="A3543" t="s">
        <v>5751</v>
      </c>
      <c r="B3543" t="s">
        <v>1001</v>
      </c>
      <c r="C3543">
        <f t="shared" si="55"/>
        <v>5</v>
      </c>
    </row>
    <row r="3544" spans="1:3" x14ac:dyDescent="0.25">
      <c r="A3544" t="s">
        <v>5752</v>
      </c>
      <c r="B3544" t="s">
        <v>253</v>
      </c>
      <c r="C3544">
        <f t="shared" si="55"/>
        <v>11</v>
      </c>
    </row>
    <row r="3545" spans="1:3" x14ac:dyDescent="0.25">
      <c r="A3545" t="s">
        <v>5753</v>
      </c>
      <c r="B3545" t="s">
        <v>1132</v>
      </c>
      <c r="C3545">
        <f t="shared" si="55"/>
        <v>9</v>
      </c>
    </row>
    <row r="3546" spans="1:3" x14ac:dyDescent="0.25">
      <c r="A3546" t="s">
        <v>5754</v>
      </c>
      <c r="B3546" t="s">
        <v>539</v>
      </c>
      <c r="C3546">
        <f t="shared" si="55"/>
        <v>12</v>
      </c>
    </row>
    <row r="3547" spans="1:3" x14ac:dyDescent="0.25">
      <c r="A3547" t="s">
        <v>5755</v>
      </c>
      <c r="B3547" t="s">
        <v>358</v>
      </c>
      <c r="C3547">
        <f t="shared" si="55"/>
        <v>11</v>
      </c>
    </row>
    <row r="3548" spans="1:3" x14ac:dyDescent="0.25">
      <c r="A3548" t="s">
        <v>5756</v>
      </c>
      <c r="B3548" t="s">
        <v>466</v>
      </c>
      <c r="C3548">
        <f t="shared" si="55"/>
        <v>9</v>
      </c>
    </row>
    <row r="3549" spans="1:3" x14ac:dyDescent="0.25">
      <c r="A3549" t="s">
        <v>5757</v>
      </c>
      <c r="B3549" t="s">
        <v>1185</v>
      </c>
      <c r="C3549">
        <f t="shared" si="55"/>
        <v>13</v>
      </c>
    </row>
    <row r="3550" spans="1:3" x14ac:dyDescent="0.25">
      <c r="A3550" t="s">
        <v>5758</v>
      </c>
      <c r="B3550" t="s">
        <v>265</v>
      </c>
      <c r="C3550">
        <f t="shared" si="55"/>
        <v>16</v>
      </c>
    </row>
    <row r="3551" spans="1:3" x14ac:dyDescent="0.25">
      <c r="A3551" t="s">
        <v>5759</v>
      </c>
      <c r="B3551" t="s">
        <v>1202</v>
      </c>
      <c r="C3551">
        <f t="shared" si="55"/>
        <v>12</v>
      </c>
    </row>
    <row r="3552" spans="1:3" x14ac:dyDescent="0.25">
      <c r="A3552" t="s">
        <v>5760</v>
      </c>
      <c r="B3552" t="s">
        <v>1168</v>
      </c>
      <c r="C3552">
        <f t="shared" si="55"/>
        <v>17</v>
      </c>
    </row>
    <row r="3553" spans="1:3" x14ac:dyDescent="0.25">
      <c r="A3553" t="s">
        <v>5761</v>
      </c>
      <c r="B3553" t="s">
        <v>361</v>
      </c>
      <c r="C3553">
        <f t="shared" si="55"/>
        <v>12</v>
      </c>
    </row>
    <row r="3554" spans="1:3" x14ac:dyDescent="0.25">
      <c r="A3554" t="s">
        <v>5762</v>
      </c>
      <c r="B3554" t="s">
        <v>516</v>
      </c>
      <c r="C3554">
        <f t="shared" si="55"/>
        <v>8</v>
      </c>
    </row>
    <row r="3555" spans="1:3" x14ac:dyDescent="0.25">
      <c r="A3555" t="s">
        <v>5763</v>
      </c>
      <c r="B3555" t="s">
        <v>290</v>
      </c>
      <c r="C3555">
        <f t="shared" si="55"/>
        <v>6</v>
      </c>
    </row>
    <row r="3556" spans="1:3" x14ac:dyDescent="0.25">
      <c r="A3556" t="s">
        <v>5764</v>
      </c>
      <c r="B3556" t="s">
        <v>225</v>
      </c>
      <c r="C3556">
        <f t="shared" si="55"/>
        <v>18</v>
      </c>
    </row>
    <row r="3557" spans="1:3" x14ac:dyDescent="0.25">
      <c r="A3557" t="s">
        <v>5765</v>
      </c>
      <c r="B3557" t="s">
        <v>414</v>
      </c>
      <c r="C3557">
        <f t="shared" si="55"/>
        <v>12</v>
      </c>
    </row>
    <row r="3558" spans="1:3" x14ac:dyDescent="0.25">
      <c r="A3558" t="s">
        <v>5766</v>
      </c>
      <c r="B3558" t="s">
        <v>400</v>
      </c>
      <c r="C3558">
        <f t="shared" si="55"/>
        <v>13</v>
      </c>
    </row>
    <row r="3559" spans="1:3" x14ac:dyDescent="0.25">
      <c r="A3559" t="s">
        <v>5767</v>
      </c>
      <c r="B3559" t="s">
        <v>1087</v>
      </c>
      <c r="C3559">
        <f t="shared" si="55"/>
        <v>14</v>
      </c>
    </row>
    <row r="3560" spans="1:3" x14ac:dyDescent="0.25">
      <c r="A3560" t="s">
        <v>5768</v>
      </c>
      <c r="B3560" t="s">
        <v>1166</v>
      </c>
      <c r="C3560">
        <f t="shared" si="55"/>
        <v>7</v>
      </c>
    </row>
    <row r="3561" spans="1:3" x14ac:dyDescent="0.25">
      <c r="A3561" t="s">
        <v>5769</v>
      </c>
      <c r="B3561" t="s">
        <v>584</v>
      </c>
      <c r="C3561">
        <f t="shared" si="55"/>
        <v>9</v>
      </c>
    </row>
    <row r="3562" spans="1:3" x14ac:dyDescent="0.25">
      <c r="A3562" t="s">
        <v>5770</v>
      </c>
      <c r="B3562" t="s">
        <v>430</v>
      </c>
      <c r="C3562">
        <f t="shared" si="55"/>
        <v>13</v>
      </c>
    </row>
    <row r="3563" spans="1:3" x14ac:dyDescent="0.25">
      <c r="A3563" t="s">
        <v>5771</v>
      </c>
      <c r="B3563" t="s">
        <v>978</v>
      </c>
      <c r="C3563">
        <f t="shared" si="55"/>
        <v>7</v>
      </c>
    </row>
    <row r="3564" spans="1:3" x14ac:dyDescent="0.25">
      <c r="A3564" t="s">
        <v>5772</v>
      </c>
      <c r="B3564" t="s">
        <v>686</v>
      </c>
      <c r="C3564">
        <f t="shared" si="55"/>
        <v>4</v>
      </c>
    </row>
    <row r="3565" spans="1:3" x14ac:dyDescent="0.25">
      <c r="A3565" t="s">
        <v>5773</v>
      </c>
      <c r="B3565" t="s">
        <v>885</v>
      </c>
      <c r="C3565">
        <f t="shared" si="55"/>
        <v>9</v>
      </c>
    </row>
    <row r="3566" spans="1:3" x14ac:dyDescent="0.25">
      <c r="A3566" t="s">
        <v>5774</v>
      </c>
      <c r="B3566" t="s">
        <v>889</v>
      </c>
      <c r="C3566">
        <f t="shared" si="55"/>
        <v>9</v>
      </c>
    </row>
    <row r="3567" spans="1:3" x14ac:dyDescent="0.25">
      <c r="A3567" t="s">
        <v>5775</v>
      </c>
      <c r="B3567" t="s">
        <v>282</v>
      </c>
      <c r="C3567">
        <f t="shared" si="55"/>
        <v>11</v>
      </c>
    </row>
    <row r="3568" spans="1:3" x14ac:dyDescent="0.25">
      <c r="A3568" t="s">
        <v>5776</v>
      </c>
      <c r="B3568" t="s">
        <v>215</v>
      </c>
      <c r="C3568">
        <f t="shared" si="55"/>
        <v>13</v>
      </c>
    </row>
    <row r="3569" spans="1:3" x14ac:dyDescent="0.25">
      <c r="A3569" t="s">
        <v>5777</v>
      </c>
      <c r="B3569" t="s">
        <v>521</v>
      </c>
      <c r="C3569">
        <f t="shared" si="55"/>
        <v>12</v>
      </c>
    </row>
    <row r="3570" spans="1:3" x14ac:dyDescent="0.25">
      <c r="A3570" t="s">
        <v>5778</v>
      </c>
      <c r="B3570" t="s">
        <v>1140</v>
      </c>
      <c r="C3570">
        <f t="shared" si="55"/>
        <v>14</v>
      </c>
    </row>
    <row r="3571" spans="1:3" x14ac:dyDescent="0.25">
      <c r="A3571" t="s">
        <v>5779</v>
      </c>
      <c r="B3571" t="s">
        <v>272</v>
      </c>
      <c r="C3571">
        <f t="shared" si="55"/>
        <v>13</v>
      </c>
    </row>
    <row r="3572" spans="1:3" x14ac:dyDescent="0.25">
      <c r="A3572" t="s">
        <v>5780</v>
      </c>
      <c r="B3572" t="s">
        <v>309</v>
      </c>
      <c r="C3572">
        <f t="shared" si="55"/>
        <v>10</v>
      </c>
    </row>
    <row r="3573" spans="1:3" x14ac:dyDescent="0.25">
      <c r="A3573" t="s">
        <v>5781</v>
      </c>
      <c r="B3573" t="s">
        <v>567</v>
      </c>
      <c r="C3573">
        <f t="shared" si="55"/>
        <v>13</v>
      </c>
    </row>
    <row r="3574" spans="1:3" x14ac:dyDescent="0.25">
      <c r="A3574" t="s">
        <v>5782</v>
      </c>
      <c r="B3574" t="s">
        <v>802</v>
      </c>
      <c r="C3574">
        <f t="shared" si="55"/>
        <v>11</v>
      </c>
    </row>
    <row r="3575" spans="1:3" x14ac:dyDescent="0.25">
      <c r="A3575" t="s">
        <v>5783</v>
      </c>
      <c r="B3575" t="s">
        <v>834</v>
      </c>
      <c r="C3575">
        <f t="shared" si="55"/>
        <v>9</v>
      </c>
    </row>
    <row r="3576" spans="1:3" x14ac:dyDescent="0.25">
      <c r="A3576" t="s">
        <v>5784</v>
      </c>
      <c r="B3576" t="s">
        <v>296</v>
      </c>
      <c r="C3576">
        <f t="shared" si="55"/>
        <v>13</v>
      </c>
    </row>
    <row r="3577" spans="1:3" x14ac:dyDescent="0.25">
      <c r="A3577" t="s">
        <v>5785</v>
      </c>
      <c r="B3577" t="s">
        <v>1096</v>
      </c>
      <c r="C3577">
        <f t="shared" si="55"/>
        <v>12</v>
      </c>
    </row>
    <row r="3578" spans="1:3" x14ac:dyDescent="0.25">
      <c r="A3578" t="s">
        <v>5786</v>
      </c>
      <c r="B3578" t="s">
        <v>237</v>
      </c>
      <c r="C3578">
        <f t="shared" si="55"/>
        <v>9</v>
      </c>
    </row>
    <row r="3579" spans="1:3" x14ac:dyDescent="0.25">
      <c r="A3579" t="s">
        <v>5787</v>
      </c>
      <c r="B3579" t="s">
        <v>851</v>
      </c>
      <c r="C3579">
        <f t="shared" si="55"/>
        <v>14</v>
      </c>
    </row>
    <row r="3580" spans="1:3" x14ac:dyDescent="0.25">
      <c r="A3580" t="s">
        <v>5788</v>
      </c>
      <c r="B3580" t="s">
        <v>1013</v>
      </c>
      <c r="C3580">
        <f t="shared" si="55"/>
        <v>7</v>
      </c>
    </row>
    <row r="3581" spans="1:3" x14ac:dyDescent="0.25">
      <c r="A3581" t="s">
        <v>5789</v>
      </c>
      <c r="B3581" t="s">
        <v>292</v>
      </c>
      <c r="C3581">
        <f t="shared" si="55"/>
        <v>10</v>
      </c>
    </row>
    <row r="3582" spans="1:3" x14ac:dyDescent="0.25">
      <c r="A3582" t="s">
        <v>5790</v>
      </c>
      <c r="B3582" t="s">
        <v>460</v>
      </c>
      <c r="C3582">
        <f t="shared" si="55"/>
        <v>9</v>
      </c>
    </row>
    <row r="3583" spans="1:3" x14ac:dyDescent="0.25">
      <c r="A3583" t="s">
        <v>5791</v>
      </c>
      <c r="B3583" t="s">
        <v>626</v>
      </c>
      <c r="C3583">
        <f t="shared" si="55"/>
        <v>7</v>
      </c>
    </row>
    <row r="3584" spans="1:3" x14ac:dyDescent="0.25">
      <c r="A3584" t="s">
        <v>5792</v>
      </c>
      <c r="B3584" t="s">
        <v>804</v>
      </c>
      <c r="C3584">
        <f t="shared" si="55"/>
        <v>12</v>
      </c>
    </row>
    <row r="3585" spans="1:3" x14ac:dyDescent="0.25">
      <c r="A3585" t="s">
        <v>5793</v>
      </c>
      <c r="B3585" t="s">
        <v>817</v>
      </c>
      <c r="C3585">
        <f t="shared" si="55"/>
        <v>14</v>
      </c>
    </row>
    <row r="3586" spans="1:3" x14ac:dyDescent="0.25">
      <c r="A3586" t="s">
        <v>5794</v>
      </c>
      <c r="B3586" t="s">
        <v>346</v>
      </c>
      <c r="C3586">
        <f t="shared" si="55"/>
        <v>6</v>
      </c>
    </row>
    <row r="3587" spans="1:3" x14ac:dyDescent="0.25">
      <c r="A3587" t="s">
        <v>5795</v>
      </c>
      <c r="B3587" t="s">
        <v>239</v>
      </c>
      <c r="C3587">
        <f t="shared" ref="C3587:C3650" si="56">COUNTIF(B:B,B3587)</f>
        <v>5</v>
      </c>
    </row>
    <row r="3588" spans="1:3" x14ac:dyDescent="0.25">
      <c r="A3588" t="s">
        <v>5796</v>
      </c>
      <c r="B3588" t="s">
        <v>894</v>
      </c>
      <c r="C3588">
        <f t="shared" si="56"/>
        <v>14</v>
      </c>
    </row>
    <row r="3589" spans="1:3" x14ac:dyDescent="0.25">
      <c r="A3589" t="s">
        <v>5797</v>
      </c>
      <c r="B3589" t="s">
        <v>210</v>
      </c>
      <c r="C3589">
        <f t="shared" si="56"/>
        <v>18</v>
      </c>
    </row>
    <row r="3590" spans="1:3" x14ac:dyDescent="0.25">
      <c r="A3590" t="s">
        <v>5798</v>
      </c>
      <c r="B3590" t="s">
        <v>343</v>
      </c>
      <c r="C3590">
        <f t="shared" si="56"/>
        <v>12</v>
      </c>
    </row>
    <row r="3591" spans="1:3" x14ac:dyDescent="0.25">
      <c r="A3591" t="s">
        <v>5799</v>
      </c>
      <c r="B3591" t="s">
        <v>589</v>
      </c>
      <c r="C3591">
        <f t="shared" si="56"/>
        <v>9</v>
      </c>
    </row>
    <row r="3592" spans="1:3" x14ac:dyDescent="0.25">
      <c r="A3592" t="s">
        <v>5800</v>
      </c>
      <c r="B3592" t="s">
        <v>539</v>
      </c>
      <c r="C3592">
        <f t="shared" si="56"/>
        <v>12</v>
      </c>
    </row>
    <row r="3593" spans="1:3" x14ac:dyDescent="0.25">
      <c r="A3593" t="s">
        <v>5801</v>
      </c>
      <c r="B3593" t="s">
        <v>1030</v>
      </c>
      <c r="C3593">
        <f t="shared" si="56"/>
        <v>10</v>
      </c>
    </row>
    <row r="3594" spans="1:3" x14ac:dyDescent="0.25">
      <c r="A3594" t="s">
        <v>5802</v>
      </c>
      <c r="B3594" t="s">
        <v>785</v>
      </c>
      <c r="C3594">
        <f t="shared" si="56"/>
        <v>9</v>
      </c>
    </row>
    <row r="3595" spans="1:3" x14ac:dyDescent="0.25">
      <c r="A3595" t="s">
        <v>5803</v>
      </c>
      <c r="B3595" t="s">
        <v>1071</v>
      </c>
      <c r="C3595">
        <f t="shared" si="56"/>
        <v>12</v>
      </c>
    </row>
    <row r="3596" spans="1:3" x14ac:dyDescent="0.25">
      <c r="A3596" t="s">
        <v>5804</v>
      </c>
      <c r="B3596" t="s">
        <v>678</v>
      </c>
      <c r="C3596">
        <f t="shared" si="56"/>
        <v>8</v>
      </c>
    </row>
    <row r="3597" spans="1:3" x14ac:dyDescent="0.25">
      <c r="A3597" t="s">
        <v>5805</v>
      </c>
      <c r="B3597" t="s">
        <v>257</v>
      </c>
      <c r="C3597">
        <f t="shared" si="56"/>
        <v>9</v>
      </c>
    </row>
    <row r="3598" spans="1:3" x14ac:dyDescent="0.25">
      <c r="A3598" t="s">
        <v>5806</v>
      </c>
      <c r="B3598" t="s">
        <v>964</v>
      </c>
      <c r="C3598">
        <f t="shared" si="56"/>
        <v>17</v>
      </c>
    </row>
    <row r="3599" spans="1:3" x14ac:dyDescent="0.25">
      <c r="A3599" t="s">
        <v>5807</v>
      </c>
      <c r="B3599" t="s">
        <v>649</v>
      </c>
      <c r="C3599">
        <f t="shared" si="56"/>
        <v>9</v>
      </c>
    </row>
    <row r="3600" spans="1:3" x14ac:dyDescent="0.25">
      <c r="A3600" t="s">
        <v>5808</v>
      </c>
      <c r="B3600" t="s">
        <v>790</v>
      </c>
      <c r="C3600">
        <f t="shared" si="56"/>
        <v>9</v>
      </c>
    </row>
    <row r="3601" spans="1:3" x14ac:dyDescent="0.25">
      <c r="A3601" t="s">
        <v>5809</v>
      </c>
      <c r="B3601" t="s">
        <v>814</v>
      </c>
      <c r="C3601">
        <f t="shared" si="56"/>
        <v>13</v>
      </c>
    </row>
    <row r="3602" spans="1:3" x14ac:dyDescent="0.25">
      <c r="A3602" t="s">
        <v>5810</v>
      </c>
      <c r="B3602" t="s">
        <v>995</v>
      </c>
      <c r="C3602">
        <f t="shared" si="56"/>
        <v>15</v>
      </c>
    </row>
    <row r="3603" spans="1:3" x14ac:dyDescent="0.25">
      <c r="A3603" t="s">
        <v>5811</v>
      </c>
      <c r="B3603" t="s">
        <v>375</v>
      </c>
      <c r="C3603">
        <f t="shared" si="56"/>
        <v>12</v>
      </c>
    </row>
    <row r="3604" spans="1:3" x14ac:dyDescent="0.25">
      <c r="A3604" t="s">
        <v>5812</v>
      </c>
      <c r="B3604" t="s">
        <v>344</v>
      </c>
      <c r="C3604">
        <f t="shared" si="56"/>
        <v>16</v>
      </c>
    </row>
    <row r="3605" spans="1:3" x14ac:dyDescent="0.25">
      <c r="A3605" t="s">
        <v>5813</v>
      </c>
      <c r="B3605" t="s">
        <v>868</v>
      </c>
      <c r="C3605">
        <f t="shared" si="56"/>
        <v>12</v>
      </c>
    </row>
    <row r="3606" spans="1:3" x14ac:dyDescent="0.25">
      <c r="A3606" t="s">
        <v>5814</v>
      </c>
      <c r="B3606" t="s">
        <v>282</v>
      </c>
      <c r="C3606">
        <f t="shared" si="56"/>
        <v>11</v>
      </c>
    </row>
    <row r="3607" spans="1:3" x14ac:dyDescent="0.25">
      <c r="A3607" t="s">
        <v>5815</v>
      </c>
      <c r="B3607" t="s">
        <v>776</v>
      </c>
      <c r="C3607">
        <f t="shared" si="56"/>
        <v>6</v>
      </c>
    </row>
    <row r="3608" spans="1:3" x14ac:dyDescent="0.25">
      <c r="A3608" t="s">
        <v>5816</v>
      </c>
      <c r="B3608" t="s">
        <v>628</v>
      </c>
      <c r="C3608">
        <f t="shared" si="56"/>
        <v>12</v>
      </c>
    </row>
    <row r="3609" spans="1:3" x14ac:dyDescent="0.25">
      <c r="A3609" t="s">
        <v>5817</v>
      </c>
      <c r="B3609" t="s">
        <v>544</v>
      </c>
      <c r="C3609">
        <f t="shared" si="56"/>
        <v>13</v>
      </c>
    </row>
    <row r="3610" spans="1:3" x14ac:dyDescent="0.25">
      <c r="A3610" t="s">
        <v>5818</v>
      </c>
      <c r="B3610" t="s">
        <v>536</v>
      </c>
      <c r="C3610">
        <f t="shared" si="56"/>
        <v>6</v>
      </c>
    </row>
    <row r="3611" spans="1:3" x14ac:dyDescent="0.25">
      <c r="A3611" t="s">
        <v>5819</v>
      </c>
      <c r="B3611" t="s">
        <v>478</v>
      </c>
      <c r="C3611">
        <f t="shared" si="56"/>
        <v>12</v>
      </c>
    </row>
    <row r="3612" spans="1:3" x14ac:dyDescent="0.25">
      <c r="A3612" t="s">
        <v>5820</v>
      </c>
      <c r="B3612" t="s">
        <v>887</v>
      </c>
      <c r="C3612">
        <f t="shared" si="56"/>
        <v>9</v>
      </c>
    </row>
    <row r="3613" spans="1:3" x14ac:dyDescent="0.25">
      <c r="A3613" t="s">
        <v>5821</v>
      </c>
      <c r="B3613" t="s">
        <v>567</v>
      </c>
      <c r="C3613">
        <f t="shared" si="56"/>
        <v>13</v>
      </c>
    </row>
    <row r="3614" spans="1:3" x14ac:dyDescent="0.25">
      <c r="A3614" t="s">
        <v>5822</v>
      </c>
      <c r="B3614" t="s">
        <v>523</v>
      </c>
      <c r="C3614">
        <f t="shared" si="56"/>
        <v>12</v>
      </c>
    </row>
    <row r="3615" spans="1:3" x14ac:dyDescent="0.25">
      <c r="A3615" t="s">
        <v>5823</v>
      </c>
      <c r="B3615" t="s">
        <v>450</v>
      </c>
      <c r="C3615">
        <f t="shared" si="56"/>
        <v>8</v>
      </c>
    </row>
    <row r="3616" spans="1:3" x14ac:dyDescent="0.25">
      <c r="A3616" t="s">
        <v>5824</v>
      </c>
      <c r="B3616" t="s">
        <v>506</v>
      </c>
      <c r="C3616">
        <f t="shared" si="56"/>
        <v>10</v>
      </c>
    </row>
    <row r="3617" spans="1:3" x14ac:dyDescent="0.25">
      <c r="A3617" t="s">
        <v>5825</v>
      </c>
      <c r="B3617" t="s">
        <v>296</v>
      </c>
      <c r="C3617">
        <f t="shared" si="56"/>
        <v>13</v>
      </c>
    </row>
    <row r="3618" spans="1:3" x14ac:dyDescent="0.25">
      <c r="A3618" t="s">
        <v>5826</v>
      </c>
      <c r="B3618" t="s">
        <v>319</v>
      </c>
      <c r="C3618">
        <f t="shared" si="56"/>
        <v>8</v>
      </c>
    </row>
    <row r="3619" spans="1:3" x14ac:dyDescent="0.25">
      <c r="A3619" t="s">
        <v>5827</v>
      </c>
      <c r="B3619" t="s">
        <v>1190</v>
      </c>
      <c r="C3619">
        <f t="shared" si="56"/>
        <v>11</v>
      </c>
    </row>
    <row r="3620" spans="1:3" x14ac:dyDescent="0.25">
      <c r="A3620" t="s">
        <v>5828</v>
      </c>
      <c r="B3620" t="s">
        <v>950</v>
      </c>
      <c r="C3620">
        <f t="shared" si="56"/>
        <v>12</v>
      </c>
    </row>
    <row r="3621" spans="1:3" x14ac:dyDescent="0.25">
      <c r="A3621" t="s">
        <v>5829</v>
      </c>
      <c r="B3621" t="s">
        <v>323</v>
      </c>
      <c r="C3621">
        <f t="shared" si="56"/>
        <v>12</v>
      </c>
    </row>
    <row r="3622" spans="1:3" x14ac:dyDescent="0.25">
      <c r="A3622" t="s">
        <v>5830</v>
      </c>
      <c r="B3622" t="s">
        <v>1158</v>
      </c>
      <c r="C3622">
        <f t="shared" si="56"/>
        <v>16</v>
      </c>
    </row>
    <row r="3623" spans="1:3" x14ac:dyDescent="0.25">
      <c r="A3623" t="s">
        <v>5831</v>
      </c>
      <c r="B3623" t="s">
        <v>1057</v>
      </c>
      <c r="C3623">
        <f t="shared" si="56"/>
        <v>7</v>
      </c>
    </row>
    <row r="3624" spans="1:3" x14ac:dyDescent="0.25">
      <c r="A3624" t="s">
        <v>5832</v>
      </c>
      <c r="B3624" t="s">
        <v>952</v>
      </c>
      <c r="C3624">
        <f t="shared" si="56"/>
        <v>12</v>
      </c>
    </row>
    <row r="3625" spans="1:3" x14ac:dyDescent="0.25">
      <c r="A3625" t="s">
        <v>5833</v>
      </c>
      <c r="B3625" t="s">
        <v>300</v>
      </c>
      <c r="C3625">
        <f t="shared" si="56"/>
        <v>15</v>
      </c>
    </row>
    <row r="3626" spans="1:3" x14ac:dyDescent="0.25">
      <c r="A3626" t="s">
        <v>5834</v>
      </c>
      <c r="B3626" t="s">
        <v>814</v>
      </c>
      <c r="C3626">
        <f t="shared" si="56"/>
        <v>13</v>
      </c>
    </row>
    <row r="3627" spans="1:3" x14ac:dyDescent="0.25">
      <c r="A3627" t="s">
        <v>5835</v>
      </c>
      <c r="B3627" t="s">
        <v>1121</v>
      </c>
      <c r="C3627">
        <f t="shared" si="56"/>
        <v>16</v>
      </c>
    </row>
    <row r="3628" spans="1:3" x14ac:dyDescent="0.25">
      <c r="A3628" t="s">
        <v>5836</v>
      </c>
      <c r="B3628" t="s">
        <v>529</v>
      </c>
      <c r="C3628">
        <f t="shared" si="56"/>
        <v>7</v>
      </c>
    </row>
    <row r="3629" spans="1:3" x14ac:dyDescent="0.25">
      <c r="A3629" t="s">
        <v>5837</v>
      </c>
      <c r="B3629" t="s">
        <v>1051</v>
      </c>
      <c r="C3629">
        <f t="shared" si="56"/>
        <v>10</v>
      </c>
    </row>
    <row r="3630" spans="1:3" x14ac:dyDescent="0.25">
      <c r="A3630" t="s">
        <v>5838</v>
      </c>
      <c r="B3630" t="s">
        <v>402</v>
      </c>
      <c r="C3630">
        <f t="shared" si="56"/>
        <v>14</v>
      </c>
    </row>
    <row r="3631" spans="1:3" x14ac:dyDescent="0.25">
      <c r="A3631" t="s">
        <v>5839</v>
      </c>
      <c r="B3631" t="s">
        <v>387</v>
      </c>
      <c r="C3631">
        <f t="shared" si="56"/>
        <v>14</v>
      </c>
    </row>
    <row r="3632" spans="1:3" x14ac:dyDescent="0.25">
      <c r="A3632" t="s">
        <v>5840</v>
      </c>
      <c r="B3632" t="s">
        <v>441</v>
      </c>
      <c r="C3632">
        <f t="shared" si="56"/>
        <v>18</v>
      </c>
    </row>
    <row r="3633" spans="1:3" x14ac:dyDescent="0.25">
      <c r="A3633" t="s">
        <v>5841</v>
      </c>
      <c r="B3633" t="s">
        <v>698</v>
      </c>
      <c r="C3633">
        <f t="shared" si="56"/>
        <v>10</v>
      </c>
    </row>
    <row r="3634" spans="1:3" x14ac:dyDescent="0.25">
      <c r="A3634" t="s">
        <v>5842</v>
      </c>
      <c r="B3634" t="s">
        <v>994</v>
      </c>
      <c r="C3634">
        <f t="shared" si="56"/>
        <v>6</v>
      </c>
    </row>
    <row r="3635" spans="1:3" x14ac:dyDescent="0.25">
      <c r="A3635" t="s">
        <v>5843</v>
      </c>
      <c r="B3635" t="s">
        <v>502</v>
      </c>
      <c r="C3635">
        <f t="shared" si="56"/>
        <v>6</v>
      </c>
    </row>
    <row r="3636" spans="1:3" x14ac:dyDescent="0.25">
      <c r="A3636" t="s">
        <v>5844</v>
      </c>
      <c r="B3636" t="s">
        <v>544</v>
      </c>
      <c r="C3636">
        <f t="shared" si="56"/>
        <v>13</v>
      </c>
    </row>
    <row r="3637" spans="1:3" x14ac:dyDescent="0.25">
      <c r="A3637" t="s">
        <v>5845</v>
      </c>
      <c r="B3637" t="s">
        <v>1102</v>
      </c>
      <c r="C3637">
        <f t="shared" si="56"/>
        <v>11</v>
      </c>
    </row>
    <row r="3638" spans="1:3" x14ac:dyDescent="0.25">
      <c r="A3638" t="s">
        <v>5846</v>
      </c>
      <c r="B3638" t="s">
        <v>1034</v>
      </c>
      <c r="C3638">
        <f t="shared" si="56"/>
        <v>8</v>
      </c>
    </row>
    <row r="3639" spans="1:3" x14ac:dyDescent="0.25">
      <c r="A3639" t="s">
        <v>5847</v>
      </c>
      <c r="B3639" t="s">
        <v>909</v>
      </c>
      <c r="C3639">
        <f t="shared" si="56"/>
        <v>6</v>
      </c>
    </row>
    <row r="3640" spans="1:3" x14ac:dyDescent="0.25">
      <c r="A3640" t="s">
        <v>5848</v>
      </c>
      <c r="B3640" t="s">
        <v>269</v>
      </c>
      <c r="C3640">
        <f t="shared" si="56"/>
        <v>9</v>
      </c>
    </row>
    <row r="3641" spans="1:3" x14ac:dyDescent="0.25">
      <c r="A3641" t="s">
        <v>5849</v>
      </c>
      <c r="B3641" t="s">
        <v>426</v>
      </c>
      <c r="C3641">
        <f t="shared" si="56"/>
        <v>7</v>
      </c>
    </row>
    <row r="3642" spans="1:3" x14ac:dyDescent="0.25">
      <c r="A3642" t="s">
        <v>5850</v>
      </c>
      <c r="B3642" t="s">
        <v>267</v>
      </c>
      <c r="C3642">
        <f t="shared" si="56"/>
        <v>11</v>
      </c>
    </row>
    <row r="3643" spans="1:3" x14ac:dyDescent="0.25">
      <c r="A3643" t="s">
        <v>5851</v>
      </c>
      <c r="B3643" t="s">
        <v>673</v>
      </c>
      <c r="C3643">
        <f t="shared" si="56"/>
        <v>10</v>
      </c>
    </row>
    <row r="3644" spans="1:3" x14ac:dyDescent="0.25">
      <c r="A3644" t="s">
        <v>5852</v>
      </c>
      <c r="B3644" t="s">
        <v>979</v>
      </c>
      <c r="C3644">
        <f t="shared" si="56"/>
        <v>11</v>
      </c>
    </row>
    <row r="3645" spans="1:3" x14ac:dyDescent="0.25">
      <c r="A3645" t="s">
        <v>5853</v>
      </c>
      <c r="B3645" t="s">
        <v>841</v>
      </c>
      <c r="C3645">
        <f t="shared" si="56"/>
        <v>15</v>
      </c>
    </row>
    <row r="3646" spans="1:3" x14ac:dyDescent="0.25">
      <c r="A3646" t="s">
        <v>5854</v>
      </c>
      <c r="B3646" t="s">
        <v>510</v>
      </c>
      <c r="C3646">
        <f t="shared" si="56"/>
        <v>14</v>
      </c>
    </row>
    <row r="3647" spans="1:3" x14ac:dyDescent="0.25">
      <c r="A3647" t="s">
        <v>5855</v>
      </c>
      <c r="B3647" t="s">
        <v>989</v>
      </c>
      <c r="C3647">
        <f t="shared" si="56"/>
        <v>10</v>
      </c>
    </row>
    <row r="3648" spans="1:3" x14ac:dyDescent="0.25">
      <c r="A3648" t="s">
        <v>5856</v>
      </c>
      <c r="B3648" t="s">
        <v>813</v>
      </c>
      <c r="C3648">
        <f t="shared" si="56"/>
        <v>12</v>
      </c>
    </row>
    <row r="3649" spans="1:3" x14ac:dyDescent="0.25">
      <c r="A3649" t="s">
        <v>5857</v>
      </c>
      <c r="B3649" t="s">
        <v>328</v>
      </c>
      <c r="C3649">
        <f t="shared" si="56"/>
        <v>10</v>
      </c>
    </row>
    <row r="3650" spans="1:3" x14ac:dyDescent="0.25">
      <c r="A3650" t="s">
        <v>5858</v>
      </c>
      <c r="B3650" t="s">
        <v>244</v>
      </c>
      <c r="C3650">
        <f t="shared" si="56"/>
        <v>11</v>
      </c>
    </row>
    <row r="3651" spans="1:3" x14ac:dyDescent="0.25">
      <c r="A3651" t="s">
        <v>5859</v>
      </c>
      <c r="B3651" t="s">
        <v>678</v>
      </c>
      <c r="C3651">
        <f t="shared" ref="C3651:C3714" si="57">COUNTIF(B:B,B3651)</f>
        <v>8</v>
      </c>
    </row>
    <row r="3652" spans="1:3" x14ac:dyDescent="0.25">
      <c r="A3652" t="s">
        <v>5860</v>
      </c>
      <c r="B3652" t="s">
        <v>1178</v>
      </c>
      <c r="C3652">
        <f t="shared" si="57"/>
        <v>5</v>
      </c>
    </row>
    <row r="3653" spans="1:3" x14ac:dyDescent="0.25">
      <c r="A3653" t="s">
        <v>5861</v>
      </c>
      <c r="B3653" t="s">
        <v>744</v>
      </c>
      <c r="C3653">
        <f t="shared" si="57"/>
        <v>14</v>
      </c>
    </row>
    <row r="3654" spans="1:3" x14ac:dyDescent="0.25">
      <c r="A3654" t="s">
        <v>5862</v>
      </c>
      <c r="B3654" t="s">
        <v>803</v>
      </c>
      <c r="C3654">
        <f t="shared" si="57"/>
        <v>11</v>
      </c>
    </row>
    <row r="3655" spans="1:3" x14ac:dyDescent="0.25">
      <c r="A3655" t="s">
        <v>5863</v>
      </c>
      <c r="B3655" t="s">
        <v>592</v>
      </c>
      <c r="C3655">
        <f t="shared" si="57"/>
        <v>11</v>
      </c>
    </row>
    <row r="3656" spans="1:3" x14ac:dyDescent="0.25">
      <c r="A3656" t="s">
        <v>5864</v>
      </c>
      <c r="B3656" t="s">
        <v>348</v>
      </c>
      <c r="C3656">
        <f t="shared" si="57"/>
        <v>8</v>
      </c>
    </row>
    <row r="3657" spans="1:3" x14ac:dyDescent="0.25">
      <c r="A3657" t="s">
        <v>5865</v>
      </c>
      <c r="B3657" t="s">
        <v>442</v>
      </c>
      <c r="C3657">
        <f t="shared" si="57"/>
        <v>13</v>
      </c>
    </row>
    <row r="3658" spans="1:3" x14ac:dyDescent="0.25">
      <c r="A3658" t="s">
        <v>5866</v>
      </c>
      <c r="B3658" t="s">
        <v>718</v>
      </c>
      <c r="C3658">
        <f t="shared" si="57"/>
        <v>11</v>
      </c>
    </row>
    <row r="3659" spans="1:3" x14ac:dyDescent="0.25">
      <c r="A3659" t="s">
        <v>5867</v>
      </c>
      <c r="B3659" t="s">
        <v>313</v>
      </c>
      <c r="C3659">
        <f t="shared" si="57"/>
        <v>11</v>
      </c>
    </row>
    <row r="3660" spans="1:3" x14ac:dyDescent="0.25">
      <c r="A3660" t="s">
        <v>5868</v>
      </c>
      <c r="B3660" t="s">
        <v>482</v>
      </c>
      <c r="C3660">
        <f t="shared" si="57"/>
        <v>7</v>
      </c>
    </row>
    <row r="3661" spans="1:3" x14ac:dyDescent="0.25">
      <c r="A3661" t="s">
        <v>5869</v>
      </c>
      <c r="B3661" t="s">
        <v>888</v>
      </c>
      <c r="C3661">
        <f t="shared" si="57"/>
        <v>12</v>
      </c>
    </row>
    <row r="3662" spans="1:3" x14ac:dyDescent="0.25">
      <c r="A3662" t="s">
        <v>5870</v>
      </c>
      <c r="B3662" t="s">
        <v>714</v>
      </c>
      <c r="C3662">
        <f t="shared" si="57"/>
        <v>9</v>
      </c>
    </row>
    <row r="3663" spans="1:3" x14ac:dyDescent="0.25">
      <c r="A3663" t="s">
        <v>5871</v>
      </c>
      <c r="B3663" t="s">
        <v>960</v>
      </c>
      <c r="C3663">
        <f t="shared" si="57"/>
        <v>12</v>
      </c>
    </row>
    <row r="3664" spans="1:3" x14ac:dyDescent="0.25">
      <c r="A3664" t="s">
        <v>5872</v>
      </c>
      <c r="B3664" t="s">
        <v>697</v>
      </c>
      <c r="C3664">
        <f t="shared" si="57"/>
        <v>8</v>
      </c>
    </row>
    <row r="3665" spans="1:3" x14ac:dyDescent="0.25">
      <c r="A3665" t="s">
        <v>5873</v>
      </c>
      <c r="B3665" t="s">
        <v>573</v>
      </c>
      <c r="C3665">
        <f t="shared" si="57"/>
        <v>13</v>
      </c>
    </row>
    <row r="3666" spans="1:3" x14ac:dyDescent="0.25">
      <c r="A3666" t="s">
        <v>5874</v>
      </c>
      <c r="B3666" t="s">
        <v>900</v>
      </c>
      <c r="C3666">
        <f t="shared" si="57"/>
        <v>7</v>
      </c>
    </row>
    <row r="3667" spans="1:3" x14ac:dyDescent="0.25">
      <c r="A3667" t="s">
        <v>5875</v>
      </c>
      <c r="B3667" t="s">
        <v>282</v>
      </c>
      <c r="C3667">
        <f t="shared" si="57"/>
        <v>11</v>
      </c>
    </row>
    <row r="3668" spans="1:3" x14ac:dyDescent="0.25">
      <c r="A3668" t="s">
        <v>5876</v>
      </c>
      <c r="B3668" t="s">
        <v>1082</v>
      </c>
      <c r="C3668">
        <f t="shared" si="57"/>
        <v>15</v>
      </c>
    </row>
    <row r="3669" spans="1:3" x14ac:dyDescent="0.25">
      <c r="A3669" t="s">
        <v>5877</v>
      </c>
      <c r="B3669" t="s">
        <v>533</v>
      </c>
      <c r="C3669">
        <f t="shared" si="57"/>
        <v>6</v>
      </c>
    </row>
    <row r="3670" spans="1:3" x14ac:dyDescent="0.25">
      <c r="A3670" t="s">
        <v>5878</v>
      </c>
      <c r="B3670" t="s">
        <v>1084</v>
      </c>
      <c r="C3670">
        <f t="shared" si="57"/>
        <v>5</v>
      </c>
    </row>
    <row r="3671" spans="1:3" x14ac:dyDescent="0.25">
      <c r="A3671" t="s">
        <v>5879</v>
      </c>
      <c r="B3671" t="s">
        <v>1206</v>
      </c>
      <c r="C3671">
        <f t="shared" si="57"/>
        <v>13</v>
      </c>
    </row>
    <row r="3672" spans="1:3" x14ac:dyDescent="0.25">
      <c r="A3672" t="s">
        <v>5880</v>
      </c>
      <c r="B3672" t="s">
        <v>609</v>
      </c>
      <c r="C3672">
        <f t="shared" si="57"/>
        <v>10</v>
      </c>
    </row>
    <row r="3673" spans="1:3" x14ac:dyDescent="0.25">
      <c r="A3673" t="s">
        <v>5881</v>
      </c>
      <c r="B3673" t="s">
        <v>816</v>
      </c>
      <c r="C3673">
        <f t="shared" si="57"/>
        <v>12</v>
      </c>
    </row>
    <row r="3674" spans="1:3" x14ac:dyDescent="0.25">
      <c r="A3674" t="s">
        <v>5882</v>
      </c>
      <c r="B3674" t="s">
        <v>999</v>
      </c>
      <c r="C3674">
        <f t="shared" si="57"/>
        <v>12</v>
      </c>
    </row>
    <row r="3675" spans="1:3" x14ac:dyDescent="0.25">
      <c r="A3675" t="s">
        <v>5883</v>
      </c>
      <c r="B3675" t="s">
        <v>350</v>
      </c>
      <c r="C3675">
        <f t="shared" si="57"/>
        <v>9</v>
      </c>
    </row>
    <row r="3676" spans="1:3" x14ac:dyDescent="0.25">
      <c r="A3676" t="s">
        <v>5884</v>
      </c>
      <c r="B3676" t="s">
        <v>718</v>
      </c>
      <c r="C3676">
        <f t="shared" si="57"/>
        <v>11</v>
      </c>
    </row>
    <row r="3677" spans="1:3" x14ac:dyDescent="0.25">
      <c r="A3677" t="s">
        <v>5885</v>
      </c>
      <c r="B3677" t="s">
        <v>546</v>
      </c>
      <c r="C3677">
        <f t="shared" si="57"/>
        <v>10</v>
      </c>
    </row>
    <row r="3678" spans="1:3" x14ac:dyDescent="0.25">
      <c r="A3678" t="s">
        <v>5886</v>
      </c>
      <c r="B3678" t="s">
        <v>230</v>
      </c>
      <c r="C3678">
        <f t="shared" si="57"/>
        <v>18</v>
      </c>
    </row>
    <row r="3679" spans="1:3" x14ac:dyDescent="0.25">
      <c r="A3679" t="s">
        <v>5887</v>
      </c>
      <c r="B3679" t="s">
        <v>1182</v>
      </c>
      <c r="C3679">
        <f t="shared" si="57"/>
        <v>11</v>
      </c>
    </row>
    <row r="3680" spans="1:3" x14ac:dyDescent="0.25">
      <c r="A3680" t="s">
        <v>5888</v>
      </c>
      <c r="B3680" t="s">
        <v>313</v>
      </c>
      <c r="C3680">
        <f t="shared" si="57"/>
        <v>11</v>
      </c>
    </row>
    <row r="3681" spans="1:3" x14ac:dyDescent="0.25">
      <c r="A3681" t="s">
        <v>5889</v>
      </c>
      <c r="B3681" t="s">
        <v>686</v>
      </c>
      <c r="C3681">
        <f t="shared" si="57"/>
        <v>4</v>
      </c>
    </row>
    <row r="3682" spans="1:3" x14ac:dyDescent="0.25">
      <c r="A3682" t="s">
        <v>5890</v>
      </c>
      <c r="B3682" t="s">
        <v>764</v>
      </c>
      <c r="C3682">
        <f t="shared" si="57"/>
        <v>8</v>
      </c>
    </row>
    <row r="3683" spans="1:3" x14ac:dyDescent="0.25">
      <c r="A3683" t="s">
        <v>5891</v>
      </c>
      <c r="B3683" t="s">
        <v>1205</v>
      </c>
      <c r="C3683">
        <f t="shared" si="57"/>
        <v>8</v>
      </c>
    </row>
    <row r="3684" spans="1:3" x14ac:dyDescent="0.25">
      <c r="A3684" t="s">
        <v>5892</v>
      </c>
      <c r="B3684" t="s">
        <v>831</v>
      </c>
      <c r="C3684">
        <f t="shared" si="57"/>
        <v>16</v>
      </c>
    </row>
    <row r="3685" spans="1:3" x14ac:dyDescent="0.25">
      <c r="A3685" t="s">
        <v>5893</v>
      </c>
      <c r="B3685" t="s">
        <v>278</v>
      </c>
      <c r="C3685">
        <f t="shared" si="57"/>
        <v>12</v>
      </c>
    </row>
    <row r="3686" spans="1:3" x14ac:dyDescent="0.25">
      <c r="A3686" t="s">
        <v>5894</v>
      </c>
      <c r="B3686" t="s">
        <v>731</v>
      </c>
      <c r="C3686">
        <f t="shared" si="57"/>
        <v>13</v>
      </c>
    </row>
    <row r="3687" spans="1:3" x14ac:dyDescent="0.25">
      <c r="A3687" t="s">
        <v>5895</v>
      </c>
      <c r="B3687" t="s">
        <v>803</v>
      </c>
      <c r="C3687">
        <f t="shared" si="57"/>
        <v>11</v>
      </c>
    </row>
    <row r="3688" spans="1:3" x14ac:dyDescent="0.25">
      <c r="A3688" t="s">
        <v>5896</v>
      </c>
      <c r="B3688" t="s">
        <v>1156</v>
      </c>
      <c r="C3688">
        <f t="shared" si="57"/>
        <v>7</v>
      </c>
    </row>
    <row r="3689" spans="1:3" x14ac:dyDescent="0.25">
      <c r="A3689" t="s">
        <v>5897</v>
      </c>
      <c r="B3689" t="s">
        <v>368</v>
      </c>
      <c r="C3689">
        <f t="shared" si="57"/>
        <v>11</v>
      </c>
    </row>
    <row r="3690" spans="1:3" x14ac:dyDescent="0.25">
      <c r="A3690" t="s">
        <v>5898</v>
      </c>
      <c r="B3690" t="s">
        <v>759</v>
      </c>
      <c r="C3690">
        <f t="shared" si="57"/>
        <v>10</v>
      </c>
    </row>
    <row r="3691" spans="1:3" x14ac:dyDescent="0.25">
      <c r="A3691" t="s">
        <v>5899</v>
      </c>
      <c r="B3691" t="s">
        <v>788</v>
      </c>
      <c r="C3691">
        <f t="shared" si="57"/>
        <v>10</v>
      </c>
    </row>
    <row r="3692" spans="1:3" x14ac:dyDescent="0.25">
      <c r="A3692" t="s">
        <v>5900</v>
      </c>
      <c r="B3692" t="s">
        <v>1017</v>
      </c>
      <c r="C3692">
        <f t="shared" si="57"/>
        <v>10</v>
      </c>
    </row>
    <row r="3693" spans="1:3" x14ac:dyDescent="0.25">
      <c r="A3693" t="s">
        <v>5901</v>
      </c>
      <c r="B3693" t="s">
        <v>578</v>
      </c>
      <c r="C3693">
        <f t="shared" si="57"/>
        <v>13</v>
      </c>
    </row>
    <row r="3694" spans="1:3" x14ac:dyDescent="0.25">
      <c r="A3694" t="s">
        <v>5902</v>
      </c>
      <c r="B3694" t="s">
        <v>819</v>
      </c>
      <c r="C3694">
        <f t="shared" si="57"/>
        <v>7</v>
      </c>
    </row>
    <row r="3695" spans="1:3" x14ac:dyDescent="0.25">
      <c r="A3695" t="s">
        <v>5903</v>
      </c>
      <c r="B3695" t="s">
        <v>473</v>
      </c>
      <c r="C3695">
        <f t="shared" si="57"/>
        <v>15</v>
      </c>
    </row>
    <row r="3696" spans="1:3" x14ac:dyDescent="0.25">
      <c r="A3696" t="s">
        <v>5904</v>
      </c>
      <c r="B3696" t="s">
        <v>1133</v>
      </c>
      <c r="C3696">
        <f t="shared" si="57"/>
        <v>4</v>
      </c>
    </row>
    <row r="3697" spans="1:3" x14ac:dyDescent="0.25">
      <c r="A3697" t="s">
        <v>5905</v>
      </c>
      <c r="B3697" t="s">
        <v>488</v>
      </c>
      <c r="C3697">
        <f t="shared" si="57"/>
        <v>10</v>
      </c>
    </row>
    <row r="3698" spans="1:3" x14ac:dyDescent="0.25">
      <c r="A3698" t="s">
        <v>5906</v>
      </c>
      <c r="B3698" t="s">
        <v>970</v>
      </c>
      <c r="C3698">
        <f t="shared" si="57"/>
        <v>11</v>
      </c>
    </row>
    <row r="3699" spans="1:3" x14ac:dyDescent="0.25">
      <c r="A3699" t="s">
        <v>5907</v>
      </c>
      <c r="B3699" t="s">
        <v>1143</v>
      </c>
      <c r="C3699">
        <f t="shared" si="57"/>
        <v>6</v>
      </c>
    </row>
    <row r="3700" spans="1:3" x14ac:dyDescent="0.25">
      <c r="A3700" t="s">
        <v>5908</v>
      </c>
      <c r="B3700" t="s">
        <v>414</v>
      </c>
      <c r="C3700">
        <f t="shared" si="57"/>
        <v>12</v>
      </c>
    </row>
    <row r="3701" spans="1:3" x14ac:dyDescent="0.25">
      <c r="A3701" t="s">
        <v>5909</v>
      </c>
      <c r="B3701" t="s">
        <v>268</v>
      </c>
      <c r="C3701">
        <f t="shared" si="57"/>
        <v>12</v>
      </c>
    </row>
    <row r="3702" spans="1:3" x14ac:dyDescent="0.25">
      <c r="A3702" t="s">
        <v>5910</v>
      </c>
      <c r="B3702" t="s">
        <v>1075</v>
      </c>
      <c r="C3702">
        <f t="shared" si="57"/>
        <v>12</v>
      </c>
    </row>
    <row r="3703" spans="1:3" x14ac:dyDescent="0.25">
      <c r="A3703" t="s">
        <v>5911</v>
      </c>
      <c r="B3703" t="s">
        <v>904</v>
      </c>
      <c r="C3703">
        <f t="shared" si="57"/>
        <v>15</v>
      </c>
    </row>
    <row r="3704" spans="1:3" x14ac:dyDescent="0.25">
      <c r="A3704" t="s">
        <v>5912</v>
      </c>
      <c r="B3704" t="s">
        <v>404</v>
      </c>
      <c r="C3704">
        <f t="shared" si="57"/>
        <v>10</v>
      </c>
    </row>
    <row r="3705" spans="1:3" x14ac:dyDescent="0.25">
      <c r="A3705" t="s">
        <v>5913</v>
      </c>
      <c r="B3705" t="s">
        <v>1010</v>
      </c>
      <c r="C3705">
        <f t="shared" si="57"/>
        <v>9</v>
      </c>
    </row>
    <row r="3706" spans="1:3" x14ac:dyDescent="0.25">
      <c r="A3706" t="s">
        <v>5914</v>
      </c>
      <c r="B3706" t="s">
        <v>638</v>
      </c>
      <c r="C3706">
        <f t="shared" si="57"/>
        <v>11</v>
      </c>
    </row>
    <row r="3707" spans="1:3" x14ac:dyDescent="0.25">
      <c r="A3707" t="s">
        <v>5915</v>
      </c>
      <c r="B3707" t="s">
        <v>216</v>
      </c>
      <c r="C3707">
        <f t="shared" si="57"/>
        <v>14</v>
      </c>
    </row>
    <row r="3708" spans="1:3" x14ac:dyDescent="0.25">
      <c r="A3708" t="s">
        <v>5916</v>
      </c>
      <c r="B3708" t="s">
        <v>1048</v>
      </c>
      <c r="C3708">
        <f t="shared" si="57"/>
        <v>14</v>
      </c>
    </row>
    <row r="3709" spans="1:3" x14ac:dyDescent="0.25">
      <c r="A3709" t="s">
        <v>5917</v>
      </c>
      <c r="B3709" t="s">
        <v>445</v>
      </c>
      <c r="C3709">
        <f t="shared" si="57"/>
        <v>16</v>
      </c>
    </row>
    <row r="3710" spans="1:3" x14ac:dyDescent="0.25">
      <c r="A3710" t="s">
        <v>5918</v>
      </c>
      <c r="B3710" t="s">
        <v>762</v>
      </c>
      <c r="C3710">
        <f t="shared" si="57"/>
        <v>12</v>
      </c>
    </row>
    <row r="3711" spans="1:3" x14ac:dyDescent="0.25">
      <c r="A3711" t="s">
        <v>5919</v>
      </c>
      <c r="B3711" t="s">
        <v>573</v>
      </c>
      <c r="C3711">
        <f t="shared" si="57"/>
        <v>13</v>
      </c>
    </row>
    <row r="3712" spans="1:3" x14ac:dyDescent="0.25">
      <c r="A3712" t="s">
        <v>5920</v>
      </c>
      <c r="B3712" t="s">
        <v>1155</v>
      </c>
      <c r="C3712">
        <f t="shared" si="57"/>
        <v>7</v>
      </c>
    </row>
    <row r="3713" spans="1:3" x14ac:dyDescent="0.25">
      <c r="A3713" t="s">
        <v>5921</v>
      </c>
      <c r="B3713" t="s">
        <v>370</v>
      </c>
      <c r="C3713">
        <f t="shared" si="57"/>
        <v>11</v>
      </c>
    </row>
    <row r="3714" spans="1:3" x14ac:dyDescent="0.25">
      <c r="A3714" t="s">
        <v>5922</v>
      </c>
      <c r="B3714" t="s">
        <v>1056</v>
      </c>
      <c r="C3714">
        <f t="shared" si="57"/>
        <v>8</v>
      </c>
    </row>
    <row r="3715" spans="1:3" x14ac:dyDescent="0.25">
      <c r="A3715" t="s">
        <v>5923</v>
      </c>
      <c r="B3715" t="s">
        <v>429</v>
      </c>
      <c r="C3715">
        <f t="shared" ref="C3715:C3778" si="58">COUNTIF(B:B,B3715)</f>
        <v>16</v>
      </c>
    </row>
    <row r="3716" spans="1:3" x14ac:dyDescent="0.25">
      <c r="A3716" t="s">
        <v>5924</v>
      </c>
      <c r="B3716" t="s">
        <v>387</v>
      </c>
      <c r="C3716">
        <f t="shared" si="58"/>
        <v>14</v>
      </c>
    </row>
    <row r="3717" spans="1:3" x14ac:dyDescent="0.25">
      <c r="A3717" t="s">
        <v>5925</v>
      </c>
      <c r="B3717" t="s">
        <v>569</v>
      </c>
      <c r="C3717">
        <f t="shared" si="58"/>
        <v>16</v>
      </c>
    </row>
    <row r="3718" spans="1:3" x14ac:dyDescent="0.25">
      <c r="A3718" t="s">
        <v>5926</v>
      </c>
      <c r="B3718" t="s">
        <v>890</v>
      </c>
      <c r="C3718">
        <f t="shared" si="58"/>
        <v>12</v>
      </c>
    </row>
    <row r="3719" spans="1:3" x14ac:dyDescent="0.25">
      <c r="A3719" t="s">
        <v>5927</v>
      </c>
      <c r="B3719" t="s">
        <v>1120</v>
      </c>
      <c r="C3719">
        <f t="shared" si="58"/>
        <v>12</v>
      </c>
    </row>
    <row r="3720" spans="1:3" x14ac:dyDescent="0.25">
      <c r="A3720" t="s">
        <v>5928</v>
      </c>
      <c r="B3720" t="s">
        <v>623</v>
      </c>
      <c r="C3720">
        <f t="shared" si="58"/>
        <v>10</v>
      </c>
    </row>
    <row r="3721" spans="1:3" x14ac:dyDescent="0.25">
      <c r="A3721" t="s">
        <v>5929</v>
      </c>
      <c r="B3721" t="s">
        <v>793</v>
      </c>
      <c r="C3721">
        <f t="shared" si="58"/>
        <v>13</v>
      </c>
    </row>
    <row r="3722" spans="1:3" x14ac:dyDescent="0.25">
      <c r="A3722" t="s">
        <v>5930</v>
      </c>
      <c r="B3722" t="s">
        <v>521</v>
      </c>
      <c r="C3722">
        <f t="shared" si="58"/>
        <v>12</v>
      </c>
    </row>
    <row r="3723" spans="1:3" x14ac:dyDescent="0.25">
      <c r="A3723" t="s">
        <v>5931</v>
      </c>
      <c r="B3723" t="s">
        <v>338</v>
      </c>
      <c r="C3723">
        <f t="shared" si="58"/>
        <v>4</v>
      </c>
    </row>
    <row r="3724" spans="1:3" x14ac:dyDescent="0.25">
      <c r="A3724" t="s">
        <v>5932</v>
      </c>
      <c r="B3724" t="s">
        <v>681</v>
      </c>
      <c r="C3724">
        <f t="shared" si="58"/>
        <v>13</v>
      </c>
    </row>
    <row r="3725" spans="1:3" x14ac:dyDescent="0.25">
      <c r="A3725" t="s">
        <v>5933</v>
      </c>
      <c r="B3725" t="s">
        <v>250</v>
      </c>
      <c r="C3725">
        <f t="shared" si="58"/>
        <v>13</v>
      </c>
    </row>
    <row r="3726" spans="1:3" x14ac:dyDescent="0.25">
      <c r="A3726" t="s">
        <v>5934</v>
      </c>
      <c r="B3726" t="s">
        <v>376</v>
      </c>
      <c r="C3726">
        <f t="shared" si="58"/>
        <v>16</v>
      </c>
    </row>
    <row r="3727" spans="1:3" x14ac:dyDescent="0.25">
      <c r="A3727" t="s">
        <v>5935</v>
      </c>
      <c r="B3727" t="s">
        <v>406</v>
      </c>
      <c r="C3727">
        <f t="shared" si="58"/>
        <v>12</v>
      </c>
    </row>
    <row r="3728" spans="1:3" x14ac:dyDescent="0.25">
      <c r="A3728" t="s">
        <v>5936</v>
      </c>
      <c r="B3728" t="s">
        <v>532</v>
      </c>
      <c r="C3728">
        <f t="shared" si="58"/>
        <v>12</v>
      </c>
    </row>
    <row r="3729" spans="1:3" x14ac:dyDescent="0.25">
      <c r="A3729" t="s">
        <v>5937</v>
      </c>
      <c r="B3729" t="s">
        <v>946</v>
      </c>
      <c r="C3729">
        <f t="shared" si="58"/>
        <v>9</v>
      </c>
    </row>
    <row r="3730" spans="1:3" x14ac:dyDescent="0.25">
      <c r="A3730" t="s">
        <v>5938</v>
      </c>
      <c r="B3730" t="s">
        <v>264</v>
      </c>
      <c r="C3730">
        <f t="shared" si="58"/>
        <v>11</v>
      </c>
    </row>
    <row r="3731" spans="1:3" x14ac:dyDescent="0.25">
      <c r="A3731" t="s">
        <v>5939</v>
      </c>
      <c r="B3731" t="s">
        <v>1094</v>
      </c>
      <c r="C3731">
        <f t="shared" si="58"/>
        <v>9</v>
      </c>
    </row>
    <row r="3732" spans="1:3" x14ac:dyDescent="0.25">
      <c r="A3732" t="s">
        <v>5940</v>
      </c>
      <c r="B3732" t="s">
        <v>1005</v>
      </c>
      <c r="C3732">
        <f t="shared" si="58"/>
        <v>8</v>
      </c>
    </row>
    <row r="3733" spans="1:3" x14ac:dyDescent="0.25">
      <c r="A3733" t="s">
        <v>5941</v>
      </c>
      <c r="B3733" t="s">
        <v>291</v>
      </c>
      <c r="C3733">
        <f t="shared" si="58"/>
        <v>11</v>
      </c>
    </row>
    <row r="3734" spans="1:3" x14ac:dyDescent="0.25">
      <c r="A3734" t="s">
        <v>5942</v>
      </c>
      <c r="B3734" t="s">
        <v>869</v>
      </c>
      <c r="C3734">
        <f t="shared" si="58"/>
        <v>10</v>
      </c>
    </row>
    <row r="3735" spans="1:3" x14ac:dyDescent="0.25">
      <c r="A3735" t="s">
        <v>5943</v>
      </c>
      <c r="B3735" t="s">
        <v>708</v>
      </c>
      <c r="C3735">
        <f t="shared" si="58"/>
        <v>10</v>
      </c>
    </row>
    <row r="3736" spans="1:3" x14ac:dyDescent="0.25">
      <c r="A3736" t="s">
        <v>5944</v>
      </c>
      <c r="B3736" t="s">
        <v>846</v>
      </c>
      <c r="C3736">
        <f t="shared" si="58"/>
        <v>7</v>
      </c>
    </row>
    <row r="3737" spans="1:3" x14ac:dyDescent="0.25">
      <c r="A3737" t="s">
        <v>5945</v>
      </c>
      <c r="B3737" t="s">
        <v>432</v>
      </c>
      <c r="C3737">
        <f t="shared" si="58"/>
        <v>10</v>
      </c>
    </row>
    <row r="3738" spans="1:3" x14ac:dyDescent="0.25">
      <c r="A3738" t="s">
        <v>5946</v>
      </c>
      <c r="B3738" t="s">
        <v>1116</v>
      </c>
      <c r="C3738">
        <f t="shared" si="58"/>
        <v>6</v>
      </c>
    </row>
    <row r="3739" spans="1:3" x14ac:dyDescent="0.25">
      <c r="A3739" t="s">
        <v>5947</v>
      </c>
      <c r="B3739" t="s">
        <v>1103</v>
      </c>
      <c r="C3739">
        <f t="shared" si="58"/>
        <v>8</v>
      </c>
    </row>
    <row r="3740" spans="1:3" x14ac:dyDescent="0.25">
      <c r="A3740" t="s">
        <v>5948</v>
      </c>
      <c r="B3740" t="s">
        <v>1136</v>
      </c>
      <c r="C3740">
        <f t="shared" si="58"/>
        <v>7</v>
      </c>
    </row>
    <row r="3741" spans="1:3" x14ac:dyDescent="0.25">
      <c r="A3741" t="s">
        <v>5949</v>
      </c>
      <c r="B3741" t="s">
        <v>1189</v>
      </c>
      <c r="C3741">
        <f t="shared" si="58"/>
        <v>14</v>
      </c>
    </row>
    <row r="3742" spans="1:3" x14ac:dyDescent="0.25">
      <c r="A3742" t="s">
        <v>5950</v>
      </c>
      <c r="B3742" t="s">
        <v>954</v>
      </c>
      <c r="C3742">
        <f t="shared" si="58"/>
        <v>10</v>
      </c>
    </row>
    <row r="3743" spans="1:3" x14ac:dyDescent="0.25">
      <c r="A3743" t="s">
        <v>5951</v>
      </c>
      <c r="B3743" t="s">
        <v>735</v>
      </c>
      <c r="C3743">
        <f t="shared" si="58"/>
        <v>6</v>
      </c>
    </row>
    <row r="3744" spans="1:3" x14ac:dyDescent="0.25">
      <c r="A3744" t="s">
        <v>5952</v>
      </c>
      <c r="B3744" t="s">
        <v>1043</v>
      </c>
      <c r="C3744">
        <f t="shared" si="58"/>
        <v>9</v>
      </c>
    </row>
    <row r="3745" spans="1:3" x14ac:dyDescent="0.25">
      <c r="A3745" t="s">
        <v>5953</v>
      </c>
      <c r="B3745" t="s">
        <v>605</v>
      </c>
      <c r="C3745">
        <f t="shared" si="58"/>
        <v>9</v>
      </c>
    </row>
    <row r="3746" spans="1:3" x14ac:dyDescent="0.25">
      <c r="A3746" t="s">
        <v>5954</v>
      </c>
      <c r="B3746" t="s">
        <v>898</v>
      </c>
      <c r="C3746">
        <f t="shared" si="58"/>
        <v>11</v>
      </c>
    </row>
    <row r="3747" spans="1:3" x14ac:dyDescent="0.25">
      <c r="A3747" t="s">
        <v>5955</v>
      </c>
      <c r="B3747" t="s">
        <v>1049</v>
      </c>
      <c r="C3747">
        <f t="shared" si="58"/>
        <v>14</v>
      </c>
    </row>
    <row r="3748" spans="1:3" x14ac:dyDescent="0.25">
      <c r="A3748" t="s">
        <v>5956</v>
      </c>
      <c r="B3748" t="s">
        <v>746</v>
      </c>
      <c r="C3748">
        <f t="shared" si="58"/>
        <v>8</v>
      </c>
    </row>
    <row r="3749" spans="1:3" x14ac:dyDescent="0.25">
      <c r="A3749" t="s">
        <v>5957</v>
      </c>
      <c r="B3749" t="s">
        <v>1177</v>
      </c>
      <c r="C3749">
        <f t="shared" si="58"/>
        <v>8</v>
      </c>
    </row>
    <row r="3750" spans="1:3" x14ac:dyDescent="0.25">
      <c r="A3750" t="s">
        <v>5958</v>
      </c>
      <c r="B3750" t="s">
        <v>801</v>
      </c>
      <c r="C3750">
        <f t="shared" si="58"/>
        <v>5</v>
      </c>
    </row>
    <row r="3751" spans="1:3" x14ac:dyDescent="0.25">
      <c r="A3751" t="s">
        <v>5959</v>
      </c>
      <c r="B3751" t="s">
        <v>453</v>
      </c>
      <c r="C3751">
        <f t="shared" si="58"/>
        <v>13</v>
      </c>
    </row>
    <row r="3752" spans="1:3" x14ac:dyDescent="0.25">
      <c r="A3752" t="s">
        <v>5960</v>
      </c>
      <c r="B3752" t="s">
        <v>979</v>
      </c>
      <c r="C3752">
        <f t="shared" si="58"/>
        <v>11</v>
      </c>
    </row>
    <row r="3753" spans="1:3" x14ac:dyDescent="0.25">
      <c r="A3753" t="s">
        <v>5961</v>
      </c>
      <c r="B3753" t="s">
        <v>1086</v>
      </c>
      <c r="C3753">
        <f t="shared" si="58"/>
        <v>4</v>
      </c>
    </row>
    <row r="3754" spans="1:3" x14ac:dyDescent="0.25">
      <c r="A3754" t="s">
        <v>5962</v>
      </c>
      <c r="B3754" t="s">
        <v>964</v>
      </c>
      <c r="C3754">
        <f t="shared" si="58"/>
        <v>17</v>
      </c>
    </row>
    <row r="3755" spans="1:3" x14ac:dyDescent="0.25">
      <c r="A3755" t="s">
        <v>5963</v>
      </c>
      <c r="B3755" t="s">
        <v>1193</v>
      </c>
      <c r="C3755">
        <f t="shared" si="58"/>
        <v>12</v>
      </c>
    </row>
    <row r="3756" spans="1:3" x14ac:dyDescent="0.25">
      <c r="A3756" t="s">
        <v>5964</v>
      </c>
      <c r="B3756" t="s">
        <v>1003</v>
      </c>
      <c r="C3756">
        <f t="shared" si="58"/>
        <v>14</v>
      </c>
    </row>
    <row r="3757" spans="1:3" x14ac:dyDescent="0.25">
      <c r="A3757" t="s">
        <v>5965</v>
      </c>
      <c r="B3757" t="s">
        <v>322</v>
      </c>
      <c r="C3757">
        <f t="shared" si="58"/>
        <v>11</v>
      </c>
    </row>
    <row r="3758" spans="1:3" x14ac:dyDescent="0.25">
      <c r="A3758" t="s">
        <v>5966</v>
      </c>
      <c r="B3758" t="s">
        <v>815</v>
      </c>
      <c r="C3758">
        <f t="shared" si="58"/>
        <v>10</v>
      </c>
    </row>
    <row r="3759" spans="1:3" x14ac:dyDescent="0.25">
      <c r="A3759" t="s">
        <v>5967</v>
      </c>
      <c r="B3759" t="s">
        <v>868</v>
      </c>
      <c r="C3759">
        <f t="shared" si="58"/>
        <v>12</v>
      </c>
    </row>
    <row r="3760" spans="1:3" x14ac:dyDescent="0.25">
      <c r="A3760" t="s">
        <v>5968</v>
      </c>
      <c r="B3760" t="s">
        <v>1170</v>
      </c>
      <c r="C3760">
        <f t="shared" si="58"/>
        <v>18</v>
      </c>
    </row>
    <row r="3761" spans="1:3" x14ac:dyDescent="0.25">
      <c r="A3761" t="s">
        <v>5969</v>
      </c>
      <c r="B3761" t="s">
        <v>572</v>
      </c>
      <c r="C3761">
        <f t="shared" si="58"/>
        <v>12</v>
      </c>
    </row>
    <row r="3762" spans="1:3" x14ac:dyDescent="0.25">
      <c r="A3762" t="s">
        <v>5970</v>
      </c>
      <c r="B3762" t="s">
        <v>405</v>
      </c>
      <c r="C3762">
        <f t="shared" si="58"/>
        <v>20</v>
      </c>
    </row>
    <row r="3763" spans="1:3" x14ac:dyDescent="0.25">
      <c r="A3763" t="s">
        <v>5971</v>
      </c>
      <c r="B3763" t="s">
        <v>228</v>
      </c>
      <c r="C3763">
        <f t="shared" si="58"/>
        <v>7</v>
      </c>
    </row>
    <row r="3764" spans="1:3" x14ac:dyDescent="0.25">
      <c r="A3764" t="s">
        <v>5972</v>
      </c>
      <c r="B3764" t="s">
        <v>913</v>
      </c>
      <c r="C3764">
        <f t="shared" si="58"/>
        <v>11</v>
      </c>
    </row>
    <row r="3765" spans="1:3" x14ac:dyDescent="0.25">
      <c r="A3765" t="s">
        <v>5973</v>
      </c>
      <c r="B3765" t="s">
        <v>509</v>
      </c>
      <c r="C3765">
        <f t="shared" si="58"/>
        <v>8</v>
      </c>
    </row>
    <row r="3766" spans="1:3" x14ac:dyDescent="0.25">
      <c r="A3766" t="s">
        <v>5974</v>
      </c>
      <c r="B3766" t="s">
        <v>959</v>
      </c>
      <c r="C3766">
        <f t="shared" si="58"/>
        <v>13</v>
      </c>
    </row>
    <row r="3767" spans="1:3" x14ac:dyDescent="0.25">
      <c r="A3767" t="s">
        <v>5975</v>
      </c>
      <c r="B3767" t="s">
        <v>865</v>
      </c>
      <c r="C3767">
        <f t="shared" si="58"/>
        <v>15</v>
      </c>
    </row>
    <row r="3768" spans="1:3" x14ac:dyDescent="0.25">
      <c r="A3768" t="s">
        <v>5976</v>
      </c>
      <c r="B3768" t="s">
        <v>989</v>
      </c>
      <c r="C3768">
        <f t="shared" si="58"/>
        <v>10</v>
      </c>
    </row>
    <row r="3769" spans="1:3" x14ac:dyDescent="0.25">
      <c r="A3769" t="s">
        <v>5977</v>
      </c>
      <c r="B3769" t="s">
        <v>882</v>
      </c>
      <c r="C3769">
        <f t="shared" si="58"/>
        <v>9</v>
      </c>
    </row>
    <row r="3770" spans="1:3" x14ac:dyDescent="0.25">
      <c r="A3770" t="s">
        <v>5978</v>
      </c>
      <c r="B3770" t="s">
        <v>790</v>
      </c>
      <c r="C3770">
        <f t="shared" si="58"/>
        <v>9</v>
      </c>
    </row>
    <row r="3771" spans="1:3" x14ac:dyDescent="0.25">
      <c r="A3771" t="s">
        <v>5979</v>
      </c>
      <c r="B3771" t="s">
        <v>1140</v>
      </c>
      <c r="C3771">
        <f t="shared" si="58"/>
        <v>14</v>
      </c>
    </row>
    <row r="3772" spans="1:3" x14ac:dyDescent="0.25">
      <c r="A3772" t="s">
        <v>5980</v>
      </c>
      <c r="B3772" t="s">
        <v>409</v>
      </c>
      <c r="C3772">
        <f t="shared" si="58"/>
        <v>7</v>
      </c>
    </row>
    <row r="3773" spans="1:3" x14ac:dyDescent="0.25">
      <c r="A3773" t="s">
        <v>5981</v>
      </c>
      <c r="B3773" t="s">
        <v>1144</v>
      </c>
      <c r="C3773">
        <f t="shared" si="58"/>
        <v>10</v>
      </c>
    </row>
    <row r="3774" spans="1:3" x14ac:dyDescent="0.25">
      <c r="A3774" t="s">
        <v>5982</v>
      </c>
      <c r="B3774" t="s">
        <v>265</v>
      </c>
      <c r="C3774">
        <f t="shared" si="58"/>
        <v>16</v>
      </c>
    </row>
    <row r="3775" spans="1:3" x14ac:dyDescent="0.25">
      <c r="A3775" t="s">
        <v>5983</v>
      </c>
      <c r="B3775" t="s">
        <v>678</v>
      </c>
      <c r="C3775">
        <f t="shared" si="58"/>
        <v>8</v>
      </c>
    </row>
    <row r="3776" spans="1:3" x14ac:dyDescent="0.25">
      <c r="A3776" t="s">
        <v>5984</v>
      </c>
      <c r="B3776" t="s">
        <v>693</v>
      </c>
      <c r="C3776">
        <f t="shared" si="58"/>
        <v>7</v>
      </c>
    </row>
    <row r="3777" spans="1:3" x14ac:dyDescent="0.25">
      <c r="A3777" t="s">
        <v>5985</v>
      </c>
      <c r="B3777" t="s">
        <v>443</v>
      </c>
      <c r="C3777">
        <f t="shared" si="58"/>
        <v>13</v>
      </c>
    </row>
    <row r="3778" spans="1:3" x14ac:dyDescent="0.25">
      <c r="A3778" t="s">
        <v>5986</v>
      </c>
      <c r="B3778" t="s">
        <v>423</v>
      </c>
      <c r="C3778">
        <f t="shared" si="58"/>
        <v>12</v>
      </c>
    </row>
    <row r="3779" spans="1:3" x14ac:dyDescent="0.25">
      <c r="A3779" t="s">
        <v>5987</v>
      </c>
      <c r="B3779" t="s">
        <v>890</v>
      </c>
      <c r="C3779">
        <f t="shared" ref="C3779:C3842" si="59">COUNTIF(B:B,B3779)</f>
        <v>12</v>
      </c>
    </row>
    <row r="3780" spans="1:3" x14ac:dyDescent="0.25">
      <c r="A3780" t="s">
        <v>5988</v>
      </c>
      <c r="B3780" t="s">
        <v>736</v>
      </c>
      <c r="C3780">
        <f t="shared" si="59"/>
        <v>13</v>
      </c>
    </row>
    <row r="3781" spans="1:3" x14ac:dyDescent="0.25">
      <c r="A3781" t="s">
        <v>5989</v>
      </c>
      <c r="B3781" t="s">
        <v>522</v>
      </c>
      <c r="C3781">
        <f t="shared" si="59"/>
        <v>12</v>
      </c>
    </row>
    <row r="3782" spans="1:3" x14ac:dyDescent="0.25">
      <c r="A3782" t="s">
        <v>5990</v>
      </c>
      <c r="B3782" t="s">
        <v>319</v>
      </c>
      <c r="C3782">
        <f t="shared" si="59"/>
        <v>8</v>
      </c>
    </row>
    <row r="3783" spans="1:3" x14ac:dyDescent="0.25">
      <c r="A3783" t="s">
        <v>5991</v>
      </c>
      <c r="B3783" t="s">
        <v>809</v>
      </c>
      <c r="C3783">
        <f t="shared" si="59"/>
        <v>15</v>
      </c>
    </row>
    <row r="3784" spans="1:3" x14ac:dyDescent="0.25">
      <c r="A3784" t="s">
        <v>5992</v>
      </c>
      <c r="B3784" t="s">
        <v>359</v>
      </c>
      <c r="C3784">
        <f t="shared" si="59"/>
        <v>8</v>
      </c>
    </row>
    <row r="3785" spans="1:3" x14ac:dyDescent="0.25">
      <c r="A3785" t="s">
        <v>5993</v>
      </c>
      <c r="B3785" t="s">
        <v>1066</v>
      </c>
      <c r="C3785">
        <f t="shared" si="59"/>
        <v>11</v>
      </c>
    </row>
    <row r="3786" spans="1:3" x14ac:dyDescent="0.25">
      <c r="A3786" t="s">
        <v>5994</v>
      </c>
      <c r="B3786" t="s">
        <v>1055</v>
      </c>
      <c r="C3786">
        <f t="shared" si="59"/>
        <v>5</v>
      </c>
    </row>
    <row r="3787" spans="1:3" x14ac:dyDescent="0.25">
      <c r="A3787" t="s">
        <v>5995</v>
      </c>
      <c r="B3787" t="s">
        <v>485</v>
      </c>
      <c r="C3787">
        <f t="shared" si="59"/>
        <v>11</v>
      </c>
    </row>
    <row r="3788" spans="1:3" x14ac:dyDescent="0.25">
      <c r="A3788" t="s">
        <v>5996</v>
      </c>
      <c r="B3788" t="s">
        <v>1079</v>
      </c>
      <c r="C3788">
        <f t="shared" si="59"/>
        <v>10</v>
      </c>
    </row>
    <row r="3789" spans="1:3" x14ac:dyDescent="0.25">
      <c r="A3789" t="s">
        <v>5997</v>
      </c>
      <c r="B3789" t="s">
        <v>335</v>
      </c>
      <c r="C3789">
        <f t="shared" si="59"/>
        <v>16</v>
      </c>
    </row>
    <row r="3790" spans="1:3" x14ac:dyDescent="0.25">
      <c r="A3790" t="s">
        <v>5998</v>
      </c>
      <c r="B3790" t="s">
        <v>407</v>
      </c>
      <c r="C3790">
        <f t="shared" si="59"/>
        <v>19</v>
      </c>
    </row>
    <row r="3791" spans="1:3" x14ac:dyDescent="0.25">
      <c r="A3791" t="s">
        <v>5999</v>
      </c>
      <c r="B3791" t="s">
        <v>904</v>
      </c>
      <c r="C3791">
        <f t="shared" si="59"/>
        <v>15</v>
      </c>
    </row>
    <row r="3792" spans="1:3" x14ac:dyDescent="0.25">
      <c r="A3792" t="s">
        <v>6000</v>
      </c>
      <c r="B3792" t="s">
        <v>982</v>
      </c>
      <c r="C3792">
        <f t="shared" si="59"/>
        <v>8</v>
      </c>
    </row>
    <row r="3793" spans="1:3" x14ac:dyDescent="0.25">
      <c r="A3793" t="s">
        <v>6001</v>
      </c>
      <c r="B3793" t="s">
        <v>561</v>
      </c>
      <c r="C3793">
        <f t="shared" si="59"/>
        <v>15</v>
      </c>
    </row>
    <row r="3794" spans="1:3" x14ac:dyDescent="0.25">
      <c r="A3794" t="s">
        <v>6002</v>
      </c>
      <c r="B3794" t="s">
        <v>1087</v>
      </c>
      <c r="C3794">
        <f t="shared" si="59"/>
        <v>14</v>
      </c>
    </row>
    <row r="3795" spans="1:3" x14ac:dyDescent="0.25">
      <c r="A3795" t="s">
        <v>6003</v>
      </c>
      <c r="B3795" t="s">
        <v>1050</v>
      </c>
      <c r="C3795">
        <f t="shared" si="59"/>
        <v>13</v>
      </c>
    </row>
    <row r="3796" spans="1:3" x14ac:dyDescent="0.25">
      <c r="A3796" t="s">
        <v>6004</v>
      </c>
      <c r="B3796" t="s">
        <v>515</v>
      </c>
      <c r="C3796">
        <f t="shared" si="59"/>
        <v>7</v>
      </c>
    </row>
    <row r="3797" spans="1:3" x14ac:dyDescent="0.25">
      <c r="A3797" t="s">
        <v>6005</v>
      </c>
      <c r="B3797" t="s">
        <v>730</v>
      </c>
      <c r="C3797">
        <f t="shared" si="59"/>
        <v>10</v>
      </c>
    </row>
    <row r="3798" spans="1:3" x14ac:dyDescent="0.25">
      <c r="A3798" t="s">
        <v>6006</v>
      </c>
      <c r="B3798" t="s">
        <v>669</v>
      </c>
      <c r="C3798">
        <f t="shared" si="59"/>
        <v>7</v>
      </c>
    </row>
    <row r="3799" spans="1:3" x14ac:dyDescent="0.25">
      <c r="A3799" t="s">
        <v>6007</v>
      </c>
      <c r="B3799" t="s">
        <v>456</v>
      </c>
      <c r="C3799">
        <f t="shared" si="59"/>
        <v>10</v>
      </c>
    </row>
    <row r="3800" spans="1:3" x14ac:dyDescent="0.25">
      <c r="A3800" t="s">
        <v>6008</v>
      </c>
      <c r="B3800" t="s">
        <v>227</v>
      </c>
      <c r="C3800">
        <f t="shared" si="59"/>
        <v>16</v>
      </c>
    </row>
    <row r="3801" spans="1:3" x14ac:dyDescent="0.25">
      <c r="A3801" t="s">
        <v>6009</v>
      </c>
      <c r="B3801" t="s">
        <v>593</v>
      </c>
      <c r="C3801">
        <f t="shared" si="59"/>
        <v>8</v>
      </c>
    </row>
    <row r="3802" spans="1:3" x14ac:dyDescent="0.25">
      <c r="A3802" t="s">
        <v>6010</v>
      </c>
      <c r="B3802" t="s">
        <v>532</v>
      </c>
      <c r="C3802">
        <f t="shared" si="59"/>
        <v>12</v>
      </c>
    </row>
    <row r="3803" spans="1:3" x14ac:dyDescent="0.25">
      <c r="A3803" t="s">
        <v>6011</v>
      </c>
      <c r="B3803" t="s">
        <v>251</v>
      </c>
      <c r="C3803">
        <f t="shared" si="59"/>
        <v>10</v>
      </c>
    </row>
    <row r="3804" spans="1:3" x14ac:dyDescent="0.25">
      <c r="A3804" t="s">
        <v>6012</v>
      </c>
      <c r="B3804" t="s">
        <v>750</v>
      </c>
      <c r="C3804">
        <f t="shared" si="59"/>
        <v>17</v>
      </c>
    </row>
    <row r="3805" spans="1:3" x14ac:dyDescent="0.25">
      <c r="A3805" t="s">
        <v>6013</v>
      </c>
      <c r="B3805" t="s">
        <v>566</v>
      </c>
      <c r="C3805">
        <f t="shared" si="59"/>
        <v>14</v>
      </c>
    </row>
    <row r="3806" spans="1:3" x14ac:dyDescent="0.25">
      <c r="A3806" t="s">
        <v>6014</v>
      </c>
      <c r="B3806" t="s">
        <v>681</v>
      </c>
      <c r="C3806">
        <f t="shared" si="59"/>
        <v>13</v>
      </c>
    </row>
    <row r="3807" spans="1:3" x14ac:dyDescent="0.25">
      <c r="A3807" t="s">
        <v>6015</v>
      </c>
      <c r="B3807" t="s">
        <v>754</v>
      </c>
      <c r="C3807">
        <f t="shared" si="59"/>
        <v>8</v>
      </c>
    </row>
    <row r="3808" spans="1:3" x14ac:dyDescent="0.25">
      <c r="A3808" t="s">
        <v>6016</v>
      </c>
      <c r="B3808" t="s">
        <v>1090</v>
      </c>
      <c r="C3808">
        <f t="shared" si="59"/>
        <v>11</v>
      </c>
    </row>
    <row r="3809" spans="1:3" x14ac:dyDescent="0.25">
      <c r="A3809" t="s">
        <v>6017</v>
      </c>
      <c r="B3809" t="s">
        <v>221</v>
      </c>
      <c r="C3809">
        <f t="shared" si="59"/>
        <v>8</v>
      </c>
    </row>
    <row r="3810" spans="1:3" x14ac:dyDescent="0.25">
      <c r="A3810" t="s">
        <v>6018</v>
      </c>
      <c r="B3810" t="s">
        <v>814</v>
      </c>
      <c r="C3810">
        <f t="shared" si="59"/>
        <v>13</v>
      </c>
    </row>
    <row r="3811" spans="1:3" x14ac:dyDescent="0.25">
      <c r="A3811" t="s">
        <v>6019</v>
      </c>
      <c r="B3811" t="s">
        <v>388</v>
      </c>
      <c r="C3811">
        <f t="shared" si="59"/>
        <v>9</v>
      </c>
    </row>
    <row r="3812" spans="1:3" x14ac:dyDescent="0.25">
      <c r="A3812" t="s">
        <v>6020</v>
      </c>
      <c r="B3812" t="s">
        <v>852</v>
      </c>
      <c r="C3812">
        <f t="shared" si="59"/>
        <v>13</v>
      </c>
    </row>
    <row r="3813" spans="1:3" x14ac:dyDescent="0.25">
      <c r="A3813" t="s">
        <v>6021</v>
      </c>
      <c r="B3813" t="s">
        <v>290</v>
      </c>
      <c r="C3813">
        <f t="shared" si="59"/>
        <v>6</v>
      </c>
    </row>
    <row r="3814" spans="1:3" x14ac:dyDescent="0.25">
      <c r="A3814" t="s">
        <v>6022</v>
      </c>
      <c r="B3814" t="s">
        <v>1003</v>
      </c>
      <c r="C3814">
        <f t="shared" si="59"/>
        <v>14</v>
      </c>
    </row>
    <row r="3815" spans="1:3" x14ac:dyDescent="0.25">
      <c r="A3815" t="s">
        <v>6023</v>
      </c>
      <c r="B3815" t="s">
        <v>837</v>
      </c>
      <c r="C3815">
        <f t="shared" si="59"/>
        <v>7</v>
      </c>
    </row>
    <row r="3816" spans="1:3" x14ac:dyDescent="0.25">
      <c r="A3816" t="s">
        <v>6024</v>
      </c>
      <c r="B3816" t="s">
        <v>628</v>
      </c>
      <c r="C3816">
        <f t="shared" si="59"/>
        <v>12</v>
      </c>
    </row>
    <row r="3817" spans="1:3" x14ac:dyDescent="0.25">
      <c r="A3817" t="s">
        <v>6025</v>
      </c>
      <c r="B3817" t="s">
        <v>598</v>
      </c>
      <c r="C3817">
        <f t="shared" si="59"/>
        <v>12</v>
      </c>
    </row>
    <row r="3818" spans="1:3" x14ac:dyDescent="0.25">
      <c r="A3818" t="s">
        <v>6026</v>
      </c>
      <c r="B3818" t="s">
        <v>358</v>
      </c>
      <c r="C3818">
        <f t="shared" si="59"/>
        <v>11</v>
      </c>
    </row>
    <row r="3819" spans="1:3" x14ac:dyDescent="0.25">
      <c r="A3819" t="s">
        <v>6027</v>
      </c>
      <c r="B3819" t="s">
        <v>335</v>
      </c>
      <c r="C3819">
        <f t="shared" si="59"/>
        <v>16</v>
      </c>
    </row>
    <row r="3820" spans="1:3" x14ac:dyDescent="0.25">
      <c r="A3820" t="s">
        <v>6028</v>
      </c>
      <c r="B3820" t="s">
        <v>1193</v>
      </c>
      <c r="C3820">
        <f t="shared" si="59"/>
        <v>12</v>
      </c>
    </row>
    <row r="3821" spans="1:3" x14ac:dyDescent="0.25">
      <c r="A3821" t="s">
        <v>6029</v>
      </c>
      <c r="B3821" t="s">
        <v>923</v>
      </c>
      <c r="C3821">
        <f t="shared" si="59"/>
        <v>8</v>
      </c>
    </row>
    <row r="3822" spans="1:3" x14ac:dyDescent="0.25">
      <c r="A3822" t="s">
        <v>6030</v>
      </c>
      <c r="B3822" t="s">
        <v>475</v>
      </c>
      <c r="C3822">
        <f t="shared" si="59"/>
        <v>7</v>
      </c>
    </row>
    <row r="3823" spans="1:3" x14ac:dyDescent="0.25">
      <c r="A3823" t="s">
        <v>6031</v>
      </c>
      <c r="B3823" t="s">
        <v>922</v>
      </c>
      <c r="C3823">
        <f t="shared" si="59"/>
        <v>12</v>
      </c>
    </row>
    <row r="3824" spans="1:3" x14ac:dyDescent="0.25">
      <c r="A3824" t="s">
        <v>6032</v>
      </c>
      <c r="B3824" t="s">
        <v>338</v>
      </c>
      <c r="C3824">
        <f t="shared" si="59"/>
        <v>4</v>
      </c>
    </row>
    <row r="3825" spans="1:3" x14ac:dyDescent="0.25">
      <c r="A3825" t="s">
        <v>6033</v>
      </c>
      <c r="B3825" t="s">
        <v>782</v>
      </c>
      <c r="C3825">
        <f t="shared" si="59"/>
        <v>12</v>
      </c>
    </row>
    <row r="3826" spans="1:3" x14ac:dyDescent="0.25">
      <c r="A3826" t="s">
        <v>6034</v>
      </c>
      <c r="B3826" t="s">
        <v>407</v>
      </c>
      <c r="C3826">
        <f t="shared" si="59"/>
        <v>19</v>
      </c>
    </row>
    <row r="3827" spans="1:3" x14ac:dyDescent="0.25">
      <c r="A3827" t="s">
        <v>6035</v>
      </c>
      <c r="B3827" t="s">
        <v>478</v>
      </c>
      <c r="C3827">
        <f t="shared" si="59"/>
        <v>12</v>
      </c>
    </row>
    <row r="3828" spans="1:3" x14ac:dyDescent="0.25">
      <c r="A3828" t="s">
        <v>6036</v>
      </c>
      <c r="B3828" t="s">
        <v>733</v>
      </c>
      <c r="C3828">
        <f t="shared" si="59"/>
        <v>11</v>
      </c>
    </row>
    <row r="3829" spans="1:3" x14ac:dyDescent="0.25">
      <c r="A3829" t="s">
        <v>6037</v>
      </c>
      <c r="B3829" t="s">
        <v>972</v>
      </c>
      <c r="C3829">
        <f t="shared" si="59"/>
        <v>11</v>
      </c>
    </row>
    <row r="3830" spans="1:3" x14ac:dyDescent="0.25">
      <c r="A3830" t="s">
        <v>6038</v>
      </c>
      <c r="B3830" t="s">
        <v>795</v>
      </c>
      <c r="C3830">
        <f t="shared" si="59"/>
        <v>12</v>
      </c>
    </row>
    <row r="3831" spans="1:3" x14ac:dyDescent="0.25">
      <c r="A3831" t="s">
        <v>6039</v>
      </c>
      <c r="B3831" t="s">
        <v>299</v>
      </c>
      <c r="C3831">
        <f t="shared" si="59"/>
        <v>8</v>
      </c>
    </row>
    <row r="3832" spans="1:3" x14ac:dyDescent="0.25">
      <c r="A3832" t="s">
        <v>6040</v>
      </c>
      <c r="B3832" t="s">
        <v>1055</v>
      </c>
      <c r="C3832">
        <f t="shared" si="59"/>
        <v>5</v>
      </c>
    </row>
    <row r="3833" spans="1:3" x14ac:dyDescent="0.25">
      <c r="A3833" t="s">
        <v>6041</v>
      </c>
      <c r="B3833" t="s">
        <v>563</v>
      </c>
      <c r="C3833">
        <f t="shared" si="59"/>
        <v>11</v>
      </c>
    </row>
    <row r="3834" spans="1:3" x14ac:dyDescent="0.25">
      <c r="A3834" t="s">
        <v>6042</v>
      </c>
      <c r="B3834" t="s">
        <v>508</v>
      </c>
      <c r="C3834">
        <f t="shared" si="59"/>
        <v>10</v>
      </c>
    </row>
    <row r="3835" spans="1:3" x14ac:dyDescent="0.25">
      <c r="A3835" t="s">
        <v>6043</v>
      </c>
      <c r="B3835" t="s">
        <v>978</v>
      </c>
      <c r="C3835">
        <f t="shared" si="59"/>
        <v>7</v>
      </c>
    </row>
    <row r="3836" spans="1:3" x14ac:dyDescent="0.25">
      <c r="A3836" t="s">
        <v>6044</v>
      </c>
      <c r="B3836" t="s">
        <v>427</v>
      </c>
      <c r="C3836">
        <f t="shared" si="59"/>
        <v>6</v>
      </c>
    </row>
    <row r="3837" spans="1:3" x14ac:dyDescent="0.25">
      <c r="A3837" t="s">
        <v>6045</v>
      </c>
      <c r="B3837" t="s">
        <v>522</v>
      </c>
      <c r="C3837">
        <f t="shared" si="59"/>
        <v>12</v>
      </c>
    </row>
    <row r="3838" spans="1:3" x14ac:dyDescent="0.25">
      <c r="A3838" t="s">
        <v>6046</v>
      </c>
      <c r="B3838" t="s">
        <v>378</v>
      </c>
      <c r="C3838">
        <f t="shared" si="59"/>
        <v>10</v>
      </c>
    </row>
    <row r="3839" spans="1:3" x14ac:dyDescent="0.25">
      <c r="A3839" t="s">
        <v>6047</v>
      </c>
      <c r="B3839" t="s">
        <v>822</v>
      </c>
      <c r="C3839">
        <f t="shared" si="59"/>
        <v>5</v>
      </c>
    </row>
    <row r="3840" spans="1:3" x14ac:dyDescent="0.25">
      <c r="A3840" t="s">
        <v>6048</v>
      </c>
      <c r="B3840" t="s">
        <v>907</v>
      </c>
      <c r="C3840">
        <f t="shared" si="59"/>
        <v>9</v>
      </c>
    </row>
    <row r="3841" spans="1:3" x14ac:dyDescent="0.25">
      <c r="A3841" t="s">
        <v>6049</v>
      </c>
      <c r="B3841" t="s">
        <v>354</v>
      </c>
      <c r="C3841">
        <f t="shared" si="59"/>
        <v>16</v>
      </c>
    </row>
    <row r="3842" spans="1:3" x14ac:dyDescent="0.25">
      <c r="A3842" t="s">
        <v>6050</v>
      </c>
      <c r="B3842" t="s">
        <v>1174</v>
      </c>
      <c r="C3842">
        <f t="shared" si="59"/>
        <v>13</v>
      </c>
    </row>
    <row r="3843" spans="1:3" x14ac:dyDescent="0.25">
      <c r="A3843" t="s">
        <v>6051</v>
      </c>
      <c r="B3843" t="s">
        <v>318</v>
      </c>
      <c r="C3843">
        <f t="shared" ref="C3843:C3906" si="60">COUNTIF(B:B,B3843)</f>
        <v>10</v>
      </c>
    </row>
    <row r="3844" spans="1:3" x14ac:dyDescent="0.25">
      <c r="A3844" t="s">
        <v>6052</v>
      </c>
      <c r="B3844" t="s">
        <v>676</v>
      </c>
      <c r="C3844">
        <f t="shared" si="60"/>
        <v>5</v>
      </c>
    </row>
    <row r="3845" spans="1:3" x14ac:dyDescent="0.25">
      <c r="A3845" t="s">
        <v>6053</v>
      </c>
      <c r="B3845" t="s">
        <v>545</v>
      </c>
      <c r="C3845">
        <f t="shared" si="60"/>
        <v>11</v>
      </c>
    </row>
    <row r="3846" spans="1:3" x14ac:dyDescent="0.25">
      <c r="A3846" t="s">
        <v>6054</v>
      </c>
      <c r="B3846" t="s">
        <v>797</v>
      </c>
      <c r="C3846">
        <f t="shared" si="60"/>
        <v>12</v>
      </c>
    </row>
    <row r="3847" spans="1:3" x14ac:dyDescent="0.25">
      <c r="A3847" t="s">
        <v>6055</v>
      </c>
      <c r="B3847" t="s">
        <v>273</v>
      </c>
      <c r="C3847">
        <f t="shared" si="60"/>
        <v>5</v>
      </c>
    </row>
    <row r="3848" spans="1:3" x14ac:dyDescent="0.25">
      <c r="A3848" t="s">
        <v>6056</v>
      </c>
      <c r="B3848" t="s">
        <v>977</v>
      </c>
      <c r="C3848">
        <f t="shared" si="60"/>
        <v>7</v>
      </c>
    </row>
    <row r="3849" spans="1:3" x14ac:dyDescent="0.25">
      <c r="A3849" t="s">
        <v>6057</v>
      </c>
      <c r="B3849" t="s">
        <v>817</v>
      </c>
      <c r="C3849">
        <f t="shared" si="60"/>
        <v>14</v>
      </c>
    </row>
    <row r="3850" spans="1:3" x14ac:dyDescent="0.25">
      <c r="A3850" t="s">
        <v>6058</v>
      </c>
      <c r="B3850" t="s">
        <v>1077</v>
      </c>
      <c r="C3850">
        <f t="shared" si="60"/>
        <v>10</v>
      </c>
    </row>
    <row r="3851" spans="1:3" x14ac:dyDescent="0.25">
      <c r="A3851" t="s">
        <v>6059</v>
      </c>
      <c r="B3851" t="s">
        <v>432</v>
      </c>
      <c r="C3851">
        <f t="shared" si="60"/>
        <v>10</v>
      </c>
    </row>
    <row r="3852" spans="1:3" x14ac:dyDescent="0.25">
      <c r="A3852" t="s">
        <v>6060</v>
      </c>
      <c r="B3852" t="s">
        <v>508</v>
      </c>
      <c r="C3852">
        <f t="shared" si="60"/>
        <v>10</v>
      </c>
    </row>
    <row r="3853" spans="1:3" x14ac:dyDescent="0.25">
      <c r="A3853" t="s">
        <v>6061</v>
      </c>
      <c r="B3853" t="s">
        <v>423</v>
      </c>
      <c r="C3853">
        <f t="shared" si="60"/>
        <v>12</v>
      </c>
    </row>
    <row r="3854" spans="1:3" x14ac:dyDescent="0.25">
      <c r="A3854" t="s">
        <v>6062</v>
      </c>
      <c r="B3854" t="s">
        <v>929</v>
      </c>
      <c r="C3854">
        <f t="shared" si="60"/>
        <v>8</v>
      </c>
    </row>
    <row r="3855" spans="1:3" x14ac:dyDescent="0.25">
      <c r="A3855" t="s">
        <v>6063</v>
      </c>
      <c r="B3855" t="s">
        <v>662</v>
      </c>
      <c r="C3855">
        <f t="shared" si="60"/>
        <v>10</v>
      </c>
    </row>
    <row r="3856" spans="1:3" x14ac:dyDescent="0.25">
      <c r="A3856" t="s">
        <v>6064</v>
      </c>
      <c r="B3856" t="s">
        <v>519</v>
      </c>
      <c r="C3856">
        <f t="shared" si="60"/>
        <v>9</v>
      </c>
    </row>
    <row r="3857" spans="1:3" x14ac:dyDescent="0.25">
      <c r="A3857" t="s">
        <v>6065</v>
      </c>
      <c r="B3857" t="s">
        <v>798</v>
      </c>
      <c r="C3857">
        <f t="shared" si="60"/>
        <v>10</v>
      </c>
    </row>
    <row r="3858" spans="1:3" x14ac:dyDescent="0.25">
      <c r="A3858" t="s">
        <v>6066</v>
      </c>
      <c r="B3858" t="s">
        <v>862</v>
      </c>
      <c r="C3858">
        <f t="shared" si="60"/>
        <v>10</v>
      </c>
    </row>
    <row r="3859" spans="1:3" x14ac:dyDescent="0.25">
      <c r="A3859" t="s">
        <v>6067</v>
      </c>
      <c r="B3859" t="s">
        <v>655</v>
      </c>
      <c r="C3859">
        <f t="shared" si="60"/>
        <v>13</v>
      </c>
    </row>
    <row r="3860" spans="1:3" x14ac:dyDescent="0.25">
      <c r="A3860" t="s">
        <v>6068</v>
      </c>
      <c r="B3860" t="s">
        <v>256</v>
      </c>
      <c r="C3860">
        <f t="shared" si="60"/>
        <v>12</v>
      </c>
    </row>
    <row r="3861" spans="1:3" x14ac:dyDescent="0.25">
      <c r="A3861" t="s">
        <v>6069</v>
      </c>
      <c r="B3861" t="s">
        <v>549</v>
      </c>
      <c r="C3861">
        <f t="shared" si="60"/>
        <v>10</v>
      </c>
    </row>
    <row r="3862" spans="1:3" x14ac:dyDescent="0.25">
      <c r="A3862" t="s">
        <v>6070</v>
      </c>
      <c r="B3862" t="s">
        <v>1010</v>
      </c>
      <c r="C3862">
        <f t="shared" si="60"/>
        <v>9</v>
      </c>
    </row>
    <row r="3863" spans="1:3" x14ac:dyDescent="0.25">
      <c r="A3863" t="s">
        <v>6071</v>
      </c>
      <c r="B3863" t="s">
        <v>1128</v>
      </c>
      <c r="C3863">
        <f t="shared" si="60"/>
        <v>10</v>
      </c>
    </row>
    <row r="3864" spans="1:3" x14ac:dyDescent="0.25">
      <c r="A3864" t="s">
        <v>6072</v>
      </c>
      <c r="B3864" t="s">
        <v>223</v>
      </c>
      <c r="C3864">
        <f t="shared" si="60"/>
        <v>7</v>
      </c>
    </row>
    <row r="3865" spans="1:3" x14ac:dyDescent="0.25">
      <c r="A3865" t="s">
        <v>6073</v>
      </c>
      <c r="B3865" t="s">
        <v>849</v>
      </c>
      <c r="C3865">
        <f t="shared" si="60"/>
        <v>5</v>
      </c>
    </row>
    <row r="3866" spans="1:3" x14ac:dyDescent="0.25">
      <c r="A3866" t="s">
        <v>6074</v>
      </c>
      <c r="B3866" t="s">
        <v>1188</v>
      </c>
      <c r="C3866">
        <f t="shared" si="60"/>
        <v>12</v>
      </c>
    </row>
    <row r="3867" spans="1:3" x14ac:dyDescent="0.25">
      <c r="A3867" t="s">
        <v>6075</v>
      </c>
      <c r="B3867" t="s">
        <v>625</v>
      </c>
      <c r="C3867">
        <f t="shared" si="60"/>
        <v>9</v>
      </c>
    </row>
    <row r="3868" spans="1:3" x14ac:dyDescent="0.25">
      <c r="A3868" t="s">
        <v>6076</v>
      </c>
      <c r="B3868" t="s">
        <v>593</v>
      </c>
      <c r="C3868">
        <f t="shared" si="60"/>
        <v>8</v>
      </c>
    </row>
    <row r="3869" spans="1:3" x14ac:dyDescent="0.25">
      <c r="A3869" t="s">
        <v>6077</v>
      </c>
      <c r="B3869" t="s">
        <v>332</v>
      </c>
      <c r="C3869">
        <f t="shared" si="60"/>
        <v>11</v>
      </c>
    </row>
    <row r="3870" spans="1:3" x14ac:dyDescent="0.25">
      <c r="A3870" t="s">
        <v>6078</v>
      </c>
      <c r="B3870" t="s">
        <v>526</v>
      </c>
      <c r="C3870">
        <f t="shared" si="60"/>
        <v>10</v>
      </c>
    </row>
    <row r="3871" spans="1:3" x14ac:dyDescent="0.25">
      <c r="A3871" t="s">
        <v>6079</v>
      </c>
      <c r="B3871" t="s">
        <v>669</v>
      </c>
      <c r="C3871">
        <f t="shared" si="60"/>
        <v>7</v>
      </c>
    </row>
    <row r="3872" spans="1:3" x14ac:dyDescent="0.25">
      <c r="A3872" t="s">
        <v>6080</v>
      </c>
      <c r="B3872" t="s">
        <v>249</v>
      </c>
      <c r="C3872">
        <f t="shared" si="60"/>
        <v>13</v>
      </c>
    </row>
    <row r="3873" spans="1:3" x14ac:dyDescent="0.25">
      <c r="A3873" t="s">
        <v>6081</v>
      </c>
      <c r="B3873" t="s">
        <v>1072</v>
      </c>
      <c r="C3873">
        <f t="shared" si="60"/>
        <v>11</v>
      </c>
    </row>
    <row r="3874" spans="1:3" x14ac:dyDescent="0.25">
      <c r="A3874" t="s">
        <v>6082</v>
      </c>
      <c r="B3874" t="s">
        <v>596</v>
      </c>
      <c r="C3874">
        <f t="shared" si="60"/>
        <v>11</v>
      </c>
    </row>
    <row r="3875" spans="1:3" x14ac:dyDescent="0.25">
      <c r="A3875" t="s">
        <v>6083</v>
      </c>
      <c r="B3875" t="s">
        <v>662</v>
      </c>
      <c r="C3875">
        <f t="shared" si="60"/>
        <v>10</v>
      </c>
    </row>
    <row r="3876" spans="1:3" x14ac:dyDescent="0.25">
      <c r="A3876" t="s">
        <v>6084</v>
      </c>
      <c r="B3876" t="s">
        <v>1013</v>
      </c>
      <c r="C3876">
        <f t="shared" si="60"/>
        <v>7</v>
      </c>
    </row>
    <row r="3877" spans="1:3" x14ac:dyDescent="0.25">
      <c r="A3877" t="s">
        <v>6085</v>
      </c>
      <c r="B3877" t="s">
        <v>1027</v>
      </c>
      <c r="C3877">
        <f t="shared" si="60"/>
        <v>15</v>
      </c>
    </row>
    <row r="3878" spans="1:3" x14ac:dyDescent="0.25">
      <c r="A3878" t="s">
        <v>6086</v>
      </c>
      <c r="B3878" t="s">
        <v>662</v>
      </c>
      <c r="C3878">
        <f t="shared" si="60"/>
        <v>10</v>
      </c>
    </row>
    <row r="3879" spans="1:3" x14ac:dyDescent="0.25">
      <c r="A3879" t="s">
        <v>6087</v>
      </c>
      <c r="B3879" t="s">
        <v>1132</v>
      </c>
      <c r="C3879">
        <f t="shared" si="60"/>
        <v>9</v>
      </c>
    </row>
    <row r="3880" spans="1:3" x14ac:dyDescent="0.25">
      <c r="A3880" t="s">
        <v>6088</v>
      </c>
      <c r="B3880" t="s">
        <v>927</v>
      </c>
      <c r="C3880">
        <f t="shared" si="60"/>
        <v>6</v>
      </c>
    </row>
    <row r="3881" spans="1:3" x14ac:dyDescent="0.25">
      <c r="A3881" t="s">
        <v>6089</v>
      </c>
      <c r="B3881" t="s">
        <v>622</v>
      </c>
      <c r="C3881">
        <f t="shared" si="60"/>
        <v>9</v>
      </c>
    </row>
    <row r="3882" spans="1:3" x14ac:dyDescent="0.25">
      <c r="A3882" t="s">
        <v>6090</v>
      </c>
      <c r="B3882" t="s">
        <v>330</v>
      </c>
      <c r="C3882">
        <f t="shared" si="60"/>
        <v>14</v>
      </c>
    </row>
    <row r="3883" spans="1:3" x14ac:dyDescent="0.25">
      <c r="A3883" t="s">
        <v>6091</v>
      </c>
      <c r="B3883" t="s">
        <v>245</v>
      </c>
      <c r="C3883">
        <f t="shared" si="60"/>
        <v>13</v>
      </c>
    </row>
    <row r="3884" spans="1:3" x14ac:dyDescent="0.25">
      <c r="A3884" t="s">
        <v>6092</v>
      </c>
      <c r="B3884" t="s">
        <v>578</v>
      </c>
      <c r="C3884">
        <f t="shared" si="60"/>
        <v>13</v>
      </c>
    </row>
    <row r="3885" spans="1:3" x14ac:dyDescent="0.25">
      <c r="A3885" t="s">
        <v>6093</v>
      </c>
      <c r="B3885" t="s">
        <v>734</v>
      </c>
      <c r="C3885">
        <f t="shared" si="60"/>
        <v>7</v>
      </c>
    </row>
    <row r="3886" spans="1:3" x14ac:dyDescent="0.25">
      <c r="A3886" t="s">
        <v>6094</v>
      </c>
      <c r="B3886" t="s">
        <v>953</v>
      </c>
      <c r="C3886">
        <f t="shared" si="60"/>
        <v>10</v>
      </c>
    </row>
    <row r="3887" spans="1:3" x14ac:dyDescent="0.25">
      <c r="A3887" t="s">
        <v>6095</v>
      </c>
      <c r="B3887" t="s">
        <v>1140</v>
      </c>
      <c r="C3887">
        <f t="shared" si="60"/>
        <v>14</v>
      </c>
    </row>
    <row r="3888" spans="1:3" x14ac:dyDescent="0.25">
      <c r="A3888" t="s">
        <v>6096</v>
      </c>
      <c r="B3888" t="s">
        <v>633</v>
      </c>
      <c r="C3888">
        <f t="shared" si="60"/>
        <v>13</v>
      </c>
    </row>
    <row r="3889" spans="1:3" x14ac:dyDescent="0.25">
      <c r="A3889" t="s">
        <v>6097</v>
      </c>
      <c r="B3889" t="s">
        <v>916</v>
      </c>
      <c r="C3889">
        <f t="shared" si="60"/>
        <v>11</v>
      </c>
    </row>
    <row r="3890" spans="1:3" x14ac:dyDescent="0.25">
      <c r="A3890" t="s">
        <v>6098</v>
      </c>
      <c r="B3890" t="s">
        <v>911</v>
      </c>
      <c r="C3890">
        <f t="shared" si="60"/>
        <v>10</v>
      </c>
    </row>
    <row r="3891" spans="1:3" x14ac:dyDescent="0.25">
      <c r="A3891" t="s">
        <v>6099</v>
      </c>
      <c r="B3891" t="s">
        <v>743</v>
      </c>
      <c r="C3891">
        <f t="shared" si="60"/>
        <v>14</v>
      </c>
    </row>
    <row r="3892" spans="1:3" x14ac:dyDescent="0.25">
      <c r="A3892" t="s">
        <v>6100</v>
      </c>
      <c r="B3892" t="s">
        <v>657</v>
      </c>
      <c r="C3892">
        <f t="shared" si="60"/>
        <v>5</v>
      </c>
    </row>
    <row r="3893" spans="1:3" x14ac:dyDescent="0.25">
      <c r="A3893" t="s">
        <v>6101</v>
      </c>
      <c r="B3893" t="s">
        <v>675</v>
      </c>
      <c r="C3893">
        <f t="shared" si="60"/>
        <v>6</v>
      </c>
    </row>
    <row r="3894" spans="1:3" x14ac:dyDescent="0.25">
      <c r="A3894" t="s">
        <v>6102</v>
      </c>
      <c r="B3894" t="s">
        <v>596</v>
      </c>
      <c r="C3894">
        <f t="shared" si="60"/>
        <v>11</v>
      </c>
    </row>
    <row r="3895" spans="1:3" x14ac:dyDescent="0.25">
      <c r="A3895" t="s">
        <v>6103</v>
      </c>
      <c r="B3895" t="s">
        <v>770</v>
      </c>
      <c r="C3895">
        <f t="shared" si="60"/>
        <v>9</v>
      </c>
    </row>
    <row r="3896" spans="1:3" x14ac:dyDescent="0.25">
      <c r="A3896" t="s">
        <v>6104</v>
      </c>
      <c r="B3896" t="s">
        <v>409</v>
      </c>
      <c r="C3896">
        <f t="shared" si="60"/>
        <v>7</v>
      </c>
    </row>
    <row r="3897" spans="1:3" x14ac:dyDescent="0.25">
      <c r="A3897" t="s">
        <v>6105</v>
      </c>
      <c r="B3897" t="s">
        <v>933</v>
      </c>
      <c r="C3897">
        <f t="shared" si="60"/>
        <v>9</v>
      </c>
    </row>
    <row r="3898" spans="1:3" x14ac:dyDescent="0.25">
      <c r="A3898" t="s">
        <v>6106</v>
      </c>
      <c r="B3898" t="s">
        <v>1187</v>
      </c>
      <c r="C3898">
        <f t="shared" si="60"/>
        <v>20</v>
      </c>
    </row>
    <row r="3899" spans="1:3" x14ac:dyDescent="0.25">
      <c r="A3899" t="s">
        <v>6107</v>
      </c>
      <c r="B3899" t="s">
        <v>518</v>
      </c>
      <c r="C3899">
        <f t="shared" si="60"/>
        <v>14</v>
      </c>
    </row>
    <row r="3900" spans="1:3" x14ac:dyDescent="0.25">
      <c r="A3900" t="s">
        <v>6108</v>
      </c>
      <c r="B3900" t="s">
        <v>593</v>
      </c>
      <c r="C3900">
        <f t="shared" si="60"/>
        <v>8</v>
      </c>
    </row>
    <row r="3901" spans="1:3" x14ac:dyDescent="0.25">
      <c r="A3901" t="s">
        <v>6109</v>
      </c>
      <c r="B3901" t="s">
        <v>250</v>
      </c>
      <c r="C3901">
        <f t="shared" si="60"/>
        <v>13</v>
      </c>
    </row>
    <row r="3902" spans="1:3" x14ac:dyDescent="0.25">
      <c r="A3902" t="s">
        <v>6110</v>
      </c>
      <c r="B3902" t="s">
        <v>1048</v>
      </c>
      <c r="C3902">
        <f t="shared" si="60"/>
        <v>14</v>
      </c>
    </row>
    <row r="3903" spans="1:3" x14ac:dyDescent="0.25">
      <c r="A3903" t="s">
        <v>6111</v>
      </c>
      <c r="B3903" t="s">
        <v>922</v>
      </c>
      <c r="C3903">
        <f t="shared" si="60"/>
        <v>12</v>
      </c>
    </row>
    <row r="3904" spans="1:3" x14ac:dyDescent="0.25">
      <c r="A3904" t="s">
        <v>6112</v>
      </c>
      <c r="B3904" t="s">
        <v>1180</v>
      </c>
      <c r="C3904">
        <f t="shared" si="60"/>
        <v>11</v>
      </c>
    </row>
    <row r="3905" spans="1:3" x14ac:dyDescent="0.25">
      <c r="A3905" t="s">
        <v>6113</v>
      </c>
      <c r="B3905" t="s">
        <v>447</v>
      </c>
      <c r="C3905">
        <f t="shared" si="60"/>
        <v>9</v>
      </c>
    </row>
    <row r="3906" spans="1:3" x14ac:dyDescent="0.25">
      <c r="A3906" t="s">
        <v>6114</v>
      </c>
      <c r="B3906" t="s">
        <v>323</v>
      </c>
      <c r="C3906">
        <f t="shared" si="60"/>
        <v>12</v>
      </c>
    </row>
    <row r="3907" spans="1:3" x14ac:dyDescent="0.25">
      <c r="A3907" t="s">
        <v>6115</v>
      </c>
      <c r="B3907" t="s">
        <v>803</v>
      </c>
      <c r="C3907">
        <f t="shared" ref="C3907:C3970" si="61">COUNTIF(B:B,B3907)</f>
        <v>11</v>
      </c>
    </row>
    <row r="3908" spans="1:3" x14ac:dyDescent="0.25">
      <c r="A3908" t="s">
        <v>6116</v>
      </c>
      <c r="B3908" t="s">
        <v>508</v>
      </c>
      <c r="C3908">
        <f t="shared" si="61"/>
        <v>10</v>
      </c>
    </row>
    <row r="3909" spans="1:3" x14ac:dyDescent="0.25">
      <c r="A3909" t="s">
        <v>6117</v>
      </c>
      <c r="B3909" t="s">
        <v>392</v>
      </c>
      <c r="C3909">
        <f t="shared" si="61"/>
        <v>11</v>
      </c>
    </row>
    <row r="3910" spans="1:3" x14ac:dyDescent="0.25">
      <c r="A3910" t="s">
        <v>6118</v>
      </c>
      <c r="B3910" t="s">
        <v>804</v>
      </c>
      <c r="C3910">
        <f t="shared" si="61"/>
        <v>12</v>
      </c>
    </row>
    <row r="3911" spans="1:3" x14ac:dyDescent="0.25">
      <c r="A3911" t="s">
        <v>6119</v>
      </c>
      <c r="B3911" t="s">
        <v>210</v>
      </c>
      <c r="C3911">
        <f t="shared" si="61"/>
        <v>18</v>
      </c>
    </row>
    <row r="3912" spans="1:3" x14ac:dyDescent="0.25">
      <c r="A3912" t="s">
        <v>6120</v>
      </c>
      <c r="B3912" t="s">
        <v>901</v>
      </c>
      <c r="C3912">
        <f t="shared" si="61"/>
        <v>6</v>
      </c>
    </row>
    <row r="3913" spans="1:3" x14ac:dyDescent="0.25">
      <c r="A3913" t="s">
        <v>6121</v>
      </c>
      <c r="B3913" t="s">
        <v>398</v>
      </c>
      <c r="C3913">
        <f t="shared" si="61"/>
        <v>6</v>
      </c>
    </row>
    <row r="3914" spans="1:3" x14ac:dyDescent="0.25">
      <c r="A3914" t="s">
        <v>6122</v>
      </c>
      <c r="B3914" t="s">
        <v>209</v>
      </c>
      <c r="C3914">
        <f t="shared" si="61"/>
        <v>14</v>
      </c>
    </row>
    <row r="3915" spans="1:3" x14ac:dyDescent="0.25">
      <c r="A3915" t="s">
        <v>6123</v>
      </c>
      <c r="B3915" t="s">
        <v>499</v>
      </c>
      <c r="C3915">
        <f t="shared" si="61"/>
        <v>13</v>
      </c>
    </row>
    <row r="3916" spans="1:3" x14ac:dyDescent="0.25">
      <c r="A3916" t="s">
        <v>6124</v>
      </c>
      <c r="B3916" t="s">
        <v>617</v>
      </c>
      <c r="C3916">
        <f t="shared" si="61"/>
        <v>17</v>
      </c>
    </row>
    <row r="3917" spans="1:3" x14ac:dyDescent="0.25">
      <c r="A3917" t="s">
        <v>6125</v>
      </c>
      <c r="B3917" t="s">
        <v>948</v>
      </c>
      <c r="C3917">
        <f t="shared" si="61"/>
        <v>11</v>
      </c>
    </row>
    <row r="3918" spans="1:3" x14ac:dyDescent="0.25">
      <c r="A3918" t="s">
        <v>6126</v>
      </c>
      <c r="B3918" t="s">
        <v>718</v>
      </c>
      <c r="C3918">
        <f t="shared" si="61"/>
        <v>11</v>
      </c>
    </row>
    <row r="3919" spans="1:3" x14ac:dyDescent="0.25">
      <c r="A3919" t="s">
        <v>6127</v>
      </c>
      <c r="B3919" t="s">
        <v>229</v>
      </c>
      <c r="C3919">
        <f t="shared" si="61"/>
        <v>8</v>
      </c>
    </row>
    <row r="3920" spans="1:3" x14ac:dyDescent="0.25">
      <c r="A3920" t="s">
        <v>6128</v>
      </c>
      <c r="B3920" t="s">
        <v>322</v>
      </c>
      <c r="C3920">
        <f t="shared" si="61"/>
        <v>11</v>
      </c>
    </row>
    <row r="3921" spans="1:3" x14ac:dyDescent="0.25">
      <c r="A3921" t="s">
        <v>6129</v>
      </c>
      <c r="B3921" t="s">
        <v>729</v>
      </c>
      <c r="C3921">
        <f t="shared" si="61"/>
        <v>6</v>
      </c>
    </row>
    <row r="3922" spans="1:3" x14ac:dyDescent="0.25">
      <c r="A3922" t="s">
        <v>6130</v>
      </c>
      <c r="B3922" t="s">
        <v>1137</v>
      </c>
      <c r="C3922">
        <f t="shared" si="61"/>
        <v>13</v>
      </c>
    </row>
    <row r="3923" spans="1:3" x14ac:dyDescent="0.25">
      <c r="A3923" t="s">
        <v>6131</v>
      </c>
      <c r="B3923" t="s">
        <v>588</v>
      </c>
      <c r="C3923">
        <f t="shared" si="61"/>
        <v>12</v>
      </c>
    </row>
    <row r="3924" spans="1:3" x14ac:dyDescent="0.25">
      <c r="A3924" t="s">
        <v>6132</v>
      </c>
      <c r="B3924" t="s">
        <v>942</v>
      </c>
      <c r="C3924">
        <f t="shared" si="61"/>
        <v>12</v>
      </c>
    </row>
    <row r="3925" spans="1:3" x14ac:dyDescent="0.25">
      <c r="A3925" t="s">
        <v>6133</v>
      </c>
      <c r="B3925" t="s">
        <v>293</v>
      </c>
      <c r="C3925">
        <f t="shared" si="61"/>
        <v>14</v>
      </c>
    </row>
    <row r="3926" spans="1:3" x14ac:dyDescent="0.25">
      <c r="A3926" t="s">
        <v>6134</v>
      </c>
      <c r="B3926" t="s">
        <v>225</v>
      </c>
      <c r="C3926">
        <f t="shared" si="61"/>
        <v>18</v>
      </c>
    </row>
    <row r="3927" spans="1:3" x14ac:dyDescent="0.25">
      <c r="A3927" t="s">
        <v>6135</v>
      </c>
      <c r="B3927" t="s">
        <v>245</v>
      </c>
      <c r="C3927">
        <f t="shared" si="61"/>
        <v>13</v>
      </c>
    </row>
    <row r="3928" spans="1:3" x14ac:dyDescent="0.25">
      <c r="A3928" t="s">
        <v>6136</v>
      </c>
      <c r="B3928" t="s">
        <v>880</v>
      </c>
      <c r="C3928">
        <f t="shared" si="61"/>
        <v>10</v>
      </c>
    </row>
    <row r="3929" spans="1:3" x14ac:dyDescent="0.25">
      <c r="A3929" t="s">
        <v>6137</v>
      </c>
      <c r="B3929" t="s">
        <v>305</v>
      </c>
      <c r="C3929">
        <f t="shared" si="61"/>
        <v>9</v>
      </c>
    </row>
    <row r="3930" spans="1:3" x14ac:dyDescent="0.25">
      <c r="A3930" t="s">
        <v>6138</v>
      </c>
      <c r="B3930" t="s">
        <v>270</v>
      </c>
      <c r="C3930">
        <f t="shared" si="61"/>
        <v>15</v>
      </c>
    </row>
    <row r="3931" spans="1:3" x14ac:dyDescent="0.25">
      <c r="A3931" t="s">
        <v>6139</v>
      </c>
      <c r="B3931" t="s">
        <v>663</v>
      </c>
      <c r="C3931">
        <f t="shared" si="61"/>
        <v>6</v>
      </c>
    </row>
    <row r="3932" spans="1:3" x14ac:dyDescent="0.25">
      <c r="A3932" t="s">
        <v>6140</v>
      </c>
      <c r="B3932" t="s">
        <v>743</v>
      </c>
      <c r="C3932">
        <f t="shared" si="61"/>
        <v>14</v>
      </c>
    </row>
    <row r="3933" spans="1:3" x14ac:dyDescent="0.25">
      <c r="A3933" t="s">
        <v>6141</v>
      </c>
      <c r="B3933" t="s">
        <v>872</v>
      </c>
      <c r="C3933">
        <f t="shared" si="61"/>
        <v>12</v>
      </c>
    </row>
    <row r="3934" spans="1:3" x14ac:dyDescent="0.25">
      <c r="A3934" t="s">
        <v>6142</v>
      </c>
      <c r="B3934" t="s">
        <v>1170</v>
      </c>
      <c r="C3934">
        <f t="shared" si="61"/>
        <v>18</v>
      </c>
    </row>
    <row r="3935" spans="1:3" x14ac:dyDescent="0.25">
      <c r="A3935" t="s">
        <v>6143</v>
      </c>
      <c r="B3935" t="s">
        <v>640</v>
      </c>
      <c r="C3935">
        <f t="shared" si="61"/>
        <v>14</v>
      </c>
    </row>
    <row r="3936" spans="1:3" x14ac:dyDescent="0.25">
      <c r="A3936" t="s">
        <v>6144</v>
      </c>
      <c r="B3936" t="s">
        <v>353</v>
      </c>
      <c r="C3936">
        <f t="shared" si="61"/>
        <v>14</v>
      </c>
    </row>
    <row r="3937" spans="1:3" x14ac:dyDescent="0.25">
      <c r="A3937" t="s">
        <v>6145</v>
      </c>
      <c r="B3937" t="s">
        <v>907</v>
      </c>
      <c r="C3937">
        <f t="shared" si="61"/>
        <v>9</v>
      </c>
    </row>
    <row r="3938" spans="1:3" x14ac:dyDescent="0.25">
      <c r="A3938" t="s">
        <v>6146</v>
      </c>
      <c r="B3938" t="s">
        <v>695</v>
      </c>
      <c r="C3938">
        <f t="shared" si="61"/>
        <v>10</v>
      </c>
    </row>
    <row r="3939" spans="1:3" x14ac:dyDescent="0.25">
      <c r="A3939" t="s">
        <v>6147</v>
      </c>
      <c r="B3939" t="s">
        <v>735</v>
      </c>
      <c r="C3939">
        <f t="shared" si="61"/>
        <v>6</v>
      </c>
    </row>
    <row r="3940" spans="1:3" x14ac:dyDescent="0.25">
      <c r="A3940" t="s">
        <v>6148</v>
      </c>
      <c r="B3940" t="s">
        <v>1080</v>
      </c>
      <c r="C3940">
        <f t="shared" si="61"/>
        <v>6</v>
      </c>
    </row>
    <row r="3941" spans="1:3" x14ac:dyDescent="0.25">
      <c r="A3941" t="s">
        <v>6149</v>
      </c>
      <c r="B3941" t="s">
        <v>919</v>
      </c>
      <c r="C3941">
        <f t="shared" si="61"/>
        <v>13</v>
      </c>
    </row>
    <row r="3942" spans="1:3" x14ac:dyDescent="0.25">
      <c r="A3942" t="s">
        <v>6150</v>
      </c>
      <c r="B3942" t="s">
        <v>1108</v>
      </c>
      <c r="C3942">
        <f t="shared" si="61"/>
        <v>13</v>
      </c>
    </row>
    <row r="3943" spans="1:3" x14ac:dyDescent="0.25">
      <c r="A3943" t="s">
        <v>6151</v>
      </c>
      <c r="B3943" t="s">
        <v>678</v>
      </c>
      <c r="C3943">
        <f t="shared" si="61"/>
        <v>8</v>
      </c>
    </row>
    <row r="3944" spans="1:3" x14ac:dyDescent="0.25">
      <c r="A3944" t="s">
        <v>6152</v>
      </c>
      <c r="B3944" t="s">
        <v>510</v>
      </c>
      <c r="C3944">
        <f t="shared" si="61"/>
        <v>14</v>
      </c>
    </row>
    <row r="3945" spans="1:3" x14ac:dyDescent="0.25">
      <c r="A3945" t="s">
        <v>6153</v>
      </c>
      <c r="B3945" t="s">
        <v>629</v>
      </c>
      <c r="C3945">
        <f t="shared" si="61"/>
        <v>7</v>
      </c>
    </row>
    <row r="3946" spans="1:3" x14ac:dyDescent="0.25">
      <c r="A3946" t="s">
        <v>6154</v>
      </c>
      <c r="B3946" t="s">
        <v>271</v>
      </c>
      <c r="C3946">
        <f t="shared" si="61"/>
        <v>11</v>
      </c>
    </row>
    <row r="3947" spans="1:3" x14ac:dyDescent="0.25">
      <c r="A3947" t="s">
        <v>6155</v>
      </c>
      <c r="B3947" t="s">
        <v>655</v>
      </c>
      <c r="C3947">
        <f t="shared" si="61"/>
        <v>13</v>
      </c>
    </row>
    <row r="3948" spans="1:3" x14ac:dyDescent="0.25">
      <c r="A3948" t="s">
        <v>6156</v>
      </c>
      <c r="B3948" t="s">
        <v>821</v>
      </c>
      <c r="C3948">
        <f t="shared" si="61"/>
        <v>9</v>
      </c>
    </row>
    <row r="3949" spans="1:3" x14ac:dyDescent="0.25">
      <c r="A3949" t="s">
        <v>6157</v>
      </c>
      <c r="B3949" t="s">
        <v>549</v>
      </c>
      <c r="C3949">
        <f t="shared" si="61"/>
        <v>10</v>
      </c>
    </row>
    <row r="3950" spans="1:3" x14ac:dyDescent="0.25">
      <c r="A3950" t="s">
        <v>6158</v>
      </c>
      <c r="B3950" t="s">
        <v>405</v>
      </c>
      <c r="C3950">
        <f t="shared" si="61"/>
        <v>20</v>
      </c>
    </row>
    <row r="3951" spans="1:3" x14ac:dyDescent="0.25">
      <c r="A3951" t="s">
        <v>6159</v>
      </c>
      <c r="B3951" t="s">
        <v>501</v>
      </c>
      <c r="C3951">
        <f t="shared" si="61"/>
        <v>8</v>
      </c>
    </row>
    <row r="3952" spans="1:3" x14ac:dyDescent="0.25">
      <c r="A3952" t="s">
        <v>6160</v>
      </c>
      <c r="B3952" t="s">
        <v>1037</v>
      </c>
      <c r="C3952">
        <f t="shared" si="61"/>
        <v>18</v>
      </c>
    </row>
    <row r="3953" spans="1:3" x14ac:dyDescent="0.25">
      <c r="A3953" t="s">
        <v>6161</v>
      </c>
      <c r="B3953" t="s">
        <v>1162</v>
      </c>
      <c r="C3953">
        <f t="shared" si="61"/>
        <v>14</v>
      </c>
    </row>
    <row r="3954" spans="1:3" x14ac:dyDescent="0.25">
      <c r="A3954" t="s">
        <v>6162</v>
      </c>
      <c r="B3954" t="s">
        <v>695</v>
      </c>
      <c r="C3954">
        <f t="shared" si="61"/>
        <v>10</v>
      </c>
    </row>
    <row r="3955" spans="1:3" x14ac:dyDescent="0.25">
      <c r="A3955" t="s">
        <v>6163</v>
      </c>
      <c r="B3955" t="s">
        <v>348</v>
      </c>
      <c r="C3955">
        <f t="shared" si="61"/>
        <v>8</v>
      </c>
    </row>
    <row r="3956" spans="1:3" x14ac:dyDescent="0.25">
      <c r="A3956" t="s">
        <v>6164</v>
      </c>
      <c r="B3956" t="s">
        <v>796</v>
      </c>
      <c r="C3956">
        <f t="shared" si="61"/>
        <v>7</v>
      </c>
    </row>
    <row r="3957" spans="1:3" x14ac:dyDescent="0.25">
      <c r="A3957" t="s">
        <v>6165</v>
      </c>
      <c r="B3957" t="s">
        <v>607</v>
      </c>
      <c r="C3957">
        <f t="shared" si="61"/>
        <v>8</v>
      </c>
    </row>
    <row r="3958" spans="1:3" x14ac:dyDescent="0.25">
      <c r="A3958" t="s">
        <v>6166</v>
      </c>
      <c r="B3958" t="s">
        <v>974</v>
      </c>
      <c r="C3958">
        <f t="shared" si="61"/>
        <v>12</v>
      </c>
    </row>
    <row r="3959" spans="1:3" x14ac:dyDescent="0.25">
      <c r="A3959" t="s">
        <v>6167</v>
      </c>
      <c r="B3959" t="s">
        <v>1148</v>
      </c>
      <c r="C3959">
        <f t="shared" si="61"/>
        <v>12</v>
      </c>
    </row>
    <row r="3960" spans="1:3" x14ac:dyDescent="0.25">
      <c r="A3960" t="s">
        <v>6168</v>
      </c>
      <c r="B3960" t="s">
        <v>414</v>
      </c>
      <c r="C3960">
        <f t="shared" si="61"/>
        <v>12</v>
      </c>
    </row>
    <row r="3961" spans="1:3" x14ac:dyDescent="0.25">
      <c r="A3961" t="s">
        <v>6169</v>
      </c>
      <c r="B3961" t="s">
        <v>835</v>
      </c>
      <c r="C3961">
        <f t="shared" si="61"/>
        <v>11</v>
      </c>
    </row>
    <row r="3962" spans="1:3" x14ac:dyDescent="0.25">
      <c r="A3962" t="s">
        <v>6170</v>
      </c>
      <c r="B3962" t="s">
        <v>977</v>
      </c>
      <c r="C3962">
        <f t="shared" si="61"/>
        <v>7</v>
      </c>
    </row>
    <row r="3963" spans="1:3" x14ac:dyDescent="0.25">
      <c r="A3963" t="s">
        <v>6171</v>
      </c>
      <c r="B3963" t="s">
        <v>891</v>
      </c>
      <c r="C3963">
        <f t="shared" si="61"/>
        <v>10</v>
      </c>
    </row>
    <row r="3964" spans="1:3" x14ac:dyDescent="0.25">
      <c r="A3964" t="s">
        <v>6172</v>
      </c>
      <c r="B3964" t="s">
        <v>234</v>
      </c>
      <c r="C3964">
        <f t="shared" si="61"/>
        <v>7</v>
      </c>
    </row>
    <row r="3965" spans="1:3" x14ac:dyDescent="0.25">
      <c r="A3965" t="s">
        <v>6173</v>
      </c>
      <c r="B3965" t="s">
        <v>460</v>
      </c>
      <c r="C3965">
        <f t="shared" si="61"/>
        <v>9</v>
      </c>
    </row>
    <row r="3966" spans="1:3" x14ac:dyDescent="0.25">
      <c r="A3966" t="s">
        <v>6174</v>
      </c>
      <c r="B3966" t="s">
        <v>887</v>
      </c>
      <c r="C3966">
        <f t="shared" si="61"/>
        <v>9</v>
      </c>
    </row>
    <row r="3967" spans="1:3" x14ac:dyDescent="0.25">
      <c r="A3967" t="s">
        <v>6175</v>
      </c>
      <c r="B3967" t="s">
        <v>447</v>
      </c>
      <c r="C3967">
        <f t="shared" si="61"/>
        <v>9</v>
      </c>
    </row>
    <row r="3968" spans="1:3" x14ac:dyDescent="0.25">
      <c r="A3968" t="s">
        <v>6176</v>
      </c>
      <c r="B3968" t="s">
        <v>1063</v>
      </c>
      <c r="C3968">
        <f t="shared" si="61"/>
        <v>7</v>
      </c>
    </row>
    <row r="3969" spans="1:3" x14ac:dyDescent="0.25">
      <c r="A3969" t="s">
        <v>6177</v>
      </c>
      <c r="B3969" t="s">
        <v>928</v>
      </c>
      <c r="C3969">
        <f t="shared" si="61"/>
        <v>21</v>
      </c>
    </row>
    <row r="3970" spans="1:3" x14ac:dyDescent="0.25">
      <c r="A3970" t="s">
        <v>6178</v>
      </c>
      <c r="B3970" t="s">
        <v>1030</v>
      </c>
      <c r="C3970">
        <f t="shared" si="61"/>
        <v>10</v>
      </c>
    </row>
    <row r="3971" spans="1:3" x14ac:dyDescent="0.25">
      <c r="A3971" t="s">
        <v>6179</v>
      </c>
      <c r="B3971" t="s">
        <v>964</v>
      </c>
      <c r="C3971">
        <f t="shared" ref="C3971:C4034" si="62">COUNTIF(B:B,B3971)</f>
        <v>17</v>
      </c>
    </row>
    <row r="3972" spans="1:3" x14ac:dyDescent="0.25">
      <c r="A3972" t="s">
        <v>6180</v>
      </c>
      <c r="B3972" t="s">
        <v>408</v>
      </c>
      <c r="C3972">
        <f t="shared" si="62"/>
        <v>12</v>
      </c>
    </row>
    <row r="3973" spans="1:3" x14ac:dyDescent="0.25">
      <c r="A3973" t="s">
        <v>6181</v>
      </c>
      <c r="B3973" t="s">
        <v>371</v>
      </c>
      <c r="C3973">
        <f t="shared" si="62"/>
        <v>9</v>
      </c>
    </row>
    <row r="3974" spans="1:3" x14ac:dyDescent="0.25">
      <c r="A3974" t="s">
        <v>6182</v>
      </c>
      <c r="B3974" t="s">
        <v>269</v>
      </c>
      <c r="C3974">
        <f t="shared" si="62"/>
        <v>9</v>
      </c>
    </row>
    <row r="3975" spans="1:3" x14ac:dyDescent="0.25">
      <c r="A3975" t="s">
        <v>6183</v>
      </c>
      <c r="B3975" t="s">
        <v>272</v>
      </c>
      <c r="C3975">
        <f t="shared" si="62"/>
        <v>13</v>
      </c>
    </row>
    <row r="3976" spans="1:3" x14ac:dyDescent="0.25">
      <c r="A3976" t="s">
        <v>6184</v>
      </c>
      <c r="B3976" t="s">
        <v>554</v>
      </c>
      <c r="C3976">
        <f t="shared" si="62"/>
        <v>15</v>
      </c>
    </row>
    <row r="3977" spans="1:3" x14ac:dyDescent="0.25">
      <c r="A3977" t="s">
        <v>6185</v>
      </c>
      <c r="B3977" t="s">
        <v>607</v>
      </c>
      <c r="C3977">
        <f t="shared" si="62"/>
        <v>8</v>
      </c>
    </row>
    <row r="3978" spans="1:3" x14ac:dyDescent="0.25">
      <c r="A3978" t="s">
        <v>6186</v>
      </c>
      <c r="B3978" t="s">
        <v>276</v>
      </c>
      <c r="C3978">
        <f t="shared" si="62"/>
        <v>9</v>
      </c>
    </row>
    <row r="3979" spans="1:3" x14ac:dyDescent="0.25">
      <c r="A3979" t="s">
        <v>6187</v>
      </c>
      <c r="B3979" t="s">
        <v>415</v>
      </c>
      <c r="C3979">
        <f t="shared" si="62"/>
        <v>12</v>
      </c>
    </row>
    <row r="3980" spans="1:3" x14ac:dyDescent="0.25">
      <c r="A3980" t="s">
        <v>6188</v>
      </c>
      <c r="B3980" t="s">
        <v>232</v>
      </c>
      <c r="C3980">
        <f t="shared" si="62"/>
        <v>10</v>
      </c>
    </row>
    <row r="3981" spans="1:3" x14ac:dyDescent="0.25">
      <c r="A3981" t="s">
        <v>6189</v>
      </c>
      <c r="B3981" t="s">
        <v>974</v>
      </c>
      <c r="C3981">
        <f t="shared" si="62"/>
        <v>12</v>
      </c>
    </row>
    <row r="3982" spans="1:3" x14ac:dyDescent="0.25">
      <c r="A3982" t="s">
        <v>6190</v>
      </c>
      <c r="B3982" t="s">
        <v>651</v>
      </c>
      <c r="C3982">
        <f t="shared" si="62"/>
        <v>7</v>
      </c>
    </row>
    <row r="3983" spans="1:3" x14ac:dyDescent="0.25">
      <c r="A3983" t="s">
        <v>6191</v>
      </c>
      <c r="B3983" t="s">
        <v>411</v>
      </c>
      <c r="C3983">
        <f t="shared" si="62"/>
        <v>10</v>
      </c>
    </row>
    <row r="3984" spans="1:3" x14ac:dyDescent="0.25">
      <c r="A3984" t="s">
        <v>6192</v>
      </c>
      <c r="B3984" t="s">
        <v>1116</v>
      </c>
      <c r="C3984">
        <f t="shared" si="62"/>
        <v>6</v>
      </c>
    </row>
    <row r="3985" spans="1:3" x14ac:dyDescent="0.25">
      <c r="A3985" t="s">
        <v>6193</v>
      </c>
      <c r="B3985" t="s">
        <v>301</v>
      </c>
      <c r="C3985">
        <f t="shared" si="62"/>
        <v>12</v>
      </c>
    </row>
    <row r="3986" spans="1:3" x14ac:dyDescent="0.25">
      <c r="A3986" t="s">
        <v>6194</v>
      </c>
      <c r="B3986" t="s">
        <v>210</v>
      </c>
      <c r="C3986">
        <f t="shared" si="62"/>
        <v>18</v>
      </c>
    </row>
    <row r="3987" spans="1:3" x14ac:dyDescent="0.25">
      <c r="A3987" t="s">
        <v>6195</v>
      </c>
      <c r="B3987" t="s">
        <v>559</v>
      </c>
      <c r="C3987">
        <f t="shared" si="62"/>
        <v>11</v>
      </c>
    </row>
    <row r="3988" spans="1:3" x14ac:dyDescent="0.25">
      <c r="A3988" t="s">
        <v>6196</v>
      </c>
      <c r="B3988" t="s">
        <v>910</v>
      </c>
      <c r="C3988">
        <f t="shared" si="62"/>
        <v>6</v>
      </c>
    </row>
    <row r="3989" spans="1:3" x14ac:dyDescent="0.25">
      <c r="A3989" t="s">
        <v>6197</v>
      </c>
      <c r="B3989" t="s">
        <v>775</v>
      </c>
      <c r="C3989">
        <f t="shared" si="62"/>
        <v>12</v>
      </c>
    </row>
    <row r="3990" spans="1:3" x14ac:dyDescent="0.25">
      <c r="A3990" t="s">
        <v>6198</v>
      </c>
      <c r="B3990" t="s">
        <v>931</v>
      </c>
      <c r="C3990">
        <f t="shared" si="62"/>
        <v>7</v>
      </c>
    </row>
    <row r="3991" spans="1:3" x14ac:dyDescent="0.25">
      <c r="A3991" t="s">
        <v>6199</v>
      </c>
      <c r="B3991" t="s">
        <v>442</v>
      </c>
      <c r="C3991">
        <f t="shared" si="62"/>
        <v>13</v>
      </c>
    </row>
    <row r="3992" spans="1:3" x14ac:dyDescent="0.25">
      <c r="A3992" t="s">
        <v>6200</v>
      </c>
      <c r="B3992" t="s">
        <v>711</v>
      </c>
      <c r="C3992">
        <f t="shared" si="62"/>
        <v>8</v>
      </c>
    </row>
    <row r="3993" spans="1:3" x14ac:dyDescent="0.25">
      <c r="A3993" t="s">
        <v>6201</v>
      </c>
      <c r="B3993" t="s">
        <v>1151</v>
      </c>
      <c r="C3993">
        <f t="shared" si="62"/>
        <v>12</v>
      </c>
    </row>
    <row r="3994" spans="1:3" x14ac:dyDescent="0.25">
      <c r="A3994" t="s">
        <v>6202</v>
      </c>
      <c r="B3994" t="s">
        <v>271</v>
      </c>
      <c r="C3994">
        <f t="shared" si="62"/>
        <v>11</v>
      </c>
    </row>
    <row r="3995" spans="1:3" x14ac:dyDescent="0.25">
      <c r="A3995" t="s">
        <v>6203</v>
      </c>
      <c r="B3995" t="s">
        <v>743</v>
      </c>
      <c r="C3995">
        <f t="shared" si="62"/>
        <v>14</v>
      </c>
    </row>
    <row r="3996" spans="1:3" x14ac:dyDescent="0.25">
      <c r="A3996" t="s">
        <v>6204</v>
      </c>
      <c r="B3996" t="s">
        <v>934</v>
      </c>
      <c r="C3996">
        <f t="shared" si="62"/>
        <v>8</v>
      </c>
    </row>
    <row r="3997" spans="1:3" x14ac:dyDescent="0.25">
      <c r="A3997" t="s">
        <v>6205</v>
      </c>
      <c r="B3997" t="s">
        <v>457</v>
      </c>
      <c r="C3997">
        <f t="shared" si="62"/>
        <v>14</v>
      </c>
    </row>
    <row r="3998" spans="1:3" x14ac:dyDescent="0.25">
      <c r="A3998" t="s">
        <v>6206</v>
      </c>
      <c r="B3998" t="s">
        <v>690</v>
      </c>
      <c r="C3998">
        <f t="shared" si="62"/>
        <v>10</v>
      </c>
    </row>
    <row r="3999" spans="1:3" x14ac:dyDescent="0.25">
      <c r="A3999" t="s">
        <v>6207</v>
      </c>
      <c r="B3999" t="s">
        <v>451</v>
      </c>
      <c r="C3999">
        <f t="shared" si="62"/>
        <v>17</v>
      </c>
    </row>
    <row r="4000" spans="1:3" x14ac:dyDescent="0.25">
      <c r="A4000" t="s">
        <v>6208</v>
      </c>
      <c r="B4000" t="s">
        <v>358</v>
      </c>
      <c r="C4000">
        <f t="shared" si="62"/>
        <v>11</v>
      </c>
    </row>
    <row r="4001" spans="1:3" x14ac:dyDescent="0.25">
      <c r="A4001" t="s">
        <v>6209</v>
      </c>
      <c r="B4001" t="s">
        <v>974</v>
      </c>
      <c r="C4001">
        <f t="shared" si="62"/>
        <v>12</v>
      </c>
    </row>
    <row r="4002" spans="1:3" x14ac:dyDescent="0.25">
      <c r="A4002" t="s">
        <v>6210</v>
      </c>
      <c r="B4002" t="s">
        <v>248</v>
      </c>
      <c r="C4002">
        <f t="shared" si="62"/>
        <v>13</v>
      </c>
    </row>
    <row r="4003" spans="1:3" x14ac:dyDescent="0.25">
      <c r="A4003" t="s">
        <v>6211</v>
      </c>
      <c r="B4003" t="s">
        <v>947</v>
      </c>
      <c r="C4003">
        <f t="shared" si="62"/>
        <v>7</v>
      </c>
    </row>
    <row r="4004" spans="1:3" x14ac:dyDescent="0.25">
      <c r="A4004" t="s">
        <v>6212</v>
      </c>
      <c r="B4004" t="s">
        <v>761</v>
      </c>
      <c r="C4004">
        <f t="shared" si="62"/>
        <v>11</v>
      </c>
    </row>
    <row r="4005" spans="1:3" x14ac:dyDescent="0.25">
      <c r="A4005" t="s">
        <v>6213</v>
      </c>
      <c r="B4005" t="s">
        <v>302</v>
      </c>
      <c r="C4005">
        <f t="shared" si="62"/>
        <v>8</v>
      </c>
    </row>
    <row r="4006" spans="1:3" x14ac:dyDescent="0.25">
      <c r="A4006" t="s">
        <v>6214</v>
      </c>
      <c r="B4006" t="s">
        <v>302</v>
      </c>
      <c r="C4006">
        <f t="shared" si="62"/>
        <v>8</v>
      </c>
    </row>
    <row r="4007" spans="1:3" x14ac:dyDescent="0.25">
      <c r="A4007" t="s">
        <v>6215</v>
      </c>
      <c r="B4007" t="s">
        <v>497</v>
      </c>
      <c r="C4007">
        <f t="shared" si="62"/>
        <v>5</v>
      </c>
    </row>
    <row r="4008" spans="1:3" x14ac:dyDescent="0.25">
      <c r="A4008" t="s">
        <v>6216</v>
      </c>
      <c r="B4008" t="s">
        <v>248</v>
      </c>
      <c r="C4008">
        <f t="shared" si="62"/>
        <v>13</v>
      </c>
    </row>
    <row r="4009" spans="1:3" x14ac:dyDescent="0.25">
      <c r="A4009" t="s">
        <v>6217</v>
      </c>
      <c r="B4009" t="s">
        <v>727</v>
      </c>
      <c r="C4009">
        <f t="shared" si="62"/>
        <v>12</v>
      </c>
    </row>
    <row r="4010" spans="1:3" x14ac:dyDescent="0.25">
      <c r="A4010" t="s">
        <v>6218</v>
      </c>
      <c r="B4010" t="s">
        <v>1206</v>
      </c>
      <c r="C4010">
        <f t="shared" si="62"/>
        <v>13</v>
      </c>
    </row>
    <row r="4011" spans="1:3" x14ac:dyDescent="0.25">
      <c r="A4011" t="s">
        <v>6219</v>
      </c>
      <c r="B4011" t="s">
        <v>327</v>
      </c>
      <c r="C4011">
        <f t="shared" si="62"/>
        <v>5</v>
      </c>
    </row>
    <row r="4012" spans="1:3" x14ac:dyDescent="0.25">
      <c r="A4012" t="s">
        <v>6220</v>
      </c>
      <c r="B4012" t="s">
        <v>280</v>
      </c>
      <c r="C4012">
        <f t="shared" si="62"/>
        <v>8</v>
      </c>
    </row>
    <row r="4013" spans="1:3" x14ac:dyDescent="0.25">
      <c r="A4013" t="s">
        <v>6221</v>
      </c>
      <c r="B4013" t="s">
        <v>1115</v>
      </c>
      <c r="C4013">
        <f t="shared" si="62"/>
        <v>13</v>
      </c>
    </row>
    <row r="4014" spans="1:3" x14ac:dyDescent="0.25">
      <c r="A4014" t="s">
        <v>6222</v>
      </c>
      <c r="B4014" t="s">
        <v>1032</v>
      </c>
      <c r="C4014">
        <f t="shared" si="62"/>
        <v>8</v>
      </c>
    </row>
    <row r="4015" spans="1:3" x14ac:dyDescent="0.25">
      <c r="A4015" t="s">
        <v>6223</v>
      </c>
      <c r="B4015" t="s">
        <v>800</v>
      </c>
      <c r="C4015">
        <f t="shared" si="62"/>
        <v>9</v>
      </c>
    </row>
    <row r="4016" spans="1:3" x14ac:dyDescent="0.25">
      <c r="A4016" t="s">
        <v>6224</v>
      </c>
      <c r="B4016" t="s">
        <v>958</v>
      </c>
      <c r="C4016">
        <f t="shared" si="62"/>
        <v>5</v>
      </c>
    </row>
    <row r="4017" spans="1:3" x14ac:dyDescent="0.25">
      <c r="A4017" t="s">
        <v>6225</v>
      </c>
      <c r="B4017" t="s">
        <v>1014</v>
      </c>
      <c r="C4017">
        <f t="shared" si="62"/>
        <v>13</v>
      </c>
    </row>
    <row r="4018" spans="1:3" x14ac:dyDescent="0.25">
      <c r="A4018" t="s">
        <v>6226</v>
      </c>
      <c r="B4018" t="s">
        <v>452</v>
      </c>
      <c r="C4018">
        <f t="shared" si="62"/>
        <v>7</v>
      </c>
    </row>
    <row r="4019" spans="1:3" x14ac:dyDescent="0.25">
      <c r="A4019" t="s">
        <v>6227</v>
      </c>
      <c r="B4019" t="s">
        <v>873</v>
      </c>
      <c r="C4019">
        <f t="shared" si="62"/>
        <v>7</v>
      </c>
    </row>
    <row r="4020" spans="1:3" x14ac:dyDescent="0.25">
      <c r="A4020" t="s">
        <v>6228</v>
      </c>
      <c r="B4020" t="s">
        <v>1187</v>
      </c>
      <c r="C4020">
        <f t="shared" si="62"/>
        <v>20</v>
      </c>
    </row>
    <row r="4021" spans="1:3" x14ac:dyDescent="0.25">
      <c r="A4021" t="s">
        <v>6229</v>
      </c>
      <c r="B4021" t="s">
        <v>371</v>
      </c>
      <c r="C4021">
        <f t="shared" si="62"/>
        <v>9</v>
      </c>
    </row>
    <row r="4022" spans="1:3" x14ac:dyDescent="0.25">
      <c r="A4022" t="s">
        <v>6230</v>
      </c>
      <c r="B4022" t="s">
        <v>393</v>
      </c>
      <c r="C4022">
        <f t="shared" si="62"/>
        <v>13</v>
      </c>
    </row>
    <row r="4023" spans="1:3" x14ac:dyDescent="0.25">
      <c r="A4023" t="s">
        <v>6231</v>
      </c>
      <c r="B4023" t="s">
        <v>812</v>
      </c>
      <c r="C4023">
        <f t="shared" si="62"/>
        <v>3</v>
      </c>
    </row>
    <row r="4024" spans="1:3" x14ac:dyDescent="0.25">
      <c r="A4024" t="s">
        <v>6232</v>
      </c>
      <c r="B4024" t="s">
        <v>1194</v>
      </c>
      <c r="C4024">
        <f t="shared" si="62"/>
        <v>6</v>
      </c>
    </row>
    <row r="4025" spans="1:3" x14ac:dyDescent="0.25">
      <c r="A4025" t="s">
        <v>6233</v>
      </c>
      <c r="B4025" t="s">
        <v>732</v>
      </c>
      <c r="C4025">
        <f t="shared" si="62"/>
        <v>11</v>
      </c>
    </row>
    <row r="4026" spans="1:3" x14ac:dyDescent="0.25">
      <c r="A4026" t="s">
        <v>6234</v>
      </c>
      <c r="B4026" t="s">
        <v>1016</v>
      </c>
      <c r="C4026">
        <f t="shared" si="62"/>
        <v>9</v>
      </c>
    </row>
    <row r="4027" spans="1:3" x14ac:dyDescent="0.25">
      <c r="A4027" t="s">
        <v>6235</v>
      </c>
      <c r="B4027" t="s">
        <v>462</v>
      </c>
      <c r="C4027">
        <f t="shared" si="62"/>
        <v>10</v>
      </c>
    </row>
    <row r="4028" spans="1:3" x14ac:dyDescent="0.25">
      <c r="A4028" t="s">
        <v>6236</v>
      </c>
      <c r="B4028" t="s">
        <v>808</v>
      </c>
      <c r="C4028">
        <f t="shared" si="62"/>
        <v>15</v>
      </c>
    </row>
    <row r="4029" spans="1:3" x14ac:dyDescent="0.25">
      <c r="A4029" t="s">
        <v>6237</v>
      </c>
      <c r="B4029" t="s">
        <v>408</v>
      </c>
      <c r="C4029">
        <f t="shared" si="62"/>
        <v>12</v>
      </c>
    </row>
    <row r="4030" spans="1:3" x14ac:dyDescent="0.25">
      <c r="A4030" t="s">
        <v>6238</v>
      </c>
      <c r="B4030" t="s">
        <v>633</v>
      </c>
      <c r="C4030">
        <f t="shared" si="62"/>
        <v>13</v>
      </c>
    </row>
    <row r="4031" spans="1:3" x14ac:dyDescent="0.25">
      <c r="A4031" t="s">
        <v>6239</v>
      </c>
      <c r="B4031" t="s">
        <v>343</v>
      </c>
      <c r="C4031">
        <f t="shared" si="62"/>
        <v>12</v>
      </c>
    </row>
    <row r="4032" spans="1:3" x14ac:dyDescent="0.25">
      <c r="A4032" t="s">
        <v>6240</v>
      </c>
      <c r="B4032" t="s">
        <v>481</v>
      </c>
      <c r="C4032">
        <f t="shared" si="62"/>
        <v>10</v>
      </c>
    </row>
    <row r="4033" spans="1:3" x14ac:dyDescent="0.25">
      <c r="A4033" t="s">
        <v>6241</v>
      </c>
      <c r="B4033" t="s">
        <v>862</v>
      </c>
      <c r="C4033">
        <f t="shared" si="62"/>
        <v>10</v>
      </c>
    </row>
    <row r="4034" spans="1:3" x14ac:dyDescent="0.25">
      <c r="A4034" t="s">
        <v>6242</v>
      </c>
      <c r="B4034" t="s">
        <v>720</v>
      </c>
      <c r="C4034">
        <f t="shared" si="62"/>
        <v>8</v>
      </c>
    </row>
    <row r="4035" spans="1:3" x14ac:dyDescent="0.25">
      <c r="A4035" t="s">
        <v>6243</v>
      </c>
      <c r="B4035" t="s">
        <v>291</v>
      </c>
      <c r="C4035">
        <f t="shared" ref="C4035:C4098" si="63">COUNTIF(B:B,B4035)</f>
        <v>11</v>
      </c>
    </row>
    <row r="4036" spans="1:3" x14ac:dyDescent="0.25">
      <c r="A4036" t="s">
        <v>6244</v>
      </c>
      <c r="B4036" t="s">
        <v>521</v>
      </c>
      <c r="C4036">
        <f t="shared" si="63"/>
        <v>12</v>
      </c>
    </row>
    <row r="4037" spans="1:3" x14ac:dyDescent="0.25">
      <c r="A4037" t="s">
        <v>6245</v>
      </c>
      <c r="B4037" t="s">
        <v>245</v>
      </c>
      <c r="C4037">
        <f t="shared" si="63"/>
        <v>13</v>
      </c>
    </row>
    <row r="4038" spans="1:3" x14ac:dyDescent="0.25">
      <c r="A4038" t="s">
        <v>6246</v>
      </c>
      <c r="B4038" t="s">
        <v>942</v>
      </c>
      <c r="C4038">
        <f t="shared" si="63"/>
        <v>12</v>
      </c>
    </row>
    <row r="4039" spans="1:3" x14ac:dyDescent="0.25">
      <c r="A4039" t="s">
        <v>6247</v>
      </c>
      <c r="B4039" t="s">
        <v>602</v>
      </c>
      <c r="C4039">
        <f t="shared" si="63"/>
        <v>12</v>
      </c>
    </row>
    <row r="4040" spans="1:3" x14ac:dyDescent="0.25">
      <c r="A4040" t="s">
        <v>6248</v>
      </c>
      <c r="B4040" t="s">
        <v>1152</v>
      </c>
      <c r="C4040">
        <f t="shared" si="63"/>
        <v>11</v>
      </c>
    </row>
    <row r="4041" spans="1:3" x14ac:dyDescent="0.25">
      <c r="A4041" t="s">
        <v>6249</v>
      </c>
      <c r="B4041" t="s">
        <v>962</v>
      </c>
      <c r="C4041">
        <f t="shared" si="63"/>
        <v>8</v>
      </c>
    </row>
    <row r="4042" spans="1:3" x14ac:dyDescent="0.25">
      <c r="A4042" t="s">
        <v>6250</v>
      </c>
      <c r="B4042" t="s">
        <v>875</v>
      </c>
      <c r="C4042">
        <f t="shared" si="63"/>
        <v>13</v>
      </c>
    </row>
    <row r="4043" spans="1:3" x14ac:dyDescent="0.25">
      <c r="A4043" t="s">
        <v>6251</v>
      </c>
      <c r="B4043" t="s">
        <v>688</v>
      </c>
      <c r="C4043">
        <f t="shared" si="63"/>
        <v>9</v>
      </c>
    </row>
    <row r="4044" spans="1:3" x14ac:dyDescent="0.25">
      <c r="A4044" t="s">
        <v>6252</v>
      </c>
      <c r="B4044" t="s">
        <v>299</v>
      </c>
      <c r="C4044">
        <f t="shared" si="63"/>
        <v>8</v>
      </c>
    </row>
    <row r="4045" spans="1:3" x14ac:dyDescent="0.25">
      <c r="A4045" t="s">
        <v>6253</v>
      </c>
      <c r="B4045" t="s">
        <v>1078</v>
      </c>
      <c r="C4045">
        <f t="shared" si="63"/>
        <v>13</v>
      </c>
    </row>
    <row r="4046" spans="1:3" x14ac:dyDescent="0.25">
      <c r="A4046" t="s">
        <v>6254</v>
      </c>
      <c r="B4046" t="s">
        <v>500</v>
      </c>
      <c r="C4046">
        <f t="shared" si="63"/>
        <v>10</v>
      </c>
    </row>
    <row r="4047" spans="1:3" x14ac:dyDescent="0.25">
      <c r="A4047" t="s">
        <v>6255</v>
      </c>
      <c r="B4047" t="s">
        <v>1065</v>
      </c>
      <c r="C4047">
        <f t="shared" si="63"/>
        <v>8</v>
      </c>
    </row>
    <row r="4048" spans="1:3" x14ac:dyDescent="0.25">
      <c r="A4048" t="s">
        <v>6256</v>
      </c>
      <c r="B4048" t="s">
        <v>402</v>
      </c>
      <c r="C4048">
        <f t="shared" si="63"/>
        <v>14</v>
      </c>
    </row>
    <row r="4049" spans="1:3" x14ac:dyDescent="0.25">
      <c r="A4049" t="s">
        <v>6257</v>
      </c>
      <c r="B4049" t="s">
        <v>1035</v>
      </c>
      <c r="C4049">
        <f t="shared" si="63"/>
        <v>16</v>
      </c>
    </row>
    <row r="4050" spans="1:3" x14ac:dyDescent="0.25">
      <c r="A4050" t="s">
        <v>6258</v>
      </c>
      <c r="B4050" t="s">
        <v>628</v>
      </c>
      <c r="C4050">
        <f t="shared" si="63"/>
        <v>12</v>
      </c>
    </row>
    <row r="4051" spans="1:3" x14ac:dyDescent="0.25">
      <c r="A4051" t="s">
        <v>6259</v>
      </c>
      <c r="B4051" t="s">
        <v>1182</v>
      </c>
      <c r="C4051">
        <f t="shared" si="63"/>
        <v>11</v>
      </c>
    </row>
    <row r="4052" spans="1:3" x14ac:dyDescent="0.25">
      <c r="A4052" t="s">
        <v>6260</v>
      </c>
      <c r="B4052" t="s">
        <v>248</v>
      </c>
      <c r="C4052">
        <f t="shared" si="63"/>
        <v>13</v>
      </c>
    </row>
    <row r="4053" spans="1:3" x14ac:dyDescent="0.25">
      <c r="A4053" t="s">
        <v>6261</v>
      </c>
      <c r="B4053" t="s">
        <v>280</v>
      </c>
      <c r="C4053">
        <f t="shared" si="63"/>
        <v>8</v>
      </c>
    </row>
    <row r="4054" spans="1:3" x14ac:dyDescent="0.25">
      <c r="A4054" t="s">
        <v>6262</v>
      </c>
      <c r="B4054" t="s">
        <v>1176</v>
      </c>
      <c r="C4054">
        <f t="shared" si="63"/>
        <v>9</v>
      </c>
    </row>
    <row r="4055" spans="1:3" x14ac:dyDescent="0.25">
      <c r="A4055" t="s">
        <v>6263</v>
      </c>
      <c r="B4055" t="s">
        <v>789</v>
      </c>
      <c r="C4055">
        <f t="shared" si="63"/>
        <v>6</v>
      </c>
    </row>
    <row r="4056" spans="1:3" x14ac:dyDescent="0.25">
      <c r="A4056" t="s">
        <v>6264</v>
      </c>
      <c r="B4056" t="s">
        <v>473</v>
      </c>
      <c r="C4056">
        <f t="shared" si="63"/>
        <v>15</v>
      </c>
    </row>
    <row r="4057" spans="1:3" x14ac:dyDescent="0.25">
      <c r="A4057" t="s">
        <v>6265</v>
      </c>
      <c r="B4057" t="s">
        <v>1045</v>
      </c>
      <c r="C4057">
        <f t="shared" si="63"/>
        <v>13</v>
      </c>
    </row>
    <row r="4058" spans="1:3" x14ac:dyDescent="0.25">
      <c r="A4058" t="s">
        <v>6266</v>
      </c>
      <c r="B4058" t="s">
        <v>1158</v>
      </c>
      <c r="C4058">
        <f t="shared" si="63"/>
        <v>16</v>
      </c>
    </row>
    <row r="4059" spans="1:3" x14ac:dyDescent="0.25">
      <c r="A4059" t="s">
        <v>6267</v>
      </c>
      <c r="B4059" t="s">
        <v>490</v>
      </c>
      <c r="C4059">
        <f t="shared" si="63"/>
        <v>11</v>
      </c>
    </row>
    <row r="4060" spans="1:3" x14ac:dyDescent="0.25">
      <c r="A4060" t="s">
        <v>6268</v>
      </c>
      <c r="B4060" t="s">
        <v>267</v>
      </c>
      <c r="C4060">
        <f t="shared" si="63"/>
        <v>11</v>
      </c>
    </row>
    <row r="4061" spans="1:3" x14ac:dyDescent="0.25">
      <c r="A4061" t="s">
        <v>6269</v>
      </c>
      <c r="B4061" t="s">
        <v>1180</v>
      </c>
      <c r="C4061">
        <f t="shared" si="63"/>
        <v>11</v>
      </c>
    </row>
    <row r="4062" spans="1:3" x14ac:dyDescent="0.25">
      <c r="A4062" t="s">
        <v>6270</v>
      </c>
      <c r="B4062" t="s">
        <v>976</v>
      </c>
      <c r="C4062">
        <f t="shared" si="63"/>
        <v>15</v>
      </c>
    </row>
    <row r="4063" spans="1:3" x14ac:dyDescent="0.25">
      <c r="A4063" t="s">
        <v>6271</v>
      </c>
      <c r="B4063" t="s">
        <v>783</v>
      </c>
      <c r="C4063">
        <f t="shared" si="63"/>
        <v>15</v>
      </c>
    </row>
    <row r="4064" spans="1:3" x14ac:dyDescent="0.25">
      <c r="A4064" t="s">
        <v>6272</v>
      </c>
      <c r="B4064" t="s">
        <v>827</v>
      </c>
      <c r="C4064">
        <f t="shared" si="63"/>
        <v>9</v>
      </c>
    </row>
    <row r="4065" spans="1:3" x14ac:dyDescent="0.25">
      <c r="A4065" t="s">
        <v>6273</v>
      </c>
      <c r="B4065" t="s">
        <v>852</v>
      </c>
      <c r="C4065">
        <f t="shared" si="63"/>
        <v>13</v>
      </c>
    </row>
    <row r="4066" spans="1:3" x14ac:dyDescent="0.25">
      <c r="A4066" t="s">
        <v>6274</v>
      </c>
      <c r="B4066" t="s">
        <v>652</v>
      </c>
      <c r="C4066">
        <f t="shared" si="63"/>
        <v>8</v>
      </c>
    </row>
    <row r="4067" spans="1:3" x14ac:dyDescent="0.25">
      <c r="A4067" t="s">
        <v>6275</v>
      </c>
      <c r="B4067" t="s">
        <v>1111</v>
      </c>
      <c r="C4067">
        <f t="shared" si="63"/>
        <v>3</v>
      </c>
    </row>
    <row r="4068" spans="1:3" x14ac:dyDescent="0.25">
      <c r="A4068" t="s">
        <v>6276</v>
      </c>
      <c r="B4068" t="s">
        <v>234</v>
      </c>
      <c r="C4068">
        <f t="shared" si="63"/>
        <v>7</v>
      </c>
    </row>
    <row r="4069" spans="1:3" x14ac:dyDescent="0.25">
      <c r="A4069" t="s">
        <v>6277</v>
      </c>
      <c r="B4069" t="s">
        <v>401</v>
      </c>
      <c r="C4069">
        <f t="shared" si="63"/>
        <v>13</v>
      </c>
    </row>
    <row r="4070" spans="1:3" x14ac:dyDescent="0.25">
      <c r="A4070" t="s">
        <v>6278</v>
      </c>
      <c r="B4070" t="s">
        <v>1181</v>
      </c>
      <c r="C4070">
        <f t="shared" si="63"/>
        <v>12</v>
      </c>
    </row>
    <row r="4071" spans="1:3" x14ac:dyDescent="0.25">
      <c r="A4071" t="s">
        <v>6279</v>
      </c>
      <c r="B4071" t="s">
        <v>1170</v>
      </c>
      <c r="C4071">
        <f t="shared" si="63"/>
        <v>18</v>
      </c>
    </row>
    <row r="4072" spans="1:3" x14ac:dyDescent="0.25">
      <c r="A4072" t="s">
        <v>6280</v>
      </c>
      <c r="B4072" t="s">
        <v>1038</v>
      </c>
      <c r="C4072">
        <f t="shared" si="63"/>
        <v>16</v>
      </c>
    </row>
    <row r="4073" spans="1:3" x14ac:dyDescent="0.25">
      <c r="A4073" t="s">
        <v>6281</v>
      </c>
      <c r="B4073" t="s">
        <v>936</v>
      </c>
      <c r="C4073">
        <f t="shared" si="63"/>
        <v>12</v>
      </c>
    </row>
    <row r="4074" spans="1:3" x14ac:dyDescent="0.25">
      <c r="A4074" t="s">
        <v>6282</v>
      </c>
      <c r="B4074" t="s">
        <v>514</v>
      </c>
      <c r="C4074">
        <f t="shared" si="63"/>
        <v>8</v>
      </c>
    </row>
    <row r="4075" spans="1:3" x14ac:dyDescent="0.25">
      <c r="A4075" t="s">
        <v>6283</v>
      </c>
      <c r="B4075" t="s">
        <v>839</v>
      </c>
      <c r="C4075">
        <f t="shared" si="63"/>
        <v>13</v>
      </c>
    </row>
    <row r="4076" spans="1:3" x14ac:dyDescent="0.25">
      <c r="A4076" t="s">
        <v>6284</v>
      </c>
      <c r="B4076" t="s">
        <v>1056</v>
      </c>
      <c r="C4076">
        <f t="shared" si="63"/>
        <v>8</v>
      </c>
    </row>
    <row r="4077" spans="1:3" x14ac:dyDescent="0.25">
      <c r="A4077" t="s">
        <v>6285</v>
      </c>
      <c r="B4077" t="s">
        <v>647</v>
      </c>
      <c r="C4077">
        <f t="shared" si="63"/>
        <v>19</v>
      </c>
    </row>
    <row r="4078" spans="1:3" x14ac:dyDescent="0.25">
      <c r="A4078" t="s">
        <v>6286</v>
      </c>
      <c r="B4078" t="s">
        <v>1182</v>
      </c>
      <c r="C4078">
        <f t="shared" si="63"/>
        <v>11</v>
      </c>
    </row>
    <row r="4079" spans="1:3" x14ac:dyDescent="0.25">
      <c r="A4079" t="s">
        <v>6287</v>
      </c>
      <c r="B4079" t="s">
        <v>1057</v>
      </c>
      <c r="C4079">
        <f t="shared" si="63"/>
        <v>7</v>
      </c>
    </row>
    <row r="4080" spans="1:3" x14ac:dyDescent="0.25">
      <c r="A4080" t="s">
        <v>6288</v>
      </c>
      <c r="B4080" t="s">
        <v>561</v>
      </c>
      <c r="C4080">
        <f t="shared" si="63"/>
        <v>15</v>
      </c>
    </row>
    <row r="4081" spans="1:3" x14ac:dyDescent="0.25">
      <c r="A4081" t="s">
        <v>6289</v>
      </c>
      <c r="B4081" t="s">
        <v>841</v>
      </c>
      <c r="C4081">
        <f t="shared" si="63"/>
        <v>15</v>
      </c>
    </row>
    <row r="4082" spans="1:3" x14ac:dyDescent="0.25">
      <c r="A4082" t="s">
        <v>6290</v>
      </c>
      <c r="B4082" t="s">
        <v>1083</v>
      </c>
      <c r="C4082">
        <f t="shared" si="63"/>
        <v>10</v>
      </c>
    </row>
    <row r="4083" spans="1:3" x14ac:dyDescent="0.25">
      <c r="A4083" t="s">
        <v>6291</v>
      </c>
      <c r="B4083" t="s">
        <v>249</v>
      </c>
      <c r="C4083">
        <f t="shared" si="63"/>
        <v>13</v>
      </c>
    </row>
    <row r="4084" spans="1:3" x14ac:dyDescent="0.25">
      <c r="A4084" t="s">
        <v>6292</v>
      </c>
      <c r="B4084" t="s">
        <v>1023</v>
      </c>
      <c r="C4084">
        <f t="shared" si="63"/>
        <v>10</v>
      </c>
    </row>
    <row r="4085" spans="1:3" x14ac:dyDescent="0.25">
      <c r="A4085" t="s">
        <v>6293</v>
      </c>
      <c r="B4085" t="s">
        <v>907</v>
      </c>
      <c r="C4085">
        <f t="shared" si="63"/>
        <v>9</v>
      </c>
    </row>
    <row r="4086" spans="1:3" x14ac:dyDescent="0.25">
      <c r="A4086" t="s">
        <v>6294</v>
      </c>
      <c r="B4086" t="s">
        <v>1000</v>
      </c>
      <c r="C4086">
        <f t="shared" si="63"/>
        <v>10</v>
      </c>
    </row>
    <row r="4087" spans="1:3" x14ac:dyDescent="0.25">
      <c r="A4087" t="s">
        <v>6295</v>
      </c>
      <c r="B4087" t="s">
        <v>228</v>
      </c>
      <c r="C4087">
        <f t="shared" si="63"/>
        <v>7</v>
      </c>
    </row>
    <row r="4088" spans="1:3" x14ac:dyDescent="0.25">
      <c r="A4088" t="s">
        <v>6296</v>
      </c>
      <c r="B4088" t="s">
        <v>602</v>
      </c>
      <c r="C4088">
        <f t="shared" si="63"/>
        <v>12</v>
      </c>
    </row>
    <row r="4089" spans="1:3" x14ac:dyDescent="0.25">
      <c r="A4089" t="s">
        <v>6297</v>
      </c>
      <c r="B4089" t="s">
        <v>744</v>
      </c>
      <c r="C4089">
        <f t="shared" si="63"/>
        <v>14</v>
      </c>
    </row>
    <row r="4090" spans="1:3" x14ac:dyDescent="0.25">
      <c r="A4090" t="s">
        <v>6298</v>
      </c>
      <c r="B4090" t="s">
        <v>804</v>
      </c>
      <c r="C4090">
        <f t="shared" si="63"/>
        <v>12</v>
      </c>
    </row>
    <row r="4091" spans="1:3" x14ac:dyDescent="0.25">
      <c r="A4091" t="s">
        <v>6299</v>
      </c>
      <c r="B4091" t="s">
        <v>374</v>
      </c>
      <c r="C4091">
        <f t="shared" si="63"/>
        <v>13</v>
      </c>
    </row>
    <row r="4092" spans="1:3" x14ac:dyDescent="0.25">
      <c r="A4092" t="s">
        <v>6300</v>
      </c>
      <c r="B4092" t="s">
        <v>367</v>
      </c>
      <c r="C4092">
        <f t="shared" si="63"/>
        <v>12</v>
      </c>
    </row>
    <row r="4093" spans="1:3" x14ac:dyDescent="0.25">
      <c r="A4093" t="s">
        <v>6301</v>
      </c>
      <c r="B4093" t="s">
        <v>263</v>
      </c>
      <c r="C4093">
        <f t="shared" si="63"/>
        <v>11</v>
      </c>
    </row>
    <row r="4094" spans="1:3" x14ac:dyDescent="0.25">
      <c r="A4094" t="s">
        <v>6302</v>
      </c>
      <c r="B4094" t="s">
        <v>933</v>
      </c>
      <c r="C4094">
        <f t="shared" si="63"/>
        <v>9</v>
      </c>
    </row>
    <row r="4095" spans="1:3" x14ac:dyDescent="0.25">
      <c r="A4095" t="s">
        <v>6303</v>
      </c>
      <c r="B4095" t="s">
        <v>257</v>
      </c>
      <c r="C4095">
        <f t="shared" si="63"/>
        <v>9</v>
      </c>
    </row>
    <row r="4096" spans="1:3" x14ac:dyDescent="0.25">
      <c r="A4096" t="s">
        <v>6304</v>
      </c>
      <c r="B4096" t="s">
        <v>415</v>
      </c>
      <c r="C4096">
        <f t="shared" si="63"/>
        <v>12</v>
      </c>
    </row>
    <row r="4097" spans="1:3" x14ac:dyDescent="0.25">
      <c r="A4097" t="s">
        <v>6305</v>
      </c>
      <c r="B4097" t="s">
        <v>740</v>
      </c>
      <c r="C4097">
        <f t="shared" si="63"/>
        <v>14</v>
      </c>
    </row>
    <row r="4098" spans="1:3" x14ac:dyDescent="0.25">
      <c r="A4098" t="s">
        <v>6306</v>
      </c>
      <c r="B4098" t="s">
        <v>296</v>
      </c>
      <c r="C4098">
        <f t="shared" si="63"/>
        <v>13</v>
      </c>
    </row>
    <row r="4099" spans="1:3" x14ac:dyDescent="0.25">
      <c r="A4099" t="s">
        <v>6307</v>
      </c>
      <c r="B4099" t="s">
        <v>412</v>
      </c>
      <c r="C4099">
        <f t="shared" ref="C4099:C4162" si="64">COUNTIF(B:B,B4099)</f>
        <v>6</v>
      </c>
    </row>
    <row r="4100" spans="1:3" x14ac:dyDescent="0.25">
      <c r="A4100" t="s">
        <v>6308</v>
      </c>
      <c r="B4100" t="s">
        <v>491</v>
      </c>
      <c r="C4100">
        <f t="shared" si="64"/>
        <v>7</v>
      </c>
    </row>
    <row r="4101" spans="1:3" x14ac:dyDescent="0.25">
      <c r="A4101" t="s">
        <v>6309</v>
      </c>
      <c r="B4101" t="s">
        <v>796</v>
      </c>
      <c r="C4101">
        <f t="shared" si="64"/>
        <v>7</v>
      </c>
    </row>
    <row r="4102" spans="1:3" x14ac:dyDescent="0.25">
      <c r="A4102" t="s">
        <v>6310</v>
      </c>
      <c r="B4102" t="s">
        <v>555</v>
      </c>
      <c r="C4102">
        <f t="shared" si="64"/>
        <v>10</v>
      </c>
    </row>
    <row r="4103" spans="1:3" x14ac:dyDescent="0.25">
      <c r="A4103" t="s">
        <v>6311</v>
      </c>
      <c r="B4103" t="s">
        <v>951</v>
      </c>
      <c r="C4103">
        <f t="shared" si="64"/>
        <v>13</v>
      </c>
    </row>
    <row r="4104" spans="1:3" x14ac:dyDescent="0.25">
      <c r="A4104" t="s">
        <v>6312</v>
      </c>
      <c r="B4104" t="s">
        <v>245</v>
      </c>
      <c r="C4104">
        <f t="shared" si="64"/>
        <v>13</v>
      </c>
    </row>
    <row r="4105" spans="1:3" x14ac:dyDescent="0.25">
      <c r="A4105" t="s">
        <v>6313</v>
      </c>
      <c r="B4105" t="s">
        <v>745</v>
      </c>
      <c r="C4105">
        <f t="shared" si="64"/>
        <v>19</v>
      </c>
    </row>
    <row r="4106" spans="1:3" x14ac:dyDescent="0.25">
      <c r="A4106" t="s">
        <v>6314</v>
      </c>
      <c r="B4106" t="s">
        <v>514</v>
      </c>
      <c r="C4106">
        <f t="shared" si="64"/>
        <v>8</v>
      </c>
    </row>
    <row r="4107" spans="1:3" x14ac:dyDescent="0.25">
      <c r="A4107" t="s">
        <v>6315</v>
      </c>
      <c r="B4107" t="s">
        <v>969</v>
      </c>
      <c r="C4107">
        <f t="shared" si="64"/>
        <v>13</v>
      </c>
    </row>
    <row r="4108" spans="1:3" x14ac:dyDescent="0.25">
      <c r="A4108" t="s">
        <v>6316</v>
      </c>
      <c r="B4108" t="s">
        <v>596</v>
      </c>
      <c r="C4108">
        <f t="shared" si="64"/>
        <v>11</v>
      </c>
    </row>
    <row r="4109" spans="1:3" x14ac:dyDescent="0.25">
      <c r="A4109" t="s">
        <v>6317</v>
      </c>
      <c r="B4109" t="s">
        <v>1018</v>
      </c>
      <c r="C4109">
        <f t="shared" si="64"/>
        <v>7</v>
      </c>
    </row>
    <row r="4110" spans="1:3" x14ac:dyDescent="0.25">
      <c r="A4110" t="s">
        <v>6318</v>
      </c>
      <c r="B4110" t="s">
        <v>210</v>
      </c>
      <c r="C4110">
        <f t="shared" si="64"/>
        <v>18</v>
      </c>
    </row>
    <row r="4111" spans="1:3" x14ac:dyDescent="0.25">
      <c r="A4111" t="s">
        <v>6319</v>
      </c>
      <c r="B4111" t="s">
        <v>756</v>
      </c>
      <c r="C4111">
        <f t="shared" si="64"/>
        <v>15</v>
      </c>
    </row>
    <row r="4112" spans="1:3" x14ac:dyDescent="0.25">
      <c r="A4112" t="s">
        <v>6320</v>
      </c>
      <c r="B4112" t="s">
        <v>975</v>
      </c>
      <c r="C4112">
        <f t="shared" si="64"/>
        <v>13</v>
      </c>
    </row>
    <row r="4113" spans="1:3" x14ac:dyDescent="0.25">
      <c r="A4113" t="s">
        <v>6321</v>
      </c>
      <c r="B4113" t="s">
        <v>522</v>
      </c>
      <c r="C4113">
        <f t="shared" si="64"/>
        <v>12</v>
      </c>
    </row>
    <row r="4114" spans="1:3" x14ac:dyDescent="0.25">
      <c r="A4114" t="s">
        <v>6322</v>
      </c>
      <c r="B4114" t="s">
        <v>567</v>
      </c>
      <c r="C4114">
        <f t="shared" si="64"/>
        <v>13</v>
      </c>
    </row>
    <row r="4115" spans="1:3" x14ac:dyDescent="0.25">
      <c r="A4115" t="s">
        <v>6323</v>
      </c>
      <c r="B4115" t="s">
        <v>567</v>
      </c>
      <c r="C4115">
        <f t="shared" si="64"/>
        <v>13</v>
      </c>
    </row>
    <row r="4116" spans="1:3" x14ac:dyDescent="0.25">
      <c r="A4116" t="s">
        <v>6324</v>
      </c>
      <c r="B4116" t="s">
        <v>707</v>
      </c>
      <c r="C4116">
        <f t="shared" si="64"/>
        <v>11</v>
      </c>
    </row>
    <row r="4117" spans="1:3" x14ac:dyDescent="0.25">
      <c r="A4117" t="s">
        <v>6325</v>
      </c>
      <c r="B4117" t="s">
        <v>542</v>
      </c>
      <c r="C4117">
        <f t="shared" si="64"/>
        <v>13</v>
      </c>
    </row>
    <row r="4118" spans="1:3" x14ac:dyDescent="0.25">
      <c r="A4118" t="s">
        <v>6326</v>
      </c>
      <c r="B4118" t="s">
        <v>276</v>
      </c>
      <c r="C4118">
        <f t="shared" si="64"/>
        <v>9</v>
      </c>
    </row>
    <row r="4119" spans="1:3" x14ac:dyDescent="0.25">
      <c r="A4119" t="s">
        <v>6327</v>
      </c>
      <c r="B4119" t="s">
        <v>1083</v>
      </c>
      <c r="C4119">
        <f t="shared" si="64"/>
        <v>10</v>
      </c>
    </row>
    <row r="4120" spans="1:3" x14ac:dyDescent="0.25">
      <c r="A4120" t="s">
        <v>6328</v>
      </c>
      <c r="B4120" t="s">
        <v>613</v>
      </c>
      <c r="C4120">
        <f t="shared" si="64"/>
        <v>11</v>
      </c>
    </row>
    <row r="4121" spans="1:3" x14ac:dyDescent="0.25">
      <c r="A4121" t="s">
        <v>6329</v>
      </c>
      <c r="B4121" t="s">
        <v>332</v>
      </c>
      <c r="C4121">
        <f t="shared" si="64"/>
        <v>11</v>
      </c>
    </row>
    <row r="4122" spans="1:3" x14ac:dyDescent="0.25">
      <c r="A4122" t="s">
        <v>6330</v>
      </c>
      <c r="B4122" t="s">
        <v>928</v>
      </c>
      <c r="C4122">
        <f t="shared" si="64"/>
        <v>21</v>
      </c>
    </row>
    <row r="4123" spans="1:3" x14ac:dyDescent="0.25">
      <c r="A4123" t="s">
        <v>6331</v>
      </c>
      <c r="B4123" t="s">
        <v>352</v>
      </c>
      <c r="C4123">
        <f t="shared" si="64"/>
        <v>13</v>
      </c>
    </row>
    <row r="4124" spans="1:3" x14ac:dyDescent="0.25">
      <c r="A4124" t="s">
        <v>6332</v>
      </c>
      <c r="B4124" t="s">
        <v>1115</v>
      </c>
      <c r="C4124">
        <f t="shared" si="64"/>
        <v>13</v>
      </c>
    </row>
    <row r="4125" spans="1:3" x14ac:dyDescent="0.25">
      <c r="A4125" t="s">
        <v>6333</v>
      </c>
      <c r="B4125" t="s">
        <v>724</v>
      </c>
      <c r="C4125">
        <f t="shared" si="64"/>
        <v>11</v>
      </c>
    </row>
    <row r="4126" spans="1:3" x14ac:dyDescent="0.25">
      <c r="A4126" t="s">
        <v>6334</v>
      </c>
      <c r="B4126" t="s">
        <v>774</v>
      </c>
      <c r="C4126">
        <f t="shared" si="64"/>
        <v>12</v>
      </c>
    </row>
    <row r="4127" spans="1:3" x14ac:dyDescent="0.25">
      <c r="A4127" t="s">
        <v>6335</v>
      </c>
      <c r="B4127" t="s">
        <v>588</v>
      </c>
      <c r="C4127">
        <f t="shared" si="64"/>
        <v>12</v>
      </c>
    </row>
    <row r="4128" spans="1:3" x14ac:dyDescent="0.25">
      <c r="A4128" t="s">
        <v>6336</v>
      </c>
      <c r="B4128" t="s">
        <v>835</v>
      </c>
      <c r="C4128">
        <f t="shared" si="64"/>
        <v>11</v>
      </c>
    </row>
    <row r="4129" spans="1:3" x14ac:dyDescent="0.25">
      <c r="A4129" t="s">
        <v>6337</v>
      </c>
      <c r="B4129" t="s">
        <v>775</v>
      </c>
      <c r="C4129">
        <f t="shared" si="64"/>
        <v>12</v>
      </c>
    </row>
    <row r="4130" spans="1:3" x14ac:dyDescent="0.25">
      <c r="A4130" t="s">
        <v>6338</v>
      </c>
      <c r="B4130" t="s">
        <v>831</v>
      </c>
      <c r="C4130">
        <f t="shared" si="64"/>
        <v>16</v>
      </c>
    </row>
    <row r="4131" spans="1:3" x14ac:dyDescent="0.25">
      <c r="A4131" t="s">
        <v>6339</v>
      </c>
      <c r="B4131" t="s">
        <v>953</v>
      </c>
      <c r="C4131">
        <f t="shared" si="64"/>
        <v>10</v>
      </c>
    </row>
    <row r="4132" spans="1:3" x14ac:dyDescent="0.25">
      <c r="A4132" t="s">
        <v>6340</v>
      </c>
      <c r="B4132" t="s">
        <v>998</v>
      </c>
      <c r="C4132">
        <f t="shared" si="64"/>
        <v>15</v>
      </c>
    </row>
    <row r="4133" spans="1:3" x14ac:dyDescent="0.25">
      <c r="A4133" t="s">
        <v>6341</v>
      </c>
      <c r="B4133" t="s">
        <v>488</v>
      </c>
      <c r="C4133">
        <f t="shared" si="64"/>
        <v>10</v>
      </c>
    </row>
    <row r="4134" spans="1:3" x14ac:dyDescent="0.25">
      <c r="A4134" t="s">
        <v>6342</v>
      </c>
      <c r="B4134" t="s">
        <v>1080</v>
      </c>
      <c r="C4134">
        <f t="shared" si="64"/>
        <v>6</v>
      </c>
    </row>
    <row r="4135" spans="1:3" x14ac:dyDescent="0.25">
      <c r="A4135" t="s">
        <v>6343</v>
      </c>
      <c r="B4135" t="s">
        <v>218</v>
      </c>
      <c r="C4135">
        <f t="shared" si="64"/>
        <v>14</v>
      </c>
    </row>
    <row r="4136" spans="1:3" x14ac:dyDescent="0.25">
      <c r="A4136" t="s">
        <v>6344</v>
      </c>
      <c r="B4136" t="s">
        <v>650</v>
      </c>
      <c r="C4136">
        <f t="shared" si="64"/>
        <v>7</v>
      </c>
    </row>
    <row r="4137" spans="1:3" x14ac:dyDescent="0.25">
      <c r="A4137" t="s">
        <v>6345</v>
      </c>
      <c r="B4137" t="s">
        <v>1115</v>
      </c>
      <c r="C4137">
        <f t="shared" si="64"/>
        <v>13</v>
      </c>
    </row>
    <row r="4138" spans="1:3" x14ac:dyDescent="0.25">
      <c r="A4138" t="s">
        <v>6346</v>
      </c>
      <c r="B4138" t="s">
        <v>971</v>
      </c>
      <c r="C4138">
        <f t="shared" si="64"/>
        <v>13</v>
      </c>
    </row>
    <row r="4139" spans="1:3" x14ac:dyDescent="0.25">
      <c r="A4139" t="s">
        <v>6347</v>
      </c>
      <c r="B4139" t="s">
        <v>358</v>
      </c>
      <c r="C4139">
        <f t="shared" si="64"/>
        <v>11</v>
      </c>
    </row>
    <row r="4140" spans="1:3" x14ac:dyDescent="0.25">
      <c r="A4140" t="s">
        <v>6348</v>
      </c>
      <c r="B4140" t="s">
        <v>569</v>
      </c>
      <c r="C4140">
        <f t="shared" si="64"/>
        <v>16</v>
      </c>
    </row>
    <row r="4141" spans="1:3" x14ac:dyDescent="0.25">
      <c r="A4141" t="s">
        <v>6349</v>
      </c>
      <c r="B4141" t="s">
        <v>387</v>
      </c>
      <c r="C4141">
        <f t="shared" si="64"/>
        <v>14</v>
      </c>
    </row>
    <row r="4142" spans="1:3" x14ac:dyDescent="0.25">
      <c r="A4142" t="s">
        <v>6350</v>
      </c>
      <c r="B4142" t="s">
        <v>942</v>
      </c>
      <c r="C4142">
        <f t="shared" si="64"/>
        <v>12</v>
      </c>
    </row>
    <row r="4143" spans="1:3" x14ac:dyDescent="0.25">
      <c r="A4143" t="s">
        <v>6351</v>
      </c>
      <c r="B4143" t="s">
        <v>279</v>
      </c>
      <c r="C4143">
        <f t="shared" si="64"/>
        <v>9</v>
      </c>
    </row>
    <row r="4144" spans="1:3" x14ac:dyDescent="0.25">
      <c r="A4144" t="s">
        <v>6352</v>
      </c>
      <c r="B4144" t="s">
        <v>864</v>
      </c>
      <c r="C4144">
        <f t="shared" si="64"/>
        <v>10</v>
      </c>
    </row>
    <row r="4145" spans="1:3" x14ac:dyDescent="0.25">
      <c r="A4145" t="s">
        <v>6353</v>
      </c>
      <c r="B4145" t="s">
        <v>934</v>
      </c>
      <c r="C4145">
        <f t="shared" si="64"/>
        <v>8</v>
      </c>
    </row>
    <row r="4146" spans="1:3" x14ac:dyDescent="0.25">
      <c r="A4146" t="s">
        <v>6354</v>
      </c>
      <c r="B4146" t="s">
        <v>879</v>
      </c>
      <c r="C4146">
        <f t="shared" si="64"/>
        <v>17</v>
      </c>
    </row>
    <row r="4147" spans="1:3" x14ac:dyDescent="0.25">
      <c r="A4147" t="s">
        <v>6355</v>
      </c>
      <c r="B4147" t="s">
        <v>1009</v>
      </c>
      <c r="C4147">
        <f t="shared" si="64"/>
        <v>13</v>
      </c>
    </row>
    <row r="4148" spans="1:3" x14ac:dyDescent="0.25">
      <c r="A4148" t="s">
        <v>6356</v>
      </c>
      <c r="B4148" t="s">
        <v>852</v>
      </c>
      <c r="C4148">
        <f t="shared" si="64"/>
        <v>13</v>
      </c>
    </row>
    <row r="4149" spans="1:3" x14ac:dyDescent="0.25">
      <c r="A4149" t="s">
        <v>6357</v>
      </c>
      <c r="B4149" t="s">
        <v>987</v>
      </c>
      <c r="C4149">
        <f t="shared" si="64"/>
        <v>17</v>
      </c>
    </row>
    <row r="4150" spans="1:3" x14ac:dyDescent="0.25">
      <c r="A4150" t="s">
        <v>6358</v>
      </c>
      <c r="B4150" t="s">
        <v>1149</v>
      </c>
      <c r="C4150">
        <f t="shared" si="64"/>
        <v>17</v>
      </c>
    </row>
    <row r="4151" spans="1:3" x14ac:dyDescent="0.25">
      <c r="A4151" t="s">
        <v>6359</v>
      </c>
      <c r="B4151" t="s">
        <v>865</v>
      </c>
      <c r="C4151">
        <f t="shared" si="64"/>
        <v>15</v>
      </c>
    </row>
    <row r="4152" spans="1:3" x14ac:dyDescent="0.25">
      <c r="A4152" t="s">
        <v>6360</v>
      </c>
      <c r="B4152" t="s">
        <v>258</v>
      </c>
      <c r="C4152">
        <f t="shared" si="64"/>
        <v>13</v>
      </c>
    </row>
    <row r="4153" spans="1:3" x14ac:dyDescent="0.25">
      <c r="A4153" t="s">
        <v>6361</v>
      </c>
      <c r="B4153" t="s">
        <v>1143</v>
      </c>
      <c r="C4153">
        <f t="shared" si="64"/>
        <v>6</v>
      </c>
    </row>
    <row r="4154" spans="1:3" x14ac:dyDescent="0.25">
      <c r="A4154" t="s">
        <v>6362</v>
      </c>
      <c r="B4154" t="s">
        <v>1196</v>
      </c>
      <c r="C4154">
        <f t="shared" si="64"/>
        <v>11</v>
      </c>
    </row>
    <row r="4155" spans="1:3" x14ac:dyDescent="0.25">
      <c r="A4155" t="s">
        <v>6363</v>
      </c>
      <c r="B4155" t="s">
        <v>886</v>
      </c>
      <c r="C4155">
        <f t="shared" si="64"/>
        <v>12</v>
      </c>
    </row>
    <row r="4156" spans="1:3" x14ac:dyDescent="0.25">
      <c r="A4156" t="s">
        <v>6364</v>
      </c>
      <c r="B4156" t="s">
        <v>236</v>
      </c>
      <c r="C4156">
        <f t="shared" si="64"/>
        <v>12</v>
      </c>
    </row>
    <row r="4157" spans="1:3" x14ac:dyDescent="0.25">
      <c r="A4157" t="s">
        <v>6365</v>
      </c>
      <c r="B4157" t="s">
        <v>1061</v>
      </c>
      <c r="C4157">
        <f t="shared" si="64"/>
        <v>13</v>
      </c>
    </row>
    <row r="4158" spans="1:3" x14ac:dyDescent="0.25">
      <c r="A4158" t="s">
        <v>6366</v>
      </c>
      <c r="B4158" t="s">
        <v>813</v>
      </c>
      <c r="C4158">
        <f t="shared" si="64"/>
        <v>12</v>
      </c>
    </row>
    <row r="4159" spans="1:3" x14ac:dyDescent="0.25">
      <c r="A4159" t="s">
        <v>6367</v>
      </c>
      <c r="B4159" t="s">
        <v>937</v>
      </c>
      <c r="C4159">
        <f t="shared" si="64"/>
        <v>12</v>
      </c>
    </row>
    <row r="4160" spans="1:3" x14ac:dyDescent="0.25">
      <c r="A4160" t="s">
        <v>6368</v>
      </c>
      <c r="B4160" t="s">
        <v>256</v>
      </c>
      <c r="C4160">
        <f t="shared" si="64"/>
        <v>12</v>
      </c>
    </row>
    <row r="4161" spans="1:3" x14ac:dyDescent="0.25">
      <c r="A4161" t="s">
        <v>6369</v>
      </c>
      <c r="B4161" t="s">
        <v>506</v>
      </c>
      <c r="C4161">
        <f t="shared" si="64"/>
        <v>10</v>
      </c>
    </row>
    <row r="4162" spans="1:3" x14ac:dyDescent="0.25">
      <c r="A4162" t="s">
        <v>6370</v>
      </c>
      <c r="B4162" t="s">
        <v>988</v>
      </c>
      <c r="C4162">
        <f t="shared" si="64"/>
        <v>18</v>
      </c>
    </row>
    <row r="4163" spans="1:3" x14ac:dyDescent="0.25">
      <c r="A4163" t="s">
        <v>6371</v>
      </c>
      <c r="B4163" t="s">
        <v>739</v>
      </c>
      <c r="C4163">
        <f t="shared" ref="C4163:C4226" si="65">COUNTIF(B:B,B4163)</f>
        <v>12</v>
      </c>
    </row>
    <row r="4164" spans="1:3" x14ac:dyDescent="0.25">
      <c r="A4164" t="s">
        <v>6372</v>
      </c>
      <c r="B4164" t="s">
        <v>934</v>
      </c>
      <c r="C4164">
        <f t="shared" si="65"/>
        <v>8</v>
      </c>
    </row>
    <row r="4165" spans="1:3" x14ac:dyDescent="0.25">
      <c r="A4165" t="s">
        <v>6373</v>
      </c>
      <c r="B4165" t="s">
        <v>712</v>
      </c>
      <c r="C4165">
        <f t="shared" si="65"/>
        <v>11</v>
      </c>
    </row>
    <row r="4166" spans="1:3" x14ac:dyDescent="0.25">
      <c r="A4166" t="s">
        <v>6374</v>
      </c>
      <c r="B4166" t="s">
        <v>1135</v>
      </c>
      <c r="C4166">
        <f t="shared" si="65"/>
        <v>11</v>
      </c>
    </row>
    <row r="4167" spans="1:3" x14ac:dyDescent="0.25">
      <c r="A4167" t="s">
        <v>6375</v>
      </c>
      <c r="B4167" t="s">
        <v>611</v>
      </c>
      <c r="C4167">
        <f t="shared" si="65"/>
        <v>5</v>
      </c>
    </row>
    <row r="4168" spans="1:3" x14ac:dyDescent="0.25">
      <c r="A4168" t="s">
        <v>6376</v>
      </c>
      <c r="B4168" t="s">
        <v>1069</v>
      </c>
      <c r="C4168">
        <f t="shared" si="65"/>
        <v>13</v>
      </c>
    </row>
    <row r="4169" spans="1:3" x14ac:dyDescent="0.25">
      <c r="A4169" t="s">
        <v>6377</v>
      </c>
      <c r="B4169" t="s">
        <v>893</v>
      </c>
      <c r="C4169">
        <f t="shared" si="65"/>
        <v>11</v>
      </c>
    </row>
    <row r="4170" spans="1:3" x14ac:dyDescent="0.25">
      <c r="A4170" t="s">
        <v>6378</v>
      </c>
      <c r="B4170" t="s">
        <v>994</v>
      </c>
      <c r="C4170">
        <f t="shared" si="65"/>
        <v>6</v>
      </c>
    </row>
    <row r="4171" spans="1:3" x14ac:dyDescent="0.25">
      <c r="A4171" t="s">
        <v>6379</v>
      </c>
      <c r="B4171" t="s">
        <v>1011</v>
      </c>
      <c r="C4171">
        <f t="shared" si="65"/>
        <v>8</v>
      </c>
    </row>
    <row r="4172" spans="1:3" x14ac:dyDescent="0.25">
      <c r="A4172" t="s">
        <v>6380</v>
      </c>
      <c r="B4172" t="s">
        <v>995</v>
      </c>
      <c r="C4172">
        <f t="shared" si="65"/>
        <v>15</v>
      </c>
    </row>
    <row r="4173" spans="1:3" x14ac:dyDescent="0.25">
      <c r="A4173" t="s">
        <v>6381</v>
      </c>
      <c r="B4173" t="s">
        <v>1083</v>
      </c>
      <c r="C4173">
        <f t="shared" si="65"/>
        <v>10</v>
      </c>
    </row>
    <row r="4174" spans="1:3" x14ac:dyDescent="0.25">
      <c r="A4174" t="s">
        <v>6382</v>
      </c>
      <c r="B4174" t="s">
        <v>769</v>
      </c>
      <c r="C4174">
        <f t="shared" si="65"/>
        <v>8</v>
      </c>
    </row>
    <row r="4175" spans="1:3" x14ac:dyDescent="0.25">
      <c r="A4175" t="s">
        <v>6383</v>
      </c>
      <c r="B4175" t="s">
        <v>216</v>
      </c>
      <c r="C4175">
        <f t="shared" si="65"/>
        <v>14</v>
      </c>
    </row>
    <row r="4176" spans="1:3" x14ac:dyDescent="0.25">
      <c r="A4176" t="s">
        <v>6384</v>
      </c>
      <c r="B4176" t="s">
        <v>362</v>
      </c>
      <c r="C4176">
        <f t="shared" si="65"/>
        <v>6</v>
      </c>
    </row>
    <row r="4177" spans="1:3" x14ac:dyDescent="0.25">
      <c r="A4177" t="s">
        <v>6385</v>
      </c>
      <c r="B4177" t="s">
        <v>441</v>
      </c>
      <c r="C4177">
        <f t="shared" si="65"/>
        <v>18</v>
      </c>
    </row>
    <row r="4178" spans="1:3" x14ac:dyDescent="0.25">
      <c r="A4178" t="s">
        <v>6386</v>
      </c>
      <c r="B4178" t="s">
        <v>726</v>
      </c>
      <c r="C4178">
        <f t="shared" si="65"/>
        <v>13</v>
      </c>
    </row>
    <row r="4179" spans="1:3" x14ac:dyDescent="0.25">
      <c r="A4179" t="s">
        <v>6387</v>
      </c>
      <c r="B4179" t="s">
        <v>480</v>
      </c>
      <c r="C4179">
        <f t="shared" si="65"/>
        <v>10</v>
      </c>
    </row>
    <row r="4180" spans="1:3" x14ac:dyDescent="0.25">
      <c r="A4180" t="s">
        <v>6388</v>
      </c>
      <c r="B4180" t="s">
        <v>875</v>
      </c>
      <c r="C4180">
        <f t="shared" si="65"/>
        <v>13</v>
      </c>
    </row>
    <row r="4181" spans="1:3" x14ac:dyDescent="0.25">
      <c r="A4181" t="s">
        <v>6389</v>
      </c>
      <c r="B4181" t="s">
        <v>424</v>
      </c>
      <c r="C4181">
        <f t="shared" si="65"/>
        <v>9</v>
      </c>
    </row>
    <row r="4182" spans="1:3" x14ac:dyDescent="0.25">
      <c r="A4182" t="s">
        <v>6390</v>
      </c>
      <c r="B4182" t="s">
        <v>1140</v>
      </c>
      <c r="C4182">
        <f t="shared" si="65"/>
        <v>14</v>
      </c>
    </row>
    <row r="4183" spans="1:3" x14ac:dyDescent="0.25">
      <c r="A4183" t="s">
        <v>6391</v>
      </c>
      <c r="B4183" t="s">
        <v>256</v>
      </c>
      <c r="C4183">
        <f t="shared" si="65"/>
        <v>12</v>
      </c>
    </row>
    <row r="4184" spans="1:3" x14ac:dyDescent="0.25">
      <c r="A4184" t="s">
        <v>6392</v>
      </c>
      <c r="B4184" t="s">
        <v>931</v>
      </c>
      <c r="C4184">
        <f t="shared" si="65"/>
        <v>7</v>
      </c>
    </row>
    <row r="4185" spans="1:3" x14ac:dyDescent="0.25">
      <c r="A4185" t="s">
        <v>6393</v>
      </c>
      <c r="B4185" t="s">
        <v>576</v>
      </c>
      <c r="C4185">
        <f t="shared" si="65"/>
        <v>11</v>
      </c>
    </row>
    <row r="4186" spans="1:3" x14ac:dyDescent="0.25">
      <c r="A4186" t="s">
        <v>6394</v>
      </c>
      <c r="B4186" t="s">
        <v>379</v>
      </c>
      <c r="C4186">
        <f t="shared" si="65"/>
        <v>11</v>
      </c>
    </row>
    <row r="4187" spans="1:3" x14ac:dyDescent="0.25">
      <c r="A4187" t="s">
        <v>6395</v>
      </c>
      <c r="B4187" t="s">
        <v>780</v>
      </c>
      <c r="C4187">
        <f t="shared" si="65"/>
        <v>14</v>
      </c>
    </row>
    <row r="4188" spans="1:3" x14ac:dyDescent="0.25">
      <c r="A4188" t="s">
        <v>6396</v>
      </c>
      <c r="B4188" t="s">
        <v>480</v>
      </c>
      <c r="C4188">
        <f t="shared" si="65"/>
        <v>10</v>
      </c>
    </row>
    <row r="4189" spans="1:3" x14ac:dyDescent="0.25">
      <c r="A4189" t="s">
        <v>6397</v>
      </c>
      <c r="B4189" t="s">
        <v>635</v>
      </c>
      <c r="C4189">
        <f t="shared" si="65"/>
        <v>9</v>
      </c>
    </row>
    <row r="4190" spans="1:3" x14ac:dyDescent="0.25">
      <c r="A4190" t="s">
        <v>6398</v>
      </c>
      <c r="B4190" t="s">
        <v>787</v>
      </c>
      <c r="C4190">
        <f t="shared" si="65"/>
        <v>11</v>
      </c>
    </row>
    <row r="4191" spans="1:3" x14ac:dyDescent="0.25">
      <c r="A4191" t="s">
        <v>6399</v>
      </c>
      <c r="B4191" t="s">
        <v>576</v>
      </c>
      <c r="C4191">
        <f t="shared" si="65"/>
        <v>11</v>
      </c>
    </row>
    <row r="4192" spans="1:3" x14ac:dyDescent="0.25">
      <c r="A4192" t="s">
        <v>6400</v>
      </c>
      <c r="B4192" t="s">
        <v>1109</v>
      </c>
      <c r="C4192">
        <f t="shared" si="65"/>
        <v>13</v>
      </c>
    </row>
    <row r="4193" spans="1:3" x14ac:dyDescent="0.25">
      <c r="A4193" t="s">
        <v>6401</v>
      </c>
      <c r="B4193" t="s">
        <v>1111</v>
      </c>
      <c r="C4193">
        <f t="shared" si="65"/>
        <v>3</v>
      </c>
    </row>
    <row r="4194" spans="1:3" x14ac:dyDescent="0.25">
      <c r="A4194" t="s">
        <v>6402</v>
      </c>
      <c r="B4194" t="s">
        <v>1159</v>
      </c>
      <c r="C4194">
        <f t="shared" si="65"/>
        <v>17</v>
      </c>
    </row>
    <row r="4195" spans="1:3" x14ac:dyDescent="0.25">
      <c r="A4195" t="s">
        <v>6403</v>
      </c>
      <c r="B4195" t="s">
        <v>731</v>
      </c>
      <c r="C4195">
        <f t="shared" si="65"/>
        <v>13</v>
      </c>
    </row>
    <row r="4196" spans="1:3" x14ac:dyDescent="0.25">
      <c r="A4196" t="s">
        <v>6404</v>
      </c>
      <c r="B4196" t="s">
        <v>800</v>
      </c>
      <c r="C4196">
        <f t="shared" si="65"/>
        <v>9</v>
      </c>
    </row>
    <row r="4197" spans="1:3" x14ac:dyDescent="0.25">
      <c r="A4197" t="s">
        <v>6405</v>
      </c>
      <c r="B4197" t="s">
        <v>720</v>
      </c>
      <c r="C4197">
        <f t="shared" si="65"/>
        <v>8</v>
      </c>
    </row>
    <row r="4198" spans="1:3" x14ac:dyDescent="0.25">
      <c r="A4198" t="s">
        <v>6406</v>
      </c>
      <c r="B4198" t="s">
        <v>710</v>
      </c>
      <c r="C4198">
        <f t="shared" si="65"/>
        <v>8</v>
      </c>
    </row>
    <row r="4199" spans="1:3" x14ac:dyDescent="0.25">
      <c r="A4199" t="s">
        <v>6407</v>
      </c>
      <c r="B4199" t="s">
        <v>950</v>
      </c>
      <c r="C4199">
        <f t="shared" si="65"/>
        <v>12</v>
      </c>
    </row>
    <row r="4200" spans="1:3" x14ac:dyDescent="0.25">
      <c r="A4200" t="s">
        <v>6408</v>
      </c>
      <c r="B4200" t="s">
        <v>542</v>
      </c>
      <c r="C4200">
        <f t="shared" si="65"/>
        <v>13</v>
      </c>
    </row>
    <row r="4201" spans="1:3" x14ac:dyDescent="0.25">
      <c r="A4201" t="s">
        <v>6409</v>
      </c>
      <c r="B4201" t="s">
        <v>863</v>
      </c>
      <c r="C4201">
        <f t="shared" si="65"/>
        <v>11</v>
      </c>
    </row>
    <row r="4202" spans="1:3" x14ac:dyDescent="0.25">
      <c r="A4202" t="s">
        <v>6410</v>
      </c>
      <c r="B4202" t="s">
        <v>291</v>
      </c>
      <c r="C4202">
        <f t="shared" si="65"/>
        <v>11</v>
      </c>
    </row>
    <row r="4203" spans="1:3" x14ac:dyDescent="0.25">
      <c r="A4203" t="s">
        <v>6411</v>
      </c>
      <c r="B4203" t="s">
        <v>517</v>
      </c>
      <c r="C4203">
        <f t="shared" si="65"/>
        <v>9</v>
      </c>
    </row>
    <row r="4204" spans="1:3" x14ac:dyDescent="0.25">
      <c r="A4204" t="s">
        <v>6412</v>
      </c>
      <c r="B4204" t="s">
        <v>226</v>
      </c>
      <c r="C4204">
        <f t="shared" si="65"/>
        <v>5</v>
      </c>
    </row>
    <row r="4205" spans="1:3" x14ac:dyDescent="0.25">
      <c r="A4205" t="s">
        <v>6413</v>
      </c>
      <c r="B4205" t="s">
        <v>1159</v>
      </c>
      <c r="C4205">
        <f t="shared" si="65"/>
        <v>17</v>
      </c>
    </row>
    <row r="4206" spans="1:3" x14ac:dyDescent="0.25">
      <c r="A4206" t="s">
        <v>6414</v>
      </c>
      <c r="B4206" t="s">
        <v>560</v>
      </c>
      <c r="C4206">
        <f t="shared" si="65"/>
        <v>8</v>
      </c>
    </row>
    <row r="4207" spans="1:3" x14ac:dyDescent="0.25">
      <c r="A4207" t="s">
        <v>6415</v>
      </c>
      <c r="B4207" t="s">
        <v>297</v>
      </c>
      <c r="C4207">
        <f t="shared" si="65"/>
        <v>7</v>
      </c>
    </row>
    <row r="4208" spans="1:3" x14ac:dyDescent="0.25">
      <c r="A4208" t="s">
        <v>6416</v>
      </c>
      <c r="B4208" t="s">
        <v>1046</v>
      </c>
      <c r="C4208">
        <f t="shared" si="65"/>
        <v>9</v>
      </c>
    </row>
    <row r="4209" spans="1:3" x14ac:dyDescent="0.25">
      <c r="A4209" t="s">
        <v>6417</v>
      </c>
      <c r="B4209" t="s">
        <v>1127</v>
      </c>
      <c r="C4209">
        <f t="shared" si="65"/>
        <v>12</v>
      </c>
    </row>
    <row r="4210" spans="1:3" x14ac:dyDescent="0.25">
      <c r="A4210" t="s">
        <v>6418</v>
      </c>
      <c r="B4210" t="s">
        <v>474</v>
      </c>
      <c r="C4210">
        <f t="shared" si="65"/>
        <v>11</v>
      </c>
    </row>
    <row r="4211" spans="1:3" x14ac:dyDescent="0.25">
      <c r="A4211" t="s">
        <v>6419</v>
      </c>
      <c r="B4211" t="s">
        <v>817</v>
      </c>
      <c r="C4211">
        <f t="shared" si="65"/>
        <v>14</v>
      </c>
    </row>
    <row r="4212" spans="1:3" x14ac:dyDescent="0.25">
      <c r="A4212" t="s">
        <v>6420</v>
      </c>
      <c r="B4212" t="s">
        <v>590</v>
      </c>
      <c r="C4212">
        <f t="shared" si="65"/>
        <v>12</v>
      </c>
    </row>
    <row r="4213" spans="1:3" x14ac:dyDescent="0.25">
      <c r="A4213" t="s">
        <v>6421</v>
      </c>
      <c r="B4213" t="s">
        <v>307</v>
      </c>
      <c r="C4213">
        <f t="shared" si="65"/>
        <v>6</v>
      </c>
    </row>
    <row r="4214" spans="1:3" x14ac:dyDescent="0.25">
      <c r="A4214" t="s">
        <v>6422</v>
      </c>
      <c r="B4214" t="s">
        <v>1081</v>
      </c>
      <c r="C4214">
        <f t="shared" si="65"/>
        <v>8</v>
      </c>
    </row>
    <row r="4215" spans="1:3" x14ac:dyDescent="0.25">
      <c r="A4215" t="s">
        <v>6423</v>
      </c>
      <c r="B4215" t="s">
        <v>808</v>
      </c>
      <c r="C4215">
        <f t="shared" si="65"/>
        <v>15</v>
      </c>
    </row>
    <row r="4216" spans="1:3" x14ac:dyDescent="0.25">
      <c r="A4216" t="s">
        <v>6424</v>
      </c>
      <c r="B4216" t="s">
        <v>374</v>
      </c>
      <c r="C4216">
        <f t="shared" si="65"/>
        <v>13</v>
      </c>
    </row>
    <row r="4217" spans="1:3" x14ac:dyDescent="0.25">
      <c r="A4217" t="s">
        <v>6425</v>
      </c>
      <c r="B4217" t="s">
        <v>1156</v>
      </c>
      <c r="C4217">
        <f t="shared" si="65"/>
        <v>7</v>
      </c>
    </row>
    <row r="4218" spans="1:3" x14ac:dyDescent="0.25">
      <c r="A4218" t="s">
        <v>6426</v>
      </c>
      <c r="B4218" t="s">
        <v>244</v>
      </c>
      <c r="C4218">
        <f t="shared" si="65"/>
        <v>11</v>
      </c>
    </row>
    <row r="4219" spans="1:3" x14ac:dyDescent="0.25">
      <c r="A4219" t="s">
        <v>6427</v>
      </c>
      <c r="B4219" t="s">
        <v>708</v>
      </c>
      <c r="C4219">
        <f t="shared" si="65"/>
        <v>10</v>
      </c>
    </row>
    <row r="4220" spans="1:3" x14ac:dyDescent="0.25">
      <c r="A4220" t="s">
        <v>6428</v>
      </c>
      <c r="B4220" t="s">
        <v>1075</v>
      </c>
      <c r="C4220">
        <f t="shared" si="65"/>
        <v>12</v>
      </c>
    </row>
    <row r="4221" spans="1:3" x14ac:dyDescent="0.25">
      <c r="A4221" t="s">
        <v>6429</v>
      </c>
      <c r="B4221" t="s">
        <v>481</v>
      </c>
      <c r="C4221">
        <f t="shared" si="65"/>
        <v>10</v>
      </c>
    </row>
    <row r="4222" spans="1:3" x14ac:dyDescent="0.25">
      <c r="A4222" t="s">
        <v>6430</v>
      </c>
      <c r="B4222" t="s">
        <v>406</v>
      </c>
      <c r="C4222">
        <f t="shared" si="65"/>
        <v>12</v>
      </c>
    </row>
    <row r="4223" spans="1:3" x14ac:dyDescent="0.25">
      <c r="A4223" t="s">
        <v>6431</v>
      </c>
      <c r="B4223" t="s">
        <v>957</v>
      </c>
      <c r="C4223">
        <f t="shared" si="65"/>
        <v>9</v>
      </c>
    </row>
    <row r="4224" spans="1:3" x14ac:dyDescent="0.25">
      <c r="A4224" t="s">
        <v>6432</v>
      </c>
      <c r="B4224" t="s">
        <v>738</v>
      </c>
      <c r="C4224">
        <f t="shared" si="65"/>
        <v>14</v>
      </c>
    </row>
    <row r="4225" spans="1:3" x14ac:dyDescent="0.25">
      <c r="A4225" t="s">
        <v>6433</v>
      </c>
      <c r="B4225" t="s">
        <v>541</v>
      </c>
      <c r="C4225">
        <f t="shared" si="65"/>
        <v>9</v>
      </c>
    </row>
    <row r="4226" spans="1:3" x14ac:dyDescent="0.25">
      <c r="A4226" t="s">
        <v>6434</v>
      </c>
      <c r="B4226" t="s">
        <v>443</v>
      </c>
      <c r="C4226">
        <f t="shared" si="65"/>
        <v>13</v>
      </c>
    </row>
    <row r="4227" spans="1:3" x14ac:dyDescent="0.25">
      <c r="A4227" t="s">
        <v>6435</v>
      </c>
      <c r="B4227" t="s">
        <v>841</v>
      </c>
      <c r="C4227">
        <f t="shared" ref="C4227:C4290" si="66">COUNTIF(B:B,B4227)</f>
        <v>15</v>
      </c>
    </row>
    <row r="4228" spans="1:3" x14ac:dyDescent="0.25">
      <c r="A4228" t="s">
        <v>6436</v>
      </c>
      <c r="B4228" t="s">
        <v>1072</v>
      </c>
      <c r="C4228">
        <f t="shared" si="66"/>
        <v>11</v>
      </c>
    </row>
    <row r="4229" spans="1:3" x14ac:dyDescent="0.25">
      <c r="A4229" t="s">
        <v>6437</v>
      </c>
      <c r="B4229" t="s">
        <v>1184</v>
      </c>
      <c r="C4229">
        <f t="shared" si="66"/>
        <v>11</v>
      </c>
    </row>
    <row r="4230" spans="1:3" x14ac:dyDescent="0.25">
      <c r="A4230" t="s">
        <v>6438</v>
      </c>
      <c r="B4230" t="s">
        <v>520</v>
      </c>
      <c r="C4230">
        <f t="shared" si="66"/>
        <v>7</v>
      </c>
    </row>
    <row r="4231" spans="1:3" x14ac:dyDescent="0.25">
      <c r="A4231" t="s">
        <v>6439</v>
      </c>
      <c r="B4231" t="s">
        <v>605</v>
      </c>
      <c r="C4231">
        <f t="shared" si="66"/>
        <v>9</v>
      </c>
    </row>
    <row r="4232" spans="1:3" x14ac:dyDescent="0.25">
      <c r="A4232" t="s">
        <v>6440</v>
      </c>
      <c r="B4232" t="s">
        <v>798</v>
      </c>
      <c r="C4232">
        <f t="shared" si="66"/>
        <v>10</v>
      </c>
    </row>
    <row r="4233" spans="1:3" x14ac:dyDescent="0.25">
      <c r="A4233" t="s">
        <v>6441</v>
      </c>
      <c r="B4233" t="s">
        <v>895</v>
      </c>
      <c r="C4233">
        <f t="shared" si="66"/>
        <v>12</v>
      </c>
    </row>
    <row r="4234" spans="1:3" x14ac:dyDescent="0.25">
      <c r="A4234" t="s">
        <v>6442</v>
      </c>
      <c r="B4234" t="s">
        <v>957</v>
      </c>
      <c r="C4234">
        <f t="shared" si="66"/>
        <v>9</v>
      </c>
    </row>
    <row r="4235" spans="1:3" x14ac:dyDescent="0.25">
      <c r="A4235" t="s">
        <v>6443</v>
      </c>
      <c r="B4235" t="s">
        <v>321</v>
      </c>
      <c r="C4235">
        <f t="shared" si="66"/>
        <v>5</v>
      </c>
    </row>
    <row r="4236" spans="1:3" x14ac:dyDescent="0.25">
      <c r="A4236" t="s">
        <v>6444</v>
      </c>
      <c r="B4236" t="s">
        <v>802</v>
      </c>
      <c r="C4236">
        <f t="shared" si="66"/>
        <v>11</v>
      </c>
    </row>
    <row r="4237" spans="1:3" x14ac:dyDescent="0.25">
      <c r="A4237" t="s">
        <v>6445</v>
      </c>
      <c r="B4237" t="s">
        <v>1115</v>
      </c>
      <c r="C4237">
        <f t="shared" si="66"/>
        <v>13</v>
      </c>
    </row>
    <row r="4238" spans="1:3" x14ac:dyDescent="0.25">
      <c r="A4238" t="s">
        <v>6446</v>
      </c>
      <c r="B4238" t="s">
        <v>212</v>
      </c>
      <c r="C4238">
        <f t="shared" si="66"/>
        <v>15</v>
      </c>
    </row>
    <row r="4239" spans="1:3" x14ac:dyDescent="0.25">
      <c r="A4239" t="s">
        <v>6447</v>
      </c>
      <c r="B4239" t="s">
        <v>668</v>
      </c>
      <c r="C4239">
        <f t="shared" si="66"/>
        <v>10</v>
      </c>
    </row>
    <row r="4240" spans="1:3" x14ac:dyDescent="0.25">
      <c r="A4240" t="s">
        <v>6448</v>
      </c>
      <c r="B4240" t="s">
        <v>532</v>
      </c>
      <c r="C4240">
        <f t="shared" si="66"/>
        <v>12</v>
      </c>
    </row>
    <row r="4241" spans="1:3" x14ac:dyDescent="0.25">
      <c r="A4241" t="s">
        <v>6449</v>
      </c>
      <c r="B4241" t="s">
        <v>693</v>
      </c>
      <c r="C4241">
        <f t="shared" si="66"/>
        <v>7</v>
      </c>
    </row>
    <row r="4242" spans="1:3" x14ac:dyDescent="0.25">
      <c r="A4242" t="s">
        <v>6450</v>
      </c>
      <c r="B4242" t="s">
        <v>407</v>
      </c>
      <c r="C4242">
        <f t="shared" si="66"/>
        <v>19</v>
      </c>
    </row>
    <row r="4243" spans="1:3" x14ac:dyDescent="0.25">
      <c r="A4243" t="s">
        <v>6451</v>
      </c>
      <c r="B4243" t="s">
        <v>568</v>
      </c>
      <c r="C4243">
        <f t="shared" si="66"/>
        <v>15</v>
      </c>
    </row>
    <row r="4244" spans="1:3" x14ac:dyDescent="0.25">
      <c r="A4244" t="s">
        <v>6452</v>
      </c>
      <c r="B4244" t="s">
        <v>1069</v>
      </c>
      <c r="C4244">
        <f t="shared" si="66"/>
        <v>13</v>
      </c>
    </row>
    <row r="4245" spans="1:3" x14ac:dyDescent="0.25">
      <c r="A4245" t="s">
        <v>6453</v>
      </c>
      <c r="B4245" t="s">
        <v>278</v>
      </c>
      <c r="C4245">
        <f t="shared" si="66"/>
        <v>12</v>
      </c>
    </row>
    <row r="4246" spans="1:3" x14ac:dyDescent="0.25">
      <c r="A4246" t="s">
        <v>6454</v>
      </c>
      <c r="B4246" t="s">
        <v>569</v>
      </c>
      <c r="C4246">
        <f t="shared" si="66"/>
        <v>16</v>
      </c>
    </row>
    <row r="4247" spans="1:3" x14ac:dyDescent="0.25">
      <c r="A4247" t="s">
        <v>6455</v>
      </c>
      <c r="B4247" t="s">
        <v>339</v>
      </c>
      <c r="C4247">
        <f t="shared" si="66"/>
        <v>6</v>
      </c>
    </row>
    <row r="4248" spans="1:3" x14ac:dyDescent="0.25">
      <c r="A4248" t="s">
        <v>6456</v>
      </c>
      <c r="B4248" t="s">
        <v>1157</v>
      </c>
      <c r="C4248">
        <f t="shared" si="66"/>
        <v>12</v>
      </c>
    </row>
    <row r="4249" spans="1:3" x14ac:dyDescent="0.25">
      <c r="A4249" t="s">
        <v>6457</v>
      </c>
      <c r="B4249" t="s">
        <v>647</v>
      </c>
      <c r="C4249">
        <f t="shared" si="66"/>
        <v>19</v>
      </c>
    </row>
    <row r="4250" spans="1:3" x14ac:dyDescent="0.25">
      <c r="A4250" t="s">
        <v>6458</v>
      </c>
      <c r="B4250" t="s">
        <v>866</v>
      </c>
      <c r="C4250">
        <f t="shared" si="66"/>
        <v>10</v>
      </c>
    </row>
    <row r="4251" spans="1:3" x14ac:dyDescent="0.25">
      <c r="A4251" t="s">
        <v>6459</v>
      </c>
      <c r="B4251" t="s">
        <v>499</v>
      </c>
      <c r="C4251">
        <f t="shared" si="66"/>
        <v>13</v>
      </c>
    </row>
    <row r="4252" spans="1:3" x14ac:dyDescent="0.25">
      <c r="A4252" t="s">
        <v>6460</v>
      </c>
      <c r="B4252" t="s">
        <v>559</v>
      </c>
      <c r="C4252">
        <f t="shared" si="66"/>
        <v>11</v>
      </c>
    </row>
    <row r="4253" spans="1:3" x14ac:dyDescent="0.25">
      <c r="A4253" t="s">
        <v>6461</v>
      </c>
      <c r="B4253" t="s">
        <v>486</v>
      </c>
      <c r="C4253">
        <f t="shared" si="66"/>
        <v>15</v>
      </c>
    </row>
    <row r="4254" spans="1:3" x14ac:dyDescent="0.25">
      <c r="A4254" t="s">
        <v>6462</v>
      </c>
      <c r="B4254" t="s">
        <v>787</v>
      </c>
      <c r="C4254">
        <f t="shared" si="66"/>
        <v>11</v>
      </c>
    </row>
    <row r="4255" spans="1:3" x14ac:dyDescent="0.25">
      <c r="A4255" t="s">
        <v>6463</v>
      </c>
      <c r="B4255" t="s">
        <v>819</v>
      </c>
      <c r="C4255">
        <f t="shared" si="66"/>
        <v>7</v>
      </c>
    </row>
    <row r="4256" spans="1:3" x14ac:dyDescent="0.25">
      <c r="A4256" t="s">
        <v>6464</v>
      </c>
      <c r="B4256" t="s">
        <v>728</v>
      </c>
      <c r="C4256">
        <f t="shared" si="66"/>
        <v>7</v>
      </c>
    </row>
    <row r="4257" spans="1:3" x14ac:dyDescent="0.25">
      <c r="A4257" t="s">
        <v>6465</v>
      </c>
      <c r="B4257" t="s">
        <v>1031</v>
      </c>
      <c r="C4257">
        <f t="shared" si="66"/>
        <v>9</v>
      </c>
    </row>
    <row r="4258" spans="1:3" x14ac:dyDescent="0.25">
      <c r="A4258" t="s">
        <v>6466</v>
      </c>
      <c r="B4258" t="s">
        <v>842</v>
      </c>
      <c r="C4258">
        <f t="shared" si="66"/>
        <v>9</v>
      </c>
    </row>
    <row r="4259" spans="1:3" x14ac:dyDescent="0.25">
      <c r="A4259" t="s">
        <v>6467</v>
      </c>
      <c r="B4259" t="s">
        <v>1098</v>
      </c>
      <c r="C4259">
        <f t="shared" si="66"/>
        <v>8</v>
      </c>
    </row>
    <row r="4260" spans="1:3" x14ac:dyDescent="0.25">
      <c r="A4260" t="s">
        <v>6468</v>
      </c>
      <c r="B4260" t="s">
        <v>1173</v>
      </c>
      <c r="C4260">
        <f t="shared" si="66"/>
        <v>8</v>
      </c>
    </row>
    <row r="4261" spans="1:3" x14ac:dyDescent="0.25">
      <c r="A4261" t="s">
        <v>6469</v>
      </c>
      <c r="B4261" t="s">
        <v>744</v>
      </c>
      <c r="C4261">
        <f t="shared" si="66"/>
        <v>14</v>
      </c>
    </row>
    <row r="4262" spans="1:3" x14ac:dyDescent="0.25">
      <c r="A4262" t="s">
        <v>6470</v>
      </c>
      <c r="B4262" t="s">
        <v>714</v>
      </c>
      <c r="C4262">
        <f t="shared" si="66"/>
        <v>9</v>
      </c>
    </row>
    <row r="4263" spans="1:3" x14ac:dyDescent="0.25">
      <c r="A4263" t="s">
        <v>6471</v>
      </c>
      <c r="B4263" t="s">
        <v>993</v>
      </c>
      <c r="C4263">
        <f t="shared" si="66"/>
        <v>17</v>
      </c>
    </row>
    <row r="4264" spans="1:3" x14ac:dyDescent="0.25">
      <c r="A4264" t="s">
        <v>6472</v>
      </c>
      <c r="B4264" t="s">
        <v>688</v>
      </c>
      <c r="C4264">
        <f t="shared" si="66"/>
        <v>9</v>
      </c>
    </row>
    <row r="4265" spans="1:3" x14ac:dyDescent="0.25">
      <c r="A4265" t="s">
        <v>6473</v>
      </c>
      <c r="B4265" t="s">
        <v>1104</v>
      </c>
      <c r="C4265">
        <f t="shared" si="66"/>
        <v>11</v>
      </c>
    </row>
    <row r="4266" spans="1:3" x14ac:dyDescent="0.25">
      <c r="A4266" t="s">
        <v>6474</v>
      </c>
      <c r="B4266" t="s">
        <v>941</v>
      </c>
      <c r="C4266">
        <f t="shared" si="66"/>
        <v>7</v>
      </c>
    </row>
    <row r="4267" spans="1:3" x14ac:dyDescent="0.25">
      <c r="A4267" t="s">
        <v>6475</v>
      </c>
      <c r="B4267" t="s">
        <v>453</v>
      </c>
      <c r="C4267">
        <f t="shared" si="66"/>
        <v>13</v>
      </c>
    </row>
    <row r="4268" spans="1:3" x14ac:dyDescent="0.25">
      <c r="A4268" t="s">
        <v>6476</v>
      </c>
      <c r="B4268" t="s">
        <v>307</v>
      </c>
      <c r="C4268">
        <f t="shared" si="66"/>
        <v>6</v>
      </c>
    </row>
    <row r="4269" spans="1:3" x14ac:dyDescent="0.25">
      <c r="A4269" t="s">
        <v>6477</v>
      </c>
      <c r="B4269" t="s">
        <v>1120</v>
      </c>
      <c r="C4269">
        <f t="shared" si="66"/>
        <v>12</v>
      </c>
    </row>
    <row r="4270" spans="1:3" x14ac:dyDescent="0.25">
      <c r="A4270" t="s">
        <v>6478</v>
      </c>
      <c r="B4270" t="s">
        <v>640</v>
      </c>
      <c r="C4270">
        <f t="shared" si="66"/>
        <v>14</v>
      </c>
    </row>
    <row r="4271" spans="1:3" x14ac:dyDescent="0.25">
      <c r="A4271" t="s">
        <v>6479</v>
      </c>
      <c r="B4271" t="s">
        <v>1073</v>
      </c>
      <c r="C4271">
        <f t="shared" si="66"/>
        <v>12</v>
      </c>
    </row>
    <row r="4272" spans="1:3" x14ac:dyDescent="0.25">
      <c r="A4272" t="s">
        <v>6480</v>
      </c>
      <c r="B4272" t="s">
        <v>843</v>
      </c>
      <c r="C4272">
        <f t="shared" si="66"/>
        <v>15</v>
      </c>
    </row>
    <row r="4273" spans="1:3" x14ac:dyDescent="0.25">
      <c r="A4273" t="s">
        <v>6481</v>
      </c>
      <c r="B4273" t="s">
        <v>669</v>
      </c>
      <c r="C4273">
        <f t="shared" si="66"/>
        <v>7</v>
      </c>
    </row>
    <row r="4274" spans="1:3" x14ac:dyDescent="0.25">
      <c r="A4274" t="s">
        <v>6482</v>
      </c>
      <c r="B4274" t="s">
        <v>1114</v>
      </c>
      <c r="C4274">
        <f t="shared" si="66"/>
        <v>10</v>
      </c>
    </row>
    <row r="4275" spans="1:3" x14ac:dyDescent="0.25">
      <c r="A4275" t="s">
        <v>6483</v>
      </c>
      <c r="B4275" t="s">
        <v>277</v>
      </c>
      <c r="C4275">
        <f t="shared" si="66"/>
        <v>8</v>
      </c>
    </row>
    <row r="4276" spans="1:3" x14ac:dyDescent="0.25">
      <c r="A4276" t="s">
        <v>6484</v>
      </c>
      <c r="B4276" t="s">
        <v>567</v>
      </c>
      <c r="C4276">
        <f t="shared" si="66"/>
        <v>13</v>
      </c>
    </row>
    <row r="4277" spans="1:3" x14ac:dyDescent="0.25">
      <c r="A4277" t="s">
        <v>6485</v>
      </c>
      <c r="B4277" t="s">
        <v>254</v>
      </c>
      <c r="C4277">
        <f t="shared" si="66"/>
        <v>16</v>
      </c>
    </row>
    <row r="4278" spans="1:3" x14ac:dyDescent="0.25">
      <c r="A4278" t="s">
        <v>6486</v>
      </c>
      <c r="B4278" t="s">
        <v>810</v>
      </c>
      <c r="C4278">
        <f t="shared" si="66"/>
        <v>12</v>
      </c>
    </row>
    <row r="4279" spans="1:3" x14ac:dyDescent="0.25">
      <c r="A4279" t="s">
        <v>6487</v>
      </c>
      <c r="B4279" t="s">
        <v>641</v>
      </c>
      <c r="C4279">
        <f t="shared" si="66"/>
        <v>14</v>
      </c>
    </row>
    <row r="4280" spans="1:3" x14ac:dyDescent="0.25">
      <c r="A4280" t="s">
        <v>6488</v>
      </c>
      <c r="B4280" t="s">
        <v>1202</v>
      </c>
      <c r="C4280">
        <f t="shared" si="66"/>
        <v>12</v>
      </c>
    </row>
    <row r="4281" spans="1:3" x14ac:dyDescent="0.25">
      <c r="A4281" t="s">
        <v>6489</v>
      </c>
      <c r="B4281" t="s">
        <v>541</v>
      </c>
      <c r="C4281">
        <f t="shared" si="66"/>
        <v>9</v>
      </c>
    </row>
    <row r="4282" spans="1:3" x14ac:dyDescent="0.25">
      <c r="A4282" t="s">
        <v>6490</v>
      </c>
      <c r="B4282" t="s">
        <v>997</v>
      </c>
      <c r="C4282">
        <f t="shared" si="66"/>
        <v>7</v>
      </c>
    </row>
    <row r="4283" spans="1:3" x14ac:dyDescent="0.25">
      <c r="A4283" t="s">
        <v>6491</v>
      </c>
      <c r="B4283" t="s">
        <v>1168</v>
      </c>
      <c r="C4283">
        <f t="shared" si="66"/>
        <v>17</v>
      </c>
    </row>
    <row r="4284" spans="1:3" x14ac:dyDescent="0.25">
      <c r="A4284" t="s">
        <v>6492</v>
      </c>
      <c r="B4284" t="s">
        <v>666</v>
      </c>
      <c r="C4284">
        <f t="shared" si="66"/>
        <v>7</v>
      </c>
    </row>
    <row r="4285" spans="1:3" x14ac:dyDescent="0.25">
      <c r="A4285" t="s">
        <v>6493</v>
      </c>
      <c r="B4285" t="s">
        <v>335</v>
      </c>
      <c r="C4285">
        <f t="shared" si="66"/>
        <v>16</v>
      </c>
    </row>
    <row r="4286" spans="1:3" x14ac:dyDescent="0.25">
      <c r="A4286" t="s">
        <v>6494</v>
      </c>
      <c r="B4286" t="s">
        <v>240</v>
      </c>
      <c r="C4286">
        <f t="shared" si="66"/>
        <v>9</v>
      </c>
    </row>
    <row r="4287" spans="1:3" x14ac:dyDescent="0.25">
      <c r="A4287" t="s">
        <v>6495</v>
      </c>
      <c r="B4287" t="s">
        <v>1076</v>
      </c>
      <c r="C4287">
        <f t="shared" si="66"/>
        <v>16</v>
      </c>
    </row>
    <row r="4288" spans="1:3" x14ac:dyDescent="0.25">
      <c r="A4288" t="s">
        <v>6496</v>
      </c>
      <c r="B4288" t="s">
        <v>936</v>
      </c>
      <c r="C4288">
        <f t="shared" si="66"/>
        <v>12</v>
      </c>
    </row>
    <row r="4289" spans="1:3" x14ac:dyDescent="0.25">
      <c r="A4289" t="s">
        <v>6497</v>
      </c>
      <c r="B4289" t="s">
        <v>621</v>
      </c>
      <c r="C4289">
        <f t="shared" si="66"/>
        <v>14</v>
      </c>
    </row>
    <row r="4290" spans="1:3" x14ac:dyDescent="0.25">
      <c r="A4290" t="s">
        <v>6498</v>
      </c>
      <c r="B4290" t="s">
        <v>387</v>
      </c>
      <c r="C4290">
        <f t="shared" si="66"/>
        <v>14</v>
      </c>
    </row>
    <row r="4291" spans="1:3" x14ac:dyDescent="0.25">
      <c r="A4291" t="s">
        <v>6499</v>
      </c>
      <c r="B4291" t="s">
        <v>653</v>
      </c>
      <c r="C4291">
        <f t="shared" ref="C4291:C4354" si="67">COUNTIF(B:B,B4291)</f>
        <v>8</v>
      </c>
    </row>
    <row r="4292" spans="1:3" x14ac:dyDescent="0.25">
      <c r="A4292" t="s">
        <v>6500</v>
      </c>
      <c r="B4292" t="s">
        <v>569</v>
      </c>
      <c r="C4292">
        <f t="shared" si="67"/>
        <v>16</v>
      </c>
    </row>
    <row r="4293" spans="1:3" x14ac:dyDescent="0.25">
      <c r="A4293" t="s">
        <v>6501</v>
      </c>
      <c r="B4293" t="s">
        <v>666</v>
      </c>
      <c r="C4293">
        <f t="shared" si="67"/>
        <v>7</v>
      </c>
    </row>
    <row r="4294" spans="1:3" x14ac:dyDescent="0.25">
      <c r="A4294" t="s">
        <v>6502</v>
      </c>
      <c r="B4294" t="s">
        <v>443</v>
      </c>
      <c r="C4294">
        <f t="shared" si="67"/>
        <v>13</v>
      </c>
    </row>
    <row r="4295" spans="1:3" x14ac:dyDescent="0.25">
      <c r="A4295" t="s">
        <v>6503</v>
      </c>
      <c r="B4295" t="s">
        <v>312</v>
      </c>
      <c r="C4295">
        <f t="shared" si="67"/>
        <v>11</v>
      </c>
    </row>
    <row r="4296" spans="1:3" x14ac:dyDescent="0.25">
      <c r="A4296" t="s">
        <v>6504</v>
      </c>
      <c r="B4296" t="s">
        <v>421</v>
      </c>
      <c r="C4296">
        <f t="shared" si="67"/>
        <v>11</v>
      </c>
    </row>
    <row r="4297" spans="1:3" x14ac:dyDescent="0.25">
      <c r="A4297" t="s">
        <v>6505</v>
      </c>
      <c r="B4297" t="s">
        <v>1072</v>
      </c>
      <c r="C4297">
        <f t="shared" si="67"/>
        <v>11</v>
      </c>
    </row>
    <row r="4298" spans="1:3" x14ac:dyDescent="0.25">
      <c r="A4298" t="s">
        <v>6506</v>
      </c>
      <c r="B4298" t="s">
        <v>406</v>
      </c>
      <c r="C4298">
        <f t="shared" si="67"/>
        <v>12</v>
      </c>
    </row>
    <row r="4299" spans="1:3" x14ac:dyDescent="0.25">
      <c r="A4299" t="s">
        <v>6507</v>
      </c>
      <c r="B4299" t="s">
        <v>829</v>
      </c>
      <c r="C4299">
        <f t="shared" si="67"/>
        <v>9</v>
      </c>
    </row>
    <row r="4300" spans="1:3" x14ac:dyDescent="0.25">
      <c r="A4300" t="s">
        <v>6508</v>
      </c>
      <c r="B4300" t="s">
        <v>1042</v>
      </c>
      <c r="C4300">
        <f t="shared" si="67"/>
        <v>10</v>
      </c>
    </row>
    <row r="4301" spans="1:3" x14ac:dyDescent="0.25">
      <c r="A4301" t="s">
        <v>6509</v>
      </c>
      <c r="B4301" t="s">
        <v>944</v>
      </c>
      <c r="C4301">
        <f t="shared" si="67"/>
        <v>9</v>
      </c>
    </row>
    <row r="4302" spans="1:3" x14ac:dyDescent="0.25">
      <c r="A4302" t="s">
        <v>6510</v>
      </c>
      <c r="B4302" t="s">
        <v>879</v>
      </c>
      <c r="C4302">
        <f t="shared" si="67"/>
        <v>17</v>
      </c>
    </row>
    <row r="4303" spans="1:3" x14ac:dyDescent="0.25">
      <c r="A4303" t="s">
        <v>6511</v>
      </c>
      <c r="B4303" t="s">
        <v>822</v>
      </c>
      <c r="C4303">
        <f t="shared" si="67"/>
        <v>5</v>
      </c>
    </row>
    <row r="4304" spans="1:3" x14ac:dyDescent="0.25">
      <c r="A4304" t="s">
        <v>6512</v>
      </c>
      <c r="B4304" t="s">
        <v>692</v>
      </c>
      <c r="C4304">
        <f t="shared" si="67"/>
        <v>8</v>
      </c>
    </row>
    <row r="4305" spans="1:3" x14ac:dyDescent="0.25">
      <c r="A4305" t="s">
        <v>6513</v>
      </c>
      <c r="B4305" t="s">
        <v>821</v>
      </c>
      <c r="C4305">
        <f t="shared" si="67"/>
        <v>9</v>
      </c>
    </row>
    <row r="4306" spans="1:3" x14ac:dyDescent="0.25">
      <c r="A4306" t="s">
        <v>6514</v>
      </c>
      <c r="B4306" t="s">
        <v>695</v>
      </c>
      <c r="C4306">
        <f t="shared" si="67"/>
        <v>10</v>
      </c>
    </row>
    <row r="4307" spans="1:3" x14ac:dyDescent="0.25">
      <c r="A4307" t="s">
        <v>6515</v>
      </c>
      <c r="B4307" t="s">
        <v>445</v>
      </c>
      <c r="C4307">
        <f t="shared" si="67"/>
        <v>16</v>
      </c>
    </row>
    <row r="4308" spans="1:3" x14ac:dyDescent="0.25">
      <c r="A4308" t="s">
        <v>6516</v>
      </c>
      <c r="B4308" t="s">
        <v>1067</v>
      </c>
      <c r="C4308">
        <f t="shared" si="67"/>
        <v>10</v>
      </c>
    </row>
    <row r="4309" spans="1:3" x14ac:dyDescent="0.25">
      <c r="A4309" t="s">
        <v>6517</v>
      </c>
      <c r="B4309" t="s">
        <v>542</v>
      </c>
      <c r="C4309">
        <f t="shared" si="67"/>
        <v>13</v>
      </c>
    </row>
    <row r="4310" spans="1:3" x14ac:dyDescent="0.25">
      <c r="A4310" t="s">
        <v>6518</v>
      </c>
      <c r="B4310" t="s">
        <v>1129</v>
      </c>
      <c r="C4310">
        <f t="shared" si="67"/>
        <v>11</v>
      </c>
    </row>
    <row r="4311" spans="1:3" x14ac:dyDescent="0.25">
      <c r="A4311" t="s">
        <v>6519</v>
      </c>
      <c r="B4311" t="s">
        <v>660</v>
      </c>
      <c r="C4311">
        <f t="shared" si="67"/>
        <v>12</v>
      </c>
    </row>
    <row r="4312" spans="1:3" x14ac:dyDescent="0.25">
      <c r="A4312" t="s">
        <v>6520</v>
      </c>
      <c r="B4312" t="s">
        <v>506</v>
      </c>
      <c r="C4312">
        <f t="shared" si="67"/>
        <v>10</v>
      </c>
    </row>
    <row r="4313" spans="1:3" x14ac:dyDescent="0.25">
      <c r="A4313" t="s">
        <v>6521</v>
      </c>
      <c r="B4313" t="s">
        <v>574</v>
      </c>
      <c r="C4313">
        <f t="shared" si="67"/>
        <v>10</v>
      </c>
    </row>
    <row r="4314" spans="1:3" x14ac:dyDescent="0.25">
      <c r="A4314" t="s">
        <v>6522</v>
      </c>
      <c r="B4314" t="s">
        <v>1070</v>
      </c>
      <c r="C4314">
        <f t="shared" si="67"/>
        <v>5</v>
      </c>
    </row>
    <row r="4315" spans="1:3" x14ac:dyDescent="0.25">
      <c r="A4315" t="s">
        <v>6523</v>
      </c>
      <c r="B4315" t="s">
        <v>840</v>
      </c>
      <c r="C4315">
        <f t="shared" si="67"/>
        <v>10</v>
      </c>
    </row>
    <row r="4316" spans="1:3" x14ac:dyDescent="0.25">
      <c r="A4316" t="s">
        <v>6524</v>
      </c>
      <c r="B4316" t="s">
        <v>884</v>
      </c>
      <c r="C4316">
        <f t="shared" si="67"/>
        <v>13</v>
      </c>
    </row>
    <row r="4317" spans="1:3" x14ac:dyDescent="0.25">
      <c r="A4317" t="s">
        <v>6525</v>
      </c>
      <c r="B4317" t="s">
        <v>870</v>
      </c>
      <c r="C4317">
        <f t="shared" si="67"/>
        <v>10</v>
      </c>
    </row>
    <row r="4318" spans="1:3" x14ac:dyDescent="0.25">
      <c r="A4318" t="s">
        <v>6526</v>
      </c>
      <c r="B4318" t="s">
        <v>1021</v>
      </c>
      <c r="C4318">
        <f t="shared" si="67"/>
        <v>11</v>
      </c>
    </row>
    <row r="4319" spans="1:3" x14ac:dyDescent="0.25">
      <c r="A4319" t="s">
        <v>6527</v>
      </c>
      <c r="B4319" t="s">
        <v>954</v>
      </c>
      <c r="C4319">
        <f t="shared" si="67"/>
        <v>10</v>
      </c>
    </row>
    <row r="4320" spans="1:3" x14ac:dyDescent="0.25">
      <c r="A4320" t="s">
        <v>6528</v>
      </c>
      <c r="B4320" t="s">
        <v>209</v>
      </c>
      <c r="C4320">
        <f t="shared" si="67"/>
        <v>14</v>
      </c>
    </row>
    <row r="4321" spans="1:3" x14ac:dyDescent="0.25">
      <c r="A4321" t="s">
        <v>6529</v>
      </c>
      <c r="B4321" t="s">
        <v>266</v>
      </c>
      <c r="C4321">
        <f t="shared" si="67"/>
        <v>11</v>
      </c>
    </row>
    <row r="4322" spans="1:3" x14ac:dyDescent="0.25">
      <c r="A4322" t="s">
        <v>6530</v>
      </c>
      <c r="B4322" t="s">
        <v>263</v>
      </c>
      <c r="C4322">
        <f t="shared" si="67"/>
        <v>11</v>
      </c>
    </row>
    <row r="4323" spans="1:3" x14ac:dyDescent="0.25">
      <c r="A4323" t="s">
        <v>6531</v>
      </c>
      <c r="B4323" t="s">
        <v>704</v>
      </c>
      <c r="C4323">
        <f t="shared" si="67"/>
        <v>8</v>
      </c>
    </row>
    <row r="4324" spans="1:3" x14ac:dyDescent="0.25">
      <c r="A4324" t="s">
        <v>6532</v>
      </c>
      <c r="B4324" t="s">
        <v>284</v>
      </c>
      <c r="C4324">
        <f t="shared" si="67"/>
        <v>12</v>
      </c>
    </row>
    <row r="4325" spans="1:3" x14ac:dyDescent="0.25">
      <c r="A4325" t="s">
        <v>6533</v>
      </c>
      <c r="B4325" t="s">
        <v>1048</v>
      </c>
      <c r="C4325">
        <f t="shared" si="67"/>
        <v>14</v>
      </c>
    </row>
    <row r="4326" spans="1:3" x14ac:dyDescent="0.25">
      <c r="A4326" t="s">
        <v>6534</v>
      </c>
      <c r="B4326" t="s">
        <v>373</v>
      </c>
      <c r="C4326">
        <f t="shared" si="67"/>
        <v>13</v>
      </c>
    </row>
    <row r="4327" spans="1:3" x14ac:dyDescent="0.25">
      <c r="A4327" t="s">
        <v>6535</v>
      </c>
      <c r="B4327" t="s">
        <v>783</v>
      </c>
      <c r="C4327">
        <f t="shared" si="67"/>
        <v>15</v>
      </c>
    </row>
    <row r="4328" spans="1:3" x14ac:dyDescent="0.25">
      <c r="A4328" t="s">
        <v>6536</v>
      </c>
      <c r="B4328" t="s">
        <v>942</v>
      </c>
      <c r="C4328">
        <f t="shared" si="67"/>
        <v>12</v>
      </c>
    </row>
    <row r="4329" spans="1:3" x14ac:dyDescent="0.25">
      <c r="A4329" t="s">
        <v>6537</v>
      </c>
      <c r="B4329" t="s">
        <v>646</v>
      </c>
      <c r="C4329">
        <f t="shared" si="67"/>
        <v>13</v>
      </c>
    </row>
    <row r="4330" spans="1:3" x14ac:dyDescent="0.25">
      <c r="A4330" t="s">
        <v>6538</v>
      </c>
      <c r="B4330" t="s">
        <v>334</v>
      </c>
      <c r="C4330">
        <f t="shared" si="67"/>
        <v>8</v>
      </c>
    </row>
    <row r="4331" spans="1:3" x14ac:dyDescent="0.25">
      <c r="A4331" t="s">
        <v>6539</v>
      </c>
      <c r="B4331" t="s">
        <v>926</v>
      </c>
      <c r="C4331">
        <f t="shared" si="67"/>
        <v>11</v>
      </c>
    </row>
    <row r="4332" spans="1:3" x14ac:dyDescent="0.25">
      <c r="A4332" t="s">
        <v>6540</v>
      </c>
      <c r="B4332" t="s">
        <v>780</v>
      </c>
      <c r="C4332">
        <f t="shared" si="67"/>
        <v>14</v>
      </c>
    </row>
    <row r="4333" spans="1:3" x14ac:dyDescent="0.25">
      <c r="A4333" t="s">
        <v>6541</v>
      </c>
      <c r="B4333" t="s">
        <v>847</v>
      </c>
      <c r="C4333">
        <f t="shared" si="67"/>
        <v>9</v>
      </c>
    </row>
    <row r="4334" spans="1:3" x14ac:dyDescent="0.25">
      <c r="A4334" t="s">
        <v>6542</v>
      </c>
      <c r="B4334" t="s">
        <v>832</v>
      </c>
      <c r="C4334">
        <f t="shared" si="67"/>
        <v>8</v>
      </c>
    </row>
    <row r="4335" spans="1:3" x14ac:dyDescent="0.25">
      <c r="A4335" t="s">
        <v>6543</v>
      </c>
      <c r="B4335" t="s">
        <v>568</v>
      </c>
      <c r="C4335">
        <f t="shared" si="67"/>
        <v>15</v>
      </c>
    </row>
    <row r="4336" spans="1:3" x14ac:dyDescent="0.25">
      <c r="A4336" t="s">
        <v>6544</v>
      </c>
      <c r="B4336" t="s">
        <v>1090</v>
      </c>
      <c r="C4336">
        <f t="shared" si="67"/>
        <v>11</v>
      </c>
    </row>
    <row r="4337" spans="1:3" x14ac:dyDescent="0.25">
      <c r="A4337" t="s">
        <v>6545</v>
      </c>
      <c r="B4337" t="s">
        <v>556</v>
      </c>
      <c r="C4337">
        <f t="shared" si="67"/>
        <v>15</v>
      </c>
    </row>
    <row r="4338" spans="1:3" x14ac:dyDescent="0.25">
      <c r="A4338" t="s">
        <v>6546</v>
      </c>
      <c r="B4338" t="s">
        <v>618</v>
      </c>
      <c r="C4338">
        <f t="shared" si="67"/>
        <v>12</v>
      </c>
    </row>
    <row r="4339" spans="1:3" x14ac:dyDescent="0.25">
      <c r="A4339" t="s">
        <v>6547</v>
      </c>
      <c r="B4339" t="s">
        <v>917</v>
      </c>
      <c r="C4339">
        <f t="shared" si="67"/>
        <v>16</v>
      </c>
    </row>
    <row r="4340" spans="1:3" x14ac:dyDescent="0.25">
      <c r="A4340" t="s">
        <v>6548</v>
      </c>
      <c r="B4340" t="s">
        <v>322</v>
      </c>
      <c r="C4340">
        <f t="shared" si="67"/>
        <v>11</v>
      </c>
    </row>
    <row r="4341" spans="1:3" x14ac:dyDescent="0.25">
      <c r="A4341" t="s">
        <v>6549</v>
      </c>
      <c r="B4341" t="s">
        <v>301</v>
      </c>
      <c r="C4341">
        <f t="shared" si="67"/>
        <v>12</v>
      </c>
    </row>
    <row r="4342" spans="1:3" x14ac:dyDescent="0.25">
      <c r="A4342" t="s">
        <v>6550</v>
      </c>
      <c r="B4342" t="s">
        <v>984</v>
      </c>
      <c r="C4342">
        <f t="shared" si="67"/>
        <v>13</v>
      </c>
    </row>
    <row r="4343" spans="1:3" x14ac:dyDescent="0.25">
      <c r="A4343" t="s">
        <v>6551</v>
      </c>
      <c r="B4343" t="s">
        <v>953</v>
      </c>
      <c r="C4343">
        <f t="shared" si="67"/>
        <v>10</v>
      </c>
    </row>
    <row r="4344" spans="1:3" x14ac:dyDescent="0.25">
      <c r="A4344" t="s">
        <v>6552</v>
      </c>
      <c r="B4344" t="s">
        <v>818</v>
      </c>
      <c r="C4344">
        <f t="shared" si="67"/>
        <v>13</v>
      </c>
    </row>
    <row r="4345" spans="1:3" x14ac:dyDescent="0.25">
      <c r="A4345" t="s">
        <v>6553</v>
      </c>
      <c r="B4345" t="s">
        <v>571</v>
      </c>
      <c r="C4345">
        <f t="shared" si="67"/>
        <v>10</v>
      </c>
    </row>
    <row r="4346" spans="1:3" x14ac:dyDescent="0.25">
      <c r="A4346" t="s">
        <v>6554</v>
      </c>
      <c r="B4346" t="s">
        <v>721</v>
      </c>
      <c r="C4346">
        <f t="shared" si="67"/>
        <v>12</v>
      </c>
    </row>
    <row r="4347" spans="1:3" x14ac:dyDescent="0.25">
      <c r="A4347" t="s">
        <v>6555</v>
      </c>
      <c r="B4347" t="s">
        <v>813</v>
      </c>
      <c r="C4347">
        <f t="shared" si="67"/>
        <v>12</v>
      </c>
    </row>
    <row r="4348" spans="1:3" x14ac:dyDescent="0.25">
      <c r="A4348" t="s">
        <v>6556</v>
      </c>
      <c r="B4348" t="s">
        <v>770</v>
      </c>
      <c r="C4348">
        <f t="shared" si="67"/>
        <v>9</v>
      </c>
    </row>
    <row r="4349" spans="1:3" x14ac:dyDescent="0.25">
      <c r="A4349" t="s">
        <v>6557</v>
      </c>
      <c r="B4349" t="s">
        <v>1028</v>
      </c>
      <c r="C4349">
        <f t="shared" si="67"/>
        <v>10</v>
      </c>
    </row>
    <row r="4350" spans="1:3" x14ac:dyDescent="0.25">
      <c r="A4350" t="s">
        <v>6558</v>
      </c>
      <c r="B4350" t="s">
        <v>1103</v>
      </c>
      <c r="C4350">
        <f t="shared" si="67"/>
        <v>8</v>
      </c>
    </row>
    <row r="4351" spans="1:3" x14ac:dyDescent="0.25">
      <c r="A4351" t="s">
        <v>6559</v>
      </c>
      <c r="B4351" t="s">
        <v>1023</v>
      </c>
      <c r="C4351">
        <f t="shared" si="67"/>
        <v>10</v>
      </c>
    </row>
    <row r="4352" spans="1:3" x14ac:dyDescent="0.25">
      <c r="A4352" t="s">
        <v>6560</v>
      </c>
      <c r="B4352" t="s">
        <v>1043</v>
      </c>
      <c r="C4352">
        <f t="shared" si="67"/>
        <v>9</v>
      </c>
    </row>
    <row r="4353" spans="1:3" x14ac:dyDescent="0.25">
      <c r="A4353" t="s">
        <v>6561</v>
      </c>
      <c r="B4353" t="s">
        <v>270</v>
      </c>
      <c r="C4353">
        <f t="shared" si="67"/>
        <v>15</v>
      </c>
    </row>
    <row r="4354" spans="1:3" x14ac:dyDescent="0.25">
      <c r="A4354" t="s">
        <v>6562</v>
      </c>
      <c r="B4354" t="s">
        <v>1096</v>
      </c>
      <c r="C4354">
        <f t="shared" si="67"/>
        <v>12</v>
      </c>
    </row>
    <row r="4355" spans="1:3" x14ac:dyDescent="0.25">
      <c r="A4355" t="s">
        <v>6563</v>
      </c>
      <c r="B4355" t="s">
        <v>508</v>
      </c>
      <c r="C4355">
        <f t="shared" ref="C4355:C4418" si="68">COUNTIF(B:B,B4355)</f>
        <v>10</v>
      </c>
    </row>
    <row r="4356" spans="1:3" x14ac:dyDescent="0.25">
      <c r="A4356" t="s">
        <v>6564</v>
      </c>
      <c r="B4356" t="s">
        <v>594</v>
      </c>
      <c r="C4356">
        <f t="shared" si="68"/>
        <v>7</v>
      </c>
    </row>
    <row r="4357" spans="1:3" x14ac:dyDescent="0.25">
      <c r="A4357" t="s">
        <v>6565</v>
      </c>
      <c r="B4357" t="s">
        <v>856</v>
      </c>
      <c r="C4357">
        <f t="shared" si="68"/>
        <v>9</v>
      </c>
    </row>
    <row r="4358" spans="1:3" x14ac:dyDescent="0.25">
      <c r="A4358" t="s">
        <v>6566</v>
      </c>
      <c r="B4358" t="s">
        <v>1174</v>
      </c>
      <c r="C4358">
        <f t="shared" si="68"/>
        <v>13</v>
      </c>
    </row>
    <row r="4359" spans="1:3" x14ac:dyDescent="0.25">
      <c r="A4359" t="s">
        <v>6567</v>
      </c>
      <c r="B4359" t="s">
        <v>225</v>
      </c>
      <c r="C4359">
        <f t="shared" si="68"/>
        <v>18</v>
      </c>
    </row>
    <row r="4360" spans="1:3" x14ac:dyDescent="0.25">
      <c r="A4360" t="s">
        <v>6568</v>
      </c>
      <c r="B4360" t="s">
        <v>1098</v>
      </c>
      <c r="C4360">
        <f t="shared" si="68"/>
        <v>8</v>
      </c>
    </row>
    <row r="4361" spans="1:3" x14ac:dyDescent="0.25">
      <c r="A4361" t="s">
        <v>6569</v>
      </c>
      <c r="B4361" t="s">
        <v>1042</v>
      </c>
      <c r="C4361">
        <f t="shared" si="68"/>
        <v>10</v>
      </c>
    </row>
    <row r="4362" spans="1:3" x14ac:dyDescent="0.25">
      <c r="A4362" t="s">
        <v>6570</v>
      </c>
      <c r="B4362" t="s">
        <v>371</v>
      </c>
      <c r="C4362">
        <f t="shared" si="68"/>
        <v>9</v>
      </c>
    </row>
    <row r="4363" spans="1:3" x14ac:dyDescent="0.25">
      <c r="A4363" t="s">
        <v>6571</v>
      </c>
      <c r="B4363" t="s">
        <v>966</v>
      </c>
      <c r="C4363">
        <f t="shared" si="68"/>
        <v>10</v>
      </c>
    </row>
    <row r="4364" spans="1:3" x14ac:dyDescent="0.25">
      <c r="A4364" t="s">
        <v>6572</v>
      </c>
      <c r="B4364" t="s">
        <v>473</v>
      </c>
      <c r="C4364">
        <f t="shared" si="68"/>
        <v>15</v>
      </c>
    </row>
    <row r="4365" spans="1:3" x14ac:dyDescent="0.25">
      <c r="A4365" t="s">
        <v>6573</v>
      </c>
      <c r="B4365" t="s">
        <v>630</v>
      </c>
      <c r="C4365">
        <f t="shared" si="68"/>
        <v>9</v>
      </c>
    </row>
    <row r="4366" spans="1:3" x14ac:dyDescent="0.25">
      <c r="A4366" t="s">
        <v>6574</v>
      </c>
      <c r="B4366" t="s">
        <v>1048</v>
      </c>
      <c r="C4366">
        <f t="shared" si="68"/>
        <v>14</v>
      </c>
    </row>
    <row r="4367" spans="1:3" x14ac:dyDescent="0.25">
      <c r="A4367" t="s">
        <v>6575</v>
      </c>
      <c r="B4367" t="s">
        <v>842</v>
      </c>
      <c r="C4367">
        <f t="shared" si="68"/>
        <v>9</v>
      </c>
    </row>
    <row r="4368" spans="1:3" x14ac:dyDescent="0.25">
      <c r="A4368" t="s">
        <v>6576</v>
      </c>
      <c r="B4368" t="s">
        <v>572</v>
      </c>
      <c r="C4368">
        <f t="shared" si="68"/>
        <v>12</v>
      </c>
    </row>
    <row r="4369" spans="1:3" x14ac:dyDescent="0.25">
      <c r="A4369" t="s">
        <v>6577</v>
      </c>
      <c r="B4369" t="s">
        <v>1067</v>
      </c>
      <c r="C4369">
        <f t="shared" si="68"/>
        <v>10</v>
      </c>
    </row>
    <row r="4370" spans="1:3" x14ac:dyDescent="0.25">
      <c r="A4370" t="s">
        <v>6578</v>
      </c>
      <c r="B4370" t="s">
        <v>843</v>
      </c>
      <c r="C4370">
        <f t="shared" si="68"/>
        <v>15</v>
      </c>
    </row>
    <row r="4371" spans="1:3" x14ac:dyDescent="0.25">
      <c r="A4371" t="s">
        <v>6579</v>
      </c>
      <c r="B4371" t="s">
        <v>529</v>
      </c>
      <c r="C4371">
        <f t="shared" si="68"/>
        <v>7</v>
      </c>
    </row>
    <row r="4372" spans="1:3" x14ac:dyDescent="0.25">
      <c r="A4372" t="s">
        <v>6580</v>
      </c>
      <c r="B4372" t="s">
        <v>1118</v>
      </c>
      <c r="C4372">
        <f t="shared" si="68"/>
        <v>14</v>
      </c>
    </row>
    <row r="4373" spans="1:3" x14ac:dyDescent="0.25">
      <c r="A4373" t="s">
        <v>6581</v>
      </c>
      <c r="B4373" t="s">
        <v>257</v>
      </c>
      <c r="C4373">
        <f t="shared" si="68"/>
        <v>9</v>
      </c>
    </row>
    <row r="4374" spans="1:3" x14ac:dyDescent="0.25">
      <c r="A4374" t="s">
        <v>6582</v>
      </c>
      <c r="B4374" t="s">
        <v>1115</v>
      </c>
      <c r="C4374">
        <f t="shared" si="68"/>
        <v>13</v>
      </c>
    </row>
    <row r="4375" spans="1:3" x14ac:dyDescent="0.25">
      <c r="A4375" t="s">
        <v>6583</v>
      </c>
      <c r="B4375" t="s">
        <v>655</v>
      </c>
      <c r="C4375">
        <f t="shared" si="68"/>
        <v>13</v>
      </c>
    </row>
    <row r="4376" spans="1:3" x14ac:dyDescent="0.25">
      <c r="A4376" t="s">
        <v>6584</v>
      </c>
      <c r="B4376" t="s">
        <v>286</v>
      </c>
      <c r="C4376">
        <f t="shared" si="68"/>
        <v>12</v>
      </c>
    </row>
    <row r="4377" spans="1:3" x14ac:dyDescent="0.25">
      <c r="A4377" t="s">
        <v>6585</v>
      </c>
      <c r="B4377" t="s">
        <v>928</v>
      </c>
      <c r="C4377">
        <f t="shared" si="68"/>
        <v>21</v>
      </c>
    </row>
    <row r="4378" spans="1:3" x14ac:dyDescent="0.25">
      <c r="A4378" t="s">
        <v>6586</v>
      </c>
      <c r="B4378" t="s">
        <v>680</v>
      </c>
      <c r="C4378">
        <f t="shared" si="68"/>
        <v>8</v>
      </c>
    </row>
    <row r="4379" spans="1:3" x14ac:dyDescent="0.25">
      <c r="A4379" t="s">
        <v>6587</v>
      </c>
      <c r="B4379" t="s">
        <v>607</v>
      </c>
      <c r="C4379">
        <f t="shared" si="68"/>
        <v>8</v>
      </c>
    </row>
    <row r="4380" spans="1:3" x14ac:dyDescent="0.25">
      <c r="A4380" t="s">
        <v>6588</v>
      </c>
      <c r="B4380" t="s">
        <v>1145</v>
      </c>
      <c r="C4380">
        <f t="shared" si="68"/>
        <v>8</v>
      </c>
    </row>
    <row r="4381" spans="1:3" x14ac:dyDescent="0.25">
      <c r="A4381" t="s">
        <v>6589</v>
      </c>
      <c r="B4381" t="s">
        <v>560</v>
      </c>
      <c r="C4381">
        <f t="shared" si="68"/>
        <v>8</v>
      </c>
    </row>
    <row r="4382" spans="1:3" x14ac:dyDescent="0.25">
      <c r="A4382" t="s">
        <v>6590</v>
      </c>
      <c r="B4382" t="s">
        <v>479</v>
      </c>
      <c r="C4382">
        <f t="shared" si="68"/>
        <v>10</v>
      </c>
    </row>
    <row r="4383" spans="1:3" x14ac:dyDescent="0.25">
      <c r="A4383" t="s">
        <v>6591</v>
      </c>
      <c r="B4383" t="s">
        <v>267</v>
      </c>
      <c r="C4383">
        <f t="shared" si="68"/>
        <v>11</v>
      </c>
    </row>
    <row r="4384" spans="1:3" x14ac:dyDescent="0.25">
      <c r="A4384" t="s">
        <v>6592</v>
      </c>
      <c r="B4384" t="s">
        <v>783</v>
      </c>
      <c r="C4384">
        <f t="shared" si="68"/>
        <v>15</v>
      </c>
    </row>
    <row r="4385" spans="1:3" x14ac:dyDescent="0.25">
      <c r="A4385" t="s">
        <v>6593</v>
      </c>
      <c r="B4385" t="s">
        <v>503</v>
      </c>
      <c r="C4385">
        <f t="shared" si="68"/>
        <v>8</v>
      </c>
    </row>
    <row r="4386" spans="1:3" x14ac:dyDescent="0.25">
      <c r="A4386" t="s">
        <v>6594</v>
      </c>
      <c r="B4386" t="s">
        <v>1078</v>
      </c>
      <c r="C4386">
        <f t="shared" si="68"/>
        <v>13</v>
      </c>
    </row>
    <row r="4387" spans="1:3" x14ac:dyDescent="0.25">
      <c r="A4387" t="s">
        <v>6595</v>
      </c>
      <c r="B4387" t="s">
        <v>485</v>
      </c>
      <c r="C4387">
        <f t="shared" si="68"/>
        <v>11</v>
      </c>
    </row>
    <row r="4388" spans="1:3" x14ac:dyDescent="0.25">
      <c r="A4388" t="s">
        <v>6596</v>
      </c>
      <c r="B4388" t="s">
        <v>569</v>
      </c>
      <c r="C4388">
        <f t="shared" si="68"/>
        <v>16</v>
      </c>
    </row>
    <row r="4389" spans="1:3" x14ac:dyDescent="0.25">
      <c r="A4389" t="s">
        <v>6597</v>
      </c>
      <c r="B4389" t="s">
        <v>1061</v>
      </c>
      <c r="C4389">
        <f t="shared" si="68"/>
        <v>13</v>
      </c>
    </row>
    <row r="4390" spans="1:3" x14ac:dyDescent="0.25">
      <c r="A4390" t="s">
        <v>6598</v>
      </c>
      <c r="B4390" t="s">
        <v>414</v>
      </c>
      <c r="C4390">
        <f t="shared" si="68"/>
        <v>12</v>
      </c>
    </row>
    <row r="4391" spans="1:3" x14ac:dyDescent="0.25">
      <c r="A4391" t="s">
        <v>6599</v>
      </c>
      <c r="B4391" t="s">
        <v>756</v>
      </c>
      <c r="C4391">
        <f t="shared" si="68"/>
        <v>15</v>
      </c>
    </row>
    <row r="4392" spans="1:3" x14ac:dyDescent="0.25">
      <c r="A4392" t="s">
        <v>6600</v>
      </c>
      <c r="B4392" t="s">
        <v>848</v>
      </c>
      <c r="C4392">
        <f t="shared" si="68"/>
        <v>11</v>
      </c>
    </row>
    <row r="4393" spans="1:3" x14ac:dyDescent="0.25">
      <c r="A4393" t="s">
        <v>6601</v>
      </c>
      <c r="B4393" t="s">
        <v>275</v>
      </c>
      <c r="C4393">
        <f t="shared" si="68"/>
        <v>10</v>
      </c>
    </row>
    <row r="4394" spans="1:3" x14ac:dyDescent="0.25">
      <c r="A4394" t="s">
        <v>6602</v>
      </c>
      <c r="B4394" t="s">
        <v>489</v>
      </c>
      <c r="C4394">
        <f t="shared" si="68"/>
        <v>12</v>
      </c>
    </row>
    <row r="4395" spans="1:3" x14ac:dyDescent="0.25">
      <c r="A4395" t="s">
        <v>6603</v>
      </c>
      <c r="B4395" t="s">
        <v>988</v>
      </c>
      <c r="C4395">
        <f t="shared" si="68"/>
        <v>18</v>
      </c>
    </row>
    <row r="4396" spans="1:3" x14ac:dyDescent="0.25">
      <c r="A4396" t="s">
        <v>6604</v>
      </c>
      <c r="B4396" t="s">
        <v>407</v>
      </c>
      <c r="C4396">
        <f t="shared" si="68"/>
        <v>19</v>
      </c>
    </row>
    <row r="4397" spans="1:3" x14ac:dyDescent="0.25">
      <c r="A4397" t="s">
        <v>6605</v>
      </c>
      <c r="B4397" t="s">
        <v>1025</v>
      </c>
      <c r="C4397">
        <f t="shared" si="68"/>
        <v>10</v>
      </c>
    </row>
    <row r="4398" spans="1:3" x14ac:dyDescent="0.25">
      <c r="A4398" t="s">
        <v>6606</v>
      </c>
      <c r="B4398" t="s">
        <v>546</v>
      </c>
      <c r="C4398">
        <f t="shared" si="68"/>
        <v>10</v>
      </c>
    </row>
    <row r="4399" spans="1:3" x14ac:dyDescent="0.25">
      <c r="A4399" t="s">
        <v>6607</v>
      </c>
      <c r="B4399" t="s">
        <v>851</v>
      </c>
      <c r="C4399">
        <f t="shared" si="68"/>
        <v>14</v>
      </c>
    </row>
    <row r="4400" spans="1:3" x14ac:dyDescent="0.25">
      <c r="A4400" t="s">
        <v>6608</v>
      </c>
      <c r="B4400" t="s">
        <v>444</v>
      </c>
      <c r="C4400">
        <f t="shared" si="68"/>
        <v>8</v>
      </c>
    </row>
    <row r="4401" spans="1:3" x14ac:dyDescent="0.25">
      <c r="A4401" t="s">
        <v>6609</v>
      </c>
      <c r="B4401" t="s">
        <v>344</v>
      </c>
      <c r="C4401">
        <f t="shared" si="68"/>
        <v>16</v>
      </c>
    </row>
    <row r="4402" spans="1:3" x14ac:dyDescent="0.25">
      <c r="A4402" t="s">
        <v>6610</v>
      </c>
      <c r="B4402" t="s">
        <v>505</v>
      </c>
      <c r="C4402">
        <f t="shared" si="68"/>
        <v>11</v>
      </c>
    </row>
    <row r="4403" spans="1:3" x14ac:dyDescent="0.25">
      <c r="A4403" t="s">
        <v>6611</v>
      </c>
      <c r="B4403" t="s">
        <v>831</v>
      </c>
      <c r="C4403">
        <f t="shared" si="68"/>
        <v>16</v>
      </c>
    </row>
    <row r="4404" spans="1:3" x14ac:dyDescent="0.25">
      <c r="A4404" t="s">
        <v>6612</v>
      </c>
      <c r="B4404" t="s">
        <v>779</v>
      </c>
      <c r="C4404">
        <f t="shared" si="68"/>
        <v>7</v>
      </c>
    </row>
    <row r="4405" spans="1:3" x14ac:dyDescent="0.25">
      <c r="A4405" t="s">
        <v>6613</v>
      </c>
      <c r="B4405" t="s">
        <v>828</v>
      </c>
      <c r="C4405">
        <f t="shared" si="68"/>
        <v>11</v>
      </c>
    </row>
    <row r="4406" spans="1:3" x14ac:dyDescent="0.25">
      <c r="A4406" t="s">
        <v>6614</v>
      </c>
      <c r="B4406" t="s">
        <v>1102</v>
      </c>
      <c r="C4406">
        <f t="shared" si="68"/>
        <v>11</v>
      </c>
    </row>
    <row r="4407" spans="1:3" x14ac:dyDescent="0.25">
      <c r="A4407" t="s">
        <v>6615</v>
      </c>
      <c r="B4407" t="s">
        <v>641</v>
      </c>
      <c r="C4407">
        <f t="shared" si="68"/>
        <v>14</v>
      </c>
    </row>
    <row r="4408" spans="1:3" x14ac:dyDescent="0.25">
      <c r="A4408" t="s">
        <v>6616</v>
      </c>
      <c r="B4408" t="s">
        <v>390</v>
      </c>
      <c r="C4408">
        <f t="shared" si="68"/>
        <v>7</v>
      </c>
    </row>
    <row r="4409" spans="1:3" x14ac:dyDescent="0.25">
      <c r="A4409" t="s">
        <v>6617</v>
      </c>
      <c r="B4409" t="s">
        <v>353</v>
      </c>
      <c r="C4409">
        <f t="shared" si="68"/>
        <v>14</v>
      </c>
    </row>
    <row r="4410" spans="1:3" x14ac:dyDescent="0.25">
      <c r="A4410" t="s">
        <v>6618</v>
      </c>
      <c r="B4410" t="s">
        <v>675</v>
      </c>
      <c r="C4410">
        <f t="shared" si="68"/>
        <v>6</v>
      </c>
    </row>
    <row r="4411" spans="1:3" x14ac:dyDescent="0.25">
      <c r="A4411" t="s">
        <v>6619</v>
      </c>
      <c r="B4411" t="s">
        <v>916</v>
      </c>
      <c r="C4411">
        <f t="shared" si="68"/>
        <v>11</v>
      </c>
    </row>
    <row r="4412" spans="1:3" x14ac:dyDescent="0.25">
      <c r="A4412" t="s">
        <v>6620</v>
      </c>
      <c r="B4412" t="s">
        <v>315</v>
      </c>
      <c r="C4412">
        <f t="shared" si="68"/>
        <v>7</v>
      </c>
    </row>
    <row r="4413" spans="1:3" x14ac:dyDescent="0.25">
      <c r="A4413" t="s">
        <v>6621</v>
      </c>
      <c r="B4413" t="s">
        <v>885</v>
      </c>
      <c r="C4413">
        <f t="shared" si="68"/>
        <v>9</v>
      </c>
    </row>
    <row r="4414" spans="1:3" x14ac:dyDescent="0.25">
      <c r="A4414" t="s">
        <v>6622</v>
      </c>
      <c r="B4414" t="s">
        <v>578</v>
      </c>
      <c r="C4414">
        <f t="shared" si="68"/>
        <v>13</v>
      </c>
    </row>
    <row r="4415" spans="1:3" x14ac:dyDescent="0.25">
      <c r="A4415" t="s">
        <v>6623</v>
      </c>
      <c r="B4415" t="s">
        <v>445</v>
      </c>
      <c r="C4415">
        <f t="shared" si="68"/>
        <v>16</v>
      </c>
    </row>
    <row r="4416" spans="1:3" x14ac:dyDescent="0.25">
      <c r="A4416" t="s">
        <v>6624</v>
      </c>
      <c r="B4416" t="s">
        <v>531</v>
      </c>
      <c r="C4416">
        <f t="shared" si="68"/>
        <v>5</v>
      </c>
    </row>
    <row r="4417" spans="1:3" x14ac:dyDescent="0.25">
      <c r="A4417" t="s">
        <v>6625</v>
      </c>
      <c r="B4417" t="s">
        <v>1029</v>
      </c>
      <c r="C4417">
        <f t="shared" si="68"/>
        <v>16</v>
      </c>
    </row>
    <row r="4418" spans="1:3" x14ac:dyDescent="0.25">
      <c r="A4418" t="s">
        <v>6626</v>
      </c>
      <c r="B4418" t="s">
        <v>1122</v>
      </c>
      <c r="C4418">
        <f t="shared" si="68"/>
        <v>7</v>
      </c>
    </row>
    <row r="4419" spans="1:3" x14ac:dyDescent="0.25">
      <c r="A4419" t="s">
        <v>6627</v>
      </c>
      <c r="B4419" t="s">
        <v>415</v>
      </c>
      <c r="C4419">
        <f t="shared" ref="C4419:C4482" si="69">COUNTIF(B:B,B4419)</f>
        <v>12</v>
      </c>
    </row>
    <row r="4420" spans="1:3" x14ac:dyDescent="0.25">
      <c r="A4420" t="s">
        <v>6628</v>
      </c>
      <c r="B4420" t="s">
        <v>390</v>
      </c>
      <c r="C4420">
        <f t="shared" si="69"/>
        <v>7</v>
      </c>
    </row>
    <row r="4421" spans="1:3" x14ac:dyDescent="0.25">
      <c r="A4421" t="s">
        <v>6629</v>
      </c>
      <c r="B4421" t="s">
        <v>460</v>
      </c>
      <c r="C4421">
        <f t="shared" si="69"/>
        <v>9</v>
      </c>
    </row>
    <row r="4422" spans="1:3" x14ac:dyDescent="0.25">
      <c r="A4422" t="s">
        <v>6630</v>
      </c>
      <c r="B4422" t="s">
        <v>513</v>
      </c>
      <c r="C4422">
        <f t="shared" si="69"/>
        <v>11</v>
      </c>
    </row>
    <row r="4423" spans="1:3" x14ac:dyDescent="0.25">
      <c r="A4423" t="s">
        <v>6631</v>
      </c>
      <c r="B4423" t="s">
        <v>1076</v>
      </c>
      <c r="C4423">
        <f t="shared" si="69"/>
        <v>16</v>
      </c>
    </row>
    <row r="4424" spans="1:3" x14ac:dyDescent="0.25">
      <c r="A4424" t="s">
        <v>6632</v>
      </c>
      <c r="B4424" t="s">
        <v>740</v>
      </c>
      <c r="C4424">
        <f t="shared" si="69"/>
        <v>14</v>
      </c>
    </row>
    <row r="4425" spans="1:3" x14ac:dyDescent="0.25">
      <c r="A4425" t="s">
        <v>6633</v>
      </c>
      <c r="B4425" t="s">
        <v>1162</v>
      </c>
      <c r="C4425">
        <f t="shared" si="69"/>
        <v>14</v>
      </c>
    </row>
    <row r="4426" spans="1:3" x14ac:dyDescent="0.25">
      <c r="A4426" t="s">
        <v>6634</v>
      </c>
      <c r="B4426" t="s">
        <v>1087</v>
      </c>
      <c r="C4426">
        <f t="shared" si="69"/>
        <v>14</v>
      </c>
    </row>
    <row r="4427" spans="1:3" x14ac:dyDescent="0.25">
      <c r="A4427" t="s">
        <v>6635</v>
      </c>
      <c r="B4427" t="s">
        <v>1096</v>
      </c>
      <c r="C4427">
        <f t="shared" si="69"/>
        <v>12</v>
      </c>
    </row>
    <row r="4428" spans="1:3" x14ac:dyDescent="0.25">
      <c r="A4428" t="s">
        <v>6636</v>
      </c>
      <c r="B4428" t="s">
        <v>1021</v>
      </c>
      <c r="C4428">
        <f t="shared" si="69"/>
        <v>11</v>
      </c>
    </row>
    <row r="4429" spans="1:3" x14ac:dyDescent="0.25">
      <c r="A4429" t="s">
        <v>6637</v>
      </c>
      <c r="B4429" t="s">
        <v>295</v>
      </c>
      <c r="C4429">
        <f t="shared" si="69"/>
        <v>11</v>
      </c>
    </row>
    <row r="4430" spans="1:3" x14ac:dyDescent="0.25">
      <c r="A4430" t="s">
        <v>6638</v>
      </c>
      <c r="B4430" t="s">
        <v>552</v>
      </c>
      <c r="C4430">
        <f t="shared" si="69"/>
        <v>15</v>
      </c>
    </row>
    <row r="4431" spans="1:3" x14ac:dyDescent="0.25">
      <c r="A4431" t="s">
        <v>6639</v>
      </c>
      <c r="B4431" t="s">
        <v>1064</v>
      </c>
      <c r="C4431">
        <f t="shared" si="69"/>
        <v>10</v>
      </c>
    </row>
    <row r="4432" spans="1:3" x14ac:dyDescent="0.25">
      <c r="A4432" t="s">
        <v>6640</v>
      </c>
      <c r="B4432" t="s">
        <v>1158</v>
      </c>
      <c r="C4432">
        <f t="shared" si="69"/>
        <v>16</v>
      </c>
    </row>
    <row r="4433" spans="1:3" x14ac:dyDescent="0.25">
      <c r="A4433" t="s">
        <v>6641</v>
      </c>
      <c r="B4433" t="s">
        <v>615</v>
      </c>
      <c r="C4433">
        <f t="shared" si="69"/>
        <v>6</v>
      </c>
    </row>
    <row r="4434" spans="1:3" x14ac:dyDescent="0.25">
      <c r="A4434" t="s">
        <v>6642</v>
      </c>
      <c r="B4434" t="s">
        <v>956</v>
      </c>
      <c r="C4434">
        <f t="shared" si="69"/>
        <v>10</v>
      </c>
    </row>
    <row r="4435" spans="1:3" x14ac:dyDescent="0.25">
      <c r="A4435" t="s">
        <v>6643</v>
      </c>
      <c r="B4435" t="s">
        <v>1043</v>
      </c>
      <c r="C4435">
        <f t="shared" si="69"/>
        <v>9</v>
      </c>
    </row>
    <row r="4436" spans="1:3" x14ac:dyDescent="0.25">
      <c r="A4436" t="s">
        <v>6644</v>
      </c>
      <c r="B4436" t="s">
        <v>1040</v>
      </c>
      <c r="C4436">
        <f t="shared" si="69"/>
        <v>11</v>
      </c>
    </row>
    <row r="4437" spans="1:3" x14ac:dyDescent="0.25">
      <c r="A4437" t="s">
        <v>6645</v>
      </c>
      <c r="B4437" t="s">
        <v>1033</v>
      </c>
      <c r="C4437">
        <f t="shared" si="69"/>
        <v>12</v>
      </c>
    </row>
    <row r="4438" spans="1:3" x14ac:dyDescent="0.25">
      <c r="A4438" t="s">
        <v>6646</v>
      </c>
      <c r="B4438" t="s">
        <v>462</v>
      </c>
      <c r="C4438">
        <f t="shared" si="69"/>
        <v>10</v>
      </c>
    </row>
    <row r="4439" spans="1:3" x14ac:dyDescent="0.25">
      <c r="A4439" t="s">
        <v>6647</v>
      </c>
      <c r="B4439" t="s">
        <v>489</v>
      </c>
      <c r="C4439">
        <f t="shared" si="69"/>
        <v>12</v>
      </c>
    </row>
    <row r="4440" spans="1:3" x14ac:dyDescent="0.25">
      <c r="A4440" t="s">
        <v>6648</v>
      </c>
      <c r="B4440" t="s">
        <v>357</v>
      </c>
      <c r="C4440">
        <f t="shared" si="69"/>
        <v>9</v>
      </c>
    </row>
    <row r="4441" spans="1:3" x14ac:dyDescent="0.25">
      <c r="A4441" t="s">
        <v>6649</v>
      </c>
      <c r="B4441" t="s">
        <v>750</v>
      </c>
      <c r="C4441">
        <f t="shared" si="69"/>
        <v>17</v>
      </c>
    </row>
    <row r="4442" spans="1:3" x14ac:dyDescent="0.25">
      <c r="A4442" t="s">
        <v>6650</v>
      </c>
      <c r="B4442" t="s">
        <v>936</v>
      </c>
      <c r="C4442">
        <f t="shared" si="69"/>
        <v>12</v>
      </c>
    </row>
    <row r="4443" spans="1:3" x14ac:dyDescent="0.25">
      <c r="A4443" t="s">
        <v>6651</v>
      </c>
      <c r="B4443" t="s">
        <v>570</v>
      </c>
      <c r="C4443">
        <f t="shared" si="69"/>
        <v>12</v>
      </c>
    </row>
    <row r="4444" spans="1:3" x14ac:dyDescent="0.25">
      <c r="A4444" t="s">
        <v>6652</v>
      </c>
      <c r="B4444" t="s">
        <v>207</v>
      </c>
      <c r="C4444">
        <f t="shared" si="69"/>
        <v>6</v>
      </c>
    </row>
    <row r="4445" spans="1:3" x14ac:dyDescent="0.25">
      <c r="A4445" t="s">
        <v>6653</v>
      </c>
      <c r="B4445" t="s">
        <v>757</v>
      </c>
      <c r="C4445">
        <f t="shared" si="69"/>
        <v>6</v>
      </c>
    </row>
    <row r="4446" spans="1:3" x14ac:dyDescent="0.25">
      <c r="A4446" t="s">
        <v>6654</v>
      </c>
      <c r="B4446" t="s">
        <v>615</v>
      </c>
      <c r="C4446">
        <f t="shared" si="69"/>
        <v>6</v>
      </c>
    </row>
    <row r="4447" spans="1:3" x14ac:dyDescent="0.25">
      <c r="A4447" t="s">
        <v>6655</v>
      </c>
      <c r="B4447" t="s">
        <v>363</v>
      </c>
      <c r="C4447">
        <f t="shared" si="69"/>
        <v>8</v>
      </c>
    </row>
    <row r="4448" spans="1:3" x14ac:dyDescent="0.25">
      <c r="A4448" t="s">
        <v>6656</v>
      </c>
      <c r="B4448" t="s">
        <v>1123</v>
      </c>
      <c r="C4448">
        <f t="shared" si="69"/>
        <v>7</v>
      </c>
    </row>
    <row r="4449" spans="1:3" x14ac:dyDescent="0.25">
      <c r="A4449" t="s">
        <v>6657</v>
      </c>
      <c r="B4449" t="s">
        <v>600</v>
      </c>
      <c r="C4449">
        <f t="shared" si="69"/>
        <v>10</v>
      </c>
    </row>
    <row r="4450" spans="1:3" x14ac:dyDescent="0.25">
      <c r="A4450" t="s">
        <v>6658</v>
      </c>
      <c r="B4450" t="s">
        <v>901</v>
      </c>
      <c r="C4450">
        <f t="shared" si="69"/>
        <v>6</v>
      </c>
    </row>
    <row r="4451" spans="1:3" x14ac:dyDescent="0.25">
      <c r="A4451" t="s">
        <v>6659</v>
      </c>
      <c r="B4451" t="s">
        <v>1142</v>
      </c>
      <c r="C4451">
        <f t="shared" si="69"/>
        <v>9</v>
      </c>
    </row>
    <row r="4452" spans="1:3" x14ac:dyDescent="0.25">
      <c r="A4452" t="s">
        <v>6660</v>
      </c>
      <c r="B4452" t="s">
        <v>688</v>
      </c>
      <c r="C4452">
        <f t="shared" si="69"/>
        <v>9</v>
      </c>
    </row>
    <row r="4453" spans="1:3" x14ac:dyDescent="0.25">
      <c r="A4453" t="s">
        <v>6661</v>
      </c>
      <c r="B4453" t="s">
        <v>526</v>
      </c>
      <c r="C4453">
        <f t="shared" si="69"/>
        <v>10</v>
      </c>
    </row>
    <row r="4454" spans="1:3" x14ac:dyDescent="0.25">
      <c r="A4454" t="s">
        <v>6662</v>
      </c>
      <c r="B4454" t="s">
        <v>395</v>
      </c>
      <c r="C4454">
        <f t="shared" si="69"/>
        <v>4</v>
      </c>
    </row>
    <row r="4455" spans="1:3" x14ac:dyDescent="0.25">
      <c r="A4455" t="s">
        <v>6663</v>
      </c>
      <c r="B4455" t="s">
        <v>930</v>
      </c>
      <c r="C4455">
        <f t="shared" si="69"/>
        <v>9</v>
      </c>
    </row>
    <row r="4456" spans="1:3" x14ac:dyDescent="0.25">
      <c r="A4456" t="s">
        <v>6664</v>
      </c>
      <c r="B4456" t="s">
        <v>570</v>
      </c>
      <c r="C4456">
        <f t="shared" si="69"/>
        <v>12</v>
      </c>
    </row>
    <row r="4457" spans="1:3" x14ac:dyDescent="0.25">
      <c r="A4457" t="s">
        <v>6665</v>
      </c>
      <c r="B4457" t="s">
        <v>856</v>
      </c>
      <c r="C4457">
        <f t="shared" si="69"/>
        <v>9</v>
      </c>
    </row>
    <row r="4458" spans="1:3" x14ac:dyDescent="0.25">
      <c r="A4458" t="s">
        <v>6666</v>
      </c>
      <c r="B4458" t="s">
        <v>961</v>
      </c>
      <c r="C4458">
        <f t="shared" si="69"/>
        <v>7</v>
      </c>
    </row>
    <row r="4459" spans="1:3" x14ac:dyDescent="0.25">
      <c r="A4459" t="s">
        <v>6667</v>
      </c>
      <c r="B4459" t="s">
        <v>552</v>
      </c>
      <c r="C4459">
        <f t="shared" si="69"/>
        <v>15</v>
      </c>
    </row>
    <row r="4460" spans="1:3" x14ac:dyDescent="0.25">
      <c r="A4460" t="s">
        <v>6668</v>
      </c>
      <c r="B4460" t="s">
        <v>718</v>
      </c>
      <c r="C4460">
        <f t="shared" si="69"/>
        <v>11</v>
      </c>
    </row>
    <row r="4461" spans="1:3" x14ac:dyDescent="0.25">
      <c r="A4461" t="s">
        <v>6669</v>
      </c>
      <c r="B4461" t="s">
        <v>992</v>
      </c>
      <c r="C4461">
        <f t="shared" si="69"/>
        <v>12</v>
      </c>
    </row>
    <row r="4462" spans="1:3" x14ac:dyDescent="0.25">
      <c r="A4462" t="s">
        <v>6670</v>
      </c>
      <c r="B4462" t="s">
        <v>698</v>
      </c>
      <c r="C4462">
        <f t="shared" si="69"/>
        <v>10</v>
      </c>
    </row>
    <row r="4463" spans="1:3" x14ac:dyDescent="0.25">
      <c r="A4463" t="s">
        <v>6671</v>
      </c>
      <c r="B4463" t="s">
        <v>1045</v>
      </c>
      <c r="C4463">
        <f t="shared" si="69"/>
        <v>13</v>
      </c>
    </row>
    <row r="4464" spans="1:3" x14ac:dyDescent="0.25">
      <c r="A4464" t="s">
        <v>6672</v>
      </c>
      <c r="B4464" t="s">
        <v>957</v>
      </c>
      <c r="C4464">
        <f t="shared" si="69"/>
        <v>9</v>
      </c>
    </row>
    <row r="4465" spans="1:3" x14ac:dyDescent="0.25">
      <c r="A4465" t="s">
        <v>6673</v>
      </c>
      <c r="B4465" t="s">
        <v>970</v>
      </c>
      <c r="C4465">
        <f t="shared" si="69"/>
        <v>11</v>
      </c>
    </row>
    <row r="4466" spans="1:3" x14ac:dyDescent="0.25">
      <c r="A4466" t="s">
        <v>6674</v>
      </c>
      <c r="B4466" t="s">
        <v>835</v>
      </c>
      <c r="C4466">
        <f t="shared" si="69"/>
        <v>11</v>
      </c>
    </row>
    <row r="4467" spans="1:3" x14ac:dyDescent="0.25">
      <c r="A4467" t="s">
        <v>6675</v>
      </c>
      <c r="B4467" t="s">
        <v>1000</v>
      </c>
      <c r="C4467">
        <f t="shared" si="69"/>
        <v>10</v>
      </c>
    </row>
    <row r="4468" spans="1:3" x14ac:dyDescent="0.25">
      <c r="A4468" t="s">
        <v>6676</v>
      </c>
      <c r="B4468" t="s">
        <v>799</v>
      </c>
      <c r="C4468">
        <f t="shared" si="69"/>
        <v>16</v>
      </c>
    </row>
    <row r="4469" spans="1:3" x14ac:dyDescent="0.25">
      <c r="A4469" t="s">
        <v>6677</v>
      </c>
      <c r="B4469" t="s">
        <v>1061</v>
      </c>
      <c r="C4469">
        <f t="shared" si="69"/>
        <v>13</v>
      </c>
    </row>
    <row r="4470" spans="1:3" x14ac:dyDescent="0.25">
      <c r="A4470" t="s">
        <v>6678</v>
      </c>
      <c r="B4470" t="s">
        <v>793</v>
      </c>
      <c r="C4470">
        <f t="shared" si="69"/>
        <v>13</v>
      </c>
    </row>
    <row r="4471" spans="1:3" x14ac:dyDescent="0.25">
      <c r="A4471" t="s">
        <v>6679</v>
      </c>
      <c r="B4471" t="s">
        <v>230</v>
      </c>
      <c r="C4471">
        <f t="shared" si="69"/>
        <v>18</v>
      </c>
    </row>
    <row r="4472" spans="1:3" x14ac:dyDescent="0.25">
      <c r="A4472" t="s">
        <v>6680</v>
      </c>
      <c r="B4472" t="s">
        <v>695</v>
      </c>
      <c r="C4472">
        <f t="shared" si="69"/>
        <v>10</v>
      </c>
    </row>
    <row r="4473" spans="1:3" x14ac:dyDescent="0.25">
      <c r="A4473" t="s">
        <v>6681</v>
      </c>
      <c r="B4473" t="s">
        <v>881</v>
      </c>
      <c r="C4473">
        <f t="shared" si="69"/>
        <v>15</v>
      </c>
    </row>
    <row r="4474" spans="1:3" x14ac:dyDescent="0.25">
      <c r="A4474" t="s">
        <v>6682</v>
      </c>
      <c r="B4474" t="s">
        <v>308</v>
      </c>
      <c r="C4474">
        <f t="shared" si="69"/>
        <v>12</v>
      </c>
    </row>
    <row r="4475" spans="1:3" x14ac:dyDescent="0.25">
      <c r="A4475" t="s">
        <v>6683</v>
      </c>
      <c r="B4475" t="s">
        <v>441</v>
      </c>
      <c r="C4475">
        <f t="shared" si="69"/>
        <v>18</v>
      </c>
    </row>
    <row r="4476" spans="1:3" x14ac:dyDescent="0.25">
      <c r="A4476" t="s">
        <v>6684</v>
      </c>
      <c r="B4476" t="s">
        <v>813</v>
      </c>
      <c r="C4476">
        <f t="shared" si="69"/>
        <v>12</v>
      </c>
    </row>
    <row r="4477" spans="1:3" x14ac:dyDescent="0.25">
      <c r="A4477" t="s">
        <v>6685</v>
      </c>
      <c r="B4477" t="s">
        <v>505</v>
      </c>
      <c r="C4477">
        <f t="shared" si="69"/>
        <v>11</v>
      </c>
    </row>
    <row r="4478" spans="1:3" x14ac:dyDescent="0.25">
      <c r="A4478" t="s">
        <v>6686</v>
      </c>
      <c r="B4478" t="s">
        <v>895</v>
      </c>
      <c r="C4478">
        <f t="shared" si="69"/>
        <v>12</v>
      </c>
    </row>
    <row r="4479" spans="1:3" x14ac:dyDescent="0.25">
      <c r="A4479" t="s">
        <v>6687</v>
      </c>
      <c r="B4479" t="s">
        <v>345</v>
      </c>
      <c r="C4479">
        <f t="shared" si="69"/>
        <v>14</v>
      </c>
    </row>
    <row r="4480" spans="1:3" x14ac:dyDescent="0.25">
      <c r="A4480" t="s">
        <v>6688</v>
      </c>
      <c r="B4480" t="s">
        <v>274</v>
      </c>
      <c r="C4480">
        <f t="shared" si="69"/>
        <v>5</v>
      </c>
    </row>
    <row r="4481" spans="1:3" x14ac:dyDescent="0.25">
      <c r="A4481" t="s">
        <v>6689</v>
      </c>
      <c r="B4481" t="s">
        <v>828</v>
      </c>
      <c r="C4481">
        <f t="shared" si="69"/>
        <v>11</v>
      </c>
    </row>
    <row r="4482" spans="1:3" x14ac:dyDescent="0.25">
      <c r="A4482" t="s">
        <v>6690</v>
      </c>
      <c r="B4482" t="s">
        <v>345</v>
      </c>
      <c r="C4482">
        <f t="shared" si="69"/>
        <v>14</v>
      </c>
    </row>
    <row r="4483" spans="1:3" x14ac:dyDescent="0.25">
      <c r="A4483" t="s">
        <v>6691</v>
      </c>
      <c r="B4483" t="s">
        <v>250</v>
      </c>
      <c r="C4483">
        <f t="shared" ref="C4483:C4546" si="70">COUNTIF(B:B,B4483)</f>
        <v>13</v>
      </c>
    </row>
    <row r="4484" spans="1:3" x14ac:dyDescent="0.25">
      <c r="A4484" t="s">
        <v>6692</v>
      </c>
      <c r="B4484" t="s">
        <v>838</v>
      </c>
      <c r="C4484">
        <f t="shared" si="70"/>
        <v>12</v>
      </c>
    </row>
    <row r="4485" spans="1:3" x14ac:dyDescent="0.25">
      <c r="A4485" t="s">
        <v>6693</v>
      </c>
      <c r="B4485" t="s">
        <v>1028</v>
      </c>
      <c r="C4485">
        <f t="shared" si="70"/>
        <v>10</v>
      </c>
    </row>
    <row r="4486" spans="1:3" x14ac:dyDescent="0.25">
      <c r="A4486" t="s">
        <v>6694</v>
      </c>
      <c r="B4486" t="s">
        <v>352</v>
      </c>
      <c r="C4486">
        <f t="shared" si="70"/>
        <v>13</v>
      </c>
    </row>
    <row r="4487" spans="1:3" x14ac:dyDescent="0.25">
      <c r="A4487" t="s">
        <v>6695</v>
      </c>
      <c r="B4487" t="s">
        <v>487</v>
      </c>
      <c r="C4487">
        <f t="shared" si="70"/>
        <v>14</v>
      </c>
    </row>
    <row r="4488" spans="1:3" x14ac:dyDescent="0.25">
      <c r="A4488" t="s">
        <v>6696</v>
      </c>
      <c r="B4488" t="s">
        <v>892</v>
      </c>
      <c r="C4488">
        <f t="shared" si="70"/>
        <v>10</v>
      </c>
    </row>
    <row r="4489" spans="1:3" x14ac:dyDescent="0.25">
      <c r="A4489" t="s">
        <v>6697</v>
      </c>
      <c r="B4489" t="s">
        <v>838</v>
      </c>
      <c r="C4489">
        <f t="shared" si="70"/>
        <v>12</v>
      </c>
    </row>
    <row r="4490" spans="1:3" x14ac:dyDescent="0.25">
      <c r="A4490" t="s">
        <v>6698</v>
      </c>
      <c r="B4490" t="s">
        <v>715</v>
      </c>
      <c r="C4490">
        <f t="shared" si="70"/>
        <v>5</v>
      </c>
    </row>
    <row r="4491" spans="1:3" x14ac:dyDescent="0.25">
      <c r="A4491" t="s">
        <v>6699</v>
      </c>
      <c r="B4491" t="s">
        <v>1049</v>
      </c>
      <c r="C4491">
        <f t="shared" si="70"/>
        <v>14</v>
      </c>
    </row>
    <row r="4492" spans="1:3" x14ac:dyDescent="0.25">
      <c r="A4492" t="s">
        <v>6700</v>
      </c>
      <c r="B4492" t="s">
        <v>391</v>
      </c>
      <c r="C4492">
        <f t="shared" si="70"/>
        <v>8</v>
      </c>
    </row>
    <row r="4493" spans="1:3" x14ac:dyDescent="0.25">
      <c r="A4493" t="s">
        <v>6701</v>
      </c>
      <c r="B4493" t="s">
        <v>926</v>
      </c>
      <c r="C4493">
        <f t="shared" si="70"/>
        <v>11</v>
      </c>
    </row>
    <row r="4494" spans="1:3" x14ac:dyDescent="0.25">
      <c r="A4494" t="s">
        <v>6702</v>
      </c>
      <c r="B4494" t="s">
        <v>384</v>
      </c>
      <c r="C4494">
        <f t="shared" si="70"/>
        <v>8</v>
      </c>
    </row>
    <row r="4495" spans="1:3" x14ac:dyDescent="0.25">
      <c r="A4495" t="s">
        <v>6703</v>
      </c>
      <c r="B4495" t="s">
        <v>487</v>
      </c>
      <c r="C4495">
        <f t="shared" si="70"/>
        <v>14</v>
      </c>
    </row>
    <row r="4496" spans="1:3" x14ac:dyDescent="0.25">
      <c r="A4496" t="s">
        <v>6704</v>
      </c>
      <c r="B4496" t="s">
        <v>1054</v>
      </c>
      <c r="C4496">
        <f t="shared" si="70"/>
        <v>7</v>
      </c>
    </row>
    <row r="4497" spans="1:3" x14ac:dyDescent="0.25">
      <c r="A4497" t="s">
        <v>6705</v>
      </c>
      <c r="B4497" t="s">
        <v>975</v>
      </c>
      <c r="C4497">
        <f t="shared" si="70"/>
        <v>13</v>
      </c>
    </row>
    <row r="4498" spans="1:3" x14ac:dyDescent="0.25">
      <c r="A4498" t="s">
        <v>6706</v>
      </c>
      <c r="B4498" t="s">
        <v>583</v>
      </c>
      <c r="C4498">
        <f t="shared" si="70"/>
        <v>11</v>
      </c>
    </row>
    <row r="4499" spans="1:3" x14ac:dyDescent="0.25">
      <c r="A4499" t="s">
        <v>6707</v>
      </c>
      <c r="B4499" t="s">
        <v>775</v>
      </c>
      <c r="C4499">
        <f t="shared" si="70"/>
        <v>12</v>
      </c>
    </row>
    <row r="4500" spans="1:3" x14ac:dyDescent="0.25">
      <c r="A4500" t="s">
        <v>6708</v>
      </c>
      <c r="B4500" t="s">
        <v>882</v>
      </c>
      <c r="C4500">
        <f t="shared" si="70"/>
        <v>9</v>
      </c>
    </row>
    <row r="4501" spans="1:3" x14ac:dyDescent="0.25">
      <c r="A4501" t="s">
        <v>6709</v>
      </c>
      <c r="B4501" t="s">
        <v>747</v>
      </c>
      <c r="C4501">
        <f t="shared" si="70"/>
        <v>12</v>
      </c>
    </row>
    <row r="4502" spans="1:3" x14ac:dyDescent="0.25">
      <c r="A4502" t="s">
        <v>6710</v>
      </c>
      <c r="B4502" t="s">
        <v>748</v>
      </c>
      <c r="C4502">
        <f t="shared" si="70"/>
        <v>8</v>
      </c>
    </row>
    <row r="4503" spans="1:3" x14ac:dyDescent="0.25">
      <c r="A4503" t="s">
        <v>6711</v>
      </c>
      <c r="B4503" t="s">
        <v>321</v>
      </c>
      <c r="C4503">
        <f t="shared" si="70"/>
        <v>5</v>
      </c>
    </row>
    <row r="4504" spans="1:3" x14ac:dyDescent="0.25">
      <c r="A4504" t="s">
        <v>6712</v>
      </c>
      <c r="B4504" t="s">
        <v>552</v>
      </c>
      <c r="C4504">
        <f t="shared" si="70"/>
        <v>15</v>
      </c>
    </row>
    <row r="4505" spans="1:3" x14ac:dyDescent="0.25">
      <c r="A4505" t="s">
        <v>6713</v>
      </c>
      <c r="B4505" t="s">
        <v>576</v>
      </c>
      <c r="C4505">
        <f t="shared" si="70"/>
        <v>11</v>
      </c>
    </row>
    <row r="4506" spans="1:3" x14ac:dyDescent="0.25">
      <c r="A4506" t="s">
        <v>6714</v>
      </c>
      <c r="B4506" t="s">
        <v>1069</v>
      </c>
      <c r="C4506">
        <f t="shared" si="70"/>
        <v>13</v>
      </c>
    </row>
    <row r="4507" spans="1:3" x14ac:dyDescent="0.25">
      <c r="A4507" t="s">
        <v>6715</v>
      </c>
      <c r="B4507" t="s">
        <v>484</v>
      </c>
      <c r="C4507">
        <f t="shared" si="70"/>
        <v>12</v>
      </c>
    </row>
    <row r="4508" spans="1:3" x14ac:dyDescent="0.25">
      <c r="A4508" t="s">
        <v>6716</v>
      </c>
      <c r="B4508" t="s">
        <v>771</v>
      </c>
      <c r="C4508">
        <f t="shared" si="70"/>
        <v>10</v>
      </c>
    </row>
    <row r="4509" spans="1:3" x14ac:dyDescent="0.25">
      <c r="A4509" t="s">
        <v>6717</v>
      </c>
      <c r="B4509" t="s">
        <v>1191</v>
      </c>
      <c r="C4509">
        <f t="shared" si="70"/>
        <v>15</v>
      </c>
    </row>
    <row r="4510" spans="1:3" x14ac:dyDescent="0.25">
      <c r="A4510" t="s">
        <v>6718</v>
      </c>
      <c r="B4510" t="s">
        <v>464</v>
      </c>
      <c r="C4510">
        <f t="shared" si="70"/>
        <v>5</v>
      </c>
    </row>
    <row r="4511" spans="1:3" x14ac:dyDescent="0.25">
      <c r="A4511" t="s">
        <v>6719</v>
      </c>
      <c r="B4511" t="s">
        <v>469</v>
      </c>
      <c r="C4511">
        <f t="shared" si="70"/>
        <v>10</v>
      </c>
    </row>
    <row r="4512" spans="1:3" x14ac:dyDescent="0.25">
      <c r="A4512" t="s">
        <v>6720</v>
      </c>
      <c r="B4512" t="s">
        <v>445</v>
      </c>
      <c r="C4512">
        <f t="shared" si="70"/>
        <v>16</v>
      </c>
    </row>
    <row r="4513" spans="1:3" x14ac:dyDescent="0.25">
      <c r="A4513" t="s">
        <v>6721</v>
      </c>
      <c r="B4513" t="s">
        <v>1082</v>
      </c>
      <c r="C4513">
        <f t="shared" si="70"/>
        <v>15</v>
      </c>
    </row>
    <row r="4514" spans="1:3" x14ac:dyDescent="0.25">
      <c r="A4514" t="s">
        <v>6722</v>
      </c>
      <c r="B4514" t="s">
        <v>613</v>
      </c>
      <c r="C4514">
        <f t="shared" si="70"/>
        <v>11</v>
      </c>
    </row>
    <row r="4515" spans="1:3" x14ac:dyDescent="0.25">
      <c r="A4515" t="s">
        <v>6723</v>
      </c>
      <c r="B4515" t="s">
        <v>667</v>
      </c>
      <c r="C4515">
        <f t="shared" si="70"/>
        <v>7</v>
      </c>
    </row>
    <row r="4516" spans="1:3" x14ac:dyDescent="0.25">
      <c r="A4516" t="s">
        <v>6724</v>
      </c>
      <c r="B4516" t="s">
        <v>1006</v>
      </c>
      <c r="C4516">
        <f t="shared" si="70"/>
        <v>12</v>
      </c>
    </row>
    <row r="4517" spans="1:3" x14ac:dyDescent="0.25">
      <c r="A4517" t="s">
        <v>6725</v>
      </c>
      <c r="B4517" t="s">
        <v>353</v>
      </c>
      <c r="C4517">
        <f t="shared" si="70"/>
        <v>14</v>
      </c>
    </row>
    <row r="4518" spans="1:3" x14ac:dyDescent="0.25">
      <c r="A4518" t="s">
        <v>6726</v>
      </c>
      <c r="B4518" t="s">
        <v>462</v>
      </c>
      <c r="C4518">
        <f t="shared" si="70"/>
        <v>10</v>
      </c>
    </row>
    <row r="4519" spans="1:3" x14ac:dyDescent="0.25">
      <c r="A4519" t="s">
        <v>6727</v>
      </c>
      <c r="B4519" t="s">
        <v>1127</v>
      </c>
      <c r="C4519">
        <f t="shared" si="70"/>
        <v>12</v>
      </c>
    </row>
    <row r="4520" spans="1:3" x14ac:dyDescent="0.25">
      <c r="A4520" t="s">
        <v>6728</v>
      </c>
      <c r="B4520" t="s">
        <v>1084</v>
      </c>
      <c r="C4520">
        <f t="shared" si="70"/>
        <v>5</v>
      </c>
    </row>
    <row r="4521" spans="1:3" x14ac:dyDescent="0.25">
      <c r="A4521" t="s">
        <v>6729</v>
      </c>
      <c r="B4521" t="s">
        <v>1189</v>
      </c>
      <c r="C4521">
        <f t="shared" si="70"/>
        <v>14</v>
      </c>
    </row>
    <row r="4522" spans="1:3" x14ac:dyDescent="0.25">
      <c r="A4522" t="s">
        <v>6730</v>
      </c>
      <c r="B4522" t="s">
        <v>860</v>
      </c>
      <c r="C4522">
        <f t="shared" si="70"/>
        <v>10</v>
      </c>
    </row>
    <row r="4523" spans="1:3" x14ac:dyDescent="0.25">
      <c r="A4523" t="s">
        <v>6731</v>
      </c>
      <c r="B4523" t="s">
        <v>959</v>
      </c>
      <c r="C4523">
        <f t="shared" si="70"/>
        <v>13</v>
      </c>
    </row>
    <row r="4524" spans="1:3" x14ac:dyDescent="0.25">
      <c r="A4524" t="s">
        <v>6732</v>
      </c>
      <c r="B4524" t="s">
        <v>990</v>
      </c>
      <c r="C4524">
        <f t="shared" si="70"/>
        <v>15</v>
      </c>
    </row>
    <row r="4525" spans="1:3" x14ac:dyDescent="0.25">
      <c r="A4525" t="s">
        <v>6733</v>
      </c>
      <c r="B4525" t="s">
        <v>324</v>
      </c>
      <c r="C4525">
        <f t="shared" si="70"/>
        <v>6</v>
      </c>
    </row>
    <row r="4526" spans="1:3" x14ac:dyDescent="0.25">
      <c r="A4526" t="s">
        <v>6734</v>
      </c>
      <c r="B4526" t="s">
        <v>474</v>
      </c>
      <c r="C4526">
        <f t="shared" si="70"/>
        <v>11</v>
      </c>
    </row>
    <row r="4527" spans="1:3" x14ac:dyDescent="0.25">
      <c r="A4527" t="s">
        <v>6735</v>
      </c>
      <c r="B4527" t="s">
        <v>664</v>
      </c>
      <c r="C4527">
        <f t="shared" si="70"/>
        <v>13</v>
      </c>
    </row>
    <row r="4528" spans="1:3" x14ac:dyDescent="0.25">
      <c r="A4528" t="s">
        <v>6736</v>
      </c>
      <c r="B4528" t="s">
        <v>523</v>
      </c>
      <c r="C4528">
        <f t="shared" si="70"/>
        <v>12</v>
      </c>
    </row>
    <row r="4529" spans="1:3" x14ac:dyDescent="0.25">
      <c r="A4529" t="s">
        <v>6737</v>
      </c>
      <c r="B4529" t="s">
        <v>270</v>
      </c>
      <c r="C4529">
        <f t="shared" si="70"/>
        <v>15</v>
      </c>
    </row>
    <row r="4530" spans="1:3" x14ac:dyDescent="0.25">
      <c r="A4530" t="s">
        <v>6738</v>
      </c>
      <c r="B4530" t="s">
        <v>545</v>
      </c>
      <c r="C4530">
        <f t="shared" si="70"/>
        <v>11</v>
      </c>
    </row>
    <row r="4531" spans="1:3" x14ac:dyDescent="0.25">
      <c r="A4531" t="s">
        <v>6739</v>
      </c>
      <c r="B4531" t="s">
        <v>1150</v>
      </c>
      <c r="C4531">
        <f t="shared" si="70"/>
        <v>14</v>
      </c>
    </row>
    <row r="4532" spans="1:3" x14ac:dyDescent="0.25">
      <c r="A4532" t="s">
        <v>6740</v>
      </c>
      <c r="B4532" t="s">
        <v>957</v>
      </c>
      <c r="C4532">
        <f t="shared" si="70"/>
        <v>9</v>
      </c>
    </row>
    <row r="4533" spans="1:3" x14ac:dyDescent="0.25">
      <c r="A4533" t="s">
        <v>6741</v>
      </c>
      <c r="B4533" t="s">
        <v>838</v>
      </c>
      <c r="C4533">
        <f t="shared" si="70"/>
        <v>12</v>
      </c>
    </row>
    <row r="4534" spans="1:3" x14ac:dyDescent="0.25">
      <c r="A4534" t="s">
        <v>6742</v>
      </c>
      <c r="B4534" t="s">
        <v>350</v>
      </c>
      <c r="C4534">
        <f t="shared" si="70"/>
        <v>9</v>
      </c>
    </row>
    <row r="4535" spans="1:3" x14ac:dyDescent="0.25">
      <c r="A4535" t="s">
        <v>6743</v>
      </c>
      <c r="B4535" t="s">
        <v>597</v>
      </c>
      <c r="C4535">
        <f t="shared" si="70"/>
        <v>8</v>
      </c>
    </row>
    <row r="4536" spans="1:3" x14ac:dyDescent="0.25">
      <c r="A4536" t="s">
        <v>6744</v>
      </c>
      <c r="B4536" t="s">
        <v>417</v>
      </c>
      <c r="C4536">
        <f t="shared" si="70"/>
        <v>10</v>
      </c>
    </row>
    <row r="4537" spans="1:3" x14ac:dyDescent="0.25">
      <c r="A4537" t="s">
        <v>6745</v>
      </c>
      <c r="B4537" t="s">
        <v>601</v>
      </c>
      <c r="C4537">
        <f t="shared" si="70"/>
        <v>10</v>
      </c>
    </row>
    <row r="4538" spans="1:3" x14ac:dyDescent="0.25">
      <c r="A4538" t="s">
        <v>6746</v>
      </c>
      <c r="B4538" t="s">
        <v>645</v>
      </c>
      <c r="C4538">
        <f t="shared" si="70"/>
        <v>7</v>
      </c>
    </row>
    <row r="4539" spans="1:3" x14ac:dyDescent="0.25">
      <c r="A4539" t="s">
        <v>6747</v>
      </c>
      <c r="B4539" t="s">
        <v>914</v>
      </c>
      <c r="C4539">
        <f t="shared" si="70"/>
        <v>19</v>
      </c>
    </row>
    <row r="4540" spans="1:3" x14ac:dyDescent="0.25">
      <c r="A4540" t="s">
        <v>6748</v>
      </c>
      <c r="B4540" t="s">
        <v>449</v>
      </c>
      <c r="C4540">
        <f t="shared" si="70"/>
        <v>8</v>
      </c>
    </row>
    <row r="4541" spans="1:3" x14ac:dyDescent="0.25">
      <c r="A4541" t="s">
        <v>6749</v>
      </c>
      <c r="B4541" t="s">
        <v>429</v>
      </c>
      <c r="C4541">
        <f t="shared" si="70"/>
        <v>16</v>
      </c>
    </row>
    <row r="4542" spans="1:3" x14ac:dyDescent="0.25">
      <c r="A4542" t="s">
        <v>6750</v>
      </c>
      <c r="B4542" t="s">
        <v>310</v>
      </c>
      <c r="C4542">
        <f t="shared" si="70"/>
        <v>12</v>
      </c>
    </row>
    <row r="4543" spans="1:3" x14ac:dyDescent="0.25">
      <c r="A4543" t="s">
        <v>6751</v>
      </c>
      <c r="B4543" t="s">
        <v>276</v>
      </c>
      <c r="C4543">
        <f t="shared" si="70"/>
        <v>9</v>
      </c>
    </row>
    <row r="4544" spans="1:3" x14ac:dyDescent="0.25">
      <c r="A4544" t="s">
        <v>6752</v>
      </c>
      <c r="B4544" t="s">
        <v>467</v>
      </c>
      <c r="C4544">
        <f t="shared" si="70"/>
        <v>10</v>
      </c>
    </row>
    <row r="4545" spans="1:3" x14ac:dyDescent="0.25">
      <c r="A4545" t="s">
        <v>6753</v>
      </c>
      <c r="B4545" t="s">
        <v>916</v>
      </c>
      <c r="C4545">
        <f t="shared" si="70"/>
        <v>11</v>
      </c>
    </row>
    <row r="4546" spans="1:3" x14ac:dyDescent="0.25">
      <c r="A4546" t="s">
        <v>6754</v>
      </c>
      <c r="B4546" t="s">
        <v>1190</v>
      </c>
      <c r="C4546">
        <f t="shared" si="70"/>
        <v>11</v>
      </c>
    </row>
    <row r="4547" spans="1:3" x14ac:dyDescent="0.25">
      <c r="A4547" t="s">
        <v>6755</v>
      </c>
      <c r="B4547" t="s">
        <v>635</v>
      </c>
      <c r="C4547">
        <f t="shared" ref="C4547:C4610" si="71">COUNTIF(B:B,B4547)</f>
        <v>9</v>
      </c>
    </row>
    <row r="4548" spans="1:3" x14ac:dyDescent="0.25">
      <c r="A4548" t="s">
        <v>6756</v>
      </c>
      <c r="B4548" t="s">
        <v>1026</v>
      </c>
      <c r="C4548">
        <f t="shared" si="71"/>
        <v>8</v>
      </c>
    </row>
    <row r="4549" spans="1:3" x14ac:dyDescent="0.25">
      <c r="A4549" t="s">
        <v>6757</v>
      </c>
      <c r="B4549" t="s">
        <v>875</v>
      </c>
      <c r="C4549">
        <f t="shared" si="71"/>
        <v>13</v>
      </c>
    </row>
    <row r="4550" spans="1:3" x14ac:dyDescent="0.25">
      <c r="A4550" t="s">
        <v>6758</v>
      </c>
      <c r="B4550" t="s">
        <v>602</v>
      </c>
      <c r="C4550">
        <f t="shared" si="71"/>
        <v>12</v>
      </c>
    </row>
    <row r="4551" spans="1:3" x14ac:dyDescent="0.25">
      <c r="A4551" t="s">
        <v>6759</v>
      </c>
      <c r="B4551" t="s">
        <v>498</v>
      </c>
      <c r="C4551">
        <f t="shared" si="71"/>
        <v>10</v>
      </c>
    </row>
    <row r="4552" spans="1:3" x14ac:dyDescent="0.25">
      <c r="A4552" t="s">
        <v>6760</v>
      </c>
      <c r="B4552" t="s">
        <v>574</v>
      </c>
      <c r="C4552">
        <f t="shared" si="71"/>
        <v>10</v>
      </c>
    </row>
    <row r="4553" spans="1:3" x14ac:dyDescent="0.25">
      <c r="A4553" t="s">
        <v>6761</v>
      </c>
      <c r="B4553" t="s">
        <v>282</v>
      </c>
      <c r="C4553">
        <f t="shared" si="71"/>
        <v>11</v>
      </c>
    </row>
    <row r="4554" spans="1:3" x14ac:dyDescent="0.25">
      <c r="A4554" t="s">
        <v>6762</v>
      </c>
      <c r="B4554" t="s">
        <v>608</v>
      </c>
      <c r="C4554">
        <f t="shared" si="71"/>
        <v>8</v>
      </c>
    </row>
    <row r="4555" spans="1:3" x14ac:dyDescent="0.25">
      <c r="A4555" t="s">
        <v>6763</v>
      </c>
      <c r="B4555" t="s">
        <v>1035</v>
      </c>
      <c r="C4555">
        <f t="shared" si="71"/>
        <v>16</v>
      </c>
    </row>
    <row r="4556" spans="1:3" x14ac:dyDescent="0.25">
      <c r="A4556" t="s">
        <v>6764</v>
      </c>
      <c r="B4556" t="s">
        <v>858</v>
      </c>
      <c r="C4556">
        <f t="shared" si="71"/>
        <v>10</v>
      </c>
    </row>
    <row r="4557" spans="1:3" x14ac:dyDescent="0.25">
      <c r="A4557" t="s">
        <v>6765</v>
      </c>
      <c r="B4557" t="s">
        <v>694</v>
      </c>
      <c r="C4557">
        <f t="shared" si="71"/>
        <v>13</v>
      </c>
    </row>
    <row r="4558" spans="1:3" x14ac:dyDescent="0.25">
      <c r="A4558" t="s">
        <v>6766</v>
      </c>
      <c r="B4558" t="s">
        <v>641</v>
      </c>
      <c r="C4558">
        <f t="shared" si="71"/>
        <v>14</v>
      </c>
    </row>
    <row r="4559" spans="1:3" x14ac:dyDescent="0.25">
      <c r="A4559" t="s">
        <v>6767</v>
      </c>
      <c r="B4559" t="s">
        <v>973</v>
      </c>
      <c r="C4559">
        <f t="shared" si="71"/>
        <v>15</v>
      </c>
    </row>
    <row r="4560" spans="1:3" x14ac:dyDescent="0.25">
      <c r="A4560" t="s">
        <v>6768</v>
      </c>
      <c r="B4560" t="s">
        <v>349</v>
      </c>
      <c r="C4560">
        <f t="shared" si="71"/>
        <v>7</v>
      </c>
    </row>
    <row r="4561" spans="1:3" x14ac:dyDescent="0.25">
      <c r="A4561" t="s">
        <v>6769</v>
      </c>
      <c r="B4561" t="s">
        <v>1035</v>
      </c>
      <c r="C4561">
        <f t="shared" si="71"/>
        <v>16</v>
      </c>
    </row>
    <row r="4562" spans="1:3" x14ac:dyDescent="0.25">
      <c r="A4562" t="s">
        <v>6770</v>
      </c>
      <c r="B4562" t="s">
        <v>1175</v>
      </c>
      <c r="C4562">
        <f t="shared" si="71"/>
        <v>15</v>
      </c>
    </row>
    <row r="4563" spans="1:3" x14ac:dyDescent="0.25">
      <c r="A4563" t="s">
        <v>6771</v>
      </c>
      <c r="B4563" t="s">
        <v>760</v>
      </c>
      <c r="C4563">
        <f t="shared" si="71"/>
        <v>11</v>
      </c>
    </row>
    <row r="4564" spans="1:3" x14ac:dyDescent="0.25">
      <c r="A4564" t="s">
        <v>6772</v>
      </c>
      <c r="B4564" t="s">
        <v>896</v>
      </c>
      <c r="C4564">
        <f t="shared" si="71"/>
        <v>8</v>
      </c>
    </row>
    <row r="4565" spans="1:3" x14ac:dyDescent="0.25">
      <c r="A4565" t="s">
        <v>6773</v>
      </c>
      <c r="B4565" t="s">
        <v>1129</v>
      </c>
      <c r="C4565">
        <f t="shared" si="71"/>
        <v>11</v>
      </c>
    </row>
    <row r="4566" spans="1:3" x14ac:dyDescent="0.25">
      <c r="A4566" t="s">
        <v>6774</v>
      </c>
      <c r="B4566" t="s">
        <v>1166</v>
      </c>
      <c r="C4566">
        <f t="shared" si="71"/>
        <v>7</v>
      </c>
    </row>
    <row r="4567" spans="1:3" x14ac:dyDescent="0.25">
      <c r="A4567" t="s">
        <v>6775</v>
      </c>
      <c r="B4567" t="s">
        <v>469</v>
      </c>
      <c r="C4567">
        <f t="shared" si="71"/>
        <v>10</v>
      </c>
    </row>
    <row r="4568" spans="1:3" x14ac:dyDescent="0.25">
      <c r="A4568" t="s">
        <v>6776</v>
      </c>
      <c r="B4568" t="s">
        <v>1053</v>
      </c>
      <c r="C4568">
        <f t="shared" si="71"/>
        <v>15</v>
      </c>
    </row>
    <row r="4569" spans="1:3" x14ac:dyDescent="0.25">
      <c r="A4569" t="s">
        <v>6777</v>
      </c>
      <c r="B4569" t="s">
        <v>580</v>
      </c>
      <c r="C4569">
        <f t="shared" si="71"/>
        <v>13</v>
      </c>
    </row>
    <row r="4570" spans="1:3" x14ac:dyDescent="0.25">
      <c r="A4570" t="s">
        <v>6778</v>
      </c>
      <c r="B4570" t="s">
        <v>713</v>
      </c>
      <c r="C4570">
        <f t="shared" si="71"/>
        <v>18</v>
      </c>
    </row>
    <row r="4571" spans="1:3" x14ac:dyDescent="0.25">
      <c r="A4571" t="s">
        <v>6779</v>
      </c>
      <c r="B4571" t="s">
        <v>561</v>
      </c>
      <c r="C4571">
        <f t="shared" si="71"/>
        <v>15</v>
      </c>
    </row>
    <row r="4572" spans="1:3" x14ac:dyDescent="0.25">
      <c r="A4572" t="s">
        <v>6780</v>
      </c>
      <c r="B4572" t="s">
        <v>342</v>
      </c>
      <c r="C4572">
        <f t="shared" si="71"/>
        <v>6</v>
      </c>
    </row>
    <row r="4573" spans="1:3" x14ac:dyDescent="0.25">
      <c r="A4573" t="s">
        <v>6781</v>
      </c>
      <c r="B4573" t="s">
        <v>1005</v>
      </c>
      <c r="C4573">
        <f t="shared" si="71"/>
        <v>8</v>
      </c>
    </row>
    <row r="4574" spans="1:3" x14ac:dyDescent="0.25">
      <c r="A4574" t="s">
        <v>6782</v>
      </c>
      <c r="B4574" t="s">
        <v>436</v>
      </c>
      <c r="C4574">
        <f t="shared" si="71"/>
        <v>8</v>
      </c>
    </row>
    <row r="4575" spans="1:3" x14ac:dyDescent="0.25">
      <c r="A4575" t="s">
        <v>6783</v>
      </c>
      <c r="B4575" t="s">
        <v>711</v>
      </c>
      <c r="C4575">
        <f t="shared" si="71"/>
        <v>8</v>
      </c>
    </row>
    <row r="4576" spans="1:3" x14ac:dyDescent="0.25">
      <c r="A4576" t="s">
        <v>6784</v>
      </c>
      <c r="B4576" t="s">
        <v>764</v>
      </c>
      <c r="C4576">
        <f t="shared" si="71"/>
        <v>8</v>
      </c>
    </row>
    <row r="4577" spans="1:3" x14ac:dyDescent="0.25">
      <c r="A4577" t="s">
        <v>6785</v>
      </c>
      <c r="B4577" t="s">
        <v>1191</v>
      </c>
      <c r="C4577">
        <f t="shared" si="71"/>
        <v>15</v>
      </c>
    </row>
    <row r="4578" spans="1:3" x14ac:dyDescent="0.25">
      <c r="A4578" t="s">
        <v>6786</v>
      </c>
      <c r="B4578" t="s">
        <v>1116</v>
      </c>
      <c r="C4578">
        <f t="shared" si="71"/>
        <v>6</v>
      </c>
    </row>
    <row r="4579" spans="1:3" x14ac:dyDescent="0.25">
      <c r="A4579" t="s">
        <v>6787</v>
      </c>
      <c r="B4579" t="s">
        <v>681</v>
      </c>
      <c r="C4579">
        <f t="shared" si="71"/>
        <v>13</v>
      </c>
    </row>
    <row r="4580" spans="1:3" x14ac:dyDescent="0.25">
      <c r="A4580" t="s">
        <v>6788</v>
      </c>
      <c r="B4580" t="s">
        <v>850</v>
      </c>
      <c r="C4580">
        <f t="shared" si="71"/>
        <v>13</v>
      </c>
    </row>
    <row r="4581" spans="1:3" x14ac:dyDescent="0.25">
      <c r="A4581" t="s">
        <v>6789</v>
      </c>
      <c r="B4581" t="s">
        <v>1120</v>
      </c>
      <c r="C4581">
        <f t="shared" si="71"/>
        <v>12</v>
      </c>
    </row>
    <row r="4582" spans="1:3" x14ac:dyDescent="0.25">
      <c r="A4582" t="s">
        <v>6790</v>
      </c>
      <c r="B4582" t="s">
        <v>335</v>
      </c>
      <c r="C4582">
        <f t="shared" si="71"/>
        <v>16</v>
      </c>
    </row>
    <row r="4583" spans="1:3" x14ac:dyDescent="0.25">
      <c r="A4583" t="s">
        <v>6791</v>
      </c>
      <c r="B4583" t="s">
        <v>538</v>
      </c>
      <c r="C4583">
        <f t="shared" si="71"/>
        <v>6</v>
      </c>
    </row>
    <row r="4584" spans="1:3" x14ac:dyDescent="0.25">
      <c r="A4584" t="s">
        <v>6792</v>
      </c>
      <c r="B4584" t="s">
        <v>749</v>
      </c>
      <c r="C4584">
        <f t="shared" si="71"/>
        <v>12</v>
      </c>
    </row>
    <row r="4585" spans="1:3" x14ac:dyDescent="0.25">
      <c r="A4585" t="s">
        <v>6793</v>
      </c>
      <c r="B4585" t="s">
        <v>421</v>
      </c>
      <c r="C4585">
        <f t="shared" si="71"/>
        <v>11</v>
      </c>
    </row>
    <row r="4586" spans="1:3" x14ac:dyDescent="0.25">
      <c r="A4586" t="s">
        <v>6794</v>
      </c>
      <c r="B4586" t="s">
        <v>625</v>
      </c>
      <c r="C4586">
        <f t="shared" si="71"/>
        <v>9</v>
      </c>
    </row>
    <row r="4587" spans="1:3" x14ac:dyDescent="0.25">
      <c r="A4587" t="s">
        <v>6795</v>
      </c>
      <c r="B4587" t="s">
        <v>212</v>
      </c>
      <c r="C4587">
        <f t="shared" si="71"/>
        <v>15</v>
      </c>
    </row>
    <row r="4588" spans="1:3" x14ac:dyDescent="0.25">
      <c r="A4588" t="s">
        <v>6796</v>
      </c>
      <c r="B4588" t="s">
        <v>509</v>
      </c>
      <c r="C4588">
        <f t="shared" si="71"/>
        <v>8</v>
      </c>
    </row>
    <row r="4589" spans="1:3" x14ac:dyDescent="0.25">
      <c r="A4589" t="s">
        <v>6797</v>
      </c>
      <c r="B4589" t="s">
        <v>713</v>
      </c>
      <c r="C4589">
        <f t="shared" si="71"/>
        <v>18</v>
      </c>
    </row>
    <row r="4590" spans="1:3" x14ac:dyDescent="0.25">
      <c r="A4590" t="s">
        <v>6798</v>
      </c>
      <c r="B4590" t="s">
        <v>235</v>
      </c>
      <c r="C4590">
        <f t="shared" si="71"/>
        <v>10</v>
      </c>
    </row>
    <row r="4591" spans="1:3" x14ac:dyDescent="0.25">
      <c r="A4591" t="s">
        <v>6799</v>
      </c>
      <c r="B4591" t="s">
        <v>1205</v>
      </c>
      <c r="C4591">
        <f t="shared" si="71"/>
        <v>8</v>
      </c>
    </row>
    <row r="4592" spans="1:3" x14ac:dyDescent="0.25">
      <c r="A4592" t="s">
        <v>6800</v>
      </c>
      <c r="B4592" t="s">
        <v>742</v>
      </c>
      <c r="C4592">
        <f t="shared" si="71"/>
        <v>11</v>
      </c>
    </row>
    <row r="4593" spans="1:3" x14ac:dyDescent="0.25">
      <c r="A4593" t="s">
        <v>6801</v>
      </c>
      <c r="B4593" t="s">
        <v>928</v>
      </c>
      <c r="C4593">
        <f t="shared" si="71"/>
        <v>21</v>
      </c>
    </row>
    <row r="4594" spans="1:3" x14ac:dyDescent="0.25">
      <c r="A4594" t="s">
        <v>6802</v>
      </c>
      <c r="B4594" t="s">
        <v>380</v>
      </c>
      <c r="C4594">
        <f t="shared" si="71"/>
        <v>14</v>
      </c>
    </row>
    <row r="4595" spans="1:3" x14ac:dyDescent="0.25">
      <c r="A4595" t="s">
        <v>6803</v>
      </c>
      <c r="B4595" t="s">
        <v>209</v>
      </c>
      <c r="C4595">
        <f t="shared" si="71"/>
        <v>14</v>
      </c>
    </row>
    <row r="4596" spans="1:3" x14ac:dyDescent="0.25">
      <c r="A4596" t="s">
        <v>6804</v>
      </c>
      <c r="B4596" t="s">
        <v>1155</v>
      </c>
      <c r="C4596">
        <f t="shared" si="71"/>
        <v>7</v>
      </c>
    </row>
    <row r="4597" spans="1:3" x14ac:dyDescent="0.25">
      <c r="A4597" t="s">
        <v>6805</v>
      </c>
      <c r="B4597" t="s">
        <v>430</v>
      </c>
      <c r="C4597">
        <f t="shared" si="71"/>
        <v>13</v>
      </c>
    </row>
    <row r="4598" spans="1:3" x14ac:dyDescent="0.25">
      <c r="A4598" t="s">
        <v>6806</v>
      </c>
      <c r="B4598" t="s">
        <v>982</v>
      </c>
      <c r="C4598">
        <f t="shared" si="71"/>
        <v>8</v>
      </c>
    </row>
    <row r="4599" spans="1:3" x14ac:dyDescent="0.25">
      <c r="A4599" t="s">
        <v>6807</v>
      </c>
      <c r="B4599" t="s">
        <v>629</v>
      </c>
      <c r="C4599">
        <f t="shared" si="71"/>
        <v>7</v>
      </c>
    </row>
    <row r="4600" spans="1:3" x14ac:dyDescent="0.25">
      <c r="A4600" t="s">
        <v>6808</v>
      </c>
      <c r="B4600" t="s">
        <v>780</v>
      </c>
      <c r="C4600">
        <f t="shared" si="71"/>
        <v>14</v>
      </c>
    </row>
    <row r="4601" spans="1:3" x14ac:dyDescent="0.25">
      <c r="A4601" t="s">
        <v>6809</v>
      </c>
      <c r="B4601" t="s">
        <v>421</v>
      </c>
      <c r="C4601">
        <f t="shared" si="71"/>
        <v>11</v>
      </c>
    </row>
    <row r="4602" spans="1:3" x14ac:dyDescent="0.25">
      <c r="A4602" t="s">
        <v>6810</v>
      </c>
      <c r="B4602" t="s">
        <v>393</v>
      </c>
      <c r="C4602">
        <f t="shared" si="71"/>
        <v>13</v>
      </c>
    </row>
    <row r="4603" spans="1:3" x14ac:dyDescent="0.25">
      <c r="A4603" t="s">
        <v>6811</v>
      </c>
      <c r="B4603" t="s">
        <v>425</v>
      </c>
      <c r="C4603">
        <f t="shared" si="71"/>
        <v>6</v>
      </c>
    </row>
    <row r="4604" spans="1:3" x14ac:dyDescent="0.25">
      <c r="A4604" t="s">
        <v>6812</v>
      </c>
      <c r="B4604" t="s">
        <v>1171</v>
      </c>
      <c r="C4604">
        <f t="shared" si="71"/>
        <v>6</v>
      </c>
    </row>
    <row r="4605" spans="1:3" x14ac:dyDescent="0.25">
      <c r="A4605" t="s">
        <v>6813</v>
      </c>
      <c r="B4605" t="s">
        <v>458</v>
      </c>
      <c r="C4605">
        <f t="shared" si="71"/>
        <v>7</v>
      </c>
    </row>
    <row r="4606" spans="1:3" x14ac:dyDescent="0.25">
      <c r="A4606" t="s">
        <v>6814</v>
      </c>
      <c r="B4606" t="s">
        <v>447</v>
      </c>
      <c r="C4606">
        <f t="shared" si="71"/>
        <v>9</v>
      </c>
    </row>
    <row r="4607" spans="1:3" x14ac:dyDescent="0.25">
      <c r="A4607" t="s">
        <v>6815</v>
      </c>
      <c r="B4607" t="s">
        <v>795</v>
      </c>
      <c r="C4607">
        <f t="shared" si="71"/>
        <v>12</v>
      </c>
    </row>
    <row r="4608" spans="1:3" x14ac:dyDescent="0.25">
      <c r="A4608" t="s">
        <v>6816</v>
      </c>
      <c r="B4608" t="s">
        <v>813</v>
      </c>
      <c r="C4608">
        <f t="shared" si="71"/>
        <v>12</v>
      </c>
    </row>
    <row r="4609" spans="1:3" x14ac:dyDescent="0.25">
      <c r="A4609" t="s">
        <v>6817</v>
      </c>
      <c r="B4609" t="s">
        <v>1117</v>
      </c>
      <c r="C4609">
        <f t="shared" si="71"/>
        <v>11</v>
      </c>
    </row>
    <row r="4610" spans="1:3" x14ac:dyDescent="0.25">
      <c r="A4610" t="s">
        <v>6818</v>
      </c>
      <c r="B4610" t="s">
        <v>600</v>
      </c>
      <c r="C4610">
        <f t="shared" si="71"/>
        <v>10</v>
      </c>
    </row>
    <row r="4611" spans="1:3" x14ac:dyDescent="0.25">
      <c r="A4611" t="s">
        <v>6819</v>
      </c>
      <c r="B4611" t="s">
        <v>991</v>
      </c>
      <c r="C4611">
        <f t="shared" ref="C4611:C4674" si="72">COUNTIF(B:B,B4611)</f>
        <v>10</v>
      </c>
    </row>
    <row r="4612" spans="1:3" x14ac:dyDescent="0.25">
      <c r="A4612" t="s">
        <v>6820</v>
      </c>
      <c r="B4612" t="s">
        <v>1061</v>
      </c>
      <c r="C4612">
        <f t="shared" si="72"/>
        <v>13</v>
      </c>
    </row>
    <row r="4613" spans="1:3" x14ac:dyDescent="0.25">
      <c r="A4613" t="s">
        <v>6821</v>
      </c>
      <c r="B4613" t="s">
        <v>308</v>
      </c>
      <c r="C4613">
        <f t="shared" si="72"/>
        <v>12</v>
      </c>
    </row>
    <row r="4614" spans="1:3" x14ac:dyDescent="0.25">
      <c r="A4614" t="s">
        <v>6822</v>
      </c>
      <c r="B4614" t="s">
        <v>1083</v>
      </c>
      <c r="C4614">
        <f t="shared" si="72"/>
        <v>10</v>
      </c>
    </row>
    <row r="4615" spans="1:3" x14ac:dyDescent="0.25">
      <c r="A4615" t="s">
        <v>6823</v>
      </c>
      <c r="B4615" t="s">
        <v>443</v>
      </c>
      <c r="C4615">
        <f t="shared" si="72"/>
        <v>13</v>
      </c>
    </row>
    <row r="4616" spans="1:3" x14ac:dyDescent="0.25">
      <c r="A4616" t="s">
        <v>6824</v>
      </c>
      <c r="B4616" t="s">
        <v>1036</v>
      </c>
      <c r="C4616">
        <f t="shared" si="72"/>
        <v>10</v>
      </c>
    </row>
    <row r="4617" spans="1:3" x14ac:dyDescent="0.25">
      <c r="A4617" t="s">
        <v>6825</v>
      </c>
      <c r="B4617" t="s">
        <v>865</v>
      </c>
      <c r="C4617">
        <f t="shared" si="72"/>
        <v>15</v>
      </c>
    </row>
    <row r="4618" spans="1:3" x14ac:dyDescent="0.25">
      <c r="A4618" t="s">
        <v>6826</v>
      </c>
      <c r="B4618" t="s">
        <v>948</v>
      </c>
      <c r="C4618">
        <f t="shared" si="72"/>
        <v>11</v>
      </c>
    </row>
    <row r="4619" spans="1:3" x14ac:dyDescent="0.25">
      <c r="A4619" t="s">
        <v>6827</v>
      </c>
      <c r="B4619" t="s">
        <v>1157</v>
      </c>
      <c r="C4619">
        <f t="shared" si="72"/>
        <v>12</v>
      </c>
    </row>
    <row r="4620" spans="1:3" x14ac:dyDescent="0.25">
      <c r="A4620" t="s">
        <v>6828</v>
      </c>
      <c r="B4620" t="s">
        <v>370</v>
      </c>
      <c r="C4620">
        <f t="shared" si="72"/>
        <v>11</v>
      </c>
    </row>
    <row r="4621" spans="1:3" x14ac:dyDescent="0.25">
      <c r="A4621" t="s">
        <v>6829</v>
      </c>
      <c r="B4621" t="s">
        <v>1144</v>
      </c>
      <c r="C4621">
        <f t="shared" si="72"/>
        <v>10</v>
      </c>
    </row>
    <row r="4622" spans="1:3" x14ac:dyDescent="0.25">
      <c r="A4622" t="s">
        <v>6830</v>
      </c>
      <c r="B4622" t="s">
        <v>485</v>
      </c>
      <c r="C4622">
        <f t="shared" si="72"/>
        <v>11</v>
      </c>
    </row>
    <row r="4623" spans="1:3" x14ac:dyDescent="0.25">
      <c r="A4623" t="s">
        <v>6831</v>
      </c>
      <c r="B4623" t="s">
        <v>435</v>
      </c>
      <c r="C4623">
        <f t="shared" si="72"/>
        <v>12</v>
      </c>
    </row>
    <row r="4624" spans="1:3" x14ac:dyDescent="0.25">
      <c r="A4624" t="s">
        <v>6832</v>
      </c>
      <c r="B4624" t="s">
        <v>1071</v>
      </c>
      <c r="C4624">
        <f t="shared" si="72"/>
        <v>12</v>
      </c>
    </row>
    <row r="4625" spans="1:3" x14ac:dyDescent="0.25">
      <c r="A4625" t="s">
        <v>6833</v>
      </c>
      <c r="B4625" t="s">
        <v>647</v>
      </c>
      <c r="C4625">
        <f t="shared" si="72"/>
        <v>19</v>
      </c>
    </row>
    <row r="4626" spans="1:3" x14ac:dyDescent="0.25">
      <c r="A4626" t="s">
        <v>6834</v>
      </c>
      <c r="B4626" t="s">
        <v>251</v>
      </c>
      <c r="C4626">
        <f t="shared" si="72"/>
        <v>10</v>
      </c>
    </row>
    <row r="4627" spans="1:3" x14ac:dyDescent="0.25">
      <c r="A4627" t="s">
        <v>6835</v>
      </c>
      <c r="B4627" t="s">
        <v>1068</v>
      </c>
      <c r="C4627">
        <f t="shared" si="72"/>
        <v>10</v>
      </c>
    </row>
    <row r="4628" spans="1:3" x14ac:dyDescent="0.25">
      <c r="A4628" t="s">
        <v>6836</v>
      </c>
      <c r="B4628" t="s">
        <v>1168</v>
      </c>
      <c r="C4628">
        <f t="shared" si="72"/>
        <v>17</v>
      </c>
    </row>
    <row r="4629" spans="1:3" x14ac:dyDescent="0.25">
      <c r="A4629" t="s">
        <v>6837</v>
      </c>
      <c r="B4629" t="s">
        <v>995</v>
      </c>
      <c r="C4629">
        <f t="shared" si="72"/>
        <v>15</v>
      </c>
    </row>
    <row r="4630" spans="1:3" x14ac:dyDescent="0.25">
      <c r="A4630" t="s">
        <v>6838</v>
      </c>
      <c r="B4630" t="s">
        <v>271</v>
      </c>
      <c r="C4630">
        <f t="shared" si="72"/>
        <v>11</v>
      </c>
    </row>
    <row r="4631" spans="1:3" x14ac:dyDescent="0.25">
      <c r="A4631" t="s">
        <v>6839</v>
      </c>
      <c r="B4631" t="s">
        <v>820</v>
      </c>
      <c r="C4631">
        <f t="shared" si="72"/>
        <v>6</v>
      </c>
    </row>
    <row r="4632" spans="1:3" x14ac:dyDescent="0.25">
      <c r="A4632" t="s">
        <v>6840</v>
      </c>
      <c r="B4632" t="s">
        <v>1014</v>
      </c>
      <c r="C4632">
        <f t="shared" si="72"/>
        <v>13</v>
      </c>
    </row>
    <row r="4633" spans="1:3" x14ac:dyDescent="0.25">
      <c r="A4633" t="s">
        <v>6841</v>
      </c>
      <c r="B4633" t="s">
        <v>1163</v>
      </c>
      <c r="C4633">
        <f t="shared" si="72"/>
        <v>10</v>
      </c>
    </row>
    <row r="4634" spans="1:3" x14ac:dyDescent="0.25">
      <c r="A4634" t="s">
        <v>6842</v>
      </c>
      <c r="B4634" t="s">
        <v>796</v>
      </c>
      <c r="C4634">
        <f t="shared" si="72"/>
        <v>7</v>
      </c>
    </row>
    <row r="4635" spans="1:3" x14ac:dyDescent="0.25">
      <c r="A4635" t="s">
        <v>6843</v>
      </c>
      <c r="B4635" t="s">
        <v>372</v>
      </c>
      <c r="C4635">
        <f t="shared" si="72"/>
        <v>9</v>
      </c>
    </row>
    <row r="4636" spans="1:3" x14ac:dyDescent="0.25">
      <c r="A4636" t="s">
        <v>6844</v>
      </c>
      <c r="B4636" t="s">
        <v>1016</v>
      </c>
      <c r="C4636">
        <f t="shared" si="72"/>
        <v>9</v>
      </c>
    </row>
    <row r="4637" spans="1:3" x14ac:dyDescent="0.25">
      <c r="A4637" t="s">
        <v>6845</v>
      </c>
      <c r="B4637" t="s">
        <v>538</v>
      </c>
      <c r="C4637">
        <f t="shared" si="72"/>
        <v>6</v>
      </c>
    </row>
    <row r="4638" spans="1:3" x14ac:dyDescent="0.25">
      <c r="A4638" t="s">
        <v>6846</v>
      </c>
      <c r="B4638" t="s">
        <v>726</v>
      </c>
      <c r="C4638">
        <f t="shared" si="72"/>
        <v>13</v>
      </c>
    </row>
    <row r="4639" spans="1:3" x14ac:dyDescent="0.25">
      <c r="A4639" t="s">
        <v>6847</v>
      </c>
      <c r="B4639" t="s">
        <v>360</v>
      </c>
      <c r="C4639">
        <f t="shared" si="72"/>
        <v>12</v>
      </c>
    </row>
    <row r="4640" spans="1:3" x14ac:dyDescent="0.25">
      <c r="A4640" t="s">
        <v>6848</v>
      </c>
      <c r="B4640" t="s">
        <v>435</v>
      </c>
      <c r="C4640">
        <f t="shared" si="72"/>
        <v>12</v>
      </c>
    </row>
    <row r="4641" spans="1:3" x14ac:dyDescent="0.25">
      <c r="A4641" t="s">
        <v>6849</v>
      </c>
      <c r="B4641" t="s">
        <v>826</v>
      </c>
      <c r="C4641">
        <f t="shared" si="72"/>
        <v>8</v>
      </c>
    </row>
    <row r="4642" spans="1:3" x14ac:dyDescent="0.25">
      <c r="A4642" t="s">
        <v>6850</v>
      </c>
      <c r="B4642" t="s">
        <v>269</v>
      </c>
      <c r="C4642">
        <f t="shared" si="72"/>
        <v>9</v>
      </c>
    </row>
    <row r="4643" spans="1:3" x14ac:dyDescent="0.25">
      <c r="A4643" t="s">
        <v>6851</v>
      </c>
      <c r="B4643" t="s">
        <v>937</v>
      </c>
      <c r="C4643">
        <f t="shared" si="72"/>
        <v>12</v>
      </c>
    </row>
    <row r="4644" spans="1:3" x14ac:dyDescent="0.25">
      <c r="A4644" t="s">
        <v>6852</v>
      </c>
      <c r="B4644" t="s">
        <v>453</v>
      </c>
      <c r="C4644">
        <f t="shared" si="72"/>
        <v>13</v>
      </c>
    </row>
    <row r="4645" spans="1:3" x14ac:dyDescent="0.25">
      <c r="A4645" t="s">
        <v>6853</v>
      </c>
      <c r="B4645" t="s">
        <v>980</v>
      </c>
      <c r="C4645">
        <f t="shared" si="72"/>
        <v>11</v>
      </c>
    </row>
    <row r="4646" spans="1:3" x14ac:dyDescent="0.25">
      <c r="A4646" t="s">
        <v>6854</v>
      </c>
      <c r="B4646" t="s">
        <v>1186</v>
      </c>
      <c r="C4646">
        <f t="shared" si="72"/>
        <v>7</v>
      </c>
    </row>
    <row r="4647" spans="1:3" x14ac:dyDescent="0.25">
      <c r="A4647" t="s">
        <v>6855</v>
      </c>
      <c r="B4647" t="s">
        <v>979</v>
      </c>
      <c r="C4647">
        <f t="shared" si="72"/>
        <v>11</v>
      </c>
    </row>
    <row r="4648" spans="1:3" x14ac:dyDescent="0.25">
      <c r="A4648" t="s">
        <v>6856</v>
      </c>
      <c r="B4648" t="s">
        <v>1165</v>
      </c>
      <c r="C4648">
        <f t="shared" si="72"/>
        <v>6</v>
      </c>
    </row>
    <row r="4649" spans="1:3" x14ac:dyDescent="0.25">
      <c r="A4649" t="s">
        <v>6857</v>
      </c>
      <c r="B4649" t="s">
        <v>1162</v>
      </c>
      <c r="C4649">
        <f t="shared" si="72"/>
        <v>14</v>
      </c>
    </row>
    <row r="4650" spans="1:3" x14ac:dyDescent="0.25">
      <c r="A4650" t="s">
        <v>6858</v>
      </c>
      <c r="B4650" t="s">
        <v>951</v>
      </c>
      <c r="C4650">
        <f t="shared" si="72"/>
        <v>13</v>
      </c>
    </row>
    <row r="4651" spans="1:3" x14ac:dyDescent="0.25">
      <c r="A4651" t="s">
        <v>6859</v>
      </c>
      <c r="B4651" t="s">
        <v>1104</v>
      </c>
      <c r="C4651">
        <f t="shared" si="72"/>
        <v>11</v>
      </c>
    </row>
    <row r="4652" spans="1:3" x14ac:dyDescent="0.25">
      <c r="A4652" t="s">
        <v>6860</v>
      </c>
      <c r="B4652" t="s">
        <v>377</v>
      </c>
      <c r="C4652">
        <f t="shared" si="72"/>
        <v>10</v>
      </c>
    </row>
    <row r="4653" spans="1:3" x14ac:dyDescent="0.25">
      <c r="A4653" t="s">
        <v>6861</v>
      </c>
      <c r="B4653" t="s">
        <v>1061</v>
      </c>
      <c r="C4653">
        <f t="shared" si="72"/>
        <v>13</v>
      </c>
    </row>
    <row r="4654" spans="1:3" x14ac:dyDescent="0.25">
      <c r="A4654" t="s">
        <v>6862</v>
      </c>
      <c r="B4654" t="s">
        <v>1088</v>
      </c>
      <c r="C4654">
        <f t="shared" si="72"/>
        <v>13</v>
      </c>
    </row>
    <row r="4655" spans="1:3" x14ac:dyDescent="0.25">
      <c r="A4655" t="s">
        <v>6863</v>
      </c>
      <c r="B4655" t="s">
        <v>390</v>
      </c>
      <c r="C4655">
        <f t="shared" si="72"/>
        <v>7</v>
      </c>
    </row>
    <row r="4656" spans="1:3" x14ac:dyDescent="0.25">
      <c r="A4656" t="s">
        <v>6864</v>
      </c>
      <c r="B4656" t="s">
        <v>563</v>
      </c>
      <c r="C4656">
        <f t="shared" si="72"/>
        <v>11</v>
      </c>
    </row>
    <row r="4657" spans="1:3" x14ac:dyDescent="0.25">
      <c r="A4657" t="s">
        <v>6865</v>
      </c>
      <c r="B4657" t="s">
        <v>894</v>
      </c>
      <c r="C4657">
        <f t="shared" si="72"/>
        <v>14</v>
      </c>
    </row>
    <row r="4658" spans="1:3" x14ac:dyDescent="0.25">
      <c r="A4658" t="s">
        <v>6866</v>
      </c>
      <c r="B4658" t="s">
        <v>754</v>
      </c>
      <c r="C4658">
        <f t="shared" si="72"/>
        <v>8</v>
      </c>
    </row>
    <row r="4659" spans="1:3" x14ac:dyDescent="0.25">
      <c r="A4659" t="s">
        <v>6867</v>
      </c>
      <c r="B4659" t="s">
        <v>528</v>
      </c>
      <c r="C4659">
        <f t="shared" si="72"/>
        <v>9</v>
      </c>
    </row>
    <row r="4660" spans="1:3" x14ac:dyDescent="0.25">
      <c r="A4660" t="s">
        <v>6868</v>
      </c>
      <c r="B4660" t="s">
        <v>336</v>
      </c>
      <c r="C4660">
        <f t="shared" si="72"/>
        <v>15</v>
      </c>
    </row>
    <row r="4661" spans="1:3" x14ac:dyDescent="0.25">
      <c r="A4661" t="s">
        <v>6869</v>
      </c>
      <c r="B4661" t="s">
        <v>785</v>
      </c>
      <c r="C4661">
        <f t="shared" si="72"/>
        <v>9</v>
      </c>
    </row>
    <row r="4662" spans="1:3" x14ac:dyDescent="0.25">
      <c r="A4662" t="s">
        <v>6870</v>
      </c>
      <c r="B4662" t="s">
        <v>864</v>
      </c>
      <c r="C4662">
        <f t="shared" si="72"/>
        <v>10</v>
      </c>
    </row>
    <row r="4663" spans="1:3" x14ac:dyDescent="0.25">
      <c r="A4663" t="s">
        <v>6871</v>
      </c>
      <c r="B4663" t="s">
        <v>605</v>
      </c>
      <c r="C4663">
        <f t="shared" si="72"/>
        <v>9</v>
      </c>
    </row>
    <row r="4664" spans="1:3" x14ac:dyDescent="0.25">
      <c r="A4664" t="s">
        <v>6872</v>
      </c>
      <c r="B4664" t="s">
        <v>391</v>
      </c>
      <c r="C4664">
        <f t="shared" si="72"/>
        <v>8</v>
      </c>
    </row>
    <row r="4665" spans="1:3" x14ac:dyDescent="0.25">
      <c r="A4665" t="s">
        <v>6873</v>
      </c>
      <c r="B4665" t="s">
        <v>712</v>
      </c>
      <c r="C4665">
        <f t="shared" si="72"/>
        <v>11</v>
      </c>
    </row>
    <row r="4666" spans="1:3" x14ac:dyDescent="0.25">
      <c r="A4666" t="s">
        <v>6874</v>
      </c>
      <c r="B4666" t="s">
        <v>1058</v>
      </c>
      <c r="C4666">
        <f t="shared" si="72"/>
        <v>10</v>
      </c>
    </row>
    <row r="4667" spans="1:3" x14ac:dyDescent="0.25">
      <c r="A4667" t="s">
        <v>6875</v>
      </c>
      <c r="B4667" t="s">
        <v>407</v>
      </c>
      <c r="C4667">
        <f t="shared" si="72"/>
        <v>19</v>
      </c>
    </row>
    <row r="4668" spans="1:3" x14ac:dyDescent="0.25">
      <c r="A4668" t="s">
        <v>6876</v>
      </c>
      <c r="B4668" t="s">
        <v>880</v>
      </c>
      <c r="C4668">
        <f t="shared" si="72"/>
        <v>10</v>
      </c>
    </row>
    <row r="4669" spans="1:3" x14ac:dyDescent="0.25">
      <c r="A4669" t="s">
        <v>6877</v>
      </c>
      <c r="B4669" t="s">
        <v>817</v>
      </c>
      <c r="C4669">
        <f t="shared" si="72"/>
        <v>14</v>
      </c>
    </row>
    <row r="4670" spans="1:3" x14ac:dyDescent="0.25">
      <c r="A4670" t="s">
        <v>6878</v>
      </c>
      <c r="B4670" t="s">
        <v>729</v>
      </c>
      <c r="C4670">
        <f t="shared" si="72"/>
        <v>6</v>
      </c>
    </row>
    <row r="4671" spans="1:3" x14ac:dyDescent="0.25">
      <c r="A4671" t="s">
        <v>6879</v>
      </c>
      <c r="B4671" t="s">
        <v>554</v>
      </c>
      <c r="C4671">
        <f t="shared" si="72"/>
        <v>15</v>
      </c>
    </row>
    <row r="4672" spans="1:3" x14ac:dyDescent="0.25">
      <c r="A4672" t="s">
        <v>6880</v>
      </c>
      <c r="B4672" t="s">
        <v>946</v>
      </c>
      <c r="C4672">
        <f t="shared" si="72"/>
        <v>9</v>
      </c>
    </row>
    <row r="4673" spans="1:3" x14ac:dyDescent="0.25">
      <c r="A4673" t="s">
        <v>6881</v>
      </c>
      <c r="B4673" t="s">
        <v>759</v>
      </c>
      <c r="C4673">
        <f t="shared" si="72"/>
        <v>10</v>
      </c>
    </row>
    <row r="4674" spans="1:3" x14ac:dyDescent="0.25">
      <c r="A4674" t="s">
        <v>6882</v>
      </c>
      <c r="B4674" t="s">
        <v>915</v>
      </c>
      <c r="C4674">
        <f t="shared" si="72"/>
        <v>14</v>
      </c>
    </row>
    <row r="4675" spans="1:3" x14ac:dyDescent="0.25">
      <c r="A4675" t="s">
        <v>6883</v>
      </c>
      <c r="B4675" t="s">
        <v>851</v>
      </c>
      <c r="C4675">
        <f t="shared" ref="C4675:C4738" si="73">COUNTIF(B:B,B4675)</f>
        <v>14</v>
      </c>
    </row>
    <row r="4676" spans="1:3" x14ac:dyDescent="0.25">
      <c r="A4676" t="s">
        <v>6884</v>
      </c>
      <c r="B4676" t="s">
        <v>597</v>
      </c>
      <c r="C4676">
        <f t="shared" si="73"/>
        <v>8</v>
      </c>
    </row>
    <row r="4677" spans="1:3" x14ac:dyDescent="0.25">
      <c r="A4677" t="s">
        <v>6885</v>
      </c>
      <c r="B4677" t="s">
        <v>661</v>
      </c>
      <c r="C4677">
        <f t="shared" si="73"/>
        <v>9</v>
      </c>
    </row>
    <row r="4678" spans="1:3" x14ac:dyDescent="0.25">
      <c r="A4678" t="s">
        <v>6886</v>
      </c>
      <c r="B4678" t="s">
        <v>624</v>
      </c>
      <c r="C4678">
        <f t="shared" si="73"/>
        <v>10</v>
      </c>
    </row>
    <row r="4679" spans="1:3" x14ac:dyDescent="0.25">
      <c r="A4679" t="s">
        <v>6887</v>
      </c>
      <c r="B4679" t="s">
        <v>493</v>
      </c>
      <c r="C4679">
        <f t="shared" si="73"/>
        <v>7</v>
      </c>
    </row>
    <row r="4680" spans="1:3" x14ac:dyDescent="0.25">
      <c r="A4680" t="s">
        <v>6888</v>
      </c>
      <c r="B4680" t="s">
        <v>270</v>
      </c>
      <c r="C4680">
        <f t="shared" si="73"/>
        <v>15</v>
      </c>
    </row>
    <row r="4681" spans="1:3" x14ac:dyDescent="0.25">
      <c r="A4681" t="s">
        <v>6889</v>
      </c>
      <c r="B4681" t="s">
        <v>729</v>
      </c>
      <c r="C4681">
        <f t="shared" si="73"/>
        <v>6</v>
      </c>
    </row>
    <row r="4682" spans="1:3" x14ac:dyDescent="0.25">
      <c r="A4682" t="s">
        <v>6890</v>
      </c>
      <c r="B4682" t="s">
        <v>1078</v>
      </c>
      <c r="C4682">
        <f t="shared" si="73"/>
        <v>13</v>
      </c>
    </row>
    <row r="4683" spans="1:3" x14ac:dyDescent="0.25">
      <c r="A4683" t="s">
        <v>6891</v>
      </c>
      <c r="B4683" t="s">
        <v>495</v>
      </c>
      <c r="C4683">
        <f t="shared" si="73"/>
        <v>14</v>
      </c>
    </row>
    <row r="4684" spans="1:3" x14ac:dyDescent="0.25">
      <c r="A4684" t="s">
        <v>6892</v>
      </c>
      <c r="B4684" t="s">
        <v>1037</v>
      </c>
      <c r="C4684">
        <f t="shared" si="73"/>
        <v>18</v>
      </c>
    </row>
    <row r="4685" spans="1:3" x14ac:dyDescent="0.25">
      <c r="A4685" t="s">
        <v>6893</v>
      </c>
      <c r="B4685" t="s">
        <v>550</v>
      </c>
      <c r="C4685">
        <f t="shared" si="73"/>
        <v>3</v>
      </c>
    </row>
    <row r="4686" spans="1:3" x14ac:dyDescent="0.25">
      <c r="A4686" t="s">
        <v>6894</v>
      </c>
      <c r="B4686" t="s">
        <v>1104</v>
      </c>
      <c r="C4686">
        <f t="shared" si="73"/>
        <v>11</v>
      </c>
    </row>
    <row r="4687" spans="1:3" x14ac:dyDescent="0.25">
      <c r="A4687" t="s">
        <v>6895</v>
      </c>
      <c r="B4687" t="s">
        <v>816</v>
      </c>
      <c r="C4687">
        <f t="shared" si="73"/>
        <v>12</v>
      </c>
    </row>
    <row r="4688" spans="1:3" x14ac:dyDescent="0.25">
      <c r="A4688" t="s">
        <v>6896</v>
      </c>
      <c r="B4688" t="s">
        <v>291</v>
      </c>
      <c r="C4688">
        <f t="shared" si="73"/>
        <v>11</v>
      </c>
    </row>
    <row r="4689" spans="1:3" x14ac:dyDescent="0.25">
      <c r="A4689" t="s">
        <v>6897</v>
      </c>
      <c r="B4689" t="s">
        <v>323</v>
      </c>
      <c r="C4689">
        <f t="shared" si="73"/>
        <v>12</v>
      </c>
    </row>
    <row r="4690" spans="1:3" x14ac:dyDescent="0.25">
      <c r="A4690" t="s">
        <v>6898</v>
      </c>
      <c r="B4690" t="s">
        <v>459</v>
      </c>
      <c r="C4690">
        <f t="shared" si="73"/>
        <v>7</v>
      </c>
    </row>
    <row r="4691" spans="1:3" x14ac:dyDescent="0.25">
      <c r="A4691" t="s">
        <v>6899</v>
      </c>
      <c r="B4691" t="s">
        <v>400</v>
      </c>
      <c r="C4691">
        <f t="shared" si="73"/>
        <v>13</v>
      </c>
    </row>
    <row r="4692" spans="1:3" x14ac:dyDescent="0.25">
      <c r="A4692" t="s">
        <v>6900</v>
      </c>
      <c r="B4692" t="s">
        <v>475</v>
      </c>
      <c r="C4692">
        <f t="shared" si="73"/>
        <v>7</v>
      </c>
    </row>
    <row r="4693" spans="1:3" x14ac:dyDescent="0.25">
      <c r="A4693" t="s">
        <v>6901</v>
      </c>
      <c r="B4693" t="s">
        <v>885</v>
      </c>
      <c r="C4693">
        <f t="shared" si="73"/>
        <v>9</v>
      </c>
    </row>
    <row r="4694" spans="1:3" x14ac:dyDescent="0.25">
      <c r="A4694" t="s">
        <v>6902</v>
      </c>
      <c r="B4694" t="s">
        <v>409</v>
      </c>
      <c r="C4694">
        <f t="shared" si="73"/>
        <v>7</v>
      </c>
    </row>
    <row r="4695" spans="1:3" x14ac:dyDescent="0.25">
      <c r="A4695" t="s">
        <v>6903</v>
      </c>
      <c r="B4695" t="s">
        <v>869</v>
      </c>
      <c r="C4695">
        <f t="shared" si="73"/>
        <v>10</v>
      </c>
    </row>
    <row r="4696" spans="1:3" x14ac:dyDescent="0.25">
      <c r="A4696" t="s">
        <v>6904</v>
      </c>
      <c r="B4696" t="s">
        <v>1040</v>
      </c>
      <c r="C4696">
        <f t="shared" si="73"/>
        <v>11</v>
      </c>
    </row>
    <row r="4697" spans="1:3" x14ac:dyDescent="0.25">
      <c r="A4697" t="s">
        <v>6905</v>
      </c>
      <c r="B4697" t="s">
        <v>371</v>
      </c>
      <c r="C4697">
        <f t="shared" si="73"/>
        <v>9</v>
      </c>
    </row>
    <row r="4698" spans="1:3" x14ac:dyDescent="0.25">
      <c r="A4698" t="s">
        <v>6906</v>
      </c>
      <c r="B4698" t="s">
        <v>380</v>
      </c>
      <c r="C4698">
        <f t="shared" si="73"/>
        <v>14</v>
      </c>
    </row>
    <row r="4699" spans="1:3" x14ac:dyDescent="0.25">
      <c r="A4699" t="s">
        <v>6907</v>
      </c>
      <c r="B4699" t="s">
        <v>1185</v>
      </c>
      <c r="C4699">
        <f t="shared" si="73"/>
        <v>13</v>
      </c>
    </row>
    <row r="4700" spans="1:3" x14ac:dyDescent="0.25">
      <c r="A4700" t="s">
        <v>6908</v>
      </c>
      <c r="B4700" t="s">
        <v>831</v>
      </c>
      <c r="C4700">
        <f t="shared" si="73"/>
        <v>16</v>
      </c>
    </row>
    <row r="4701" spans="1:3" x14ac:dyDescent="0.25">
      <c r="A4701" t="s">
        <v>6909</v>
      </c>
      <c r="B4701" t="s">
        <v>775</v>
      </c>
      <c r="C4701">
        <f t="shared" si="73"/>
        <v>12</v>
      </c>
    </row>
    <row r="4702" spans="1:3" x14ac:dyDescent="0.25">
      <c r="A4702" t="s">
        <v>6910</v>
      </c>
      <c r="B4702" t="s">
        <v>1103</v>
      </c>
      <c r="C4702">
        <f t="shared" si="73"/>
        <v>8</v>
      </c>
    </row>
    <row r="4703" spans="1:3" x14ac:dyDescent="0.25">
      <c r="A4703" t="s">
        <v>6911</v>
      </c>
      <c r="B4703" t="s">
        <v>1153</v>
      </c>
      <c r="C4703">
        <f t="shared" si="73"/>
        <v>6</v>
      </c>
    </row>
    <row r="4704" spans="1:3" x14ac:dyDescent="0.25">
      <c r="A4704" t="s">
        <v>6912</v>
      </c>
      <c r="B4704" t="s">
        <v>467</v>
      </c>
      <c r="C4704">
        <f t="shared" si="73"/>
        <v>10</v>
      </c>
    </row>
    <row r="4705" spans="1:3" x14ac:dyDescent="0.25">
      <c r="A4705" t="s">
        <v>6913</v>
      </c>
      <c r="B4705" t="s">
        <v>771</v>
      </c>
      <c r="C4705">
        <f t="shared" si="73"/>
        <v>10</v>
      </c>
    </row>
    <row r="4706" spans="1:3" x14ac:dyDescent="0.25">
      <c r="A4706" t="s">
        <v>6914</v>
      </c>
      <c r="B4706" t="s">
        <v>458</v>
      </c>
      <c r="C4706">
        <f t="shared" si="73"/>
        <v>7</v>
      </c>
    </row>
    <row r="4707" spans="1:3" x14ac:dyDescent="0.25">
      <c r="A4707" t="s">
        <v>6915</v>
      </c>
      <c r="B4707" t="s">
        <v>594</v>
      </c>
      <c r="C4707">
        <f t="shared" si="73"/>
        <v>7</v>
      </c>
    </row>
    <row r="4708" spans="1:3" x14ac:dyDescent="0.25">
      <c r="A4708" t="s">
        <v>6916</v>
      </c>
      <c r="B4708" t="s">
        <v>895</v>
      </c>
      <c r="C4708">
        <f t="shared" si="73"/>
        <v>12</v>
      </c>
    </row>
    <row r="4709" spans="1:3" x14ac:dyDescent="0.25">
      <c r="A4709" t="s">
        <v>6917</v>
      </c>
      <c r="B4709" t="s">
        <v>640</v>
      </c>
      <c r="C4709">
        <f t="shared" si="73"/>
        <v>14</v>
      </c>
    </row>
    <row r="4710" spans="1:3" x14ac:dyDescent="0.25">
      <c r="A4710" t="s">
        <v>6918</v>
      </c>
      <c r="B4710" t="s">
        <v>731</v>
      </c>
      <c r="C4710">
        <f t="shared" si="73"/>
        <v>13</v>
      </c>
    </row>
    <row r="4711" spans="1:3" x14ac:dyDescent="0.25">
      <c r="A4711" t="s">
        <v>6919</v>
      </c>
      <c r="B4711" t="s">
        <v>451</v>
      </c>
      <c r="C4711">
        <f t="shared" si="73"/>
        <v>17</v>
      </c>
    </row>
    <row r="4712" spans="1:3" x14ac:dyDescent="0.25">
      <c r="A4712" t="s">
        <v>6920</v>
      </c>
      <c r="B4712" t="s">
        <v>623</v>
      </c>
      <c r="C4712">
        <f t="shared" si="73"/>
        <v>10</v>
      </c>
    </row>
    <row r="4713" spans="1:3" x14ac:dyDescent="0.25">
      <c r="A4713" t="s">
        <v>6921</v>
      </c>
      <c r="B4713" t="s">
        <v>909</v>
      </c>
      <c r="C4713">
        <f t="shared" si="73"/>
        <v>6</v>
      </c>
    </row>
    <row r="4714" spans="1:3" x14ac:dyDescent="0.25">
      <c r="A4714" t="s">
        <v>6922</v>
      </c>
      <c r="B4714" t="s">
        <v>1179</v>
      </c>
      <c r="C4714">
        <f t="shared" si="73"/>
        <v>11</v>
      </c>
    </row>
    <row r="4715" spans="1:3" x14ac:dyDescent="0.25">
      <c r="A4715" t="s">
        <v>6923</v>
      </c>
      <c r="B4715" t="s">
        <v>693</v>
      </c>
      <c r="C4715">
        <f t="shared" si="73"/>
        <v>7</v>
      </c>
    </row>
    <row r="4716" spans="1:3" x14ac:dyDescent="0.25">
      <c r="A4716" t="s">
        <v>6924</v>
      </c>
      <c r="B4716" t="s">
        <v>352</v>
      </c>
      <c r="C4716">
        <f t="shared" si="73"/>
        <v>13</v>
      </c>
    </row>
    <row r="4717" spans="1:3" x14ac:dyDescent="0.25">
      <c r="A4717" t="s">
        <v>6925</v>
      </c>
      <c r="B4717" t="s">
        <v>1037</v>
      </c>
      <c r="C4717">
        <f t="shared" si="73"/>
        <v>18</v>
      </c>
    </row>
    <row r="4718" spans="1:3" x14ac:dyDescent="0.25">
      <c r="A4718" t="s">
        <v>6926</v>
      </c>
      <c r="B4718" t="s">
        <v>332</v>
      </c>
      <c r="C4718">
        <f t="shared" si="73"/>
        <v>11</v>
      </c>
    </row>
    <row r="4719" spans="1:3" x14ac:dyDescent="0.25">
      <c r="A4719" t="s">
        <v>6927</v>
      </c>
      <c r="B4719" t="s">
        <v>250</v>
      </c>
      <c r="C4719">
        <f t="shared" si="73"/>
        <v>13</v>
      </c>
    </row>
    <row r="4720" spans="1:3" x14ac:dyDescent="0.25">
      <c r="A4720" t="s">
        <v>6928</v>
      </c>
      <c r="B4720" t="s">
        <v>375</v>
      </c>
      <c r="C4720">
        <f t="shared" si="73"/>
        <v>12</v>
      </c>
    </row>
    <row r="4721" spans="1:3" x14ac:dyDescent="0.25">
      <c r="A4721" t="s">
        <v>6929</v>
      </c>
      <c r="B4721" t="s">
        <v>522</v>
      </c>
      <c r="C4721">
        <f t="shared" si="73"/>
        <v>12</v>
      </c>
    </row>
    <row r="4722" spans="1:3" x14ac:dyDescent="0.25">
      <c r="A4722" t="s">
        <v>6930</v>
      </c>
      <c r="B4722" t="s">
        <v>218</v>
      </c>
      <c r="C4722">
        <f t="shared" si="73"/>
        <v>14</v>
      </c>
    </row>
    <row r="4723" spans="1:3" x14ac:dyDescent="0.25">
      <c r="A4723" t="s">
        <v>6931</v>
      </c>
      <c r="B4723" t="s">
        <v>432</v>
      </c>
      <c r="C4723">
        <f t="shared" si="73"/>
        <v>10</v>
      </c>
    </row>
    <row r="4724" spans="1:3" x14ac:dyDescent="0.25">
      <c r="A4724" t="s">
        <v>6932</v>
      </c>
      <c r="B4724" t="s">
        <v>656</v>
      </c>
      <c r="C4724">
        <f t="shared" si="73"/>
        <v>11</v>
      </c>
    </row>
    <row r="4725" spans="1:3" x14ac:dyDescent="0.25">
      <c r="A4725" t="s">
        <v>6933</v>
      </c>
      <c r="B4725" t="s">
        <v>603</v>
      </c>
      <c r="C4725">
        <f t="shared" si="73"/>
        <v>9</v>
      </c>
    </row>
    <row r="4726" spans="1:3" x14ac:dyDescent="0.25">
      <c r="A4726" t="s">
        <v>6934</v>
      </c>
      <c r="B4726" t="s">
        <v>903</v>
      </c>
      <c r="C4726">
        <f t="shared" si="73"/>
        <v>12</v>
      </c>
    </row>
    <row r="4727" spans="1:3" x14ac:dyDescent="0.25">
      <c r="A4727" t="s">
        <v>6935</v>
      </c>
      <c r="B4727" t="s">
        <v>407</v>
      </c>
      <c r="C4727">
        <f t="shared" si="73"/>
        <v>19</v>
      </c>
    </row>
    <row r="4728" spans="1:3" x14ac:dyDescent="0.25">
      <c r="A4728" t="s">
        <v>6936</v>
      </c>
      <c r="B4728" t="s">
        <v>330</v>
      </c>
      <c r="C4728">
        <f t="shared" si="73"/>
        <v>14</v>
      </c>
    </row>
    <row r="4729" spans="1:3" x14ac:dyDescent="0.25">
      <c r="A4729" t="s">
        <v>6937</v>
      </c>
      <c r="B4729" t="s">
        <v>410</v>
      </c>
      <c r="C4729">
        <f t="shared" si="73"/>
        <v>4</v>
      </c>
    </row>
    <row r="4730" spans="1:3" x14ac:dyDescent="0.25">
      <c r="A4730" t="s">
        <v>6938</v>
      </c>
      <c r="B4730" t="s">
        <v>674</v>
      </c>
      <c r="C4730">
        <f t="shared" si="73"/>
        <v>10</v>
      </c>
    </row>
    <row r="4731" spans="1:3" x14ac:dyDescent="0.25">
      <c r="A4731" t="s">
        <v>6939</v>
      </c>
      <c r="B4731" t="s">
        <v>1156</v>
      </c>
      <c r="C4731">
        <f t="shared" si="73"/>
        <v>7</v>
      </c>
    </row>
    <row r="4732" spans="1:3" x14ac:dyDescent="0.25">
      <c r="A4732" t="s">
        <v>6940</v>
      </c>
      <c r="B4732" t="s">
        <v>708</v>
      </c>
      <c r="C4732">
        <f t="shared" si="73"/>
        <v>10</v>
      </c>
    </row>
    <row r="4733" spans="1:3" x14ac:dyDescent="0.25">
      <c r="A4733" t="s">
        <v>6941</v>
      </c>
      <c r="B4733" t="s">
        <v>548</v>
      </c>
      <c r="C4733">
        <f t="shared" si="73"/>
        <v>6</v>
      </c>
    </row>
    <row r="4734" spans="1:3" x14ac:dyDescent="0.25">
      <c r="A4734" t="s">
        <v>6942</v>
      </c>
      <c r="B4734" t="s">
        <v>905</v>
      </c>
      <c r="C4734">
        <f t="shared" si="73"/>
        <v>9</v>
      </c>
    </row>
    <row r="4735" spans="1:3" x14ac:dyDescent="0.25">
      <c r="A4735" t="s">
        <v>6943</v>
      </c>
      <c r="B4735" t="s">
        <v>1142</v>
      </c>
      <c r="C4735">
        <f t="shared" si="73"/>
        <v>9</v>
      </c>
    </row>
    <row r="4736" spans="1:3" x14ac:dyDescent="0.25">
      <c r="A4736" t="s">
        <v>6944</v>
      </c>
      <c r="B4736" t="s">
        <v>535</v>
      </c>
      <c r="C4736">
        <f t="shared" si="73"/>
        <v>11</v>
      </c>
    </row>
    <row r="4737" spans="1:3" x14ac:dyDescent="0.25">
      <c r="A4737" t="s">
        <v>6945</v>
      </c>
      <c r="B4737" t="s">
        <v>999</v>
      </c>
      <c r="C4737">
        <f t="shared" si="73"/>
        <v>12</v>
      </c>
    </row>
    <row r="4738" spans="1:3" x14ac:dyDescent="0.25">
      <c r="A4738" t="s">
        <v>6946</v>
      </c>
      <c r="B4738" t="s">
        <v>968</v>
      </c>
      <c r="C4738">
        <f t="shared" si="73"/>
        <v>8</v>
      </c>
    </row>
    <row r="4739" spans="1:3" x14ac:dyDescent="0.25">
      <c r="A4739" t="s">
        <v>6947</v>
      </c>
      <c r="B4739" t="s">
        <v>625</v>
      </c>
      <c r="C4739">
        <f t="shared" ref="C4739:C4802" si="74">COUNTIF(B:B,B4739)</f>
        <v>9</v>
      </c>
    </row>
    <row r="4740" spans="1:3" x14ac:dyDescent="0.25">
      <c r="A4740" t="s">
        <v>6948</v>
      </c>
      <c r="B4740" t="s">
        <v>1174</v>
      </c>
      <c r="C4740">
        <f t="shared" si="74"/>
        <v>13</v>
      </c>
    </row>
    <row r="4741" spans="1:3" x14ac:dyDescent="0.25">
      <c r="A4741" t="s">
        <v>6949</v>
      </c>
      <c r="B4741" t="s">
        <v>1150</v>
      </c>
      <c r="C4741">
        <f t="shared" si="74"/>
        <v>14</v>
      </c>
    </row>
    <row r="4742" spans="1:3" x14ac:dyDescent="0.25">
      <c r="A4742" t="s">
        <v>6950</v>
      </c>
      <c r="B4742" t="s">
        <v>875</v>
      </c>
      <c r="C4742">
        <f t="shared" si="74"/>
        <v>13</v>
      </c>
    </row>
    <row r="4743" spans="1:3" x14ac:dyDescent="0.25">
      <c r="A4743" t="s">
        <v>6951</v>
      </c>
      <c r="B4743" t="s">
        <v>777</v>
      </c>
      <c r="C4743">
        <f t="shared" si="74"/>
        <v>10</v>
      </c>
    </row>
    <row r="4744" spans="1:3" x14ac:dyDescent="0.25">
      <c r="A4744" t="s">
        <v>6952</v>
      </c>
      <c r="B4744" t="s">
        <v>259</v>
      </c>
      <c r="C4744">
        <f t="shared" si="74"/>
        <v>10</v>
      </c>
    </row>
    <row r="4745" spans="1:3" x14ac:dyDescent="0.25">
      <c r="A4745" t="s">
        <v>6953</v>
      </c>
      <c r="B4745" t="s">
        <v>590</v>
      </c>
      <c r="C4745">
        <f t="shared" si="74"/>
        <v>12</v>
      </c>
    </row>
    <row r="4746" spans="1:3" x14ac:dyDescent="0.25">
      <c r="A4746" t="s">
        <v>6954</v>
      </c>
      <c r="B4746" t="s">
        <v>354</v>
      </c>
      <c r="C4746">
        <f t="shared" si="74"/>
        <v>16</v>
      </c>
    </row>
    <row r="4747" spans="1:3" x14ac:dyDescent="0.25">
      <c r="A4747" t="s">
        <v>6955</v>
      </c>
      <c r="B4747" t="s">
        <v>1048</v>
      </c>
      <c r="C4747">
        <f t="shared" si="74"/>
        <v>14</v>
      </c>
    </row>
    <row r="4748" spans="1:3" x14ac:dyDescent="0.25">
      <c r="A4748" t="s">
        <v>6956</v>
      </c>
      <c r="B4748" t="s">
        <v>874</v>
      </c>
      <c r="C4748">
        <f t="shared" si="74"/>
        <v>9</v>
      </c>
    </row>
    <row r="4749" spans="1:3" x14ac:dyDescent="0.25">
      <c r="A4749" t="s">
        <v>6957</v>
      </c>
      <c r="B4749" t="s">
        <v>484</v>
      </c>
      <c r="C4749">
        <f t="shared" si="74"/>
        <v>12</v>
      </c>
    </row>
    <row r="4750" spans="1:3" x14ac:dyDescent="0.25">
      <c r="A4750" t="s">
        <v>6958</v>
      </c>
      <c r="B4750" t="s">
        <v>527</v>
      </c>
      <c r="C4750">
        <f t="shared" si="74"/>
        <v>10</v>
      </c>
    </row>
    <row r="4751" spans="1:3" x14ac:dyDescent="0.25">
      <c r="A4751" t="s">
        <v>6959</v>
      </c>
      <c r="B4751" t="s">
        <v>1187</v>
      </c>
      <c r="C4751">
        <f t="shared" si="74"/>
        <v>20</v>
      </c>
    </row>
    <row r="4752" spans="1:3" x14ac:dyDescent="0.25">
      <c r="A4752" t="s">
        <v>6960</v>
      </c>
      <c r="B4752" t="s">
        <v>1038</v>
      </c>
      <c r="C4752">
        <f t="shared" si="74"/>
        <v>16</v>
      </c>
    </row>
    <row r="4753" spans="1:3" x14ac:dyDescent="0.25">
      <c r="A4753" t="s">
        <v>6961</v>
      </c>
      <c r="B4753" t="s">
        <v>480</v>
      </c>
      <c r="C4753">
        <f t="shared" si="74"/>
        <v>10</v>
      </c>
    </row>
    <row r="4754" spans="1:3" x14ac:dyDescent="0.25">
      <c r="A4754" t="s">
        <v>6962</v>
      </c>
      <c r="B4754" t="s">
        <v>497</v>
      </c>
      <c r="C4754">
        <f t="shared" si="74"/>
        <v>5</v>
      </c>
    </row>
    <row r="4755" spans="1:3" x14ac:dyDescent="0.25">
      <c r="A4755" t="s">
        <v>6963</v>
      </c>
      <c r="B4755" t="s">
        <v>1175</v>
      </c>
      <c r="C4755">
        <f t="shared" si="74"/>
        <v>15</v>
      </c>
    </row>
    <row r="4756" spans="1:3" x14ac:dyDescent="0.25">
      <c r="A4756" t="s">
        <v>6964</v>
      </c>
      <c r="B4756" t="s">
        <v>1089</v>
      </c>
      <c r="C4756">
        <f t="shared" si="74"/>
        <v>11</v>
      </c>
    </row>
    <row r="4757" spans="1:3" x14ac:dyDescent="0.25">
      <c r="A4757" t="s">
        <v>6965</v>
      </c>
      <c r="B4757" t="s">
        <v>212</v>
      </c>
      <c r="C4757">
        <f t="shared" si="74"/>
        <v>15</v>
      </c>
    </row>
    <row r="4758" spans="1:3" x14ac:dyDescent="0.25">
      <c r="A4758" t="s">
        <v>6966</v>
      </c>
      <c r="B4758" t="s">
        <v>1012</v>
      </c>
      <c r="C4758">
        <f t="shared" si="74"/>
        <v>11</v>
      </c>
    </row>
    <row r="4759" spans="1:3" x14ac:dyDescent="0.25">
      <c r="A4759" t="s">
        <v>6967</v>
      </c>
      <c r="B4759" t="s">
        <v>1198</v>
      </c>
      <c r="C4759">
        <f t="shared" si="74"/>
        <v>8</v>
      </c>
    </row>
    <row r="4760" spans="1:3" x14ac:dyDescent="0.25">
      <c r="A4760" t="s">
        <v>6968</v>
      </c>
      <c r="B4760" t="s">
        <v>330</v>
      </c>
      <c r="C4760">
        <f t="shared" si="74"/>
        <v>14</v>
      </c>
    </row>
    <row r="4761" spans="1:3" x14ac:dyDescent="0.25">
      <c r="A4761" t="s">
        <v>6969</v>
      </c>
      <c r="B4761" t="s">
        <v>565</v>
      </c>
      <c r="C4761">
        <f t="shared" si="74"/>
        <v>4</v>
      </c>
    </row>
    <row r="4762" spans="1:3" x14ac:dyDescent="0.25">
      <c r="A4762" t="s">
        <v>6970</v>
      </c>
      <c r="B4762" t="s">
        <v>784</v>
      </c>
      <c r="C4762">
        <f t="shared" si="74"/>
        <v>12</v>
      </c>
    </row>
    <row r="4763" spans="1:3" x14ac:dyDescent="0.25">
      <c r="A4763" t="s">
        <v>6971</v>
      </c>
      <c r="B4763" t="s">
        <v>241</v>
      </c>
      <c r="C4763">
        <f t="shared" si="74"/>
        <v>9</v>
      </c>
    </row>
    <row r="4764" spans="1:3" x14ac:dyDescent="0.25">
      <c r="A4764" t="s">
        <v>6972</v>
      </c>
      <c r="B4764" t="s">
        <v>236</v>
      </c>
      <c r="C4764">
        <f t="shared" si="74"/>
        <v>12</v>
      </c>
    </row>
    <row r="4765" spans="1:3" x14ac:dyDescent="0.25">
      <c r="A4765" t="s">
        <v>6973</v>
      </c>
      <c r="B4765" t="s">
        <v>1175</v>
      </c>
      <c r="C4765">
        <f t="shared" si="74"/>
        <v>15</v>
      </c>
    </row>
    <row r="4766" spans="1:3" x14ac:dyDescent="0.25">
      <c r="A4766" t="s">
        <v>6974</v>
      </c>
      <c r="B4766" t="s">
        <v>936</v>
      </c>
      <c r="C4766">
        <f t="shared" si="74"/>
        <v>12</v>
      </c>
    </row>
    <row r="4767" spans="1:3" x14ac:dyDescent="0.25">
      <c r="A4767" t="s">
        <v>6975</v>
      </c>
      <c r="B4767" t="s">
        <v>769</v>
      </c>
      <c r="C4767">
        <f t="shared" si="74"/>
        <v>8</v>
      </c>
    </row>
    <row r="4768" spans="1:3" x14ac:dyDescent="0.25">
      <c r="A4768" t="s">
        <v>6976</v>
      </c>
      <c r="B4768" t="s">
        <v>1204</v>
      </c>
      <c r="C4768">
        <f t="shared" si="74"/>
        <v>12</v>
      </c>
    </row>
    <row r="4769" spans="1:3" x14ac:dyDescent="0.25">
      <c r="A4769" t="s">
        <v>6977</v>
      </c>
      <c r="B4769" t="s">
        <v>396</v>
      </c>
      <c r="C4769">
        <f t="shared" si="74"/>
        <v>16</v>
      </c>
    </row>
    <row r="4770" spans="1:3" x14ac:dyDescent="0.25">
      <c r="A4770" t="s">
        <v>6978</v>
      </c>
      <c r="B4770" t="s">
        <v>989</v>
      </c>
      <c r="C4770">
        <f t="shared" si="74"/>
        <v>10</v>
      </c>
    </row>
    <row r="4771" spans="1:3" x14ac:dyDescent="0.25">
      <c r="A4771" t="s">
        <v>6979</v>
      </c>
      <c r="B4771" t="s">
        <v>281</v>
      </c>
      <c r="C4771">
        <f t="shared" si="74"/>
        <v>9</v>
      </c>
    </row>
    <row r="4772" spans="1:3" x14ac:dyDescent="0.25">
      <c r="A4772" t="s">
        <v>6980</v>
      </c>
      <c r="B4772" t="s">
        <v>254</v>
      </c>
      <c r="C4772">
        <f t="shared" si="74"/>
        <v>16</v>
      </c>
    </row>
    <row r="4773" spans="1:3" x14ac:dyDescent="0.25">
      <c r="A4773" t="s">
        <v>6981</v>
      </c>
      <c r="B4773" t="s">
        <v>225</v>
      </c>
      <c r="C4773">
        <f t="shared" si="74"/>
        <v>18</v>
      </c>
    </row>
    <row r="4774" spans="1:3" x14ac:dyDescent="0.25">
      <c r="A4774" t="s">
        <v>6982</v>
      </c>
      <c r="B4774" t="s">
        <v>480</v>
      </c>
      <c r="C4774">
        <f t="shared" si="74"/>
        <v>10</v>
      </c>
    </row>
    <row r="4775" spans="1:3" x14ac:dyDescent="0.25">
      <c r="A4775" t="s">
        <v>6983</v>
      </c>
      <c r="B4775" t="s">
        <v>896</v>
      </c>
      <c r="C4775">
        <f t="shared" si="74"/>
        <v>8</v>
      </c>
    </row>
    <row r="4776" spans="1:3" x14ac:dyDescent="0.25">
      <c r="A4776" t="s">
        <v>6984</v>
      </c>
      <c r="B4776" t="s">
        <v>509</v>
      </c>
      <c r="C4776">
        <f t="shared" si="74"/>
        <v>8</v>
      </c>
    </row>
    <row r="4777" spans="1:3" x14ac:dyDescent="0.25">
      <c r="A4777" t="s">
        <v>6985</v>
      </c>
      <c r="B4777" t="s">
        <v>738</v>
      </c>
      <c r="C4777">
        <f t="shared" si="74"/>
        <v>14</v>
      </c>
    </row>
    <row r="4778" spans="1:3" x14ac:dyDescent="0.25">
      <c r="A4778" t="s">
        <v>6986</v>
      </c>
      <c r="B4778" t="s">
        <v>354</v>
      </c>
      <c r="C4778">
        <f t="shared" si="74"/>
        <v>16</v>
      </c>
    </row>
    <row r="4779" spans="1:3" x14ac:dyDescent="0.25">
      <c r="A4779" t="s">
        <v>6987</v>
      </c>
      <c r="B4779" t="s">
        <v>637</v>
      </c>
      <c r="C4779">
        <f t="shared" si="74"/>
        <v>14</v>
      </c>
    </row>
    <row r="4780" spans="1:3" x14ac:dyDescent="0.25">
      <c r="A4780" t="s">
        <v>6988</v>
      </c>
      <c r="B4780" t="s">
        <v>923</v>
      </c>
      <c r="C4780">
        <f t="shared" si="74"/>
        <v>8</v>
      </c>
    </row>
    <row r="4781" spans="1:3" x14ac:dyDescent="0.25">
      <c r="A4781" t="s">
        <v>6989</v>
      </c>
      <c r="B4781" t="s">
        <v>507</v>
      </c>
      <c r="C4781">
        <f t="shared" si="74"/>
        <v>11</v>
      </c>
    </row>
    <row r="4782" spans="1:3" x14ac:dyDescent="0.25">
      <c r="A4782" t="s">
        <v>6990</v>
      </c>
      <c r="B4782" t="s">
        <v>966</v>
      </c>
      <c r="C4782">
        <f t="shared" si="74"/>
        <v>10</v>
      </c>
    </row>
    <row r="4783" spans="1:3" x14ac:dyDescent="0.25">
      <c r="A4783" t="s">
        <v>6991</v>
      </c>
      <c r="B4783" t="s">
        <v>252</v>
      </c>
      <c r="C4783">
        <f t="shared" si="74"/>
        <v>14</v>
      </c>
    </row>
    <row r="4784" spans="1:3" x14ac:dyDescent="0.25">
      <c r="A4784" t="s">
        <v>6992</v>
      </c>
      <c r="B4784" t="s">
        <v>1072</v>
      </c>
      <c r="C4784">
        <f t="shared" si="74"/>
        <v>11</v>
      </c>
    </row>
    <row r="4785" spans="1:3" x14ac:dyDescent="0.25">
      <c r="A4785" t="s">
        <v>6993</v>
      </c>
      <c r="B4785" t="s">
        <v>508</v>
      </c>
      <c r="C4785">
        <f t="shared" si="74"/>
        <v>10</v>
      </c>
    </row>
    <row r="4786" spans="1:3" x14ac:dyDescent="0.25">
      <c r="A4786" t="s">
        <v>6994</v>
      </c>
      <c r="B4786" t="s">
        <v>756</v>
      </c>
      <c r="C4786">
        <f t="shared" si="74"/>
        <v>15</v>
      </c>
    </row>
    <row r="4787" spans="1:3" x14ac:dyDescent="0.25">
      <c r="A4787" t="s">
        <v>6995</v>
      </c>
      <c r="B4787" t="s">
        <v>352</v>
      </c>
      <c r="C4787">
        <f t="shared" si="74"/>
        <v>13</v>
      </c>
    </row>
    <row r="4788" spans="1:3" x14ac:dyDescent="0.25">
      <c r="A4788" t="s">
        <v>6996</v>
      </c>
      <c r="B4788" t="s">
        <v>555</v>
      </c>
      <c r="C4788">
        <f t="shared" si="74"/>
        <v>10</v>
      </c>
    </row>
    <row r="4789" spans="1:3" x14ac:dyDescent="0.25">
      <c r="A4789" t="s">
        <v>6997</v>
      </c>
      <c r="B4789" t="s">
        <v>1021</v>
      </c>
      <c r="C4789">
        <f t="shared" si="74"/>
        <v>11</v>
      </c>
    </row>
    <row r="4790" spans="1:3" x14ac:dyDescent="0.25">
      <c r="A4790" t="s">
        <v>6998</v>
      </c>
      <c r="B4790" t="s">
        <v>1196</v>
      </c>
      <c r="C4790">
        <f t="shared" si="74"/>
        <v>11</v>
      </c>
    </row>
    <row r="4791" spans="1:3" x14ac:dyDescent="0.25">
      <c r="A4791" t="s">
        <v>6999</v>
      </c>
      <c r="B4791" t="s">
        <v>653</v>
      </c>
      <c r="C4791">
        <f t="shared" si="74"/>
        <v>8</v>
      </c>
    </row>
    <row r="4792" spans="1:3" x14ac:dyDescent="0.25">
      <c r="A4792" t="s">
        <v>7000</v>
      </c>
      <c r="B4792" t="s">
        <v>636</v>
      </c>
      <c r="C4792">
        <f t="shared" si="74"/>
        <v>12</v>
      </c>
    </row>
    <row r="4793" spans="1:3" x14ac:dyDescent="0.25">
      <c r="A4793" t="s">
        <v>7001</v>
      </c>
      <c r="B4793" t="s">
        <v>598</v>
      </c>
      <c r="C4793">
        <f t="shared" si="74"/>
        <v>12</v>
      </c>
    </row>
    <row r="4794" spans="1:3" x14ac:dyDescent="0.25">
      <c r="A4794" t="s">
        <v>7002</v>
      </c>
      <c r="B4794" t="s">
        <v>416</v>
      </c>
      <c r="C4794">
        <f t="shared" si="74"/>
        <v>10</v>
      </c>
    </row>
    <row r="4795" spans="1:3" x14ac:dyDescent="0.25">
      <c r="A4795" t="s">
        <v>7003</v>
      </c>
      <c r="B4795" t="s">
        <v>1082</v>
      </c>
      <c r="C4795">
        <f t="shared" si="74"/>
        <v>15</v>
      </c>
    </row>
    <row r="4796" spans="1:3" x14ac:dyDescent="0.25">
      <c r="A4796" t="s">
        <v>7004</v>
      </c>
      <c r="B4796" t="s">
        <v>227</v>
      </c>
      <c r="C4796">
        <f t="shared" si="74"/>
        <v>16</v>
      </c>
    </row>
    <row r="4797" spans="1:3" x14ac:dyDescent="0.25">
      <c r="A4797" t="s">
        <v>7005</v>
      </c>
      <c r="B4797" t="s">
        <v>366</v>
      </c>
      <c r="C4797">
        <f t="shared" si="74"/>
        <v>12</v>
      </c>
    </row>
    <row r="4798" spans="1:3" x14ac:dyDescent="0.25">
      <c r="A4798" t="s">
        <v>7006</v>
      </c>
      <c r="B4798" t="s">
        <v>918</v>
      </c>
      <c r="C4798">
        <f t="shared" si="74"/>
        <v>8</v>
      </c>
    </row>
    <row r="4799" spans="1:3" x14ac:dyDescent="0.25">
      <c r="A4799" t="s">
        <v>7007</v>
      </c>
      <c r="B4799" t="s">
        <v>1047</v>
      </c>
      <c r="C4799">
        <f t="shared" si="74"/>
        <v>11</v>
      </c>
    </row>
    <row r="4800" spans="1:3" x14ac:dyDescent="0.25">
      <c r="A4800" t="s">
        <v>7008</v>
      </c>
      <c r="B4800" t="s">
        <v>412</v>
      </c>
      <c r="C4800">
        <f t="shared" si="74"/>
        <v>6</v>
      </c>
    </row>
    <row r="4801" spans="1:3" x14ac:dyDescent="0.25">
      <c r="A4801" t="s">
        <v>7009</v>
      </c>
      <c r="B4801" t="s">
        <v>464</v>
      </c>
      <c r="C4801">
        <f t="shared" si="74"/>
        <v>5</v>
      </c>
    </row>
    <row r="4802" spans="1:3" x14ac:dyDescent="0.25">
      <c r="A4802" t="s">
        <v>7010</v>
      </c>
      <c r="B4802" t="s">
        <v>996</v>
      </c>
      <c r="C4802">
        <f t="shared" si="74"/>
        <v>7</v>
      </c>
    </row>
    <row r="4803" spans="1:3" x14ac:dyDescent="0.25">
      <c r="A4803" t="s">
        <v>7011</v>
      </c>
      <c r="B4803" t="s">
        <v>1067</v>
      </c>
      <c r="C4803">
        <f t="shared" ref="C4803:C4866" si="75">COUNTIF(B:B,B4803)</f>
        <v>10</v>
      </c>
    </row>
    <row r="4804" spans="1:3" x14ac:dyDescent="0.25">
      <c r="A4804" t="s">
        <v>7012</v>
      </c>
      <c r="B4804" t="s">
        <v>341</v>
      </c>
      <c r="C4804">
        <f t="shared" si="75"/>
        <v>9</v>
      </c>
    </row>
    <row r="4805" spans="1:3" x14ac:dyDescent="0.25">
      <c r="A4805" t="s">
        <v>7013</v>
      </c>
      <c r="B4805" t="s">
        <v>683</v>
      </c>
      <c r="C4805">
        <f t="shared" si="75"/>
        <v>13</v>
      </c>
    </row>
    <row r="4806" spans="1:3" x14ac:dyDescent="0.25">
      <c r="A4806" t="s">
        <v>7014</v>
      </c>
      <c r="B4806" t="s">
        <v>484</v>
      </c>
      <c r="C4806">
        <f t="shared" si="75"/>
        <v>12</v>
      </c>
    </row>
    <row r="4807" spans="1:3" x14ac:dyDescent="0.25">
      <c r="A4807" t="s">
        <v>7015</v>
      </c>
      <c r="B4807" t="s">
        <v>1055</v>
      </c>
      <c r="C4807">
        <f t="shared" si="75"/>
        <v>5</v>
      </c>
    </row>
    <row r="4808" spans="1:3" x14ac:dyDescent="0.25">
      <c r="A4808" t="s">
        <v>7016</v>
      </c>
      <c r="B4808" t="s">
        <v>282</v>
      </c>
      <c r="C4808">
        <f t="shared" si="75"/>
        <v>11</v>
      </c>
    </row>
    <row r="4809" spans="1:3" x14ac:dyDescent="0.25">
      <c r="A4809" t="s">
        <v>7017</v>
      </c>
      <c r="B4809" t="s">
        <v>1172</v>
      </c>
      <c r="C4809">
        <f t="shared" si="75"/>
        <v>9</v>
      </c>
    </row>
    <row r="4810" spans="1:3" x14ac:dyDescent="0.25">
      <c r="A4810" t="s">
        <v>7018</v>
      </c>
      <c r="B4810" t="s">
        <v>809</v>
      </c>
      <c r="C4810">
        <f t="shared" si="75"/>
        <v>15</v>
      </c>
    </row>
    <row r="4811" spans="1:3" x14ac:dyDescent="0.25">
      <c r="A4811" t="s">
        <v>7019</v>
      </c>
      <c r="B4811" t="s">
        <v>1185</v>
      </c>
      <c r="C4811">
        <f t="shared" si="75"/>
        <v>13</v>
      </c>
    </row>
    <row r="4812" spans="1:3" x14ac:dyDescent="0.25">
      <c r="A4812" t="s">
        <v>7020</v>
      </c>
      <c r="B4812" t="s">
        <v>1188</v>
      </c>
      <c r="C4812">
        <f t="shared" si="75"/>
        <v>12</v>
      </c>
    </row>
    <row r="4813" spans="1:3" x14ac:dyDescent="0.25">
      <c r="A4813" t="s">
        <v>7021</v>
      </c>
      <c r="B4813" t="s">
        <v>1150</v>
      </c>
      <c r="C4813">
        <f t="shared" si="75"/>
        <v>14</v>
      </c>
    </row>
    <row r="4814" spans="1:3" x14ac:dyDescent="0.25">
      <c r="A4814" t="s">
        <v>7022</v>
      </c>
      <c r="B4814" t="s">
        <v>1195</v>
      </c>
      <c r="C4814">
        <f t="shared" si="75"/>
        <v>11</v>
      </c>
    </row>
    <row r="4815" spans="1:3" x14ac:dyDescent="0.25">
      <c r="A4815" t="s">
        <v>7023</v>
      </c>
      <c r="B4815" t="s">
        <v>242</v>
      </c>
      <c r="C4815">
        <f t="shared" si="75"/>
        <v>14</v>
      </c>
    </row>
    <row r="4816" spans="1:3" x14ac:dyDescent="0.25">
      <c r="A4816" t="s">
        <v>7024</v>
      </c>
      <c r="B4816" t="s">
        <v>481</v>
      </c>
      <c r="C4816">
        <f t="shared" si="75"/>
        <v>10</v>
      </c>
    </row>
    <row r="4817" spans="1:3" x14ac:dyDescent="0.25">
      <c r="A4817" t="s">
        <v>7025</v>
      </c>
      <c r="B4817" t="s">
        <v>1190</v>
      </c>
      <c r="C4817">
        <f t="shared" si="75"/>
        <v>11</v>
      </c>
    </row>
    <row r="4818" spans="1:3" x14ac:dyDescent="0.25">
      <c r="A4818" t="s">
        <v>7026</v>
      </c>
      <c r="B4818" t="s">
        <v>650</v>
      </c>
      <c r="C4818">
        <f t="shared" si="75"/>
        <v>7</v>
      </c>
    </row>
    <row r="4819" spans="1:3" x14ac:dyDescent="0.25">
      <c r="A4819" t="s">
        <v>7027</v>
      </c>
      <c r="B4819" t="s">
        <v>558</v>
      </c>
      <c r="C4819">
        <f t="shared" si="75"/>
        <v>13</v>
      </c>
    </row>
    <row r="4820" spans="1:3" x14ac:dyDescent="0.25">
      <c r="A4820" t="s">
        <v>7028</v>
      </c>
      <c r="B4820" t="s">
        <v>705</v>
      </c>
      <c r="C4820">
        <f t="shared" si="75"/>
        <v>14</v>
      </c>
    </row>
    <row r="4821" spans="1:3" x14ac:dyDescent="0.25">
      <c r="A4821" t="s">
        <v>7029</v>
      </c>
      <c r="B4821" t="s">
        <v>1122</v>
      </c>
      <c r="C4821">
        <f t="shared" si="75"/>
        <v>7</v>
      </c>
    </row>
    <row r="4822" spans="1:3" x14ac:dyDescent="0.25">
      <c r="A4822" t="s">
        <v>7030</v>
      </c>
      <c r="B4822" t="s">
        <v>453</v>
      </c>
      <c r="C4822">
        <f t="shared" si="75"/>
        <v>13</v>
      </c>
    </row>
    <row r="4823" spans="1:3" x14ac:dyDescent="0.25">
      <c r="A4823" t="s">
        <v>7031</v>
      </c>
      <c r="B4823" t="s">
        <v>703</v>
      </c>
      <c r="C4823">
        <f t="shared" si="75"/>
        <v>8</v>
      </c>
    </row>
    <row r="4824" spans="1:3" x14ac:dyDescent="0.25">
      <c r="A4824" t="s">
        <v>7032</v>
      </c>
      <c r="B4824" t="s">
        <v>585</v>
      </c>
      <c r="C4824">
        <f t="shared" si="75"/>
        <v>7</v>
      </c>
    </row>
    <row r="4825" spans="1:3" x14ac:dyDescent="0.25">
      <c r="A4825" t="s">
        <v>7033</v>
      </c>
      <c r="B4825" t="s">
        <v>893</v>
      </c>
      <c r="C4825">
        <f t="shared" si="75"/>
        <v>11</v>
      </c>
    </row>
    <row r="4826" spans="1:3" x14ac:dyDescent="0.25">
      <c r="A4826" t="s">
        <v>7034</v>
      </c>
      <c r="B4826" t="s">
        <v>537</v>
      </c>
      <c r="C4826">
        <f t="shared" si="75"/>
        <v>11</v>
      </c>
    </row>
    <row r="4827" spans="1:3" x14ac:dyDescent="0.25">
      <c r="A4827" t="s">
        <v>7035</v>
      </c>
      <c r="B4827" t="s">
        <v>505</v>
      </c>
      <c r="C4827">
        <f t="shared" si="75"/>
        <v>11</v>
      </c>
    </row>
    <row r="4828" spans="1:3" x14ac:dyDescent="0.25">
      <c r="A4828" t="s">
        <v>7036</v>
      </c>
      <c r="B4828" t="s">
        <v>1140</v>
      </c>
      <c r="C4828">
        <f t="shared" si="75"/>
        <v>14</v>
      </c>
    </row>
    <row r="4829" spans="1:3" x14ac:dyDescent="0.25">
      <c r="A4829" t="s">
        <v>7037</v>
      </c>
      <c r="B4829" t="s">
        <v>648</v>
      </c>
      <c r="C4829">
        <f t="shared" si="75"/>
        <v>12</v>
      </c>
    </row>
    <row r="4830" spans="1:3" x14ac:dyDescent="0.25">
      <c r="A4830" t="s">
        <v>7038</v>
      </c>
      <c r="B4830" t="s">
        <v>1138</v>
      </c>
      <c r="C4830">
        <f t="shared" si="75"/>
        <v>9</v>
      </c>
    </row>
    <row r="4831" spans="1:3" x14ac:dyDescent="0.25">
      <c r="A4831" t="s">
        <v>7039</v>
      </c>
      <c r="B4831" t="s">
        <v>1197</v>
      </c>
      <c r="C4831">
        <f t="shared" si="75"/>
        <v>8</v>
      </c>
    </row>
    <row r="4832" spans="1:3" x14ac:dyDescent="0.25">
      <c r="A4832" t="s">
        <v>7040</v>
      </c>
      <c r="B4832" t="s">
        <v>656</v>
      </c>
      <c r="C4832">
        <f t="shared" si="75"/>
        <v>11</v>
      </c>
    </row>
    <row r="4833" spans="1:3" x14ac:dyDescent="0.25">
      <c r="A4833" t="s">
        <v>7041</v>
      </c>
      <c r="B4833" t="s">
        <v>768</v>
      </c>
      <c r="C4833">
        <f t="shared" si="75"/>
        <v>11</v>
      </c>
    </row>
    <row r="4834" spans="1:3" x14ac:dyDescent="0.25">
      <c r="A4834" t="s">
        <v>7042</v>
      </c>
      <c r="B4834" t="s">
        <v>914</v>
      </c>
      <c r="C4834">
        <f t="shared" si="75"/>
        <v>19</v>
      </c>
    </row>
    <row r="4835" spans="1:3" x14ac:dyDescent="0.25">
      <c r="A4835" t="s">
        <v>7043</v>
      </c>
      <c r="B4835" t="s">
        <v>984</v>
      </c>
      <c r="C4835">
        <f t="shared" si="75"/>
        <v>13</v>
      </c>
    </row>
    <row r="4836" spans="1:3" x14ac:dyDescent="0.25">
      <c r="A4836" t="s">
        <v>7044</v>
      </c>
      <c r="B4836" t="s">
        <v>629</v>
      </c>
      <c r="C4836">
        <f t="shared" si="75"/>
        <v>7</v>
      </c>
    </row>
    <row r="4837" spans="1:3" x14ac:dyDescent="0.25">
      <c r="A4837" t="s">
        <v>7045</v>
      </c>
      <c r="B4837" t="s">
        <v>376</v>
      </c>
      <c r="C4837">
        <f t="shared" si="75"/>
        <v>16</v>
      </c>
    </row>
    <row r="4838" spans="1:3" x14ac:dyDescent="0.25">
      <c r="A4838" t="s">
        <v>7046</v>
      </c>
      <c r="B4838" t="s">
        <v>701</v>
      </c>
      <c r="C4838">
        <f t="shared" si="75"/>
        <v>15</v>
      </c>
    </row>
    <row r="4839" spans="1:3" x14ac:dyDescent="0.25">
      <c r="A4839" t="s">
        <v>7047</v>
      </c>
      <c r="B4839" t="s">
        <v>755</v>
      </c>
      <c r="C4839">
        <f t="shared" si="75"/>
        <v>5</v>
      </c>
    </row>
    <row r="4840" spans="1:3" x14ac:dyDescent="0.25">
      <c r="A4840" t="s">
        <v>7048</v>
      </c>
      <c r="B4840" t="s">
        <v>740</v>
      </c>
      <c r="C4840">
        <f t="shared" si="75"/>
        <v>14</v>
      </c>
    </row>
    <row r="4841" spans="1:3" x14ac:dyDescent="0.25">
      <c r="A4841" t="s">
        <v>7049</v>
      </c>
      <c r="B4841" t="s">
        <v>688</v>
      </c>
      <c r="C4841">
        <f t="shared" si="75"/>
        <v>9</v>
      </c>
    </row>
    <row r="4842" spans="1:3" x14ac:dyDescent="0.25">
      <c r="A4842" t="s">
        <v>7050</v>
      </c>
      <c r="B4842" t="s">
        <v>540</v>
      </c>
      <c r="C4842">
        <f t="shared" si="75"/>
        <v>12</v>
      </c>
    </row>
    <row r="4843" spans="1:3" x14ac:dyDescent="0.25">
      <c r="A4843" t="s">
        <v>7051</v>
      </c>
      <c r="B4843" t="s">
        <v>1063</v>
      </c>
      <c r="C4843">
        <f t="shared" si="75"/>
        <v>7</v>
      </c>
    </row>
    <row r="4844" spans="1:3" x14ac:dyDescent="0.25">
      <c r="A4844" t="s">
        <v>7052</v>
      </c>
      <c r="B4844" t="s">
        <v>880</v>
      </c>
      <c r="C4844">
        <f t="shared" si="75"/>
        <v>10</v>
      </c>
    </row>
    <row r="4845" spans="1:3" x14ac:dyDescent="0.25">
      <c r="A4845" t="s">
        <v>7053</v>
      </c>
      <c r="B4845" t="s">
        <v>552</v>
      </c>
      <c r="C4845">
        <f t="shared" si="75"/>
        <v>15</v>
      </c>
    </row>
    <row r="4846" spans="1:3" x14ac:dyDescent="0.25">
      <c r="A4846" t="s">
        <v>7054</v>
      </c>
      <c r="B4846" t="s">
        <v>1017</v>
      </c>
      <c r="C4846">
        <f t="shared" si="75"/>
        <v>10</v>
      </c>
    </row>
    <row r="4847" spans="1:3" x14ac:dyDescent="0.25">
      <c r="A4847" t="s">
        <v>7055</v>
      </c>
      <c r="B4847" t="s">
        <v>933</v>
      </c>
      <c r="C4847">
        <f t="shared" si="75"/>
        <v>9</v>
      </c>
    </row>
    <row r="4848" spans="1:3" x14ac:dyDescent="0.25">
      <c r="A4848" t="s">
        <v>7056</v>
      </c>
      <c r="B4848" t="s">
        <v>618</v>
      </c>
      <c r="C4848">
        <f t="shared" si="75"/>
        <v>12</v>
      </c>
    </row>
    <row r="4849" spans="1:3" x14ac:dyDescent="0.25">
      <c r="A4849" t="s">
        <v>7057</v>
      </c>
      <c r="B4849" t="s">
        <v>949</v>
      </c>
      <c r="C4849">
        <f t="shared" si="75"/>
        <v>8</v>
      </c>
    </row>
    <row r="4850" spans="1:3" x14ac:dyDescent="0.25">
      <c r="A4850" t="s">
        <v>7058</v>
      </c>
      <c r="B4850" t="s">
        <v>365</v>
      </c>
      <c r="C4850">
        <f t="shared" si="75"/>
        <v>6</v>
      </c>
    </row>
    <row r="4851" spans="1:3" x14ac:dyDescent="0.25">
      <c r="A4851" t="s">
        <v>7059</v>
      </c>
      <c r="B4851" t="s">
        <v>453</v>
      </c>
      <c r="C4851">
        <f t="shared" si="75"/>
        <v>13</v>
      </c>
    </row>
    <row r="4852" spans="1:3" x14ac:dyDescent="0.25">
      <c r="A4852" t="s">
        <v>7060</v>
      </c>
      <c r="B4852" t="s">
        <v>858</v>
      </c>
      <c r="C4852">
        <f t="shared" si="75"/>
        <v>10</v>
      </c>
    </row>
    <row r="4853" spans="1:3" x14ac:dyDescent="0.25">
      <c r="A4853" t="s">
        <v>7061</v>
      </c>
      <c r="B4853" t="s">
        <v>371</v>
      </c>
      <c r="C4853">
        <f t="shared" si="75"/>
        <v>9</v>
      </c>
    </row>
    <row r="4854" spans="1:3" x14ac:dyDescent="0.25">
      <c r="A4854" t="s">
        <v>7062</v>
      </c>
      <c r="B4854" t="s">
        <v>375</v>
      </c>
      <c r="C4854">
        <f t="shared" si="75"/>
        <v>12</v>
      </c>
    </row>
    <row r="4855" spans="1:3" x14ac:dyDescent="0.25">
      <c r="A4855" t="s">
        <v>7063</v>
      </c>
      <c r="B4855" t="s">
        <v>580</v>
      </c>
      <c r="C4855">
        <f t="shared" si="75"/>
        <v>13</v>
      </c>
    </row>
    <row r="4856" spans="1:3" x14ac:dyDescent="0.25">
      <c r="A4856" t="s">
        <v>7064</v>
      </c>
      <c r="B4856" t="s">
        <v>353</v>
      </c>
      <c r="C4856">
        <f t="shared" si="75"/>
        <v>14</v>
      </c>
    </row>
    <row r="4857" spans="1:3" x14ac:dyDescent="0.25">
      <c r="A4857" t="s">
        <v>7065</v>
      </c>
      <c r="B4857" t="s">
        <v>338</v>
      </c>
      <c r="C4857">
        <f t="shared" si="75"/>
        <v>4</v>
      </c>
    </row>
    <row r="4858" spans="1:3" x14ac:dyDescent="0.25">
      <c r="A4858" t="s">
        <v>7066</v>
      </c>
      <c r="B4858" t="s">
        <v>1025</v>
      </c>
      <c r="C4858">
        <f t="shared" si="75"/>
        <v>10</v>
      </c>
    </row>
    <row r="4859" spans="1:3" x14ac:dyDescent="0.25">
      <c r="A4859" t="s">
        <v>7067</v>
      </c>
      <c r="B4859" t="s">
        <v>834</v>
      </c>
      <c r="C4859">
        <f t="shared" si="75"/>
        <v>9</v>
      </c>
    </row>
    <row r="4860" spans="1:3" x14ac:dyDescent="0.25">
      <c r="A4860" t="s">
        <v>7068</v>
      </c>
      <c r="B4860" t="s">
        <v>651</v>
      </c>
      <c r="C4860">
        <f t="shared" si="75"/>
        <v>7</v>
      </c>
    </row>
    <row r="4861" spans="1:3" x14ac:dyDescent="0.25">
      <c r="A4861" t="s">
        <v>7069</v>
      </c>
      <c r="B4861" t="s">
        <v>1081</v>
      </c>
      <c r="C4861">
        <f t="shared" si="75"/>
        <v>8</v>
      </c>
    </row>
    <row r="4862" spans="1:3" x14ac:dyDescent="0.25">
      <c r="A4862" t="s">
        <v>7070</v>
      </c>
      <c r="B4862" t="s">
        <v>575</v>
      </c>
      <c r="C4862">
        <f t="shared" si="75"/>
        <v>5</v>
      </c>
    </row>
    <row r="4863" spans="1:3" x14ac:dyDescent="0.25">
      <c r="A4863" t="s">
        <v>7071</v>
      </c>
      <c r="B4863" t="s">
        <v>902</v>
      </c>
      <c r="C4863">
        <f t="shared" si="75"/>
        <v>10</v>
      </c>
    </row>
    <row r="4864" spans="1:3" x14ac:dyDescent="0.25">
      <c r="A4864" t="s">
        <v>7072</v>
      </c>
      <c r="B4864" t="s">
        <v>654</v>
      </c>
      <c r="C4864">
        <f t="shared" si="75"/>
        <v>11</v>
      </c>
    </row>
    <row r="4865" spans="1:3" x14ac:dyDescent="0.25">
      <c r="A4865" t="s">
        <v>7073</v>
      </c>
      <c r="B4865" t="s">
        <v>881</v>
      </c>
      <c r="C4865">
        <f t="shared" si="75"/>
        <v>15</v>
      </c>
    </row>
    <row r="4866" spans="1:3" x14ac:dyDescent="0.25">
      <c r="A4866" t="s">
        <v>7074</v>
      </c>
      <c r="B4866" t="s">
        <v>973</v>
      </c>
      <c r="C4866">
        <f t="shared" si="75"/>
        <v>15</v>
      </c>
    </row>
    <row r="4867" spans="1:3" x14ac:dyDescent="0.25">
      <c r="A4867" t="s">
        <v>7075</v>
      </c>
      <c r="B4867" t="s">
        <v>879</v>
      </c>
      <c r="C4867">
        <f t="shared" ref="C4867:C4930" si="76">COUNTIF(B:B,B4867)</f>
        <v>17</v>
      </c>
    </row>
    <row r="4868" spans="1:3" x14ac:dyDescent="0.25">
      <c r="A4868" t="s">
        <v>7076</v>
      </c>
      <c r="B4868" t="s">
        <v>318</v>
      </c>
      <c r="C4868">
        <f t="shared" si="76"/>
        <v>10</v>
      </c>
    </row>
    <row r="4869" spans="1:3" x14ac:dyDescent="0.25">
      <c r="A4869" t="s">
        <v>7077</v>
      </c>
      <c r="B4869" t="s">
        <v>1042</v>
      </c>
      <c r="C4869">
        <f t="shared" si="76"/>
        <v>10</v>
      </c>
    </row>
    <row r="4870" spans="1:3" x14ac:dyDescent="0.25">
      <c r="A4870" t="s">
        <v>7078</v>
      </c>
      <c r="B4870" t="s">
        <v>1019</v>
      </c>
      <c r="C4870">
        <f t="shared" si="76"/>
        <v>2</v>
      </c>
    </row>
    <row r="4871" spans="1:3" x14ac:dyDescent="0.25">
      <c r="A4871" t="s">
        <v>7079</v>
      </c>
      <c r="B4871" t="s">
        <v>799</v>
      </c>
      <c r="C4871">
        <f t="shared" si="76"/>
        <v>16</v>
      </c>
    </row>
    <row r="4872" spans="1:3" x14ac:dyDescent="0.25">
      <c r="A4872" t="s">
        <v>7080</v>
      </c>
      <c r="B4872" t="s">
        <v>1092</v>
      </c>
      <c r="C4872">
        <f t="shared" si="76"/>
        <v>17</v>
      </c>
    </row>
    <row r="4873" spans="1:3" x14ac:dyDescent="0.25">
      <c r="A4873" t="s">
        <v>7081</v>
      </c>
      <c r="B4873" t="s">
        <v>806</v>
      </c>
      <c r="C4873">
        <f t="shared" si="76"/>
        <v>11</v>
      </c>
    </row>
    <row r="4874" spans="1:3" x14ac:dyDescent="0.25">
      <c r="A4874" t="s">
        <v>7082</v>
      </c>
      <c r="B4874" t="s">
        <v>343</v>
      </c>
      <c r="C4874">
        <f t="shared" si="76"/>
        <v>12</v>
      </c>
    </row>
    <row r="4875" spans="1:3" x14ac:dyDescent="0.25">
      <c r="A4875" t="s">
        <v>7083</v>
      </c>
      <c r="B4875" t="s">
        <v>603</v>
      </c>
      <c r="C4875">
        <f t="shared" si="76"/>
        <v>9</v>
      </c>
    </row>
    <row r="4876" spans="1:3" x14ac:dyDescent="0.25">
      <c r="A4876" t="s">
        <v>7084</v>
      </c>
      <c r="B4876" t="s">
        <v>768</v>
      </c>
      <c r="C4876">
        <f t="shared" si="76"/>
        <v>11</v>
      </c>
    </row>
    <row r="4877" spans="1:3" x14ac:dyDescent="0.25">
      <c r="A4877" t="s">
        <v>7085</v>
      </c>
      <c r="B4877" t="s">
        <v>219</v>
      </c>
      <c r="C4877">
        <f t="shared" si="76"/>
        <v>19</v>
      </c>
    </row>
    <row r="4878" spans="1:3" x14ac:dyDescent="0.25">
      <c r="A4878" t="s">
        <v>7086</v>
      </c>
      <c r="B4878" t="s">
        <v>1037</v>
      </c>
      <c r="C4878">
        <f t="shared" si="76"/>
        <v>18</v>
      </c>
    </row>
    <row r="4879" spans="1:3" x14ac:dyDescent="0.25">
      <c r="A4879" t="s">
        <v>7087</v>
      </c>
      <c r="B4879" t="s">
        <v>375</v>
      </c>
      <c r="C4879">
        <f t="shared" si="76"/>
        <v>12</v>
      </c>
    </row>
    <row r="4880" spans="1:3" x14ac:dyDescent="0.25">
      <c r="A4880" t="s">
        <v>7088</v>
      </c>
      <c r="B4880" t="s">
        <v>609</v>
      </c>
      <c r="C4880">
        <f t="shared" si="76"/>
        <v>10</v>
      </c>
    </row>
    <row r="4881" spans="1:3" x14ac:dyDescent="0.25">
      <c r="A4881" t="s">
        <v>7089</v>
      </c>
      <c r="B4881" t="s">
        <v>773</v>
      </c>
      <c r="C4881">
        <f t="shared" si="76"/>
        <v>8</v>
      </c>
    </row>
    <row r="4882" spans="1:3" x14ac:dyDescent="0.25">
      <c r="A4882" t="s">
        <v>7090</v>
      </c>
      <c r="B4882" t="s">
        <v>378</v>
      </c>
      <c r="C4882">
        <f t="shared" si="76"/>
        <v>10</v>
      </c>
    </row>
    <row r="4883" spans="1:3" x14ac:dyDescent="0.25">
      <c r="A4883" t="s">
        <v>7091</v>
      </c>
      <c r="B4883" t="s">
        <v>233</v>
      </c>
      <c r="C4883">
        <f t="shared" si="76"/>
        <v>7</v>
      </c>
    </row>
    <row r="4884" spans="1:3" x14ac:dyDescent="0.25">
      <c r="A4884" t="s">
        <v>7092</v>
      </c>
      <c r="B4884" t="s">
        <v>472</v>
      </c>
      <c r="C4884">
        <f t="shared" si="76"/>
        <v>8</v>
      </c>
    </row>
    <row r="4885" spans="1:3" x14ac:dyDescent="0.25">
      <c r="A4885" t="s">
        <v>7093</v>
      </c>
      <c r="B4885" t="s">
        <v>883</v>
      </c>
      <c r="C4885">
        <f t="shared" si="76"/>
        <v>5</v>
      </c>
    </row>
    <row r="4886" spans="1:3" x14ac:dyDescent="0.25">
      <c r="A4886" t="s">
        <v>7094</v>
      </c>
      <c r="B4886" t="s">
        <v>1123</v>
      </c>
      <c r="C4886">
        <f t="shared" si="76"/>
        <v>7</v>
      </c>
    </row>
    <row r="4887" spans="1:3" x14ac:dyDescent="0.25">
      <c r="A4887" t="s">
        <v>7095</v>
      </c>
      <c r="B4887" t="s">
        <v>482</v>
      </c>
      <c r="C4887">
        <f t="shared" si="76"/>
        <v>7</v>
      </c>
    </row>
    <row r="4888" spans="1:3" x14ac:dyDescent="0.25">
      <c r="A4888" t="s">
        <v>7096</v>
      </c>
      <c r="B4888" t="s">
        <v>787</v>
      </c>
      <c r="C4888">
        <f t="shared" si="76"/>
        <v>11</v>
      </c>
    </row>
    <row r="4889" spans="1:3" x14ac:dyDescent="0.25">
      <c r="A4889" t="s">
        <v>7097</v>
      </c>
      <c r="B4889" t="s">
        <v>905</v>
      </c>
      <c r="C4889">
        <f t="shared" si="76"/>
        <v>9</v>
      </c>
    </row>
    <row r="4890" spans="1:3" x14ac:dyDescent="0.25">
      <c r="A4890" t="s">
        <v>7098</v>
      </c>
      <c r="B4890" t="s">
        <v>292</v>
      </c>
      <c r="C4890">
        <f t="shared" si="76"/>
        <v>10</v>
      </c>
    </row>
    <row r="4891" spans="1:3" x14ac:dyDescent="0.25">
      <c r="A4891" t="s">
        <v>7099</v>
      </c>
      <c r="B4891" t="s">
        <v>531</v>
      </c>
      <c r="C4891">
        <f t="shared" si="76"/>
        <v>5</v>
      </c>
    </row>
    <row r="4892" spans="1:3" x14ac:dyDescent="0.25">
      <c r="A4892" t="s">
        <v>7100</v>
      </c>
      <c r="B4892" t="s">
        <v>723</v>
      </c>
      <c r="C4892">
        <f t="shared" si="76"/>
        <v>6</v>
      </c>
    </row>
    <row r="4893" spans="1:3" x14ac:dyDescent="0.25">
      <c r="A4893" t="s">
        <v>7101</v>
      </c>
      <c r="B4893" t="s">
        <v>288</v>
      </c>
      <c r="C4893">
        <f t="shared" si="76"/>
        <v>8</v>
      </c>
    </row>
    <row r="4894" spans="1:3" x14ac:dyDescent="0.25">
      <c r="A4894" t="s">
        <v>7102</v>
      </c>
      <c r="B4894" t="s">
        <v>974</v>
      </c>
      <c r="C4894">
        <f t="shared" si="76"/>
        <v>12</v>
      </c>
    </row>
    <row r="4895" spans="1:3" x14ac:dyDescent="0.25">
      <c r="A4895" t="s">
        <v>7103</v>
      </c>
      <c r="B4895" t="s">
        <v>781</v>
      </c>
      <c r="C4895">
        <f t="shared" si="76"/>
        <v>7</v>
      </c>
    </row>
    <row r="4896" spans="1:3" x14ac:dyDescent="0.25">
      <c r="A4896" t="s">
        <v>7104</v>
      </c>
      <c r="B4896" t="s">
        <v>758</v>
      </c>
      <c r="C4896">
        <f t="shared" si="76"/>
        <v>14</v>
      </c>
    </row>
    <row r="4897" spans="1:3" x14ac:dyDescent="0.25">
      <c r="A4897" t="s">
        <v>7105</v>
      </c>
      <c r="B4897" t="s">
        <v>694</v>
      </c>
      <c r="C4897">
        <f t="shared" si="76"/>
        <v>13</v>
      </c>
    </row>
    <row r="4898" spans="1:3" x14ac:dyDescent="0.25">
      <c r="A4898" t="s">
        <v>7106</v>
      </c>
      <c r="B4898" t="s">
        <v>618</v>
      </c>
      <c r="C4898">
        <f t="shared" si="76"/>
        <v>12</v>
      </c>
    </row>
    <row r="4899" spans="1:3" x14ac:dyDescent="0.25">
      <c r="A4899" t="s">
        <v>7107</v>
      </c>
      <c r="B4899" t="s">
        <v>453</v>
      </c>
      <c r="C4899">
        <f t="shared" si="76"/>
        <v>13</v>
      </c>
    </row>
    <row r="4900" spans="1:3" x14ac:dyDescent="0.25">
      <c r="A4900" t="s">
        <v>7108</v>
      </c>
      <c r="B4900" t="s">
        <v>283</v>
      </c>
      <c r="C4900">
        <f t="shared" si="76"/>
        <v>8</v>
      </c>
    </row>
    <row r="4901" spans="1:3" x14ac:dyDescent="0.25">
      <c r="A4901" t="s">
        <v>7109</v>
      </c>
      <c r="B4901" t="s">
        <v>1135</v>
      </c>
      <c r="C4901">
        <f t="shared" si="76"/>
        <v>11</v>
      </c>
    </row>
    <row r="4902" spans="1:3" x14ac:dyDescent="0.25">
      <c r="A4902" t="s">
        <v>7110</v>
      </c>
      <c r="B4902" t="s">
        <v>1158</v>
      </c>
      <c r="C4902">
        <f t="shared" si="76"/>
        <v>16</v>
      </c>
    </row>
    <row r="4903" spans="1:3" x14ac:dyDescent="0.25">
      <c r="A4903" t="s">
        <v>7111</v>
      </c>
      <c r="B4903" t="s">
        <v>1013</v>
      </c>
      <c r="C4903">
        <f t="shared" si="76"/>
        <v>7</v>
      </c>
    </row>
    <row r="4904" spans="1:3" x14ac:dyDescent="0.25">
      <c r="A4904" t="s">
        <v>7112</v>
      </c>
      <c r="B4904" t="s">
        <v>792</v>
      </c>
      <c r="C4904">
        <f t="shared" si="76"/>
        <v>7</v>
      </c>
    </row>
    <row r="4905" spans="1:3" x14ac:dyDescent="0.25">
      <c r="A4905" t="s">
        <v>7113</v>
      </c>
      <c r="B4905" t="s">
        <v>430</v>
      </c>
      <c r="C4905">
        <f t="shared" si="76"/>
        <v>13</v>
      </c>
    </row>
    <row r="4906" spans="1:3" x14ac:dyDescent="0.25">
      <c r="A4906" t="s">
        <v>7114</v>
      </c>
      <c r="B4906" t="s">
        <v>310</v>
      </c>
      <c r="C4906">
        <f t="shared" si="76"/>
        <v>12</v>
      </c>
    </row>
    <row r="4907" spans="1:3" x14ac:dyDescent="0.25">
      <c r="A4907" t="s">
        <v>7115</v>
      </c>
      <c r="B4907" t="s">
        <v>1069</v>
      </c>
      <c r="C4907">
        <f t="shared" si="76"/>
        <v>13</v>
      </c>
    </row>
    <row r="4908" spans="1:3" x14ac:dyDescent="0.25">
      <c r="A4908" t="s">
        <v>7116</v>
      </c>
      <c r="B4908" t="s">
        <v>671</v>
      </c>
      <c r="C4908">
        <f t="shared" si="76"/>
        <v>11</v>
      </c>
    </row>
    <row r="4909" spans="1:3" x14ac:dyDescent="0.25">
      <c r="A4909" t="s">
        <v>7117</v>
      </c>
      <c r="B4909" t="s">
        <v>1017</v>
      </c>
      <c r="C4909">
        <f t="shared" si="76"/>
        <v>10</v>
      </c>
    </row>
    <row r="4910" spans="1:3" x14ac:dyDescent="0.25">
      <c r="A4910" t="s">
        <v>7118</v>
      </c>
      <c r="B4910" t="s">
        <v>925</v>
      </c>
      <c r="C4910">
        <f t="shared" si="76"/>
        <v>15</v>
      </c>
    </row>
    <row r="4911" spans="1:3" x14ac:dyDescent="0.25">
      <c r="A4911" t="s">
        <v>7119</v>
      </c>
      <c r="B4911" t="s">
        <v>907</v>
      </c>
      <c r="C4911">
        <f t="shared" si="76"/>
        <v>9</v>
      </c>
    </row>
    <row r="4912" spans="1:3" x14ac:dyDescent="0.25">
      <c r="A4912" t="s">
        <v>7120</v>
      </c>
      <c r="B4912" t="s">
        <v>430</v>
      </c>
      <c r="C4912">
        <f t="shared" si="76"/>
        <v>13</v>
      </c>
    </row>
    <row r="4913" spans="1:3" x14ac:dyDescent="0.25">
      <c r="A4913" t="s">
        <v>7121</v>
      </c>
      <c r="B4913" t="s">
        <v>521</v>
      </c>
      <c r="C4913">
        <f t="shared" si="76"/>
        <v>12</v>
      </c>
    </row>
    <row r="4914" spans="1:3" x14ac:dyDescent="0.25">
      <c r="A4914" t="s">
        <v>7122</v>
      </c>
      <c r="B4914" t="s">
        <v>1202</v>
      </c>
      <c r="C4914">
        <f t="shared" si="76"/>
        <v>12</v>
      </c>
    </row>
    <row r="4915" spans="1:3" x14ac:dyDescent="0.25">
      <c r="A4915" t="s">
        <v>7123</v>
      </c>
      <c r="B4915" t="s">
        <v>1010</v>
      </c>
      <c r="C4915">
        <f t="shared" si="76"/>
        <v>9</v>
      </c>
    </row>
    <row r="4916" spans="1:3" x14ac:dyDescent="0.25">
      <c r="A4916" t="s">
        <v>7124</v>
      </c>
      <c r="B4916" t="s">
        <v>660</v>
      </c>
      <c r="C4916">
        <f t="shared" si="76"/>
        <v>12</v>
      </c>
    </row>
    <row r="4917" spans="1:3" x14ac:dyDescent="0.25">
      <c r="A4917" t="s">
        <v>7125</v>
      </c>
      <c r="B4917" t="s">
        <v>1117</v>
      </c>
      <c r="C4917">
        <f t="shared" si="76"/>
        <v>11</v>
      </c>
    </row>
    <row r="4918" spans="1:3" x14ac:dyDescent="0.25">
      <c r="A4918" t="s">
        <v>7126</v>
      </c>
      <c r="B4918" t="s">
        <v>1176</v>
      </c>
      <c r="C4918">
        <f t="shared" si="76"/>
        <v>9</v>
      </c>
    </row>
    <row r="4919" spans="1:3" x14ac:dyDescent="0.25">
      <c r="A4919" t="s">
        <v>7127</v>
      </c>
      <c r="B4919" t="s">
        <v>839</v>
      </c>
      <c r="C4919">
        <f t="shared" si="76"/>
        <v>13</v>
      </c>
    </row>
    <row r="4920" spans="1:3" x14ac:dyDescent="0.25">
      <c r="A4920" t="s">
        <v>7128</v>
      </c>
      <c r="B4920" t="s">
        <v>538</v>
      </c>
      <c r="C4920">
        <f t="shared" si="76"/>
        <v>6</v>
      </c>
    </row>
    <row r="4921" spans="1:3" x14ac:dyDescent="0.25">
      <c r="A4921" t="s">
        <v>7129</v>
      </c>
      <c r="B4921" t="s">
        <v>395</v>
      </c>
      <c r="C4921">
        <f t="shared" si="76"/>
        <v>4</v>
      </c>
    </row>
    <row r="4922" spans="1:3" x14ac:dyDescent="0.25">
      <c r="A4922" t="s">
        <v>7130</v>
      </c>
      <c r="B4922" t="s">
        <v>892</v>
      </c>
      <c r="C4922">
        <f t="shared" si="76"/>
        <v>10</v>
      </c>
    </row>
    <row r="4923" spans="1:3" x14ac:dyDescent="0.25">
      <c r="A4923" t="s">
        <v>7131</v>
      </c>
      <c r="B4923" t="s">
        <v>888</v>
      </c>
      <c r="C4923">
        <f t="shared" si="76"/>
        <v>12</v>
      </c>
    </row>
    <row r="4924" spans="1:3" x14ac:dyDescent="0.25">
      <c r="A4924" t="s">
        <v>7132</v>
      </c>
      <c r="B4924" t="s">
        <v>614</v>
      </c>
      <c r="C4924">
        <f t="shared" si="76"/>
        <v>10</v>
      </c>
    </row>
    <row r="4925" spans="1:3" x14ac:dyDescent="0.25">
      <c r="A4925" t="s">
        <v>7133</v>
      </c>
      <c r="B4925" t="s">
        <v>1127</v>
      </c>
      <c r="C4925">
        <f t="shared" si="76"/>
        <v>12</v>
      </c>
    </row>
    <row r="4926" spans="1:3" x14ac:dyDescent="0.25">
      <c r="A4926" t="s">
        <v>7134</v>
      </c>
      <c r="B4926" t="s">
        <v>811</v>
      </c>
      <c r="C4926">
        <f t="shared" si="76"/>
        <v>11</v>
      </c>
    </row>
    <row r="4927" spans="1:3" x14ac:dyDescent="0.25">
      <c r="A4927" t="s">
        <v>7135</v>
      </c>
      <c r="B4927" t="s">
        <v>599</v>
      </c>
      <c r="C4927">
        <f t="shared" si="76"/>
        <v>15</v>
      </c>
    </row>
    <row r="4928" spans="1:3" x14ac:dyDescent="0.25">
      <c r="A4928" t="s">
        <v>7136</v>
      </c>
      <c r="B4928" t="s">
        <v>665</v>
      </c>
      <c r="C4928">
        <f t="shared" si="76"/>
        <v>5</v>
      </c>
    </row>
    <row r="4929" spans="1:3" x14ac:dyDescent="0.25">
      <c r="A4929" t="s">
        <v>7137</v>
      </c>
      <c r="B4929" t="s">
        <v>471</v>
      </c>
      <c r="C4929">
        <f t="shared" si="76"/>
        <v>7</v>
      </c>
    </row>
    <row r="4930" spans="1:3" x14ac:dyDescent="0.25">
      <c r="A4930" t="s">
        <v>7138</v>
      </c>
      <c r="B4930" t="s">
        <v>716</v>
      </c>
      <c r="C4930">
        <f t="shared" si="76"/>
        <v>12</v>
      </c>
    </row>
    <row r="4931" spans="1:3" x14ac:dyDescent="0.25">
      <c r="A4931" t="s">
        <v>7139</v>
      </c>
      <c r="B4931" t="s">
        <v>531</v>
      </c>
      <c r="C4931">
        <f t="shared" ref="C4931:C4994" si="77">COUNTIF(B:B,B4931)</f>
        <v>5</v>
      </c>
    </row>
    <row r="4932" spans="1:3" x14ac:dyDescent="0.25">
      <c r="A4932" t="s">
        <v>7140</v>
      </c>
      <c r="B4932" t="s">
        <v>801</v>
      </c>
      <c r="C4932">
        <f t="shared" si="77"/>
        <v>5</v>
      </c>
    </row>
    <row r="4933" spans="1:3" x14ac:dyDescent="0.25">
      <c r="A4933" t="s">
        <v>7141</v>
      </c>
      <c r="B4933" t="s">
        <v>1048</v>
      </c>
      <c r="C4933">
        <f t="shared" si="77"/>
        <v>14</v>
      </c>
    </row>
    <row r="4934" spans="1:3" x14ac:dyDescent="0.25">
      <c r="A4934" t="s">
        <v>7142</v>
      </c>
      <c r="B4934" t="s">
        <v>759</v>
      </c>
      <c r="C4934">
        <f t="shared" si="77"/>
        <v>10</v>
      </c>
    </row>
    <row r="4935" spans="1:3" x14ac:dyDescent="0.25">
      <c r="A4935" t="s">
        <v>7143</v>
      </c>
      <c r="B4935" t="s">
        <v>1076</v>
      </c>
      <c r="C4935">
        <f t="shared" si="77"/>
        <v>16</v>
      </c>
    </row>
    <row r="4936" spans="1:3" x14ac:dyDescent="0.25">
      <c r="A4936" t="s">
        <v>7144</v>
      </c>
      <c r="B4936" t="s">
        <v>695</v>
      </c>
      <c r="C4936">
        <f t="shared" si="77"/>
        <v>10</v>
      </c>
    </row>
    <row r="4937" spans="1:3" x14ac:dyDescent="0.25">
      <c r="A4937" t="s">
        <v>7145</v>
      </c>
      <c r="B4937" t="s">
        <v>254</v>
      </c>
      <c r="C4937">
        <f t="shared" si="77"/>
        <v>16</v>
      </c>
    </row>
    <row r="4938" spans="1:3" x14ac:dyDescent="0.25">
      <c r="A4938" t="s">
        <v>7146</v>
      </c>
      <c r="B4938" t="s">
        <v>872</v>
      </c>
      <c r="C4938">
        <f t="shared" si="77"/>
        <v>12</v>
      </c>
    </row>
    <row r="4939" spans="1:3" x14ac:dyDescent="0.25">
      <c r="A4939" t="s">
        <v>7147</v>
      </c>
      <c r="B4939" t="s">
        <v>1139</v>
      </c>
      <c r="C4939">
        <f t="shared" si="77"/>
        <v>11</v>
      </c>
    </row>
    <row r="4940" spans="1:3" x14ac:dyDescent="0.25">
      <c r="A4940" t="s">
        <v>7148</v>
      </c>
      <c r="B4940" t="s">
        <v>382</v>
      </c>
      <c r="C4940">
        <f t="shared" si="77"/>
        <v>5</v>
      </c>
    </row>
    <row r="4941" spans="1:3" x14ac:dyDescent="0.25">
      <c r="A4941" t="s">
        <v>7149</v>
      </c>
      <c r="B4941" t="s">
        <v>351</v>
      </c>
      <c r="C4941">
        <f t="shared" si="77"/>
        <v>11</v>
      </c>
    </row>
    <row r="4942" spans="1:3" x14ac:dyDescent="0.25">
      <c r="A4942" t="s">
        <v>7150</v>
      </c>
      <c r="B4942" t="s">
        <v>1109</v>
      </c>
      <c r="C4942">
        <f t="shared" si="77"/>
        <v>13</v>
      </c>
    </row>
    <row r="4943" spans="1:3" x14ac:dyDescent="0.25">
      <c r="A4943" t="s">
        <v>7151</v>
      </c>
      <c r="B4943" t="s">
        <v>1152</v>
      </c>
      <c r="C4943">
        <f t="shared" si="77"/>
        <v>11</v>
      </c>
    </row>
    <row r="4944" spans="1:3" x14ac:dyDescent="0.25">
      <c r="A4944" t="s">
        <v>7152</v>
      </c>
      <c r="B4944" t="s">
        <v>1154</v>
      </c>
      <c r="C4944">
        <f t="shared" si="77"/>
        <v>5</v>
      </c>
    </row>
    <row r="4945" spans="1:3" x14ac:dyDescent="0.25">
      <c r="A4945" t="s">
        <v>7153</v>
      </c>
      <c r="B4945" t="s">
        <v>784</v>
      </c>
      <c r="C4945">
        <f t="shared" si="77"/>
        <v>12</v>
      </c>
    </row>
    <row r="4946" spans="1:3" x14ac:dyDescent="0.25">
      <c r="A4946" t="s">
        <v>7154</v>
      </c>
      <c r="B4946" t="s">
        <v>988</v>
      </c>
      <c r="C4946">
        <f t="shared" si="77"/>
        <v>18</v>
      </c>
    </row>
    <row r="4947" spans="1:3" x14ac:dyDescent="0.25">
      <c r="A4947" t="s">
        <v>7155</v>
      </c>
      <c r="B4947" t="s">
        <v>1040</v>
      </c>
      <c r="C4947">
        <f t="shared" si="77"/>
        <v>11</v>
      </c>
    </row>
    <row r="4948" spans="1:3" x14ac:dyDescent="0.25">
      <c r="A4948" t="s">
        <v>7156</v>
      </c>
      <c r="B4948" t="s">
        <v>303</v>
      </c>
      <c r="C4948">
        <f t="shared" si="77"/>
        <v>8</v>
      </c>
    </row>
    <row r="4949" spans="1:3" x14ac:dyDescent="0.25">
      <c r="A4949" t="s">
        <v>7157</v>
      </c>
      <c r="B4949" t="s">
        <v>1111</v>
      </c>
      <c r="C4949">
        <f t="shared" si="77"/>
        <v>3</v>
      </c>
    </row>
    <row r="4950" spans="1:3" x14ac:dyDescent="0.25">
      <c r="A4950" t="s">
        <v>7158</v>
      </c>
      <c r="B4950" t="s">
        <v>683</v>
      </c>
      <c r="C4950">
        <f t="shared" si="77"/>
        <v>13</v>
      </c>
    </row>
    <row r="4951" spans="1:3" x14ac:dyDescent="0.25">
      <c r="A4951" t="s">
        <v>7159</v>
      </c>
      <c r="B4951" t="s">
        <v>562</v>
      </c>
      <c r="C4951">
        <f t="shared" si="77"/>
        <v>7</v>
      </c>
    </row>
    <row r="4952" spans="1:3" x14ac:dyDescent="0.25">
      <c r="A4952" t="s">
        <v>7160</v>
      </c>
      <c r="B4952" t="s">
        <v>1075</v>
      </c>
      <c r="C4952">
        <f t="shared" si="77"/>
        <v>12</v>
      </c>
    </row>
    <row r="4953" spans="1:3" x14ac:dyDescent="0.25">
      <c r="A4953" t="s">
        <v>7161</v>
      </c>
      <c r="B4953" t="s">
        <v>1096</v>
      </c>
      <c r="C4953">
        <f t="shared" si="77"/>
        <v>12</v>
      </c>
    </row>
    <row r="4954" spans="1:3" x14ac:dyDescent="0.25">
      <c r="A4954" t="s">
        <v>7162</v>
      </c>
      <c r="B4954" t="s">
        <v>1016</v>
      </c>
      <c r="C4954">
        <f t="shared" si="77"/>
        <v>9</v>
      </c>
    </row>
    <row r="4955" spans="1:3" x14ac:dyDescent="0.25">
      <c r="A4955" t="s">
        <v>7163</v>
      </c>
      <c r="B4955" t="s">
        <v>656</v>
      </c>
      <c r="C4955">
        <f t="shared" si="77"/>
        <v>11</v>
      </c>
    </row>
    <row r="4956" spans="1:3" x14ac:dyDescent="0.25">
      <c r="A4956" t="s">
        <v>7164</v>
      </c>
      <c r="B4956" t="s">
        <v>288</v>
      </c>
      <c r="C4956">
        <f t="shared" si="77"/>
        <v>8</v>
      </c>
    </row>
    <row r="4957" spans="1:3" x14ac:dyDescent="0.25">
      <c r="A4957" t="s">
        <v>7165</v>
      </c>
      <c r="B4957" t="s">
        <v>252</v>
      </c>
      <c r="C4957">
        <f t="shared" si="77"/>
        <v>14</v>
      </c>
    </row>
    <row r="4958" spans="1:3" x14ac:dyDescent="0.25">
      <c r="A4958" t="s">
        <v>7166</v>
      </c>
      <c r="B4958" t="s">
        <v>380</v>
      </c>
      <c r="C4958">
        <f t="shared" si="77"/>
        <v>14</v>
      </c>
    </row>
    <row r="4959" spans="1:3" x14ac:dyDescent="0.25">
      <c r="A4959" t="s">
        <v>7167</v>
      </c>
      <c r="B4959" t="s">
        <v>654</v>
      </c>
      <c r="C4959">
        <f t="shared" si="77"/>
        <v>11</v>
      </c>
    </row>
    <row r="4960" spans="1:3" x14ac:dyDescent="0.25">
      <c r="A4960" t="s">
        <v>7168</v>
      </c>
      <c r="B4960" t="s">
        <v>1031</v>
      </c>
      <c r="C4960">
        <f t="shared" si="77"/>
        <v>9</v>
      </c>
    </row>
    <row r="4961" spans="1:3" x14ac:dyDescent="0.25">
      <c r="A4961" t="s">
        <v>7169</v>
      </c>
      <c r="B4961" t="s">
        <v>544</v>
      </c>
      <c r="C4961">
        <f t="shared" si="77"/>
        <v>13</v>
      </c>
    </row>
    <row r="4962" spans="1:3" x14ac:dyDescent="0.25">
      <c r="A4962" t="s">
        <v>7170</v>
      </c>
      <c r="B4962" t="s">
        <v>452</v>
      </c>
      <c r="C4962">
        <f t="shared" si="77"/>
        <v>7</v>
      </c>
    </row>
    <row r="4963" spans="1:3" x14ac:dyDescent="0.25">
      <c r="A4963" t="s">
        <v>7171</v>
      </c>
      <c r="B4963" t="s">
        <v>396</v>
      </c>
      <c r="C4963">
        <f t="shared" si="77"/>
        <v>16</v>
      </c>
    </row>
    <row r="4964" spans="1:3" x14ac:dyDescent="0.25">
      <c r="A4964" t="s">
        <v>7172</v>
      </c>
      <c r="B4964" t="s">
        <v>209</v>
      </c>
      <c r="C4964">
        <f t="shared" si="77"/>
        <v>14</v>
      </c>
    </row>
    <row r="4965" spans="1:3" x14ac:dyDescent="0.25">
      <c r="A4965" t="s">
        <v>7173</v>
      </c>
      <c r="B4965" t="s">
        <v>383</v>
      </c>
      <c r="C4965">
        <f t="shared" si="77"/>
        <v>10</v>
      </c>
    </row>
    <row r="4966" spans="1:3" x14ac:dyDescent="0.25">
      <c r="A4966" t="s">
        <v>7174</v>
      </c>
      <c r="B4966" t="s">
        <v>923</v>
      </c>
      <c r="C4966">
        <f t="shared" si="77"/>
        <v>8</v>
      </c>
    </row>
    <row r="4967" spans="1:3" x14ac:dyDescent="0.25">
      <c r="A4967" t="s">
        <v>7175</v>
      </c>
      <c r="B4967" t="s">
        <v>1191</v>
      </c>
      <c r="C4967">
        <f t="shared" si="77"/>
        <v>15</v>
      </c>
    </row>
    <row r="4968" spans="1:3" x14ac:dyDescent="0.25">
      <c r="A4968" t="s">
        <v>7176</v>
      </c>
      <c r="B4968" t="s">
        <v>548</v>
      </c>
      <c r="C4968">
        <f t="shared" si="77"/>
        <v>6</v>
      </c>
    </row>
    <row r="4969" spans="1:3" x14ac:dyDescent="0.25">
      <c r="A4969" t="s">
        <v>7177</v>
      </c>
      <c r="B4969" t="s">
        <v>838</v>
      </c>
      <c r="C4969">
        <f t="shared" si="77"/>
        <v>12</v>
      </c>
    </row>
    <row r="4970" spans="1:3" x14ac:dyDescent="0.25">
      <c r="A4970" t="s">
        <v>7178</v>
      </c>
      <c r="B4970" t="s">
        <v>401</v>
      </c>
      <c r="C4970">
        <f t="shared" si="77"/>
        <v>13</v>
      </c>
    </row>
    <row r="4971" spans="1:3" x14ac:dyDescent="0.25">
      <c r="A4971" t="s">
        <v>7179</v>
      </c>
      <c r="B4971" t="s">
        <v>213</v>
      </c>
      <c r="C4971">
        <f t="shared" si="77"/>
        <v>11</v>
      </c>
    </row>
    <row r="4972" spans="1:3" x14ac:dyDescent="0.25">
      <c r="A4972" t="s">
        <v>7180</v>
      </c>
      <c r="B4972" t="s">
        <v>1049</v>
      </c>
      <c r="C4972">
        <f t="shared" si="77"/>
        <v>14</v>
      </c>
    </row>
    <row r="4973" spans="1:3" x14ac:dyDescent="0.25">
      <c r="A4973" t="s">
        <v>7181</v>
      </c>
      <c r="B4973" t="s">
        <v>297</v>
      </c>
      <c r="C4973">
        <f t="shared" si="77"/>
        <v>7</v>
      </c>
    </row>
    <row r="4974" spans="1:3" x14ac:dyDescent="0.25">
      <c r="A4974" t="s">
        <v>7182</v>
      </c>
      <c r="B4974" t="s">
        <v>419</v>
      </c>
      <c r="C4974">
        <f t="shared" si="77"/>
        <v>7</v>
      </c>
    </row>
    <row r="4975" spans="1:3" x14ac:dyDescent="0.25">
      <c r="A4975" t="s">
        <v>7183</v>
      </c>
      <c r="B4975" t="s">
        <v>408</v>
      </c>
      <c r="C4975">
        <f t="shared" si="77"/>
        <v>12</v>
      </c>
    </row>
    <row r="4976" spans="1:3" x14ac:dyDescent="0.25">
      <c r="A4976" t="s">
        <v>7184</v>
      </c>
      <c r="B4976" t="s">
        <v>483</v>
      </c>
      <c r="C4976">
        <f t="shared" si="77"/>
        <v>9</v>
      </c>
    </row>
    <row r="4977" spans="1:3" x14ac:dyDescent="0.25">
      <c r="A4977" t="s">
        <v>7185</v>
      </c>
      <c r="B4977" t="s">
        <v>923</v>
      </c>
      <c r="C4977">
        <f t="shared" si="77"/>
        <v>8</v>
      </c>
    </row>
    <row r="4978" spans="1:3" x14ac:dyDescent="0.25">
      <c r="A4978" t="s">
        <v>7186</v>
      </c>
      <c r="B4978" t="s">
        <v>374</v>
      </c>
      <c r="C4978">
        <f t="shared" si="77"/>
        <v>13</v>
      </c>
    </row>
    <row r="4979" spans="1:3" x14ac:dyDescent="0.25">
      <c r="A4979" t="s">
        <v>7187</v>
      </c>
      <c r="B4979" t="s">
        <v>386</v>
      </c>
      <c r="C4979">
        <f t="shared" si="77"/>
        <v>10</v>
      </c>
    </row>
    <row r="4980" spans="1:3" x14ac:dyDescent="0.25">
      <c r="A4980" t="s">
        <v>7188</v>
      </c>
      <c r="B4980" t="s">
        <v>886</v>
      </c>
      <c r="C4980">
        <f t="shared" si="77"/>
        <v>12</v>
      </c>
    </row>
    <row r="4981" spans="1:3" x14ac:dyDescent="0.25">
      <c r="A4981" t="s">
        <v>7189</v>
      </c>
      <c r="B4981" t="s">
        <v>802</v>
      </c>
      <c r="C4981">
        <f t="shared" si="77"/>
        <v>11</v>
      </c>
    </row>
    <row r="4982" spans="1:3" x14ac:dyDescent="0.25">
      <c r="A4982" t="s">
        <v>7190</v>
      </c>
      <c r="B4982" t="s">
        <v>927</v>
      </c>
      <c r="C4982">
        <f t="shared" si="77"/>
        <v>6</v>
      </c>
    </row>
    <row r="4983" spans="1:3" x14ac:dyDescent="0.25">
      <c r="A4983" t="s">
        <v>7191</v>
      </c>
      <c r="B4983" t="s">
        <v>442</v>
      </c>
      <c r="C4983">
        <f t="shared" si="77"/>
        <v>13</v>
      </c>
    </row>
    <row r="4984" spans="1:3" x14ac:dyDescent="0.25">
      <c r="A4984" t="s">
        <v>7192</v>
      </c>
      <c r="B4984" t="s">
        <v>215</v>
      </c>
      <c r="C4984">
        <f t="shared" si="77"/>
        <v>13</v>
      </c>
    </row>
    <row r="4985" spans="1:3" x14ac:dyDescent="0.25">
      <c r="A4985" t="s">
        <v>7193</v>
      </c>
      <c r="B4985" t="s">
        <v>1151</v>
      </c>
      <c r="C4985">
        <f t="shared" si="77"/>
        <v>12</v>
      </c>
    </row>
    <row r="4986" spans="1:3" x14ac:dyDescent="0.25">
      <c r="A4986" t="s">
        <v>7194</v>
      </c>
      <c r="B4986" t="s">
        <v>1012</v>
      </c>
      <c r="C4986">
        <f t="shared" si="77"/>
        <v>11</v>
      </c>
    </row>
    <row r="4987" spans="1:3" x14ac:dyDescent="0.25">
      <c r="A4987" t="s">
        <v>7195</v>
      </c>
      <c r="B4987" t="s">
        <v>691</v>
      </c>
      <c r="C4987">
        <f t="shared" si="77"/>
        <v>10</v>
      </c>
    </row>
    <row r="4988" spans="1:3" x14ac:dyDescent="0.25">
      <c r="A4988" t="s">
        <v>7196</v>
      </c>
      <c r="B4988" t="s">
        <v>1082</v>
      </c>
      <c r="C4988">
        <f t="shared" si="77"/>
        <v>15</v>
      </c>
    </row>
    <row r="4989" spans="1:3" x14ac:dyDescent="0.25">
      <c r="A4989" t="s">
        <v>7197</v>
      </c>
      <c r="B4989" t="s">
        <v>624</v>
      </c>
      <c r="C4989">
        <f t="shared" si="77"/>
        <v>10</v>
      </c>
    </row>
    <row r="4990" spans="1:3" x14ac:dyDescent="0.25">
      <c r="A4990" t="s">
        <v>7198</v>
      </c>
      <c r="B4990" t="s">
        <v>783</v>
      </c>
      <c r="C4990">
        <f t="shared" si="77"/>
        <v>15</v>
      </c>
    </row>
    <row r="4991" spans="1:3" x14ac:dyDescent="0.25">
      <c r="A4991" t="s">
        <v>7199</v>
      </c>
      <c r="B4991" t="s">
        <v>927</v>
      </c>
      <c r="C4991">
        <f t="shared" si="77"/>
        <v>6</v>
      </c>
    </row>
    <row r="4992" spans="1:3" x14ac:dyDescent="0.25">
      <c r="A4992" t="s">
        <v>7200</v>
      </c>
      <c r="B4992" t="s">
        <v>474</v>
      </c>
      <c r="C4992">
        <f t="shared" si="77"/>
        <v>11</v>
      </c>
    </row>
    <row r="4993" spans="1:3" x14ac:dyDescent="0.25">
      <c r="A4993" t="s">
        <v>7201</v>
      </c>
      <c r="B4993" t="s">
        <v>848</v>
      </c>
      <c r="C4993">
        <f t="shared" si="77"/>
        <v>11</v>
      </c>
    </row>
    <row r="4994" spans="1:3" x14ac:dyDescent="0.25">
      <c r="A4994" t="s">
        <v>7202</v>
      </c>
      <c r="B4994" t="s">
        <v>417</v>
      </c>
      <c r="C4994">
        <f t="shared" si="77"/>
        <v>10</v>
      </c>
    </row>
    <row r="4995" spans="1:3" x14ac:dyDescent="0.25">
      <c r="A4995" t="s">
        <v>7203</v>
      </c>
      <c r="B4995" t="s">
        <v>266</v>
      </c>
      <c r="C4995">
        <f t="shared" ref="C4995:C5058" si="78">COUNTIF(B:B,B4995)</f>
        <v>11</v>
      </c>
    </row>
    <row r="4996" spans="1:3" x14ac:dyDescent="0.25">
      <c r="A4996" t="s">
        <v>7204</v>
      </c>
      <c r="B4996" t="s">
        <v>744</v>
      </c>
      <c r="C4996">
        <f t="shared" si="78"/>
        <v>14</v>
      </c>
    </row>
    <row r="4997" spans="1:3" x14ac:dyDescent="0.25">
      <c r="A4997" t="s">
        <v>7205</v>
      </c>
      <c r="B4997" t="s">
        <v>925</v>
      </c>
      <c r="C4997">
        <f t="shared" si="78"/>
        <v>15</v>
      </c>
    </row>
    <row r="4998" spans="1:3" x14ac:dyDescent="0.25">
      <c r="A4998" t="s">
        <v>7206</v>
      </c>
      <c r="B4998" t="s">
        <v>296</v>
      </c>
      <c r="C4998">
        <f t="shared" si="78"/>
        <v>13</v>
      </c>
    </row>
    <row r="4999" spans="1:3" x14ac:dyDescent="0.25">
      <c r="A4999" t="s">
        <v>7207</v>
      </c>
      <c r="B4999" t="s">
        <v>459</v>
      </c>
      <c r="C4999">
        <f t="shared" si="78"/>
        <v>7</v>
      </c>
    </row>
    <row r="5000" spans="1:3" x14ac:dyDescent="0.25">
      <c r="A5000" t="s">
        <v>7208</v>
      </c>
      <c r="B5000" t="s">
        <v>291</v>
      </c>
      <c r="C5000">
        <f t="shared" si="78"/>
        <v>11</v>
      </c>
    </row>
    <row r="5001" spans="1:3" x14ac:dyDescent="0.25">
      <c r="A5001" t="s">
        <v>7209</v>
      </c>
      <c r="B5001" t="s">
        <v>599</v>
      </c>
      <c r="C5001">
        <f t="shared" si="78"/>
        <v>15</v>
      </c>
    </row>
    <row r="5002" spans="1:3" x14ac:dyDescent="0.25">
      <c r="A5002" t="s">
        <v>7210</v>
      </c>
      <c r="B5002" t="s">
        <v>835</v>
      </c>
      <c r="C5002">
        <f t="shared" si="78"/>
        <v>11</v>
      </c>
    </row>
    <row r="5003" spans="1:3" x14ac:dyDescent="0.25">
      <c r="A5003" t="s">
        <v>7211</v>
      </c>
      <c r="B5003" t="s">
        <v>709</v>
      </c>
      <c r="C5003">
        <f t="shared" si="78"/>
        <v>8</v>
      </c>
    </row>
    <row r="5004" spans="1:3" x14ac:dyDescent="0.25">
      <c r="A5004" t="s">
        <v>7212</v>
      </c>
      <c r="B5004" t="s">
        <v>483</v>
      </c>
      <c r="C5004">
        <f t="shared" si="78"/>
        <v>9</v>
      </c>
    </row>
    <row r="5005" spans="1:3" x14ac:dyDescent="0.25">
      <c r="A5005" t="s">
        <v>7213</v>
      </c>
      <c r="B5005" t="s">
        <v>626</v>
      </c>
      <c r="C5005">
        <f t="shared" si="78"/>
        <v>7</v>
      </c>
    </row>
    <row r="5006" spans="1:3" x14ac:dyDescent="0.25">
      <c r="A5006" t="s">
        <v>7214</v>
      </c>
      <c r="B5006" t="s">
        <v>481</v>
      </c>
      <c r="C5006">
        <f t="shared" si="78"/>
        <v>10</v>
      </c>
    </row>
    <row r="5007" spans="1:3" x14ac:dyDescent="0.25">
      <c r="A5007" t="s">
        <v>7215</v>
      </c>
      <c r="B5007" t="s">
        <v>282</v>
      </c>
      <c r="C5007">
        <f t="shared" si="78"/>
        <v>11</v>
      </c>
    </row>
    <row r="5008" spans="1:3" x14ac:dyDescent="0.25">
      <c r="A5008" t="s">
        <v>7216</v>
      </c>
      <c r="B5008" t="s">
        <v>656</v>
      </c>
      <c r="C5008">
        <f t="shared" si="78"/>
        <v>11</v>
      </c>
    </row>
    <row r="5009" spans="1:3" x14ac:dyDescent="0.25">
      <c r="A5009" t="s">
        <v>7217</v>
      </c>
      <c r="B5009" t="s">
        <v>540</v>
      </c>
      <c r="C5009">
        <f t="shared" si="78"/>
        <v>12</v>
      </c>
    </row>
    <row r="5010" spans="1:3" x14ac:dyDescent="0.25">
      <c r="A5010" t="s">
        <v>7218</v>
      </c>
      <c r="B5010" t="s">
        <v>825</v>
      </c>
      <c r="C5010">
        <f t="shared" si="78"/>
        <v>11</v>
      </c>
    </row>
    <row r="5011" spans="1:3" x14ac:dyDescent="0.25">
      <c r="A5011" t="s">
        <v>7219</v>
      </c>
      <c r="B5011" t="s">
        <v>1012</v>
      </c>
      <c r="C5011">
        <f t="shared" si="78"/>
        <v>11</v>
      </c>
    </row>
    <row r="5012" spans="1:3" x14ac:dyDescent="0.25">
      <c r="A5012" t="s">
        <v>7220</v>
      </c>
      <c r="B5012" t="s">
        <v>1027</v>
      </c>
      <c r="C5012">
        <f t="shared" si="78"/>
        <v>15</v>
      </c>
    </row>
    <row r="5013" spans="1:3" x14ac:dyDescent="0.25">
      <c r="A5013" t="s">
        <v>7221</v>
      </c>
      <c r="B5013" t="s">
        <v>945</v>
      </c>
      <c r="C5013">
        <f t="shared" si="78"/>
        <v>8</v>
      </c>
    </row>
    <row r="5014" spans="1:3" x14ac:dyDescent="0.25">
      <c r="A5014" t="s">
        <v>7222</v>
      </c>
      <c r="B5014" t="s">
        <v>326</v>
      </c>
      <c r="C5014">
        <f t="shared" si="78"/>
        <v>8</v>
      </c>
    </row>
    <row r="5015" spans="1:3" x14ac:dyDescent="0.25">
      <c r="A5015" t="s">
        <v>7223</v>
      </c>
      <c r="B5015" t="s">
        <v>764</v>
      </c>
      <c r="C5015">
        <f t="shared" si="78"/>
        <v>8</v>
      </c>
    </row>
    <row r="5016" spans="1:3" x14ac:dyDescent="0.25">
      <c r="A5016" t="s">
        <v>7224</v>
      </c>
      <c r="B5016" t="s">
        <v>279</v>
      </c>
      <c r="C5016">
        <f t="shared" si="78"/>
        <v>9</v>
      </c>
    </row>
    <row r="5017" spans="1:3" x14ac:dyDescent="0.25">
      <c r="A5017" t="s">
        <v>7225</v>
      </c>
      <c r="B5017" t="s">
        <v>746</v>
      </c>
      <c r="C5017">
        <f t="shared" si="78"/>
        <v>8</v>
      </c>
    </row>
    <row r="5018" spans="1:3" x14ac:dyDescent="0.25">
      <c r="A5018" t="s">
        <v>7226</v>
      </c>
      <c r="B5018" t="s">
        <v>928</v>
      </c>
      <c r="C5018">
        <f t="shared" si="78"/>
        <v>21</v>
      </c>
    </row>
    <row r="5019" spans="1:3" x14ac:dyDescent="0.25">
      <c r="A5019" t="s">
        <v>7227</v>
      </c>
      <c r="B5019" t="s">
        <v>1096</v>
      </c>
      <c r="C5019">
        <f t="shared" si="78"/>
        <v>12</v>
      </c>
    </row>
    <row r="5020" spans="1:3" x14ac:dyDescent="0.25">
      <c r="A5020" t="s">
        <v>7228</v>
      </c>
      <c r="B5020" t="s">
        <v>1198</v>
      </c>
      <c r="C5020">
        <f t="shared" si="78"/>
        <v>8</v>
      </c>
    </row>
    <row r="5021" spans="1:3" x14ac:dyDescent="0.25">
      <c r="A5021" t="s">
        <v>7229</v>
      </c>
      <c r="B5021" t="s">
        <v>279</v>
      </c>
      <c r="C5021">
        <f t="shared" si="78"/>
        <v>9</v>
      </c>
    </row>
    <row r="5022" spans="1:3" x14ac:dyDescent="0.25">
      <c r="A5022" t="s">
        <v>7230</v>
      </c>
      <c r="B5022" t="s">
        <v>1110</v>
      </c>
      <c r="C5022">
        <f t="shared" si="78"/>
        <v>7</v>
      </c>
    </row>
    <row r="5023" spans="1:3" x14ac:dyDescent="0.25">
      <c r="A5023" t="s">
        <v>7231</v>
      </c>
      <c r="B5023" t="s">
        <v>753</v>
      </c>
      <c r="C5023">
        <f t="shared" si="78"/>
        <v>8</v>
      </c>
    </row>
    <row r="5024" spans="1:3" x14ac:dyDescent="0.25">
      <c r="A5024" t="s">
        <v>7232</v>
      </c>
      <c r="B5024" t="s">
        <v>605</v>
      </c>
      <c r="C5024">
        <f t="shared" si="78"/>
        <v>9</v>
      </c>
    </row>
    <row r="5025" spans="1:3" x14ac:dyDescent="0.25">
      <c r="A5025" t="s">
        <v>7233</v>
      </c>
      <c r="B5025" t="s">
        <v>1014</v>
      </c>
      <c r="C5025">
        <f t="shared" si="78"/>
        <v>13</v>
      </c>
    </row>
    <row r="5026" spans="1:3" x14ac:dyDescent="0.25">
      <c r="A5026" t="s">
        <v>7234</v>
      </c>
      <c r="B5026" t="s">
        <v>951</v>
      </c>
      <c r="C5026">
        <f t="shared" si="78"/>
        <v>13</v>
      </c>
    </row>
    <row r="5027" spans="1:3" x14ac:dyDescent="0.25">
      <c r="A5027" t="s">
        <v>7235</v>
      </c>
      <c r="B5027" t="s">
        <v>460</v>
      </c>
      <c r="C5027">
        <f t="shared" si="78"/>
        <v>9</v>
      </c>
    </row>
    <row r="5028" spans="1:3" x14ac:dyDescent="0.25">
      <c r="A5028" t="s">
        <v>7236</v>
      </c>
      <c r="B5028" t="s">
        <v>969</v>
      </c>
      <c r="C5028">
        <f t="shared" si="78"/>
        <v>13</v>
      </c>
    </row>
    <row r="5029" spans="1:3" x14ac:dyDescent="0.25">
      <c r="A5029" t="s">
        <v>7237</v>
      </c>
      <c r="B5029" t="s">
        <v>373</v>
      </c>
      <c r="C5029">
        <f t="shared" si="78"/>
        <v>13</v>
      </c>
    </row>
    <row r="5030" spans="1:3" x14ac:dyDescent="0.25">
      <c r="A5030" t="s">
        <v>7238</v>
      </c>
      <c r="B5030" t="s">
        <v>595</v>
      </c>
      <c r="C5030">
        <f t="shared" si="78"/>
        <v>10</v>
      </c>
    </row>
    <row r="5031" spans="1:3" x14ac:dyDescent="0.25">
      <c r="A5031" t="s">
        <v>7239</v>
      </c>
      <c r="B5031" t="s">
        <v>407</v>
      </c>
      <c r="C5031">
        <f t="shared" si="78"/>
        <v>19</v>
      </c>
    </row>
    <row r="5032" spans="1:3" x14ac:dyDescent="0.25">
      <c r="A5032" t="s">
        <v>7240</v>
      </c>
      <c r="B5032" t="s">
        <v>735</v>
      </c>
      <c r="C5032">
        <f t="shared" si="78"/>
        <v>6</v>
      </c>
    </row>
    <row r="5033" spans="1:3" x14ac:dyDescent="0.25">
      <c r="A5033" t="s">
        <v>7241</v>
      </c>
      <c r="B5033" t="s">
        <v>750</v>
      </c>
      <c r="C5033">
        <f t="shared" si="78"/>
        <v>17</v>
      </c>
    </row>
    <row r="5034" spans="1:3" x14ac:dyDescent="0.25">
      <c r="A5034" t="s">
        <v>7242</v>
      </c>
      <c r="B5034" t="s">
        <v>769</v>
      </c>
      <c r="C5034">
        <f t="shared" si="78"/>
        <v>8</v>
      </c>
    </row>
    <row r="5035" spans="1:3" x14ac:dyDescent="0.25">
      <c r="A5035" t="s">
        <v>7243</v>
      </c>
      <c r="B5035" t="s">
        <v>1032</v>
      </c>
      <c r="C5035">
        <f t="shared" si="78"/>
        <v>8</v>
      </c>
    </row>
    <row r="5036" spans="1:3" x14ac:dyDescent="0.25">
      <c r="A5036" t="s">
        <v>7244</v>
      </c>
      <c r="B5036" t="s">
        <v>592</v>
      </c>
      <c r="C5036">
        <f t="shared" si="78"/>
        <v>11</v>
      </c>
    </row>
    <row r="5037" spans="1:3" x14ac:dyDescent="0.25">
      <c r="A5037" t="s">
        <v>7245</v>
      </c>
      <c r="B5037" t="s">
        <v>604</v>
      </c>
      <c r="C5037">
        <f t="shared" si="78"/>
        <v>5</v>
      </c>
    </row>
    <row r="5038" spans="1:3" x14ac:dyDescent="0.25">
      <c r="A5038" t="s">
        <v>7246</v>
      </c>
      <c r="B5038" t="s">
        <v>363</v>
      </c>
      <c r="C5038">
        <f t="shared" si="78"/>
        <v>8</v>
      </c>
    </row>
    <row r="5039" spans="1:3" x14ac:dyDescent="0.25">
      <c r="A5039" t="s">
        <v>7247</v>
      </c>
      <c r="B5039" t="s">
        <v>236</v>
      </c>
      <c r="C5039">
        <f t="shared" si="78"/>
        <v>12</v>
      </c>
    </row>
    <row r="5040" spans="1:3" x14ac:dyDescent="0.25">
      <c r="A5040" t="s">
        <v>7248</v>
      </c>
      <c r="B5040" t="s">
        <v>749</v>
      </c>
      <c r="C5040">
        <f t="shared" si="78"/>
        <v>12</v>
      </c>
    </row>
    <row r="5041" spans="1:3" x14ac:dyDescent="0.25">
      <c r="A5041" t="s">
        <v>7249</v>
      </c>
      <c r="B5041" t="s">
        <v>429</v>
      </c>
      <c r="C5041">
        <f t="shared" si="78"/>
        <v>16</v>
      </c>
    </row>
    <row r="5042" spans="1:3" x14ac:dyDescent="0.25">
      <c r="A5042" t="s">
        <v>7250</v>
      </c>
      <c r="B5042" t="s">
        <v>865</v>
      </c>
      <c r="C5042">
        <f t="shared" si="78"/>
        <v>15</v>
      </c>
    </row>
    <row r="5043" spans="1:3" x14ac:dyDescent="0.25">
      <c r="A5043" t="s">
        <v>7251</v>
      </c>
      <c r="B5043" t="s">
        <v>683</v>
      </c>
      <c r="C5043">
        <f t="shared" si="78"/>
        <v>13</v>
      </c>
    </row>
    <row r="5044" spans="1:3" x14ac:dyDescent="0.25">
      <c r="A5044" t="s">
        <v>7252</v>
      </c>
      <c r="B5044" t="s">
        <v>439</v>
      </c>
      <c r="C5044">
        <f t="shared" si="78"/>
        <v>8</v>
      </c>
    </row>
    <row r="5045" spans="1:3" x14ac:dyDescent="0.25">
      <c r="A5045" t="s">
        <v>7253</v>
      </c>
      <c r="B5045" t="s">
        <v>683</v>
      </c>
      <c r="C5045">
        <f t="shared" si="78"/>
        <v>13</v>
      </c>
    </row>
    <row r="5046" spans="1:3" x14ac:dyDescent="0.25">
      <c r="A5046" t="s">
        <v>7254</v>
      </c>
      <c r="B5046" t="s">
        <v>683</v>
      </c>
      <c r="C5046">
        <f t="shared" si="78"/>
        <v>13</v>
      </c>
    </row>
    <row r="5047" spans="1:3" x14ac:dyDescent="0.25">
      <c r="A5047" t="s">
        <v>7255</v>
      </c>
      <c r="B5047" t="s">
        <v>347</v>
      </c>
      <c r="C5047">
        <f t="shared" si="78"/>
        <v>11</v>
      </c>
    </row>
    <row r="5048" spans="1:3" x14ac:dyDescent="0.25">
      <c r="A5048" t="s">
        <v>7256</v>
      </c>
      <c r="B5048" t="s">
        <v>972</v>
      </c>
      <c r="C5048">
        <f t="shared" si="78"/>
        <v>11</v>
      </c>
    </row>
    <row r="5049" spans="1:3" x14ac:dyDescent="0.25">
      <c r="A5049" t="s">
        <v>7257</v>
      </c>
      <c r="B5049" t="s">
        <v>894</v>
      </c>
      <c r="C5049">
        <f t="shared" si="78"/>
        <v>14</v>
      </c>
    </row>
    <row r="5050" spans="1:3" x14ac:dyDescent="0.25">
      <c r="A5050" t="s">
        <v>7258</v>
      </c>
      <c r="B5050" t="s">
        <v>643</v>
      </c>
      <c r="C5050">
        <f t="shared" si="78"/>
        <v>10</v>
      </c>
    </row>
    <row r="5051" spans="1:3" x14ac:dyDescent="0.25">
      <c r="A5051" t="s">
        <v>7259</v>
      </c>
      <c r="B5051" t="s">
        <v>951</v>
      </c>
      <c r="C5051">
        <f t="shared" si="78"/>
        <v>13</v>
      </c>
    </row>
    <row r="5052" spans="1:3" x14ac:dyDescent="0.25">
      <c r="A5052" t="s">
        <v>7260</v>
      </c>
      <c r="B5052" t="s">
        <v>342</v>
      </c>
      <c r="C5052">
        <f t="shared" si="78"/>
        <v>6</v>
      </c>
    </row>
    <row r="5053" spans="1:3" x14ac:dyDescent="0.25">
      <c r="A5053" t="s">
        <v>7261</v>
      </c>
      <c r="B5053" t="s">
        <v>787</v>
      </c>
      <c r="C5053">
        <f t="shared" si="78"/>
        <v>11</v>
      </c>
    </row>
    <row r="5054" spans="1:3" x14ac:dyDescent="0.25">
      <c r="A5054" t="s">
        <v>7262</v>
      </c>
      <c r="B5054" t="s">
        <v>613</v>
      </c>
      <c r="C5054">
        <f t="shared" si="78"/>
        <v>11</v>
      </c>
    </row>
    <row r="5055" spans="1:3" x14ac:dyDescent="0.25">
      <c r="A5055" t="s">
        <v>7263</v>
      </c>
      <c r="B5055" t="s">
        <v>250</v>
      </c>
      <c r="C5055">
        <f t="shared" si="78"/>
        <v>13</v>
      </c>
    </row>
    <row r="5056" spans="1:3" x14ac:dyDescent="0.25">
      <c r="A5056" t="s">
        <v>7264</v>
      </c>
      <c r="B5056" t="s">
        <v>265</v>
      </c>
      <c r="C5056">
        <f t="shared" si="78"/>
        <v>16</v>
      </c>
    </row>
    <row r="5057" spans="1:3" x14ac:dyDescent="0.25">
      <c r="A5057" t="s">
        <v>7265</v>
      </c>
      <c r="B5057" t="s">
        <v>650</v>
      </c>
      <c r="C5057">
        <f t="shared" si="78"/>
        <v>7</v>
      </c>
    </row>
    <row r="5058" spans="1:3" x14ac:dyDescent="0.25">
      <c r="A5058" t="s">
        <v>7266</v>
      </c>
      <c r="B5058" t="s">
        <v>855</v>
      </c>
      <c r="C5058">
        <f t="shared" si="78"/>
        <v>10</v>
      </c>
    </row>
    <row r="5059" spans="1:3" x14ac:dyDescent="0.25">
      <c r="A5059" t="s">
        <v>7267</v>
      </c>
      <c r="B5059" t="s">
        <v>432</v>
      </c>
      <c r="C5059">
        <f t="shared" ref="C5059:C5122" si="79">COUNTIF(B:B,B5059)</f>
        <v>10</v>
      </c>
    </row>
    <row r="5060" spans="1:3" x14ac:dyDescent="0.25">
      <c r="A5060" t="s">
        <v>7268</v>
      </c>
      <c r="B5060" t="s">
        <v>828</v>
      </c>
      <c r="C5060">
        <f t="shared" si="79"/>
        <v>11</v>
      </c>
    </row>
    <row r="5061" spans="1:3" x14ac:dyDescent="0.25">
      <c r="A5061" t="s">
        <v>7269</v>
      </c>
      <c r="B5061" t="s">
        <v>759</v>
      </c>
      <c r="C5061">
        <f t="shared" si="79"/>
        <v>10</v>
      </c>
    </row>
    <row r="5062" spans="1:3" x14ac:dyDescent="0.25">
      <c r="A5062" t="s">
        <v>7270</v>
      </c>
      <c r="B5062" t="s">
        <v>1006</v>
      </c>
      <c r="C5062">
        <f t="shared" si="79"/>
        <v>12</v>
      </c>
    </row>
    <row r="5063" spans="1:3" x14ac:dyDescent="0.25">
      <c r="A5063" t="s">
        <v>7271</v>
      </c>
      <c r="B5063" t="s">
        <v>769</v>
      </c>
      <c r="C5063">
        <f t="shared" si="79"/>
        <v>8</v>
      </c>
    </row>
    <row r="5064" spans="1:3" x14ac:dyDescent="0.25">
      <c r="A5064" t="s">
        <v>7272</v>
      </c>
      <c r="B5064" t="s">
        <v>509</v>
      </c>
      <c r="C5064">
        <f t="shared" si="79"/>
        <v>8</v>
      </c>
    </row>
    <row r="5065" spans="1:3" x14ac:dyDescent="0.25">
      <c r="A5065" t="s">
        <v>7273</v>
      </c>
      <c r="B5065" t="s">
        <v>353</v>
      </c>
      <c r="C5065">
        <f t="shared" si="79"/>
        <v>14</v>
      </c>
    </row>
    <row r="5066" spans="1:3" x14ac:dyDescent="0.25">
      <c r="A5066" t="s">
        <v>7274</v>
      </c>
      <c r="B5066" t="s">
        <v>902</v>
      </c>
      <c r="C5066">
        <f t="shared" si="79"/>
        <v>10</v>
      </c>
    </row>
    <row r="5067" spans="1:3" x14ac:dyDescent="0.25">
      <c r="A5067" t="s">
        <v>7275</v>
      </c>
      <c r="B5067" t="s">
        <v>1016</v>
      </c>
      <c r="C5067">
        <f t="shared" si="79"/>
        <v>9</v>
      </c>
    </row>
    <row r="5068" spans="1:3" x14ac:dyDescent="0.25">
      <c r="A5068" t="s">
        <v>7276</v>
      </c>
      <c r="B5068" t="s">
        <v>456</v>
      </c>
      <c r="C5068">
        <f t="shared" si="79"/>
        <v>10</v>
      </c>
    </row>
    <row r="5069" spans="1:3" x14ac:dyDescent="0.25">
      <c r="A5069" t="s">
        <v>7277</v>
      </c>
      <c r="B5069" t="s">
        <v>1051</v>
      </c>
      <c r="C5069">
        <f t="shared" si="79"/>
        <v>10</v>
      </c>
    </row>
    <row r="5070" spans="1:3" x14ac:dyDescent="0.25">
      <c r="A5070" t="s">
        <v>7278</v>
      </c>
      <c r="B5070" t="s">
        <v>919</v>
      </c>
      <c r="C5070">
        <f t="shared" si="79"/>
        <v>13</v>
      </c>
    </row>
    <row r="5071" spans="1:3" x14ac:dyDescent="0.25">
      <c r="A5071" t="s">
        <v>7279</v>
      </c>
      <c r="B5071" t="s">
        <v>930</v>
      </c>
      <c r="C5071">
        <f t="shared" si="79"/>
        <v>9</v>
      </c>
    </row>
    <row r="5072" spans="1:3" x14ac:dyDescent="0.25">
      <c r="A5072" t="s">
        <v>7280</v>
      </c>
      <c r="B5072" t="s">
        <v>372</v>
      </c>
      <c r="C5072">
        <f t="shared" si="79"/>
        <v>9</v>
      </c>
    </row>
    <row r="5073" spans="1:3" x14ac:dyDescent="0.25">
      <c r="A5073" t="s">
        <v>7281</v>
      </c>
      <c r="B5073" t="s">
        <v>430</v>
      </c>
      <c r="C5073">
        <f t="shared" si="79"/>
        <v>13</v>
      </c>
    </row>
    <row r="5074" spans="1:3" x14ac:dyDescent="0.25">
      <c r="A5074" t="s">
        <v>7282</v>
      </c>
      <c r="B5074" t="s">
        <v>383</v>
      </c>
      <c r="C5074">
        <f t="shared" si="79"/>
        <v>10</v>
      </c>
    </row>
    <row r="5075" spans="1:3" x14ac:dyDescent="0.25">
      <c r="A5075" t="s">
        <v>7283</v>
      </c>
      <c r="B5075" t="s">
        <v>630</v>
      </c>
      <c r="C5075">
        <f t="shared" si="79"/>
        <v>9</v>
      </c>
    </row>
    <row r="5076" spans="1:3" x14ac:dyDescent="0.25">
      <c r="A5076" t="s">
        <v>7284</v>
      </c>
      <c r="B5076" t="s">
        <v>616</v>
      </c>
      <c r="C5076">
        <f t="shared" si="79"/>
        <v>8</v>
      </c>
    </row>
    <row r="5077" spans="1:3" x14ac:dyDescent="0.25">
      <c r="A5077" t="s">
        <v>7285</v>
      </c>
      <c r="B5077" t="s">
        <v>469</v>
      </c>
      <c r="C5077">
        <f t="shared" si="79"/>
        <v>10</v>
      </c>
    </row>
    <row r="5078" spans="1:3" x14ac:dyDescent="0.25">
      <c r="A5078" t="s">
        <v>7286</v>
      </c>
      <c r="B5078" t="s">
        <v>534</v>
      </c>
      <c r="C5078">
        <f t="shared" si="79"/>
        <v>8</v>
      </c>
    </row>
    <row r="5079" spans="1:3" x14ac:dyDescent="0.25">
      <c r="A5079" t="s">
        <v>7287</v>
      </c>
      <c r="B5079" t="s">
        <v>971</v>
      </c>
      <c r="C5079">
        <f t="shared" si="79"/>
        <v>13</v>
      </c>
    </row>
    <row r="5080" spans="1:3" x14ac:dyDescent="0.25">
      <c r="A5080" t="s">
        <v>7288</v>
      </c>
      <c r="B5080" t="s">
        <v>628</v>
      </c>
      <c r="C5080">
        <f t="shared" si="79"/>
        <v>12</v>
      </c>
    </row>
    <row r="5081" spans="1:3" x14ac:dyDescent="0.25">
      <c r="A5081" t="s">
        <v>7289</v>
      </c>
      <c r="B5081" t="s">
        <v>1032</v>
      </c>
      <c r="C5081">
        <f t="shared" si="79"/>
        <v>8</v>
      </c>
    </row>
    <row r="5082" spans="1:3" x14ac:dyDescent="0.25">
      <c r="A5082" t="s">
        <v>7290</v>
      </c>
      <c r="B5082" t="s">
        <v>406</v>
      </c>
      <c r="C5082">
        <f t="shared" si="79"/>
        <v>12</v>
      </c>
    </row>
    <row r="5083" spans="1:3" x14ac:dyDescent="0.25">
      <c r="A5083" t="s">
        <v>7291</v>
      </c>
      <c r="B5083" t="s">
        <v>445</v>
      </c>
      <c r="C5083">
        <f t="shared" si="79"/>
        <v>16</v>
      </c>
    </row>
    <row r="5084" spans="1:3" x14ac:dyDescent="0.25">
      <c r="A5084" t="s">
        <v>7292</v>
      </c>
      <c r="B5084" t="s">
        <v>578</v>
      </c>
      <c r="C5084">
        <f t="shared" si="79"/>
        <v>13</v>
      </c>
    </row>
    <row r="5085" spans="1:3" x14ac:dyDescent="0.25">
      <c r="A5085" t="s">
        <v>7293</v>
      </c>
      <c r="B5085" t="s">
        <v>1081</v>
      </c>
      <c r="C5085">
        <f t="shared" si="79"/>
        <v>8</v>
      </c>
    </row>
    <row r="5086" spans="1:3" x14ac:dyDescent="0.25">
      <c r="A5086" t="s">
        <v>7294</v>
      </c>
      <c r="B5086" t="s">
        <v>806</v>
      </c>
      <c r="C5086">
        <f t="shared" si="79"/>
        <v>11</v>
      </c>
    </row>
    <row r="5087" spans="1:3" x14ac:dyDescent="0.25">
      <c r="A5087" t="s">
        <v>7295</v>
      </c>
      <c r="B5087" t="s">
        <v>750</v>
      </c>
      <c r="C5087">
        <f t="shared" si="79"/>
        <v>17</v>
      </c>
    </row>
    <row r="5088" spans="1:3" x14ac:dyDescent="0.25">
      <c r="A5088" t="s">
        <v>7296</v>
      </c>
      <c r="B5088" t="s">
        <v>827</v>
      </c>
      <c r="C5088">
        <f t="shared" si="79"/>
        <v>9</v>
      </c>
    </row>
    <row r="5089" spans="1:3" x14ac:dyDescent="0.25">
      <c r="A5089" t="s">
        <v>7297</v>
      </c>
      <c r="B5089" t="s">
        <v>1073</v>
      </c>
      <c r="C5089">
        <f t="shared" si="79"/>
        <v>12</v>
      </c>
    </row>
    <row r="5090" spans="1:3" x14ac:dyDescent="0.25">
      <c r="A5090" t="s">
        <v>7298</v>
      </c>
      <c r="B5090" t="s">
        <v>681</v>
      </c>
      <c r="C5090">
        <f t="shared" si="79"/>
        <v>13</v>
      </c>
    </row>
    <row r="5091" spans="1:3" x14ac:dyDescent="0.25">
      <c r="A5091" t="s">
        <v>7299</v>
      </c>
      <c r="B5091" t="s">
        <v>814</v>
      </c>
      <c r="C5091">
        <f t="shared" si="79"/>
        <v>13</v>
      </c>
    </row>
    <row r="5092" spans="1:3" x14ac:dyDescent="0.25">
      <c r="A5092" t="s">
        <v>7300</v>
      </c>
      <c r="B5092" t="s">
        <v>930</v>
      </c>
      <c r="C5092">
        <f t="shared" si="79"/>
        <v>9</v>
      </c>
    </row>
    <row r="5093" spans="1:3" x14ac:dyDescent="0.25">
      <c r="A5093" t="s">
        <v>7301</v>
      </c>
      <c r="B5093" t="s">
        <v>627</v>
      </c>
      <c r="C5093">
        <f t="shared" si="79"/>
        <v>10</v>
      </c>
    </row>
    <row r="5094" spans="1:3" x14ac:dyDescent="0.25">
      <c r="A5094" t="s">
        <v>7302</v>
      </c>
      <c r="B5094" t="s">
        <v>760</v>
      </c>
      <c r="C5094">
        <f t="shared" si="79"/>
        <v>11</v>
      </c>
    </row>
    <row r="5095" spans="1:3" x14ac:dyDescent="0.25">
      <c r="A5095" t="s">
        <v>7303</v>
      </c>
      <c r="B5095" t="s">
        <v>1156</v>
      </c>
      <c r="C5095">
        <f t="shared" si="79"/>
        <v>7</v>
      </c>
    </row>
    <row r="5096" spans="1:3" x14ac:dyDescent="0.25">
      <c r="A5096" t="s">
        <v>7304</v>
      </c>
      <c r="B5096" t="s">
        <v>219</v>
      </c>
      <c r="C5096">
        <f t="shared" si="79"/>
        <v>19</v>
      </c>
    </row>
    <row r="5097" spans="1:3" x14ac:dyDescent="0.25">
      <c r="A5097" t="s">
        <v>7305</v>
      </c>
      <c r="B5097" t="s">
        <v>1150</v>
      </c>
      <c r="C5097">
        <f t="shared" si="79"/>
        <v>14</v>
      </c>
    </row>
    <row r="5098" spans="1:3" x14ac:dyDescent="0.25">
      <c r="A5098" t="s">
        <v>7306</v>
      </c>
      <c r="B5098" t="s">
        <v>432</v>
      </c>
      <c r="C5098">
        <f t="shared" si="79"/>
        <v>10</v>
      </c>
    </row>
    <row r="5099" spans="1:3" x14ac:dyDescent="0.25">
      <c r="A5099" t="s">
        <v>7307</v>
      </c>
      <c r="B5099" t="s">
        <v>823</v>
      </c>
      <c r="C5099">
        <f t="shared" si="79"/>
        <v>11</v>
      </c>
    </row>
    <row r="5100" spans="1:3" x14ac:dyDescent="0.25">
      <c r="A5100" t="s">
        <v>7308</v>
      </c>
      <c r="B5100" t="s">
        <v>1185</v>
      </c>
      <c r="C5100">
        <f t="shared" si="79"/>
        <v>13</v>
      </c>
    </row>
    <row r="5101" spans="1:3" x14ac:dyDescent="0.25">
      <c r="A5101" t="s">
        <v>7309</v>
      </c>
      <c r="B5101" t="s">
        <v>514</v>
      </c>
      <c r="C5101">
        <f t="shared" si="79"/>
        <v>8</v>
      </c>
    </row>
    <row r="5102" spans="1:3" x14ac:dyDescent="0.25">
      <c r="A5102" t="s">
        <v>7310</v>
      </c>
      <c r="B5102" t="s">
        <v>776</v>
      </c>
      <c r="C5102">
        <f t="shared" si="79"/>
        <v>6</v>
      </c>
    </row>
    <row r="5103" spans="1:3" x14ac:dyDescent="0.25">
      <c r="A5103" t="s">
        <v>7311</v>
      </c>
      <c r="B5103" t="s">
        <v>370</v>
      </c>
      <c r="C5103">
        <f t="shared" si="79"/>
        <v>11</v>
      </c>
    </row>
    <row r="5104" spans="1:3" x14ac:dyDescent="0.25">
      <c r="A5104" t="s">
        <v>7312</v>
      </c>
      <c r="B5104" t="s">
        <v>544</v>
      </c>
      <c r="C5104">
        <f t="shared" si="79"/>
        <v>13</v>
      </c>
    </row>
    <row r="5105" spans="1:3" x14ac:dyDescent="0.25">
      <c r="A5105" t="s">
        <v>7313</v>
      </c>
      <c r="B5105" t="s">
        <v>465</v>
      </c>
      <c r="C5105">
        <f t="shared" si="79"/>
        <v>10</v>
      </c>
    </row>
    <row r="5106" spans="1:3" x14ac:dyDescent="0.25">
      <c r="A5106" t="s">
        <v>7314</v>
      </c>
      <c r="B5106" t="s">
        <v>1183</v>
      </c>
      <c r="C5106">
        <f t="shared" si="79"/>
        <v>13</v>
      </c>
    </row>
    <row r="5107" spans="1:3" x14ac:dyDescent="0.25">
      <c r="A5107" t="s">
        <v>7315</v>
      </c>
      <c r="B5107" t="s">
        <v>1180</v>
      </c>
      <c r="C5107">
        <f t="shared" si="79"/>
        <v>11</v>
      </c>
    </row>
    <row r="5108" spans="1:3" x14ac:dyDescent="0.25">
      <c r="A5108" t="s">
        <v>7316</v>
      </c>
      <c r="B5108" t="s">
        <v>515</v>
      </c>
      <c r="C5108">
        <f t="shared" si="79"/>
        <v>7</v>
      </c>
    </row>
    <row r="5109" spans="1:3" x14ac:dyDescent="0.25">
      <c r="A5109" t="s">
        <v>7317</v>
      </c>
      <c r="B5109" t="s">
        <v>258</v>
      </c>
      <c r="C5109">
        <f t="shared" si="79"/>
        <v>13</v>
      </c>
    </row>
    <row r="5110" spans="1:3" x14ac:dyDescent="0.25">
      <c r="A5110" t="s">
        <v>7318</v>
      </c>
      <c r="B5110" t="s">
        <v>366</v>
      </c>
      <c r="C5110">
        <f t="shared" si="79"/>
        <v>12</v>
      </c>
    </row>
    <row r="5111" spans="1:3" x14ac:dyDescent="0.25">
      <c r="A5111" t="s">
        <v>7319</v>
      </c>
      <c r="B5111" t="s">
        <v>918</v>
      </c>
      <c r="C5111">
        <f t="shared" si="79"/>
        <v>8</v>
      </c>
    </row>
    <row r="5112" spans="1:3" x14ac:dyDescent="0.25">
      <c r="A5112" t="s">
        <v>7320</v>
      </c>
      <c r="B5112" t="s">
        <v>1106</v>
      </c>
      <c r="C5112">
        <f t="shared" si="79"/>
        <v>5</v>
      </c>
    </row>
    <row r="5113" spans="1:3" x14ac:dyDescent="0.25">
      <c r="A5113" t="s">
        <v>7321</v>
      </c>
      <c r="B5113" t="s">
        <v>535</v>
      </c>
      <c r="C5113">
        <f t="shared" si="79"/>
        <v>11</v>
      </c>
    </row>
    <row r="5114" spans="1:3" x14ac:dyDescent="0.25">
      <c r="A5114" t="s">
        <v>7322</v>
      </c>
      <c r="B5114" t="s">
        <v>243</v>
      </c>
      <c r="C5114">
        <f t="shared" si="79"/>
        <v>15</v>
      </c>
    </row>
    <row r="5115" spans="1:3" x14ac:dyDescent="0.25">
      <c r="A5115" t="s">
        <v>7323</v>
      </c>
      <c r="B5115" t="s">
        <v>1094</v>
      </c>
      <c r="C5115">
        <f t="shared" si="79"/>
        <v>9</v>
      </c>
    </row>
    <row r="5116" spans="1:3" x14ac:dyDescent="0.25">
      <c r="A5116" t="s">
        <v>7324</v>
      </c>
      <c r="B5116" t="s">
        <v>302</v>
      </c>
      <c r="C5116">
        <f t="shared" si="79"/>
        <v>8</v>
      </c>
    </row>
    <row r="5117" spans="1:3" x14ac:dyDescent="0.25">
      <c r="A5117" t="s">
        <v>7325</v>
      </c>
      <c r="B5117" t="s">
        <v>704</v>
      </c>
      <c r="C5117">
        <f t="shared" si="79"/>
        <v>8</v>
      </c>
    </row>
    <row r="5118" spans="1:3" x14ac:dyDescent="0.25">
      <c r="A5118" t="s">
        <v>7326</v>
      </c>
      <c r="B5118" t="s">
        <v>498</v>
      </c>
      <c r="C5118">
        <f t="shared" si="79"/>
        <v>10</v>
      </c>
    </row>
    <row r="5119" spans="1:3" x14ac:dyDescent="0.25">
      <c r="A5119" t="s">
        <v>7327</v>
      </c>
      <c r="B5119" t="s">
        <v>291</v>
      </c>
      <c r="C5119">
        <f t="shared" si="79"/>
        <v>11</v>
      </c>
    </row>
    <row r="5120" spans="1:3" x14ac:dyDescent="0.25">
      <c r="A5120" t="s">
        <v>7328</v>
      </c>
      <c r="B5120" t="s">
        <v>1172</v>
      </c>
      <c r="C5120">
        <f t="shared" si="79"/>
        <v>9</v>
      </c>
    </row>
    <row r="5121" spans="1:3" x14ac:dyDescent="0.25">
      <c r="A5121" t="s">
        <v>7329</v>
      </c>
      <c r="B5121" t="s">
        <v>231</v>
      </c>
      <c r="C5121">
        <f t="shared" si="79"/>
        <v>9</v>
      </c>
    </row>
    <row r="5122" spans="1:3" x14ac:dyDescent="0.25">
      <c r="A5122" t="s">
        <v>7330</v>
      </c>
      <c r="B5122" t="s">
        <v>831</v>
      </c>
      <c r="C5122">
        <f t="shared" si="79"/>
        <v>16</v>
      </c>
    </row>
    <row r="5123" spans="1:3" x14ac:dyDescent="0.25">
      <c r="A5123" t="s">
        <v>7331</v>
      </c>
      <c r="B5123" t="s">
        <v>671</v>
      </c>
      <c r="C5123">
        <f t="shared" ref="C5123:C5186" si="80">COUNTIF(B:B,B5123)</f>
        <v>11</v>
      </c>
    </row>
    <row r="5124" spans="1:3" x14ac:dyDescent="0.25">
      <c r="A5124" t="s">
        <v>7332</v>
      </c>
      <c r="B5124" t="s">
        <v>405</v>
      </c>
      <c r="C5124">
        <f t="shared" si="80"/>
        <v>20</v>
      </c>
    </row>
    <row r="5125" spans="1:3" x14ac:dyDescent="0.25">
      <c r="A5125" t="s">
        <v>7333</v>
      </c>
      <c r="B5125" t="s">
        <v>984</v>
      </c>
      <c r="C5125">
        <f t="shared" si="80"/>
        <v>13</v>
      </c>
    </row>
    <row r="5126" spans="1:3" x14ac:dyDescent="0.25">
      <c r="A5126" t="s">
        <v>7334</v>
      </c>
      <c r="B5126" t="s">
        <v>1062</v>
      </c>
      <c r="C5126">
        <f t="shared" si="80"/>
        <v>10</v>
      </c>
    </row>
    <row r="5127" spans="1:3" x14ac:dyDescent="0.25">
      <c r="A5127" t="s">
        <v>7335</v>
      </c>
      <c r="B5127" t="s">
        <v>1037</v>
      </c>
      <c r="C5127">
        <f t="shared" si="80"/>
        <v>18</v>
      </c>
    </row>
    <row r="5128" spans="1:3" x14ac:dyDescent="0.25">
      <c r="A5128" t="s">
        <v>7336</v>
      </c>
      <c r="B5128" t="s">
        <v>1181</v>
      </c>
      <c r="C5128">
        <f t="shared" si="80"/>
        <v>12</v>
      </c>
    </row>
    <row r="5129" spans="1:3" x14ac:dyDescent="0.25">
      <c r="A5129" t="s">
        <v>7337</v>
      </c>
      <c r="B5129" t="s">
        <v>1023</v>
      </c>
      <c r="C5129">
        <f t="shared" si="80"/>
        <v>10</v>
      </c>
    </row>
    <row r="5130" spans="1:3" x14ac:dyDescent="0.25">
      <c r="A5130" t="s">
        <v>7338</v>
      </c>
      <c r="B5130" t="s">
        <v>1174</v>
      </c>
      <c r="C5130">
        <f t="shared" si="80"/>
        <v>13</v>
      </c>
    </row>
    <row r="5131" spans="1:3" x14ac:dyDescent="0.25">
      <c r="A5131" t="s">
        <v>7339</v>
      </c>
      <c r="B5131" t="s">
        <v>1201</v>
      </c>
      <c r="C5131">
        <f t="shared" si="80"/>
        <v>9</v>
      </c>
    </row>
    <row r="5132" spans="1:3" x14ac:dyDescent="0.25">
      <c r="A5132" t="s">
        <v>7340</v>
      </c>
      <c r="B5132" t="s">
        <v>1033</v>
      </c>
      <c r="C5132">
        <f t="shared" si="80"/>
        <v>12</v>
      </c>
    </row>
    <row r="5133" spans="1:3" x14ac:dyDescent="0.25">
      <c r="A5133" t="s">
        <v>7341</v>
      </c>
      <c r="B5133" t="s">
        <v>1148</v>
      </c>
      <c r="C5133">
        <f t="shared" si="80"/>
        <v>12</v>
      </c>
    </row>
    <row r="5134" spans="1:3" x14ac:dyDescent="0.25">
      <c r="A5134" t="s">
        <v>7342</v>
      </c>
      <c r="B5134" t="s">
        <v>363</v>
      </c>
      <c r="C5134">
        <f t="shared" si="80"/>
        <v>8</v>
      </c>
    </row>
    <row r="5135" spans="1:3" x14ac:dyDescent="0.25">
      <c r="A5135" t="s">
        <v>7343</v>
      </c>
      <c r="B5135" t="s">
        <v>293</v>
      </c>
      <c r="C5135">
        <f t="shared" si="80"/>
        <v>14</v>
      </c>
    </row>
    <row r="5136" spans="1:3" x14ac:dyDescent="0.25">
      <c r="A5136" t="s">
        <v>7344</v>
      </c>
      <c r="B5136" t="s">
        <v>381</v>
      </c>
      <c r="C5136">
        <f t="shared" si="80"/>
        <v>8</v>
      </c>
    </row>
    <row r="5137" spans="1:3" x14ac:dyDescent="0.25">
      <c r="A5137" t="s">
        <v>7345</v>
      </c>
      <c r="B5137" t="s">
        <v>364</v>
      </c>
      <c r="C5137">
        <f t="shared" si="80"/>
        <v>8</v>
      </c>
    </row>
    <row r="5138" spans="1:3" x14ac:dyDescent="0.25">
      <c r="A5138" t="s">
        <v>7346</v>
      </c>
      <c r="B5138" t="s">
        <v>445</v>
      </c>
      <c r="C5138">
        <f t="shared" si="80"/>
        <v>16</v>
      </c>
    </row>
    <row r="5139" spans="1:3" x14ac:dyDescent="0.25">
      <c r="A5139" t="s">
        <v>7347</v>
      </c>
      <c r="B5139" t="s">
        <v>987</v>
      </c>
      <c r="C5139">
        <f t="shared" si="80"/>
        <v>17</v>
      </c>
    </row>
    <row r="5140" spans="1:3" x14ac:dyDescent="0.25">
      <c r="A5140" t="s">
        <v>7348</v>
      </c>
      <c r="B5140" t="s">
        <v>732</v>
      </c>
      <c r="C5140">
        <f t="shared" si="80"/>
        <v>11</v>
      </c>
    </row>
    <row r="5141" spans="1:3" x14ac:dyDescent="0.25">
      <c r="A5141" t="s">
        <v>7349</v>
      </c>
      <c r="B5141" t="s">
        <v>995</v>
      </c>
      <c r="C5141">
        <f t="shared" si="80"/>
        <v>15</v>
      </c>
    </row>
    <row r="5142" spans="1:3" x14ac:dyDescent="0.25">
      <c r="A5142" t="s">
        <v>7350</v>
      </c>
      <c r="B5142" t="s">
        <v>973</v>
      </c>
      <c r="C5142">
        <f t="shared" si="80"/>
        <v>15</v>
      </c>
    </row>
    <row r="5143" spans="1:3" x14ac:dyDescent="0.25">
      <c r="A5143" t="s">
        <v>7351</v>
      </c>
      <c r="B5143" t="s">
        <v>1198</v>
      </c>
      <c r="C5143">
        <f t="shared" si="80"/>
        <v>8</v>
      </c>
    </row>
    <row r="5144" spans="1:3" x14ac:dyDescent="0.25">
      <c r="A5144" t="s">
        <v>7352</v>
      </c>
      <c r="B5144" t="s">
        <v>934</v>
      </c>
      <c r="C5144">
        <f t="shared" si="80"/>
        <v>8</v>
      </c>
    </row>
    <row r="5145" spans="1:3" x14ac:dyDescent="0.25">
      <c r="A5145" t="s">
        <v>7353</v>
      </c>
      <c r="B5145" t="s">
        <v>286</v>
      </c>
      <c r="C5145">
        <f t="shared" si="80"/>
        <v>12</v>
      </c>
    </row>
    <row r="5146" spans="1:3" x14ac:dyDescent="0.25">
      <c r="A5146" t="s">
        <v>7354</v>
      </c>
      <c r="B5146" t="s">
        <v>463</v>
      </c>
      <c r="C5146">
        <f t="shared" si="80"/>
        <v>10</v>
      </c>
    </row>
    <row r="5147" spans="1:3" x14ac:dyDescent="0.25">
      <c r="A5147" t="s">
        <v>7355</v>
      </c>
      <c r="B5147" t="s">
        <v>551</v>
      </c>
      <c r="C5147">
        <f t="shared" si="80"/>
        <v>6</v>
      </c>
    </row>
    <row r="5148" spans="1:3" x14ac:dyDescent="0.25">
      <c r="A5148" t="s">
        <v>7356</v>
      </c>
      <c r="B5148" t="s">
        <v>884</v>
      </c>
      <c r="C5148">
        <f t="shared" si="80"/>
        <v>13</v>
      </c>
    </row>
    <row r="5149" spans="1:3" x14ac:dyDescent="0.25">
      <c r="A5149" t="s">
        <v>7357</v>
      </c>
      <c r="B5149" t="s">
        <v>791</v>
      </c>
      <c r="C5149">
        <f t="shared" si="80"/>
        <v>4</v>
      </c>
    </row>
    <row r="5150" spans="1:3" x14ac:dyDescent="0.25">
      <c r="A5150" t="s">
        <v>7358</v>
      </c>
      <c r="B5150" t="s">
        <v>293</v>
      </c>
      <c r="C5150">
        <f t="shared" si="80"/>
        <v>14</v>
      </c>
    </row>
    <row r="5151" spans="1:3" x14ac:dyDescent="0.25">
      <c r="A5151" t="s">
        <v>7359</v>
      </c>
      <c r="B5151" t="s">
        <v>835</v>
      </c>
      <c r="C5151">
        <f t="shared" si="80"/>
        <v>11</v>
      </c>
    </row>
    <row r="5152" spans="1:3" x14ac:dyDescent="0.25">
      <c r="A5152" t="s">
        <v>7360</v>
      </c>
      <c r="B5152" t="s">
        <v>537</v>
      </c>
      <c r="C5152">
        <f t="shared" si="80"/>
        <v>11</v>
      </c>
    </row>
    <row r="5153" spans="1:3" x14ac:dyDescent="0.25">
      <c r="A5153" t="s">
        <v>7361</v>
      </c>
      <c r="B5153" t="s">
        <v>363</v>
      </c>
      <c r="C5153">
        <f t="shared" si="80"/>
        <v>8</v>
      </c>
    </row>
    <row r="5154" spans="1:3" x14ac:dyDescent="0.25">
      <c r="A5154" t="s">
        <v>7362</v>
      </c>
      <c r="B5154" t="s">
        <v>817</v>
      </c>
      <c r="C5154">
        <f t="shared" si="80"/>
        <v>14</v>
      </c>
    </row>
    <row r="5155" spans="1:3" x14ac:dyDescent="0.25">
      <c r="A5155" t="s">
        <v>7363</v>
      </c>
      <c r="B5155" t="s">
        <v>870</v>
      </c>
      <c r="C5155">
        <f t="shared" si="80"/>
        <v>10</v>
      </c>
    </row>
    <row r="5156" spans="1:3" x14ac:dyDescent="0.25">
      <c r="A5156" t="s">
        <v>7364</v>
      </c>
      <c r="B5156" t="s">
        <v>707</v>
      </c>
      <c r="C5156">
        <f t="shared" si="80"/>
        <v>11</v>
      </c>
    </row>
    <row r="5157" spans="1:3" x14ac:dyDescent="0.25">
      <c r="A5157" t="s">
        <v>7365</v>
      </c>
      <c r="B5157" t="s">
        <v>259</v>
      </c>
      <c r="C5157">
        <f t="shared" si="80"/>
        <v>10</v>
      </c>
    </row>
    <row r="5158" spans="1:3" x14ac:dyDescent="0.25">
      <c r="A5158" t="s">
        <v>7366</v>
      </c>
      <c r="B5158" t="s">
        <v>955</v>
      </c>
      <c r="C5158">
        <f t="shared" si="80"/>
        <v>10</v>
      </c>
    </row>
    <row r="5159" spans="1:3" x14ac:dyDescent="0.25">
      <c r="A5159" t="s">
        <v>7367</v>
      </c>
      <c r="B5159" t="s">
        <v>854</v>
      </c>
      <c r="C5159">
        <f t="shared" si="80"/>
        <v>11</v>
      </c>
    </row>
    <row r="5160" spans="1:3" x14ac:dyDescent="0.25">
      <c r="A5160" t="s">
        <v>7368</v>
      </c>
      <c r="B5160" t="s">
        <v>641</v>
      </c>
      <c r="C5160">
        <f t="shared" si="80"/>
        <v>14</v>
      </c>
    </row>
    <row r="5161" spans="1:3" x14ac:dyDescent="0.25">
      <c r="A5161" t="s">
        <v>7369</v>
      </c>
      <c r="B5161" t="s">
        <v>1192</v>
      </c>
      <c r="C5161">
        <f t="shared" si="80"/>
        <v>11</v>
      </c>
    </row>
    <row r="5162" spans="1:3" x14ac:dyDescent="0.25">
      <c r="A5162" t="s">
        <v>7370</v>
      </c>
      <c r="B5162" t="s">
        <v>895</v>
      </c>
      <c r="C5162">
        <f t="shared" si="80"/>
        <v>12</v>
      </c>
    </row>
    <row r="5163" spans="1:3" x14ac:dyDescent="0.25">
      <c r="A5163" t="s">
        <v>7371</v>
      </c>
      <c r="B5163" t="s">
        <v>597</v>
      </c>
      <c r="C5163">
        <f t="shared" si="80"/>
        <v>8</v>
      </c>
    </row>
    <row r="5164" spans="1:3" x14ac:dyDescent="0.25">
      <c r="A5164" t="s">
        <v>7372</v>
      </c>
      <c r="B5164" t="s">
        <v>450</v>
      </c>
      <c r="C5164">
        <f t="shared" si="80"/>
        <v>8</v>
      </c>
    </row>
    <row r="5165" spans="1:3" x14ac:dyDescent="0.25">
      <c r="A5165" t="s">
        <v>7373</v>
      </c>
      <c r="B5165" t="s">
        <v>879</v>
      </c>
      <c r="C5165">
        <f t="shared" si="80"/>
        <v>17</v>
      </c>
    </row>
    <row r="5166" spans="1:3" x14ac:dyDescent="0.25">
      <c r="A5166" t="s">
        <v>7374</v>
      </c>
      <c r="B5166" t="s">
        <v>281</v>
      </c>
      <c r="C5166">
        <f t="shared" si="80"/>
        <v>9</v>
      </c>
    </row>
    <row r="5167" spans="1:3" x14ac:dyDescent="0.25">
      <c r="A5167" t="s">
        <v>7375</v>
      </c>
      <c r="B5167" t="s">
        <v>325</v>
      </c>
      <c r="C5167">
        <f t="shared" si="80"/>
        <v>10</v>
      </c>
    </row>
    <row r="5168" spans="1:3" x14ac:dyDescent="0.25">
      <c r="A5168" t="s">
        <v>7376</v>
      </c>
      <c r="B5168" t="s">
        <v>319</v>
      </c>
      <c r="C5168">
        <f t="shared" si="80"/>
        <v>8</v>
      </c>
    </row>
    <row r="5169" spans="1:3" x14ac:dyDescent="0.25">
      <c r="A5169" t="s">
        <v>7377</v>
      </c>
      <c r="B5169" t="s">
        <v>1057</v>
      </c>
      <c r="C5169">
        <f t="shared" si="80"/>
        <v>7</v>
      </c>
    </row>
    <row r="5170" spans="1:3" x14ac:dyDescent="0.25">
      <c r="A5170" t="s">
        <v>7378</v>
      </c>
      <c r="B5170" t="s">
        <v>1195</v>
      </c>
      <c r="C5170">
        <f t="shared" si="80"/>
        <v>11</v>
      </c>
    </row>
    <row r="5171" spans="1:3" x14ac:dyDescent="0.25">
      <c r="A5171" t="s">
        <v>7379</v>
      </c>
      <c r="B5171" t="s">
        <v>1066</v>
      </c>
      <c r="C5171">
        <f t="shared" si="80"/>
        <v>11</v>
      </c>
    </row>
    <row r="5172" spans="1:3" x14ac:dyDescent="0.25">
      <c r="A5172" t="s">
        <v>7380</v>
      </c>
      <c r="B5172" t="s">
        <v>943</v>
      </c>
      <c r="C5172">
        <f t="shared" si="80"/>
        <v>6</v>
      </c>
    </row>
    <row r="5173" spans="1:3" x14ac:dyDescent="0.25">
      <c r="A5173" t="s">
        <v>7381</v>
      </c>
      <c r="B5173" t="s">
        <v>408</v>
      </c>
      <c r="C5173">
        <f t="shared" si="80"/>
        <v>12</v>
      </c>
    </row>
    <row r="5174" spans="1:3" x14ac:dyDescent="0.25">
      <c r="A5174" t="s">
        <v>7382</v>
      </c>
      <c r="B5174" t="s">
        <v>572</v>
      </c>
      <c r="C5174">
        <f t="shared" si="80"/>
        <v>12</v>
      </c>
    </row>
    <row r="5175" spans="1:3" x14ac:dyDescent="0.25">
      <c r="A5175" t="s">
        <v>7383</v>
      </c>
      <c r="B5175" t="s">
        <v>745</v>
      </c>
      <c r="C5175">
        <f t="shared" si="80"/>
        <v>19</v>
      </c>
    </row>
    <row r="5176" spans="1:3" x14ac:dyDescent="0.25">
      <c r="A5176" t="s">
        <v>7384</v>
      </c>
      <c r="B5176" t="s">
        <v>247</v>
      </c>
      <c r="C5176">
        <f t="shared" si="80"/>
        <v>8</v>
      </c>
    </row>
    <row r="5177" spans="1:3" x14ac:dyDescent="0.25">
      <c r="A5177" t="s">
        <v>7385</v>
      </c>
      <c r="B5177" t="s">
        <v>979</v>
      </c>
      <c r="C5177">
        <f t="shared" si="80"/>
        <v>11</v>
      </c>
    </row>
    <row r="5178" spans="1:3" x14ac:dyDescent="0.25">
      <c r="A5178" t="s">
        <v>7386</v>
      </c>
      <c r="B5178" t="s">
        <v>335</v>
      </c>
      <c r="C5178">
        <f t="shared" si="80"/>
        <v>16</v>
      </c>
    </row>
    <row r="5179" spans="1:3" x14ac:dyDescent="0.25">
      <c r="A5179" t="s">
        <v>7387</v>
      </c>
      <c r="B5179" t="s">
        <v>979</v>
      </c>
      <c r="C5179">
        <f t="shared" si="80"/>
        <v>11</v>
      </c>
    </row>
    <row r="5180" spans="1:3" x14ac:dyDescent="0.25">
      <c r="A5180" t="s">
        <v>7388</v>
      </c>
      <c r="B5180" t="s">
        <v>995</v>
      </c>
      <c r="C5180">
        <f t="shared" si="80"/>
        <v>15</v>
      </c>
    </row>
    <row r="5181" spans="1:3" x14ac:dyDescent="0.25">
      <c r="A5181" t="s">
        <v>7389</v>
      </c>
      <c r="B5181" t="s">
        <v>1089</v>
      </c>
      <c r="C5181">
        <f t="shared" si="80"/>
        <v>11</v>
      </c>
    </row>
    <row r="5182" spans="1:3" x14ac:dyDescent="0.25">
      <c r="A5182" t="s">
        <v>7390</v>
      </c>
      <c r="B5182" t="s">
        <v>349</v>
      </c>
      <c r="C5182">
        <f t="shared" si="80"/>
        <v>7</v>
      </c>
    </row>
    <row r="5183" spans="1:3" x14ac:dyDescent="0.25">
      <c r="A5183" t="s">
        <v>7391</v>
      </c>
      <c r="B5183" t="s">
        <v>808</v>
      </c>
      <c r="C5183">
        <f t="shared" si="80"/>
        <v>15</v>
      </c>
    </row>
    <row r="5184" spans="1:3" x14ac:dyDescent="0.25">
      <c r="A5184" t="s">
        <v>7392</v>
      </c>
      <c r="B5184" t="s">
        <v>303</v>
      </c>
      <c r="C5184">
        <f t="shared" si="80"/>
        <v>8</v>
      </c>
    </row>
    <row r="5185" spans="1:3" x14ac:dyDescent="0.25">
      <c r="A5185" t="s">
        <v>7393</v>
      </c>
      <c r="B5185" t="s">
        <v>1087</v>
      </c>
      <c r="C5185">
        <f t="shared" si="80"/>
        <v>14</v>
      </c>
    </row>
    <row r="5186" spans="1:3" x14ac:dyDescent="0.25">
      <c r="A5186" t="s">
        <v>7394</v>
      </c>
      <c r="B5186" t="s">
        <v>447</v>
      </c>
      <c r="C5186">
        <f t="shared" si="80"/>
        <v>9</v>
      </c>
    </row>
    <row r="5187" spans="1:3" x14ac:dyDescent="0.25">
      <c r="A5187" t="s">
        <v>7395</v>
      </c>
      <c r="B5187" t="s">
        <v>1177</v>
      </c>
      <c r="C5187">
        <f t="shared" ref="C5187:C5250" si="81">COUNTIF(B:B,B5187)</f>
        <v>8</v>
      </c>
    </row>
    <row r="5188" spans="1:3" x14ac:dyDescent="0.25">
      <c r="A5188" t="s">
        <v>7396</v>
      </c>
      <c r="B5188" t="s">
        <v>1199</v>
      </c>
      <c r="C5188">
        <f t="shared" si="81"/>
        <v>10</v>
      </c>
    </row>
    <row r="5189" spans="1:3" x14ac:dyDescent="0.25">
      <c r="A5189" t="s">
        <v>7397</v>
      </c>
      <c r="B5189" t="s">
        <v>1046</v>
      </c>
      <c r="C5189">
        <f t="shared" si="81"/>
        <v>9</v>
      </c>
    </row>
    <row r="5190" spans="1:3" x14ac:dyDescent="0.25">
      <c r="A5190" t="s">
        <v>7398</v>
      </c>
      <c r="B5190" t="s">
        <v>1175</v>
      </c>
      <c r="C5190">
        <f t="shared" si="81"/>
        <v>15</v>
      </c>
    </row>
    <row r="5191" spans="1:3" x14ac:dyDescent="0.25">
      <c r="A5191" t="s">
        <v>7399</v>
      </c>
      <c r="B5191" t="s">
        <v>271</v>
      </c>
      <c r="C5191">
        <f t="shared" si="81"/>
        <v>11</v>
      </c>
    </row>
    <row r="5192" spans="1:3" x14ac:dyDescent="0.25">
      <c r="A5192" t="s">
        <v>7400</v>
      </c>
      <c r="B5192" t="s">
        <v>288</v>
      </c>
      <c r="C5192">
        <f t="shared" si="81"/>
        <v>8</v>
      </c>
    </row>
    <row r="5193" spans="1:3" x14ac:dyDescent="0.25">
      <c r="A5193" t="s">
        <v>7401</v>
      </c>
      <c r="B5193" t="s">
        <v>763</v>
      </c>
      <c r="C5193">
        <f t="shared" si="81"/>
        <v>12</v>
      </c>
    </row>
    <row r="5194" spans="1:3" x14ac:dyDescent="0.25">
      <c r="A5194" t="s">
        <v>7402</v>
      </c>
      <c r="B5194" t="s">
        <v>698</v>
      </c>
      <c r="C5194">
        <f t="shared" si="81"/>
        <v>10</v>
      </c>
    </row>
    <row r="5195" spans="1:3" x14ac:dyDescent="0.25">
      <c r="A5195" t="s">
        <v>7403</v>
      </c>
      <c r="B5195" t="s">
        <v>1055</v>
      </c>
      <c r="C5195">
        <f t="shared" si="81"/>
        <v>5</v>
      </c>
    </row>
    <row r="5196" spans="1:3" x14ac:dyDescent="0.25">
      <c r="A5196" t="s">
        <v>7404</v>
      </c>
      <c r="B5196" t="s">
        <v>582</v>
      </c>
      <c r="C5196">
        <f t="shared" si="81"/>
        <v>7</v>
      </c>
    </row>
    <row r="5197" spans="1:3" x14ac:dyDescent="0.25">
      <c r="A5197" t="s">
        <v>7405</v>
      </c>
      <c r="B5197" t="s">
        <v>886</v>
      </c>
      <c r="C5197">
        <f t="shared" si="81"/>
        <v>12</v>
      </c>
    </row>
    <row r="5198" spans="1:3" x14ac:dyDescent="0.25">
      <c r="A5198" t="s">
        <v>7406</v>
      </c>
      <c r="B5198" t="s">
        <v>544</v>
      </c>
      <c r="C5198">
        <f t="shared" si="81"/>
        <v>13</v>
      </c>
    </row>
    <row r="5199" spans="1:3" x14ac:dyDescent="0.25">
      <c r="A5199" t="s">
        <v>7407</v>
      </c>
      <c r="B5199" t="s">
        <v>539</v>
      </c>
      <c r="C5199">
        <f t="shared" si="81"/>
        <v>12</v>
      </c>
    </row>
    <row r="5200" spans="1:3" x14ac:dyDescent="0.25">
      <c r="A5200" t="s">
        <v>7408</v>
      </c>
      <c r="B5200" t="s">
        <v>777</v>
      </c>
      <c r="C5200">
        <f t="shared" si="81"/>
        <v>10</v>
      </c>
    </row>
    <row r="5201" spans="1:3" x14ac:dyDescent="0.25">
      <c r="A5201" t="s">
        <v>7409</v>
      </c>
      <c r="B5201" t="s">
        <v>924</v>
      </c>
      <c r="C5201">
        <f t="shared" si="81"/>
        <v>7</v>
      </c>
    </row>
    <row r="5202" spans="1:3" x14ac:dyDescent="0.25">
      <c r="A5202" t="s">
        <v>7410</v>
      </c>
      <c r="B5202" t="s">
        <v>1141</v>
      </c>
      <c r="C5202">
        <f t="shared" si="81"/>
        <v>13</v>
      </c>
    </row>
    <row r="5203" spans="1:3" x14ac:dyDescent="0.25">
      <c r="A5203" t="s">
        <v>7411</v>
      </c>
      <c r="B5203" t="s">
        <v>679</v>
      </c>
      <c r="C5203">
        <f t="shared" si="81"/>
        <v>10</v>
      </c>
    </row>
    <row r="5204" spans="1:3" x14ac:dyDescent="0.25">
      <c r="A5204" t="s">
        <v>7412</v>
      </c>
      <c r="B5204" t="s">
        <v>532</v>
      </c>
      <c r="C5204">
        <f t="shared" si="81"/>
        <v>12</v>
      </c>
    </row>
    <row r="5205" spans="1:3" x14ac:dyDescent="0.25">
      <c r="A5205" t="s">
        <v>7413</v>
      </c>
      <c r="B5205" t="s">
        <v>1118</v>
      </c>
      <c r="C5205">
        <f t="shared" si="81"/>
        <v>14</v>
      </c>
    </row>
    <row r="5206" spans="1:3" x14ac:dyDescent="0.25">
      <c r="A5206" t="s">
        <v>7414</v>
      </c>
      <c r="B5206" t="s">
        <v>409</v>
      </c>
      <c r="C5206">
        <f t="shared" si="81"/>
        <v>7</v>
      </c>
    </row>
    <row r="5207" spans="1:3" x14ac:dyDescent="0.25">
      <c r="A5207" t="s">
        <v>7415</v>
      </c>
      <c r="B5207" t="s">
        <v>747</v>
      </c>
      <c r="C5207">
        <f t="shared" si="81"/>
        <v>12</v>
      </c>
    </row>
    <row r="5208" spans="1:3" x14ac:dyDescent="0.25">
      <c r="A5208" t="s">
        <v>7416</v>
      </c>
      <c r="B5208" t="s">
        <v>1164</v>
      </c>
      <c r="C5208">
        <f t="shared" si="81"/>
        <v>9</v>
      </c>
    </row>
    <row r="5209" spans="1:3" x14ac:dyDescent="0.25">
      <c r="A5209" t="s">
        <v>7417</v>
      </c>
      <c r="B5209" t="s">
        <v>701</v>
      </c>
      <c r="C5209">
        <f t="shared" si="81"/>
        <v>15</v>
      </c>
    </row>
    <row r="5210" spans="1:3" x14ac:dyDescent="0.25">
      <c r="A5210" t="s">
        <v>7418</v>
      </c>
      <c r="B5210" t="s">
        <v>421</v>
      </c>
      <c r="C5210">
        <f t="shared" si="81"/>
        <v>11</v>
      </c>
    </row>
    <row r="5211" spans="1:3" x14ac:dyDescent="0.25">
      <c r="A5211" t="s">
        <v>7419</v>
      </c>
      <c r="B5211" t="s">
        <v>1064</v>
      </c>
      <c r="C5211">
        <f t="shared" si="81"/>
        <v>10</v>
      </c>
    </row>
    <row r="5212" spans="1:3" x14ac:dyDescent="0.25">
      <c r="A5212" t="s">
        <v>7420</v>
      </c>
      <c r="B5212" t="s">
        <v>613</v>
      </c>
      <c r="C5212">
        <f t="shared" si="81"/>
        <v>11</v>
      </c>
    </row>
    <row r="5213" spans="1:3" x14ac:dyDescent="0.25">
      <c r="A5213" t="s">
        <v>7421</v>
      </c>
      <c r="B5213" t="s">
        <v>887</v>
      </c>
      <c r="C5213">
        <f t="shared" si="81"/>
        <v>9</v>
      </c>
    </row>
    <row r="5214" spans="1:3" x14ac:dyDescent="0.25">
      <c r="A5214" t="s">
        <v>7422</v>
      </c>
      <c r="B5214" t="s">
        <v>446</v>
      </c>
      <c r="C5214">
        <f t="shared" si="81"/>
        <v>8</v>
      </c>
    </row>
    <row r="5215" spans="1:3" x14ac:dyDescent="0.25">
      <c r="A5215" t="s">
        <v>7423</v>
      </c>
      <c r="B5215" t="s">
        <v>592</v>
      </c>
      <c r="C5215">
        <f t="shared" si="81"/>
        <v>11</v>
      </c>
    </row>
    <row r="5216" spans="1:3" x14ac:dyDescent="0.25">
      <c r="A5216" t="s">
        <v>7424</v>
      </c>
      <c r="B5216" t="s">
        <v>378</v>
      </c>
      <c r="C5216">
        <f t="shared" si="81"/>
        <v>10</v>
      </c>
    </row>
    <row r="5217" spans="1:3" x14ac:dyDescent="0.25">
      <c r="A5217" t="s">
        <v>7425</v>
      </c>
      <c r="B5217" t="s">
        <v>302</v>
      </c>
      <c r="C5217">
        <f t="shared" si="81"/>
        <v>8</v>
      </c>
    </row>
    <row r="5218" spans="1:3" x14ac:dyDescent="0.25">
      <c r="A5218" t="s">
        <v>7426</v>
      </c>
      <c r="B5218" t="s">
        <v>458</v>
      </c>
      <c r="C5218">
        <f t="shared" si="81"/>
        <v>7</v>
      </c>
    </row>
    <row r="5219" spans="1:3" x14ac:dyDescent="0.25">
      <c r="A5219" t="s">
        <v>7427</v>
      </c>
      <c r="B5219" t="s">
        <v>1073</v>
      </c>
      <c r="C5219">
        <f t="shared" si="81"/>
        <v>12</v>
      </c>
    </row>
    <row r="5220" spans="1:3" x14ac:dyDescent="0.25">
      <c r="A5220" t="s">
        <v>7428</v>
      </c>
      <c r="B5220" t="s">
        <v>999</v>
      </c>
      <c r="C5220">
        <f t="shared" si="81"/>
        <v>12</v>
      </c>
    </row>
    <row r="5221" spans="1:3" x14ac:dyDescent="0.25">
      <c r="A5221" t="s">
        <v>7429</v>
      </c>
      <c r="B5221" t="s">
        <v>225</v>
      </c>
      <c r="C5221">
        <f t="shared" si="81"/>
        <v>18</v>
      </c>
    </row>
    <row r="5222" spans="1:3" x14ac:dyDescent="0.25">
      <c r="A5222" t="s">
        <v>7430</v>
      </c>
      <c r="B5222" t="s">
        <v>738</v>
      </c>
      <c r="C5222">
        <f t="shared" si="81"/>
        <v>14</v>
      </c>
    </row>
    <row r="5223" spans="1:3" x14ac:dyDescent="0.25">
      <c r="A5223" t="s">
        <v>7431</v>
      </c>
      <c r="B5223" t="s">
        <v>1049</v>
      </c>
      <c r="C5223">
        <f t="shared" si="81"/>
        <v>14</v>
      </c>
    </row>
    <row r="5224" spans="1:3" x14ac:dyDescent="0.25">
      <c r="A5224" t="s">
        <v>7432</v>
      </c>
      <c r="B5224" t="s">
        <v>855</v>
      </c>
      <c r="C5224">
        <f t="shared" si="81"/>
        <v>10</v>
      </c>
    </row>
    <row r="5225" spans="1:3" x14ac:dyDescent="0.25">
      <c r="A5225" t="s">
        <v>7433</v>
      </c>
      <c r="B5225" t="s">
        <v>849</v>
      </c>
      <c r="C5225">
        <f t="shared" si="81"/>
        <v>5</v>
      </c>
    </row>
    <row r="5226" spans="1:3" x14ac:dyDescent="0.25">
      <c r="A5226" t="s">
        <v>7434</v>
      </c>
      <c r="B5226" t="s">
        <v>998</v>
      </c>
      <c r="C5226">
        <f t="shared" si="81"/>
        <v>15</v>
      </c>
    </row>
    <row r="5227" spans="1:3" x14ac:dyDescent="0.25">
      <c r="A5227" t="s">
        <v>7435</v>
      </c>
      <c r="B5227" t="s">
        <v>880</v>
      </c>
      <c r="C5227">
        <f t="shared" si="81"/>
        <v>10</v>
      </c>
    </row>
    <row r="5228" spans="1:3" x14ac:dyDescent="0.25">
      <c r="A5228" t="s">
        <v>7436</v>
      </c>
      <c r="B5228" t="s">
        <v>1066</v>
      </c>
      <c r="C5228">
        <f t="shared" si="81"/>
        <v>11</v>
      </c>
    </row>
    <row r="5229" spans="1:3" x14ac:dyDescent="0.25">
      <c r="A5229" t="s">
        <v>7437</v>
      </c>
      <c r="B5229" t="s">
        <v>602</v>
      </c>
      <c r="C5229">
        <f t="shared" si="81"/>
        <v>12</v>
      </c>
    </row>
    <row r="5230" spans="1:3" x14ac:dyDescent="0.25">
      <c r="A5230" t="s">
        <v>7438</v>
      </c>
      <c r="B5230" t="s">
        <v>1191</v>
      </c>
      <c r="C5230">
        <f t="shared" si="81"/>
        <v>15</v>
      </c>
    </row>
    <row r="5231" spans="1:3" x14ac:dyDescent="0.25">
      <c r="A5231" t="s">
        <v>7439</v>
      </c>
      <c r="B5231" t="s">
        <v>230</v>
      </c>
      <c r="C5231">
        <f t="shared" si="81"/>
        <v>18</v>
      </c>
    </row>
    <row r="5232" spans="1:3" x14ac:dyDescent="0.25">
      <c r="A5232" t="s">
        <v>7440</v>
      </c>
      <c r="B5232" t="s">
        <v>270</v>
      </c>
      <c r="C5232">
        <f t="shared" si="81"/>
        <v>15</v>
      </c>
    </row>
    <row r="5233" spans="1:3" x14ac:dyDescent="0.25">
      <c r="A5233" t="s">
        <v>7441</v>
      </c>
      <c r="B5233" t="s">
        <v>776</v>
      </c>
      <c r="C5233">
        <f t="shared" si="81"/>
        <v>6</v>
      </c>
    </row>
    <row r="5234" spans="1:3" x14ac:dyDescent="0.25">
      <c r="A5234" t="s">
        <v>7442</v>
      </c>
      <c r="B5234" t="s">
        <v>969</v>
      </c>
      <c r="C5234">
        <f t="shared" si="81"/>
        <v>13</v>
      </c>
    </row>
    <row r="5235" spans="1:3" x14ac:dyDescent="0.25">
      <c r="A5235" t="s">
        <v>7443</v>
      </c>
      <c r="B5235" t="s">
        <v>1123</v>
      </c>
      <c r="C5235">
        <f t="shared" si="81"/>
        <v>7</v>
      </c>
    </row>
    <row r="5236" spans="1:3" x14ac:dyDescent="0.25">
      <c r="A5236" t="s">
        <v>7444</v>
      </c>
      <c r="B5236" t="s">
        <v>842</v>
      </c>
      <c r="C5236">
        <f t="shared" si="81"/>
        <v>9</v>
      </c>
    </row>
    <row r="5237" spans="1:3" x14ac:dyDescent="0.25">
      <c r="A5237" t="s">
        <v>7445</v>
      </c>
      <c r="B5237" t="s">
        <v>1180</v>
      </c>
      <c r="C5237">
        <f t="shared" si="81"/>
        <v>11</v>
      </c>
    </row>
    <row r="5238" spans="1:3" x14ac:dyDescent="0.25">
      <c r="A5238" t="s">
        <v>7446</v>
      </c>
      <c r="B5238" t="s">
        <v>788</v>
      </c>
      <c r="C5238">
        <f t="shared" si="81"/>
        <v>10</v>
      </c>
    </row>
    <row r="5239" spans="1:3" x14ac:dyDescent="0.25">
      <c r="A5239" t="s">
        <v>7447</v>
      </c>
      <c r="B5239" t="s">
        <v>399</v>
      </c>
      <c r="C5239">
        <f t="shared" si="81"/>
        <v>11</v>
      </c>
    </row>
    <row r="5240" spans="1:3" x14ac:dyDescent="0.25">
      <c r="A5240" t="s">
        <v>7448</v>
      </c>
      <c r="B5240" t="s">
        <v>964</v>
      </c>
      <c r="C5240">
        <f t="shared" si="81"/>
        <v>17</v>
      </c>
    </row>
    <row r="5241" spans="1:3" x14ac:dyDescent="0.25">
      <c r="A5241" t="s">
        <v>7449</v>
      </c>
      <c r="B5241" t="s">
        <v>524</v>
      </c>
      <c r="C5241">
        <f t="shared" si="81"/>
        <v>7</v>
      </c>
    </row>
    <row r="5242" spans="1:3" x14ac:dyDescent="0.25">
      <c r="A5242" t="s">
        <v>7450</v>
      </c>
      <c r="B5242" t="s">
        <v>562</v>
      </c>
      <c r="C5242">
        <f t="shared" si="81"/>
        <v>7</v>
      </c>
    </row>
    <row r="5243" spans="1:3" x14ac:dyDescent="0.25">
      <c r="A5243" t="s">
        <v>7451</v>
      </c>
      <c r="B5243" t="s">
        <v>366</v>
      </c>
      <c r="C5243">
        <f t="shared" si="81"/>
        <v>12</v>
      </c>
    </row>
    <row r="5244" spans="1:3" x14ac:dyDescent="0.25">
      <c r="A5244" t="s">
        <v>7452</v>
      </c>
      <c r="B5244" t="s">
        <v>987</v>
      </c>
      <c r="C5244">
        <f t="shared" si="81"/>
        <v>17</v>
      </c>
    </row>
    <row r="5245" spans="1:3" x14ac:dyDescent="0.25">
      <c r="A5245" t="s">
        <v>7453</v>
      </c>
      <c r="B5245" t="s">
        <v>1012</v>
      </c>
      <c r="C5245">
        <f t="shared" si="81"/>
        <v>11</v>
      </c>
    </row>
    <row r="5246" spans="1:3" x14ac:dyDescent="0.25">
      <c r="A5246" t="s">
        <v>7454</v>
      </c>
      <c r="B5246" t="s">
        <v>1022</v>
      </c>
      <c r="C5246">
        <f t="shared" si="81"/>
        <v>10</v>
      </c>
    </row>
    <row r="5247" spans="1:3" x14ac:dyDescent="0.25">
      <c r="A5247" t="s">
        <v>7455</v>
      </c>
      <c r="B5247" t="s">
        <v>373</v>
      </c>
      <c r="C5247">
        <f t="shared" si="81"/>
        <v>13</v>
      </c>
    </row>
    <row r="5248" spans="1:3" x14ac:dyDescent="0.25">
      <c r="A5248" t="s">
        <v>7456</v>
      </c>
      <c r="B5248" t="s">
        <v>809</v>
      </c>
      <c r="C5248">
        <f t="shared" si="81"/>
        <v>15</v>
      </c>
    </row>
    <row r="5249" spans="1:3" x14ac:dyDescent="0.25">
      <c r="A5249" t="s">
        <v>7457</v>
      </c>
      <c r="B5249" t="s">
        <v>1049</v>
      </c>
      <c r="C5249">
        <f t="shared" si="81"/>
        <v>14</v>
      </c>
    </row>
    <row r="5250" spans="1:3" x14ac:dyDescent="0.25">
      <c r="A5250" t="s">
        <v>7458</v>
      </c>
      <c r="B5250" t="s">
        <v>389</v>
      </c>
      <c r="C5250">
        <f t="shared" si="81"/>
        <v>10</v>
      </c>
    </row>
    <row r="5251" spans="1:3" x14ac:dyDescent="0.25">
      <c r="A5251" t="s">
        <v>7459</v>
      </c>
      <c r="B5251" t="s">
        <v>1047</v>
      </c>
      <c r="C5251">
        <f t="shared" ref="C5251:C5314" si="82">COUNTIF(B:B,B5251)</f>
        <v>11</v>
      </c>
    </row>
    <row r="5252" spans="1:3" x14ac:dyDescent="0.25">
      <c r="A5252" t="s">
        <v>7460</v>
      </c>
      <c r="B5252" t="s">
        <v>499</v>
      </c>
      <c r="C5252">
        <f t="shared" si="82"/>
        <v>13</v>
      </c>
    </row>
    <row r="5253" spans="1:3" x14ac:dyDescent="0.25">
      <c r="A5253" t="s">
        <v>7461</v>
      </c>
      <c r="B5253" t="s">
        <v>209</v>
      </c>
      <c r="C5253">
        <f t="shared" si="82"/>
        <v>14</v>
      </c>
    </row>
    <row r="5254" spans="1:3" x14ac:dyDescent="0.25">
      <c r="A5254" t="s">
        <v>7462</v>
      </c>
      <c r="B5254" t="s">
        <v>1055</v>
      </c>
      <c r="C5254">
        <f t="shared" si="82"/>
        <v>5</v>
      </c>
    </row>
    <row r="5255" spans="1:3" x14ac:dyDescent="0.25">
      <c r="A5255" t="s">
        <v>7463</v>
      </c>
      <c r="B5255" t="s">
        <v>816</v>
      </c>
      <c r="C5255">
        <f t="shared" si="82"/>
        <v>12</v>
      </c>
    </row>
    <row r="5256" spans="1:3" x14ac:dyDescent="0.25">
      <c r="A5256" t="s">
        <v>7464</v>
      </c>
      <c r="B5256" t="s">
        <v>668</v>
      </c>
      <c r="C5256">
        <f t="shared" si="82"/>
        <v>10</v>
      </c>
    </row>
    <row r="5257" spans="1:3" x14ac:dyDescent="0.25">
      <c r="A5257" t="s">
        <v>7465</v>
      </c>
      <c r="B5257" t="s">
        <v>293</v>
      </c>
      <c r="C5257">
        <f t="shared" si="82"/>
        <v>14</v>
      </c>
    </row>
    <row r="5258" spans="1:3" x14ac:dyDescent="0.25">
      <c r="A5258" t="s">
        <v>7466</v>
      </c>
      <c r="B5258" t="s">
        <v>851</v>
      </c>
      <c r="C5258">
        <f t="shared" si="82"/>
        <v>14</v>
      </c>
    </row>
    <row r="5259" spans="1:3" x14ac:dyDescent="0.25">
      <c r="A5259" t="s">
        <v>7467</v>
      </c>
      <c r="B5259" t="s">
        <v>708</v>
      </c>
      <c r="C5259">
        <f t="shared" si="82"/>
        <v>10</v>
      </c>
    </row>
    <row r="5260" spans="1:3" x14ac:dyDescent="0.25">
      <c r="A5260" t="s">
        <v>7468</v>
      </c>
      <c r="B5260" t="s">
        <v>1131</v>
      </c>
      <c r="C5260">
        <f t="shared" si="82"/>
        <v>10</v>
      </c>
    </row>
    <row r="5261" spans="1:3" x14ac:dyDescent="0.25">
      <c r="A5261" t="s">
        <v>7469</v>
      </c>
      <c r="B5261" t="s">
        <v>1039</v>
      </c>
      <c r="C5261">
        <f t="shared" si="82"/>
        <v>7</v>
      </c>
    </row>
    <row r="5262" spans="1:3" x14ac:dyDescent="0.25">
      <c r="A5262" t="s">
        <v>7470</v>
      </c>
      <c r="B5262" t="s">
        <v>617</v>
      </c>
      <c r="C5262">
        <f t="shared" si="82"/>
        <v>17</v>
      </c>
    </row>
    <row r="5263" spans="1:3" x14ac:dyDescent="0.25">
      <c r="A5263" t="s">
        <v>7471</v>
      </c>
      <c r="B5263" t="s">
        <v>815</v>
      </c>
      <c r="C5263">
        <f t="shared" si="82"/>
        <v>10</v>
      </c>
    </row>
    <row r="5264" spans="1:3" x14ac:dyDescent="0.25">
      <c r="A5264" t="s">
        <v>7472</v>
      </c>
      <c r="B5264" t="s">
        <v>803</v>
      </c>
      <c r="C5264">
        <f t="shared" si="82"/>
        <v>11</v>
      </c>
    </row>
    <row r="5265" spans="1:3" x14ac:dyDescent="0.25">
      <c r="A5265" t="s">
        <v>7473</v>
      </c>
      <c r="B5265" t="s">
        <v>379</v>
      </c>
      <c r="C5265">
        <f t="shared" si="82"/>
        <v>11</v>
      </c>
    </row>
    <row r="5266" spans="1:3" x14ac:dyDescent="0.25">
      <c r="A5266" t="s">
        <v>7474</v>
      </c>
      <c r="B5266" t="s">
        <v>1118</v>
      </c>
      <c r="C5266">
        <f t="shared" si="82"/>
        <v>14</v>
      </c>
    </row>
    <row r="5267" spans="1:3" x14ac:dyDescent="0.25">
      <c r="A5267" t="s">
        <v>7475</v>
      </c>
      <c r="B5267" t="s">
        <v>691</v>
      </c>
      <c r="C5267">
        <f t="shared" si="82"/>
        <v>10</v>
      </c>
    </row>
    <row r="5268" spans="1:3" x14ac:dyDescent="0.25">
      <c r="A5268" t="s">
        <v>7476</v>
      </c>
      <c r="B5268" t="s">
        <v>597</v>
      </c>
      <c r="C5268">
        <f t="shared" si="82"/>
        <v>8</v>
      </c>
    </row>
    <row r="5269" spans="1:3" x14ac:dyDescent="0.25">
      <c r="A5269" t="s">
        <v>7477</v>
      </c>
      <c r="B5269" t="s">
        <v>799</v>
      </c>
      <c r="C5269">
        <f t="shared" si="82"/>
        <v>16</v>
      </c>
    </row>
    <row r="5270" spans="1:3" x14ac:dyDescent="0.25">
      <c r="A5270" t="s">
        <v>7478</v>
      </c>
      <c r="B5270" t="s">
        <v>359</v>
      </c>
      <c r="C5270">
        <f t="shared" si="82"/>
        <v>8</v>
      </c>
    </row>
    <row r="5271" spans="1:3" x14ac:dyDescent="0.25">
      <c r="A5271" t="s">
        <v>7479</v>
      </c>
      <c r="B5271" t="s">
        <v>345</v>
      </c>
      <c r="C5271">
        <f t="shared" si="82"/>
        <v>14</v>
      </c>
    </row>
    <row r="5272" spans="1:3" x14ac:dyDescent="0.25">
      <c r="A5272" t="s">
        <v>7480</v>
      </c>
      <c r="B5272" t="s">
        <v>842</v>
      </c>
      <c r="C5272">
        <f t="shared" si="82"/>
        <v>9</v>
      </c>
    </row>
    <row r="5273" spans="1:3" x14ac:dyDescent="0.25">
      <c r="A5273" t="s">
        <v>7481</v>
      </c>
      <c r="B5273" t="s">
        <v>1109</v>
      </c>
      <c r="C5273">
        <f t="shared" si="82"/>
        <v>13</v>
      </c>
    </row>
    <row r="5274" spans="1:3" x14ac:dyDescent="0.25">
      <c r="A5274" t="s">
        <v>7482</v>
      </c>
      <c r="B5274" t="s">
        <v>868</v>
      </c>
      <c r="C5274">
        <f t="shared" si="82"/>
        <v>12</v>
      </c>
    </row>
    <row r="5275" spans="1:3" x14ac:dyDescent="0.25">
      <c r="A5275" t="s">
        <v>7483</v>
      </c>
      <c r="B5275" t="s">
        <v>463</v>
      </c>
      <c r="C5275">
        <f t="shared" si="82"/>
        <v>10</v>
      </c>
    </row>
    <row r="5276" spans="1:3" x14ac:dyDescent="0.25">
      <c r="A5276" t="s">
        <v>7484</v>
      </c>
      <c r="B5276" t="s">
        <v>936</v>
      </c>
      <c r="C5276">
        <f t="shared" si="82"/>
        <v>12</v>
      </c>
    </row>
    <row r="5277" spans="1:3" x14ac:dyDescent="0.25">
      <c r="A5277" t="s">
        <v>7485</v>
      </c>
      <c r="B5277" t="s">
        <v>610</v>
      </c>
      <c r="C5277">
        <f t="shared" si="82"/>
        <v>12</v>
      </c>
    </row>
    <row r="5278" spans="1:3" x14ac:dyDescent="0.25">
      <c r="A5278" t="s">
        <v>7486</v>
      </c>
      <c r="B5278" t="s">
        <v>407</v>
      </c>
      <c r="C5278">
        <f t="shared" si="82"/>
        <v>19</v>
      </c>
    </row>
    <row r="5279" spans="1:3" x14ac:dyDescent="0.25">
      <c r="A5279" t="s">
        <v>7487</v>
      </c>
      <c r="B5279" t="s">
        <v>402</v>
      </c>
      <c r="C5279">
        <f t="shared" si="82"/>
        <v>14</v>
      </c>
    </row>
    <row r="5280" spans="1:3" x14ac:dyDescent="0.25">
      <c r="A5280" t="s">
        <v>7488</v>
      </c>
      <c r="B5280" t="s">
        <v>490</v>
      </c>
      <c r="C5280">
        <f t="shared" si="82"/>
        <v>11</v>
      </c>
    </row>
    <row r="5281" spans="1:3" x14ac:dyDescent="0.25">
      <c r="A5281" t="s">
        <v>7489</v>
      </c>
      <c r="B5281" t="s">
        <v>503</v>
      </c>
      <c r="C5281">
        <f t="shared" si="82"/>
        <v>8</v>
      </c>
    </row>
    <row r="5282" spans="1:3" x14ac:dyDescent="0.25">
      <c r="A5282" t="s">
        <v>7490</v>
      </c>
      <c r="B5282" t="s">
        <v>267</v>
      </c>
      <c r="C5282">
        <f t="shared" si="82"/>
        <v>11</v>
      </c>
    </row>
    <row r="5283" spans="1:3" x14ac:dyDescent="0.25">
      <c r="A5283" t="s">
        <v>7491</v>
      </c>
      <c r="B5283" t="s">
        <v>302</v>
      </c>
      <c r="C5283">
        <f t="shared" si="82"/>
        <v>8</v>
      </c>
    </row>
    <row r="5284" spans="1:3" x14ac:dyDescent="0.25">
      <c r="A5284" t="s">
        <v>7492</v>
      </c>
      <c r="B5284" t="s">
        <v>580</v>
      </c>
      <c r="C5284">
        <f t="shared" si="82"/>
        <v>13</v>
      </c>
    </row>
    <row r="5285" spans="1:3" x14ac:dyDescent="0.25">
      <c r="A5285" t="s">
        <v>7493</v>
      </c>
      <c r="B5285" t="s">
        <v>593</v>
      </c>
      <c r="C5285">
        <f t="shared" si="82"/>
        <v>8</v>
      </c>
    </row>
    <row r="5286" spans="1:3" x14ac:dyDescent="0.25">
      <c r="A5286" t="s">
        <v>7494</v>
      </c>
      <c r="B5286" t="s">
        <v>541</v>
      </c>
      <c r="C5286">
        <f t="shared" si="82"/>
        <v>9</v>
      </c>
    </row>
    <row r="5287" spans="1:3" x14ac:dyDescent="0.25">
      <c r="A5287" t="s">
        <v>7495</v>
      </c>
      <c r="B5287" t="s">
        <v>952</v>
      </c>
      <c r="C5287">
        <f t="shared" si="82"/>
        <v>12</v>
      </c>
    </row>
    <row r="5288" spans="1:3" x14ac:dyDescent="0.25">
      <c r="A5288" t="s">
        <v>7496</v>
      </c>
      <c r="B5288" t="s">
        <v>531</v>
      </c>
      <c r="C5288">
        <f t="shared" si="82"/>
        <v>5</v>
      </c>
    </row>
    <row r="5289" spans="1:3" x14ac:dyDescent="0.25">
      <c r="A5289" t="s">
        <v>7497</v>
      </c>
      <c r="B5289" t="s">
        <v>944</v>
      </c>
      <c r="C5289">
        <f t="shared" si="82"/>
        <v>9</v>
      </c>
    </row>
    <row r="5290" spans="1:3" x14ac:dyDescent="0.25">
      <c r="A5290" t="s">
        <v>7498</v>
      </c>
      <c r="B5290" t="s">
        <v>953</v>
      </c>
      <c r="C5290">
        <f t="shared" si="82"/>
        <v>10</v>
      </c>
    </row>
    <row r="5291" spans="1:3" x14ac:dyDescent="0.25">
      <c r="A5291" t="s">
        <v>7499</v>
      </c>
      <c r="B5291" t="s">
        <v>780</v>
      </c>
      <c r="C5291">
        <f t="shared" si="82"/>
        <v>14</v>
      </c>
    </row>
    <row r="5292" spans="1:3" x14ac:dyDescent="0.25">
      <c r="A5292" t="s">
        <v>7500</v>
      </c>
      <c r="B5292" t="s">
        <v>466</v>
      </c>
      <c r="C5292">
        <f t="shared" si="82"/>
        <v>9</v>
      </c>
    </row>
    <row r="5293" spans="1:3" x14ac:dyDescent="0.25">
      <c r="A5293" t="s">
        <v>7501</v>
      </c>
      <c r="B5293" t="s">
        <v>1177</v>
      </c>
      <c r="C5293">
        <f t="shared" si="82"/>
        <v>8</v>
      </c>
    </row>
    <row r="5294" spans="1:3" x14ac:dyDescent="0.25">
      <c r="A5294" t="s">
        <v>7502</v>
      </c>
      <c r="B5294" t="s">
        <v>758</v>
      </c>
      <c r="C5294">
        <f t="shared" si="82"/>
        <v>14</v>
      </c>
    </row>
    <row r="5295" spans="1:3" x14ac:dyDescent="0.25">
      <c r="A5295" t="s">
        <v>7503</v>
      </c>
      <c r="B5295" t="s">
        <v>825</v>
      </c>
      <c r="C5295">
        <f t="shared" si="82"/>
        <v>11</v>
      </c>
    </row>
    <row r="5296" spans="1:3" x14ac:dyDescent="0.25">
      <c r="A5296" t="s">
        <v>7504</v>
      </c>
      <c r="B5296" t="s">
        <v>903</v>
      </c>
      <c r="C5296">
        <f t="shared" si="82"/>
        <v>12</v>
      </c>
    </row>
    <row r="5297" spans="1:3" x14ac:dyDescent="0.25">
      <c r="A5297" t="s">
        <v>7505</v>
      </c>
      <c r="B5297" t="s">
        <v>617</v>
      </c>
      <c r="C5297">
        <f t="shared" si="82"/>
        <v>17</v>
      </c>
    </row>
    <row r="5298" spans="1:3" x14ac:dyDescent="0.25">
      <c r="A5298" t="s">
        <v>7506</v>
      </c>
      <c r="B5298" t="s">
        <v>813</v>
      </c>
      <c r="C5298">
        <f t="shared" si="82"/>
        <v>12</v>
      </c>
    </row>
    <row r="5299" spans="1:3" x14ac:dyDescent="0.25">
      <c r="A5299" t="s">
        <v>7507</v>
      </c>
      <c r="B5299" t="s">
        <v>268</v>
      </c>
      <c r="C5299">
        <f t="shared" si="82"/>
        <v>12</v>
      </c>
    </row>
    <row r="5300" spans="1:3" x14ac:dyDescent="0.25">
      <c r="A5300" t="s">
        <v>7508</v>
      </c>
      <c r="B5300" t="s">
        <v>870</v>
      </c>
      <c r="C5300">
        <f t="shared" si="82"/>
        <v>10</v>
      </c>
    </row>
    <row r="5301" spans="1:3" x14ac:dyDescent="0.25">
      <c r="A5301" t="s">
        <v>7509</v>
      </c>
      <c r="B5301" t="s">
        <v>1040</v>
      </c>
      <c r="C5301">
        <f t="shared" si="82"/>
        <v>11</v>
      </c>
    </row>
    <row r="5302" spans="1:3" x14ac:dyDescent="0.25">
      <c r="A5302" t="s">
        <v>7510</v>
      </c>
      <c r="B5302" t="s">
        <v>541</v>
      </c>
      <c r="C5302">
        <f t="shared" si="82"/>
        <v>9</v>
      </c>
    </row>
    <row r="5303" spans="1:3" x14ac:dyDescent="0.25">
      <c r="A5303" t="s">
        <v>7511</v>
      </c>
      <c r="B5303" t="s">
        <v>221</v>
      </c>
      <c r="C5303">
        <f t="shared" si="82"/>
        <v>8</v>
      </c>
    </row>
    <row r="5304" spans="1:3" x14ac:dyDescent="0.25">
      <c r="A5304" t="s">
        <v>7512</v>
      </c>
      <c r="B5304" t="s">
        <v>594</v>
      </c>
      <c r="C5304">
        <f t="shared" si="82"/>
        <v>7</v>
      </c>
    </row>
    <row r="5305" spans="1:3" x14ac:dyDescent="0.25">
      <c r="A5305" t="s">
        <v>7513</v>
      </c>
      <c r="B5305" t="s">
        <v>393</v>
      </c>
      <c r="C5305">
        <f t="shared" si="82"/>
        <v>13</v>
      </c>
    </row>
    <row r="5306" spans="1:3" x14ac:dyDescent="0.25">
      <c r="A5306" t="s">
        <v>7514</v>
      </c>
      <c r="B5306" t="s">
        <v>1148</v>
      </c>
      <c r="C5306">
        <f t="shared" si="82"/>
        <v>12</v>
      </c>
    </row>
    <row r="5307" spans="1:3" x14ac:dyDescent="0.25">
      <c r="A5307" t="s">
        <v>7515</v>
      </c>
      <c r="B5307" t="s">
        <v>618</v>
      </c>
      <c r="C5307">
        <f t="shared" si="82"/>
        <v>12</v>
      </c>
    </row>
    <row r="5308" spans="1:3" x14ac:dyDescent="0.25">
      <c r="A5308" t="s">
        <v>7516</v>
      </c>
      <c r="B5308" t="s">
        <v>294</v>
      </c>
      <c r="C5308">
        <f t="shared" si="82"/>
        <v>10</v>
      </c>
    </row>
    <row r="5309" spans="1:3" x14ac:dyDescent="0.25">
      <c r="A5309" t="s">
        <v>7517</v>
      </c>
      <c r="B5309" t="s">
        <v>1010</v>
      </c>
      <c r="C5309">
        <f t="shared" si="82"/>
        <v>9</v>
      </c>
    </row>
    <row r="5310" spans="1:3" x14ac:dyDescent="0.25">
      <c r="A5310" t="s">
        <v>7518</v>
      </c>
      <c r="B5310" t="s">
        <v>516</v>
      </c>
      <c r="C5310">
        <f t="shared" si="82"/>
        <v>8</v>
      </c>
    </row>
    <row r="5311" spans="1:3" x14ac:dyDescent="0.25">
      <c r="A5311" t="s">
        <v>7519</v>
      </c>
      <c r="B5311" t="s">
        <v>230</v>
      </c>
      <c r="C5311">
        <f t="shared" si="82"/>
        <v>18</v>
      </c>
    </row>
    <row r="5312" spans="1:3" x14ac:dyDescent="0.25">
      <c r="A5312" t="s">
        <v>7520</v>
      </c>
      <c r="B5312" t="s">
        <v>279</v>
      </c>
      <c r="C5312">
        <f t="shared" si="82"/>
        <v>9</v>
      </c>
    </row>
    <row r="5313" spans="1:3" x14ac:dyDescent="0.25">
      <c r="A5313" t="s">
        <v>7521</v>
      </c>
      <c r="B5313" t="s">
        <v>787</v>
      </c>
      <c r="C5313">
        <f t="shared" si="82"/>
        <v>11</v>
      </c>
    </row>
    <row r="5314" spans="1:3" x14ac:dyDescent="0.25">
      <c r="A5314" t="s">
        <v>7522</v>
      </c>
      <c r="B5314" t="s">
        <v>379</v>
      </c>
      <c r="C5314">
        <f t="shared" si="82"/>
        <v>11</v>
      </c>
    </row>
    <row r="5315" spans="1:3" x14ac:dyDescent="0.25">
      <c r="A5315" t="s">
        <v>7523</v>
      </c>
      <c r="B5315" t="s">
        <v>310</v>
      </c>
      <c r="C5315">
        <f t="shared" ref="C5315:C5378" si="83">COUNTIF(B:B,B5315)</f>
        <v>12</v>
      </c>
    </row>
    <row r="5316" spans="1:3" x14ac:dyDescent="0.25">
      <c r="A5316" t="s">
        <v>7524</v>
      </c>
      <c r="B5316" t="s">
        <v>513</v>
      </c>
      <c r="C5316">
        <f t="shared" si="83"/>
        <v>11</v>
      </c>
    </row>
    <row r="5317" spans="1:3" x14ac:dyDescent="0.25">
      <c r="A5317" t="s">
        <v>7525</v>
      </c>
      <c r="B5317" t="s">
        <v>1179</v>
      </c>
      <c r="C5317">
        <f t="shared" si="83"/>
        <v>11</v>
      </c>
    </row>
    <row r="5318" spans="1:3" x14ac:dyDescent="0.25">
      <c r="A5318" t="s">
        <v>7526</v>
      </c>
      <c r="B5318" t="s">
        <v>1169</v>
      </c>
      <c r="C5318">
        <f t="shared" si="83"/>
        <v>10</v>
      </c>
    </row>
    <row r="5319" spans="1:3" x14ac:dyDescent="0.25">
      <c r="A5319" t="s">
        <v>7527</v>
      </c>
      <c r="B5319" t="s">
        <v>570</v>
      </c>
      <c r="C5319">
        <f t="shared" si="83"/>
        <v>12</v>
      </c>
    </row>
    <row r="5320" spans="1:3" x14ac:dyDescent="0.25">
      <c r="A5320" t="s">
        <v>7528</v>
      </c>
      <c r="B5320" t="s">
        <v>780</v>
      </c>
      <c r="C5320">
        <f t="shared" si="83"/>
        <v>14</v>
      </c>
    </row>
    <row r="5321" spans="1:3" x14ac:dyDescent="0.25">
      <c r="A5321" t="s">
        <v>7529</v>
      </c>
      <c r="B5321" t="s">
        <v>851</v>
      </c>
      <c r="C5321">
        <f t="shared" si="83"/>
        <v>14</v>
      </c>
    </row>
    <row r="5322" spans="1:3" x14ac:dyDescent="0.25">
      <c r="A5322" t="s">
        <v>7530</v>
      </c>
      <c r="B5322" t="s">
        <v>1149</v>
      </c>
      <c r="C5322">
        <f t="shared" si="83"/>
        <v>17</v>
      </c>
    </row>
    <row r="5323" spans="1:3" x14ac:dyDescent="0.25">
      <c r="A5323" t="s">
        <v>7531</v>
      </c>
      <c r="B5323" t="s">
        <v>1023</v>
      </c>
      <c r="C5323">
        <f t="shared" si="83"/>
        <v>10</v>
      </c>
    </row>
    <row r="5324" spans="1:3" x14ac:dyDescent="0.25">
      <c r="A5324" t="s">
        <v>7532</v>
      </c>
      <c r="B5324" t="s">
        <v>547</v>
      </c>
      <c r="C5324">
        <f t="shared" si="83"/>
        <v>9</v>
      </c>
    </row>
    <row r="5325" spans="1:3" x14ac:dyDescent="0.25">
      <c r="A5325" t="s">
        <v>7533</v>
      </c>
      <c r="B5325" t="s">
        <v>234</v>
      </c>
      <c r="C5325">
        <f t="shared" si="83"/>
        <v>7</v>
      </c>
    </row>
    <row r="5326" spans="1:3" x14ac:dyDescent="0.25">
      <c r="A5326" t="s">
        <v>7534</v>
      </c>
      <c r="B5326" t="s">
        <v>689</v>
      </c>
      <c r="C5326">
        <f t="shared" si="83"/>
        <v>8</v>
      </c>
    </row>
    <row r="5327" spans="1:3" x14ac:dyDescent="0.25">
      <c r="A5327" t="s">
        <v>7535</v>
      </c>
      <c r="B5327" t="s">
        <v>463</v>
      </c>
      <c r="C5327">
        <f t="shared" si="83"/>
        <v>10</v>
      </c>
    </row>
    <row r="5328" spans="1:3" x14ac:dyDescent="0.25">
      <c r="A5328" t="s">
        <v>7536</v>
      </c>
      <c r="B5328" t="s">
        <v>241</v>
      </c>
      <c r="C5328">
        <f t="shared" si="83"/>
        <v>9</v>
      </c>
    </row>
    <row r="5329" spans="1:3" x14ac:dyDescent="0.25">
      <c r="A5329" t="s">
        <v>7537</v>
      </c>
      <c r="B5329" t="s">
        <v>507</v>
      </c>
      <c r="C5329">
        <f t="shared" si="83"/>
        <v>11</v>
      </c>
    </row>
    <row r="5330" spans="1:3" x14ac:dyDescent="0.25">
      <c r="A5330" t="s">
        <v>7538</v>
      </c>
      <c r="B5330" t="s">
        <v>265</v>
      </c>
      <c r="C5330">
        <f t="shared" si="83"/>
        <v>16</v>
      </c>
    </row>
    <row r="5331" spans="1:3" x14ac:dyDescent="0.25">
      <c r="A5331" t="s">
        <v>7539</v>
      </c>
      <c r="B5331" t="s">
        <v>590</v>
      </c>
      <c r="C5331">
        <f t="shared" si="83"/>
        <v>12</v>
      </c>
    </row>
    <row r="5332" spans="1:3" x14ac:dyDescent="0.25">
      <c r="A5332" t="s">
        <v>7540</v>
      </c>
      <c r="B5332" t="s">
        <v>798</v>
      </c>
      <c r="C5332">
        <f t="shared" si="83"/>
        <v>10</v>
      </c>
    </row>
    <row r="5333" spans="1:3" x14ac:dyDescent="0.25">
      <c r="A5333" t="s">
        <v>7541</v>
      </c>
      <c r="B5333" t="s">
        <v>245</v>
      </c>
      <c r="C5333">
        <f t="shared" si="83"/>
        <v>13</v>
      </c>
    </row>
    <row r="5334" spans="1:3" x14ac:dyDescent="0.25">
      <c r="A5334" t="s">
        <v>7542</v>
      </c>
      <c r="B5334" t="s">
        <v>954</v>
      </c>
      <c r="C5334">
        <f t="shared" si="83"/>
        <v>10</v>
      </c>
    </row>
    <row r="5335" spans="1:3" x14ac:dyDescent="0.25">
      <c r="A5335" t="s">
        <v>7543</v>
      </c>
      <c r="B5335" t="s">
        <v>323</v>
      </c>
      <c r="C5335">
        <f t="shared" si="83"/>
        <v>12</v>
      </c>
    </row>
    <row r="5336" spans="1:3" x14ac:dyDescent="0.25">
      <c r="A5336" t="s">
        <v>7544</v>
      </c>
      <c r="B5336" t="s">
        <v>371</v>
      </c>
      <c r="C5336">
        <f t="shared" si="83"/>
        <v>9</v>
      </c>
    </row>
    <row r="5337" spans="1:3" x14ac:dyDescent="0.25">
      <c r="A5337" t="s">
        <v>7545</v>
      </c>
      <c r="B5337" t="s">
        <v>782</v>
      </c>
      <c r="C5337">
        <f t="shared" si="83"/>
        <v>12</v>
      </c>
    </row>
    <row r="5338" spans="1:3" x14ac:dyDescent="0.25">
      <c r="A5338" t="s">
        <v>7546</v>
      </c>
      <c r="B5338" t="s">
        <v>957</v>
      </c>
      <c r="C5338">
        <f t="shared" si="83"/>
        <v>9</v>
      </c>
    </row>
    <row r="5339" spans="1:3" x14ac:dyDescent="0.25">
      <c r="A5339" t="s">
        <v>7547</v>
      </c>
      <c r="B5339" t="s">
        <v>558</v>
      </c>
      <c r="C5339">
        <f t="shared" si="83"/>
        <v>13</v>
      </c>
    </row>
    <row r="5340" spans="1:3" x14ac:dyDescent="0.25">
      <c r="A5340" t="s">
        <v>7548</v>
      </c>
      <c r="B5340" t="s">
        <v>917</v>
      </c>
      <c r="C5340">
        <f t="shared" si="83"/>
        <v>16</v>
      </c>
    </row>
    <row r="5341" spans="1:3" x14ac:dyDescent="0.25">
      <c r="A5341" t="s">
        <v>7549</v>
      </c>
      <c r="B5341" t="s">
        <v>296</v>
      </c>
      <c r="C5341">
        <f t="shared" si="83"/>
        <v>13</v>
      </c>
    </row>
    <row r="5342" spans="1:3" x14ac:dyDescent="0.25">
      <c r="A5342" t="s">
        <v>7550</v>
      </c>
      <c r="B5342" t="s">
        <v>781</v>
      </c>
      <c r="C5342">
        <f t="shared" si="83"/>
        <v>7</v>
      </c>
    </row>
    <row r="5343" spans="1:3" x14ac:dyDescent="0.25">
      <c r="A5343" t="s">
        <v>7551</v>
      </c>
      <c r="B5343" t="s">
        <v>308</v>
      </c>
      <c r="C5343">
        <f t="shared" si="83"/>
        <v>12</v>
      </c>
    </row>
    <row r="5344" spans="1:3" x14ac:dyDescent="0.25">
      <c r="A5344" t="s">
        <v>7552</v>
      </c>
      <c r="B5344" t="s">
        <v>750</v>
      </c>
      <c r="C5344">
        <f t="shared" si="83"/>
        <v>17</v>
      </c>
    </row>
    <row r="5345" spans="1:3" x14ac:dyDescent="0.25">
      <c r="A5345" t="s">
        <v>7553</v>
      </c>
      <c r="B5345" t="s">
        <v>931</v>
      </c>
      <c r="C5345">
        <f t="shared" si="83"/>
        <v>7</v>
      </c>
    </row>
    <row r="5346" spans="1:3" x14ac:dyDescent="0.25">
      <c r="A5346" t="s">
        <v>7554</v>
      </c>
      <c r="B5346" t="s">
        <v>1012</v>
      </c>
      <c r="C5346">
        <f t="shared" si="83"/>
        <v>11</v>
      </c>
    </row>
    <row r="5347" spans="1:3" x14ac:dyDescent="0.25">
      <c r="A5347" t="s">
        <v>7555</v>
      </c>
      <c r="B5347" t="s">
        <v>516</v>
      </c>
      <c r="C5347">
        <f t="shared" si="83"/>
        <v>8</v>
      </c>
    </row>
    <row r="5348" spans="1:3" x14ac:dyDescent="0.25">
      <c r="A5348" t="s">
        <v>7556</v>
      </c>
      <c r="B5348" t="s">
        <v>900</v>
      </c>
      <c r="C5348">
        <f t="shared" si="83"/>
        <v>7</v>
      </c>
    </row>
    <row r="5349" spans="1:3" x14ac:dyDescent="0.25">
      <c r="A5349" t="s">
        <v>7557</v>
      </c>
      <c r="B5349" t="s">
        <v>258</v>
      </c>
      <c r="C5349">
        <f t="shared" si="83"/>
        <v>13</v>
      </c>
    </row>
    <row r="5350" spans="1:3" x14ac:dyDescent="0.25">
      <c r="A5350" t="s">
        <v>7558</v>
      </c>
      <c r="B5350" t="s">
        <v>435</v>
      </c>
      <c r="C5350">
        <f t="shared" si="83"/>
        <v>12</v>
      </c>
    </row>
    <row r="5351" spans="1:3" x14ac:dyDescent="0.25">
      <c r="A5351" t="s">
        <v>7559</v>
      </c>
      <c r="B5351" t="s">
        <v>960</v>
      </c>
      <c r="C5351">
        <f t="shared" si="83"/>
        <v>12</v>
      </c>
    </row>
    <row r="5352" spans="1:3" x14ac:dyDescent="0.25">
      <c r="A5352" t="s">
        <v>7560</v>
      </c>
      <c r="B5352" t="s">
        <v>1024</v>
      </c>
      <c r="C5352">
        <f t="shared" si="83"/>
        <v>9</v>
      </c>
    </row>
    <row r="5353" spans="1:3" x14ac:dyDescent="0.25">
      <c r="A5353" t="s">
        <v>7561</v>
      </c>
      <c r="B5353" t="s">
        <v>249</v>
      </c>
      <c r="C5353">
        <f t="shared" si="83"/>
        <v>13</v>
      </c>
    </row>
    <row r="5354" spans="1:3" x14ac:dyDescent="0.25">
      <c r="A5354" t="s">
        <v>7562</v>
      </c>
      <c r="B5354" t="s">
        <v>1047</v>
      </c>
      <c r="C5354">
        <f t="shared" si="83"/>
        <v>11</v>
      </c>
    </row>
    <row r="5355" spans="1:3" x14ac:dyDescent="0.25">
      <c r="A5355" t="s">
        <v>7563</v>
      </c>
      <c r="B5355" t="s">
        <v>511</v>
      </c>
      <c r="C5355">
        <f t="shared" si="83"/>
        <v>10</v>
      </c>
    </row>
    <row r="5356" spans="1:3" x14ac:dyDescent="0.25">
      <c r="A5356" t="s">
        <v>7564</v>
      </c>
      <c r="B5356" t="s">
        <v>399</v>
      </c>
      <c r="C5356">
        <f t="shared" si="83"/>
        <v>11</v>
      </c>
    </row>
    <row r="5357" spans="1:3" x14ac:dyDescent="0.25">
      <c r="A5357" t="s">
        <v>7565</v>
      </c>
      <c r="B5357" t="s">
        <v>885</v>
      </c>
      <c r="C5357">
        <f t="shared" si="83"/>
        <v>9</v>
      </c>
    </row>
    <row r="5358" spans="1:3" x14ac:dyDescent="0.25">
      <c r="A5358" t="s">
        <v>7566</v>
      </c>
      <c r="B5358" t="s">
        <v>993</v>
      </c>
      <c r="C5358">
        <f t="shared" si="83"/>
        <v>17</v>
      </c>
    </row>
    <row r="5359" spans="1:3" x14ac:dyDescent="0.25">
      <c r="A5359" t="s">
        <v>7567</v>
      </c>
      <c r="B5359" t="s">
        <v>499</v>
      </c>
      <c r="C5359">
        <f t="shared" si="83"/>
        <v>13</v>
      </c>
    </row>
    <row r="5360" spans="1:3" x14ac:dyDescent="0.25">
      <c r="A5360" t="s">
        <v>7568</v>
      </c>
      <c r="B5360" t="s">
        <v>219</v>
      </c>
      <c r="C5360">
        <f t="shared" si="83"/>
        <v>19</v>
      </c>
    </row>
    <row r="5361" spans="1:3" x14ac:dyDescent="0.25">
      <c r="A5361" t="s">
        <v>7569</v>
      </c>
      <c r="B5361" t="s">
        <v>773</v>
      </c>
      <c r="C5361">
        <f t="shared" si="83"/>
        <v>8</v>
      </c>
    </row>
    <row r="5362" spans="1:3" x14ac:dyDescent="0.25">
      <c r="A5362" t="s">
        <v>7570</v>
      </c>
      <c r="B5362" t="s">
        <v>353</v>
      </c>
      <c r="C5362">
        <f t="shared" si="83"/>
        <v>14</v>
      </c>
    </row>
    <row r="5363" spans="1:3" x14ac:dyDescent="0.25">
      <c r="A5363" t="s">
        <v>7571</v>
      </c>
      <c r="B5363" t="s">
        <v>576</v>
      </c>
      <c r="C5363">
        <f t="shared" si="83"/>
        <v>11</v>
      </c>
    </row>
    <row r="5364" spans="1:3" x14ac:dyDescent="0.25">
      <c r="A5364" t="s">
        <v>7572</v>
      </c>
      <c r="B5364" t="s">
        <v>906</v>
      </c>
      <c r="C5364">
        <f t="shared" si="83"/>
        <v>7</v>
      </c>
    </row>
    <row r="5365" spans="1:3" x14ac:dyDescent="0.25">
      <c r="A5365" t="s">
        <v>7573</v>
      </c>
      <c r="B5365" t="s">
        <v>417</v>
      </c>
      <c r="C5365">
        <f t="shared" si="83"/>
        <v>10</v>
      </c>
    </row>
    <row r="5366" spans="1:3" x14ac:dyDescent="0.25">
      <c r="A5366" t="s">
        <v>7574</v>
      </c>
      <c r="B5366" t="s">
        <v>494</v>
      </c>
      <c r="C5366">
        <f t="shared" si="83"/>
        <v>11</v>
      </c>
    </row>
    <row r="5367" spans="1:3" x14ac:dyDescent="0.25">
      <c r="A5367" t="s">
        <v>7575</v>
      </c>
      <c r="B5367" t="s">
        <v>913</v>
      </c>
      <c r="C5367">
        <f t="shared" si="83"/>
        <v>11</v>
      </c>
    </row>
    <row r="5368" spans="1:3" x14ac:dyDescent="0.25">
      <c r="A5368" t="s">
        <v>7576</v>
      </c>
      <c r="B5368" t="s">
        <v>811</v>
      </c>
      <c r="C5368">
        <f t="shared" si="83"/>
        <v>11</v>
      </c>
    </row>
    <row r="5369" spans="1:3" x14ac:dyDescent="0.25">
      <c r="A5369" t="s">
        <v>7577</v>
      </c>
      <c r="B5369" t="s">
        <v>354</v>
      </c>
      <c r="C5369">
        <f t="shared" si="83"/>
        <v>16</v>
      </c>
    </row>
    <row r="5370" spans="1:3" x14ac:dyDescent="0.25">
      <c r="A5370" t="s">
        <v>7578</v>
      </c>
      <c r="B5370" t="s">
        <v>956</v>
      </c>
      <c r="C5370">
        <f t="shared" si="83"/>
        <v>10</v>
      </c>
    </row>
    <row r="5371" spans="1:3" x14ac:dyDescent="0.25">
      <c r="A5371" t="s">
        <v>7579</v>
      </c>
      <c r="B5371" t="s">
        <v>842</v>
      </c>
      <c r="C5371">
        <f t="shared" si="83"/>
        <v>9</v>
      </c>
    </row>
    <row r="5372" spans="1:3" x14ac:dyDescent="0.25">
      <c r="A5372" t="s">
        <v>7580</v>
      </c>
      <c r="B5372" t="s">
        <v>393</v>
      </c>
      <c r="C5372">
        <f t="shared" si="83"/>
        <v>13</v>
      </c>
    </row>
    <row r="5373" spans="1:3" x14ac:dyDescent="0.25">
      <c r="A5373" t="s">
        <v>7581</v>
      </c>
      <c r="B5373" t="s">
        <v>987</v>
      </c>
      <c r="C5373">
        <f t="shared" si="83"/>
        <v>17</v>
      </c>
    </row>
    <row r="5374" spans="1:3" x14ac:dyDescent="0.25">
      <c r="A5374" t="s">
        <v>7582</v>
      </c>
      <c r="B5374" t="s">
        <v>554</v>
      </c>
      <c r="C5374">
        <f t="shared" si="83"/>
        <v>15</v>
      </c>
    </row>
    <row r="5375" spans="1:3" x14ac:dyDescent="0.25">
      <c r="A5375" t="s">
        <v>7583</v>
      </c>
      <c r="B5375" t="s">
        <v>872</v>
      </c>
      <c r="C5375">
        <f t="shared" si="83"/>
        <v>12</v>
      </c>
    </row>
    <row r="5376" spans="1:3" x14ac:dyDescent="0.25">
      <c r="A5376" t="s">
        <v>7584</v>
      </c>
      <c r="B5376" t="s">
        <v>1171</v>
      </c>
      <c r="C5376">
        <f t="shared" si="83"/>
        <v>6</v>
      </c>
    </row>
    <row r="5377" spans="1:3" x14ac:dyDescent="0.25">
      <c r="A5377" t="s">
        <v>7585</v>
      </c>
      <c r="B5377" t="s">
        <v>877</v>
      </c>
      <c r="C5377">
        <f t="shared" si="83"/>
        <v>10</v>
      </c>
    </row>
    <row r="5378" spans="1:3" x14ac:dyDescent="0.25">
      <c r="A5378" t="s">
        <v>7586</v>
      </c>
      <c r="B5378" t="s">
        <v>1004</v>
      </c>
      <c r="C5378">
        <f t="shared" si="83"/>
        <v>11</v>
      </c>
    </row>
    <row r="5379" spans="1:3" x14ac:dyDescent="0.25">
      <c r="A5379" t="s">
        <v>7587</v>
      </c>
      <c r="B5379" t="s">
        <v>1112</v>
      </c>
      <c r="C5379">
        <f t="shared" ref="C5379:C5442" si="84">COUNTIF(B:B,B5379)</f>
        <v>14</v>
      </c>
    </row>
    <row r="5380" spans="1:3" x14ac:dyDescent="0.25">
      <c r="A5380" t="s">
        <v>7588</v>
      </c>
      <c r="B5380" t="s">
        <v>580</v>
      </c>
      <c r="C5380">
        <f t="shared" si="84"/>
        <v>13</v>
      </c>
    </row>
    <row r="5381" spans="1:3" x14ac:dyDescent="0.25">
      <c r="A5381" t="s">
        <v>7589</v>
      </c>
      <c r="B5381" t="s">
        <v>457</v>
      </c>
      <c r="C5381">
        <f t="shared" si="84"/>
        <v>14</v>
      </c>
    </row>
    <row r="5382" spans="1:3" x14ac:dyDescent="0.25">
      <c r="A5382" t="s">
        <v>7590</v>
      </c>
      <c r="B5382" t="s">
        <v>1117</v>
      </c>
      <c r="C5382">
        <f t="shared" si="84"/>
        <v>11</v>
      </c>
    </row>
    <row r="5383" spans="1:3" x14ac:dyDescent="0.25">
      <c r="A5383" t="s">
        <v>7591</v>
      </c>
      <c r="B5383" t="s">
        <v>839</v>
      </c>
      <c r="C5383">
        <f t="shared" si="84"/>
        <v>13</v>
      </c>
    </row>
    <row r="5384" spans="1:3" x14ac:dyDescent="0.25">
      <c r="A5384" t="s">
        <v>7592</v>
      </c>
      <c r="B5384" t="s">
        <v>1100</v>
      </c>
      <c r="C5384">
        <f t="shared" si="84"/>
        <v>10</v>
      </c>
    </row>
    <row r="5385" spans="1:3" x14ac:dyDescent="0.25">
      <c r="A5385" t="s">
        <v>7593</v>
      </c>
      <c r="B5385" t="s">
        <v>619</v>
      </c>
      <c r="C5385">
        <f t="shared" si="84"/>
        <v>10</v>
      </c>
    </row>
    <row r="5386" spans="1:3" x14ac:dyDescent="0.25">
      <c r="A5386" t="s">
        <v>7594</v>
      </c>
      <c r="B5386" t="s">
        <v>1121</v>
      </c>
      <c r="C5386">
        <f t="shared" si="84"/>
        <v>16</v>
      </c>
    </row>
    <row r="5387" spans="1:3" x14ac:dyDescent="0.25">
      <c r="A5387" t="s">
        <v>7595</v>
      </c>
      <c r="B5387" t="s">
        <v>988</v>
      </c>
      <c r="C5387">
        <f t="shared" si="84"/>
        <v>18</v>
      </c>
    </row>
    <row r="5388" spans="1:3" x14ac:dyDescent="0.25">
      <c r="A5388" t="s">
        <v>7596</v>
      </c>
      <c r="B5388" t="s">
        <v>913</v>
      </c>
      <c r="C5388">
        <f t="shared" si="84"/>
        <v>11</v>
      </c>
    </row>
    <row r="5389" spans="1:3" x14ac:dyDescent="0.25">
      <c r="A5389" t="s">
        <v>7597</v>
      </c>
      <c r="B5389" t="s">
        <v>998</v>
      </c>
      <c r="C5389">
        <f t="shared" si="84"/>
        <v>15</v>
      </c>
    </row>
    <row r="5390" spans="1:3" x14ac:dyDescent="0.25">
      <c r="A5390" t="s">
        <v>7598</v>
      </c>
      <c r="B5390" t="s">
        <v>354</v>
      </c>
      <c r="C5390">
        <f t="shared" si="84"/>
        <v>16</v>
      </c>
    </row>
    <row r="5391" spans="1:3" x14ac:dyDescent="0.25">
      <c r="A5391" t="s">
        <v>7599</v>
      </c>
      <c r="B5391" t="s">
        <v>477</v>
      </c>
      <c r="C5391">
        <f t="shared" si="84"/>
        <v>10</v>
      </c>
    </row>
    <row r="5392" spans="1:3" x14ac:dyDescent="0.25">
      <c r="A5392" t="s">
        <v>7600</v>
      </c>
      <c r="B5392" t="s">
        <v>678</v>
      </c>
      <c r="C5392">
        <f t="shared" si="84"/>
        <v>8</v>
      </c>
    </row>
    <row r="5393" spans="1:3" x14ac:dyDescent="0.25">
      <c r="A5393" t="s">
        <v>7601</v>
      </c>
      <c r="B5393" t="s">
        <v>846</v>
      </c>
      <c r="C5393">
        <f t="shared" si="84"/>
        <v>7</v>
      </c>
    </row>
    <row r="5394" spans="1:3" x14ac:dyDescent="0.25">
      <c r="A5394" t="s">
        <v>7602</v>
      </c>
      <c r="B5394" t="s">
        <v>691</v>
      </c>
      <c r="C5394">
        <f t="shared" si="84"/>
        <v>10</v>
      </c>
    </row>
    <row r="5395" spans="1:3" x14ac:dyDescent="0.25">
      <c r="A5395" t="s">
        <v>7603</v>
      </c>
      <c r="B5395" t="s">
        <v>580</v>
      </c>
      <c r="C5395">
        <f t="shared" si="84"/>
        <v>13</v>
      </c>
    </row>
    <row r="5396" spans="1:3" x14ac:dyDescent="0.25">
      <c r="A5396" t="s">
        <v>7604</v>
      </c>
      <c r="B5396" t="s">
        <v>606</v>
      </c>
      <c r="C5396">
        <f t="shared" si="84"/>
        <v>6</v>
      </c>
    </row>
    <row r="5397" spans="1:3" x14ac:dyDescent="0.25">
      <c r="A5397" t="s">
        <v>7605</v>
      </c>
      <c r="B5397" t="s">
        <v>371</v>
      </c>
      <c r="C5397">
        <f t="shared" si="84"/>
        <v>9</v>
      </c>
    </row>
    <row r="5398" spans="1:3" x14ac:dyDescent="0.25">
      <c r="A5398" t="s">
        <v>7606</v>
      </c>
      <c r="B5398" t="s">
        <v>304</v>
      </c>
      <c r="C5398">
        <f t="shared" si="84"/>
        <v>9</v>
      </c>
    </row>
    <row r="5399" spans="1:3" x14ac:dyDescent="0.25">
      <c r="A5399" t="s">
        <v>7607</v>
      </c>
      <c r="B5399" t="s">
        <v>546</v>
      </c>
      <c r="C5399">
        <f t="shared" si="84"/>
        <v>10</v>
      </c>
    </row>
    <row r="5400" spans="1:3" x14ac:dyDescent="0.25">
      <c r="A5400" t="s">
        <v>7608</v>
      </c>
      <c r="B5400" t="s">
        <v>486</v>
      </c>
      <c r="C5400">
        <f t="shared" si="84"/>
        <v>15</v>
      </c>
    </row>
    <row r="5401" spans="1:3" x14ac:dyDescent="0.25">
      <c r="A5401" t="s">
        <v>7609</v>
      </c>
      <c r="B5401" t="s">
        <v>517</v>
      </c>
      <c r="C5401">
        <f t="shared" si="84"/>
        <v>9</v>
      </c>
    </row>
    <row r="5402" spans="1:3" x14ac:dyDescent="0.25">
      <c r="A5402" t="s">
        <v>7610</v>
      </c>
      <c r="B5402" t="s">
        <v>797</v>
      </c>
      <c r="C5402">
        <f t="shared" si="84"/>
        <v>12</v>
      </c>
    </row>
    <row r="5403" spans="1:3" x14ac:dyDescent="0.25">
      <c r="A5403" t="s">
        <v>7611</v>
      </c>
      <c r="B5403" t="s">
        <v>405</v>
      </c>
      <c r="C5403">
        <f t="shared" si="84"/>
        <v>20</v>
      </c>
    </row>
    <row r="5404" spans="1:3" x14ac:dyDescent="0.25">
      <c r="A5404" t="s">
        <v>7612</v>
      </c>
      <c r="B5404" t="s">
        <v>217</v>
      </c>
      <c r="C5404">
        <f t="shared" si="84"/>
        <v>7</v>
      </c>
    </row>
    <row r="5405" spans="1:3" x14ac:dyDescent="0.25">
      <c r="A5405" t="s">
        <v>7613</v>
      </c>
      <c r="B5405" t="s">
        <v>870</v>
      </c>
      <c r="C5405">
        <f t="shared" si="84"/>
        <v>10</v>
      </c>
    </row>
    <row r="5406" spans="1:3" x14ac:dyDescent="0.25">
      <c r="A5406" t="s">
        <v>7614</v>
      </c>
      <c r="B5406" t="s">
        <v>701</v>
      </c>
      <c r="C5406">
        <f t="shared" si="84"/>
        <v>15</v>
      </c>
    </row>
    <row r="5407" spans="1:3" x14ac:dyDescent="0.25">
      <c r="A5407" t="s">
        <v>7615</v>
      </c>
      <c r="B5407" t="s">
        <v>574</v>
      </c>
      <c r="C5407">
        <f t="shared" si="84"/>
        <v>10</v>
      </c>
    </row>
    <row r="5408" spans="1:3" x14ac:dyDescent="0.25">
      <c r="A5408" t="s">
        <v>7616</v>
      </c>
      <c r="B5408" t="s">
        <v>294</v>
      </c>
      <c r="C5408">
        <f t="shared" si="84"/>
        <v>10</v>
      </c>
    </row>
    <row r="5409" spans="1:3" x14ac:dyDescent="0.25">
      <c r="A5409" t="s">
        <v>7617</v>
      </c>
      <c r="B5409" t="s">
        <v>639</v>
      </c>
      <c r="C5409">
        <f t="shared" si="84"/>
        <v>7</v>
      </c>
    </row>
    <row r="5410" spans="1:3" x14ac:dyDescent="0.25">
      <c r="A5410" t="s">
        <v>7618</v>
      </c>
      <c r="B5410" t="s">
        <v>1035</v>
      </c>
      <c r="C5410">
        <f t="shared" si="84"/>
        <v>16</v>
      </c>
    </row>
    <row r="5411" spans="1:3" x14ac:dyDescent="0.25">
      <c r="A5411" t="s">
        <v>7619</v>
      </c>
      <c r="B5411" t="s">
        <v>848</v>
      </c>
      <c r="C5411">
        <f t="shared" si="84"/>
        <v>11</v>
      </c>
    </row>
    <row r="5412" spans="1:3" x14ac:dyDescent="0.25">
      <c r="A5412" t="s">
        <v>7620</v>
      </c>
      <c r="B5412" t="s">
        <v>1034</v>
      </c>
      <c r="C5412">
        <f t="shared" si="84"/>
        <v>8</v>
      </c>
    </row>
    <row r="5413" spans="1:3" x14ac:dyDescent="0.25">
      <c r="A5413" t="s">
        <v>7621</v>
      </c>
      <c r="B5413" t="s">
        <v>724</v>
      </c>
      <c r="C5413">
        <f t="shared" si="84"/>
        <v>11</v>
      </c>
    </row>
    <row r="5414" spans="1:3" x14ac:dyDescent="0.25">
      <c r="A5414" t="s">
        <v>7622</v>
      </c>
      <c r="B5414" t="s">
        <v>214</v>
      </c>
      <c r="C5414">
        <f t="shared" si="84"/>
        <v>7</v>
      </c>
    </row>
    <row r="5415" spans="1:3" x14ac:dyDescent="0.25">
      <c r="A5415" t="s">
        <v>7623</v>
      </c>
      <c r="B5415" t="s">
        <v>729</v>
      </c>
      <c r="C5415">
        <f t="shared" si="84"/>
        <v>6</v>
      </c>
    </row>
    <row r="5416" spans="1:3" x14ac:dyDescent="0.25">
      <c r="A5416" t="s">
        <v>7624</v>
      </c>
      <c r="B5416" t="s">
        <v>485</v>
      </c>
      <c r="C5416">
        <f t="shared" si="84"/>
        <v>11</v>
      </c>
    </row>
    <row r="5417" spans="1:3" x14ac:dyDescent="0.25">
      <c r="A5417" t="s">
        <v>7625</v>
      </c>
      <c r="B5417" t="s">
        <v>562</v>
      </c>
      <c r="C5417">
        <f t="shared" si="84"/>
        <v>7</v>
      </c>
    </row>
    <row r="5418" spans="1:3" x14ac:dyDescent="0.25">
      <c r="A5418" t="s">
        <v>7626</v>
      </c>
      <c r="B5418" t="s">
        <v>877</v>
      </c>
      <c r="C5418">
        <f t="shared" si="84"/>
        <v>10</v>
      </c>
    </row>
    <row r="5419" spans="1:3" x14ac:dyDescent="0.25">
      <c r="A5419" t="s">
        <v>7627</v>
      </c>
      <c r="B5419" t="s">
        <v>847</v>
      </c>
      <c r="C5419">
        <f t="shared" si="84"/>
        <v>9</v>
      </c>
    </row>
    <row r="5420" spans="1:3" x14ac:dyDescent="0.25">
      <c r="A5420" t="s">
        <v>7628</v>
      </c>
      <c r="B5420" t="s">
        <v>587</v>
      </c>
      <c r="C5420">
        <f t="shared" si="84"/>
        <v>5</v>
      </c>
    </row>
    <row r="5421" spans="1:3" x14ac:dyDescent="0.25">
      <c r="A5421" t="s">
        <v>7629</v>
      </c>
      <c r="B5421" t="s">
        <v>671</v>
      </c>
      <c r="C5421">
        <f t="shared" si="84"/>
        <v>11</v>
      </c>
    </row>
    <row r="5422" spans="1:3" x14ac:dyDescent="0.25">
      <c r="A5422" t="s">
        <v>7630</v>
      </c>
      <c r="B5422" t="s">
        <v>588</v>
      </c>
      <c r="C5422">
        <f t="shared" si="84"/>
        <v>12</v>
      </c>
    </row>
    <row r="5423" spans="1:3" x14ac:dyDescent="0.25">
      <c r="A5423" t="s">
        <v>7631</v>
      </c>
      <c r="B5423" t="s">
        <v>1180</v>
      </c>
      <c r="C5423">
        <f t="shared" si="84"/>
        <v>11</v>
      </c>
    </row>
    <row r="5424" spans="1:3" x14ac:dyDescent="0.25">
      <c r="A5424" t="s">
        <v>7632</v>
      </c>
      <c r="B5424" t="s">
        <v>875</v>
      </c>
      <c r="C5424">
        <f t="shared" si="84"/>
        <v>13</v>
      </c>
    </row>
    <row r="5425" spans="1:3" x14ac:dyDescent="0.25">
      <c r="A5425" t="s">
        <v>7633</v>
      </c>
      <c r="B5425" t="s">
        <v>621</v>
      </c>
      <c r="C5425">
        <f t="shared" si="84"/>
        <v>14</v>
      </c>
    </row>
    <row r="5426" spans="1:3" x14ac:dyDescent="0.25">
      <c r="A5426" t="s">
        <v>7634</v>
      </c>
      <c r="B5426" t="s">
        <v>598</v>
      </c>
      <c r="C5426">
        <f t="shared" si="84"/>
        <v>12</v>
      </c>
    </row>
    <row r="5427" spans="1:3" x14ac:dyDescent="0.25">
      <c r="A5427" t="s">
        <v>7635</v>
      </c>
      <c r="B5427" t="s">
        <v>821</v>
      </c>
      <c r="C5427">
        <f t="shared" si="84"/>
        <v>9</v>
      </c>
    </row>
    <row r="5428" spans="1:3" x14ac:dyDescent="0.25">
      <c r="A5428" t="s">
        <v>7636</v>
      </c>
      <c r="B5428" t="s">
        <v>283</v>
      </c>
      <c r="C5428">
        <f t="shared" si="84"/>
        <v>8</v>
      </c>
    </row>
    <row r="5429" spans="1:3" x14ac:dyDescent="0.25">
      <c r="A5429" t="s">
        <v>7637</v>
      </c>
      <c r="B5429" t="s">
        <v>543</v>
      </c>
      <c r="C5429">
        <f t="shared" si="84"/>
        <v>7</v>
      </c>
    </row>
    <row r="5430" spans="1:3" x14ac:dyDescent="0.25">
      <c r="A5430" t="s">
        <v>7638</v>
      </c>
      <c r="B5430" t="s">
        <v>938</v>
      </c>
      <c r="C5430">
        <f t="shared" si="84"/>
        <v>11</v>
      </c>
    </row>
    <row r="5431" spans="1:3" x14ac:dyDescent="0.25">
      <c r="A5431" t="s">
        <v>7639</v>
      </c>
      <c r="B5431" t="s">
        <v>520</v>
      </c>
      <c r="C5431">
        <f t="shared" si="84"/>
        <v>7</v>
      </c>
    </row>
    <row r="5432" spans="1:3" x14ac:dyDescent="0.25">
      <c r="A5432" t="s">
        <v>7640</v>
      </c>
      <c r="B5432" t="s">
        <v>380</v>
      </c>
      <c r="C5432">
        <f t="shared" si="84"/>
        <v>14</v>
      </c>
    </row>
    <row r="5433" spans="1:3" x14ac:dyDescent="0.25">
      <c r="A5433" t="s">
        <v>7641</v>
      </c>
      <c r="B5433" t="s">
        <v>979</v>
      </c>
      <c r="C5433">
        <f t="shared" si="84"/>
        <v>11</v>
      </c>
    </row>
    <row r="5434" spans="1:3" x14ac:dyDescent="0.25">
      <c r="A5434" t="s">
        <v>7642</v>
      </c>
      <c r="B5434" t="s">
        <v>485</v>
      </c>
      <c r="C5434">
        <f t="shared" si="84"/>
        <v>11</v>
      </c>
    </row>
    <row r="5435" spans="1:3" x14ac:dyDescent="0.25">
      <c r="A5435" t="s">
        <v>7643</v>
      </c>
      <c r="B5435" t="s">
        <v>316</v>
      </c>
      <c r="C5435">
        <f t="shared" si="84"/>
        <v>7</v>
      </c>
    </row>
    <row r="5436" spans="1:3" x14ac:dyDescent="0.25">
      <c r="A5436" t="s">
        <v>7644</v>
      </c>
      <c r="B5436" t="s">
        <v>655</v>
      </c>
      <c r="C5436">
        <f t="shared" si="84"/>
        <v>13</v>
      </c>
    </row>
    <row r="5437" spans="1:3" x14ac:dyDescent="0.25">
      <c r="A5437" t="s">
        <v>7645</v>
      </c>
      <c r="B5437" t="s">
        <v>1151</v>
      </c>
      <c r="C5437">
        <f t="shared" si="84"/>
        <v>12</v>
      </c>
    </row>
    <row r="5438" spans="1:3" x14ac:dyDescent="0.25">
      <c r="A5438" t="s">
        <v>7646</v>
      </c>
      <c r="B5438" t="s">
        <v>529</v>
      </c>
      <c r="C5438">
        <f t="shared" si="84"/>
        <v>7</v>
      </c>
    </row>
    <row r="5439" spans="1:3" x14ac:dyDescent="0.25">
      <c r="A5439" t="s">
        <v>7647</v>
      </c>
      <c r="B5439" t="s">
        <v>719</v>
      </c>
      <c r="C5439">
        <f t="shared" si="84"/>
        <v>10</v>
      </c>
    </row>
    <row r="5440" spans="1:3" x14ac:dyDescent="0.25">
      <c r="A5440" t="s">
        <v>7648</v>
      </c>
      <c r="B5440" t="s">
        <v>809</v>
      </c>
      <c r="C5440">
        <f t="shared" si="84"/>
        <v>15</v>
      </c>
    </row>
    <row r="5441" spans="1:3" x14ac:dyDescent="0.25">
      <c r="A5441" t="s">
        <v>7649</v>
      </c>
      <c r="B5441" t="s">
        <v>1087</v>
      </c>
      <c r="C5441">
        <f t="shared" si="84"/>
        <v>14</v>
      </c>
    </row>
    <row r="5442" spans="1:3" x14ac:dyDescent="0.25">
      <c r="A5442" t="s">
        <v>7650</v>
      </c>
      <c r="B5442" t="s">
        <v>471</v>
      </c>
      <c r="C5442">
        <f t="shared" si="84"/>
        <v>7</v>
      </c>
    </row>
    <row r="5443" spans="1:3" x14ac:dyDescent="0.25">
      <c r="A5443" t="s">
        <v>7651</v>
      </c>
      <c r="B5443" t="s">
        <v>1107</v>
      </c>
      <c r="C5443">
        <f t="shared" ref="C5443:C5506" si="85">COUNTIF(B:B,B5443)</f>
        <v>4</v>
      </c>
    </row>
    <row r="5444" spans="1:3" x14ac:dyDescent="0.25">
      <c r="A5444" t="s">
        <v>7652</v>
      </c>
      <c r="B5444" t="s">
        <v>827</v>
      </c>
      <c r="C5444">
        <f t="shared" si="85"/>
        <v>9</v>
      </c>
    </row>
    <row r="5445" spans="1:3" x14ac:dyDescent="0.25">
      <c r="A5445" t="s">
        <v>7653</v>
      </c>
      <c r="B5445" t="s">
        <v>449</v>
      </c>
      <c r="C5445">
        <f t="shared" si="85"/>
        <v>8</v>
      </c>
    </row>
    <row r="5446" spans="1:3" x14ac:dyDescent="0.25">
      <c r="A5446" t="s">
        <v>7654</v>
      </c>
      <c r="B5446" t="s">
        <v>368</v>
      </c>
      <c r="C5446">
        <f t="shared" si="85"/>
        <v>11</v>
      </c>
    </row>
    <row r="5447" spans="1:3" x14ac:dyDescent="0.25">
      <c r="A5447" t="s">
        <v>7655</v>
      </c>
      <c r="B5447" t="s">
        <v>609</v>
      </c>
      <c r="C5447">
        <f t="shared" si="85"/>
        <v>10</v>
      </c>
    </row>
    <row r="5448" spans="1:3" x14ac:dyDescent="0.25">
      <c r="A5448" t="s">
        <v>7656</v>
      </c>
      <c r="B5448" t="s">
        <v>1184</v>
      </c>
      <c r="C5448">
        <f t="shared" si="85"/>
        <v>11</v>
      </c>
    </row>
    <row r="5449" spans="1:3" x14ac:dyDescent="0.25">
      <c r="A5449" t="s">
        <v>7657</v>
      </c>
      <c r="B5449" t="s">
        <v>850</v>
      </c>
      <c r="C5449">
        <f t="shared" si="85"/>
        <v>13</v>
      </c>
    </row>
    <row r="5450" spans="1:3" x14ac:dyDescent="0.25">
      <c r="A5450" t="s">
        <v>7658</v>
      </c>
      <c r="B5450" t="s">
        <v>296</v>
      </c>
      <c r="C5450">
        <f t="shared" si="85"/>
        <v>13</v>
      </c>
    </row>
    <row r="5451" spans="1:3" x14ac:dyDescent="0.25">
      <c r="A5451" t="s">
        <v>7659</v>
      </c>
      <c r="B5451" t="s">
        <v>225</v>
      </c>
      <c r="C5451">
        <f t="shared" si="85"/>
        <v>18</v>
      </c>
    </row>
    <row r="5452" spans="1:3" x14ac:dyDescent="0.25">
      <c r="A5452" t="s">
        <v>7660</v>
      </c>
      <c r="B5452" t="s">
        <v>331</v>
      </c>
      <c r="C5452">
        <f t="shared" si="85"/>
        <v>8</v>
      </c>
    </row>
    <row r="5453" spans="1:3" x14ac:dyDescent="0.25">
      <c r="A5453" t="s">
        <v>7661</v>
      </c>
      <c r="B5453" t="s">
        <v>876</v>
      </c>
      <c r="C5453">
        <f t="shared" si="85"/>
        <v>6</v>
      </c>
    </row>
    <row r="5454" spans="1:3" x14ac:dyDescent="0.25">
      <c r="A5454" t="s">
        <v>7662</v>
      </c>
      <c r="B5454" t="s">
        <v>553</v>
      </c>
      <c r="C5454">
        <f t="shared" si="85"/>
        <v>10</v>
      </c>
    </row>
    <row r="5455" spans="1:3" x14ac:dyDescent="0.25">
      <c r="A5455" t="s">
        <v>7663</v>
      </c>
      <c r="B5455" t="s">
        <v>609</v>
      </c>
      <c r="C5455">
        <f t="shared" si="85"/>
        <v>10</v>
      </c>
    </row>
    <row r="5456" spans="1:3" x14ac:dyDescent="0.25">
      <c r="A5456" t="s">
        <v>7664</v>
      </c>
      <c r="B5456" t="s">
        <v>1007</v>
      </c>
      <c r="C5456">
        <f t="shared" si="85"/>
        <v>11</v>
      </c>
    </row>
    <row r="5457" spans="1:3" x14ac:dyDescent="0.25">
      <c r="A5457" t="s">
        <v>7665</v>
      </c>
      <c r="B5457" t="s">
        <v>1059</v>
      </c>
      <c r="C5457">
        <f t="shared" si="85"/>
        <v>8</v>
      </c>
    </row>
    <row r="5458" spans="1:3" x14ac:dyDescent="0.25">
      <c r="A5458" t="s">
        <v>7666</v>
      </c>
      <c r="B5458" t="s">
        <v>716</v>
      </c>
      <c r="C5458">
        <f t="shared" si="85"/>
        <v>12</v>
      </c>
    </row>
    <row r="5459" spans="1:3" x14ac:dyDescent="0.25">
      <c r="A5459" t="s">
        <v>7667</v>
      </c>
      <c r="B5459" t="s">
        <v>1077</v>
      </c>
      <c r="C5459">
        <f t="shared" si="85"/>
        <v>10</v>
      </c>
    </row>
    <row r="5460" spans="1:3" x14ac:dyDescent="0.25">
      <c r="A5460" t="s">
        <v>7668</v>
      </c>
      <c r="B5460" t="s">
        <v>579</v>
      </c>
      <c r="C5460">
        <f t="shared" si="85"/>
        <v>11</v>
      </c>
    </row>
    <row r="5461" spans="1:3" x14ac:dyDescent="0.25">
      <c r="A5461" t="s">
        <v>7669</v>
      </c>
      <c r="B5461" t="s">
        <v>743</v>
      </c>
      <c r="C5461">
        <f t="shared" si="85"/>
        <v>14</v>
      </c>
    </row>
    <row r="5462" spans="1:3" x14ac:dyDescent="0.25">
      <c r="A5462" t="s">
        <v>7670</v>
      </c>
      <c r="B5462" t="s">
        <v>569</v>
      </c>
      <c r="C5462">
        <f t="shared" si="85"/>
        <v>16</v>
      </c>
    </row>
    <row r="5463" spans="1:3" x14ac:dyDescent="0.25">
      <c r="A5463" t="s">
        <v>7671</v>
      </c>
      <c r="B5463" t="s">
        <v>974</v>
      </c>
      <c r="C5463">
        <f t="shared" si="85"/>
        <v>12</v>
      </c>
    </row>
    <row r="5464" spans="1:3" x14ac:dyDescent="0.25">
      <c r="A5464" t="s">
        <v>7672</v>
      </c>
      <c r="B5464" t="s">
        <v>216</v>
      </c>
      <c r="C5464">
        <f t="shared" si="85"/>
        <v>14</v>
      </c>
    </row>
    <row r="5465" spans="1:3" x14ac:dyDescent="0.25">
      <c r="A5465" t="s">
        <v>7673</v>
      </c>
      <c r="B5465" t="s">
        <v>807</v>
      </c>
      <c r="C5465">
        <f t="shared" si="85"/>
        <v>8</v>
      </c>
    </row>
    <row r="5466" spans="1:3" x14ac:dyDescent="0.25">
      <c r="A5466" t="s">
        <v>7674</v>
      </c>
      <c r="B5466" t="s">
        <v>1160</v>
      </c>
      <c r="C5466">
        <f t="shared" si="85"/>
        <v>7</v>
      </c>
    </row>
    <row r="5467" spans="1:3" x14ac:dyDescent="0.25">
      <c r="A5467" t="s">
        <v>7675</v>
      </c>
      <c r="B5467" t="s">
        <v>388</v>
      </c>
      <c r="C5467">
        <f t="shared" si="85"/>
        <v>9</v>
      </c>
    </row>
    <row r="5468" spans="1:3" x14ac:dyDescent="0.25">
      <c r="A5468" t="s">
        <v>7676</v>
      </c>
      <c r="B5468" t="s">
        <v>498</v>
      </c>
      <c r="C5468">
        <f t="shared" si="85"/>
        <v>10</v>
      </c>
    </row>
    <row r="5469" spans="1:3" x14ac:dyDescent="0.25">
      <c r="A5469" t="s">
        <v>7677</v>
      </c>
      <c r="B5469" t="s">
        <v>1163</v>
      </c>
      <c r="C5469">
        <f t="shared" si="85"/>
        <v>10</v>
      </c>
    </row>
    <row r="5470" spans="1:3" x14ac:dyDescent="0.25">
      <c r="A5470" t="s">
        <v>7678</v>
      </c>
      <c r="B5470" t="s">
        <v>1088</v>
      </c>
      <c r="C5470">
        <f t="shared" si="85"/>
        <v>13</v>
      </c>
    </row>
    <row r="5471" spans="1:3" x14ac:dyDescent="0.25">
      <c r="A5471" t="s">
        <v>7679</v>
      </c>
      <c r="B5471" t="s">
        <v>569</v>
      </c>
      <c r="C5471">
        <f t="shared" si="85"/>
        <v>16</v>
      </c>
    </row>
    <row r="5472" spans="1:3" x14ac:dyDescent="0.25">
      <c r="A5472" t="s">
        <v>7680</v>
      </c>
      <c r="B5472" t="s">
        <v>937</v>
      </c>
      <c r="C5472">
        <f t="shared" si="85"/>
        <v>12</v>
      </c>
    </row>
    <row r="5473" spans="1:3" x14ac:dyDescent="0.25">
      <c r="A5473" t="s">
        <v>7681</v>
      </c>
      <c r="B5473" t="s">
        <v>1033</v>
      </c>
      <c r="C5473">
        <f t="shared" si="85"/>
        <v>12</v>
      </c>
    </row>
    <row r="5474" spans="1:3" x14ac:dyDescent="0.25">
      <c r="A5474" t="s">
        <v>7682</v>
      </c>
      <c r="B5474" t="s">
        <v>732</v>
      </c>
      <c r="C5474">
        <f t="shared" si="85"/>
        <v>11</v>
      </c>
    </row>
    <row r="5475" spans="1:3" x14ac:dyDescent="0.25">
      <c r="A5475" t="s">
        <v>7683</v>
      </c>
      <c r="B5475" t="s">
        <v>214</v>
      </c>
      <c r="C5475">
        <f t="shared" si="85"/>
        <v>7</v>
      </c>
    </row>
    <row r="5476" spans="1:3" x14ac:dyDescent="0.25">
      <c r="A5476" t="s">
        <v>7684</v>
      </c>
      <c r="B5476" t="s">
        <v>1053</v>
      </c>
      <c r="C5476">
        <f t="shared" si="85"/>
        <v>15</v>
      </c>
    </row>
    <row r="5477" spans="1:3" x14ac:dyDescent="0.25">
      <c r="A5477" t="s">
        <v>7685</v>
      </c>
      <c r="B5477" t="s">
        <v>440</v>
      </c>
      <c r="C5477">
        <f t="shared" si="85"/>
        <v>13</v>
      </c>
    </row>
    <row r="5478" spans="1:3" x14ac:dyDescent="0.25">
      <c r="A5478" t="s">
        <v>7686</v>
      </c>
      <c r="B5478" t="s">
        <v>336</v>
      </c>
      <c r="C5478">
        <f t="shared" si="85"/>
        <v>15</v>
      </c>
    </row>
    <row r="5479" spans="1:3" x14ac:dyDescent="0.25">
      <c r="A5479" t="s">
        <v>7687</v>
      </c>
      <c r="B5479" t="s">
        <v>688</v>
      </c>
      <c r="C5479">
        <f t="shared" si="85"/>
        <v>9</v>
      </c>
    </row>
    <row r="5480" spans="1:3" x14ac:dyDescent="0.25">
      <c r="A5480" t="s">
        <v>7688</v>
      </c>
      <c r="B5480" t="s">
        <v>732</v>
      </c>
      <c r="C5480">
        <f t="shared" si="85"/>
        <v>11</v>
      </c>
    </row>
    <row r="5481" spans="1:3" x14ac:dyDescent="0.25">
      <c r="A5481" t="s">
        <v>7689</v>
      </c>
      <c r="B5481" t="s">
        <v>230</v>
      </c>
      <c r="C5481">
        <f t="shared" si="85"/>
        <v>18</v>
      </c>
    </row>
    <row r="5482" spans="1:3" x14ac:dyDescent="0.25">
      <c r="A5482" t="s">
        <v>7690</v>
      </c>
      <c r="B5482" t="s">
        <v>292</v>
      </c>
      <c r="C5482">
        <f t="shared" si="85"/>
        <v>10</v>
      </c>
    </row>
    <row r="5483" spans="1:3" x14ac:dyDescent="0.25">
      <c r="A5483" t="s">
        <v>7691</v>
      </c>
      <c r="B5483" t="s">
        <v>221</v>
      </c>
      <c r="C5483">
        <f t="shared" si="85"/>
        <v>8</v>
      </c>
    </row>
    <row r="5484" spans="1:3" x14ac:dyDescent="0.25">
      <c r="A5484" t="s">
        <v>7692</v>
      </c>
      <c r="B5484" t="s">
        <v>806</v>
      </c>
      <c r="C5484">
        <f t="shared" si="85"/>
        <v>11</v>
      </c>
    </row>
    <row r="5485" spans="1:3" x14ac:dyDescent="0.25">
      <c r="A5485" t="s">
        <v>7693</v>
      </c>
      <c r="B5485" t="s">
        <v>617</v>
      </c>
      <c r="C5485">
        <f t="shared" si="85"/>
        <v>17</v>
      </c>
    </row>
    <row r="5486" spans="1:3" x14ac:dyDescent="0.25">
      <c r="A5486" t="s">
        <v>7694</v>
      </c>
      <c r="B5486" t="s">
        <v>380</v>
      </c>
      <c r="C5486">
        <f t="shared" si="85"/>
        <v>14</v>
      </c>
    </row>
    <row r="5487" spans="1:3" x14ac:dyDescent="0.25">
      <c r="A5487" t="s">
        <v>7695</v>
      </c>
      <c r="B5487" t="s">
        <v>808</v>
      </c>
      <c r="C5487">
        <f t="shared" si="85"/>
        <v>15</v>
      </c>
    </row>
    <row r="5488" spans="1:3" x14ac:dyDescent="0.25">
      <c r="A5488" t="s">
        <v>7696</v>
      </c>
      <c r="B5488" t="s">
        <v>1141</v>
      </c>
      <c r="C5488">
        <f t="shared" si="85"/>
        <v>13</v>
      </c>
    </row>
    <row r="5489" spans="1:3" x14ac:dyDescent="0.25">
      <c r="A5489" t="s">
        <v>7697</v>
      </c>
      <c r="B5489" t="s">
        <v>868</v>
      </c>
      <c r="C5489">
        <f t="shared" si="85"/>
        <v>12</v>
      </c>
    </row>
    <row r="5490" spans="1:3" x14ac:dyDescent="0.25">
      <c r="A5490" t="s">
        <v>7698</v>
      </c>
      <c r="B5490" t="s">
        <v>841</v>
      </c>
      <c r="C5490">
        <f t="shared" si="85"/>
        <v>15</v>
      </c>
    </row>
    <row r="5491" spans="1:3" x14ac:dyDescent="0.25">
      <c r="A5491" t="s">
        <v>7699</v>
      </c>
      <c r="B5491" t="s">
        <v>261</v>
      </c>
      <c r="C5491">
        <f t="shared" si="85"/>
        <v>11</v>
      </c>
    </row>
    <row r="5492" spans="1:3" x14ac:dyDescent="0.25">
      <c r="A5492" t="s">
        <v>7700</v>
      </c>
      <c r="B5492" t="s">
        <v>1175</v>
      </c>
      <c r="C5492">
        <f t="shared" si="85"/>
        <v>15</v>
      </c>
    </row>
    <row r="5493" spans="1:3" x14ac:dyDescent="0.25">
      <c r="A5493" t="s">
        <v>7701</v>
      </c>
      <c r="B5493" t="s">
        <v>830</v>
      </c>
      <c r="C5493">
        <f t="shared" si="85"/>
        <v>13</v>
      </c>
    </row>
    <row r="5494" spans="1:3" x14ac:dyDescent="0.25">
      <c r="A5494" t="s">
        <v>7702</v>
      </c>
      <c r="B5494" t="s">
        <v>1064</v>
      </c>
      <c r="C5494">
        <f t="shared" si="85"/>
        <v>10</v>
      </c>
    </row>
    <row r="5495" spans="1:3" x14ac:dyDescent="0.25">
      <c r="A5495" t="s">
        <v>7703</v>
      </c>
      <c r="B5495" t="s">
        <v>429</v>
      </c>
      <c r="C5495">
        <f t="shared" si="85"/>
        <v>16</v>
      </c>
    </row>
    <row r="5496" spans="1:3" x14ac:dyDescent="0.25">
      <c r="A5496" t="s">
        <v>7704</v>
      </c>
      <c r="B5496" t="s">
        <v>370</v>
      </c>
      <c r="C5496">
        <f t="shared" si="85"/>
        <v>11</v>
      </c>
    </row>
    <row r="5497" spans="1:3" x14ac:dyDescent="0.25">
      <c r="A5497" t="s">
        <v>7705</v>
      </c>
      <c r="B5497" t="s">
        <v>899</v>
      </c>
      <c r="C5497">
        <f t="shared" si="85"/>
        <v>12</v>
      </c>
    </row>
    <row r="5498" spans="1:3" x14ac:dyDescent="0.25">
      <c r="A5498" t="s">
        <v>7706</v>
      </c>
      <c r="B5498" t="s">
        <v>1124</v>
      </c>
      <c r="C5498">
        <f t="shared" si="85"/>
        <v>11</v>
      </c>
    </row>
    <row r="5499" spans="1:3" x14ac:dyDescent="0.25">
      <c r="A5499" t="s">
        <v>7707</v>
      </c>
      <c r="B5499" t="s">
        <v>656</v>
      </c>
      <c r="C5499">
        <f t="shared" si="85"/>
        <v>11</v>
      </c>
    </row>
    <row r="5500" spans="1:3" x14ac:dyDescent="0.25">
      <c r="A5500" t="s">
        <v>7708</v>
      </c>
      <c r="B5500" t="s">
        <v>466</v>
      </c>
      <c r="C5500">
        <f t="shared" si="85"/>
        <v>9</v>
      </c>
    </row>
    <row r="5501" spans="1:3" x14ac:dyDescent="0.25">
      <c r="A5501" t="s">
        <v>7709</v>
      </c>
      <c r="B5501" t="s">
        <v>897</v>
      </c>
      <c r="C5501">
        <f t="shared" si="85"/>
        <v>7</v>
      </c>
    </row>
    <row r="5502" spans="1:3" x14ac:dyDescent="0.25">
      <c r="A5502" t="s">
        <v>7710</v>
      </c>
      <c r="B5502" t="s">
        <v>411</v>
      </c>
      <c r="C5502">
        <f t="shared" si="85"/>
        <v>10</v>
      </c>
    </row>
    <row r="5503" spans="1:3" x14ac:dyDescent="0.25">
      <c r="A5503" t="s">
        <v>7711</v>
      </c>
      <c r="B5503" t="s">
        <v>906</v>
      </c>
      <c r="C5503">
        <f t="shared" si="85"/>
        <v>7</v>
      </c>
    </row>
    <row r="5504" spans="1:3" x14ac:dyDescent="0.25">
      <c r="A5504" t="s">
        <v>7712</v>
      </c>
      <c r="B5504" t="s">
        <v>399</v>
      </c>
      <c r="C5504">
        <f t="shared" si="85"/>
        <v>11</v>
      </c>
    </row>
    <row r="5505" spans="1:3" x14ac:dyDescent="0.25">
      <c r="A5505" t="s">
        <v>7713</v>
      </c>
      <c r="B5505" t="s">
        <v>1121</v>
      </c>
      <c r="C5505">
        <f t="shared" si="85"/>
        <v>16</v>
      </c>
    </row>
    <row r="5506" spans="1:3" x14ac:dyDescent="0.25">
      <c r="A5506" t="s">
        <v>7714</v>
      </c>
      <c r="B5506" t="s">
        <v>1029</v>
      </c>
      <c r="C5506">
        <f t="shared" si="85"/>
        <v>16</v>
      </c>
    </row>
    <row r="5507" spans="1:3" x14ac:dyDescent="0.25">
      <c r="A5507" t="s">
        <v>7715</v>
      </c>
      <c r="B5507" t="s">
        <v>1144</v>
      </c>
      <c r="C5507">
        <f t="shared" ref="C5507:C5570" si="86">COUNTIF(B:B,B5507)</f>
        <v>10</v>
      </c>
    </row>
    <row r="5508" spans="1:3" x14ac:dyDescent="0.25">
      <c r="A5508" t="s">
        <v>7716</v>
      </c>
      <c r="B5508" t="s">
        <v>971</v>
      </c>
      <c r="C5508">
        <f t="shared" si="86"/>
        <v>13</v>
      </c>
    </row>
    <row r="5509" spans="1:3" x14ac:dyDescent="0.25">
      <c r="A5509" t="s">
        <v>7717</v>
      </c>
      <c r="B5509" t="s">
        <v>318</v>
      </c>
      <c r="C5509">
        <f t="shared" si="86"/>
        <v>10</v>
      </c>
    </row>
    <row r="5510" spans="1:3" x14ac:dyDescent="0.25">
      <c r="A5510" t="s">
        <v>7718</v>
      </c>
      <c r="B5510" t="s">
        <v>1132</v>
      </c>
      <c r="C5510">
        <f t="shared" si="86"/>
        <v>9</v>
      </c>
    </row>
    <row r="5511" spans="1:3" x14ac:dyDescent="0.25">
      <c r="A5511" t="s">
        <v>7719</v>
      </c>
      <c r="B5511" t="s">
        <v>739</v>
      </c>
      <c r="C5511">
        <f t="shared" si="86"/>
        <v>12</v>
      </c>
    </row>
    <row r="5512" spans="1:3" x14ac:dyDescent="0.25">
      <c r="A5512" t="s">
        <v>7720</v>
      </c>
      <c r="B5512" t="s">
        <v>1101</v>
      </c>
      <c r="C5512">
        <f t="shared" si="86"/>
        <v>9</v>
      </c>
    </row>
    <row r="5513" spans="1:3" x14ac:dyDescent="0.25">
      <c r="A5513" t="s">
        <v>7721</v>
      </c>
      <c r="B5513" t="s">
        <v>255</v>
      </c>
      <c r="C5513">
        <f t="shared" si="86"/>
        <v>11</v>
      </c>
    </row>
    <row r="5514" spans="1:3" x14ac:dyDescent="0.25">
      <c r="A5514" t="s">
        <v>7722</v>
      </c>
      <c r="B5514" t="s">
        <v>771</v>
      </c>
      <c r="C5514">
        <f t="shared" si="86"/>
        <v>10</v>
      </c>
    </row>
    <row r="5515" spans="1:3" x14ac:dyDescent="0.25">
      <c r="A5515" t="s">
        <v>7723</v>
      </c>
      <c r="B5515" t="s">
        <v>555</v>
      </c>
      <c r="C5515">
        <f t="shared" si="86"/>
        <v>10</v>
      </c>
    </row>
    <row r="5516" spans="1:3" x14ac:dyDescent="0.25">
      <c r="A5516" t="s">
        <v>7724</v>
      </c>
      <c r="B5516" t="s">
        <v>424</v>
      </c>
      <c r="C5516">
        <f t="shared" si="86"/>
        <v>9</v>
      </c>
    </row>
    <row r="5517" spans="1:3" x14ac:dyDescent="0.25">
      <c r="A5517" t="s">
        <v>7725</v>
      </c>
      <c r="B5517" t="s">
        <v>494</v>
      </c>
      <c r="C5517">
        <f t="shared" si="86"/>
        <v>11</v>
      </c>
    </row>
    <row r="5518" spans="1:3" x14ac:dyDescent="0.25">
      <c r="A5518" t="s">
        <v>7726</v>
      </c>
      <c r="B5518" t="s">
        <v>464</v>
      </c>
      <c r="C5518">
        <f t="shared" si="86"/>
        <v>5</v>
      </c>
    </row>
    <row r="5519" spans="1:3" x14ac:dyDescent="0.25">
      <c r="A5519" t="s">
        <v>7727</v>
      </c>
      <c r="B5519" t="s">
        <v>289</v>
      </c>
      <c r="C5519">
        <f t="shared" si="86"/>
        <v>14</v>
      </c>
    </row>
    <row r="5520" spans="1:3" x14ac:dyDescent="0.25">
      <c r="A5520" t="s">
        <v>7728</v>
      </c>
      <c r="B5520" t="s">
        <v>992</v>
      </c>
      <c r="C5520">
        <f t="shared" si="86"/>
        <v>12</v>
      </c>
    </row>
    <row r="5521" spans="1:3" x14ac:dyDescent="0.25">
      <c r="A5521" t="s">
        <v>7729</v>
      </c>
      <c r="B5521" t="s">
        <v>748</v>
      </c>
      <c r="C5521">
        <f t="shared" si="86"/>
        <v>8</v>
      </c>
    </row>
    <row r="5522" spans="1:3" x14ac:dyDescent="0.25">
      <c r="A5522" t="s">
        <v>7730</v>
      </c>
      <c r="B5522" t="s">
        <v>764</v>
      </c>
      <c r="C5522">
        <f t="shared" si="86"/>
        <v>8</v>
      </c>
    </row>
    <row r="5523" spans="1:3" x14ac:dyDescent="0.25">
      <c r="A5523" t="s">
        <v>7731</v>
      </c>
      <c r="B5523" t="s">
        <v>344</v>
      </c>
      <c r="C5523">
        <f t="shared" si="86"/>
        <v>16</v>
      </c>
    </row>
    <row r="5524" spans="1:3" x14ac:dyDescent="0.25">
      <c r="A5524" t="s">
        <v>7732</v>
      </c>
      <c r="B5524" t="s">
        <v>1008</v>
      </c>
      <c r="C5524">
        <f t="shared" si="86"/>
        <v>7</v>
      </c>
    </row>
    <row r="5525" spans="1:3" x14ac:dyDescent="0.25">
      <c r="A5525" t="s">
        <v>7733</v>
      </c>
      <c r="B5525" t="s">
        <v>230</v>
      </c>
      <c r="C5525">
        <f t="shared" si="86"/>
        <v>18</v>
      </c>
    </row>
    <row r="5526" spans="1:3" x14ac:dyDescent="0.25">
      <c r="A5526" t="s">
        <v>7734</v>
      </c>
      <c r="B5526" t="s">
        <v>268</v>
      </c>
      <c r="C5526">
        <f t="shared" si="86"/>
        <v>12</v>
      </c>
    </row>
    <row r="5527" spans="1:3" x14ac:dyDescent="0.25">
      <c r="A5527" t="s">
        <v>7735</v>
      </c>
      <c r="B5527" t="s">
        <v>293</v>
      </c>
      <c r="C5527">
        <f t="shared" si="86"/>
        <v>14</v>
      </c>
    </row>
    <row r="5528" spans="1:3" x14ac:dyDescent="0.25">
      <c r="A5528" t="s">
        <v>7736</v>
      </c>
      <c r="B5528" t="s">
        <v>672</v>
      </c>
      <c r="C5528">
        <f t="shared" si="86"/>
        <v>7</v>
      </c>
    </row>
    <row r="5529" spans="1:3" x14ac:dyDescent="0.25">
      <c r="A5529" t="s">
        <v>7737</v>
      </c>
      <c r="B5529" t="s">
        <v>785</v>
      </c>
      <c r="C5529">
        <f t="shared" si="86"/>
        <v>9</v>
      </c>
    </row>
    <row r="5530" spans="1:3" x14ac:dyDescent="0.25">
      <c r="A5530" t="s">
        <v>7738</v>
      </c>
      <c r="B5530" t="s">
        <v>579</v>
      </c>
      <c r="C5530">
        <f t="shared" si="86"/>
        <v>11</v>
      </c>
    </row>
    <row r="5531" spans="1:3" x14ac:dyDescent="0.25">
      <c r="A5531" t="s">
        <v>7739</v>
      </c>
      <c r="B5531" t="s">
        <v>1078</v>
      </c>
      <c r="C5531">
        <f t="shared" si="86"/>
        <v>13</v>
      </c>
    </row>
    <row r="5532" spans="1:3" x14ac:dyDescent="0.25">
      <c r="A5532" t="s">
        <v>7740</v>
      </c>
      <c r="B5532" t="s">
        <v>466</v>
      </c>
      <c r="C5532">
        <f t="shared" si="86"/>
        <v>9</v>
      </c>
    </row>
    <row r="5533" spans="1:3" x14ac:dyDescent="0.25">
      <c r="A5533" t="s">
        <v>7741</v>
      </c>
      <c r="B5533" t="s">
        <v>1163</v>
      </c>
      <c r="C5533">
        <f t="shared" si="86"/>
        <v>10</v>
      </c>
    </row>
    <row r="5534" spans="1:3" x14ac:dyDescent="0.25">
      <c r="A5534" t="s">
        <v>7742</v>
      </c>
      <c r="B5534" t="s">
        <v>1113</v>
      </c>
      <c r="C5534">
        <f t="shared" si="86"/>
        <v>10</v>
      </c>
    </row>
    <row r="5535" spans="1:3" x14ac:dyDescent="0.25">
      <c r="A5535" t="s">
        <v>7743</v>
      </c>
      <c r="B5535" t="s">
        <v>727</v>
      </c>
      <c r="C5535">
        <f t="shared" si="86"/>
        <v>12</v>
      </c>
    </row>
    <row r="5536" spans="1:3" x14ac:dyDescent="0.25">
      <c r="A5536" t="s">
        <v>7744</v>
      </c>
      <c r="B5536" t="s">
        <v>906</v>
      </c>
      <c r="C5536">
        <f t="shared" si="86"/>
        <v>7</v>
      </c>
    </row>
    <row r="5537" spans="1:3" x14ac:dyDescent="0.25">
      <c r="A5537" t="s">
        <v>7745</v>
      </c>
      <c r="B5537" t="s">
        <v>706</v>
      </c>
      <c r="C5537">
        <f t="shared" si="86"/>
        <v>11</v>
      </c>
    </row>
    <row r="5538" spans="1:3" x14ac:dyDescent="0.25">
      <c r="A5538" t="s">
        <v>7746</v>
      </c>
      <c r="B5538" t="s">
        <v>469</v>
      </c>
      <c r="C5538">
        <f t="shared" si="86"/>
        <v>10</v>
      </c>
    </row>
    <row r="5539" spans="1:3" x14ac:dyDescent="0.25">
      <c r="A5539" t="s">
        <v>7747</v>
      </c>
      <c r="B5539" t="s">
        <v>519</v>
      </c>
      <c r="C5539">
        <f t="shared" si="86"/>
        <v>9</v>
      </c>
    </row>
    <row r="5540" spans="1:3" x14ac:dyDescent="0.25">
      <c r="A5540" t="s">
        <v>7748</v>
      </c>
      <c r="B5540" t="s">
        <v>931</v>
      </c>
      <c r="C5540">
        <f t="shared" si="86"/>
        <v>7</v>
      </c>
    </row>
    <row r="5541" spans="1:3" x14ac:dyDescent="0.25">
      <c r="A5541" t="s">
        <v>7749</v>
      </c>
      <c r="B5541" t="s">
        <v>308</v>
      </c>
      <c r="C5541">
        <f t="shared" si="86"/>
        <v>12</v>
      </c>
    </row>
    <row r="5542" spans="1:3" x14ac:dyDescent="0.25">
      <c r="A5542" t="s">
        <v>7750</v>
      </c>
      <c r="B5542" t="s">
        <v>919</v>
      </c>
      <c r="C5542">
        <f t="shared" si="86"/>
        <v>13</v>
      </c>
    </row>
    <row r="5543" spans="1:3" x14ac:dyDescent="0.25">
      <c r="A5543" t="s">
        <v>7751</v>
      </c>
      <c r="B5543" t="s">
        <v>736</v>
      </c>
      <c r="C5543">
        <f t="shared" si="86"/>
        <v>13</v>
      </c>
    </row>
    <row r="5544" spans="1:3" x14ac:dyDescent="0.25">
      <c r="A5544" t="s">
        <v>7752</v>
      </c>
      <c r="B5544" t="s">
        <v>401</v>
      </c>
      <c r="C5544">
        <f t="shared" si="86"/>
        <v>13</v>
      </c>
    </row>
    <row r="5545" spans="1:3" x14ac:dyDescent="0.25">
      <c r="A5545" t="s">
        <v>7753</v>
      </c>
      <c r="B5545" t="s">
        <v>1164</v>
      </c>
      <c r="C5545">
        <f t="shared" si="86"/>
        <v>9</v>
      </c>
    </row>
    <row r="5546" spans="1:3" x14ac:dyDescent="0.25">
      <c r="A5546" t="s">
        <v>7754</v>
      </c>
      <c r="B5546" t="s">
        <v>624</v>
      </c>
      <c r="C5546">
        <f t="shared" si="86"/>
        <v>10</v>
      </c>
    </row>
    <row r="5547" spans="1:3" x14ac:dyDescent="0.25">
      <c r="A5547" t="s">
        <v>7755</v>
      </c>
      <c r="B5547" t="s">
        <v>1142</v>
      </c>
      <c r="C5547">
        <f t="shared" si="86"/>
        <v>9</v>
      </c>
    </row>
    <row r="5548" spans="1:3" x14ac:dyDescent="0.25">
      <c r="A5548" t="s">
        <v>7756</v>
      </c>
      <c r="B5548" t="s">
        <v>492</v>
      </c>
      <c r="C5548">
        <f t="shared" si="86"/>
        <v>5</v>
      </c>
    </row>
    <row r="5549" spans="1:3" x14ac:dyDescent="0.25">
      <c r="A5549" t="s">
        <v>7757</v>
      </c>
      <c r="B5549" t="s">
        <v>598</v>
      </c>
      <c r="C5549">
        <f t="shared" si="86"/>
        <v>12</v>
      </c>
    </row>
    <row r="5550" spans="1:3" x14ac:dyDescent="0.25">
      <c r="A5550" t="s">
        <v>7758</v>
      </c>
      <c r="B5550" t="s">
        <v>646</v>
      </c>
      <c r="C5550">
        <f t="shared" si="86"/>
        <v>13</v>
      </c>
    </row>
    <row r="5551" spans="1:3" x14ac:dyDescent="0.25">
      <c r="A5551" t="s">
        <v>7759</v>
      </c>
      <c r="B5551" t="s">
        <v>965</v>
      </c>
      <c r="C5551">
        <f t="shared" si="86"/>
        <v>9</v>
      </c>
    </row>
    <row r="5552" spans="1:3" x14ac:dyDescent="0.25">
      <c r="A5552" t="s">
        <v>7760</v>
      </c>
      <c r="B5552" t="s">
        <v>330</v>
      </c>
      <c r="C5552">
        <f t="shared" si="86"/>
        <v>14</v>
      </c>
    </row>
    <row r="5553" spans="1:3" x14ac:dyDescent="0.25">
      <c r="A5553" t="s">
        <v>7761</v>
      </c>
      <c r="B5553" t="s">
        <v>1168</v>
      </c>
      <c r="C5553">
        <f t="shared" si="86"/>
        <v>17</v>
      </c>
    </row>
    <row r="5554" spans="1:3" x14ac:dyDescent="0.25">
      <c r="A5554" t="s">
        <v>7762</v>
      </c>
      <c r="B5554" t="s">
        <v>253</v>
      </c>
      <c r="C5554">
        <f t="shared" si="86"/>
        <v>11</v>
      </c>
    </row>
    <row r="5555" spans="1:3" x14ac:dyDescent="0.25">
      <c r="A5555" t="s">
        <v>7763</v>
      </c>
      <c r="B5555" t="s">
        <v>510</v>
      </c>
      <c r="C5555">
        <f t="shared" si="86"/>
        <v>14</v>
      </c>
    </row>
    <row r="5556" spans="1:3" x14ac:dyDescent="0.25">
      <c r="A5556" t="s">
        <v>7764</v>
      </c>
      <c r="B5556" t="s">
        <v>645</v>
      </c>
      <c r="C5556">
        <f t="shared" si="86"/>
        <v>7</v>
      </c>
    </row>
    <row r="5557" spans="1:3" x14ac:dyDescent="0.25">
      <c r="A5557" t="s">
        <v>7765</v>
      </c>
      <c r="B5557" t="s">
        <v>348</v>
      </c>
      <c r="C5557">
        <f t="shared" si="86"/>
        <v>8</v>
      </c>
    </row>
    <row r="5558" spans="1:3" x14ac:dyDescent="0.25">
      <c r="A5558" t="s">
        <v>7766</v>
      </c>
      <c r="B5558" t="s">
        <v>746</v>
      </c>
      <c r="C5558">
        <f t="shared" si="86"/>
        <v>8</v>
      </c>
    </row>
    <row r="5559" spans="1:3" x14ac:dyDescent="0.25">
      <c r="A5559" t="s">
        <v>7767</v>
      </c>
      <c r="B5559" t="s">
        <v>660</v>
      </c>
      <c r="C5559">
        <f t="shared" si="86"/>
        <v>12</v>
      </c>
    </row>
    <row r="5560" spans="1:3" x14ac:dyDescent="0.25">
      <c r="A5560" t="s">
        <v>7768</v>
      </c>
      <c r="B5560" t="s">
        <v>638</v>
      </c>
      <c r="C5560">
        <f t="shared" si="86"/>
        <v>11</v>
      </c>
    </row>
    <row r="5561" spans="1:3" x14ac:dyDescent="0.25">
      <c r="A5561" t="s">
        <v>7769</v>
      </c>
      <c r="B5561" t="s">
        <v>585</v>
      </c>
      <c r="C5561">
        <f t="shared" si="86"/>
        <v>7</v>
      </c>
    </row>
    <row r="5562" spans="1:3" x14ac:dyDescent="0.25">
      <c r="A5562" t="s">
        <v>7770</v>
      </c>
      <c r="B5562" t="s">
        <v>915</v>
      </c>
      <c r="C5562">
        <f t="shared" si="86"/>
        <v>14</v>
      </c>
    </row>
    <row r="5563" spans="1:3" x14ac:dyDescent="0.25">
      <c r="A5563" t="s">
        <v>7771</v>
      </c>
      <c r="B5563" t="s">
        <v>289</v>
      </c>
      <c r="C5563">
        <f t="shared" si="86"/>
        <v>14</v>
      </c>
    </row>
    <row r="5564" spans="1:3" x14ac:dyDescent="0.25">
      <c r="A5564" t="s">
        <v>7772</v>
      </c>
      <c r="B5564" t="s">
        <v>625</v>
      </c>
      <c r="C5564">
        <f t="shared" si="86"/>
        <v>9</v>
      </c>
    </row>
    <row r="5565" spans="1:3" x14ac:dyDescent="0.25">
      <c r="A5565" t="s">
        <v>7773</v>
      </c>
      <c r="B5565" t="s">
        <v>242</v>
      </c>
      <c r="C5565">
        <f t="shared" si="86"/>
        <v>14</v>
      </c>
    </row>
    <row r="5566" spans="1:3" x14ac:dyDescent="0.25">
      <c r="A5566" t="s">
        <v>7774</v>
      </c>
      <c r="B5566" t="s">
        <v>912</v>
      </c>
      <c r="C5566">
        <f t="shared" si="86"/>
        <v>11</v>
      </c>
    </row>
    <row r="5567" spans="1:3" x14ac:dyDescent="0.25">
      <c r="A5567" t="s">
        <v>7775</v>
      </c>
      <c r="B5567" t="s">
        <v>248</v>
      </c>
      <c r="C5567">
        <f t="shared" si="86"/>
        <v>13</v>
      </c>
    </row>
    <row r="5568" spans="1:3" x14ac:dyDescent="0.25">
      <c r="A5568" t="s">
        <v>7776</v>
      </c>
      <c r="B5568" t="s">
        <v>243</v>
      </c>
      <c r="C5568">
        <f t="shared" si="86"/>
        <v>15</v>
      </c>
    </row>
    <row r="5569" spans="1:3" x14ac:dyDescent="0.25">
      <c r="A5569" t="s">
        <v>7777</v>
      </c>
      <c r="B5569" t="s">
        <v>1056</v>
      </c>
      <c r="C5569">
        <f t="shared" si="86"/>
        <v>8</v>
      </c>
    </row>
    <row r="5570" spans="1:3" x14ac:dyDescent="0.25">
      <c r="A5570" t="s">
        <v>7778</v>
      </c>
      <c r="B5570" t="s">
        <v>537</v>
      </c>
      <c r="C5570">
        <f t="shared" si="86"/>
        <v>11</v>
      </c>
    </row>
    <row r="5571" spans="1:3" x14ac:dyDescent="0.25">
      <c r="A5571" t="s">
        <v>7779</v>
      </c>
      <c r="B5571" t="s">
        <v>960</v>
      </c>
      <c r="C5571">
        <f t="shared" ref="C5571:C5634" si="87">COUNTIF(B:B,B5571)</f>
        <v>12</v>
      </c>
    </row>
    <row r="5572" spans="1:3" x14ac:dyDescent="0.25">
      <c r="A5572" t="s">
        <v>7780</v>
      </c>
      <c r="B5572" t="s">
        <v>440</v>
      </c>
      <c r="C5572">
        <f t="shared" si="87"/>
        <v>13</v>
      </c>
    </row>
    <row r="5573" spans="1:3" x14ac:dyDescent="0.25">
      <c r="A5573" t="s">
        <v>7781</v>
      </c>
      <c r="B5573" t="s">
        <v>550</v>
      </c>
      <c r="C5573">
        <f t="shared" si="87"/>
        <v>3</v>
      </c>
    </row>
    <row r="5574" spans="1:3" x14ac:dyDescent="0.25">
      <c r="A5574" t="s">
        <v>7782</v>
      </c>
      <c r="B5574" t="s">
        <v>1141</v>
      </c>
      <c r="C5574">
        <f t="shared" si="87"/>
        <v>13</v>
      </c>
    </row>
    <row r="5575" spans="1:3" x14ac:dyDescent="0.25">
      <c r="A5575" t="s">
        <v>7783</v>
      </c>
      <c r="B5575" t="s">
        <v>797</v>
      </c>
      <c r="C5575">
        <f t="shared" si="87"/>
        <v>12</v>
      </c>
    </row>
    <row r="5576" spans="1:3" x14ac:dyDescent="0.25">
      <c r="A5576" t="s">
        <v>7784</v>
      </c>
      <c r="B5576" t="s">
        <v>850</v>
      </c>
      <c r="C5576">
        <f t="shared" si="87"/>
        <v>13</v>
      </c>
    </row>
    <row r="5577" spans="1:3" x14ac:dyDescent="0.25">
      <c r="A5577" t="s">
        <v>7785</v>
      </c>
      <c r="B5577" t="s">
        <v>798</v>
      </c>
      <c r="C5577">
        <f t="shared" si="87"/>
        <v>10</v>
      </c>
    </row>
    <row r="5578" spans="1:3" x14ac:dyDescent="0.25">
      <c r="A5578" t="s">
        <v>7786</v>
      </c>
      <c r="B5578" t="s">
        <v>706</v>
      </c>
      <c r="C5578">
        <f t="shared" si="87"/>
        <v>11</v>
      </c>
    </row>
    <row r="5579" spans="1:3" x14ac:dyDescent="0.25">
      <c r="A5579" t="s">
        <v>7787</v>
      </c>
      <c r="B5579" t="s">
        <v>1157</v>
      </c>
      <c r="C5579">
        <f t="shared" si="87"/>
        <v>12</v>
      </c>
    </row>
    <row r="5580" spans="1:3" x14ac:dyDescent="0.25">
      <c r="A5580" t="s">
        <v>7788</v>
      </c>
      <c r="B5580" t="s">
        <v>323</v>
      </c>
      <c r="C5580">
        <f t="shared" si="87"/>
        <v>12</v>
      </c>
    </row>
    <row r="5581" spans="1:3" x14ac:dyDescent="0.25">
      <c r="A5581" t="s">
        <v>7789</v>
      </c>
      <c r="B5581" t="s">
        <v>260</v>
      </c>
      <c r="C5581">
        <f t="shared" si="87"/>
        <v>11</v>
      </c>
    </row>
    <row r="5582" spans="1:3" x14ac:dyDescent="0.25">
      <c r="A5582" t="s">
        <v>7790</v>
      </c>
      <c r="B5582" t="s">
        <v>737</v>
      </c>
      <c r="C5582">
        <f t="shared" si="87"/>
        <v>12</v>
      </c>
    </row>
    <row r="5583" spans="1:3" x14ac:dyDescent="0.25">
      <c r="A5583" t="s">
        <v>7791</v>
      </c>
      <c r="B5583" t="s">
        <v>737</v>
      </c>
      <c r="C5583">
        <f t="shared" si="87"/>
        <v>12</v>
      </c>
    </row>
    <row r="5584" spans="1:3" x14ac:dyDescent="0.25">
      <c r="A5584" t="s">
        <v>7792</v>
      </c>
      <c r="B5584" t="s">
        <v>1074</v>
      </c>
      <c r="C5584">
        <f t="shared" si="87"/>
        <v>9</v>
      </c>
    </row>
    <row r="5585" spans="1:3" x14ac:dyDescent="0.25">
      <c r="A5585" t="s">
        <v>7793</v>
      </c>
      <c r="B5585" t="s">
        <v>1120</v>
      </c>
      <c r="C5585">
        <f t="shared" si="87"/>
        <v>12</v>
      </c>
    </row>
    <row r="5586" spans="1:3" x14ac:dyDescent="0.25">
      <c r="A5586" t="s">
        <v>7794</v>
      </c>
      <c r="B5586" t="s">
        <v>563</v>
      </c>
      <c r="C5586">
        <f t="shared" si="87"/>
        <v>11</v>
      </c>
    </row>
    <row r="5587" spans="1:3" x14ac:dyDescent="0.25">
      <c r="A5587" t="s">
        <v>7795</v>
      </c>
      <c r="B5587" t="s">
        <v>281</v>
      </c>
      <c r="C5587">
        <f t="shared" si="87"/>
        <v>9</v>
      </c>
    </row>
    <row r="5588" spans="1:3" x14ac:dyDescent="0.25">
      <c r="A5588" t="s">
        <v>7796</v>
      </c>
      <c r="B5588" t="s">
        <v>463</v>
      </c>
      <c r="C5588">
        <f t="shared" si="87"/>
        <v>10</v>
      </c>
    </row>
    <row r="5589" spans="1:3" x14ac:dyDescent="0.25">
      <c r="A5589" t="s">
        <v>7797</v>
      </c>
      <c r="B5589" t="s">
        <v>255</v>
      </c>
      <c r="C5589">
        <f t="shared" si="87"/>
        <v>11</v>
      </c>
    </row>
    <row r="5590" spans="1:3" x14ac:dyDescent="0.25">
      <c r="A5590" t="s">
        <v>7798</v>
      </c>
      <c r="B5590" t="s">
        <v>238</v>
      </c>
      <c r="C5590">
        <f t="shared" si="87"/>
        <v>5</v>
      </c>
    </row>
    <row r="5591" spans="1:3" x14ac:dyDescent="0.25">
      <c r="A5591" t="s">
        <v>7799</v>
      </c>
      <c r="B5591" t="s">
        <v>915</v>
      </c>
      <c r="C5591">
        <f t="shared" si="87"/>
        <v>14</v>
      </c>
    </row>
    <row r="5592" spans="1:3" x14ac:dyDescent="0.25">
      <c r="A5592" t="s">
        <v>7800</v>
      </c>
      <c r="B5592" t="s">
        <v>1104</v>
      </c>
      <c r="C5592">
        <f t="shared" si="87"/>
        <v>11</v>
      </c>
    </row>
    <row r="5593" spans="1:3" x14ac:dyDescent="0.25">
      <c r="A5593" t="s">
        <v>7801</v>
      </c>
      <c r="B5593" t="s">
        <v>1040</v>
      </c>
      <c r="C5593">
        <f t="shared" si="87"/>
        <v>11</v>
      </c>
    </row>
    <row r="5594" spans="1:3" x14ac:dyDescent="0.25">
      <c r="A5594" t="s">
        <v>7802</v>
      </c>
      <c r="B5594" t="s">
        <v>624</v>
      </c>
      <c r="C5594">
        <f t="shared" si="87"/>
        <v>10</v>
      </c>
    </row>
    <row r="5595" spans="1:3" x14ac:dyDescent="0.25">
      <c r="A5595" t="s">
        <v>7803</v>
      </c>
      <c r="B5595" t="s">
        <v>917</v>
      </c>
      <c r="C5595">
        <f t="shared" si="87"/>
        <v>16</v>
      </c>
    </row>
    <row r="5596" spans="1:3" x14ac:dyDescent="0.25">
      <c r="A5596" t="s">
        <v>7804</v>
      </c>
      <c r="B5596" t="s">
        <v>737</v>
      </c>
      <c r="C5596">
        <f t="shared" si="87"/>
        <v>12</v>
      </c>
    </row>
    <row r="5597" spans="1:3" x14ac:dyDescent="0.25">
      <c r="A5597" t="s">
        <v>7805</v>
      </c>
      <c r="B5597" t="s">
        <v>636</v>
      </c>
      <c r="C5597">
        <f t="shared" si="87"/>
        <v>12</v>
      </c>
    </row>
    <row r="5598" spans="1:3" x14ac:dyDescent="0.25">
      <c r="A5598" t="s">
        <v>7806</v>
      </c>
      <c r="B5598" t="s">
        <v>1173</v>
      </c>
      <c r="C5598">
        <f t="shared" si="87"/>
        <v>8</v>
      </c>
    </row>
    <row r="5599" spans="1:3" x14ac:dyDescent="0.25">
      <c r="A5599" t="s">
        <v>7807</v>
      </c>
      <c r="B5599" t="s">
        <v>1187</v>
      </c>
      <c r="C5599">
        <f t="shared" si="87"/>
        <v>20</v>
      </c>
    </row>
    <row r="5600" spans="1:3" x14ac:dyDescent="0.25">
      <c r="A5600" t="s">
        <v>7808</v>
      </c>
      <c r="B5600" t="s">
        <v>1199</v>
      </c>
      <c r="C5600">
        <f t="shared" si="87"/>
        <v>10</v>
      </c>
    </row>
    <row r="5601" spans="1:3" x14ac:dyDescent="0.25">
      <c r="A5601" t="s">
        <v>7809</v>
      </c>
      <c r="B5601" t="s">
        <v>1003</v>
      </c>
      <c r="C5601">
        <f t="shared" si="87"/>
        <v>14</v>
      </c>
    </row>
    <row r="5602" spans="1:3" x14ac:dyDescent="0.25">
      <c r="A5602" t="s">
        <v>7810</v>
      </c>
      <c r="B5602" t="s">
        <v>976</v>
      </c>
      <c r="C5602">
        <f t="shared" si="87"/>
        <v>15</v>
      </c>
    </row>
    <row r="5603" spans="1:3" x14ac:dyDescent="0.25">
      <c r="A5603" t="s">
        <v>7811</v>
      </c>
      <c r="B5603" t="s">
        <v>1193</v>
      </c>
      <c r="C5603">
        <f t="shared" si="87"/>
        <v>12</v>
      </c>
    </row>
    <row r="5604" spans="1:3" x14ac:dyDescent="0.25">
      <c r="A5604" t="s">
        <v>7812</v>
      </c>
      <c r="B5604" t="s">
        <v>1025</v>
      </c>
      <c r="C5604">
        <f t="shared" si="87"/>
        <v>10</v>
      </c>
    </row>
    <row r="5605" spans="1:3" x14ac:dyDescent="0.25">
      <c r="A5605" t="s">
        <v>7813</v>
      </c>
      <c r="B5605" t="s">
        <v>445</v>
      </c>
      <c r="C5605">
        <f t="shared" si="87"/>
        <v>16</v>
      </c>
    </row>
    <row r="5606" spans="1:3" x14ac:dyDescent="0.25">
      <c r="A5606" t="s">
        <v>7814</v>
      </c>
      <c r="B5606" t="s">
        <v>476</v>
      </c>
      <c r="C5606">
        <f t="shared" si="87"/>
        <v>9</v>
      </c>
    </row>
    <row r="5607" spans="1:3" x14ac:dyDescent="0.25">
      <c r="A5607" t="s">
        <v>7815</v>
      </c>
      <c r="B5607" t="s">
        <v>362</v>
      </c>
      <c r="C5607">
        <f t="shared" si="87"/>
        <v>6</v>
      </c>
    </row>
    <row r="5608" spans="1:3" x14ac:dyDescent="0.25">
      <c r="A5608" t="s">
        <v>7816</v>
      </c>
      <c r="B5608" t="s">
        <v>550</v>
      </c>
      <c r="C5608">
        <f t="shared" si="87"/>
        <v>3</v>
      </c>
    </row>
    <row r="5609" spans="1:3" x14ac:dyDescent="0.25">
      <c r="A5609" t="s">
        <v>7817</v>
      </c>
      <c r="B5609" t="s">
        <v>347</v>
      </c>
      <c r="C5609">
        <f t="shared" si="87"/>
        <v>11</v>
      </c>
    </row>
    <row r="5610" spans="1:3" x14ac:dyDescent="0.25">
      <c r="A5610" t="s">
        <v>7818</v>
      </c>
      <c r="B5610" t="s">
        <v>566</v>
      </c>
      <c r="C5610">
        <f t="shared" si="87"/>
        <v>14</v>
      </c>
    </row>
    <row r="5611" spans="1:3" x14ac:dyDescent="0.25">
      <c r="A5611" t="s">
        <v>7819</v>
      </c>
      <c r="B5611" t="s">
        <v>785</v>
      </c>
      <c r="C5611">
        <f t="shared" si="87"/>
        <v>9</v>
      </c>
    </row>
    <row r="5612" spans="1:3" x14ac:dyDescent="0.25">
      <c r="A5612" t="s">
        <v>7820</v>
      </c>
      <c r="B5612" t="s">
        <v>1027</v>
      </c>
      <c r="C5612">
        <f t="shared" si="87"/>
        <v>15</v>
      </c>
    </row>
    <row r="5613" spans="1:3" x14ac:dyDescent="0.25">
      <c r="A5613" t="s">
        <v>7821</v>
      </c>
      <c r="B5613" t="s">
        <v>427</v>
      </c>
      <c r="C5613">
        <f t="shared" si="87"/>
        <v>6</v>
      </c>
    </row>
    <row r="5614" spans="1:3" x14ac:dyDescent="0.25">
      <c r="A5614" t="s">
        <v>7822</v>
      </c>
      <c r="B5614" t="s">
        <v>410</v>
      </c>
      <c r="C5614">
        <f t="shared" si="87"/>
        <v>4</v>
      </c>
    </row>
    <row r="5615" spans="1:3" x14ac:dyDescent="0.25">
      <c r="A5615" t="s">
        <v>7823</v>
      </c>
      <c r="B5615" t="s">
        <v>449</v>
      </c>
      <c r="C5615">
        <f t="shared" si="87"/>
        <v>8</v>
      </c>
    </row>
    <row r="5616" spans="1:3" x14ac:dyDescent="0.25">
      <c r="A5616" t="s">
        <v>7824</v>
      </c>
      <c r="B5616" t="s">
        <v>1147</v>
      </c>
      <c r="C5616">
        <f t="shared" si="87"/>
        <v>7</v>
      </c>
    </row>
    <row r="5617" spans="1:3" x14ac:dyDescent="0.25">
      <c r="A5617" t="s">
        <v>7825</v>
      </c>
      <c r="B5617" t="s">
        <v>824</v>
      </c>
      <c r="C5617">
        <f t="shared" si="87"/>
        <v>8</v>
      </c>
    </row>
    <row r="5618" spans="1:3" x14ac:dyDescent="0.25">
      <c r="A5618" t="s">
        <v>7826</v>
      </c>
      <c r="B5618" t="s">
        <v>283</v>
      </c>
      <c r="C5618">
        <f t="shared" si="87"/>
        <v>8</v>
      </c>
    </row>
    <row r="5619" spans="1:3" x14ac:dyDescent="0.25">
      <c r="A5619" t="s">
        <v>7827</v>
      </c>
      <c r="B5619" t="s">
        <v>768</v>
      </c>
      <c r="C5619">
        <f t="shared" si="87"/>
        <v>11</v>
      </c>
    </row>
    <row r="5620" spans="1:3" x14ac:dyDescent="0.25">
      <c r="A5620" t="s">
        <v>7828</v>
      </c>
      <c r="B5620" t="s">
        <v>878</v>
      </c>
      <c r="C5620">
        <f t="shared" si="87"/>
        <v>7</v>
      </c>
    </row>
    <row r="5621" spans="1:3" x14ac:dyDescent="0.25">
      <c r="A5621" t="s">
        <v>7829</v>
      </c>
      <c r="B5621" t="s">
        <v>583</v>
      </c>
      <c r="C5621">
        <f t="shared" si="87"/>
        <v>11</v>
      </c>
    </row>
    <row r="5622" spans="1:3" x14ac:dyDescent="0.25">
      <c r="A5622" t="s">
        <v>7830</v>
      </c>
      <c r="B5622" t="s">
        <v>638</v>
      </c>
      <c r="C5622">
        <f t="shared" si="87"/>
        <v>11</v>
      </c>
    </row>
    <row r="5623" spans="1:3" x14ac:dyDescent="0.25">
      <c r="A5623" t="s">
        <v>7831</v>
      </c>
      <c r="B5623" t="s">
        <v>634</v>
      </c>
      <c r="C5623">
        <f t="shared" si="87"/>
        <v>10</v>
      </c>
    </row>
    <row r="5624" spans="1:3" x14ac:dyDescent="0.25">
      <c r="A5624" t="s">
        <v>7832</v>
      </c>
      <c r="B5624" t="s">
        <v>628</v>
      </c>
      <c r="C5624">
        <f t="shared" si="87"/>
        <v>12</v>
      </c>
    </row>
    <row r="5625" spans="1:3" x14ac:dyDescent="0.25">
      <c r="A5625" t="s">
        <v>7833</v>
      </c>
      <c r="B5625" t="s">
        <v>601</v>
      </c>
      <c r="C5625">
        <f t="shared" si="87"/>
        <v>10</v>
      </c>
    </row>
    <row r="5626" spans="1:3" x14ac:dyDescent="0.25">
      <c r="A5626" t="s">
        <v>7834</v>
      </c>
      <c r="B5626" t="s">
        <v>888</v>
      </c>
      <c r="C5626">
        <f t="shared" si="87"/>
        <v>12</v>
      </c>
    </row>
    <row r="5627" spans="1:3" x14ac:dyDescent="0.25">
      <c r="A5627" t="s">
        <v>7835</v>
      </c>
      <c r="B5627" t="s">
        <v>900</v>
      </c>
      <c r="C5627">
        <f t="shared" si="87"/>
        <v>7</v>
      </c>
    </row>
    <row r="5628" spans="1:3" x14ac:dyDescent="0.25">
      <c r="A5628" t="s">
        <v>7836</v>
      </c>
      <c r="B5628" t="s">
        <v>210</v>
      </c>
      <c r="C5628">
        <f t="shared" si="87"/>
        <v>18</v>
      </c>
    </row>
    <row r="5629" spans="1:3" x14ac:dyDescent="0.25">
      <c r="A5629" t="s">
        <v>7837</v>
      </c>
      <c r="B5629" t="s">
        <v>948</v>
      </c>
      <c r="C5629">
        <f t="shared" si="87"/>
        <v>11</v>
      </c>
    </row>
    <row r="5630" spans="1:3" x14ac:dyDescent="0.25">
      <c r="A5630" t="s">
        <v>7838</v>
      </c>
      <c r="B5630" t="s">
        <v>674</v>
      </c>
      <c r="C5630">
        <f t="shared" si="87"/>
        <v>10</v>
      </c>
    </row>
    <row r="5631" spans="1:3" x14ac:dyDescent="0.25">
      <c r="A5631" t="s">
        <v>7839</v>
      </c>
      <c r="B5631" t="s">
        <v>1014</v>
      </c>
      <c r="C5631">
        <f t="shared" si="87"/>
        <v>13</v>
      </c>
    </row>
    <row r="5632" spans="1:3" x14ac:dyDescent="0.25">
      <c r="A5632" t="s">
        <v>7840</v>
      </c>
      <c r="B5632" t="s">
        <v>1142</v>
      </c>
      <c r="C5632">
        <f t="shared" si="87"/>
        <v>9</v>
      </c>
    </row>
    <row r="5633" spans="1:3" x14ac:dyDescent="0.25">
      <c r="A5633" t="s">
        <v>7841</v>
      </c>
      <c r="B5633" t="s">
        <v>691</v>
      </c>
      <c r="C5633">
        <f t="shared" si="87"/>
        <v>10</v>
      </c>
    </row>
    <row r="5634" spans="1:3" x14ac:dyDescent="0.25">
      <c r="A5634" t="s">
        <v>7842</v>
      </c>
      <c r="B5634" t="s">
        <v>929</v>
      </c>
      <c r="C5634">
        <f t="shared" si="87"/>
        <v>8</v>
      </c>
    </row>
    <row r="5635" spans="1:3" x14ac:dyDescent="0.25">
      <c r="A5635" t="s">
        <v>7843</v>
      </c>
      <c r="B5635" t="s">
        <v>872</v>
      </c>
      <c r="C5635">
        <f t="shared" ref="C5635:C5698" si="88">COUNTIF(B:B,B5635)</f>
        <v>12</v>
      </c>
    </row>
    <row r="5636" spans="1:3" x14ac:dyDescent="0.25">
      <c r="A5636" t="s">
        <v>7844</v>
      </c>
      <c r="B5636" t="s">
        <v>432</v>
      </c>
      <c r="C5636">
        <f t="shared" si="88"/>
        <v>10</v>
      </c>
    </row>
    <row r="5637" spans="1:3" x14ac:dyDescent="0.25">
      <c r="A5637" t="s">
        <v>7845</v>
      </c>
      <c r="B5637" t="s">
        <v>858</v>
      </c>
      <c r="C5637">
        <f t="shared" si="88"/>
        <v>10</v>
      </c>
    </row>
    <row r="5638" spans="1:3" x14ac:dyDescent="0.25">
      <c r="A5638" t="s">
        <v>7846</v>
      </c>
      <c r="B5638" t="s">
        <v>352</v>
      </c>
      <c r="C5638">
        <f t="shared" si="88"/>
        <v>13</v>
      </c>
    </row>
    <row r="5639" spans="1:3" x14ac:dyDescent="0.25">
      <c r="A5639" t="s">
        <v>7847</v>
      </c>
      <c r="B5639" t="s">
        <v>1099</v>
      </c>
      <c r="C5639">
        <f t="shared" si="88"/>
        <v>10</v>
      </c>
    </row>
    <row r="5640" spans="1:3" x14ac:dyDescent="0.25">
      <c r="A5640" t="s">
        <v>7848</v>
      </c>
      <c r="B5640" t="s">
        <v>1127</v>
      </c>
      <c r="C5640">
        <f t="shared" si="88"/>
        <v>12</v>
      </c>
    </row>
    <row r="5641" spans="1:3" x14ac:dyDescent="0.25">
      <c r="A5641" t="s">
        <v>7849</v>
      </c>
      <c r="B5641" t="s">
        <v>1108</v>
      </c>
      <c r="C5641">
        <f t="shared" si="88"/>
        <v>13</v>
      </c>
    </row>
    <row r="5642" spans="1:3" x14ac:dyDescent="0.25">
      <c r="A5642" t="s">
        <v>7850</v>
      </c>
      <c r="B5642" t="s">
        <v>642</v>
      </c>
      <c r="C5642">
        <f t="shared" si="88"/>
        <v>10</v>
      </c>
    </row>
    <row r="5643" spans="1:3" x14ac:dyDescent="0.25">
      <c r="A5643" t="s">
        <v>7851</v>
      </c>
      <c r="B5643" t="s">
        <v>297</v>
      </c>
      <c r="C5643">
        <f t="shared" si="88"/>
        <v>7</v>
      </c>
    </row>
    <row r="5644" spans="1:3" x14ac:dyDescent="0.25">
      <c r="A5644" t="s">
        <v>7852</v>
      </c>
      <c r="B5644" t="s">
        <v>688</v>
      </c>
      <c r="C5644">
        <f t="shared" si="88"/>
        <v>9</v>
      </c>
    </row>
    <row r="5645" spans="1:3" x14ac:dyDescent="0.25">
      <c r="A5645" t="s">
        <v>7853</v>
      </c>
      <c r="B5645" t="s">
        <v>213</v>
      </c>
      <c r="C5645">
        <f t="shared" si="88"/>
        <v>11</v>
      </c>
    </row>
    <row r="5646" spans="1:3" x14ac:dyDescent="0.25">
      <c r="A5646" t="s">
        <v>7854</v>
      </c>
      <c r="B5646" t="s">
        <v>624</v>
      </c>
      <c r="C5646">
        <f t="shared" si="88"/>
        <v>10</v>
      </c>
    </row>
    <row r="5647" spans="1:3" x14ac:dyDescent="0.25">
      <c r="A5647" t="s">
        <v>7855</v>
      </c>
      <c r="B5647" t="s">
        <v>569</v>
      </c>
      <c r="C5647">
        <f t="shared" si="88"/>
        <v>16</v>
      </c>
    </row>
    <row r="5648" spans="1:3" x14ac:dyDescent="0.25">
      <c r="A5648" t="s">
        <v>7856</v>
      </c>
      <c r="B5648" t="s">
        <v>968</v>
      </c>
      <c r="C5648">
        <f t="shared" si="88"/>
        <v>8</v>
      </c>
    </row>
    <row r="5649" spans="1:3" x14ac:dyDescent="0.25">
      <c r="A5649" t="s">
        <v>7857</v>
      </c>
      <c r="B5649" t="s">
        <v>261</v>
      </c>
      <c r="C5649">
        <f t="shared" si="88"/>
        <v>11</v>
      </c>
    </row>
    <row r="5650" spans="1:3" x14ac:dyDescent="0.25">
      <c r="A5650" t="s">
        <v>7858</v>
      </c>
      <c r="B5650" t="s">
        <v>937</v>
      </c>
      <c r="C5650">
        <f t="shared" si="88"/>
        <v>12</v>
      </c>
    </row>
    <row r="5651" spans="1:3" x14ac:dyDescent="0.25">
      <c r="A5651" t="s">
        <v>7859</v>
      </c>
      <c r="B5651" t="s">
        <v>751</v>
      </c>
      <c r="C5651">
        <f t="shared" si="88"/>
        <v>7</v>
      </c>
    </row>
    <row r="5652" spans="1:3" x14ac:dyDescent="0.25">
      <c r="A5652" t="s">
        <v>7860</v>
      </c>
      <c r="B5652" t="s">
        <v>602</v>
      </c>
      <c r="C5652">
        <f t="shared" si="88"/>
        <v>12</v>
      </c>
    </row>
    <row r="5653" spans="1:3" x14ac:dyDescent="0.25">
      <c r="A5653" t="s">
        <v>7861</v>
      </c>
      <c r="B5653" t="s">
        <v>758</v>
      </c>
      <c r="C5653">
        <f t="shared" si="88"/>
        <v>14</v>
      </c>
    </row>
    <row r="5654" spans="1:3" x14ac:dyDescent="0.25">
      <c r="A5654" t="s">
        <v>7862</v>
      </c>
      <c r="B5654" t="s">
        <v>1112</v>
      </c>
      <c r="C5654">
        <f t="shared" si="88"/>
        <v>14</v>
      </c>
    </row>
    <row r="5655" spans="1:3" x14ac:dyDescent="0.25">
      <c r="A5655" t="s">
        <v>7863</v>
      </c>
      <c r="B5655" t="s">
        <v>579</v>
      </c>
      <c r="C5655">
        <f t="shared" si="88"/>
        <v>11</v>
      </c>
    </row>
    <row r="5656" spans="1:3" x14ac:dyDescent="0.25">
      <c r="A5656" t="s">
        <v>7864</v>
      </c>
      <c r="B5656" t="s">
        <v>227</v>
      </c>
      <c r="C5656">
        <f t="shared" si="88"/>
        <v>16</v>
      </c>
    </row>
    <row r="5657" spans="1:3" x14ac:dyDescent="0.25">
      <c r="A5657" t="s">
        <v>7865</v>
      </c>
      <c r="B5657" t="s">
        <v>811</v>
      </c>
      <c r="C5657">
        <f t="shared" si="88"/>
        <v>11</v>
      </c>
    </row>
    <row r="5658" spans="1:3" x14ac:dyDescent="0.25">
      <c r="A5658" t="s">
        <v>7866</v>
      </c>
      <c r="B5658" t="s">
        <v>942</v>
      </c>
      <c r="C5658">
        <f t="shared" si="88"/>
        <v>12</v>
      </c>
    </row>
    <row r="5659" spans="1:3" x14ac:dyDescent="0.25">
      <c r="A5659" t="s">
        <v>7867</v>
      </c>
      <c r="B5659" t="s">
        <v>1079</v>
      </c>
      <c r="C5659">
        <f t="shared" si="88"/>
        <v>10</v>
      </c>
    </row>
    <row r="5660" spans="1:3" x14ac:dyDescent="0.25">
      <c r="A5660" t="s">
        <v>7868</v>
      </c>
      <c r="B5660" t="s">
        <v>536</v>
      </c>
      <c r="C5660">
        <f t="shared" si="88"/>
        <v>6</v>
      </c>
    </row>
    <row r="5661" spans="1:3" x14ac:dyDescent="0.25">
      <c r="A5661" t="s">
        <v>7869</v>
      </c>
      <c r="B5661" t="s">
        <v>785</v>
      </c>
      <c r="C5661">
        <f t="shared" si="88"/>
        <v>9</v>
      </c>
    </row>
    <row r="5662" spans="1:3" x14ac:dyDescent="0.25">
      <c r="A5662" t="s">
        <v>7870</v>
      </c>
      <c r="B5662" t="s">
        <v>1048</v>
      </c>
      <c r="C5662">
        <f t="shared" si="88"/>
        <v>14</v>
      </c>
    </row>
    <row r="5663" spans="1:3" x14ac:dyDescent="0.25">
      <c r="A5663" t="s">
        <v>7871</v>
      </c>
      <c r="B5663" t="s">
        <v>754</v>
      </c>
      <c r="C5663">
        <f t="shared" si="88"/>
        <v>8</v>
      </c>
    </row>
    <row r="5664" spans="1:3" x14ac:dyDescent="0.25">
      <c r="A5664" t="s">
        <v>7872</v>
      </c>
      <c r="B5664" t="s">
        <v>799</v>
      </c>
      <c r="C5664">
        <f t="shared" si="88"/>
        <v>16</v>
      </c>
    </row>
    <row r="5665" spans="1:3" x14ac:dyDescent="0.25">
      <c r="A5665" t="s">
        <v>7873</v>
      </c>
      <c r="B5665" t="s">
        <v>633</v>
      </c>
      <c r="C5665">
        <f t="shared" si="88"/>
        <v>13</v>
      </c>
    </row>
    <row r="5666" spans="1:3" x14ac:dyDescent="0.25">
      <c r="A5666" t="s">
        <v>7874</v>
      </c>
      <c r="B5666" t="s">
        <v>1056</v>
      </c>
      <c r="C5666">
        <f t="shared" si="88"/>
        <v>8</v>
      </c>
    </row>
    <row r="5667" spans="1:3" x14ac:dyDescent="0.25">
      <c r="A5667" t="s">
        <v>7875</v>
      </c>
      <c r="B5667" t="s">
        <v>520</v>
      </c>
      <c r="C5667">
        <f t="shared" si="88"/>
        <v>7</v>
      </c>
    </row>
    <row r="5668" spans="1:3" x14ac:dyDescent="0.25">
      <c r="A5668" t="s">
        <v>7876</v>
      </c>
      <c r="B5668" t="s">
        <v>750</v>
      </c>
      <c r="C5668">
        <f t="shared" si="88"/>
        <v>17</v>
      </c>
    </row>
    <row r="5669" spans="1:3" x14ac:dyDescent="0.25">
      <c r="A5669" t="s">
        <v>7877</v>
      </c>
      <c r="B5669" t="s">
        <v>1181</v>
      </c>
      <c r="C5669">
        <f t="shared" si="88"/>
        <v>12</v>
      </c>
    </row>
    <row r="5670" spans="1:3" x14ac:dyDescent="0.25">
      <c r="A5670" t="s">
        <v>7878</v>
      </c>
      <c r="B5670" t="s">
        <v>601</v>
      </c>
      <c r="C5670">
        <f t="shared" si="88"/>
        <v>10</v>
      </c>
    </row>
    <row r="5671" spans="1:3" x14ac:dyDescent="0.25">
      <c r="A5671" t="s">
        <v>7879</v>
      </c>
      <c r="B5671" t="s">
        <v>915</v>
      </c>
      <c r="C5671">
        <f t="shared" si="88"/>
        <v>14</v>
      </c>
    </row>
    <row r="5672" spans="1:3" x14ac:dyDescent="0.25">
      <c r="A5672" t="s">
        <v>7880</v>
      </c>
      <c r="B5672" t="s">
        <v>336</v>
      </c>
      <c r="C5672">
        <f t="shared" si="88"/>
        <v>15</v>
      </c>
    </row>
    <row r="5673" spans="1:3" x14ac:dyDescent="0.25">
      <c r="A5673" t="s">
        <v>7881</v>
      </c>
      <c r="B5673" t="s">
        <v>750</v>
      </c>
      <c r="C5673">
        <f t="shared" si="88"/>
        <v>17</v>
      </c>
    </row>
    <row r="5674" spans="1:3" x14ac:dyDescent="0.25">
      <c r="A5674" t="s">
        <v>7882</v>
      </c>
      <c r="B5674" t="s">
        <v>847</v>
      </c>
      <c r="C5674">
        <f t="shared" si="88"/>
        <v>9</v>
      </c>
    </row>
    <row r="5675" spans="1:3" x14ac:dyDescent="0.25">
      <c r="A5675" t="s">
        <v>7883</v>
      </c>
      <c r="B5675" t="s">
        <v>441</v>
      </c>
      <c r="C5675">
        <f t="shared" si="88"/>
        <v>18</v>
      </c>
    </row>
    <row r="5676" spans="1:3" x14ac:dyDescent="0.25">
      <c r="A5676" t="s">
        <v>7884</v>
      </c>
      <c r="B5676" t="s">
        <v>1094</v>
      </c>
      <c r="C5676">
        <f t="shared" si="88"/>
        <v>9</v>
      </c>
    </row>
    <row r="5677" spans="1:3" x14ac:dyDescent="0.25">
      <c r="A5677" t="s">
        <v>7885</v>
      </c>
      <c r="B5677" t="s">
        <v>792</v>
      </c>
      <c r="C5677">
        <f t="shared" si="88"/>
        <v>7</v>
      </c>
    </row>
    <row r="5678" spans="1:3" x14ac:dyDescent="0.25">
      <c r="A5678" t="s">
        <v>7886</v>
      </c>
      <c r="B5678" t="s">
        <v>1049</v>
      </c>
      <c r="C5678">
        <f t="shared" si="88"/>
        <v>14</v>
      </c>
    </row>
    <row r="5679" spans="1:3" x14ac:dyDescent="0.25">
      <c r="A5679" t="s">
        <v>7887</v>
      </c>
      <c r="B5679" t="s">
        <v>1142</v>
      </c>
      <c r="C5679">
        <f t="shared" si="88"/>
        <v>9</v>
      </c>
    </row>
    <row r="5680" spans="1:3" x14ac:dyDescent="0.25">
      <c r="A5680" t="s">
        <v>7888</v>
      </c>
      <c r="B5680" t="s">
        <v>714</v>
      </c>
      <c r="C5680">
        <f t="shared" si="88"/>
        <v>9</v>
      </c>
    </row>
    <row r="5681" spans="1:3" x14ac:dyDescent="0.25">
      <c r="A5681" t="s">
        <v>7889</v>
      </c>
      <c r="B5681" t="s">
        <v>233</v>
      </c>
      <c r="C5681">
        <f t="shared" si="88"/>
        <v>7</v>
      </c>
    </row>
    <row r="5682" spans="1:3" x14ac:dyDescent="0.25">
      <c r="A5682" t="s">
        <v>7890</v>
      </c>
      <c r="B5682" t="s">
        <v>818</v>
      </c>
      <c r="C5682">
        <f t="shared" si="88"/>
        <v>13</v>
      </c>
    </row>
    <row r="5683" spans="1:3" x14ac:dyDescent="0.25">
      <c r="A5683" t="s">
        <v>7891</v>
      </c>
      <c r="B5683" t="s">
        <v>606</v>
      </c>
      <c r="C5683">
        <f t="shared" si="88"/>
        <v>6</v>
      </c>
    </row>
    <row r="5684" spans="1:3" x14ac:dyDescent="0.25">
      <c r="A5684" t="s">
        <v>7892</v>
      </c>
      <c r="B5684" t="s">
        <v>664</v>
      </c>
      <c r="C5684">
        <f t="shared" si="88"/>
        <v>13</v>
      </c>
    </row>
    <row r="5685" spans="1:3" x14ac:dyDescent="0.25">
      <c r="A5685" t="s">
        <v>7893</v>
      </c>
      <c r="B5685" t="s">
        <v>920</v>
      </c>
      <c r="C5685">
        <f t="shared" si="88"/>
        <v>10</v>
      </c>
    </row>
    <row r="5686" spans="1:3" x14ac:dyDescent="0.25">
      <c r="A5686" t="s">
        <v>7894</v>
      </c>
      <c r="B5686" t="s">
        <v>818</v>
      </c>
      <c r="C5686">
        <f t="shared" si="88"/>
        <v>13</v>
      </c>
    </row>
    <row r="5687" spans="1:3" x14ac:dyDescent="0.25">
      <c r="A5687" t="s">
        <v>7895</v>
      </c>
      <c r="B5687" t="s">
        <v>924</v>
      </c>
      <c r="C5687">
        <f t="shared" si="88"/>
        <v>7</v>
      </c>
    </row>
    <row r="5688" spans="1:3" x14ac:dyDescent="0.25">
      <c r="A5688" t="s">
        <v>7896</v>
      </c>
      <c r="B5688" t="s">
        <v>648</v>
      </c>
      <c r="C5688">
        <f t="shared" si="88"/>
        <v>12</v>
      </c>
    </row>
    <row r="5689" spans="1:3" x14ac:dyDescent="0.25">
      <c r="A5689" t="s">
        <v>7897</v>
      </c>
      <c r="B5689" t="s">
        <v>1201</v>
      </c>
      <c r="C5689">
        <f t="shared" si="88"/>
        <v>9</v>
      </c>
    </row>
    <row r="5690" spans="1:3" x14ac:dyDescent="0.25">
      <c r="A5690" t="s">
        <v>7898</v>
      </c>
      <c r="B5690" t="s">
        <v>1152</v>
      </c>
      <c r="C5690">
        <f t="shared" si="88"/>
        <v>11</v>
      </c>
    </row>
    <row r="5691" spans="1:3" x14ac:dyDescent="0.25">
      <c r="A5691" t="s">
        <v>7899</v>
      </c>
      <c r="B5691" t="s">
        <v>724</v>
      </c>
      <c r="C5691">
        <f t="shared" si="88"/>
        <v>11</v>
      </c>
    </row>
    <row r="5692" spans="1:3" x14ac:dyDescent="0.25">
      <c r="A5692" t="s">
        <v>7900</v>
      </c>
      <c r="B5692" t="s">
        <v>334</v>
      </c>
      <c r="C5692">
        <f t="shared" si="88"/>
        <v>8</v>
      </c>
    </row>
    <row r="5693" spans="1:3" x14ac:dyDescent="0.25">
      <c r="A5693" t="s">
        <v>7901</v>
      </c>
      <c r="B5693" t="s">
        <v>970</v>
      </c>
      <c r="C5693">
        <f t="shared" si="88"/>
        <v>11</v>
      </c>
    </row>
    <row r="5694" spans="1:3" x14ac:dyDescent="0.25">
      <c r="A5694" t="s">
        <v>7902</v>
      </c>
      <c r="B5694" t="s">
        <v>1050</v>
      </c>
      <c r="C5694">
        <f t="shared" si="88"/>
        <v>13</v>
      </c>
    </row>
    <row r="5695" spans="1:3" x14ac:dyDescent="0.25">
      <c r="A5695" t="s">
        <v>7903</v>
      </c>
      <c r="B5695" t="s">
        <v>1137</v>
      </c>
      <c r="C5695">
        <f t="shared" si="88"/>
        <v>13</v>
      </c>
    </row>
    <row r="5696" spans="1:3" x14ac:dyDescent="0.25">
      <c r="A5696" t="s">
        <v>7904</v>
      </c>
      <c r="B5696" t="s">
        <v>481</v>
      </c>
      <c r="C5696">
        <f t="shared" si="88"/>
        <v>10</v>
      </c>
    </row>
    <row r="5697" spans="1:3" x14ac:dyDescent="0.25">
      <c r="A5697" t="s">
        <v>7905</v>
      </c>
      <c r="B5697" t="s">
        <v>376</v>
      </c>
      <c r="C5697">
        <f t="shared" si="88"/>
        <v>16</v>
      </c>
    </row>
    <row r="5698" spans="1:3" x14ac:dyDescent="0.25">
      <c r="A5698" t="s">
        <v>7906</v>
      </c>
      <c r="B5698" t="s">
        <v>502</v>
      </c>
      <c r="C5698">
        <f t="shared" si="88"/>
        <v>6</v>
      </c>
    </row>
    <row r="5699" spans="1:3" x14ac:dyDescent="0.25">
      <c r="A5699" t="s">
        <v>7907</v>
      </c>
      <c r="B5699" t="s">
        <v>261</v>
      </c>
      <c r="C5699">
        <f t="shared" ref="C5699:C5762" si="89">COUNTIF(B:B,B5699)</f>
        <v>11</v>
      </c>
    </row>
    <row r="5700" spans="1:3" x14ac:dyDescent="0.25">
      <c r="A5700" t="s">
        <v>7908</v>
      </c>
      <c r="B5700" t="s">
        <v>950</v>
      </c>
      <c r="C5700">
        <f t="shared" si="89"/>
        <v>12</v>
      </c>
    </row>
    <row r="5701" spans="1:3" x14ac:dyDescent="0.25">
      <c r="A5701" t="s">
        <v>7909</v>
      </c>
      <c r="B5701" t="s">
        <v>903</v>
      </c>
      <c r="C5701">
        <f t="shared" si="89"/>
        <v>12</v>
      </c>
    </row>
    <row r="5702" spans="1:3" x14ac:dyDescent="0.25">
      <c r="A5702" t="s">
        <v>7910</v>
      </c>
      <c r="B5702" t="s">
        <v>763</v>
      </c>
      <c r="C5702">
        <f t="shared" si="89"/>
        <v>12</v>
      </c>
    </row>
    <row r="5703" spans="1:3" x14ac:dyDescent="0.25">
      <c r="A5703" t="s">
        <v>7911</v>
      </c>
      <c r="B5703" t="s">
        <v>928</v>
      </c>
      <c r="C5703">
        <f t="shared" si="89"/>
        <v>21</v>
      </c>
    </row>
    <row r="5704" spans="1:3" x14ac:dyDescent="0.25">
      <c r="A5704" t="s">
        <v>7912</v>
      </c>
      <c r="B5704" t="s">
        <v>396</v>
      </c>
      <c r="C5704">
        <f t="shared" si="89"/>
        <v>16</v>
      </c>
    </row>
    <row r="5705" spans="1:3" x14ac:dyDescent="0.25">
      <c r="A5705" t="s">
        <v>7913</v>
      </c>
      <c r="B5705" t="s">
        <v>586</v>
      </c>
      <c r="C5705">
        <f t="shared" si="89"/>
        <v>9</v>
      </c>
    </row>
    <row r="5706" spans="1:3" x14ac:dyDescent="0.25">
      <c r="A5706" t="s">
        <v>7914</v>
      </c>
      <c r="B5706" t="s">
        <v>596</v>
      </c>
      <c r="C5706">
        <f t="shared" si="89"/>
        <v>11</v>
      </c>
    </row>
    <row r="5707" spans="1:3" x14ac:dyDescent="0.25">
      <c r="A5707" t="s">
        <v>7915</v>
      </c>
      <c r="B5707" t="s">
        <v>816</v>
      </c>
      <c r="C5707">
        <f t="shared" si="89"/>
        <v>12</v>
      </c>
    </row>
    <row r="5708" spans="1:3" x14ac:dyDescent="0.25">
      <c r="A5708" t="s">
        <v>7916</v>
      </c>
      <c r="B5708" t="s">
        <v>1147</v>
      </c>
      <c r="C5708">
        <f t="shared" si="89"/>
        <v>7</v>
      </c>
    </row>
    <row r="5709" spans="1:3" x14ac:dyDescent="0.25">
      <c r="A5709" t="s">
        <v>7917</v>
      </c>
      <c r="B5709" t="s">
        <v>314</v>
      </c>
      <c r="C5709">
        <f t="shared" si="89"/>
        <v>13</v>
      </c>
    </row>
    <row r="5710" spans="1:3" x14ac:dyDescent="0.25">
      <c r="A5710" t="s">
        <v>7918</v>
      </c>
      <c r="B5710" t="s">
        <v>255</v>
      </c>
      <c r="C5710">
        <f t="shared" si="89"/>
        <v>11</v>
      </c>
    </row>
    <row r="5711" spans="1:3" x14ac:dyDescent="0.25">
      <c r="A5711" t="s">
        <v>7919</v>
      </c>
      <c r="B5711" t="s">
        <v>835</v>
      </c>
      <c r="C5711">
        <f t="shared" si="89"/>
        <v>11</v>
      </c>
    </row>
    <row r="5712" spans="1:3" x14ac:dyDescent="0.25">
      <c r="A5712" t="s">
        <v>7920</v>
      </c>
      <c r="B5712" t="s">
        <v>785</v>
      </c>
      <c r="C5712">
        <f t="shared" si="89"/>
        <v>9</v>
      </c>
    </row>
    <row r="5713" spans="1:3" x14ac:dyDescent="0.25">
      <c r="A5713" t="s">
        <v>7921</v>
      </c>
      <c r="B5713" t="s">
        <v>447</v>
      </c>
      <c r="C5713">
        <f t="shared" si="89"/>
        <v>9</v>
      </c>
    </row>
    <row r="5714" spans="1:3" x14ac:dyDescent="0.25">
      <c r="A5714" t="s">
        <v>7922</v>
      </c>
      <c r="B5714" t="s">
        <v>493</v>
      </c>
      <c r="C5714">
        <f t="shared" si="89"/>
        <v>7</v>
      </c>
    </row>
    <row r="5715" spans="1:3" x14ac:dyDescent="0.25">
      <c r="A5715" t="s">
        <v>7923</v>
      </c>
      <c r="B5715" t="s">
        <v>1107</v>
      </c>
      <c r="C5715">
        <f t="shared" si="89"/>
        <v>4</v>
      </c>
    </row>
    <row r="5716" spans="1:3" x14ac:dyDescent="0.25">
      <c r="A5716" t="s">
        <v>7924</v>
      </c>
      <c r="B5716" t="s">
        <v>1188</v>
      </c>
      <c r="C5716">
        <f t="shared" si="89"/>
        <v>12</v>
      </c>
    </row>
    <row r="5717" spans="1:3" x14ac:dyDescent="0.25">
      <c r="A5717" t="s">
        <v>7925</v>
      </c>
      <c r="B5717" t="s">
        <v>774</v>
      </c>
      <c r="C5717">
        <f t="shared" si="89"/>
        <v>12</v>
      </c>
    </row>
    <row r="5718" spans="1:3" x14ac:dyDescent="0.25">
      <c r="A5718" t="s">
        <v>7926</v>
      </c>
      <c r="B5718" t="s">
        <v>621</v>
      </c>
      <c r="C5718">
        <f t="shared" si="89"/>
        <v>14</v>
      </c>
    </row>
    <row r="5719" spans="1:3" x14ac:dyDescent="0.25">
      <c r="A5719" t="s">
        <v>7927</v>
      </c>
      <c r="B5719" t="s">
        <v>270</v>
      </c>
      <c r="C5719">
        <f t="shared" si="89"/>
        <v>15</v>
      </c>
    </row>
    <row r="5720" spans="1:3" x14ac:dyDescent="0.25">
      <c r="A5720" t="s">
        <v>7928</v>
      </c>
      <c r="B5720" t="s">
        <v>311</v>
      </c>
      <c r="C5720">
        <f t="shared" si="89"/>
        <v>4</v>
      </c>
    </row>
    <row r="5721" spans="1:3" x14ac:dyDescent="0.25">
      <c r="A5721" t="s">
        <v>7929</v>
      </c>
      <c r="B5721" t="s">
        <v>230</v>
      </c>
      <c r="C5721">
        <f t="shared" si="89"/>
        <v>18</v>
      </c>
    </row>
    <row r="5722" spans="1:3" x14ac:dyDescent="0.25">
      <c r="A5722" t="s">
        <v>7930</v>
      </c>
      <c r="B5722" t="s">
        <v>916</v>
      </c>
      <c r="C5722">
        <f t="shared" si="89"/>
        <v>11</v>
      </c>
    </row>
    <row r="5723" spans="1:3" x14ac:dyDescent="0.25">
      <c r="A5723" t="s">
        <v>7931</v>
      </c>
      <c r="B5723" t="s">
        <v>415</v>
      </c>
      <c r="C5723">
        <f t="shared" si="89"/>
        <v>12</v>
      </c>
    </row>
    <row r="5724" spans="1:3" x14ac:dyDescent="0.25">
      <c r="A5724" t="s">
        <v>7932</v>
      </c>
      <c r="B5724" t="s">
        <v>705</v>
      </c>
      <c r="C5724">
        <f t="shared" si="89"/>
        <v>14</v>
      </c>
    </row>
    <row r="5725" spans="1:3" x14ac:dyDescent="0.25">
      <c r="A5725" t="s">
        <v>7933</v>
      </c>
      <c r="B5725" t="s">
        <v>283</v>
      </c>
      <c r="C5725">
        <f t="shared" si="89"/>
        <v>8</v>
      </c>
    </row>
    <row r="5726" spans="1:3" x14ac:dyDescent="0.25">
      <c r="A5726" t="s">
        <v>7934</v>
      </c>
      <c r="B5726" t="s">
        <v>661</v>
      </c>
      <c r="C5726">
        <f t="shared" si="89"/>
        <v>9</v>
      </c>
    </row>
    <row r="5727" spans="1:3" x14ac:dyDescent="0.25">
      <c r="A5727" t="s">
        <v>7935</v>
      </c>
      <c r="B5727" t="s">
        <v>387</v>
      </c>
      <c r="C5727">
        <f t="shared" si="89"/>
        <v>14</v>
      </c>
    </row>
    <row r="5728" spans="1:3" x14ac:dyDescent="0.25">
      <c r="A5728" t="s">
        <v>7936</v>
      </c>
      <c r="B5728" t="s">
        <v>923</v>
      </c>
      <c r="C5728">
        <f t="shared" si="89"/>
        <v>8</v>
      </c>
    </row>
    <row r="5729" spans="1:3" x14ac:dyDescent="0.25">
      <c r="A5729" t="s">
        <v>7937</v>
      </c>
      <c r="B5729" t="s">
        <v>1170</v>
      </c>
      <c r="C5729">
        <f t="shared" si="89"/>
        <v>18</v>
      </c>
    </row>
    <row r="5730" spans="1:3" x14ac:dyDescent="0.25">
      <c r="A5730" t="s">
        <v>7938</v>
      </c>
      <c r="B5730" t="s">
        <v>863</v>
      </c>
      <c r="C5730">
        <f t="shared" si="89"/>
        <v>11</v>
      </c>
    </row>
    <row r="5731" spans="1:3" x14ac:dyDescent="0.25">
      <c r="A5731" t="s">
        <v>7939</v>
      </c>
      <c r="B5731" t="s">
        <v>976</v>
      </c>
      <c r="C5731">
        <f t="shared" si="89"/>
        <v>15</v>
      </c>
    </row>
    <row r="5732" spans="1:3" x14ac:dyDescent="0.25">
      <c r="A5732" t="s">
        <v>7940</v>
      </c>
      <c r="B5732" t="s">
        <v>1058</v>
      </c>
      <c r="C5732">
        <f t="shared" si="89"/>
        <v>10</v>
      </c>
    </row>
    <row r="5733" spans="1:3" x14ac:dyDescent="0.25">
      <c r="A5733" t="s">
        <v>7941</v>
      </c>
      <c r="B5733" t="s">
        <v>799</v>
      </c>
      <c r="C5733">
        <f t="shared" si="89"/>
        <v>16</v>
      </c>
    </row>
    <row r="5734" spans="1:3" x14ac:dyDescent="0.25">
      <c r="A5734" t="s">
        <v>7942</v>
      </c>
      <c r="B5734" t="s">
        <v>1145</v>
      </c>
      <c r="C5734">
        <f t="shared" si="89"/>
        <v>8</v>
      </c>
    </row>
    <row r="5735" spans="1:3" x14ac:dyDescent="0.25">
      <c r="A5735" t="s">
        <v>7943</v>
      </c>
      <c r="B5735" t="s">
        <v>1082</v>
      </c>
      <c r="C5735">
        <f t="shared" si="89"/>
        <v>15</v>
      </c>
    </row>
    <row r="5736" spans="1:3" x14ac:dyDescent="0.25">
      <c r="A5736" t="s">
        <v>7944</v>
      </c>
      <c r="B5736" t="s">
        <v>881</v>
      </c>
      <c r="C5736">
        <f t="shared" si="89"/>
        <v>15</v>
      </c>
    </row>
    <row r="5737" spans="1:3" x14ac:dyDescent="0.25">
      <c r="A5737" t="s">
        <v>7945</v>
      </c>
      <c r="B5737" t="s">
        <v>731</v>
      </c>
      <c r="C5737">
        <f t="shared" si="89"/>
        <v>13</v>
      </c>
    </row>
    <row r="5738" spans="1:3" x14ac:dyDescent="0.25">
      <c r="A5738" t="s">
        <v>7946</v>
      </c>
      <c r="B5738" t="s">
        <v>865</v>
      </c>
      <c r="C5738">
        <f t="shared" si="89"/>
        <v>15</v>
      </c>
    </row>
    <row r="5739" spans="1:3" x14ac:dyDescent="0.25">
      <c r="A5739" t="s">
        <v>7947</v>
      </c>
      <c r="B5739" t="s">
        <v>858</v>
      </c>
      <c r="C5739">
        <f t="shared" si="89"/>
        <v>10</v>
      </c>
    </row>
    <row r="5740" spans="1:3" x14ac:dyDescent="0.25">
      <c r="A5740" t="s">
        <v>7948</v>
      </c>
      <c r="B5740" t="s">
        <v>997</v>
      </c>
      <c r="C5740">
        <f t="shared" si="89"/>
        <v>7</v>
      </c>
    </row>
    <row r="5741" spans="1:3" x14ac:dyDescent="0.25">
      <c r="A5741" t="s">
        <v>7949</v>
      </c>
      <c r="B5741" t="s">
        <v>867</v>
      </c>
      <c r="C5741">
        <f t="shared" si="89"/>
        <v>8</v>
      </c>
    </row>
    <row r="5742" spans="1:3" x14ac:dyDescent="0.25">
      <c r="A5742" t="s">
        <v>7950</v>
      </c>
      <c r="B5742" t="s">
        <v>301</v>
      </c>
      <c r="C5742">
        <f t="shared" si="89"/>
        <v>12</v>
      </c>
    </row>
    <row r="5743" spans="1:3" x14ac:dyDescent="0.25">
      <c r="A5743" t="s">
        <v>7951</v>
      </c>
      <c r="B5743" t="s">
        <v>218</v>
      </c>
      <c r="C5743">
        <f t="shared" si="89"/>
        <v>14</v>
      </c>
    </row>
    <row r="5744" spans="1:3" x14ac:dyDescent="0.25">
      <c r="A5744" t="s">
        <v>7952</v>
      </c>
      <c r="B5744" t="s">
        <v>708</v>
      </c>
      <c r="C5744">
        <f t="shared" si="89"/>
        <v>10</v>
      </c>
    </row>
    <row r="5745" spans="1:3" x14ac:dyDescent="0.25">
      <c r="A5745" t="s">
        <v>7953</v>
      </c>
      <c r="B5745" t="s">
        <v>784</v>
      </c>
      <c r="C5745">
        <f t="shared" si="89"/>
        <v>12</v>
      </c>
    </row>
    <row r="5746" spans="1:3" x14ac:dyDescent="0.25">
      <c r="A5746" t="s">
        <v>7954</v>
      </c>
      <c r="B5746" t="s">
        <v>817</v>
      </c>
      <c r="C5746">
        <f t="shared" si="89"/>
        <v>14</v>
      </c>
    </row>
    <row r="5747" spans="1:3" x14ac:dyDescent="0.25">
      <c r="A5747" t="s">
        <v>7955</v>
      </c>
      <c r="B5747" t="s">
        <v>535</v>
      </c>
      <c r="C5747">
        <f t="shared" si="89"/>
        <v>11</v>
      </c>
    </row>
    <row r="5748" spans="1:3" x14ac:dyDescent="0.25">
      <c r="A5748" t="s">
        <v>7956</v>
      </c>
      <c r="B5748" t="s">
        <v>1118</v>
      </c>
      <c r="C5748">
        <f t="shared" si="89"/>
        <v>14</v>
      </c>
    </row>
    <row r="5749" spans="1:3" x14ac:dyDescent="0.25">
      <c r="A5749" t="s">
        <v>7957</v>
      </c>
      <c r="B5749" t="s">
        <v>1141</v>
      </c>
      <c r="C5749">
        <f t="shared" si="89"/>
        <v>13</v>
      </c>
    </row>
    <row r="5750" spans="1:3" x14ac:dyDescent="0.25">
      <c r="A5750" t="s">
        <v>7958</v>
      </c>
      <c r="B5750" t="s">
        <v>993</v>
      </c>
      <c r="C5750">
        <f t="shared" si="89"/>
        <v>17</v>
      </c>
    </row>
    <row r="5751" spans="1:3" x14ac:dyDescent="0.25">
      <c r="A5751" t="s">
        <v>7959</v>
      </c>
      <c r="B5751" t="s">
        <v>993</v>
      </c>
      <c r="C5751">
        <f t="shared" si="89"/>
        <v>17</v>
      </c>
    </row>
    <row r="5752" spans="1:3" x14ac:dyDescent="0.25">
      <c r="A5752" t="s">
        <v>7960</v>
      </c>
      <c r="B5752" t="s">
        <v>504</v>
      </c>
      <c r="C5752">
        <f t="shared" si="89"/>
        <v>12</v>
      </c>
    </row>
    <row r="5753" spans="1:3" x14ac:dyDescent="0.25">
      <c r="A5753" t="s">
        <v>7961</v>
      </c>
      <c r="B5753" t="s">
        <v>599</v>
      </c>
      <c r="C5753">
        <f t="shared" si="89"/>
        <v>15</v>
      </c>
    </row>
    <row r="5754" spans="1:3" x14ac:dyDescent="0.25">
      <c r="A5754" t="s">
        <v>7962</v>
      </c>
      <c r="B5754" t="s">
        <v>727</v>
      </c>
      <c r="C5754">
        <f t="shared" si="89"/>
        <v>12</v>
      </c>
    </row>
    <row r="5755" spans="1:3" x14ac:dyDescent="0.25">
      <c r="A5755" t="s">
        <v>7963</v>
      </c>
      <c r="B5755" t="s">
        <v>423</v>
      </c>
      <c r="C5755">
        <f t="shared" si="89"/>
        <v>12</v>
      </c>
    </row>
    <row r="5756" spans="1:3" x14ac:dyDescent="0.25">
      <c r="A5756" t="s">
        <v>7964</v>
      </c>
      <c r="B5756" t="s">
        <v>1151</v>
      </c>
      <c r="C5756">
        <f t="shared" si="89"/>
        <v>12</v>
      </c>
    </row>
    <row r="5757" spans="1:3" x14ac:dyDescent="0.25">
      <c r="A5757" t="s">
        <v>7965</v>
      </c>
      <c r="B5757" t="s">
        <v>1175</v>
      </c>
      <c r="C5757">
        <f t="shared" si="89"/>
        <v>15</v>
      </c>
    </row>
    <row r="5758" spans="1:3" x14ac:dyDescent="0.25">
      <c r="A5758" t="s">
        <v>7966</v>
      </c>
      <c r="B5758" t="s">
        <v>851</v>
      </c>
      <c r="C5758">
        <f t="shared" si="89"/>
        <v>14</v>
      </c>
    </row>
    <row r="5759" spans="1:3" x14ac:dyDescent="0.25">
      <c r="A5759" t="s">
        <v>7967</v>
      </c>
      <c r="B5759" t="s">
        <v>866</v>
      </c>
      <c r="C5759">
        <f t="shared" si="89"/>
        <v>10</v>
      </c>
    </row>
    <row r="5760" spans="1:3" x14ac:dyDescent="0.25">
      <c r="A5760" t="s">
        <v>7968</v>
      </c>
      <c r="B5760" t="s">
        <v>1079</v>
      </c>
      <c r="C5760">
        <f t="shared" si="89"/>
        <v>10</v>
      </c>
    </row>
    <row r="5761" spans="1:3" x14ac:dyDescent="0.25">
      <c r="A5761" t="s">
        <v>7969</v>
      </c>
      <c r="B5761" t="s">
        <v>871</v>
      </c>
      <c r="C5761">
        <f t="shared" si="89"/>
        <v>13</v>
      </c>
    </row>
    <row r="5762" spans="1:3" x14ac:dyDescent="0.25">
      <c r="A5762" t="s">
        <v>7970</v>
      </c>
      <c r="B5762" t="s">
        <v>624</v>
      </c>
      <c r="C5762">
        <f t="shared" si="89"/>
        <v>10</v>
      </c>
    </row>
    <row r="5763" spans="1:3" x14ac:dyDescent="0.25">
      <c r="A5763" t="s">
        <v>7971</v>
      </c>
      <c r="B5763" t="s">
        <v>1163</v>
      </c>
      <c r="C5763">
        <f t="shared" ref="C5763:C5826" si="90">COUNTIF(B:B,B5763)</f>
        <v>10</v>
      </c>
    </row>
    <row r="5764" spans="1:3" x14ac:dyDescent="0.25">
      <c r="A5764" t="s">
        <v>7972</v>
      </c>
      <c r="B5764" t="s">
        <v>956</v>
      </c>
      <c r="C5764">
        <f t="shared" si="90"/>
        <v>10</v>
      </c>
    </row>
    <row r="5765" spans="1:3" x14ac:dyDescent="0.25">
      <c r="A5765" t="s">
        <v>7973</v>
      </c>
      <c r="B5765" t="s">
        <v>1162</v>
      </c>
      <c r="C5765">
        <f t="shared" si="90"/>
        <v>14</v>
      </c>
    </row>
    <row r="5766" spans="1:3" x14ac:dyDescent="0.25">
      <c r="A5766" t="s">
        <v>7974</v>
      </c>
      <c r="B5766" t="s">
        <v>671</v>
      </c>
      <c r="C5766">
        <f t="shared" si="90"/>
        <v>11</v>
      </c>
    </row>
    <row r="5767" spans="1:3" x14ac:dyDescent="0.25">
      <c r="A5767" t="s">
        <v>7975</v>
      </c>
      <c r="B5767" t="s">
        <v>654</v>
      </c>
      <c r="C5767">
        <f t="shared" si="90"/>
        <v>11</v>
      </c>
    </row>
    <row r="5768" spans="1:3" x14ac:dyDescent="0.25">
      <c r="A5768" t="s">
        <v>7976</v>
      </c>
      <c r="B5768" t="s">
        <v>809</v>
      </c>
      <c r="C5768">
        <f t="shared" si="90"/>
        <v>15</v>
      </c>
    </row>
    <row r="5769" spans="1:3" x14ac:dyDescent="0.25">
      <c r="A5769" t="s">
        <v>7977</v>
      </c>
      <c r="B5769" t="s">
        <v>353</v>
      </c>
      <c r="C5769">
        <f t="shared" si="90"/>
        <v>14</v>
      </c>
    </row>
    <row r="5770" spans="1:3" x14ac:dyDescent="0.25">
      <c r="A5770" t="s">
        <v>7978</v>
      </c>
      <c r="B5770" t="s">
        <v>1090</v>
      </c>
      <c r="C5770">
        <f t="shared" si="90"/>
        <v>11</v>
      </c>
    </row>
    <row r="5771" spans="1:3" x14ac:dyDescent="0.25">
      <c r="A5771" t="s">
        <v>7979</v>
      </c>
      <c r="B5771" t="s">
        <v>438</v>
      </c>
      <c r="C5771">
        <f t="shared" si="90"/>
        <v>9</v>
      </c>
    </row>
    <row r="5772" spans="1:3" x14ac:dyDescent="0.25">
      <c r="A5772" t="s">
        <v>7980</v>
      </c>
      <c r="B5772" t="s">
        <v>1205</v>
      </c>
      <c r="C5772">
        <f t="shared" si="90"/>
        <v>8</v>
      </c>
    </row>
    <row r="5773" spans="1:3" x14ac:dyDescent="0.25">
      <c r="A5773" t="s">
        <v>7981</v>
      </c>
      <c r="B5773" t="s">
        <v>289</v>
      </c>
      <c r="C5773">
        <f t="shared" si="90"/>
        <v>14</v>
      </c>
    </row>
    <row r="5774" spans="1:3" x14ac:dyDescent="0.25">
      <c r="A5774" t="s">
        <v>7982</v>
      </c>
      <c r="B5774" t="s">
        <v>621</v>
      </c>
      <c r="C5774">
        <f t="shared" si="90"/>
        <v>14</v>
      </c>
    </row>
    <row r="5775" spans="1:3" x14ac:dyDescent="0.25">
      <c r="A5775" t="s">
        <v>7983</v>
      </c>
      <c r="B5775" t="s">
        <v>1068</v>
      </c>
      <c r="C5775">
        <f t="shared" si="90"/>
        <v>10</v>
      </c>
    </row>
    <row r="5776" spans="1:3" x14ac:dyDescent="0.25">
      <c r="A5776" t="s">
        <v>7984</v>
      </c>
      <c r="B5776" t="s">
        <v>805</v>
      </c>
      <c r="C5776">
        <f t="shared" si="90"/>
        <v>10</v>
      </c>
    </row>
    <row r="5777" spans="1:3" x14ac:dyDescent="0.25">
      <c r="A5777" t="s">
        <v>7985</v>
      </c>
      <c r="B5777" t="s">
        <v>911</v>
      </c>
      <c r="C5777">
        <f t="shared" si="90"/>
        <v>10</v>
      </c>
    </row>
    <row r="5778" spans="1:3" x14ac:dyDescent="0.25">
      <c r="A5778" t="s">
        <v>7986</v>
      </c>
      <c r="B5778" t="s">
        <v>570</v>
      </c>
      <c r="C5778">
        <f t="shared" si="90"/>
        <v>12</v>
      </c>
    </row>
    <row r="5779" spans="1:3" x14ac:dyDescent="0.25">
      <c r="A5779" t="s">
        <v>7987</v>
      </c>
      <c r="B5779" t="s">
        <v>520</v>
      </c>
      <c r="C5779">
        <f t="shared" si="90"/>
        <v>7</v>
      </c>
    </row>
    <row r="5780" spans="1:3" x14ac:dyDescent="0.25">
      <c r="A5780" t="s">
        <v>7988</v>
      </c>
      <c r="B5780" t="s">
        <v>786</v>
      </c>
      <c r="C5780">
        <f t="shared" si="90"/>
        <v>8</v>
      </c>
    </row>
    <row r="5781" spans="1:3" x14ac:dyDescent="0.25">
      <c r="A5781" t="s">
        <v>7989</v>
      </c>
      <c r="B5781" t="s">
        <v>1118</v>
      </c>
      <c r="C5781">
        <f t="shared" si="90"/>
        <v>14</v>
      </c>
    </row>
    <row r="5782" spans="1:3" x14ac:dyDescent="0.25">
      <c r="A5782" t="s">
        <v>7990</v>
      </c>
      <c r="B5782" t="s">
        <v>500</v>
      </c>
      <c r="C5782">
        <f t="shared" si="90"/>
        <v>10</v>
      </c>
    </row>
    <row r="5783" spans="1:3" x14ac:dyDescent="0.25">
      <c r="A5783" t="s">
        <v>7991</v>
      </c>
      <c r="B5783" t="s">
        <v>467</v>
      </c>
      <c r="C5783">
        <f t="shared" si="90"/>
        <v>10</v>
      </c>
    </row>
    <row r="5784" spans="1:3" x14ac:dyDescent="0.25">
      <c r="A5784" t="s">
        <v>7992</v>
      </c>
      <c r="B5784" t="s">
        <v>1067</v>
      </c>
      <c r="C5784">
        <f t="shared" si="90"/>
        <v>10</v>
      </c>
    </row>
    <row r="5785" spans="1:3" x14ac:dyDescent="0.25">
      <c r="A5785" t="s">
        <v>7993</v>
      </c>
      <c r="B5785" t="s">
        <v>932</v>
      </c>
      <c r="C5785">
        <f t="shared" si="90"/>
        <v>6</v>
      </c>
    </row>
    <row r="5786" spans="1:3" x14ac:dyDescent="0.25">
      <c r="A5786" t="s">
        <v>7994</v>
      </c>
      <c r="B5786" t="s">
        <v>500</v>
      </c>
      <c r="C5786">
        <f t="shared" si="90"/>
        <v>10</v>
      </c>
    </row>
    <row r="5787" spans="1:3" x14ac:dyDescent="0.25">
      <c r="A5787" t="s">
        <v>7995</v>
      </c>
      <c r="B5787" t="s">
        <v>745</v>
      </c>
      <c r="C5787">
        <f t="shared" si="90"/>
        <v>19</v>
      </c>
    </row>
    <row r="5788" spans="1:3" x14ac:dyDescent="0.25">
      <c r="A5788" t="s">
        <v>7996</v>
      </c>
      <c r="B5788" t="s">
        <v>837</v>
      </c>
      <c r="C5788">
        <f t="shared" si="90"/>
        <v>7</v>
      </c>
    </row>
    <row r="5789" spans="1:3" x14ac:dyDescent="0.25">
      <c r="A5789" t="s">
        <v>7997</v>
      </c>
      <c r="B5789" t="s">
        <v>793</v>
      </c>
      <c r="C5789">
        <f t="shared" si="90"/>
        <v>13</v>
      </c>
    </row>
    <row r="5790" spans="1:3" x14ac:dyDescent="0.25">
      <c r="A5790" t="s">
        <v>7998</v>
      </c>
      <c r="B5790" t="s">
        <v>815</v>
      </c>
      <c r="C5790">
        <f t="shared" si="90"/>
        <v>10</v>
      </c>
    </row>
    <row r="5791" spans="1:3" x14ac:dyDescent="0.25">
      <c r="A5791" t="s">
        <v>7999</v>
      </c>
      <c r="B5791" t="s">
        <v>916</v>
      </c>
      <c r="C5791">
        <f t="shared" si="90"/>
        <v>11</v>
      </c>
    </row>
    <row r="5792" spans="1:3" x14ac:dyDescent="0.25">
      <c r="A5792" t="s">
        <v>8000</v>
      </c>
      <c r="B5792" t="s">
        <v>262</v>
      </c>
      <c r="C5792">
        <f t="shared" si="90"/>
        <v>10</v>
      </c>
    </row>
    <row r="5793" spans="1:3" x14ac:dyDescent="0.25">
      <c r="A5793" t="s">
        <v>8001</v>
      </c>
      <c r="B5793" t="s">
        <v>223</v>
      </c>
      <c r="C5793">
        <f t="shared" si="90"/>
        <v>7</v>
      </c>
    </row>
    <row r="5794" spans="1:3" x14ac:dyDescent="0.25">
      <c r="A5794" t="s">
        <v>8002</v>
      </c>
      <c r="B5794" t="s">
        <v>644</v>
      </c>
      <c r="C5794">
        <f t="shared" si="90"/>
        <v>8</v>
      </c>
    </row>
    <row r="5795" spans="1:3" x14ac:dyDescent="0.25">
      <c r="A5795" t="s">
        <v>8003</v>
      </c>
      <c r="B5795" t="s">
        <v>376</v>
      </c>
      <c r="C5795">
        <f t="shared" si="90"/>
        <v>16</v>
      </c>
    </row>
    <row r="5796" spans="1:3" x14ac:dyDescent="0.25">
      <c r="A5796" t="s">
        <v>8004</v>
      </c>
      <c r="B5796" t="s">
        <v>243</v>
      </c>
      <c r="C5796">
        <f t="shared" si="90"/>
        <v>15</v>
      </c>
    </row>
    <row r="5797" spans="1:3" x14ac:dyDescent="0.25">
      <c r="A5797" t="s">
        <v>8005</v>
      </c>
      <c r="B5797" t="s">
        <v>1200</v>
      </c>
      <c r="C5797">
        <f t="shared" si="90"/>
        <v>13</v>
      </c>
    </row>
    <row r="5798" spans="1:3" x14ac:dyDescent="0.25">
      <c r="A5798" t="s">
        <v>8006</v>
      </c>
      <c r="B5798" t="s">
        <v>992</v>
      </c>
      <c r="C5798">
        <f t="shared" si="90"/>
        <v>12</v>
      </c>
    </row>
    <row r="5799" spans="1:3" x14ac:dyDescent="0.25">
      <c r="A5799" t="s">
        <v>8007</v>
      </c>
      <c r="B5799" t="s">
        <v>966</v>
      </c>
      <c r="C5799">
        <f t="shared" si="90"/>
        <v>10</v>
      </c>
    </row>
    <row r="5800" spans="1:3" x14ac:dyDescent="0.25">
      <c r="A5800" t="s">
        <v>8008</v>
      </c>
      <c r="B5800" t="s">
        <v>556</v>
      </c>
      <c r="C5800">
        <f t="shared" si="90"/>
        <v>15</v>
      </c>
    </row>
    <row r="5801" spans="1:3" x14ac:dyDescent="0.25">
      <c r="A5801" t="s">
        <v>8009</v>
      </c>
      <c r="B5801" t="s">
        <v>542</v>
      </c>
      <c r="C5801">
        <f t="shared" si="90"/>
        <v>13</v>
      </c>
    </row>
    <row r="5802" spans="1:3" x14ac:dyDescent="0.25">
      <c r="A5802" t="s">
        <v>8010</v>
      </c>
      <c r="B5802" t="s">
        <v>488</v>
      </c>
      <c r="C5802">
        <f t="shared" si="90"/>
        <v>10</v>
      </c>
    </row>
    <row r="5803" spans="1:3" x14ac:dyDescent="0.25">
      <c r="A5803" t="s">
        <v>8011</v>
      </c>
      <c r="B5803" t="s">
        <v>452</v>
      </c>
      <c r="C5803">
        <f t="shared" si="90"/>
        <v>7</v>
      </c>
    </row>
    <row r="5804" spans="1:3" x14ac:dyDescent="0.25">
      <c r="A5804" t="s">
        <v>8012</v>
      </c>
      <c r="B5804" t="s">
        <v>662</v>
      </c>
      <c r="C5804">
        <f t="shared" si="90"/>
        <v>10</v>
      </c>
    </row>
    <row r="5805" spans="1:3" x14ac:dyDescent="0.25">
      <c r="A5805" t="s">
        <v>8013</v>
      </c>
      <c r="B5805" t="s">
        <v>1027</v>
      </c>
      <c r="C5805">
        <f t="shared" si="90"/>
        <v>15</v>
      </c>
    </row>
    <row r="5806" spans="1:3" x14ac:dyDescent="0.25">
      <c r="A5806" t="s">
        <v>8014</v>
      </c>
      <c r="B5806" t="s">
        <v>1043</v>
      </c>
      <c r="C5806">
        <f t="shared" si="90"/>
        <v>9</v>
      </c>
    </row>
    <row r="5807" spans="1:3" x14ac:dyDescent="0.25">
      <c r="A5807" t="s">
        <v>8015</v>
      </c>
      <c r="B5807" t="s">
        <v>329</v>
      </c>
      <c r="C5807">
        <f t="shared" si="90"/>
        <v>8</v>
      </c>
    </row>
    <row r="5808" spans="1:3" x14ac:dyDescent="0.25">
      <c r="A5808" t="s">
        <v>8016</v>
      </c>
      <c r="B5808" t="s">
        <v>789</v>
      </c>
      <c r="C5808">
        <f t="shared" si="90"/>
        <v>6</v>
      </c>
    </row>
    <row r="5809" spans="1:3" x14ac:dyDescent="0.25">
      <c r="A5809" t="s">
        <v>8017</v>
      </c>
      <c r="B5809" t="s">
        <v>1194</v>
      </c>
      <c r="C5809">
        <f t="shared" si="90"/>
        <v>6</v>
      </c>
    </row>
    <row r="5810" spans="1:3" x14ac:dyDescent="0.25">
      <c r="A5810" t="s">
        <v>8018</v>
      </c>
      <c r="B5810" t="s">
        <v>1036</v>
      </c>
      <c r="C5810">
        <f t="shared" si="90"/>
        <v>10</v>
      </c>
    </row>
    <row r="5811" spans="1:3" x14ac:dyDescent="0.25">
      <c r="A5811" t="s">
        <v>8019</v>
      </c>
      <c r="B5811" t="s">
        <v>589</v>
      </c>
      <c r="C5811">
        <f t="shared" si="90"/>
        <v>9</v>
      </c>
    </row>
    <row r="5812" spans="1:3" x14ac:dyDescent="0.25">
      <c r="A5812" t="s">
        <v>8020</v>
      </c>
      <c r="B5812" t="s">
        <v>1044</v>
      </c>
      <c r="C5812">
        <f t="shared" si="90"/>
        <v>6</v>
      </c>
    </row>
    <row r="5813" spans="1:3" x14ac:dyDescent="0.25">
      <c r="A5813" t="s">
        <v>8021</v>
      </c>
      <c r="B5813" t="s">
        <v>535</v>
      </c>
      <c r="C5813">
        <f t="shared" si="90"/>
        <v>11</v>
      </c>
    </row>
    <row r="5814" spans="1:3" x14ac:dyDescent="0.25">
      <c r="A5814" t="s">
        <v>8022</v>
      </c>
      <c r="B5814" t="s">
        <v>987</v>
      </c>
      <c r="C5814">
        <f t="shared" si="90"/>
        <v>17</v>
      </c>
    </row>
    <row r="5815" spans="1:3" x14ac:dyDescent="0.25">
      <c r="A5815" t="s">
        <v>8023</v>
      </c>
      <c r="B5815" t="s">
        <v>1092</v>
      </c>
      <c r="C5815">
        <f t="shared" si="90"/>
        <v>17</v>
      </c>
    </row>
    <row r="5816" spans="1:3" x14ac:dyDescent="0.25">
      <c r="A5816" t="s">
        <v>8024</v>
      </c>
      <c r="B5816" t="s">
        <v>1206</v>
      </c>
      <c r="C5816">
        <f t="shared" si="90"/>
        <v>13</v>
      </c>
    </row>
    <row r="5817" spans="1:3" x14ac:dyDescent="0.25">
      <c r="A5817" t="s">
        <v>8025</v>
      </c>
      <c r="B5817" t="s">
        <v>1158</v>
      </c>
      <c r="C5817">
        <f t="shared" si="90"/>
        <v>16</v>
      </c>
    </row>
    <row r="5818" spans="1:3" x14ac:dyDescent="0.25">
      <c r="A5818" t="s">
        <v>8026</v>
      </c>
      <c r="B5818" t="s">
        <v>1048</v>
      </c>
      <c r="C5818">
        <f t="shared" si="90"/>
        <v>14</v>
      </c>
    </row>
    <row r="5819" spans="1:3" x14ac:dyDescent="0.25">
      <c r="A5819" t="s">
        <v>8027</v>
      </c>
      <c r="B5819" t="s">
        <v>749</v>
      </c>
      <c r="C5819">
        <f t="shared" si="90"/>
        <v>12</v>
      </c>
    </row>
    <row r="5820" spans="1:3" x14ac:dyDescent="0.25">
      <c r="A5820" t="s">
        <v>8028</v>
      </c>
      <c r="B5820" t="s">
        <v>529</v>
      </c>
      <c r="C5820">
        <f t="shared" si="90"/>
        <v>7</v>
      </c>
    </row>
    <row r="5821" spans="1:3" x14ac:dyDescent="0.25">
      <c r="A5821" t="s">
        <v>8029</v>
      </c>
      <c r="B5821" t="s">
        <v>967</v>
      </c>
      <c r="C5821">
        <f t="shared" si="90"/>
        <v>11</v>
      </c>
    </row>
    <row r="5822" spans="1:3" x14ac:dyDescent="0.25">
      <c r="A5822" t="s">
        <v>8030</v>
      </c>
      <c r="B5822" t="s">
        <v>641</v>
      </c>
      <c r="C5822">
        <f t="shared" si="90"/>
        <v>14</v>
      </c>
    </row>
    <row r="5823" spans="1:3" x14ac:dyDescent="0.25">
      <c r="A5823" t="s">
        <v>8031</v>
      </c>
      <c r="B5823" t="s">
        <v>564</v>
      </c>
      <c r="C5823">
        <f t="shared" si="90"/>
        <v>9</v>
      </c>
    </row>
    <row r="5824" spans="1:3" x14ac:dyDescent="0.25">
      <c r="A5824" t="s">
        <v>8032</v>
      </c>
      <c r="B5824" t="s">
        <v>756</v>
      </c>
      <c r="C5824">
        <f t="shared" si="90"/>
        <v>15</v>
      </c>
    </row>
    <row r="5825" spans="1:3" x14ac:dyDescent="0.25">
      <c r="A5825" t="s">
        <v>8033</v>
      </c>
      <c r="B5825" t="s">
        <v>667</v>
      </c>
      <c r="C5825">
        <f t="shared" si="90"/>
        <v>7</v>
      </c>
    </row>
    <row r="5826" spans="1:3" x14ac:dyDescent="0.25">
      <c r="A5826" t="s">
        <v>8034</v>
      </c>
      <c r="B5826" t="s">
        <v>357</v>
      </c>
      <c r="C5826">
        <f t="shared" si="90"/>
        <v>9</v>
      </c>
    </row>
    <row r="5827" spans="1:3" x14ac:dyDescent="0.25">
      <c r="A5827" t="s">
        <v>8035</v>
      </c>
      <c r="B5827" t="s">
        <v>447</v>
      </c>
      <c r="C5827">
        <f t="shared" ref="C5827:C5890" si="91">COUNTIF(B:B,B5827)</f>
        <v>9</v>
      </c>
    </row>
    <row r="5828" spans="1:3" x14ac:dyDescent="0.25">
      <c r="A5828" t="s">
        <v>8036</v>
      </c>
      <c r="B5828" t="s">
        <v>577</v>
      </c>
      <c r="C5828">
        <f t="shared" si="91"/>
        <v>7</v>
      </c>
    </row>
    <row r="5829" spans="1:3" x14ac:dyDescent="0.25">
      <c r="A5829" t="s">
        <v>8037</v>
      </c>
      <c r="B5829" t="s">
        <v>554</v>
      </c>
      <c r="C5829">
        <f t="shared" si="91"/>
        <v>15</v>
      </c>
    </row>
    <row r="5830" spans="1:3" x14ac:dyDescent="0.25">
      <c r="A5830" t="s">
        <v>8038</v>
      </c>
      <c r="B5830" t="s">
        <v>1191</v>
      </c>
      <c r="C5830">
        <f t="shared" si="91"/>
        <v>15</v>
      </c>
    </row>
    <row r="5831" spans="1:3" x14ac:dyDescent="0.25">
      <c r="A5831" t="s">
        <v>8039</v>
      </c>
      <c r="B5831" t="s">
        <v>555</v>
      </c>
      <c r="C5831">
        <f t="shared" si="91"/>
        <v>10</v>
      </c>
    </row>
    <row r="5832" spans="1:3" x14ac:dyDescent="0.25">
      <c r="A5832" t="s">
        <v>8040</v>
      </c>
      <c r="B5832" t="s">
        <v>351</v>
      </c>
      <c r="C5832">
        <f t="shared" si="91"/>
        <v>11</v>
      </c>
    </row>
    <row r="5833" spans="1:3" x14ac:dyDescent="0.25">
      <c r="A5833" t="s">
        <v>8041</v>
      </c>
      <c r="B5833" t="s">
        <v>223</v>
      </c>
      <c r="C5833">
        <f t="shared" si="91"/>
        <v>7</v>
      </c>
    </row>
    <row r="5834" spans="1:3" x14ac:dyDescent="0.25">
      <c r="A5834" t="s">
        <v>8042</v>
      </c>
      <c r="B5834" t="s">
        <v>574</v>
      </c>
      <c r="C5834">
        <f t="shared" si="91"/>
        <v>10</v>
      </c>
    </row>
    <row r="5835" spans="1:3" x14ac:dyDescent="0.25">
      <c r="A5835" t="s">
        <v>8043</v>
      </c>
      <c r="B5835" t="s">
        <v>211</v>
      </c>
      <c r="C5835">
        <f t="shared" si="91"/>
        <v>8</v>
      </c>
    </row>
    <row r="5836" spans="1:3" x14ac:dyDescent="0.25">
      <c r="A5836" t="s">
        <v>8044</v>
      </c>
      <c r="B5836" t="s">
        <v>343</v>
      </c>
      <c r="C5836">
        <f t="shared" si="91"/>
        <v>12</v>
      </c>
    </row>
    <row r="5837" spans="1:3" x14ac:dyDescent="0.25">
      <c r="A5837" t="s">
        <v>8045</v>
      </c>
      <c r="B5837" t="s">
        <v>300</v>
      </c>
      <c r="C5837">
        <f t="shared" si="91"/>
        <v>15</v>
      </c>
    </row>
    <row r="5838" spans="1:3" x14ac:dyDescent="0.25">
      <c r="A5838" t="s">
        <v>8046</v>
      </c>
      <c r="B5838" t="s">
        <v>581</v>
      </c>
      <c r="C5838">
        <f t="shared" si="91"/>
        <v>11</v>
      </c>
    </row>
    <row r="5839" spans="1:3" x14ac:dyDescent="0.25">
      <c r="A5839" t="s">
        <v>8047</v>
      </c>
      <c r="B5839" t="s">
        <v>268</v>
      </c>
      <c r="C5839">
        <f t="shared" si="91"/>
        <v>12</v>
      </c>
    </row>
    <row r="5840" spans="1:3" x14ac:dyDescent="0.25">
      <c r="A5840" t="s">
        <v>8048</v>
      </c>
      <c r="B5840" t="s">
        <v>1015</v>
      </c>
      <c r="C5840">
        <f t="shared" si="91"/>
        <v>11</v>
      </c>
    </row>
    <row r="5841" spans="1:3" x14ac:dyDescent="0.25">
      <c r="A5841" t="s">
        <v>8049</v>
      </c>
      <c r="B5841" t="s">
        <v>711</v>
      </c>
      <c r="C5841">
        <f t="shared" si="91"/>
        <v>8</v>
      </c>
    </row>
    <row r="5842" spans="1:3" x14ac:dyDescent="0.25">
      <c r="A5842" t="s">
        <v>8050</v>
      </c>
      <c r="B5842" t="s">
        <v>340</v>
      </c>
      <c r="C5842">
        <f t="shared" si="91"/>
        <v>7</v>
      </c>
    </row>
    <row r="5843" spans="1:3" x14ac:dyDescent="0.25">
      <c r="A5843" t="s">
        <v>8051</v>
      </c>
      <c r="B5843" t="s">
        <v>740</v>
      </c>
      <c r="C5843">
        <f t="shared" si="91"/>
        <v>14</v>
      </c>
    </row>
    <row r="5844" spans="1:3" x14ac:dyDescent="0.25">
      <c r="A5844" t="s">
        <v>8052</v>
      </c>
      <c r="B5844" t="s">
        <v>602</v>
      </c>
      <c r="C5844">
        <f t="shared" si="91"/>
        <v>12</v>
      </c>
    </row>
    <row r="5845" spans="1:3" x14ac:dyDescent="0.25">
      <c r="A5845" t="s">
        <v>8053</v>
      </c>
      <c r="B5845" t="s">
        <v>1187</v>
      </c>
      <c r="C5845">
        <f t="shared" si="91"/>
        <v>20</v>
      </c>
    </row>
    <row r="5846" spans="1:3" x14ac:dyDescent="0.25">
      <c r="A5846" t="s">
        <v>8054</v>
      </c>
      <c r="B5846" t="s">
        <v>601</v>
      </c>
      <c r="C5846">
        <f t="shared" si="91"/>
        <v>10</v>
      </c>
    </row>
    <row r="5847" spans="1:3" x14ac:dyDescent="0.25">
      <c r="A5847" t="s">
        <v>8055</v>
      </c>
      <c r="B5847" t="s">
        <v>514</v>
      </c>
      <c r="C5847">
        <f t="shared" si="91"/>
        <v>8</v>
      </c>
    </row>
    <row r="5848" spans="1:3" x14ac:dyDescent="0.25">
      <c r="A5848" t="s">
        <v>8056</v>
      </c>
      <c r="B5848" t="s">
        <v>589</v>
      </c>
      <c r="C5848">
        <f t="shared" si="91"/>
        <v>9</v>
      </c>
    </row>
    <row r="5849" spans="1:3" x14ac:dyDescent="0.25">
      <c r="A5849" t="s">
        <v>8057</v>
      </c>
      <c r="B5849" t="s">
        <v>782</v>
      </c>
      <c r="C5849">
        <f t="shared" si="91"/>
        <v>12</v>
      </c>
    </row>
    <row r="5850" spans="1:3" x14ac:dyDescent="0.25">
      <c r="A5850" t="s">
        <v>8058</v>
      </c>
      <c r="B5850" t="s">
        <v>1181</v>
      </c>
      <c r="C5850">
        <f t="shared" si="91"/>
        <v>12</v>
      </c>
    </row>
    <row r="5851" spans="1:3" x14ac:dyDescent="0.25">
      <c r="A5851" t="s">
        <v>8059</v>
      </c>
      <c r="B5851" t="s">
        <v>833</v>
      </c>
      <c r="C5851">
        <f t="shared" si="91"/>
        <v>8</v>
      </c>
    </row>
    <row r="5852" spans="1:3" x14ac:dyDescent="0.25">
      <c r="A5852" t="s">
        <v>8060</v>
      </c>
      <c r="B5852" t="s">
        <v>1038</v>
      </c>
      <c r="C5852">
        <f t="shared" si="91"/>
        <v>16</v>
      </c>
    </row>
    <row r="5853" spans="1:3" x14ac:dyDescent="0.25">
      <c r="A5853" t="s">
        <v>8061</v>
      </c>
      <c r="B5853" t="s">
        <v>706</v>
      </c>
      <c r="C5853">
        <f t="shared" si="91"/>
        <v>11</v>
      </c>
    </row>
    <row r="5854" spans="1:3" x14ac:dyDescent="0.25">
      <c r="A5854" t="s">
        <v>8062</v>
      </c>
      <c r="B5854" t="s">
        <v>242</v>
      </c>
      <c r="C5854">
        <f t="shared" si="91"/>
        <v>14</v>
      </c>
    </row>
    <row r="5855" spans="1:3" x14ac:dyDescent="0.25">
      <c r="A5855" t="s">
        <v>8063</v>
      </c>
      <c r="B5855" t="s">
        <v>909</v>
      </c>
      <c r="C5855">
        <f t="shared" si="91"/>
        <v>6</v>
      </c>
    </row>
    <row r="5856" spans="1:3" x14ac:dyDescent="0.25">
      <c r="A5856" t="s">
        <v>8064</v>
      </c>
      <c r="B5856" t="s">
        <v>1201</v>
      </c>
      <c r="C5856">
        <f t="shared" si="91"/>
        <v>9</v>
      </c>
    </row>
    <row r="5857" spans="1:3" x14ac:dyDescent="0.25">
      <c r="A5857" t="s">
        <v>8065</v>
      </c>
      <c r="B5857" t="s">
        <v>518</v>
      </c>
      <c r="C5857">
        <f t="shared" si="91"/>
        <v>14</v>
      </c>
    </row>
    <row r="5858" spans="1:3" x14ac:dyDescent="0.25">
      <c r="A5858" t="s">
        <v>8066</v>
      </c>
      <c r="B5858" t="s">
        <v>1157</v>
      </c>
      <c r="C5858">
        <f t="shared" si="91"/>
        <v>12</v>
      </c>
    </row>
    <row r="5859" spans="1:3" x14ac:dyDescent="0.25">
      <c r="A5859" t="s">
        <v>8067</v>
      </c>
      <c r="B5859" t="s">
        <v>309</v>
      </c>
      <c r="C5859">
        <f t="shared" si="91"/>
        <v>10</v>
      </c>
    </row>
    <row r="5860" spans="1:3" x14ac:dyDescent="0.25">
      <c r="A5860" t="s">
        <v>8068</v>
      </c>
      <c r="B5860" t="s">
        <v>285</v>
      </c>
      <c r="C5860">
        <f t="shared" si="91"/>
        <v>9</v>
      </c>
    </row>
    <row r="5861" spans="1:3" x14ac:dyDescent="0.25">
      <c r="A5861" t="s">
        <v>8069</v>
      </c>
      <c r="B5861" t="s">
        <v>227</v>
      </c>
      <c r="C5861">
        <f t="shared" si="91"/>
        <v>16</v>
      </c>
    </row>
    <row r="5862" spans="1:3" x14ac:dyDescent="0.25">
      <c r="A5862" t="s">
        <v>8070</v>
      </c>
      <c r="B5862" t="s">
        <v>1159</v>
      </c>
      <c r="C5862">
        <f t="shared" si="91"/>
        <v>17</v>
      </c>
    </row>
    <row r="5863" spans="1:3" x14ac:dyDescent="0.25">
      <c r="A5863" t="s">
        <v>8071</v>
      </c>
      <c r="B5863" t="s">
        <v>763</v>
      </c>
      <c r="C5863">
        <f t="shared" si="91"/>
        <v>12</v>
      </c>
    </row>
    <row r="5864" spans="1:3" x14ac:dyDescent="0.25">
      <c r="A5864" t="s">
        <v>8072</v>
      </c>
      <c r="B5864" t="s">
        <v>654</v>
      </c>
      <c r="C5864">
        <f t="shared" si="91"/>
        <v>11</v>
      </c>
    </row>
    <row r="5865" spans="1:3" x14ac:dyDescent="0.25">
      <c r="A5865" t="s">
        <v>8073</v>
      </c>
      <c r="B5865" t="s">
        <v>523</v>
      </c>
      <c r="C5865">
        <f t="shared" si="91"/>
        <v>12</v>
      </c>
    </row>
    <row r="5866" spans="1:3" x14ac:dyDescent="0.25">
      <c r="A5866" t="s">
        <v>8074</v>
      </c>
      <c r="B5866" t="s">
        <v>274</v>
      </c>
      <c r="C5866">
        <f t="shared" si="91"/>
        <v>5</v>
      </c>
    </row>
    <row r="5867" spans="1:3" x14ac:dyDescent="0.25">
      <c r="A5867" t="s">
        <v>8075</v>
      </c>
      <c r="B5867" t="s">
        <v>993</v>
      </c>
      <c r="C5867">
        <f t="shared" si="91"/>
        <v>17</v>
      </c>
    </row>
    <row r="5868" spans="1:3" x14ac:dyDescent="0.25">
      <c r="A5868" t="s">
        <v>8076</v>
      </c>
      <c r="B5868" t="s">
        <v>442</v>
      </c>
      <c r="C5868">
        <f t="shared" si="91"/>
        <v>13</v>
      </c>
    </row>
    <row r="5869" spans="1:3" x14ac:dyDescent="0.25">
      <c r="A5869" t="s">
        <v>8077</v>
      </c>
      <c r="B5869" t="s">
        <v>513</v>
      </c>
      <c r="C5869">
        <f t="shared" si="91"/>
        <v>11</v>
      </c>
    </row>
    <row r="5870" spans="1:3" x14ac:dyDescent="0.25">
      <c r="A5870" t="s">
        <v>8078</v>
      </c>
      <c r="B5870" t="s">
        <v>512</v>
      </c>
      <c r="C5870">
        <f t="shared" si="91"/>
        <v>11</v>
      </c>
    </row>
    <row r="5871" spans="1:3" x14ac:dyDescent="0.25">
      <c r="A5871" t="s">
        <v>8079</v>
      </c>
      <c r="B5871" t="s">
        <v>1076</v>
      </c>
      <c r="C5871">
        <f t="shared" si="91"/>
        <v>16</v>
      </c>
    </row>
    <row r="5872" spans="1:3" x14ac:dyDescent="0.25">
      <c r="A5872" t="s">
        <v>8080</v>
      </c>
      <c r="B5872" t="s">
        <v>379</v>
      </c>
      <c r="C5872">
        <f t="shared" si="91"/>
        <v>11</v>
      </c>
    </row>
    <row r="5873" spans="1:3" x14ac:dyDescent="0.25">
      <c r="A5873" t="s">
        <v>8081</v>
      </c>
      <c r="B5873" t="s">
        <v>959</v>
      </c>
      <c r="C5873">
        <f t="shared" si="91"/>
        <v>13</v>
      </c>
    </row>
    <row r="5874" spans="1:3" x14ac:dyDescent="0.25">
      <c r="A5874" t="s">
        <v>8082</v>
      </c>
      <c r="B5874" t="s">
        <v>231</v>
      </c>
      <c r="C5874">
        <f t="shared" si="91"/>
        <v>9</v>
      </c>
    </row>
    <row r="5875" spans="1:3" x14ac:dyDescent="0.25">
      <c r="A5875" t="s">
        <v>8083</v>
      </c>
      <c r="B5875" t="s">
        <v>684</v>
      </c>
      <c r="C5875">
        <f t="shared" si="91"/>
        <v>8</v>
      </c>
    </row>
    <row r="5876" spans="1:3" x14ac:dyDescent="0.25">
      <c r="A5876" t="s">
        <v>8084</v>
      </c>
      <c r="B5876" t="s">
        <v>674</v>
      </c>
      <c r="C5876">
        <f t="shared" si="91"/>
        <v>10</v>
      </c>
    </row>
    <row r="5877" spans="1:3" x14ac:dyDescent="0.25">
      <c r="A5877" t="s">
        <v>8085</v>
      </c>
      <c r="B5877" t="s">
        <v>913</v>
      </c>
      <c r="C5877">
        <f t="shared" si="91"/>
        <v>11</v>
      </c>
    </row>
    <row r="5878" spans="1:3" x14ac:dyDescent="0.25">
      <c r="A5878" t="s">
        <v>8086</v>
      </c>
      <c r="B5878" t="s">
        <v>1197</v>
      </c>
      <c r="C5878">
        <f t="shared" si="91"/>
        <v>8</v>
      </c>
    </row>
    <row r="5879" spans="1:3" x14ac:dyDescent="0.25">
      <c r="A5879" t="s">
        <v>8087</v>
      </c>
      <c r="B5879" t="s">
        <v>336</v>
      </c>
      <c r="C5879">
        <f t="shared" si="91"/>
        <v>15</v>
      </c>
    </row>
    <row r="5880" spans="1:3" x14ac:dyDescent="0.25">
      <c r="A5880" t="s">
        <v>8088</v>
      </c>
      <c r="B5880" t="s">
        <v>428</v>
      </c>
      <c r="C5880">
        <f t="shared" si="91"/>
        <v>8</v>
      </c>
    </row>
    <row r="5881" spans="1:3" x14ac:dyDescent="0.25">
      <c r="A5881" t="s">
        <v>8089</v>
      </c>
      <c r="B5881" t="s">
        <v>451</v>
      </c>
      <c r="C5881">
        <f t="shared" si="91"/>
        <v>17</v>
      </c>
    </row>
    <row r="5882" spans="1:3" x14ac:dyDescent="0.25">
      <c r="A5882" t="s">
        <v>8090</v>
      </c>
      <c r="B5882" t="s">
        <v>802</v>
      </c>
      <c r="C5882">
        <f t="shared" si="91"/>
        <v>11</v>
      </c>
    </row>
    <row r="5883" spans="1:3" x14ac:dyDescent="0.25">
      <c r="A5883" t="s">
        <v>8091</v>
      </c>
      <c r="B5883" t="s">
        <v>1006</v>
      </c>
      <c r="C5883">
        <f t="shared" si="91"/>
        <v>12</v>
      </c>
    </row>
    <row r="5884" spans="1:3" x14ac:dyDescent="0.25">
      <c r="A5884" t="s">
        <v>8092</v>
      </c>
      <c r="B5884" t="s">
        <v>1113</v>
      </c>
      <c r="C5884">
        <f t="shared" si="91"/>
        <v>10</v>
      </c>
    </row>
    <row r="5885" spans="1:3" x14ac:dyDescent="0.25">
      <c r="A5885" t="s">
        <v>8093</v>
      </c>
      <c r="B5885" t="s">
        <v>236</v>
      </c>
      <c r="C5885">
        <f t="shared" si="91"/>
        <v>12</v>
      </c>
    </row>
    <row r="5886" spans="1:3" x14ac:dyDescent="0.25">
      <c r="A5886" t="s">
        <v>8094</v>
      </c>
      <c r="B5886" t="s">
        <v>605</v>
      </c>
      <c r="C5886">
        <f t="shared" si="91"/>
        <v>9</v>
      </c>
    </row>
    <row r="5887" spans="1:3" x14ac:dyDescent="0.25">
      <c r="A5887" t="s">
        <v>8095</v>
      </c>
      <c r="B5887" t="s">
        <v>749</v>
      </c>
      <c r="C5887">
        <f t="shared" si="91"/>
        <v>12</v>
      </c>
    </row>
    <row r="5888" spans="1:3" x14ac:dyDescent="0.25">
      <c r="A5888" t="s">
        <v>8096</v>
      </c>
      <c r="B5888" t="s">
        <v>628</v>
      </c>
      <c r="C5888">
        <f t="shared" si="91"/>
        <v>12</v>
      </c>
    </row>
    <row r="5889" spans="1:3" x14ac:dyDescent="0.25">
      <c r="A5889" t="s">
        <v>8097</v>
      </c>
      <c r="B5889" t="s">
        <v>964</v>
      </c>
      <c r="C5889">
        <f t="shared" si="91"/>
        <v>17</v>
      </c>
    </row>
    <row r="5890" spans="1:3" x14ac:dyDescent="0.25">
      <c r="A5890" t="s">
        <v>8098</v>
      </c>
      <c r="B5890" t="s">
        <v>739</v>
      </c>
      <c r="C5890">
        <f t="shared" si="91"/>
        <v>12</v>
      </c>
    </row>
    <row r="5891" spans="1:3" x14ac:dyDescent="0.25">
      <c r="A5891" t="s">
        <v>8099</v>
      </c>
      <c r="B5891" t="s">
        <v>359</v>
      </c>
      <c r="C5891">
        <f t="shared" ref="C5891:C5954" si="92">COUNTIF(B:B,B5891)</f>
        <v>8</v>
      </c>
    </row>
    <row r="5892" spans="1:3" x14ac:dyDescent="0.25">
      <c r="A5892" t="s">
        <v>8100</v>
      </c>
      <c r="B5892" t="s">
        <v>742</v>
      </c>
      <c r="C5892">
        <f t="shared" si="92"/>
        <v>11</v>
      </c>
    </row>
    <row r="5893" spans="1:3" x14ac:dyDescent="0.25">
      <c r="A5893" t="s">
        <v>8101</v>
      </c>
      <c r="B5893" t="s">
        <v>919</v>
      </c>
      <c r="C5893">
        <f t="shared" si="92"/>
        <v>13</v>
      </c>
    </row>
    <row r="5894" spans="1:3" x14ac:dyDescent="0.25">
      <c r="A5894" t="s">
        <v>8102</v>
      </c>
      <c r="B5894" t="s">
        <v>476</v>
      </c>
      <c r="C5894">
        <f t="shared" si="92"/>
        <v>9</v>
      </c>
    </row>
    <row r="5895" spans="1:3" x14ac:dyDescent="0.25">
      <c r="A5895" t="s">
        <v>8103</v>
      </c>
      <c r="B5895" t="s">
        <v>384</v>
      </c>
      <c r="C5895">
        <f t="shared" si="92"/>
        <v>8</v>
      </c>
    </row>
    <row r="5896" spans="1:3" x14ac:dyDescent="0.25">
      <c r="A5896" t="s">
        <v>8104</v>
      </c>
      <c r="B5896" t="s">
        <v>457</v>
      </c>
      <c r="C5896">
        <f t="shared" si="92"/>
        <v>14</v>
      </c>
    </row>
    <row r="5897" spans="1:3" x14ac:dyDescent="0.25">
      <c r="A5897" t="s">
        <v>8105</v>
      </c>
      <c r="B5897" t="s">
        <v>707</v>
      </c>
      <c r="C5897">
        <f t="shared" si="92"/>
        <v>11</v>
      </c>
    </row>
    <row r="5898" spans="1:3" x14ac:dyDescent="0.25">
      <c r="A5898" t="s">
        <v>8106</v>
      </c>
      <c r="B5898" t="s">
        <v>640</v>
      </c>
      <c r="C5898">
        <f t="shared" si="92"/>
        <v>14</v>
      </c>
    </row>
    <row r="5899" spans="1:3" x14ac:dyDescent="0.25">
      <c r="A5899" t="s">
        <v>8107</v>
      </c>
      <c r="B5899" t="s">
        <v>730</v>
      </c>
      <c r="C5899">
        <f t="shared" si="92"/>
        <v>10</v>
      </c>
    </row>
    <row r="5900" spans="1:3" x14ac:dyDescent="0.25">
      <c r="A5900" t="s">
        <v>8108</v>
      </c>
      <c r="B5900" t="s">
        <v>708</v>
      </c>
      <c r="C5900">
        <f t="shared" si="92"/>
        <v>10</v>
      </c>
    </row>
    <row r="5901" spans="1:3" x14ac:dyDescent="0.25">
      <c r="A5901" t="s">
        <v>8109</v>
      </c>
      <c r="B5901" t="s">
        <v>526</v>
      </c>
      <c r="C5901">
        <f t="shared" si="92"/>
        <v>10</v>
      </c>
    </row>
    <row r="5902" spans="1:3" x14ac:dyDescent="0.25">
      <c r="A5902" t="s">
        <v>8110</v>
      </c>
      <c r="B5902" t="s">
        <v>825</v>
      </c>
      <c r="C5902">
        <f t="shared" si="92"/>
        <v>11</v>
      </c>
    </row>
    <row r="5903" spans="1:3" x14ac:dyDescent="0.25">
      <c r="A5903" t="s">
        <v>8111</v>
      </c>
      <c r="B5903" t="s">
        <v>1139</v>
      </c>
      <c r="C5903">
        <f t="shared" si="92"/>
        <v>11</v>
      </c>
    </row>
    <row r="5904" spans="1:3" x14ac:dyDescent="0.25">
      <c r="A5904" t="s">
        <v>8112</v>
      </c>
      <c r="B5904" t="s">
        <v>320</v>
      </c>
      <c r="C5904">
        <f t="shared" si="92"/>
        <v>9</v>
      </c>
    </row>
    <row r="5905" spans="1:3" x14ac:dyDescent="0.25">
      <c r="A5905" t="s">
        <v>8113</v>
      </c>
      <c r="B5905" t="s">
        <v>884</v>
      </c>
      <c r="C5905">
        <f t="shared" si="92"/>
        <v>13</v>
      </c>
    </row>
    <row r="5906" spans="1:3" x14ac:dyDescent="0.25">
      <c r="A5906" t="s">
        <v>8114</v>
      </c>
      <c r="B5906" t="s">
        <v>1074</v>
      </c>
      <c r="C5906">
        <f t="shared" si="92"/>
        <v>9</v>
      </c>
    </row>
    <row r="5907" spans="1:3" x14ac:dyDescent="0.25">
      <c r="A5907" t="s">
        <v>8115</v>
      </c>
      <c r="B5907" t="s">
        <v>825</v>
      </c>
      <c r="C5907">
        <f t="shared" si="92"/>
        <v>11</v>
      </c>
    </row>
    <row r="5908" spans="1:3" x14ac:dyDescent="0.25">
      <c r="A5908" t="s">
        <v>8116</v>
      </c>
      <c r="B5908" t="s">
        <v>488</v>
      </c>
      <c r="C5908">
        <f t="shared" si="92"/>
        <v>10</v>
      </c>
    </row>
    <row r="5909" spans="1:3" x14ac:dyDescent="0.25">
      <c r="A5909" t="s">
        <v>8117</v>
      </c>
      <c r="B5909" t="s">
        <v>1184</v>
      </c>
      <c r="C5909">
        <f t="shared" si="92"/>
        <v>11</v>
      </c>
    </row>
    <row r="5910" spans="1:3" x14ac:dyDescent="0.25">
      <c r="A5910" t="s">
        <v>8118</v>
      </c>
      <c r="B5910" t="s">
        <v>1129</v>
      </c>
      <c r="C5910">
        <f t="shared" si="92"/>
        <v>11</v>
      </c>
    </row>
    <row r="5911" spans="1:3" x14ac:dyDescent="0.25">
      <c r="A5911" t="s">
        <v>8119</v>
      </c>
      <c r="B5911" t="s">
        <v>514</v>
      </c>
      <c r="C5911">
        <f t="shared" si="92"/>
        <v>8</v>
      </c>
    </row>
    <row r="5912" spans="1:3" x14ac:dyDescent="0.25">
      <c r="A5912" t="s">
        <v>8120</v>
      </c>
      <c r="B5912" t="s">
        <v>793</v>
      </c>
      <c r="C5912">
        <f t="shared" si="92"/>
        <v>13</v>
      </c>
    </row>
    <row r="5913" spans="1:3" x14ac:dyDescent="0.25">
      <c r="A5913" t="s">
        <v>8121</v>
      </c>
      <c r="B5913" t="s">
        <v>769</v>
      </c>
      <c r="C5913">
        <f t="shared" si="92"/>
        <v>8</v>
      </c>
    </row>
    <row r="5914" spans="1:3" x14ac:dyDescent="0.25">
      <c r="A5914" t="s">
        <v>8122</v>
      </c>
      <c r="B5914" t="s">
        <v>705</v>
      </c>
      <c r="C5914">
        <f t="shared" si="92"/>
        <v>14</v>
      </c>
    </row>
    <row r="5915" spans="1:3" x14ac:dyDescent="0.25">
      <c r="A5915" t="s">
        <v>8123</v>
      </c>
      <c r="B5915" t="s">
        <v>1128</v>
      </c>
      <c r="C5915">
        <f t="shared" si="92"/>
        <v>10</v>
      </c>
    </row>
    <row r="5916" spans="1:3" x14ac:dyDescent="0.25">
      <c r="A5916" t="s">
        <v>8124</v>
      </c>
      <c r="B5916" t="s">
        <v>1027</v>
      </c>
      <c r="C5916">
        <f t="shared" si="92"/>
        <v>15</v>
      </c>
    </row>
    <row r="5917" spans="1:3" x14ac:dyDescent="0.25">
      <c r="A5917" t="s">
        <v>8125</v>
      </c>
      <c r="B5917" t="s">
        <v>1015</v>
      </c>
      <c r="C5917">
        <f t="shared" si="92"/>
        <v>11</v>
      </c>
    </row>
    <row r="5918" spans="1:3" x14ac:dyDescent="0.25">
      <c r="A5918" t="s">
        <v>8126</v>
      </c>
      <c r="B5918" t="s">
        <v>244</v>
      </c>
      <c r="C5918">
        <f t="shared" si="92"/>
        <v>11</v>
      </c>
    </row>
    <row r="5919" spans="1:3" x14ac:dyDescent="0.25">
      <c r="A5919" t="s">
        <v>8127</v>
      </c>
      <c r="B5919" t="s">
        <v>710</v>
      </c>
      <c r="C5919">
        <f t="shared" si="92"/>
        <v>8</v>
      </c>
    </row>
    <row r="5920" spans="1:3" x14ac:dyDescent="0.25">
      <c r="A5920" t="s">
        <v>8128</v>
      </c>
      <c r="B5920" t="s">
        <v>1011</v>
      </c>
      <c r="C5920">
        <f t="shared" si="92"/>
        <v>8</v>
      </c>
    </row>
    <row r="5921" spans="1:3" x14ac:dyDescent="0.25">
      <c r="A5921" t="s">
        <v>8129</v>
      </c>
      <c r="B5921" t="s">
        <v>368</v>
      </c>
      <c r="C5921">
        <f t="shared" si="92"/>
        <v>11</v>
      </c>
    </row>
    <row r="5922" spans="1:3" x14ac:dyDescent="0.25">
      <c r="A5922" t="s">
        <v>8130</v>
      </c>
      <c r="B5922" t="s">
        <v>418</v>
      </c>
      <c r="C5922">
        <f t="shared" si="92"/>
        <v>10</v>
      </c>
    </row>
    <row r="5923" spans="1:3" x14ac:dyDescent="0.25">
      <c r="A5923" t="s">
        <v>8131</v>
      </c>
      <c r="B5923" t="s">
        <v>609</v>
      </c>
      <c r="C5923">
        <f t="shared" si="92"/>
        <v>10</v>
      </c>
    </row>
    <row r="5924" spans="1:3" x14ac:dyDescent="0.25">
      <c r="A5924" t="s">
        <v>8132</v>
      </c>
      <c r="B5924" t="s">
        <v>742</v>
      </c>
      <c r="C5924">
        <f t="shared" si="92"/>
        <v>11</v>
      </c>
    </row>
    <row r="5925" spans="1:3" x14ac:dyDescent="0.25">
      <c r="A5925" t="s">
        <v>8133</v>
      </c>
      <c r="B5925" t="s">
        <v>806</v>
      </c>
      <c r="C5925">
        <f t="shared" si="92"/>
        <v>11</v>
      </c>
    </row>
    <row r="5926" spans="1:3" x14ac:dyDescent="0.25">
      <c r="A5926" t="s">
        <v>8134</v>
      </c>
      <c r="B5926" t="s">
        <v>512</v>
      </c>
      <c r="C5926">
        <f t="shared" si="92"/>
        <v>11</v>
      </c>
    </row>
    <row r="5927" spans="1:3" x14ac:dyDescent="0.25">
      <c r="A5927" t="s">
        <v>8135</v>
      </c>
      <c r="B5927" t="s">
        <v>320</v>
      </c>
      <c r="C5927">
        <f t="shared" si="92"/>
        <v>9</v>
      </c>
    </row>
    <row r="5928" spans="1:3" x14ac:dyDescent="0.25">
      <c r="A5928" t="s">
        <v>8136</v>
      </c>
      <c r="B5928" t="s">
        <v>1059</v>
      </c>
      <c r="C5928">
        <f t="shared" si="92"/>
        <v>8</v>
      </c>
    </row>
    <row r="5929" spans="1:3" x14ac:dyDescent="0.25">
      <c r="A5929" t="s">
        <v>8137</v>
      </c>
      <c r="B5929" t="s">
        <v>977</v>
      </c>
      <c r="C5929">
        <f t="shared" si="92"/>
        <v>7</v>
      </c>
    </row>
    <row r="5930" spans="1:3" x14ac:dyDescent="0.25">
      <c r="A5930" t="s">
        <v>8138</v>
      </c>
      <c r="B5930" t="s">
        <v>466</v>
      </c>
      <c r="C5930">
        <f t="shared" si="92"/>
        <v>9</v>
      </c>
    </row>
    <row r="5931" spans="1:3" x14ac:dyDescent="0.25">
      <c r="A5931" t="s">
        <v>8139</v>
      </c>
      <c r="B5931" t="s">
        <v>248</v>
      </c>
      <c r="C5931">
        <f t="shared" si="92"/>
        <v>13</v>
      </c>
    </row>
    <row r="5932" spans="1:3" x14ac:dyDescent="0.25">
      <c r="A5932" t="s">
        <v>8140</v>
      </c>
      <c r="B5932" t="s">
        <v>850</v>
      </c>
      <c r="C5932">
        <f t="shared" si="92"/>
        <v>13</v>
      </c>
    </row>
    <row r="5933" spans="1:3" x14ac:dyDescent="0.25">
      <c r="A5933" t="s">
        <v>8141</v>
      </c>
      <c r="B5933" t="s">
        <v>1088</v>
      </c>
      <c r="C5933">
        <f t="shared" si="92"/>
        <v>13</v>
      </c>
    </row>
    <row r="5934" spans="1:3" x14ac:dyDescent="0.25">
      <c r="A5934" t="s">
        <v>8142</v>
      </c>
      <c r="B5934" t="s">
        <v>1149</v>
      </c>
      <c r="C5934">
        <f t="shared" si="92"/>
        <v>17</v>
      </c>
    </row>
    <row r="5935" spans="1:3" x14ac:dyDescent="0.25">
      <c r="A5935" t="s">
        <v>8143</v>
      </c>
      <c r="B5935" t="s">
        <v>824</v>
      </c>
      <c r="C5935">
        <f t="shared" si="92"/>
        <v>8</v>
      </c>
    </row>
    <row r="5936" spans="1:3" x14ac:dyDescent="0.25">
      <c r="A5936" t="s">
        <v>8144</v>
      </c>
      <c r="B5936" t="s">
        <v>914</v>
      </c>
      <c r="C5936">
        <f t="shared" si="92"/>
        <v>19</v>
      </c>
    </row>
    <row r="5937" spans="1:3" x14ac:dyDescent="0.25">
      <c r="A5937" t="s">
        <v>8145</v>
      </c>
      <c r="B5937" t="s">
        <v>918</v>
      </c>
      <c r="C5937">
        <f t="shared" si="92"/>
        <v>8</v>
      </c>
    </row>
    <row r="5938" spans="1:3" x14ac:dyDescent="0.25">
      <c r="A5938" t="s">
        <v>8146</v>
      </c>
      <c r="B5938" t="s">
        <v>227</v>
      </c>
      <c r="C5938">
        <f t="shared" si="92"/>
        <v>16</v>
      </c>
    </row>
    <row r="5939" spans="1:3" x14ac:dyDescent="0.25">
      <c r="A5939" t="s">
        <v>8147</v>
      </c>
      <c r="B5939" t="s">
        <v>633</v>
      </c>
      <c r="C5939">
        <f t="shared" si="92"/>
        <v>13</v>
      </c>
    </row>
    <row r="5940" spans="1:3" x14ac:dyDescent="0.25">
      <c r="A5940" t="s">
        <v>8148</v>
      </c>
      <c r="B5940" t="s">
        <v>649</v>
      </c>
      <c r="C5940">
        <f t="shared" si="92"/>
        <v>9</v>
      </c>
    </row>
    <row r="5941" spans="1:3" x14ac:dyDescent="0.25">
      <c r="A5941" t="s">
        <v>8149</v>
      </c>
      <c r="B5941" t="s">
        <v>792</v>
      </c>
      <c r="C5941">
        <f t="shared" si="92"/>
        <v>7</v>
      </c>
    </row>
    <row r="5942" spans="1:3" x14ac:dyDescent="0.25">
      <c r="A5942" t="s">
        <v>8150</v>
      </c>
      <c r="B5942" t="s">
        <v>692</v>
      </c>
      <c r="C5942">
        <f t="shared" si="92"/>
        <v>8</v>
      </c>
    </row>
    <row r="5943" spans="1:3" x14ac:dyDescent="0.25">
      <c r="A5943" t="s">
        <v>8151</v>
      </c>
      <c r="B5943" t="s">
        <v>596</v>
      </c>
      <c r="C5943">
        <f t="shared" si="92"/>
        <v>11</v>
      </c>
    </row>
    <row r="5944" spans="1:3" x14ac:dyDescent="0.25">
      <c r="A5944" t="s">
        <v>8152</v>
      </c>
      <c r="B5944" t="s">
        <v>682</v>
      </c>
      <c r="C5944">
        <f t="shared" si="92"/>
        <v>6</v>
      </c>
    </row>
    <row r="5945" spans="1:3" x14ac:dyDescent="0.25">
      <c r="A5945" t="s">
        <v>8153</v>
      </c>
      <c r="B5945" t="s">
        <v>965</v>
      </c>
      <c r="C5945">
        <f t="shared" si="92"/>
        <v>9</v>
      </c>
    </row>
    <row r="5946" spans="1:3" x14ac:dyDescent="0.25">
      <c r="A5946" t="s">
        <v>8154</v>
      </c>
      <c r="B5946" t="s">
        <v>422</v>
      </c>
      <c r="C5946">
        <f t="shared" si="92"/>
        <v>7</v>
      </c>
    </row>
    <row r="5947" spans="1:3" x14ac:dyDescent="0.25">
      <c r="A5947" t="s">
        <v>8155</v>
      </c>
      <c r="B5947" t="s">
        <v>1203</v>
      </c>
      <c r="C5947">
        <f t="shared" si="92"/>
        <v>10</v>
      </c>
    </row>
    <row r="5948" spans="1:3" x14ac:dyDescent="0.25">
      <c r="A5948" t="s">
        <v>8156</v>
      </c>
      <c r="B5948" t="s">
        <v>342</v>
      </c>
      <c r="C5948">
        <f t="shared" si="92"/>
        <v>6</v>
      </c>
    </row>
    <row r="5949" spans="1:3" x14ac:dyDescent="0.25">
      <c r="A5949" t="s">
        <v>8157</v>
      </c>
      <c r="B5949" t="s">
        <v>960</v>
      </c>
      <c r="C5949">
        <f t="shared" si="92"/>
        <v>12</v>
      </c>
    </row>
    <row r="5950" spans="1:3" x14ac:dyDescent="0.25">
      <c r="A5950" t="s">
        <v>8158</v>
      </c>
      <c r="B5950" t="s">
        <v>637</v>
      </c>
      <c r="C5950">
        <f t="shared" si="92"/>
        <v>14</v>
      </c>
    </row>
    <row r="5951" spans="1:3" x14ac:dyDescent="0.25">
      <c r="A5951" t="s">
        <v>8159</v>
      </c>
      <c r="B5951" t="s">
        <v>808</v>
      </c>
      <c r="C5951">
        <f t="shared" si="92"/>
        <v>15</v>
      </c>
    </row>
    <row r="5952" spans="1:3" x14ac:dyDescent="0.25">
      <c r="A5952" t="s">
        <v>8160</v>
      </c>
      <c r="B5952" t="s">
        <v>800</v>
      </c>
      <c r="C5952">
        <f t="shared" si="92"/>
        <v>9</v>
      </c>
    </row>
    <row r="5953" spans="1:3" x14ac:dyDescent="0.25">
      <c r="A5953" t="s">
        <v>8161</v>
      </c>
      <c r="B5953" t="s">
        <v>1177</v>
      </c>
      <c r="C5953">
        <f t="shared" si="92"/>
        <v>8</v>
      </c>
    </row>
    <row r="5954" spans="1:3" x14ac:dyDescent="0.25">
      <c r="A5954" t="s">
        <v>8162</v>
      </c>
      <c r="B5954" t="s">
        <v>783</v>
      </c>
      <c r="C5954">
        <f t="shared" si="92"/>
        <v>15</v>
      </c>
    </row>
    <row r="5955" spans="1:3" x14ac:dyDescent="0.25">
      <c r="A5955" t="s">
        <v>8163</v>
      </c>
      <c r="B5955" t="s">
        <v>689</v>
      </c>
      <c r="C5955">
        <f t="shared" ref="C5955:C6018" si="93">COUNTIF(B:B,B5955)</f>
        <v>8</v>
      </c>
    </row>
    <row r="5956" spans="1:3" x14ac:dyDescent="0.25">
      <c r="A5956" t="s">
        <v>8164</v>
      </c>
      <c r="B5956" t="s">
        <v>1068</v>
      </c>
      <c r="C5956">
        <f t="shared" si="93"/>
        <v>10</v>
      </c>
    </row>
    <row r="5957" spans="1:3" x14ac:dyDescent="0.25">
      <c r="A5957" t="s">
        <v>8165</v>
      </c>
      <c r="B5957" t="s">
        <v>1191</v>
      </c>
      <c r="C5957">
        <f t="shared" si="93"/>
        <v>15</v>
      </c>
    </row>
    <row r="5958" spans="1:3" x14ac:dyDescent="0.25">
      <c r="A5958" t="s">
        <v>8166</v>
      </c>
      <c r="B5958" t="s">
        <v>786</v>
      </c>
      <c r="C5958">
        <f t="shared" si="93"/>
        <v>8</v>
      </c>
    </row>
    <row r="5959" spans="1:3" x14ac:dyDescent="0.25">
      <c r="A5959" t="s">
        <v>8167</v>
      </c>
      <c r="B5959" t="s">
        <v>641</v>
      </c>
      <c r="C5959">
        <f t="shared" si="93"/>
        <v>14</v>
      </c>
    </row>
    <row r="5960" spans="1:3" x14ac:dyDescent="0.25">
      <c r="A5960" t="s">
        <v>8168</v>
      </c>
      <c r="B5960" t="s">
        <v>726</v>
      </c>
      <c r="C5960">
        <f t="shared" si="93"/>
        <v>13</v>
      </c>
    </row>
    <row r="5961" spans="1:3" x14ac:dyDescent="0.25">
      <c r="A5961" t="s">
        <v>8169</v>
      </c>
      <c r="B5961" t="s">
        <v>1105</v>
      </c>
      <c r="C5961">
        <f t="shared" si="93"/>
        <v>8</v>
      </c>
    </row>
    <row r="5962" spans="1:3" x14ac:dyDescent="0.25">
      <c r="A5962" t="s">
        <v>8170</v>
      </c>
      <c r="B5962" t="s">
        <v>535</v>
      </c>
      <c r="C5962">
        <f t="shared" si="93"/>
        <v>11</v>
      </c>
    </row>
    <row r="5963" spans="1:3" x14ac:dyDescent="0.25">
      <c r="A5963" t="s">
        <v>8171</v>
      </c>
      <c r="B5963" t="s">
        <v>443</v>
      </c>
      <c r="C5963">
        <f t="shared" si="93"/>
        <v>13</v>
      </c>
    </row>
    <row r="5964" spans="1:3" x14ac:dyDescent="0.25">
      <c r="A5964" t="s">
        <v>8172</v>
      </c>
      <c r="B5964" t="s">
        <v>788</v>
      </c>
      <c r="C5964">
        <f t="shared" si="93"/>
        <v>10</v>
      </c>
    </row>
    <row r="5965" spans="1:3" x14ac:dyDescent="0.25">
      <c r="A5965" t="s">
        <v>8173</v>
      </c>
      <c r="B5965" t="s">
        <v>745</v>
      </c>
      <c r="C5965">
        <f t="shared" si="93"/>
        <v>19</v>
      </c>
    </row>
    <row r="5966" spans="1:3" x14ac:dyDescent="0.25">
      <c r="A5966" t="s">
        <v>8174</v>
      </c>
      <c r="B5966" t="s">
        <v>1089</v>
      </c>
      <c r="C5966">
        <f t="shared" si="93"/>
        <v>11</v>
      </c>
    </row>
    <row r="5967" spans="1:3" x14ac:dyDescent="0.25">
      <c r="A5967" t="s">
        <v>8175</v>
      </c>
      <c r="B5967" t="s">
        <v>662</v>
      </c>
      <c r="C5967">
        <f t="shared" si="93"/>
        <v>10</v>
      </c>
    </row>
    <row r="5968" spans="1:3" x14ac:dyDescent="0.25">
      <c r="A5968" t="s">
        <v>8176</v>
      </c>
      <c r="B5968" t="s">
        <v>886</v>
      </c>
      <c r="C5968">
        <f t="shared" si="93"/>
        <v>12</v>
      </c>
    </row>
    <row r="5969" spans="1:3" x14ac:dyDescent="0.25">
      <c r="A5969" t="s">
        <v>8177</v>
      </c>
      <c r="B5969" t="s">
        <v>1135</v>
      </c>
      <c r="C5969">
        <f t="shared" si="93"/>
        <v>11</v>
      </c>
    </row>
    <row r="5970" spans="1:3" x14ac:dyDescent="0.25">
      <c r="A5970" t="s">
        <v>8178</v>
      </c>
      <c r="B5970" t="s">
        <v>510</v>
      </c>
      <c r="C5970">
        <f t="shared" si="93"/>
        <v>14</v>
      </c>
    </row>
    <row r="5971" spans="1:3" x14ac:dyDescent="0.25">
      <c r="A5971" t="s">
        <v>8179</v>
      </c>
      <c r="B5971" t="s">
        <v>861</v>
      </c>
      <c r="C5971">
        <f t="shared" si="93"/>
        <v>7</v>
      </c>
    </row>
    <row r="5972" spans="1:3" x14ac:dyDescent="0.25">
      <c r="A5972" t="s">
        <v>8180</v>
      </c>
      <c r="B5972" t="s">
        <v>484</v>
      </c>
      <c r="C5972">
        <f t="shared" si="93"/>
        <v>12</v>
      </c>
    </row>
    <row r="5973" spans="1:3" x14ac:dyDescent="0.25">
      <c r="A5973" t="s">
        <v>8181</v>
      </c>
      <c r="B5973" t="s">
        <v>268</v>
      </c>
      <c r="C5973">
        <f t="shared" si="93"/>
        <v>12</v>
      </c>
    </row>
    <row r="5974" spans="1:3" x14ac:dyDescent="0.25">
      <c r="A5974" t="s">
        <v>8182</v>
      </c>
      <c r="B5974" t="s">
        <v>384</v>
      </c>
      <c r="C5974">
        <f t="shared" si="93"/>
        <v>8</v>
      </c>
    </row>
    <row r="5975" spans="1:3" x14ac:dyDescent="0.25">
      <c r="A5975" t="s">
        <v>8183</v>
      </c>
      <c r="B5975" t="s">
        <v>1035</v>
      </c>
      <c r="C5975">
        <f t="shared" si="93"/>
        <v>16</v>
      </c>
    </row>
    <row r="5976" spans="1:3" x14ac:dyDescent="0.25">
      <c r="A5976" t="s">
        <v>8184</v>
      </c>
      <c r="B5976" t="s">
        <v>295</v>
      </c>
      <c r="C5976">
        <f t="shared" si="93"/>
        <v>11</v>
      </c>
    </row>
    <row r="5977" spans="1:3" x14ac:dyDescent="0.25">
      <c r="A5977" t="s">
        <v>8185</v>
      </c>
      <c r="B5977" t="s">
        <v>227</v>
      </c>
      <c r="C5977">
        <f t="shared" si="93"/>
        <v>16</v>
      </c>
    </row>
    <row r="5978" spans="1:3" x14ac:dyDescent="0.25">
      <c r="A5978" t="s">
        <v>8186</v>
      </c>
      <c r="B5978" t="s">
        <v>267</v>
      </c>
      <c r="C5978">
        <f t="shared" si="93"/>
        <v>11</v>
      </c>
    </row>
    <row r="5979" spans="1:3" x14ac:dyDescent="0.25">
      <c r="A5979" t="s">
        <v>8187</v>
      </c>
      <c r="B5979" t="s">
        <v>335</v>
      </c>
      <c r="C5979">
        <f t="shared" si="93"/>
        <v>16</v>
      </c>
    </row>
    <row r="5980" spans="1:3" x14ac:dyDescent="0.25">
      <c r="A5980" t="s">
        <v>8188</v>
      </c>
      <c r="B5980" t="s">
        <v>314</v>
      </c>
      <c r="C5980">
        <f t="shared" si="93"/>
        <v>13</v>
      </c>
    </row>
    <row r="5981" spans="1:3" x14ac:dyDescent="0.25">
      <c r="A5981" t="s">
        <v>8189</v>
      </c>
      <c r="B5981" t="s">
        <v>955</v>
      </c>
      <c r="C5981">
        <f t="shared" si="93"/>
        <v>10</v>
      </c>
    </row>
    <row r="5982" spans="1:3" x14ac:dyDescent="0.25">
      <c r="A5982" t="s">
        <v>8190</v>
      </c>
      <c r="B5982" t="s">
        <v>224</v>
      </c>
      <c r="C5982">
        <f t="shared" si="93"/>
        <v>9</v>
      </c>
    </row>
    <row r="5983" spans="1:3" x14ac:dyDescent="0.25">
      <c r="A5983" t="s">
        <v>8191</v>
      </c>
      <c r="B5983" t="s">
        <v>628</v>
      </c>
      <c r="C5983">
        <f t="shared" si="93"/>
        <v>12</v>
      </c>
    </row>
    <row r="5984" spans="1:3" x14ac:dyDescent="0.25">
      <c r="A5984" t="s">
        <v>8192</v>
      </c>
      <c r="B5984" t="s">
        <v>1131</v>
      </c>
      <c r="C5984">
        <f t="shared" si="93"/>
        <v>10</v>
      </c>
    </row>
    <row r="5985" spans="1:3" x14ac:dyDescent="0.25">
      <c r="A5985" t="s">
        <v>8193</v>
      </c>
      <c r="B5985" t="s">
        <v>227</v>
      </c>
      <c r="C5985">
        <f t="shared" si="93"/>
        <v>16</v>
      </c>
    </row>
    <row r="5986" spans="1:3" x14ac:dyDescent="0.25">
      <c r="A5986" t="s">
        <v>8194</v>
      </c>
      <c r="B5986" t="s">
        <v>914</v>
      </c>
      <c r="C5986">
        <f t="shared" si="93"/>
        <v>19</v>
      </c>
    </row>
    <row r="5987" spans="1:3" x14ac:dyDescent="0.25">
      <c r="A5987" t="s">
        <v>8195</v>
      </c>
      <c r="B5987" t="s">
        <v>739</v>
      </c>
      <c r="C5987">
        <f t="shared" si="93"/>
        <v>12</v>
      </c>
    </row>
    <row r="5988" spans="1:3" x14ac:dyDescent="0.25">
      <c r="A5988" t="s">
        <v>8196</v>
      </c>
      <c r="B5988" t="s">
        <v>1054</v>
      </c>
      <c r="C5988">
        <f t="shared" si="93"/>
        <v>7</v>
      </c>
    </row>
    <row r="5989" spans="1:3" x14ac:dyDescent="0.25">
      <c r="A5989" t="s">
        <v>8197</v>
      </c>
      <c r="B5989" t="s">
        <v>916</v>
      </c>
      <c r="C5989">
        <f t="shared" si="93"/>
        <v>11</v>
      </c>
    </row>
    <row r="5990" spans="1:3" x14ac:dyDescent="0.25">
      <c r="A5990" t="s">
        <v>8198</v>
      </c>
      <c r="B5990" t="s">
        <v>1201</v>
      </c>
      <c r="C5990">
        <f t="shared" si="93"/>
        <v>9</v>
      </c>
    </row>
    <row r="5991" spans="1:3" x14ac:dyDescent="0.25">
      <c r="A5991" t="s">
        <v>8199</v>
      </c>
      <c r="B5991" t="s">
        <v>651</v>
      </c>
      <c r="C5991">
        <f t="shared" si="93"/>
        <v>7</v>
      </c>
    </row>
    <row r="5992" spans="1:3" x14ac:dyDescent="0.25">
      <c r="A5992" t="s">
        <v>8200</v>
      </c>
      <c r="B5992" t="s">
        <v>310</v>
      </c>
      <c r="C5992">
        <f t="shared" si="93"/>
        <v>12</v>
      </c>
    </row>
    <row r="5993" spans="1:3" x14ac:dyDescent="0.25">
      <c r="A5993" t="s">
        <v>8201</v>
      </c>
      <c r="B5993" t="s">
        <v>700</v>
      </c>
      <c r="C5993">
        <f t="shared" si="93"/>
        <v>13</v>
      </c>
    </row>
    <row r="5994" spans="1:3" x14ac:dyDescent="0.25">
      <c r="A5994" t="s">
        <v>8202</v>
      </c>
      <c r="B5994" t="s">
        <v>1204</v>
      </c>
      <c r="C5994">
        <f t="shared" si="93"/>
        <v>12</v>
      </c>
    </row>
    <row r="5995" spans="1:3" x14ac:dyDescent="0.25">
      <c r="A5995" t="s">
        <v>8203</v>
      </c>
      <c r="B5995" t="s">
        <v>630</v>
      </c>
      <c r="C5995">
        <f t="shared" si="93"/>
        <v>9</v>
      </c>
    </row>
    <row r="5996" spans="1:3" x14ac:dyDescent="0.25">
      <c r="A5996" t="s">
        <v>8204</v>
      </c>
      <c r="B5996" t="s">
        <v>994</v>
      </c>
      <c r="C5996">
        <f t="shared" si="93"/>
        <v>6</v>
      </c>
    </row>
    <row r="5997" spans="1:3" x14ac:dyDescent="0.25">
      <c r="A5997" t="s">
        <v>8205</v>
      </c>
      <c r="B5997" t="s">
        <v>1039</v>
      </c>
      <c r="C5997">
        <f t="shared" si="93"/>
        <v>7</v>
      </c>
    </row>
    <row r="5998" spans="1:3" x14ac:dyDescent="0.25">
      <c r="A5998" t="s">
        <v>8206</v>
      </c>
      <c r="B5998" t="s">
        <v>437</v>
      </c>
      <c r="C5998">
        <f t="shared" si="93"/>
        <v>9</v>
      </c>
    </row>
    <row r="5999" spans="1:3" x14ac:dyDescent="0.25">
      <c r="A5999" t="s">
        <v>8207</v>
      </c>
      <c r="B5999" t="s">
        <v>749</v>
      </c>
      <c r="C5999">
        <f t="shared" si="93"/>
        <v>12</v>
      </c>
    </row>
    <row r="6000" spans="1:3" x14ac:dyDescent="0.25">
      <c r="A6000" t="s">
        <v>8208</v>
      </c>
      <c r="B6000" t="s">
        <v>496</v>
      </c>
      <c r="C6000">
        <f t="shared" si="93"/>
        <v>5</v>
      </c>
    </row>
    <row r="6001" spans="1:3" x14ac:dyDescent="0.25">
      <c r="A6001" t="s">
        <v>8209</v>
      </c>
      <c r="B6001" t="s">
        <v>413</v>
      </c>
      <c r="C6001">
        <f t="shared" si="93"/>
        <v>4</v>
      </c>
    </row>
    <row r="6002" spans="1:3" x14ac:dyDescent="0.25">
      <c r="A6002" t="s">
        <v>8210</v>
      </c>
      <c r="B6002" t="s">
        <v>891</v>
      </c>
      <c r="C6002">
        <f t="shared" si="93"/>
        <v>10</v>
      </c>
    </row>
    <row r="6003" spans="1:3" x14ac:dyDescent="0.25">
      <c r="A6003" t="s">
        <v>8211</v>
      </c>
      <c r="B6003" t="s">
        <v>705</v>
      </c>
      <c r="C6003">
        <f t="shared" si="93"/>
        <v>14</v>
      </c>
    </row>
    <row r="6004" spans="1:3" x14ac:dyDescent="0.25">
      <c r="A6004" t="s">
        <v>8212</v>
      </c>
      <c r="B6004" t="s">
        <v>457</v>
      </c>
      <c r="C6004">
        <f t="shared" si="93"/>
        <v>14</v>
      </c>
    </row>
    <row r="6005" spans="1:3" x14ac:dyDescent="0.25">
      <c r="A6005" t="s">
        <v>8213</v>
      </c>
      <c r="B6005" t="s">
        <v>313</v>
      </c>
      <c r="C6005">
        <f t="shared" si="93"/>
        <v>11</v>
      </c>
    </row>
    <row r="6006" spans="1:3" x14ac:dyDescent="0.25">
      <c r="A6006" t="s">
        <v>8214</v>
      </c>
      <c r="B6006" t="s">
        <v>363</v>
      </c>
      <c r="C6006">
        <f t="shared" si="93"/>
        <v>8</v>
      </c>
    </row>
    <row r="6007" spans="1:3" x14ac:dyDescent="0.25">
      <c r="A6007" t="s">
        <v>8215</v>
      </c>
      <c r="B6007" t="s">
        <v>803</v>
      </c>
      <c r="C6007">
        <f t="shared" si="93"/>
        <v>11</v>
      </c>
    </row>
    <row r="6008" spans="1:3" x14ac:dyDescent="0.25">
      <c r="A6008" t="s">
        <v>8216</v>
      </c>
      <c r="B6008" t="s">
        <v>712</v>
      </c>
      <c r="C6008">
        <f t="shared" si="93"/>
        <v>11</v>
      </c>
    </row>
    <row r="6009" spans="1:3" x14ac:dyDescent="0.25">
      <c r="A6009" t="s">
        <v>8217</v>
      </c>
      <c r="B6009" t="s">
        <v>727</v>
      </c>
      <c r="C6009">
        <f t="shared" si="93"/>
        <v>12</v>
      </c>
    </row>
    <row r="6010" spans="1:3" x14ac:dyDescent="0.25">
      <c r="A6010" t="s">
        <v>8218</v>
      </c>
      <c r="B6010" t="s">
        <v>504</v>
      </c>
      <c r="C6010">
        <f t="shared" si="93"/>
        <v>12</v>
      </c>
    </row>
    <row r="6011" spans="1:3" x14ac:dyDescent="0.25">
      <c r="A6011" t="s">
        <v>8219</v>
      </c>
      <c r="B6011" t="s">
        <v>1064</v>
      </c>
      <c r="C6011">
        <f t="shared" si="93"/>
        <v>10</v>
      </c>
    </row>
    <row r="6012" spans="1:3" x14ac:dyDescent="0.25">
      <c r="A6012" t="s">
        <v>8220</v>
      </c>
      <c r="B6012" t="s">
        <v>442</v>
      </c>
      <c r="C6012">
        <f t="shared" si="93"/>
        <v>13</v>
      </c>
    </row>
    <row r="6013" spans="1:3" x14ac:dyDescent="0.25">
      <c r="A6013" t="s">
        <v>8221</v>
      </c>
      <c r="B6013" t="s">
        <v>434</v>
      </c>
      <c r="C6013">
        <f t="shared" si="93"/>
        <v>10</v>
      </c>
    </row>
    <row r="6014" spans="1:3" x14ac:dyDescent="0.25">
      <c r="A6014" t="s">
        <v>8222</v>
      </c>
      <c r="B6014" t="s">
        <v>814</v>
      </c>
      <c r="C6014">
        <f t="shared" si="93"/>
        <v>13</v>
      </c>
    </row>
    <row r="6015" spans="1:3" x14ac:dyDescent="0.25">
      <c r="A6015" t="s">
        <v>8223</v>
      </c>
      <c r="B6015" t="s">
        <v>461</v>
      </c>
      <c r="C6015">
        <f t="shared" si="93"/>
        <v>9</v>
      </c>
    </row>
    <row r="6016" spans="1:3" x14ac:dyDescent="0.25">
      <c r="A6016" t="s">
        <v>8224</v>
      </c>
      <c r="B6016" t="s">
        <v>567</v>
      </c>
      <c r="C6016">
        <f t="shared" si="93"/>
        <v>13</v>
      </c>
    </row>
    <row r="6017" spans="1:3" x14ac:dyDescent="0.25">
      <c r="A6017" t="s">
        <v>8225</v>
      </c>
      <c r="B6017" t="s">
        <v>263</v>
      </c>
      <c r="C6017">
        <f t="shared" si="93"/>
        <v>11</v>
      </c>
    </row>
    <row r="6018" spans="1:3" x14ac:dyDescent="0.25">
      <c r="A6018" t="s">
        <v>8226</v>
      </c>
      <c r="B6018" t="s">
        <v>1011</v>
      </c>
      <c r="C6018">
        <f t="shared" si="93"/>
        <v>8</v>
      </c>
    </row>
    <row r="6019" spans="1:3" x14ac:dyDescent="0.25">
      <c r="A6019" t="s">
        <v>8227</v>
      </c>
      <c r="B6019" t="s">
        <v>851</v>
      </c>
      <c r="C6019">
        <f t="shared" ref="C6019:C6082" si="94">COUNTIF(B:B,B6019)</f>
        <v>14</v>
      </c>
    </row>
    <row r="6020" spans="1:3" x14ac:dyDescent="0.25">
      <c r="A6020" t="s">
        <v>8228</v>
      </c>
      <c r="B6020" t="s">
        <v>554</v>
      </c>
      <c r="C6020">
        <f t="shared" si="94"/>
        <v>15</v>
      </c>
    </row>
    <row r="6021" spans="1:3" x14ac:dyDescent="0.25">
      <c r="A6021" t="s">
        <v>8229</v>
      </c>
      <c r="B6021" t="s">
        <v>258</v>
      </c>
      <c r="C6021">
        <f t="shared" si="94"/>
        <v>13</v>
      </c>
    </row>
    <row r="6022" spans="1:3" x14ac:dyDescent="0.25">
      <c r="A6022" t="s">
        <v>8230</v>
      </c>
      <c r="B6022" t="s">
        <v>617</v>
      </c>
      <c r="C6022">
        <f t="shared" si="94"/>
        <v>17</v>
      </c>
    </row>
    <row r="6023" spans="1:3" x14ac:dyDescent="0.25">
      <c r="A6023" t="s">
        <v>8231</v>
      </c>
      <c r="B6023" t="s">
        <v>904</v>
      </c>
      <c r="C6023">
        <f t="shared" si="94"/>
        <v>15</v>
      </c>
    </row>
    <row r="6024" spans="1:3" x14ac:dyDescent="0.25">
      <c r="A6024" t="s">
        <v>8232</v>
      </c>
      <c r="B6024" t="s">
        <v>1018</v>
      </c>
      <c r="C6024">
        <f t="shared" si="94"/>
        <v>7</v>
      </c>
    </row>
    <row r="6025" spans="1:3" x14ac:dyDescent="0.25">
      <c r="A6025" t="s">
        <v>8233</v>
      </c>
      <c r="B6025" t="s">
        <v>361</v>
      </c>
      <c r="C6025">
        <f t="shared" si="94"/>
        <v>12</v>
      </c>
    </row>
    <row r="6026" spans="1:3" x14ac:dyDescent="0.25">
      <c r="A6026" t="s">
        <v>8234</v>
      </c>
      <c r="B6026" t="s">
        <v>1046</v>
      </c>
      <c r="C6026">
        <f t="shared" si="94"/>
        <v>9</v>
      </c>
    </row>
    <row r="6027" spans="1:3" x14ac:dyDescent="0.25">
      <c r="A6027" t="s">
        <v>8235</v>
      </c>
      <c r="B6027" t="s">
        <v>452</v>
      </c>
      <c r="C6027">
        <f t="shared" si="94"/>
        <v>7</v>
      </c>
    </row>
    <row r="6028" spans="1:3" x14ac:dyDescent="0.25">
      <c r="A6028" t="s">
        <v>8236</v>
      </c>
      <c r="B6028" t="s">
        <v>561</v>
      </c>
      <c r="C6028">
        <f t="shared" si="94"/>
        <v>15</v>
      </c>
    </row>
    <row r="6029" spans="1:3" x14ac:dyDescent="0.25">
      <c r="A6029" t="s">
        <v>8237</v>
      </c>
      <c r="B6029" t="s">
        <v>486</v>
      </c>
      <c r="C6029">
        <f t="shared" si="94"/>
        <v>15</v>
      </c>
    </row>
    <row r="6030" spans="1:3" x14ac:dyDescent="0.25">
      <c r="A6030" t="s">
        <v>8238</v>
      </c>
      <c r="B6030" t="s">
        <v>948</v>
      </c>
      <c r="C6030">
        <f t="shared" si="94"/>
        <v>11</v>
      </c>
    </row>
    <row r="6031" spans="1:3" x14ac:dyDescent="0.25">
      <c r="A6031" t="s">
        <v>8239</v>
      </c>
      <c r="B6031" t="s">
        <v>369</v>
      </c>
      <c r="C6031">
        <f t="shared" si="94"/>
        <v>11</v>
      </c>
    </row>
    <row r="6032" spans="1:3" x14ac:dyDescent="0.25">
      <c r="A6032" t="s">
        <v>8240</v>
      </c>
      <c r="B6032" t="s">
        <v>863</v>
      </c>
      <c r="C6032">
        <f t="shared" si="94"/>
        <v>11</v>
      </c>
    </row>
    <row r="6033" spans="1:3" x14ac:dyDescent="0.25">
      <c r="A6033" t="s">
        <v>8241</v>
      </c>
      <c r="B6033" t="s">
        <v>751</v>
      </c>
      <c r="C6033">
        <f t="shared" si="94"/>
        <v>7</v>
      </c>
    </row>
    <row r="6034" spans="1:3" x14ac:dyDescent="0.25">
      <c r="A6034" t="s">
        <v>8242</v>
      </c>
      <c r="B6034" t="s">
        <v>741</v>
      </c>
      <c r="C6034">
        <f t="shared" si="94"/>
        <v>8</v>
      </c>
    </row>
    <row r="6035" spans="1:3" x14ac:dyDescent="0.25">
      <c r="A6035" t="s">
        <v>8243</v>
      </c>
      <c r="B6035" t="s">
        <v>944</v>
      </c>
      <c r="C6035">
        <f t="shared" si="94"/>
        <v>9</v>
      </c>
    </row>
    <row r="6036" spans="1:3" x14ac:dyDescent="0.25">
      <c r="A6036" t="s">
        <v>8244</v>
      </c>
      <c r="B6036" t="s">
        <v>646</v>
      </c>
      <c r="C6036">
        <f t="shared" si="94"/>
        <v>13</v>
      </c>
    </row>
    <row r="6037" spans="1:3" x14ac:dyDescent="0.25">
      <c r="A6037" t="s">
        <v>8245</v>
      </c>
      <c r="B6037" t="s">
        <v>278</v>
      </c>
      <c r="C6037">
        <f t="shared" si="94"/>
        <v>12</v>
      </c>
    </row>
    <row r="6038" spans="1:3" x14ac:dyDescent="0.25">
      <c r="A6038" t="s">
        <v>8246</v>
      </c>
      <c r="B6038" t="s">
        <v>1128</v>
      </c>
      <c r="C6038">
        <f t="shared" si="94"/>
        <v>10</v>
      </c>
    </row>
    <row r="6039" spans="1:3" x14ac:dyDescent="0.25">
      <c r="A6039" t="s">
        <v>8247</v>
      </c>
      <c r="B6039" t="s">
        <v>1121</v>
      </c>
      <c r="C6039">
        <f t="shared" si="94"/>
        <v>16</v>
      </c>
    </row>
    <row r="6040" spans="1:3" x14ac:dyDescent="0.25">
      <c r="A6040" t="s">
        <v>8248</v>
      </c>
      <c r="B6040" t="s">
        <v>949</v>
      </c>
      <c r="C6040">
        <f t="shared" si="94"/>
        <v>8</v>
      </c>
    </row>
    <row r="6041" spans="1:3" x14ac:dyDescent="0.25">
      <c r="A6041" t="s">
        <v>8249</v>
      </c>
      <c r="B6041" t="s">
        <v>394</v>
      </c>
      <c r="C6041">
        <f t="shared" si="94"/>
        <v>10</v>
      </c>
    </row>
    <row r="6042" spans="1:3" x14ac:dyDescent="0.25">
      <c r="A6042" t="s">
        <v>8250</v>
      </c>
      <c r="B6042" t="s">
        <v>255</v>
      </c>
      <c r="C6042">
        <f t="shared" si="94"/>
        <v>11</v>
      </c>
    </row>
    <row r="6043" spans="1:3" x14ac:dyDescent="0.25">
      <c r="A6043" t="s">
        <v>8251</v>
      </c>
      <c r="B6043" t="s">
        <v>986</v>
      </c>
      <c r="C6043">
        <f t="shared" si="94"/>
        <v>8</v>
      </c>
    </row>
    <row r="6044" spans="1:3" x14ac:dyDescent="0.25">
      <c r="A6044" t="s">
        <v>8252</v>
      </c>
      <c r="B6044" t="s">
        <v>701</v>
      </c>
      <c r="C6044">
        <f t="shared" si="94"/>
        <v>15</v>
      </c>
    </row>
    <row r="6045" spans="1:3" x14ac:dyDescent="0.25">
      <c r="A6045" t="s">
        <v>8253</v>
      </c>
      <c r="B6045" t="s">
        <v>484</v>
      </c>
      <c r="C6045">
        <f t="shared" si="94"/>
        <v>12</v>
      </c>
    </row>
    <row r="6046" spans="1:3" x14ac:dyDescent="0.25">
      <c r="A6046" t="s">
        <v>8254</v>
      </c>
      <c r="B6046" t="s">
        <v>874</v>
      </c>
      <c r="C6046">
        <f t="shared" si="94"/>
        <v>9</v>
      </c>
    </row>
    <row r="6047" spans="1:3" x14ac:dyDescent="0.25">
      <c r="A6047" t="s">
        <v>8255</v>
      </c>
      <c r="B6047" t="s">
        <v>700</v>
      </c>
      <c r="C6047">
        <f t="shared" si="94"/>
        <v>13</v>
      </c>
    </row>
    <row r="6048" spans="1:3" x14ac:dyDescent="0.25">
      <c r="A6048" t="s">
        <v>8256</v>
      </c>
      <c r="B6048" t="s">
        <v>1014</v>
      </c>
      <c r="C6048">
        <f t="shared" si="94"/>
        <v>13</v>
      </c>
    </row>
    <row r="6049" spans="1:3" x14ac:dyDescent="0.25">
      <c r="A6049" t="s">
        <v>8257</v>
      </c>
      <c r="B6049" t="s">
        <v>899</v>
      </c>
      <c r="C6049">
        <f t="shared" si="94"/>
        <v>12</v>
      </c>
    </row>
    <row r="6050" spans="1:3" x14ac:dyDescent="0.25">
      <c r="A6050" t="s">
        <v>8258</v>
      </c>
      <c r="B6050" t="s">
        <v>973</v>
      </c>
      <c r="C6050">
        <f t="shared" si="94"/>
        <v>15</v>
      </c>
    </row>
    <row r="6051" spans="1:3" x14ac:dyDescent="0.25">
      <c r="A6051" t="s">
        <v>8259</v>
      </c>
      <c r="B6051" t="s">
        <v>922</v>
      </c>
      <c r="C6051">
        <f t="shared" si="94"/>
        <v>12</v>
      </c>
    </row>
    <row r="6052" spans="1:3" x14ac:dyDescent="0.25">
      <c r="A6052" t="s">
        <v>8260</v>
      </c>
      <c r="B6052" t="s">
        <v>1155</v>
      </c>
      <c r="C6052">
        <f t="shared" si="94"/>
        <v>7</v>
      </c>
    </row>
    <row r="6053" spans="1:3" x14ac:dyDescent="0.25">
      <c r="A6053" t="s">
        <v>8261</v>
      </c>
      <c r="B6053" t="s">
        <v>224</v>
      </c>
      <c r="C6053">
        <f t="shared" si="94"/>
        <v>9</v>
      </c>
    </row>
    <row r="6054" spans="1:3" x14ac:dyDescent="0.25">
      <c r="A6054" t="s">
        <v>8262</v>
      </c>
      <c r="B6054" t="s">
        <v>408</v>
      </c>
      <c r="C6054">
        <f t="shared" si="94"/>
        <v>12</v>
      </c>
    </row>
    <row r="6055" spans="1:3" x14ac:dyDescent="0.25">
      <c r="A6055" t="s">
        <v>8263</v>
      </c>
      <c r="B6055" t="s">
        <v>281</v>
      </c>
      <c r="C6055">
        <f t="shared" si="94"/>
        <v>9</v>
      </c>
    </row>
    <row r="6056" spans="1:3" x14ac:dyDescent="0.25">
      <c r="A6056" t="s">
        <v>8264</v>
      </c>
      <c r="B6056" t="s">
        <v>252</v>
      </c>
      <c r="C6056">
        <f t="shared" si="94"/>
        <v>14</v>
      </c>
    </row>
    <row r="6057" spans="1:3" x14ac:dyDescent="0.25">
      <c r="A6057" t="s">
        <v>8265</v>
      </c>
      <c r="B6057" t="s">
        <v>724</v>
      </c>
      <c r="C6057">
        <f t="shared" si="94"/>
        <v>11</v>
      </c>
    </row>
    <row r="6058" spans="1:3" x14ac:dyDescent="0.25">
      <c r="A6058" t="s">
        <v>8266</v>
      </c>
      <c r="B6058" t="s">
        <v>1131</v>
      </c>
      <c r="C6058">
        <f t="shared" si="94"/>
        <v>10</v>
      </c>
    </row>
    <row r="6059" spans="1:3" x14ac:dyDescent="0.25">
      <c r="A6059" t="s">
        <v>8267</v>
      </c>
      <c r="B6059" t="s">
        <v>467</v>
      </c>
      <c r="C6059">
        <f t="shared" si="94"/>
        <v>10</v>
      </c>
    </row>
    <row r="6060" spans="1:3" x14ac:dyDescent="0.25">
      <c r="A6060" t="s">
        <v>8268</v>
      </c>
      <c r="B6060" t="s">
        <v>921</v>
      </c>
      <c r="C6060">
        <f t="shared" si="94"/>
        <v>7</v>
      </c>
    </row>
    <row r="6061" spans="1:3" x14ac:dyDescent="0.25">
      <c r="A6061" t="s">
        <v>8269</v>
      </c>
      <c r="B6061" t="s">
        <v>799</v>
      </c>
      <c r="C6061">
        <f t="shared" si="94"/>
        <v>16</v>
      </c>
    </row>
    <row r="6062" spans="1:3" x14ac:dyDescent="0.25">
      <c r="A6062" t="s">
        <v>8270</v>
      </c>
      <c r="B6062" t="s">
        <v>527</v>
      </c>
      <c r="C6062">
        <f t="shared" si="94"/>
        <v>10</v>
      </c>
    </row>
    <row r="6063" spans="1:3" x14ac:dyDescent="0.25">
      <c r="A6063" t="s">
        <v>8271</v>
      </c>
      <c r="B6063" t="s">
        <v>636</v>
      </c>
      <c r="C6063">
        <f t="shared" si="94"/>
        <v>12</v>
      </c>
    </row>
    <row r="6064" spans="1:3" x14ac:dyDescent="0.25">
      <c r="A6064" t="s">
        <v>8272</v>
      </c>
      <c r="B6064" t="s">
        <v>629</v>
      </c>
      <c r="C6064">
        <f t="shared" si="94"/>
        <v>7</v>
      </c>
    </row>
    <row r="6065" spans="1:3" x14ac:dyDescent="0.25">
      <c r="A6065" t="s">
        <v>8273</v>
      </c>
      <c r="B6065" t="s">
        <v>255</v>
      </c>
      <c r="C6065">
        <f t="shared" si="94"/>
        <v>11</v>
      </c>
    </row>
    <row r="6066" spans="1:3" x14ac:dyDescent="0.25">
      <c r="A6066" t="s">
        <v>8274</v>
      </c>
      <c r="B6066" t="s">
        <v>330</v>
      </c>
      <c r="C6066">
        <f t="shared" si="94"/>
        <v>14</v>
      </c>
    </row>
    <row r="6067" spans="1:3" x14ac:dyDescent="0.25">
      <c r="A6067" t="s">
        <v>8275</v>
      </c>
      <c r="B6067" t="s">
        <v>357</v>
      </c>
      <c r="C6067">
        <f t="shared" si="94"/>
        <v>9</v>
      </c>
    </row>
    <row r="6068" spans="1:3" x14ac:dyDescent="0.25">
      <c r="A6068" t="s">
        <v>8276</v>
      </c>
      <c r="B6068" t="s">
        <v>680</v>
      </c>
      <c r="C6068">
        <f t="shared" si="94"/>
        <v>8</v>
      </c>
    </row>
    <row r="6069" spans="1:3" x14ac:dyDescent="0.25">
      <c r="A6069" t="s">
        <v>8277</v>
      </c>
      <c r="B6069" t="s">
        <v>914</v>
      </c>
      <c r="C6069">
        <f t="shared" si="94"/>
        <v>19</v>
      </c>
    </row>
    <row r="6070" spans="1:3" x14ac:dyDescent="0.25">
      <c r="A6070" t="s">
        <v>8278</v>
      </c>
      <c r="B6070" t="s">
        <v>591</v>
      </c>
      <c r="C6070">
        <f t="shared" si="94"/>
        <v>7</v>
      </c>
    </row>
    <row r="6071" spans="1:3" x14ac:dyDescent="0.25">
      <c r="A6071" t="s">
        <v>8279</v>
      </c>
      <c r="B6071" t="s">
        <v>221</v>
      </c>
      <c r="C6071">
        <f t="shared" si="94"/>
        <v>8</v>
      </c>
    </row>
    <row r="6072" spans="1:3" x14ac:dyDescent="0.25">
      <c r="A6072" t="s">
        <v>8280</v>
      </c>
      <c r="B6072" t="s">
        <v>1086</v>
      </c>
      <c r="C6072">
        <f t="shared" si="94"/>
        <v>4</v>
      </c>
    </row>
    <row r="6073" spans="1:3" x14ac:dyDescent="0.25">
      <c r="A6073" t="s">
        <v>8281</v>
      </c>
      <c r="B6073" t="s">
        <v>1095</v>
      </c>
      <c r="C6073">
        <f t="shared" si="94"/>
        <v>11</v>
      </c>
    </row>
    <row r="6074" spans="1:3" x14ac:dyDescent="0.25">
      <c r="A6074" t="s">
        <v>8282</v>
      </c>
      <c r="B6074" t="s">
        <v>1137</v>
      </c>
      <c r="C6074">
        <f t="shared" si="94"/>
        <v>13</v>
      </c>
    </row>
    <row r="6075" spans="1:3" x14ac:dyDescent="0.25">
      <c r="A6075" t="s">
        <v>8283</v>
      </c>
      <c r="B6075" t="s">
        <v>879</v>
      </c>
      <c r="C6075">
        <f t="shared" si="94"/>
        <v>17</v>
      </c>
    </row>
    <row r="6076" spans="1:3" x14ac:dyDescent="0.25">
      <c r="A6076" t="s">
        <v>8284</v>
      </c>
      <c r="B6076" t="s">
        <v>775</v>
      </c>
      <c r="C6076">
        <f t="shared" si="94"/>
        <v>12</v>
      </c>
    </row>
    <row r="6077" spans="1:3" x14ac:dyDescent="0.25">
      <c r="A6077" t="s">
        <v>8285</v>
      </c>
      <c r="B6077" t="s">
        <v>1093</v>
      </c>
      <c r="C6077">
        <f t="shared" si="94"/>
        <v>5</v>
      </c>
    </row>
    <row r="6078" spans="1:3" x14ac:dyDescent="0.25">
      <c r="A6078" t="s">
        <v>8286</v>
      </c>
      <c r="B6078" t="s">
        <v>555</v>
      </c>
      <c r="C6078">
        <f t="shared" si="94"/>
        <v>10</v>
      </c>
    </row>
    <row r="6079" spans="1:3" x14ac:dyDescent="0.25">
      <c r="A6079" t="s">
        <v>8287</v>
      </c>
      <c r="B6079" t="s">
        <v>712</v>
      </c>
      <c r="C6079">
        <f t="shared" si="94"/>
        <v>11</v>
      </c>
    </row>
    <row r="6080" spans="1:3" x14ac:dyDescent="0.25">
      <c r="A6080" t="s">
        <v>8288</v>
      </c>
      <c r="B6080" t="s">
        <v>723</v>
      </c>
      <c r="C6080">
        <f t="shared" si="94"/>
        <v>6</v>
      </c>
    </row>
    <row r="6081" spans="1:3" x14ac:dyDescent="0.25">
      <c r="A6081" t="s">
        <v>8289</v>
      </c>
      <c r="B6081" t="s">
        <v>405</v>
      </c>
      <c r="C6081">
        <f t="shared" si="94"/>
        <v>20</v>
      </c>
    </row>
    <row r="6082" spans="1:3" x14ac:dyDescent="0.25">
      <c r="A6082" t="s">
        <v>8290</v>
      </c>
      <c r="B6082" t="s">
        <v>749</v>
      </c>
      <c r="C6082">
        <f t="shared" si="94"/>
        <v>12</v>
      </c>
    </row>
    <row r="6083" spans="1:3" x14ac:dyDescent="0.25">
      <c r="A6083" t="s">
        <v>8291</v>
      </c>
      <c r="B6083" t="s">
        <v>936</v>
      </c>
      <c r="C6083">
        <f t="shared" ref="C6083:C6146" si="95">COUNTIF(B:B,B6083)</f>
        <v>12</v>
      </c>
    </row>
    <row r="6084" spans="1:3" x14ac:dyDescent="0.25">
      <c r="A6084" t="s">
        <v>8292</v>
      </c>
      <c r="B6084" t="s">
        <v>1090</v>
      </c>
      <c r="C6084">
        <f t="shared" si="95"/>
        <v>11</v>
      </c>
    </row>
    <row r="6085" spans="1:3" x14ac:dyDescent="0.25">
      <c r="A6085" t="s">
        <v>8293</v>
      </c>
      <c r="B6085" t="s">
        <v>213</v>
      </c>
      <c r="C6085">
        <f t="shared" si="95"/>
        <v>11</v>
      </c>
    </row>
    <row r="6086" spans="1:3" x14ac:dyDescent="0.25">
      <c r="A6086" t="s">
        <v>8294</v>
      </c>
      <c r="B6086" t="s">
        <v>668</v>
      </c>
      <c r="C6086">
        <f t="shared" si="95"/>
        <v>10</v>
      </c>
    </row>
    <row r="6087" spans="1:3" x14ac:dyDescent="0.25">
      <c r="A6087" t="s">
        <v>8295</v>
      </c>
      <c r="B6087" t="s">
        <v>445</v>
      </c>
      <c r="C6087">
        <f t="shared" si="95"/>
        <v>16</v>
      </c>
    </row>
    <row r="6088" spans="1:3" x14ac:dyDescent="0.25">
      <c r="A6088" t="s">
        <v>8296</v>
      </c>
      <c r="B6088" t="s">
        <v>851</v>
      </c>
      <c r="C6088">
        <f t="shared" si="95"/>
        <v>14</v>
      </c>
    </row>
    <row r="6089" spans="1:3" x14ac:dyDescent="0.25">
      <c r="A6089" t="s">
        <v>8297</v>
      </c>
      <c r="B6089" t="s">
        <v>945</v>
      </c>
      <c r="C6089">
        <f t="shared" si="95"/>
        <v>8</v>
      </c>
    </row>
    <row r="6090" spans="1:3" x14ac:dyDescent="0.25">
      <c r="A6090" t="s">
        <v>8298</v>
      </c>
      <c r="B6090" t="s">
        <v>700</v>
      </c>
      <c r="C6090">
        <f t="shared" si="95"/>
        <v>13</v>
      </c>
    </row>
    <row r="6091" spans="1:3" x14ac:dyDescent="0.25">
      <c r="A6091" t="s">
        <v>8299</v>
      </c>
      <c r="B6091" t="s">
        <v>216</v>
      </c>
      <c r="C6091">
        <f t="shared" si="95"/>
        <v>14</v>
      </c>
    </row>
    <row r="6092" spans="1:3" x14ac:dyDescent="0.25">
      <c r="A6092" t="s">
        <v>8300</v>
      </c>
      <c r="B6092" t="s">
        <v>598</v>
      </c>
      <c r="C6092">
        <f t="shared" si="95"/>
        <v>12</v>
      </c>
    </row>
    <row r="6093" spans="1:3" x14ac:dyDescent="0.25">
      <c r="A6093" t="s">
        <v>8301</v>
      </c>
      <c r="B6093" t="s">
        <v>530</v>
      </c>
      <c r="C6093">
        <f t="shared" si="95"/>
        <v>9</v>
      </c>
    </row>
    <row r="6094" spans="1:3" x14ac:dyDescent="0.25">
      <c r="A6094" t="s">
        <v>8302</v>
      </c>
      <c r="B6094" t="s">
        <v>473</v>
      </c>
      <c r="C6094">
        <f t="shared" si="95"/>
        <v>15</v>
      </c>
    </row>
    <row r="6095" spans="1:3" x14ac:dyDescent="0.25">
      <c r="A6095" t="s">
        <v>8303</v>
      </c>
      <c r="B6095" t="s">
        <v>562</v>
      </c>
      <c r="C6095">
        <f t="shared" si="95"/>
        <v>7</v>
      </c>
    </row>
    <row r="6096" spans="1:3" x14ac:dyDescent="0.25">
      <c r="A6096" t="s">
        <v>8304</v>
      </c>
      <c r="B6096" t="s">
        <v>719</v>
      </c>
      <c r="C6096">
        <f t="shared" si="95"/>
        <v>10</v>
      </c>
    </row>
    <row r="6097" spans="1:3" x14ac:dyDescent="0.25">
      <c r="A6097" t="s">
        <v>8305</v>
      </c>
      <c r="B6097" t="s">
        <v>1087</v>
      </c>
      <c r="C6097">
        <f t="shared" si="95"/>
        <v>14</v>
      </c>
    </row>
    <row r="6098" spans="1:3" x14ac:dyDescent="0.25">
      <c r="A6098" t="s">
        <v>8306</v>
      </c>
      <c r="B6098" t="s">
        <v>571</v>
      </c>
      <c r="C6098">
        <f t="shared" si="95"/>
        <v>10</v>
      </c>
    </row>
    <row r="6099" spans="1:3" x14ac:dyDescent="0.25">
      <c r="A6099" t="s">
        <v>8307</v>
      </c>
      <c r="B6099" t="s">
        <v>322</v>
      </c>
      <c r="C6099">
        <f t="shared" si="95"/>
        <v>11</v>
      </c>
    </row>
    <row r="6100" spans="1:3" x14ac:dyDescent="0.25">
      <c r="A6100" t="s">
        <v>8308</v>
      </c>
      <c r="B6100" t="s">
        <v>320</v>
      </c>
      <c r="C6100">
        <f t="shared" si="95"/>
        <v>9</v>
      </c>
    </row>
    <row r="6101" spans="1:3" x14ac:dyDescent="0.25">
      <c r="A6101" t="s">
        <v>8309</v>
      </c>
      <c r="B6101" t="s">
        <v>1118</v>
      </c>
      <c r="C6101">
        <f t="shared" si="95"/>
        <v>14</v>
      </c>
    </row>
    <row r="6102" spans="1:3" x14ac:dyDescent="0.25">
      <c r="A6102" t="s">
        <v>8310</v>
      </c>
      <c r="B6102" t="s">
        <v>495</v>
      </c>
      <c r="C6102">
        <f t="shared" si="95"/>
        <v>14</v>
      </c>
    </row>
    <row r="6103" spans="1:3" x14ac:dyDescent="0.25">
      <c r="A6103" t="s">
        <v>8311</v>
      </c>
      <c r="B6103" t="s">
        <v>484</v>
      </c>
      <c r="C6103">
        <f t="shared" si="95"/>
        <v>12</v>
      </c>
    </row>
    <row r="6104" spans="1:3" x14ac:dyDescent="0.25">
      <c r="A6104" t="s">
        <v>8312</v>
      </c>
      <c r="B6104" t="s">
        <v>252</v>
      </c>
      <c r="C6104">
        <f t="shared" si="95"/>
        <v>14</v>
      </c>
    </row>
    <row r="6105" spans="1:3" x14ac:dyDescent="0.25">
      <c r="A6105" t="s">
        <v>8313</v>
      </c>
      <c r="B6105" t="s">
        <v>720</v>
      </c>
      <c r="C6105">
        <f t="shared" si="95"/>
        <v>8</v>
      </c>
    </row>
    <row r="6106" spans="1:3" x14ac:dyDescent="0.25">
      <c r="A6106" t="s">
        <v>8314</v>
      </c>
      <c r="B6106" t="s">
        <v>595</v>
      </c>
      <c r="C6106">
        <f t="shared" si="95"/>
        <v>10</v>
      </c>
    </row>
    <row r="6107" spans="1:3" x14ac:dyDescent="0.25">
      <c r="A6107" t="s">
        <v>8315</v>
      </c>
      <c r="B6107" t="s">
        <v>390</v>
      </c>
      <c r="C6107">
        <f t="shared" si="95"/>
        <v>7</v>
      </c>
    </row>
    <row r="6108" spans="1:3" x14ac:dyDescent="0.25">
      <c r="A6108" t="s">
        <v>8316</v>
      </c>
      <c r="B6108" t="s">
        <v>925</v>
      </c>
      <c r="C6108">
        <f t="shared" si="95"/>
        <v>15</v>
      </c>
    </row>
    <row r="6109" spans="1:3" x14ac:dyDescent="0.25">
      <c r="A6109" t="s">
        <v>8317</v>
      </c>
      <c r="B6109" t="s">
        <v>928</v>
      </c>
      <c r="C6109">
        <f t="shared" si="95"/>
        <v>21</v>
      </c>
    </row>
    <row r="6110" spans="1:3" x14ac:dyDescent="0.25">
      <c r="A6110" t="s">
        <v>8318</v>
      </c>
      <c r="B6110" t="s">
        <v>437</v>
      </c>
      <c r="C6110">
        <f t="shared" si="95"/>
        <v>9</v>
      </c>
    </row>
    <row r="6111" spans="1:3" x14ac:dyDescent="0.25">
      <c r="A6111" t="s">
        <v>8319</v>
      </c>
      <c r="B6111" t="s">
        <v>1158</v>
      </c>
      <c r="C6111">
        <f t="shared" si="95"/>
        <v>16</v>
      </c>
    </row>
    <row r="6112" spans="1:3" x14ac:dyDescent="0.25">
      <c r="A6112" t="s">
        <v>8320</v>
      </c>
      <c r="B6112" t="s">
        <v>254</v>
      </c>
      <c r="C6112">
        <f t="shared" si="95"/>
        <v>16</v>
      </c>
    </row>
    <row r="6113" spans="1:3" x14ac:dyDescent="0.25">
      <c r="A6113" t="s">
        <v>8321</v>
      </c>
      <c r="B6113" t="s">
        <v>421</v>
      </c>
      <c r="C6113">
        <f t="shared" si="95"/>
        <v>11</v>
      </c>
    </row>
    <row r="6114" spans="1:3" x14ac:dyDescent="0.25">
      <c r="A6114" t="s">
        <v>8322</v>
      </c>
      <c r="B6114" t="s">
        <v>1007</v>
      </c>
      <c r="C6114">
        <f t="shared" si="95"/>
        <v>11</v>
      </c>
    </row>
    <row r="6115" spans="1:3" x14ac:dyDescent="0.25">
      <c r="A6115" t="s">
        <v>8323</v>
      </c>
      <c r="B6115" t="s">
        <v>446</v>
      </c>
      <c r="C6115">
        <f t="shared" si="95"/>
        <v>8</v>
      </c>
    </row>
    <row r="6116" spans="1:3" x14ac:dyDescent="0.25">
      <c r="A6116" t="s">
        <v>8324</v>
      </c>
      <c r="B6116" t="s">
        <v>405</v>
      </c>
      <c r="C6116">
        <f t="shared" si="95"/>
        <v>20</v>
      </c>
    </row>
    <row r="6117" spans="1:3" x14ac:dyDescent="0.25">
      <c r="A6117" t="s">
        <v>8325</v>
      </c>
      <c r="B6117" t="s">
        <v>739</v>
      </c>
      <c r="C6117">
        <f t="shared" si="95"/>
        <v>12</v>
      </c>
    </row>
    <row r="6118" spans="1:3" x14ac:dyDescent="0.25">
      <c r="A6118" t="s">
        <v>8326</v>
      </c>
      <c r="B6118" t="s">
        <v>1077</v>
      </c>
      <c r="C6118">
        <f t="shared" si="95"/>
        <v>10</v>
      </c>
    </row>
    <row r="6119" spans="1:3" x14ac:dyDescent="0.25">
      <c r="A6119" t="s">
        <v>8327</v>
      </c>
      <c r="B6119" t="s">
        <v>872</v>
      </c>
      <c r="C6119">
        <f t="shared" si="95"/>
        <v>12</v>
      </c>
    </row>
    <row r="6120" spans="1:3" x14ac:dyDescent="0.25">
      <c r="A6120" t="s">
        <v>8328</v>
      </c>
      <c r="B6120" t="s">
        <v>465</v>
      </c>
      <c r="C6120">
        <f t="shared" si="95"/>
        <v>10</v>
      </c>
    </row>
    <row r="6121" spans="1:3" x14ac:dyDescent="0.25">
      <c r="A6121" t="s">
        <v>8329</v>
      </c>
      <c r="B6121" t="s">
        <v>537</v>
      </c>
      <c r="C6121">
        <f t="shared" si="95"/>
        <v>11</v>
      </c>
    </row>
    <row r="6122" spans="1:3" x14ac:dyDescent="0.25">
      <c r="A6122" t="s">
        <v>8330</v>
      </c>
      <c r="B6122" t="s">
        <v>890</v>
      </c>
      <c r="C6122">
        <f t="shared" si="95"/>
        <v>12</v>
      </c>
    </row>
    <row r="6123" spans="1:3" x14ac:dyDescent="0.25">
      <c r="A6123" t="s">
        <v>8331</v>
      </c>
      <c r="B6123" t="s">
        <v>263</v>
      </c>
      <c r="C6123">
        <f t="shared" si="95"/>
        <v>11</v>
      </c>
    </row>
    <row r="6124" spans="1:3" x14ac:dyDescent="0.25">
      <c r="A6124" t="s">
        <v>8332</v>
      </c>
      <c r="B6124" t="s">
        <v>957</v>
      </c>
      <c r="C6124">
        <f t="shared" si="95"/>
        <v>9</v>
      </c>
    </row>
    <row r="6125" spans="1:3" x14ac:dyDescent="0.25">
      <c r="A6125" t="s">
        <v>8333</v>
      </c>
      <c r="B6125" t="s">
        <v>387</v>
      </c>
      <c r="C6125">
        <f t="shared" si="95"/>
        <v>14</v>
      </c>
    </row>
    <row r="6126" spans="1:3" x14ac:dyDescent="0.25">
      <c r="A6126" t="s">
        <v>8334</v>
      </c>
      <c r="B6126" t="s">
        <v>220</v>
      </c>
      <c r="C6126">
        <f t="shared" si="95"/>
        <v>8</v>
      </c>
    </row>
    <row r="6127" spans="1:3" x14ac:dyDescent="0.25">
      <c r="A6127" t="s">
        <v>8335</v>
      </c>
      <c r="B6127" t="s">
        <v>1034</v>
      </c>
      <c r="C6127">
        <f t="shared" si="95"/>
        <v>8</v>
      </c>
    </row>
    <row r="6128" spans="1:3" x14ac:dyDescent="0.25">
      <c r="A6128" t="s">
        <v>8336</v>
      </c>
      <c r="B6128" t="s">
        <v>553</v>
      </c>
      <c r="C6128">
        <f t="shared" si="95"/>
        <v>10</v>
      </c>
    </row>
    <row r="6129" spans="1:3" x14ac:dyDescent="0.25">
      <c r="A6129" t="s">
        <v>8337</v>
      </c>
      <c r="B6129" t="s">
        <v>837</v>
      </c>
      <c r="C6129">
        <f t="shared" si="95"/>
        <v>7</v>
      </c>
    </row>
    <row r="6130" spans="1:3" x14ac:dyDescent="0.25">
      <c r="A6130" t="s">
        <v>8338</v>
      </c>
      <c r="B6130" t="s">
        <v>1084</v>
      </c>
      <c r="C6130">
        <f t="shared" si="95"/>
        <v>5</v>
      </c>
    </row>
    <row r="6131" spans="1:3" x14ac:dyDescent="0.25">
      <c r="A6131" t="s">
        <v>8339</v>
      </c>
      <c r="B6131" t="s">
        <v>330</v>
      </c>
      <c r="C6131">
        <f t="shared" si="95"/>
        <v>14</v>
      </c>
    </row>
    <row r="6132" spans="1:3" x14ac:dyDescent="0.25">
      <c r="A6132" t="s">
        <v>8340</v>
      </c>
      <c r="B6132" t="s">
        <v>1047</v>
      </c>
      <c r="C6132">
        <f t="shared" si="95"/>
        <v>11</v>
      </c>
    </row>
    <row r="6133" spans="1:3" x14ac:dyDescent="0.25">
      <c r="A6133" t="s">
        <v>8341</v>
      </c>
      <c r="B6133" t="s">
        <v>583</v>
      </c>
      <c r="C6133">
        <f t="shared" si="95"/>
        <v>11</v>
      </c>
    </row>
    <row r="6134" spans="1:3" x14ac:dyDescent="0.25">
      <c r="A6134" t="s">
        <v>8342</v>
      </c>
      <c r="B6134" t="s">
        <v>1086</v>
      </c>
      <c r="C6134">
        <f t="shared" si="95"/>
        <v>4</v>
      </c>
    </row>
    <row r="6135" spans="1:3" x14ac:dyDescent="0.25">
      <c r="A6135" t="s">
        <v>8343</v>
      </c>
      <c r="B6135" t="s">
        <v>1028</v>
      </c>
      <c r="C6135">
        <f t="shared" si="95"/>
        <v>10</v>
      </c>
    </row>
    <row r="6136" spans="1:3" x14ac:dyDescent="0.25">
      <c r="A6136" t="s">
        <v>8344</v>
      </c>
      <c r="B6136" t="s">
        <v>656</v>
      </c>
      <c r="C6136">
        <f t="shared" si="95"/>
        <v>11</v>
      </c>
    </row>
    <row r="6137" spans="1:3" x14ac:dyDescent="0.25">
      <c r="A6137" t="s">
        <v>8345</v>
      </c>
      <c r="B6137" t="s">
        <v>809</v>
      </c>
      <c r="C6137">
        <f t="shared" si="95"/>
        <v>15</v>
      </c>
    </row>
    <row r="6138" spans="1:3" x14ac:dyDescent="0.25">
      <c r="A6138" t="s">
        <v>8346</v>
      </c>
      <c r="B6138" t="s">
        <v>971</v>
      </c>
      <c r="C6138">
        <f t="shared" si="95"/>
        <v>13</v>
      </c>
    </row>
    <row r="6139" spans="1:3" x14ac:dyDescent="0.25">
      <c r="A6139" t="s">
        <v>8347</v>
      </c>
      <c r="B6139" t="s">
        <v>698</v>
      </c>
      <c r="C6139">
        <f t="shared" si="95"/>
        <v>10</v>
      </c>
    </row>
    <row r="6140" spans="1:3" x14ac:dyDescent="0.25">
      <c r="A6140" t="s">
        <v>8348</v>
      </c>
      <c r="B6140" t="s">
        <v>713</v>
      </c>
      <c r="C6140">
        <f t="shared" si="95"/>
        <v>18</v>
      </c>
    </row>
    <row r="6141" spans="1:3" x14ac:dyDescent="0.25">
      <c r="A6141" t="s">
        <v>8349</v>
      </c>
      <c r="B6141" t="s">
        <v>892</v>
      </c>
      <c r="C6141">
        <f t="shared" si="95"/>
        <v>10</v>
      </c>
    </row>
    <row r="6142" spans="1:3" x14ac:dyDescent="0.25">
      <c r="A6142" t="s">
        <v>8350</v>
      </c>
      <c r="B6142" t="s">
        <v>546</v>
      </c>
      <c r="C6142">
        <f t="shared" si="95"/>
        <v>10</v>
      </c>
    </row>
    <row r="6143" spans="1:3" x14ac:dyDescent="0.25">
      <c r="A6143" t="s">
        <v>8351</v>
      </c>
      <c r="B6143" t="s">
        <v>1078</v>
      </c>
      <c r="C6143">
        <f t="shared" si="95"/>
        <v>13</v>
      </c>
    </row>
    <row r="6144" spans="1:3" x14ac:dyDescent="0.25">
      <c r="A6144" t="s">
        <v>8352</v>
      </c>
      <c r="B6144" t="s">
        <v>500</v>
      </c>
      <c r="C6144">
        <f t="shared" si="95"/>
        <v>10</v>
      </c>
    </row>
    <row r="6145" spans="1:3" x14ac:dyDescent="0.25">
      <c r="A6145" t="s">
        <v>8353</v>
      </c>
      <c r="B6145" t="s">
        <v>544</v>
      </c>
      <c r="C6145">
        <f t="shared" si="95"/>
        <v>13</v>
      </c>
    </row>
    <row r="6146" spans="1:3" x14ac:dyDescent="0.25">
      <c r="A6146" t="s">
        <v>8354</v>
      </c>
      <c r="B6146" t="s">
        <v>1093</v>
      </c>
      <c r="C6146">
        <f t="shared" si="95"/>
        <v>5</v>
      </c>
    </row>
    <row r="6147" spans="1:3" x14ac:dyDescent="0.25">
      <c r="A6147" t="s">
        <v>8355</v>
      </c>
      <c r="B6147" t="s">
        <v>1120</v>
      </c>
      <c r="C6147">
        <f t="shared" ref="C6147:C6210" si="96">COUNTIF(B:B,B6147)</f>
        <v>12</v>
      </c>
    </row>
    <row r="6148" spans="1:3" x14ac:dyDescent="0.25">
      <c r="A6148" t="s">
        <v>8356</v>
      </c>
      <c r="B6148" t="s">
        <v>701</v>
      </c>
      <c r="C6148">
        <f t="shared" si="96"/>
        <v>15</v>
      </c>
    </row>
    <row r="6149" spans="1:3" x14ac:dyDescent="0.25">
      <c r="A6149" t="s">
        <v>8357</v>
      </c>
      <c r="B6149" t="s">
        <v>639</v>
      </c>
      <c r="C6149">
        <f t="shared" si="96"/>
        <v>7</v>
      </c>
    </row>
    <row r="6150" spans="1:3" x14ac:dyDescent="0.25">
      <c r="A6150" t="s">
        <v>8358</v>
      </c>
      <c r="B6150" t="s">
        <v>831</v>
      </c>
      <c r="C6150">
        <f t="shared" si="96"/>
        <v>16</v>
      </c>
    </row>
    <row r="6151" spans="1:3" x14ac:dyDescent="0.25">
      <c r="A6151" t="s">
        <v>8359</v>
      </c>
      <c r="B6151" t="s">
        <v>233</v>
      </c>
      <c r="C6151">
        <f t="shared" si="96"/>
        <v>7</v>
      </c>
    </row>
    <row r="6152" spans="1:3" x14ac:dyDescent="0.25">
      <c r="A6152" t="s">
        <v>8360</v>
      </c>
      <c r="B6152" t="s">
        <v>1168</v>
      </c>
      <c r="C6152">
        <f t="shared" si="96"/>
        <v>17</v>
      </c>
    </row>
    <row r="6153" spans="1:3" x14ac:dyDescent="0.25">
      <c r="A6153" t="s">
        <v>8361</v>
      </c>
      <c r="B6153" t="s">
        <v>564</v>
      </c>
      <c r="C6153">
        <f t="shared" si="96"/>
        <v>9</v>
      </c>
    </row>
    <row r="6154" spans="1:3" x14ac:dyDescent="0.25">
      <c r="A6154" t="s">
        <v>8362</v>
      </c>
      <c r="B6154" t="s">
        <v>1204</v>
      </c>
      <c r="C6154">
        <f t="shared" si="96"/>
        <v>12</v>
      </c>
    </row>
    <row r="6155" spans="1:3" x14ac:dyDescent="0.25">
      <c r="A6155" t="s">
        <v>8363</v>
      </c>
      <c r="B6155" t="s">
        <v>293</v>
      </c>
      <c r="C6155">
        <f t="shared" si="96"/>
        <v>14</v>
      </c>
    </row>
    <row r="6156" spans="1:3" x14ac:dyDescent="0.25">
      <c r="A6156" t="s">
        <v>8364</v>
      </c>
      <c r="B6156" t="s">
        <v>1150</v>
      </c>
      <c r="C6156">
        <f t="shared" si="96"/>
        <v>14</v>
      </c>
    </row>
    <row r="6157" spans="1:3" x14ac:dyDescent="0.25">
      <c r="A6157" t="s">
        <v>8365</v>
      </c>
      <c r="B6157" t="s">
        <v>489</v>
      </c>
      <c r="C6157">
        <f t="shared" si="96"/>
        <v>12</v>
      </c>
    </row>
    <row r="6158" spans="1:3" x14ac:dyDescent="0.25">
      <c r="A6158" t="s">
        <v>8366</v>
      </c>
      <c r="B6158" t="s">
        <v>637</v>
      </c>
      <c r="C6158">
        <f t="shared" si="96"/>
        <v>14</v>
      </c>
    </row>
    <row r="6159" spans="1:3" x14ac:dyDescent="0.25">
      <c r="A6159" t="s">
        <v>8367</v>
      </c>
      <c r="B6159" t="s">
        <v>242</v>
      </c>
      <c r="C6159">
        <f t="shared" si="96"/>
        <v>14</v>
      </c>
    </row>
    <row r="6160" spans="1:3" x14ac:dyDescent="0.25">
      <c r="A6160" t="s">
        <v>8368</v>
      </c>
      <c r="B6160" t="s">
        <v>341</v>
      </c>
      <c r="C6160">
        <f t="shared" si="96"/>
        <v>9</v>
      </c>
    </row>
    <row r="6161" spans="1:3" x14ac:dyDescent="0.25">
      <c r="A6161" t="s">
        <v>8369</v>
      </c>
      <c r="B6161" t="s">
        <v>404</v>
      </c>
      <c r="C6161">
        <f t="shared" si="96"/>
        <v>10</v>
      </c>
    </row>
    <row r="6162" spans="1:3" x14ac:dyDescent="0.25">
      <c r="A6162" t="s">
        <v>8370</v>
      </c>
      <c r="B6162" t="s">
        <v>707</v>
      </c>
      <c r="C6162">
        <f t="shared" si="96"/>
        <v>11</v>
      </c>
    </row>
    <row r="6163" spans="1:3" x14ac:dyDescent="0.25">
      <c r="A6163" t="s">
        <v>8371</v>
      </c>
      <c r="B6163" t="s">
        <v>830</v>
      </c>
      <c r="C6163">
        <f t="shared" si="96"/>
        <v>13</v>
      </c>
    </row>
    <row r="6164" spans="1:3" x14ac:dyDescent="0.25">
      <c r="A6164" t="s">
        <v>8372</v>
      </c>
      <c r="B6164" t="s">
        <v>1070</v>
      </c>
      <c r="C6164">
        <f t="shared" si="96"/>
        <v>5</v>
      </c>
    </row>
    <row r="6165" spans="1:3" x14ac:dyDescent="0.25">
      <c r="A6165" t="s">
        <v>8373</v>
      </c>
      <c r="B6165" t="s">
        <v>317</v>
      </c>
      <c r="C6165">
        <f t="shared" si="96"/>
        <v>5</v>
      </c>
    </row>
    <row r="6166" spans="1:3" x14ac:dyDescent="0.25">
      <c r="A6166" t="s">
        <v>8374</v>
      </c>
      <c r="B6166" t="s">
        <v>1014</v>
      </c>
      <c r="C6166">
        <f t="shared" si="96"/>
        <v>13</v>
      </c>
    </row>
    <row r="6167" spans="1:3" x14ac:dyDescent="0.25">
      <c r="A6167" t="s">
        <v>8375</v>
      </c>
      <c r="B6167" t="s">
        <v>619</v>
      </c>
      <c r="C6167">
        <f t="shared" si="96"/>
        <v>10</v>
      </c>
    </row>
    <row r="6168" spans="1:3" x14ac:dyDescent="0.25">
      <c r="A6168" t="s">
        <v>8376</v>
      </c>
      <c r="B6168" t="s">
        <v>625</v>
      </c>
      <c r="C6168">
        <f t="shared" si="96"/>
        <v>9</v>
      </c>
    </row>
    <row r="6169" spans="1:3" x14ac:dyDescent="0.25">
      <c r="A6169" t="s">
        <v>8377</v>
      </c>
      <c r="B6169" t="s">
        <v>215</v>
      </c>
      <c r="C6169">
        <f t="shared" si="96"/>
        <v>13</v>
      </c>
    </row>
    <row r="6170" spans="1:3" x14ac:dyDescent="0.25">
      <c r="A6170" t="s">
        <v>8378</v>
      </c>
      <c r="B6170" t="s">
        <v>554</v>
      </c>
      <c r="C6170">
        <f t="shared" si="96"/>
        <v>15</v>
      </c>
    </row>
    <row r="6171" spans="1:3" x14ac:dyDescent="0.25">
      <c r="A6171" t="s">
        <v>8379</v>
      </c>
      <c r="B6171" t="s">
        <v>875</v>
      </c>
      <c r="C6171">
        <f t="shared" si="96"/>
        <v>13</v>
      </c>
    </row>
    <row r="6172" spans="1:3" x14ac:dyDescent="0.25">
      <c r="A6172" t="s">
        <v>8380</v>
      </c>
      <c r="B6172" t="s">
        <v>951</v>
      </c>
      <c r="C6172">
        <f t="shared" si="96"/>
        <v>13</v>
      </c>
    </row>
    <row r="6173" spans="1:3" x14ac:dyDescent="0.25">
      <c r="A6173" t="s">
        <v>8381</v>
      </c>
      <c r="B6173" t="s">
        <v>952</v>
      </c>
      <c r="C6173">
        <f t="shared" si="96"/>
        <v>12</v>
      </c>
    </row>
    <row r="6174" spans="1:3" x14ac:dyDescent="0.25">
      <c r="A6174" t="s">
        <v>8382</v>
      </c>
      <c r="B6174" t="s">
        <v>362</v>
      </c>
      <c r="C6174">
        <f t="shared" si="96"/>
        <v>6</v>
      </c>
    </row>
    <row r="6175" spans="1:3" x14ac:dyDescent="0.25">
      <c r="A6175" t="s">
        <v>8383</v>
      </c>
      <c r="B6175" t="s">
        <v>1045</v>
      </c>
      <c r="C6175">
        <f t="shared" si="96"/>
        <v>13</v>
      </c>
    </row>
    <row r="6176" spans="1:3" x14ac:dyDescent="0.25">
      <c r="A6176" t="s">
        <v>8384</v>
      </c>
      <c r="B6176" t="s">
        <v>884</v>
      </c>
      <c r="C6176">
        <f t="shared" si="96"/>
        <v>13</v>
      </c>
    </row>
    <row r="6177" spans="1:3" x14ac:dyDescent="0.25">
      <c r="A6177" t="s">
        <v>8385</v>
      </c>
      <c r="B6177" t="s">
        <v>287</v>
      </c>
      <c r="C6177">
        <f t="shared" si="96"/>
        <v>6</v>
      </c>
    </row>
    <row r="6178" spans="1:3" x14ac:dyDescent="0.25">
      <c r="A6178" t="s">
        <v>8386</v>
      </c>
      <c r="B6178" t="s">
        <v>455</v>
      </c>
      <c r="C6178">
        <f t="shared" si="96"/>
        <v>8</v>
      </c>
    </row>
    <row r="6179" spans="1:3" x14ac:dyDescent="0.25">
      <c r="A6179" t="s">
        <v>8387</v>
      </c>
      <c r="B6179" t="s">
        <v>915</v>
      </c>
      <c r="C6179">
        <f t="shared" si="96"/>
        <v>14</v>
      </c>
    </row>
    <row r="6180" spans="1:3" x14ac:dyDescent="0.25">
      <c r="A6180" t="s">
        <v>8388</v>
      </c>
      <c r="B6180" t="s">
        <v>452</v>
      </c>
      <c r="C6180">
        <f t="shared" si="96"/>
        <v>7</v>
      </c>
    </row>
    <row r="6181" spans="1:3" x14ac:dyDescent="0.25">
      <c r="A6181" t="s">
        <v>8389</v>
      </c>
      <c r="B6181" t="s">
        <v>681</v>
      </c>
      <c r="C6181">
        <f t="shared" si="96"/>
        <v>13</v>
      </c>
    </row>
    <row r="6182" spans="1:3" x14ac:dyDescent="0.25">
      <c r="A6182" t="s">
        <v>8390</v>
      </c>
      <c r="B6182" t="s">
        <v>455</v>
      </c>
      <c r="C6182">
        <f t="shared" si="96"/>
        <v>8</v>
      </c>
    </row>
    <row r="6183" spans="1:3" x14ac:dyDescent="0.25">
      <c r="A6183" t="s">
        <v>8391</v>
      </c>
      <c r="B6183" t="s">
        <v>233</v>
      </c>
      <c r="C6183">
        <f t="shared" si="96"/>
        <v>7</v>
      </c>
    </row>
    <row r="6184" spans="1:3" x14ac:dyDescent="0.25">
      <c r="A6184" t="s">
        <v>8392</v>
      </c>
      <c r="B6184" t="s">
        <v>1131</v>
      </c>
      <c r="C6184">
        <f t="shared" si="96"/>
        <v>10</v>
      </c>
    </row>
    <row r="6185" spans="1:3" x14ac:dyDescent="0.25">
      <c r="A6185" t="s">
        <v>8393</v>
      </c>
      <c r="B6185" t="s">
        <v>890</v>
      </c>
      <c r="C6185">
        <f t="shared" si="96"/>
        <v>12</v>
      </c>
    </row>
    <row r="6186" spans="1:3" x14ac:dyDescent="0.25">
      <c r="A6186" t="s">
        <v>8394</v>
      </c>
      <c r="B6186" t="s">
        <v>252</v>
      </c>
      <c r="C6186">
        <f t="shared" si="96"/>
        <v>14</v>
      </c>
    </row>
    <row r="6187" spans="1:3" x14ac:dyDescent="0.25">
      <c r="A6187" t="s">
        <v>8395</v>
      </c>
      <c r="B6187" t="s">
        <v>572</v>
      </c>
      <c r="C6187">
        <f t="shared" si="96"/>
        <v>12</v>
      </c>
    </row>
    <row r="6188" spans="1:3" x14ac:dyDescent="0.25">
      <c r="A6188" t="s">
        <v>8396</v>
      </c>
      <c r="B6188" t="s">
        <v>502</v>
      </c>
      <c r="C6188">
        <f t="shared" si="96"/>
        <v>6</v>
      </c>
    </row>
    <row r="6189" spans="1:3" x14ac:dyDescent="0.25">
      <c r="A6189" t="s">
        <v>8397</v>
      </c>
      <c r="B6189" t="s">
        <v>1129</v>
      </c>
      <c r="C6189">
        <f t="shared" si="96"/>
        <v>11</v>
      </c>
    </row>
    <row r="6190" spans="1:3" x14ac:dyDescent="0.25">
      <c r="A6190" t="s">
        <v>8398</v>
      </c>
      <c r="B6190" t="s">
        <v>218</v>
      </c>
      <c r="C6190">
        <f t="shared" si="96"/>
        <v>14</v>
      </c>
    </row>
    <row r="6191" spans="1:3" x14ac:dyDescent="0.25">
      <c r="A6191" t="s">
        <v>8399</v>
      </c>
      <c r="B6191" t="s">
        <v>1087</v>
      </c>
      <c r="C6191">
        <f t="shared" si="96"/>
        <v>14</v>
      </c>
    </row>
    <row r="6192" spans="1:3" x14ac:dyDescent="0.25">
      <c r="A6192" t="s">
        <v>8400</v>
      </c>
      <c r="B6192" t="s">
        <v>522</v>
      </c>
      <c r="C6192">
        <f t="shared" si="96"/>
        <v>12</v>
      </c>
    </row>
    <row r="6193" spans="1:3" x14ac:dyDescent="0.25">
      <c r="A6193" t="s">
        <v>8401</v>
      </c>
      <c r="B6193" t="s">
        <v>726</v>
      </c>
      <c r="C6193">
        <f t="shared" si="96"/>
        <v>13</v>
      </c>
    </row>
    <row r="6194" spans="1:3" x14ac:dyDescent="0.25">
      <c r="A6194" t="s">
        <v>8402</v>
      </c>
      <c r="B6194" t="s">
        <v>1169</v>
      </c>
      <c r="C6194">
        <f t="shared" si="96"/>
        <v>10</v>
      </c>
    </row>
    <row r="6195" spans="1:3" x14ac:dyDescent="0.25">
      <c r="A6195" t="s">
        <v>8403</v>
      </c>
      <c r="B6195" t="s">
        <v>869</v>
      </c>
      <c r="C6195">
        <f t="shared" si="96"/>
        <v>10</v>
      </c>
    </row>
    <row r="6196" spans="1:3" x14ac:dyDescent="0.25">
      <c r="A6196" t="s">
        <v>8404</v>
      </c>
      <c r="B6196" t="s">
        <v>881</v>
      </c>
      <c r="C6196">
        <f t="shared" si="96"/>
        <v>15</v>
      </c>
    </row>
    <row r="6197" spans="1:3" x14ac:dyDescent="0.25">
      <c r="A6197" t="s">
        <v>8405</v>
      </c>
      <c r="B6197" t="s">
        <v>414</v>
      </c>
      <c r="C6197">
        <f t="shared" si="96"/>
        <v>12</v>
      </c>
    </row>
    <row r="6198" spans="1:3" x14ac:dyDescent="0.25">
      <c r="A6198" t="s">
        <v>8406</v>
      </c>
      <c r="B6198" t="s">
        <v>352</v>
      </c>
      <c r="C6198">
        <f t="shared" si="96"/>
        <v>13</v>
      </c>
    </row>
    <row r="6199" spans="1:3" x14ac:dyDescent="0.25">
      <c r="A6199" t="s">
        <v>8407</v>
      </c>
      <c r="B6199" t="s">
        <v>926</v>
      </c>
      <c r="C6199">
        <f t="shared" si="96"/>
        <v>11</v>
      </c>
    </row>
    <row r="6200" spans="1:3" x14ac:dyDescent="0.25">
      <c r="A6200" t="s">
        <v>8408</v>
      </c>
      <c r="B6200" t="s">
        <v>610</v>
      </c>
      <c r="C6200">
        <f t="shared" si="96"/>
        <v>12</v>
      </c>
    </row>
    <row r="6201" spans="1:3" x14ac:dyDescent="0.25">
      <c r="A6201" t="s">
        <v>8409</v>
      </c>
      <c r="B6201" t="s">
        <v>387</v>
      </c>
      <c r="C6201">
        <f t="shared" si="96"/>
        <v>14</v>
      </c>
    </row>
    <row r="6202" spans="1:3" x14ac:dyDescent="0.25">
      <c r="A6202" t="s">
        <v>8410</v>
      </c>
      <c r="B6202" t="s">
        <v>530</v>
      </c>
      <c r="C6202">
        <f t="shared" si="96"/>
        <v>9</v>
      </c>
    </row>
    <row r="6203" spans="1:3" x14ac:dyDescent="0.25">
      <c r="A6203" t="s">
        <v>8411</v>
      </c>
      <c r="B6203" t="s">
        <v>976</v>
      </c>
      <c r="C6203">
        <f t="shared" si="96"/>
        <v>15</v>
      </c>
    </row>
    <row r="6204" spans="1:3" x14ac:dyDescent="0.25">
      <c r="A6204" t="s">
        <v>8412</v>
      </c>
      <c r="B6204" t="s">
        <v>818</v>
      </c>
      <c r="C6204">
        <f t="shared" si="96"/>
        <v>13</v>
      </c>
    </row>
    <row r="6205" spans="1:3" x14ac:dyDescent="0.25">
      <c r="A6205" t="s">
        <v>8413</v>
      </c>
      <c r="B6205" t="s">
        <v>798</v>
      </c>
      <c r="C6205">
        <f t="shared" si="96"/>
        <v>10</v>
      </c>
    </row>
    <row r="6206" spans="1:3" x14ac:dyDescent="0.25">
      <c r="A6206" t="s">
        <v>8414</v>
      </c>
      <c r="B6206" t="s">
        <v>224</v>
      </c>
      <c r="C6206">
        <f t="shared" si="96"/>
        <v>9</v>
      </c>
    </row>
    <row r="6207" spans="1:3" x14ac:dyDescent="0.25">
      <c r="A6207" t="s">
        <v>8415</v>
      </c>
      <c r="B6207" t="s">
        <v>642</v>
      </c>
      <c r="C6207">
        <f t="shared" si="96"/>
        <v>10</v>
      </c>
    </row>
    <row r="6208" spans="1:3" x14ac:dyDescent="0.25">
      <c r="A6208" t="s">
        <v>8416</v>
      </c>
      <c r="B6208" t="s">
        <v>423</v>
      </c>
      <c r="C6208">
        <f t="shared" si="96"/>
        <v>12</v>
      </c>
    </row>
    <row r="6209" spans="1:3" x14ac:dyDescent="0.25">
      <c r="A6209" t="s">
        <v>8417</v>
      </c>
      <c r="B6209" t="s">
        <v>686</v>
      </c>
      <c r="C6209">
        <f t="shared" si="96"/>
        <v>4</v>
      </c>
    </row>
    <row r="6210" spans="1:3" x14ac:dyDescent="0.25">
      <c r="A6210" t="s">
        <v>8418</v>
      </c>
      <c r="B6210" t="s">
        <v>1021</v>
      </c>
      <c r="C6210">
        <f t="shared" si="96"/>
        <v>11</v>
      </c>
    </row>
    <row r="6211" spans="1:3" x14ac:dyDescent="0.25">
      <c r="A6211" t="s">
        <v>8419</v>
      </c>
      <c r="B6211" t="s">
        <v>1184</v>
      </c>
      <c r="C6211">
        <f t="shared" ref="C6211:C6274" si="97">COUNTIF(B:B,B6211)</f>
        <v>11</v>
      </c>
    </row>
    <row r="6212" spans="1:3" x14ac:dyDescent="0.25">
      <c r="A6212" t="s">
        <v>8420</v>
      </c>
      <c r="B6212" t="s">
        <v>505</v>
      </c>
      <c r="C6212">
        <f t="shared" si="97"/>
        <v>11</v>
      </c>
    </row>
    <row r="6213" spans="1:3" x14ac:dyDescent="0.25">
      <c r="A6213" t="s">
        <v>8421</v>
      </c>
      <c r="B6213" t="s">
        <v>1095</v>
      </c>
      <c r="C6213">
        <f t="shared" si="97"/>
        <v>11</v>
      </c>
    </row>
    <row r="6214" spans="1:3" x14ac:dyDescent="0.25">
      <c r="A6214" t="s">
        <v>8422</v>
      </c>
      <c r="B6214" t="s">
        <v>1204</v>
      </c>
      <c r="C6214">
        <f t="shared" si="97"/>
        <v>12</v>
      </c>
    </row>
    <row r="6215" spans="1:3" x14ac:dyDescent="0.25">
      <c r="A6215" t="s">
        <v>8423</v>
      </c>
      <c r="B6215" t="s">
        <v>929</v>
      </c>
      <c r="C6215">
        <f t="shared" si="97"/>
        <v>8</v>
      </c>
    </row>
    <row r="6216" spans="1:3" x14ac:dyDescent="0.25">
      <c r="A6216" t="s">
        <v>8424</v>
      </c>
      <c r="B6216" t="s">
        <v>417</v>
      </c>
      <c r="C6216">
        <f t="shared" si="97"/>
        <v>10</v>
      </c>
    </row>
    <row r="6217" spans="1:3" x14ac:dyDescent="0.25">
      <c r="A6217" t="s">
        <v>8425</v>
      </c>
      <c r="B6217" t="s">
        <v>296</v>
      </c>
      <c r="C6217">
        <f t="shared" si="97"/>
        <v>13</v>
      </c>
    </row>
    <row r="6218" spans="1:3" x14ac:dyDescent="0.25">
      <c r="A6218" t="s">
        <v>8426</v>
      </c>
      <c r="B6218" t="s">
        <v>435</v>
      </c>
      <c r="C6218">
        <f t="shared" si="97"/>
        <v>12</v>
      </c>
    </row>
    <row r="6219" spans="1:3" x14ac:dyDescent="0.25">
      <c r="A6219" t="s">
        <v>8427</v>
      </c>
      <c r="B6219" t="s">
        <v>987</v>
      </c>
      <c r="C6219">
        <f t="shared" si="97"/>
        <v>17</v>
      </c>
    </row>
    <row r="6220" spans="1:3" x14ac:dyDescent="0.25">
      <c r="A6220" t="s">
        <v>8428</v>
      </c>
      <c r="B6220" t="s">
        <v>966</v>
      </c>
      <c r="C6220">
        <f t="shared" si="97"/>
        <v>10</v>
      </c>
    </row>
    <row r="6221" spans="1:3" x14ac:dyDescent="0.25">
      <c r="A6221" t="s">
        <v>8429</v>
      </c>
      <c r="B6221" t="s">
        <v>572</v>
      </c>
      <c r="C6221">
        <f t="shared" si="97"/>
        <v>12</v>
      </c>
    </row>
    <row r="6222" spans="1:3" x14ac:dyDescent="0.25">
      <c r="A6222" t="s">
        <v>8430</v>
      </c>
      <c r="B6222" t="s">
        <v>757</v>
      </c>
      <c r="C6222">
        <f t="shared" si="97"/>
        <v>6</v>
      </c>
    </row>
    <row r="6223" spans="1:3" x14ac:dyDescent="0.25">
      <c r="A6223" t="s">
        <v>8431</v>
      </c>
      <c r="B6223" t="s">
        <v>396</v>
      </c>
      <c r="C6223">
        <f t="shared" si="97"/>
        <v>16</v>
      </c>
    </row>
    <row r="6224" spans="1:3" x14ac:dyDescent="0.25">
      <c r="A6224" t="s">
        <v>8432</v>
      </c>
      <c r="B6224" t="s">
        <v>1072</v>
      </c>
      <c r="C6224">
        <f t="shared" si="97"/>
        <v>11</v>
      </c>
    </row>
    <row r="6225" spans="1:3" x14ac:dyDescent="0.25">
      <c r="A6225" t="s">
        <v>8433</v>
      </c>
      <c r="B6225" t="s">
        <v>236</v>
      </c>
      <c r="C6225">
        <f t="shared" si="97"/>
        <v>12</v>
      </c>
    </row>
    <row r="6226" spans="1:3" x14ac:dyDescent="0.25">
      <c r="A6226" t="s">
        <v>8434</v>
      </c>
      <c r="B6226" t="s">
        <v>917</v>
      </c>
      <c r="C6226">
        <f t="shared" si="97"/>
        <v>16</v>
      </c>
    </row>
    <row r="6227" spans="1:3" x14ac:dyDescent="0.25">
      <c r="A6227" t="s">
        <v>8435</v>
      </c>
      <c r="B6227" t="s">
        <v>540</v>
      </c>
      <c r="C6227">
        <f t="shared" si="97"/>
        <v>12</v>
      </c>
    </row>
    <row r="6228" spans="1:3" x14ac:dyDescent="0.25">
      <c r="A6228" t="s">
        <v>8436</v>
      </c>
      <c r="B6228" t="s">
        <v>878</v>
      </c>
      <c r="C6228">
        <f t="shared" si="97"/>
        <v>7</v>
      </c>
    </row>
    <row r="6229" spans="1:3" x14ac:dyDescent="0.25">
      <c r="A6229" t="s">
        <v>8437</v>
      </c>
      <c r="B6229" t="s">
        <v>462</v>
      </c>
      <c r="C6229">
        <f t="shared" si="97"/>
        <v>10</v>
      </c>
    </row>
    <row r="6230" spans="1:3" x14ac:dyDescent="0.25">
      <c r="A6230" t="s">
        <v>8438</v>
      </c>
      <c r="B6230" t="s">
        <v>949</v>
      </c>
      <c r="C6230">
        <f t="shared" si="97"/>
        <v>8</v>
      </c>
    </row>
    <row r="6231" spans="1:3" x14ac:dyDescent="0.25">
      <c r="A6231" t="s">
        <v>8439</v>
      </c>
      <c r="B6231" t="s">
        <v>1176</v>
      </c>
      <c r="C6231">
        <f t="shared" si="97"/>
        <v>9</v>
      </c>
    </row>
    <row r="6232" spans="1:3" x14ac:dyDescent="0.25">
      <c r="A6232" t="s">
        <v>8440</v>
      </c>
      <c r="B6232" t="s">
        <v>1124</v>
      </c>
      <c r="C6232">
        <f t="shared" si="97"/>
        <v>11</v>
      </c>
    </row>
    <row r="6233" spans="1:3" x14ac:dyDescent="0.25">
      <c r="A6233" t="s">
        <v>8441</v>
      </c>
      <c r="B6233" t="s">
        <v>879</v>
      </c>
      <c r="C6233">
        <f t="shared" si="97"/>
        <v>17</v>
      </c>
    </row>
    <row r="6234" spans="1:3" x14ac:dyDescent="0.25">
      <c r="A6234" t="s">
        <v>8442</v>
      </c>
      <c r="B6234" t="s">
        <v>651</v>
      </c>
      <c r="C6234">
        <f t="shared" si="97"/>
        <v>7</v>
      </c>
    </row>
    <row r="6235" spans="1:3" x14ac:dyDescent="0.25">
      <c r="A6235" t="s">
        <v>8443</v>
      </c>
      <c r="B6235" t="s">
        <v>316</v>
      </c>
      <c r="C6235">
        <f t="shared" si="97"/>
        <v>7</v>
      </c>
    </row>
    <row r="6236" spans="1:3" x14ac:dyDescent="0.25">
      <c r="A6236" t="s">
        <v>8444</v>
      </c>
      <c r="B6236" t="s">
        <v>1170</v>
      </c>
      <c r="C6236">
        <f t="shared" si="97"/>
        <v>18</v>
      </c>
    </row>
    <row r="6237" spans="1:3" x14ac:dyDescent="0.25">
      <c r="A6237" t="s">
        <v>8445</v>
      </c>
      <c r="B6237" t="s">
        <v>1196</v>
      </c>
      <c r="C6237">
        <f t="shared" si="97"/>
        <v>11</v>
      </c>
    </row>
    <row r="6238" spans="1:3" x14ac:dyDescent="0.25">
      <c r="A6238" t="s">
        <v>8446</v>
      </c>
      <c r="B6238" t="s">
        <v>1052</v>
      </c>
      <c r="C6238">
        <f t="shared" si="97"/>
        <v>3</v>
      </c>
    </row>
    <row r="6239" spans="1:3" x14ac:dyDescent="0.25">
      <c r="A6239" t="s">
        <v>8447</v>
      </c>
      <c r="B6239" t="s">
        <v>1201</v>
      </c>
      <c r="C6239">
        <f t="shared" si="97"/>
        <v>9</v>
      </c>
    </row>
    <row r="6240" spans="1:3" x14ac:dyDescent="0.25">
      <c r="A6240" t="s">
        <v>8448</v>
      </c>
      <c r="B6240" t="s">
        <v>536</v>
      </c>
      <c r="C6240">
        <f t="shared" si="97"/>
        <v>6</v>
      </c>
    </row>
    <row r="6241" spans="1:3" x14ac:dyDescent="0.25">
      <c r="A6241" t="s">
        <v>8449</v>
      </c>
      <c r="B6241" t="s">
        <v>571</v>
      </c>
      <c r="C6241">
        <f t="shared" si="97"/>
        <v>10</v>
      </c>
    </row>
    <row r="6242" spans="1:3" x14ac:dyDescent="0.25">
      <c r="A6242" t="s">
        <v>8450</v>
      </c>
      <c r="B6242" t="s">
        <v>1022</v>
      </c>
      <c r="C6242">
        <f t="shared" si="97"/>
        <v>10</v>
      </c>
    </row>
    <row r="6243" spans="1:3" x14ac:dyDescent="0.25">
      <c r="A6243" t="s">
        <v>8451</v>
      </c>
      <c r="B6243" t="s">
        <v>611</v>
      </c>
      <c r="C6243">
        <f t="shared" si="97"/>
        <v>5</v>
      </c>
    </row>
    <row r="6244" spans="1:3" x14ac:dyDescent="0.25">
      <c r="A6244" t="s">
        <v>8452</v>
      </c>
      <c r="B6244" t="s">
        <v>864</v>
      </c>
      <c r="C6244">
        <f t="shared" si="97"/>
        <v>10</v>
      </c>
    </row>
    <row r="6245" spans="1:3" x14ac:dyDescent="0.25">
      <c r="A6245" t="s">
        <v>8453</v>
      </c>
      <c r="B6245" t="s">
        <v>405</v>
      </c>
      <c r="C6245">
        <f t="shared" si="97"/>
        <v>20</v>
      </c>
    </row>
    <row r="6246" spans="1:3" x14ac:dyDescent="0.25">
      <c r="A6246" t="s">
        <v>8454</v>
      </c>
      <c r="B6246" t="s">
        <v>904</v>
      </c>
      <c r="C6246">
        <f t="shared" si="97"/>
        <v>15</v>
      </c>
    </row>
    <row r="6247" spans="1:3" x14ac:dyDescent="0.25">
      <c r="A6247" t="s">
        <v>8455</v>
      </c>
      <c r="B6247" t="s">
        <v>694</v>
      </c>
      <c r="C6247">
        <f t="shared" si="97"/>
        <v>13</v>
      </c>
    </row>
    <row r="6248" spans="1:3" x14ac:dyDescent="0.25">
      <c r="A6248" t="s">
        <v>8456</v>
      </c>
      <c r="B6248" t="s">
        <v>692</v>
      </c>
      <c r="C6248">
        <f t="shared" si="97"/>
        <v>8</v>
      </c>
    </row>
    <row r="6249" spans="1:3" x14ac:dyDescent="0.25">
      <c r="A6249" t="s">
        <v>8457</v>
      </c>
      <c r="B6249" t="s">
        <v>551</v>
      </c>
      <c r="C6249">
        <f t="shared" si="97"/>
        <v>6</v>
      </c>
    </row>
    <row r="6250" spans="1:3" x14ac:dyDescent="0.25">
      <c r="A6250" t="s">
        <v>8458</v>
      </c>
      <c r="B6250" t="s">
        <v>1189</v>
      </c>
      <c r="C6250">
        <f t="shared" si="97"/>
        <v>14</v>
      </c>
    </row>
    <row r="6251" spans="1:3" x14ac:dyDescent="0.25">
      <c r="A6251" t="s">
        <v>8459</v>
      </c>
      <c r="B6251" t="s">
        <v>727</v>
      </c>
      <c r="C6251">
        <f t="shared" si="97"/>
        <v>12</v>
      </c>
    </row>
    <row r="6252" spans="1:3" x14ac:dyDescent="0.25">
      <c r="A6252" t="s">
        <v>8460</v>
      </c>
      <c r="B6252" t="s">
        <v>319</v>
      </c>
      <c r="C6252">
        <f t="shared" si="97"/>
        <v>8</v>
      </c>
    </row>
    <row r="6253" spans="1:3" x14ac:dyDescent="0.25">
      <c r="A6253" t="s">
        <v>8461</v>
      </c>
      <c r="B6253" t="s">
        <v>993</v>
      </c>
      <c r="C6253">
        <f t="shared" si="97"/>
        <v>17</v>
      </c>
    </row>
    <row r="6254" spans="1:3" x14ac:dyDescent="0.25">
      <c r="A6254" t="s">
        <v>8462</v>
      </c>
      <c r="B6254" t="s">
        <v>366</v>
      </c>
      <c r="C6254">
        <f t="shared" si="97"/>
        <v>12</v>
      </c>
    </row>
    <row r="6255" spans="1:3" x14ac:dyDescent="0.25">
      <c r="A6255" t="s">
        <v>8463</v>
      </c>
      <c r="B6255" t="s">
        <v>407</v>
      </c>
      <c r="C6255">
        <f t="shared" si="97"/>
        <v>19</v>
      </c>
    </row>
    <row r="6256" spans="1:3" x14ac:dyDescent="0.25">
      <c r="A6256" t="s">
        <v>8464</v>
      </c>
      <c r="B6256" t="s">
        <v>398</v>
      </c>
      <c r="C6256">
        <f t="shared" si="97"/>
        <v>6</v>
      </c>
    </row>
    <row r="6257" spans="1:3" x14ac:dyDescent="0.25">
      <c r="A6257" t="s">
        <v>8465</v>
      </c>
      <c r="B6257" t="s">
        <v>814</v>
      </c>
      <c r="C6257">
        <f t="shared" si="97"/>
        <v>13</v>
      </c>
    </row>
    <row r="6258" spans="1:3" x14ac:dyDescent="0.25">
      <c r="A6258" t="s">
        <v>8466</v>
      </c>
      <c r="B6258" t="s">
        <v>478</v>
      </c>
      <c r="C6258">
        <f t="shared" si="97"/>
        <v>12</v>
      </c>
    </row>
    <row r="6259" spans="1:3" x14ac:dyDescent="0.25">
      <c r="A6259" t="s">
        <v>8467</v>
      </c>
      <c r="B6259" t="s">
        <v>763</v>
      </c>
      <c r="C6259">
        <f t="shared" si="97"/>
        <v>12</v>
      </c>
    </row>
    <row r="6260" spans="1:3" x14ac:dyDescent="0.25">
      <c r="A6260" t="s">
        <v>8468</v>
      </c>
      <c r="B6260" t="s">
        <v>333</v>
      </c>
      <c r="C6260">
        <f t="shared" si="97"/>
        <v>11</v>
      </c>
    </row>
    <row r="6261" spans="1:3" x14ac:dyDescent="0.25">
      <c r="A6261" t="s">
        <v>8469</v>
      </c>
      <c r="B6261" t="s">
        <v>992</v>
      </c>
      <c r="C6261">
        <f t="shared" si="97"/>
        <v>12</v>
      </c>
    </row>
    <row r="6262" spans="1:3" x14ac:dyDescent="0.25">
      <c r="A6262" t="s">
        <v>8470</v>
      </c>
      <c r="B6262" t="s">
        <v>779</v>
      </c>
      <c r="C6262">
        <f t="shared" si="97"/>
        <v>7</v>
      </c>
    </row>
    <row r="6263" spans="1:3" x14ac:dyDescent="0.25">
      <c r="A6263" t="s">
        <v>8471</v>
      </c>
      <c r="B6263" t="s">
        <v>1049</v>
      </c>
      <c r="C6263">
        <f t="shared" si="97"/>
        <v>14</v>
      </c>
    </row>
    <row r="6264" spans="1:3" x14ac:dyDescent="0.25">
      <c r="A6264" t="s">
        <v>8472</v>
      </c>
      <c r="B6264" t="s">
        <v>231</v>
      </c>
      <c r="C6264">
        <f t="shared" si="97"/>
        <v>9</v>
      </c>
    </row>
    <row r="6265" spans="1:3" x14ac:dyDescent="0.25">
      <c r="A6265" t="s">
        <v>8473</v>
      </c>
      <c r="B6265" t="s">
        <v>865</v>
      </c>
      <c r="C6265">
        <f t="shared" si="97"/>
        <v>15</v>
      </c>
    </row>
    <row r="6266" spans="1:3" x14ac:dyDescent="0.25">
      <c r="A6266" t="s">
        <v>8474</v>
      </c>
      <c r="B6266" t="s">
        <v>331</v>
      </c>
      <c r="C6266">
        <f t="shared" si="97"/>
        <v>8</v>
      </c>
    </row>
    <row r="6267" spans="1:3" x14ac:dyDescent="0.25">
      <c r="A6267" t="s">
        <v>8475</v>
      </c>
      <c r="B6267" t="s">
        <v>804</v>
      </c>
      <c r="C6267">
        <f t="shared" si="97"/>
        <v>12</v>
      </c>
    </row>
    <row r="6268" spans="1:3" x14ac:dyDescent="0.25">
      <c r="A6268" t="s">
        <v>8476</v>
      </c>
      <c r="B6268" t="s">
        <v>294</v>
      </c>
      <c r="C6268">
        <f t="shared" si="97"/>
        <v>10</v>
      </c>
    </row>
    <row r="6269" spans="1:3" x14ac:dyDescent="0.25">
      <c r="A6269" t="s">
        <v>8477</v>
      </c>
      <c r="B6269" t="s">
        <v>597</v>
      </c>
      <c r="C6269">
        <f t="shared" si="97"/>
        <v>8</v>
      </c>
    </row>
    <row r="6270" spans="1:3" x14ac:dyDescent="0.25">
      <c r="A6270" t="s">
        <v>8478</v>
      </c>
      <c r="B6270" t="s">
        <v>943</v>
      </c>
      <c r="C6270">
        <f t="shared" si="97"/>
        <v>6</v>
      </c>
    </row>
    <row r="6271" spans="1:3" x14ac:dyDescent="0.25">
      <c r="A6271" t="s">
        <v>8479</v>
      </c>
      <c r="B6271" t="s">
        <v>744</v>
      </c>
      <c r="C6271">
        <f t="shared" si="97"/>
        <v>14</v>
      </c>
    </row>
    <row r="6272" spans="1:3" x14ac:dyDescent="0.25">
      <c r="A6272" t="s">
        <v>8480</v>
      </c>
      <c r="B6272" t="s">
        <v>987</v>
      </c>
      <c r="C6272">
        <f t="shared" si="97"/>
        <v>17</v>
      </c>
    </row>
    <row r="6273" spans="1:3" x14ac:dyDescent="0.25">
      <c r="A6273" t="s">
        <v>8481</v>
      </c>
      <c r="B6273" t="s">
        <v>726</v>
      </c>
      <c r="C6273">
        <f t="shared" si="97"/>
        <v>13</v>
      </c>
    </row>
    <row r="6274" spans="1:3" x14ac:dyDescent="0.25">
      <c r="A6274" t="s">
        <v>8482</v>
      </c>
      <c r="B6274" t="s">
        <v>706</v>
      </c>
      <c r="C6274">
        <f t="shared" si="97"/>
        <v>11</v>
      </c>
    </row>
    <row r="6275" spans="1:3" x14ac:dyDescent="0.25">
      <c r="A6275" t="s">
        <v>8483</v>
      </c>
      <c r="B6275" t="s">
        <v>765</v>
      </c>
      <c r="C6275">
        <f t="shared" ref="C6275:C6338" si="98">COUNTIF(B:B,B6275)</f>
        <v>6</v>
      </c>
    </row>
    <row r="6276" spans="1:3" x14ac:dyDescent="0.25">
      <c r="A6276" t="s">
        <v>8484</v>
      </c>
      <c r="B6276" t="s">
        <v>885</v>
      </c>
      <c r="C6276">
        <f t="shared" si="98"/>
        <v>9</v>
      </c>
    </row>
    <row r="6277" spans="1:3" x14ac:dyDescent="0.25">
      <c r="A6277" t="s">
        <v>8485</v>
      </c>
      <c r="B6277" t="s">
        <v>344</v>
      </c>
      <c r="C6277">
        <f t="shared" si="98"/>
        <v>16</v>
      </c>
    </row>
    <row r="6278" spans="1:3" x14ac:dyDescent="0.25">
      <c r="A6278" t="s">
        <v>8486</v>
      </c>
      <c r="B6278" t="s">
        <v>1026</v>
      </c>
      <c r="C6278">
        <f t="shared" si="98"/>
        <v>8</v>
      </c>
    </row>
    <row r="6279" spans="1:3" x14ac:dyDescent="0.25">
      <c r="A6279" t="s">
        <v>8487</v>
      </c>
      <c r="B6279" t="s">
        <v>1020</v>
      </c>
      <c r="C6279">
        <f t="shared" si="98"/>
        <v>9</v>
      </c>
    </row>
    <row r="6280" spans="1:3" x14ac:dyDescent="0.25">
      <c r="A6280" t="s">
        <v>8488</v>
      </c>
      <c r="B6280" t="s">
        <v>1112</v>
      </c>
      <c r="C6280">
        <f t="shared" si="98"/>
        <v>14</v>
      </c>
    </row>
    <row r="6281" spans="1:3" x14ac:dyDescent="0.25">
      <c r="A6281" t="s">
        <v>8489</v>
      </c>
      <c r="B6281" t="s">
        <v>414</v>
      </c>
      <c r="C6281">
        <f t="shared" si="98"/>
        <v>12</v>
      </c>
    </row>
    <row r="6282" spans="1:3" x14ac:dyDescent="0.25">
      <c r="A6282" t="s">
        <v>8490</v>
      </c>
      <c r="B6282" t="s">
        <v>690</v>
      </c>
      <c r="C6282">
        <f t="shared" si="98"/>
        <v>10</v>
      </c>
    </row>
    <row r="6283" spans="1:3" x14ac:dyDescent="0.25">
      <c r="A6283" t="s">
        <v>8491</v>
      </c>
      <c r="B6283" t="s">
        <v>726</v>
      </c>
      <c r="C6283">
        <f t="shared" si="98"/>
        <v>13</v>
      </c>
    </row>
    <row r="6284" spans="1:3" x14ac:dyDescent="0.25">
      <c r="A6284" t="s">
        <v>8492</v>
      </c>
      <c r="B6284" t="s">
        <v>279</v>
      </c>
      <c r="C6284">
        <f t="shared" si="98"/>
        <v>9</v>
      </c>
    </row>
    <row r="6285" spans="1:3" x14ac:dyDescent="0.25">
      <c r="A6285" t="s">
        <v>8493</v>
      </c>
      <c r="B6285" t="s">
        <v>814</v>
      </c>
      <c r="C6285">
        <f t="shared" si="98"/>
        <v>13</v>
      </c>
    </row>
    <row r="6286" spans="1:3" x14ac:dyDescent="0.25">
      <c r="A6286" t="s">
        <v>8494</v>
      </c>
      <c r="B6286" t="s">
        <v>1003</v>
      </c>
      <c r="C6286">
        <f t="shared" si="98"/>
        <v>14</v>
      </c>
    </row>
    <row r="6287" spans="1:3" x14ac:dyDescent="0.25">
      <c r="A6287" t="s">
        <v>8495</v>
      </c>
      <c r="B6287" t="s">
        <v>820</v>
      </c>
      <c r="C6287">
        <f t="shared" si="98"/>
        <v>6</v>
      </c>
    </row>
    <row r="6288" spans="1:3" x14ac:dyDescent="0.25">
      <c r="A6288" t="s">
        <v>8496</v>
      </c>
      <c r="B6288" t="s">
        <v>993</v>
      </c>
      <c r="C6288">
        <f t="shared" si="98"/>
        <v>17</v>
      </c>
    </row>
    <row r="6289" spans="1:3" x14ac:dyDescent="0.25">
      <c r="A6289" t="s">
        <v>8497</v>
      </c>
      <c r="B6289" t="s">
        <v>592</v>
      </c>
      <c r="C6289">
        <f t="shared" si="98"/>
        <v>11</v>
      </c>
    </row>
    <row r="6290" spans="1:3" x14ac:dyDescent="0.25">
      <c r="A6290" t="s">
        <v>8498</v>
      </c>
      <c r="B6290" t="s">
        <v>887</v>
      </c>
      <c r="C6290">
        <f t="shared" si="98"/>
        <v>9</v>
      </c>
    </row>
    <row r="6291" spans="1:3" x14ac:dyDescent="0.25">
      <c r="A6291" t="s">
        <v>8499</v>
      </c>
      <c r="B6291" t="s">
        <v>561</v>
      </c>
      <c r="C6291">
        <f t="shared" si="98"/>
        <v>15</v>
      </c>
    </row>
    <row r="6292" spans="1:3" x14ac:dyDescent="0.25">
      <c r="A6292" t="s">
        <v>8500</v>
      </c>
      <c r="B6292" t="s">
        <v>980</v>
      </c>
      <c r="C6292">
        <f t="shared" si="98"/>
        <v>11</v>
      </c>
    </row>
    <row r="6293" spans="1:3" x14ac:dyDescent="0.25">
      <c r="A6293" t="s">
        <v>8501</v>
      </c>
      <c r="B6293" t="s">
        <v>486</v>
      </c>
      <c r="C6293">
        <f t="shared" si="98"/>
        <v>15</v>
      </c>
    </row>
    <row r="6294" spans="1:3" x14ac:dyDescent="0.25">
      <c r="A6294" t="s">
        <v>8502</v>
      </c>
      <c r="B6294" t="s">
        <v>1069</v>
      </c>
      <c r="C6294">
        <f t="shared" si="98"/>
        <v>13</v>
      </c>
    </row>
    <row r="6295" spans="1:3" x14ac:dyDescent="0.25">
      <c r="A6295" t="s">
        <v>8503</v>
      </c>
      <c r="B6295" t="s">
        <v>523</v>
      </c>
      <c r="C6295">
        <f t="shared" si="98"/>
        <v>12</v>
      </c>
    </row>
    <row r="6296" spans="1:3" x14ac:dyDescent="0.25">
      <c r="A6296" t="s">
        <v>8504</v>
      </c>
      <c r="B6296" t="s">
        <v>693</v>
      </c>
      <c r="C6296">
        <f t="shared" si="98"/>
        <v>7</v>
      </c>
    </row>
    <row r="6297" spans="1:3" x14ac:dyDescent="0.25">
      <c r="A6297" t="s">
        <v>8505</v>
      </c>
      <c r="B6297" t="s">
        <v>881</v>
      </c>
      <c r="C6297">
        <f t="shared" si="98"/>
        <v>15</v>
      </c>
    </row>
    <row r="6298" spans="1:3" x14ac:dyDescent="0.25">
      <c r="A6298" t="s">
        <v>8506</v>
      </c>
      <c r="B6298" t="s">
        <v>682</v>
      </c>
      <c r="C6298">
        <f t="shared" si="98"/>
        <v>6</v>
      </c>
    </row>
    <row r="6299" spans="1:3" x14ac:dyDescent="0.25">
      <c r="A6299" t="s">
        <v>8507</v>
      </c>
      <c r="B6299" t="s">
        <v>265</v>
      </c>
      <c r="C6299">
        <f t="shared" si="98"/>
        <v>16</v>
      </c>
    </row>
    <row r="6300" spans="1:3" x14ac:dyDescent="0.25">
      <c r="A6300" t="s">
        <v>8508</v>
      </c>
      <c r="B6300" t="s">
        <v>593</v>
      </c>
      <c r="C6300">
        <f t="shared" si="98"/>
        <v>8</v>
      </c>
    </row>
    <row r="6301" spans="1:3" x14ac:dyDescent="0.25">
      <c r="A6301" t="s">
        <v>8509</v>
      </c>
      <c r="B6301" t="s">
        <v>1038</v>
      </c>
      <c r="C6301">
        <f t="shared" si="98"/>
        <v>16</v>
      </c>
    </row>
    <row r="6302" spans="1:3" x14ac:dyDescent="0.25">
      <c r="A6302" t="s">
        <v>8510</v>
      </c>
      <c r="B6302" t="s">
        <v>423</v>
      </c>
      <c r="C6302">
        <f t="shared" si="98"/>
        <v>12</v>
      </c>
    </row>
    <row r="6303" spans="1:3" x14ac:dyDescent="0.25">
      <c r="A6303" t="s">
        <v>8511</v>
      </c>
      <c r="B6303" t="s">
        <v>830</v>
      </c>
      <c r="C6303">
        <f t="shared" si="98"/>
        <v>13</v>
      </c>
    </row>
    <row r="6304" spans="1:3" x14ac:dyDescent="0.25">
      <c r="A6304" t="s">
        <v>8512</v>
      </c>
      <c r="B6304" t="s">
        <v>1161</v>
      </c>
      <c r="C6304">
        <f t="shared" si="98"/>
        <v>11</v>
      </c>
    </row>
    <row r="6305" spans="1:3" x14ac:dyDescent="0.25">
      <c r="A6305" t="s">
        <v>8513</v>
      </c>
      <c r="B6305" t="s">
        <v>614</v>
      </c>
      <c r="C6305">
        <f t="shared" si="98"/>
        <v>10</v>
      </c>
    </row>
    <row r="6306" spans="1:3" x14ac:dyDescent="0.25">
      <c r="A6306" t="s">
        <v>8514</v>
      </c>
      <c r="B6306" t="s">
        <v>743</v>
      </c>
      <c r="C6306">
        <f t="shared" si="98"/>
        <v>14</v>
      </c>
    </row>
    <row r="6307" spans="1:3" x14ac:dyDescent="0.25">
      <c r="A6307" t="s">
        <v>8515</v>
      </c>
      <c r="B6307" t="s">
        <v>1001</v>
      </c>
      <c r="C6307">
        <f t="shared" si="98"/>
        <v>5</v>
      </c>
    </row>
    <row r="6308" spans="1:3" x14ac:dyDescent="0.25">
      <c r="A6308" t="s">
        <v>8516</v>
      </c>
      <c r="B6308" t="s">
        <v>614</v>
      </c>
      <c r="C6308">
        <f t="shared" si="98"/>
        <v>10</v>
      </c>
    </row>
    <row r="6309" spans="1:3" x14ac:dyDescent="0.25">
      <c r="A6309" t="s">
        <v>8517</v>
      </c>
      <c r="B6309" t="s">
        <v>963</v>
      </c>
      <c r="C6309">
        <f t="shared" si="98"/>
        <v>7</v>
      </c>
    </row>
    <row r="6310" spans="1:3" x14ac:dyDescent="0.25">
      <c r="A6310" t="s">
        <v>8518</v>
      </c>
      <c r="B6310" t="s">
        <v>967</v>
      </c>
      <c r="C6310">
        <f t="shared" si="98"/>
        <v>11</v>
      </c>
    </row>
    <row r="6311" spans="1:3" x14ac:dyDescent="0.25">
      <c r="A6311" t="s">
        <v>8519</v>
      </c>
      <c r="B6311" t="s">
        <v>846</v>
      </c>
      <c r="C6311">
        <f t="shared" si="98"/>
        <v>7</v>
      </c>
    </row>
    <row r="6312" spans="1:3" x14ac:dyDescent="0.25">
      <c r="A6312" t="s">
        <v>8520</v>
      </c>
      <c r="B6312" t="s">
        <v>331</v>
      </c>
      <c r="C6312">
        <f t="shared" si="98"/>
        <v>8</v>
      </c>
    </row>
    <row r="6313" spans="1:3" x14ac:dyDescent="0.25">
      <c r="A6313" t="s">
        <v>8521</v>
      </c>
      <c r="B6313" t="s">
        <v>716</v>
      </c>
      <c r="C6313">
        <f t="shared" si="98"/>
        <v>12</v>
      </c>
    </row>
    <row r="6314" spans="1:3" x14ac:dyDescent="0.25">
      <c r="A6314" t="s">
        <v>8522</v>
      </c>
      <c r="B6314" t="s">
        <v>647</v>
      </c>
      <c r="C6314">
        <f t="shared" si="98"/>
        <v>19</v>
      </c>
    </row>
    <row r="6315" spans="1:3" x14ac:dyDescent="0.25">
      <c r="A6315" t="s">
        <v>8523</v>
      </c>
      <c r="B6315" t="s">
        <v>887</v>
      </c>
      <c r="C6315">
        <f t="shared" si="98"/>
        <v>9</v>
      </c>
    </row>
    <row r="6316" spans="1:3" x14ac:dyDescent="0.25">
      <c r="A6316" t="s">
        <v>8524</v>
      </c>
      <c r="B6316" t="s">
        <v>1108</v>
      </c>
      <c r="C6316">
        <f t="shared" si="98"/>
        <v>13</v>
      </c>
    </row>
    <row r="6317" spans="1:3" x14ac:dyDescent="0.25">
      <c r="A6317" t="s">
        <v>8525</v>
      </c>
      <c r="B6317" t="s">
        <v>288</v>
      </c>
      <c r="C6317">
        <f t="shared" si="98"/>
        <v>8</v>
      </c>
    </row>
    <row r="6318" spans="1:3" x14ac:dyDescent="0.25">
      <c r="A6318" t="s">
        <v>8526</v>
      </c>
      <c r="B6318" t="s">
        <v>727</v>
      </c>
      <c r="C6318">
        <f t="shared" si="98"/>
        <v>12</v>
      </c>
    </row>
    <row r="6319" spans="1:3" x14ac:dyDescent="0.25">
      <c r="A6319" t="s">
        <v>8527</v>
      </c>
      <c r="B6319" t="s">
        <v>365</v>
      </c>
      <c r="C6319">
        <f t="shared" si="98"/>
        <v>6</v>
      </c>
    </row>
    <row r="6320" spans="1:3" x14ac:dyDescent="0.25">
      <c r="A6320" t="s">
        <v>8528</v>
      </c>
      <c r="B6320" t="s">
        <v>1005</v>
      </c>
      <c r="C6320">
        <f t="shared" si="98"/>
        <v>8</v>
      </c>
    </row>
    <row r="6321" spans="1:3" x14ac:dyDescent="0.25">
      <c r="A6321" t="s">
        <v>8529</v>
      </c>
      <c r="B6321" t="s">
        <v>385</v>
      </c>
      <c r="C6321">
        <f t="shared" si="98"/>
        <v>7</v>
      </c>
    </row>
    <row r="6322" spans="1:3" x14ac:dyDescent="0.25">
      <c r="A6322" t="s">
        <v>8530</v>
      </c>
      <c r="B6322" t="s">
        <v>1045</v>
      </c>
      <c r="C6322">
        <f t="shared" si="98"/>
        <v>13</v>
      </c>
    </row>
    <row r="6323" spans="1:3" x14ac:dyDescent="0.25">
      <c r="A6323" t="s">
        <v>8531</v>
      </c>
      <c r="B6323" t="s">
        <v>705</v>
      </c>
      <c r="C6323">
        <f t="shared" si="98"/>
        <v>14</v>
      </c>
    </row>
    <row r="6324" spans="1:3" x14ac:dyDescent="0.25">
      <c r="A6324" t="s">
        <v>8532</v>
      </c>
      <c r="B6324" t="s">
        <v>745</v>
      </c>
      <c r="C6324">
        <f t="shared" si="98"/>
        <v>19</v>
      </c>
    </row>
    <row r="6325" spans="1:3" x14ac:dyDescent="0.25">
      <c r="A6325" t="s">
        <v>8533</v>
      </c>
      <c r="B6325" t="s">
        <v>918</v>
      </c>
      <c r="C6325">
        <f t="shared" si="98"/>
        <v>8</v>
      </c>
    </row>
    <row r="6326" spans="1:3" x14ac:dyDescent="0.25">
      <c r="A6326" t="s">
        <v>8534</v>
      </c>
      <c r="B6326" t="s">
        <v>886</v>
      </c>
      <c r="C6326">
        <f t="shared" si="98"/>
        <v>12</v>
      </c>
    </row>
    <row r="6327" spans="1:3" x14ac:dyDescent="0.25">
      <c r="A6327" t="s">
        <v>8535</v>
      </c>
      <c r="B6327" t="s">
        <v>636</v>
      </c>
      <c r="C6327">
        <f t="shared" si="98"/>
        <v>12</v>
      </c>
    </row>
    <row r="6328" spans="1:3" x14ac:dyDescent="0.25">
      <c r="A6328" t="s">
        <v>8536</v>
      </c>
      <c r="B6328" t="s">
        <v>1169</v>
      </c>
      <c r="C6328">
        <f t="shared" si="98"/>
        <v>10</v>
      </c>
    </row>
    <row r="6329" spans="1:3" x14ac:dyDescent="0.25">
      <c r="A6329" t="s">
        <v>8537</v>
      </c>
      <c r="B6329" t="s">
        <v>540</v>
      </c>
      <c r="C6329">
        <f t="shared" si="98"/>
        <v>12</v>
      </c>
    </row>
    <row r="6330" spans="1:3" x14ac:dyDescent="0.25">
      <c r="A6330" t="s">
        <v>8538</v>
      </c>
      <c r="B6330" t="s">
        <v>819</v>
      </c>
      <c r="C6330">
        <f t="shared" si="98"/>
        <v>7</v>
      </c>
    </row>
    <row r="6331" spans="1:3" x14ac:dyDescent="0.25">
      <c r="A6331" t="s">
        <v>8539</v>
      </c>
      <c r="B6331" t="s">
        <v>998</v>
      </c>
      <c r="C6331">
        <f t="shared" si="98"/>
        <v>15</v>
      </c>
    </row>
    <row r="6332" spans="1:3" x14ac:dyDescent="0.25">
      <c r="A6332" t="s">
        <v>8540</v>
      </c>
      <c r="B6332" t="s">
        <v>358</v>
      </c>
      <c r="C6332">
        <f t="shared" si="98"/>
        <v>11</v>
      </c>
    </row>
    <row r="6333" spans="1:3" x14ac:dyDescent="0.25">
      <c r="A6333" t="s">
        <v>8541</v>
      </c>
      <c r="B6333" t="s">
        <v>433</v>
      </c>
      <c r="C6333">
        <f t="shared" si="98"/>
        <v>11</v>
      </c>
    </row>
    <row r="6334" spans="1:3" x14ac:dyDescent="0.25">
      <c r="A6334" t="s">
        <v>8542</v>
      </c>
      <c r="B6334" t="s">
        <v>266</v>
      </c>
      <c r="C6334">
        <f t="shared" si="98"/>
        <v>11</v>
      </c>
    </row>
    <row r="6335" spans="1:3" x14ac:dyDescent="0.25">
      <c r="A6335" t="s">
        <v>8543</v>
      </c>
      <c r="B6335" t="s">
        <v>986</v>
      </c>
      <c r="C6335">
        <f t="shared" si="98"/>
        <v>8</v>
      </c>
    </row>
    <row r="6336" spans="1:3" x14ac:dyDescent="0.25">
      <c r="A6336" t="s">
        <v>8544</v>
      </c>
      <c r="B6336" t="s">
        <v>1125</v>
      </c>
      <c r="C6336">
        <f t="shared" si="98"/>
        <v>9</v>
      </c>
    </row>
    <row r="6337" spans="1:3" x14ac:dyDescent="0.25">
      <c r="A6337" t="s">
        <v>8545</v>
      </c>
      <c r="B6337" t="s">
        <v>235</v>
      </c>
      <c r="C6337">
        <f t="shared" si="98"/>
        <v>10</v>
      </c>
    </row>
    <row r="6338" spans="1:3" x14ac:dyDescent="0.25">
      <c r="A6338" t="s">
        <v>8546</v>
      </c>
      <c r="B6338" t="s">
        <v>627</v>
      </c>
      <c r="C6338">
        <f t="shared" si="98"/>
        <v>10</v>
      </c>
    </row>
    <row r="6339" spans="1:3" x14ac:dyDescent="0.25">
      <c r="A6339" t="s">
        <v>8547</v>
      </c>
      <c r="B6339" t="s">
        <v>641</v>
      </c>
      <c r="C6339">
        <f t="shared" ref="C6339:C6402" si="99">COUNTIF(B:B,B6339)</f>
        <v>14</v>
      </c>
    </row>
    <row r="6340" spans="1:3" x14ac:dyDescent="0.25">
      <c r="A6340" t="s">
        <v>8548</v>
      </c>
      <c r="B6340" t="s">
        <v>478</v>
      </c>
      <c r="C6340">
        <f t="shared" si="99"/>
        <v>12</v>
      </c>
    </row>
    <row r="6341" spans="1:3" x14ac:dyDescent="0.25">
      <c r="A6341" t="s">
        <v>8549</v>
      </c>
      <c r="B6341" t="s">
        <v>923</v>
      </c>
      <c r="C6341">
        <f t="shared" si="99"/>
        <v>8</v>
      </c>
    </row>
    <row r="6342" spans="1:3" x14ac:dyDescent="0.25">
      <c r="A6342" t="s">
        <v>8550</v>
      </c>
      <c r="B6342" t="s">
        <v>811</v>
      </c>
      <c r="C6342">
        <f t="shared" si="99"/>
        <v>11</v>
      </c>
    </row>
    <row r="6343" spans="1:3" x14ac:dyDescent="0.25">
      <c r="A6343" t="s">
        <v>8551</v>
      </c>
      <c r="B6343" t="s">
        <v>431</v>
      </c>
      <c r="C6343">
        <f t="shared" si="99"/>
        <v>6</v>
      </c>
    </row>
    <row r="6344" spans="1:3" x14ac:dyDescent="0.25">
      <c r="A6344" t="s">
        <v>8552</v>
      </c>
      <c r="B6344" t="s">
        <v>1140</v>
      </c>
      <c r="C6344">
        <f t="shared" si="99"/>
        <v>14</v>
      </c>
    </row>
    <row r="6345" spans="1:3" x14ac:dyDescent="0.25">
      <c r="A6345" t="s">
        <v>8553</v>
      </c>
      <c r="B6345" t="s">
        <v>500</v>
      </c>
      <c r="C6345">
        <f t="shared" si="99"/>
        <v>10</v>
      </c>
    </row>
    <row r="6346" spans="1:3" x14ac:dyDescent="0.25">
      <c r="A6346" t="s">
        <v>8554</v>
      </c>
      <c r="B6346" t="s">
        <v>307</v>
      </c>
      <c r="C6346">
        <f t="shared" si="99"/>
        <v>6</v>
      </c>
    </row>
    <row r="6347" spans="1:3" x14ac:dyDescent="0.25">
      <c r="A6347" t="s">
        <v>8555</v>
      </c>
      <c r="B6347" t="s">
        <v>1162</v>
      </c>
      <c r="C6347">
        <f t="shared" si="99"/>
        <v>14</v>
      </c>
    </row>
    <row r="6348" spans="1:3" x14ac:dyDescent="0.25">
      <c r="A6348" t="s">
        <v>8556</v>
      </c>
      <c r="B6348" t="s">
        <v>634</v>
      </c>
      <c r="C6348">
        <f t="shared" si="99"/>
        <v>10</v>
      </c>
    </row>
    <row r="6349" spans="1:3" x14ac:dyDescent="0.25">
      <c r="A6349" t="s">
        <v>8557</v>
      </c>
      <c r="B6349" t="s">
        <v>806</v>
      </c>
      <c r="C6349">
        <f t="shared" si="99"/>
        <v>11</v>
      </c>
    </row>
    <row r="6350" spans="1:3" x14ac:dyDescent="0.25">
      <c r="A6350" t="s">
        <v>8558</v>
      </c>
      <c r="B6350" t="s">
        <v>780</v>
      </c>
      <c r="C6350">
        <f t="shared" si="99"/>
        <v>14</v>
      </c>
    </row>
    <row r="6351" spans="1:3" x14ac:dyDescent="0.25">
      <c r="A6351" t="s">
        <v>8559</v>
      </c>
      <c r="B6351" t="s">
        <v>1177</v>
      </c>
      <c r="C6351">
        <f t="shared" si="99"/>
        <v>8</v>
      </c>
    </row>
    <row r="6352" spans="1:3" x14ac:dyDescent="0.25">
      <c r="A6352" t="s">
        <v>8560</v>
      </c>
      <c r="B6352" t="s">
        <v>922</v>
      </c>
      <c r="C6352">
        <f t="shared" si="99"/>
        <v>12</v>
      </c>
    </row>
    <row r="6353" spans="1:3" x14ac:dyDescent="0.25">
      <c r="A6353" t="s">
        <v>8561</v>
      </c>
      <c r="B6353" t="s">
        <v>300</v>
      </c>
      <c r="C6353">
        <f t="shared" si="99"/>
        <v>15</v>
      </c>
    </row>
    <row r="6354" spans="1:3" x14ac:dyDescent="0.25">
      <c r="A6354" t="s">
        <v>8562</v>
      </c>
      <c r="B6354" t="s">
        <v>952</v>
      </c>
      <c r="C6354">
        <f t="shared" si="99"/>
        <v>12</v>
      </c>
    </row>
    <row r="6355" spans="1:3" x14ac:dyDescent="0.25">
      <c r="A6355" t="s">
        <v>8563</v>
      </c>
      <c r="B6355" t="s">
        <v>1192</v>
      </c>
      <c r="C6355">
        <f t="shared" si="99"/>
        <v>11</v>
      </c>
    </row>
    <row r="6356" spans="1:3" x14ac:dyDescent="0.25">
      <c r="A6356" t="s">
        <v>8564</v>
      </c>
      <c r="B6356" t="s">
        <v>1150</v>
      </c>
      <c r="C6356">
        <f t="shared" si="99"/>
        <v>14</v>
      </c>
    </row>
    <row r="6357" spans="1:3" x14ac:dyDescent="0.25">
      <c r="A6357" t="s">
        <v>8565</v>
      </c>
      <c r="B6357" t="s">
        <v>501</v>
      </c>
      <c r="C6357">
        <f t="shared" si="99"/>
        <v>8</v>
      </c>
    </row>
    <row r="6358" spans="1:3" x14ac:dyDescent="0.25">
      <c r="A6358" t="s">
        <v>8566</v>
      </c>
      <c r="B6358" t="s">
        <v>1067</v>
      </c>
      <c r="C6358">
        <f t="shared" si="99"/>
        <v>10</v>
      </c>
    </row>
    <row r="6359" spans="1:3" x14ac:dyDescent="0.25">
      <c r="A6359" t="s">
        <v>8567</v>
      </c>
      <c r="B6359" t="s">
        <v>768</v>
      </c>
      <c r="C6359">
        <f t="shared" si="99"/>
        <v>11</v>
      </c>
    </row>
    <row r="6360" spans="1:3" x14ac:dyDescent="0.25">
      <c r="A6360" t="s">
        <v>8568</v>
      </c>
      <c r="B6360" t="s">
        <v>707</v>
      </c>
      <c r="C6360">
        <f t="shared" si="99"/>
        <v>11</v>
      </c>
    </row>
    <row r="6361" spans="1:3" x14ac:dyDescent="0.25">
      <c r="A6361" t="s">
        <v>8569</v>
      </c>
      <c r="B6361" t="s">
        <v>731</v>
      </c>
      <c r="C6361">
        <f t="shared" si="99"/>
        <v>13</v>
      </c>
    </row>
    <row r="6362" spans="1:3" x14ac:dyDescent="0.25">
      <c r="A6362" t="s">
        <v>8570</v>
      </c>
      <c r="B6362" t="s">
        <v>402</v>
      </c>
      <c r="C6362">
        <f t="shared" si="99"/>
        <v>14</v>
      </c>
    </row>
    <row r="6363" spans="1:3" x14ac:dyDescent="0.25">
      <c r="A6363" t="s">
        <v>8571</v>
      </c>
      <c r="B6363" t="s">
        <v>677</v>
      </c>
      <c r="C6363">
        <f t="shared" si="99"/>
        <v>13</v>
      </c>
    </row>
    <row r="6364" spans="1:3" x14ac:dyDescent="0.25">
      <c r="A6364" t="s">
        <v>8572</v>
      </c>
      <c r="B6364" t="s">
        <v>394</v>
      </c>
      <c r="C6364">
        <f t="shared" si="99"/>
        <v>10</v>
      </c>
    </row>
    <row r="6365" spans="1:3" x14ac:dyDescent="0.25">
      <c r="A6365" t="s">
        <v>8573</v>
      </c>
      <c r="B6365" t="s">
        <v>602</v>
      </c>
      <c r="C6365">
        <f t="shared" si="99"/>
        <v>12</v>
      </c>
    </row>
    <row r="6366" spans="1:3" x14ac:dyDescent="0.25">
      <c r="A6366" t="s">
        <v>8574</v>
      </c>
      <c r="B6366" t="s">
        <v>1162</v>
      </c>
      <c r="C6366">
        <f t="shared" si="99"/>
        <v>14</v>
      </c>
    </row>
    <row r="6367" spans="1:3" x14ac:dyDescent="0.25">
      <c r="A6367" t="s">
        <v>8575</v>
      </c>
      <c r="B6367" t="s">
        <v>419</v>
      </c>
      <c r="C6367">
        <f t="shared" si="99"/>
        <v>7</v>
      </c>
    </row>
    <row r="6368" spans="1:3" x14ac:dyDescent="0.25">
      <c r="A6368" t="s">
        <v>8576</v>
      </c>
      <c r="B6368" t="s">
        <v>457</v>
      </c>
      <c r="C6368">
        <f t="shared" si="99"/>
        <v>14</v>
      </c>
    </row>
    <row r="6369" spans="1:3" x14ac:dyDescent="0.25">
      <c r="A6369" t="s">
        <v>8577</v>
      </c>
      <c r="B6369" t="s">
        <v>473</v>
      </c>
      <c r="C6369">
        <f t="shared" si="99"/>
        <v>15</v>
      </c>
    </row>
    <row r="6370" spans="1:3" x14ac:dyDescent="0.25">
      <c r="A6370" t="s">
        <v>8578</v>
      </c>
      <c r="B6370" t="s">
        <v>529</v>
      </c>
      <c r="C6370">
        <f t="shared" si="99"/>
        <v>7</v>
      </c>
    </row>
    <row r="6371" spans="1:3" x14ac:dyDescent="0.25">
      <c r="A6371" t="s">
        <v>8579</v>
      </c>
      <c r="B6371" t="s">
        <v>360</v>
      </c>
      <c r="C6371">
        <f t="shared" si="99"/>
        <v>12</v>
      </c>
    </row>
    <row r="6372" spans="1:3" x14ac:dyDescent="0.25">
      <c r="A6372" t="s">
        <v>8580</v>
      </c>
      <c r="B6372" t="s">
        <v>345</v>
      </c>
      <c r="C6372">
        <f t="shared" si="99"/>
        <v>14</v>
      </c>
    </row>
    <row r="6373" spans="1:3" x14ac:dyDescent="0.25">
      <c r="A6373" t="s">
        <v>8581</v>
      </c>
      <c r="B6373" t="s">
        <v>1206</v>
      </c>
      <c r="C6373">
        <f t="shared" si="99"/>
        <v>13</v>
      </c>
    </row>
    <row r="6374" spans="1:3" x14ac:dyDescent="0.25">
      <c r="A6374" t="s">
        <v>8582</v>
      </c>
      <c r="B6374" t="s">
        <v>537</v>
      </c>
      <c r="C6374">
        <f t="shared" si="99"/>
        <v>11</v>
      </c>
    </row>
    <row r="6375" spans="1:3" x14ac:dyDescent="0.25">
      <c r="A6375" t="s">
        <v>8583</v>
      </c>
      <c r="B6375" t="s">
        <v>743</v>
      </c>
      <c r="C6375">
        <f t="shared" si="99"/>
        <v>14</v>
      </c>
    </row>
    <row r="6376" spans="1:3" x14ac:dyDescent="0.25">
      <c r="A6376" t="s">
        <v>8584</v>
      </c>
      <c r="B6376" t="s">
        <v>328</v>
      </c>
      <c r="C6376">
        <f t="shared" si="99"/>
        <v>10</v>
      </c>
    </row>
    <row r="6377" spans="1:3" x14ac:dyDescent="0.25">
      <c r="A6377" t="s">
        <v>8585</v>
      </c>
      <c r="B6377" t="s">
        <v>1202</v>
      </c>
      <c r="C6377">
        <f t="shared" si="99"/>
        <v>12</v>
      </c>
    </row>
    <row r="6378" spans="1:3" x14ac:dyDescent="0.25">
      <c r="A6378" t="s">
        <v>8586</v>
      </c>
      <c r="B6378" t="s">
        <v>418</v>
      </c>
      <c r="C6378">
        <f t="shared" si="99"/>
        <v>10</v>
      </c>
    </row>
    <row r="6379" spans="1:3" x14ac:dyDescent="0.25">
      <c r="A6379" t="s">
        <v>8587</v>
      </c>
      <c r="B6379" t="s">
        <v>1112</v>
      </c>
      <c r="C6379">
        <f t="shared" si="99"/>
        <v>14</v>
      </c>
    </row>
    <row r="6380" spans="1:3" x14ac:dyDescent="0.25">
      <c r="A6380" t="s">
        <v>8588</v>
      </c>
      <c r="B6380" t="s">
        <v>1197</v>
      </c>
      <c r="C6380">
        <f t="shared" si="99"/>
        <v>8</v>
      </c>
    </row>
    <row r="6381" spans="1:3" x14ac:dyDescent="0.25">
      <c r="A6381" t="s">
        <v>8589</v>
      </c>
      <c r="B6381" t="s">
        <v>1205</v>
      </c>
      <c r="C6381">
        <f t="shared" si="99"/>
        <v>8</v>
      </c>
    </row>
    <row r="6382" spans="1:3" x14ac:dyDescent="0.25">
      <c r="A6382" t="s">
        <v>8590</v>
      </c>
      <c r="B6382" t="s">
        <v>709</v>
      </c>
      <c r="C6382">
        <f t="shared" si="99"/>
        <v>8</v>
      </c>
    </row>
    <row r="6383" spans="1:3" x14ac:dyDescent="0.25">
      <c r="A6383" t="s">
        <v>8591</v>
      </c>
      <c r="B6383" t="s">
        <v>387</v>
      </c>
      <c r="C6383">
        <f t="shared" si="99"/>
        <v>14</v>
      </c>
    </row>
    <row r="6384" spans="1:3" x14ac:dyDescent="0.25">
      <c r="A6384" t="s">
        <v>8592</v>
      </c>
      <c r="B6384" t="s">
        <v>1125</v>
      </c>
      <c r="C6384">
        <f t="shared" si="99"/>
        <v>9</v>
      </c>
    </row>
    <row r="6385" spans="1:3" x14ac:dyDescent="0.25">
      <c r="A6385" t="s">
        <v>8593</v>
      </c>
      <c r="B6385" t="s">
        <v>224</v>
      </c>
      <c r="C6385">
        <f t="shared" si="99"/>
        <v>9</v>
      </c>
    </row>
    <row r="6386" spans="1:3" x14ac:dyDescent="0.25">
      <c r="A6386" t="s">
        <v>8594</v>
      </c>
      <c r="B6386" t="s">
        <v>335</v>
      </c>
      <c r="C6386">
        <f t="shared" si="99"/>
        <v>16</v>
      </c>
    </row>
    <row r="6387" spans="1:3" x14ac:dyDescent="0.25">
      <c r="A6387" t="s">
        <v>8595</v>
      </c>
      <c r="B6387" t="s">
        <v>1078</v>
      </c>
      <c r="C6387">
        <f t="shared" si="99"/>
        <v>13</v>
      </c>
    </row>
    <row r="6388" spans="1:3" x14ac:dyDescent="0.25">
      <c r="A6388" t="s">
        <v>8596</v>
      </c>
      <c r="B6388" t="s">
        <v>1101</v>
      </c>
      <c r="C6388">
        <f t="shared" si="99"/>
        <v>9</v>
      </c>
    </row>
    <row r="6389" spans="1:3" x14ac:dyDescent="0.25">
      <c r="A6389" t="s">
        <v>8597</v>
      </c>
      <c r="B6389" t="s">
        <v>551</v>
      </c>
      <c r="C6389">
        <f t="shared" si="99"/>
        <v>6</v>
      </c>
    </row>
    <row r="6390" spans="1:3" x14ac:dyDescent="0.25">
      <c r="A6390" t="s">
        <v>8598</v>
      </c>
      <c r="B6390" t="s">
        <v>487</v>
      </c>
      <c r="C6390">
        <f t="shared" si="99"/>
        <v>14</v>
      </c>
    </row>
    <row r="6391" spans="1:3" x14ac:dyDescent="0.25">
      <c r="A6391" t="s">
        <v>8599</v>
      </c>
      <c r="B6391" t="s">
        <v>1159</v>
      </c>
      <c r="C6391">
        <f t="shared" si="99"/>
        <v>17</v>
      </c>
    </row>
    <row r="6392" spans="1:3" x14ac:dyDescent="0.25">
      <c r="A6392" t="s">
        <v>8600</v>
      </c>
      <c r="B6392" t="s">
        <v>1136</v>
      </c>
      <c r="C6392">
        <f t="shared" si="99"/>
        <v>7</v>
      </c>
    </row>
    <row r="6393" spans="1:3" x14ac:dyDescent="0.25">
      <c r="A6393" t="s">
        <v>8601</v>
      </c>
      <c r="B6393" t="s">
        <v>246</v>
      </c>
      <c r="C6393">
        <f t="shared" si="99"/>
        <v>7</v>
      </c>
    </row>
    <row r="6394" spans="1:3" x14ac:dyDescent="0.25">
      <c r="A6394" t="s">
        <v>8602</v>
      </c>
      <c r="B6394" t="s">
        <v>237</v>
      </c>
      <c r="C6394">
        <f t="shared" si="99"/>
        <v>9</v>
      </c>
    </row>
    <row r="6395" spans="1:3" x14ac:dyDescent="0.25">
      <c r="A6395" t="s">
        <v>8603</v>
      </c>
      <c r="B6395" t="s">
        <v>1088</v>
      </c>
      <c r="C6395">
        <f t="shared" si="99"/>
        <v>13</v>
      </c>
    </row>
    <row r="6396" spans="1:3" x14ac:dyDescent="0.25">
      <c r="A6396" t="s">
        <v>8604</v>
      </c>
      <c r="B6396" t="s">
        <v>262</v>
      </c>
      <c r="C6396">
        <f t="shared" si="99"/>
        <v>10</v>
      </c>
    </row>
    <row r="6397" spans="1:3" x14ac:dyDescent="0.25">
      <c r="A6397" t="s">
        <v>8605</v>
      </c>
      <c r="B6397" t="s">
        <v>945</v>
      </c>
      <c r="C6397">
        <f t="shared" si="99"/>
        <v>8</v>
      </c>
    </row>
    <row r="6398" spans="1:3" x14ac:dyDescent="0.25">
      <c r="A6398" t="s">
        <v>8606</v>
      </c>
      <c r="B6398" t="s">
        <v>828</v>
      </c>
      <c r="C6398">
        <f t="shared" si="99"/>
        <v>11</v>
      </c>
    </row>
    <row r="6399" spans="1:3" x14ac:dyDescent="0.25">
      <c r="A6399" t="s">
        <v>8607</v>
      </c>
      <c r="B6399" t="s">
        <v>883</v>
      </c>
      <c r="C6399">
        <f t="shared" si="99"/>
        <v>5</v>
      </c>
    </row>
    <row r="6400" spans="1:3" x14ac:dyDescent="0.25">
      <c r="A6400" t="s">
        <v>8608</v>
      </c>
      <c r="B6400" t="s">
        <v>1154</v>
      </c>
      <c r="C6400">
        <f t="shared" si="99"/>
        <v>5</v>
      </c>
    </row>
    <row r="6401" spans="1:3" x14ac:dyDescent="0.25">
      <c r="A6401" t="s">
        <v>8609</v>
      </c>
      <c r="B6401" t="s">
        <v>1168</v>
      </c>
      <c r="C6401">
        <f t="shared" si="99"/>
        <v>17</v>
      </c>
    </row>
    <row r="6402" spans="1:3" x14ac:dyDescent="0.25">
      <c r="A6402" t="s">
        <v>8610</v>
      </c>
      <c r="B6402" t="s">
        <v>744</v>
      </c>
      <c r="C6402">
        <f t="shared" si="99"/>
        <v>14</v>
      </c>
    </row>
    <row r="6403" spans="1:3" x14ac:dyDescent="0.25">
      <c r="A6403" t="s">
        <v>8611</v>
      </c>
      <c r="B6403" t="s">
        <v>1201</v>
      </c>
      <c r="C6403">
        <f t="shared" ref="C6403:C6466" si="100">COUNTIF(B:B,B6403)</f>
        <v>9</v>
      </c>
    </row>
    <row r="6404" spans="1:3" x14ac:dyDescent="0.25">
      <c r="A6404" t="s">
        <v>8612</v>
      </c>
      <c r="B6404" t="s">
        <v>444</v>
      </c>
      <c r="C6404">
        <f t="shared" si="100"/>
        <v>8</v>
      </c>
    </row>
    <row r="6405" spans="1:3" x14ac:dyDescent="0.25">
      <c r="A6405" t="s">
        <v>8613</v>
      </c>
      <c r="B6405" t="s">
        <v>435</v>
      </c>
      <c r="C6405">
        <f t="shared" si="100"/>
        <v>12</v>
      </c>
    </row>
    <row r="6406" spans="1:3" x14ac:dyDescent="0.25">
      <c r="A6406" t="s">
        <v>8614</v>
      </c>
      <c r="B6406" t="s">
        <v>1000</v>
      </c>
      <c r="C6406">
        <f t="shared" si="100"/>
        <v>10</v>
      </c>
    </row>
    <row r="6407" spans="1:3" x14ac:dyDescent="0.25">
      <c r="A6407" t="s">
        <v>8615</v>
      </c>
      <c r="B6407" t="s">
        <v>950</v>
      </c>
      <c r="C6407">
        <f t="shared" si="100"/>
        <v>12</v>
      </c>
    </row>
    <row r="6408" spans="1:3" x14ac:dyDescent="0.25">
      <c r="A6408" t="s">
        <v>8616</v>
      </c>
      <c r="B6408" t="s">
        <v>492</v>
      </c>
      <c r="C6408">
        <f t="shared" si="100"/>
        <v>5</v>
      </c>
    </row>
    <row r="6409" spans="1:3" x14ac:dyDescent="0.25">
      <c r="A6409" t="s">
        <v>8617</v>
      </c>
      <c r="B6409" t="s">
        <v>752</v>
      </c>
      <c r="C6409">
        <f t="shared" si="100"/>
        <v>6</v>
      </c>
    </row>
    <row r="6410" spans="1:3" x14ac:dyDescent="0.25">
      <c r="A6410" t="s">
        <v>8618</v>
      </c>
      <c r="B6410" t="s">
        <v>1103</v>
      </c>
      <c r="C6410">
        <f t="shared" si="100"/>
        <v>8</v>
      </c>
    </row>
    <row r="6411" spans="1:3" x14ac:dyDescent="0.25">
      <c r="A6411" t="s">
        <v>8619</v>
      </c>
      <c r="B6411" t="s">
        <v>578</v>
      </c>
      <c r="C6411">
        <f t="shared" si="100"/>
        <v>13</v>
      </c>
    </row>
    <row r="6412" spans="1:3" x14ac:dyDescent="0.25">
      <c r="A6412" t="s">
        <v>8620</v>
      </c>
      <c r="B6412" t="s">
        <v>545</v>
      </c>
      <c r="C6412">
        <f t="shared" si="100"/>
        <v>11</v>
      </c>
    </row>
    <row r="6413" spans="1:3" x14ac:dyDescent="0.25">
      <c r="A6413" t="s">
        <v>8621</v>
      </c>
      <c r="B6413" t="s">
        <v>335</v>
      </c>
      <c r="C6413">
        <f t="shared" si="100"/>
        <v>16</v>
      </c>
    </row>
    <row r="6414" spans="1:3" x14ac:dyDescent="0.25">
      <c r="A6414" t="s">
        <v>8622</v>
      </c>
      <c r="B6414" t="s">
        <v>973</v>
      </c>
      <c r="C6414">
        <f t="shared" si="100"/>
        <v>15</v>
      </c>
    </row>
    <row r="6415" spans="1:3" x14ac:dyDescent="0.25">
      <c r="A6415" t="s">
        <v>8623</v>
      </c>
      <c r="B6415" t="s">
        <v>829</v>
      </c>
      <c r="C6415">
        <f t="shared" si="100"/>
        <v>9</v>
      </c>
    </row>
    <row r="6416" spans="1:3" x14ac:dyDescent="0.25">
      <c r="A6416" t="s">
        <v>8624</v>
      </c>
      <c r="B6416" t="s">
        <v>391</v>
      </c>
      <c r="C6416">
        <f t="shared" si="100"/>
        <v>8</v>
      </c>
    </row>
    <row r="6417" spans="1:3" x14ac:dyDescent="0.25">
      <c r="A6417" t="s">
        <v>8625</v>
      </c>
      <c r="B6417" t="s">
        <v>1114</v>
      </c>
      <c r="C6417">
        <f t="shared" si="100"/>
        <v>10</v>
      </c>
    </row>
    <row r="6418" spans="1:3" x14ac:dyDescent="0.25">
      <c r="A6418" t="s">
        <v>8626</v>
      </c>
      <c r="B6418" t="s">
        <v>865</v>
      </c>
      <c r="C6418">
        <f t="shared" si="100"/>
        <v>15</v>
      </c>
    </row>
    <row r="6419" spans="1:3" x14ac:dyDescent="0.25">
      <c r="A6419" t="s">
        <v>8627</v>
      </c>
      <c r="B6419" t="s">
        <v>953</v>
      </c>
      <c r="C6419">
        <f t="shared" si="100"/>
        <v>10</v>
      </c>
    </row>
    <row r="6420" spans="1:3" x14ac:dyDescent="0.25">
      <c r="A6420" t="s">
        <v>8628</v>
      </c>
      <c r="B6420" t="s">
        <v>638</v>
      </c>
      <c r="C6420">
        <f t="shared" si="100"/>
        <v>11</v>
      </c>
    </row>
    <row r="6421" spans="1:3" x14ac:dyDescent="0.25">
      <c r="A6421" t="s">
        <v>8629</v>
      </c>
      <c r="B6421" t="s">
        <v>582</v>
      </c>
      <c r="C6421">
        <f t="shared" si="100"/>
        <v>7</v>
      </c>
    </row>
    <row r="6422" spans="1:3" x14ac:dyDescent="0.25">
      <c r="A6422" t="s">
        <v>8630</v>
      </c>
      <c r="B6422" t="s">
        <v>895</v>
      </c>
      <c r="C6422">
        <f t="shared" si="100"/>
        <v>12</v>
      </c>
    </row>
    <row r="6423" spans="1:3" x14ac:dyDescent="0.25">
      <c r="A6423" t="s">
        <v>8631</v>
      </c>
      <c r="B6423" t="s">
        <v>558</v>
      </c>
      <c r="C6423">
        <f t="shared" si="100"/>
        <v>13</v>
      </c>
    </row>
    <row r="6424" spans="1:3" x14ac:dyDescent="0.25">
      <c r="A6424" t="s">
        <v>8632</v>
      </c>
      <c r="B6424" t="s">
        <v>991</v>
      </c>
      <c r="C6424">
        <f t="shared" si="100"/>
        <v>10</v>
      </c>
    </row>
    <row r="6425" spans="1:3" x14ac:dyDescent="0.25">
      <c r="A6425" t="s">
        <v>8633</v>
      </c>
      <c r="B6425" t="s">
        <v>433</v>
      </c>
      <c r="C6425">
        <f t="shared" si="100"/>
        <v>11</v>
      </c>
    </row>
    <row r="6426" spans="1:3" x14ac:dyDescent="0.25">
      <c r="A6426" t="s">
        <v>8634</v>
      </c>
      <c r="B6426" t="s">
        <v>518</v>
      </c>
      <c r="C6426">
        <f t="shared" si="100"/>
        <v>14</v>
      </c>
    </row>
    <row r="6427" spans="1:3" x14ac:dyDescent="0.25">
      <c r="A6427" t="s">
        <v>8635</v>
      </c>
      <c r="B6427" t="s">
        <v>840</v>
      </c>
      <c r="C6427">
        <f t="shared" si="100"/>
        <v>10</v>
      </c>
    </row>
    <row r="6428" spans="1:3" x14ac:dyDescent="0.25">
      <c r="A6428" t="s">
        <v>8636</v>
      </c>
      <c r="B6428" t="s">
        <v>751</v>
      </c>
      <c r="C6428">
        <f t="shared" si="100"/>
        <v>7</v>
      </c>
    </row>
    <row r="6429" spans="1:3" x14ac:dyDescent="0.25">
      <c r="A6429" t="s">
        <v>8637</v>
      </c>
      <c r="B6429" t="s">
        <v>266</v>
      </c>
      <c r="C6429">
        <f t="shared" si="100"/>
        <v>11</v>
      </c>
    </row>
    <row r="6430" spans="1:3" x14ac:dyDescent="0.25">
      <c r="A6430" t="s">
        <v>8638</v>
      </c>
      <c r="B6430" t="s">
        <v>504</v>
      </c>
      <c r="C6430">
        <f t="shared" si="100"/>
        <v>12</v>
      </c>
    </row>
    <row r="6431" spans="1:3" x14ac:dyDescent="0.25">
      <c r="A6431" t="s">
        <v>8639</v>
      </c>
      <c r="B6431" t="s">
        <v>608</v>
      </c>
      <c r="C6431">
        <f t="shared" si="100"/>
        <v>8</v>
      </c>
    </row>
    <row r="6432" spans="1:3" x14ac:dyDescent="0.25">
      <c r="A6432" t="s">
        <v>8640</v>
      </c>
      <c r="B6432" t="s">
        <v>865</v>
      </c>
      <c r="C6432">
        <f t="shared" si="100"/>
        <v>15</v>
      </c>
    </row>
    <row r="6433" spans="1:3" x14ac:dyDescent="0.25">
      <c r="A6433" t="s">
        <v>8641</v>
      </c>
      <c r="B6433" t="s">
        <v>1090</v>
      </c>
      <c r="C6433">
        <f t="shared" si="100"/>
        <v>11</v>
      </c>
    </row>
    <row r="6434" spans="1:3" x14ac:dyDescent="0.25">
      <c r="A6434" t="s">
        <v>8642</v>
      </c>
      <c r="B6434" t="s">
        <v>672</v>
      </c>
      <c r="C6434">
        <f t="shared" si="100"/>
        <v>7</v>
      </c>
    </row>
    <row r="6435" spans="1:3" x14ac:dyDescent="0.25">
      <c r="A6435" t="s">
        <v>8643</v>
      </c>
      <c r="B6435" t="s">
        <v>246</v>
      </c>
      <c r="C6435">
        <f t="shared" si="100"/>
        <v>7</v>
      </c>
    </row>
    <row r="6436" spans="1:3" x14ac:dyDescent="0.25">
      <c r="A6436" t="s">
        <v>8644</v>
      </c>
      <c r="B6436" t="s">
        <v>451</v>
      </c>
      <c r="C6436">
        <f t="shared" si="100"/>
        <v>17</v>
      </c>
    </row>
    <row r="6437" spans="1:3" x14ac:dyDescent="0.25">
      <c r="A6437" t="s">
        <v>8645</v>
      </c>
      <c r="B6437" t="s">
        <v>1058</v>
      </c>
      <c r="C6437">
        <f t="shared" si="100"/>
        <v>10</v>
      </c>
    </row>
    <row r="6438" spans="1:3" x14ac:dyDescent="0.25">
      <c r="A6438" t="s">
        <v>8646</v>
      </c>
      <c r="B6438" t="s">
        <v>980</v>
      </c>
      <c r="C6438">
        <f t="shared" si="100"/>
        <v>11</v>
      </c>
    </row>
    <row r="6439" spans="1:3" x14ac:dyDescent="0.25">
      <c r="A6439" t="s">
        <v>8647</v>
      </c>
      <c r="B6439" t="s">
        <v>846</v>
      </c>
      <c r="C6439">
        <f t="shared" si="100"/>
        <v>7</v>
      </c>
    </row>
    <row r="6440" spans="1:3" x14ac:dyDescent="0.25">
      <c r="A6440" t="s">
        <v>8648</v>
      </c>
      <c r="B6440" t="s">
        <v>593</v>
      </c>
      <c r="C6440">
        <f t="shared" si="100"/>
        <v>8</v>
      </c>
    </row>
    <row r="6441" spans="1:3" x14ac:dyDescent="0.25">
      <c r="A6441" t="s">
        <v>8649</v>
      </c>
      <c r="B6441" t="s">
        <v>995</v>
      </c>
      <c r="C6441">
        <f t="shared" si="100"/>
        <v>15</v>
      </c>
    </row>
    <row r="6442" spans="1:3" x14ac:dyDescent="0.25">
      <c r="A6442" t="s">
        <v>8650</v>
      </c>
      <c r="B6442" t="s">
        <v>542</v>
      </c>
      <c r="C6442">
        <f t="shared" si="100"/>
        <v>13</v>
      </c>
    </row>
    <row r="6443" spans="1:3" x14ac:dyDescent="0.25">
      <c r="A6443" t="s">
        <v>8651</v>
      </c>
      <c r="B6443" t="s">
        <v>1168</v>
      </c>
      <c r="C6443">
        <f t="shared" si="100"/>
        <v>17</v>
      </c>
    </row>
    <row r="6444" spans="1:3" x14ac:dyDescent="0.25">
      <c r="A6444" t="s">
        <v>8652</v>
      </c>
      <c r="B6444" t="s">
        <v>245</v>
      </c>
      <c r="C6444">
        <f t="shared" si="100"/>
        <v>13</v>
      </c>
    </row>
    <row r="6445" spans="1:3" x14ac:dyDescent="0.25">
      <c r="A6445" t="s">
        <v>8653</v>
      </c>
      <c r="B6445" t="s">
        <v>1023</v>
      </c>
      <c r="C6445">
        <f t="shared" si="100"/>
        <v>10</v>
      </c>
    </row>
    <row r="6446" spans="1:3" x14ac:dyDescent="0.25">
      <c r="A6446" t="s">
        <v>8654</v>
      </c>
      <c r="B6446" t="s">
        <v>209</v>
      </c>
      <c r="C6446">
        <f t="shared" si="100"/>
        <v>14</v>
      </c>
    </row>
    <row r="6447" spans="1:3" x14ac:dyDescent="0.25">
      <c r="A6447" t="s">
        <v>8655</v>
      </c>
      <c r="B6447" t="s">
        <v>574</v>
      </c>
      <c r="C6447">
        <f t="shared" si="100"/>
        <v>10</v>
      </c>
    </row>
    <row r="6448" spans="1:3" x14ac:dyDescent="0.25">
      <c r="A6448" t="s">
        <v>8656</v>
      </c>
      <c r="B6448" t="s">
        <v>1008</v>
      </c>
      <c r="C6448">
        <f t="shared" si="100"/>
        <v>7</v>
      </c>
    </row>
    <row r="6449" spans="1:3" x14ac:dyDescent="0.25">
      <c r="A6449" t="s">
        <v>8657</v>
      </c>
      <c r="B6449" t="s">
        <v>325</v>
      </c>
      <c r="C6449">
        <f t="shared" si="100"/>
        <v>10</v>
      </c>
    </row>
    <row r="6450" spans="1:3" x14ac:dyDescent="0.25">
      <c r="A6450" t="s">
        <v>8658</v>
      </c>
      <c r="B6450" t="s">
        <v>400</v>
      </c>
      <c r="C6450">
        <f t="shared" si="100"/>
        <v>13</v>
      </c>
    </row>
    <row r="6451" spans="1:3" x14ac:dyDescent="0.25">
      <c r="A6451" t="s">
        <v>8659</v>
      </c>
      <c r="B6451" t="s">
        <v>356</v>
      </c>
      <c r="C6451">
        <f t="shared" si="100"/>
        <v>10</v>
      </c>
    </row>
    <row r="6452" spans="1:3" x14ac:dyDescent="0.25">
      <c r="A6452" t="s">
        <v>8660</v>
      </c>
      <c r="B6452" t="s">
        <v>430</v>
      </c>
      <c r="C6452">
        <f t="shared" si="100"/>
        <v>13</v>
      </c>
    </row>
    <row r="6453" spans="1:3" x14ac:dyDescent="0.25">
      <c r="A6453" t="s">
        <v>8661</v>
      </c>
      <c r="B6453" t="s">
        <v>1138</v>
      </c>
      <c r="C6453">
        <f t="shared" si="100"/>
        <v>9</v>
      </c>
    </row>
    <row r="6454" spans="1:3" x14ac:dyDescent="0.25">
      <c r="A6454" t="s">
        <v>8662</v>
      </c>
      <c r="B6454" t="s">
        <v>360</v>
      </c>
      <c r="C6454">
        <f t="shared" si="100"/>
        <v>12</v>
      </c>
    </row>
    <row r="6455" spans="1:3" x14ac:dyDescent="0.25">
      <c r="A6455" t="s">
        <v>8663</v>
      </c>
      <c r="B6455" t="s">
        <v>440</v>
      </c>
      <c r="C6455">
        <f t="shared" si="100"/>
        <v>13</v>
      </c>
    </row>
    <row r="6456" spans="1:3" x14ac:dyDescent="0.25">
      <c r="A6456" t="s">
        <v>8664</v>
      </c>
      <c r="B6456" t="s">
        <v>306</v>
      </c>
      <c r="C6456">
        <f t="shared" si="100"/>
        <v>5</v>
      </c>
    </row>
    <row r="6457" spans="1:3" x14ac:dyDescent="0.25">
      <c r="A6457" t="s">
        <v>8665</v>
      </c>
      <c r="B6457" t="s">
        <v>1064</v>
      </c>
      <c r="C6457">
        <f t="shared" si="100"/>
        <v>10</v>
      </c>
    </row>
    <row r="6458" spans="1:3" x14ac:dyDescent="0.25">
      <c r="A6458" t="s">
        <v>8666</v>
      </c>
      <c r="B6458" t="s">
        <v>392</v>
      </c>
      <c r="C6458">
        <f t="shared" si="100"/>
        <v>11</v>
      </c>
    </row>
    <row r="6459" spans="1:3" x14ac:dyDescent="0.25">
      <c r="A6459" t="s">
        <v>8667</v>
      </c>
      <c r="B6459" t="s">
        <v>1191</v>
      </c>
      <c r="C6459">
        <f t="shared" si="100"/>
        <v>15</v>
      </c>
    </row>
    <row r="6460" spans="1:3" x14ac:dyDescent="0.25">
      <c r="A6460" t="s">
        <v>8668</v>
      </c>
      <c r="B6460" t="s">
        <v>831</v>
      </c>
      <c r="C6460">
        <f t="shared" si="100"/>
        <v>16</v>
      </c>
    </row>
    <row r="6461" spans="1:3" x14ac:dyDescent="0.25">
      <c r="A6461" t="s">
        <v>8669</v>
      </c>
      <c r="B6461" t="s">
        <v>770</v>
      </c>
      <c r="C6461">
        <f t="shared" si="100"/>
        <v>9</v>
      </c>
    </row>
    <row r="6462" spans="1:3" x14ac:dyDescent="0.25">
      <c r="A6462" t="s">
        <v>8670</v>
      </c>
      <c r="B6462" t="s">
        <v>1121</v>
      </c>
      <c r="C6462">
        <f t="shared" si="100"/>
        <v>16</v>
      </c>
    </row>
    <row r="6463" spans="1:3" x14ac:dyDescent="0.25">
      <c r="A6463" t="s">
        <v>8671</v>
      </c>
      <c r="B6463" t="s">
        <v>439</v>
      </c>
      <c r="C6463">
        <f t="shared" si="100"/>
        <v>8</v>
      </c>
    </row>
    <row r="6464" spans="1:3" x14ac:dyDescent="0.25">
      <c r="A6464" t="s">
        <v>8672</v>
      </c>
      <c r="B6464" t="s">
        <v>895</v>
      </c>
      <c r="C6464">
        <f t="shared" si="100"/>
        <v>12</v>
      </c>
    </row>
    <row r="6465" spans="1:3" x14ac:dyDescent="0.25">
      <c r="A6465" t="s">
        <v>8673</v>
      </c>
      <c r="B6465" t="s">
        <v>1196</v>
      </c>
      <c r="C6465">
        <f t="shared" si="100"/>
        <v>11</v>
      </c>
    </row>
    <row r="6466" spans="1:3" x14ac:dyDescent="0.25">
      <c r="A6466" t="s">
        <v>8674</v>
      </c>
      <c r="B6466" t="s">
        <v>564</v>
      </c>
      <c r="C6466">
        <f t="shared" si="100"/>
        <v>9</v>
      </c>
    </row>
    <row r="6467" spans="1:3" x14ac:dyDescent="0.25">
      <c r="A6467" t="s">
        <v>8675</v>
      </c>
      <c r="B6467" t="s">
        <v>1059</v>
      </c>
      <c r="C6467">
        <f t="shared" ref="C6467:C6530" si="101">COUNTIF(B:B,B6467)</f>
        <v>8</v>
      </c>
    </row>
    <row r="6468" spans="1:3" x14ac:dyDescent="0.25">
      <c r="A6468" t="s">
        <v>8676</v>
      </c>
      <c r="B6468" t="s">
        <v>462</v>
      </c>
      <c r="C6468">
        <f t="shared" si="101"/>
        <v>10</v>
      </c>
    </row>
    <row r="6469" spans="1:3" x14ac:dyDescent="0.25">
      <c r="A6469" t="s">
        <v>8677</v>
      </c>
      <c r="B6469" t="s">
        <v>853</v>
      </c>
      <c r="C6469">
        <f t="shared" si="101"/>
        <v>10</v>
      </c>
    </row>
    <row r="6470" spans="1:3" x14ac:dyDescent="0.25">
      <c r="A6470" t="s">
        <v>8678</v>
      </c>
      <c r="B6470" t="s">
        <v>1175</v>
      </c>
      <c r="C6470">
        <f t="shared" si="101"/>
        <v>15</v>
      </c>
    </row>
    <row r="6471" spans="1:3" x14ac:dyDescent="0.25">
      <c r="A6471" t="s">
        <v>8679</v>
      </c>
      <c r="B6471" t="s">
        <v>650</v>
      </c>
      <c r="C6471">
        <f t="shared" si="101"/>
        <v>7</v>
      </c>
    </row>
    <row r="6472" spans="1:3" x14ac:dyDescent="0.25">
      <c r="A6472" t="s">
        <v>8680</v>
      </c>
      <c r="B6472" t="s">
        <v>1183</v>
      </c>
      <c r="C6472">
        <f t="shared" si="101"/>
        <v>13</v>
      </c>
    </row>
    <row r="6473" spans="1:3" x14ac:dyDescent="0.25">
      <c r="A6473" t="s">
        <v>8681</v>
      </c>
      <c r="B6473" t="s">
        <v>518</v>
      </c>
      <c r="C6473">
        <f t="shared" si="101"/>
        <v>14</v>
      </c>
    </row>
    <row r="6474" spans="1:3" x14ac:dyDescent="0.25">
      <c r="A6474" t="s">
        <v>8682</v>
      </c>
      <c r="B6474" t="s">
        <v>261</v>
      </c>
      <c r="C6474">
        <f t="shared" si="101"/>
        <v>11</v>
      </c>
    </row>
    <row r="6475" spans="1:3" x14ac:dyDescent="0.25">
      <c r="A6475" t="s">
        <v>8683</v>
      </c>
      <c r="B6475" t="s">
        <v>1003</v>
      </c>
      <c r="C6475">
        <f t="shared" si="101"/>
        <v>14</v>
      </c>
    </row>
    <row r="6476" spans="1:3" x14ac:dyDescent="0.25">
      <c r="A6476" t="s">
        <v>8684</v>
      </c>
      <c r="B6476" t="s">
        <v>1003</v>
      </c>
      <c r="C6476">
        <f t="shared" si="101"/>
        <v>14</v>
      </c>
    </row>
    <row r="6477" spans="1:3" x14ac:dyDescent="0.25">
      <c r="A6477" t="s">
        <v>8685</v>
      </c>
      <c r="B6477" t="s">
        <v>861</v>
      </c>
      <c r="C6477">
        <f t="shared" si="101"/>
        <v>7</v>
      </c>
    </row>
    <row r="6478" spans="1:3" x14ac:dyDescent="0.25">
      <c r="A6478" t="s">
        <v>8686</v>
      </c>
      <c r="B6478" t="s">
        <v>561</v>
      </c>
      <c r="C6478">
        <f t="shared" si="101"/>
        <v>15</v>
      </c>
    </row>
    <row r="6479" spans="1:3" x14ac:dyDescent="0.25">
      <c r="A6479" t="s">
        <v>8687</v>
      </c>
      <c r="B6479" t="s">
        <v>1155</v>
      </c>
      <c r="C6479">
        <f t="shared" si="101"/>
        <v>7</v>
      </c>
    </row>
    <row r="6480" spans="1:3" x14ac:dyDescent="0.25">
      <c r="A6480" t="s">
        <v>8688</v>
      </c>
      <c r="B6480" t="s">
        <v>710</v>
      </c>
      <c r="C6480">
        <f t="shared" si="101"/>
        <v>8</v>
      </c>
    </row>
    <row r="6481" spans="1:3" x14ac:dyDescent="0.25">
      <c r="A6481" t="s">
        <v>8689</v>
      </c>
      <c r="B6481" t="s">
        <v>366</v>
      </c>
      <c r="C6481">
        <f t="shared" si="101"/>
        <v>12</v>
      </c>
    </row>
    <row r="6482" spans="1:3" x14ac:dyDescent="0.25">
      <c r="A6482" t="s">
        <v>8690</v>
      </c>
      <c r="B6482" t="s">
        <v>345</v>
      </c>
      <c r="C6482">
        <f t="shared" si="101"/>
        <v>14</v>
      </c>
    </row>
    <row r="6483" spans="1:3" x14ac:dyDescent="0.25">
      <c r="A6483" t="s">
        <v>8691</v>
      </c>
      <c r="B6483" t="s">
        <v>833</v>
      </c>
      <c r="C6483">
        <f t="shared" si="101"/>
        <v>8</v>
      </c>
    </row>
    <row r="6484" spans="1:3" x14ac:dyDescent="0.25">
      <c r="A6484" t="s">
        <v>8692</v>
      </c>
      <c r="B6484" t="s">
        <v>477</v>
      </c>
      <c r="C6484">
        <f t="shared" si="101"/>
        <v>10</v>
      </c>
    </row>
    <row r="6485" spans="1:3" x14ac:dyDescent="0.25">
      <c r="A6485" t="s">
        <v>8693</v>
      </c>
      <c r="B6485" t="s">
        <v>228</v>
      </c>
      <c r="C6485">
        <f t="shared" si="101"/>
        <v>7</v>
      </c>
    </row>
    <row r="6486" spans="1:3" x14ac:dyDescent="0.25">
      <c r="A6486" t="s">
        <v>8694</v>
      </c>
      <c r="B6486" t="s">
        <v>990</v>
      </c>
      <c r="C6486">
        <f t="shared" si="101"/>
        <v>15</v>
      </c>
    </row>
    <row r="6487" spans="1:3" x14ac:dyDescent="0.25">
      <c r="A6487" t="s">
        <v>8695</v>
      </c>
      <c r="B6487" t="s">
        <v>1029</v>
      </c>
      <c r="C6487">
        <f t="shared" si="101"/>
        <v>16</v>
      </c>
    </row>
    <row r="6488" spans="1:3" x14ac:dyDescent="0.25">
      <c r="A6488" t="s">
        <v>8696</v>
      </c>
      <c r="B6488" t="s">
        <v>965</v>
      </c>
      <c r="C6488">
        <f t="shared" si="101"/>
        <v>9</v>
      </c>
    </row>
    <row r="6489" spans="1:3" x14ac:dyDescent="0.25">
      <c r="A6489" t="s">
        <v>8697</v>
      </c>
      <c r="B6489" t="s">
        <v>244</v>
      </c>
      <c r="C6489">
        <f t="shared" si="101"/>
        <v>11</v>
      </c>
    </row>
    <row r="6490" spans="1:3" x14ac:dyDescent="0.25">
      <c r="A6490" t="s">
        <v>8698</v>
      </c>
      <c r="B6490" t="s">
        <v>637</v>
      </c>
      <c r="C6490">
        <f t="shared" si="101"/>
        <v>14</v>
      </c>
    </row>
    <row r="6491" spans="1:3" x14ac:dyDescent="0.25">
      <c r="A6491" t="s">
        <v>8699</v>
      </c>
      <c r="B6491" t="s">
        <v>265</v>
      </c>
      <c r="C6491">
        <f t="shared" si="101"/>
        <v>16</v>
      </c>
    </row>
    <row r="6492" spans="1:3" x14ac:dyDescent="0.25">
      <c r="A6492" t="s">
        <v>8700</v>
      </c>
      <c r="B6492" t="s">
        <v>451</v>
      </c>
      <c r="C6492">
        <f t="shared" si="101"/>
        <v>17</v>
      </c>
    </row>
    <row r="6493" spans="1:3" x14ac:dyDescent="0.25">
      <c r="A6493" t="s">
        <v>8701</v>
      </c>
      <c r="B6493" t="s">
        <v>1010</v>
      </c>
      <c r="C6493">
        <f t="shared" si="101"/>
        <v>9</v>
      </c>
    </row>
    <row r="6494" spans="1:3" x14ac:dyDescent="0.25">
      <c r="A6494" t="s">
        <v>8702</v>
      </c>
      <c r="B6494" t="s">
        <v>1124</v>
      </c>
      <c r="C6494">
        <f t="shared" si="101"/>
        <v>11</v>
      </c>
    </row>
    <row r="6495" spans="1:3" x14ac:dyDescent="0.25">
      <c r="A6495" t="s">
        <v>8703</v>
      </c>
      <c r="B6495" t="s">
        <v>1162</v>
      </c>
      <c r="C6495">
        <f t="shared" si="101"/>
        <v>14</v>
      </c>
    </row>
    <row r="6496" spans="1:3" x14ac:dyDescent="0.25">
      <c r="A6496" t="s">
        <v>8704</v>
      </c>
      <c r="B6496" t="s">
        <v>507</v>
      </c>
      <c r="C6496">
        <f t="shared" si="101"/>
        <v>11</v>
      </c>
    </row>
    <row r="6497" spans="1:3" x14ac:dyDescent="0.25">
      <c r="A6497" t="s">
        <v>8705</v>
      </c>
      <c r="B6497" t="s">
        <v>866</v>
      </c>
      <c r="C6497">
        <f t="shared" si="101"/>
        <v>10</v>
      </c>
    </row>
    <row r="6498" spans="1:3" x14ac:dyDescent="0.25">
      <c r="A6498" t="s">
        <v>8706</v>
      </c>
      <c r="B6498" t="s">
        <v>683</v>
      </c>
      <c r="C6498">
        <f t="shared" si="101"/>
        <v>13</v>
      </c>
    </row>
    <row r="6499" spans="1:3" x14ac:dyDescent="0.25">
      <c r="A6499" t="s">
        <v>8707</v>
      </c>
      <c r="B6499" t="s">
        <v>442</v>
      </c>
      <c r="C6499">
        <f t="shared" si="101"/>
        <v>13</v>
      </c>
    </row>
    <row r="6500" spans="1:3" x14ac:dyDescent="0.25">
      <c r="A6500" t="s">
        <v>8708</v>
      </c>
      <c r="B6500" t="s">
        <v>396</v>
      </c>
      <c r="C6500">
        <f t="shared" si="101"/>
        <v>16</v>
      </c>
    </row>
    <row r="6501" spans="1:3" x14ac:dyDescent="0.25">
      <c r="A6501" t="s">
        <v>8709</v>
      </c>
      <c r="B6501" t="s">
        <v>965</v>
      </c>
      <c r="C6501">
        <f t="shared" si="101"/>
        <v>9</v>
      </c>
    </row>
    <row r="6502" spans="1:3" x14ac:dyDescent="0.25">
      <c r="A6502" t="s">
        <v>8710</v>
      </c>
      <c r="B6502" t="s">
        <v>420</v>
      </c>
      <c r="C6502">
        <f t="shared" si="101"/>
        <v>5</v>
      </c>
    </row>
    <row r="6503" spans="1:3" x14ac:dyDescent="0.25">
      <c r="A6503" t="s">
        <v>8711</v>
      </c>
      <c r="B6503" t="s">
        <v>1076</v>
      </c>
      <c r="C6503">
        <f t="shared" si="101"/>
        <v>16</v>
      </c>
    </row>
    <row r="6504" spans="1:3" x14ac:dyDescent="0.25">
      <c r="A6504" t="s">
        <v>8712</v>
      </c>
      <c r="B6504" t="s">
        <v>822</v>
      </c>
      <c r="C6504">
        <f t="shared" si="101"/>
        <v>5</v>
      </c>
    </row>
    <row r="6505" spans="1:3" x14ac:dyDescent="0.25">
      <c r="A6505" t="s">
        <v>8713</v>
      </c>
      <c r="B6505" t="s">
        <v>618</v>
      </c>
      <c r="C6505">
        <f t="shared" si="101"/>
        <v>12</v>
      </c>
    </row>
    <row r="6506" spans="1:3" x14ac:dyDescent="0.25">
      <c r="A6506" t="s">
        <v>8714</v>
      </c>
      <c r="B6506" t="s">
        <v>1026</v>
      </c>
      <c r="C6506">
        <f t="shared" si="101"/>
        <v>8</v>
      </c>
    </row>
    <row r="6507" spans="1:3" x14ac:dyDescent="0.25">
      <c r="A6507" t="s">
        <v>8715</v>
      </c>
      <c r="B6507" t="s">
        <v>257</v>
      </c>
      <c r="C6507">
        <f t="shared" si="101"/>
        <v>9</v>
      </c>
    </row>
    <row r="6508" spans="1:3" x14ac:dyDescent="0.25">
      <c r="A6508" t="s">
        <v>8716</v>
      </c>
      <c r="B6508" t="s">
        <v>753</v>
      </c>
      <c r="C6508">
        <f t="shared" si="101"/>
        <v>8</v>
      </c>
    </row>
    <row r="6509" spans="1:3" x14ac:dyDescent="0.25">
      <c r="A6509" t="s">
        <v>8717</v>
      </c>
      <c r="B6509" t="s">
        <v>963</v>
      </c>
      <c r="C6509">
        <f t="shared" si="101"/>
        <v>7</v>
      </c>
    </row>
    <row r="6510" spans="1:3" x14ac:dyDescent="0.25">
      <c r="A6510" t="s">
        <v>8718</v>
      </c>
      <c r="B6510" t="s">
        <v>323</v>
      </c>
      <c r="C6510">
        <f t="shared" si="101"/>
        <v>12</v>
      </c>
    </row>
    <row r="6511" spans="1:3" x14ac:dyDescent="0.25">
      <c r="A6511" t="s">
        <v>8719</v>
      </c>
      <c r="B6511" t="s">
        <v>351</v>
      </c>
      <c r="C6511">
        <f t="shared" si="101"/>
        <v>11</v>
      </c>
    </row>
    <row r="6512" spans="1:3" x14ac:dyDescent="0.25">
      <c r="A6512" t="s">
        <v>8720</v>
      </c>
      <c r="B6512" t="s">
        <v>1045</v>
      </c>
      <c r="C6512">
        <f t="shared" si="101"/>
        <v>13</v>
      </c>
    </row>
    <row r="6513" spans="1:3" x14ac:dyDescent="0.25">
      <c r="A6513" t="s">
        <v>8721</v>
      </c>
      <c r="B6513" t="s">
        <v>998</v>
      </c>
      <c r="C6513">
        <f t="shared" si="101"/>
        <v>15</v>
      </c>
    </row>
    <row r="6514" spans="1:3" x14ac:dyDescent="0.25">
      <c r="A6514" t="s">
        <v>8722</v>
      </c>
      <c r="B6514" t="s">
        <v>236</v>
      </c>
      <c r="C6514">
        <f t="shared" si="101"/>
        <v>12</v>
      </c>
    </row>
    <row r="6515" spans="1:3" x14ac:dyDescent="0.25">
      <c r="A6515" t="s">
        <v>8723</v>
      </c>
      <c r="B6515" t="s">
        <v>631</v>
      </c>
      <c r="C6515">
        <f t="shared" si="101"/>
        <v>12</v>
      </c>
    </row>
    <row r="6516" spans="1:3" x14ac:dyDescent="0.25">
      <c r="A6516" t="s">
        <v>8724</v>
      </c>
      <c r="B6516" t="s">
        <v>250</v>
      </c>
      <c r="C6516">
        <f t="shared" si="101"/>
        <v>13</v>
      </c>
    </row>
    <row r="6517" spans="1:3" x14ac:dyDescent="0.25">
      <c r="A6517" t="s">
        <v>8725</v>
      </c>
      <c r="B6517" t="s">
        <v>914</v>
      </c>
      <c r="C6517">
        <f t="shared" si="101"/>
        <v>19</v>
      </c>
    </row>
    <row r="6518" spans="1:3" x14ac:dyDescent="0.25">
      <c r="A6518" t="s">
        <v>8726</v>
      </c>
      <c r="B6518" t="s">
        <v>912</v>
      </c>
      <c r="C6518">
        <f t="shared" si="101"/>
        <v>11</v>
      </c>
    </row>
    <row r="6519" spans="1:3" x14ac:dyDescent="0.25">
      <c r="A6519" t="s">
        <v>8727</v>
      </c>
      <c r="B6519" t="s">
        <v>952</v>
      </c>
      <c r="C6519">
        <f t="shared" si="101"/>
        <v>12</v>
      </c>
    </row>
    <row r="6520" spans="1:3" x14ac:dyDescent="0.25">
      <c r="A6520" t="s">
        <v>8728</v>
      </c>
      <c r="B6520" t="s">
        <v>341</v>
      </c>
      <c r="C6520">
        <f t="shared" si="101"/>
        <v>9</v>
      </c>
    </row>
    <row r="6521" spans="1:3" x14ac:dyDescent="0.25">
      <c r="A6521" t="s">
        <v>8729</v>
      </c>
      <c r="B6521" t="s">
        <v>739</v>
      </c>
      <c r="C6521">
        <f t="shared" si="101"/>
        <v>12</v>
      </c>
    </row>
    <row r="6522" spans="1:3" x14ac:dyDescent="0.25">
      <c r="A6522" t="s">
        <v>8730</v>
      </c>
      <c r="B6522" t="s">
        <v>879</v>
      </c>
      <c r="C6522">
        <f t="shared" si="101"/>
        <v>17</v>
      </c>
    </row>
    <row r="6523" spans="1:3" x14ac:dyDescent="0.25">
      <c r="A6523" t="s">
        <v>8731</v>
      </c>
      <c r="B6523" t="s">
        <v>563</v>
      </c>
      <c r="C6523">
        <f t="shared" si="101"/>
        <v>11</v>
      </c>
    </row>
    <row r="6524" spans="1:3" x14ac:dyDescent="0.25">
      <c r="A6524" t="s">
        <v>8732</v>
      </c>
      <c r="B6524" t="s">
        <v>475</v>
      </c>
      <c r="C6524">
        <f t="shared" si="101"/>
        <v>7</v>
      </c>
    </row>
    <row r="6525" spans="1:3" x14ac:dyDescent="0.25">
      <c r="A6525" t="s">
        <v>8733</v>
      </c>
      <c r="B6525" t="s">
        <v>915</v>
      </c>
      <c r="C6525">
        <f t="shared" si="101"/>
        <v>14</v>
      </c>
    </row>
    <row r="6526" spans="1:3" x14ac:dyDescent="0.25">
      <c r="A6526" t="s">
        <v>8734</v>
      </c>
      <c r="B6526" t="s">
        <v>253</v>
      </c>
      <c r="C6526">
        <f t="shared" si="101"/>
        <v>11</v>
      </c>
    </row>
    <row r="6527" spans="1:3" x14ac:dyDescent="0.25">
      <c r="A6527" t="s">
        <v>8735</v>
      </c>
      <c r="B6527" t="s">
        <v>692</v>
      </c>
      <c r="C6527">
        <f t="shared" si="101"/>
        <v>8</v>
      </c>
    </row>
    <row r="6528" spans="1:3" x14ac:dyDescent="0.25">
      <c r="A6528" t="s">
        <v>8736</v>
      </c>
      <c r="B6528" t="s">
        <v>444</v>
      </c>
      <c r="C6528">
        <f t="shared" si="101"/>
        <v>8</v>
      </c>
    </row>
    <row r="6529" spans="1:3" x14ac:dyDescent="0.25">
      <c r="A6529" t="s">
        <v>8737</v>
      </c>
      <c r="B6529" t="s">
        <v>949</v>
      </c>
      <c r="C6529">
        <f t="shared" si="101"/>
        <v>8</v>
      </c>
    </row>
    <row r="6530" spans="1:3" x14ac:dyDescent="0.25">
      <c r="A6530" t="s">
        <v>8738</v>
      </c>
      <c r="B6530" t="s">
        <v>460</v>
      </c>
      <c r="C6530">
        <f t="shared" si="101"/>
        <v>9</v>
      </c>
    </row>
    <row r="6531" spans="1:3" x14ac:dyDescent="0.25">
      <c r="A6531" t="s">
        <v>8739</v>
      </c>
      <c r="B6531" t="s">
        <v>1180</v>
      </c>
      <c r="C6531">
        <f t="shared" ref="C6531:C6594" si="102">COUNTIF(B:B,B6531)</f>
        <v>11</v>
      </c>
    </row>
    <row r="6532" spans="1:3" x14ac:dyDescent="0.25">
      <c r="A6532" t="s">
        <v>8740</v>
      </c>
      <c r="B6532" t="s">
        <v>256</v>
      </c>
      <c r="C6532">
        <f t="shared" si="102"/>
        <v>12</v>
      </c>
    </row>
    <row r="6533" spans="1:3" x14ac:dyDescent="0.25">
      <c r="A6533" t="s">
        <v>8741</v>
      </c>
      <c r="B6533" t="s">
        <v>878</v>
      </c>
      <c r="C6533">
        <f t="shared" si="102"/>
        <v>7</v>
      </c>
    </row>
    <row r="6534" spans="1:3" x14ac:dyDescent="0.25">
      <c r="A6534" t="s">
        <v>8742</v>
      </c>
      <c r="B6534" t="s">
        <v>368</v>
      </c>
      <c r="C6534">
        <f t="shared" si="102"/>
        <v>11</v>
      </c>
    </row>
    <row r="6535" spans="1:3" x14ac:dyDescent="0.25">
      <c r="A6535" t="s">
        <v>8743</v>
      </c>
      <c r="B6535" t="s">
        <v>578</v>
      </c>
      <c r="C6535">
        <f t="shared" si="102"/>
        <v>13</v>
      </c>
    </row>
    <row r="6536" spans="1:3" x14ac:dyDescent="0.25">
      <c r="A6536" t="s">
        <v>8744</v>
      </c>
      <c r="B6536" t="s">
        <v>470</v>
      </c>
      <c r="C6536">
        <f t="shared" si="102"/>
        <v>15</v>
      </c>
    </row>
    <row r="6537" spans="1:3" x14ac:dyDescent="0.25">
      <c r="A6537" t="s">
        <v>8745</v>
      </c>
      <c r="B6537" t="s">
        <v>990</v>
      </c>
      <c r="C6537">
        <f t="shared" si="102"/>
        <v>15</v>
      </c>
    </row>
    <row r="6538" spans="1:3" x14ac:dyDescent="0.25">
      <c r="A6538" t="s">
        <v>8746</v>
      </c>
      <c r="B6538" t="s">
        <v>823</v>
      </c>
      <c r="C6538">
        <f t="shared" si="102"/>
        <v>11</v>
      </c>
    </row>
    <row r="6539" spans="1:3" x14ac:dyDescent="0.25">
      <c r="A6539" t="s">
        <v>8747</v>
      </c>
      <c r="B6539" t="s">
        <v>1119</v>
      </c>
      <c r="C6539">
        <f t="shared" si="102"/>
        <v>8</v>
      </c>
    </row>
    <row r="6540" spans="1:3" x14ac:dyDescent="0.25">
      <c r="A6540" t="s">
        <v>8748</v>
      </c>
      <c r="B6540" t="s">
        <v>1195</v>
      </c>
      <c r="C6540">
        <f t="shared" si="102"/>
        <v>11</v>
      </c>
    </row>
    <row r="6541" spans="1:3" x14ac:dyDescent="0.25">
      <c r="A6541" t="s">
        <v>8749</v>
      </c>
      <c r="B6541" t="s">
        <v>892</v>
      </c>
      <c r="C6541">
        <f t="shared" si="102"/>
        <v>10</v>
      </c>
    </row>
    <row r="6542" spans="1:3" x14ac:dyDescent="0.25">
      <c r="A6542" t="s">
        <v>8750</v>
      </c>
      <c r="B6542" t="s">
        <v>1067</v>
      </c>
      <c r="C6542">
        <f t="shared" si="102"/>
        <v>10</v>
      </c>
    </row>
    <row r="6543" spans="1:3" x14ac:dyDescent="0.25">
      <c r="A6543" t="s">
        <v>8751</v>
      </c>
      <c r="B6543" t="s">
        <v>680</v>
      </c>
      <c r="C6543">
        <f t="shared" si="102"/>
        <v>8</v>
      </c>
    </row>
    <row r="6544" spans="1:3" x14ac:dyDescent="0.25">
      <c r="A6544" t="s">
        <v>8752</v>
      </c>
      <c r="B6544" t="s">
        <v>355</v>
      </c>
      <c r="C6544">
        <f t="shared" si="102"/>
        <v>10</v>
      </c>
    </row>
    <row r="6545" spans="1:3" x14ac:dyDescent="0.25">
      <c r="A6545" t="s">
        <v>8753</v>
      </c>
      <c r="B6545" t="s">
        <v>966</v>
      </c>
      <c r="C6545">
        <f t="shared" si="102"/>
        <v>10</v>
      </c>
    </row>
    <row r="6546" spans="1:3" x14ac:dyDescent="0.25">
      <c r="A6546" t="s">
        <v>8754</v>
      </c>
      <c r="B6546" t="s">
        <v>925</v>
      </c>
      <c r="C6546">
        <f t="shared" si="102"/>
        <v>15</v>
      </c>
    </row>
    <row r="6547" spans="1:3" x14ac:dyDescent="0.25">
      <c r="A6547" t="s">
        <v>8755</v>
      </c>
      <c r="B6547" t="s">
        <v>825</v>
      </c>
      <c r="C6547">
        <f t="shared" si="102"/>
        <v>11</v>
      </c>
    </row>
    <row r="6548" spans="1:3" x14ac:dyDescent="0.25">
      <c r="A6548" t="s">
        <v>8756</v>
      </c>
      <c r="B6548" t="s">
        <v>519</v>
      </c>
      <c r="C6548">
        <f t="shared" si="102"/>
        <v>9</v>
      </c>
    </row>
    <row r="6549" spans="1:3" x14ac:dyDescent="0.25">
      <c r="A6549" t="s">
        <v>8757</v>
      </c>
      <c r="B6549" t="s">
        <v>356</v>
      </c>
      <c r="C6549">
        <f t="shared" si="102"/>
        <v>10</v>
      </c>
    </row>
    <row r="6550" spans="1:3" x14ac:dyDescent="0.25">
      <c r="A6550" t="s">
        <v>8758</v>
      </c>
      <c r="B6550" t="s">
        <v>442</v>
      </c>
      <c r="C6550">
        <f t="shared" si="102"/>
        <v>13</v>
      </c>
    </row>
    <row r="6551" spans="1:3" x14ac:dyDescent="0.25">
      <c r="A6551" t="s">
        <v>8759</v>
      </c>
      <c r="B6551" t="s">
        <v>811</v>
      </c>
      <c r="C6551">
        <f t="shared" si="102"/>
        <v>11</v>
      </c>
    </row>
    <row r="6552" spans="1:3" x14ac:dyDescent="0.25">
      <c r="A6552" t="s">
        <v>8760</v>
      </c>
      <c r="B6552" t="s">
        <v>1025</v>
      </c>
      <c r="C6552">
        <f t="shared" si="102"/>
        <v>10</v>
      </c>
    </row>
    <row r="6553" spans="1:3" x14ac:dyDescent="0.25">
      <c r="A6553" t="s">
        <v>8761</v>
      </c>
      <c r="B6553" t="s">
        <v>683</v>
      </c>
      <c r="C6553">
        <f t="shared" si="102"/>
        <v>13</v>
      </c>
    </row>
    <row r="6554" spans="1:3" x14ac:dyDescent="0.25">
      <c r="A6554" t="s">
        <v>8762</v>
      </c>
      <c r="B6554" t="s">
        <v>519</v>
      </c>
      <c r="C6554">
        <f t="shared" si="102"/>
        <v>9</v>
      </c>
    </row>
    <row r="6555" spans="1:3" x14ac:dyDescent="0.25">
      <c r="A6555" t="s">
        <v>8763</v>
      </c>
      <c r="B6555" t="s">
        <v>496</v>
      </c>
      <c r="C6555">
        <f t="shared" si="102"/>
        <v>5</v>
      </c>
    </row>
    <row r="6556" spans="1:3" x14ac:dyDescent="0.25">
      <c r="A6556" t="s">
        <v>8764</v>
      </c>
      <c r="B6556" t="s">
        <v>722</v>
      </c>
      <c r="C6556">
        <f t="shared" si="102"/>
        <v>9</v>
      </c>
    </row>
    <row r="6557" spans="1:3" x14ac:dyDescent="0.25">
      <c r="A6557" t="s">
        <v>8765</v>
      </c>
      <c r="B6557" t="s">
        <v>388</v>
      </c>
      <c r="C6557">
        <f t="shared" si="102"/>
        <v>9</v>
      </c>
    </row>
    <row r="6558" spans="1:3" x14ac:dyDescent="0.25">
      <c r="A6558" t="s">
        <v>8766</v>
      </c>
      <c r="B6558" t="s">
        <v>716</v>
      </c>
      <c r="C6558">
        <f t="shared" si="102"/>
        <v>12</v>
      </c>
    </row>
    <row r="6559" spans="1:3" x14ac:dyDescent="0.25">
      <c r="A6559" t="s">
        <v>8767</v>
      </c>
      <c r="B6559" t="s">
        <v>802</v>
      </c>
      <c r="C6559">
        <f t="shared" si="102"/>
        <v>11</v>
      </c>
    </row>
    <row r="6560" spans="1:3" x14ac:dyDescent="0.25">
      <c r="A6560" t="s">
        <v>8768</v>
      </c>
      <c r="B6560" t="s">
        <v>1188</v>
      </c>
      <c r="C6560">
        <f t="shared" si="102"/>
        <v>12</v>
      </c>
    </row>
    <row r="6561" spans="1:3" x14ac:dyDescent="0.25">
      <c r="A6561" t="s">
        <v>8769</v>
      </c>
      <c r="B6561" t="s">
        <v>722</v>
      </c>
      <c r="C6561">
        <f t="shared" si="102"/>
        <v>9</v>
      </c>
    </row>
    <row r="6562" spans="1:3" x14ac:dyDescent="0.25">
      <c r="A6562" t="s">
        <v>8770</v>
      </c>
      <c r="B6562" t="s">
        <v>590</v>
      </c>
      <c r="C6562">
        <f t="shared" si="102"/>
        <v>12</v>
      </c>
    </row>
    <row r="6563" spans="1:3" x14ac:dyDescent="0.25">
      <c r="A6563" t="s">
        <v>8771</v>
      </c>
      <c r="B6563" t="s">
        <v>381</v>
      </c>
      <c r="C6563">
        <f t="shared" si="102"/>
        <v>8</v>
      </c>
    </row>
    <row r="6564" spans="1:3" x14ac:dyDescent="0.25">
      <c r="A6564" t="s">
        <v>8772</v>
      </c>
      <c r="B6564" t="s">
        <v>237</v>
      </c>
      <c r="C6564">
        <f t="shared" si="102"/>
        <v>9</v>
      </c>
    </row>
    <row r="6565" spans="1:3" x14ac:dyDescent="0.25">
      <c r="A6565" t="s">
        <v>8773</v>
      </c>
      <c r="B6565" t="s">
        <v>630</v>
      </c>
      <c r="C6565">
        <f t="shared" si="102"/>
        <v>9</v>
      </c>
    </row>
    <row r="6566" spans="1:3" x14ac:dyDescent="0.25">
      <c r="A6566" t="s">
        <v>8774</v>
      </c>
      <c r="B6566" t="s">
        <v>1030</v>
      </c>
      <c r="C6566">
        <f t="shared" si="102"/>
        <v>10</v>
      </c>
    </row>
    <row r="6567" spans="1:3" x14ac:dyDescent="0.25">
      <c r="A6567" t="s">
        <v>8775</v>
      </c>
      <c r="B6567" t="s">
        <v>389</v>
      </c>
      <c r="C6567">
        <f t="shared" si="102"/>
        <v>10</v>
      </c>
    </row>
    <row r="6568" spans="1:3" x14ac:dyDescent="0.25">
      <c r="A6568" t="s">
        <v>8776</v>
      </c>
      <c r="B6568" t="s">
        <v>720</v>
      </c>
      <c r="C6568">
        <f t="shared" si="102"/>
        <v>8</v>
      </c>
    </row>
    <row r="6569" spans="1:3" x14ac:dyDescent="0.25">
      <c r="A6569" t="s">
        <v>8777</v>
      </c>
      <c r="B6569" t="s">
        <v>337</v>
      </c>
      <c r="C6569">
        <f t="shared" si="102"/>
        <v>9</v>
      </c>
    </row>
    <row r="6570" spans="1:3" x14ac:dyDescent="0.25">
      <c r="A6570" t="s">
        <v>8778</v>
      </c>
      <c r="B6570" t="s">
        <v>823</v>
      </c>
      <c r="C6570">
        <f t="shared" si="102"/>
        <v>11</v>
      </c>
    </row>
    <row r="6571" spans="1:3" x14ac:dyDescent="0.25">
      <c r="A6571" t="s">
        <v>8779</v>
      </c>
      <c r="B6571" t="s">
        <v>363</v>
      </c>
      <c r="C6571">
        <f t="shared" si="102"/>
        <v>8</v>
      </c>
    </row>
    <row r="6572" spans="1:3" x14ac:dyDescent="0.25">
      <c r="A6572" t="s">
        <v>8780</v>
      </c>
      <c r="B6572" t="s">
        <v>1003</v>
      </c>
      <c r="C6572">
        <f t="shared" si="102"/>
        <v>14</v>
      </c>
    </row>
    <row r="6573" spans="1:3" x14ac:dyDescent="0.25">
      <c r="A6573" t="s">
        <v>8781</v>
      </c>
      <c r="B6573" t="s">
        <v>1202</v>
      </c>
      <c r="C6573">
        <f t="shared" si="102"/>
        <v>12</v>
      </c>
    </row>
    <row r="6574" spans="1:3" x14ac:dyDescent="0.25">
      <c r="A6574" t="s">
        <v>8782</v>
      </c>
      <c r="B6574" t="s">
        <v>367</v>
      </c>
      <c r="C6574">
        <f t="shared" si="102"/>
        <v>12</v>
      </c>
    </row>
    <row r="6575" spans="1:3" x14ac:dyDescent="0.25">
      <c r="A6575" t="s">
        <v>8783</v>
      </c>
      <c r="B6575" t="s">
        <v>705</v>
      </c>
      <c r="C6575">
        <f t="shared" si="102"/>
        <v>14</v>
      </c>
    </row>
    <row r="6576" spans="1:3" x14ac:dyDescent="0.25">
      <c r="A6576" t="s">
        <v>8784</v>
      </c>
      <c r="B6576" t="s">
        <v>1017</v>
      </c>
      <c r="C6576">
        <f t="shared" si="102"/>
        <v>10</v>
      </c>
    </row>
    <row r="6577" spans="1:3" x14ac:dyDescent="0.25">
      <c r="A6577" t="s">
        <v>8785</v>
      </c>
      <c r="B6577" t="s">
        <v>699</v>
      </c>
      <c r="C6577">
        <f t="shared" si="102"/>
        <v>8</v>
      </c>
    </row>
    <row r="6578" spans="1:3" x14ac:dyDescent="0.25">
      <c r="A6578" t="s">
        <v>8786</v>
      </c>
      <c r="B6578" t="s">
        <v>980</v>
      </c>
      <c r="C6578">
        <f t="shared" si="102"/>
        <v>11</v>
      </c>
    </row>
    <row r="6579" spans="1:3" x14ac:dyDescent="0.25">
      <c r="A6579" t="s">
        <v>8787</v>
      </c>
      <c r="B6579" t="s">
        <v>332</v>
      </c>
      <c r="C6579">
        <f t="shared" si="102"/>
        <v>11</v>
      </c>
    </row>
    <row r="6580" spans="1:3" x14ac:dyDescent="0.25">
      <c r="A6580" t="s">
        <v>8788</v>
      </c>
      <c r="B6580" t="s">
        <v>1121</v>
      </c>
      <c r="C6580">
        <f t="shared" si="102"/>
        <v>16</v>
      </c>
    </row>
    <row r="6581" spans="1:3" x14ac:dyDescent="0.25">
      <c r="A6581" t="s">
        <v>8789</v>
      </c>
      <c r="B6581" t="s">
        <v>745</v>
      </c>
      <c r="C6581">
        <f t="shared" si="102"/>
        <v>19</v>
      </c>
    </row>
    <row r="6582" spans="1:3" x14ac:dyDescent="0.25">
      <c r="A6582" t="s">
        <v>8790</v>
      </c>
      <c r="B6582" t="s">
        <v>810</v>
      </c>
      <c r="C6582">
        <f t="shared" si="102"/>
        <v>12</v>
      </c>
    </row>
    <row r="6583" spans="1:3" x14ac:dyDescent="0.25">
      <c r="A6583" t="s">
        <v>8791</v>
      </c>
      <c r="B6583" t="s">
        <v>1190</v>
      </c>
      <c r="C6583">
        <f t="shared" si="102"/>
        <v>11</v>
      </c>
    </row>
    <row r="6584" spans="1:3" x14ac:dyDescent="0.25">
      <c r="A6584" t="s">
        <v>8792</v>
      </c>
      <c r="B6584" t="s">
        <v>905</v>
      </c>
      <c r="C6584">
        <f t="shared" si="102"/>
        <v>9</v>
      </c>
    </row>
    <row r="6585" spans="1:3" x14ac:dyDescent="0.25">
      <c r="A6585" t="s">
        <v>8793</v>
      </c>
      <c r="B6585" t="s">
        <v>825</v>
      </c>
      <c r="C6585">
        <f t="shared" si="102"/>
        <v>11</v>
      </c>
    </row>
    <row r="6586" spans="1:3" x14ac:dyDescent="0.25">
      <c r="A6586" t="s">
        <v>8794</v>
      </c>
      <c r="B6586" t="s">
        <v>955</v>
      </c>
      <c r="C6586">
        <f t="shared" si="102"/>
        <v>10</v>
      </c>
    </row>
    <row r="6587" spans="1:3" x14ac:dyDescent="0.25">
      <c r="A6587" t="s">
        <v>8795</v>
      </c>
      <c r="B6587" t="s">
        <v>358</v>
      </c>
      <c r="C6587">
        <f t="shared" si="102"/>
        <v>11</v>
      </c>
    </row>
    <row r="6588" spans="1:3" x14ac:dyDescent="0.25">
      <c r="A6588" t="s">
        <v>8796</v>
      </c>
      <c r="B6588" t="s">
        <v>615</v>
      </c>
      <c r="C6588">
        <f t="shared" si="102"/>
        <v>6</v>
      </c>
    </row>
    <row r="6589" spans="1:3" x14ac:dyDescent="0.25">
      <c r="A6589" t="s">
        <v>8797</v>
      </c>
      <c r="B6589" t="s">
        <v>586</v>
      </c>
      <c r="C6589">
        <f t="shared" si="102"/>
        <v>9</v>
      </c>
    </row>
    <row r="6590" spans="1:3" x14ac:dyDescent="0.25">
      <c r="A6590" t="s">
        <v>8798</v>
      </c>
      <c r="B6590" t="s">
        <v>774</v>
      </c>
      <c r="C6590">
        <f t="shared" si="102"/>
        <v>12</v>
      </c>
    </row>
    <row r="6591" spans="1:3" x14ac:dyDescent="0.25">
      <c r="A6591" t="s">
        <v>8799</v>
      </c>
      <c r="B6591" t="s">
        <v>758</v>
      </c>
      <c r="C6591">
        <f t="shared" si="102"/>
        <v>14</v>
      </c>
    </row>
    <row r="6592" spans="1:3" x14ac:dyDescent="0.25">
      <c r="A6592" t="s">
        <v>8800</v>
      </c>
      <c r="B6592" t="s">
        <v>590</v>
      </c>
      <c r="C6592">
        <f t="shared" si="102"/>
        <v>12</v>
      </c>
    </row>
    <row r="6593" spans="1:3" x14ac:dyDescent="0.25">
      <c r="A6593" t="s">
        <v>8801</v>
      </c>
      <c r="B6593" t="s">
        <v>816</v>
      </c>
      <c r="C6593">
        <f t="shared" si="102"/>
        <v>12</v>
      </c>
    </row>
    <row r="6594" spans="1:3" x14ac:dyDescent="0.25">
      <c r="A6594" t="s">
        <v>8802</v>
      </c>
      <c r="B6594" t="s">
        <v>481</v>
      </c>
      <c r="C6594">
        <f t="shared" si="102"/>
        <v>10</v>
      </c>
    </row>
    <row r="6595" spans="1:3" x14ac:dyDescent="0.25">
      <c r="A6595" t="s">
        <v>8803</v>
      </c>
      <c r="B6595" t="s">
        <v>1170</v>
      </c>
      <c r="C6595">
        <f t="shared" ref="C6595:C6658" si="103">COUNTIF(B:B,B6595)</f>
        <v>18</v>
      </c>
    </row>
    <row r="6596" spans="1:3" x14ac:dyDescent="0.25">
      <c r="A6596" t="s">
        <v>8804</v>
      </c>
      <c r="B6596" t="s">
        <v>245</v>
      </c>
      <c r="C6596">
        <f t="shared" si="103"/>
        <v>13</v>
      </c>
    </row>
    <row r="6597" spans="1:3" x14ac:dyDescent="0.25">
      <c r="A6597" t="s">
        <v>8805</v>
      </c>
      <c r="B6597" t="s">
        <v>1082</v>
      </c>
      <c r="C6597">
        <f t="shared" si="103"/>
        <v>15</v>
      </c>
    </row>
    <row r="6598" spans="1:3" x14ac:dyDescent="0.25">
      <c r="A6598" t="s">
        <v>8806</v>
      </c>
      <c r="B6598" t="s">
        <v>430</v>
      </c>
      <c r="C6598">
        <f t="shared" si="103"/>
        <v>13</v>
      </c>
    </row>
    <row r="6599" spans="1:3" x14ac:dyDescent="0.25">
      <c r="A6599" t="s">
        <v>8807</v>
      </c>
      <c r="B6599" t="s">
        <v>1076</v>
      </c>
      <c r="C6599">
        <f t="shared" si="103"/>
        <v>16</v>
      </c>
    </row>
    <row r="6600" spans="1:3" x14ac:dyDescent="0.25">
      <c r="A6600" t="s">
        <v>8808</v>
      </c>
      <c r="B6600" t="s">
        <v>1105</v>
      </c>
      <c r="C6600">
        <f t="shared" si="103"/>
        <v>8</v>
      </c>
    </row>
    <row r="6601" spans="1:3" x14ac:dyDescent="0.25">
      <c r="A6601" t="s">
        <v>8809</v>
      </c>
      <c r="B6601" t="s">
        <v>1122</v>
      </c>
      <c r="C6601">
        <f t="shared" si="103"/>
        <v>7</v>
      </c>
    </row>
    <row r="6602" spans="1:3" x14ac:dyDescent="0.25">
      <c r="A6602" t="s">
        <v>8810</v>
      </c>
      <c r="B6602" t="s">
        <v>780</v>
      </c>
      <c r="C6602">
        <f t="shared" si="103"/>
        <v>14</v>
      </c>
    </row>
    <row r="6603" spans="1:3" x14ac:dyDescent="0.25">
      <c r="A6603" t="s">
        <v>8811</v>
      </c>
      <c r="B6603" t="s">
        <v>664</v>
      </c>
      <c r="C6603">
        <f t="shared" si="103"/>
        <v>13</v>
      </c>
    </row>
    <row r="6604" spans="1:3" x14ac:dyDescent="0.25">
      <c r="A6604" t="s">
        <v>8812</v>
      </c>
      <c r="B6604" t="s">
        <v>775</v>
      </c>
      <c r="C6604">
        <f t="shared" si="103"/>
        <v>12</v>
      </c>
    </row>
    <row r="6605" spans="1:3" x14ac:dyDescent="0.25">
      <c r="A6605" t="s">
        <v>8813</v>
      </c>
      <c r="B6605" t="s">
        <v>289</v>
      </c>
      <c r="C6605">
        <f t="shared" si="103"/>
        <v>14</v>
      </c>
    </row>
    <row r="6606" spans="1:3" x14ac:dyDescent="0.25">
      <c r="A6606" t="s">
        <v>8814</v>
      </c>
      <c r="B6606" t="s">
        <v>626</v>
      </c>
      <c r="C6606">
        <f t="shared" si="103"/>
        <v>7</v>
      </c>
    </row>
    <row r="6607" spans="1:3" x14ac:dyDescent="0.25">
      <c r="A6607" t="s">
        <v>8815</v>
      </c>
      <c r="B6607" t="s">
        <v>762</v>
      </c>
      <c r="C6607">
        <f t="shared" si="103"/>
        <v>12</v>
      </c>
    </row>
    <row r="6608" spans="1:3" x14ac:dyDescent="0.25">
      <c r="A6608" t="s">
        <v>8816</v>
      </c>
      <c r="B6608" t="s">
        <v>445</v>
      </c>
      <c r="C6608">
        <f t="shared" si="103"/>
        <v>16</v>
      </c>
    </row>
    <row r="6609" spans="1:3" x14ac:dyDescent="0.25">
      <c r="A6609" t="s">
        <v>8817</v>
      </c>
      <c r="B6609" t="s">
        <v>357</v>
      </c>
      <c r="C6609">
        <f t="shared" si="103"/>
        <v>9</v>
      </c>
    </row>
    <row r="6610" spans="1:3" x14ac:dyDescent="0.25">
      <c r="A6610" t="s">
        <v>8818</v>
      </c>
      <c r="B6610" t="s">
        <v>242</v>
      </c>
      <c r="C6610">
        <f t="shared" si="103"/>
        <v>14</v>
      </c>
    </row>
    <row r="6611" spans="1:3" x14ac:dyDescent="0.25">
      <c r="A6611" t="s">
        <v>8819</v>
      </c>
      <c r="B6611" t="s">
        <v>235</v>
      </c>
      <c r="C6611">
        <f t="shared" si="103"/>
        <v>10</v>
      </c>
    </row>
    <row r="6612" spans="1:3" x14ac:dyDescent="0.25">
      <c r="A6612" t="s">
        <v>8820</v>
      </c>
      <c r="B6612" t="s">
        <v>948</v>
      </c>
      <c r="C6612">
        <f t="shared" si="103"/>
        <v>11</v>
      </c>
    </row>
    <row r="6613" spans="1:3" x14ac:dyDescent="0.25">
      <c r="A6613" t="s">
        <v>8821</v>
      </c>
      <c r="B6613" t="s">
        <v>788</v>
      </c>
      <c r="C6613">
        <f t="shared" si="103"/>
        <v>10</v>
      </c>
    </row>
    <row r="6614" spans="1:3" x14ac:dyDescent="0.25">
      <c r="A6614" t="s">
        <v>8822</v>
      </c>
      <c r="B6614" t="s">
        <v>795</v>
      </c>
      <c r="C6614">
        <f t="shared" si="103"/>
        <v>12</v>
      </c>
    </row>
    <row r="6615" spans="1:3" x14ac:dyDescent="0.25">
      <c r="A6615" t="s">
        <v>8823</v>
      </c>
      <c r="B6615" t="s">
        <v>1183</v>
      </c>
      <c r="C6615">
        <f t="shared" si="103"/>
        <v>13</v>
      </c>
    </row>
    <row r="6616" spans="1:3" x14ac:dyDescent="0.25">
      <c r="A6616" t="s">
        <v>8824</v>
      </c>
      <c r="B6616" t="s">
        <v>210</v>
      </c>
      <c r="C6616">
        <f t="shared" si="103"/>
        <v>18</v>
      </c>
    </row>
    <row r="6617" spans="1:3" x14ac:dyDescent="0.25">
      <c r="A6617" t="s">
        <v>8825</v>
      </c>
      <c r="B6617" t="s">
        <v>242</v>
      </c>
      <c r="C6617">
        <f t="shared" si="103"/>
        <v>14</v>
      </c>
    </row>
    <row r="6618" spans="1:3" x14ac:dyDescent="0.25">
      <c r="A6618" t="s">
        <v>8826</v>
      </c>
      <c r="B6618" t="s">
        <v>759</v>
      </c>
      <c r="C6618">
        <f t="shared" si="103"/>
        <v>10</v>
      </c>
    </row>
    <row r="6619" spans="1:3" x14ac:dyDescent="0.25">
      <c r="A6619" t="s">
        <v>8827</v>
      </c>
      <c r="B6619" t="s">
        <v>389</v>
      </c>
      <c r="C6619">
        <f t="shared" si="103"/>
        <v>10</v>
      </c>
    </row>
    <row r="6620" spans="1:3" x14ac:dyDescent="0.25">
      <c r="A6620" t="s">
        <v>8828</v>
      </c>
      <c r="B6620" t="s">
        <v>310</v>
      </c>
      <c r="C6620">
        <f t="shared" si="103"/>
        <v>12</v>
      </c>
    </row>
    <row r="6621" spans="1:3" x14ac:dyDescent="0.25">
      <c r="A6621" t="s">
        <v>8829</v>
      </c>
      <c r="B6621" t="s">
        <v>592</v>
      </c>
      <c r="C6621">
        <f t="shared" si="103"/>
        <v>11</v>
      </c>
    </row>
    <row r="6622" spans="1:3" x14ac:dyDescent="0.25">
      <c r="A6622" t="s">
        <v>8830</v>
      </c>
      <c r="B6622" t="s">
        <v>612</v>
      </c>
      <c r="C6622">
        <f t="shared" si="103"/>
        <v>7</v>
      </c>
    </row>
    <row r="6623" spans="1:3" x14ac:dyDescent="0.25">
      <c r="A6623" t="s">
        <v>8831</v>
      </c>
      <c r="B6623" t="s">
        <v>1140</v>
      </c>
      <c r="C6623">
        <f t="shared" si="103"/>
        <v>14</v>
      </c>
    </row>
    <row r="6624" spans="1:3" x14ac:dyDescent="0.25">
      <c r="A6624" t="s">
        <v>8832</v>
      </c>
      <c r="B6624" t="s">
        <v>401</v>
      </c>
      <c r="C6624">
        <f t="shared" si="103"/>
        <v>13</v>
      </c>
    </row>
    <row r="6625" spans="1:3" x14ac:dyDescent="0.25">
      <c r="A6625" t="s">
        <v>8833</v>
      </c>
      <c r="B6625" t="s">
        <v>278</v>
      </c>
      <c r="C6625">
        <f t="shared" si="103"/>
        <v>12</v>
      </c>
    </row>
    <row r="6626" spans="1:3" x14ac:dyDescent="0.25">
      <c r="A6626" t="s">
        <v>8834</v>
      </c>
      <c r="B6626" t="s">
        <v>596</v>
      </c>
      <c r="C6626">
        <f t="shared" si="103"/>
        <v>11</v>
      </c>
    </row>
    <row r="6627" spans="1:3" x14ac:dyDescent="0.25">
      <c r="A6627" t="s">
        <v>8835</v>
      </c>
      <c r="B6627" t="s">
        <v>272</v>
      </c>
      <c r="C6627">
        <f t="shared" si="103"/>
        <v>13</v>
      </c>
    </row>
    <row r="6628" spans="1:3" x14ac:dyDescent="0.25">
      <c r="A6628" t="s">
        <v>8836</v>
      </c>
      <c r="B6628" t="s">
        <v>1189</v>
      </c>
      <c r="C6628">
        <f t="shared" si="103"/>
        <v>14</v>
      </c>
    </row>
    <row r="6629" spans="1:3" x14ac:dyDescent="0.25">
      <c r="A6629" t="s">
        <v>8837</v>
      </c>
      <c r="B6629" t="s">
        <v>289</v>
      </c>
      <c r="C6629">
        <f t="shared" si="103"/>
        <v>14</v>
      </c>
    </row>
    <row r="6630" spans="1:3" x14ac:dyDescent="0.25">
      <c r="A6630" t="s">
        <v>8838</v>
      </c>
      <c r="B6630" t="s">
        <v>828</v>
      </c>
      <c r="C6630">
        <f t="shared" si="103"/>
        <v>11</v>
      </c>
    </row>
    <row r="6631" spans="1:3" x14ac:dyDescent="0.25">
      <c r="A6631" t="s">
        <v>8839</v>
      </c>
      <c r="B6631" t="s">
        <v>795</v>
      </c>
      <c r="C6631">
        <f t="shared" si="103"/>
        <v>12</v>
      </c>
    </row>
    <row r="6632" spans="1:3" x14ac:dyDescent="0.25">
      <c r="A6632" t="s">
        <v>8840</v>
      </c>
      <c r="B6632" t="s">
        <v>971</v>
      </c>
      <c r="C6632">
        <f t="shared" si="103"/>
        <v>13</v>
      </c>
    </row>
    <row r="6633" spans="1:3" x14ac:dyDescent="0.25">
      <c r="A6633" t="s">
        <v>8841</v>
      </c>
      <c r="B6633" t="s">
        <v>1163</v>
      </c>
      <c r="C6633">
        <f t="shared" si="103"/>
        <v>10</v>
      </c>
    </row>
    <row r="6634" spans="1:3" x14ac:dyDescent="0.25">
      <c r="A6634" t="s">
        <v>8842</v>
      </c>
      <c r="B6634" t="s">
        <v>313</v>
      </c>
      <c r="C6634">
        <f t="shared" si="103"/>
        <v>11</v>
      </c>
    </row>
    <row r="6635" spans="1:3" x14ac:dyDescent="0.25">
      <c r="A6635" t="s">
        <v>8843</v>
      </c>
      <c r="B6635" t="s">
        <v>1142</v>
      </c>
      <c r="C6635">
        <f t="shared" si="103"/>
        <v>9</v>
      </c>
    </row>
    <row r="6636" spans="1:3" x14ac:dyDescent="0.25">
      <c r="A6636" t="s">
        <v>8844</v>
      </c>
      <c r="B6636" t="s">
        <v>248</v>
      </c>
      <c r="C6636">
        <f t="shared" si="103"/>
        <v>13</v>
      </c>
    </row>
    <row r="6637" spans="1:3" x14ac:dyDescent="0.25">
      <c r="A6637" t="s">
        <v>8845</v>
      </c>
      <c r="B6637" t="s">
        <v>741</v>
      </c>
      <c r="C6637">
        <f t="shared" si="103"/>
        <v>8</v>
      </c>
    </row>
    <row r="6638" spans="1:3" x14ac:dyDescent="0.25">
      <c r="A6638" t="s">
        <v>8846</v>
      </c>
      <c r="B6638" t="s">
        <v>964</v>
      </c>
      <c r="C6638">
        <f t="shared" si="103"/>
        <v>17</v>
      </c>
    </row>
    <row r="6639" spans="1:3" x14ac:dyDescent="0.25">
      <c r="A6639" t="s">
        <v>8847</v>
      </c>
      <c r="B6639" t="s">
        <v>1105</v>
      </c>
      <c r="C6639">
        <f t="shared" si="103"/>
        <v>8</v>
      </c>
    </row>
    <row r="6640" spans="1:3" x14ac:dyDescent="0.25">
      <c r="A6640" t="s">
        <v>8848</v>
      </c>
      <c r="B6640" t="s">
        <v>724</v>
      </c>
      <c r="C6640">
        <f t="shared" si="103"/>
        <v>11</v>
      </c>
    </row>
    <row r="6641" spans="1:3" x14ac:dyDescent="0.25">
      <c r="A6641" t="s">
        <v>8849</v>
      </c>
      <c r="B6641" t="s">
        <v>839</v>
      </c>
      <c r="C6641">
        <f t="shared" si="103"/>
        <v>13</v>
      </c>
    </row>
    <row r="6642" spans="1:3" x14ac:dyDescent="0.25">
      <c r="A6642" t="s">
        <v>8850</v>
      </c>
      <c r="B6642" t="s">
        <v>578</v>
      </c>
      <c r="C6642">
        <f t="shared" si="103"/>
        <v>13</v>
      </c>
    </row>
    <row r="6643" spans="1:3" x14ac:dyDescent="0.25">
      <c r="A6643" t="s">
        <v>8851</v>
      </c>
      <c r="B6643" t="s">
        <v>409</v>
      </c>
      <c r="C6643">
        <f t="shared" si="103"/>
        <v>7</v>
      </c>
    </row>
    <row r="6644" spans="1:3" x14ac:dyDescent="0.25">
      <c r="A6644" t="s">
        <v>8852</v>
      </c>
      <c r="B6644" t="s">
        <v>667</v>
      </c>
      <c r="C6644">
        <f t="shared" si="103"/>
        <v>7</v>
      </c>
    </row>
    <row r="6645" spans="1:3" x14ac:dyDescent="0.25">
      <c r="A6645" t="s">
        <v>8853</v>
      </c>
      <c r="B6645" t="s">
        <v>958</v>
      </c>
      <c r="C6645">
        <f t="shared" si="103"/>
        <v>5</v>
      </c>
    </row>
    <row r="6646" spans="1:3" x14ac:dyDescent="0.25">
      <c r="A6646" t="s">
        <v>8854</v>
      </c>
      <c r="B6646" t="s">
        <v>1002</v>
      </c>
      <c r="C6646">
        <f t="shared" si="103"/>
        <v>5</v>
      </c>
    </row>
    <row r="6647" spans="1:3" x14ac:dyDescent="0.25">
      <c r="A6647" t="s">
        <v>8855</v>
      </c>
      <c r="B6647" t="s">
        <v>476</v>
      </c>
      <c r="C6647">
        <f t="shared" si="103"/>
        <v>9</v>
      </c>
    </row>
    <row r="6648" spans="1:3" x14ac:dyDescent="0.25">
      <c r="A6648" t="s">
        <v>8856</v>
      </c>
      <c r="B6648" t="s">
        <v>423</v>
      </c>
      <c r="C6648">
        <f t="shared" si="103"/>
        <v>12</v>
      </c>
    </row>
    <row r="6649" spans="1:3" x14ac:dyDescent="0.25">
      <c r="A6649" t="s">
        <v>8857</v>
      </c>
      <c r="B6649" t="s">
        <v>530</v>
      </c>
      <c r="C6649">
        <f t="shared" si="103"/>
        <v>9</v>
      </c>
    </row>
    <row r="6650" spans="1:3" x14ac:dyDescent="0.25">
      <c r="A6650" t="s">
        <v>8858</v>
      </c>
      <c r="B6650" t="s">
        <v>748</v>
      </c>
      <c r="C6650">
        <f t="shared" si="103"/>
        <v>8</v>
      </c>
    </row>
    <row r="6651" spans="1:3" x14ac:dyDescent="0.25">
      <c r="A6651" t="s">
        <v>8859</v>
      </c>
      <c r="B6651" t="s">
        <v>301</v>
      </c>
      <c r="C6651">
        <f t="shared" si="103"/>
        <v>12</v>
      </c>
    </row>
    <row r="6652" spans="1:3" x14ac:dyDescent="0.25">
      <c r="A6652" t="s">
        <v>8860</v>
      </c>
      <c r="B6652" t="s">
        <v>1126</v>
      </c>
      <c r="C6652">
        <f t="shared" si="103"/>
        <v>7</v>
      </c>
    </row>
    <row r="6653" spans="1:3" x14ac:dyDescent="0.25">
      <c r="A6653" t="s">
        <v>8861</v>
      </c>
      <c r="B6653" t="s">
        <v>507</v>
      </c>
      <c r="C6653">
        <f t="shared" si="103"/>
        <v>11</v>
      </c>
    </row>
    <row r="6654" spans="1:3" x14ac:dyDescent="0.25">
      <c r="A6654" t="s">
        <v>8862</v>
      </c>
      <c r="B6654" t="s">
        <v>1164</v>
      </c>
      <c r="C6654">
        <f t="shared" si="103"/>
        <v>9</v>
      </c>
    </row>
    <row r="6655" spans="1:3" x14ac:dyDescent="0.25">
      <c r="A6655" t="s">
        <v>8863</v>
      </c>
      <c r="B6655" t="s">
        <v>843</v>
      </c>
      <c r="C6655">
        <f t="shared" si="103"/>
        <v>15</v>
      </c>
    </row>
    <row r="6656" spans="1:3" x14ac:dyDescent="0.25">
      <c r="A6656" t="s">
        <v>8864</v>
      </c>
      <c r="B6656" t="s">
        <v>1089</v>
      </c>
      <c r="C6656">
        <f t="shared" si="103"/>
        <v>11</v>
      </c>
    </row>
    <row r="6657" spans="1:3" x14ac:dyDescent="0.25">
      <c r="A6657" t="s">
        <v>8865</v>
      </c>
      <c r="B6657" t="s">
        <v>1165</v>
      </c>
      <c r="C6657">
        <f t="shared" si="103"/>
        <v>6</v>
      </c>
    </row>
    <row r="6658" spans="1:3" x14ac:dyDescent="0.25">
      <c r="A6658" t="s">
        <v>8866</v>
      </c>
      <c r="B6658" t="s">
        <v>1073</v>
      </c>
      <c r="C6658">
        <f t="shared" si="103"/>
        <v>12</v>
      </c>
    </row>
    <row r="6659" spans="1:3" x14ac:dyDescent="0.25">
      <c r="A6659" t="s">
        <v>8867</v>
      </c>
      <c r="B6659" t="s">
        <v>383</v>
      </c>
      <c r="C6659">
        <f t="shared" ref="C6659:C6722" si="104">COUNTIF(B:B,B6659)</f>
        <v>10</v>
      </c>
    </row>
    <row r="6660" spans="1:3" x14ac:dyDescent="0.25">
      <c r="A6660" t="s">
        <v>8868</v>
      </c>
      <c r="B6660" t="s">
        <v>244</v>
      </c>
      <c r="C6660">
        <f t="shared" si="104"/>
        <v>11</v>
      </c>
    </row>
    <row r="6661" spans="1:3" x14ac:dyDescent="0.25">
      <c r="A6661" t="s">
        <v>8869</v>
      </c>
      <c r="B6661" t="s">
        <v>1072</v>
      </c>
      <c r="C6661">
        <f t="shared" si="104"/>
        <v>11</v>
      </c>
    </row>
    <row r="6662" spans="1:3" x14ac:dyDescent="0.25">
      <c r="A6662" t="s">
        <v>8870</v>
      </c>
      <c r="B6662" t="s">
        <v>774</v>
      </c>
      <c r="C6662">
        <f t="shared" si="104"/>
        <v>12</v>
      </c>
    </row>
    <row r="6663" spans="1:3" x14ac:dyDescent="0.25">
      <c r="A6663" t="s">
        <v>8871</v>
      </c>
      <c r="B6663" t="s">
        <v>449</v>
      </c>
      <c r="C6663">
        <f t="shared" si="104"/>
        <v>8</v>
      </c>
    </row>
    <row r="6664" spans="1:3" x14ac:dyDescent="0.25">
      <c r="A6664" t="s">
        <v>8872</v>
      </c>
      <c r="B6664" t="s">
        <v>1078</v>
      </c>
      <c r="C6664">
        <f t="shared" si="104"/>
        <v>13</v>
      </c>
    </row>
    <row r="6665" spans="1:3" x14ac:dyDescent="0.25">
      <c r="A6665" t="s">
        <v>8873</v>
      </c>
      <c r="B6665" t="s">
        <v>222</v>
      </c>
      <c r="C6665">
        <f t="shared" si="104"/>
        <v>7</v>
      </c>
    </row>
    <row r="6666" spans="1:3" x14ac:dyDescent="0.25">
      <c r="A6666" t="s">
        <v>8874</v>
      </c>
      <c r="B6666" t="s">
        <v>758</v>
      </c>
      <c r="C6666">
        <f t="shared" si="104"/>
        <v>14</v>
      </c>
    </row>
    <row r="6667" spans="1:3" x14ac:dyDescent="0.25">
      <c r="A6667" t="s">
        <v>8875</v>
      </c>
      <c r="B6667" t="s">
        <v>563</v>
      </c>
      <c r="C6667">
        <f t="shared" si="104"/>
        <v>11</v>
      </c>
    </row>
    <row r="6668" spans="1:3" x14ac:dyDescent="0.25">
      <c r="A6668" t="s">
        <v>8876</v>
      </c>
      <c r="B6668" t="s">
        <v>1191</v>
      </c>
      <c r="C6668">
        <f t="shared" si="104"/>
        <v>15</v>
      </c>
    </row>
    <row r="6669" spans="1:3" x14ac:dyDescent="0.25">
      <c r="A6669" t="s">
        <v>8877</v>
      </c>
      <c r="B6669" t="s">
        <v>489</v>
      </c>
      <c r="C6669">
        <f t="shared" si="104"/>
        <v>12</v>
      </c>
    </row>
    <row r="6670" spans="1:3" x14ac:dyDescent="0.25">
      <c r="A6670" t="s">
        <v>8878</v>
      </c>
      <c r="B6670" t="s">
        <v>1056</v>
      </c>
      <c r="C6670">
        <f t="shared" si="104"/>
        <v>8</v>
      </c>
    </row>
    <row r="6671" spans="1:3" x14ac:dyDescent="0.25">
      <c r="A6671" t="s">
        <v>8879</v>
      </c>
      <c r="B6671" t="s">
        <v>964</v>
      </c>
      <c r="C6671">
        <f t="shared" si="104"/>
        <v>17</v>
      </c>
    </row>
    <row r="6672" spans="1:3" x14ac:dyDescent="0.25">
      <c r="A6672" t="s">
        <v>8880</v>
      </c>
      <c r="B6672" t="s">
        <v>284</v>
      </c>
      <c r="C6672">
        <f t="shared" si="104"/>
        <v>12</v>
      </c>
    </row>
    <row r="6673" spans="1:3" x14ac:dyDescent="0.25">
      <c r="A6673" t="s">
        <v>8881</v>
      </c>
      <c r="B6673" t="s">
        <v>825</v>
      </c>
      <c r="C6673">
        <f t="shared" si="104"/>
        <v>11</v>
      </c>
    </row>
    <row r="6674" spans="1:3" x14ac:dyDescent="0.25">
      <c r="A6674" t="s">
        <v>8882</v>
      </c>
      <c r="B6674" t="s">
        <v>437</v>
      </c>
      <c r="C6674">
        <f t="shared" si="104"/>
        <v>9</v>
      </c>
    </row>
    <row r="6675" spans="1:3" x14ac:dyDescent="0.25">
      <c r="A6675" t="s">
        <v>8883</v>
      </c>
      <c r="B6675" t="s">
        <v>935</v>
      </c>
      <c r="C6675">
        <f t="shared" si="104"/>
        <v>5</v>
      </c>
    </row>
    <row r="6676" spans="1:3" x14ac:dyDescent="0.25">
      <c r="A6676" t="s">
        <v>8884</v>
      </c>
      <c r="B6676" t="s">
        <v>903</v>
      </c>
      <c r="C6676">
        <f t="shared" si="104"/>
        <v>12</v>
      </c>
    </row>
    <row r="6677" spans="1:3" x14ac:dyDescent="0.25">
      <c r="A6677" t="s">
        <v>8885</v>
      </c>
      <c r="B6677" t="s">
        <v>600</v>
      </c>
      <c r="C6677">
        <f t="shared" si="104"/>
        <v>10</v>
      </c>
    </row>
    <row r="6678" spans="1:3" x14ac:dyDescent="0.25">
      <c r="A6678" t="s">
        <v>8886</v>
      </c>
      <c r="B6678" t="s">
        <v>760</v>
      </c>
      <c r="C6678">
        <f t="shared" si="104"/>
        <v>11</v>
      </c>
    </row>
    <row r="6679" spans="1:3" x14ac:dyDescent="0.25">
      <c r="A6679" t="s">
        <v>8887</v>
      </c>
      <c r="B6679" t="s">
        <v>968</v>
      </c>
      <c r="C6679">
        <f t="shared" si="104"/>
        <v>8</v>
      </c>
    </row>
    <row r="6680" spans="1:3" x14ac:dyDescent="0.25">
      <c r="A6680" t="s">
        <v>8888</v>
      </c>
      <c r="B6680" t="s">
        <v>679</v>
      </c>
      <c r="C6680">
        <f t="shared" si="104"/>
        <v>10</v>
      </c>
    </row>
    <row r="6681" spans="1:3" x14ac:dyDescent="0.25">
      <c r="A6681" t="s">
        <v>8889</v>
      </c>
      <c r="B6681" t="s">
        <v>765</v>
      </c>
      <c r="C6681">
        <f t="shared" si="104"/>
        <v>6</v>
      </c>
    </row>
    <row r="6682" spans="1:3" x14ac:dyDescent="0.25">
      <c r="A6682" t="s">
        <v>8890</v>
      </c>
      <c r="B6682" t="s">
        <v>381</v>
      </c>
      <c r="C6682">
        <f t="shared" si="104"/>
        <v>8</v>
      </c>
    </row>
    <row r="6683" spans="1:3" x14ac:dyDescent="0.25">
      <c r="A6683" t="s">
        <v>8891</v>
      </c>
      <c r="B6683" t="s">
        <v>523</v>
      </c>
      <c r="C6683">
        <f t="shared" si="104"/>
        <v>12</v>
      </c>
    </row>
    <row r="6684" spans="1:3" x14ac:dyDescent="0.25">
      <c r="A6684" t="s">
        <v>8892</v>
      </c>
      <c r="B6684" t="s">
        <v>1099</v>
      </c>
      <c r="C6684">
        <f t="shared" si="104"/>
        <v>10</v>
      </c>
    </row>
    <row r="6685" spans="1:3" x14ac:dyDescent="0.25">
      <c r="A6685" t="s">
        <v>8893</v>
      </c>
      <c r="B6685" t="s">
        <v>854</v>
      </c>
      <c r="C6685">
        <f t="shared" si="104"/>
        <v>11</v>
      </c>
    </row>
    <row r="6686" spans="1:3" x14ac:dyDescent="0.25">
      <c r="A6686" t="s">
        <v>8894</v>
      </c>
      <c r="B6686" t="s">
        <v>753</v>
      </c>
      <c r="C6686">
        <f t="shared" si="104"/>
        <v>8</v>
      </c>
    </row>
    <row r="6687" spans="1:3" x14ac:dyDescent="0.25">
      <c r="A6687" t="s">
        <v>8895</v>
      </c>
      <c r="B6687" t="s">
        <v>1140</v>
      </c>
      <c r="C6687">
        <f t="shared" si="104"/>
        <v>14</v>
      </c>
    </row>
    <row r="6688" spans="1:3" x14ac:dyDescent="0.25">
      <c r="A6688" t="s">
        <v>8896</v>
      </c>
      <c r="B6688" t="s">
        <v>617</v>
      </c>
      <c r="C6688">
        <f t="shared" si="104"/>
        <v>17</v>
      </c>
    </row>
    <row r="6689" spans="1:3" x14ac:dyDescent="0.25">
      <c r="A6689" t="s">
        <v>8897</v>
      </c>
      <c r="B6689" t="s">
        <v>409</v>
      </c>
      <c r="C6689">
        <f t="shared" si="104"/>
        <v>7</v>
      </c>
    </row>
    <row r="6690" spans="1:3" x14ac:dyDescent="0.25">
      <c r="A6690" t="s">
        <v>8898</v>
      </c>
      <c r="B6690" t="s">
        <v>494</v>
      </c>
      <c r="C6690">
        <f t="shared" si="104"/>
        <v>11</v>
      </c>
    </row>
    <row r="6691" spans="1:3" x14ac:dyDescent="0.25">
      <c r="A6691" t="s">
        <v>8899</v>
      </c>
      <c r="B6691" t="s">
        <v>797</v>
      </c>
      <c r="C6691">
        <f t="shared" si="104"/>
        <v>12</v>
      </c>
    </row>
    <row r="6692" spans="1:3" x14ac:dyDescent="0.25">
      <c r="A6692" t="s">
        <v>8900</v>
      </c>
      <c r="B6692" t="s">
        <v>843</v>
      </c>
      <c r="C6692">
        <f t="shared" si="104"/>
        <v>15</v>
      </c>
    </row>
    <row r="6693" spans="1:3" x14ac:dyDescent="0.25">
      <c r="A6693" t="s">
        <v>8901</v>
      </c>
      <c r="B6693" t="s">
        <v>484</v>
      </c>
      <c r="C6693">
        <f t="shared" si="104"/>
        <v>12</v>
      </c>
    </row>
    <row r="6694" spans="1:3" x14ac:dyDescent="0.25">
      <c r="A6694" t="s">
        <v>8902</v>
      </c>
      <c r="B6694" t="s">
        <v>406</v>
      </c>
      <c r="C6694">
        <f t="shared" si="104"/>
        <v>12</v>
      </c>
    </row>
    <row r="6695" spans="1:3" x14ac:dyDescent="0.25">
      <c r="A6695" t="s">
        <v>8903</v>
      </c>
      <c r="B6695" t="s">
        <v>1068</v>
      </c>
      <c r="C6695">
        <f t="shared" si="104"/>
        <v>10</v>
      </c>
    </row>
    <row r="6696" spans="1:3" x14ac:dyDescent="0.25">
      <c r="A6696" t="s">
        <v>8904</v>
      </c>
      <c r="B6696" t="s">
        <v>611</v>
      </c>
      <c r="C6696">
        <f t="shared" si="104"/>
        <v>5</v>
      </c>
    </row>
    <row r="6697" spans="1:3" x14ac:dyDescent="0.25">
      <c r="A6697" t="s">
        <v>8905</v>
      </c>
      <c r="B6697" t="s">
        <v>369</v>
      </c>
      <c r="C6697">
        <f t="shared" si="104"/>
        <v>11</v>
      </c>
    </row>
    <row r="6698" spans="1:3" x14ac:dyDescent="0.25">
      <c r="A6698" t="s">
        <v>8906</v>
      </c>
      <c r="B6698" t="s">
        <v>281</v>
      </c>
      <c r="C6698">
        <f t="shared" si="104"/>
        <v>9</v>
      </c>
    </row>
    <row r="6699" spans="1:3" x14ac:dyDescent="0.25">
      <c r="A6699" t="s">
        <v>8907</v>
      </c>
      <c r="B6699" t="s">
        <v>664</v>
      </c>
      <c r="C6699">
        <f t="shared" si="104"/>
        <v>13</v>
      </c>
    </row>
    <row r="6700" spans="1:3" x14ac:dyDescent="0.25">
      <c r="A6700" t="s">
        <v>8908</v>
      </c>
      <c r="B6700" t="s">
        <v>1119</v>
      </c>
      <c r="C6700">
        <f t="shared" si="104"/>
        <v>8</v>
      </c>
    </row>
    <row r="6701" spans="1:3" x14ac:dyDescent="0.25">
      <c r="A6701" t="s">
        <v>8909</v>
      </c>
      <c r="B6701" t="s">
        <v>888</v>
      </c>
      <c r="C6701">
        <f t="shared" si="104"/>
        <v>12</v>
      </c>
    </row>
    <row r="6702" spans="1:3" x14ac:dyDescent="0.25">
      <c r="A6702" t="s">
        <v>8910</v>
      </c>
      <c r="B6702" t="s">
        <v>429</v>
      </c>
      <c r="C6702">
        <f t="shared" si="104"/>
        <v>16</v>
      </c>
    </row>
    <row r="6703" spans="1:3" x14ac:dyDescent="0.25">
      <c r="A6703" t="s">
        <v>8911</v>
      </c>
      <c r="B6703" t="s">
        <v>745</v>
      </c>
      <c r="C6703">
        <f t="shared" si="104"/>
        <v>19</v>
      </c>
    </row>
    <row r="6704" spans="1:3" x14ac:dyDescent="0.25">
      <c r="A6704" t="s">
        <v>8912</v>
      </c>
      <c r="B6704" t="s">
        <v>975</v>
      </c>
      <c r="C6704">
        <f t="shared" si="104"/>
        <v>13</v>
      </c>
    </row>
    <row r="6705" spans="1:3" x14ac:dyDescent="0.25">
      <c r="A6705" t="s">
        <v>8913</v>
      </c>
      <c r="B6705" t="s">
        <v>725</v>
      </c>
      <c r="C6705">
        <f t="shared" si="104"/>
        <v>9</v>
      </c>
    </row>
    <row r="6706" spans="1:3" x14ac:dyDescent="0.25">
      <c r="A6706" t="s">
        <v>8914</v>
      </c>
      <c r="B6706" t="s">
        <v>793</v>
      </c>
      <c r="C6706">
        <f t="shared" si="104"/>
        <v>13</v>
      </c>
    </row>
    <row r="6707" spans="1:3" x14ac:dyDescent="0.25">
      <c r="A6707" t="s">
        <v>8915</v>
      </c>
      <c r="B6707" t="s">
        <v>1175</v>
      </c>
      <c r="C6707">
        <f t="shared" si="104"/>
        <v>15</v>
      </c>
    </row>
    <row r="6708" spans="1:3" x14ac:dyDescent="0.25">
      <c r="A6708" t="s">
        <v>8916</v>
      </c>
      <c r="B6708" t="s">
        <v>361</v>
      </c>
      <c r="C6708">
        <f t="shared" si="104"/>
        <v>12</v>
      </c>
    </row>
    <row r="6709" spans="1:3" x14ac:dyDescent="0.25">
      <c r="A6709" t="s">
        <v>8917</v>
      </c>
      <c r="B6709" t="s">
        <v>1161</v>
      </c>
      <c r="C6709">
        <f t="shared" si="104"/>
        <v>11</v>
      </c>
    </row>
    <row r="6710" spans="1:3" x14ac:dyDescent="0.25">
      <c r="A6710" t="s">
        <v>8918</v>
      </c>
      <c r="B6710" t="s">
        <v>618</v>
      </c>
      <c r="C6710">
        <f t="shared" si="104"/>
        <v>12</v>
      </c>
    </row>
    <row r="6711" spans="1:3" x14ac:dyDescent="0.25">
      <c r="A6711" t="s">
        <v>8919</v>
      </c>
      <c r="B6711" t="s">
        <v>713</v>
      </c>
      <c r="C6711">
        <f t="shared" si="104"/>
        <v>18</v>
      </c>
    </row>
    <row r="6712" spans="1:3" x14ac:dyDescent="0.25">
      <c r="A6712" t="s">
        <v>8920</v>
      </c>
      <c r="B6712" t="s">
        <v>1152</v>
      </c>
      <c r="C6712">
        <f t="shared" si="104"/>
        <v>11</v>
      </c>
    </row>
    <row r="6713" spans="1:3" x14ac:dyDescent="0.25">
      <c r="A6713" t="s">
        <v>8921</v>
      </c>
      <c r="B6713" t="s">
        <v>1060</v>
      </c>
      <c r="C6713">
        <f t="shared" si="104"/>
        <v>12</v>
      </c>
    </row>
    <row r="6714" spans="1:3" x14ac:dyDescent="0.25">
      <c r="A6714" t="s">
        <v>8922</v>
      </c>
      <c r="B6714" t="s">
        <v>388</v>
      </c>
      <c r="C6714">
        <f t="shared" si="104"/>
        <v>9</v>
      </c>
    </row>
    <row r="6715" spans="1:3" x14ac:dyDescent="0.25">
      <c r="A6715" t="s">
        <v>8923</v>
      </c>
      <c r="B6715" t="s">
        <v>902</v>
      </c>
      <c r="C6715">
        <f t="shared" si="104"/>
        <v>10</v>
      </c>
    </row>
    <row r="6716" spans="1:3" x14ac:dyDescent="0.25">
      <c r="A6716" t="s">
        <v>8924</v>
      </c>
      <c r="B6716" t="s">
        <v>407</v>
      </c>
      <c r="C6716">
        <f t="shared" si="104"/>
        <v>19</v>
      </c>
    </row>
    <row r="6717" spans="1:3" x14ac:dyDescent="0.25">
      <c r="A6717" t="s">
        <v>8925</v>
      </c>
      <c r="B6717" t="s">
        <v>744</v>
      </c>
      <c r="C6717">
        <f t="shared" si="104"/>
        <v>14</v>
      </c>
    </row>
    <row r="6718" spans="1:3" x14ac:dyDescent="0.25">
      <c r="A6718" t="s">
        <v>8926</v>
      </c>
      <c r="B6718" t="s">
        <v>459</v>
      </c>
      <c r="C6718">
        <f t="shared" si="104"/>
        <v>7</v>
      </c>
    </row>
    <row r="6719" spans="1:3" x14ac:dyDescent="0.25">
      <c r="A6719" t="s">
        <v>8927</v>
      </c>
      <c r="B6719" t="s">
        <v>1142</v>
      </c>
      <c r="C6719">
        <f t="shared" si="104"/>
        <v>9</v>
      </c>
    </row>
    <row r="6720" spans="1:3" x14ac:dyDescent="0.25">
      <c r="A6720" t="s">
        <v>8928</v>
      </c>
      <c r="B6720" t="s">
        <v>1134</v>
      </c>
      <c r="C6720">
        <f t="shared" si="104"/>
        <v>9</v>
      </c>
    </row>
    <row r="6721" spans="1:3" x14ac:dyDescent="0.25">
      <c r="A6721" t="s">
        <v>8929</v>
      </c>
      <c r="B6721" t="s">
        <v>290</v>
      </c>
      <c r="C6721">
        <f t="shared" si="104"/>
        <v>6</v>
      </c>
    </row>
    <row r="6722" spans="1:3" x14ac:dyDescent="0.25">
      <c r="A6722" t="s">
        <v>8930</v>
      </c>
      <c r="B6722" t="s">
        <v>459</v>
      </c>
      <c r="C6722">
        <f t="shared" si="104"/>
        <v>7</v>
      </c>
    </row>
    <row r="6723" spans="1:3" x14ac:dyDescent="0.25">
      <c r="A6723" t="s">
        <v>8931</v>
      </c>
      <c r="B6723" t="s">
        <v>815</v>
      </c>
      <c r="C6723">
        <f t="shared" ref="C6723:C6786" si="105">COUNTIF(B:B,B6723)</f>
        <v>10</v>
      </c>
    </row>
    <row r="6724" spans="1:3" x14ac:dyDescent="0.25">
      <c r="A6724" t="s">
        <v>8932</v>
      </c>
      <c r="B6724" t="s">
        <v>989</v>
      </c>
      <c r="C6724">
        <f t="shared" si="105"/>
        <v>10</v>
      </c>
    </row>
    <row r="6725" spans="1:3" x14ac:dyDescent="0.25">
      <c r="A6725" t="s">
        <v>8933</v>
      </c>
      <c r="B6725" t="s">
        <v>966</v>
      </c>
      <c r="C6725">
        <f t="shared" si="105"/>
        <v>10</v>
      </c>
    </row>
    <row r="6726" spans="1:3" x14ac:dyDescent="0.25">
      <c r="A6726" t="s">
        <v>8934</v>
      </c>
      <c r="B6726" t="s">
        <v>601</v>
      </c>
      <c r="C6726">
        <f t="shared" si="105"/>
        <v>10</v>
      </c>
    </row>
    <row r="6727" spans="1:3" x14ac:dyDescent="0.25">
      <c r="A6727" t="s">
        <v>8935</v>
      </c>
      <c r="B6727" t="s">
        <v>745</v>
      </c>
      <c r="C6727">
        <f t="shared" si="105"/>
        <v>19</v>
      </c>
    </row>
    <row r="6728" spans="1:3" x14ac:dyDescent="0.25">
      <c r="A6728" t="s">
        <v>8936</v>
      </c>
      <c r="B6728" t="s">
        <v>1126</v>
      </c>
      <c r="C6728">
        <f t="shared" si="105"/>
        <v>7</v>
      </c>
    </row>
    <row r="6729" spans="1:3" x14ac:dyDescent="0.25">
      <c r="A6729" t="s">
        <v>8937</v>
      </c>
      <c r="B6729" t="s">
        <v>261</v>
      </c>
      <c r="C6729">
        <f t="shared" si="105"/>
        <v>11</v>
      </c>
    </row>
    <row r="6730" spans="1:3" x14ac:dyDescent="0.25">
      <c r="A6730" t="s">
        <v>8938</v>
      </c>
      <c r="B6730" t="s">
        <v>850</v>
      </c>
      <c r="C6730">
        <f t="shared" si="105"/>
        <v>13</v>
      </c>
    </row>
    <row r="6731" spans="1:3" x14ac:dyDescent="0.25">
      <c r="A6731" t="s">
        <v>8939</v>
      </c>
      <c r="B6731" t="s">
        <v>924</v>
      </c>
      <c r="C6731">
        <f t="shared" si="105"/>
        <v>7</v>
      </c>
    </row>
    <row r="6732" spans="1:3" x14ac:dyDescent="0.25">
      <c r="A6732" t="s">
        <v>8940</v>
      </c>
      <c r="B6732" t="s">
        <v>640</v>
      </c>
      <c r="C6732">
        <f t="shared" si="105"/>
        <v>14</v>
      </c>
    </row>
    <row r="6733" spans="1:3" x14ac:dyDescent="0.25">
      <c r="A6733" t="s">
        <v>8941</v>
      </c>
      <c r="B6733" t="s">
        <v>917</v>
      </c>
      <c r="C6733">
        <f t="shared" si="105"/>
        <v>16</v>
      </c>
    </row>
    <row r="6734" spans="1:3" x14ac:dyDescent="0.25">
      <c r="A6734" t="s">
        <v>8942</v>
      </c>
      <c r="B6734" t="s">
        <v>1024</v>
      </c>
      <c r="C6734">
        <f t="shared" si="105"/>
        <v>9</v>
      </c>
    </row>
    <row r="6735" spans="1:3" x14ac:dyDescent="0.25">
      <c r="A6735" t="s">
        <v>8943</v>
      </c>
      <c r="B6735" t="s">
        <v>745</v>
      </c>
      <c r="C6735">
        <f t="shared" si="105"/>
        <v>19</v>
      </c>
    </row>
    <row r="6736" spans="1:3" x14ac:dyDescent="0.25">
      <c r="A6736" t="s">
        <v>8944</v>
      </c>
      <c r="B6736" t="s">
        <v>447</v>
      </c>
      <c r="C6736">
        <f t="shared" si="105"/>
        <v>9</v>
      </c>
    </row>
    <row r="6737" spans="1:3" x14ac:dyDescent="0.25">
      <c r="A6737" t="s">
        <v>8945</v>
      </c>
      <c r="B6737" t="s">
        <v>246</v>
      </c>
      <c r="C6737">
        <f t="shared" si="105"/>
        <v>7</v>
      </c>
    </row>
    <row r="6738" spans="1:3" x14ac:dyDescent="0.25">
      <c r="A6738" t="s">
        <v>8946</v>
      </c>
      <c r="B6738" t="s">
        <v>870</v>
      </c>
      <c r="C6738">
        <f t="shared" si="105"/>
        <v>10</v>
      </c>
    </row>
    <row r="6739" spans="1:3" x14ac:dyDescent="0.25">
      <c r="A6739" t="s">
        <v>8947</v>
      </c>
      <c r="B6739" t="s">
        <v>407</v>
      </c>
      <c r="C6739">
        <f t="shared" si="105"/>
        <v>19</v>
      </c>
    </row>
    <row r="6740" spans="1:3" x14ac:dyDescent="0.25">
      <c r="A6740" t="s">
        <v>8948</v>
      </c>
      <c r="B6740" t="s">
        <v>1149</v>
      </c>
      <c r="C6740">
        <f t="shared" si="105"/>
        <v>17</v>
      </c>
    </row>
    <row r="6741" spans="1:3" x14ac:dyDescent="0.25">
      <c r="A6741" t="s">
        <v>8949</v>
      </c>
      <c r="B6741" t="s">
        <v>1035</v>
      </c>
      <c r="C6741">
        <f t="shared" si="105"/>
        <v>16</v>
      </c>
    </row>
    <row r="6742" spans="1:3" x14ac:dyDescent="0.25">
      <c r="A6742" t="s">
        <v>8950</v>
      </c>
      <c r="B6742" t="s">
        <v>868</v>
      </c>
      <c r="C6742">
        <f t="shared" si="105"/>
        <v>12</v>
      </c>
    </row>
    <row r="6743" spans="1:3" x14ac:dyDescent="0.25">
      <c r="A6743" t="s">
        <v>8951</v>
      </c>
      <c r="B6743" t="s">
        <v>773</v>
      </c>
      <c r="C6743">
        <f t="shared" si="105"/>
        <v>8</v>
      </c>
    </row>
    <row r="6744" spans="1:3" x14ac:dyDescent="0.25">
      <c r="A6744" t="s">
        <v>8952</v>
      </c>
      <c r="B6744" t="s">
        <v>396</v>
      </c>
      <c r="C6744">
        <f t="shared" si="105"/>
        <v>16</v>
      </c>
    </row>
    <row r="6745" spans="1:3" x14ac:dyDescent="0.25">
      <c r="A6745" t="s">
        <v>8953</v>
      </c>
      <c r="B6745" t="s">
        <v>397</v>
      </c>
      <c r="C6745">
        <f t="shared" si="105"/>
        <v>5</v>
      </c>
    </row>
    <row r="6746" spans="1:3" x14ac:dyDescent="0.25">
      <c r="A6746" t="s">
        <v>8954</v>
      </c>
      <c r="B6746" t="s">
        <v>482</v>
      </c>
      <c r="C6746">
        <f t="shared" si="105"/>
        <v>7</v>
      </c>
    </row>
    <row r="6747" spans="1:3" x14ac:dyDescent="0.25">
      <c r="A6747" t="s">
        <v>8955</v>
      </c>
      <c r="B6747" t="s">
        <v>1157</v>
      </c>
      <c r="C6747">
        <f t="shared" si="105"/>
        <v>12</v>
      </c>
    </row>
    <row r="6748" spans="1:3" x14ac:dyDescent="0.25">
      <c r="A6748" t="s">
        <v>8956</v>
      </c>
      <c r="B6748" t="s">
        <v>362</v>
      </c>
      <c r="C6748">
        <f t="shared" si="105"/>
        <v>6</v>
      </c>
    </row>
    <row r="6749" spans="1:3" x14ac:dyDescent="0.25">
      <c r="A6749" t="s">
        <v>8957</v>
      </c>
      <c r="B6749" t="s">
        <v>483</v>
      </c>
      <c r="C6749">
        <f t="shared" si="105"/>
        <v>9</v>
      </c>
    </row>
    <row r="6750" spans="1:3" x14ac:dyDescent="0.25">
      <c r="A6750" t="s">
        <v>8958</v>
      </c>
      <c r="B6750" t="s">
        <v>341</v>
      </c>
      <c r="C6750">
        <f t="shared" si="105"/>
        <v>9</v>
      </c>
    </row>
    <row r="6751" spans="1:3" x14ac:dyDescent="0.25">
      <c r="A6751" t="s">
        <v>8959</v>
      </c>
      <c r="B6751" t="s">
        <v>364</v>
      </c>
      <c r="C6751">
        <f t="shared" si="105"/>
        <v>8</v>
      </c>
    </row>
    <row r="6752" spans="1:3" x14ac:dyDescent="0.25">
      <c r="A6752" t="s">
        <v>8960</v>
      </c>
      <c r="B6752" t="s">
        <v>799</v>
      </c>
      <c r="C6752">
        <f t="shared" si="105"/>
        <v>16</v>
      </c>
    </row>
    <row r="6753" spans="1:3" x14ac:dyDescent="0.25">
      <c r="A6753" t="s">
        <v>8961</v>
      </c>
      <c r="B6753" t="s">
        <v>1162</v>
      </c>
      <c r="C6753">
        <f t="shared" si="105"/>
        <v>14</v>
      </c>
    </row>
    <row r="6754" spans="1:3" x14ac:dyDescent="0.25">
      <c r="A6754" t="s">
        <v>8962</v>
      </c>
      <c r="B6754" t="s">
        <v>1199</v>
      </c>
      <c r="C6754">
        <f t="shared" si="105"/>
        <v>10</v>
      </c>
    </row>
    <row r="6755" spans="1:3" x14ac:dyDescent="0.25">
      <c r="A6755" t="s">
        <v>8963</v>
      </c>
      <c r="B6755" t="s">
        <v>713</v>
      </c>
      <c r="C6755">
        <f t="shared" si="105"/>
        <v>18</v>
      </c>
    </row>
    <row r="6756" spans="1:3" x14ac:dyDescent="0.25">
      <c r="A6756" t="s">
        <v>8964</v>
      </c>
      <c r="B6756" t="s">
        <v>606</v>
      </c>
      <c r="C6756">
        <f t="shared" si="105"/>
        <v>6</v>
      </c>
    </row>
    <row r="6757" spans="1:3" x14ac:dyDescent="0.25">
      <c r="A6757" t="s">
        <v>8965</v>
      </c>
      <c r="B6757" t="s">
        <v>265</v>
      </c>
      <c r="C6757">
        <f t="shared" si="105"/>
        <v>16</v>
      </c>
    </row>
    <row r="6758" spans="1:3" x14ac:dyDescent="0.25">
      <c r="A6758" t="s">
        <v>8966</v>
      </c>
      <c r="B6758" t="s">
        <v>357</v>
      </c>
      <c r="C6758">
        <f t="shared" si="105"/>
        <v>9</v>
      </c>
    </row>
    <row r="6759" spans="1:3" x14ac:dyDescent="0.25">
      <c r="A6759" t="s">
        <v>8967</v>
      </c>
      <c r="B6759" t="s">
        <v>356</v>
      </c>
      <c r="C6759">
        <f t="shared" si="105"/>
        <v>10</v>
      </c>
    </row>
    <row r="6760" spans="1:3" x14ac:dyDescent="0.25">
      <c r="A6760" t="s">
        <v>8968</v>
      </c>
      <c r="B6760" t="s">
        <v>1029</v>
      </c>
      <c r="C6760">
        <f t="shared" si="105"/>
        <v>16</v>
      </c>
    </row>
    <row r="6761" spans="1:3" x14ac:dyDescent="0.25">
      <c r="A6761" t="s">
        <v>8969</v>
      </c>
      <c r="B6761" t="s">
        <v>300</v>
      </c>
      <c r="C6761">
        <f t="shared" si="105"/>
        <v>15</v>
      </c>
    </row>
    <row r="6762" spans="1:3" x14ac:dyDescent="0.25">
      <c r="A6762" t="s">
        <v>8970</v>
      </c>
      <c r="B6762" t="s">
        <v>684</v>
      </c>
      <c r="C6762">
        <f t="shared" si="105"/>
        <v>8</v>
      </c>
    </row>
    <row r="6763" spans="1:3" x14ac:dyDescent="0.25">
      <c r="A6763" t="s">
        <v>8971</v>
      </c>
      <c r="B6763" t="s">
        <v>250</v>
      </c>
      <c r="C6763">
        <f t="shared" si="105"/>
        <v>13</v>
      </c>
    </row>
    <row r="6764" spans="1:3" x14ac:dyDescent="0.25">
      <c r="A6764" t="s">
        <v>8972</v>
      </c>
      <c r="B6764" t="s">
        <v>1058</v>
      </c>
      <c r="C6764">
        <f t="shared" si="105"/>
        <v>10</v>
      </c>
    </row>
    <row r="6765" spans="1:3" x14ac:dyDescent="0.25">
      <c r="A6765" t="s">
        <v>8973</v>
      </c>
      <c r="B6765" t="s">
        <v>542</v>
      </c>
      <c r="C6765">
        <f t="shared" si="105"/>
        <v>13</v>
      </c>
    </row>
    <row r="6766" spans="1:3" x14ac:dyDescent="0.25">
      <c r="A6766" t="s">
        <v>8974</v>
      </c>
      <c r="B6766" t="s">
        <v>336</v>
      </c>
      <c r="C6766">
        <f t="shared" si="105"/>
        <v>15</v>
      </c>
    </row>
    <row r="6767" spans="1:3" x14ac:dyDescent="0.25">
      <c r="A6767" t="s">
        <v>8975</v>
      </c>
      <c r="B6767" t="s">
        <v>243</v>
      </c>
      <c r="C6767">
        <f t="shared" si="105"/>
        <v>15</v>
      </c>
    </row>
    <row r="6768" spans="1:3" x14ac:dyDescent="0.25">
      <c r="A6768" t="s">
        <v>8976</v>
      </c>
      <c r="B6768" t="s">
        <v>775</v>
      </c>
      <c r="C6768">
        <f t="shared" si="105"/>
        <v>12</v>
      </c>
    </row>
    <row r="6769" spans="1:3" x14ac:dyDescent="0.25">
      <c r="A6769" t="s">
        <v>8977</v>
      </c>
      <c r="B6769" t="s">
        <v>344</v>
      </c>
      <c r="C6769">
        <f t="shared" si="105"/>
        <v>16</v>
      </c>
    </row>
    <row r="6770" spans="1:3" x14ac:dyDescent="0.25">
      <c r="A6770" t="s">
        <v>8978</v>
      </c>
      <c r="B6770" t="s">
        <v>710</v>
      </c>
      <c r="C6770">
        <f t="shared" si="105"/>
        <v>8</v>
      </c>
    </row>
    <row r="6771" spans="1:3" x14ac:dyDescent="0.25">
      <c r="A6771" t="s">
        <v>8979</v>
      </c>
      <c r="B6771" t="s">
        <v>589</v>
      </c>
      <c r="C6771">
        <f t="shared" si="105"/>
        <v>9</v>
      </c>
    </row>
    <row r="6772" spans="1:3" x14ac:dyDescent="0.25">
      <c r="A6772" t="s">
        <v>8980</v>
      </c>
      <c r="B6772" t="s">
        <v>1155</v>
      </c>
      <c r="C6772">
        <f t="shared" si="105"/>
        <v>7</v>
      </c>
    </row>
    <row r="6773" spans="1:3" x14ac:dyDescent="0.25">
      <c r="A6773" t="s">
        <v>8981</v>
      </c>
      <c r="B6773" t="s">
        <v>863</v>
      </c>
      <c r="C6773">
        <f t="shared" si="105"/>
        <v>11</v>
      </c>
    </row>
    <row r="6774" spans="1:3" x14ac:dyDescent="0.25">
      <c r="A6774" t="s">
        <v>8982</v>
      </c>
      <c r="B6774" t="s">
        <v>658</v>
      </c>
      <c r="C6774">
        <f t="shared" si="105"/>
        <v>9</v>
      </c>
    </row>
    <row r="6775" spans="1:3" x14ac:dyDescent="0.25">
      <c r="A6775" t="s">
        <v>8983</v>
      </c>
      <c r="B6775" t="s">
        <v>695</v>
      </c>
      <c r="C6775">
        <f t="shared" si="105"/>
        <v>10</v>
      </c>
    </row>
    <row r="6776" spans="1:3" x14ac:dyDescent="0.25">
      <c r="A6776" t="s">
        <v>8984</v>
      </c>
      <c r="B6776" t="s">
        <v>807</v>
      </c>
      <c r="C6776">
        <f t="shared" si="105"/>
        <v>8</v>
      </c>
    </row>
    <row r="6777" spans="1:3" x14ac:dyDescent="0.25">
      <c r="A6777" t="s">
        <v>8985</v>
      </c>
      <c r="B6777" t="s">
        <v>294</v>
      </c>
      <c r="C6777">
        <f t="shared" si="105"/>
        <v>10</v>
      </c>
    </row>
    <row r="6778" spans="1:3" x14ac:dyDescent="0.25">
      <c r="A6778" t="s">
        <v>8986</v>
      </c>
      <c r="B6778" t="s">
        <v>938</v>
      </c>
      <c r="C6778">
        <f t="shared" si="105"/>
        <v>11</v>
      </c>
    </row>
    <row r="6779" spans="1:3" x14ac:dyDescent="0.25">
      <c r="A6779" t="s">
        <v>8987</v>
      </c>
      <c r="B6779" t="s">
        <v>494</v>
      </c>
      <c r="C6779">
        <f t="shared" si="105"/>
        <v>11</v>
      </c>
    </row>
    <row r="6780" spans="1:3" x14ac:dyDescent="0.25">
      <c r="A6780" t="s">
        <v>8988</v>
      </c>
      <c r="B6780" t="s">
        <v>490</v>
      </c>
      <c r="C6780">
        <f t="shared" si="105"/>
        <v>11</v>
      </c>
    </row>
    <row r="6781" spans="1:3" x14ac:dyDescent="0.25">
      <c r="A6781" t="s">
        <v>8989</v>
      </c>
      <c r="B6781" t="s">
        <v>448</v>
      </c>
      <c r="C6781">
        <f t="shared" si="105"/>
        <v>8</v>
      </c>
    </row>
    <row r="6782" spans="1:3" x14ac:dyDescent="0.25">
      <c r="A6782" t="s">
        <v>8990</v>
      </c>
      <c r="B6782" t="s">
        <v>572</v>
      </c>
      <c r="C6782">
        <f t="shared" si="105"/>
        <v>12</v>
      </c>
    </row>
    <row r="6783" spans="1:3" x14ac:dyDescent="0.25">
      <c r="A6783" t="s">
        <v>8991</v>
      </c>
      <c r="B6783" t="s">
        <v>510</v>
      </c>
      <c r="C6783">
        <f t="shared" si="105"/>
        <v>14</v>
      </c>
    </row>
    <row r="6784" spans="1:3" x14ac:dyDescent="0.25">
      <c r="A6784" t="s">
        <v>8992</v>
      </c>
      <c r="B6784" t="s">
        <v>233</v>
      </c>
      <c r="C6784">
        <f t="shared" si="105"/>
        <v>7</v>
      </c>
    </row>
    <row r="6785" spans="1:3" x14ac:dyDescent="0.25">
      <c r="A6785" t="s">
        <v>8993</v>
      </c>
      <c r="B6785" t="s">
        <v>722</v>
      </c>
      <c r="C6785">
        <f t="shared" si="105"/>
        <v>9</v>
      </c>
    </row>
    <row r="6786" spans="1:3" x14ac:dyDescent="0.25">
      <c r="A6786" t="s">
        <v>8994</v>
      </c>
      <c r="B6786" t="s">
        <v>1067</v>
      </c>
      <c r="C6786">
        <f t="shared" si="105"/>
        <v>10</v>
      </c>
    </row>
    <row r="6787" spans="1:3" x14ac:dyDescent="0.25">
      <c r="A6787" t="s">
        <v>8995</v>
      </c>
      <c r="B6787" t="s">
        <v>489</v>
      </c>
      <c r="C6787">
        <f t="shared" ref="C6787:C6850" si="106">COUNTIF(B:B,B6787)</f>
        <v>12</v>
      </c>
    </row>
    <row r="6788" spans="1:3" x14ac:dyDescent="0.25">
      <c r="A6788" t="s">
        <v>8996</v>
      </c>
      <c r="B6788" t="s">
        <v>527</v>
      </c>
      <c r="C6788">
        <f t="shared" si="106"/>
        <v>10</v>
      </c>
    </row>
    <row r="6789" spans="1:3" x14ac:dyDescent="0.25">
      <c r="A6789" t="s">
        <v>8997</v>
      </c>
      <c r="B6789" t="s">
        <v>766</v>
      </c>
      <c r="C6789">
        <f t="shared" si="106"/>
        <v>7</v>
      </c>
    </row>
    <row r="6790" spans="1:3" x14ac:dyDescent="0.25">
      <c r="A6790" t="s">
        <v>8998</v>
      </c>
      <c r="B6790" t="s">
        <v>407</v>
      </c>
      <c r="C6790">
        <f t="shared" si="106"/>
        <v>19</v>
      </c>
    </row>
    <row r="6791" spans="1:3" x14ac:dyDescent="0.25">
      <c r="A6791" t="s">
        <v>8999</v>
      </c>
      <c r="B6791" t="s">
        <v>659</v>
      </c>
      <c r="C6791">
        <f t="shared" si="106"/>
        <v>6</v>
      </c>
    </row>
    <row r="6792" spans="1:3" x14ac:dyDescent="0.25">
      <c r="A6792" t="s">
        <v>9000</v>
      </c>
      <c r="B6792" t="s">
        <v>748</v>
      </c>
      <c r="C6792">
        <f t="shared" si="106"/>
        <v>8</v>
      </c>
    </row>
    <row r="6793" spans="1:3" x14ac:dyDescent="0.25">
      <c r="A6793" t="s">
        <v>9001</v>
      </c>
      <c r="B6793" t="s">
        <v>780</v>
      </c>
      <c r="C6793">
        <f t="shared" si="106"/>
        <v>14</v>
      </c>
    </row>
    <row r="6794" spans="1:3" x14ac:dyDescent="0.25">
      <c r="A6794" t="s">
        <v>9002</v>
      </c>
      <c r="B6794" t="s">
        <v>333</v>
      </c>
      <c r="C6794">
        <f t="shared" si="106"/>
        <v>11</v>
      </c>
    </row>
    <row r="6795" spans="1:3" x14ac:dyDescent="0.25">
      <c r="A6795" t="s">
        <v>9003</v>
      </c>
      <c r="B6795" t="s">
        <v>709</v>
      </c>
      <c r="C6795">
        <f t="shared" si="106"/>
        <v>8</v>
      </c>
    </row>
    <row r="6796" spans="1:3" x14ac:dyDescent="0.25">
      <c r="A6796" t="s">
        <v>9004</v>
      </c>
      <c r="B6796" t="s">
        <v>632</v>
      </c>
      <c r="C6796">
        <f t="shared" si="106"/>
        <v>10</v>
      </c>
    </row>
    <row r="6797" spans="1:3" x14ac:dyDescent="0.25">
      <c r="A6797" t="s">
        <v>9005</v>
      </c>
      <c r="B6797" t="s">
        <v>974</v>
      </c>
      <c r="C6797">
        <f t="shared" si="106"/>
        <v>12</v>
      </c>
    </row>
    <row r="6798" spans="1:3" x14ac:dyDescent="0.25">
      <c r="A6798" t="s">
        <v>9006</v>
      </c>
      <c r="B6798" t="s">
        <v>964</v>
      </c>
      <c r="C6798">
        <f t="shared" si="106"/>
        <v>17</v>
      </c>
    </row>
    <row r="6799" spans="1:3" x14ac:dyDescent="0.25">
      <c r="A6799" t="s">
        <v>9007</v>
      </c>
      <c r="B6799" t="s">
        <v>759</v>
      </c>
      <c r="C6799">
        <f t="shared" si="106"/>
        <v>10</v>
      </c>
    </row>
    <row r="6800" spans="1:3" x14ac:dyDescent="0.25">
      <c r="A6800" t="s">
        <v>9008</v>
      </c>
      <c r="B6800" t="s">
        <v>631</v>
      </c>
      <c r="C6800">
        <f t="shared" si="106"/>
        <v>12</v>
      </c>
    </row>
    <row r="6801" spans="1:3" x14ac:dyDescent="0.25">
      <c r="A6801" t="s">
        <v>9009</v>
      </c>
      <c r="B6801" t="s">
        <v>689</v>
      </c>
      <c r="C6801">
        <f t="shared" si="106"/>
        <v>8</v>
      </c>
    </row>
    <row r="6802" spans="1:3" x14ac:dyDescent="0.25">
      <c r="A6802" t="s">
        <v>9010</v>
      </c>
      <c r="B6802" t="s">
        <v>352</v>
      </c>
      <c r="C6802">
        <f t="shared" si="106"/>
        <v>13</v>
      </c>
    </row>
    <row r="6803" spans="1:3" x14ac:dyDescent="0.25">
      <c r="A6803" t="s">
        <v>9011</v>
      </c>
      <c r="B6803" t="s">
        <v>433</v>
      </c>
      <c r="C6803">
        <f t="shared" si="106"/>
        <v>11</v>
      </c>
    </row>
    <row r="6804" spans="1:3" x14ac:dyDescent="0.25">
      <c r="A6804" t="s">
        <v>9012</v>
      </c>
      <c r="B6804" t="s">
        <v>898</v>
      </c>
      <c r="C6804">
        <f t="shared" si="106"/>
        <v>11</v>
      </c>
    </row>
    <row r="6805" spans="1:3" x14ac:dyDescent="0.25">
      <c r="A6805" t="s">
        <v>9013</v>
      </c>
      <c r="B6805" t="s">
        <v>815</v>
      </c>
      <c r="C6805">
        <f t="shared" si="106"/>
        <v>10</v>
      </c>
    </row>
    <row r="6806" spans="1:3" x14ac:dyDescent="0.25">
      <c r="A6806" t="s">
        <v>9014</v>
      </c>
      <c r="B6806" t="s">
        <v>305</v>
      </c>
      <c r="C6806">
        <f t="shared" si="106"/>
        <v>9</v>
      </c>
    </row>
    <row r="6807" spans="1:3" x14ac:dyDescent="0.25">
      <c r="A6807" t="s">
        <v>9015</v>
      </c>
      <c r="B6807" t="s">
        <v>1118</v>
      </c>
      <c r="C6807">
        <f t="shared" si="106"/>
        <v>14</v>
      </c>
    </row>
    <row r="6808" spans="1:3" x14ac:dyDescent="0.25">
      <c r="A6808" t="s">
        <v>9016</v>
      </c>
      <c r="B6808" t="s">
        <v>1006</v>
      </c>
      <c r="C6808">
        <f t="shared" si="106"/>
        <v>12</v>
      </c>
    </row>
    <row r="6809" spans="1:3" x14ac:dyDescent="0.25">
      <c r="A6809" t="s">
        <v>9017</v>
      </c>
      <c r="B6809" t="s">
        <v>210</v>
      </c>
      <c r="C6809">
        <f t="shared" si="106"/>
        <v>18</v>
      </c>
    </row>
    <row r="6810" spans="1:3" x14ac:dyDescent="0.25">
      <c r="A6810" t="s">
        <v>9018</v>
      </c>
      <c r="B6810" t="s">
        <v>914</v>
      </c>
      <c r="C6810">
        <f t="shared" si="106"/>
        <v>19</v>
      </c>
    </row>
    <row r="6811" spans="1:3" x14ac:dyDescent="0.25">
      <c r="A6811" t="s">
        <v>9019</v>
      </c>
      <c r="B6811" t="s">
        <v>1138</v>
      </c>
      <c r="C6811">
        <f t="shared" si="106"/>
        <v>9</v>
      </c>
    </row>
    <row r="6812" spans="1:3" x14ac:dyDescent="0.25">
      <c r="A6812" t="s">
        <v>9020</v>
      </c>
      <c r="B6812" t="s">
        <v>1150</v>
      </c>
      <c r="C6812">
        <f t="shared" si="106"/>
        <v>14</v>
      </c>
    </row>
    <row r="6813" spans="1:3" x14ac:dyDescent="0.25">
      <c r="A6813" t="s">
        <v>9021</v>
      </c>
      <c r="B6813" t="s">
        <v>489</v>
      </c>
      <c r="C6813">
        <f t="shared" si="106"/>
        <v>12</v>
      </c>
    </row>
    <row r="6814" spans="1:3" x14ac:dyDescent="0.25">
      <c r="A6814" t="s">
        <v>9022</v>
      </c>
      <c r="B6814" t="s">
        <v>438</v>
      </c>
      <c r="C6814">
        <f t="shared" si="106"/>
        <v>9</v>
      </c>
    </row>
    <row r="6815" spans="1:3" x14ac:dyDescent="0.25">
      <c r="A6815" t="s">
        <v>9023</v>
      </c>
      <c r="B6815" t="s">
        <v>218</v>
      </c>
      <c r="C6815">
        <f t="shared" si="106"/>
        <v>14</v>
      </c>
    </row>
    <row r="6816" spans="1:3" x14ac:dyDescent="0.25">
      <c r="A6816" t="s">
        <v>9024</v>
      </c>
      <c r="B6816" t="s">
        <v>775</v>
      </c>
      <c r="C6816">
        <f t="shared" si="106"/>
        <v>12</v>
      </c>
    </row>
    <row r="6817" spans="1:3" x14ac:dyDescent="0.25">
      <c r="A6817" t="s">
        <v>9025</v>
      </c>
      <c r="B6817" t="s">
        <v>584</v>
      </c>
      <c r="C6817">
        <f t="shared" si="106"/>
        <v>9</v>
      </c>
    </row>
    <row r="6818" spans="1:3" x14ac:dyDescent="0.25">
      <c r="A6818" t="s">
        <v>9026</v>
      </c>
      <c r="B6818" t="s">
        <v>603</v>
      </c>
      <c r="C6818">
        <f t="shared" si="106"/>
        <v>9</v>
      </c>
    </row>
    <row r="6819" spans="1:3" x14ac:dyDescent="0.25">
      <c r="A6819" t="s">
        <v>9027</v>
      </c>
      <c r="B6819" t="s">
        <v>745</v>
      </c>
      <c r="C6819">
        <f t="shared" si="106"/>
        <v>19</v>
      </c>
    </row>
    <row r="6820" spans="1:3" x14ac:dyDescent="0.25">
      <c r="A6820" t="s">
        <v>9028</v>
      </c>
      <c r="B6820" t="s">
        <v>871</v>
      </c>
      <c r="C6820">
        <f t="shared" si="106"/>
        <v>13</v>
      </c>
    </row>
    <row r="6821" spans="1:3" x14ac:dyDescent="0.25">
      <c r="A6821" t="s">
        <v>9029</v>
      </c>
      <c r="B6821" t="s">
        <v>599</v>
      </c>
      <c r="C6821">
        <f t="shared" si="106"/>
        <v>15</v>
      </c>
    </row>
    <row r="6822" spans="1:3" x14ac:dyDescent="0.25">
      <c r="A6822" t="s">
        <v>9030</v>
      </c>
      <c r="B6822" t="s">
        <v>479</v>
      </c>
      <c r="C6822">
        <f t="shared" si="106"/>
        <v>10</v>
      </c>
    </row>
    <row r="6823" spans="1:3" x14ac:dyDescent="0.25">
      <c r="A6823" t="s">
        <v>9031</v>
      </c>
      <c r="B6823" t="s">
        <v>984</v>
      </c>
      <c r="C6823">
        <f t="shared" si="106"/>
        <v>13</v>
      </c>
    </row>
    <row r="6824" spans="1:3" x14ac:dyDescent="0.25">
      <c r="A6824" t="s">
        <v>9032</v>
      </c>
      <c r="B6824" t="s">
        <v>881</v>
      </c>
      <c r="C6824">
        <f t="shared" si="106"/>
        <v>15</v>
      </c>
    </row>
    <row r="6825" spans="1:3" x14ac:dyDescent="0.25">
      <c r="A6825" t="s">
        <v>9033</v>
      </c>
      <c r="B6825" t="s">
        <v>780</v>
      </c>
      <c r="C6825">
        <f t="shared" si="106"/>
        <v>14</v>
      </c>
    </row>
    <row r="6826" spans="1:3" x14ac:dyDescent="0.25">
      <c r="A6826" t="s">
        <v>9034</v>
      </c>
      <c r="B6826" t="s">
        <v>451</v>
      </c>
      <c r="C6826">
        <f t="shared" si="106"/>
        <v>17</v>
      </c>
    </row>
    <row r="6827" spans="1:3" x14ac:dyDescent="0.25">
      <c r="A6827" t="s">
        <v>9035</v>
      </c>
      <c r="B6827" t="s">
        <v>595</v>
      </c>
      <c r="C6827">
        <f t="shared" si="106"/>
        <v>10</v>
      </c>
    </row>
    <row r="6828" spans="1:3" x14ac:dyDescent="0.25">
      <c r="A6828" t="s">
        <v>9036</v>
      </c>
      <c r="B6828" t="s">
        <v>1185</v>
      </c>
      <c r="C6828">
        <f t="shared" si="106"/>
        <v>13</v>
      </c>
    </row>
    <row r="6829" spans="1:3" x14ac:dyDescent="0.25">
      <c r="A6829" t="s">
        <v>9037</v>
      </c>
      <c r="B6829" t="s">
        <v>347</v>
      </c>
      <c r="C6829">
        <f t="shared" si="106"/>
        <v>11</v>
      </c>
    </row>
    <row r="6830" spans="1:3" x14ac:dyDescent="0.25">
      <c r="A6830" t="s">
        <v>9038</v>
      </c>
      <c r="B6830" t="s">
        <v>757</v>
      </c>
      <c r="C6830">
        <f t="shared" si="106"/>
        <v>6</v>
      </c>
    </row>
    <row r="6831" spans="1:3" x14ac:dyDescent="0.25">
      <c r="A6831" t="s">
        <v>9039</v>
      </c>
      <c r="B6831" t="s">
        <v>928</v>
      </c>
      <c r="C6831">
        <f t="shared" si="106"/>
        <v>21</v>
      </c>
    </row>
    <row r="6832" spans="1:3" x14ac:dyDescent="0.25">
      <c r="A6832" t="s">
        <v>9040</v>
      </c>
      <c r="B6832" t="s">
        <v>360</v>
      </c>
      <c r="C6832">
        <f t="shared" si="106"/>
        <v>12</v>
      </c>
    </row>
    <row r="6833" spans="1:3" x14ac:dyDescent="0.25">
      <c r="A6833" t="s">
        <v>9041</v>
      </c>
      <c r="B6833" t="s">
        <v>530</v>
      </c>
      <c r="C6833">
        <f t="shared" si="106"/>
        <v>9</v>
      </c>
    </row>
    <row r="6834" spans="1:3" x14ac:dyDescent="0.25">
      <c r="A6834" t="s">
        <v>9042</v>
      </c>
      <c r="B6834" t="s">
        <v>541</v>
      </c>
      <c r="C6834">
        <f t="shared" si="106"/>
        <v>9</v>
      </c>
    </row>
    <row r="6835" spans="1:3" x14ac:dyDescent="0.25">
      <c r="A6835" t="s">
        <v>9043</v>
      </c>
      <c r="B6835" t="s">
        <v>544</v>
      </c>
      <c r="C6835">
        <f t="shared" si="106"/>
        <v>13</v>
      </c>
    </row>
    <row r="6836" spans="1:3" x14ac:dyDescent="0.25">
      <c r="A6836" t="s">
        <v>9044</v>
      </c>
      <c r="B6836" t="s">
        <v>947</v>
      </c>
      <c r="C6836">
        <f t="shared" si="106"/>
        <v>7</v>
      </c>
    </row>
    <row r="6837" spans="1:3" x14ac:dyDescent="0.25">
      <c r="A6837" t="s">
        <v>9045</v>
      </c>
      <c r="B6837" t="s">
        <v>284</v>
      </c>
      <c r="C6837">
        <f t="shared" si="106"/>
        <v>12</v>
      </c>
    </row>
    <row r="6838" spans="1:3" x14ac:dyDescent="0.25">
      <c r="A6838" t="s">
        <v>9046</v>
      </c>
      <c r="B6838" t="s">
        <v>355</v>
      </c>
      <c r="C6838">
        <f t="shared" si="106"/>
        <v>10</v>
      </c>
    </row>
    <row r="6839" spans="1:3" x14ac:dyDescent="0.25">
      <c r="A6839" t="s">
        <v>9047</v>
      </c>
      <c r="B6839" t="s">
        <v>931</v>
      </c>
      <c r="C6839">
        <f t="shared" si="106"/>
        <v>7</v>
      </c>
    </row>
    <row r="6840" spans="1:3" x14ac:dyDescent="0.25">
      <c r="A6840" t="s">
        <v>9048</v>
      </c>
      <c r="B6840" t="s">
        <v>288</v>
      </c>
      <c r="C6840">
        <f t="shared" si="106"/>
        <v>8</v>
      </c>
    </row>
    <row r="6841" spans="1:3" x14ac:dyDescent="0.25">
      <c r="A6841" t="s">
        <v>9049</v>
      </c>
      <c r="B6841" t="s">
        <v>905</v>
      </c>
      <c r="C6841">
        <f t="shared" si="106"/>
        <v>9</v>
      </c>
    </row>
    <row r="6842" spans="1:3" x14ac:dyDescent="0.25">
      <c r="A6842" t="s">
        <v>9050</v>
      </c>
      <c r="B6842" t="s">
        <v>741</v>
      </c>
      <c r="C6842">
        <f t="shared" si="106"/>
        <v>8</v>
      </c>
    </row>
    <row r="6843" spans="1:3" x14ac:dyDescent="0.25">
      <c r="A6843" t="s">
        <v>9051</v>
      </c>
      <c r="B6843" t="s">
        <v>984</v>
      </c>
      <c r="C6843">
        <f t="shared" si="106"/>
        <v>13</v>
      </c>
    </row>
    <row r="6844" spans="1:3" x14ac:dyDescent="0.25">
      <c r="A6844" t="s">
        <v>9052</v>
      </c>
      <c r="B6844" t="s">
        <v>1101</v>
      </c>
      <c r="C6844">
        <f t="shared" si="106"/>
        <v>9</v>
      </c>
    </row>
    <row r="6845" spans="1:3" x14ac:dyDescent="0.25">
      <c r="A6845" t="s">
        <v>9053</v>
      </c>
      <c r="B6845" t="s">
        <v>724</v>
      </c>
      <c r="C6845">
        <f t="shared" si="106"/>
        <v>11</v>
      </c>
    </row>
    <row r="6846" spans="1:3" x14ac:dyDescent="0.25">
      <c r="A6846" t="s">
        <v>9054</v>
      </c>
      <c r="B6846" t="s">
        <v>784</v>
      </c>
      <c r="C6846">
        <f t="shared" si="106"/>
        <v>12</v>
      </c>
    </row>
    <row r="6847" spans="1:3" x14ac:dyDescent="0.25">
      <c r="A6847" t="s">
        <v>9055</v>
      </c>
      <c r="B6847" t="s">
        <v>430</v>
      </c>
      <c r="C6847">
        <f t="shared" si="106"/>
        <v>13</v>
      </c>
    </row>
    <row r="6848" spans="1:3" x14ac:dyDescent="0.25">
      <c r="A6848" t="s">
        <v>9056</v>
      </c>
      <c r="B6848" t="s">
        <v>1034</v>
      </c>
      <c r="C6848">
        <f t="shared" si="106"/>
        <v>8</v>
      </c>
    </row>
    <row r="6849" spans="1:3" x14ac:dyDescent="0.25">
      <c r="A6849" t="s">
        <v>9057</v>
      </c>
      <c r="B6849" t="s">
        <v>588</v>
      </c>
      <c r="C6849">
        <f t="shared" si="106"/>
        <v>12</v>
      </c>
    </row>
    <row r="6850" spans="1:3" x14ac:dyDescent="0.25">
      <c r="A6850" t="s">
        <v>9058</v>
      </c>
      <c r="B6850" t="s">
        <v>902</v>
      </c>
      <c r="C6850">
        <f t="shared" si="106"/>
        <v>10</v>
      </c>
    </row>
    <row r="6851" spans="1:3" x14ac:dyDescent="0.25">
      <c r="A6851" t="s">
        <v>9059</v>
      </c>
      <c r="B6851" t="s">
        <v>442</v>
      </c>
      <c r="C6851">
        <f t="shared" ref="C6851:C6914" si="107">COUNTIF(B:B,B6851)</f>
        <v>13</v>
      </c>
    </row>
    <row r="6852" spans="1:3" x14ac:dyDescent="0.25">
      <c r="A6852" t="s">
        <v>9060</v>
      </c>
      <c r="B6852" t="s">
        <v>373</v>
      </c>
      <c r="C6852">
        <f t="shared" si="107"/>
        <v>13</v>
      </c>
    </row>
    <row r="6853" spans="1:3" x14ac:dyDescent="0.25">
      <c r="A6853" t="s">
        <v>9061</v>
      </c>
      <c r="B6853" t="s">
        <v>218</v>
      </c>
      <c r="C6853">
        <f t="shared" si="107"/>
        <v>14</v>
      </c>
    </row>
    <row r="6854" spans="1:3" x14ac:dyDescent="0.25">
      <c r="A6854" t="s">
        <v>9062</v>
      </c>
      <c r="B6854" t="s">
        <v>1016</v>
      </c>
      <c r="C6854">
        <f t="shared" si="107"/>
        <v>9</v>
      </c>
    </row>
    <row r="6855" spans="1:3" x14ac:dyDescent="0.25">
      <c r="A6855" t="s">
        <v>9063</v>
      </c>
      <c r="B6855" t="s">
        <v>217</v>
      </c>
      <c r="C6855">
        <f t="shared" si="107"/>
        <v>7</v>
      </c>
    </row>
    <row r="6856" spans="1:3" x14ac:dyDescent="0.25">
      <c r="A6856" t="s">
        <v>9064</v>
      </c>
      <c r="B6856" t="s">
        <v>958</v>
      </c>
      <c r="C6856">
        <f t="shared" si="107"/>
        <v>5</v>
      </c>
    </row>
    <row r="6857" spans="1:3" x14ac:dyDescent="0.25">
      <c r="A6857" t="s">
        <v>9065</v>
      </c>
      <c r="B6857" t="s">
        <v>329</v>
      </c>
      <c r="C6857">
        <f t="shared" si="107"/>
        <v>8</v>
      </c>
    </row>
    <row r="6858" spans="1:3" x14ac:dyDescent="0.25">
      <c r="A6858" t="s">
        <v>9066</v>
      </c>
      <c r="B6858" t="s">
        <v>1175</v>
      </c>
      <c r="C6858">
        <f t="shared" si="107"/>
        <v>15</v>
      </c>
    </row>
    <row r="6859" spans="1:3" x14ac:dyDescent="0.25">
      <c r="A6859" t="s">
        <v>9067</v>
      </c>
      <c r="B6859" t="s">
        <v>444</v>
      </c>
      <c r="C6859">
        <f t="shared" si="107"/>
        <v>8</v>
      </c>
    </row>
    <row r="6860" spans="1:3" x14ac:dyDescent="0.25">
      <c r="A6860" t="s">
        <v>9068</v>
      </c>
      <c r="B6860" t="s">
        <v>1069</v>
      </c>
      <c r="C6860">
        <f t="shared" si="107"/>
        <v>13</v>
      </c>
    </row>
    <row r="6861" spans="1:3" x14ac:dyDescent="0.25">
      <c r="A6861" t="s">
        <v>9069</v>
      </c>
      <c r="B6861" t="s">
        <v>332</v>
      </c>
      <c r="C6861">
        <f t="shared" si="107"/>
        <v>11</v>
      </c>
    </row>
    <row r="6862" spans="1:3" x14ac:dyDescent="0.25">
      <c r="A6862" t="s">
        <v>9070</v>
      </c>
      <c r="B6862" t="s">
        <v>990</v>
      </c>
      <c r="C6862">
        <f t="shared" si="107"/>
        <v>15</v>
      </c>
    </row>
    <row r="6863" spans="1:3" x14ac:dyDescent="0.25">
      <c r="A6863" t="s">
        <v>9071</v>
      </c>
      <c r="B6863" t="s">
        <v>376</v>
      </c>
      <c r="C6863">
        <f t="shared" si="107"/>
        <v>16</v>
      </c>
    </row>
    <row r="6864" spans="1:3" x14ac:dyDescent="0.25">
      <c r="A6864" t="s">
        <v>9072</v>
      </c>
      <c r="B6864" t="s">
        <v>568</v>
      </c>
      <c r="C6864">
        <f t="shared" si="107"/>
        <v>15</v>
      </c>
    </row>
    <row r="6865" spans="1:3" x14ac:dyDescent="0.25">
      <c r="A6865" t="s">
        <v>9073</v>
      </c>
      <c r="B6865" t="s">
        <v>964</v>
      </c>
      <c r="C6865">
        <f t="shared" si="107"/>
        <v>17</v>
      </c>
    </row>
    <row r="6866" spans="1:3" x14ac:dyDescent="0.25">
      <c r="A6866" t="s">
        <v>9074</v>
      </c>
      <c r="B6866" t="s">
        <v>469</v>
      </c>
      <c r="C6866">
        <f t="shared" si="107"/>
        <v>10</v>
      </c>
    </row>
    <row r="6867" spans="1:3" x14ac:dyDescent="0.25">
      <c r="A6867" t="s">
        <v>9075</v>
      </c>
      <c r="B6867" t="s">
        <v>510</v>
      </c>
      <c r="C6867">
        <f t="shared" si="107"/>
        <v>14</v>
      </c>
    </row>
    <row r="6868" spans="1:3" x14ac:dyDescent="0.25">
      <c r="A6868" t="s">
        <v>9076</v>
      </c>
      <c r="B6868" t="s">
        <v>552</v>
      </c>
      <c r="C6868">
        <f t="shared" si="107"/>
        <v>15</v>
      </c>
    </row>
    <row r="6869" spans="1:3" x14ac:dyDescent="0.25">
      <c r="A6869" t="s">
        <v>9077</v>
      </c>
      <c r="B6869" t="s">
        <v>710</v>
      </c>
      <c r="C6869">
        <f t="shared" si="107"/>
        <v>8</v>
      </c>
    </row>
    <row r="6870" spans="1:3" x14ac:dyDescent="0.25">
      <c r="A6870" t="s">
        <v>9078</v>
      </c>
      <c r="B6870" t="s">
        <v>912</v>
      </c>
      <c r="C6870">
        <f t="shared" si="107"/>
        <v>11</v>
      </c>
    </row>
    <row r="6871" spans="1:3" x14ac:dyDescent="0.25">
      <c r="A6871" t="s">
        <v>9079</v>
      </c>
      <c r="B6871" t="s">
        <v>1195</v>
      </c>
      <c r="C6871">
        <f t="shared" si="107"/>
        <v>11</v>
      </c>
    </row>
    <row r="6872" spans="1:3" x14ac:dyDescent="0.25">
      <c r="A6872" t="s">
        <v>9080</v>
      </c>
      <c r="B6872" t="s">
        <v>993</v>
      </c>
      <c r="C6872">
        <f t="shared" si="107"/>
        <v>17</v>
      </c>
    </row>
    <row r="6873" spans="1:3" x14ac:dyDescent="0.25">
      <c r="A6873" t="s">
        <v>9081</v>
      </c>
      <c r="B6873" t="s">
        <v>540</v>
      </c>
      <c r="C6873">
        <f t="shared" si="107"/>
        <v>12</v>
      </c>
    </row>
    <row r="6874" spans="1:3" x14ac:dyDescent="0.25">
      <c r="A6874" t="s">
        <v>9082</v>
      </c>
      <c r="B6874" t="s">
        <v>930</v>
      </c>
      <c r="C6874">
        <f t="shared" si="107"/>
        <v>9</v>
      </c>
    </row>
    <row r="6875" spans="1:3" x14ac:dyDescent="0.25">
      <c r="A6875" t="s">
        <v>9083</v>
      </c>
      <c r="B6875" t="s">
        <v>210</v>
      </c>
      <c r="C6875">
        <f t="shared" si="107"/>
        <v>18</v>
      </c>
    </row>
    <row r="6876" spans="1:3" x14ac:dyDescent="0.25">
      <c r="A6876" t="s">
        <v>9084</v>
      </c>
      <c r="B6876" t="s">
        <v>990</v>
      </c>
      <c r="C6876">
        <f t="shared" si="107"/>
        <v>15</v>
      </c>
    </row>
    <row r="6877" spans="1:3" x14ac:dyDescent="0.25">
      <c r="A6877" t="s">
        <v>9085</v>
      </c>
      <c r="B6877" t="s">
        <v>672</v>
      </c>
      <c r="C6877">
        <f t="shared" si="107"/>
        <v>7</v>
      </c>
    </row>
    <row r="6878" spans="1:3" x14ac:dyDescent="0.25">
      <c r="A6878" t="s">
        <v>9086</v>
      </c>
      <c r="B6878" t="s">
        <v>712</v>
      </c>
      <c r="C6878">
        <f t="shared" si="107"/>
        <v>11</v>
      </c>
    </row>
    <row r="6879" spans="1:3" x14ac:dyDescent="0.25">
      <c r="A6879" t="s">
        <v>9087</v>
      </c>
      <c r="B6879" t="s">
        <v>392</v>
      </c>
      <c r="C6879">
        <f t="shared" si="107"/>
        <v>11</v>
      </c>
    </row>
    <row r="6880" spans="1:3" x14ac:dyDescent="0.25">
      <c r="A6880" t="s">
        <v>9088</v>
      </c>
      <c r="B6880" t="s">
        <v>523</v>
      </c>
      <c r="C6880">
        <f t="shared" si="107"/>
        <v>12</v>
      </c>
    </row>
    <row r="6881" spans="1:3" x14ac:dyDescent="0.25">
      <c r="A6881" t="s">
        <v>9089</v>
      </c>
      <c r="B6881" t="s">
        <v>344</v>
      </c>
      <c r="C6881">
        <f t="shared" si="107"/>
        <v>16</v>
      </c>
    </row>
    <row r="6882" spans="1:3" x14ac:dyDescent="0.25">
      <c r="A6882" t="s">
        <v>9090</v>
      </c>
      <c r="B6882" t="s">
        <v>402</v>
      </c>
      <c r="C6882">
        <f t="shared" si="107"/>
        <v>14</v>
      </c>
    </row>
    <row r="6883" spans="1:3" x14ac:dyDescent="0.25">
      <c r="A6883" t="s">
        <v>9091</v>
      </c>
      <c r="B6883" t="s">
        <v>467</v>
      </c>
      <c r="C6883">
        <f t="shared" si="107"/>
        <v>10</v>
      </c>
    </row>
    <row r="6884" spans="1:3" x14ac:dyDescent="0.25">
      <c r="A6884" t="s">
        <v>9092</v>
      </c>
      <c r="B6884" t="s">
        <v>456</v>
      </c>
      <c r="C6884">
        <f t="shared" si="107"/>
        <v>10</v>
      </c>
    </row>
    <row r="6885" spans="1:3" x14ac:dyDescent="0.25">
      <c r="A6885" t="s">
        <v>9093</v>
      </c>
      <c r="B6885" t="s">
        <v>1041</v>
      </c>
      <c r="C6885">
        <f t="shared" si="107"/>
        <v>9</v>
      </c>
    </row>
    <row r="6886" spans="1:3" x14ac:dyDescent="0.25">
      <c r="A6886" t="s">
        <v>9094</v>
      </c>
      <c r="B6886" t="s">
        <v>1022</v>
      </c>
      <c r="C6886">
        <f t="shared" si="107"/>
        <v>10</v>
      </c>
    </row>
    <row r="6887" spans="1:3" x14ac:dyDescent="0.25">
      <c r="A6887" t="s">
        <v>9095</v>
      </c>
      <c r="B6887" t="s">
        <v>735</v>
      </c>
      <c r="C6887">
        <f t="shared" si="107"/>
        <v>6</v>
      </c>
    </row>
    <row r="6888" spans="1:3" x14ac:dyDescent="0.25">
      <c r="A6888" t="s">
        <v>9096</v>
      </c>
      <c r="B6888" t="s">
        <v>964</v>
      </c>
      <c r="C6888">
        <f t="shared" si="107"/>
        <v>17</v>
      </c>
    </row>
    <row r="6889" spans="1:3" x14ac:dyDescent="0.25">
      <c r="A6889" t="s">
        <v>9097</v>
      </c>
      <c r="B6889" t="s">
        <v>310</v>
      </c>
      <c r="C6889">
        <f t="shared" si="107"/>
        <v>12</v>
      </c>
    </row>
    <row r="6890" spans="1:3" x14ac:dyDescent="0.25">
      <c r="A6890" t="s">
        <v>9098</v>
      </c>
      <c r="B6890" t="s">
        <v>269</v>
      </c>
      <c r="C6890">
        <f t="shared" si="107"/>
        <v>9</v>
      </c>
    </row>
    <row r="6891" spans="1:3" x14ac:dyDescent="0.25">
      <c r="A6891" t="s">
        <v>9099</v>
      </c>
      <c r="B6891" t="s">
        <v>517</v>
      </c>
      <c r="C6891">
        <f t="shared" si="107"/>
        <v>9</v>
      </c>
    </row>
    <row r="6892" spans="1:3" x14ac:dyDescent="0.25">
      <c r="A6892" t="s">
        <v>9100</v>
      </c>
      <c r="B6892" t="s">
        <v>385</v>
      </c>
      <c r="C6892">
        <f t="shared" si="107"/>
        <v>7</v>
      </c>
    </row>
    <row r="6893" spans="1:3" x14ac:dyDescent="0.25">
      <c r="A6893" t="s">
        <v>9101</v>
      </c>
      <c r="B6893" t="s">
        <v>591</v>
      </c>
      <c r="C6893">
        <f t="shared" si="107"/>
        <v>7</v>
      </c>
    </row>
    <row r="6894" spans="1:3" x14ac:dyDescent="0.25">
      <c r="A6894" t="s">
        <v>9102</v>
      </c>
      <c r="B6894" t="s">
        <v>1027</v>
      </c>
      <c r="C6894">
        <f t="shared" si="107"/>
        <v>15</v>
      </c>
    </row>
    <row r="6895" spans="1:3" x14ac:dyDescent="0.25">
      <c r="A6895" t="s">
        <v>9103</v>
      </c>
      <c r="B6895" t="s">
        <v>468</v>
      </c>
      <c r="C6895">
        <f t="shared" si="107"/>
        <v>8</v>
      </c>
    </row>
    <row r="6896" spans="1:3" x14ac:dyDescent="0.25">
      <c r="A6896" t="s">
        <v>9104</v>
      </c>
      <c r="B6896" t="s">
        <v>1159</v>
      </c>
      <c r="C6896">
        <f t="shared" si="107"/>
        <v>17</v>
      </c>
    </row>
    <row r="6897" spans="1:3" x14ac:dyDescent="0.25">
      <c r="A6897" t="s">
        <v>9105</v>
      </c>
      <c r="B6897" t="s">
        <v>253</v>
      </c>
      <c r="C6897">
        <f t="shared" si="107"/>
        <v>11</v>
      </c>
    </row>
    <row r="6898" spans="1:3" x14ac:dyDescent="0.25">
      <c r="A6898" t="s">
        <v>9106</v>
      </c>
      <c r="B6898" t="s">
        <v>504</v>
      </c>
      <c r="C6898">
        <f t="shared" si="107"/>
        <v>12</v>
      </c>
    </row>
    <row r="6899" spans="1:3" x14ac:dyDescent="0.25">
      <c r="A6899" t="s">
        <v>9107</v>
      </c>
      <c r="B6899" t="s">
        <v>369</v>
      </c>
      <c r="C6899">
        <f t="shared" si="107"/>
        <v>11</v>
      </c>
    </row>
    <row r="6900" spans="1:3" x14ac:dyDescent="0.25">
      <c r="A6900" t="s">
        <v>9108</v>
      </c>
      <c r="B6900" t="s">
        <v>1009</v>
      </c>
      <c r="C6900">
        <f t="shared" si="107"/>
        <v>13</v>
      </c>
    </row>
    <row r="6901" spans="1:3" x14ac:dyDescent="0.25">
      <c r="A6901" t="s">
        <v>9109</v>
      </c>
      <c r="B6901" t="s">
        <v>849</v>
      </c>
      <c r="C6901">
        <f t="shared" si="107"/>
        <v>5</v>
      </c>
    </row>
    <row r="6902" spans="1:3" x14ac:dyDescent="0.25">
      <c r="A6902" t="s">
        <v>9110</v>
      </c>
      <c r="B6902" t="s">
        <v>1175</v>
      </c>
      <c r="C6902">
        <f t="shared" si="107"/>
        <v>15</v>
      </c>
    </row>
    <row r="6903" spans="1:3" x14ac:dyDescent="0.25">
      <c r="A6903" t="s">
        <v>9111</v>
      </c>
      <c r="B6903" t="s">
        <v>838</v>
      </c>
      <c r="C6903">
        <f t="shared" si="107"/>
        <v>12</v>
      </c>
    </row>
    <row r="6904" spans="1:3" x14ac:dyDescent="0.25">
      <c r="A6904" t="s">
        <v>9112</v>
      </c>
      <c r="B6904" t="s">
        <v>808</v>
      </c>
      <c r="C6904">
        <f t="shared" si="107"/>
        <v>15</v>
      </c>
    </row>
    <row r="6905" spans="1:3" x14ac:dyDescent="0.25">
      <c r="A6905" t="s">
        <v>9113</v>
      </c>
      <c r="B6905" t="s">
        <v>1011</v>
      </c>
      <c r="C6905">
        <f t="shared" si="107"/>
        <v>8</v>
      </c>
    </row>
    <row r="6906" spans="1:3" x14ac:dyDescent="0.25">
      <c r="A6906" t="s">
        <v>9114</v>
      </c>
      <c r="B6906" t="s">
        <v>928</v>
      </c>
      <c r="C6906">
        <f t="shared" si="107"/>
        <v>21</v>
      </c>
    </row>
    <row r="6907" spans="1:3" x14ac:dyDescent="0.25">
      <c r="A6907" t="s">
        <v>9115</v>
      </c>
      <c r="B6907" t="s">
        <v>852</v>
      </c>
      <c r="C6907">
        <f t="shared" si="107"/>
        <v>13</v>
      </c>
    </row>
    <row r="6908" spans="1:3" x14ac:dyDescent="0.25">
      <c r="A6908" t="s">
        <v>9116</v>
      </c>
      <c r="B6908" t="s">
        <v>622</v>
      </c>
      <c r="C6908">
        <f t="shared" si="107"/>
        <v>9</v>
      </c>
    </row>
    <row r="6909" spans="1:3" x14ac:dyDescent="0.25">
      <c r="A6909" t="s">
        <v>9117</v>
      </c>
      <c r="B6909" t="s">
        <v>1034</v>
      </c>
      <c r="C6909">
        <f t="shared" si="107"/>
        <v>8</v>
      </c>
    </row>
    <row r="6910" spans="1:3" x14ac:dyDescent="0.25">
      <c r="A6910" t="s">
        <v>9118</v>
      </c>
      <c r="B6910" t="s">
        <v>532</v>
      </c>
      <c r="C6910">
        <f t="shared" si="107"/>
        <v>12</v>
      </c>
    </row>
    <row r="6911" spans="1:3" x14ac:dyDescent="0.25">
      <c r="A6911" t="s">
        <v>9119</v>
      </c>
      <c r="B6911" t="s">
        <v>794</v>
      </c>
      <c r="C6911">
        <f t="shared" si="107"/>
        <v>10</v>
      </c>
    </row>
    <row r="6912" spans="1:3" x14ac:dyDescent="0.25">
      <c r="A6912" t="s">
        <v>9120</v>
      </c>
      <c r="B6912" t="s">
        <v>1164</v>
      </c>
      <c r="C6912">
        <f t="shared" si="107"/>
        <v>9</v>
      </c>
    </row>
    <row r="6913" spans="1:3" x14ac:dyDescent="0.25">
      <c r="A6913" t="s">
        <v>9121</v>
      </c>
      <c r="B6913" t="s">
        <v>995</v>
      </c>
      <c r="C6913">
        <f t="shared" si="107"/>
        <v>15</v>
      </c>
    </row>
    <row r="6914" spans="1:3" x14ac:dyDescent="0.25">
      <c r="A6914" t="s">
        <v>9122</v>
      </c>
      <c r="B6914" t="s">
        <v>809</v>
      </c>
      <c r="C6914">
        <f t="shared" si="107"/>
        <v>15</v>
      </c>
    </row>
    <row r="6915" spans="1:3" x14ac:dyDescent="0.25">
      <c r="A6915" t="s">
        <v>9123</v>
      </c>
      <c r="B6915" t="s">
        <v>1123</v>
      </c>
      <c r="C6915">
        <f t="shared" ref="C6915:C6978" si="108">COUNTIF(B:B,B6915)</f>
        <v>7</v>
      </c>
    </row>
    <row r="6916" spans="1:3" x14ac:dyDescent="0.25">
      <c r="A6916" t="s">
        <v>9124</v>
      </c>
      <c r="B6916" t="s">
        <v>272</v>
      </c>
      <c r="C6916">
        <f t="shared" si="108"/>
        <v>13</v>
      </c>
    </row>
    <row r="6917" spans="1:3" x14ac:dyDescent="0.25">
      <c r="A6917" t="s">
        <v>9125</v>
      </c>
      <c r="B6917" t="s">
        <v>984</v>
      </c>
      <c r="C6917">
        <f t="shared" si="108"/>
        <v>13</v>
      </c>
    </row>
    <row r="6918" spans="1:3" x14ac:dyDescent="0.25">
      <c r="A6918" t="s">
        <v>9126</v>
      </c>
      <c r="B6918" t="s">
        <v>950</v>
      </c>
      <c r="C6918">
        <f t="shared" si="108"/>
        <v>12</v>
      </c>
    </row>
    <row r="6919" spans="1:3" x14ac:dyDescent="0.25">
      <c r="A6919" t="s">
        <v>9127</v>
      </c>
      <c r="B6919" t="s">
        <v>392</v>
      </c>
      <c r="C6919">
        <f t="shared" si="108"/>
        <v>11</v>
      </c>
    </row>
    <row r="6920" spans="1:3" x14ac:dyDescent="0.25">
      <c r="A6920" t="s">
        <v>9128</v>
      </c>
      <c r="B6920" t="s">
        <v>925</v>
      </c>
      <c r="C6920">
        <f t="shared" si="108"/>
        <v>15</v>
      </c>
    </row>
    <row r="6921" spans="1:3" x14ac:dyDescent="0.25">
      <c r="A6921" t="s">
        <v>9129</v>
      </c>
      <c r="B6921" t="s">
        <v>1094</v>
      </c>
      <c r="C6921">
        <f t="shared" si="108"/>
        <v>9</v>
      </c>
    </row>
    <row r="6922" spans="1:3" x14ac:dyDescent="0.25">
      <c r="A6922" t="s">
        <v>9130</v>
      </c>
      <c r="B6922" t="s">
        <v>456</v>
      </c>
      <c r="C6922">
        <f t="shared" si="108"/>
        <v>10</v>
      </c>
    </row>
    <row r="6923" spans="1:3" x14ac:dyDescent="0.25">
      <c r="A6923" t="s">
        <v>9131</v>
      </c>
      <c r="B6923" t="s">
        <v>367</v>
      </c>
      <c r="C6923">
        <f t="shared" si="108"/>
        <v>12</v>
      </c>
    </row>
    <row r="6924" spans="1:3" x14ac:dyDescent="0.25">
      <c r="A6924" t="s">
        <v>9132</v>
      </c>
      <c r="B6924" t="s">
        <v>242</v>
      </c>
      <c r="C6924">
        <f t="shared" si="108"/>
        <v>14</v>
      </c>
    </row>
    <row r="6925" spans="1:3" x14ac:dyDescent="0.25">
      <c r="A6925" t="s">
        <v>9133</v>
      </c>
      <c r="B6925" t="s">
        <v>1092</v>
      </c>
      <c r="C6925">
        <f t="shared" si="108"/>
        <v>17</v>
      </c>
    </row>
    <row r="6926" spans="1:3" x14ac:dyDescent="0.25">
      <c r="A6926" t="s">
        <v>9134</v>
      </c>
      <c r="B6926" t="s">
        <v>1160</v>
      </c>
      <c r="C6926">
        <f t="shared" si="108"/>
        <v>7</v>
      </c>
    </row>
    <row r="6927" spans="1:3" x14ac:dyDescent="0.25">
      <c r="A6927" t="s">
        <v>9135</v>
      </c>
      <c r="B6927" t="s">
        <v>661</v>
      </c>
      <c r="C6927">
        <f t="shared" si="108"/>
        <v>9</v>
      </c>
    </row>
    <row r="6928" spans="1:3" x14ac:dyDescent="0.25">
      <c r="A6928" t="s">
        <v>9136</v>
      </c>
      <c r="B6928" t="s">
        <v>525</v>
      </c>
      <c r="C6928">
        <f t="shared" si="108"/>
        <v>10</v>
      </c>
    </row>
    <row r="6929" spans="1:3" x14ac:dyDescent="0.25">
      <c r="A6929" t="s">
        <v>9137</v>
      </c>
      <c r="B6929" t="s">
        <v>214</v>
      </c>
      <c r="C6929">
        <f t="shared" si="108"/>
        <v>7</v>
      </c>
    </row>
    <row r="6930" spans="1:3" x14ac:dyDescent="0.25">
      <c r="A6930" t="s">
        <v>9138</v>
      </c>
      <c r="B6930" t="s">
        <v>537</v>
      </c>
      <c r="C6930">
        <f t="shared" si="108"/>
        <v>11</v>
      </c>
    </row>
    <row r="6931" spans="1:3" x14ac:dyDescent="0.25">
      <c r="A6931" t="s">
        <v>9139</v>
      </c>
      <c r="B6931" t="s">
        <v>1199</v>
      </c>
      <c r="C6931">
        <f t="shared" si="108"/>
        <v>10</v>
      </c>
    </row>
    <row r="6932" spans="1:3" x14ac:dyDescent="0.25">
      <c r="A6932" t="s">
        <v>9140</v>
      </c>
      <c r="B6932" t="s">
        <v>400</v>
      </c>
      <c r="C6932">
        <f t="shared" si="108"/>
        <v>13</v>
      </c>
    </row>
    <row r="6933" spans="1:3" x14ac:dyDescent="0.25">
      <c r="A6933" t="s">
        <v>9141</v>
      </c>
      <c r="B6933" t="s">
        <v>1092</v>
      </c>
      <c r="C6933">
        <f t="shared" si="108"/>
        <v>17</v>
      </c>
    </row>
    <row r="6934" spans="1:3" x14ac:dyDescent="0.25">
      <c r="A6934" t="s">
        <v>9142</v>
      </c>
      <c r="B6934" t="s">
        <v>513</v>
      </c>
      <c r="C6934">
        <f t="shared" si="108"/>
        <v>11</v>
      </c>
    </row>
    <row r="6935" spans="1:3" x14ac:dyDescent="0.25">
      <c r="A6935" t="s">
        <v>9143</v>
      </c>
      <c r="B6935" t="s">
        <v>501</v>
      </c>
      <c r="C6935">
        <f t="shared" si="108"/>
        <v>8</v>
      </c>
    </row>
    <row r="6936" spans="1:3" x14ac:dyDescent="0.25">
      <c r="A6936" t="s">
        <v>9144</v>
      </c>
      <c r="B6936" t="s">
        <v>1178</v>
      </c>
      <c r="C6936">
        <f t="shared" si="108"/>
        <v>5</v>
      </c>
    </row>
    <row r="6937" spans="1:3" x14ac:dyDescent="0.25">
      <c r="A6937" t="s">
        <v>9145</v>
      </c>
      <c r="B6937" t="s">
        <v>768</v>
      </c>
      <c r="C6937">
        <f t="shared" si="108"/>
        <v>11</v>
      </c>
    </row>
    <row r="6938" spans="1:3" x14ac:dyDescent="0.25">
      <c r="A6938" t="s">
        <v>9146</v>
      </c>
      <c r="B6938" t="s">
        <v>391</v>
      </c>
      <c r="C6938">
        <f t="shared" si="108"/>
        <v>8</v>
      </c>
    </row>
    <row r="6939" spans="1:3" x14ac:dyDescent="0.25">
      <c r="A6939" t="s">
        <v>9147</v>
      </c>
      <c r="B6939" t="s">
        <v>269</v>
      </c>
      <c r="C6939">
        <f t="shared" si="108"/>
        <v>9</v>
      </c>
    </row>
    <row r="6940" spans="1:3" x14ac:dyDescent="0.25">
      <c r="A6940" t="s">
        <v>9148</v>
      </c>
      <c r="B6940" t="s">
        <v>355</v>
      </c>
      <c r="C6940">
        <f t="shared" si="108"/>
        <v>10</v>
      </c>
    </row>
    <row r="6941" spans="1:3" x14ac:dyDescent="0.25">
      <c r="A6941" t="s">
        <v>9149</v>
      </c>
      <c r="B6941" t="s">
        <v>1089</v>
      </c>
      <c r="C6941">
        <f t="shared" si="108"/>
        <v>11</v>
      </c>
    </row>
    <row r="6942" spans="1:3" x14ac:dyDescent="0.25">
      <c r="A6942" t="s">
        <v>9150</v>
      </c>
      <c r="B6942" t="s">
        <v>904</v>
      </c>
      <c r="C6942">
        <f t="shared" si="108"/>
        <v>15</v>
      </c>
    </row>
    <row r="6943" spans="1:3" x14ac:dyDescent="0.25">
      <c r="A6943" t="s">
        <v>9151</v>
      </c>
      <c r="B6943" t="s">
        <v>1113</v>
      </c>
      <c r="C6943">
        <f t="shared" si="108"/>
        <v>10</v>
      </c>
    </row>
    <row r="6944" spans="1:3" x14ac:dyDescent="0.25">
      <c r="A6944" t="s">
        <v>9152</v>
      </c>
      <c r="B6944" t="s">
        <v>1149</v>
      </c>
      <c r="C6944">
        <f t="shared" si="108"/>
        <v>17</v>
      </c>
    </row>
    <row r="6945" spans="1:3" x14ac:dyDescent="0.25">
      <c r="A6945" t="s">
        <v>9153</v>
      </c>
      <c r="B6945" t="s">
        <v>1104</v>
      </c>
      <c r="C6945">
        <f t="shared" si="108"/>
        <v>11</v>
      </c>
    </row>
    <row r="6946" spans="1:3" x14ac:dyDescent="0.25">
      <c r="A6946" t="s">
        <v>9154</v>
      </c>
      <c r="B6946" t="s">
        <v>534</v>
      </c>
      <c r="C6946">
        <f t="shared" si="108"/>
        <v>8</v>
      </c>
    </row>
    <row r="6947" spans="1:3" x14ac:dyDescent="0.25">
      <c r="A6947" t="s">
        <v>9155</v>
      </c>
      <c r="B6947" t="s">
        <v>1129</v>
      </c>
      <c r="C6947">
        <f t="shared" si="108"/>
        <v>11</v>
      </c>
    </row>
    <row r="6948" spans="1:3" x14ac:dyDescent="0.25">
      <c r="A6948" t="s">
        <v>9156</v>
      </c>
      <c r="B6948" t="s">
        <v>1007</v>
      </c>
      <c r="C6948">
        <f t="shared" si="108"/>
        <v>11</v>
      </c>
    </row>
    <row r="6949" spans="1:3" x14ac:dyDescent="0.25">
      <c r="A6949" t="s">
        <v>9157</v>
      </c>
      <c r="B6949" t="s">
        <v>300</v>
      </c>
      <c r="C6949">
        <f t="shared" si="108"/>
        <v>15</v>
      </c>
    </row>
    <row r="6950" spans="1:3" x14ac:dyDescent="0.25">
      <c r="A6950" t="s">
        <v>9158</v>
      </c>
      <c r="B6950" t="s">
        <v>250</v>
      </c>
      <c r="C6950">
        <f t="shared" si="108"/>
        <v>13</v>
      </c>
    </row>
    <row r="6951" spans="1:3" x14ac:dyDescent="0.25">
      <c r="A6951" t="s">
        <v>9159</v>
      </c>
      <c r="B6951" t="s">
        <v>1185</v>
      </c>
      <c r="C6951">
        <f t="shared" si="108"/>
        <v>13</v>
      </c>
    </row>
    <row r="6952" spans="1:3" x14ac:dyDescent="0.25">
      <c r="A6952" t="s">
        <v>9160</v>
      </c>
      <c r="B6952" t="s">
        <v>868</v>
      </c>
      <c r="C6952">
        <f t="shared" si="108"/>
        <v>12</v>
      </c>
    </row>
    <row r="6953" spans="1:3" x14ac:dyDescent="0.25">
      <c r="A6953" t="s">
        <v>9161</v>
      </c>
      <c r="B6953" t="s">
        <v>397</v>
      </c>
      <c r="C6953">
        <f t="shared" si="108"/>
        <v>5</v>
      </c>
    </row>
    <row r="6954" spans="1:3" x14ac:dyDescent="0.25">
      <c r="A6954" t="s">
        <v>9162</v>
      </c>
      <c r="B6954" t="s">
        <v>1170</v>
      </c>
      <c r="C6954">
        <f t="shared" si="108"/>
        <v>18</v>
      </c>
    </row>
    <row r="6955" spans="1:3" x14ac:dyDescent="0.25">
      <c r="A6955" t="s">
        <v>9163</v>
      </c>
      <c r="B6955" t="s">
        <v>1202</v>
      </c>
      <c r="C6955">
        <f t="shared" si="108"/>
        <v>12</v>
      </c>
    </row>
    <row r="6956" spans="1:3" x14ac:dyDescent="0.25">
      <c r="A6956" t="s">
        <v>9164</v>
      </c>
      <c r="B6956" t="s">
        <v>234</v>
      </c>
      <c r="C6956">
        <f t="shared" si="108"/>
        <v>7</v>
      </c>
    </row>
    <row r="6957" spans="1:3" x14ac:dyDescent="0.25">
      <c r="A6957" t="s">
        <v>9165</v>
      </c>
      <c r="B6957" t="s">
        <v>1022</v>
      </c>
      <c r="C6957">
        <f t="shared" si="108"/>
        <v>10</v>
      </c>
    </row>
    <row r="6958" spans="1:3" x14ac:dyDescent="0.25">
      <c r="A6958" t="s">
        <v>9166</v>
      </c>
      <c r="B6958" t="s">
        <v>760</v>
      </c>
      <c r="C6958">
        <f t="shared" si="108"/>
        <v>11</v>
      </c>
    </row>
    <row r="6959" spans="1:3" x14ac:dyDescent="0.25">
      <c r="A6959" t="s">
        <v>9167</v>
      </c>
      <c r="B6959" t="s">
        <v>653</v>
      </c>
      <c r="C6959">
        <f t="shared" si="108"/>
        <v>8</v>
      </c>
    </row>
    <row r="6960" spans="1:3" x14ac:dyDescent="0.25">
      <c r="A6960" t="s">
        <v>9168</v>
      </c>
      <c r="B6960" t="s">
        <v>646</v>
      </c>
      <c r="C6960">
        <f t="shared" si="108"/>
        <v>13</v>
      </c>
    </row>
    <row r="6961" spans="1:3" x14ac:dyDescent="0.25">
      <c r="A6961" t="s">
        <v>9169</v>
      </c>
      <c r="B6961" t="s">
        <v>942</v>
      </c>
      <c r="C6961">
        <f t="shared" si="108"/>
        <v>12</v>
      </c>
    </row>
    <row r="6962" spans="1:3" x14ac:dyDescent="0.25">
      <c r="A6962" t="s">
        <v>9170</v>
      </c>
      <c r="B6962" t="s">
        <v>1021</v>
      </c>
      <c r="C6962">
        <f t="shared" si="108"/>
        <v>11</v>
      </c>
    </row>
    <row r="6963" spans="1:3" x14ac:dyDescent="0.25">
      <c r="A6963" t="s">
        <v>9171</v>
      </c>
      <c r="B6963" t="s">
        <v>879</v>
      </c>
      <c r="C6963">
        <f t="shared" si="108"/>
        <v>17</v>
      </c>
    </row>
    <row r="6964" spans="1:3" x14ac:dyDescent="0.25">
      <c r="A6964" t="s">
        <v>9172</v>
      </c>
      <c r="B6964" t="s">
        <v>991</v>
      </c>
      <c r="C6964">
        <f t="shared" si="108"/>
        <v>10</v>
      </c>
    </row>
    <row r="6965" spans="1:3" x14ac:dyDescent="0.25">
      <c r="A6965" t="s">
        <v>9173</v>
      </c>
      <c r="B6965" t="s">
        <v>991</v>
      </c>
      <c r="C6965">
        <f t="shared" si="108"/>
        <v>10</v>
      </c>
    </row>
    <row r="6966" spans="1:3" x14ac:dyDescent="0.25">
      <c r="A6966" t="s">
        <v>9174</v>
      </c>
      <c r="B6966" t="s">
        <v>664</v>
      </c>
      <c r="C6966">
        <f t="shared" si="108"/>
        <v>13</v>
      </c>
    </row>
    <row r="6967" spans="1:3" x14ac:dyDescent="0.25">
      <c r="A6967" t="s">
        <v>9175</v>
      </c>
      <c r="B6967" t="s">
        <v>1003</v>
      </c>
      <c r="C6967">
        <f t="shared" si="108"/>
        <v>14</v>
      </c>
    </row>
    <row r="6968" spans="1:3" x14ac:dyDescent="0.25">
      <c r="A6968" t="s">
        <v>9176</v>
      </c>
      <c r="B6968" t="s">
        <v>259</v>
      </c>
      <c r="C6968">
        <f t="shared" si="108"/>
        <v>10</v>
      </c>
    </row>
    <row r="6969" spans="1:3" x14ac:dyDescent="0.25">
      <c r="A6969" t="s">
        <v>9177</v>
      </c>
      <c r="B6969" t="s">
        <v>894</v>
      </c>
      <c r="C6969">
        <f t="shared" si="108"/>
        <v>14</v>
      </c>
    </row>
    <row r="6970" spans="1:3" x14ac:dyDescent="0.25">
      <c r="A6970" t="s">
        <v>9178</v>
      </c>
      <c r="B6970" t="s">
        <v>636</v>
      </c>
      <c r="C6970">
        <f t="shared" si="108"/>
        <v>12</v>
      </c>
    </row>
    <row r="6971" spans="1:3" x14ac:dyDescent="0.25">
      <c r="A6971" t="s">
        <v>9179</v>
      </c>
      <c r="B6971" t="s">
        <v>251</v>
      </c>
      <c r="C6971">
        <f t="shared" si="108"/>
        <v>10</v>
      </c>
    </row>
    <row r="6972" spans="1:3" x14ac:dyDescent="0.25">
      <c r="A6972" t="s">
        <v>9180</v>
      </c>
      <c r="B6972" t="s">
        <v>560</v>
      </c>
      <c r="C6972">
        <f t="shared" si="108"/>
        <v>8</v>
      </c>
    </row>
    <row r="6973" spans="1:3" x14ac:dyDescent="0.25">
      <c r="A6973" t="s">
        <v>9181</v>
      </c>
      <c r="B6973" t="s">
        <v>285</v>
      </c>
      <c r="C6973">
        <f t="shared" si="108"/>
        <v>9</v>
      </c>
    </row>
    <row r="6974" spans="1:3" x14ac:dyDescent="0.25">
      <c r="A6974" t="s">
        <v>9182</v>
      </c>
      <c r="B6974" t="s">
        <v>229</v>
      </c>
      <c r="C6974">
        <f t="shared" si="108"/>
        <v>8</v>
      </c>
    </row>
    <row r="6975" spans="1:3" x14ac:dyDescent="0.25">
      <c r="A6975" t="s">
        <v>9183</v>
      </c>
      <c r="B6975" t="s">
        <v>928</v>
      </c>
      <c r="C6975">
        <f t="shared" si="108"/>
        <v>21</v>
      </c>
    </row>
    <row r="6976" spans="1:3" x14ac:dyDescent="0.25">
      <c r="A6976" t="s">
        <v>9184</v>
      </c>
      <c r="B6976" t="s">
        <v>367</v>
      </c>
      <c r="C6976">
        <f t="shared" si="108"/>
        <v>12</v>
      </c>
    </row>
    <row r="6977" spans="1:3" x14ac:dyDescent="0.25">
      <c r="A6977" t="s">
        <v>9185</v>
      </c>
      <c r="B6977" t="s">
        <v>844</v>
      </c>
      <c r="C6977">
        <f t="shared" si="108"/>
        <v>4</v>
      </c>
    </row>
    <row r="6978" spans="1:3" x14ac:dyDescent="0.25">
      <c r="A6978" t="s">
        <v>9186</v>
      </c>
      <c r="B6978" t="s">
        <v>488</v>
      </c>
      <c r="C6978">
        <f t="shared" si="108"/>
        <v>10</v>
      </c>
    </row>
    <row r="6979" spans="1:3" x14ac:dyDescent="0.25">
      <c r="A6979" t="s">
        <v>9187</v>
      </c>
      <c r="B6979" t="s">
        <v>940</v>
      </c>
      <c r="C6979">
        <f t="shared" ref="C6979:C7042" si="109">COUNTIF(B:B,B6979)</f>
        <v>6</v>
      </c>
    </row>
    <row r="6980" spans="1:3" x14ac:dyDescent="0.25">
      <c r="A6980" t="s">
        <v>9188</v>
      </c>
      <c r="B6980" t="s">
        <v>597</v>
      </c>
      <c r="C6980">
        <f t="shared" si="109"/>
        <v>8</v>
      </c>
    </row>
    <row r="6981" spans="1:3" x14ac:dyDescent="0.25">
      <c r="A6981" t="s">
        <v>9189</v>
      </c>
      <c r="B6981" t="s">
        <v>304</v>
      </c>
      <c r="C6981">
        <f t="shared" si="109"/>
        <v>9</v>
      </c>
    </row>
    <row r="6982" spans="1:3" x14ac:dyDescent="0.25">
      <c r="A6982" t="s">
        <v>9190</v>
      </c>
      <c r="B6982" t="s">
        <v>1170</v>
      </c>
      <c r="C6982">
        <f t="shared" si="109"/>
        <v>18</v>
      </c>
    </row>
    <row r="6983" spans="1:3" x14ac:dyDescent="0.25">
      <c r="A6983" t="s">
        <v>9191</v>
      </c>
      <c r="B6983" t="s">
        <v>476</v>
      </c>
      <c r="C6983">
        <f t="shared" si="109"/>
        <v>9</v>
      </c>
    </row>
    <row r="6984" spans="1:3" x14ac:dyDescent="0.25">
      <c r="A6984" t="s">
        <v>9192</v>
      </c>
      <c r="B6984" t="s">
        <v>235</v>
      </c>
      <c r="C6984">
        <f t="shared" si="109"/>
        <v>10</v>
      </c>
    </row>
    <row r="6985" spans="1:3" x14ac:dyDescent="0.25">
      <c r="A6985" t="s">
        <v>9193</v>
      </c>
      <c r="B6985" t="s">
        <v>435</v>
      </c>
      <c r="C6985">
        <f t="shared" si="109"/>
        <v>12</v>
      </c>
    </row>
    <row r="6986" spans="1:3" x14ac:dyDescent="0.25">
      <c r="A6986" t="s">
        <v>9194</v>
      </c>
      <c r="B6986" t="s">
        <v>438</v>
      </c>
      <c r="C6986">
        <f t="shared" si="109"/>
        <v>9</v>
      </c>
    </row>
    <row r="6987" spans="1:3" x14ac:dyDescent="0.25">
      <c r="A6987" t="s">
        <v>9195</v>
      </c>
      <c r="B6987" t="s">
        <v>437</v>
      </c>
      <c r="C6987">
        <f t="shared" si="109"/>
        <v>9</v>
      </c>
    </row>
    <row r="6988" spans="1:3" x14ac:dyDescent="0.25">
      <c r="A6988" t="s">
        <v>9196</v>
      </c>
      <c r="B6988" t="s">
        <v>1041</v>
      </c>
      <c r="C6988">
        <f t="shared" si="109"/>
        <v>9</v>
      </c>
    </row>
    <row r="6989" spans="1:3" x14ac:dyDescent="0.25">
      <c r="A6989" t="s">
        <v>9197</v>
      </c>
      <c r="B6989" t="s">
        <v>439</v>
      </c>
      <c r="C6989">
        <f t="shared" si="109"/>
        <v>8</v>
      </c>
    </row>
    <row r="6990" spans="1:3" x14ac:dyDescent="0.25">
      <c r="A6990" t="s">
        <v>9198</v>
      </c>
      <c r="B6990" t="s">
        <v>954</v>
      </c>
      <c r="C6990">
        <f t="shared" si="109"/>
        <v>10</v>
      </c>
    </row>
    <row r="6991" spans="1:3" x14ac:dyDescent="0.25">
      <c r="A6991" t="s">
        <v>9199</v>
      </c>
      <c r="B6991" t="s">
        <v>955</v>
      </c>
      <c r="C6991">
        <f t="shared" si="109"/>
        <v>10</v>
      </c>
    </row>
    <row r="6992" spans="1:3" x14ac:dyDescent="0.25">
      <c r="A6992" t="s">
        <v>9200</v>
      </c>
      <c r="B6992" t="s">
        <v>932</v>
      </c>
      <c r="C6992">
        <f t="shared" si="109"/>
        <v>6</v>
      </c>
    </row>
    <row r="6993" spans="1:3" x14ac:dyDescent="0.25">
      <c r="A6993" t="s">
        <v>9201</v>
      </c>
      <c r="B6993" t="s">
        <v>951</v>
      </c>
      <c r="C6993">
        <f t="shared" si="109"/>
        <v>13</v>
      </c>
    </row>
    <row r="6994" spans="1:3" x14ac:dyDescent="0.25">
      <c r="A6994" t="s">
        <v>9202</v>
      </c>
      <c r="B6994" t="s">
        <v>907</v>
      </c>
      <c r="C6994">
        <f t="shared" si="109"/>
        <v>9</v>
      </c>
    </row>
    <row r="6995" spans="1:3" x14ac:dyDescent="0.25">
      <c r="A6995" t="s">
        <v>9203</v>
      </c>
      <c r="B6995" t="s">
        <v>960</v>
      </c>
      <c r="C6995">
        <f t="shared" si="109"/>
        <v>12</v>
      </c>
    </row>
    <row r="6996" spans="1:3" x14ac:dyDescent="0.25">
      <c r="A6996" t="s">
        <v>9204</v>
      </c>
      <c r="B6996" t="s">
        <v>340</v>
      </c>
      <c r="C6996">
        <f t="shared" si="109"/>
        <v>7</v>
      </c>
    </row>
    <row r="6997" spans="1:3" x14ac:dyDescent="0.25">
      <c r="A6997" t="s">
        <v>9205</v>
      </c>
      <c r="B6997" t="s">
        <v>637</v>
      </c>
      <c r="C6997">
        <f t="shared" si="109"/>
        <v>14</v>
      </c>
    </row>
    <row r="6998" spans="1:3" x14ac:dyDescent="0.25">
      <c r="A6998" t="s">
        <v>9206</v>
      </c>
      <c r="B6998" t="s">
        <v>980</v>
      </c>
      <c r="C6998">
        <f t="shared" si="109"/>
        <v>11</v>
      </c>
    </row>
    <row r="6999" spans="1:3" x14ac:dyDescent="0.25">
      <c r="A6999" t="s">
        <v>9207</v>
      </c>
      <c r="B6999" t="s">
        <v>867</v>
      </c>
      <c r="C6999">
        <f t="shared" si="109"/>
        <v>8</v>
      </c>
    </row>
    <row r="7000" spans="1:3" x14ac:dyDescent="0.25">
      <c r="A7000" t="s">
        <v>9208</v>
      </c>
      <c r="B7000" t="s">
        <v>619</v>
      </c>
      <c r="C7000">
        <f t="shared" si="109"/>
        <v>10</v>
      </c>
    </row>
    <row r="7001" spans="1:3" x14ac:dyDescent="0.25">
      <c r="A7001" t="s">
        <v>9209</v>
      </c>
      <c r="B7001" t="s">
        <v>415</v>
      </c>
      <c r="C7001">
        <f t="shared" si="109"/>
        <v>12</v>
      </c>
    </row>
    <row r="7002" spans="1:3" x14ac:dyDescent="0.25">
      <c r="A7002" t="s">
        <v>9210</v>
      </c>
      <c r="B7002" t="s">
        <v>252</v>
      </c>
      <c r="C7002">
        <f t="shared" si="109"/>
        <v>14</v>
      </c>
    </row>
    <row r="7003" spans="1:3" x14ac:dyDescent="0.25">
      <c r="A7003" t="s">
        <v>9211</v>
      </c>
      <c r="B7003" t="s">
        <v>401</v>
      </c>
      <c r="C7003">
        <f t="shared" si="109"/>
        <v>13</v>
      </c>
    </row>
    <row r="7004" spans="1:3" x14ac:dyDescent="0.25">
      <c r="A7004" t="s">
        <v>9212</v>
      </c>
      <c r="B7004" t="s">
        <v>566</v>
      </c>
      <c r="C7004">
        <f t="shared" si="109"/>
        <v>14</v>
      </c>
    </row>
    <row r="7005" spans="1:3" x14ac:dyDescent="0.25">
      <c r="A7005" t="s">
        <v>9213</v>
      </c>
      <c r="B7005" t="s">
        <v>1006</v>
      </c>
      <c r="C7005">
        <f t="shared" si="109"/>
        <v>12</v>
      </c>
    </row>
    <row r="7006" spans="1:3" x14ac:dyDescent="0.25">
      <c r="A7006" t="s">
        <v>9214</v>
      </c>
      <c r="B7006" t="s">
        <v>599</v>
      </c>
      <c r="C7006">
        <f t="shared" si="109"/>
        <v>15</v>
      </c>
    </row>
    <row r="7007" spans="1:3" x14ac:dyDescent="0.25">
      <c r="A7007" t="s">
        <v>9215</v>
      </c>
      <c r="B7007" t="s">
        <v>306</v>
      </c>
      <c r="C7007">
        <f t="shared" si="109"/>
        <v>5</v>
      </c>
    </row>
    <row r="7008" spans="1:3" x14ac:dyDescent="0.25">
      <c r="A7008" t="s">
        <v>9216</v>
      </c>
      <c r="B7008" t="s">
        <v>495</v>
      </c>
      <c r="C7008">
        <f t="shared" si="109"/>
        <v>14</v>
      </c>
    </row>
    <row r="7009" spans="1:3" x14ac:dyDescent="0.25">
      <c r="A7009" t="s">
        <v>9217</v>
      </c>
      <c r="B7009" t="s">
        <v>788</v>
      </c>
      <c r="C7009">
        <f t="shared" si="109"/>
        <v>10</v>
      </c>
    </row>
    <row r="7010" spans="1:3" x14ac:dyDescent="0.25">
      <c r="A7010" t="s">
        <v>9218</v>
      </c>
      <c r="B7010" t="s">
        <v>1020</v>
      </c>
      <c r="C7010">
        <f t="shared" si="109"/>
        <v>9</v>
      </c>
    </row>
    <row r="7011" spans="1:3" x14ac:dyDescent="0.25">
      <c r="A7011" t="s">
        <v>9219</v>
      </c>
      <c r="B7011" t="s">
        <v>1112</v>
      </c>
      <c r="C7011">
        <f t="shared" si="109"/>
        <v>14</v>
      </c>
    </row>
    <row r="7012" spans="1:3" x14ac:dyDescent="0.25">
      <c r="A7012" t="s">
        <v>9220</v>
      </c>
      <c r="B7012" t="s">
        <v>831</v>
      </c>
      <c r="C7012">
        <f t="shared" si="109"/>
        <v>16</v>
      </c>
    </row>
    <row r="7013" spans="1:3" x14ac:dyDescent="0.25">
      <c r="A7013" t="s">
        <v>9221</v>
      </c>
      <c r="B7013" t="s">
        <v>714</v>
      </c>
      <c r="C7013">
        <f t="shared" si="109"/>
        <v>9</v>
      </c>
    </row>
    <row r="7014" spans="1:3" x14ac:dyDescent="0.25">
      <c r="A7014" t="s">
        <v>9222</v>
      </c>
      <c r="B7014" t="s">
        <v>760</v>
      </c>
      <c r="C7014">
        <f t="shared" si="109"/>
        <v>11</v>
      </c>
    </row>
    <row r="7015" spans="1:3" x14ac:dyDescent="0.25">
      <c r="A7015" t="s">
        <v>9223</v>
      </c>
      <c r="B7015" t="s">
        <v>627</v>
      </c>
      <c r="C7015">
        <f t="shared" si="109"/>
        <v>10</v>
      </c>
    </row>
    <row r="7016" spans="1:3" x14ac:dyDescent="0.25">
      <c r="A7016" t="s">
        <v>9224</v>
      </c>
      <c r="B7016" t="s">
        <v>230</v>
      </c>
      <c r="C7016">
        <f t="shared" si="109"/>
        <v>18</v>
      </c>
    </row>
    <row r="7017" spans="1:3" x14ac:dyDescent="0.25">
      <c r="A7017" t="s">
        <v>9225</v>
      </c>
      <c r="B7017" t="s">
        <v>263</v>
      </c>
      <c r="C7017">
        <f t="shared" si="109"/>
        <v>11</v>
      </c>
    </row>
    <row r="7018" spans="1:3" x14ac:dyDescent="0.25">
      <c r="A7018" t="s">
        <v>9226</v>
      </c>
      <c r="B7018" t="s">
        <v>308</v>
      </c>
      <c r="C7018">
        <f t="shared" si="109"/>
        <v>12</v>
      </c>
    </row>
    <row r="7019" spans="1:3" x14ac:dyDescent="0.25">
      <c r="A7019" t="s">
        <v>9227</v>
      </c>
      <c r="B7019" t="s">
        <v>967</v>
      </c>
      <c r="C7019">
        <f t="shared" si="109"/>
        <v>11</v>
      </c>
    </row>
    <row r="7020" spans="1:3" x14ac:dyDescent="0.25">
      <c r="A7020" t="s">
        <v>9228</v>
      </c>
      <c r="B7020" t="s">
        <v>1018</v>
      </c>
      <c r="C7020">
        <f t="shared" si="109"/>
        <v>7</v>
      </c>
    </row>
    <row r="7021" spans="1:3" x14ac:dyDescent="0.25">
      <c r="A7021" t="s">
        <v>9229</v>
      </c>
      <c r="B7021" t="s">
        <v>715</v>
      </c>
      <c r="C7021">
        <f t="shared" si="109"/>
        <v>5</v>
      </c>
    </row>
    <row r="7022" spans="1:3" x14ac:dyDescent="0.25">
      <c r="A7022" t="s">
        <v>9230</v>
      </c>
      <c r="B7022" t="s">
        <v>993</v>
      </c>
      <c r="C7022">
        <f t="shared" si="109"/>
        <v>17</v>
      </c>
    </row>
    <row r="7023" spans="1:3" x14ac:dyDescent="0.25">
      <c r="A7023" t="s">
        <v>9231</v>
      </c>
      <c r="B7023" t="s">
        <v>1076</v>
      </c>
      <c r="C7023">
        <f t="shared" si="109"/>
        <v>16</v>
      </c>
    </row>
    <row r="7024" spans="1:3" x14ac:dyDescent="0.25">
      <c r="A7024" t="s">
        <v>9232</v>
      </c>
      <c r="B7024" t="s">
        <v>828</v>
      </c>
      <c r="C7024">
        <f t="shared" si="109"/>
        <v>11</v>
      </c>
    </row>
    <row r="7025" spans="1:3" x14ac:dyDescent="0.25">
      <c r="A7025" t="s">
        <v>9233</v>
      </c>
      <c r="B7025" t="s">
        <v>880</v>
      </c>
      <c r="C7025">
        <f t="shared" si="109"/>
        <v>10</v>
      </c>
    </row>
    <row r="7026" spans="1:3" x14ac:dyDescent="0.25">
      <c r="A7026" t="s">
        <v>9234</v>
      </c>
      <c r="B7026" t="s">
        <v>903</v>
      </c>
      <c r="C7026">
        <f t="shared" si="109"/>
        <v>12</v>
      </c>
    </row>
    <row r="7027" spans="1:3" x14ac:dyDescent="0.25">
      <c r="A7027" t="s">
        <v>9235</v>
      </c>
      <c r="B7027" t="s">
        <v>381</v>
      </c>
      <c r="C7027">
        <f t="shared" si="109"/>
        <v>8</v>
      </c>
    </row>
    <row r="7028" spans="1:3" x14ac:dyDescent="0.25">
      <c r="A7028" t="s">
        <v>9236</v>
      </c>
      <c r="B7028" t="s">
        <v>953</v>
      </c>
      <c r="C7028">
        <f t="shared" si="109"/>
        <v>10</v>
      </c>
    </row>
    <row r="7029" spans="1:3" x14ac:dyDescent="0.25">
      <c r="A7029" t="s">
        <v>9237</v>
      </c>
      <c r="B7029" t="s">
        <v>782</v>
      </c>
      <c r="C7029">
        <f t="shared" si="109"/>
        <v>12</v>
      </c>
    </row>
    <row r="7030" spans="1:3" x14ac:dyDescent="0.25">
      <c r="A7030" t="s">
        <v>9238</v>
      </c>
      <c r="B7030" t="s">
        <v>467</v>
      </c>
      <c r="C7030">
        <f t="shared" si="109"/>
        <v>10</v>
      </c>
    </row>
    <row r="7031" spans="1:3" x14ac:dyDescent="0.25">
      <c r="A7031" t="s">
        <v>9239</v>
      </c>
      <c r="B7031" t="s">
        <v>1099</v>
      </c>
      <c r="C7031">
        <f t="shared" si="109"/>
        <v>10</v>
      </c>
    </row>
    <row r="7032" spans="1:3" x14ac:dyDescent="0.25">
      <c r="A7032" t="s">
        <v>9240</v>
      </c>
      <c r="B7032" t="s">
        <v>858</v>
      </c>
      <c r="C7032">
        <f t="shared" si="109"/>
        <v>10</v>
      </c>
    </row>
    <row r="7033" spans="1:3" x14ac:dyDescent="0.25">
      <c r="A7033" t="s">
        <v>9241</v>
      </c>
      <c r="B7033" t="s">
        <v>453</v>
      </c>
      <c r="C7033">
        <f t="shared" si="109"/>
        <v>13</v>
      </c>
    </row>
    <row r="7034" spans="1:3" x14ac:dyDescent="0.25">
      <c r="A7034" t="s">
        <v>9242</v>
      </c>
      <c r="B7034" t="s">
        <v>296</v>
      </c>
      <c r="C7034">
        <f t="shared" si="109"/>
        <v>13</v>
      </c>
    </row>
    <row r="7035" spans="1:3" x14ac:dyDescent="0.25">
      <c r="A7035" t="s">
        <v>9243</v>
      </c>
      <c r="B7035" t="s">
        <v>914</v>
      </c>
      <c r="C7035">
        <f t="shared" si="109"/>
        <v>19</v>
      </c>
    </row>
    <row r="7036" spans="1:3" x14ac:dyDescent="0.25">
      <c r="A7036" t="s">
        <v>9244</v>
      </c>
      <c r="B7036" t="s">
        <v>682</v>
      </c>
      <c r="C7036">
        <f t="shared" si="109"/>
        <v>6</v>
      </c>
    </row>
    <row r="7037" spans="1:3" x14ac:dyDescent="0.25">
      <c r="A7037" t="s">
        <v>9245</v>
      </c>
      <c r="B7037" t="s">
        <v>400</v>
      </c>
      <c r="C7037">
        <f t="shared" si="109"/>
        <v>13</v>
      </c>
    </row>
    <row r="7038" spans="1:3" x14ac:dyDescent="0.25">
      <c r="A7038" t="s">
        <v>9246</v>
      </c>
      <c r="B7038" t="s">
        <v>329</v>
      </c>
      <c r="C7038">
        <f t="shared" si="109"/>
        <v>8</v>
      </c>
    </row>
    <row r="7039" spans="1:3" x14ac:dyDescent="0.25">
      <c r="A7039" t="s">
        <v>9247</v>
      </c>
      <c r="B7039" t="s">
        <v>775</v>
      </c>
      <c r="C7039">
        <f t="shared" si="109"/>
        <v>12</v>
      </c>
    </row>
    <row r="7040" spans="1:3" x14ac:dyDescent="0.25">
      <c r="A7040" t="s">
        <v>9248</v>
      </c>
      <c r="B7040" t="s">
        <v>905</v>
      </c>
      <c r="C7040">
        <f t="shared" si="109"/>
        <v>9</v>
      </c>
    </row>
    <row r="7041" spans="1:3" x14ac:dyDescent="0.25">
      <c r="A7041" t="s">
        <v>9249</v>
      </c>
      <c r="B7041" t="s">
        <v>379</v>
      </c>
      <c r="C7041">
        <f t="shared" si="109"/>
        <v>11</v>
      </c>
    </row>
    <row r="7042" spans="1:3" x14ac:dyDescent="0.25">
      <c r="A7042" t="s">
        <v>9250</v>
      </c>
      <c r="B7042" t="s">
        <v>830</v>
      </c>
      <c r="C7042">
        <f t="shared" si="109"/>
        <v>13</v>
      </c>
    </row>
    <row r="7043" spans="1:3" x14ac:dyDescent="0.25">
      <c r="A7043" t="s">
        <v>9251</v>
      </c>
      <c r="B7043" t="s">
        <v>403</v>
      </c>
      <c r="C7043">
        <f t="shared" ref="C7043:C7106" si="110">COUNTIF(B:B,B7043)</f>
        <v>8</v>
      </c>
    </row>
    <row r="7044" spans="1:3" x14ac:dyDescent="0.25">
      <c r="A7044" t="s">
        <v>9252</v>
      </c>
      <c r="B7044" t="s">
        <v>762</v>
      </c>
      <c r="C7044">
        <f t="shared" si="110"/>
        <v>12</v>
      </c>
    </row>
    <row r="7045" spans="1:3" x14ac:dyDescent="0.25">
      <c r="A7045" t="s">
        <v>9253</v>
      </c>
      <c r="B7045" t="s">
        <v>645</v>
      </c>
      <c r="C7045">
        <f t="shared" si="110"/>
        <v>7</v>
      </c>
    </row>
    <row r="7046" spans="1:3" x14ac:dyDescent="0.25">
      <c r="A7046" t="s">
        <v>9254</v>
      </c>
      <c r="B7046" t="s">
        <v>738</v>
      </c>
      <c r="C7046">
        <f t="shared" si="110"/>
        <v>14</v>
      </c>
    </row>
    <row r="7047" spans="1:3" x14ac:dyDescent="0.25">
      <c r="A7047" t="s">
        <v>9255</v>
      </c>
      <c r="B7047" t="s">
        <v>1179</v>
      </c>
      <c r="C7047">
        <f t="shared" si="110"/>
        <v>11</v>
      </c>
    </row>
    <row r="7048" spans="1:3" x14ac:dyDescent="0.25">
      <c r="A7048" t="s">
        <v>9256</v>
      </c>
      <c r="B7048" t="s">
        <v>917</v>
      </c>
      <c r="C7048">
        <f t="shared" si="110"/>
        <v>16</v>
      </c>
    </row>
    <row r="7049" spans="1:3" x14ac:dyDescent="0.25">
      <c r="A7049" t="s">
        <v>9257</v>
      </c>
      <c r="B7049" t="s">
        <v>662</v>
      </c>
      <c r="C7049">
        <f t="shared" si="110"/>
        <v>10</v>
      </c>
    </row>
    <row r="7050" spans="1:3" x14ac:dyDescent="0.25">
      <c r="A7050" t="s">
        <v>9258</v>
      </c>
      <c r="B7050" t="s">
        <v>910</v>
      </c>
      <c r="C7050">
        <f t="shared" si="110"/>
        <v>6</v>
      </c>
    </row>
    <row r="7051" spans="1:3" x14ac:dyDescent="0.25">
      <c r="A7051" t="s">
        <v>9259</v>
      </c>
      <c r="B7051" t="s">
        <v>616</v>
      </c>
      <c r="C7051">
        <f t="shared" si="110"/>
        <v>8</v>
      </c>
    </row>
    <row r="7052" spans="1:3" x14ac:dyDescent="0.25">
      <c r="A7052" t="s">
        <v>9260</v>
      </c>
      <c r="B7052" t="s">
        <v>1193</v>
      </c>
      <c r="C7052">
        <f t="shared" si="110"/>
        <v>12</v>
      </c>
    </row>
    <row r="7053" spans="1:3" x14ac:dyDescent="0.25">
      <c r="A7053" t="s">
        <v>9261</v>
      </c>
      <c r="B7053" t="s">
        <v>448</v>
      </c>
      <c r="C7053">
        <f t="shared" si="110"/>
        <v>8</v>
      </c>
    </row>
    <row r="7054" spans="1:3" x14ac:dyDescent="0.25">
      <c r="A7054" t="s">
        <v>9262</v>
      </c>
      <c r="B7054" t="s">
        <v>780</v>
      </c>
      <c r="C7054">
        <f t="shared" si="110"/>
        <v>14</v>
      </c>
    </row>
    <row r="7055" spans="1:3" x14ac:dyDescent="0.25">
      <c r="A7055" t="s">
        <v>9263</v>
      </c>
      <c r="B7055" t="s">
        <v>699</v>
      </c>
      <c r="C7055">
        <f t="shared" si="110"/>
        <v>8</v>
      </c>
    </row>
    <row r="7056" spans="1:3" x14ac:dyDescent="0.25">
      <c r="A7056" t="s">
        <v>9264</v>
      </c>
      <c r="B7056" t="s">
        <v>359</v>
      </c>
      <c r="C7056">
        <f t="shared" si="110"/>
        <v>8</v>
      </c>
    </row>
    <row r="7057" spans="1:3" x14ac:dyDescent="0.25">
      <c r="A7057" t="s">
        <v>9265</v>
      </c>
      <c r="B7057" t="s">
        <v>643</v>
      </c>
      <c r="C7057">
        <f t="shared" si="110"/>
        <v>10</v>
      </c>
    </row>
    <row r="7058" spans="1:3" x14ac:dyDescent="0.25">
      <c r="A7058" t="s">
        <v>9266</v>
      </c>
      <c r="B7058" t="s">
        <v>499</v>
      </c>
      <c r="C7058">
        <f t="shared" si="110"/>
        <v>13</v>
      </c>
    </row>
    <row r="7059" spans="1:3" x14ac:dyDescent="0.25">
      <c r="A7059" t="s">
        <v>9267</v>
      </c>
      <c r="B7059" t="s">
        <v>369</v>
      </c>
      <c r="C7059">
        <f t="shared" si="110"/>
        <v>11</v>
      </c>
    </row>
    <row r="7060" spans="1:3" x14ac:dyDescent="0.25">
      <c r="A7060" t="s">
        <v>9268</v>
      </c>
      <c r="B7060" t="s">
        <v>336</v>
      </c>
      <c r="C7060">
        <f t="shared" si="110"/>
        <v>15</v>
      </c>
    </row>
    <row r="7061" spans="1:3" x14ac:dyDescent="0.25">
      <c r="A7061" t="s">
        <v>9269</v>
      </c>
      <c r="B7061" t="s">
        <v>1061</v>
      </c>
      <c r="C7061">
        <f t="shared" si="110"/>
        <v>13</v>
      </c>
    </row>
    <row r="7062" spans="1:3" x14ac:dyDescent="0.25">
      <c r="A7062" t="s">
        <v>9270</v>
      </c>
      <c r="B7062" t="s">
        <v>326</v>
      </c>
      <c r="C7062">
        <f t="shared" si="110"/>
        <v>8</v>
      </c>
    </row>
    <row r="7063" spans="1:3" x14ac:dyDescent="0.25">
      <c r="A7063" t="s">
        <v>9271</v>
      </c>
      <c r="B7063" t="s">
        <v>631</v>
      </c>
      <c r="C7063">
        <f t="shared" si="110"/>
        <v>12</v>
      </c>
    </row>
    <row r="7064" spans="1:3" x14ac:dyDescent="0.25">
      <c r="A7064" t="s">
        <v>9272</v>
      </c>
      <c r="B7064" t="s">
        <v>636</v>
      </c>
      <c r="C7064">
        <f t="shared" si="110"/>
        <v>12</v>
      </c>
    </row>
    <row r="7065" spans="1:3" x14ac:dyDescent="0.25">
      <c r="A7065" t="s">
        <v>9273</v>
      </c>
      <c r="B7065" t="s">
        <v>483</v>
      </c>
      <c r="C7065">
        <f t="shared" si="110"/>
        <v>9</v>
      </c>
    </row>
    <row r="7066" spans="1:3" x14ac:dyDescent="0.25">
      <c r="A7066" t="s">
        <v>9274</v>
      </c>
      <c r="B7066" t="s">
        <v>310</v>
      </c>
      <c r="C7066">
        <f t="shared" si="110"/>
        <v>12</v>
      </c>
    </row>
    <row r="7067" spans="1:3" x14ac:dyDescent="0.25">
      <c r="A7067" t="s">
        <v>9275</v>
      </c>
      <c r="B7067" t="s">
        <v>399</v>
      </c>
      <c r="C7067">
        <f t="shared" si="110"/>
        <v>11</v>
      </c>
    </row>
    <row r="7068" spans="1:3" x14ac:dyDescent="0.25">
      <c r="A7068" t="s">
        <v>9276</v>
      </c>
      <c r="B7068" t="s">
        <v>920</v>
      </c>
      <c r="C7068">
        <f t="shared" si="110"/>
        <v>10</v>
      </c>
    </row>
    <row r="7069" spans="1:3" x14ac:dyDescent="0.25">
      <c r="A7069" t="s">
        <v>9277</v>
      </c>
      <c r="B7069" t="s">
        <v>222</v>
      </c>
      <c r="C7069">
        <f t="shared" si="110"/>
        <v>7</v>
      </c>
    </row>
    <row r="7070" spans="1:3" x14ac:dyDescent="0.25">
      <c r="A7070" t="s">
        <v>9278</v>
      </c>
      <c r="B7070" t="s">
        <v>1086</v>
      </c>
      <c r="C7070">
        <f t="shared" si="110"/>
        <v>4</v>
      </c>
    </row>
    <row r="7071" spans="1:3" x14ac:dyDescent="0.25">
      <c r="A7071" t="s">
        <v>9279</v>
      </c>
      <c r="B7071" t="s">
        <v>254</v>
      </c>
      <c r="C7071">
        <f t="shared" si="110"/>
        <v>16</v>
      </c>
    </row>
    <row r="7072" spans="1:3" x14ac:dyDescent="0.25">
      <c r="A7072" t="s">
        <v>9280</v>
      </c>
      <c r="B7072" t="s">
        <v>1045</v>
      </c>
      <c r="C7072">
        <f t="shared" si="110"/>
        <v>13</v>
      </c>
    </row>
    <row r="7073" spans="1:3" x14ac:dyDescent="0.25">
      <c r="A7073" t="s">
        <v>9281</v>
      </c>
      <c r="B7073" t="s">
        <v>1129</v>
      </c>
      <c r="C7073">
        <f t="shared" si="110"/>
        <v>11</v>
      </c>
    </row>
    <row r="7074" spans="1:3" x14ac:dyDescent="0.25">
      <c r="A7074" t="s">
        <v>9282</v>
      </c>
      <c r="B7074" t="s">
        <v>1139</v>
      </c>
      <c r="C7074">
        <f t="shared" si="110"/>
        <v>11</v>
      </c>
    </row>
    <row r="7075" spans="1:3" x14ac:dyDescent="0.25">
      <c r="A7075" t="s">
        <v>9283</v>
      </c>
      <c r="B7075" t="s">
        <v>978</v>
      </c>
      <c r="C7075">
        <f t="shared" si="110"/>
        <v>7</v>
      </c>
    </row>
    <row r="7076" spans="1:3" x14ac:dyDescent="0.25">
      <c r="A7076" t="s">
        <v>9284</v>
      </c>
      <c r="B7076" t="s">
        <v>511</v>
      </c>
      <c r="C7076">
        <f t="shared" si="110"/>
        <v>10</v>
      </c>
    </row>
    <row r="7077" spans="1:3" x14ac:dyDescent="0.25">
      <c r="A7077" t="s">
        <v>9285</v>
      </c>
      <c r="B7077" t="s">
        <v>830</v>
      </c>
      <c r="C7077">
        <f t="shared" si="110"/>
        <v>13</v>
      </c>
    </row>
    <row r="7078" spans="1:3" x14ac:dyDescent="0.25">
      <c r="A7078" t="s">
        <v>9286</v>
      </c>
      <c r="B7078" t="s">
        <v>457</v>
      </c>
      <c r="C7078">
        <f t="shared" si="110"/>
        <v>14</v>
      </c>
    </row>
    <row r="7079" spans="1:3" x14ac:dyDescent="0.25">
      <c r="A7079" t="s">
        <v>9287</v>
      </c>
      <c r="B7079" t="s">
        <v>1121</v>
      </c>
      <c r="C7079">
        <f t="shared" si="110"/>
        <v>16</v>
      </c>
    </row>
    <row r="7080" spans="1:3" x14ac:dyDescent="0.25">
      <c r="A7080" t="s">
        <v>9288</v>
      </c>
      <c r="B7080" t="s">
        <v>743</v>
      </c>
      <c r="C7080">
        <f t="shared" si="110"/>
        <v>14</v>
      </c>
    </row>
    <row r="7081" spans="1:3" x14ac:dyDescent="0.25">
      <c r="A7081" t="s">
        <v>9289</v>
      </c>
      <c r="B7081" t="s">
        <v>899</v>
      </c>
      <c r="C7081">
        <f t="shared" si="110"/>
        <v>12</v>
      </c>
    </row>
    <row r="7082" spans="1:3" x14ac:dyDescent="0.25">
      <c r="A7082" t="s">
        <v>9290</v>
      </c>
      <c r="B7082" t="s">
        <v>985</v>
      </c>
      <c r="C7082">
        <f t="shared" si="110"/>
        <v>6</v>
      </c>
    </row>
    <row r="7083" spans="1:3" x14ac:dyDescent="0.25">
      <c r="A7083" t="s">
        <v>9291</v>
      </c>
      <c r="B7083" t="s">
        <v>494</v>
      </c>
      <c r="C7083">
        <f t="shared" si="110"/>
        <v>11</v>
      </c>
    </row>
    <row r="7084" spans="1:3" x14ac:dyDescent="0.25">
      <c r="A7084" t="s">
        <v>9292</v>
      </c>
      <c r="B7084" t="s">
        <v>987</v>
      </c>
      <c r="C7084">
        <f t="shared" si="110"/>
        <v>17</v>
      </c>
    </row>
    <row r="7085" spans="1:3" x14ac:dyDescent="0.25">
      <c r="A7085" t="s">
        <v>9293</v>
      </c>
      <c r="B7085" t="s">
        <v>275</v>
      </c>
      <c r="C7085">
        <f t="shared" si="110"/>
        <v>10</v>
      </c>
    </row>
    <row r="7086" spans="1:3" x14ac:dyDescent="0.25">
      <c r="A7086" t="s">
        <v>9294</v>
      </c>
      <c r="B7086" t="s">
        <v>416</v>
      </c>
      <c r="C7086">
        <f t="shared" si="110"/>
        <v>10</v>
      </c>
    </row>
    <row r="7087" spans="1:3" x14ac:dyDescent="0.25">
      <c r="A7087" t="s">
        <v>9295</v>
      </c>
      <c r="B7087" t="s">
        <v>885</v>
      </c>
      <c r="C7087">
        <f t="shared" si="110"/>
        <v>9</v>
      </c>
    </row>
    <row r="7088" spans="1:3" x14ac:dyDescent="0.25">
      <c r="A7088" t="s">
        <v>9296</v>
      </c>
      <c r="B7088" t="s">
        <v>1186</v>
      </c>
      <c r="C7088">
        <f t="shared" si="110"/>
        <v>7</v>
      </c>
    </row>
    <row r="7089" spans="1:3" x14ac:dyDescent="0.25">
      <c r="A7089" t="s">
        <v>9297</v>
      </c>
      <c r="B7089" t="s">
        <v>1118</v>
      </c>
      <c r="C7089">
        <f t="shared" si="110"/>
        <v>14</v>
      </c>
    </row>
    <row r="7090" spans="1:3" x14ac:dyDescent="0.25">
      <c r="A7090" t="s">
        <v>9298</v>
      </c>
      <c r="B7090" t="s">
        <v>552</v>
      </c>
      <c r="C7090">
        <f t="shared" si="110"/>
        <v>15</v>
      </c>
    </row>
    <row r="7091" spans="1:3" x14ac:dyDescent="0.25">
      <c r="A7091" t="s">
        <v>9299</v>
      </c>
      <c r="B7091" t="s">
        <v>945</v>
      </c>
      <c r="C7091">
        <f t="shared" si="110"/>
        <v>8</v>
      </c>
    </row>
    <row r="7092" spans="1:3" x14ac:dyDescent="0.25">
      <c r="A7092" t="s">
        <v>9300</v>
      </c>
      <c r="B7092" t="s">
        <v>567</v>
      </c>
      <c r="C7092">
        <f t="shared" si="110"/>
        <v>13</v>
      </c>
    </row>
    <row r="7093" spans="1:3" x14ac:dyDescent="0.25">
      <c r="A7093" t="s">
        <v>9301</v>
      </c>
      <c r="B7093" t="s">
        <v>576</v>
      </c>
      <c r="C7093">
        <f t="shared" si="110"/>
        <v>11</v>
      </c>
    </row>
    <row r="7094" spans="1:3" x14ac:dyDescent="0.25">
      <c r="A7094" t="s">
        <v>9302</v>
      </c>
      <c r="B7094" t="s">
        <v>511</v>
      </c>
      <c r="C7094">
        <f t="shared" si="110"/>
        <v>10</v>
      </c>
    </row>
    <row r="7095" spans="1:3" x14ac:dyDescent="0.25">
      <c r="A7095" t="s">
        <v>9303</v>
      </c>
      <c r="B7095" t="s">
        <v>358</v>
      </c>
      <c r="C7095">
        <f t="shared" si="110"/>
        <v>11</v>
      </c>
    </row>
    <row r="7096" spans="1:3" x14ac:dyDescent="0.25">
      <c r="A7096" t="s">
        <v>9304</v>
      </c>
      <c r="B7096" t="s">
        <v>1132</v>
      </c>
      <c r="C7096">
        <f t="shared" si="110"/>
        <v>9</v>
      </c>
    </row>
    <row r="7097" spans="1:3" x14ac:dyDescent="0.25">
      <c r="A7097" t="s">
        <v>9305</v>
      </c>
      <c r="B7097" t="s">
        <v>225</v>
      </c>
      <c r="C7097">
        <f t="shared" si="110"/>
        <v>18</v>
      </c>
    </row>
    <row r="7098" spans="1:3" x14ac:dyDescent="0.25">
      <c r="A7098" t="s">
        <v>9306</v>
      </c>
      <c r="B7098" t="s">
        <v>566</v>
      </c>
      <c r="C7098">
        <f t="shared" si="110"/>
        <v>14</v>
      </c>
    </row>
    <row r="7099" spans="1:3" x14ac:dyDescent="0.25">
      <c r="A7099" t="s">
        <v>9307</v>
      </c>
      <c r="B7099" t="s">
        <v>278</v>
      </c>
      <c r="C7099">
        <f t="shared" si="110"/>
        <v>12</v>
      </c>
    </row>
    <row r="7100" spans="1:3" x14ac:dyDescent="0.25">
      <c r="A7100" t="s">
        <v>9308</v>
      </c>
      <c r="B7100" t="s">
        <v>405</v>
      </c>
      <c r="C7100">
        <f t="shared" si="110"/>
        <v>20</v>
      </c>
    </row>
    <row r="7101" spans="1:3" x14ac:dyDescent="0.25">
      <c r="A7101" t="s">
        <v>9309</v>
      </c>
      <c r="B7101" t="s">
        <v>583</v>
      </c>
      <c r="C7101">
        <f t="shared" si="110"/>
        <v>11</v>
      </c>
    </row>
    <row r="7102" spans="1:3" x14ac:dyDescent="0.25">
      <c r="A7102" t="s">
        <v>9310</v>
      </c>
      <c r="B7102" t="s">
        <v>996</v>
      </c>
      <c r="C7102">
        <f t="shared" si="110"/>
        <v>7</v>
      </c>
    </row>
    <row r="7103" spans="1:3" x14ac:dyDescent="0.25">
      <c r="A7103" t="s">
        <v>9311</v>
      </c>
      <c r="B7103" t="s">
        <v>1102</v>
      </c>
      <c r="C7103">
        <f t="shared" si="110"/>
        <v>11</v>
      </c>
    </row>
    <row r="7104" spans="1:3" x14ac:dyDescent="0.25">
      <c r="A7104" t="s">
        <v>9312</v>
      </c>
      <c r="B7104" t="s">
        <v>302</v>
      </c>
      <c r="C7104">
        <f t="shared" si="110"/>
        <v>8</v>
      </c>
    </row>
    <row r="7105" spans="1:3" x14ac:dyDescent="0.25">
      <c r="A7105" t="s">
        <v>9313</v>
      </c>
      <c r="B7105" t="s">
        <v>1205</v>
      </c>
      <c r="C7105">
        <f t="shared" si="110"/>
        <v>8</v>
      </c>
    </row>
    <row r="7106" spans="1:3" x14ac:dyDescent="0.25">
      <c r="A7106" t="s">
        <v>9314</v>
      </c>
      <c r="B7106" t="s">
        <v>870</v>
      </c>
      <c r="C7106">
        <f t="shared" si="110"/>
        <v>10</v>
      </c>
    </row>
    <row r="7107" spans="1:3" x14ac:dyDescent="0.25">
      <c r="A7107" t="s">
        <v>9315</v>
      </c>
      <c r="B7107" t="s">
        <v>772</v>
      </c>
      <c r="C7107">
        <f t="shared" ref="C7107:C7170" si="111">COUNTIF(B:B,B7107)</f>
        <v>11</v>
      </c>
    </row>
    <row r="7108" spans="1:3" x14ac:dyDescent="0.25">
      <c r="A7108" t="s">
        <v>9316</v>
      </c>
      <c r="B7108" t="s">
        <v>552</v>
      </c>
      <c r="C7108">
        <f t="shared" si="111"/>
        <v>15</v>
      </c>
    </row>
    <row r="7109" spans="1:3" x14ac:dyDescent="0.25">
      <c r="A7109" t="s">
        <v>9317</v>
      </c>
      <c r="B7109" t="s">
        <v>422</v>
      </c>
      <c r="C7109">
        <f t="shared" si="111"/>
        <v>7</v>
      </c>
    </row>
    <row r="7110" spans="1:3" x14ac:dyDescent="0.25">
      <c r="A7110" t="s">
        <v>9318</v>
      </c>
      <c r="B7110" t="s">
        <v>1013</v>
      </c>
      <c r="C7110">
        <f t="shared" si="111"/>
        <v>7</v>
      </c>
    </row>
    <row r="7111" spans="1:3" x14ac:dyDescent="0.25">
      <c r="A7111" t="s">
        <v>9319</v>
      </c>
      <c r="B7111" t="s">
        <v>837</v>
      </c>
      <c r="C7111">
        <f t="shared" si="111"/>
        <v>7</v>
      </c>
    </row>
    <row r="7112" spans="1:3" x14ac:dyDescent="0.25">
      <c r="A7112" t="s">
        <v>9320</v>
      </c>
      <c r="B7112" t="s">
        <v>490</v>
      </c>
      <c r="C7112">
        <f t="shared" si="111"/>
        <v>11</v>
      </c>
    </row>
    <row r="7113" spans="1:3" x14ac:dyDescent="0.25">
      <c r="A7113" t="s">
        <v>9321</v>
      </c>
      <c r="B7113" t="s">
        <v>270</v>
      </c>
      <c r="C7113">
        <f t="shared" si="111"/>
        <v>15</v>
      </c>
    </row>
    <row r="7114" spans="1:3" x14ac:dyDescent="0.25">
      <c r="A7114" t="s">
        <v>9322</v>
      </c>
      <c r="B7114" t="s">
        <v>556</v>
      </c>
      <c r="C7114">
        <f t="shared" si="111"/>
        <v>15</v>
      </c>
    </row>
    <row r="7115" spans="1:3" x14ac:dyDescent="0.25">
      <c r="A7115" t="s">
        <v>9323</v>
      </c>
      <c r="B7115" t="s">
        <v>411</v>
      </c>
      <c r="C7115">
        <f t="shared" si="111"/>
        <v>10</v>
      </c>
    </row>
    <row r="7116" spans="1:3" x14ac:dyDescent="0.25">
      <c r="A7116" t="s">
        <v>9324</v>
      </c>
      <c r="B7116" t="s">
        <v>917</v>
      </c>
      <c r="C7116">
        <f t="shared" si="111"/>
        <v>16</v>
      </c>
    </row>
    <row r="7117" spans="1:3" x14ac:dyDescent="0.25">
      <c r="A7117" t="s">
        <v>9325</v>
      </c>
      <c r="B7117" t="s">
        <v>806</v>
      </c>
      <c r="C7117">
        <f t="shared" si="111"/>
        <v>11</v>
      </c>
    </row>
    <row r="7118" spans="1:3" x14ac:dyDescent="0.25">
      <c r="A7118" t="s">
        <v>9326</v>
      </c>
      <c r="B7118" t="s">
        <v>815</v>
      </c>
      <c r="C7118">
        <f t="shared" si="111"/>
        <v>10</v>
      </c>
    </row>
    <row r="7119" spans="1:3" x14ac:dyDescent="0.25">
      <c r="A7119" t="s">
        <v>9327</v>
      </c>
      <c r="B7119" t="s">
        <v>970</v>
      </c>
      <c r="C7119">
        <f t="shared" si="111"/>
        <v>11</v>
      </c>
    </row>
    <row r="7120" spans="1:3" x14ac:dyDescent="0.25">
      <c r="A7120" t="s">
        <v>9328</v>
      </c>
      <c r="B7120" t="s">
        <v>229</v>
      </c>
      <c r="C7120">
        <f t="shared" si="111"/>
        <v>8</v>
      </c>
    </row>
    <row r="7121" spans="1:3" x14ac:dyDescent="0.25">
      <c r="A7121" t="s">
        <v>9329</v>
      </c>
      <c r="B7121" t="s">
        <v>308</v>
      </c>
      <c r="C7121">
        <f t="shared" si="111"/>
        <v>12</v>
      </c>
    </row>
    <row r="7122" spans="1:3" x14ac:dyDescent="0.25">
      <c r="A7122" t="s">
        <v>9330</v>
      </c>
      <c r="B7122" t="s">
        <v>342</v>
      </c>
      <c r="C7122">
        <f t="shared" si="111"/>
        <v>6</v>
      </c>
    </row>
    <row r="7123" spans="1:3" x14ac:dyDescent="0.25">
      <c r="A7123" t="s">
        <v>9331</v>
      </c>
      <c r="B7123" t="s">
        <v>1140</v>
      </c>
      <c r="C7123">
        <f t="shared" si="111"/>
        <v>14</v>
      </c>
    </row>
    <row r="7124" spans="1:3" x14ac:dyDescent="0.25">
      <c r="A7124" t="s">
        <v>9332</v>
      </c>
      <c r="B7124" t="s">
        <v>515</v>
      </c>
      <c r="C7124">
        <f t="shared" si="111"/>
        <v>7</v>
      </c>
    </row>
    <row r="7125" spans="1:3" x14ac:dyDescent="0.25">
      <c r="A7125" t="s">
        <v>9333</v>
      </c>
      <c r="B7125" t="s">
        <v>635</v>
      </c>
      <c r="C7125">
        <f t="shared" si="111"/>
        <v>9</v>
      </c>
    </row>
    <row r="7126" spans="1:3" x14ac:dyDescent="0.25">
      <c r="A7126" t="s">
        <v>9334</v>
      </c>
      <c r="B7126" t="s">
        <v>957</v>
      </c>
      <c r="C7126">
        <f t="shared" si="111"/>
        <v>9</v>
      </c>
    </row>
    <row r="7127" spans="1:3" x14ac:dyDescent="0.25">
      <c r="A7127" t="s">
        <v>9335</v>
      </c>
      <c r="B7127" t="s">
        <v>1135</v>
      </c>
      <c r="C7127">
        <f t="shared" si="111"/>
        <v>11</v>
      </c>
    </row>
    <row r="7128" spans="1:3" x14ac:dyDescent="0.25">
      <c r="A7128" t="s">
        <v>9336</v>
      </c>
      <c r="B7128" t="s">
        <v>323</v>
      </c>
      <c r="C7128">
        <f t="shared" si="111"/>
        <v>12</v>
      </c>
    </row>
    <row r="7129" spans="1:3" x14ac:dyDescent="0.25">
      <c r="A7129" t="s">
        <v>9337</v>
      </c>
      <c r="B7129" t="s">
        <v>573</v>
      </c>
      <c r="C7129">
        <f t="shared" si="111"/>
        <v>13</v>
      </c>
    </row>
    <row r="7130" spans="1:3" x14ac:dyDescent="0.25">
      <c r="A7130" t="s">
        <v>9338</v>
      </c>
      <c r="B7130" t="s">
        <v>347</v>
      </c>
      <c r="C7130">
        <f t="shared" si="111"/>
        <v>11</v>
      </c>
    </row>
    <row r="7131" spans="1:3" x14ac:dyDescent="0.25">
      <c r="A7131" t="s">
        <v>9339</v>
      </c>
      <c r="B7131" t="s">
        <v>656</v>
      </c>
      <c r="C7131">
        <f t="shared" si="111"/>
        <v>11</v>
      </c>
    </row>
    <row r="7132" spans="1:3" x14ac:dyDescent="0.25">
      <c r="A7132" t="s">
        <v>9340</v>
      </c>
      <c r="B7132" t="s">
        <v>1087</v>
      </c>
      <c r="C7132">
        <f t="shared" si="111"/>
        <v>14</v>
      </c>
    </row>
    <row r="7133" spans="1:3" x14ac:dyDescent="0.25">
      <c r="A7133" t="s">
        <v>9341</v>
      </c>
      <c r="B7133" t="s">
        <v>1117</v>
      </c>
      <c r="C7133">
        <f t="shared" si="111"/>
        <v>11</v>
      </c>
    </row>
    <row r="7134" spans="1:3" x14ac:dyDescent="0.25">
      <c r="A7134" t="s">
        <v>9342</v>
      </c>
      <c r="B7134" t="s">
        <v>956</v>
      </c>
      <c r="C7134">
        <f t="shared" si="111"/>
        <v>10</v>
      </c>
    </row>
    <row r="7135" spans="1:3" x14ac:dyDescent="0.25">
      <c r="A7135" t="s">
        <v>9343</v>
      </c>
      <c r="B7135" t="s">
        <v>508</v>
      </c>
      <c r="C7135">
        <f t="shared" si="111"/>
        <v>10</v>
      </c>
    </row>
    <row r="7136" spans="1:3" x14ac:dyDescent="0.25">
      <c r="A7136" t="s">
        <v>9344</v>
      </c>
      <c r="B7136" t="s">
        <v>424</v>
      </c>
      <c r="C7136">
        <f t="shared" si="111"/>
        <v>9</v>
      </c>
    </row>
    <row r="7137" spans="1:3" x14ac:dyDescent="0.25">
      <c r="A7137" t="s">
        <v>9345</v>
      </c>
      <c r="B7137" t="s">
        <v>814</v>
      </c>
      <c r="C7137">
        <f t="shared" si="111"/>
        <v>13</v>
      </c>
    </row>
    <row r="7138" spans="1:3" x14ac:dyDescent="0.25">
      <c r="A7138" t="s">
        <v>9346</v>
      </c>
      <c r="B7138" t="s">
        <v>999</v>
      </c>
      <c r="C7138">
        <f t="shared" si="111"/>
        <v>12</v>
      </c>
    </row>
    <row r="7139" spans="1:3" x14ac:dyDescent="0.25">
      <c r="A7139" t="s">
        <v>9347</v>
      </c>
      <c r="B7139" t="s">
        <v>1092</v>
      </c>
      <c r="C7139">
        <f t="shared" si="111"/>
        <v>17</v>
      </c>
    </row>
    <row r="7140" spans="1:3" x14ac:dyDescent="0.25">
      <c r="A7140" t="s">
        <v>9348</v>
      </c>
      <c r="B7140" t="s">
        <v>360</v>
      </c>
      <c r="C7140">
        <f t="shared" si="111"/>
        <v>12</v>
      </c>
    </row>
    <row r="7141" spans="1:3" x14ac:dyDescent="0.25">
      <c r="A7141" t="s">
        <v>9349</v>
      </c>
      <c r="B7141" t="s">
        <v>956</v>
      </c>
      <c r="C7141">
        <f t="shared" si="111"/>
        <v>10</v>
      </c>
    </row>
    <row r="7142" spans="1:3" x14ac:dyDescent="0.25">
      <c r="A7142" t="s">
        <v>9350</v>
      </c>
      <c r="B7142" t="s">
        <v>503</v>
      </c>
      <c r="C7142">
        <f t="shared" si="111"/>
        <v>8</v>
      </c>
    </row>
    <row r="7143" spans="1:3" x14ac:dyDescent="0.25">
      <c r="A7143" t="s">
        <v>9351</v>
      </c>
      <c r="B7143" t="s">
        <v>1075</v>
      </c>
      <c r="C7143">
        <f t="shared" si="111"/>
        <v>12</v>
      </c>
    </row>
    <row r="7144" spans="1:3" x14ac:dyDescent="0.25">
      <c r="A7144" t="s">
        <v>9352</v>
      </c>
      <c r="B7144" t="s">
        <v>771</v>
      </c>
      <c r="C7144">
        <f t="shared" si="111"/>
        <v>10</v>
      </c>
    </row>
    <row r="7145" spans="1:3" x14ac:dyDescent="0.25">
      <c r="A7145" t="s">
        <v>9353</v>
      </c>
      <c r="B7145" t="s">
        <v>313</v>
      </c>
      <c r="C7145">
        <f t="shared" si="111"/>
        <v>11</v>
      </c>
    </row>
    <row r="7146" spans="1:3" x14ac:dyDescent="0.25">
      <c r="A7146" t="s">
        <v>9354</v>
      </c>
      <c r="B7146" t="s">
        <v>583</v>
      </c>
      <c r="C7146">
        <f t="shared" si="111"/>
        <v>11</v>
      </c>
    </row>
    <row r="7147" spans="1:3" x14ac:dyDescent="0.25">
      <c r="A7147" t="s">
        <v>9355</v>
      </c>
      <c r="B7147" t="s">
        <v>1076</v>
      </c>
      <c r="C7147">
        <f t="shared" si="111"/>
        <v>16</v>
      </c>
    </row>
    <row r="7148" spans="1:3" x14ac:dyDescent="0.25">
      <c r="A7148" t="s">
        <v>9356</v>
      </c>
      <c r="B7148" t="s">
        <v>567</v>
      </c>
      <c r="C7148">
        <f t="shared" si="111"/>
        <v>13</v>
      </c>
    </row>
    <row r="7149" spans="1:3" x14ac:dyDescent="0.25">
      <c r="A7149" t="s">
        <v>9357</v>
      </c>
      <c r="B7149" t="s">
        <v>737</v>
      </c>
      <c r="C7149">
        <f t="shared" si="111"/>
        <v>12</v>
      </c>
    </row>
    <row r="7150" spans="1:3" x14ac:dyDescent="0.25">
      <c r="A7150" t="s">
        <v>9358</v>
      </c>
      <c r="B7150" t="s">
        <v>655</v>
      </c>
      <c r="C7150">
        <f t="shared" si="111"/>
        <v>13</v>
      </c>
    </row>
    <row r="7151" spans="1:3" x14ac:dyDescent="0.25">
      <c r="A7151" t="s">
        <v>9359</v>
      </c>
      <c r="B7151" t="s">
        <v>474</v>
      </c>
      <c r="C7151">
        <f t="shared" si="111"/>
        <v>11</v>
      </c>
    </row>
    <row r="7152" spans="1:3" x14ac:dyDescent="0.25">
      <c r="A7152" t="s">
        <v>9360</v>
      </c>
      <c r="B7152" t="s">
        <v>713</v>
      </c>
      <c r="C7152">
        <f t="shared" si="111"/>
        <v>18</v>
      </c>
    </row>
    <row r="7153" spans="1:3" x14ac:dyDescent="0.25">
      <c r="A7153" t="s">
        <v>9361</v>
      </c>
      <c r="B7153" t="s">
        <v>1152</v>
      </c>
      <c r="C7153">
        <f t="shared" si="111"/>
        <v>11</v>
      </c>
    </row>
    <row r="7154" spans="1:3" x14ac:dyDescent="0.25">
      <c r="A7154" t="s">
        <v>9362</v>
      </c>
      <c r="B7154" t="s">
        <v>617</v>
      </c>
      <c r="C7154">
        <f t="shared" si="111"/>
        <v>17</v>
      </c>
    </row>
    <row r="7155" spans="1:3" x14ac:dyDescent="0.25">
      <c r="A7155" t="s">
        <v>9363</v>
      </c>
      <c r="B7155" t="s">
        <v>797</v>
      </c>
      <c r="C7155">
        <f t="shared" si="111"/>
        <v>12</v>
      </c>
    </row>
    <row r="7156" spans="1:3" x14ac:dyDescent="0.25">
      <c r="A7156" t="s">
        <v>9364</v>
      </c>
      <c r="B7156" t="s">
        <v>736</v>
      </c>
      <c r="C7156">
        <f t="shared" si="111"/>
        <v>13</v>
      </c>
    </row>
    <row r="7157" spans="1:3" x14ac:dyDescent="0.25">
      <c r="A7157" t="s">
        <v>9365</v>
      </c>
      <c r="B7157" t="s">
        <v>856</v>
      </c>
      <c r="C7157">
        <f t="shared" si="111"/>
        <v>9</v>
      </c>
    </row>
    <row r="7158" spans="1:3" x14ac:dyDescent="0.25">
      <c r="A7158" t="s">
        <v>9366</v>
      </c>
      <c r="B7158" t="s">
        <v>698</v>
      </c>
      <c r="C7158">
        <f t="shared" si="111"/>
        <v>10</v>
      </c>
    </row>
    <row r="7159" spans="1:3" x14ac:dyDescent="0.25">
      <c r="A7159" t="s">
        <v>9367</v>
      </c>
      <c r="B7159" t="s">
        <v>936</v>
      </c>
      <c r="C7159">
        <f t="shared" si="111"/>
        <v>12</v>
      </c>
    </row>
    <row r="7160" spans="1:3" x14ac:dyDescent="0.25">
      <c r="A7160" t="s">
        <v>9368</v>
      </c>
      <c r="B7160" t="s">
        <v>773</v>
      </c>
      <c r="C7160">
        <f t="shared" si="111"/>
        <v>8</v>
      </c>
    </row>
    <row r="7161" spans="1:3" x14ac:dyDescent="0.25">
      <c r="A7161" t="s">
        <v>9369</v>
      </c>
      <c r="B7161" t="s">
        <v>391</v>
      </c>
      <c r="C7161">
        <f t="shared" si="111"/>
        <v>8</v>
      </c>
    </row>
    <row r="7162" spans="1:3" x14ac:dyDescent="0.25">
      <c r="A7162" t="s">
        <v>9370</v>
      </c>
      <c r="B7162" t="s">
        <v>582</v>
      </c>
      <c r="C7162">
        <f t="shared" si="111"/>
        <v>7</v>
      </c>
    </row>
    <row r="7163" spans="1:3" x14ac:dyDescent="0.25">
      <c r="A7163" t="s">
        <v>9371</v>
      </c>
      <c r="B7163" t="s">
        <v>1127</v>
      </c>
      <c r="C7163">
        <f t="shared" si="111"/>
        <v>12</v>
      </c>
    </row>
    <row r="7164" spans="1:3" x14ac:dyDescent="0.25">
      <c r="A7164" t="s">
        <v>9372</v>
      </c>
      <c r="B7164" t="s">
        <v>308</v>
      </c>
      <c r="C7164">
        <f t="shared" si="111"/>
        <v>12</v>
      </c>
    </row>
    <row r="7165" spans="1:3" x14ac:dyDescent="0.25">
      <c r="A7165" t="s">
        <v>9373</v>
      </c>
      <c r="B7165" t="s">
        <v>571</v>
      </c>
      <c r="C7165">
        <f t="shared" si="111"/>
        <v>10</v>
      </c>
    </row>
    <row r="7166" spans="1:3" x14ac:dyDescent="0.25">
      <c r="A7166" t="s">
        <v>9374</v>
      </c>
      <c r="B7166" t="s">
        <v>979</v>
      </c>
      <c r="C7166">
        <f t="shared" si="111"/>
        <v>11</v>
      </c>
    </row>
    <row r="7167" spans="1:3" x14ac:dyDescent="0.25">
      <c r="A7167" t="s">
        <v>9375</v>
      </c>
      <c r="B7167" t="s">
        <v>493</v>
      </c>
      <c r="C7167">
        <f t="shared" si="111"/>
        <v>7</v>
      </c>
    </row>
    <row r="7168" spans="1:3" x14ac:dyDescent="0.25">
      <c r="A7168" t="s">
        <v>9376</v>
      </c>
      <c r="B7168" t="s">
        <v>512</v>
      </c>
      <c r="C7168">
        <f t="shared" si="111"/>
        <v>11</v>
      </c>
    </row>
    <row r="7169" spans="1:3" x14ac:dyDescent="0.25">
      <c r="A7169" t="s">
        <v>9377</v>
      </c>
      <c r="B7169" t="s">
        <v>736</v>
      </c>
      <c r="C7169">
        <f t="shared" si="111"/>
        <v>13</v>
      </c>
    </row>
    <row r="7170" spans="1:3" x14ac:dyDescent="0.25">
      <c r="A7170" t="s">
        <v>9378</v>
      </c>
      <c r="B7170" t="s">
        <v>649</v>
      </c>
      <c r="C7170">
        <f t="shared" si="111"/>
        <v>9</v>
      </c>
    </row>
    <row r="7171" spans="1:3" x14ac:dyDescent="0.25">
      <c r="A7171" t="s">
        <v>9379</v>
      </c>
      <c r="B7171" t="s">
        <v>372</v>
      </c>
      <c r="C7171">
        <f t="shared" ref="C7171:C7234" si="112">COUNTIF(B:B,B7171)</f>
        <v>9</v>
      </c>
    </row>
    <row r="7172" spans="1:3" x14ac:dyDescent="0.25">
      <c r="A7172" t="s">
        <v>9380</v>
      </c>
      <c r="B7172" t="s">
        <v>601</v>
      </c>
      <c r="C7172">
        <f t="shared" si="112"/>
        <v>10</v>
      </c>
    </row>
    <row r="7173" spans="1:3" x14ac:dyDescent="0.25">
      <c r="A7173" t="s">
        <v>9381</v>
      </c>
      <c r="B7173" t="s">
        <v>318</v>
      </c>
      <c r="C7173">
        <f t="shared" si="112"/>
        <v>10</v>
      </c>
    </row>
    <row r="7174" spans="1:3" x14ac:dyDescent="0.25">
      <c r="A7174" t="s">
        <v>9382</v>
      </c>
      <c r="B7174" t="s">
        <v>777</v>
      </c>
      <c r="C7174">
        <f t="shared" si="112"/>
        <v>10</v>
      </c>
    </row>
    <row r="7175" spans="1:3" x14ac:dyDescent="0.25">
      <c r="A7175" t="s">
        <v>9383</v>
      </c>
      <c r="B7175" t="s">
        <v>351</v>
      </c>
      <c r="C7175">
        <f t="shared" si="112"/>
        <v>11</v>
      </c>
    </row>
    <row r="7176" spans="1:3" x14ac:dyDescent="0.25">
      <c r="A7176" t="s">
        <v>9384</v>
      </c>
      <c r="B7176" t="s">
        <v>1014</v>
      </c>
      <c r="C7176">
        <f t="shared" si="112"/>
        <v>13</v>
      </c>
    </row>
    <row r="7177" spans="1:3" x14ac:dyDescent="0.25">
      <c r="A7177" t="s">
        <v>9385</v>
      </c>
      <c r="B7177" t="s">
        <v>689</v>
      </c>
      <c r="C7177">
        <f t="shared" si="112"/>
        <v>8</v>
      </c>
    </row>
    <row r="7178" spans="1:3" x14ac:dyDescent="0.25">
      <c r="A7178" t="s">
        <v>9386</v>
      </c>
      <c r="B7178" t="s">
        <v>1069</v>
      </c>
      <c r="C7178">
        <f t="shared" si="112"/>
        <v>13</v>
      </c>
    </row>
    <row r="7179" spans="1:3" x14ac:dyDescent="0.25">
      <c r="A7179" t="s">
        <v>9387</v>
      </c>
      <c r="B7179" t="s">
        <v>506</v>
      </c>
      <c r="C7179">
        <f t="shared" si="112"/>
        <v>10</v>
      </c>
    </row>
    <row r="7180" spans="1:3" x14ac:dyDescent="0.25">
      <c r="A7180" t="s">
        <v>9388</v>
      </c>
      <c r="B7180" t="s">
        <v>333</v>
      </c>
      <c r="C7180">
        <f t="shared" si="112"/>
        <v>11</v>
      </c>
    </row>
    <row r="7181" spans="1:3" x14ac:dyDescent="0.25">
      <c r="A7181" t="s">
        <v>9389</v>
      </c>
      <c r="B7181" t="s">
        <v>393</v>
      </c>
      <c r="C7181">
        <f t="shared" si="112"/>
        <v>13</v>
      </c>
    </row>
    <row r="7182" spans="1:3" x14ac:dyDescent="0.25">
      <c r="A7182" t="s">
        <v>9390</v>
      </c>
      <c r="B7182" t="s">
        <v>248</v>
      </c>
      <c r="C7182">
        <f t="shared" si="112"/>
        <v>13</v>
      </c>
    </row>
    <row r="7183" spans="1:3" x14ac:dyDescent="0.25">
      <c r="A7183" t="s">
        <v>9391</v>
      </c>
      <c r="B7183" t="s">
        <v>771</v>
      </c>
      <c r="C7183">
        <f t="shared" si="112"/>
        <v>10</v>
      </c>
    </row>
    <row r="7184" spans="1:3" x14ac:dyDescent="0.25">
      <c r="A7184" t="s">
        <v>9392</v>
      </c>
      <c r="B7184" t="s">
        <v>988</v>
      </c>
      <c r="C7184">
        <f t="shared" si="112"/>
        <v>18</v>
      </c>
    </row>
    <row r="7185" spans="1:3" x14ac:dyDescent="0.25">
      <c r="A7185" t="s">
        <v>9393</v>
      </c>
      <c r="B7185" t="s">
        <v>1175</v>
      </c>
      <c r="C7185">
        <f t="shared" si="112"/>
        <v>15</v>
      </c>
    </row>
    <row r="7186" spans="1:3" x14ac:dyDescent="0.25">
      <c r="A7186" t="s">
        <v>9394</v>
      </c>
      <c r="B7186" t="s">
        <v>1136</v>
      </c>
      <c r="C7186">
        <f t="shared" si="112"/>
        <v>7</v>
      </c>
    </row>
    <row r="7187" spans="1:3" x14ac:dyDescent="0.25">
      <c r="A7187" t="s">
        <v>9395</v>
      </c>
      <c r="B7187" t="s">
        <v>830</v>
      </c>
      <c r="C7187">
        <f t="shared" si="112"/>
        <v>13</v>
      </c>
    </row>
    <row r="7188" spans="1:3" x14ac:dyDescent="0.25">
      <c r="A7188" t="s">
        <v>9396</v>
      </c>
      <c r="B7188" t="s">
        <v>358</v>
      </c>
      <c r="C7188">
        <f t="shared" si="112"/>
        <v>11</v>
      </c>
    </row>
    <row r="7189" spans="1:3" x14ac:dyDescent="0.25">
      <c r="A7189" t="s">
        <v>9397</v>
      </c>
      <c r="B7189" t="s">
        <v>554</v>
      </c>
      <c r="C7189">
        <f t="shared" si="112"/>
        <v>15</v>
      </c>
    </row>
    <row r="7190" spans="1:3" x14ac:dyDescent="0.25">
      <c r="A7190" t="s">
        <v>9398</v>
      </c>
      <c r="B7190" t="s">
        <v>487</v>
      </c>
      <c r="C7190">
        <f t="shared" si="112"/>
        <v>14</v>
      </c>
    </row>
    <row r="7191" spans="1:3" x14ac:dyDescent="0.25">
      <c r="A7191" t="s">
        <v>9399</v>
      </c>
      <c r="B7191" t="s">
        <v>598</v>
      </c>
      <c r="C7191">
        <f t="shared" si="112"/>
        <v>12</v>
      </c>
    </row>
    <row r="7192" spans="1:3" x14ac:dyDescent="0.25">
      <c r="A7192" t="s">
        <v>9400</v>
      </c>
      <c r="B7192" t="s">
        <v>723</v>
      </c>
      <c r="C7192">
        <f t="shared" si="112"/>
        <v>6</v>
      </c>
    </row>
    <row r="7193" spans="1:3" x14ac:dyDescent="0.25">
      <c r="A7193" t="s">
        <v>9401</v>
      </c>
      <c r="B7193" t="s">
        <v>617</v>
      </c>
      <c r="C7193">
        <f t="shared" si="112"/>
        <v>17</v>
      </c>
    </row>
    <row r="7194" spans="1:3" x14ac:dyDescent="0.25">
      <c r="A7194" t="s">
        <v>9402</v>
      </c>
      <c r="B7194" t="s">
        <v>1127</v>
      </c>
      <c r="C7194">
        <f t="shared" si="112"/>
        <v>12</v>
      </c>
    </row>
    <row r="7195" spans="1:3" x14ac:dyDescent="0.25">
      <c r="A7195" t="s">
        <v>9403</v>
      </c>
      <c r="B7195" t="s">
        <v>1028</v>
      </c>
      <c r="C7195">
        <f t="shared" si="112"/>
        <v>10</v>
      </c>
    </row>
    <row r="7196" spans="1:3" x14ac:dyDescent="0.25">
      <c r="A7196" t="s">
        <v>9404</v>
      </c>
      <c r="B7196" t="s">
        <v>1156</v>
      </c>
      <c r="C7196">
        <f t="shared" si="112"/>
        <v>7</v>
      </c>
    </row>
    <row r="7197" spans="1:3" x14ac:dyDescent="0.25">
      <c r="A7197" t="s">
        <v>9405</v>
      </c>
      <c r="B7197" t="s">
        <v>518</v>
      </c>
      <c r="C7197">
        <f t="shared" si="112"/>
        <v>14</v>
      </c>
    </row>
    <row r="7198" spans="1:3" x14ac:dyDescent="0.25">
      <c r="A7198" t="s">
        <v>9406</v>
      </c>
      <c r="B7198" t="s">
        <v>700</v>
      </c>
      <c r="C7198">
        <f t="shared" si="112"/>
        <v>13</v>
      </c>
    </row>
    <row r="7199" spans="1:3" x14ac:dyDescent="0.25">
      <c r="A7199" t="s">
        <v>9407</v>
      </c>
      <c r="B7199" t="s">
        <v>925</v>
      </c>
      <c r="C7199">
        <f t="shared" si="112"/>
        <v>15</v>
      </c>
    </row>
    <row r="7200" spans="1:3" x14ac:dyDescent="0.25">
      <c r="A7200" t="s">
        <v>9408</v>
      </c>
      <c r="B7200" t="s">
        <v>848</v>
      </c>
      <c r="C7200">
        <f t="shared" si="112"/>
        <v>11</v>
      </c>
    </row>
    <row r="7201" spans="1:3" x14ac:dyDescent="0.25">
      <c r="A7201" t="s">
        <v>9409</v>
      </c>
      <c r="B7201" t="s">
        <v>400</v>
      </c>
      <c r="C7201">
        <f t="shared" si="112"/>
        <v>13</v>
      </c>
    </row>
    <row r="7202" spans="1:3" x14ac:dyDescent="0.25">
      <c r="A7202" t="s">
        <v>9410</v>
      </c>
      <c r="B7202" t="s">
        <v>604</v>
      </c>
      <c r="C7202">
        <f t="shared" si="112"/>
        <v>5</v>
      </c>
    </row>
    <row r="7203" spans="1:3" x14ac:dyDescent="0.25">
      <c r="A7203" t="s">
        <v>9411</v>
      </c>
      <c r="B7203" t="s">
        <v>610</v>
      </c>
      <c r="C7203">
        <f t="shared" si="112"/>
        <v>12</v>
      </c>
    </row>
    <row r="7204" spans="1:3" x14ac:dyDescent="0.25">
      <c r="A7204" t="s">
        <v>9412</v>
      </c>
      <c r="B7204" t="s">
        <v>520</v>
      </c>
      <c r="C7204">
        <f t="shared" si="112"/>
        <v>7</v>
      </c>
    </row>
    <row r="7205" spans="1:3" x14ac:dyDescent="0.25">
      <c r="A7205" t="s">
        <v>9413</v>
      </c>
      <c r="B7205" t="s">
        <v>1109</v>
      </c>
      <c r="C7205">
        <f t="shared" si="112"/>
        <v>13</v>
      </c>
    </row>
    <row r="7206" spans="1:3" x14ac:dyDescent="0.25">
      <c r="A7206" t="s">
        <v>9414</v>
      </c>
      <c r="B7206" t="s">
        <v>1148</v>
      </c>
      <c r="C7206">
        <f t="shared" si="112"/>
        <v>12</v>
      </c>
    </row>
    <row r="7207" spans="1:3" x14ac:dyDescent="0.25">
      <c r="A7207" t="s">
        <v>9415</v>
      </c>
      <c r="B7207" t="s">
        <v>945</v>
      </c>
      <c r="C7207">
        <f t="shared" si="112"/>
        <v>8</v>
      </c>
    </row>
    <row r="7208" spans="1:3" x14ac:dyDescent="0.25">
      <c r="A7208" t="s">
        <v>9416</v>
      </c>
      <c r="B7208" t="s">
        <v>355</v>
      </c>
      <c r="C7208">
        <f t="shared" si="112"/>
        <v>10</v>
      </c>
    </row>
    <row r="7209" spans="1:3" x14ac:dyDescent="0.25">
      <c r="A7209" t="s">
        <v>9417</v>
      </c>
      <c r="B7209" t="s">
        <v>1047</v>
      </c>
      <c r="C7209">
        <f t="shared" si="112"/>
        <v>11</v>
      </c>
    </row>
    <row r="7210" spans="1:3" x14ac:dyDescent="0.25">
      <c r="A7210" t="s">
        <v>9418</v>
      </c>
      <c r="B7210" t="s">
        <v>524</v>
      </c>
      <c r="C7210">
        <f t="shared" si="112"/>
        <v>7</v>
      </c>
    </row>
    <row r="7211" spans="1:3" x14ac:dyDescent="0.25">
      <c r="A7211" t="s">
        <v>9419</v>
      </c>
      <c r="B7211" t="s">
        <v>879</v>
      </c>
      <c r="C7211">
        <f t="shared" si="112"/>
        <v>17</v>
      </c>
    </row>
    <row r="7212" spans="1:3" x14ac:dyDescent="0.25">
      <c r="A7212" t="s">
        <v>9420</v>
      </c>
      <c r="B7212" t="s">
        <v>746</v>
      </c>
      <c r="C7212">
        <f t="shared" si="112"/>
        <v>8</v>
      </c>
    </row>
    <row r="7213" spans="1:3" x14ac:dyDescent="0.25">
      <c r="A7213" t="s">
        <v>9421</v>
      </c>
      <c r="B7213" t="s">
        <v>356</v>
      </c>
      <c r="C7213">
        <f t="shared" si="112"/>
        <v>10</v>
      </c>
    </row>
    <row r="7214" spans="1:3" x14ac:dyDescent="0.25">
      <c r="A7214" t="s">
        <v>9422</v>
      </c>
      <c r="B7214" t="s">
        <v>1102</v>
      </c>
      <c r="C7214">
        <f t="shared" si="112"/>
        <v>11</v>
      </c>
    </row>
    <row r="7215" spans="1:3" x14ac:dyDescent="0.25">
      <c r="A7215" t="s">
        <v>9423</v>
      </c>
      <c r="B7215" t="s">
        <v>484</v>
      </c>
      <c r="C7215">
        <f t="shared" si="112"/>
        <v>12</v>
      </c>
    </row>
    <row r="7216" spans="1:3" x14ac:dyDescent="0.25">
      <c r="A7216" t="s">
        <v>9424</v>
      </c>
      <c r="B7216" t="s">
        <v>633</v>
      </c>
      <c r="C7216">
        <f t="shared" si="112"/>
        <v>13</v>
      </c>
    </row>
    <row r="7217" spans="1:3" x14ac:dyDescent="0.25">
      <c r="A7217" t="s">
        <v>9425</v>
      </c>
      <c r="B7217" t="s">
        <v>448</v>
      </c>
      <c r="C7217">
        <f t="shared" si="112"/>
        <v>8</v>
      </c>
    </row>
    <row r="7218" spans="1:3" x14ac:dyDescent="0.25">
      <c r="A7218" t="s">
        <v>9426</v>
      </c>
      <c r="B7218" t="s">
        <v>227</v>
      </c>
      <c r="C7218">
        <f t="shared" si="112"/>
        <v>16</v>
      </c>
    </row>
    <row r="7219" spans="1:3" x14ac:dyDescent="0.25">
      <c r="A7219" t="s">
        <v>9427</v>
      </c>
      <c r="B7219" t="s">
        <v>652</v>
      </c>
      <c r="C7219">
        <f t="shared" si="112"/>
        <v>8</v>
      </c>
    </row>
    <row r="7220" spans="1:3" x14ac:dyDescent="0.25">
      <c r="A7220" t="s">
        <v>9428</v>
      </c>
      <c r="B7220" t="s">
        <v>1027</v>
      </c>
      <c r="C7220">
        <f t="shared" si="112"/>
        <v>15</v>
      </c>
    </row>
    <row r="7221" spans="1:3" x14ac:dyDescent="0.25">
      <c r="A7221" t="s">
        <v>9429</v>
      </c>
      <c r="B7221" t="s">
        <v>437</v>
      </c>
      <c r="C7221">
        <f t="shared" si="112"/>
        <v>9</v>
      </c>
    </row>
    <row r="7222" spans="1:3" x14ac:dyDescent="0.25">
      <c r="A7222" t="s">
        <v>9430</v>
      </c>
      <c r="B7222" t="s">
        <v>539</v>
      </c>
      <c r="C7222">
        <f t="shared" si="112"/>
        <v>12</v>
      </c>
    </row>
    <row r="7223" spans="1:3" x14ac:dyDescent="0.25">
      <c r="A7223" t="s">
        <v>9431</v>
      </c>
      <c r="B7223" t="s">
        <v>690</v>
      </c>
      <c r="C7223">
        <f t="shared" si="112"/>
        <v>10</v>
      </c>
    </row>
    <row r="7224" spans="1:3" x14ac:dyDescent="0.25">
      <c r="A7224" t="s">
        <v>9432</v>
      </c>
      <c r="B7224" t="s">
        <v>284</v>
      </c>
      <c r="C7224">
        <f t="shared" si="112"/>
        <v>12</v>
      </c>
    </row>
    <row r="7225" spans="1:3" x14ac:dyDescent="0.25">
      <c r="A7225" t="s">
        <v>9433</v>
      </c>
      <c r="B7225" t="s">
        <v>1124</v>
      </c>
      <c r="C7225">
        <f t="shared" si="112"/>
        <v>11</v>
      </c>
    </row>
    <row r="7226" spans="1:3" x14ac:dyDescent="0.25">
      <c r="A7226" t="s">
        <v>9434</v>
      </c>
      <c r="B7226" t="s">
        <v>735</v>
      </c>
      <c r="C7226">
        <f t="shared" si="112"/>
        <v>6</v>
      </c>
    </row>
    <row r="7227" spans="1:3" x14ac:dyDescent="0.25">
      <c r="A7227" t="s">
        <v>9435</v>
      </c>
      <c r="B7227" t="s">
        <v>874</v>
      </c>
      <c r="C7227">
        <f t="shared" si="112"/>
        <v>9</v>
      </c>
    </row>
    <row r="7228" spans="1:3" x14ac:dyDescent="0.25">
      <c r="A7228" t="s">
        <v>9436</v>
      </c>
      <c r="B7228" t="s">
        <v>648</v>
      </c>
      <c r="C7228">
        <f t="shared" si="112"/>
        <v>12</v>
      </c>
    </row>
    <row r="7229" spans="1:3" x14ac:dyDescent="0.25">
      <c r="A7229" t="s">
        <v>9437</v>
      </c>
      <c r="B7229" t="s">
        <v>1174</v>
      </c>
      <c r="C7229">
        <f t="shared" si="112"/>
        <v>13</v>
      </c>
    </row>
    <row r="7230" spans="1:3" x14ac:dyDescent="0.25">
      <c r="A7230" t="s">
        <v>9438</v>
      </c>
      <c r="B7230" t="s">
        <v>736</v>
      </c>
      <c r="C7230">
        <f t="shared" si="112"/>
        <v>13</v>
      </c>
    </row>
    <row r="7231" spans="1:3" x14ac:dyDescent="0.25">
      <c r="A7231" t="s">
        <v>9439</v>
      </c>
      <c r="B7231" t="s">
        <v>976</v>
      </c>
      <c r="C7231">
        <f t="shared" si="112"/>
        <v>15</v>
      </c>
    </row>
    <row r="7232" spans="1:3" x14ac:dyDescent="0.25">
      <c r="A7232" t="s">
        <v>9440</v>
      </c>
      <c r="B7232" t="s">
        <v>549</v>
      </c>
      <c r="C7232">
        <f t="shared" si="112"/>
        <v>10</v>
      </c>
    </row>
    <row r="7233" spans="1:3" x14ac:dyDescent="0.25">
      <c r="A7233" t="s">
        <v>9441</v>
      </c>
      <c r="B7233" t="s">
        <v>336</v>
      </c>
      <c r="C7233">
        <f t="shared" si="112"/>
        <v>15</v>
      </c>
    </row>
    <row r="7234" spans="1:3" x14ac:dyDescent="0.25">
      <c r="A7234" t="s">
        <v>9442</v>
      </c>
      <c r="B7234" t="s">
        <v>486</v>
      </c>
      <c r="C7234">
        <f t="shared" si="112"/>
        <v>15</v>
      </c>
    </row>
    <row r="7235" spans="1:3" x14ac:dyDescent="0.25">
      <c r="A7235" t="s">
        <v>9443</v>
      </c>
      <c r="B7235" t="s">
        <v>467</v>
      </c>
      <c r="C7235">
        <f t="shared" ref="C7235:C7298" si="113">COUNTIF(B:B,B7235)</f>
        <v>10</v>
      </c>
    </row>
    <row r="7236" spans="1:3" x14ac:dyDescent="0.25">
      <c r="A7236" t="s">
        <v>9444</v>
      </c>
      <c r="B7236" t="s">
        <v>528</v>
      </c>
      <c r="C7236">
        <f t="shared" si="113"/>
        <v>9</v>
      </c>
    </row>
    <row r="7237" spans="1:3" x14ac:dyDescent="0.25">
      <c r="A7237" t="s">
        <v>9445</v>
      </c>
      <c r="B7237" t="s">
        <v>685</v>
      </c>
      <c r="C7237">
        <f t="shared" si="113"/>
        <v>6</v>
      </c>
    </row>
    <row r="7238" spans="1:3" x14ac:dyDescent="0.25">
      <c r="A7238" t="s">
        <v>9446</v>
      </c>
      <c r="B7238" t="s">
        <v>503</v>
      </c>
      <c r="C7238">
        <f t="shared" si="113"/>
        <v>8</v>
      </c>
    </row>
    <row r="7239" spans="1:3" x14ac:dyDescent="0.25">
      <c r="A7239" t="s">
        <v>9447</v>
      </c>
      <c r="B7239" t="s">
        <v>1092</v>
      </c>
      <c r="C7239">
        <f t="shared" si="113"/>
        <v>17</v>
      </c>
    </row>
    <row r="7240" spans="1:3" x14ac:dyDescent="0.25">
      <c r="A7240" t="s">
        <v>9448</v>
      </c>
      <c r="B7240" t="s">
        <v>1110</v>
      </c>
      <c r="C7240">
        <f t="shared" si="113"/>
        <v>7</v>
      </c>
    </row>
    <row r="7241" spans="1:3" x14ac:dyDescent="0.25">
      <c r="A7241" t="s">
        <v>9449</v>
      </c>
      <c r="B7241" t="s">
        <v>344</v>
      </c>
      <c r="C7241">
        <f t="shared" si="113"/>
        <v>16</v>
      </c>
    </row>
    <row r="7242" spans="1:3" x14ac:dyDescent="0.25">
      <c r="A7242" t="s">
        <v>9450</v>
      </c>
      <c r="B7242" t="s">
        <v>964</v>
      </c>
      <c r="C7242">
        <f t="shared" si="113"/>
        <v>17</v>
      </c>
    </row>
    <row r="7243" spans="1:3" x14ac:dyDescent="0.25">
      <c r="A7243" t="s">
        <v>9451</v>
      </c>
      <c r="B7243" t="s">
        <v>254</v>
      </c>
      <c r="C7243">
        <f t="shared" si="113"/>
        <v>16</v>
      </c>
    </row>
    <row r="7244" spans="1:3" x14ac:dyDescent="0.25">
      <c r="A7244" t="s">
        <v>9452</v>
      </c>
      <c r="B7244" t="s">
        <v>896</v>
      </c>
      <c r="C7244">
        <f t="shared" si="113"/>
        <v>8</v>
      </c>
    </row>
    <row r="7245" spans="1:3" x14ac:dyDescent="0.25">
      <c r="A7245" t="s">
        <v>9453</v>
      </c>
      <c r="B7245" t="s">
        <v>742</v>
      </c>
      <c r="C7245">
        <f t="shared" si="113"/>
        <v>11</v>
      </c>
    </row>
    <row r="7246" spans="1:3" x14ac:dyDescent="0.25">
      <c r="A7246" t="s">
        <v>9454</v>
      </c>
      <c r="B7246" t="s">
        <v>268</v>
      </c>
      <c r="C7246">
        <f t="shared" si="113"/>
        <v>12</v>
      </c>
    </row>
    <row r="7247" spans="1:3" x14ac:dyDescent="0.25">
      <c r="A7247" t="s">
        <v>9455</v>
      </c>
      <c r="B7247" t="s">
        <v>248</v>
      </c>
      <c r="C7247">
        <f t="shared" si="113"/>
        <v>13</v>
      </c>
    </row>
    <row r="7248" spans="1:3" x14ac:dyDescent="0.25">
      <c r="A7248" t="s">
        <v>9456</v>
      </c>
      <c r="B7248" t="s">
        <v>861</v>
      </c>
      <c r="C7248">
        <f t="shared" si="113"/>
        <v>7</v>
      </c>
    </row>
    <row r="7249" spans="1:3" x14ac:dyDescent="0.25">
      <c r="A7249" t="s">
        <v>9457</v>
      </c>
      <c r="B7249" t="s">
        <v>212</v>
      </c>
      <c r="C7249">
        <f t="shared" si="113"/>
        <v>15</v>
      </c>
    </row>
    <row r="7250" spans="1:3" x14ac:dyDescent="0.25">
      <c r="A7250" t="s">
        <v>9458</v>
      </c>
      <c r="B7250" t="s">
        <v>809</v>
      </c>
      <c r="C7250">
        <f t="shared" si="113"/>
        <v>15</v>
      </c>
    </row>
    <row r="7251" spans="1:3" x14ac:dyDescent="0.25">
      <c r="A7251" t="s">
        <v>9459</v>
      </c>
      <c r="B7251" t="s">
        <v>210</v>
      </c>
      <c r="C7251">
        <f t="shared" si="113"/>
        <v>18</v>
      </c>
    </row>
    <row r="7252" spans="1:3" x14ac:dyDescent="0.25">
      <c r="A7252" t="s">
        <v>9460</v>
      </c>
      <c r="B7252" t="s">
        <v>1021</v>
      </c>
      <c r="C7252">
        <f t="shared" si="113"/>
        <v>11</v>
      </c>
    </row>
    <row r="7253" spans="1:3" x14ac:dyDescent="0.25">
      <c r="A7253" t="s">
        <v>9461</v>
      </c>
      <c r="B7253" t="s">
        <v>817</v>
      </c>
      <c r="C7253">
        <f t="shared" si="113"/>
        <v>14</v>
      </c>
    </row>
    <row r="7254" spans="1:3" x14ac:dyDescent="0.25">
      <c r="A7254" t="s">
        <v>9462</v>
      </c>
      <c r="B7254" t="s">
        <v>946</v>
      </c>
      <c r="C7254">
        <f t="shared" si="113"/>
        <v>9</v>
      </c>
    </row>
    <row r="7255" spans="1:3" x14ac:dyDescent="0.25">
      <c r="A7255" t="s">
        <v>9463</v>
      </c>
      <c r="B7255" t="s">
        <v>1075</v>
      </c>
      <c r="C7255">
        <f t="shared" si="113"/>
        <v>12</v>
      </c>
    </row>
    <row r="7256" spans="1:3" x14ac:dyDescent="0.25">
      <c r="A7256" t="s">
        <v>9464</v>
      </c>
      <c r="B7256" t="s">
        <v>1158</v>
      </c>
      <c r="C7256">
        <f t="shared" si="113"/>
        <v>16</v>
      </c>
    </row>
    <row r="7257" spans="1:3" x14ac:dyDescent="0.25">
      <c r="A7257" t="s">
        <v>9465</v>
      </c>
      <c r="B7257" t="s">
        <v>867</v>
      </c>
      <c r="C7257">
        <f t="shared" si="113"/>
        <v>8</v>
      </c>
    </row>
    <row r="7258" spans="1:3" x14ac:dyDescent="0.25">
      <c r="A7258" t="s">
        <v>9466</v>
      </c>
      <c r="B7258" t="s">
        <v>1198</v>
      </c>
      <c r="C7258">
        <f t="shared" si="113"/>
        <v>8</v>
      </c>
    </row>
    <row r="7259" spans="1:3" x14ac:dyDescent="0.25">
      <c r="A7259" t="s">
        <v>9467</v>
      </c>
      <c r="B7259" t="s">
        <v>1060</v>
      </c>
      <c r="C7259">
        <f t="shared" si="113"/>
        <v>12</v>
      </c>
    </row>
    <row r="7260" spans="1:3" x14ac:dyDescent="0.25">
      <c r="A7260" t="s">
        <v>9468</v>
      </c>
      <c r="B7260" t="s">
        <v>745</v>
      </c>
      <c r="C7260">
        <f t="shared" si="113"/>
        <v>19</v>
      </c>
    </row>
    <row r="7261" spans="1:3" x14ac:dyDescent="0.25">
      <c r="A7261" t="s">
        <v>9469</v>
      </c>
      <c r="B7261" t="s">
        <v>883</v>
      </c>
      <c r="C7261">
        <f t="shared" si="113"/>
        <v>5</v>
      </c>
    </row>
    <row r="7262" spans="1:3" x14ac:dyDescent="0.25">
      <c r="A7262" t="s">
        <v>9470</v>
      </c>
      <c r="B7262" t="s">
        <v>681</v>
      </c>
      <c r="C7262">
        <f t="shared" si="113"/>
        <v>13</v>
      </c>
    </row>
    <row r="7263" spans="1:3" x14ac:dyDescent="0.25">
      <c r="A7263" t="s">
        <v>9471</v>
      </c>
      <c r="B7263" t="s">
        <v>917</v>
      </c>
      <c r="C7263">
        <f t="shared" si="113"/>
        <v>16</v>
      </c>
    </row>
    <row r="7264" spans="1:3" x14ac:dyDescent="0.25">
      <c r="A7264" t="s">
        <v>9472</v>
      </c>
      <c r="B7264" t="s">
        <v>713</v>
      </c>
      <c r="C7264">
        <f t="shared" si="113"/>
        <v>18</v>
      </c>
    </row>
    <row r="7265" spans="1:3" x14ac:dyDescent="0.25">
      <c r="A7265" t="s">
        <v>9473</v>
      </c>
      <c r="B7265" t="s">
        <v>750</v>
      </c>
      <c r="C7265">
        <f t="shared" si="113"/>
        <v>17</v>
      </c>
    </row>
    <row r="7266" spans="1:3" x14ac:dyDescent="0.25">
      <c r="A7266" t="s">
        <v>9474</v>
      </c>
      <c r="B7266" t="s">
        <v>750</v>
      </c>
      <c r="C7266">
        <f t="shared" si="113"/>
        <v>17</v>
      </c>
    </row>
    <row r="7267" spans="1:3" x14ac:dyDescent="0.25">
      <c r="A7267" t="s">
        <v>9475</v>
      </c>
      <c r="B7267" t="s">
        <v>717</v>
      </c>
      <c r="C7267">
        <f t="shared" si="113"/>
        <v>5</v>
      </c>
    </row>
    <row r="7268" spans="1:3" x14ac:dyDescent="0.25">
      <c r="A7268" t="s">
        <v>9476</v>
      </c>
      <c r="B7268" t="s">
        <v>622</v>
      </c>
      <c r="C7268">
        <f t="shared" si="113"/>
        <v>9</v>
      </c>
    </row>
    <row r="7269" spans="1:3" x14ac:dyDescent="0.25">
      <c r="A7269" t="s">
        <v>9477</v>
      </c>
      <c r="B7269" t="s">
        <v>912</v>
      </c>
      <c r="C7269">
        <f t="shared" si="113"/>
        <v>11</v>
      </c>
    </row>
    <row r="7270" spans="1:3" x14ac:dyDescent="0.25">
      <c r="A7270" t="s">
        <v>9478</v>
      </c>
      <c r="B7270" t="s">
        <v>681</v>
      </c>
      <c r="C7270">
        <f t="shared" si="113"/>
        <v>13</v>
      </c>
    </row>
    <row r="7271" spans="1:3" x14ac:dyDescent="0.25">
      <c r="A7271" t="s">
        <v>9479</v>
      </c>
      <c r="B7271" t="s">
        <v>342</v>
      </c>
      <c r="C7271">
        <f t="shared" si="113"/>
        <v>6</v>
      </c>
    </row>
    <row r="7272" spans="1:3" x14ac:dyDescent="0.25">
      <c r="A7272" t="s">
        <v>9480</v>
      </c>
      <c r="B7272" t="s">
        <v>961</v>
      </c>
      <c r="C7272">
        <f t="shared" si="113"/>
        <v>7</v>
      </c>
    </row>
    <row r="7273" spans="1:3" x14ac:dyDescent="0.25">
      <c r="A7273" t="s">
        <v>9481</v>
      </c>
      <c r="B7273" t="s">
        <v>836</v>
      </c>
      <c r="C7273">
        <f t="shared" si="113"/>
        <v>3</v>
      </c>
    </row>
    <row r="7274" spans="1:3" x14ac:dyDescent="0.25">
      <c r="A7274" t="s">
        <v>9482</v>
      </c>
      <c r="B7274" t="s">
        <v>997</v>
      </c>
      <c r="C7274">
        <f t="shared" si="113"/>
        <v>7</v>
      </c>
    </row>
    <row r="7275" spans="1:3" x14ac:dyDescent="0.25">
      <c r="A7275" t="s">
        <v>9483</v>
      </c>
      <c r="B7275" t="s">
        <v>762</v>
      </c>
      <c r="C7275">
        <f t="shared" si="113"/>
        <v>12</v>
      </c>
    </row>
    <row r="7276" spans="1:3" x14ac:dyDescent="0.25">
      <c r="A7276" t="s">
        <v>9484</v>
      </c>
      <c r="B7276" t="s">
        <v>311</v>
      </c>
      <c r="C7276">
        <f t="shared" si="113"/>
        <v>4</v>
      </c>
    </row>
    <row r="7277" spans="1:3" x14ac:dyDescent="0.25">
      <c r="A7277" t="s">
        <v>9485</v>
      </c>
      <c r="B7277" t="s">
        <v>219</v>
      </c>
      <c r="C7277">
        <f t="shared" si="113"/>
        <v>19</v>
      </c>
    </row>
    <row r="7278" spans="1:3" x14ac:dyDescent="0.25">
      <c r="A7278" t="s">
        <v>9486</v>
      </c>
      <c r="B7278" t="s">
        <v>586</v>
      </c>
      <c r="C7278">
        <f t="shared" si="113"/>
        <v>9</v>
      </c>
    </row>
    <row r="7279" spans="1:3" x14ac:dyDescent="0.25">
      <c r="A7279" t="s">
        <v>9487</v>
      </c>
      <c r="B7279" t="s">
        <v>920</v>
      </c>
      <c r="C7279">
        <f t="shared" si="113"/>
        <v>10</v>
      </c>
    </row>
    <row r="7280" spans="1:3" x14ac:dyDescent="0.25">
      <c r="A7280" t="s">
        <v>9488</v>
      </c>
      <c r="B7280" t="s">
        <v>357</v>
      </c>
      <c r="C7280">
        <f t="shared" si="113"/>
        <v>9</v>
      </c>
    </row>
    <row r="7281" spans="1:3" x14ac:dyDescent="0.25">
      <c r="A7281" t="s">
        <v>9489</v>
      </c>
      <c r="B7281" t="s">
        <v>578</v>
      </c>
      <c r="C7281">
        <f t="shared" si="113"/>
        <v>13</v>
      </c>
    </row>
    <row r="7282" spans="1:3" x14ac:dyDescent="0.25">
      <c r="A7282" t="s">
        <v>9490</v>
      </c>
      <c r="B7282" t="s">
        <v>853</v>
      </c>
      <c r="C7282">
        <f t="shared" si="113"/>
        <v>10</v>
      </c>
    </row>
    <row r="7283" spans="1:3" x14ac:dyDescent="0.25">
      <c r="A7283" t="s">
        <v>9491</v>
      </c>
      <c r="B7283" t="s">
        <v>286</v>
      </c>
      <c r="C7283">
        <f t="shared" si="113"/>
        <v>12</v>
      </c>
    </row>
    <row r="7284" spans="1:3" x14ac:dyDescent="0.25">
      <c r="A7284" t="s">
        <v>9492</v>
      </c>
      <c r="B7284" t="s">
        <v>344</v>
      </c>
      <c r="C7284">
        <f t="shared" si="113"/>
        <v>16</v>
      </c>
    </row>
    <row r="7285" spans="1:3" x14ac:dyDescent="0.25">
      <c r="A7285" t="s">
        <v>9493</v>
      </c>
      <c r="B7285" t="s">
        <v>966</v>
      </c>
      <c r="C7285">
        <f t="shared" si="113"/>
        <v>10</v>
      </c>
    </row>
    <row r="7286" spans="1:3" x14ac:dyDescent="0.25">
      <c r="A7286" t="s">
        <v>9494</v>
      </c>
      <c r="B7286" t="s">
        <v>405</v>
      </c>
      <c r="C7286">
        <f t="shared" si="113"/>
        <v>20</v>
      </c>
    </row>
    <row r="7287" spans="1:3" x14ac:dyDescent="0.25">
      <c r="A7287" t="s">
        <v>9495</v>
      </c>
      <c r="B7287" t="s">
        <v>711</v>
      </c>
      <c r="C7287">
        <f t="shared" si="113"/>
        <v>8</v>
      </c>
    </row>
    <row r="7288" spans="1:3" x14ac:dyDescent="0.25">
      <c r="A7288" t="s">
        <v>9496</v>
      </c>
      <c r="B7288" t="s">
        <v>610</v>
      </c>
      <c r="C7288">
        <f t="shared" si="113"/>
        <v>12</v>
      </c>
    </row>
    <row r="7289" spans="1:3" x14ac:dyDescent="0.25">
      <c r="A7289" t="s">
        <v>9497</v>
      </c>
      <c r="B7289" t="s">
        <v>511</v>
      </c>
      <c r="C7289">
        <f t="shared" si="113"/>
        <v>10</v>
      </c>
    </row>
    <row r="7290" spans="1:3" x14ac:dyDescent="0.25">
      <c r="A7290" t="s">
        <v>9498</v>
      </c>
      <c r="B7290" t="s">
        <v>331</v>
      </c>
      <c r="C7290">
        <f t="shared" si="113"/>
        <v>8</v>
      </c>
    </row>
    <row r="7291" spans="1:3" x14ac:dyDescent="0.25">
      <c r="A7291" t="s">
        <v>9499</v>
      </c>
      <c r="B7291" t="s">
        <v>399</v>
      </c>
      <c r="C7291">
        <f t="shared" si="113"/>
        <v>11</v>
      </c>
    </row>
    <row r="7292" spans="1:3" x14ac:dyDescent="0.25">
      <c r="A7292" t="s">
        <v>9500</v>
      </c>
      <c r="B7292" t="s">
        <v>807</v>
      </c>
      <c r="C7292">
        <f t="shared" si="113"/>
        <v>8</v>
      </c>
    </row>
    <row r="7293" spans="1:3" x14ac:dyDescent="0.25">
      <c r="A7293" t="s">
        <v>9501</v>
      </c>
      <c r="B7293" t="s">
        <v>411</v>
      </c>
      <c r="C7293">
        <f t="shared" si="113"/>
        <v>10</v>
      </c>
    </row>
    <row r="7294" spans="1:3" x14ac:dyDescent="0.25">
      <c r="A7294" t="s">
        <v>9502</v>
      </c>
      <c r="B7294" t="s">
        <v>574</v>
      </c>
      <c r="C7294">
        <f t="shared" si="113"/>
        <v>10</v>
      </c>
    </row>
    <row r="7295" spans="1:3" x14ac:dyDescent="0.25">
      <c r="A7295" t="s">
        <v>9503</v>
      </c>
      <c r="B7295" t="s">
        <v>1129</v>
      </c>
      <c r="C7295">
        <f t="shared" si="113"/>
        <v>11</v>
      </c>
    </row>
    <row r="7296" spans="1:3" x14ac:dyDescent="0.25">
      <c r="A7296" t="s">
        <v>9504</v>
      </c>
      <c r="B7296" t="s">
        <v>486</v>
      </c>
      <c r="C7296">
        <f t="shared" si="113"/>
        <v>15</v>
      </c>
    </row>
    <row r="7297" spans="1:3" x14ac:dyDescent="0.25">
      <c r="A7297" t="s">
        <v>9505</v>
      </c>
      <c r="B7297" t="s">
        <v>945</v>
      </c>
      <c r="C7297">
        <f t="shared" si="113"/>
        <v>8</v>
      </c>
    </row>
    <row r="7298" spans="1:3" x14ac:dyDescent="0.25">
      <c r="A7298" t="s">
        <v>9506</v>
      </c>
      <c r="B7298" t="s">
        <v>457</v>
      </c>
      <c r="C7298">
        <f t="shared" si="113"/>
        <v>14</v>
      </c>
    </row>
    <row r="7299" spans="1:3" x14ac:dyDescent="0.25">
      <c r="A7299" t="s">
        <v>9507</v>
      </c>
      <c r="B7299" t="s">
        <v>273</v>
      </c>
      <c r="C7299">
        <f t="shared" ref="C7299:C7362" si="114">COUNTIF(B:B,B7299)</f>
        <v>5</v>
      </c>
    </row>
    <row r="7300" spans="1:3" x14ac:dyDescent="0.25">
      <c r="A7300" t="s">
        <v>9508</v>
      </c>
      <c r="B7300" t="s">
        <v>539</v>
      </c>
      <c r="C7300">
        <f t="shared" si="114"/>
        <v>12</v>
      </c>
    </row>
    <row r="7301" spans="1:3" x14ac:dyDescent="0.25">
      <c r="A7301" t="s">
        <v>9509</v>
      </c>
      <c r="B7301" t="s">
        <v>938</v>
      </c>
      <c r="C7301">
        <f t="shared" si="114"/>
        <v>11</v>
      </c>
    </row>
    <row r="7302" spans="1:3" x14ac:dyDescent="0.25">
      <c r="A7302" t="s">
        <v>9510</v>
      </c>
      <c r="B7302" t="s">
        <v>618</v>
      </c>
      <c r="C7302">
        <f t="shared" si="114"/>
        <v>12</v>
      </c>
    </row>
    <row r="7303" spans="1:3" x14ac:dyDescent="0.25">
      <c r="A7303" t="s">
        <v>9511</v>
      </c>
      <c r="B7303" t="s">
        <v>1117</v>
      </c>
      <c r="C7303">
        <f t="shared" si="114"/>
        <v>11</v>
      </c>
    </row>
    <row r="7304" spans="1:3" x14ac:dyDescent="0.25">
      <c r="A7304" t="s">
        <v>9512</v>
      </c>
      <c r="B7304" t="s">
        <v>1075</v>
      </c>
      <c r="C7304">
        <f t="shared" si="114"/>
        <v>12</v>
      </c>
    </row>
    <row r="7305" spans="1:3" x14ac:dyDescent="0.25">
      <c r="A7305" t="s">
        <v>9513</v>
      </c>
      <c r="B7305" t="s">
        <v>352</v>
      </c>
      <c r="C7305">
        <f t="shared" si="114"/>
        <v>13</v>
      </c>
    </row>
    <row r="7306" spans="1:3" x14ac:dyDescent="0.25">
      <c r="A7306" t="s">
        <v>9514</v>
      </c>
      <c r="B7306" t="s">
        <v>783</v>
      </c>
      <c r="C7306">
        <f t="shared" si="114"/>
        <v>15</v>
      </c>
    </row>
    <row r="7307" spans="1:3" x14ac:dyDescent="0.25">
      <c r="A7307" t="s">
        <v>9515</v>
      </c>
      <c r="B7307" t="s">
        <v>404</v>
      </c>
      <c r="C7307">
        <f t="shared" si="114"/>
        <v>10</v>
      </c>
    </row>
    <row r="7308" spans="1:3" x14ac:dyDescent="0.25">
      <c r="A7308" t="s">
        <v>9516</v>
      </c>
      <c r="B7308" t="s">
        <v>1188</v>
      </c>
      <c r="C7308">
        <f t="shared" si="114"/>
        <v>12</v>
      </c>
    </row>
    <row r="7309" spans="1:3" x14ac:dyDescent="0.25">
      <c r="A7309" t="s">
        <v>9517</v>
      </c>
      <c r="B7309" t="s">
        <v>344</v>
      </c>
      <c r="C7309">
        <f t="shared" si="114"/>
        <v>16</v>
      </c>
    </row>
    <row r="7310" spans="1:3" x14ac:dyDescent="0.25">
      <c r="A7310" t="s">
        <v>9518</v>
      </c>
      <c r="B7310" t="s">
        <v>889</v>
      </c>
      <c r="C7310">
        <f t="shared" si="114"/>
        <v>9</v>
      </c>
    </row>
    <row r="7311" spans="1:3" x14ac:dyDescent="0.25">
      <c r="A7311" t="s">
        <v>9519</v>
      </c>
      <c r="B7311" t="s">
        <v>227</v>
      </c>
      <c r="C7311">
        <f t="shared" si="114"/>
        <v>16</v>
      </c>
    </row>
    <row r="7312" spans="1:3" x14ac:dyDescent="0.25">
      <c r="A7312" t="s">
        <v>9520</v>
      </c>
      <c r="B7312" t="s">
        <v>1194</v>
      </c>
      <c r="C7312">
        <f t="shared" si="114"/>
        <v>6</v>
      </c>
    </row>
    <row r="7313" spans="1:3" x14ac:dyDescent="0.25">
      <c r="A7313" t="s">
        <v>9521</v>
      </c>
      <c r="B7313" t="s">
        <v>511</v>
      </c>
      <c r="C7313">
        <f t="shared" si="114"/>
        <v>10</v>
      </c>
    </row>
    <row r="7314" spans="1:3" x14ac:dyDescent="0.25">
      <c r="A7314" t="s">
        <v>9522</v>
      </c>
      <c r="B7314" t="s">
        <v>301</v>
      </c>
      <c r="C7314">
        <f t="shared" si="114"/>
        <v>12</v>
      </c>
    </row>
    <row r="7315" spans="1:3" x14ac:dyDescent="0.25">
      <c r="A7315" t="s">
        <v>9523</v>
      </c>
      <c r="B7315" t="s">
        <v>340</v>
      </c>
      <c r="C7315">
        <f t="shared" si="114"/>
        <v>7</v>
      </c>
    </row>
    <row r="7316" spans="1:3" x14ac:dyDescent="0.25">
      <c r="A7316" t="s">
        <v>9524</v>
      </c>
      <c r="B7316" t="s">
        <v>766</v>
      </c>
      <c r="C7316">
        <f t="shared" si="114"/>
        <v>7</v>
      </c>
    </row>
    <row r="7317" spans="1:3" x14ac:dyDescent="0.25">
      <c r="A7317" t="s">
        <v>9525</v>
      </c>
      <c r="B7317" t="s">
        <v>280</v>
      </c>
      <c r="C7317">
        <f t="shared" si="114"/>
        <v>8</v>
      </c>
    </row>
    <row r="7318" spans="1:3" x14ac:dyDescent="0.25">
      <c r="A7318" t="s">
        <v>9526</v>
      </c>
      <c r="B7318" t="s">
        <v>847</v>
      </c>
      <c r="C7318">
        <f t="shared" si="114"/>
        <v>9</v>
      </c>
    </row>
    <row r="7319" spans="1:3" x14ac:dyDescent="0.25">
      <c r="A7319" t="s">
        <v>9527</v>
      </c>
      <c r="B7319" t="s">
        <v>645</v>
      </c>
      <c r="C7319">
        <f t="shared" si="114"/>
        <v>7</v>
      </c>
    </row>
    <row r="7320" spans="1:3" x14ac:dyDescent="0.25">
      <c r="A7320" t="s">
        <v>9528</v>
      </c>
      <c r="B7320" t="s">
        <v>378</v>
      </c>
      <c r="C7320">
        <f t="shared" si="114"/>
        <v>10</v>
      </c>
    </row>
    <row r="7321" spans="1:3" x14ac:dyDescent="0.25">
      <c r="A7321" t="s">
        <v>9529</v>
      </c>
      <c r="B7321" t="s">
        <v>627</v>
      </c>
      <c r="C7321">
        <f t="shared" si="114"/>
        <v>10</v>
      </c>
    </row>
    <row r="7322" spans="1:3" x14ac:dyDescent="0.25">
      <c r="A7322" t="s">
        <v>9530</v>
      </c>
      <c r="B7322" t="s">
        <v>405</v>
      </c>
      <c r="C7322">
        <f t="shared" si="114"/>
        <v>20</v>
      </c>
    </row>
    <row r="7323" spans="1:3" x14ac:dyDescent="0.25">
      <c r="A7323" t="s">
        <v>9531</v>
      </c>
      <c r="B7323" t="s">
        <v>1056</v>
      </c>
      <c r="C7323">
        <f t="shared" si="114"/>
        <v>8</v>
      </c>
    </row>
    <row r="7324" spans="1:3" x14ac:dyDescent="0.25">
      <c r="A7324" t="s">
        <v>9532</v>
      </c>
      <c r="B7324" t="s">
        <v>334</v>
      </c>
      <c r="C7324">
        <f t="shared" si="114"/>
        <v>8</v>
      </c>
    </row>
    <row r="7325" spans="1:3" x14ac:dyDescent="0.25">
      <c r="A7325" t="s">
        <v>9533</v>
      </c>
      <c r="B7325" t="s">
        <v>1066</v>
      </c>
      <c r="C7325">
        <f t="shared" si="114"/>
        <v>11</v>
      </c>
    </row>
    <row r="7326" spans="1:3" x14ac:dyDescent="0.25">
      <c r="A7326" t="s">
        <v>9534</v>
      </c>
      <c r="B7326" t="s">
        <v>761</v>
      </c>
      <c r="C7326">
        <f t="shared" si="114"/>
        <v>11</v>
      </c>
    </row>
    <row r="7327" spans="1:3" x14ac:dyDescent="0.25">
      <c r="A7327" t="s">
        <v>9535</v>
      </c>
      <c r="B7327" t="s">
        <v>587</v>
      </c>
      <c r="C7327">
        <f t="shared" si="114"/>
        <v>5</v>
      </c>
    </row>
    <row r="7328" spans="1:3" x14ac:dyDescent="0.25">
      <c r="A7328" t="s">
        <v>9536</v>
      </c>
      <c r="B7328" t="s">
        <v>271</v>
      </c>
      <c r="C7328">
        <f t="shared" si="114"/>
        <v>11</v>
      </c>
    </row>
    <row r="7329" spans="1:3" x14ac:dyDescent="0.25">
      <c r="A7329" t="s">
        <v>9537</v>
      </c>
      <c r="B7329" t="s">
        <v>911</v>
      </c>
      <c r="C7329">
        <f t="shared" si="114"/>
        <v>10</v>
      </c>
    </row>
    <row r="7330" spans="1:3" x14ac:dyDescent="0.25">
      <c r="A7330" t="s">
        <v>9538</v>
      </c>
      <c r="B7330" t="s">
        <v>969</v>
      </c>
      <c r="C7330">
        <f t="shared" si="114"/>
        <v>13</v>
      </c>
    </row>
    <row r="7331" spans="1:3" x14ac:dyDescent="0.25">
      <c r="A7331" t="s">
        <v>9539</v>
      </c>
      <c r="B7331" t="s">
        <v>629</v>
      </c>
      <c r="C7331">
        <f t="shared" si="114"/>
        <v>7</v>
      </c>
    </row>
    <row r="7332" spans="1:3" x14ac:dyDescent="0.25">
      <c r="A7332" t="s">
        <v>9540</v>
      </c>
      <c r="B7332" t="s">
        <v>324</v>
      </c>
      <c r="C7332">
        <f t="shared" si="114"/>
        <v>6</v>
      </c>
    </row>
    <row r="7333" spans="1:3" x14ac:dyDescent="0.25">
      <c r="A7333" t="s">
        <v>9541</v>
      </c>
      <c r="B7333" t="s">
        <v>804</v>
      </c>
      <c r="C7333">
        <f t="shared" si="114"/>
        <v>12</v>
      </c>
    </row>
    <row r="7334" spans="1:3" x14ac:dyDescent="0.25">
      <c r="A7334" t="s">
        <v>9542</v>
      </c>
      <c r="B7334" t="s">
        <v>1140</v>
      </c>
      <c r="C7334">
        <f t="shared" si="114"/>
        <v>14</v>
      </c>
    </row>
    <row r="7335" spans="1:3" x14ac:dyDescent="0.25">
      <c r="A7335" t="s">
        <v>9543</v>
      </c>
      <c r="B7335" t="s">
        <v>764</v>
      </c>
      <c r="C7335">
        <f t="shared" si="114"/>
        <v>8</v>
      </c>
    </row>
    <row r="7336" spans="1:3" x14ac:dyDescent="0.25">
      <c r="A7336" t="s">
        <v>9544</v>
      </c>
      <c r="B7336" t="s">
        <v>680</v>
      </c>
      <c r="C7336">
        <f t="shared" si="114"/>
        <v>8</v>
      </c>
    </row>
    <row r="7337" spans="1:3" x14ac:dyDescent="0.25">
      <c r="A7337" t="s">
        <v>9545</v>
      </c>
      <c r="B7337" t="s">
        <v>1094</v>
      </c>
      <c r="C7337">
        <f t="shared" si="114"/>
        <v>9</v>
      </c>
    </row>
    <row r="7338" spans="1:3" x14ac:dyDescent="0.25">
      <c r="A7338" t="s">
        <v>9546</v>
      </c>
      <c r="B7338" t="s">
        <v>1181</v>
      </c>
      <c r="C7338">
        <f t="shared" si="114"/>
        <v>12</v>
      </c>
    </row>
    <row r="7339" spans="1:3" x14ac:dyDescent="0.25">
      <c r="A7339" t="s">
        <v>9547</v>
      </c>
      <c r="B7339" t="s">
        <v>465</v>
      </c>
      <c r="C7339">
        <f t="shared" si="114"/>
        <v>10</v>
      </c>
    </row>
    <row r="7340" spans="1:3" x14ac:dyDescent="0.25">
      <c r="A7340" t="s">
        <v>9548</v>
      </c>
      <c r="B7340" t="s">
        <v>1099</v>
      </c>
      <c r="C7340">
        <f t="shared" si="114"/>
        <v>10</v>
      </c>
    </row>
    <row r="7341" spans="1:3" x14ac:dyDescent="0.25">
      <c r="A7341" t="s">
        <v>9549</v>
      </c>
      <c r="B7341" t="s">
        <v>354</v>
      </c>
      <c r="C7341">
        <f t="shared" si="114"/>
        <v>16</v>
      </c>
    </row>
    <row r="7342" spans="1:3" x14ac:dyDescent="0.25">
      <c r="A7342" t="s">
        <v>9550</v>
      </c>
      <c r="B7342" t="s">
        <v>542</v>
      </c>
      <c r="C7342">
        <f t="shared" si="114"/>
        <v>13</v>
      </c>
    </row>
    <row r="7343" spans="1:3" x14ac:dyDescent="0.25">
      <c r="A7343" t="s">
        <v>9551</v>
      </c>
      <c r="B7343" t="s">
        <v>810</v>
      </c>
      <c r="C7343">
        <f t="shared" si="114"/>
        <v>12</v>
      </c>
    </row>
    <row r="7344" spans="1:3" x14ac:dyDescent="0.25">
      <c r="A7344" t="s">
        <v>9552</v>
      </c>
      <c r="B7344" t="s">
        <v>406</v>
      </c>
      <c r="C7344">
        <f t="shared" si="114"/>
        <v>12</v>
      </c>
    </row>
    <row r="7345" spans="1:3" x14ac:dyDescent="0.25">
      <c r="A7345" t="s">
        <v>9553</v>
      </c>
      <c r="B7345" t="s">
        <v>741</v>
      </c>
      <c r="C7345">
        <f t="shared" si="114"/>
        <v>8</v>
      </c>
    </row>
    <row r="7346" spans="1:3" x14ac:dyDescent="0.25">
      <c r="A7346" t="s">
        <v>9554</v>
      </c>
      <c r="B7346" t="s">
        <v>802</v>
      </c>
      <c r="C7346">
        <f t="shared" si="114"/>
        <v>11</v>
      </c>
    </row>
    <row r="7347" spans="1:3" x14ac:dyDescent="0.25">
      <c r="A7347" t="s">
        <v>9555</v>
      </c>
      <c r="B7347" t="s">
        <v>1174</v>
      </c>
      <c r="C7347">
        <f t="shared" si="114"/>
        <v>13</v>
      </c>
    </row>
    <row r="7348" spans="1:3" x14ac:dyDescent="0.25">
      <c r="A7348" t="s">
        <v>9556</v>
      </c>
      <c r="B7348" t="s">
        <v>734</v>
      </c>
      <c r="C7348">
        <f t="shared" si="114"/>
        <v>7</v>
      </c>
    </row>
    <row r="7349" spans="1:3" x14ac:dyDescent="0.25">
      <c r="A7349" t="s">
        <v>9557</v>
      </c>
      <c r="B7349" t="s">
        <v>814</v>
      </c>
      <c r="C7349">
        <f t="shared" si="114"/>
        <v>13</v>
      </c>
    </row>
    <row r="7350" spans="1:3" x14ac:dyDescent="0.25">
      <c r="A7350" t="s">
        <v>9558</v>
      </c>
      <c r="B7350" t="s">
        <v>1119</v>
      </c>
      <c r="C7350">
        <f t="shared" si="114"/>
        <v>8</v>
      </c>
    </row>
    <row r="7351" spans="1:3" x14ac:dyDescent="0.25">
      <c r="A7351" t="s">
        <v>9559</v>
      </c>
      <c r="B7351" t="s">
        <v>285</v>
      </c>
      <c r="C7351">
        <f t="shared" si="114"/>
        <v>9</v>
      </c>
    </row>
    <row r="7352" spans="1:3" x14ac:dyDescent="0.25">
      <c r="A7352" t="s">
        <v>9560</v>
      </c>
      <c r="B7352" t="s">
        <v>917</v>
      </c>
      <c r="C7352">
        <f t="shared" si="114"/>
        <v>16</v>
      </c>
    </row>
    <row r="7353" spans="1:3" x14ac:dyDescent="0.25">
      <c r="A7353" t="s">
        <v>9561</v>
      </c>
      <c r="B7353" t="s">
        <v>294</v>
      </c>
      <c r="C7353">
        <f t="shared" si="114"/>
        <v>10</v>
      </c>
    </row>
    <row r="7354" spans="1:3" x14ac:dyDescent="0.25">
      <c r="A7354" t="s">
        <v>9562</v>
      </c>
      <c r="B7354" t="s">
        <v>605</v>
      </c>
      <c r="C7354">
        <f t="shared" si="114"/>
        <v>9</v>
      </c>
    </row>
    <row r="7355" spans="1:3" x14ac:dyDescent="0.25">
      <c r="A7355" t="s">
        <v>9563</v>
      </c>
      <c r="B7355" t="s">
        <v>1059</v>
      </c>
      <c r="C7355">
        <f t="shared" si="114"/>
        <v>8</v>
      </c>
    </row>
    <row r="7356" spans="1:3" x14ac:dyDescent="0.25">
      <c r="A7356" t="s">
        <v>9564</v>
      </c>
      <c r="B7356" t="s">
        <v>742</v>
      </c>
      <c r="C7356">
        <f t="shared" si="114"/>
        <v>11</v>
      </c>
    </row>
    <row r="7357" spans="1:3" x14ac:dyDescent="0.25">
      <c r="A7357" t="s">
        <v>9565</v>
      </c>
      <c r="B7357" t="s">
        <v>902</v>
      </c>
      <c r="C7357">
        <f t="shared" si="114"/>
        <v>10</v>
      </c>
    </row>
    <row r="7358" spans="1:3" x14ac:dyDescent="0.25">
      <c r="A7358" t="s">
        <v>9566</v>
      </c>
      <c r="B7358" t="s">
        <v>545</v>
      </c>
      <c r="C7358">
        <f t="shared" si="114"/>
        <v>11</v>
      </c>
    </row>
    <row r="7359" spans="1:3" x14ac:dyDescent="0.25">
      <c r="A7359" t="s">
        <v>9567</v>
      </c>
      <c r="B7359" t="s">
        <v>1061</v>
      </c>
      <c r="C7359">
        <f t="shared" si="114"/>
        <v>13</v>
      </c>
    </row>
    <row r="7360" spans="1:3" x14ac:dyDescent="0.25">
      <c r="A7360" t="s">
        <v>9568</v>
      </c>
      <c r="B7360" t="s">
        <v>297</v>
      </c>
      <c r="C7360">
        <f t="shared" si="114"/>
        <v>7</v>
      </c>
    </row>
    <row r="7361" spans="1:3" x14ac:dyDescent="0.25">
      <c r="A7361" t="s">
        <v>9569</v>
      </c>
      <c r="B7361" t="s">
        <v>1161</v>
      </c>
      <c r="C7361">
        <f t="shared" si="114"/>
        <v>11</v>
      </c>
    </row>
    <row r="7362" spans="1:3" x14ac:dyDescent="0.25">
      <c r="A7362" t="s">
        <v>9570</v>
      </c>
      <c r="B7362" t="s">
        <v>984</v>
      </c>
      <c r="C7362">
        <f t="shared" si="114"/>
        <v>13</v>
      </c>
    </row>
    <row r="7363" spans="1:3" x14ac:dyDescent="0.25">
      <c r="A7363" t="s">
        <v>9571</v>
      </c>
      <c r="B7363" t="s">
        <v>383</v>
      </c>
      <c r="C7363">
        <f t="shared" ref="C7363:C7426" si="115">COUNTIF(B:B,B7363)</f>
        <v>10</v>
      </c>
    </row>
    <row r="7364" spans="1:3" x14ac:dyDescent="0.25">
      <c r="A7364" t="s">
        <v>9572</v>
      </c>
      <c r="B7364" t="s">
        <v>881</v>
      </c>
      <c r="C7364">
        <f t="shared" si="115"/>
        <v>15</v>
      </c>
    </row>
    <row r="7365" spans="1:3" x14ac:dyDescent="0.25">
      <c r="A7365" t="s">
        <v>9573</v>
      </c>
      <c r="B7365" t="s">
        <v>638</v>
      </c>
      <c r="C7365">
        <f t="shared" si="115"/>
        <v>11</v>
      </c>
    </row>
    <row r="7366" spans="1:3" x14ac:dyDescent="0.25">
      <c r="A7366" t="s">
        <v>9574</v>
      </c>
      <c r="B7366" t="s">
        <v>738</v>
      </c>
      <c r="C7366">
        <f t="shared" si="115"/>
        <v>14</v>
      </c>
    </row>
    <row r="7367" spans="1:3" x14ac:dyDescent="0.25">
      <c r="A7367" t="s">
        <v>9575</v>
      </c>
      <c r="B7367" t="s">
        <v>1029</v>
      </c>
      <c r="C7367">
        <f t="shared" si="115"/>
        <v>16</v>
      </c>
    </row>
    <row r="7368" spans="1:3" x14ac:dyDescent="0.25">
      <c r="A7368" t="s">
        <v>9576</v>
      </c>
      <c r="B7368" t="s">
        <v>1185</v>
      </c>
      <c r="C7368">
        <f t="shared" si="115"/>
        <v>13</v>
      </c>
    </row>
    <row r="7369" spans="1:3" x14ac:dyDescent="0.25">
      <c r="A7369" t="s">
        <v>9577</v>
      </c>
      <c r="B7369" t="s">
        <v>1133</v>
      </c>
      <c r="C7369">
        <f t="shared" si="115"/>
        <v>4</v>
      </c>
    </row>
    <row r="7370" spans="1:3" x14ac:dyDescent="0.25">
      <c r="A7370" t="s">
        <v>9578</v>
      </c>
      <c r="B7370" t="s">
        <v>1143</v>
      </c>
      <c r="C7370">
        <f t="shared" si="115"/>
        <v>6</v>
      </c>
    </row>
    <row r="7371" spans="1:3" x14ac:dyDescent="0.25">
      <c r="A7371" t="s">
        <v>9579</v>
      </c>
      <c r="B7371" t="s">
        <v>1120</v>
      </c>
      <c r="C7371">
        <f t="shared" si="115"/>
        <v>12</v>
      </c>
    </row>
    <row r="7372" spans="1:3" x14ac:dyDescent="0.25">
      <c r="A7372" t="s">
        <v>9580</v>
      </c>
      <c r="B7372" t="s">
        <v>544</v>
      </c>
      <c r="C7372">
        <f t="shared" si="115"/>
        <v>13</v>
      </c>
    </row>
    <row r="7373" spans="1:3" x14ac:dyDescent="0.25">
      <c r="A7373" t="s">
        <v>9581</v>
      </c>
      <c r="B7373" t="s">
        <v>625</v>
      </c>
      <c r="C7373">
        <f t="shared" si="115"/>
        <v>9</v>
      </c>
    </row>
    <row r="7374" spans="1:3" x14ac:dyDescent="0.25">
      <c r="A7374" t="s">
        <v>9582</v>
      </c>
      <c r="B7374" t="s">
        <v>275</v>
      </c>
      <c r="C7374">
        <f t="shared" si="115"/>
        <v>10</v>
      </c>
    </row>
    <row r="7375" spans="1:3" x14ac:dyDescent="0.25">
      <c r="A7375" t="s">
        <v>9583</v>
      </c>
      <c r="B7375" t="s">
        <v>551</v>
      </c>
      <c r="C7375">
        <f t="shared" si="115"/>
        <v>6</v>
      </c>
    </row>
    <row r="7376" spans="1:3" x14ac:dyDescent="0.25">
      <c r="A7376" t="s">
        <v>9584</v>
      </c>
      <c r="B7376" t="s">
        <v>1035</v>
      </c>
      <c r="C7376">
        <f t="shared" si="115"/>
        <v>16</v>
      </c>
    </row>
    <row r="7377" spans="1:3" x14ac:dyDescent="0.25">
      <c r="A7377" t="s">
        <v>9585</v>
      </c>
      <c r="B7377" t="s">
        <v>1091</v>
      </c>
      <c r="C7377">
        <f t="shared" si="115"/>
        <v>6</v>
      </c>
    </row>
    <row r="7378" spans="1:3" x14ac:dyDescent="0.25">
      <c r="A7378" t="s">
        <v>9586</v>
      </c>
      <c r="B7378" t="s">
        <v>545</v>
      </c>
      <c r="C7378">
        <f t="shared" si="115"/>
        <v>11</v>
      </c>
    </row>
    <row r="7379" spans="1:3" x14ac:dyDescent="0.25">
      <c r="A7379" t="s">
        <v>9587</v>
      </c>
      <c r="B7379" t="s">
        <v>697</v>
      </c>
      <c r="C7379">
        <f t="shared" si="115"/>
        <v>8</v>
      </c>
    </row>
    <row r="7380" spans="1:3" x14ac:dyDescent="0.25">
      <c r="A7380" t="s">
        <v>9588</v>
      </c>
      <c r="B7380" t="s">
        <v>998</v>
      </c>
      <c r="C7380">
        <f t="shared" si="115"/>
        <v>15</v>
      </c>
    </row>
    <row r="7381" spans="1:3" x14ac:dyDescent="0.25">
      <c r="A7381" t="s">
        <v>9589</v>
      </c>
      <c r="B7381" t="s">
        <v>486</v>
      </c>
      <c r="C7381">
        <f t="shared" si="115"/>
        <v>15</v>
      </c>
    </row>
    <row r="7382" spans="1:3" x14ac:dyDescent="0.25">
      <c r="A7382" t="s">
        <v>9590</v>
      </c>
      <c r="B7382" t="s">
        <v>491</v>
      </c>
      <c r="C7382">
        <f t="shared" si="115"/>
        <v>7</v>
      </c>
    </row>
    <row r="7383" spans="1:3" x14ac:dyDescent="0.25">
      <c r="A7383" t="s">
        <v>9591</v>
      </c>
      <c r="B7383" t="s">
        <v>320</v>
      </c>
      <c r="C7383">
        <f t="shared" si="115"/>
        <v>9</v>
      </c>
    </row>
    <row r="7384" spans="1:3" x14ac:dyDescent="0.25">
      <c r="A7384" t="s">
        <v>9592</v>
      </c>
      <c r="B7384" t="s">
        <v>448</v>
      </c>
      <c r="C7384">
        <f t="shared" si="115"/>
        <v>8</v>
      </c>
    </row>
    <row r="7385" spans="1:3" x14ac:dyDescent="0.25">
      <c r="A7385" t="s">
        <v>9593</v>
      </c>
      <c r="B7385" t="s">
        <v>731</v>
      </c>
      <c r="C7385">
        <f t="shared" si="115"/>
        <v>13</v>
      </c>
    </row>
    <row r="7386" spans="1:3" x14ac:dyDescent="0.25">
      <c r="A7386" t="s">
        <v>9594</v>
      </c>
      <c r="B7386" t="s">
        <v>1116</v>
      </c>
      <c r="C7386">
        <f t="shared" si="115"/>
        <v>6</v>
      </c>
    </row>
    <row r="7387" spans="1:3" x14ac:dyDescent="0.25">
      <c r="A7387" t="s">
        <v>9595</v>
      </c>
      <c r="B7387" t="s">
        <v>333</v>
      </c>
      <c r="C7387">
        <f t="shared" si="115"/>
        <v>11</v>
      </c>
    </row>
    <row r="7388" spans="1:3" x14ac:dyDescent="0.25">
      <c r="A7388" t="s">
        <v>9596</v>
      </c>
      <c r="B7388" t="s">
        <v>734</v>
      </c>
      <c r="C7388">
        <f t="shared" si="115"/>
        <v>7</v>
      </c>
    </row>
    <row r="7389" spans="1:3" x14ac:dyDescent="0.25">
      <c r="A7389" t="s">
        <v>9597</v>
      </c>
      <c r="B7389" t="s">
        <v>486</v>
      </c>
      <c r="C7389">
        <f t="shared" si="115"/>
        <v>15</v>
      </c>
    </row>
    <row r="7390" spans="1:3" x14ac:dyDescent="0.25">
      <c r="A7390" t="s">
        <v>9598</v>
      </c>
      <c r="B7390" t="s">
        <v>700</v>
      </c>
      <c r="C7390">
        <f t="shared" si="115"/>
        <v>13</v>
      </c>
    </row>
    <row r="7391" spans="1:3" x14ac:dyDescent="0.25">
      <c r="A7391" t="s">
        <v>9599</v>
      </c>
      <c r="B7391" t="s">
        <v>1149</v>
      </c>
      <c r="C7391">
        <f t="shared" si="115"/>
        <v>17</v>
      </c>
    </row>
    <row r="7392" spans="1:3" x14ac:dyDescent="0.25">
      <c r="A7392" t="s">
        <v>9600</v>
      </c>
      <c r="B7392" t="s">
        <v>1033</v>
      </c>
      <c r="C7392">
        <f t="shared" si="115"/>
        <v>12</v>
      </c>
    </row>
    <row r="7393" spans="1:3" x14ac:dyDescent="0.25">
      <c r="A7393" t="s">
        <v>9601</v>
      </c>
      <c r="B7393" t="s">
        <v>367</v>
      </c>
      <c r="C7393">
        <f t="shared" si="115"/>
        <v>12</v>
      </c>
    </row>
    <row r="7394" spans="1:3" x14ac:dyDescent="0.25">
      <c r="A7394" t="s">
        <v>9602</v>
      </c>
      <c r="B7394" t="s">
        <v>579</v>
      </c>
      <c r="C7394">
        <f t="shared" si="115"/>
        <v>11</v>
      </c>
    </row>
    <row r="7395" spans="1:3" x14ac:dyDescent="0.25">
      <c r="A7395" t="s">
        <v>9603</v>
      </c>
      <c r="B7395" t="s">
        <v>925</v>
      </c>
      <c r="C7395">
        <f t="shared" si="115"/>
        <v>15</v>
      </c>
    </row>
    <row r="7396" spans="1:3" x14ac:dyDescent="0.25">
      <c r="A7396" t="s">
        <v>9604</v>
      </c>
      <c r="B7396" t="s">
        <v>817</v>
      </c>
      <c r="C7396">
        <f t="shared" si="115"/>
        <v>14</v>
      </c>
    </row>
    <row r="7397" spans="1:3" x14ac:dyDescent="0.25">
      <c r="A7397" t="s">
        <v>9605</v>
      </c>
      <c r="B7397" t="s">
        <v>790</v>
      </c>
      <c r="C7397">
        <f t="shared" si="115"/>
        <v>9</v>
      </c>
    </row>
    <row r="7398" spans="1:3" x14ac:dyDescent="0.25">
      <c r="A7398" t="s">
        <v>9606</v>
      </c>
      <c r="B7398" t="s">
        <v>210</v>
      </c>
      <c r="C7398">
        <f t="shared" si="115"/>
        <v>18</v>
      </c>
    </row>
    <row r="7399" spans="1:3" x14ac:dyDescent="0.25">
      <c r="A7399" t="s">
        <v>9607</v>
      </c>
      <c r="B7399" t="s">
        <v>914</v>
      </c>
      <c r="C7399">
        <f t="shared" si="115"/>
        <v>19</v>
      </c>
    </row>
    <row r="7400" spans="1:3" x14ac:dyDescent="0.25">
      <c r="A7400" t="s">
        <v>9608</v>
      </c>
      <c r="B7400" t="s">
        <v>385</v>
      </c>
      <c r="C7400">
        <f t="shared" si="115"/>
        <v>7</v>
      </c>
    </row>
    <row r="7401" spans="1:3" x14ac:dyDescent="0.25">
      <c r="A7401" t="s">
        <v>9609</v>
      </c>
      <c r="B7401" t="s">
        <v>659</v>
      </c>
      <c r="C7401">
        <f t="shared" si="115"/>
        <v>6</v>
      </c>
    </row>
    <row r="7402" spans="1:3" x14ac:dyDescent="0.25">
      <c r="A7402" t="s">
        <v>9610</v>
      </c>
      <c r="B7402" t="s">
        <v>988</v>
      </c>
      <c r="C7402">
        <f t="shared" si="115"/>
        <v>18</v>
      </c>
    </row>
    <row r="7403" spans="1:3" x14ac:dyDescent="0.25">
      <c r="A7403" t="s">
        <v>9611</v>
      </c>
      <c r="B7403" t="s">
        <v>740</v>
      </c>
      <c r="C7403">
        <f t="shared" si="115"/>
        <v>14</v>
      </c>
    </row>
    <row r="7404" spans="1:3" x14ac:dyDescent="0.25">
      <c r="A7404" t="s">
        <v>9612</v>
      </c>
      <c r="B7404" t="s">
        <v>919</v>
      </c>
      <c r="C7404">
        <f t="shared" si="115"/>
        <v>13</v>
      </c>
    </row>
    <row r="7405" spans="1:3" x14ac:dyDescent="0.25">
      <c r="A7405" t="s">
        <v>9613</v>
      </c>
      <c r="B7405" t="s">
        <v>1083</v>
      </c>
      <c r="C7405">
        <f t="shared" si="115"/>
        <v>10</v>
      </c>
    </row>
    <row r="7406" spans="1:3" x14ac:dyDescent="0.25">
      <c r="A7406" t="s">
        <v>9614</v>
      </c>
      <c r="B7406" t="s">
        <v>470</v>
      </c>
      <c r="C7406">
        <f t="shared" si="115"/>
        <v>15</v>
      </c>
    </row>
    <row r="7407" spans="1:3" x14ac:dyDescent="0.25">
      <c r="A7407" t="s">
        <v>9615</v>
      </c>
      <c r="B7407" t="s">
        <v>1189</v>
      </c>
      <c r="C7407">
        <f t="shared" si="115"/>
        <v>14</v>
      </c>
    </row>
    <row r="7408" spans="1:3" x14ac:dyDescent="0.25">
      <c r="A7408" t="s">
        <v>9616</v>
      </c>
      <c r="B7408" t="s">
        <v>973</v>
      </c>
      <c r="C7408">
        <f t="shared" si="115"/>
        <v>15</v>
      </c>
    </row>
    <row r="7409" spans="1:3" x14ac:dyDescent="0.25">
      <c r="A7409" t="s">
        <v>9617</v>
      </c>
      <c r="B7409" t="s">
        <v>955</v>
      </c>
      <c r="C7409">
        <f t="shared" si="115"/>
        <v>10</v>
      </c>
    </row>
    <row r="7410" spans="1:3" x14ac:dyDescent="0.25">
      <c r="A7410" t="s">
        <v>9618</v>
      </c>
      <c r="B7410" t="s">
        <v>1038</v>
      </c>
      <c r="C7410">
        <f t="shared" si="115"/>
        <v>16</v>
      </c>
    </row>
    <row r="7411" spans="1:3" x14ac:dyDescent="0.25">
      <c r="A7411" t="s">
        <v>9619</v>
      </c>
      <c r="B7411" t="s">
        <v>350</v>
      </c>
      <c r="C7411">
        <f t="shared" si="115"/>
        <v>9</v>
      </c>
    </row>
    <row r="7412" spans="1:3" x14ac:dyDescent="0.25">
      <c r="A7412" t="s">
        <v>9620</v>
      </c>
      <c r="B7412" t="s">
        <v>390</v>
      </c>
      <c r="C7412">
        <f t="shared" si="115"/>
        <v>7</v>
      </c>
    </row>
    <row r="7413" spans="1:3" x14ac:dyDescent="0.25">
      <c r="A7413" t="s">
        <v>9621</v>
      </c>
      <c r="B7413" t="s">
        <v>627</v>
      </c>
      <c r="C7413">
        <f t="shared" si="115"/>
        <v>10</v>
      </c>
    </row>
    <row r="7414" spans="1:3" x14ac:dyDescent="0.25">
      <c r="A7414" t="s">
        <v>9622</v>
      </c>
      <c r="B7414" t="s">
        <v>871</v>
      </c>
      <c r="C7414">
        <f t="shared" si="115"/>
        <v>13</v>
      </c>
    </row>
    <row r="7415" spans="1:3" x14ac:dyDescent="0.25">
      <c r="A7415" t="s">
        <v>9623</v>
      </c>
      <c r="B7415" t="s">
        <v>244</v>
      </c>
      <c r="C7415">
        <f t="shared" si="115"/>
        <v>11</v>
      </c>
    </row>
    <row r="7416" spans="1:3" x14ac:dyDescent="0.25">
      <c r="A7416" t="s">
        <v>9624</v>
      </c>
      <c r="B7416" t="s">
        <v>312</v>
      </c>
      <c r="C7416">
        <f t="shared" si="115"/>
        <v>11</v>
      </c>
    </row>
    <row r="7417" spans="1:3" x14ac:dyDescent="0.25">
      <c r="A7417" t="s">
        <v>9625</v>
      </c>
      <c r="B7417" t="s">
        <v>999</v>
      </c>
      <c r="C7417">
        <f t="shared" si="115"/>
        <v>12</v>
      </c>
    </row>
    <row r="7418" spans="1:3" x14ac:dyDescent="0.25">
      <c r="A7418" t="s">
        <v>9626</v>
      </c>
      <c r="B7418" t="s">
        <v>1203</v>
      </c>
      <c r="C7418">
        <f t="shared" si="115"/>
        <v>10</v>
      </c>
    </row>
    <row r="7419" spans="1:3" x14ac:dyDescent="0.25">
      <c r="A7419" t="s">
        <v>9627</v>
      </c>
      <c r="B7419" t="s">
        <v>896</v>
      </c>
      <c r="C7419">
        <f t="shared" si="115"/>
        <v>8</v>
      </c>
    </row>
    <row r="7420" spans="1:3" x14ac:dyDescent="0.25">
      <c r="A7420" t="s">
        <v>9628</v>
      </c>
      <c r="B7420" t="s">
        <v>613</v>
      </c>
      <c r="C7420">
        <f t="shared" si="115"/>
        <v>11</v>
      </c>
    </row>
    <row r="7421" spans="1:3" x14ac:dyDescent="0.25">
      <c r="A7421" t="s">
        <v>9629</v>
      </c>
      <c r="B7421" t="s">
        <v>333</v>
      </c>
      <c r="C7421">
        <f t="shared" si="115"/>
        <v>11</v>
      </c>
    </row>
    <row r="7422" spans="1:3" x14ac:dyDescent="0.25">
      <c r="A7422" t="s">
        <v>9630</v>
      </c>
      <c r="B7422" t="s">
        <v>1203</v>
      </c>
      <c r="C7422">
        <f t="shared" si="115"/>
        <v>10</v>
      </c>
    </row>
    <row r="7423" spans="1:3" x14ac:dyDescent="0.25">
      <c r="A7423" t="s">
        <v>9631</v>
      </c>
      <c r="B7423" t="s">
        <v>391</v>
      </c>
      <c r="C7423">
        <f t="shared" si="115"/>
        <v>8</v>
      </c>
    </row>
    <row r="7424" spans="1:3" x14ac:dyDescent="0.25">
      <c r="A7424" t="s">
        <v>9632</v>
      </c>
      <c r="B7424" t="s">
        <v>309</v>
      </c>
      <c r="C7424">
        <f t="shared" si="115"/>
        <v>10</v>
      </c>
    </row>
    <row r="7425" spans="1:3" x14ac:dyDescent="0.25">
      <c r="A7425" t="s">
        <v>9633</v>
      </c>
      <c r="B7425" t="s">
        <v>425</v>
      </c>
      <c r="C7425">
        <f t="shared" si="115"/>
        <v>6</v>
      </c>
    </row>
    <row r="7426" spans="1:3" x14ac:dyDescent="0.25">
      <c r="A7426" t="s">
        <v>9634</v>
      </c>
      <c r="B7426" t="s">
        <v>433</v>
      </c>
      <c r="C7426">
        <f t="shared" si="115"/>
        <v>11</v>
      </c>
    </row>
    <row r="7427" spans="1:3" x14ac:dyDescent="0.25">
      <c r="A7427" t="s">
        <v>9635</v>
      </c>
      <c r="B7427" t="s">
        <v>580</v>
      </c>
      <c r="C7427">
        <f t="shared" ref="C7427:C7490" si="116">COUNTIF(B:B,B7427)</f>
        <v>13</v>
      </c>
    </row>
    <row r="7428" spans="1:3" x14ac:dyDescent="0.25">
      <c r="A7428" t="s">
        <v>9636</v>
      </c>
      <c r="B7428" t="s">
        <v>670</v>
      </c>
      <c r="C7428">
        <f t="shared" si="116"/>
        <v>6</v>
      </c>
    </row>
    <row r="7429" spans="1:3" x14ac:dyDescent="0.25">
      <c r="A7429" t="s">
        <v>9637</v>
      </c>
      <c r="B7429" t="s">
        <v>740</v>
      </c>
      <c r="C7429">
        <f t="shared" si="116"/>
        <v>14</v>
      </c>
    </row>
    <row r="7430" spans="1:3" x14ac:dyDescent="0.25">
      <c r="A7430" t="s">
        <v>9638</v>
      </c>
      <c r="B7430" t="s">
        <v>741</v>
      </c>
      <c r="C7430">
        <f t="shared" si="116"/>
        <v>8</v>
      </c>
    </row>
    <row r="7431" spans="1:3" x14ac:dyDescent="0.25">
      <c r="A7431" t="s">
        <v>9639</v>
      </c>
      <c r="B7431" t="s">
        <v>763</v>
      </c>
      <c r="C7431">
        <f t="shared" si="116"/>
        <v>12</v>
      </c>
    </row>
    <row r="7432" spans="1:3" x14ac:dyDescent="0.25">
      <c r="A7432" t="s">
        <v>9640</v>
      </c>
      <c r="B7432" t="s">
        <v>402</v>
      </c>
      <c r="C7432">
        <f t="shared" si="116"/>
        <v>14</v>
      </c>
    </row>
    <row r="7433" spans="1:3" x14ac:dyDescent="0.25">
      <c r="A7433" t="s">
        <v>9641</v>
      </c>
      <c r="B7433" t="s">
        <v>1163</v>
      </c>
      <c r="C7433">
        <f t="shared" si="116"/>
        <v>10</v>
      </c>
    </row>
    <row r="7434" spans="1:3" x14ac:dyDescent="0.25">
      <c r="A7434" t="s">
        <v>9642</v>
      </c>
      <c r="B7434" t="s">
        <v>810</v>
      </c>
      <c r="C7434">
        <f t="shared" si="116"/>
        <v>12</v>
      </c>
    </row>
    <row r="7435" spans="1:3" x14ac:dyDescent="0.25">
      <c r="A7435" t="s">
        <v>9643</v>
      </c>
      <c r="B7435" t="s">
        <v>364</v>
      </c>
      <c r="C7435">
        <f t="shared" si="116"/>
        <v>8</v>
      </c>
    </row>
    <row r="7436" spans="1:3" x14ac:dyDescent="0.25">
      <c r="A7436" t="s">
        <v>9644</v>
      </c>
      <c r="B7436" t="s">
        <v>500</v>
      </c>
      <c r="C7436">
        <f t="shared" si="116"/>
        <v>10</v>
      </c>
    </row>
    <row r="7437" spans="1:3" x14ac:dyDescent="0.25">
      <c r="A7437" t="s">
        <v>9645</v>
      </c>
      <c r="B7437" t="s">
        <v>986</v>
      </c>
      <c r="C7437">
        <f t="shared" si="116"/>
        <v>8</v>
      </c>
    </row>
    <row r="7438" spans="1:3" x14ac:dyDescent="0.25">
      <c r="A7438" t="s">
        <v>9646</v>
      </c>
      <c r="B7438" t="s">
        <v>424</v>
      </c>
      <c r="C7438">
        <f t="shared" si="116"/>
        <v>9</v>
      </c>
    </row>
    <row r="7439" spans="1:3" x14ac:dyDescent="0.25">
      <c r="A7439" t="s">
        <v>9647</v>
      </c>
      <c r="B7439" t="s">
        <v>619</v>
      </c>
      <c r="C7439">
        <f t="shared" si="116"/>
        <v>10</v>
      </c>
    </row>
    <row r="7440" spans="1:3" x14ac:dyDescent="0.25">
      <c r="A7440" t="s">
        <v>9648</v>
      </c>
      <c r="B7440" t="s">
        <v>828</v>
      </c>
      <c r="C7440">
        <f t="shared" si="116"/>
        <v>11</v>
      </c>
    </row>
    <row r="7441" spans="1:3" x14ac:dyDescent="0.25">
      <c r="A7441" t="s">
        <v>9649</v>
      </c>
      <c r="B7441" t="s">
        <v>962</v>
      </c>
      <c r="C7441">
        <f t="shared" si="116"/>
        <v>8</v>
      </c>
    </row>
    <row r="7442" spans="1:3" x14ac:dyDescent="0.25">
      <c r="A7442" t="s">
        <v>9650</v>
      </c>
      <c r="B7442" t="s">
        <v>544</v>
      </c>
      <c r="C7442">
        <f t="shared" si="116"/>
        <v>13</v>
      </c>
    </row>
    <row r="7443" spans="1:3" x14ac:dyDescent="0.25">
      <c r="A7443" t="s">
        <v>9651</v>
      </c>
      <c r="B7443" t="s">
        <v>289</v>
      </c>
      <c r="C7443">
        <f t="shared" si="116"/>
        <v>14</v>
      </c>
    </row>
    <row r="7444" spans="1:3" x14ac:dyDescent="0.25">
      <c r="A7444" t="s">
        <v>9652</v>
      </c>
      <c r="B7444" t="s">
        <v>321</v>
      </c>
      <c r="C7444">
        <f t="shared" si="116"/>
        <v>5</v>
      </c>
    </row>
    <row r="7445" spans="1:3" x14ac:dyDescent="0.25">
      <c r="A7445" t="s">
        <v>9653</v>
      </c>
      <c r="B7445" t="s">
        <v>1096</v>
      </c>
      <c r="C7445">
        <f t="shared" si="116"/>
        <v>12</v>
      </c>
    </row>
    <row r="7446" spans="1:3" x14ac:dyDescent="0.25">
      <c r="A7446" t="s">
        <v>9654</v>
      </c>
      <c r="B7446" t="s">
        <v>253</v>
      </c>
      <c r="C7446">
        <f t="shared" si="116"/>
        <v>11</v>
      </c>
    </row>
    <row r="7447" spans="1:3" x14ac:dyDescent="0.25">
      <c r="A7447" t="s">
        <v>9655</v>
      </c>
      <c r="B7447" t="s">
        <v>489</v>
      </c>
      <c r="C7447">
        <f t="shared" si="116"/>
        <v>12</v>
      </c>
    </row>
    <row r="7448" spans="1:3" x14ac:dyDescent="0.25">
      <c r="A7448" t="s">
        <v>9656</v>
      </c>
      <c r="B7448" t="s">
        <v>409</v>
      </c>
      <c r="C7448">
        <f t="shared" si="116"/>
        <v>7</v>
      </c>
    </row>
    <row r="7449" spans="1:3" x14ac:dyDescent="0.25">
      <c r="A7449" t="s">
        <v>9657</v>
      </c>
      <c r="B7449" t="s">
        <v>216</v>
      </c>
      <c r="C7449">
        <f t="shared" si="116"/>
        <v>14</v>
      </c>
    </row>
    <row r="7450" spans="1:3" x14ac:dyDescent="0.25">
      <c r="A7450" t="s">
        <v>9658</v>
      </c>
      <c r="B7450" t="s">
        <v>566</v>
      </c>
      <c r="C7450">
        <f t="shared" si="116"/>
        <v>14</v>
      </c>
    </row>
    <row r="7451" spans="1:3" x14ac:dyDescent="0.25">
      <c r="A7451" t="s">
        <v>9659</v>
      </c>
      <c r="B7451" t="s">
        <v>580</v>
      </c>
      <c r="C7451">
        <f t="shared" si="116"/>
        <v>13</v>
      </c>
    </row>
    <row r="7452" spans="1:3" x14ac:dyDescent="0.25">
      <c r="A7452" t="s">
        <v>9660</v>
      </c>
      <c r="B7452" t="s">
        <v>327</v>
      </c>
      <c r="C7452">
        <f t="shared" si="116"/>
        <v>5</v>
      </c>
    </row>
    <row r="7453" spans="1:3" x14ac:dyDescent="0.25">
      <c r="A7453" t="s">
        <v>9661</v>
      </c>
      <c r="B7453" t="s">
        <v>476</v>
      </c>
      <c r="C7453">
        <f t="shared" si="116"/>
        <v>9</v>
      </c>
    </row>
    <row r="7454" spans="1:3" x14ac:dyDescent="0.25">
      <c r="A7454" t="s">
        <v>9662</v>
      </c>
      <c r="B7454" t="s">
        <v>468</v>
      </c>
      <c r="C7454">
        <f t="shared" si="116"/>
        <v>8</v>
      </c>
    </row>
    <row r="7455" spans="1:3" x14ac:dyDescent="0.25">
      <c r="A7455" t="s">
        <v>9663</v>
      </c>
      <c r="B7455" t="s">
        <v>1062</v>
      </c>
      <c r="C7455">
        <f t="shared" si="116"/>
        <v>10</v>
      </c>
    </row>
    <row r="7456" spans="1:3" x14ac:dyDescent="0.25">
      <c r="A7456" t="s">
        <v>9664</v>
      </c>
      <c r="B7456" t="s">
        <v>1076</v>
      </c>
      <c r="C7456">
        <f t="shared" si="116"/>
        <v>16</v>
      </c>
    </row>
    <row r="7457" spans="1:3" x14ac:dyDescent="0.25">
      <c r="A7457" t="s">
        <v>9665</v>
      </c>
      <c r="B7457" t="s">
        <v>1034</v>
      </c>
      <c r="C7457">
        <f t="shared" si="116"/>
        <v>8</v>
      </c>
    </row>
    <row r="7458" spans="1:3" x14ac:dyDescent="0.25">
      <c r="A7458" t="s">
        <v>9666</v>
      </c>
      <c r="B7458" t="s">
        <v>1013</v>
      </c>
      <c r="C7458">
        <f t="shared" si="116"/>
        <v>7</v>
      </c>
    </row>
    <row r="7459" spans="1:3" x14ac:dyDescent="0.25">
      <c r="A7459" t="s">
        <v>9667</v>
      </c>
      <c r="B7459" t="s">
        <v>448</v>
      </c>
      <c r="C7459">
        <f t="shared" si="116"/>
        <v>8</v>
      </c>
    </row>
    <row r="7460" spans="1:3" x14ac:dyDescent="0.25">
      <c r="A7460" t="s">
        <v>9668</v>
      </c>
      <c r="B7460" t="s">
        <v>556</v>
      </c>
      <c r="C7460">
        <f t="shared" si="116"/>
        <v>15</v>
      </c>
    </row>
    <row r="7461" spans="1:3" x14ac:dyDescent="0.25">
      <c r="A7461" t="s">
        <v>9669</v>
      </c>
      <c r="B7461" t="s">
        <v>664</v>
      </c>
      <c r="C7461">
        <f t="shared" si="116"/>
        <v>13</v>
      </c>
    </row>
    <row r="7462" spans="1:3" x14ac:dyDescent="0.25">
      <c r="A7462" t="s">
        <v>9670</v>
      </c>
      <c r="B7462" t="s">
        <v>564</v>
      </c>
      <c r="C7462">
        <f t="shared" si="116"/>
        <v>9</v>
      </c>
    </row>
    <row r="7463" spans="1:3" x14ac:dyDescent="0.25">
      <c r="A7463" t="s">
        <v>9671</v>
      </c>
      <c r="B7463" t="s">
        <v>1174</v>
      </c>
      <c r="C7463">
        <f t="shared" si="116"/>
        <v>13</v>
      </c>
    </row>
    <row r="7464" spans="1:3" x14ac:dyDescent="0.25">
      <c r="A7464" t="s">
        <v>9672</v>
      </c>
      <c r="B7464" t="s">
        <v>808</v>
      </c>
      <c r="C7464">
        <f t="shared" si="116"/>
        <v>15</v>
      </c>
    </row>
    <row r="7465" spans="1:3" x14ac:dyDescent="0.25">
      <c r="A7465" t="s">
        <v>9673</v>
      </c>
      <c r="B7465" t="s">
        <v>1124</v>
      </c>
      <c r="C7465">
        <f t="shared" si="116"/>
        <v>11</v>
      </c>
    </row>
    <row r="7466" spans="1:3" x14ac:dyDescent="0.25">
      <c r="A7466" t="s">
        <v>9674</v>
      </c>
      <c r="B7466" t="s">
        <v>671</v>
      </c>
      <c r="C7466">
        <f t="shared" si="116"/>
        <v>11</v>
      </c>
    </row>
    <row r="7467" spans="1:3" x14ac:dyDescent="0.25">
      <c r="A7467" t="s">
        <v>9675</v>
      </c>
      <c r="B7467" t="s">
        <v>453</v>
      </c>
      <c r="C7467">
        <f t="shared" si="116"/>
        <v>13</v>
      </c>
    </row>
    <row r="7468" spans="1:3" x14ac:dyDescent="0.25">
      <c r="A7468" t="s">
        <v>9676</v>
      </c>
      <c r="B7468" t="s">
        <v>850</v>
      </c>
      <c r="C7468">
        <f t="shared" si="116"/>
        <v>13</v>
      </c>
    </row>
    <row r="7469" spans="1:3" x14ac:dyDescent="0.25">
      <c r="A7469" t="s">
        <v>9677</v>
      </c>
      <c r="B7469" t="s">
        <v>394</v>
      </c>
      <c r="C7469">
        <f t="shared" si="116"/>
        <v>10</v>
      </c>
    </row>
    <row r="7470" spans="1:3" x14ac:dyDescent="0.25">
      <c r="A7470" t="s">
        <v>9678</v>
      </c>
      <c r="B7470" t="s">
        <v>651</v>
      </c>
      <c r="C7470">
        <f t="shared" si="116"/>
        <v>7</v>
      </c>
    </row>
    <row r="7471" spans="1:3" x14ac:dyDescent="0.25">
      <c r="A7471" t="s">
        <v>9679</v>
      </c>
      <c r="B7471" t="s">
        <v>213</v>
      </c>
      <c r="C7471">
        <f t="shared" si="116"/>
        <v>11</v>
      </c>
    </row>
    <row r="7472" spans="1:3" x14ac:dyDescent="0.25">
      <c r="A7472" t="s">
        <v>9680</v>
      </c>
      <c r="B7472" t="s">
        <v>974</v>
      </c>
      <c r="C7472">
        <f t="shared" si="116"/>
        <v>12</v>
      </c>
    </row>
    <row r="7473" spans="1:3" x14ac:dyDescent="0.25">
      <c r="A7473" t="s">
        <v>9681</v>
      </c>
      <c r="B7473" t="s">
        <v>1092</v>
      </c>
      <c r="C7473">
        <f t="shared" si="116"/>
        <v>17</v>
      </c>
    </row>
    <row r="7474" spans="1:3" x14ac:dyDescent="0.25">
      <c r="A7474" t="s">
        <v>9682</v>
      </c>
      <c r="B7474" t="s">
        <v>610</v>
      </c>
      <c r="C7474">
        <f t="shared" si="116"/>
        <v>12</v>
      </c>
    </row>
    <row r="7475" spans="1:3" x14ac:dyDescent="0.25">
      <c r="A7475" t="s">
        <v>9683</v>
      </c>
      <c r="B7475" t="s">
        <v>643</v>
      </c>
      <c r="C7475">
        <f t="shared" si="116"/>
        <v>10</v>
      </c>
    </row>
    <row r="7476" spans="1:3" x14ac:dyDescent="0.25">
      <c r="A7476" t="s">
        <v>9684</v>
      </c>
      <c r="B7476" t="s">
        <v>1157</v>
      </c>
      <c r="C7476">
        <f t="shared" si="116"/>
        <v>12</v>
      </c>
    </row>
    <row r="7477" spans="1:3" x14ac:dyDescent="0.25">
      <c r="A7477" t="s">
        <v>9685</v>
      </c>
      <c r="B7477" t="s">
        <v>219</v>
      </c>
      <c r="C7477">
        <f t="shared" si="116"/>
        <v>19</v>
      </c>
    </row>
    <row r="7478" spans="1:3" x14ac:dyDescent="0.25">
      <c r="A7478" t="s">
        <v>9686</v>
      </c>
      <c r="B7478" t="s">
        <v>810</v>
      </c>
      <c r="C7478">
        <f t="shared" si="116"/>
        <v>12</v>
      </c>
    </row>
    <row r="7479" spans="1:3" x14ac:dyDescent="0.25">
      <c r="A7479" t="s">
        <v>9687</v>
      </c>
      <c r="B7479" t="s">
        <v>1141</v>
      </c>
      <c r="C7479">
        <f t="shared" si="116"/>
        <v>13</v>
      </c>
    </row>
    <row r="7480" spans="1:3" x14ac:dyDescent="0.25">
      <c r="A7480" t="s">
        <v>9688</v>
      </c>
      <c r="B7480" t="s">
        <v>1016</v>
      </c>
      <c r="C7480">
        <f t="shared" si="116"/>
        <v>9</v>
      </c>
    </row>
    <row r="7481" spans="1:3" x14ac:dyDescent="0.25">
      <c r="A7481" t="s">
        <v>9689</v>
      </c>
      <c r="B7481" t="s">
        <v>1161</v>
      </c>
      <c r="C7481">
        <f t="shared" si="116"/>
        <v>11</v>
      </c>
    </row>
    <row r="7482" spans="1:3" x14ac:dyDescent="0.25">
      <c r="A7482" t="s">
        <v>9690</v>
      </c>
      <c r="B7482" t="s">
        <v>740</v>
      </c>
      <c r="C7482">
        <f t="shared" si="116"/>
        <v>14</v>
      </c>
    </row>
    <row r="7483" spans="1:3" x14ac:dyDescent="0.25">
      <c r="A7483" t="s">
        <v>9691</v>
      </c>
      <c r="B7483" t="s">
        <v>1051</v>
      </c>
      <c r="C7483">
        <f t="shared" si="116"/>
        <v>10</v>
      </c>
    </row>
    <row r="7484" spans="1:3" x14ac:dyDescent="0.25">
      <c r="A7484" t="s">
        <v>9692</v>
      </c>
      <c r="B7484" t="s">
        <v>692</v>
      </c>
      <c r="C7484">
        <f t="shared" si="116"/>
        <v>8</v>
      </c>
    </row>
    <row r="7485" spans="1:3" x14ac:dyDescent="0.25">
      <c r="A7485" t="s">
        <v>9693</v>
      </c>
      <c r="B7485" t="s">
        <v>1078</v>
      </c>
      <c r="C7485">
        <f t="shared" si="116"/>
        <v>13</v>
      </c>
    </row>
    <row r="7486" spans="1:3" x14ac:dyDescent="0.25">
      <c r="A7486" t="s">
        <v>9694</v>
      </c>
      <c r="B7486" t="s">
        <v>612</v>
      </c>
      <c r="C7486">
        <f t="shared" si="116"/>
        <v>7</v>
      </c>
    </row>
    <row r="7487" spans="1:3" x14ac:dyDescent="0.25">
      <c r="A7487" t="s">
        <v>9695</v>
      </c>
      <c r="B7487" t="s">
        <v>479</v>
      </c>
      <c r="C7487">
        <f t="shared" si="116"/>
        <v>10</v>
      </c>
    </row>
    <row r="7488" spans="1:3" x14ac:dyDescent="0.25">
      <c r="A7488" t="s">
        <v>9696</v>
      </c>
      <c r="B7488" t="s">
        <v>955</v>
      </c>
      <c r="C7488">
        <f t="shared" si="116"/>
        <v>10</v>
      </c>
    </row>
    <row r="7489" spans="1:3" x14ac:dyDescent="0.25">
      <c r="A7489" t="s">
        <v>9697</v>
      </c>
      <c r="B7489" t="s">
        <v>300</v>
      </c>
      <c r="C7489">
        <f t="shared" si="116"/>
        <v>15</v>
      </c>
    </row>
    <row r="7490" spans="1:3" x14ac:dyDescent="0.25">
      <c r="A7490" t="s">
        <v>9698</v>
      </c>
      <c r="B7490" t="s">
        <v>613</v>
      </c>
      <c r="C7490">
        <f t="shared" si="116"/>
        <v>11</v>
      </c>
    </row>
    <row r="7491" spans="1:3" x14ac:dyDescent="0.25">
      <c r="A7491" t="s">
        <v>9699</v>
      </c>
      <c r="B7491" t="s">
        <v>642</v>
      </c>
      <c r="C7491">
        <f t="shared" ref="C7491:C7554" si="117">COUNTIF(B:B,B7491)</f>
        <v>10</v>
      </c>
    </row>
    <row r="7492" spans="1:3" x14ac:dyDescent="0.25">
      <c r="A7492" t="s">
        <v>9700</v>
      </c>
      <c r="B7492" t="s">
        <v>574</v>
      </c>
      <c r="C7492">
        <f t="shared" si="117"/>
        <v>10</v>
      </c>
    </row>
    <row r="7493" spans="1:3" x14ac:dyDescent="0.25">
      <c r="A7493" t="s">
        <v>9701</v>
      </c>
      <c r="B7493" t="s">
        <v>1166</v>
      </c>
      <c r="C7493">
        <f t="shared" si="117"/>
        <v>7</v>
      </c>
    </row>
    <row r="7494" spans="1:3" x14ac:dyDescent="0.25">
      <c r="A7494" t="s">
        <v>9702</v>
      </c>
      <c r="B7494" t="s">
        <v>1104</v>
      </c>
      <c r="C7494">
        <f t="shared" si="117"/>
        <v>11</v>
      </c>
    </row>
    <row r="7495" spans="1:3" x14ac:dyDescent="0.25">
      <c r="A7495" t="s">
        <v>9703</v>
      </c>
      <c r="B7495" t="s">
        <v>472</v>
      </c>
      <c r="C7495">
        <f t="shared" si="117"/>
        <v>8</v>
      </c>
    </row>
    <row r="7496" spans="1:3" x14ac:dyDescent="0.25">
      <c r="A7496" t="s">
        <v>9704</v>
      </c>
      <c r="B7496" t="s">
        <v>1004</v>
      </c>
      <c r="C7496">
        <f t="shared" si="117"/>
        <v>11</v>
      </c>
    </row>
    <row r="7497" spans="1:3" x14ac:dyDescent="0.25">
      <c r="A7497" t="s">
        <v>9705</v>
      </c>
      <c r="B7497" t="s">
        <v>346</v>
      </c>
      <c r="C7497">
        <f t="shared" si="117"/>
        <v>6</v>
      </c>
    </row>
    <row r="7498" spans="1:3" x14ac:dyDescent="0.25">
      <c r="A7498" t="s">
        <v>9706</v>
      </c>
      <c r="B7498" t="s">
        <v>916</v>
      </c>
      <c r="C7498">
        <f t="shared" si="117"/>
        <v>11</v>
      </c>
    </row>
    <row r="7499" spans="1:3" x14ac:dyDescent="0.25">
      <c r="A7499" t="s">
        <v>9707</v>
      </c>
      <c r="B7499" t="s">
        <v>278</v>
      </c>
      <c r="C7499">
        <f t="shared" si="117"/>
        <v>12</v>
      </c>
    </row>
    <row r="7500" spans="1:3" x14ac:dyDescent="0.25">
      <c r="A7500" t="s">
        <v>9708</v>
      </c>
      <c r="B7500" t="s">
        <v>890</v>
      </c>
      <c r="C7500">
        <f t="shared" si="117"/>
        <v>12</v>
      </c>
    </row>
    <row r="7501" spans="1:3" x14ac:dyDescent="0.25">
      <c r="A7501" t="s">
        <v>9709</v>
      </c>
      <c r="B7501" t="s">
        <v>779</v>
      </c>
      <c r="C7501">
        <f t="shared" si="117"/>
        <v>7</v>
      </c>
    </row>
    <row r="7502" spans="1:3" x14ac:dyDescent="0.25">
      <c r="A7502" t="s">
        <v>9710</v>
      </c>
      <c r="B7502" t="s">
        <v>224</v>
      </c>
      <c r="C7502">
        <f t="shared" si="117"/>
        <v>9</v>
      </c>
    </row>
    <row r="7503" spans="1:3" x14ac:dyDescent="0.25">
      <c r="A7503" t="s">
        <v>9711</v>
      </c>
      <c r="B7503" t="s">
        <v>212</v>
      </c>
      <c r="C7503">
        <f t="shared" si="117"/>
        <v>15</v>
      </c>
    </row>
    <row r="7504" spans="1:3" x14ac:dyDescent="0.25">
      <c r="A7504" t="s">
        <v>9712</v>
      </c>
      <c r="B7504" t="s">
        <v>251</v>
      </c>
      <c r="C7504">
        <f t="shared" si="117"/>
        <v>10</v>
      </c>
    </row>
    <row r="7505" spans="1:3" x14ac:dyDescent="0.25">
      <c r="A7505" t="s">
        <v>9713</v>
      </c>
      <c r="B7505" t="s">
        <v>744</v>
      </c>
      <c r="C7505">
        <f t="shared" si="117"/>
        <v>14</v>
      </c>
    </row>
    <row r="7506" spans="1:3" x14ac:dyDescent="0.25">
      <c r="A7506" t="s">
        <v>9714</v>
      </c>
      <c r="B7506" t="s">
        <v>924</v>
      </c>
      <c r="C7506">
        <f t="shared" si="117"/>
        <v>7</v>
      </c>
    </row>
    <row r="7507" spans="1:3" x14ac:dyDescent="0.25">
      <c r="A7507" t="s">
        <v>9715</v>
      </c>
      <c r="B7507" t="s">
        <v>995</v>
      </c>
      <c r="C7507">
        <f t="shared" si="117"/>
        <v>15</v>
      </c>
    </row>
    <row r="7508" spans="1:3" x14ac:dyDescent="0.25">
      <c r="A7508" t="s">
        <v>9716</v>
      </c>
      <c r="B7508" t="s">
        <v>255</v>
      </c>
      <c r="C7508">
        <f t="shared" si="117"/>
        <v>11</v>
      </c>
    </row>
    <row r="7509" spans="1:3" x14ac:dyDescent="0.25">
      <c r="A7509" t="s">
        <v>9717</v>
      </c>
      <c r="B7509" t="s">
        <v>489</v>
      </c>
      <c r="C7509">
        <f t="shared" si="117"/>
        <v>12</v>
      </c>
    </row>
    <row r="7510" spans="1:3" x14ac:dyDescent="0.25">
      <c r="A7510" t="s">
        <v>9718</v>
      </c>
      <c r="B7510" t="s">
        <v>996</v>
      </c>
      <c r="C7510">
        <f t="shared" si="117"/>
        <v>7</v>
      </c>
    </row>
    <row r="7511" spans="1:3" x14ac:dyDescent="0.25">
      <c r="A7511" t="s">
        <v>9719</v>
      </c>
      <c r="B7511" t="s">
        <v>1150</v>
      </c>
      <c r="C7511">
        <f t="shared" si="117"/>
        <v>14</v>
      </c>
    </row>
    <row r="7512" spans="1:3" x14ac:dyDescent="0.25">
      <c r="A7512" t="s">
        <v>9720</v>
      </c>
      <c r="B7512" t="s">
        <v>225</v>
      </c>
      <c r="C7512">
        <f t="shared" si="117"/>
        <v>18</v>
      </c>
    </row>
    <row r="7513" spans="1:3" x14ac:dyDescent="0.25">
      <c r="A7513" t="s">
        <v>9721</v>
      </c>
      <c r="B7513" t="s">
        <v>721</v>
      </c>
      <c r="C7513">
        <f t="shared" si="117"/>
        <v>12</v>
      </c>
    </row>
    <row r="7514" spans="1:3" x14ac:dyDescent="0.25">
      <c r="A7514" t="s">
        <v>9722</v>
      </c>
      <c r="B7514" t="s">
        <v>1181</v>
      </c>
      <c r="C7514">
        <f t="shared" si="117"/>
        <v>12</v>
      </c>
    </row>
    <row r="7515" spans="1:3" x14ac:dyDescent="0.25">
      <c r="A7515" t="s">
        <v>9723</v>
      </c>
      <c r="B7515" t="s">
        <v>808</v>
      </c>
      <c r="C7515">
        <f t="shared" si="117"/>
        <v>15</v>
      </c>
    </row>
    <row r="7516" spans="1:3" x14ac:dyDescent="0.25">
      <c r="A7516" t="s">
        <v>9724</v>
      </c>
      <c r="B7516" t="s">
        <v>249</v>
      </c>
      <c r="C7516">
        <f t="shared" si="117"/>
        <v>13</v>
      </c>
    </row>
    <row r="7517" spans="1:3" x14ac:dyDescent="0.25">
      <c r="A7517" t="s">
        <v>9725</v>
      </c>
      <c r="B7517" t="s">
        <v>1110</v>
      </c>
      <c r="C7517">
        <f t="shared" si="117"/>
        <v>7</v>
      </c>
    </row>
    <row r="7518" spans="1:3" x14ac:dyDescent="0.25">
      <c r="A7518" t="s">
        <v>9726</v>
      </c>
      <c r="B7518" t="s">
        <v>879</v>
      </c>
      <c r="C7518">
        <f t="shared" si="117"/>
        <v>17</v>
      </c>
    </row>
    <row r="7519" spans="1:3" x14ac:dyDescent="0.25">
      <c r="A7519" t="s">
        <v>9727</v>
      </c>
      <c r="B7519" t="s">
        <v>212</v>
      </c>
      <c r="C7519">
        <f t="shared" si="117"/>
        <v>15</v>
      </c>
    </row>
    <row r="7520" spans="1:3" x14ac:dyDescent="0.25">
      <c r="A7520" t="s">
        <v>9728</v>
      </c>
      <c r="B7520" t="s">
        <v>990</v>
      </c>
      <c r="C7520">
        <f t="shared" si="117"/>
        <v>15</v>
      </c>
    </row>
    <row r="7521" spans="1:3" x14ac:dyDescent="0.25">
      <c r="A7521" t="s">
        <v>9729</v>
      </c>
      <c r="B7521" t="s">
        <v>570</v>
      </c>
      <c r="C7521">
        <f t="shared" si="117"/>
        <v>12</v>
      </c>
    </row>
    <row r="7522" spans="1:3" x14ac:dyDescent="0.25">
      <c r="A7522" t="s">
        <v>9730</v>
      </c>
      <c r="B7522" t="s">
        <v>442</v>
      </c>
      <c r="C7522">
        <f t="shared" si="117"/>
        <v>13</v>
      </c>
    </row>
    <row r="7523" spans="1:3" x14ac:dyDescent="0.25">
      <c r="A7523" t="s">
        <v>9731</v>
      </c>
      <c r="B7523" t="s">
        <v>745</v>
      </c>
      <c r="C7523">
        <f t="shared" si="117"/>
        <v>19</v>
      </c>
    </row>
    <row r="7524" spans="1:3" x14ac:dyDescent="0.25">
      <c r="A7524" t="s">
        <v>9732</v>
      </c>
      <c r="B7524" t="s">
        <v>390</v>
      </c>
      <c r="C7524">
        <f t="shared" si="117"/>
        <v>7</v>
      </c>
    </row>
    <row r="7525" spans="1:3" x14ac:dyDescent="0.25">
      <c r="A7525" t="s">
        <v>9733</v>
      </c>
      <c r="B7525" t="s">
        <v>1132</v>
      </c>
      <c r="C7525">
        <f t="shared" si="117"/>
        <v>9</v>
      </c>
    </row>
    <row r="7526" spans="1:3" x14ac:dyDescent="0.25">
      <c r="A7526" t="s">
        <v>9734</v>
      </c>
      <c r="B7526" t="s">
        <v>581</v>
      </c>
      <c r="C7526">
        <f t="shared" si="117"/>
        <v>11</v>
      </c>
    </row>
    <row r="7527" spans="1:3" x14ac:dyDescent="0.25">
      <c r="A7527" t="s">
        <v>9735</v>
      </c>
      <c r="B7527" t="s">
        <v>289</v>
      </c>
      <c r="C7527">
        <f t="shared" si="117"/>
        <v>14</v>
      </c>
    </row>
    <row r="7528" spans="1:3" x14ac:dyDescent="0.25">
      <c r="A7528" t="s">
        <v>9736</v>
      </c>
      <c r="B7528" t="s">
        <v>617</v>
      </c>
      <c r="C7528">
        <f t="shared" si="117"/>
        <v>17</v>
      </c>
    </row>
    <row r="7529" spans="1:3" x14ac:dyDescent="0.25">
      <c r="A7529" t="s">
        <v>9737</v>
      </c>
      <c r="B7529" t="s">
        <v>869</v>
      </c>
      <c r="C7529">
        <f t="shared" si="117"/>
        <v>10</v>
      </c>
    </row>
    <row r="7530" spans="1:3" x14ac:dyDescent="0.25">
      <c r="A7530" t="s">
        <v>9738</v>
      </c>
      <c r="B7530" t="s">
        <v>216</v>
      </c>
      <c r="C7530">
        <f t="shared" si="117"/>
        <v>14</v>
      </c>
    </row>
    <row r="7531" spans="1:3" x14ac:dyDescent="0.25">
      <c r="A7531" t="s">
        <v>9739</v>
      </c>
      <c r="B7531" t="s">
        <v>969</v>
      </c>
      <c r="C7531">
        <f t="shared" si="117"/>
        <v>13</v>
      </c>
    </row>
    <row r="7532" spans="1:3" x14ac:dyDescent="0.25">
      <c r="A7532" t="s">
        <v>9740</v>
      </c>
      <c r="B7532" t="s">
        <v>797</v>
      </c>
      <c r="C7532">
        <f t="shared" si="117"/>
        <v>12</v>
      </c>
    </row>
    <row r="7533" spans="1:3" x14ac:dyDescent="0.25">
      <c r="A7533" t="s">
        <v>9741</v>
      </c>
      <c r="B7533" t="s">
        <v>1114</v>
      </c>
      <c r="C7533">
        <f t="shared" si="117"/>
        <v>10</v>
      </c>
    </row>
    <row r="7534" spans="1:3" x14ac:dyDescent="0.25">
      <c r="A7534" t="s">
        <v>9742</v>
      </c>
      <c r="B7534" t="s">
        <v>690</v>
      </c>
      <c r="C7534">
        <f t="shared" si="117"/>
        <v>10</v>
      </c>
    </row>
    <row r="7535" spans="1:3" x14ac:dyDescent="0.25">
      <c r="A7535" t="s">
        <v>9743</v>
      </c>
      <c r="B7535" t="s">
        <v>670</v>
      </c>
      <c r="C7535">
        <f t="shared" si="117"/>
        <v>6</v>
      </c>
    </row>
    <row r="7536" spans="1:3" x14ac:dyDescent="0.25">
      <c r="A7536" t="s">
        <v>9744</v>
      </c>
      <c r="B7536" t="s">
        <v>326</v>
      </c>
      <c r="C7536">
        <f t="shared" si="117"/>
        <v>8</v>
      </c>
    </row>
    <row r="7537" spans="1:3" x14ac:dyDescent="0.25">
      <c r="A7537" t="s">
        <v>9745</v>
      </c>
      <c r="B7537" t="s">
        <v>965</v>
      </c>
      <c r="C7537">
        <f t="shared" si="117"/>
        <v>9</v>
      </c>
    </row>
    <row r="7538" spans="1:3" x14ac:dyDescent="0.25">
      <c r="A7538" t="s">
        <v>9746</v>
      </c>
      <c r="B7538" t="s">
        <v>671</v>
      </c>
      <c r="C7538">
        <f t="shared" si="117"/>
        <v>11</v>
      </c>
    </row>
    <row r="7539" spans="1:3" x14ac:dyDescent="0.25">
      <c r="A7539" t="s">
        <v>9747</v>
      </c>
      <c r="B7539" t="s">
        <v>1000</v>
      </c>
      <c r="C7539">
        <f t="shared" si="117"/>
        <v>10</v>
      </c>
    </row>
    <row r="7540" spans="1:3" x14ac:dyDescent="0.25">
      <c r="A7540" t="s">
        <v>9748</v>
      </c>
      <c r="B7540" t="s">
        <v>534</v>
      </c>
      <c r="C7540">
        <f t="shared" si="117"/>
        <v>8</v>
      </c>
    </row>
    <row r="7541" spans="1:3" x14ac:dyDescent="0.25">
      <c r="A7541" t="s">
        <v>9749</v>
      </c>
      <c r="B7541" t="s">
        <v>282</v>
      </c>
      <c r="C7541">
        <f t="shared" si="117"/>
        <v>11</v>
      </c>
    </row>
    <row r="7542" spans="1:3" x14ac:dyDescent="0.25">
      <c r="A7542" t="s">
        <v>9750</v>
      </c>
      <c r="B7542" t="s">
        <v>218</v>
      </c>
      <c r="C7542">
        <f t="shared" si="117"/>
        <v>14</v>
      </c>
    </row>
    <row r="7543" spans="1:3" x14ac:dyDescent="0.25">
      <c r="A7543" t="s">
        <v>9751</v>
      </c>
      <c r="B7543" t="s">
        <v>721</v>
      </c>
      <c r="C7543">
        <f t="shared" si="117"/>
        <v>12</v>
      </c>
    </row>
    <row r="7544" spans="1:3" x14ac:dyDescent="0.25">
      <c r="A7544" t="s">
        <v>9752</v>
      </c>
      <c r="B7544" t="s">
        <v>644</v>
      </c>
      <c r="C7544">
        <f t="shared" si="117"/>
        <v>8</v>
      </c>
    </row>
    <row r="7545" spans="1:3" x14ac:dyDescent="0.25">
      <c r="A7545" t="s">
        <v>9753</v>
      </c>
      <c r="B7545" t="s">
        <v>668</v>
      </c>
      <c r="C7545">
        <f t="shared" si="117"/>
        <v>10</v>
      </c>
    </row>
    <row r="7546" spans="1:3" x14ac:dyDescent="0.25">
      <c r="A7546" t="s">
        <v>9754</v>
      </c>
      <c r="B7546" t="s">
        <v>998</v>
      </c>
      <c r="C7546">
        <f t="shared" si="117"/>
        <v>15</v>
      </c>
    </row>
    <row r="7547" spans="1:3" x14ac:dyDescent="0.25">
      <c r="A7547" t="s">
        <v>9755</v>
      </c>
      <c r="B7547" t="s">
        <v>1131</v>
      </c>
      <c r="C7547">
        <f t="shared" si="117"/>
        <v>10</v>
      </c>
    </row>
    <row r="7548" spans="1:3" x14ac:dyDescent="0.25">
      <c r="A7548" t="s">
        <v>9756</v>
      </c>
      <c r="B7548" t="s">
        <v>1109</v>
      </c>
      <c r="C7548">
        <f t="shared" si="117"/>
        <v>13</v>
      </c>
    </row>
    <row r="7549" spans="1:3" x14ac:dyDescent="0.25">
      <c r="A7549" t="s">
        <v>9757</v>
      </c>
      <c r="B7549" t="s">
        <v>1029</v>
      </c>
      <c r="C7549">
        <f t="shared" si="117"/>
        <v>16</v>
      </c>
    </row>
    <row r="7550" spans="1:3" x14ac:dyDescent="0.25">
      <c r="A7550" t="s">
        <v>9758</v>
      </c>
      <c r="B7550" t="s">
        <v>565</v>
      </c>
      <c r="C7550">
        <f t="shared" si="117"/>
        <v>4</v>
      </c>
    </row>
    <row r="7551" spans="1:3" x14ac:dyDescent="0.25">
      <c r="A7551" t="s">
        <v>9759</v>
      </c>
      <c r="B7551" t="s">
        <v>826</v>
      </c>
      <c r="C7551">
        <f t="shared" si="117"/>
        <v>8</v>
      </c>
    </row>
    <row r="7552" spans="1:3" x14ac:dyDescent="0.25">
      <c r="A7552" t="s">
        <v>9760</v>
      </c>
      <c r="B7552" t="s">
        <v>528</v>
      </c>
      <c r="C7552">
        <f t="shared" si="117"/>
        <v>9</v>
      </c>
    </row>
    <row r="7553" spans="1:3" x14ac:dyDescent="0.25">
      <c r="A7553" t="s">
        <v>9761</v>
      </c>
      <c r="B7553" t="s">
        <v>234</v>
      </c>
      <c r="C7553">
        <f t="shared" si="117"/>
        <v>7</v>
      </c>
    </row>
    <row r="7554" spans="1:3" x14ac:dyDescent="0.25">
      <c r="A7554" t="s">
        <v>9762</v>
      </c>
      <c r="B7554" t="s">
        <v>641</v>
      </c>
      <c r="C7554">
        <f t="shared" si="117"/>
        <v>14</v>
      </c>
    </row>
    <row r="7555" spans="1:3" x14ac:dyDescent="0.25">
      <c r="A7555" t="s">
        <v>9763</v>
      </c>
      <c r="B7555" t="s">
        <v>929</v>
      </c>
      <c r="C7555">
        <f t="shared" ref="C7555:C7618" si="118">COUNTIF(B:B,B7555)</f>
        <v>8</v>
      </c>
    </row>
    <row r="7556" spans="1:3" x14ac:dyDescent="0.25">
      <c r="A7556" t="s">
        <v>9764</v>
      </c>
      <c r="B7556" t="s">
        <v>590</v>
      </c>
      <c r="C7556">
        <f t="shared" si="118"/>
        <v>12</v>
      </c>
    </row>
    <row r="7557" spans="1:3" x14ac:dyDescent="0.25">
      <c r="A7557" t="s">
        <v>9765</v>
      </c>
      <c r="B7557" t="s">
        <v>317</v>
      </c>
      <c r="C7557">
        <f t="shared" si="118"/>
        <v>5</v>
      </c>
    </row>
    <row r="7558" spans="1:3" x14ac:dyDescent="0.25">
      <c r="A7558" t="s">
        <v>9766</v>
      </c>
      <c r="B7558" t="s">
        <v>356</v>
      </c>
      <c r="C7558">
        <f t="shared" si="118"/>
        <v>10</v>
      </c>
    </row>
    <row r="7559" spans="1:3" x14ac:dyDescent="0.25">
      <c r="A7559" t="s">
        <v>9767</v>
      </c>
      <c r="B7559" t="s">
        <v>1072</v>
      </c>
      <c r="C7559">
        <f t="shared" si="118"/>
        <v>11</v>
      </c>
    </row>
    <row r="7560" spans="1:3" x14ac:dyDescent="0.25">
      <c r="A7560" t="s">
        <v>9768</v>
      </c>
      <c r="B7560" t="s">
        <v>1129</v>
      </c>
      <c r="C7560">
        <f t="shared" si="118"/>
        <v>11</v>
      </c>
    </row>
    <row r="7561" spans="1:3" x14ac:dyDescent="0.25">
      <c r="A7561" t="s">
        <v>9769</v>
      </c>
      <c r="B7561" t="s">
        <v>345</v>
      </c>
      <c r="C7561">
        <f t="shared" si="118"/>
        <v>14</v>
      </c>
    </row>
    <row r="7562" spans="1:3" x14ac:dyDescent="0.25">
      <c r="A7562" t="s">
        <v>9770</v>
      </c>
      <c r="B7562" t="s">
        <v>641</v>
      </c>
      <c r="C7562">
        <f t="shared" si="118"/>
        <v>14</v>
      </c>
    </row>
    <row r="7563" spans="1:3" x14ac:dyDescent="0.25">
      <c r="A7563" t="s">
        <v>9771</v>
      </c>
      <c r="B7563" t="s">
        <v>1157</v>
      </c>
      <c r="C7563">
        <f t="shared" si="118"/>
        <v>12</v>
      </c>
    </row>
    <row r="7564" spans="1:3" x14ac:dyDescent="0.25">
      <c r="A7564" t="s">
        <v>9772</v>
      </c>
      <c r="B7564" t="s">
        <v>690</v>
      </c>
      <c r="C7564">
        <f t="shared" si="118"/>
        <v>10</v>
      </c>
    </row>
    <row r="7565" spans="1:3" x14ac:dyDescent="0.25">
      <c r="A7565" t="s">
        <v>9773</v>
      </c>
      <c r="B7565" t="s">
        <v>784</v>
      </c>
      <c r="C7565">
        <f t="shared" si="118"/>
        <v>12</v>
      </c>
    </row>
    <row r="7566" spans="1:3" x14ac:dyDescent="0.25">
      <c r="A7566" t="s">
        <v>9774</v>
      </c>
      <c r="B7566" t="s">
        <v>976</v>
      </c>
      <c r="C7566">
        <f t="shared" si="118"/>
        <v>15</v>
      </c>
    </row>
    <row r="7567" spans="1:3" x14ac:dyDescent="0.25">
      <c r="A7567" t="s">
        <v>9775</v>
      </c>
      <c r="B7567" t="s">
        <v>647</v>
      </c>
      <c r="C7567">
        <f t="shared" si="118"/>
        <v>19</v>
      </c>
    </row>
    <row r="7568" spans="1:3" x14ac:dyDescent="0.25">
      <c r="A7568" t="s">
        <v>9776</v>
      </c>
      <c r="B7568" t="s">
        <v>933</v>
      </c>
      <c r="C7568">
        <f t="shared" si="118"/>
        <v>9</v>
      </c>
    </row>
    <row r="7569" spans="1:3" x14ac:dyDescent="0.25">
      <c r="A7569" t="s">
        <v>9777</v>
      </c>
      <c r="B7569" t="s">
        <v>843</v>
      </c>
      <c r="C7569">
        <f t="shared" si="118"/>
        <v>15</v>
      </c>
    </row>
    <row r="7570" spans="1:3" x14ac:dyDescent="0.25">
      <c r="A7570" t="s">
        <v>9778</v>
      </c>
      <c r="B7570" t="s">
        <v>631</v>
      </c>
      <c r="C7570">
        <f t="shared" si="118"/>
        <v>12</v>
      </c>
    </row>
    <row r="7571" spans="1:3" x14ac:dyDescent="0.25">
      <c r="A7571" t="s">
        <v>9779</v>
      </c>
      <c r="B7571" t="s">
        <v>431</v>
      </c>
      <c r="C7571">
        <f t="shared" si="118"/>
        <v>6</v>
      </c>
    </row>
    <row r="7572" spans="1:3" x14ac:dyDescent="0.25">
      <c r="A7572" t="s">
        <v>9780</v>
      </c>
      <c r="B7572" t="s">
        <v>946</v>
      </c>
      <c r="C7572">
        <f t="shared" si="118"/>
        <v>9</v>
      </c>
    </row>
    <row r="7573" spans="1:3" x14ac:dyDescent="0.25">
      <c r="A7573" t="s">
        <v>9781</v>
      </c>
      <c r="B7573" t="s">
        <v>843</v>
      </c>
      <c r="C7573">
        <f t="shared" si="118"/>
        <v>15</v>
      </c>
    </row>
    <row r="7574" spans="1:3" x14ac:dyDescent="0.25">
      <c r="A7574" t="s">
        <v>9782</v>
      </c>
      <c r="B7574" t="s">
        <v>873</v>
      </c>
      <c r="C7574">
        <f t="shared" si="118"/>
        <v>7</v>
      </c>
    </row>
    <row r="7575" spans="1:3" x14ac:dyDescent="0.25">
      <c r="A7575" t="s">
        <v>9783</v>
      </c>
      <c r="B7575" t="s">
        <v>1199</v>
      </c>
      <c r="C7575">
        <f t="shared" si="118"/>
        <v>10</v>
      </c>
    </row>
    <row r="7576" spans="1:3" x14ac:dyDescent="0.25">
      <c r="A7576" t="s">
        <v>9784</v>
      </c>
      <c r="B7576" t="s">
        <v>1051</v>
      </c>
      <c r="C7576">
        <f t="shared" si="118"/>
        <v>10</v>
      </c>
    </row>
    <row r="7577" spans="1:3" x14ac:dyDescent="0.25">
      <c r="A7577" t="s">
        <v>9785</v>
      </c>
      <c r="B7577" t="s">
        <v>568</v>
      </c>
      <c r="C7577">
        <f t="shared" si="118"/>
        <v>15</v>
      </c>
    </row>
    <row r="7578" spans="1:3" x14ac:dyDescent="0.25">
      <c r="A7578" t="s">
        <v>9786</v>
      </c>
      <c r="B7578" t="s">
        <v>1089</v>
      </c>
      <c r="C7578">
        <f t="shared" si="118"/>
        <v>11</v>
      </c>
    </row>
    <row r="7579" spans="1:3" x14ac:dyDescent="0.25">
      <c r="A7579" t="s">
        <v>9787</v>
      </c>
      <c r="B7579" t="s">
        <v>783</v>
      </c>
      <c r="C7579">
        <f t="shared" si="118"/>
        <v>15</v>
      </c>
    </row>
    <row r="7580" spans="1:3" x14ac:dyDescent="0.25">
      <c r="A7580" t="s">
        <v>9788</v>
      </c>
      <c r="B7580" t="s">
        <v>217</v>
      </c>
      <c r="C7580">
        <f t="shared" si="118"/>
        <v>7</v>
      </c>
    </row>
    <row r="7581" spans="1:3" x14ac:dyDescent="0.25">
      <c r="A7581" t="s">
        <v>9789</v>
      </c>
      <c r="B7581" t="s">
        <v>558</v>
      </c>
      <c r="C7581">
        <f t="shared" si="118"/>
        <v>13</v>
      </c>
    </row>
    <row r="7582" spans="1:3" x14ac:dyDescent="0.25">
      <c r="A7582" t="s">
        <v>9790</v>
      </c>
      <c r="B7582" t="s">
        <v>436</v>
      </c>
      <c r="C7582">
        <f t="shared" si="118"/>
        <v>8</v>
      </c>
    </row>
    <row r="7583" spans="1:3" x14ac:dyDescent="0.25">
      <c r="A7583" t="s">
        <v>9791</v>
      </c>
      <c r="B7583" t="s">
        <v>386</v>
      </c>
      <c r="C7583">
        <f t="shared" si="118"/>
        <v>10</v>
      </c>
    </row>
    <row r="7584" spans="1:3" x14ac:dyDescent="0.25">
      <c r="A7584" t="s">
        <v>9792</v>
      </c>
      <c r="B7584" t="s">
        <v>212</v>
      </c>
      <c r="C7584">
        <f t="shared" si="118"/>
        <v>15</v>
      </c>
    </row>
    <row r="7585" spans="1:3" x14ac:dyDescent="0.25">
      <c r="A7585" t="s">
        <v>9793</v>
      </c>
      <c r="B7585" t="s">
        <v>369</v>
      </c>
      <c r="C7585">
        <f t="shared" si="118"/>
        <v>11</v>
      </c>
    </row>
    <row r="7586" spans="1:3" x14ac:dyDescent="0.25">
      <c r="A7586" t="s">
        <v>9794</v>
      </c>
      <c r="B7586" t="s">
        <v>910</v>
      </c>
      <c r="C7586">
        <f t="shared" si="118"/>
        <v>6</v>
      </c>
    </row>
    <row r="7587" spans="1:3" x14ac:dyDescent="0.25">
      <c r="A7587" t="s">
        <v>9795</v>
      </c>
      <c r="B7587" t="s">
        <v>1016</v>
      </c>
      <c r="C7587">
        <f t="shared" si="118"/>
        <v>9</v>
      </c>
    </row>
    <row r="7588" spans="1:3" x14ac:dyDescent="0.25">
      <c r="A7588" t="s">
        <v>9796</v>
      </c>
      <c r="B7588" t="s">
        <v>279</v>
      </c>
      <c r="C7588">
        <f t="shared" si="118"/>
        <v>9</v>
      </c>
    </row>
    <row r="7589" spans="1:3" x14ac:dyDescent="0.25">
      <c r="A7589" t="s">
        <v>9797</v>
      </c>
      <c r="B7589" t="s">
        <v>420</v>
      </c>
      <c r="C7589">
        <f t="shared" si="118"/>
        <v>5</v>
      </c>
    </row>
    <row r="7590" spans="1:3" x14ac:dyDescent="0.25">
      <c r="A7590" t="s">
        <v>9798</v>
      </c>
      <c r="B7590" t="s">
        <v>1022</v>
      </c>
      <c r="C7590">
        <f t="shared" si="118"/>
        <v>10</v>
      </c>
    </row>
    <row r="7591" spans="1:3" x14ac:dyDescent="0.25">
      <c r="A7591" t="s">
        <v>9799</v>
      </c>
      <c r="B7591" t="s">
        <v>308</v>
      </c>
      <c r="C7591">
        <f t="shared" si="118"/>
        <v>12</v>
      </c>
    </row>
    <row r="7592" spans="1:3" x14ac:dyDescent="0.25">
      <c r="A7592" t="s">
        <v>9800</v>
      </c>
      <c r="B7592" t="s">
        <v>411</v>
      </c>
      <c r="C7592">
        <f t="shared" si="118"/>
        <v>10</v>
      </c>
    </row>
    <row r="7593" spans="1:3" x14ac:dyDescent="0.25">
      <c r="A7593" t="s">
        <v>9801</v>
      </c>
      <c r="B7593" t="s">
        <v>965</v>
      </c>
      <c r="C7593">
        <f t="shared" si="118"/>
        <v>9</v>
      </c>
    </row>
    <row r="7594" spans="1:3" x14ac:dyDescent="0.25">
      <c r="A7594" t="s">
        <v>9802</v>
      </c>
      <c r="B7594" t="s">
        <v>237</v>
      </c>
      <c r="C7594">
        <f t="shared" si="118"/>
        <v>9</v>
      </c>
    </row>
    <row r="7595" spans="1:3" x14ac:dyDescent="0.25">
      <c r="A7595" t="s">
        <v>9803</v>
      </c>
      <c r="B7595" t="s">
        <v>738</v>
      </c>
      <c r="C7595">
        <f t="shared" si="118"/>
        <v>14</v>
      </c>
    </row>
    <row r="7596" spans="1:3" x14ac:dyDescent="0.25">
      <c r="A7596" t="s">
        <v>9804</v>
      </c>
      <c r="B7596" t="s">
        <v>1020</v>
      </c>
      <c r="C7596">
        <f t="shared" si="118"/>
        <v>9</v>
      </c>
    </row>
    <row r="7597" spans="1:3" x14ac:dyDescent="0.25">
      <c r="A7597" t="s">
        <v>9805</v>
      </c>
      <c r="B7597" t="s">
        <v>230</v>
      </c>
      <c r="C7597">
        <f t="shared" si="118"/>
        <v>18</v>
      </c>
    </row>
    <row r="7598" spans="1:3" x14ac:dyDescent="0.25">
      <c r="A7598" t="s">
        <v>9806</v>
      </c>
      <c r="B7598" t="s">
        <v>895</v>
      </c>
      <c r="C7598">
        <f t="shared" si="118"/>
        <v>12</v>
      </c>
    </row>
    <row r="7599" spans="1:3" x14ac:dyDescent="0.25">
      <c r="A7599" t="s">
        <v>9807</v>
      </c>
      <c r="B7599" t="s">
        <v>600</v>
      </c>
      <c r="C7599">
        <f t="shared" si="118"/>
        <v>10</v>
      </c>
    </row>
    <row r="7600" spans="1:3" x14ac:dyDescent="0.25">
      <c r="A7600" t="s">
        <v>9808</v>
      </c>
      <c r="B7600" t="s">
        <v>653</v>
      </c>
      <c r="C7600">
        <f t="shared" si="118"/>
        <v>8</v>
      </c>
    </row>
    <row r="7601" spans="1:3" x14ac:dyDescent="0.25">
      <c r="A7601" t="s">
        <v>9809</v>
      </c>
      <c r="B7601" t="s">
        <v>519</v>
      </c>
      <c r="C7601">
        <f t="shared" si="118"/>
        <v>9</v>
      </c>
    </row>
    <row r="7602" spans="1:3" x14ac:dyDescent="0.25">
      <c r="A7602" t="s">
        <v>9810</v>
      </c>
      <c r="B7602" t="s">
        <v>1182</v>
      </c>
      <c r="C7602">
        <f t="shared" si="118"/>
        <v>11</v>
      </c>
    </row>
    <row r="7603" spans="1:3" x14ac:dyDescent="0.25">
      <c r="A7603" t="s">
        <v>9811</v>
      </c>
      <c r="B7603" t="s">
        <v>934</v>
      </c>
      <c r="C7603">
        <f t="shared" si="118"/>
        <v>8</v>
      </c>
    </row>
    <row r="7604" spans="1:3" x14ac:dyDescent="0.25">
      <c r="A7604" t="s">
        <v>9812</v>
      </c>
      <c r="B7604" t="s">
        <v>433</v>
      </c>
      <c r="C7604">
        <f t="shared" si="118"/>
        <v>11</v>
      </c>
    </row>
    <row r="7605" spans="1:3" x14ac:dyDescent="0.25">
      <c r="A7605" t="s">
        <v>9813</v>
      </c>
      <c r="B7605" t="s">
        <v>425</v>
      </c>
      <c r="C7605">
        <f t="shared" si="118"/>
        <v>6</v>
      </c>
    </row>
    <row r="7606" spans="1:3" x14ac:dyDescent="0.25">
      <c r="A7606" t="s">
        <v>9814</v>
      </c>
      <c r="B7606" t="s">
        <v>1133</v>
      </c>
      <c r="C7606">
        <f t="shared" si="118"/>
        <v>4</v>
      </c>
    </row>
    <row r="7607" spans="1:3" x14ac:dyDescent="0.25">
      <c r="A7607" t="s">
        <v>9815</v>
      </c>
      <c r="B7607" t="s">
        <v>913</v>
      </c>
      <c r="C7607">
        <f t="shared" si="118"/>
        <v>11</v>
      </c>
    </row>
    <row r="7608" spans="1:3" x14ac:dyDescent="0.25">
      <c r="A7608" t="s">
        <v>9816</v>
      </c>
      <c r="B7608" t="s">
        <v>435</v>
      </c>
      <c r="C7608">
        <f t="shared" si="118"/>
        <v>12</v>
      </c>
    </row>
    <row r="7609" spans="1:3" x14ac:dyDescent="0.25">
      <c r="A7609" t="s">
        <v>9817</v>
      </c>
      <c r="B7609" t="s">
        <v>295</v>
      </c>
      <c r="C7609">
        <f t="shared" si="118"/>
        <v>11</v>
      </c>
    </row>
    <row r="7610" spans="1:3" x14ac:dyDescent="0.25">
      <c r="A7610" t="s">
        <v>9818</v>
      </c>
      <c r="B7610" t="s">
        <v>286</v>
      </c>
      <c r="C7610">
        <f t="shared" si="118"/>
        <v>12</v>
      </c>
    </row>
    <row r="7611" spans="1:3" x14ac:dyDescent="0.25">
      <c r="A7611" t="s">
        <v>9819</v>
      </c>
      <c r="B7611" t="s">
        <v>215</v>
      </c>
      <c r="C7611">
        <f t="shared" si="118"/>
        <v>13</v>
      </c>
    </row>
    <row r="7612" spans="1:3" x14ac:dyDescent="0.25">
      <c r="A7612" t="s">
        <v>9820</v>
      </c>
      <c r="B7612" t="s">
        <v>1122</v>
      </c>
      <c r="C7612">
        <f t="shared" si="118"/>
        <v>7</v>
      </c>
    </row>
    <row r="7613" spans="1:3" x14ac:dyDescent="0.25">
      <c r="A7613" t="s">
        <v>9821</v>
      </c>
      <c r="B7613" t="s">
        <v>926</v>
      </c>
      <c r="C7613">
        <f t="shared" si="118"/>
        <v>11</v>
      </c>
    </row>
    <row r="7614" spans="1:3" x14ac:dyDescent="0.25">
      <c r="A7614" t="s">
        <v>9822</v>
      </c>
      <c r="B7614" t="s">
        <v>1185</v>
      </c>
      <c r="C7614">
        <f t="shared" si="118"/>
        <v>13</v>
      </c>
    </row>
    <row r="7615" spans="1:3" x14ac:dyDescent="0.25">
      <c r="A7615" t="s">
        <v>9823</v>
      </c>
      <c r="B7615" t="s">
        <v>1007</v>
      </c>
      <c r="C7615">
        <f t="shared" si="118"/>
        <v>11</v>
      </c>
    </row>
    <row r="7616" spans="1:3" x14ac:dyDescent="0.25">
      <c r="A7616" t="s">
        <v>9824</v>
      </c>
      <c r="B7616" t="s">
        <v>731</v>
      </c>
      <c r="C7616">
        <f t="shared" si="118"/>
        <v>13</v>
      </c>
    </row>
    <row r="7617" spans="1:3" x14ac:dyDescent="0.25">
      <c r="A7617" t="s">
        <v>9825</v>
      </c>
      <c r="B7617" t="s">
        <v>584</v>
      </c>
      <c r="C7617">
        <f t="shared" si="118"/>
        <v>9</v>
      </c>
    </row>
    <row r="7618" spans="1:3" x14ac:dyDescent="0.25">
      <c r="A7618" t="s">
        <v>9826</v>
      </c>
      <c r="B7618" t="s">
        <v>1000</v>
      </c>
      <c r="C7618">
        <f t="shared" si="118"/>
        <v>10</v>
      </c>
    </row>
    <row r="7619" spans="1:3" x14ac:dyDescent="0.25">
      <c r="A7619" t="s">
        <v>9827</v>
      </c>
      <c r="B7619" t="s">
        <v>781</v>
      </c>
      <c r="C7619">
        <f t="shared" ref="C7619:C7682" si="119">COUNTIF(B:B,B7619)</f>
        <v>7</v>
      </c>
    </row>
    <row r="7620" spans="1:3" x14ac:dyDescent="0.25">
      <c r="A7620" t="s">
        <v>9828</v>
      </c>
      <c r="B7620" t="s">
        <v>518</v>
      </c>
      <c r="C7620">
        <f t="shared" si="119"/>
        <v>14</v>
      </c>
    </row>
    <row r="7621" spans="1:3" x14ac:dyDescent="0.25">
      <c r="A7621" t="s">
        <v>9829</v>
      </c>
      <c r="B7621" t="s">
        <v>210</v>
      </c>
      <c r="C7621">
        <f t="shared" si="119"/>
        <v>18</v>
      </c>
    </row>
    <row r="7622" spans="1:3" x14ac:dyDescent="0.25">
      <c r="A7622" t="s">
        <v>9830</v>
      </c>
      <c r="B7622" t="s">
        <v>303</v>
      </c>
      <c r="C7622">
        <f t="shared" si="119"/>
        <v>8</v>
      </c>
    </row>
    <row r="7623" spans="1:3" x14ac:dyDescent="0.25">
      <c r="A7623" t="s">
        <v>9831</v>
      </c>
      <c r="B7623" t="s">
        <v>712</v>
      </c>
      <c r="C7623">
        <f t="shared" si="119"/>
        <v>11</v>
      </c>
    </row>
    <row r="7624" spans="1:3" x14ac:dyDescent="0.25">
      <c r="A7624" t="s">
        <v>9832</v>
      </c>
      <c r="B7624" t="s">
        <v>440</v>
      </c>
      <c r="C7624">
        <f t="shared" si="119"/>
        <v>13</v>
      </c>
    </row>
    <row r="7625" spans="1:3" x14ac:dyDescent="0.25">
      <c r="A7625" t="s">
        <v>9833</v>
      </c>
      <c r="B7625" t="s">
        <v>1037</v>
      </c>
      <c r="C7625">
        <f t="shared" si="119"/>
        <v>18</v>
      </c>
    </row>
    <row r="7626" spans="1:3" x14ac:dyDescent="0.25">
      <c r="A7626" t="s">
        <v>9834</v>
      </c>
      <c r="B7626" t="s">
        <v>389</v>
      </c>
      <c r="C7626">
        <f t="shared" si="119"/>
        <v>10</v>
      </c>
    </row>
    <row r="7627" spans="1:3" x14ac:dyDescent="0.25">
      <c r="A7627" t="s">
        <v>9835</v>
      </c>
      <c r="B7627" t="s">
        <v>1129</v>
      </c>
      <c r="C7627">
        <f t="shared" si="119"/>
        <v>11</v>
      </c>
    </row>
    <row r="7628" spans="1:3" x14ac:dyDescent="0.25">
      <c r="A7628" t="s">
        <v>9836</v>
      </c>
      <c r="B7628" t="s">
        <v>573</v>
      </c>
      <c r="C7628">
        <f t="shared" si="119"/>
        <v>13</v>
      </c>
    </row>
    <row r="7629" spans="1:3" x14ac:dyDescent="0.25">
      <c r="A7629" t="s">
        <v>9837</v>
      </c>
      <c r="B7629" t="s">
        <v>382</v>
      </c>
      <c r="C7629">
        <f t="shared" si="119"/>
        <v>5</v>
      </c>
    </row>
    <row r="7630" spans="1:3" x14ac:dyDescent="0.25">
      <c r="A7630" t="s">
        <v>9838</v>
      </c>
      <c r="B7630" t="s">
        <v>1160</v>
      </c>
      <c r="C7630">
        <f t="shared" si="119"/>
        <v>7</v>
      </c>
    </row>
    <row r="7631" spans="1:3" x14ac:dyDescent="0.25">
      <c r="A7631" t="s">
        <v>9839</v>
      </c>
      <c r="B7631" t="s">
        <v>935</v>
      </c>
      <c r="C7631">
        <f t="shared" si="119"/>
        <v>5</v>
      </c>
    </row>
    <row r="7632" spans="1:3" x14ac:dyDescent="0.25">
      <c r="A7632" t="s">
        <v>9840</v>
      </c>
      <c r="B7632" t="s">
        <v>217</v>
      </c>
      <c r="C7632">
        <f t="shared" si="119"/>
        <v>7</v>
      </c>
    </row>
    <row r="7633" spans="1:3" x14ac:dyDescent="0.25">
      <c r="A7633" t="s">
        <v>9841</v>
      </c>
      <c r="B7633" t="s">
        <v>797</v>
      </c>
      <c r="C7633">
        <f t="shared" si="119"/>
        <v>12</v>
      </c>
    </row>
    <row r="7634" spans="1:3" x14ac:dyDescent="0.25">
      <c r="A7634" t="s">
        <v>9842</v>
      </c>
      <c r="B7634" t="s">
        <v>225</v>
      </c>
      <c r="C7634">
        <f t="shared" si="119"/>
        <v>18</v>
      </c>
    </row>
    <row r="7635" spans="1:3" x14ac:dyDescent="0.25">
      <c r="A7635" t="s">
        <v>9843</v>
      </c>
      <c r="B7635" t="s">
        <v>1146</v>
      </c>
      <c r="C7635">
        <f t="shared" si="119"/>
        <v>10</v>
      </c>
    </row>
    <row r="7636" spans="1:3" x14ac:dyDescent="0.25">
      <c r="A7636" t="s">
        <v>9844</v>
      </c>
      <c r="B7636" t="s">
        <v>571</v>
      </c>
      <c r="C7636">
        <f t="shared" si="119"/>
        <v>10</v>
      </c>
    </row>
    <row r="7637" spans="1:3" x14ac:dyDescent="0.25">
      <c r="A7637" t="s">
        <v>9845</v>
      </c>
      <c r="B7637" t="s">
        <v>1052</v>
      </c>
      <c r="C7637">
        <f t="shared" si="119"/>
        <v>3</v>
      </c>
    </row>
    <row r="7638" spans="1:3" x14ac:dyDescent="0.25">
      <c r="A7638" t="s">
        <v>9846</v>
      </c>
      <c r="B7638" t="s">
        <v>890</v>
      </c>
      <c r="C7638">
        <f t="shared" si="119"/>
        <v>12</v>
      </c>
    </row>
    <row r="7639" spans="1:3" x14ac:dyDescent="0.25">
      <c r="A7639" t="s">
        <v>9847</v>
      </c>
      <c r="B7639" t="s">
        <v>207</v>
      </c>
      <c r="C7639">
        <f t="shared" si="119"/>
        <v>6</v>
      </c>
    </row>
    <row r="7640" spans="1:3" x14ac:dyDescent="0.25">
      <c r="A7640" t="s">
        <v>9848</v>
      </c>
      <c r="B7640" t="s">
        <v>806</v>
      </c>
      <c r="C7640">
        <f t="shared" si="119"/>
        <v>11</v>
      </c>
    </row>
    <row r="7641" spans="1:3" x14ac:dyDescent="0.25">
      <c r="A7641" t="s">
        <v>9849</v>
      </c>
      <c r="B7641" t="s">
        <v>289</v>
      </c>
      <c r="C7641">
        <f t="shared" si="119"/>
        <v>14</v>
      </c>
    </row>
    <row r="7642" spans="1:3" x14ac:dyDescent="0.25">
      <c r="A7642" t="s">
        <v>9850</v>
      </c>
      <c r="B7642" t="s">
        <v>731</v>
      </c>
      <c r="C7642">
        <f t="shared" si="119"/>
        <v>13</v>
      </c>
    </row>
    <row r="7643" spans="1:3" x14ac:dyDescent="0.25">
      <c r="A7643" t="s">
        <v>9851</v>
      </c>
      <c r="B7643" t="s">
        <v>286</v>
      </c>
      <c r="C7643">
        <f t="shared" si="119"/>
        <v>12</v>
      </c>
    </row>
    <row r="7644" spans="1:3" x14ac:dyDescent="0.25">
      <c r="A7644" t="s">
        <v>9852</v>
      </c>
      <c r="B7644" t="s">
        <v>744</v>
      </c>
      <c r="C7644">
        <f t="shared" si="119"/>
        <v>14</v>
      </c>
    </row>
    <row r="7645" spans="1:3" x14ac:dyDescent="0.25">
      <c r="A7645" t="s">
        <v>9853</v>
      </c>
      <c r="B7645" t="s">
        <v>320</v>
      </c>
      <c r="C7645">
        <f t="shared" si="119"/>
        <v>9</v>
      </c>
    </row>
    <row r="7646" spans="1:3" x14ac:dyDescent="0.25">
      <c r="A7646" t="s">
        <v>9854</v>
      </c>
      <c r="B7646" t="s">
        <v>893</v>
      </c>
      <c r="C7646">
        <f t="shared" si="119"/>
        <v>11</v>
      </c>
    </row>
    <row r="7647" spans="1:3" x14ac:dyDescent="0.25">
      <c r="A7647" t="s">
        <v>9855</v>
      </c>
      <c r="B7647" t="s">
        <v>512</v>
      </c>
      <c r="C7647">
        <f t="shared" si="119"/>
        <v>11</v>
      </c>
    </row>
    <row r="7648" spans="1:3" x14ac:dyDescent="0.25">
      <c r="A7648" t="s">
        <v>9856</v>
      </c>
      <c r="B7648" t="s">
        <v>700</v>
      </c>
      <c r="C7648">
        <f t="shared" si="119"/>
        <v>13</v>
      </c>
    </row>
    <row r="7649" spans="1:3" x14ac:dyDescent="0.25">
      <c r="A7649" t="s">
        <v>9857</v>
      </c>
      <c r="B7649" t="s">
        <v>876</v>
      </c>
      <c r="C7649">
        <f t="shared" si="119"/>
        <v>6</v>
      </c>
    </row>
    <row r="7650" spans="1:3" x14ac:dyDescent="0.25">
      <c r="A7650" t="s">
        <v>9858</v>
      </c>
      <c r="B7650" t="s">
        <v>803</v>
      </c>
      <c r="C7650">
        <f t="shared" si="119"/>
        <v>11</v>
      </c>
    </row>
    <row r="7651" spans="1:3" x14ac:dyDescent="0.25">
      <c r="A7651" t="s">
        <v>9859</v>
      </c>
      <c r="B7651" t="s">
        <v>351</v>
      </c>
      <c r="C7651">
        <f t="shared" si="119"/>
        <v>11</v>
      </c>
    </row>
    <row r="7652" spans="1:3" x14ac:dyDescent="0.25">
      <c r="A7652" t="s">
        <v>9860</v>
      </c>
      <c r="B7652" t="s">
        <v>262</v>
      </c>
      <c r="C7652">
        <f t="shared" si="119"/>
        <v>10</v>
      </c>
    </row>
    <row r="7653" spans="1:3" x14ac:dyDescent="0.25">
      <c r="A7653" t="s">
        <v>9861</v>
      </c>
      <c r="B7653" t="s">
        <v>346</v>
      </c>
      <c r="C7653">
        <f t="shared" si="119"/>
        <v>6</v>
      </c>
    </row>
    <row r="7654" spans="1:3" x14ac:dyDescent="0.25">
      <c r="A7654" t="s">
        <v>9862</v>
      </c>
      <c r="B7654" t="s">
        <v>1203</v>
      </c>
      <c r="C7654">
        <f t="shared" si="119"/>
        <v>10</v>
      </c>
    </row>
    <row r="7655" spans="1:3" x14ac:dyDescent="0.25">
      <c r="A7655" t="s">
        <v>9863</v>
      </c>
      <c r="B7655" t="s">
        <v>209</v>
      </c>
      <c r="C7655">
        <f t="shared" si="119"/>
        <v>14</v>
      </c>
    </row>
    <row r="7656" spans="1:3" x14ac:dyDescent="0.25">
      <c r="A7656" t="s">
        <v>9864</v>
      </c>
      <c r="B7656" t="s">
        <v>312</v>
      </c>
      <c r="C7656">
        <f t="shared" si="119"/>
        <v>11</v>
      </c>
    </row>
    <row r="7657" spans="1:3" x14ac:dyDescent="0.25">
      <c r="A7657" t="s">
        <v>9865</v>
      </c>
      <c r="B7657" t="s">
        <v>454</v>
      </c>
      <c r="C7657">
        <f t="shared" si="119"/>
        <v>6</v>
      </c>
    </row>
    <row r="7658" spans="1:3" x14ac:dyDescent="0.25">
      <c r="A7658" t="s">
        <v>9866</v>
      </c>
      <c r="B7658" t="s">
        <v>878</v>
      </c>
      <c r="C7658">
        <f t="shared" si="119"/>
        <v>7</v>
      </c>
    </row>
    <row r="7659" spans="1:3" x14ac:dyDescent="0.25">
      <c r="A7659" t="s">
        <v>9867</v>
      </c>
      <c r="B7659" t="s">
        <v>764</v>
      </c>
      <c r="C7659">
        <f t="shared" si="119"/>
        <v>8</v>
      </c>
    </row>
    <row r="7660" spans="1:3" x14ac:dyDescent="0.25">
      <c r="A7660" t="s">
        <v>9868</v>
      </c>
      <c r="B7660" t="s">
        <v>797</v>
      </c>
      <c r="C7660">
        <f t="shared" si="119"/>
        <v>12</v>
      </c>
    </row>
    <row r="7661" spans="1:3" x14ac:dyDescent="0.25">
      <c r="A7661" t="s">
        <v>9869</v>
      </c>
      <c r="B7661" t="s">
        <v>1112</v>
      </c>
      <c r="C7661">
        <f t="shared" si="119"/>
        <v>14</v>
      </c>
    </row>
    <row r="7662" spans="1:3" x14ac:dyDescent="0.25">
      <c r="A7662" t="s">
        <v>9870</v>
      </c>
      <c r="B7662" t="s">
        <v>412</v>
      </c>
      <c r="C7662">
        <f t="shared" si="119"/>
        <v>6</v>
      </c>
    </row>
    <row r="7663" spans="1:3" x14ac:dyDescent="0.25">
      <c r="A7663" t="s">
        <v>9871</v>
      </c>
      <c r="B7663" t="s">
        <v>925</v>
      </c>
      <c r="C7663">
        <f t="shared" si="119"/>
        <v>15</v>
      </c>
    </row>
    <row r="7664" spans="1:3" x14ac:dyDescent="0.25">
      <c r="A7664" t="s">
        <v>9872</v>
      </c>
      <c r="B7664" t="s">
        <v>619</v>
      </c>
      <c r="C7664">
        <f t="shared" si="119"/>
        <v>10</v>
      </c>
    </row>
    <row r="7665" spans="1:3" x14ac:dyDescent="0.25">
      <c r="A7665" t="s">
        <v>9873</v>
      </c>
      <c r="B7665" t="s">
        <v>839</v>
      </c>
      <c r="C7665">
        <f t="shared" si="119"/>
        <v>13</v>
      </c>
    </row>
    <row r="7666" spans="1:3" x14ac:dyDescent="0.25">
      <c r="A7666" t="s">
        <v>9874</v>
      </c>
      <c r="B7666" t="s">
        <v>739</v>
      </c>
      <c r="C7666">
        <f t="shared" si="119"/>
        <v>12</v>
      </c>
    </row>
    <row r="7667" spans="1:3" x14ac:dyDescent="0.25">
      <c r="A7667" t="s">
        <v>9875</v>
      </c>
      <c r="B7667" t="s">
        <v>451</v>
      </c>
      <c r="C7667">
        <f t="shared" si="119"/>
        <v>17</v>
      </c>
    </row>
    <row r="7668" spans="1:3" x14ac:dyDescent="0.25">
      <c r="A7668" t="s">
        <v>9876</v>
      </c>
      <c r="B7668" t="s">
        <v>436</v>
      </c>
      <c r="C7668">
        <f t="shared" si="119"/>
        <v>8</v>
      </c>
    </row>
    <row r="7669" spans="1:3" x14ac:dyDescent="0.25">
      <c r="A7669" t="s">
        <v>9877</v>
      </c>
      <c r="B7669" t="s">
        <v>378</v>
      </c>
      <c r="C7669">
        <f t="shared" si="119"/>
        <v>10</v>
      </c>
    </row>
    <row r="7670" spans="1:3" x14ac:dyDescent="0.25">
      <c r="A7670" t="s">
        <v>9878</v>
      </c>
      <c r="B7670" t="s">
        <v>345</v>
      </c>
      <c r="C7670">
        <f t="shared" si="119"/>
        <v>14</v>
      </c>
    </row>
    <row r="7671" spans="1:3" x14ac:dyDescent="0.25">
      <c r="A7671" t="s">
        <v>9879</v>
      </c>
      <c r="B7671" t="s">
        <v>1162</v>
      </c>
      <c r="C7671">
        <f t="shared" si="119"/>
        <v>14</v>
      </c>
    </row>
    <row r="7672" spans="1:3" x14ac:dyDescent="0.25">
      <c r="A7672" t="s">
        <v>9880</v>
      </c>
      <c r="B7672" t="s">
        <v>319</v>
      </c>
      <c r="C7672">
        <f t="shared" si="119"/>
        <v>8</v>
      </c>
    </row>
    <row r="7673" spans="1:3" x14ac:dyDescent="0.25">
      <c r="A7673" t="s">
        <v>9881</v>
      </c>
      <c r="B7673" t="s">
        <v>505</v>
      </c>
      <c r="C7673">
        <f t="shared" si="119"/>
        <v>11</v>
      </c>
    </row>
    <row r="7674" spans="1:3" x14ac:dyDescent="0.25">
      <c r="A7674" t="s">
        <v>9882</v>
      </c>
      <c r="B7674" t="s">
        <v>1069</v>
      </c>
      <c r="C7674">
        <f t="shared" si="119"/>
        <v>13</v>
      </c>
    </row>
    <row r="7675" spans="1:3" x14ac:dyDescent="0.25">
      <c r="A7675" t="s">
        <v>9883</v>
      </c>
      <c r="B7675" t="s">
        <v>276</v>
      </c>
      <c r="C7675">
        <f t="shared" si="119"/>
        <v>9</v>
      </c>
    </row>
    <row r="7676" spans="1:3" x14ac:dyDescent="0.25">
      <c r="A7676" t="s">
        <v>9884</v>
      </c>
      <c r="B7676" t="s">
        <v>648</v>
      </c>
      <c r="C7676">
        <f t="shared" si="119"/>
        <v>12</v>
      </c>
    </row>
    <row r="7677" spans="1:3" x14ac:dyDescent="0.25">
      <c r="A7677" t="s">
        <v>9885</v>
      </c>
      <c r="B7677" t="s">
        <v>450</v>
      </c>
      <c r="C7677">
        <f t="shared" si="119"/>
        <v>8</v>
      </c>
    </row>
    <row r="7678" spans="1:3" x14ac:dyDescent="0.25">
      <c r="A7678" t="s">
        <v>9886</v>
      </c>
      <c r="B7678" t="s">
        <v>750</v>
      </c>
      <c r="C7678">
        <f t="shared" si="119"/>
        <v>17</v>
      </c>
    </row>
    <row r="7679" spans="1:3" x14ac:dyDescent="0.25">
      <c r="A7679" t="s">
        <v>9887</v>
      </c>
      <c r="B7679" t="s">
        <v>599</v>
      </c>
      <c r="C7679">
        <f t="shared" si="119"/>
        <v>15</v>
      </c>
    </row>
    <row r="7680" spans="1:3" x14ac:dyDescent="0.25">
      <c r="A7680" t="s">
        <v>9888</v>
      </c>
      <c r="B7680" t="s">
        <v>673</v>
      </c>
      <c r="C7680">
        <f t="shared" si="119"/>
        <v>10</v>
      </c>
    </row>
    <row r="7681" spans="1:3" x14ac:dyDescent="0.25">
      <c r="A7681" t="s">
        <v>9889</v>
      </c>
      <c r="B7681" t="s">
        <v>1040</v>
      </c>
      <c r="C7681">
        <f t="shared" si="119"/>
        <v>11</v>
      </c>
    </row>
    <row r="7682" spans="1:3" x14ac:dyDescent="0.25">
      <c r="A7682" t="s">
        <v>9890</v>
      </c>
      <c r="B7682" t="s">
        <v>585</v>
      </c>
      <c r="C7682">
        <f t="shared" si="119"/>
        <v>7</v>
      </c>
    </row>
    <row r="7683" spans="1:3" x14ac:dyDescent="0.25">
      <c r="A7683" t="s">
        <v>9891</v>
      </c>
      <c r="B7683" t="s">
        <v>1047</v>
      </c>
      <c r="C7683">
        <f t="shared" ref="C7683:C7746" si="120">COUNTIF(B:B,B7683)</f>
        <v>11</v>
      </c>
    </row>
    <row r="7684" spans="1:3" x14ac:dyDescent="0.25">
      <c r="A7684" t="s">
        <v>9892</v>
      </c>
      <c r="B7684" t="s">
        <v>517</v>
      </c>
      <c r="C7684">
        <f t="shared" si="120"/>
        <v>9</v>
      </c>
    </row>
    <row r="7685" spans="1:3" x14ac:dyDescent="0.25">
      <c r="A7685" t="s">
        <v>9893</v>
      </c>
      <c r="B7685" t="s">
        <v>858</v>
      </c>
      <c r="C7685">
        <f t="shared" si="120"/>
        <v>10</v>
      </c>
    </row>
    <row r="7686" spans="1:3" x14ac:dyDescent="0.25">
      <c r="A7686" t="s">
        <v>9894</v>
      </c>
      <c r="B7686" t="s">
        <v>517</v>
      </c>
      <c r="C7686">
        <f t="shared" si="120"/>
        <v>9</v>
      </c>
    </row>
    <row r="7687" spans="1:3" x14ac:dyDescent="0.25">
      <c r="A7687" t="s">
        <v>9895</v>
      </c>
      <c r="B7687" t="s">
        <v>884</v>
      </c>
      <c r="C7687">
        <f t="shared" si="120"/>
        <v>13</v>
      </c>
    </row>
    <row r="7688" spans="1:3" x14ac:dyDescent="0.25">
      <c r="A7688" t="s">
        <v>9896</v>
      </c>
      <c r="B7688" t="s">
        <v>1053</v>
      </c>
      <c r="C7688">
        <f t="shared" si="120"/>
        <v>15</v>
      </c>
    </row>
    <row r="7689" spans="1:3" x14ac:dyDescent="0.25">
      <c r="A7689" t="s">
        <v>9897</v>
      </c>
      <c r="B7689" t="s">
        <v>935</v>
      </c>
      <c r="C7689">
        <f t="shared" si="120"/>
        <v>5</v>
      </c>
    </row>
    <row r="7690" spans="1:3" x14ac:dyDescent="0.25">
      <c r="A7690" t="s">
        <v>9898</v>
      </c>
      <c r="B7690" t="s">
        <v>1121</v>
      </c>
      <c r="C7690">
        <f t="shared" si="120"/>
        <v>16</v>
      </c>
    </row>
    <row r="7691" spans="1:3" x14ac:dyDescent="0.25">
      <c r="A7691" t="s">
        <v>9899</v>
      </c>
      <c r="B7691" t="s">
        <v>669</v>
      </c>
      <c r="C7691">
        <f t="shared" si="120"/>
        <v>7</v>
      </c>
    </row>
    <row r="7692" spans="1:3" x14ac:dyDescent="0.25">
      <c r="A7692" t="s">
        <v>9900</v>
      </c>
      <c r="B7692" t="s">
        <v>1184</v>
      </c>
      <c r="C7692">
        <f t="shared" si="120"/>
        <v>11</v>
      </c>
    </row>
    <row r="7693" spans="1:3" x14ac:dyDescent="0.25">
      <c r="A7693" t="s">
        <v>9901</v>
      </c>
      <c r="B7693" t="s">
        <v>1027</v>
      </c>
      <c r="C7693">
        <f t="shared" si="120"/>
        <v>15</v>
      </c>
    </row>
    <row r="7694" spans="1:3" x14ac:dyDescent="0.25">
      <c r="A7694" t="s">
        <v>9902</v>
      </c>
      <c r="B7694" t="s">
        <v>1017</v>
      </c>
      <c r="C7694">
        <f t="shared" si="120"/>
        <v>10</v>
      </c>
    </row>
    <row r="7695" spans="1:3" x14ac:dyDescent="0.25">
      <c r="A7695" t="s">
        <v>9903</v>
      </c>
      <c r="B7695" t="s">
        <v>851</v>
      </c>
      <c r="C7695">
        <f t="shared" si="120"/>
        <v>14</v>
      </c>
    </row>
    <row r="7696" spans="1:3" x14ac:dyDescent="0.25">
      <c r="A7696" t="s">
        <v>9904</v>
      </c>
      <c r="B7696" t="s">
        <v>264</v>
      </c>
      <c r="C7696">
        <f t="shared" si="120"/>
        <v>11</v>
      </c>
    </row>
    <row r="7697" spans="1:3" x14ac:dyDescent="0.25">
      <c r="A7697" t="s">
        <v>9905</v>
      </c>
      <c r="B7697" t="s">
        <v>304</v>
      </c>
      <c r="C7697">
        <f t="shared" si="120"/>
        <v>9</v>
      </c>
    </row>
    <row r="7698" spans="1:3" x14ac:dyDescent="0.25">
      <c r="A7698" t="s">
        <v>9906</v>
      </c>
      <c r="B7698" t="s">
        <v>995</v>
      </c>
      <c r="C7698">
        <f t="shared" si="120"/>
        <v>15</v>
      </c>
    </row>
    <row r="7699" spans="1:3" x14ac:dyDescent="0.25">
      <c r="A7699" t="s">
        <v>9907</v>
      </c>
      <c r="B7699" t="s">
        <v>454</v>
      </c>
      <c r="C7699">
        <f t="shared" si="120"/>
        <v>6</v>
      </c>
    </row>
    <row r="7700" spans="1:3" x14ac:dyDescent="0.25">
      <c r="A7700" t="s">
        <v>9908</v>
      </c>
      <c r="B7700" t="s">
        <v>214</v>
      </c>
      <c r="C7700">
        <f t="shared" si="120"/>
        <v>7</v>
      </c>
    </row>
    <row r="7701" spans="1:3" x14ac:dyDescent="0.25">
      <c r="A7701" t="s">
        <v>9909</v>
      </c>
      <c r="B7701" t="s">
        <v>213</v>
      </c>
      <c r="C7701">
        <f t="shared" si="120"/>
        <v>11</v>
      </c>
    </row>
    <row r="7702" spans="1:3" x14ac:dyDescent="0.25">
      <c r="A7702" t="s">
        <v>9910</v>
      </c>
      <c r="B7702" t="s">
        <v>681</v>
      </c>
      <c r="C7702">
        <f t="shared" si="120"/>
        <v>13</v>
      </c>
    </row>
    <row r="7703" spans="1:3" x14ac:dyDescent="0.25">
      <c r="A7703" t="s">
        <v>9911</v>
      </c>
      <c r="B7703" t="s">
        <v>297</v>
      </c>
      <c r="C7703">
        <f t="shared" si="120"/>
        <v>7</v>
      </c>
    </row>
    <row r="7704" spans="1:3" x14ac:dyDescent="0.25">
      <c r="A7704" t="s">
        <v>9912</v>
      </c>
      <c r="B7704" t="s">
        <v>403</v>
      </c>
      <c r="C7704">
        <f t="shared" si="120"/>
        <v>8</v>
      </c>
    </row>
    <row r="7705" spans="1:3" x14ac:dyDescent="0.25">
      <c r="A7705" t="s">
        <v>9913</v>
      </c>
      <c r="B7705" t="s">
        <v>268</v>
      </c>
      <c r="C7705">
        <f t="shared" si="120"/>
        <v>12</v>
      </c>
    </row>
    <row r="7706" spans="1:3" x14ac:dyDescent="0.25">
      <c r="A7706" t="s">
        <v>9914</v>
      </c>
      <c r="B7706" t="s">
        <v>936</v>
      </c>
      <c r="C7706">
        <f t="shared" si="120"/>
        <v>12</v>
      </c>
    </row>
    <row r="7707" spans="1:3" x14ac:dyDescent="0.25">
      <c r="A7707" t="s">
        <v>9915</v>
      </c>
      <c r="B7707" t="s">
        <v>1170</v>
      </c>
      <c r="C7707">
        <f t="shared" si="120"/>
        <v>18</v>
      </c>
    </row>
    <row r="7708" spans="1:3" x14ac:dyDescent="0.25">
      <c r="A7708" t="s">
        <v>9916</v>
      </c>
      <c r="B7708" t="s">
        <v>576</v>
      </c>
      <c r="C7708">
        <f t="shared" si="120"/>
        <v>11</v>
      </c>
    </row>
    <row r="7709" spans="1:3" x14ac:dyDescent="0.25">
      <c r="A7709" t="s">
        <v>9917</v>
      </c>
      <c r="B7709" t="s">
        <v>879</v>
      </c>
      <c r="C7709">
        <f t="shared" si="120"/>
        <v>17</v>
      </c>
    </row>
    <row r="7710" spans="1:3" x14ac:dyDescent="0.25">
      <c r="A7710" t="s">
        <v>9918</v>
      </c>
      <c r="B7710" t="s">
        <v>1060</v>
      </c>
      <c r="C7710">
        <f t="shared" si="120"/>
        <v>12</v>
      </c>
    </row>
    <row r="7711" spans="1:3" x14ac:dyDescent="0.25">
      <c r="A7711" t="s">
        <v>9919</v>
      </c>
      <c r="B7711" t="s">
        <v>250</v>
      </c>
      <c r="C7711">
        <f t="shared" si="120"/>
        <v>13</v>
      </c>
    </row>
    <row r="7712" spans="1:3" x14ac:dyDescent="0.25">
      <c r="A7712" t="s">
        <v>9920</v>
      </c>
      <c r="B7712" t="s">
        <v>1188</v>
      </c>
      <c r="C7712">
        <f t="shared" si="120"/>
        <v>12</v>
      </c>
    </row>
    <row r="7713" spans="1:3" x14ac:dyDescent="0.25">
      <c r="A7713" t="s">
        <v>9921</v>
      </c>
      <c r="B7713" t="s">
        <v>361</v>
      </c>
      <c r="C7713">
        <f t="shared" si="120"/>
        <v>12</v>
      </c>
    </row>
    <row r="7714" spans="1:3" x14ac:dyDescent="0.25">
      <c r="A7714" t="s">
        <v>9922</v>
      </c>
      <c r="B7714" t="s">
        <v>507</v>
      </c>
      <c r="C7714">
        <f t="shared" si="120"/>
        <v>11</v>
      </c>
    </row>
    <row r="7715" spans="1:3" x14ac:dyDescent="0.25">
      <c r="A7715" t="s">
        <v>9923</v>
      </c>
      <c r="B7715" t="s">
        <v>566</v>
      </c>
      <c r="C7715">
        <f t="shared" si="120"/>
        <v>14</v>
      </c>
    </row>
    <row r="7716" spans="1:3" x14ac:dyDescent="0.25">
      <c r="A7716" t="s">
        <v>9924</v>
      </c>
      <c r="B7716" t="s">
        <v>350</v>
      </c>
      <c r="C7716">
        <f t="shared" si="120"/>
        <v>9</v>
      </c>
    </row>
    <row r="7717" spans="1:3" x14ac:dyDescent="0.25">
      <c r="A7717" t="s">
        <v>9925</v>
      </c>
      <c r="B7717" t="s">
        <v>762</v>
      </c>
      <c r="C7717">
        <f t="shared" si="120"/>
        <v>12</v>
      </c>
    </row>
    <row r="7718" spans="1:3" x14ac:dyDescent="0.25">
      <c r="A7718" t="s">
        <v>9926</v>
      </c>
      <c r="B7718" t="s">
        <v>219</v>
      </c>
      <c r="C7718">
        <f t="shared" si="120"/>
        <v>19</v>
      </c>
    </row>
    <row r="7719" spans="1:3" x14ac:dyDescent="0.25">
      <c r="A7719" t="s">
        <v>9927</v>
      </c>
      <c r="B7719" t="s">
        <v>1024</v>
      </c>
      <c r="C7719">
        <f t="shared" si="120"/>
        <v>9</v>
      </c>
    </row>
    <row r="7720" spans="1:3" x14ac:dyDescent="0.25">
      <c r="A7720" t="s">
        <v>9928</v>
      </c>
      <c r="B7720" t="s">
        <v>869</v>
      </c>
      <c r="C7720">
        <f t="shared" si="120"/>
        <v>10</v>
      </c>
    </row>
    <row r="7721" spans="1:3" x14ac:dyDescent="0.25">
      <c r="A7721" t="s">
        <v>9929</v>
      </c>
      <c r="B7721" t="s">
        <v>219</v>
      </c>
      <c r="C7721">
        <f t="shared" si="120"/>
        <v>19</v>
      </c>
    </row>
    <row r="7722" spans="1:3" x14ac:dyDescent="0.25">
      <c r="A7722" t="s">
        <v>9930</v>
      </c>
      <c r="B7722" t="s">
        <v>405</v>
      </c>
      <c r="C7722">
        <f t="shared" si="120"/>
        <v>20</v>
      </c>
    </row>
    <row r="7723" spans="1:3" x14ac:dyDescent="0.25">
      <c r="A7723" t="s">
        <v>9931</v>
      </c>
      <c r="B7723" t="s">
        <v>847</v>
      </c>
      <c r="C7723">
        <f t="shared" si="120"/>
        <v>9</v>
      </c>
    </row>
    <row r="7724" spans="1:3" x14ac:dyDescent="0.25">
      <c r="A7724" t="s">
        <v>9932</v>
      </c>
      <c r="B7724" t="s">
        <v>1079</v>
      </c>
      <c r="C7724">
        <f t="shared" si="120"/>
        <v>10</v>
      </c>
    </row>
    <row r="7725" spans="1:3" x14ac:dyDescent="0.25">
      <c r="A7725" t="s">
        <v>9933</v>
      </c>
      <c r="B7725" t="s">
        <v>219</v>
      </c>
      <c r="C7725">
        <f t="shared" si="120"/>
        <v>19</v>
      </c>
    </row>
    <row r="7726" spans="1:3" x14ac:dyDescent="0.25">
      <c r="A7726" t="s">
        <v>9934</v>
      </c>
      <c r="B7726" t="s">
        <v>994</v>
      </c>
      <c r="C7726">
        <f t="shared" si="120"/>
        <v>6</v>
      </c>
    </row>
    <row r="7727" spans="1:3" x14ac:dyDescent="0.25">
      <c r="A7727" t="s">
        <v>9935</v>
      </c>
      <c r="B7727" t="s">
        <v>628</v>
      </c>
      <c r="C7727">
        <f t="shared" si="120"/>
        <v>12</v>
      </c>
    </row>
    <row r="7728" spans="1:3" x14ac:dyDescent="0.25">
      <c r="A7728" t="s">
        <v>9936</v>
      </c>
      <c r="B7728" t="s">
        <v>1067</v>
      </c>
      <c r="C7728">
        <f t="shared" si="120"/>
        <v>10</v>
      </c>
    </row>
    <row r="7729" spans="1:3" x14ac:dyDescent="0.25">
      <c r="A7729" t="s">
        <v>9937</v>
      </c>
      <c r="B7729" t="s">
        <v>1162</v>
      </c>
      <c r="C7729">
        <f t="shared" si="120"/>
        <v>14</v>
      </c>
    </row>
    <row r="7730" spans="1:3" x14ac:dyDescent="0.25">
      <c r="A7730" t="s">
        <v>9938</v>
      </c>
      <c r="B7730" t="s">
        <v>1157</v>
      </c>
      <c r="C7730">
        <f t="shared" si="120"/>
        <v>12</v>
      </c>
    </row>
    <row r="7731" spans="1:3" x14ac:dyDescent="0.25">
      <c r="A7731" t="s">
        <v>9939</v>
      </c>
      <c r="B7731" t="s">
        <v>562</v>
      </c>
      <c r="C7731">
        <f t="shared" si="120"/>
        <v>7</v>
      </c>
    </row>
    <row r="7732" spans="1:3" x14ac:dyDescent="0.25">
      <c r="A7732" t="s">
        <v>9940</v>
      </c>
      <c r="B7732" t="s">
        <v>867</v>
      </c>
      <c r="C7732">
        <f t="shared" si="120"/>
        <v>8</v>
      </c>
    </row>
    <row r="7733" spans="1:3" x14ac:dyDescent="0.25">
      <c r="A7733" t="s">
        <v>9941</v>
      </c>
      <c r="B7733" t="s">
        <v>266</v>
      </c>
      <c r="C7733">
        <f t="shared" si="120"/>
        <v>11</v>
      </c>
    </row>
    <row r="7734" spans="1:3" x14ac:dyDescent="0.25">
      <c r="A7734" t="s">
        <v>9942</v>
      </c>
      <c r="B7734" t="s">
        <v>284</v>
      </c>
      <c r="C7734">
        <f t="shared" si="120"/>
        <v>12</v>
      </c>
    </row>
    <row r="7735" spans="1:3" x14ac:dyDescent="0.25">
      <c r="A7735" t="s">
        <v>9943</v>
      </c>
      <c r="B7735" t="s">
        <v>1187</v>
      </c>
      <c r="C7735">
        <f t="shared" si="120"/>
        <v>20</v>
      </c>
    </row>
    <row r="7736" spans="1:3" x14ac:dyDescent="0.25">
      <c r="A7736" t="s">
        <v>9944</v>
      </c>
      <c r="B7736" t="s">
        <v>764</v>
      </c>
      <c r="C7736">
        <f t="shared" si="120"/>
        <v>8</v>
      </c>
    </row>
    <row r="7737" spans="1:3" x14ac:dyDescent="0.25">
      <c r="A7737" t="s">
        <v>9945</v>
      </c>
      <c r="B7737" t="s">
        <v>756</v>
      </c>
      <c r="C7737">
        <f t="shared" si="120"/>
        <v>15</v>
      </c>
    </row>
    <row r="7738" spans="1:3" x14ac:dyDescent="0.25">
      <c r="A7738" t="s">
        <v>9946</v>
      </c>
      <c r="B7738" t="s">
        <v>1159</v>
      </c>
      <c r="C7738">
        <f t="shared" si="120"/>
        <v>17</v>
      </c>
    </row>
    <row r="7739" spans="1:3" x14ac:dyDescent="0.25">
      <c r="A7739" t="s">
        <v>9947</v>
      </c>
      <c r="B7739" t="s">
        <v>387</v>
      </c>
      <c r="C7739">
        <f t="shared" si="120"/>
        <v>14</v>
      </c>
    </row>
    <row r="7740" spans="1:3" x14ac:dyDescent="0.25">
      <c r="A7740" t="s">
        <v>9948</v>
      </c>
      <c r="B7740" t="s">
        <v>1115</v>
      </c>
      <c r="C7740">
        <f t="shared" si="120"/>
        <v>13</v>
      </c>
    </row>
    <row r="7741" spans="1:3" x14ac:dyDescent="0.25">
      <c r="A7741" t="s">
        <v>9949</v>
      </c>
      <c r="B7741" t="s">
        <v>637</v>
      </c>
      <c r="C7741">
        <f t="shared" si="120"/>
        <v>14</v>
      </c>
    </row>
    <row r="7742" spans="1:3" x14ac:dyDescent="0.25">
      <c r="A7742" t="s">
        <v>9950</v>
      </c>
      <c r="B7742" t="s">
        <v>1097</v>
      </c>
      <c r="C7742">
        <f t="shared" si="120"/>
        <v>5</v>
      </c>
    </row>
    <row r="7743" spans="1:3" x14ac:dyDescent="0.25">
      <c r="A7743" t="s">
        <v>9951</v>
      </c>
      <c r="B7743" t="s">
        <v>785</v>
      </c>
      <c r="C7743">
        <f t="shared" si="120"/>
        <v>9</v>
      </c>
    </row>
    <row r="7744" spans="1:3" x14ac:dyDescent="0.25">
      <c r="A7744" t="s">
        <v>9952</v>
      </c>
      <c r="B7744" t="s">
        <v>731</v>
      </c>
      <c r="C7744">
        <f t="shared" si="120"/>
        <v>13</v>
      </c>
    </row>
    <row r="7745" spans="1:3" x14ac:dyDescent="0.25">
      <c r="A7745" t="s">
        <v>9953</v>
      </c>
      <c r="B7745" t="s">
        <v>780</v>
      </c>
      <c r="C7745">
        <f t="shared" si="120"/>
        <v>14</v>
      </c>
    </row>
    <row r="7746" spans="1:3" x14ac:dyDescent="0.25">
      <c r="A7746" t="s">
        <v>9954</v>
      </c>
      <c r="B7746" t="s">
        <v>364</v>
      </c>
      <c r="C7746">
        <f t="shared" si="120"/>
        <v>8</v>
      </c>
    </row>
    <row r="7747" spans="1:3" x14ac:dyDescent="0.25">
      <c r="A7747" t="s">
        <v>9955</v>
      </c>
      <c r="B7747" t="s">
        <v>797</v>
      </c>
      <c r="C7747">
        <f t="shared" ref="C7747:C7810" si="121">COUNTIF(B:B,B7747)</f>
        <v>12</v>
      </c>
    </row>
    <row r="7748" spans="1:3" x14ac:dyDescent="0.25">
      <c r="A7748" t="s">
        <v>9956</v>
      </c>
      <c r="B7748" t="s">
        <v>1193</v>
      </c>
      <c r="C7748">
        <f t="shared" si="121"/>
        <v>12</v>
      </c>
    </row>
    <row r="7749" spans="1:3" x14ac:dyDescent="0.25">
      <c r="A7749" t="s">
        <v>9957</v>
      </c>
      <c r="B7749" t="s">
        <v>913</v>
      </c>
      <c r="C7749">
        <f t="shared" si="121"/>
        <v>11</v>
      </c>
    </row>
    <row r="7750" spans="1:3" x14ac:dyDescent="0.25">
      <c r="A7750" t="s">
        <v>9958</v>
      </c>
      <c r="B7750" t="s">
        <v>477</v>
      </c>
      <c r="C7750">
        <f t="shared" si="121"/>
        <v>10</v>
      </c>
    </row>
    <row r="7751" spans="1:3" x14ac:dyDescent="0.25">
      <c r="A7751" t="s">
        <v>9959</v>
      </c>
      <c r="B7751" t="s">
        <v>1134</v>
      </c>
      <c r="C7751">
        <f t="shared" si="121"/>
        <v>9</v>
      </c>
    </row>
    <row r="7752" spans="1:3" x14ac:dyDescent="0.25">
      <c r="A7752" t="s">
        <v>9960</v>
      </c>
      <c r="B7752" t="s">
        <v>959</v>
      </c>
      <c r="C7752">
        <f t="shared" si="121"/>
        <v>13</v>
      </c>
    </row>
    <row r="7753" spans="1:3" x14ac:dyDescent="0.25">
      <c r="A7753" t="s">
        <v>9961</v>
      </c>
      <c r="B7753" t="s">
        <v>772</v>
      </c>
      <c r="C7753">
        <f t="shared" si="121"/>
        <v>11</v>
      </c>
    </row>
    <row r="7754" spans="1:3" x14ac:dyDescent="0.25">
      <c r="A7754" t="s">
        <v>9962</v>
      </c>
      <c r="B7754" t="s">
        <v>596</v>
      </c>
      <c r="C7754">
        <f t="shared" si="121"/>
        <v>11</v>
      </c>
    </row>
    <row r="7755" spans="1:3" x14ac:dyDescent="0.25">
      <c r="A7755" t="s">
        <v>9963</v>
      </c>
      <c r="B7755" t="s">
        <v>778</v>
      </c>
      <c r="C7755">
        <f t="shared" si="121"/>
        <v>6</v>
      </c>
    </row>
    <row r="7756" spans="1:3" x14ac:dyDescent="0.25">
      <c r="A7756" t="s">
        <v>9964</v>
      </c>
      <c r="B7756" t="s">
        <v>333</v>
      </c>
      <c r="C7756">
        <f t="shared" si="121"/>
        <v>11</v>
      </c>
    </row>
    <row r="7757" spans="1:3" x14ac:dyDescent="0.25">
      <c r="A7757" t="s">
        <v>9965</v>
      </c>
      <c r="B7757" t="s">
        <v>974</v>
      </c>
      <c r="C7757">
        <f t="shared" si="121"/>
        <v>12</v>
      </c>
    </row>
    <row r="7758" spans="1:3" x14ac:dyDescent="0.25">
      <c r="A7758" t="s">
        <v>9966</v>
      </c>
      <c r="B7758" t="s">
        <v>580</v>
      </c>
      <c r="C7758">
        <f t="shared" si="121"/>
        <v>13</v>
      </c>
    </row>
    <row r="7759" spans="1:3" x14ac:dyDescent="0.25">
      <c r="A7759" t="s">
        <v>9967</v>
      </c>
      <c r="B7759" t="s">
        <v>1189</v>
      </c>
      <c r="C7759">
        <f t="shared" si="121"/>
        <v>14</v>
      </c>
    </row>
    <row r="7760" spans="1:3" x14ac:dyDescent="0.25">
      <c r="A7760" t="s">
        <v>9968</v>
      </c>
      <c r="B7760" t="s">
        <v>1039</v>
      </c>
      <c r="C7760">
        <f t="shared" si="121"/>
        <v>7</v>
      </c>
    </row>
    <row r="7761" spans="1:3" x14ac:dyDescent="0.25">
      <c r="A7761" t="s">
        <v>9969</v>
      </c>
      <c r="B7761" t="s">
        <v>804</v>
      </c>
      <c r="C7761">
        <f t="shared" si="121"/>
        <v>12</v>
      </c>
    </row>
    <row r="7762" spans="1:3" x14ac:dyDescent="0.25">
      <c r="A7762" t="s">
        <v>9970</v>
      </c>
      <c r="B7762" t="s">
        <v>940</v>
      </c>
      <c r="C7762">
        <f t="shared" si="121"/>
        <v>6</v>
      </c>
    </row>
    <row r="7763" spans="1:3" x14ac:dyDescent="0.25">
      <c r="A7763" t="s">
        <v>9971</v>
      </c>
      <c r="B7763" t="s">
        <v>563</v>
      </c>
      <c r="C7763">
        <f t="shared" si="121"/>
        <v>11</v>
      </c>
    </row>
    <row r="7764" spans="1:3" x14ac:dyDescent="0.25">
      <c r="A7764" t="s">
        <v>9972</v>
      </c>
      <c r="B7764" t="s">
        <v>836</v>
      </c>
      <c r="C7764">
        <f t="shared" si="121"/>
        <v>3</v>
      </c>
    </row>
    <row r="7765" spans="1:3" x14ac:dyDescent="0.25">
      <c r="A7765" t="s">
        <v>9973</v>
      </c>
      <c r="B7765" t="s">
        <v>978</v>
      </c>
      <c r="C7765">
        <f t="shared" si="121"/>
        <v>7</v>
      </c>
    </row>
    <row r="7766" spans="1:3" x14ac:dyDescent="0.25">
      <c r="A7766" t="s">
        <v>9974</v>
      </c>
      <c r="B7766" t="s">
        <v>950</v>
      </c>
      <c r="C7766">
        <f t="shared" si="121"/>
        <v>12</v>
      </c>
    </row>
    <row r="7767" spans="1:3" x14ac:dyDescent="0.25">
      <c r="A7767" t="s">
        <v>9975</v>
      </c>
      <c r="B7767" t="s">
        <v>295</v>
      </c>
      <c r="C7767">
        <f t="shared" si="121"/>
        <v>11</v>
      </c>
    </row>
    <row r="7768" spans="1:3" x14ac:dyDescent="0.25">
      <c r="A7768" t="s">
        <v>9976</v>
      </c>
      <c r="B7768" t="s">
        <v>1084</v>
      </c>
      <c r="C7768">
        <f t="shared" si="121"/>
        <v>5</v>
      </c>
    </row>
    <row r="7769" spans="1:3" x14ac:dyDescent="0.25">
      <c r="A7769" t="s">
        <v>9977</v>
      </c>
      <c r="B7769" t="s">
        <v>782</v>
      </c>
      <c r="C7769">
        <f t="shared" si="121"/>
        <v>12</v>
      </c>
    </row>
    <row r="7770" spans="1:3" x14ac:dyDescent="0.25">
      <c r="A7770" t="s">
        <v>9978</v>
      </c>
      <c r="B7770" t="s">
        <v>730</v>
      </c>
      <c r="C7770">
        <f t="shared" si="121"/>
        <v>10</v>
      </c>
    </row>
    <row r="7771" spans="1:3" x14ac:dyDescent="0.25">
      <c r="A7771" t="s">
        <v>9979</v>
      </c>
      <c r="B7771" t="s">
        <v>747</v>
      </c>
      <c r="C7771">
        <f t="shared" si="121"/>
        <v>12</v>
      </c>
    </row>
    <row r="7772" spans="1:3" x14ac:dyDescent="0.25">
      <c r="A7772" t="s">
        <v>9980</v>
      </c>
      <c r="B7772" t="s">
        <v>251</v>
      </c>
      <c r="C7772">
        <f t="shared" si="121"/>
        <v>10</v>
      </c>
    </row>
    <row r="7773" spans="1:3" x14ac:dyDescent="0.25">
      <c r="A7773" t="s">
        <v>9981</v>
      </c>
      <c r="B7773" t="s">
        <v>823</v>
      </c>
      <c r="C7773">
        <f t="shared" si="121"/>
        <v>11</v>
      </c>
    </row>
    <row r="7774" spans="1:3" x14ac:dyDescent="0.25">
      <c r="A7774" t="s">
        <v>9982</v>
      </c>
      <c r="B7774" t="s">
        <v>523</v>
      </c>
      <c r="C7774">
        <f t="shared" si="121"/>
        <v>12</v>
      </c>
    </row>
    <row r="7775" spans="1:3" x14ac:dyDescent="0.25">
      <c r="A7775" t="s">
        <v>9983</v>
      </c>
      <c r="B7775" t="s">
        <v>1202</v>
      </c>
      <c r="C7775">
        <f t="shared" si="121"/>
        <v>12</v>
      </c>
    </row>
    <row r="7776" spans="1:3" x14ac:dyDescent="0.25">
      <c r="A7776" t="s">
        <v>9984</v>
      </c>
      <c r="B7776" t="s">
        <v>238</v>
      </c>
      <c r="C7776">
        <f t="shared" si="121"/>
        <v>5</v>
      </c>
    </row>
    <row r="7777" spans="1:3" x14ac:dyDescent="0.25">
      <c r="A7777" t="s">
        <v>9985</v>
      </c>
      <c r="B7777" t="s">
        <v>1139</v>
      </c>
      <c r="C7777">
        <f t="shared" si="121"/>
        <v>11</v>
      </c>
    </row>
    <row r="7778" spans="1:3" x14ac:dyDescent="0.25">
      <c r="A7778" t="s">
        <v>9986</v>
      </c>
      <c r="B7778" t="s">
        <v>301</v>
      </c>
      <c r="C7778">
        <f t="shared" si="121"/>
        <v>12</v>
      </c>
    </row>
    <row r="7779" spans="1:3" x14ac:dyDescent="0.25">
      <c r="A7779" t="s">
        <v>9987</v>
      </c>
      <c r="B7779" t="s">
        <v>438</v>
      </c>
      <c r="C7779">
        <f t="shared" si="121"/>
        <v>9</v>
      </c>
    </row>
    <row r="7780" spans="1:3" x14ac:dyDescent="0.25">
      <c r="A7780" t="s">
        <v>9988</v>
      </c>
      <c r="B7780" t="s">
        <v>1205</v>
      </c>
      <c r="C7780">
        <f t="shared" si="121"/>
        <v>8</v>
      </c>
    </row>
    <row r="7781" spans="1:3" x14ac:dyDescent="0.25">
      <c r="A7781" t="s">
        <v>9989</v>
      </c>
      <c r="B7781" t="s">
        <v>394</v>
      </c>
      <c r="C7781">
        <f t="shared" si="121"/>
        <v>10</v>
      </c>
    </row>
    <row r="7782" spans="1:3" x14ac:dyDescent="0.25">
      <c r="A7782" t="s">
        <v>9990</v>
      </c>
      <c r="B7782" t="s">
        <v>260</v>
      </c>
      <c r="C7782">
        <f t="shared" si="121"/>
        <v>11</v>
      </c>
    </row>
    <row r="7783" spans="1:3" x14ac:dyDescent="0.25">
      <c r="A7783" t="s">
        <v>9991</v>
      </c>
      <c r="B7783" t="s">
        <v>1198</v>
      </c>
      <c r="C7783">
        <f t="shared" si="121"/>
        <v>8</v>
      </c>
    </row>
    <row r="7784" spans="1:3" x14ac:dyDescent="0.25">
      <c r="A7784" t="s">
        <v>9992</v>
      </c>
      <c r="B7784" t="s">
        <v>752</v>
      </c>
      <c r="C7784">
        <f t="shared" si="121"/>
        <v>6</v>
      </c>
    </row>
    <row r="7785" spans="1:3" x14ac:dyDescent="0.25">
      <c r="A7785" t="s">
        <v>9993</v>
      </c>
      <c r="B7785" t="s">
        <v>1051</v>
      </c>
      <c r="C7785">
        <f t="shared" si="121"/>
        <v>10</v>
      </c>
    </row>
    <row r="7786" spans="1:3" x14ac:dyDescent="0.25">
      <c r="A7786" t="s">
        <v>9994</v>
      </c>
      <c r="B7786" t="s">
        <v>1043</v>
      </c>
      <c r="C7786">
        <f t="shared" si="121"/>
        <v>9</v>
      </c>
    </row>
    <row r="7787" spans="1:3" x14ac:dyDescent="0.25">
      <c r="A7787" t="s">
        <v>9995</v>
      </c>
      <c r="B7787" t="s">
        <v>805</v>
      </c>
      <c r="C7787">
        <f t="shared" si="121"/>
        <v>10</v>
      </c>
    </row>
    <row r="7788" spans="1:3" x14ac:dyDescent="0.25">
      <c r="A7788" t="s">
        <v>9996</v>
      </c>
      <c r="B7788" t="s">
        <v>640</v>
      </c>
      <c r="C7788">
        <f t="shared" si="121"/>
        <v>14</v>
      </c>
    </row>
    <row r="7789" spans="1:3" x14ac:dyDescent="0.25">
      <c r="A7789" t="s">
        <v>9997</v>
      </c>
      <c r="B7789" t="s">
        <v>864</v>
      </c>
      <c r="C7789">
        <f t="shared" si="121"/>
        <v>10</v>
      </c>
    </row>
    <row r="7790" spans="1:3" x14ac:dyDescent="0.25">
      <c r="A7790" t="s">
        <v>9998</v>
      </c>
      <c r="B7790" t="s">
        <v>830</v>
      </c>
      <c r="C7790">
        <f t="shared" si="121"/>
        <v>13</v>
      </c>
    </row>
    <row r="7791" spans="1:3" x14ac:dyDescent="0.25">
      <c r="A7791" t="s">
        <v>9999</v>
      </c>
      <c r="B7791" t="s">
        <v>761</v>
      </c>
      <c r="C7791">
        <f t="shared" si="121"/>
        <v>11</v>
      </c>
    </row>
    <row r="7792" spans="1:3" x14ac:dyDescent="0.25">
      <c r="A7792" t="s">
        <v>10000</v>
      </c>
      <c r="B7792" t="s">
        <v>1032</v>
      </c>
      <c r="C7792">
        <f t="shared" si="121"/>
        <v>8</v>
      </c>
    </row>
    <row r="7793" spans="1:3" x14ac:dyDescent="0.25">
      <c r="A7793" t="s">
        <v>10001</v>
      </c>
      <c r="B7793" t="s">
        <v>547</v>
      </c>
      <c r="C7793">
        <f t="shared" si="121"/>
        <v>9</v>
      </c>
    </row>
    <row r="7794" spans="1:3" x14ac:dyDescent="0.25">
      <c r="A7794" t="s">
        <v>10002</v>
      </c>
      <c r="B7794" t="s">
        <v>881</v>
      </c>
      <c r="C7794">
        <f t="shared" si="121"/>
        <v>15</v>
      </c>
    </row>
    <row r="7795" spans="1:3" x14ac:dyDescent="0.25">
      <c r="A7795" t="s">
        <v>10003</v>
      </c>
      <c r="B7795" t="s">
        <v>937</v>
      </c>
      <c r="C7795">
        <f t="shared" si="121"/>
        <v>12</v>
      </c>
    </row>
    <row r="7796" spans="1:3" x14ac:dyDescent="0.25">
      <c r="A7796" t="s">
        <v>10004</v>
      </c>
      <c r="B7796" t="s">
        <v>424</v>
      </c>
      <c r="C7796">
        <f t="shared" si="121"/>
        <v>9</v>
      </c>
    </row>
    <row r="7797" spans="1:3" x14ac:dyDescent="0.25">
      <c r="A7797" t="s">
        <v>10005</v>
      </c>
      <c r="B7797" t="s">
        <v>797</v>
      </c>
      <c r="C7797">
        <f t="shared" si="121"/>
        <v>12</v>
      </c>
    </row>
    <row r="7798" spans="1:3" x14ac:dyDescent="0.25">
      <c r="A7798" t="s">
        <v>10006</v>
      </c>
      <c r="B7798" t="s">
        <v>809</v>
      </c>
      <c r="C7798">
        <f t="shared" si="121"/>
        <v>15</v>
      </c>
    </row>
    <row r="7799" spans="1:3" x14ac:dyDescent="0.25">
      <c r="A7799" t="s">
        <v>10007</v>
      </c>
      <c r="B7799" t="s">
        <v>1158</v>
      </c>
      <c r="C7799">
        <f t="shared" si="121"/>
        <v>16</v>
      </c>
    </row>
    <row r="7800" spans="1:3" x14ac:dyDescent="0.25">
      <c r="A7800" t="s">
        <v>10008</v>
      </c>
      <c r="B7800" t="s">
        <v>415</v>
      </c>
      <c r="C7800">
        <f t="shared" si="121"/>
        <v>12</v>
      </c>
    </row>
    <row r="7801" spans="1:3" x14ac:dyDescent="0.25">
      <c r="A7801" t="s">
        <v>10009</v>
      </c>
      <c r="B7801" t="s">
        <v>481</v>
      </c>
      <c r="C7801">
        <f t="shared" si="121"/>
        <v>10</v>
      </c>
    </row>
    <row r="7802" spans="1:3" x14ac:dyDescent="0.25">
      <c r="A7802" t="s">
        <v>10010</v>
      </c>
      <c r="B7802" t="s">
        <v>1137</v>
      </c>
      <c r="C7802">
        <f t="shared" si="121"/>
        <v>13</v>
      </c>
    </row>
    <row r="7803" spans="1:3" x14ac:dyDescent="0.25">
      <c r="A7803" t="s">
        <v>10011</v>
      </c>
      <c r="B7803" t="s">
        <v>655</v>
      </c>
      <c r="C7803">
        <f t="shared" si="121"/>
        <v>13</v>
      </c>
    </row>
    <row r="7804" spans="1:3" x14ac:dyDescent="0.25">
      <c r="A7804" t="s">
        <v>10012</v>
      </c>
      <c r="B7804" t="s">
        <v>1105</v>
      </c>
      <c r="C7804">
        <f t="shared" si="121"/>
        <v>8</v>
      </c>
    </row>
    <row r="7805" spans="1:3" x14ac:dyDescent="0.25">
      <c r="A7805" t="s">
        <v>10013</v>
      </c>
      <c r="B7805" t="s">
        <v>544</v>
      </c>
      <c r="C7805">
        <f t="shared" si="121"/>
        <v>13</v>
      </c>
    </row>
    <row r="7806" spans="1:3" x14ac:dyDescent="0.25">
      <c r="A7806" t="s">
        <v>10014</v>
      </c>
      <c r="B7806" t="s">
        <v>1035</v>
      </c>
      <c r="C7806">
        <f t="shared" si="121"/>
        <v>16</v>
      </c>
    </row>
    <row r="7807" spans="1:3" x14ac:dyDescent="0.25">
      <c r="A7807" t="s">
        <v>10015</v>
      </c>
      <c r="B7807" t="s">
        <v>1146</v>
      </c>
      <c r="C7807">
        <f t="shared" si="121"/>
        <v>10</v>
      </c>
    </row>
    <row r="7808" spans="1:3" x14ac:dyDescent="0.25">
      <c r="A7808" t="s">
        <v>10016</v>
      </c>
      <c r="B7808" t="s">
        <v>969</v>
      </c>
      <c r="C7808">
        <f t="shared" si="121"/>
        <v>13</v>
      </c>
    </row>
    <row r="7809" spans="1:3" x14ac:dyDescent="0.25">
      <c r="A7809" t="s">
        <v>10017</v>
      </c>
      <c r="B7809" t="s">
        <v>1078</v>
      </c>
      <c r="C7809">
        <f t="shared" si="121"/>
        <v>13</v>
      </c>
    </row>
    <row r="7810" spans="1:3" x14ac:dyDescent="0.25">
      <c r="A7810" t="s">
        <v>10018</v>
      </c>
      <c r="B7810" t="s">
        <v>1127</v>
      </c>
      <c r="C7810">
        <f t="shared" si="121"/>
        <v>12</v>
      </c>
    </row>
    <row r="7811" spans="1:3" x14ac:dyDescent="0.25">
      <c r="A7811" t="s">
        <v>10019</v>
      </c>
      <c r="B7811" t="s">
        <v>316</v>
      </c>
      <c r="C7811">
        <f t="shared" ref="C7811:C7874" si="122">COUNTIF(B:B,B7811)</f>
        <v>7</v>
      </c>
    </row>
    <row r="7812" spans="1:3" x14ac:dyDescent="0.25">
      <c r="A7812" t="s">
        <v>10020</v>
      </c>
      <c r="B7812" t="s">
        <v>506</v>
      </c>
      <c r="C7812">
        <f t="shared" si="122"/>
        <v>10</v>
      </c>
    </row>
    <row r="7813" spans="1:3" x14ac:dyDescent="0.25">
      <c r="A7813" t="s">
        <v>10021</v>
      </c>
      <c r="B7813" t="s">
        <v>1068</v>
      </c>
      <c r="C7813">
        <f t="shared" si="122"/>
        <v>10</v>
      </c>
    </row>
    <row r="7814" spans="1:3" x14ac:dyDescent="0.25">
      <c r="A7814" t="s">
        <v>10022</v>
      </c>
      <c r="B7814" t="s">
        <v>770</v>
      </c>
      <c r="C7814">
        <f t="shared" si="122"/>
        <v>9</v>
      </c>
    </row>
    <row r="7815" spans="1:3" x14ac:dyDescent="0.25">
      <c r="A7815" t="s">
        <v>10023</v>
      </c>
      <c r="B7815" t="s">
        <v>441</v>
      </c>
      <c r="C7815">
        <f t="shared" si="122"/>
        <v>18</v>
      </c>
    </row>
    <row r="7816" spans="1:3" x14ac:dyDescent="0.25">
      <c r="A7816" t="s">
        <v>10024</v>
      </c>
      <c r="B7816" t="s">
        <v>310</v>
      </c>
      <c r="C7816">
        <f t="shared" si="122"/>
        <v>12</v>
      </c>
    </row>
    <row r="7817" spans="1:3" x14ac:dyDescent="0.25">
      <c r="A7817" t="s">
        <v>10025</v>
      </c>
      <c r="B7817" t="s">
        <v>265</v>
      </c>
      <c r="C7817">
        <f t="shared" si="122"/>
        <v>16</v>
      </c>
    </row>
    <row r="7818" spans="1:3" x14ac:dyDescent="0.25">
      <c r="A7818" t="s">
        <v>10026</v>
      </c>
      <c r="B7818" t="s">
        <v>263</v>
      </c>
      <c r="C7818">
        <f t="shared" si="122"/>
        <v>11</v>
      </c>
    </row>
    <row r="7819" spans="1:3" x14ac:dyDescent="0.25">
      <c r="A7819" t="s">
        <v>10027</v>
      </c>
      <c r="B7819" t="s">
        <v>859</v>
      </c>
      <c r="C7819">
        <f t="shared" si="122"/>
        <v>10</v>
      </c>
    </row>
    <row r="7820" spans="1:3" x14ac:dyDescent="0.25">
      <c r="A7820" t="s">
        <v>10028</v>
      </c>
      <c r="B7820" t="s">
        <v>846</v>
      </c>
      <c r="C7820">
        <f t="shared" si="122"/>
        <v>7</v>
      </c>
    </row>
    <row r="7821" spans="1:3" x14ac:dyDescent="0.25">
      <c r="A7821" t="s">
        <v>10029</v>
      </c>
      <c r="B7821" t="s">
        <v>552</v>
      </c>
      <c r="C7821">
        <f t="shared" si="122"/>
        <v>15</v>
      </c>
    </row>
    <row r="7822" spans="1:3" x14ac:dyDescent="0.25">
      <c r="A7822" t="s">
        <v>10030</v>
      </c>
      <c r="B7822" t="s">
        <v>592</v>
      </c>
      <c r="C7822">
        <f t="shared" si="122"/>
        <v>11</v>
      </c>
    </row>
    <row r="7823" spans="1:3" x14ac:dyDescent="0.25">
      <c r="A7823" t="s">
        <v>10031</v>
      </c>
      <c r="B7823" t="s">
        <v>1185</v>
      </c>
      <c r="C7823">
        <f t="shared" si="122"/>
        <v>13</v>
      </c>
    </row>
    <row r="7824" spans="1:3" x14ac:dyDescent="0.25">
      <c r="A7824" t="s">
        <v>10032</v>
      </c>
      <c r="B7824" t="s">
        <v>806</v>
      </c>
      <c r="C7824">
        <f t="shared" si="122"/>
        <v>11</v>
      </c>
    </row>
    <row r="7825" spans="1:3" x14ac:dyDescent="0.25">
      <c r="A7825" t="s">
        <v>10033</v>
      </c>
      <c r="B7825" t="s">
        <v>461</v>
      </c>
      <c r="C7825">
        <f t="shared" si="122"/>
        <v>9</v>
      </c>
    </row>
    <row r="7826" spans="1:3" x14ac:dyDescent="0.25">
      <c r="A7826" t="s">
        <v>10034</v>
      </c>
      <c r="B7826" t="s">
        <v>1149</v>
      </c>
      <c r="C7826">
        <f t="shared" si="122"/>
        <v>17</v>
      </c>
    </row>
    <row r="7827" spans="1:3" x14ac:dyDescent="0.25">
      <c r="A7827" t="s">
        <v>10035</v>
      </c>
      <c r="B7827" t="s">
        <v>486</v>
      </c>
      <c r="C7827">
        <f t="shared" si="122"/>
        <v>15</v>
      </c>
    </row>
    <row r="7828" spans="1:3" x14ac:dyDescent="0.25">
      <c r="A7828" t="s">
        <v>10036</v>
      </c>
      <c r="B7828" t="s">
        <v>1079</v>
      </c>
      <c r="C7828">
        <f t="shared" si="122"/>
        <v>10</v>
      </c>
    </row>
    <row r="7829" spans="1:3" x14ac:dyDescent="0.25">
      <c r="A7829" t="s">
        <v>10037</v>
      </c>
      <c r="B7829" t="s">
        <v>1027</v>
      </c>
      <c r="C7829">
        <f t="shared" si="122"/>
        <v>15</v>
      </c>
    </row>
    <row r="7830" spans="1:3" x14ac:dyDescent="0.25">
      <c r="A7830" t="s">
        <v>10038</v>
      </c>
      <c r="B7830" t="s">
        <v>1076</v>
      </c>
      <c r="C7830">
        <f t="shared" si="122"/>
        <v>16</v>
      </c>
    </row>
    <row r="7831" spans="1:3" x14ac:dyDescent="0.25">
      <c r="A7831" t="s">
        <v>10039</v>
      </c>
      <c r="B7831" t="s">
        <v>931</v>
      </c>
      <c r="C7831">
        <f t="shared" si="122"/>
        <v>7</v>
      </c>
    </row>
    <row r="7832" spans="1:3" x14ac:dyDescent="0.25">
      <c r="A7832" t="s">
        <v>10040</v>
      </c>
      <c r="B7832" t="s">
        <v>982</v>
      </c>
      <c r="C7832">
        <f t="shared" si="122"/>
        <v>8</v>
      </c>
    </row>
    <row r="7833" spans="1:3" x14ac:dyDescent="0.25">
      <c r="A7833" t="s">
        <v>10041</v>
      </c>
      <c r="B7833" t="s">
        <v>422</v>
      </c>
      <c r="C7833">
        <f t="shared" si="122"/>
        <v>7</v>
      </c>
    </row>
    <row r="7834" spans="1:3" x14ac:dyDescent="0.25">
      <c r="A7834" t="s">
        <v>10042</v>
      </c>
      <c r="B7834" t="s">
        <v>558</v>
      </c>
      <c r="C7834">
        <f t="shared" si="122"/>
        <v>13</v>
      </c>
    </row>
    <row r="7835" spans="1:3" x14ac:dyDescent="0.25">
      <c r="A7835" t="s">
        <v>10043</v>
      </c>
      <c r="B7835" t="s">
        <v>348</v>
      </c>
      <c r="C7835">
        <f t="shared" si="122"/>
        <v>8</v>
      </c>
    </row>
    <row r="7836" spans="1:3" x14ac:dyDescent="0.25">
      <c r="A7836" t="s">
        <v>10044</v>
      </c>
      <c r="B7836" t="s">
        <v>631</v>
      </c>
      <c r="C7836">
        <f t="shared" si="122"/>
        <v>12</v>
      </c>
    </row>
    <row r="7837" spans="1:3" x14ac:dyDescent="0.25">
      <c r="A7837" t="s">
        <v>10045</v>
      </c>
      <c r="B7837" t="s">
        <v>1179</v>
      </c>
      <c r="C7837">
        <f t="shared" si="122"/>
        <v>11</v>
      </c>
    </row>
    <row r="7838" spans="1:3" x14ac:dyDescent="0.25">
      <c r="A7838" t="s">
        <v>10046</v>
      </c>
      <c r="B7838" t="s">
        <v>893</v>
      </c>
      <c r="C7838">
        <f t="shared" si="122"/>
        <v>11</v>
      </c>
    </row>
    <row r="7839" spans="1:3" x14ac:dyDescent="0.25">
      <c r="A7839" t="s">
        <v>10047</v>
      </c>
      <c r="B7839" t="s">
        <v>1108</v>
      </c>
      <c r="C7839">
        <f t="shared" si="122"/>
        <v>13</v>
      </c>
    </row>
    <row r="7840" spans="1:3" x14ac:dyDescent="0.25">
      <c r="A7840" t="s">
        <v>10048</v>
      </c>
      <c r="B7840" t="s">
        <v>225</v>
      </c>
      <c r="C7840">
        <f t="shared" si="122"/>
        <v>18</v>
      </c>
    </row>
    <row r="7841" spans="1:3" x14ac:dyDescent="0.25">
      <c r="A7841" t="s">
        <v>10049</v>
      </c>
      <c r="B7841" t="s">
        <v>716</v>
      </c>
      <c r="C7841">
        <f t="shared" si="122"/>
        <v>12</v>
      </c>
    </row>
    <row r="7842" spans="1:3" x14ac:dyDescent="0.25">
      <c r="A7842" t="s">
        <v>10050</v>
      </c>
      <c r="B7842" t="s">
        <v>334</v>
      </c>
      <c r="C7842">
        <f t="shared" si="122"/>
        <v>8</v>
      </c>
    </row>
    <row r="7843" spans="1:3" x14ac:dyDescent="0.25">
      <c r="A7843" t="s">
        <v>10051</v>
      </c>
      <c r="B7843" t="s">
        <v>993</v>
      </c>
      <c r="C7843">
        <f t="shared" si="122"/>
        <v>17</v>
      </c>
    </row>
    <row r="7844" spans="1:3" x14ac:dyDescent="0.25">
      <c r="A7844" t="s">
        <v>10052</v>
      </c>
      <c r="B7844" t="s">
        <v>993</v>
      </c>
      <c r="C7844">
        <f t="shared" si="122"/>
        <v>17</v>
      </c>
    </row>
    <row r="7845" spans="1:3" x14ac:dyDescent="0.25">
      <c r="A7845" t="s">
        <v>10053</v>
      </c>
      <c r="B7845" t="s">
        <v>377</v>
      </c>
      <c r="C7845">
        <f t="shared" si="122"/>
        <v>10</v>
      </c>
    </row>
    <row r="7846" spans="1:3" x14ac:dyDescent="0.25">
      <c r="A7846" t="s">
        <v>10054</v>
      </c>
      <c r="B7846" t="s">
        <v>1017</v>
      </c>
      <c r="C7846">
        <f t="shared" si="122"/>
        <v>10</v>
      </c>
    </row>
    <row r="7847" spans="1:3" x14ac:dyDescent="0.25">
      <c r="A7847" t="s">
        <v>10055</v>
      </c>
      <c r="B7847" t="s">
        <v>970</v>
      </c>
      <c r="C7847">
        <f t="shared" si="122"/>
        <v>11</v>
      </c>
    </row>
    <row r="7848" spans="1:3" x14ac:dyDescent="0.25">
      <c r="A7848" t="s">
        <v>10056</v>
      </c>
      <c r="B7848" t="s">
        <v>1015</v>
      </c>
      <c r="C7848">
        <f t="shared" si="122"/>
        <v>11</v>
      </c>
    </row>
    <row r="7849" spans="1:3" x14ac:dyDescent="0.25">
      <c r="A7849" t="s">
        <v>10057</v>
      </c>
      <c r="B7849" t="s">
        <v>230</v>
      </c>
      <c r="C7849">
        <f t="shared" si="122"/>
        <v>18</v>
      </c>
    </row>
    <row r="7850" spans="1:3" x14ac:dyDescent="0.25">
      <c r="A7850" t="s">
        <v>10058</v>
      </c>
      <c r="B7850" t="s">
        <v>660</v>
      </c>
      <c r="C7850">
        <f t="shared" si="122"/>
        <v>12</v>
      </c>
    </row>
    <row r="7851" spans="1:3" x14ac:dyDescent="0.25">
      <c r="A7851" t="s">
        <v>10059</v>
      </c>
      <c r="B7851" t="s">
        <v>556</v>
      </c>
      <c r="C7851">
        <f t="shared" si="122"/>
        <v>15</v>
      </c>
    </row>
    <row r="7852" spans="1:3" x14ac:dyDescent="0.25">
      <c r="A7852" t="s">
        <v>10060</v>
      </c>
      <c r="B7852" t="s">
        <v>516</v>
      </c>
      <c r="C7852">
        <f t="shared" si="122"/>
        <v>8</v>
      </c>
    </row>
    <row r="7853" spans="1:3" x14ac:dyDescent="0.25">
      <c r="A7853" t="s">
        <v>10061</v>
      </c>
      <c r="B7853" t="s">
        <v>256</v>
      </c>
      <c r="C7853">
        <f t="shared" si="122"/>
        <v>12</v>
      </c>
    </row>
    <row r="7854" spans="1:3" x14ac:dyDescent="0.25">
      <c r="A7854" t="s">
        <v>10062</v>
      </c>
      <c r="B7854" t="s">
        <v>566</v>
      </c>
      <c r="C7854">
        <f t="shared" si="122"/>
        <v>14</v>
      </c>
    </row>
    <row r="7855" spans="1:3" x14ac:dyDescent="0.25">
      <c r="A7855" t="s">
        <v>10063</v>
      </c>
      <c r="B7855" t="s">
        <v>1200</v>
      </c>
      <c r="C7855">
        <f t="shared" si="122"/>
        <v>13</v>
      </c>
    </row>
    <row r="7856" spans="1:3" x14ac:dyDescent="0.25">
      <c r="A7856" t="s">
        <v>10064</v>
      </c>
      <c r="B7856" t="s">
        <v>799</v>
      </c>
      <c r="C7856">
        <f t="shared" si="122"/>
        <v>16</v>
      </c>
    </row>
    <row r="7857" spans="1:3" x14ac:dyDescent="0.25">
      <c r="A7857" t="s">
        <v>10065</v>
      </c>
      <c r="B7857" t="s">
        <v>366</v>
      </c>
      <c r="C7857">
        <f t="shared" si="122"/>
        <v>12</v>
      </c>
    </row>
    <row r="7858" spans="1:3" x14ac:dyDescent="0.25">
      <c r="A7858" t="s">
        <v>10066</v>
      </c>
      <c r="B7858" t="s">
        <v>376</v>
      </c>
      <c r="C7858">
        <f t="shared" si="122"/>
        <v>16</v>
      </c>
    </row>
    <row r="7859" spans="1:3" x14ac:dyDescent="0.25">
      <c r="A7859" t="s">
        <v>10067</v>
      </c>
      <c r="B7859" t="s">
        <v>616</v>
      </c>
      <c r="C7859">
        <f t="shared" si="122"/>
        <v>8</v>
      </c>
    </row>
    <row r="7860" spans="1:3" x14ac:dyDescent="0.25">
      <c r="A7860" t="s">
        <v>10068</v>
      </c>
      <c r="B7860" t="s">
        <v>987</v>
      </c>
      <c r="C7860">
        <f t="shared" si="122"/>
        <v>17</v>
      </c>
    </row>
    <row r="7861" spans="1:3" x14ac:dyDescent="0.25">
      <c r="A7861" t="s">
        <v>10069</v>
      </c>
      <c r="B7861" t="s">
        <v>220</v>
      </c>
      <c r="C7861">
        <f t="shared" si="122"/>
        <v>8</v>
      </c>
    </row>
    <row r="7862" spans="1:3" x14ac:dyDescent="0.25">
      <c r="A7862" t="s">
        <v>10070</v>
      </c>
      <c r="B7862" t="s">
        <v>325</v>
      </c>
      <c r="C7862">
        <f t="shared" si="122"/>
        <v>10</v>
      </c>
    </row>
    <row r="7863" spans="1:3" x14ac:dyDescent="0.25">
      <c r="A7863" t="s">
        <v>10071</v>
      </c>
      <c r="B7863" t="s">
        <v>432</v>
      </c>
      <c r="C7863">
        <f t="shared" si="122"/>
        <v>10</v>
      </c>
    </row>
    <row r="7864" spans="1:3" x14ac:dyDescent="0.25">
      <c r="A7864" t="s">
        <v>10072</v>
      </c>
      <c r="B7864" t="s">
        <v>356</v>
      </c>
      <c r="C7864">
        <f t="shared" si="122"/>
        <v>10</v>
      </c>
    </row>
    <row r="7865" spans="1:3" x14ac:dyDescent="0.25">
      <c r="A7865" t="s">
        <v>10073</v>
      </c>
      <c r="B7865" t="s">
        <v>299</v>
      </c>
      <c r="C7865">
        <f t="shared" si="122"/>
        <v>8</v>
      </c>
    </row>
    <row r="7866" spans="1:3" x14ac:dyDescent="0.25">
      <c r="A7866" t="s">
        <v>10074</v>
      </c>
      <c r="B7866" t="s">
        <v>838</v>
      </c>
      <c r="C7866">
        <f t="shared" si="122"/>
        <v>12</v>
      </c>
    </row>
    <row r="7867" spans="1:3" x14ac:dyDescent="0.25">
      <c r="A7867" t="s">
        <v>10075</v>
      </c>
      <c r="B7867" t="s">
        <v>1146</v>
      </c>
      <c r="C7867">
        <f t="shared" si="122"/>
        <v>10</v>
      </c>
    </row>
    <row r="7868" spans="1:3" x14ac:dyDescent="0.25">
      <c r="A7868" t="s">
        <v>10076</v>
      </c>
      <c r="B7868" t="s">
        <v>539</v>
      </c>
      <c r="C7868">
        <f t="shared" si="122"/>
        <v>12</v>
      </c>
    </row>
    <row r="7869" spans="1:3" x14ac:dyDescent="0.25">
      <c r="A7869" t="s">
        <v>10077</v>
      </c>
      <c r="B7869" t="s">
        <v>739</v>
      </c>
      <c r="C7869">
        <f t="shared" si="122"/>
        <v>12</v>
      </c>
    </row>
    <row r="7870" spans="1:3" x14ac:dyDescent="0.25">
      <c r="A7870" t="s">
        <v>10078</v>
      </c>
      <c r="B7870" t="s">
        <v>1148</v>
      </c>
      <c r="C7870">
        <f t="shared" si="122"/>
        <v>12</v>
      </c>
    </row>
    <row r="7871" spans="1:3" x14ac:dyDescent="0.25">
      <c r="A7871" t="s">
        <v>10079</v>
      </c>
      <c r="B7871" t="s">
        <v>817</v>
      </c>
      <c r="C7871">
        <f t="shared" si="122"/>
        <v>14</v>
      </c>
    </row>
    <row r="7872" spans="1:3" x14ac:dyDescent="0.25">
      <c r="A7872" t="s">
        <v>10080</v>
      </c>
      <c r="B7872" t="s">
        <v>1059</v>
      </c>
      <c r="C7872">
        <f t="shared" si="122"/>
        <v>8</v>
      </c>
    </row>
    <row r="7873" spans="1:3" x14ac:dyDescent="0.25">
      <c r="A7873" t="s">
        <v>10081</v>
      </c>
      <c r="B7873" t="s">
        <v>930</v>
      </c>
      <c r="C7873">
        <f t="shared" si="122"/>
        <v>9</v>
      </c>
    </row>
    <row r="7874" spans="1:3" x14ac:dyDescent="0.25">
      <c r="A7874" t="s">
        <v>10082</v>
      </c>
      <c r="B7874" t="s">
        <v>330</v>
      </c>
      <c r="C7874">
        <f t="shared" si="122"/>
        <v>14</v>
      </c>
    </row>
    <row r="7875" spans="1:3" x14ac:dyDescent="0.25">
      <c r="A7875" t="s">
        <v>10083</v>
      </c>
      <c r="B7875" t="s">
        <v>210</v>
      </c>
      <c r="C7875">
        <f t="shared" ref="C7875:C7938" si="123">COUNTIF(B:B,B7875)</f>
        <v>18</v>
      </c>
    </row>
    <row r="7876" spans="1:3" x14ac:dyDescent="0.25">
      <c r="A7876" t="s">
        <v>10084</v>
      </c>
      <c r="B7876" t="s">
        <v>308</v>
      </c>
      <c r="C7876">
        <f t="shared" si="123"/>
        <v>12</v>
      </c>
    </row>
    <row r="7877" spans="1:3" x14ac:dyDescent="0.25">
      <c r="A7877" t="s">
        <v>10085</v>
      </c>
      <c r="B7877" t="s">
        <v>840</v>
      </c>
      <c r="C7877">
        <f t="shared" si="123"/>
        <v>10</v>
      </c>
    </row>
    <row r="7878" spans="1:3" x14ac:dyDescent="0.25">
      <c r="A7878" t="s">
        <v>10086</v>
      </c>
      <c r="B7878" t="s">
        <v>1114</v>
      </c>
      <c r="C7878">
        <f t="shared" si="123"/>
        <v>10</v>
      </c>
    </row>
    <row r="7879" spans="1:3" x14ac:dyDescent="0.25">
      <c r="A7879" t="s">
        <v>10087</v>
      </c>
      <c r="B7879" t="s">
        <v>623</v>
      </c>
      <c r="C7879">
        <f t="shared" si="123"/>
        <v>10</v>
      </c>
    </row>
    <row r="7880" spans="1:3" x14ac:dyDescent="0.25">
      <c r="A7880" t="s">
        <v>10088</v>
      </c>
      <c r="B7880" t="s">
        <v>870</v>
      </c>
      <c r="C7880">
        <f t="shared" si="123"/>
        <v>10</v>
      </c>
    </row>
    <row r="7881" spans="1:3" x14ac:dyDescent="0.25">
      <c r="A7881" t="s">
        <v>10089</v>
      </c>
      <c r="B7881" t="s">
        <v>643</v>
      </c>
      <c r="C7881">
        <f t="shared" si="123"/>
        <v>10</v>
      </c>
    </row>
    <row r="7882" spans="1:3" x14ac:dyDescent="0.25">
      <c r="A7882" t="s">
        <v>10090</v>
      </c>
      <c r="B7882" t="s">
        <v>874</v>
      </c>
      <c r="C7882">
        <f t="shared" si="123"/>
        <v>9</v>
      </c>
    </row>
    <row r="7883" spans="1:3" x14ac:dyDescent="0.25">
      <c r="A7883" t="s">
        <v>10091</v>
      </c>
      <c r="B7883" t="s">
        <v>772</v>
      </c>
      <c r="C7883">
        <f t="shared" si="123"/>
        <v>11</v>
      </c>
    </row>
    <row r="7884" spans="1:3" x14ac:dyDescent="0.25">
      <c r="A7884" t="s">
        <v>10092</v>
      </c>
      <c r="B7884" t="s">
        <v>374</v>
      </c>
      <c r="C7884">
        <f t="shared" si="123"/>
        <v>13</v>
      </c>
    </row>
    <row r="7885" spans="1:3" x14ac:dyDescent="0.25">
      <c r="A7885" t="s">
        <v>10093</v>
      </c>
      <c r="B7885" t="s">
        <v>483</v>
      </c>
      <c r="C7885">
        <f t="shared" si="123"/>
        <v>9</v>
      </c>
    </row>
    <row r="7886" spans="1:3" x14ac:dyDescent="0.25">
      <c r="A7886" t="s">
        <v>10094</v>
      </c>
      <c r="B7886" t="s">
        <v>643</v>
      </c>
      <c r="C7886">
        <f t="shared" si="123"/>
        <v>10</v>
      </c>
    </row>
    <row r="7887" spans="1:3" x14ac:dyDescent="0.25">
      <c r="A7887" t="s">
        <v>10095</v>
      </c>
      <c r="B7887" t="s">
        <v>749</v>
      </c>
      <c r="C7887">
        <f t="shared" si="123"/>
        <v>12</v>
      </c>
    </row>
    <row r="7888" spans="1:3" x14ac:dyDescent="0.25">
      <c r="A7888" t="s">
        <v>10096</v>
      </c>
      <c r="B7888" t="s">
        <v>1091</v>
      </c>
      <c r="C7888">
        <f t="shared" si="123"/>
        <v>6</v>
      </c>
    </row>
    <row r="7889" spans="1:3" x14ac:dyDescent="0.25">
      <c r="A7889" t="s">
        <v>10097</v>
      </c>
      <c r="B7889" t="s">
        <v>407</v>
      </c>
      <c r="C7889">
        <f t="shared" si="123"/>
        <v>19</v>
      </c>
    </row>
    <row r="7890" spans="1:3" x14ac:dyDescent="0.25">
      <c r="A7890" t="s">
        <v>10098</v>
      </c>
      <c r="B7890" t="s">
        <v>739</v>
      </c>
      <c r="C7890">
        <f t="shared" si="123"/>
        <v>12</v>
      </c>
    </row>
    <row r="7891" spans="1:3" x14ac:dyDescent="0.25">
      <c r="A7891" t="s">
        <v>10099</v>
      </c>
      <c r="B7891" t="s">
        <v>1042</v>
      </c>
      <c r="C7891">
        <f t="shared" si="123"/>
        <v>10</v>
      </c>
    </row>
    <row r="7892" spans="1:3" x14ac:dyDescent="0.25">
      <c r="A7892" t="s">
        <v>10100</v>
      </c>
      <c r="B7892" t="s">
        <v>1013</v>
      </c>
      <c r="C7892">
        <f t="shared" si="123"/>
        <v>7</v>
      </c>
    </row>
    <row r="7893" spans="1:3" x14ac:dyDescent="0.25">
      <c r="A7893" t="s">
        <v>10101</v>
      </c>
      <c r="B7893" t="s">
        <v>968</v>
      </c>
      <c r="C7893">
        <f t="shared" si="123"/>
        <v>8</v>
      </c>
    </row>
    <row r="7894" spans="1:3" x14ac:dyDescent="0.25">
      <c r="A7894" t="s">
        <v>10102</v>
      </c>
      <c r="B7894" t="s">
        <v>384</v>
      </c>
      <c r="C7894">
        <f t="shared" si="123"/>
        <v>8</v>
      </c>
    </row>
    <row r="7895" spans="1:3" x14ac:dyDescent="0.25">
      <c r="A7895" t="s">
        <v>10103</v>
      </c>
      <c r="B7895" t="s">
        <v>642</v>
      </c>
      <c r="C7895">
        <f t="shared" si="123"/>
        <v>10</v>
      </c>
    </row>
    <row r="7896" spans="1:3" x14ac:dyDescent="0.25">
      <c r="A7896" t="s">
        <v>10104</v>
      </c>
      <c r="B7896" t="s">
        <v>1070</v>
      </c>
      <c r="C7896">
        <f t="shared" si="123"/>
        <v>5</v>
      </c>
    </row>
    <row r="7897" spans="1:3" x14ac:dyDescent="0.25">
      <c r="A7897" t="s">
        <v>10105</v>
      </c>
      <c r="B7897" t="s">
        <v>518</v>
      </c>
      <c r="C7897">
        <f t="shared" si="123"/>
        <v>14</v>
      </c>
    </row>
    <row r="7898" spans="1:3" x14ac:dyDescent="0.25">
      <c r="A7898" t="s">
        <v>10106</v>
      </c>
      <c r="B7898" t="s">
        <v>767</v>
      </c>
      <c r="C7898">
        <f t="shared" si="123"/>
        <v>9</v>
      </c>
    </row>
    <row r="7899" spans="1:3" x14ac:dyDescent="0.25">
      <c r="A7899" t="s">
        <v>10107</v>
      </c>
      <c r="B7899" t="s">
        <v>243</v>
      </c>
      <c r="C7899">
        <f t="shared" si="123"/>
        <v>15</v>
      </c>
    </row>
    <row r="7900" spans="1:3" x14ac:dyDescent="0.25">
      <c r="A7900" t="s">
        <v>10108</v>
      </c>
      <c r="B7900" t="s">
        <v>1050</v>
      </c>
      <c r="C7900">
        <f t="shared" si="123"/>
        <v>13</v>
      </c>
    </row>
    <row r="7901" spans="1:3" x14ac:dyDescent="0.25">
      <c r="A7901" t="s">
        <v>10109</v>
      </c>
      <c r="B7901" t="s">
        <v>508</v>
      </c>
      <c r="C7901">
        <f t="shared" si="123"/>
        <v>10</v>
      </c>
    </row>
    <row r="7902" spans="1:3" x14ac:dyDescent="0.25">
      <c r="A7902" t="s">
        <v>10110</v>
      </c>
      <c r="B7902" t="s">
        <v>325</v>
      </c>
      <c r="C7902">
        <f t="shared" si="123"/>
        <v>10</v>
      </c>
    </row>
    <row r="7903" spans="1:3" x14ac:dyDescent="0.25">
      <c r="A7903" t="s">
        <v>10111</v>
      </c>
      <c r="B7903" t="s">
        <v>1053</v>
      </c>
      <c r="C7903">
        <f t="shared" si="123"/>
        <v>15</v>
      </c>
    </row>
    <row r="7904" spans="1:3" x14ac:dyDescent="0.25">
      <c r="A7904" t="s">
        <v>10112</v>
      </c>
      <c r="B7904" t="s">
        <v>1147</v>
      </c>
      <c r="C7904">
        <f t="shared" si="123"/>
        <v>7</v>
      </c>
    </row>
    <row r="7905" spans="1:3" x14ac:dyDescent="0.25">
      <c r="A7905" t="s">
        <v>10113</v>
      </c>
      <c r="B7905" t="s">
        <v>529</v>
      </c>
      <c r="C7905">
        <f t="shared" si="123"/>
        <v>7</v>
      </c>
    </row>
    <row r="7906" spans="1:3" x14ac:dyDescent="0.25">
      <c r="A7906" t="s">
        <v>10114</v>
      </c>
      <c r="B7906" t="s">
        <v>1015</v>
      </c>
      <c r="C7906">
        <f t="shared" si="123"/>
        <v>11</v>
      </c>
    </row>
    <row r="7907" spans="1:3" x14ac:dyDescent="0.25">
      <c r="A7907" t="s">
        <v>10115</v>
      </c>
      <c r="B7907" t="s">
        <v>703</v>
      </c>
      <c r="C7907">
        <f t="shared" si="123"/>
        <v>8</v>
      </c>
    </row>
    <row r="7908" spans="1:3" x14ac:dyDescent="0.25">
      <c r="A7908" t="s">
        <v>10116</v>
      </c>
      <c r="B7908" t="s">
        <v>545</v>
      </c>
      <c r="C7908">
        <f t="shared" si="123"/>
        <v>11</v>
      </c>
    </row>
    <row r="7909" spans="1:3" x14ac:dyDescent="0.25">
      <c r="A7909" t="s">
        <v>10117</v>
      </c>
      <c r="B7909" t="s">
        <v>841</v>
      </c>
      <c r="C7909">
        <f t="shared" si="123"/>
        <v>15</v>
      </c>
    </row>
    <row r="7910" spans="1:3" x14ac:dyDescent="0.25">
      <c r="A7910" t="s">
        <v>10118</v>
      </c>
      <c r="B7910" t="s">
        <v>917</v>
      </c>
      <c r="C7910">
        <f t="shared" si="123"/>
        <v>16</v>
      </c>
    </row>
    <row r="7911" spans="1:3" x14ac:dyDescent="0.25">
      <c r="A7911" t="s">
        <v>10119</v>
      </c>
      <c r="B7911" t="s">
        <v>796</v>
      </c>
      <c r="C7911">
        <f t="shared" si="123"/>
        <v>7</v>
      </c>
    </row>
    <row r="7912" spans="1:3" x14ac:dyDescent="0.25">
      <c r="A7912" t="s">
        <v>10120</v>
      </c>
      <c r="B7912" t="s">
        <v>788</v>
      </c>
      <c r="C7912">
        <f t="shared" si="123"/>
        <v>10</v>
      </c>
    </row>
    <row r="7913" spans="1:3" x14ac:dyDescent="0.25">
      <c r="A7913" t="s">
        <v>10121</v>
      </c>
      <c r="B7913" t="s">
        <v>514</v>
      </c>
      <c r="C7913">
        <f t="shared" si="123"/>
        <v>8</v>
      </c>
    </row>
    <row r="7914" spans="1:3" x14ac:dyDescent="0.25">
      <c r="A7914" t="s">
        <v>10122</v>
      </c>
      <c r="B7914" t="s">
        <v>1074</v>
      </c>
      <c r="C7914">
        <f t="shared" si="123"/>
        <v>9</v>
      </c>
    </row>
    <row r="7915" spans="1:3" x14ac:dyDescent="0.25">
      <c r="A7915" t="s">
        <v>10123</v>
      </c>
      <c r="B7915" t="s">
        <v>947</v>
      </c>
      <c r="C7915">
        <f t="shared" si="123"/>
        <v>7</v>
      </c>
    </row>
    <row r="7916" spans="1:3" x14ac:dyDescent="0.25">
      <c r="A7916" t="s">
        <v>10124</v>
      </c>
      <c r="B7916" t="s">
        <v>463</v>
      </c>
      <c r="C7916">
        <f t="shared" si="123"/>
        <v>10</v>
      </c>
    </row>
    <row r="7917" spans="1:3" x14ac:dyDescent="0.25">
      <c r="A7917" t="s">
        <v>10125</v>
      </c>
      <c r="B7917" t="s">
        <v>486</v>
      </c>
      <c r="C7917">
        <f t="shared" si="123"/>
        <v>15</v>
      </c>
    </row>
    <row r="7918" spans="1:3" x14ac:dyDescent="0.25">
      <c r="A7918" t="s">
        <v>10126</v>
      </c>
      <c r="B7918" t="s">
        <v>1062</v>
      </c>
      <c r="C7918">
        <f t="shared" si="123"/>
        <v>10</v>
      </c>
    </row>
    <row r="7919" spans="1:3" x14ac:dyDescent="0.25">
      <c r="A7919" t="s">
        <v>10127</v>
      </c>
      <c r="B7919" t="s">
        <v>1168</v>
      </c>
      <c r="C7919">
        <f t="shared" si="123"/>
        <v>17</v>
      </c>
    </row>
    <row r="7920" spans="1:3" x14ac:dyDescent="0.25">
      <c r="A7920" t="s">
        <v>10128</v>
      </c>
      <c r="B7920" t="s">
        <v>698</v>
      </c>
      <c r="C7920">
        <f t="shared" si="123"/>
        <v>10</v>
      </c>
    </row>
    <row r="7921" spans="1:3" x14ac:dyDescent="0.25">
      <c r="A7921" t="s">
        <v>10129</v>
      </c>
      <c r="B7921" t="s">
        <v>879</v>
      </c>
      <c r="C7921">
        <f t="shared" si="123"/>
        <v>17</v>
      </c>
    </row>
    <row r="7922" spans="1:3" x14ac:dyDescent="0.25">
      <c r="A7922" t="s">
        <v>10130</v>
      </c>
      <c r="B7922" t="s">
        <v>623</v>
      </c>
      <c r="C7922">
        <f t="shared" si="123"/>
        <v>10</v>
      </c>
    </row>
    <row r="7923" spans="1:3" x14ac:dyDescent="0.25">
      <c r="A7923" t="s">
        <v>10131</v>
      </c>
      <c r="B7923" t="s">
        <v>272</v>
      </c>
      <c r="C7923">
        <f t="shared" si="123"/>
        <v>13</v>
      </c>
    </row>
    <row r="7924" spans="1:3" x14ac:dyDescent="0.25">
      <c r="A7924" t="s">
        <v>10132</v>
      </c>
      <c r="B7924" t="s">
        <v>697</v>
      </c>
      <c r="C7924">
        <f t="shared" si="123"/>
        <v>8</v>
      </c>
    </row>
    <row r="7925" spans="1:3" x14ac:dyDescent="0.25">
      <c r="A7925" t="s">
        <v>10133</v>
      </c>
      <c r="B7925" t="s">
        <v>948</v>
      </c>
      <c r="C7925">
        <f t="shared" si="123"/>
        <v>11</v>
      </c>
    </row>
    <row r="7926" spans="1:3" x14ac:dyDescent="0.25">
      <c r="A7926" t="s">
        <v>10134</v>
      </c>
      <c r="B7926" t="s">
        <v>676</v>
      </c>
      <c r="C7926">
        <f t="shared" si="123"/>
        <v>5</v>
      </c>
    </row>
    <row r="7927" spans="1:3" x14ac:dyDescent="0.25">
      <c r="A7927" t="s">
        <v>10135</v>
      </c>
      <c r="B7927" t="s">
        <v>350</v>
      </c>
      <c r="C7927">
        <f t="shared" si="123"/>
        <v>9</v>
      </c>
    </row>
    <row r="7928" spans="1:3" x14ac:dyDescent="0.25">
      <c r="A7928" t="s">
        <v>10136</v>
      </c>
      <c r="B7928" t="s">
        <v>661</v>
      </c>
      <c r="C7928">
        <f t="shared" si="123"/>
        <v>9</v>
      </c>
    </row>
    <row r="7929" spans="1:3" x14ac:dyDescent="0.25">
      <c r="A7929" t="s">
        <v>10137</v>
      </c>
      <c r="B7929" t="s">
        <v>1070</v>
      </c>
      <c r="C7929">
        <f t="shared" si="123"/>
        <v>5</v>
      </c>
    </row>
    <row r="7930" spans="1:3" x14ac:dyDescent="0.25">
      <c r="A7930" t="s">
        <v>10138</v>
      </c>
      <c r="B7930" t="s">
        <v>466</v>
      </c>
      <c r="C7930">
        <f t="shared" si="123"/>
        <v>9</v>
      </c>
    </row>
    <row r="7931" spans="1:3" x14ac:dyDescent="0.25">
      <c r="A7931" t="s">
        <v>10139</v>
      </c>
      <c r="B7931" t="s">
        <v>433</v>
      </c>
      <c r="C7931">
        <f t="shared" si="123"/>
        <v>11</v>
      </c>
    </row>
    <row r="7932" spans="1:3" x14ac:dyDescent="0.25">
      <c r="A7932" t="s">
        <v>10140</v>
      </c>
      <c r="B7932" t="s">
        <v>696</v>
      </c>
      <c r="C7932">
        <f t="shared" si="123"/>
        <v>6</v>
      </c>
    </row>
    <row r="7933" spans="1:3" x14ac:dyDescent="0.25">
      <c r="A7933" t="s">
        <v>10141</v>
      </c>
      <c r="B7933" t="s">
        <v>1046</v>
      </c>
      <c r="C7933">
        <f t="shared" si="123"/>
        <v>9</v>
      </c>
    </row>
    <row r="7934" spans="1:3" x14ac:dyDescent="0.25">
      <c r="A7934" t="s">
        <v>10142</v>
      </c>
      <c r="B7934" t="s">
        <v>549</v>
      </c>
      <c r="C7934">
        <f t="shared" si="123"/>
        <v>10</v>
      </c>
    </row>
    <row r="7935" spans="1:3" x14ac:dyDescent="0.25">
      <c r="A7935" t="s">
        <v>10143</v>
      </c>
      <c r="B7935" t="s">
        <v>737</v>
      </c>
      <c r="C7935">
        <f t="shared" si="123"/>
        <v>12</v>
      </c>
    </row>
    <row r="7936" spans="1:3" x14ac:dyDescent="0.25">
      <c r="A7936" t="s">
        <v>10144</v>
      </c>
      <c r="B7936" t="s">
        <v>388</v>
      </c>
      <c r="C7936">
        <f t="shared" si="123"/>
        <v>9</v>
      </c>
    </row>
    <row r="7937" spans="1:3" x14ac:dyDescent="0.25">
      <c r="A7937" t="s">
        <v>10145</v>
      </c>
      <c r="B7937" t="s">
        <v>975</v>
      </c>
      <c r="C7937">
        <f t="shared" si="123"/>
        <v>13</v>
      </c>
    </row>
    <row r="7938" spans="1:3" x14ac:dyDescent="0.25">
      <c r="A7938" t="s">
        <v>10146</v>
      </c>
      <c r="B7938" t="s">
        <v>956</v>
      </c>
      <c r="C7938">
        <f t="shared" si="123"/>
        <v>10</v>
      </c>
    </row>
    <row r="7939" spans="1:3" x14ac:dyDescent="0.25">
      <c r="A7939" t="s">
        <v>10147</v>
      </c>
      <c r="B7939" t="s">
        <v>229</v>
      </c>
      <c r="C7939">
        <f t="shared" ref="C7939:C8002" si="124">COUNTIF(B:B,B7939)</f>
        <v>8</v>
      </c>
    </row>
    <row r="7940" spans="1:3" x14ac:dyDescent="0.25">
      <c r="A7940" t="s">
        <v>10148</v>
      </c>
      <c r="B7940" t="s">
        <v>1152</v>
      </c>
      <c r="C7940">
        <f t="shared" si="124"/>
        <v>11</v>
      </c>
    </row>
    <row r="7941" spans="1:3" x14ac:dyDescent="0.25">
      <c r="A7941" t="s">
        <v>10149</v>
      </c>
      <c r="B7941" t="s">
        <v>810</v>
      </c>
      <c r="C7941">
        <f t="shared" si="124"/>
        <v>12</v>
      </c>
    </row>
    <row r="7942" spans="1:3" x14ac:dyDescent="0.25">
      <c r="A7942" t="s">
        <v>10150</v>
      </c>
      <c r="B7942" t="s">
        <v>891</v>
      </c>
      <c r="C7942">
        <f t="shared" si="124"/>
        <v>10</v>
      </c>
    </row>
    <row r="7943" spans="1:3" x14ac:dyDescent="0.25">
      <c r="A7943" t="s">
        <v>10151</v>
      </c>
      <c r="B7943" t="s">
        <v>405</v>
      </c>
      <c r="C7943">
        <f t="shared" si="124"/>
        <v>20</v>
      </c>
    </row>
    <row r="7944" spans="1:3" x14ac:dyDescent="0.25">
      <c r="A7944" t="s">
        <v>10152</v>
      </c>
      <c r="B7944" t="s">
        <v>1095</v>
      </c>
      <c r="C7944">
        <f t="shared" si="124"/>
        <v>11</v>
      </c>
    </row>
    <row r="7945" spans="1:3" x14ac:dyDescent="0.25">
      <c r="A7945" t="s">
        <v>10153</v>
      </c>
      <c r="B7945" t="s">
        <v>441</v>
      </c>
      <c r="C7945">
        <f t="shared" si="124"/>
        <v>18</v>
      </c>
    </row>
    <row r="7946" spans="1:3" x14ac:dyDescent="0.25">
      <c r="A7946" t="s">
        <v>10154</v>
      </c>
      <c r="B7946" t="s">
        <v>793</v>
      </c>
      <c r="C7946">
        <f t="shared" si="124"/>
        <v>13</v>
      </c>
    </row>
    <row r="7947" spans="1:3" x14ac:dyDescent="0.25">
      <c r="A7947" t="s">
        <v>10155</v>
      </c>
      <c r="B7947" t="s">
        <v>908</v>
      </c>
      <c r="C7947">
        <f t="shared" si="124"/>
        <v>4</v>
      </c>
    </row>
    <row r="7948" spans="1:3" x14ac:dyDescent="0.25">
      <c r="A7948" t="s">
        <v>10156</v>
      </c>
      <c r="B7948" t="s">
        <v>917</v>
      </c>
      <c r="C7948">
        <f t="shared" si="124"/>
        <v>16</v>
      </c>
    </row>
    <row r="7949" spans="1:3" x14ac:dyDescent="0.25">
      <c r="A7949" t="s">
        <v>10157</v>
      </c>
      <c r="B7949" t="s">
        <v>225</v>
      </c>
      <c r="C7949">
        <f t="shared" si="124"/>
        <v>18</v>
      </c>
    </row>
    <row r="7950" spans="1:3" x14ac:dyDescent="0.25">
      <c r="A7950" t="s">
        <v>10158</v>
      </c>
      <c r="B7950" t="s">
        <v>871</v>
      </c>
      <c r="C7950">
        <f t="shared" si="124"/>
        <v>13</v>
      </c>
    </row>
    <row r="7951" spans="1:3" x14ac:dyDescent="0.25">
      <c r="A7951" t="s">
        <v>10159</v>
      </c>
      <c r="B7951" t="s">
        <v>685</v>
      </c>
      <c r="C7951">
        <f t="shared" si="124"/>
        <v>6</v>
      </c>
    </row>
    <row r="7952" spans="1:3" x14ac:dyDescent="0.25">
      <c r="A7952" t="s">
        <v>10160</v>
      </c>
      <c r="B7952" t="s">
        <v>452</v>
      </c>
      <c r="C7952">
        <f t="shared" si="124"/>
        <v>7</v>
      </c>
    </row>
    <row r="7953" spans="1:3" x14ac:dyDescent="0.25">
      <c r="A7953" t="s">
        <v>10161</v>
      </c>
      <c r="B7953" t="s">
        <v>1083</v>
      </c>
      <c r="C7953">
        <f t="shared" si="124"/>
        <v>10</v>
      </c>
    </row>
    <row r="7954" spans="1:3" x14ac:dyDescent="0.25">
      <c r="A7954" t="s">
        <v>10162</v>
      </c>
      <c r="B7954" t="s">
        <v>856</v>
      </c>
      <c r="C7954">
        <f t="shared" si="124"/>
        <v>9</v>
      </c>
    </row>
    <row r="7955" spans="1:3" x14ac:dyDescent="0.25">
      <c r="A7955" t="s">
        <v>10163</v>
      </c>
      <c r="B7955" t="s">
        <v>1168</v>
      </c>
      <c r="C7955">
        <f t="shared" si="124"/>
        <v>17</v>
      </c>
    </row>
    <row r="7956" spans="1:3" x14ac:dyDescent="0.25">
      <c r="A7956" t="s">
        <v>10164</v>
      </c>
      <c r="B7956" t="s">
        <v>1185</v>
      </c>
      <c r="C7956">
        <f t="shared" si="124"/>
        <v>13</v>
      </c>
    </row>
    <row r="7957" spans="1:3" x14ac:dyDescent="0.25">
      <c r="A7957" t="s">
        <v>10165</v>
      </c>
      <c r="B7957" t="s">
        <v>377</v>
      </c>
      <c r="C7957">
        <f t="shared" si="124"/>
        <v>10</v>
      </c>
    </row>
    <row r="7958" spans="1:3" x14ac:dyDescent="0.25">
      <c r="A7958" t="s">
        <v>10166</v>
      </c>
      <c r="B7958" t="s">
        <v>971</v>
      </c>
      <c r="C7958">
        <f t="shared" si="124"/>
        <v>13</v>
      </c>
    </row>
    <row r="7959" spans="1:3" x14ac:dyDescent="0.25">
      <c r="A7959" t="s">
        <v>10167</v>
      </c>
      <c r="B7959" t="s">
        <v>294</v>
      </c>
      <c r="C7959">
        <f t="shared" si="124"/>
        <v>10</v>
      </c>
    </row>
    <row r="7960" spans="1:3" x14ac:dyDescent="0.25">
      <c r="A7960" t="s">
        <v>10168</v>
      </c>
      <c r="B7960" t="s">
        <v>677</v>
      </c>
      <c r="C7960">
        <f t="shared" si="124"/>
        <v>13</v>
      </c>
    </row>
    <row r="7961" spans="1:3" x14ac:dyDescent="0.25">
      <c r="A7961" t="s">
        <v>10169</v>
      </c>
      <c r="B7961" t="s">
        <v>602</v>
      </c>
      <c r="C7961">
        <f t="shared" si="124"/>
        <v>12</v>
      </c>
    </row>
    <row r="7962" spans="1:3" x14ac:dyDescent="0.25">
      <c r="A7962" t="s">
        <v>10170</v>
      </c>
      <c r="B7962" t="s">
        <v>452</v>
      </c>
      <c r="C7962">
        <f t="shared" si="124"/>
        <v>7</v>
      </c>
    </row>
    <row r="7963" spans="1:3" x14ac:dyDescent="0.25">
      <c r="A7963" t="s">
        <v>10171</v>
      </c>
      <c r="B7963" t="s">
        <v>670</v>
      </c>
      <c r="C7963">
        <f t="shared" si="124"/>
        <v>6</v>
      </c>
    </row>
    <row r="7964" spans="1:3" x14ac:dyDescent="0.25">
      <c r="A7964" t="s">
        <v>10172</v>
      </c>
      <c r="B7964" t="s">
        <v>465</v>
      </c>
      <c r="C7964">
        <f t="shared" si="124"/>
        <v>10</v>
      </c>
    </row>
    <row r="7965" spans="1:3" x14ac:dyDescent="0.25">
      <c r="A7965" t="s">
        <v>10173</v>
      </c>
      <c r="B7965" t="s">
        <v>487</v>
      </c>
      <c r="C7965">
        <f t="shared" si="124"/>
        <v>14</v>
      </c>
    </row>
    <row r="7966" spans="1:3" x14ac:dyDescent="0.25">
      <c r="A7966" t="s">
        <v>10174</v>
      </c>
      <c r="B7966" t="s">
        <v>1037</v>
      </c>
      <c r="C7966">
        <f t="shared" si="124"/>
        <v>18</v>
      </c>
    </row>
    <row r="7967" spans="1:3" x14ac:dyDescent="0.25">
      <c r="A7967" t="s">
        <v>10175</v>
      </c>
      <c r="B7967" t="s">
        <v>893</v>
      </c>
      <c r="C7967">
        <f t="shared" si="124"/>
        <v>11</v>
      </c>
    </row>
    <row r="7968" spans="1:3" x14ac:dyDescent="0.25">
      <c r="A7968" t="s">
        <v>10176</v>
      </c>
      <c r="B7968" t="s">
        <v>753</v>
      </c>
      <c r="C7968">
        <f t="shared" si="124"/>
        <v>8</v>
      </c>
    </row>
    <row r="7969" spans="1:3" x14ac:dyDescent="0.25">
      <c r="A7969" t="s">
        <v>10177</v>
      </c>
      <c r="B7969" t="s">
        <v>406</v>
      </c>
      <c r="C7969">
        <f t="shared" si="124"/>
        <v>12</v>
      </c>
    </row>
    <row r="7970" spans="1:3" x14ac:dyDescent="0.25">
      <c r="A7970" t="s">
        <v>10178</v>
      </c>
      <c r="B7970" t="s">
        <v>322</v>
      </c>
      <c r="C7970">
        <f t="shared" si="124"/>
        <v>11</v>
      </c>
    </row>
    <row r="7971" spans="1:3" x14ac:dyDescent="0.25">
      <c r="A7971" t="s">
        <v>10179</v>
      </c>
      <c r="B7971" t="s">
        <v>658</v>
      </c>
      <c r="C7971">
        <f t="shared" si="124"/>
        <v>9</v>
      </c>
    </row>
    <row r="7972" spans="1:3" x14ac:dyDescent="0.25">
      <c r="A7972" t="s">
        <v>10180</v>
      </c>
      <c r="B7972" t="s">
        <v>1094</v>
      </c>
      <c r="C7972">
        <f t="shared" si="124"/>
        <v>9</v>
      </c>
    </row>
    <row r="7973" spans="1:3" x14ac:dyDescent="0.25">
      <c r="A7973" t="s">
        <v>10181</v>
      </c>
      <c r="B7973" t="s">
        <v>902</v>
      </c>
      <c r="C7973">
        <f t="shared" si="124"/>
        <v>10</v>
      </c>
    </row>
    <row r="7974" spans="1:3" x14ac:dyDescent="0.25">
      <c r="A7974" t="s">
        <v>10182</v>
      </c>
      <c r="B7974" t="s">
        <v>750</v>
      </c>
      <c r="C7974">
        <f t="shared" si="124"/>
        <v>17</v>
      </c>
    </row>
    <row r="7975" spans="1:3" x14ac:dyDescent="0.25">
      <c r="A7975" t="s">
        <v>10183</v>
      </c>
      <c r="B7975" t="s">
        <v>719</v>
      </c>
      <c r="C7975">
        <f t="shared" si="124"/>
        <v>10</v>
      </c>
    </row>
    <row r="7976" spans="1:3" x14ac:dyDescent="0.25">
      <c r="A7976" t="s">
        <v>10184</v>
      </c>
      <c r="B7976" t="s">
        <v>924</v>
      </c>
      <c r="C7976">
        <f t="shared" si="124"/>
        <v>7</v>
      </c>
    </row>
    <row r="7977" spans="1:3" x14ac:dyDescent="0.25">
      <c r="A7977" t="s">
        <v>10185</v>
      </c>
      <c r="B7977" t="s">
        <v>933</v>
      </c>
      <c r="C7977">
        <f t="shared" si="124"/>
        <v>9</v>
      </c>
    </row>
    <row r="7978" spans="1:3" x14ac:dyDescent="0.25">
      <c r="A7978" t="s">
        <v>10186</v>
      </c>
      <c r="B7978" t="s">
        <v>737</v>
      </c>
      <c r="C7978">
        <f t="shared" si="124"/>
        <v>12</v>
      </c>
    </row>
    <row r="7979" spans="1:3" x14ac:dyDescent="0.25">
      <c r="A7979" t="s">
        <v>10187</v>
      </c>
      <c r="B7979" t="s">
        <v>583</v>
      </c>
      <c r="C7979">
        <f t="shared" si="124"/>
        <v>11</v>
      </c>
    </row>
    <row r="7980" spans="1:3" x14ac:dyDescent="0.25">
      <c r="A7980" t="s">
        <v>10188</v>
      </c>
      <c r="B7980" t="s">
        <v>606</v>
      </c>
      <c r="C7980">
        <f t="shared" si="124"/>
        <v>6</v>
      </c>
    </row>
    <row r="7981" spans="1:3" x14ac:dyDescent="0.25">
      <c r="A7981" t="s">
        <v>10189</v>
      </c>
      <c r="B7981" t="s">
        <v>1037</v>
      </c>
      <c r="C7981">
        <f t="shared" si="124"/>
        <v>18</v>
      </c>
    </row>
    <row r="7982" spans="1:3" x14ac:dyDescent="0.25">
      <c r="A7982" t="s">
        <v>10190</v>
      </c>
      <c r="B7982" t="s">
        <v>1161</v>
      </c>
      <c r="C7982">
        <f t="shared" si="124"/>
        <v>11</v>
      </c>
    </row>
    <row r="7983" spans="1:3" x14ac:dyDescent="0.25">
      <c r="A7983" t="s">
        <v>10191</v>
      </c>
      <c r="B7983" t="s">
        <v>871</v>
      </c>
      <c r="C7983">
        <f t="shared" si="124"/>
        <v>13</v>
      </c>
    </row>
    <row r="7984" spans="1:3" x14ac:dyDescent="0.25">
      <c r="A7984" t="s">
        <v>10192</v>
      </c>
      <c r="B7984" t="s">
        <v>799</v>
      </c>
      <c r="C7984">
        <f t="shared" si="124"/>
        <v>16</v>
      </c>
    </row>
    <row r="7985" spans="1:3" x14ac:dyDescent="0.25">
      <c r="A7985" t="s">
        <v>10193</v>
      </c>
      <c r="B7985" t="s">
        <v>519</v>
      </c>
      <c r="C7985">
        <f t="shared" si="124"/>
        <v>9</v>
      </c>
    </row>
    <row r="7986" spans="1:3" x14ac:dyDescent="0.25">
      <c r="A7986" t="s">
        <v>10194</v>
      </c>
      <c r="B7986" t="s">
        <v>1065</v>
      </c>
      <c r="C7986">
        <f t="shared" si="124"/>
        <v>8</v>
      </c>
    </row>
    <row r="7987" spans="1:3" x14ac:dyDescent="0.25">
      <c r="A7987" t="s">
        <v>10195</v>
      </c>
      <c r="B7987" t="s">
        <v>726</v>
      </c>
      <c r="C7987">
        <f t="shared" si="124"/>
        <v>13</v>
      </c>
    </row>
    <row r="7988" spans="1:3" x14ac:dyDescent="0.25">
      <c r="A7988" t="s">
        <v>10196</v>
      </c>
      <c r="B7988" t="s">
        <v>380</v>
      </c>
      <c r="C7988">
        <f t="shared" si="124"/>
        <v>14</v>
      </c>
    </row>
    <row r="7989" spans="1:3" x14ac:dyDescent="0.25">
      <c r="A7989" t="s">
        <v>10197</v>
      </c>
      <c r="B7989" t="s">
        <v>236</v>
      </c>
      <c r="C7989">
        <f t="shared" si="124"/>
        <v>12</v>
      </c>
    </row>
    <row r="7990" spans="1:3" x14ac:dyDescent="0.25">
      <c r="A7990" t="s">
        <v>10198</v>
      </c>
      <c r="B7990" t="s">
        <v>1048</v>
      </c>
      <c r="C7990">
        <f t="shared" si="124"/>
        <v>14</v>
      </c>
    </row>
    <row r="7991" spans="1:3" x14ac:dyDescent="0.25">
      <c r="A7991" t="s">
        <v>10199</v>
      </c>
      <c r="B7991" t="s">
        <v>1085</v>
      </c>
      <c r="C7991">
        <f t="shared" si="124"/>
        <v>11</v>
      </c>
    </row>
    <row r="7992" spans="1:3" x14ac:dyDescent="0.25">
      <c r="A7992" t="s">
        <v>10200</v>
      </c>
      <c r="B7992" t="s">
        <v>852</v>
      </c>
      <c r="C7992">
        <f t="shared" si="124"/>
        <v>13</v>
      </c>
    </row>
    <row r="7993" spans="1:3" x14ac:dyDescent="0.25">
      <c r="A7993" t="s">
        <v>10201</v>
      </c>
      <c r="B7993" t="s">
        <v>679</v>
      </c>
      <c r="C7993">
        <f t="shared" si="124"/>
        <v>10</v>
      </c>
    </row>
    <row r="7994" spans="1:3" x14ac:dyDescent="0.25">
      <c r="A7994" t="s">
        <v>10202</v>
      </c>
      <c r="B7994" t="s">
        <v>861</v>
      </c>
      <c r="C7994">
        <f t="shared" si="124"/>
        <v>7</v>
      </c>
    </row>
    <row r="7995" spans="1:3" x14ac:dyDescent="0.25">
      <c r="A7995" t="s">
        <v>10203</v>
      </c>
      <c r="B7995" t="s">
        <v>297</v>
      </c>
      <c r="C7995">
        <f t="shared" si="124"/>
        <v>7</v>
      </c>
    </row>
    <row r="7996" spans="1:3" x14ac:dyDescent="0.25">
      <c r="A7996" t="s">
        <v>10204</v>
      </c>
      <c r="B7996" t="s">
        <v>313</v>
      </c>
      <c r="C7996">
        <f t="shared" si="124"/>
        <v>11</v>
      </c>
    </row>
    <row r="7997" spans="1:3" x14ac:dyDescent="0.25">
      <c r="A7997" t="s">
        <v>10205</v>
      </c>
      <c r="B7997" t="s">
        <v>223</v>
      </c>
      <c r="C7997">
        <f t="shared" si="124"/>
        <v>7</v>
      </c>
    </row>
    <row r="7998" spans="1:3" x14ac:dyDescent="0.25">
      <c r="A7998" t="s">
        <v>10206</v>
      </c>
      <c r="B7998" t="s">
        <v>396</v>
      </c>
      <c r="C7998">
        <f t="shared" si="124"/>
        <v>16</v>
      </c>
    </row>
    <row r="7999" spans="1:3" x14ac:dyDescent="0.25">
      <c r="A7999" t="s">
        <v>10207</v>
      </c>
      <c r="B7999" t="s">
        <v>828</v>
      </c>
      <c r="C7999">
        <f t="shared" si="124"/>
        <v>11</v>
      </c>
    </row>
    <row r="8000" spans="1:3" x14ac:dyDescent="0.25">
      <c r="A8000" t="s">
        <v>10208</v>
      </c>
      <c r="B8000" t="s">
        <v>995</v>
      </c>
      <c r="C8000">
        <f t="shared" si="124"/>
        <v>15</v>
      </c>
    </row>
    <row r="8001" spans="1:3" x14ac:dyDescent="0.25">
      <c r="A8001" t="s">
        <v>10209</v>
      </c>
      <c r="B8001" t="s">
        <v>347</v>
      </c>
      <c r="C8001">
        <f t="shared" si="124"/>
        <v>11</v>
      </c>
    </row>
    <row r="8002" spans="1:3" x14ac:dyDescent="0.25">
      <c r="A8002" t="s">
        <v>10210</v>
      </c>
      <c r="B8002" t="s">
        <v>803</v>
      </c>
      <c r="C8002">
        <f t="shared" si="124"/>
        <v>11</v>
      </c>
    </row>
    <row r="8003" spans="1:3" x14ac:dyDescent="0.25">
      <c r="A8003" t="s">
        <v>10211</v>
      </c>
      <c r="B8003" t="s">
        <v>404</v>
      </c>
      <c r="C8003">
        <f t="shared" ref="C8003:C8066" si="125">COUNTIF(B:B,B8003)</f>
        <v>10</v>
      </c>
    </row>
    <row r="8004" spans="1:3" x14ac:dyDescent="0.25">
      <c r="A8004" t="s">
        <v>10212</v>
      </c>
      <c r="B8004" t="s">
        <v>730</v>
      </c>
      <c r="C8004">
        <f t="shared" si="125"/>
        <v>10</v>
      </c>
    </row>
    <row r="8005" spans="1:3" x14ac:dyDescent="0.25">
      <c r="A8005" t="s">
        <v>10213</v>
      </c>
      <c r="B8005" t="s">
        <v>854</v>
      </c>
      <c r="C8005">
        <f t="shared" si="125"/>
        <v>11</v>
      </c>
    </row>
    <row r="8006" spans="1:3" x14ac:dyDescent="0.25">
      <c r="A8006" t="s">
        <v>10214</v>
      </c>
      <c r="B8006" t="s">
        <v>859</v>
      </c>
      <c r="C8006">
        <f t="shared" si="125"/>
        <v>10</v>
      </c>
    </row>
    <row r="8007" spans="1:3" x14ac:dyDescent="0.25">
      <c r="A8007" t="s">
        <v>10215</v>
      </c>
      <c r="B8007" t="s">
        <v>1088</v>
      </c>
      <c r="C8007">
        <f t="shared" si="125"/>
        <v>13</v>
      </c>
    </row>
    <row r="8008" spans="1:3" x14ac:dyDescent="0.25">
      <c r="A8008" t="s">
        <v>10216</v>
      </c>
      <c r="B8008" t="s">
        <v>694</v>
      </c>
      <c r="C8008">
        <f t="shared" si="125"/>
        <v>13</v>
      </c>
    </row>
    <row r="8009" spans="1:3" x14ac:dyDescent="0.25">
      <c r="A8009" t="s">
        <v>10217</v>
      </c>
      <c r="B8009" t="s">
        <v>1009</v>
      </c>
      <c r="C8009">
        <f t="shared" si="125"/>
        <v>13</v>
      </c>
    </row>
    <row r="8010" spans="1:3" x14ac:dyDescent="0.25">
      <c r="A8010" t="s">
        <v>10218</v>
      </c>
      <c r="B8010" t="s">
        <v>408</v>
      </c>
      <c r="C8010">
        <f t="shared" si="125"/>
        <v>12</v>
      </c>
    </row>
    <row r="8011" spans="1:3" x14ac:dyDescent="0.25">
      <c r="A8011" t="s">
        <v>10219</v>
      </c>
      <c r="B8011" t="s">
        <v>833</v>
      </c>
      <c r="C8011">
        <f t="shared" si="125"/>
        <v>8</v>
      </c>
    </row>
    <row r="8012" spans="1:3" x14ac:dyDescent="0.25">
      <c r="A8012" t="s">
        <v>10220</v>
      </c>
      <c r="B8012" t="s">
        <v>1025</v>
      </c>
      <c r="C8012">
        <f t="shared" si="125"/>
        <v>10</v>
      </c>
    </row>
    <row r="8013" spans="1:3" x14ac:dyDescent="0.25">
      <c r="A8013" t="s">
        <v>10221</v>
      </c>
      <c r="B8013" t="s">
        <v>302</v>
      </c>
      <c r="C8013">
        <f t="shared" si="125"/>
        <v>8</v>
      </c>
    </row>
    <row r="8014" spans="1:3" x14ac:dyDescent="0.25">
      <c r="A8014" t="s">
        <v>10222</v>
      </c>
      <c r="B8014" t="s">
        <v>253</v>
      </c>
      <c r="C8014">
        <f t="shared" si="125"/>
        <v>11</v>
      </c>
    </row>
    <row r="8015" spans="1:3" x14ac:dyDescent="0.25">
      <c r="A8015" t="s">
        <v>10223</v>
      </c>
      <c r="B8015" t="s">
        <v>213</v>
      </c>
      <c r="C8015">
        <f t="shared" si="125"/>
        <v>11</v>
      </c>
    </row>
    <row r="8016" spans="1:3" x14ac:dyDescent="0.25">
      <c r="A8016" t="s">
        <v>10224</v>
      </c>
      <c r="B8016" t="s">
        <v>979</v>
      </c>
      <c r="C8016">
        <f t="shared" si="125"/>
        <v>11</v>
      </c>
    </row>
    <row r="8017" spans="1:3" x14ac:dyDescent="0.25">
      <c r="A8017" t="s">
        <v>10225</v>
      </c>
      <c r="B8017" t="s">
        <v>1077</v>
      </c>
      <c r="C8017">
        <f t="shared" si="125"/>
        <v>10</v>
      </c>
    </row>
    <row r="8018" spans="1:3" x14ac:dyDescent="0.25">
      <c r="A8018" t="s">
        <v>10226</v>
      </c>
      <c r="B8018" t="s">
        <v>570</v>
      </c>
      <c r="C8018">
        <f t="shared" si="125"/>
        <v>12</v>
      </c>
    </row>
    <row r="8019" spans="1:3" x14ac:dyDescent="0.25">
      <c r="A8019" t="s">
        <v>10227</v>
      </c>
      <c r="B8019" t="s">
        <v>396</v>
      </c>
      <c r="C8019">
        <f t="shared" si="125"/>
        <v>16</v>
      </c>
    </row>
    <row r="8020" spans="1:3" x14ac:dyDescent="0.25">
      <c r="A8020" t="s">
        <v>10228</v>
      </c>
      <c r="B8020" t="s">
        <v>813</v>
      </c>
      <c r="C8020">
        <f t="shared" si="125"/>
        <v>12</v>
      </c>
    </row>
    <row r="8021" spans="1:3" x14ac:dyDescent="0.25">
      <c r="A8021" t="s">
        <v>10229</v>
      </c>
      <c r="B8021" t="s">
        <v>991</v>
      </c>
      <c r="C8021">
        <f t="shared" si="125"/>
        <v>10</v>
      </c>
    </row>
    <row r="8022" spans="1:3" x14ac:dyDescent="0.25">
      <c r="A8022" t="s">
        <v>10230</v>
      </c>
      <c r="B8022" t="s">
        <v>1206</v>
      </c>
      <c r="C8022">
        <f t="shared" si="125"/>
        <v>13</v>
      </c>
    </row>
    <row r="8023" spans="1:3" x14ac:dyDescent="0.25">
      <c r="A8023" t="s">
        <v>10231</v>
      </c>
      <c r="B8023" t="s">
        <v>1128</v>
      </c>
      <c r="C8023">
        <f t="shared" si="125"/>
        <v>10</v>
      </c>
    </row>
    <row r="8024" spans="1:3" x14ac:dyDescent="0.25">
      <c r="A8024" t="s">
        <v>10232</v>
      </c>
      <c r="B8024" t="s">
        <v>1187</v>
      </c>
      <c r="C8024">
        <f t="shared" si="125"/>
        <v>20</v>
      </c>
    </row>
    <row r="8025" spans="1:3" x14ac:dyDescent="0.25">
      <c r="A8025" t="s">
        <v>10233</v>
      </c>
      <c r="B8025" t="s">
        <v>918</v>
      </c>
      <c r="C8025">
        <f t="shared" si="125"/>
        <v>8</v>
      </c>
    </row>
    <row r="8026" spans="1:3" x14ac:dyDescent="0.25">
      <c r="A8026" t="s">
        <v>10234</v>
      </c>
      <c r="B8026" t="s">
        <v>207</v>
      </c>
      <c r="C8026">
        <f t="shared" si="125"/>
        <v>6</v>
      </c>
    </row>
    <row r="8027" spans="1:3" x14ac:dyDescent="0.25">
      <c r="A8027" t="s">
        <v>10235</v>
      </c>
      <c r="B8027" t="s">
        <v>1157</v>
      </c>
      <c r="C8027">
        <f t="shared" si="125"/>
        <v>12</v>
      </c>
    </row>
    <row r="8028" spans="1:3" x14ac:dyDescent="0.25">
      <c r="A8028" t="s">
        <v>10236</v>
      </c>
      <c r="B8028" t="s">
        <v>783</v>
      </c>
      <c r="C8028">
        <f t="shared" si="125"/>
        <v>15</v>
      </c>
    </row>
    <row r="8029" spans="1:3" x14ac:dyDescent="0.25">
      <c r="A8029" t="s">
        <v>10237</v>
      </c>
      <c r="B8029" t="s">
        <v>708</v>
      </c>
      <c r="C8029">
        <f t="shared" si="125"/>
        <v>10</v>
      </c>
    </row>
    <row r="8030" spans="1:3" x14ac:dyDescent="0.25">
      <c r="A8030" t="s">
        <v>10238</v>
      </c>
      <c r="B8030" t="s">
        <v>487</v>
      </c>
      <c r="C8030">
        <f t="shared" si="125"/>
        <v>14</v>
      </c>
    </row>
    <row r="8031" spans="1:3" x14ac:dyDescent="0.25">
      <c r="A8031" t="s">
        <v>10239</v>
      </c>
      <c r="B8031" t="s">
        <v>542</v>
      </c>
      <c r="C8031">
        <f t="shared" si="125"/>
        <v>13</v>
      </c>
    </row>
    <row r="8032" spans="1:3" x14ac:dyDescent="0.25">
      <c r="A8032" t="s">
        <v>10240</v>
      </c>
      <c r="B8032" t="s">
        <v>230</v>
      </c>
      <c r="C8032">
        <f t="shared" si="125"/>
        <v>18</v>
      </c>
    </row>
    <row r="8033" spans="1:3" x14ac:dyDescent="0.25">
      <c r="A8033" t="s">
        <v>10241</v>
      </c>
      <c r="B8033" t="s">
        <v>674</v>
      </c>
      <c r="C8033">
        <f t="shared" si="125"/>
        <v>10</v>
      </c>
    </row>
    <row r="8034" spans="1:3" x14ac:dyDescent="0.25">
      <c r="A8034" t="s">
        <v>10242</v>
      </c>
      <c r="B8034" t="s">
        <v>893</v>
      </c>
      <c r="C8034">
        <f t="shared" si="125"/>
        <v>11</v>
      </c>
    </row>
    <row r="8035" spans="1:3" x14ac:dyDescent="0.25">
      <c r="A8035" t="s">
        <v>10243</v>
      </c>
      <c r="B8035" t="s">
        <v>658</v>
      </c>
      <c r="C8035">
        <f t="shared" si="125"/>
        <v>9</v>
      </c>
    </row>
    <row r="8036" spans="1:3" x14ac:dyDescent="0.25">
      <c r="A8036" t="s">
        <v>10244</v>
      </c>
      <c r="B8036" t="s">
        <v>724</v>
      </c>
      <c r="C8036">
        <f t="shared" si="125"/>
        <v>11</v>
      </c>
    </row>
    <row r="8037" spans="1:3" x14ac:dyDescent="0.25">
      <c r="A8037" t="s">
        <v>10245</v>
      </c>
      <c r="B8037" t="s">
        <v>596</v>
      </c>
      <c r="C8037">
        <f t="shared" si="125"/>
        <v>11</v>
      </c>
    </row>
    <row r="8038" spans="1:3" x14ac:dyDescent="0.25">
      <c r="A8038" t="s">
        <v>10246</v>
      </c>
      <c r="B8038" t="s">
        <v>956</v>
      </c>
      <c r="C8038">
        <f t="shared" si="125"/>
        <v>10</v>
      </c>
    </row>
    <row r="8039" spans="1:3" x14ac:dyDescent="0.25">
      <c r="A8039" t="s">
        <v>10247</v>
      </c>
      <c r="B8039" t="s">
        <v>463</v>
      </c>
      <c r="C8039">
        <f t="shared" si="125"/>
        <v>10</v>
      </c>
    </row>
    <row r="8040" spans="1:3" x14ac:dyDescent="0.25">
      <c r="A8040" t="s">
        <v>10248</v>
      </c>
      <c r="B8040" t="s">
        <v>558</v>
      </c>
      <c r="C8040">
        <f t="shared" si="125"/>
        <v>13</v>
      </c>
    </row>
    <row r="8041" spans="1:3" x14ac:dyDescent="0.25">
      <c r="A8041" t="s">
        <v>10249</v>
      </c>
      <c r="B8041" t="s">
        <v>360</v>
      </c>
      <c r="C8041">
        <f t="shared" si="125"/>
        <v>12</v>
      </c>
    </row>
    <row r="8042" spans="1:3" x14ac:dyDescent="0.25">
      <c r="A8042" t="s">
        <v>10250</v>
      </c>
      <c r="B8042" t="s">
        <v>270</v>
      </c>
      <c r="C8042">
        <f t="shared" si="125"/>
        <v>15</v>
      </c>
    </row>
    <row r="8043" spans="1:3" x14ac:dyDescent="0.25">
      <c r="A8043" t="s">
        <v>10251</v>
      </c>
      <c r="B8043" t="s">
        <v>903</v>
      </c>
      <c r="C8043">
        <f t="shared" si="125"/>
        <v>12</v>
      </c>
    </row>
    <row r="8044" spans="1:3" x14ac:dyDescent="0.25">
      <c r="A8044" t="s">
        <v>10252</v>
      </c>
      <c r="B8044" t="s">
        <v>1108</v>
      </c>
      <c r="C8044">
        <f t="shared" si="125"/>
        <v>13</v>
      </c>
    </row>
    <row r="8045" spans="1:3" x14ac:dyDescent="0.25">
      <c r="A8045" t="s">
        <v>10253</v>
      </c>
      <c r="B8045" t="s">
        <v>564</v>
      </c>
      <c r="C8045">
        <f t="shared" si="125"/>
        <v>9</v>
      </c>
    </row>
    <row r="8046" spans="1:3" x14ac:dyDescent="0.25">
      <c r="A8046" t="s">
        <v>10254</v>
      </c>
      <c r="B8046" t="s">
        <v>318</v>
      </c>
      <c r="C8046">
        <f t="shared" si="125"/>
        <v>10</v>
      </c>
    </row>
    <row r="8047" spans="1:3" x14ac:dyDescent="0.25">
      <c r="A8047" t="s">
        <v>10255</v>
      </c>
      <c r="B8047" t="s">
        <v>567</v>
      </c>
      <c r="C8047">
        <f t="shared" si="125"/>
        <v>13</v>
      </c>
    </row>
    <row r="8048" spans="1:3" x14ac:dyDescent="0.25">
      <c r="A8048" t="s">
        <v>10256</v>
      </c>
      <c r="B8048" t="s">
        <v>598</v>
      </c>
      <c r="C8048">
        <f t="shared" si="125"/>
        <v>12</v>
      </c>
    </row>
    <row r="8049" spans="1:3" x14ac:dyDescent="0.25">
      <c r="A8049" t="s">
        <v>10257</v>
      </c>
      <c r="B8049" t="s">
        <v>501</v>
      </c>
      <c r="C8049">
        <f t="shared" si="125"/>
        <v>8</v>
      </c>
    </row>
    <row r="8050" spans="1:3" x14ac:dyDescent="0.25">
      <c r="A8050" t="s">
        <v>10258</v>
      </c>
      <c r="B8050" t="s">
        <v>215</v>
      </c>
      <c r="C8050">
        <f t="shared" si="125"/>
        <v>13</v>
      </c>
    </row>
    <row r="8051" spans="1:3" x14ac:dyDescent="0.25">
      <c r="A8051" t="s">
        <v>10259</v>
      </c>
      <c r="B8051" t="s">
        <v>518</v>
      </c>
      <c r="C8051">
        <f t="shared" si="125"/>
        <v>14</v>
      </c>
    </row>
    <row r="8052" spans="1:3" x14ac:dyDescent="0.25">
      <c r="A8052" t="s">
        <v>10260</v>
      </c>
      <c r="B8052" t="s">
        <v>389</v>
      </c>
      <c r="C8052">
        <f t="shared" si="125"/>
        <v>10</v>
      </c>
    </row>
    <row r="8053" spans="1:3" x14ac:dyDescent="0.25">
      <c r="A8053" t="s">
        <v>10261</v>
      </c>
      <c r="B8053" t="s">
        <v>618</v>
      </c>
      <c r="C8053">
        <f t="shared" si="125"/>
        <v>12</v>
      </c>
    </row>
    <row r="8054" spans="1:3" x14ac:dyDescent="0.25">
      <c r="A8054" t="s">
        <v>10262</v>
      </c>
      <c r="B8054" t="s">
        <v>1006</v>
      </c>
      <c r="C8054">
        <f t="shared" si="125"/>
        <v>12</v>
      </c>
    </row>
    <row r="8055" spans="1:3" x14ac:dyDescent="0.25">
      <c r="A8055" t="s">
        <v>10263</v>
      </c>
      <c r="B8055" t="s">
        <v>708</v>
      </c>
      <c r="C8055">
        <f t="shared" si="125"/>
        <v>10</v>
      </c>
    </row>
    <row r="8056" spans="1:3" x14ac:dyDescent="0.25">
      <c r="A8056" t="s">
        <v>10264</v>
      </c>
      <c r="B8056" t="s">
        <v>251</v>
      </c>
      <c r="C8056">
        <f t="shared" si="125"/>
        <v>10</v>
      </c>
    </row>
    <row r="8057" spans="1:3" x14ac:dyDescent="0.25">
      <c r="A8057" t="s">
        <v>10265</v>
      </c>
      <c r="B8057" t="s">
        <v>838</v>
      </c>
      <c r="C8057">
        <f t="shared" si="125"/>
        <v>12</v>
      </c>
    </row>
    <row r="8058" spans="1:3" x14ac:dyDescent="0.25">
      <c r="A8058" t="s">
        <v>10266</v>
      </c>
      <c r="B8058" t="s">
        <v>967</v>
      </c>
      <c r="C8058">
        <f t="shared" si="125"/>
        <v>11</v>
      </c>
    </row>
    <row r="8059" spans="1:3" x14ac:dyDescent="0.25">
      <c r="A8059" t="s">
        <v>10267</v>
      </c>
      <c r="B8059" t="s">
        <v>578</v>
      </c>
      <c r="C8059">
        <f t="shared" si="125"/>
        <v>13</v>
      </c>
    </row>
    <row r="8060" spans="1:3" x14ac:dyDescent="0.25">
      <c r="A8060" t="s">
        <v>10268</v>
      </c>
      <c r="B8060" t="s">
        <v>937</v>
      </c>
      <c r="C8060">
        <f t="shared" si="125"/>
        <v>12</v>
      </c>
    </row>
    <row r="8061" spans="1:3" x14ac:dyDescent="0.25">
      <c r="A8061" t="s">
        <v>10269</v>
      </c>
      <c r="B8061" t="s">
        <v>765</v>
      </c>
      <c r="C8061">
        <f t="shared" si="125"/>
        <v>6</v>
      </c>
    </row>
    <row r="8062" spans="1:3" x14ac:dyDescent="0.25">
      <c r="A8062" t="s">
        <v>10270</v>
      </c>
      <c r="B8062" t="s">
        <v>839</v>
      </c>
      <c r="C8062">
        <f t="shared" si="125"/>
        <v>13</v>
      </c>
    </row>
    <row r="8063" spans="1:3" x14ac:dyDescent="0.25">
      <c r="A8063" t="s">
        <v>10271</v>
      </c>
      <c r="B8063" t="s">
        <v>589</v>
      </c>
      <c r="C8063">
        <f t="shared" si="125"/>
        <v>9</v>
      </c>
    </row>
    <row r="8064" spans="1:3" x14ac:dyDescent="0.25">
      <c r="A8064" t="s">
        <v>10272</v>
      </c>
      <c r="B8064" t="s">
        <v>434</v>
      </c>
      <c r="C8064">
        <f t="shared" si="125"/>
        <v>10</v>
      </c>
    </row>
    <row r="8065" spans="1:3" x14ac:dyDescent="0.25">
      <c r="A8065" t="s">
        <v>10273</v>
      </c>
      <c r="B8065" t="s">
        <v>208</v>
      </c>
      <c r="C8065">
        <f t="shared" si="125"/>
        <v>2</v>
      </c>
    </row>
    <row r="8066" spans="1:3" x14ac:dyDescent="0.25">
      <c r="A8066" t="s">
        <v>10274</v>
      </c>
      <c r="B8066" t="s">
        <v>888</v>
      </c>
      <c r="C8066">
        <f t="shared" si="125"/>
        <v>12</v>
      </c>
    </row>
    <row r="8067" spans="1:3" x14ac:dyDescent="0.25">
      <c r="A8067" t="s">
        <v>10275</v>
      </c>
      <c r="B8067" t="s">
        <v>818</v>
      </c>
      <c r="C8067">
        <f t="shared" ref="C8067:C8130" si="126">COUNTIF(B:B,B8067)</f>
        <v>13</v>
      </c>
    </row>
    <row r="8068" spans="1:3" x14ac:dyDescent="0.25">
      <c r="A8068" t="s">
        <v>10276</v>
      </c>
      <c r="B8068" t="s">
        <v>802</v>
      </c>
      <c r="C8068">
        <f t="shared" si="126"/>
        <v>11</v>
      </c>
    </row>
    <row r="8069" spans="1:3" x14ac:dyDescent="0.25">
      <c r="A8069" t="s">
        <v>10277</v>
      </c>
      <c r="B8069" t="s">
        <v>1027</v>
      </c>
      <c r="C8069">
        <f t="shared" si="126"/>
        <v>15</v>
      </c>
    </row>
    <row r="8070" spans="1:3" x14ac:dyDescent="0.25">
      <c r="A8070" t="s">
        <v>10278</v>
      </c>
      <c r="B8070" t="s">
        <v>448</v>
      </c>
      <c r="C8070">
        <f t="shared" si="126"/>
        <v>8</v>
      </c>
    </row>
    <row r="8071" spans="1:3" x14ac:dyDescent="0.25">
      <c r="A8071" t="s">
        <v>10279</v>
      </c>
      <c r="B8071" t="s">
        <v>338</v>
      </c>
      <c r="C8071">
        <f t="shared" si="126"/>
        <v>4</v>
      </c>
    </row>
    <row r="8072" spans="1:3" x14ac:dyDescent="0.25">
      <c r="A8072" t="s">
        <v>10280</v>
      </c>
      <c r="B8072" t="s">
        <v>623</v>
      </c>
      <c r="C8072">
        <f t="shared" si="126"/>
        <v>10</v>
      </c>
    </row>
    <row r="8073" spans="1:3" x14ac:dyDescent="0.25">
      <c r="A8073" t="s">
        <v>10281</v>
      </c>
      <c r="B8073" t="s">
        <v>358</v>
      </c>
      <c r="C8073">
        <f t="shared" si="126"/>
        <v>11</v>
      </c>
    </row>
    <row r="8074" spans="1:3" x14ac:dyDescent="0.25">
      <c r="A8074" t="s">
        <v>10282</v>
      </c>
      <c r="B8074" t="s">
        <v>1011</v>
      </c>
      <c r="C8074">
        <f t="shared" si="126"/>
        <v>8</v>
      </c>
    </row>
    <row r="8075" spans="1:3" x14ac:dyDescent="0.25">
      <c r="A8075" t="s">
        <v>10283</v>
      </c>
      <c r="B8075" t="s">
        <v>747</v>
      </c>
      <c r="C8075">
        <f t="shared" si="126"/>
        <v>12</v>
      </c>
    </row>
    <row r="8076" spans="1:3" x14ac:dyDescent="0.25">
      <c r="A8076" t="s">
        <v>10284</v>
      </c>
      <c r="B8076" t="s">
        <v>212</v>
      </c>
      <c r="C8076">
        <f t="shared" si="126"/>
        <v>15</v>
      </c>
    </row>
    <row r="8077" spans="1:3" x14ac:dyDescent="0.25">
      <c r="A8077" t="s">
        <v>10285</v>
      </c>
      <c r="B8077" t="s">
        <v>814</v>
      </c>
      <c r="C8077">
        <f t="shared" si="126"/>
        <v>13</v>
      </c>
    </row>
    <row r="8078" spans="1:3" x14ac:dyDescent="0.25">
      <c r="A8078" t="s">
        <v>10286</v>
      </c>
      <c r="B8078" t="s">
        <v>522</v>
      </c>
      <c r="C8078">
        <f t="shared" si="126"/>
        <v>12</v>
      </c>
    </row>
    <row r="8079" spans="1:3" x14ac:dyDescent="0.25">
      <c r="A8079" t="s">
        <v>10287</v>
      </c>
      <c r="B8079" t="s">
        <v>614</v>
      </c>
      <c r="C8079">
        <f t="shared" si="126"/>
        <v>10</v>
      </c>
    </row>
    <row r="8080" spans="1:3" x14ac:dyDescent="0.25">
      <c r="A8080" t="s">
        <v>10288</v>
      </c>
      <c r="B8080" t="s">
        <v>489</v>
      </c>
      <c r="C8080">
        <f t="shared" si="126"/>
        <v>12</v>
      </c>
    </row>
    <row r="8081" spans="1:3" x14ac:dyDescent="0.25">
      <c r="A8081" t="s">
        <v>10289</v>
      </c>
      <c r="B8081" t="s">
        <v>1029</v>
      </c>
      <c r="C8081">
        <f t="shared" si="126"/>
        <v>16</v>
      </c>
    </row>
    <row r="8082" spans="1:3" x14ac:dyDescent="0.25">
      <c r="A8082" t="s">
        <v>10290</v>
      </c>
      <c r="B8082" t="s">
        <v>1187</v>
      </c>
      <c r="C8082">
        <f t="shared" si="126"/>
        <v>20</v>
      </c>
    </row>
    <row r="8083" spans="1:3" x14ac:dyDescent="0.25">
      <c r="A8083" t="s">
        <v>10291</v>
      </c>
      <c r="B8083" t="s">
        <v>928</v>
      </c>
      <c r="C8083">
        <f t="shared" si="126"/>
        <v>21</v>
      </c>
    </row>
    <row r="8084" spans="1:3" x14ac:dyDescent="0.25">
      <c r="A8084" t="s">
        <v>10292</v>
      </c>
      <c r="B8084" t="s">
        <v>1048</v>
      </c>
      <c r="C8084">
        <f t="shared" si="126"/>
        <v>14</v>
      </c>
    </row>
    <row r="8085" spans="1:3" x14ac:dyDescent="0.25">
      <c r="A8085" t="s">
        <v>10293</v>
      </c>
      <c r="B8085" t="s">
        <v>789</v>
      </c>
      <c r="C8085">
        <f t="shared" si="126"/>
        <v>6</v>
      </c>
    </row>
    <row r="8086" spans="1:3" x14ac:dyDescent="0.25">
      <c r="A8086" t="s">
        <v>10294</v>
      </c>
      <c r="B8086" t="s">
        <v>261</v>
      </c>
      <c r="C8086">
        <f t="shared" si="126"/>
        <v>11</v>
      </c>
    </row>
    <row r="8087" spans="1:3" x14ac:dyDescent="0.25">
      <c r="A8087" t="s">
        <v>10295</v>
      </c>
      <c r="B8087" t="s">
        <v>266</v>
      </c>
      <c r="C8087">
        <f t="shared" si="126"/>
        <v>11</v>
      </c>
    </row>
    <row r="8088" spans="1:3" x14ac:dyDescent="0.25">
      <c r="A8088" t="s">
        <v>10296</v>
      </c>
      <c r="B8088" t="s">
        <v>547</v>
      </c>
      <c r="C8088">
        <f t="shared" si="126"/>
        <v>9</v>
      </c>
    </row>
    <row r="8089" spans="1:3" x14ac:dyDescent="0.25">
      <c r="A8089" t="s">
        <v>10297</v>
      </c>
      <c r="B8089" t="s">
        <v>898</v>
      </c>
      <c r="C8089">
        <f t="shared" si="126"/>
        <v>11</v>
      </c>
    </row>
    <row r="8090" spans="1:3" x14ac:dyDescent="0.25">
      <c r="A8090" t="s">
        <v>10298</v>
      </c>
      <c r="B8090" t="s">
        <v>343</v>
      </c>
      <c r="C8090">
        <f t="shared" si="126"/>
        <v>12</v>
      </c>
    </row>
    <row r="8091" spans="1:3" x14ac:dyDescent="0.25">
      <c r="A8091" t="s">
        <v>10299</v>
      </c>
      <c r="B8091" t="s">
        <v>1060</v>
      </c>
      <c r="C8091">
        <f t="shared" si="126"/>
        <v>12</v>
      </c>
    </row>
    <row r="8092" spans="1:3" x14ac:dyDescent="0.25">
      <c r="A8092" t="s">
        <v>10300</v>
      </c>
      <c r="B8092" t="s">
        <v>683</v>
      </c>
      <c r="C8092">
        <f t="shared" si="126"/>
        <v>13</v>
      </c>
    </row>
    <row r="8093" spans="1:3" x14ac:dyDescent="0.25">
      <c r="A8093" t="s">
        <v>10301</v>
      </c>
      <c r="B8093" t="s">
        <v>564</v>
      </c>
      <c r="C8093">
        <f t="shared" si="126"/>
        <v>9</v>
      </c>
    </row>
    <row r="8094" spans="1:3" x14ac:dyDescent="0.25">
      <c r="A8094" t="s">
        <v>10302</v>
      </c>
      <c r="B8094" t="s">
        <v>337</v>
      </c>
      <c r="C8094">
        <f t="shared" si="126"/>
        <v>9</v>
      </c>
    </row>
    <row r="8095" spans="1:3" x14ac:dyDescent="0.25">
      <c r="A8095" t="s">
        <v>10303</v>
      </c>
      <c r="B8095" t="s">
        <v>665</v>
      </c>
      <c r="C8095">
        <f t="shared" si="126"/>
        <v>5</v>
      </c>
    </row>
    <row r="8096" spans="1:3" x14ac:dyDescent="0.25">
      <c r="A8096" t="s">
        <v>10304</v>
      </c>
      <c r="B8096" t="s">
        <v>227</v>
      </c>
      <c r="C8096">
        <f t="shared" si="126"/>
        <v>16</v>
      </c>
    </row>
    <row r="8097" spans="1:3" x14ac:dyDescent="0.25">
      <c r="A8097" t="s">
        <v>10305</v>
      </c>
      <c r="B8097" t="s">
        <v>810</v>
      </c>
      <c r="C8097">
        <f t="shared" si="126"/>
        <v>12</v>
      </c>
    </row>
    <row r="8098" spans="1:3" x14ac:dyDescent="0.25">
      <c r="A8098" t="s">
        <v>10306</v>
      </c>
      <c r="B8098" t="s">
        <v>416</v>
      </c>
      <c r="C8098">
        <f t="shared" si="126"/>
        <v>10</v>
      </c>
    </row>
    <row r="8099" spans="1:3" x14ac:dyDescent="0.25">
      <c r="A8099" t="s">
        <v>10307</v>
      </c>
      <c r="B8099" t="s">
        <v>965</v>
      </c>
      <c r="C8099">
        <f t="shared" si="126"/>
        <v>9</v>
      </c>
    </row>
    <row r="8100" spans="1:3" x14ac:dyDescent="0.25">
      <c r="A8100" t="s">
        <v>10308</v>
      </c>
      <c r="B8100" t="s">
        <v>333</v>
      </c>
      <c r="C8100">
        <f t="shared" si="126"/>
        <v>11</v>
      </c>
    </row>
    <row r="8101" spans="1:3" x14ac:dyDescent="0.25">
      <c r="A8101" t="s">
        <v>10309</v>
      </c>
      <c r="B8101" t="s">
        <v>971</v>
      </c>
      <c r="C8101">
        <f t="shared" si="126"/>
        <v>13</v>
      </c>
    </row>
    <row r="8102" spans="1:3" x14ac:dyDescent="0.25">
      <c r="A8102" t="s">
        <v>10310</v>
      </c>
      <c r="B8102" t="s">
        <v>1081</v>
      </c>
      <c r="C8102">
        <f t="shared" si="126"/>
        <v>8</v>
      </c>
    </row>
    <row r="8103" spans="1:3" x14ac:dyDescent="0.25">
      <c r="A8103" t="s">
        <v>10311</v>
      </c>
      <c r="B8103" t="s">
        <v>355</v>
      </c>
      <c r="C8103">
        <f t="shared" si="126"/>
        <v>10</v>
      </c>
    </row>
    <row r="8104" spans="1:3" x14ac:dyDescent="0.25">
      <c r="A8104" t="s">
        <v>10312</v>
      </c>
      <c r="B8104" t="s">
        <v>264</v>
      </c>
      <c r="C8104">
        <f t="shared" si="126"/>
        <v>11</v>
      </c>
    </row>
    <row r="8105" spans="1:3" x14ac:dyDescent="0.25">
      <c r="A8105" t="s">
        <v>10313</v>
      </c>
      <c r="B8105" t="s">
        <v>954</v>
      </c>
      <c r="C8105">
        <f t="shared" si="126"/>
        <v>10</v>
      </c>
    </row>
    <row r="8106" spans="1:3" x14ac:dyDescent="0.25">
      <c r="A8106" t="s">
        <v>10314</v>
      </c>
      <c r="B8106" t="s">
        <v>857</v>
      </c>
      <c r="C8106">
        <f t="shared" si="126"/>
        <v>5</v>
      </c>
    </row>
    <row r="8107" spans="1:3" x14ac:dyDescent="0.25">
      <c r="A8107" t="s">
        <v>10315</v>
      </c>
      <c r="B8107" t="s">
        <v>549</v>
      </c>
      <c r="C8107">
        <f t="shared" si="126"/>
        <v>10</v>
      </c>
    </row>
    <row r="8108" spans="1:3" x14ac:dyDescent="0.25">
      <c r="A8108" t="s">
        <v>10316</v>
      </c>
      <c r="B8108" t="s">
        <v>636</v>
      </c>
      <c r="C8108">
        <f t="shared" si="126"/>
        <v>12</v>
      </c>
    </row>
    <row r="8109" spans="1:3" x14ac:dyDescent="0.25">
      <c r="A8109" t="s">
        <v>10317</v>
      </c>
      <c r="B8109" t="s">
        <v>718</v>
      </c>
      <c r="C8109">
        <f t="shared" si="126"/>
        <v>11</v>
      </c>
    </row>
    <row r="8110" spans="1:3" x14ac:dyDescent="0.25">
      <c r="A8110" t="s">
        <v>10318</v>
      </c>
      <c r="B8110" t="s">
        <v>229</v>
      </c>
      <c r="C8110">
        <f t="shared" si="126"/>
        <v>8</v>
      </c>
    </row>
    <row r="8111" spans="1:3" x14ac:dyDescent="0.25">
      <c r="A8111" t="s">
        <v>10319</v>
      </c>
      <c r="B8111" t="s">
        <v>716</v>
      </c>
      <c r="C8111">
        <f t="shared" si="126"/>
        <v>12</v>
      </c>
    </row>
    <row r="8112" spans="1:3" x14ac:dyDescent="0.25">
      <c r="A8112" t="s">
        <v>10320</v>
      </c>
      <c r="B8112" t="s">
        <v>1005</v>
      </c>
      <c r="C8112">
        <f t="shared" si="126"/>
        <v>8</v>
      </c>
    </row>
    <row r="8113" spans="1:3" x14ac:dyDescent="0.25">
      <c r="A8113" t="s">
        <v>10321</v>
      </c>
      <c r="B8113" t="s">
        <v>631</v>
      </c>
      <c r="C8113">
        <f t="shared" si="126"/>
        <v>12</v>
      </c>
    </row>
    <row r="8114" spans="1:3" x14ac:dyDescent="0.25">
      <c r="A8114" t="s">
        <v>10322</v>
      </c>
      <c r="B8114" t="s">
        <v>736</v>
      </c>
      <c r="C8114">
        <f t="shared" si="126"/>
        <v>13</v>
      </c>
    </row>
    <row r="8115" spans="1:3" x14ac:dyDescent="0.25">
      <c r="A8115" t="s">
        <v>10323</v>
      </c>
      <c r="B8115" t="s">
        <v>978</v>
      </c>
      <c r="C8115">
        <f t="shared" si="126"/>
        <v>7</v>
      </c>
    </row>
    <row r="8116" spans="1:3" x14ac:dyDescent="0.25">
      <c r="A8116" t="s">
        <v>10324</v>
      </c>
      <c r="B8116" t="s">
        <v>995</v>
      </c>
      <c r="C8116">
        <f t="shared" si="126"/>
        <v>15</v>
      </c>
    </row>
    <row r="8117" spans="1:3" x14ac:dyDescent="0.25">
      <c r="A8117" t="s">
        <v>10325</v>
      </c>
      <c r="B8117" t="s">
        <v>372</v>
      </c>
      <c r="C8117">
        <f t="shared" si="126"/>
        <v>9</v>
      </c>
    </row>
    <row r="8118" spans="1:3" x14ac:dyDescent="0.25">
      <c r="A8118" t="s">
        <v>10326</v>
      </c>
      <c r="B8118" t="s">
        <v>1041</v>
      </c>
      <c r="C8118">
        <f t="shared" si="126"/>
        <v>9</v>
      </c>
    </row>
    <row r="8119" spans="1:3" x14ac:dyDescent="0.25">
      <c r="A8119" t="s">
        <v>10327</v>
      </c>
      <c r="B8119" t="s">
        <v>1097</v>
      </c>
      <c r="C8119">
        <f t="shared" si="126"/>
        <v>5</v>
      </c>
    </row>
    <row r="8120" spans="1:3" x14ac:dyDescent="0.25">
      <c r="A8120" t="s">
        <v>10328</v>
      </c>
      <c r="B8120" t="s">
        <v>413</v>
      </c>
      <c r="C8120">
        <f t="shared" si="126"/>
        <v>4</v>
      </c>
    </row>
    <row r="8121" spans="1:3" x14ac:dyDescent="0.25">
      <c r="A8121" t="s">
        <v>10329</v>
      </c>
      <c r="B8121" t="s">
        <v>344</v>
      </c>
      <c r="C8121">
        <f t="shared" si="126"/>
        <v>16</v>
      </c>
    </row>
    <row r="8122" spans="1:3" x14ac:dyDescent="0.25">
      <c r="A8122" t="s">
        <v>10330</v>
      </c>
      <c r="B8122" t="s">
        <v>761</v>
      </c>
      <c r="C8122">
        <f t="shared" si="126"/>
        <v>11</v>
      </c>
    </row>
    <row r="8123" spans="1:3" x14ac:dyDescent="0.25">
      <c r="A8123" t="s">
        <v>10331</v>
      </c>
      <c r="B8123" t="s">
        <v>1075</v>
      </c>
      <c r="C8123">
        <f t="shared" si="126"/>
        <v>12</v>
      </c>
    </row>
    <row r="8124" spans="1:3" x14ac:dyDescent="0.25">
      <c r="A8124" t="s">
        <v>10332</v>
      </c>
      <c r="B8124" t="s">
        <v>1105</v>
      </c>
      <c r="C8124">
        <f t="shared" si="126"/>
        <v>8</v>
      </c>
    </row>
    <row r="8125" spans="1:3" x14ac:dyDescent="0.25">
      <c r="A8125" t="s">
        <v>10333</v>
      </c>
      <c r="B8125" t="s">
        <v>861</v>
      </c>
      <c r="C8125">
        <f t="shared" si="126"/>
        <v>7</v>
      </c>
    </row>
    <row r="8126" spans="1:3" x14ac:dyDescent="0.25">
      <c r="A8126" t="s">
        <v>10334</v>
      </c>
      <c r="B8126" t="s">
        <v>609</v>
      </c>
      <c r="C8126">
        <f t="shared" si="126"/>
        <v>10</v>
      </c>
    </row>
    <row r="8127" spans="1:3" x14ac:dyDescent="0.25">
      <c r="A8127" t="s">
        <v>10335</v>
      </c>
      <c r="B8127" t="s">
        <v>1137</v>
      </c>
      <c r="C8127">
        <f t="shared" si="126"/>
        <v>13</v>
      </c>
    </row>
    <row r="8128" spans="1:3" x14ac:dyDescent="0.25">
      <c r="A8128" t="s">
        <v>10336</v>
      </c>
      <c r="B8128" t="s">
        <v>381</v>
      </c>
      <c r="C8128">
        <f t="shared" si="126"/>
        <v>8</v>
      </c>
    </row>
    <row r="8129" spans="1:3" x14ac:dyDescent="0.25">
      <c r="A8129" t="s">
        <v>10337</v>
      </c>
      <c r="B8129" t="s">
        <v>553</v>
      </c>
      <c r="C8129">
        <f t="shared" si="126"/>
        <v>10</v>
      </c>
    </row>
    <row r="8130" spans="1:3" x14ac:dyDescent="0.25">
      <c r="A8130" t="s">
        <v>10338</v>
      </c>
      <c r="B8130" t="s">
        <v>585</v>
      </c>
      <c r="C8130">
        <f t="shared" si="126"/>
        <v>7</v>
      </c>
    </row>
    <row r="8131" spans="1:3" x14ac:dyDescent="0.25">
      <c r="A8131" t="s">
        <v>10339</v>
      </c>
      <c r="B8131" t="s">
        <v>1167</v>
      </c>
      <c r="C8131">
        <f t="shared" ref="C8131:C8194" si="127">COUNTIF(B:B,B8131)</f>
        <v>9</v>
      </c>
    </row>
    <row r="8132" spans="1:3" x14ac:dyDescent="0.25">
      <c r="A8132" t="s">
        <v>10340</v>
      </c>
      <c r="B8132" t="s">
        <v>533</v>
      </c>
      <c r="C8132">
        <f t="shared" si="127"/>
        <v>6</v>
      </c>
    </row>
    <row r="8133" spans="1:3" x14ac:dyDescent="0.25">
      <c r="A8133" t="s">
        <v>10341</v>
      </c>
      <c r="B8133" t="s">
        <v>283</v>
      </c>
      <c r="C8133">
        <f t="shared" si="127"/>
        <v>8</v>
      </c>
    </row>
    <row r="8134" spans="1:3" x14ac:dyDescent="0.25">
      <c r="A8134" t="s">
        <v>10342</v>
      </c>
      <c r="B8134" t="s">
        <v>649</v>
      </c>
      <c r="C8134">
        <f t="shared" si="127"/>
        <v>9</v>
      </c>
    </row>
    <row r="8135" spans="1:3" x14ac:dyDescent="0.25">
      <c r="A8135" t="s">
        <v>10343</v>
      </c>
      <c r="B8135" t="s">
        <v>900</v>
      </c>
      <c r="C8135">
        <f t="shared" si="127"/>
        <v>7</v>
      </c>
    </row>
    <row r="8136" spans="1:3" x14ac:dyDescent="0.25">
      <c r="A8136" t="s">
        <v>10344</v>
      </c>
      <c r="B8136" t="s">
        <v>301</v>
      </c>
      <c r="C8136">
        <f t="shared" si="127"/>
        <v>12</v>
      </c>
    </row>
    <row r="8137" spans="1:3" x14ac:dyDescent="0.25">
      <c r="A8137" t="s">
        <v>10345</v>
      </c>
      <c r="B8137" t="s">
        <v>430</v>
      </c>
      <c r="C8137">
        <f t="shared" si="127"/>
        <v>13</v>
      </c>
    </row>
    <row r="8138" spans="1:3" x14ac:dyDescent="0.25">
      <c r="A8138" t="s">
        <v>10346</v>
      </c>
      <c r="B8138" t="s">
        <v>767</v>
      </c>
      <c r="C8138">
        <f t="shared" si="127"/>
        <v>9</v>
      </c>
    </row>
    <row r="8139" spans="1:3" x14ac:dyDescent="0.25">
      <c r="A8139" t="s">
        <v>10347</v>
      </c>
      <c r="B8139" t="s">
        <v>814</v>
      </c>
      <c r="C8139">
        <f t="shared" si="127"/>
        <v>13</v>
      </c>
    </row>
    <row r="8140" spans="1:3" x14ac:dyDescent="0.25">
      <c r="A8140" t="s">
        <v>10348</v>
      </c>
      <c r="B8140" t="s">
        <v>842</v>
      </c>
      <c r="C8140">
        <f t="shared" si="127"/>
        <v>9</v>
      </c>
    </row>
    <row r="8141" spans="1:3" x14ac:dyDescent="0.25">
      <c r="A8141" t="s">
        <v>10349</v>
      </c>
      <c r="B8141" t="s">
        <v>1174</v>
      </c>
      <c r="C8141">
        <f t="shared" si="127"/>
        <v>13</v>
      </c>
    </row>
    <row r="8142" spans="1:3" x14ac:dyDescent="0.25">
      <c r="A8142" t="s">
        <v>10350</v>
      </c>
      <c r="B8142" t="s">
        <v>1071</v>
      </c>
      <c r="C8142">
        <f t="shared" si="127"/>
        <v>12</v>
      </c>
    </row>
    <row r="8143" spans="1:3" x14ac:dyDescent="0.25">
      <c r="A8143" t="s">
        <v>10351</v>
      </c>
      <c r="B8143" t="s">
        <v>1172</v>
      </c>
      <c r="C8143">
        <f t="shared" si="127"/>
        <v>9</v>
      </c>
    </row>
    <row r="8144" spans="1:3" x14ac:dyDescent="0.25">
      <c r="A8144" t="s">
        <v>10352</v>
      </c>
      <c r="B8144" t="s">
        <v>990</v>
      </c>
      <c r="C8144">
        <f t="shared" si="127"/>
        <v>15</v>
      </c>
    </row>
    <row r="8145" spans="1:3" x14ac:dyDescent="0.25">
      <c r="A8145" t="s">
        <v>10353</v>
      </c>
      <c r="B8145" t="s">
        <v>635</v>
      </c>
      <c r="C8145">
        <f t="shared" si="127"/>
        <v>9</v>
      </c>
    </row>
    <row r="8146" spans="1:3" x14ac:dyDescent="0.25">
      <c r="A8146" t="s">
        <v>10354</v>
      </c>
      <c r="B8146" t="s">
        <v>227</v>
      </c>
      <c r="C8146">
        <f t="shared" si="127"/>
        <v>16</v>
      </c>
    </row>
    <row r="8147" spans="1:3" x14ac:dyDescent="0.25">
      <c r="A8147" t="s">
        <v>10355</v>
      </c>
      <c r="B8147" t="s">
        <v>445</v>
      </c>
      <c r="C8147">
        <f t="shared" si="127"/>
        <v>16</v>
      </c>
    </row>
    <row r="8148" spans="1:3" x14ac:dyDescent="0.25">
      <c r="A8148" t="s">
        <v>10356</v>
      </c>
      <c r="B8148" t="s">
        <v>928</v>
      </c>
      <c r="C8148">
        <f t="shared" si="127"/>
        <v>21</v>
      </c>
    </row>
    <row r="8149" spans="1:3" x14ac:dyDescent="0.25">
      <c r="A8149" t="s">
        <v>10357</v>
      </c>
      <c r="B8149" t="s">
        <v>497</v>
      </c>
      <c r="C8149">
        <f t="shared" si="127"/>
        <v>5</v>
      </c>
    </row>
    <row r="8150" spans="1:3" x14ac:dyDescent="0.25">
      <c r="A8150" t="s">
        <v>10358</v>
      </c>
      <c r="B8150" t="s">
        <v>954</v>
      </c>
      <c r="C8150">
        <f t="shared" si="127"/>
        <v>10</v>
      </c>
    </row>
    <row r="8151" spans="1:3" x14ac:dyDescent="0.25">
      <c r="A8151" t="s">
        <v>10359</v>
      </c>
      <c r="B8151" t="s">
        <v>778</v>
      </c>
      <c r="C8151">
        <f t="shared" si="127"/>
        <v>6</v>
      </c>
    </row>
    <row r="8152" spans="1:3" x14ac:dyDescent="0.25">
      <c r="A8152" t="s">
        <v>10360</v>
      </c>
      <c r="B8152" t="s">
        <v>427</v>
      </c>
      <c r="C8152">
        <f t="shared" si="127"/>
        <v>6</v>
      </c>
    </row>
    <row r="8153" spans="1:3" x14ac:dyDescent="0.25">
      <c r="A8153" t="s">
        <v>10361</v>
      </c>
      <c r="B8153" t="s">
        <v>1065</v>
      </c>
      <c r="C8153">
        <f t="shared" si="127"/>
        <v>8</v>
      </c>
    </row>
    <row r="8154" spans="1:3" x14ac:dyDescent="0.25">
      <c r="A8154" t="s">
        <v>10362</v>
      </c>
      <c r="B8154" t="s">
        <v>1139</v>
      </c>
      <c r="C8154">
        <f t="shared" si="127"/>
        <v>11</v>
      </c>
    </row>
    <row r="8155" spans="1:3" x14ac:dyDescent="0.25">
      <c r="A8155" t="s">
        <v>10363</v>
      </c>
      <c r="B8155" t="s">
        <v>769</v>
      </c>
      <c r="C8155">
        <f t="shared" si="127"/>
        <v>8</v>
      </c>
    </row>
    <row r="8156" spans="1:3" x14ac:dyDescent="0.25">
      <c r="A8156" t="s">
        <v>10364</v>
      </c>
      <c r="B8156" t="s">
        <v>498</v>
      </c>
      <c r="C8156">
        <f t="shared" si="127"/>
        <v>10</v>
      </c>
    </row>
    <row r="8157" spans="1:3" x14ac:dyDescent="0.25">
      <c r="A8157" t="s">
        <v>10365</v>
      </c>
      <c r="B8157" t="s">
        <v>1079</v>
      </c>
      <c r="C8157">
        <f t="shared" si="127"/>
        <v>10</v>
      </c>
    </row>
    <row r="8158" spans="1:3" x14ac:dyDescent="0.25">
      <c r="A8158" t="s">
        <v>10366</v>
      </c>
      <c r="B8158" t="s">
        <v>814</v>
      </c>
      <c r="C8158">
        <f t="shared" si="127"/>
        <v>13</v>
      </c>
    </row>
    <row r="8159" spans="1:3" x14ac:dyDescent="0.25">
      <c r="A8159" t="s">
        <v>10367</v>
      </c>
      <c r="B8159" t="s">
        <v>266</v>
      </c>
      <c r="C8159">
        <f t="shared" si="127"/>
        <v>11</v>
      </c>
    </row>
    <row r="8160" spans="1:3" x14ac:dyDescent="0.25">
      <c r="A8160" t="s">
        <v>10368</v>
      </c>
      <c r="B8160" t="s">
        <v>988</v>
      </c>
      <c r="C8160">
        <f t="shared" si="127"/>
        <v>18</v>
      </c>
    </row>
    <row r="8161" spans="1:3" x14ac:dyDescent="0.25">
      <c r="A8161" t="s">
        <v>10369</v>
      </c>
      <c r="B8161" t="s">
        <v>528</v>
      </c>
      <c r="C8161">
        <f t="shared" si="127"/>
        <v>9</v>
      </c>
    </row>
    <row r="8162" spans="1:3" x14ac:dyDescent="0.25">
      <c r="A8162" t="s">
        <v>10370</v>
      </c>
      <c r="B8162" t="s">
        <v>454</v>
      </c>
      <c r="C8162">
        <f t="shared" si="127"/>
        <v>6</v>
      </c>
    </row>
    <row r="8163" spans="1:3" x14ac:dyDescent="0.25">
      <c r="A8163" t="s">
        <v>10371</v>
      </c>
      <c r="B8163" t="s">
        <v>451</v>
      </c>
      <c r="C8163">
        <f t="shared" si="127"/>
        <v>17</v>
      </c>
    </row>
    <row r="8164" spans="1:3" x14ac:dyDescent="0.25">
      <c r="A8164" t="s">
        <v>10372</v>
      </c>
      <c r="B8164" t="s">
        <v>268</v>
      </c>
      <c r="C8164">
        <f t="shared" si="127"/>
        <v>12</v>
      </c>
    </row>
    <row r="8165" spans="1:3" x14ac:dyDescent="0.25">
      <c r="A8165" t="s">
        <v>10373</v>
      </c>
      <c r="B8165" t="s">
        <v>309</v>
      </c>
      <c r="C8165">
        <f t="shared" si="127"/>
        <v>10</v>
      </c>
    </row>
    <row r="8166" spans="1:3" x14ac:dyDescent="0.25">
      <c r="A8166" t="s">
        <v>10374</v>
      </c>
      <c r="B8166" t="s">
        <v>745</v>
      </c>
      <c r="C8166">
        <f t="shared" si="127"/>
        <v>19</v>
      </c>
    </row>
    <row r="8167" spans="1:3" x14ac:dyDescent="0.25">
      <c r="A8167" t="s">
        <v>10375</v>
      </c>
      <c r="B8167" t="s">
        <v>947</v>
      </c>
      <c r="C8167">
        <f t="shared" si="127"/>
        <v>7</v>
      </c>
    </row>
    <row r="8168" spans="1:3" x14ac:dyDescent="0.25">
      <c r="A8168" t="s">
        <v>10376</v>
      </c>
      <c r="B8168" t="s">
        <v>820</v>
      </c>
      <c r="C8168">
        <f t="shared" si="127"/>
        <v>6</v>
      </c>
    </row>
    <row r="8169" spans="1:3" x14ac:dyDescent="0.25">
      <c r="A8169" t="s">
        <v>10377</v>
      </c>
      <c r="B8169" t="s">
        <v>412</v>
      </c>
      <c r="C8169">
        <f t="shared" si="127"/>
        <v>6</v>
      </c>
    </row>
    <row r="8170" spans="1:3" x14ac:dyDescent="0.25">
      <c r="A8170" t="s">
        <v>10378</v>
      </c>
      <c r="B8170" t="s">
        <v>634</v>
      </c>
      <c r="C8170">
        <f t="shared" si="127"/>
        <v>10</v>
      </c>
    </row>
    <row r="8171" spans="1:3" x14ac:dyDescent="0.25">
      <c r="A8171" t="s">
        <v>10379</v>
      </c>
      <c r="B8171" t="s">
        <v>216</v>
      </c>
      <c r="C8171">
        <f t="shared" si="127"/>
        <v>14</v>
      </c>
    </row>
    <row r="8172" spans="1:3" x14ac:dyDescent="0.25">
      <c r="A8172" t="s">
        <v>10380</v>
      </c>
      <c r="B8172" t="s">
        <v>942</v>
      </c>
      <c r="C8172">
        <f t="shared" si="127"/>
        <v>12</v>
      </c>
    </row>
    <row r="8173" spans="1:3" x14ac:dyDescent="0.25">
      <c r="A8173" t="s">
        <v>10381</v>
      </c>
      <c r="B8173" t="s">
        <v>330</v>
      </c>
      <c r="C8173">
        <f t="shared" si="127"/>
        <v>14</v>
      </c>
    </row>
    <row r="8174" spans="1:3" x14ac:dyDescent="0.25">
      <c r="A8174" t="s">
        <v>10382</v>
      </c>
      <c r="B8174" t="s">
        <v>1170</v>
      </c>
      <c r="C8174">
        <f t="shared" si="127"/>
        <v>18</v>
      </c>
    </row>
    <row r="8175" spans="1:3" x14ac:dyDescent="0.25">
      <c r="A8175" t="s">
        <v>10383</v>
      </c>
      <c r="B8175" t="s">
        <v>766</v>
      </c>
      <c r="C8175">
        <f t="shared" si="127"/>
        <v>7</v>
      </c>
    </row>
    <row r="8176" spans="1:3" x14ac:dyDescent="0.25">
      <c r="A8176" t="s">
        <v>10384</v>
      </c>
      <c r="B8176" t="s">
        <v>699</v>
      </c>
      <c r="C8176">
        <f t="shared" si="127"/>
        <v>8</v>
      </c>
    </row>
    <row r="8177" spans="1:3" x14ac:dyDescent="0.25">
      <c r="A8177" t="s">
        <v>10385</v>
      </c>
      <c r="B8177" t="s">
        <v>760</v>
      </c>
      <c r="C8177">
        <f t="shared" si="127"/>
        <v>11</v>
      </c>
    </row>
    <row r="8178" spans="1:3" x14ac:dyDescent="0.25">
      <c r="A8178" t="s">
        <v>10386</v>
      </c>
      <c r="B8178" t="s">
        <v>572</v>
      </c>
      <c r="C8178">
        <f t="shared" si="127"/>
        <v>12</v>
      </c>
    </row>
    <row r="8179" spans="1:3" x14ac:dyDescent="0.25">
      <c r="A8179" t="s">
        <v>10387</v>
      </c>
      <c r="B8179" t="s">
        <v>988</v>
      </c>
      <c r="C8179">
        <f t="shared" si="127"/>
        <v>18</v>
      </c>
    </row>
    <row r="8180" spans="1:3" x14ac:dyDescent="0.25">
      <c r="A8180" t="s">
        <v>10388</v>
      </c>
      <c r="B8180" t="s">
        <v>818</v>
      </c>
      <c r="C8180">
        <f t="shared" si="127"/>
        <v>13</v>
      </c>
    </row>
    <row r="8181" spans="1:3" x14ac:dyDescent="0.25">
      <c r="A8181" t="s">
        <v>10389</v>
      </c>
      <c r="B8181" t="s">
        <v>1002</v>
      </c>
      <c r="C8181">
        <f t="shared" si="127"/>
        <v>5</v>
      </c>
    </row>
    <row r="8182" spans="1:3" x14ac:dyDescent="0.25">
      <c r="A8182" t="s">
        <v>10390</v>
      </c>
      <c r="B8182" t="s">
        <v>1180</v>
      </c>
      <c r="C8182">
        <f t="shared" si="127"/>
        <v>11</v>
      </c>
    </row>
    <row r="8183" spans="1:3" x14ac:dyDescent="0.25">
      <c r="A8183" t="s">
        <v>10391</v>
      </c>
      <c r="B8183" t="s">
        <v>1070</v>
      </c>
      <c r="C8183">
        <f t="shared" si="127"/>
        <v>5</v>
      </c>
    </row>
    <row r="8184" spans="1:3" x14ac:dyDescent="0.25">
      <c r="A8184" t="s">
        <v>10392</v>
      </c>
      <c r="B8184" t="s">
        <v>1036</v>
      </c>
      <c r="C8184">
        <f t="shared" si="127"/>
        <v>10</v>
      </c>
    </row>
    <row r="8185" spans="1:3" x14ac:dyDescent="0.25">
      <c r="A8185" t="s">
        <v>10393</v>
      </c>
      <c r="B8185" t="s">
        <v>988</v>
      </c>
      <c r="C8185">
        <f t="shared" si="127"/>
        <v>18</v>
      </c>
    </row>
    <row r="8186" spans="1:3" x14ac:dyDescent="0.25">
      <c r="A8186" t="s">
        <v>10394</v>
      </c>
      <c r="B8186" t="s">
        <v>614</v>
      </c>
      <c r="C8186">
        <f t="shared" si="127"/>
        <v>10</v>
      </c>
    </row>
    <row r="8187" spans="1:3" x14ac:dyDescent="0.25">
      <c r="A8187" t="s">
        <v>10395</v>
      </c>
      <c r="B8187" t="s">
        <v>296</v>
      </c>
      <c r="C8187">
        <f t="shared" si="127"/>
        <v>13</v>
      </c>
    </row>
    <row r="8188" spans="1:3" x14ac:dyDescent="0.25">
      <c r="A8188" t="s">
        <v>10396</v>
      </c>
      <c r="B8188" t="s">
        <v>733</v>
      </c>
      <c r="C8188">
        <f t="shared" si="127"/>
        <v>11</v>
      </c>
    </row>
    <row r="8189" spans="1:3" x14ac:dyDescent="0.25">
      <c r="A8189" t="s">
        <v>10397</v>
      </c>
      <c r="B8189" t="s">
        <v>754</v>
      </c>
      <c r="C8189">
        <f t="shared" si="127"/>
        <v>8</v>
      </c>
    </row>
    <row r="8190" spans="1:3" x14ac:dyDescent="0.25">
      <c r="A8190" t="s">
        <v>10398</v>
      </c>
      <c r="B8190" t="s">
        <v>1198</v>
      </c>
      <c r="C8190">
        <f t="shared" si="127"/>
        <v>8</v>
      </c>
    </row>
    <row r="8191" spans="1:3" x14ac:dyDescent="0.25">
      <c r="A8191" t="s">
        <v>10399</v>
      </c>
      <c r="B8191" t="s">
        <v>1150</v>
      </c>
      <c r="C8191">
        <f t="shared" si="127"/>
        <v>14</v>
      </c>
    </row>
    <row r="8192" spans="1:3" x14ac:dyDescent="0.25">
      <c r="A8192" t="s">
        <v>10400</v>
      </c>
      <c r="B8192" t="s">
        <v>940</v>
      </c>
      <c r="C8192">
        <f t="shared" si="127"/>
        <v>6</v>
      </c>
    </row>
    <row r="8193" spans="1:3" x14ac:dyDescent="0.25">
      <c r="A8193" t="s">
        <v>10401</v>
      </c>
      <c r="B8193" t="s">
        <v>1174</v>
      </c>
      <c r="C8193">
        <f t="shared" si="127"/>
        <v>13</v>
      </c>
    </row>
    <row r="8194" spans="1:3" x14ac:dyDescent="0.25">
      <c r="A8194" t="s">
        <v>10402</v>
      </c>
      <c r="B8194" t="s">
        <v>309</v>
      </c>
      <c r="C8194">
        <f t="shared" si="127"/>
        <v>10</v>
      </c>
    </row>
    <row r="8195" spans="1:3" x14ac:dyDescent="0.25">
      <c r="A8195" t="s">
        <v>10403</v>
      </c>
      <c r="B8195" t="s">
        <v>535</v>
      </c>
      <c r="C8195">
        <f t="shared" ref="C8195:C8258" si="128">COUNTIF(B:B,B8195)</f>
        <v>11</v>
      </c>
    </row>
    <row r="8196" spans="1:3" x14ac:dyDescent="0.25">
      <c r="A8196" t="s">
        <v>10404</v>
      </c>
      <c r="B8196" t="s">
        <v>1167</v>
      </c>
      <c r="C8196">
        <f t="shared" si="128"/>
        <v>9</v>
      </c>
    </row>
    <row r="8197" spans="1:3" x14ac:dyDescent="0.25">
      <c r="A8197" t="s">
        <v>10405</v>
      </c>
      <c r="B8197" t="s">
        <v>829</v>
      </c>
      <c r="C8197">
        <f t="shared" si="128"/>
        <v>9</v>
      </c>
    </row>
    <row r="8198" spans="1:3" x14ac:dyDescent="0.25">
      <c r="A8198" t="s">
        <v>10406</v>
      </c>
      <c r="B8198" t="s">
        <v>289</v>
      </c>
      <c r="C8198">
        <f t="shared" si="128"/>
        <v>14</v>
      </c>
    </row>
    <row r="8199" spans="1:3" x14ac:dyDescent="0.25">
      <c r="A8199" t="s">
        <v>10407</v>
      </c>
      <c r="B8199" t="s">
        <v>1167</v>
      </c>
      <c r="C8199">
        <f t="shared" si="128"/>
        <v>9</v>
      </c>
    </row>
    <row r="8200" spans="1:3" x14ac:dyDescent="0.25">
      <c r="A8200" t="s">
        <v>10408</v>
      </c>
      <c r="B8200" t="s">
        <v>453</v>
      </c>
      <c r="C8200">
        <f t="shared" si="128"/>
        <v>13</v>
      </c>
    </row>
    <row r="8201" spans="1:3" x14ac:dyDescent="0.25">
      <c r="A8201" t="s">
        <v>10409</v>
      </c>
      <c r="B8201" t="s">
        <v>1050</v>
      </c>
      <c r="C8201">
        <f t="shared" si="128"/>
        <v>13</v>
      </c>
    </row>
    <row r="8202" spans="1:3" x14ac:dyDescent="0.25">
      <c r="A8202" t="s">
        <v>10410</v>
      </c>
      <c r="B8202" t="s">
        <v>368</v>
      </c>
      <c r="C8202">
        <f t="shared" si="128"/>
        <v>11</v>
      </c>
    </row>
    <row r="8203" spans="1:3" x14ac:dyDescent="0.25">
      <c r="A8203" t="s">
        <v>10411</v>
      </c>
      <c r="B8203" t="s">
        <v>1148</v>
      </c>
      <c r="C8203">
        <f t="shared" si="128"/>
        <v>12</v>
      </c>
    </row>
    <row r="8204" spans="1:3" x14ac:dyDescent="0.25">
      <c r="A8204" t="s">
        <v>10412</v>
      </c>
      <c r="B8204" t="s">
        <v>322</v>
      </c>
      <c r="C8204">
        <f t="shared" si="128"/>
        <v>11</v>
      </c>
    </row>
    <row r="8205" spans="1:3" x14ac:dyDescent="0.25">
      <c r="A8205" t="s">
        <v>10413</v>
      </c>
      <c r="B8205" t="s">
        <v>1062</v>
      </c>
      <c r="C8205">
        <f t="shared" si="128"/>
        <v>10</v>
      </c>
    </row>
    <row r="8206" spans="1:3" x14ac:dyDescent="0.25">
      <c r="A8206" t="s">
        <v>10414</v>
      </c>
      <c r="B8206" t="s">
        <v>887</v>
      </c>
      <c r="C8206">
        <f t="shared" si="128"/>
        <v>9</v>
      </c>
    </row>
    <row r="8207" spans="1:3" x14ac:dyDescent="0.25">
      <c r="A8207" t="s">
        <v>10415</v>
      </c>
      <c r="B8207" t="s">
        <v>728</v>
      </c>
      <c r="C8207">
        <f t="shared" si="128"/>
        <v>7</v>
      </c>
    </row>
    <row r="8208" spans="1:3" x14ac:dyDescent="0.25">
      <c r="A8208" t="s">
        <v>10416</v>
      </c>
      <c r="B8208" t="s">
        <v>1035</v>
      </c>
      <c r="C8208">
        <f t="shared" si="128"/>
        <v>16</v>
      </c>
    </row>
    <row r="8209" spans="1:3" x14ac:dyDescent="0.25">
      <c r="A8209" t="s">
        <v>10417</v>
      </c>
      <c r="B8209" t="s">
        <v>428</v>
      </c>
      <c r="C8209">
        <f t="shared" si="128"/>
        <v>8</v>
      </c>
    </row>
    <row r="8210" spans="1:3" x14ac:dyDescent="0.25">
      <c r="A8210" t="s">
        <v>10418</v>
      </c>
      <c r="B8210" t="s">
        <v>527</v>
      </c>
      <c r="C8210">
        <f t="shared" si="128"/>
        <v>10</v>
      </c>
    </row>
    <row r="8211" spans="1:3" x14ac:dyDescent="0.25">
      <c r="A8211" t="s">
        <v>10419</v>
      </c>
      <c r="B8211" t="s">
        <v>1065</v>
      </c>
      <c r="C8211">
        <f t="shared" si="128"/>
        <v>8</v>
      </c>
    </row>
    <row r="8212" spans="1:3" x14ac:dyDescent="0.25">
      <c r="A8212" t="s">
        <v>10420</v>
      </c>
      <c r="B8212" t="s">
        <v>808</v>
      </c>
      <c r="C8212">
        <f t="shared" si="128"/>
        <v>15</v>
      </c>
    </row>
    <row r="8213" spans="1:3" x14ac:dyDescent="0.25">
      <c r="A8213" t="s">
        <v>10421</v>
      </c>
      <c r="B8213" t="s">
        <v>460</v>
      </c>
      <c r="C8213">
        <f t="shared" si="128"/>
        <v>9</v>
      </c>
    </row>
    <row r="8214" spans="1:3" x14ac:dyDescent="0.25">
      <c r="A8214" t="s">
        <v>10422</v>
      </c>
      <c r="B8214" t="s">
        <v>956</v>
      </c>
      <c r="C8214">
        <f t="shared" si="128"/>
        <v>10</v>
      </c>
    </row>
    <row r="8215" spans="1:3" x14ac:dyDescent="0.25">
      <c r="A8215" t="s">
        <v>10423</v>
      </c>
      <c r="B8215" t="s">
        <v>841</v>
      </c>
      <c r="C8215">
        <f t="shared" si="128"/>
        <v>15</v>
      </c>
    </row>
    <row r="8216" spans="1:3" x14ac:dyDescent="0.25">
      <c r="A8216" t="s">
        <v>10424</v>
      </c>
      <c r="B8216" t="s">
        <v>952</v>
      </c>
      <c r="C8216">
        <f t="shared" si="128"/>
        <v>12</v>
      </c>
    </row>
    <row r="8217" spans="1:3" x14ac:dyDescent="0.25">
      <c r="A8217" t="s">
        <v>10425</v>
      </c>
      <c r="B8217" t="s">
        <v>892</v>
      </c>
      <c r="C8217">
        <f t="shared" si="128"/>
        <v>10</v>
      </c>
    </row>
    <row r="8218" spans="1:3" x14ac:dyDescent="0.25">
      <c r="A8218" t="s">
        <v>10426</v>
      </c>
      <c r="B8218" t="s">
        <v>819</v>
      </c>
      <c r="C8218">
        <f t="shared" si="128"/>
        <v>7</v>
      </c>
    </row>
    <row r="8219" spans="1:3" x14ac:dyDescent="0.25">
      <c r="A8219" t="s">
        <v>10427</v>
      </c>
      <c r="B8219" t="s">
        <v>1131</v>
      </c>
      <c r="C8219">
        <f t="shared" si="128"/>
        <v>10</v>
      </c>
    </row>
    <row r="8220" spans="1:3" x14ac:dyDescent="0.25">
      <c r="A8220" t="s">
        <v>10428</v>
      </c>
      <c r="B8220" t="s">
        <v>728</v>
      </c>
      <c r="C8220">
        <f t="shared" si="128"/>
        <v>7</v>
      </c>
    </row>
    <row r="8221" spans="1:3" x14ac:dyDescent="0.25">
      <c r="A8221" t="s">
        <v>10429</v>
      </c>
      <c r="B8221" t="s">
        <v>262</v>
      </c>
      <c r="C8221">
        <f t="shared" si="128"/>
        <v>10</v>
      </c>
    </row>
    <row r="8222" spans="1:3" x14ac:dyDescent="0.25">
      <c r="A8222" t="s">
        <v>10430</v>
      </c>
      <c r="B8222" t="s">
        <v>823</v>
      </c>
      <c r="C8222">
        <f t="shared" si="128"/>
        <v>11</v>
      </c>
    </row>
    <row r="8223" spans="1:3" x14ac:dyDescent="0.25">
      <c r="A8223" t="s">
        <v>10431</v>
      </c>
      <c r="B8223" t="s">
        <v>1153</v>
      </c>
      <c r="C8223">
        <f t="shared" si="128"/>
        <v>6</v>
      </c>
    </row>
    <row r="8224" spans="1:3" x14ac:dyDescent="0.25">
      <c r="A8224" t="s">
        <v>10432</v>
      </c>
      <c r="B8224" t="s">
        <v>466</v>
      </c>
      <c r="C8224">
        <f t="shared" si="128"/>
        <v>9</v>
      </c>
    </row>
    <row r="8225" spans="1:3" x14ac:dyDescent="0.25">
      <c r="A8225" t="s">
        <v>10433</v>
      </c>
      <c r="B8225" t="s">
        <v>265</v>
      </c>
      <c r="C8225">
        <f t="shared" si="128"/>
        <v>16</v>
      </c>
    </row>
    <row r="8226" spans="1:3" x14ac:dyDescent="0.25">
      <c r="A8226" t="s">
        <v>10434</v>
      </c>
      <c r="B8226" t="s">
        <v>992</v>
      </c>
      <c r="C8226">
        <f t="shared" si="128"/>
        <v>12</v>
      </c>
    </row>
    <row r="8227" spans="1:3" x14ac:dyDescent="0.25">
      <c r="A8227" t="s">
        <v>10435</v>
      </c>
      <c r="B8227" t="s">
        <v>368</v>
      </c>
      <c r="C8227">
        <f t="shared" si="128"/>
        <v>11</v>
      </c>
    </row>
    <row r="8228" spans="1:3" x14ac:dyDescent="0.25">
      <c r="A8228" t="s">
        <v>10436</v>
      </c>
      <c r="B8228" t="s">
        <v>287</v>
      </c>
      <c r="C8228">
        <f t="shared" si="128"/>
        <v>6</v>
      </c>
    </row>
    <row r="8229" spans="1:3" x14ac:dyDescent="0.25">
      <c r="A8229" t="s">
        <v>10437</v>
      </c>
      <c r="B8229" t="s">
        <v>913</v>
      </c>
      <c r="C8229">
        <f t="shared" si="128"/>
        <v>11</v>
      </c>
    </row>
    <row r="8230" spans="1:3" x14ac:dyDescent="0.25">
      <c r="A8230" t="s">
        <v>10438</v>
      </c>
      <c r="B8230" t="s">
        <v>790</v>
      </c>
      <c r="C8230">
        <f t="shared" si="128"/>
        <v>9</v>
      </c>
    </row>
    <row r="8231" spans="1:3" x14ac:dyDescent="0.25">
      <c r="A8231" t="s">
        <v>10439</v>
      </c>
      <c r="B8231" t="s">
        <v>904</v>
      </c>
      <c r="C8231">
        <f t="shared" si="128"/>
        <v>15</v>
      </c>
    </row>
    <row r="8232" spans="1:3" x14ac:dyDescent="0.25">
      <c r="A8232" t="s">
        <v>10440</v>
      </c>
      <c r="B8232" t="s">
        <v>467</v>
      </c>
      <c r="C8232">
        <f t="shared" si="128"/>
        <v>10</v>
      </c>
    </row>
    <row r="8233" spans="1:3" x14ac:dyDescent="0.25">
      <c r="A8233" t="s">
        <v>10441</v>
      </c>
      <c r="B8233" t="s">
        <v>477</v>
      </c>
      <c r="C8233">
        <f t="shared" si="128"/>
        <v>10</v>
      </c>
    </row>
    <row r="8234" spans="1:3" x14ac:dyDescent="0.25">
      <c r="A8234" t="s">
        <v>10442</v>
      </c>
      <c r="B8234" t="s">
        <v>1112</v>
      </c>
      <c r="C8234">
        <f t="shared" si="128"/>
        <v>14</v>
      </c>
    </row>
    <row r="8235" spans="1:3" x14ac:dyDescent="0.25">
      <c r="A8235" t="s">
        <v>10443</v>
      </c>
      <c r="B8235" t="s">
        <v>925</v>
      </c>
      <c r="C8235">
        <f t="shared" si="128"/>
        <v>15</v>
      </c>
    </row>
    <row r="8236" spans="1:3" x14ac:dyDescent="0.25">
      <c r="A8236" t="s">
        <v>10444</v>
      </c>
      <c r="B8236" t="s">
        <v>568</v>
      </c>
      <c r="C8236">
        <f t="shared" si="128"/>
        <v>15</v>
      </c>
    </row>
    <row r="8237" spans="1:3" x14ac:dyDescent="0.25">
      <c r="A8237" t="s">
        <v>10445</v>
      </c>
      <c r="B8237" t="s">
        <v>543</v>
      </c>
      <c r="C8237">
        <f t="shared" si="128"/>
        <v>7</v>
      </c>
    </row>
    <row r="8238" spans="1:3" x14ac:dyDescent="0.25">
      <c r="A8238" t="s">
        <v>10446</v>
      </c>
      <c r="B8238" t="s">
        <v>875</v>
      </c>
      <c r="C8238">
        <f t="shared" si="128"/>
        <v>13</v>
      </c>
    </row>
    <row r="8239" spans="1:3" x14ac:dyDescent="0.25">
      <c r="A8239" t="s">
        <v>10447</v>
      </c>
      <c r="B8239" t="s">
        <v>991</v>
      </c>
      <c r="C8239">
        <f t="shared" si="128"/>
        <v>10</v>
      </c>
    </row>
    <row r="8240" spans="1:3" x14ac:dyDescent="0.25">
      <c r="A8240" t="s">
        <v>10448</v>
      </c>
      <c r="B8240" t="s">
        <v>1096</v>
      </c>
      <c r="C8240">
        <f t="shared" si="128"/>
        <v>12</v>
      </c>
    </row>
    <row r="8241" spans="1:3" x14ac:dyDescent="0.25">
      <c r="A8241" t="s">
        <v>10449</v>
      </c>
      <c r="B8241" t="s">
        <v>218</v>
      </c>
      <c r="C8241">
        <f t="shared" si="128"/>
        <v>14</v>
      </c>
    </row>
    <row r="8242" spans="1:3" x14ac:dyDescent="0.25">
      <c r="A8242" t="s">
        <v>10450</v>
      </c>
      <c r="B8242" t="s">
        <v>622</v>
      </c>
      <c r="C8242">
        <f t="shared" si="128"/>
        <v>9</v>
      </c>
    </row>
    <row r="8243" spans="1:3" x14ac:dyDescent="0.25">
      <c r="A8243" t="s">
        <v>10451</v>
      </c>
      <c r="B8243" t="s">
        <v>567</v>
      </c>
      <c r="C8243">
        <f t="shared" si="128"/>
        <v>13</v>
      </c>
    </row>
    <row r="8244" spans="1:3" x14ac:dyDescent="0.25">
      <c r="A8244" t="s">
        <v>10452</v>
      </c>
      <c r="B8244" t="s">
        <v>756</v>
      </c>
      <c r="C8244">
        <f t="shared" si="128"/>
        <v>15</v>
      </c>
    </row>
    <row r="8245" spans="1:3" x14ac:dyDescent="0.25">
      <c r="A8245" t="s">
        <v>10453</v>
      </c>
      <c r="B8245" t="s">
        <v>827</v>
      </c>
      <c r="C8245">
        <f t="shared" si="128"/>
        <v>9</v>
      </c>
    </row>
    <row r="8246" spans="1:3" x14ac:dyDescent="0.25">
      <c r="A8246" t="s">
        <v>10454</v>
      </c>
      <c r="B8246" t="s">
        <v>404</v>
      </c>
      <c r="C8246">
        <f t="shared" si="128"/>
        <v>10</v>
      </c>
    </row>
    <row r="8247" spans="1:3" x14ac:dyDescent="0.25">
      <c r="A8247" t="s">
        <v>10455</v>
      </c>
      <c r="B8247" t="s">
        <v>377</v>
      </c>
      <c r="C8247">
        <f t="shared" si="128"/>
        <v>10</v>
      </c>
    </row>
    <row r="8248" spans="1:3" x14ac:dyDescent="0.25">
      <c r="A8248" t="s">
        <v>10456</v>
      </c>
      <c r="B8248" t="s">
        <v>231</v>
      </c>
      <c r="C8248">
        <f t="shared" si="128"/>
        <v>9</v>
      </c>
    </row>
    <row r="8249" spans="1:3" x14ac:dyDescent="0.25">
      <c r="A8249" t="s">
        <v>10457</v>
      </c>
      <c r="B8249" t="s">
        <v>584</v>
      </c>
      <c r="C8249">
        <f t="shared" si="128"/>
        <v>9</v>
      </c>
    </row>
    <row r="8250" spans="1:3" x14ac:dyDescent="0.25">
      <c r="A8250" t="s">
        <v>10458</v>
      </c>
      <c r="B8250" t="s">
        <v>1081</v>
      </c>
      <c r="C8250">
        <f t="shared" si="128"/>
        <v>8</v>
      </c>
    </row>
    <row r="8251" spans="1:3" x14ac:dyDescent="0.25">
      <c r="A8251" t="s">
        <v>10459</v>
      </c>
      <c r="B8251" t="s">
        <v>573</v>
      </c>
      <c r="C8251">
        <f t="shared" si="128"/>
        <v>13</v>
      </c>
    </row>
    <row r="8252" spans="1:3" x14ac:dyDescent="0.25">
      <c r="A8252" t="s">
        <v>10460</v>
      </c>
      <c r="B8252" t="s">
        <v>271</v>
      </c>
      <c r="C8252">
        <f t="shared" si="128"/>
        <v>11</v>
      </c>
    </row>
    <row r="8253" spans="1:3" x14ac:dyDescent="0.25">
      <c r="A8253" t="s">
        <v>10461</v>
      </c>
      <c r="B8253" t="s">
        <v>993</v>
      </c>
      <c r="C8253">
        <f t="shared" si="128"/>
        <v>17</v>
      </c>
    </row>
    <row r="8254" spans="1:3" x14ac:dyDescent="0.25">
      <c r="A8254" t="s">
        <v>10462</v>
      </c>
      <c r="B8254" t="s">
        <v>723</v>
      </c>
      <c r="C8254">
        <f t="shared" si="128"/>
        <v>6</v>
      </c>
    </row>
    <row r="8255" spans="1:3" x14ac:dyDescent="0.25">
      <c r="A8255" t="s">
        <v>10463</v>
      </c>
      <c r="B8255" t="s">
        <v>227</v>
      </c>
      <c r="C8255">
        <f t="shared" si="128"/>
        <v>16</v>
      </c>
    </row>
    <row r="8256" spans="1:3" x14ac:dyDescent="0.25">
      <c r="A8256" t="s">
        <v>10464</v>
      </c>
      <c r="B8256" t="s">
        <v>776</v>
      </c>
      <c r="C8256">
        <f t="shared" si="128"/>
        <v>6</v>
      </c>
    </row>
    <row r="8257" spans="1:3" x14ac:dyDescent="0.25">
      <c r="A8257" t="s">
        <v>10465</v>
      </c>
      <c r="B8257" t="s">
        <v>968</v>
      </c>
      <c r="C8257">
        <f t="shared" si="128"/>
        <v>8</v>
      </c>
    </row>
    <row r="8258" spans="1:3" x14ac:dyDescent="0.25">
      <c r="A8258" t="s">
        <v>10466</v>
      </c>
      <c r="B8258" t="s">
        <v>245</v>
      </c>
      <c r="C8258">
        <f t="shared" si="128"/>
        <v>13</v>
      </c>
    </row>
    <row r="8259" spans="1:3" x14ac:dyDescent="0.25">
      <c r="A8259" t="s">
        <v>10467</v>
      </c>
      <c r="B8259" t="s">
        <v>553</v>
      </c>
      <c r="C8259">
        <f t="shared" ref="C8259:C8322" si="129">COUNTIF(B:B,B8259)</f>
        <v>10</v>
      </c>
    </row>
    <row r="8260" spans="1:3" x14ac:dyDescent="0.25">
      <c r="A8260" t="s">
        <v>10468</v>
      </c>
      <c r="B8260" t="s">
        <v>1053</v>
      </c>
      <c r="C8260">
        <f t="shared" si="129"/>
        <v>15</v>
      </c>
    </row>
    <row r="8261" spans="1:3" x14ac:dyDescent="0.25">
      <c r="A8261" t="s">
        <v>10469</v>
      </c>
      <c r="B8261" t="s">
        <v>1159</v>
      </c>
      <c r="C8261">
        <f t="shared" si="129"/>
        <v>17</v>
      </c>
    </row>
    <row r="8262" spans="1:3" x14ac:dyDescent="0.25">
      <c r="A8262" t="s">
        <v>10470</v>
      </c>
      <c r="B8262" t="s">
        <v>886</v>
      </c>
      <c r="C8262">
        <f t="shared" si="129"/>
        <v>12</v>
      </c>
    </row>
    <row r="8263" spans="1:3" x14ac:dyDescent="0.25">
      <c r="A8263" t="s">
        <v>10471</v>
      </c>
      <c r="B8263" t="s">
        <v>641</v>
      </c>
      <c r="C8263">
        <f t="shared" si="129"/>
        <v>14</v>
      </c>
    </row>
    <row r="8264" spans="1:3" x14ac:dyDescent="0.25">
      <c r="A8264" t="s">
        <v>10472</v>
      </c>
      <c r="B8264" t="s">
        <v>561</v>
      </c>
      <c r="C8264">
        <f t="shared" si="129"/>
        <v>15</v>
      </c>
    </row>
    <row r="8265" spans="1:3" x14ac:dyDescent="0.25">
      <c r="A8265" t="s">
        <v>10473</v>
      </c>
      <c r="B8265" t="s">
        <v>756</v>
      </c>
      <c r="C8265">
        <f t="shared" si="129"/>
        <v>15</v>
      </c>
    </row>
    <row r="8266" spans="1:3" x14ac:dyDescent="0.25">
      <c r="A8266" t="s">
        <v>10474</v>
      </c>
      <c r="B8266" t="s">
        <v>272</v>
      </c>
      <c r="C8266">
        <f t="shared" si="129"/>
        <v>13</v>
      </c>
    </row>
    <row r="8267" spans="1:3" x14ac:dyDescent="0.25">
      <c r="A8267" t="s">
        <v>10475</v>
      </c>
      <c r="B8267" t="s">
        <v>325</v>
      </c>
      <c r="C8267">
        <f t="shared" si="129"/>
        <v>10</v>
      </c>
    </row>
    <row r="8268" spans="1:3" x14ac:dyDescent="0.25">
      <c r="A8268" t="s">
        <v>10476</v>
      </c>
      <c r="B8268" t="s">
        <v>872</v>
      </c>
      <c r="C8268">
        <f t="shared" si="129"/>
        <v>12</v>
      </c>
    </row>
    <row r="8269" spans="1:3" x14ac:dyDescent="0.25">
      <c r="A8269" t="s">
        <v>10477</v>
      </c>
      <c r="B8269" t="s">
        <v>449</v>
      </c>
      <c r="C8269">
        <f t="shared" si="129"/>
        <v>8</v>
      </c>
    </row>
    <row r="8270" spans="1:3" x14ac:dyDescent="0.25">
      <c r="A8270" t="s">
        <v>10478</v>
      </c>
      <c r="B8270" t="s">
        <v>845</v>
      </c>
      <c r="C8270">
        <f t="shared" si="129"/>
        <v>6</v>
      </c>
    </row>
    <row r="8271" spans="1:3" x14ac:dyDescent="0.25">
      <c r="A8271" t="s">
        <v>10479</v>
      </c>
      <c r="B8271" t="s">
        <v>948</v>
      </c>
      <c r="C8271">
        <f t="shared" si="129"/>
        <v>11</v>
      </c>
    </row>
    <row r="8272" spans="1:3" x14ac:dyDescent="0.25">
      <c r="A8272" t="s">
        <v>10480</v>
      </c>
      <c r="B8272" t="s">
        <v>835</v>
      </c>
      <c r="C8272">
        <f t="shared" si="129"/>
        <v>11</v>
      </c>
    </row>
    <row r="8273" spans="1:3" x14ac:dyDescent="0.25">
      <c r="A8273" t="s">
        <v>10481</v>
      </c>
      <c r="B8273" t="s">
        <v>402</v>
      </c>
      <c r="C8273">
        <f t="shared" si="129"/>
        <v>14</v>
      </c>
    </row>
    <row r="8274" spans="1:3" x14ac:dyDescent="0.25">
      <c r="A8274" t="s">
        <v>10482</v>
      </c>
      <c r="B8274" t="s">
        <v>859</v>
      </c>
      <c r="C8274">
        <f t="shared" si="129"/>
        <v>10</v>
      </c>
    </row>
    <row r="8275" spans="1:3" x14ac:dyDescent="0.25">
      <c r="A8275" t="s">
        <v>10483</v>
      </c>
      <c r="B8275" t="s">
        <v>386</v>
      </c>
      <c r="C8275">
        <f t="shared" si="129"/>
        <v>10</v>
      </c>
    </row>
    <row r="8276" spans="1:3" x14ac:dyDescent="0.25">
      <c r="A8276" t="s">
        <v>10484</v>
      </c>
      <c r="B8276" t="s">
        <v>591</v>
      </c>
      <c r="C8276">
        <f t="shared" si="129"/>
        <v>7</v>
      </c>
    </row>
    <row r="8277" spans="1:3" x14ac:dyDescent="0.25">
      <c r="A8277" t="s">
        <v>10485</v>
      </c>
      <c r="B8277" t="s">
        <v>590</v>
      </c>
      <c r="C8277">
        <f t="shared" si="129"/>
        <v>12</v>
      </c>
    </row>
    <row r="8278" spans="1:3" x14ac:dyDescent="0.25">
      <c r="A8278" t="s">
        <v>10486</v>
      </c>
      <c r="B8278" t="s">
        <v>922</v>
      </c>
      <c r="C8278">
        <f t="shared" si="129"/>
        <v>12</v>
      </c>
    </row>
    <row r="8279" spans="1:3" x14ac:dyDescent="0.25">
      <c r="A8279" t="s">
        <v>10487</v>
      </c>
      <c r="B8279" t="s">
        <v>987</v>
      </c>
      <c r="C8279">
        <f t="shared" si="129"/>
        <v>17</v>
      </c>
    </row>
    <row r="8280" spans="1:3" x14ac:dyDescent="0.25">
      <c r="A8280" t="s">
        <v>10488</v>
      </c>
      <c r="B8280" t="s">
        <v>1147</v>
      </c>
      <c r="C8280">
        <f t="shared" si="129"/>
        <v>7</v>
      </c>
    </row>
    <row r="8281" spans="1:3" x14ac:dyDescent="0.25">
      <c r="A8281" t="s">
        <v>10489</v>
      </c>
      <c r="B8281" t="s">
        <v>969</v>
      </c>
      <c r="C8281">
        <f t="shared" si="129"/>
        <v>13</v>
      </c>
    </row>
    <row r="8282" spans="1:3" x14ac:dyDescent="0.25">
      <c r="A8282" t="s">
        <v>10490</v>
      </c>
      <c r="B8282" t="s">
        <v>358</v>
      </c>
      <c r="C8282">
        <f t="shared" si="129"/>
        <v>11</v>
      </c>
    </row>
    <row r="8283" spans="1:3" x14ac:dyDescent="0.25">
      <c r="A8283" t="s">
        <v>10491</v>
      </c>
      <c r="B8283" t="s">
        <v>680</v>
      </c>
      <c r="C8283">
        <f t="shared" si="129"/>
        <v>8</v>
      </c>
    </row>
    <row r="8284" spans="1:3" x14ac:dyDescent="0.25">
      <c r="A8284" t="s">
        <v>10492</v>
      </c>
      <c r="B8284" t="s">
        <v>694</v>
      </c>
      <c r="C8284">
        <f t="shared" si="129"/>
        <v>13</v>
      </c>
    </row>
    <row r="8285" spans="1:3" x14ac:dyDescent="0.25">
      <c r="A8285" t="s">
        <v>10493</v>
      </c>
      <c r="B8285" t="s">
        <v>316</v>
      </c>
      <c r="C8285">
        <f t="shared" si="129"/>
        <v>7</v>
      </c>
    </row>
    <row r="8286" spans="1:3" x14ac:dyDescent="0.25">
      <c r="A8286" t="s">
        <v>10494</v>
      </c>
      <c r="B8286" t="s">
        <v>645</v>
      </c>
      <c r="C8286">
        <f t="shared" si="129"/>
        <v>7</v>
      </c>
    </row>
    <row r="8287" spans="1:3" x14ac:dyDescent="0.25">
      <c r="A8287" t="s">
        <v>10495</v>
      </c>
      <c r="B8287" t="s">
        <v>685</v>
      </c>
      <c r="C8287">
        <f t="shared" si="129"/>
        <v>6</v>
      </c>
    </row>
    <row r="8288" spans="1:3" x14ac:dyDescent="0.25">
      <c r="A8288" t="s">
        <v>10496</v>
      </c>
      <c r="B8288" t="s">
        <v>781</v>
      </c>
      <c r="C8288">
        <f t="shared" si="129"/>
        <v>7</v>
      </c>
    </row>
    <row r="8289" spans="1:3" x14ac:dyDescent="0.25">
      <c r="A8289" t="s">
        <v>10497</v>
      </c>
      <c r="B8289" t="s">
        <v>869</v>
      </c>
      <c r="C8289">
        <f t="shared" si="129"/>
        <v>10</v>
      </c>
    </row>
    <row r="8290" spans="1:3" x14ac:dyDescent="0.25">
      <c r="A8290" t="s">
        <v>10498</v>
      </c>
      <c r="B8290" t="s">
        <v>378</v>
      </c>
      <c r="C8290">
        <f t="shared" si="129"/>
        <v>10</v>
      </c>
    </row>
    <row r="8291" spans="1:3" x14ac:dyDescent="0.25">
      <c r="A8291" t="s">
        <v>10499</v>
      </c>
      <c r="B8291" t="s">
        <v>934</v>
      </c>
      <c r="C8291">
        <f t="shared" si="129"/>
        <v>8</v>
      </c>
    </row>
    <row r="8292" spans="1:3" x14ac:dyDescent="0.25">
      <c r="A8292" t="s">
        <v>10500</v>
      </c>
      <c r="B8292" t="s">
        <v>632</v>
      </c>
      <c r="C8292">
        <f t="shared" si="129"/>
        <v>10</v>
      </c>
    </row>
    <row r="8293" spans="1:3" x14ac:dyDescent="0.25">
      <c r="A8293" t="s">
        <v>10501</v>
      </c>
      <c r="B8293" t="s">
        <v>457</v>
      </c>
      <c r="C8293">
        <f t="shared" si="129"/>
        <v>14</v>
      </c>
    </row>
    <row r="8294" spans="1:3" x14ac:dyDescent="0.25">
      <c r="A8294" t="s">
        <v>10502</v>
      </c>
      <c r="B8294" t="s">
        <v>1095</v>
      </c>
      <c r="C8294">
        <f t="shared" si="129"/>
        <v>11</v>
      </c>
    </row>
    <row r="8295" spans="1:3" x14ac:dyDescent="0.25">
      <c r="A8295" t="s">
        <v>10503</v>
      </c>
      <c r="B8295" t="s">
        <v>254</v>
      </c>
      <c r="C8295">
        <f t="shared" si="129"/>
        <v>16</v>
      </c>
    </row>
    <row r="8296" spans="1:3" x14ac:dyDescent="0.25">
      <c r="A8296" t="s">
        <v>10504</v>
      </c>
      <c r="B8296" t="s">
        <v>511</v>
      </c>
      <c r="C8296">
        <f t="shared" si="129"/>
        <v>10</v>
      </c>
    </row>
    <row r="8297" spans="1:3" x14ac:dyDescent="0.25">
      <c r="A8297" t="s">
        <v>10505</v>
      </c>
      <c r="B8297" t="s">
        <v>618</v>
      </c>
      <c r="C8297">
        <f t="shared" si="129"/>
        <v>12</v>
      </c>
    </row>
    <row r="8298" spans="1:3" x14ac:dyDescent="0.25">
      <c r="A8298" t="s">
        <v>10506</v>
      </c>
      <c r="B8298" t="s">
        <v>962</v>
      </c>
      <c r="C8298">
        <f t="shared" si="129"/>
        <v>8</v>
      </c>
    </row>
    <row r="8299" spans="1:3" x14ac:dyDescent="0.25">
      <c r="A8299" t="s">
        <v>10507</v>
      </c>
      <c r="B8299" t="s">
        <v>442</v>
      </c>
      <c r="C8299">
        <f t="shared" si="129"/>
        <v>13</v>
      </c>
    </row>
    <row r="8300" spans="1:3" x14ac:dyDescent="0.25">
      <c r="A8300" t="s">
        <v>10508</v>
      </c>
      <c r="B8300" t="s">
        <v>659</v>
      </c>
      <c r="C8300">
        <f t="shared" si="129"/>
        <v>6</v>
      </c>
    </row>
    <row r="8301" spans="1:3" x14ac:dyDescent="0.25">
      <c r="A8301" t="s">
        <v>10509</v>
      </c>
      <c r="B8301" t="s">
        <v>559</v>
      </c>
      <c r="C8301">
        <f t="shared" si="129"/>
        <v>11</v>
      </c>
    </row>
    <row r="8302" spans="1:3" x14ac:dyDescent="0.25">
      <c r="A8302" t="s">
        <v>10510</v>
      </c>
      <c r="B8302" t="s">
        <v>212</v>
      </c>
      <c r="C8302">
        <f t="shared" si="129"/>
        <v>15</v>
      </c>
    </row>
    <row r="8303" spans="1:3" x14ac:dyDescent="0.25">
      <c r="A8303" t="s">
        <v>10511</v>
      </c>
      <c r="B8303" t="s">
        <v>484</v>
      </c>
      <c r="C8303">
        <f t="shared" si="129"/>
        <v>12</v>
      </c>
    </row>
    <row r="8304" spans="1:3" x14ac:dyDescent="0.25">
      <c r="A8304" t="s">
        <v>10512</v>
      </c>
      <c r="B8304" t="s">
        <v>1164</v>
      </c>
      <c r="C8304">
        <f t="shared" si="129"/>
        <v>9</v>
      </c>
    </row>
    <row r="8305" spans="1:3" x14ac:dyDescent="0.25">
      <c r="A8305" t="s">
        <v>10513</v>
      </c>
      <c r="B8305" t="s">
        <v>740</v>
      </c>
      <c r="C8305">
        <f t="shared" si="129"/>
        <v>14</v>
      </c>
    </row>
    <row r="8306" spans="1:3" x14ac:dyDescent="0.25">
      <c r="A8306" t="s">
        <v>10514</v>
      </c>
      <c r="B8306" t="s">
        <v>315</v>
      </c>
      <c r="C8306">
        <f t="shared" si="129"/>
        <v>7</v>
      </c>
    </row>
    <row r="8307" spans="1:3" x14ac:dyDescent="0.25">
      <c r="A8307" t="s">
        <v>10515</v>
      </c>
      <c r="B8307" t="s">
        <v>525</v>
      </c>
      <c r="C8307">
        <f t="shared" si="129"/>
        <v>10</v>
      </c>
    </row>
    <row r="8308" spans="1:3" x14ac:dyDescent="0.25">
      <c r="A8308" t="s">
        <v>10516</v>
      </c>
      <c r="B8308" t="s">
        <v>543</v>
      </c>
      <c r="C8308">
        <f t="shared" si="129"/>
        <v>7</v>
      </c>
    </row>
    <row r="8309" spans="1:3" x14ac:dyDescent="0.25">
      <c r="A8309" t="s">
        <v>10517</v>
      </c>
      <c r="B8309" t="s">
        <v>471</v>
      </c>
      <c r="C8309">
        <f t="shared" si="129"/>
        <v>7</v>
      </c>
    </row>
    <row r="8310" spans="1:3" x14ac:dyDescent="0.25">
      <c r="A8310" t="s">
        <v>10518</v>
      </c>
      <c r="B8310" t="s">
        <v>588</v>
      </c>
      <c r="C8310">
        <f t="shared" si="129"/>
        <v>12</v>
      </c>
    </row>
    <row r="8311" spans="1:3" x14ac:dyDescent="0.25">
      <c r="A8311" t="s">
        <v>10519</v>
      </c>
      <c r="B8311" t="s">
        <v>272</v>
      </c>
      <c r="C8311">
        <f t="shared" si="129"/>
        <v>13</v>
      </c>
    </row>
    <row r="8312" spans="1:3" x14ac:dyDescent="0.25">
      <c r="A8312" t="s">
        <v>10520</v>
      </c>
      <c r="B8312" t="s">
        <v>1093</v>
      </c>
      <c r="C8312">
        <f t="shared" si="129"/>
        <v>5</v>
      </c>
    </row>
    <row r="8313" spans="1:3" x14ac:dyDescent="0.25">
      <c r="A8313" t="s">
        <v>10521</v>
      </c>
      <c r="B8313" t="s">
        <v>843</v>
      </c>
      <c r="C8313">
        <f t="shared" si="129"/>
        <v>15</v>
      </c>
    </row>
    <row r="8314" spans="1:3" x14ac:dyDescent="0.25">
      <c r="A8314" t="s">
        <v>10522</v>
      </c>
      <c r="B8314" t="s">
        <v>1150</v>
      </c>
      <c r="C8314">
        <f t="shared" si="129"/>
        <v>14</v>
      </c>
    </row>
    <row r="8315" spans="1:3" x14ac:dyDescent="0.25">
      <c r="A8315" t="s">
        <v>10523</v>
      </c>
      <c r="B8315" t="s">
        <v>694</v>
      </c>
      <c r="C8315">
        <f t="shared" si="129"/>
        <v>13</v>
      </c>
    </row>
    <row r="8316" spans="1:3" x14ac:dyDescent="0.25">
      <c r="A8316" t="s">
        <v>10524</v>
      </c>
      <c r="B8316" t="s">
        <v>944</v>
      </c>
      <c r="C8316">
        <f t="shared" si="129"/>
        <v>9</v>
      </c>
    </row>
    <row r="8317" spans="1:3" x14ac:dyDescent="0.25">
      <c r="A8317" t="s">
        <v>10525</v>
      </c>
      <c r="B8317" t="s">
        <v>293</v>
      </c>
      <c r="C8317">
        <f t="shared" si="129"/>
        <v>14</v>
      </c>
    </row>
    <row r="8318" spans="1:3" x14ac:dyDescent="0.25">
      <c r="A8318" t="s">
        <v>10526</v>
      </c>
      <c r="B8318" t="s">
        <v>523</v>
      </c>
      <c r="C8318">
        <f t="shared" si="129"/>
        <v>12</v>
      </c>
    </row>
    <row r="8319" spans="1:3" x14ac:dyDescent="0.25">
      <c r="A8319" t="s">
        <v>10527</v>
      </c>
      <c r="B8319" t="s">
        <v>774</v>
      </c>
      <c r="C8319">
        <f t="shared" si="129"/>
        <v>12</v>
      </c>
    </row>
    <row r="8320" spans="1:3" x14ac:dyDescent="0.25">
      <c r="A8320" t="s">
        <v>10528</v>
      </c>
      <c r="B8320" t="s">
        <v>433</v>
      </c>
      <c r="C8320">
        <f t="shared" si="129"/>
        <v>11</v>
      </c>
    </row>
    <row r="8321" spans="1:3" x14ac:dyDescent="0.25">
      <c r="A8321" t="s">
        <v>10529</v>
      </c>
      <c r="B8321" t="s">
        <v>250</v>
      </c>
      <c r="C8321">
        <f t="shared" si="129"/>
        <v>13</v>
      </c>
    </row>
    <row r="8322" spans="1:3" x14ac:dyDescent="0.25">
      <c r="A8322" t="s">
        <v>10530</v>
      </c>
      <c r="B8322" t="s">
        <v>664</v>
      </c>
      <c r="C8322">
        <f t="shared" si="129"/>
        <v>13</v>
      </c>
    </row>
    <row r="8323" spans="1:3" x14ac:dyDescent="0.25">
      <c r="A8323" t="s">
        <v>10531</v>
      </c>
      <c r="B8323" t="s">
        <v>232</v>
      </c>
      <c r="C8323">
        <f t="shared" ref="C8323:C8386" si="130">COUNTIF(B:B,B8323)</f>
        <v>10</v>
      </c>
    </row>
    <row r="8324" spans="1:3" x14ac:dyDescent="0.25">
      <c r="A8324" t="s">
        <v>10532</v>
      </c>
      <c r="B8324" t="s">
        <v>273</v>
      </c>
      <c r="C8324">
        <f t="shared" si="130"/>
        <v>5</v>
      </c>
    </row>
    <row r="8325" spans="1:3" x14ac:dyDescent="0.25">
      <c r="A8325" t="s">
        <v>10533</v>
      </c>
      <c r="B8325" t="s">
        <v>219</v>
      </c>
      <c r="C8325">
        <f t="shared" si="130"/>
        <v>19</v>
      </c>
    </row>
    <row r="8326" spans="1:3" x14ac:dyDescent="0.25">
      <c r="A8326" t="s">
        <v>10534</v>
      </c>
      <c r="B8326" t="s">
        <v>622</v>
      </c>
      <c r="C8326">
        <f t="shared" si="130"/>
        <v>9</v>
      </c>
    </row>
    <row r="8327" spans="1:3" x14ac:dyDescent="0.25">
      <c r="A8327" t="s">
        <v>10535</v>
      </c>
      <c r="B8327" t="s">
        <v>345</v>
      </c>
      <c r="C8327">
        <f t="shared" si="130"/>
        <v>14</v>
      </c>
    </row>
    <row r="8328" spans="1:3" x14ac:dyDescent="0.25">
      <c r="A8328" t="s">
        <v>10536</v>
      </c>
      <c r="B8328" t="s">
        <v>960</v>
      </c>
      <c r="C8328">
        <f t="shared" si="130"/>
        <v>12</v>
      </c>
    </row>
    <row r="8329" spans="1:3" x14ac:dyDescent="0.25">
      <c r="A8329" t="s">
        <v>10537</v>
      </c>
      <c r="B8329" t="s">
        <v>1024</v>
      </c>
      <c r="C8329">
        <f t="shared" si="130"/>
        <v>9</v>
      </c>
    </row>
    <row r="8330" spans="1:3" x14ac:dyDescent="0.25">
      <c r="A8330" t="s">
        <v>10538</v>
      </c>
      <c r="B8330" t="s">
        <v>287</v>
      </c>
      <c r="C8330">
        <f t="shared" si="130"/>
        <v>6</v>
      </c>
    </row>
    <row r="8331" spans="1:3" x14ac:dyDescent="0.25">
      <c r="A8331" t="s">
        <v>10539</v>
      </c>
      <c r="B8331" t="s">
        <v>1110</v>
      </c>
      <c r="C8331">
        <f t="shared" si="130"/>
        <v>7</v>
      </c>
    </row>
    <row r="8332" spans="1:3" x14ac:dyDescent="0.25">
      <c r="A8332" t="s">
        <v>10540</v>
      </c>
      <c r="B8332" t="s">
        <v>913</v>
      </c>
      <c r="C8332">
        <f t="shared" si="130"/>
        <v>11</v>
      </c>
    </row>
    <row r="8333" spans="1:3" x14ac:dyDescent="0.25">
      <c r="A8333" t="s">
        <v>10541</v>
      </c>
      <c r="B8333" t="s">
        <v>763</v>
      </c>
      <c r="C8333">
        <f t="shared" si="130"/>
        <v>12</v>
      </c>
    </row>
    <row r="8334" spans="1:3" x14ac:dyDescent="0.25">
      <c r="A8334" t="s">
        <v>10542</v>
      </c>
      <c r="B8334" t="s">
        <v>1031</v>
      </c>
      <c r="C8334">
        <f t="shared" si="130"/>
        <v>9</v>
      </c>
    </row>
    <row r="8335" spans="1:3" x14ac:dyDescent="0.25">
      <c r="A8335" t="s">
        <v>10543</v>
      </c>
      <c r="B8335" t="s">
        <v>335</v>
      </c>
      <c r="C8335">
        <f t="shared" si="130"/>
        <v>16</v>
      </c>
    </row>
    <row r="8336" spans="1:3" x14ac:dyDescent="0.25">
      <c r="A8336" t="s">
        <v>10544</v>
      </c>
      <c r="B8336" t="s">
        <v>809</v>
      </c>
      <c r="C8336">
        <f t="shared" si="130"/>
        <v>15</v>
      </c>
    </row>
    <row r="8337" spans="1:3" x14ac:dyDescent="0.25">
      <c r="A8337" t="s">
        <v>10545</v>
      </c>
      <c r="B8337" t="s">
        <v>738</v>
      </c>
      <c r="C8337">
        <f t="shared" si="130"/>
        <v>14</v>
      </c>
    </row>
    <row r="8338" spans="1:3" x14ac:dyDescent="0.25">
      <c r="A8338" t="s">
        <v>10546</v>
      </c>
      <c r="B8338" t="s">
        <v>1130</v>
      </c>
      <c r="C8338">
        <f t="shared" si="130"/>
        <v>2</v>
      </c>
    </row>
    <row r="8339" spans="1:3" x14ac:dyDescent="0.25">
      <c r="A8339" t="s">
        <v>10547</v>
      </c>
      <c r="B8339" t="s">
        <v>623</v>
      </c>
      <c r="C8339">
        <f t="shared" si="130"/>
        <v>10</v>
      </c>
    </row>
    <row r="8340" spans="1:3" x14ac:dyDescent="0.25">
      <c r="A8340" t="s">
        <v>10548</v>
      </c>
      <c r="B8340" t="s">
        <v>246</v>
      </c>
      <c r="C8340">
        <f t="shared" si="130"/>
        <v>7</v>
      </c>
    </row>
    <row r="8341" spans="1:3" x14ac:dyDescent="0.25">
      <c r="A8341" t="s">
        <v>10549</v>
      </c>
      <c r="B8341" t="s">
        <v>418</v>
      </c>
      <c r="C8341">
        <f t="shared" si="130"/>
        <v>10</v>
      </c>
    </row>
    <row r="8342" spans="1:3" x14ac:dyDescent="0.25">
      <c r="A8342" t="s">
        <v>10550</v>
      </c>
      <c r="B8342" t="s">
        <v>573</v>
      </c>
      <c r="C8342">
        <f t="shared" si="130"/>
        <v>13</v>
      </c>
    </row>
    <row r="8343" spans="1:3" x14ac:dyDescent="0.25">
      <c r="A8343" t="s">
        <v>10551</v>
      </c>
      <c r="B8343" t="s">
        <v>289</v>
      </c>
      <c r="C8343">
        <f t="shared" si="130"/>
        <v>14</v>
      </c>
    </row>
    <row r="8344" spans="1:3" x14ac:dyDescent="0.25">
      <c r="A8344" t="s">
        <v>10552</v>
      </c>
      <c r="B8344" t="s">
        <v>1187</v>
      </c>
      <c r="C8344">
        <f t="shared" si="130"/>
        <v>20</v>
      </c>
    </row>
    <row r="8345" spans="1:3" x14ac:dyDescent="0.25">
      <c r="A8345" t="s">
        <v>10553</v>
      </c>
      <c r="B8345" t="s">
        <v>621</v>
      </c>
      <c r="C8345">
        <f t="shared" si="130"/>
        <v>14</v>
      </c>
    </row>
    <row r="8346" spans="1:3" x14ac:dyDescent="0.25">
      <c r="A8346" t="s">
        <v>10554</v>
      </c>
      <c r="B8346" t="s">
        <v>908</v>
      </c>
      <c r="C8346">
        <f t="shared" si="130"/>
        <v>4</v>
      </c>
    </row>
    <row r="8347" spans="1:3" x14ac:dyDescent="0.25">
      <c r="A8347" t="s">
        <v>10555</v>
      </c>
      <c r="B8347" t="s">
        <v>992</v>
      </c>
      <c r="C8347">
        <f t="shared" si="130"/>
        <v>12</v>
      </c>
    </row>
    <row r="8348" spans="1:3" x14ac:dyDescent="0.25">
      <c r="A8348" t="s">
        <v>10556</v>
      </c>
      <c r="B8348" t="s">
        <v>986</v>
      </c>
      <c r="C8348">
        <f t="shared" si="130"/>
        <v>8</v>
      </c>
    </row>
    <row r="8349" spans="1:3" x14ac:dyDescent="0.25">
      <c r="A8349" t="s">
        <v>10557</v>
      </c>
      <c r="B8349" t="s">
        <v>325</v>
      </c>
      <c r="C8349">
        <f t="shared" si="130"/>
        <v>10</v>
      </c>
    </row>
    <row r="8350" spans="1:3" x14ac:dyDescent="0.25">
      <c r="A8350" t="s">
        <v>10558</v>
      </c>
      <c r="B8350" t="s">
        <v>826</v>
      </c>
      <c r="C8350">
        <f t="shared" si="130"/>
        <v>8</v>
      </c>
    </row>
    <row r="8351" spans="1:3" x14ac:dyDescent="0.25">
      <c r="A8351" t="s">
        <v>10559</v>
      </c>
      <c r="B8351" t="s">
        <v>1151</v>
      </c>
      <c r="C8351">
        <f t="shared" si="130"/>
        <v>12</v>
      </c>
    </row>
    <row r="8352" spans="1:3" x14ac:dyDescent="0.25">
      <c r="A8352" t="s">
        <v>10560</v>
      </c>
      <c r="B8352" t="s">
        <v>988</v>
      </c>
      <c r="C8352">
        <f t="shared" si="130"/>
        <v>18</v>
      </c>
    </row>
    <row r="8353" spans="1:3" x14ac:dyDescent="0.25">
      <c r="A8353" t="s">
        <v>10561</v>
      </c>
      <c r="B8353" t="s">
        <v>940</v>
      </c>
      <c r="C8353">
        <f t="shared" si="130"/>
        <v>6</v>
      </c>
    </row>
    <row r="8354" spans="1:3" x14ac:dyDescent="0.25">
      <c r="A8354" t="s">
        <v>10562</v>
      </c>
      <c r="B8354" t="s">
        <v>817</v>
      </c>
      <c r="C8354">
        <f t="shared" si="130"/>
        <v>14</v>
      </c>
    </row>
    <row r="8355" spans="1:3" x14ac:dyDescent="0.25">
      <c r="A8355" t="s">
        <v>10563</v>
      </c>
      <c r="B8355" t="s">
        <v>387</v>
      </c>
      <c r="C8355">
        <f t="shared" si="130"/>
        <v>14</v>
      </c>
    </row>
    <row r="8356" spans="1:3" x14ac:dyDescent="0.25">
      <c r="A8356" t="s">
        <v>10564</v>
      </c>
      <c r="B8356" t="s">
        <v>711</v>
      </c>
      <c r="C8356">
        <f t="shared" si="130"/>
        <v>8</v>
      </c>
    </row>
    <row r="8357" spans="1:3" x14ac:dyDescent="0.25">
      <c r="A8357" t="s">
        <v>10565</v>
      </c>
      <c r="B8357" t="s">
        <v>210</v>
      </c>
      <c r="C8357">
        <f t="shared" si="130"/>
        <v>18</v>
      </c>
    </row>
    <row r="8358" spans="1:3" x14ac:dyDescent="0.25">
      <c r="A8358" t="s">
        <v>10566</v>
      </c>
      <c r="B8358" t="s">
        <v>888</v>
      </c>
      <c r="C8358">
        <f t="shared" si="130"/>
        <v>12</v>
      </c>
    </row>
    <row r="8359" spans="1:3" x14ac:dyDescent="0.25">
      <c r="A8359" t="s">
        <v>10567</v>
      </c>
      <c r="B8359" t="s">
        <v>939</v>
      </c>
      <c r="C8359">
        <f t="shared" si="130"/>
        <v>6</v>
      </c>
    </row>
    <row r="8360" spans="1:3" x14ac:dyDescent="0.25">
      <c r="A8360" t="s">
        <v>10568</v>
      </c>
      <c r="B8360" t="s">
        <v>1172</v>
      </c>
      <c r="C8360">
        <f t="shared" si="130"/>
        <v>9</v>
      </c>
    </row>
    <row r="8361" spans="1:3" x14ac:dyDescent="0.25">
      <c r="A8361" t="s">
        <v>10569</v>
      </c>
      <c r="B8361" t="s">
        <v>1128</v>
      </c>
      <c r="C8361">
        <f t="shared" si="130"/>
        <v>10</v>
      </c>
    </row>
    <row r="8362" spans="1:3" x14ac:dyDescent="0.25">
      <c r="A8362" t="s">
        <v>10570</v>
      </c>
      <c r="B8362" t="s">
        <v>1163</v>
      </c>
      <c r="C8362">
        <f t="shared" si="130"/>
        <v>10</v>
      </c>
    </row>
    <row r="8363" spans="1:3" x14ac:dyDescent="0.25">
      <c r="A8363" t="s">
        <v>10571</v>
      </c>
      <c r="B8363" t="s">
        <v>868</v>
      </c>
      <c r="C8363">
        <f t="shared" si="130"/>
        <v>12</v>
      </c>
    </row>
    <row r="8364" spans="1:3" x14ac:dyDescent="0.25">
      <c r="A8364" t="s">
        <v>10572</v>
      </c>
      <c r="B8364" t="s">
        <v>947</v>
      </c>
      <c r="C8364">
        <f t="shared" si="130"/>
        <v>7</v>
      </c>
    </row>
    <row r="8365" spans="1:3" x14ac:dyDescent="0.25">
      <c r="A8365" t="s">
        <v>10573</v>
      </c>
      <c r="B8365" t="s">
        <v>347</v>
      </c>
      <c r="C8365">
        <f t="shared" si="130"/>
        <v>11</v>
      </c>
    </row>
    <row r="8366" spans="1:3" x14ac:dyDescent="0.25">
      <c r="A8366" t="s">
        <v>10574</v>
      </c>
      <c r="B8366" t="s">
        <v>867</v>
      </c>
      <c r="C8366">
        <f t="shared" si="130"/>
        <v>8</v>
      </c>
    </row>
    <row r="8367" spans="1:3" x14ac:dyDescent="0.25">
      <c r="A8367" t="s">
        <v>10575</v>
      </c>
      <c r="B8367" t="s">
        <v>890</v>
      </c>
      <c r="C8367">
        <f t="shared" si="130"/>
        <v>12</v>
      </c>
    </row>
    <row r="8368" spans="1:3" x14ac:dyDescent="0.25">
      <c r="A8368" t="s">
        <v>10576</v>
      </c>
      <c r="B8368" t="s">
        <v>1193</v>
      </c>
      <c r="C8368">
        <f t="shared" si="130"/>
        <v>12</v>
      </c>
    </row>
    <row r="8369" spans="1:3" x14ac:dyDescent="0.25">
      <c r="A8369" t="s">
        <v>10577</v>
      </c>
      <c r="B8369" t="s">
        <v>563</v>
      </c>
      <c r="C8369">
        <f t="shared" si="130"/>
        <v>11</v>
      </c>
    </row>
    <row r="8370" spans="1:3" x14ac:dyDescent="0.25">
      <c r="A8370" t="s">
        <v>10578</v>
      </c>
      <c r="B8370" t="s">
        <v>1033</v>
      </c>
      <c r="C8370">
        <f t="shared" si="130"/>
        <v>12</v>
      </c>
    </row>
    <row r="8371" spans="1:3" x14ac:dyDescent="0.25">
      <c r="A8371" t="s">
        <v>10579</v>
      </c>
      <c r="B8371" t="s">
        <v>327</v>
      </c>
      <c r="C8371">
        <f t="shared" si="130"/>
        <v>5</v>
      </c>
    </row>
    <row r="8372" spans="1:3" x14ac:dyDescent="0.25">
      <c r="A8372" t="s">
        <v>10580</v>
      </c>
      <c r="B8372" t="s">
        <v>1033</v>
      </c>
      <c r="C8372">
        <f t="shared" si="130"/>
        <v>12</v>
      </c>
    </row>
    <row r="8373" spans="1:3" x14ac:dyDescent="0.25">
      <c r="A8373" t="s">
        <v>10581</v>
      </c>
      <c r="B8373" t="s">
        <v>556</v>
      </c>
      <c r="C8373">
        <f t="shared" si="130"/>
        <v>15</v>
      </c>
    </row>
    <row r="8374" spans="1:3" x14ac:dyDescent="0.25">
      <c r="A8374" t="s">
        <v>10582</v>
      </c>
      <c r="B8374" t="s">
        <v>979</v>
      </c>
      <c r="C8374">
        <f t="shared" si="130"/>
        <v>11</v>
      </c>
    </row>
    <row r="8375" spans="1:3" x14ac:dyDescent="0.25">
      <c r="A8375" t="s">
        <v>10583</v>
      </c>
      <c r="B8375" t="s">
        <v>454</v>
      </c>
      <c r="C8375">
        <f t="shared" si="130"/>
        <v>6</v>
      </c>
    </row>
    <row r="8376" spans="1:3" x14ac:dyDescent="0.25">
      <c r="A8376" t="s">
        <v>10584</v>
      </c>
      <c r="B8376" t="s">
        <v>1126</v>
      </c>
      <c r="C8376">
        <f t="shared" si="130"/>
        <v>7</v>
      </c>
    </row>
    <row r="8377" spans="1:3" x14ac:dyDescent="0.25">
      <c r="A8377" t="s">
        <v>10585</v>
      </c>
      <c r="B8377" t="s">
        <v>879</v>
      </c>
      <c r="C8377">
        <f t="shared" si="130"/>
        <v>17</v>
      </c>
    </row>
    <row r="8378" spans="1:3" x14ac:dyDescent="0.25">
      <c r="A8378" t="s">
        <v>10586</v>
      </c>
      <c r="B8378" t="s">
        <v>632</v>
      </c>
      <c r="C8378">
        <f t="shared" si="130"/>
        <v>10</v>
      </c>
    </row>
    <row r="8379" spans="1:3" x14ac:dyDescent="0.25">
      <c r="A8379" t="s">
        <v>10587</v>
      </c>
      <c r="B8379" t="s">
        <v>1051</v>
      </c>
      <c r="C8379">
        <f t="shared" si="130"/>
        <v>10</v>
      </c>
    </row>
    <row r="8380" spans="1:3" x14ac:dyDescent="0.25">
      <c r="A8380" t="s">
        <v>10588</v>
      </c>
      <c r="B8380" t="s">
        <v>655</v>
      </c>
      <c r="C8380">
        <f t="shared" si="130"/>
        <v>13</v>
      </c>
    </row>
    <row r="8381" spans="1:3" x14ac:dyDescent="0.25">
      <c r="A8381" t="s">
        <v>10589</v>
      </c>
      <c r="B8381" t="s">
        <v>525</v>
      </c>
      <c r="C8381">
        <f t="shared" si="130"/>
        <v>10</v>
      </c>
    </row>
    <row r="8382" spans="1:3" x14ac:dyDescent="0.25">
      <c r="A8382" t="s">
        <v>10590</v>
      </c>
      <c r="B8382" t="s">
        <v>648</v>
      </c>
      <c r="C8382">
        <f t="shared" si="130"/>
        <v>12</v>
      </c>
    </row>
    <row r="8383" spans="1:3" x14ac:dyDescent="0.25">
      <c r="A8383" t="s">
        <v>10591</v>
      </c>
      <c r="B8383" t="s">
        <v>611</v>
      </c>
      <c r="C8383">
        <f t="shared" si="130"/>
        <v>5</v>
      </c>
    </row>
    <row r="8384" spans="1:3" x14ac:dyDescent="0.25">
      <c r="A8384" t="s">
        <v>10592</v>
      </c>
      <c r="B8384" t="s">
        <v>323</v>
      </c>
      <c r="C8384">
        <f t="shared" si="130"/>
        <v>12</v>
      </c>
    </row>
    <row r="8385" spans="1:3" x14ac:dyDescent="0.25">
      <c r="A8385" t="s">
        <v>10593</v>
      </c>
      <c r="B8385" t="s">
        <v>414</v>
      </c>
      <c r="C8385">
        <f t="shared" si="130"/>
        <v>12</v>
      </c>
    </row>
    <row r="8386" spans="1:3" x14ac:dyDescent="0.25">
      <c r="A8386" t="s">
        <v>10594</v>
      </c>
      <c r="B8386" t="s">
        <v>1164</v>
      </c>
      <c r="C8386">
        <f t="shared" si="130"/>
        <v>9</v>
      </c>
    </row>
    <row r="8387" spans="1:3" x14ac:dyDescent="0.25">
      <c r="A8387" t="s">
        <v>10595</v>
      </c>
      <c r="B8387" t="s">
        <v>438</v>
      </c>
      <c r="C8387">
        <f t="shared" ref="C8387:C8450" si="131">COUNTIF(B:B,B8387)</f>
        <v>9</v>
      </c>
    </row>
    <row r="8388" spans="1:3" x14ac:dyDescent="0.25">
      <c r="A8388" t="s">
        <v>10596</v>
      </c>
      <c r="B8388" t="s">
        <v>456</v>
      </c>
      <c r="C8388">
        <f t="shared" si="131"/>
        <v>10</v>
      </c>
    </row>
    <row r="8389" spans="1:3" x14ac:dyDescent="0.25">
      <c r="A8389" t="s">
        <v>10597</v>
      </c>
      <c r="B8389" t="s">
        <v>473</v>
      </c>
      <c r="C8389">
        <f t="shared" si="131"/>
        <v>15</v>
      </c>
    </row>
    <row r="8390" spans="1:3" x14ac:dyDescent="0.25">
      <c r="A8390" t="s">
        <v>10598</v>
      </c>
      <c r="B8390" t="s">
        <v>330</v>
      </c>
      <c r="C8390">
        <f t="shared" si="131"/>
        <v>14</v>
      </c>
    </row>
    <row r="8391" spans="1:3" x14ac:dyDescent="0.25">
      <c r="A8391" t="s">
        <v>10599</v>
      </c>
      <c r="B8391" t="s">
        <v>786</v>
      </c>
      <c r="C8391">
        <f t="shared" si="131"/>
        <v>8</v>
      </c>
    </row>
    <row r="8392" spans="1:3" x14ac:dyDescent="0.25">
      <c r="A8392" t="s">
        <v>10600</v>
      </c>
      <c r="B8392" t="s">
        <v>1068</v>
      </c>
      <c r="C8392">
        <f t="shared" si="131"/>
        <v>10</v>
      </c>
    </row>
    <row r="8393" spans="1:3" x14ac:dyDescent="0.25">
      <c r="A8393" t="s">
        <v>10601</v>
      </c>
      <c r="B8393" t="s">
        <v>619</v>
      </c>
      <c r="C8393">
        <f t="shared" si="131"/>
        <v>10</v>
      </c>
    </row>
    <row r="8394" spans="1:3" x14ac:dyDescent="0.25">
      <c r="A8394" t="s">
        <v>10602</v>
      </c>
      <c r="B8394" t="s">
        <v>637</v>
      </c>
      <c r="C8394">
        <f t="shared" si="131"/>
        <v>14</v>
      </c>
    </row>
    <row r="8395" spans="1:3" x14ac:dyDescent="0.25">
      <c r="A8395" t="s">
        <v>10603</v>
      </c>
      <c r="B8395" t="s">
        <v>445</v>
      </c>
      <c r="C8395">
        <f t="shared" si="131"/>
        <v>16</v>
      </c>
    </row>
    <row r="8396" spans="1:3" x14ac:dyDescent="0.25">
      <c r="A8396" t="s">
        <v>10604</v>
      </c>
      <c r="B8396" t="s">
        <v>852</v>
      </c>
      <c r="C8396">
        <f t="shared" si="131"/>
        <v>13</v>
      </c>
    </row>
    <row r="8397" spans="1:3" x14ac:dyDescent="0.25">
      <c r="A8397" t="s">
        <v>10605</v>
      </c>
      <c r="B8397" t="s">
        <v>1153</v>
      </c>
      <c r="C8397">
        <f t="shared" si="131"/>
        <v>6</v>
      </c>
    </row>
    <row r="8398" spans="1:3" x14ac:dyDescent="0.25">
      <c r="A8398" t="s">
        <v>10606</v>
      </c>
      <c r="B8398" t="s">
        <v>1090</v>
      </c>
      <c r="C8398">
        <f t="shared" si="131"/>
        <v>11</v>
      </c>
    </row>
    <row r="8399" spans="1:3" x14ac:dyDescent="0.25">
      <c r="A8399" t="s">
        <v>10607</v>
      </c>
      <c r="B8399" t="s">
        <v>486</v>
      </c>
      <c r="C8399">
        <f t="shared" si="131"/>
        <v>15</v>
      </c>
    </row>
    <row r="8400" spans="1:3" x14ac:dyDescent="0.25">
      <c r="A8400" t="s">
        <v>10608</v>
      </c>
      <c r="B8400" t="s">
        <v>1044</v>
      </c>
      <c r="C8400">
        <f t="shared" si="131"/>
        <v>6</v>
      </c>
    </row>
    <row r="8401" spans="1:3" x14ac:dyDescent="0.25">
      <c r="A8401" t="s">
        <v>10609</v>
      </c>
      <c r="B8401" t="s">
        <v>253</v>
      </c>
      <c r="C8401">
        <f t="shared" si="131"/>
        <v>11</v>
      </c>
    </row>
    <row r="8402" spans="1:3" x14ac:dyDescent="0.25">
      <c r="A8402" t="s">
        <v>10610</v>
      </c>
      <c r="B8402" t="s">
        <v>493</v>
      </c>
      <c r="C8402">
        <f t="shared" si="131"/>
        <v>7</v>
      </c>
    </row>
    <row r="8403" spans="1:3" x14ac:dyDescent="0.25">
      <c r="A8403" t="s">
        <v>10611</v>
      </c>
      <c r="B8403" t="s">
        <v>602</v>
      </c>
      <c r="C8403">
        <f t="shared" si="131"/>
        <v>12</v>
      </c>
    </row>
    <row r="8404" spans="1:3" x14ac:dyDescent="0.25">
      <c r="A8404" t="s">
        <v>10612</v>
      </c>
      <c r="B8404" t="s">
        <v>437</v>
      </c>
      <c r="C8404">
        <f t="shared" si="131"/>
        <v>9</v>
      </c>
    </row>
    <row r="8405" spans="1:3" x14ac:dyDescent="0.25">
      <c r="A8405" t="s">
        <v>10613</v>
      </c>
      <c r="B8405" t="s">
        <v>903</v>
      </c>
      <c r="C8405">
        <f t="shared" si="131"/>
        <v>12</v>
      </c>
    </row>
    <row r="8406" spans="1:3" x14ac:dyDescent="0.25">
      <c r="A8406" t="s">
        <v>10614</v>
      </c>
      <c r="B8406" t="s">
        <v>1039</v>
      </c>
      <c r="C8406">
        <f t="shared" si="131"/>
        <v>7</v>
      </c>
    </row>
    <row r="8407" spans="1:3" x14ac:dyDescent="0.25">
      <c r="A8407" t="s">
        <v>10615</v>
      </c>
      <c r="B8407" t="s">
        <v>668</v>
      </c>
      <c r="C8407">
        <f t="shared" si="131"/>
        <v>10</v>
      </c>
    </row>
    <row r="8408" spans="1:3" x14ac:dyDescent="0.25">
      <c r="A8408" t="s">
        <v>10616</v>
      </c>
      <c r="B8408" t="s">
        <v>911</v>
      </c>
      <c r="C8408">
        <f t="shared" si="131"/>
        <v>10</v>
      </c>
    </row>
    <row r="8409" spans="1:3" x14ac:dyDescent="0.25">
      <c r="A8409" t="s">
        <v>10617</v>
      </c>
      <c r="B8409" t="s">
        <v>973</v>
      </c>
      <c r="C8409">
        <f t="shared" si="131"/>
        <v>15</v>
      </c>
    </row>
    <row r="8410" spans="1:3" x14ac:dyDescent="0.25">
      <c r="A8410" t="s">
        <v>10618</v>
      </c>
      <c r="B8410" t="s">
        <v>713</v>
      </c>
      <c r="C8410">
        <f t="shared" si="131"/>
        <v>18</v>
      </c>
    </row>
    <row r="8411" spans="1:3" x14ac:dyDescent="0.25">
      <c r="A8411" t="s">
        <v>10619</v>
      </c>
      <c r="B8411" t="s">
        <v>569</v>
      </c>
      <c r="C8411">
        <f t="shared" si="131"/>
        <v>16</v>
      </c>
    </row>
    <row r="8412" spans="1:3" x14ac:dyDescent="0.25">
      <c r="A8412" t="s">
        <v>10620</v>
      </c>
      <c r="B8412" t="s">
        <v>400</v>
      </c>
      <c r="C8412">
        <f t="shared" si="131"/>
        <v>13</v>
      </c>
    </row>
    <row r="8413" spans="1:3" x14ac:dyDescent="0.25">
      <c r="A8413" t="s">
        <v>10621</v>
      </c>
      <c r="B8413" t="s">
        <v>712</v>
      </c>
      <c r="C8413">
        <f t="shared" si="131"/>
        <v>11</v>
      </c>
    </row>
    <row r="8414" spans="1:3" x14ac:dyDescent="0.25">
      <c r="A8414" t="s">
        <v>10622</v>
      </c>
      <c r="B8414" t="s">
        <v>514</v>
      </c>
      <c r="C8414">
        <f t="shared" si="131"/>
        <v>8</v>
      </c>
    </row>
    <row r="8415" spans="1:3" x14ac:dyDescent="0.25">
      <c r="A8415" t="s">
        <v>10623</v>
      </c>
      <c r="B8415" t="s">
        <v>449</v>
      </c>
      <c r="C8415">
        <f t="shared" si="131"/>
        <v>8</v>
      </c>
    </row>
    <row r="8416" spans="1:3" x14ac:dyDescent="0.25">
      <c r="A8416" t="s">
        <v>10624</v>
      </c>
      <c r="B8416" t="s">
        <v>1037</v>
      </c>
      <c r="C8416">
        <f t="shared" si="131"/>
        <v>18</v>
      </c>
    </row>
    <row r="8417" spans="1:3" x14ac:dyDescent="0.25">
      <c r="A8417" t="s">
        <v>10625</v>
      </c>
      <c r="B8417" t="s">
        <v>1148</v>
      </c>
      <c r="C8417">
        <f t="shared" si="131"/>
        <v>12</v>
      </c>
    </row>
    <row r="8418" spans="1:3" x14ac:dyDescent="0.25">
      <c r="A8418" t="s">
        <v>10626</v>
      </c>
      <c r="B8418" t="s">
        <v>653</v>
      </c>
      <c r="C8418">
        <f t="shared" si="131"/>
        <v>8</v>
      </c>
    </row>
    <row r="8419" spans="1:3" x14ac:dyDescent="0.25">
      <c r="A8419" t="s">
        <v>10627</v>
      </c>
      <c r="B8419" t="s">
        <v>1108</v>
      </c>
      <c r="C8419">
        <f t="shared" si="131"/>
        <v>13</v>
      </c>
    </row>
    <row r="8420" spans="1:3" x14ac:dyDescent="0.25">
      <c r="A8420" t="s">
        <v>10628</v>
      </c>
      <c r="B8420" t="s">
        <v>1149</v>
      </c>
      <c r="C8420">
        <f t="shared" si="131"/>
        <v>17</v>
      </c>
    </row>
    <row r="8421" spans="1:3" x14ac:dyDescent="0.25">
      <c r="A8421" t="s">
        <v>10629</v>
      </c>
      <c r="B8421" t="s">
        <v>258</v>
      </c>
      <c r="C8421">
        <f t="shared" si="131"/>
        <v>13</v>
      </c>
    </row>
    <row r="8422" spans="1:3" x14ac:dyDescent="0.25">
      <c r="A8422" t="s">
        <v>10630</v>
      </c>
      <c r="B8422" t="s">
        <v>258</v>
      </c>
      <c r="C8422">
        <f t="shared" si="131"/>
        <v>13</v>
      </c>
    </row>
    <row r="8423" spans="1:3" x14ac:dyDescent="0.25">
      <c r="A8423" t="s">
        <v>10631</v>
      </c>
      <c r="B8423" t="s">
        <v>249</v>
      </c>
      <c r="C8423">
        <f t="shared" si="131"/>
        <v>13</v>
      </c>
    </row>
    <row r="8424" spans="1:3" x14ac:dyDescent="0.25">
      <c r="A8424" t="s">
        <v>10632</v>
      </c>
      <c r="B8424" t="s">
        <v>1101</v>
      </c>
      <c r="C8424">
        <f t="shared" si="131"/>
        <v>9</v>
      </c>
    </row>
    <row r="8425" spans="1:3" x14ac:dyDescent="0.25">
      <c r="A8425" t="s">
        <v>10633</v>
      </c>
      <c r="B8425" t="s">
        <v>938</v>
      </c>
      <c r="C8425">
        <f t="shared" si="131"/>
        <v>11</v>
      </c>
    </row>
    <row r="8426" spans="1:3" x14ac:dyDescent="0.25">
      <c r="A8426" t="s">
        <v>10634</v>
      </c>
      <c r="B8426" t="s">
        <v>842</v>
      </c>
      <c r="C8426">
        <f t="shared" si="131"/>
        <v>9</v>
      </c>
    </row>
    <row r="8427" spans="1:3" x14ac:dyDescent="0.25">
      <c r="A8427" t="s">
        <v>10635</v>
      </c>
      <c r="B8427" t="s">
        <v>309</v>
      </c>
      <c r="C8427">
        <f t="shared" si="131"/>
        <v>10</v>
      </c>
    </row>
    <row r="8428" spans="1:3" x14ac:dyDescent="0.25">
      <c r="A8428" t="s">
        <v>10636</v>
      </c>
      <c r="B8428" t="s">
        <v>829</v>
      </c>
      <c r="C8428">
        <f t="shared" si="131"/>
        <v>9</v>
      </c>
    </row>
    <row r="8429" spans="1:3" x14ac:dyDescent="0.25">
      <c r="A8429" t="s">
        <v>10637</v>
      </c>
      <c r="B8429" t="s">
        <v>729</v>
      </c>
      <c r="C8429">
        <f t="shared" si="131"/>
        <v>6</v>
      </c>
    </row>
    <row r="8430" spans="1:3" x14ac:dyDescent="0.25">
      <c r="A8430" t="s">
        <v>10638</v>
      </c>
      <c r="B8430" t="s">
        <v>1083</v>
      </c>
      <c r="C8430">
        <f t="shared" si="131"/>
        <v>10</v>
      </c>
    </row>
    <row r="8431" spans="1:3" x14ac:dyDescent="0.25">
      <c r="A8431" t="s">
        <v>10639</v>
      </c>
      <c r="B8431" t="s">
        <v>1073</v>
      </c>
      <c r="C8431">
        <f t="shared" si="131"/>
        <v>12</v>
      </c>
    </row>
    <row r="8432" spans="1:3" x14ac:dyDescent="0.25">
      <c r="A8432" t="s">
        <v>10640</v>
      </c>
      <c r="B8432" t="s">
        <v>370</v>
      </c>
      <c r="C8432">
        <f t="shared" si="131"/>
        <v>11</v>
      </c>
    </row>
    <row r="8433" spans="1:3" x14ac:dyDescent="0.25">
      <c r="A8433" t="s">
        <v>10641</v>
      </c>
      <c r="B8433" t="s">
        <v>1187</v>
      </c>
      <c r="C8433">
        <f t="shared" si="131"/>
        <v>20</v>
      </c>
    </row>
    <row r="8434" spans="1:3" x14ac:dyDescent="0.25">
      <c r="A8434" t="s">
        <v>10642</v>
      </c>
      <c r="B8434" t="s">
        <v>634</v>
      </c>
      <c r="C8434">
        <f t="shared" si="131"/>
        <v>10</v>
      </c>
    </row>
    <row r="8435" spans="1:3" x14ac:dyDescent="0.25">
      <c r="A8435" t="s">
        <v>10643</v>
      </c>
      <c r="B8435" t="s">
        <v>730</v>
      </c>
      <c r="C8435">
        <f t="shared" si="131"/>
        <v>10</v>
      </c>
    </row>
    <row r="8436" spans="1:3" x14ac:dyDescent="0.25">
      <c r="A8436" t="s">
        <v>10644</v>
      </c>
      <c r="B8436" t="s">
        <v>891</v>
      </c>
      <c r="C8436">
        <f t="shared" si="131"/>
        <v>10</v>
      </c>
    </row>
    <row r="8437" spans="1:3" x14ac:dyDescent="0.25">
      <c r="A8437" t="s">
        <v>10645</v>
      </c>
      <c r="B8437" t="s">
        <v>727</v>
      </c>
      <c r="C8437">
        <f t="shared" si="131"/>
        <v>12</v>
      </c>
    </row>
    <row r="8438" spans="1:3" x14ac:dyDescent="0.25">
      <c r="A8438" t="s">
        <v>10646</v>
      </c>
      <c r="B8438" t="s">
        <v>1202</v>
      </c>
      <c r="C8438">
        <f t="shared" si="131"/>
        <v>12</v>
      </c>
    </row>
    <row r="8439" spans="1:3" x14ac:dyDescent="0.25">
      <c r="A8439" t="s">
        <v>10647</v>
      </c>
      <c r="B8439" t="s">
        <v>237</v>
      </c>
      <c r="C8439">
        <f t="shared" si="131"/>
        <v>9</v>
      </c>
    </row>
    <row r="8440" spans="1:3" x14ac:dyDescent="0.25">
      <c r="A8440" t="s">
        <v>10648</v>
      </c>
      <c r="B8440" t="s">
        <v>1102</v>
      </c>
      <c r="C8440">
        <f t="shared" si="131"/>
        <v>11</v>
      </c>
    </row>
    <row r="8441" spans="1:3" x14ac:dyDescent="0.25">
      <c r="A8441" t="s">
        <v>10649</v>
      </c>
      <c r="B8441" t="s">
        <v>731</v>
      </c>
      <c r="C8441">
        <f t="shared" si="131"/>
        <v>13</v>
      </c>
    </row>
    <row r="8442" spans="1:3" x14ac:dyDescent="0.25">
      <c r="A8442" t="s">
        <v>10650</v>
      </c>
      <c r="B8442" t="s">
        <v>245</v>
      </c>
      <c r="C8442">
        <f t="shared" si="131"/>
        <v>13</v>
      </c>
    </row>
    <row r="8443" spans="1:3" x14ac:dyDescent="0.25">
      <c r="A8443" t="s">
        <v>10651</v>
      </c>
      <c r="B8443" t="s">
        <v>407</v>
      </c>
      <c r="C8443">
        <f t="shared" si="131"/>
        <v>19</v>
      </c>
    </row>
    <row r="8444" spans="1:3" x14ac:dyDescent="0.25">
      <c r="A8444" t="s">
        <v>10652</v>
      </c>
      <c r="B8444" t="s">
        <v>254</v>
      </c>
      <c r="C8444">
        <f t="shared" si="131"/>
        <v>16</v>
      </c>
    </row>
    <row r="8445" spans="1:3" x14ac:dyDescent="0.25">
      <c r="A8445" t="s">
        <v>10653</v>
      </c>
      <c r="B8445" t="s">
        <v>830</v>
      </c>
      <c r="C8445">
        <f t="shared" si="131"/>
        <v>13</v>
      </c>
    </row>
    <row r="8446" spans="1:3" x14ac:dyDescent="0.25">
      <c r="A8446" t="s">
        <v>10654</v>
      </c>
      <c r="B8446" t="s">
        <v>1138</v>
      </c>
      <c r="C8446">
        <f t="shared" si="131"/>
        <v>9</v>
      </c>
    </row>
    <row r="8447" spans="1:3" x14ac:dyDescent="0.25">
      <c r="A8447" t="s">
        <v>10655</v>
      </c>
      <c r="B8447" t="s">
        <v>802</v>
      </c>
      <c r="C8447">
        <f t="shared" si="131"/>
        <v>11</v>
      </c>
    </row>
    <row r="8448" spans="1:3" x14ac:dyDescent="0.25">
      <c r="A8448" t="s">
        <v>10656</v>
      </c>
      <c r="B8448" t="s">
        <v>655</v>
      </c>
      <c r="C8448">
        <f t="shared" si="131"/>
        <v>13</v>
      </c>
    </row>
    <row r="8449" spans="1:3" x14ac:dyDescent="0.25">
      <c r="A8449" t="s">
        <v>10657</v>
      </c>
      <c r="B8449" t="s">
        <v>237</v>
      </c>
      <c r="C8449">
        <f t="shared" si="131"/>
        <v>9</v>
      </c>
    </row>
    <row r="8450" spans="1:3" x14ac:dyDescent="0.25">
      <c r="A8450" t="s">
        <v>10658</v>
      </c>
      <c r="B8450" t="s">
        <v>523</v>
      </c>
      <c r="C8450">
        <f t="shared" si="131"/>
        <v>12</v>
      </c>
    </row>
    <row r="8451" spans="1:3" x14ac:dyDescent="0.25">
      <c r="A8451" t="s">
        <v>10659</v>
      </c>
      <c r="B8451" t="s">
        <v>647</v>
      </c>
      <c r="C8451">
        <f t="shared" ref="C8451:C8514" si="132">COUNTIF(B:B,B8451)</f>
        <v>19</v>
      </c>
    </row>
    <row r="8452" spans="1:3" x14ac:dyDescent="0.25">
      <c r="A8452" t="s">
        <v>10660</v>
      </c>
      <c r="B8452" t="s">
        <v>515</v>
      </c>
      <c r="C8452">
        <f t="shared" si="132"/>
        <v>7</v>
      </c>
    </row>
    <row r="8453" spans="1:3" x14ac:dyDescent="0.25">
      <c r="A8453" t="s">
        <v>10661</v>
      </c>
      <c r="B8453" t="s">
        <v>734</v>
      </c>
      <c r="C8453">
        <f t="shared" si="132"/>
        <v>7</v>
      </c>
    </row>
    <row r="8454" spans="1:3" x14ac:dyDescent="0.25">
      <c r="A8454" t="s">
        <v>10662</v>
      </c>
      <c r="B8454" t="s">
        <v>542</v>
      </c>
      <c r="C8454">
        <f t="shared" si="132"/>
        <v>13</v>
      </c>
    </row>
    <row r="8455" spans="1:3" x14ac:dyDescent="0.25">
      <c r="A8455" t="s">
        <v>10663</v>
      </c>
      <c r="B8455" t="s">
        <v>633</v>
      </c>
      <c r="C8455">
        <f t="shared" si="132"/>
        <v>13</v>
      </c>
    </row>
    <row r="8456" spans="1:3" x14ac:dyDescent="0.25">
      <c r="A8456" t="s">
        <v>10664</v>
      </c>
      <c r="B8456" t="s">
        <v>433</v>
      </c>
      <c r="C8456">
        <f t="shared" si="132"/>
        <v>11</v>
      </c>
    </row>
    <row r="8457" spans="1:3" x14ac:dyDescent="0.25">
      <c r="A8457" t="s">
        <v>10665</v>
      </c>
      <c r="B8457" t="s">
        <v>236</v>
      </c>
      <c r="C8457">
        <f t="shared" si="132"/>
        <v>12</v>
      </c>
    </row>
    <row r="8458" spans="1:3" x14ac:dyDescent="0.25">
      <c r="A8458" t="s">
        <v>10666</v>
      </c>
      <c r="B8458" t="s">
        <v>763</v>
      </c>
      <c r="C8458">
        <f t="shared" si="132"/>
        <v>12</v>
      </c>
    </row>
    <row r="8459" spans="1:3" x14ac:dyDescent="0.25">
      <c r="A8459" t="s">
        <v>10667</v>
      </c>
      <c r="B8459" t="s">
        <v>489</v>
      </c>
      <c r="C8459">
        <f t="shared" si="132"/>
        <v>12</v>
      </c>
    </row>
    <row r="8460" spans="1:3" x14ac:dyDescent="0.25">
      <c r="A8460" t="s">
        <v>10668</v>
      </c>
      <c r="B8460" t="s">
        <v>1056</v>
      </c>
      <c r="C8460">
        <f t="shared" si="132"/>
        <v>8</v>
      </c>
    </row>
    <row r="8461" spans="1:3" x14ac:dyDescent="0.25">
      <c r="A8461" t="s">
        <v>10669</v>
      </c>
      <c r="B8461" t="s">
        <v>853</v>
      </c>
      <c r="C8461">
        <f t="shared" si="132"/>
        <v>10</v>
      </c>
    </row>
    <row r="8462" spans="1:3" x14ac:dyDescent="0.25">
      <c r="A8462" t="s">
        <v>10670</v>
      </c>
      <c r="B8462" t="s">
        <v>1007</v>
      </c>
      <c r="C8462">
        <f t="shared" si="132"/>
        <v>11</v>
      </c>
    </row>
    <row r="8463" spans="1:3" x14ac:dyDescent="0.25">
      <c r="A8463" t="s">
        <v>10671</v>
      </c>
      <c r="B8463" t="s">
        <v>330</v>
      </c>
      <c r="C8463">
        <f t="shared" si="132"/>
        <v>14</v>
      </c>
    </row>
    <row r="8464" spans="1:3" x14ac:dyDescent="0.25">
      <c r="A8464" t="s">
        <v>10672</v>
      </c>
      <c r="B8464" t="s">
        <v>336</v>
      </c>
      <c r="C8464">
        <f t="shared" si="132"/>
        <v>15</v>
      </c>
    </row>
    <row r="8465" spans="1:3" x14ac:dyDescent="0.25">
      <c r="A8465" t="s">
        <v>10673</v>
      </c>
      <c r="B8465" t="s">
        <v>714</v>
      </c>
      <c r="C8465">
        <f t="shared" si="132"/>
        <v>9</v>
      </c>
    </row>
    <row r="8466" spans="1:3" x14ac:dyDescent="0.25">
      <c r="A8466" t="s">
        <v>10674</v>
      </c>
      <c r="B8466" t="s">
        <v>980</v>
      </c>
      <c r="C8466">
        <f t="shared" si="132"/>
        <v>11</v>
      </c>
    </row>
    <row r="8467" spans="1:3" x14ac:dyDescent="0.25">
      <c r="A8467" t="s">
        <v>10675</v>
      </c>
      <c r="B8467" t="s">
        <v>981</v>
      </c>
      <c r="C8467">
        <f t="shared" si="132"/>
        <v>5</v>
      </c>
    </row>
    <row r="8468" spans="1:3" x14ac:dyDescent="0.25">
      <c r="A8468" t="s">
        <v>10676</v>
      </c>
      <c r="B8468" t="s">
        <v>1083</v>
      </c>
      <c r="C8468">
        <f t="shared" si="132"/>
        <v>10</v>
      </c>
    </row>
    <row r="8469" spans="1:3" x14ac:dyDescent="0.25">
      <c r="A8469" t="s">
        <v>10677</v>
      </c>
      <c r="B8469" t="s">
        <v>1200</v>
      </c>
      <c r="C8469">
        <f t="shared" si="132"/>
        <v>13</v>
      </c>
    </row>
    <row r="8470" spans="1:3" x14ac:dyDescent="0.25">
      <c r="A8470" t="s">
        <v>10678</v>
      </c>
      <c r="B8470" t="s">
        <v>644</v>
      </c>
      <c r="C8470">
        <f t="shared" si="132"/>
        <v>8</v>
      </c>
    </row>
    <row r="8471" spans="1:3" x14ac:dyDescent="0.25">
      <c r="A8471" t="s">
        <v>10679</v>
      </c>
      <c r="B8471" t="s">
        <v>384</v>
      </c>
      <c r="C8471">
        <f t="shared" si="132"/>
        <v>8</v>
      </c>
    </row>
    <row r="8472" spans="1:3" x14ac:dyDescent="0.25">
      <c r="A8472" t="s">
        <v>10680</v>
      </c>
      <c r="B8472" t="s">
        <v>541</v>
      </c>
      <c r="C8472">
        <f t="shared" si="132"/>
        <v>9</v>
      </c>
    </row>
    <row r="8473" spans="1:3" x14ac:dyDescent="0.25">
      <c r="A8473" t="s">
        <v>10681</v>
      </c>
      <c r="B8473" t="s">
        <v>304</v>
      </c>
      <c r="C8473">
        <f t="shared" si="132"/>
        <v>9</v>
      </c>
    </row>
    <row r="8474" spans="1:3" x14ac:dyDescent="0.25">
      <c r="A8474" t="s">
        <v>10682</v>
      </c>
      <c r="B8474" t="s">
        <v>503</v>
      </c>
      <c r="C8474">
        <f t="shared" si="132"/>
        <v>8</v>
      </c>
    </row>
    <row r="8475" spans="1:3" x14ac:dyDescent="0.25">
      <c r="A8475" t="s">
        <v>10683</v>
      </c>
      <c r="B8475" t="s">
        <v>361</v>
      </c>
      <c r="C8475">
        <f t="shared" si="132"/>
        <v>12</v>
      </c>
    </row>
    <row r="8476" spans="1:3" x14ac:dyDescent="0.25">
      <c r="A8476" t="s">
        <v>10684</v>
      </c>
      <c r="B8476" t="s">
        <v>332</v>
      </c>
      <c r="C8476">
        <f t="shared" si="132"/>
        <v>11</v>
      </c>
    </row>
    <row r="8477" spans="1:3" x14ac:dyDescent="0.25">
      <c r="A8477" t="s">
        <v>10685</v>
      </c>
      <c r="B8477" t="s">
        <v>333</v>
      </c>
      <c r="C8477">
        <f t="shared" si="132"/>
        <v>11</v>
      </c>
    </row>
    <row r="8478" spans="1:3" x14ac:dyDescent="0.25">
      <c r="A8478" t="s">
        <v>10686</v>
      </c>
      <c r="B8478" t="s">
        <v>749</v>
      </c>
      <c r="C8478">
        <f t="shared" si="132"/>
        <v>12</v>
      </c>
    </row>
    <row r="8479" spans="1:3" x14ac:dyDescent="0.25">
      <c r="A8479" t="s">
        <v>10687</v>
      </c>
      <c r="B8479" t="s">
        <v>465</v>
      </c>
      <c r="C8479">
        <f t="shared" si="132"/>
        <v>10</v>
      </c>
    </row>
    <row r="8480" spans="1:3" x14ac:dyDescent="0.25">
      <c r="A8480" t="s">
        <v>10688</v>
      </c>
      <c r="B8480" t="s">
        <v>275</v>
      </c>
      <c r="C8480">
        <f t="shared" si="132"/>
        <v>10</v>
      </c>
    </row>
    <row r="8481" spans="1:3" x14ac:dyDescent="0.25">
      <c r="A8481" t="s">
        <v>10689</v>
      </c>
      <c r="B8481" t="s">
        <v>1192</v>
      </c>
      <c r="C8481">
        <f t="shared" si="132"/>
        <v>11</v>
      </c>
    </row>
    <row r="8482" spans="1:3" x14ac:dyDescent="0.25">
      <c r="A8482" t="s">
        <v>10690</v>
      </c>
      <c r="B8482" t="s">
        <v>1109</v>
      </c>
      <c r="C8482">
        <f t="shared" si="132"/>
        <v>13</v>
      </c>
    </row>
    <row r="8483" spans="1:3" x14ac:dyDescent="0.25">
      <c r="A8483" t="s">
        <v>10691</v>
      </c>
      <c r="B8483" t="s">
        <v>463</v>
      </c>
      <c r="C8483">
        <f t="shared" si="132"/>
        <v>10</v>
      </c>
    </row>
    <row r="8484" spans="1:3" x14ac:dyDescent="0.25">
      <c r="A8484" t="s">
        <v>10692</v>
      </c>
      <c r="B8484" t="s">
        <v>1112</v>
      </c>
      <c r="C8484">
        <f t="shared" si="132"/>
        <v>14</v>
      </c>
    </row>
    <row r="8485" spans="1:3" x14ac:dyDescent="0.25">
      <c r="A8485" t="s">
        <v>10693</v>
      </c>
      <c r="B8485" t="s">
        <v>664</v>
      </c>
      <c r="C8485">
        <f t="shared" si="132"/>
        <v>13</v>
      </c>
    </row>
    <row r="8486" spans="1:3" x14ac:dyDescent="0.25">
      <c r="A8486" t="s">
        <v>10694</v>
      </c>
      <c r="B8486" t="s">
        <v>379</v>
      </c>
      <c r="C8486">
        <f t="shared" si="132"/>
        <v>11</v>
      </c>
    </row>
    <row r="8487" spans="1:3" x14ac:dyDescent="0.25">
      <c r="A8487" t="s">
        <v>10695</v>
      </c>
      <c r="B8487" t="s">
        <v>696</v>
      </c>
      <c r="C8487">
        <f t="shared" si="132"/>
        <v>6</v>
      </c>
    </row>
    <row r="8488" spans="1:3" x14ac:dyDescent="0.25">
      <c r="A8488" t="s">
        <v>10696</v>
      </c>
      <c r="B8488" t="s">
        <v>804</v>
      </c>
      <c r="C8488">
        <f t="shared" si="132"/>
        <v>12</v>
      </c>
    </row>
    <row r="8489" spans="1:3" x14ac:dyDescent="0.25">
      <c r="A8489" t="s">
        <v>10697</v>
      </c>
      <c r="B8489" t="s">
        <v>1147</v>
      </c>
      <c r="C8489">
        <f t="shared" si="132"/>
        <v>7</v>
      </c>
    </row>
    <row r="8490" spans="1:3" x14ac:dyDescent="0.25">
      <c r="A8490" t="s">
        <v>10698</v>
      </c>
      <c r="B8490" t="s">
        <v>896</v>
      </c>
      <c r="C8490">
        <f t="shared" si="132"/>
        <v>8</v>
      </c>
    </row>
    <row r="8491" spans="1:3" x14ac:dyDescent="0.25">
      <c r="A8491" t="s">
        <v>10699</v>
      </c>
      <c r="B8491" t="s">
        <v>904</v>
      </c>
      <c r="C8491">
        <f t="shared" si="132"/>
        <v>15</v>
      </c>
    </row>
    <row r="8492" spans="1:3" x14ac:dyDescent="0.25">
      <c r="A8492" t="s">
        <v>10700</v>
      </c>
      <c r="B8492" t="s">
        <v>805</v>
      </c>
      <c r="C8492">
        <f t="shared" si="132"/>
        <v>10</v>
      </c>
    </row>
    <row r="8493" spans="1:3" x14ac:dyDescent="0.25">
      <c r="A8493" t="s">
        <v>10701</v>
      </c>
      <c r="B8493" t="s">
        <v>357</v>
      </c>
      <c r="C8493">
        <f t="shared" si="132"/>
        <v>9</v>
      </c>
    </row>
    <row r="8494" spans="1:3" x14ac:dyDescent="0.25">
      <c r="A8494" t="s">
        <v>10702</v>
      </c>
      <c r="B8494" t="s">
        <v>699</v>
      </c>
      <c r="C8494">
        <f t="shared" si="132"/>
        <v>8</v>
      </c>
    </row>
    <row r="8495" spans="1:3" x14ac:dyDescent="0.25">
      <c r="A8495" t="s">
        <v>10703</v>
      </c>
      <c r="B8495" t="s">
        <v>932</v>
      </c>
      <c r="C8495">
        <f t="shared" si="132"/>
        <v>6</v>
      </c>
    </row>
    <row r="8496" spans="1:3" x14ac:dyDescent="0.25">
      <c r="A8496" t="s">
        <v>10704</v>
      </c>
      <c r="B8496" t="s">
        <v>353</v>
      </c>
      <c r="C8496">
        <f t="shared" si="132"/>
        <v>14</v>
      </c>
    </row>
    <row r="8497" spans="1:3" x14ac:dyDescent="0.25">
      <c r="A8497" t="s">
        <v>10705</v>
      </c>
      <c r="B8497" t="s">
        <v>864</v>
      </c>
      <c r="C8497">
        <f t="shared" si="132"/>
        <v>10</v>
      </c>
    </row>
    <row r="8498" spans="1:3" x14ac:dyDescent="0.25">
      <c r="A8498" t="s">
        <v>10706</v>
      </c>
      <c r="B8498" t="s">
        <v>340</v>
      </c>
      <c r="C8498">
        <f t="shared" si="132"/>
        <v>7</v>
      </c>
    </row>
    <row r="8499" spans="1:3" x14ac:dyDescent="0.25">
      <c r="A8499" t="s">
        <v>10707</v>
      </c>
      <c r="B8499" t="s">
        <v>907</v>
      </c>
      <c r="C8499">
        <f t="shared" si="132"/>
        <v>9</v>
      </c>
    </row>
    <row r="8500" spans="1:3" x14ac:dyDescent="0.25">
      <c r="A8500" t="s">
        <v>10708</v>
      </c>
      <c r="B8500" t="s">
        <v>1204</v>
      </c>
      <c r="C8500">
        <f t="shared" si="132"/>
        <v>12</v>
      </c>
    </row>
    <row r="8501" spans="1:3" x14ac:dyDescent="0.25">
      <c r="A8501" t="s">
        <v>10709</v>
      </c>
      <c r="B8501" t="s">
        <v>836</v>
      </c>
      <c r="C8501">
        <f t="shared" si="132"/>
        <v>3</v>
      </c>
    </row>
    <row r="8502" spans="1:3" x14ac:dyDescent="0.25">
      <c r="A8502" t="s">
        <v>10710</v>
      </c>
      <c r="B8502" t="s">
        <v>595</v>
      </c>
      <c r="C8502">
        <f t="shared" si="132"/>
        <v>10</v>
      </c>
    </row>
    <row r="8503" spans="1:3" x14ac:dyDescent="0.25">
      <c r="A8503" t="s">
        <v>10711</v>
      </c>
      <c r="B8503" t="s">
        <v>874</v>
      </c>
      <c r="C8503">
        <f t="shared" si="132"/>
        <v>9</v>
      </c>
    </row>
    <row r="8504" spans="1:3" x14ac:dyDescent="0.25">
      <c r="A8504" t="s">
        <v>10712</v>
      </c>
      <c r="B8504" t="s">
        <v>1047</v>
      </c>
      <c r="C8504">
        <f t="shared" si="132"/>
        <v>11</v>
      </c>
    </row>
    <row r="8505" spans="1:3" x14ac:dyDescent="0.25">
      <c r="A8505" t="s">
        <v>10713</v>
      </c>
      <c r="B8505" t="s">
        <v>1153</v>
      </c>
      <c r="C8505">
        <f t="shared" si="132"/>
        <v>6</v>
      </c>
    </row>
    <row r="8506" spans="1:3" x14ac:dyDescent="0.25">
      <c r="A8506" t="s">
        <v>10714</v>
      </c>
      <c r="B8506" t="s">
        <v>560</v>
      </c>
      <c r="C8506">
        <f t="shared" si="132"/>
        <v>8</v>
      </c>
    </row>
    <row r="8507" spans="1:3" x14ac:dyDescent="0.25">
      <c r="A8507" t="s">
        <v>10715</v>
      </c>
      <c r="B8507" t="s">
        <v>794</v>
      </c>
      <c r="C8507">
        <f t="shared" si="132"/>
        <v>10</v>
      </c>
    </row>
    <row r="8508" spans="1:3" x14ac:dyDescent="0.25">
      <c r="A8508" t="s">
        <v>10716</v>
      </c>
      <c r="B8508" t="s">
        <v>627</v>
      </c>
      <c r="C8508">
        <f t="shared" si="132"/>
        <v>10</v>
      </c>
    </row>
    <row r="8509" spans="1:3" x14ac:dyDescent="0.25">
      <c r="A8509" t="s">
        <v>10717</v>
      </c>
      <c r="B8509" t="s">
        <v>569</v>
      </c>
      <c r="C8509">
        <f t="shared" si="132"/>
        <v>16</v>
      </c>
    </row>
    <row r="8510" spans="1:3" x14ac:dyDescent="0.25">
      <c r="A8510" t="s">
        <v>10718</v>
      </c>
      <c r="B8510" t="s">
        <v>221</v>
      </c>
      <c r="C8510">
        <f t="shared" si="132"/>
        <v>8</v>
      </c>
    </row>
    <row r="8511" spans="1:3" x14ac:dyDescent="0.25">
      <c r="A8511" t="s">
        <v>10719</v>
      </c>
      <c r="B8511" t="s">
        <v>939</v>
      </c>
      <c r="C8511">
        <f t="shared" si="132"/>
        <v>6</v>
      </c>
    </row>
    <row r="8512" spans="1:3" x14ac:dyDescent="0.25">
      <c r="A8512" t="s">
        <v>10720</v>
      </c>
      <c r="B8512" t="s">
        <v>392</v>
      </c>
      <c r="C8512">
        <f t="shared" si="132"/>
        <v>11</v>
      </c>
    </row>
    <row r="8513" spans="1:3" x14ac:dyDescent="0.25">
      <c r="A8513" t="s">
        <v>10721</v>
      </c>
      <c r="B8513" t="s">
        <v>612</v>
      </c>
      <c r="C8513">
        <f t="shared" si="132"/>
        <v>7</v>
      </c>
    </row>
    <row r="8514" spans="1:3" x14ac:dyDescent="0.25">
      <c r="A8514" t="s">
        <v>10722</v>
      </c>
      <c r="B8514" t="s">
        <v>425</v>
      </c>
      <c r="C8514">
        <f t="shared" si="132"/>
        <v>6</v>
      </c>
    </row>
    <row r="8515" spans="1:3" x14ac:dyDescent="0.25">
      <c r="A8515" t="s">
        <v>10723</v>
      </c>
      <c r="B8515" t="s">
        <v>571</v>
      </c>
      <c r="C8515">
        <f t="shared" ref="C8515:C8578" si="133">COUNTIF(B:B,B8515)</f>
        <v>10</v>
      </c>
    </row>
    <row r="8516" spans="1:3" x14ac:dyDescent="0.25">
      <c r="A8516" t="s">
        <v>10724</v>
      </c>
      <c r="B8516" t="s">
        <v>300</v>
      </c>
      <c r="C8516">
        <f t="shared" si="133"/>
        <v>15</v>
      </c>
    </row>
    <row r="8517" spans="1:3" x14ac:dyDescent="0.25">
      <c r="A8517" t="s">
        <v>10725</v>
      </c>
      <c r="B8517" t="s">
        <v>646</v>
      </c>
      <c r="C8517">
        <f t="shared" si="133"/>
        <v>13</v>
      </c>
    </row>
    <row r="8518" spans="1:3" x14ac:dyDescent="0.25">
      <c r="A8518" t="s">
        <v>10726</v>
      </c>
      <c r="B8518" t="s">
        <v>1112</v>
      </c>
      <c r="C8518">
        <f t="shared" si="133"/>
        <v>14</v>
      </c>
    </row>
    <row r="8519" spans="1:3" x14ac:dyDescent="0.25">
      <c r="A8519" t="s">
        <v>10727</v>
      </c>
      <c r="B8519" t="s">
        <v>239</v>
      </c>
      <c r="C8519">
        <f t="shared" si="133"/>
        <v>5</v>
      </c>
    </row>
    <row r="8520" spans="1:3" x14ac:dyDescent="0.25">
      <c r="A8520" t="s">
        <v>10728</v>
      </c>
      <c r="B8520" t="s">
        <v>272</v>
      </c>
      <c r="C8520">
        <f t="shared" si="133"/>
        <v>13</v>
      </c>
    </row>
    <row r="8521" spans="1:3" x14ac:dyDescent="0.25">
      <c r="A8521" t="s">
        <v>10729</v>
      </c>
      <c r="B8521" t="s">
        <v>313</v>
      </c>
      <c r="C8521">
        <f t="shared" si="133"/>
        <v>11</v>
      </c>
    </row>
    <row r="8522" spans="1:3" x14ac:dyDescent="0.25">
      <c r="A8522" t="s">
        <v>10730</v>
      </c>
      <c r="B8522" t="s">
        <v>212</v>
      </c>
      <c r="C8522">
        <f t="shared" si="133"/>
        <v>15</v>
      </c>
    </row>
    <row r="8523" spans="1:3" x14ac:dyDescent="0.25">
      <c r="A8523" t="s">
        <v>10731</v>
      </c>
      <c r="B8523" t="s">
        <v>1186</v>
      </c>
      <c r="C8523">
        <f t="shared" si="133"/>
        <v>7</v>
      </c>
    </row>
    <row r="8524" spans="1:3" x14ac:dyDescent="0.25">
      <c r="A8524" t="s">
        <v>10732</v>
      </c>
      <c r="B8524" t="s">
        <v>603</v>
      </c>
      <c r="C8524">
        <f t="shared" si="133"/>
        <v>9</v>
      </c>
    </row>
    <row r="8525" spans="1:3" x14ac:dyDescent="0.25">
      <c r="A8525" t="s">
        <v>10733</v>
      </c>
      <c r="B8525" t="s">
        <v>902</v>
      </c>
      <c r="C8525">
        <f t="shared" si="133"/>
        <v>10</v>
      </c>
    </row>
    <row r="8526" spans="1:3" x14ac:dyDescent="0.25">
      <c r="A8526" t="s">
        <v>10734</v>
      </c>
      <c r="B8526" t="s">
        <v>826</v>
      </c>
      <c r="C8526">
        <f t="shared" si="133"/>
        <v>8</v>
      </c>
    </row>
    <row r="8527" spans="1:3" x14ac:dyDescent="0.25">
      <c r="A8527" t="s">
        <v>10735</v>
      </c>
      <c r="B8527" t="s">
        <v>509</v>
      </c>
      <c r="C8527">
        <f t="shared" si="133"/>
        <v>8</v>
      </c>
    </row>
    <row r="8528" spans="1:3" x14ac:dyDescent="0.25">
      <c r="A8528" t="s">
        <v>10736</v>
      </c>
      <c r="B8528" t="s">
        <v>493</v>
      </c>
      <c r="C8528">
        <f t="shared" si="133"/>
        <v>7</v>
      </c>
    </row>
    <row r="8529" spans="1:3" x14ac:dyDescent="0.25">
      <c r="A8529" t="s">
        <v>10737</v>
      </c>
      <c r="B8529" t="s">
        <v>1138</v>
      </c>
      <c r="C8529">
        <f t="shared" si="133"/>
        <v>9</v>
      </c>
    </row>
    <row r="8530" spans="1:3" x14ac:dyDescent="0.25">
      <c r="A8530" t="s">
        <v>10738</v>
      </c>
      <c r="B8530" t="s">
        <v>588</v>
      </c>
      <c r="C8530">
        <f t="shared" si="133"/>
        <v>12</v>
      </c>
    </row>
    <row r="8531" spans="1:3" x14ac:dyDescent="0.25">
      <c r="A8531" t="s">
        <v>10739</v>
      </c>
      <c r="B8531" t="s">
        <v>1042</v>
      </c>
      <c r="C8531">
        <f t="shared" si="133"/>
        <v>10</v>
      </c>
    </row>
    <row r="8532" spans="1:3" x14ac:dyDescent="0.25">
      <c r="A8532" t="s">
        <v>10740</v>
      </c>
      <c r="B8532" t="s">
        <v>490</v>
      </c>
      <c r="C8532">
        <f t="shared" si="133"/>
        <v>11</v>
      </c>
    </row>
    <row r="8533" spans="1:3" x14ac:dyDescent="0.25">
      <c r="A8533" t="s">
        <v>10741</v>
      </c>
      <c r="B8533" t="s">
        <v>347</v>
      </c>
      <c r="C8533">
        <f t="shared" si="133"/>
        <v>11</v>
      </c>
    </row>
    <row r="8534" spans="1:3" x14ac:dyDescent="0.25">
      <c r="A8534" t="s">
        <v>10742</v>
      </c>
      <c r="B8534" t="s">
        <v>704</v>
      </c>
      <c r="C8534">
        <f t="shared" si="133"/>
        <v>8</v>
      </c>
    </row>
    <row r="8535" spans="1:3" x14ac:dyDescent="0.25">
      <c r="A8535" t="s">
        <v>10743</v>
      </c>
      <c r="B8535" t="s">
        <v>267</v>
      </c>
      <c r="C8535">
        <f t="shared" si="133"/>
        <v>11</v>
      </c>
    </row>
    <row r="8536" spans="1:3" x14ac:dyDescent="0.25">
      <c r="A8536" t="s">
        <v>10744</v>
      </c>
      <c r="B8536" t="s">
        <v>1046</v>
      </c>
      <c r="C8536">
        <f t="shared" si="133"/>
        <v>9</v>
      </c>
    </row>
    <row r="8537" spans="1:3" x14ac:dyDescent="0.25">
      <c r="A8537" t="s">
        <v>10745</v>
      </c>
      <c r="B8537" t="s">
        <v>1192</v>
      </c>
      <c r="C8537">
        <f t="shared" si="133"/>
        <v>11</v>
      </c>
    </row>
    <row r="8538" spans="1:3" x14ac:dyDescent="0.25">
      <c r="A8538" t="s">
        <v>10746</v>
      </c>
      <c r="B8538" t="s">
        <v>346</v>
      </c>
      <c r="C8538">
        <f t="shared" si="133"/>
        <v>6</v>
      </c>
    </row>
    <row r="8539" spans="1:3" x14ac:dyDescent="0.25">
      <c r="A8539" t="s">
        <v>10747</v>
      </c>
      <c r="B8539" t="s">
        <v>479</v>
      </c>
      <c r="C8539">
        <f t="shared" si="133"/>
        <v>10</v>
      </c>
    </row>
    <row r="8540" spans="1:3" x14ac:dyDescent="0.25">
      <c r="A8540" t="s">
        <v>10748</v>
      </c>
      <c r="B8540" t="s">
        <v>895</v>
      </c>
      <c r="C8540">
        <f t="shared" si="133"/>
        <v>12</v>
      </c>
    </row>
    <row r="8541" spans="1:3" x14ac:dyDescent="0.25">
      <c r="A8541" t="s">
        <v>10749</v>
      </c>
      <c r="B8541" t="s">
        <v>739</v>
      </c>
      <c r="C8541">
        <f t="shared" si="133"/>
        <v>12</v>
      </c>
    </row>
    <row r="8542" spans="1:3" x14ac:dyDescent="0.25">
      <c r="A8542" t="s">
        <v>10750</v>
      </c>
      <c r="B8542" t="s">
        <v>504</v>
      </c>
      <c r="C8542">
        <f t="shared" si="133"/>
        <v>12</v>
      </c>
    </row>
    <row r="8543" spans="1:3" x14ac:dyDescent="0.25">
      <c r="A8543" t="s">
        <v>10751</v>
      </c>
      <c r="B8543" t="s">
        <v>1045</v>
      </c>
      <c r="C8543">
        <f t="shared" si="133"/>
        <v>13</v>
      </c>
    </row>
    <row r="8544" spans="1:3" x14ac:dyDescent="0.25">
      <c r="A8544" t="s">
        <v>10752</v>
      </c>
      <c r="B8544" t="s">
        <v>555</v>
      </c>
      <c r="C8544">
        <f t="shared" si="133"/>
        <v>10</v>
      </c>
    </row>
    <row r="8545" spans="1:3" x14ac:dyDescent="0.25">
      <c r="A8545" t="s">
        <v>10753</v>
      </c>
      <c r="B8545" t="s">
        <v>1151</v>
      </c>
      <c r="C8545">
        <f t="shared" si="133"/>
        <v>12</v>
      </c>
    </row>
    <row r="8546" spans="1:3" x14ac:dyDescent="0.25">
      <c r="A8546" t="s">
        <v>10754</v>
      </c>
      <c r="B8546" t="s">
        <v>1047</v>
      </c>
      <c r="C8546">
        <f t="shared" si="133"/>
        <v>11</v>
      </c>
    </row>
    <row r="8547" spans="1:3" x14ac:dyDescent="0.25">
      <c r="A8547" t="s">
        <v>10755</v>
      </c>
      <c r="B8547" t="s">
        <v>1117</v>
      </c>
      <c r="C8547">
        <f t="shared" si="133"/>
        <v>11</v>
      </c>
    </row>
    <row r="8548" spans="1:3" x14ac:dyDescent="0.25">
      <c r="A8548" t="s">
        <v>10756</v>
      </c>
      <c r="B8548" t="s">
        <v>402</v>
      </c>
      <c r="C8548">
        <f t="shared" si="133"/>
        <v>14</v>
      </c>
    </row>
    <row r="8549" spans="1:3" x14ac:dyDescent="0.25">
      <c r="A8549" t="s">
        <v>10757</v>
      </c>
      <c r="B8549" t="s">
        <v>383</v>
      </c>
      <c r="C8549">
        <f t="shared" si="133"/>
        <v>10</v>
      </c>
    </row>
    <row r="8550" spans="1:3" x14ac:dyDescent="0.25">
      <c r="A8550" t="s">
        <v>10758</v>
      </c>
      <c r="B8550" t="s">
        <v>335</v>
      </c>
      <c r="C8550">
        <f t="shared" si="133"/>
        <v>16</v>
      </c>
    </row>
    <row r="8551" spans="1:3" x14ac:dyDescent="0.25">
      <c r="A8551" t="s">
        <v>10759</v>
      </c>
      <c r="B8551" t="s">
        <v>1159</v>
      </c>
      <c r="C8551">
        <f t="shared" si="133"/>
        <v>17</v>
      </c>
    </row>
    <row r="8552" spans="1:3" x14ac:dyDescent="0.25">
      <c r="A8552" t="s">
        <v>10760</v>
      </c>
      <c r="B8552" t="s">
        <v>1069</v>
      </c>
      <c r="C8552">
        <f t="shared" si="133"/>
        <v>13</v>
      </c>
    </row>
    <row r="8553" spans="1:3" x14ac:dyDescent="0.25">
      <c r="A8553" t="s">
        <v>10761</v>
      </c>
      <c r="B8553" t="s">
        <v>911</v>
      </c>
      <c r="C8553">
        <f t="shared" si="133"/>
        <v>10</v>
      </c>
    </row>
    <row r="8554" spans="1:3" x14ac:dyDescent="0.25">
      <c r="A8554" t="s">
        <v>10762</v>
      </c>
      <c r="B8554" t="s">
        <v>866</v>
      </c>
      <c r="C8554">
        <f t="shared" si="133"/>
        <v>10</v>
      </c>
    </row>
    <row r="8555" spans="1:3" x14ac:dyDescent="0.25">
      <c r="A8555" t="s">
        <v>10763</v>
      </c>
      <c r="B8555" t="s">
        <v>1185</v>
      </c>
      <c r="C8555">
        <f t="shared" si="133"/>
        <v>13</v>
      </c>
    </row>
    <row r="8556" spans="1:3" x14ac:dyDescent="0.25">
      <c r="A8556" t="s">
        <v>10764</v>
      </c>
      <c r="B8556" t="s">
        <v>573</v>
      </c>
      <c r="C8556">
        <f t="shared" si="133"/>
        <v>13</v>
      </c>
    </row>
    <row r="8557" spans="1:3" x14ac:dyDescent="0.25">
      <c r="A8557" t="s">
        <v>10765</v>
      </c>
      <c r="B8557" t="s">
        <v>982</v>
      </c>
      <c r="C8557">
        <f t="shared" si="133"/>
        <v>8</v>
      </c>
    </row>
    <row r="8558" spans="1:3" x14ac:dyDescent="0.25">
      <c r="A8558" t="s">
        <v>10766</v>
      </c>
      <c r="B8558" t="s">
        <v>889</v>
      </c>
      <c r="C8558">
        <f t="shared" si="133"/>
        <v>9</v>
      </c>
    </row>
    <row r="8559" spans="1:3" x14ac:dyDescent="0.25">
      <c r="A8559" t="s">
        <v>10767</v>
      </c>
      <c r="B8559" t="s">
        <v>582</v>
      </c>
      <c r="C8559">
        <f t="shared" si="133"/>
        <v>7</v>
      </c>
    </row>
    <row r="8560" spans="1:3" x14ac:dyDescent="0.25">
      <c r="A8560" t="s">
        <v>10768</v>
      </c>
      <c r="B8560" t="s">
        <v>1007</v>
      </c>
      <c r="C8560">
        <f t="shared" si="133"/>
        <v>11</v>
      </c>
    </row>
    <row r="8561" spans="1:3" x14ac:dyDescent="0.25">
      <c r="A8561" t="s">
        <v>10769</v>
      </c>
      <c r="B8561" t="s">
        <v>642</v>
      </c>
      <c r="C8561">
        <f t="shared" si="133"/>
        <v>10</v>
      </c>
    </row>
    <row r="8562" spans="1:3" x14ac:dyDescent="0.25">
      <c r="A8562" t="s">
        <v>10770</v>
      </c>
      <c r="B8562" t="s">
        <v>724</v>
      </c>
      <c r="C8562">
        <f t="shared" si="133"/>
        <v>11</v>
      </c>
    </row>
    <row r="8563" spans="1:3" x14ac:dyDescent="0.25">
      <c r="A8563" t="s">
        <v>10771</v>
      </c>
      <c r="B8563" t="s">
        <v>737</v>
      </c>
      <c r="C8563">
        <f t="shared" si="133"/>
        <v>12</v>
      </c>
    </row>
    <row r="8564" spans="1:3" x14ac:dyDescent="0.25">
      <c r="A8564" t="s">
        <v>10772</v>
      </c>
      <c r="B8564" t="s">
        <v>623</v>
      </c>
      <c r="C8564">
        <f t="shared" si="133"/>
        <v>10</v>
      </c>
    </row>
    <row r="8565" spans="1:3" x14ac:dyDescent="0.25">
      <c r="A8565" t="s">
        <v>10773</v>
      </c>
      <c r="B8565" t="s">
        <v>298</v>
      </c>
      <c r="C8565">
        <f t="shared" si="133"/>
        <v>12</v>
      </c>
    </row>
    <row r="8566" spans="1:3" x14ac:dyDescent="0.25">
      <c r="A8566" t="s">
        <v>10774</v>
      </c>
      <c r="B8566" t="s">
        <v>270</v>
      </c>
      <c r="C8566">
        <f t="shared" si="133"/>
        <v>15</v>
      </c>
    </row>
    <row r="8567" spans="1:3" x14ac:dyDescent="0.25">
      <c r="A8567" t="s">
        <v>10775</v>
      </c>
      <c r="B8567" t="s">
        <v>581</v>
      </c>
      <c r="C8567">
        <f t="shared" si="133"/>
        <v>11</v>
      </c>
    </row>
    <row r="8568" spans="1:3" x14ac:dyDescent="0.25">
      <c r="A8568" t="s">
        <v>10776</v>
      </c>
      <c r="B8568" t="s">
        <v>1026</v>
      </c>
      <c r="C8568">
        <f t="shared" si="133"/>
        <v>8</v>
      </c>
    </row>
    <row r="8569" spans="1:3" x14ac:dyDescent="0.25">
      <c r="A8569" t="s">
        <v>10777</v>
      </c>
      <c r="B8569" t="s">
        <v>898</v>
      </c>
      <c r="C8569">
        <f t="shared" si="133"/>
        <v>11</v>
      </c>
    </row>
    <row r="8570" spans="1:3" x14ac:dyDescent="0.25">
      <c r="A8570" t="s">
        <v>10778</v>
      </c>
      <c r="B8570" t="s">
        <v>906</v>
      </c>
      <c r="C8570">
        <f t="shared" si="133"/>
        <v>7</v>
      </c>
    </row>
    <row r="8571" spans="1:3" x14ac:dyDescent="0.25">
      <c r="A8571" t="s">
        <v>10779</v>
      </c>
      <c r="B8571" t="s">
        <v>819</v>
      </c>
      <c r="C8571">
        <f t="shared" si="133"/>
        <v>7</v>
      </c>
    </row>
    <row r="8572" spans="1:3" x14ac:dyDescent="0.25">
      <c r="A8572" t="s">
        <v>10780</v>
      </c>
      <c r="B8572" t="s">
        <v>248</v>
      </c>
      <c r="C8572">
        <f t="shared" si="133"/>
        <v>13</v>
      </c>
    </row>
    <row r="8573" spans="1:3" x14ac:dyDescent="0.25">
      <c r="A8573" t="s">
        <v>10781</v>
      </c>
      <c r="B8573" t="s">
        <v>429</v>
      </c>
      <c r="C8573">
        <f t="shared" si="133"/>
        <v>16</v>
      </c>
    </row>
    <row r="8574" spans="1:3" x14ac:dyDescent="0.25">
      <c r="A8574" t="s">
        <v>10782</v>
      </c>
      <c r="B8574" t="s">
        <v>403</v>
      </c>
      <c r="C8574">
        <f t="shared" si="133"/>
        <v>8</v>
      </c>
    </row>
    <row r="8575" spans="1:3" x14ac:dyDescent="0.25">
      <c r="A8575" t="s">
        <v>10783</v>
      </c>
      <c r="B8575" t="s">
        <v>418</v>
      </c>
      <c r="C8575">
        <f t="shared" si="133"/>
        <v>10</v>
      </c>
    </row>
    <row r="8576" spans="1:3" x14ac:dyDescent="0.25">
      <c r="A8576" t="s">
        <v>10784</v>
      </c>
      <c r="B8576" t="s">
        <v>1141</v>
      </c>
      <c r="C8576">
        <f t="shared" si="133"/>
        <v>13</v>
      </c>
    </row>
    <row r="8577" spans="1:3" x14ac:dyDescent="0.25">
      <c r="A8577" t="s">
        <v>10785</v>
      </c>
      <c r="B8577" t="s">
        <v>535</v>
      </c>
      <c r="C8577">
        <f t="shared" si="133"/>
        <v>11</v>
      </c>
    </row>
    <row r="8578" spans="1:3" x14ac:dyDescent="0.25">
      <c r="A8578" t="s">
        <v>10786</v>
      </c>
      <c r="B8578" t="s">
        <v>478</v>
      </c>
      <c r="C8578">
        <f t="shared" si="133"/>
        <v>12</v>
      </c>
    </row>
    <row r="8579" spans="1:3" x14ac:dyDescent="0.25">
      <c r="A8579" t="s">
        <v>10787</v>
      </c>
      <c r="B8579" t="s">
        <v>503</v>
      </c>
      <c r="C8579">
        <f t="shared" ref="C8579:C8642" si="134">COUNTIF(B:B,B8579)</f>
        <v>8</v>
      </c>
    </row>
    <row r="8580" spans="1:3" x14ac:dyDescent="0.25">
      <c r="A8580" t="s">
        <v>10788</v>
      </c>
      <c r="B8580" t="s">
        <v>384</v>
      </c>
      <c r="C8580">
        <f t="shared" si="134"/>
        <v>8</v>
      </c>
    </row>
    <row r="8581" spans="1:3" x14ac:dyDescent="0.25">
      <c r="A8581" t="s">
        <v>10789</v>
      </c>
      <c r="B8581" t="s">
        <v>316</v>
      </c>
      <c r="C8581">
        <f t="shared" si="134"/>
        <v>7</v>
      </c>
    </row>
    <row r="8582" spans="1:3" x14ac:dyDescent="0.25">
      <c r="A8582" t="s">
        <v>10790</v>
      </c>
      <c r="B8582" t="s">
        <v>866</v>
      </c>
      <c r="C8582">
        <f t="shared" si="134"/>
        <v>10</v>
      </c>
    </row>
    <row r="8583" spans="1:3" x14ac:dyDescent="0.25">
      <c r="A8583" t="s">
        <v>10791</v>
      </c>
      <c r="B8583" t="s">
        <v>219</v>
      </c>
      <c r="C8583">
        <f t="shared" si="134"/>
        <v>19</v>
      </c>
    </row>
    <row r="8584" spans="1:3" x14ac:dyDescent="0.25">
      <c r="A8584" t="s">
        <v>10792</v>
      </c>
      <c r="B8584" t="s">
        <v>609</v>
      </c>
      <c r="C8584">
        <f t="shared" si="134"/>
        <v>10</v>
      </c>
    </row>
    <row r="8585" spans="1:3" x14ac:dyDescent="0.25">
      <c r="A8585" t="s">
        <v>10793</v>
      </c>
      <c r="B8585" t="s">
        <v>701</v>
      </c>
      <c r="C8585">
        <f t="shared" si="134"/>
        <v>15</v>
      </c>
    </row>
    <row r="8586" spans="1:3" x14ac:dyDescent="0.25">
      <c r="A8586" t="s">
        <v>10794</v>
      </c>
      <c r="B8586" t="s">
        <v>737</v>
      </c>
      <c r="C8586">
        <f t="shared" si="134"/>
        <v>12</v>
      </c>
    </row>
    <row r="8587" spans="1:3" x14ac:dyDescent="0.25">
      <c r="A8587" t="s">
        <v>10795</v>
      </c>
      <c r="B8587" t="s">
        <v>1163</v>
      </c>
      <c r="C8587">
        <f t="shared" si="134"/>
        <v>10</v>
      </c>
    </row>
    <row r="8588" spans="1:3" x14ac:dyDescent="0.25">
      <c r="A8588" t="s">
        <v>10796</v>
      </c>
      <c r="B8588" t="s">
        <v>988</v>
      </c>
      <c r="C8588">
        <f t="shared" si="134"/>
        <v>18</v>
      </c>
    </row>
    <row r="8589" spans="1:3" x14ac:dyDescent="0.25">
      <c r="A8589" t="s">
        <v>10797</v>
      </c>
      <c r="B8589" t="s">
        <v>257</v>
      </c>
      <c r="C8589">
        <f t="shared" si="134"/>
        <v>9</v>
      </c>
    </row>
    <row r="8590" spans="1:3" x14ac:dyDescent="0.25">
      <c r="A8590" t="s">
        <v>10798</v>
      </c>
      <c r="B8590" t="s">
        <v>609</v>
      </c>
      <c r="C8590">
        <f t="shared" si="134"/>
        <v>10</v>
      </c>
    </row>
    <row r="8591" spans="1:3" x14ac:dyDescent="0.25">
      <c r="A8591" t="s">
        <v>10799</v>
      </c>
      <c r="B8591" t="s">
        <v>1122</v>
      </c>
      <c r="C8591">
        <f t="shared" si="134"/>
        <v>7</v>
      </c>
    </row>
    <row r="8592" spans="1:3" x14ac:dyDescent="0.25">
      <c r="A8592" t="s">
        <v>10800</v>
      </c>
      <c r="B8592" t="s">
        <v>211</v>
      </c>
      <c r="C8592">
        <f t="shared" si="134"/>
        <v>8</v>
      </c>
    </row>
    <row r="8593" spans="1:3" x14ac:dyDescent="0.25">
      <c r="A8593" t="s">
        <v>10801</v>
      </c>
      <c r="B8593" t="s">
        <v>673</v>
      </c>
      <c r="C8593">
        <f t="shared" si="134"/>
        <v>10</v>
      </c>
    </row>
    <row r="8594" spans="1:3" x14ac:dyDescent="0.25">
      <c r="A8594" t="s">
        <v>10802</v>
      </c>
      <c r="B8594" t="s">
        <v>674</v>
      </c>
      <c r="C8594">
        <f t="shared" si="134"/>
        <v>10</v>
      </c>
    </row>
    <row r="8595" spans="1:3" x14ac:dyDescent="0.25">
      <c r="A8595" t="s">
        <v>10803</v>
      </c>
      <c r="B8595" t="s">
        <v>1124</v>
      </c>
      <c r="C8595">
        <f t="shared" si="134"/>
        <v>11</v>
      </c>
    </row>
    <row r="8596" spans="1:3" x14ac:dyDescent="0.25">
      <c r="A8596" t="s">
        <v>10804</v>
      </c>
      <c r="B8596" t="s">
        <v>818</v>
      </c>
      <c r="C8596">
        <f t="shared" si="134"/>
        <v>13</v>
      </c>
    </row>
    <row r="8597" spans="1:3" x14ac:dyDescent="0.25">
      <c r="A8597" t="s">
        <v>10805</v>
      </c>
      <c r="B8597" t="s">
        <v>528</v>
      </c>
      <c r="C8597">
        <f t="shared" si="134"/>
        <v>9</v>
      </c>
    </row>
    <row r="8598" spans="1:3" x14ac:dyDescent="0.25">
      <c r="A8598" t="s">
        <v>10806</v>
      </c>
      <c r="B8598" t="s">
        <v>1098</v>
      </c>
      <c r="C8598">
        <f t="shared" si="134"/>
        <v>8</v>
      </c>
    </row>
    <row r="8599" spans="1:3" x14ac:dyDescent="0.25">
      <c r="A8599" t="s">
        <v>10807</v>
      </c>
      <c r="B8599" t="s">
        <v>616</v>
      </c>
      <c r="C8599">
        <f t="shared" si="134"/>
        <v>8</v>
      </c>
    </row>
    <row r="8600" spans="1:3" x14ac:dyDescent="0.25">
      <c r="A8600" t="s">
        <v>10808</v>
      </c>
      <c r="B8600" t="s">
        <v>344</v>
      </c>
      <c r="C8600">
        <f t="shared" si="134"/>
        <v>16</v>
      </c>
    </row>
    <row r="8601" spans="1:3" x14ac:dyDescent="0.25">
      <c r="A8601" t="s">
        <v>10809</v>
      </c>
      <c r="B8601" t="s">
        <v>292</v>
      </c>
      <c r="C8601">
        <f t="shared" si="134"/>
        <v>10</v>
      </c>
    </row>
    <row r="8602" spans="1:3" x14ac:dyDescent="0.25">
      <c r="A8602" t="s">
        <v>10810</v>
      </c>
      <c r="B8602" t="s">
        <v>763</v>
      </c>
      <c r="C8602">
        <f t="shared" si="134"/>
        <v>12</v>
      </c>
    </row>
    <row r="8603" spans="1:3" x14ac:dyDescent="0.25">
      <c r="A8603" t="s">
        <v>10811</v>
      </c>
      <c r="B8603" t="s">
        <v>888</v>
      </c>
      <c r="C8603">
        <f t="shared" si="134"/>
        <v>12</v>
      </c>
    </row>
    <row r="8604" spans="1:3" x14ac:dyDescent="0.25">
      <c r="A8604" t="s">
        <v>10812</v>
      </c>
      <c r="B8604" t="s">
        <v>292</v>
      </c>
      <c r="C8604">
        <f t="shared" si="134"/>
        <v>10</v>
      </c>
    </row>
    <row r="8605" spans="1:3" x14ac:dyDescent="0.25">
      <c r="A8605" t="s">
        <v>10813</v>
      </c>
      <c r="B8605" t="s">
        <v>952</v>
      </c>
      <c r="C8605">
        <f t="shared" si="134"/>
        <v>12</v>
      </c>
    </row>
    <row r="8606" spans="1:3" x14ac:dyDescent="0.25">
      <c r="A8606" t="s">
        <v>10814</v>
      </c>
      <c r="B8606" t="s">
        <v>716</v>
      </c>
      <c r="C8606">
        <f t="shared" si="134"/>
        <v>12</v>
      </c>
    </row>
    <row r="8607" spans="1:3" x14ac:dyDescent="0.25">
      <c r="A8607" t="s">
        <v>10815</v>
      </c>
      <c r="B8607" t="s">
        <v>701</v>
      </c>
      <c r="C8607">
        <f t="shared" si="134"/>
        <v>15</v>
      </c>
    </row>
    <row r="8608" spans="1:3" x14ac:dyDescent="0.25">
      <c r="A8608" t="s">
        <v>10816</v>
      </c>
      <c r="B8608" t="s">
        <v>1117</v>
      </c>
      <c r="C8608">
        <f t="shared" si="134"/>
        <v>11</v>
      </c>
    </row>
    <row r="8609" spans="1:3" x14ac:dyDescent="0.25">
      <c r="A8609" t="s">
        <v>10817</v>
      </c>
      <c r="B8609" t="s">
        <v>1036</v>
      </c>
      <c r="C8609">
        <f t="shared" si="134"/>
        <v>10</v>
      </c>
    </row>
    <row r="8610" spans="1:3" x14ac:dyDescent="0.25">
      <c r="A8610" t="s">
        <v>10818</v>
      </c>
      <c r="B8610" t="s">
        <v>1181</v>
      </c>
      <c r="C8610">
        <f t="shared" si="134"/>
        <v>12</v>
      </c>
    </row>
    <row r="8611" spans="1:3" x14ac:dyDescent="0.25">
      <c r="A8611" t="s">
        <v>10819</v>
      </c>
      <c r="B8611" t="s">
        <v>269</v>
      </c>
      <c r="C8611">
        <f t="shared" si="134"/>
        <v>9</v>
      </c>
    </row>
    <row r="8612" spans="1:3" x14ac:dyDescent="0.25">
      <c r="A8612" t="s">
        <v>10820</v>
      </c>
      <c r="B8612" t="s">
        <v>1190</v>
      </c>
      <c r="C8612">
        <f t="shared" si="134"/>
        <v>11</v>
      </c>
    </row>
    <row r="8613" spans="1:3" x14ac:dyDescent="0.25">
      <c r="A8613" t="s">
        <v>10821</v>
      </c>
      <c r="B8613" t="s">
        <v>284</v>
      </c>
      <c r="C8613">
        <f t="shared" si="134"/>
        <v>12</v>
      </c>
    </row>
    <row r="8614" spans="1:3" x14ac:dyDescent="0.25">
      <c r="A8614" t="s">
        <v>10822</v>
      </c>
      <c r="B8614" t="s">
        <v>615</v>
      </c>
      <c r="C8614">
        <f t="shared" si="134"/>
        <v>6</v>
      </c>
    </row>
    <row r="8615" spans="1:3" x14ac:dyDescent="0.25">
      <c r="A8615" t="s">
        <v>10823</v>
      </c>
      <c r="B8615" t="s">
        <v>546</v>
      </c>
      <c r="C8615">
        <f t="shared" si="134"/>
        <v>10</v>
      </c>
    </row>
    <row r="8616" spans="1:3" x14ac:dyDescent="0.25">
      <c r="A8616" t="s">
        <v>10824</v>
      </c>
      <c r="B8616" t="s">
        <v>1101</v>
      </c>
      <c r="C8616">
        <f t="shared" si="134"/>
        <v>9</v>
      </c>
    </row>
    <row r="8617" spans="1:3" x14ac:dyDescent="0.25">
      <c r="A8617" t="s">
        <v>10825</v>
      </c>
      <c r="B8617" t="s">
        <v>827</v>
      </c>
      <c r="C8617">
        <f t="shared" si="134"/>
        <v>9</v>
      </c>
    </row>
    <row r="8618" spans="1:3" x14ac:dyDescent="0.25">
      <c r="A8618" t="s">
        <v>10826</v>
      </c>
      <c r="B8618" t="s">
        <v>237</v>
      </c>
      <c r="C8618">
        <f t="shared" si="134"/>
        <v>9</v>
      </c>
    </row>
    <row r="8619" spans="1:3" x14ac:dyDescent="0.25">
      <c r="A8619" t="s">
        <v>10827</v>
      </c>
      <c r="B8619" t="s">
        <v>247</v>
      </c>
      <c r="C8619">
        <f t="shared" si="134"/>
        <v>8</v>
      </c>
    </row>
    <row r="8620" spans="1:3" x14ac:dyDescent="0.25">
      <c r="A8620" t="s">
        <v>10828</v>
      </c>
      <c r="B8620" t="s">
        <v>873</v>
      </c>
      <c r="C8620">
        <f t="shared" si="134"/>
        <v>7</v>
      </c>
    </row>
    <row r="8621" spans="1:3" x14ac:dyDescent="0.25">
      <c r="A8621" t="s">
        <v>10829</v>
      </c>
      <c r="B8621" t="s">
        <v>903</v>
      </c>
      <c r="C8621">
        <f t="shared" si="134"/>
        <v>12</v>
      </c>
    </row>
    <row r="8622" spans="1:3" x14ac:dyDescent="0.25">
      <c r="A8622" t="s">
        <v>10830</v>
      </c>
      <c r="B8622" t="s">
        <v>1098</v>
      </c>
      <c r="C8622">
        <f t="shared" si="134"/>
        <v>8</v>
      </c>
    </row>
    <row r="8623" spans="1:3" x14ac:dyDescent="0.25">
      <c r="A8623" t="s">
        <v>10831</v>
      </c>
      <c r="B8623" t="s">
        <v>350</v>
      </c>
      <c r="C8623">
        <f t="shared" si="134"/>
        <v>9</v>
      </c>
    </row>
    <row r="8624" spans="1:3" x14ac:dyDescent="0.25">
      <c r="A8624" t="s">
        <v>10832</v>
      </c>
      <c r="B8624" t="s">
        <v>1027</v>
      </c>
      <c r="C8624">
        <f t="shared" si="134"/>
        <v>15</v>
      </c>
    </row>
    <row r="8625" spans="1:3" x14ac:dyDescent="0.25">
      <c r="A8625" t="s">
        <v>10833</v>
      </c>
      <c r="B8625" t="s">
        <v>304</v>
      </c>
      <c r="C8625">
        <f t="shared" si="134"/>
        <v>9</v>
      </c>
    </row>
    <row r="8626" spans="1:3" x14ac:dyDescent="0.25">
      <c r="A8626" t="s">
        <v>10834</v>
      </c>
      <c r="B8626" t="s">
        <v>725</v>
      </c>
      <c r="C8626">
        <f t="shared" si="134"/>
        <v>9</v>
      </c>
    </row>
    <row r="8627" spans="1:3" x14ac:dyDescent="0.25">
      <c r="A8627" t="s">
        <v>10835</v>
      </c>
      <c r="B8627" t="s">
        <v>762</v>
      </c>
      <c r="C8627">
        <f t="shared" si="134"/>
        <v>12</v>
      </c>
    </row>
    <row r="8628" spans="1:3" x14ac:dyDescent="0.25">
      <c r="A8628" t="s">
        <v>10836</v>
      </c>
      <c r="B8628" t="s">
        <v>1146</v>
      </c>
      <c r="C8628">
        <f t="shared" si="134"/>
        <v>10</v>
      </c>
    </row>
    <row r="8629" spans="1:3" x14ac:dyDescent="0.25">
      <c r="A8629" t="s">
        <v>10837</v>
      </c>
      <c r="B8629" t="s">
        <v>482</v>
      </c>
      <c r="C8629">
        <f t="shared" si="134"/>
        <v>7</v>
      </c>
    </row>
    <row r="8630" spans="1:3" x14ac:dyDescent="0.25">
      <c r="A8630" t="s">
        <v>10838</v>
      </c>
      <c r="B8630" t="s">
        <v>907</v>
      </c>
      <c r="C8630">
        <f t="shared" si="134"/>
        <v>9</v>
      </c>
    </row>
    <row r="8631" spans="1:3" x14ac:dyDescent="0.25">
      <c r="A8631" t="s">
        <v>10839</v>
      </c>
      <c r="B8631" t="s">
        <v>980</v>
      </c>
      <c r="C8631">
        <f t="shared" si="134"/>
        <v>11</v>
      </c>
    </row>
    <row r="8632" spans="1:3" x14ac:dyDescent="0.25">
      <c r="A8632" t="s">
        <v>10840</v>
      </c>
      <c r="B8632" t="s">
        <v>387</v>
      </c>
      <c r="C8632">
        <f t="shared" si="134"/>
        <v>14</v>
      </c>
    </row>
    <row r="8633" spans="1:3" x14ac:dyDescent="0.25">
      <c r="A8633" t="s">
        <v>10841</v>
      </c>
      <c r="B8633" t="s">
        <v>1030</v>
      </c>
      <c r="C8633">
        <f t="shared" si="134"/>
        <v>10</v>
      </c>
    </row>
    <row r="8634" spans="1:3" x14ac:dyDescent="0.25">
      <c r="A8634" t="s">
        <v>10842</v>
      </c>
      <c r="B8634" t="s">
        <v>1164</v>
      </c>
      <c r="C8634">
        <f t="shared" si="134"/>
        <v>9</v>
      </c>
    </row>
    <row r="8635" spans="1:3" x14ac:dyDescent="0.25">
      <c r="A8635" t="s">
        <v>10843</v>
      </c>
      <c r="B8635" t="s">
        <v>561</v>
      </c>
      <c r="C8635">
        <f t="shared" si="134"/>
        <v>15</v>
      </c>
    </row>
    <row r="8636" spans="1:3" x14ac:dyDescent="0.25">
      <c r="A8636" t="s">
        <v>10844</v>
      </c>
      <c r="B8636" t="s">
        <v>359</v>
      </c>
      <c r="C8636">
        <f t="shared" si="134"/>
        <v>8</v>
      </c>
    </row>
    <row r="8637" spans="1:3" x14ac:dyDescent="0.25">
      <c r="A8637" t="s">
        <v>10845</v>
      </c>
      <c r="B8637" t="s">
        <v>831</v>
      </c>
      <c r="C8637">
        <f t="shared" si="134"/>
        <v>16</v>
      </c>
    </row>
    <row r="8638" spans="1:3" x14ac:dyDescent="0.25">
      <c r="A8638" t="s">
        <v>10846</v>
      </c>
      <c r="B8638" t="s">
        <v>1004</v>
      </c>
      <c r="C8638">
        <f t="shared" si="134"/>
        <v>11</v>
      </c>
    </row>
    <row r="8639" spans="1:3" x14ac:dyDescent="0.25">
      <c r="A8639" t="s">
        <v>10847</v>
      </c>
      <c r="B8639" t="s">
        <v>1016</v>
      </c>
      <c r="C8639">
        <f t="shared" si="134"/>
        <v>9</v>
      </c>
    </row>
    <row r="8640" spans="1:3" x14ac:dyDescent="0.25">
      <c r="A8640" t="s">
        <v>10848</v>
      </c>
      <c r="B8640" t="s">
        <v>754</v>
      </c>
      <c r="C8640">
        <f t="shared" si="134"/>
        <v>8</v>
      </c>
    </row>
    <row r="8641" spans="1:3" x14ac:dyDescent="0.25">
      <c r="A8641" t="s">
        <v>10849</v>
      </c>
      <c r="B8641" t="s">
        <v>1139</v>
      </c>
      <c r="C8641">
        <f t="shared" si="134"/>
        <v>11</v>
      </c>
    </row>
    <row r="8642" spans="1:3" x14ac:dyDescent="0.25">
      <c r="A8642" t="s">
        <v>10850</v>
      </c>
      <c r="B8642" t="s">
        <v>554</v>
      </c>
      <c r="C8642">
        <f t="shared" si="134"/>
        <v>15</v>
      </c>
    </row>
    <row r="8643" spans="1:3" x14ac:dyDescent="0.25">
      <c r="A8643" t="s">
        <v>10851</v>
      </c>
      <c r="B8643" t="s">
        <v>739</v>
      </c>
      <c r="C8643">
        <f t="shared" ref="C8643:C8706" si="135">COUNTIF(B:B,B8643)</f>
        <v>12</v>
      </c>
    </row>
    <row r="8644" spans="1:3" x14ac:dyDescent="0.25">
      <c r="A8644" t="s">
        <v>10852</v>
      </c>
      <c r="B8644" t="s">
        <v>648</v>
      </c>
      <c r="C8644">
        <f t="shared" si="135"/>
        <v>12</v>
      </c>
    </row>
    <row r="8645" spans="1:3" x14ac:dyDescent="0.25">
      <c r="A8645" t="s">
        <v>10853</v>
      </c>
      <c r="B8645" t="s">
        <v>447</v>
      </c>
      <c r="C8645">
        <f t="shared" si="135"/>
        <v>9</v>
      </c>
    </row>
    <row r="8646" spans="1:3" x14ac:dyDescent="0.25">
      <c r="A8646" t="s">
        <v>10854</v>
      </c>
      <c r="B8646" t="s">
        <v>513</v>
      </c>
      <c r="C8646">
        <f t="shared" si="135"/>
        <v>11</v>
      </c>
    </row>
    <row r="8647" spans="1:3" x14ac:dyDescent="0.25">
      <c r="A8647" t="s">
        <v>10855</v>
      </c>
      <c r="B8647" t="s">
        <v>513</v>
      </c>
      <c r="C8647">
        <f t="shared" si="135"/>
        <v>11</v>
      </c>
    </row>
    <row r="8648" spans="1:3" x14ac:dyDescent="0.25">
      <c r="A8648" t="s">
        <v>10856</v>
      </c>
      <c r="B8648" t="s">
        <v>259</v>
      </c>
      <c r="C8648">
        <f t="shared" si="135"/>
        <v>10</v>
      </c>
    </row>
    <row r="8649" spans="1:3" x14ac:dyDescent="0.25">
      <c r="A8649" t="s">
        <v>10857</v>
      </c>
      <c r="B8649" t="s">
        <v>823</v>
      </c>
      <c r="C8649">
        <f t="shared" si="135"/>
        <v>11</v>
      </c>
    </row>
    <row r="8650" spans="1:3" x14ac:dyDescent="0.25">
      <c r="A8650" t="s">
        <v>10858</v>
      </c>
      <c r="B8650" t="s">
        <v>881</v>
      </c>
      <c r="C8650">
        <f t="shared" si="135"/>
        <v>15</v>
      </c>
    </row>
    <row r="8651" spans="1:3" x14ac:dyDescent="0.25">
      <c r="A8651" t="s">
        <v>10859</v>
      </c>
      <c r="B8651" t="s">
        <v>1183</v>
      </c>
      <c r="C8651">
        <f t="shared" si="135"/>
        <v>13</v>
      </c>
    </row>
    <row r="8652" spans="1:3" x14ac:dyDescent="0.25">
      <c r="A8652" t="s">
        <v>10860</v>
      </c>
      <c r="B8652" t="s">
        <v>888</v>
      </c>
      <c r="C8652">
        <f t="shared" si="135"/>
        <v>12</v>
      </c>
    </row>
    <row r="8653" spans="1:3" x14ac:dyDescent="0.25">
      <c r="A8653" t="s">
        <v>10861</v>
      </c>
      <c r="B8653" t="s">
        <v>673</v>
      </c>
      <c r="C8653">
        <f t="shared" si="135"/>
        <v>10</v>
      </c>
    </row>
    <row r="8654" spans="1:3" x14ac:dyDescent="0.25">
      <c r="A8654" t="s">
        <v>10862</v>
      </c>
      <c r="B8654" t="s">
        <v>361</v>
      </c>
      <c r="C8654">
        <f t="shared" si="135"/>
        <v>12</v>
      </c>
    </row>
    <row r="8655" spans="1:3" x14ac:dyDescent="0.25">
      <c r="A8655" t="s">
        <v>10863</v>
      </c>
      <c r="B8655" t="s">
        <v>866</v>
      </c>
      <c r="C8655">
        <f t="shared" si="135"/>
        <v>10</v>
      </c>
    </row>
    <row r="8656" spans="1:3" x14ac:dyDescent="0.25">
      <c r="A8656" t="s">
        <v>10864</v>
      </c>
      <c r="B8656" t="s">
        <v>542</v>
      </c>
      <c r="C8656">
        <f t="shared" si="135"/>
        <v>13</v>
      </c>
    </row>
    <row r="8657" spans="1:3" x14ac:dyDescent="0.25">
      <c r="A8657" t="s">
        <v>10865</v>
      </c>
      <c r="B8657" t="s">
        <v>726</v>
      </c>
      <c r="C8657">
        <f t="shared" si="135"/>
        <v>13</v>
      </c>
    </row>
    <row r="8658" spans="1:3" x14ac:dyDescent="0.25">
      <c r="A8658" t="s">
        <v>10866</v>
      </c>
      <c r="B8658" t="s">
        <v>477</v>
      </c>
      <c r="C8658">
        <f t="shared" si="135"/>
        <v>10</v>
      </c>
    </row>
    <row r="8659" spans="1:3" x14ac:dyDescent="0.25">
      <c r="A8659" t="s">
        <v>10867</v>
      </c>
      <c r="B8659" t="s">
        <v>291</v>
      </c>
      <c r="C8659">
        <f t="shared" si="135"/>
        <v>11</v>
      </c>
    </row>
    <row r="8660" spans="1:3" x14ac:dyDescent="0.25">
      <c r="A8660" t="s">
        <v>10868</v>
      </c>
      <c r="B8660" t="s">
        <v>952</v>
      </c>
      <c r="C8660">
        <f t="shared" si="135"/>
        <v>12</v>
      </c>
    </row>
    <row r="8661" spans="1:3" x14ac:dyDescent="0.25">
      <c r="A8661" t="s">
        <v>10869</v>
      </c>
      <c r="B8661" t="s">
        <v>694</v>
      </c>
      <c r="C8661">
        <f t="shared" si="135"/>
        <v>13</v>
      </c>
    </row>
    <row r="8662" spans="1:3" x14ac:dyDescent="0.25">
      <c r="A8662" t="s">
        <v>10870</v>
      </c>
      <c r="B8662" t="s">
        <v>715</v>
      </c>
      <c r="C8662">
        <f t="shared" si="135"/>
        <v>5</v>
      </c>
    </row>
    <row r="8663" spans="1:3" x14ac:dyDescent="0.25">
      <c r="A8663" t="s">
        <v>10871</v>
      </c>
      <c r="B8663" t="s">
        <v>1149</v>
      </c>
      <c r="C8663">
        <f t="shared" si="135"/>
        <v>17</v>
      </c>
    </row>
    <row r="8664" spans="1:3" x14ac:dyDescent="0.25">
      <c r="A8664" t="s">
        <v>10872</v>
      </c>
      <c r="B8664" t="s">
        <v>517</v>
      </c>
      <c r="C8664">
        <f t="shared" si="135"/>
        <v>9</v>
      </c>
    </row>
    <row r="8665" spans="1:3" x14ac:dyDescent="0.25">
      <c r="A8665" t="s">
        <v>10873</v>
      </c>
      <c r="B8665" t="s">
        <v>640</v>
      </c>
      <c r="C8665">
        <f t="shared" si="135"/>
        <v>14</v>
      </c>
    </row>
    <row r="8666" spans="1:3" x14ac:dyDescent="0.25">
      <c r="A8666" t="s">
        <v>10874</v>
      </c>
      <c r="B8666" t="s">
        <v>975</v>
      </c>
      <c r="C8666">
        <f t="shared" si="135"/>
        <v>13</v>
      </c>
    </row>
    <row r="8667" spans="1:3" x14ac:dyDescent="0.25">
      <c r="A8667" t="s">
        <v>10875</v>
      </c>
      <c r="B8667" t="s">
        <v>264</v>
      </c>
      <c r="C8667">
        <f t="shared" si="135"/>
        <v>11</v>
      </c>
    </row>
    <row r="8668" spans="1:3" x14ac:dyDescent="0.25">
      <c r="A8668" t="s">
        <v>10876</v>
      </c>
      <c r="B8668" t="s">
        <v>853</v>
      </c>
      <c r="C8668">
        <f t="shared" si="135"/>
        <v>10</v>
      </c>
    </row>
    <row r="8669" spans="1:3" x14ac:dyDescent="0.25">
      <c r="A8669" t="s">
        <v>10877</v>
      </c>
      <c r="B8669" t="s">
        <v>981</v>
      </c>
      <c r="C8669">
        <f t="shared" si="135"/>
        <v>5</v>
      </c>
    </row>
    <row r="8670" spans="1:3" x14ac:dyDescent="0.25">
      <c r="A8670" t="s">
        <v>10878</v>
      </c>
      <c r="B8670" t="s">
        <v>795</v>
      </c>
      <c r="C8670">
        <f t="shared" si="135"/>
        <v>12</v>
      </c>
    </row>
    <row r="8671" spans="1:3" x14ac:dyDescent="0.25">
      <c r="A8671" t="s">
        <v>10879</v>
      </c>
      <c r="B8671" t="s">
        <v>1189</v>
      </c>
      <c r="C8671">
        <f t="shared" si="135"/>
        <v>14</v>
      </c>
    </row>
    <row r="8672" spans="1:3" x14ac:dyDescent="0.25">
      <c r="A8672" t="s">
        <v>10880</v>
      </c>
      <c r="B8672" t="s">
        <v>504</v>
      </c>
      <c r="C8672">
        <f t="shared" si="135"/>
        <v>12</v>
      </c>
    </row>
    <row r="8673" spans="1:3" x14ac:dyDescent="0.25">
      <c r="A8673" t="s">
        <v>10881</v>
      </c>
      <c r="B8673" t="s">
        <v>1176</v>
      </c>
      <c r="C8673">
        <f t="shared" si="135"/>
        <v>9</v>
      </c>
    </row>
    <row r="8674" spans="1:3" x14ac:dyDescent="0.25">
      <c r="A8674" t="s">
        <v>10882</v>
      </c>
      <c r="B8674" t="s">
        <v>225</v>
      </c>
      <c r="C8674">
        <f t="shared" si="135"/>
        <v>18</v>
      </c>
    </row>
    <row r="8675" spans="1:3" x14ac:dyDescent="0.25">
      <c r="A8675" t="s">
        <v>10883</v>
      </c>
      <c r="B8675" t="s">
        <v>455</v>
      </c>
      <c r="C8675">
        <f t="shared" si="135"/>
        <v>8</v>
      </c>
    </row>
    <row r="8676" spans="1:3" x14ac:dyDescent="0.25">
      <c r="A8676" t="s">
        <v>10884</v>
      </c>
      <c r="B8676" t="s">
        <v>215</v>
      </c>
      <c r="C8676">
        <f t="shared" si="135"/>
        <v>13</v>
      </c>
    </row>
    <row r="8677" spans="1:3" x14ac:dyDescent="0.25">
      <c r="A8677" t="s">
        <v>10885</v>
      </c>
      <c r="B8677" t="s">
        <v>729</v>
      </c>
      <c r="C8677">
        <f t="shared" si="135"/>
        <v>6</v>
      </c>
    </row>
    <row r="8678" spans="1:3" x14ac:dyDescent="0.25">
      <c r="A8678" t="s">
        <v>10886</v>
      </c>
      <c r="B8678" t="s">
        <v>689</v>
      </c>
      <c r="C8678">
        <f t="shared" si="135"/>
        <v>8</v>
      </c>
    </row>
    <row r="8679" spans="1:3" x14ac:dyDescent="0.25">
      <c r="A8679" t="s">
        <v>10887</v>
      </c>
      <c r="B8679" t="s">
        <v>987</v>
      </c>
      <c r="C8679">
        <f t="shared" si="135"/>
        <v>17</v>
      </c>
    </row>
    <row r="8680" spans="1:3" x14ac:dyDescent="0.25">
      <c r="A8680" t="s">
        <v>10888</v>
      </c>
      <c r="B8680" t="s">
        <v>241</v>
      </c>
      <c r="C8680">
        <f t="shared" si="135"/>
        <v>9</v>
      </c>
    </row>
    <row r="8681" spans="1:3" x14ac:dyDescent="0.25">
      <c r="A8681" t="s">
        <v>10889</v>
      </c>
      <c r="B8681" t="s">
        <v>853</v>
      </c>
      <c r="C8681">
        <f t="shared" si="135"/>
        <v>10</v>
      </c>
    </row>
    <row r="8682" spans="1:3" x14ac:dyDescent="0.25">
      <c r="A8682" t="s">
        <v>10890</v>
      </c>
      <c r="B8682" t="s">
        <v>1062</v>
      </c>
      <c r="C8682">
        <f t="shared" si="135"/>
        <v>10</v>
      </c>
    </row>
    <row r="8683" spans="1:3" x14ac:dyDescent="0.25">
      <c r="A8683" t="s">
        <v>10891</v>
      </c>
      <c r="B8683" t="s">
        <v>979</v>
      </c>
      <c r="C8683">
        <f t="shared" si="135"/>
        <v>11</v>
      </c>
    </row>
    <row r="8684" spans="1:3" x14ac:dyDescent="0.25">
      <c r="A8684" t="s">
        <v>10892</v>
      </c>
      <c r="B8684" t="s">
        <v>315</v>
      </c>
      <c r="C8684">
        <f t="shared" si="135"/>
        <v>7</v>
      </c>
    </row>
    <row r="8685" spans="1:3" x14ac:dyDescent="0.25">
      <c r="A8685" t="s">
        <v>10893</v>
      </c>
      <c r="B8685" t="s">
        <v>360</v>
      </c>
      <c r="C8685">
        <f t="shared" si="135"/>
        <v>12</v>
      </c>
    </row>
    <row r="8686" spans="1:3" x14ac:dyDescent="0.25">
      <c r="A8686" t="s">
        <v>10894</v>
      </c>
      <c r="B8686" t="s">
        <v>522</v>
      </c>
      <c r="C8686">
        <f t="shared" si="135"/>
        <v>12</v>
      </c>
    </row>
    <row r="8687" spans="1:3" x14ac:dyDescent="0.25">
      <c r="A8687" t="s">
        <v>10895</v>
      </c>
      <c r="B8687" t="s">
        <v>405</v>
      </c>
      <c r="C8687">
        <f t="shared" si="135"/>
        <v>20</v>
      </c>
    </row>
    <row r="8688" spans="1:3" x14ac:dyDescent="0.25">
      <c r="A8688" t="s">
        <v>10896</v>
      </c>
      <c r="B8688" t="s">
        <v>207</v>
      </c>
      <c r="C8688">
        <f t="shared" si="135"/>
        <v>6</v>
      </c>
    </row>
    <row r="8689" spans="1:3" x14ac:dyDescent="0.25">
      <c r="A8689" t="s">
        <v>10897</v>
      </c>
      <c r="B8689" t="s">
        <v>549</v>
      </c>
      <c r="C8689">
        <f t="shared" si="135"/>
        <v>10</v>
      </c>
    </row>
    <row r="8690" spans="1:3" x14ac:dyDescent="0.25">
      <c r="A8690" t="s">
        <v>10898</v>
      </c>
      <c r="B8690" t="s">
        <v>1134</v>
      </c>
      <c r="C8690">
        <f t="shared" si="135"/>
        <v>9</v>
      </c>
    </row>
    <row r="8691" spans="1:3" x14ac:dyDescent="0.25">
      <c r="A8691" t="s">
        <v>10899</v>
      </c>
      <c r="B8691" t="s">
        <v>402</v>
      </c>
      <c r="C8691">
        <f t="shared" si="135"/>
        <v>14</v>
      </c>
    </row>
    <row r="8692" spans="1:3" x14ac:dyDescent="0.25">
      <c r="A8692" t="s">
        <v>10900</v>
      </c>
      <c r="B8692" t="s">
        <v>815</v>
      </c>
      <c r="C8692">
        <f t="shared" si="135"/>
        <v>10</v>
      </c>
    </row>
    <row r="8693" spans="1:3" x14ac:dyDescent="0.25">
      <c r="A8693" t="s">
        <v>10901</v>
      </c>
      <c r="B8693" t="s">
        <v>415</v>
      </c>
      <c r="C8693">
        <f t="shared" si="135"/>
        <v>12</v>
      </c>
    </row>
    <row r="8694" spans="1:3" x14ac:dyDescent="0.25">
      <c r="A8694" t="s">
        <v>10902</v>
      </c>
      <c r="B8694" t="s">
        <v>541</v>
      </c>
      <c r="C8694">
        <f t="shared" si="135"/>
        <v>9</v>
      </c>
    </row>
    <row r="8695" spans="1:3" x14ac:dyDescent="0.25">
      <c r="A8695" t="s">
        <v>10903</v>
      </c>
      <c r="B8695" t="s">
        <v>955</v>
      </c>
      <c r="C8695">
        <f t="shared" si="135"/>
        <v>10</v>
      </c>
    </row>
    <row r="8696" spans="1:3" x14ac:dyDescent="0.25">
      <c r="A8696" t="s">
        <v>10904</v>
      </c>
      <c r="B8696" t="s">
        <v>860</v>
      </c>
      <c r="C8696">
        <f t="shared" si="135"/>
        <v>10</v>
      </c>
    </row>
    <row r="8697" spans="1:3" x14ac:dyDescent="0.25">
      <c r="A8697" t="s">
        <v>10905</v>
      </c>
      <c r="B8697" t="s">
        <v>707</v>
      </c>
      <c r="C8697">
        <f t="shared" si="135"/>
        <v>11</v>
      </c>
    </row>
    <row r="8698" spans="1:3" x14ac:dyDescent="0.25">
      <c r="A8698" t="s">
        <v>10906</v>
      </c>
      <c r="B8698" t="s">
        <v>343</v>
      </c>
      <c r="C8698">
        <f t="shared" si="135"/>
        <v>12</v>
      </c>
    </row>
    <row r="8699" spans="1:3" x14ac:dyDescent="0.25">
      <c r="A8699" t="s">
        <v>10907</v>
      </c>
      <c r="B8699" t="s">
        <v>574</v>
      </c>
      <c r="C8699">
        <f t="shared" si="135"/>
        <v>10</v>
      </c>
    </row>
    <row r="8700" spans="1:3" x14ac:dyDescent="0.25">
      <c r="A8700" t="s">
        <v>10908</v>
      </c>
      <c r="B8700" t="s">
        <v>1053</v>
      </c>
      <c r="C8700">
        <f t="shared" si="135"/>
        <v>15</v>
      </c>
    </row>
    <row r="8701" spans="1:3" x14ac:dyDescent="0.25">
      <c r="A8701" t="s">
        <v>10909</v>
      </c>
      <c r="B8701" t="s">
        <v>657</v>
      </c>
      <c r="C8701">
        <f t="shared" si="135"/>
        <v>5</v>
      </c>
    </row>
    <row r="8702" spans="1:3" x14ac:dyDescent="0.25">
      <c r="A8702" t="s">
        <v>10910</v>
      </c>
      <c r="B8702" t="s">
        <v>580</v>
      </c>
      <c r="C8702">
        <f t="shared" si="135"/>
        <v>13</v>
      </c>
    </row>
    <row r="8703" spans="1:3" x14ac:dyDescent="0.25">
      <c r="A8703" t="s">
        <v>10911</v>
      </c>
      <c r="B8703" t="s">
        <v>460</v>
      </c>
      <c r="C8703">
        <f t="shared" si="135"/>
        <v>9</v>
      </c>
    </row>
    <row r="8704" spans="1:3" x14ac:dyDescent="0.25">
      <c r="A8704" t="s">
        <v>10912</v>
      </c>
      <c r="B8704" t="s">
        <v>588</v>
      </c>
      <c r="C8704">
        <f t="shared" si="135"/>
        <v>12</v>
      </c>
    </row>
    <row r="8705" spans="1:3" x14ac:dyDescent="0.25">
      <c r="A8705" t="s">
        <v>10913</v>
      </c>
      <c r="B8705" t="s">
        <v>439</v>
      </c>
      <c r="C8705">
        <f t="shared" si="135"/>
        <v>8</v>
      </c>
    </row>
    <row r="8706" spans="1:3" x14ac:dyDescent="0.25">
      <c r="A8706" t="s">
        <v>10914</v>
      </c>
      <c r="B8706" t="s">
        <v>468</v>
      </c>
      <c r="C8706">
        <f t="shared" si="135"/>
        <v>8</v>
      </c>
    </row>
    <row r="8707" spans="1:3" x14ac:dyDescent="0.25">
      <c r="A8707" t="s">
        <v>10915</v>
      </c>
      <c r="B8707" t="s">
        <v>906</v>
      </c>
      <c r="C8707">
        <f t="shared" ref="C8707:C8770" si="136">COUNTIF(B:B,B8707)</f>
        <v>7</v>
      </c>
    </row>
    <row r="8708" spans="1:3" x14ac:dyDescent="0.25">
      <c r="A8708" t="s">
        <v>10916</v>
      </c>
      <c r="B8708" t="s">
        <v>232</v>
      </c>
      <c r="C8708">
        <f t="shared" si="136"/>
        <v>10</v>
      </c>
    </row>
    <row r="8709" spans="1:3" x14ac:dyDescent="0.25">
      <c r="A8709" t="s">
        <v>10917</v>
      </c>
      <c r="B8709" t="s">
        <v>462</v>
      </c>
      <c r="C8709">
        <f t="shared" si="136"/>
        <v>10</v>
      </c>
    </row>
    <row r="8710" spans="1:3" x14ac:dyDescent="0.25">
      <c r="A8710" t="s">
        <v>10918</v>
      </c>
      <c r="B8710" t="s">
        <v>1187</v>
      </c>
      <c r="C8710">
        <f t="shared" si="136"/>
        <v>20</v>
      </c>
    </row>
    <row r="8711" spans="1:3" x14ac:dyDescent="0.25">
      <c r="A8711" t="s">
        <v>10919</v>
      </c>
      <c r="B8711" t="s">
        <v>469</v>
      </c>
      <c r="C8711">
        <f t="shared" si="136"/>
        <v>10</v>
      </c>
    </row>
    <row r="8712" spans="1:3" x14ac:dyDescent="0.25">
      <c r="A8712" t="s">
        <v>10920</v>
      </c>
      <c r="B8712" t="s">
        <v>658</v>
      </c>
      <c r="C8712">
        <f t="shared" si="136"/>
        <v>9</v>
      </c>
    </row>
    <row r="8713" spans="1:3" x14ac:dyDescent="0.25">
      <c r="A8713" t="s">
        <v>10921</v>
      </c>
      <c r="B8713" t="s">
        <v>557</v>
      </c>
      <c r="C8713">
        <f t="shared" si="136"/>
        <v>8</v>
      </c>
    </row>
    <row r="8714" spans="1:3" x14ac:dyDescent="0.25">
      <c r="A8714" t="s">
        <v>10922</v>
      </c>
      <c r="B8714" t="s">
        <v>659</v>
      </c>
      <c r="C8714">
        <f t="shared" si="136"/>
        <v>6</v>
      </c>
    </row>
    <row r="8715" spans="1:3" x14ac:dyDescent="0.25">
      <c r="A8715" t="s">
        <v>10923</v>
      </c>
      <c r="B8715" t="s">
        <v>657</v>
      </c>
      <c r="C8715">
        <f t="shared" si="136"/>
        <v>5</v>
      </c>
    </row>
    <row r="8716" spans="1:3" x14ac:dyDescent="0.25">
      <c r="A8716" t="s">
        <v>10924</v>
      </c>
      <c r="B8716" t="s">
        <v>627</v>
      </c>
      <c r="C8716">
        <f t="shared" si="136"/>
        <v>10</v>
      </c>
    </row>
    <row r="8717" spans="1:3" x14ac:dyDescent="0.25">
      <c r="A8717" t="s">
        <v>10925</v>
      </c>
      <c r="B8717" t="s">
        <v>700</v>
      </c>
      <c r="C8717">
        <f t="shared" si="136"/>
        <v>13</v>
      </c>
    </row>
    <row r="8718" spans="1:3" x14ac:dyDescent="0.25">
      <c r="A8718" t="s">
        <v>10926</v>
      </c>
      <c r="B8718" t="s">
        <v>451</v>
      </c>
      <c r="C8718">
        <f t="shared" si="136"/>
        <v>17</v>
      </c>
    </row>
    <row r="8719" spans="1:3" x14ac:dyDescent="0.25">
      <c r="A8719" t="s">
        <v>10927</v>
      </c>
      <c r="B8719" t="s">
        <v>568</v>
      </c>
      <c r="C8719">
        <f t="shared" si="136"/>
        <v>15</v>
      </c>
    </row>
    <row r="8720" spans="1:3" x14ac:dyDescent="0.25">
      <c r="A8720" t="s">
        <v>10928</v>
      </c>
      <c r="B8720" t="s">
        <v>721</v>
      </c>
      <c r="C8720">
        <f t="shared" si="136"/>
        <v>12</v>
      </c>
    </row>
    <row r="8721" spans="1:3" x14ac:dyDescent="0.25">
      <c r="A8721" t="s">
        <v>10929</v>
      </c>
      <c r="B8721" t="s">
        <v>791</v>
      </c>
      <c r="C8721">
        <f t="shared" si="136"/>
        <v>4</v>
      </c>
    </row>
    <row r="8722" spans="1:3" x14ac:dyDescent="0.25">
      <c r="A8722" t="s">
        <v>10930</v>
      </c>
      <c r="B8722" t="s">
        <v>569</v>
      </c>
      <c r="C8722">
        <f t="shared" si="136"/>
        <v>16</v>
      </c>
    </row>
    <row r="8723" spans="1:3" x14ac:dyDescent="0.25">
      <c r="A8723" t="s">
        <v>10931</v>
      </c>
      <c r="B8723" t="s">
        <v>696</v>
      </c>
      <c r="C8723">
        <f t="shared" si="136"/>
        <v>6</v>
      </c>
    </row>
    <row r="8724" spans="1:3" x14ac:dyDescent="0.25">
      <c r="A8724" t="s">
        <v>10932</v>
      </c>
      <c r="B8724" t="s">
        <v>875</v>
      </c>
      <c r="C8724">
        <f t="shared" si="136"/>
        <v>13</v>
      </c>
    </row>
    <row r="8725" spans="1:3" x14ac:dyDescent="0.25">
      <c r="A8725" t="s">
        <v>10933</v>
      </c>
      <c r="B8725" t="s">
        <v>846</v>
      </c>
      <c r="C8725">
        <f t="shared" si="136"/>
        <v>7</v>
      </c>
    </row>
    <row r="8726" spans="1:3" x14ac:dyDescent="0.25">
      <c r="A8726" t="s">
        <v>10934</v>
      </c>
      <c r="B8726" t="s">
        <v>647</v>
      </c>
      <c r="C8726">
        <f t="shared" si="136"/>
        <v>19</v>
      </c>
    </row>
    <row r="8727" spans="1:3" x14ac:dyDescent="0.25">
      <c r="A8727" t="s">
        <v>10935</v>
      </c>
      <c r="B8727" t="s">
        <v>337</v>
      </c>
      <c r="C8727">
        <f t="shared" si="136"/>
        <v>9</v>
      </c>
    </row>
    <row r="8728" spans="1:3" x14ac:dyDescent="0.25">
      <c r="A8728" t="s">
        <v>10936</v>
      </c>
      <c r="B8728" t="s">
        <v>532</v>
      </c>
      <c r="C8728">
        <f t="shared" si="136"/>
        <v>12</v>
      </c>
    </row>
    <row r="8729" spans="1:3" x14ac:dyDescent="0.25">
      <c r="A8729" t="s">
        <v>10937</v>
      </c>
      <c r="B8729" t="s">
        <v>730</v>
      </c>
      <c r="C8729">
        <f t="shared" si="136"/>
        <v>10</v>
      </c>
    </row>
    <row r="8730" spans="1:3" x14ac:dyDescent="0.25">
      <c r="A8730" t="s">
        <v>10938</v>
      </c>
      <c r="B8730" t="s">
        <v>347</v>
      </c>
      <c r="C8730">
        <f t="shared" si="136"/>
        <v>11</v>
      </c>
    </row>
    <row r="8731" spans="1:3" x14ac:dyDescent="0.25">
      <c r="A8731" t="s">
        <v>10939</v>
      </c>
      <c r="B8731" t="s">
        <v>659</v>
      </c>
      <c r="C8731">
        <f t="shared" si="136"/>
        <v>6</v>
      </c>
    </row>
    <row r="8732" spans="1:3" x14ac:dyDescent="0.25">
      <c r="A8732" t="s">
        <v>10940</v>
      </c>
      <c r="B8732" t="s">
        <v>375</v>
      </c>
      <c r="C8732">
        <f t="shared" si="136"/>
        <v>12</v>
      </c>
    </row>
    <row r="8733" spans="1:3" x14ac:dyDescent="0.25">
      <c r="A8733" t="s">
        <v>10941</v>
      </c>
      <c r="B8733" t="s">
        <v>974</v>
      </c>
      <c r="C8733">
        <f t="shared" si="136"/>
        <v>12</v>
      </c>
    </row>
    <row r="8734" spans="1:3" x14ac:dyDescent="0.25">
      <c r="A8734" t="s">
        <v>10942</v>
      </c>
      <c r="B8734" t="s">
        <v>963</v>
      </c>
      <c r="C8734">
        <f t="shared" si="136"/>
        <v>7</v>
      </c>
    </row>
    <row r="8735" spans="1:3" x14ac:dyDescent="0.25">
      <c r="A8735" t="s">
        <v>10943</v>
      </c>
      <c r="B8735" t="s">
        <v>460</v>
      </c>
      <c r="C8735">
        <f t="shared" si="136"/>
        <v>9</v>
      </c>
    </row>
    <row r="8736" spans="1:3" x14ac:dyDescent="0.25">
      <c r="A8736" t="s">
        <v>10944</v>
      </c>
      <c r="B8736" t="s">
        <v>896</v>
      </c>
      <c r="C8736">
        <f t="shared" si="136"/>
        <v>8</v>
      </c>
    </row>
    <row r="8737" spans="1:3" x14ac:dyDescent="0.25">
      <c r="A8737" t="s">
        <v>10945</v>
      </c>
      <c r="B8737" t="s">
        <v>524</v>
      </c>
      <c r="C8737">
        <f t="shared" si="136"/>
        <v>7</v>
      </c>
    </row>
    <row r="8738" spans="1:3" x14ac:dyDescent="0.25">
      <c r="A8738" t="s">
        <v>10946</v>
      </c>
      <c r="B8738" t="s">
        <v>1071</v>
      </c>
      <c r="C8738">
        <f t="shared" si="136"/>
        <v>12</v>
      </c>
    </row>
    <row r="8739" spans="1:3" x14ac:dyDescent="0.25">
      <c r="A8739" t="s">
        <v>10947</v>
      </c>
      <c r="B8739" t="s">
        <v>386</v>
      </c>
      <c r="C8739">
        <f t="shared" si="136"/>
        <v>10</v>
      </c>
    </row>
    <row r="8740" spans="1:3" x14ac:dyDescent="0.25">
      <c r="A8740" t="s">
        <v>10948</v>
      </c>
      <c r="B8740" t="s">
        <v>1100</v>
      </c>
      <c r="C8740">
        <f t="shared" si="136"/>
        <v>10</v>
      </c>
    </row>
    <row r="8741" spans="1:3" x14ac:dyDescent="0.25">
      <c r="A8741" t="s">
        <v>10949</v>
      </c>
      <c r="B8741" t="s">
        <v>732</v>
      </c>
      <c r="C8741">
        <f t="shared" si="136"/>
        <v>11</v>
      </c>
    </row>
    <row r="8742" spans="1:3" x14ac:dyDescent="0.25">
      <c r="A8742" t="s">
        <v>10950</v>
      </c>
      <c r="B8742" t="s">
        <v>546</v>
      </c>
      <c r="C8742">
        <f t="shared" si="136"/>
        <v>10</v>
      </c>
    </row>
    <row r="8743" spans="1:3" x14ac:dyDescent="0.25">
      <c r="A8743" t="s">
        <v>10951</v>
      </c>
      <c r="B8743" t="s">
        <v>426</v>
      </c>
      <c r="C8743">
        <f t="shared" si="136"/>
        <v>7</v>
      </c>
    </row>
    <row r="8744" spans="1:3" x14ac:dyDescent="0.25">
      <c r="A8744" t="s">
        <v>10952</v>
      </c>
      <c r="B8744" t="s">
        <v>387</v>
      </c>
      <c r="C8744">
        <f t="shared" si="136"/>
        <v>14</v>
      </c>
    </row>
    <row r="8745" spans="1:3" x14ac:dyDescent="0.25">
      <c r="A8745" t="s">
        <v>10953</v>
      </c>
      <c r="B8745" t="s">
        <v>394</v>
      </c>
      <c r="C8745">
        <f t="shared" si="136"/>
        <v>10</v>
      </c>
    </row>
    <row r="8746" spans="1:3" x14ac:dyDescent="0.25">
      <c r="A8746" t="s">
        <v>10954</v>
      </c>
      <c r="B8746" t="s">
        <v>243</v>
      </c>
      <c r="C8746">
        <f t="shared" si="136"/>
        <v>15</v>
      </c>
    </row>
    <row r="8747" spans="1:3" x14ac:dyDescent="0.25">
      <c r="A8747" t="s">
        <v>10955</v>
      </c>
      <c r="B8747" t="s">
        <v>716</v>
      </c>
      <c r="C8747">
        <f t="shared" si="136"/>
        <v>12</v>
      </c>
    </row>
    <row r="8748" spans="1:3" x14ac:dyDescent="0.25">
      <c r="A8748" t="s">
        <v>10956</v>
      </c>
      <c r="B8748" t="s">
        <v>975</v>
      </c>
      <c r="C8748">
        <f t="shared" si="136"/>
        <v>13</v>
      </c>
    </row>
    <row r="8749" spans="1:3" x14ac:dyDescent="0.25">
      <c r="A8749" t="s">
        <v>10957</v>
      </c>
      <c r="B8749" t="s">
        <v>830</v>
      </c>
      <c r="C8749">
        <f t="shared" si="136"/>
        <v>13</v>
      </c>
    </row>
    <row r="8750" spans="1:3" x14ac:dyDescent="0.25">
      <c r="A8750" t="s">
        <v>10958</v>
      </c>
      <c r="B8750" t="s">
        <v>1077</v>
      </c>
      <c r="C8750">
        <f t="shared" si="136"/>
        <v>10</v>
      </c>
    </row>
    <row r="8751" spans="1:3" x14ac:dyDescent="0.25">
      <c r="A8751" t="s">
        <v>10959</v>
      </c>
      <c r="B8751" t="s">
        <v>365</v>
      </c>
      <c r="C8751">
        <f t="shared" si="136"/>
        <v>6</v>
      </c>
    </row>
    <row r="8752" spans="1:3" x14ac:dyDescent="0.25">
      <c r="A8752" t="s">
        <v>10960</v>
      </c>
      <c r="B8752" t="s">
        <v>699</v>
      </c>
      <c r="C8752">
        <f t="shared" si="136"/>
        <v>8</v>
      </c>
    </row>
    <row r="8753" spans="1:3" x14ac:dyDescent="0.25">
      <c r="A8753" t="s">
        <v>10961</v>
      </c>
      <c r="B8753" t="s">
        <v>470</v>
      </c>
      <c r="C8753">
        <f t="shared" si="136"/>
        <v>15</v>
      </c>
    </row>
    <row r="8754" spans="1:3" x14ac:dyDescent="0.25">
      <c r="A8754" t="s">
        <v>10962</v>
      </c>
      <c r="B8754" t="s">
        <v>388</v>
      </c>
      <c r="C8754">
        <f t="shared" si="136"/>
        <v>9</v>
      </c>
    </row>
    <row r="8755" spans="1:3" x14ac:dyDescent="0.25">
      <c r="A8755" t="s">
        <v>10963</v>
      </c>
      <c r="B8755" t="s">
        <v>1174</v>
      </c>
      <c r="C8755">
        <f t="shared" si="136"/>
        <v>13</v>
      </c>
    </row>
    <row r="8756" spans="1:3" x14ac:dyDescent="0.25">
      <c r="A8756" t="s">
        <v>10964</v>
      </c>
      <c r="B8756" t="s">
        <v>886</v>
      </c>
      <c r="C8756">
        <f t="shared" si="136"/>
        <v>12</v>
      </c>
    </row>
    <row r="8757" spans="1:3" x14ac:dyDescent="0.25">
      <c r="A8757" t="s">
        <v>10965</v>
      </c>
      <c r="B8757" t="s">
        <v>1015</v>
      </c>
      <c r="C8757">
        <f t="shared" si="136"/>
        <v>11</v>
      </c>
    </row>
    <row r="8758" spans="1:3" x14ac:dyDescent="0.25">
      <c r="A8758" t="s">
        <v>10966</v>
      </c>
      <c r="B8758" t="s">
        <v>795</v>
      </c>
      <c r="C8758">
        <f t="shared" si="136"/>
        <v>12</v>
      </c>
    </row>
    <row r="8759" spans="1:3" x14ac:dyDescent="0.25">
      <c r="A8759" t="s">
        <v>10967</v>
      </c>
      <c r="B8759" t="s">
        <v>216</v>
      </c>
      <c r="C8759">
        <f t="shared" si="136"/>
        <v>14</v>
      </c>
    </row>
    <row r="8760" spans="1:3" x14ac:dyDescent="0.25">
      <c r="A8760" t="s">
        <v>10968</v>
      </c>
      <c r="B8760" t="s">
        <v>332</v>
      </c>
      <c r="C8760">
        <f t="shared" si="136"/>
        <v>11</v>
      </c>
    </row>
    <row r="8761" spans="1:3" x14ac:dyDescent="0.25">
      <c r="A8761" t="s">
        <v>10969</v>
      </c>
      <c r="B8761" t="s">
        <v>235</v>
      </c>
      <c r="C8761">
        <f t="shared" si="136"/>
        <v>10</v>
      </c>
    </row>
    <row r="8762" spans="1:3" x14ac:dyDescent="0.25">
      <c r="A8762" t="s">
        <v>10970</v>
      </c>
      <c r="B8762" t="s">
        <v>744</v>
      </c>
      <c r="C8762">
        <f t="shared" si="136"/>
        <v>14</v>
      </c>
    </row>
    <row r="8763" spans="1:3" x14ac:dyDescent="0.25">
      <c r="A8763" t="s">
        <v>10971</v>
      </c>
      <c r="B8763" t="s">
        <v>885</v>
      </c>
      <c r="C8763">
        <f t="shared" si="136"/>
        <v>9</v>
      </c>
    </row>
    <row r="8764" spans="1:3" x14ac:dyDescent="0.25">
      <c r="A8764" t="s">
        <v>10972</v>
      </c>
      <c r="B8764" t="s">
        <v>820</v>
      </c>
      <c r="C8764">
        <f t="shared" si="136"/>
        <v>6</v>
      </c>
    </row>
    <row r="8765" spans="1:3" x14ac:dyDescent="0.25">
      <c r="A8765" t="s">
        <v>10973</v>
      </c>
      <c r="B8765" t="s">
        <v>1029</v>
      </c>
      <c r="C8765">
        <f t="shared" si="136"/>
        <v>16</v>
      </c>
    </row>
    <row r="8766" spans="1:3" x14ac:dyDescent="0.25">
      <c r="A8766" t="s">
        <v>10974</v>
      </c>
      <c r="B8766" t="s">
        <v>434</v>
      </c>
      <c r="C8766">
        <f t="shared" si="136"/>
        <v>10</v>
      </c>
    </row>
    <row r="8767" spans="1:3" x14ac:dyDescent="0.25">
      <c r="A8767" t="s">
        <v>10975</v>
      </c>
      <c r="B8767" t="s">
        <v>732</v>
      </c>
      <c r="C8767">
        <f t="shared" si="136"/>
        <v>11</v>
      </c>
    </row>
    <row r="8768" spans="1:3" x14ac:dyDescent="0.25">
      <c r="A8768" t="s">
        <v>10976</v>
      </c>
      <c r="B8768" t="s">
        <v>893</v>
      </c>
      <c r="C8768">
        <f t="shared" si="136"/>
        <v>11</v>
      </c>
    </row>
    <row r="8769" spans="1:3" x14ac:dyDescent="0.25">
      <c r="A8769" t="s">
        <v>10977</v>
      </c>
      <c r="B8769" t="s">
        <v>441</v>
      </c>
      <c r="C8769">
        <f t="shared" si="136"/>
        <v>18</v>
      </c>
    </row>
    <row r="8770" spans="1:3" x14ac:dyDescent="0.25">
      <c r="A8770" t="s">
        <v>10978</v>
      </c>
      <c r="B8770" t="s">
        <v>1107</v>
      </c>
      <c r="C8770">
        <f t="shared" si="136"/>
        <v>4</v>
      </c>
    </row>
    <row r="8771" spans="1:3" x14ac:dyDescent="0.25">
      <c r="A8771" t="s">
        <v>10979</v>
      </c>
      <c r="B8771" t="s">
        <v>539</v>
      </c>
      <c r="C8771">
        <f t="shared" ref="C8771:C8834" si="137">COUNTIF(B:B,B8771)</f>
        <v>12</v>
      </c>
    </row>
    <row r="8772" spans="1:3" x14ac:dyDescent="0.25">
      <c r="A8772" t="s">
        <v>10980</v>
      </c>
      <c r="B8772" t="s">
        <v>1154</v>
      </c>
      <c r="C8772">
        <f t="shared" si="137"/>
        <v>5</v>
      </c>
    </row>
    <row r="8773" spans="1:3" x14ac:dyDescent="0.25">
      <c r="A8773" t="s">
        <v>10981</v>
      </c>
      <c r="B8773" t="s">
        <v>707</v>
      </c>
      <c r="C8773">
        <f t="shared" si="137"/>
        <v>11</v>
      </c>
    </row>
    <row r="8774" spans="1:3" x14ac:dyDescent="0.25">
      <c r="A8774" t="s">
        <v>10982</v>
      </c>
      <c r="B8774" t="s">
        <v>983</v>
      </c>
      <c r="C8774">
        <f t="shared" si="137"/>
        <v>9</v>
      </c>
    </row>
    <row r="8775" spans="1:3" x14ac:dyDescent="0.25">
      <c r="A8775" t="s">
        <v>10983</v>
      </c>
      <c r="B8775" t="s">
        <v>581</v>
      </c>
      <c r="C8775">
        <f t="shared" si="137"/>
        <v>11</v>
      </c>
    </row>
    <row r="8776" spans="1:3" x14ac:dyDescent="0.25">
      <c r="A8776" t="s">
        <v>10984</v>
      </c>
      <c r="B8776" t="s">
        <v>386</v>
      </c>
      <c r="C8776">
        <f t="shared" si="137"/>
        <v>10</v>
      </c>
    </row>
    <row r="8777" spans="1:3" x14ac:dyDescent="0.25">
      <c r="A8777" t="s">
        <v>10985</v>
      </c>
      <c r="B8777" t="s">
        <v>633</v>
      </c>
      <c r="C8777">
        <f t="shared" si="137"/>
        <v>13</v>
      </c>
    </row>
    <row r="8778" spans="1:3" x14ac:dyDescent="0.25">
      <c r="A8778" t="s">
        <v>10986</v>
      </c>
      <c r="B8778" t="s">
        <v>1125</v>
      </c>
      <c r="C8778">
        <f t="shared" si="137"/>
        <v>9</v>
      </c>
    </row>
    <row r="8779" spans="1:3" x14ac:dyDescent="0.25">
      <c r="A8779" t="s">
        <v>10987</v>
      </c>
      <c r="B8779" t="s">
        <v>928</v>
      </c>
      <c r="C8779">
        <f t="shared" si="137"/>
        <v>21</v>
      </c>
    </row>
    <row r="8780" spans="1:3" x14ac:dyDescent="0.25">
      <c r="A8780" t="s">
        <v>10988</v>
      </c>
      <c r="B8780" t="s">
        <v>1050</v>
      </c>
      <c r="C8780">
        <f t="shared" si="137"/>
        <v>13</v>
      </c>
    </row>
    <row r="8781" spans="1:3" x14ac:dyDescent="0.25">
      <c r="A8781" t="s">
        <v>10989</v>
      </c>
      <c r="B8781" t="s">
        <v>784</v>
      </c>
      <c r="C8781">
        <f t="shared" si="137"/>
        <v>12</v>
      </c>
    </row>
    <row r="8782" spans="1:3" x14ac:dyDescent="0.25">
      <c r="A8782" t="s">
        <v>10990</v>
      </c>
      <c r="B8782" t="s">
        <v>752</v>
      </c>
      <c r="C8782">
        <f t="shared" si="137"/>
        <v>6</v>
      </c>
    </row>
    <row r="8783" spans="1:3" x14ac:dyDescent="0.25">
      <c r="A8783" t="s">
        <v>10991</v>
      </c>
      <c r="B8783" t="s">
        <v>1114</v>
      </c>
      <c r="C8783">
        <f t="shared" si="137"/>
        <v>10</v>
      </c>
    </row>
    <row r="8784" spans="1:3" x14ac:dyDescent="0.25">
      <c r="A8784" t="s">
        <v>10992</v>
      </c>
      <c r="B8784" t="s">
        <v>590</v>
      </c>
      <c r="C8784">
        <f t="shared" si="137"/>
        <v>12</v>
      </c>
    </row>
    <row r="8785" spans="1:3" x14ac:dyDescent="0.25">
      <c r="A8785" t="s">
        <v>10993</v>
      </c>
      <c r="B8785" t="s">
        <v>214</v>
      </c>
      <c r="C8785">
        <f t="shared" si="137"/>
        <v>7</v>
      </c>
    </row>
    <row r="8786" spans="1:3" x14ac:dyDescent="0.25">
      <c r="A8786" t="s">
        <v>10994</v>
      </c>
      <c r="B8786" t="s">
        <v>610</v>
      </c>
      <c r="C8786">
        <f t="shared" si="137"/>
        <v>12</v>
      </c>
    </row>
    <row r="8787" spans="1:3" x14ac:dyDescent="0.25">
      <c r="A8787" t="s">
        <v>10995</v>
      </c>
      <c r="B8787" t="s">
        <v>990</v>
      </c>
      <c r="C8787">
        <f t="shared" si="137"/>
        <v>15</v>
      </c>
    </row>
    <row r="8788" spans="1:3" x14ac:dyDescent="0.25">
      <c r="A8788" t="s">
        <v>10996</v>
      </c>
      <c r="B8788" t="s">
        <v>1038</v>
      </c>
      <c r="C8788">
        <f t="shared" si="137"/>
        <v>16</v>
      </c>
    </row>
    <row r="8789" spans="1:3" x14ac:dyDescent="0.25">
      <c r="A8789" t="s">
        <v>10997</v>
      </c>
      <c r="B8789" t="s">
        <v>703</v>
      </c>
      <c r="C8789">
        <f t="shared" si="137"/>
        <v>8</v>
      </c>
    </row>
    <row r="8790" spans="1:3" x14ac:dyDescent="0.25">
      <c r="A8790" t="s">
        <v>10998</v>
      </c>
      <c r="B8790" t="s">
        <v>783</v>
      </c>
      <c r="C8790">
        <f t="shared" si="137"/>
        <v>15</v>
      </c>
    </row>
    <row r="8791" spans="1:3" x14ac:dyDescent="0.25">
      <c r="A8791" t="s">
        <v>10999</v>
      </c>
      <c r="B8791" t="s">
        <v>368</v>
      </c>
      <c r="C8791">
        <f t="shared" si="137"/>
        <v>11</v>
      </c>
    </row>
    <row r="8792" spans="1:3" x14ac:dyDescent="0.25">
      <c r="A8792" t="s">
        <v>11000</v>
      </c>
      <c r="B8792" t="s">
        <v>339</v>
      </c>
      <c r="C8792">
        <f t="shared" si="137"/>
        <v>6</v>
      </c>
    </row>
    <row r="8793" spans="1:3" x14ac:dyDescent="0.25">
      <c r="A8793" t="s">
        <v>11001</v>
      </c>
      <c r="B8793" t="s">
        <v>950</v>
      </c>
      <c r="C8793">
        <f t="shared" si="137"/>
        <v>12</v>
      </c>
    </row>
    <row r="8794" spans="1:3" x14ac:dyDescent="0.25">
      <c r="A8794" t="s">
        <v>11002</v>
      </c>
      <c r="B8794" t="s">
        <v>1146</v>
      </c>
      <c r="C8794">
        <f t="shared" si="137"/>
        <v>10</v>
      </c>
    </row>
    <row r="8795" spans="1:3" x14ac:dyDescent="0.25">
      <c r="A8795" t="s">
        <v>11003</v>
      </c>
      <c r="B8795" t="s">
        <v>758</v>
      </c>
      <c r="C8795">
        <f t="shared" si="137"/>
        <v>14</v>
      </c>
    </row>
    <row r="8796" spans="1:3" x14ac:dyDescent="0.25">
      <c r="A8796" t="s">
        <v>11004</v>
      </c>
      <c r="B8796" t="s">
        <v>568</v>
      </c>
      <c r="C8796">
        <f t="shared" si="137"/>
        <v>15</v>
      </c>
    </row>
    <row r="8797" spans="1:3" x14ac:dyDescent="0.25">
      <c r="A8797" t="s">
        <v>11005</v>
      </c>
      <c r="B8797" t="s">
        <v>769</v>
      </c>
      <c r="C8797">
        <f t="shared" si="137"/>
        <v>8</v>
      </c>
    </row>
    <row r="8798" spans="1:3" x14ac:dyDescent="0.25">
      <c r="A8798" t="s">
        <v>11006</v>
      </c>
      <c r="B8798" t="s">
        <v>677</v>
      </c>
      <c r="C8798">
        <f t="shared" si="137"/>
        <v>13</v>
      </c>
    </row>
    <row r="8799" spans="1:3" x14ac:dyDescent="0.25">
      <c r="A8799" t="s">
        <v>11007</v>
      </c>
      <c r="B8799" t="s">
        <v>211</v>
      </c>
      <c r="C8799">
        <f t="shared" si="137"/>
        <v>8</v>
      </c>
    </row>
    <row r="8800" spans="1:3" x14ac:dyDescent="0.25">
      <c r="A8800" t="s">
        <v>11008</v>
      </c>
      <c r="B8800" t="s">
        <v>565</v>
      </c>
      <c r="C8800">
        <f t="shared" si="137"/>
        <v>4</v>
      </c>
    </row>
    <row r="8801" spans="1:3" x14ac:dyDescent="0.25">
      <c r="A8801" t="s">
        <v>11009</v>
      </c>
      <c r="B8801" t="s">
        <v>441</v>
      </c>
      <c r="C8801">
        <f t="shared" si="137"/>
        <v>18</v>
      </c>
    </row>
    <row r="8802" spans="1:3" x14ac:dyDescent="0.25">
      <c r="A8802" t="s">
        <v>11010</v>
      </c>
      <c r="B8802" t="s">
        <v>375</v>
      </c>
      <c r="C8802">
        <f t="shared" si="137"/>
        <v>12</v>
      </c>
    </row>
    <row r="8803" spans="1:3" x14ac:dyDescent="0.25">
      <c r="A8803" t="s">
        <v>11011</v>
      </c>
      <c r="B8803" t="s">
        <v>1003</v>
      </c>
      <c r="C8803">
        <f t="shared" si="137"/>
        <v>14</v>
      </c>
    </row>
    <row r="8804" spans="1:3" x14ac:dyDescent="0.25">
      <c r="A8804" t="s">
        <v>11012</v>
      </c>
      <c r="B8804" t="s">
        <v>1109</v>
      </c>
      <c r="C8804">
        <f t="shared" si="137"/>
        <v>13</v>
      </c>
    </row>
    <row r="8805" spans="1:3" x14ac:dyDescent="0.25">
      <c r="A8805" t="s">
        <v>11013</v>
      </c>
      <c r="B8805" t="s">
        <v>581</v>
      </c>
      <c r="C8805">
        <f t="shared" si="137"/>
        <v>11</v>
      </c>
    </row>
    <row r="8806" spans="1:3" x14ac:dyDescent="0.25">
      <c r="A8806" t="s">
        <v>11014</v>
      </c>
      <c r="B8806" t="s">
        <v>211</v>
      </c>
      <c r="C8806">
        <f t="shared" si="137"/>
        <v>8</v>
      </c>
    </row>
    <row r="8807" spans="1:3" x14ac:dyDescent="0.25">
      <c r="A8807" t="s">
        <v>11015</v>
      </c>
      <c r="B8807" t="s">
        <v>704</v>
      </c>
      <c r="C8807">
        <f t="shared" si="137"/>
        <v>8</v>
      </c>
    </row>
    <row r="8808" spans="1:3" x14ac:dyDescent="0.25">
      <c r="A8808" t="s">
        <v>11016</v>
      </c>
      <c r="B8808" t="s">
        <v>855</v>
      </c>
      <c r="C8808">
        <f t="shared" si="137"/>
        <v>10</v>
      </c>
    </row>
    <row r="8809" spans="1:3" x14ac:dyDescent="0.25">
      <c r="A8809" t="s">
        <v>11017</v>
      </c>
      <c r="B8809" t="s">
        <v>664</v>
      </c>
      <c r="C8809">
        <f t="shared" si="137"/>
        <v>13</v>
      </c>
    </row>
    <row r="8810" spans="1:3" x14ac:dyDescent="0.25">
      <c r="A8810" t="s">
        <v>11018</v>
      </c>
      <c r="B8810" t="s">
        <v>400</v>
      </c>
      <c r="C8810">
        <f t="shared" si="137"/>
        <v>13</v>
      </c>
    </row>
    <row r="8811" spans="1:3" x14ac:dyDescent="0.25">
      <c r="A8811" t="s">
        <v>11019</v>
      </c>
      <c r="B8811" t="s">
        <v>833</v>
      </c>
      <c r="C8811">
        <f t="shared" si="137"/>
        <v>8</v>
      </c>
    </row>
    <row r="8812" spans="1:3" x14ac:dyDescent="0.25">
      <c r="A8812" t="s">
        <v>11020</v>
      </c>
      <c r="B8812" t="s">
        <v>1012</v>
      </c>
      <c r="C8812">
        <f t="shared" si="137"/>
        <v>11</v>
      </c>
    </row>
    <row r="8813" spans="1:3" x14ac:dyDescent="0.25">
      <c r="A8813" t="s">
        <v>11021</v>
      </c>
      <c r="B8813" t="s">
        <v>838</v>
      </c>
      <c r="C8813">
        <f t="shared" si="137"/>
        <v>12</v>
      </c>
    </row>
    <row r="8814" spans="1:3" x14ac:dyDescent="0.25">
      <c r="A8814" t="s">
        <v>11022</v>
      </c>
      <c r="B8814" t="s">
        <v>793</v>
      </c>
      <c r="C8814">
        <f t="shared" si="137"/>
        <v>13</v>
      </c>
    </row>
    <row r="8815" spans="1:3" x14ac:dyDescent="0.25">
      <c r="A8815" t="s">
        <v>11023</v>
      </c>
      <c r="B8815" t="s">
        <v>1033</v>
      </c>
      <c r="C8815">
        <f t="shared" si="137"/>
        <v>12</v>
      </c>
    </row>
    <row r="8816" spans="1:3" x14ac:dyDescent="0.25">
      <c r="A8816" t="s">
        <v>11024</v>
      </c>
      <c r="B8816" t="s">
        <v>769</v>
      </c>
      <c r="C8816">
        <f t="shared" si="137"/>
        <v>8</v>
      </c>
    </row>
    <row r="8817" spans="1:3" x14ac:dyDescent="0.25">
      <c r="A8817" t="s">
        <v>11025</v>
      </c>
      <c r="B8817" t="s">
        <v>347</v>
      </c>
      <c r="C8817">
        <f t="shared" si="137"/>
        <v>11</v>
      </c>
    </row>
    <row r="8818" spans="1:3" x14ac:dyDescent="0.25">
      <c r="A8818" t="s">
        <v>11026</v>
      </c>
      <c r="B8818" t="s">
        <v>1131</v>
      </c>
      <c r="C8818">
        <f t="shared" si="137"/>
        <v>10</v>
      </c>
    </row>
    <row r="8819" spans="1:3" x14ac:dyDescent="0.25">
      <c r="A8819" t="s">
        <v>11027</v>
      </c>
      <c r="B8819" t="s">
        <v>369</v>
      </c>
      <c r="C8819">
        <f t="shared" si="137"/>
        <v>11</v>
      </c>
    </row>
    <row r="8820" spans="1:3" x14ac:dyDescent="0.25">
      <c r="A8820" t="s">
        <v>11028</v>
      </c>
      <c r="B8820" t="s">
        <v>801</v>
      </c>
      <c r="C8820">
        <f t="shared" si="137"/>
        <v>5</v>
      </c>
    </row>
    <row r="8821" spans="1:3" x14ac:dyDescent="0.25">
      <c r="A8821" t="s">
        <v>11029</v>
      </c>
      <c r="B8821" t="s">
        <v>845</v>
      </c>
      <c r="C8821">
        <f t="shared" si="137"/>
        <v>6</v>
      </c>
    </row>
    <row r="8822" spans="1:3" x14ac:dyDescent="0.25">
      <c r="A8822" t="s">
        <v>11030</v>
      </c>
      <c r="B8822" t="s">
        <v>803</v>
      </c>
      <c r="C8822">
        <f t="shared" si="137"/>
        <v>11</v>
      </c>
    </row>
    <row r="8823" spans="1:3" x14ac:dyDescent="0.25">
      <c r="A8823" t="s">
        <v>11031</v>
      </c>
      <c r="B8823" t="s">
        <v>474</v>
      </c>
      <c r="C8823">
        <f t="shared" si="137"/>
        <v>11</v>
      </c>
    </row>
    <row r="8824" spans="1:3" x14ac:dyDescent="0.25">
      <c r="A8824" t="s">
        <v>11032</v>
      </c>
      <c r="B8824" t="s">
        <v>673</v>
      </c>
      <c r="C8824">
        <f t="shared" si="137"/>
        <v>10</v>
      </c>
    </row>
    <row r="8825" spans="1:3" x14ac:dyDescent="0.25">
      <c r="A8825" t="s">
        <v>11033</v>
      </c>
      <c r="B8825" t="s">
        <v>1164</v>
      </c>
      <c r="C8825">
        <f t="shared" si="137"/>
        <v>9</v>
      </c>
    </row>
    <row r="8826" spans="1:3" x14ac:dyDescent="0.25">
      <c r="A8826" t="s">
        <v>11034</v>
      </c>
      <c r="B8826" t="s">
        <v>519</v>
      </c>
      <c r="C8826">
        <f t="shared" si="137"/>
        <v>9</v>
      </c>
    </row>
    <row r="8827" spans="1:3" x14ac:dyDescent="0.25">
      <c r="A8827" t="s">
        <v>11035</v>
      </c>
      <c r="B8827" t="s">
        <v>721</v>
      </c>
      <c r="C8827">
        <f t="shared" si="137"/>
        <v>12</v>
      </c>
    </row>
    <row r="8828" spans="1:3" x14ac:dyDescent="0.25">
      <c r="A8828" t="s">
        <v>11036</v>
      </c>
      <c r="B8828" t="s">
        <v>1142</v>
      </c>
      <c r="C8828">
        <f t="shared" si="137"/>
        <v>9</v>
      </c>
    </row>
    <row r="8829" spans="1:3" x14ac:dyDescent="0.25">
      <c r="A8829" t="s">
        <v>11037</v>
      </c>
      <c r="B8829" t="s">
        <v>881</v>
      </c>
      <c r="C8829">
        <f t="shared" si="137"/>
        <v>15</v>
      </c>
    </row>
    <row r="8830" spans="1:3" x14ac:dyDescent="0.25">
      <c r="A8830" t="s">
        <v>11038</v>
      </c>
      <c r="B8830" t="s">
        <v>227</v>
      </c>
      <c r="C8830">
        <f t="shared" si="137"/>
        <v>16</v>
      </c>
    </row>
    <row r="8831" spans="1:3" x14ac:dyDescent="0.25">
      <c r="A8831" t="s">
        <v>11039</v>
      </c>
      <c r="B8831" t="s">
        <v>818</v>
      </c>
      <c r="C8831">
        <f t="shared" si="137"/>
        <v>13</v>
      </c>
    </row>
    <row r="8832" spans="1:3" x14ac:dyDescent="0.25">
      <c r="A8832" t="s">
        <v>11040</v>
      </c>
      <c r="B8832" t="s">
        <v>1093</v>
      </c>
      <c r="C8832">
        <f t="shared" si="137"/>
        <v>5</v>
      </c>
    </row>
    <row r="8833" spans="1:3" x14ac:dyDescent="0.25">
      <c r="A8833" t="s">
        <v>11041</v>
      </c>
      <c r="B8833" t="s">
        <v>796</v>
      </c>
      <c r="C8833">
        <f t="shared" si="137"/>
        <v>7</v>
      </c>
    </row>
    <row r="8834" spans="1:3" x14ac:dyDescent="0.25">
      <c r="A8834" t="s">
        <v>11042</v>
      </c>
      <c r="B8834" t="s">
        <v>490</v>
      </c>
      <c r="C8834">
        <f t="shared" si="137"/>
        <v>11</v>
      </c>
    </row>
    <row r="8835" spans="1:3" x14ac:dyDescent="0.25">
      <c r="A8835" t="s">
        <v>11043</v>
      </c>
      <c r="B8835" t="s">
        <v>883</v>
      </c>
      <c r="C8835">
        <f t="shared" ref="C8835:C8898" si="138">COUNTIF(B:B,B8835)</f>
        <v>5</v>
      </c>
    </row>
    <row r="8836" spans="1:3" x14ac:dyDescent="0.25">
      <c r="A8836" t="s">
        <v>11044</v>
      </c>
      <c r="B8836" t="s">
        <v>937</v>
      </c>
      <c r="C8836">
        <f t="shared" si="138"/>
        <v>12</v>
      </c>
    </row>
    <row r="8837" spans="1:3" x14ac:dyDescent="0.25">
      <c r="A8837" t="s">
        <v>11045</v>
      </c>
      <c r="B8837" t="s">
        <v>451</v>
      </c>
      <c r="C8837">
        <f t="shared" si="138"/>
        <v>17</v>
      </c>
    </row>
    <row r="8838" spans="1:3" x14ac:dyDescent="0.25">
      <c r="A8838" t="s">
        <v>11046</v>
      </c>
      <c r="B8838" t="s">
        <v>349</v>
      </c>
      <c r="C8838">
        <f t="shared" si="138"/>
        <v>7</v>
      </c>
    </row>
    <row r="8839" spans="1:3" x14ac:dyDescent="0.25">
      <c r="A8839" t="s">
        <v>11047</v>
      </c>
      <c r="B8839" t="s">
        <v>983</v>
      </c>
      <c r="C8839">
        <f t="shared" si="138"/>
        <v>9</v>
      </c>
    </row>
    <row r="8840" spans="1:3" x14ac:dyDescent="0.25">
      <c r="A8840" t="s">
        <v>11048</v>
      </c>
      <c r="B8840" t="s">
        <v>492</v>
      </c>
      <c r="C8840">
        <f t="shared" si="138"/>
        <v>5</v>
      </c>
    </row>
    <row r="8841" spans="1:3" x14ac:dyDescent="0.25">
      <c r="A8841" t="s">
        <v>11049</v>
      </c>
      <c r="B8841" t="s">
        <v>818</v>
      </c>
      <c r="C8841">
        <f t="shared" si="138"/>
        <v>13</v>
      </c>
    </row>
    <row r="8842" spans="1:3" x14ac:dyDescent="0.25">
      <c r="A8842" t="s">
        <v>11050</v>
      </c>
      <c r="B8842" t="s">
        <v>461</v>
      </c>
      <c r="C8842">
        <f t="shared" si="138"/>
        <v>9</v>
      </c>
    </row>
    <row r="8843" spans="1:3" x14ac:dyDescent="0.25">
      <c r="A8843" t="s">
        <v>11051</v>
      </c>
      <c r="B8843" t="s">
        <v>634</v>
      </c>
      <c r="C8843">
        <f t="shared" si="138"/>
        <v>10</v>
      </c>
    </row>
    <row r="8844" spans="1:3" x14ac:dyDescent="0.25">
      <c r="A8844" t="s">
        <v>11052</v>
      </c>
      <c r="B8844" t="s">
        <v>891</v>
      </c>
      <c r="C8844">
        <f t="shared" si="138"/>
        <v>10</v>
      </c>
    </row>
    <row r="8845" spans="1:3" x14ac:dyDescent="0.25">
      <c r="A8845" t="s">
        <v>11053</v>
      </c>
      <c r="B8845" t="s">
        <v>701</v>
      </c>
      <c r="C8845">
        <f t="shared" si="138"/>
        <v>15</v>
      </c>
    </row>
    <row r="8846" spans="1:3" x14ac:dyDescent="0.25">
      <c r="A8846" t="s">
        <v>11054</v>
      </c>
      <c r="B8846" t="s">
        <v>1196</v>
      </c>
      <c r="C8846">
        <f t="shared" si="138"/>
        <v>11</v>
      </c>
    </row>
    <row r="8847" spans="1:3" x14ac:dyDescent="0.25">
      <c r="A8847" t="s">
        <v>11055</v>
      </c>
      <c r="B8847" t="s">
        <v>1064</v>
      </c>
      <c r="C8847">
        <f t="shared" si="138"/>
        <v>10</v>
      </c>
    </row>
    <row r="8848" spans="1:3" x14ac:dyDescent="0.25">
      <c r="A8848" t="s">
        <v>11056</v>
      </c>
      <c r="B8848" t="s">
        <v>527</v>
      </c>
      <c r="C8848">
        <f t="shared" si="138"/>
        <v>10</v>
      </c>
    </row>
    <row r="8849" spans="1:3" x14ac:dyDescent="0.25">
      <c r="A8849" t="s">
        <v>11057</v>
      </c>
      <c r="B8849" t="s">
        <v>662</v>
      </c>
      <c r="C8849">
        <f t="shared" si="138"/>
        <v>10</v>
      </c>
    </row>
    <row r="8850" spans="1:3" x14ac:dyDescent="0.25">
      <c r="A8850" t="s">
        <v>11058</v>
      </c>
      <c r="B8850" t="s">
        <v>1137</v>
      </c>
      <c r="C8850">
        <f t="shared" si="138"/>
        <v>13</v>
      </c>
    </row>
    <row r="8851" spans="1:3" x14ac:dyDescent="0.25">
      <c r="A8851" t="s">
        <v>11059</v>
      </c>
      <c r="B8851" t="s">
        <v>826</v>
      </c>
      <c r="C8851">
        <f t="shared" si="138"/>
        <v>8</v>
      </c>
    </row>
    <row r="8852" spans="1:3" x14ac:dyDescent="0.25">
      <c r="A8852" t="s">
        <v>11060</v>
      </c>
      <c r="B8852" t="s">
        <v>644</v>
      </c>
      <c r="C8852">
        <f t="shared" si="138"/>
        <v>8</v>
      </c>
    </row>
    <row r="8853" spans="1:3" x14ac:dyDescent="0.25">
      <c r="A8853" t="s">
        <v>11061</v>
      </c>
      <c r="B8853" t="s">
        <v>788</v>
      </c>
      <c r="C8853">
        <f t="shared" si="138"/>
        <v>10</v>
      </c>
    </row>
    <row r="8854" spans="1:3" x14ac:dyDescent="0.25">
      <c r="A8854" t="s">
        <v>11062</v>
      </c>
      <c r="B8854" t="s">
        <v>841</v>
      </c>
      <c r="C8854">
        <f t="shared" si="138"/>
        <v>15</v>
      </c>
    </row>
    <row r="8855" spans="1:3" x14ac:dyDescent="0.25">
      <c r="A8855" t="s">
        <v>11063</v>
      </c>
      <c r="B8855" t="s">
        <v>595</v>
      </c>
      <c r="C8855">
        <f t="shared" si="138"/>
        <v>10</v>
      </c>
    </row>
    <row r="8856" spans="1:3" x14ac:dyDescent="0.25">
      <c r="A8856" t="s">
        <v>11064</v>
      </c>
      <c r="B8856" t="s">
        <v>756</v>
      </c>
      <c r="C8856">
        <f t="shared" si="138"/>
        <v>15</v>
      </c>
    </row>
    <row r="8857" spans="1:3" x14ac:dyDescent="0.25">
      <c r="A8857" t="s">
        <v>11065</v>
      </c>
      <c r="B8857" t="s">
        <v>743</v>
      </c>
      <c r="C8857">
        <f t="shared" si="138"/>
        <v>14</v>
      </c>
    </row>
    <row r="8858" spans="1:3" x14ac:dyDescent="0.25">
      <c r="A8858" t="s">
        <v>11066</v>
      </c>
      <c r="B8858" t="s">
        <v>961</v>
      </c>
      <c r="C8858">
        <f t="shared" si="138"/>
        <v>7</v>
      </c>
    </row>
    <row r="8859" spans="1:3" x14ac:dyDescent="0.25">
      <c r="A8859" t="s">
        <v>11067</v>
      </c>
      <c r="B8859" t="s">
        <v>505</v>
      </c>
      <c r="C8859">
        <f t="shared" si="138"/>
        <v>11</v>
      </c>
    </row>
    <row r="8860" spans="1:3" x14ac:dyDescent="0.25">
      <c r="A8860" t="s">
        <v>11068</v>
      </c>
      <c r="B8860" t="s">
        <v>566</v>
      </c>
      <c r="C8860">
        <f t="shared" si="138"/>
        <v>14</v>
      </c>
    </row>
    <row r="8861" spans="1:3" x14ac:dyDescent="0.25">
      <c r="A8861" t="s">
        <v>11069</v>
      </c>
      <c r="B8861" t="s">
        <v>1088</v>
      </c>
      <c r="C8861">
        <f t="shared" si="138"/>
        <v>13</v>
      </c>
    </row>
    <row r="8862" spans="1:3" x14ac:dyDescent="0.25">
      <c r="A8862" t="s">
        <v>11070</v>
      </c>
      <c r="B8862" t="s">
        <v>817</v>
      </c>
      <c r="C8862">
        <f t="shared" si="138"/>
        <v>14</v>
      </c>
    </row>
    <row r="8863" spans="1:3" x14ac:dyDescent="0.25">
      <c r="A8863" t="s">
        <v>11071</v>
      </c>
      <c r="B8863" t="s">
        <v>988</v>
      </c>
      <c r="C8863">
        <f t="shared" si="138"/>
        <v>18</v>
      </c>
    </row>
    <row r="8864" spans="1:3" x14ac:dyDescent="0.25">
      <c r="A8864" t="s">
        <v>11072</v>
      </c>
      <c r="B8864" t="s">
        <v>361</v>
      </c>
      <c r="C8864">
        <f t="shared" si="138"/>
        <v>12</v>
      </c>
    </row>
    <row r="8865" spans="1:3" x14ac:dyDescent="0.25">
      <c r="A8865" t="s">
        <v>11073</v>
      </c>
      <c r="B8865" t="s">
        <v>815</v>
      </c>
      <c r="C8865">
        <f t="shared" si="138"/>
        <v>10</v>
      </c>
    </row>
    <row r="8866" spans="1:3" x14ac:dyDescent="0.25">
      <c r="A8866" t="s">
        <v>11074</v>
      </c>
      <c r="B8866" t="s">
        <v>637</v>
      </c>
      <c r="C8866">
        <f t="shared" si="138"/>
        <v>14</v>
      </c>
    </row>
    <row r="8867" spans="1:3" x14ac:dyDescent="0.25">
      <c r="A8867" t="s">
        <v>11075</v>
      </c>
      <c r="B8867" t="s">
        <v>336</v>
      </c>
      <c r="C8867">
        <f t="shared" si="138"/>
        <v>15</v>
      </c>
    </row>
    <row r="8868" spans="1:3" x14ac:dyDescent="0.25">
      <c r="A8868" t="s">
        <v>11076</v>
      </c>
      <c r="B8868" t="s">
        <v>218</v>
      </c>
      <c r="C8868">
        <f t="shared" si="138"/>
        <v>14</v>
      </c>
    </row>
    <row r="8869" spans="1:3" x14ac:dyDescent="0.25">
      <c r="A8869" t="s">
        <v>11077</v>
      </c>
      <c r="B8869" t="s">
        <v>535</v>
      </c>
      <c r="C8869">
        <f t="shared" si="138"/>
        <v>11</v>
      </c>
    </row>
    <row r="8870" spans="1:3" x14ac:dyDescent="0.25">
      <c r="A8870" t="s">
        <v>11078</v>
      </c>
      <c r="B8870" t="s">
        <v>1187</v>
      </c>
      <c r="C8870">
        <f t="shared" si="138"/>
        <v>20</v>
      </c>
    </row>
    <row r="8871" spans="1:3" x14ac:dyDescent="0.25">
      <c r="A8871" t="s">
        <v>11079</v>
      </c>
      <c r="B8871" t="s">
        <v>998</v>
      </c>
      <c r="C8871">
        <f t="shared" si="138"/>
        <v>15</v>
      </c>
    </row>
    <row r="8872" spans="1:3" x14ac:dyDescent="0.25">
      <c r="A8872" t="s">
        <v>11080</v>
      </c>
      <c r="B8872" t="s">
        <v>495</v>
      </c>
      <c r="C8872">
        <f t="shared" si="138"/>
        <v>14</v>
      </c>
    </row>
    <row r="8873" spans="1:3" x14ac:dyDescent="0.25">
      <c r="A8873" t="s">
        <v>11081</v>
      </c>
      <c r="B8873" t="s">
        <v>341</v>
      </c>
      <c r="C8873">
        <f t="shared" si="138"/>
        <v>9</v>
      </c>
    </row>
    <row r="8874" spans="1:3" x14ac:dyDescent="0.25">
      <c r="A8874" t="s">
        <v>11082</v>
      </c>
      <c r="B8874" t="s">
        <v>832</v>
      </c>
      <c r="C8874">
        <f t="shared" si="138"/>
        <v>8</v>
      </c>
    </row>
    <row r="8875" spans="1:3" x14ac:dyDescent="0.25">
      <c r="A8875" t="s">
        <v>11083</v>
      </c>
      <c r="B8875" t="s">
        <v>343</v>
      </c>
      <c r="C8875">
        <f t="shared" si="138"/>
        <v>12</v>
      </c>
    </row>
    <row r="8876" spans="1:3" x14ac:dyDescent="0.25">
      <c r="A8876" t="s">
        <v>11084</v>
      </c>
      <c r="B8876" t="s">
        <v>383</v>
      </c>
      <c r="C8876">
        <f t="shared" si="138"/>
        <v>10</v>
      </c>
    </row>
    <row r="8877" spans="1:3" x14ac:dyDescent="0.25">
      <c r="A8877" t="s">
        <v>11085</v>
      </c>
      <c r="B8877" t="s">
        <v>1050</v>
      </c>
      <c r="C8877">
        <f t="shared" si="138"/>
        <v>13</v>
      </c>
    </row>
    <row r="8878" spans="1:3" x14ac:dyDescent="0.25">
      <c r="A8878" t="s">
        <v>11086</v>
      </c>
      <c r="B8878" t="s">
        <v>469</v>
      </c>
      <c r="C8878">
        <f t="shared" si="138"/>
        <v>10</v>
      </c>
    </row>
    <row r="8879" spans="1:3" x14ac:dyDescent="0.25">
      <c r="A8879" t="s">
        <v>11087</v>
      </c>
      <c r="B8879" t="s">
        <v>235</v>
      </c>
      <c r="C8879">
        <f t="shared" si="138"/>
        <v>10</v>
      </c>
    </row>
    <row r="8880" spans="1:3" x14ac:dyDescent="0.25">
      <c r="A8880" t="s">
        <v>11088</v>
      </c>
      <c r="B8880" t="s">
        <v>891</v>
      </c>
      <c r="C8880">
        <f t="shared" si="138"/>
        <v>10</v>
      </c>
    </row>
    <row r="8881" spans="1:3" x14ac:dyDescent="0.25">
      <c r="A8881" t="s">
        <v>11089</v>
      </c>
      <c r="B8881" t="s">
        <v>644</v>
      </c>
      <c r="C8881">
        <f t="shared" si="138"/>
        <v>8</v>
      </c>
    </row>
    <row r="8882" spans="1:3" x14ac:dyDescent="0.25">
      <c r="A8882" t="s">
        <v>11090</v>
      </c>
      <c r="B8882" t="s">
        <v>941</v>
      </c>
      <c r="C8882">
        <f t="shared" si="138"/>
        <v>7</v>
      </c>
    </row>
    <row r="8883" spans="1:3" x14ac:dyDescent="0.25">
      <c r="A8883" t="s">
        <v>11091</v>
      </c>
      <c r="B8883" t="s">
        <v>1025</v>
      </c>
      <c r="C8883">
        <f t="shared" si="138"/>
        <v>10</v>
      </c>
    </row>
    <row r="8884" spans="1:3" x14ac:dyDescent="0.25">
      <c r="A8884" t="s">
        <v>11092</v>
      </c>
      <c r="B8884" t="s">
        <v>441</v>
      </c>
      <c r="C8884">
        <f t="shared" si="138"/>
        <v>18</v>
      </c>
    </row>
    <row r="8885" spans="1:3" x14ac:dyDescent="0.25">
      <c r="A8885" t="s">
        <v>11093</v>
      </c>
      <c r="B8885" t="s">
        <v>1197</v>
      </c>
      <c r="C8885">
        <f t="shared" si="138"/>
        <v>8</v>
      </c>
    </row>
    <row r="8886" spans="1:3" x14ac:dyDescent="0.25">
      <c r="A8886" t="s">
        <v>11094</v>
      </c>
      <c r="B8886" t="s">
        <v>464</v>
      </c>
      <c r="C8886">
        <f t="shared" si="138"/>
        <v>5</v>
      </c>
    </row>
    <row r="8887" spans="1:3" x14ac:dyDescent="0.25">
      <c r="A8887" t="s">
        <v>11095</v>
      </c>
      <c r="B8887" t="s">
        <v>878</v>
      </c>
      <c r="C8887">
        <f t="shared" si="138"/>
        <v>7</v>
      </c>
    </row>
    <row r="8888" spans="1:3" x14ac:dyDescent="0.25">
      <c r="A8888" t="s">
        <v>11096</v>
      </c>
      <c r="B8888" t="s">
        <v>894</v>
      </c>
      <c r="C8888">
        <f t="shared" si="138"/>
        <v>14</v>
      </c>
    </row>
    <row r="8889" spans="1:3" x14ac:dyDescent="0.25">
      <c r="A8889" t="s">
        <v>11097</v>
      </c>
      <c r="B8889" t="s">
        <v>674</v>
      </c>
      <c r="C8889">
        <f t="shared" si="138"/>
        <v>10</v>
      </c>
    </row>
    <row r="8890" spans="1:3" x14ac:dyDescent="0.25">
      <c r="A8890" t="s">
        <v>11098</v>
      </c>
      <c r="B8890" t="s">
        <v>541</v>
      </c>
      <c r="C8890">
        <f t="shared" si="138"/>
        <v>9</v>
      </c>
    </row>
    <row r="8891" spans="1:3" x14ac:dyDescent="0.25">
      <c r="A8891" t="s">
        <v>11099</v>
      </c>
      <c r="B8891" t="s">
        <v>375</v>
      </c>
      <c r="C8891">
        <f t="shared" si="138"/>
        <v>12</v>
      </c>
    </row>
    <row r="8892" spans="1:3" x14ac:dyDescent="0.25">
      <c r="A8892" t="s">
        <v>11100</v>
      </c>
      <c r="B8892" t="s">
        <v>841</v>
      </c>
      <c r="C8892">
        <f t="shared" si="138"/>
        <v>15</v>
      </c>
    </row>
    <row r="8893" spans="1:3" x14ac:dyDescent="0.25">
      <c r="A8893" t="s">
        <v>11101</v>
      </c>
      <c r="B8893" t="s">
        <v>292</v>
      </c>
      <c r="C8893">
        <f t="shared" si="138"/>
        <v>10</v>
      </c>
    </row>
    <row r="8894" spans="1:3" x14ac:dyDescent="0.25">
      <c r="A8894" t="s">
        <v>11102</v>
      </c>
      <c r="B8894" t="s">
        <v>295</v>
      </c>
      <c r="C8894">
        <f t="shared" si="138"/>
        <v>11</v>
      </c>
    </row>
    <row r="8895" spans="1:3" x14ac:dyDescent="0.25">
      <c r="A8895" t="s">
        <v>11103</v>
      </c>
      <c r="B8895" t="s">
        <v>860</v>
      </c>
      <c r="C8895">
        <f t="shared" si="138"/>
        <v>10</v>
      </c>
    </row>
    <row r="8896" spans="1:3" x14ac:dyDescent="0.25">
      <c r="A8896" t="s">
        <v>11104</v>
      </c>
      <c r="B8896" t="s">
        <v>247</v>
      </c>
      <c r="C8896">
        <f t="shared" si="138"/>
        <v>8</v>
      </c>
    </row>
    <row r="8897" spans="1:3" x14ac:dyDescent="0.25">
      <c r="A8897" t="s">
        <v>11105</v>
      </c>
      <c r="B8897" t="s">
        <v>488</v>
      </c>
      <c r="C8897">
        <f t="shared" si="138"/>
        <v>10</v>
      </c>
    </row>
    <row r="8898" spans="1:3" x14ac:dyDescent="0.25">
      <c r="A8898" t="s">
        <v>11106</v>
      </c>
      <c r="B8898" t="s">
        <v>732</v>
      </c>
      <c r="C8898">
        <f t="shared" si="138"/>
        <v>11</v>
      </c>
    </row>
    <row r="8899" spans="1:3" x14ac:dyDescent="0.25">
      <c r="A8899" t="s">
        <v>11107</v>
      </c>
      <c r="B8899" t="s">
        <v>992</v>
      </c>
      <c r="C8899">
        <f t="shared" ref="C8899:C8962" si="139">COUNTIF(B:B,B8899)</f>
        <v>12</v>
      </c>
    </row>
    <row r="8900" spans="1:3" x14ac:dyDescent="0.25">
      <c r="A8900" t="s">
        <v>11108</v>
      </c>
      <c r="B8900" t="s">
        <v>1179</v>
      </c>
      <c r="C8900">
        <f t="shared" si="139"/>
        <v>11</v>
      </c>
    </row>
    <row r="8901" spans="1:3" x14ac:dyDescent="0.25">
      <c r="A8901" t="s">
        <v>11109</v>
      </c>
      <c r="B8901" t="s">
        <v>251</v>
      </c>
      <c r="C8901">
        <f t="shared" si="139"/>
        <v>10</v>
      </c>
    </row>
    <row r="8902" spans="1:3" x14ac:dyDescent="0.25">
      <c r="A8902" t="s">
        <v>11110</v>
      </c>
      <c r="B8902" t="s">
        <v>859</v>
      </c>
      <c r="C8902">
        <f t="shared" si="139"/>
        <v>10</v>
      </c>
    </row>
    <row r="8903" spans="1:3" x14ac:dyDescent="0.25">
      <c r="A8903" t="s">
        <v>11111</v>
      </c>
      <c r="B8903" t="s">
        <v>247</v>
      </c>
      <c r="C8903">
        <f t="shared" si="139"/>
        <v>8</v>
      </c>
    </row>
    <row r="8904" spans="1:3" x14ac:dyDescent="0.25">
      <c r="A8904" t="s">
        <v>11112</v>
      </c>
      <c r="B8904" t="s">
        <v>771</v>
      </c>
      <c r="C8904">
        <f t="shared" si="139"/>
        <v>10</v>
      </c>
    </row>
    <row r="8905" spans="1:3" x14ac:dyDescent="0.25">
      <c r="A8905" t="s">
        <v>11113</v>
      </c>
      <c r="B8905" t="s">
        <v>455</v>
      </c>
      <c r="C8905">
        <f t="shared" si="139"/>
        <v>8</v>
      </c>
    </row>
    <row r="8906" spans="1:3" x14ac:dyDescent="0.25">
      <c r="A8906" t="s">
        <v>11114</v>
      </c>
      <c r="B8906" t="s">
        <v>420</v>
      </c>
      <c r="C8906">
        <f t="shared" si="139"/>
        <v>5</v>
      </c>
    </row>
    <row r="8907" spans="1:3" x14ac:dyDescent="0.25">
      <c r="A8907" t="s">
        <v>11115</v>
      </c>
      <c r="B8907" t="s">
        <v>490</v>
      </c>
      <c r="C8907">
        <f t="shared" si="139"/>
        <v>11</v>
      </c>
    </row>
    <row r="8908" spans="1:3" x14ac:dyDescent="0.25">
      <c r="A8908" t="s">
        <v>11116</v>
      </c>
      <c r="B8908" t="s">
        <v>1132</v>
      </c>
      <c r="C8908">
        <f t="shared" si="139"/>
        <v>9</v>
      </c>
    </row>
    <row r="8909" spans="1:3" x14ac:dyDescent="0.25">
      <c r="A8909" t="s">
        <v>11117</v>
      </c>
      <c r="B8909" t="s">
        <v>795</v>
      </c>
      <c r="C8909">
        <f t="shared" si="139"/>
        <v>12</v>
      </c>
    </row>
    <row r="8910" spans="1:3" x14ac:dyDescent="0.25">
      <c r="A8910" t="s">
        <v>11118</v>
      </c>
      <c r="B8910" t="s">
        <v>616</v>
      </c>
      <c r="C8910">
        <f t="shared" si="139"/>
        <v>8</v>
      </c>
    </row>
    <row r="8911" spans="1:3" x14ac:dyDescent="0.25">
      <c r="A8911" t="s">
        <v>11119</v>
      </c>
      <c r="B8911" t="s">
        <v>1073</v>
      </c>
      <c r="C8911">
        <f t="shared" si="139"/>
        <v>12</v>
      </c>
    </row>
    <row r="8912" spans="1:3" x14ac:dyDescent="0.25">
      <c r="A8912" t="s">
        <v>11120</v>
      </c>
      <c r="B8912" t="s">
        <v>996</v>
      </c>
      <c r="C8912">
        <f t="shared" si="139"/>
        <v>7</v>
      </c>
    </row>
    <row r="8913" spans="1:3" x14ac:dyDescent="0.25">
      <c r="A8913" t="s">
        <v>11121</v>
      </c>
      <c r="B8913" t="s">
        <v>1082</v>
      </c>
      <c r="C8913">
        <f t="shared" si="139"/>
        <v>15</v>
      </c>
    </row>
    <row r="8914" spans="1:3" x14ac:dyDescent="0.25">
      <c r="A8914" t="s">
        <v>11122</v>
      </c>
      <c r="B8914" t="s">
        <v>1030</v>
      </c>
      <c r="C8914">
        <f t="shared" si="139"/>
        <v>10</v>
      </c>
    </row>
    <row r="8915" spans="1:3" x14ac:dyDescent="0.25">
      <c r="A8915" t="s">
        <v>11123</v>
      </c>
      <c r="B8915" t="s">
        <v>396</v>
      </c>
      <c r="C8915">
        <f t="shared" si="139"/>
        <v>16</v>
      </c>
    </row>
    <row r="8916" spans="1:3" x14ac:dyDescent="0.25">
      <c r="A8916" t="s">
        <v>11124</v>
      </c>
      <c r="B8916" t="s">
        <v>943</v>
      </c>
      <c r="C8916">
        <f t="shared" si="139"/>
        <v>6</v>
      </c>
    </row>
    <row r="8917" spans="1:3" x14ac:dyDescent="0.25">
      <c r="A8917" t="s">
        <v>11125</v>
      </c>
      <c r="B8917" t="s">
        <v>241</v>
      </c>
      <c r="C8917">
        <f t="shared" si="139"/>
        <v>9</v>
      </c>
    </row>
    <row r="8918" spans="1:3" x14ac:dyDescent="0.25">
      <c r="A8918" t="s">
        <v>11126</v>
      </c>
      <c r="B8918" t="s">
        <v>789</v>
      </c>
      <c r="C8918">
        <f t="shared" si="139"/>
        <v>6</v>
      </c>
    </row>
    <row r="8919" spans="1:3" x14ac:dyDescent="0.25">
      <c r="A8919" t="s">
        <v>11127</v>
      </c>
      <c r="B8919" t="s">
        <v>880</v>
      </c>
      <c r="C8919">
        <f t="shared" si="139"/>
        <v>10</v>
      </c>
    </row>
    <row r="8920" spans="1:3" x14ac:dyDescent="0.25">
      <c r="A8920" t="s">
        <v>11128</v>
      </c>
      <c r="B8920" t="s">
        <v>431</v>
      </c>
      <c r="C8920">
        <f t="shared" si="139"/>
        <v>6</v>
      </c>
    </row>
    <row r="8921" spans="1:3" x14ac:dyDescent="0.25">
      <c r="A8921" t="s">
        <v>11129</v>
      </c>
      <c r="B8921" t="s">
        <v>1125</v>
      </c>
      <c r="C8921">
        <f t="shared" si="139"/>
        <v>9</v>
      </c>
    </row>
    <row r="8922" spans="1:3" x14ac:dyDescent="0.25">
      <c r="A8922" t="s">
        <v>11130</v>
      </c>
      <c r="B8922" t="s">
        <v>512</v>
      </c>
      <c r="C8922">
        <f t="shared" si="139"/>
        <v>11</v>
      </c>
    </row>
    <row r="8923" spans="1:3" x14ac:dyDescent="0.25">
      <c r="A8923" t="s">
        <v>11131</v>
      </c>
      <c r="B8923" t="s">
        <v>461</v>
      </c>
      <c r="C8923">
        <f t="shared" si="139"/>
        <v>9</v>
      </c>
    </row>
    <row r="8924" spans="1:3" x14ac:dyDescent="0.25">
      <c r="A8924" t="s">
        <v>11132</v>
      </c>
      <c r="B8924" t="s">
        <v>511</v>
      </c>
      <c r="C8924">
        <f t="shared" si="139"/>
        <v>10</v>
      </c>
    </row>
    <row r="8925" spans="1:3" x14ac:dyDescent="0.25">
      <c r="A8925" t="s">
        <v>11133</v>
      </c>
      <c r="B8925" t="s">
        <v>675</v>
      </c>
      <c r="C8925">
        <f t="shared" si="139"/>
        <v>6</v>
      </c>
    </row>
    <row r="8926" spans="1:3" x14ac:dyDescent="0.25">
      <c r="A8926" t="s">
        <v>11134</v>
      </c>
      <c r="B8926" t="s">
        <v>1127</v>
      </c>
      <c r="C8926">
        <f t="shared" si="139"/>
        <v>12</v>
      </c>
    </row>
    <row r="8927" spans="1:3" x14ac:dyDescent="0.25">
      <c r="A8927" t="s">
        <v>11135</v>
      </c>
      <c r="B8927" t="s">
        <v>1145</v>
      </c>
      <c r="C8927">
        <f t="shared" si="139"/>
        <v>8</v>
      </c>
    </row>
    <row r="8928" spans="1:3" x14ac:dyDescent="0.25">
      <c r="A8928" t="s">
        <v>11136</v>
      </c>
      <c r="B8928" t="s">
        <v>794</v>
      </c>
      <c r="C8928">
        <f t="shared" si="139"/>
        <v>10</v>
      </c>
    </row>
    <row r="8929" spans="1:3" x14ac:dyDescent="0.25">
      <c r="A8929" t="s">
        <v>11137</v>
      </c>
      <c r="B8929" t="s">
        <v>345</v>
      </c>
      <c r="C8929">
        <f t="shared" si="139"/>
        <v>14</v>
      </c>
    </row>
    <row r="8930" spans="1:3" x14ac:dyDescent="0.25">
      <c r="A8930" t="s">
        <v>11138</v>
      </c>
      <c r="B8930" t="s">
        <v>841</v>
      </c>
      <c r="C8930">
        <f t="shared" si="139"/>
        <v>15</v>
      </c>
    </row>
    <row r="8931" spans="1:3" x14ac:dyDescent="0.25">
      <c r="A8931" t="s">
        <v>11139</v>
      </c>
      <c r="B8931" t="s">
        <v>1079</v>
      </c>
      <c r="C8931">
        <f t="shared" si="139"/>
        <v>10</v>
      </c>
    </row>
    <row r="8932" spans="1:3" x14ac:dyDescent="0.25">
      <c r="A8932" t="s">
        <v>11140</v>
      </c>
      <c r="B8932" t="s">
        <v>811</v>
      </c>
      <c r="C8932">
        <f t="shared" si="139"/>
        <v>11</v>
      </c>
    </row>
    <row r="8933" spans="1:3" x14ac:dyDescent="0.25">
      <c r="A8933" t="s">
        <v>11141</v>
      </c>
      <c r="B8933" t="s">
        <v>282</v>
      </c>
      <c r="C8933">
        <f t="shared" si="139"/>
        <v>11</v>
      </c>
    </row>
    <row r="8934" spans="1:3" x14ac:dyDescent="0.25">
      <c r="A8934" t="s">
        <v>11142</v>
      </c>
      <c r="B8934" t="s">
        <v>869</v>
      </c>
      <c r="C8934">
        <f t="shared" si="139"/>
        <v>10</v>
      </c>
    </row>
    <row r="8935" spans="1:3" x14ac:dyDescent="0.25">
      <c r="A8935" t="s">
        <v>11143</v>
      </c>
      <c r="B8935" t="s">
        <v>696</v>
      </c>
      <c r="C8935">
        <f t="shared" si="139"/>
        <v>6</v>
      </c>
    </row>
    <row r="8936" spans="1:3" x14ac:dyDescent="0.25">
      <c r="A8936" t="s">
        <v>11144</v>
      </c>
      <c r="B8936" t="s">
        <v>800</v>
      </c>
      <c r="C8936">
        <f t="shared" si="139"/>
        <v>9</v>
      </c>
    </row>
    <row r="8937" spans="1:3" x14ac:dyDescent="0.25">
      <c r="A8937" t="s">
        <v>11145</v>
      </c>
      <c r="B8937" t="s">
        <v>902</v>
      </c>
      <c r="C8937">
        <f t="shared" si="139"/>
        <v>10</v>
      </c>
    </row>
    <row r="8938" spans="1:3" x14ac:dyDescent="0.25">
      <c r="A8938" t="s">
        <v>11146</v>
      </c>
      <c r="B8938" t="s">
        <v>1021</v>
      </c>
      <c r="C8938">
        <f t="shared" si="139"/>
        <v>11</v>
      </c>
    </row>
    <row r="8939" spans="1:3" x14ac:dyDescent="0.25">
      <c r="A8939" t="s">
        <v>11147</v>
      </c>
      <c r="B8939" t="s">
        <v>701</v>
      </c>
      <c r="C8939">
        <f t="shared" si="139"/>
        <v>15</v>
      </c>
    </row>
    <row r="8940" spans="1:3" x14ac:dyDescent="0.25">
      <c r="A8940" t="s">
        <v>11148</v>
      </c>
      <c r="B8940" t="s">
        <v>232</v>
      </c>
      <c r="C8940">
        <f t="shared" si="139"/>
        <v>10</v>
      </c>
    </row>
    <row r="8941" spans="1:3" x14ac:dyDescent="0.25">
      <c r="A8941" t="s">
        <v>11149</v>
      </c>
      <c r="B8941" t="s">
        <v>1046</v>
      </c>
      <c r="C8941">
        <f t="shared" si="139"/>
        <v>9</v>
      </c>
    </row>
    <row r="8942" spans="1:3" x14ac:dyDescent="0.25">
      <c r="A8942" t="s">
        <v>11150</v>
      </c>
      <c r="B8942" t="s">
        <v>1138</v>
      </c>
      <c r="C8942">
        <f t="shared" si="139"/>
        <v>9</v>
      </c>
    </row>
    <row r="8943" spans="1:3" x14ac:dyDescent="0.25">
      <c r="A8943" t="s">
        <v>11151</v>
      </c>
      <c r="B8943" t="s">
        <v>702</v>
      </c>
      <c r="C8943">
        <f t="shared" si="139"/>
        <v>5</v>
      </c>
    </row>
    <row r="8944" spans="1:3" x14ac:dyDescent="0.25">
      <c r="A8944" t="s">
        <v>11152</v>
      </c>
      <c r="B8944" t="s">
        <v>782</v>
      </c>
      <c r="C8944">
        <f t="shared" si="139"/>
        <v>12</v>
      </c>
    </row>
    <row r="8945" spans="1:3" x14ac:dyDescent="0.25">
      <c r="A8945" t="s">
        <v>11153</v>
      </c>
      <c r="B8945" t="s">
        <v>344</v>
      </c>
      <c r="C8945">
        <f t="shared" si="139"/>
        <v>16</v>
      </c>
    </row>
    <row r="8946" spans="1:3" x14ac:dyDescent="0.25">
      <c r="A8946" t="s">
        <v>11154</v>
      </c>
      <c r="B8946" t="s">
        <v>533</v>
      </c>
      <c r="C8946">
        <f t="shared" si="139"/>
        <v>6</v>
      </c>
    </row>
    <row r="8947" spans="1:3" x14ac:dyDescent="0.25">
      <c r="A8947" t="s">
        <v>11155</v>
      </c>
      <c r="B8947" t="s">
        <v>386</v>
      </c>
      <c r="C8947">
        <f t="shared" si="139"/>
        <v>10</v>
      </c>
    </row>
    <row r="8948" spans="1:3" x14ac:dyDescent="0.25">
      <c r="A8948" t="s">
        <v>11156</v>
      </c>
      <c r="B8948" t="s">
        <v>344</v>
      </c>
      <c r="C8948">
        <f t="shared" si="139"/>
        <v>16</v>
      </c>
    </row>
    <row r="8949" spans="1:3" x14ac:dyDescent="0.25">
      <c r="A8949" t="s">
        <v>11157</v>
      </c>
      <c r="B8949" t="s">
        <v>362</v>
      </c>
      <c r="C8949">
        <f t="shared" si="139"/>
        <v>6</v>
      </c>
    </row>
    <row r="8950" spans="1:3" x14ac:dyDescent="0.25">
      <c r="A8950" t="s">
        <v>11158</v>
      </c>
      <c r="B8950" t="s">
        <v>552</v>
      </c>
      <c r="C8950">
        <f t="shared" si="139"/>
        <v>15</v>
      </c>
    </row>
    <row r="8951" spans="1:3" x14ac:dyDescent="0.25">
      <c r="A8951" t="s">
        <v>11159</v>
      </c>
      <c r="B8951" t="s">
        <v>548</v>
      </c>
      <c r="C8951">
        <f t="shared" si="139"/>
        <v>6</v>
      </c>
    </row>
    <row r="8952" spans="1:3" x14ac:dyDescent="0.25">
      <c r="A8952" t="s">
        <v>11160</v>
      </c>
      <c r="B8952" t="s">
        <v>214</v>
      </c>
      <c r="C8952">
        <f t="shared" si="139"/>
        <v>7</v>
      </c>
    </row>
    <row r="8953" spans="1:3" x14ac:dyDescent="0.25">
      <c r="A8953" t="s">
        <v>11161</v>
      </c>
      <c r="B8953" t="s">
        <v>1125</v>
      </c>
      <c r="C8953">
        <f t="shared" si="139"/>
        <v>9</v>
      </c>
    </row>
    <row r="8954" spans="1:3" x14ac:dyDescent="0.25">
      <c r="A8954" t="s">
        <v>11162</v>
      </c>
      <c r="B8954" t="s">
        <v>984</v>
      </c>
      <c r="C8954">
        <f t="shared" si="139"/>
        <v>13</v>
      </c>
    </row>
    <row r="8955" spans="1:3" x14ac:dyDescent="0.25">
      <c r="A8955" t="s">
        <v>11163</v>
      </c>
      <c r="B8955" t="s">
        <v>1011</v>
      </c>
      <c r="C8955">
        <f t="shared" si="139"/>
        <v>8</v>
      </c>
    </row>
    <row r="8956" spans="1:3" x14ac:dyDescent="0.25">
      <c r="A8956" t="s">
        <v>11164</v>
      </c>
      <c r="B8956" t="s">
        <v>1072</v>
      </c>
      <c r="C8956">
        <f t="shared" si="139"/>
        <v>11</v>
      </c>
    </row>
    <row r="8957" spans="1:3" x14ac:dyDescent="0.25">
      <c r="A8957" t="s">
        <v>11165</v>
      </c>
      <c r="B8957" t="s">
        <v>721</v>
      </c>
      <c r="C8957">
        <f t="shared" si="139"/>
        <v>12</v>
      </c>
    </row>
    <row r="8958" spans="1:3" x14ac:dyDescent="0.25">
      <c r="A8958" t="s">
        <v>11166</v>
      </c>
      <c r="B8958" t="s">
        <v>899</v>
      </c>
      <c r="C8958">
        <f t="shared" si="139"/>
        <v>12</v>
      </c>
    </row>
    <row r="8959" spans="1:3" x14ac:dyDescent="0.25">
      <c r="A8959" t="s">
        <v>11167</v>
      </c>
      <c r="B8959" t="s">
        <v>758</v>
      </c>
      <c r="C8959">
        <f t="shared" si="139"/>
        <v>14</v>
      </c>
    </row>
    <row r="8960" spans="1:3" x14ac:dyDescent="0.25">
      <c r="A8960" t="s">
        <v>11168</v>
      </c>
      <c r="B8960" t="s">
        <v>239</v>
      </c>
      <c r="C8960">
        <f t="shared" si="139"/>
        <v>5</v>
      </c>
    </row>
    <row r="8961" spans="1:3" x14ac:dyDescent="0.25">
      <c r="A8961" t="s">
        <v>11169</v>
      </c>
      <c r="B8961" t="s">
        <v>381</v>
      </c>
      <c r="C8961">
        <f t="shared" si="139"/>
        <v>8</v>
      </c>
    </row>
    <row r="8962" spans="1:3" x14ac:dyDescent="0.25">
      <c r="A8962" t="s">
        <v>11170</v>
      </c>
      <c r="B8962" t="s">
        <v>899</v>
      </c>
      <c r="C8962">
        <f t="shared" si="139"/>
        <v>12</v>
      </c>
    </row>
    <row r="8963" spans="1:3" x14ac:dyDescent="0.25">
      <c r="A8963" t="s">
        <v>11171</v>
      </c>
      <c r="B8963" t="s">
        <v>377</v>
      </c>
      <c r="C8963">
        <f t="shared" ref="C8963:C9026" si="140">COUNTIF(B:B,B8963)</f>
        <v>10</v>
      </c>
    </row>
    <row r="8964" spans="1:3" x14ac:dyDescent="0.25">
      <c r="A8964" t="s">
        <v>11172</v>
      </c>
      <c r="B8964" t="s">
        <v>897</v>
      </c>
      <c r="C8964">
        <f t="shared" si="140"/>
        <v>7</v>
      </c>
    </row>
    <row r="8965" spans="1:3" x14ac:dyDescent="0.25">
      <c r="A8965" t="s">
        <v>11173</v>
      </c>
      <c r="B8965" t="s">
        <v>301</v>
      </c>
      <c r="C8965">
        <f t="shared" si="140"/>
        <v>12</v>
      </c>
    </row>
    <row r="8966" spans="1:3" x14ac:dyDescent="0.25">
      <c r="A8966" t="s">
        <v>11174</v>
      </c>
      <c r="B8966" t="s">
        <v>824</v>
      </c>
      <c r="C8966">
        <f t="shared" si="140"/>
        <v>8</v>
      </c>
    </row>
    <row r="8967" spans="1:3" x14ac:dyDescent="0.25">
      <c r="A8967" t="s">
        <v>11175</v>
      </c>
      <c r="B8967" t="s">
        <v>677</v>
      </c>
      <c r="C8967">
        <f t="shared" si="140"/>
        <v>13</v>
      </c>
    </row>
    <row r="8968" spans="1:3" x14ac:dyDescent="0.25">
      <c r="A8968" t="s">
        <v>11176</v>
      </c>
      <c r="B8968" t="s">
        <v>793</v>
      </c>
      <c r="C8968">
        <f t="shared" si="140"/>
        <v>13</v>
      </c>
    </row>
    <row r="8969" spans="1:3" x14ac:dyDescent="0.25">
      <c r="A8969" t="s">
        <v>11177</v>
      </c>
      <c r="B8969" t="s">
        <v>929</v>
      </c>
      <c r="C8969">
        <f t="shared" si="140"/>
        <v>8</v>
      </c>
    </row>
    <row r="8970" spans="1:3" x14ac:dyDescent="0.25">
      <c r="A8970" t="s">
        <v>11178</v>
      </c>
      <c r="B8970" t="s">
        <v>441</v>
      </c>
      <c r="C8970">
        <f t="shared" si="140"/>
        <v>18</v>
      </c>
    </row>
    <row r="8971" spans="1:3" x14ac:dyDescent="0.25">
      <c r="A8971" t="s">
        <v>11179</v>
      </c>
      <c r="B8971" t="s">
        <v>938</v>
      </c>
      <c r="C8971">
        <f t="shared" si="140"/>
        <v>11</v>
      </c>
    </row>
    <row r="8972" spans="1:3" x14ac:dyDescent="0.25">
      <c r="A8972" t="s">
        <v>11180</v>
      </c>
      <c r="B8972" t="s">
        <v>392</v>
      </c>
      <c r="C8972">
        <f t="shared" si="140"/>
        <v>11</v>
      </c>
    </row>
    <row r="8973" spans="1:3" x14ac:dyDescent="0.25">
      <c r="A8973" t="s">
        <v>11181</v>
      </c>
      <c r="B8973" t="s">
        <v>796</v>
      </c>
      <c r="C8973">
        <f t="shared" si="140"/>
        <v>7</v>
      </c>
    </row>
    <row r="8974" spans="1:3" x14ac:dyDescent="0.25">
      <c r="A8974" t="s">
        <v>11182</v>
      </c>
      <c r="B8974" t="s">
        <v>258</v>
      </c>
      <c r="C8974">
        <f t="shared" si="140"/>
        <v>13</v>
      </c>
    </row>
    <row r="8975" spans="1:3" x14ac:dyDescent="0.25">
      <c r="A8975" t="s">
        <v>11183</v>
      </c>
      <c r="B8975" t="s">
        <v>1172</v>
      </c>
      <c r="C8975">
        <f t="shared" si="140"/>
        <v>9</v>
      </c>
    </row>
    <row r="8976" spans="1:3" x14ac:dyDescent="0.25">
      <c r="A8976" t="s">
        <v>11184</v>
      </c>
      <c r="B8976" t="s">
        <v>435</v>
      </c>
      <c r="C8976">
        <f t="shared" si="140"/>
        <v>12</v>
      </c>
    </row>
    <row r="8977" spans="1:3" x14ac:dyDescent="0.25">
      <c r="A8977" t="s">
        <v>11185</v>
      </c>
      <c r="B8977" t="s">
        <v>721</v>
      </c>
      <c r="C8977">
        <f t="shared" si="140"/>
        <v>12</v>
      </c>
    </row>
    <row r="8978" spans="1:3" x14ac:dyDescent="0.25">
      <c r="A8978" t="s">
        <v>11186</v>
      </c>
      <c r="B8978" t="s">
        <v>807</v>
      </c>
      <c r="C8978">
        <f t="shared" si="140"/>
        <v>8</v>
      </c>
    </row>
    <row r="8979" spans="1:3" x14ac:dyDescent="0.25">
      <c r="A8979" t="s">
        <v>11187</v>
      </c>
      <c r="B8979" t="s">
        <v>1116</v>
      </c>
      <c r="C8979">
        <f t="shared" si="140"/>
        <v>6</v>
      </c>
    </row>
    <row r="8980" spans="1:3" x14ac:dyDescent="0.25">
      <c r="A8980" t="s">
        <v>11188</v>
      </c>
      <c r="B8980" t="s">
        <v>775</v>
      </c>
      <c r="C8980">
        <f t="shared" si="140"/>
        <v>12</v>
      </c>
    </row>
    <row r="8981" spans="1:3" x14ac:dyDescent="0.25">
      <c r="A8981" t="s">
        <v>11189</v>
      </c>
      <c r="B8981" t="s">
        <v>1053</v>
      </c>
      <c r="C8981">
        <f t="shared" si="140"/>
        <v>15</v>
      </c>
    </row>
    <row r="8982" spans="1:3" x14ac:dyDescent="0.25">
      <c r="A8982" t="s">
        <v>11190</v>
      </c>
      <c r="B8982" t="s">
        <v>314</v>
      </c>
      <c r="C8982">
        <f t="shared" si="140"/>
        <v>13</v>
      </c>
    </row>
    <row r="8983" spans="1:3" x14ac:dyDescent="0.25">
      <c r="A8983" t="s">
        <v>11191</v>
      </c>
      <c r="B8983" t="s">
        <v>1043</v>
      </c>
      <c r="C8983">
        <f t="shared" si="140"/>
        <v>9</v>
      </c>
    </row>
    <row r="8984" spans="1:3" x14ac:dyDescent="0.25">
      <c r="A8984" t="s">
        <v>11192</v>
      </c>
      <c r="B8984" t="s">
        <v>576</v>
      </c>
      <c r="C8984">
        <f t="shared" si="140"/>
        <v>11</v>
      </c>
    </row>
    <row r="8985" spans="1:3" x14ac:dyDescent="0.25">
      <c r="A8985" t="s">
        <v>11193</v>
      </c>
      <c r="B8985" t="s">
        <v>1032</v>
      </c>
      <c r="C8985">
        <f t="shared" si="140"/>
        <v>8</v>
      </c>
    </row>
    <row r="8986" spans="1:3" x14ac:dyDescent="0.25">
      <c r="A8986" t="s">
        <v>11194</v>
      </c>
      <c r="B8986" t="s">
        <v>829</v>
      </c>
      <c r="C8986">
        <f t="shared" si="140"/>
        <v>9</v>
      </c>
    </row>
    <row r="8987" spans="1:3" x14ac:dyDescent="0.25">
      <c r="A8987" t="s">
        <v>11195</v>
      </c>
      <c r="B8987" t="s">
        <v>1073</v>
      </c>
      <c r="C8987">
        <f t="shared" si="140"/>
        <v>12</v>
      </c>
    </row>
    <row r="8988" spans="1:3" x14ac:dyDescent="0.25">
      <c r="A8988" t="s">
        <v>11196</v>
      </c>
      <c r="B8988" t="s">
        <v>360</v>
      </c>
      <c r="C8988">
        <f t="shared" si="140"/>
        <v>12</v>
      </c>
    </row>
    <row r="8989" spans="1:3" x14ac:dyDescent="0.25">
      <c r="A8989" t="s">
        <v>11197</v>
      </c>
      <c r="B8989" t="s">
        <v>1132</v>
      </c>
      <c r="C8989">
        <f t="shared" si="140"/>
        <v>9</v>
      </c>
    </row>
    <row r="8990" spans="1:3" x14ac:dyDescent="0.25">
      <c r="A8990" t="s">
        <v>11198</v>
      </c>
      <c r="B8990" t="s">
        <v>320</v>
      </c>
      <c r="C8990">
        <f t="shared" si="140"/>
        <v>9</v>
      </c>
    </row>
    <row r="8991" spans="1:3" x14ac:dyDescent="0.25">
      <c r="A8991" t="s">
        <v>11199</v>
      </c>
      <c r="B8991" t="s">
        <v>414</v>
      </c>
      <c r="C8991">
        <f t="shared" si="140"/>
        <v>12</v>
      </c>
    </row>
    <row r="8992" spans="1:3" x14ac:dyDescent="0.25">
      <c r="A8992" t="s">
        <v>11200</v>
      </c>
      <c r="B8992" t="s">
        <v>1076</v>
      </c>
      <c r="C8992">
        <f t="shared" si="140"/>
        <v>16</v>
      </c>
    </row>
    <row r="8993" spans="1:3" x14ac:dyDescent="0.25">
      <c r="A8993" t="s">
        <v>11201</v>
      </c>
      <c r="B8993" t="s">
        <v>1026</v>
      </c>
      <c r="C8993">
        <f t="shared" si="140"/>
        <v>8</v>
      </c>
    </row>
    <row r="8994" spans="1:3" x14ac:dyDescent="0.25">
      <c r="A8994" t="s">
        <v>11202</v>
      </c>
      <c r="B8994" t="s">
        <v>665</v>
      </c>
      <c r="C8994">
        <f t="shared" si="140"/>
        <v>5</v>
      </c>
    </row>
    <row r="8995" spans="1:3" x14ac:dyDescent="0.25">
      <c r="A8995" t="s">
        <v>11203</v>
      </c>
      <c r="B8995" t="s">
        <v>395</v>
      </c>
      <c r="C8995">
        <f t="shared" si="140"/>
        <v>4</v>
      </c>
    </row>
    <row r="8996" spans="1:3" x14ac:dyDescent="0.25">
      <c r="A8996" t="s">
        <v>11204</v>
      </c>
      <c r="B8996" t="s">
        <v>552</v>
      </c>
      <c r="C8996">
        <f t="shared" si="140"/>
        <v>15</v>
      </c>
    </row>
    <row r="8997" spans="1:3" x14ac:dyDescent="0.25">
      <c r="A8997" t="s">
        <v>11205</v>
      </c>
      <c r="B8997" t="s">
        <v>570</v>
      </c>
      <c r="C8997">
        <f t="shared" si="140"/>
        <v>12</v>
      </c>
    </row>
    <row r="8998" spans="1:3" x14ac:dyDescent="0.25">
      <c r="A8998" t="s">
        <v>11206</v>
      </c>
      <c r="B8998" t="s">
        <v>951</v>
      </c>
      <c r="C8998">
        <f t="shared" si="140"/>
        <v>13</v>
      </c>
    </row>
    <row r="8999" spans="1:3" x14ac:dyDescent="0.25">
      <c r="A8999" t="s">
        <v>11207</v>
      </c>
      <c r="B8999" t="s">
        <v>811</v>
      </c>
      <c r="C8999">
        <f t="shared" si="140"/>
        <v>11</v>
      </c>
    </row>
    <row r="9000" spans="1:3" x14ac:dyDescent="0.25">
      <c r="A9000" t="s">
        <v>11208</v>
      </c>
      <c r="B9000" t="s">
        <v>323</v>
      </c>
      <c r="C9000">
        <f t="shared" si="140"/>
        <v>12</v>
      </c>
    </row>
    <row r="9001" spans="1:3" x14ac:dyDescent="0.25">
      <c r="A9001" t="s">
        <v>11209</v>
      </c>
      <c r="B9001" t="s">
        <v>326</v>
      </c>
      <c r="C9001">
        <f t="shared" si="140"/>
        <v>8</v>
      </c>
    </row>
    <row r="9002" spans="1:3" x14ac:dyDescent="0.25">
      <c r="A9002" t="s">
        <v>11210</v>
      </c>
      <c r="B9002" t="s">
        <v>975</v>
      </c>
      <c r="C9002">
        <f t="shared" si="140"/>
        <v>13</v>
      </c>
    </row>
    <row r="9003" spans="1:3" x14ac:dyDescent="0.25">
      <c r="A9003" t="s">
        <v>11211</v>
      </c>
      <c r="B9003" t="s">
        <v>722</v>
      </c>
      <c r="C9003">
        <f t="shared" si="140"/>
        <v>9</v>
      </c>
    </row>
    <row r="9004" spans="1:3" x14ac:dyDescent="0.25">
      <c r="A9004" t="s">
        <v>11212</v>
      </c>
      <c r="B9004" t="s">
        <v>1193</v>
      </c>
      <c r="C9004">
        <f t="shared" si="140"/>
        <v>12</v>
      </c>
    </row>
    <row r="9005" spans="1:3" x14ac:dyDescent="0.25">
      <c r="A9005" t="s">
        <v>11213</v>
      </c>
      <c r="B9005" t="s">
        <v>1158</v>
      </c>
      <c r="C9005">
        <f t="shared" si="140"/>
        <v>16</v>
      </c>
    </row>
    <row r="9006" spans="1:3" x14ac:dyDescent="0.25">
      <c r="A9006" t="s">
        <v>11214</v>
      </c>
      <c r="B9006" t="s">
        <v>1197</v>
      </c>
      <c r="C9006">
        <f t="shared" si="140"/>
        <v>8</v>
      </c>
    </row>
    <row r="9007" spans="1:3" x14ac:dyDescent="0.25">
      <c r="A9007" t="s">
        <v>11215</v>
      </c>
      <c r="B9007" t="s">
        <v>1050</v>
      </c>
      <c r="C9007">
        <f t="shared" si="140"/>
        <v>13</v>
      </c>
    </row>
    <row r="9008" spans="1:3" x14ac:dyDescent="0.25">
      <c r="A9008" t="s">
        <v>11216</v>
      </c>
      <c r="B9008" t="s">
        <v>1182</v>
      </c>
      <c r="C9008">
        <f t="shared" si="140"/>
        <v>11</v>
      </c>
    </row>
    <row r="9009" spans="1:3" x14ac:dyDescent="0.25">
      <c r="A9009" t="s">
        <v>11217</v>
      </c>
      <c r="B9009" t="s">
        <v>965</v>
      </c>
      <c r="C9009">
        <f t="shared" si="140"/>
        <v>9</v>
      </c>
    </row>
    <row r="9010" spans="1:3" x14ac:dyDescent="0.25">
      <c r="A9010" t="s">
        <v>11218</v>
      </c>
      <c r="B9010" t="s">
        <v>1052</v>
      </c>
      <c r="C9010">
        <f t="shared" si="140"/>
        <v>3</v>
      </c>
    </row>
    <row r="9011" spans="1:3" x14ac:dyDescent="0.25">
      <c r="A9011" t="s">
        <v>11219</v>
      </c>
      <c r="B9011" t="s">
        <v>474</v>
      </c>
      <c r="C9011">
        <f t="shared" si="140"/>
        <v>11</v>
      </c>
    </row>
    <row r="9012" spans="1:3" x14ac:dyDescent="0.25">
      <c r="A9012" t="s">
        <v>11220</v>
      </c>
      <c r="B9012" t="s">
        <v>663</v>
      </c>
      <c r="C9012">
        <f t="shared" si="140"/>
        <v>6</v>
      </c>
    </row>
    <row r="9013" spans="1:3" x14ac:dyDescent="0.25">
      <c r="A9013" t="s">
        <v>11221</v>
      </c>
      <c r="B9013" t="s">
        <v>537</v>
      </c>
      <c r="C9013">
        <f t="shared" si="140"/>
        <v>11</v>
      </c>
    </row>
    <row r="9014" spans="1:3" x14ac:dyDescent="0.25">
      <c r="A9014" t="s">
        <v>11222</v>
      </c>
      <c r="B9014" t="s">
        <v>993</v>
      </c>
      <c r="C9014">
        <f t="shared" si="140"/>
        <v>17</v>
      </c>
    </row>
    <row r="9015" spans="1:3" x14ac:dyDescent="0.25">
      <c r="A9015" t="s">
        <v>11223</v>
      </c>
      <c r="B9015" t="s">
        <v>714</v>
      </c>
      <c r="C9015">
        <f t="shared" si="140"/>
        <v>9</v>
      </c>
    </row>
    <row r="9016" spans="1:3" x14ac:dyDescent="0.25">
      <c r="A9016" t="s">
        <v>11224</v>
      </c>
      <c r="B9016" t="s">
        <v>407</v>
      </c>
      <c r="C9016">
        <f t="shared" si="140"/>
        <v>19</v>
      </c>
    </row>
    <row r="9017" spans="1:3" x14ac:dyDescent="0.25">
      <c r="A9017" t="s">
        <v>11225</v>
      </c>
      <c r="B9017" t="s">
        <v>722</v>
      </c>
      <c r="C9017">
        <f t="shared" si="140"/>
        <v>9</v>
      </c>
    </row>
    <row r="9018" spans="1:3" x14ac:dyDescent="0.25">
      <c r="A9018" t="s">
        <v>11226</v>
      </c>
      <c r="B9018" t="s">
        <v>331</v>
      </c>
      <c r="C9018">
        <f t="shared" si="140"/>
        <v>8</v>
      </c>
    </row>
    <row r="9019" spans="1:3" x14ac:dyDescent="0.25">
      <c r="A9019" t="s">
        <v>11227</v>
      </c>
      <c r="B9019" t="s">
        <v>976</v>
      </c>
      <c r="C9019">
        <f t="shared" si="140"/>
        <v>15</v>
      </c>
    </row>
    <row r="9020" spans="1:3" x14ac:dyDescent="0.25">
      <c r="A9020" t="s">
        <v>11228</v>
      </c>
      <c r="B9020" t="s">
        <v>282</v>
      </c>
      <c r="C9020">
        <f t="shared" si="140"/>
        <v>11</v>
      </c>
    </row>
    <row r="9021" spans="1:3" x14ac:dyDescent="0.25">
      <c r="A9021" t="s">
        <v>11229</v>
      </c>
      <c r="B9021" t="s">
        <v>1008</v>
      </c>
      <c r="C9021">
        <f t="shared" si="140"/>
        <v>7</v>
      </c>
    </row>
    <row r="9022" spans="1:3" x14ac:dyDescent="0.25">
      <c r="A9022" t="s">
        <v>11230</v>
      </c>
      <c r="B9022" t="s">
        <v>970</v>
      </c>
      <c r="C9022">
        <f t="shared" si="140"/>
        <v>11</v>
      </c>
    </row>
    <row r="9023" spans="1:3" x14ac:dyDescent="0.25">
      <c r="A9023" t="s">
        <v>11231</v>
      </c>
      <c r="B9023" t="s">
        <v>841</v>
      </c>
      <c r="C9023">
        <f t="shared" si="140"/>
        <v>15</v>
      </c>
    </row>
    <row r="9024" spans="1:3" x14ac:dyDescent="0.25">
      <c r="A9024" t="s">
        <v>11232</v>
      </c>
      <c r="B9024" t="s">
        <v>638</v>
      </c>
      <c r="C9024">
        <f t="shared" si="140"/>
        <v>11</v>
      </c>
    </row>
    <row r="9025" spans="1:3" x14ac:dyDescent="0.25">
      <c r="A9025" t="s">
        <v>11233</v>
      </c>
      <c r="B9025" t="s">
        <v>942</v>
      </c>
      <c r="C9025">
        <f t="shared" si="140"/>
        <v>12</v>
      </c>
    </row>
    <row r="9026" spans="1:3" x14ac:dyDescent="0.25">
      <c r="A9026" t="s">
        <v>11234</v>
      </c>
      <c r="B9026" t="s">
        <v>401</v>
      </c>
      <c r="C9026">
        <f t="shared" si="140"/>
        <v>13</v>
      </c>
    </row>
    <row r="9027" spans="1:3" x14ac:dyDescent="0.25">
      <c r="A9027" t="s">
        <v>11235</v>
      </c>
      <c r="B9027" t="s">
        <v>235</v>
      </c>
      <c r="C9027">
        <f t="shared" ref="C9027:C9090" si="141">COUNTIF(B:B,B9027)</f>
        <v>10</v>
      </c>
    </row>
    <row r="9028" spans="1:3" x14ac:dyDescent="0.25">
      <c r="A9028" t="s">
        <v>11236</v>
      </c>
      <c r="B9028" t="s">
        <v>281</v>
      </c>
      <c r="C9028">
        <f t="shared" si="141"/>
        <v>9</v>
      </c>
    </row>
    <row r="9029" spans="1:3" x14ac:dyDescent="0.25">
      <c r="A9029" t="s">
        <v>11237</v>
      </c>
      <c r="B9029" t="s">
        <v>232</v>
      </c>
      <c r="C9029">
        <f t="shared" si="141"/>
        <v>10</v>
      </c>
    </row>
    <row r="9030" spans="1:3" x14ac:dyDescent="0.25">
      <c r="A9030" t="s">
        <v>11238</v>
      </c>
      <c r="B9030" t="s">
        <v>214</v>
      </c>
      <c r="C9030">
        <f t="shared" si="141"/>
        <v>7</v>
      </c>
    </row>
    <row r="9031" spans="1:3" x14ac:dyDescent="0.25">
      <c r="A9031" t="s">
        <v>11239</v>
      </c>
      <c r="B9031" t="s">
        <v>347</v>
      </c>
      <c r="C9031">
        <f t="shared" si="141"/>
        <v>11</v>
      </c>
    </row>
    <row r="9032" spans="1:3" x14ac:dyDescent="0.25">
      <c r="A9032" t="s">
        <v>11240</v>
      </c>
      <c r="B9032" t="s">
        <v>408</v>
      </c>
      <c r="C9032">
        <f t="shared" si="141"/>
        <v>12</v>
      </c>
    </row>
    <row r="9033" spans="1:3" x14ac:dyDescent="0.25">
      <c r="A9033" t="s">
        <v>11241</v>
      </c>
      <c r="B9033" t="s">
        <v>970</v>
      </c>
      <c r="C9033">
        <f t="shared" si="141"/>
        <v>11</v>
      </c>
    </row>
    <row r="9034" spans="1:3" x14ac:dyDescent="0.25">
      <c r="A9034" t="s">
        <v>11242</v>
      </c>
      <c r="B9034" t="s">
        <v>640</v>
      </c>
      <c r="C9034">
        <f t="shared" si="141"/>
        <v>14</v>
      </c>
    </row>
    <row r="9035" spans="1:3" x14ac:dyDescent="0.25">
      <c r="A9035" t="s">
        <v>11243</v>
      </c>
      <c r="B9035" t="s">
        <v>1077</v>
      </c>
      <c r="C9035">
        <f t="shared" si="141"/>
        <v>10</v>
      </c>
    </row>
    <row r="9036" spans="1:3" x14ac:dyDescent="0.25">
      <c r="A9036" t="s">
        <v>11244</v>
      </c>
      <c r="B9036" t="s">
        <v>993</v>
      </c>
      <c r="C9036">
        <f t="shared" si="141"/>
        <v>17</v>
      </c>
    </row>
    <row r="9037" spans="1:3" x14ac:dyDescent="0.25">
      <c r="A9037" t="s">
        <v>11245</v>
      </c>
      <c r="B9037" t="s">
        <v>1187</v>
      </c>
      <c r="C9037">
        <f t="shared" si="141"/>
        <v>20</v>
      </c>
    </row>
    <row r="9038" spans="1:3" x14ac:dyDescent="0.25">
      <c r="A9038" t="s">
        <v>11246</v>
      </c>
      <c r="B9038" t="s">
        <v>826</v>
      </c>
      <c r="C9038">
        <f t="shared" si="141"/>
        <v>8</v>
      </c>
    </row>
    <row r="9039" spans="1:3" x14ac:dyDescent="0.25">
      <c r="A9039" t="s">
        <v>11247</v>
      </c>
      <c r="B9039" t="s">
        <v>370</v>
      </c>
      <c r="C9039">
        <f t="shared" si="141"/>
        <v>11</v>
      </c>
    </row>
    <row r="9040" spans="1:3" x14ac:dyDescent="0.25">
      <c r="A9040" t="s">
        <v>11248</v>
      </c>
      <c r="B9040" t="s">
        <v>314</v>
      </c>
      <c r="C9040">
        <f t="shared" si="141"/>
        <v>13</v>
      </c>
    </row>
    <row r="9041" spans="1:3" x14ac:dyDescent="0.25">
      <c r="A9041" t="s">
        <v>11249</v>
      </c>
      <c r="B9041" t="s">
        <v>340</v>
      </c>
      <c r="C9041">
        <f t="shared" si="141"/>
        <v>7</v>
      </c>
    </row>
    <row r="9042" spans="1:3" x14ac:dyDescent="0.25">
      <c r="A9042" t="s">
        <v>11250</v>
      </c>
      <c r="B9042" t="s">
        <v>1090</v>
      </c>
      <c r="C9042">
        <f t="shared" si="141"/>
        <v>11</v>
      </c>
    </row>
    <row r="9043" spans="1:3" x14ac:dyDescent="0.25">
      <c r="A9043" t="s">
        <v>11251</v>
      </c>
      <c r="B9043" t="s">
        <v>628</v>
      </c>
      <c r="C9043">
        <f t="shared" si="141"/>
        <v>12</v>
      </c>
    </row>
    <row r="9044" spans="1:3" x14ac:dyDescent="0.25">
      <c r="A9044" t="s">
        <v>11252</v>
      </c>
      <c r="B9044" t="s">
        <v>341</v>
      </c>
      <c r="C9044">
        <f t="shared" si="141"/>
        <v>9</v>
      </c>
    </row>
    <row r="9045" spans="1:3" x14ac:dyDescent="0.25">
      <c r="A9045" t="s">
        <v>11253</v>
      </c>
      <c r="B9045" t="s">
        <v>772</v>
      </c>
      <c r="C9045">
        <f t="shared" si="141"/>
        <v>11</v>
      </c>
    </row>
    <row r="9046" spans="1:3" x14ac:dyDescent="0.25">
      <c r="A9046" t="s">
        <v>11254</v>
      </c>
      <c r="B9046" t="s">
        <v>423</v>
      </c>
      <c r="C9046">
        <f t="shared" si="141"/>
        <v>12</v>
      </c>
    </row>
    <row r="9047" spans="1:3" x14ac:dyDescent="0.25">
      <c r="A9047" t="s">
        <v>11255</v>
      </c>
      <c r="B9047" t="s">
        <v>1165</v>
      </c>
      <c r="C9047">
        <f t="shared" si="141"/>
        <v>6</v>
      </c>
    </row>
    <row r="9048" spans="1:3" x14ac:dyDescent="0.25">
      <c r="A9048" t="s">
        <v>11256</v>
      </c>
      <c r="B9048" t="s">
        <v>766</v>
      </c>
      <c r="C9048">
        <f t="shared" si="141"/>
        <v>7</v>
      </c>
    </row>
    <row r="9049" spans="1:3" x14ac:dyDescent="0.25">
      <c r="A9049" t="s">
        <v>11257</v>
      </c>
      <c r="B9049" t="s">
        <v>577</v>
      </c>
      <c r="C9049">
        <f t="shared" si="141"/>
        <v>7</v>
      </c>
    </row>
    <row r="9050" spans="1:3" x14ac:dyDescent="0.25">
      <c r="A9050" t="s">
        <v>11258</v>
      </c>
      <c r="B9050" t="s">
        <v>530</v>
      </c>
      <c r="C9050">
        <f t="shared" si="141"/>
        <v>9</v>
      </c>
    </row>
    <row r="9051" spans="1:3" x14ac:dyDescent="0.25">
      <c r="A9051" t="s">
        <v>11259</v>
      </c>
      <c r="B9051" t="s">
        <v>681</v>
      </c>
      <c r="C9051">
        <f t="shared" si="141"/>
        <v>13</v>
      </c>
    </row>
    <row r="9052" spans="1:3" x14ac:dyDescent="0.25">
      <c r="A9052" t="s">
        <v>11260</v>
      </c>
      <c r="B9052" t="s">
        <v>1038</v>
      </c>
      <c r="C9052">
        <f t="shared" si="141"/>
        <v>16</v>
      </c>
    </row>
    <row r="9053" spans="1:3" x14ac:dyDescent="0.25">
      <c r="A9053" t="s">
        <v>11261</v>
      </c>
      <c r="B9053" t="s">
        <v>1014</v>
      </c>
      <c r="C9053">
        <f t="shared" si="141"/>
        <v>13</v>
      </c>
    </row>
    <row r="9054" spans="1:3" x14ac:dyDescent="0.25">
      <c r="A9054" t="s">
        <v>11262</v>
      </c>
      <c r="B9054" t="s">
        <v>844</v>
      </c>
      <c r="C9054">
        <f t="shared" si="141"/>
        <v>4</v>
      </c>
    </row>
    <row r="9055" spans="1:3" x14ac:dyDescent="0.25">
      <c r="A9055" t="s">
        <v>11263</v>
      </c>
      <c r="B9055" t="s">
        <v>742</v>
      </c>
      <c r="C9055">
        <f t="shared" si="141"/>
        <v>11</v>
      </c>
    </row>
    <row r="9056" spans="1:3" x14ac:dyDescent="0.25">
      <c r="A9056" t="s">
        <v>11264</v>
      </c>
      <c r="B9056" t="s">
        <v>478</v>
      </c>
      <c r="C9056">
        <f t="shared" si="141"/>
        <v>12</v>
      </c>
    </row>
    <row r="9057" spans="1:3" x14ac:dyDescent="0.25">
      <c r="A9057" t="s">
        <v>11265</v>
      </c>
      <c r="B9057" t="s">
        <v>640</v>
      </c>
      <c r="C9057">
        <f t="shared" si="141"/>
        <v>14</v>
      </c>
    </row>
    <row r="9058" spans="1:3" x14ac:dyDescent="0.25">
      <c r="A9058" t="s">
        <v>11266</v>
      </c>
      <c r="B9058" t="s">
        <v>933</v>
      </c>
      <c r="C9058">
        <f t="shared" si="141"/>
        <v>9</v>
      </c>
    </row>
    <row r="9059" spans="1:3" x14ac:dyDescent="0.25">
      <c r="A9059" t="s">
        <v>11267</v>
      </c>
      <c r="B9059" t="s">
        <v>986</v>
      </c>
      <c r="C9059">
        <f t="shared" si="141"/>
        <v>8</v>
      </c>
    </row>
    <row r="9060" spans="1:3" x14ac:dyDescent="0.25">
      <c r="A9060" t="s">
        <v>11268</v>
      </c>
      <c r="B9060" t="s">
        <v>647</v>
      </c>
      <c r="C9060">
        <f t="shared" si="141"/>
        <v>19</v>
      </c>
    </row>
    <row r="9061" spans="1:3" x14ac:dyDescent="0.25">
      <c r="A9061" t="s">
        <v>11269</v>
      </c>
      <c r="B9061" t="s">
        <v>1126</v>
      </c>
      <c r="C9061">
        <f t="shared" si="141"/>
        <v>7</v>
      </c>
    </row>
    <row r="9062" spans="1:3" x14ac:dyDescent="0.25">
      <c r="A9062" t="s">
        <v>11270</v>
      </c>
      <c r="B9062" t="s">
        <v>807</v>
      </c>
      <c r="C9062">
        <f t="shared" si="141"/>
        <v>8</v>
      </c>
    </row>
    <row r="9063" spans="1:3" x14ac:dyDescent="0.25">
      <c r="A9063" t="s">
        <v>11271</v>
      </c>
      <c r="B9063" t="s">
        <v>1006</v>
      </c>
      <c r="C9063">
        <f t="shared" si="141"/>
        <v>12</v>
      </c>
    </row>
    <row r="9064" spans="1:3" x14ac:dyDescent="0.25">
      <c r="A9064" t="s">
        <v>11272</v>
      </c>
      <c r="B9064" t="s">
        <v>747</v>
      </c>
      <c r="C9064">
        <f t="shared" si="141"/>
        <v>12</v>
      </c>
    </row>
    <row r="9065" spans="1:3" x14ac:dyDescent="0.25">
      <c r="A9065" t="s">
        <v>11273</v>
      </c>
      <c r="B9065" t="s">
        <v>583</v>
      </c>
      <c r="C9065">
        <f t="shared" si="141"/>
        <v>11</v>
      </c>
    </row>
    <row r="9066" spans="1:3" x14ac:dyDescent="0.25">
      <c r="A9066" t="s">
        <v>11274</v>
      </c>
      <c r="B9066" t="s">
        <v>468</v>
      </c>
      <c r="C9066">
        <f t="shared" si="141"/>
        <v>8</v>
      </c>
    </row>
    <row r="9067" spans="1:3" x14ac:dyDescent="0.25">
      <c r="A9067" t="s">
        <v>11275</v>
      </c>
      <c r="B9067" t="s">
        <v>885</v>
      </c>
      <c r="C9067">
        <f t="shared" si="141"/>
        <v>9</v>
      </c>
    </row>
    <row r="9068" spans="1:3" x14ac:dyDescent="0.25">
      <c r="A9068" t="s">
        <v>11276</v>
      </c>
      <c r="B9068" t="s">
        <v>220</v>
      </c>
      <c r="C9068">
        <f t="shared" si="141"/>
        <v>8</v>
      </c>
    </row>
    <row r="9069" spans="1:3" x14ac:dyDescent="0.25">
      <c r="A9069" t="s">
        <v>11277</v>
      </c>
      <c r="B9069" t="s">
        <v>925</v>
      </c>
      <c r="C9069">
        <f t="shared" si="141"/>
        <v>15</v>
      </c>
    </row>
    <row r="9070" spans="1:3" x14ac:dyDescent="0.25">
      <c r="A9070" t="s">
        <v>11278</v>
      </c>
      <c r="B9070" t="s">
        <v>430</v>
      </c>
      <c r="C9070">
        <f t="shared" si="141"/>
        <v>13</v>
      </c>
    </row>
    <row r="9071" spans="1:3" x14ac:dyDescent="0.25">
      <c r="A9071" t="s">
        <v>11279</v>
      </c>
      <c r="B9071" t="s">
        <v>939</v>
      </c>
      <c r="C9071">
        <f t="shared" si="141"/>
        <v>6</v>
      </c>
    </row>
    <row r="9072" spans="1:3" x14ac:dyDescent="0.25">
      <c r="A9072" t="s">
        <v>11280</v>
      </c>
      <c r="B9072" t="s">
        <v>478</v>
      </c>
      <c r="C9072">
        <f t="shared" si="141"/>
        <v>12</v>
      </c>
    </row>
    <row r="9073" spans="1:3" x14ac:dyDescent="0.25">
      <c r="A9073" t="s">
        <v>11281</v>
      </c>
      <c r="B9073" t="s">
        <v>265</v>
      </c>
      <c r="C9073">
        <f t="shared" si="141"/>
        <v>16</v>
      </c>
    </row>
    <row r="9074" spans="1:3" x14ac:dyDescent="0.25">
      <c r="A9074" t="s">
        <v>11282</v>
      </c>
      <c r="B9074" t="s">
        <v>660</v>
      </c>
      <c r="C9074">
        <f t="shared" si="141"/>
        <v>12</v>
      </c>
    </row>
    <row r="9075" spans="1:3" x14ac:dyDescent="0.25">
      <c r="A9075" t="s">
        <v>11283</v>
      </c>
      <c r="B9075" t="s">
        <v>955</v>
      </c>
      <c r="C9075">
        <f t="shared" si="141"/>
        <v>10</v>
      </c>
    </row>
    <row r="9076" spans="1:3" x14ac:dyDescent="0.25">
      <c r="A9076" t="s">
        <v>11284</v>
      </c>
      <c r="B9076" t="s">
        <v>370</v>
      </c>
      <c r="C9076">
        <f t="shared" si="141"/>
        <v>11</v>
      </c>
    </row>
    <row r="9077" spans="1:3" x14ac:dyDescent="0.25">
      <c r="A9077" t="s">
        <v>11285</v>
      </c>
      <c r="B9077" t="s">
        <v>306</v>
      </c>
      <c r="C9077">
        <f t="shared" si="141"/>
        <v>5</v>
      </c>
    </row>
    <row r="9078" spans="1:3" x14ac:dyDescent="0.25">
      <c r="A9078" t="s">
        <v>11286</v>
      </c>
      <c r="B9078" t="s">
        <v>990</v>
      </c>
      <c r="C9078">
        <f t="shared" si="141"/>
        <v>15</v>
      </c>
    </row>
    <row r="9079" spans="1:3" x14ac:dyDescent="0.25">
      <c r="A9079" t="s">
        <v>11287</v>
      </c>
      <c r="B9079" t="s">
        <v>556</v>
      </c>
      <c r="C9079">
        <f t="shared" si="141"/>
        <v>15</v>
      </c>
    </row>
    <row r="9080" spans="1:3" x14ac:dyDescent="0.25">
      <c r="A9080" t="s">
        <v>11288</v>
      </c>
      <c r="B9080" t="s">
        <v>1128</v>
      </c>
      <c r="C9080">
        <f t="shared" si="141"/>
        <v>10</v>
      </c>
    </row>
    <row r="9081" spans="1:3" x14ac:dyDescent="0.25">
      <c r="A9081" t="s">
        <v>11289</v>
      </c>
      <c r="B9081" t="s">
        <v>486</v>
      </c>
      <c r="C9081">
        <f t="shared" si="141"/>
        <v>15</v>
      </c>
    </row>
    <row r="9082" spans="1:3" x14ac:dyDescent="0.25">
      <c r="A9082" t="s">
        <v>11290</v>
      </c>
      <c r="B9082" t="s">
        <v>776</v>
      </c>
      <c r="C9082">
        <f t="shared" si="141"/>
        <v>6</v>
      </c>
    </row>
    <row r="9083" spans="1:3" x14ac:dyDescent="0.25">
      <c r="A9083" t="s">
        <v>11291</v>
      </c>
      <c r="B9083" t="s">
        <v>1118</v>
      </c>
      <c r="C9083">
        <f t="shared" si="141"/>
        <v>14</v>
      </c>
    </row>
    <row r="9084" spans="1:3" x14ac:dyDescent="0.25">
      <c r="A9084" t="s">
        <v>11292</v>
      </c>
      <c r="B9084" t="s">
        <v>318</v>
      </c>
      <c r="C9084">
        <f t="shared" si="141"/>
        <v>10</v>
      </c>
    </row>
    <row r="9085" spans="1:3" x14ac:dyDescent="0.25">
      <c r="A9085" t="s">
        <v>11293</v>
      </c>
      <c r="B9085" t="s">
        <v>1152</v>
      </c>
      <c r="C9085">
        <f t="shared" si="141"/>
        <v>11</v>
      </c>
    </row>
    <row r="9086" spans="1:3" x14ac:dyDescent="0.25">
      <c r="A9086" t="s">
        <v>11294</v>
      </c>
      <c r="B9086" t="s">
        <v>259</v>
      </c>
      <c r="C9086">
        <f t="shared" si="141"/>
        <v>10</v>
      </c>
    </row>
    <row r="9087" spans="1:3" x14ac:dyDescent="0.25">
      <c r="A9087" t="s">
        <v>11295</v>
      </c>
      <c r="B9087" t="s">
        <v>630</v>
      </c>
      <c r="C9087">
        <f t="shared" si="141"/>
        <v>9</v>
      </c>
    </row>
    <row r="9088" spans="1:3" x14ac:dyDescent="0.25">
      <c r="A9088" t="s">
        <v>11296</v>
      </c>
      <c r="B9088" t="s">
        <v>784</v>
      </c>
      <c r="C9088">
        <f t="shared" si="141"/>
        <v>12</v>
      </c>
    </row>
    <row r="9089" spans="1:3" x14ac:dyDescent="0.25">
      <c r="A9089" t="s">
        <v>11297</v>
      </c>
      <c r="B9089" t="s">
        <v>904</v>
      </c>
      <c r="C9089">
        <f t="shared" si="141"/>
        <v>15</v>
      </c>
    </row>
    <row r="9090" spans="1:3" x14ac:dyDescent="0.25">
      <c r="A9090" t="s">
        <v>11298</v>
      </c>
      <c r="B9090" t="s">
        <v>298</v>
      </c>
      <c r="C9090">
        <f t="shared" si="141"/>
        <v>12</v>
      </c>
    </row>
    <row r="9091" spans="1:3" x14ac:dyDescent="0.25">
      <c r="A9091" t="s">
        <v>11299</v>
      </c>
      <c r="B9091" t="s">
        <v>994</v>
      </c>
      <c r="C9091">
        <f t="shared" ref="C9091:C9154" si="142">COUNTIF(B:B,B9091)</f>
        <v>6</v>
      </c>
    </row>
    <row r="9092" spans="1:3" x14ac:dyDescent="0.25">
      <c r="A9092" t="s">
        <v>11300</v>
      </c>
      <c r="B9092" t="s">
        <v>1029</v>
      </c>
      <c r="C9092">
        <f t="shared" si="142"/>
        <v>16</v>
      </c>
    </row>
    <row r="9093" spans="1:3" x14ac:dyDescent="0.25">
      <c r="A9093" t="s">
        <v>11301</v>
      </c>
      <c r="B9093" t="s">
        <v>767</v>
      </c>
      <c r="C9093">
        <f t="shared" si="142"/>
        <v>9</v>
      </c>
    </row>
    <row r="9094" spans="1:3" x14ac:dyDescent="0.25">
      <c r="A9094" t="s">
        <v>11302</v>
      </c>
      <c r="B9094" t="s">
        <v>805</v>
      </c>
      <c r="C9094">
        <f t="shared" si="142"/>
        <v>10</v>
      </c>
    </row>
    <row r="9095" spans="1:3" x14ac:dyDescent="0.25">
      <c r="A9095" t="s">
        <v>11303</v>
      </c>
      <c r="B9095" t="s">
        <v>219</v>
      </c>
      <c r="C9095">
        <f t="shared" si="142"/>
        <v>19</v>
      </c>
    </row>
    <row r="9096" spans="1:3" x14ac:dyDescent="0.25">
      <c r="A9096" t="s">
        <v>11304</v>
      </c>
      <c r="B9096" t="s">
        <v>334</v>
      </c>
      <c r="C9096">
        <f t="shared" si="142"/>
        <v>8</v>
      </c>
    </row>
    <row r="9097" spans="1:3" x14ac:dyDescent="0.25">
      <c r="A9097" t="s">
        <v>11305</v>
      </c>
      <c r="B9097" t="s">
        <v>637</v>
      </c>
      <c r="C9097">
        <f t="shared" si="142"/>
        <v>14</v>
      </c>
    </row>
    <row r="9098" spans="1:3" x14ac:dyDescent="0.25">
      <c r="A9098" t="s">
        <v>11306</v>
      </c>
      <c r="B9098" t="s">
        <v>411</v>
      </c>
      <c r="C9098">
        <f t="shared" si="142"/>
        <v>10</v>
      </c>
    </row>
    <row r="9099" spans="1:3" x14ac:dyDescent="0.25">
      <c r="A9099" t="s">
        <v>11307</v>
      </c>
      <c r="B9099" t="s">
        <v>353</v>
      </c>
      <c r="C9099">
        <f t="shared" si="142"/>
        <v>14</v>
      </c>
    </row>
    <row r="9100" spans="1:3" x14ac:dyDescent="0.25">
      <c r="A9100" t="s">
        <v>11308</v>
      </c>
      <c r="B9100" t="s">
        <v>740</v>
      </c>
      <c r="C9100">
        <f t="shared" si="142"/>
        <v>14</v>
      </c>
    </row>
    <row r="9101" spans="1:3" x14ac:dyDescent="0.25">
      <c r="A9101" t="s">
        <v>11309</v>
      </c>
      <c r="B9101" t="s">
        <v>588</v>
      </c>
      <c r="C9101">
        <f t="shared" si="142"/>
        <v>12</v>
      </c>
    </row>
    <row r="9102" spans="1:3" x14ac:dyDescent="0.25">
      <c r="A9102" t="s">
        <v>11310</v>
      </c>
      <c r="B9102" t="s">
        <v>646</v>
      </c>
      <c r="C9102">
        <f t="shared" si="142"/>
        <v>13</v>
      </c>
    </row>
    <row r="9103" spans="1:3" x14ac:dyDescent="0.25">
      <c r="A9103" t="s">
        <v>11311</v>
      </c>
      <c r="B9103" t="s">
        <v>538</v>
      </c>
      <c r="C9103">
        <f t="shared" si="142"/>
        <v>6</v>
      </c>
    </row>
    <row r="9104" spans="1:3" x14ac:dyDescent="0.25">
      <c r="A9104" t="s">
        <v>11312</v>
      </c>
      <c r="B9104" t="s">
        <v>961</v>
      </c>
      <c r="C9104">
        <f t="shared" si="142"/>
        <v>7</v>
      </c>
    </row>
    <row r="9105" spans="1:3" x14ac:dyDescent="0.25">
      <c r="A9105" t="s">
        <v>11313</v>
      </c>
      <c r="B9105" t="s">
        <v>914</v>
      </c>
      <c r="C9105">
        <f t="shared" si="142"/>
        <v>19</v>
      </c>
    </row>
    <row r="9106" spans="1:3" x14ac:dyDescent="0.25">
      <c r="A9106" t="s">
        <v>11314</v>
      </c>
      <c r="B9106" t="s">
        <v>979</v>
      </c>
      <c r="C9106">
        <f t="shared" si="142"/>
        <v>11</v>
      </c>
    </row>
    <row r="9107" spans="1:3" x14ac:dyDescent="0.25">
      <c r="A9107" t="s">
        <v>11315</v>
      </c>
      <c r="B9107" t="s">
        <v>399</v>
      </c>
      <c r="C9107">
        <f t="shared" si="142"/>
        <v>11</v>
      </c>
    </row>
    <row r="9108" spans="1:3" x14ac:dyDescent="0.25">
      <c r="A9108" t="s">
        <v>11316</v>
      </c>
      <c r="B9108" t="s">
        <v>845</v>
      </c>
      <c r="C9108">
        <f t="shared" si="142"/>
        <v>6</v>
      </c>
    </row>
    <row r="9109" spans="1:3" x14ac:dyDescent="0.25">
      <c r="A9109" t="s">
        <v>11317</v>
      </c>
      <c r="B9109" t="s">
        <v>291</v>
      </c>
      <c r="C9109">
        <f t="shared" si="142"/>
        <v>11</v>
      </c>
    </row>
    <row r="9110" spans="1:3" x14ac:dyDescent="0.25">
      <c r="A9110" t="s">
        <v>11318</v>
      </c>
      <c r="B9110" t="s">
        <v>1087</v>
      </c>
      <c r="C9110">
        <f t="shared" si="142"/>
        <v>14</v>
      </c>
    </row>
    <row r="9111" spans="1:3" x14ac:dyDescent="0.25">
      <c r="A9111" t="s">
        <v>11319</v>
      </c>
      <c r="B9111" t="s">
        <v>322</v>
      </c>
      <c r="C9111">
        <f t="shared" si="142"/>
        <v>11</v>
      </c>
    </row>
    <row r="9112" spans="1:3" x14ac:dyDescent="0.25">
      <c r="A9112" t="s">
        <v>11320</v>
      </c>
      <c r="B9112" t="s">
        <v>677</v>
      </c>
      <c r="C9112">
        <f t="shared" si="142"/>
        <v>13</v>
      </c>
    </row>
    <row r="9113" spans="1:3" x14ac:dyDescent="0.25">
      <c r="A9113" t="s">
        <v>11321</v>
      </c>
      <c r="B9113" t="s">
        <v>470</v>
      </c>
      <c r="C9113">
        <f t="shared" si="142"/>
        <v>15</v>
      </c>
    </row>
    <row r="9114" spans="1:3" x14ac:dyDescent="0.25">
      <c r="A9114" t="s">
        <v>11322</v>
      </c>
      <c r="B9114" t="s">
        <v>671</v>
      </c>
      <c r="C9114">
        <f t="shared" si="142"/>
        <v>11</v>
      </c>
    </row>
    <row r="9115" spans="1:3" x14ac:dyDescent="0.25">
      <c r="A9115" t="s">
        <v>11323</v>
      </c>
      <c r="B9115" t="s">
        <v>973</v>
      </c>
      <c r="C9115">
        <f t="shared" si="142"/>
        <v>15</v>
      </c>
    </row>
    <row r="9116" spans="1:3" x14ac:dyDescent="0.25">
      <c r="A9116" t="s">
        <v>11324</v>
      </c>
      <c r="B9116" t="s">
        <v>511</v>
      </c>
      <c r="C9116">
        <f t="shared" si="142"/>
        <v>10</v>
      </c>
    </row>
    <row r="9117" spans="1:3" x14ac:dyDescent="0.25">
      <c r="A9117" t="s">
        <v>11325</v>
      </c>
      <c r="B9117" t="s">
        <v>540</v>
      </c>
      <c r="C9117">
        <f t="shared" si="142"/>
        <v>12</v>
      </c>
    </row>
    <row r="9118" spans="1:3" x14ac:dyDescent="0.25">
      <c r="A9118" t="s">
        <v>11326</v>
      </c>
      <c r="B9118" t="s">
        <v>933</v>
      </c>
      <c r="C9118">
        <f t="shared" si="142"/>
        <v>9</v>
      </c>
    </row>
    <row r="9119" spans="1:3" x14ac:dyDescent="0.25">
      <c r="A9119" t="s">
        <v>11327</v>
      </c>
      <c r="B9119" t="s">
        <v>554</v>
      </c>
      <c r="C9119">
        <f t="shared" si="142"/>
        <v>15</v>
      </c>
    </row>
    <row r="9120" spans="1:3" x14ac:dyDescent="0.25">
      <c r="A9120" t="s">
        <v>11328</v>
      </c>
      <c r="B9120" t="s">
        <v>889</v>
      </c>
      <c r="C9120">
        <f t="shared" si="142"/>
        <v>9</v>
      </c>
    </row>
    <row r="9121" spans="1:3" x14ac:dyDescent="0.25">
      <c r="A9121" t="s">
        <v>11329</v>
      </c>
      <c r="B9121" t="s">
        <v>837</v>
      </c>
      <c r="C9121">
        <f t="shared" si="142"/>
        <v>7</v>
      </c>
    </row>
    <row r="9122" spans="1:3" x14ac:dyDescent="0.25">
      <c r="A9122" t="s">
        <v>11330</v>
      </c>
      <c r="B9122" t="s">
        <v>646</v>
      </c>
      <c r="C9122">
        <f t="shared" si="142"/>
        <v>13</v>
      </c>
    </row>
    <row r="9123" spans="1:3" x14ac:dyDescent="0.25">
      <c r="A9123" t="s">
        <v>11331</v>
      </c>
      <c r="B9123" t="s">
        <v>271</v>
      </c>
      <c r="C9123">
        <f t="shared" si="142"/>
        <v>11</v>
      </c>
    </row>
    <row r="9124" spans="1:3" x14ac:dyDescent="0.25">
      <c r="A9124" t="s">
        <v>11332</v>
      </c>
      <c r="B9124" t="s">
        <v>1091</v>
      </c>
      <c r="C9124">
        <f t="shared" si="142"/>
        <v>6</v>
      </c>
    </row>
    <row r="9125" spans="1:3" x14ac:dyDescent="0.25">
      <c r="A9125" t="s">
        <v>11333</v>
      </c>
      <c r="B9125" t="s">
        <v>832</v>
      </c>
      <c r="C9125">
        <f t="shared" si="142"/>
        <v>8</v>
      </c>
    </row>
    <row r="9126" spans="1:3" x14ac:dyDescent="0.25">
      <c r="A9126" t="s">
        <v>11334</v>
      </c>
      <c r="B9126" t="s">
        <v>507</v>
      </c>
      <c r="C9126">
        <f t="shared" si="142"/>
        <v>11</v>
      </c>
    </row>
    <row r="9127" spans="1:3" x14ac:dyDescent="0.25">
      <c r="A9127" t="s">
        <v>11335</v>
      </c>
      <c r="B9127" t="s">
        <v>1170</v>
      </c>
      <c r="C9127">
        <f t="shared" si="142"/>
        <v>18</v>
      </c>
    </row>
    <row r="9128" spans="1:3" x14ac:dyDescent="0.25">
      <c r="A9128" t="s">
        <v>11336</v>
      </c>
      <c r="B9128" t="s">
        <v>499</v>
      </c>
      <c r="C9128">
        <f t="shared" si="142"/>
        <v>13</v>
      </c>
    </row>
    <row r="9129" spans="1:3" x14ac:dyDescent="0.25">
      <c r="A9129" t="s">
        <v>11337</v>
      </c>
      <c r="B9129" t="s">
        <v>894</v>
      </c>
      <c r="C9129">
        <f t="shared" si="142"/>
        <v>14</v>
      </c>
    </row>
    <row r="9130" spans="1:3" x14ac:dyDescent="0.25">
      <c r="A9130" t="s">
        <v>11338</v>
      </c>
      <c r="B9130" t="s">
        <v>969</v>
      </c>
      <c r="C9130">
        <f t="shared" si="142"/>
        <v>13</v>
      </c>
    </row>
    <row r="9131" spans="1:3" x14ac:dyDescent="0.25">
      <c r="A9131" t="s">
        <v>11339</v>
      </c>
      <c r="B9131" t="s">
        <v>950</v>
      </c>
      <c r="C9131">
        <f t="shared" si="142"/>
        <v>12</v>
      </c>
    </row>
    <row r="9132" spans="1:3" x14ac:dyDescent="0.25">
      <c r="A9132" t="s">
        <v>11340</v>
      </c>
      <c r="B9132" t="s">
        <v>257</v>
      </c>
      <c r="C9132">
        <f t="shared" si="142"/>
        <v>9</v>
      </c>
    </row>
    <row r="9133" spans="1:3" x14ac:dyDescent="0.25">
      <c r="A9133" t="s">
        <v>11341</v>
      </c>
      <c r="B9133" t="s">
        <v>988</v>
      </c>
      <c r="C9133">
        <f t="shared" si="142"/>
        <v>18</v>
      </c>
    </row>
    <row r="9134" spans="1:3" x14ac:dyDescent="0.25">
      <c r="A9134" t="s">
        <v>11342</v>
      </c>
      <c r="B9134" t="s">
        <v>733</v>
      </c>
      <c r="C9134">
        <f t="shared" si="142"/>
        <v>11</v>
      </c>
    </row>
    <row r="9135" spans="1:3" x14ac:dyDescent="0.25">
      <c r="A9135" t="s">
        <v>11343</v>
      </c>
      <c r="B9135" t="s">
        <v>251</v>
      </c>
      <c r="C9135">
        <f t="shared" si="142"/>
        <v>10</v>
      </c>
    </row>
    <row r="9136" spans="1:3" x14ac:dyDescent="0.25">
      <c r="A9136" t="s">
        <v>11344</v>
      </c>
      <c r="B9136" t="s">
        <v>852</v>
      </c>
      <c r="C9136">
        <f t="shared" si="142"/>
        <v>13</v>
      </c>
    </row>
    <row r="9137" spans="1:3" x14ac:dyDescent="0.25">
      <c r="A9137" t="s">
        <v>11345</v>
      </c>
      <c r="B9137" t="s">
        <v>908</v>
      </c>
      <c r="C9137">
        <f t="shared" si="142"/>
        <v>4</v>
      </c>
    </row>
    <row r="9138" spans="1:3" x14ac:dyDescent="0.25">
      <c r="A9138" t="s">
        <v>11346</v>
      </c>
      <c r="B9138" t="s">
        <v>978</v>
      </c>
      <c r="C9138">
        <f t="shared" si="142"/>
        <v>7</v>
      </c>
    </row>
    <row r="9139" spans="1:3" x14ac:dyDescent="0.25">
      <c r="A9139" t="s">
        <v>11347</v>
      </c>
      <c r="B9139" t="s">
        <v>862</v>
      </c>
      <c r="C9139">
        <f t="shared" si="142"/>
        <v>10</v>
      </c>
    </row>
    <row r="9140" spans="1:3" x14ac:dyDescent="0.25">
      <c r="A9140" t="s">
        <v>11348</v>
      </c>
      <c r="B9140" t="s">
        <v>690</v>
      </c>
      <c r="C9140">
        <f t="shared" si="142"/>
        <v>10</v>
      </c>
    </row>
    <row r="9141" spans="1:3" x14ac:dyDescent="0.25">
      <c r="A9141" t="s">
        <v>11349</v>
      </c>
      <c r="B9141" t="s">
        <v>736</v>
      </c>
      <c r="C9141">
        <f t="shared" si="142"/>
        <v>13</v>
      </c>
    </row>
    <row r="9142" spans="1:3" x14ac:dyDescent="0.25">
      <c r="A9142" t="s">
        <v>11350</v>
      </c>
      <c r="B9142" t="s">
        <v>631</v>
      </c>
      <c r="C9142">
        <f t="shared" si="142"/>
        <v>12</v>
      </c>
    </row>
    <row r="9143" spans="1:3" x14ac:dyDescent="0.25">
      <c r="A9143" t="s">
        <v>11351</v>
      </c>
      <c r="B9143" t="s">
        <v>1023</v>
      </c>
      <c r="C9143">
        <f t="shared" si="142"/>
        <v>10</v>
      </c>
    </row>
    <row r="9144" spans="1:3" x14ac:dyDescent="0.25">
      <c r="A9144" t="s">
        <v>11352</v>
      </c>
      <c r="B9144" t="s">
        <v>591</v>
      </c>
      <c r="C9144">
        <f t="shared" si="142"/>
        <v>7</v>
      </c>
    </row>
    <row r="9145" spans="1:3" x14ac:dyDescent="0.25">
      <c r="A9145" t="s">
        <v>11353</v>
      </c>
      <c r="B9145" t="s">
        <v>1126</v>
      </c>
      <c r="C9145">
        <f t="shared" si="142"/>
        <v>7</v>
      </c>
    </row>
    <row r="9146" spans="1:3" x14ac:dyDescent="0.25">
      <c r="A9146" t="s">
        <v>11354</v>
      </c>
      <c r="B9146" t="s">
        <v>1186</v>
      </c>
      <c r="C9146">
        <f t="shared" si="142"/>
        <v>7</v>
      </c>
    </row>
    <row r="9147" spans="1:3" x14ac:dyDescent="0.25">
      <c r="A9147" t="s">
        <v>11355</v>
      </c>
      <c r="B9147" t="s">
        <v>499</v>
      </c>
      <c r="C9147">
        <f t="shared" si="142"/>
        <v>13</v>
      </c>
    </row>
    <row r="9148" spans="1:3" x14ac:dyDescent="0.25">
      <c r="A9148" t="s">
        <v>11356</v>
      </c>
      <c r="B9148" t="s">
        <v>1179</v>
      </c>
      <c r="C9148">
        <f t="shared" si="142"/>
        <v>11</v>
      </c>
    </row>
    <row r="9149" spans="1:3" x14ac:dyDescent="0.25">
      <c r="A9149" t="s">
        <v>11357</v>
      </c>
      <c r="B9149" t="s">
        <v>1191</v>
      </c>
      <c r="C9149">
        <f t="shared" si="142"/>
        <v>15</v>
      </c>
    </row>
    <row r="9150" spans="1:3" x14ac:dyDescent="0.25">
      <c r="A9150" t="s">
        <v>11358</v>
      </c>
      <c r="B9150" t="s">
        <v>1123</v>
      </c>
      <c r="C9150">
        <f t="shared" si="142"/>
        <v>7</v>
      </c>
    </row>
    <row r="9151" spans="1:3" x14ac:dyDescent="0.25">
      <c r="A9151" t="s">
        <v>11359</v>
      </c>
      <c r="B9151" t="s">
        <v>980</v>
      </c>
      <c r="C9151">
        <f t="shared" si="142"/>
        <v>11</v>
      </c>
    </row>
    <row r="9152" spans="1:3" x14ac:dyDescent="0.25">
      <c r="A9152" t="s">
        <v>11360</v>
      </c>
      <c r="B9152" t="s">
        <v>593</v>
      </c>
      <c r="C9152">
        <f t="shared" si="142"/>
        <v>8</v>
      </c>
    </row>
    <row r="9153" spans="1:3" x14ac:dyDescent="0.25">
      <c r="A9153" t="s">
        <v>11361</v>
      </c>
      <c r="B9153" t="s">
        <v>1089</v>
      </c>
      <c r="C9153">
        <f t="shared" si="142"/>
        <v>11</v>
      </c>
    </row>
    <row r="9154" spans="1:3" x14ac:dyDescent="0.25">
      <c r="A9154" t="s">
        <v>11362</v>
      </c>
      <c r="B9154" t="s">
        <v>963</v>
      </c>
      <c r="C9154">
        <f t="shared" si="142"/>
        <v>7</v>
      </c>
    </row>
    <row r="9155" spans="1:3" x14ac:dyDescent="0.25">
      <c r="A9155" t="s">
        <v>11363</v>
      </c>
      <c r="B9155" t="s">
        <v>376</v>
      </c>
      <c r="C9155">
        <f t="shared" ref="C9155:C9218" si="143">COUNTIF(B:B,B9155)</f>
        <v>16</v>
      </c>
    </row>
    <row r="9156" spans="1:3" x14ac:dyDescent="0.25">
      <c r="A9156" t="s">
        <v>11364</v>
      </c>
      <c r="B9156" t="s">
        <v>454</v>
      </c>
      <c r="C9156">
        <f t="shared" si="143"/>
        <v>6</v>
      </c>
    </row>
    <row r="9157" spans="1:3" x14ac:dyDescent="0.25">
      <c r="A9157" t="s">
        <v>11365</v>
      </c>
      <c r="B9157" t="s">
        <v>471</v>
      </c>
      <c r="C9157">
        <f t="shared" si="143"/>
        <v>7</v>
      </c>
    </row>
    <row r="9158" spans="1:3" x14ac:dyDescent="0.25">
      <c r="A9158" t="s">
        <v>11366</v>
      </c>
      <c r="B9158" t="s">
        <v>1155</v>
      </c>
      <c r="C9158">
        <f t="shared" si="143"/>
        <v>7</v>
      </c>
    </row>
    <row r="9159" spans="1:3" x14ac:dyDescent="0.25">
      <c r="A9159" t="s">
        <v>11367</v>
      </c>
      <c r="B9159" t="s">
        <v>540</v>
      </c>
      <c r="C9159">
        <f t="shared" si="143"/>
        <v>12</v>
      </c>
    </row>
    <row r="9160" spans="1:3" x14ac:dyDescent="0.25">
      <c r="A9160" t="s">
        <v>11368</v>
      </c>
      <c r="B9160" t="s">
        <v>277</v>
      </c>
      <c r="C9160">
        <f t="shared" si="143"/>
        <v>8</v>
      </c>
    </row>
    <row r="9161" spans="1:3" x14ac:dyDescent="0.25">
      <c r="A9161" t="s">
        <v>11369</v>
      </c>
      <c r="B9161" t="s">
        <v>211</v>
      </c>
      <c r="C9161">
        <f t="shared" si="143"/>
        <v>8</v>
      </c>
    </row>
    <row r="9162" spans="1:3" x14ac:dyDescent="0.25">
      <c r="A9162" t="s">
        <v>11370</v>
      </c>
      <c r="B9162" t="s">
        <v>498</v>
      </c>
      <c r="C9162">
        <f t="shared" si="143"/>
        <v>10</v>
      </c>
    </row>
    <row r="9163" spans="1:3" x14ac:dyDescent="0.25">
      <c r="A9163" t="s">
        <v>11371</v>
      </c>
      <c r="B9163" t="s">
        <v>480</v>
      </c>
      <c r="C9163">
        <f t="shared" si="143"/>
        <v>10</v>
      </c>
    </row>
    <row r="9164" spans="1:3" x14ac:dyDescent="0.25">
      <c r="A9164" t="s">
        <v>11372</v>
      </c>
      <c r="B9164" t="s">
        <v>381</v>
      </c>
      <c r="C9164">
        <f t="shared" si="143"/>
        <v>8</v>
      </c>
    </row>
    <row r="9165" spans="1:3" x14ac:dyDescent="0.25">
      <c r="A9165" t="s">
        <v>11373</v>
      </c>
      <c r="B9165" t="s">
        <v>423</v>
      </c>
      <c r="C9165">
        <f t="shared" si="143"/>
        <v>12</v>
      </c>
    </row>
    <row r="9166" spans="1:3" x14ac:dyDescent="0.25">
      <c r="A9166" t="s">
        <v>11374</v>
      </c>
      <c r="B9166" t="s">
        <v>770</v>
      </c>
      <c r="C9166">
        <f t="shared" si="143"/>
        <v>9</v>
      </c>
    </row>
    <row r="9167" spans="1:3" x14ac:dyDescent="0.25">
      <c r="A9167" t="s">
        <v>11375</v>
      </c>
      <c r="B9167" t="s">
        <v>880</v>
      </c>
      <c r="C9167">
        <f t="shared" si="143"/>
        <v>10</v>
      </c>
    </row>
    <row r="9168" spans="1:3" x14ac:dyDescent="0.25">
      <c r="A9168" t="s">
        <v>11376</v>
      </c>
      <c r="B9168" t="s">
        <v>891</v>
      </c>
      <c r="C9168">
        <f t="shared" si="143"/>
        <v>10</v>
      </c>
    </row>
    <row r="9169" spans="1:3" x14ac:dyDescent="0.25">
      <c r="A9169" t="s">
        <v>11377</v>
      </c>
      <c r="B9169" t="s">
        <v>790</v>
      </c>
      <c r="C9169">
        <f t="shared" si="143"/>
        <v>9</v>
      </c>
    </row>
    <row r="9170" spans="1:3" x14ac:dyDescent="0.25">
      <c r="A9170" t="s">
        <v>11378</v>
      </c>
      <c r="B9170" t="s">
        <v>858</v>
      </c>
      <c r="C9170">
        <f t="shared" si="143"/>
        <v>10</v>
      </c>
    </row>
    <row r="9171" spans="1:3" x14ac:dyDescent="0.25">
      <c r="A9171" t="s">
        <v>11379</v>
      </c>
      <c r="B9171" t="s">
        <v>942</v>
      </c>
      <c r="C9171">
        <f t="shared" si="143"/>
        <v>12</v>
      </c>
    </row>
    <row r="9172" spans="1:3" x14ac:dyDescent="0.25">
      <c r="A9172" t="s">
        <v>11380</v>
      </c>
      <c r="B9172" t="s">
        <v>790</v>
      </c>
      <c r="C9172">
        <f t="shared" si="143"/>
        <v>9</v>
      </c>
    </row>
    <row r="9173" spans="1:3" x14ac:dyDescent="0.25">
      <c r="A9173" t="s">
        <v>11381</v>
      </c>
      <c r="B9173" t="s">
        <v>383</v>
      </c>
      <c r="C9173">
        <f t="shared" si="143"/>
        <v>10</v>
      </c>
    </row>
    <row r="9174" spans="1:3" x14ac:dyDescent="0.25">
      <c r="A9174" t="s">
        <v>11382</v>
      </c>
      <c r="B9174" t="s">
        <v>1037</v>
      </c>
      <c r="C9174">
        <f t="shared" si="143"/>
        <v>18</v>
      </c>
    </row>
    <row r="9175" spans="1:3" x14ac:dyDescent="0.25">
      <c r="A9175" t="s">
        <v>11383</v>
      </c>
      <c r="B9175" t="s">
        <v>813</v>
      </c>
      <c r="C9175">
        <f t="shared" si="143"/>
        <v>12</v>
      </c>
    </row>
    <row r="9176" spans="1:3" x14ac:dyDescent="0.25">
      <c r="A9176" t="s">
        <v>11384</v>
      </c>
      <c r="B9176" t="s">
        <v>959</v>
      </c>
      <c r="C9176">
        <f t="shared" si="143"/>
        <v>13</v>
      </c>
    </row>
    <row r="9177" spans="1:3" x14ac:dyDescent="0.25">
      <c r="A9177" t="s">
        <v>11385</v>
      </c>
      <c r="B9177" t="s">
        <v>761</v>
      </c>
      <c r="C9177">
        <f t="shared" si="143"/>
        <v>11</v>
      </c>
    </row>
    <row r="9178" spans="1:3" x14ac:dyDescent="0.25">
      <c r="A9178" t="s">
        <v>11386</v>
      </c>
      <c r="B9178" t="s">
        <v>1204</v>
      </c>
      <c r="C9178">
        <f t="shared" si="143"/>
        <v>12</v>
      </c>
    </row>
    <row r="9179" spans="1:3" x14ac:dyDescent="0.25">
      <c r="A9179" t="s">
        <v>11387</v>
      </c>
      <c r="B9179" t="s">
        <v>300</v>
      </c>
      <c r="C9179">
        <f t="shared" si="143"/>
        <v>15</v>
      </c>
    </row>
    <row r="9180" spans="1:3" x14ac:dyDescent="0.25">
      <c r="A9180" t="s">
        <v>11388</v>
      </c>
      <c r="B9180" t="s">
        <v>1048</v>
      </c>
      <c r="C9180">
        <f t="shared" si="143"/>
        <v>14</v>
      </c>
    </row>
    <row r="9181" spans="1:3" x14ac:dyDescent="0.25">
      <c r="A9181" t="s">
        <v>11389</v>
      </c>
      <c r="B9181" t="s">
        <v>1117</v>
      </c>
      <c r="C9181">
        <f t="shared" si="143"/>
        <v>11</v>
      </c>
    </row>
    <row r="9182" spans="1:3" x14ac:dyDescent="0.25">
      <c r="A9182" t="s">
        <v>11390</v>
      </c>
      <c r="B9182" t="s">
        <v>1028</v>
      </c>
      <c r="C9182">
        <f t="shared" si="143"/>
        <v>10</v>
      </c>
    </row>
    <row r="9183" spans="1:3" x14ac:dyDescent="0.25">
      <c r="A9183" t="s">
        <v>11391</v>
      </c>
      <c r="B9183" t="s">
        <v>575</v>
      </c>
      <c r="C9183">
        <f t="shared" si="143"/>
        <v>5</v>
      </c>
    </row>
    <row r="9184" spans="1:3" x14ac:dyDescent="0.25">
      <c r="A9184" t="s">
        <v>11392</v>
      </c>
      <c r="B9184" t="s">
        <v>877</v>
      </c>
      <c r="C9184">
        <f t="shared" si="143"/>
        <v>10</v>
      </c>
    </row>
    <row r="9185" spans="1:3" x14ac:dyDescent="0.25">
      <c r="A9185" t="s">
        <v>11393</v>
      </c>
      <c r="B9185" t="s">
        <v>904</v>
      </c>
      <c r="C9185">
        <f t="shared" si="143"/>
        <v>15</v>
      </c>
    </row>
    <row r="9186" spans="1:3" x14ac:dyDescent="0.25">
      <c r="A9186" t="s">
        <v>11394</v>
      </c>
      <c r="B9186" t="s">
        <v>492</v>
      </c>
      <c r="C9186">
        <f t="shared" si="143"/>
        <v>5</v>
      </c>
    </row>
    <row r="9187" spans="1:3" x14ac:dyDescent="0.25">
      <c r="A9187" t="s">
        <v>11395</v>
      </c>
      <c r="B9187" t="s">
        <v>258</v>
      </c>
      <c r="C9187">
        <f t="shared" si="143"/>
        <v>13</v>
      </c>
    </row>
    <row r="9188" spans="1:3" x14ac:dyDescent="0.25">
      <c r="A9188" t="s">
        <v>11396</v>
      </c>
      <c r="B9188" t="s">
        <v>626</v>
      </c>
      <c r="C9188">
        <f t="shared" si="143"/>
        <v>7</v>
      </c>
    </row>
    <row r="9189" spans="1:3" x14ac:dyDescent="0.25">
      <c r="A9189" t="s">
        <v>11397</v>
      </c>
      <c r="B9189" t="s">
        <v>274</v>
      </c>
      <c r="C9189">
        <f t="shared" si="143"/>
        <v>5</v>
      </c>
    </row>
    <row r="9190" spans="1:3" x14ac:dyDescent="0.25">
      <c r="A9190" t="s">
        <v>11398</v>
      </c>
      <c r="B9190" t="s">
        <v>375</v>
      </c>
      <c r="C9190">
        <f t="shared" si="143"/>
        <v>12</v>
      </c>
    </row>
    <row r="9191" spans="1:3" x14ac:dyDescent="0.25">
      <c r="A9191" t="s">
        <v>11399</v>
      </c>
      <c r="B9191" t="s">
        <v>241</v>
      </c>
      <c r="C9191">
        <f t="shared" si="143"/>
        <v>9</v>
      </c>
    </row>
    <row r="9192" spans="1:3" x14ac:dyDescent="0.25">
      <c r="A9192" t="s">
        <v>11400</v>
      </c>
      <c r="B9192" t="s">
        <v>621</v>
      </c>
      <c r="C9192">
        <f t="shared" si="143"/>
        <v>14</v>
      </c>
    </row>
    <row r="9193" spans="1:3" x14ac:dyDescent="0.25">
      <c r="A9193" t="s">
        <v>11401</v>
      </c>
      <c r="B9193" t="s">
        <v>1146</v>
      </c>
      <c r="C9193">
        <f t="shared" si="143"/>
        <v>10</v>
      </c>
    </row>
    <row r="9194" spans="1:3" x14ac:dyDescent="0.25">
      <c r="A9194" t="s">
        <v>11402</v>
      </c>
      <c r="B9194" t="s">
        <v>831</v>
      </c>
      <c r="C9194">
        <f t="shared" si="143"/>
        <v>16</v>
      </c>
    </row>
    <row r="9195" spans="1:3" x14ac:dyDescent="0.25">
      <c r="A9195" t="s">
        <v>11403</v>
      </c>
      <c r="B9195" t="s">
        <v>495</v>
      </c>
      <c r="C9195">
        <f t="shared" si="143"/>
        <v>14</v>
      </c>
    </row>
    <row r="9196" spans="1:3" x14ac:dyDescent="0.25">
      <c r="A9196" t="s">
        <v>11404</v>
      </c>
      <c r="B9196" t="s">
        <v>823</v>
      </c>
      <c r="C9196">
        <f t="shared" si="143"/>
        <v>11</v>
      </c>
    </row>
    <row r="9197" spans="1:3" x14ac:dyDescent="0.25">
      <c r="A9197" t="s">
        <v>11405</v>
      </c>
      <c r="B9197" t="s">
        <v>1072</v>
      </c>
      <c r="C9197">
        <f t="shared" si="143"/>
        <v>11</v>
      </c>
    </row>
    <row r="9198" spans="1:3" x14ac:dyDescent="0.25">
      <c r="A9198" t="s">
        <v>11406</v>
      </c>
      <c r="B9198" t="s">
        <v>793</v>
      </c>
      <c r="C9198">
        <f t="shared" si="143"/>
        <v>13</v>
      </c>
    </row>
    <row r="9199" spans="1:3" x14ac:dyDescent="0.25">
      <c r="A9199" t="s">
        <v>11407</v>
      </c>
      <c r="B9199" t="s">
        <v>641</v>
      </c>
      <c r="C9199">
        <f t="shared" si="143"/>
        <v>14</v>
      </c>
    </row>
    <row r="9200" spans="1:3" x14ac:dyDescent="0.25">
      <c r="A9200" t="s">
        <v>11408</v>
      </c>
      <c r="B9200" t="s">
        <v>312</v>
      </c>
      <c r="C9200">
        <f t="shared" si="143"/>
        <v>11</v>
      </c>
    </row>
    <row r="9201" spans="1:3" x14ac:dyDescent="0.25">
      <c r="A9201" t="s">
        <v>11409</v>
      </c>
      <c r="B9201" t="s">
        <v>727</v>
      </c>
      <c r="C9201">
        <f t="shared" si="143"/>
        <v>12</v>
      </c>
    </row>
    <row r="9202" spans="1:3" x14ac:dyDescent="0.25">
      <c r="A9202" t="s">
        <v>11410</v>
      </c>
      <c r="B9202" t="s">
        <v>866</v>
      </c>
      <c r="C9202">
        <f t="shared" si="143"/>
        <v>10</v>
      </c>
    </row>
    <row r="9203" spans="1:3" x14ac:dyDescent="0.25">
      <c r="A9203" t="s">
        <v>11411</v>
      </c>
      <c r="B9203" t="s">
        <v>619</v>
      </c>
      <c r="C9203">
        <f t="shared" si="143"/>
        <v>10</v>
      </c>
    </row>
    <row r="9204" spans="1:3" x14ac:dyDescent="0.25">
      <c r="A9204" t="s">
        <v>11412</v>
      </c>
      <c r="B9204" t="s">
        <v>680</v>
      </c>
      <c r="C9204">
        <f t="shared" si="143"/>
        <v>8</v>
      </c>
    </row>
    <row r="9205" spans="1:3" x14ac:dyDescent="0.25">
      <c r="A9205" t="s">
        <v>11413</v>
      </c>
      <c r="B9205" t="s">
        <v>393</v>
      </c>
      <c r="C9205">
        <f t="shared" si="143"/>
        <v>13</v>
      </c>
    </row>
    <row r="9206" spans="1:3" x14ac:dyDescent="0.25">
      <c r="A9206" t="s">
        <v>11414</v>
      </c>
      <c r="B9206" t="s">
        <v>839</v>
      </c>
      <c r="C9206">
        <f t="shared" si="143"/>
        <v>13</v>
      </c>
    </row>
    <row r="9207" spans="1:3" x14ac:dyDescent="0.25">
      <c r="A9207" t="s">
        <v>11415</v>
      </c>
      <c r="B9207" t="s">
        <v>396</v>
      </c>
      <c r="C9207">
        <f t="shared" si="143"/>
        <v>16</v>
      </c>
    </row>
    <row r="9208" spans="1:3" x14ac:dyDescent="0.25">
      <c r="A9208" t="s">
        <v>11416</v>
      </c>
      <c r="B9208" t="s">
        <v>1202</v>
      </c>
      <c r="C9208">
        <f t="shared" si="143"/>
        <v>12</v>
      </c>
    </row>
    <row r="9209" spans="1:3" x14ac:dyDescent="0.25">
      <c r="A9209" t="s">
        <v>11417</v>
      </c>
      <c r="B9209" t="s">
        <v>446</v>
      </c>
      <c r="C9209">
        <f t="shared" si="143"/>
        <v>8</v>
      </c>
    </row>
    <row r="9210" spans="1:3" x14ac:dyDescent="0.25">
      <c r="A9210" t="s">
        <v>11418</v>
      </c>
      <c r="B9210" t="s">
        <v>545</v>
      </c>
      <c r="C9210">
        <f t="shared" si="143"/>
        <v>11</v>
      </c>
    </row>
    <row r="9211" spans="1:3" x14ac:dyDescent="0.25">
      <c r="A9211" t="s">
        <v>11419</v>
      </c>
      <c r="B9211" t="s">
        <v>461</v>
      </c>
      <c r="C9211">
        <f t="shared" si="143"/>
        <v>9</v>
      </c>
    </row>
    <row r="9212" spans="1:3" x14ac:dyDescent="0.25">
      <c r="A9212" t="s">
        <v>11420</v>
      </c>
      <c r="B9212" t="s">
        <v>593</v>
      </c>
      <c r="C9212">
        <f t="shared" si="143"/>
        <v>8</v>
      </c>
    </row>
    <row r="9213" spans="1:3" x14ac:dyDescent="0.25">
      <c r="A9213" t="s">
        <v>11421</v>
      </c>
      <c r="B9213" t="s">
        <v>277</v>
      </c>
      <c r="C9213">
        <f t="shared" si="143"/>
        <v>8</v>
      </c>
    </row>
    <row r="9214" spans="1:3" x14ac:dyDescent="0.25">
      <c r="A9214" t="s">
        <v>11422</v>
      </c>
      <c r="B9214" t="s">
        <v>305</v>
      </c>
      <c r="C9214">
        <f t="shared" si="143"/>
        <v>9</v>
      </c>
    </row>
    <row r="9215" spans="1:3" x14ac:dyDescent="0.25">
      <c r="A9215" t="s">
        <v>11423</v>
      </c>
      <c r="B9215" t="s">
        <v>660</v>
      </c>
      <c r="C9215">
        <f t="shared" si="143"/>
        <v>12</v>
      </c>
    </row>
    <row r="9216" spans="1:3" x14ac:dyDescent="0.25">
      <c r="A9216" t="s">
        <v>11424</v>
      </c>
      <c r="B9216" t="s">
        <v>1190</v>
      </c>
      <c r="C9216">
        <f t="shared" si="143"/>
        <v>11</v>
      </c>
    </row>
    <row r="9217" spans="1:3" x14ac:dyDescent="0.25">
      <c r="A9217" t="s">
        <v>11425</v>
      </c>
      <c r="B9217" t="s">
        <v>1135</v>
      </c>
      <c r="C9217">
        <f t="shared" si="143"/>
        <v>11</v>
      </c>
    </row>
    <row r="9218" spans="1:3" x14ac:dyDescent="0.25">
      <c r="A9218" t="s">
        <v>11426</v>
      </c>
      <c r="B9218" t="s">
        <v>324</v>
      </c>
      <c r="C9218">
        <f t="shared" si="143"/>
        <v>6</v>
      </c>
    </row>
    <row r="9219" spans="1:3" x14ac:dyDescent="0.25">
      <c r="A9219" t="s">
        <v>11427</v>
      </c>
      <c r="B9219" t="s">
        <v>280</v>
      </c>
      <c r="C9219">
        <f t="shared" ref="C9219:C9282" si="144">COUNTIF(B:B,B9219)</f>
        <v>8</v>
      </c>
    </row>
    <row r="9220" spans="1:3" x14ac:dyDescent="0.25">
      <c r="A9220" t="s">
        <v>11428</v>
      </c>
      <c r="B9220" t="s">
        <v>1029</v>
      </c>
      <c r="C9220">
        <f t="shared" si="144"/>
        <v>16</v>
      </c>
    </row>
    <row r="9221" spans="1:3" x14ac:dyDescent="0.25">
      <c r="A9221" t="s">
        <v>11429</v>
      </c>
      <c r="B9221" t="s">
        <v>1078</v>
      </c>
      <c r="C9221">
        <f t="shared" si="144"/>
        <v>13</v>
      </c>
    </row>
    <row r="9222" spans="1:3" x14ac:dyDescent="0.25">
      <c r="A9222" t="s">
        <v>11430</v>
      </c>
      <c r="B9222" t="s">
        <v>1193</v>
      </c>
      <c r="C9222">
        <f t="shared" si="144"/>
        <v>12</v>
      </c>
    </row>
    <row r="9223" spans="1:3" x14ac:dyDescent="0.25">
      <c r="A9223" t="s">
        <v>11431</v>
      </c>
      <c r="B9223" t="s">
        <v>566</v>
      </c>
      <c r="C9223">
        <f t="shared" si="144"/>
        <v>14</v>
      </c>
    </row>
    <row r="9224" spans="1:3" x14ac:dyDescent="0.25">
      <c r="A9224" t="s">
        <v>11432</v>
      </c>
      <c r="B9224" t="s">
        <v>367</v>
      </c>
      <c r="C9224">
        <f t="shared" si="144"/>
        <v>12</v>
      </c>
    </row>
    <row r="9225" spans="1:3" x14ac:dyDescent="0.25">
      <c r="A9225" t="s">
        <v>11433</v>
      </c>
      <c r="B9225" t="s">
        <v>326</v>
      </c>
      <c r="C9225">
        <f t="shared" si="144"/>
        <v>8</v>
      </c>
    </row>
    <row r="9226" spans="1:3" x14ac:dyDescent="0.25">
      <c r="A9226" t="s">
        <v>11434</v>
      </c>
      <c r="B9226" t="s">
        <v>331</v>
      </c>
      <c r="C9226">
        <f t="shared" si="144"/>
        <v>8</v>
      </c>
    </row>
    <row r="9227" spans="1:3" x14ac:dyDescent="0.25">
      <c r="A9227" t="s">
        <v>11435</v>
      </c>
      <c r="B9227" t="s">
        <v>1009</v>
      </c>
      <c r="C9227">
        <f t="shared" si="144"/>
        <v>13</v>
      </c>
    </row>
    <row r="9228" spans="1:3" x14ac:dyDescent="0.25">
      <c r="A9228" t="s">
        <v>11436</v>
      </c>
      <c r="B9228" t="s">
        <v>256</v>
      </c>
      <c r="C9228">
        <f t="shared" si="144"/>
        <v>12</v>
      </c>
    </row>
    <row r="9229" spans="1:3" x14ac:dyDescent="0.25">
      <c r="A9229" t="s">
        <v>11437</v>
      </c>
      <c r="B9229" t="s">
        <v>1116</v>
      </c>
      <c r="C9229">
        <f t="shared" si="144"/>
        <v>6</v>
      </c>
    </row>
    <row r="9230" spans="1:3" x14ac:dyDescent="0.25">
      <c r="A9230" t="s">
        <v>11438</v>
      </c>
      <c r="B9230" t="s">
        <v>281</v>
      </c>
      <c r="C9230">
        <f t="shared" si="144"/>
        <v>9</v>
      </c>
    </row>
    <row r="9231" spans="1:3" x14ac:dyDescent="0.25">
      <c r="A9231" t="s">
        <v>11439</v>
      </c>
      <c r="B9231" t="s">
        <v>904</v>
      </c>
      <c r="C9231">
        <f t="shared" si="144"/>
        <v>15</v>
      </c>
    </row>
    <row r="9232" spans="1:3" x14ac:dyDescent="0.25">
      <c r="A9232" t="s">
        <v>11440</v>
      </c>
      <c r="B9232" t="s">
        <v>512</v>
      </c>
      <c r="C9232">
        <f t="shared" si="144"/>
        <v>11</v>
      </c>
    </row>
    <row r="9233" spans="1:3" x14ac:dyDescent="0.25">
      <c r="A9233" t="s">
        <v>11441</v>
      </c>
      <c r="B9233" t="s">
        <v>1032</v>
      </c>
      <c r="C9233">
        <f t="shared" si="144"/>
        <v>8</v>
      </c>
    </row>
    <row r="9234" spans="1:3" x14ac:dyDescent="0.25">
      <c r="A9234" t="s">
        <v>11442</v>
      </c>
      <c r="B9234" t="s">
        <v>1053</v>
      </c>
      <c r="C9234">
        <f t="shared" si="144"/>
        <v>15</v>
      </c>
    </row>
    <row r="9235" spans="1:3" x14ac:dyDescent="0.25">
      <c r="A9235" t="s">
        <v>11443</v>
      </c>
      <c r="B9235" t="s">
        <v>263</v>
      </c>
      <c r="C9235">
        <f t="shared" si="144"/>
        <v>11</v>
      </c>
    </row>
    <row r="9236" spans="1:3" x14ac:dyDescent="0.25">
      <c r="A9236" t="s">
        <v>11444</v>
      </c>
      <c r="B9236" t="s">
        <v>213</v>
      </c>
      <c r="C9236">
        <f t="shared" si="144"/>
        <v>11</v>
      </c>
    </row>
    <row r="9237" spans="1:3" x14ac:dyDescent="0.25">
      <c r="A9237" t="s">
        <v>11445</v>
      </c>
      <c r="B9237" t="s">
        <v>1004</v>
      </c>
      <c r="C9237">
        <f t="shared" si="144"/>
        <v>11</v>
      </c>
    </row>
    <row r="9238" spans="1:3" x14ac:dyDescent="0.25">
      <c r="A9238" t="s">
        <v>11446</v>
      </c>
      <c r="B9238" t="s">
        <v>1183</v>
      </c>
      <c r="C9238">
        <f t="shared" si="144"/>
        <v>13</v>
      </c>
    </row>
    <row r="9239" spans="1:3" x14ac:dyDescent="0.25">
      <c r="A9239" t="s">
        <v>11447</v>
      </c>
      <c r="B9239" t="s">
        <v>743</v>
      </c>
      <c r="C9239">
        <f t="shared" si="144"/>
        <v>14</v>
      </c>
    </row>
    <row r="9240" spans="1:3" x14ac:dyDescent="0.25">
      <c r="A9240" t="s">
        <v>11448</v>
      </c>
      <c r="B9240" t="s">
        <v>296</v>
      </c>
      <c r="C9240">
        <f t="shared" si="144"/>
        <v>13</v>
      </c>
    </row>
    <row r="9241" spans="1:3" x14ac:dyDescent="0.25">
      <c r="A9241" t="s">
        <v>11449</v>
      </c>
      <c r="B9241" t="s">
        <v>873</v>
      </c>
      <c r="C9241">
        <f t="shared" si="144"/>
        <v>7</v>
      </c>
    </row>
    <row r="9242" spans="1:3" x14ac:dyDescent="0.25">
      <c r="A9242" t="s">
        <v>11450</v>
      </c>
      <c r="B9242" t="s">
        <v>654</v>
      </c>
      <c r="C9242">
        <f t="shared" si="144"/>
        <v>11</v>
      </c>
    </row>
    <row r="9243" spans="1:3" x14ac:dyDescent="0.25">
      <c r="A9243" t="s">
        <v>11451</v>
      </c>
      <c r="B9243" t="s">
        <v>549</v>
      </c>
      <c r="C9243">
        <f t="shared" si="144"/>
        <v>10</v>
      </c>
    </row>
    <row r="9244" spans="1:3" x14ac:dyDescent="0.25">
      <c r="A9244" t="s">
        <v>11452</v>
      </c>
      <c r="B9244" t="s">
        <v>453</v>
      </c>
      <c r="C9244">
        <f t="shared" si="144"/>
        <v>13</v>
      </c>
    </row>
    <row r="9245" spans="1:3" x14ac:dyDescent="0.25">
      <c r="A9245" t="s">
        <v>11453</v>
      </c>
      <c r="B9245" t="s">
        <v>691</v>
      </c>
      <c r="C9245">
        <f t="shared" si="144"/>
        <v>10</v>
      </c>
    </row>
    <row r="9246" spans="1:3" x14ac:dyDescent="0.25">
      <c r="A9246" t="s">
        <v>11454</v>
      </c>
      <c r="B9246" t="s">
        <v>585</v>
      </c>
      <c r="C9246">
        <f t="shared" si="144"/>
        <v>7</v>
      </c>
    </row>
    <row r="9247" spans="1:3" x14ac:dyDescent="0.25">
      <c r="A9247" t="s">
        <v>11455</v>
      </c>
      <c r="B9247" t="s">
        <v>225</v>
      </c>
      <c r="C9247">
        <f t="shared" si="144"/>
        <v>18</v>
      </c>
    </row>
    <row r="9248" spans="1:3" x14ac:dyDescent="0.25">
      <c r="A9248" t="s">
        <v>11456</v>
      </c>
      <c r="B9248" t="s">
        <v>834</v>
      </c>
      <c r="C9248">
        <f t="shared" si="144"/>
        <v>9</v>
      </c>
    </row>
    <row r="9249" spans="1:3" x14ac:dyDescent="0.25">
      <c r="A9249" t="s">
        <v>11457</v>
      </c>
      <c r="B9249" t="s">
        <v>1096</v>
      </c>
      <c r="C9249">
        <f t="shared" si="144"/>
        <v>12</v>
      </c>
    </row>
    <row r="9250" spans="1:3" x14ac:dyDescent="0.25">
      <c r="A9250" t="s">
        <v>11458</v>
      </c>
      <c r="B9250" t="s">
        <v>864</v>
      </c>
      <c r="C9250">
        <f t="shared" si="144"/>
        <v>10</v>
      </c>
    </row>
    <row r="9251" spans="1:3" x14ac:dyDescent="0.25">
      <c r="A9251" t="s">
        <v>11459</v>
      </c>
      <c r="B9251" t="s">
        <v>774</v>
      </c>
      <c r="C9251">
        <f t="shared" si="144"/>
        <v>12</v>
      </c>
    </row>
    <row r="9252" spans="1:3" x14ac:dyDescent="0.25">
      <c r="A9252" t="s">
        <v>11460</v>
      </c>
      <c r="B9252" t="s">
        <v>300</v>
      </c>
      <c r="C9252">
        <f t="shared" si="144"/>
        <v>15</v>
      </c>
    </row>
    <row r="9253" spans="1:3" x14ac:dyDescent="0.25">
      <c r="A9253" t="s">
        <v>11461</v>
      </c>
      <c r="B9253" t="s">
        <v>1037</v>
      </c>
      <c r="C9253">
        <f t="shared" si="144"/>
        <v>18</v>
      </c>
    </row>
    <row r="9254" spans="1:3" x14ac:dyDescent="0.25">
      <c r="A9254" t="s">
        <v>11462</v>
      </c>
      <c r="B9254" t="s">
        <v>833</v>
      </c>
      <c r="C9254">
        <f t="shared" si="144"/>
        <v>8</v>
      </c>
    </row>
    <row r="9255" spans="1:3" x14ac:dyDescent="0.25">
      <c r="A9255" t="s">
        <v>11463</v>
      </c>
      <c r="B9255" t="s">
        <v>713</v>
      </c>
      <c r="C9255">
        <f t="shared" si="144"/>
        <v>18</v>
      </c>
    </row>
    <row r="9256" spans="1:3" x14ac:dyDescent="0.25">
      <c r="A9256" t="s">
        <v>11464</v>
      </c>
      <c r="B9256" t="s">
        <v>751</v>
      </c>
      <c r="C9256">
        <f t="shared" si="144"/>
        <v>7</v>
      </c>
    </row>
    <row r="9257" spans="1:3" x14ac:dyDescent="0.25">
      <c r="A9257" t="s">
        <v>11465</v>
      </c>
      <c r="B9257" t="s">
        <v>1184</v>
      </c>
      <c r="C9257">
        <f t="shared" si="144"/>
        <v>11</v>
      </c>
    </row>
    <row r="9258" spans="1:3" x14ac:dyDescent="0.25">
      <c r="A9258" t="s">
        <v>11466</v>
      </c>
      <c r="B9258" t="s">
        <v>580</v>
      </c>
      <c r="C9258">
        <f t="shared" si="144"/>
        <v>13</v>
      </c>
    </row>
    <row r="9259" spans="1:3" x14ac:dyDescent="0.25">
      <c r="A9259" t="s">
        <v>11467</v>
      </c>
      <c r="B9259" t="s">
        <v>721</v>
      </c>
      <c r="C9259">
        <f t="shared" si="144"/>
        <v>12</v>
      </c>
    </row>
    <row r="9260" spans="1:3" x14ac:dyDescent="0.25">
      <c r="A9260" t="s">
        <v>11468</v>
      </c>
      <c r="B9260" t="s">
        <v>787</v>
      </c>
      <c r="C9260">
        <f t="shared" si="144"/>
        <v>11</v>
      </c>
    </row>
    <row r="9261" spans="1:3" x14ac:dyDescent="0.25">
      <c r="A9261" t="s">
        <v>11469</v>
      </c>
      <c r="B9261" t="s">
        <v>1113</v>
      </c>
      <c r="C9261">
        <f t="shared" si="144"/>
        <v>10</v>
      </c>
    </row>
    <row r="9262" spans="1:3" x14ac:dyDescent="0.25">
      <c r="A9262" t="s">
        <v>11470</v>
      </c>
      <c r="B9262" t="s">
        <v>732</v>
      </c>
      <c r="C9262">
        <f t="shared" si="144"/>
        <v>11</v>
      </c>
    </row>
    <row r="9263" spans="1:3" x14ac:dyDescent="0.25">
      <c r="A9263" t="s">
        <v>11471</v>
      </c>
      <c r="B9263" t="s">
        <v>607</v>
      </c>
      <c r="C9263">
        <f t="shared" si="144"/>
        <v>8</v>
      </c>
    </row>
    <row r="9264" spans="1:3" x14ac:dyDescent="0.25">
      <c r="A9264" t="s">
        <v>11472</v>
      </c>
      <c r="B9264" t="s">
        <v>636</v>
      </c>
      <c r="C9264">
        <f t="shared" si="144"/>
        <v>12</v>
      </c>
    </row>
    <row r="9265" spans="1:3" x14ac:dyDescent="0.25">
      <c r="A9265" t="s">
        <v>11473</v>
      </c>
      <c r="B9265" t="s">
        <v>879</v>
      </c>
      <c r="C9265">
        <f t="shared" si="144"/>
        <v>17</v>
      </c>
    </row>
    <row r="9266" spans="1:3" x14ac:dyDescent="0.25">
      <c r="A9266" t="s">
        <v>11474</v>
      </c>
      <c r="B9266" t="s">
        <v>465</v>
      </c>
      <c r="C9266">
        <f t="shared" si="144"/>
        <v>10</v>
      </c>
    </row>
    <row r="9267" spans="1:3" x14ac:dyDescent="0.25">
      <c r="A9267" t="s">
        <v>11475</v>
      </c>
      <c r="B9267" t="s">
        <v>438</v>
      </c>
      <c r="C9267">
        <f t="shared" si="144"/>
        <v>9</v>
      </c>
    </row>
    <row r="9268" spans="1:3" x14ac:dyDescent="0.25">
      <c r="A9268" t="s">
        <v>11476</v>
      </c>
      <c r="B9268" t="s">
        <v>867</v>
      </c>
      <c r="C9268">
        <f t="shared" si="144"/>
        <v>8</v>
      </c>
    </row>
    <row r="9269" spans="1:3" x14ac:dyDescent="0.25">
      <c r="A9269" t="s">
        <v>11477</v>
      </c>
      <c r="B9269" t="s">
        <v>1041</v>
      </c>
      <c r="C9269">
        <f t="shared" si="144"/>
        <v>9</v>
      </c>
    </row>
    <row r="9270" spans="1:3" x14ac:dyDescent="0.25">
      <c r="A9270" t="s">
        <v>11478</v>
      </c>
      <c r="B9270" t="s">
        <v>557</v>
      </c>
      <c r="C9270">
        <f t="shared" si="144"/>
        <v>8</v>
      </c>
    </row>
    <row r="9271" spans="1:3" x14ac:dyDescent="0.25">
      <c r="A9271" t="s">
        <v>11479</v>
      </c>
      <c r="B9271" t="s">
        <v>1146</v>
      </c>
      <c r="C9271">
        <f t="shared" si="144"/>
        <v>10</v>
      </c>
    </row>
    <row r="9272" spans="1:3" x14ac:dyDescent="0.25">
      <c r="A9272" t="s">
        <v>11480</v>
      </c>
      <c r="B9272" t="s">
        <v>271</v>
      </c>
      <c r="C9272">
        <f t="shared" si="144"/>
        <v>11</v>
      </c>
    </row>
    <row r="9273" spans="1:3" x14ac:dyDescent="0.25">
      <c r="A9273" t="s">
        <v>11481</v>
      </c>
      <c r="B9273" t="s">
        <v>586</v>
      </c>
      <c r="C9273">
        <f t="shared" si="144"/>
        <v>9</v>
      </c>
    </row>
    <row r="9274" spans="1:3" x14ac:dyDescent="0.25">
      <c r="A9274" t="s">
        <v>11482</v>
      </c>
      <c r="B9274" t="s">
        <v>592</v>
      </c>
      <c r="C9274">
        <f t="shared" si="144"/>
        <v>11</v>
      </c>
    </row>
    <row r="9275" spans="1:3" x14ac:dyDescent="0.25">
      <c r="A9275" t="s">
        <v>11483</v>
      </c>
      <c r="B9275" t="s">
        <v>555</v>
      </c>
      <c r="C9275">
        <f t="shared" si="144"/>
        <v>10</v>
      </c>
    </row>
    <row r="9276" spans="1:3" x14ac:dyDescent="0.25">
      <c r="A9276" t="s">
        <v>11484</v>
      </c>
      <c r="B9276" t="s">
        <v>1082</v>
      </c>
      <c r="C9276">
        <f t="shared" si="144"/>
        <v>15</v>
      </c>
    </row>
    <row r="9277" spans="1:3" x14ac:dyDescent="0.25">
      <c r="A9277" t="s">
        <v>11485</v>
      </c>
      <c r="B9277" t="s">
        <v>799</v>
      </c>
      <c r="C9277">
        <f t="shared" si="144"/>
        <v>16</v>
      </c>
    </row>
    <row r="9278" spans="1:3" x14ac:dyDescent="0.25">
      <c r="A9278" t="s">
        <v>11486</v>
      </c>
      <c r="B9278" t="s">
        <v>237</v>
      </c>
      <c r="C9278">
        <f t="shared" si="144"/>
        <v>9</v>
      </c>
    </row>
    <row r="9279" spans="1:3" x14ac:dyDescent="0.25">
      <c r="A9279" t="s">
        <v>11487</v>
      </c>
      <c r="B9279" t="s">
        <v>374</v>
      </c>
      <c r="C9279">
        <f t="shared" si="144"/>
        <v>13</v>
      </c>
    </row>
    <row r="9280" spans="1:3" x14ac:dyDescent="0.25">
      <c r="A9280" t="s">
        <v>11488</v>
      </c>
      <c r="B9280" t="s">
        <v>1074</v>
      </c>
      <c r="C9280">
        <f t="shared" si="144"/>
        <v>9</v>
      </c>
    </row>
    <row r="9281" spans="1:3" x14ac:dyDescent="0.25">
      <c r="A9281" t="s">
        <v>11489</v>
      </c>
      <c r="B9281" t="s">
        <v>1173</v>
      </c>
      <c r="C9281">
        <f t="shared" si="144"/>
        <v>8</v>
      </c>
    </row>
    <row r="9282" spans="1:3" x14ac:dyDescent="0.25">
      <c r="A9282" t="s">
        <v>11490</v>
      </c>
      <c r="B9282" t="s">
        <v>744</v>
      </c>
      <c r="C9282">
        <f t="shared" si="144"/>
        <v>14</v>
      </c>
    </row>
    <row r="9283" spans="1:3" x14ac:dyDescent="0.25">
      <c r="A9283" t="s">
        <v>11491</v>
      </c>
      <c r="B9283" t="s">
        <v>443</v>
      </c>
      <c r="C9283">
        <f t="shared" ref="C9283:C9346" si="145">COUNTIF(B:B,B9283)</f>
        <v>13</v>
      </c>
    </row>
    <row r="9284" spans="1:3" x14ac:dyDescent="0.25">
      <c r="A9284" t="s">
        <v>11492</v>
      </c>
      <c r="B9284" t="s">
        <v>746</v>
      </c>
      <c r="C9284">
        <f t="shared" si="145"/>
        <v>8</v>
      </c>
    </row>
    <row r="9285" spans="1:3" x14ac:dyDescent="0.25">
      <c r="A9285" t="s">
        <v>11493</v>
      </c>
      <c r="B9285" t="s">
        <v>468</v>
      </c>
      <c r="C9285">
        <f t="shared" si="145"/>
        <v>8</v>
      </c>
    </row>
    <row r="9286" spans="1:3" x14ac:dyDescent="0.25">
      <c r="A9286" t="s">
        <v>11494</v>
      </c>
      <c r="B9286" t="s">
        <v>990</v>
      </c>
      <c r="C9286">
        <f t="shared" si="145"/>
        <v>15</v>
      </c>
    </row>
    <row r="9287" spans="1:3" x14ac:dyDescent="0.25">
      <c r="A9287" t="s">
        <v>11495</v>
      </c>
      <c r="B9287" t="s">
        <v>329</v>
      </c>
      <c r="C9287">
        <f t="shared" si="145"/>
        <v>8</v>
      </c>
    </row>
    <row r="9288" spans="1:3" x14ac:dyDescent="0.25">
      <c r="A9288" t="s">
        <v>11496</v>
      </c>
      <c r="B9288" t="s">
        <v>428</v>
      </c>
      <c r="C9288">
        <f t="shared" si="145"/>
        <v>8</v>
      </c>
    </row>
    <row r="9289" spans="1:3" x14ac:dyDescent="0.25">
      <c r="A9289" t="s">
        <v>11497</v>
      </c>
      <c r="B9289" t="s">
        <v>443</v>
      </c>
      <c r="C9289">
        <f t="shared" si="145"/>
        <v>13</v>
      </c>
    </row>
    <row r="9290" spans="1:3" x14ac:dyDescent="0.25">
      <c r="A9290" t="s">
        <v>11498</v>
      </c>
      <c r="B9290" t="s">
        <v>579</v>
      </c>
      <c r="C9290">
        <f t="shared" si="145"/>
        <v>11</v>
      </c>
    </row>
    <row r="9291" spans="1:3" x14ac:dyDescent="0.25">
      <c r="A9291" t="s">
        <v>11499</v>
      </c>
      <c r="B9291" t="s">
        <v>1120</v>
      </c>
      <c r="C9291">
        <f t="shared" si="145"/>
        <v>12</v>
      </c>
    </row>
    <row r="9292" spans="1:3" x14ac:dyDescent="0.25">
      <c r="A9292" t="s">
        <v>11500</v>
      </c>
      <c r="B9292" t="s">
        <v>855</v>
      </c>
      <c r="C9292">
        <f t="shared" si="145"/>
        <v>10</v>
      </c>
    </row>
    <row r="9293" spans="1:3" x14ac:dyDescent="0.25">
      <c r="A9293" t="s">
        <v>11501</v>
      </c>
      <c r="B9293" t="s">
        <v>900</v>
      </c>
      <c r="C9293">
        <f t="shared" si="145"/>
        <v>7</v>
      </c>
    </row>
    <row r="9294" spans="1:3" x14ac:dyDescent="0.25">
      <c r="A9294" t="s">
        <v>11502</v>
      </c>
      <c r="B9294" t="s">
        <v>296</v>
      </c>
      <c r="C9294">
        <f t="shared" si="145"/>
        <v>13</v>
      </c>
    </row>
    <row r="9295" spans="1:3" x14ac:dyDescent="0.25">
      <c r="A9295" t="s">
        <v>11503</v>
      </c>
      <c r="B9295" t="s">
        <v>1200</v>
      </c>
      <c r="C9295">
        <f t="shared" si="145"/>
        <v>13</v>
      </c>
    </row>
    <row r="9296" spans="1:3" x14ac:dyDescent="0.25">
      <c r="A9296" t="s">
        <v>11504</v>
      </c>
      <c r="B9296" t="s">
        <v>209</v>
      </c>
      <c r="C9296">
        <f t="shared" si="145"/>
        <v>14</v>
      </c>
    </row>
    <row r="9297" spans="1:3" x14ac:dyDescent="0.25">
      <c r="A9297" t="s">
        <v>11505</v>
      </c>
      <c r="B9297" t="s">
        <v>673</v>
      </c>
      <c r="C9297">
        <f t="shared" si="145"/>
        <v>10</v>
      </c>
    </row>
    <row r="9298" spans="1:3" x14ac:dyDescent="0.25">
      <c r="A9298" t="s">
        <v>11506</v>
      </c>
      <c r="B9298" t="s">
        <v>282</v>
      </c>
      <c r="C9298">
        <f t="shared" si="145"/>
        <v>11</v>
      </c>
    </row>
    <row r="9299" spans="1:3" x14ac:dyDescent="0.25">
      <c r="A9299" t="s">
        <v>11507</v>
      </c>
      <c r="B9299" t="s">
        <v>406</v>
      </c>
      <c r="C9299">
        <f t="shared" si="145"/>
        <v>12</v>
      </c>
    </row>
    <row r="9300" spans="1:3" x14ac:dyDescent="0.25">
      <c r="A9300" t="s">
        <v>11508</v>
      </c>
      <c r="B9300" t="s">
        <v>701</v>
      </c>
      <c r="C9300">
        <f t="shared" si="145"/>
        <v>15</v>
      </c>
    </row>
    <row r="9301" spans="1:3" x14ac:dyDescent="0.25">
      <c r="A9301" t="s">
        <v>11509</v>
      </c>
      <c r="B9301" t="s">
        <v>426</v>
      </c>
      <c r="C9301">
        <f t="shared" si="145"/>
        <v>7</v>
      </c>
    </row>
    <row r="9302" spans="1:3" x14ac:dyDescent="0.25">
      <c r="A9302" t="s">
        <v>11510</v>
      </c>
      <c r="B9302" t="s">
        <v>1158</v>
      </c>
      <c r="C9302">
        <f t="shared" si="145"/>
        <v>16</v>
      </c>
    </row>
    <row r="9303" spans="1:3" x14ac:dyDescent="0.25">
      <c r="A9303" t="s">
        <v>11511</v>
      </c>
      <c r="B9303" t="s">
        <v>998</v>
      </c>
      <c r="C9303">
        <f t="shared" si="145"/>
        <v>15</v>
      </c>
    </row>
    <row r="9304" spans="1:3" x14ac:dyDescent="0.25">
      <c r="A9304" t="s">
        <v>11512</v>
      </c>
      <c r="B9304" t="s">
        <v>1113</v>
      </c>
      <c r="C9304">
        <f t="shared" si="145"/>
        <v>10</v>
      </c>
    </row>
    <row r="9305" spans="1:3" x14ac:dyDescent="0.25">
      <c r="A9305" t="s">
        <v>11513</v>
      </c>
      <c r="B9305" t="s">
        <v>1195</v>
      </c>
      <c r="C9305">
        <f t="shared" si="145"/>
        <v>11</v>
      </c>
    </row>
    <row r="9306" spans="1:3" x14ac:dyDescent="0.25">
      <c r="A9306" t="s">
        <v>11514</v>
      </c>
      <c r="B9306" t="s">
        <v>538</v>
      </c>
      <c r="C9306">
        <f t="shared" si="145"/>
        <v>6</v>
      </c>
    </row>
    <row r="9307" spans="1:3" x14ac:dyDescent="0.25">
      <c r="A9307" t="s">
        <v>11515</v>
      </c>
      <c r="B9307" t="s">
        <v>350</v>
      </c>
      <c r="C9307">
        <f t="shared" si="145"/>
        <v>9</v>
      </c>
    </row>
    <row r="9308" spans="1:3" x14ac:dyDescent="0.25">
      <c r="A9308" t="s">
        <v>11516</v>
      </c>
      <c r="B9308" t="s">
        <v>694</v>
      </c>
      <c r="C9308">
        <f t="shared" si="145"/>
        <v>13</v>
      </c>
    </row>
    <row r="9309" spans="1:3" x14ac:dyDescent="0.25">
      <c r="A9309" t="s">
        <v>11517</v>
      </c>
      <c r="B9309" t="s">
        <v>962</v>
      </c>
      <c r="C9309">
        <f t="shared" si="145"/>
        <v>8</v>
      </c>
    </row>
    <row r="9310" spans="1:3" x14ac:dyDescent="0.25">
      <c r="A9310" t="s">
        <v>11518</v>
      </c>
      <c r="B9310" t="s">
        <v>838</v>
      </c>
      <c r="C9310">
        <f t="shared" si="145"/>
        <v>12</v>
      </c>
    </row>
    <row r="9311" spans="1:3" x14ac:dyDescent="0.25">
      <c r="A9311" t="s">
        <v>11519</v>
      </c>
      <c r="B9311" t="s">
        <v>1159</v>
      </c>
      <c r="C9311">
        <f t="shared" si="145"/>
        <v>17</v>
      </c>
    </row>
    <row r="9312" spans="1:3" x14ac:dyDescent="0.25">
      <c r="A9312" t="s">
        <v>11520</v>
      </c>
      <c r="B9312" t="s">
        <v>609</v>
      </c>
      <c r="C9312">
        <f t="shared" si="145"/>
        <v>10</v>
      </c>
    </row>
    <row r="9313" spans="1:3" x14ac:dyDescent="0.25">
      <c r="A9313" t="s">
        <v>11521</v>
      </c>
      <c r="B9313" t="s">
        <v>446</v>
      </c>
      <c r="C9313">
        <f t="shared" si="145"/>
        <v>8</v>
      </c>
    </row>
    <row r="9314" spans="1:3" x14ac:dyDescent="0.25">
      <c r="A9314" t="s">
        <v>11522</v>
      </c>
      <c r="B9314" t="s">
        <v>568</v>
      </c>
      <c r="C9314">
        <f t="shared" si="145"/>
        <v>15</v>
      </c>
    </row>
    <row r="9315" spans="1:3" x14ac:dyDescent="0.25">
      <c r="A9315" t="s">
        <v>11523</v>
      </c>
      <c r="B9315" t="s">
        <v>877</v>
      </c>
      <c r="C9315">
        <f t="shared" si="145"/>
        <v>10</v>
      </c>
    </row>
    <row r="9316" spans="1:3" x14ac:dyDescent="0.25">
      <c r="A9316" t="s">
        <v>11524</v>
      </c>
      <c r="B9316" t="s">
        <v>568</v>
      </c>
      <c r="C9316">
        <f t="shared" si="145"/>
        <v>15</v>
      </c>
    </row>
    <row r="9317" spans="1:3" x14ac:dyDescent="0.25">
      <c r="A9317" t="s">
        <v>11525</v>
      </c>
      <c r="B9317" t="s">
        <v>363</v>
      </c>
      <c r="C9317">
        <f t="shared" si="145"/>
        <v>8</v>
      </c>
    </row>
    <row r="9318" spans="1:3" x14ac:dyDescent="0.25">
      <c r="A9318" t="s">
        <v>11526</v>
      </c>
      <c r="B9318" t="s">
        <v>804</v>
      </c>
      <c r="C9318">
        <f t="shared" si="145"/>
        <v>12</v>
      </c>
    </row>
    <row r="9319" spans="1:3" x14ac:dyDescent="0.25">
      <c r="A9319" t="s">
        <v>11527</v>
      </c>
      <c r="B9319" t="s">
        <v>678</v>
      </c>
      <c r="C9319">
        <f t="shared" si="145"/>
        <v>8</v>
      </c>
    </row>
    <row r="9320" spans="1:3" x14ac:dyDescent="0.25">
      <c r="A9320" t="s">
        <v>11528</v>
      </c>
      <c r="B9320" t="s">
        <v>1038</v>
      </c>
      <c r="C9320">
        <f t="shared" si="145"/>
        <v>16</v>
      </c>
    </row>
    <row r="9321" spans="1:3" x14ac:dyDescent="0.25">
      <c r="A9321" t="s">
        <v>11529</v>
      </c>
      <c r="B9321" t="s">
        <v>1179</v>
      </c>
      <c r="C9321">
        <f t="shared" si="145"/>
        <v>11</v>
      </c>
    </row>
    <row r="9322" spans="1:3" x14ac:dyDescent="0.25">
      <c r="A9322" t="s">
        <v>11530</v>
      </c>
      <c r="B9322" t="s">
        <v>505</v>
      </c>
      <c r="C9322">
        <f t="shared" si="145"/>
        <v>11</v>
      </c>
    </row>
    <row r="9323" spans="1:3" x14ac:dyDescent="0.25">
      <c r="A9323" t="s">
        <v>11531</v>
      </c>
      <c r="B9323" t="s">
        <v>839</v>
      </c>
      <c r="C9323">
        <f t="shared" si="145"/>
        <v>13</v>
      </c>
    </row>
    <row r="9324" spans="1:3" x14ac:dyDescent="0.25">
      <c r="A9324" t="s">
        <v>11532</v>
      </c>
      <c r="B9324" t="s">
        <v>415</v>
      </c>
      <c r="C9324">
        <f t="shared" si="145"/>
        <v>12</v>
      </c>
    </row>
    <row r="9325" spans="1:3" x14ac:dyDescent="0.25">
      <c r="A9325" t="s">
        <v>11533</v>
      </c>
      <c r="B9325" t="s">
        <v>322</v>
      </c>
      <c r="C9325">
        <f t="shared" si="145"/>
        <v>11</v>
      </c>
    </row>
    <row r="9326" spans="1:3" x14ac:dyDescent="0.25">
      <c r="A9326" t="s">
        <v>11534</v>
      </c>
      <c r="B9326" t="s">
        <v>823</v>
      </c>
      <c r="C9326">
        <f t="shared" si="145"/>
        <v>11</v>
      </c>
    </row>
    <row r="9327" spans="1:3" x14ac:dyDescent="0.25">
      <c r="A9327" t="s">
        <v>11535</v>
      </c>
      <c r="B9327" t="s">
        <v>628</v>
      </c>
      <c r="C9327">
        <f t="shared" si="145"/>
        <v>12</v>
      </c>
    </row>
    <row r="9328" spans="1:3" x14ac:dyDescent="0.25">
      <c r="A9328" t="s">
        <v>11536</v>
      </c>
      <c r="B9328" t="s">
        <v>733</v>
      </c>
      <c r="C9328">
        <f t="shared" si="145"/>
        <v>11</v>
      </c>
    </row>
    <row r="9329" spans="1:3" x14ac:dyDescent="0.25">
      <c r="A9329" t="s">
        <v>11537</v>
      </c>
      <c r="B9329" t="s">
        <v>938</v>
      </c>
      <c r="C9329">
        <f t="shared" si="145"/>
        <v>11</v>
      </c>
    </row>
    <row r="9330" spans="1:3" x14ac:dyDescent="0.25">
      <c r="A9330" t="s">
        <v>11538</v>
      </c>
      <c r="B9330" t="s">
        <v>738</v>
      </c>
      <c r="C9330">
        <f t="shared" si="145"/>
        <v>14</v>
      </c>
    </row>
    <row r="9331" spans="1:3" x14ac:dyDescent="0.25">
      <c r="A9331" t="s">
        <v>11539</v>
      </c>
      <c r="B9331" t="s">
        <v>602</v>
      </c>
      <c r="C9331">
        <f t="shared" si="145"/>
        <v>12</v>
      </c>
    </row>
    <row r="9332" spans="1:3" x14ac:dyDescent="0.25">
      <c r="A9332" t="s">
        <v>11540</v>
      </c>
      <c r="B9332" t="s">
        <v>265</v>
      </c>
      <c r="C9332">
        <f t="shared" si="145"/>
        <v>16</v>
      </c>
    </row>
    <row r="9333" spans="1:3" x14ac:dyDescent="0.25">
      <c r="A9333" t="s">
        <v>11541</v>
      </c>
      <c r="B9333" t="s">
        <v>517</v>
      </c>
      <c r="C9333">
        <f t="shared" si="145"/>
        <v>9</v>
      </c>
    </row>
    <row r="9334" spans="1:3" x14ac:dyDescent="0.25">
      <c r="A9334" t="s">
        <v>11542</v>
      </c>
      <c r="B9334" t="s">
        <v>619</v>
      </c>
      <c r="C9334">
        <f t="shared" si="145"/>
        <v>10</v>
      </c>
    </row>
    <row r="9335" spans="1:3" x14ac:dyDescent="0.25">
      <c r="A9335" t="s">
        <v>11543</v>
      </c>
      <c r="B9335" t="s">
        <v>813</v>
      </c>
      <c r="C9335">
        <f t="shared" si="145"/>
        <v>12</v>
      </c>
    </row>
    <row r="9336" spans="1:3" x14ac:dyDescent="0.25">
      <c r="A9336" t="s">
        <v>11544</v>
      </c>
      <c r="B9336" t="s">
        <v>897</v>
      </c>
      <c r="C9336">
        <f t="shared" si="145"/>
        <v>7</v>
      </c>
    </row>
    <row r="9337" spans="1:3" x14ac:dyDescent="0.25">
      <c r="A9337" t="s">
        <v>11545</v>
      </c>
      <c r="B9337" t="s">
        <v>354</v>
      </c>
      <c r="C9337">
        <f t="shared" si="145"/>
        <v>16</v>
      </c>
    </row>
    <row r="9338" spans="1:3" x14ac:dyDescent="0.25">
      <c r="A9338" t="s">
        <v>11546</v>
      </c>
      <c r="B9338" t="s">
        <v>1137</v>
      </c>
      <c r="C9338">
        <f t="shared" si="145"/>
        <v>13</v>
      </c>
    </row>
    <row r="9339" spans="1:3" x14ac:dyDescent="0.25">
      <c r="A9339" t="s">
        <v>11547</v>
      </c>
      <c r="B9339" t="s">
        <v>369</v>
      </c>
      <c r="C9339">
        <f t="shared" si="145"/>
        <v>11</v>
      </c>
    </row>
    <row r="9340" spans="1:3" x14ac:dyDescent="0.25">
      <c r="A9340" t="s">
        <v>11548</v>
      </c>
      <c r="B9340" t="s">
        <v>345</v>
      </c>
      <c r="C9340">
        <f t="shared" si="145"/>
        <v>14</v>
      </c>
    </row>
    <row r="9341" spans="1:3" x14ac:dyDescent="0.25">
      <c r="A9341" t="s">
        <v>11549</v>
      </c>
      <c r="B9341" t="s">
        <v>702</v>
      </c>
      <c r="C9341">
        <f t="shared" si="145"/>
        <v>5</v>
      </c>
    </row>
    <row r="9342" spans="1:3" x14ac:dyDescent="0.25">
      <c r="A9342" t="s">
        <v>11550</v>
      </c>
      <c r="B9342" t="s">
        <v>533</v>
      </c>
      <c r="C9342">
        <f t="shared" si="145"/>
        <v>6</v>
      </c>
    </row>
    <row r="9343" spans="1:3" x14ac:dyDescent="0.25">
      <c r="A9343" t="s">
        <v>11551</v>
      </c>
      <c r="B9343" t="s">
        <v>401</v>
      </c>
      <c r="C9343">
        <f t="shared" si="145"/>
        <v>13</v>
      </c>
    </row>
    <row r="9344" spans="1:3" x14ac:dyDescent="0.25">
      <c r="A9344" t="s">
        <v>11552</v>
      </c>
      <c r="B9344" t="s">
        <v>925</v>
      </c>
      <c r="C9344">
        <f t="shared" si="145"/>
        <v>15</v>
      </c>
    </row>
    <row r="9345" spans="1:3" x14ac:dyDescent="0.25">
      <c r="A9345" t="s">
        <v>11553</v>
      </c>
      <c r="B9345" t="s">
        <v>560</v>
      </c>
      <c r="C9345">
        <f t="shared" si="145"/>
        <v>8</v>
      </c>
    </row>
    <row r="9346" spans="1:3" x14ac:dyDescent="0.25">
      <c r="A9346" t="s">
        <v>11554</v>
      </c>
      <c r="B9346" t="s">
        <v>760</v>
      </c>
      <c r="C9346">
        <f t="shared" si="145"/>
        <v>11</v>
      </c>
    </row>
    <row r="9347" spans="1:3" x14ac:dyDescent="0.25">
      <c r="A9347" t="s">
        <v>11555</v>
      </c>
      <c r="B9347" t="s">
        <v>904</v>
      </c>
      <c r="C9347">
        <f t="shared" ref="C9347:C9410" si="146">COUNTIF(B:B,B9347)</f>
        <v>15</v>
      </c>
    </row>
    <row r="9348" spans="1:3" x14ac:dyDescent="0.25">
      <c r="A9348" t="s">
        <v>11556</v>
      </c>
      <c r="B9348" t="s">
        <v>586</v>
      </c>
      <c r="C9348">
        <f t="shared" si="146"/>
        <v>9</v>
      </c>
    </row>
    <row r="9349" spans="1:3" x14ac:dyDescent="0.25">
      <c r="A9349" t="s">
        <v>11557</v>
      </c>
      <c r="B9349" t="s">
        <v>1011</v>
      </c>
      <c r="C9349">
        <f t="shared" si="146"/>
        <v>8</v>
      </c>
    </row>
    <row r="9350" spans="1:3" x14ac:dyDescent="0.25">
      <c r="A9350" t="s">
        <v>11558</v>
      </c>
      <c r="B9350" t="s">
        <v>1069</v>
      </c>
      <c r="C9350">
        <f t="shared" si="146"/>
        <v>13</v>
      </c>
    </row>
    <row r="9351" spans="1:3" x14ac:dyDescent="0.25">
      <c r="A9351" t="s">
        <v>11559</v>
      </c>
      <c r="B9351" t="s">
        <v>228</v>
      </c>
      <c r="C9351">
        <f t="shared" si="146"/>
        <v>7</v>
      </c>
    </row>
    <row r="9352" spans="1:3" x14ac:dyDescent="0.25">
      <c r="A9352" t="s">
        <v>11560</v>
      </c>
      <c r="B9352" t="s">
        <v>284</v>
      </c>
      <c r="C9352">
        <f t="shared" si="146"/>
        <v>12</v>
      </c>
    </row>
    <row r="9353" spans="1:3" x14ac:dyDescent="0.25">
      <c r="A9353" t="s">
        <v>11561</v>
      </c>
      <c r="B9353" t="s">
        <v>713</v>
      </c>
      <c r="C9353">
        <f t="shared" si="146"/>
        <v>18</v>
      </c>
    </row>
    <row r="9354" spans="1:3" x14ac:dyDescent="0.25">
      <c r="A9354" t="s">
        <v>11562</v>
      </c>
      <c r="B9354" t="s">
        <v>1067</v>
      </c>
      <c r="C9354">
        <f t="shared" si="146"/>
        <v>10</v>
      </c>
    </row>
    <row r="9355" spans="1:3" x14ac:dyDescent="0.25">
      <c r="A9355" t="s">
        <v>11563</v>
      </c>
      <c r="B9355" t="s">
        <v>710</v>
      </c>
      <c r="C9355">
        <f t="shared" si="146"/>
        <v>8</v>
      </c>
    </row>
    <row r="9356" spans="1:3" x14ac:dyDescent="0.25">
      <c r="A9356" t="s">
        <v>11564</v>
      </c>
      <c r="B9356" t="s">
        <v>1168</v>
      </c>
      <c r="C9356">
        <f t="shared" si="146"/>
        <v>17</v>
      </c>
    </row>
    <row r="9357" spans="1:3" x14ac:dyDescent="0.25">
      <c r="A9357" t="s">
        <v>11565</v>
      </c>
      <c r="B9357" t="s">
        <v>1119</v>
      </c>
      <c r="C9357">
        <f t="shared" si="146"/>
        <v>8</v>
      </c>
    </row>
    <row r="9358" spans="1:3" x14ac:dyDescent="0.25">
      <c r="A9358" t="s">
        <v>11566</v>
      </c>
      <c r="B9358" t="s">
        <v>1071</v>
      </c>
      <c r="C9358">
        <f t="shared" si="146"/>
        <v>12</v>
      </c>
    </row>
    <row r="9359" spans="1:3" x14ac:dyDescent="0.25">
      <c r="A9359" t="s">
        <v>11567</v>
      </c>
      <c r="B9359" t="s">
        <v>1169</v>
      </c>
      <c r="C9359">
        <f t="shared" si="146"/>
        <v>10</v>
      </c>
    </row>
    <row r="9360" spans="1:3" x14ac:dyDescent="0.25">
      <c r="A9360" t="s">
        <v>11568</v>
      </c>
      <c r="B9360" t="s">
        <v>1192</v>
      </c>
      <c r="C9360">
        <f t="shared" si="146"/>
        <v>11</v>
      </c>
    </row>
    <row r="9361" spans="1:3" x14ac:dyDescent="0.25">
      <c r="A9361" t="s">
        <v>11569</v>
      </c>
      <c r="B9361" t="s">
        <v>393</v>
      </c>
      <c r="C9361">
        <f t="shared" si="146"/>
        <v>13</v>
      </c>
    </row>
    <row r="9362" spans="1:3" x14ac:dyDescent="0.25">
      <c r="A9362" t="s">
        <v>11570</v>
      </c>
      <c r="B9362" t="s">
        <v>808</v>
      </c>
      <c r="C9362">
        <f t="shared" si="146"/>
        <v>15</v>
      </c>
    </row>
    <row r="9363" spans="1:3" x14ac:dyDescent="0.25">
      <c r="A9363" t="s">
        <v>11571</v>
      </c>
      <c r="B9363" t="s">
        <v>343</v>
      </c>
      <c r="C9363">
        <f t="shared" si="146"/>
        <v>12</v>
      </c>
    </row>
    <row r="9364" spans="1:3" x14ac:dyDescent="0.25">
      <c r="A9364" t="s">
        <v>11572</v>
      </c>
      <c r="B9364" t="s">
        <v>987</v>
      </c>
      <c r="C9364">
        <f t="shared" si="146"/>
        <v>17</v>
      </c>
    </row>
    <row r="9365" spans="1:3" x14ac:dyDescent="0.25">
      <c r="A9365" t="s">
        <v>11573</v>
      </c>
      <c r="B9365" t="s">
        <v>248</v>
      </c>
      <c r="C9365">
        <f t="shared" si="146"/>
        <v>13</v>
      </c>
    </row>
    <row r="9366" spans="1:3" x14ac:dyDescent="0.25">
      <c r="A9366" t="s">
        <v>11574</v>
      </c>
      <c r="B9366" t="s">
        <v>1092</v>
      </c>
      <c r="C9366">
        <f t="shared" si="146"/>
        <v>17</v>
      </c>
    </row>
    <row r="9367" spans="1:3" x14ac:dyDescent="0.25">
      <c r="A9367" t="s">
        <v>11575</v>
      </c>
      <c r="B9367" t="s">
        <v>1053</v>
      </c>
      <c r="C9367">
        <f t="shared" si="146"/>
        <v>15</v>
      </c>
    </row>
    <row r="9368" spans="1:3" x14ac:dyDescent="0.25">
      <c r="A9368" t="s">
        <v>11576</v>
      </c>
      <c r="B9368" t="s">
        <v>465</v>
      </c>
      <c r="C9368">
        <f t="shared" si="146"/>
        <v>10</v>
      </c>
    </row>
    <row r="9369" spans="1:3" x14ac:dyDescent="0.25">
      <c r="A9369" t="s">
        <v>11577</v>
      </c>
      <c r="B9369" t="s">
        <v>951</v>
      </c>
      <c r="C9369">
        <f t="shared" si="146"/>
        <v>13</v>
      </c>
    </row>
    <row r="9370" spans="1:3" x14ac:dyDescent="0.25">
      <c r="A9370" t="s">
        <v>11578</v>
      </c>
      <c r="B9370" t="s">
        <v>383</v>
      </c>
      <c r="C9370">
        <f t="shared" si="146"/>
        <v>10</v>
      </c>
    </row>
    <row r="9371" spans="1:3" x14ac:dyDescent="0.25">
      <c r="A9371" t="s">
        <v>11579</v>
      </c>
      <c r="B9371" t="s">
        <v>253</v>
      </c>
      <c r="C9371">
        <f t="shared" si="146"/>
        <v>11</v>
      </c>
    </row>
    <row r="9372" spans="1:3" x14ac:dyDescent="0.25">
      <c r="A9372" t="s">
        <v>11580</v>
      </c>
      <c r="B9372" t="s">
        <v>402</v>
      </c>
      <c r="C9372">
        <f t="shared" si="146"/>
        <v>14</v>
      </c>
    </row>
    <row r="9373" spans="1:3" x14ac:dyDescent="0.25">
      <c r="A9373" t="s">
        <v>11581</v>
      </c>
      <c r="B9373" t="s">
        <v>614</v>
      </c>
      <c r="C9373">
        <f t="shared" si="146"/>
        <v>10</v>
      </c>
    </row>
    <row r="9374" spans="1:3" x14ac:dyDescent="0.25">
      <c r="A9374" t="s">
        <v>11582</v>
      </c>
      <c r="B9374" t="s">
        <v>972</v>
      </c>
      <c r="C9374">
        <f t="shared" si="146"/>
        <v>11</v>
      </c>
    </row>
    <row r="9375" spans="1:3" x14ac:dyDescent="0.25">
      <c r="A9375" t="s">
        <v>11583</v>
      </c>
      <c r="B9375" t="s">
        <v>1058</v>
      </c>
      <c r="C9375">
        <f t="shared" si="146"/>
        <v>10</v>
      </c>
    </row>
    <row r="9376" spans="1:3" x14ac:dyDescent="0.25">
      <c r="A9376" t="s">
        <v>11584</v>
      </c>
      <c r="B9376" t="s">
        <v>521</v>
      </c>
      <c r="C9376">
        <f t="shared" si="146"/>
        <v>12</v>
      </c>
    </row>
    <row r="9377" spans="1:3" x14ac:dyDescent="0.25">
      <c r="A9377" t="s">
        <v>11585</v>
      </c>
      <c r="B9377" t="s">
        <v>294</v>
      </c>
      <c r="C9377">
        <f t="shared" si="146"/>
        <v>10</v>
      </c>
    </row>
    <row r="9378" spans="1:3" x14ac:dyDescent="0.25">
      <c r="A9378" t="s">
        <v>11586</v>
      </c>
      <c r="B9378" t="s">
        <v>728</v>
      </c>
      <c r="C9378">
        <f t="shared" si="146"/>
        <v>7</v>
      </c>
    </row>
    <row r="9379" spans="1:3" x14ac:dyDescent="0.25">
      <c r="A9379" t="s">
        <v>11587</v>
      </c>
      <c r="B9379" t="s">
        <v>568</v>
      </c>
      <c r="C9379">
        <f t="shared" si="146"/>
        <v>15</v>
      </c>
    </row>
    <row r="9380" spans="1:3" x14ac:dyDescent="0.25">
      <c r="A9380" t="s">
        <v>11588</v>
      </c>
      <c r="B9380" t="s">
        <v>960</v>
      </c>
      <c r="C9380">
        <f t="shared" si="146"/>
        <v>12</v>
      </c>
    </row>
    <row r="9381" spans="1:3" x14ac:dyDescent="0.25">
      <c r="A9381" t="s">
        <v>11589</v>
      </c>
      <c r="B9381" t="s">
        <v>1141</v>
      </c>
      <c r="C9381">
        <f t="shared" si="146"/>
        <v>13</v>
      </c>
    </row>
    <row r="9382" spans="1:3" x14ac:dyDescent="0.25">
      <c r="A9382" t="s">
        <v>11590</v>
      </c>
      <c r="B9382" t="s">
        <v>443</v>
      </c>
      <c r="C9382">
        <f t="shared" si="146"/>
        <v>13</v>
      </c>
    </row>
    <row r="9383" spans="1:3" x14ac:dyDescent="0.25">
      <c r="A9383" t="s">
        <v>11591</v>
      </c>
      <c r="B9383" t="s">
        <v>817</v>
      </c>
      <c r="C9383">
        <f t="shared" si="146"/>
        <v>14</v>
      </c>
    </row>
    <row r="9384" spans="1:3" x14ac:dyDescent="0.25">
      <c r="A9384" t="s">
        <v>11592</v>
      </c>
      <c r="B9384" t="s">
        <v>731</v>
      </c>
      <c r="C9384">
        <f t="shared" si="146"/>
        <v>13</v>
      </c>
    </row>
    <row r="9385" spans="1:3" x14ac:dyDescent="0.25">
      <c r="A9385" t="s">
        <v>11593</v>
      </c>
      <c r="B9385" t="s">
        <v>248</v>
      </c>
      <c r="C9385">
        <f t="shared" si="146"/>
        <v>13</v>
      </c>
    </row>
    <row r="9386" spans="1:3" x14ac:dyDescent="0.25">
      <c r="A9386" t="s">
        <v>11594</v>
      </c>
      <c r="B9386" t="s">
        <v>332</v>
      </c>
      <c r="C9386">
        <f t="shared" si="146"/>
        <v>11</v>
      </c>
    </row>
    <row r="9387" spans="1:3" x14ac:dyDescent="0.25">
      <c r="A9387" t="s">
        <v>11595</v>
      </c>
      <c r="B9387" t="s">
        <v>941</v>
      </c>
      <c r="C9387">
        <f t="shared" si="146"/>
        <v>7</v>
      </c>
    </row>
    <row r="9388" spans="1:3" x14ac:dyDescent="0.25">
      <c r="A9388" t="s">
        <v>11596</v>
      </c>
      <c r="B9388" t="s">
        <v>959</v>
      </c>
      <c r="C9388">
        <f t="shared" si="146"/>
        <v>13</v>
      </c>
    </row>
    <row r="9389" spans="1:3" x14ac:dyDescent="0.25">
      <c r="A9389" t="s">
        <v>11597</v>
      </c>
      <c r="B9389" t="s">
        <v>224</v>
      </c>
      <c r="C9389">
        <f t="shared" si="146"/>
        <v>9</v>
      </c>
    </row>
    <row r="9390" spans="1:3" x14ac:dyDescent="0.25">
      <c r="A9390" t="s">
        <v>11598</v>
      </c>
      <c r="B9390" t="s">
        <v>648</v>
      </c>
      <c r="C9390">
        <f t="shared" si="146"/>
        <v>12</v>
      </c>
    </row>
    <row r="9391" spans="1:3" x14ac:dyDescent="0.25">
      <c r="A9391" t="s">
        <v>11599</v>
      </c>
      <c r="B9391" t="s">
        <v>305</v>
      </c>
      <c r="C9391">
        <f t="shared" si="146"/>
        <v>9</v>
      </c>
    </row>
    <row r="9392" spans="1:3" x14ac:dyDescent="0.25">
      <c r="A9392" t="s">
        <v>11600</v>
      </c>
      <c r="B9392" t="s">
        <v>654</v>
      </c>
      <c r="C9392">
        <f t="shared" si="146"/>
        <v>11</v>
      </c>
    </row>
    <row r="9393" spans="1:3" x14ac:dyDescent="0.25">
      <c r="A9393" t="s">
        <v>11601</v>
      </c>
      <c r="B9393" t="s">
        <v>220</v>
      </c>
      <c r="C9393">
        <f t="shared" si="146"/>
        <v>8</v>
      </c>
    </row>
    <row r="9394" spans="1:3" x14ac:dyDescent="0.25">
      <c r="A9394" t="s">
        <v>11602</v>
      </c>
      <c r="B9394" t="s">
        <v>1204</v>
      </c>
      <c r="C9394">
        <f t="shared" si="146"/>
        <v>12</v>
      </c>
    </row>
    <row r="9395" spans="1:3" x14ac:dyDescent="0.25">
      <c r="A9395" t="s">
        <v>11603</v>
      </c>
      <c r="B9395" t="s">
        <v>304</v>
      </c>
      <c r="C9395">
        <f t="shared" si="146"/>
        <v>9</v>
      </c>
    </row>
    <row r="9396" spans="1:3" x14ac:dyDescent="0.25">
      <c r="A9396" t="s">
        <v>11604</v>
      </c>
      <c r="B9396" t="s">
        <v>860</v>
      </c>
      <c r="C9396">
        <f t="shared" si="146"/>
        <v>10</v>
      </c>
    </row>
    <row r="9397" spans="1:3" x14ac:dyDescent="0.25">
      <c r="A9397" t="s">
        <v>11605</v>
      </c>
      <c r="B9397" t="s">
        <v>577</v>
      </c>
      <c r="C9397">
        <f t="shared" si="146"/>
        <v>7</v>
      </c>
    </row>
    <row r="9398" spans="1:3" x14ac:dyDescent="0.25">
      <c r="A9398" t="s">
        <v>11606</v>
      </c>
      <c r="B9398" t="s">
        <v>778</v>
      </c>
      <c r="C9398">
        <f t="shared" si="146"/>
        <v>6</v>
      </c>
    </row>
    <row r="9399" spans="1:3" x14ac:dyDescent="0.25">
      <c r="A9399" t="s">
        <v>11607</v>
      </c>
      <c r="B9399" t="s">
        <v>694</v>
      </c>
      <c r="C9399">
        <f t="shared" si="146"/>
        <v>13</v>
      </c>
    </row>
    <row r="9400" spans="1:3" x14ac:dyDescent="0.25">
      <c r="A9400" t="s">
        <v>11608</v>
      </c>
      <c r="B9400" t="s">
        <v>684</v>
      </c>
      <c r="C9400">
        <f t="shared" si="146"/>
        <v>8</v>
      </c>
    </row>
    <row r="9401" spans="1:3" x14ac:dyDescent="0.25">
      <c r="A9401" t="s">
        <v>11609</v>
      </c>
      <c r="B9401" t="s">
        <v>647</v>
      </c>
      <c r="C9401">
        <f t="shared" si="146"/>
        <v>19</v>
      </c>
    </row>
    <row r="9402" spans="1:3" x14ac:dyDescent="0.25">
      <c r="A9402" t="s">
        <v>11610</v>
      </c>
      <c r="B9402" t="s">
        <v>882</v>
      </c>
      <c r="C9402">
        <f t="shared" si="146"/>
        <v>9</v>
      </c>
    </row>
    <row r="9403" spans="1:3" x14ac:dyDescent="0.25">
      <c r="A9403" t="s">
        <v>11611</v>
      </c>
      <c r="B9403" t="s">
        <v>687</v>
      </c>
      <c r="C9403">
        <f t="shared" si="146"/>
        <v>3</v>
      </c>
    </row>
    <row r="9404" spans="1:3" x14ac:dyDescent="0.25">
      <c r="A9404" t="s">
        <v>11612</v>
      </c>
      <c r="B9404" t="s">
        <v>860</v>
      </c>
      <c r="C9404">
        <f t="shared" si="146"/>
        <v>10</v>
      </c>
    </row>
    <row r="9405" spans="1:3" x14ac:dyDescent="0.25">
      <c r="A9405" t="s">
        <v>11613</v>
      </c>
      <c r="B9405" t="s">
        <v>1202</v>
      </c>
      <c r="C9405">
        <f t="shared" si="146"/>
        <v>12</v>
      </c>
    </row>
    <row r="9406" spans="1:3" x14ac:dyDescent="0.25">
      <c r="A9406" t="s">
        <v>11614</v>
      </c>
      <c r="B9406" t="s">
        <v>871</v>
      </c>
      <c r="C9406">
        <f t="shared" si="146"/>
        <v>13</v>
      </c>
    </row>
    <row r="9407" spans="1:3" x14ac:dyDescent="0.25">
      <c r="A9407" t="s">
        <v>11615</v>
      </c>
      <c r="B9407" t="s">
        <v>215</v>
      </c>
      <c r="C9407">
        <f t="shared" si="146"/>
        <v>13</v>
      </c>
    </row>
    <row r="9408" spans="1:3" x14ac:dyDescent="0.25">
      <c r="A9408" t="s">
        <v>11616</v>
      </c>
      <c r="B9408" t="s">
        <v>264</v>
      </c>
      <c r="C9408">
        <f t="shared" si="146"/>
        <v>11</v>
      </c>
    </row>
    <row r="9409" spans="1:3" x14ac:dyDescent="0.25">
      <c r="A9409" t="s">
        <v>11617</v>
      </c>
      <c r="B9409" t="s">
        <v>370</v>
      </c>
      <c r="C9409">
        <f t="shared" si="146"/>
        <v>11</v>
      </c>
    </row>
    <row r="9410" spans="1:3" x14ac:dyDescent="0.25">
      <c r="A9410" t="s">
        <v>11618</v>
      </c>
      <c r="B9410" t="s">
        <v>1162</v>
      </c>
      <c r="C9410">
        <f t="shared" si="146"/>
        <v>14</v>
      </c>
    </row>
    <row r="9411" spans="1:3" x14ac:dyDescent="0.25">
      <c r="A9411" t="s">
        <v>11619</v>
      </c>
      <c r="B9411" t="s">
        <v>617</v>
      </c>
      <c r="C9411">
        <f t="shared" ref="C9411:C9474" si="147">COUNTIF(B:B,B9411)</f>
        <v>17</v>
      </c>
    </row>
    <row r="9412" spans="1:3" x14ac:dyDescent="0.25">
      <c r="A9412" t="s">
        <v>11620</v>
      </c>
      <c r="B9412" t="s">
        <v>319</v>
      </c>
      <c r="C9412">
        <f t="shared" si="147"/>
        <v>8</v>
      </c>
    </row>
    <row r="9413" spans="1:3" x14ac:dyDescent="0.25">
      <c r="A9413" t="s">
        <v>11621</v>
      </c>
      <c r="B9413" t="s">
        <v>818</v>
      </c>
      <c r="C9413">
        <f t="shared" si="147"/>
        <v>13</v>
      </c>
    </row>
    <row r="9414" spans="1:3" x14ac:dyDescent="0.25">
      <c r="A9414" t="s">
        <v>11622</v>
      </c>
      <c r="B9414" t="s">
        <v>1115</v>
      </c>
      <c r="C9414">
        <f t="shared" si="147"/>
        <v>13</v>
      </c>
    </row>
    <row r="9415" spans="1:3" x14ac:dyDescent="0.25">
      <c r="A9415" t="s">
        <v>11623</v>
      </c>
      <c r="B9415" t="s">
        <v>568</v>
      </c>
      <c r="C9415">
        <f t="shared" si="147"/>
        <v>15</v>
      </c>
    </row>
    <row r="9416" spans="1:3" x14ac:dyDescent="0.25">
      <c r="A9416" t="s">
        <v>11624</v>
      </c>
      <c r="B9416" t="s">
        <v>396</v>
      </c>
      <c r="C9416">
        <f t="shared" si="147"/>
        <v>16</v>
      </c>
    </row>
    <row r="9417" spans="1:3" x14ac:dyDescent="0.25">
      <c r="A9417" t="s">
        <v>11625</v>
      </c>
      <c r="B9417" t="s">
        <v>326</v>
      </c>
      <c r="C9417">
        <f t="shared" si="147"/>
        <v>8</v>
      </c>
    </row>
    <row r="9418" spans="1:3" x14ac:dyDescent="0.25">
      <c r="A9418" t="s">
        <v>11626</v>
      </c>
      <c r="B9418" t="s">
        <v>621</v>
      </c>
      <c r="C9418">
        <f t="shared" si="147"/>
        <v>14</v>
      </c>
    </row>
    <row r="9419" spans="1:3" x14ac:dyDescent="0.25">
      <c r="A9419" t="s">
        <v>11627</v>
      </c>
      <c r="B9419" t="s">
        <v>484</v>
      </c>
      <c r="C9419">
        <f t="shared" si="147"/>
        <v>12</v>
      </c>
    </row>
    <row r="9420" spans="1:3" x14ac:dyDescent="0.25">
      <c r="A9420" t="s">
        <v>11628</v>
      </c>
      <c r="B9420" t="s">
        <v>335</v>
      </c>
      <c r="C9420">
        <f t="shared" si="147"/>
        <v>16</v>
      </c>
    </row>
    <row r="9421" spans="1:3" x14ac:dyDescent="0.25">
      <c r="A9421" t="s">
        <v>11629</v>
      </c>
      <c r="B9421" t="s">
        <v>583</v>
      </c>
      <c r="C9421">
        <f t="shared" si="147"/>
        <v>11</v>
      </c>
    </row>
    <row r="9422" spans="1:3" x14ac:dyDescent="0.25">
      <c r="A9422" t="s">
        <v>11630</v>
      </c>
      <c r="B9422" t="s">
        <v>549</v>
      </c>
      <c r="C9422">
        <f t="shared" si="147"/>
        <v>10</v>
      </c>
    </row>
    <row r="9423" spans="1:3" x14ac:dyDescent="0.25">
      <c r="A9423" t="s">
        <v>11631</v>
      </c>
      <c r="B9423" t="s">
        <v>252</v>
      </c>
      <c r="C9423">
        <f t="shared" si="147"/>
        <v>14</v>
      </c>
    </row>
    <row r="9424" spans="1:3" x14ac:dyDescent="0.25">
      <c r="A9424" t="s">
        <v>11632</v>
      </c>
      <c r="B9424" t="s">
        <v>1078</v>
      </c>
      <c r="C9424">
        <f t="shared" si="147"/>
        <v>13</v>
      </c>
    </row>
    <row r="9425" spans="1:3" x14ac:dyDescent="0.25">
      <c r="A9425" t="s">
        <v>11633</v>
      </c>
      <c r="B9425" t="s">
        <v>484</v>
      </c>
      <c r="C9425">
        <f t="shared" si="147"/>
        <v>12</v>
      </c>
    </row>
    <row r="9426" spans="1:3" x14ac:dyDescent="0.25">
      <c r="A9426" t="s">
        <v>11634</v>
      </c>
      <c r="B9426" t="s">
        <v>465</v>
      </c>
      <c r="C9426">
        <f t="shared" si="147"/>
        <v>10</v>
      </c>
    </row>
    <row r="9427" spans="1:3" x14ac:dyDescent="0.25">
      <c r="A9427" t="s">
        <v>11635</v>
      </c>
      <c r="B9427" t="s">
        <v>621</v>
      </c>
      <c r="C9427">
        <f t="shared" si="147"/>
        <v>14</v>
      </c>
    </row>
    <row r="9428" spans="1:3" x14ac:dyDescent="0.25">
      <c r="A9428" t="s">
        <v>11636</v>
      </c>
      <c r="B9428" t="s">
        <v>855</v>
      </c>
      <c r="C9428">
        <f t="shared" si="147"/>
        <v>10</v>
      </c>
    </row>
    <row r="9429" spans="1:3" x14ac:dyDescent="0.25">
      <c r="A9429" t="s">
        <v>11637</v>
      </c>
      <c r="B9429" t="s">
        <v>311</v>
      </c>
      <c r="C9429">
        <f t="shared" si="147"/>
        <v>4</v>
      </c>
    </row>
    <row r="9430" spans="1:3" x14ac:dyDescent="0.25">
      <c r="A9430" t="s">
        <v>11638</v>
      </c>
      <c r="B9430" t="s">
        <v>476</v>
      </c>
      <c r="C9430">
        <f t="shared" si="147"/>
        <v>9</v>
      </c>
    </row>
    <row r="9431" spans="1:3" x14ac:dyDescent="0.25">
      <c r="A9431" t="s">
        <v>11639</v>
      </c>
      <c r="B9431" t="s">
        <v>812</v>
      </c>
      <c r="C9431">
        <f t="shared" si="147"/>
        <v>3</v>
      </c>
    </row>
    <row r="9432" spans="1:3" x14ac:dyDescent="0.25">
      <c r="A9432" t="s">
        <v>11640</v>
      </c>
      <c r="B9432" t="s">
        <v>783</v>
      </c>
      <c r="C9432">
        <f t="shared" si="147"/>
        <v>15</v>
      </c>
    </row>
    <row r="9433" spans="1:3" x14ac:dyDescent="0.25">
      <c r="A9433" t="s">
        <v>11641</v>
      </c>
      <c r="B9433" t="s">
        <v>1006</v>
      </c>
      <c r="C9433">
        <f t="shared" si="147"/>
        <v>12</v>
      </c>
    </row>
    <row r="9434" spans="1:3" x14ac:dyDescent="0.25">
      <c r="A9434" t="s">
        <v>11642</v>
      </c>
      <c r="B9434" t="s">
        <v>498</v>
      </c>
      <c r="C9434">
        <f t="shared" si="147"/>
        <v>10</v>
      </c>
    </row>
    <row r="9435" spans="1:3" x14ac:dyDescent="0.25">
      <c r="A9435" t="s">
        <v>11643</v>
      </c>
      <c r="B9435" t="s">
        <v>646</v>
      </c>
      <c r="C9435">
        <f t="shared" si="147"/>
        <v>13</v>
      </c>
    </row>
    <row r="9436" spans="1:3" x14ac:dyDescent="0.25">
      <c r="A9436" t="s">
        <v>11644</v>
      </c>
      <c r="B9436" t="s">
        <v>1183</v>
      </c>
      <c r="C9436">
        <f t="shared" si="147"/>
        <v>13</v>
      </c>
    </row>
    <row r="9437" spans="1:3" x14ac:dyDescent="0.25">
      <c r="A9437" t="s">
        <v>11645</v>
      </c>
      <c r="B9437" t="s">
        <v>586</v>
      </c>
      <c r="C9437">
        <f t="shared" si="147"/>
        <v>9</v>
      </c>
    </row>
    <row r="9438" spans="1:3" x14ac:dyDescent="0.25">
      <c r="A9438" t="s">
        <v>11646</v>
      </c>
      <c r="B9438" t="s">
        <v>659</v>
      </c>
      <c r="C9438">
        <f t="shared" si="147"/>
        <v>6</v>
      </c>
    </row>
    <row r="9439" spans="1:3" x14ac:dyDescent="0.25">
      <c r="A9439" t="s">
        <v>11647</v>
      </c>
      <c r="B9439" t="s">
        <v>824</v>
      </c>
      <c r="C9439">
        <f t="shared" si="147"/>
        <v>8</v>
      </c>
    </row>
    <row r="9440" spans="1:3" x14ac:dyDescent="0.25">
      <c r="A9440" t="s">
        <v>11648</v>
      </c>
      <c r="B9440" t="s">
        <v>835</v>
      </c>
      <c r="C9440">
        <f t="shared" si="147"/>
        <v>11</v>
      </c>
    </row>
    <row r="9441" spans="1:3" x14ac:dyDescent="0.25">
      <c r="A9441" t="s">
        <v>11649</v>
      </c>
      <c r="B9441" t="s">
        <v>917</v>
      </c>
      <c r="C9441">
        <f t="shared" si="147"/>
        <v>16</v>
      </c>
    </row>
    <row r="9442" spans="1:3" x14ac:dyDescent="0.25">
      <c r="A9442" t="s">
        <v>11650</v>
      </c>
      <c r="B9442" t="s">
        <v>919</v>
      </c>
      <c r="C9442">
        <f t="shared" si="147"/>
        <v>13</v>
      </c>
    </row>
    <row r="9443" spans="1:3" x14ac:dyDescent="0.25">
      <c r="A9443" t="s">
        <v>11651</v>
      </c>
      <c r="B9443" t="s">
        <v>1076</v>
      </c>
      <c r="C9443">
        <f t="shared" si="147"/>
        <v>16</v>
      </c>
    </row>
    <row r="9444" spans="1:3" x14ac:dyDescent="0.25">
      <c r="A9444" t="s">
        <v>11652</v>
      </c>
      <c r="B9444" t="s">
        <v>353</v>
      </c>
      <c r="C9444">
        <f t="shared" si="147"/>
        <v>14</v>
      </c>
    </row>
    <row r="9445" spans="1:3" x14ac:dyDescent="0.25">
      <c r="A9445" t="s">
        <v>11653</v>
      </c>
      <c r="B9445" t="s">
        <v>1003</v>
      </c>
      <c r="C9445">
        <f t="shared" si="147"/>
        <v>14</v>
      </c>
    </row>
    <row r="9446" spans="1:3" x14ac:dyDescent="0.25">
      <c r="A9446" t="s">
        <v>11654</v>
      </c>
      <c r="B9446" t="s">
        <v>745</v>
      </c>
      <c r="C9446">
        <f t="shared" si="147"/>
        <v>19</v>
      </c>
    </row>
    <row r="9447" spans="1:3" x14ac:dyDescent="0.25">
      <c r="A9447" t="s">
        <v>11655</v>
      </c>
      <c r="B9447" t="s">
        <v>299</v>
      </c>
      <c r="C9447">
        <f t="shared" si="147"/>
        <v>8</v>
      </c>
    </row>
    <row r="9448" spans="1:3" x14ac:dyDescent="0.25">
      <c r="A9448" t="s">
        <v>11656</v>
      </c>
      <c r="B9448" t="s">
        <v>1187</v>
      </c>
      <c r="C9448">
        <f t="shared" si="147"/>
        <v>20</v>
      </c>
    </row>
    <row r="9449" spans="1:3" x14ac:dyDescent="0.25">
      <c r="A9449" t="s">
        <v>11657</v>
      </c>
      <c r="B9449" t="s">
        <v>532</v>
      </c>
      <c r="C9449">
        <f t="shared" si="147"/>
        <v>12</v>
      </c>
    </row>
    <row r="9450" spans="1:3" x14ac:dyDescent="0.25">
      <c r="A9450" t="s">
        <v>11658</v>
      </c>
      <c r="B9450" t="s">
        <v>1066</v>
      </c>
      <c r="C9450">
        <f t="shared" si="147"/>
        <v>11</v>
      </c>
    </row>
    <row r="9451" spans="1:3" x14ac:dyDescent="0.25">
      <c r="A9451" t="s">
        <v>11659</v>
      </c>
      <c r="B9451" t="s">
        <v>499</v>
      </c>
      <c r="C9451">
        <f t="shared" si="147"/>
        <v>13</v>
      </c>
    </row>
    <row r="9452" spans="1:3" x14ac:dyDescent="0.25">
      <c r="A9452" t="s">
        <v>11660</v>
      </c>
      <c r="B9452" t="s">
        <v>636</v>
      </c>
      <c r="C9452">
        <f t="shared" si="147"/>
        <v>12</v>
      </c>
    </row>
    <row r="9453" spans="1:3" x14ac:dyDescent="0.25">
      <c r="A9453" t="s">
        <v>11661</v>
      </c>
      <c r="B9453" t="s">
        <v>480</v>
      </c>
      <c r="C9453">
        <f t="shared" si="147"/>
        <v>10</v>
      </c>
    </row>
    <row r="9454" spans="1:3" x14ac:dyDescent="0.25">
      <c r="A9454" t="s">
        <v>11662</v>
      </c>
      <c r="B9454" t="s">
        <v>340</v>
      </c>
      <c r="C9454">
        <f t="shared" si="147"/>
        <v>7</v>
      </c>
    </row>
    <row r="9455" spans="1:3" x14ac:dyDescent="0.25">
      <c r="A9455" t="s">
        <v>11663</v>
      </c>
      <c r="B9455" t="s">
        <v>1030</v>
      </c>
      <c r="C9455">
        <f t="shared" si="147"/>
        <v>10</v>
      </c>
    </row>
    <row r="9456" spans="1:3" x14ac:dyDescent="0.25">
      <c r="A9456" t="s">
        <v>11664</v>
      </c>
      <c r="B9456" t="s">
        <v>535</v>
      </c>
      <c r="C9456">
        <f t="shared" si="147"/>
        <v>11</v>
      </c>
    </row>
    <row r="9457" spans="1:3" x14ac:dyDescent="0.25">
      <c r="A9457" t="s">
        <v>11665</v>
      </c>
      <c r="B9457" t="s">
        <v>841</v>
      </c>
      <c r="C9457">
        <f t="shared" si="147"/>
        <v>15</v>
      </c>
    </row>
    <row r="9458" spans="1:3" x14ac:dyDescent="0.25">
      <c r="A9458" t="s">
        <v>11666</v>
      </c>
      <c r="B9458" t="s">
        <v>401</v>
      </c>
      <c r="C9458">
        <f t="shared" si="147"/>
        <v>13</v>
      </c>
    </row>
    <row r="9459" spans="1:3" x14ac:dyDescent="0.25">
      <c r="A9459" t="s">
        <v>11667</v>
      </c>
      <c r="B9459" t="s">
        <v>1124</v>
      </c>
      <c r="C9459">
        <f t="shared" si="147"/>
        <v>11</v>
      </c>
    </row>
    <row r="9460" spans="1:3" x14ac:dyDescent="0.25">
      <c r="A9460" t="s">
        <v>11668</v>
      </c>
      <c r="B9460" t="s">
        <v>272</v>
      </c>
      <c r="C9460">
        <f t="shared" si="147"/>
        <v>13</v>
      </c>
    </row>
    <row r="9461" spans="1:3" x14ac:dyDescent="0.25">
      <c r="A9461" t="s">
        <v>11669</v>
      </c>
      <c r="B9461" t="s">
        <v>1166</v>
      </c>
      <c r="C9461">
        <f t="shared" si="147"/>
        <v>7</v>
      </c>
    </row>
    <row r="9462" spans="1:3" x14ac:dyDescent="0.25">
      <c r="A9462" t="s">
        <v>11670</v>
      </c>
      <c r="B9462" t="s">
        <v>473</v>
      </c>
      <c r="C9462">
        <f t="shared" si="147"/>
        <v>15</v>
      </c>
    </row>
    <row r="9463" spans="1:3" x14ac:dyDescent="0.25">
      <c r="A9463" t="s">
        <v>11671</v>
      </c>
      <c r="B9463" t="s">
        <v>1096</v>
      </c>
      <c r="C9463">
        <f t="shared" si="147"/>
        <v>12</v>
      </c>
    </row>
    <row r="9464" spans="1:3" x14ac:dyDescent="0.25">
      <c r="A9464" t="s">
        <v>11672</v>
      </c>
      <c r="B9464" t="s">
        <v>822</v>
      </c>
      <c r="C9464">
        <f t="shared" si="147"/>
        <v>5</v>
      </c>
    </row>
    <row r="9465" spans="1:3" x14ac:dyDescent="0.25">
      <c r="A9465" t="s">
        <v>11673</v>
      </c>
      <c r="B9465" t="s">
        <v>633</v>
      </c>
      <c r="C9465">
        <f t="shared" si="147"/>
        <v>13</v>
      </c>
    </row>
    <row r="9466" spans="1:3" x14ac:dyDescent="0.25">
      <c r="A9466" t="s">
        <v>11674</v>
      </c>
      <c r="B9466" t="s">
        <v>553</v>
      </c>
      <c r="C9466">
        <f t="shared" si="147"/>
        <v>10</v>
      </c>
    </row>
    <row r="9467" spans="1:3" x14ac:dyDescent="0.25">
      <c r="A9467" t="s">
        <v>11675</v>
      </c>
      <c r="B9467" t="s">
        <v>694</v>
      </c>
      <c r="C9467">
        <f t="shared" si="147"/>
        <v>13</v>
      </c>
    </row>
    <row r="9468" spans="1:3" x14ac:dyDescent="0.25">
      <c r="A9468" t="s">
        <v>11676</v>
      </c>
      <c r="B9468" t="s">
        <v>510</v>
      </c>
      <c r="C9468">
        <f t="shared" si="147"/>
        <v>14</v>
      </c>
    </row>
    <row r="9469" spans="1:3" x14ac:dyDescent="0.25">
      <c r="A9469" t="s">
        <v>11677</v>
      </c>
      <c r="B9469" t="s">
        <v>968</v>
      </c>
      <c r="C9469">
        <f t="shared" si="147"/>
        <v>8</v>
      </c>
    </row>
    <row r="9470" spans="1:3" x14ac:dyDescent="0.25">
      <c r="A9470" t="s">
        <v>11678</v>
      </c>
      <c r="B9470" t="s">
        <v>651</v>
      </c>
      <c r="C9470">
        <f t="shared" si="147"/>
        <v>7</v>
      </c>
    </row>
    <row r="9471" spans="1:3" x14ac:dyDescent="0.25">
      <c r="A9471" t="s">
        <v>11679</v>
      </c>
      <c r="B9471" t="s">
        <v>898</v>
      </c>
      <c r="C9471">
        <f t="shared" si="147"/>
        <v>11</v>
      </c>
    </row>
    <row r="9472" spans="1:3" x14ac:dyDescent="0.25">
      <c r="A9472" t="s">
        <v>11680</v>
      </c>
      <c r="B9472" t="s">
        <v>730</v>
      </c>
      <c r="C9472">
        <f t="shared" si="147"/>
        <v>10</v>
      </c>
    </row>
    <row r="9473" spans="1:3" x14ac:dyDescent="0.25">
      <c r="A9473" t="s">
        <v>11681</v>
      </c>
      <c r="B9473" t="s">
        <v>1188</v>
      </c>
      <c r="C9473">
        <f t="shared" si="147"/>
        <v>12</v>
      </c>
    </row>
    <row r="9474" spans="1:3" x14ac:dyDescent="0.25">
      <c r="A9474" t="s">
        <v>11682</v>
      </c>
      <c r="B9474" t="s">
        <v>218</v>
      </c>
      <c r="C9474">
        <f t="shared" si="147"/>
        <v>14</v>
      </c>
    </row>
    <row r="9475" spans="1:3" x14ac:dyDescent="0.25">
      <c r="A9475" t="s">
        <v>11683</v>
      </c>
      <c r="B9475" t="s">
        <v>556</v>
      </c>
      <c r="C9475">
        <f t="shared" ref="C9475:C9538" si="148">COUNTIF(B:B,B9475)</f>
        <v>15</v>
      </c>
    </row>
    <row r="9476" spans="1:3" x14ac:dyDescent="0.25">
      <c r="A9476" t="s">
        <v>11684</v>
      </c>
      <c r="B9476" t="s">
        <v>521</v>
      </c>
      <c r="C9476">
        <f t="shared" si="148"/>
        <v>12</v>
      </c>
    </row>
    <row r="9477" spans="1:3" x14ac:dyDescent="0.25">
      <c r="A9477" t="s">
        <v>11685</v>
      </c>
      <c r="B9477" t="s">
        <v>1139</v>
      </c>
      <c r="C9477">
        <f t="shared" si="148"/>
        <v>11</v>
      </c>
    </row>
    <row r="9478" spans="1:3" x14ac:dyDescent="0.25">
      <c r="A9478" t="s">
        <v>11686</v>
      </c>
      <c r="B9478" t="s">
        <v>459</v>
      </c>
      <c r="C9478">
        <f t="shared" si="148"/>
        <v>7</v>
      </c>
    </row>
    <row r="9479" spans="1:3" x14ac:dyDescent="0.25">
      <c r="A9479" t="s">
        <v>11687</v>
      </c>
      <c r="B9479" t="s">
        <v>707</v>
      </c>
      <c r="C9479">
        <f t="shared" si="148"/>
        <v>11</v>
      </c>
    </row>
    <row r="9480" spans="1:3" x14ac:dyDescent="0.25">
      <c r="A9480" t="s">
        <v>11688</v>
      </c>
      <c r="B9480" t="s">
        <v>888</v>
      </c>
      <c r="C9480">
        <f t="shared" si="148"/>
        <v>12</v>
      </c>
    </row>
    <row r="9481" spans="1:3" x14ac:dyDescent="0.25">
      <c r="A9481" t="s">
        <v>11689</v>
      </c>
      <c r="B9481" t="s">
        <v>429</v>
      </c>
      <c r="C9481">
        <f t="shared" si="148"/>
        <v>16</v>
      </c>
    </row>
    <row r="9482" spans="1:3" x14ac:dyDescent="0.25">
      <c r="A9482" t="s">
        <v>11690</v>
      </c>
      <c r="B9482" t="s">
        <v>1167</v>
      </c>
      <c r="C9482">
        <f t="shared" si="148"/>
        <v>9</v>
      </c>
    </row>
    <row r="9483" spans="1:3" x14ac:dyDescent="0.25">
      <c r="A9483" t="s">
        <v>11691</v>
      </c>
      <c r="B9483" t="s">
        <v>800</v>
      </c>
      <c r="C9483">
        <f t="shared" si="148"/>
        <v>9</v>
      </c>
    </row>
    <row r="9484" spans="1:3" x14ac:dyDescent="0.25">
      <c r="A9484" t="s">
        <v>11692</v>
      </c>
      <c r="B9484" t="s">
        <v>1135</v>
      </c>
      <c r="C9484">
        <f t="shared" si="148"/>
        <v>11</v>
      </c>
    </row>
    <row r="9485" spans="1:3" x14ac:dyDescent="0.25">
      <c r="A9485" t="s">
        <v>11693</v>
      </c>
      <c r="B9485" t="s">
        <v>953</v>
      </c>
      <c r="C9485">
        <f t="shared" si="148"/>
        <v>10</v>
      </c>
    </row>
    <row r="9486" spans="1:3" x14ac:dyDescent="0.25">
      <c r="A9486" t="s">
        <v>11694</v>
      </c>
      <c r="B9486" t="s">
        <v>695</v>
      </c>
      <c r="C9486">
        <f t="shared" si="148"/>
        <v>10</v>
      </c>
    </row>
    <row r="9487" spans="1:3" x14ac:dyDescent="0.25">
      <c r="A9487" t="s">
        <v>11695</v>
      </c>
      <c r="B9487" t="s">
        <v>871</v>
      </c>
      <c r="C9487">
        <f t="shared" si="148"/>
        <v>13</v>
      </c>
    </row>
    <row r="9488" spans="1:3" x14ac:dyDescent="0.25">
      <c r="A9488" t="s">
        <v>11696</v>
      </c>
      <c r="B9488" t="s">
        <v>858</v>
      </c>
      <c r="C9488">
        <f t="shared" si="148"/>
        <v>10</v>
      </c>
    </row>
    <row r="9489" spans="1:3" x14ac:dyDescent="0.25">
      <c r="A9489" t="s">
        <v>11697</v>
      </c>
      <c r="B9489" t="s">
        <v>225</v>
      </c>
      <c r="C9489">
        <f t="shared" si="148"/>
        <v>18</v>
      </c>
    </row>
    <row r="9490" spans="1:3" x14ac:dyDescent="0.25">
      <c r="A9490" t="s">
        <v>11698</v>
      </c>
      <c r="B9490" t="s">
        <v>1141</v>
      </c>
      <c r="C9490">
        <f t="shared" si="148"/>
        <v>13</v>
      </c>
    </row>
    <row r="9491" spans="1:3" x14ac:dyDescent="0.25">
      <c r="A9491" t="s">
        <v>11699</v>
      </c>
      <c r="B9491" t="s">
        <v>445</v>
      </c>
      <c r="C9491">
        <f t="shared" si="148"/>
        <v>16</v>
      </c>
    </row>
    <row r="9492" spans="1:3" x14ac:dyDescent="0.25">
      <c r="A9492" t="s">
        <v>11700</v>
      </c>
      <c r="B9492" t="s">
        <v>499</v>
      </c>
      <c r="C9492">
        <f t="shared" si="148"/>
        <v>13</v>
      </c>
    </row>
    <row r="9493" spans="1:3" x14ac:dyDescent="0.25">
      <c r="A9493" t="s">
        <v>11701</v>
      </c>
      <c r="B9493" t="s">
        <v>810</v>
      </c>
      <c r="C9493">
        <f t="shared" si="148"/>
        <v>12</v>
      </c>
    </row>
    <row r="9494" spans="1:3" x14ac:dyDescent="0.25">
      <c r="A9494" t="s">
        <v>11702</v>
      </c>
      <c r="B9494" t="s">
        <v>289</v>
      </c>
      <c r="C9494">
        <f t="shared" si="148"/>
        <v>14</v>
      </c>
    </row>
    <row r="9495" spans="1:3" x14ac:dyDescent="0.25">
      <c r="A9495" t="s">
        <v>11703</v>
      </c>
      <c r="B9495" t="s">
        <v>599</v>
      </c>
      <c r="C9495">
        <f t="shared" si="148"/>
        <v>15</v>
      </c>
    </row>
    <row r="9496" spans="1:3" x14ac:dyDescent="0.25">
      <c r="A9496" t="s">
        <v>11704</v>
      </c>
      <c r="B9496" t="s">
        <v>1060</v>
      </c>
      <c r="C9496">
        <f t="shared" si="148"/>
        <v>12</v>
      </c>
    </row>
    <row r="9497" spans="1:3" x14ac:dyDescent="0.25">
      <c r="A9497" t="s">
        <v>11705</v>
      </c>
      <c r="B9497" t="s">
        <v>404</v>
      </c>
      <c r="C9497">
        <f t="shared" si="148"/>
        <v>10</v>
      </c>
    </row>
    <row r="9498" spans="1:3" x14ac:dyDescent="0.25">
      <c r="A9498" t="s">
        <v>11706</v>
      </c>
      <c r="B9498" t="s">
        <v>842</v>
      </c>
      <c r="C9498">
        <f t="shared" si="148"/>
        <v>9</v>
      </c>
    </row>
    <row r="9499" spans="1:3" x14ac:dyDescent="0.25">
      <c r="A9499" t="s">
        <v>11707</v>
      </c>
      <c r="B9499" t="s">
        <v>1022</v>
      </c>
      <c r="C9499">
        <f t="shared" si="148"/>
        <v>10</v>
      </c>
    </row>
    <row r="9500" spans="1:3" x14ac:dyDescent="0.25">
      <c r="A9500" t="s">
        <v>11708</v>
      </c>
      <c r="B9500" t="s">
        <v>856</v>
      </c>
      <c r="C9500">
        <f t="shared" si="148"/>
        <v>9</v>
      </c>
    </row>
    <row r="9501" spans="1:3" x14ac:dyDescent="0.25">
      <c r="A9501" t="s">
        <v>11709</v>
      </c>
      <c r="B9501" t="s">
        <v>1073</v>
      </c>
      <c r="C9501">
        <f t="shared" si="148"/>
        <v>12</v>
      </c>
    </row>
    <row r="9502" spans="1:3" x14ac:dyDescent="0.25">
      <c r="A9502" t="s">
        <v>11710</v>
      </c>
      <c r="B9502" t="s">
        <v>642</v>
      </c>
      <c r="C9502">
        <f t="shared" si="148"/>
        <v>10</v>
      </c>
    </row>
    <row r="9503" spans="1:3" x14ac:dyDescent="0.25">
      <c r="A9503" t="s">
        <v>11711</v>
      </c>
      <c r="B9503" t="s">
        <v>483</v>
      </c>
      <c r="C9503">
        <f t="shared" si="148"/>
        <v>9</v>
      </c>
    </row>
    <row r="9504" spans="1:3" x14ac:dyDescent="0.25">
      <c r="A9504" t="s">
        <v>11712</v>
      </c>
      <c r="B9504" t="s">
        <v>1003</v>
      </c>
      <c r="C9504">
        <f t="shared" si="148"/>
        <v>14</v>
      </c>
    </row>
    <row r="9505" spans="1:3" x14ac:dyDescent="0.25">
      <c r="A9505" t="s">
        <v>11713</v>
      </c>
      <c r="B9505" t="s">
        <v>865</v>
      </c>
      <c r="C9505">
        <f t="shared" si="148"/>
        <v>15</v>
      </c>
    </row>
    <row r="9506" spans="1:3" x14ac:dyDescent="0.25">
      <c r="A9506" t="s">
        <v>11714</v>
      </c>
      <c r="B9506" t="s">
        <v>415</v>
      </c>
      <c r="C9506">
        <f t="shared" si="148"/>
        <v>12</v>
      </c>
    </row>
    <row r="9507" spans="1:3" x14ac:dyDescent="0.25">
      <c r="A9507" t="s">
        <v>11715</v>
      </c>
      <c r="B9507" t="s">
        <v>697</v>
      </c>
      <c r="C9507">
        <f t="shared" si="148"/>
        <v>8</v>
      </c>
    </row>
    <row r="9508" spans="1:3" x14ac:dyDescent="0.25">
      <c r="A9508" t="s">
        <v>11716</v>
      </c>
      <c r="B9508" t="s">
        <v>925</v>
      </c>
      <c r="C9508">
        <f t="shared" si="148"/>
        <v>15</v>
      </c>
    </row>
    <row r="9509" spans="1:3" x14ac:dyDescent="0.25">
      <c r="A9509" t="s">
        <v>11717</v>
      </c>
      <c r="B9509" t="s">
        <v>595</v>
      </c>
      <c r="C9509">
        <f t="shared" si="148"/>
        <v>10</v>
      </c>
    </row>
    <row r="9510" spans="1:3" x14ac:dyDescent="0.25">
      <c r="A9510" t="s">
        <v>11718</v>
      </c>
      <c r="B9510" t="s">
        <v>417</v>
      </c>
      <c r="C9510">
        <f t="shared" si="148"/>
        <v>10</v>
      </c>
    </row>
    <row r="9511" spans="1:3" x14ac:dyDescent="0.25">
      <c r="A9511" t="s">
        <v>11719</v>
      </c>
      <c r="B9511" t="s">
        <v>521</v>
      </c>
      <c r="C9511">
        <f t="shared" si="148"/>
        <v>12</v>
      </c>
    </row>
    <row r="9512" spans="1:3" x14ac:dyDescent="0.25">
      <c r="A9512" t="s">
        <v>11720</v>
      </c>
      <c r="B9512" t="s">
        <v>759</v>
      </c>
      <c r="C9512">
        <f t="shared" si="148"/>
        <v>10</v>
      </c>
    </row>
    <row r="9513" spans="1:3" x14ac:dyDescent="0.25">
      <c r="A9513" t="s">
        <v>11721</v>
      </c>
      <c r="B9513" t="s">
        <v>1087</v>
      </c>
      <c r="C9513">
        <f t="shared" si="148"/>
        <v>14</v>
      </c>
    </row>
    <row r="9514" spans="1:3" x14ac:dyDescent="0.25">
      <c r="A9514" t="s">
        <v>11722</v>
      </c>
      <c r="B9514" t="s">
        <v>1173</v>
      </c>
      <c r="C9514">
        <f t="shared" si="148"/>
        <v>8</v>
      </c>
    </row>
    <row r="9515" spans="1:3" x14ac:dyDescent="0.25">
      <c r="A9515" t="s">
        <v>11723</v>
      </c>
      <c r="B9515" t="s">
        <v>355</v>
      </c>
      <c r="C9515">
        <f t="shared" si="148"/>
        <v>10</v>
      </c>
    </row>
    <row r="9516" spans="1:3" x14ac:dyDescent="0.25">
      <c r="A9516" t="s">
        <v>11724</v>
      </c>
      <c r="B9516" t="s">
        <v>499</v>
      </c>
      <c r="C9516">
        <f t="shared" si="148"/>
        <v>13</v>
      </c>
    </row>
    <row r="9517" spans="1:3" x14ac:dyDescent="0.25">
      <c r="A9517" t="s">
        <v>11725</v>
      </c>
      <c r="B9517" t="s">
        <v>556</v>
      </c>
      <c r="C9517">
        <f t="shared" si="148"/>
        <v>15</v>
      </c>
    </row>
    <row r="9518" spans="1:3" x14ac:dyDescent="0.25">
      <c r="A9518" t="s">
        <v>11726</v>
      </c>
      <c r="B9518" t="s">
        <v>643</v>
      </c>
      <c r="C9518">
        <f t="shared" si="148"/>
        <v>10</v>
      </c>
    </row>
    <row r="9519" spans="1:3" x14ac:dyDescent="0.25">
      <c r="A9519" t="s">
        <v>11727</v>
      </c>
      <c r="B9519" t="s">
        <v>1007</v>
      </c>
      <c r="C9519">
        <f t="shared" si="148"/>
        <v>11</v>
      </c>
    </row>
    <row r="9520" spans="1:3" x14ac:dyDescent="0.25">
      <c r="A9520" t="s">
        <v>11728</v>
      </c>
      <c r="B9520" t="s">
        <v>1106</v>
      </c>
      <c r="C9520">
        <f t="shared" si="148"/>
        <v>5</v>
      </c>
    </row>
    <row r="9521" spans="1:3" x14ac:dyDescent="0.25">
      <c r="A9521" t="s">
        <v>11729</v>
      </c>
      <c r="B9521" t="s">
        <v>728</v>
      </c>
      <c r="C9521">
        <f t="shared" si="148"/>
        <v>7</v>
      </c>
    </row>
    <row r="9522" spans="1:3" x14ac:dyDescent="0.25">
      <c r="A9522" t="s">
        <v>11730</v>
      </c>
      <c r="B9522" t="s">
        <v>879</v>
      </c>
      <c r="C9522">
        <f t="shared" si="148"/>
        <v>17</v>
      </c>
    </row>
    <row r="9523" spans="1:3" x14ac:dyDescent="0.25">
      <c r="A9523" t="s">
        <v>11731</v>
      </c>
      <c r="B9523" t="s">
        <v>919</v>
      </c>
      <c r="C9523">
        <f t="shared" si="148"/>
        <v>13</v>
      </c>
    </row>
    <row r="9524" spans="1:3" x14ac:dyDescent="0.25">
      <c r="A9524" t="s">
        <v>11732</v>
      </c>
      <c r="B9524" t="s">
        <v>706</v>
      </c>
      <c r="C9524">
        <f t="shared" si="148"/>
        <v>11</v>
      </c>
    </row>
    <row r="9525" spans="1:3" x14ac:dyDescent="0.25">
      <c r="A9525" t="s">
        <v>11733</v>
      </c>
      <c r="B9525" t="s">
        <v>1125</v>
      </c>
      <c r="C9525">
        <f t="shared" si="148"/>
        <v>9</v>
      </c>
    </row>
    <row r="9526" spans="1:3" x14ac:dyDescent="0.25">
      <c r="A9526" t="s">
        <v>11734</v>
      </c>
      <c r="B9526" t="s">
        <v>877</v>
      </c>
      <c r="C9526">
        <f t="shared" si="148"/>
        <v>10</v>
      </c>
    </row>
    <row r="9527" spans="1:3" x14ac:dyDescent="0.25">
      <c r="A9527" t="s">
        <v>11735</v>
      </c>
      <c r="B9527" t="s">
        <v>672</v>
      </c>
      <c r="C9527">
        <f t="shared" si="148"/>
        <v>7</v>
      </c>
    </row>
    <row r="9528" spans="1:3" x14ac:dyDescent="0.25">
      <c r="A9528" t="s">
        <v>11736</v>
      </c>
      <c r="B9528" t="s">
        <v>1189</v>
      </c>
      <c r="C9528">
        <f t="shared" si="148"/>
        <v>14</v>
      </c>
    </row>
    <row r="9529" spans="1:3" x14ac:dyDescent="0.25">
      <c r="A9529" t="s">
        <v>11737</v>
      </c>
      <c r="B9529" t="s">
        <v>1004</v>
      </c>
      <c r="C9529">
        <f t="shared" si="148"/>
        <v>11</v>
      </c>
    </row>
    <row r="9530" spans="1:3" x14ac:dyDescent="0.25">
      <c r="A9530" t="s">
        <v>11738</v>
      </c>
      <c r="B9530" t="s">
        <v>824</v>
      </c>
      <c r="C9530">
        <f t="shared" si="148"/>
        <v>8</v>
      </c>
    </row>
    <row r="9531" spans="1:3" x14ac:dyDescent="0.25">
      <c r="A9531" t="s">
        <v>11739</v>
      </c>
      <c r="B9531" t="s">
        <v>352</v>
      </c>
      <c r="C9531">
        <f t="shared" si="148"/>
        <v>13</v>
      </c>
    </row>
    <row r="9532" spans="1:3" x14ac:dyDescent="0.25">
      <c r="A9532" t="s">
        <v>11740</v>
      </c>
      <c r="B9532" t="s">
        <v>622</v>
      </c>
      <c r="C9532">
        <f t="shared" si="148"/>
        <v>9</v>
      </c>
    </row>
    <row r="9533" spans="1:3" x14ac:dyDescent="0.25">
      <c r="A9533" t="s">
        <v>11741</v>
      </c>
      <c r="B9533" t="s">
        <v>684</v>
      </c>
      <c r="C9533">
        <f t="shared" si="148"/>
        <v>8</v>
      </c>
    </row>
    <row r="9534" spans="1:3" x14ac:dyDescent="0.25">
      <c r="A9534" t="s">
        <v>11742</v>
      </c>
      <c r="B9534" t="s">
        <v>853</v>
      </c>
      <c r="C9534">
        <f t="shared" si="148"/>
        <v>10</v>
      </c>
    </row>
    <row r="9535" spans="1:3" x14ac:dyDescent="0.25">
      <c r="A9535" t="s">
        <v>11743</v>
      </c>
      <c r="B9535" t="s">
        <v>839</v>
      </c>
      <c r="C9535">
        <f t="shared" si="148"/>
        <v>13</v>
      </c>
    </row>
    <row r="9536" spans="1:3" x14ac:dyDescent="0.25">
      <c r="A9536" t="s">
        <v>11744</v>
      </c>
      <c r="B9536" t="s">
        <v>716</v>
      </c>
      <c r="C9536">
        <f t="shared" si="148"/>
        <v>12</v>
      </c>
    </row>
    <row r="9537" spans="1:3" x14ac:dyDescent="0.25">
      <c r="A9537" t="s">
        <v>11745</v>
      </c>
      <c r="B9537" t="s">
        <v>609</v>
      </c>
      <c r="C9537">
        <f t="shared" si="148"/>
        <v>10</v>
      </c>
    </row>
    <row r="9538" spans="1:3" x14ac:dyDescent="0.25">
      <c r="A9538" t="s">
        <v>11746</v>
      </c>
      <c r="B9538" t="s">
        <v>549</v>
      </c>
      <c r="C9538">
        <f t="shared" si="148"/>
        <v>10</v>
      </c>
    </row>
    <row r="9539" spans="1:3" x14ac:dyDescent="0.25">
      <c r="A9539" t="s">
        <v>11747</v>
      </c>
      <c r="B9539" t="s">
        <v>766</v>
      </c>
      <c r="C9539">
        <f t="shared" ref="C9539:C9602" si="149">COUNTIF(B:B,B9539)</f>
        <v>7</v>
      </c>
    </row>
    <row r="9540" spans="1:3" x14ac:dyDescent="0.25">
      <c r="A9540" t="s">
        <v>11748</v>
      </c>
      <c r="B9540" t="s">
        <v>415</v>
      </c>
      <c r="C9540">
        <f t="shared" si="149"/>
        <v>12</v>
      </c>
    </row>
    <row r="9541" spans="1:3" x14ac:dyDescent="0.25">
      <c r="A9541" t="s">
        <v>11749</v>
      </c>
      <c r="B9541" t="s">
        <v>252</v>
      </c>
      <c r="C9541">
        <f t="shared" si="149"/>
        <v>14</v>
      </c>
    </row>
    <row r="9542" spans="1:3" x14ac:dyDescent="0.25">
      <c r="A9542" t="s">
        <v>11750</v>
      </c>
      <c r="B9542" t="s">
        <v>668</v>
      </c>
      <c r="C9542">
        <f t="shared" si="149"/>
        <v>10</v>
      </c>
    </row>
    <row r="9543" spans="1:3" x14ac:dyDescent="0.25">
      <c r="A9543" t="s">
        <v>11751</v>
      </c>
      <c r="B9543" t="s">
        <v>804</v>
      </c>
      <c r="C9543">
        <f t="shared" si="149"/>
        <v>12</v>
      </c>
    </row>
    <row r="9544" spans="1:3" x14ac:dyDescent="0.25">
      <c r="A9544" t="s">
        <v>11752</v>
      </c>
      <c r="B9544" t="s">
        <v>748</v>
      </c>
      <c r="C9544">
        <f t="shared" si="149"/>
        <v>8</v>
      </c>
    </row>
    <row r="9545" spans="1:3" x14ac:dyDescent="0.25">
      <c r="A9545" t="s">
        <v>11753</v>
      </c>
      <c r="B9545" t="s">
        <v>872</v>
      </c>
      <c r="C9545">
        <f t="shared" si="149"/>
        <v>12</v>
      </c>
    </row>
    <row r="9546" spans="1:3" x14ac:dyDescent="0.25">
      <c r="A9546" t="s">
        <v>11754</v>
      </c>
      <c r="B9546" t="s">
        <v>376</v>
      </c>
      <c r="C9546">
        <f t="shared" si="149"/>
        <v>16</v>
      </c>
    </row>
    <row r="9547" spans="1:3" x14ac:dyDescent="0.25">
      <c r="A9547" t="s">
        <v>11755</v>
      </c>
      <c r="B9547" t="s">
        <v>620</v>
      </c>
      <c r="C9547">
        <f t="shared" si="149"/>
        <v>4</v>
      </c>
    </row>
    <row r="9548" spans="1:3" x14ac:dyDescent="0.25">
      <c r="A9548" t="s">
        <v>11756</v>
      </c>
      <c r="B9548" t="s">
        <v>1169</v>
      </c>
      <c r="C9548">
        <f t="shared" si="149"/>
        <v>10</v>
      </c>
    </row>
    <row r="9549" spans="1:3" x14ac:dyDescent="0.25">
      <c r="A9549" t="s">
        <v>11757</v>
      </c>
      <c r="B9549" t="s">
        <v>585</v>
      </c>
      <c r="C9549">
        <f t="shared" si="149"/>
        <v>7</v>
      </c>
    </row>
    <row r="9550" spans="1:3" x14ac:dyDescent="0.25">
      <c r="A9550" t="s">
        <v>11758</v>
      </c>
      <c r="B9550" t="s">
        <v>827</v>
      </c>
      <c r="C9550">
        <f t="shared" si="149"/>
        <v>9</v>
      </c>
    </row>
    <row r="9551" spans="1:3" x14ac:dyDescent="0.25">
      <c r="A9551" t="s">
        <v>11759</v>
      </c>
      <c r="B9551" t="s">
        <v>447</v>
      </c>
      <c r="C9551">
        <f t="shared" si="149"/>
        <v>9</v>
      </c>
    </row>
    <row r="9552" spans="1:3" x14ac:dyDescent="0.25">
      <c r="A9552" t="s">
        <v>11760</v>
      </c>
      <c r="B9552" t="s">
        <v>527</v>
      </c>
      <c r="C9552">
        <f t="shared" si="149"/>
        <v>10</v>
      </c>
    </row>
    <row r="9553" spans="1:3" x14ac:dyDescent="0.25">
      <c r="A9553" t="s">
        <v>11761</v>
      </c>
      <c r="B9553" t="s">
        <v>329</v>
      </c>
      <c r="C9553">
        <f t="shared" si="149"/>
        <v>8</v>
      </c>
    </row>
    <row r="9554" spans="1:3" x14ac:dyDescent="0.25">
      <c r="A9554" t="s">
        <v>11762</v>
      </c>
      <c r="B9554" t="s">
        <v>662</v>
      </c>
      <c r="C9554">
        <f t="shared" si="149"/>
        <v>10</v>
      </c>
    </row>
    <row r="9555" spans="1:3" x14ac:dyDescent="0.25">
      <c r="A9555" t="s">
        <v>11763</v>
      </c>
      <c r="B9555" t="s">
        <v>468</v>
      </c>
      <c r="C9555">
        <f t="shared" si="149"/>
        <v>8</v>
      </c>
    </row>
    <row r="9556" spans="1:3" x14ac:dyDescent="0.25">
      <c r="A9556" t="s">
        <v>11764</v>
      </c>
      <c r="B9556" t="s">
        <v>741</v>
      </c>
      <c r="C9556">
        <f t="shared" si="149"/>
        <v>8</v>
      </c>
    </row>
    <row r="9557" spans="1:3" x14ac:dyDescent="0.25">
      <c r="A9557" t="s">
        <v>11765</v>
      </c>
      <c r="B9557" t="s">
        <v>1007</v>
      </c>
      <c r="C9557">
        <f t="shared" si="149"/>
        <v>11</v>
      </c>
    </row>
    <row r="9558" spans="1:3" x14ac:dyDescent="0.25">
      <c r="A9558" t="s">
        <v>11766</v>
      </c>
      <c r="B9558" t="s">
        <v>859</v>
      </c>
      <c r="C9558">
        <f t="shared" si="149"/>
        <v>10</v>
      </c>
    </row>
    <row r="9559" spans="1:3" x14ac:dyDescent="0.25">
      <c r="A9559" t="s">
        <v>11767</v>
      </c>
      <c r="B9559" t="s">
        <v>850</v>
      </c>
      <c r="C9559">
        <f t="shared" si="149"/>
        <v>13</v>
      </c>
    </row>
    <row r="9560" spans="1:3" x14ac:dyDescent="0.25">
      <c r="A9560" t="s">
        <v>11768</v>
      </c>
      <c r="B9560" t="s">
        <v>534</v>
      </c>
      <c r="C9560">
        <f t="shared" si="149"/>
        <v>8</v>
      </c>
    </row>
    <row r="9561" spans="1:3" x14ac:dyDescent="0.25">
      <c r="A9561" t="s">
        <v>11769</v>
      </c>
      <c r="B9561" t="s">
        <v>901</v>
      </c>
      <c r="C9561">
        <f t="shared" si="149"/>
        <v>6</v>
      </c>
    </row>
    <row r="9562" spans="1:3" x14ac:dyDescent="0.25">
      <c r="A9562" t="s">
        <v>11770</v>
      </c>
      <c r="B9562" t="s">
        <v>1107</v>
      </c>
      <c r="C9562">
        <f t="shared" si="149"/>
        <v>4</v>
      </c>
    </row>
    <row r="9563" spans="1:3" x14ac:dyDescent="0.25">
      <c r="A9563" t="s">
        <v>11771</v>
      </c>
      <c r="B9563" t="s">
        <v>1138</v>
      </c>
      <c r="C9563">
        <f t="shared" si="149"/>
        <v>9</v>
      </c>
    </row>
    <row r="9564" spans="1:3" x14ac:dyDescent="0.25">
      <c r="A9564" t="s">
        <v>11772</v>
      </c>
      <c r="B9564" t="s">
        <v>490</v>
      </c>
      <c r="C9564">
        <f t="shared" si="149"/>
        <v>11</v>
      </c>
    </row>
    <row r="9565" spans="1:3" x14ac:dyDescent="0.25">
      <c r="A9565" t="s">
        <v>11773</v>
      </c>
      <c r="B9565" t="s">
        <v>525</v>
      </c>
      <c r="C9565">
        <f t="shared" si="149"/>
        <v>10</v>
      </c>
    </row>
    <row r="9566" spans="1:3" x14ac:dyDescent="0.25">
      <c r="A9566" t="s">
        <v>11774</v>
      </c>
      <c r="B9566" t="s">
        <v>587</v>
      </c>
      <c r="C9566">
        <f t="shared" si="149"/>
        <v>5</v>
      </c>
    </row>
    <row r="9567" spans="1:3" x14ac:dyDescent="0.25">
      <c r="A9567" t="s">
        <v>11775</v>
      </c>
      <c r="B9567" t="s">
        <v>380</v>
      </c>
      <c r="C9567">
        <f t="shared" si="149"/>
        <v>14</v>
      </c>
    </row>
    <row r="9568" spans="1:3" x14ac:dyDescent="0.25">
      <c r="A9568" t="s">
        <v>11776</v>
      </c>
      <c r="B9568" t="s">
        <v>756</v>
      </c>
      <c r="C9568">
        <f t="shared" si="149"/>
        <v>15</v>
      </c>
    </row>
    <row r="9569" spans="1:3" x14ac:dyDescent="0.25">
      <c r="A9569" t="s">
        <v>11777</v>
      </c>
      <c r="B9569" t="s">
        <v>676</v>
      </c>
      <c r="C9569">
        <f t="shared" si="149"/>
        <v>5</v>
      </c>
    </row>
    <row r="9570" spans="1:3" x14ac:dyDescent="0.25">
      <c r="A9570" t="s">
        <v>11778</v>
      </c>
      <c r="B9570" t="s">
        <v>498</v>
      </c>
      <c r="C9570">
        <f t="shared" si="149"/>
        <v>10</v>
      </c>
    </row>
    <row r="9571" spans="1:3" x14ac:dyDescent="0.25">
      <c r="A9571" t="s">
        <v>11779</v>
      </c>
      <c r="B9571" t="s">
        <v>1012</v>
      </c>
      <c r="C9571">
        <f t="shared" si="149"/>
        <v>11</v>
      </c>
    </row>
    <row r="9572" spans="1:3" x14ac:dyDescent="0.25">
      <c r="A9572" t="s">
        <v>11780</v>
      </c>
      <c r="B9572" t="s">
        <v>720</v>
      </c>
      <c r="C9572">
        <f t="shared" si="149"/>
        <v>8</v>
      </c>
    </row>
    <row r="9573" spans="1:3" x14ac:dyDescent="0.25">
      <c r="A9573" t="s">
        <v>11781</v>
      </c>
      <c r="B9573" t="s">
        <v>905</v>
      </c>
      <c r="C9573">
        <f t="shared" si="149"/>
        <v>9</v>
      </c>
    </row>
    <row r="9574" spans="1:3" x14ac:dyDescent="0.25">
      <c r="A9574" t="s">
        <v>11782</v>
      </c>
      <c r="B9574" t="s">
        <v>478</v>
      </c>
      <c r="C9574">
        <f t="shared" si="149"/>
        <v>12</v>
      </c>
    </row>
    <row r="9575" spans="1:3" x14ac:dyDescent="0.25">
      <c r="A9575" t="s">
        <v>11783</v>
      </c>
      <c r="B9575" t="s">
        <v>915</v>
      </c>
      <c r="C9575">
        <f t="shared" si="149"/>
        <v>14</v>
      </c>
    </row>
    <row r="9576" spans="1:3" x14ac:dyDescent="0.25">
      <c r="A9576" t="s">
        <v>11784</v>
      </c>
      <c r="B9576" t="s">
        <v>972</v>
      </c>
      <c r="C9576">
        <f t="shared" si="149"/>
        <v>11</v>
      </c>
    </row>
    <row r="9577" spans="1:3" x14ac:dyDescent="0.25">
      <c r="A9577" t="s">
        <v>11785</v>
      </c>
      <c r="B9577" t="s">
        <v>1142</v>
      </c>
      <c r="C9577">
        <f t="shared" si="149"/>
        <v>9</v>
      </c>
    </row>
    <row r="9578" spans="1:3" x14ac:dyDescent="0.25">
      <c r="A9578" t="s">
        <v>11786</v>
      </c>
      <c r="B9578" t="s">
        <v>480</v>
      </c>
      <c r="C9578">
        <f t="shared" si="149"/>
        <v>10</v>
      </c>
    </row>
    <row r="9579" spans="1:3" x14ac:dyDescent="0.25">
      <c r="A9579" t="s">
        <v>11787</v>
      </c>
      <c r="B9579" t="s">
        <v>1178</v>
      </c>
      <c r="C9579">
        <f t="shared" si="149"/>
        <v>5</v>
      </c>
    </row>
    <row r="9580" spans="1:3" x14ac:dyDescent="0.25">
      <c r="A9580" t="s">
        <v>11788</v>
      </c>
      <c r="B9580" t="s">
        <v>1005</v>
      </c>
      <c r="C9580">
        <f t="shared" si="149"/>
        <v>8</v>
      </c>
    </row>
    <row r="9581" spans="1:3" x14ac:dyDescent="0.25">
      <c r="A9581" t="s">
        <v>11789</v>
      </c>
      <c r="B9581" t="s">
        <v>1198</v>
      </c>
      <c r="C9581">
        <f t="shared" si="149"/>
        <v>8</v>
      </c>
    </row>
    <row r="9582" spans="1:3" x14ac:dyDescent="0.25">
      <c r="A9582" t="s">
        <v>11790</v>
      </c>
      <c r="B9582" t="s">
        <v>794</v>
      </c>
      <c r="C9582">
        <f t="shared" si="149"/>
        <v>10</v>
      </c>
    </row>
    <row r="9583" spans="1:3" x14ac:dyDescent="0.25">
      <c r="A9583" t="s">
        <v>11791</v>
      </c>
      <c r="B9583" t="s">
        <v>676</v>
      </c>
      <c r="C9583">
        <f t="shared" si="149"/>
        <v>5</v>
      </c>
    </row>
    <row r="9584" spans="1:3" x14ac:dyDescent="0.25">
      <c r="A9584" t="s">
        <v>11792</v>
      </c>
      <c r="B9584" t="s">
        <v>594</v>
      </c>
      <c r="C9584">
        <f t="shared" si="149"/>
        <v>7</v>
      </c>
    </row>
    <row r="9585" spans="1:3" x14ac:dyDescent="0.25">
      <c r="A9585" t="s">
        <v>11793</v>
      </c>
      <c r="B9585" t="s">
        <v>893</v>
      </c>
      <c r="C9585">
        <f t="shared" si="149"/>
        <v>11</v>
      </c>
    </row>
    <row r="9586" spans="1:3" x14ac:dyDescent="0.25">
      <c r="A9586" t="s">
        <v>11794</v>
      </c>
      <c r="B9586" t="s">
        <v>450</v>
      </c>
      <c r="C9586">
        <f t="shared" si="149"/>
        <v>8</v>
      </c>
    </row>
    <row r="9587" spans="1:3" x14ac:dyDescent="0.25">
      <c r="A9587" t="s">
        <v>11795</v>
      </c>
      <c r="B9587" t="s">
        <v>737</v>
      </c>
      <c r="C9587">
        <f t="shared" si="149"/>
        <v>12</v>
      </c>
    </row>
    <row r="9588" spans="1:3" x14ac:dyDescent="0.25">
      <c r="A9588" t="s">
        <v>11796</v>
      </c>
      <c r="B9588" t="s">
        <v>1158</v>
      </c>
      <c r="C9588">
        <f t="shared" si="149"/>
        <v>16</v>
      </c>
    </row>
    <row r="9589" spans="1:3" x14ac:dyDescent="0.25">
      <c r="A9589" t="s">
        <v>11797</v>
      </c>
      <c r="B9589" t="s">
        <v>720</v>
      </c>
      <c r="C9589">
        <f t="shared" si="149"/>
        <v>8</v>
      </c>
    </row>
    <row r="9590" spans="1:3" x14ac:dyDescent="0.25">
      <c r="A9590" t="s">
        <v>11798</v>
      </c>
      <c r="B9590" t="s">
        <v>787</v>
      </c>
      <c r="C9590">
        <f t="shared" si="149"/>
        <v>11</v>
      </c>
    </row>
    <row r="9591" spans="1:3" x14ac:dyDescent="0.25">
      <c r="A9591" t="s">
        <v>11799</v>
      </c>
      <c r="B9591" t="s">
        <v>723</v>
      </c>
      <c r="C9591">
        <f t="shared" si="149"/>
        <v>6</v>
      </c>
    </row>
    <row r="9592" spans="1:3" x14ac:dyDescent="0.25">
      <c r="A9592" t="s">
        <v>11800</v>
      </c>
      <c r="B9592" t="s">
        <v>673</v>
      </c>
      <c r="C9592">
        <f t="shared" si="149"/>
        <v>10</v>
      </c>
    </row>
    <row r="9593" spans="1:3" x14ac:dyDescent="0.25">
      <c r="A9593" t="s">
        <v>11801</v>
      </c>
      <c r="B9593" t="s">
        <v>259</v>
      </c>
      <c r="C9593">
        <f t="shared" si="149"/>
        <v>10</v>
      </c>
    </row>
    <row r="9594" spans="1:3" x14ac:dyDescent="0.25">
      <c r="A9594" t="s">
        <v>11802</v>
      </c>
      <c r="B9594" t="s">
        <v>1002</v>
      </c>
      <c r="C9594">
        <f t="shared" si="149"/>
        <v>5</v>
      </c>
    </row>
    <row r="9595" spans="1:3" x14ac:dyDescent="0.25">
      <c r="A9595" t="s">
        <v>11803</v>
      </c>
      <c r="B9595" t="s">
        <v>717</v>
      </c>
      <c r="C9595">
        <f t="shared" si="149"/>
        <v>5</v>
      </c>
    </row>
    <row r="9596" spans="1:3" x14ac:dyDescent="0.25">
      <c r="A9596" t="s">
        <v>11804</v>
      </c>
      <c r="B9596" t="s">
        <v>506</v>
      </c>
      <c r="C9596">
        <f t="shared" si="149"/>
        <v>10</v>
      </c>
    </row>
    <row r="9597" spans="1:3" x14ac:dyDescent="0.25">
      <c r="A9597" t="s">
        <v>11805</v>
      </c>
      <c r="B9597" t="s">
        <v>419</v>
      </c>
      <c r="C9597">
        <f t="shared" si="149"/>
        <v>7</v>
      </c>
    </row>
    <row r="9598" spans="1:3" x14ac:dyDescent="0.25">
      <c r="A9598" t="s">
        <v>11806</v>
      </c>
      <c r="B9598" t="s">
        <v>705</v>
      </c>
      <c r="C9598">
        <f t="shared" si="149"/>
        <v>14</v>
      </c>
    </row>
    <row r="9599" spans="1:3" x14ac:dyDescent="0.25">
      <c r="A9599" t="s">
        <v>11807</v>
      </c>
      <c r="B9599" t="s">
        <v>1000</v>
      </c>
      <c r="C9599">
        <f t="shared" si="149"/>
        <v>10</v>
      </c>
    </row>
    <row r="9600" spans="1:3" x14ac:dyDescent="0.25">
      <c r="A9600" t="s">
        <v>11808</v>
      </c>
      <c r="B9600" t="s">
        <v>300</v>
      </c>
      <c r="C9600">
        <f t="shared" si="149"/>
        <v>15</v>
      </c>
    </row>
    <row r="9601" spans="1:3" x14ac:dyDescent="0.25">
      <c r="A9601" t="s">
        <v>11809</v>
      </c>
      <c r="B9601" t="s">
        <v>537</v>
      </c>
      <c r="C9601">
        <f t="shared" si="149"/>
        <v>11</v>
      </c>
    </row>
    <row r="9602" spans="1:3" x14ac:dyDescent="0.25">
      <c r="A9602" t="s">
        <v>11810</v>
      </c>
      <c r="B9602" t="s">
        <v>880</v>
      </c>
      <c r="C9602">
        <f t="shared" si="149"/>
        <v>10</v>
      </c>
    </row>
    <row r="9603" spans="1:3" x14ac:dyDescent="0.25">
      <c r="A9603" t="s">
        <v>11811</v>
      </c>
      <c r="B9603" t="s">
        <v>495</v>
      </c>
      <c r="C9603">
        <f t="shared" ref="C9603:C9666" si="150">COUNTIF(B:B,B9603)</f>
        <v>14</v>
      </c>
    </row>
    <row r="9604" spans="1:3" x14ac:dyDescent="0.25">
      <c r="A9604" t="s">
        <v>11812</v>
      </c>
      <c r="B9604" t="s">
        <v>679</v>
      </c>
      <c r="C9604">
        <f t="shared" si="150"/>
        <v>10</v>
      </c>
    </row>
    <row r="9605" spans="1:3" x14ac:dyDescent="0.25">
      <c r="A9605" t="s">
        <v>11813</v>
      </c>
      <c r="B9605" t="s">
        <v>368</v>
      </c>
      <c r="C9605">
        <f t="shared" si="150"/>
        <v>11</v>
      </c>
    </row>
    <row r="9606" spans="1:3" x14ac:dyDescent="0.25">
      <c r="A9606" t="s">
        <v>11814</v>
      </c>
      <c r="B9606" t="s">
        <v>599</v>
      </c>
      <c r="C9606">
        <f t="shared" si="150"/>
        <v>15</v>
      </c>
    </row>
    <row r="9607" spans="1:3" x14ac:dyDescent="0.25">
      <c r="A9607" t="s">
        <v>11815</v>
      </c>
      <c r="B9607" t="s">
        <v>337</v>
      </c>
      <c r="C9607">
        <f t="shared" si="150"/>
        <v>9</v>
      </c>
    </row>
    <row r="9608" spans="1:3" x14ac:dyDescent="0.25">
      <c r="A9608" t="s">
        <v>11816</v>
      </c>
      <c r="B9608" t="s">
        <v>462</v>
      </c>
      <c r="C9608">
        <f t="shared" si="150"/>
        <v>10</v>
      </c>
    </row>
    <row r="9609" spans="1:3" x14ac:dyDescent="0.25">
      <c r="A9609" t="s">
        <v>11817</v>
      </c>
      <c r="B9609" t="s">
        <v>1023</v>
      </c>
      <c r="C9609">
        <f t="shared" si="150"/>
        <v>10</v>
      </c>
    </row>
    <row r="9610" spans="1:3" x14ac:dyDescent="0.25">
      <c r="A9610" t="s">
        <v>11818</v>
      </c>
      <c r="B9610" t="s">
        <v>505</v>
      </c>
      <c r="C9610">
        <f t="shared" si="150"/>
        <v>11</v>
      </c>
    </row>
    <row r="9611" spans="1:3" x14ac:dyDescent="0.25">
      <c r="A9611" t="s">
        <v>11819</v>
      </c>
      <c r="B9611" t="s">
        <v>557</v>
      </c>
      <c r="C9611">
        <f t="shared" si="150"/>
        <v>8</v>
      </c>
    </row>
    <row r="9612" spans="1:3" x14ac:dyDescent="0.25">
      <c r="A9612" t="s">
        <v>11820</v>
      </c>
      <c r="B9612" t="s">
        <v>345</v>
      </c>
      <c r="C9612">
        <f t="shared" si="150"/>
        <v>14</v>
      </c>
    </row>
    <row r="9613" spans="1:3" x14ac:dyDescent="0.25">
      <c r="A9613" t="s">
        <v>11821</v>
      </c>
      <c r="B9613" t="s">
        <v>987</v>
      </c>
      <c r="C9613">
        <f t="shared" si="150"/>
        <v>17</v>
      </c>
    </row>
    <row r="9614" spans="1:3" x14ac:dyDescent="0.25">
      <c r="A9614" t="s">
        <v>11822</v>
      </c>
      <c r="B9614" t="s">
        <v>1009</v>
      </c>
      <c r="C9614">
        <f t="shared" si="150"/>
        <v>13</v>
      </c>
    </row>
    <row r="9615" spans="1:3" x14ac:dyDescent="0.25">
      <c r="A9615" t="s">
        <v>11823</v>
      </c>
      <c r="B9615" t="s">
        <v>784</v>
      </c>
      <c r="C9615">
        <f t="shared" si="150"/>
        <v>12</v>
      </c>
    </row>
    <row r="9616" spans="1:3" x14ac:dyDescent="0.25">
      <c r="A9616" t="s">
        <v>11824</v>
      </c>
      <c r="B9616" t="s">
        <v>759</v>
      </c>
      <c r="C9616">
        <f t="shared" si="150"/>
        <v>10</v>
      </c>
    </row>
    <row r="9617" spans="1:3" x14ac:dyDescent="0.25">
      <c r="A9617" t="s">
        <v>11825</v>
      </c>
      <c r="B9617" t="s">
        <v>362</v>
      </c>
      <c r="C9617">
        <f t="shared" si="150"/>
        <v>6</v>
      </c>
    </row>
    <row r="9618" spans="1:3" x14ac:dyDescent="0.25">
      <c r="A9618" t="s">
        <v>11826</v>
      </c>
      <c r="B9618" t="s">
        <v>972</v>
      </c>
      <c r="C9618">
        <f t="shared" si="150"/>
        <v>11</v>
      </c>
    </row>
    <row r="9619" spans="1:3" x14ac:dyDescent="0.25">
      <c r="A9619" t="s">
        <v>11827</v>
      </c>
      <c r="B9619" t="s">
        <v>1078</v>
      </c>
      <c r="C9619">
        <f t="shared" si="150"/>
        <v>13</v>
      </c>
    </row>
    <row r="9620" spans="1:3" x14ac:dyDescent="0.25">
      <c r="A9620" t="s">
        <v>11828</v>
      </c>
      <c r="B9620" t="s">
        <v>337</v>
      </c>
      <c r="C9620">
        <f t="shared" si="150"/>
        <v>9</v>
      </c>
    </row>
    <row r="9621" spans="1:3" x14ac:dyDescent="0.25">
      <c r="A9621" t="s">
        <v>11829</v>
      </c>
      <c r="B9621" t="s">
        <v>1199</v>
      </c>
      <c r="C9621">
        <f t="shared" si="150"/>
        <v>10</v>
      </c>
    </row>
    <row r="9622" spans="1:3" x14ac:dyDescent="0.25">
      <c r="A9622" t="s">
        <v>11830</v>
      </c>
      <c r="B9622" t="s">
        <v>684</v>
      </c>
      <c r="C9622">
        <f t="shared" si="150"/>
        <v>8</v>
      </c>
    </row>
    <row r="9623" spans="1:3" x14ac:dyDescent="0.25">
      <c r="A9623" t="s">
        <v>11831</v>
      </c>
      <c r="B9623" t="s">
        <v>325</v>
      </c>
      <c r="C9623">
        <f t="shared" si="150"/>
        <v>10</v>
      </c>
    </row>
    <row r="9624" spans="1:3" x14ac:dyDescent="0.25">
      <c r="A9624" t="s">
        <v>11832</v>
      </c>
      <c r="B9624" t="s">
        <v>418</v>
      </c>
      <c r="C9624">
        <f t="shared" si="150"/>
        <v>10</v>
      </c>
    </row>
    <row r="9625" spans="1:3" x14ac:dyDescent="0.25">
      <c r="A9625" t="s">
        <v>11833</v>
      </c>
      <c r="B9625" t="s">
        <v>522</v>
      </c>
      <c r="C9625">
        <f t="shared" si="150"/>
        <v>12</v>
      </c>
    </row>
    <row r="9626" spans="1:3" x14ac:dyDescent="0.25">
      <c r="A9626" t="s">
        <v>11834</v>
      </c>
      <c r="B9626" t="s">
        <v>1195</v>
      </c>
      <c r="C9626">
        <f t="shared" si="150"/>
        <v>11</v>
      </c>
    </row>
    <row r="9627" spans="1:3" x14ac:dyDescent="0.25">
      <c r="A9627" t="s">
        <v>11835</v>
      </c>
      <c r="B9627" t="s">
        <v>1206</v>
      </c>
      <c r="C9627">
        <f t="shared" si="150"/>
        <v>13</v>
      </c>
    </row>
    <row r="9628" spans="1:3" x14ac:dyDescent="0.25">
      <c r="A9628" t="s">
        <v>11836</v>
      </c>
      <c r="B9628" t="s">
        <v>776</v>
      </c>
      <c r="C9628">
        <f t="shared" si="150"/>
        <v>6</v>
      </c>
    </row>
    <row r="9629" spans="1:3" x14ac:dyDescent="0.25">
      <c r="A9629" t="s">
        <v>11837</v>
      </c>
      <c r="B9629" t="s">
        <v>1135</v>
      </c>
      <c r="C9629">
        <f t="shared" si="150"/>
        <v>11</v>
      </c>
    </row>
    <row r="9630" spans="1:3" x14ac:dyDescent="0.25">
      <c r="A9630" t="s">
        <v>11838</v>
      </c>
      <c r="B9630" t="s">
        <v>1021</v>
      </c>
      <c r="C9630">
        <f t="shared" si="150"/>
        <v>11</v>
      </c>
    </row>
    <row r="9631" spans="1:3" x14ac:dyDescent="0.25">
      <c r="A9631" t="s">
        <v>11839</v>
      </c>
      <c r="B9631" t="s">
        <v>444</v>
      </c>
      <c r="C9631">
        <f t="shared" si="150"/>
        <v>8</v>
      </c>
    </row>
    <row r="9632" spans="1:3" x14ac:dyDescent="0.25">
      <c r="A9632" t="s">
        <v>11840</v>
      </c>
      <c r="B9632" t="s">
        <v>1152</v>
      </c>
      <c r="C9632">
        <f t="shared" si="150"/>
        <v>11</v>
      </c>
    </row>
    <row r="9633" spans="1:3" x14ac:dyDescent="0.25">
      <c r="A9633" t="s">
        <v>11841</v>
      </c>
      <c r="B9633" t="s">
        <v>610</v>
      </c>
      <c r="C9633">
        <f t="shared" si="150"/>
        <v>12</v>
      </c>
    </row>
    <row r="9634" spans="1:3" x14ac:dyDescent="0.25">
      <c r="A9634" t="s">
        <v>11842</v>
      </c>
      <c r="B9634" t="s">
        <v>840</v>
      </c>
      <c r="C9634">
        <f t="shared" si="150"/>
        <v>10</v>
      </c>
    </row>
    <row r="9635" spans="1:3" x14ac:dyDescent="0.25">
      <c r="A9635" t="s">
        <v>11843</v>
      </c>
      <c r="B9635" t="s">
        <v>635</v>
      </c>
      <c r="C9635">
        <f t="shared" si="150"/>
        <v>9</v>
      </c>
    </row>
    <row r="9636" spans="1:3" x14ac:dyDescent="0.25">
      <c r="A9636" t="s">
        <v>11844</v>
      </c>
      <c r="B9636" t="s">
        <v>667</v>
      </c>
      <c r="C9636">
        <f t="shared" si="150"/>
        <v>7</v>
      </c>
    </row>
    <row r="9637" spans="1:3" x14ac:dyDescent="0.25">
      <c r="A9637" t="s">
        <v>11845</v>
      </c>
      <c r="B9637" t="s">
        <v>264</v>
      </c>
      <c r="C9637">
        <f t="shared" si="150"/>
        <v>11</v>
      </c>
    </row>
    <row r="9638" spans="1:3" x14ac:dyDescent="0.25">
      <c r="A9638" t="s">
        <v>11846</v>
      </c>
      <c r="B9638" t="s">
        <v>670</v>
      </c>
      <c r="C9638">
        <f t="shared" si="150"/>
        <v>6</v>
      </c>
    </row>
    <row r="9639" spans="1:3" x14ac:dyDescent="0.25">
      <c r="A9639" t="s">
        <v>11847</v>
      </c>
      <c r="B9639" t="s">
        <v>821</v>
      </c>
      <c r="C9639">
        <f t="shared" si="150"/>
        <v>9</v>
      </c>
    </row>
    <row r="9640" spans="1:3" x14ac:dyDescent="0.25">
      <c r="A9640" t="s">
        <v>11848</v>
      </c>
      <c r="B9640" t="s">
        <v>1200</v>
      </c>
      <c r="C9640">
        <f t="shared" si="150"/>
        <v>13</v>
      </c>
    </row>
    <row r="9641" spans="1:3" x14ac:dyDescent="0.25">
      <c r="A9641" t="s">
        <v>11849</v>
      </c>
      <c r="B9641" t="s">
        <v>1064</v>
      </c>
      <c r="C9641">
        <f t="shared" si="150"/>
        <v>10</v>
      </c>
    </row>
    <row r="9642" spans="1:3" x14ac:dyDescent="0.25">
      <c r="A9642" t="s">
        <v>11850</v>
      </c>
      <c r="B9642" t="s">
        <v>894</v>
      </c>
      <c r="C9642">
        <f t="shared" si="150"/>
        <v>14</v>
      </c>
    </row>
    <row r="9643" spans="1:3" x14ac:dyDescent="0.25">
      <c r="A9643" t="s">
        <v>11851</v>
      </c>
      <c r="B9643" t="s">
        <v>435</v>
      </c>
      <c r="C9643">
        <f t="shared" si="150"/>
        <v>12</v>
      </c>
    </row>
    <row r="9644" spans="1:3" x14ac:dyDescent="0.25">
      <c r="A9644" t="s">
        <v>11852</v>
      </c>
      <c r="B9644" t="s">
        <v>495</v>
      </c>
      <c r="C9644">
        <f t="shared" si="150"/>
        <v>14</v>
      </c>
    </row>
    <row r="9645" spans="1:3" x14ac:dyDescent="0.25">
      <c r="A9645" t="s">
        <v>11853</v>
      </c>
      <c r="B9645" t="s">
        <v>1077</v>
      </c>
      <c r="C9645">
        <f t="shared" si="150"/>
        <v>10</v>
      </c>
    </row>
    <row r="9646" spans="1:3" x14ac:dyDescent="0.25">
      <c r="A9646" t="s">
        <v>11854</v>
      </c>
      <c r="B9646" t="s">
        <v>1010</v>
      </c>
      <c r="C9646">
        <f t="shared" si="150"/>
        <v>9</v>
      </c>
    </row>
    <row r="9647" spans="1:3" x14ac:dyDescent="0.25">
      <c r="A9647" t="s">
        <v>11855</v>
      </c>
      <c r="B9647" t="s">
        <v>379</v>
      </c>
      <c r="C9647">
        <f t="shared" si="150"/>
        <v>11</v>
      </c>
    </row>
    <row r="9648" spans="1:3" x14ac:dyDescent="0.25">
      <c r="A9648" t="s">
        <v>11856</v>
      </c>
      <c r="B9648" t="s">
        <v>245</v>
      </c>
      <c r="C9648">
        <f t="shared" si="150"/>
        <v>13</v>
      </c>
    </row>
    <row r="9649" spans="1:3" x14ac:dyDescent="0.25">
      <c r="A9649" t="s">
        <v>11857</v>
      </c>
      <c r="B9649" t="s">
        <v>977</v>
      </c>
      <c r="C9649">
        <f t="shared" si="150"/>
        <v>7</v>
      </c>
    </row>
    <row r="9650" spans="1:3" x14ac:dyDescent="0.25">
      <c r="A9650" t="s">
        <v>11858</v>
      </c>
      <c r="B9650" t="s">
        <v>622</v>
      </c>
      <c r="C9650">
        <f t="shared" si="150"/>
        <v>9</v>
      </c>
    </row>
    <row r="9651" spans="1:3" x14ac:dyDescent="0.25">
      <c r="A9651" t="s">
        <v>11859</v>
      </c>
      <c r="B9651" t="s">
        <v>1068</v>
      </c>
      <c r="C9651">
        <f t="shared" si="150"/>
        <v>10</v>
      </c>
    </row>
    <row r="9652" spans="1:3" x14ac:dyDescent="0.25">
      <c r="A9652" t="s">
        <v>11860</v>
      </c>
      <c r="B9652" t="s">
        <v>1091</v>
      </c>
      <c r="C9652">
        <f t="shared" si="150"/>
        <v>6</v>
      </c>
    </row>
    <row r="9653" spans="1:3" x14ac:dyDescent="0.25">
      <c r="A9653" t="s">
        <v>11861</v>
      </c>
      <c r="B9653" t="s">
        <v>212</v>
      </c>
      <c r="C9653">
        <f t="shared" si="150"/>
        <v>15</v>
      </c>
    </row>
    <row r="9654" spans="1:3" x14ac:dyDescent="0.25">
      <c r="A9654" t="s">
        <v>11862</v>
      </c>
      <c r="B9654" t="s">
        <v>440</v>
      </c>
      <c r="C9654">
        <f t="shared" si="150"/>
        <v>13</v>
      </c>
    </row>
    <row r="9655" spans="1:3" x14ac:dyDescent="0.25">
      <c r="A9655" t="s">
        <v>11863</v>
      </c>
      <c r="B9655" t="s">
        <v>697</v>
      </c>
      <c r="C9655">
        <f t="shared" si="150"/>
        <v>8</v>
      </c>
    </row>
    <row r="9656" spans="1:3" x14ac:dyDescent="0.25">
      <c r="A9656" t="s">
        <v>11864</v>
      </c>
      <c r="B9656" t="s">
        <v>429</v>
      </c>
      <c r="C9656">
        <f t="shared" si="150"/>
        <v>16</v>
      </c>
    </row>
    <row r="9657" spans="1:3" x14ac:dyDescent="0.25">
      <c r="A9657" t="s">
        <v>11865</v>
      </c>
      <c r="B9657" t="s">
        <v>400</v>
      </c>
      <c r="C9657">
        <f t="shared" si="150"/>
        <v>13</v>
      </c>
    </row>
    <row r="9658" spans="1:3" x14ac:dyDescent="0.25">
      <c r="A9658" t="s">
        <v>11866</v>
      </c>
      <c r="B9658" t="s">
        <v>999</v>
      </c>
      <c r="C9658">
        <f t="shared" si="150"/>
        <v>12</v>
      </c>
    </row>
    <row r="9659" spans="1:3" x14ac:dyDescent="0.25">
      <c r="A9659" t="s">
        <v>11867</v>
      </c>
      <c r="B9659" t="s">
        <v>793</v>
      </c>
      <c r="C9659">
        <f t="shared" si="150"/>
        <v>13</v>
      </c>
    </row>
    <row r="9660" spans="1:3" x14ac:dyDescent="0.25">
      <c r="A9660" t="s">
        <v>11868</v>
      </c>
      <c r="B9660" t="s">
        <v>314</v>
      </c>
      <c r="C9660">
        <f t="shared" si="150"/>
        <v>13</v>
      </c>
    </row>
    <row r="9661" spans="1:3" x14ac:dyDescent="0.25">
      <c r="A9661" t="s">
        <v>11869</v>
      </c>
      <c r="B9661" t="s">
        <v>791</v>
      </c>
      <c r="C9661">
        <f t="shared" si="150"/>
        <v>4</v>
      </c>
    </row>
    <row r="9662" spans="1:3" x14ac:dyDescent="0.25">
      <c r="A9662" t="s">
        <v>11870</v>
      </c>
      <c r="B9662" t="s">
        <v>556</v>
      </c>
      <c r="C9662">
        <f t="shared" si="150"/>
        <v>15</v>
      </c>
    </row>
    <row r="9663" spans="1:3" x14ac:dyDescent="0.25">
      <c r="A9663" t="s">
        <v>11871</v>
      </c>
      <c r="B9663" t="s">
        <v>862</v>
      </c>
      <c r="C9663">
        <f t="shared" si="150"/>
        <v>10</v>
      </c>
    </row>
    <row r="9664" spans="1:3" x14ac:dyDescent="0.25">
      <c r="A9664" t="s">
        <v>11872</v>
      </c>
      <c r="B9664" t="s">
        <v>966</v>
      </c>
      <c r="C9664">
        <f t="shared" si="150"/>
        <v>10</v>
      </c>
    </row>
    <row r="9665" spans="1:3" x14ac:dyDescent="0.25">
      <c r="A9665" t="s">
        <v>11873</v>
      </c>
      <c r="B9665" t="s">
        <v>635</v>
      </c>
      <c r="C9665">
        <f t="shared" si="150"/>
        <v>9</v>
      </c>
    </row>
    <row r="9666" spans="1:3" x14ac:dyDescent="0.25">
      <c r="A9666" t="s">
        <v>11874</v>
      </c>
      <c r="B9666" t="s">
        <v>843</v>
      </c>
      <c r="C9666">
        <f t="shared" si="150"/>
        <v>15</v>
      </c>
    </row>
    <row r="9667" spans="1:3" x14ac:dyDescent="0.25">
      <c r="A9667" t="s">
        <v>11875</v>
      </c>
      <c r="B9667" t="s">
        <v>858</v>
      </c>
      <c r="C9667">
        <f t="shared" ref="C9667:C9730" si="151">COUNTIF(B:B,B9667)</f>
        <v>10</v>
      </c>
    </row>
    <row r="9668" spans="1:3" x14ac:dyDescent="0.25">
      <c r="A9668" t="s">
        <v>11876</v>
      </c>
      <c r="B9668" t="s">
        <v>1063</v>
      </c>
      <c r="C9668">
        <f t="shared" si="151"/>
        <v>7</v>
      </c>
    </row>
    <row r="9669" spans="1:3" x14ac:dyDescent="0.25">
      <c r="A9669" t="s">
        <v>11877</v>
      </c>
      <c r="B9669" t="s">
        <v>811</v>
      </c>
      <c r="C9669">
        <f t="shared" si="151"/>
        <v>11</v>
      </c>
    </row>
    <row r="9670" spans="1:3" x14ac:dyDescent="0.25">
      <c r="A9670" t="s">
        <v>11878</v>
      </c>
      <c r="B9670" t="s">
        <v>391</v>
      </c>
      <c r="C9670">
        <f t="shared" si="151"/>
        <v>8</v>
      </c>
    </row>
    <row r="9671" spans="1:3" x14ac:dyDescent="0.25">
      <c r="A9671" t="s">
        <v>11879</v>
      </c>
      <c r="B9671" t="s">
        <v>229</v>
      </c>
      <c r="C9671">
        <f t="shared" si="151"/>
        <v>8</v>
      </c>
    </row>
    <row r="9672" spans="1:3" x14ac:dyDescent="0.25">
      <c r="A9672" t="s">
        <v>11880</v>
      </c>
      <c r="B9672" t="s">
        <v>240</v>
      </c>
      <c r="C9672">
        <f t="shared" si="151"/>
        <v>9</v>
      </c>
    </row>
    <row r="9673" spans="1:3" x14ac:dyDescent="0.25">
      <c r="A9673" t="s">
        <v>11881</v>
      </c>
      <c r="B9673" t="s">
        <v>782</v>
      </c>
      <c r="C9673">
        <f t="shared" si="151"/>
        <v>12</v>
      </c>
    </row>
    <row r="9674" spans="1:3" x14ac:dyDescent="0.25">
      <c r="A9674" t="s">
        <v>11882</v>
      </c>
      <c r="B9674" t="s">
        <v>724</v>
      </c>
      <c r="C9674">
        <f t="shared" si="151"/>
        <v>11</v>
      </c>
    </row>
    <row r="9675" spans="1:3" x14ac:dyDescent="0.25">
      <c r="A9675" t="s">
        <v>11883</v>
      </c>
      <c r="B9675" t="s">
        <v>590</v>
      </c>
      <c r="C9675">
        <f t="shared" si="151"/>
        <v>12</v>
      </c>
    </row>
    <row r="9676" spans="1:3" x14ac:dyDescent="0.25">
      <c r="A9676" t="s">
        <v>11884</v>
      </c>
      <c r="B9676" t="s">
        <v>765</v>
      </c>
      <c r="C9676">
        <f t="shared" si="151"/>
        <v>6</v>
      </c>
    </row>
    <row r="9677" spans="1:3" x14ac:dyDescent="0.25">
      <c r="A9677" t="s">
        <v>11885</v>
      </c>
      <c r="B9677" t="s">
        <v>426</v>
      </c>
      <c r="C9677">
        <f t="shared" si="151"/>
        <v>7</v>
      </c>
    </row>
    <row r="9678" spans="1:3" x14ac:dyDescent="0.25">
      <c r="A9678" t="s">
        <v>11886</v>
      </c>
      <c r="B9678" t="s">
        <v>865</v>
      </c>
      <c r="C9678">
        <f t="shared" si="151"/>
        <v>15</v>
      </c>
    </row>
    <row r="9679" spans="1:3" x14ac:dyDescent="0.25">
      <c r="A9679" t="s">
        <v>11887</v>
      </c>
      <c r="B9679" t="s">
        <v>283</v>
      </c>
      <c r="C9679">
        <f t="shared" si="151"/>
        <v>8</v>
      </c>
    </row>
    <row r="9680" spans="1:3" x14ac:dyDescent="0.25">
      <c r="A9680" t="s">
        <v>11888</v>
      </c>
      <c r="B9680" t="s">
        <v>633</v>
      </c>
      <c r="C9680">
        <f t="shared" si="151"/>
        <v>13</v>
      </c>
    </row>
    <row r="9681" spans="1:3" x14ac:dyDescent="0.25">
      <c r="A9681" t="s">
        <v>11889</v>
      </c>
      <c r="B9681" t="s">
        <v>648</v>
      </c>
      <c r="C9681">
        <f t="shared" si="151"/>
        <v>12</v>
      </c>
    </row>
    <row r="9682" spans="1:3" x14ac:dyDescent="0.25">
      <c r="A9682" t="s">
        <v>11890</v>
      </c>
      <c r="B9682" t="s">
        <v>553</v>
      </c>
      <c r="C9682">
        <f t="shared" si="151"/>
        <v>10</v>
      </c>
    </row>
    <row r="9683" spans="1:3" x14ac:dyDescent="0.25">
      <c r="A9683" t="s">
        <v>11891</v>
      </c>
      <c r="B9683" t="s">
        <v>808</v>
      </c>
      <c r="C9683">
        <f t="shared" si="151"/>
        <v>15</v>
      </c>
    </row>
    <row r="9684" spans="1:3" x14ac:dyDescent="0.25">
      <c r="A9684" t="s">
        <v>11892</v>
      </c>
      <c r="B9684" t="s">
        <v>374</v>
      </c>
      <c r="C9684">
        <f t="shared" si="151"/>
        <v>13</v>
      </c>
    </row>
    <row r="9685" spans="1:3" x14ac:dyDescent="0.25">
      <c r="A9685" t="s">
        <v>11893</v>
      </c>
      <c r="B9685" t="s">
        <v>254</v>
      </c>
      <c r="C9685">
        <f t="shared" si="151"/>
        <v>16</v>
      </c>
    </row>
    <row r="9686" spans="1:3" x14ac:dyDescent="0.25">
      <c r="A9686" t="s">
        <v>11894</v>
      </c>
      <c r="B9686" t="s">
        <v>1036</v>
      </c>
      <c r="C9686">
        <f t="shared" si="151"/>
        <v>10</v>
      </c>
    </row>
    <row r="9687" spans="1:3" x14ac:dyDescent="0.25">
      <c r="A9687" t="s">
        <v>11895</v>
      </c>
      <c r="B9687" t="s">
        <v>1188</v>
      </c>
      <c r="C9687">
        <f t="shared" si="151"/>
        <v>12</v>
      </c>
    </row>
    <row r="9688" spans="1:3" x14ac:dyDescent="0.25">
      <c r="A9688" t="s">
        <v>11896</v>
      </c>
      <c r="B9688" t="s">
        <v>479</v>
      </c>
      <c r="C9688">
        <f t="shared" si="151"/>
        <v>10</v>
      </c>
    </row>
    <row r="9689" spans="1:3" x14ac:dyDescent="0.25">
      <c r="A9689" t="s">
        <v>11897</v>
      </c>
      <c r="B9689" t="s">
        <v>529</v>
      </c>
      <c r="C9689">
        <f t="shared" si="151"/>
        <v>7</v>
      </c>
    </row>
    <row r="9690" spans="1:3" x14ac:dyDescent="0.25">
      <c r="A9690" t="s">
        <v>11898</v>
      </c>
      <c r="B9690" t="s">
        <v>1149</v>
      </c>
      <c r="C9690">
        <f t="shared" si="151"/>
        <v>17</v>
      </c>
    </row>
    <row r="9691" spans="1:3" x14ac:dyDescent="0.25">
      <c r="A9691" t="s">
        <v>11899</v>
      </c>
      <c r="B9691" t="s">
        <v>733</v>
      </c>
      <c r="C9691">
        <f t="shared" si="151"/>
        <v>11</v>
      </c>
    </row>
    <row r="9692" spans="1:3" x14ac:dyDescent="0.25">
      <c r="A9692" t="s">
        <v>11900</v>
      </c>
      <c r="B9692" t="s">
        <v>375</v>
      </c>
      <c r="C9692">
        <f t="shared" si="151"/>
        <v>12</v>
      </c>
    </row>
    <row r="9693" spans="1:3" x14ac:dyDescent="0.25">
      <c r="A9693" t="s">
        <v>11901</v>
      </c>
      <c r="B9693" t="s">
        <v>1149</v>
      </c>
      <c r="C9693">
        <f t="shared" si="151"/>
        <v>17</v>
      </c>
    </row>
    <row r="9694" spans="1:3" x14ac:dyDescent="0.25">
      <c r="A9694" t="s">
        <v>11902</v>
      </c>
      <c r="B9694" t="s">
        <v>279</v>
      </c>
      <c r="C9694">
        <f t="shared" si="151"/>
        <v>9</v>
      </c>
    </row>
    <row r="9695" spans="1:3" x14ac:dyDescent="0.25">
      <c r="A9695" t="s">
        <v>11903</v>
      </c>
      <c r="B9695" t="s">
        <v>1170</v>
      </c>
      <c r="C9695">
        <f t="shared" si="151"/>
        <v>18</v>
      </c>
    </row>
    <row r="9696" spans="1:3" x14ac:dyDescent="0.25">
      <c r="A9696" t="s">
        <v>11904</v>
      </c>
      <c r="B9696" t="s">
        <v>913</v>
      </c>
      <c r="C9696">
        <f t="shared" si="151"/>
        <v>11</v>
      </c>
    </row>
    <row r="9697" spans="1:3" x14ac:dyDescent="0.25">
      <c r="A9697" t="s">
        <v>11905</v>
      </c>
      <c r="B9697" t="s">
        <v>586</v>
      </c>
      <c r="C9697">
        <f t="shared" si="151"/>
        <v>9</v>
      </c>
    </row>
    <row r="9698" spans="1:3" x14ac:dyDescent="0.25">
      <c r="A9698" t="s">
        <v>11906</v>
      </c>
      <c r="B9698" t="s">
        <v>617</v>
      </c>
      <c r="C9698">
        <f t="shared" si="151"/>
        <v>17</v>
      </c>
    </row>
    <row r="9699" spans="1:3" x14ac:dyDescent="0.25">
      <c r="A9699" t="s">
        <v>11907</v>
      </c>
      <c r="B9699" t="s">
        <v>646</v>
      </c>
      <c r="C9699">
        <f t="shared" si="151"/>
        <v>13</v>
      </c>
    </row>
    <row r="9700" spans="1:3" x14ac:dyDescent="0.25">
      <c r="A9700" t="s">
        <v>11908</v>
      </c>
      <c r="B9700" t="s">
        <v>506</v>
      </c>
      <c r="C9700">
        <f t="shared" si="151"/>
        <v>10</v>
      </c>
    </row>
    <row r="9701" spans="1:3" x14ac:dyDescent="0.25">
      <c r="A9701" t="s">
        <v>11909</v>
      </c>
      <c r="B9701" t="s">
        <v>869</v>
      </c>
      <c r="C9701">
        <f t="shared" si="151"/>
        <v>10</v>
      </c>
    </row>
    <row r="9702" spans="1:3" x14ac:dyDescent="0.25">
      <c r="A9702" t="s">
        <v>11910</v>
      </c>
      <c r="B9702" t="s">
        <v>794</v>
      </c>
      <c r="C9702">
        <f t="shared" si="151"/>
        <v>10</v>
      </c>
    </row>
    <row r="9703" spans="1:3" x14ac:dyDescent="0.25">
      <c r="A9703" t="s">
        <v>11911</v>
      </c>
      <c r="B9703" t="s">
        <v>755</v>
      </c>
      <c r="C9703">
        <f t="shared" si="151"/>
        <v>5</v>
      </c>
    </row>
    <row r="9704" spans="1:3" x14ac:dyDescent="0.25">
      <c r="A9704" t="s">
        <v>11912</v>
      </c>
      <c r="B9704" t="s">
        <v>652</v>
      </c>
      <c r="C9704">
        <f t="shared" si="151"/>
        <v>8</v>
      </c>
    </row>
    <row r="9705" spans="1:3" x14ac:dyDescent="0.25">
      <c r="A9705" t="s">
        <v>11913</v>
      </c>
      <c r="B9705" t="s">
        <v>456</v>
      </c>
      <c r="C9705">
        <f t="shared" si="151"/>
        <v>10</v>
      </c>
    </row>
    <row r="9706" spans="1:3" x14ac:dyDescent="0.25">
      <c r="A9706" t="s">
        <v>11914</v>
      </c>
      <c r="B9706" t="s">
        <v>693</v>
      </c>
      <c r="C9706">
        <f t="shared" si="151"/>
        <v>7</v>
      </c>
    </row>
    <row r="9707" spans="1:3" x14ac:dyDescent="0.25">
      <c r="A9707" t="s">
        <v>11915</v>
      </c>
      <c r="B9707" t="s">
        <v>472</v>
      </c>
      <c r="C9707">
        <f t="shared" si="151"/>
        <v>8</v>
      </c>
    </row>
    <row r="9708" spans="1:3" x14ac:dyDescent="0.25">
      <c r="A9708" t="s">
        <v>11916</v>
      </c>
      <c r="B9708" t="s">
        <v>986</v>
      </c>
      <c r="C9708">
        <f t="shared" si="151"/>
        <v>8</v>
      </c>
    </row>
    <row r="9709" spans="1:3" x14ac:dyDescent="0.25">
      <c r="A9709" t="s">
        <v>11917</v>
      </c>
      <c r="B9709" t="s">
        <v>545</v>
      </c>
      <c r="C9709">
        <f t="shared" si="151"/>
        <v>11</v>
      </c>
    </row>
    <row r="9710" spans="1:3" x14ac:dyDescent="0.25">
      <c r="A9710" t="s">
        <v>11918</v>
      </c>
      <c r="B9710" t="s">
        <v>268</v>
      </c>
      <c r="C9710">
        <f t="shared" si="151"/>
        <v>12</v>
      </c>
    </row>
    <row r="9711" spans="1:3" x14ac:dyDescent="0.25">
      <c r="A9711" t="s">
        <v>11919</v>
      </c>
      <c r="B9711" t="s">
        <v>586</v>
      </c>
      <c r="C9711">
        <f t="shared" si="151"/>
        <v>9</v>
      </c>
    </row>
    <row r="9712" spans="1:3" x14ac:dyDescent="0.25">
      <c r="A9712" t="s">
        <v>11920</v>
      </c>
      <c r="B9712" t="s">
        <v>485</v>
      </c>
      <c r="C9712">
        <f t="shared" si="151"/>
        <v>11</v>
      </c>
    </row>
    <row r="9713" spans="1:3" x14ac:dyDescent="0.25">
      <c r="A9713" t="s">
        <v>11921</v>
      </c>
      <c r="B9713" t="s">
        <v>691</v>
      </c>
      <c r="C9713">
        <f t="shared" si="151"/>
        <v>10</v>
      </c>
    </row>
    <row r="9714" spans="1:3" x14ac:dyDescent="0.25">
      <c r="A9714" t="s">
        <v>11922</v>
      </c>
      <c r="B9714" t="s">
        <v>738</v>
      </c>
      <c r="C9714">
        <f t="shared" si="151"/>
        <v>14</v>
      </c>
    </row>
    <row r="9715" spans="1:3" x14ac:dyDescent="0.25">
      <c r="A9715" t="s">
        <v>11923</v>
      </c>
      <c r="B9715" t="s">
        <v>903</v>
      </c>
      <c r="C9715">
        <f t="shared" si="151"/>
        <v>12</v>
      </c>
    </row>
    <row r="9716" spans="1:3" x14ac:dyDescent="0.25">
      <c r="A9716" t="s">
        <v>11924</v>
      </c>
      <c r="B9716" t="s">
        <v>380</v>
      </c>
      <c r="C9716">
        <f t="shared" si="151"/>
        <v>14</v>
      </c>
    </row>
    <row r="9717" spans="1:3" x14ac:dyDescent="0.25">
      <c r="A9717" t="s">
        <v>11925</v>
      </c>
      <c r="B9717" t="s">
        <v>240</v>
      </c>
      <c r="C9717">
        <f t="shared" si="151"/>
        <v>9</v>
      </c>
    </row>
    <row r="9718" spans="1:3" x14ac:dyDescent="0.25">
      <c r="A9718" t="s">
        <v>11926</v>
      </c>
      <c r="B9718" t="s">
        <v>275</v>
      </c>
      <c r="C9718">
        <f t="shared" si="151"/>
        <v>10</v>
      </c>
    </row>
    <row r="9719" spans="1:3" x14ac:dyDescent="0.25">
      <c r="A9719" t="s">
        <v>11927</v>
      </c>
      <c r="B9719" t="s">
        <v>1174</v>
      </c>
      <c r="C9719">
        <f t="shared" si="151"/>
        <v>13</v>
      </c>
    </row>
    <row r="9720" spans="1:3" x14ac:dyDescent="0.25">
      <c r="A9720" t="s">
        <v>11928</v>
      </c>
      <c r="B9720" t="s">
        <v>762</v>
      </c>
      <c r="C9720">
        <f t="shared" si="151"/>
        <v>12</v>
      </c>
    </row>
    <row r="9721" spans="1:3" x14ac:dyDescent="0.25">
      <c r="A9721" t="s">
        <v>11929</v>
      </c>
      <c r="B9721" t="s">
        <v>841</v>
      </c>
      <c r="C9721">
        <f t="shared" si="151"/>
        <v>15</v>
      </c>
    </row>
    <row r="9722" spans="1:3" x14ac:dyDescent="0.25">
      <c r="A9722" t="s">
        <v>11930</v>
      </c>
      <c r="B9722" t="s">
        <v>1022</v>
      </c>
      <c r="C9722">
        <f t="shared" si="151"/>
        <v>10</v>
      </c>
    </row>
    <row r="9723" spans="1:3" x14ac:dyDescent="0.25">
      <c r="A9723" t="s">
        <v>11931</v>
      </c>
      <c r="B9723" t="s">
        <v>1082</v>
      </c>
      <c r="C9723">
        <f t="shared" si="151"/>
        <v>15</v>
      </c>
    </row>
    <row r="9724" spans="1:3" x14ac:dyDescent="0.25">
      <c r="A9724" t="s">
        <v>11932</v>
      </c>
      <c r="B9724" t="s">
        <v>240</v>
      </c>
      <c r="C9724">
        <f t="shared" si="151"/>
        <v>9</v>
      </c>
    </row>
    <row r="9725" spans="1:3" x14ac:dyDescent="0.25">
      <c r="A9725" t="s">
        <v>11933</v>
      </c>
      <c r="B9725" t="s">
        <v>354</v>
      </c>
      <c r="C9725">
        <f t="shared" si="151"/>
        <v>16</v>
      </c>
    </row>
    <row r="9726" spans="1:3" x14ac:dyDescent="0.25">
      <c r="A9726" t="s">
        <v>11934</v>
      </c>
      <c r="B9726" t="s">
        <v>1005</v>
      </c>
      <c r="C9726">
        <f t="shared" si="151"/>
        <v>8</v>
      </c>
    </row>
    <row r="9727" spans="1:3" x14ac:dyDescent="0.25">
      <c r="A9727" t="s">
        <v>11935</v>
      </c>
      <c r="B9727" t="s">
        <v>767</v>
      </c>
      <c r="C9727">
        <f t="shared" si="151"/>
        <v>9</v>
      </c>
    </row>
    <row r="9728" spans="1:3" x14ac:dyDescent="0.25">
      <c r="A9728" t="s">
        <v>11936</v>
      </c>
      <c r="B9728" t="s">
        <v>442</v>
      </c>
      <c r="C9728">
        <f t="shared" si="151"/>
        <v>13</v>
      </c>
    </row>
    <row r="9729" spans="1:3" x14ac:dyDescent="0.25">
      <c r="A9729" t="s">
        <v>11937</v>
      </c>
      <c r="B9729" t="s">
        <v>376</v>
      </c>
      <c r="C9729">
        <f t="shared" si="151"/>
        <v>16</v>
      </c>
    </row>
    <row r="9730" spans="1:3" x14ac:dyDescent="0.25">
      <c r="A9730" t="s">
        <v>11938</v>
      </c>
      <c r="B9730" t="s">
        <v>834</v>
      </c>
      <c r="C9730">
        <f t="shared" si="151"/>
        <v>9</v>
      </c>
    </row>
    <row r="9731" spans="1:3" x14ac:dyDescent="0.25">
      <c r="A9731" t="s">
        <v>11939</v>
      </c>
      <c r="B9731" t="s">
        <v>222</v>
      </c>
      <c r="C9731">
        <f t="shared" ref="C9731:C9794" si="152">COUNTIF(B:B,B9731)</f>
        <v>7</v>
      </c>
    </row>
    <row r="9732" spans="1:3" x14ac:dyDescent="0.25">
      <c r="A9732" t="s">
        <v>11940</v>
      </c>
      <c r="B9732" t="s">
        <v>1159</v>
      </c>
      <c r="C9732">
        <f t="shared" si="152"/>
        <v>17</v>
      </c>
    </row>
    <row r="9733" spans="1:3" x14ac:dyDescent="0.25">
      <c r="A9733" t="s">
        <v>11941</v>
      </c>
      <c r="B9733" t="s">
        <v>228</v>
      </c>
      <c r="C9733">
        <f t="shared" si="152"/>
        <v>7</v>
      </c>
    </row>
    <row r="9734" spans="1:3" x14ac:dyDescent="0.25">
      <c r="A9734" t="s">
        <v>11942</v>
      </c>
      <c r="B9734" t="s">
        <v>1144</v>
      </c>
      <c r="C9734">
        <f t="shared" si="152"/>
        <v>10</v>
      </c>
    </row>
    <row r="9735" spans="1:3" x14ac:dyDescent="0.25">
      <c r="A9735" t="s">
        <v>11943</v>
      </c>
      <c r="B9735" t="s">
        <v>605</v>
      </c>
      <c r="C9735">
        <f t="shared" si="152"/>
        <v>9</v>
      </c>
    </row>
    <row r="9736" spans="1:3" x14ac:dyDescent="0.25">
      <c r="A9736" t="s">
        <v>11944</v>
      </c>
      <c r="B9736" t="s">
        <v>440</v>
      </c>
      <c r="C9736">
        <f t="shared" si="152"/>
        <v>13</v>
      </c>
    </row>
    <row r="9737" spans="1:3" x14ac:dyDescent="0.25">
      <c r="A9737" t="s">
        <v>11945</v>
      </c>
      <c r="B9737" t="s">
        <v>527</v>
      </c>
      <c r="C9737">
        <f t="shared" si="152"/>
        <v>10</v>
      </c>
    </row>
    <row r="9738" spans="1:3" x14ac:dyDescent="0.25">
      <c r="A9738" t="s">
        <v>11946</v>
      </c>
      <c r="B9738" t="s">
        <v>1060</v>
      </c>
      <c r="C9738">
        <f t="shared" si="152"/>
        <v>12</v>
      </c>
    </row>
    <row r="9739" spans="1:3" x14ac:dyDescent="0.25">
      <c r="A9739" t="s">
        <v>11947</v>
      </c>
      <c r="B9739" t="s">
        <v>871</v>
      </c>
      <c r="C9739">
        <f t="shared" si="152"/>
        <v>13</v>
      </c>
    </row>
    <row r="9740" spans="1:3" x14ac:dyDescent="0.25">
      <c r="A9740" t="s">
        <v>11948</v>
      </c>
      <c r="B9740" t="s">
        <v>1093</v>
      </c>
      <c r="C9740">
        <f t="shared" si="152"/>
        <v>5</v>
      </c>
    </row>
    <row r="9741" spans="1:3" x14ac:dyDescent="0.25">
      <c r="A9741" t="s">
        <v>11949</v>
      </c>
      <c r="B9741" t="s">
        <v>437</v>
      </c>
      <c r="C9741">
        <f t="shared" si="152"/>
        <v>9</v>
      </c>
    </row>
    <row r="9742" spans="1:3" x14ac:dyDescent="0.25">
      <c r="A9742" t="s">
        <v>11950</v>
      </c>
      <c r="B9742" t="s">
        <v>1038</v>
      </c>
      <c r="C9742">
        <f t="shared" si="152"/>
        <v>16</v>
      </c>
    </row>
    <row r="9743" spans="1:3" x14ac:dyDescent="0.25">
      <c r="A9743" t="s">
        <v>11951</v>
      </c>
      <c r="B9743" t="s">
        <v>985</v>
      </c>
      <c r="C9743">
        <f t="shared" si="152"/>
        <v>6</v>
      </c>
    </row>
    <row r="9744" spans="1:3" x14ac:dyDescent="0.25">
      <c r="A9744" t="s">
        <v>11952</v>
      </c>
      <c r="B9744" t="s">
        <v>221</v>
      </c>
      <c r="C9744">
        <f t="shared" si="152"/>
        <v>8</v>
      </c>
    </row>
    <row r="9745" spans="1:3" x14ac:dyDescent="0.25">
      <c r="A9745" t="s">
        <v>11953</v>
      </c>
      <c r="B9745" t="s">
        <v>521</v>
      </c>
      <c r="C9745">
        <f t="shared" si="152"/>
        <v>12</v>
      </c>
    </row>
    <row r="9746" spans="1:3" x14ac:dyDescent="0.25">
      <c r="A9746" t="s">
        <v>11954</v>
      </c>
      <c r="B9746" t="s">
        <v>656</v>
      </c>
      <c r="C9746">
        <f t="shared" si="152"/>
        <v>11</v>
      </c>
    </row>
    <row r="9747" spans="1:3" x14ac:dyDescent="0.25">
      <c r="A9747" t="s">
        <v>11955</v>
      </c>
      <c r="B9747" t="s">
        <v>467</v>
      </c>
      <c r="C9747">
        <f t="shared" si="152"/>
        <v>10</v>
      </c>
    </row>
    <row r="9748" spans="1:3" x14ac:dyDescent="0.25">
      <c r="A9748" t="s">
        <v>11956</v>
      </c>
      <c r="B9748" t="s">
        <v>752</v>
      </c>
      <c r="C9748">
        <f t="shared" si="152"/>
        <v>6</v>
      </c>
    </row>
    <row r="9749" spans="1:3" x14ac:dyDescent="0.25">
      <c r="A9749" t="s">
        <v>11957</v>
      </c>
      <c r="B9749" t="s">
        <v>758</v>
      </c>
      <c r="C9749">
        <f t="shared" si="152"/>
        <v>14</v>
      </c>
    </row>
    <row r="9750" spans="1:3" x14ac:dyDescent="0.25">
      <c r="A9750" t="s">
        <v>11958</v>
      </c>
      <c r="B9750" t="s">
        <v>1134</v>
      </c>
      <c r="C9750">
        <f t="shared" si="152"/>
        <v>9</v>
      </c>
    </row>
    <row r="9751" spans="1:3" x14ac:dyDescent="0.25">
      <c r="A9751" t="s">
        <v>11959</v>
      </c>
      <c r="B9751" t="s">
        <v>619</v>
      </c>
      <c r="C9751">
        <f t="shared" si="152"/>
        <v>10</v>
      </c>
    </row>
    <row r="9752" spans="1:3" x14ac:dyDescent="0.25">
      <c r="A9752" t="s">
        <v>11960</v>
      </c>
      <c r="B9752" t="s">
        <v>378</v>
      </c>
      <c r="C9752">
        <f t="shared" si="152"/>
        <v>10</v>
      </c>
    </row>
    <row r="9753" spans="1:3" x14ac:dyDescent="0.25">
      <c r="A9753" t="s">
        <v>11961</v>
      </c>
      <c r="B9753" t="s">
        <v>670</v>
      </c>
      <c r="C9753">
        <f t="shared" si="152"/>
        <v>6</v>
      </c>
    </row>
    <row r="9754" spans="1:3" x14ac:dyDescent="0.25">
      <c r="A9754" t="s">
        <v>11962</v>
      </c>
      <c r="B9754" t="s">
        <v>997</v>
      </c>
      <c r="C9754">
        <f t="shared" si="152"/>
        <v>7</v>
      </c>
    </row>
    <row r="9755" spans="1:3" x14ac:dyDescent="0.25">
      <c r="A9755" t="s">
        <v>11963</v>
      </c>
      <c r="B9755" t="s">
        <v>1109</v>
      </c>
      <c r="C9755">
        <f t="shared" si="152"/>
        <v>13</v>
      </c>
    </row>
    <row r="9756" spans="1:3" x14ac:dyDescent="0.25">
      <c r="A9756" t="s">
        <v>11964</v>
      </c>
      <c r="B9756" t="s">
        <v>1106</v>
      </c>
      <c r="C9756">
        <f t="shared" si="152"/>
        <v>5</v>
      </c>
    </row>
    <row r="9757" spans="1:3" x14ac:dyDescent="0.25">
      <c r="A9757" t="s">
        <v>11965</v>
      </c>
      <c r="B9757" t="s">
        <v>816</v>
      </c>
      <c r="C9757">
        <f t="shared" si="152"/>
        <v>12</v>
      </c>
    </row>
    <row r="9758" spans="1:3" x14ac:dyDescent="0.25">
      <c r="A9758" t="s">
        <v>11966</v>
      </c>
      <c r="B9758" t="s">
        <v>775</v>
      </c>
      <c r="C9758">
        <f t="shared" si="152"/>
        <v>12</v>
      </c>
    </row>
    <row r="9759" spans="1:3" x14ac:dyDescent="0.25">
      <c r="A9759" t="s">
        <v>11967</v>
      </c>
      <c r="B9759" t="s">
        <v>1015</v>
      </c>
      <c r="C9759">
        <f t="shared" si="152"/>
        <v>11</v>
      </c>
    </row>
    <row r="9760" spans="1:3" x14ac:dyDescent="0.25">
      <c r="A9760" t="s">
        <v>11968</v>
      </c>
      <c r="B9760" t="s">
        <v>1189</v>
      </c>
      <c r="C9760">
        <f t="shared" si="152"/>
        <v>14</v>
      </c>
    </row>
    <row r="9761" spans="1:3" x14ac:dyDescent="0.25">
      <c r="A9761" t="s">
        <v>11969</v>
      </c>
      <c r="B9761" t="s">
        <v>285</v>
      </c>
      <c r="C9761">
        <f t="shared" si="152"/>
        <v>9</v>
      </c>
    </row>
    <row r="9762" spans="1:3" x14ac:dyDescent="0.25">
      <c r="A9762" t="s">
        <v>11970</v>
      </c>
      <c r="B9762" t="s">
        <v>542</v>
      </c>
      <c r="C9762">
        <f t="shared" si="152"/>
        <v>13</v>
      </c>
    </row>
    <row r="9763" spans="1:3" x14ac:dyDescent="0.25">
      <c r="A9763" t="s">
        <v>11971</v>
      </c>
      <c r="B9763" t="s">
        <v>275</v>
      </c>
      <c r="C9763">
        <f t="shared" si="152"/>
        <v>10</v>
      </c>
    </row>
    <row r="9764" spans="1:3" x14ac:dyDescent="0.25">
      <c r="A9764" t="s">
        <v>11972</v>
      </c>
      <c r="B9764" t="s">
        <v>1140</v>
      </c>
      <c r="C9764">
        <f t="shared" si="152"/>
        <v>14</v>
      </c>
    </row>
    <row r="9765" spans="1:3" x14ac:dyDescent="0.25">
      <c r="A9765" t="s">
        <v>11973</v>
      </c>
      <c r="B9765" t="s">
        <v>1108</v>
      </c>
      <c r="C9765">
        <f t="shared" si="152"/>
        <v>13</v>
      </c>
    </row>
    <row r="9766" spans="1:3" x14ac:dyDescent="0.25">
      <c r="A9766" t="s">
        <v>11974</v>
      </c>
      <c r="B9766" t="s">
        <v>457</v>
      </c>
      <c r="C9766">
        <f t="shared" si="152"/>
        <v>14</v>
      </c>
    </row>
    <row r="9767" spans="1:3" x14ac:dyDescent="0.25">
      <c r="A9767" t="s">
        <v>11975</v>
      </c>
      <c r="B9767" t="s">
        <v>606</v>
      </c>
      <c r="C9767">
        <f t="shared" si="152"/>
        <v>6</v>
      </c>
    </row>
    <row r="9768" spans="1:3" x14ac:dyDescent="0.25">
      <c r="A9768" t="s">
        <v>11976</v>
      </c>
      <c r="B9768" t="s">
        <v>1136</v>
      </c>
      <c r="C9768">
        <f t="shared" si="152"/>
        <v>7</v>
      </c>
    </row>
    <row r="9769" spans="1:3" x14ac:dyDescent="0.25">
      <c r="A9769" t="s">
        <v>11977</v>
      </c>
      <c r="B9769" t="s">
        <v>426</v>
      </c>
      <c r="C9769">
        <f t="shared" si="152"/>
        <v>7</v>
      </c>
    </row>
    <row r="9770" spans="1:3" x14ac:dyDescent="0.25">
      <c r="A9770" t="s">
        <v>11978</v>
      </c>
      <c r="B9770" t="s">
        <v>1114</v>
      </c>
      <c r="C9770">
        <f t="shared" si="152"/>
        <v>10</v>
      </c>
    </row>
    <row r="9771" spans="1:3" x14ac:dyDescent="0.25">
      <c r="A9771" t="s">
        <v>11979</v>
      </c>
      <c r="B9771" t="s">
        <v>219</v>
      </c>
      <c r="C9771">
        <f t="shared" si="152"/>
        <v>19</v>
      </c>
    </row>
    <row r="9772" spans="1:3" x14ac:dyDescent="0.25">
      <c r="A9772" t="s">
        <v>11980</v>
      </c>
      <c r="B9772" t="s">
        <v>1151</v>
      </c>
      <c r="C9772">
        <f t="shared" si="152"/>
        <v>12</v>
      </c>
    </row>
    <row r="9773" spans="1:3" x14ac:dyDescent="0.25">
      <c r="A9773" t="s">
        <v>11981</v>
      </c>
      <c r="B9773" t="s">
        <v>1101</v>
      </c>
      <c r="C9773">
        <f t="shared" si="152"/>
        <v>9</v>
      </c>
    </row>
    <row r="9774" spans="1:3" x14ac:dyDescent="0.25">
      <c r="A9774" t="s">
        <v>11982</v>
      </c>
      <c r="B9774" t="s">
        <v>378</v>
      </c>
      <c r="C9774">
        <f t="shared" si="152"/>
        <v>10</v>
      </c>
    </row>
    <row r="9775" spans="1:3" x14ac:dyDescent="0.25">
      <c r="A9775" t="s">
        <v>11983</v>
      </c>
      <c r="B9775" t="s">
        <v>555</v>
      </c>
      <c r="C9775">
        <f t="shared" si="152"/>
        <v>10</v>
      </c>
    </row>
    <row r="9776" spans="1:3" x14ac:dyDescent="0.25">
      <c r="A9776" t="s">
        <v>11984</v>
      </c>
      <c r="B9776" t="s">
        <v>658</v>
      </c>
      <c r="C9776">
        <f t="shared" si="152"/>
        <v>9</v>
      </c>
    </row>
    <row r="9777" spans="1:3" x14ac:dyDescent="0.25">
      <c r="A9777" t="s">
        <v>11985</v>
      </c>
      <c r="B9777" t="s">
        <v>1057</v>
      </c>
      <c r="C9777">
        <f t="shared" si="152"/>
        <v>7</v>
      </c>
    </row>
    <row r="9778" spans="1:3" x14ac:dyDescent="0.25">
      <c r="A9778" t="s">
        <v>11986</v>
      </c>
      <c r="B9778" t="s">
        <v>610</v>
      </c>
      <c r="C9778">
        <f t="shared" si="152"/>
        <v>12</v>
      </c>
    </row>
    <row r="9779" spans="1:3" x14ac:dyDescent="0.25">
      <c r="A9779" t="s">
        <v>11987</v>
      </c>
      <c r="B9779" t="s">
        <v>258</v>
      </c>
      <c r="C9779">
        <f t="shared" si="152"/>
        <v>13</v>
      </c>
    </row>
    <row r="9780" spans="1:3" x14ac:dyDescent="0.25">
      <c r="A9780" t="s">
        <v>11988</v>
      </c>
      <c r="B9780" t="s">
        <v>703</v>
      </c>
      <c r="C9780">
        <f t="shared" si="152"/>
        <v>8</v>
      </c>
    </row>
    <row r="9781" spans="1:3" x14ac:dyDescent="0.25">
      <c r="A9781" t="s">
        <v>11989</v>
      </c>
      <c r="B9781" t="s">
        <v>561</v>
      </c>
      <c r="C9781">
        <f t="shared" si="152"/>
        <v>15</v>
      </c>
    </row>
    <row r="9782" spans="1:3" x14ac:dyDescent="0.25">
      <c r="A9782" t="s">
        <v>11990</v>
      </c>
      <c r="B9782" t="s">
        <v>970</v>
      </c>
      <c r="C9782">
        <f t="shared" si="152"/>
        <v>11</v>
      </c>
    </row>
    <row r="9783" spans="1:3" x14ac:dyDescent="0.25">
      <c r="A9783" t="s">
        <v>11991</v>
      </c>
      <c r="B9783" t="s">
        <v>463</v>
      </c>
      <c r="C9783">
        <f t="shared" si="152"/>
        <v>10</v>
      </c>
    </row>
    <row r="9784" spans="1:3" x14ac:dyDescent="0.25">
      <c r="A9784" t="s">
        <v>11992</v>
      </c>
      <c r="B9784" t="s">
        <v>953</v>
      </c>
      <c r="C9784">
        <f t="shared" si="152"/>
        <v>10</v>
      </c>
    </row>
    <row r="9785" spans="1:3" x14ac:dyDescent="0.25">
      <c r="A9785" t="s">
        <v>11993</v>
      </c>
      <c r="B9785" t="s">
        <v>441</v>
      </c>
      <c r="C9785">
        <f t="shared" si="152"/>
        <v>18</v>
      </c>
    </row>
    <row r="9786" spans="1:3" x14ac:dyDescent="0.25">
      <c r="A9786" t="s">
        <v>11994</v>
      </c>
      <c r="B9786" t="s">
        <v>816</v>
      </c>
      <c r="C9786">
        <f t="shared" si="152"/>
        <v>12</v>
      </c>
    </row>
    <row r="9787" spans="1:3" x14ac:dyDescent="0.25">
      <c r="A9787" t="s">
        <v>11995</v>
      </c>
      <c r="B9787" t="s">
        <v>658</v>
      </c>
      <c r="C9787">
        <f t="shared" si="152"/>
        <v>9</v>
      </c>
    </row>
    <row r="9788" spans="1:3" x14ac:dyDescent="0.25">
      <c r="A9788" t="s">
        <v>11996</v>
      </c>
      <c r="B9788" t="s">
        <v>637</v>
      </c>
      <c r="C9788">
        <f t="shared" si="152"/>
        <v>14</v>
      </c>
    </row>
    <row r="9789" spans="1:3" x14ac:dyDescent="0.25">
      <c r="A9789" t="s">
        <v>11997</v>
      </c>
      <c r="B9789" t="s">
        <v>532</v>
      </c>
      <c r="C9789">
        <f t="shared" si="152"/>
        <v>12</v>
      </c>
    </row>
    <row r="9790" spans="1:3" x14ac:dyDescent="0.25">
      <c r="A9790" t="s">
        <v>11998</v>
      </c>
      <c r="B9790" t="s">
        <v>235</v>
      </c>
      <c r="C9790">
        <f t="shared" si="152"/>
        <v>10</v>
      </c>
    </row>
    <row r="9791" spans="1:3" x14ac:dyDescent="0.25">
      <c r="A9791" t="s">
        <v>11999</v>
      </c>
      <c r="B9791" t="s">
        <v>595</v>
      </c>
      <c r="C9791">
        <f t="shared" si="152"/>
        <v>10</v>
      </c>
    </row>
    <row r="9792" spans="1:3" x14ac:dyDescent="0.25">
      <c r="A9792" t="s">
        <v>12000</v>
      </c>
      <c r="B9792" t="s">
        <v>1188</v>
      </c>
      <c r="C9792">
        <f t="shared" si="152"/>
        <v>12</v>
      </c>
    </row>
    <row r="9793" spans="1:3" x14ac:dyDescent="0.25">
      <c r="A9793" t="s">
        <v>12001</v>
      </c>
      <c r="B9793" t="s">
        <v>1190</v>
      </c>
      <c r="C9793">
        <f t="shared" si="152"/>
        <v>11</v>
      </c>
    </row>
    <row r="9794" spans="1:3" x14ac:dyDescent="0.25">
      <c r="A9794" t="s">
        <v>12002</v>
      </c>
      <c r="B9794" t="s">
        <v>650</v>
      </c>
      <c r="C9794">
        <f t="shared" si="152"/>
        <v>7</v>
      </c>
    </row>
    <row r="9795" spans="1:3" x14ac:dyDescent="0.25">
      <c r="A9795" t="s">
        <v>12003</v>
      </c>
      <c r="B9795" t="s">
        <v>298</v>
      </c>
      <c r="C9795">
        <f t="shared" ref="C9795:C9858" si="153">COUNTIF(B:B,B9795)</f>
        <v>12</v>
      </c>
    </row>
    <row r="9796" spans="1:3" x14ac:dyDescent="0.25">
      <c r="A9796" t="s">
        <v>12004</v>
      </c>
      <c r="B9796" t="s">
        <v>1149</v>
      </c>
      <c r="C9796">
        <f t="shared" si="153"/>
        <v>17</v>
      </c>
    </row>
    <row r="9797" spans="1:3" x14ac:dyDescent="0.25">
      <c r="A9797" t="s">
        <v>12005</v>
      </c>
      <c r="B9797" t="s">
        <v>502</v>
      </c>
      <c r="C9797">
        <f t="shared" si="153"/>
        <v>6</v>
      </c>
    </row>
    <row r="9798" spans="1:3" x14ac:dyDescent="0.25">
      <c r="A9798" t="s">
        <v>12006</v>
      </c>
      <c r="B9798" t="s">
        <v>314</v>
      </c>
      <c r="C9798">
        <f t="shared" si="153"/>
        <v>13</v>
      </c>
    </row>
    <row r="9799" spans="1:3" x14ac:dyDescent="0.25">
      <c r="A9799" t="s">
        <v>12007</v>
      </c>
      <c r="B9799" t="s">
        <v>951</v>
      </c>
      <c r="C9799">
        <f t="shared" si="153"/>
        <v>13</v>
      </c>
    </row>
    <row r="9800" spans="1:3" x14ac:dyDescent="0.25">
      <c r="A9800" t="s">
        <v>12008</v>
      </c>
      <c r="B9800" t="s">
        <v>838</v>
      </c>
      <c r="C9800">
        <f t="shared" si="153"/>
        <v>12</v>
      </c>
    </row>
    <row r="9801" spans="1:3" x14ac:dyDescent="0.25">
      <c r="A9801" t="s">
        <v>12009</v>
      </c>
      <c r="B9801" t="s">
        <v>696</v>
      </c>
      <c r="C9801">
        <f t="shared" si="153"/>
        <v>6</v>
      </c>
    </row>
    <row r="9802" spans="1:3" x14ac:dyDescent="0.25">
      <c r="A9802" t="s">
        <v>12010</v>
      </c>
      <c r="B9802" t="s">
        <v>500</v>
      </c>
      <c r="C9802">
        <f t="shared" si="153"/>
        <v>10</v>
      </c>
    </row>
    <row r="9803" spans="1:3" x14ac:dyDescent="0.25">
      <c r="A9803" t="s">
        <v>12011</v>
      </c>
      <c r="B9803" t="s">
        <v>1151</v>
      </c>
      <c r="C9803">
        <f t="shared" si="153"/>
        <v>12</v>
      </c>
    </row>
    <row r="9804" spans="1:3" x14ac:dyDescent="0.25">
      <c r="A9804" t="s">
        <v>12012</v>
      </c>
      <c r="B9804" t="s">
        <v>858</v>
      </c>
      <c r="C9804">
        <f t="shared" si="153"/>
        <v>10</v>
      </c>
    </row>
    <row r="9805" spans="1:3" x14ac:dyDescent="0.25">
      <c r="A9805" t="s">
        <v>12013</v>
      </c>
      <c r="B9805" t="s">
        <v>293</v>
      </c>
      <c r="C9805">
        <f t="shared" si="153"/>
        <v>14</v>
      </c>
    </row>
    <row r="9806" spans="1:3" x14ac:dyDescent="0.25">
      <c r="A9806" t="s">
        <v>12014</v>
      </c>
      <c r="B9806" t="s">
        <v>260</v>
      </c>
      <c r="C9806">
        <f t="shared" si="153"/>
        <v>11</v>
      </c>
    </row>
    <row r="9807" spans="1:3" x14ac:dyDescent="0.25">
      <c r="A9807" t="s">
        <v>12015</v>
      </c>
      <c r="B9807" t="s">
        <v>1048</v>
      </c>
      <c r="C9807">
        <f t="shared" si="153"/>
        <v>14</v>
      </c>
    </row>
    <row r="9808" spans="1:3" x14ac:dyDescent="0.25">
      <c r="A9808" t="s">
        <v>12016</v>
      </c>
      <c r="B9808" t="s">
        <v>428</v>
      </c>
      <c r="C9808">
        <f t="shared" si="153"/>
        <v>8</v>
      </c>
    </row>
    <row r="9809" spans="1:3" x14ac:dyDescent="0.25">
      <c r="A9809" t="s">
        <v>12017</v>
      </c>
      <c r="B9809" t="s">
        <v>367</v>
      </c>
      <c r="C9809">
        <f t="shared" si="153"/>
        <v>12</v>
      </c>
    </row>
    <row r="9810" spans="1:3" x14ac:dyDescent="0.25">
      <c r="A9810" t="s">
        <v>12018</v>
      </c>
      <c r="B9810" t="s">
        <v>434</v>
      </c>
      <c r="C9810">
        <f t="shared" si="153"/>
        <v>10</v>
      </c>
    </row>
    <row r="9811" spans="1:3" x14ac:dyDescent="0.25">
      <c r="A9811" t="s">
        <v>12019</v>
      </c>
      <c r="B9811" t="s">
        <v>969</v>
      </c>
      <c r="C9811">
        <f t="shared" si="153"/>
        <v>13</v>
      </c>
    </row>
    <row r="9812" spans="1:3" x14ac:dyDescent="0.25">
      <c r="A9812" t="s">
        <v>12020</v>
      </c>
      <c r="B9812" t="s">
        <v>783</v>
      </c>
      <c r="C9812">
        <f t="shared" si="153"/>
        <v>15</v>
      </c>
    </row>
    <row r="9813" spans="1:3" x14ac:dyDescent="0.25">
      <c r="A9813" t="s">
        <v>12021</v>
      </c>
      <c r="B9813" t="s">
        <v>662</v>
      </c>
      <c r="C9813">
        <f t="shared" si="153"/>
        <v>10</v>
      </c>
    </row>
    <row r="9814" spans="1:3" x14ac:dyDescent="0.25">
      <c r="A9814" t="s">
        <v>12022</v>
      </c>
      <c r="B9814" t="s">
        <v>806</v>
      </c>
      <c r="C9814">
        <f t="shared" si="153"/>
        <v>11</v>
      </c>
    </row>
    <row r="9815" spans="1:3" x14ac:dyDescent="0.25">
      <c r="A9815" t="s">
        <v>12023</v>
      </c>
      <c r="B9815" t="s">
        <v>582</v>
      </c>
      <c r="C9815">
        <f t="shared" si="153"/>
        <v>7</v>
      </c>
    </row>
    <row r="9816" spans="1:3" x14ac:dyDescent="0.25">
      <c r="A9816" t="s">
        <v>12024</v>
      </c>
      <c r="B9816" t="s">
        <v>1018</v>
      </c>
      <c r="C9816">
        <f t="shared" si="153"/>
        <v>7</v>
      </c>
    </row>
    <row r="9817" spans="1:3" x14ac:dyDescent="0.25">
      <c r="A9817" t="s">
        <v>12025</v>
      </c>
      <c r="B9817" t="s">
        <v>664</v>
      </c>
      <c r="C9817">
        <f t="shared" si="153"/>
        <v>13</v>
      </c>
    </row>
    <row r="9818" spans="1:3" x14ac:dyDescent="0.25">
      <c r="A9818" t="s">
        <v>12026</v>
      </c>
      <c r="B9818" t="s">
        <v>1028</v>
      </c>
      <c r="C9818">
        <f t="shared" si="153"/>
        <v>10</v>
      </c>
    </row>
    <row r="9819" spans="1:3" x14ac:dyDescent="0.25">
      <c r="A9819" t="s">
        <v>12027</v>
      </c>
      <c r="B9819" t="s">
        <v>950</v>
      </c>
      <c r="C9819">
        <f t="shared" si="153"/>
        <v>12</v>
      </c>
    </row>
    <row r="9820" spans="1:3" x14ac:dyDescent="0.25">
      <c r="A9820" t="s">
        <v>12028</v>
      </c>
      <c r="B9820" t="s">
        <v>326</v>
      </c>
      <c r="C9820">
        <f t="shared" si="153"/>
        <v>8</v>
      </c>
    </row>
    <row r="9821" spans="1:3" x14ac:dyDescent="0.25">
      <c r="A9821" t="s">
        <v>12029</v>
      </c>
      <c r="B9821" t="s">
        <v>824</v>
      </c>
      <c r="C9821">
        <f t="shared" si="153"/>
        <v>8</v>
      </c>
    </row>
    <row r="9822" spans="1:3" x14ac:dyDescent="0.25">
      <c r="A9822" t="s">
        <v>12030</v>
      </c>
      <c r="B9822" t="s">
        <v>1037</v>
      </c>
      <c r="C9822">
        <f t="shared" si="153"/>
        <v>18</v>
      </c>
    </row>
    <row r="9823" spans="1:3" x14ac:dyDescent="0.25">
      <c r="A9823" t="s">
        <v>12031</v>
      </c>
      <c r="B9823" t="s">
        <v>568</v>
      </c>
      <c r="C9823">
        <f t="shared" si="153"/>
        <v>15</v>
      </c>
    </row>
    <row r="9824" spans="1:3" x14ac:dyDescent="0.25">
      <c r="A9824" t="s">
        <v>12032</v>
      </c>
      <c r="B9824" t="s">
        <v>751</v>
      </c>
      <c r="C9824">
        <f t="shared" si="153"/>
        <v>7</v>
      </c>
    </row>
    <row r="9825" spans="1:3" x14ac:dyDescent="0.25">
      <c r="A9825" t="s">
        <v>12033</v>
      </c>
      <c r="B9825" t="s">
        <v>1151</v>
      </c>
      <c r="C9825">
        <f t="shared" si="153"/>
        <v>12</v>
      </c>
    </row>
    <row r="9826" spans="1:3" x14ac:dyDescent="0.25">
      <c r="A9826" t="s">
        <v>12034</v>
      </c>
      <c r="B9826" t="s">
        <v>698</v>
      </c>
      <c r="C9826">
        <f t="shared" si="153"/>
        <v>10</v>
      </c>
    </row>
    <row r="9827" spans="1:3" x14ac:dyDescent="0.25">
      <c r="A9827" t="s">
        <v>12035</v>
      </c>
      <c r="B9827" t="s">
        <v>1145</v>
      </c>
      <c r="C9827">
        <f t="shared" si="153"/>
        <v>8</v>
      </c>
    </row>
    <row r="9828" spans="1:3" x14ac:dyDescent="0.25">
      <c r="A9828" t="s">
        <v>12036</v>
      </c>
      <c r="B9828" t="s">
        <v>732</v>
      </c>
      <c r="C9828">
        <f t="shared" si="153"/>
        <v>11</v>
      </c>
    </row>
    <row r="9829" spans="1:3" x14ac:dyDescent="0.25">
      <c r="A9829" t="s">
        <v>12037</v>
      </c>
      <c r="B9829" t="s">
        <v>377</v>
      </c>
      <c r="C9829">
        <f t="shared" si="153"/>
        <v>10</v>
      </c>
    </row>
    <row r="9830" spans="1:3" x14ac:dyDescent="0.25">
      <c r="A9830" t="s">
        <v>12038</v>
      </c>
      <c r="B9830" t="s">
        <v>786</v>
      </c>
      <c r="C9830">
        <f t="shared" si="153"/>
        <v>8</v>
      </c>
    </row>
    <row r="9831" spans="1:3" x14ac:dyDescent="0.25">
      <c r="A9831" t="s">
        <v>12039</v>
      </c>
      <c r="B9831" t="s">
        <v>228</v>
      </c>
      <c r="C9831">
        <f t="shared" si="153"/>
        <v>7</v>
      </c>
    </row>
    <row r="9832" spans="1:3" x14ac:dyDescent="0.25">
      <c r="A9832" t="s">
        <v>12040</v>
      </c>
      <c r="B9832" t="s">
        <v>496</v>
      </c>
      <c r="C9832">
        <f t="shared" si="153"/>
        <v>5</v>
      </c>
    </row>
    <row r="9833" spans="1:3" x14ac:dyDescent="0.25">
      <c r="A9833" t="s">
        <v>12041</v>
      </c>
      <c r="B9833" t="s">
        <v>991</v>
      </c>
      <c r="C9833">
        <f t="shared" si="153"/>
        <v>10</v>
      </c>
    </row>
    <row r="9834" spans="1:3" x14ac:dyDescent="0.25">
      <c r="A9834" t="s">
        <v>12042</v>
      </c>
      <c r="B9834" t="s">
        <v>1141</v>
      </c>
      <c r="C9834">
        <f t="shared" si="153"/>
        <v>13</v>
      </c>
    </row>
    <row r="9835" spans="1:3" x14ac:dyDescent="0.25">
      <c r="A9835" t="s">
        <v>12043</v>
      </c>
      <c r="B9835" t="s">
        <v>894</v>
      </c>
      <c r="C9835">
        <f t="shared" si="153"/>
        <v>14</v>
      </c>
    </row>
    <row r="9836" spans="1:3" x14ac:dyDescent="0.25">
      <c r="A9836" t="s">
        <v>12044</v>
      </c>
      <c r="B9836" t="s">
        <v>886</v>
      </c>
      <c r="C9836">
        <f t="shared" si="153"/>
        <v>12</v>
      </c>
    </row>
    <row r="9837" spans="1:3" x14ac:dyDescent="0.25">
      <c r="A9837" t="s">
        <v>12045</v>
      </c>
      <c r="B9837" t="s">
        <v>913</v>
      </c>
      <c r="C9837">
        <f t="shared" si="153"/>
        <v>11</v>
      </c>
    </row>
    <row r="9838" spans="1:3" x14ac:dyDescent="0.25">
      <c r="A9838" t="s">
        <v>12046</v>
      </c>
      <c r="B9838" t="s">
        <v>760</v>
      </c>
      <c r="C9838">
        <f t="shared" si="153"/>
        <v>11</v>
      </c>
    </row>
    <row r="9839" spans="1:3" x14ac:dyDescent="0.25">
      <c r="A9839" t="s">
        <v>12047</v>
      </c>
      <c r="B9839" t="s">
        <v>712</v>
      </c>
      <c r="C9839">
        <f t="shared" si="153"/>
        <v>11</v>
      </c>
    </row>
    <row r="9840" spans="1:3" x14ac:dyDescent="0.25">
      <c r="A9840" t="s">
        <v>12048</v>
      </c>
      <c r="B9840" t="s">
        <v>480</v>
      </c>
      <c r="C9840">
        <f t="shared" si="153"/>
        <v>10</v>
      </c>
    </row>
    <row r="9841" spans="1:3" x14ac:dyDescent="0.25">
      <c r="A9841" t="s">
        <v>12049</v>
      </c>
      <c r="B9841" t="s">
        <v>261</v>
      </c>
      <c r="C9841">
        <f t="shared" si="153"/>
        <v>11</v>
      </c>
    </row>
    <row r="9842" spans="1:3" x14ac:dyDescent="0.25">
      <c r="A9842" t="s">
        <v>12050</v>
      </c>
      <c r="B9842" t="s">
        <v>1029</v>
      </c>
      <c r="C9842">
        <f t="shared" si="153"/>
        <v>16</v>
      </c>
    </row>
    <row r="9843" spans="1:3" x14ac:dyDescent="0.25">
      <c r="A9843" t="s">
        <v>12051</v>
      </c>
      <c r="B9843" t="s">
        <v>965</v>
      </c>
      <c r="C9843">
        <f t="shared" si="153"/>
        <v>9</v>
      </c>
    </row>
    <row r="9844" spans="1:3" x14ac:dyDescent="0.25">
      <c r="A9844" t="s">
        <v>12052</v>
      </c>
      <c r="B9844" t="s">
        <v>894</v>
      </c>
      <c r="C9844">
        <f t="shared" si="153"/>
        <v>14</v>
      </c>
    </row>
    <row r="9845" spans="1:3" x14ac:dyDescent="0.25">
      <c r="A9845" t="s">
        <v>12053</v>
      </c>
      <c r="B9845" t="s">
        <v>486</v>
      </c>
      <c r="C9845">
        <f t="shared" si="153"/>
        <v>15</v>
      </c>
    </row>
    <row r="9846" spans="1:3" x14ac:dyDescent="0.25">
      <c r="A9846" t="s">
        <v>12054</v>
      </c>
      <c r="B9846" t="s">
        <v>727</v>
      </c>
      <c r="C9846">
        <f t="shared" si="153"/>
        <v>12</v>
      </c>
    </row>
    <row r="9847" spans="1:3" x14ac:dyDescent="0.25">
      <c r="A9847" t="s">
        <v>12055</v>
      </c>
      <c r="B9847" t="s">
        <v>333</v>
      </c>
      <c r="C9847">
        <f t="shared" si="153"/>
        <v>11</v>
      </c>
    </row>
    <row r="9848" spans="1:3" x14ac:dyDescent="0.25">
      <c r="A9848" t="s">
        <v>12056</v>
      </c>
      <c r="B9848" t="s">
        <v>298</v>
      </c>
      <c r="C9848">
        <f t="shared" si="153"/>
        <v>12</v>
      </c>
    </row>
    <row r="9849" spans="1:3" x14ac:dyDescent="0.25">
      <c r="A9849" t="s">
        <v>12057</v>
      </c>
      <c r="B9849" t="s">
        <v>1071</v>
      </c>
      <c r="C9849">
        <f t="shared" si="153"/>
        <v>12</v>
      </c>
    </row>
    <row r="9850" spans="1:3" x14ac:dyDescent="0.25">
      <c r="A9850" t="s">
        <v>12058</v>
      </c>
      <c r="B9850" t="s">
        <v>1180</v>
      </c>
      <c r="C9850">
        <f t="shared" si="153"/>
        <v>11</v>
      </c>
    </row>
    <row r="9851" spans="1:3" x14ac:dyDescent="0.25">
      <c r="A9851" t="s">
        <v>12059</v>
      </c>
      <c r="B9851" t="s">
        <v>1027</v>
      </c>
      <c r="C9851">
        <f t="shared" si="153"/>
        <v>15</v>
      </c>
    </row>
    <row r="9852" spans="1:3" x14ac:dyDescent="0.25">
      <c r="A9852" t="s">
        <v>12060</v>
      </c>
      <c r="B9852" t="s">
        <v>958</v>
      </c>
      <c r="C9852">
        <f t="shared" si="153"/>
        <v>5</v>
      </c>
    </row>
    <row r="9853" spans="1:3" x14ac:dyDescent="0.25">
      <c r="A9853" t="s">
        <v>12061</v>
      </c>
      <c r="B9853" t="s">
        <v>295</v>
      </c>
      <c r="C9853">
        <f t="shared" si="153"/>
        <v>11</v>
      </c>
    </row>
    <row r="9854" spans="1:3" x14ac:dyDescent="0.25">
      <c r="A9854" t="s">
        <v>12062</v>
      </c>
      <c r="B9854" t="s">
        <v>462</v>
      </c>
      <c r="C9854">
        <f t="shared" si="153"/>
        <v>10</v>
      </c>
    </row>
    <row r="9855" spans="1:3" x14ac:dyDescent="0.25">
      <c r="A9855" t="s">
        <v>12063</v>
      </c>
      <c r="B9855" t="s">
        <v>515</v>
      </c>
      <c r="C9855">
        <f t="shared" si="153"/>
        <v>7</v>
      </c>
    </row>
    <row r="9856" spans="1:3" x14ac:dyDescent="0.25">
      <c r="A9856" t="s">
        <v>12064</v>
      </c>
      <c r="B9856" t="s">
        <v>664</v>
      </c>
      <c r="C9856">
        <f t="shared" si="153"/>
        <v>13</v>
      </c>
    </row>
    <row r="9857" spans="1:3" x14ac:dyDescent="0.25">
      <c r="A9857" t="s">
        <v>12065</v>
      </c>
      <c r="B9857" t="s">
        <v>341</v>
      </c>
      <c r="C9857">
        <f t="shared" si="153"/>
        <v>9</v>
      </c>
    </row>
    <row r="9858" spans="1:3" x14ac:dyDescent="0.25">
      <c r="A9858" t="s">
        <v>12066</v>
      </c>
      <c r="B9858" t="s">
        <v>973</v>
      </c>
      <c r="C9858">
        <f t="shared" si="153"/>
        <v>15</v>
      </c>
    </row>
    <row r="9859" spans="1:3" x14ac:dyDescent="0.25">
      <c r="A9859" t="s">
        <v>12067</v>
      </c>
      <c r="B9859" t="s">
        <v>460</v>
      </c>
      <c r="C9859">
        <f t="shared" ref="C9859:C9922" si="154">COUNTIF(B:B,B9859)</f>
        <v>9</v>
      </c>
    </row>
    <row r="9860" spans="1:3" x14ac:dyDescent="0.25">
      <c r="A9860" t="s">
        <v>12068</v>
      </c>
      <c r="B9860" t="s">
        <v>674</v>
      </c>
      <c r="C9860">
        <f t="shared" si="154"/>
        <v>10</v>
      </c>
    </row>
    <row r="9861" spans="1:3" x14ac:dyDescent="0.25">
      <c r="A9861" t="s">
        <v>12069</v>
      </c>
      <c r="B9861" t="s">
        <v>857</v>
      </c>
      <c r="C9861">
        <f t="shared" si="154"/>
        <v>5</v>
      </c>
    </row>
    <row r="9862" spans="1:3" x14ac:dyDescent="0.25">
      <c r="A9862" t="s">
        <v>12070</v>
      </c>
      <c r="B9862" t="s">
        <v>1034</v>
      </c>
      <c r="C9862">
        <f t="shared" si="154"/>
        <v>8</v>
      </c>
    </row>
    <row r="9863" spans="1:3" x14ac:dyDescent="0.25">
      <c r="A9863" t="s">
        <v>12071</v>
      </c>
      <c r="B9863" t="s">
        <v>691</v>
      </c>
      <c r="C9863">
        <f t="shared" si="154"/>
        <v>10</v>
      </c>
    </row>
    <row r="9864" spans="1:3" x14ac:dyDescent="0.25">
      <c r="A9864" t="s">
        <v>12072</v>
      </c>
      <c r="B9864" t="s">
        <v>1095</v>
      </c>
      <c r="C9864">
        <f t="shared" si="154"/>
        <v>11</v>
      </c>
    </row>
    <row r="9865" spans="1:3" x14ac:dyDescent="0.25">
      <c r="A9865" t="s">
        <v>12073</v>
      </c>
      <c r="B9865" t="s">
        <v>778</v>
      </c>
      <c r="C9865">
        <f t="shared" si="154"/>
        <v>6</v>
      </c>
    </row>
    <row r="9866" spans="1:3" x14ac:dyDescent="0.25">
      <c r="A9866" t="s">
        <v>12074</v>
      </c>
      <c r="B9866" t="s">
        <v>536</v>
      </c>
      <c r="C9866">
        <f t="shared" si="154"/>
        <v>6</v>
      </c>
    </row>
    <row r="9867" spans="1:3" x14ac:dyDescent="0.25">
      <c r="A9867" t="s">
        <v>12075</v>
      </c>
      <c r="B9867" t="s">
        <v>1060</v>
      </c>
      <c r="C9867">
        <f t="shared" si="154"/>
        <v>12</v>
      </c>
    </row>
    <row r="9868" spans="1:3" x14ac:dyDescent="0.25">
      <c r="A9868" t="s">
        <v>12076</v>
      </c>
      <c r="B9868" t="s">
        <v>411</v>
      </c>
      <c r="C9868">
        <f t="shared" si="154"/>
        <v>10</v>
      </c>
    </row>
    <row r="9869" spans="1:3" x14ac:dyDescent="0.25">
      <c r="A9869" t="s">
        <v>12077</v>
      </c>
      <c r="B9869" t="s">
        <v>624</v>
      </c>
      <c r="C9869">
        <f t="shared" si="154"/>
        <v>10</v>
      </c>
    </row>
    <row r="9870" spans="1:3" x14ac:dyDescent="0.25">
      <c r="A9870" t="s">
        <v>12078</v>
      </c>
      <c r="B9870" t="s">
        <v>694</v>
      </c>
      <c r="C9870">
        <f t="shared" si="154"/>
        <v>13</v>
      </c>
    </row>
    <row r="9871" spans="1:3" x14ac:dyDescent="0.25">
      <c r="A9871" t="s">
        <v>12079</v>
      </c>
      <c r="B9871" t="s">
        <v>777</v>
      </c>
      <c r="C9871">
        <f t="shared" si="154"/>
        <v>10</v>
      </c>
    </row>
    <row r="9872" spans="1:3" x14ac:dyDescent="0.25">
      <c r="A9872" t="s">
        <v>12080</v>
      </c>
      <c r="B9872" t="s">
        <v>713</v>
      </c>
      <c r="C9872">
        <f t="shared" si="154"/>
        <v>18</v>
      </c>
    </row>
    <row r="9873" spans="1:3" x14ac:dyDescent="0.25">
      <c r="A9873" t="s">
        <v>12081</v>
      </c>
      <c r="B9873" t="s">
        <v>552</v>
      </c>
      <c r="C9873">
        <f t="shared" si="154"/>
        <v>15</v>
      </c>
    </row>
    <row r="9874" spans="1:3" x14ac:dyDescent="0.25">
      <c r="A9874" t="s">
        <v>12082</v>
      </c>
      <c r="B9874" t="s">
        <v>697</v>
      </c>
      <c r="C9874">
        <f t="shared" si="154"/>
        <v>8</v>
      </c>
    </row>
    <row r="9875" spans="1:3" x14ac:dyDescent="0.25">
      <c r="A9875" t="s">
        <v>12083</v>
      </c>
      <c r="B9875" t="s">
        <v>1071</v>
      </c>
      <c r="C9875">
        <f t="shared" si="154"/>
        <v>12</v>
      </c>
    </row>
    <row r="9876" spans="1:3" x14ac:dyDescent="0.25">
      <c r="A9876" t="s">
        <v>12084</v>
      </c>
      <c r="B9876" t="s">
        <v>470</v>
      </c>
      <c r="C9876">
        <f t="shared" si="154"/>
        <v>15</v>
      </c>
    </row>
    <row r="9877" spans="1:3" x14ac:dyDescent="0.25">
      <c r="A9877" t="s">
        <v>12085</v>
      </c>
      <c r="B9877" t="s">
        <v>555</v>
      </c>
      <c r="C9877">
        <f t="shared" si="154"/>
        <v>10</v>
      </c>
    </row>
    <row r="9878" spans="1:3" x14ac:dyDescent="0.25">
      <c r="A9878" t="s">
        <v>12086</v>
      </c>
      <c r="B9878" t="s">
        <v>414</v>
      </c>
      <c r="C9878">
        <f t="shared" si="154"/>
        <v>12</v>
      </c>
    </row>
    <row r="9879" spans="1:3" x14ac:dyDescent="0.25">
      <c r="A9879" t="s">
        <v>12087</v>
      </c>
      <c r="B9879" t="s">
        <v>349</v>
      </c>
      <c r="C9879">
        <f t="shared" si="154"/>
        <v>7</v>
      </c>
    </row>
    <row r="9880" spans="1:3" x14ac:dyDescent="0.25">
      <c r="A9880" t="s">
        <v>12088</v>
      </c>
      <c r="B9880" t="s">
        <v>1015</v>
      </c>
      <c r="C9880">
        <f t="shared" si="154"/>
        <v>11</v>
      </c>
    </row>
    <row r="9881" spans="1:3" x14ac:dyDescent="0.25">
      <c r="A9881" t="s">
        <v>12089</v>
      </c>
      <c r="B9881" t="s">
        <v>705</v>
      </c>
      <c r="C9881">
        <f t="shared" si="154"/>
        <v>14</v>
      </c>
    </row>
    <row r="9882" spans="1:3" x14ac:dyDescent="0.25">
      <c r="A9882" t="s">
        <v>12090</v>
      </c>
      <c r="B9882" t="s">
        <v>946</v>
      </c>
      <c r="C9882">
        <f t="shared" si="154"/>
        <v>9</v>
      </c>
    </row>
    <row r="9883" spans="1:3" x14ac:dyDescent="0.25">
      <c r="A9883" t="s">
        <v>12091</v>
      </c>
      <c r="B9883" t="s">
        <v>378</v>
      </c>
      <c r="C9883">
        <f t="shared" si="154"/>
        <v>10</v>
      </c>
    </row>
    <row r="9884" spans="1:3" x14ac:dyDescent="0.25">
      <c r="A9884" t="s">
        <v>12092</v>
      </c>
      <c r="B9884" t="s">
        <v>648</v>
      </c>
      <c r="C9884">
        <f t="shared" si="154"/>
        <v>12</v>
      </c>
    </row>
    <row r="9885" spans="1:3" x14ac:dyDescent="0.25">
      <c r="A9885" t="s">
        <v>12093</v>
      </c>
      <c r="B9885" t="s">
        <v>1183</v>
      </c>
      <c r="C9885">
        <f t="shared" si="154"/>
        <v>13</v>
      </c>
    </row>
    <row r="9886" spans="1:3" x14ac:dyDescent="0.25">
      <c r="A9886" t="s">
        <v>12094</v>
      </c>
      <c r="B9886" t="s">
        <v>925</v>
      </c>
      <c r="C9886">
        <f t="shared" si="154"/>
        <v>15</v>
      </c>
    </row>
    <row r="9887" spans="1:3" x14ac:dyDescent="0.25">
      <c r="A9887" t="s">
        <v>12095</v>
      </c>
      <c r="B9887" t="s">
        <v>1179</v>
      </c>
      <c r="C9887">
        <f t="shared" si="154"/>
        <v>11</v>
      </c>
    </row>
    <row r="9888" spans="1:3" x14ac:dyDescent="0.25">
      <c r="A9888" t="s">
        <v>12096</v>
      </c>
      <c r="B9888" t="s">
        <v>513</v>
      </c>
      <c r="C9888">
        <f t="shared" si="154"/>
        <v>11</v>
      </c>
    </row>
    <row r="9889" spans="1:3" x14ac:dyDescent="0.25">
      <c r="A9889" t="s">
        <v>12097</v>
      </c>
      <c r="B9889" t="s">
        <v>360</v>
      </c>
      <c r="C9889">
        <f t="shared" si="154"/>
        <v>12</v>
      </c>
    </row>
    <row r="9890" spans="1:3" x14ac:dyDescent="0.25">
      <c r="A9890" t="s">
        <v>12098</v>
      </c>
      <c r="B9890" t="s">
        <v>356</v>
      </c>
      <c r="C9890">
        <f t="shared" si="154"/>
        <v>10</v>
      </c>
    </row>
    <row r="9891" spans="1:3" x14ac:dyDescent="0.25">
      <c r="A9891" t="s">
        <v>12099</v>
      </c>
      <c r="B9891" t="s">
        <v>547</v>
      </c>
      <c r="C9891">
        <f t="shared" si="154"/>
        <v>9</v>
      </c>
    </row>
    <row r="9892" spans="1:3" x14ac:dyDescent="0.25">
      <c r="A9892" t="s">
        <v>12100</v>
      </c>
      <c r="B9892" t="s">
        <v>506</v>
      </c>
      <c r="C9892">
        <f t="shared" si="154"/>
        <v>10</v>
      </c>
    </row>
    <row r="9893" spans="1:3" x14ac:dyDescent="0.25">
      <c r="A9893" t="s">
        <v>12101</v>
      </c>
      <c r="B9893" t="s">
        <v>266</v>
      </c>
      <c r="C9893">
        <f t="shared" si="154"/>
        <v>11</v>
      </c>
    </row>
    <row r="9894" spans="1:3" x14ac:dyDescent="0.25">
      <c r="A9894" t="s">
        <v>12102</v>
      </c>
      <c r="B9894" t="s">
        <v>1083</v>
      </c>
      <c r="C9894">
        <f t="shared" si="154"/>
        <v>10</v>
      </c>
    </row>
    <row r="9895" spans="1:3" x14ac:dyDescent="0.25">
      <c r="A9895" t="s">
        <v>12103</v>
      </c>
      <c r="B9895" t="s">
        <v>774</v>
      </c>
      <c r="C9895">
        <f t="shared" si="154"/>
        <v>12</v>
      </c>
    </row>
    <row r="9896" spans="1:3" x14ac:dyDescent="0.25">
      <c r="A9896" t="s">
        <v>12104</v>
      </c>
      <c r="B9896" t="s">
        <v>654</v>
      </c>
      <c r="C9896">
        <f t="shared" si="154"/>
        <v>11</v>
      </c>
    </row>
    <row r="9897" spans="1:3" x14ac:dyDescent="0.25">
      <c r="A9897" t="s">
        <v>12105</v>
      </c>
      <c r="B9897" t="s">
        <v>1077</v>
      </c>
      <c r="C9897">
        <f t="shared" si="154"/>
        <v>10</v>
      </c>
    </row>
    <row r="9898" spans="1:3" x14ac:dyDescent="0.25">
      <c r="A9898" t="s">
        <v>12106</v>
      </c>
      <c r="B9898" t="s">
        <v>1004</v>
      </c>
      <c r="C9898">
        <f t="shared" si="154"/>
        <v>11</v>
      </c>
    </row>
    <row r="9899" spans="1:3" x14ac:dyDescent="0.25">
      <c r="A9899" t="s">
        <v>12107</v>
      </c>
      <c r="B9899" t="s">
        <v>655</v>
      </c>
      <c r="C9899">
        <f t="shared" si="154"/>
        <v>13</v>
      </c>
    </row>
    <row r="9900" spans="1:3" x14ac:dyDescent="0.25">
      <c r="A9900" t="s">
        <v>12108</v>
      </c>
      <c r="B9900" t="s">
        <v>1013</v>
      </c>
      <c r="C9900">
        <f t="shared" si="154"/>
        <v>7</v>
      </c>
    </row>
    <row r="9901" spans="1:3" x14ac:dyDescent="0.25">
      <c r="A9901" t="s">
        <v>12109</v>
      </c>
      <c r="B9901" t="s">
        <v>429</v>
      </c>
      <c r="C9901">
        <f t="shared" si="154"/>
        <v>16</v>
      </c>
    </row>
    <row r="9902" spans="1:3" x14ac:dyDescent="0.25">
      <c r="A9902" t="s">
        <v>12110</v>
      </c>
      <c r="B9902" t="s">
        <v>967</v>
      </c>
      <c r="C9902">
        <f t="shared" si="154"/>
        <v>11</v>
      </c>
    </row>
    <row r="9903" spans="1:3" x14ac:dyDescent="0.25">
      <c r="A9903" t="s">
        <v>12111</v>
      </c>
      <c r="B9903" t="s">
        <v>614</v>
      </c>
      <c r="C9903">
        <f t="shared" si="154"/>
        <v>10</v>
      </c>
    </row>
    <row r="9904" spans="1:3" x14ac:dyDescent="0.25">
      <c r="A9904" t="s">
        <v>12112</v>
      </c>
      <c r="B9904" t="s">
        <v>318</v>
      </c>
      <c r="C9904">
        <f t="shared" si="154"/>
        <v>10</v>
      </c>
    </row>
    <row r="9905" spans="1:3" x14ac:dyDescent="0.25">
      <c r="A9905" t="s">
        <v>12113</v>
      </c>
      <c r="B9905" t="s">
        <v>899</v>
      </c>
      <c r="C9905">
        <f t="shared" si="154"/>
        <v>12</v>
      </c>
    </row>
    <row r="9906" spans="1:3" x14ac:dyDescent="0.25">
      <c r="A9906" t="s">
        <v>12114</v>
      </c>
      <c r="B9906" t="s">
        <v>291</v>
      </c>
      <c r="C9906">
        <f t="shared" si="154"/>
        <v>11</v>
      </c>
    </row>
    <row r="9907" spans="1:3" x14ac:dyDescent="0.25">
      <c r="A9907" t="s">
        <v>12115</v>
      </c>
      <c r="B9907" t="s">
        <v>389</v>
      </c>
      <c r="C9907">
        <f t="shared" si="154"/>
        <v>10</v>
      </c>
    </row>
    <row r="9908" spans="1:3" x14ac:dyDescent="0.25">
      <c r="A9908" t="s">
        <v>12116</v>
      </c>
      <c r="B9908" t="s">
        <v>387</v>
      </c>
      <c r="C9908">
        <f t="shared" si="154"/>
        <v>14</v>
      </c>
    </row>
    <row r="9909" spans="1:3" x14ac:dyDescent="0.25">
      <c r="A9909" t="s">
        <v>12117</v>
      </c>
      <c r="B9909" t="s">
        <v>975</v>
      </c>
      <c r="C9909">
        <f t="shared" si="154"/>
        <v>13</v>
      </c>
    </row>
    <row r="9910" spans="1:3" x14ac:dyDescent="0.25">
      <c r="A9910" t="s">
        <v>12118</v>
      </c>
      <c r="B9910" t="s">
        <v>743</v>
      </c>
      <c r="C9910">
        <f t="shared" si="154"/>
        <v>14</v>
      </c>
    </row>
    <row r="9911" spans="1:3" x14ac:dyDescent="0.25">
      <c r="A9911" t="s">
        <v>12119</v>
      </c>
      <c r="B9911" t="s">
        <v>1085</v>
      </c>
      <c r="C9911">
        <f t="shared" si="154"/>
        <v>11</v>
      </c>
    </row>
    <row r="9912" spans="1:3" x14ac:dyDescent="0.25">
      <c r="A9912" t="s">
        <v>12120</v>
      </c>
      <c r="B9912" t="s">
        <v>834</v>
      </c>
      <c r="C9912">
        <f t="shared" si="154"/>
        <v>9</v>
      </c>
    </row>
    <row r="9913" spans="1:3" x14ac:dyDescent="0.25">
      <c r="A9913" t="s">
        <v>12121</v>
      </c>
      <c r="B9913" t="s">
        <v>984</v>
      </c>
      <c r="C9913">
        <f t="shared" si="154"/>
        <v>13</v>
      </c>
    </row>
    <row r="9914" spans="1:3" x14ac:dyDescent="0.25">
      <c r="A9914" t="s">
        <v>12122</v>
      </c>
      <c r="B9914" t="s">
        <v>1204</v>
      </c>
      <c r="C9914">
        <f t="shared" si="154"/>
        <v>12</v>
      </c>
    </row>
    <row r="9915" spans="1:3" x14ac:dyDescent="0.25">
      <c r="A9915" t="s">
        <v>12123</v>
      </c>
      <c r="B9915" t="s">
        <v>825</v>
      </c>
      <c r="C9915">
        <f t="shared" si="154"/>
        <v>11</v>
      </c>
    </row>
    <row r="9916" spans="1:3" x14ac:dyDescent="0.25">
      <c r="A9916" t="s">
        <v>12124</v>
      </c>
      <c r="B9916" t="s">
        <v>779</v>
      </c>
      <c r="C9916">
        <f t="shared" si="154"/>
        <v>7</v>
      </c>
    </row>
    <row r="9917" spans="1:3" x14ac:dyDescent="0.25">
      <c r="A9917" t="s">
        <v>12125</v>
      </c>
      <c r="B9917" t="s">
        <v>990</v>
      </c>
      <c r="C9917">
        <f t="shared" si="154"/>
        <v>15</v>
      </c>
    </row>
    <row r="9918" spans="1:3" x14ac:dyDescent="0.25">
      <c r="A9918" t="s">
        <v>12126</v>
      </c>
      <c r="B9918" t="s">
        <v>853</v>
      </c>
      <c r="C9918">
        <f t="shared" si="154"/>
        <v>10</v>
      </c>
    </row>
    <row r="9919" spans="1:3" x14ac:dyDescent="0.25">
      <c r="A9919" t="s">
        <v>12127</v>
      </c>
      <c r="B9919" t="s">
        <v>647</v>
      </c>
      <c r="C9919">
        <f t="shared" si="154"/>
        <v>19</v>
      </c>
    </row>
    <row r="9920" spans="1:3" x14ac:dyDescent="0.25">
      <c r="A9920" t="s">
        <v>12128</v>
      </c>
      <c r="B9920" t="s">
        <v>495</v>
      </c>
      <c r="C9920">
        <f t="shared" si="154"/>
        <v>14</v>
      </c>
    </row>
    <row r="9921" spans="1:3" x14ac:dyDescent="0.25">
      <c r="A9921" t="s">
        <v>12129</v>
      </c>
      <c r="B9921" t="s">
        <v>831</v>
      </c>
      <c r="C9921">
        <f t="shared" si="154"/>
        <v>16</v>
      </c>
    </row>
    <row r="9922" spans="1:3" x14ac:dyDescent="0.25">
      <c r="A9922" t="s">
        <v>12130</v>
      </c>
      <c r="B9922" t="s">
        <v>407</v>
      </c>
      <c r="C9922">
        <f t="shared" si="154"/>
        <v>19</v>
      </c>
    </row>
    <row r="9923" spans="1:3" x14ac:dyDescent="0.25">
      <c r="A9923" t="s">
        <v>12131</v>
      </c>
      <c r="B9923" t="s">
        <v>402</v>
      </c>
      <c r="C9923">
        <f t="shared" ref="C9923:C9986" si="155">COUNTIF(B:B,B9923)</f>
        <v>14</v>
      </c>
    </row>
    <row r="9924" spans="1:3" x14ac:dyDescent="0.25">
      <c r="A9924" t="s">
        <v>12132</v>
      </c>
      <c r="B9924" t="s">
        <v>255</v>
      </c>
      <c r="C9924">
        <f t="shared" si="155"/>
        <v>11</v>
      </c>
    </row>
    <row r="9925" spans="1:3" x14ac:dyDescent="0.25">
      <c r="A9925" t="s">
        <v>12133</v>
      </c>
      <c r="B9925" t="s">
        <v>681</v>
      </c>
      <c r="C9925">
        <f t="shared" si="155"/>
        <v>13</v>
      </c>
    </row>
    <row r="9926" spans="1:3" x14ac:dyDescent="0.25">
      <c r="A9926" t="s">
        <v>12134</v>
      </c>
      <c r="B9926" t="s">
        <v>580</v>
      </c>
      <c r="C9926">
        <f t="shared" si="155"/>
        <v>13</v>
      </c>
    </row>
    <row r="9927" spans="1:3" x14ac:dyDescent="0.25">
      <c r="A9927" t="s">
        <v>12135</v>
      </c>
      <c r="B9927" t="s">
        <v>850</v>
      </c>
      <c r="C9927">
        <f t="shared" si="155"/>
        <v>13</v>
      </c>
    </row>
    <row r="9928" spans="1:3" x14ac:dyDescent="0.25">
      <c r="A9928" t="s">
        <v>12136</v>
      </c>
      <c r="B9928" t="s">
        <v>422</v>
      </c>
      <c r="C9928">
        <f t="shared" si="155"/>
        <v>7</v>
      </c>
    </row>
    <row r="9929" spans="1:3" x14ac:dyDescent="0.25">
      <c r="A9929" t="s">
        <v>12137</v>
      </c>
      <c r="B9929" t="s">
        <v>983</v>
      </c>
      <c r="C9929">
        <f t="shared" si="155"/>
        <v>9</v>
      </c>
    </row>
    <row r="9930" spans="1:3" x14ac:dyDescent="0.25">
      <c r="A9930" t="s">
        <v>12138</v>
      </c>
      <c r="B9930" t="s">
        <v>1050</v>
      </c>
      <c r="C9930">
        <f t="shared" si="155"/>
        <v>13</v>
      </c>
    </row>
    <row r="9931" spans="1:3" x14ac:dyDescent="0.25">
      <c r="A9931" t="s">
        <v>12139</v>
      </c>
      <c r="B9931" t="s">
        <v>602</v>
      </c>
      <c r="C9931">
        <f t="shared" si="155"/>
        <v>12</v>
      </c>
    </row>
    <row r="9932" spans="1:3" x14ac:dyDescent="0.25">
      <c r="A9932" t="s">
        <v>12140</v>
      </c>
      <c r="B9932" t="s">
        <v>988</v>
      </c>
      <c r="C9932">
        <f t="shared" si="155"/>
        <v>18</v>
      </c>
    </row>
    <row r="9933" spans="1:3" x14ac:dyDescent="0.25">
      <c r="A9933" t="s">
        <v>12141</v>
      </c>
      <c r="B9933" t="s">
        <v>639</v>
      </c>
      <c r="C9933">
        <f t="shared" si="155"/>
        <v>7</v>
      </c>
    </row>
    <row r="9934" spans="1:3" x14ac:dyDescent="0.25">
      <c r="A9934" t="s">
        <v>12142</v>
      </c>
      <c r="B9934" t="s">
        <v>310</v>
      </c>
      <c r="C9934">
        <f t="shared" si="155"/>
        <v>12</v>
      </c>
    </row>
    <row r="9935" spans="1:3" x14ac:dyDescent="0.25">
      <c r="A9935" t="s">
        <v>12143</v>
      </c>
      <c r="B9935" t="s">
        <v>285</v>
      </c>
      <c r="C9935">
        <f t="shared" si="155"/>
        <v>9</v>
      </c>
    </row>
    <row r="9936" spans="1:3" x14ac:dyDescent="0.25">
      <c r="A9936" t="s">
        <v>12144</v>
      </c>
      <c r="B9936" t="s">
        <v>1080</v>
      </c>
      <c r="C9936">
        <f t="shared" si="155"/>
        <v>6</v>
      </c>
    </row>
    <row r="9937" spans="1:3" x14ac:dyDescent="0.25">
      <c r="A9937" t="s">
        <v>12145</v>
      </c>
      <c r="B9937" t="s">
        <v>1062</v>
      </c>
      <c r="C9937">
        <f t="shared" si="155"/>
        <v>10</v>
      </c>
    </row>
    <row r="9938" spans="1:3" x14ac:dyDescent="0.25">
      <c r="A9938" t="s">
        <v>12146</v>
      </c>
      <c r="B9938" t="s">
        <v>262</v>
      </c>
      <c r="C9938">
        <f t="shared" si="155"/>
        <v>10</v>
      </c>
    </row>
    <row r="9939" spans="1:3" x14ac:dyDescent="0.25">
      <c r="A9939" t="s">
        <v>12147</v>
      </c>
      <c r="B9939" t="s">
        <v>874</v>
      </c>
      <c r="C9939">
        <f t="shared" si="155"/>
        <v>9</v>
      </c>
    </row>
    <row r="9940" spans="1:3" x14ac:dyDescent="0.25">
      <c r="A9940" t="s">
        <v>12148</v>
      </c>
      <c r="B9940" t="s">
        <v>1101</v>
      </c>
      <c r="C9940">
        <f t="shared" si="155"/>
        <v>9</v>
      </c>
    </row>
    <row r="9941" spans="1:3" x14ac:dyDescent="0.25">
      <c r="A9941" t="s">
        <v>12149</v>
      </c>
      <c r="B9941" t="s">
        <v>608</v>
      </c>
      <c r="C9941">
        <f t="shared" si="155"/>
        <v>8</v>
      </c>
    </row>
    <row r="9942" spans="1:3" x14ac:dyDescent="0.25">
      <c r="A9942" t="s">
        <v>12150</v>
      </c>
      <c r="B9942" t="s">
        <v>666</v>
      </c>
      <c r="C9942">
        <f t="shared" si="155"/>
        <v>7</v>
      </c>
    </row>
    <row r="9943" spans="1:3" x14ac:dyDescent="0.25">
      <c r="A9943" t="s">
        <v>12151</v>
      </c>
      <c r="B9943" t="s">
        <v>546</v>
      </c>
      <c r="C9943">
        <f t="shared" si="155"/>
        <v>10</v>
      </c>
    </row>
    <row r="9944" spans="1:3" x14ac:dyDescent="0.25">
      <c r="A9944" t="s">
        <v>12152</v>
      </c>
      <c r="B9944" t="s">
        <v>1104</v>
      </c>
      <c r="C9944">
        <f t="shared" si="155"/>
        <v>11</v>
      </c>
    </row>
    <row r="9945" spans="1:3" x14ac:dyDescent="0.25">
      <c r="A9945" t="s">
        <v>12153</v>
      </c>
      <c r="B9945" t="s">
        <v>1043</v>
      </c>
      <c r="C9945">
        <f t="shared" si="155"/>
        <v>9</v>
      </c>
    </row>
    <row r="9946" spans="1:3" x14ac:dyDescent="0.25">
      <c r="A9946" t="s">
        <v>12154</v>
      </c>
      <c r="B9946" t="s">
        <v>976</v>
      </c>
      <c r="C9946">
        <f t="shared" si="155"/>
        <v>15</v>
      </c>
    </row>
    <row r="9947" spans="1:3" x14ac:dyDescent="0.25">
      <c r="A9947" t="s">
        <v>12155</v>
      </c>
      <c r="B9947" t="s">
        <v>1045</v>
      </c>
      <c r="C9947">
        <f t="shared" si="155"/>
        <v>13</v>
      </c>
    </row>
    <row r="9948" spans="1:3" x14ac:dyDescent="0.25">
      <c r="A9948" t="s">
        <v>12156</v>
      </c>
      <c r="B9948" t="s">
        <v>762</v>
      </c>
      <c r="C9948">
        <f t="shared" si="155"/>
        <v>12</v>
      </c>
    </row>
    <row r="9949" spans="1:3" x14ac:dyDescent="0.25">
      <c r="A9949" t="s">
        <v>12157</v>
      </c>
      <c r="B9949" t="s">
        <v>1020</v>
      </c>
      <c r="C9949">
        <f t="shared" si="155"/>
        <v>9</v>
      </c>
    </row>
    <row r="9950" spans="1:3" x14ac:dyDescent="0.25">
      <c r="A9950" t="s">
        <v>12158</v>
      </c>
      <c r="B9950" t="s">
        <v>759</v>
      </c>
      <c r="C9950">
        <f t="shared" si="155"/>
        <v>10</v>
      </c>
    </row>
    <row r="9951" spans="1:3" x14ac:dyDescent="0.25">
      <c r="A9951" t="s">
        <v>12159</v>
      </c>
      <c r="B9951" t="s">
        <v>802</v>
      </c>
      <c r="C9951">
        <f t="shared" si="155"/>
        <v>11</v>
      </c>
    </row>
    <row r="9952" spans="1:3" x14ac:dyDescent="0.25">
      <c r="A9952" t="s">
        <v>12160</v>
      </c>
      <c r="B9952" t="s">
        <v>631</v>
      </c>
      <c r="C9952">
        <f t="shared" si="155"/>
        <v>12</v>
      </c>
    </row>
    <row r="9953" spans="1:3" x14ac:dyDescent="0.25">
      <c r="A9953" t="s">
        <v>12161</v>
      </c>
      <c r="B9953" t="s">
        <v>1149</v>
      </c>
      <c r="C9953">
        <f t="shared" si="155"/>
        <v>17</v>
      </c>
    </row>
    <row r="9954" spans="1:3" x14ac:dyDescent="0.25">
      <c r="A9954" t="s">
        <v>12162</v>
      </c>
      <c r="B9954" t="s">
        <v>860</v>
      </c>
      <c r="C9954">
        <f t="shared" si="155"/>
        <v>10</v>
      </c>
    </row>
    <row r="9955" spans="1:3" x14ac:dyDescent="0.25">
      <c r="A9955" t="s">
        <v>12163</v>
      </c>
      <c r="B9955" t="s">
        <v>1155</v>
      </c>
      <c r="C9955">
        <f t="shared" si="155"/>
        <v>7</v>
      </c>
    </row>
    <row r="9956" spans="1:3" x14ac:dyDescent="0.25">
      <c r="A9956" t="s">
        <v>12164</v>
      </c>
      <c r="B9956" t="s">
        <v>1162</v>
      </c>
      <c r="C9956">
        <f t="shared" si="155"/>
        <v>14</v>
      </c>
    </row>
    <row r="9957" spans="1:3" x14ac:dyDescent="0.25">
      <c r="A9957" t="s">
        <v>12165</v>
      </c>
      <c r="B9957" t="s">
        <v>523</v>
      </c>
      <c r="C9957">
        <f t="shared" si="155"/>
        <v>12</v>
      </c>
    </row>
    <row r="9958" spans="1:3" x14ac:dyDescent="0.25">
      <c r="A9958" t="s">
        <v>12166</v>
      </c>
      <c r="B9958" t="s">
        <v>388</v>
      </c>
      <c r="C9958">
        <f t="shared" si="155"/>
        <v>9</v>
      </c>
    </row>
    <row r="9959" spans="1:3" x14ac:dyDescent="0.25">
      <c r="A9959" t="s">
        <v>12167</v>
      </c>
      <c r="B9959" t="s">
        <v>1009</v>
      </c>
      <c r="C9959">
        <f t="shared" si="155"/>
        <v>13</v>
      </c>
    </row>
    <row r="9960" spans="1:3" x14ac:dyDescent="0.25">
      <c r="A9960" t="s">
        <v>12168</v>
      </c>
      <c r="B9960" t="s">
        <v>649</v>
      </c>
      <c r="C9960">
        <f t="shared" si="155"/>
        <v>9</v>
      </c>
    </row>
    <row r="9961" spans="1:3" x14ac:dyDescent="0.25">
      <c r="A9961" t="s">
        <v>12169</v>
      </c>
      <c r="B9961" t="s">
        <v>243</v>
      </c>
      <c r="C9961">
        <f t="shared" si="155"/>
        <v>15</v>
      </c>
    </row>
    <row r="9962" spans="1:3" x14ac:dyDescent="0.25">
      <c r="A9962" t="s">
        <v>12170</v>
      </c>
      <c r="B9962" t="s">
        <v>744</v>
      </c>
      <c r="C9962">
        <f t="shared" si="155"/>
        <v>14</v>
      </c>
    </row>
    <row r="9963" spans="1:3" x14ac:dyDescent="0.25">
      <c r="A9963" t="s">
        <v>12171</v>
      </c>
      <c r="B9963" t="s">
        <v>768</v>
      </c>
      <c r="C9963">
        <f t="shared" si="155"/>
        <v>11</v>
      </c>
    </row>
    <row r="9964" spans="1:3" x14ac:dyDescent="0.25">
      <c r="A9964" t="s">
        <v>12172</v>
      </c>
      <c r="B9964" t="s">
        <v>952</v>
      </c>
      <c r="C9964">
        <f t="shared" si="155"/>
        <v>12</v>
      </c>
    </row>
    <row r="9965" spans="1:3" x14ac:dyDescent="0.25">
      <c r="A9965" t="s">
        <v>12173</v>
      </c>
      <c r="B9965" t="s">
        <v>1186</v>
      </c>
      <c r="C9965">
        <f t="shared" si="155"/>
        <v>7</v>
      </c>
    </row>
    <row r="9966" spans="1:3" x14ac:dyDescent="0.25">
      <c r="A9966" t="s">
        <v>12174</v>
      </c>
      <c r="B9966" t="s">
        <v>920</v>
      </c>
      <c r="C9966">
        <f t="shared" si="155"/>
        <v>10</v>
      </c>
    </row>
    <row r="9967" spans="1:3" x14ac:dyDescent="0.25">
      <c r="A9967" t="s">
        <v>12175</v>
      </c>
      <c r="B9967" t="s">
        <v>231</v>
      </c>
      <c r="C9967">
        <f t="shared" si="155"/>
        <v>9</v>
      </c>
    </row>
    <row r="9968" spans="1:3" x14ac:dyDescent="0.25">
      <c r="A9968" t="s">
        <v>12176</v>
      </c>
      <c r="B9968" t="s">
        <v>310</v>
      </c>
      <c r="C9968">
        <f t="shared" si="155"/>
        <v>12</v>
      </c>
    </row>
    <row r="9969" spans="1:7" x14ac:dyDescent="0.25">
      <c r="A9969" t="s">
        <v>12177</v>
      </c>
      <c r="B9969" t="s">
        <v>519</v>
      </c>
      <c r="C9969">
        <f t="shared" si="155"/>
        <v>9</v>
      </c>
    </row>
    <row r="9970" spans="1:7" x14ac:dyDescent="0.25">
      <c r="A9970" t="s">
        <v>12178</v>
      </c>
      <c r="B9970" t="s">
        <v>237</v>
      </c>
      <c r="C9970">
        <f t="shared" si="155"/>
        <v>9</v>
      </c>
    </row>
    <row r="9971" spans="1:7" x14ac:dyDescent="0.25">
      <c r="A9971" t="s">
        <v>12179</v>
      </c>
      <c r="B9971" t="s">
        <v>436</v>
      </c>
      <c r="C9971">
        <f t="shared" si="155"/>
        <v>8</v>
      </c>
    </row>
    <row r="9972" spans="1:7" x14ac:dyDescent="0.25">
      <c r="A9972" t="s">
        <v>12180</v>
      </c>
      <c r="B9972" t="s">
        <v>552</v>
      </c>
      <c r="C9972">
        <f t="shared" si="155"/>
        <v>15</v>
      </c>
    </row>
    <row r="9973" spans="1:7" x14ac:dyDescent="0.25">
      <c r="A9973" t="s">
        <v>12181</v>
      </c>
      <c r="B9973" t="s">
        <v>1203</v>
      </c>
      <c r="C9973">
        <f t="shared" si="155"/>
        <v>10</v>
      </c>
    </row>
    <row r="9974" spans="1:7" x14ac:dyDescent="0.25">
      <c r="A9974" t="s">
        <v>12182</v>
      </c>
      <c r="B9974" t="s">
        <v>747</v>
      </c>
      <c r="C9974">
        <f t="shared" si="155"/>
        <v>12</v>
      </c>
    </row>
    <row r="9975" spans="1:7" x14ac:dyDescent="0.25">
      <c r="A9975" t="s">
        <v>12183</v>
      </c>
      <c r="B9975" t="s">
        <v>281</v>
      </c>
      <c r="C9975">
        <f t="shared" si="155"/>
        <v>9</v>
      </c>
    </row>
    <row r="9976" spans="1:7" x14ac:dyDescent="0.25">
      <c r="A9976" t="s">
        <v>12184</v>
      </c>
      <c r="B9976" t="s">
        <v>710</v>
      </c>
      <c r="C9976">
        <f t="shared" si="155"/>
        <v>8</v>
      </c>
    </row>
    <row r="9977" spans="1:7" x14ac:dyDescent="0.25">
      <c r="A9977" t="s">
        <v>12185</v>
      </c>
      <c r="B9977" t="s">
        <v>532</v>
      </c>
      <c r="C9977">
        <f t="shared" si="155"/>
        <v>12</v>
      </c>
    </row>
    <row r="9978" spans="1:7" x14ac:dyDescent="0.25">
      <c r="A9978" t="s">
        <v>12186</v>
      </c>
      <c r="B9978" t="s">
        <v>528</v>
      </c>
      <c r="C9978">
        <f t="shared" si="155"/>
        <v>9</v>
      </c>
    </row>
    <row r="9979" spans="1:7" x14ac:dyDescent="0.25">
      <c r="A9979" t="s">
        <v>12187</v>
      </c>
      <c r="B9979" t="s">
        <v>473</v>
      </c>
      <c r="C9979">
        <f t="shared" si="155"/>
        <v>15</v>
      </c>
    </row>
    <row r="9980" spans="1:7" x14ac:dyDescent="0.25">
      <c r="A9980" t="s">
        <v>12188</v>
      </c>
      <c r="B9980" t="s">
        <v>1180</v>
      </c>
      <c r="C9980">
        <f t="shared" si="155"/>
        <v>11</v>
      </c>
    </row>
    <row r="9981" spans="1:7" x14ac:dyDescent="0.25">
      <c r="A9981" t="s">
        <v>12189</v>
      </c>
      <c r="B9981" t="s">
        <v>1085</v>
      </c>
      <c r="C9981">
        <f t="shared" si="155"/>
        <v>11</v>
      </c>
      <c r="G9981" s="5"/>
    </row>
    <row r="9982" spans="1:7" x14ac:dyDescent="0.25">
      <c r="A9982" t="s">
        <v>12190</v>
      </c>
      <c r="B9982" t="s">
        <v>1148</v>
      </c>
      <c r="C9982">
        <f t="shared" si="155"/>
        <v>12</v>
      </c>
    </row>
    <row r="9983" spans="1:7" x14ac:dyDescent="0.25">
      <c r="A9983" t="s">
        <v>12191</v>
      </c>
      <c r="B9983" t="s">
        <v>917</v>
      </c>
      <c r="C9983">
        <f t="shared" si="155"/>
        <v>16</v>
      </c>
    </row>
    <row r="9984" spans="1:7" x14ac:dyDescent="0.25">
      <c r="A9984" t="s">
        <v>12192</v>
      </c>
      <c r="B9984" t="s">
        <v>636</v>
      </c>
      <c r="C9984">
        <f t="shared" si="155"/>
        <v>12</v>
      </c>
    </row>
    <row r="9985" spans="1:3" x14ac:dyDescent="0.25">
      <c r="A9985" t="s">
        <v>12193</v>
      </c>
      <c r="B9985" t="s">
        <v>897</v>
      </c>
      <c r="C9985">
        <f t="shared" si="155"/>
        <v>7</v>
      </c>
    </row>
    <row r="9986" spans="1:3" x14ac:dyDescent="0.25">
      <c r="A9986" t="s">
        <v>12194</v>
      </c>
      <c r="B9986" t="s">
        <v>481</v>
      </c>
      <c r="C9986">
        <f t="shared" si="155"/>
        <v>10</v>
      </c>
    </row>
    <row r="9987" spans="1:3" x14ac:dyDescent="0.25">
      <c r="A9987" t="s">
        <v>12195</v>
      </c>
      <c r="B9987" t="s">
        <v>1193</v>
      </c>
      <c r="C9987">
        <f t="shared" ref="C9987:C10001" si="156">COUNTIF(B:B,B9987)</f>
        <v>12</v>
      </c>
    </row>
    <row r="9988" spans="1:3" x14ac:dyDescent="0.25">
      <c r="A9988" t="s">
        <v>12196</v>
      </c>
      <c r="B9988" t="s">
        <v>485</v>
      </c>
      <c r="C9988">
        <f t="shared" si="156"/>
        <v>11</v>
      </c>
    </row>
    <row r="9989" spans="1:3" x14ac:dyDescent="0.25">
      <c r="A9989" t="s">
        <v>12197</v>
      </c>
      <c r="B9989" t="s">
        <v>389</v>
      </c>
      <c r="C9989">
        <f t="shared" si="156"/>
        <v>10</v>
      </c>
    </row>
    <row r="9990" spans="1:3" x14ac:dyDescent="0.25">
      <c r="A9990" t="s">
        <v>12198</v>
      </c>
      <c r="B9990" t="s">
        <v>539</v>
      </c>
      <c r="C9990">
        <f t="shared" si="156"/>
        <v>12</v>
      </c>
    </row>
    <row r="9991" spans="1:3" x14ac:dyDescent="0.25">
      <c r="A9991" t="s">
        <v>12199</v>
      </c>
      <c r="B9991" t="s">
        <v>1106</v>
      </c>
      <c r="C9991">
        <f t="shared" si="156"/>
        <v>5</v>
      </c>
    </row>
    <row r="9992" spans="1:3" x14ac:dyDescent="0.25">
      <c r="A9992" t="s">
        <v>12200</v>
      </c>
      <c r="B9992" t="s">
        <v>856</v>
      </c>
      <c r="C9992">
        <f t="shared" si="156"/>
        <v>9</v>
      </c>
    </row>
    <row r="9993" spans="1:3" x14ac:dyDescent="0.25">
      <c r="A9993" t="s">
        <v>12201</v>
      </c>
      <c r="B9993" t="s">
        <v>976</v>
      </c>
      <c r="C9993">
        <f t="shared" si="156"/>
        <v>15</v>
      </c>
    </row>
    <row r="9994" spans="1:3" x14ac:dyDescent="0.25">
      <c r="A9994" t="s">
        <v>12202</v>
      </c>
      <c r="B9994" t="s">
        <v>1193</v>
      </c>
      <c r="C9994">
        <f t="shared" si="156"/>
        <v>12</v>
      </c>
    </row>
    <row r="9995" spans="1:3" x14ac:dyDescent="0.25">
      <c r="A9995" t="s">
        <v>12203</v>
      </c>
      <c r="B9995" t="s">
        <v>379</v>
      </c>
      <c r="C9995">
        <f t="shared" si="156"/>
        <v>11</v>
      </c>
    </row>
    <row r="9996" spans="1:3" x14ac:dyDescent="0.25">
      <c r="A9996" t="s">
        <v>12204</v>
      </c>
      <c r="B9996" t="s">
        <v>499</v>
      </c>
      <c r="C9996">
        <f t="shared" si="156"/>
        <v>13</v>
      </c>
    </row>
    <row r="9997" spans="1:3" x14ac:dyDescent="0.25">
      <c r="A9997" t="s">
        <v>12205</v>
      </c>
      <c r="B9997" t="s">
        <v>1031</v>
      </c>
      <c r="C9997">
        <f t="shared" si="156"/>
        <v>9</v>
      </c>
    </row>
    <row r="9998" spans="1:3" x14ac:dyDescent="0.25">
      <c r="A9998" t="s">
        <v>12206</v>
      </c>
      <c r="B9998" t="s">
        <v>840</v>
      </c>
      <c r="C9998">
        <f t="shared" si="156"/>
        <v>10</v>
      </c>
    </row>
    <row r="9999" spans="1:3" x14ac:dyDescent="0.25">
      <c r="A9999" t="s">
        <v>12207</v>
      </c>
      <c r="B9999" t="s">
        <v>998</v>
      </c>
      <c r="C9999">
        <f t="shared" si="156"/>
        <v>15</v>
      </c>
    </row>
    <row r="10000" spans="1:3" x14ac:dyDescent="0.25">
      <c r="A10000" t="s">
        <v>12208</v>
      </c>
      <c r="B10000" t="s">
        <v>241</v>
      </c>
      <c r="C10000">
        <f t="shared" si="156"/>
        <v>9</v>
      </c>
    </row>
    <row r="10001" spans="1:3" x14ac:dyDescent="0.25">
      <c r="A10001" t="s">
        <v>12209</v>
      </c>
      <c r="B10001" t="s">
        <v>470</v>
      </c>
      <c r="C10001">
        <f t="shared" si="156"/>
        <v>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0"/>
  <sheetViews>
    <sheetView workbookViewId="0">
      <selection activeCell="B13" sqref="B13"/>
    </sheetView>
  </sheetViews>
  <sheetFormatPr defaultRowHeight="15" x14ac:dyDescent="0.25"/>
  <cols>
    <col min="1" max="1" width="13.140625" customWidth="1"/>
    <col min="2" max="2" width="16.85546875" customWidth="1"/>
    <col min="3" max="3" width="16.85546875" bestFit="1" customWidth="1"/>
    <col min="4" max="4" width="31" customWidth="1"/>
    <col min="5" max="5" width="16.28515625" customWidth="1"/>
    <col min="6" max="6" width="9.7109375" customWidth="1"/>
    <col min="7" max="7" width="6" customWidth="1"/>
    <col min="8" max="9" width="11.28515625" customWidth="1"/>
    <col min="10" max="12" width="2" customWidth="1"/>
    <col min="13" max="24" width="3" customWidth="1"/>
    <col min="25" max="25" width="11.28515625" bestFit="1" customWidth="1"/>
  </cols>
  <sheetData>
    <row r="3" spans="1:8" x14ac:dyDescent="0.25">
      <c r="A3" s="6" t="s">
        <v>12220</v>
      </c>
      <c r="B3" t="s">
        <v>12227</v>
      </c>
    </row>
    <row r="4" spans="1:8" x14ac:dyDescent="0.25">
      <c r="A4" s="7" t="s">
        <v>12212</v>
      </c>
      <c r="B4" s="8">
        <v>3301</v>
      </c>
    </row>
    <row r="5" spans="1:8" x14ac:dyDescent="0.25">
      <c r="A5" s="7" t="s">
        <v>12211</v>
      </c>
      <c r="B5" s="8">
        <v>3289</v>
      </c>
      <c r="D5" s="6" t="s">
        <v>12226</v>
      </c>
      <c r="E5" t="s">
        <v>12228</v>
      </c>
    </row>
    <row r="6" spans="1:8" x14ac:dyDescent="0.25">
      <c r="A6" s="7" t="s">
        <v>12210</v>
      </c>
      <c r="B6" s="8">
        <v>3410</v>
      </c>
      <c r="D6" s="7">
        <v>109.81199999999555</v>
      </c>
      <c r="E6" s="8">
        <v>1</v>
      </c>
    </row>
    <row r="7" spans="1:8" x14ac:dyDescent="0.25">
      <c r="A7" s="7" t="s">
        <v>12221</v>
      </c>
      <c r="B7" s="8">
        <v>10000</v>
      </c>
      <c r="D7" s="7" t="s">
        <v>12221</v>
      </c>
      <c r="E7" s="8">
        <v>1</v>
      </c>
    </row>
    <row r="12" spans="1:8" x14ac:dyDescent="0.25">
      <c r="D12" s="6" t="s">
        <v>12229</v>
      </c>
      <c r="E12" s="6" t="s">
        <v>12230</v>
      </c>
    </row>
    <row r="13" spans="1:8" x14ac:dyDescent="0.25">
      <c r="D13" s="6" t="s">
        <v>12220</v>
      </c>
      <c r="E13" t="s">
        <v>12212</v>
      </c>
      <c r="F13" t="s">
        <v>12211</v>
      </c>
      <c r="G13" t="s">
        <v>12210</v>
      </c>
      <c r="H13" t="s">
        <v>12221</v>
      </c>
    </row>
    <row r="14" spans="1:8" x14ac:dyDescent="0.25">
      <c r="D14" s="7" t="s">
        <v>12231</v>
      </c>
      <c r="E14" s="8">
        <v>6974</v>
      </c>
      <c r="F14" s="8">
        <v>7359</v>
      </c>
      <c r="G14" s="8">
        <v>7370</v>
      </c>
      <c r="H14" s="8">
        <v>21703</v>
      </c>
    </row>
    <row r="15" spans="1:8" x14ac:dyDescent="0.25">
      <c r="D15" s="7" t="s">
        <v>12232</v>
      </c>
      <c r="E15" s="8">
        <v>7150</v>
      </c>
      <c r="F15" s="8">
        <v>7249</v>
      </c>
      <c r="G15" s="8">
        <v>7524</v>
      </c>
      <c r="H15" s="8">
        <v>21923</v>
      </c>
    </row>
    <row r="16" spans="1:8" x14ac:dyDescent="0.25">
      <c r="D16" s="7" t="s">
        <v>12233</v>
      </c>
      <c r="E16" s="8">
        <v>7359</v>
      </c>
      <c r="F16" s="8">
        <v>6908</v>
      </c>
      <c r="G16" s="8">
        <v>7590</v>
      </c>
      <c r="H16" s="8">
        <v>21857</v>
      </c>
    </row>
    <row r="17" spans="4:8" x14ac:dyDescent="0.25">
      <c r="D17" s="7" t="s">
        <v>12234</v>
      </c>
      <c r="E17" s="8">
        <v>7436</v>
      </c>
      <c r="F17" s="8">
        <v>7128</v>
      </c>
      <c r="G17" s="8">
        <v>7249</v>
      </c>
      <c r="H17" s="8">
        <v>21813</v>
      </c>
    </row>
    <row r="18" spans="4:8" x14ac:dyDescent="0.25">
      <c r="D18" s="7" t="s">
        <v>12235</v>
      </c>
      <c r="E18" s="8">
        <v>6952</v>
      </c>
      <c r="F18" s="8">
        <v>7073</v>
      </c>
      <c r="G18" s="8">
        <v>7425</v>
      </c>
      <c r="H18" s="8">
        <v>21450</v>
      </c>
    </row>
    <row r="19" spans="4:8" x14ac:dyDescent="0.25">
      <c r="D19" s="7" t="s">
        <v>12236</v>
      </c>
      <c r="E19" s="8">
        <v>440</v>
      </c>
      <c r="F19" s="8">
        <v>462</v>
      </c>
      <c r="G19" s="8">
        <v>352</v>
      </c>
      <c r="H19" s="8">
        <v>1254</v>
      </c>
    </row>
    <row r="20" spans="4:8" x14ac:dyDescent="0.25">
      <c r="D20" s="7" t="s">
        <v>12221</v>
      </c>
      <c r="E20" s="8">
        <v>36311</v>
      </c>
      <c r="F20" s="8">
        <v>36179</v>
      </c>
      <c r="G20" s="8">
        <v>37510</v>
      </c>
      <c r="H20" s="8">
        <v>110000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1"/>
  <sheetViews>
    <sheetView workbookViewId="0">
      <selection activeCell="D1" sqref="D1:D1001"/>
    </sheetView>
  </sheetViews>
  <sheetFormatPr defaultRowHeight="15" x14ac:dyDescent="0.25"/>
  <cols>
    <col min="1" max="1" width="11.140625" bestFit="1" customWidth="1"/>
    <col min="2" max="2" width="12.140625" bestFit="1" customWidth="1"/>
    <col min="3" max="3" width="13.140625" bestFit="1" customWidth="1"/>
    <col min="4" max="4" width="16.140625" bestFit="1" customWidth="1"/>
    <col min="5" max="5" width="18.28515625" bestFit="1" customWidth="1"/>
  </cols>
  <sheetData>
    <row r="1" spans="1:5" x14ac:dyDescent="0.25">
      <c r="A1" s="3" t="s">
        <v>2207</v>
      </c>
      <c r="B1" s="3" t="s">
        <v>204</v>
      </c>
      <c r="C1" s="3" t="s">
        <v>2208</v>
      </c>
      <c r="D1" s="1" t="s">
        <v>206</v>
      </c>
      <c r="E1" s="3" t="s">
        <v>2209</v>
      </c>
    </row>
    <row r="2" spans="1:5" x14ac:dyDescent="0.25">
      <c r="A2" t="s">
        <v>2210</v>
      </c>
      <c r="B2" t="s">
        <v>307</v>
      </c>
      <c r="C2" t="s">
        <v>12210</v>
      </c>
      <c r="D2" s="2">
        <v>44305</v>
      </c>
      <c r="E2" s="9">
        <v>43905.107974537037</v>
      </c>
    </row>
    <row r="3" spans="1:5" x14ac:dyDescent="0.25">
      <c r="A3" t="s">
        <v>2211</v>
      </c>
      <c r="B3" t="s">
        <v>1182</v>
      </c>
      <c r="C3" t="s">
        <v>12211</v>
      </c>
      <c r="D3" s="2">
        <v>44682</v>
      </c>
      <c r="E3" s="9">
        <v>43906</v>
      </c>
    </row>
    <row r="4" spans="1:5" x14ac:dyDescent="0.25">
      <c r="A4" t="s">
        <v>2212</v>
      </c>
      <c r="B4" t="s">
        <v>851</v>
      </c>
      <c r="C4" t="s">
        <v>12211</v>
      </c>
      <c r="D4" s="2">
        <v>44699</v>
      </c>
      <c r="E4" s="9">
        <v>43907</v>
      </c>
    </row>
    <row r="5" spans="1:5" x14ac:dyDescent="0.25">
      <c r="A5" t="s">
        <v>2213</v>
      </c>
      <c r="B5" t="s">
        <v>243</v>
      </c>
      <c r="C5" t="s">
        <v>12210</v>
      </c>
      <c r="D5" s="2">
        <v>45536</v>
      </c>
      <c r="E5" s="9">
        <v>43908</v>
      </c>
    </row>
    <row r="6" spans="1:5" x14ac:dyDescent="0.25">
      <c r="A6" t="s">
        <v>2214</v>
      </c>
      <c r="B6" t="s">
        <v>567</v>
      </c>
      <c r="C6" t="s">
        <v>12210</v>
      </c>
      <c r="D6" s="2">
        <v>44138</v>
      </c>
      <c r="E6" s="9">
        <v>43909</v>
      </c>
    </row>
    <row r="7" spans="1:5" x14ac:dyDescent="0.25">
      <c r="A7" t="s">
        <v>2215</v>
      </c>
      <c r="B7" t="s">
        <v>303</v>
      </c>
      <c r="C7" t="s">
        <v>12210</v>
      </c>
      <c r="D7" s="2">
        <v>44909</v>
      </c>
      <c r="E7" s="9">
        <v>43910</v>
      </c>
    </row>
    <row r="8" spans="1:5" x14ac:dyDescent="0.25">
      <c r="A8" t="s">
        <v>2216</v>
      </c>
      <c r="B8" t="s">
        <v>959</v>
      </c>
      <c r="C8" t="s">
        <v>12212</v>
      </c>
      <c r="D8" s="2">
        <v>44703</v>
      </c>
      <c r="E8" s="9">
        <v>43911</v>
      </c>
    </row>
    <row r="9" spans="1:5" x14ac:dyDescent="0.25">
      <c r="A9" t="s">
        <v>2217</v>
      </c>
      <c r="B9" t="s">
        <v>634</v>
      </c>
      <c r="C9" t="s">
        <v>12211</v>
      </c>
      <c r="D9" s="2">
        <v>45174</v>
      </c>
      <c r="E9" s="9">
        <v>43912</v>
      </c>
    </row>
    <row r="10" spans="1:5" x14ac:dyDescent="0.25">
      <c r="A10" t="s">
        <v>2218</v>
      </c>
      <c r="B10" t="s">
        <v>631</v>
      </c>
      <c r="C10" t="s">
        <v>12212</v>
      </c>
      <c r="D10" s="2">
        <v>43837</v>
      </c>
      <c r="E10" s="9">
        <v>43913</v>
      </c>
    </row>
    <row r="11" spans="1:5" x14ac:dyDescent="0.25">
      <c r="A11" t="s">
        <v>2219</v>
      </c>
      <c r="B11" t="s">
        <v>843</v>
      </c>
      <c r="C11" t="s">
        <v>12211</v>
      </c>
      <c r="D11" s="2">
        <v>44297</v>
      </c>
      <c r="E11" s="9">
        <v>43914</v>
      </c>
    </row>
    <row r="12" spans="1:5" x14ac:dyDescent="0.25">
      <c r="A12" t="s">
        <v>2220</v>
      </c>
      <c r="B12" t="s">
        <v>982</v>
      </c>
      <c r="C12" t="s">
        <v>12210</v>
      </c>
      <c r="D12" s="2">
        <v>44328</v>
      </c>
      <c r="E12" s="9">
        <v>43915</v>
      </c>
    </row>
    <row r="13" spans="1:5" x14ac:dyDescent="0.25">
      <c r="A13" t="s">
        <v>2221</v>
      </c>
      <c r="B13" t="s">
        <v>665</v>
      </c>
      <c r="C13" t="s">
        <v>12211</v>
      </c>
      <c r="D13" s="2">
        <v>44280</v>
      </c>
      <c r="E13" s="9">
        <v>43916</v>
      </c>
    </row>
    <row r="14" spans="1:5" x14ac:dyDescent="0.25">
      <c r="A14" t="s">
        <v>2222</v>
      </c>
      <c r="B14" t="s">
        <v>890</v>
      </c>
      <c r="C14" t="s">
        <v>12212</v>
      </c>
      <c r="D14" s="2">
        <v>45100</v>
      </c>
      <c r="E14" s="9">
        <v>43917</v>
      </c>
    </row>
    <row r="15" spans="1:5" x14ac:dyDescent="0.25">
      <c r="A15" t="s">
        <v>2223</v>
      </c>
      <c r="B15" t="s">
        <v>1066</v>
      </c>
      <c r="C15" t="s">
        <v>12210</v>
      </c>
      <c r="D15" s="2">
        <v>44457</v>
      </c>
      <c r="E15" s="9">
        <v>43918</v>
      </c>
    </row>
    <row r="16" spans="1:5" x14ac:dyDescent="0.25">
      <c r="A16" t="s">
        <v>2224</v>
      </c>
      <c r="B16" t="s">
        <v>802</v>
      </c>
      <c r="C16" t="s">
        <v>12210</v>
      </c>
      <c r="D16" s="2">
        <v>45429</v>
      </c>
      <c r="E16" s="9">
        <v>43919</v>
      </c>
    </row>
    <row r="17" spans="1:5" x14ac:dyDescent="0.25">
      <c r="A17" t="s">
        <v>2225</v>
      </c>
      <c r="B17" t="s">
        <v>591</v>
      </c>
      <c r="C17" t="s">
        <v>12211</v>
      </c>
      <c r="D17" s="2">
        <v>44479</v>
      </c>
      <c r="E17" s="9">
        <v>43920</v>
      </c>
    </row>
    <row r="18" spans="1:5" x14ac:dyDescent="0.25">
      <c r="A18" t="s">
        <v>2226</v>
      </c>
      <c r="B18" t="s">
        <v>406</v>
      </c>
      <c r="C18" t="s">
        <v>12212</v>
      </c>
      <c r="D18" s="2">
        <v>44763</v>
      </c>
      <c r="E18" s="9">
        <v>43921</v>
      </c>
    </row>
    <row r="19" spans="1:5" x14ac:dyDescent="0.25">
      <c r="A19" t="s">
        <v>2227</v>
      </c>
      <c r="B19" t="s">
        <v>800</v>
      </c>
      <c r="C19" t="s">
        <v>12211</v>
      </c>
      <c r="D19" s="2">
        <v>45431</v>
      </c>
      <c r="E19" s="9">
        <v>43922</v>
      </c>
    </row>
    <row r="20" spans="1:5" x14ac:dyDescent="0.25">
      <c r="A20" t="s">
        <v>2228</v>
      </c>
      <c r="B20" t="s">
        <v>219</v>
      </c>
      <c r="C20" t="s">
        <v>12210</v>
      </c>
      <c r="D20" s="2">
        <v>45624</v>
      </c>
      <c r="E20" s="9">
        <v>43923</v>
      </c>
    </row>
    <row r="21" spans="1:5" x14ac:dyDescent="0.25">
      <c r="A21" t="s">
        <v>2229</v>
      </c>
      <c r="B21" t="s">
        <v>1183</v>
      </c>
      <c r="C21" t="s">
        <v>12211</v>
      </c>
      <c r="D21" s="2">
        <v>44037</v>
      </c>
      <c r="E21" s="9">
        <v>43924</v>
      </c>
    </row>
    <row r="22" spans="1:5" x14ac:dyDescent="0.25">
      <c r="A22" t="s">
        <v>2230</v>
      </c>
      <c r="B22" t="s">
        <v>967</v>
      </c>
      <c r="C22" t="s">
        <v>12212</v>
      </c>
      <c r="D22" s="2">
        <v>44217</v>
      </c>
      <c r="E22" s="9">
        <v>43925</v>
      </c>
    </row>
    <row r="23" spans="1:5" x14ac:dyDescent="0.25">
      <c r="A23" t="s">
        <v>2231</v>
      </c>
      <c r="B23" t="s">
        <v>211</v>
      </c>
      <c r="C23" t="s">
        <v>12211</v>
      </c>
      <c r="D23" s="2">
        <v>43885</v>
      </c>
      <c r="E23" s="9">
        <v>43926</v>
      </c>
    </row>
    <row r="24" spans="1:5" x14ac:dyDescent="0.25">
      <c r="A24" t="s">
        <v>2232</v>
      </c>
      <c r="B24" t="s">
        <v>967</v>
      </c>
      <c r="C24" t="s">
        <v>12211</v>
      </c>
      <c r="D24" s="2">
        <v>44293</v>
      </c>
      <c r="E24" s="9">
        <v>43927</v>
      </c>
    </row>
    <row r="25" spans="1:5" x14ac:dyDescent="0.25">
      <c r="A25" t="s">
        <v>2233</v>
      </c>
      <c r="B25" t="s">
        <v>852</v>
      </c>
      <c r="C25" t="s">
        <v>12211</v>
      </c>
      <c r="D25" s="2">
        <v>44445</v>
      </c>
      <c r="E25" s="9">
        <v>43928</v>
      </c>
    </row>
    <row r="26" spans="1:5" x14ac:dyDescent="0.25">
      <c r="A26" t="s">
        <v>2234</v>
      </c>
      <c r="B26" t="s">
        <v>259</v>
      </c>
      <c r="C26" t="s">
        <v>12211</v>
      </c>
      <c r="D26" s="2">
        <v>44013</v>
      </c>
      <c r="E26" s="9">
        <v>43929</v>
      </c>
    </row>
    <row r="27" spans="1:5" x14ac:dyDescent="0.25">
      <c r="A27" t="s">
        <v>2235</v>
      </c>
      <c r="B27" t="s">
        <v>640</v>
      </c>
      <c r="C27" t="s">
        <v>12210</v>
      </c>
      <c r="D27" s="2">
        <v>45006</v>
      </c>
      <c r="E27" s="9">
        <v>43930</v>
      </c>
    </row>
    <row r="28" spans="1:5" x14ac:dyDescent="0.25">
      <c r="A28" t="s">
        <v>2236</v>
      </c>
      <c r="B28" t="s">
        <v>440</v>
      </c>
      <c r="C28" t="s">
        <v>12212</v>
      </c>
      <c r="D28" s="2">
        <v>45478</v>
      </c>
      <c r="E28" s="9">
        <v>43931</v>
      </c>
    </row>
    <row r="29" spans="1:5" x14ac:dyDescent="0.25">
      <c r="A29" t="s">
        <v>2237</v>
      </c>
      <c r="B29" t="s">
        <v>1002</v>
      </c>
      <c r="C29" t="s">
        <v>12210</v>
      </c>
      <c r="D29" s="2">
        <v>45626</v>
      </c>
      <c r="E29" s="9">
        <v>43932</v>
      </c>
    </row>
    <row r="30" spans="1:5" x14ac:dyDescent="0.25">
      <c r="A30" t="s">
        <v>2238</v>
      </c>
      <c r="B30" t="s">
        <v>1202</v>
      </c>
      <c r="C30" t="s">
        <v>12211</v>
      </c>
      <c r="D30" s="2">
        <v>44413</v>
      </c>
      <c r="E30" s="9">
        <v>43933</v>
      </c>
    </row>
    <row r="31" spans="1:5" x14ac:dyDescent="0.25">
      <c r="A31" t="s">
        <v>2239</v>
      </c>
      <c r="B31" t="s">
        <v>1121</v>
      </c>
      <c r="C31" t="s">
        <v>12212</v>
      </c>
      <c r="D31" s="2">
        <v>44646</v>
      </c>
      <c r="E31" s="9">
        <v>43934</v>
      </c>
    </row>
    <row r="32" spans="1:5" x14ac:dyDescent="0.25">
      <c r="A32" t="s">
        <v>2240</v>
      </c>
      <c r="B32" t="s">
        <v>336</v>
      </c>
      <c r="C32" t="s">
        <v>12211</v>
      </c>
      <c r="D32" s="2">
        <v>44307</v>
      </c>
      <c r="E32" s="9">
        <v>43935</v>
      </c>
    </row>
    <row r="33" spans="1:5" x14ac:dyDescent="0.25">
      <c r="A33" t="s">
        <v>2241</v>
      </c>
      <c r="B33" t="s">
        <v>1181</v>
      </c>
      <c r="C33" t="s">
        <v>12211</v>
      </c>
      <c r="D33" s="2">
        <v>44891</v>
      </c>
      <c r="E33" s="9">
        <v>43936</v>
      </c>
    </row>
    <row r="34" spans="1:5" x14ac:dyDescent="0.25">
      <c r="A34" t="s">
        <v>2242</v>
      </c>
      <c r="B34" t="s">
        <v>747</v>
      </c>
      <c r="C34" t="s">
        <v>12210</v>
      </c>
      <c r="D34" s="2">
        <v>44561</v>
      </c>
      <c r="E34" s="9">
        <v>43937</v>
      </c>
    </row>
    <row r="35" spans="1:5" x14ac:dyDescent="0.25">
      <c r="A35" t="s">
        <v>2243</v>
      </c>
      <c r="B35" t="s">
        <v>732</v>
      </c>
      <c r="C35" t="s">
        <v>12211</v>
      </c>
      <c r="D35" s="2">
        <v>45506</v>
      </c>
      <c r="E35" s="9">
        <v>43938</v>
      </c>
    </row>
    <row r="36" spans="1:5" x14ac:dyDescent="0.25">
      <c r="A36" t="s">
        <v>2244</v>
      </c>
      <c r="B36" t="s">
        <v>1001</v>
      </c>
      <c r="C36" t="s">
        <v>12210</v>
      </c>
      <c r="D36" s="2">
        <v>45640</v>
      </c>
      <c r="E36" s="9">
        <v>43939</v>
      </c>
    </row>
    <row r="37" spans="1:5" x14ac:dyDescent="0.25">
      <c r="A37" t="s">
        <v>2245</v>
      </c>
      <c r="B37" t="s">
        <v>272</v>
      </c>
      <c r="C37" t="s">
        <v>12212</v>
      </c>
      <c r="D37" s="2">
        <v>44951</v>
      </c>
      <c r="E37" s="9">
        <v>43940</v>
      </c>
    </row>
    <row r="38" spans="1:5" x14ac:dyDescent="0.25">
      <c r="A38" t="s">
        <v>2246</v>
      </c>
      <c r="B38" t="s">
        <v>1092</v>
      </c>
      <c r="C38" t="s">
        <v>12211</v>
      </c>
      <c r="D38" s="2">
        <v>44476</v>
      </c>
      <c r="E38" s="9">
        <v>43941</v>
      </c>
    </row>
    <row r="39" spans="1:5" x14ac:dyDescent="0.25">
      <c r="A39" t="s">
        <v>2247</v>
      </c>
      <c r="B39" t="s">
        <v>950</v>
      </c>
      <c r="C39" t="s">
        <v>12210</v>
      </c>
      <c r="D39" s="2">
        <v>45389</v>
      </c>
      <c r="E39" s="9">
        <v>43942</v>
      </c>
    </row>
    <row r="40" spans="1:5" x14ac:dyDescent="0.25">
      <c r="A40" t="s">
        <v>2248</v>
      </c>
      <c r="B40" t="s">
        <v>677</v>
      </c>
      <c r="C40" t="s">
        <v>12212</v>
      </c>
      <c r="D40" s="2">
        <v>44976</v>
      </c>
      <c r="E40" s="9">
        <v>43943</v>
      </c>
    </row>
    <row r="41" spans="1:5" x14ac:dyDescent="0.25">
      <c r="A41" t="s">
        <v>2249</v>
      </c>
      <c r="B41" t="s">
        <v>418</v>
      </c>
      <c r="C41" t="s">
        <v>12212</v>
      </c>
      <c r="D41" s="2">
        <v>44442</v>
      </c>
      <c r="E41" s="9">
        <v>43944</v>
      </c>
    </row>
    <row r="42" spans="1:5" x14ac:dyDescent="0.25">
      <c r="A42" t="s">
        <v>2250</v>
      </c>
      <c r="B42" t="s">
        <v>1033</v>
      </c>
      <c r="C42" t="s">
        <v>12210</v>
      </c>
      <c r="D42" s="2">
        <v>44797</v>
      </c>
      <c r="E42" s="9">
        <v>43945</v>
      </c>
    </row>
    <row r="43" spans="1:5" x14ac:dyDescent="0.25">
      <c r="A43" t="s">
        <v>2251</v>
      </c>
      <c r="B43" t="s">
        <v>864</v>
      </c>
      <c r="C43" t="s">
        <v>12212</v>
      </c>
      <c r="D43" s="2">
        <v>45028</v>
      </c>
      <c r="E43" s="9">
        <v>43946</v>
      </c>
    </row>
    <row r="44" spans="1:5" x14ac:dyDescent="0.25">
      <c r="A44" t="s">
        <v>2252</v>
      </c>
      <c r="B44" t="s">
        <v>262</v>
      </c>
      <c r="C44" t="s">
        <v>12212</v>
      </c>
      <c r="D44" s="2">
        <v>44218</v>
      </c>
      <c r="E44" s="9">
        <v>43947</v>
      </c>
    </row>
    <row r="45" spans="1:5" x14ac:dyDescent="0.25">
      <c r="A45" t="s">
        <v>2253</v>
      </c>
      <c r="B45" t="s">
        <v>938</v>
      </c>
      <c r="C45" t="s">
        <v>12211</v>
      </c>
      <c r="D45" s="2">
        <v>44145</v>
      </c>
      <c r="E45" s="9">
        <v>43948</v>
      </c>
    </row>
    <row r="46" spans="1:5" x14ac:dyDescent="0.25">
      <c r="A46" t="s">
        <v>2254</v>
      </c>
      <c r="B46" t="s">
        <v>544</v>
      </c>
      <c r="C46" t="s">
        <v>12211</v>
      </c>
      <c r="D46" s="2">
        <v>45022</v>
      </c>
      <c r="E46" s="9">
        <v>43949</v>
      </c>
    </row>
    <row r="47" spans="1:5" x14ac:dyDescent="0.25">
      <c r="A47" t="s">
        <v>2255</v>
      </c>
      <c r="B47" t="s">
        <v>307</v>
      </c>
      <c r="C47" t="s">
        <v>12210</v>
      </c>
      <c r="D47" s="2">
        <v>45044</v>
      </c>
      <c r="E47" s="9">
        <v>43950</v>
      </c>
    </row>
    <row r="48" spans="1:5" x14ac:dyDescent="0.25">
      <c r="A48" t="s">
        <v>2256</v>
      </c>
      <c r="B48" t="s">
        <v>944</v>
      </c>
      <c r="C48" t="s">
        <v>12210</v>
      </c>
      <c r="D48" s="2">
        <v>43903</v>
      </c>
      <c r="E48" s="9">
        <v>43951</v>
      </c>
    </row>
    <row r="49" spans="1:5" x14ac:dyDescent="0.25">
      <c r="A49" t="s">
        <v>2257</v>
      </c>
      <c r="B49" t="s">
        <v>348</v>
      </c>
      <c r="C49" t="s">
        <v>12212</v>
      </c>
      <c r="D49" s="2">
        <v>44465</v>
      </c>
      <c r="E49" s="9">
        <v>43952</v>
      </c>
    </row>
    <row r="50" spans="1:5" x14ac:dyDescent="0.25">
      <c r="A50" t="s">
        <v>2258</v>
      </c>
      <c r="B50" t="s">
        <v>701</v>
      </c>
      <c r="C50" t="s">
        <v>12210</v>
      </c>
      <c r="D50" s="2">
        <v>44431</v>
      </c>
      <c r="E50" s="9">
        <v>43953</v>
      </c>
    </row>
    <row r="51" spans="1:5" x14ac:dyDescent="0.25">
      <c r="A51" t="s">
        <v>2259</v>
      </c>
      <c r="B51" t="s">
        <v>470</v>
      </c>
      <c r="C51" t="s">
        <v>12211</v>
      </c>
      <c r="D51" s="2">
        <v>44661</v>
      </c>
      <c r="E51" s="9">
        <v>43954</v>
      </c>
    </row>
    <row r="52" spans="1:5" x14ac:dyDescent="0.25">
      <c r="A52" t="s">
        <v>2260</v>
      </c>
      <c r="B52" t="s">
        <v>868</v>
      </c>
      <c r="C52" t="s">
        <v>12212</v>
      </c>
      <c r="D52" s="2">
        <v>44062</v>
      </c>
      <c r="E52" s="9">
        <v>43955</v>
      </c>
    </row>
    <row r="53" spans="1:5" x14ac:dyDescent="0.25">
      <c r="A53" t="s">
        <v>2261</v>
      </c>
      <c r="B53" t="s">
        <v>457</v>
      </c>
      <c r="C53" t="s">
        <v>12211</v>
      </c>
      <c r="D53" s="2">
        <v>44100</v>
      </c>
      <c r="E53" s="9">
        <v>43956</v>
      </c>
    </row>
    <row r="54" spans="1:5" x14ac:dyDescent="0.25">
      <c r="A54" t="s">
        <v>2262</v>
      </c>
      <c r="B54" t="s">
        <v>285</v>
      </c>
      <c r="C54" t="s">
        <v>12212</v>
      </c>
      <c r="D54" s="2">
        <v>45345</v>
      </c>
      <c r="E54" s="9">
        <v>43957</v>
      </c>
    </row>
    <row r="55" spans="1:5" x14ac:dyDescent="0.25">
      <c r="A55" t="s">
        <v>2263</v>
      </c>
      <c r="B55" t="s">
        <v>688</v>
      </c>
      <c r="C55" t="s">
        <v>12210</v>
      </c>
      <c r="D55" s="2">
        <v>45574</v>
      </c>
      <c r="E55" s="9">
        <v>43958</v>
      </c>
    </row>
    <row r="56" spans="1:5" x14ac:dyDescent="0.25">
      <c r="A56" t="s">
        <v>2264</v>
      </c>
      <c r="B56" t="s">
        <v>327</v>
      </c>
      <c r="C56" t="s">
        <v>12210</v>
      </c>
      <c r="D56" s="2">
        <v>44154</v>
      </c>
      <c r="E56" s="9">
        <v>43959</v>
      </c>
    </row>
    <row r="57" spans="1:5" x14ac:dyDescent="0.25">
      <c r="A57" t="s">
        <v>2265</v>
      </c>
      <c r="B57" t="s">
        <v>222</v>
      </c>
      <c r="C57" t="s">
        <v>12210</v>
      </c>
      <c r="D57" s="2">
        <v>44375</v>
      </c>
      <c r="E57" s="9">
        <v>43960</v>
      </c>
    </row>
    <row r="58" spans="1:5" x14ac:dyDescent="0.25">
      <c r="A58" t="s">
        <v>2266</v>
      </c>
      <c r="B58" t="s">
        <v>406</v>
      </c>
      <c r="C58" t="s">
        <v>12211</v>
      </c>
      <c r="D58" s="2">
        <v>44404</v>
      </c>
      <c r="E58" s="9">
        <v>43961</v>
      </c>
    </row>
    <row r="59" spans="1:5" x14ac:dyDescent="0.25">
      <c r="A59" t="s">
        <v>2267</v>
      </c>
      <c r="B59" t="s">
        <v>1120</v>
      </c>
      <c r="C59" t="s">
        <v>12212</v>
      </c>
      <c r="D59" s="2">
        <v>44694</v>
      </c>
      <c r="E59" s="9">
        <v>43962</v>
      </c>
    </row>
    <row r="60" spans="1:5" x14ac:dyDescent="0.25">
      <c r="A60" t="s">
        <v>2268</v>
      </c>
      <c r="B60" t="s">
        <v>1045</v>
      </c>
      <c r="C60" t="s">
        <v>12212</v>
      </c>
      <c r="D60" s="2">
        <v>44970</v>
      </c>
      <c r="E60" s="9">
        <v>43963</v>
      </c>
    </row>
    <row r="61" spans="1:5" x14ac:dyDescent="0.25">
      <c r="A61" t="s">
        <v>2269</v>
      </c>
      <c r="B61" t="s">
        <v>551</v>
      </c>
      <c r="C61" t="s">
        <v>12211</v>
      </c>
      <c r="D61" s="2">
        <v>45648</v>
      </c>
      <c r="E61" s="9">
        <v>43964</v>
      </c>
    </row>
    <row r="62" spans="1:5" x14ac:dyDescent="0.25">
      <c r="A62" t="s">
        <v>2270</v>
      </c>
      <c r="B62" t="s">
        <v>416</v>
      </c>
      <c r="C62" t="s">
        <v>12210</v>
      </c>
      <c r="D62" s="2">
        <v>45328</v>
      </c>
      <c r="E62" s="9">
        <v>43965</v>
      </c>
    </row>
    <row r="63" spans="1:5" x14ac:dyDescent="0.25">
      <c r="A63" t="s">
        <v>2271</v>
      </c>
      <c r="B63" t="s">
        <v>365</v>
      </c>
      <c r="C63" t="s">
        <v>12212</v>
      </c>
      <c r="D63" s="2">
        <v>44250</v>
      </c>
      <c r="E63" s="9">
        <v>43966</v>
      </c>
    </row>
    <row r="64" spans="1:5" x14ac:dyDescent="0.25">
      <c r="A64" t="s">
        <v>2272</v>
      </c>
      <c r="B64" t="s">
        <v>1205</v>
      </c>
      <c r="C64" t="s">
        <v>12212</v>
      </c>
      <c r="D64" s="2">
        <v>45303</v>
      </c>
      <c r="E64" s="9">
        <v>43967</v>
      </c>
    </row>
    <row r="65" spans="1:5" x14ac:dyDescent="0.25">
      <c r="A65" t="s">
        <v>2273</v>
      </c>
      <c r="B65" t="s">
        <v>660</v>
      </c>
      <c r="C65" t="s">
        <v>12211</v>
      </c>
      <c r="D65" s="2">
        <v>45017</v>
      </c>
      <c r="E65" s="9">
        <v>43968</v>
      </c>
    </row>
    <row r="66" spans="1:5" x14ac:dyDescent="0.25">
      <c r="A66" t="s">
        <v>2274</v>
      </c>
      <c r="B66" t="s">
        <v>787</v>
      </c>
      <c r="C66" t="s">
        <v>12212</v>
      </c>
      <c r="D66" s="2">
        <v>44915</v>
      </c>
      <c r="E66" s="9">
        <v>43969</v>
      </c>
    </row>
    <row r="67" spans="1:5" x14ac:dyDescent="0.25">
      <c r="A67" t="s">
        <v>2275</v>
      </c>
      <c r="B67" t="s">
        <v>1092</v>
      </c>
      <c r="C67" t="s">
        <v>12211</v>
      </c>
      <c r="D67" s="2">
        <v>45021</v>
      </c>
      <c r="E67" s="9">
        <v>43970</v>
      </c>
    </row>
    <row r="68" spans="1:5" x14ac:dyDescent="0.25">
      <c r="A68" t="s">
        <v>2276</v>
      </c>
      <c r="B68" t="s">
        <v>855</v>
      </c>
      <c r="C68" t="s">
        <v>12211</v>
      </c>
      <c r="D68" s="2">
        <v>45187</v>
      </c>
      <c r="E68" s="9">
        <v>43971</v>
      </c>
    </row>
    <row r="69" spans="1:5" x14ac:dyDescent="0.25">
      <c r="A69" t="s">
        <v>2277</v>
      </c>
      <c r="B69" t="s">
        <v>795</v>
      </c>
      <c r="C69" t="s">
        <v>12210</v>
      </c>
      <c r="D69" s="2">
        <v>44043</v>
      </c>
      <c r="E69" s="9">
        <v>43972</v>
      </c>
    </row>
    <row r="70" spans="1:5" x14ac:dyDescent="0.25">
      <c r="A70" t="s">
        <v>2278</v>
      </c>
      <c r="B70" t="s">
        <v>938</v>
      </c>
      <c r="C70" t="s">
        <v>12212</v>
      </c>
      <c r="D70" s="2">
        <v>45229</v>
      </c>
      <c r="E70" s="9">
        <v>43973</v>
      </c>
    </row>
    <row r="71" spans="1:5" x14ac:dyDescent="0.25">
      <c r="A71" t="s">
        <v>2279</v>
      </c>
      <c r="B71" t="s">
        <v>585</v>
      </c>
      <c r="C71" t="s">
        <v>12212</v>
      </c>
      <c r="D71" s="2">
        <v>44680</v>
      </c>
      <c r="E71" s="9">
        <v>43974</v>
      </c>
    </row>
    <row r="72" spans="1:5" x14ac:dyDescent="0.25">
      <c r="A72" t="s">
        <v>2280</v>
      </c>
      <c r="B72" t="s">
        <v>730</v>
      </c>
      <c r="C72" t="s">
        <v>12210</v>
      </c>
      <c r="D72" s="2">
        <v>44911</v>
      </c>
      <c r="E72" s="9">
        <v>43975</v>
      </c>
    </row>
    <row r="73" spans="1:5" x14ac:dyDescent="0.25">
      <c r="A73" t="s">
        <v>2281</v>
      </c>
      <c r="B73" t="s">
        <v>881</v>
      </c>
      <c r="C73" t="s">
        <v>12212</v>
      </c>
      <c r="D73" s="2">
        <v>44283</v>
      </c>
      <c r="E73" s="9">
        <v>43976</v>
      </c>
    </row>
    <row r="74" spans="1:5" x14ac:dyDescent="0.25">
      <c r="A74" t="s">
        <v>2282</v>
      </c>
      <c r="B74" t="s">
        <v>392</v>
      </c>
      <c r="C74" t="s">
        <v>12210</v>
      </c>
      <c r="D74" s="2">
        <v>45438</v>
      </c>
      <c r="E74" s="9">
        <v>43977</v>
      </c>
    </row>
    <row r="75" spans="1:5" x14ac:dyDescent="0.25">
      <c r="A75" t="s">
        <v>2283</v>
      </c>
      <c r="B75" t="s">
        <v>588</v>
      </c>
      <c r="C75" t="s">
        <v>12212</v>
      </c>
      <c r="D75" s="2">
        <v>44815</v>
      </c>
      <c r="E75" s="9">
        <v>43978</v>
      </c>
    </row>
    <row r="76" spans="1:5" x14ac:dyDescent="0.25">
      <c r="A76" t="s">
        <v>2284</v>
      </c>
      <c r="B76" t="s">
        <v>600</v>
      </c>
      <c r="C76" t="s">
        <v>12210</v>
      </c>
      <c r="D76" s="2">
        <v>44750</v>
      </c>
      <c r="E76" s="9">
        <v>43979</v>
      </c>
    </row>
    <row r="77" spans="1:5" x14ac:dyDescent="0.25">
      <c r="A77" t="s">
        <v>2285</v>
      </c>
      <c r="B77" t="s">
        <v>823</v>
      </c>
      <c r="C77" t="s">
        <v>12210</v>
      </c>
      <c r="D77" s="2">
        <v>44674</v>
      </c>
      <c r="E77" s="9">
        <v>43980</v>
      </c>
    </row>
    <row r="78" spans="1:5" x14ac:dyDescent="0.25">
      <c r="A78" t="s">
        <v>2286</v>
      </c>
      <c r="B78" t="s">
        <v>1206</v>
      </c>
      <c r="C78" t="s">
        <v>12212</v>
      </c>
      <c r="D78" s="2">
        <v>45573</v>
      </c>
      <c r="E78" s="9">
        <v>43981</v>
      </c>
    </row>
    <row r="79" spans="1:5" x14ac:dyDescent="0.25">
      <c r="A79" t="s">
        <v>2287</v>
      </c>
      <c r="B79" t="s">
        <v>463</v>
      </c>
      <c r="C79" t="s">
        <v>12212</v>
      </c>
      <c r="D79" s="2">
        <v>43981</v>
      </c>
      <c r="E79" s="9">
        <v>43982</v>
      </c>
    </row>
    <row r="80" spans="1:5" x14ac:dyDescent="0.25">
      <c r="A80" t="s">
        <v>2288</v>
      </c>
      <c r="B80" t="s">
        <v>1073</v>
      </c>
      <c r="C80" t="s">
        <v>12210</v>
      </c>
      <c r="D80" s="2">
        <v>44668</v>
      </c>
      <c r="E80" s="9">
        <v>43983</v>
      </c>
    </row>
    <row r="81" spans="1:5" x14ac:dyDescent="0.25">
      <c r="A81" t="s">
        <v>2289</v>
      </c>
      <c r="B81" t="s">
        <v>298</v>
      </c>
      <c r="C81" t="s">
        <v>12211</v>
      </c>
      <c r="D81" s="2">
        <v>43990</v>
      </c>
      <c r="E81" s="9">
        <v>43984</v>
      </c>
    </row>
    <row r="82" spans="1:5" x14ac:dyDescent="0.25">
      <c r="A82" t="s">
        <v>2290</v>
      </c>
      <c r="B82" t="s">
        <v>1018</v>
      </c>
      <c r="C82" t="s">
        <v>12211</v>
      </c>
      <c r="D82" s="2">
        <v>43882</v>
      </c>
      <c r="E82" s="9">
        <v>43985</v>
      </c>
    </row>
    <row r="83" spans="1:5" x14ac:dyDescent="0.25">
      <c r="A83" t="s">
        <v>2291</v>
      </c>
      <c r="B83" t="s">
        <v>848</v>
      </c>
      <c r="C83" t="s">
        <v>12211</v>
      </c>
      <c r="D83" s="2">
        <v>45617</v>
      </c>
      <c r="E83" s="9">
        <v>43986</v>
      </c>
    </row>
    <row r="84" spans="1:5" x14ac:dyDescent="0.25">
      <c r="A84" t="s">
        <v>2292</v>
      </c>
      <c r="B84" t="s">
        <v>561</v>
      </c>
      <c r="C84" t="s">
        <v>12212</v>
      </c>
      <c r="D84" s="2">
        <v>44630</v>
      </c>
      <c r="E84" s="9">
        <v>43987</v>
      </c>
    </row>
    <row r="85" spans="1:5" x14ac:dyDescent="0.25">
      <c r="A85" t="s">
        <v>2293</v>
      </c>
      <c r="B85" t="s">
        <v>478</v>
      </c>
      <c r="C85" t="s">
        <v>12211</v>
      </c>
      <c r="D85" s="2">
        <v>44315</v>
      </c>
      <c r="E85" s="9">
        <v>43988</v>
      </c>
    </row>
    <row r="86" spans="1:5" x14ac:dyDescent="0.25">
      <c r="A86" t="s">
        <v>2294</v>
      </c>
      <c r="B86" t="s">
        <v>596</v>
      </c>
      <c r="C86" t="s">
        <v>12210</v>
      </c>
      <c r="D86" s="2">
        <v>44851</v>
      </c>
      <c r="E86" s="9">
        <v>43989</v>
      </c>
    </row>
    <row r="87" spans="1:5" x14ac:dyDescent="0.25">
      <c r="A87" t="s">
        <v>2295</v>
      </c>
      <c r="B87" t="s">
        <v>926</v>
      </c>
      <c r="C87" t="s">
        <v>12212</v>
      </c>
      <c r="D87" s="2">
        <v>44593</v>
      </c>
      <c r="E87" s="9">
        <v>43990</v>
      </c>
    </row>
    <row r="88" spans="1:5" x14ac:dyDescent="0.25">
      <c r="A88" t="s">
        <v>2296</v>
      </c>
      <c r="B88" t="s">
        <v>473</v>
      </c>
      <c r="C88" t="s">
        <v>12212</v>
      </c>
      <c r="D88" s="2">
        <v>43932</v>
      </c>
      <c r="E88" s="9">
        <v>43991</v>
      </c>
    </row>
    <row r="89" spans="1:5" x14ac:dyDescent="0.25">
      <c r="A89" t="s">
        <v>2297</v>
      </c>
      <c r="B89" t="s">
        <v>629</v>
      </c>
      <c r="C89" t="s">
        <v>12211</v>
      </c>
      <c r="D89" s="2">
        <v>44892</v>
      </c>
      <c r="E89" s="9">
        <v>43992</v>
      </c>
    </row>
    <row r="90" spans="1:5" x14ac:dyDescent="0.25">
      <c r="A90" t="s">
        <v>2298</v>
      </c>
      <c r="B90" t="s">
        <v>903</v>
      </c>
      <c r="C90" t="s">
        <v>12211</v>
      </c>
      <c r="D90" s="2">
        <v>44788</v>
      </c>
      <c r="E90" s="9">
        <v>43993</v>
      </c>
    </row>
    <row r="91" spans="1:5" x14ac:dyDescent="0.25">
      <c r="A91" t="s">
        <v>2299</v>
      </c>
      <c r="B91" t="s">
        <v>1034</v>
      </c>
      <c r="C91" t="s">
        <v>12211</v>
      </c>
      <c r="D91" s="2">
        <v>44517</v>
      </c>
      <c r="E91" s="9">
        <v>43994</v>
      </c>
    </row>
    <row r="92" spans="1:5" x14ac:dyDescent="0.25">
      <c r="A92" t="s">
        <v>2300</v>
      </c>
      <c r="B92" t="s">
        <v>873</v>
      </c>
      <c r="C92" t="s">
        <v>12212</v>
      </c>
      <c r="D92" s="2">
        <v>45541</v>
      </c>
      <c r="E92" s="9">
        <v>43995</v>
      </c>
    </row>
    <row r="93" spans="1:5" x14ac:dyDescent="0.25">
      <c r="A93" t="s">
        <v>2301</v>
      </c>
      <c r="B93" t="s">
        <v>726</v>
      </c>
      <c r="C93" t="s">
        <v>12211</v>
      </c>
      <c r="D93" s="2">
        <v>44013</v>
      </c>
      <c r="E93" s="9">
        <v>43996</v>
      </c>
    </row>
    <row r="94" spans="1:5" x14ac:dyDescent="0.25">
      <c r="A94" t="s">
        <v>2302</v>
      </c>
      <c r="B94" t="s">
        <v>756</v>
      </c>
      <c r="C94" t="s">
        <v>12212</v>
      </c>
      <c r="D94" s="2">
        <v>44547</v>
      </c>
      <c r="E94" s="9">
        <v>43997</v>
      </c>
    </row>
    <row r="95" spans="1:5" x14ac:dyDescent="0.25">
      <c r="A95" t="s">
        <v>2303</v>
      </c>
      <c r="B95" t="s">
        <v>304</v>
      </c>
      <c r="C95" t="s">
        <v>12212</v>
      </c>
      <c r="D95" s="2">
        <v>44143</v>
      </c>
      <c r="E95" s="9">
        <v>43998</v>
      </c>
    </row>
    <row r="96" spans="1:5" x14ac:dyDescent="0.25">
      <c r="A96" t="s">
        <v>2304</v>
      </c>
      <c r="B96" t="s">
        <v>691</v>
      </c>
      <c r="C96" t="s">
        <v>12212</v>
      </c>
      <c r="D96" s="2">
        <v>44695</v>
      </c>
      <c r="E96" s="9">
        <v>43999</v>
      </c>
    </row>
    <row r="97" spans="1:5" x14ac:dyDescent="0.25">
      <c r="A97" t="s">
        <v>2305</v>
      </c>
      <c r="B97" t="s">
        <v>762</v>
      </c>
      <c r="C97" t="s">
        <v>12210</v>
      </c>
      <c r="D97" s="2">
        <v>44439</v>
      </c>
      <c r="E97" s="9">
        <v>44000</v>
      </c>
    </row>
    <row r="98" spans="1:5" x14ac:dyDescent="0.25">
      <c r="A98" t="s">
        <v>2306</v>
      </c>
      <c r="B98" t="s">
        <v>1166</v>
      </c>
      <c r="C98" t="s">
        <v>12212</v>
      </c>
      <c r="D98" s="2">
        <v>44643</v>
      </c>
      <c r="E98" s="9">
        <v>44001</v>
      </c>
    </row>
    <row r="99" spans="1:5" x14ac:dyDescent="0.25">
      <c r="A99" t="s">
        <v>2307</v>
      </c>
      <c r="B99" t="s">
        <v>288</v>
      </c>
      <c r="C99" t="s">
        <v>12211</v>
      </c>
      <c r="D99" s="2">
        <v>45390</v>
      </c>
      <c r="E99" s="9">
        <v>44002</v>
      </c>
    </row>
    <row r="100" spans="1:5" x14ac:dyDescent="0.25">
      <c r="A100" t="s">
        <v>2308</v>
      </c>
      <c r="B100" t="s">
        <v>833</v>
      </c>
      <c r="C100" t="s">
        <v>12211</v>
      </c>
      <c r="D100" s="2">
        <v>44015</v>
      </c>
      <c r="E100" s="9">
        <v>44003</v>
      </c>
    </row>
    <row r="101" spans="1:5" x14ac:dyDescent="0.25">
      <c r="A101" t="s">
        <v>2309</v>
      </c>
      <c r="B101" t="s">
        <v>591</v>
      </c>
      <c r="C101" t="s">
        <v>12210</v>
      </c>
      <c r="D101" s="2">
        <v>45074</v>
      </c>
      <c r="E101" s="9">
        <v>44004</v>
      </c>
    </row>
    <row r="102" spans="1:5" x14ac:dyDescent="0.25">
      <c r="A102" t="s">
        <v>2310</v>
      </c>
      <c r="B102" t="s">
        <v>904</v>
      </c>
      <c r="C102" t="s">
        <v>12211</v>
      </c>
      <c r="D102" s="2">
        <v>45314</v>
      </c>
      <c r="E102" s="9">
        <v>44005</v>
      </c>
    </row>
    <row r="103" spans="1:5" x14ac:dyDescent="0.25">
      <c r="A103" t="s">
        <v>2311</v>
      </c>
      <c r="B103" t="s">
        <v>950</v>
      </c>
      <c r="C103" t="s">
        <v>12211</v>
      </c>
      <c r="D103" s="2">
        <v>45461</v>
      </c>
      <c r="E103" s="9">
        <v>44006</v>
      </c>
    </row>
    <row r="104" spans="1:5" x14ac:dyDescent="0.25">
      <c r="A104" t="s">
        <v>2312</v>
      </c>
      <c r="B104" t="s">
        <v>1079</v>
      </c>
      <c r="C104" t="s">
        <v>12212</v>
      </c>
      <c r="D104" s="2">
        <v>43878</v>
      </c>
      <c r="E104" s="9">
        <v>44007</v>
      </c>
    </row>
    <row r="105" spans="1:5" x14ac:dyDescent="0.25">
      <c r="A105" t="s">
        <v>2313</v>
      </c>
      <c r="B105" t="s">
        <v>826</v>
      </c>
      <c r="C105" t="s">
        <v>12211</v>
      </c>
      <c r="D105" s="2">
        <v>44923</v>
      </c>
      <c r="E105" s="9">
        <v>44008</v>
      </c>
    </row>
    <row r="106" spans="1:5" x14ac:dyDescent="0.25">
      <c r="A106" t="s">
        <v>2314</v>
      </c>
      <c r="B106" t="s">
        <v>215</v>
      </c>
      <c r="C106" t="s">
        <v>12211</v>
      </c>
      <c r="D106" s="2">
        <v>44940</v>
      </c>
      <c r="E106" s="9">
        <v>44009</v>
      </c>
    </row>
    <row r="107" spans="1:5" x14ac:dyDescent="0.25">
      <c r="A107" t="s">
        <v>2315</v>
      </c>
      <c r="B107" t="s">
        <v>445</v>
      </c>
      <c r="C107" t="s">
        <v>12211</v>
      </c>
      <c r="D107" s="2">
        <v>45530</v>
      </c>
      <c r="E107" s="9">
        <v>44010</v>
      </c>
    </row>
    <row r="108" spans="1:5" x14ac:dyDescent="0.25">
      <c r="A108" t="s">
        <v>2316</v>
      </c>
      <c r="B108" t="s">
        <v>1118</v>
      </c>
      <c r="C108" t="s">
        <v>12210</v>
      </c>
      <c r="D108" s="2">
        <v>43882</v>
      </c>
      <c r="E108" s="9">
        <v>44011</v>
      </c>
    </row>
    <row r="109" spans="1:5" x14ac:dyDescent="0.25">
      <c r="A109" t="s">
        <v>2317</v>
      </c>
      <c r="B109" t="s">
        <v>569</v>
      </c>
      <c r="C109" t="s">
        <v>12212</v>
      </c>
      <c r="D109" s="2">
        <v>44340</v>
      </c>
      <c r="E109" s="9">
        <v>44012</v>
      </c>
    </row>
    <row r="110" spans="1:5" x14ac:dyDescent="0.25">
      <c r="A110" t="s">
        <v>2318</v>
      </c>
      <c r="B110" t="s">
        <v>401</v>
      </c>
      <c r="C110" t="s">
        <v>12212</v>
      </c>
      <c r="D110" s="2">
        <v>44563</v>
      </c>
      <c r="E110" s="9">
        <v>44013</v>
      </c>
    </row>
    <row r="111" spans="1:5" x14ac:dyDescent="0.25">
      <c r="A111" t="s">
        <v>2319</v>
      </c>
      <c r="B111" t="s">
        <v>753</v>
      </c>
      <c r="C111" t="s">
        <v>12212</v>
      </c>
      <c r="D111" s="2">
        <v>44020</v>
      </c>
      <c r="E111" s="9">
        <v>44014</v>
      </c>
    </row>
    <row r="112" spans="1:5" x14ac:dyDescent="0.25">
      <c r="A112" t="s">
        <v>2320</v>
      </c>
      <c r="B112" t="s">
        <v>285</v>
      </c>
      <c r="C112" t="s">
        <v>12210</v>
      </c>
      <c r="D112" s="2">
        <v>43954</v>
      </c>
      <c r="E112" s="9">
        <v>44015</v>
      </c>
    </row>
    <row r="113" spans="1:5" x14ac:dyDescent="0.25">
      <c r="A113" t="s">
        <v>2321</v>
      </c>
      <c r="B113" t="s">
        <v>912</v>
      </c>
      <c r="C113" t="s">
        <v>12211</v>
      </c>
      <c r="D113" s="2">
        <v>44110</v>
      </c>
      <c r="E113" s="9">
        <v>44016</v>
      </c>
    </row>
    <row r="114" spans="1:5" x14ac:dyDescent="0.25">
      <c r="A114" t="s">
        <v>2322</v>
      </c>
      <c r="B114" t="s">
        <v>944</v>
      </c>
      <c r="C114" t="s">
        <v>12211</v>
      </c>
      <c r="D114" s="2">
        <v>44871</v>
      </c>
      <c r="E114" s="9">
        <v>44017</v>
      </c>
    </row>
    <row r="115" spans="1:5" x14ac:dyDescent="0.25">
      <c r="A115" t="s">
        <v>2323</v>
      </c>
      <c r="B115" t="s">
        <v>1169</v>
      </c>
      <c r="C115" t="s">
        <v>12210</v>
      </c>
      <c r="D115" s="2">
        <v>44464</v>
      </c>
      <c r="E115" s="9">
        <v>44018</v>
      </c>
    </row>
    <row r="116" spans="1:5" x14ac:dyDescent="0.25">
      <c r="A116" t="s">
        <v>2324</v>
      </c>
      <c r="B116" t="s">
        <v>1057</v>
      </c>
      <c r="C116" t="s">
        <v>12211</v>
      </c>
      <c r="D116" s="2">
        <v>43984</v>
      </c>
      <c r="E116" s="9">
        <v>44019</v>
      </c>
    </row>
    <row r="117" spans="1:5" x14ac:dyDescent="0.25">
      <c r="A117" t="s">
        <v>2325</v>
      </c>
      <c r="B117" t="s">
        <v>1191</v>
      </c>
      <c r="C117" t="s">
        <v>12210</v>
      </c>
      <c r="D117" s="2">
        <v>45283</v>
      </c>
      <c r="E117" s="9">
        <v>44020</v>
      </c>
    </row>
    <row r="118" spans="1:5" x14ac:dyDescent="0.25">
      <c r="A118" t="s">
        <v>2326</v>
      </c>
      <c r="B118" t="s">
        <v>512</v>
      </c>
      <c r="C118" t="s">
        <v>12211</v>
      </c>
      <c r="D118" s="2">
        <v>45103</v>
      </c>
      <c r="E118" s="9">
        <v>44021</v>
      </c>
    </row>
    <row r="119" spans="1:5" x14ac:dyDescent="0.25">
      <c r="A119" t="s">
        <v>2327</v>
      </c>
      <c r="B119" t="s">
        <v>528</v>
      </c>
      <c r="C119" t="s">
        <v>12211</v>
      </c>
      <c r="D119" s="2">
        <v>44798</v>
      </c>
      <c r="E119" s="9">
        <v>44022</v>
      </c>
    </row>
    <row r="120" spans="1:5" x14ac:dyDescent="0.25">
      <c r="A120" t="s">
        <v>2328</v>
      </c>
      <c r="B120" t="s">
        <v>253</v>
      </c>
      <c r="C120" t="s">
        <v>12212</v>
      </c>
      <c r="D120" s="2">
        <v>45018</v>
      </c>
      <c r="E120" s="9">
        <v>44023</v>
      </c>
    </row>
    <row r="121" spans="1:5" x14ac:dyDescent="0.25">
      <c r="A121" t="s">
        <v>2329</v>
      </c>
      <c r="B121" t="s">
        <v>1095</v>
      </c>
      <c r="C121" t="s">
        <v>12210</v>
      </c>
      <c r="D121" s="2">
        <v>44589</v>
      </c>
      <c r="E121" s="9">
        <v>44024</v>
      </c>
    </row>
    <row r="122" spans="1:5" x14ac:dyDescent="0.25">
      <c r="A122" t="s">
        <v>2330</v>
      </c>
      <c r="B122" t="s">
        <v>890</v>
      </c>
      <c r="C122" t="s">
        <v>12211</v>
      </c>
      <c r="D122" s="2">
        <v>44767</v>
      </c>
      <c r="E122" s="9">
        <v>44025</v>
      </c>
    </row>
    <row r="123" spans="1:5" x14ac:dyDescent="0.25">
      <c r="A123" t="s">
        <v>2331</v>
      </c>
      <c r="B123" t="s">
        <v>1035</v>
      </c>
      <c r="C123" t="s">
        <v>12210</v>
      </c>
      <c r="D123" s="2">
        <v>45549</v>
      </c>
      <c r="E123" s="9">
        <v>44026</v>
      </c>
    </row>
    <row r="124" spans="1:5" x14ac:dyDescent="0.25">
      <c r="A124" t="s">
        <v>2332</v>
      </c>
      <c r="B124" t="s">
        <v>405</v>
      </c>
      <c r="C124" t="s">
        <v>12212</v>
      </c>
      <c r="D124" s="2">
        <v>45606</v>
      </c>
      <c r="E124" s="9">
        <v>44027</v>
      </c>
    </row>
    <row r="125" spans="1:5" x14ac:dyDescent="0.25">
      <c r="A125" t="s">
        <v>2333</v>
      </c>
      <c r="B125" t="s">
        <v>510</v>
      </c>
      <c r="C125" t="s">
        <v>12210</v>
      </c>
      <c r="D125" s="2">
        <v>43865</v>
      </c>
      <c r="E125" s="9">
        <v>44028</v>
      </c>
    </row>
    <row r="126" spans="1:5" x14ac:dyDescent="0.25">
      <c r="A126" t="s">
        <v>2334</v>
      </c>
      <c r="B126" t="s">
        <v>928</v>
      </c>
      <c r="C126" t="s">
        <v>12211</v>
      </c>
      <c r="D126" s="2">
        <v>45137</v>
      </c>
      <c r="E126" s="9">
        <v>44029</v>
      </c>
    </row>
    <row r="127" spans="1:5" x14ac:dyDescent="0.25">
      <c r="A127" t="s">
        <v>2335</v>
      </c>
      <c r="B127" t="s">
        <v>572</v>
      </c>
      <c r="C127" t="s">
        <v>12212</v>
      </c>
      <c r="D127" s="2">
        <v>45602</v>
      </c>
      <c r="E127" s="9">
        <v>44030</v>
      </c>
    </row>
    <row r="128" spans="1:5" x14ac:dyDescent="0.25">
      <c r="A128" t="s">
        <v>2336</v>
      </c>
      <c r="B128" t="s">
        <v>211</v>
      </c>
      <c r="C128" t="s">
        <v>12211</v>
      </c>
      <c r="D128" s="2">
        <v>45326</v>
      </c>
      <c r="E128" s="9">
        <v>44031</v>
      </c>
    </row>
    <row r="129" spans="1:5" x14ac:dyDescent="0.25">
      <c r="A129" t="s">
        <v>2337</v>
      </c>
      <c r="B129" t="s">
        <v>315</v>
      </c>
      <c r="C129" t="s">
        <v>12210</v>
      </c>
      <c r="D129" s="2">
        <v>44550</v>
      </c>
      <c r="E129" s="9">
        <v>44032</v>
      </c>
    </row>
    <row r="130" spans="1:5" x14ac:dyDescent="0.25">
      <c r="A130" t="s">
        <v>2338</v>
      </c>
      <c r="B130" t="s">
        <v>1009</v>
      </c>
      <c r="C130" t="s">
        <v>12212</v>
      </c>
      <c r="D130" s="2">
        <v>44467</v>
      </c>
      <c r="E130" s="9">
        <v>44033</v>
      </c>
    </row>
    <row r="131" spans="1:5" x14ac:dyDescent="0.25">
      <c r="A131" t="s">
        <v>2339</v>
      </c>
      <c r="B131" t="s">
        <v>1121</v>
      </c>
      <c r="C131" t="s">
        <v>12212</v>
      </c>
      <c r="D131" s="2">
        <v>44201</v>
      </c>
      <c r="E131" s="9">
        <v>44034</v>
      </c>
    </row>
    <row r="132" spans="1:5" x14ac:dyDescent="0.25">
      <c r="A132" t="s">
        <v>2340</v>
      </c>
      <c r="B132" t="s">
        <v>260</v>
      </c>
      <c r="C132" t="s">
        <v>12211</v>
      </c>
      <c r="D132" s="2">
        <v>44011</v>
      </c>
      <c r="E132" s="9">
        <v>44035</v>
      </c>
    </row>
    <row r="133" spans="1:5" x14ac:dyDescent="0.25">
      <c r="A133" t="s">
        <v>2341</v>
      </c>
      <c r="B133" t="s">
        <v>1087</v>
      </c>
      <c r="C133" t="s">
        <v>12210</v>
      </c>
      <c r="D133" s="2">
        <v>45560</v>
      </c>
      <c r="E133" s="9">
        <v>44036</v>
      </c>
    </row>
    <row r="134" spans="1:5" x14ac:dyDescent="0.25">
      <c r="A134" t="s">
        <v>2342</v>
      </c>
      <c r="B134" t="s">
        <v>871</v>
      </c>
      <c r="C134" t="s">
        <v>12210</v>
      </c>
      <c r="D134" s="2">
        <v>44648</v>
      </c>
      <c r="E134" s="9">
        <v>44037</v>
      </c>
    </row>
    <row r="135" spans="1:5" x14ac:dyDescent="0.25">
      <c r="A135" t="s">
        <v>2343</v>
      </c>
      <c r="B135" t="s">
        <v>760</v>
      </c>
      <c r="C135" t="s">
        <v>12210</v>
      </c>
      <c r="D135" s="2">
        <v>44022</v>
      </c>
      <c r="E135" s="9">
        <v>44038</v>
      </c>
    </row>
    <row r="136" spans="1:5" x14ac:dyDescent="0.25">
      <c r="A136" t="s">
        <v>2344</v>
      </c>
      <c r="B136" t="s">
        <v>1176</v>
      </c>
      <c r="C136" t="s">
        <v>12211</v>
      </c>
      <c r="D136" s="2">
        <v>44609</v>
      </c>
      <c r="E136" s="9">
        <v>44039</v>
      </c>
    </row>
    <row r="137" spans="1:5" x14ac:dyDescent="0.25">
      <c r="A137" t="s">
        <v>2345</v>
      </c>
      <c r="B137" t="s">
        <v>441</v>
      </c>
      <c r="C137" t="s">
        <v>12212</v>
      </c>
      <c r="D137" s="2">
        <v>45171</v>
      </c>
      <c r="E137" s="9">
        <v>44040</v>
      </c>
    </row>
    <row r="138" spans="1:5" x14ac:dyDescent="0.25">
      <c r="A138" t="s">
        <v>2346</v>
      </c>
      <c r="B138" t="s">
        <v>319</v>
      </c>
      <c r="C138" t="s">
        <v>12212</v>
      </c>
      <c r="D138" s="2">
        <v>44584</v>
      </c>
      <c r="E138" s="9">
        <v>44041</v>
      </c>
    </row>
    <row r="139" spans="1:5" x14ac:dyDescent="0.25">
      <c r="A139" t="s">
        <v>2347</v>
      </c>
      <c r="B139" t="s">
        <v>1146</v>
      </c>
      <c r="C139" t="s">
        <v>12212</v>
      </c>
      <c r="D139" s="2">
        <v>44668</v>
      </c>
      <c r="E139" s="9">
        <v>44042</v>
      </c>
    </row>
    <row r="140" spans="1:5" x14ac:dyDescent="0.25">
      <c r="A140" t="s">
        <v>2348</v>
      </c>
      <c r="B140" t="s">
        <v>708</v>
      </c>
      <c r="C140" t="s">
        <v>12212</v>
      </c>
      <c r="D140" s="2">
        <v>43956</v>
      </c>
      <c r="E140" s="9">
        <v>44043</v>
      </c>
    </row>
    <row r="141" spans="1:5" x14ac:dyDescent="0.25">
      <c r="A141" t="s">
        <v>2349</v>
      </c>
      <c r="B141" t="s">
        <v>647</v>
      </c>
      <c r="C141" t="s">
        <v>12210</v>
      </c>
      <c r="D141" s="2">
        <v>44484</v>
      </c>
      <c r="E141" s="9">
        <v>44044</v>
      </c>
    </row>
    <row r="142" spans="1:5" x14ac:dyDescent="0.25">
      <c r="A142" t="s">
        <v>2350</v>
      </c>
      <c r="B142" t="s">
        <v>269</v>
      </c>
      <c r="C142" t="s">
        <v>12212</v>
      </c>
      <c r="D142" s="2">
        <v>45078</v>
      </c>
      <c r="E142" s="9">
        <v>44045</v>
      </c>
    </row>
    <row r="143" spans="1:5" x14ac:dyDescent="0.25">
      <c r="A143" t="s">
        <v>2351</v>
      </c>
      <c r="B143" t="s">
        <v>1199</v>
      </c>
      <c r="C143" t="s">
        <v>12212</v>
      </c>
      <c r="D143" s="2">
        <v>44444</v>
      </c>
      <c r="E143" s="9">
        <v>44046</v>
      </c>
    </row>
    <row r="144" spans="1:5" x14ac:dyDescent="0.25">
      <c r="A144" t="s">
        <v>2352</v>
      </c>
      <c r="B144" t="s">
        <v>613</v>
      </c>
      <c r="C144" t="s">
        <v>12211</v>
      </c>
      <c r="D144" s="2">
        <v>45099</v>
      </c>
      <c r="E144" s="9">
        <v>44047</v>
      </c>
    </row>
    <row r="145" spans="1:5" x14ac:dyDescent="0.25">
      <c r="A145" t="s">
        <v>2353</v>
      </c>
      <c r="B145" t="s">
        <v>1182</v>
      </c>
      <c r="C145" t="s">
        <v>12210</v>
      </c>
      <c r="D145" s="2">
        <v>45449</v>
      </c>
      <c r="E145" s="9">
        <v>44048</v>
      </c>
    </row>
    <row r="146" spans="1:5" x14ac:dyDescent="0.25">
      <c r="A146" t="s">
        <v>2354</v>
      </c>
      <c r="B146" t="s">
        <v>1195</v>
      </c>
      <c r="C146" t="s">
        <v>12210</v>
      </c>
      <c r="D146" s="2">
        <v>45485</v>
      </c>
      <c r="E146" s="9">
        <v>44049</v>
      </c>
    </row>
    <row r="147" spans="1:5" x14ac:dyDescent="0.25">
      <c r="A147" t="s">
        <v>2355</v>
      </c>
      <c r="B147" t="s">
        <v>343</v>
      </c>
      <c r="C147" t="s">
        <v>12212</v>
      </c>
      <c r="D147" s="2">
        <v>44094</v>
      </c>
      <c r="E147" s="9">
        <v>44050</v>
      </c>
    </row>
    <row r="148" spans="1:5" x14ac:dyDescent="0.25">
      <c r="A148" t="s">
        <v>2356</v>
      </c>
      <c r="B148" t="s">
        <v>697</v>
      </c>
      <c r="C148" t="s">
        <v>12212</v>
      </c>
      <c r="D148" s="2">
        <v>45029</v>
      </c>
      <c r="E148" s="9">
        <v>44051</v>
      </c>
    </row>
    <row r="149" spans="1:5" x14ac:dyDescent="0.25">
      <c r="A149" t="s">
        <v>2357</v>
      </c>
      <c r="B149" t="s">
        <v>557</v>
      </c>
      <c r="C149" t="s">
        <v>12211</v>
      </c>
      <c r="D149" s="2">
        <v>44610</v>
      </c>
      <c r="E149" s="9">
        <v>44052</v>
      </c>
    </row>
    <row r="150" spans="1:5" x14ac:dyDescent="0.25">
      <c r="A150" t="s">
        <v>2358</v>
      </c>
      <c r="B150" t="s">
        <v>1132</v>
      </c>
      <c r="C150" t="s">
        <v>12212</v>
      </c>
      <c r="D150" s="2">
        <v>44771</v>
      </c>
      <c r="E150" s="9">
        <v>44053</v>
      </c>
    </row>
    <row r="151" spans="1:5" x14ac:dyDescent="0.25">
      <c r="A151" t="s">
        <v>2359</v>
      </c>
      <c r="B151" t="s">
        <v>1186</v>
      </c>
      <c r="C151" t="s">
        <v>12210</v>
      </c>
      <c r="D151" s="2">
        <v>44621</v>
      </c>
      <c r="E151" s="9">
        <v>44054</v>
      </c>
    </row>
    <row r="152" spans="1:5" x14ac:dyDescent="0.25">
      <c r="A152" t="s">
        <v>2360</v>
      </c>
      <c r="B152" t="s">
        <v>470</v>
      </c>
      <c r="C152" t="s">
        <v>12212</v>
      </c>
      <c r="D152" s="2">
        <v>45487</v>
      </c>
      <c r="E152" s="9">
        <v>44055</v>
      </c>
    </row>
    <row r="153" spans="1:5" x14ac:dyDescent="0.25">
      <c r="A153" t="s">
        <v>2361</v>
      </c>
      <c r="B153" t="s">
        <v>304</v>
      </c>
      <c r="C153" t="s">
        <v>12210</v>
      </c>
      <c r="D153" s="2">
        <v>44778</v>
      </c>
      <c r="E153" s="9">
        <v>44056</v>
      </c>
    </row>
    <row r="154" spans="1:5" x14ac:dyDescent="0.25">
      <c r="A154" t="s">
        <v>2362</v>
      </c>
      <c r="B154" t="s">
        <v>816</v>
      </c>
      <c r="C154" t="s">
        <v>12210</v>
      </c>
      <c r="D154" s="2">
        <v>44369</v>
      </c>
      <c r="E154" s="9">
        <v>44057</v>
      </c>
    </row>
    <row r="155" spans="1:5" x14ac:dyDescent="0.25">
      <c r="A155" t="s">
        <v>2363</v>
      </c>
      <c r="B155" t="s">
        <v>256</v>
      </c>
      <c r="C155" t="s">
        <v>12212</v>
      </c>
      <c r="D155" s="2">
        <v>45193</v>
      </c>
      <c r="E155" s="9">
        <v>44058</v>
      </c>
    </row>
    <row r="156" spans="1:5" x14ac:dyDescent="0.25">
      <c r="A156" t="s">
        <v>2364</v>
      </c>
      <c r="B156" t="s">
        <v>227</v>
      </c>
      <c r="C156" t="s">
        <v>12212</v>
      </c>
      <c r="D156" s="2">
        <v>45650</v>
      </c>
      <c r="E156" s="9">
        <v>44059</v>
      </c>
    </row>
    <row r="157" spans="1:5" x14ac:dyDescent="0.25">
      <c r="A157" t="s">
        <v>2365</v>
      </c>
      <c r="B157" t="s">
        <v>1122</v>
      </c>
      <c r="C157" t="s">
        <v>12212</v>
      </c>
      <c r="D157" s="2">
        <v>44193</v>
      </c>
      <c r="E157" s="9">
        <v>44060</v>
      </c>
    </row>
    <row r="158" spans="1:5" x14ac:dyDescent="0.25">
      <c r="A158" t="s">
        <v>2366</v>
      </c>
      <c r="B158" t="s">
        <v>793</v>
      </c>
      <c r="C158" t="s">
        <v>12212</v>
      </c>
      <c r="D158" s="2">
        <v>44032</v>
      </c>
      <c r="E158" s="9">
        <v>44061</v>
      </c>
    </row>
    <row r="159" spans="1:5" x14ac:dyDescent="0.25">
      <c r="A159" t="s">
        <v>2367</v>
      </c>
      <c r="B159" t="s">
        <v>367</v>
      </c>
      <c r="C159" t="s">
        <v>12212</v>
      </c>
      <c r="D159" s="2">
        <v>45127</v>
      </c>
      <c r="E159" s="9">
        <v>44062</v>
      </c>
    </row>
    <row r="160" spans="1:5" x14ac:dyDescent="0.25">
      <c r="A160" t="s">
        <v>2368</v>
      </c>
      <c r="B160" t="s">
        <v>705</v>
      </c>
      <c r="C160" t="s">
        <v>12211</v>
      </c>
      <c r="D160" s="2">
        <v>45245</v>
      </c>
      <c r="E160" s="9">
        <v>44063</v>
      </c>
    </row>
    <row r="161" spans="1:5" x14ac:dyDescent="0.25">
      <c r="A161" t="s">
        <v>2369</v>
      </c>
      <c r="B161" t="s">
        <v>1176</v>
      </c>
      <c r="C161" t="s">
        <v>12210</v>
      </c>
      <c r="D161" s="2">
        <v>45588</v>
      </c>
      <c r="E161" s="9">
        <v>44064</v>
      </c>
    </row>
    <row r="162" spans="1:5" x14ac:dyDescent="0.25">
      <c r="A162" t="s">
        <v>2370</v>
      </c>
      <c r="B162" t="s">
        <v>264</v>
      </c>
      <c r="C162" t="s">
        <v>12210</v>
      </c>
      <c r="D162" s="2">
        <v>44650</v>
      </c>
      <c r="E162" s="9">
        <v>44065</v>
      </c>
    </row>
    <row r="163" spans="1:5" x14ac:dyDescent="0.25">
      <c r="A163" t="s">
        <v>2371</v>
      </c>
      <c r="B163" t="s">
        <v>248</v>
      </c>
      <c r="C163" t="s">
        <v>12210</v>
      </c>
      <c r="D163" s="2">
        <v>44700</v>
      </c>
      <c r="E163" s="9">
        <v>44066</v>
      </c>
    </row>
    <row r="164" spans="1:5" x14ac:dyDescent="0.25">
      <c r="A164" t="s">
        <v>2372</v>
      </c>
      <c r="B164" t="s">
        <v>1161</v>
      </c>
      <c r="C164" t="s">
        <v>12212</v>
      </c>
      <c r="D164" s="2">
        <v>45319</v>
      </c>
      <c r="E164" s="9">
        <v>44067</v>
      </c>
    </row>
    <row r="165" spans="1:5" x14ac:dyDescent="0.25">
      <c r="A165" t="s">
        <v>2373</v>
      </c>
      <c r="B165" t="s">
        <v>792</v>
      </c>
      <c r="C165" t="s">
        <v>12212</v>
      </c>
      <c r="D165" s="2">
        <v>43872</v>
      </c>
      <c r="E165" s="9">
        <v>44068</v>
      </c>
    </row>
    <row r="166" spans="1:5" x14ac:dyDescent="0.25">
      <c r="A166" t="s">
        <v>2374</v>
      </c>
      <c r="B166" t="s">
        <v>477</v>
      </c>
      <c r="C166" t="s">
        <v>12211</v>
      </c>
      <c r="D166" s="2">
        <v>45346</v>
      </c>
      <c r="E166" s="9">
        <v>44069</v>
      </c>
    </row>
    <row r="167" spans="1:5" x14ac:dyDescent="0.25">
      <c r="A167" t="s">
        <v>2375</v>
      </c>
      <c r="B167" t="s">
        <v>648</v>
      </c>
      <c r="C167" t="s">
        <v>12212</v>
      </c>
      <c r="D167" s="2">
        <v>45436</v>
      </c>
      <c r="E167" s="9">
        <v>44070</v>
      </c>
    </row>
    <row r="168" spans="1:5" x14ac:dyDescent="0.25">
      <c r="A168" t="s">
        <v>2376</v>
      </c>
      <c r="B168" t="s">
        <v>1097</v>
      </c>
      <c r="C168" t="s">
        <v>12212</v>
      </c>
      <c r="D168" s="2">
        <v>45073</v>
      </c>
      <c r="E168" s="9">
        <v>44071</v>
      </c>
    </row>
    <row r="169" spans="1:5" x14ac:dyDescent="0.25">
      <c r="A169" t="s">
        <v>2377</v>
      </c>
      <c r="B169" t="s">
        <v>377</v>
      </c>
      <c r="C169" t="s">
        <v>12211</v>
      </c>
      <c r="D169" s="2">
        <v>44216</v>
      </c>
      <c r="E169" s="9">
        <v>44072</v>
      </c>
    </row>
    <row r="170" spans="1:5" x14ac:dyDescent="0.25">
      <c r="A170" t="s">
        <v>2378</v>
      </c>
      <c r="B170" t="s">
        <v>1106</v>
      </c>
      <c r="C170" t="s">
        <v>12210</v>
      </c>
      <c r="D170" s="2">
        <v>44221</v>
      </c>
      <c r="E170" s="9">
        <v>44073</v>
      </c>
    </row>
    <row r="171" spans="1:5" x14ac:dyDescent="0.25">
      <c r="A171" t="s">
        <v>2379</v>
      </c>
      <c r="B171" t="s">
        <v>824</v>
      </c>
      <c r="C171" t="s">
        <v>12212</v>
      </c>
      <c r="D171" s="2">
        <v>44152</v>
      </c>
      <c r="E171" s="9">
        <v>44074</v>
      </c>
    </row>
    <row r="172" spans="1:5" x14ac:dyDescent="0.25">
      <c r="A172" t="s">
        <v>2380</v>
      </c>
      <c r="B172" t="s">
        <v>396</v>
      </c>
      <c r="C172" t="s">
        <v>12210</v>
      </c>
      <c r="D172" s="2">
        <v>44338</v>
      </c>
      <c r="E172" s="9">
        <v>44075</v>
      </c>
    </row>
    <row r="173" spans="1:5" x14ac:dyDescent="0.25">
      <c r="A173" t="s">
        <v>2381</v>
      </c>
      <c r="B173" t="s">
        <v>510</v>
      </c>
      <c r="C173" t="s">
        <v>12212</v>
      </c>
      <c r="D173" s="2">
        <v>45128</v>
      </c>
      <c r="E173" s="9">
        <v>44076</v>
      </c>
    </row>
    <row r="174" spans="1:5" x14ac:dyDescent="0.25">
      <c r="A174" t="s">
        <v>2382</v>
      </c>
      <c r="B174" t="s">
        <v>768</v>
      </c>
      <c r="C174" t="s">
        <v>12210</v>
      </c>
      <c r="D174" s="2">
        <v>43947</v>
      </c>
      <c r="E174" s="9">
        <v>44077</v>
      </c>
    </row>
    <row r="175" spans="1:5" x14ac:dyDescent="0.25">
      <c r="A175" t="s">
        <v>2383</v>
      </c>
      <c r="B175" t="s">
        <v>1059</v>
      </c>
      <c r="C175" t="s">
        <v>12211</v>
      </c>
      <c r="D175" s="2">
        <v>44009</v>
      </c>
      <c r="E175" s="9">
        <v>44078</v>
      </c>
    </row>
    <row r="176" spans="1:5" x14ac:dyDescent="0.25">
      <c r="A176" t="s">
        <v>2384</v>
      </c>
      <c r="B176" t="s">
        <v>504</v>
      </c>
      <c r="C176" t="s">
        <v>12210</v>
      </c>
      <c r="D176" s="2">
        <v>44398</v>
      </c>
      <c r="E176" s="9">
        <v>44079</v>
      </c>
    </row>
    <row r="177" spans="1:5" x14ac:dyDescent="0.25">
      <c r="A177" t="s">
        <v>2385</v>
      </c>
      <c r="B177" t="s">
        <v>620</v>
      </c>
      <c r="C177" t="s">
        <v>12212</v>
      </c>
      <c r="D177" s="2">
        <v>44723</v>
      </c>
      <c r="E177" s="9">
        <v>44080</v>
      </c>
    </row>
    <row r="178" spans="1:5" x14ac:dyDescent="0.25">
      <c r="A178" t="s">
        <v>2386</v>
      </c>
      <c r="B178" t="s">
        <v>783</v>
      </c>
      <c r="C178" t="s">
        <v>12212</v>
      </c>
      <c r="D178" s="2">
        <v>43864</v>
      </c>
      <c r="E178" s="9">
        <v>44081</v>
      </c>
    </row>
    <row r="179" spans="1:5" x14ac:dyDescent="0.25">
      <c r="A179" t="s">
        <v>2387</v>
      </c>
      <c r="B179" t="s">
        <v>285</v>
      </c>
      <c r="C179" t="s">
        <v>12211</v>
      </c>
      <c r="D179" s="2">
        <v>45432</v>
      </c>
      <c r="E179" s="9">
        <v>44082</v>
      </c>
    </row>
    <row r="180" spans="1:5" x14ac:dyDescent="0.25">
      <c r="A180" t="s">
        <v>2388</v>
      </c>
      <c r="B180" t="s">
        <v>1022</v>
      </c>
      <c r="C180" t="s">
        <v>12211</v>
      </c>
      <c r="D180" s="2">
        <v>44175</v>
      </c>
      <c r="E180" s="9">
        <v>44083</v>
      </c>
    </row>
    <row r="181" spans="1:5" x14ac:dyDescent="0.25">
      <c r="A181" t="s">
        <v>2389</v>
      </c>
      <c r="B181" t="s">
        <v>1149</v>
      </c>
      <c r="C181" t="s">
        <v>12211</v>
      </c>
      <c r="D181" s="2">
        <v>43853</v>
      </c>
      <c r="E181" s="9">
        <v>44084</v>
      </c>
    </row>
    <row r="182" spans="1:5" x14ac:dyDescent="0.25">
      <c r="A182" t="s">
        <v>2390</v>
      </c>
      <c r="B182" t="s">
        <v>1187</v>
      </c>
      <c r="C182" t="s">
        <v>12212</v>
      </c>
      <c r="D182" s="2">
        <v>44873</v>
      </c>
      <c r="E182" s="9">
        <v>44085</v>
      </c>
    </row>
    <row r="183" spans="1:5" x14ac:dyDescent="0.25">
      <c r="A183" t="s">
        <v>2391</v>
      </c>
      <c r="B183" t="s">
        <v>998</v>
      </c>
      <c r="C183" t="s">
        <v>12211</v>
      </c>
      <c r="D183" s="2">
        <v>45539</v>
      </c>
      <c r="E183" s="9">
        <v>44086</v>
      </c>
    </row>
    <row r="184" spans="1:5" x14ac:dyDescent="0.25">
      <c r="A184" t="s">
        <v>2392</v>
      </c>
      <c r="B184" t="s">
        <v>752</v>
      </c>
      <c r="C184" t="s">
        <v>12212</v>
      </c>
      <c r="D184" s="2">
        <v>45455</v>
      </c>
      <c r="E184" s="9">
        <v>44087</v>
      </c>
    </row>
    <row r="185" spans="1:5" x14ac:dyDescent="0.25">
      <c r="A185" t="s">
        <v>2393</v>
      </c>
      <c r="B185" t="s">
        <v>672</v>
      </c>
      <c r="C185" t="s">
        <v>12212</v>
      </c>
      <c r="D185" s="2">
        <v>44345</v>
      </c>
      <c r="E185" s="9">
        <v>44088</v>
      </c>
    </row>
    <row r="186" spans="1:5" x14ac:dyDescent="0.25">
      <c r="A186" t="s">
        <v>2394</v>
      </c>
      <c r="B186" t="s">
        <v>664</v>
      </c>
      <c r="C186" t="s">
        <v>12211</v>
      </c>
      <c r="D186" s="2">
        <v>45426</v>
      </c>
      <c r="E186" s="9">
        <v>44089</v>
      </c>
    </row>
    <row r="187" spans="1:5" x14ac:dyDescent="0.25">
      <c r="A187" t="s">
        <v>2395</v>
      </c>
      <c r="B187" t="s">
        <v>654</v>
      </c>
      <c r="C187" t="s">
        <v>12210</v>
      </c>
      <c r="D187" s="2">
        <v>45495</v>
      </c>
      <c r="E187" s="9">
        <v>44090</v>
      </c>
    </row>
    <row r="188" spans="1:5" x14ac:dyDescent="0.25">
      <c r="A188" t="s">
        <v>2396</v>
      </c>
      <c r="B188" t="s">
        <v>249</v>
      </c>
      <c r="C188" t="s">
        <v>12210</v>
      </c>
      <c r="D188" s="2">
        <v>44833</v>
      </c>
      <c r="E188" s="9">
        <v>44091</v>
      </c>
    </row>
    <row r="189" spans="1:5" x14ac:dyDescent="0.25">
      <c r="A189" t="s">
        <v>2397</v>
      </c>
      <c r="B189" t="s">
        <v>984</v>
      </c>
      <c r="C189" t="s">
        <v>12212</v>
      </c>
      <c r="D189" s="2">
        <v>45091</v>
      </c>
      <c r="E189" s="9">
        <v>44092</v>
      </c>
    </row>
    <row r="190" spans="1:5" x14ac:dyDescent="0.25">
      <c r="A190" t="s">
        <v>2398</v>
      </c>
      <c r="B190" t="s">
        <v>324</v>
      </c>
      <c r="C190" t="s">
        <v>12210</v>
      </c>
      <c r="D190" s="2">
        <v>44847</v>
      </c>
      <c r="E190" s="9">
        <v>44093</v>
      </c>
    </row>
    <row r="191" spans="1:5" x14ac:dyDescent="0.25">
      <c r="A191" t="s">
        <v>2399</v>
      </c>
      <c r="B191" t="s">
        <v>246</v>
      </c>
      <c r="C191" t="s">
        <v>12212</v>
      </c>
      <c r="D191" s="2">
        <v>45596</v>
      </c>
      <c r="E191" s="9">
        <v>44094</v>
      </c>
    </row>
    <row r="192" spans="1:5" x14ac:dyDescent="0.25">
      <c r="A192" t="s">
        <v>2400</v>
      </c>
      <c r="B192" t="s">
        <v>470</v>
      </c>
      <c r="C192" t="s">
        <v>12212</v>
      </c>
      <c r="D192" s="2">
        <v>45475</v>
      </c>
      <c r="E192" s="9">
        <v>44095</v>
      </c>
    </row>
    <row r="193" spans="1:5" x14ac:dyDescent="0.25">
      <c r="A193" t="s">
        <v>2401</v>
      </c>
      <c r="B193" t="s">
        <v>292</v>
      </c>
      <c r="C193" t="s">
        <v>12211</v>
      </c>
      <c r="D193" s="2">
        <v>44196</v>
      </c>
      <c r="E193" s="9">
        <v>44096</v>
      </c>
    </row>
    <row r="194" spans="1:5" x14ac:dyDescent="0.25">
      <c r="A194" t="s">
        <v>2402</v>
      </c>
      <c r="B194" t="s">
        <v>218</v>
      </c>
      <c r="C194" t="s">
        <v>12210</v>
      </c>
      <c r="D194" s="2">
        <v>44791</v>
      </c>
      <c r="E194" s="9">
        <v>44097</v>
      </c>
    </row>
    <row r="195" spans="1:5" x14ac:dyDescent="0.25">
      <c r="A195" t="s">
        <v>2403</v>
      </c>
      <c r="B195" t="s">
        <v>434</v>
      </c>
      <c r="C195" t="s">
        <v>12210</v>
      </c>
      <c r="D195" s="2">
        <v>44135</v>
      </c>
      <c r="E195" s="9">
        <v>44098</v>
      </c>
    </row>
    <row r="196" spans="1:5" x14ac:dyDescent="0.25">
      <c r="A196" t="s">
        <v>2404</v>
      </c>
      <c r="B196" t="s">
        <v>677</v>
      </c>
      <c r="C196" t="s">
        <v>12211</v>
      </c>
      <c r="D196" s="2">
        <v>44884</v>
      </c>
      <c r="E196" s="9">
        <v>44099</v>
      </c>
    </row>
    <row r="197" spans="1:5" x14ac:dyDescent="0.25">
      <c r="A197" t="s">
        <v>2405</v>
      </c>
      <c r="B197" t="s">
        <v>359</v>
      </c>
      <c r="C197" t="s">
        <v>12211</v>
      </c>
      <c r="D197" s="2">
        <v>44040</v>
      </c>
      <c r="E197" s="9">
        <v>44100</v>
      </c>
    </row>
    <row r="198" spans="1:5" x14ac:dyDescent="0.25">
      <c r="A198" t="s">
        <v>2406</v>
      </c>
      <c r="B198" t="s">
        <v>972</v>
      </c>
      <c r="C198" t="s">
        <v>12210</v>
      </c>
      <c r="D198" s="2">
        <v>44343</v>
      </c>
      <c r="E198" s="9">
        <v>44101</v>
      </c>
    </row>
    <row r="199" spans="1:5" x14ac:dyDescent="0.25">
      <c r="A199" t="s">
        <v>2407</v>
      </c>
      <c r="B199" t="s">
        <v>269</v>
      </c>
      <c r="C199" t="s">
        <v>12210</v>
      </c>
      <c r="D199" s="2">
        <v>44895</v>
      </c>
      <c r="E199" s="9">
        <v>44102</v>
      </c>
    </row>
    <row r="200" spans="1:5" x14ac:dyDescent="0.25">
      <c r="A200" t="s">
        <v>2408</v>
      </c>
      <c r="B200" t="s">
        <v>424</v>
      </c>
      <c r="C200" t="s">
        <v>12212</v>
      </c>
      <c r="D200" s="2">
        <v>43918</v>
      </c>
      <c r="E200" s="9">
        <v>44103</v>
      </c>
    </row>
    <row r="201" spans="1:5" x14ac:dyDescent="0.25">
      <c r="A201" t="s">
        <v>2409</v>
      </c>
      <c r="B201" t="s">
        <v>1196</v>
      </c>
      <c r="C201" t="s">
        <v>12211</v>
      </c>
      <c r="D201" s="2">
        <v>44252</v>
      </c>
      <c r="E201" s="9">
        <v>44104</v>
      </c>
    </row>
    <row r="202" spans="1:5" x14ac:dyDescent="0.25">
      <c r="A202" t="s">
        <v>2410</v>
      </c>
      <c r="B202" t="s">
        <v>328</v>
      </c>
      <c r="C202" t="s">
        <v>12210</v>
      </c>
      <c r="D202" s="2">
        <v>45129</v>
      </c>
      <c r="E202" s="9">
        <v>44105</v>
      </c>
    </row>
    <row r="203" spans="1:5" x14ac:dyDescent="0.25">
      <c r="A203" t="s">
        <v>2411</v>
      </c>
      <c r="B203" t="s">
        <v>771</v>
      </c>
      <c r="C203" t="s">
        <v>12212</v>
      </c>
      <c r="D203" s="2">
        <v>44146</v>
      </c>
      <c r="E203" s="9">
        <v>44106</v>
      </c>
    </row>
    <row r="204" spans="1:5" x14ac:dyDescent="0.25">
      <c r="A204" t="s">
        <v>2412</v>
      </c>
      <c r="B204" t="s">
        <v>481</v>
      </c>
      <c r="C204" t="s">
        <v>12211</v>
      </c>
      <c r="D204" s="2">
        <v>44328</v>
      </c>
      <c r="E204" s="9">
        <v>44107</v>
      </c>
    </row>
    <row r="205" spans="1:5" x14ac:dyDescent="0.25">
      <c r="A205" t="s">
        <v>2413</v>
      </c>
      <c r="B205" t="s">
        <v>339</v>
      </c>
      <c r="C205" t="s">
        <v>12210</v>
      </c>
      <c r="D205" s="2">
        <v>43905</v>
      </c>
      <c r="E205" s="9">
        <v>44108</v>
      </c>
    </row>
    <row r="206" spans="1:5" x14ac:dyDescent="0.25">
      <c r="A206" t="s">
        <v>2414</v>
      </c>
      <c r="B206" t="s">
        <v>799</v>
      </c>
      <c r="C206" t="s">
        <v>12210</v>
      </c>
      <c r="D206" s="2">
        <v>44991</v>
      </c>
      <c r="E206" s="9">
        <v>44109</v>
      </c>
    </row>
    <row r="207" spans="1:5" x14ac:dyDescent="0.25">
      <c r="A207" t="s">
        <v>2415</v>
      </c>
      <c r="B207" t="s">
        <v>348</v>
      </c>
      <c r="C207" t="s">
        <v>12211</v>
      </c>
      <c r="D207" s="2">
        <v>44615</v>
      </c>
      <c r="E207" s="9">
        <v>44110</v>
      </c>
    </row>
    <row r="208" spans="1:5" x14ac:dyDescent="0.25">
      <c r="A208" t="s">
        <v>2416</v>
      </c>
      <c r="B208" t="s">
        <v>1092</v>
      </c>
      <c r="C208" t="s">
        <v>12212</v>
      </c>
      <c r="D208" s="2">
        <v>45266</v>
      </c>
      <c r="E208" s="9">
        <v>44111</v>
      </c>
    </row>
    <row r="209" spans="1:5" x14ac:dyDescent="0.25">
      <c r="A209" t="s">
        <v>2417</v>
      </c>
      <c r="B209" t="s">
        <v>293</v>
      </c>
      <c r="C209" t="s">
        <v>12212</v>
      </c>
      <c r="D209" s="2">
        <v>44003</v>
      </c>
      <c r="E209" s="9">
        <v>44112</v>
      </c>
    </row>
    <row r="210" spans="1:5" x14ac:dyDescent="0.25">
      <c r="A210" t="s">
        <v>2418</v>
      </c>
      <c r="B210" t="s">
        <v>476</v>
      </c>
      <c r="C210" t="s">
        <v>12211</v>
      </c>
      <c r="D210" s="2">
        <v>44902</v>
      </c>
      <c r="E210" s="9">
        <v>44113</v>
      </c>
    </row>
    <row r="211" spans="1:5" x14ac:dyDescent="0.25">
      <c r="A211" t="s">
        <v>2419</v>
      </c>
      <c r="B211" t="s">
        <v>366</v>
      </c>
      <c r="C211" t="s">
        <v>12211</v>
      </c>
      <c r="D211" s="2">
        <v>44194</v>
      </c>
      <c r="E211" s="9">
        <v>44114</v>
      </c>
    </row>
    <row r="212" spans="1:5" x14ac:dyDescent="0.25">
      <c r="A212" t="s">
        <v>2420</v>
      </c>
      <c r="B212" t="s">
        <v>865</v>
      </c>
      <c r="C212" t="s">
        <v>12211</v>
      </c>
      <c r="D212" s="2">
        <v>44897</v>
      </c>
      <c r="E212" s="9">
        <v>44115</v>
      </c>
    </row>
    <row r="213" spans="1:5" x14ac:dyDescent="0.25">
      <c r="A213" t="s">
        <v>2421</v>
      </c>
      <c r="B213" t="s">
        <v>420</v>
      </c>
      <c r="C213" t="s">
        <v>12210</v>
      </c>
      <c r="D213" s="2">
        <v>44248</v>
      </c>
      <c r="E213" s="9">
        <v>44116</v>
      </c>
    </row>
    <row r="214" spans="1:5" x14ac:dyDescent="0.25">
      <c r="A214" t="s">
        <v>2422</v>
      </c>
      <c r="B214" t="s">
        <v>893</v>
      </c>
      <c r="C214" t="s">
        <v>12212</v>
      </c>
      <c r="D214" s="2">
        <v>45300</v>
      </c>
      <c r="E214" s="9">
        <v>44117</v>
      </c>
    </row>
    <row r="215" spans="1:5" x14ac:dyDescent="0.25">
      <c r="A215" t="s">
        <v>2423</v>
      </c>
      <c r="B215" t="s">
        <v>751</v>
      </c>
      <c r="C215" t="s">
        <v>12210</v>
      </c>
      <c r="D215" s="2">
        <v>44967</v>
      </c>
      <c r="E215" s="9">
        <v>44118</v>
      </c>
    </row>
    <row r="216" spans="1:5" x14ac:dyDescent="0.25">
      <c r="A216" t="s">
        <v>2424</v>
      </c>
      <c r="B216" t="s">
        <v>1005</v>
      </c>
      <c r="C216" t="s">
        <v>12210</v>
      </c>
      <c r="D216" s="2">
        <v>45651</v>
      </c>
      <c r="E216" s="9">
        <v>44119</v>
      </c>
    </row>
    <row r="217" spans="1:5" x14ac:dyDescent="0.25">
      <c r="A217" t="s">
        <v>2425</v>
      </c>
      <c r="B217" t="s">
        <v>563</v>
      </c>
      <c r="C217" t="s">
        <v>12212</v>
      </c>
      <c r="D217" s="2">
        <v>44282</v>
      </c>
      <c r="E217" s="9">
        <v>44120</v>
      </c>
    </row>
    <row r="218" spans="1:5" x14ac:dyDescent="0.25">
      <c r="A218" t="s">
        <v>2426</v>
      </c>
      <c r="B218" t="s">
        <v>1078</v>
      </c>
      <c r="C218" t="s">
        <v>12211</v>
      </c>
      <c r="D218" s="2">
        <v>45182</v>
      </c>
      <c r="E218" s="9">
        <v>44121</v>
      </c>
    </row>
    <row r="219" spans="1:5" x14ac:dyDescent="0.25">
      <c r="A219" t="s">
        <v>2427</v>
      </c>
      <c r="B219" t="s">
        <v>748</v>
      </c>
      <c r="C219" t="s">
        <v>12212</v>
      </c>
      <c r="D219" s="2">
        <v>44866</v>
      </c>
      <c r="E219" s="9">
        <v>44122</v>
      </c>
    </row>
    <row r="220" spans="1:5" x14ac:dyDescent="0.25">
      <c r="A220" t="s">
        <v>2428</v>
      </c>
      <c r="B220" t="s">
        <v>937</v>
      </c>
      <c r="C220" t="s">
        <v>12212</v>
      </c>
      <c r="D220" s="2">
        <v>44295</v>
      </c>
      <c r="E220" s="9">
        <v>44123</v>
      </c>
    </row>
    <row r="221" spans="1:5" x14ac:dyDescent="0.25">
      <c r="A221" t="s">
        <v>2429</v>
      </c>
      <c r="B221" t="s">
        <v>219</v>
      </c>
      <c r="C221" t="s">
        <v>12212</v>
      </c>
      <c r="D221" s="2">
        <v>43959</v>
      </c>
      <c r="E221" s="9">
        <v>44124</v>
      </c>
    </row>
    <row r="222" spans="1:5" x14ac:dyDescent="0.25">
      <c r="A222" t="s">
        <v>2430</v>
      </c>
      <c r="B222" t="s">
        <v>877</v>
      </c>
      <c r="C222" t="s">
        <v>12210</v>
      </c>
      <c r="D222" s="2">
        <v>44423</v>
      </c>
      <c r="E222" s="9">
        <v>44125</v>
      </c>
    </row>
    <row r="223" spans="1:5" x14ac:dyDescent="0.25">
      <c r="A223" t="s">
        <v>2431</v>
      </c>
      <c r="B223" t="s">
        <v>1102</v>
      </c>
      <c r="C223" t="s">
        <v>12211</v>
      </c>
      <c r="D223" s="2">
        <v>43959</v>
      </c>
      <c r="E223" s="9">
        <v>44126</v>
      </c>
    </row>
    <row r="224" spans="1:5" x14ac:dyDescent="0.25">
      <c r="A224" t="s">
        <v>2432</v>
      </c>
      <c r="B224" t="s">
        <v>695</v>
      </c>
      <c r="C224" t="s">
        <v>12211</v>
      </c>
      <c r="D224" s="2">
        <v>44334</v>
      </c>
      <c r="E224" s="9">
        <v>44127</v>
      </c>
    </row>
    <row r="225" spans="1:5" x14ac:dyDescent="0.25">
      <c r="A225" t="s">
        <v>2433</v>
      </c>
      <c r="B225" t="s">
        <v>722</v>
      </c>
      <c r="C225" t="s">
        <v>12210</v>
      </c>
      <c r="D225" s="2">
        <v>43922</v>
      </c>
      <c r="E225" s="9">
        <v>44128</v>
      </c>
    </row>
    <row r="226" spans="1:5" x14ac:dyDescent="0.25">
      <c r="A226" t="s">
        <v>2434</v>
      </c>
      <c r="B226" t="s">
        <v>499</v>
      </c>
      <c r="C226" t="s">
        <v>12210</v>
      </c>
      <c r="D226" s="2">
        <v>44625</v>
      </c>
      <c r="E226" s="9">
        <v>44129</v>
      </c>
    </row>
    <row r="227" spans="1:5" x14ac:dyDescent="0.25">
      <c r="A227" t="s">
        <v>2435</v>
      </c>
      <c r="B227" t="s">
        <v>851</v>
      </c>
      <c r="C227" t="s">
        <v>12210</v>
      </c>
      <c r="D227" s="2">
        <v>44263</v>
      </c>
      <c r="E227" s="9">
        <v>44130</v>
      </c>
    </row>
    <row r="228" spans="1:5" x14ac:dyDescent="0.25">
      <c r="A228" t="s">
        <v>2436</v>
      </c>
      <c r="B228" t="s">
        <v>557</v>
      </c>
      <c r="C228" t="s">
        <v>12211</v>
      </c>
      <c r="D228" s="2">
        <v>45356</v>
      </c>
      <c r="E228" s="9">
        <v>44131</v>
      </c>
    </row>
    <row r="229" spans="1:5" x14ac:dyDescent="0.25">
      <c r="A229" t="s">
        <v>2437</v>
      </c>
      <c r="B229" t="s">
        <v>773</v>
      </c>
      <c r="C229" t="s">
        <v>12212</v>
      </c>
      <c r="D229" s="2">
        <v>45061</v>
      </c>
      <c r="E229" s="9">
        <v>44132</v>
      </c>
    </row>
    <row r="230" spans="1:5" x14ac:dyDescent="0.25">
      <c r="A230" t="s">
        <v>2438</v>
      </c>
      <c r="B230" t="s">
        <v>472</v>
      </c>
      <c r="C230" t="s">
        <v>12212</v>
      </c>
      <c r="D230" s="2">
        <v>44065</v>
      </c>
      <c r="E230" s="9">
        <v>44133</v>
      </c>
    </row>
    <row r="231" spans="1:5" x14ac:dyDescent="0.25">
      <c r="A231" t="s">
        <v>2439</v>
      </c>
      <c r="B231" t="s">
        <v>661</v>
      </c>
      <c r="C231" t="s">
        <v>12211</v>
      </c>
      <c r="D231" s="2">
        <v>45609</v>
      </c>
      <c r="E231" s="9">
        <v>44134</v>
      </c>
    </row>
    <row r="232" spans="1:5" x14ac:dyDescent="0.25">
      <c r="A232" t="s">
        <v>2440</v>
      </c>
      <c r="B232" t="s">
        <v>706</v>
      </c>
      <c r="C232" t="s">
        <v>12212</v>
      </c>
      <c r="D232" s="2">
        <v>44775</v>
      </c>
      <c r="E232" s="9">
        <v>44135</v>
      </c>
    </row>
    <row r="233" spans="1:5" x14ac:dyDescent="0.25">
      <c r="A233" t="s">
        <v>2441</v>
      </c>
      <c r="B233" t="s">
        <v>1047</v>
      </c>
      <c r="C233" t="s">
        <v>12210</v>
      </c>
      <c r="D233" s="2">
        <v>44582</v>
      </c>
      <c r="E233" s="9">
        <v>44136</v>
      </c>
    </row>
    <row r="234" spans="1:5" x14ac:dyDescent="0.25">
      <c r="A234" t="s">
        <v>2442</v>
      </c>
      <c r="B234" t="s">
        <v>581</v>
      </c>
      <c r="C234" t="s">
        <v>12210</v>
      </c>
      <c r="D234" s="2">
        <v>45185</v>
      </c>
      <c r="E234" s="9">
        <v>44137</v>
      </c>
    </row>
    <row r="235" spans="1:5" x14ac:dyDescent="0.25">
      <c r="A235" t="s">
        <v>2443</v>
      </c>
      <c r="B235" t="s">
        <v>535</v>
      </c>
      <c r="C235" t="s">
        <v>12211</v>
      </c>
      <c r="D235" s="2">
        <v>45132</v>
      </c>
      <c r="E235" s="9">
        <v>44138</v>
      </c>
    </row>
    <row r="236" spans="1:5" x14ac:dyDescent="0.25">
      <c r="A236" t="s">
        <v>2444</v>
      </c>
      <c r="B236" t="s">
        <v>540</v>
      </c>
      <c r="C236" t="s">
        <v>12210</v>
      </c>
      <c r="D236" s="2">
        <v>44297</v>
      </c>
      <c r="E236" s="9">
        <v>44139</v>
      </c>
    </row>
    <row r="237" spans="1:5" x14ac:dyDescent="0.25">
      <c r="A237" t="s">
        <v>2445</v>
      </c>
      <c r="B237" t="s">
        <v>962</v>
      </c>
      <c r="C237" t="s">
        <v>12212</v>
      </c>
      <c r="D237" s="2">
        <v>44934</v>
      </c>
      <c r="E237" s="9">
        <v>44140</v>
      </c>
    </row>
    <row r="238" spans="1:5" x14ac:dyDescent="0.25">
      <c r="A238" t="s">
        <v>2446</v>
      </c>
      <c r="B238" t="s">
        <v>364</v>
      </c>
      <c r="C238" t="s">
        <v>12211</v>
      </c>
      <c r="D238" s="2">
        <v>44113</v>
      </c>
      <c r="E238" s="9">
        <v>44141</v>
      </c>
    </row>
    <row r="239" spans="1:5" x14ac:dyDescent="0.25">
      <c r="A239" t="s">
        <v>2447</v>
      </c>
      <c r="B239" t="s">
        <v>399</v>
      </c>
      <c r="C239" t="s">
        <v>12211</v>
      </c>
      <c r="D239" s="2">
        <v>44961</v>
      </c>
      <c r="E239" s="9">
        <v>44142</v>
      </c>
    </row>
    <row r="240" spans="1:5" x14ac:dyDescent="0.25">
      <c r="A240" t="s">
        <v>2448</v>
      </c>
      <c r="B240" t="s">
        <v>545</v>
      </c>
      <c r="C240" t="s">
        <v>12211</v>
      </c>
      <c r="D240" s="2">
        <v>44563</v>
      </c>
      <c r="E240" s="9">
        <v>44143</v>
      </c>
    </row>
    <row r="241" spans="1:5" x14ac:dyDescent="0.25">
      <c r="A241" t="s">
        <v>2449</v>
      </c>
      <c r="B241" t="s">
        <v>1094</v>
      </c>
      <c r="C241" t="s">
        <v>12210</v>
      </c>
      <c r="D241" s="2">
        <v>44683</v>
      </c>
      <c r="E241" s="9">
        <v>44144</v>
      </c>
    </row>
    <row r="242" spans="1:5" x14ac:dyDescent="0.25">
      <c r="A242" t="s">
        <v>2450</v>
      </c>
      <c r="B242" t="s">
        <v>548</v>
      </c>
      <c r="C242" t="s">
        <v>12211</v>
      </c>
      <c r="D242" s="2">
        <v>44919</v>
      </c>
      <c r="E242" s="9">
        <v>44145</v>
      </c>
    </row>
    <row r="243" spans="1:5" x14ac:dyDescent="0.25">
      <c r="A243" t="s">
        <v>2451</v>
      </c>
      <c r="B243" t="s">
        <v>500</v>
      </c>
      <c r="C243" t="s">
        <v>12211</v>
      </c>
      <c r="D243" s="2">
        <v>44887</v>
      </c>
      <c r="E243" s="9">
        <v>44146</v>
      </c>
    </row>
    <row r="244" spans="1:5" x14ac:dyDescent="0.25">
      <c r="A244" t="s">
        <v>2452</v>
      </c>
      <c r="B244" t="s">
        <v>397</v>
      </c>
      <c r="C244" t="s">
        <v>12212</v>
      </c>
      <c r="D244" s="2">
        <v>44852</v>
      </c>
      <c r="E244" s="9">
        <v>44147</v>
      </c>
    </row>
    <row r="245" spans="1:5" x14ac:dyDescent="0.25">
      <c r="A245" t="s">
        <v>2453</v>
      </c>
      <c r="B245" t="s">
        <v>348</v>
      </c>
      <c r="C245" t="s">
        <v>12212</v>
      </c>
      <c r="D245" s="2">
        <v>44569</v>
      </c>
      <c r="E245" s="9">
        <v>44148</v>
      </c>
    </row>
    <row r="246" spans="1:5" x14ac:dyDescent="0.25">
      <c r="A246" t="s">
        <v>2454</v>
      </c>
      <c r="B246" t="s">
        <v>844</v>
      </c>
      <c r="C246" t="s">
        <v>12211</v>
      </c>
      <c r="D246" s="2">
        <v>44358</v>
      </c>
      <c r="E246" s="9">
        <v>44149</v>
      </c>
    </row>
    <row r="247" spans="1:5" x14ac:dyDescent="0.25">
      <c r="A247" t="s">
        <v>2455</v>
      </c>
      <c r="B247" t="s">
        <v>231</v>
      </c>
      <c r="C247" t="s">
        <v>12211</v>
      </c>
      <c r="D247" s="2">
        <v>45614</v>
      </c>
      <c r="E247" s="9">
        <v>44150</v>
      </c>
    </row>
    <row r="248" spans="1:5" x14ac:dyDescent="0.25">
      <c r="A248" t="s">
        <v>2456</v>
      </c>
      <c r="B248" t="s">
        <v>1000</v>
      </c>
      <c r="C248" t="s">
        <v>12211</v>
      </c>
      <c r="D248" s="2">
        <v>44539</v>
      </c>
      <c r="E248" s="9">
        <v>44151</v>
      </c>
    </row>
    <row r="249" spans="1:5" x14ac:dyDescent="0.25">
      <c r="A249" t="s">
        <v>2457</v>
      </c>
      <c r="B249" t="s">
        <v>892</v>
      </c>
      <c r="C249" t="s">
        <v>12211</v>
      </c>
      <c r="D249" s="2">
        <v>44268</v>
      </c>
      <c r="E249" s="9">
        <v>44152</v>
      </c>
    </row>
    <row r="250" spans="1:5" x14ac:dyDescent="0.25">
      <c r="A250" t="s">
        <v>2458</v>
      </c>
      <c r="B250" t="s">
        <v>429</v>
      </c>
      <c r="C250" t="s">
        <v>12211</v>
      </c>
      <c r="D250" s="2">
        <v>44885</v>
      </c>
      <c r="E250" s="9">
        <v>44153</v>
      </c>
    </row>
    <row r="251" spans="1:5" x14ac:dyDescent="0.25">
      <c r="A251" t="s">
        <v>2459</v>
      </c>
      <c r="B251" t="s">
        <v>1030</v>
      </c>
      <c r="C251" t="s">
        <v>12210</v>
      </c>
      <c r="D251" s="2">
        <v>44521</v>
      </c>
      <c r="E251" s="9">
        <v>44154</v>
      </c>
    </row>
    <row r="252" spans="1:5" x14ac:dyDescent="0.25">
      <c r="A252" t="s">
        <v>2460</v>
      </c>
      <c r="B252" t="s">
        <v>693</v>
      </c>
      <c r="C252" t="s">
        <v>12211</v>
      </c>
      <c r="D252" s="2">
        <v>43944</v>
      </c>
      <c r="E252" s="9">
        <v>44155</v>
      </c>
    </row>
    <row r="253" spans="1:5" x14ac:dyDescent="0.25">
      <c r="A253" t="s">
        <v>2461</v>
      </c>
      <c r="B253" t="s">
        <v>1144</v>
      </c>
      <c r="C253" t="s">
        <v>12211</v>
      </c>
      <c r="D253" s="2">
        <v>44230</v>
      </c>
      <c r="E253" s="9">
        <v>44156</v>
      </c>
    </row>
    <row r="254" spans="1:5" x14ac:dyDescent="0.25">
      <c r="A254" t="s">
        <v>2462</v>
      </c>
      <c r="B254" t="s">
        <v>894</v>
      </c>
      <c r="C254" t="s">
        <v>12212</v>
      </c>
      <c r="D254" s="2">
        <v>45325</v>
      </c>
      <c r="E254" s="9">
        <v>44157</v>
      </c>
    </row>
    <row r="255" spans="1:5" x14ac:dyDescent="0.25">
      <c r="A255" t="s">
        <v>2463</v>
      </c>
      <c r="B255" t="s">
        <v>643</v>
      </c>
      <c r="C255" t="s">
        <v>12211</v>
      </c>
      <c r="D255" s="2">
        <v>44445</v>
      </c>
      <c r="E255" s="9">
        <v>44158</v>
      </c>
    </row>
    <row r="256" spans="1:5" x14ac:dyDescent="0.25">
      <c r="A256" t="s">
        <v>2464</v>
      </c>
      <c r="B256" t="s">
        <v>955</v>
      </c>
      <c r="C256" t="s">
        <v>12211</v>
      </c>
      <c r="D256" s="2">
        <v>45107</v>
      </c>
      <c r="E256" s="9">
        <v>44159</v>
      </c>
    </row>
    <row r="257" spans="1:5" x14ac:dyDescent="0.25">
      <c r="A257" t="s">
        <v>2465</v>
      </c>
      <c r="B257" t="s">
        <v>840</v>
      </c>
      <c r="C257" t="s">
        <v>12210</v>
      </c>
      <c r="D257" s="2">
        <v>44140</v>
      </c>
      <c r="E257" s="9">
        <v>44160</v>
      </c>
    </row>
    <row r="258" spans="1:5" x14ac:dyDescent="0.25">
      <c r="A258" t="s">
        <v>2466</v>
      </c>
      <c r="B258" t="s">
        <v>989</v>
      </c>
      <c r="C258" t="s">
        <v>12211</v>
      </c>
      <c r="D258" s="2">
        <v>44836</v>
      </c>
      <c r="E258" s="9">
        <v>44161</v>
      </c>
    </row>
    <row r="259" spans="1:5" x14ac:dyDescent="0.25">
      <c r="A259" t="s">
        <v>2467</v>
      </c>
      <c r="B259" t="s">
        <v>1150</v>
      </c>
      <c r="C259" t="s">
        <v>12212</v>
      </c>
      <c r="D259" s="2">
        <v>45161</v>
      </c>
      <c r="E259" s="9">
        <v>44162</v>
      </c>
    </row>
    <row r="260" spans="1:5" x14ac:dyDescent="0.25">
      <c r="A260" t="s">
        <v>2468</v>
      </c>
      <c r="B260" t="s">
        <v>676</v>
      </c>
      <c r="C260" t="s">
        <v>12212</v>
      </c>
      <c r="D260" s="2">
        <v>45478</v>
      </c>
      <c r="E260" s="9">
        <v>44163</v>
      </c>
    </row>
    <row r="261" spans="1:5" x14ac:dyDescent="0.25">
      <c r="A261" t="s">
        <v>2469</v>
      </c>
      <c r="B261" t="s">
        <v>1154</v>
      </c>
      <c r="C261" t="s">
        <v>12212</v>
      </c>
      <c r="D261" s="2">
        <v>45554</v>
      </c>
      <c r="E261" s="9">
        <v>44164</v>
      </c>
    </row>
    <row r="262" spans="1:5" x14ac:dyDescent="0.25">
      <c r="A262" t="s">
        <v>2470</v>
      </c>
      <c r="B262" t="s">
        <v>277</v>
      </c>
      <c r="C262" t="s">
        <v>12212</v>
      </c>
      <c r="D262" s="2">
        <v>44954</v>
      </c>
      <c r="E262" s="9">
        <v>44165</v>
      </c>
    </row>
    <row r="263" spans="1:5" x14ac:dyDescent="0.25">
      <c r="A263" t="s">
        <v>2471</v>
      </c>
      <c r="B263" t="s">
        <v>778</v>
      </c>
      <c r="C263" t="s">
        <v>12211</v>
      </c>
      <c r="D263" s="2">
        <v>45613</v>
      </c>
      <c r="E263" s="9">
        <v>44166</v>
      </c>
    </row>
    <row r="264" spans="1:5" x14ac:dyDescent="0.25">
      <c r="A264" t="s">
        <v>2472</v>
      </c>
      <c r="B264" t="s">
        <v>1064</v>
      </c>
      <c r="C264" t="s">
        <v>12212</v>
      </c>
      <c r="D264" s="2">
        <v>45221</v>
      </c>
      <c r="E264" s="9">
        <v>44167</v>
      </c>
    </row>
    <row r="265" spans="1:5" x14ac:dyDescent="0.25">
      <c r="A265" t="s">
        <v>2473</v>
      </c>
      <c r="B265" t="s">
        <v>920</v>
      </c>
      <c r="C265" t="s">
        <v>12211</v>
      </c>
      <c r="D265" s="2">
        <v>45201</v>
      </c>
      <c r="E265" s="9">
        <v>44168</v>
      </c>
    </row>
    <row r="266" spans="1:5" x14ac:dyDescent="0.25">
      <c r="A266" t="s">
        <v>2474</v>
      </c>
      <c r="B266" t="s">
        <v>373</v>
      </c>
      <c r="C266" t="s">
        <v>12210</v>
      </c>
      <c r="D266" s="2">
        <v>45280</v>
      </c>
      <c r="E266" s="9">
        <v>44169</v>
      </c>
    </row>
    <row r="267" spans="1:5" x14ac:dyDescent="0.25">
      <c r="A267" t="s">
        <v>2475</v>
      </c>
      <c r="B267" t="s">
        <v>572</v>
      </c>
      <c r="C267" t="s">
        <v>12210</v>
      </c>
      <c r="D267" s="2">
        <v>44339</v>
      </c>
      <c r="E267" s="9">
        <v>44170</v>
      </c>
    </row>
    <row r="268" spans="1:5" x14ac:dyDescent="0.25">
      <c r="A268" t="s">
        <v>2476</v>
      </c>
      <c r="B268" t="s">
        <v>268</v>
      </c>
      <c r="C268" t="s">
        <v>12212</v>
      </c>
      <c r="D268" s="2">
        <v>45605</v>
      </c>
      <c r="E268" s="9">
        <v>44171</v>
      </c>
    </row>
    <row r="269" spans="1:5" x14ac:dyDescent="0.25">
      <c r="A269" t="s">
        <v>2477</v>
      </c>
      <c r="B269" t="s">
        <v>1101</v>
      </c>
      <c r="C269" t="s">
        <v>12212</v>
      </c>
      <c r="D269" s="2">
        <v>45027</v>
      </c>
      <c r="E269" s="9">
        <v>44172</v>
      </c>
    </row>
    <row r="270" spans="1:5" x14ac:dyDescent="0.25">
      <c r="A270" t="s">
        <v>2478</v>
      </c>
      <c r="B270" t="s">
        <v>524</v>
      </c>
      <c r="C270" t="s">
        <v>12210</v>
      </c>
      <c r="D270" s="2">
        <v>44389</v>
      </c>
      <c r="E270" s="9">
        <v>44173</v>
      </c>
    </row>
    <row r="271" spans="1:5" x14ac:dyDescent="0.25">
      <c r="A271" t="s">
        <v>2479</v>
      </c>
      <c r="B271" t="s">
        <v>1132</v>
      </c>
      <c r="C271" t="s">
        <v>12211</v>
      </c>
      <c r="D271" s="2">
        <v>44854</v>
      </c>
      <c r="E271" s="9">
        <v>44174</v>
      </c>
    </row>
    <row r="272" spans="1:5" x14ac:dyDescent="0.25">
      <c r="A272" t="s">
        <v>2480</v>
      </c>
      <c r="B272" t="s">
        <v>734</v>
      </c>
      <c r="C272" t="s">
        <v>12212</v>
      </c>
      <c r="D272" s="2">
        <v>45474</v>
      </c>
      <c r="E272" s="9">
        <v>44175</v>
      </c>
    </row>
    <row r="273" spans="1:5" x14ac:dyDescent="0.25">
      <c r="A273" t="s">
        <v>2481</v>
      </c>
      <c r="B273" t="s">
        <v>941</v>
      </c>
      <c r="C273" t="s">
        <v>12211</v>
      </c>
      <c r="D273" s="2">
        <v>43979</v>
      </c>
      <c r="E273" s="9">
        <v>44176</v>
      </c>
    </row>
    <row r="274" spans="1:5" x14ac:dyDescent="0.25">
      <c r="A274" t="s">
        <v>2482</v>
      </c>
      <c r="B274" t="s">
        <v>745</v>
      </c>
      <c r="C274" t="s">
        <v>12212</v>
      </c>
      <c r="D274" s="2">
        <v>45465</v>
      </c>
      <c r="E274" s="9">
        <v>44177</v>
      </c>
    </row>
    <row r="275" spans="1:5" x14ac:dyDescent="0.25">
      <c r="A275" t="s">
        <v>2483</v>
      </c>
      <c r="B275" t="s">
        <v>1136</v>
      </c>
      <c r="C275" t="s">
        <v>12211</v>
      </c>
      <c r="D275" s="2">
        <v>44991</v>
      </c>
      <c r="E275" s="9">
        <v>44178</v>
      </c>
    </row>
    <row r="276" spans="1:5" x14ac:dyDescent="0.25">
      <c r="A276" t="s">
        <v>2484</v>
      </c>
      <c r="B276" t="s">
        <v>901</v>
      </c>
      <c r="C276" t="s">
        <v>12212</v>
      </c>
      <c r="D276" s="2">
        <v>45077</v>
      </c>
      <c r="E276" s="9">
        <v>44179</v>
      </c>
    </row>
    <row r="277" spans="1:5" x14ac:dyDescent="0.25">
      <c r="A277" t="s">
        <v>2485</v>
      </c>
      <c r="B277" t="s">
        <v>1105</v>
      </c>
      <c r="C277" t="s">
        <v>12210</v>
      </c>
      <c r="D277" s="2">
        <v>44557</v>
      </c>
      <c r="E277" s="9">
        <v>44180</v>
      </c>
    </row>
    <row r="278" spans="1:5" x14ac:dyDescent="0.25">
      <c r="A278" t="s">
        <v>2486</v>
      </c>
      <c r="B278" t="s">
        <v>404</v>
      </c>
      <c r="C278" t="s">
        <v>12211</v>
      </c>
      <c r="D278" s="2">
        <v>44175</v>
      </c>
      <c r="E278" s="9">
        <v>44181</v>
      </c>
    </row>
    <row r="279" spans="1:5" x14ac:dyDescent="0.25">
      <c r="A279" t="s">
        <v>2487</v>
      </c>
      <c r="B279" t="s">
        <v>225</v>
      </c>
      <c r="C279" t="s">
        <v>12212</v>
      </c>
      <c r="D279" s="2">
        <v>44448</v>
      </c>
      <c r="E279" s="9">
        <v>44182</v>
      </c>
    </row>
    <row r="280" spans="1:5" x14ac:dyDescent="0.25">
      <c r="A280" t="s">
        <v>2488</v>
      </c>
      <c r="B280" t="s">
        <v>653</v>
      </c>
      <c r="C280" t="s">
        <v>12210</v>
      </c>
      <c r="D280" s="2">
        <v>44471</v>
      </c>
      <c r="E280" s="9">
        <v>44183</v>
      </c>
    </row>
    <row r="281" spans="1:5" x14ac:dyDescent="0.25">
      <c r="A281" t="s">
        <v>2489</v>
      </c>
      <c r="B281" t="s">
        <v>777</v>
      </c>
      <c r="C281" t="s">
        <v>12210</v>
      </c>
      <c r="D281" s="2">
        <v>43910</v>
      </c>
      <c r="E281" s="9">
        <v>44184</v>
      </c>
    </row>
    <row r="282" spans="1:5" x14ac:dyDescent="0.25">
      <c r="A282" t="s">
        <v>2490</v>
      </c>
      <c r="B282" t="s">
        <v>983</v>
      </c>
      <c r="C282" t="s">
        <v>12211</v>
      </c>
      <c r="D282" s="2">
        <v>44094</v>
      </c>
      <c r="E282" s="9">
        <v>44185</v>
      </c>
    </row>
    <row r="283" spans="1:5" x14ac:dyDescent="0.25">
      <c r="A283" t="s">
        <v>2491</v>
      </c>
      <c r="B283" t="s">
        <v>328</v>
      </c>
      <c r="C283" t="s">
        <v>12210</v>
      </c>
      <c r="D283" s="2">
        <v>44076</v>
      </c>
      <c r="E283" s="9">
        <v>44186</v>
      </c>
    </row>
    <row r="284" spans="1:5" x14ac:dyDescent="0.25">
      <c r="A284" t="s">
        <v>2492</v>
      </c>
      <c r="B284" t="s">
        <v>633</v>
      </c>
      <c r="C284" t="s">
        <v>12212</v>
      </c>
      <c r="D284" s="2">
        <v>45063</v>
      </c>
      <c r="E284" s="9">
        <v>44187</v>
      </c>
    </row>
    <row r="285" spans="1:5" x14ac:dyDescent="0.25">
      <c r="A285" t="s">
        <v>2493</v>
      </c>
      <c r="B285" t="s">
        <v>901</v>
      </c>
      <c r="C285" t="s">
        <v>12210</v>
      </c>
      <c r="D285" s="2">
        <v>45300</v>
      </c>
      <c r="E285" s="9">
        <v>44188</v>
      </c>
    </row>
    <row r="286" spans="1:5" x14ac:dyDescent="0.25">
      <c r="A286" t="s">
        <v>2494</v>
      </c>
      <c r="B286" t="s">
        <v>276</v>
      </c>
      <c r="C286" t="s">
        <v>12212</v>
      </c>
      <c r="D286" s="2">
        <v>44995</v>
      </c>
      <c r="E286" s="9">
        <v>44189</v>
      </c>
    </row>
    <row r="287" spans="1:5" x14ac:dyDescent="0.25">
      <c r="A287" t="s">
        <v>2495</v>
      </c>
      <c r="B287" t="s">
        <v>763</v>
      </c>
      <c r="C287" t="s">
        <v>12211</v>
      </c>
      <c r="D287" s="2">
        <v>44358</v>
      </c>
      <c r="E287" s="9">
        <v>44190</v>
      </c>
    </row>
    <row r="288" spans="1:5" x14ac:dyDescent="0.25">
      <c r="A288" t="s">
        <v>2496</v>
      </c>
      <c r="B288" t="s">
        <v>281</v>
      </c>
      <c r="C288" t="s">
        <v>12210</v>
      </c>
      <c r="D288" s="2">
        <v>44213</v>
      </c>
      <c r="E288" s="9">
        <v>44191</v>
      </c>
    </row>
    <row r="289" spans="1:5" x14ac:dyDescent="0.25">
      <c r="A289" t="s">
        <v>2497</v>
      </c>
      <c r="B289" t="s">
        <v>1053</v>
      </c>
      <c r="C289" t="s">
        <v>12211</v>
      </c>
      <c r="D289" s="2">
        <v>44645</v>
      </c>
      <c r="E289" s="9">
        <v>44192</v>
      </c>
    </row>
    <row r="290" spans="1:5" x14ac:dyDescent="0.25">
      <c r="A290" t="s">
        <v>2498</v>
      </c>
      <c r="B290" t="s">
        <v>970</v>
      </c>
      <c r="C290" t="s">
        <v>12211</v>
      </c>
      <c r="D290" s="2">
        <v>44021</v>
      </c>
      <c r="E290" s="9">
        <v>44193</v>
      </c>
    </row>
    <row r="291" spans="1:5" x14ac:dyDescent="0.25">
      <c r="A291" t="s">
        <v>2499</v>
      </c>
      <c r="B291" t="s">
        <v>419</v>
      </c>
      <c r="C291" t="s">
        <v>12212</v>
      </c>
      <c r="D291" s="2">
        <v>44120</v>
      </c>
      <c r="E291" s="9">
        <v>44194</v>
      </c>
    </row>
    <row r="292" spans="1:5" x14ac:dyDescent="0.25">
      <c r="A292" t="s">
        <v>2500</v>
      </c>
      <c r="B292" t="s">
        <v>713</v>
      </c>
      <c r="C292" t="s">
        <v>12211</v>
      </c>
      <c r="D292" s="2">
        <v>45455</v>
      </c>
      <c r="E292" s="9">
        <v>44195</v>
      </c>
    </row>
    <row r="293" spans="1:5" x14ac:dyDescent="0.25">
      <c r="A293" t="s">
        <v>2501</v>
      </c>
      <c r="B293" t="s">
        <v>372</v>
      </c>
      <c r="C293" t="s">
        <v>12212</v>
      </c>
      <c r="D293" s="2">
        <v>45023</v>
      </c>
      <c r="E293" s="9">
        <v>44196</v>
      </c>
    </row>
    <row r="294" spans="1:5" x14ac:dyDescent="0.25">
      <c r="A294" t="s">
        <v>2502</v>
      </c>
      <c r="B294" t="s">
        <v>915</v>
      </c>
      <c r="C294" t="s">
        <v>12210</v>
      </c>
      <c r="D294" s="2">
        <v>43844</v>
      </c>
      <c r="E294" s="9">
        <v>44197</v>
      </c>
    </row>
    <row r="295" spans="1:5" x14ac:dyDescent="0.25">
      <c r="A295" t="s">
        <v>2503</v>
      </c>
      <c r="B295" t="s">
        <v>423</v>
      </c>
      <c r="C295" t="s">
        <v>12212</v>
      </c>
      <c r="D295" s="2">
        <v>44448</v>
      </c>
      <c r="E295" s="9">
        <v>44198</v>
      </c>
    </row>
    <row r="296" spans="1:5" x14ac:dyDescent="0.25">
      <c r="A296" t="s">
        <v>2504</v>
      </c>
      <c r="B296" t="s">
        <v>1112</v>
      </c>
      <c r="C296" t="s">
        <v>12212</v>
      </c>
      <c r="D296" s="2">
        <v>45180</v>
      </c>
      <c r="E296" s="9">
        <v>44199</v>
      </c>
    </row>
    <row r="297" spans="1:5" x14ac:dyDescent="0.25">
      <c r="A297" t="s">
        <v>2505</v>
      </c>
      <c r="B297" t="s">
        <v>260</v>
      </c>
      <c r="C297" t="s">
        <v>12212</v>
      </c>
      <c r="D297" s="2">
        <v>45218</v>
      </c>
      <c r="E297" s="9">
        <v>44200</v>
      </c>
    </row>
    <row r="298" spans="1:5" x14ac:dyDescent="0.25">
      <c r="A298" t="s">
        <v>2506</v>
      </c>
      <c r="B298" t="s">
        <v>1137</v>
      </c>
      <c r="C298" t="s">
        <v>12212</v>
      </c>
      <c r="D298" s="2">
        <v>44135</v>
      </c>
      <c r="E298" s="9">
        <v>44201</v>
      </c>
    </row>
    <row r="299" spans="1:5" x14ac:dyDescent="0.25">
      <c r="A299" t="s">
        <v>2507</v>
      </c>
      <c r="B299" t="s">
        <v>681</v>
      </c>
      <c r="C299" t="s">
        <v>12212</v>
      </c>
      <c r="D299" s="2">
        <v>43907</v>
      </c>
      <c r="E299" s="9">
        <v>44202</v>
      </c>
    </row>
    <row r="300" spans="1:5" x14ac:dyDescent="0.25">
      <c r="A300" t="s">
        <v>2508</v>
      </c>
      <c r="B300" t="s">
        <v>997</v>
      </c>
      <c r="C300" t="s">
        <v>12210</v>
      </c>
      <c r="D300" s="2">
        <v>44811</v>
      </c>
      <c r="E300" s="9">
        <v>44203</v>
      </c>
    </row>
    <row r="301" spans="1:5" x14ac:dyDescent="0.25">
      <c r="A301" t="s">
        <v>2509</v>
      </c>
      <c r="B301" t="s">
        <v>947</v>
      </c>
      <c r="C301" t="s">
        <v>12210</v>
      </c>
      <c r="D301" s="2">
        <v>45089</v>
      </c>
      <c r="E301" s="9">
        <v>44204</v>
      </c>
    </row>
    <row r="302" spans="1:5" x14ac:dyDescent="0.25">
      <c r="A302" t="s">
        <v>2510</v>
      </c>
      <c r="B302" t="s">
        <v>828</v>
      </c>
      <c r="C302" t="s">
        <v>12211</v>
      </c>
      <c r="D302" s="2">
        <v>44981</v>
      </c>
      <c r="E302" s="9">
        <v>44205</v>
      </c>
    </row>
    <row r="303" spans="1:5" x14ac:dyDescent="0.25">
      <c r="A303" t="s">
        <v>2511</v>
      </c>
      <c r="B303" t="s">
        <v>650</v>
      </c>
      <c r="C303" t="s">
        <v>12210</v>
      </c>
      <c r="D303" s="2">
        <v>44726</v>
      </c>
      <c r="E303" s="9">
        <v>44206</v>
      </c>
    </row>
    <row r="304" spans="1:5" x14ac:dyDescent="0.25">
      <c r="A304" t="s">
        <v>2512</v>
      </c>
      <c r="B304" t="s">
        <v>242</v>
      </c>
      <c r="C304" t="s">
        <v>12211</v>
      </c>
      <c r="D304" s="2">
        <v>44515</v>
      </c>
      <c r="E304" s="9">
        <v>44207</v>
      </c>
    </row>
    <row r="305" spans="1:5" x14ac:dyDescent="0.25">
      <c r="A305" t="s">
        <v>2513</v>
      </c>
      <c r="B305" t="s">
        <v>932</v>
      </c>
      <c r="C305" t="s">
        <v>12211</v>
      </c>
      <c r="D305" s="2">
        <v>44743</v>
      </c>
      <c r="E305" s="9">
        <v>44208</v>
      </c>
    </row>
    <row r="306" spans="1:5" x14ac:dyDescent="0.25">
      <c r="A306" t="s">
        <v>2514</v>
      </c>
      <c r="B306" t="s">
        <v>660</v>
      </c>
      <c r="C306" t="s">
        <v>12210</v>
      </c>
      <c r="D306" s="2">
        <v>44999</v>
      </c>
      <c r="E306" s="9">
        <v>44209</v>
      </c>
    </row>
    <row r="307" spans="1:5" x14ac:dyDescent="0.25">
      <c r="A307" t="s">
        <v>2515</v>
      </c>
      <c r="B307" t="s">
        <v>470</v>
      </c>
      <c r="C307" t="s">
        <v>12212</v>
      </c>
      <c r="D307" s="2">
        <v>45415</v>
      </c>
      <c r="E307" s="9">
        <v>44210</v>
      </c>
    </row>
    <row r="308" spans="1:5" x14ac:dyDescent="0.25">
      <c r="A308" t="s">
        <v>2516</v>
      </c>
      <c r="B308" t="s">
        <v>646</v>
      </c>
      <c r="C308" t="s">
        <v>12211</v>
      </c>
      <c r="D308" s="2">
        <v>45627</v>
      </c>
      <c r="E308" s="9">
        <v>44211</v>
      </c>
    </row>
    <row r="309" spans="1:5" x14ac:dyDescent="0.25">
      <c r="A309" t="s">
        <v>2517</v>
      </c>
      <c r="B309" t="s">
        <v>1042</v>
      </c>
      <c r="C309" t="s">
        <v>12210</v>
      </c>
      <c r="D309" s="2">
        <v>44819</v>
      </c>
      <c r="E309" s="9">
        <v>44212</v>
      </c>
    </row>
    <row r="310" spans="1:5" x14ac:dyDescent="0.25">
      <c r="A310" t="s">
        <v>2518</v>
      </c>
      <c r="B310" t="s">
        <v>385</v>
      </c>
      <c r="C310" t="s">
        <v>12210</v>
      </c>
      <c r="D310" s="2">
        <v>45107</v>
      </c>
      <c r="E310" s="9">
        <v>44213</v>
      </c>
    </row>
    <row r="311" spans="1:5" x14ac:dyDescent="0.25">
      <c r="A311" t="s">
        <v>2519</v>
      </c>
      <c r="B311" t="s">
        <v>1129</v>
      </c>
      <c r="C311" t="s">
        <v>12212</v>
      </c>
      <c r="D311" s="2">
        <v>44992</v>
      </c>
      <c r="E311" s="9">
        <v>44214</v>
      </c>
    </row>
    <row r="312" spans="1:5" x14ac:dyDescent="0.25">
      <c r="A312" t="s">
        <v>2520</v>
      </c>
      <c r="B312" t="s">
        <v>905</v>
      </c>
      <c r="C312" t="s">
        <v>12211</v>
      </c>
      <c r="D312" s="2">
        <v>44367</v>
      </c>
      <c r="E312" s="9">
        <v>44215</v>
      </c>
    </row>
    <row r="313" spans="1:5" x14ac:dyDescent="0.25">
      <c r="A313" t="s">
        <v>2521</v>
      </c>
      <c r="B313" t="s">
        <v>1170</v>
      </c>
      <c r="C313" t="s">
        <v>12212</v>
      </c>
      <c r="D313" s="2">
        <v>43835</v>
      </c>
      <c r="E313" s="9">
        <v>44216</v>
      </c>
    </row>
    <row r="314" spans="1:5" x14ac:dyDescent="0.25">
      <c r="A314" t="s">
        <v>2522</v>
      </c>
      <c r="B314" t="s">
        <v>370</v>
      </c>
      <c r="C314" t="s">
        <v>12212</v>
      </c>
      <c r="D314" s="2">
        <v>44727</v>
      </c>
      <c r="E314" s="9">
        <v>44217</v>
      </c>
    </row>
    <row r="315" spans="1:5" x14ac:dyDescent="0.25">
      <c r="A315" t="s">
        <v>2523</v>
      </c>
      <c r="B315" t="s">
        <v>1015</v>
      </c>
      <c r="C315" t="s">
        <v>12210</v>
      </c>
      <c r="D315" s="2">
        <v>44491</v>
      </c>
      <c r="E315" s="9">
        <v>44218</v>
      </c>
    </row>
    <row r="316" spans="1:5" x14ac:dyDescent="0.25">
      <c r="A316" t="s">
        <v>2524</v>
      </c>
      <c r="B316" t="s">
        <v>1085</v>
      </c>
      <c r="C316" t="s">
        <v>12212</v>
      </c>
      <c r="D316" s="2">
        <v>45579</v>
      </c>
      <c r="E316" s="9">
        <v>44219</v>
      </c>
    </row>
    <row r="317" spans="1:5" x14ac:dyDescent="0.25">
      <c r="A317" t="s">
        <v>2525</v>
      </c>
      <c r="B317" t="s">
        <v>292</v>
      </c>
      <c r="C317" t="s">
        <v>12210</v>
      </c>
      <c r="D317" s="2">
        <v>43872</v>
      </c>
      <c r="E317" s="9">
        <v>44220</v>
      </c>
    </row>
    <row r="318" spans="1:5" x14ac:dyDescent="0.25">
      <c r="A318" t="s">
        <v>2526</v>
      </c>
      <c r="B318" t="s">
        <v>278</v>
      </c>
      <c r="C318" t="s">
        <v>12212</v>
      </c>
      <c r="D318" s="2">
        <v>44144</v>
      </c>
      <c r="E318" s="9">
        <v>44221</v>
      </c>
    </row>
    <row r="319" spans="1:5" x14ac:dyDescent="0.25">
      <c r="A319" t="s">
        <v>2527</v>
      </c>
      <c r="B319" t="s">
        <v>256</v>
      </c>
      <c r="C319" t="s">
        <v>12210</v>
      </c>
      <c r="D319" s="2">
        <v>44576</v>
      </c>
      <c r="E319" s="9">
        <v>44222</v>
      </c>
    </row>
    <row r="320" spans="1:5" x14ac:dyDescent="0.25">
      <c r="A320" t="s">
        <v>2528</v>
      </c>
      <c r="B320" t="s">
        <v>1040</v>
      </c>
      <c r="C320" t="s">
        <v>12210</v>
      </c>
      <c r="D320" s="2">
        <v>43870</v>
      </c>
      <c r="E320" s="9">
        <v>44223</v>
      </c>
    </row>
    <row r="321" spans="1:5" x14ac:dyDescent="0.25">
      <c r="A321" t="s">
        <v>2529</v>
      </c>
      <c r="B321" t="s">
        <v>357</v>
      </c>
      <c r="C321" t="s">
        <v>12212</v>
      </c>
      <c r="D321" s="2">
        <v>44467</v>
      </c>
      <c r="E321" s="9">
        <v>44224</v>
      </c>
    </row>
    <row r="322" spans="1:5" x14ac:dyDescent="0.25">
      <c r="A322" t="s">
        <v>2530</v>
      </c>
      <c r="B322" t="s">
        <v>1134</v>
      </c>
      <c r="C322" t="s">
        <v>12212</v>
      </c>
      <c r="D322" s="2">
        <v>44874</v>
      </c>
      <c r="E322" s="9">
        <v>44225</v>
      </c>
    </row>
    <row r="323" spans="1:5" x14ac:dyDescent="0.25">
      <c r="A323" t="s">
        <v>2531</v>
      </c>
      <c r="B323" t="s">
        <v>435</v>
      </c>
      <c r="C323" t="s">
        <v>12212</v>
      </c>
      <c r="D323" s="2">
        <v>45156</v>
      </c>
      <c r="E323" s="9">
        <v>44226</v>
      </c>
    </row>
    <row r="324" spans="1:5" x14ac:dyDescent="0.25">
      <c r="A324" t="s">
        <v>2532</v>
      </c>
      <c r="B324" t="s">
        <v>1063</v>
      </c>
      <c r="C324" t="s">
        <v>12211</v>
      </c>
      <c r="D324" s="2">
        <v>43928</v>
      </c>
      <c r="E324" s="9">
        <v>44227</v>
      </c>
    </row>
    <row r="325" spans="1:5" x14ac:dyDescent="0.25">
      <c r="A325" t="s">
        <v>2533</v>
      </c>
      <c r="B325" t="s">
        <v>1050</v>
      </c>
      <c r="C325" t="s">
        <v>12210</v>
      </c>
      <c r="D325" s="2">
        <v>43974</v>
      </c>
      <c r="E325" s="9">
        <v>44228</v>
      </c>
    </row>
    <row r="326" spans="1:5" x14ac:dyDescent="0.25">
      <c r="A326" t="s">
        <v>2534</v>
      </c>
      <c r="B326" t="s">
        <v>738</v>
      </c>
      <c r="C326" t="s">
        <v>12210</v>
      </c>
      <c r="D326" s="2">
        <v>44730</v>
      </c>
      <c r="E326" s="9">
        <v>44229</v>
      </c>
    </row>
    <row r="327" spans="1:5" x14ac:dyDescent="0.25">
      <c r="A327" t="s">
        <v>2535</v>
      </c>
      <c r="B327" t="s">
        <v>1045</v>
      </c>
      <c r="C327" t="s">
        <v>12212</v>
      </c>
      <c r="D327" s="2">
        <v>44214</v>
      </c>
      <c r="E327" s="9">
        <v>44230</v>
      </c>
    </row>
    <row r="328" spans="1:5" x14ac:dyDescent="0.25">
      <c r="A328" t="s">
        <v>2536</v>
      </c>
      <c r="B328" t="s">
        <v>645</v>
      </c>
      <c r="C328" t="s">
        <v>12212</v>
      </c>
      <c r="D328" s="2">
        <v>45171</v>
      </c>
      <c r="E328" s="9">
        <v>44231</v>
      </c>
    </row>
    <row r="329" spans="1:5" x14ac:dyDescent="0.25">
      <c r="A329" t="s">
        <v>2537</v>
      </c>
      <c r="B329" t="s">
        <v>987</v>
      </c>
      <c r="C329" t="s">
        <v>12210</v>
      </c>
      <c r="D329" s="2">
        <v>44325</v>
      </c>
      <c r="E329" s="9">
        <v>44232</v>
      </c>
    </row>
    <row r="330" spans="1:5" x14ac:dyDescent="0.25">
      <c r="A330" t="s">
        <v>2538</v>
      </c>
      <c r="B330" t="s">
        <v>389</v>
      </c>
      <c r="C330" t="s">
        <v>12211</v>
      </c>
      <c r="D330" s="2">
        <v>45028</v>
      </c>
      <c r="E330" s="9">
        <v>44233</v>
      </c>
    </row>
    <row r="331" spans="1:5" x14ac:dyDescent="0.25">
      <c r="A331" t="s">
        <v>2539</v>
      </c>
      <c r="B331" t="s">
        <v>847</v>
      </c>
      <c r="C331" t="s">
        <v>12212</v>
      </c>
      <c r="D331" s="2">
        <v>45634</v>
      </c>
      <c r="E331" s="9">
        <v>44234</v>
      </c>
    </row>
    <row r="332" spans="1:5" x14ac:dyDescent="0.25">
      <c r="A332" t="s">
        <v>2540</v>
      </c>
      <c r="B332" t="s">
        <v>405</v>
      </c>
      <c r="C332" t="s">
        <v>12210</v>
      </c>
      <c r="D332" s="2">
        <v>44972</v>
      </c>
      <c r="E332" s="9">
        <v>44235</v>
      </c>
    </row>
    <row r="333" spans="1:5" x14ac:dyDescent="0.25">
      <c r="A333" t="s">
        <v>2541</v>
      </c>
      <c r="B333" t="s">
        <v>788</v>
      </c>
      <c r="C333" t="s">
        <v>12212</v>
      </c>
      <c r="D333" s="2">
        <v>44957</v>
      </c>
      <c r="E333" s="9">
        <v>44236</v>
      </c>
    </row>
    <row r="334" spans="1:5" x14ac:dyDescent="0.25">
      <c r="A334" t="s">
        <v>2542</v>
      </c>
      <c r="B334" t="s">
        <v>254</v>
      </c>
      <c r="C334" t="s">
        <v>12211</v>
      </c>
      <c r="D334" s="2">
        <v>44880</v>
      </c>
      <c r="E334" s="9">
        <v>44237</v>
      </c>
    </row>
    <row r="335" spans="1:5" x14ac:dyDescent="0.25">
      <c r="A335" t="s">
        <v>2543</v>
      </c>
      <c r="B335" t="s">
        <v>251</v>
      </c>
      <c r="C335" t="s">
        <v>12210</v>
      </c>
      <c r="D335" s="2">
        <v>45048</v>
      </c>
      <c r="E335" s="9">
        <v>44238</v>
      </c>
    </row>
    <row r="336" spans="1:5" x14ac:dyDescent="0.25">
      <c r="A336" t="s">
        <v>2544</v>
      </c>
      <c r="B336" t="s">
        <v>555</v>
      </c>
      <c r="C336" t="s">
        <v>12210</v>
      </c>
      <c r="D336" s="2">
        <v>44928</v>
      </c>
      <c r="E336" s="9">
        <v>44239</v>
      </c>
    </row>
    <row r="337" spans="1:5" x14ac:dyDescent="0.25">
      <c r="A337" t="s">
        <v>2545</v>
      </c>
      <c r="B337" t="s">
        <v>528</v>
      </c>
      <c r="C337" t="s">
        <v>12212</v>
      </c>
      <c r="D337" s="2">
        <v>44847</v>
      </c>
      <c r="E337" s="9">
        <v>44240</v>
      </c>
    </row>
    <row r="338" spans="1:5" x14ac:dyDescent="0.25">
      <c r="A338" t="s">
        <v>2546</v>
      </c>
      <c r="B338" t="s">
        <v>1178</v>
      </c>
      <c r="C338" t="s">
        <v>12211</v>
      </c>
      <c r="D338" s="2">
        <v>44160</v>
      </c>
      <c r="E338" s="9">
        <v>44241</v>
      </c>
    </row>
    <row r="339" spans="1:5" x14ac:dyDescent="0.25">
      <c r="A339" t="s">
        <v>2547</v>
      </c>
      <c r="B339" t="s">
        <v>954</v>
      </c>
      <c r="C339" t="s">
        <v>12211</v>
      </c>
      <c r="D339" s="2">
        <v>44280</v>
      </c>
      <c r="E339" s="9">
        <v>44242</v>
      </c>
    </row>
    <row r="340" spans="1:5" x14ac:dyDescent="0.25">
      <c r="A340" t="s">
        <v>2548</v>
      </c>
      <c r="B340" t="s">
        <v>1033</v>
      </c>
      <c r="C340" t="s">
        <v>12212</v>
      </c>
      <c r="D340" s="2">
        <v>44995</v>
      </c>
      <c r="E340" s="9">
        <v>44243</v>
      </c>
    </row>
    <row r="341" spans="1:5" x14ac:dyDescent="0.25">
      <c r="A341" t="s">
        <v>2549</v>
      </c>
      <c r="B341" t="s">
        <v>1205</v>
      </c>
      <c r="C341" t="s">
        <v>12211</v>
      </c>
      <c r="D341" s="2">
        <v>44587</v>
      </c>
      <c r="E341" s="9">
        <v>44244</v>
      </c>
    </row>
    <row r="342" spans="1:5" x14ac:dyDescent="0.25">
      <c r="A342" t="s">
        <v>2550</v>
      </c>
      <c r="B342" t="s">
        <v>646</v>
      </c>
      <c r="C342" t="s">
        <v>12210</v>
      </c>
      <c r="D342" s="2">
        <v>44302</v>
      </c>
      <c r="E342" s="9">
        <v>44245</v>
      </c>
    </row>
    <row r="343" spans="1:5" x14ac:dyDescent="0.25">
      <c r="A343" t="s">
        <v>2551</v>
      </c>
      <c r="B343" t="s">
        <v>847</v>
      </c>
      <c r="C343" t="s">
        <v>12211</v>
      </c>
      <c r="D343" s="2">
        <v>45605</v>
      </c>
      <c r="E343" s="9">
        <v>44246</v>
      </c>
    </row>
    <row r="344" spans="1:5" x14ac:dyDescent="0.25">
      <c r="A344" t="s">
        <v>2552</v>
      </c>
      <c r="B344" t="s">
        <v>1202</v>
      </c>
      <c r="C344" t="s">
        <v>12211</v>
      </c>
      <c r="D344" s="2">
        <v>44852</v>
      </c>
      <c r="E344" s="9">
        <v>44247</v>
      </c>
    </row>
    <row r="345" spans="1:5" x14ac:dyDescent="0.25">
      <c r="A345" t="s">
        <v>2553</v>
      </c>
      <c r="B345" t="s">
        <v>279</v>
      </c>
      <c r="C345" t="s">
        <v>12212</v>
      </c>
      <c r="D345" s="2">
        <v>45015</v>
      </c>
      <c r="E345" s="9">
        <v>44248</v>
      </c>
    </row>
    <row r="346" spans="1:5" x14ac:dyDescent="0.25">
      <c r="A346" t="s">
        <v>2554</v>
      </c>
      <c r="B346" t="s">
        <v>413</v>
      </c>
      <c r="C346" t="s">
        <v>12210</v>
      </c>
      <c r="D346" s="2">
        <v>45395</v>
      </c>
      <c r="E346" s="9">
        <v>44249</v>
      </c>
    </row>
    <row r="347" spans="1:5" x14ac:dyDescent="0.25">
      <c r="A347" t="s">
        <v>2555</v>
      </c>
      <c r="B347" t="s">
        <v>610</v>
      </c>
      <c r="C347" t="s">
        <v>12212</v>
      </c>
      <c r="D347" s="2">
        <v>44990</v>
      </c>
      <c r="E347" s="9">
        <v>44250</v>
      </c>
    </row>
    <row r="348" spans="1:5" x14ac:dyDescent="0.25">
      <c r="A348" t="s">
        <v>2556</v>
      </c>
      <c r="B348" t="s">
        <v>990</v>
      </c>
      <c r="C348" t="s">
        <v>12212</v>
      </c>
      <c r="D348" s="2">
        <v>44959</v>
      </c>
      <c r="E348" s="9">
        <v>44251</v>
      </c>
    </row>
    <row r="349" spans="1:5" x14ac:dyDescent="0.25">
      <c r="A349" t="s">
        <v>2557</v>
      </c>
      <c r="B349" t="s">
        <v>1175</v>
      </c>
      <c r="C349" t="s">
        <v>12211</v>
      </c>
      <c r="D349" s="2">
        <v>44518</v>
      </c>
      <c r="E349" s="9">
        <v>44252</v>
      </c>
    </row>
    <row r="350" spans="1:5" x14ac:dyDescent="0.25">
      <c r="A350" t="s">
        <v>2558</v>
      </c>
      <c r="B350" t="s">
        <v>1124</v>
      </c>
      <c r="C350" t="s">
        <v>12210</v>
      </c>
      <c r="D350" s="2">
        <v>45520</v>
      </c>
      <c r="E350" s="9">
        <v>44253</v>
      </c>
    </row>
    <row r="351" spans="1:5" x14ac:dyDescent="0.25">
      <c r="A351" t="s">
        <v>2559</v>
      </c>
      <c r="B351" t="s">
        <v>705</v>
      </c>
      <c r="C351" t="s">
        <v>12212</v>
      </c>
      <c r="D351" s="2">
        <v>45056</v>
      </c>
      <c r="E351" s="9">
        <v>44254</v>
      </c>
    </row>
    <row r="352" spans="1:5" x14ac:dyDescent="0.25">
      <c r="A352" t="s">
        <v>2560</v>
      </c>
      <c r="B352" t="s">
        <v>326</v>
      </c>
      <c r="C352" t="s">
        <v>12212</v>
      </c>
      <c r="D352" s="2">
        <v>44930</v>
      </c>
      <c r="E352" s="9">
        <v>44255</v>
      </c>
    </row>
    <row r="353" spans="1:5" x14ac:dyDescent="0.25">
      <c r="A353" t="s">
        <v>2561</v>
      </c>
      <c r="B353" t="s">
        <v>995</v>
      </c>
      <c r="C353" t="s">
        <v>12212</v>
      </c>
      <c r="D353" s="2">
        <v>44114</v>
      </c>
      <c r="E353" s="9">
        <v>44256</v>
      </c>
    </row>
    <row r="354" spans="1:5" x14ac:dyDescent="0.25">
      <c r="A354" t="s">
        <v>2562</v>
      </c>
      <c r="B354" t="s">
        <v>534</v>
      </c>
      <c r="C354" t="s">
        <v>12210</v>
      </c>
      <c r="D354" s="2">
        <v>44313</v>
      </c>
      <c r="E354" s="9">
        <v>44257</v>
      </c>
    </row>
    <row r="355" spans="1:5" x14ac:dyDescent="0.25">
      <c r="A355" t="s">
        <v>2563</v>
      </c>
      <c r="B355" t="s">
        <v>318</v>
      </c>
      <c r="C355" t="s">
        <v>12211</v>
      </c>
      <c r="D355" s="2">
        <v>45146</v>
      </c>
      <c r="E355" s="9">
        <v>44258</v>
      </c>
    </row>
    <row r="356" spans="1:5" x14ac:dyDescent="0.25">
      <c r="A356" t="s">
        <v>2564</v>
      </c>
      <c r="B356" t="s">
        <v>274</v>
      </c>
      <c r="C356" t="s">
        <v>12211</v>
      </c>
      <c r="D356" s="2">
        <v>45012</v>
      </c>
      <c r="E356" s="9">
        <v>44259</v>
      </c>
    </row>
    <row r="357" spans="1:5" x14ac:dyDescent="0.25">
      <c r="A357" t="s">
        <v>2565</v>
      </c>
      <c r="B357" t="s">
        <v>578</v>
      </c>
      <c r="C357" t="s">
        <v>12211</v>
      </c>
      <c r="D357" s="2">
        <v>44180</v>
      </c>
      <c r="E357" s="9">
        <v>44260</v>
      </c>
    </row>
    <row r="358" spans="1:5" x14ac:dyDescent="0.25">
      <c r="A358" t="s">
        <v>2566</v>
      </c>
      <c r="B358" t="s">
        <v>455</v>
      </c>
      <c r="C358" t="s">
        <v>12212</v>
      </c>
      <c r="D358" s="2">
        <v>44174</v>
      </c>
      <c r="E358" s="9">
        <v>44261</v>
      </c>
    </row>
    <row r="359" spans="1:5" x14ac:dyDescent="0.25">
      <c r="A359" t="s">
        <v>2567</v>
      </c>
      <c r="B359" t="s">
        <v>797</v>
      </c>
      <c r="C359" t="s">
        <v>12212</v>
      </c>
      <c r="D359" s="2">
        <v>44817</v>
      </c>
      <c r="E359" s="9">
        <v>44262</v>
      </c>
    </row>
    <row r="360" spans="1:5" x14ac:dyDescent="0.25">
      <c r="A360" t="s">
        <v>2568</v>
      </c>
      <c r="B360" t="s">
        <v>1014</v>
      </c>
      <c r="C360" t="s">
        <v>12212</v>
      </c>
      <c r="D360" s="2">
        <v>45210</v>
      </c>
      <c r="E360" s="9">
        <v>44263</v>
      </c>
    </row>
    <row r="361" spans="1:5" x14ac:dyDescent="0.25">
      <c r="A361" t="s">
        <v>2569</v>
      </c>
      <c r="B361" t="s">
        <v>889</v>
      </c>
      <c r="C361" t="s">
        <v>12211</v>
      </c>
      <c r="D361" s="2">
        <v>44712</v>
      </c>
      <c r="E361" s="9">
        <v>44264</v>
      </c>
    </row>
    <row r="362" spans="1:5" x14ac:dyDescent="0.25">
      <c r="A362" t="s">
        <v>2570</v>
      </c>
      <c r="B362" t="s">
        <v>881</v>
      </c>
      <c r="C362" t="s">
        <v>12211</v>
      </c>
      <c r="D362" s="2">
        <v>44002</v>
      </c>
      <c r="E362" s="9">
        <v>44265</v>
      </c>
    </row>
    <row r="363" spans="1:5" x14ac:dyDescent="0.25">
      <c r="A363" t="s">
        <v>2571</v>
      </c>
      <c r="B363" t="s">
        <v>461</v>
      </c>
      <c r="C363" t="s">
        <v>12212</v>
      </c>
      <c r="D363" s="2">
        <v>45540</v>
      </c>
      <c r="E363" s="9">
        <v>44266</v>
      </c>
    </row>
    <row r="364" spans="1:5" x14ac:dyDescent="0.25">
      <c r="A364" t="s">
        <v>2572</v>
      </c>
      <c r="B364" t="s">
        <v>821</v>
      </c>
      <c r="C364" t="s">
        <v>12210</v>
      </c>
      <c r="D364" s="2">
        <v>45163</v>
      </c>
      <c r="E364" s="9">
        <v>44267</v>
      </c>
    </row>
    <row r="365" spans="1:5" x14ac:dyDescent="0.25">
      <c r="A365" t="s">
        <v>2573</v>
      </c>
      <c r="B365" t="s">
        <v>1074</v>
      </c>
      <c r="C365" t="s">
        <v>12212</v>
      </c>
      <c r="D365" s="2">
        <v>44640</v>
      </c>
      <c r="E365" s="9">
        <v>44268</v>
      </c>
    </row>
    <row r="366" spans="1:5" x14ac:dyDescent="0.25">
      <c r="A366" t="s">
        <v>2574</v>
      </c>
      <c r="B366" t="s">
        <v>1140</v>
      </c>
      <c r="C366" t="s">
        <v>12211</v>
      </c>
      <c r="D366" s="2">
        <v>44056</v>
      </c>
      <c r="E366" s="9">
        <v>44269</v>
      </c>
    </row>
    <row r="367" spans="1:5" x14ac:dyDescent="0.25">
      <c r="A367" t="s">
        <v>2575</v>
      </c>
      <c r="B367" t="s">
        <v>738</v>
      </c>
      <c r="C367" t="s">
        <v>12210</v>
      </c>
      <c r="D367" s="2">
        <v>44577</v>
      </c>
      <c r="E367" s="9">
        <v>44270</v>
      </c>
    </row>
    <row r="368" spans="1:5" x14ac:dyDescent="0.25">
      <c r="A368" t="s">
        <v>2576</v>
      </c>
      <c r="B368" t="s">
        <v>1166</v>
      </c>
      <c r="C368" t="s">
        <v>12211</v>
      </c>
      <c r="D368" s="2">
        <v>44571</v>
      </c>
      <c r="E368" s="9">
        <v>44271</v>
      </c>
    </row>
    <row r="369" spans="1:5" x14ac:dyDescent="0.25">
      <c r="A369" t="s">
        <v>2577</v>
      </c>
      <c r="B369" t="s">
        <v>252</v>
      </c>
      <c r="C369" t="s">
        <v>12211</v>
      </c>
      <c r="D369" s="2">
        <v>44180</v>
      </c>
      <c r="E369" s="9">
        <v>44272</v>
      </c>
    </row>
    <row r="370" spans="1:5" x14ac:dyDescent="0.25">
      <c r="A370" t="s">
        <v>2578</v>
      </c>
      <c r="B370" t="s">
        <v>711</v>
      </c>
      <c r="C370" t="s">
        <v>12211</v>
      </c>
      <c r="D370" s="2">
        <v>44997</v>
      </c>
      <c r="E370" s="9">
        <v>44273</v>
      </c>
    </row>
    <row r="371" spans="1:5" x14ac:dyDescent="0.25">
      <c r="A371" t="s">
        <v>2579</v>
      </c>
      <c r="B371" t="s">
        <v>833</v>
      </c>
      <c r="C371" t="s">
        <v>12212</v>
      </c>
      <c r="D371" s="2">
        <v>44522</v>
      </c>
      <c r="E371" s="9">
        <v>44274</v>
      </c>
    </row>
    <row r="372" spans="1:5" x14ac:dyDescent="0.25">
      <c r="A372" t="s">
        <v>2580</v>
      </c>
      <c r="B372" t="s">
        <v>574</v>
      </c>
      <c r="C372" t="s">
        <v>12210</v>
      </c>
      <c r="D372" s="2">
        <v>44571</v>
      </c>
      <c r="E372" s="9">
        <v>44275</v>
      </c>
    </row>
    <row r="373" spans="1:5" x14ac:dyDescent="0.25">
      <c r="A373" t="s">
        <v>2581</v>
      </c>
      <c r="B373" t="s">
        <v>936</v>
      </c>
      <c r="C373" t="s">
        <v>12212</v>
      </c>
      <c r="D373" s="2">
        <v>45311</v>
      </c>
      <c r="E373" s="9">
        <v>44276</v>
      </c>
    </row>
    <row r="374" spans="1:5" x14ac:dyDescent="0.25">
      <c r="A374" t="s">
        <v>2582</v>
      </c>
      <c r="B374" t="s">
        <v>322</v>
      </c>
      <c r="C374" t="s">
        <v>12211</v>
      </c>
      <c r="D374" s="2">
        <v>44339</v>
      </c>
      <c r="E374" s="9">
        <v>44277</v>
      </c>
    </row>
    <row r="375" spans="1:5" x14ac:dyDescent="0.25">
      <c r="A375" t="s">
        <v>2583</v>
      </c>
      <c r="B375" t="s">
        <v>666</v>
      </c>
      <c r="C375" t="s">
        <v>12212</v>
      </c>
      <c r="D375" s="2">
        <v>44634</v>
      </c>
      <c r="E375" s="9">
        <v>44278</v>
      </c>
    </row>
    <row r="376" spans="1:5" x14ac:dyDescent="0.25">
      <c r="A376" t="s">
        <v>2584</v>
      </c>
      <c r="B376" t="s">
        <v>552</v>
      </c>
      <c r="C376" t="s">
        <v>12210</v>
      </c>
      <c r="D376" s="2">
        <v>44680</v>
      </c>
      <c r="E376" s="9">
        <v>44279</v>
      </c>
    </row>
    <row r="377" spans="1:5" x14ac:dyDescent="0.25">
      <c r="A377" t="s">
        <v>2585</v>
      </c>
      <c r="B377" t="s">
        <v>209</v>
      </c>
      <c r="C377" t="s">
        <v>12212</v>
      </c>
      <c r="D377" s="2">
        <v>44442</v>
      </c>
      <c r="E377" s="9">
        <v>44280</v>
      </c>
    </row>
    <row r="378" spans="1:5" x14ac:dyDescent="0.25">
      <c r="A378" t="s">
        <v>2586</v>
      </c>
      <c r="B378" t="s">
        <v>882</v>
      </c>
      <c r="C378" t="s">
        <v>12212</v>
      </c>
      <c r="D378" s="2">
        <v>44150</v>
      </c>
      <c r="E378" s="9">
        <v>44281</v>
      </c>
    </row>
    <row r="379" spans="1:5" x14ac:dyDescent="0.25">
      <c r="A379" t="s">
        <v>2587</v>
      </c>
      <c r="B379" t="s">
        <v>453</v>
      </c>
      <c r="C379" t="s">
        <v>12210</v>
      </c>
      <c r="D379" s="2">
        <v>44611</v>
      </c>
      <c r="E379" s="9">
        <v>44282</v>
      </c>
    </row>
    <row r="380" spans="1:5" x14ac:dyDescent="0.25">
      <c r="A380" t="s">
        <v>2588</v>
      </c>
      <c r="B380" t="s">
        <v>591</v>
      </c>
      <c r="C380" t="s">
        <v>12211</v>
      </c>
      <c r="D380" s="2">
        <v>44611</v>
      </c>
      <c r="E380" s="9">
        <v>44283</v>
      </c>
    </row>
    <row r="381" spans="1:5" x14ac:dyDescent="0.25">
      <c r="A381" t="s">
        <v>2589</v>
      </c>
      <c r="B381" t="s">
        <v>588</v>
      </c>
      <c r="C381" t="s">
        <v>12211</v>
      </c>
      <c r="D381" s="2">
        <v>44114</v>
      </c>
      <c r="E381" s="9">
        <v>44284</v>
      </c>
    </row>
    <row r="382" spans="1:5" x14ac:dyDescent="0.25">
      <c r="A382" t="s">
        <v>2590</v>
      </c>
      <c r="B382" t="s">
        <v>470</v>
      </c>
      <c r="C382" t="s">
        <v>12210</v>
      </c>
      <c r="D382" s="2">
        <v>44111</v>
      </c>
      <c r="E382" s="9">
        <v>44285</v>
      </c>
    </row>
    <row r="383" spans="1:5" x14ac:dyDescent="0.25">
      <c r="A383" t="s">
        <v>2591</v>
      </c>
      <c r="B383" t="s">
        <v>462</v>
      </c>
      <c r="C383" t="s">
        <v>12212</v>
      </c>
      <c r="D383" s="2">
        <v>44285</v>
      </c>
      <c r="E383" s="9">
        <v>44286</v>
      </c>
    </row>
    <row r="384" spans="1:5" x14ac:dyDescent="0.25">
      <c r="A384" t="s">
        <v>2592</v>
      </c>
      <c r="B384" t="s">
        <v>560</v>
      </c>
      <c r="C384" t="s">
        <v>12211</v>
      </c>
      <c r="D384" s="2">
        <v>45044</v>
      </c>
      <c r="E384" s="9">
        <v>44287</v>
      </c>
    </row>
    <row r="385" spans="1:5" x14ac:dyDescent="0.25">
      <c r="A385" t="s">
        <v>2593</v>
      </c>
      <c r="B385" t="s">
        <v>1088</v>
      </c>
      <c r="C385" t="s">
        <v>12210</v>
      </c>
      <c r="D385" s="2">
        <v>44981</v>
      </c>
      <c r="E385" s="9">
        <v>44288</v>
      </c>
    </row>
    <row r="386" spans="1:5" x14ac:dyDescent="0.25">
      <c r="A386" t="s">
        <v>2594</v>
      </c>
      <c r="B386" t="s">
        <v>302</v>
      </c>
      <c r="C386" t="s">
        <v>12212</v>
      </c>
      <c r="D386" s="2">
        <v>44483</v>
      </c>
      <c r="E386" s="9">
        <v>44289</v>
      </c>
    </row>
    <row r="387" spans="1:5" x14ac:dyDescent="0.25">
      <c r="A387" t="s">
        <v>2595</v>
      </c>
      <c r="B387" t="s">
        <v>941</v>
      </c>
      <c r="C387" t="s">
        <v>12210</v>
      </c>
      <c r="D387" s="2">
        <v>44754</v>
      </c>
      <c r="E387" s="9">
        <v>44290</v>
      </c>
    </row>
    <row r="388" spans="1:5" x14ac:dyDescent="0.25">
      <c r="A388" t="s">
        <v>2596</v>
      </c>
      <c r="B388" t="s">
        <v>348</v>
      </c>
      <c r="C388" t="s">
        <v>12211</v>
      </c>
      <c r="D388" s="2">
        <v>45651</v>
      </c>
      <c r="E388" s="9">
        <v>44291</v>
      </c>
    </row>
    <row r="389" spans="1:5" x14ac:dyDescent="0.25">
      <c r="A389" t="s">
        <v>2597</v>
      </c>
      <c r="B389" t="s">
        <v>747</v>
      </c>
      <c r="C389" t="s">
        <v>12210</v>
      </c>
      <c r="D389" s="2">
        <v>45592</v>
      </c>
      <c r="E389" s="9">
        <v>44292</v>
      </c>
    </row>
    <row r="390" spans="1:5" x14ac:dyDescent="0.25">
      <c r="A390" t="s">
        <v>2598</v>
      </c>
      <c r="B390" t="s">
        <v>1193</v>
      </c>
      <c r="C390" t="s">
        <v>12211</v>
      </c>
      <c r="D390" s="2">
        <v>44919</v>
      </c>
      <c r="E390" s="9">
        <v>44293</v>
      </c>
    </row>
    <row r="391" spans="1:5" x14ac:dyDescent="0.25">
      <c r="A391" t="s">
        <v>2599</v>
      </c>
      <c r="B391" t="s">
        <v>244</v>
      </c>
      <c r="C391" t="s">
        <v>12212</v>
      </c>
      <c r="D391" s="2">
        <v>43871</v>
      </c>
      <c r="E391" s="9">
        <v>44294</v>
      </c>
    </row>
    <row r="392" spans="1:5" x14ac:dyDescent="0.25">
      <c r="A392" t="s">
        <v>2600</v>
      </c>
      <c r="B392" t="s">
        <v>976</v>
      </c>
      <c r="C392" t="s">
        <v>12211</v>
      </c>
      <c r="D392" s="2">
        <v>45056</v>
      </c>
      <c r="E392" s="9">
        <v>44295</v>
      </c>
    </row>
    <row r="393" spans="1:5" x14ac:dyDescent="0.25">
      <c r="A393" t="s">
        <v>2601</v>
      </c>
      <c r="B393" t="s">
        <v>641</v>
      </c>
      <c r="C393" t="s">
        <v>12210</v>
      </c>
      <c r="D393" s="2">
        <v>44357</v>
      </c>
      <c r="E393" s="9">
        <v>44296</v>
      </c>
    </row>
    <row r="394" spans="1:5" x14ac:dyDescent="0.25">
      <c r="A394" t="s">
        <v>2602</v>
      </c>
      <c r="B394" t="s">
        <v>826</v>
      </c>
      <c r="C394" t="s">
        <v>12210</v>
      </c>
      <c r="D394" s="2">
        <v>44674</v>
      </c>
      <c r="E394" s="9">
        <v>44297</v>
      </c>
    </row>
    <row r="395" spans="1:5" x14ac:dyDescent="0.25">
      <c r="A395" t="s">
        <v>2603</v>
      </c>
      <c r="B395" t="s">
        <v>221</v>
      </c>
      <c r="C395" t="s">
        <v>12211</v>
      </c>
      <c r="D395" s="2">
        <v>44190</v>
      </c>
      <c r="E395" s="9">
        <v>44298</v>
      </c>
    </row>
    <row r="396" spans="1:5" x14ac:dyDescent="0.25">
      <c r="A396" t="s">
        <v>2604</v>
      </c>
      <c r="B396" t="s">
        <v>618</v>
      </c>
      <c r="C396" t="s">
        <v>12212</v>
      </c>
      <c r="D396" s="2">
        <v>44103</v>
      </c>
      <c r="E396" s="9">
        <v>44299</v>
      </c>
    </row>
    <row r="397" spans="1:5" x14ac:dyDescent="0.25">
      <c r="A397" t="s">
        <v>2605</v>
      </c>
      <c r="B397" t="s">
        <v>985</v>
      </c>
      <c r="C397" t="s">
        <v>12210</v>
      </c>
      <c r="D397" s="2">
        <v>45103</v>
      </c>
      <c r="E397" s="9">
        <v>44300</v>
      </c>
    </row>
    <row r="398" spans="1:5" x14ac:dyDescent="0.25">
      <c r="A398" t="s">
        <v>2606</v>
      </c>
      <c r="B398" t="s">
        <v>408</v>
      </c>
      <c r="C398" t="s">
        <v>12212</v>
      </c>
      <c r="D398" s="2">
        <v>44601</v>
      </c>
      <c r="E398" s="9">
        <v>44301</v>
      </c>
    </row>
    <row r="399" spans="1:5" x14ac:dyDescent="0.25">
      <c r="A399" t="s">
        <v>2607</v>
      </c>
      <c r="B399" t="s">
        <v>300</v>
      </c>
      <c r="C399" t="s">
        <v>12210</v>
      </c>
      <c r="D399" s="2">
        <v>44653</v>
      </c>
      <c r="E399" s="9">
        <v>44302</v>
      </c>
    </row>
    <row r="400" spans="1:5" x14ac:dyDescent="0.25">
      <c r="A400" t="s">
        <v>2608</v>
      </c>
      <c r="B400" t="s">
        <v>1168</v>
      </c>
      <c r="C400" t="s">
        <v>12210</v>
      </c>
      <c r="D400" s="2">
        <v>45468</v>
      </c>
      <c r="E400" s="9">
        <v>44303</v>
      </c>
    </row>
    <row r="401" spans="1:5" x14ac:dyDescent="0.25">
      <c r="A401" t="s">
        <v>2609</v>
      </c>
      <c r="B401" t="s">
        <v>313</v>
      </c>
      <c r="C401" t="s">
        <v>12212</v>
      </c>
      <c r="D401" s="2">
        <v>45122</v>
      </c>
      <c r="E401" s="9">
        <v>44304</v>
      </c>
    </row>
    <row r="402" spans="1:5" x14ac:dyDescent="0.25">
      <c r="A402" t="s">
        <v>2610</v>
      </c>
      <c r="B402" t="s">
        <v>1103</v>
      </c>
      <c r="C402" t="s">
        <v>12211</v>
      </c>
      <c r="D402" s="2">
        <v>45535</v>
      </c>
      <c r="E402" s="9">
        <v>44305</v>
      </c>
    </row>
    <row r="403" spans="1:5" x14ac:dyDescent="0.25">
      <c r="A403" t="s">
        <v>2611</v>
      </c>
      <c r="B403" t="s">
        <v>734</v>
      </c>
      <c r="C403" t="s">
        <v>12210</v>
      </c>
      <c r="D403" s="2">
        <v>44681</v>
      </c>
      <c r="E403" s="9">
        <v>44306</v>
      </c>
    </row>
    <row r="404" spans="1:5" x14ac:dyDescent="0.25">
      <c r="A404" t="s">
        <v>2612</v>
      </c>
      <c r="B404" t="s">
        <v>590</v>
      </c>
      <c r="C404" t="s">
        <v>12211</v>
      </c>
      <c r="D404" s="2">
        <v>44785</v>
      </c>
      <c r="E404" s="9">
        <v>44307</v>
      </c>
    </row>
    <row r="405" spans="1:5" x14ac:dyDescent="0.25">
      <c r="A405" t="s">
        <v>2613</v>
      </c>
      <c r="B405" t="s">
        <v>230</v>
      </c>
      <c r="C405" t="s">
        <v>12210</v>
      </c>
      <c r="D405" s="2">
        <v>45321</v>
      </c>
      <c r="E405" s="9">
        <v>44308</v>
      </c>
    </row>
    <row r="406" spans="1:5" x14ac:dyDescent="0.25">
      <c r="A406" t="s">
        <v>2614</v>
      </c>
      <c r="B406" t="s">
        <v>715</v>
      </c>
      <c r="C406" t="s">
        <v>12211</v>
      </c>
      <c r="D406" s="2">
        <v>43924</v>
      </c>
      <c r="E406" s="9">
        <v>44309</v>
      </c>
    </row>
    <row r="407" spans="1:5" x14ac:dyDescent="0.25">
      <c r="A407" t="s">
        <v>2615</v>
      </c>
      <c r="B407" t="s">
        <v>799</v>
      </c>
      <c r="C407" t="s">
        <v>12210</v>
      </c>
      <c r="D407" s="2">
        <v>44433</v>
      </c>
      <c r="E407" s="9">
        <v>44310</v>
      </c>
    </row>
    <row r="408" spans="1:5" x14ac:dyDescent="0.25">
      <c r="A408" t="s">
        <v>2616</v>
      </c>
      <c r="B408" t="s">
        <v>305</v>
      </c>
      <c r="C408" t="s">
        <v>12210</v>
      </c>
      <c r="D408" s="2">
        <v>45230</v>
      </c>
      <c r="E408" s="9">
        <v>44311</v>
      </c>
    </row>
    <row r="409" spans="1:5" x14ac:dyDescent="0.25">
      <c r="A409" t="s">
        <v>2617</v>
      </c>
      <c r="B409" t="s">
        <v>612</v>
      </c>
      <c r="C409" t="s">
        <v>12212</v>
      </c>
      <c r="D409" s="2">
        <v>44428</v>
      </c>
      <c r="E409" s="9">
        <v>44312</v>
      </c>
    </row>
    <row r="410" spans="1:5" x14ac:dyDescent="0.25">
      <c r="A410" t="s">
        <v>2618</v>
      </c>
      <c r="B410" t="s">
        <v>755</v>
      </c>
      <c r="C410" t="s">
        <v>12210</v>
      </c>
      <c r="D410" s="2">
        <v>43942</v>
      </c>
      <c r="E410" s="9">
        <v>44313</v>
      </c>
    </row>
    <row r="411" spans="1:5" x14ac:dyDescent="0.25">
      <c r="A411" t="s">
        <v>2619</v>
      </c>
      <c r="B411" t="s">
        <v>895</v>
      </c>
      <c r="C411" t="s">
        <v>12210</v>
      </c>
      <c r="D411" s="2">
        <v>45602</v>
      </c>
      <c r="E411" s="9">
        <v>44314</v>
      </c>
    </row>
    <row r="412" spans="1:5" x14ac:dyDescent="0.25">
      <c r="A412" t="s">
        <v>2620</v>
      </c>
      <c r="B412" t="s">
        <v>232</v>
      </c>
      <c r="C412" t="s">
        <v>12212</v>
      </c>
      <c r="D412" s="2">
        <v>44148</v>
      </c>
      <c r="E412" s="9">
        <v>44315</v>
      </c>
    </row>
    <row r="413" spans="1:5" x14ac:dyDescent="0.25">
      <c r="A413" t="s">
        <v>2621</v>
      </c>
      <c r="B413" t="s">
        <v>218</v>
      </c>
      <c r="C413" t="s">
        <v>12211</v>
      </c>
      <c r="D413" s="2">
        <v>44712</v>
      </c>
      <c r="E413" s="9">
        <v>44316</v>
      </c>
    </row>
    <row r="414" spans="1:5" x14ac:dyDescent="0.25">
      <c r="A414" t="s">
        <v>2622</v>
      </c>
      <c r="B414" t="s">
        <v>367</v>
      </c>
      <c r="C414" t="s">
        <v>12211</v>
      </c>
      <c r="D414" s="2">
        <v>44650</v>
      </c>
      <c r="E414" s="9">
        <v>44317</v>
      </c>
    </row>
    <row r="415" spans="1:5" x14ac:dyDescent="0.25">
      <c r="A415" t="s">
        <v>2623</v>
      </c>
      <c r="B415" t="s">
        <v>1027</v>
      </c>
      <c r="C415" t="s">
        <v>12211</v>
      </c>
      <c r="D415" s="2">
        <v>44177</v>
      </c>
      <c r="E415" s="9">
        <v>44318</v>
      </c>
    </row>
    <row r="416" spans="1:5" x14ac:dyDescent="0.25">
      <c r="A416" t="s">
        <v>2624</v>
      </c>
      <c r="B416" t="s">
        <v>918</v>
      </c>
      <c r="C416" t="s">
        <v>12212</v>
      </c>
      <c r="D416" s="2">
        <v>45612</v>
      </c>
      <c r="E416" s="9">
        <v>44319</v>
      </c>
    </row>
    <row r="417" spans="1:5" x14ac:dyDescent="0.25">
      <c r="A417" t="s">
        <v>2625</v>
      </c>
      <c r="B417" t="s">
        <v>382</v>
      </c>
      <c r="C417" t="s">
        <v>12212</v>
      </c>
      <c r="D417" s="2">
        <v>45673</v>
      </c>
      <c r="E417" s="9">
        <v>44320</v>
      </c>
    </row>
    <row r="418" spans="1:5" x14ac:dyDescent="0.25">
      <c r="A418" t="s">
        <v>2626</v>
      </c>
      <c r="B418" t="s">
        <v>217</v>
      </c>
      <c r="C418" t="s">
        <v>12210</v>
      </c>
      <c r="D418" s="2">
        <v>44285</v>
      </c>
      <c r="E418" s="9">
        <v>44321</v>
      </c>
    </row>
    <row r="419" spans="1:5" x14ac:dyDescent="0.25">
      <c r="A419" t="s">
        <v>2627</v>
      </c>
      <c r="B419" t="s">
        <v>1049</v>
      </c>
      <c r="C419" t="s">
        <v>12211</v>
      </c>
      <c r="D419" s="2">
        <v>44103</v>
      </c>
      <c r="E419" s="9">
        <v>44322</v>
      </c>
    </row>
    <row r="420" spans="1:5" x14ac:dyDescent="0.25">
      <c r="A420" t="s">
        <v>2628</v>
      </c>
      <c r="B420" t="s">
        <v>574</v>
      </c>
      <c r="C420" t="s">
        <v>12212</v>
      </c>
      <c r="D420" s="2">
        <v>44226</v>
      </c>
      <c r="E420" s="9">
        <v>44323</v>
      </c>
    </row>
    <row r="421" spans="1:5" x14ac:dyDescent="0.25">
      <c r="A421" t="s">
        <v>2629</v>
      </c>
      <c r="B421" t="s">
        <v>277</v>
      </c>
      <c r="C421" t="s">
        <v>12212</v>
      </c>
      <c r="D421" s="2">
        <v>44928</v>
      </c>
      <c r="E421" s="9">
        <v>44324</v>
      </c>
    </row>
    <row r="422" spans="1:5" x14ac:dyDescent="0.25">
      <c r="A422" t="s">
        <v>2630</v>
      </c>
      <c r="B422" t="s">
        <v>445</v>
      </c>
      <c r="C422" t="s">
        <v>12210</v>
      </c>
      <c r="D422" s="2">
        <v>45033</v>
      </c>
      <c r="E422" s="9">
        <v>44325</v>
      </c>
    </row>
    <row r="423" spans="1:5" x14ac:dyDescent="0.25">
      <c r="A423" t="s">
        <v>2631</v>
      </c>
      <c r="B423" t="s">
        <v>862</v>
      </c>
      <c r="C423" t="s">
        <v>12212</v>
      </c>
      <c r="D423" s="2">
        <v>44031</v>
      </c>
      <c r="E423" s="9">
        <v>44326</v>
      </c>
    </row>
    <row r="424" spans="1:5" x14ac:dyDescent="0.25">
      <c r="A424" t="s">
        <v>2632</v>
      </c>
      <c r="B424" t="s">
        <v>1038</v>
      </c>
      <c r="C424" t="s">
        <v>12212</v>
      </c>
      <c r="D424" s="2">
        <v>45444</v>
      </c>
      <c r="E424" s="9">
        <v>44327</v>
      </c>
    </row>
    <row r="425" spans="1:5" x14ac:dyDescent="0.25">
      <c r="A425" t="s">
        <v>2633</v>
      </c>
      <c r="B425" t="s">
        <v>1090</v>
      </c>
      <c r="C425" t="s">
        <v>12210</v>
      </c>
      <c r="D425" s="2">
        <v>44145</v>
      </c>
      <c r="E425" s="9">
        <v>44328</v>
      </c>
    </row>
    <row r="426" spans="1:5" x14ac:dyDescent="0.25">
      <c r="A426" t="s">
        <v>2634</v>
      </c>
      <c r="B426" t="s">
        <v>584</v>
      </c>
      <c r="C426" t="s">
        <v>12211</v>
      </c>
      <c r="D426" s="2">
        <v>45342</v>
      </c>
      <c r="E426" s="9">
        <v>44329</v>
      </c>
    </row>
    <row r="427" spans="1:5" x14ac:dyDescent="0.25">
      <c r="A427" t="s">
        <v>2635</v>
      </c>
      <c r="B427" t="s">
        <v>828</v>
      </c>
      <c r="C427" t="s">
        <v>12211</v>
      </c>
      <c r="D427" s="2">
        <v>45407</v>
      </c>
      <c r="E427" s="9">
        <v>44330</v>
      </c>
    </row>
    <row r="428" spans="1:5" x14ac:dyDescent="0.25">
      <c r="A428" t="s">
        <v>2636</v>
      </c>
      <c r="B428" t="s">
        <v>884</v>
      </c>
      <c r="C428" t="s">
        <v>12210</v>
      </c>
      <c r="D428" s="2">
        <v>45598</v>
      </c>
      <c r="E428" s="9">
        <v>44331</v>
      </c>
    </row>
    <row r="429" spans="1:5" x14ac:dyDescent="0.25">
      <c r="A429" t="s">
        <v>2637</v>
      </c>
      <c r="B429" t="s">
        <v>656</v>
      </c>
      <c r="C429" t="s">
        <v>12210</v>
      </c>
      <c r="D429" s="2">
        <v>45618</v>
      </c>
      <c r="E429" s="9">
        <v>44332</v>
      </c>
    </row>
    <row r="430" spans="1:5" x14ac:dyDescent="0.25">
      <c r="A430" t="s">
        <v>2638</v>
      </c>
      <c r="B430" t="s">
        <v>1159</v>
      </c>
      <c r="C430" t="s">
        <v>12210</v>
      </c>
      <c r="D430" s="2">
        <v>44856</v>
      </c>
      <c r="E430" s="9">
        <v>44333</v>
      </c>
    </row>
    <row r="431" spans="1:5" x14ac:dyDescent="0.25">
      <c r="A431" t="s">
        <v>2639</v>
      </c>
      <c r="B431" t="s">
        <v>230</v>
      </c>
      <c r="C431" t="s">
        <v>12211</v>
      </c>
      <c r="D431" s="2">
        <v>44375</v>
      </c>
      <c r="E431" s="9">
        <v>44334</v>
      </c>
    </row>
    <row r="432" spans="1:5" x14ac:dyDescent="0.25">
      <c r="A432" t="s">
        <v>2640</v>
      </c>
      <c r="B432" t="s">
        <v>971</v>
      </c>
      <c r="C432" t="s">
        <v>12212</v>
      </c>
      <c r="D432" s="2">
        <v>44918</v>
      </c>
      <c r="E432" s="9">
        <v>44335</v>
      </c>
    </row>
    <row r="433" spans="1:5" x14ac:dyDescent="0.25">
      <c r="A433" t="s">
        <v>2641</v>
      </c>
      <c r="B433" t="s">
        <v>501</v>
      </c>
      <c r="C433" t="s">
        <v>12211</v>
      </c>
      <c r="D433" s="2">
        <v>44351</v>
      </c>
      <c r="E433" s="9">
        <v>44336</v>
      </c>
    </row>
    <row r="434" spans="1:5" x14ac:dyDescent="0.25">
      <c r="A434" t="s">
        <v>2642</v>
      </c>
      <c r="B434" t="s">
        <v>743</v>
      </c>
      <c r="C434" t="s">
        <v>12211</v>
      </c>
      <c r="D434" s="2">
        <v>45267</v>
      </c>
      <c r="E434" s="9">
        <v>44337</v>
      </c>
    </row>
    <row r="435" spans="1:5" x14ac:dyDescent="0.25">
      <c r="A435" t="s">
        <v>2643</v>
      </c>
      <c r="B435" t="s">
        <v>915</v>
      </c>
      <c r="C435" t="s">
        <v>12210</v>
      </c>
      <c r="D435" s="2">
        <v>44871</v>
      </c>
      <c r="E435" s="9">
        <v>44338</v>
      </c>
    </row>
    <row r="436" spans="1:5" x14ac:dyDescent="0.25">
      <c r="A436" t="s">
        <v>2644</v>
      </c>
      <c r="B436" t="s">
        <v>352</v>
      </c>
      <c r="C436" t="s">
        <v>12211</v>
      </c>
      <c r="D436" s="2">
        <v>45629</v>
      </c>
      <c r="E436" s="9">
        <v>44339</v>
      </c>
    </row>
    <row r="437" spans="1:5" x14ac:dyDescent="0.25">
      <c r="A437" t="s">
        <v>2645</v>
      </c>
      <c r="B437" t="s">
        <v>472</v>
      </c>
      <c r="C437" t="s">
        <v>12212</v>
      </c>
      <c r="D437" s="2">
        <v>45127</v>
      </c>
      <c r="E437" s="9">
        <v>44340</v>
      </c>
    </row>
    <row r="438" spans="1:5" x14ac:dyDescent="0.25">
      <c r="A438" t="s">
        <v>2646</v>
      </c>
      <c r="B438" t="s">
        <v>575</v>
      </c>
      <c r="C438" t="s">
        <v>12211</v>
      </c>
      <c r="D438" s="2">
        <v>44069</v>
      </c>
      <c r="E438" s="9">
        <v>44341</v>
      </c>
    </row>
    <row r="439" spans="1:5" x14ac:dyDescent="0.25">
      <c r="A439" t="s">
        <v>2647</v>
      </c>
      <c r="B439" t="s">
        <v>952</v>
      </c>
      <c r="C439" t="s">
        <v>12211</v>
      </c>
      <c r="D439" s="2">
        <v>44585</v>
      </c>
      <c r="E439" s="9">
        <v>44342</v>
      </c>
    </row>
    <row r="440" spans="1:5" x14ac:dyDescent="0.25">
      <c r="A440" t="s">
        <v>2648</v>
      </c>
      <c r="B440" t="s">
        <v>457</v>
      </c>
      <c r="C440" t="s">
        <v>12210</v>
      </c>
      <c r="D440" s="2">
        <v>43941</v>
      </c>
      <c r="E440" s="9">
        <v>44343</v>
      </c>
    </row>
    <row r="441" spans="1:5" x14ac:dyDescent="0.25">
      <c r="A441" t="s">
        <v>2649</v>
      </c>
      <c r="B441" t="s">
        <v>1156</v>
      </c>
      <c r="C441" t="s">
        <v>12211</v>
      </c>
      <c r="D441" s="2">
        <v>45450</v>
      </c>
      <c r="E441" s="9">
        <v>44344</v>
      </c>
    </row>
    <row r="442" spans="1:5" x14ac:dyDescent="0.25">
      <c r="A442" t="s">
        <v>2650</v>
      </c>
      <c r="B442" t="s">
        <v>227</v>
      </c>
      <c r="C442" t="s">
        <v>12211</v>
      </c>
      <c r="D442" s="2">
        <v>45361</v>
      </c>
      <c r="E442" s="9">
        <v>44345</v>
      </c>
    </row>
    <row r="443" spans="1:5" x14ac:dyDescent="0.25">
      <c r="A443" t="s">
        <v>2651</v>
      </c>
      <c r="B443" t="s">
        <v>561</v>
      </c>
      <c r="C443" t="s">
        <v>12210</v>
      </c>
      <c r="D443" s="2">
        <v>45217</v>
      </c>
      <c r="E443" s="9">
        <v>44346</v>
      </c>
    </row>
    <row r="444" spans="1:5" x14ac:dyDescent="0.25">
      <c r="A444" t="s">
        <v>2652</v>
      </c>
      <c r="B444" t="s">
        <v>554</v>
      </c>
      <c r="C444" t="s">
        <v>12211</v>
      </c>
      <c r="D444" s="2">
        <v>45056</v>
      </c>
      <c r="E444" s="9">
        <v>44347</v>
      </c>
    </row>
    <row r="445" spans="1:5" x14ac:dyDescent="0.25">
      <c r="A445" t="s">
        <v>2653</v>
      </c>
      <c r="B445" t="s">
        <v>1021</v>
      </c>
      <c r="C445" t="s">
        <v>12210</v>
      </c>
      <c r="D445" s="2">
        <v>43894</v>
      </c>
      <c r="E445" s="9">
        <v>44348</v>
      </c>
    </row>
    <row r="446" spans="1:5" x14ac:dyDescent="0.25">
      <c r="A446" t="s">
        <v>2654</v>
      </c>
      <c r="B446" t="s">
        <v>750</v>
      </c>
      <c r="C446" t="s">
        <v>12212</v>
      </c>
      <c r="D446" s="2">
        <v>44808</v>
      </c>
      <c r="E446" s="9">
        <v>44349</v>
      </c>
    </row>
    <row r="447" spans="1:5" x14ac:dyDescent="0.25">
      <c r="A447" t="s">
        <v>2655</v>
      </c>
      <c r="B447" t="s">
        <v>949</v>
      </c>
      <c r="C447" t="s">
        <v>12212</v>
      </c>
      <c r="D447" s="2">
        <v>45219</v>
      </c>
      <c r="E447" s="9">
        <v>44350</v>
      </c>
    </row>
    <row r="448" spans="1:5" x14ac:dyDescent="0.25">
      <c r="A448" t="s">
        <v>2656</v>
      </c>
      <c r="B448" t="s">
        <v>701</v>
      </c>
      <c r="C448" t="s">
        <v>12211</v>
      </c>
      <c r="D448" s="2">
        <v>43959</v>
      </c>
      <c r="E448" s="9">
        <v>44351</v>
      </c>
    </row>
    <row r="449" spans="1:5" x14ac:dyDescent="0.25">
      <c r="A449" t="s">
        <v>2657</v>
      </c>
      <c r="B449" t="s">
        <v>862</v>
      </c>
      <c r="C449" t="s">
        <v>12211</v>
      </c>
      <c r="D449" s="2">
        <v>45255</v>
      </c>
      <c r="E449" s="9">
        <v>44352</v>
      </c>
    </row>
    <row r="450" spans="1:5" x14ac:dyDescent="0.25">
      <c r="A450" t="s">
        <v>2658</v>
      </c>
      <c r="B450" t="s">
        <v>328</v>
      </c>
      <c r="C450" t="s">
        <v>12210</v>
      </c>
      <c r="D450" s="2">
        <v>44056</v>
      </c>
      <c r="E450" s="9">
        <v>44353</v>
      </c>
    </row>
    <row r="451" spans="1:5" x14ac:dyDescent="0.25">
      <c r="A451" t="s">
        <v>2659</v>
      </c>
      <c r="B451" t="s">
        <v>231</v>
      </c>
      <c r="C451" t="s">
        <v>12210</v>
      </c>
      <c r="D451" s="2">
        <v>45532</v>
      </c>
      <c r="E451" s="9">
        <v>44354</v>
      </c>
    </row>
    <row r="452" spans="1:5" x14ac:dyDescent="0.25">
      <c r="A452" t="s">
        <v>2660</v>
      </c>
      <c r="B452" t="s">
        <v>767</v>
      </c>
      <c r="C452" t="s">
        <v>12212</v>
      </c>
      <c r="D452" s="2">
        <v>45347</v>
      </c>
      <c r="E452" s="9">
        <v>44355</v>
      </c>
    </row>
    <row r="453" spans="1:5" x14ac:dyDescent="0.25">
      <c r="A453" t="s">
        <v>2661</v>
      </c>
      <c r="B453" t="s">
        <v>745</v>
      </c>
      <c r="C453" t="s">
        <v>12210</v>
      </c>
      <c r="D453" s="2">
        <v>44502</v>
      </c>
      <c r="E453" s="9">
        <v>44356</v>
      </c>
    </row>
    <row r="454" spans="1:5" x14ac:dyDescent="0.25">
      <c r="A454" t="s">
        <v>2662</v>
      </c>
      <c r="B454" t="s">
        <v>1128</v>
      </c>
      <c r="C454" t="s">
        <v>12210</v>
      </c>
      <c r="D454" s="2">
        <v>43844</v>
      </c>
      <c r="E454" s="9">
        <v>44357</v>
      </c>
    </row>
    <row r="455" spans="1:5" x14ac:dyDescent="0.25">
      <c r="A455" t="s">
        <v>2663</v>
      </c>
      <c r="B455" t="s">
        <v>1007</v>
      </c>
      <c r="C455" t="s">
        <v>12210</v>
      </c>
      <c r="D455" s="2">
        <v>45641</v>
      </c>
      <c r="E455" s="9">
        <v>44358</v>
      </c>
    </row>
    <row r="456" spans="1:5" x14ac:dyDescent="0.25">
      <c r="A456" t="s">
        <v>2664</v>
      </c>
      <c r="B456" t="s">
        <v>1041</v>
      </c>
      <c r="C456" t="s">
        <v>12211</v>
      </c>
      <c r="D456" s="2">
        <v>44025</v>
      </c>
      <c r="E456" s="9">
        <v>44359</v>
      </c>
    </row>
    <row r="457" spans="1:5" x14ac:dyDescent="0.25">
      <c r="A457" t="s">
        <v>2665</v>
      </c>
      <c r="B457" t="s">
        <v>411</v>
      </c>
      <c r="C457" t="s">
        <v>12210</v>
      </c>
      <c r="D457" s="2">
        <v>45668</v>
      </c>
      <c r="E457" s="9">
        <v>44360</v>
      </c>
    </row>
    <row r="458" spans="1:5" x14ac:dyDescent="0.25">
      <c r="A458" t="s">
        <v>2666</v>
      </c>
      <c r="B458" t="s">
        <v>1079</v>
      </c>
      <c r="C458" t="s">
        <v>12211</v>
      </c>
      <c r="D458" s="2">
        <v>44674</v>
      </c>
      <c r="E458" s="9">
        <v>44361</v>
      </c>
    </row>
    <row r="459" spans="1:5" x14ac:dyDescent="0.25">
      <c r="A459" t="s">
        <v>2667</v>
      </c>
      <c r="B459" t="s">
        <v>399</v>
      </c>
      <c r="C459" t="s">
        <v>12212</v>
      </c>
      <c r="D459" s="2">
        <v>44239</v>
      </c>
      <c r="E459" s="9">
        <v>44362</v>
      </c>
    </row>
    <row r="460" spans="1:5" x14ac:dyDescent="0.25">
      <c r="A460" t="s">
        <v>2668</v>
      </c>
      <c r="B460" t="s">
        <v>434</v>
      </c>
      <c r="C460" t="s">
        <v>12210</v>
      </c>
      <c r="D460" s="2">
        <v>45321</v>
      </c>
      <c r="E460" s="9">
        <v>44363</v>
      </c>
    </row>
    <row r="461" spans="1:5" x14ac:dyDescent="0.25">
      <c r="A461" t="s">
        <v>2669</v>
      </c>
      <c r="B461" t="s">
        <v>1050</v>
      </c>
      <c r="C461" t="s">
        <v>12211</v>
      </c>
      <c r="D461" s="2">
        <v>45637</v>
      </c>
      <c r="E461" s="9">
        <v>44364</v>
      </c>
    </row>
    <row r="462" spans="1:5" x14ac:dyDescent="0.25">
      <c r="A462" t="s">
        <v>2670</v>
      </c>
      <c r="B462" t="s">
        <v>1194</v>
      </c>
      <c r="C462" t="s">
        <v>12211</v>
      </c>
      <c r="D462" s="2">
        <v>44829</v>
      </c>
      <c r="E462" s="9">
        <v>44365</v>
      </c>
    </row>
    <row r="463" spans="1:5" x14ac:dyDescent="0.25">
      <c r="A463" t="s">
        <v>2671</v>
      </c>
      <c r="B463" t="s">
        <v>623</v>
      </c>
      <c r="C463" t="s">
        <v>12211</v>
      </c>
      <c r="D463" s="2">
        <v>45592</v>
      </c>
      <c r="E463" s="9">
        <v>44366</v>
      </c>
    </row>
    <row r="464" spans="1:5" x14ac:dyDescent="0.25">
      <c r="A464" t="s">
        <v>2672</v>
      </c>
      <c r="B464" t="s">
        <v>716</v>
      </c>
      <c r="C464" t="s">
        <v>12212</v>
      </c>
      <c r="D464" s="2">
        <v>44662</v>
      </c>
      <c r="E464" s="9">
        <v>44367</v>
      </c>
    </row>
    <row r="465" spans="1:5" x14ac:dyDescent="0.25">
      <c r="A465" t="s">
        <v>2673</v>
      </c>
      <c r="B465" t="s">
        <v>313</v>
      </c>
      <c r="C465" t="s">
        <v>12211</v>
      </c>
      <c r="D465" s="2">
        <v>44200</v>
      </c>
      <c r="E465" s="9">
        <v>44368</v>
      </c>
    </row>
    <row r="466" spans="1:5" x14ac:dyDescent="0.25">
      <c r="A466" t="s">
        <v>2674</v>
      </c>
      <c r="B466" t="s">
        <v>783</v>
      </c>
      <c r="C466" t="s">
        <v>12212</v>
      </c>
      <c r="D466" s="2">
        <v>45117</v>
      </c>
      <c r="E466" s="9">
        <v>44369</v>
      </c>
    </row>
    <row r="467" spans="1:5" x14ac:dyDescent="0.25">
      <c r="A467" t="s">
        <v>2675</v>
      </c>
      <c r="B467" t="s">
        <v>483</v>
      </c>
      <c r="C467" t="s">
        <v>12212</v>
      </c>
      <c r="D467" s="2">
        <v>44160</v>
      </c>
      <c r="E467" s="9">
        <v>44370</v>
      </c>
    </row>
    <row r="468" spans="1:5" x14ac:dyDescent="0.25">
      <c r="A468" t="s">
        <v>2676</v>
      </c>
      <c r="B468" t="s">
        <v>261</v>
      </c>
      <c r="C468" t="s">
        <v>12212</v>
      </c>
      <c r="D468" s="2">
        <v>44986</v>
      </c>
      <c r="E468" s="9">
        <v>44371</v>
      </c>
    </row>
    <row r="469" spans="1:5" x14ac:dyDescent="0.25">
      <c r="A469" t="s">
        <v>2677</v>
      </c>
      <c r="B469" t="s">
        <v>1076</v>
      </c>
      <c r="C469" t="s">
        <v>12212</v>
      </c>
      <c r="D469" s="2">
        <v>43988</v>
      </c>
      <c r="E469" s="9">
        <v>44372</v>
      </c>
    </row>
    <row r="470" spans="1:5" x14ac:dyDescent="0.25">
      <c r="A470" t="s">
        <v>2678</v>
      </c>
      <c r="B470" t="s">
        <v>578</v>
      </c>
      <c r="C470" t="s">
        <v>12212</v>
      </c>
      <c r="D470" s="2">
        <v>44259</v>
      </c>
      <c r="E470" s="9">
        <v>44373</v>
      </c>
    </row>
    <row r="471" spans="1:5" x14ac:dyDescent="0.25">
      <c r="A471" t="s">
        <v>2679</v>
      </c>
      <c r="B471" t="s">
        <v>344</v>
      </c>
      <c r="C471" t="s">
        <v>12211</v>
      </c>
      <c r="D471" s="2">
        <v>45604</v>
      </c>
      <c r="E471" s="9">
        <v>44374</v>
      </c>
    </row>
    <row r="472" spans="1:5" x14ac:dyDescent="0.25">
      <c r="A472" t="s">
        <v>2680</v>
      </c>
      <c r="B472" t="s">
        <v>335</v>
      </c>
      <c r="C472" t="s">
        <v>12210</v>
      </c>
      <c r="D472" s="2">
        <v>45056</v>
      </c>
      <c r="E472" s="9">
        <v>44375</v>
      </c>
    </row>
    <row r="473" spans="1:5" x14ac:dyDescent="0.25">
      <c r="A473" t="s">
        <v>2681</v>
      </c>
      <c r="B473" t="s">
        <v>598</v>
      </c>
      <c r="C473" t="s">
        <v>12210</v>
      </c>
      <c r="D473" s="2">
        <v>44015</v>
      </c>
      <c r="E473" s="9">
        <v>44376</v>
      </c>
    </row>
    <row r="474" spans="1:5" x14ac:dyDescent="0.25">
      <c r="A474" t="s">
        <v>2682</v>
      </c>
      <c r="B474" t="s">
        <v>1028</v>
      </c>
      <c r="C474" t="s">
        <v>12210</v>
      </c>
      <c r="D474" s="2">
        <v>45484</v>
      </c>
      <c r="E474" s="9">
        <v>44377</v>
      </c>
    </row>
    <row r="475" spans="1:5" x14ac:dyDescent="0.25">
      <c r="A475" t="s">
        <v>2683</v>
      </c>
      <c r="B475" t="s">
        <v>852</v>
      </c>
      <c r="C475" t="s">
        <v>12210</v>
      </c>
      <c r="D475" s="2">
        <v>44874</v>
      </c>
      <c r="E475" s="9">
        <v>44378</v>
      </c>
    </row>
    <row r="476" spans="1:5" x14ac:dyDescent="0.25">
      <c r="A476" t="s">
        <v>2684</v>
      </c>
      <c r="B476" t="s">
        <v>639</v>
      </c>
      <c r="C476" t="s">
        <v>12210</v>
      </c>
      <c r="D476" s="2">
        <v>45327</v>
      </c>
      <c r="E476" s="9">
        <v>44379</v>
      </c>
    </row>
    <row r="477" spans="1:5" x14ac:dyDescent="0.25">
      <c r="A477" t="s">
        <v>2685</v>
      </c>
      <c r="B477" t="s">
        <v>689</v>
      </c>
      <c r="C477" t="s">
        <v>12210</v>
      </c>
      <c r="D477" s="2">
        <v>45100</v>
      </c>
      <c r="E477" s="9">
        <v>44380</v>
      </c>
    </row>
    <row r="478" spans="1:5" x14ac:dyDescent="0.25">
      <c r="A478" t="s">
        <v>2686</v>
      </c>
      <c r="B478" t="s">
        <v>1085</v>
      </c>
      <c r="C478" t="s">
        <v>12211</v>
      </c>
      <c r="D478" s="2">
        <v>45126</v>
      </c>
      <c r="E478" s="9">
        <v>44381</v>
      </c>
    </row>
    <row r="479" spans="1:5" x14ac:dyDescent="0.25">
      <c r="A479" t="s">
        <v>2687</v>
      </c>
      <c r="B479" t="s">
        <v>1063</v>
      </c>
      <c r="C479" t="s">
        <v>12211</v>
      </c>
      <c r="D479" s="2">
        <v>45501</v>
      </c>
      <c r="E479" s="9">
        <v>44382</v>
      </c>
    </row>
    <row r="480" spans="1:5" x14ac:dyDescent="0.25">
      <c r="A480" t="s">
        <v>2688</v>
      </c>
      <c r="B480" t="s">
        <v>258</v>
      </c>
      <c r="C480" t="s">
        <v>12212</v>
      </c>
      <c r="D480" s="2">
        <v>43914</v>
      </c>
      <c r="E480" s="9">
        <v>44383</v>
      </c>
    </row>
    <row r="481" spans="1:5" x14ac:dyDescent="0.25">
      <c r="A481" t="s">
        <v>2689</v>
      </c>
      <c r="B481" t="s">
        <v>457</v>
      </c>
      <c r="C481" t="s">
        <v>12211</v>
      </c>
      <c r="D481" s="2">
        <v>43921</v>
      </c>
      <c r="E481" s="9">
        <v>44384</v>
      </c>
    </row>
    <row r="482" spans="1:5" x14ac:dyDescent="0.25">
      <c r="A482" t="s">
        <v>2690</v>
      </c>
      <c r="B482" t="s">
        <v>507</v>
      </c>
      <c r="C482" t="s">
        <v>12211</v>
      </c>
      <c r="D482" s="2">
        <v>43849</v>
      </c>
      <c r="E482" s="9">
        <v>44385</v>
      </c>
    </row>
    <row r="483" spans="1:5" x14ac:dyDescent="0.25">
      <c r="A483" t="s">
        <v>2691</v>
      </c>
      <c r="B483" t="s">
        <v>295</v>
      </c>
      <c r="C483" t="s">
        <v>12210</v>
      </c>
      <c r="D483" s="2">
        <v>44668</v>
      </c>
      <c r="E483" s="9">
        <v>44386</v>
      </c>
    </row>
    <row r="484" spans="1:5" x14ac:dyDescent="0.25">
      <c r="A484" t="s">
        <v>2692</v>
      </c>
      <c r="B484" t="s">
        <v>398</v>
      </c>
      <c r="C484" t="s">
        <v>12211</v>
      </c>
      <c r="D484" s="2">
        <v>44704</v>
      </c>
      <c r="E484" s="9">
        <v>44387</v>
      </c>
    </row>
    <row r="485" spans="1:5" x14ac:dyDescent="0.25">
      <c r="A485" t="s">
        <v>2693</v>
      </c>
      <c r="B485" t="s">
        <v>432</v>
      </c>
      <c r="C485" t="s">
        <v>12212</v>
      </c>
      <c r="D485" s="2">
        <v>44891</v>
      </c>
      <c r="E485" s="9">
        <v>44388</v>
      </c>
    </row>
    <row r="486" spans="1:5" x14ac:dyDescent="0.25">
      <c r="A486" t="s">
        <v>2694</v>
      </c>
      <c r="B486" t="s">
        <v>839</v>
      </c>
      <c r="C486" t="s">
        <v>12212</v>
      </c>
      <c r="D486" s="2">
        <v>44676</v>
      </c>
      <c r="E486" s="9">
        <v>44389</v>
      </c>
    </row>
    <row r="487" spans="1:5" x14ac:dyDescent="0.25">
      <c r="A487" t="s">
        <v>2695</v>
      </c>
      <c r="B487" t="s">
        <v>940</v>
      </c>
      <c r="C487" t="s">
        <v>12210</v>
      </c>
      <c r="D487" s="2">
        <v>44847</v>
      </c>
      <c r="E487" s="9">
        <v>44390</v>
      </c>
    </row>
    <row r="488" spans="1:5" x14ac:dyDescent="0.25">
      <c r="A488" t="s">
        <v>2696</v>
      </c>
      <c r="B488" t="s">
        <v>843</v>
      </c>
      <c r="C488" t="s">
        <v>12211</v>
      </c>
      <c r="D488" s="2">
        <v>44265</v>
      </c>
      <c r="E488" s="9">
        <v>44391</v>
      </c>
    </row>
    <row r="489" spans="1:5" x14ac:dyDescent="0.25">
      <c r="A489" t="s">
        <v>2697</v>
      </c>
      <c r="B489" t="s">
        <v>521</v>
      </c>
      <c r="C489" t="s">
        <v>12211</v>
      </c>
      <c r="D489" s="2">
        <v>45222</v>
      </c>
      <c r="E489" s="9">
        <v>44392</v>
      </c>
    </row>
    <row r="490" spans="1:5" x14ac:dyDescent="0.25">
      <c r="A490" t="s">
        <v>2698</v>
      </c>
      <c r="B490" t="s">
        <v>832</v>
      </c>
      <c r="C490" t="s">
        <v>12212</v>
      </c>
      <c r="D490" s="2">
        <v>45033</v>
      </c>
      <c r="E490" s="9">
        <v>44393</v>
      </c>
    </row>
    <row r="491" spans="1:5" x14ac:dyDescent="0.25">
      <c r="A491" t="s">
        <v>2699</v>
      </c>
      <c r="B491" t="s">
        <v>524</v>
      </c>
      <c r="C491" t="s">
        <v>12210</v>
      </c>
      <c r="D491" s="2">
        <v>43882</v>
      </c>
      <c r="E491" s="9">
        <v>44394</v>
      </c>
    </row>
    <row r="492" spans="1:5" x14ac:dyDescent="0.25">
      <c r="A492" t="s">
        <v>2700</v>
      </c>
      <c r="B492" t="s">
        <v>958</v>
      </c>
      <c r="C492" t="s">
        <v>12211</v>
      </c>
      <c r="D492" s="2">
        <v>45589</v>
      </c>
      <c r="E492" s="9">
        <v>44395</v>
      </c>
    </row>
    <row r="493" spans="1:5" x14ac:dyDescent="0.25">
      <c r="A493" t="s">
        <v>2701</v>
      </c>
      <c r="B493" t="s">
        <v>671</v>
      </c>
      <c r="C493" t="s">
        <v>12210</v>
      </c>
      <c r="D493" s="2">
        <v>44060</v>
      </c>
      <c r="E493" s="9">
        <v>44396</v>
      </c>
    </row>
    <row r="494" spans="1:5" x14ac:dyDescent="0.25">
      <c r="A494" t="s">
        <v>2702</v>
      </c>
      <c r="B494" t="s">
        <v>790</v>
      </c>
      <c r="C494" t="s">
        <v>12212</v>
      </c>
      <c r="D494" s="2">
        <v>45037</v>
      </c>
      <c r="E494" s="9">
        <v>44397</v>
      </c>
    </row>
    <row r="495" spans="1:5" x14ac:dyDescent="0.25">
      <c r="A495" t="s">
        <v>2703</v>
      </c>
      <c r="B495" t="s">
        <v>758</v>
      </c>
      <c r="C495" t="s">
        <v>12211</v>
      </c>
      <c r="D495" s="2">
        <v>43868</v>
      </c>
      <c r="E495" s="9">
        <v>44398</v>
      </c>
    </row>
    <row r="496" spans="1:5" x14ac:dyDescent="0.25">
      <c r="A496" t="s">
        <v>2704</v>
      </c>
      <c r="B496" t="s">
        <v>964</v>
      </c>
      <c r="C496" t="s">
        <v>12210</v>
      </c>
      <c r="D496" s="2">
        <v>44786</v>
      </c>
      <c r="E496" s="9">
        <v>44399</v>
      </c>
    </row>
    <row r="497" spans="1:5" x14ac:dyDescent="0.25">
      <c r="A497" t="s">
        <v>2705</v>
      </c>
      <c r="B497" t="s">
        <v>446</v>
      </c>
      <c r="C497" t="s">
        <v>12212</v>
      </c>
      <c r="D497" s="2">
        <v>44495</v>
      </c>
      <c r="E497" s="9">
        <v>44400</v>
      </c>
    </row>
    <row r="498" spans="1:5" x14ac:dyDescent="0.25">
      <c r="A498" t="s">
        <v>2706</v>
      </c>
      <c r="B498" t="s">
        <v>521</v>
      </c>
      <c r="C498" t="s">
        <v>12210</v>
      </c>
      <c r="D498" s="2">
        <v>44961</v>
      </c>
      <c r="E498" s="9">
        <v>44401</v>
      </c>
    </row>
    <row r="499" spans="1:5" x14ac:dyDescent="0.25">
      <c r="A499" t="s">
        <v>2707</v>
      </c>
      <c r="B499" t="s">
        <v>875</v>
      </c>
      <c r="C499" t="s">
        <v>12212</v>
      </c>
      <c r="D499" s="2">
        <v>43932</v>
      </c>
      <c r="E499" s="9">
        <v>44402</v>
      </c>
    </row>
    <row r="500" spans="1:5" x14ac:dyDescent="0.25">
      <c r="A500" t="s">
        <v>2708</v>
      </c>
      <c r="B500" t="s">
        <v>852</v>
      </c>
      <c r="C500" t="s">
        <v>12212</v>
      </c>
      <c r="D500" s="2">
        <v>45530</v>
      </c>
      <c r="E500" s="9">
        <v>44403</v>
      </c>
    </row>
    <row r="501" spans="1:5" x14ac:dyDescent="0.25">
      <c r="A501" t="s">
        <v>2709</v>
      </c>
      <c r="B501" t="s">
        <v>473</v>
      </c>
      <c r="C501" t="s">
        <v>12212</v>
      </c>
      <c r="D501" s="2">
        <v>44625</v>
      </c>
      <c r="E501" s="9">
        <v>44404</v>
      </c>
    </row>
    <row r="502" spans="1:5" x14ac:dyDescent="0.25">
      <c r="A502" t="s">
        <v>2710</v>
      </c>
      <c r="B502" t="s">
        <v>988</v>
      </c>
      <c r="C502" t="s">
        <v>12212</v>
      </c>
      <c r="D502" s="2">
        <v>45628</v>
      </c>
      <c r="E502" s="9">
        <v>44405</v>
      </c>
    </row>
    <row r="503" spans="1:5" x14ac:dyDescent="0.25">
      <c r="A503" t="s">
        <v>2711</v>
      </c>
      <c r="B503" t="s">
        <v>862</v>
      </c>
      <c r="C503" t="s">
        <v>12211</v>
      </c>
      <c r="D503" s="2">
        <v>44821</v>
      </c>
      <c r="E503" s="9">
        <v>44406</v>
      </c>
    </row>
    <row r="504" spans="1:5" x14ac:dyDescent="0.25">
      <c r="A504" t="s">
        <v>2712</v>
      </c>
      <c r="B504" t="s">
        <v>704</v>
      </c>
      <c r="C504" t="s">
        <v>12210</v>
      </c>
      <c r="D504" s="2">
        <v>44216</v>
      </c>
      <c r="E504" s="9">
        <v>44407</v>
      </c>
    </row>
    <row r="505" spans="1:5" x14ac:dyDescent="0.25">
      <c r="A505" t="s">
        <v>2713</v>
      </c>
      <c r="B505" t="s">
        <v>245</v>
      </c>
      <c r="C505" t="s">
        <v>12210</v>
      </c>
      <c r="D505" s="2">
        <v>45084</v>
      </c>
      <c r="E505" s="9">
        <v>44408</v>
      </c>
    </row>
    <row r="506" spans="1:5" x14ac:dyDescent="0.25">
      <c r="A506" t="s">
        <v>2714</v>
      </c>
      <c r="B506" t="s">
        <v>713</v>
      </c>
      <c r="C506" t="s">
        <v>12210</v>
      </c>
      <c r="D506" s="2">
        <v>44835</v>
      </c>
      <c r="E506" s="9">
        <v>44409</v>
      </c>
    </row>
    <row r="507" spans="1:5" x14ac:dyDescent="0.25">
      <c r="A507" t="s">
        <v>2715</v>
      </c>
      <c r="B507" t="s">
        <v>451</v>
      </c>
      <c r="C507" t="s">
        <v>12211</v>
      </c>
      <c r="D507" s="2">
        <v>45108</v>
      </c>
      <c r="E507" s="9">
        <v>44410</v>
      </c>
    </row>
    <row r="508" spans="1:5" x14ac:dyDescent="0.25">
      <c r="A508" t="s">
        <v>2716</v>
      </c>
      <c r="B508" t="s">
        <v>740</v>
      </c>
      <c r="C508" t="s">
        <v>12211</v>
      </c>
      <c r="D508" s="2">
        <v>44470</v>
      </c>
      <c r="E508" s="9">
        <v>44411</v>
      </c>
    </row>
    <row r="509" spans="1:5" x14ac:dyDescent="0.25">
      <c r="A509" t="s">
        <v>2717</v>
      </c>
      <c r="B509" t="s">
        <v>721</v>
      </c>
      <c r="C509" t="s">
        <v>12212</v>
      </c>
      <c r="D509" s="2">
        <v>45499</v>
      </c>
      <c r="E509" s="9">
        <v>44412</v>
      </c>
    </row>
    <row r="510" spans="1:5" x14ac:dyDescent="0.25">
      <c r="A510" t="s">
        <v>2718</v>
      </c>
      <c r="B510" t="s">
        <v>428</v>
      </c>
      <c r="C510" t="s">
        <v>12212</v>
      </c>
      <c r="D510" s="2">
        <v>44791</v>
      </c>
      <c r="E510" s="9">
        <v>44413</v>
      </c>
    </row>
    <row r="511" spans="1:5" x14ac:dyDescent="0.25">
      <c r="A511" t="s">
        <v>2719</v>
      </c>
      <c r="B511" t="s">
        <v>876</v>
      </c>
      <c r="C511" t="s">
        <v>12212</v>
      </c>
      <c r="D511" s="2">
        <v>43831</v>
      </c>
      <c r="E511" s="9">
        <v>44414</v>
      </c>
    </row>
    <row r="512" spans="1:5" x14ac:dyDescent="0.25">
      <c r="A512" t="s">
        <v>2720</v>
      </c>
      <c r="B512" t="s">
        <v>411</v>
      </c>
      <c r="C512" t="s">
        <v>12212</v>
      </c>
      <c r="D512" s="2">
        <v>44714</v>
      </c>
      <c r="E512" s="9">
        <v>44415</v>
      </c>
    </row>
    <row r="513" spans="1:5" x14ac:dyDescent="0.25">
      <c r="A513" t="s">
        <v>2721</v>
      </c>
      <c r="B513" t="s">
        <v>436</v>
      </c>
      <c r="C513" t="s">
        <v>12211</v>
      </c>
      <c r="D513" s="2">
        <v>44776</v>
      </c>
      <c r="E513" s="9">
        <v>44416</v>
      </c>
    </row>
    <row r="514" spans="1:5" x14ac:dyDescent="0.25">
      <c r="A514" t="s">
        <v>2722</v>
      </c>
      <c r="B514" t="s">
        <v>566</v>
      </c>
      <c r="C514" t="s">
        <v>12212</v>
      </c>
      <c r="D514" s="2">
        <v>45171</v>
      </c>
      <c r="E514" s="9">
        <v>44417</v>
      </c>
    </row>
    <row r="515" spans="1:5" x14ac:dyDescent="0.25">
      <c r="A515" t="s">
        <v>2723</v>
      </c>
      <c r="B515" t="s">
        <v>975</v>
      </c>
      <c r="C515" t="s">
        <v>12212</v>
      </c>
      <c r="D515" s="2">
        <v>45654</v>
      </c>
      <c r="E515" s="9">
        <v>44418</v>
      </c>
    </row>
    <row r="516" spans="1:5" x14ac:dyDescent="0.25">
      <c r="A516" t="s">
        <v>2724</v>
      </c>
      <c r="B516" t="s">
        <v>296</v>
      </c>
      <c r="C516" t="s">
        <v>12210</v>
      </c>
      <c r="D516" s="2">
        <v>45275</v>
      </c>
      <c r="E516" s="9">
        <v>44419</v>
      </c>
    </row>
    <row r="517" spans="1:5" x14ac:dyDescent="0.25">
      <c r="A517" t="s">
        <v>2725</v>
      </c>
      <c r="B517" t="s">
        <v>961</v>
      </c>
      <c r="C517" t="s">
        <v>12211</v>
      </c>
      <c r="D517" s="2">
        <v>44287</v>
      </c>
      <c r="E517" s="9">
        <v>44420</v>
      </c>
    </row>
    <row r="518" spans="1:5" x14ac:dyDescent="0.25">
      <c r="A518" t="s">
        <v>2726</v>
      </c>
      <c r="B518" t="s">
        <v>276</v>
      </c>
      <c r="C518" t="s">
        <v>12212</v>
      </c>
      <c r="D518" s="2">
        <v>44362</v>
      </c>
      <c r="E518" s="9">
        <v>44421</v>
      </c>
    </row>
    <row r="519" spans="1:5" x14ac:dyDescent="0.25">
      <c r="A519" t="s">
        <v>2727</v>
      </c>
      <c r="B519" t="s">
        <v>1026</v>
      </c>
      <c r="C519" t="s">
        <v>12212</v>
      </c>
      <c r="D519" s="2">
        <v>43927</v>
      </c>
      <c r="E519" s="9">
        <v>44422</v>
      </c>
    </row>
    <row r="520" spans="1:5" x14ac:dyDescent="0.25">
      <c r="A520" t="s">
        <v>2728</v>
      </c>
      <c r="B520" t="s">
        <v>926</v>
      </c>
      <c r="C520" t="s">
        <v>12211</v>
      </c>
      <c r="D520" s="2">
        <v>43904</v>
      </c>
      <c r="E520" s="9">
        <v>44423</v>
      </c>
    </row>
    <row r="521" spans="1:5" x14ac:dyDescent="0.25">
      <c r="A521" t="s">
        <v>2729</v>
      </c>
      <c r="B521" t="s">
        <v>399</v>
      </c>
      <c r="C521" t="s">
        <v>12210</v>
      </c>
      <c r="D521" s="2">
        <v>44918</v>
      </c>
      <c r="E521" s="9">
        <v>44424</v>
      </c>
    </row>
    <row r="522" spans="1:5" x14ac:dyDescent="0.25">
      <c r="A522" t="s">
        <v>2730</v>
      </c>
      <c r="B522" t="s">
        <v>330</v>
      </c>
      <c r="C522" t="s">
        <v>12211</v>
      </c>
      <c r="D522" s="2">
        <v>44328</v>
      </c>
      <c r="E522" s="9">
        <v>44425</v>
      </c>
    </row>
    <row r="523" spans="1:5" x14ac:dyDescent="0.25">
      <c r="A523" t="s">
        <v>2731</v>
      </c>
      <c r="B523" t="s">
        <v>871</v>
      </c>
      <c r="C523" t="s">
        <v>12210</v>
      </c>
      <c r="D523" s="2">
        <v>43858</v>
      </c>
      <c r="E523" s="9">
        <v>44426</v>
      </c>
    </row>
    <row r="524" spans="1:5" x14ac:dyDescent="0.25">
      <c r="A524" t="s">
        <v>2732</v>
      </c>
      <c r="B524" t="s">
        <v>1037</v>
      </c>
      <c r="C524" t="s">
        <v>12210</v>
      </c>
      <c r="D524" s="2">
        <v>44308</v>
      </c>
      <c r="E524" s="9">
        <v>44427</v>
      </c>
    </row>
    <row r="525" spans="1:5" x14ac:dyDescent="0.25">
      <c r="A525" t="s">
        <v>2733</v>
      </c>
      <c r="B525" t="s">
        <v>865</v>
      </c>
      <c r="C525" t="s">
        <v>12212</v>
      </c>
      <c r="D525" s="2">
        <v>44817</v>
      </c>
      <c r="E525" s="9">
        <v>44428</v>
      </c>
    </row>
    <row r="526" spans="1:5" x14ac:dyDescent="0.25">
      <c r="A526" t="s">
        <v>2734</v>
      </c>
      <c r="B526" t="s">
        <v>632</v>
      </c>
      <c r="C526" t="s">
        <v>12212</v>
      </c>
      <c r="D526" s="2">
        <v>45064</v>
      </c>
      <c r="E526" s="9">
        <v>44429</v>
      </c>
    </row>
    <row r="527" spans="1:5" x14ac:dyDescent="0.25">
      <c r="A527" t="s">
        <v>2735</v>
      </c>
      <c r="B527" t="s">
        <v>1157</v>
      </c>
      <c r="C527" t="s">
        <v>12211</v>
      </c>
      <c r="D527" s="2">
        <v>44077</v>
      </c>
      <c r="E527" s="9">
        <v>44430</v>
      </c>
    </row>
    <row r="528" spans="1:5" x14ac:dyDescent="0.25">
      <c r="A528" t="s">
        <v>2736</v>
      </c>
      <c r="B528" t="s">
        <v>1018</v>
      </c>
      <c r="C528" t="s">
        <v>12210</v>
      </c>
      <c r="D528" s="2">
        <v>45487</v>
      </c>
      <c r="E528" s="9">
        <v>44431</v>
      </c>
    </row>
    <row r="529" spans="1:5" x14ac:dyDescent="0.25">
      <c r="A529" t="s">
        <v>2737</v>
      </c>
      <c r="B529" t="s">
        <v>1115</v>
      </c>
      <c r="C529" t="s">
        <v>12210</v>
      </c>
      <c r="D529" s="2">
        <v>45591</v>
      </c>
      <c r="E529" s="9">
        <v>44432</v>
      </c>
    </row>
    <row r="530" spans="1:5" x14ac:dyDescent="0.25">
      <c r="A530" t="s">
        <v>2738</v>
      </c>
      <c r="B530" t="s">
        <v>408</v>
      </c>
      <c r="C530" t="s">
        <v>12211</v>
      </c>
      <c r="D530" s="2">
        <v>44056</v>
      </c>
      <c r="E530" s="9">
        <v>44433</v>
      </c>
    </row>
    <row r="531" spans="1:5" x14ac:dyDescent="0.25">
      <c r="A531" t="s">
        <v>2739</v>
      </c>
      <c r="B531" t="s">
        <v>260</v>
      </c>
      <c r="C531" t="s">
        <v>12212</v>
      </c>
      <c r="D531" s="2">
        <v>44595</v>
      </c>
      <c r="E531" s="9">
        <v>44434</v>
      </c>
    </row>
    <row r="532" spans="1:5" x14ac:dyDescent="0.25">
      <c r="A532" t="s">
        <v>2740</v>
      </c>
      <c r="B532" t="s">
        <v>596</v>
      </c>
      <c r="C532" t="s">
        <v>12212</v>
      </c>
      <c r="D532" s="2">
        <v>44162</v>
      </c>
      <c r="E532" s="9">
        <v>44435</v>
      </c>
    </row>
    <row r="533" spans="1:5" x14ac:dyDescent="0.25">
      <c r="A533" t="s">
        <v>2741</v>
      </c>
      <c r="B533" t="s">
        <v>1203</v>
      </c>
      <c r="C533" t="s">
        <v>12210</v>
      </c>
      <c r="D533" s="2">
        <v>45395</v>
      </c>
      <c r="E533" s="9">
        <v>44436</v>
      </c>
    </row>
    <row r="534" spans="1:5" x14ac:dyDescent="0.25">
      <c r="A534" t="s">
        <v>2742</v>
      </c>
      <c r="B534" t="s">
        <v>779</v>
      </c>
      <c r="C534" t="s">
        <v>12210</v>
      </c>
      <c r="D534" s="2">
        <v>44193</v>
      </c>
      <c r="E534" s="9">
        <v>44437</v>
      </c>
    </row>
    <row r="535" spans="1:5" x14ac:dyDescent="0.25">
      <c r="A535" t="s">
        <v>2743</v>
      </c>
      <c r="B535" t="s">
        <v>380</v>
      </c>
      <c r="C535" t="s">
        <v>12212</v>
      </c>
      <c r="D535" s="2">
        <v>44547</v>
      </c>
      <c r="E535" s="9">
        <v>44438</v>
      </c>
    </row>
    <row r="536" spans="1:5" x14ac:dyDescent="0.25">
      <c r="A536" t="s">
        <v>2744</v>
      </c>
      <c r="B536" t="s">
        <v>749</v>
      </c>
      <c r="C536" t="s">
        <v>12212</v>
      </c>
      <c r="D536" s="2">
        <v>44881</v>
      </c>
      <c r="E536" s="9">
        <v>44439</v>
      </c>
    </row>
    <row r="537" spans="1:5" x14ac:dyDescent="0.25">
      <c r="A537" t="s">
        <v>2745</v>
      </c>
      <c r="B537" t="s">
        <v>959</v>
      </c>
      <c r="C537" t="s">
        <v>12210</v>
      </c>
      <c r="D537" s="2">
        <v>44958</v>
      </c>
      <c r="E537" s="9">
        <v>44440</v>
      </c>
    </row>
    <row r="538" spans="1:5" x14ac:dyDescent="0.25">
      <c r="A538" t="s">
        <v>2746</v>
      </c>
      <c r="B538" t="s">
        <v>525</v>
      </c>
      <c r="C538" t="s">
        <v>12211</v>
      </c>
      <c r="D538" s="2">
        <v>44535</v>
      </c>
      <c r="E538" s="9">
        <v>44441</v>
      </c>
    </row>
    <row r="539" spans="1:5" x14ac:dyDescent="0.25">
      <c r="A539" t="s">
        <v>2747</v>
      </c>
      <c r="B539" t="s">
        <v>437</v>
      </c>
      <c r="C539" t="s">
        <v>12211</v>
      </c>
      <c r="D539" s="2">
        <v>45166</v>
      </c>
      <c r="E539" s="9">
        <v>44442</v>
      </c>
    </row>
    <row r="540" spans="1:5" x14ac:dyDescent="0.25">
      <c r="A540" t="s">
        <v>2748</v>
      </c>
      <c r="B540" t="s">
        <v>416</v>
      </c>
      <c r="C540" t="s">
        <v>12212</v>
      </c>
      <c r="D540" s="2">
        <v>44646</v>
      </c>
      <c r="E540" s="9">
        <v>44443</v>
      </c>
    </row>
    <row r="541" spans="1:5" x14ac:dyDescent="0.25">
      <c r="A541" t="s">
        <v>2749</v>
      </c>
      <c r="B541" t="s">
        <v>1035</v>
      </c>
      <c r="C541" t="s">
        <v>12211</v>
      </c>
      <c r="D541" s="2">
        <v>43837</v>
      </c>
      <c r="E541" s="9">
        <v>44444</v>
      </c>
    </row>
    <row r="542" spans="1:5" x14ac:dyDescent="0.25">
      <c r="A542" t="s">
        <v>2750</v>
      </c>
      <c r="B542" t="s">
        <v>454</v>
      </c>
      <c r="C542" t="s">
        <v>12212</v>
      </c>
      <c r="D542" s="2">
        <v>44729</v>
      </c>
      <c r="E542" s="9">
        <v>44445</v>
      </c>
    </row>
    <row r="543" spans="1:5" x14ac:dyDescent="0.25">
      <c r="A543" t="s">
        <v>2751</v>
      </c>
      <c r="B543" t="s">
        <v>486</v>
      </c>
      <c r="C543" t="s">
        <v>12212</v>
      </c>
      <c r="D543" s="2">
        <v>44944</v>
      </c>
      <c r="E543" s="9">
        <v>44446</v>
      </c>
    </row>
    <row r="544" spans="1:5" x14ac:dyDescent="0.25">
      <c r="A544" t="s">
        <v>2752</v>
      </c>
      <c r="B544" t="s">
        <v>437</v>
      </c>
      <c r="C544" t="s">
        <v>12211</v>
      </c>
      <c r="D544" s="2">
        <v>45440</v>
      </c>
      <c r="E544" s="9">
        <v>44447</v>
      </c>
    </row>
    <row r="545" spans="1:5" x14ac:dyDescent="0.25">
      <c r="A545" t="s">
        <v>2753</v>
      </c>
      <c r="B545" t="s">
        <v>818</v>
      </c>
      <c r="C545" t="s">
        <v>12211</v>
      </c>
      <c r="D545" s="2">
        <v>44008</v>
      </c>
      <c r="E545" s="9">
        <v>44448</v>
      </c>
    </row>
    <row r="546" spans="1:5" x14ac:dyDescent="0.25">
      <c r="A546" t="s">
        <v>2754</v>
      </c>
      <c r="B546" t="s">
        <v>553</v>
      </c>
      <c r="C546" t="s">
        <v>12211</v>
      </c>
      <c r="D546" s="2">
        <v>43863</v>
      </c>
      <c r="E546" s="9">
        <v>44449</v>
      </c>
    </row>
    <row r="547" spans="1:5" x14ac:dyDescent="0.25">
      <c r="A547" t="s">
        <v>2755</v>
      </c>
      <c r="B547" t="s">
        <v>249</v>
      </c>
      <c r="C547" t="s">
        <v>12212</v>
      </c>
      <c r="D547" s="2">
        <v>43850</v>
      </c>
      <c r="E547" s="9">
        <v>44450</v>
      </c>
    </row>
    <row r="548" spans="1:5" x14ac:dyDescent="0.25">
      <c r="A548" t="s">
        <v>2756</v>
      </c>
      <c r="B548" t="s">
        <v>1041</v>
      </c>
      <c r="C548" t="s">
        <v>12211</v>
      </c>
      <c r="D548" s="2">
        <v>44295</v>
      </c>
      <c r="E548" s="9">
        <v>44451</v>
      </c>
    </row>
    <row r="549" spans="1:5" x14ac:dyDescent="0.25">
      <c r="A549" t="s">
        <v>2757</v>
      </c>
      <c r="B549" t="s">
        <v>425</v>
      </c>
      <c r="C549" t="s">
        <v>12211</v>
      </c>
      <c r="D549" s="2">
        <v>44941</v>
      </c>
      <c r="E549" s="9">
        <v>44452</v>
      </c>
    </row>
    <row r="550" spans="1:5" x14ac:dyDescent="0.25">
      <c r="A550" t="s">
        <v>2758</v>
      </c>
      <c r="B550" t="s">
        <v>1201</v>
      </c>
      <c r="C550" t="s">
        <v>12212</v>
      </c>
      <c r="D550" s="2">
        <v>44509</v>
      </c>
      <c r="E550" s="9">
        <v>44453</v>
      </c>
    </row>
    <row r="551" spans="1:5" x14ac:dyDescent="0.25">
      <c r="A551" t="s">
        <v>2759</v>
      </c>
      <c r="B551" t="s">
        <v>1143</v>
      </c>
      <c r="C551" t="s">
        <v>12211</v>
      </c>
      <c r="D551" s="2">
        <v>44780</v>
      </c>
      <c r="E551" s="9">
        <v>44454</v>
      </c>
    </row>
    <row r="552" spans="1:5" x14ac:dyDescent="0.25">
      <c r="A552" t="s">
        <v>2760</v>
      </c>
      <c r="B552" t="s">
        <v>343</v>
      </c>
      <c r="C552" t="s">
        <v>12212</v>
      </c>
      <c r="D552" s="2">
        <v>45216</v>
      </c>
      <c r="E552" s="9">
        <v>44455</v>
      </c>
    </row>
    <row r="553" spans="1:5" x14ac:dyDescent="0.25">
      <c r="A553" t="s">
        <v>2761</v>
      </c>
      <c r="B553" t="s">
        <v>875</v>
      </c>
      <c r="C553" t="s">
        <v>12210</v>
      </c>
      <c r="D553" s="2">
        <v>45441</v>
      </c>
      <c r="E553" s="9">
        <v>44456</v>
      </c>
    </row>
    <row r="554" spans="1:5" x14ac:dyDescent="0.25">
      <c r="A554" t="s">
        <v>2762</v>
      </c>
      <c r="B554" t="s">
        <v>1087</v>
      </c>
      <c r="C554" t="s">
        <v>12212</v>
      </c>
      <c r="D554" s="2">
        <v>45117</v>
      </c>
      <c r="E554" s="9">
        <v>44457</v>
      </c>
    </row>
    <row r="555" spans="1:5" x14ac:dyDescent="0.25">
      <c r="A555" t="s">
        <v>2763</v>
      </c>
      <c r="B555" t="s">
        <v>927</v>
      </c>
      <c r="C555" t="s">
        <v>12211</v>
      </c>
      <c r="D555" s="2">
        <v>43937</v>
      </c>
      <c r="E555" s="9">
        <v>44458</v>
      </c>
    </row>
    <row r="556" spans="1:5" x14ac:dyDescent="0.25">
      <c r="A556" t="s">
        <v>2764</v>
      </c>
      <c r="B556" t="s">
        <v>592</v>
      </c>
      <c r="C556" t="s">
        <v>12210</v>
      </c>
      <c r="D556" s="2">
        <v>45253</v>
      </c>
      <c r="E556" s="9">
        <v>44459</v>
      </c>
    </row>
    <row r="557" spans="1:5" x14ac:dyDescent="0.25">
      <c r="A557" t="s">
        <v>2765</v>
      </c>
      <c r="B557" t="s">
        <v>635</v>
      </c>
      <c r="C557" t="s">
        <v>12211</v>
      </c>
      <c r="D557" s="2">
        <v>43985</v>
      </c>
      <c r="E557" s="9">
        <v>44460</v>
      </c>
    </row>
    <row r="558" spans="1:5" x14ac:dyDescent="0.25">
      <c r="A558" t="s">
        <v>2766</v>
      </c>
      <c r="B558" t="s">
        <v>551</v>
      </c>
      <c r="C558" t="s">
        <v>12212</v>
      </c>
      <c r="D558" s="2">
        <v>45046</v>
      </c>
      <c r="E558" s="9">
        <v>44461</v>
      </c>
    </row>
    <row r="559" spans="1:5" x14ac:dyDescent="0.25">
      <c r="A559" t="s">
        <v>2767</v>
      </c>
      <c r="B559" t="s">
        <v>444</v>
      </c>
      <c r="C559" t="s">
        <v>12211</v>
      </c>
      <c r="D559" s="2">
        <v>43862</v>
      </c>
      <c r="E559" s="9">
        <v>44462</v>
      </c>
    </row>
    <row r="560" spans="1:5" x14ac:dyDescent="0.25">
      <c r="A560" t="s">
        <v>2768</v>
      </c>
      <c r="B560" t="s">
        <v>249</v>
      </c>
      <c r="C560" t="s">
        <v>12212</v>
      </c>
      <c r="D560" s="2">
        <v>44130</v>
      </c>
      <c r="E560" s="9">
        <v>44463</v>
      </c>
    </row>
    <row r="561" spans="1:5" x14ac:dyDescent="0.25">
      <c r="A561" t="s">
        <v>2769</v>
      </c>
      <c r="B561" t="s">
        <v>225</v>
      </c>
      <c r="C561" t="s">
        <v>12211</v>
      </c>
      <c r="D561" s="2">
        <v>44910</v>
      </c>
      <c r="E561" s="9">
        <v>44464</v>
      </c>
    </row>
    <row r="562" spans="1:5" x14ac:dyDescent="0.25">
      <c r="A562" t="s">
        <v>2770</v>
      </c>
      <c r="B562" t="s">
        <v>456</v>
      </c>
      <c r="C562" t="s">
        <v>12212</v>
      </c>
      <c r="D562" s="2">
        <v>43898</v>
      </c>
      <c r="E562" s="9">
        <v>44465</v>
      </c>
    </row>
    <row r="563" spans="1:5" x14ac:dyDescent="0.25">
      <c r="A563" t="s">
        <v>2771</v>
      </c>
      <c r="B563" t="s">
        <v>474</v>
      </c>
      <c r="C563" t="s">
        <v>12210</v>
      </c>
      <c r="D563" s="2">
        <v>43968</v>
      </c>
      <c r="E563" s="9">
        <v>44466</v>
      </c>
    </row>
    <row r="564" spans="1:5" x14ac:dyDescent="0.25">
      <c r="A564" t="s">
        <v>2772</v>
      </c>
      <c r="B564" t="s">
        <v>814</v>
      </c>
      <c r="C564" t="s">
        <v>12211</v>
      </c>
      <c r="D564" s="2">
        <v>44106</v>
      </c>
      <c r="E564" s="9">
        <v>44467</v>
      </c>
    </row>
    <row r="565" spans="1:5" x14ac:dyDescent="0.25">
      <c r="A565" t="s">
        <v>2773</v>
      </c>
      <c r="B565" t="s">
        <v>930</v>
      </c>
      <c r="C565" t="s">
        <v>12210</v>
      </c>
      <c r="D565" s="2">
        <v>43895</v>
      </c>
      <c r="E565" s="9">
        <v>44468</v>
      </c>
    </row>
    <row r="566" spans="1:5" x14ac:dyDescent="0.25">
      <c r="A566" t="s">
        <v>2774</v>
      </c>
      <c r="B566" t="s">
        <v>1044</v>
      </c>
      <c r="C566" t="s">
        <v>12210</v>
      </c>
      <c r="D566" s="2">
        <v>44164</v>
      </c>
      <c r="E566" s="9">
        <v>44469</v>
      </c>
    </row>
    <row r="567" spans="1:5" x14ac:dyDescent="0.25">
      <c r="A567" t="s">
        <v>2775</v>
      </c>
      <c r="B567" t="s">
        <v>1025</v>
      </c>
      <c r="C567" t="s">
        <v>12212</v>
      </c>
      <c r="D567" s="2">
        <v>45267</v>
      </c>
      <c r="E567" s="9">
        <v>44470</v>
      </c>
    </row>
    <row r="568" spans="1:5" x14ac:dyDescent="0.25">
      <c r="A568" t="s">
        <v>2776</v>
      </c>
      <c r="B568" t="s">
        <v>394</v>
      </c>
      <c r="C568" t="s">
        <v>12212</v>
      </c>
      <c r="D568" s="2">
        <v>45181</v>
      </c>
      <c r="E568" s="9">
        <v>44471</v>
      </c>
    </row>
    <row r="569" spans="1:5" x14ac:dyDescent="0.25">
      <c r="A569" t="s">
        <v>2777</v>
      </c>
      <c r="B569" t="s">
        <v>513</v>
      </c>
      <c r="C569" t="s">
        <v>12211</v>
      </c>
      <c r="D569" s="2">
        <v>44630</v>
      </c>
      <c r="E569" s="9">
        <v>44472</v>
      </c>
    </row>
    <row r="570" spans="1:5" x14ac:dyDescent="0.25">
      <c r="A570" t="s">
        <v>2778</v>
      </c>
      <c r="B570" t="s">
        <v>443</v>
      </c>
      <c r="C570" t="s">
        <v>12212</v>
      </c>
      <c r="D570" s="2">
        <v>44009</v>
      </c>
      <c r="E570" s="9">
        <v>44473</v>
      </c>
    </row>
    <row r="571" spans="1:5" x14ac:dyDescent="0.25">
      <c r="A571" t="s">
        <v>2779</v>
      </c>
      <c r="B571" t="s">
        <v>796</v>
      </c>
      <c r="C571" t="s">
        <v>12211</v>
      </c>
      <c r="D571" s="2">
        <v>44298</v>
      </c>
      <c r="E571" s="9">
        <v>44474</v>
      </c>
    </row>
    <row r="572" spans="1:5" x14ac:dyDescent="0.25">
      <c r="A572" t="s">
        <v>2780</v>
      </c>
      <c r="B572" t="s">
        <v>957</v>
      </c>
      <c r="C572" t="s">
        <v>12212</v>
      </c>
      <c r="D572" s="2">
        <v>45030</v>
      </c>
      <c r="E572" s="9">
        <v>44475</v>
      </c>
    </row>
    <row r="573" spans="1:5" x14ac:dyDescent="0.25">
      <c r="A573" t="s">
        <v>2781</v>
      </c>
      <c r="B573" t="s">
        <v>1068</v>
      </c>
      <c r="C573" t="s">
        <v>12212</v>
      </c>
      <c r="D573" s="2">
        <v>44459</v>
      </c>
      <c r="E573" s="9">
        <v>44476</v>
      </c>
    </row>
    <row r="574" spans="1:5" x14ac:dyDescent="0.25">
      <c r="A574" t="s">
        <v>2782</v>
      </c>
      <c r="B574" t="s">
        <v>1012</v>
      </c>
      <c r="C574" t="s">
        <v>12211</v>
      </c>
      <c r="D574" s="2">
        <v>44422</v>
      </c>
      <c r="E574" s="9">
        <v>44477</v>
      </c>
    </row>
    <row r="575" spans="1:5" x14ac:dyDescent="0.25">
      <c r="A575" t="s">
        <v>2783</v>
      </c>
      <c r="B575" t="s">
        <v>661</v>
      </c>
      <c r="C575" t="s">
        <v>12212</v>
      </c>
      <c r="D575" s="2">
        <v>44341</v>
      </c>
      <c r="E575" s="9">
        <v>44478</v>
      </c>
    </row>
    <row r="576" spans="1:5" x14ac:dyDescent="0.25">
      <c r="A576" t="s">
        <v>2784</v>
      </c>
      <c r="B576" t="s">
        <v>974</v>
      </c>
      <c r="C576" t="s">
        <v>12210</v>
      </c>
      <c r="D576" s="2">
        <v>45318</v>
      </c>
      <c r="E576" s="9">
        <v>44479</v>
      </c>
    </row>
    <row r="577" spans="1:5" x14ac:dyDescent="0.25">
      <c r="A577" t="s">
        <v>2785</v>
      </c>
      <c r="B577" t="s">
        <v>1192</v>
      </c>
      <c r="C577" t="s">
        <v>12211</v>
      </c>
      <c r="D577" s="2">
        <v>44455</v>
      </c>
      <c r="E577" s="9">
        <v>44480</v>
      </c>
    </row>
    <row r="578" spans="1:5" x14ac:dyDescent="0.25">
      <c r="A578" t="s">
        <v>2786</v>
      </c>
      <c r="B578" t="s">
        <v>852</v>
      </c>
      <c r="C578" t="s">
        <v>12210</v>
      </c>
      <c r="D578" s="2">
        <v>43912</v>
      </c>
      <c r="E578" s="9">
        <v>44481</v>
      </c>
    </row>
    <row r="579" spans="1:5" x14ac:dyDescent="0.25">
      <c r="A579" t="s">
        <v>2787</v>
      </c>
      <c r="B579" t="s">
        <v>847</v>
      </c>
      <c r="C579" t="s">
        <v>12211</v>
      </c>
      <c r="D579" s="2">
        <v>44342</v>
      </c>
      <c r="E579" s="9">
        <v>44482</v>
      </c>
    </row>
    <row r="580" spans="1:5" x14ac:dyDescent="0.25">
      <c r="A580" t="s">
        <v>2788</v>
      </c>
      <c r="B580" t="s">
        <v>1200</v>
      </c>
      <c r="C580" t="s">
        <v>12211</v>
      </c>
      <c r="D580" s="2">
        <v>45189</v>
      </c>
      <c r="E580" s="9">
        <v>44483</v>
      </c>
    </row>
    <row r="581" spans="1:5" x14ac:dyDescent="0.25">
      <c r="A581" t="s">
        <v>2789</v>
      </c>
      <c r="B581" t="s">
        <v>973</v>
      </c>
      <c r="C581" t="s">
        <v>12210</v>
      </c>
      <c r="D581" s="2">
        <v>44971</v>
      </c>
      <c r="E581" s="9">
        <v>44484</v>
      </c>
    </row>
    <row r="582" spans="1:5" x14ac:dyDescent="0.25">
      <c r="A582" t="s">
        <v>2790</v>
      </c>
      <c r="B582" t="s">
        <v>248</v>
      </c>
      <c r="C582" t="s">
        <v>12211</v>
      </c>
      <c r="D582" s="2">
        <v>44966</v>
      </c>
      <c r="E582" s="9">
        <v>44485</v>
      </c>
    </row>
    <row r="583" spans="1:5" x14ac:dyDescent="0.25">
      <c r="A583" t="s">
        <v>2791</v>
      </c>
      <c r="B583" t="s">
        <v>733</v>
      </c>
      <c r="C583" t="s">
        <v>12212</v>
      </c>
      <c r="D583" s="2">
        <v>44594</v>
      </c>
      <c r="E583" s="9">
        <v>44486</v>
      </c>
    </row>
    <row r="584" spans="1:5" x14ac:dyDescent="0.25">
      <c r="A584" t="s">
        <v>2792</v>
      </c>
      <c r="B584" t="s">
        <v>522</v>
      </c>
      <c r="C584" t="s">
        <v>12211</v>
      </c>
      <c r="D584" s="2">
        <v>45669</v>
      </c>
      <c r="E584" s="9">
        <v>44487</v>
      </c>
    </row>
    <row r="585" spans="1:5" x14ac:dyDescent="0.25">
      <c r="A585" t="s">
        <v>2793</v>
      </c>
      <c r="B585" t="s">
        <v>640</v>
      </c>
      <c r="C585" t="s">
        <v>12210</v>
      </c>
      <c r="D585" s="2">
        <v>45388</v>
      </c>
      <c r="E585" s="9">
        <v>44488</v>
      </c>
    </row>
    <row r="586" spans="1:5" x14ac:dyDescent="0.25">
      <c r="A586" t="s">
        <v>2794</v>
      </c>
      <c r="B586" t="s">
        <v>393</v>
      </c>
      <c r="C586" t="s">
        <v>12212</v>
      </c>
      <c r="D586" s="2">
        <v>44843</v>
      </c>
      <c r="E586" s="9">
        <v>44489</v>
      </c>
    </row>
    <row r="587" spans="1:5" x14ac:dyDescent="0.25">
      <c r="A587" t="s">
        <v>2795</v>
      </c>
      <c r="B587" t="s">
        <v>1169</v>
      </c>
      <c r="C587" t="s">
        <v>12210</v>
      </c>
      <c r="D587" s="2">
        <v>44766</v>
      </c>
      <c r="E587" s="9">
        <v>44490</v>
      </c>
    </row>
    <row r="588" spans="1:5" x14ac:dyDescent="0.25">
      <c r="A588" t="s">
        <v>2796</v>
      </c>
      <c r="B588" t="s">
        <v>236</v>
      </c>
      <c r="C588" t="s">
        <v>12211</v>
      </c>
      <c r="D588" s="2">
        <v>44292</v>
      </c>
      <c r="E588" s="9">
        <v>44491</v>
      </c>
    </row>
    <row r="589" spans="1:5" x14ac:dyDescent="0.25">
      <c r="A589" t="s">
        <v>2797</v>
      </c>
      <c r="B589" t="s">
        <v>798</v>
      </c>
      <c r="C589" t="s">
        <v>12210</v>
      </c>
      <c r="D589" s="2">
        <v>44475</v>
      </c>
      <c r="E589" s="9">
        <v>44492</v>
      </c>
    </row>
    <row r="590" spans="1:5" x14ac:dyDescent="0.25">
      <c r="A590" t="s">
        <v>2798</v>
      </c>
      <c r="B590" t="s">
        <v>429</v>
      </c>
      <c r="C590" t="s">
        <v>12211</v>
      </c>
      <c r="D590" s="2">
        <v>45178</v>
      </c>
      <c r="E590" s="9">
        <v>44493</v>
      </c>
    </row>
    <row r="591" spans="1:5" x14ac:dyDescent="0.25">
      <c r="A591" t="s">
        <v>2799</v>
      </c>
      <c r="B591" t="s">
        <v>1184</v>
      </c>
      <c r="C591" t="s">
        <v>12211</v>
      </c>
      <c r="D591" s="2">
        <v>44255</v>
      </c>
      <c r="E591" s="9">
        <v>44494</v>
      </c>
    </row>
    <row r="592" spans="1:5" x14ac:dyDescent="0.25">
      <c r="A592" t="s">
        <v>2800</v>
      </c>
      <c r="B592" t="s">
        <v>1100</v>
      </c>
      <c r="C592" t="s">
        <v>12210</v>
      </c>
      <c r="D592" s="2">
        <v>44883</v>
      </c>
      <c r="E592" s="9">
        <v>44495</v>
      </c>
    </row>
    <row r="593" spans="1:5" x14ac:dyDescent="0.25">
      <c r="A593" t="s">
        <v>2801</v>
      </c>
      <c r="B593" t="s">
        <v>799</v>
      </c>
      <c r="C593" t="s">
        <v>12210</v>
      </c>
      <c r="D593" s="2">
        <v>43998</v>
      </c>
      <c r="E593" s="9">
        <v>44496</v>
      </c>
    </row>
    <row r="594" spans="1:5" x14ac:dyDescent="0.25">
      <c r="A594" t="s">
        <v>2802</v>
      </c>
      <c r="B594" t="s">
        <v>1062</v>
      </c>
      <c r="C594" t="s">
        <v>12212</v>
      </c>
      <c r="D594" s="2">
        <v>44282</v>
      </c>
      <c r="E594" s="9">
        <v>44497</v>
      </c>
    </row>
    <row r="595" spans="1:5" x14ac:dyDescent="0.25">
      <c r="A595" t="s">
        <v>2803</v>
      </c>
      <c r="B595" t="s">
        <v>231</v>
      </c>
      <c r="C595" t="s">
        <v>12212</v>
      </c>
      <c r="D595" s="2">
        <v>44266</v>
      </c>
      <c r="E595" s="9">
        <v>44498</v>
      </c>
    </row>
    <row r="596" spans="1:5" x14ac:dyDescent="0.25">
      <c r="A596" t="s">
        <v>2804</v>
      </c>
      <c r="B596" t="s">
        <v>579</v>
      </c>
      <c r="C596" t="s">
        <v>12211</v>
      </c>
      <c r="D596" s="2">
        <v>44582</v>
      </c>
      <c r="E596" s="9">
        <v>44499</v>
      </c>
    </row>
    <row r="597" spans="1:5" x14ac:dyDescent="0.25">
      <c r="A597" t="s">
        <v>2805</v>
      </c>
      <c r="B597" t="s">
        <v>982</v>
      </c>
      <c r="C597" t="s">
        <v>12211</v>
      </c>
      <c r="D597" s="2">
        <v>45088</v>
      </c>
      <c r="E597" s="9">
        <v>44500</v>
      </c>
    </row>
    <row r="598" spans="1:5" x14ac:dyDescent="0.25">
      <c r="A598" t="s">
        <v>2806</v>
      </c>
      <c r="B598" t="s">
        <v>614</v>
      </c>
      <c r="C598" t="s">
        <v>12211</v>
      </c>
      <c r="D598" s="2">
        <v>44579</v>
      </c>
      <c r="E598" s="9">
        <v>44501</v>
      </c>
    </row>
    <row r="599" spans="1:5" x14ac:dyDescent="0.25">
      <c r="A599" t="s">
        <v>2807</v>
      </c>
      <c r="B599" t="s">
        <v>613</v>
      </c>
      <c r="C599" t="s">
        <v>12212</v>
      </c>
      <c r="D599" s="2">
        <v>45091</v>
      </c>
      <c r="E599" s="9">
        <v>44502</v>
      </c>
    </row>
    <row r="600" spans="1:5" x14ac:dyDescent="0.25">
      <c r="A600" t="s">
        <v>2808</v>
      </c>
      <c r="B600" t="s">
        <v>854</v>
      </c>
      <c r="C600" t="s">
        <v>12210</v>
      </c>
      <c r="D600" s="2">
        <v>45613</v>
      </c>
      <c r="E600" s="9">
        <v>44503</v>
      </c>
    </row>
    <row r="601" spans="1:5" x14ac:dyDescent="0.25">
      <c r="A601" t="s">
        <v>2809</v>
      </c>
      <c r="B601" t="s">
        <v>505</v>
      </c>
      <c r="C601" t="s">
        <v>12211</v>
      </c>
      <c r="D601" s="2">
        <v>45464</v>
      </c>
      <c r="E601" s="9">
        <v>44504</v>
      </c>
    </row>
    <row r="602" spans="1:5" x14ac:dyDescent="0.25">
      <c r="A602" t="s">
        <v>2810</v>
      </c>
      <c r="B602" t="s">
        <v>1053</v>
      </c>
      <c r="C602" t="s">
        <v>12210</v>
      </c>
      <c r="D602" s="2">
        <v>44701</v>
      </c>
      <c r="E602" s="9">
        <v>44505</v>
      </c>
    </row>
    <row r="603" spans="1:5" x14ac:dyDescent="0.25">
      <c r="A603" t="s">
        <v>2811</v>
      </c>
      <c r="B603" t="s">
        <v>1160</v>
      </c>
      <c r="C603" t="s">
        <v>12210</v>
      </c>
      <c r="D603" s="2">
        <v>44297</v>
      </c>
      <c r="E603" s="9">
        <v>44506</v>
      </c>
    </row>
    <row r="604" spans="1:5" x14ac:dyDescent="0.25">
      <c r="A604" t="s">
        <v>2812</v>
      </c>
      <c r="B604" t="s">
        <v>974</v>
      </c>
      <c r="C604" t="s">
        <v>12211</v>
      </c>
      <c r="D604" s="2">
        <v>45621</v>
      </c>
      <c r="E604" s="9">
        <v>44507</v>
      </c>
    </row>
    <row r="605" spans="1:5" x14ac:dyDescent="0.25">
      <c r="A605" t="s">
        <v>2813</v>
      </c>
      <c r="B605" t="s">
        <v>1145</v>
      </c>
      <c r="C605" t="s">
        <v>12210</v>
      </c>
      <c r="D605" s="2">
        <v>44315</v>
      </c>
      <c r="E605" s="9">
        <v>44508</v>
      </c>
    </row>
    <row r="606" spans="1:5" x14ac:dyDescent="0.25">
      <c r="A606" t="s">
        <v>2814</v>
      </c>
      <c r="B606" t="s">
        <v>490</v>
      </c>
      <c r="C606" t="s">
        <v>12211</v>
      </c>
      <c r="D606" s="2">
        <v>44428</v>
      </c>
      <c r="E606" s="9">
        <v>44509</v>
      </c>
    </row>
    <row r="607" spans="1:5" x14ac:dyDescent="0.25">
      <c r="A607" t="s">
        <v>2815</v>
      </c>
      <c r="B607" t="s">
        <v>570</v>
      </c>
      <c r="C607" t="s">
        <v>12212</v>
      </c>
      <c r="D607" s="2">
        <v>45129</v>
      </c>
      <c r="E607" s="9">
        <v>44510</v>
      </c>
    </row>
    <row r="608" spans="1:5" x14ac:dyDescent="0.25">
      <c r="A608" t="s">
        <v>2816</v>
      </c>
      <c r="B608" t="s">
        <v>399</v>
      </c>
      <c r="C608" t="s">
        <v>12212</v>
      </c>
      <c r="D608" s="2">
        <v>45406</v>
      </c>
      <c r="E608" s="9">
        <v>44511</v>
      </c>
    </row>
    <row r="609" spans="1:5" x14ac:dyDescent="0.25">
      <c r="A609" t="s">
        <v>2817</v>
      </c>
      <c r="B609" t="s">
        <v>324</v>
      </c>
      <c r="C609" t="s">
        <v>12210</v>
      </c>
      <c r="D609" s="2">
        <v>45562</v>
      </c>
      <c r="E609" s="9">
        <v>44512</v>
      </c>
    </row>
    <row r="610" spans="1:5" x14ac:dyDescent="0.25">
      <c r="A610" t="s">
        <v>2818</v>
      </c>
      <c r="B610" t="s">
        <v>333</v>
      </c>
      <c r="C610" t="s">
        <v>12211</v>
      </c>
      <c r="D610" s="2">
        <v>44288</v>
      </c>
      <c r="E610" s="9">
        <v>44513</v>
      </c>
    </row>
    <row r="611" spans="1:5" x14ac:dyDescent="0.25">
      <c r="A611" t="s">
        <v>2819</v>
      </c>
      <c r="B611" t="s">
        <v>254</v>
      </c>
      <c r="C611" t="s">
        <v>12212</v>
      </c>
      <c r="D611" s="2">
        <v>45153</v>
      </c>
      <c r="E611" s="9">
        <v>44514</v>
      </c>
    </row>
    <row r="612" spans="1:5" x14ac:dyDescent="0.25">
      <c r="A612" t="s">
        <v>2820</v>
      </c>
      <c r="B612" t="s">
        <v>398</v>
      </c>
      <c r="C612" t="s">
        <v>12210</v>
      </c>
      <c r="D612" s="2">
        <v>44309</v>
      </c>
      <c r="E612" s="9">
        <v>44515</v>
      </c>
    </row>
    <row r="613" spans="1:5" x14ac:dyDescent="0.25">
      <c r="A613" t="s">
        <v>2821</v>
      </c>
      <c r="B613" t="s">
        <v>569</v>
      </c>
      <c r="C613" t="s">
        <v>12210</v>
      </c>
      <c r="D613" s="2">
        <v>44796</v>
      </c>
      <c r="E613" s="9">
        <v>44516</v>
      </c>
    </row>
    <row r="614" spans="1:5" x14ac:dyDescent="0.25">
      <c r="A614" t="s">
        <v>2822</v>
      </c>
      <c r="B614" t="s">
        <v>941</v>
      </c>
      <c r="C614" t="s">
        <v>12211</v>
      </c>
      <c r="D614" s="2">
        <v>45573</v>
      </c>
      <c r="E614" s="9">
        <v>44517</v>
      </c>
    </row>
    <row r="615" spans="1:5" x14ac:dyDescent="0.25">
      <c r="A615" t="s">
        <v>2823</v>
      </c>
      <c r="B615" t="s">
        <v>1118</v>
      </c>
      <c r="C615" t="s">
        <v>12212</v>
      </c>
      <c r="D615" s="2">
        <v>43936</v>
      </c>
      <c r="E615" s="9">
        <v>44518</v>
      </c>
    </row>
    <row r="616" spans="1:5" x14ac:dyDescent="0.25">
      <c r="A616" t="s">
        <v>2824</v>
      </c>
      <c r="B616" t="s">
        <v>749</v>
      </c>
      <c r="C616" t="s">
        <v>12212</v>
      </c>
      <c r="D616" s="2">
        <v>44525</v>
      </c>
      <c r="E616" s="9">
        <v>44519</v>
      </c>
    </row>
    <row r="617" spans="1:5" x14ac:dyDescent="0.25">
      <c r="A617" t="s">
        <v>2825</v>
      </c>
      <c r="B617" t="s">
        <v>926</v>
      </c>
      <c r="C617" t="s">
        <v>12210</v>
      </c>
      <c r="D617" s="2">
        <v>45091</v>
      </c>
      <c r="E617" s="9">
        <v>44520</v>
      </c>
    </row>
    <row r="618" spans="1:5" x14ac:dyDescent="0.25">
      <c r="A618" t="s">
        <v>2826</v>
      </c>
      <c r="B618" t="s">
        <v>330</v>
      </c>
      <c r="C618" t="s">
        <v>12210</v>
      </c>
      <c r="D618" s="2">
        <v>44625</v>
      </c>
      <c r="E618" s="9">
        <v>44521</v>
      </c>
    </row>
    <row r="619" spans="1:5" x14ac:dyDescent="0.25">
      <c r="A619" t="s">
        <v>2827</v>
      </c>
      <c r="B619" t="s">
        <v>843</v>
      </c>
      <c r="C619" t="s">
        <v>12212</v>
      </c>
      <c r="D619" s="2">
        <v>45355</v>
      </c>
      <c r="E619" s="9">
        <v>44522</v>
      </c>
    </row>
    <row r="620" spans="1:5" x14ac:dyDescent="0.25">
      <c r="A620" t="s">
        <v>2828</v>
      </c>
      <c r="B620" t="s">
        <v>328</v>
      </c>
      <c r="C620" t="s">
        <v>12210</v>
      </c>
      <c r="D620" s="2">
        <v>45409</v>
      </c>
      <c r="E620" s="9">
        <v>44523</v>
      </c>
    </row>
    <row r="621" spans="1:5" x14ac:dyDescent="0.25">
      <c r="A621" t="s">
        <v>2829</v>
      </c>
      <c r="B621" t="s">
        <v>313</v>
      </c>
      <c r="C621" t="s">
        <v>12210</v>
      </c>
      <c r="D621" s="2">
        <v>43985</v>
      </c>
      <c r="E621" s="9">
        <v>44524</v>
      </c>
    </row>
    <row r="622" spans="1:5" x14ac:dyDescent="0.25">
      <c r="A622" t="s">
        <v>2830</v>
      </c>
      <c r="B622" t="s">
        <v>929</v>
      </c>
      <c r="C622" t="s">
        <v>12211</v>
      </c>
      <c r="D622" s="2">
        <v>45666</v>
      </c>
      <c r="E622" s="9">
        <v>44525</v>
      </c>
    </row>
    <row r="623" spans="1:5" x14ac:dyDescent="0.25">
      <c r="A623" t="s">
        <v>2831</v>
      </c>
      <c r="B623" t="s">
        <v>230</v>
      </c>
      <c r="C623" t="s">
        <v>12210</v>
      </c>
      <c r="D623" s="2">
        <v>45539</v>
      </c>
      <c r="E623" s="9">
        <v>44526</v>
      </c>
    </row>
    <row r="624" spans="1:5" x14ac:dyDescent="0.25">
      <c r="A624" t="s">
        <v>2832</v>
      </c>
      <c r="B624" t="s">
        <v>670</v>
      </c>
      <c r="C624" t="s">
        <v>12210</v>
      </c>
      <c r="D624" s="2">
        <v>45020</v>
      </c>
      <c r="E624" s="9">
        <v>44527</v>
      </c>
    </row>
    <row r="625" spans="1:5" x14ac:dyDescent="0.25">
      <c r="A625" t="s">
        <v>2833</v>
      </c>
      <c r="B625" t="s">
        <v>257</v>
      </c>
      <c r="C625" t="s">
        <v>12210</v>
      </c>
      <c r="D625" s="2">
        <v>44108</v>
      </c>
      <c r="E625" s="9">
        <v>44528</v>
      </c>
    </row>
    <row r="626" spans="1:5" x14ac:dyDescent="0.25">
      <c r="A626" t="s">
        <v>2834</v>
      </c>
      <c r="B626" t="s">
        <v>912</v>
      </c>
      <c r="C626" t="s">
        <v>12210</v>
      </c>
      <c r="D626" s="2">
        <v>43934</v>
      </c>
      <c r="E626" s="9">
        <v>44529</v>
      </c>
    </row>
    <row r="627" spans="1:5" x14ac:dyDescent="0.25">
      <c r="A627" t="s">
        <v>2835</v>
      </c>
      <c r="B627" t="s">
        <v>899</v>
      </c>
      <c r="C627" t="s">
        <v>12212</v>
      </c>
      <c r="D627" s="2">
        <v>44582</v>
      </c>
      <c r="E627" s="9">
        <v>44530</v>
      </c>
    </row>
    <row r="628" spans="1:5" x14ac:dyDescent="0.25">
      <c r="A628" t="s">
        <v>2836</v>
      </c>
      <c r="B628" t="s">
        <v>558</v>
      </c>
      <c r="C628" t="s">
        <v>12211</v>
      </c>
      <c r="D628" s="2">
        <v>45517</v>
      </c>
      <c r="E628" s="9">
        <v>44531</v>
      </c>
    </row>
    <row r="629" spans="1:5" x14ac:dyDescent="0.25">
      <c r="A629" t="s">
        <v>2837</v>
      </c>
      <c r="B629" t="s">
        <v>718</v>
      </c>
      <c r="C629" t="s">
        <v>12211</v>
      </c>
      <c r="D629" s="2">
        <v>44447</v>
      </c>
      <c r="E629" s="9">
        <v>44532</v>
      </c>
    </row>
    <row r="630" spans="1:5" x14ac:dyDescent="0.25">
      <c r="A630" t="s">
        <v>2838</v>
      </c>
      <c r="B630" t="s">
        <v>1179</v>
      </c>
      <c r="C630" t="s">
        <v>12211</v>
      </c>
      <c r="D630" s="2">
        <v>44542</v>
      </c>
      <c r="E630" s="9">
        <v>44533</v>
      </c>
    </row>
    <row r="631" spans="1:5" x14ac:dyDescent="0.25">
      <c r="A631" t="s">
        <v>2839</v>
      </c>
      <c r="B631" t="s">
        <v>503</v>
      </c>
      <c r="C631" t="s">
        <v>12211</v>
      </c>
      <c r="D631" s="2">
        <v>44966</v>
      </c>
      <c r="E631" s="9">
        <v>44534</v>
      </c>
    </row>
    <row r="632" spans="1:5" x14ac:dyDescent="0.25">
      <c r="A632" t="s">
        <v>2840</v>
      </c>
      <c r="B632" t="s">
        <v>521</v>
      </c>
      <c r="C632" t="s">
        <v>12211</v>
      </c>
      <c r="D632" s="2">
        <v>44830</v>
      </c>
      <c r="E632" s="9">
        <v>44535</v>
      </c>
    </row>
    <row r="633" spans="1:5" x14ac:dyDescent="0.25">
      <c r="A633" t="s">
        <v>2841</v>
      </c>
      <c r="B633" t="s">
        <v>721</v>
      </c>
      <c r="C633" t="s">
        <v>12211</v>
      </c>
      <c r="D633" s="2">
        <v>45054</v>
      </c>
      <c r="E633" s="9">
        <v>44536</v>
      </c>
    </row>
    <row r="634" spans="1:5" x14ac:dyDescent="0.25">
      <c r="A634" t="s">
        <v>2842</v>
      </c>
      <c r="B634" t="s">
        <v>1016</v>
      </c>
      <c r="C634" t="s">
        <v>12212</v>
      </c>
      <c r="D634" s="2">
        <v>44336</v>
      </c>
      <c r="E634" s="9">
        <v>44537</v>
      </c>
    </row>
    <row r="635" spans="1:5" x14ac:dyDescent="0.25">
      <c r="A635" t="s">
        <v>2843</v>
      </c>
      <c r="B635" t="s">
        <v>474</v>
      </c>
      <c r="C635" t="s">
        <v>12210</v>
      </c>
      <c r="D635" s="2">
        <v>44165</v>
      </c>
      <c r="E635" s="9">
        <v>44538</v>
      </c>
    </row>
    <row r="636" spans="1:5" x14ac:dyDescent="0.25">
      <c r="A636" t="s">
        <v>2844</v>
      </c>
      <c r="B636" t="s">
        <v>456</v>
      </c>
      <c r="C636" t="s">
        <v>12211</v>
      </c>
      <c r="D636" s="2">
        <v>44009</v>
      </c>
      <c r="E636" s="9">
        <v>44539</v>
      </c>
    </row>
    <row r="637" spans="1:5" x14ac:dyDescent="0.25">
      <c r="A637" t="s">
        <v>2845</v>
      </c>
      <c r="B637" t="s">
        <v>1092</v>
      </c>
      <c r="C637" t="s">
        <v>12211</v>
      </c>
      <c r="D637" s="2">
        <v>44343</v>
      </c>
      <c r="E637" s="9">
        <v>44540</v>
      </c>
    </row>
    <row r="638" spans="1:5" x14ac:dyDescent="0.25">
      <c r="A638" t="s">
        <v>2846</v>
      </c>
      <c r="B638" t="s">
        <v>270</v>
      </c>
      <c r="C638" t="s">
        <v>12212</v>
      </c>
      <c r="D638" s="2">
        <v>43989</v>
      </c>
      <c r="E638" s="9">
        <v>44541</v>
      </c>
    </row>
    <row r="639" spans="1:5" x14ac:dyDescent="0.25">
      <c r="A639" t="s">
        <v>2847</v>
      </c>
      <c r="B639" t="s">
        <v>288</v>
      </c>
      <c r="C639" t="s">
        <v>12211</v>
      </c>
      <c r="D639" s="2">
        <v>45319</v>
      </c>
      <c r="E639" s="9">
        <v>44542</v>
      </c>
    </row>
    <row r="640" spans="1:5" x14ac:dyDescent="0.25">
      <c r="A640" t="s">
        <v>2848</v>
      </c>
      <c r="B640" t="s">
        <v>1109</v>
      </c>
      <c r="C640" t="s">
        <v>12212</v>
      </c>
      <c r="D640" s="2">
        <v>44676</v>
      </c>
      <c r="E640" s="9">
        <v>44543</v>
      </c>
    </row>
    <row r="641" spans="1:5" x14ac:dyDescent="0.25">
      <c r="A641" t="s">
        <v>2849</v>
      </c>
      <c r="B641" t="s">
        <v>775</v>
      </c>
      <c r="C641" t="s">
        <v>12212</v>
      </c>
      <c r="D641" s="2">
        <v>45132</v>
      </c>
      <c r="E641" s="9">
        <v>44544</v>
      </c>
    </row>
    <row r="642" spans="1:5" x14ac:dyDescent="0.25">
      <c r="A642" t="s">
        <v>2850</v>
      </c>
      <c r="B642" t="s">
        <v>1182</v>
      </c>
      <c r="C642" t="s">
        <v>12210</v>
      </c>
      <c r="D642" s="2">
        <v>43945</v>
      </c>
      <c r="E642" s="9">
        <v>44545</v>
      </c>
    </row>
    <row r="643" spans="1:5" x14ac:dyDescent="0.25">
      <c r="A643" t="s">
        <v>2851</v>
      </c>
      <c r="B643" t="s">
        <v>939</v>
      </c>
      <c r="C643" t="s">
        <v>12211</v>
      </c>
      <c r="D643" s="2">
        <v>44074</v>
      </c>
      <c r="E643" s="9">
        <v>44546</v>
      </c>
    </row>
    <row r="644" spans="1:5" x14ac:dyDescent="0.25">
      <c r="A644" t="s">
        <v>2852</v>
      </c>
      <c r="B644" t="s">
        <v>323</v>
      </c>
      <c r="C644" t="s">
        <v>12212</v>
      </c>
      <c r="D644" s="2">
        <v>44391</v>
      </c>
      <c r="E644" s="9">
        <v>44547</v>
      </c>
    </row>
    <row r="645" spans="1:5" x14ac:dyDescent="0.25">
      <c r="A645" t="s">
        <v>2853</v>
      </c>
      <c r="B645" t="s">
        <v>328</v>
      </c>
      <c r="C645" t="s">
        <v>12212</v>
      </c>
      <c r="D645" s="2">
        <v>44427</v>
      </c>
      <c r="E645" s="9">
        <v>44548</v>
      </c>
    </row>
    <row r="646" spans="1:5" x14ac:dyDescent="0.25">
      <c r="A646" t="s">
        <v>2854</v>
      </c>
      <c r="B646" t="s">
        <v>1191</v>
      </c>
      <c r="C646" t="s">
        <v>12212</v>
      </c>
      <c r="D646" s="2">
        <v>44864</v>
      </c>
      <c r="E646" s="9">
        <v>44549</v>
      </c>
    </row>
    <row r="647" spans="1:5" x14ac:dyDescent="0.25">
      <c r="A647" t="s">
        <v>2855</v>
      </c>
      <c r="B647" t="s">
        <v>356</v>
      </c>
      <c r="C647" t="s">
        <v>12212</v>
      </c>
      <c r="D647" s="2">
        <v>44283</v>
      </c>
      <c r="E647" s="9">
        <v>44550</v>
      </c>
    </row>
    <row r="648" spans="1:5" x14ac:dyDescent="0.25">
      <c r="A648" t="s">
        <v>2856</v>
      </c>
      <c r="B648" t="s">
        <v>209</v>
      </c>
      <c r="C648" t="s">
        <v>12212</v>
      </c>
      <c r="D648" s="2">
        <v>44837</v>
      </c>
      <c r="E648" s="9">
        <v>44551</v>
      </c>
    </row>
    <row r="649" spans="1:5" x14ac:dyDescent="0.25">
      <c r="A649" t="s">
        <v>2857</v>
      </c>
      <c r="B649" t="s">
        <v>840</v>
      </c>
      <c r="C649" t="s">
        <v>12212</v>
      </c>
      <c r="D649" s="2">
        <v>44577</v>
      </c>
      <c r="E649" s="9">
        <v>44552</v>
      </c>
    </row>
    <row r="650" spans="1:5" x14ac:dyDescent="0.25">
      <c r="A650" t="s">
        <v>2858</v>
      </c>
      <c r="B650" t="s">
        <v>1051</v>
      </c>
      <c r="C650" t="s">
        <v>12212</v>
      </c>
      <c r="D650" s="2">
        <v>44113</v>
      </c>
      <c r="E650" s="9">
        <v>44553</v>
      </c>
    </row>
    <row r="651" spans="1:5" x14ac:dyDescent="0.25">
      <c r="A651" t="s">
        <v>2859</v>
      </c>
      <c r="B651" t="s">
        <v>618</v>
      </c>
      <c r="C651" t="s">
        <v>12211</v>
      </c>
      <c r="D651" s="2">
        <v>45615</v>
      </c>
      <c r="E651" s="9">
        <v>44554</v>
      </c>
    </row>
    <row r="652" spans="1:5" x14ac:dyDescent="0.25">
      <c r="A652" t="s">
        <v>2860</v>
      </c>
      <c r="B652" t="s">
        <v>706</v>
      </c>
      <c r="C652" t="s">
        <v>12210</v>
      </c>
      <c r="D652" s="2">
        <v>44391</v>
      </c>
      <c r="E652" s="9">
        <v>44555</v>
      </c>
    </row>
    <row r="653" spans="1:5" x14ac:dyDescent="0.25">
      <c r="A653" t="s">
        <v>2861</v>
      </c>
      <c r="B653" t="s">
        <v>1130</v>
      </c>
      <c r="C653" t="s">
        <v>12211</v>
      </c>
      <c r="D653" s="2">
        <v>44280</v>
      </c>
      <c r="E653" s="9">
        <v>44556</v>
      </c>
    </row>
    <row r="654" spans="1:5" x14ac:dyDescent="0.25">
      <c r="A654" t="s">
        <v>2862</v>
      </c>
      <c r="B654" t="s">
        <v>667</v>
      </c>
      <c r="C654" t="s">
        <v>12212</v>
      </c>
      <c r="D654" s="2">
        <v>44751</v>
      </c>
      <c r="E654" s="9">
        <v>44557</v>
      </c>
    </row>
    <row r="655" spans="1:5" x14ac:dyDescent="0.25">
      <c r="A655" t="s">
        <v>2863</v>
      </c>
      <c r="B655" t="s">
        <v>558</v>
      </c>
      <c r="C655" t="s">
        <v>12210</v>
      </c>
      <c r="D655" s="2">
        <v>44941</v>
      </c>
      <c r="E655" s="9">
        <v>44558</v>
      </c>
    </row>
    <row r="656" spans="1:5" x14ac:dyDescent="0.25">
      <c r="A656" t="s">
        <v>2864</v>
      </c>
      <c r="B656" t="s">
        <v>881</v>
      </c>
      <c r="C656" t="s">
        <v>12210</v>
      </c>
      <c r="D656" s="2">
        <v>44128</v>
      </c>
      <c r="E656" s="9">
        <v>44559</v>
      </c>
    </row>
    <row r="657" spans="1:5" x14ac:dyDescent="0.25">
      <c r="A657" t="s">
        <v>2865</v>
      </c>
      <c r="B657" t="s">
        <v>518</v>
      </c>
      <c r="C657" t="s">
        <v>12210</v>
      </c>
      <c r="D657" s="2">
        <v>44552</v>
      </c>
      <c r="E657" s="9">
        <v>44560</v>
      </c>
    </row>
    <row r="658" spans="1:5" x14ac:dyDescent="0.25">
      <c r="A658" t="s">
        <v>2866</v>
      </c>
      <c r="B658" t="s">
        <v>645</v>
      </c>
      <c r="C658" t="s">
        <v>12211</v>
      </c>
      <c r="D658" s="2">
        <v>44302</v>
      </c>
      <c r="E658" s="9">
        <v>44561</v>
      </c>
    </row>
    <row r="659" spans="1:5" x14ac:dyDescent="0.25">
      <c r="A659" t="s">
        <v>2867</v>
      </c>
      <c r="B659" t="s">
        <v>742</v>
      </c>
      <c r="C659" t="s">
        <v>12211</v>
      </c>
      <c r="D659" s="2">
        <v>44301</v>
      </c>
      <c r="E659" s="9">
        <v>44562</v>
      </c>
    </row>
    <row r="660" spans="1:5" x14ac:dyDescent="0.25">
      <c r="A660" t="s">
        <v>2868</v>
      </c>
      <c r="B660" t="s">
        <v>706</v>
      </c>
      <c r="C660" t="s">
        <v>12212</v>
      </c>
      <c r="D660" s="2">
        <v>44738</v>
      </c>
      <c r="E660" s="9">
        <v>44563</v>
      </c>
    </row>
    <row r="661" spans="1:5" x14ac:dyDescent="0.25">
      <c r="A661" t="s">
        <v>2869</v>
      </c>
      <c r="B661" t="s">
        <v>705</v>
      </c>
      <c r="C661" t="s">
        <v>12211</v>
      </c>
      <c r="D661" s="2">
        <v>44342</v>
      </c>
      <c r="E661" s="9">
        <v>44564</v>
      </c>
    </row>
    <row r="662" spans="1:5" x14ac:dyDescent="0.25">
      <c r="A662" t="s">
        <v>2870</v>
      </c>
      <c r="B662" t="s">
        <v>537</v>
      </c>
      <c r="C662" t="s">
        <v>12210</v>
      </c>
      <c r="D662" s="2">
        <v>44212</v>
      </c>
      <c r="E662" s="9">
        <v>44565</v>
      </c>
    </row>
    <row r="663" spans="1:5" x14ac:dyDescent="0.25">
      <c r="A663" t="s">
        <v>2871</v>
      </c>
      <c r="B663" t="s">
        <v>1100</v>
      </c>
      <c r="C663" t="s">
        <v>12211</v>
      </c>
      <c r="D663" s="2">
        <v>44656</v>
      </c>
      <c r="E663" s="9">
        <v>44566</v>
      </c>
    </row>
    <row r="664" spans="1:5" x14ac:dyDescent="0.25">
      <c r="A664" t="s">
        <v>2872</v>
      </c>
      <c r="B664" t="s">
        <v>702</v>
      </c>
      <c r="C664" t="s">
        <v>12210</v>
      </c>
      <c r="D664" s="2">
        <v>44755</v>
      </c>
      <c r="E664" s="9">
        <v>44567</v>
      </c>
    </row>
    <row r="665" spans="1:5" x14ac:dyDescent="0.25">
      <c r="A665" t="s">
        <v>2873</v>
      </c>
      <c r="B665" t="s">
        <v>1080</v>
      </c>
      <c r="C665" t="s">
        <v>12212</v>
      </c>
      <c r="D665" s="2">
        <v>43997</v>
      </c>
      <c r="E665" s="9">
        <v>44568</v>
      </c>
    </row>
    <row r="666" spans="1:5" x14ac:dyDescent="0.25">
      <c r="A666" t="s">
        <v>2874</v>
      </c>
      <c r="B666" t="s">
        <v>1191</v>
      </c>
      <c r="C666" t="s">
        <v>12212</v>
      </c>
      <c r="D666" s="2">
        <v>43929</v>
      </c>
      <c r="E666" s="9">
        <v>44569</v>
      </c>
    </row>
    <row r="667" spans="1:5" x14ac:dyDescent="0.25">
      <c r="A667" t="s">
        <v>2875</v>
      </c>
      <c r="B667" t="s">
        <v>1064</v>
      </c>
      <c r="C667" t="s">
        <v>12212</v>
      </c>
      <c r="D667" s="2">
        <v>45581</v>
      </c>
      <c r="E667" s="9">
        <v>44570</v>
      </c>
    </row>
    <row r="668" spans="1:5" x14ac:dyDescent="0.25">
      <c r="A668" t="s">
        <v>2876</v>
      </c>
      <c r="B668" t="s">
        <v>656</v>
      </c>
      <c r="C668" t="s">
        <v>12211</v>
      </c>
      <c r="D668" s="2">
        <v>44768</v>
      </c>
      <c r="E668" s="9">
        <v>44571</v>
      </c>
    </row>
    <row r="669" spans="1:5" x14ac:dyDescent="0.25">
      <c r="A669" t="s">
        <v>2877</v>
      </c>
      <c r="B669" t="s">
        <v>850</v>
      </c>
      <c r="C669" t="s">
        <v>12211</v>
      </c>
      <c r="D669" s="2">
        <v>45258</v>
      </c>
      <c r="E669" s="9">
        <v>44572</v>
      </c>
    </row>
    <row r="670" spans="1:5" x14ac:dyDescent="0.25">
      <c r="A670" t="s">
        <v>2878</v>
      </c>
      <c r="B670" t="s">
        <v>318</v>
      </c>
      <c r="C670" t="s">
        <v>12212</v>
      </c>
      <c r="D670" s="2">
        <v>44086</v>
      </c>
      <c r="E670" s="9">
        <v>44573</v>
      </c>
    </row>
    <row r="671" spans="1:5" x14ac:dyDescent="0.25">
      <c r="A671" t="s">
        <v>2879</v>
      </c>
      <c r="B671" t="s">
        <v>639</v>
      </c>
      <c r="C671" t="s">
        <v>12212</v>
      </c>
      <c r="D671" s="2">
        <v>44734</v>
      </c>
      <c r="E671" s="9">
        <v>44574</v>
      </c>
    </row>
    <row r="672" spans="1:5" x14ac:dyDescent="0.25">
      <c r="A672" t="s">
        <v>2880</v>
      </c>
      <c r="B672" t="s">
        <v>496</v>
      </c>
      <c r="C672" t="s">
        <v>12211</v>
      </c>
      <c r="D672" s="2">
        <v>44400</v>
      </c>
      <c r="E672" s="9">
        <v>44575</v>
      </c>
    </row>
    <row r="673" spans="1:5" x14ac:dyDescent="0.25">
      <c r="A673" t="s">
        <v>2881</v>
      </c>
      <c r="B673" t="s">
        <v>1051</v>
      </c>
      <c r="C673" t="s">
        <v>12212</v>
      </c>
      <c r="D673" s="2">
        <v>44155</v>
      </c>
      <c r="E673" s="9">
        <v>44576</v>
      </c>
    </row>
    <row r="674" spans="1:5" x14ac:dyDescent="0.25">
      <c r="A674" t="s">
        <v>2882</v>
      </c>
      <c r="B674" t="s">
        <v>969</v>
      </c>
      <c r="C674" t="s">
        <v>12211</v>
      </c>
      <c r="D674" s="2">
        <v>45333</v>
      </c>
      <c r="E674" s="9">
        <v>44577</v>
      </c>
    </row>
    <row r="675" spans="1:5" x14ac:dyDescent="0.25">
      <c r="A675" t="s">
        <v>2883</v>
      </c>
      <c r="B675" t="s">
        <v>271</v>
      </c>
      <c r="C675" t="s">
        <v>12212</v>
      </c>
      <c r="D675" s="2">
        <v>45123</v>
      </c>
      <c r="E675" s="9">
        <v>44578</v>
      </c>
    </row>
    <row r="676" spans="1:5" x14ac:dyDescent="0.25">
      <c r="A676" t="s">
        <v>2884</v>
      </c>
      <c r="B676" t="s">
        <v>681</v>
      </c>
      <c r="C676" t="s">
        <v>12211</v>
      </c>
      <c r="D676" s="2">
        <v>45288</v>
      </c>
      <c r="E676" s="9">
        <v>44579</v>
      </c>
    </row>
    <row r="677" spans="1:5" x14ac:dyDescent="0.25">
      <c r="A677" t="s">
        <v>2885</v>
      </c>
      <c r="B677" t="s">
        <v>547</v>
      </c>
      <c r="C677" t="s">
        <v>12210</v>
      </c>
      <c r="D677" s="2">
        <v>43890</v>
      </c>
      <c r="E677" s="9">
        <v>44580</v>
      </c>
    </row>
    <row r="678" spans="1:5" x14ac:dyDescent="0.25">
      <c r="A678" t="s">
        <v>2886</v>
      </c>
      <c r="B678" t="s">
        <v>737</v>
      </c>
      <c r="C678" t="s">
        <v>12212</v>
      </c>
      <c r="D678" s="2">
        <v>44455</v>
      </c>
      <c r="E678" s="9">
        <v>44581</v>
      </c>
    </row>
    <row r="679" spans="1:5" x14ac:dyDescent="0.25">
      <c r="A679" t="s">
        <v>2887</v>
      </c>
      <c r="B679" t="s">
        <v>1184</v>
      </c>
      <c r="C679" t="s">
        <v>12211</v>
      </c>
      <c r="D679" s="2">
        <v>45518</v>
      </c>
      <c r="E679" s="9">
        <v>44582</v>
      </c>
    </row>
    <row r="680" spans="1:5" x14ac:dyDescent="0.25">
      <c r="A680" t="s">
        <v>2888</v>
      </c>
      <c r="B680" t="s">
        <v>679</v>
      </c>
      <c r="C680" t="s">
        <v>12211</v>
      </c>
      <c r="D680" s="2">
        <v>44097</v>
      </c>
      <c r="E680" s="9">
        <v>44583</v>
      </c>
    </row>
    <row r="681" spans="1:5" x14ac:dyDescent="0.25">
      <c r="A681" t="s">
        <v>2889</v>
      </c>
      <c r="B681" t="s">
        <v>278</v>
      </c>
      <c r="C681" t="s">
        <v>12210</v>
      </c>
      <c r="D681" s="2">
        <v>45451</v>
      </c>
      <c r="E681" s="9">
        <v>44584</v>
      </c>
    </row>
    <row r="682" spans="1:5" x14ac:dyDescent="0.25">
      <c r="A682" t="s">
        <v>2890</v>
      </c>
      <c r="B682" t="s">
        <v>672</v>
      </c>
      <c r="C682" t="s">
        <v>12212</v>
      </c>
      <c r="D682" s="2">
        <v>44646</v>
      </c>
      <c r="E682" s="9">
        <v>44585</v>
      </c>
    </row>
    <row r="683" spans="1:5" x14ac:dyDescent="0.25">
      <c r="A683" t="s">
        <v>2891</v>
      </c>
      <c r="B683" t="s">
        <v>284</v>
      </c>
      <c r="C683" t="s">
        <v>12211</v>
      </c>
      <c r="D683" s="2">
        <v>44092</v>
      </c>
      <c r="E683" s="9">
        <v>44586</v>
      </c>
    </row>
    <row r="684" spans="1:5" x14ac:dyDescent="0.25">
      <c r="A684" t="s">
        <v>2892</v>
      </c>
      <c r="B684" t="s">
        <v>754</v>
      </c>
      <c r="C684" t="s">
        <v>12210</v>
      </c>
      <c r="D684" s="2">
        <v>45039</v>
      </c>
      <c r="E684" s="9">
        <v>44587</v>
      </c>
    </row>
    <row r="685" spans="1:5" x14ac:dyDescent="0.25">
      <c r="A685" t="s">
        <v>2893</v>
      </c>
      <c r="B685" t="s">
        <v>684</v>
      </c>
      <c r="C685" t="s">
        <v>12210</v>
      </c>
      <c r="D685" s="2">
        <v>45374</v>
      </c>
      <c r="E685" s="9">
        <v>44588</v>
      </c>
    </row>
    <row r="686" spans="1:5" x14ac:dyDescent="0.25">
      <c r="A686" t="s">
        <v>2894</v>
      </c>
      <c r="B686" t="s">
        <v>428</v>
      </c>
      <c r="C686" t="s">
        <v>12211</v>
      </c>
      <c r="D686" s="2">
        <v>44963</v>
      </c>
      <c r="E686" s="9">
        <v>44589</v>
      </c>
    </row>
    <row r="687" spans="1:5" x14ac:dyDescent="0.25">
      <c r="A687" t="s">
        <v>2895</v>
      </c>
      <c r="B687" t="s">
        <v>255</v>
      </c>
      <c r="C687" t="s">
        <v>12212</v>
      </c>
      <c r="D687" s="2">
        <v>45131</v>
      </c>
      <c r="E687" s="9">
        <v>44590</v>
      </c>
    </row>
    <row r="688" spans="1:5" x14ac:dyDescent="0.25">
      <c r="A688" t="s">
        <v>2896</v>
      </c>
      <c r="B688" t="s">
        <v>449</v>
      </c>
      <c r="C688" t="s">
        <v>12212</v>
      </c>
      <c r="D688" s="2">
        <v>45548</v>
      </c>
      <c r="E688" s="9">
        <v>44591</v>
      </c>
    </row>
    <row r="689" spans="1:5" x14ac:dyDescent="0.25">
      <c r="A689" t="s">
        <v>2897</v>
      </c>
      <c r="B689" t="s">
        <v>799</v>
      </c>
      <c r="C689" t="s">
        <v>12211</v>
      </c>
      <c r="D689" s="2">
        <v>45085</v>
      </c>
      <c r="E689" s="9">
        <v>44592</v>
      </c>
    </row>
    <row r="690" spans="1:5" x14ac:dyDescent="0.25">
      <c r="A690" t="s">
        <v>2898</v>
      </c>
      <c r="B690" t="s">
        <v>1007</v>
      </c>
      <c r="C690" t="s">
        <v>12212</v>
      </c>
      <c r="D690" s="2">
        <v>43841</v>
      </c>
      <c r="E690" s="9">
        <v>44593</v>
      </c>
    </row>
    <row r="691" spans="1:5" x14ac:dyDescent="0.25">
      <c r="A691" t="s">
        <v>2899</v>
      </c>
      <c r="B691" t="s">
        <v>345</v>
      </c>
      <c r="C691" t="s">
        <v>12211</v>
      </c>
      <c r="D691" s="2">
        <v>44766</v>
      </c>
      <c r="E691" s="9">
        <v>44594</v>
      </c>
    </row>
    <row r="692" spans="1:5" x14ac:dyDescent="0.25">
      <c r="A692" t="s">
        <v>2900</v>
      </c>
      <c r="B692" t="s">
        <v>575</v>
      </c>
      <c r="C692" t="s">
        <v>12212</v>
      </c>
      <c r="D692" s="2">
        <v>44616</v>
      </c>
      <c r="E692" s="9">
        <v>44595</v>
      </c>
    </row>
    <row r="693" spans="1:5" x14ac:dyDescent="0.25">
      <c r="A693" t="s">
        <v>2901</v>
      </c>
      <c r="B693" t="s">
        <v>1042</v>
      </c>
      <c r="C693" t="s">
        <v>12210</v>
      </c>
      <c r="D693" s="2">
        <v>44071</v>
      </c>
      <c r="E693" s="9">
        <v>44596</v>
      </c>
    </row>
    <row r="694" spans="1:5" x14ac:dyDescent="0.25">
      <c r="A694" t="s">
        <v>2902</v>
      </c>
      <c r="B694" t="s">
        <v>922</v>
      </c>
      <c r="C694" t="s">
        <v>12210</v>
      </c>
      <c r="D694" s="2">
        <v>43857</v>
      </c>
      <c r="E694" s="9">
        <v>44597</v>
      </c>
    </row>
    <row r="695" spans="1:5" x14ac:dyDescent="0.25">
      <c r="A695" t="s">
        <v>2903</v>
      </c>
      <c r="B695" t="s">
        <v>660</v>
      </c>
      <c r="C695" t="s">
        <v>12210</v>
      </c>
      <c r="D695" s="2">
        <v>45182</v>
      </c>
      <c r="E695" s="9">
        <v>44598</v>
      </c>
    </row>
    <row r="696" spans="1:5" x14ac:dyDescent="0.25">
      <c r="A696" t="s">
        <v>2904</v>
      </c>
      <c r="B696" t="s">
        <v>1010</v>
      </c>
      <c r="C696" t="s">
        <v>12212</v>
      </c>
      <c r="D696" s="2">
        <v>45163</v>
      </c>
      <c r="E696" s="9">
        <v>44599</v>
      </c>
    </row>
    <row r="697" spans="1:5" x14ac:dyDescent="0.25">
      <c r="A697" t="s">
        <v>2905</v>
      </c>
      <c r="B697" t="s">
        <v>830</v>
      </c>
      <c r="C697" t="s">
        <v>12211</v>
      </c>
      <c r="D697" s="2">
        <v>44883</v>
      </c>
      <c r="E697" s="9">
        <v>44600</v>
      </c>
    </row>
    <row r="698" spans="1:5" x14ac:dyDescent="0.25">
      <c r="A698" t="s">
        <v>2906</v>
      </c>
      <c r="B698" t="s">
        <v>654</v>
      </c>
      <c r="C698" t="s">
        <v>12211</v>
      </c>
      <c r="D698" s="2">
        <v>44395</v>
      </c>
      <c r="E698" s="9">
        <v>44601</v>
      </c>
    </row>
    <row r="699" spans="1:5" x14ac:dyDescent="0.25">
      <c r="A699" t="s">
        <v>2907</v>
      </c>
      <c r="B699" t="s">
        <v>761</v>
      </c>
      <c r="C699" t="s">
        <v>12210</v>
      </c>
      <c r="D699" s="2">
        <v>45621</v>
      </c>
      <c r="E699" s="9">
        <v>44602</v>
      </c>
    </row>
    <row r="700" spans="1:5" x14ac:dyDescent="0.25">
      <c r="A700" t="s">
        <v>2908</v>
      </c>
      <c r="B700" t="s">
        <v>1189</v>
      </c>
      <c r="C700" t="s">
        <v>12211</v>
      </c>
      <c r="D700" s="2">
        <v>45266</v>
      </c>
      <c r="E700" s="9">
        <v>44603</v>
      </c>
    </row>
    <row r="701" spans="1:5" x14ac:dyDescent="0.25">
      <c r="A701" t="s">
        <v>2909</v>
      </c>
      <c r="B701" t="s">
        <v>794</v>
      </c>
      <c r="C701" t="s">
        <v>12212</v>
      </c>
      <c r="D701" s="2">
        <v>45436</v>
      </c>
      <c r="E701" s="9">
        <v>44604</v>
      </c>
    </row>
    <row r="702" spans="1:5" x14ac:dyDescent="0.25">
      <c r="A702" t="s">
        <v>2910</v>
      </c>
      <c r="B702" t="s">
        <v>658</v>
      </c>
      <c r="C702" t="s">
        <v>12211</v>
      </c>
      <c r="D702" s="2">
        <v>43958</v>
      </c>
      <c r="E702" s="9">
        <v>44605</v>
      </c>
    </row>
    <row r="703" spans="1:5" x14ac:dyDescent="0.25">
      <c r="A703" t="s">
        <v>2911</v>
      </c>
      <c r="B703" t="s">
        <v>756</v>
      </c>
      <c r="C703" t="s">
        <v>12212</v>
      </c>
      <c r="D703" s="2">
        <v>44123</v>
      </c>
      <c r="E703" s="9">
        <v>44606</v>
      </c>
    </row>
    <row r="704" spans="1:5" x14ac:dyDescent="0.25">
      <c r="A704" t="s">
        <v>2912</v>
      </c>
      <c r="B704" t="s">
        <v>912</v>
      </c>
      <c r="C704" t="s">
        <v>12211</v>
      </c>
      <c r="D704" s="2">
        <v>45246</v>
      </c>
      <c r="E704" s="9">
        <v>44607</v>
      </c>
    </row>
    <row r="705" spans="1:5" x14ac:dyDescent="0.25">
      <c r="A705" t="s">
        <v>2913</v>
      </c>
      <c r="B705" t="s">
        <v>473</v>
      </c>
      <c r="C705" t="s">
        <v>12210</v>
      </c>
      <c r="D705" s="2">
        <v>45314</v>
      </c>
      <c r="E705" s="9">
        <v>44608</v>
      </c>
    </row>
    <row r="706" spans="1:5" x14ac:dyDescent="0.25">
      <c r="A706" t="s">
        <v>2914</v>
      </c>
      <c r="B706" t="s">
        <v>1081</v>
      </c>
      <c r="C706" t="s">
        <v>12211</v>
      </c>
      <c r="D706" s="2">
        <v>44147</v>
      </c>
      <c r="E706" s="9">
        <v>44609</v>
      </c>
    </row>
    <row r="707" spans="1:5" x14ac:dyDescent="0.25">
      <c r="A707" t="s">
        <v>2915</v>
      </c>
      <c r="B707" t="s">
        <v>388</v>
      </c>
      <c r="C707" t="s">
        <v>12211</v>
      </c>
      <c r="D707" s="2">
        <v>45133</v>
      </c>
      <c r="E707" s="9">
        <v>44610</v>
      </c>
    </row>
    <row r="708" spans="1:5" x14ac:dyDescent="0.25">
      <c r="A708" t="s">
        <v>2916</v>
      </c>
      <c r="B708" t="s">
        <v>1071</v>
      </c>
      <c r="C708" t="s">
        <v>12212</v>
      </c>
      <c r="D708" s="2">
        <v>45011</v>
      </c>
      <c r="E708" s="9">
        <v>44611</v>
      </c>
    </row>
    <row r="709" spans="1:5" x14ac:dyDescent="0.25">
      <c r="A709" t="s">
        <v>2917</v>
      </c>
      <c r="B709" t="s">
        <v>309</v>
      </c>
      <c r="C709" t="s">
        <v>12210</v>
      </c>
      <c r="D709" s="2">
        <v>43957</v>
      </c>
      <c r="E709" s="9">
        <v>44612</v>
      </c>
    </row>
    <row r="710" spans="1:5" x14ac:dyDescent="0.25">
      <c r="A710" t="s">
        <v>2918</v>
      </c>
      <c r="B710" t="s">
        <v>337</v>
      </c>
      <c r="C710" t="s">
        <v>12212</v>
      </c>
      <c r="D710" s="2">
        <v>45431</v>
      </c>
      <c r="E710" s="9">
        <v>44613</v>
      </c>
    </row>
    <row r="711" spans="1:5" x14ac:dyDescent="0.25">
      <c r="A711" t="s">
        <v>2919</v>
      </c>
      <c r="B711" t="s">
        <v>772</v>
      </c>
      <c r="C711" t="s">
        <v>12212</v>
      </c>
      <c r="D711" s="2">
        <v>44923</v>
      </c>
      <c r="E711" s="9">
        <v>44614</v>
      </c>
    </row>
    <row r="712" spans="1:5" x14ac:dyDescent="0.25">
      <c r="A712" t="s">
        <v>2920</v>
      </c>
      <c r="B712" t="s">
        <v>922</v>
      </c>
      <c r="C712" t="s">
        <v>12210</v>
      </c>
      <c r="D712" s="2">
        <v>44663</v>
      </c>
      <c r="E712" s="9">
        <v>44615</v>
      </c>
    </row>
    <row r="713" spans="1:5" x14ac:dyDescent="0.25">
      <c r="A713" t="s">
        <v>2921</v>
      </c>
      <c r="B713" t="s">
        <v>351</v>
      </c>
      <c r="C713" t="s">
        <v>12211</v>
      </c>
      <c r="D713" s="2">
        <v>45510</v>
      </c>
      <c r="E713" s="9">
        <v>44616</v>
      </c>
    </row>
    <row r="714" spans="1:5" x14ac:dyDescent="0.25">
      <c r="A714" t="s">
        <v>2922</v>
      </c>
      <c r="B714" t="s">
        <v>976</v>
      </c>
      <c r="C714" t="s">
        <v>12210</v>
      </c>
      <c r="D714" s="2">
        <v>44739</v>
      </c>
      <c r="E714" s="9">
        <v>44617</v>
      </c>
    </row>
    <row r="715" spans="1:5" x14ac:dyDescent="0.25">
      <c r="A715" t="s">
        <v>2923</v>
      </c>
      <c r="B715" t="s">
        <v>811</v>
      </c>
      <c r="C715" t="s">
        <v>12211</v>
      </c>
      <c r="D715" s="2">
        <v>43982</v>
      </c>
      <c r="E715" s="9">
        <v>44618</v>
      </c>
    </row>
    <row r="716" spans="1:5" x14ac:dyDescent="0.25">
      <c r="A716" t="s">
        <v>2924</v>
      </c>
      <c r="B716" t="s">
        <v>695</v>
      </c>
      <c r="C716" t="s">
        <v>12210</v>
      </c>
      <c r="D716" s="2">
        <v>45455</v>
      </c>
      <c r="E716" s="9">
        <v>44619</v>
      </c>
    </row>
    <row r="717" spans="1:5" x14ac:dyDescent="0.25">
      <c r="A717" t="s">
        <v>2925</v>
      </c>
      <c r="B717" t="s">
        <v>588</v>
      </c>
      <c r="C717" t="s">
        <v>12211</v>
      </c>
      <c r="D717" s="2">
        <v>43909</v>
      </c>
      <c r="E717" s="9">
        <v>44620</v>
      </c>
    </row>
    <row r="718" spans="1:5" x14ac:dyDescent="0.25">
      <c r="A718" t="s">
        <v>2926</v>
      </c>
      <c r="B718" t="s">
        <v>1022</v>
      </c>
      <c r="C718" t="s">
        <v>12212</v>
      </c>
      <c r="D718" s="2">
        <v>44385</v>
      </c>
      <c r="E718" s="9">
        <v>44621</v>
      </c>
    </row>
    <row r="719" spans="1:5" x14ac:dyDescent="0.25">
      <c r="A719" t="s">
        <v>2927</v>
      </c>
      <c r="B719" t="s">
        <v>487</v>
      </c>
      <c r="C719" t="s">
        <v>12212</v>
      </c>
      <c r="D719" s="2">
        <v>43922</v>
      </c>
      <c r="E719" s="9">
        <v>44622</v>
      </c>
    </row>
    <row r="720" spans="1:5" x14ac:dyDescent="0.25">
      <c r="A720" t="s">
        <v>2928</v>
      </c>
      <c r="B720" t="s">
        <v>928</v>
      </c>
      <c r="C720" t="s">
        <v>12212</v>
      </c>
      <c r="D720" s="2">
        <v>44424</v>
      </c>
      <c r="E720" s="9">
        <v>44623</v>
      </c>
    </row>
    <row r="721" spans="1:5" x14ac:dyDescent="0.25">
      <c r="A721" t="s">
        <v>2929</v>
      </c>
      <c r="B721" t="s">
        <v>1029</v>
      </c>
      <c r="C721" t="s">
        <v>12212</v>
      </c>
      <c r="D721" s="2">
        <v>44426</v>
      </c>
      <c r="E721" s="9">
        <v>44624</v>
      </c>
    </row>
    <row r="722" spans="1:5" x14ac:dyDescent="0.25">
      <c r="A722" t="s">
        <v>2930</v>
      </c>
      <c r="B722" t="s">
        <v>654</v>
      </c>
      <c r="C722" t="s">
        <v>12210</v>
      </c>
      <c r="D722" s="2">
        <v>44240</v>
      </c>
      <c r="E722" s="9">
        <v>44625</v>
      </c>
    </row>
    <row r="723" spans="1:5" x14ac:dyDescent="0.25">
      <c r="A723" t="s">
        <v>2931</v>
      </c>
      <c r="B723" t="s">
        <v>929</v>
      </c>
      <c r="C723" t="s">
        <v>12212</v>
      </c>
      <c r="D723" s="2">
        <v>44106</v>
      </c>
      <c r="E723" s="9">
        <v>44626</v>
      </c>
    </row>
    <row r="724" spans="1:5" x14ac:dyDescent="0.25">
      <c r="A724" t="s">
        <v>2932</v>
      </c>
      <c r="B724" t="s">
        <v>213</v>
      </c>
      <c r="C724" t="s">
        <v>12212</v>
      </c>
      <c r="D724" s="2">
        <v>45189</v>
      </c>
      <c r="E724" s="9">
        <v>44627</v>
      </c>
    </row>
    <row r="725" spans="1:5" x14ac:dyDescent="0.25">
      <c r="A725" t="s">
        <v>2933</v>
      </c>
      <c r="B725" t="s">
        <v>392</v>
      </c>
      <c r="C725" t="s">
        <v>12210</v>
      </c>
      <c r="D725" s="2">
        <v>45303</v>
      </c>
      <c r="E725" s="9">
        <v>44628</v>
      </c>
    </row>
    <row r="726" spans="1:5" x14ac:dyDescent="0.25">
      <c r="A726" t="s">
        <v>2934</v>
      </c>
      <c r="B726" t="s">
        <v>857</v>
      </c>
      <c r="C726" t="s">
        <v>12210</v>
      </c>
      <c r="D726" s="2">
        <v>44087</v>
      </c>
      <c r="E726" s="9">
        <v>44629</v>
      </c>
    </row>
    <row r="727" spans="1:5" x14ac:dyDescent="0.25">
      <c r="A727" t="s">
        <v>2935</v>
      </c>
      <c r="B727" t="s">
        <v>337</v>
      </c>
      <c r="C727" t="s">
        <v>12212</v>
      </c>
      <c r="D727" s="2">
        <v>44307</v>
      </c>
      <c r="E727" s="9">
        <v>44630</v>
      </c>
    </row>
    <row r="728" spans="1:5" x14ac:dyDescent="0.25">
      <c r="A728" t="s">
        <v>2936</v>
      </c>
      <c r="B728" t="s">
        <v>1113</v>
      </c>
      <c r="C728" t="s">
        <v>12212</v>
      </c>
      <c r="D728" s="2">
        <v>43861</v>
      </c>
      <c r="E728" s="9">
        <v>44631</v>
      </c>
    </row>
    <row r="729" spans="1:5" x14ac:dyDescent="0.25">
      <c r="A729" t="s">
        <v>2937</v>
      </c>
      <c r="B729" t="s">
        <v>1104</v>
      </c>
      <c r="C729" t="s">
        <v>12210</v>
      </c>
      <c r="D729" s="2">
        <v>44117</v>
      </c>
      <c r="E729" s="9">
        <v>44632</v>
      </c>
    </row>
    <row r="730" spans="1:5" x14ac:dyDescent="0.25">
      <c r="A730" t="s">
        <v>2938</v>
      </c>
      <c r="B730" t="s">
        <v>556</v>
      </c>
      <c r="C730" t="s">
        <v>12210</v>
      </c>
      <c r="D730" s="2">
        <v>43990</v>
      </c>
      <c r="E730" s="9">
        <v>44633</v>
      </c>
    </row>
    <row r="731" spans="1:5" x14ac:dyDescent="0.25">
      <c r="A731" t="s">
        <v>2939</v>
      </c>
      <c r="B731" t="s">
        <v>282</v>
      </c>
      <c r="C731" t="s">
        <v>12211</v>
      </c>
      <c r="D731" s="2">
        <v>44968</v>
      </c>
      <c r="E731" s="9">
        <v>44634</v>
      </c>
    </row>
    <row r="732" spans="1:5" x14ac:dyDescent="0.25">
      <c r="A732" t="s">
        <v>2940</v>
      </c>
      <c r="B732" t="s">
        <v>983</v>
      </c>
      <c r="C732" t="s">
        <v>12210</v>
      </c>
      <c r="D732" s="2">
        <v>45034</v>
      </c>
      <c r="E732" s="9">
        <v>44635</v>
      </c>
    </row>
    <row r="733" spans="1:5" x14ac:dyDescent="0.25">
      <c r="A733" t="s">
        <v>2941</v>
      </c>
      <c r="B733" t="s">
        <v>366</v>
      </c>
      <c r="C733" t="s">
        <v>12210</v>
      </c>
      <c r="D733" s="2">
        <v>43934</v>
      </c>
      <c r="E733" s="9">
        <v>44636</v>
      </c>
    </row>
    <row r="734" spans="1:5" x14ac:dyDescent="0.25">
      <c r="A734" t="s">
        <v>2942</v>
      </c>
      <c r="B734" t="s">
        <v>571</v>
      </c>
      <c r="C734" t="s">
        <v>12210</v>
      </c>
      <c r="D734" s="2">
        <v>45507</v>
      </c>
      <c r="E734" s="9">
        <v>44637</v>
      </c>
    </row>
    <row r="735" spans="1:5" x14ac:dyDescent="0.25">
      <c r="A735" t="s">
        <v>2943</v>
      </c>
      <c r="B735" t="s">
        <v>754</v>
      </c>
      <c r="C735" t="s">
        <v>12211</v>
      </c>
      <c r="D735" s="2">
        <v>45156</v>
      </c>
      <c r="E735" s="9">
        <v>44638</v>
      </c>
    </row>
    <row r="736" spans="1:5" x14ac:dyDescent="0.25">
      <c r="A736" t="s">
        <v>2944</v>
      </c>
      <c r="B736" t="s">
        <v>812</v>
      </c>
      <c r="C736" t="s">
        <v>12212</v>
      </c>
      <c r="D736" s="2">
        <v>44199</v>
      </c>
      <c r="E736" s="9">
        <v>44639</v>
      </c>
    </row>
    <row r="737" spans="1:5" x14ac:dyDescent="0.25">
      <c r="A737" t="s">
        <v>2945</v>
      </c>
      <c r="B737" t="s">
        <v>1099</v>
      </c>
      <c r="C737" t="s">
        <v>12211</v>
      </c>
      <c r="D737" s="2">
        <v>45247</v>
      </c>
      <c r="E737" s="9">
        <v>44640</v>
      </c>
    </row>
    <row r="738" spans="1:5" x14ac:dyDescent="0.25">
      <c r="A738" t="s">
        <v>2946</v>
      </c>
      <c r="B738" t="s">
        <v>962</v>
      </c>
      <c r="C738" t="s">
        <v>12211</v>
      </c>
      <c r="D738" s="2">
        <v>44560</v>
      </c>
      <c r="E738" s="9">
        <v>44641</v>
      </c>
    </row>
    <row r="739" spans="1:5" x14ac:dyDescent="0.25">
      <c r="A739" t="s">
        <v>2947</v>
      </c>
      <c r="B739" t="s">
        <v>270</v>
      </c>
      <c r="C739" t="s">
        <v>12210</v>
      </c>
      <c r="D739" s="2">
        <v>44583</v>
      </c>
      <c r="E739" s="9">
        <v>44642</v>
      </c>
    </row>
    <row r="740" spans="1:5" x14ac:dyDescent="0.25">
      <c r="A740" t="s">
        <v>2948</v>
      </c>
      <c r="B740" t="s">
        <v>1183</v>
      </c>
      <c r="C740" t="s">
        <v>12211</v>
      </c>
      <c r="D740" s="2">
        <v>44188</v>
      </c>
      <c r="E740" s="9">
        <v>44643</v>
      </c>
    </row>
    <row r="741" spans="1:5" x14ac:dyDescent="0.25">
      <c r="A741" t="s">
        <v>2949</v>
      </c>
      <c r="B741" t="s">
        <v>1096</v>
      </c>
      <c r="C741" t="s">
        <v>12211</v>
      </c>
      <c r="D741" s="2">
        <v>43905</v>
      </c>
      <c r="E741" s="9">
        <v>44644</v>
      </c>
    </row>
    <row r="742" spans="1:5" x14ac:dyDescent="0.25">
      <c r="A742" t="s">
        <v>2950</v>
      </c>
      <c r="B742" t="s">
        <v>951</v>
      </c>
      <c r="C742" t="s">
        <v>12211</v>
      </c>
      <c r="D742" s="2">
        <v>45386</v>
      </c>
      <c r="E742" s="9">
        <v>44645</v>
      </c>
    </row>
    <row r="743" spans="1:5" x14ac:dyDescent="0.25">
      <c r="A743" t="s">
        <v>2951</v>
      </c>
      <c r="B743" t="s">
        <v>530</v>
      </c>
      <c r="C743" t="s">
        <v>12212</v>
      </c>
      <c r="D743" s="2">
        <v>44957</v>
      </c>
      <c r="E743" s="9">
        <v>44646</v>
      </c>
    </row>
    <row r="744" spans="1:5" x14ac:dyDescent="0.25">
      <c r="A744" t="s">
        <v>2952</v>
      </c>
      <c r="B744" t="s">
        <v>226</v>
      </c>
      <c r="C744" t="s">
        <v>12211</v>
      </c>
      <c r="D744" s="2">
        <v>45166</v>
      </c>
      <c r="E744" s="9">
        <v>44647</v>
      </c>
    </row>
    <row r="745" spans="1:5" x14ac:dyDescent="0.25">
      <c r="A745" t="s">
        <v>2953</v>
      </c>
      <c r="B745" t="s">
        <v>240</v>
      </c>
      <c r="C745" t="s">
        <v>12211</v>
      </c>
      <c r="D745" s="2">
        <v>44960</v>
      </c>
      <c r="E745" s="9">
        <v>44648</v>
      </c>
    </row>
    <row r="746" spans="1:5" x14ac:dyDescent="0.25">
      <c r="A746" t="s">
        <v>2954</v>
      </c>
      <c r="B746" t="s">
        <v>936</v>
      </c>
      <c r="C746" t="s">
        <v>12212</v>
      </c>
      <c r="D746" s="2">
        <v>45159</v>
      </c>
      <c r="E746" s="9">
        <v>44649</v>
      </c>
    </row>
    <row r="747" spans="1:5" x14ac:dyDescent="0.25">
      <c r="A747" t="s">
        <v>2955</v>
      </c>
      <c r="B747" t="s">
        <v>727</v>
      </c>
      <c r="C747" t="s">
        <v>12210</v>
      </c>
      <c r="D747" s="2">
        <v>45019</v>
      </c>
      <c r="E747" s="9">
        <v>44650</v>
      </c>
    </row>
    <row r="748" spans="1:5" x14ac:dyDescent="0.25">
      <c r="A748" t="s">
        <v>2956</v>
      </c>
      <c r="B748" t="s">
        <v>793</v>
      </c>
      <c r="C748" t="s">
        <v>12212</v>
      </c>
      <c r="D748" s="2">
        <v>44840</v>
      </c>
      <c r="E748" s="9">
        <v>44651</v>
      </c>
    </row>
    <row r="749" spans="1:5" x14ac:dyDescent="0.25">
      <c r="A749" t="s">
        <v>2957</v>
      </c>
      <c r="B749" t="s">
        <v>224</v>
      </c>
      <c r="C749" t="s">
        <v>12210</v>
      </c>
      <c r="D749" s="2">
        <v>44954</v>
      </c>
      <c r="E749" s="9">
        <v>44652</v>
      </c>
    </row>
    <row r="750" spans="1:5" x14ac:dyDescent="0.25">
      <c r="A750" t="s">
        <v>2958</v>
      </c>
      <c r="B750" t="s">
        <v>1066</v>
      </c>
      <c r="C750" t="s">
        <v>12212</v>
      </c>
      <c r="D750" s="2">
        <v>45096</v>
      </c>
      <c r="E750" s="9">
        <v>44653</v>
      </c>
    </row>
    <row r="751" spans="1:5" x14ac:dyDescent="0.25">
      <c r="A751" t="s">
        <v>2959</v>
      </c>
      <c r="B751" t="s">
        <v>455</v>
      </c>
      <c r="C751" t="s">
        <v>12211</v>
      </c>
      <c r="D751" s="2">
        <v>44694</v>
      </c>
      <c r="E751" s="9">
        <v>44654</v>
      </c>
    </row>
    <row r="752" spans="1:5" x14ac:dyDescent="0.25">
      <c r="A752" t="s">
        <v>2960</v>
      </c>
      <c r="B752" t="s">
        <v>335</v>
      </c>
      <c r="C752" t="s">
        <v>12211</v>
      </c>
      <c r="D752" s="2">
        <v>44745</v>
      </c>
      <c r="E752" s="9">
        <v>44655</v>
      </c>
    </row>
    <row r="753" spans="1:5" x14ac:dyDescent="0.25">
      <c r="A753" t="s">
        <v>2961</v>
      </c>
      <c r="B753" t="s">
        <v>501</v>
      </c>
      <c r="C753" t="s">
        <v>12212</v>
      </c>
      <c r="D753" s="2">
        <v>45667</v>
      </c>
      <c r="E753" s="9">
        <v>44656</v>
      </c>
    </row>
    <row r="754" spans="1:5" x14ac:dyDescent="0.25">
      <c r="A754" t="s">
        <v>2962</v>
      </c>
      <c r="B754" t="s">
        <v>472</v>
      </c>
      <c r="C754" t="s">
        <v>12211</v>
      </c>
      <c r="D754" s="2">
        <v>44439</v>
      </c>
      <c r="E754" s="9">
        <v>44657</v>
      </c>
    </row>
    <row r="755" spans="1:5" x14ac:dyDescent="0.25">
      <c r="A755" t="s">
        <v>2963</v>
      </c>
      <c r="B755" t="s">
        <v>249</v>
      </c>
      <c r="C755" t="s">
        <v>12211</v>
      </c>
      <c r="D755" s="2">
        <v>44246</v>
      </c>
      <c r="E755" s="9">
        <v>44658</v>
      </c>
    </row>
    <row r="756" spans="1:5" x14ac:dyDescent="0.25">
      <c r="A756" t="s">
        <v>2964</v>
      </c>
      <c r="B756" t="s">
        <v>556</v>
      </c>
      <c r="C756" t="s">
        <v>12211</v>
      </c>
      <c r="D756" s="2">
        <v>44119</v>
      </c>
      <c r="E756" s="9">
        <v>44659</v>
      </c>
    </row>
    <row r="757" spans="1:5" x14ac:dyDescent="0.25">
      <c r="A757" t="s">
        <v>2965</v>
      </c>
      <c r="B757" t="s">
        <v>749</v>
      </c>
      <c r="C757" t="s">
        <v>12210</v>
      </c>
      <c r="D757" s="2">
        <v>44741</v>
      </c>
      <c r="E757" s="9">
        <v>44660</v>
      </c>
    </row>
    <row r="758" spans="1:5" x14ac:dyDescent="0.25">
      <c r="A758" t="s">
        <v>2966</v>
      </c>
      <c r="B758" t="s">
        <v>972</v>
      </c>
      <c r="C758" t="s">
        <v>12210</v>
      </c>
      <c r="D758" s="2">
        <v>44459</v>
      </c>
      <c r="E758" s="9">
        <v>44661</v>
      </c>
    </row>
    <row r="759" spans="1:5" x14ac:dyDescent="0.25">
      <c r="A759" t="s">
        <v>2967</v>
      </c>
      <c r="B759" t="s">
        <v>236</v>
      </c>
      <c r="C759" t="s">
        <v>12212</v>
      </c>
      <c r="D759" s="2">
        <v>44992</v>
      </c>
      <c r="E759" s="9">
        <v>44662</v>
      </c>
    </row>
    <row r="760" spans="1:5" x14ac:dyDescent="0.25">
      <c r="A760" t="s">
        <v>2968</v>
      </c>
      <c r="B760" t="s">
        <v>487</v>
      </c>
      <c r="C760" t="s">
        <v>12210</v>
      </c>
      <c r="D760" s="2">
        <v>45001</v>
      </c>
      <c r="E760" s="9">
        <v>44663</v>
      </c>
    </row>
    <row r="761" spans="1:5" x14ac:dyDescent="0.25">
      <c r="A761" t="s">
        <v>2969</v>
      </c>
      <c r="B761" t="s">
        <v>435</v>
      </c>
      <c r="C761" t="s">
        <v>12212</v>
      </c>
      <c r="D761" s="2">
        <v>45190</v>
      </c>
      <c r="E761" s="9">
        <v>44664</v>
      </c>
    </row>
    <row r="762" spans="1:5" x14ac:dyDescent="0.25">
      <c r="A762" t="s">
        <v>2970</v>
      </c>
      <c r="B762" t="s">
        <v>1036</v>
      </c>
      <c r="C762" t="s">
        <v>12212</v>
      </c>
      <c r="D762" s="2">
        <v>44693</v>
      </c>
      <c r="E762" s="9">
        <v>44665</v>
      </c>
    </row>
    <row r="763" spans="1:5" x14ac:dyDescent="0.25">
      <c r="A763" t="s">
        <v>2971</v>
      </c>
      <c r="B763" t="s">
        <v>485</v>
      </c>
      <c r="C763" t="s">
        <v>12212</v>
      </c>
      <c r="D763" s="2">
        <v>45097</v>
      </c>
      <c r="E763" s="9">
        <v>44666</v>
      </c>
    </row>
    <row r="764" spans="1:5" x14ac:dyDescent="0.25">
      <c r="A764" t="s">
        <v>2972</v>
      </c>
      <c r="B764" t="s">
        <v>599</v>
      </c>
      <c r="C764" t="s">
        <v>12212</v>
      </c>
      <c r="D764" s="2">
        <v>44253</v>
      </c>
      <c r="E764" s="9">
        <v>44667</v>
      </c>
    </row>
    <row r="765" spans="1:5" x14ac:dyDescent="0.25">
      <c r="A765" t="s">
        <v>2973</v>
      </c>
      <c r="B765" t="s">
        <v>743</v>
      </c>
      <c r="C765" t="s">
        <v>12212</v>
      </c>
      <c r="D765" s="2">
        <v>45562</v>
      </c>
      <c r="E765" s="9">
        <v>44668</v>
      </c>
    </row>
    <row r="766" spans="1:5" x14ac:dyDescent="0.25">
      <c r="A766" t="s">
        <v>2974</v>
      </c>
      <c r="B766" t="s">
        <v>897</v>
      </c>
      <c r="C766" t="s">
        <v>12211</v>
      </c>
      <c r="D766" s="2">
        <v>44234</v>
      </c>
      <c r="E766" s="9">
        <v>44669</v>
      </c>
    </row>
    <row r="767" spans="1:5" x14ac:dyDescent="0.25">
      <c r="A767" t="s">
        <v>2975</v>
      </c>
      <c r="B767" t="s">
        <v>636</v>
      </c>
      <c r="C767" t="s">
        <v>12212</v>
      </c>
      <c r="D767" s="2">
        <v>45299</v>
      </c>
      <c r="E767" s="9">
        <v>44670</v>
      </c>
    </row>
    <row r="768" spans="1:5" x14ac:dyDescent="0.25">
      <c r="A768" t="s">
        <v>2976</v>
      </c>
      <c r="B768" t="s">
        <v>427</v>
      </c>
      <c r="C768" t="s">
        <v>12210</v>
      </c>
      <c r="D768" s="2">
        <v>43841</v>
      </c>
      <c r="E768" s="9">
        <v>44671</v>
      </c>
    </row>
    <row r="769" spans="1:5" x14ac:dyDescent="0.25">
      <c r="A769" t="s">
        <v>2977</v>
      </c>
      <c r="B769" t="s">
        <v>1151</v>
      </c>
      <c r="C769" t="s">
        <v>12211</v>
      </c>
      <c r="D769" s="2">
        <v>45213</v>
      </c>
      <c r="E769" s="9">
        <v>44672</v>
      </c>
    </row>
    <row r="770" spans="1:5" x14ac:dyDescent="0.25">
      <c r="A770" t="s">
        <v>2978</v>
      </c>
      <c r="B770" t="s">
        <v>1174</v>
      </c>
      <c r="C770" t="s">
        <v>12210</v>
      </c>
      <c r="D770" s="2">
        <v>44280</v>
      </c>
      <c r="E770" s="9">
        <v>44673</v>
      </c>
    </row>
    <row r="771" spans="1:5" x14ac:dyDescent="0.25">
      <c r="A771" t="s">
        <v>2979</v>
      </c>
      <c r="B771" t="s">
        <v>848</v>
      </c>
      <c r="C771" t="s">
        <v>12210</v>
      </c>
      <c r="D771" s="2">
        <v>45173</v>
      </c>
      <c r="E771" s="9">
        <v>44674</v>
      </c>
    </row>
    <row r="772" spans="1:5" x14ac:dyDescent="0.25">
      <c r="A772" t="s">
        <v>2980</v>
      </c>
      <c r="B772" t="s">
        <v>753</v>
      </c>
      <c r="C772" t="s">
        <v>12210</v>
      </c>
      <c r="D772" s="2">
        <v>44115</v>
      </c>
      <c r="E772" s="9">
        <v>44675</v>
      </c>
    </row>
    <row r="773" spans="1:5" x14ac:dyDescent="0.25">
      <c r="A773" t="s">
        <v>2981</v>
      </c>
      <c r="B773" t="s">
        <v>977</v>
      </c>
      <c r="C773" t="s">
        <v>12211</v>
      </c>
      <c r="D773" s="2">
        <v>45246</v>
      </c>
      <c r="E773" s="9">
        <v>44676</v>
      </c>
    </row>
    <row r="774" spans="1:5" x14ac:dyDescent="0.25">
      <c r="A774" t="s">
        <v>2982</v>
      </c>
      <c r="B774" t="s">
        <v>407</v>
      </c>
      <c r="C774" t="s">
        <v>12210</v>
      </c>
      <c r="D774" s="2">
        <v>45388</v>
      </c>
      <c r="E774" s="9">
        <v>44677</v>
      </c>
    </row>
    <row r="775" spans="1:5" x14ac:dyDescent="0.25">
      <c r="A775" t="s">
        <v>2983</v>
      </c>
      <c r="B775" t="s">
        <v>508</v>
      </c>
      <c r="C775" t="s">
        <v>12211</v>
      </c>
      <c r="D775" s="2">
        <v>44714</v>
      </c>
      <c r="E775" s="9">
        <v>44678</v>
      </c>
    </row>
    <row r="776" spans="1:5" x14ac:dyDescent="0.25">
      <c r="A776" t="s">
        <v>2984</v>
      </c>
      <c r="B776" t="s">
        <v>598</v>
      </c>
      <c r="C776" t="s">
        <v>12212</v>
      </c>
      <c r="D776" s="2">
        <v>45454</v>
      </c>
      <c r="E776" s="9">
        <v>44679</v>
      </c>
    </row>
    <row r="777" spans="1:5" x14ac:dyDescent="0.25">
      <c r="A777" t="s">
        <v>2985</v>
      </c>
      <c r="B777" t="s">
        <v>1064</v>
      </c>
      <c r="C777" t="s">
        <v>12211</v>
      </c>
      <c r="D777" s="2">
        <v>44276</v>
      </c>
      <c r="E777" s="9">
        <v>44680</v>
      </c>
    </row>
    <row r="778" spans="1:5" x14ac:dyDescent="0.25">
      <c r="A778" t="s">
        <v>2986</v>
      </c>
      <c r="B778" t="s">
        <v>441</v>
      </c>
      <c r="C778" t="s">
        <v>12212</v>
      </c>
      <c r="D778" s="2">
        <v>44963</v>
      </c>
      <c r="E778" s="9">
        <v>44681</v>
      </c>
    </row>
    <row r="779" spans="1:5" x14ac:dyDescent="0.25">
      <c r="A779" t="s">
        <v>2987</v>
      </c>
      <c r="B779" t="s">
        <v>255</v>
      </c>
      <c r="C779" t="s">
        <v>12210</v>
      </c>
      <c r="D779" s="2">
        <v>44831</v>
      </c>
      <c r="E779" s="9">
        <v>44682</v>
      </c>
    </row>
    <row r="780" spans="1:5" x14ac:dyDescent="0.25">
      <c r="A780" t="s">
        <v>2988</v>
      </c>
      <c r="B780" t="s">
        <v>505</v>
      </c>
      <c r="C780" t="s">
        <v>12210</v>
      </c>
      <c r="D780" s="2">
        <v>44284</v>
      </c>
      <c r="E780" s="9">
        <v>44683</v>
      </c>
    </row>
    <row r="781" spans="1:5" x14ac:dyDescent="0.25">
      <c r="A781" t="s">
        <v>2989</v>
      </c>
      <c r="B781" t="s">
        <v>739</v>
      </c>
      <c r="C781" t="s">
        <v>12212</v>
      </c>
      <c r="D781" s="2">
        <v>45333</v>
      </c>
      <c r="E781" s="9">
        <v>44684</v>
      </c>
    </row>
    <row r="782" spans="1:5" x14ac:dyDescent="0.25">
      <c r="A782" t="s">
        <v>2990</v>
      </c>
      <c r="B782" t="s">
        <v>1053</v>
      </c>
      <c r="C782" t="s">
        <v>12212</v>
      </c>
      <c r="D782" s="2">
        <v>45355</v>
      </c>
      <c r="E782" s="9">
        <v>44685</v>
      </c>
    </row>
    <row r="783" spans="1:5" x14ac:dyDescent="0.25">
      <c r="A783" t="s">
        <v>2991</v>
      </c>
      <c r="B783" t="s">
        <v>740</v>
      </c>
      <c r="C783" t="s">
        <v>12211</v>
      </c>
      <c r="D783" s="2">
        <v>44431</v>
      </c>
      <c r="E783" s="9">
        <v>44686</v>
      </c>
    </row>
    <row r="784" spans="1:5" x14ac:dyDescent="0.25">
      <c r="A784" t="s">
        <v>2992</v>
      </c>
      <c r="B784" t="s">
        <v>806</v>
      </c>
      <c r="C784" t="s">
        <v>12211</v>
      </c>
      <c r="D784" s="2">
        <v>44505</v>
      </c>
      <c r="E784" s="9">
        <v>44687</v>
      </c>
    </row>
    <row r="785" spans="1:5" x14ac:dyDescent="0.25">
      <c r="A785" t="s">
        <v>2993</v>
      </c>
      <c r="B785" t="s">
        <v>604</v>
      </c>
      <c r="C785" t="s">
        <v>12211</v>
      </c>
      <c r="D785" s="2">
        <v>44560</v>
      </c>
      <c r="E785" s="9">
        <v>44688</v>
      </c>
    </row>
    <row r="786" spans="1:5" x14ac:dyDescent="0.25">
      <c r="A786" t="s">
        <v>2994</v>
      </c>
      <c r="B786" t="s">
        <v>419</v>
      </c>
      <c r="C786" t="s">
        <v>12211</v>
      </c>
      <c r="D786" s="2">
        <v>43978</v>
      </c>
      <c r="E786" s="9">
        <v>44689</v>
      </c>
    </row>
    <row r="787" spans="1:5" x14ac:dyDescent="0.25">
      <c r="A787" t="s">
        <v>2995</v>
      </c>
      <c r="B787" t="s">
        <v>345</v>
      </c>
      <c r="C787" t="s">
        <v>12210</v>
      </c>
      <c r="D787" s="2">
        <v>44891</v>
      </c>
      <c r="E787" s="9">
        <v>44690</v>
      </c>
    </row>
    <row r="788" spans="1:5" x14ac:dyDescent="0.25">
      <c r="A788" t="s">
        <v>2996</v>
      </c>
      <c r="B788" t="s">
        <v>830</v>
      </c>
      <c r="C788" t="s">
        <v>12210</v>
      </c>
      <c r="D788" s="2">
        <v>44264</v>
      </c>
      <c r="E788" s="9">
        <v>44691</v>
      </c>
    </row>
    <row r="789" spans="1:5" x14ac:dyDescent="0.25">
      <c r="A789" t="s">
        <v>2997</v>
      </c>
      <c r="B789" t="s">
        <v>518</v>
      </c>
      <c r="C789" t="s">
        <v>12211</v>
      </c>
      <c r="D789" s="2">
        <v>45004</v>
      </c>
      <c r="E789" s="9">
        <v>44692</v>
      </c>
    </row>
    <row r="790" spans="1:5" x14ac:dyDescent="0.25">
      <c r="A790" t="s">
        <v>2998</v>
      </c>
      <c r="B790" t="s">
        <v>961</v>
      </c>
      <c r="C790" t="s">
        <v>12210</v>
      </c>
      <c r="D790" s="2">
        <v>44440</v>
      </c>
      <c r="E790" s="9">
        <v>44693</v>
      </c>
    </row>
    <row r="791" spans="1:5" x14ac:dyDescent="0.25">
      <c r="A791" t="s">
        <v>2999</v>
      </c>
      <c r="B791" t="s">
        <v>1066</v>
      </c>
      <c r="C791" t="s">
        <v>12212</v>
      </c>
      <c r="D791" s="2">
        <v>44599</v>
      </c>
      <c r="E791" s="9">
        <v>44694</v>
      </c>
    </row>
    <row r="792" spans="1:5" x14ac:dyDescent="0.25">
      <c r="A792" t="s">
        <v>3000</v>
      </c>
      <c r="B792" t="s">
        <v>910</v>
      </c>
      <c r="C792" t="s">
        <v>12211</v>
      </c>
      <c r="D792" s="2">
        <v>45493</v>
      </c>
      <c r="E792" s="9">
        <v>44695</v>
      </c>
    </row>
    <row r="793" spans="1:5" x14ac:dyDescent="0.25">
      <c r="A793" t="s">
        <v>3001</v>
      </c>
      <c r="B793" t="s">
        <v>989</v>
      </c>
      <c r="C793" t="s">
        <v>12212</v>
      </c>
      <c r="D793" s="2">
        <v>43886</v>
      </c>
      <c r="E793" s="9">
        <v>44696</v>
      </c>
    </row>
    <row r="794" spans="1:5" x14ac:dyDescent="0.25">
      <c r="A794" t="s">
        <v>3002</v>
      </c>
      <c r="B794" t="s">
        <v>1115</v>
      </c>
      <c r="C794" t="s">
        <v>12211</v>
      </c>
      <c r="D794" s="2">
        <v>44514</v>
      </c>
      <c r="E794" s="9">
        <v>44697</v>
      </c>
    </row>
    <row r="795" spans="1:5" x14ac:dyDescent="0.25">
      <c r="A795" t="s">
        <v>3003</v>
      </c>
      <c r="B795" t="s">
        <v>1180</v>
      </c>
      <c r="C795" t="s">
        <v>12211</v>
      </c>
      <c r="D795" s="2">
        <v>43867</v>
      </c>
      <c r="E795" s="9">
        <v>44698</v>
      </c>
    </row>
    <row r="796" spans="1:5" x14ac:dyDescent="0.25">
      <c r="A796" t="s">
        <v>3004</v>
      </c>
      <c r="B796" t="s">
        <v>354</v>
      </c>
      <c r="C796" t="s">
        <v>12212</v>
      </c>
      <c r="D796" s="2">
        <v>44953</v>
      </c>
      <c r="E796" s="9">
        <v>44699</v>
      </c>
    </row>
    <row r="797" spans="1:5" x14ac:dyDescent="0.25">
      <c r="A797" t="s">
        <v>3005</v>
      </c>
      <c r="B797" t="s">
        <v>359</v>
      </c>
      <c r="C797" t="s">
        <v>12212</v>
      </c>
      <c r="D797" s="2">
        <v>44647</v>
      </c>
      <c r="E797" s="9">
        <v>44700</v>
      </c>
    </row>
    <row r="798" spans="1:5" x14ac:dyDescent="0.25">
      <c r="A798" t="s">
        <v>3006</v>
      </c>
      <c r="B798" t="s">
        <v>724</v>
      </c>
      <c r="C798" t="s">
        <v>12210</v>
      </c>
      <c r="D798" s="2">
        <v>45090</v>
      </c>
      <c r="E798" s="9">
        <v>44701</v>
      </c>
    </row>
    <row r="799" spans="1:5" x14ac:dyDescent="0.25">
      <c r="A799" t="s">
        <v>3007</v>
      </c>
      <c r="B799" t="s">
        <v>360</v>
      </c>
      <c r="C799" t="s">
        <v>12211</v>
      </c>
      <c r="D799" s="2">
        <v>45617</v>
      </c>
      <c r="E799" s="9">
        <v>44702</v>
      </c>
    </row>
    <row r="800" spans="1:5" x14ac:dyDescent="0.25">
      <c r="A800" t="s">
        <v>3008</v>
      </c>
      <c r="B800" t="s">
        <v>705</v>
      </c>
      <c r="C800" t="s">
        <v>12211</v>
      </c>
      <c r="D800" s="2">
        <v>44401</v>
      </c>
      <c r="E800" s="9">
        <v>44703</v>
      </c>
    </row>
    <row r="801" spans="1:5" x14ac:dyDescent="0.25">
      <c r="A801" t="s">
        <v>3009</v>
      </c>
      <c r="B801" t="s">
        <v>382</v>
      </c>
      <c r="C801" t="s">
        <v>12210</v>
      </c>
      <c r="D801" s="2">
        <v>45377</v>
      </c>
      <c r="E801" s="9">
        <v>44704</v>
      </c>
    </row>
    <row r="802" spans="1:5" x14ac:dyDescent="0.25">
      <c r="A802" t="s">
        <v>3010</v>
      </c>
      <c r="B802" t="s">
        <v>969</v>
      </c>
      <c r="C802" t="s">
        <v>12210</v>
      </c>
      <c r="D802" s="2">
        <v>45226</v>
      </c>
      <c r="E802" s="9">
        <v>44705</v>
      </c>
    </row>
    <row r="803" spans="1:5" x14ac:dyDescent="0.25">
      <c r="A803" t="s">
        <v>3011</v>
      </c>
      <c r="B803" t="s">
        <v>878</v>
      </c>
      <c r="C803" t="s">
        <v>12210</v>
      </c>
      <c r="D803" s="2">
        <v>44121</v>
      </c>
      <c r="E803" s="9">
        <v>44706</v>
      </c>
    </row>
    <row r="804" spans="1:5" x14ac:dyDescent="0.25">
      <c r="A804" t="s">
        <v>3012</v>
      </c>
      <c r="B804" t="s">
        <v>860</v>
      </c>
      <c r="C804" t="s">
        <v>12212</v>
      </c>
      <c r="D804" s="2">
        <v>45006</v>
      </c>
      <c r="E804" s="9">
        <v>44707</v>
      </c>
    </row>
    <row r="805" spans="1:5" x14ac:dyDescent="0.25">
      <c r="A805" t="s">
        <v>3013</v>
      </c>
      <c r="B805" t="s">
        <v>286</v>
      </c>
      <c r="C805" t="s">
        <v>12211</v>
      </c>
      <c r="D805" s="2">
        <v>43879</v>
      </c>
      <c r="E805" s="9">
        <v>44708</v>
      </c>
    </row>
    <row r="806" spans="1:5" x14ac:dyDescent="0.25">
      <c r="A806" t="s">
        <v>3014</v>
      </c>
      <c r="B806" t="s">
        <v>811</v>
      </c>
      <c r="C806" t="s">
        <v>12211</v>
      </c>
      <c r="D806" s="2">
        <v>44998</v>
      </c>
      <c r="E806" s="9">
        <v>44709</v>
      </c>
    </row>
    <row r="807" spans="1:5" x14ac:dyDescent="0.25">
      <c r="A807" t="s">
        <v>3015</v>
      </c>
      <c r="B807" t="s">
        <v>441</v>
      </c>
      <c r="C807" t="s">
        <v>12210</v>
      </c>
      <c r="D807" s="2">
        <v>44874</v>
      </c>
      <c r="E807" s="9">
        <v>44710</v>
      </c>
    </row>
    <row r="808" spans="1:5" x14ac:dyDescent="0.25">
      <c r="A808" t="s">
        <v>3016</v>
      </c>
      <c r="B808" t="s">
        <v>218</v>
      </c>
      <c r="C808" t="s">
        <v>12210</v>
      </c>
      <c r="D808" s="2">
        <v>45378</v>
      </c>
      <c r="E808" s="9">
        <v>44711</v>
      </c>
    </row>
    <row r="809" spans="1:5" x14ac:dyDescent="0.25">
      <c r="A809" t="s">
        <v>3017</v>
      </c>
      <c r="B809" t="s">
        <v>367</v>
      </c>
      <c r="C809" t="s">
        <v>12210</v>
      </c>
      <c r="D809" s="2">
        <v>44801</v>
      </c>
      <c r="E809" s="9">
        <v>44712</v>
      </c>
    </row>
    <row r="810" spans="1:5" x14ac:dyDescent="0.25">
      <c r="A810" t="s">
        <v>3018</v>
      </c>
      <c r="B810" t="s">
        <v>308</v>
      </c>
      <c r="C810" t="s">
        <v>12212</v>
      </c>
      <c r="D810" s="2">
        <v>43861</v>
      </c>
      <c r="E810" s="9">
        <v>44713</v>
      </c>
    </row>
    <row r="811" spans="1:5" x14ac:dyDescent="0.25">
      <c r="A811" t="s">
        <v>3019</v>
      </c>
      <c r="B811" t="s">
        <v>983</v>
      </c>
      <c r="C811" t="s">
        <v>12212</v>
      </c>
      <c r="D811" s="2">
        <v>45262</v>
      </c>
      <c r="E811" s="9">
        <v>44714</v>
      </c>
    </row>
    <row r="812" spans="1:5" x14ac:dyDescent="0.25">
      <c r="A812" t="s">
        <v>3020</v>
      </c>
      <c r="B812" t="s">
        <v>1044</v>
      </c>
      <c r="C812" t="s">
        <v>12211</v>
      </c>
      <c r="D812" s="2">
        <v>44238</v>
      </c>
      <c r="E812" s="9">
        <v>44715</v>
      </c>
    </row>
    <row r="813" spans="1:5" x14ac:dyDescent="0.25">
      <c r="A813" t="s">
        <v>3021</v>
      </c>
      <c r="B813" t="s">
        <v>314</v>
      </c>
      <c r="C813" t="s">
        <v>12211</v>
      </c>
      <c r="D813" s="2">
        <v>45025</v>
      </c>
      <c r="E813" s="9">
        <v>44716</v>
      </c>
    </row>
    <row r="814" spans="1:5" x14ac:dyDescent="0.25">
      <c r="A814" t="s">
        <v>3022</v>
      </c>
      <c r="B814" t="s">
        <v>1011</v>
      </c>
      <c r="C814" t="s">
        <v>12211</v>
      </c>
      <c r="D814" s="2">
        <v>45317</v>
      </c>
      <c r="E814" s="9">
        <v>44717</v>
      </c>
    </row>
    <row r="815" spans="1:5" x14ac:dyDescent="0.25">
      <c r="A815" t="s">
        <v>3023</v>
      </c>
      <c r="B815" t="s">
        <v>1066</v>
      </c>
      <c r="C815" t="s">
        <v>12210</v>
      </c>
      <c r="D815" s="2">
        <v>44997</v>
      </c>
      <c r="E815" s="9">
        <v>44718</v>
      </c>
    </row>
    <row r="816" spans="1:5" x14ac:dyDescent="0.25">
      <c r="A816" t="s">
        <v>3024</v>
      </c>
      <c r="B816" t="s">
        <v>289</v>
      </c>
      <c r="C816" t="s">
        <v>12211</v>
      </c>
      <c r="D816" s="2">
        <v>43929</v>
      </c>
      <c r="E816" s="9">
        <v>44719</v>
      </c>
    </row>
    <row r="817" spans="1:5" x14ac:dyDescent="0.25">
      <c r="A817" t="s">
        <v>3025</v>
      </c>
      <c r="B817" t="s">
        <v>620</v>
      </c>
      <c r="C817" t="s">
        <v>12210</v>
      </c>
      <c r="D817" s="2">
        <v>45143</v>
      </c>
      <c r="E817" s="9">
        <v>44720</v>
      </c>
    </row>
    <row r="818" spans="1:5" x14ac:dyDescent="0.25">
      <c r="A818" t="s">
        <v>3026</v>
      </c>
      <c r="B818" t="s">
        <v>963</v>
      </c>
      <c r="C818" t="s">
        <v>12212</v>
      </c>
      <c r="D818" s="2">
        <v>44697</v>
      </c>
      <c r="E818" s="9">
        <v>44721</v>
      </c>
    </row>
    <row r="819" spans="1:5" x14ac:dyDescent="0.25">
      <c r="A819" t="s">
        <v>3027</v>
      </c>
      <c r="B819" t="s">
        <v>631</v>
      </c>
      <c r="C819" t="s">
        <v>12212</v>
      </c>
      <c r="D819" s="2">
        <v>44731</v>
      </c>
      <c r="E819" s="9">
        <v>44722</v>
      </c>
    </row>
    <row r="820" spans="1:5" x14ac:dyDescent="0.25">
      <c r="A820" t="s">
        <v>3028</v>
      </c>
      <c r="B820" t="s">
        <v>795</v>
      </c>
      <c r="C820" t="s">
        <v>12212</v>
      </c>
      <c r="D820" s="2">
        <v>44934</v>
      </c>
      <c r="E820" s="9">
        <v>44723</v>
      </c>
    </row>
    <row r="821" spans="1:5" x14ac:dyDescent="0.25">
      <c r="A821" t="s">
        <v>3029</v>
      </c>
      <c r="B821" t="s">
        <v>819</v>
      </c>
      <c r="C821" t="s">
        <v>12211</v>
      </c>
      <c r="D821" s="2">
        <v>45051</v>
      </c>
      <c r="E821" s="9">
        <v>44724</v>
      </c>
    </row>
    <row r="822" spans="1:5" x14ac:dyDescent="0.25">
      <c r="A822" t="s">
        <v>3030</v>
      </c>
      <c r="B822" t="s">
        <v>566</v>
      </c>
      <c r="C822" t="s">
        <v>12212</v>
      </c>
      <c r="D822" s="2">
        <v>44528</v>
      </c>
      <c r="E822" s="9">
        <v>44725</v>
      </c>
    </row>
    <row r="823" spans="1:5" x14ac:dyDescent="0.25">
      <c r="A823" t="s">
        <v>3031</v>
      </c>
      <c r="B823" t="s">
        <v>964</v>
      </c>
      <c r="C823" t="s">
        <v>12212</v>
      </c>
      <c r="D823" s="2">
        <v>44320</v>
      </c>
      <c r="E823" s="9">
        <v>44726</v>
      </c>
    </row>
    <row r="824" spans="1:5" x14ac:dyDescent="0.25">
      <c r="A824" t="s">
        <v>3032</v>
      </c>
      <c r="B824" t="s">
        <v>1141</v>
      </c>
      <c r="C824" t="s">
        <v>12211</v>
      </c>
      <c r="D824" s="2">
        <v>45220</v>
      </c>
      <c r="E824" s="9">
        <v>44727</v>
      </c>
    </row>
    <row r="825" spans="1:5" x14ac:dyDescent="0.25">
      <c r="A825" t="s">
        <v>3033</v>
      </c>
      <c r="B825" t="s">
        <v>240</v>
      </c>
      <c r="C825" t="s">
        <v>12212</v>
      </c>
      <c r="D825" s="2">
        <v>44526</v>
      </c>
      <c r="E825" s="9">
        <v>44728</v>
      </c>
    </row>
    <row r="826" spans="1:5" x14ac:dyDescent="0.25">
      <c r="A826" t="s">
        <v>3034</v>
      </c>
      <c r="B826" t="s">
        <v>745</v>
      </c>
      <c r="C826" t="s">
        <v>12212</v>
      </c>
      <c r="D826" s="2">
        <v>45307</v>
      </c>
      <c r="E826" s="9">
        <v>44729</v>
      </c>
    </row>
    <row r="827" spans="1:5" x14ac:dyDescent="0.25">
      <c r="A827" t="s">
        <v>3035</v>
      </c>
      <c r="B827" t="s">
        <v>272</v>
      </c>
      <c r="C827" t="s">
        <v>12212</v>
      </c>
      <c r="D827" s="2">
        <v>44944</v>
      </c>
      <c r="E827" s="9">
        <v>44730</v>
      </c>
    </row>
    <row r="828" spans="1:5" x14ac:dyDescent="0.25">
      <c r="A828" t="s">
        <v>3036</v>
      </c>
      <c r="B828" t="s">
        <v>575</v>
      </c>
      <c r="C828" t="s">
        <v>12210</v>
      </c>
      <c r="D828" s="2">
        <v>45252</v>
      </c>
      <c r="E828" s="9">
        <v>44731</v>
      </c>
    </row>
    <row r="829" spans="1:5" x14ac:dyDescent="0.25">
      <c r="A829" t="s">
        <v>3037</v>
      </c>
      <c r="B829" t="s">
        <v>312</v>
      </c>
      <c r="C829" t="s">
        <v>12210</v>
      </c>
      <c r="D829" s="2">
        <v>45359</v>
      </c>
      <c r="E829" s="9">
        <v>44732</v>
      </c>
    </row>
    <row r="830" spans="1:5" x14ac:dyDescent="0.25">
      <c r="A830" t="s">
        <v>3038</v>
      </c>
      <c r="B830" t="s">
        <v>849</v>
      </c>
      <c r="C830" t="s">
        <v>12212</v>
      </c>
      <c r="D830" s="2">
        <v>45403</v>
      </c>
      <c r="E830" s="9">
        <v>44733</v>
      </c>
    </row>
    <row r="831" spans="1:5" x14ac:dyDescent="0.25">
      <c r="A831" t="s">
        <v>3039</v>
      </c>
      <c r="B831" t="s">
        <v>1165</v>
      </c>
      <c r="C831" t="s">
        <v>12211</v>
      </c>
      <c r="D831" s="2">
        <v>44971</v>
      </c>
      <c r="E831" s="9">
        <v>44734</v>
      </c>
    </row>
    <row r="832" spans="1:5" x14ac:dyDescent="0.25">
      <c r="A832" t="s">
        <v>3040</v>
      </c>
      <c r="B832" t="s">
        <v>518</v>
      </c>
      <c r="C832" t="s">
        <v>12212</v>
      </c>
      <c r="D832" s="2">
        <v>44079</v>
      </c>
      <c r="E832" s="9">
        <v>44735</v>
      </c>
    </row>
    <row r="833" spans="1:5" x14ac:dyDescent="0.25">
      <c r="A833" t="s">
        <v>3041</v>
      </c>
      <c r="B833" t="s">
        <v>601</v>
      </c>
      <c r="C833" t="s">
        <v>12212</v>
      </c>
      <c r="D833" s="2">
        <v>45232</v>
      </c>
      <c r="E833" s="9">
        <v>44736</v>
      </c>
    </row>
    <row r="834" spans="1:5" x14ac:dyDescent="0.25">
      <c r="A834" t="s">
        <v>3042</v>
      </c>
      <c r="B834" t="s">
        <v>318</v>
      </c>
      <c r="C834" t="s">
        <v>12211</v>
      </c>
      <c r="D834" s="2">
        <v>44672</v>
      </c>
      <c r="E834" s="9">
        <v>44737</v>
      </c>
    </row>
    <row r="835" spans="1:5" x14ac:dyDescent="0.25">
      <c r="A835" t="s">
        <v>3043</v>
      </c>
      <c r="B835" t="s">
        <v>787</v>
      </c>
      <c r="C835" t="s">
        <v>12211</v>
      </c>
      <c r="D835" s="2">
        <v>45355</v>
      </c>
      <c r="E835" s="9">
        <v>44738</v>
      </c>
    </row>
    <row r="836" spans="1:5" x14ac:dyDescent="0.25">
      <c r="A836" t="s">
        <v>3044</v>
      </c>
      <c r="B836" t="s">
        <v>372</v>
      </c>
      <c r="C836" t="s">
        <v>12211</v>
      </c>
      <c r="D836" s="2">
        <v>45654</v>
      </c>
      <c r="E836" s="9">
        <v>44739</v>
      </c>
    </row>
    <row r="837" spans="1:5" x14ac:dyDescent="0.25">
      <c r="A837" t="s">
        <v>3045</v>
      </c>
      <c r="B837" t="s">
        <v>1049</v>
      </c>
      <c r="C837" t="s">
        <v>12210</v>
      </c>
      <c r="D837" s="2">
        <v>43897</v>
      </c>
      <c r="E837" s="9">
        <v>44740</v>
      </c>
    </row>
    <row r="838" spans="1:5" x14ac:dyDescent="0.25">
      <c r="A838" t="s">
        <v>3046</v>
      </c>
      <c r="B838" t="s">
        <v>322</v>
      </c>
      <c r="C838" t="s">
        <v>12211</v>
      </c>
      <c r="D838" s="2">
        <v>44964</v>
      </c>
      <c r="E838" s="9">
        <v>44741</v>
      </c>
    </row>
    <row r="839" spans="1:5" x14ac:dyDescent="0.25">
      <c r="A839" t="s">
        <v>3047</v>
      </c>
      <c r="B839" t="s">
        <v>922</v>
      </c>
      <c r="C839" t="s">
        <v>12210</v>
      </c>
      <c r="D839" s="2">
        <v>45663</v>
      </c>
      <c r="E839" s="9">
        <v>44742</v>
      </c>
    </row>
    <row r="840" spans="1:5" x14ac:dyDescent="0.25">
      <c r="A840" t="s">
        <v>3048</v>
      </c>
      <c r="B840" t="s">
        <v>951</v>
      </c>
      <c r="C840" t="s">
        <v>12212</v>
      </c>
      <c r="D840" s="2">
        <v>43949</v>
      </c>
      <c r="E840" s="9">
        <v>44743</v>
      </c>
    </row>
    <row r="841" spans="1:5" x14ac:dyDescent="0.25">
      <c r="A841" t="s">
        <v>3049</v>
      </c>
      <c r="B841" t="s">
        <v>656</v>
      </c>
      <c r="C841" t="s">
        <v>12211</v>
      </c>
      <c r="D841" s="2">
        <v>44369</v>
      </c>
      <c r="E841" s="9">
        <v>44744</v>
      </c>
    </row>
    <row r="842" spans="1:5" x14ac:dyDescent="0.25">
      <c r="A842" t="s">
        <v>3050</v>
      </c>
      <c r="B842" t="s">
        <v>635</v>
      </c>
      <c r="C842" t="s">
        <v>12210</v>
      </c>
      <c r="D842" s="2">
        <v>44993</v>
      </c>
      <c r="E842" s="9">
        <v>44745</v>
      </c>
    </row>
    <row r="843" spans="1:5" x14ac:dyDescent="0.25">
      <c r="A843" t="s">
        <v>3051</v>
      </c>
      <c r="B843" t="s">
        <v>848</v>
      </c>
      <c r="C843" t="s">
        <v>12210</v>
      </c>
      <c r="D843" s="2">
        <v>44370</v>
      </c>
      <c r="E843" s="9">
        <v>44746</v>
      </c>
    </row>
    <row r="844" spans="1:5" x14ac:dyDescent="0.25">
      <c r="A844" t="s">
        <v>3052</v>
      </c>
      <c r="B844" t="s">
        <v>1082</v>
      </c>
      <c r="C844" t="s">
        <v>12211</v>
      </c>
      <c r="D844" s="2">
        <v>45309</v>
      </c>
      <c r="E844" s="9">
        <v>44747</v>
      </c>
    </row>
    <row r="845" spans="1:5" x14ac:dyDescent="0.25">
      <c r="A845" t="s">
        <v>3053</v>
      </c>
      <c r="B845" t="s">
        <v>888</v>
      </c>
      <c r="C845" t="s">
        <v>12212</v>
      </c>
      <c r="D845" s="2">
        <v>45337</v>
      </c>
      <c r="E845" s="9">
        <v>44748</v>
      </c>
    </row>
    <row r="846" spans="1:5" x14ac:dyDescent="0.25">
      <c r="A846" t="s">
        <v>3054</v>
      </c>
      <c r="B846" t="s">
        <v>1030</v>
      </c>
      <c r="C846" t="s">
        <v>12211</v>
      </c>
      <c r="D846" s="2">
        <v>43970</v>
      </c>
      <c r="E846" s="9">
        <v>44749</v>
      </c>
    </row>
    <row r="847" spans="1:5" x14ac:dyDescent="0.25">
      <c r="A847" t="s">
        <v>3055</v>
      </c>
      <c r="B847" t="s">
        <v>1102</v>
      </c>
      <c r="C847" t="s">
        <v>12211</v>
      </c>
      <c r="D847" s="2">
        <v>44970</v>
      </c>
      <c r="E847" s="9">
        <v>44750</v>
      </c>
    </row>
    <row r="848" spans="1:5" x14ac:dyDescent="0.25">
      <c r="A848" t="s">
        <v>3056</v>
      </c>
      <c r="B848" t="s">
        <v>1080</v>
      </c>
      <c r="C848" t="s">
        <v>12210</v>
      </c>
      <c r="D848" s="2">
        <v>45556</v>
      </c>
      <c r="E848" s="9">
        <v>44751</v>
      </c>
    </row>
    <row r="849" spans="1:5" x14ac:dyDescent="0.25">
      <c r="A849" t="s">
        <v>3057</v>
      </c>
      <c r="B849" t="s">
        <v>1099</v>
      </c>
      <c r="C849" t="s">
        <v>12211</v>
      </c>
      <c r="D849" s="2">
        <v>44399</v>
      </c>
      <c r="E849" s="9">
        <v>44752</v>
      </c>
    </row>
    <row r="850" spans="1:5" x14ac:dyDescent="0.25">
      <c r="A850" t="s">
        <v>3058</v>
      </c>
      <c r="B850" t="s">
        <v>345</v>
      </c>
      <c r="C850" t="s">
        <v>12210</v>
      </c>
      <c r="D850" s="2">
        <v>44685</v>
      </c>
      <c r="E850" s="9">
        <v>44753</v>
      </c>
    </row>
    <row r="851" spans="1:5" x14ac:dyDescent="0.25">
      <c r="A851" t="s">
        <v>3059</v>
      </c>
      <c r="B851" t="s">
        <v>927</v>
      </c>
      <c r="C851" t="s">
        <v>12212</v>
      </c>
      <c r="D851" s="2">
        <v>45379</v>
      </c>
      <c r="E851" s="9">
        <v>44754</v>
      </c>
    </row>
    <row r="852" spans="1:5" x14ac:dyDescent="0.25">
      <c r="A852" t="s">
        <v>3060</v>
      </c>
      <c r="B852" t="s">
        <v>1074</v>
      </c>
      <c r="C852" t="s">
        <v>12211</v>
      </c>
      <c r="D852" s="2">
        <v>45571</v>
      </c>
      <c r="E852" s="9">
        <v>44755</v>
      </c>
    </row>
    <row r="853" spans="1:5" x14ac:dyDescent="0.25">
      <c r="A853" t="s">
        <v>3061</v>
      </c>
      <c r="B853" t="s">
        <v>1104</v>
      </c>
      <c r="C853" t="s">
        <v>12210</v>
      </c>
      <c r="D853" s="2">
        <v>45118</v>
      </c>
      <c r="E853" s="9">
        <v>44756</v>
      </c>
    </row>
    <row r="854" spans="1:5" x14ac:dyDescent="0.25">
      <c r="A854" t="s">
        <v>3062</v>
      </c>
      <c r="B854" t="s">
        <v>505</v>
      </c>
      <c r="C854" t="s">
        <v>12211</v>
      </c>
      <c r="D854" s="2">
        <v>44663</v>
      </c>
      <c r="E854" s="9">
        <v>44757</v>
      </c>
    </row>
    <row r="855" spans="1:5" x14ac:dyDescent="0.25">
      <c r="A855" t="s">
        <v>3063</v>
      </c>
      <c r="B855" t="s">
        <v>690</v>
      </c>
      <c r="C855" t="s">
        <v>12211</v>
      </c>
      <c r="D855" s="2">
        <v>45224</v>
      </c>
      <c r="E855" s="9">
        <v>44758</v>
      </c>
    </row>
    <row r="856" spans="1:5" x14ac:dyDescent="0.25">
      <c r="A856" t="s">
        <v>3064</v>
      </c>
      <c r="B856" t="s">
        <v>470</v>
      </c>
      <c r="C856" t="s">
        <v>12211</v>
      </c>
      <c r="D856" s="2">
        <v>44401</v>
      </c>
      <c r="E856" s="9">
        <v>44759</v>
      </c>
    </row>
    <row r="857" spans="1:5" x14ac:dyDescent="0.25">
      <c r="A857" t="s">
        <v>3065</v>
      </c>
      <c r="B857" t="s">
        <v>790</v>
      </c>
      <c r="C857" t="s">
        <v>12212</v>
      </c>
      <c r="D857" s="2">
        <v>45442</v>
      </c>
      <c r="E857" s="9">
        <v>44760</v>
      </c>
    </row>
    <row r="858" spans="1:5" x14ac:dyDescent="0.25">
      <c r="A858" t="s">
        <v>3066</v>
      </c>
      <c r="B858" t="s">
        <v>491</v>
      </c>
      <c r="C858" t="s">
        <v>12211</v>
      </c>
      <c r="D858" s="2">
        <v>44401</v>
      </c>
      <c r="E858" s="9">
        <v>44761</v>
      </c>
    </row>
    <row r="859" spans="1:5" x14ac:dyDescent="0.25">
      <c r="A859" t="s">
        <v>3067</v>
      </c>
      <c r="B859" t="s">
        <v>763</v>
      </c>
      <c r="C859" t="s">
        <v>12211</v>
      </c>
      <c r="D859" s="2">
        <v>44707</v>
      </c>
      <c r="E859" s="9">
        <v>44762</v>
      </c>
    </row>
    <row r="860" spans="1:5" x14ac:dyDescent="0.25">
      <c r="A860" t="s">
        <v>3068</v>
      </c>
      <c r="B860" t="s">
        <v>745</v>
      </c>
      <c r="C860" t="s">
        <v>12211</v>
      </c>
      <c r="D860" s="2">
        <v>44211</v>
      </c>
      <c r="E860" s="9">
        <v>44763</v>
      </c>
    </row>
    <row r="861" spans="1:5" x14ac:dyDescent="0.25">
      <c r="A861" t="s">
        <v>3069</v>
      </c>
      <c r="B861" t="s">
        <v>1181</v>
      </c>
      <c r="C861" t="s">
        <v>12211</v>
      </c>
      <c r="D861" s="2">
        <v>45326</v>
      </c>
      <c r="E861" s="9">
        <v>44764</v>
      </c>
    </row>
    <row r="862" spans="1:5" x14ac:dyDescent="0.25">
      <c r="A862" t="s">
        <v>3070</v>
      </c>
      <c r="B862" t="s">
        <v>603</v>
      </c>
      <c r="C862" t="s">
        <v>12210</v>
      </c>
      <c r="D862" s="2">
        <v>44426</v>
      </c>
      <c r="E862" s="9">
        <v>44765</v>
      </c>
    </row>
    <row r="863" spans="1:5" x14ac:dyDescent="0.25">
      <c r="A863" t="s">
        <v>3071</v>
      </c>
      <c r="B863" t="s">
        <v>1049</v>
      </c>
      <c r="C863" t="s">
        <v>12210</v>
      </c>
      <c r="D863" s="2">
        <v>44162</v>
      </c>
      <c r="E863" s="9">
        <v>44766</v>
      </c>
    </row>
    <row r="864" spans="1:5" x14ac:dyDescent="0.25">
      <c r="A864" t="s">
        <v>3072</v>
      </c>
      <c r="B864" t="s">
        <v>666</v>
      </c>
      <c r="C864" t="s">
        <v>12212</v>
      </c>
      <c r="D864" s="2">
        <v>45064</v>
      </c>
      <c r="E864" s="9">
        <v>44767</v>
      </c>
    </row>
    <row r="865" spans="1:5" x14ac:dyDescent="0.25">
      <c r="A865" t="s">
        <v>3073</v>
      </c>
      <c r="B865" t="s">
        <v>781</v>
      </c>
      <c r="C865" t="s">
        <v>12211</v>
      </c>
      <c r="D865" s="2">
        <v>44542</v>
      </c>
      <c r="E865" s="9">
        <v>44768</v>
      </c>
    </row>
    <row r="866" spans="1:5" x14ac:dyDescent="0.25">
      <c r="A866" t="s">
        <v>3074</v>
      </c>
      <c r="B866" t="s">
        <v>1071</v>
      </c>
      <c r="C866" t="s">
        <v>12212</v>
      </c>
      <c r="D866" s="2">
        <v>44725</v>
      </c>
      <c r="E866" s="9">
        <v>44769</v>
      </c>
    </row>
    <row r="867" spans="1:5" x14ac:dyDescent="0.25">
      <c r="A867" t="s">
        <v>3075</v>
      </c>
      <c r="B867" t="s">
        <v>850</v>
      </c>
      <c r="C867" t="s">
        <v>12211</v>
      </c>
      <c r="D867" s="2">
        <v>45268</v>
      </c>
      <c r="E867" s="9">
        <v>44770</v>
      </c>
    </row>
    <row r="868" spans="1:5" x14ac:dyDescent="0.25">
      <c r="A868" t="s">
        <v>3076</v>
      </c>
      <c r="B868" t="s">
        <v>329</v>
      </c>
      <c r="C868" t="s">
        <v>12210</v>
      </c>
      <c r="D868" s="2">
        <v>44705</v>
      </c>
      <c r="E868" s="9">
        <v>44771</v>
      </c>
    </row>
    <row r="869" spans="1:5" x14ac:dyDescent="0.25">
      <c r="A869" t="s">
        <v>3077</v>
      </c>
      <c r="B869" t="s">
        <v>1031</v>
      </c>
      <c r="C869" t="s">
        <v>12211</v>
      </c>
      <c r="D869" s="2">
        <v>44006</v>
      </c>
      <c r="E869" s="9">
        <v>44772</v>
      </c>
    </row>
    <row r="870" spans="1:5" x14ac:dyDescent="0.25">
      <c r="A870" t="s">
        <v>3078</v>
      </c>
      <c r="B870" t="s">
        <v>1199</v>
      </c>
      <c r="C870" t="s">
        <v>12211</v>
      </c>
      <c r="D870" s="2">
        <v>44590</v>
      </c>
      <c r="E870" s="9">
        <v>44773</v>
      </c>
    </row>
    <row r="871" spans="1:5" x14ac:dyDescent="0.25">
      <c r="A871" t="s">
        <v>3079</v>
      </c>
      <c r="B871" t="s">
        <v>779</v>
      </c>
      <c r="C871" t="s">
        <v>12212</v>
      </c>
      <c r="D871" s="2">
        <v>43879</v>
      </c>
      <c r="E871" s="9">
        <v>44774</v>
      </c>
    </row>
    <row r="872" spans="1:5" x14ac:dyDescent="0.25">
      <c r="A872" t="s">
        <v>3080</v>
      </c>
      <c r="B872" t="s">
        <v>479</v>
      </c>
      <c r="C872" t="s">
        <v>12210</v>
      </c>
      <c r="D872" s="2">
        <v>44182</v>
      </c>
      <c r="E872" s="9">
        <v>44775</v>
      </c>
    </row>
    <row r="873" spans="1:5" x14ac:dyDescent="0.25">
      <c r="A873" t="s">
        <v>3081</v>
      </c>
      <c r="B873" t="s">
        <v>336</v>
      </c>
      <c r="C873" t="s">
        <v>12212</v>
      </c>
      <c r="D873" s="2">
        <v>44403</v>
      </c>
      <c r="E873" s="9">
        <v>44776</v>
      </c>
    </row>
    <row r="874" spans="1:5" x14ac:dyDescent="0.25">
      <c r="A874" t="s">
        <v>3082</v>
      </c>
      <c r="B874" t="s">
        <v>423</v>
      </c>
      <c r="C874" t="s">
        <v>12211</v>
      </c>
      <c r="D874" s="2">
        <v>44779</v>
      </c>
      <c r="E874" s="9">
        <v>44777</v>
      </c>
    </row>
    <row r="875" spans="1:5" x14ac:dyDescent="0.25">
      <c r="A875" t="s">
        <v>3083</v>
      </c>
      <c r="B875" t="s">
        <v>791</v>
      </c>
      <c r="C875" t="s">
        <v>12212</v>
      </c>
      <c r="D875" s="2">
        <v>44952</v>
      </c>
      <c r="E875" s="9">
        <v>44778</v>
      </c>
    </row>
    <row r="876" spans="1:5" x14ac:dyDescent="0.25">
      <c r="A876" t="s">
        <v>3084</v>
      </c>
      <c r="B876" t="s">
        <v>596</v>
      </c>
      <c r="C876" t="s">
        <v>12212</v>
      </c>
      <c r="D876" s="2">
        <v>44180</v>
      </c>
      <c r="E876" s="9">
        <v>44779</v>
      </c>
    </row>
    <row r="877" spans="1:5" x14ac:dyDescent="0.25">
      <c r="A877" t="s">
        <v>3085</v>
      </c>
      <c r="B877" t="s">
        <v>440</v>
      </c>
      <c r="C877" t="s">
        <v>12212</v>
      </c>
      <c r="D877" s="2">
        <v>44408</v>
      </c>
      <c r="E877" s="9">
        <v>44780</v>
      </c>
    </row>
    <row r="878" spans="1:5" x14ac:dyDescent="0.25">
      <c r="A878" t="s">
        <v>3086</v>
      </c>
      <c r="B878" t="s">
        <v>478</v>
      </c>
      <c r="C878" t="s">
        <v>12211</v>
      </c>
      <c r="D878" s="2">
        <v>44751</v>
      </c>
      <c r="E878" s="9">
        <v>44781</v>
      </c>
    </row>
    <row r="879" spans="1:5" x14ac:dyDescent="0.25">
      <c r="A879" t="s">
        <v>3087</v>
      </c>
      <c r="B879" t="s">
        <v>1049</v>
      </c>
      <c r="C879" t="s">
        <v>12211</v>
      </c>
      <c r="D879" s="2">
        <v>44202</v>
      </c>
      <c r="E879" s="9">
        <v>44782</v>
      </c>
    </row>
    <row r="880" spans="1:5" x14ac:dyDescent="0.25">
      <c r="A880" t="s">
        <v>3088</v>
      </c>
      <c r="B880" t="s">
        <v>1017</v>
      </c>
      <c r="C880" t="s">
        <v>12212</v>
      </c>
      <c r="D880" s="2">
        <v>45663</v>
      </c>
      <c r="E880" s="9">
        <v>44783</v>
      </c>
    </row>
    <row r="881" spans="1:5" x14ac:dyDescent="0.25">
      <c r="A881" t="s">
        <v>3089</v>
      </c>
      <c r="B881" t="s">
        <v>515</v>
      </c>
      <c r="C881" t="s">
        <v>12212</v>
      </c>
      <c r="D881" s="2">
        <v>44891</v>
      </c>
      <c r="E881" s="9">
        <v>44784</v>
      </c>
    </row>
    <row r="882" spans="1:5" x14ac:dyDescent="0.25">
      <c r="A882" t="s">
        <v>3090</v>
      </c>
      <c r="B882" t="s">
        <v>589</v>
      </c>
      <c r="C882" t="s">
        <v>12212</v>
      </c>
      <c r="D882" s="2">
        <v>44449</v>
      </c>
      <c r="E882" s="9">
        <v>44785</v>
      </c>
    </row>
    <row r="883" spans="1:5" x14ac:dyDescent="0.25">
      <c r="A883" t="s">
        <v>3091</v>
      </c>
      <c r="B883" t="s">
        <v>597</v>
      </c>
      <c r="C883" t="s">
        <v>12210</v>
      </c>
      <c r="D883" s="2">
        <v>44785</v>
      </c>
      <c r="E883" s="9">
        <v>44786</v>
      </c>
    </row>
    <row r="884" spans="1:5" x14ac:dyDescent="0.25">
      <c r="A884" t="s">
        <v>3092</v>
      </c>
      <c r="B884" t="s">
        <v>389</v>
      </c>
      <c r="C884" t="s">
        <v>12211</v>
      </c>
      <c r="D884" s="2">
        <v>45539</v>
      </c>
      <c r="E884" s="9">
        <v>44787</v>
      </c>
    </row>
    <row r="885" spans="1:5" x14ac:dyDescent="0.25">
      <c r="A885" t="s">
        <v>3093</v>
      </c>
      <c r="B885" t="s">
        <v>940</v>
      </c>
      <c r="C885" t="s">
        <v>12212</v>
      </c>
      <c r="D885" s="2">
        <v>44928</v>
      </c>
      <c r="E885" s="9">
        <v>44788</v>
      </c>
    </row>
    <row r="886" spans="1:5" x14ac:dyDescent="0.25">
      <c r="A886" t="s">
        <v>3094</v>
      </c>
      <c r="B886" t="s">
        <v>254</v>
      </c>
      <c r="C886" t="s">
        <v>12210</v>
      </c>
      <c r="D886" s="2">
        <v>44869</v>
      </c>
      <c r="E886" s="9">
        <v>44789</v>
      </c>
    </row>
    <row r="887" spans="1:5" x14ac:dyDescent="0.25">
      <c r="A887" t="s">
        <v>3095</v>
      </c>
      <c r="B887" t="s">
        <v>1072</v>
      </c>
      <c r="C887" t="s">
        <v>12212</v>
      </c>
      <c r="D887" s="2">
        <v>44547</v>
      </c>
      <c r="E887" s="9">
        <v>44790</v>
      </c>
    </row>
    <row r="888" spans="1:5" x14ac:dyDescent="0.25">
      <c r="A888" t="s">
        <v>3096</v>
      </c>
      <c r="B888" t="s">
        <v>1131</v>
      </c>
      <c r="C888" t="s">
        <v>12210</v>
      </c>
      <c r="D888" s="2">
        <v>45374</v>
      </c>
      <c r="E888" s="9">
        <v>44791</v>
      </c>
    </row>
    <row r="889" spans="1:5" x14ac:dyDescent="0.25">
      <c r="A889" t="s">
        <v>3097</v>
      </c>
      <c r="B889" t="s">
        <v>1001</v>
      </c>
      <c r="C889" t="s">
        <v>12211</v>
      </c>
      <c r="D889" s="2">
        <v>44573</v>
      </c>
      <c r="E889" s="9">
        <v>44792</v>
      </c>
    </row>
    <row r="890" spans="1:5" x14ac:dyDescent="0.25">
      <c r="A890" t="s">
        <v>3098</v>
      </c>
      <c r="B890" t="s">
        <v>528</v>
      </c>
      <c r="C890" t="s">
        <v>12211</v>
      </c>
      <c r="D890" s="2">
        <v>45503</v>
      </c>
      <c r="E890" s="9">
        <v>44793</v>
      </c>
    </row>
    <row r="891" spans="1:5" x14ac:dyDescent="0.25">
      <c r="A891" t="s">
        <v>3099</v>
      </c>
      <c r="B891" t="s">
        <v>1004</v>
      </c>
      <c r="C891" t="s">
        <v>12212</v>
      </c>
      <c r="D891" s="2">
        <v>44739</v>
      </c>
      <c r="E891" s="9">
        <v>44794</v>
      </c>
    </row>
    <row r="892" spans="1:5" x14ac:dyDescent="0.25">
      <c r="A892" t="s">
        <v>3100</v>
      </c>
      <c r="B892" t="s">
        <v>386</v>
      </c>
      <c r="C892" t="s">
        <v>12210</v>
      </c>
      <c r="D892" s="2">
        <v>44946</v>
      </c>
      <c r="E892" s="9">
        <v>44795</v>
      </c>
    </row>
    <row r="893" spans="1:5" x14ac:dyDescent="0.25">
      <c r="A893" t="s">
        <v>3101</v>
      </c>
      <c r="B893" t="s">
        <v>973</v>
      </c>
      <c r="C893" t="s">
        <v>12211</v>
      </c>
      <c r="D893" s="2">
        <v>44836</v>
      </c>
      <c r="E893" s="9">
        <v>44796</v>
      </c>
    </row>
    <row r="894" spans="1:5" x14ac:dyDescent="0.25">
      <c r="A894" t="s">
        <v>3102</v>
      </c>
      <c r="B894" t="s">
        <v>934</v>
      </c>
      <c r="C894" t="s">
        <v>12210</v>
      </c>
      <c r="D894" s="2">
        <v>45320</v>
      </c>
      <c r="E894" s="9">
        <v>44797</v>
      </c>
    </row>
    <row r="895" spans="1:5" x14ac:dyDescent="0.25">
      <c r="A895" t="s">
        <v>3103</v>
      </c>
      <c r="B895" t="s">
        <v>954</v>
      </c>
      <c r="C895" t="s">
        <v>12211</v>
      </c>
      <c r="D895" s="2">
        <v>44465</v>
      </c>
      <c r="E895" s="9">
        <v>44798</v>
      </c>
    </row>
    <row r="896" spans="1:5" x14ac:dyDescent="0.25">
      <c r="A896" t="s">
        <v>3104</v>
      </c>
      <c r="B896" t="s">
        <v>628</v>
      </c>
      <c r="C896" t="s">
        <v>12211</v>
      </c>
      <c r="D896" s="2">
        <v>45647</v>
      </c>
      <c r="E896" s="9">
        <v>44799</v>
      </c>
    </row>
    <row r="897" spans="1:5" x14ac:dyDescent="0.25">
      <c r="A897" t="s">
        <v>3105</v>
      </c>
      <c r="B897" t="s">
        <v>325</v>
      </c>
      <c r="C897" t="s">
        <v>12212</v>
      </c>
      <c r="D897" s="2">
        <v>44255</v>
      </c>
      <c r="E897" s="9">
        <v>44800</v>
      </c>
    </row>
    <row r="898" spans="1:5" x14ac:dyDescent="0.25">
      <c r="A898" t="s">
        <v>3106</v>
      </c>
      <c r="B898" t="s">
        <v>992</v>
      </c>
      <c r="C898" t="s">
        <v>12212</v>
      </c>
      <c r="D898" s="2">
        <v>45622</v>
      </c>
      <c r="E898" s="9">
        <v>44801</v>
      </c>
    </row>
    <row r="899" spans="1:5" x14ac:dyDescent="0.25">
      <c r="A899" t="s">
        <v>3107</v>
      </c>
      <c r="B899" t="s">
        <v>1031</v>
      </c>
      <c r="C899" t="s">
        <v>12212</v>
      </c>
      <c r="D899" s="2">
        <v>45237</v>
      </c>
      <c r="E899" s="9">
        <v>44802</v>
      </c>
    </row>
    <row r="900" spans="1:5" x14ac:dyDescent="0.25">
      <c r="A900" t="s">
        <v>3108</v>
      </c>
      <c r="B900" t="s">
        <v>924</v>
      </c>
      <c r="C900" t="s">
        <v>12211</v>
      </c>
      <c r="D900" s="2">
        <v>44741</v>
      </c>
      <c r="E900" s="9">
        <v>44803</v>
      </c>
    </row>
    <row r="901" spans="1:5" x14ac:dyDescent="0.25">
      <c r="A901" t="s">
        <v>3109</v>
      </c>
      <c r="B901" t="s">
        <v>998</v>
      </c>
      <c r="C901" t="s">
        <v>12210</v>
      </c>
      <c r="D901" s="2">
        <v>44715</v>
      </c>
      <c r="E901" s="9">
        <v>44804</v>
      </c>
    </row>
    <row r="902" spans="1:5" x14ac:dyDescent="0.25">
      <c r="A902" t="s">
        <v>3110</v>
      </c>
      <c r="B902" t="s">
        <v>352</v>
      </c>
      <c r="C902" t="s">
        <v>12212</v>
      </c>
      <c r="D902" s="2">
        <v>44166</v>
      </c>
      <c r="E902" s="9">
        <v>44805</v>
      </c>
    </row>
    <row r="903" spans="1:5" x14ac:dyDescent="0.25">
      <c r="A903" t="s">
        <v>3111</v>
      </c>
      <c r="B903" t="s">
        <v>981</v>
      </c>
      <c r="C903" t="s">
        <v>12210</v>
      </c>
      <c r="D903" s="2">
        <v>44875</v>
      </c>
      <c r="E903" s="9">
        <v>44806</v>
      </c>
    </row>
    <row r="904" spans="1:5" x14ac:dyDescent="0.25">
      <c r="A904" t="s">
        <v>3112</v>
      </c>
      <c r="B904" t="s">
        <v>570</v>
      </c>
      <c r="C904" t="s">
        <v>12211</v>
      </c>
      <c r="D904" s="2">
        <v>44169</v>
      </c>
      <c r="E904" s="9">
        <v>44807</v>
      </c>
    </row>
    <row r="905" spans="1:5" x14ac:dyDescent="0.25">
      <c r="A905" t="s">
        <v>3113</v>
      </c>
      <c r="B905" t="s">
        <v>378</v>
      </c>
      <c r="C905" t="s">
        <v>12211</v>
      </c>
      <c r="D905" s="2">
        <v>44020</v>
      </c>
      <c r="E905" s="9">
        <v>44808</v>
      </c>
    </row>
    <row r="906" spans="1:5" x14ac:dyDescent="0.25">
      <c r="A906" t="s">
        <v>3114</v>
      </c>
      <c r="B906" t="s">
        <v>226</v>
      </c>
      <c r="C906" t="s">
        <v>12212</v>
      </c>
      <c r="D906" s="2">
        <v>45229</v>
      </c>
      <c r="E906" s="9">
        <v>44809</v>
      </c>
    </row>
    <row r="907" spans="1:5" x14ac:dyDescent="0.25">
      <c r="A907" t="s">
        <v>3115</v>
      </c>
      <c r="B907" t="s">
        <v>577</v>
      </c>
      <c r="C907" t="s">
        <v>12212</v>
      </c>
      <c r="D907" s="2">
        <v>44483</v>
      </c>
      <c r="E907" s="9">
        <v>44810</v>
      </c>
    </row>
    <row r="908" spans="1:5" x14ac:dyDescent="0.25">
      <c r="A908" t="s">
        <v>3116</v>
      </c>
      <c r="B908" t="s">
        <v>742</v>
      </c>
      <c r="C908" t="s">
        <v>12212</v>
      </c>
      <c r="D908" s="2">
        <v>44792</v>
      </c>
      <c r="E908" s="9">
        <v>44811</v>
      </c>
    </row>
    <row r="909" spans="1:5" x14ac:dyDescent="0.25">
      <c r="A909" t="s">
        <v>3117</v>
      </c>
      <c r="B909" t="s">
        <v>254</v>
      </c>
      <c r="C909" t="s">
        <v>12210</v>
      </c>
      <c r="D909" s="2">
        <v>45299</v>
      </c>
      <c r="E909" s="9">
        <v>44812</v>
      </c>
    </row>
    <row r="910" spans="1:5" x14ac:dyDescent="0.25">
      <c r="A910" t="s">
        <v>3118</v>
      </c>
      <c r="B910" t="s">
        <v>270</v>
      </c>
      <c r="C910" t="s">
        <v>12210</v>
      </c>
      <c r="D910" s="2">
        <v>43901</v>
      </c>
      <c r="E910" s="9">
        <v>44813</v>
      </c>
    </row>
    <row r="911" spans="1:5" x14ac:dyDescent="0.25">
      <c r="A911" t="s">
        <v>3119</v>
      </c>
      <c r="B911" t="s">
        <v>1163</v>
      </c>
      <c r="C911" t="s">
        <v>12211</v>
      </c>
      <c r="D911" s="2">
        <v>44707</v>
      </c>
      <c r="E911" s="9">
        <v>44814</v>
      </c>
    </row>
    <row r="912" spans="1:5" x14ac:dyDescent="0.25">
      <c r="A912" t="s">
        <v>3120</v>
      </c>
      <c r="B912" t="s">
        <v>1184</v>
      </c>
      <c r="C912" t="s">
        <v>12210</v>
      </c>
      <c r="D912" s="2">
        <v>44325</v>
      </c>
      <c r="E912" s="9">
        <v>44815</v>
      </c>
    </row>
    <row r="913" spans="1:5" x14ac:dyDescent="0.25">
      <c r="A913" t="s">
        <v>3121</v>
      </c>
      <c r="B913" t="s">
        <v>695</v>
      </c>
      <c r="C913" t="s">
        <v>12210</v>
      </c>
      <c r="D913" s="2">
        <v>45674</v>
      </c>
      <c r="E913" s="9">
        <v>44816</v>
      </c>
    </row>
    <row r="914" spans="1:5" x14ac:dyDescent="0.25">
      <c r="A914" t="s">
        <v>3122</v>
      </c>
      <c r="B914" t="s">
        <v>509</v>
      </c>
      <c r="C914" t="s">
        <v>12210</v>
      </c>
      <c r="D914" s="2">
        <v>45423</v>
      </c>
      <c r="E914" s="9">
        <v>44817</v>
      </c>
    </row>
    <row r="915" spans="1:5" x14ac:dyDescent="0.25">
      <c r="A915" t="s">
        <v>3123</v>
      </c>
      <c r="B915" t="s">
        <v>1060</v>
      </c>
      <c r="C915" t="s">
        <v>12211</v>
      </c>
      <c r="D915" s="2">
        <v>44417</v>
      </c>
      <c r="E915" s="9">
        <v>44818</v>
      </c>
    </row>
    <row r="916" spans="1:5" x14ac:dyDescent="0.25">
      <c r="A916" t="s">
        <v>3124</v>
      </c>
      <c r="B916" t="s">
        <v>343</v>
      </c>
      <c r="C916" t="s">
        <v>12210</v>
      </c>
      <c r="D916" s="2">
        <v>44637</v>
      </c>
      <c r="E916" s="9">
        <v>44819</v>
      </c>
    </row>
    <row r="917" spans="1:5" x14ac:dyDescent="0.25">
      <c r="A917" t="s">
        <v>3125</v>
      </c>
      <c r="B917" t="s">
        <v>867</v>
      </c>
      <c r="C917" t="s">
        <v>12211</v>
      </c>
      <c r="D917" s="2">
        <v>45501</v>
      </c>
      <c r="E917" s="9">
        <v>44820</v>
      </c>
    </row>
    <row r="918" spans="1:5" x14ac:dyDescent="0.25">
      <c r="A918" t="s">
        <v>3126</v>
      </c>
      <c r="B918" t="s">
        <v>420</v>
      </c>
      <c r="C918" t="s">
        <v>12212</v>
      </c>
      <c r="D918" s="2">
        <v>45064</v>
      </c>
      <c r="E918" s="9">
        <v>44821</v>
      </c>
    </row>
    <row r="919" spans="1:5" x14ac:dyDescent="0.25">
      <c r="A919" t="s">
        <v>3127</v>
      </c>
      <c r="B919" t="s">
        <v>494</v>
      </c>
      <c r="C919" t="s">
        <v>12211</v>
      </c>
      <c r="D919" s="2">
        <v>44331</v>
      </c>
      <c r="E919" s="9">
        <v>44822</v>
      </c>
    </row>
    <row r="920" spans="1:5" x14ac:dyDescent="0.25">
      <c r="A920" t="s">
        <v>3128</v>
      </c>
      <c r="B920" t="s">
        <v>366</v>
      </c>
      <c r="C920" t="s">
        <v>12210</v>
      </c>
      <c r="D920" s="2">
        <v>44698</v>
      </c>
      <c r="E920" s="9">
        <v>44823</v>
      </c>
    </row>
    <row r="921" spans="1:5" x14ac:dyDescent="0.25">
      <c r="A921" t="s">
        <v>3129</v>
      </c>
      <c r="B921" t="s">
        <v>747</v>
      </c>
      <c r="C921" t="s">
        <v>12212</v>
      </c>
      <c r="D921" s="2">
        <v>44822</v>
      </c>
      <c r="E921" s="9">
        <v>44824</v>
      </c>
    </row>
    <row r="922" spans="1:5" x14ac:dyDescent="0.25">
      <c r="A922" t="s">
        <v>3130</v>
      </c>
      <c r="B922" t="s">
        <v>758</v>
      </c>
      <c r="C922" t="s">
        <v>12212</v>
      </c>
      <c r="D922" s="2">
        <v>45476</v>
      </c>
      <c r="E922" s="9">
        <v>44825</v>
      </c>
    </row>
    <row r="923" spans="1:5" x14ac:dyDescent="0.25">
      <c r="A923" t="s">
        <v>3131</v>
      </c>
      <c r="B923" t="s">
        <v>779</v>
      </c>
      <c r="C923" t="s">
        <v>12211</v>
      </c>
      <c r="D923" s="2">
        <v>45266</v>
      </c>
      <c r="E923" s="9">
        <v>44826</v>
      </c>
    </row>
    <row r="924" spans="1:5" x14ac:dyDescent="0.25">
      <c r="A924" t="s">
        <v>3132</v>
      </c>
      <c r="B924" t="s">
        <v>269</v>
      </c>
      <c r="C924" t="s">
        <v>12212</v>
      </c>
      <c r="D924" s="2">
        <v>45371</v>
      </c>
      <c r="E924" s="9">
        <v>44827</v>
      </c>
    </row>
    <row r="925" spans="1:5" x14ac:dyDescent="0.25">
      <c r="A925" t="s">
        <v>3133</v>
      </c>
      <c r="B925" t="s">
        <v>475</v>
      </c>
      <c r="C925" t="s">
        <v>12210</v>
      </c>
      <c r="D925" s="2">
        <v>43969</v>
      </c>
      <c r="E925" s="9">
        <v>44828</v>
      </c>
    </row>
    <row r="926" spans="1:5" x14ac:dyDescent="0.25">
      <c r="A926" t="s">
        <v>3134</v>
      </c>
      <c r="B926" t="s">
        <v>472</v>
      </c>
      <c r="C926" t="s">
        <v>12212</v>
      </c>
      <c r="D926" s="2">
        <v>45630</v>
      </c>
      <c r="E926" s="9">
        <v>44829</v>
      </c>
    </row>
    <row r="927" spans="1:5" x14ac:dyDescent="0.25">
      <c r="A927" t="s">
        <v>3135</v>
      </c>
      <c r="B927" t="s">
        <v>433</v>
      </c>
      <c r="C927" t="s">
        <v>12210</v>
      </c>
      <c r="D927" s="2">
        <v>44448</v>
      </c>
      <c r="E927" s="9">
        <v>44830</v>
      </c>
    </row>
    <row r="928" spans="1:5" x14ac:dyDescent="0.25">
      <c r="A928" t="s">
        <v>3136</v>
      </c>
      <c r="B928" t="s">
        <v>692</v>
      </c>
      <c r="C928" t="s">
        <v>12212</v>
      </c>
      <c r="D928" s="2">
        <v>44057</v>
      </c>
      <c r="E928" s="9">
        <v>44831</v>
      </c>
    </row>
    <row r="929" spans="1:5" x14ac:dyDescent="0.25">
      <c r="A929" t="s">
        <v>3137</v>
      </c>
      <c r="B929" t="s">
        <v>1169</v>
      </c>
      <c r="C929" t="s">
        <v>12210</v>
      </c>
      <c r="D929" s="2">
        <v>44100</v>
      </c>
      <c r="E929" s="9">
        <v>44832</v>
      </c>
    </row>
    <row r="930" spans="1:5" x14ac:dyDescent="0.25">
      <c r="A930" t="s">
        <v>3138</v>
      </c>
      <c r="B930" t="s">
        <v>290</v>
      </c>
      <c r="C930" t="s">
        <v>12212</v>
      </c>
      <c r="D930" s="2">
        <v>44711</v>
      </c>
      <c r="E930" s="9">
        <v>44833</v>
      </c>
    </row>
    <row r="931" spans="1:5" x14ac:dyDescent="0.25">
      <c r="A931" t="s">
        <v>3139</v>
      </c>
      <c r="B931" t="s">
        <v>267</v>
      </c>
      <c r="C931" t="s">
        <v>12210</v>
      </c>
      <c r="D931" s="2">
        <v>44161</v>
      </c>
      <c r="E931" s="9">
        <v>44834</v>
      </c>
    </row>
    <row r="932" spans="1:5" x14ac:dyDescent="0.25">
      <c r="A932" t="s">
        <v>3140</v>
      </c>
      <c r="B932" t="s">
        <v>953</v>
      </c>
      <c r="C932" t="s">
        <v>12212</v>
      </c>
      <c r="D932" s="2">
        <v>43950</v>
      </c>
      <c r="E932" s="9">
        <v>44835</v>
      </c>
    </row>
    <row r="933" spans="1:5" x14ac:dyDescent="0.25">
      <c r="A933" t="s">
        <v>3141</v>
      </c>
      <c r="B933" t="s">
        <v>1197</v>
      </c>
      <c r="C933" t="s">
        <v>12211</v>
      </c>
      <c r="D933" s="2">
        <v>45511</v>
      </c>
      <c r="E933" s="9">
        <v>44836</v>
      </c>
    </row>
    <row r="934" spans="1:5" x14ac:dyDescent="0.25">
      <c r="A934" t="s">
        <v>3142</v>
      </c>
      <c r="B934" t="s">
        <v>947</v>
      </c>
      <c r="C934" t="s">
        <v>12212</v>
      </c>
      <c r="D934" s="2">
        <v>45294</v>
      </c>
      <c r="E934" s="9">
        <v>44837</v>
      </c>
    </row>
    <row r="935" spans="1:5" x14ac:dyDescent="0.25">
      <c r="A935" t="s">
        <v>3143</v>
      </c>
      <c r="B935" t="s">
        <v>948</v>
      </c>
      <c r="C935" t="s">
        <v>12212</v>
      </c>
      <c r="D935" s="2">
        <v>44539</v>
      </c>
      <c r="E935" s="9">
        <v>44838</v>
      </c>
    </row>
    <row r="936" spans="1:5" x14ac:dyDescent="0.25">
      <c r="A936" t="s">
        <v>3144</v>
      </c>
      <c r="B936" t="s">
        <v>400</v>
      </c>
      <c r="C936" t="s">
        <v>12211</v>
      </c>
      <c r="D936" s="2">
        <v>45296</v>
      </c>
      <c r="E936" s="9">
        <v>44839</v>
      </c>
    </row>
    <row r="937" spans="1:5" x14ac:dyDescent="0.25">
      <c r="A937" t="s">
        <v>3145</v>
      </c>
      <c r="B937" t="s">
        <v>1119</v>
      </c>
      <c r="C937" t="s">
        <v>12210</v>
      </c>
      <c r="D937" s="2">
        <v>44532</v>
      </c>
      <c r="E937" s="9">
        <v>44840</v>
      </c>
    </row>
    <row r="938" spans="1:5" x14ac:dyDescent="0.25">
      <c r="A938" t="s">
        <v>3146</v>
      </c>
      <c r="B938" t="s">
        <v>872</v>
      </c>
      <c r="C938" t="s">
        <v>12211</v>
      </c>
      <c r="D938" s="2">
        <v>45631</v>
      </c>
      <c r="E938" s="9">
        <v>44841</v>
      </c>
    </row>
    <row r="939" spans="1:5" x14ac:dyDescent="0.25">
      <c r="A939" t="s">
        <v>3147</v>
      </c>
      <c r="B939" t="s">
        <v>682</v>
      </c>
      <c r="C939" t="s">
        <v>12210</v>
      </c>
      <c r="D939" s="2">
        <v>44095</v>
      </c>
      <c r="E939" s="9">
        <v>44842</v>
      </c>
    </row>
    <row r="940" spans="1:5" x14ac:dyDescent="0.25">
      <c r="A940" t="s">
        <v>3148</v>
      </c>
      <c r="B940" t="s">
        <v>468</v>
      </c>
      <c r="C940" t="s">
        <v>12210</v>
      </c>
      <c r="D940" s="2">
        <v>44912</v>
      </c>
      <c r="E940" s="9">
        <v>44843</v>
      </c>
    </row>
    <row r="941" spans="1:5" x14ac:dyDescent="0.25">
      <c r="A941" t="s">
        <v>3149</v>
      </c>
      <c r="B941" t="s">
        <v>1090</v>
      </c>
      <c r="C941" t="s">
        <v>12212</v>
      </c>
      <c r="D941" s="2">
        <v>45486</v>
      </c>
      <c r="E941" s="9">
        <v>44844</v>
      </c>
    </row>
    <row r="942" spans="1:5" x14ac:dyDescent="0.25">
      <c r="A942" t="s">
        <v>3150</v>
      </c>
      <c r="B942" t="s">
        <v>1083</v>
      </c>
      <c r="C942" t="s">
        <v>12212</v>
      </c>
      <c r="D942" s="2">
        <v>45261</v>
      </c>
      <c r="E942" s="9">
        <v>44845</v>
      </c>
    </row>
    <row r="943" spans="1:5" x14ac:dyDescent="0.25">
      <c r="A943" t="s">
        <v>3151</v>
      </c>
      <c r="B943" t="s">
        <v>258</v>
      </c>
      <c r="C943" t="s">
        <v>12210</v>
      </c>
      <c r="D943" s="2">
        <v>44177</v>
      </c>
      <c r="E943" s="9">
        <v>44846</v>
      </c>
    </row>
    <row r="944" spans="1:5" x14ac:dyDescent="0.25">
      <c r="A944" t="s">
        <v>3152</v>
      </c>
      <c r="B944" t="s">
        <v>372</v>
      </c>
      <c r="C944" t="s">
        <v>12212</v>
      </c>
      <c r="D944" s="2">
        <v>44500</v>
      </c>
      <c r="E944" s="9">
        <v>44847</v>
      </c>
    </row>
    <row r="945" spans="1:5" x14ac:dyDescent="0.25">
      <c r="A945" t="s">
        <v>3153</v>
      </c>
      <c r="B945" t="s">
        <v>1040</v>
      </c>
      <c r="C945" t="s">
        <v>12212</v>
      </c>
      <c r="D945" s="2">
        <v>45022</v>
      </c>
      <c r="E945" s="9">
        <v>44848</v>
      </c>
    </row>
    <row r="946" spans="1:5" x14ac:dyDescent="0.25">
      <c r="A946" t="s">
        <v>3154</v>
      </c>
      <c r="B946" t="s">
        <v>717</v>
      </c>
      <c r="C946" t="s">
        <v>12212</v>
      </c>
      <c r="D946" s="2">
        <v>45201</v>
      </c>
      <c r="E946" s="9">
        <v>44849</v>
      </c>
    </row>
    <row r="947" spans="1:5" x14ac:dyDescent="0.25">
      <c r="A947" t="s">
        <v>3155</v>
      </c>
      <c r="B947" t="s">
        <v>735</v>
      </c>
      <c r="C947" t="s">
        <v>12212</v>
      </c>
      <c r="D947" s="2">
        <v>43945</v>
      </c>
      <c r="E947" s="9">
        <v>44850</v>
      </c>
    </row>
    <row r="948" spans="1:5" x14ac:dyDescent="0.25">
      <c r="A948" t="s">
        <v>3156</v>
      </c>
      <c r="B948" t="s">
        <v>829</v>
      </c>
      <c r="C948" t="s">
        <v>12210</v>
      </c>
      <c r="D948" s="2">
        <v>44184</v>
      </c>
      <c r="E948" s="9">
        <v>44851</v>
      </c>
    </row>
    <row r="949" spans="1:5" x14ac:dyDescent="0.25">
      <c r="A949" t="s">
        <v>3157</v>
      </c>
      <c r="B949" t="s">
        <v>884</v>
      </c>
      <c r="C949" t="s">
        <v>12212</v>
      </c>
      <c r="D949" s="2">
        <v>45602</v>
      </c>
      <c r="E949" s="9">
        <v>44852</v>
      </c>
    </row>
    <row r="950" spans="1:5" x14ac:dyDescent="0.25">
      <c r="A950" t="s">
        <v>3158</v>
      </c>
      <c r="B950" t="s">
        <v>809</v>
      </c>
      <c r="C950" t="s">
        <v>12211</v>
      </c>
      <c r="D950" s="2">
        <v>44838</v>
      </c>
      <c r="E950" s="9">
        <v>44853</v>
      </c>
    </row>
    <row r="951" spans="1:5" x14ac:dyDescent="0.25">
      <c r="A951" t="s">
        <v>3159</v>
      </c>
      <c r="B951" t="s">
        <v>374</v>
      </c>
      <c r="C951" t="s">
        <v>12211</v>
      </c>
      <c r="D951" s="2">
        <v>43911</v>
      </c>
      <c r="E951" s="9">
        <v>44854</v>
      </c>
    </row>
    <row r="952" spans="1:5" x14ac:dyDescent="0.25">
      <c r="A952" t="s">
        <v>3160</v>
      </c>
      <c r="B952" t="s">
        <v>1058</v>
      </c>
      <c r="C952" t="s">
        <v>12212</v>
      </c>
      <c r="D952" s="2">
        <v>45401</v>
      </c>
      <c r="E952" s="9">
        <v>44855</v>
      </c>
    </row>
    <row r="953" spans="1:5" x14ac:dyDescent="0.25">
      <c r="A953" t="s">
        <v>3161</v>
      </c>
      <c r="B953" t="s">
        <v>1108</v>
      </c>
      <c r="C953" t="s">
        <v>12210</v>
      </c>
      <c r="D953" s="2">
        <v>45241</v>
      </c>
      <c r="E953" s="9">
        <v>44856</v>
      </c>
    </row>
    <row r="954" spans="1:5" x14ac:dyDescent="0.25">
      <c r="A954" t="s">
        <v>3162</v>
      </c>
      <c r="B954" t="s">
        <v>1100</v>
      </c>
      <c r="C954" t="s">
        <v>12212</v>
      </c>
      <c r="D954" s="2">
        <v>44274</v>
      </c>
      <c r="E954" s="9">
        <v>44857</v>
      </c>
    </row>
    <row r="955" spans="1:5" x14ac:dyDescent="0.25">
      <c r="A955" t="s">
        <v>3163</v>
      </c>
      <c r="B955" t="s">
        <v>704</v>
      </c>
      <c r="C955" t="s">
        <v>12212</v>
      </c>
      <c r="D955" s="2">
        <v>44667</v>
      </c>
      <c r="E955" s="9">
        <v>44858</v>
      </c>
    </row>
    <row r="956" spans="1:5" x14ac:dyDescent="0.25">
      <c r="A956" t="s">
        <v>3164</v>
      </c>
      <c r="B956" t="s">
        <v>498</v>
      </c>
      <c r="C956" t="s">
        <v>12210</v>
      </c>
      <c r="D956" s="2">
        <v>45290</v>
      </c>
      <c r="E956" s="9">
        <v>44859</v>
      </c>
    </row>
    <row r="957" spans="1:5" x14ac:dyDescent="0.25">
      <c r="A957" t="s">
        <v>3165</v>
      </c>
      <c r="B957" t="s">
        <v>466</v>
      </c>
      <c r="C957" t="s">
        <v>12210</v>
      </c>
      <c r="D957" s="2">
        <v>44835</v>
      </c>
      <c r="E957" s="9">
        <v>44860</v>
      </c>
    </row>
    <row r="958" spans="1:5" x14ac:dyDescent="0.25">
      <c r="A958" t="s">
        <v>3166</v>
      </c>
      <c r="B958" t="s">
        <v>278</v>
      </c>
      <c r="C958" t="s">
        <v>12210</v>
      </c>
      <c r="D958" s="2">
        <v>44243</v>
      </c>
      <c r="E958" s="9">
        <v>44861</v>
      </c>
    </row>
    <row r="959" spans="1:5" x14ac:dyDescent="0.25">
      <c r="A959" t="s">
        <v>3167</v>
      </c>
      <c r="B959" t="s">
        <v>856</v>
      </c>
      <c r="C959" t="s">
        <v>12210</v>
      </c>
      <c r="D959" s="2">
        <v>45492</v>
      </c>
      <c r="E959" s="9">
        <v>44862</v>
      </c>
    </row>
    <row r="960" spans="1:5" x14ac:dyDescent="0.25">
      <c r="A960" t="s">
        <v>3168</v>
      </c>
      <c r="B960" t="s">
        <v>1112</v>
      </c>
      <c r="C960" t="s">
        <v>12212</v>
      </c>
      <c r="D960" s="2">
        <v>44390</v>
      </c>
      <c r="E960" s="9">
        <v>44863</v>
      </c>
    </row>
    <row r="961" spans="1:5" x14ac:dyDescent="0.25">
      <c r="A961" t="s">
        <v>3169</v>
      </c>
      <c r="B961" t="s">
        <v>1022</v>
      </c>
      <c r="C961" t="s">
        <v>12211</v>
      </c>
      <c r="D961" s="2">
        <v>44563</v>
      </c>
      <c r="E961" s="9">
        <v>44864</v>
      </c>
    </row>
    <row r="962" spans="1:5" x14ac:dyDescent="0.25">
      <c r="A962" t="s">
        <v>3170</v>
      </c>
      <c r="B962" t="s">
        <v>421</v>
      </c>
      <c r="C962" t="s">
        <v>12210</v>
      </c>
      <c r="D962" s="2">
        <v>44166</v>
      </c>
      <c r="E962" s="9">
        <v>44865</v>
      </c>
    </row>
    <row r="963" spans="1:5" x14ac:dyDescent="0.25">
      <c r="A963" t="s">
        <v>3171</v>
      </c>
      <c r="B963" t="s">
        <v>859</v>
      </c>
      <c r="C963" t="s">
        <v>12212</v>
      </c>
      <c r="D963" s="2">
        <v>44354</v>
      </c>
      <c r="E963" s="9">
        <v>44866</v>
      </c>
    </row>
    <row r="964" spans="1:5" x14ac:dyDescent="0.25">
      <c r="A964" t="s">
        <v>3172</v>
      </c>
      <c r="B964" t="s">
        <v>1025</v>
      </c>
      <c r="C964" t="s">
        <v>12210</v>
      </c>
      <c r="D964" s="2">
        <v>45591</v>
      </c>
      <c r="E964" s="9">
        <v>44867</v>
      </c>
    </row>
    <row r="965" spans="1:5" x14ac:dyDescent="0.25">
      <c r="A965" t="s">
        <v>3173</v>
      </c>
      <c r="B965" t="s">
        <v>805</v>
      </c>
      <c r="C965" t="s">
        <v>12211</v>
      </c>
      <c r="D965" s="2">
        <v>44079</v>
      </c>
      <c r="E965" s="9">
        <v>44868</v>
      </c>
    </row>
    <row r="966" spans="1:5" x14ac:dyDescent="0.25">
      <c r="A966" t="s">
        <v>3174</v>
      </c>
      <c r="B966" t="s">
        <v>287</v>
      </c>
      <c r="C966" t="s">
        <v>12211</v>
      </c>
      <c r="D966" s="2">
        <v>45516</v>
      </c>
      <c r="E966" s="9">
        <v>44869</v>
      </c>
    </row>
    <row r="967" spans="1:5" x14ac:dyDescent="0.25">
      <c r="A967" t="s">
        <v>3175</v>
      </c>
      <c r="B967" t="s">
        <v>451</v>
      </c>
      <c r="C967" t="s">
        <v>12211</v>
      </c>
      <c r="D967" s="2">
        <v>44243</v>
      </c>
      <c r="E967" s="9">
        <v>44870</v>
      </c>
    </row>
    <row r="968" spans="1:5" x14ac:dyDescent="0.25">
      <c r="A968" t="s">
        <v>3176</v>
      </c>
      <c r="B968" t="s">
        <v>810</v>
      </c>
      <c r="C968" t="s">
        <v>12210</v>
      </c>
      <c r="D968" s="2">
        <v>45344</v>
      </c>
      <c r="E968" s="9">
        <v>44871</v>
      </c>
    </row>
    <row r="969" spans="1:5" x14ac:dyDescent="0.25">
      <c r="A969" t="s">
        <v>3177</v>
      </c>
      <c r="B969" t="s">
        <v>377</v>
      </c>
      <c r="C969" t="s">
        <v>12210</v>
      </c>
      <c r="D969" s="2">
        <v>45442</v>
      </c>
      <c r="E969" s="9">
        <v>44872</v>
      </c>
    </row>
    <row r="970" spans="1:5" x14ac:dyDescent="0.25">
      <c r="A970" t="s">
        <v>3178</v>
      </c>
      <c r="B970" t="s">
        <v>1040</v>
      </c>
      <c r="C970" t="s">
        <v>12210</v>
      </c>
      <c r="D970" s="2">
        <v>44803</v>
      </c>
      <c r="E970" s="9">
        <v>44873</v>
      </c>
    </row>
    <row r="971" spans="1:5" x14ac:dyDescent="0.25">
      <c r="A971" t="s">
        <v>3179</v>
      </c>
      <c r="B971" t="s">
        <v>722</v>
      </c>
      <c r="C971" t="s">
        <v>12211</v>
      </c>
      <c r="D971" s="2">
        <v>43955</v>
      </c>
      <c r="E971" s="9">
        <v>44874</v>
      </c>
    </row>
    <row r="972" spans="1:5" x14ac:dyDescent="0.25">
      <c r="A972" t="s">
        <v>3180</v>
      </c>
      <c r="B972" t="s">
        <v>573</v>
      </c>
      <c r="C972" t="s">
        <v>12212</v>
      </c>
      <c r="D972" s="2">
        <v>44475</v>
      </c>
      <c r="E972" s="9">
        <v>44875</v>
      </c>
    </row>
    <row r="973" spans="1:5" x14ac:dyDescent="0.25">
      <c r="A973" t="s">
        <v>3181</v>
      </c>
      <c r="B973" t="s">
        <v>612</v>
      </c>
      <c r="C973" t="s">
        <v>12211</v>
      </c>
      <c r="D973" s="2">
        <v>44170</v>
      </c>
      <c r="E973" s="9">
        <v>44876</v>
      </c>
    </row>
    <row r="974" spans="1:5" x14ac:dyDescent="0.25">
      <c r="A974" t="s">
        <v>3182</v>
      </c>
      <c r="B974" t="s">
        <v>487</v>
      </c>
      <c r="C974" t="s">
        <v>12212</v>
      </c>
      <c r="D974" s="2">
        <v>44205</v>
      </c>
      <c r="E974" s="9">
        <v>44877</v>
      </c>
    </row>
    <row r="975" spans="1:5" x14ac:dyDescent="0.25">
      <c r="A975" t="s">
        <v>3183</v>
      </c>
      <c r="B975" t="s">
        <v>543</v>
      </c>
      <c r="C975" t="s">
        <v>12210</v>
      </c>
      <c r="D975" s="2">
        <v>44037</v>
      </c>
      <c r="E975" s="9">
        <v>44878</v>
      </c>
    </row>
    <row r="976" spans="1:5" x14ac:dyDescent="0.25">
      <c r="A976" t="s">
        <v>3184</v>
      </c>
      <c r="B976" t="s">
        <v>595</v>
      </c>
      <c r="C976" t="s">
        <v>12210</v>
      </c>
      <c r="D976" s="2">
        <v>45071</v>
      </c>
      <c r="E976" s="9">
        <v>44879</v>
      </c>
    </row>
    <row r="977" spans="1:5" x14ac:dyDescent="0.25">
      <c r="A977" t="s">
        <v>3185</v>
      </c>
      <c r="B977" t="s">
        <v>317</v>
      </c>
      <c r="C977" t="s">
        <v>12211</v>
      </c>
      <c r="D977" s="2">
        <v>44116</v>
      </c>
      <c r="E977" s="9">
        <v>44880</v>
      </c>
    </row>
    <row r="978" spans="1:5" x14ac:dyDescent="0.25">
      <c r="A978" t="s">
        <v>3186</v>
      </c>
      <c r="B978" t="s">
        <v>212</v>
      </c>
      <c r="C978" t="s">
        <v>12210</v>
      </c>
      <c r="D978" s="2">
        <v>44575</v>
      </c>
      <c r="E978" s="9">
        <v>44881</v>
      </c>
    </row>
    <row r="979" spans="1:5" x14ac:dyDescent="0.25">
      <c r="A979" t="s">
        <v>3187</v>
      </c>
      <c r="B979" t="s">
        <v>807</v>
      </c>
      <c r="C979" t="s">
        <v>12211</v>
      </c>
      <c r="D979" s="2">
        <v>45263</v>
      </c>
      <c r="E979" s="9">
        <v>44882</v>
      </c>
    </row>
    <row r="980" spans="1:5" x14ac:dyDescent="0.25">
      <c r="A980" t="s">
        <v>3188</v>
      </c>
      <c r="B980" t="s">
        <v>557</v>
      </c>
      <c r="C980" t="s">
        <v>12212</v>
      </c>
      <c r="D980" s="2">
        <v>44789</v>
      </c>
      <c r="E980" s="9">
        <v>44883</v>
      </c>
    </row>
    <row r="981" spans="1:5" x14ac:dyDescent="0.25">
      <c r="A981" t="s">
        <v>3189</v>
      </c>
      <c r="B981" t="s">
        <v>382</v>
      </c>
      <c r="C981" t="s">
        <v>12211</v>
      </c>
      <c r="D981" s="2">
        <v>45573</v>
      </c>
      <c r="E981" s="9">
        <v>44884</v>
      </c>
    </row>
    <row r="982" spans="1:5" x14ac:dyDescent="0.25">
      <c r="A982" t="s">
        <v>3190</v>
      </c>
      <c r="B982" t="s">
        <v>951</v>
      </c>
      <c r="C982" t="s">
        <v>12210</v>
      </c>
      <c r="D982" s="2">
        <v>45369</v>
      </c>
      <c r="E982" s="9">
        <v>44885</v>
      </c>
    </row>
    <row r="983" spans="1:5" x14ac:dyDescent="0.25">
      <c r="A983" t="s">
        <v>3191</v>
      </c>
      <c r="B983" t="s">
        <v>1199</v>
      </c>
      <c r="C983" t="s">
        <v>12210</v>
      </c>
      <c r="D983" s="2">
        <v>45621</v>
      </c>
      <c r="E983" s="9">
        <v>44886</v>
      </c>
    </row>
    <row r="984" spans="1:5" x14ac:dyDescent="0.25">
      <c r="A984" t="s">
        <v>3192</v>
      </c>
      <c r="B984" t="s">
        <v>300</v>
      </c>
      <c r="C984" t="s">
        <v>12210</v>
      </c>
      <c r="D984" s="2">
        <v>44479</v>
      </c>
      <c r="E984" s="9">
        <v>44887</v>
      </c>
    </row>
    <row r="985" spans="1:5" x14ac:dyDescent="0.25">
      <c r="A985" t="s">
        <v>3193</v>
      </c>
      <c r="B985" t="s">
        <v>760</v>
      </c>
      <c r="C985" t="s">
        <v>12211</v>
      </c>
      <c r="D985" s="2">
        <v>44169</v>
      </c>
      <c r="E985" s="9">
        <v>44888</v>
      </c>
    </row>
    <row r="986" spans="1:5" x14ac:dyDescent="0.25">
      <c r="A986" t="s">
        <v>3194</v>
      </c>
      <c r="B986" t="s">
        <v>1165</v>
      </c>
      <c r="C986" t="s">
        <v>12210</v>
      </c>
      <c r="D986" s="2">
        <v>44179</v>
      </c>
      <c r="E986" s="9">
        <v>44889</v>
      </c>
    </row>
    <row r="987" spans="1:5" x14ac:dyDescent="0.25">
      <c r="A987" t="s">
        <v>3195</v>
      </c>
      <c r="B987" t="s">
        <v>523</v>
      </c>
      <c r="C987" t="s">
        <v>12210</v>
      </c>
      <c r="D987" s="2">
        <v>44252</v>
      </c>
      <c r="E987" s="9">
        <v>44890</v>
      </c>
    </row>
    <row r="988" spans="1:5" x14ac:dyDescent="0.25">
      <c r="A988" t="s">
        <v>3196</v>
      </c>
      <c r="B988" t="s">
        <v>700</v>
      </c>
      <c r="C988" t="s">
        <v>12212</v>
      </c>
      <c r="D988" s="2">
        <v>45214</v>
      </c>
      <c r="E988" s="9">
        <v>44891</v>
      </c>
    </row>
    <row r="989" spans="1:5" x14ac:dyDescent="0.25">
      <c r="A989" t="s">
        <v>3197</v>
      </c>
      <c r="B989" t="s">
        <v>1192</v>
      </c>
      <c r="C989" t="s">
        <v>12211</v>
      </c>
      <c r="D989" s="2">
        <v>44208</v>
      </c>
      <c r="E989" s="9">
        <v>44892</v>
      </c>
    </row>
    <row r="990" spans="1:5" x14ac:dyDescent="0.25">
      <c r="A990" t="s">
        <v>3198</v>
      </c>
      <c r="B990" t="s">
        <v>854</v>
      </c>
      <c r="C990" t="s">
        <v>12212</v>
      </c>
      <c r="D990" s="2">
        <v>45274</v>
      </c>
      <c r="E990" s="9">
        <v>44893</v>
      </c>
    </row>
    <row r="991" spans="1:5" x14ac:dyDescent="0.25">
      <c r="A991" t="s">
        <v>3199</v>
      </c>
      <c r="B991" t="s">
        <v>972</v>
      </c>
      <c r="C991" t="s">
        <v>12212</v>
      </c>
      <c r="D991" s="2">
        <v>44135</v>
      </c>
      <c r="E991" s="9">
        <v>44894</v>
      </c>
    </row>
    <row r="992" spans="1:5" x14ac:dyDescent="0.25">
      <c r="A992" t="s">
        <v>3200</v>
      </c>
      <c r="B992" t="s">
        <v>1126</v>
      </c>
      <c r="C992" t="s">
        <v>12212</v>
      </c>
      <c r="D992" s="2">
        <v>44232</v>
      </c>
      <c r="E992" s="9">
        <v>44895</v>
      </c>
    </row>
    <row r="993" spans="1:5" x14ac:dyDescent="0.25">
      <c r="A993" t="s">
        <v>3201</v>
      </c>
      <c r="B993" t="s">
        <v>298</v>
      </c>
      <c r="C993" t="s">
        <v>12212</v>
      </c>
      <c r="D993" s="2">
        <v>45465</v>
      </c>
      <c r="E993" s="9">
        <v>44896</v>
      </c>
    </row>
    <row r="994" spans="1:5" x14ac:dyDescent="0.25">
      <c r="A994" t="s">
        <v>3202</v>
      </c>
      <c r="B994" t="s">
        <v>683</v>
      </c>
      <c r="C994" t="s">
        <v>12210</v>
      </c>
      <c r="D994" s="2">
        <v>44790</v>
      </c>
      <c r="E994" s="9">
        <v>44897</v>
      </c>
    </row>
    <row r="995" spans="1:5" x14ac:dyDescent="0.25">
      <c r="A995" t="s">
        <v>3203</v>
      </c>
      <c r="B995" t="s">
        <v>255</v>
      </c>
      <c r="C995" t="s">
        <v>12211</v>
      </c>
      <c r="D995" s="2">
        <v>45271</v>
      </c>
      <c r="E995" s="9">
        <v>44898</v>
      </c>
    </row>
    <row r="996" spans="1:5" x14ac:dyDescent="0.25">
      <c r="A996" t="s">
        <v>3204</v>
      </c>
      <c r="B996" t="s">
        <v>238</v>
      </c>
      <c r="C996" t="s">
        <v>12211</v>
      </c>
      <c r="D996" s="2">
        <v>45248</v>
      </c>
      <c r="E996" s="9">
        <v>44899</v>
      </c>
    </row>
    <row r="997" spans="1:5" x14ac:dyDescent="0.25">
      <c r="A997" t="s">
        <v>3205</v>
      </c>
      <c r="B997" t="s">
        <v>632</v>
      </c>
      <c r="C997" t="s">
        <v>12211</v>
      </c>
      <c r="D997" s="2">
        <v>43880</v>
      </c>
      <c r="E997" s="9">
        <v>44900</v>
      </c>
    </row>
    <row r="998" spans="1:5" x14ac:dyDescent="0.25">
      <c r="A998" t="s">
        <v>3206</v>
      </c>
      <c r="B998" t="s">
        <v>448</v>
      </c>
      <c r="C998" t="s">
        <v>12210</v>
      </c>
      <c r="D998" s="2">
        <v>43992</v>
      </c>
      <c r="E998" s="9">
        <v>44901</v>
      </c>
    </row>
    <row r="999" spans="1:5" x14ac:dyDescent="0.25">
      <c r="A999" t="s">
        <v>3207</v>
      </c>
      <c r="B999" t="s">
        <v>882</v>
      </c>
      <c r="C999" t="s">
        <v>12212</v>
      </c>
      <c r="D999" s="2">
        <v>44718</v>
      </c>
      <c r="E999" s="9">
        <v>44902</v>
      </c>
    </row>
    <row r="1000" spans="1:5" x14ac:dyDescent="0.25">
      <c r="A1000" t="s">
        <v>3208</v>
      </c>
      <c r="B1000" t="s">
        <v>939</v>
      </c>
      <c r="C1000" t="s">
        <v>12211</v>
      </c>
      <c r="D1000" s="2">
        <v>44519</v>
      </c>
      <c r="E1000" s="9">
        <v>44903</v>
      </c>
    </row>
    <row r="1001" spans="1:5" x14ac:dyDescent="0.25">
      <c r="A1001" t="s">
        <v>3209</v>
      </c>
      <c r="B1001" t="s">
        <v>417</v>
      </c>
      <c r="C1001" t="s">
        <v>12211</v>
      </c>
      <c r="D1001" s="2">
        <v>44097</v>
      </c>
      <c r="E1001" s="9">
        <v>44904</v>
      </c>
    </row>
    <row r="1002" spans="1:5" x14ac:dyDescent="0.25">
      <c r="A1002" t="s">
        <v>3210</v>
      </c>
      <c r="B1002" t="s">
        <v>244</v>
      </c>
      <c r="C1002" t="s">
        <v>12210</v>
      </c>
      <c r="E1002" s="9">
        <v>44905</v>
      </c>
    </row>
    <row r="1003" spans="1:5" x14ac:dyDescent="0.25">
      <c r="A1003" t="s">
        <v>3211</v>
      </c>
      <c r="B1003" t="s">
        <v>432</v>
      </c>
      <c r="C1003" t="s">
        <v>12211</v>
      </c>
      <c r="E1003" s="9">
        <v>44906</v>
      </c>
    </row>
    <row r="1004" spans="1:5" x14ac:dyDescent="0.25">
      <c r="A1004" t="s">
        <v>3212</v>
      </c>
      <c r="B1004" t="s">
        <v>863</v>
      </c>
      <c r="C1004" t="s">
        <v>12210</v>
      </c>
      <c r="E1004" s="9">
        <v>44907</v>
      </c>
    </row>
    <row r="1005" spans="1:5" x14ac:dyDescent="0.25">
      <c r="A1005" t="s">
        <v>3213</v>
      </c>
      <c r="B1005" t="s">
        <v>222</v>
      </c>
      <c r="C1005" t="s">
        <v>12212</v>
      </c>
      <c r="E1005" s="9">
        <v>44908</v>
      </c>
    </row>
    <row r="1006" spans="1:5" x14ac:dyDescent="0.25">
      <c r="A1006" t="s">
        <v>3214</v>
      </c>
      <c r="B1006" t="s">
        <v>820</v>
      </c>
      <c r="C1006" t="s">
        <v>12210</v>
      </c>
      <c r="E1006" s="9">
        <v>44909</v>
      </c>
    </row>
    <row r="1007" spans="1:5" x14ac:dyDescent="0.25">
      <c r="A1007" t="s">
        <v>3215</v>
      </c>
      <c r="B1007" t="s">
        <v>217</v>
      </c>
      <c r="C1007" t="s">
        <v>12211</v>
      </c>
      <c r="E1007" s="9">
        <v>44910</v>
      </c>
    </row>
    <row r="1008" spans="1:5" x14ac:dyDescent="0.25">
      <c r="A1008" t="s">
        <v>3216</v>
      </c>
      <c r="B1008" t="s">
        <v>955</v>
      </c>
      <c r="C1008" t="s">
        <v>12211</v>
      </c>
      <c r="E1008" s="9">
        <v>44911</v>
      </c>
    </row>
    <row r="1009" spans="1:5" x14ac:dyDescent="0.25">
      <c r="A1009" t="s">
        <v>3217</v>
      </c>
      <c r="B1009" t="s">
        <v>1085</v>
      </c>
      <c r="C1009" t="s">
        <v>12211</v>
      </c>
      <c r="E1009" s="9">
        <v>44912</v>
      </c>
    </row>
    <row r="1010" spans="1:5" x14ac:dyDescent="0.25">
      <c r="A1010" t="s">
        <v>3218</v>
      </c>
      <c r="B1010" t="s">
        <v>621</v>
      </c>
      <c r="C1010" t="s">
        <v>12212</v>
      </c>
      <c r="E1010" s="9">
        <v>44913</v>
      </c>
    </row>
    <row r="1011" spans="1:5" x14ac:dyDescent="0.25">
      <c r="A1011" t="s">
        <v>3219</v>
      </c>
      <c r="B1011" t="s">
        <v>945</v>
      </c>
      <c r="C1011" t="s">
        <v>12211</v>
      </c>
      <c r="E1011" s="9">
        <v>44914</v>
      </c>
    </row>
    <row r="1012" spans="1:5" x14ac:dyDescent="0.25">
      <c r="A1012" t="s">
        <v>3220</v>
      </c>
      <c r="B1012" t="s">
        <v>583</v>
      </c>
      <c r="C1012" t="s">
        <v>12211</v>
      </c>
      <c r="E1012" s="9">
        <v>44915</v>
      </c>
    </row>
    <row r="1013" spans="1:5" x14ac:dyDescent="0.25">
      <c r="A1013" t="s">
        <v>3221</v>
      </c>
      <c r="B1013" t="s">
        <v>954</v>
      </c>
      <c r="C1013" t="s">
        <v>12210</v>
      </c>
      <c r="E1013" s="9">
        <v>44916</v>
      </c>
    </row>
    <row r="1014" spans="1:5" x14ac:dyDescent="0.25">
      <c r="A1014" t="s">
        <v>3222</v>
      </c>
      <c r="B1014" t="s">
        <v>213</v>
      </c>
      <c r="C1014" t="s">
        <v>12212</v>
      </c>
      <c r="E1014" s="9">
        <v>44917</v>
      </c>
    </row>
    <row r="1015" spans="1:5" x14ac:dyDescent="0.25">
      <c r="A1015" t="s">
        <v>3223</v>
      </c>
      <c r="B1015" t="s">
        <v>996</v>
      </c>
      <c r="C1015" t="s">
        <v>12211</v>
      </c>
      <c r="E1015" s="9">
        <v>44918</v>
      </c>
    </row>
    <row r="1016" spans="1:5" x14ac:dyDescent="0.25">
      <c r="A1016" t="s">
        <v>3224</v>
      </c>
      <c r="B1016" t="s">
        <v>604</v>
      </c>
      <c r="C1016" t="s">
        <v>12211</v>
      </c>
      <c r="E1016" s="9">
        <v>44919</v>
      </c>
    </row>
    <row r="1017" spans="1:5" x14ac:dyDescent="0.25">
      <c r="A1017" t="s">
        <v>3225</v>
      </c>
      <c r="B1017" t="s">
        <v>351</v>
      </c>
      <c r="C1017" t="s">
        <v>12212</v>
      </c>
      <c r="E1017" s="9">
        <v>44920</v>
      </c>
    </row>
    <row r="1018" spans="1:5" x14ac:dyDescent="0.25">
      <c r="A1018" t="s">
        <v>3226</v>
      </c>
      <c r="B1018" t="s">
        <v>388</v>
      </c>
      <c r="C1018" t="s">
        <v>12212</v>
      </c>
      <c r="E1018" s="9">
        <v>44921</v>
      </c>
    </row>
    <row r="1019" spans="1:5" x14ac:dyDescent="0.25">
      <c r="A1019" t="s">
        <v>3227</v>
      </c>
      <c r="B1019" t="s">
        <v>1082</v>
      </c>
      <c r="C1019" t="s">
        <v>12212</v>
      </c>
      <c r="E1019" s="9">
        <v>44922</v>
      </c>
    </row>
    <row r="1020" spans="1:5" x14ac:dyDescent="0.25">
      <c r="A1020" t="s">
        <v>3228</v>
      </c>
      <c r="B1020" t="s">
        <v>402</v>
      </c>
      <c r="C1020" t="s">
        <v>12212</v>
      </c>
      <c r="E1020" s="9">
        <v>44923</v>
      </c>
    </row>
    <row r="1021" spans="1:5" x14ac:dyDescent="0.25">
      <c r="A1021" t="s">
        <v>3229</v>
      </c>
      <c r="B1021" t="s">
        <v>525</v>
      </c>
      <c r="C1021" t="s">
        <v>12212</v>
      </c>
      <c r="E1021" s="9">
        <v>44924</v>
      </c>
    </row>
    <row r="1022" spans="1:5" x14ac:dyDescent="0.25">
      <c r="A1022" t="s">
        <v>3230</v>
      </c>
      <c r="B1022" t="s">
        <v>291</v>
      </c>
      <c r="C1022" t="s">
        <v>12212</v>
      </c>
      <c r="E1022" s="9">
        <v>44925</v>
      </c>
    </row>
    <row r="1023" spans="1:5" x14ac:dyDescent="0.25">
      <c r="A1023" t="s">
        <v>3231</v>
      </c>
      <c r="B1023" t="s">
        <v>429</v>
      </c>
      <c r="C1023" t="s">
        <v>12212</v>
      </c>
      <c r="E1023" s="9">
        <v>44926</v>
      </c>
    </row>
    <row r="1024" spans="1:5" x14ac:dyDescent="0.25">
      <c r="A1024" t="s">
        <v>3232</v>
      </c>
      <c r="B1024" t="s">
        <v>632</v>
      </c>
      <c r="C1024" t="s">
        <v>12212</v>
      </c>
      <c r="E1024" s="9">
        <v>44927</v>
      </c>
    </row>
    <row r="1025" spans="1:5" x14ac:dyDescent="0.25">
      <c r="A1025" t="s">
        <v>3233</v>
      </c>
      <c r="B1025" t="s">
        <v>971</v>
      </c>
      <c r="C1025" t="s">
        <v>12210</v>
      </c>
      <c r="E1025" s="9">
        <v>44928</v>
      </c>
    </row>
    <row r="1026" spans="1:5" x14ac:dyDescent="0.25">
      <c r="A1026" t="s">
        <v>3234</v>
      </c>
      <c r="B1026" t="s">
        <v>1191</v>
      </c>
      <c r="C1026" t="s">
        <v>12211</v>
      </c>
      <c r="E1026" s="9">
        <v>44929</v>
      </c>
    </row>
    <row r="1027" spans="1:5" x14ac:dyDescent="0.25">
      <c r="A1027" t="s">
        <v>3235</v>
      </c>
      <c r="B1027" t="s">
        <v>538</v>
      </c>
      <c r="C1027" t="s">
        <v>12211</v>
      </c>
      <c r="E1027" s="9">
        <v>44930</v>
      </c>
    </row>
    <row r="1028" spans="1:5" x14ac:dyDescent="0.25">
      <c r="A1028" t="s">
        <v>3236</v>
      </c>
      <c r="B1028" t="s">
        <v>335</v>
      </c>
      <c r="C1028" t="s">
        <v>12212</v>
      </c>
      <c r="E1028" s="9">
        <v>44931</v>
      </c>
    </row>
    <row r="1029" spans="1:5" x14ac:dyDescent="0.25">
      <c r="A1029" t="s">
        <v>3237</v>
      </c>
      <c r="B1029" t="s">
        <v>621</v>
      </c>
      <c r="C1029" t="s">
        <v>12212</v>
      </c>
      <c r="E1029" s="9">
        <v>44932</v>
      </c>
    </row>
    <row r="1030" spans="1:5" x14ac:dyDescent="0.25">
      <c r="A1030" t="s">
        <v>3238</v>
      </c>
      <c r="B1030" t="s">
        <v>265</v>
      </c>
      <c r="C1030" t="s">
        <v>12210</v>
      </c>
      <c r="E1030" s="9">
        <v>44933</v>
      </c>
    </row>
    <row r="1031" spans="1:5" x14ac:dyDescent="0.25">
      <c r="A1031" t="s">
        <v>3239</v>
      </c>
      <c r="B1031" t="s">
        <v>266</v>
      </c>
      <c r="C1031" t="s">
        <v>12210</v>
      </c>
      <c r="E1031" s="9">
        <v>44934</v>
      </c>
    </row>
    <row r="1032" spans="1:5" x14ac:dyDescent="0.25">
      <c r="A1032" t="s">
        <v>3240</v>
      </c>
      <c r="B1032" t="s">
        <v>916</v>
      </c>
      <c r="C1032" t="s">
        <v>12212</v>
      </c>
      <c r="E1032" s="9">
        <v>44935</v>
      </c>
    </row>
    <row r="1033" spans="1:5" x14ac:dyDescent="0.25">
      <c r="A1033" t="s">
        <v>3241</v>
      </c>
      <c r="B1033" t="s">
        <v>1029</v>
      </c>
      <c r="C1033" t="s">
        <v>12210</v>
      </c>
      <c r="E1033" s="9">
        <v>44936</v>
      </c>
    </row>
    <row r="1034" spans="1:5" x14ac:dyDescent="0.25">
      <c r="A1034" t="s">
        <v>3242</v>
      </c>
      <c r="B1034" t="s">
        <v>1088</v>
      </c>
      <c r="C1034" t="s">
        <v>12211</v>
      </c>
      <c r="E1034" s="9">
        <v>44937</v>
      </c>
    </row>
    <row r="1035" spans="1:5" x14ac:dyDescent="0.25">
      <c r="A1035" t="s">
        <v>3243</v>
      </c>
      <c r="B1035" t="s">
        <v>1206</v>
      </c>
      <c r="C1035" t="s">
        <v>12210</v>
      </c>
      <c r="E1035" s="9">
        <v>44938</v>
      </c>
    </row>
    <row r="1036" spans="1:5" x14ac:dyDescent="0.25">
      <c r="A1036" t="s">
        <v>3244</v>
      </c>
      <c r="B1036" t="s">
        <v>561</v>
      </c>
      <c r="C1036" t="s">
        <v>12212</v>
      </c>
      <c r="E1036" s="9">
        <v>44939</v>
      </c>
    </row>
    <row r="1037" spans="1:5" x14ac:dyDescent="0.25">
      <c r="A1037" t="s">
        <v>3245</v>
      </c>
      <c r="B1037" t="s">
        <v>424</v>
      </c>
      <c r="C1037" t="s">
        <v>12212</v>
      </c>
      <c r="E1037" s="9">
        <v>44940</v>
      </c>
    </row>
    <row r="1038" spans="1:5" x14ac:dyDescent="0.25">
      <c r="A1038" t="s">
        <v>3246</v>
      </c>
      <c r="B1038" t="s">
        <v>357</v>
      </c>
      <c r="C1038" t="s">
        <v>12210</v>
      </c>
      <c r="E1038" s="9">
        <v>44941</v>
      </c>
    </row>
    <row r="1039" spans="1:5" x14ac:dyDescent="0.25">
      <c r="A1039" t="s">
        <v>3247</v>
      </c>
      <c r="B1039" t="s">
        <v>579</v>
      </c>
      <c r="C1039" t="s">
        <v>12211</v>
      </c>
      <c r="E1039" s="9">
        <v>44942</v>
      </c>
    </row>
    <row r="1040" spans="1:5" x14ac:dyDescent="0.25">
      <c r="A1040" t="s">
        <v>3248</v>
      </c>
      <c r="B1040" t="s">
        <v>576</v>
      </c>
      <c r="C1040" t="s">
        <v>12210</v>
      </c>
      <c r="E1040" s="9">
        <v>44943</v>
      </c>
    </row>
    <row r="1041" spans="1:5" x14ac:dyDescent="0.25">
      <c r="A1041" t="s">
        <v>3249</v>
      </c>
      <c r="B1041" t="s">
        <v>792</v>
      </c>
      <c r="C1041" t="s">
        <v>12212</v>
      </c>
      <c r="E1041" s="9">
        <v>44944</v>
      </c>
    </row>
    <row r="1042" spans="1:5" x14ac:dyDescent="0.25">
      <c r="A1042" t="s">
        <v>3250</v>
      </c>
      <c r="B1042" t="s">
        <v>1035</v>
      </c>
      <c r="C1042" t="s">
        <v>12212</v>
      </c>
      <c r="E1042" s="9">
        <v>44945</v>
      </c>
    </row>
    <row r="1043" spans="1:5" x14ac:dyDescent="0.25">
      <c r="A1043" t="s">
        <v>3251</v>
      </c>
      <c r="B1043" t="s">
        <v>683</v>
      </c>
      <c r="C1043" t="s">
        <v>12211</v>
      </c>
      <c r="E1043" s="9">
        <v>44946</v>
      </c>
    </row>
    <row r="1044" spans="1:5" x14ac:dyDescent="0.25">
      <c r="A1044" t="s">
        <v>3252</v>
      </c>
      <c r="B1044" t="s">
        <v>427</v>
      </c>
      <c r="C1044" t="s">
        <v>12210</v>
      </c>
      <c r="E1044" s="9">
        <v>44947</v>
      </c>
    </row>
    <row r="1045" spans="1:5" x14ac:dyDescent="0.25">
      <c r="A1045" t="s">
        <v>3253</v>
      </c>
      <c r="B1045" t="s">
        <v>988</v>
      </c>
      <c r="C1045" t="s">
        <v>12210</v>
      </c>
      <c r="E1045" s="9">
        <v>44948</v>
      </c>
    </row>
    <row r="1046" spans="1:5" x14ac:dyDescent="0.25">
      <c r="A1046" t="s">
        <v>3254</v>
      </c>
      <c r="B1046" t="s">
        <v>286</v>
      </c>
      <c r="C1046" t="s">
        <v>12211</v>
      </c>
      <c r="E1046" s="9">
        <v>44949</v>
      </c>
    </row>
    <row r="1047" spans="1:5" x14ac:dyDescent="0.25">
      <c r="A1047" t="s">
        <v>3255</v>
      </c>
      <c r="B1047" t="s">
        <v>235</v>
      </c>
      <c r="C1047" t="s">
        <v>12210</v>
      </c>
      <c r="E1047" s="9">
        <v>44950</v>
      </c>
    </row>
    <row r="1048" spans="1:5" x14ac:dyDescent="0.25">
      <c r="A1048" t="s">
        <v>3256</v>
      </c>
      <c r="B1048" t="s">
        <v>407</v>
      </c>
      <c r="C1048" t="s">
        <v>12210</v>
      </c>
      <c r="E1048" s="9">
        <v>44951</v>
      </c>
    </row>
    <row r="1049" spans="1:5" x14ac:dyDescent="0.25">
      <c r="A1049" t="s">
        <v>3257</v>
      </c>
      <c r="B1049" t="s">
        <v>1102</v>
      </c>
      <c r="C1049" t="s">
        <v>12212</v>
      </c>
      <c r="E1049" s="9">
        <v>44952</v>
      </c>
    </row>
    <row r="1050" spans="1:5" x14ac:dyDescent="0.25">
      <c r="A1050" t="s">
        <v>3258</v>
      </c>
      <c r="B1050" t="s">
        <v>394</v>
      </c>
      <c r="C1050" t="s">
        <v>12210</v>
      </c>
      <c r="E1050" s="9">
        <v>44953</v>
      </c>
    </row>
    <row r="1051" spans="1:5" x14ac:dyDescent="0.25">
      <c r="A1051" t="s">
        <v>3259</v>
      </c>
      <c r="B1051" t="s">
        <v>876</v>
      </c>
      <c r="C1051" t="s">
        <v>12212</v>
      </c>
      <c r="E1051" s="9">
        <v>44954</v>
      </c>
    </row>
    <row r="1052" spans="1:5" x14ac:dyDescent="0.25">
      <c r="A1052" t="s">
        <v>3260</v>
      </c>
      <c r="B1052" t="s">
        <v>832</v>
      </c>
      <c r="C1052" t="s">
        <v>12212</v>
      </c>
      <c r="E1052" s="9">
        <v>44955</v>
      </c>
    </row>
    <row r="1053" spans="1:5" x14ac:dyDescent="0.25">
      <c r="A1053" t="s">
        <v>3261</v>
      </c>
      <c r="B1053" t="s">
        <v>726</v>
      </c>
      <c r="C1053" t="s">
        <v>12211</v>
      </c>
      <c r="E1053" s="9">
        <v>44956</v>
      </c>
    </row>
    <row r="1054" spans="1:5" x14ac:dyDescent="0.25">
      <c r="A1054" t="s">
        <v>3262</v>
      </c>
      <c r="B1054" t="s">
        <v>801</v>
      </c>
      <c r="C1054" t="s">
        <v>12210</v>
      </c>
      <c r="E1054" s="9">
        <v>44957</v>
      </c>
    </row>
    <row r="1055" spans="1:5" x14ac:dyDescent="0.25">
      <c r="A1055" t="s">
        <v>3263</v>
      </c>
      <c r="B1055" t="s">
        <v>264</v>
      </c>
      <c r="C1055" t="s">
        <v>12211</v>
      </c>
      <c r="E1055" s="9">
        <v>44958</v>
      </c>
    </row>
    <row r="1056" spans="1:5" x14ac:dyDescent="0.25">
      <c r="A1056" t="s">
        <v>3264</v>
      </c>
      <c r="B1056" t="s">
        <v>1189</v>
      </c>
      <c r="C1056" t="s">
        <v>12211</v>
      </c>
      <c r="E1056" s="9">
        <v>44959</v>
      </c>
    </row>
    <row r="1057" spans="1:5" x14ac:dyDescent="0.25">
      <c r="A1057" t="s">
        <v>3265</v>
      </c>
      <c r="B1057" t="s">
        <v>440</v>
      </c>
      <c r="C1057" t="s">
        <v>12210</v>
      </c>
      <c r="E1057" s="9">
        <v>44960</v>
      </c>
    </row>
    <row r="1058" spans="1:5" x14ac:dyDescent="0.25">
      <c r="A1058" t="s">
        <v>3266</v>
      </c>
      <c r="B1058" t="s">
        <v>334</v>
      </c>
      <c r="C1058" t="s">
        <v>12211</v>
      </c>
      <c r="E1058" s="9">
        <v>44961</v>
      </c>
    </row>
    <row r="1059" spans="1:5" x14ac:dyDescent="0.25">
      <c r="A1059" t="s">
        <v>3267</v>
      </c>
      <c r="B1059" t="s">
        <v>351</v>
      </c>
      <c r="C1059" t="s">
        <v>12211</v>
      </c>
      <c r="E1059" s="9">
        <v>44962</v>
      </c>
    </row>
    <row r="1060" spans="1:5" x14ac:dyDescent="0.25">
      <c r="A1060" t="s">
        <v>3268</v>
      </c>
      <c r="B1060" t="s">
        <v>233</v>
      </c>
      <c r="C1060" t="s">
        <v>12210</v>
      </c>
      <c r="E1060" s="9">
        <v>44963</v>
      </c>
    </row>
    <row r="1061" spans="1:5" x14ac:dyDescent="0.25">
      <c r="A1061" t="s">
        <v>3269</v>
      </c>
      <c r="B1061" t="s">
        <v>885</v>
      </c>
      <c r="C1061" t="s">
        <v>12210</v>
      </c>
      <c r="E1061" s="9">
        <v>44964</v>
      </c>
    </row>
    <row r="1062" spans="1:5" x14ac:dyDescent="0.25">
      <c r="A1062" t="s">
        <v>3270</v>
      </c>
      <c r="B1062" t="s">
        <v>424</v>
      </c>
      <c r="C1062" t="s">
        <v>12210</v>
      </c>
      <c r="E1062" s="9">
        <v>44965</v>
      </c>
    </row>
    <row r="1063" spans="1:5" x14ac:dyDescent="0.25">
      <c r="A1063" t="s">
        <v>3271</v>
      </c>
      <c r="B1063" t="s">
        <v>781</v>
      </c>
      <c r="C1063" t="s">
        <v>12210</v>
      </c>
      <c r="E1063" s="9">
        <v>44966</v>
      </c>
    </row>
    <row r="1064" spans="1:5" x14ac:dyDescent="0.25">
      <c r="A1064" t="s">
        <v>3272</v>
      </c>
      <c r="B1064" t="s">
        <v>897</v>
      </c>
      <c r="C1064" t="s">
        <v>12210</v>
      </c>
      <c r="E1064" s="9">
        <v>44967</v>
      </c>
    </row>
    <row r="1065" spans="1:5" x14ac:dyDescent="0.25">
      <c r="A1065" t="s">
        <v>3273</v>
      </c>
      <c r="B1065" t="s">
        <v>428</v>
      </c>
      <c r="C1065" t="s">
        <v>12212</v>
      </c>
      <c r="E1065" s="9">
        <v>44968</v>
      </c>
    </row>
    <row r="1066" spans="1:5" x14ac:dyDescent="0.25">
      <c r="A1066" t="s">
        <v>3274</v>
      </c>
      <c r="B1066" t="s">
        <v>725</v>
      </c>
      <c r="C1066" t="s">
        <v>12212</v>
      </c>
      <c r="E1066" s="9">
        <v>44969</v>
      </c>
    </row>
    <row r="1067" spans="1:5" x14ac:dyDescent="0.25">
      <c r="A1067" t="s">
        <v>3275</v>
      </c>
      <c r="B1067" t="s">
        <v>907</v>
      </c>
      <c r="C1067" t="s">
        <v>12210</v>
      </c>
      <c r="E1067" s="9">
        <v>44970</v>
      </c>
    </row>
    <row r="1068" spans="1:5" x14ac:dyDescent="0.25">
      <c r="A1068" t="s">
        <v>3276</v>
      </c>
      <c r="B1068" t="s">
        <v>495</v>
      </c>
      <c r="C1068" t="s">
        <v>12211</v>
      </c>
      <c r="E1068" s="9">
        <v>44971</v>
      </c>
    </row>
    <row r="1069" spans="1:5" x14ac:dyDescent="0.25">
      <c r="A1069" t="s">
        <v>3277</v>
      </c>
      <c r="B1069" t="s">
        <v>484</v>
      </c>
      <c r="C1069" t="s">
        <v>12211</v>
      </c>
      <c r="E1069" s="9">
        <v>44972</v>
      </c>
    </row>
    <row r="1070" spans="1:5" x14ac:dyDescent="0.25">
      <c r="A1070" t="s">
        <v>3278</v>
      </c>
      <c r="B1070" t="s">
        <v>1071</v>
      </c>
      <c r="C1070" t="s">
        <v>12210</v>
      </c>
      <c r="E1070" s="9">
        <v>44973</v>
      </c>
    </row>
    <row r="1071" spans="1:5" x14ac:dyDescent="0.25">
      <c r="A1071" t="s">
        <v>3279</v>
      </c>
      <c r="B1071" t="s">
        <v>699</v>
      </c>
      <c r="C1071" t="s">
        <v>12212</v>
      </c>
      <c r="E1071" s="9">
        <v>44974</v>
      </c>
    </row>
    <row r="1072" spans="1:5" x14ac:dyDescent="0.25">
      <c r="A1072" t="s">
        <v>3280</v>
      </c>
      <c r="B1072" t="s">
        <v>725</v>
      </c>
      <c r="C1072" t="s">
        <v>12210</v>
      </c>
      <c r="E1072" s="9">
        <v>44975</v>
      </c>
    </row>
    <row r="1073" spans="1:5" x14ac:dyDescent="0.25">
      <c r="A1073" t="s">
        <v>3281</v>
      </c>
      <c r="B1073" t="s">
        <v>855</v>
      </c>
      <c r="C1073" t="s">
        <v>12211</v>
      </c>
      <c r="E1073" s="9">
        <v>44976</v>
      </c>
    </row>
    <row r="1074" spans="1:5" x14ac:dyDescent="0.25">
      <c r="A1074" t="s">
        <v>3282</v>
      </c>
      <c r="B1074" t="s">
        <v>548</v>
      </c>
      <c r="C1074" t="s">
        <v>12212</v>
      </c>
      <c r="E1074" s="9">
        <v>44977</v>
      </c>
    </row>
    <row r="1075" spans="1:5" x14ac:dyDescent="0.25">
      <c r="A1075" t="s">
        <v>3283</v>
      </c>
      <c r="B1075" t="s">
        <v>392</v>
      </c>
      <c r="C1075" t="s">
        <v>12211</v>
      </c>
      <c r="E1075" s="9">
        <v>44978</v>
      </c>
    </row>
    <row r="1076" spans="1:5" x14ac:dyDescent="0.25">
      <c r="A1076" t="s">
        <v>3284</v>
      </c>
      <c r="B1076" t="s">
        <v>869</v>
      </c>
      <c r="C1076" t="s">
        <v>12210</v>
      </c>
      <c r="E1076" s="9">
        <v>44979</v>
      </c>
    </row>
    <row r="1077" spans="1:5" x14ac:dyDescent="0.25">
      <c r="A1077" t="s">
        <v>3285</v>
      </c>
      <c r="B1077" t="s">
        <v>400</v>
      </c>
      <c r="C1077" t="s">
        <v>12211</v>
      </c>
      <c r="E1077" s="9">
        <v>44980</v>
      </c>
    </row>
    <row r="1078" spans="1:5" x14ac:dyDescent="0.25">
      <c r="A1078" t="s">
        <v>3286</v>
      </c>
      <c r="B1078" t="s">
        <v>1002</v>
      </c>
      <c r="C1078" t="s">
        <v>12211</v>
      </c>
      <c r="E1078" s="9">
        <v>44981</v>
      </c>
    </row>
    <row r="1079" spans="1:5" x14ac:dyDescent="0.25">
      <c r="A1079" t="s">
        <v>3287</v>
      </c>
      <c r="B1079" t="s">
        <v>210</v>
      </c>
      <c r="C1079" t="s">
        <v>12211</v>
      </c>
      <c r="E1079" s="9">
        <v>44982</v>
      </c>
    </row>
    <row r="1080" spans="1:5" x14ac:dyDescent="0.25">
      <c r="A1080" t="s">
        <v>3288</v>
      </c>
      <c r="B1080" t="s">
        <v>1183</v>
      </c>
      <c r="C1080" t="s">
        <v>12211</v>
      </c>
      <c r="E1080" s="9">
        <v>44983</v>
      </c>
    </row>
    <row r="1081" spans="1:5" x14ac:dyDescent="0.25">
      <c r="A1081" t="s">
        <v>3289</v>
      </c>
      <c r="B1081" t="s">
        <v>589</v>
      </c>
      <c r="C1081" t="s">
        <v>12211</v>
      </c>
      <c r="E1081" s="9">
        <v>44984</v>
      </c>
    </row>
    <row r="1082" spans="1:5" x14ac:dyDescent="0.25">
      <c r="A1082" t="s">
        <v>3290</v>
      </c>
      <c r="B1082" t="s">
        <v>1069</v>
      </c>
      <c r="C1082" t="s">
        <v>12210</v>
      </c>
      <c r="E1082" s="9">
        <v>44985</v>
      </c>
    </row>
    <row r="1083" spans="1:5" x14ac:dyDescent="0.25">
      <c r="A1083" t="s">
        <v>3291</v>
      </c>
      <c r="B1083" t="s">
        <v>1053</v>
      </c>
      <c r="C1083" t="s">
        <v>12210</v>
      </c>
      <c r="E1083" s="9">
        <v>44986</v>
      </c>
    </row>
    <row r="1084" spans="1:5" x14ac:dyDescent="0.25">
      <c r="A1084" t="s">
        <v>3292</v>
      </c>
      <c r="B1084" t="s">
        <v>956</v>
      </c>
      <c r="C1084" t="s">
        <v>12211</v>
      </c>
      <c r="E1084" s="9">
        <v>44987</v>
      </c>
    </row>
    <row r="1085" spans="1:5" x14ac:dyDescent="0.25">
      <c r="A1085" t="s">
        <v>3293</v>
      </c>
      <c r="B1085" t="s">
        <v>853</v>
      </c>
      <c r="C1085" t="s">
        <v>12211</v>
      </c>
      <c r="E1085" s="9">
        <v>44988</v>
      </c>
    </row>
    <row r="1086" spans="1:5" x14ac:dyDescent="0.25">
      <c r="A1086" t="s">
        <v>3294</v>
      </c>
      <c r="B1086" t="s">
        <v>692</v>
      </c>
      <c r="C1086" t="s">
        <v>12211</v>
      </c>
      <c r="E1086" s="9">
        <v>44989</v>
      </c>
    </row>
    <row r="1087" spans="1:5" x14ac:dyDescent="0.25">
      <c r="A1087" t="s">
        <v>3295</v>
      </c>
      <c r="B1087" t="s">
        <v>706</v>
      </c>
      <c r="C1087" t="s">
        <v>12211</v>
      </c>
      <c r="E1087" s="9">
        <v>44990</v>
      </c>
    </row>
    <row r="1088" spans="1:5" x14ac:dyDescent="0.25">
      <c r="A1088" t="s">
        <v>3296</v>
      </c>
      <c r="B1088" t="s">
        <v>761</v>
      </c>
      <c r="C1088" t="s">
        <v>12212</v>
      </c>
      <c r="E1088" s="9">
        <v>44991</v>
      </c>
    </row>
    <row r="1089" spans="1:5" x14ac:dyDescent="0.25">
      <c r="A1089" t="s">
        <v>3297</v>
      </c>
      <c r="B1089" t="s">
        <v>693</v>
      </c>
      <c r="C1089" t="s">
        <v>12212</v>
      </c>
      <c r="E1089" s="9">
        <v>44992</v>
      </c>
    </row>
    <row r="1090" spans="1:5" x14ac:dyDescent="0.25">
      <c r="A1090" t="s">
        <v>3298</v>
      </c>
      <c r="B1090" t="s">
        <v>376</v>
      </c>
      <c r="C1090" t="s">
        <v>12212</v>
      </c>
      <c r="E1090" s="9">
        <v>44993</v>
      </c>
    </row>
    <row r="1091" spans="1:5" x14ac:dyDescent="0.25">
      <c r="A1091" t="s">
        <v>3299</v>
      </c>
      <c r="B1091" t="s">
        <v>252</v>
      </c>
      <c r="C1091" t="s">
        <v>12210</v>
      </c>
      <c r="E1091" s="9">
        <v>44994</v>
      </c>
    </row>
    <row r="1092" spans="1:5" x14ac:dyDescent="0.25">
      <c r="A1092" t="s">
        <v>3300</v>
      </c>
      <c r="B1092" t="s">
        <v>1197</v>
      </c>
      <c r="C1092" t="s">
        <v>12211</v>
      </c>
      <c r="E1092" s="9">
        <v>44995</v>
      </c>
    </row>
    <row r="1093" spans="1:5" x14ac:dyDescent="0.25">
      <c r="A1093" t="s">
        <v>3301</v>
      </c>
      <c r="B1093" t="s">
        <v>700</v>
      </c>
      <c r="C1093" t="s">
        <v>12211</v>
      </c>
      <c r="E1093" s="9">
        <v>44996</v>
      </c>
    </row>
    <row r="1094" spans="1:5" x14ac:dyDescent="0.25">
      <c r="A1094" t="s">
        <v>3302</v>
      </c>
      <c r="B1094" t="s">
        <v>1036</v>
      </c>
      <c r="C1094" t="s">
        <v>12211</v>
      </c>
      <c r="E1094" s="9">
        <v>44997</v>
      </c>
    </row>
    <row r="1095" spans="1:5" x14ac:dyDescent="0.25">
      <c r="A1095" t="s">
        <v>3303</v>
      </c>
      <c r="B1095" t="s">
        <v>255</v>
      </c>
      <c r="C1095" t="s">
        <v>12210</v>
      </c>
      <c r="E1095" s="9">
        <v>44998</v>
      </c>
    </row>
    <row r="1096" spans="1:5" x14ac:dyDescent="0.25">
      <c r="A1096" t="s">
        <v>3304</v>
      </c>
      <c r="B1096" t="s">
        <v>295</v>
      </c>
      <c r="C1096" t="s">
        <v>12212</v>
      </c>
      <c r="E1096" s="9">
        <v>44999</v>
      </c>
    </row>
    <row r="1097" spans="1:5" x14ac:dyDescent="0.25">
      <c r="A1097" t="s">
        <v>3305</v>
      </c>
      <c r="B1097" t="s">
        <v>339</v>
      </c>
      <c r="C1097" t="s">
        <v>12212</v>
      </c>
      <c r="E1097" s="9">
        <v>45000</v>
      </c>
    </row>
    <row r="1098" spans="1:5" x14ac:dyDescent="0.25">
      <c r="A1098" t="s">
        <v>3306</v>
      </c>
      <c r="B1098" t="s">
        <v>709</v>
      </c>
      <c r="C1098" t="s">
        <v>12210</v>
      </c>
      <c r="E1098" s="9">
        <v>45001</v>
      </c>
    </row>
    <row r="1099" spans="1:5" x14ac:dyDescent="0.25">
      <c r="A1099" t="s">
        <v>3307</v>
      </c>
      <c r="B1099" t="s">
        <v>1101</v>
      </c>
      <c r="C1099" t="s">
        <v>12212</v>
      </c>
      <c r="E1099" s="9">
        <v>45002</v>
      </c>
    </row>
    <row r="1100" spans="1:5" x14ac:dyDescent="0.25">
      <c r="A1100" t="s">
        <v>3308</v>
      </c>
      <c r="B1100" t="s">
        <v>1043</v>
      </c>
      <c r="C1100" t="s">
        <v>12211</v>
      </c>
      <c r="E1100" s="9">
        <v>45003</v>
      </c>
    </row>
    <row r="1101" spans="1:5" x14ac:dyDescent="0.25">
      <c r="A1101" t="s">
        <v>3309</v>
      </c>
      <c r="B1101" t="s">
        <v>1137</v>
      </c>
      <c r="C1101" t="s">
        <v>12212</v>
      </c>
      <c r="E1101" s="9">
        <v>45004</v>
      </c>
    </row>
    <row r="1102" spans="1:5" x14ac:dyDescent="0.25">
      <c r="A1102" t="s">
        <v>3310</v>
      </c>
      <c r="B1102" t="s">
        <v>434</v>
      </c>
      <c r="C1102" t="s">
        <v>12210</v>
      </c>
      <c r="E1102" s="9">
        <v>45005</v>
      </c>
    </row>
    <row r="1103" spans="1:5" x14ac:dyDescent="0.25">
      <c r="A1103" t="s">
        <v>3311</v>
      </c>
      <c r="B1103" t="s">
        <v>700</v>
      </c>
      <c r="C1103" t="s">
        <v>12211</v>
      </c>
      <c r="E1103" s="9">
        <v>45006</v>
      </c>
    </row>
    <row r="1104" spans="1:5" x14ac:dyDescent="0.25">
      <c r="A1104" t="s">
        <v>3312</v>
      </c>
      <c r="B1104" t="s">
        <v>733</v>
      </c>
      <c r="C1104" t="s">
        <v>12210</v>
      </c>
      <c r="E1104" s="9">
        <v>45007</v>
      </c>
    </row>
    <row r="1105" spans="1:5" x14ac:dyDescent="0.25">
      <c r="A1105" t="s">
        <v>3313</v>
      </c>
      <c r="B1105" t="s">
        <v>368</v>
      </c>
      <c r="C1105" t="s">
        <v>12211</v>
      </c>
      <c r="E1105" s="9">
        <v>45008</v>
      </c>
    </row>
    <row r="1106" spans="1:5" x14ac:dyDescent="0.25">
      <c r="A1106" t="s">
        <v>3314</v>
      </c>
      <c r="B1106" t="s">
        <v>1177</v>
      </c>
      <c r="C1106" t="s">
        <v>12210</v>
      </c>
      <c r="E1106" s="9">
        <v>45009</v>
      </c>
    </row>
    <row r="1107" spans="1:5" x14ac:dyDescent="0.25">
      <c r="A1107" t="s">
        <v>3315</v>
      </c>
      <c r="B1107" t="s">
        <v>705</v>
      </c>
      <c r="C1107" t="s">
        <v>12210</v>
      </c>
      <c r="E1107" s="9">
        <v>45010</v>
      </c>
    </row>
    <row r="1108" spans="1:5" x14ac:dyDescent="0.25">
      <c r="A1108" t="s">
        <v>3316</v>
      </c>
      <c r="B1108" t="s">
        <v>698</v>
      </c>
      <c r="C1108" t="s">
        <v>12211</v>
      </c>
      <c r="E1108" s="9">
        <v>45011</v>
      </c>
    </row>
    <row r="1109" spans="1:5" x14ac:dyDescent="0.25">
      <c r="A1109" t="s">
        <v>3317</v>
      </c>
      <c r="B1109" t="s">
        <v>503</v>
      </c>
      <c r="C1109" t="s">
        <v>12211</v>
      </c>
      <c r="E1109" s="9">
        <v>45012</v>
      </c>
    </row>
    <row r="1110" spans="1:5" x14ac:dyDescent="0.25">
      <c r="A1110" t="s">
        <v>3318</v>
      </c>
      <c r="B1110" t="s">
        <v>630</v>
      </c>
      <c r="C1110" t="s">
        <v>12210</v>
      </c>
      <c r="E1110" s="9">
        <v>45013</v>
      </c>
    </row>
    <row r="1111" spans="1:5" x14ac:dyDescent="0.25">
      <c r="A1111" t="s">
        <v>3319</v>
      </c>
      <c r="B1111" t="s">
        <v>780</v>
      </c>
      <c r="C1111" t="s">
        <v>12211</v>
      </c>
      <c r="E1111" s="9">
        <v>45014</v>
      </c>
    </row>
    <row r="1112" spans="1:5" x14ac:dyDescent="0.25">
      <c r="A1112" t="s">
        <v>3320</v>
      </c>
      <c r="B1112" t="s">
        <v>320</v>
      </c>
      <c r="C1112" t="s">
        <v>12210</v>
      </c>
      <c r="E1112" s="9">
        <v>45015</v>
      </c>
    </row>
    <row r="1113" spans="1:5" x14ac:dyDescent="0.25">
      <c r="A1113" t="s">
        <v>3321</v>
      </c>
      <c r="B1113" t="s">
        <v>1150</v>
      </c>
      <c r="C1113" t="s">
        <v>12212</v>
      </c>
      <c r="E1113" s="9">
        <v>45016</v>
      </c>
    </row>
    <row r="1114" spans="1:5" x14ac:dyDescent="0.25">
      <c r="A1114" t="s">
        <v>3322</v>
      </c>
      <c r="B1114" t="s">
        <v>344</v>
      </c>
      <c r="C1114" t="s">
        <v>12212</v>
      </c>
      <c r="E1114" s="9">
        <v>45017</v>
      </c>
    </row>
    <row r="1115" spans="1:5" x14ac:dyDescent="0.25">
      <c r="A1115" t="s">
        <v>3323</v>
      </c>
      <c r="B1115" t="s">
        <v>606</v>
      </c>
      <c r="C1115" t="s">
        <v>12210</v>
      </c>
      <c r="E1115" s="9">
        <v>45018</v>
      </c>
    </row>
    <row r="1116" spans="1:5" x14ac:dyDescent="0.25">
      <c r="A1116" t="s">
        <v>3324</v>
      </c>
      <c r="B1116" t="s">
        <v>782</v>
      </c>
      <c r="C1116" t="s">
        <v>12211</v>
      </c>
      <c r="E1116" s="9">
        <v>45019</v>
      </c>
    </row>
    <row r="1117" spans="1:5" x14ac:dyDescent="0.25">
      <c r="A1117" t="s">
        <v>3325</v>
      </c>
      <c r="B1117" t="s">
        <v>1183</v>
      </c>
      <c r="C1117" t="s">
        <v>12211</v>
      </c>
      <c r="E1117" s="9">
        <v>45020</v>
      </c>
    </row>
    <row r="1118" spans="1:5" x14ac:dyDescent="0.25">
      <c r="A1118" t="s">
        <v>3326</v>
      </c>
      <c r="B1118" t="s">
        <v>928</v>
      </c>
      <c r="C1118" t="s">
        <v>12210</v>
      </c>
      <c r="E1118" s="9">
        <v>45021</v>
      </c>
    </row>
    <row r="1119" spans="1:5" x14ac:dyDescent="0.25">
      <c r="A1119" t="s">
        <v>3327</v>
      </c>
      <c r="B1119" t="s">
        <v>867</v>
      </c>
      <c r="C1119" t="s">
        <v>12211</v>
      </c>
      <c r="E1119" s="9">
        <v>45022</v>
      </c>
    </row>
    <row r="1120" spans="1:5" x14ac:dyDescent="0.25">
      <c r="A1120" t="s">
        <v>3328</v>
      </c>
      <c r="B1120" t="s">
        <v>719</v>
      </c>
      <c r="C1120" t="s">
        <v>12212</v>
      </c>
      <c r="E1120" s="9">
        <v>45023</v>
      </c>
    </row>
    <row r="1121" spans="1:5" x14ac:dyDescent="0.25">
      <c r="A1121" t="s">
        <v>3329</v>
      </c>
      <c r="B1121" t="s">
        <v>962</v>
      </c>
      <c r="C1121" t="s">
        <v>12211</v>
      </c>
      <c r="E1121" s="9">
        <v>45024</v>
      </c>
    </row>
    <row r="1122" spans="1:5" x14ac:dyDescent="0.25">
      <c r="A1122" t="s">
        <v>3330</v>
      </c>
      <c r="B1122" t="s">
        <v>274</v>
      </c>
      <c r="C1122" t="s">
        <v>12210</v>
      </c>
      <c r="E1122" s="9">
        <v>45025</v>
      </c>
    </row>
    <row r="1123" spans="1:5" x14ac:dyDescent="0.25">
      <c r="A1123" t="s">
        <v>3331</v>
      </c>
      <c r="B1123" t="s">
        <v>408</v>
      </c>
      <c r="C1123" t="s">
        <v>12212</v>
      </c>
      <c r="E1123" s="9">
        <v>45026</v>
      </c>
    </row>
    <row r="1124" spans="1:5" x14ac:dyDescent="0.25">
      <c r="A1124" t="s">
        <v>3332</v>
      </c>
      <c r="B1124" t="s">
        <v>685</v>
      </c>
      <c r="C1124" t="s">
        <v>12210</v>
      </c>
      <c r="E1124" s="9">
        <v>45027</v>
      </c>
    </row>
    <row r="1125" spans="1:5" x14ac:dyDescent="0.25">
      <c r="A1125" t="s">
        <v>3333</v>
      </c>
      <c r="B1125" t="s">
        <v>1200</v>
      </c>
      <c r="C1125" t="s">
        <v>12210</v>
      </c>
      <c r="E1125" s="9">
        <v>45028</v>
      </c>
    </row>
    <row r="1126" spans="1:5" x14ac:dyDescent="0.25">
      <c r="A1126" t="s">
        <v>3334</v>
      </c>
      <c r="B1126" t="s">
        <v>999</v>
      </c>
      <c r="C1126" t="s">
        <v>12210</v>
      </c>
      <c r="E1126" s="9">
        <v>45029</v>
      </c>
    </row>
    <row r="1127" spans="1:5" x14ac:dyDescent="0.25">
      <c r="A1127" t="s">
        <v>3335</v>
      </c>
      <c r="B1127" t="s">
        <v>1115</v>
      </c>
      <c r="C1127" t="s">
        <v>12212</v>
      </c>
      <c r="E1127" s="9">
        <v>45030</v>
      </c>
    </row>
    <row r="1128" spans="1:5" x14ac:dyDescent="0.25">
      <c r="A1128" t="s">
        <v>3336</v>
      </c>
      <c r="B1128" t="s">
        <v>418</v>
      </c>
      <c r="C1128" t="s">
        <v>12212</v>
      </c>
      <c r="E1128" s="9">
        <v>45031</v>
      </c>
    </row>
    <row r="1129" spans="1:5" x14ac:dyDescent="0.25">
      <c r="A1129" t="s">
        <v>3337</v>
      </c>
      <c r="B1129" t="s">
        <v>519</v>
      </c>
      <c r="C1129" t="s">
        <v>12210</v>
      </c>
      <c r="E1129" s="9">
        <v>45032</v>
      </c>
    </row>
    <row r="1130" spans="1:5" x14ac:dyDescent="0.25">
      <c r="A1130" t="s">
        <v>3338</v>
      </c>
      <c r="B1130" t="s">
        <v>288</v>
      </c>
      <c r="C1130" t="s">
        <v>12211</v>
      </c>
      <c r="E1130" s="9">
        <v>45033</v>
      </c>
    </row>
    <row r="1131" spans="1:5" x14ac:dyDescent="0.25">
      <c r="A1131" t="s">
        <v>3339</v>
      </c>
      <c r="B1131" t="s">
        <v>421</v>
      </c>
      <c r="C1131" t="s">
        <v>12211</v>
      </c>
      <c r="E1131" s="9">
        <v>45034</v>
      </c>
    </row>
    <row r="1132" spans="1:5" x14ac:dyDescent="0.25">
      <c r="A1132" t="s">
        <v>3340</v>
      </c>
      <c r="B1132" t="s">
        <v>1114</v>
      </c>
      <c r="C1132" t="s">
        <v>12212</v>
      </c>
      <c r="E1132" s="9">
        <v>45035</v>
      </c>
    </row>
    <row r="1133" spans="1:5" x14ac:dyDescent="0.25">
      <c r="A1133" t="s">
        <v>3341</v>
      </c>
      <c r="B1133" t="s">
        <v>976</v>
      </c>
      <c r="C1133" t="s">
        <v>12211</v>
      </c>
      <c r="E1133" s="9">
        <v>45036</v>
      </c>
    </row>
    <row r="1134" spans="1:5" x14ac:dyDescent="0.25">
      <c r="A1134" t="s">
        <v>3342</v>
      </c>
      <c r="B1134" t="s">
        <v>804</v>
      </c>
      <c r="C1134" t="s">
        <v>12212</v>
      </c>
      <c r="E1134" s="9">
        <v>45037</v>
      </c>
    </row>
    <row r="1135" spans="1:5" x14ac:dyDescent="0.25">
      <c r="A1135" t="s">
        <v>3343</v>
      </c>
      <c r="B1135" t="s">
        <v>525</v>
      </c>
      <c r="C1135" t="s">
        <v>12211</v>
      </c>
      <c r="E1135" s="9">
        <v>45038</v>
      </c>
    </row>
    <row r="1136" spans="1:5" x14ac:dyDescent="0.25">
      <c r="A1136" t="s">
        <v>3344</v>
      </c>
      <c r="B1136" t="s">
        <v>792</v>
      </c>
      <c r="C1136" t="s">
        <v>12210</v>
      </c>
      <c r="E1136" s="9">
        <v>45039</v>
      </c>
    </row>
    <row r="1137" spans="1:5" x14ac:dyDescent="0.25">
      <c r="A1137" t="s">
        <v>3345</v>
      </c>
      <c r="B1137" t="s">
        <v>722</v>
      </c>
      <c r="C1137" t="s">
        <v>12210</v>
      </c>
      <c r="E1137" s="9">
        <v>45040</v>
      </c>
    </row>
    <row r="1138" spans="1:5" x14ac:dyDescent="0.25">
      <c r="A1138" t="s">
        <v>3346</v>
      </c>
      <c r="B1138" t="s">
        <v>543</v>
      </c>
      <c r="C1138" t="s">
        <v>12210</v>
      </c>
      <c r="E1138" s="9">
        <v>45041</v>
      </c>
    </row>
    <row r="1139" spans="1:5" x14ac:dyDescent="0.25">
      <c r="A1139" t="s">
        <v>3347</v>
      </c>
      <c r="B1139" t="s">
        <v>615</v>
      </c>
      <c r="C1139" t="s">
        <v>12212</v>
      </c>
      <c r="E1139" s="9">
        <v>45042</v>
      </c>
    </row>
    <row r="1140" spans="1:5" x14ac:dyDescent="0.25">
      <c r="A1140" t="s">
        <v>3348</v>
      </c>
      <c r="B1140" t="s">
        <v>451</v>
      </c>
      <c r="C1140" t="s">
        <v>12211</v>
      </c>
      <c r="E1140" s="9">
        <v>45043</v>
      </c>
    </row>
    <row r="1141" spans="1:5" x14ac:dyDescent="0.25">
      <c r="A1141" t="s">
        <v>3349</v>
      </c>
      <c r="B1141" t="s">
        <v>832</v>
      </c>
      <c r="C1141" t="s">
        <v>12211</v>
      </c>
      <c r="E1141" s="9">
        <v>45044</v>
      </c>
    </row>
    <row r="1142" spans="1:5" x14ac:dyDescent="0.25">
      <c r="A1142" t="s">
        <v>3350</v>
      </c>
      <c r="B1142" t="s">
        <v>1012</v>
      </c>
      <c r="C1142" t="s">
        <v>12211</v>
      </c>
      <c r="E1142" s="9">
        <v>45045</v>
      </c>
    </row>
    <row r="1143" spans="1:5" x14ac:dyDescent="0.25">
      <c r="A1143" t="s">
        <v>3351</v>
      </c>
      <c r="B1143" t="s">
        <v>1038</v>
      </c>
      <c r="C1143" t="s">
        <v>12211</v>
      </c>
      <c r="E1143" s="9">
        <v>45046</v>
      </c>
    </row>
    <row r="1144" spans="1:5" x14ac:dyDescent="0.25">
      <c r="A1144" t="s">
        <v>3352</v>
      </c>
      <c r="B1144" t="s">
        <v>621</v>
      </c>
      <c r="C1144" t="s">
        <v>12212</v>
      </c>
      <c r="E1144" s="9">
        <v>45047</v>
      </c>
    </row>
    <row r="1145" spans="1:5" x14ac:dyDescent="0.25">
      <c r="A1145" t="s">
        <v>3353</v>
      </c>
      <c r="B1145" t="s">
        <v>1071</v>
      </c>
      <c r="C1145" t="s">
        <v>12212</v>
      </c>
      <c r="E1145" s="9">
        <v>45048</v>
      </c>
    </row>
    <row r="1146" spans="1:5" x14ac:dyDescent="0.25">
      <c r="A1146" t="s">
        <v>3354</v>
      </c>
      <c r="B1146" t="s">
        <v>946</v>
      </c>
      <c r="C1146" t="s">
        <v>12212</v>
      </c>
      <c r="E1146" s="9">
        <v>45049</v>
      </c>
    </row>
    <row r="1147" spans="1:5" x14ac:dyDescent="0.25">
      <c r="A1147" t="s">
        <v>3355</v>
      </c>
      <c r="B1147" t="s">
        <v>1024</v>
      </c>
      <c r="C1147" t="s">
        <v>12211</v>
      </c>
      <c r="E1147" s="9">
        <v>45050</v>
      </c>
    </row>
    <row r="1148" spans="1:5" x14ac:dyDescent="0.25">
      <c r="A1148" t="s">
        <v>3356</v>
      </c>
      <c r="B1148" t="s">
        <v>476</v>
      </c>
      <c r="C1148" t="s">
        <v>12210</v>
      </c>
      <c r="E1148" s="9">
        <v>45051</v>
      </c>
    </row>
    <row r="1149" spans="1:5" x14ac:dyDescent="0.25">
      <c r="A1149" t="s">
        <v>3357</v>
      </c>
      <c r="B1149" t="s">
        <v>934</v>
      </c>
      <c r="C1149" t="s">
        <v>12210</v>
      </c>
      <c r="E1149" s="9">
        <v>45052</v>
      </c>
    </row>
    <row r="1150" spans="1:5" x14ac:dyDescent="0.25">
      <c r="A1150" t="s">
        <v>3358</v>
      </c>
      <c r="B1150" t="s">
        <v>286</v>
      </c>
      <c r="C1150" t="s">
        <v>12210</v>
      </c>
      <c r="E1150" s="9">
        <v>45053</v>
      </c>
    </row>
    <row r="1151" spans="1:5" x14ac:dyDescent="0.25">
      <c r="A1151" t="s">
        <v>3359</v>
      </c>
      <c r="B1151" t="s">
        <v>580</v>
      </c>
      <c r="C1151" t="s">
        <v>12211</v>
      </c>
      <c r="E1151" s="9">
        <v>45054</v>
      </c>
    </row>
    <row r="1152" spans="1:5" x14ac:dyDescent="0.25">
      <c r="A1152" t="s">
        <v>3360</v>
      </c>
      <c r="B1152" t="s">
        <v>1075</v>
      </c>
      <c r="C1152" t="s">
        <v>12212</v>
      </c>
      <c r="E1152" s="9">
        <v>45055</v>
      </c>
    </row>
    <row r="1153" spans="1:5" x14ac:dyDescent="0.25">
      <c r="A1153" t="s">
        <v>3361</v>
      </c>
      <c r="B1153" t="s">
        <v>629</v>
      </c>
      <c r="C1153" t="s">
        <v>12210</v>
      </c>
      <c r="E1153" s="9">
        <v>45056</v>
      </c>
    </row>
    <row r="1154" spans="1:5" x14ac:dyDescent="0.25">
      <c r="A1154" t="s">
        <v>3362</v>
      </c>
      <c r="B1154" t="s">
        <v>871</v>
      </c>
      <c r="C1154" t="s">
        <v>12212</v>
      </c>
      <c r="E1154" s="9">
        <v>45057</v>
      </c>
    </row>
    <row r="1155" spans="1:5" x14ac:dyDescent="0.25">
      <c r="A1155" t="s">
        <v>3363</v>
      </c>
      <c r="B1155" t="s">
        <v>559</v>
      </c>
      <c r="C1155" t="s">
        <v>12212</v>
      </c>
      <c r="E1155" s="9">
        <v>45058</v>
      </c>
    </row>
    <row r="1156" spans="1:5" x14ac:dyDescent="0.25">
      <c r="A1156" t="s">
        <v>3364</v>
      </c>
      <c r="B1156" t="s">
        <v>971</v>
      </c>
      <c r="C1156" t="s">
        <v>12210</v>
      </c>
      <c r="E1156" s="9">
        <v>45059</v>
      </c>
    </row>
    <row r="1157" spans="1:5" x14ac:dyDescent="0.25">
      <c r="A1157" t="s">
        <v>3365</v>
      </c>
      <c r="B1157" t="s">
        <v>882</v>
      </c>
      <c r="C1157" t="s">
        <v>12210</v>
      </c>
      <c r="E1157" s="9">
        <v>45060</v>
      </c>
    </row>
    <row r="1158" spans="1:5" x14ac:dyDescent="0.25">
      <c r="A1158" t="s">
        <v>3366</v>
      </c>
      <c r="B1158" t="s">
        <v>679</v>
      </c>
      <c r="C1158" t="s">
        <v>12210</v>
      </c>
      <c r="E1158" s="9">
        <v>45061</v>
      </c>
    </row>
    <row r="1159" spans="1:5" x14ac:dyDescent="0.25">
      <c r="A1159" t="s">
        <v>3367</v>
      </c>
      <c r="B1159" t="s">
        <v>511</v>
      </c>
      <c r="C1159" t="s">
        <v>12210</v>
      </c>
      <c r="E1159" s="9">
        <v>45062</v>
      </c>
    </row>
    <row r="1160" spans="1:5" x14ac:dyDescent="0.25">
      <c r="A1160" t="s">
        <v>3368</v>
      </c>
      <c r="B1160" t="s">
        <v>926</v>
      </c>
      <c r="C1160" t="s">
        <v>12211</v>
      </c>
      <c r="E1160" s="9">
        <v>45063</v>
      </c>
    </row>
    <row r="1161" spans="1:5" x14ac:dyDescent="0.25">
      <c r="A1161" t="s">
        <v>3369</v>
      </c>
      <c r="B1161" t="s">
        <v>1135</v>
      </c>
      <c r="C1161" t="s">
        <v>12212</v>
      </c>
      <c r="E1161" s="9">
        <v>45064</v>
      </c>
    </row>
    <row r="1162" spans="1:5" x14ac:dyDescent="0.25">
      <c r="A1162" t="s">
        <v>3370</v>
      </c>
      <c r="B1162" t="s">
        <v>857</v>
      </c>
      <c r="C1162" t="s">
        <v>12212</v>
      </c>
      <c r="E1162" s="9">
        <v>45065</v>
      </c>
    </row>
    <row r="1163" spans="1:5" x14ac:dyDescent="0.25">
      <c r="A1163" t="s">
        <v>3371</v>
      </c>
      <c r="B1163" t="s">
        <v>655</v>
      </c>
      <c r="C1163" t="s">
        <v>12211</v>
      </c>
      <c r="E1163" s="9">
        <v>45066</v>
      </c>
    </row>
    <row r="1164" spans="1:5" x14ac:dyDescent="0.25">
      <c r="A1164" t="s">
        <v>3372</v>
      </c>
      <c r="B1164" t="s">
        <v>610</v>
      </c>
      <c r="C1164" t="s">
        <v>12210</v>
      </c>
      <c r="E1164" s="9">
        <v>45067</v>
      </c>
    </row>
    <row r="1165" spans="1:5" x14ac:dyDescent="0.25">
      <c r="A1165" t="s">
        <v>3373</v>
      </c>
      <c r="B1165" t="s">
        <v>1120</v>
      </c>
      <c r="C1165" t="s">
        <v>12211</v>
      </c>
      <c r="E1165" s="9">
        <v>45068</v>
      </c>
    </row>
    <row r="1166" spans="1:5" x14ac:dyDescent="0.25">
      <c r="A1166" t="s">
        <v>3374</v>
      </c>
      <c r="B1166" t="s">
        <v>293</v>
      </c>
      <c r="C1166" t="s">
        <v>12212</v>
      </c>
      <c r="E1166" s="9">
        <v>45069</v>
      </c>
    </row>
    <row r="1167" spans="1:5" x14ac:dyDescent="0.25">
      <c r="A1167" t="s">
        <v>3375</v>
      </c>
      <c r="B1167" t="s">
        <v>331</v>
      </c>
      <c r="C1167" t="s">
        <v>12210</v>
      </c>
      <c r="E1167" s="9">
        <v>45070</v>
      </c>
    </row>
    <row r="1168" spans="1:5" x14ac:dyDescent="0.25">
      <c r="A1168" t="s">
        <v>3376</v>
      </c>
      <c r="B1168" t="s">
        <v>1037</v>
      </c>
      <c r="C1168" t="s">
        <v>12210</v>
      </c>
      <c r="E1168" s="9">
        <v>45071</v>
      </c>
    </row>
    <row r="1169" spans="1:5" x14ac:dyDescent="0.25">
      <c r="A1169" t="s">
        <v>3377</v>
      </c>
      <c r="B1169" t="s">
        <v>901</v>
      </c>
      <c r="C1169" t="s">
        <v>12212</v>
      </c>
      <c r="E1169" s="9">
        <v>45072</v>
      </c>
    </row>
    <row r="1170" spans="1:5" x14ac:dyDescent="0.25">
      <c r="A1170" t="s">
        <v>3378</v>
      </c>
      <c r="B1170" t="s">
        <v>964</v>
      </c>
      <c r="C1170" t="s">
        <v>12211</v>
      </c>
      <c r="E1170" s="9">
        <v>45073</v>
      </c>
    </row>
    <row r="1171" spans="1:5" x14ac:dyDescent="0.25">
      <c r="A1171" t="s">
        <v>3379</v>
      </c>
      <c r="B1171" t="s">
        <v>295</v>
      </c>
      <c r="C1171" t="s">
        <v>12210</v>
      </c>
      <c r="E1171" s="9">
        <v>45074</v>
      </c>
    </row>
    <row r="1172" spans="1:5" x14ac:dyDescent="0.25">
      <c r="A1172" t="s">
        <v>3380</v>
      </c>
      <c r="B1172" t="s">
        <v>633</v>
      </c>
      <c r="C1172" t="s">
        <v>12210</v>
      </c>
      <c r="E1172" s="9">
        <v>45075</v>
      </c>
    </row>
    <row r="1173" spans="1:5" x14ac:dyDescent="0.25">
      <c r="A1173" t="s">
        <v>3381</v>
      </c>
      <c r="B1173" t="s">
        <v>504</v>
      </c>
      <c r="C1173" t="s">
        <v>12211</v>
      </c>
      <c r="E1173" s="9">
        <v>45076</v>
      </c>
    </row>
    <row r="1174" spans="1:5" x14ac:dyDescent="0.25">
      <c r="A1174" t="s">
        <v>3382</v>
      </c>
      <c r="B1174" t="s">
        <v>649</v>
      </c>
      <c r="C1174" t="s">
        <v>12211</v>
      </c>
      <c r="E1174" s="9">
        <v>45077</v>
      </c>
    </row>
    <row r="1175" spans="1:5" x14ac:dyDescent="0.25">
      <c r="A1175" t="s">
        <v>3383</v>
      </c>
      <c r="B1175" t="s">
        <v>627</v>
      </c>
      <c r="C1175" t="s">
        <v>12210</v>
      </c>
      <c r="E1175" s="9">
        <v>45078</v>
      </c>
    </row>
    <row r="1176" spans="1:5" x14ac:dyDescent="0.25">
      <c r="A1176" t="s">
        <v>3384</v>
      </c>
      <c r="B1176" t="s">
        <v>1118</v>
      </c>
      <c r="C1176" t="s">
        <v>12210</v>
      </c>
      <c r="E1176" s="9">
        <v>45079</v>
      </c>
    </row>
    <row r="1177" spans="1:5" x14ac:dyDescent="0.25">
      <c r="A1177" t="s">
        <v>3385</v>
      </c>
      <c r="B1177" t="s">
        <v>778</v>
      </c>
      <c r="C1177" t="s">
        <v>12211</v>
      </c>
      <c r="E1177" s="9">
        <v>45080</v>
      </c>
    </row>
    <row r="1178" spans="1:5" x14ac:dyDescent="0.25">
      <c r="A1178" t="s">
        <v>3386</v>
      </c>
      <c r="B1178" t="s">
        <v>1134</v>
      </c>
      <c r="C1178" t="s">
        <v>12210</v>
      </c>
      <c r="E1178" s="9">
        <v>45081</v>
      </c>
    </row>
    <row r="1179" spans="1:5" x14ac:dyDescent="0.25">
      <c r="A1179" t="s">
        <v>3387</v>
      </c>
      <c r="B1179" t="s">
        <v>267</v>
      </c>
      <c r="C1179" t="s">
        <v>12211</v>
      </c>
      <c r="E1179" s="9">
        <v>45082</v>
      </c>
    </row>
    <row r="1180" spans="1:5" x14ac:dyDescent="0.25">
      <c r="A1180" t="s">
        <v>3388</v>
      </c>
      <c r="B1180" t="s">
        <v>377</v>
      </c>
      <c r="C1180" t="s">
        <v>12212</v>
      </c>
      <c r="E1180" s="9">
        <v>45083</v>
      </c>
    </row>
    <row r="1181" spans="1:5" x14ac:dyDescent="0.25">
      <c r="A1181" t="s">
        <v>3389</v>
      </c>
      <c r="B1181" t="s">
        <v>1194</v>
      </c>
      <c r="C1181" t="s">
        <v>12212</v>
      </c>
      <c r="E1181" s="9">
        <v>45084</v>
      </c>
    </row>
    <row r="1182" spans="1:5" x14ac:dyDescent="0.25">
      <c r="A1182" t="s">
        <v>3390</v>
      </c>
      <c r="B1182" t="s">
        <v>259</v>
      </c>
      <c r="C1182" t="s">
        <v>12212</v>
      </c>
      <c r="E1182" s="9">
        <v>45085</v>
      </c>
    </row>
    <row r="1183" spans="1:5" x14ac:dyDescent="0.25">
      <c r="A1183" t="s">
        <v>3391</v>
      </c>
      <c r="B1183" t="s">
        <v>995</v>
      </c>
      <c r="C1183" t="s">
        <v>12211</v>
      </c>
      <c r="E1183" s="9">
        <v>45086</v>
      </c>
    </row>
    <row r="1184" spans="1:5" x14ac:dyDescent="0.25">
      <c r="A1184" t="s">
        <v>3392</v>
      </c>
      <c r="B1184" t="s">
        <v>286</v>
      </c>
      <c r="C1184" t="s">
        <v>12212</v>
      </c>
      <c r="E1184" s="9">
        <v>45087</v>
      </c>
    </row>
    <row r="1185" spans="1:5" x14ac:dyDescent="0.25">
      <c r="A1185" t="s">
        <v>3393</v>
      </c>
      <c r="B1185" t="s">
        <v>1014</v>
      </c>
      <c r="C1185" t="s">
        <v>12210</v>
      </c>
      <c r="E1185" s="9">
        <v>45088</v>
      </c>
    </row>
    <row r="1186" spans="1:5" x14ac:dyDescent="0.25">
      <c r="A1186" t="s">
        <v>3394</v>
      </c>
      <c r="B1186" t="s">
        <v>809</v>
      </c>
      <c r="C1186" t="s">
        <v>12210</v>
      </c>
      <c r="E1186" s="9">
        <v>45089</v>
      </c>
    </row>
    <row r="1187" spans="1:5" x14ac:dyDescent="0.25">
      <c r="A1187" t="s">
        <v>3395</v>
      </c>
      <c r="B1187" t="s">
        <v>716</v>
      </c>
      <c r="C1187" t="s">
        <v>12211</v>
      </c>
      <c r="E1187" s="9">
        <v>45090</v>
      </c>
    </row>
    <row r="1188" spans="1:5" x14ac:dyDescent="0.25">
      <c r="A1188" t="s">
        <v>3396</v>
      </c>
      <c r="B1188" t="s">
        <v>260</v>
      </c>
      <c r="C1188" t="s">
        <v>12212</v>
      </c>
      <c r="E1188" s="9">
        <v>45091</v>
      </c>
    </row>
    <row r="1189" spans="1:5" x14ac:dyDescent="0.25">
      <c r="A1189" t="s">
        <v>3397</v>
      </c>
      <c r="B1189" t="s">
        <v>1025</v>
      </c>
      <c r="C1189" t="s">
        <v>12210</v>
      </c>
      <c r="E1189" s="9">
        <v>45092</v>
      </c>
    </row>
    <row r="1190" spans="1:5" x14ac:dyDescent="0.25">
      <c r="A1190" t="s">
        <v>3398</v>
      </c>
      <c r="B1190" t="s">
        <v>1177</v>
      </c>
      <c r="C1190" t="s">
        <v>12210</v>
      </c>
      <c r="E1190" s="9">
        <v>45093</v>
      </c>
    </row>
    <row r="1191" spans="1:5" x14ac:dyDescent="0.25">
      <c r="A1191" t="s">
        <v>3399</v>
      </c>
      <c r="B1191" t="s">
        <v>723</v>
      </c>
      <c r="C1191" t="s">
        <v>12211</v>
      </c>
      <c r="E1191" s="9">
        <v>45094</v>
      </c>
    </row>
    <row r="1192" spans="1:5" x14ac:dyDescent="0.25">
      <c r="A1192" t="s">
        <v>3400</v>
      </c>
      <c r="B1192" t="s">
        <v>757</v>
      </c>
      <c r="C1192" t="s">
        <v>12211</v>
      </c>
      <c r="E1192" s="9">
        <v>45095</v>
      </c>
    </row>
    <row r="1193" spans="1:5" x14ac:dyDescent="0.25">
      <c r="A1193" t="s">
        <v>3401</v>
      </c>
      <c r="B1193" t="s">
        <v>920</v>
      </c>
      <c r="C1193" t="s">
        <v>12210</v>
      </c>
      <c r="E1193" s="9">
        <v>45096</v>
      </c>
    </row>
    <row r="1194" spans="1:5" x14ac:dyDescent="0.25">
      <c r="A1194" t="s">
        <v>3402</v>
      </c>
      <c r="B1194" t="s">
        <v>892</v>
      </c>
      <c r="C1194" t="s">
        <v>12211</v>
      </c>
      <c r="E1194" s="9">
        <v>45097</v>
      </c>
    </row>
    <row r="1195" spans="1:5" x14ac:dyDescent="0.25">
      <c r="A1195" t="s">
        <v>3403</v>
      </c>
      <c r="B1195" t="s">
        <v>568</v>
      </c>
      <c r="C1195" t="s">
        <v>12210</v>
      </c>
      <c r="E1195" s="9">
        <v>45098</v>
      </c>
    </row>
    <row r="1196" spans="1:5" x14ac:dyDescent="0.25">
      <c r="A1196" t="s">
        <v>3404</v>
      </c>
      <c r="B1196" t="s">
        <v>263</v>
      </c>
      <c r="C1196" t="s">
        <v>12212</v>
      </c>
      <c r="E1196" s="9">
        <v>45099</v>
      </c>
    </row>
    <row r="1197" spans="1:5" x14ac:dyDescent="0.25">
      <c r="A1197" t="s">
        <v>3405</v>
      </c>
      <c r="B1197" t="s">
        <v>1179</v>
      </c>
      <c r="C1197" t="s">
        <v>12212</v>
      </c>
      <c r="E1197" s="9">
        <v>45100</v>
      </c>
    </row>
    <row r="1198" spans="1:5" x14ac:dyDescent="0.25">
      <c r="A1198" t="s">
        <v>3406</v>
      </c>
      <c r="B1198" t="s">
        <v>767</v>
      </c>
      <c r="C1198" t="s">
        <v>12212</v>
      </c>
      <c r="E1198" s="9">
        <v>45101</v>
      </c>
    </row>
    <row r="1199" spans="1:5" x14ac:dyDescent="0.25">
      <c r="A1199" t="s">
        <v>3407</v>
      </c>
      <c r="B1199" t="s">
        <v>374</v>
      </c>
      <c r="C1199" t="s">
        <v>12212</v>
      </c>
      <c r="E1199" s="9">
        <v>45102</v>
      </c>
    </row>
    <row r="1200" spans="1:5" x14ac:dyDescent="0.25">
      <c r="A1200" t="s">
        <v>3408</v>
      </c>
      <c r="B1200" t="s">
        <v>666</v>
      </c>
      <c r="C1200" t="s">
        <v>12210</v>
      </c>
      <c r="E1200" s="9">
        <v>45103</v>
      </c>
    </row>
    <row r="1201" spans="1:5" x14ac:dyDescent="0.25">
      <c r="A1201" t="s">
        <v>3409</v>
      </c>
      <c r="B1201" t="s">
        <v>912</v>
      </c>
      <c r="C1201" t="s">
        <v>12210</v>
      </c>
      <c r="E1201" s="9">
        <v>45104</v>
      </c>
    </row>
    <row r="1202" spans="1:5" x14ac:dyDescent="0.25">
      <c r="A1202" t="s">
        <v>3410</v>
      </c>
      <c r="B1202" t="s">
        <v>526</v>
      </c>
      <c r="C1202" t="s">
        <v>12211</v>
      </c>
      <c r="E1202" s="9">
        <v>45105</v>
      </c>
    </row>
    <row r="1203" spans="1:5" x14ac:dyDescent="0.25">
      <c r="A1203" t="s">
        <v>3411</v>
      </c>
      <c r="B1203" t="s">
        <v>560</v>
      </c>
      <c r="C1203" t="s">
        <v>12210</v>
      </c>
      <c r="E1203" s="9">
        <v>45106</v>
      </c>
    </row>
    <row r="1204" spans="1:5" x14ac:dyDescent="0.25">
      <c r="A1204" t="s">
        <v>3412</v>
      </c>
      <c r="B1204" t="s">
        <v>1095</v>
      </c>
      <c r="C1204" t="s">
        <v>12211</v>
      </c>
      <c r="E1204" s="9">
        <v>45107</v>
      </c>
    </row>
    <row r="1205" spans="1:5" x14ac:dyDescent="0.25">
      <c r="A1205" t="s">
        <v>3413</v>
      </c>
      <c r="B1205" t="s">
        <v>863</v>
      </c>
      <c r="C1205" t="s">
        <v>12210</v>
      </c>
      <c r="E1205" s="9">
        <v>45108</v>
      </c>
    </row>
    <row r="1206" spans="1:5" x14ac:dyDescent="0.25">
      <c r="A1206" t="s">
        <v>3414</v>
      </c>
      <c r="B1206" t="s">
        <v>1082</v>
      </c>
      <c r="C1206" t="s">
        <v>12212</v>
      </c>
      <c r="E1206" s="9">
        <v>45109</v>
      </c>
    </row>
    <row r="1207" spans="1:5" x14ac:dyDescent="0.25">
      <c r="A1207" t="s">
        <v>3415</v>
      </c>
      <c r="B1207" t="s">
        <v>888</v>
      </c>
      <c r="C1207" t="s">
        <v>12212</v>
      </c>
      <c r="E1207" s="9">
        <v>45110</v>
      </c>
    </row>
    <row r="1208" spans="1:5" x14ac:dyDescent="0.25">
      <c r="A1208" t="s">
        <v>3416</v>
      </c>
      <c r="B1208" t="s">
        <v>1124</v>
      </c>
      <c r="C1208" t="s">
        <v>12211</v>
      </c>
      <c r="E1208" s="9">
        <v>45111</v>
      </c>
    </row>
    <row r="1209" spans="1:5" x14ac:dyDescent="0.25">
      <c r="A1209" t="s">
        <v>3417</v>
      </c>
      <c r="B1209" t="s">
        <v>1158</v>
      </c>
      <c r="C1209" t="s">
        <v>12212</v>
      </c>
      <c r="E1209" s="9">
        <v>45112</v>
      </c>
    </row>
    <row r="1210" spans="1:5" x14ac:dyDescent="0.25">
      <c r="A1210" t="s">
        <v>3418</v>
      </c>
      <c r="B1210" t="s">
        <v>1187</v>
      </c>
      <c r="C1210" t="s">
        <v>12212</v>
      </c>
      <c r="E1210" s="9">
        <v>45113</v>
      </c>
    </row>
    <row r="1211" spans="1:5" x14ac:dyDescent="0.25">
      <c r="A1211" t="s">
        <v>3419</v>
      </c>
      <c r="B1211" t="s">
        <v>1206</v>
      </c>
      <c r="C1211" t="s">
        <v>12210</v>
      </c>
      <c r="E1211" s="9">
        <v>45114</v>
      </c>
    </row>
    <row r="1212" spans="1:5" x14ac:dyDescent="0.25">
      <c r="A1212" t="s">
        <v>3420</v>
      </c>
      <c r="B1212" t="s">
        <v>1145</v>
      </c>
      <c r="C1212" t="s">
        <v>12211</v>
      </c>
      <c r="E1212" s="9">
        <v>45115</v>
      </c>
    </row>
    <row r="1213" spans="1:5" x14ac:dyDescent="0.25">
      <c r="A1213" t="s">
        <v>3421</v>
      </c>
      <c r="B1213" t="s">
        <v>690</v>
      </c>
      <c r="C1213" t="s">
        <v>12211</v>
      </c>
      <c r="E1213" s="9">
        <v>45116</v>
      </c>
    </row>
    <row r="1214" spans="1:5" x14ac:dyDescent="0.25">
      <c r="A1214" t="s">
        <v>3422</v>
      </c>
      <c r="B1214" t="s">
        <v>385</v>
      </c>
      <c r="C1214" t="s">
        <v>12212</v>
      </c>
      <c r="E1214" s="9">
        <v>45117</v>
      </c>
    </row>
    <row r="1215" spans="1:5" x14ac:dyDescent="0.25">
      <c r="A1215" t="s">
        <v>3423</v>
      </c>
      <c r="B1215" t="s">
        <v>1038</v>
      </c>
      <c r="C1215" t="s">
        <v>12212</v>
      </c>
      <c r="E1215" s="9">
        <v>45118</v>
      </c>
    </row>
    <row r="1216" spans="1:5" x14ac:dyDescent="0.25">
      <c r="A1216" t="s">
        <v>3424</v>
      </c>
      <c r="B1216" t="s">
        <v>1204</v>
      </c>
      <c r="C1216" t="s">
        <v>12210</v>
      </c>
      <c r="E1216" s="9">
        <v>45119</v>
      </c>
    </row>
    <row r="1217" spans="1:5" x14ac:dyDescent="0.25">
      <c r="A1217" t="s">
        <v>3425</v>
      </c>
      <c r="B1217" t="s">
        <v>671</v>
      </c>
      <c r="C1217" t="s">
        <v>12210</v>
      </c>
      <c r="E1217" s="9">
        <v>45120</v>
      </c>
    </row>
    <row r="1218" spans="1:5" x14ac:dyDescent="0.25">
      <c r="A1218" t="s">
        <v>3426</v>
      </c>
      <c r="B1218" t="s">
        <v>715</v>
      </c>
      <c r="C1218" t="s">
        <v>12212</v>
      </c>
      <c r="E1218" s="9">
        <v>45121</v>
      </c>
    </row>
    <row r="1219" spans="1:5" x14ac:dyDescent="0.25">
      <c r="A1219" t="s">
        <v>3427</v>
      </c>
      <c r="B1219" t="s">
        <v>1201</v>
      </c>
      <c r="C1219" t="s">
        <v>12212</v>
      </c>
      <c r="E1219" s="9">
        <v>45122</v>
      </c>
    </row>
    <row r="1220" spans="1:5" x14ac:dyDescent="0.25">
      <c r="A1220" t="s">
        <v>3428</v>
      </c>
      <c r="B1220" t="s">
        <v>358</v>
      </c>
      <c r="C1220" t="s">
        <v>12212</v>
      </c>
      <c r="E1220" s="9">
        <v>45123</v>
      </c>
    </row>
    <row r="1221" spans="1:5" x14ac:dyDescent="0.25">
      <c r="A1221" t="s">
        <v>3429</v>
      </c>
      <c r="B1221" t="s">
        <v>397</v>
      </c>
      <c r="C1221" t="s">
        <v>12210</v>
      </c>
      <c r="E1221" s="9">
        <v>45124</v>
      </c>
    </row>
    <row r="1222" spans="1:5" x14ac:dyDescent="0.25">
      <c r="A1222" t="s">
        <v>3430</v>
      </c>
      <c r="B1222" t="s">
        <v>1182</v>
      </c>
      <c r="C1222" t="s">
        <v>12210</v>
      </c>
      <c r="E1222" s="9">
        <v>45125</v>
      </c>
    </row>
    <row r="1223" spans="1:5" x14ac:dyDescent="0.25">
      <c r="A1223" t="s">
        <v>3431</v>
      </c>
      <c r="B1223" t="s">
        <v>504</v>
      </c>
      <c r="C1223" t="s">
        <v>12210</v>
      </c>
      <c r="E1223" s="9">
        <v>45126</v>
      </c>
    </row>
    <row r="1224" spans="1:5" x14ac:dyDescent="0.25">
      <c r="A1224" t="s">
        <v>3432</v>
      </c>
      <c r="B1224" t="s">
        <v>249</v>
      </c>
      <c r="C1224" t="s">
        <v>12211</v>
      </c>
      <c r="E1224" s="9">
        <v>45127</v>
      </c>
    </row>
    <row r="1225" spans="1:5" x14ac:dyDescent="0.25">
      <c r="A1225" t="s">
        <v>3433</v>
      </c>
      <c r="B1225" t="s">
        <v>262</v>
      </c>
      <c r="C1225" t="s">
        <v>12210</v>
      </c>
      <c r="E1225" s="9">
        <v>45128</v>
      </c>
    </row>
    <row r="1226" spans="1:5" x14ac:dyDescent="0.25">
      <c r="A1226" t="s">
        <v>3434</v>
      </c>
      <c r="B1226" t="s">
        <v>1188</v>
      </c>
      <c r="C1226" t="s">
        <v>12211</v>
      </c>
      <c r="E1226" s="9">
        <v>45129</v>
      </c>
    </row>
    <row r="1227" spans="1:5" x14ac:dyDescent="0.25">
      <c r="A1227" t="s">
        <v>3435</v>
      </c>
      <c r="B1227" t="s">
        <v>270</v>
      </c>
      <c r="C1227" t="s">
        <v>12212</v>
      </c>
      <c r="E1227" s="9">
        <v>45130</v>
      </c>
    </row>
    <row r="1228" spans="1:5" x14ac:dyDescent="0.25">
      <c r="A1228" t="s">
        <v>3436</v>
      </c>
      <c r="B1228" t="s">
        <v>660</v>
      </c>
      <c r="C1228" t="s">
        <v>12210</v>
      </c>
      <c r="E1228" s="9">
        <v>45131</v>
      </c>
    </row>
    <row r="1229" spans="1:5" x14ac:dyDescent="0.25">
      <c r="A1229" t="s">
        <v>3437</v>
      </c>
      <c r="B1229" t="s">
        <v>1062</v>
      </c>
      <c r="C1229" t="s">
        <v>12211</v>
      </c>
      <c r="E1229" s="9">
        <v>45132</v>
      </c>
    </row>
    <row r="1230" spans="1:5" x14ac:dyDescent="0.25">
      <c r="A1230" t="s">
        <v>3438</v>
      </c>
      <c r="B1230" t="s">
        <v>1161</v>
      </c>
      <c r="C1230" t="s">
        <v>12212</v>
      </c>
      <c r="E1230" s="9">
        <v>45133</v>
      </c>
    </row>
    <row r="1231" spans="1:5" x14ac:dyDescent="0.25">
      <c r="A1231" t="s">
        <v>3439</v>
      </c>
      <c r="B1231" t="s">
        <v>757</v>
      </c>
      <c r="C1231" t="s">
        <v>12212</v>
      </c>
      <c r="E1231" s="9">
        <v>45134</v>
      </c>
    </row>
    <row r="1232" spans="1:5" x14ac:dyDescent="0.25">
      <c r="A1232" t="s">
        <v>3440</v>
      </c>
      <c r="B1232" t="s">
        <v>747</v>
      </c>
      <c r="C1232" t="s">
        <v>12212</v>
      </c>
      <c r="E1232" s="9">
        <v>45135</v>
      </c>
    </row>
    <row r="1233" spans="1:5" x14ac:dyDescent="0.25">
      <c r="A1233" t="s">
        <v>3441</v>
      </c>
      <c r="B1233" t="s">
        <v>577</v>
      </c>
      <c r="C1233" t="s">
        <v>12211</v>
      </c>
      <c r="E1233" s="9">
        <v>45136</v>
      </c>
    </row>
    <row r="1234" spans="1:5" x14ac:dyDescent="0.25">
      <c r="A1234" t="s">
        <v>3442</v>
      </c>
      <c r="B1234" t="s">
        <v>376</v>
      </c>
      <c r="C1234" t="s">
        <v>12210</v>
      </c>
      <c r="E1234" s="9">
        <v>45137</v>
      </c>
    </row>
    <row r="1235" spans="1:5" x14ac:dyDescent="0.25">
      <c r="A1235" t="s">
        <v>3443</v>
      </c>
      <c r="B1235" t="s">
        <v>969</v>
      </c>
      <c r="C1235" t="s">
        <v>12210</v>
      </c>
      <c r="E1235" s="9">
        <v>45138</v>
      </c>
    </row>
    <row r="1236" spans="1:5" x14ac:dyDescent="0.25">
      <c r="A1236" t="s">
        <v>3444</v>
      </c>
      <c r="B1236" t="s">
        <v>433</v>
      </c>
      <c r="C1236" t="s">
        <v>12211</v>
      </c>
      <c r="E1236" s="9">
        <v>45139</v>
      </c>
    </row>
    <row r="1237" spans="1:5" x14ac:dyDescent="0.25">
      <c r="A1237" t="s">
        <v>3445</v>
      </c>
      <c r="B1237" t="s">
        <v>508</v>
      </c>
      <c r="C1237" t="s">
        <v>12211</v>
      </c>
      <c r="E1237" s="9">
        <v>45140</v>
      </c>
    </row>
    <row r="1238" spans="1:5" x14ac:dyDescent="0.25">
      <c r="A1238" t="s">
        <v>3446</v>
      </c>
      <c r="B1238" t="s">
        <v>491</v>
      </c>
      <c r="C1238" t="s">
        <v>12211</v>
      </c>
      <c r="E1238" s="9">
        <v>45141</v>
      </c>
    </row>
    <row r="1239" spans="1:5" x14ac:dyDescent="0.25">
      <c r="A1239" t="s">
        <v>3447</v>
      </c>
      <c r="B1239" t="s">
        <v>268</v>
      </c>
      <c r="C1239" t="s">
        <v>12210</v>
      </c>
      <c r="E1239" s="9">
        <v>45142</v>
      </c>
    </row>
    <row r="1240" spans="1:5" x14ac:dyDescent="0.25">
      <c r="A1240" t="s">
        <v>3448</v>
      </c>
      <c r="B1240" t="s">
        <v>469</v>
      </c>
      <c r="C1240" t="s">
        <v>12211</v>
      </c>
      <c r="E1240" s="9">
        <v>45143</v>
      </c>
    </row>
    <row r="1241" spans="1:5" x14ac:dyDescent="0.25">
      <c r="A1241" t="s">
        <v>3449</v>
      </c>
      <c r="B1241" t="s">
        <v>526</v>
      </c>
      <c r="C1241" t="s">
        <v>12210</v>
      </c>
      <c r="E1241" s="9">
        <v>45144</v>
      </c>
    </row>
    <row r="1242" spans="1:5" x14ac:dyDescent="0.25">
      <c r="A1242" t="s">
        <v>3450</v>
      </c>
      <c r="B1242" t="s">
        <v>469</v>
      </c>
      <c r="C1242" t="s">
        <v>12211</v>
      </c>
      <c r="E1242" s="9">
        <v>45145</v>
      </c>
    </row>
    <row r="1243" spans="1:5" x14ac:dyDescent="0.25">
      <c r="A1243" t="s">
        <v>3451</v>
      </c>
      <c r="B1243" t="s">
        <v>546</v>
      </c>
      <c r="C1243" t="s">
        <v>12210</v>
      </c>
      <c r="E1243" s="9">
        <v>45146</v>
      </c>
    </row>
    <row r="1244" spans="1:5" x14ac:dyDescent="0.25">
      <c r="A1244" t="s">
        <v>3452</v>
      </c>
      <c r="B1244" t="s">
        <v>689</v>
      </c>
      <c r="C1244" t="s">
        <v>12210</v>
      </c>
      <c r="E1244" s="9">
        <v>45147</v>
      </c>
    </row>
    <row r="1245" spans="1:5" x14ac:dyDescent="0.25">
      <c r="A1245" t="s">
        <v>3453</v>
      </c>
      <c r="B1245" t="s">
        <v>308</v>
      </c>
      <c r="C1245" t="s">
        <v>12210</v>
      </c>
      <c r="E1245" s="9">
        <v>45148</v>
      </c>
    </row>
    <row r="1246" spans="1:5" x14ac:dyDescent="0.25">
      <c r="A1246" t="s">
        <v>3454</v>
      </c>
      <c r="B1246" t="s">
        <v>242</v>
      </c>
      <c r="C1246" t="s">
        <v>12211</v>
      </c>
      <c r="E1246" s="9">
        <v>45149</v>
      </c>
    </row>
    <row r="1247" spans="1:5" x14ac:dyDescent="0.25">
      <c r="A1247" t="s">
        <v>3455</v>
      </c>
      <c r="B1247" t="s">
        <v>410</v>
      </c>
      <c r="C1247" t="s">
        <v>12211</v>
      </c>
      <c r="E1247" s="9">
        <v>45150</v>
      </c>
    </row>
    <row r="1248" spans="1:5" x14ac:dyDescent="0.25">
      <c r="A1248" t="s">
        <v>3456</v>
      </c>
      <c r="B1248" t="s">
        <v>347</v>
      </c>
      <c r="C1248" t="s">
        <v>12211</v>
      </c>
      <c r="E1248" s="9">
        <v>45151</v>
      </c>
    </row>
    <row r="1249" spans="1:5" x14ac:dyDescent="0.25">
      <c r="A1249" t="s">
        <v>3457</v>
      </c>
      <c r="B1249" t="s">
        <v>456</v>
      </c>
      <c r="C1249" t="s">
        <v>12211</v>
      </c>
      <c r="E1249" s="9">
        <v>45152</v>
      </c>
    </row>
    <row r="1250" spans="1:5" x14ac:dyDescent="0.25">
      <c r="A1250" t="s">
        <v>3458</v>
      </c>
      <c r="B1250" t="s">
        <v>525</v>
      </c>
      <c r="C1250" t="s">
        <v>12212</v>
      </c>
      <c r="E1250" s="9">
        <v>45153</v>
      </c>
    </row>
    <row r="1251" spans="1:5" x14ac:dyDescent="0.25">
      <c r="A1251" t="s">
        <v>3459</v>
      </c>
      <c r="B1251" t="s">
        <v>427</v>
      </c>
      <c r="C1251" t="s">
        <v>12210</v>
      </c>
      <c r="E1251" s="9">
        <v>45154</v>
      </c>
    </row>
    <row r="1252" spans="1:5" x14ac:dyDescent="0.25">
      <c r="A1252" t="s">
        <v>3460</v>
      </c>
      <c r="B1252" t="s">
        <v>515</v>
      </c>
      <c r="C1252" t="s">
        <v>12210</v>
      </c>
      <c r="E1252" s="9">
        <v>45155</v>
      </c>
    </row>
    <row r="1253" spans="1:5" x14ac:dyDescent="0.25">
      <c r="A1253" t="s">
        <v>3461</v>
      </c>
      <c r="B1253" t="s">
        <v>421</v>
      </c>
      <c r="C1253" t="s">
        <v>12210</v>
      </c>
      <c r="E1253" s="9">
        <v>45156</v>
      </c>
    </row>
    <row r="1254" spans="1:5" x14ac:dyDescent="0.25">
      <c r="A1254" t="s">
        <v>3462</v>
      </c>
      <c r="B1254" t="s">
        <v>595</v>
      </c>
      <c r="C1254" t="s">
        <v>12210</v>
      </c>
      <c r="E1254" s="9">
        <v>45157</v>
      </c>
    </row>
    <row r="1255" spans="1:5" x14ac:dyDescent="0.25">
      <c r="A1255" t="s">
        <v>3463</v>
      </c>
      <c r="B1255" t="s">
        <v>278</v>
      </c>
      <c r="C1255" t="s">
        <v>12212</v>
      </c>
      <c r="E1255" s="9">
        <v>45158</v>
      </c>
    </row>
    <row r="1256" spans="1:5" x14ac:dyDescent="0.25">
      <c r="A1256" t="s">
        <v>3464</v>
      </c>
      <c r="B1256" t="s">
        <v>766</v>
      </c>
      <c r="C1256" t="s">
        <v>12212</v>
      </c>
      <c r="E1256" s="9">
        <v>45159</v>
      </c>
    </row>
    <row r="1257" spans="1:5" x14ac:dyDescent="0.25">
      <c r="A1257" t="s">
        <v>3465</v>
      </c>
      <c r="B1257" t="s">
        <v>263</v>
      </c>
      <c r="C1257" t="s">
        <v>12212</v>
      </c>
      <c r="E1257" s="9">
        <v>45160</v>
      </c>
    </row>
    <row r="1258" spans="1:5" x14ac:dyDescent="0.25">
      <c r="A1258" t="s">
        <v>3466</v>
      </c>
      <c r="B1258" t="s">
        <v>272</v>
      </c>
      <c r="C1258" t="s">
        <v>12212</v>
      </c>
      <c r="E1258" s="9">
        <v>45161</v>
      </c>
    </row>
    <row r="1259" spans="1:5" x14ac:dyDescent="0.25">
      <c r="A1259" t="s">
        <v>3467</v>
      </c>
      <c r="B1259" t="s">
        <v>369</v>
      </c>
      <c r="C1259" t="s">
        <v>12212</v>
      </c>
      <c r="E1259" s="9">
        <v>45162</v>
      </c>
    </row>
    <row r="1260" spans="1:5" x14ac:dyDescent="0.25">
      <c r="A1260" t="s">
        <v>3468</v>
      </c>
      <c r="B1260" t="s">
        <v>675</v>
      </c>
      <c r="C1260" t="s">
        <v>12211</v>
      </c>
      <c r="E1260" s="9">
        <v>45163</v>
      </c>
    </row>
    <row r="1261" spans="1:5" x14ac:dyDescent="0.25">
      <c r="A1261" t="s">
        <v>3469</v>
      </c>
      <c r="B1261" t="s">
        <v>1138</v>
      </c>
      <c r="C1261" t="s">
        <v>12210</v>
      </c>
      <c r="E1261" s="9">
        <v>45164</v>
      </c>
    </row>
    <row r="1262" spans="1:5" x14ac:dyDescent="0.25">
      <c r="A1262" t="s">
        <v>3470</v>
      </c>
      <c r="B1262" t="s">
        <v>1047</v>
      </c>
      <c r="C1262" t="s">
        <v>12211</v>
      </c>
      <c r="E1262" s="9">
        <v>45165</v>
      </c>
    </row>
    <row r="1263" spans="1:5" x14ac:dyDescent="0.25">
      <c r="A1263" t="s">
        <v>3471</v>
      </c>
      <c r="B1263" t="s">
        <v>649</v>
      </c>
      <c r="C1263" t="s">
        <v>12210</v>
      </c>
      <c r="E1263" s="9">
        <v>45166</v>
      </c>
    </row>
    <row r="1264" spans="1:5" x14ac:dyDescent="0.25">
      <c r="A1264" t="s">
        <v>3472</v>
      </c>
      <c r="B1264" t="s">
        <v>872</v>
      </c>
      <c r="C1264" t="s">
        <v>12212</v>
      </c>
      <c r="E1264" s="9">
        <v>45167</v>
      </c>
    </row>
    <row r="1265" spans="1:5" x14ac:dyDescent="0.25">
      <c r="A1265" t="s">
        <v>3473</v>
      </c>
      <c r="B1265" t="s">
        <v>1058</v>
      </c>
      <c r="C1265" t="s">
        <v>12212</v>
      </c>
      <c r="E1265" s="9">
        <v>45168</v>
      </c>
    </row>
    <row r="1266" spans="1:5" x14ac:dyDescent="0.25">
      <c r="A1266" t="s">
        <v>3474</v>
      </c>
      <c r="B1266" t="s">
        <v>1188</v>
      </c>
      <c r="C1266" t="s">
        <v>12212</v>
      </c>
      <c r="E1266" s="9">
        <v>45169</v>
      </c>
    </row>
    <row r="1267" spans="1:5" x14ac:dyDescent="0.25">
      <c r="A1267" t="s">
        <v>3475</v>
      </c>
      <c r="B1267" t="s">
        <v>1061</v>
      </c>
      <c r="C1267" t="s">
        <v>12211</v>
      </c>
      <c r="E1267" s="9">
        <v>45170</v>
      </c>
    </row>
    <row r="1268" spans="1:5" x14ac:dyDescent="0.25">
      <c r="A1268" t="s">
        <v>3476</v>
      </c>
      <c r="B1268" t="s">
        <v>488</v>
      </c>
      <c r="C1268" t="s">
        <v>12211</v>
      </c>
      <c r="E1268" s="9">
        <v>45171</v>
      </c>
    </row>
    <row r="1269" spans="1:5" x14ac:dyDescent="0.25">
      <c r="A1269" t="s">
        <v>3477</v>
      </c>
      <c r="B1269" t="s">
        <v>312</v>
      </c>
      <c r="C1269" t="s">
        <v>12212</v>
      </c>
      <c r="E1269" s="9">
        <v>45172</v>
      </c>
    </row>
    <row r="1270" spans="1:5" x14ac:dyDescent="0.25">
      <c r="A1270" t="s">
        <v>3478</v>
      </c>
      <c r="B1270" t="s">
        <v>1006</v>
      </c>
      <c r="C1270" t="s">
        <v>12210</v>
      </c>
      <c r="E1270" s="9">
        <v>45173</v>
      </c>
    </row>
    <row r="1271" spans="1:5" x14ac:dyDescent="0.25">
      <c r="A1271" t="s">
        <v>3479</v>
      </c>
      <c r="B1271" t="s">
        <v>784</v>
      </c>
      <c r="C1271" t="s">
        <v>12211</v>
      </c>
      <c r="E1271" s="9">
        <v>45174</v>
      </c>
    </row>
    <row r="1272" spans="1:5" x14ac:dyDescent="0.25">
      <c r="A1272" t="s">
        <v>3480</v>
      </c>
      <c r="B1272" t="s">
        <v>1121</v>
      </c>
      <c r="C1272" t="s">
        <v>12210</v>
      </c>
      <c r="E1272" s="9">
        <v>45175</v>
      </c>
    </row>
    <row r="1273" spans="1:5" x14ac:dyDescent="0.25">
      <c r="A1273" t="s">
        <v>3481</v>
      </c>
      <c r="B1273" t="s">
        <v>563</v>
      </c>
      <c r="C1273" t="s">
        <v>12211</v>
      </c>
      <c r="E1273" s="9">
        <v>45176</v>
      </c>
    </row>
    <row r="1274" spans="1:5" x14ac:dyDescent="0.25">
      <c r="A1274" t="s">
        <v>3482</v>
      </c>
      <c r="B1274" t="s">
        <v>398</v>
      </c>
      <c r="C1274" t="s">
        <v>12212</v>
      </c>
      <c r="E1274" s="9">
        <v>45177</v>
      </c>
    </row>
    <row r="1275" spans="1:5" x14ac:dyDescent="0.25">
      <c r="A1275" t="s">
        <v>3483</v>
      </c>
      <c r="B1275" t="s">
        <v>1003</v>
      </c>
      <c r="C1275" t="s">
        <v>12211</v>
      </c>
      <c r="E1275" s="9">
        <v>45178</v>
      </c>
    </row>
    <row r="1276" spans="1:5" x14ac:dyDescent="0.25">
      <c r="A1276" t="s">
        <v>3484</v>
      </c>
      <c r="B1276" t="s">
        <v>1061</v>
      </c>
      <c r="C1276" t="s">
        <v>12210</v>
      </c>
      <c r="E1276" s="9">
        <v>45179</v>
      </c>
    </row>
    <row r="1277" spans="1:5" x14ac:dyDescent="0.25">
      <c r="A1277" t="s">
        <v>3485</v>
      </c>
      <c r="B1277" t="s">
        <v>303</v>
      </c>
      <c r="C1277" t="s">
        <v>12210</v>
      </c>
      <c r="E1277" s="9">
        <v>45180</v>
      </c>
    </row>
    <row r="1278" spans="1:5" x14ac:dyDescent="0.25">
      <c r="A1278" t="s">
        <v>3486</v>
      </c>
      <c r="B1278" t="s">
        <v>558</v>
      </c>
      <c r="C1278" t="s">
        <v>12210</v>
      </c>
      <c r="E1278" s="9">
        <v>45181</v>
      </c>
    </row>
    <row r="1279" spans="1:5" x14ac:dyDescent="0.25">
      <c r="A1279" t="s">
        <v>3487</v>
      </c>
      <c r="B1279" t="s">
        <v>279</v>
      </c>
      <c r="C1279" t="s">
        <v>12210</v>
      </c>
      <c r="E1279" s="9">
        <v>45182</v>
      </c>
    </row>
    <row r="1280" spans="1:5" x14ac:dyDescent="0.25">
      <c r="A1280" t="s">
        <v>3488</v>
      </c>
      <c r="B1280" t="s">
        <v>219</v>
      </c>
      <c r="C1280" t="s">
        <v>12211</v>
      </c>
      <c r="E1280" s="9">
        <v>45183</v>
      </c>
    </row>
    <row r="1281" spans="1:5" x14ac:dyDescent="0.25">
      <c r="A1281" t="s">
        <v>3489</v>
      </c>
      <c r="B1281" t="s">
        <v>655</v>
      </c>
      <c r="C1281" t="s">
        <v>12212</v>
      </c>
      <c r="E1281" s="9">
        <v>45184</v>
      </c>
    </row>
    <row r="1282" spans="1:5" x14ac:dyDescent="0.25">
      <c r="A1282" t="s">
        <v>3490</v>
      </c>
      <c r="B1282" t="s">
        <v>1192</v>
      </c>
      <c r="C1282" t="s">
        <v>12212</v>
      </c>
      <c r="E1282" s="9">
        <v>45185</v>
      </c>
    </row>
    <row r="1283" spans="1:5" x14ac:dyDescent="0.25">
      <c r="A1283" t="s">
        <v>3491</v>
      </c>
      <c r="B1283" t="s">
        <v>385</v>
      </c>
      <c r="C1283" t="s">
        <v>12210</v>
      </c>
      <c r="E1283" s="9">
        <v>45186</v>
      </c>
    </row>
    <row r="1284" spans="1:5" x14ac:dyDescent="0.25">
      <c r="A1284" t="s">
        <v>3492</v>
      </c>
      <c r="B1284" t="s">
        <v>546</v>
      </c>
      <c r="C1284" t="s">
        <v>12211</v>
      </c>
      <c r="E1284" s="9">
        <v>45187</v>
      </c>
    </row>
    <row r="1285" spans="1:5" x14ac:dyDescent="0.25">
      <c r="A1285" t="s">
        <v>3493</v>
      </c>
      <c r="B1285" t="s">
        <v>436</v>
      </c>
      <c r="C1285" t="s">
        <v>12210</v>
      </c>
      <c r="E1285" s="9">
        <v>45188</v>
      </c>
    </row>
    <row r="1286" spans="1:5" x14ac:dyDescent="0.25">
      <c r="A1286" t="s">
        <v>3494</v>
      </c>
      <c r="B1286" t="s">
        <v>663</v>
      </c>
      <c r="C1286" t="s">
        <v>12210</v>
      </c>
      <c r="E1286" s="9">
        <v>45189</v>
      </c>
    </row>
    <row r="1287" spans="1:5" x14ac:dyDescent="0.25">
      <c r="A1287" t="s">
        <v>3495</v>
      </c>
      <c r="B1287" t="s">
        <v>587</v>
      </c>
      <c r="C1287" t="s">
        <v>12210</v>
      </c>
      <c r="E1287" s="9">
        <v>45190</v>
      </c>
    </row>
    <row r="1288" spans="1:5" x14ac:dyDescent="0.25">
      <c r="A1288" t="s">
        <v>3496</v>
      </c>
      <c r="B1288" t="s">
        <v>632</v>
      </c>
      <c r="C1288" t="s">
        <v>12210</v>
      </c>
      <c r="E1288" s="9">
        <v>45191</v>
      </c>
    </row>
    <row r="1289" spans="1:5" x14ac:dyDescent="0.25">
      <c r="A1289" t="s">
        <v>3497</v>
      </c>
      <c r="B1289" t="s">
        <v>554</v>
      </c>
      <c r="C1289" t="s">
        <v>12210</v>
      </c>
      <c r="E1289" s="9">
        <v>45192</v>
      </c>
    </row>
    <row r="1290" spans="1:5" x14ac:dyDescent="0.25">
      <c r="A1290" t="s">
        <v>3498</v>
      </c>
      <c r="B1290" t="s">
        <v>233</v>
      </c>
      <c r="C1290" t="s">
        <v>12212</v>
      </c>
      <c r="E1290" s="9">
        <v>45193</v>
      </c>
    </row>
    <row r="1291" spans="1:5" x14ac:dyDescent="0.25">
      <c r="A1291" t="s">
        <v>3499</v>
      </c>
      <c r="B1291" t="s">
        <v>450</v>
      </c>
      <c r="C1291" t="s">
        <v>12210</v>
      </c>
      <c r="E1291" s="9">
        <v>45194</v>
      </c>
    </row>
    <row r="1292" spans="1:5" x14ac:dyDescent="0.25">
      <c r="A1292" t="s">
        <v>3500</v>
      </c>
      <c r="B1292" t="s">
        <v>405</v>
      </c>
      <c r="C1292" t="s">
        <v>12212</v>
      </c>
      <c r="E1292" s="9">
        <v>45195</v>
      </c>
    </row>
    <row r="1293" spans="1:5" x14ac:dyDescent="0.25">
      <c r="A1293" t="s">
        <v>3501</v>
      </c>
      <c r="B1293" t="s">
        <v>1192</v>
      </c>
      <c r="C1293" t="s">
        <v>12211</v>
      </c>
      <c r="E1293" s="9">
        <v>45196</v>
      </c>
    </row>
    <row r="1294" spans="1:5" x14ac:dyDescent="0.25">
      <c r="A1294" t="s">
        <v>3502</v>
      </c>
      <c r="B1294" t="s">
        <v>850</v>
      </c>
      <c r="C1294" t="s">
        <v>12210</v>
      </c>
      <c r="E1294" s="9">
        <v>45197</v>
      </c>
    </row>
    <row r="1295" spans="1:5" x14ac:dyDescent="0.25">
      <c r="A1295" t="s">
        <v>3503</v>
      </c>
      <c r="B1295" t="s">
        <v>478</v>
      </c>
      <c r="C1295" t="s">
        <v>12211</v>
      </c>
      <c r="E1295" s="9">
        <v>45198</v>
      </c>
    </row>
    <row r="1296" spans="1:5" x14ac:dyDescent="0.25">
      <c r="A1296" t="s">
        <v>3504</v>
      </c>
      <c r="B1296" t="s">
        <v>1043</v>
      </c>
      <c r="C1296" t="s">
        <v>12212</v>
      </c>
      <c r="E1296" s="9">
        <v>45199</v>
      </c>
    </row>
    <row r="1297" spans="1:5" x14ac:dyDescent="0.25">
      <c r="A1297" t="s">
        <v>3505</v>
      </c>
      <c r="B1297" t="s">
        <v>488</v>
      </c>
      <c r="C1297" t="s">
        <v>12212</v>
      </c>
      <c r="E1297" s="9">
        <v>45200</v>
      </c>
    </row>
    <row r="1298" spans="1:5" x14ac:dyDescent="0.25">
      <c r="A1298" t="s">
        <v>3506</v>
      </c>
      <c r="B1298" t="s">
        <v>987</v>
      </c>
      <c r="C1298" t="s">
        <v>12211</v>
      </c>
      <c r="E1298" s="9">
        <v>45201</v>
      </c>
    </row>
    <row r="1299" spans="1:5" x14ac:dyDescent="0.25">
      <c r="A1299" t="s">
        <v>3507</v>
      </c>
      <c r="B1299" t="s">
        <v>762</v>
      </c>
      <c r="C1299" t="s">
        <v>12211</v>
      </c>
      <c r="E1299" s="9">
        <v>45202</v>
      </c>
    </row>
    <row r="1300" spans="1:5" x14ac:dyDescent="0.25">
      <c r="A1300" t="s">
        <v>3508</v>
      </c>
      <c r="B1300" t="s">
        <v>630</v>
      </c>
      <c r="C1300" t="s">
        <v>12210</v>
      </c>
      <c r="E1300" s="9">
        <v>45203</v>
      </c>
    </row>
    <row r="1301" spans="1:5" x14ac:dyDescent="0.25">
      <c r="A1301" t="s">
        <v>3509</v>
      </c>
      <c r="B1301" t="s">
        <v>914</v>
      </c>
      <c r="C1301" t="s">
        <v>12210</v>
      </c>
      <c r="E1301" s="9">
        <v>45204</v>
      </c>
    </row>
    <row r="1302" spans="1:5" x14ac:dyDescent="0.25">
      <c r="A1302" t="s">
        <v>3510</v>
      </c>
      <c r="B1302" t="s">
        <v>539</v>
      </c>
      <c r="C1302" t="s">
        <v>12210</v>
      </c>
      <c r="E1302" s="9">
        <v>45205</v>
      </c>
    </row>
    <row r="1303" spans="1:5" x14ac:dyDescent="0.25">
      <c r="A1303" t="s">
        <v>3511</v>
      </c>
      <c r="B1303" t="s">
        <v>489</v>
      </c>
      <c r="C1303" t="s">
        <v>12211</v>
      </c>
      <c r="E1303" s="9">
        <v>45206</v>
      </c>
    </row>
    <row r="1304" spans="1:5" x14ac:dyDescent="0.25">
      <c r="A1304" t="s">
        <v>3512</v>
      </c>
      <c r="B1304" t="s">
        <v>369</v>
      </c>
      <c r="C1304" t="s">
        <v>12210</v>
      </c>
      <c r="E1304" s="9">
        <v>45207</v>
      </c>
    </row>
    <row r="1305" spans="1:5" x14ac:dyDescent="0.25">
      <c r="A1305" t="s">
        <v>3513</v>
      </c>
      <c r="B1305" t="s">
        <v>1141</v>
      </c>
      <c r="C1305" t="s">
        <v>12212</v>
      </c>
      <c r="E1305" s="9">
        <v>45208</v>
      </c>
    </row>
    <row r="1306" spans="1:5" x14ac:dyDescent="0.25">
      <c r="A1306" t="s">
        <v>3514</v>
      </c>
      <c r="B1306" t="s">
        <v>207</v>
      </c>
      <c r="C1306" t="s">
        <v>12211</v>
      </c>
      <c r="E1306" s="9">
        <v>45209</v>
      </c>
    </row>
    <row r="1307" spans="1:5" x14ac:dyDescent="0.25">
      <c r="A1307" t="s">
        <v>3515</v>
      </c>
      <c r="B1307" t="s">
        <v>991</v>
      </c>
      <c r="C1307" t="s">
        <v>12211</v>
      </c>
      <c r="E1307" s="9">
        <v>45210</v>
      </c>
    </row>
    <row r="1308" spans="1:5" x14ac:dyDescent="0.25">
      <c r="A1308" t="s">
        <v>3516</v>
      </c>
      <c r="B1308" t="s">
        <v>1127</v>
      </c>
      <c r="C1308" t="s">
        <v>12212</v>
      </c>
      <c r="E1308" s="9">
        <v>45211</v>
      </c>
    </row>
    <row r="1309" spans="1:5" x14ac:dyDescent="0.25">
      <c r="A1309" t="s">
        <v>3517</v>
      </c>
      <c r="B1309" t="s">
        <v>736</v>
      </c>
      <c r="C1309" t="s">
        <v>12212</v>
      </c>
      <c r="E1309" s="9">
        <v>45212</v>
      </c>
    </row>
    <row r="1310" spans="1:5" x14ac:dyDescent="0.25">
      <c r="A1310" t="s">
        <v>3518</v>
      </c>
      <c r="B1310" t="s">
        <v>691</v>
      </c>
      <c r="C1310" t="s">
        <v>12210</v>
      </c>
      <c r="E1310" s="9">
        <v>45213</v>
      </c>
    </row>
    <row r="1311" spans="1:5" x14ac:dyDescent="0.25">
      <c r="A1311" t="s">
        <v>3519</v>
      </c>
      <c r="B1311" t="s">
        <v>1008</v>
      </c>
      <c r="C1311" t="s">
        <v>12211</v>
      </c>
      <c r="E1311" s="9">
        <v>45214</v>
      </c>
    </row>
    <row r="1312" spans="1:5" x14ac:dyDescent="0.25">
      <c r="A1312" t="s">
        <v>3520</v>
      </c>
      <c r="B1312" t="s">
        <v>919</v>
      </c>
      <c r="C1312" t="s">
        <v>12211</v>
      </c>
      <c r="E1312" s="9">
        <v>45215</v>
      </c>
    </row>
    <row r="1313" spans="1:5" x14ac:dyDescent="0.25">
      <c r="A1313" t="s">
        <v>3521</v>
      </c>
      <c r="B1313" t="s">
        <v>857</v>
      </c>
      <c r="C1313" t="s">
        <v>12211</v>
      </c>
      <c r="E1313" s="9">
        <v>45216</v>
      </c>
    </row>
    <row r="1314" spans="1:5" x14ac:dyDescent="0.25">
      <c r="A1314" t="s">
        <v>3522</v>
      </c>
      <c r="B1314" t="s">
        <v>1163</v>
      </c>
      <c r="C1314" t="s">
        <v>12210</v>
      </c>
      <c r="E1314" s="9">
        <v>45217</v>
      </c>
    </row>
    <row r="1315" spans="1:5" x14ac:dyDescent="0.25">
      <c r="A1315" t="s">
        <v>3523</v>
      </c>
      <c r="B1315" t="s">
        <v>479</v>
      </c>
      <c r="C1315" t="s">
        <v>12211</v>
      </c>
      <c r="E1315" s="9">
        <v>45218</v>
      </c>
    </row>
    <row r="1316" spans="1:5" x14ac:dyDescent="0.25">
      <c r="A1316" t="s">
        <v>3524</v>
      </c>
      <c r="B1316" t="s">
        <v>736</v>
      </c>
      <c r="C1316" t="s">
        <v>12211</v>
      </c>
      <c r="E1316" s="9">
        <v>45219</v>
      </c>
    </row>
    <row r="1317" spans="1:5" x14ac:dyDescent="0.25">
      <c r="A1317" t="s">
        <v>3525</v>
      </c>
      <c r="B1317" t="s">
        <v>750</v>
      </c>
      <c r="C1317" t="s">
        <v>12212</v>
      </c>
      <c r="E1317" s="9">
        <v>45220</v>
      </c>
    </row>
    <row r="1318" spans="1:5" x14ac:dyDescent="0.25">
      <c r="A1318" t="s">
        <v>3526</v>
      </c>
      <c r="B1318" t="s">
        <v>222</v>
      </c>
      <c r="C1318" t="s">
        <v>12211</v>
      </c>
      <c r="E1318" s="9">
        <v>45221</v>
      </c>
    </row>
    <row r="1319" spans="1:5" x14ac:dyDescent="0.25">
      <c r="A1319" t="s">
        <v>3527</v>
      </c>
      <c r="B1319" t="s">
        <v>740</v>
      </c>
      <c r="C1319" t="s">
        <v>12211</v>
      </c>
      <c r="E1319" s="9">
        <v>45222</v>
      </c>
    </row>
    <row r="1320" spans="1:5" x14ac:dyDescent="0.25">
      <c r="A1320" t="s">
        <v>3528</v>
      </c>
      <c r="B1320" t="s">
        <v>874</v>
      </c>
      <c r="C1320" t="s">
        <v>12211</v>
      </c>
      <c r="E1320" s="9">
        <v>45223</v>
      </c>
    </row>
    <row r="1321" spans="1:5" x14ac:dyDescent="0.25">
      <c r="A1321" t="s">
        <v>3529</v>
      </c>
      <c r="B1321" t="s">
        <v>920</v>
      </c>
      <c r="C1321" t="s">
        <v>12210</v>
      </c>
      <c r="E1321" s="9">
        <v>45224</v>
      </c>
    </row>
    <row r="1322" spans="1:5" x14ac:dyDescent="0.25">
      <c r="A1322" t="s">
        <v>3530</v>
      </c>
      <c r="B1322" t="s">
        <v>639</v>
      </c>
      <c r="C1322" t="s">
        <v>12210</v>
      </c>
      <c r="E1322" s="9">
        <v>45225</v>
      </c>
    </row>
    <row r="1323" spans="1:5" x14ac:dyDescent="0.25">
      <c r="A1323" t="s">
        <v>3531</v>
      </c>
      <c r="B1323" t="s">
        <v>480</v>
      </c>
      <c r="C1323" t="s">
        <v>12212</v>
      </c>
      <c r="E1323" s="9">
        <v>45226</v>
      </c>
    </row>
    <row r="1324" spans="1:5" x14ac:dyDescent="0.25">
      <c r="A1324" t="s">
        <v>3532</v>
      </c>
      <c r="B1324" t="s">
        <v>536</v>
      </c>
      <c r="C1324" t="s">
        <v>12211</v>
      </c>
      <c r="E1324" s="9">
        <v>45227</v>
      </c>
    </row>
    <row r="1325" spans="1:5" x14ac:dyDescent="0.25">
      <c r="A1325" t="s">
        <v>3533</v>
      </c>
      <c r="B1325" t="s">
        <v>774</v>
      </c>
      <c r="C1325" t="s">
        <v>12210</v>
      </c>
      <c r="E1325" s="9">
        <v>45228</v>
      </c>
    </row>
    <row r="1326" spans="1:5" x14ac:dyDescent="0.25">
      <c r="A1326" t="s">
        <v>3534</v>
      </c>
      <c r="B1326" t="s">
        <v>552</v>
      </c>
      <c r="C1326" t="s">
        <v>12212</v>
      </c>
      <c r="E1326" s="9">
        <v>45229</v>
      </c>
    </row>
    <row r="1327" spans="1:5" x14ac:dyDescent="0.25">
      <c r="A1327" t="s">
        <v>3535</v>
      </c>
      <c r="B1327" t="s">
        <v>607</v>
      </c>
      <c r="C1327" t="s">
        <v>12210</v>
      </c>
      <c r="E1327" s="9">
        <v>45230</v>
      </c>
    </row>
    <row r="1328" spans="1:5" x14ac:dyDescent="0.25">
      <c r="A1328" t="s">
        <v>3536</v>
      </c>
      <c r="B1328" t="s">
        <v>1200</v>
      </c>
      <c r="C1328" t="s">
        <v>12211</v>
      </c>
      <c r="E1328" s="9">
        <v>45231</v>
      </c>
    </row>
    <row r="1329" spans="1:5" x14ac:dyDescent="0.25">
      <c r="A1329" t="s">
        <v>3537</v>
      </c>
      <c r="B1329" t="s">
        <v>810</v>
      </c>
      <c r="C1329" t="s">
        <v>12210</v>
      </c>
      <c r="E1329" s="9">
        <v>45232</v>
      </c>
    </row>
    <row r="1330" spans="1:5" x14ac:dyDescent="0.25">
      <c r="A1330" t="s">
        <v>3538</v>
      </c>
      <c r="B1330" t="s">
        <v>376</v>
      </c>
      <c r="C1330" t="s">
        <v>12210</v>
      </c>
      <c r="E1330" s="9">
        <v>45233</v>
      </c>
    </row>
    <row r="1331" spans="1:5" x14ac:dyDescent="0.25">
      <c r="A1331" t="s">
        <v>3539</v>
      </c>
      <c r="B1331" t="s">
        <v>632</v>
      </c>
      <c r="C1331" t="s">
        <v>12211</v>
      </c>
      <c r="E1331" s="9">
        <v>45234</v>
      </c>
    </row>
    <row r="1332" spans="1:5" x14ac:dyDescent="0.25">
      <c r="A1332" t="s">
        <v>3540</v>
      </c>
      <c r="B1332" t="s">
        <v>1105</v>
      </c>
      <c r="C1332" t="s">
        <v>12210</v>
      </c>
      <c r="E1332" s="9">
        <v>45235</v>
      </c>
    </row>
    <row r="1333" spans="1:5" x14ac:dyDescent="0.25">
      <c r="A1333" t="s">
        <v>3541</v>
      </c>
      <c r="B1333" t="s">
        <v>247</v>
      </c>
      <c r="C1333" t="s">
        <v>12210</v>
      </c>
      <c r="E1333" s="9">
        <v>45236</v>
      </c>
    </row>
    <row r="1334" spans="1:5" x14ac:dyDescent="0.25">
      <c r="A1334" t="s">
        <v>3542</v>
      </c>
      <c r="B1334" t="s">
        <v>938</v>
      </c>
      <c r="C1334" t="s">
        <v>12211</v>
      </c>
      <c r="E1334" s="9">
        <v>45237</v>
      </c>
    </row>
    <row r="1335" spans="1:5" x14ac:dyDescent="0.25">
      <c r="A1335" t="s">
        <v>3543</v>
      </c>
      <c r="B1335" t="s">
        <v>559</v>
      </c>
      <c r="C1335" t="s">
        <v>12211</v>
      </c>
      <c r="E1335" s="9">
        <v>45238</v>
      </c>
    </row>
    <row r="1336" spans="1:5" x14ac:dyDescent="0.25">
      <c r="A1336" t="s">
        <v>3544</v>
      </c>
      <c r="B1336" t="s">
        <v>669</v>
      </c>
      <c r="C1336" t="s">
        <v>12212</v>
      </c>
      <c r="E1336" s="9">
        <v>45239</v>
      </c>
    </row>
    <row r="1337" spans="1:5" x14ac:dyDescent="0.25">
      <c r="A1337" t="s">
        <v>3545</v>
      </c>
      <c r="B1337" t="s">
        <v>718</v>
      </c>
      <c r="C1337" t="s">
        <v>12210</v>
      </c>
      <c r="E1337" s="9">
        <v>45240</v>
      </c>
    </row>
    <row r="1338" spans="1:5" x14ac:dyDescent="0.25">
      <c r="A1338" t="s">
        <v>3546</v>
      </c>
      <c r="B1338" t="s">
        <v>1091</v>
      </c>
      <c r="C1338" t="s">
        <v>12211</v>
      </c>
      <c r="E1338" s="9">
        <v>45241</v>
      </c>
    </row>
    <row r="1339" spans="1:5" x14ac:dyDescent="0.25">
      <c r="A1339" t="s">
        <v>3547</v>
      </c>
      <c r="B1339" t="s">
        <v>486</v>
      </c>
      <c r="C1339" t="s">
        <v>12212</v>
      </c>
      <c r="E1339" s="9">
        <v>45242</v>
      </c>
    </row>
    <row r="1340" spans="1:5" x14ac:dyDescent="0.25">
      <c r="A1340" t="s">
        <v>3548</v>
      </c>
      <c r="B1340" t="s">
        <v>1071</v>
      </c>
      <c r="C1340" t="s">
        <v>12210</v>
      </c>
      <c r="E1340" s="9">
        <v>45243</v>
      </c>
    </row>
    <row r="1341" spans="1:5" x14ac:dyDescent="0.25">
      <c r="A1341" t="s">
        <v>3549</v>
      </c>
      <c r="B1341" t="s">
        <v>868</v>
      </c>
      <c r="C1341" t="s">
        <v>12210</v>
      </c>
      <c r="E1341" s="9">
        <v>45244</v>
      </c>
    </row>
    <row r="1342" spans="1:5" x14ac:dyDescent="0.25">
      <c r="A1342" t="s">
        <v>3550</v>
      </c>
      <c r="B1342" t="s">
        <v>894</v>
      </c>
      <c r="C1342" t="s">
        <v>12210</v>
      </c>
      <c r="E1342" s="9">
        <v>45245</v>
      </c>
    </row>
    <row r="1343" spans="1:5" x14ac:dyDescent="0.25">
      <c r="A1343" t="s">
        <v>3551</v>
      </c>
      <c r="B1343" t="s">
        <v>1128</v>
      </c>
      <c r="C1343" t="s">
        <v>12211</v>
      </c>
      <c r="E1343" s="9">
        <v>45246</v>
      </c>
    </row>
    <row r="1344" spans="1:5" x14ac:dyDescent="0.25">
      <c r="A1344" t="s">
        <v>3552</v>
      </c>
      <c r="B1344" t="s">
        <v>884</v>
      </c>
      <c r="C1344" t="s">
        <v>12212</v>
      </c>
      <c r="E1344" s="9">
        <v>45247</v>
      </c>
    </row>
    <row r="1345" spans="1:5" x14ac:dyDescent="0.25">
      <c r="A1345" t="s">
        <v>3553</v>
      </c>
      <c r="B1345" t="s">
        <v>1075</v>
      </c>
      <c r="C1345" t="s">
        <v>12212</v>
      </c>
      <c r="E1345" s="9">
        <v>45248</v>
      </c>
    </row>
    <row r="1346" spans="1:5" x14ac:dyDescent="0.25">
      <c r="A1346" t="s">
        <v>3554</v>
      </c>
      <c r="B1346" t="s">
        <v>244</v>
      </c>
      <c r="C1346" t="s">
        <v>12210</v>
      </c>
      <c r="E1346" s="9">
        <v>45249</v>
      </c>
    </row>
    <row r="1347" spans="1:5" x14ac:dyDescent="0.25">
      <c r="A1347" t="s">
        <v>3555</v>
      </c>
      <c r="B1347" t="s">
        <v>610</v>
      </c>
      <c r="C1347" t="s">
        <v>12212</v>
      </c>
      <c r="E1347" s="9">
        <v>45250</v>
      </c>
    </row>
    <row r="1348" spans="1:5" x14ac:dyDescent="0.25">
      <c r="A1348" t="s">
        <v>3556</v>
      </c>
      <c r="B1348" t="s">
        <v>1184</v>
      </c>
      <c r="C1348" t="s">
        <v>12212</v>
      </c>
      <c r="E1348" s="9">
        <v>45251</v>
      </c>
    </row>
    <row r="1349" spans="1:5" x14ac:dyDescent="0.25">
      <c r="A1349" t="s">
        <v>3557</v>
      </c>
      <c r="B1349" t="s">
        <v>628</v>
      </c>
      <c r="C1349" t="s">
        <v>12211</v>
      </c>
      <c r="E1349" s="9">
        <v>45252</v>
      </c>
    </row>
    <row r="1350" spans="1:5" x14ac:dyDescent="0.25">
      <c r="A1350" t="s">
        <v>3558</v>
      </c>
      <c r="B1350" t="s">
        <v>788</v>
      </c>
      <c r="C1350" t="s">
        <v>12210</v>
      </c>
      <c r="E1350" s="9">
        <v>45253</v>
      </c>
    </row>
    <row r="1351" spans="1:5" x14ac:dyDescent="0.25">
      <c r="A1351" t="s">
        <v>3559</v>
      </c>
      <c r="B1351" t="s">
        <v>815</v>
      </c>
      <c r="C1351" t="s">
        <v>12212</v>
      </c>
      <c r="E1351" s="9">
        <v>45254</v>
      </c>
    </row>
    <row r="1352" spans="1:5" x14ac:dyDescent="0.25">
      <c r="A1352" t="s">
        <v>3560</v>
      </c>
      <c r="B1352" t="s">
        <v>289</v>
      </c>
      <c r="C1352" t="s">
        <v>12211</v>
      </c>
      <c r="E1352" s="9">
        <v>45255</v>
      </c>
    </row>
    <row r="1353" spans="1:5" x14ac:dyDescent="0.25">
      <c r="A1353" t="s">
        <v>3561</v>
      </c>
      <c r="B1353" t="s">
        <v>1092</v>
      </c>
      <c r="C1353" t="s">
        <v>12210</v>
      </c>
      <c r="E1353" s="9">
        <v>45256</v>
      </c>
    </row>
    <row r="1354" spans="1:5" x14ac:dyDescent="0.25">
      <c r="A1354" t="s">
        <v>3562</v>
      </c>
      <c r="B1354" t="s">
        <v>905</v>
      </c>
      <c r="C1354" t="s">
        <v>12210</v>
      </c>
      <c r="E1354" s="9">
        <v>45257</v>
      </c>
    </row>
    <row r="1355" spans="1:5" x14ac:dyDescent="0.25">
      <c r="A1355" t="s">
        <v>3563</v>
      </c>
      <c r="B1355" t="s">
        <v>539</v>
      </c>
      <c r="C1355" t="s">
        <v>12210</v>
      </c>
      <c r="E1355" s="9">
        <v>45258</v>
      </c>
    </row>
    <row r="1356" spans="1:5" x14ac:dyDescent="0.25">
      <c r="A1356" t="s">
        <v>3564</v>
      </c>
      <c r="B1356" t="s">
        <v>1014</v>
      </c>
      <c r="C1356" t="s">
        <v>12211</v>
      </c>
      <c r="E1356" s="9">
        <v>45259</v>
      </c>
    </row>
    <row r="1357" spans="1:5" x14ac:dyDescent="0.25">
      <c r="A1357" t="s">
        <v>3565</v>
      </c>
      <c r="B1357" t="s">
        <v>608</v>
      </c>
      <c r="C1357" t="s">
        <v>12212</v>
      </c>
      <c r="E1357" s="9">
        <v>45260</v>
      </c>
    </row>
    <row r="1358" spans="1:5" x14ac:dyDescent="0.25">
      <c r="A1358" t="s">
        <v>3566</v>
      </c>
      <c r="B1358" t="s">
        <v>1167</v>
      </c>
      <c r="C1358" t="s">
        <v>12210</v>
      </c>
      <c r="E1358" s="9">
        <v>45261</v>
      </c>
    </row>
    <row r="1359" spans="1:5" x14ac:dyDescent="0.25">
      <c r="A1359" t="s">
        <v>3567</v>
      </c>
      <c r="B1359" t="s">
        <v>273</v>
      </c>
      <c r="C1359" t="s">
        <v>12212</v>
      </c>
      <c r="E1359" s="9">
        <v>45262</v>
      </c>
    </row>
    <row r="1360" spans="1:5" x14ac:dyDescent="0.25">
      <c r="A1360" t="s">
        <v>3568</v>
      </c>
      <c r="B1360" t="s">
        <v>450</v>
      </c>
      <c r="C1360" t="s">
        <v>12210</v>
      </c>
      <c r="E1360" s="9">
        <v>45263</v>
      </c>
    </row>
    <row r="1361" spans="1:5" x14ac:dyDescent="0.25">
      <c r="A1361" t="s">
        <v>3569</v>
      </c>
      <c r="B1361" t="s">
        <v>1189</v>
      </c>
      <c r="C1361" t="s">
        <v>12211</v>
      </c>
      <c r="E1361" s="9">
        <v>45264</v>
      </c>
    </row>
    <row r="1362" spans="1:5" x14ac:dyDescent="0.25">
      <c r="A1362" t="s">
        <v>3570</v>
      </c>
      <c r="B1362" t="s">
        <v>607</v>
      </c>
      <c r="C1362" t="s">
        <v>12211</v>
      </c>
      <c r="E1362" s="9">
        <v>45265</v>
      </c>
    </row>
    <row r="1363" spans="1:5" x14ac:dyDescent="0.25">
      <c r="A1363" t="s">
        <v>3571</v>
      </c>
      <c r="B1363" t="s">
        <v>314</v>
      </c>
      <c r="C1363" t="s">
        <v>12210</v>
      </c>
      <c r="E1363" s="9">
        <v>45266</v>
      </c>
    </row>
    <row r="1364" spans="1:5" x14ac:dyDescent="0.25">
      <c r="A1364" t="s">
        <v>3572</v>
      </c>
      <c r="B1364" t="s">
        <v>987</v>
      </c>
      <c r="C1364" t="s">
        <v>12210</v>
      </c>
      <c r="E1364" s="9">
        <v>45267</v>
      </c>
    </row>
    <row r="1365" spans="1:5" x14ac:dyDescent="0.25">
      <c r="A1365" t="s">
        <v>3573</v>
      </c>
      <c r="B1365" t="s">
        <v>283</v>
      </c>
      <c r="C1365" t="s">
        <v>12211</v>
      </c>
      <c r="E1365" s="9">
        <v>45268</v>
      </c>
    </row>
    <row r="1366" spans="1:5" x14ac:dyDescent="0.25">
      <c r="A1366" t="s">
        <v>3574</v>
      </c>
      <c r="B1366" t="s">
        <v>1170</v>
      </c>
      <c r="C1366" t="s">
        <v>12210</v>
      </c>
      <c r="E1366" s="9">
        <v>45269</v>
      </c>
    </row>
    <row r="1367" spans="1:5" x14ac:dyDescent="0.25">
      <c r="A1367" t="s">
        <v>3575</v>
      </c>
      <c r="B1367" t="s">
        <v>939</v>
      </c>
      <c r="C1367" t="s">
        <v>12212</v>
      </c>
      <c r="E1367" s="9">
        <v>45270</v>
      </c>
    </row>
    <row r="1368" spans="1:5" x14ac:dyDescent="0.25">
      <c r="A1368" t="s">
        <v>3576</v>
      </c>
      <c r="B1368" t="s">
        <v>289</v>
      </c>
      <c r="C1368" t="s">
        <v>12211</v>
      </c>
      <c r="E1368" s="9">
        <v>45271</v>
      </c>
    </row>
    <row r="1369" spans="1:5" x14ac:dyDescent="0.25">
      <c r="A1369" t="s">
        <v>3577</v>
      </c>
      <c r="B1369" t="s">
        <v>697</v>
      </c>
      <c r="C1369" t="s">
        <v>12212</v>
      </c>
      <c r="E1369" s="9">
        <v>45272</v>
      </c>
    </row>
    <row r="1370" spans="1:5" x14ac:dyDescent="0.25">
      <c r="A1370" t="s">
        <v>3578</v>
      </c>
      <c r="B1370" t="s">
        <v>1075</v>
      </c>
      <c r="C1370" t="s">
        <v>12211</v>
      </c>
      <c r="E1370" s="9">
        <v>45273</v>
      </c>
    </row>
    <row r="1371" spans="1:5" x14ac:dyDescent="0.25">
      <c r="A1371" t="s">
        <v>3579</v>
      </c>
      <c r="B1371" t="s">
        <v>717</v>
      </c>
      <c r="C1371" t="s">
        <v>12211</v>
      </c>
      <c r="E1371" s="9">
        <v>45274</v>
      </c>
    </row>
    <row r="1372" spans="1:5" x14ac:dyDescent="0.25">
      <c r="A1372" t="s">
        <v>3580</v>
      </c>
      <c r="B1372" t="s">
        <v>547</v>
      </c>
      <c r="C1372" t="s">
        <v>12211</v>
      </c>
      <c r="E1372" s="9">
        <v>45275</v>
      </c>
    </row>
    <row r="1373" spans="1:5" x14ac:dyDescent="0.25">
      <c r="A1373" t="s">
        <v>3581</v>
      </c>
      <c r="B1373" t="s">
        <v>328</v>
      </c>
      <c r="C1373" t="s">
        <v>12211</v>
      </c>
      <c r="E1373" s="9">
        <v>45276</v>
      </c>
    </row>
    <row r="1374" spans="1:5" x14ac:dyDescent="0.25">
      <c r="A1374" t="s">
        <v>3582</v>
      </c>
      <c r="B1374" t="s">
        <v>482</v>
      </c>
      <c r="C1374" t="s">
        <v>12211</v>
      </c>
      <c r="E1374" s="9">
        <v>45277</v>
      </c>
    </row>
    <row r="1375" spans="1:5" x14ac:dyDescent="0.25">
      <c r="A1375" t="s">
        <v>3583</v>
      </c>
      <c r="B1375" t="s">
        <v>1006</v>
      </c>
      <c r="C1375" t="s">
        <v>12211</v>
      </c>
      <c r="E1375" s="9">
        <v>45278</v>
      </c>
    </row>
    <row r="1376" spans="1:5" x14ac:dyDescent="0.25">
      <c r="A1376" t="s">
        <v>3584</v>
      </c>
      <c r="B1376" t="s">
        <v>960</v>
      </c>
      <c r="C1376" t="s">
        <v>12211</v>
      </c>
      <c r="E1376" s="9">
        <v>45279</v>
      </c>
    </row>
    <row r="1377" spans="1:5" x14ac:dyDescent="0.25">
      <c r="A1377" t="s">
        <v>3585</v>
      </c>
      <c r="B1377" t="s">
        <v>256</v>
      </c>
      <c r="C1377" t="s">
        <v>12212</v>
      </c>
      <c r="E1377" s="9">
        <v>45280</v>
      </c>
    </row>
    <row r="1378" spans="1:5" x14ac:dyDescent="0.25">
      <c r="A1378" t="s">
        <v>3586</v>
      </c>
      <c r="B1378" t="s">
        <v>1115</v>
      </c>
      <c r="C1378" t="s">
        <v>12210</v>
      </c>
      <c r="E1378" s="9">
        <v>45281</v>
      </c>
    </row>
    <row r="1379" spans="1:5" x14ac:dyDescent="0.25">
      <c r="A1379" t="s">
        <v>3587</v>
      </c>
      <c r="B1379" t="s">
        <v>566</v>
      </c>
      <c r="C1379" t="s">
        <v>12210</v>
      </c>
      <c r="E1379" s="9">
        <v>45282</v>
      </c>
    </row>
    <row r="1380" spans="1:5" x14ac:dyDescent="0.25">
      <c r="A1380" t="s">
        <v>3588</v>
      </c>
      <c r="B1380" t="s">
        <v>972</v>
      </c>
      <c r="C1380" t="s">
        <v>12211</v>
      </c>
      <c r="E1380" s="9">
        <v>45283</v>
      </c>
    </row>
    <row r="1381" spans="1:5" x14ac:dyDescent="0.25">
      <c r="A1381" t="s">
        <v>3589</v>
      </c>
      <c r="B1381" t="s">
        <v>1121</v>
      </c>
      <c r="C1381" t="s">
        <v>12210</v>
      </c>
      <c r="E1381" s="9">
        <v>45284</v>
      </c>
    </row>
    <row r="1382" spans="1:5" x14ac:dyDescent="0.25">
      <c r="A1382" t="s">
        <v>3590</v>
      </c>
      <c r="B1382" t="s">
        <v>834</v>
      </c>
      <c r="C1382" t="s">
        <v>12210</v>
      </c>
      <c r="E1382" s="9">
        <v>45285</v>
      </c>
    </row>
    <row r="1383" spans="1:5" x14ac:dyDescent="0.25">
      <c r="A1383" t="s">
        <v>3591</v>
      </c>
      <c r="B1383" t="s">
        <v>985</v>
      </c>
      <c r="C1383" t="s">
        <v>12212</v>
      </c>
      <c r="E1383" s="9">
        <v>45286</v>
      </c>
    </row>
    <row r="1384" spans="1:5" x14ac:dyDescent="0.25">
      <c r="A1384" t="s">
        <v>3592</v>
      </c>
      <c r="B1384" t="s">
        <v>803</v>
      </c>
      <c r="C1384" t="s">
        <v>12210</v>
      </c>
      <c r="E1384" s="9">
        <v>45287</v>
      </c>
    </row>
    <row r="1385" spans="1:5" x14ac:dyDescent="0.25">
      <c r="A1385" t="s">
        <v>3593</v>
      </c>
      <c r="B1385" t="s">
        <v>502</v>
      </c>
      <c r="C1385" t="s">
        <v>12211</v>
      </c>
      <c r="E1385" s="9">
        <v>45288</v>
      </c>
    </row>
    <row r="1386" spans="1:5" x14ac:dyDescent="0.25">
      <c r="A1386" t="s">
        <v>3594</v>
      </c>
      <c r="B1386" t="s">
        <v>774</v>
      </c>
      <c r="C1386" t="s">
        <v>12212</v>
      </c>
      <c r="E1386" s="9">
        <v>45289</v>
      </c>
    </row>
    <row r="1387" spans="1:5" x14ac:dyDescent="0.25">
      <c r="A1387" t="s">
        <v>3595</v>
      </c>
      <c r="B1387" t="s">
        <v>906</v>
      </c>
      <c r="C1387" t="s">
        <v>12210</v>
      </c>
      <c r="E1387" s="9">
        <v>45290</v>
      </c>
    </row>
    <row r="1388" spans="1:5" x14ac:dyDescent="0.25">
      <c r="A1388" t="s">
        <v>3596</v>
      </c>
      <c r="B1388" t="s">
        <v>372</v>
      </c>
      <c r="C1388" t="s">
        <v>12210</v>
      </c>
      <c r="E1388" s="9">
        <v>45291</v>
      </c>
    </row>
    <row r="1389" spans="1:5" x14ac:dyDescent="0.25">
      <c r="A1389" t="s">
        <v>3597</v>
      </c>
      <c r="B1389" t="s">
        <v>579</v>
      </c>
      <c r="C1389" t="s">
        <v>12210</v>
      </c>
      <c r="E1389" s="9">
        <v>45292</v>
      </c>
    </row>
    <row r="1390" spans="1:5" x14ac:dyDescent="0.25">
      <c r="A1390" t="s">
        <v>3598</v>
      </c>
      <c r="B1390" t="s">
        <v>1065</v>
      </c>
      <c r="C1390" t="s">
        <v>12210</v>
      </c>
      <c r="E1390" s="9">
        <v>45293</v>
      </c>
    </row>
    <row r="1391" spans="1:5" x14ac:dyDescent="0.25">
      <c r="A1391" t="s">
        <v>3599</v>
      </c>
      <c r="B1391" t="s">
        <v>422</v>
      </c>
      <c r="C1391" t="s">
        <v>12210</v>
      </c>
      <c r="E1391" s="9">
        <v>45294</v>
      </c>
    </row>
    <row r="1392" spans="1:5" x14ac:dyDescent="0.25">
      <c r="A1392" t="s">
        <v>3600</v>
      </c>
      <c r="B1392" t="s">
        <v>1184</v>
      </c>
      <c r="C1392" t="s">
        <v>12210</v>
      </c>
      <c r="E1392" s="9">
        <v>45295</v>
      </c>
    </row>
    <row r="1393" spans="1:5" x14ac:dyDescent="0.25">
      <c r="A1393" t="s">
        <v>3601</v>
      </c>
      <c r="B1393" t="s">
        <v>846</v>
      </c>
      <c r="C1393" t="s">
        <v>12212</v>
      </c>
      <c r="E1393" s="9">
        <v>45296</v>
      </c>
    </row>
    <row r="1394" spans="1:5" x14ac:dyDescent="0.25">
      <c r="A1394" t="s">
        <v>3602</v>
      </c>
      <c r="B1394" t="s">
        <v>592</v>
      </c>
      <c r="C1394" t="s">
        <v>12211</v>
      </c>
      <c r="E1394" s="9">
        <v>45297</v>
      </c>
    </row>
    <row r="1395" spans="1:5" x14ac:dyDescent="0.25">
      <c r="A1395" t="s">
        <v>3603</v>
      </c>
      <c r="B1395" t="s">
        <v>810</v>
      </c>
      <c r="C1395" t="s">
        <v>12211</v>
      </c>
      <c r="E1395" s="9">
        <v>45298</v>
      </c>
    </row>
    <row r="1396" spans="1:5" x14ac:dyDescent="0.25">
      <c r="A1396" t="s">
        <v>3604</v>
      </c>
      <c r="B1396" t="s">
        <v>1148</v>
      </c>
      <c r="C1396" t="s">
        <v>12210</v>
      </c>
      <c r="E1396" s="9">
        <v>45299</v>
      </c>
    </row>
    <row r="1397" spans="1:5" x14ac:dyDescent="0.25">
      <c r="A1397" t="s">
        <v>3605</v>
      </c>
      <c r="B1397" t="s">
        <v>698</v>
      </c>
      <c r="C1397" t="s">
        <v>12210</v>
      </c>
      <c r="E1397" s="9">
        <v>45300</v>
      </c>
    </row>
    <row r="1398" spans="1:5" x14ac:dyDescent="0.25">
      <c r="A1398" t="s">
        <v>3606</v>
      </c>
      <c r="B1398" t="s">
        <v>931</v>
      </c>
      <c r="C1398" t="s">
        <v>12211</v>
      </c>
      <c r="E1398" s="9">
        <v>45301</v>
      </c>
    </row>
    <row r="1399" spans="1:5" x14ac:dyDescent="0.25">
      <c r="A1399" t="s">
        <v>3607</v>
      </c>
      <c r="B1399" t="s">
        <v>312</v>
      </c>
      <c r="C1399" t="s">
        <v>12210</v>
      </c>
      <c r="E1399" s="9">
        <v>45302</v>
      </c>
    </row>
    <row r="1400" spans="1:5" x14ac:dyDescent="0.25">
      <c r="A1400" t="s">
        <v>3608</v>
      </c>
      <c r="B1400" t="s">
        <v>798</v>
      </c>
      <c r="C1400" t="s">
        <v>12212</v>
      </c>
      <c r="E1400" s="9">
        <v>45303</v>
      </c>
    </row>
    <row r="1401" spans="1:5" x14ac:dyDescent="0.25">
      <c r="A1401" t="s">
        <v>3609</v>
      </c>
      <c r="B1401" t="s">
        <v>567</v>
      </c>
      <c r="C1401" t="s">
        <v>12212</v>
      </c>
      <c r="E1401" s="9">
        <v>45304</v>
      </c>
    </row>
    <row r="1402" spans="1:5" x14ac:dyDescent="0.25">
      <c r="A1402" t="s">
        <v>3610</v>
      </c>
      <c r="B1402" t="s">
        <v>690</v>
      </c>
      <c r="C1402" t="s">
        <v>12211</v>
      </c>
      <c r="E1402" s="9">
        <v>45305</v>
      </c>
    </row>
    <row r="1403" spans="1:5" x14ac:dyDescent="0.25">
      <c r="A1403" t="s">
        <v>3611</v>
      </c>
      <c r="B1403" t="s">
        <v>1058</v>
      </c>
      <c r="C1403" t="s">
        <v>12210</v>
      </c>
      <c r="E1403" s="9">
        <v>45306</v>
      </c>
    </row>
    <row r="1404" spans="1:5" x14ac:dyDescent="0.25">
      <c r="A1404" t="s">
        <v>3612</v>
      </c>
      <c r="B1404" t="s">
        <v>874</v>
      </c>
      <c r="C1404" t="s">
        <v>12210</v>
      </c>
      <c r="E1404" s="9">
        <v>45307</v>
      </c>
    </row>
    <row r="1405" spans="1:5" x14ac:dyDescent="0.25">
      <c r="A1405" t="s">
        <v>3613</v>
      </c>
      <c r="B1405" t="s">
        <v>1090</v>
      </c>
      <c r="C1405" t="s">
        <v>12211</v>
      </c>
      <c r="E1405" s="9">
        <v>45308</v>
      </c>
    </row>
    <row r="1406" spans="1:5" x14ac:dyDescent="0.25">
      <c r="A1406" t="s">
        <v>3614</v>
      </c>
      <c r="B1406" t="s">
        <v>572</v>
      </c>
      <c r="C1406" t="s">
        <v>12212</v>
      </c>
      <c r="E1406" s="9">
        <v>45309</v>
      </c>
    </row>
    <row r="1407" spans="1:5" x14ac:dyDescent="0.25">
      <c r="A1407" t="s">
        <v>3615</v>
      </c>
      <c r="B1407" t="s">
        <v>1179</v>
      </c>
      <c r="C1407" t="s">
        <v>12212</v>
      </c>
      <c r="E1407" s="9">
        <v>45310</v>
      </c>
    </row>
    <row r="1408" spans="1:5" x14ac:dyDescent="0.25">
      <c r="A1408" t="s">
        <v>3616</v>
      </c>
      <c r="B1408" t="s">
        <v>212</v>
      </c>
      <c r="C1408" t="s">
        <v>12210</v>
      </c>
      <c r="E1408" s="9">
        <v>45311</v>
      </c>
    </row>
    <row r="1409" spans="1:5" x14ac:dyDescent="0.25">
      <c r="A1409" t="s">
        <v>3617</v>
      </c>
      <c r="B1409" t="s">
        <v>1082</v>
      </c>
      <c r="C1409" t="s">
        <v>12212</v>
      </c>
      <c r="E1409" s="9">
        <v>45312</v>
      </c>
    </row>
    <row r="1410" spans="1:5" x14ac:dyDescent="0.25">
      <c r="A1410" t="s">
        <v>3618</v>
      </c>
      <c r="B1410" t="s">
        <v>678</v>
      </c>
      <c r="C1410" t="s">
        <v>12210</v>
      </c>
      <c r="E1410" s="9">
        <v>45313</v>
      </c>
    </row>
    <row r="1411" spans="1:5" x14ac:dyDescent="0.25">
      <c r="A1411" t="s">
        <v>3619</v>
      </c>
      <c r="B1411" t="s">
        <v>468</v>
      </c>
      <c r="C1411" t="s">
        <v>12211</v>
      </c>
      <c r="E1411" s="9">
        <v>45314</v>
      </c>
    </row>
    <row r="1412" spans="1:5" x14ac:dyDescent="0.25">
      <c r="A1412" t="s">
        <v>3620</v>
      </c>
      <c r="B1412" t="s">
        <v>862</v>
      </c>
      <c r="C1412" t="s">
        <v>12210</v>
      </c>
      <c r="E1412" s="9">
        <v>45315</v>
      </c>
    </row>
    <row r="1413" spans="1:5" x14ac:dyDescent="0.25">
      <c r="A1413" t="s">
        <v>3621</v>
      </c>
      <c r="B1413" t="s">
        <v>441</v>
      </c>
      <c r="C1413" t="s">
        <v>12212</v>
      </c>
      <c r="E1413" s="9">
        <v>45316</v>
      </c>
    </row>
    <row r="1414" spans="1:5" x14ac:dyDescent="0.25">
      <c r="A1414" t="s">
        <v>3622</v>
      </c>
      <c r="B1414" t="s">
        <v>916</v>
      </c>
      <c r="C1414" t="s">
        <v>12210</v>
      </c>
      <c r="E1414" s="9">
        <v>45317</v>
      </c>
    </row>
    <row r="1415" spans="1:5" x14ac:dyDescent="0.25">
      <c r="A1415" t="s">
        <v>3623</v>
      </c>
      <c r="B1415" t="s">
        <v>1159</v>
      </c>
      <c r="C1415" t="s">
        <v>12211</v>
      </c>
      <c r="E1415" s="9">
        <v>45318</v>
      </c>
    </row>
    <row r="1416" spans="1:5" x14ac:dyDescent="0.25">
      <c r="A1416" t="s">
        <v>3624</v>
      </c>
      <c r="B1416" t="s">
        <v>710</v>
      </c>
      <c r="C1416" t="s">
        <v>12211</v>
      </c>
      <c r="E1416" s="9">
        <v>45319</v>
      </c>
    </row>
    <row r="1417" spans="1:5" x14ac:dyDescent="0.25">
      <c r="A1417" t="s">
        <v>3625</v>
      </c>
      <c r="B1417" t="s">
        <v>919</v>
      </c>
      <c r="C1417" t="s">
        <v>12210</v>
      </c>
      <c r="E1417" s="9">
        <v>45320</v>
      </c>
    </row>
    <row r="1418" spans="1:5" x14ac:dyDescent="0.25">
      <c r="A1418" t="s">
        <v>3626</v>
      </c>
      <c r="B1418" t="s">
        <v>483</v>
      </c>
      <c r="C1418" t="s">
        <v>12212</v>
      </c>
      <c r="E1418" s="9">
        <v>45321</v>
      </c>
    </row>
    <row r="1419" spans="1:5" x14ac:dyDescent="0.25">
      <c r="A1419" t="s">
        <v>3627</v>
      </c>
      <c r="B1419" t="s">
        <v>802</v>
      </c>
      <c r="C1419" t="s">
        <v>12210</v>
      </c>
      <c r="E1419" s="9">
        <v>45322</v>
      </c>
    </row>
    <row r="1420" spans="1:5" x14ac:dyDescent="0.25">
      <c r="A1420" t="s">
        <v>3628</v>
      </c>
      <c r="B1420" t="s">
        <v>1135</v>
      </c>
      <c r="C1420" t="s">
        <v>12210</v>
      </c>
      <c r="E1420" s="9">
        <v>45323</v>
      </c>
    </row>
    <row r="1421" spans="1:5" x14ac:dyDescent="0.25">
      <c r="A1421" t="s">
        <v>3629</v>
      </c>
      <c r="B1421" t="s">
        <v>1059</v>
      </c>
      <c r="C1421" t="s">
        <v>12210</v>
      </c>
      <c r="E1421" s="9">
        <v>45324</v>
      </c>
    </row>
    <row r="1422" spans="1:5" x14ac:dyDescent="0.25">
      <c r="A1422" t="s">
        <v>3630</v>
      </c>
      <c r="B1422" t="s">
        <v>1171</v>
      </c>
      <c r="C1422" t="s">
        <v>12211</v>
      </c>
      <c r="E1422" s="9">
        <v>45325</v>
      </c>
    </row>
    <row r="1423" spans="1:5" x14ac:dyDescent="0.25">
      <c r="A1423" t="s">
        <v>3631</v>
      </c>
      <c r="B1423" t="s">
        <v>1139</v>
      </c>
      <c r="C1423" t="s">
        <v>12212</v>
      </c>
      <c r="E1423" s="9">
        <v>45326</v>
      </c>
    </row>
    <row r="1424" spans="1:5" x14ac:dyDescent="0.25">
      <c r="A1424" t="s">
        <v>3632</v>
      </c>
      <c r="B1424" t="s">
        <v>1085</v>
      </c>
      <c r="C1424" t="s">
        <v>12210</v>
      </c>
      <c r="E1424" s="9">
        <v>45327</v>
      </c>
    </row>
    <row r="1425" spans="1:5" x14ac:dyDescent="0.25">
      <c r="A1425" t="s">
        <v>3633</v>
      </c>
      <c r="B1425" t="s">
        <v>509</v>
      </c>
      <c r="C1425" t="s">
        <v>12212</v>
      </c>
      <c r="E1425" s="9">
        <v>45328</v>
      </c>
    </row>
    <row r="1426" spans="1:5" x14ac:dyDescent="0.25">
      <c r="A1426" t="s">
        <v>3634</v>
      </c>
      <c r="B1426" t="s">
        <v>1182</v>
      </c>
      <c r="C1426" t="s">
        <v>12210</v>
      </c>
      <c r="E1426" s="9">
        <v>45329</v>
      </c>
    </row>
    <row r="1427" spans="1:5" x14ac:dyDescent="0.25">
      <c r="A1427" t="s">
        <v>3635</v>
      </c>
      <c r="B1427" t="s">
        <v>1196</v>
      </c>
      <c r="C1427" t="s">
        <v>12210</v>
      </c>
      <c r="E1427" s="9">
        <v>45330</v>
      </c>
    </row>
    <row r="1428" spans="1:5" x14ac:dyDescent="0.25">
      <c r="A1428" t="s">
        <v>3636</v>
      </c>
      <c r="B1428" t="s">
        <v>473</v>
      </c>
      <c r="C1428" t="s">
        <v>12210</v>
      </c>
      <c r="E1428" s="9">
        <v>45331</v>
      </c>
    </row>
    <row r="1429" spans="1:5" x14ac:dyDescent="0.25">
      <c r="A1429" t="s">
        <v>3637</v>
      </c>
      <c r="B1429" t="s">
        <v>1109</v>
      </c>
      <c r="C1429" t="s">
        <v>12211</v>
      </c>
      <c r="E1429" s="9">
        <v>45332</v>
      </c>
    </row>
    <row r="1430" spans="1:5" x14ac:dyDescent="0.25">
      <c r="A1430" t="s">
        <v>3638</v>
      </c>
      <c r="B1430" t="s">
        <v>276</v>
      </c>
      <c r="C1430" t="s">
        <v>12212</v>
      </c>
      <c r="E1430" s="9">
        <v>45333</v>
      </c>
    </row>
    <row r="1431" spans="1:5" x14ac:dyDescent="0.25">
      <c r="A1431" t="s">
        <v>3639</v>
      </c>
      <c r="B1431" t="s">
        <v>1119</v>
      </c>
      <c r="C1431" t="s">
        <v>12212</v>
      </c>
      <c r="E1431" s="9">
        <v>45334</v>
      </c>
    </row>
    <row r="1432" spans="1:5" x14ac:dyDescent="0.25">
      <c r="A1432" t="s">
        <v>3640</v>
      </c>
      <c r="B1432" t="s">
        <v>1096</v>
      </c>
      <c r="C1432" t="s">
        <v>12212</v>
      </c>
      <c r="E1432" s="9">
        <v>45335</v>
      </c>
    </row>
    <row r="1433" spans="1:5" x14ac:dyDescent="0.25">
      <c r="A1433" t="s">
        <v>3641</v>
      </c>
      <c r="B1433" t="s">
        <v>824</v>
      </c>
      <c r="C1433" t="s">
        <v>12211</v>
      </c>
      <c r="E1433" s="9">
        <v>45336</v>
      </c>
    </row>
    <row r="1434" spans="1:5" x14ac:dyDescent="0.25">
      <c r="A1434" t="s">
        <v>3642</v>
      </c>
      <c r="B1434" t="s">
        <v>1007</v>
      </c>
      <c r="C1434" t="s">
        <v>12212</v>
      </c>
      <c r="E1434" s="9">
        <v>45337</v>
      </c>
    </row>
    <row r="1435" spans="1:5" x14ac:dyDescent="0.25">
      <c r="A1435" t="s">
        <v>3643</v>
      </c>
      <c r="B1435" t="s">
        <v>782</v>
      </c>
      <c r="C1435" t="s">
        <v>12212</v>
      </c>
      <c r="E1435" s="9">
        <v>45338</v>
      </c>
    </row>
    <row r="1436" spans="1:5" x14ac:dyDescent="0.25">
      <c r="A1436" t="s">
        <v>3644</v>
      </c>
      <c r="B1436" t="s">
        <v>971</v>
      </c>
      <c r="C1436" t="s">
        <v>12211</v>
      </c>
      <c r="E1436" s="9">
        <v>45339</v>
      </c>
    </row>
    <row r="1437" spans="1:5" x14ac:dyDescent="0.25">
      <c r="A1437" t="s">
        <v>3645</v>
      </c>
      <c r="B1437" t="s">
        <v>393</v>
      </c>
      <c r="C1437" t="s">
        <v>12211</v>
      </c>
      <c r="E1437" s="9">
        <v>45340</v>
      </c>
    </row>
    <row r="1438" spans="1:5" x14ac:dyDescent="0.25">
      <c r="A1438" t="s">
        <v>3646</v>
      </c>
      <c r="B1438" t="s">
        <v>395</v>
      </c>
      <c r="C1438" t="s">
        <v>12210</v>
      </c>
      <c r="E1438" s="9">
        <v>45341</v>
      </c>
    </row>
    <row r="1439" spans="1:5" x14ac:dyDescent="0.25">
      <c r="A1439" t="s">
        <v>3647</v>
      </c>
      <c r="B1439" t="s">
        <v>457</v>
      </c>
      <c r="C1439" t="s">
        <v>12212</v>
      </c>
      <c r="E1439" s="9">
        <v>45342</v>
      </c>
    </row>
    <row r="1440" spans="1:5" x14ac:dyDescent="0.25">
      <c r="A1440" t="s">
        <v>3648</v>
      </c>
      <c r="B1440" t="s">
        <v>880</v>
      </c>
      <c r="C1440" t="s">
        <v>12210</v>
      </c>
      <c r="E1440" s="9">
        <v>45343</v>
      </c>
    </row>
    <row r="1441" spans="1:5" x14ac:dyDescent="0.25">
      <c r="A1441" t="s">
        <v>3649</v>
      </c>
      <c r="B1441" t="s">
        <v>1144</v>
      </c>
      <c r="C1441" t="s">
        <v>12212</v>
      </c>
      <c r="E1441" s="9">
        <v>45344</v>
      </c>
    </row>
    <row r="1442" spans="1:5" x14ac:dyDescent="0.25">
      <c r="A1442" t="s">
        <v>3650</v>
      </c>
      <c r="B1442" t="s">
        <v>854</v>
      </c>
      <c r="C1442" t="s">
        <v>12210</v>
      </c>
      <c r="E1442" s="9">
        <v>45345</v>
      </c>
    </row>
    <row r="1443" spans="1:5" x14ac:dyDescent="0.25">
      <c r="A1443" t="s">
        <v>3651</v>
      </c>
      <c r="B1443" t="s">
        <v>989</v>
      </c>
      <c r="C1443" t="s">
        <v>12212</v>
      </c>
      <c r="E1443" s="9">
        <v>45346</v>
      </c>
    </row>
    <row r="1444" spans="1:5" x14ac:dyDescent="0.25">
      <c r="A1444" t="s">
        <v>3652</v>
      </c>
      <c r="B1444" t="s">
        <v>672</v>
      </c>
      <c r="C1444" t="s">
        <v>12211</v>
      </c>
      <c r="E1444" s="9">
        <v>45347</v>
      </c>
    </row>
    <row r="1445" spans="1:5" x14ac:dyDescent="0.25">
      <c r="A1445" t="s">
        <v>3653</v>
      </c>
      <c r="B1445" t="s">
        <v>1140</v>
      </c>
      <c r="C1445" t="s">
        <v>12212</v>
      </c>
      <c r="E1445" s="9">
        <v>45348</v>
      </c>
    </row>
    <row r="1446" spans="1:5" x14ac:dyDescent="0.25">
      <c r="A1446" t="s">
        <v>3654</v>
      </c>
      <c r="B1446" t="s">
        <v>295</v>
      </c>
      <c r="C1446" t="s">
        <v>12210</v>
      </c>
      <c r="E1446" s="9">
        <v>45349</v>
      </c>
    </row>
    <row r="1447" spans="1:5" x14ac:dyDescent="0.25">
      <c r="A1447" t="s">
        <v>3655</v>
      </c>
      <c r="B1447" t="s">
        <v>1041</v>
      </c>
      <c r="C1447" t="s">
        <v>12210</v>
      </c>
      <c r="E1447" s="9">
        <v>45350</v>
      </c>
    </row>
    <row r="1448" spans="1:5" x14ac:dyDescent="0.25">
      <c r="A1448" t="s">
        <v>3656</v>
      </c>
      <c r="B1448" t="s">
        <v>1199</v>
      </c>
      <c r="C1448" t="s">
        <v>12211</v>
      </c>
      <c r="E1448" s="9">
        <v>45351</v>
      </c>
    </row>
    <row r="1449" spans="1:5" x14ac:dyDescent="0.25">
      <c r="A1449" t="s">
        <v>3657</v>
      </c>
      <c r="B1449" t="s">
        <v>306</v>
      </c>
      <c r="C1449" t="s">
        <v>12212</v>
      </c>
      <c r="E1449" s="9">
        <v>45352</v>
      </c>
    </row>
    <row r="1450" spans="1:5" x14ac:dyDescent="0.25">
      <c r="A1450" t="s">
        <v>3658</v>
      </c>
      <c r="B1450" t="s">
        <v>1133</v>
      </c>
      <c r="C1450" t="s">
        <v>12212</v>
      </c>
      <c r="E1450" s="9">
        <v>45353</v>
      </c>
    </row>
    <row r="1451" spans="1:5" x14ac:dyDescent="0.25">
      <c r="A1451" t="s">
        <v>3659</v>
      </c>
      <c r="B1451" t="s">
        <v>988</v>
      </c>
      <c r="C1451" t="s">
        <v>12211</v>
      </c>
      <c r="E1451" s="9">
        <v>45354</v>
      </c>
    </row>
    <row r="1452" spans="1:5" x14ac:dyDescent="0.25">
      <c r="A1452" t="s">
        <v>3660</v>
      </c>
      <c r="B1452" t="s">
        <v>733</v>
      </c>
      <c r="C1452" t="s">
        <v>12210</v>
      </c>
      <c r="E1452" s="9">
        <v>45355</v>
      </c>
    </row>
    <row r="1453" spans="1:5" x14ac:dyDescent="0.25">
      <c r="A1453" t="s">
        <v>3661</v>
      </c>
      <c r="B1453" t="s">
        <v>219</v>
      </c>
      <c r="C1453" t="s">
        <v>12212</v>
      </c>
      <c r="E1453" s="9">
        <v>45356</v>
      </c>
    </row>
    <row r="1454" spans="1:5" x14ac:dyDescent="0.25">
      <c r="A1454" t="s">
        <v>3662</v>
      </c>
      <c r="B1454" t="s">
        <v>1159</v>
      </c>
      <c r="C1454" t="s">
        <v>12212</v>
      </c>
      <c r="E1454" s="9">
        <v>45357</v>
      </c>
    </row>
    <row r="1455" spans="1:5" x14ac:dyDescent="0.25">
      <c r="A1455" t="s">
        <v>3663</v>
      </c>
      <c r="B1455" t="s">
        <v>914</v>
      </c>
      <c r="C1455" t="s">
        <v>12210</v>
      </c>
      <c r="E1455" s="9">
        <v>45358</v>
      </c>
    </row>
    <row r="1456" spans="1:5" x14ac:dyDescent="0.25">
      <c r="A1456" t="s">
        <v>3664</v>
      </c>
      <c r="B1456" t="s">
        <v>305</v>
      </c>
      <c r="C1456" t="s">
        <v>12210</v>
      </c>
      <c r="E1456" s="9">
        <v>45359</v>
      </c>
    </row>
    <row r="1457" spans="1:5" x14ac:dyDescent="0.25">
      <c r="A1457" t="s">
        <v>3665</v>
      </c>
      <c r="B1457" t="s">
        <v>921</v>
      </c>
      <c r="C1457" t="s">
        <v>12212</v>
      </c>
      <c r="E1457" s="9">
        <v>45360</v>
      </c>
    </row>
    <row r="1458" spans="1:5" x14ac:dyDescent="0.25">
      <c r="A1458" t="s">
        <v>3666</v>
      </c>
      <c r="B1458" t="s">
        <v>602</v>
      </c>
      <c r="C1458" t="s">
        <v>12210</v>
      </c>
      <c r="E1458" s="9">
        <v>45361</v>
      </c>
    </row>
    <row r="1459" spans="1:5" x14ac:dyDescent="0.25">
      <c r="A1459" t="s">
        <v>3667</v>
      </c>
      <c r="B1459" t="s">
        <v>1125</v>
      </c>
      <c r="C1459" t="s">
        <v>12212</v>
      </c>
      <c r="E1459" s="9">
        <v>45362</v>
      </c>
    </row>
    <row r="1460" spans="1:5" x14ac:dyDescent="0.25">
      <c r="A1460" t="s">
        <v>3668</v>
      </c>
      <c r="B1460" t="s">
        <v>912</v>
      </c>
      <c r="C1460" t="s">
        <v>12210</v>
      </c>
      <c r="E1460" s="9">
        <v>45363</v>
      </c>
    </row>
    <row r="1461" spans="1:5" x14ac:dyDescent="0.25">
      <c r="A1461" t="s">
        <v>3669</v>
      </c>
      <c r="B1461" t="s">
        <v>352</v>
      </c>
      <c r="C1461" t="s">
        <v>12210</v>
      </c>
      <c r="E1461" s="9">
        <v>45364</v>
      </c>
    </row>
    <row r="1462" spans="1:5" x14ac:dyDescent="0.25">
      <c r="A1462" t="s">
        <v>3670</v>
      </c>
      <c r="B1462" t="s">
        <v>898</v>
      </c>
      <c r="C1462" t="s">
        <v>12211</v>
      </c>
      <c r="E1462" s="9">
        <v>45365</v>
      </c>
    </row>
    <row r="1463" spans="1:5" x14ac:dyDescent="0.25">
      <c r="A1463" t="s">
        <v>3671</v>
      </c>
      <c r="B1463" t="s">
        <v>301</v>
      </c>
      <c r="C1463" t="s">
        <v>12212</v>
      </c>
      <c r="E1463" s="9">
        <v>45366</v>
      </c>
    </row>
    <row r="1464" spans="1:5" x14ac:dyDescent="0.25">
      <c r="A1464" t="s">
        <v>3672</v>
      </c>
      <c r="B1464" t="s">
        <v>576</v>
      </c>
      <c r="C1464" t="s">
        <v>12211</v>
      </c>
      <c r="E1464" s="9">
        <v>45367</v>
      </c>
    </row>
    <row r="1465" spans="1:5" x14ac:dyDescent="0.25">
      <c r="A1465" t="s">
        <v>3673</v>
      </c>
      <c r="B1465" t="s">
        <v>355</v>
      </c>
      <c r="C1465" t="s">
        <v>12210</v>
      </c>
      <c r="E1465" s="9">
        <v>45368</v>
      </c>
    </row>
    <row r="1466" spans="1:5" x14ac:dyDescent="0.25">
      <c r="A1466" t="s">
        <v>3674</v>
      </c>
      <c r="B1466" t="s">
        <v>1181</v>
      </c>
      <c r="C1466" t="s">
        <v>12210</v>
      </c>
      <c r="E1466" s="9">
        <v>45369</v>
      </c>
    </row>
    <row r="1467" spans="1:5" x14ac:dyDescent="0.25">
      <c r="A1467" t="s">
        <v>3675</v>
      </c>
      <c r="B1467" t="s">
        <v>1172</v>
      </c>
      <c r="C1467" t="s">
        <v>12210</v>
      </c>
      <c r="E1467" s="9">
        <v>45370</v>
      </c>
    </row>
    <row r="1468" spans="1:5" x14ac:dyDescent="0.25">
      <c r="A1468" t="s">
        <v>3676</v>
      </c>
      <c r="B1468" t="s">
        <v>1198</v>
      </c>
      <c r="C1468" t="s">
        <v>12211</v>
      </c>
      <c r="E1468" s="9">
        <v>45371</v>
      </c>
    </row>
    <row r="1469" spans="1:5" x14ac:dyDescent="0.25">
      <c r="A1469" t="s">
        <v>3677</v>
      </c>
      <c r="B1469" t="s">
        <v>1036</v>
      </c>
      <c r="C1469" t="s">
        <v>12211</v>
      </c>
      <c r="E1469" s="9">
        <v>45372</v>
      </c>
    </row>
    <row r="1470" spans="1:5" x14ac:dyDescent="0.25">
      <c r="A1470" t="s">
        <v>3678</v>
      </c>
      <c r="B1470" t="s">
        <v>396</v>
      </c>
      <c r="C1470" t="s">
        <v>12211</v>
      </c>
      <c r="E1470" s="9">
        <v>45373</v>
      </c>
    </row>
    <row r="1471" spans="1:5" x14ac:dyDescent="0.25">
      <c r="A1471" t="s">
        <v>3679</v>
      </c>
      <c r="B1471" t="s">
        <v>1112</v>
      </c>
      <c r="C1471" t="s">
        <v>12211</v>
      </c>
      <c r="E1471" s="9">
        <v>45374</v>
      </c>
    </row>
    <row r="1472" spans="1:5" x14ac:dyDescent="0.25">
      <c r="A1472" t="s">
        <v>3680</v>
      </c>
      <c r="B1472" t="s">
        <v>900</v>
      </c>
      <c r="C1472" t="s">
        <v>12210</v>
      </c>
      <c r="E1472" s="9">
        <v>45375</v>
      </c>
    </row>
    <row r="1473" spans="1:5" x14ac:dyDescent="0.25">
      <c r="A1473" t="s">
        <v>3681</v>
      </c>
      <c r="B1473" t="s">
        <v>843</v>
      </c>
      <c r="C1473" t="s">
        <v>12210</v>
      </c>
      <c r="E1473" s="9">
        <v>45376</v>
      </c>
    </row>
    <row r="1474" spans="1:5" x14ac:dyDescent="0.25">
      <c r="A1474" t="s">
        <v>3682</v>
      </c>
      <c r="B1474" t="s">
        <v>1139</v>
      </c>
      <c r="C1474" t="s">
        <v>12211</v>
      </c>
      <c r="E1474" s="9">
        <v>45377</v>
      </c>
    </row>
    <row r="1475" spans="1:5" x14ac:dyDescent="0.25">
      <c r="A1475" t="s">
        <v>3683</v>
      </c>
      <c r="B1475" t="s">
        <v>1074</v>
      </c>
      <c r="C1475" t="s">
        <v>12210</v>
      </c>
      <c r="E1475" s="9">
        <v>45378</v>
      </c>
    </row>
    <row r="1476" spans="1:5" x14ac:dyDescent="0.25">
      <c r="A1476" t="s">
        <v>3684</v>
      </c>
      <c r="B1476" t="s">
        <v>1174</v>
      </c>
      <c r="C1476" t="s">
        <v>12210</v>
      </c>
      <c r="E1476" s="9">
        <v>45379</v>
      </c>
    </row>
    <row r="1477" spans="1:5" x14ac:dyDescent="0.25">
      <c r="A1477" t="s">
        <v>3685</v>
      </c>
      <c r="B1477" t="s">
        <v>1190</v>
      </c>
      <c r="C1477" t="s">
        <v>12210</v>
      </c>
      <c r="E1477" s="9">
        <v>45380</v>
      </c>
    </row>
    <row r="1478" spans="1:5" x14ac:dyDescent="0.25">
      <c r="A1478" t="s">
        <v>3686</v>
      </c>
      <c r="B1478" t="s">
        <v>990</v>
      </c>
      <c r="C1478" t="s">
        <v>12210</v>
      </c>
      <c r="E1478" s="9">
        <v>45381</v>
      </c>
    </row>
    <row r="1479" spans="1:5" x14ac:dyDescent="0.25">
      <c r="A1479" t="s">
        <v>3687</v>
      </c>
      <c r="B1479" t="s">
        <v>1033</v>
      </c>
      <c r="C1479" t="s">
        <v>12212</v>
      </c>
      <c r="E1479" s="9">
        <v>45382</v>
      </c>
    </row>
    <row r="1480" spans="1:5" x14ac:dyDescent="0.25">
      <c r="A1480" t="s">
        <v>3688</v>
      </c>
      <c r="B1480" t="s">
        <v>1001</v>
      </c>
      <c r="C1480" t="s">
        <v>12210</v>
      </c>
      <c r="E1480" s="9">
        <v>45383</v>
      </c>
    </row>
    <row r="1481" spans="1:5" x14ac:dyDescent="0.25">
      <c r="A1481" t="s">
        <v>3689</v>
      </c>
      <c r="B1481" t="s">
        <v>625</v>
      </c>
      <c r="C1481" t="s">
        <v>12211</v>
      </c>
      <c r="E1481" s="9">
        <v>45384</v>
      </c>
    </row>
    <row r="1482" spans="1:5" x14ac:dyDescent="0.25">
      <c r="A1482" t="s">
        <v>3690</v>
      </c>
      <c r="B1482" t="s">
        <v>328</v>
      </c>
      <c r="C1482" t="s">
        <v>12210</v>
      </c>
      <c r="E1482" s="9">
        <v>45385</v>
      </c>
    </row>
    <row r="1483" spans="1:5" x14ac:dyDescent="0.25">
      <c r="A1483" t="s">
        <v>3691</v>
      </c>
      <c r="B1483" t="s">
        <v>220</v>
      </c>
      <c r="C1483" t="s">
        <v>12212</v>
      </c>
      <c r="E1483" s="9">
        <v>45386</v>
      </c>
    </row>
    <row r="1484" spans="1:5" x14ac:dyDescent="0.25">
      <c r="A1484" t="s">
        <v>3692</v>
      </c>
      <c r="B1484" t="s">
        <v>379</v>
      </c>
      <c r="C1484" t="s">
        <v>12212</v>
      </c>
      <c r="E1484" s="9">
        <v>45387</v>
      </c>
    </row>
    <row r="1485" spans="1:5" x14ac:dyDescent="0.25">
      <c r="A1485" t="s">
        <v>3693</v>
      </c>
      <c r="B1485" t="s">
        <v>995</v>
      </c>
      <c r="C1485" t="s">
        <v>12212</v>
      </c>
      <c r="E1485" s="9">
        <v>45388</v>
      </c>
    </row>
    <row r="1486" spans="1:5" x14ac:dyDescent="0.25">
      <c r="A1486" t="s">
        <v>3694</v>
      </c>
      <c r="B1486" t="s">
        <v>464</v>
      </c>
      <c r="C1486" t="s">
        <v>12212</v>
      </c>
      <c r="E1486" s="9">
        <v>45389</v>
      </c>
    </row>
    <row r="1487" spans="1:5" x14ac:dyDescent="0.25">
      <c r="A1487" t="s">
        <v>3695</v>
      </c>
      <c r="B1487" t="s">
        <v>497</v>
      </c>
      <c r="C1487" t="s">
        <v>12210</v>
      </c>
      <c r="E1487" s="9">
        <v>45390</v>
      </c>
    </row>
    <row r="1488" spans="1:5" x14ac:dyDescent="0.25">
      <c r="A1488" t="s">
        <v>3696</v>
      </c>
      <c r="B1488" t="s">
        <v>719</v>
      </c>
      <c r="C1488" t="s">
        <v>12210</v>
      </c>
      <c r="E1488" s="9">
        <v>45391</v>
      </c>
    </row>
    <row r="1489" spans="1:5" x14ac:dyDescent="0.25">
      <c r="A1489" t="s">
        <v>3697</v>
      </c>
      <c r="B1489" t="s">
        <v>244</v>
      </c>
      <c r="C1489" t="s">
        <v>12210</v>
      </c>
      <c r="E1489" s="9">
        <v>45392</v>
      </c>
    </row>
    <row r="1490" spans="1:5" x14ac:dyDescent="0.25">
      <c r="A1490" t="s">
        <v>3698</v>
      </c>
      <c r="B1490" t="s">
        <v>894</v>
      </c>
      <c r="C1490" t="s">
        <v>12210</v>
      </c>
      <c r="E1490" s="9">
        <v>45393</v>
      </c>
    </row>
    <row r="1491" spans="1:5" x14ac:dyDescent="0.25">
      <c r="A1491" t="s">
        <v>3699</v>
      </c>
      <c r="B1491" t="s">
        <v>1159</v>
      </c>
      <c r="C1491" t="s">
        <v>12211</v>
      </c>
      <c r="E1491" s="9">
        <v>45394</v>
      </c>
    </row>
    <row r="1492" spans="1:5" x14ac:dyDescent="0.25">
      <c r="A1492" t="s">
        <v>3700</v>
      </c>
      <c r="B1492" t="s">
        <v>863</v>
      </c>
      <c r="C1492" t="s">
        <v>12211</v>
      </c>
      <c r="E1492" s="9">
        <v>45395</v>
      </c>
    </row>
    <row r="1493" spans="1:5" x14ac:dyDescent="0.25">
      <c r="A1493" t="s">
        <v>3701</v>
      </c>
      <c r="B1493" t="s">
        <v>245</v>
      </c>
      <c r="C1493" t="s">
        <v>12211</v>
      </c>
      <c r="E1493" s="9">
        <v>45396</v>
      </c>
    </row>
    <row r="1494" spans="1:5" x14ac:dyDescent="0.25">
      <c r="A1494" t="s">
        <v>3702</v>
      </c>
      <c r="B1494" t="s">
        <v>1144</v>
      </c>
      <c r="C1494" t="s">
        <v>12212</v>
      </c>
      <c r="E1494" s="9">
        <v>45397</v>
      </c>
    </row>
    <row r="1495" spans="1:5" x14ac:dyDescent="0.25">
      <c r="A1495" t="s">
        <v>3703</v>
      </c>
      <c r="B1495" t="s">
        <v>895</v>
      </c>
      <c r="C1495" t="s">
        <v>12212</v>
      </c>
      <c r="E1495" s="9">
        <v>45398</v>
      </c>
    </row>
    <row r="1496" spans="1:5" x14ac:dyDescent="0.25">
      <c r="A1496" t="s">
        <v>3704</v>
      </c>
      <c r="B1496" t="s">
        <v>673</v>
      </c>
      <c r="C1496" t="s">
        <v>12211</v>
      </c>
      <c r="E1496" s="9">
        <v>45399</v>
      </c>
    </row>
    <row r="1497" spans="1:5" x14ac:dyDescent="0.25">
      <c r="A1497" t="s">
        <v>3705</v>
      </c>
      <c r="B1497" t="s">
        <v>736</v>
      </c>
      <c r="C1497" t="s">
        <v>12211</v>
      </c>
      <c r="E1497" s="9">
        <v>45400</v>
      </c>
    </row>
    <row r="1498" spans="1:5" x14ac:dyDescent="0.25">
      <c r="A1498" t="s">
        <v>3706</v>
      </c>
      <c r="B1498" t="s">
        <v>830</v>
      </c>
      <c r="C1498" t="s">
        <v>12210</v>
      </c>
      <c r="E1498" s="9">
        <v>45401</v>
      </c>
    </row>
    <row r="1499" spans="1:5" x14ac:dyDescent="0.25">
      <c r="A1499" t="s">
        <v>3707</v>
      </c>
      <c r="B1499" t="s">
        <v>392</v>
      </c>
      <c r="C1499" t="s">
        <v>12212</v>
      </c>
      <c r="E1499" s="9">
        <v>45402</v>
      </c>
    </row>
    <row r="1500" spans="1:5" x14ac:dyDescent="0.25">
      <c r="A1500" t="s">
        <v>3708</v>
      </c>
      <c r="B1500" t="s">
        <v>922</v>
      </c>
      <c r="C1500" t="s">
        <v>12211</v>
      </c>
      <c r="E1500" s="9">
        <v>45403</v>
      </c>
    </row>
    <row r="1501" spans="1:5" x14ac:dyDescent="0.25">
      <c r="A1501" t="s">
        <v>3709</v>
      </c>
      <c r="B1501" t="s">
        <v>919</v>
      </c>
      <c r="C1501" t="s">
        <v>12212</v>
      </c>
      <c r="E1501" s="9">
        <v>45404</v>
      </c>
    </row>
    <row r="1502" spans="1:5" x14ac:dyDescent="0.25">
      <c r="A1502" t="s">
        <v>3710</v>
      </c>
      <c r="B1502" t="s">
        <v>412</v>
      </c>
      <c r="C1502" t="s">
        <v>12212</v>
      </c>
      <c r="E1502" s="9">
        <v>45405</v>
      </c>
    </row>
    <row r="1503" spans="1:5" x14ac:dyDescent="0.25">
      <c r="A1503" t="s">
        <v>3711</v>
      </c>
      <c r="B1503" t="s">
        <v>265</v>
      </c>
      <c r="C1503" t="s">
        <v>12212</v>
      </c>
      <c r="E1503" s="9">
        <v>45406</v>
      </c>
    </row>
    <row r="1504" spans="1:5" x14ac:dyDescent="0.25">
      <c r="A1504" t="s">
        <v>3712</v>
      </c>
      <c r="B1504" t="s">
        <v>738</v>
      </c>
      <c r="C1504" t="s">
        <v>12211</v>
      </c>
      <c r="E1504" s="9">
        <v>45407</v>
      </c>
    </row>
    <row r="1505" spans="1:5" x14ac:dyDescent="0.25">
      <c r="A1505" t="s">
        <v>3713</v>
      </c>
      <c r="B1505" t="s">
        <v>661</v>
      </c>
      <c r="C1505" t="s">
        <v>12212</v>
      </c>
      <c r="E1505" s="9">
        <v>45408</v>
      </c>
    </row>
    <row r="1506" spans="1:5" x14ac:dyDescent="0.25">
      <c r="A1506" t="s">
        <v>3714</v>
      </c>
      <c r="B1506" t="s">
        <v>701</v>
      </c>
      <c r="C1506" t="s">
        <v>12210</v>
      </c>
      <c r="E1506" s="9">
        <v>45409</v>
      </c>
    </row>
    <row r="1507" spans="1:5" x14ac:dyDescent="0.25">
      <c r="A1507" t="s">
        <v>3715</v>
      </c>
      <c r="B1507" t="s">
        <v>657</v>
      </c>
      <c r="C1507" t="s">
        <v>12211</v>
      </c>
      <c r="E1507" s="9">
        <v>45410</v>
      </c>
    </row>
    <row r="1508" spans="1:5" x14ac:dyDescent="0.25">
      <c r="A1508" t="s">
        <v>3716</v>
      </c>
      <c r="B1508" t="s">
        <v>463</v>
      </c>
      <c r="C1508" t="s">
        <v>12211</v>
      </c>
      <c r="E1508" s="9">
        <v>45411</v>
      </c>
    </row>
    <row r="1509" spans="1:5" x14ac:dyDescent="0.25">
      <c r="A1509" t="s">
        <v>3717</v>
      </c>
      <c r="B1509" t="s">
        <v>712</v>
      </c>
      <c r="C1509" t="s">
        <v>12212</v>
      </c>
      <c r="E1509" s="9">
        <v>45412</v>
      </c>
    </row>
    <row r="1510" spans="1:5" x14ac:dyDescent="0.25">
      <c r="A1510" t="s">
        <v>3718</v>
      </c>
      <c r="B1510" t="s">
        <v>297</v>
      </c>
      <c r="C1510" t="s">
        <v>12212</v>
      </c>
      <c r="E1510" s="9">
        <v>45413</v>
      </c>
    </row>
    <row r="1511" spans="1:5" x14ac:dyDescent="0.25">
      <c r="A1511" t="s">
        <v>3719</v>
      </c>
      <c r="B1511" t="s">
        <v>843</v>
      </c>
      <c r="C1511" t="s">
        <v>12211</v>
      </c>
      <c r="E1511" s="9">
        <v>45414</v>
      </c>
    </row>
    <row r="1512" spans="1:5" x14ac:dyDescent="0.25">
      <c r="A1512" t="s">
        <v>3720</v>
      </c>
      <c r="B1512" t="s">
        <v>485</v>
      </c>
      <c r="C1512" t="s">
        <v>12212</v>
      </c>
      <c r="E1512" s="9">
        <v>45415</v>
      </c>
    </row>
    <row r="1513" spans="1:5" x14ac:dyDescent="0.25">
      <c r="A1513" t="s">
        <v>3721</v>
      </c>
      <c r="B1513" t="s">
        <v>761</v>
      </c>
      <c r="C1513" t="s">
        <v>12211</v>
      </c>
      <c r="E1513" s="9">
        <v>45416</v>
      </c>
    </row>
    <row r="1514" spans="1:5" x14ac:dyDescent="0.25">
      <c r="A1514" t="s">
        <v>3722</v>
      </c>
      <c r="B1514" t="s">
        <v>298</v>
      </c>
      <c r="C1514" t="s">
        <v>12211</v>
      </c>
      <c r="E1514" s="9">
        <v>45417</v>
      </c>
    </row>
    <row r="1515" spans="1:5" x14ac:dyDescent="0.25">
      <c r="A1515" t="s">
        <v>3723</v>
      </c>
      <c r="B1515" t="s">
        <v>837</v>
      </c>
      <c r="C1515" t="s">
        <v>12212</v>
      </c>
      <c r="E1515" s="9">
        <v>45418</v>
      </c>
    </row>
    <row r="1516" spans="1:5" x14ac:dyDescent="0.25">
      <c r="A1516" t="s">
        <v>3724</v>
      </c>
      <c r="B1516" t="s">
        <v>1152</v>
      </c>
      <c r="C1516" t="s">
        <v>12212</v>
      </c>
      <c r="E1516" s="9">
        <v>45419</v>
      </c>
    </row>
    <row r="1517" spans="1:5" x14ac:dyDescent="0.25">
      <c r="A1517" t="s">
        <v>3725</v>
      </c>
      <c r="B1517" t="s">
        <v>809</v>
      </c>
      <c r="C1517" t="s">
        <v>12212</v>
      </c>
      <c r="E1517" s="9">
        <v>45420</v>
      </c>
    </row>
    <row r="1518" spans="1:5" x14ac:dyDescent="0.25">
      <c r="A1518" t="s">
        <v>3726</v>
      </c>
      <c r="B1518" t="s">
        <v>761</v>
      </c>
      <c r="C1518" t="s">
        <v>12211</v>
      </c>
      <c r="E1518" s="9">
        <v>45421</v>
      </c>
    </row>
    <row r="1519" spans="1:5" x14ac:dyDescent="0.25">
      <c r="A1519" t="s">
        <v>3727</v>
      </c>
      <c r="B1519" t="s">
        <v>369</v>
      </c>
      <c r="C1519" t="s">
        <v>12211</v>
      </c>
      <c r="E1519" s="9">
        <v>45422</v>
      </c>
    </row>
    <row r="1520" spans="1:5" x14ac:dyDescent="0.25">
      <c r="A1520" t="s">
        <v>3728</v>
      </c>
      <c r="B1520" t="s">
        <v>336</v>
      </c>
      <c r="C1520" t="s">
        <v>12211</v>
      </c>
      <c r="E1520" s="9">
        <v>45423</v>
      </c>
    </row>
    <row r="1521" spans="1:5" x14ac:dyDescent="0.25">
      <c r="A1521" t="s">
        <v>3729</v>
      </c>
      <c r="B1521" t="s">
        <v>774</v>
      </c>
      <c r="C1521" t="s">
        <v>12211</v>
      </c>
      <c r="E1521" s="9">
        <v>45424</v>
      </c>
    </row>
    <row r="1522" spans="1:5" x14ac:dyDescent="0.25">
      <c r="A1522" t="s">
        <v>3730</v>
      </c>
      <c r="B1522" t="s">
        <v>287</v>
      </c>
      <c r="C1522" t="s">
        <v>12210</v>
      </c>
      <c r="E1522" s="9">
        <v>45425</v>
      </c>
    </row>
    <row r="1523" spans="1:5" x14ac:dyDescent="0.25">
      <c r="A1523" t="s">
        <v>3731</v>
      </c>
      <c r="B1523" t="s">
        <v>333</v>
      </c>
      <c r="C1523" t="s">
        <v>12211</v>
      </c>
      <c r="E1523" s="9">
        <v>45426</v>
      </c>
    </row>
    <row r="1524" spans="1:5" x14ac:dyDescent="0.25">
      <c r="A1524" t="s">
        <v>3732</v>
      </c>
      <c r="B1524" t="s">
        <v>1020</v>
      </c>
      <c r="C1524" t="s">
        <v>12210</v>
      </c>
      <c r="E1524" s="9">
        <v>45427</v>
      </c>
    </row>
    <row r="1525" spans="1:5" x14ac:dyDescent="0.25">
      <c r="A1525" t="s">
        <v>3733</v>
      </c>
      <c r="B1525" t="s">
        <v>916</v>
      </c>
      <c r="C1525" t="s">
        <v>12210</v>
      </c>
      <c r="E1525" s="9">
        <v>45428</v>
      </c>
    </row>
    <row r="1526" spans="1:5" x14ac:dyDescent="0.25">
      <c r="A1526" t="s">
        <v>3734</v>
      </c>
      <c r="B1526" t="s">
        <v>487</v>
      </c>
      <c r="C1526" t="s">
        <v>12211</v>
      </c>
      <c r="E1526" s="9">
        <v>45429</v>
      </c>
    </row>
    <row r="1527" spans="1:5" x14ac:dyDescent="0.25">
      <c r="A1527" t="s">
        <v>3735</v>
      </c>
      <c r="B1527" t="s">
        <v>1030</v>
      </c>
      <c r="C1527" t="s">
        <v>12211</v>
      </c>
      <c r="E1527" s="9">
        <v>45430</v>
      </c>
    </row>
    <row r="1528" spans="1:5" x14ac:dyDescent="0.25">
      <c r="A1528" t="s">
        <v>3736</v>
      </c>
      <c r="B1528" t="s">
        <v>794</v>
      </c>
      <c r="C1528" t="s">
        <v>12212</v>
      </c>
      <c r="E1528" s="9">
        <v>45431</v>
      </c>
    </row>
    <row r="1529" spans="1:5" x14ac:dyDescent="0.25">
      <c r="A1529" t="s">
        <v>3737</v>
      </c>
      <c r="B1529" t="s">
        <v>1165</v>
      </c>
      <c r="C1529" t="s">
        <v>12211</v>
      </c>
      <c r="E1529" s="9">
        <v>45432</v>
      </c>
    </row>
    <row r="1530" spans="1:5" x14ac:dyDescent="0.25">
      <c r="A1530" t="s">
        <v>3738</v>
      </c>
      <c r="B1530" t="s">
        <v>533</v>
      </c>
      <c r="C1530" t="s">
        <v>12210</v>
      </c>
      <c r="E1530" s="9">
        <v>45433</v>
      </c>
    </row>
    <row r="1531" spans="1:5" x14ac:dyDescent="0.25">
      <c r="A1531" t="s">
        <v>3739</v>
      </c>
      <c r="B1531" t="s">
        <v>853</v>
      </c>
      <c r="C1531" t="s">
        <v>12211</v>
      </c>
      <c r="E1531" s="9">
        <v>45434</v>
      </c>
    </row>
    <row r="1532" spans="1:5" x14ac:dyDescent="0.25">
      <c r="A1532" t="s">
        <v>3740</v>
      </c>
      <c r="B1532" t="s">
        <v>717</v>
      </c>
      <c r="C1532" t="s">
        <v>12210</v>
      </c>
      <c r="E1532" s="9">
        <v>45435</v>
      </c>
    </row>
    <row r="1533" spans="1:5" x14ac:dyDescent="0.25">
      <c r="A1533" t="s">
        <v>3741</v>
      </c>
      <c r="B1533" t="s">
        <v>666</v>
      </c>
      <c r="C1533" t="s">
        <v>12210</v>
      </c>
      <c r="E1533" s="9">
        <v>45436</v>
      </c>
    </row>
    <row r="1534" spans="1:5" x14ac:dyDescent="0.25">
      <c r="A1534" t="s">
        <v>3742</v>
      </c>
      <c r="B1534" t="s">
        <v>840</v>
      </c>
      <c r="C1534" t="s">
        <v>12211</v>
      </c>
      <c r="E1534" s="9">
        <v>45437</v>
      </c>
    </row>
    <row r="1535" spans="1:5" x14ac:dyDescent="0.25">
      <c r="A1535" t="s">
        <v>3743</v>
      </c>
      <c r="B1535" t="s">
        <v>765</v>
      </c>
      <c r="C1535" t="s">
        <v>12212</v>
      </c>
      <c r="E1535" s="9">
        <v>45438</v>
      </c>
    </row>
    <row r="1536" spans="1:5" x14ac:dyDescent="0.25">
      <c r="A1536" t="s">
        <v>3744</v>
      </c>
      <c r="B1536" t="s">
        <v>932</v>
      </c>
      <c r="C1536" t="s">
        <v>12210</v>
      </c>
      <c r="E1536" s="9">
        <v>45439</v>
      </c>
    </row>
    <row r="1537" spans="1:5" x14ac:dyDescent="0.25">
      <c r="A1537" t="s">
        <v>3745</v>
      </c>
      <c r="B1537" t="s">
        <v>627</v>
      </c>
      <c r="C1537" t="s">
        <v>12210</v>
      </c>
      <c r="E1537" s="9">
        <v>45440</v>
      </c>
    </row>
    <row r="1538" spans="1:5" x14ac:dyDescent="0.25">
      <c r="A1538" t="s">
        <v>3746</v>
      </c>
      <c r="B1538" t="s">
        <v>361</v>
      </c>
      <c r="C1538" t="s">
        <v>12212</v>
      </c>
      <c r="E1538" s="9">
        <v>45441</v>
      </c>
    </row>
    <row r="1539" spans="1:5" x14ac:dyDescent="0.25">
      <c r="A1539" t="s">
        <v>3747</v>
      </c>
      <c r="B1539" t="s">
        <v>877</v>
      </c>
      <c r="C1539" t="s">
        <v>12212</v>
      </c>
      <c r="E1539" s="9">
        <v>45442</v>
      </c>
    </row>
    <row r="1540" spans="1:5" x14ac:dyDescent="0.25">
      <c r="A1540" t="s">
        <v>3748</v>
      </c>
      <c r="B1540" t="s">
        <v>510</v>
      </c>
      <c r="C1540" t="s">
        <v>12211</v>
      </c>
      <c r="E1540" s="9">
        <v>45443</v>
      </c>
    </row>
    <row r="1541" spans="1:5" x14ac:dyDescent="0.25">
      <c r="A1541" t="s">
        <v>3749</v>
      </c>
      <c r="B1541" t="s">
        <v>758</v>
      </c>
      <c r="C1541" t="s">
        <v>12210</v>
      </c>
      <c r="E1541" s="9">
        <v>45444</v>
      </c>
    </row>
    <row r="1542" spans="1:5" x14ac:dyDescent="0.25">
      <c r="A1542" t="s">
        <v>3750</v>
      </c>
      <c r="B1542" t="s">
        <v>1152</v>
      </c>
      <c r="C1542" t="s">
        <v>12212</v>
      </c>
      <c r="E1542" s="9">
        <v>45445</v>
      </c>
    </row>
    <row r="1543" spans="1:5" x14ac:dyDescent="0.25">
      <c r="A1543" t="s">
        <v>3751</v>
      </c>
      <c r="B1543" t="s">
        <v>718</v>
      </c>
      <c r="C1543" t="s">
        <v>12210</v>
      </c>
      <c r="E1543" s="9">
        <v>45446</v>
      </c>
    </row>
    <row r="1544" spans="1:5" x14ac:dyDescent="0.25">
      <c r="A1544" t="s">
        <v>3752</v>
      </c>
      <c r="B1544" t="s">
        <v>922</v>
      </c>
      <c r="C1544" t="s">
        <v>12212</v>
      </c>
      <c r="E1544" s="9">
        <v>45447</v>
      </c>
    </row>
    <row r="1545" spans="1:5" x14ac:dyDescent="0.25">
      <c r="A1545" t="s">
        <v>3753</v>
      </c>
      <c r="B1545" t="s">
        <v>275</v>
      </c>
      <c r="C1545" t="s">
        <v>12212</v>
      </c>
      <c r="E1545" s="9">
        <v>45448</v>
      </c>
    </row>
    <row r="1546" spans="1:5" x14ac:dyDescent="0.25">
      <c r="A1546" t="s">
        <v>3754</v>
      </c>
      <c r="B1546" t="s">
        <v>283</v>
      </c>
      <c r="C1546" t="s">
        <v>12211</v>
      </c>
      <c r="E1546" s="9">
        <v>45449</v>
      </c>
    </row>
    <row r="1547" spans="1:5" x14ac:dyDescent="0.25">
      <c r="A1547" t="s">
        <v>3755</v>
      </c>
      <c r="B1547" t="s">
        <v>510</v>
      </c>
      <c r="C1547" t="s">
        <v>12211</v>
      </c>
      <c r="E1547" s="9">
        <v>45450</v>
      </c>
    </row>
    <row r="1548" spans="1:5" x14ac:dyDescent="0.25">
      <c r="A1548" t="s">
        <v>3756</v>
      </c>
      <c r="B1548" t="s">
        <v>855</v>
      </c>
      <c r="C1548" t="s">
        <v>12210</v>
      </c>
      <c r="E1548" s="9">
        <v>45451</v>
      </c>
    </row>
    <row r="1549" spans="1:5" x14ac:dyDescent="0.25">
      <c r="A1549" t="s">
        <v>3757</v>
      </c>
      <c r="B1549" t="s">
        <v>291</v>
      </c>
      <c r="C1549" t="s">
        <v>12212</v>
      </c>
      <c r="E1549" s="9">
        <v>45452</v>
      </c>
    </row>
    <row r="1550" spans="1:5" x14ac:dyDescent="0.25">
      <c r="A1550" t="s">
        <v>3758</v>
      </c>
      <c r="B1550" t="s">
        <v>487</v>
      </c>
      <c r="C1550" t="s">
        <v>12210</v>
      </c>
      <c r="E1550" s="9">
        <v>45453</v>
      </c>
    </row>
    <row r="1551" spans="1:5" x14ac:dyDescent="0.25">
      <c r="A1551" t="s">
        <v>3759</v>
      </c>
      <c r="B1551" t="s">
        <v>841</v>
      </c>
      <c r="C1551" t="s">
        <v>12210</v>
      </c>
      <c r="E1551" s="9">
        <v>45454</v>
      </c>
    </row>
    <row r="1552" spans="1:5" x14ac:dyDescent="0.25">
      <c r="A1552" t="s">
        <v>3760</v>
      </c>
      <c r="B1552" t="s">
        <v>880</v>
      </c>
      <c r="C1552" t="s">
        <v>12210</v>
      </c>
      <c r="E1552" s="9">
        <v>45455</v>
      </c>
    </row>
    <row r="1553" spans="1:5" x14ac:dyDescent="0.25">
      <c r="A1553" t="s">
        <v>3761</v>
      </c>
      <c r="B1553" t="s">
        <v>652</v>
      </c>
      <c r="C1553" t="s">
        <v>12210</v>
      </c>
      <c r="E1553" s="9">
        <v>45456</v>
      </c>
    </row>
    <row r="1554" spans="1:5" x14ac:dyDescent="0.25">
      <c r="A1554" t="s">
        <v>3762</v>
      </c>
      <c r="B1554" t="s">
        <v>923</v>
      </c>
      <c r="C1554" t="s">
        <v>12212</v>
      </c>
      <c r="E1554" s="9">
        <v>45457</v>
      </c>
    </row>
    <row r="1555" spans="1:5" x14ac:dyDescent="0.25">
      <c r="A1555" t="s">
        <v>3763</v>
      </c>
      <c r="B1555" t="s">
        <v>212</v>
      </c>
      <c r="C1555" t="s">
        <v>12211</v>
      </c>
      <c r="E1555" s="9">
        <v>45458</v>
      </c>
    </row>
    <row r="1556" spans="1:5" x14ac:dyDescent="0.25">
      <c r="A1556" t="s">
        <v>3764</v>
      </c>
      <c r="B1556" t="s">
        <v>344</v>
      </c>
      <c r="C1556" t="s">
        <v>12211</v>
      </c>
      <c r="E1556" s="9">
        <v>45459</v>
      </c>
    </row>
    <row r="1557" spans="1:5" x14ac:dyDescent="0.25">
      <c r="A1557" t="s">
        <v>3765</v>
      </c>
      <c r="B1557" t="s">
        <v>429</v>
      </c>
      <c r="C1557" t="s">
        <v>12211</v>
      </c>
      <c r="E1557" s="9">
        <v>45460</v>
      </c>
    </row>
    <row r="1558" spans="1:5" x14ac:dyDescent="0.25">
      <c r="A1558" t="s">
        <v>3766</v>
      </c>
      <c r="B1558" t="s">
        <v>803</v>
      </c>
      <c r="C1558" t="s">
        <v>12211</v>
      </c>
      <c r="E1558" s="9">
        <v>45461</v>
      </c>
    </row>
    <row r="1559" spans="1:5" x14ac:dyDescent="0.25">
      <c r="A1559" t="s">
        <v>3767</v>
      </c>
      <c r="B1559" t="s">
        <v>304</v>
      </c>
      <c r="C1559" t="s">
        <v>12211</v>
      </c>
      <c r="E1559" s="9">
        <v>45462</v>
      </c>
    </row>
    <row r="1560" spans="1:5" x14ac:dyDescent="0.25">
      <c r="A1560" t="s">
        <v>3768</v>
      </c>
      <c r="B1560" t="s">
        <v>417</v>
      </c>
      <c r="C1560" t="s">
        <v>12212</v>
      </c>
      <c r="E1560" s="9">
        <v>45463</v>
      </c>
    </row>
    <row r="1561" spans="1:5" x14ac:dyDescent="0.25">
      <c r="A1561" t="s">
        <v>3769</v>
      </c>
      <c r="B1561" t="s">
        <v>1021</v>
      </c>
      <c r="C1561" t="s">
        <v>12210</v>
      </c>
      <c r="E1561" s="9">
        <v>45464</v>
      </c>
    </row>
    <row r="1562" spans="1:5" x14ac:dyDescent="0.25">
      <c r="A1562" t="s">
        <v>3770</v>
      </c>
      <c r="B1562" t="s">
        <v>1009</v>
      </c>
      <c r="C1562" t="s">
        <v>12210</v>
      </c>
      <c r="E1562" s="9">
        <v>45465</v>
      </c>
    </row>
    <row r="1563" spans="1:5" x14ac:dyDescent="0.25">
      <c r="A1563" t="s">
        <v>3771</v>
      </c>
      <c r="B1563" t="s">
        <v>322</v>
      </c>
      <c r="C1563" t="s">
        <v>12211</v>
      </c>
      <c r="E1563" s="9">
        <v>45466</v>
      </c>
    </row>
    <row r="1564" spans="1:5" x14ac:dyDescent="0.25">
      <c r="A1564" t="s">
        <v>3772</v>
      </c>
      <c r="B1564" t="s">
        <v>1065</v>
      </c>
      <c r="C1564" t="s">
        <v>12212</v>
      </c>
      <c r="E1564" s="9">
        <v>45467</v>
      </c>
    </row>
    <row r="1565" spans="1:5" x14ac:dyDescent="0.25">
      <c r="A1565" t="s">
        <v>3773</v>
      </c>
      <c r="B1565" t="s">
        <v>442</v>
      </c>
      <c r="C1565" t="s">
        <v>12212</v>
      </c>
      <c r="E1565" s="9">
        <v>45468</v>
      </c>
    </row>
    <row r="1566" spans="1:5" x14ac:dyDescent="0.25">
      <c r="A1566" t="s">
        <v>3774</v>
      </c>
      <c r="B1566" t="s">
        <v>993</v>
      </c>
      <c r="C1566" t="s">
        <v>12210</v>
      </c>
      <c r="E1566" s="9">
        <v>45469</v>
      </c>
    </row>
    <row r="1567" spans="1:5" x14ac:dyDescent="0.25">
      <c r="A1567" t="s">
        <v>3775</v>
      </c>
      <c r="B1567" t="s">
        <v>1195</v>
      </c>
      <c r="C1567" t="s">
        <v>12210</v>
      </c>
      <c r="E1567" s="9">
        <v>45470</v>
      </c>
    </row>
    <row r="1568" spans="1:5" x14ac:dyDescent="0.25">
      <c r="A1568" t="s">
        <v>3776</v>
      </c>
      <c r="B1568" t="s">
        <v>772</v>
      </c>
      <c r="C1568" t="s">
        <v>12212</v>
      </c>
      <c r="E1568" s="9">
        <v>45471</v>
      </c>
    </row>
    <row r="1569" spans="1:5" x14ac:dyDescent="0.25">
      <c r="A1569" t="s">
        <v>3777</v>
      </c>
      <c r="B1569" t="s">
        <v>1050</v>
      </c>
      <c r="C1569" t="s">
        <v>12212</v>
      </c>
      <c r="E1569" s="9">
        <v>45472</v>
      </c>
    </row>
    <row r="1570" spans="1:5" x14ac:dyDescent="0.25">
      <c r="A1570" t="s">
        <v>3778</v>
      </c>
      <c r="B1570" t="s">
        <v>1175</v>
      </c>
      <c r="C1570" t="s">
        <v>12212</v>
      </c>
      <c r="E1570" s="9">
        <v>45473</v>
      </c>
    </row>
    <row r="1571" spans="1:5" x14ac:dyDescent="0.25">
      <c r="A1571" t="s">
        <v>3779</v>
      </c>
      <c r="B1571" t="s">
        <v>540</v>
      </c>
      <c r="C1571" t="s">
        <v>12211</v>
      </c>
      <c r="E1571" s="9">
        <v>45474</v>
      </c>
    </row>
    <row r="1572" spans="1:5" x14ac:dyDescent="0.25">
      <c r="A1572" t="s">
        <v>3780</v>
      </c>
      <c r="B1572" t="s">
        <v>494</v>
      </c>
      <c r="C1572" t="s">
        <v>12210</v>
      </c>
      <c r="E1572" s="9">
        <v>45475</v>
      </c>
    </row>
    <row r="1573" spans="1:5" x14ac:dyDescent="0.25">
      <c r="A1573" t="s">
        <v>3781</v>
      </c>
      <c r="B1573" t="s">
        <v>1168</v>
      </c>
      <c r="C1573" t="s">
        <v>12210</v>
      </c>
      <c r="E1573" s="9">
        <v>45476</v>
      </c>
    </row>
    <row r="1574" spans="1:5" x14ac:dyDescent="0.25">
      <c r="A1574" t="s">
        <v>3782</v>
      </c>
      <c r="B1574" t="s">
        <v>300</v>
      </c>
      <c r="C1574" t="s">
        <v>12211</v>
      </c>
      <c r="E1574" s="9">
        <v>45477</v>
      </c>
    </row>
    <row r="1575" spans="1:5" x14ac:dyDescent="0.25">
      <c r="A1575" t="s">
        <v>3783</v>
      </c>
      <c r="B1575" t="s">
        <v>1129</v>
      </c>
      <c r="C1575" t="s">
        <v>12210</v>
      </c>
      <c r="E1575" s="9">
        <v>45478</v>
      </c>
    </row>
    <row r="1576" spans="1:5" x14ac:dyDescent="0.25">
      <c r="A1576" t="s">
        <v>3784</v>
      </c>
      <c r="B1576" t="s">
        <v>772</v>
      </c>
      <c r="C1576" t="s">
        <v>12210</v>
      </c>
      <c r="E1576" s="9">
        <v>45479</v>
      </c>
    </row>
    <row r="1577" spans="1:5" x14ac:dyDescent="0.25">
      <c r="A1577" t="s">
        <v>3785</v>
      </c>
      <c r="B1577" t="s">
        <v>1203</v>
      </c>
      <c r="C1577" t="s">
        <v>12212</v>
      </c>
      <c r="E1577" s="9">
        <v>45480</v>
      </c>
    </row>
    <row r="1578" spans="1:5" x14ac:dyDescent="0.25">
      <c r="A1578" t="s">
        <v>3786</v>
      </c>
      <c r="B1578" t="s">
        <v>640</v>
      </c>
      <c r="C1578" t="s">
        <v>12212</v>
      </c>
      <c r="E1578" s="9">
        <v>45481</v>
      </c>
    </row>
    <row r="1579" spans="1:5" x14ac:dyDescent="0.25">
      <c r="A1579" t="s">
        <v>3787</v>
      </c>
      <c r="B1579" t="s">
        <v>477</v>
      </c>
      <c r="C1579" t="s">
        <v>12212</v>
      </c>
      <c r="E1579" s="9">
        <v>45482</v>
      </c>
    </row>
    <row r="1580" spans="1:5" x14ac:dyDescent="0.25">
      <c r="A1580" t="s">
        <v>3788</v>
      </c>
      <c r="B1580" t="s">
        <v>648</v>
      </c>
      <c r="C1580" t="s">
        <v>12211</v>
      </c>
      <c r="E1580" s="9">
        <v>45483</v>
      </c>
    </row>
    <row r="1581" spans="1:5" x14ac:dyDescent="0.25">
      <c r="A1581" t="s">
        <v>3789</v>
      </c>
      <c r="B1581" t="s">
        <v>506</v>
      </c>
      <c r="C1581" t="s">
        <v>12212</v>
      </c>
      <c r="E1581" s="9">
        <v>45484</v>
      </c>
    </row>
    <row r="1582" spans="1:5" x14ac:dyDescent="0.25">
      <c r="A1582" t="s">
        <v>3790</v>
      </c>
      <c r="B1582" t="s">
        <v>868</v>
      </c>
      <c r="C1582" t="s">
        <v>12212</v>
      </c>
      <c r="E1582" s="9">
        <v>45485</v>
      </c>
    </row>
    <row r="1583" spans="1:5" x14ac:dyDescent="0.25">
      <c r="A1583" t="s">
        <v>3791</v>
      </c>
      <c r="B1583" t="s">
        <v>891</v>
      </c>
      <c r="C1583" t="s">
        <v>12211</v>
      </c>
      <c r="E1583" s="9">
        <v>45486</v>
      </c>
    </row>
    <row r="1584" spans="1:5" x14ac:dyDescent="0.25">
      <c r="A1584" t="s">
        <v>3792</v>
      </c>
      <c r="B1584" t="s">
        <v>794</v>
      </c>
      <c r="C1584" t="s">
        <v>12212</v>
      </c>
      <c r="E1584" s="9">
        <v>45487</v>
      </c>
    </row>
    <row r="1585" spans="1:5" x14ac:dyDescent="0.25">
      <c r="A1585" t="s">
        <v>3793</v>
      </c>
      <c r="B1585" t="s">
        <v>377</v>
      </c>
      <c r="C1585" t="s">
        <v>12211</v>
      </c>
      <c r="E1585" s="9">
        <v>45488</v>
      </c>
    </row>
    <row r="1586" spans="1:5" x14ac:dyDescent="0.25">
      <c r="A1586" t="s">
        <v>3794</v>
      </c>
      <c r="B1586" t="s">
        <v>613</v>
      </c>
      <c r="C1586" t="s">
        <v>12212</v>
      </c>
      <c r="E1586" s="9">
        <v>45489</v>
      </c>
    </row>
    <row r="1587" spans="1:5" x14ac:dyDescent="0.25">
      <c r="A1587" t="s">
        <v>3795</v>
      </c>
      <c r="B1587" t="s">
        <v>1181</v>
      </c>
      <c r="C1587" t="s">
        <v>12210</v>
      </c>
      <c r="E1587" s="9">
        <v>45490</v>
      </c>
    </row>
    <row r="1588" spans="1:5" x14ac:dyDescent="0.25">
      <c r="A1588" t="s">
        <v>3796</v>
      </c>
      <c r="B1588" t="s">
        <v>761</v>
      </c>
      <c r="C1588" t="s">
        <v>12211</v>
      </c>
      <c r="E1588" s="9">
        <v>45491</v>
      </c>
    </row>
    <row r="1589" spans="1:5" x14ac:dyDescent="0.25">
      <c r="A1589" t="s">
        <v>3797</v>
      </c>
      <c r="B1589" t="s">
        <v>431</v>
      </c>
      <c r="C1589" t="s">
        <v>12212</v>
      </c>
      <c r="E1589" s="9">
        <v>45492</v>
      </c>
    </row>
    <row r="1590" spans="1:5" x14ac:dyDescent="0.25">
      <c r="A1590" t="s">
        <v>3798</v>
      </c>
      <c r="B1590" t="s">
        <v>783</v>
      </c>
      <c r="C1590" t="s">
        <v>12212</v>
      </c>
      <c r="E1590" s="9">
        <v>45493</v>
      </c>
    </row>
    <row r="1591" spans="1:5" x14ac:dyDescent="0.25">
      <c r="A1591" t="s">
        <v>3799</v>
      </c>
      <c r="B1591" t="s">
        <v>850</v>
      </c>
      <c r="C1591" t="s">
        <v>12211</v>
      </c>
      <c r="E1591" s="9">
        <v>45494</v>
      </c>
    </row>
    <row r="1592" spans="1:5" x14ac:dyDescent="0.25">
      <c r="A1592" t="s">
        <v>3800</v>
      </c>
      <c r="B1592" t="s">
        <v>861</v>
      </c>
      <c r="C1592" t="s">
        <v>12210</v>
      </c>
      <c r="E1592" s="9">
        <v>45495</v>
      </c>
    </row>
    <row r="1593" spans="1:5" x14ac:dyDescent="0.25">
      <c r="A1593" t="s">
        <v>3801</v>
      </c>
      <c r="B1593" t="s">
        <v>369</v>
      </c>
      <c r="C1593" t="s">
        <v>12210</v>
      </c>
      <c r="E1593" s="9">
        <v>45496</v>
      </c>
    </row>
    <row r="1594" spans="1:5" x14ac:dyDescent="0.25">
      <c r="A1594" t="s">
        <v>3802</v>
      </c>
      <c r="B1594" t="s">
        <v>943</v>
      </c>
      <c r="C1594" t="s">
        <v>12211</v>
      </c>
      <c r="E1594" s="9">
        <v>45497</v>
      </c>
    </row>
    <row r="1595" spans="1:5" x14ac:dyDescent="0.25">
      <c r="A1595" t="s">
        <v>3803</v>
      </c>
      <c r="B1595" t="s">
        <v>928</v>
      </c>
      <c r="C1595" t="s">
        <v>12211</v>
      </c>
      <c r="E1595" s="9">
        <v>45498</v>
      </c>
    </row>
    <row r="1596" spans="1:5" x14ac:dyDescent="0.25">
      <c r="A1596" t="s">
        <v>3804</v>
      </c>
      <c r="B1596" t="s">
        <v>210</v>
      </c>
      <c r="C1596" t="s">
        <v>12211</v>
      </c>
      <c r="E1596" s="9">
        <v>45499</v>
      </c>
    </row>
    <row r="1597" spans="1:5" x14ac:dyDescent="0.25">
      <c r="A1597" t="s">
        <v>3805</v>
      </c>
      <c r="B1597" t="s">
        <v>736</v>
      </c>
      <c r="C1597" t="s">
        <v>12211</v>
      </c>
      <c r="E1597" s="9">
        <v>45500</v>
      </c>
    </row>
    <row r="1598" spans="1:5" x14ac:dyDescent="0.25">
      <c r="A1598" t="s">
        <v>3806</v>
      </c>
      <c r="B1598" t="s">
        <v>209</v>
      </c>
      <c r="C1598" t="s">
        <v>12211</v>
      </c>
      <c r="E1598" s="9">
        <v>45501</v>
      </c>
    </row>
    <row r="1599" spans="1:5" x14ac:dyDescent="0.25">
      <c r="A1599" t="s">
        <v>3807</v>
      </c>
      <c r="B1599" t="s">
        <v>1118</v>
      </c>
      <c r="C1599" t="s">
        <v>12212</v>
      </c>
      <c r="E1599" s="9">
        <v>45502</v>
      </c>
    </row>
    <row r="1600" spans="1:5" x14ac:dyDescent="0.25">
      <c r="A1600" t="s">
        <v>3808</v>
      </c>
      <c r="B1600" t="s">
        <v>910</v>
      </c>
      <c r="C1600" t="s">
        <v>12210</v>
      </c>
      <c r="E1600" s="9">
        <v>45503</v>
      </c>
    </row>
    <row r="1601" spans="1:5" x14ac:dyDescent="0.25">
      <c r="A1601" t="s">
        <v>3809</v>
      </c>
      <c r="B1601" t="s">
        <v>408</v>
      </c>
      <c r="C1601" t="s">
        <v>12211</v>
      </c>
      <c r="E1601" s="9">
        <v>45504</v>
      </c>
    </row>
    <row r="1602" spans="1:5" x14ac:dyDescent="0.25">
      <c r="A1602" t="s">
        <v>3810</v>
      </c>
      <c r="B1602" t="s">
        <v>267</v>
      </c>
      <c r="C1602" t="s">
        <v>12212</v>
      </c>
      <c r="E1602" s="9">
        <v>45505</v>
      </c>
    </row>
    <row r="1603" spans="1:5" x14ac:dyDescent="0.25">
      <c r="A1603" t="s">
        <v>3811</v>
      </c>
      <c r="B1603" t="s">
        <v>895</v>
      </c>
      <c r="C1603" t="s">
        <v>12212</v>
      </c>
      <c r="E1603" s="9">
        <v>45506</v>
      </c>
    </row>
    <row r="1604" spans="1:5" x14ac:dyDescent="0.25">
      <c r="A1604" t="s">
        <v>3812</v>
      </c>
      <c r="B1604" t="s">
        <v>707</v>
      </c>
      <c r="C1604" t="s">
        <v>12212</v>
      </c>
      <c r="E1604" s="9">
        <v>45507</v>
      </c>
    </row>
    <row r="1605" spans="1:5" x14ac:dyDescent="0.25">
      <c r="A1605" t="s">
        <v>3813</v>
      </c>
      <c r="B1605" t="s">
        <v>631</v>
      </c>
      <c r="C1605" t="s">
        <v>12210</v>
      </c>
      <c r="E1605" s="9">
        <v>45508</v>
      </c>
    </row>
    <row r="1606" spans="1:5" x14ac:dyDescent="0.25">
      <c r="A1606" t="s">
        <v>3814</v>
      </c>
      <c r="B1606" t="s">
        <v>789</v>
      </c>
      <c r="C1606" t="s">
        <v>12210</v>
      </c>
      <c r="E1606" s="9">
        <v>45509</v>
      </c>
    </row>
    <row r="1607" spans="1:5" x14ac:dyDescent="0.25">
      <c r="A1607" t="s">
        <v>3815</v>
      </c>
      <c r="B1607" t="s">
        <v>843</v>
      </c>
      <c r="C1607" t="s">
        <v>12211</v>
      </c>
      <c r="E1607" s="9">
        <v>45510</v>
      </c>
    </row>
    <row r="1608" spans="1:5" x14ac:dyDescent="0.25">
      <c r="A1608" t="s">
        <v>3816</v>
      </c>
      <c r="B1608" t="s">
        <v>1108</v>
      </c>
      <c r="C1608" t="s">
        <v>12212</v>
      </c>
      <c r="E1608" s="9">
        <v>45511</v>
      </c>
    </row>
    <row r="1609" spans="1:5" x14ac:dyDescent="0.25">
      <c r="A1609" t="s">
        <v>3817</v>
      </c>
      <c r="B1609" t="s">
        <v>1145</v>
      </c>
      <c r="C1609" t="s">
        <v>12211</v>
      </c>
      <c r="E1609" s="9">
        <v>45512</v>
      </c>
    </row>
    <row r="1610" spans="1:5" x14ac:dyDescent="0.25">
      <c r="A1610" t="s">
        <v>3818</v>
      </c>
      <c r="B1610" t="s">
        <v>675</v>
      </c>
      <c r="C1610" t="s">
        <v>12212</v>
      </c>
      <c r="E1610" s="9">
        <v>45513</v>
      </c>
    </row>
    <row r="1611" spans="1:5" x14ac:dyDescent="0.25">
      <c r="A1611" t="s">
        <v>3819</v>
      </c>
      <c r="B1611" t="s">
        <v>831</v>
      </c>
      <c r="C1611" t="s">
        <v>12212</v>
      </c>
      <c r="E1611" s="9">
        <v>45514</v>
      </c>
    </row>
    <row r="1612" spans="1:5" x14ac:dyDescent="0.25">
      <c r="A1612" t="s">
        <v>3820</v>
      </c>
      <c r="B1612" t="s">
        <v>501</v>
      </c>
      <c r="C1612" t="s">
        <v>12212</v>
      </c>
      <c r="E1612" s="9">
        <v>45515</v>
      </c>
    </row>
    <row r="1613" spans="1:5" x14ac:dyDescent="0.25">
      <c r="A1613" t="s">
        <v>3821</v>
      </c>
      <c r="B1613" t="s">
        <v>491</v>
      </c>
      <c r="C1613" t="s">
        <v>12212</v>
      </c>
      <c r="E1613" s="9">
        <v>45516</v>
      </c>
    </row>
    <row r="1614" spans="1:5" x14ac:dyDescent="0.25">
      <c r="A1614" t="s">
        <v>3822</v>
      </c>
      <c r="B1614" t="s">
        <v>859</v>
      </c>
      <c r="C1614" t="s">
        <v>12212</v>
      </c>
      <c r="E1614" s="9">
        <v>45517</v>
      </c>
    </row>
    <row r="1615" spans="1:5" x14ac:dyDescent="0.25">
      <c r="A1615" t="s">
        <v>3823</v>
      </c>
      <c r="B1615" t="s">
        <v>541</v>
      </c>
      <c r="C1615" t="s">
        <v>12210</v>
      </c>
      <c r="E1615" s="9">
        <v>45518</v>
      </c>
    </row>
    <row r="1616" spans="1:5" x14ac:dyDescent="0.25">
      <c r="A1616" t="s">
        <v>3824</v>
      </c>
      <c r="B1616" t="s">
        <v>298</v>
      </c>
      <c r="C1616" t="s">
        <v>12210</v>
      </c>
      <c r="E1616" s="9">
        <v>45519</v>
      </c>
    </row>
    <row r="1617" spans="1:5" x14ac:dyDescent="0.25">
      <c r="A1617" t="s">
        <v>3825</v>
      </c>
      <c r="B1617" t="s">
        <v>806</v>
      </c>
      <c r="C1617" t="s">
        <v>12210</v>
      </c>
      <c r="E1617" s="9">
        <v>45520</v>
      </c>
    </row>
    <row r="1618" spans="1:5" x14ac:dyDescent="0.25">
      <c r="A1618" t="s">
        <v>3826</v>
      </c>
      <c r="B1618" t="s">
        <v>755</v>
      </c>
      <c r="C1618" t="s">
        <v>12212</v>
      </c>
      <c r="E1618" s="9">
        <v>45521</v>
      </c>
    </row>
    <row r="1619" spans="1:5" x14ac:dyDescent="0.25">
      <c r="A1619" t="s">
        <v>3827</v>
      </c>
      <c r="B1619" t="s">
        <v>964</v>
      </c>
      <c r="C1619" t="s">
        <v>12210</v>
      </c>
      <c r="E1619" s="9">
        <v>45522</v>
      </c>
    </row>
    <row r="1620" spans="1:5" x14ac:dyDescent="0.25">
      <c r="A1620" t="s">
        <v>3828</v>
      </c>
      <c r="B1620" t="s">
        <v>570</v>
      </c>
      <c r="C1620" t="s">
        <v>12212</v>
      </c>
      <c r="E1620" s="9">
        <v>45523</v>
      </c>
    </row>
    <row r="1621" spans="1:5" x14ac:dyDescent="0.25">
      <c r="A1621" t="s">
        <v>3829</v>
      </c>
      <c r="B1621" t="s">
        <v>321</v>
      </c>
      <c r="C1621" t="s">
        <v>12210</v>
      </c>
      <c r="E1621" s="9">
        <v>45524</v>
      </c>
    </row>
    <row r="1622" spans="1:5" x14ac:dyDescent="0.25">
      <c r="A1622" t="s">
        <v>3830</v>
      </c>
      <c r="B1622" t="s">
        <v>753</v>
      </c>
      <c r="C1622" t="s">
        <v>12210</v>
      </c>
      <c r="E1622" s="9">
        <v>45525</v>
      </c>
    </row>
    <row r="1623" spans="1:5" x14ac:dyDescent="0.25">
      <c r="A1623" t="s">
        <v>3831</v>
      </c>
      <c r="B1623" t="s">
        <v>1115</v>
      </c>
      <c r="C1623" t="s">
        <v>12211</v>
      </c>
      <c r="E1623" s="9">
        <v>45526</v>
      </c>
    </row>
    <row r="1624" spans="1:5" x14ac:dyDescent="0.25">
      <c r="A1624" t="s">
        <v>3832</v>
      </c>
      <c r="B1624" t="s">
        <v>668</v>
      </c>
      <c r="C1624" t="s">
        <v>12210</v>
      </c>
      <c r="E1624" s="9">
        <v>45527</v>
      </c>
    </row>
    <row r="1625" spans="1:5" x14ac:dyDescent="0.25">
      <c r="A1625" t="s">
        <v>3833</v>
      </c>
      <c r="B1625" t="s">
        <v>487</v>
      </c>
      <c r="C1625" t="s">
        <v>12212</v>
      </c>
      <c r="E1625" s="9">
        <v>45528</v>
      </c>
    </row>
    <row r="1626" spans="1:5" x14ac:dyDescent="0.25">
      <c r="A1626" t="s">
        <v>3834</v>
      </c>
      <c r="B1626" t="s">
        <v>416</v>
      </c>
      <c r="C1626" t="s">
        <v>12210</v>
      </c>
      <c r="E1626" s="9">
        <v>45529</v>
      </c>
    </row>
    <row r="1627" spans="1:5" x14ac:dyDescent="0.25">
      <c r="A1627" t="s">
        <v>3835</v>
      </c>
      <c r="B1627" t="s">
        <v>216</v>
      </c>
      <c r="C1627" t="s">
        <v>12212</v>
      </c>
      <c r="E1627" s="9">
        <v>45530</v>
      </c>
    </row>
    <row r="1628" spans="1:5" x14ac:dyDescent="0.25">
      <c r="A1628" t="s">
        <v>3836</v>
      </c>
      <c r="B1628" t="s">
        <v>430</v>
      </c>
      <c r="C1628" t="s">
        <v>12210</v>
      </c>
      <c r="E1628" s="9">
        <v>45531</v>
      </c>
    </row>
    <row r="1629" spans="1:5" x14ac:dyDescent="0.25">
      <c r="A1629" t="s">
        <v>3837</v>
      </c>
      <c r="B1629" t="s">
        <v>756</v>
      </c>
      <c r="C1629" t="s">
        <v>12211</v>
      </c>
      <c r="E1629" s="9">
        <v>45532</v>
      </c>
    </row>
    <row r="1630" spans="1:5" x14ac:dyDescent="0.25">
      <c r="A1630" t="s">
        <v>3838</v>
      </c>
      <c r="B1630" t="s">
        <v>725</v>
      </c>
      <c r="C1630" t="s">
        <v>12210</v>
      </c>
      <c r="E1630" s="9">
        <v>45533</v>
      </c>
    </row>
    <row r="1631" spans="1:5" x14ac:dyDescent="0.25">
      <c r="A1631" t="s">
        <v>3839</v>
      </c>
      <c r="B1631" t="s">
        <v>878</v>
      </c>
      <c r="C1631" t="s">
        <v>12210</v>
      </c>
      <c r="E1631" s="9">
        <v>45534</v>
      </c>
    </row>
    <row r="1632" spans="1:5" x14ac:dyDescent="0.25">
      <c r="A1632" t="s">
        <v>3840</v>
      </c>
      <c r="B1632" t="s">
        <v>725</v>
      </c>
      <c r="C1632" t="s">
        <v>12212</v>
      </c>
      <c r="E1632" s="9">
        <v>45535</v>
      </c>
    </row>
    <row r="1633" spans="1:5" x14ac:dyDescent="0.25">
      <c r="A1633" t="s">
        <v>3841</v>
      </c>
      <c r="B1633" t="s">
        <v>256</v>
      </c>
      <c r="C1633" t="s">
        <v>12211</v>
      </c>
      <c r="E1633" s="9">
        <v>45536</v>
      </c>
    </row>
    <row r="1634" spans="1:5" x14ac:dyDescent="0.25">
      <c r="A1634" t="s">
        <v>3842</v>
      </c>
      <c r="B1634" t="s">
        <v>643</v>
      </c>
      <c r="C1634" t="s">
        <v>12212</v>
      </c>
      <c r="E1634" s="9">
        <v>45537</v>
      </c>
    </row>
    <row r="1635" spans="1:5" x14ac:dyDescent="0.25">
      <c r="A1635" t="s">
        <v>3843</v>
      </c>
      <c r="B1635" t="s">
        <v>250</v>
      </c>
      <c r="C1635" t="s">
        <v>12212</v>
      </c>
      <c r="E1635" s="9">
        <v>45538</v>
      </c>
    </row>
    <row r="1636" spans="1:5" x14ac:dyDescent="0.25">
      <c r="A1636" t="s">
        <v>3844</v>
      </c>
      <c r="B1636" t="s">
        <v>703</v>
      </c>
      <c r="C1636" t="s">
        <v>12210</v>
      </c>
      <c r="E1636" s="9">
        <v>45539</v>
      </c>
    </row>
    <row r="1637" spans="1:5" x14ac:dyDescent="0.25">
      <c r="A1637" t="s">
        <v>3845</v>
      </c>
      <c r="B1637" t="s">
        <v>719</v>
      </c>
      <c r="C1637" t="s">
        <v>12210</v>
      </c>
      <c r="E1637" s="9">
        <v>45540</v>
      </c>
    </row>
    <row r="1638" spans="1:5" x14ac:dyDescent="0.25">
      <c r="A1638" t="s">
        <v>3846</v>
      </c>
      <c r="B1638" t="s">
        <v>256</v>
      </c>
      <c r="C1638" t="s">
        <v>12212</v>
      </c>
      <c r="E1638" s="9">
        <v>45541</v>
      </c>
    </row>
    <row r="1639" spans="1:5" x14ac:dyDescent="0.25">
      <c r="A1639" t="s">
        <v>3847</v>
      </c>
      <c r="B1639" t="s">
        <v>610</v>
      </c>
      <c r="C1639" t="s">
        <v>12212</v>
      </c>
      <c r="E1639" s="9">
        <v>45542</v>
      </c>
    </row>
    <row r="1640" spans="1:5" x14ac:dyDescent="0.25">
      <c r="A1640" t="s">
        <v>3848</v>
      </c>
      <c r="B1640" t="s">
        <v>725</v>
      </c>
      <c r="C1640" t="s">
        <v>12211</v>
      </c>
      <c r="E1640" s="9">
        <v>45543</v>
      </c>
    </row>
    <row r="1641" spans="1:5" x14ac:dyDescent="0.25">
      <c r="A1641" t="s">
        <v>3849</v>
      </c>
      <c r="B1641" t="s">
        <v>434</v>
      </c>
      <c r="C1641" t="s">
        <v>12210</v>
      </c>
      <c r="E1641" s="9">
        <v>45544</v>
      </c>
    </row>
    <row r="1642" spans="1:5" x14ac:dyDescent="0.25">
      <c r="A1642" t="s">
        <v>3850</v>
      </c>
      <c r="B1642" t="s">
        <v>608</v>
      </c>
      <c r="C1642" t="s">
        <v>12210</v>
      </c>
      <c r="E1642" s="9">
        <v>45545</v>
      </c>
    </row>
    <row r="1643" spans="1:5" x14ac:dyDescent="0.25">
      <c r="A1643" t="s">
        <v>3851</v>
      </c>
      <c r="B1643" t="s">
        <v>653</v>
      </c>
      <c r="C1643" t="s">
        <v>12212</v>
      </c>
      <c r="E1643" s="9">
        <v>45546</v>
      </c>
    </row>
    <row r="1644" spans="1:5" x14ac:dyDescent="0.25">
      <c r="A1644" t="s">
        <v>3852</v>
      </c>
      <c r="B1644" t="s">
        <v>719</v>
      </c>
      <c r="C1644" t="s">
        <v>12210</v>
      </c>
      <c r="E1644" s="9">
        <v>45547</v>
      </c>
    </row>
    <row r="1645" spans="1:5" x14ac:dyDescent="0.25">
      <c r="A1645" t="s">
        <v>3853</v>
      </c>
      <c r="B1645" t="s">
        <v>495</v>
      </c>
      <c r="C1645" t="s">
        <v>12212</v>
      </c>
      <c r="E1645" s="9">
        <v>45548</v>
      </c>
    </row>
    <row r="1646" spans="1:5" x14ac:dyDescent="0.25">
      <c r="A1646" t="s">
        <v>3854</v>
      </c>
      <c r="B1646" t="s">
        <v>230</v>
      </c>
      <c r="C1646" t="s">
        <v>12211</v>
      </c>
      <c r="E1646" s="9">
        <v>45549</v>
      </c>
    </row>
    <row r="1647" spans="1:5" x14ac:dyDescent="0.25">
      <c r="A1647" t="s">
        <v>3855</v>
      </c>
      <c r="B1647" t="s">
        <v>394</v>
      </c>
      <c r="C1647" t="s">
        <v>12211</v>
      </c>
      <c r="E1647" s="9">
        <v>45550</v>
      </c>
    </row>
    <row r="1648" spans="1:5" x14ac:dyDescent="0.25">
      <c r="A1648" t="s">
        <v>3856</v>
      </c>
      <c r="B1648" t="s">
        <v>1196</v>
      </c>
      <c r="C1648" t="s">
        <v>12212</v>
      </c>
      <c r="E1648" s="9">
        <v>45551</v>
      </c>
    </row>
    <row r="1649" spans="1:5" x14ac:dyDescent="0.25">
      <c r="A1649" t="s">
        <v>3857</v>
      </c>
      <c r="B1649" t="s">
        <v>315</v>
      </c>
      <c r="C1649" t="s">
        <v>12210</v>
      </c>
      <c r="E1649" s="9">
        <v>45552</v>
      </c>
    </row>
    <row r="1650" spans="1:5" x14ac:dyDescent="0.25">
      <c r="A1650" t="s">
        <v>3858</v>
      </c>
      <c r="B1650" t="s">
        <v>608</v>
      </c>
      <c r="C1650" t="s">
        <v>12212</v>
      </c>
      <c r="E1650" s="9">
        <v>45553</v>
      </c>
    </row>
    <row r="1651" spans="1:5" x14ac:dyDescent="0.25">
      <c r="A1651" t="s">
        <v>3859</v>
      </c>
      <c r="B1651" t="s">
        <v>1140</v>
      </c>
      <c r="C1651" t="s">
        <v>12210</v>
      </c>
      <c r="E1651" s="9">
        <v>45554</v>
      </c>
    </row>
    <row r="1652" spans="1:5" x14ac:dyDescent="0.25">
      <c r="A1652" t="s">
        <v>3860</v>
      </c>
      <c r="B1652" t="s">
        <v>373</v>
      </c>
      <c r="C1652" t="s">
        <v>12211</v>
      </c>
      <c r="E1652" s="9">
        <v>45555</v>
      </c>
    </row>
    <row r="1653" spans="1:5" x14ac:dyDescent="0.25">
      <c r="A1653" t="s">
        <v>3861</v>
      </c>
      <c r="B1653" t="s">
        <v>625</v>
      </c>
      <c r="C1653" t="s">
        <v>12211</v>
      </c>
      <c r="E1653" s="9">
        <v>45556</v>
      </c>
    </row>
    <row r="1654" spans="1:5" x14ac:dyDescent="0.25">
      <c r="A1654" t="s">
        <v>3862</v>
      </c>
      <c r="B1654" t="s">
        <v>443</v>
      </c>
      <c r="C1654" t="s">
        <v>12210</v>
      </c>
      <c r="E1654" s="9">
        <v>45557</v>
      </c>
    </row>
    <row r="1655" spans="1:5" x14ac:dyDescent="0.25">
      <c r="A1655" t="s">
        <v>3863</v>
      </c>
      <c r="B1655" t="s">
        <v>816</v>
      </c>
      <c r="C1655" t="s">
        <v>12211</v>
      </c>
      <c r="E1655" s="9">
        <v>45558</v>
      </c>
    </row>
    <row r="1656" spans="1:5" x14ac:dyDescent="0.25">
      <c r="A1656" t="s">
        <v>3864</v>
      </c>
      <c r="B1656" t="s">
        <v>260</v>
      </c>
      <c r="C1656" t="s">
        <v>12212</v>
      </c>
      <c r="E1656" s="9">
        <v>45559</v>
      </c>
    </row>
    <row r="1657" spans="1:5" x14ac:dyDescent="0.25">
      <c r="A1657" t="s">
        <v>3865</v>
      </c>
      <c r="B1657" t="s">
        <v>510</v>
      </c>
      <c r="C1657" t="s">
        <v>12210</v>
      </c>
      <c r="E1657" s="9">
        <v>45560</v>
      </c>
    </row>
    <row r="1658" spans="1:5" x14ac:dyDescent="0.25">
      <c r="A1658" t="s">
        <v>3866</v>
      </c>
      <c r="B1658" t="s">
        <v>663</v>
      </c>
      <c r="C1658" t="s">
        <v>12212</v>
      </c>
      <c r="E1658" s="9">
        <v>45561</v>
      </c>
    </row>
    <row r="1659" spans="1:5" x14ac:dyDescent="0.25">
      <c r="A1659" t="s">
        <v>3867</v>
      </c>
      <c r="B1659" t="s">
        <v>1037</v>
      </c>
      <c r="C1659" t="s">
        <v>12210</v>
      </c>
      <c r="E1659" s="9">
        <v>45562</v>
      </c>
    </row>
    <row r="1660" spans="1:5" x14ac:dyDescent="0.25">
      <c r="A1660" t="s">
        <v>3868</v>
      </c>
      <c r="B1660" t="s">
        <v>1089</v>
      </c>
      <c r="C1660" t="s">
        <v>12211</v>
      </c>
      <c r="E1660" s="9">
        <v>45563</v>
      </c>
    </row>
    <row r="1661" spans="1:5" x14ac:dyDescent="0.25">
      <c r="A1661" t="s">
        <v>3869</v>
      </c>
      <c r="B1661" t="s">
        <v>982</v>
      </c>
      <c r="C1661" t="s">
        <v>12211</v>
      </c>
      <c r="E1661" s="9">
        <v>45564</v>
      </c>
    </row>
    <row r="1662" spans="1:5" x14ac:dyDescent="0.25">
      <c r="A1662" t="s">
        <v>3870</v>
      </c>
      <c r="B1662" t="s">
        <v>273</v>
      </c>
      <c r="C1662" t="s">
        <v>12211</v>
      </c>
      <c r="E1662" s="9">
        <v>45565</v>
      </c>
    </row>
    <row r="1663" spans="1:5" x14ac:dyDescent="0.25">
      <c r="A1663" t="s">
        <v>3871</v>
      </c>
      <c r="B1663" t="s">
        <v>990</v>
      </c>
      <c r="C1663" t="s">
        <v>12210</v>
      </c>
      <c r="E1663" s="9">
        <v>45566</v>
      </c>
    </row>
    <row r="1664" spans="1:5" x14ac:dyDescent="0.25">
      <c r="A1664" t="s">
        <v>3872</v>
      </c>
      <c r="B1664" t="s">
        <v>1114</v>
      </c>
      <c r="C1664" t="s">
        <v>12212</v>
      </c>
      <c r="E1664" s="9">
        <v>45567</v>
      </c>
    </row>
    <row r="1665" spans="1:5" x14ac:dyDescent="0.25">
      <c r="A1665" t="s">
        <v>3873</v>
      </c>
      <c r="B1665" t="s">
        <v>694</v>
      </c>
      <c r="C1665" t="s">
        <v>12210</v>
      </c>
      <c r="E1665" s="9">
        <v>45568</v>
      </c>
    </row>
    <row r="1666" spans="1:5" x14ac:dyDescent="0.25">
      <c r="A1666" t="s">
        <v>3874</v>
      </c>
      <c r="B1666" t="s">
        <v>384</v>
      </c>
      <c r="C1666" t="s">
        <v>12212</v>
      </c>
      <c r="E1666" s="9">
        <v>45569</v>
      </c>
    </row>
    <row r="1667" spans="1:5" x14ac:dyDescent="0.25">
      <c r="A1667" t="s">
        <v>3875</v>
      </c>
      <c r="B1667" t="s">
        <v>1141</v>
      </c>
      <c r="C1667" t="s">
        <v>12211</v>
      </c>
      <c r="E1667" s="9">
        <v>45570</v>
      </c>
    </row>
    <row r="1668" spans="1:5" x14ac:dyDescent="0.25">
      <c r="A1668" t="s">
        <v>3876</v>
      </c>
      <c r="B1668" t="s">
        <v>813</v>
      </c>
      <c r="C1668" t="s">
        <v>12210</v>
      </c>
      <c r="E1668" s="9">
        <v>45571</v>
      </c>
    </row>
    <row r="1669" spans="1:5" x14ac:dyDescent="0.25">
      <c r="A1669" t="s">
        <v>3877</v>
      </c>
      <c r="B1669" t="s">
        <v>360</v>
      </c>
      <c r="C1669" t="s">
        <v>12212</v>
      </c>
      <c r="E1669" s="9">
        <v>45572</v>
      </c>
    </row>
    <row r="1670" spans="1:5" x14ac:dyDescent="0.25">
      <c r="A1670" t="s">
        <v>3878</v>
      </c>
      <c r="B1670" t="s">
        <v>1170</v>
      </c>
      <c r="C1670" t="s">
        <v>12211</v>
      </c>
      <c r="E1670" s="9">
        <v>45573</v>
      </c>
    </row>
    <row r="1671" spans="1:5" x14ac:dyDescent="0.25">
      <c r="A1671" t="s">
        <v>3879</v>
      </c>
      <c r="B1671" t="s">
        <v>1137</v>
      </c>
      <c r="C1671" t="s">
        <v>12211</v>
      </c>
      <c r="E1671" s="9">
        <v>45574</v>
      </c>
    </row>
    <row r="1672" spans="1:5" x14ac:dyDescent="0.25">
      <c r="A1672" t="s">
        <v>3880</v>
      </c>
      <c r="B1672" t="s">
        <v>1042</v>
      </c>
      <c r="C1672" t="s">
        <v>12212</v>
      </c>
      <c r="E1672" s="9">
        <v>45575</v>
      </c>
    </row>
    <row r="1673" spans="1:5" x14ac:dyDescent="0.25">
      <c r="A1673" t="s">
        <v>3881</v>
      </c>
      <c r="B1673" t="s">
        <v>599</v>
      </c>
      <c r="C1673" t="s">
        <v>12211</v>
      </c>
      <c r="E1673" s="9">
        <v>45576</v>
      </c>
    </row>
    <row r="1674" spans="1:5" x14ac:dyDescent="0.25">
      <c r="A1674" t="s">
        <v>3882</v>
      </c>
      <c r="B1674" t="s">
        <v>917</v>
      </c>
      <c r="C1674" t="s">
        <v>12211</v>
      </c>
      <c r="E1674" s="9">
        <v>45577</v>
      </c>
    </row>
    <row r="1675" spans="1:5" x14ac:dyDescent="0.25">
      <c r="A1675" t="s">
        <v>3883</v>
      </c>
      <c r="B1675" t="s">
        <v>738</v>
      </c>
      <c r="C1675" t="s">
        <v>12211</v>
      </c>
      <c r="E1675" s="9">
        <v>45578</v>
      </c>
    </row>
    <row r="1676" spans="1:5" x14ac:dyDescent="0.25">
      <c r="A1676" t="s">
        <v>3884</v>
      </c>
      <c r="B1676" t="s">
        <v>215</v>
      </c>
      <c r="C1676" t="s">
        <v>12211</v>
      </c>
      <c r="E1676" s="9">
        <v>45579</v>
      </c>
    </row>
    <row r="1677" spans="1:5" x14ac:dyDescent="0.25">
      <c r="A1677" t="s">
        <v>3885</v>
      </c>
      <c r="B1677" t="s">
        <v>339</v>
      </c>
      <c r="C1677" t="s">
        <v>12211</v>
      </c>
      <c r="E1677" s="9">
        <v>45580</v>
      </c>
    </row>
    <row r="1678" spans="1:5" x14ac:dyDescent="0.25">
      <c r="A1678" t="s">
        <v>3886</v>
      </c>
      <c r="B1678" t="s">
        <v>1100</v>
      </c>
      <c r="C1678" t="s">
        <v>12212</v>
      </c>
      <c r="E1678" s="9">
        <v>45581</v>
      </c>
    </row>
    <row r="1679" spans="1:5" x14ac:dyDescent="0.25">
      <c r="A1679" t="s">
        <v>3887</v>
      </c>
      <c r="B1679" t="s">
        <v>353</v>
      </c>
      <c r="C1679" t="s">
        <v>12210</v>
      </c>
      <c r="E1679" s="9">
        <v>45582</v>
      </c>
    </row>
    <row r="1680" spans="1:5" x14ac:dyDescent="0.25">
      <c r="A1680" t="s">
        <v>3888</v>
      </c>
      <c r="B1680" t="s">
        <v>999</v>
      </c>
      <c r="C1680" t="s">
        <v>12210</v>
      </c>
      <c r="E1680" s="9">
        <v>45583</v>
      </c>
    </row>
    <row r="1681" spans="1:5" x14ac:dyDescent="0.25">
      <c r="A1681" t="s">
        <v>3889</v>
      </c>
      <c r="B1681" t="s">
        <v>613</v>
      </c>
      <c r="C1681" t="s">
        <v>12210</v>
      </c>
      <c r="E1681" s="9">
        <v>45584</v>
      </c>
    </row>
    <row r="1682" spans="1:5" x14ac:dyDescent="0.25">
      <c r="A1682" t="s">
        <v>3890</v>
      </c>
      <c r="B1682" t="s">
        <v>865</v>
      </c>
      <c r="C1682" t="s">
        <v>12212</v>
      </c>
      <c r="E1682" s="9">
        <v>45585</v>
      </c>
    </row>
    <row r="1683" spans="1:5" x14ac:dyDescent="0.25">
      <c r="A1683" t="s">
        <v>3891</v>
      </c>
      <c r="B1683" t="s">
        <v>567</v>
      </c>
      <c r="C1683" t="s">
        <v>12211</v>
      </c>
      <c r="E1683" s="9">
        <v>45586</v>
      </c>
    </row>
    <row r="1684" spans="1:5" x14ac:dyDescent="0.25">
      <c r="A1684" t="s">
        <v>3892</v>
      </c>
      <c r="B1684" t="s">
        <v>497</v>
      </c>
      <c r="C1684" t="s">
        <v>12212</v>
      </c>
      <c r="E1684" s="9">
        <v>45587</v>
      </c>
    </row>
    <row r="1685" spans="1:5" x14ac:dyDescent="0.25">
      <c r="A1685" t="s">
        <v>3893</v>
      </c>
      <c r="B1685" t="s">
        <v>316</v>
      </c>
      <c r="C1685" t="s">
        <v>12211</v>
      </c>
      <c r="E1685" s="9">
        <v>45588</v>
      </c>
    </row>
    <row r="1686" spans="1:5" x14ac:dyDescent="0.25">
      <c r="A1686" t="s">
        <v>3894</v>
      </c>
      <c r="B1686" t="s">
        <v>240</v>
      </c>
      <c r="C1686" t="s">
        <v>12210</v>
      </c>
      <c r="E1686" s="9">
        <v>45589</v>
      </c>
    </row>
    <row r="1687" spans="1:5" x14ac:dyDescent="0.25">
      <c r="A1687" t="s">
        <v>3895</v>
      </c>
      <c r="B1687" t="s">
        <v>755</v>
      </c>
      <c r="C1687" t="s">
        <v>12211</v>
      </c>
      <c r="E1687" s="9">
        <v>45590</v>
      </c>
    </row>
    <row r="1688" spans="1:5" x14ac:dyDescent="0.25">
      <c r="A1688" t="s">
        <v>3896</v>
      </c>
      <c r="B1688" t="s">
        <v>372</v>
      </c>
      <c r="C1688" t="s">
        <v>12210</v>
      </c>
      <c r="E1688" s="9">
        <v>45591</v>
      </c>
    </row>
    <row r="1689" spans="1:5" x14ac:dyDescent="0.25">
      <c r="A1689" t="s">
        <v>3897</v>
      </c>
      <c r="B1689" t="s">
        <v>287</v>
      </c>
      <c r="C1689" t="s">
        <v>12210</v>
      </c>
      <c r="E1689" s="9">
        <v>45592</v>
      </c>
    </row>
    <row r="1690" spans="1:5" x14ac:dyDescent="0.25">
      <c r="A1690" t="s">
        <v>3898</v>
      </c>
      <c r="B1690" t="s">
        <v>898</v>
      </c>
      <c r="C1690" t="s">
        <v>12212</v>
      </c>
      <c r="E1690" s="9">
        <v>45593</v>
      </c>
    </row>
    <row r="1691" spans="1:5" x14ac:dyDescent="0.25">
      <c r="A1691" t="s">
        <v>3899</v>
      </c>
      <c r="B1691" t="s">
        <v>518</v>
      </c>
      <c r="C1691" t="s">
        <v>12211</v>
      </c>
      <c r="E1691" s="9">
        <v>45594</v>
      </c>
    </row>
    <row r="1692" spans="1:5" x14ac:dyDescent="0.25">
      <c r="A1692" t="s">
        <v>3900</v>
      </c>
      <c r="B1692" t="s">
        <v>649</v>
      </c>
      <c r="C1692" t="s">
        <v>12212</v>
      </c>
      <c r="E1692" s="9">
        <v>45595</v>
      </c>
    </row>
    <row r="1693" spans="1:5" x14ac:dyDescent="0.25">
      <c r="A1693" t="s">
        <v>3901</v>
      </c>
      <c r="B1693" t="s">
        <v>930</v>
      </c>
      <c r="C1693" t="s">
        <v>12211</v>
      </c>
      <c r="E1693" s="9">
        <v>45596</v>
      </c>
    </row>
    <row r="1694" spans="1:5" x14ac:dyDescent="0.25">
      <c r="A1694" t="s">
        <v>3902</v>
      </c>
      <c r="B1694" t="s">
        <v>1028</v>
      </c>
      <c r="C1694" t="s">
        <v>12212</v>
      </c>
      <c r="E1694" s="9">
        <v>45597</v>
      </c>
    </row>
    <row r="1695" spans="1:5" x14ac:dyDescent="0.25">
      <c r="A1695" t="s">
        <v>3903</v>
      </c>
      <c r="B1695" t="s">
        <v>264</v>
      </c>
      <c r="C1695" t="s">
        <v>12210</v>
      </c>
      <c r="E1695" s="9">
        <v>45598</v>
      </c>
    </row>
    <row r="1696" spans="1:5" x14ac:dyDescent="0.25">
      <c r="A1696" t="s">
        <v>3904</v>
      </c>
      <c r="B1696" t="s">
        <v>868</v>
      </c>
      <c r="C1696" t="s">
        <v>12210</v>
      </c>
      <c r="E1696" s="9">
        <v>45599</v>
      </c>
    </row>
    <row r="1697" spans="1:5" x14ac:dyDescent="0.25">
      <c r="A1697" t="s">
        <v>3905</v>
      </c>
      <c r="B1697" t="s">
        <v>581</v>
      </c>
      <c r="C1697" t="s">
        <v>12210</v>
      </c>
      <c r="E1697" s="9">
        <v>45600</v>
      </c>
    </row>
    <row r="1698" spans="1:5" x14ac:dyDescent="0.25">
      <c r="A1698" t="s">
        <v>3906</v>
      </c>
      <c r="B1698" t="s">
        <v>623</v>
      </c>
      <c r="C1698" t="s">
        <v>12211</v>
      </c>
      <c r="E1698" s="9">
        <v>45601</v>
      </c>
    </row>
    <row r="1699" spans="1:5" x14ac:dyDescent="0.25">
      <c r="A1699" t="s">
        <v>3907</v>
      </c>
      <c r="B1699" t="s">
        <v>882</v>
      </c>
      <c r="C1699" t="s">
        <v>12210</v>
      </c>
      <c r="E1699" s="9">
        <v>45602</v>
      </c>
    </row>
    <row r="1700" spans="1:5" x14ac:dyDescent="0.25">
      <c r="A1700" t="s">
        <v>3908</v>
      </c>
      <c r="B1700" t="s">
        <v>1096</v>
      </c>
      <c r="C1700" t="s">
        <v>12212</v>
      </c>
      <c r="E1700" s="9">
        <v>45603</v>
      </c>
    </row>
    <row r="1701" spans="1:5" x14ac:dyDescent="0.25">
      <c r="A1701" t="s">
        <v>3909</v>
      </c>
      <c r="B1701" t="s">
        <v>698</v>
      </c>
      <c r="C1701" t="s">
        <v>12210</v>
      </c>
      <c r="E1701" s="9">
        <v>45604</v>
      </c>
    </row>
    <row r="1702" spans="1:5" x14ac:dyDescent="0.25">
      <c r="A1702" t="s">
        <v>3910</v>
      </c>
      <c r="B1702" t="s">
        <v>545</v>
      </c>
      <c r="C1702" t="s">
        <v>12210</v>
      </c>
      <c r="E1702" s="9">
        <v>45605</v>
      </c>
    </row>
    <row r="1703" spans="1:5" x14ac:dyDescent="0.25">
      <c r="A1703" t="s">
        <v>3911</v>
      </c>
      <c r="B1703" t="s">
        <v>969</v>
      </c>
      <c r="C1703" t="s">
        <v>12211</v>
      </c>
      <c r="E1703" s="9">
        <v>45606</v>
      </c>
    </row>
    <row r="1704" spans="1:5" x14ac:dyDescent="0.25">
      <c r="A1704" t="s">
        <v>3912</v>
      </c>
      <c r="B1704" t="s">
        <v>704</v>
      </c>
      <c r="C1704" t="s">
        <v>12212</v>
      </c>
      <c r="E1704" s="9">
        <v>45607</v>
      </c>
    </row>
    <row r="1705" spans="1:5" x14ac:dyDescent="0.25">
      <c r="A1705" t="s">
        <v>3913</v>
      </c>
      <c r="B1705" t="s">
        <v>894</v>
      </c>
      <c r="C1705" t="s">
        <v>12210</v>
      </c>
      <c r="E1705" s="9">
        <v>45608</v>
      </c>
    </row>
    <row r="1706" spans="1:5" x14ac:dyDescent="0.25">
      <c r="A1706" t="s">
        <v>3914</v>
      </c>
      <c r="B1706" t="s">
        <v>391</v>
      </c>
      <c r="C1706" t="s">
        <v>12210</v>
      </c>
      <c r="E1706" s="9">
        <v>45609</v>
      </c>
    </row>
    <row r="1707" spans="1:5" x14ac:dyDescent="0.25">
      <c r="A1707" t="s">
        <v>3915</v>
      </c>
      <c r="B1707" t="s">
        <v>734</v>
      </c>
      <c r="C1707" t="s">
        <v>12210</v>
      </c>
      <c r="E1707" s="9">
        <v>45610</v>
      </c>
    </row>
    <row r="1708" spans="1:5" x14ac:dyDescent="0.25">
      <c r="A1708" t="s">
        <v>3916</v>
      </c>
      <c r="B1708" t="s">
        <v>371</v>
      </c>
      <c r="C1708" t="s">
        <v>12211</v>
      </c>
      <c r="E1708" s="9">
        <v>45611</v>
      </c>
    </row>
    <row r="1709" spans="1:5" x14ac:dyDescent="0.25">
      <c r="A1709" t="s">
        <v>3917</v>
      </c>
      <c r="B1709" t="s">
        <v>366</v>
      </c>
      <c r="C1709" t="s">
        <v>12211</v>
      </c>
      <c r="E1709" s="9">
        <v>45612</v>
      </c>
    </row>
    <row r="1710" spans="1:5" x14ac:dyDescent="0.25">
      <c r="A1710" t="s">
        <v>3918</v>
      </c>
      <c r="B1710" t="s">
        <v>677</v>
      </c>
      <c r="C1710" t="s">
        <v>12211</v>
      </c>
      <c r="E1710" s="9">
        <v>45613</v>
      </c>
    </row>
    <row r="1711" spans="1:5" x14ac:dyDescent="0.25">
      <c r="A1711" t="s">
        <v>3919</v>
      </c>
      <c r="B1711" t="s">
        <v>832</v>
      </c>
      <c r="C1711" t="s">
        <v>12210</v>
      </c>
      <c r="E1711" s="9">
        <v>45614</v>
      </c>
    </row>
    <row r="1712" spans="1:5" x14ac:dyDescent="0.25">
      <c r="A1712" t="s">
        <v>3920</v>
      </c>
      <c r="B1712" t="s">
        <v>1045</v>
      </c>
      <c r="C1712" t="s">
        <v>12211</v>
      </c>
      <c r="E1712" s="9">
        <v>45615</v>
      </c>
    </row>
    <row r="1713" spans="1:5" x14ac:dyDescent="0.25">
      <c r="A1713" t="s">
        <v>3921</v>
      </c>
      <c r="B1713" t="s">
        <v>919</v>
      </c>
      <c r="C1713" t="s">
        <v>12211</v>
      </c>
      <c r="E1713" s="9">
        <v>45616</v>
      </c>
    </row>
    <row r="1714" spans="1:5" x14ac:dyDescent="0.25">
      <c r="A1714" t="s">
        <v>3922</v>
      </c>
      <c r="B1714" t="s">
        <v>525</v>
      </c>
      <c r="C1714" t="s">
        <v>12210</v>
      </c>
      <c r="E1714" s="9">
        <v>45617</v>
      </c>
    </row>
    <row r="1715" spans="1:5" x14ac:dyDescent="0.25">
      <c r="A1715" t="s">
        <v>3923</v>
      </c>
      <c r="B1715" t="s">
        <v>818</v>
      </c>
      <c r="C1715" t="s">
        <v>12211</v>
      </c>
      <c r="E1715" s="9">
        <v>45618</v>
      </c>
    </row>
    <row r="1716" spans="1:5" x14ac:dyDescent="0.25">
      <c r="A1716" t="s">
        <v>3924</v>
      </c>
      <c r="B1716" t="s">
        <v>1149</v>
      </c>
      <c r="C1716" t="s">
        <v>12211</v>
      </c>
      <c r="E1716" s="9">
        <v>45619</v>
      </c>
    </row>
    <row r="1717" spans="1:5" x14ac:dyDescent="0.25">
      <c r="A1717" t="s">
        <v>3925</v>
      </c>
      <c r="B1717" t="s">
        <v>615</v>
      </c>
      <c r="C1717" t="s">
        <v>12210</v>
      </c>
      <c r="E1717" s="9">
        <v>45620</v>
      </c>
    </row>
    <row r="1718" spans="1:5" x14ac:dyDescent="0.25">
      <c r="A1718" t="s">
        <v>3926</v>
      </c>
      <c r="B1718" t="s">
        <v>270</v>
      </c>
      <c r="C1718" t="s">
        <v>12212</v>
      </c>
      <c r="E1718" s="9">
        <v>45621</v>
      </c>
    </row>
    <row r="1719" spans="1:5" x14ac:dyDescent="0.25">
      <c r="A1719" t="s">
        <v>3927</v>
      </c>
      <c r="B1719" t="s">
        <v>1046</v>
      </c>
      <c r="C1719" t="s">
        <v>12212</v>
      </c>
      <c r="E1719" s="9">
        <v>45622</v>
      </c>
    </row>
    <row r="1720" spans="1:5" x14ac:dyDescent="0.25">
      <c r="A1720" t="s">
        <v>3928</v>
      </c>
      <c r="B1720" t="s">
        <v>980</v>
      </c>
      <c r="C1720" t="s">
        <v>12211</v>
      </c>
      <c r="E1720" s="9">
        <v>45623</v>
      </c>
    </row>
    <row r="1721" spans="1:5" x14ac:dyDescent="0.25">
      <c r="A1721" t="s">
        <v>3929</v>
      </c>
      <c r="B1721" t="s">
        <v>450</v>
      </c>
      <c r="C1721" t="s">
        <v>12212</v>
      </c>
      <c r="E1721" s="9">
        <v>45624</v>
      </c>
    </row>
    <row r="1722" spans="1:5" x14ac:dyDescent="0.25">
      <c r="A1722" t="s">
        <v>3930</v>
      </c>
      <c r="B1722" t="s">
        <v>543</v>
      </c>
      <c r="C1722" t="s">
        <v>12211</v>
      </c>
      <c r="E1722" s="9">
        <v>45625</v>
      </c>
    </row>
    <row r="1723" spans="1:5" x14ac:dyDescent="0.25">
      <c r="A1723" t="s">
        <v>3931</v>
      </c>
      <c r="B1723" t="s">
        <v>487</v>
      </c>
      <c r="C1723" t="s">
        <v>12211</v>
      </c>
      <c r="E1723" s="9">
        <v>45626</v>
      </c>
    </row>
    <row r="1724" spans="1:5" x14ac:dyDescent="0.25">
      <c r="A1724" t="s">
        <v>3932</v>
      </c>
      <c r="B1724" t="s">
        <v>985</v>
      </c>
      <c r="C1724" t="s">
        <v>12211</v>
      </c>
      <c r="E1724" s="9">
        <v>45627</v>
      </c>
    </row>
    <row r="1725" spans="1:5" x14ac:dyDescent="0.25">
      <c r="A1725" t="s">
        <v>3933</v>
      </c>
      <c r="B1725" t="s">
        <v>714</v>
      </c>
      <c r="C1725" t="s">
        <v>12212</v>
      </c>
      <c r="E1725" s="9">
        <v>45628</v>
      </c>
    </row>
    <row r="1726" spans="1:5" x14ac:dyDescent="0.25">
      <c r="A1726" t="s">
        <v>3934</v>
      </c>
      <c r="B1726" t="s">
        <v>771</v>
      </c>
      <c r="C1726" t="s">
        <v>12211</v>
      </c>
      <c r="E1726" s="9">
        <v>45629</v>
      </c>
    </row>
    <row r="1727" spans="1:5" x14ac:dyDescent="0.25">
      <c r="A1727" t="s">
        <v>3935</v>
      </c>
      <c r="B1727" t="s">
        <v>513</v>
      </c>
      <c r="C1727" t="s">
        <v>12211</v>
      </c>
      <c r="E1727" s="9">
        <v>45630</v>
      </c>
    </row>
    <row r="1728" spans="1:5" x14ac:dyDescent="0.25">
      <c r="A1728" t="s">
        <v>3936</v>
      </c>
      <c r="B1728" t="s">
        <v>637</v>
      </c>
      <c r="C1728" t="s">
        <v>12212</v>
      </c>
      <c r="E1728" s="9">
        <v>45631</v>
      </c>
    </row>
    <row r="1729" spans="1:5" x14ac:dyDescent="0.25">
      <c r="A1729" t="s">
        <v>3937</v>
      </c>
      <c r="B1729" t="s">
        <v>805</v>
      </c>
      <c r="C1729" t="s">
        <v>12212</v>
      </c>
      <c r="E1729" s="9">
        <v>45632</v>
      </c>
    </row>
    <row r="1730" spans="1:5" x14ac:dyDescent="0.25">
      <c r="A1730" t="s">
        <v>3938</v>
      </c>
      <c r="B1730" t="s">
        <v>756</v>
      </c>
      <c r="C1730" t="s">
        <v>12210</v>
      </c>
      <c r="E1730" s="9">
        <v>45633</v>
      </c>
    </row>
    <row r="1731" spans="1:5" x14ac:dyDescent="0.25">
      <c r="A1731" t="s">
        <v>3939</v>
      </c>
      <c r="B1731" t="s">
        <v>1042</v>
      </c>
      <c r="C1731" t="s">
        <v>12211</v>
      </c>
      <c r="E1731" s="9">
        <v>45634</v>
      </c>
    </row>
    <row r="1732" spans="1:5" x14ac:dyDescent="0.25">
      <c r="A1732" t="s">
        <v>3940</v>
      </c>
      <c r="B1732" t="s">
        <v>981</v>
      </c>
      <c r="C1732" t="s">
        <v>12211</v>
      </c>
      <c r="E1732" s="9">
        <v>45635</v>
      </c>
    </row>
    <row r="1733" spans="1:5" x14ac:dyDescent="0.25">
      <c r="A1733" t="s">
        <v>3941</v>
      </c>
      <c r="B1733" t="s">
        <v>419</v>
      </c>
      <c r="C1733" t="s">
        <v>12211</v>
      </c>
      <c r="E1733" s="9">
        <v>45636</v>
      </c>
    </row>
    <row r="1734" spans="1:5" x14ac:dyDescent="0.25">
      <c r="A1734" t="s">
        <v>3942</v>
      </c>
      <c r="B1734" t="s">
        <v>600</v>
      </c>
      <c r="C1734" t="s">
        <v>12212</v>
      </c>
      <c r="E1734" s="9">
        <v>45637</v>
      </c>
    </row>
    <row r="1735" spans="1:5" x14ac:dyDescent="0.25">
      <c r="A1735" t="s">
        <v>3943</v>
      </c>
      <c r="B1735" t="s">
        <v>677</v>
      </c>
      <c r="C1735" t="s">
        <v>12210</v>
      </c>
      <c r="E1735" s="9">
        <v>45638</v>
      </c>
    </row>
    <row r="1736" spans="1:5" x14ac:dyDescent="0.25">
      <c r="A1736" t="s">
        <v>3944</v>
      </c>
      <c r="B1736" t="s">
        <v>999</v>
      </c>
      <c r="C1736" t="s">
        <v>12212</v>
      </c>
      <c r="E1736" s="9">
        <v>45639</v>
      </c>
    </row>
    <row r="1737" spans="1:5" x14ac:dyDescent="0.25">
      <c r="A1737" t="s">
        <v>3945</v>
      </c>
      <c r="B1737" t="s">
        <v>392</v>
      </c>
      <c r="C1737" t="s">
        <v>12211</v>
      </c>
      <c r="E1737" s="9">
        <v>45640</v>
      </c>
    </row>
    <row r="1738" spans="1:5" x14ac:dyDescent="0.25">
      <c r="A1738" t="s">
        <v>3946</v>
      </c>
      <c r="B1738" t="s">
        <v>582</v>
      </c>
      <c r="C1738" t="s">
        <v>12210</v>
      </c>
      <c r="E1738" s="9">
        <v>45641</v>
      </c>
    </row>
    <row r="1739" spans="1:5" x14ac:dyDescent="0.25">
      <c r="A1739" t="s">
        <v>3947</v>
      </c>
      <c r="B1739" t="s">
        <v>848</v>
      </c>
      <c r="C1739" t="s">
        <v>12211</v>
      </c>
      <c r="E1739" s="9">
        <v>45642</v>
      </c>
    </row>
    <row r="1740" spans="1:5" x14ac:dyDescent="0.25">
      <c r="A1740" t="s">
        <v>3948</v>
      </c>
      <c r="B1740" t="s">
        <v>1188</v>
      </c>
      <c r="C1740" t="s">
        <v>12210</v>
      </c>
      <c r="E1740" s="9">
        <v>45643</v>
      </c>
    </row>
    <row r="1741" spans="1:5" x14ac:dyDescent="0.25">
      <c r="A1741" t="s">
        <v>3949</v>
      </c>
      <c r="B1741" t="s">
        <v>887</v>
      </c>
      <c r="C1741" t="s">
        <v>12212</v>
      </c>
      <c r="E1741" s="9">
        <v>45644</v>
      </c>
    </row>
    <row r="1742" spans="1:5" x14ac:dyDescent="0.25">
      <c r="A1742" t="s">
        <v>3950</v>
      </c>
      <c r="B1742" t="s">
        <v>777</v>
      </c>
      <c r="C1742" t="s">
        <v>12212</v>
      </c>
      <c r="E1742" s="9">
        <v>45645</v>
      </c>
    </row>
    <row r="1743" spans="1:5" x14ac:dyDescent="0.25">
      <c r="A1743" t="s">
        <v>3951</v>
      </c>
      <c r="B1743" t="s">
        <v>485</v>
      </c>
      <c r="C1743" t="s">
        <v>12210</v>
      </c>
      <c r="E1743" s="9">
        <v>45646</v>
      </c>
    </row>
    <row r="1744" spans="1:5" x14ac:dyDescent="0.25">
      <c r="A1744" t="s">
        <v>3952</v>
      </c>
      <c r="B1744" t="s">
        <v>329</v>
      </c>
      <c r="C1744" t="s">
        <v>12210</v>
      </c>
      <c r="E1744" s="9">
        <v>45647</v>
      </c>
    </row>
    <row r="1745" spans="1:5" x14ac:dyDescent="0.25">
      <c r="A1745" t="s">
        <v>3953</v>
      </c>
      <c r="B1745" t="s">
        <v>403</v>
      </c>
      <c r="C1745" t="s">
        <v>12212</v>
      </c>
      <c r="E1745" s="9">
        <v>45648</v>
      </c>
    </row>
    <row r="1746" spans="1:5" x14ac:dyDescent="0.25">
      <c r="A1746" t="s">
        <v>3954</v>
      </c>
      <c r="B1746" t="s">
        <v>435</v>
      </c>
      <c r="C1746" t="s">
        <v>12211</v>
      </c>
      <c r="E1746" s="9">
        <v>45649</v>
      </c>
    </row>
    <row r="1747" spans="1:5" x14ac:dyDescent="0.25">
      <c r="A1747" t="s">
        <v>3955</v>
      </c>
      <c r="B1747" t="s">
        <v>671</v>
      </c>
      <c r="C1747" t="s">
        <v>12210</v>
      </c>
      <c r="E1747" s="9">
        <v>45650</v>
      </c>
    </row>
    <row r="1748" spans="1:5" x14ac:dyDescent="0.25">
      <c r="A1748" t="s">
        <v>3956</v>
      </c>
      <c r="B1748" t="s">
        <v>577</v>
      </c>
      <c r="C1748" t="s">
        <v>12210</v>
      </c>
      <c r="E1748" s="9">
        <v>45651</v>
      </c>
    </row>
    <row r="1749" spans="1:5" x14ac:dyDescent="0.25">
      <c r="A1749" t="s">
        <v>3957</v>
      </c>
      <c r="B1749" t="s">
        <v>260</v>
      </c>
      <c r="C1749" t="s">
        <v>12212</v>
      </c>
      <c r="E1749" s="9">
        <v>45652</v>
      </c>
    </row>
    <row r="1750" spans="1:5" x14ac:dyDescent="0.25">
      <c r="A1750" t="s">
        <v>3958</v>
      </c>
      <c r="B1750" t="s">
        <v>598</v>
      </c>
      <c r="C1750" t="s">
        <v>12210</v>
      </c>
      <c r="E1750" s="9">
        <v>45653</v>
      </c>
    </row>
    <row r="1751" spans="1:5" x14ac:dyDescent="0.25">
      <c r="A1751" t="s">
        <v>3959</v>
      </c>
      <c r="B1751" t="s">
        <v>898</v>
      </c>
      <c r="C1751" t="s">
        <v>12212</v>
      </c>
      <c r="E1751" s="9">
        <v>45654</v>
      </c>
    </row>
    <row r="1752" spans="1:5" x14ac:dyDescent="0.25">
      <c r="A1752" t="s">
        <v>3960</v>
      </c>
      <c r="B1752" t="s">
        <v>1094</v>
      </c>
      <c r="C1752" t="s">
        <v>12211</v>
      </c>
      <c r="E1752" s="9">
        <v>45655</v>
      </c>
    </row>
    <row r="1753" spans="1:5" x14ac:dyDescent="0.25">
      <c r="A1753" t="s">
        <v>3961</v>
      </c>
      <c r="B1753" t="s">
        <v>572</v>
      </c>
      <c r="C1753" t="s">
        <v>12211</v>
      </c>
      <c r="E1753" s="9">
        <v>45656</v>
      </c>
    </row>
    <row r="1754" spans="1:5" x14ac:dyDescent="0.25">
      <c r="A1754" t="s">
        <v>3962</v>
      </c>
      <c r="B1754" t="s">
        <v>254</v>
      </c>
      <c r="C1754" t="s">
        <v>12211</v>
      </c>
      <c r="E1754" s="9">
        <v>45657</v>
      </c>
    </row>
    <row r="1755" spans="1:5" x14ac:dyDescent="0.25">
      <c r="A1755" t="s">
        <v>3963</v>
      </c>
      <c r="B1755" t="s">
        <v>733</v>
      </c>
      <c r="C1755" t="s">
        <v>12210</v>
      </c>
      <c r="E1755" s="9">
        <v>45658</v>
      </c>
    </row>
    <row r="1756" spans="1:5" x14ac:dyDescent="0.25">
      <c r="A1756" t="s">
        <v>3964</v>
      </c>
      <c r="B1756" t="s">
        <v>220</v>
      </c>
      <c r="C1756" t="s">
        <v>12210</v>
      </c>
      <c r="E1756" s="9">
        <v>45659</v>
      </c>
    </row>
    <row r="1757" spans="1:5" x14ac:dyDescent="0.25">
      <c r="A1757" t="s">
        <v>3965</v>
      </c>
      <c r="B1757" t="s">
        <v>973</v>
      </c>
      <c r="C1757" t="s">
        <v>12210</v>
      </c>
      <c r="E1757" s="9">
        <v>45660</v>
      </c>
    </row>
    <row r="1758" spans="1:5" x14ac:dyDescent="0.25">
      <c r="A1758" t="s">
        <v>3966</v>
      </c>
      <c r="B1758" t="s">
        <v>912</v>
      </c>
      <c r="C1758" t="s">
        <v>12212</v>
      </c>
      <c r="E1758" s="9">
        <v>45661</v>
      </c>
    </row>
    <row r="1759" spans="1:5" x14ac:dyDescent="0.25">
      <c r="A1759" t="s">
        <v>3967</v>
      </c>
      <c r="B1759" t="s">
        <v>1038</v>
      </c>
      <c r="C1759" t="s">
        <v>12212</v>
      </c>
      <c r="E1759" s="9">
        <v>45662</v>
      </c>
    </row>
    <row r="1760" spans="1:5" x14ac:dyDescent="0.25">
      <c r="A1760" t="s">
        <v>3968</v>
      </c>
      <c r="B1760" t="s">
        <v>1169</v>
      </c>
      <c r="C1760" t="s">
        <v>12212</v>
      </c>
      <c r="E1760" s="9">
        <v>45663</v>
      </c>
    </row>
    <row r="1761" spans="1:5" x14ac:dyDescent="0.25">
      <c r="A1761" t="s">
        <v>3969</v>
      </c>
      <c r="B1761" t="s">
        <v>474</v>
      </c>
      <c r="C1761" t="s">
        <v>12211</v>
      </c>
      <c r="E1761" s="9">
        <v>45664</v>
      </c>
    </row>
    <row r="1762" spans="1:5" x14ac:dyDescent="0.25">
      <c r="A1762" t="s">
        <v>3970</v>
      </c>
      <c r="B1762" t="s">
        <v>1176</v>
      </c>
      <c r="C1762" t="s">
        <v>12210</v>
      </c>
      <c r="E1762" s="9">
        <v>45665</v>
      </c>
    </row>
    <row r="1763" spans="1:5" x14ac:dyDescent="0.25">
      <c r="A1763" t="s">
        <v>3971</v>
      </c>
      <c r="B1763" t="s">
        <v>1134</v>
      </c>
      <c r="C1763" t="s">
        <v>12210</v>
      </c>
      <c r="E1763" s="9">
        <v>45666</v>
      </c>
    </row>
    <row r="1764" spans="1:5" x14ac:dyDescent="0.25">
      <c r="A1764" t="s">
        <v>3972</v>
      </c>
      <c r="B1764" t="s">
        <v>976</v>
      </c>
      <c r="C1764" t="s">
        <v>12211</v>
      </c>
      <c r="E1764" s="9">
        <v>45667</v>
      </c>
    </row>
    <row r="1765" spans="1:5" x14ac:dyDescent="0.25">
      <c r="A1765" t="s">
        <v>3973</v>
      </c>
      <c r="B1765" t="s">
        <v>215</v>
      </c>
      <c r="C1765" t="s">
        <v>12212</v>
      </c>
      <c r="E1765" s="9">
        <v>45668</v>
      </c>
    </row>
    <row r="1766" spans="1:5" x14ac:dyDescent="0.25">
      <c r="A1766" t="s">
        <v>3974</v>
      </c>
      <c r="B1766" t="s">
        <v>1010</v>
      </c>
      <c r="C1766" t="s">
        <v>12210</v>
      </c>
      <c r="E1766" s="9">
        <v>45669</v>
      </c>
    </row>
    <row r="1767" spans="1:5" x14ac:dyDescent="0.25">
      <c r="A1767" t="s">
        <v>3975</v>
      </c>
      <c r="B1767" t="s">
        <v>374</v>
      </c>
      <c r="C1767" t="s">
        <v>12211</v>
      </c>
      <c r="E1767" s="9">
        <v>45670</v>
      </c>
    </row>
    <row r="1768" spans="1:5" x14ac:dyDescent="0.25">
      <c r="A1768" t="s">
        <v>3976</v>
      </c>
      <c r="B1768" t="s">
        <v>364</v>
      </c>
      <c r="C1768" t="s">
        <v>12212</v>
      </c>
      <c r="E1768" s="9">
        <v>45671</v>
      </c>
    </row>
    <row r="1769" spans="1:5" x14ac:dyDescent="0.25">
      <c r="A1769" t="s">
        <v>3977</v>
      </c>
      <c r="B1769" t="s">
        <v>246</v>
      </c>
      <c r="C1769" t="s">
        <v>12210</v>
      </c>
      <c r="E1769" s="9">
        <v>45672</v>
      </c>
    </row>
    <row r="1770" spans="1:5" x14ac:dyDescent="0.25">
      <c r="A1770" t="s">
        <v>3978</v>
      </c>
      <c r="B1770" t="s">
        <v>265</v>
      </c>
      <c r="C1770" t="s">
        <v>12212</v>
      </c>
      <c r="E1770" s="9">
        <v>45673</v>
      </c>
    </row>
    <row r="1771" spans="1:5" x14ac:dyDescent="0.25">
      <c r="A1771" t="s">
        <v>3979</v>
      </c>
      <c r="B1771" t="s">
        <v>1115</v>
      </c>
      <c r="C1771" t="s">
        <v>12210</v>
      </c>
      <c r="E1771" s="9">
        <v>45674</v>
      </c>
    </row>
    <row r="1772" spans="1:5" x14ac:dyDescent="0.25">
      <c r="A1772" t="s">
        <v>3980</v>
      </c>
      <c r="B1772" t="s">
        <v>483</v>
      </c>
      <c r="C1772" t="s">
        <v>12212</v>
      </c>
      <c r="E1772" s="9">
        <v>45675</v>
      </c>
    </row>
    <row r="1773" spans="1:5" x14ac:dyDescent="0.25">
      <c r="A1773" t="s">
        <v>3981</v>
      </c>
      <c r="B1773" t="s">
        <v>1102</v>
      </c>
      <c r="C1773" t="s">
        <v>12212</v>
      </c>
      <c r="E1773" s="9">
        <v>45676</v>
      </c>
    </row>
    <row r="1774" spans="1:5" x14ac:dyDescent="0.25">
      <c r="A1774" t="s">
        <v>3982</v>
      </c>
      <c r="B1774" t="s">
        <v>1200</v>
      </c>
      <c r="C1774" t="s">
        <v>12211</v>
      </c>
      <c r="E1774" s="9">
        <v>45677</v>
      </c>
    </row>
    <row r="1775" spans="1:5" x14ac:dyDescent="0.25">
      <c r="A1775" t="s">
        <v>3983</v>
      </c>
      <c r="B1775" t="s">
        <v>356</v>
      </c>
      <c r="C1775" t="s">
        <v>12212</v>
      </c>
      <c r="E1775" s="9">
        <v>45678</v>
      </c>
    </row>
    <row r="1776" spans="1:5" x14ac:dyDescent="0.25">
      <c r="A1776" t="s">
        <v>3984</v>
      </c>
      <c r="B1776" t="s">
        <v>507</v>
      </c>
      <c r="C1776" t="s">
        <v>12212</v>
      </c>
      <c r="E1776" s="9">
        <v>45679</v>
      </c>
    </row>
    <row r="1777" spans="1:5" x14ac:dyDescent="0.25">
      <c r="A1777" t="s">
        <v>3985</v>
      </c>
      <c r="B1777" t="s">
        <v>1187</v>
      </c>
      <c r="C1777" t="s">
        <v>12211</v>
      </c>
      <c r="E1777" s="9">
        <v>45680</v>
      </c>
    </row>
    <row r="1778" spans="1:5" x14ac:dyDescent="0.25">
      <c r="A1778" t="s">
        <v>3986</v>
      </c>
      <c r="B1778" t="s">
        <v>638</v>
      </c>
      <c r="C1778" t="s">
        <v>12211</v>
      </c>
      <c r="E1778" s="9">
        <v>45681</v>
      </c>
    </row>
    <row r="1779" spans="1:5" x14ac:dyDescent="0.25">
      <c r="A1779" t="s">
        <v>3987</v>
      </c>
      <c r="B1779" t="s">
        <v>583</v>
      </c>
      <c r="C1779" t="s">
        <v>12212</v>
      </c>
      <c r="E1779" s="9">
        <v>45682</v>
      </c>
    </row>
    <row r="1780" spans="1:5" x14ac:dyDescent="0.25">
      <c r="A1780" t="s">
        <v>3988</v>
      </c>
      <c r="B1780" t="s">
        <v>280</v>
      </c>
      <c r="C1780" t="s">
        <v>12211</v>
      </c>
      <c r="E1780" s="9">
        <v>45683</v>
      </c>
    </row>
    <row r="1781" spans="1:5" x14ac:dyDescent="0.25">
      <c r="A1781" t="s">
        <v>3989</v>
      </c>
      <c r="B1781" t="s">
        <v>990</v>
      </c>
      <c r="C1781" t="s">
        <v>12212</v>
      </c>
      <c r="E1781" s="9">
        <v>45684</v>
      </c>
    </row>
    <row r="1782" spans="1:5" x14ac:dyDescent="0.25">
      <c r="A1782" t="s">
        <v>3990</v>
      </c>
      <c r="B1782" t="s">
        <v>821</v>
      </c>
      <c r="C1782" t="s">
        <v>12211</v>
      </c>
      <c r="E1782" s="9">
        <v>45685</v>
      </c>
    </row>
    <row r="1783" spans="1:5" x14ac:dyDescent="0.25">
      <c r="A1783" t="s">
        <v>3991</v>
      </c>
      <c r="B1783" t="s">
        <v>266</v>
      </c>
      <c r="C1783" t="s">
        <v>12210</v>
      </c>
      <c r="E1783" s="9">
        <v>45686</v>
      </c>
    </row>
    <row r="1784" spans="1:5" x14ac:dyDescent="0.25">
      <c r="A1784" t="s">
        <v>3992</v>
      </c>
      <c r="B1784" t="s">
        <v>959</v>
      </c>
      <c r="C1784" t="s">
        <v>12211</v>
      </c>
      <c r="E1784" s="9">
        <v>45687</v>
      </c>
    </row>
    <row r="1785" spans="1:5" x14ac:dyDescent="0.25">
      <c r="A1785" t="s">
        <v>3993</v>
      </c>
      <c r="B1785" t="s">
        <v>644</v>
      </c>
      <c r="C1785" t="s">
        <v>12211</v>
      </c>
      <c r="E1785" s="9">
        <v>45688</v>
      </c>
    </row>
    <row r="1786" spans="1:5" x14ac:dyDescent="0.25">
      <c r="A1786" t="s">
        <v>3994</v>
      </c>
      <c r="B1786" t="s">
        <v>647</v>
      </c>
      <c r="C1786" t="s">
        <v>12211</v>
      </c>
      <c r="E1786" s="9">
        <v>45689</v>
      </c>
    </row>
    <row r="1787" spans="1:5" x14ac:dyDescent="0.25">
      <c r="A1787" t="s">
        <v>3995</v>
      </c>
      <c r="B1787" t="s">
        <v>728</v>
      </c>
      <c r="C1787" t="s">
        <v>12210</v>
      </c>
      <c r="E1787" s="9">
        <v>45690</v>
      </c>
    </row>
    <row r="1788" spans="1:5" x14ac:dyDescent="0.25">
      <c r="A1788" t="s">
        <v>3996</v>
      </c>
      <c r="B1788" t="s">
        <v>439</v>
      </c>
      <c r="C1788" t="s">
        <v>12211</v>
      </c>
      <c r="E1788" s="9">
        <v>45691</v>
      </c>
    </row>
    <row r="1789" spans="1:5" x14ac:dyDescent="0.25">
      <c r="A1789" t="s">
        <v>3997</v>
      </c>
      <c r="B1789" t="s">
        <v>259</v>
      </c>
      <c r="C1789" t="s">
        <v>12212</v>
      </c>
      <c r="E1789" s="9">
        <v>45692</v>
      </c>
    </row>
    <row r="1790" spans="1:5" x14ac:dyDescent="0.25">
      <c r="A1790" t="s">
        <v>3998</v>
      </c>
      <c r="B1790" t="s">
        <v>1090</v>
      </c>
      <c r="C1790" t="s">
        <v>12212</v>
      </c>
      <c r="E1790" s="9">
        <v>45693</v>
      </c>
    </row>
    <row r="1791" spans="1:5" x14ac:dyDescent="0.25">
      <c r="A1791" t="s">
        <v>3999</v>
      </c>
      <c r="B1791" t="s">
        <v>1189</v>
      </c>
      <c r="C1791" t="s">
        <v>12212</v>
      </c>
      <c r="E1791" s="9">
        <v>45694</v>
      </c>
    </row>
    <row r="1792" spans="1:5" x14ac:dyDescent="0.25">
      <c r="A1792" t="s">
        <v>4000</v>
      </c>
      <c r="B1792" t="s">
        <v>387</v>
      </c>
      <c r="C1792" t="s">
        <v>12211</v>
      </c>
      <c r="E1792" s="9">
        <v>45695</v>
      </c>
    </row>
    <row r="1793" spans="1:5" x14ac:dyDescent="0.25">
      <c r="A1793" t="s">
        <v>4001</v>
      </c>
      <c r="B1793" t="s">
        <v>1046</v>
      </c>
      <c r="C1793" t="s">
        <v>12210</v>
      </c>
      <c r="E1793" s="9">
        <v>45696</v>
      </c>
    </row>
    <row r="1794" spans="1:5" x14ac:dyDescent="0.25">
      <c r="A1794" t="s">
        <v>4002</v>
      </c>
      <c r="B1794" t="s">
        <v>1087</v>
      </c>
      <c r="C1794" t="s">
        <v>12211</v>
      </c>
      <c r="E1794" s="9">
        <v>45697</v>
      </c>
    </row>
    <row r="1795" spans="1:5" x14ac:dyDescent="0.25">
      <c r="A1795" t="s">
        <v>4003</v>
      </c>
      <c r="B1795" t="s">
        <v>337</v>
      </c>
      <c r="C1795" t="s">
        <v>12212</v>
      </c>
      <c r="E1795" s="9">
        <v>45698</v>
      </c>
    </row>
    <row r="1796" spans="1:5" x14ac:dyDescent="0.25">
      <c r="A1796" t="s">
        <v>4004</v>
      </c>
      <c r="B1796" t="s">
        <v>1162</v>
      </c>
      <c r="C1796" t="s">
        <v>12210</v>
      </c>
      <c r="E1796" s="9">
        <v>45699</v>
      </c>
    </row>
    <row r="1797" spans="1:5" x14ac:dyDescent="0.25">
      <c r="A1797" t="s">
        <v>4005</v>
      </c>
      <c r="B1797" t="s">
        <v>350</v>
      </c>
      <c r="C1797" t="s">
        <v>12212</v>
      </c>
      <c r="E1797" s="9">
        <v>45700</v>
      </c>
    </row>
    <row r="1798" spans="1:5" x14ac:dyDescent="0.25">
      <c r="A1798" t="s">
        <v>4006</v>
      </c>
      <c r="B1798" t="s">
        <v>1171</v>
      </c>
      <c r="C1798" t="s">
        <v>12212</v>
      </c>
      <c r="E1798" s="9">
        <v>45701</v>
      </c>
    </row>
    <row r="1799" spans="1:5" x14ac:dyDescent="0.25">
      <c r="A1799" t="s">
        <v>4007</v>
      </c>
      <c r="B1799" t="s">
        <v>1171</v>
      </c>
      <c r="C1799" t="s">
        <v>12211</v>
      </c>
      <c r="E1799" s="9">
        <v>45702</v>
      </c>
    </row>
    <row r="1800" spans="1:5" x14ac:dyDescent="0.25">
      <c r="A1800" t="s">
        <v>4008</v>
      </c>
      <c r="B1800" t="s">
        <v>1020</v>
      </c>
      <c r="C1800" t="s">
        <v>12212</v>
      </c>
      <c r="E1800" s="9">
        <v>45703</v>
      </c>
    </row>
    <row r="1801" spans="1:5" x14ac:dyDescent="0.25">
      <c r="A1801" t="s">
        <v>4009</v>
      </c>
      <c r="B1801" t="s">
        <v>713</v>
      </c>
      <c r="C1801" t="s">
        <v>12212</v>
      </c>
      <c r="E1801" s="9">
        <v>45704</v>
      </c>
    </row>
    <row r="1802" spans="1:5" x14ac:dyDescent="0.25">
      <c r="A1802" t="s">
        <v>4010</v>
      </c>
      <c r="B1802" t="s">
        <v>475</v>
      </c>
      <c r="C1802" t="s">
        <v>12210</v>
      </c>
      <c r="E1802" s="9">
        <v>45705</v>
      </c>
    </row>
    <row r="1803" spans="1:5" x14ac:dyDescent="0.25">
      <c r="A1803" t="s">
        <v>4011</v>
      </c>
      <c r="B1803" t="s">
        <v>1020</v>
      </c>
      <c r="C1803" t="s">
        <v>12212</v>
      </c>
      <c r="E1803" s="9">
        <v>45706</v>
      </c>
    </row>
    <row r="1804" spans="1:5" x14ac:dyDescent="0.25">
      <c r="A1804" t="s">
        <v>4012</v>
      </c>
      <c r="B1804" t="s">
        <v>336</v>
      </c>
      <c r="C1804" t="s">
        <v>12210</v>
      </c>
      <c r="E1804" s="9">
        <v>45707</v>
      </c>
    </row>
    <row r="1805" spans="1:5" x14ac:dyDescent="0.25">
      <c r="A1805" t="s">
        <v>4013</v>
      </c>
      <c r="B1805" t="s">
        <v>354</v>
      </c>
      <c r="C1805" t="s">
        <v>12210</v>
      </c>
      <c r="E1805" s="9">
        <v>45708</v>
      </c>
    </row>
    <row r="1806" spans="1:5" x14ac:dyDescent="0.25">
      <c r="A1806" t="s">
        <v>4014</v>
      </c>
      <c r="B1806" t="s">
        <v>649</v>
      </c>
      <c r="C1806" t="s">
        <v>12210</v>
      </c>
      <c r="E1806" s="9">
        <v>45709</v>
      </c>
    </row>
    <row r="1807" spans="1:5" x14ac:dyDescent="0.25">
      <c r="A1807" t="s">
        <v>4015</v>
      </c>
      <c r="B1807" t="s">
        <v>290</v>
      </c>
      <c r="C1807" t="s">
        <v>12212</v>
      </c>
      <c r="E1807" s="9">
        <v>45710</v>
      </c>
    </row>
    <row r="1808" spans="1:5" x14ac:dyDescent="0.25">
      <c r="A1808" t="s">
        <v>4016</v>
      </c>
      <c r="B1808" t="s">
        <v>888</v>
      </c>
      <c r="C1808" t="s">
        <v>12212</v>
      </c>
      <c r="E1808" s="9">
        <v>45711</v>
      </c>
    </row>
    <row r="1809" spans="1:5" x14ac:dyDescent="0.25">
      <c r="A1809" t="s">
        <v>4017</v>
      </c>
      <c r="B1809" t="s">
        <v>562</v>
      </c>
      <c r="C1809" t="s">
        <v>12211</v>
      </c>
      <c r="E1809" s="9">
        <v>45712</v>
      </c>
    </row>
    <row r="1810" spans="1:5" x14ac:dyDescent="0.25">
      <c r="A1810" t="s">
        <v>4018</v>
      </c>
      <c r="B1810" t="s">
        <v>699</v>
      </c>
      <c r="C1810" t="s">
        <v>12212</v>
      </c>
      <c r="E1810" s="9">
        <v>45713</v>
      </c>
    </row>
    <row r="1811" spans="1:5" x14ac:dyDescent="0.25">
      <c r="A1811" t="s">
        <v>4019</v>
      </c>
      <c r="B1811" t="s">
        <v>569</v>
      </c>
      <c r="C1811" t="s">
        <v>12211</v>
      </c>
      <c r="E1811" s="9">
        <v>45714</v>
      </c>
    </row>
    <row r="1812" spans="1:5" x14ac:dyDescent="0.25">
      <c r="A1812" t="s">
        <v>4020</v>
      </c>
      <c r="B1812" t="s">
        <v>1020</v>
      </c>
      <c r="C1812" t="s">
        <v>12212</v>
      </c>
      <c r="E1812" s="9">
        <v>45715</v>
      </c>
    </row>
    <row r="1813" spans="1:5" x14ac:dyDescent="0.25">
      <c r="A1813" t="s">
        <v>4021</v>
      </c>
      <c r="B1813" t="s">
        <v>566</v>
      </c>
      <c r="C1813" t="s">
        <v>12212</v>
      </c>
      <c r="E1813" s="9">
        <v>45716</v>
      </c>
    </row>
    <row r="1814" spans="1:5" x14ac:dyDescent="0.25">
      <c r="A1814" t="s">
        <v>4022</v>
      </c>
      <c r="B1814" t="s">
        <v>741</v>
      </c>
      <c r="C1814" t="s">
        <v>12210</v>
      </c>
      <c r="E1814" s="9">
        <v>45717</v>
      </c>
    </row>
    <row r="1815" spans="1:5" x14ac:dyDescent="0.25">
      <c r="A1815" t="s">
        <v>4023</v>
      </c>
      <c r="B1815" t="s">
        <v>877</v>
      </c>
      <c r="C1815" t="s">
        <v>12211</v>
      </c>
      <c r="E1815" s="9">
        <v>45718</v>
      </c>
    </row>
    <row r="1816" spans="1:5" x14ac:dyDescent="0.25">
      <c r="A1816" t="s">
        <v>4024</v>
      </c>
      <c r="B1816" t="s">
        <v>971</v>
      </c>
      <c r="C1816" t="s">
        <v>12212</v>
      </c>
      <c r="E1816" s="9">
        <v>45719</v>
      </c>
    </row>
    <row r="1817" spans="1:5" x14ac:dyDescent="0.25">
      <c r="A1817" t="s">
        <v>4025</v>
      </c>
      <c r="B1817" t="s">
        <v>884</v>
      </c>
      <c r="C1817" t="s">
        <v>12212</v>
      </c>
      <c r="E1817" s="9">
        <v>45720</v>
      </c>
    </row>
    <row r="1818" spans="1:5" x14ac:dyDescent="0.25">
      <c r="A1818" t="s">
        <v>4026</v>
      </c>
      <c r="B1818" t="s">
        <v>559</v>
      </c>
      <c r="C1818" t="s">
        <v>12212</v>
      </c>
      <c r="E1818" s="9">
        <v>45721</v>
      </c>
    </row>
    <row r="1819" spans="1:5" x14ac:dyDescent="0.25">
      <c r="A1819" t="s">
        <v>4027</v>
      </c>
      <c r="B1819" t="s">
        <v>1121</v>
      </c>
      <c r="C1819" t="s">
        <v>12211</v>
      </c>
      <c r="E1819" s="9">
        <v>45722</v>
      </c>
    </row>
    <row r="1820" spans="1:5" x14ac:dyDescent="0.25">
      <c r="A1820" t="s">
        <v>4028</v>
      </c>
      <c r="B1820" t="s">
        <v>884</v>
      </c>
      <c r="C1820" t="s">
        <v>12210</v>
      </c>
      <c r="E1820" s="9">
        <v>45723</v>
      </c>
    </row>
    <row r="1821" spans="1:5" x14ac:dyDescent="0.25">
      <c r="A1821" t="s">
        <v>4029</v>
      </c>
      <c r="B1821" t="s">
        <v>638</v>
      </c>
      <c r="C1821" t="s">
        <v>12212</v>
      </c>
      <c r="E1821" s="9">
        <v>45724</v>
      </c>
    </row>
    <row r="1822" spans="1:5" x14ac:dyDescent="0.25">
      <c r="A1822" t="s">
        <v>4030</v>
      </c>
      <c r="B1822" t="s">
        <v>884</v>
      </c>
      <c r="C1822" t="s">
        <v>12210</v>
      </c>
      <c r="E1822" s="9">
        <v>45725</v>
      </c>
    </row>
    <row r="1823" spans="1:5" x14ac:dyDescent="0.25">
      <c r="A1823" t="s">
        <v>4031</v>
      </c>
      <c r="B1823" t="s">
        <v>748</v>
      </c>
      <c r="C1823" t="s">
        <v>12211</v>
      </c>
      <c r="E1823" s="9">
        <v>45726</v>
      </c>
    </row>
    <row r="1824" spans="1:5" x14ac:dyDescent="0.25">
      <c r="A1824" t="s">
        <v>4032</v>
      </c>
      <c r="B1824" t="s">
        <v>930</v>
      </c>
      <c r="C1824" t="s">
        <v>12210</v>
      </c>
      <c r="E1824" s="9">
        <v>45727</v>
      </c>
    </row>
    <row r="1825" spans="1:5" x14ac:dyDescent="0.25">
      <c r="A1825" t="s">
        <v>4033</v>
      </c>
      <c r="B1825" t="s">
        <v>1125</v>
      </c>
      <c r="C1825" t="s">
        <v>12212</v>
      </c>
      <c r="E1825" s="9">
        <v>45728</v>
      </c>
    </row>
    <row r="1826" spans="1:5" x14ac:dyDescent="0.25">
      <c r="A1826" t="s">
        <v>4034</v>
      </c>
      <c r="B1826" t="s">
        <v>671</v>
      </c>
      <c r="C1826" t="s">
        <v>12210</v>
      </c>
      <c r="E1826" s="9">
        <v>45729</v>
      </c>
    </row>
    <row r="1827" spans="1:5" x14ac:dyDescent="0.25">
      <c r="A1827" t="s">
        <v>4035</v>
      </c>
      <c r="B1827" t="s">
        <v>839</v>
      </c>
      <c r="C1827" t="s">
        <v>12212</v>
      </c>
      <c r="E1827" s="9">
        <v>45730</v>
      </c>
    </row>
    <row r="1828" spans="1:5" x14ac:dyDescent="0.25">
      <c r="A1828" t="s">
        <v>4036</v>
      </c>
      <c r="B1828" t="s">
        <v>995</v>
      </c>
      <c r="C1828" t="s">
        <v>12212</v>
      </c>
      <c r="E1828" s="9">
        <v>45731</v>
      </c>
    </row>
    <row r="1829" spans="1:5" x14ac:dyDescent="0.25">
      <c r="A1829" t="s">
        <v>4037</v>
      </c>
      <c r="B1829" t="s">
        <v>1186</v>
      </c>
      <c r="C1829" t="s">
        <v>12211</v>
      </c>
      <c r="E1829" s="9">
        <v>45732</v>
      </c>
    </row>
    <row r="1830" spans="1:5" x14ac:dyDescent="0.25">
      <c r="A1830" t="s">
        <v>4038</v>
      </c>
      <c r="B1830" t="s">
        <v>245</v>
      </c>
      <c r="C1830" t="s">
        <v>12211</v>
      </c>
      <c r="E1830" s="9">
        <v>45733</v>
      </c>
    </row>
    <row r="1831" spans="1:5" x14ac:dyDescent="0.25">
      <c r="A1831" t="s">
        <v>4039</v>
      </c>
      <c r="B1831" t="s">
        <v>679</v>
      </c>
      <c r="C1831" t="s">
        <v>12212</v>
      </c>
      <c r="E1831" s="9">
        <v>45734</v>
      </c>
    </row>
    <row r="1832" spans="1:5" x14ac:dyDescent="0.25">
      <c r="A1832" t="s">
        <v>4040</v>
      </c>
      <c r="B1832" t="s">
        <v>313</v>
      </c>
      <c r="C1832" t="s">
        <v>12212</v>
      </c>
      <c r="E1832" s="9">
        <v>45735</v>
      </c>
    </row>
    <row r="1833" spans="1:5" x14ac:dyDescent="0.25">
      <c r="A1833" t="s">
        <v>4041</v>
      </c>
      <c r="B1833" t="s">
        <v>584</v>
      </c>
      <c r="C1833" t="s">
        <v>12212</v>
      </c>
      <c r="E1833" s="9">
        <v>45736</v>
      </c>
    </row>
    <row r="1834" spans="1:5" x14ac:dyDescent="0.25">
      <c r="A1834" t="s">
        <v>4042</v>
      </c>
      <c r="B1834" t="s">
        <v>714</v>
      </c>
      <c r="C1834" t="s">
        <v>12210</v>
      </c>
      <c r="E1834" s="9">
        <v>45737</v>
      </c>
    </row>
    <row r="1835" spans="1:5" x14ac:dyDescent="0.25">
      <c r="A1835" t="s">
        <v>4043</v>
      </c>
      <c r="B1835" t="s">
        <v>397</v>
      </c>
      <c r="C1835" t="s">
        <v>12212</v>
      </c>
      <c r="E1835" s="9">
        <v>45738</v>
      </c>
    </row>
    <row r="1836" spans="1:5" x14ac:dyDescent="0.25">
      <c r="A1836" t="s">
        <v>4044</v>
      </c>
      <c r="B1836" t="s">
        <v>1196</v>
      </c>
      <c r="C1836" t="s">
        <v>12212</v>
      </c>
      <c r="E1836" s="9">
        <v>45739</v>
      </c>
    </row>
    <row r="1837" spans="1:5" x14ac:dyDescent="0.25">
      <c r="A1837" t="s">
        <v>4045</v>
      </c>
      <c r="B1837" t="s">
        <v>309</v>
      </c>
      <c r="C1837" t="s">
        <v>12212</v>
      </c>
      <c r="E1837" s="9">
        <v>45740</v>
      </c>
    </row>
    <row r="1838" spans="1:5" x14ac:dyDescent="0.25">
      <c r="A1838" t="s">
        <v>4046</v>
      </c>
      <c r="B1838" t="s">
        <v>763</v>
      </c>
      <c r="C1838" t="s">
        <v>12211</v>
      </c>
      <c r="E1838" s="9">
        <v>45741</v>
      </c>
    </row>
    <row r="1839" spans="1:5" x14ac:dyDescent="0.25">
      <c r="A1839" t="s">
        <v>4047</v>
      </c>
      <c r="B1839" t="s">
        <v>504</v>
      </c>
      <c r="C1839" t="s">
        <v>12210</v>
      </c>
      <c r="E1839" s="9">
        <v>45742</v>
      </c>
    </row>
    <row r="1840" spans="1:5" x14ac:dyDescent="0.25">
      <c r="A1840" t="s">
        <v>4048</v>
      </c>
      <c r="B1840" t="s">
        <v>592</v>
      </c>
      <c r="C1840" t="s">
        <v>12211</v>
      </c>
      <c r="E1840" s="9">
        <v>45743</v>
      </c>
    </row>
    <row r="1841" spans="1:5" x14ac:dyDescent="0.25">
      <c r="A1841" t="s">
        <v>4049</v>
      </c>
      <c r="B1841" t="s">
        <v>847</v>
      </c>
      <c r="C1841" t="s">
        <v>12212</v>
      </c>
      <c r="E1841" s="9">
        <v>45744</v>
      </c>
    </row>
    <row r="1842" spans="1:5" x14ac:dyDescent="0.25">
      <c r="A1842" t="s">
        <v>4050</v>
      </c>
      <c r="B1842" t="s">
        <v>1051</v>
      </c>
      <c r="C1842" t="s">
        <v>12211</v>
      </c>
      <c r="E1842" s="9">
        <v>45745</v>
      </c>
    </row>
    <row r="1843" spans="1:5" x14ac:dyDescent="0.25">
      <c r="A1843" t="s">
        <v>4051</v>
      </c>
      <c r="B1843" t="s">
        <v>444</v>
      </c>
      <c r="C1843" t="s">
        <v>12210</v>
      </c>
      <c r="E1843" s="9">
        <v>45746</v>
      </c>
    </row>
    <row r="1844" spans="1:5" x14ac:dyDescent="0.25">
      <c r="A1844" t="s">
        <v>4052</v>
      </c>
      <c r="B1844" t="s">
        <v>750</v>
      </c>
      <c r="C1844" t="s">
        <v>12210</v>
      </c>
      <c r="E1844" s="9">
        <v>45747</v>
      </c>
    </row>
    <row r="1845" spans="1:5" x14ac:dyDescent="0.25">
      <c r="A1845" t="s">
        <v>4053</v>
      </c>
      <c r="B1845" t="s">
        <v>517</v>
      </c>
      <c r="C1845" t="s">
        <v>12211</v>
      </c>
      <c r="E1845" s="9">
        <v>45748</v>
      </c>
    </row>
    <row r="1846" spans="1:5" x14ac:dyDescent="0.25">
      <c r="A1846" t="s">
        <v>4054</v>
      </c>
      <c r="B1846" t="s">
        <v>559</v>
      </c>
      <c r="C1846" t="s">
        <v>12210</v>
      </c>
      <c r="E1846" s="9">
        <v>45749</v>
      </c>
    </row>
    <row r="1847" spans="1:5" x14ac:dyDescent="0.25">
      <c r="A1847" t="s">
        <v>4055</v>
      </c>
      <c r="B1847" t="s">
        <v>434</v>
      </c>
      <c r="C1847" t="s">
        <v>12210</v>
      </c>
      <c r="E1847" s="9">
        <v>45750</v>
      </c>
    </row>
    <row r="1848" spans="1:5" x14ac:dyDescent="0.25">
      <c r="A1848" t="s">
        <v>4056</v>
      </c>
      <c r="B1848" t="s">
        <v>780</v>
      </c>
      <c r="C1848" t="s">
        <v>12210</v>
      </c>
      <c r="E1848" s="9">
        <v>45751</v>
      </c>
    </row>
    <row r="1849" spans="1:5" x14ac:dyDescent="0.25">
      <c r="A1849" t="s">
        <v>4057</v>
      </c>
      <c r="B1849" t="s">
        <v>798</v>
      </c>
      <c r="C1849" t="s">
        <v>12211</v>
      </c>
      <c r="E1849" s="9">
        <v>45752</v>
      </c>
    </row>
    <row r="1850" spans="1:5" x14ac:dyDescent="0.25">
      <c r="A1850" t="s">
        <v>4058</v>
      </c>
      <c r="B1850" t="s">
        <v>875</v>
      </c>
      <c r="C1850" t="s">
        <v>12212</v>
      </c>
      <c r="E1850" s="9">
        <v>45753</v>
      </c>
    </row>
    <row r="1851" spans="1:5" x14ac:dyDescent="0.25">
      <c r="A1851" t="s">
        <v>4059</v>
      </c>
      <c r="B1851" t="s">
        <v>471</v>
      </c>
      <c r="C1851" t="s">
        <v>12212</v>
      </c>
      <c r="E1851" s="9">
        <v>45754</v>
      </c>
    </row>
    <row r="1852" spans="1:5" x14ac:dyDescent="0.25">
      <c r="A1852" t="s">
        <v>4060</v>
      </c>
      <c r="B1852" t="s">
        <v>679</v>
      </c>
      <c r="C1852" t="s">
        <v>12212</v>
      </c>
      <c r="E1852" s="9">
        <v>45755</v>
      </c>
    </row>
    <row r="1853" spans="1:5" x14ac:dyDescent="0.25">
      <c r="A1853" t="s">
        <v>4061</v>
      </c>
      <c r="B1853" t="s">
        <v>661</v>
      </c>
      <c r="C1853" t="s">
        <v>12212</v>
      </c>
      <c r="E1853" s="9">
        <v>45756</v>
      </c>
    </row>
    <row r="1854" spans="1:5" x14ac:dyDescent="0.25">
      <c r="A1854" t="s">
        <v>4062</v>
      </c>
      <c r="B1854" t="s">
        <v>467</v>
      </c>
      <c r="C1854" t="s">
        <v>12210</v>
      </c>
      <c r="E1854" s="9">
        <v>45757</v>
      </c>
    </row>
    <row r="1855" spans="1:5" x14ac:dyDescent="0.25">
      <c r="A1855" t="s">
        <v>4063</v>
      </c>
      <c r="B1855" t="s">
        <v>941</v>
      </c>
      <c r="C1855" t="s">
        <v>12210</v>
      </c>
      <c r="E1855" s="9">
        <v>45758</v>
      </c>
    </row>
    <row r="1856" spans="1:5" x14ac:dyDescent="0.25">
      <c r="A1856" t="s">
        <v>4064</v>
      </c>
      <c r="B1856" t="s">
        <v>786</v>
      </c>
      <c r="C1856" t="s">
        <v>12212</v>
      </c>
      <c r="E1856" s="9">
        <v>45759</v>
      </c>
    </row>
    <row r="1857" spans="1:5" x14ac:dyDescent="0.25">
      <c r="A1857" t="s">
        <v>4065</v>
      </c>
      <c r="B1857" t="s">
        <v>401</v>
      </c>
      <c r="C1857" t="s">
        <v>12210</v>
      </c>
      <c r="E1857" s="9">
        <v>45760</v>
      </c>
    </row>
    <row r="1858" spans="1:5" x14ac:dyDescent="0.25">
      <c r="A1858" t="s">
        <v>4066</v>
      </c>
      <c r="B1858" t="s">
        <v>706</v>
      </c>
      <c r="C1858" t="s">
        <v>12212</v>
      </c>
      <c r="E1858" s="9">
        <v>45761</v>
      </c>
    </row>
    <row r="1859" spans="1:5" x14ac:dyDescent="0.25">
      <c r="A1859" t="s">
        <v>4067</v>
      </c>
      <c r="B1859" t="s">
        <v>431</v>
      </c>
      <c r="C1859" t="s">
        <v>12211</v>
      </c>
      <c r="E1859" s="9">
        <v>45762</v>
      </c>
    </row>
    <row r="1860" spans="1:5" x14ac:dyDescent="0.25">
      <c r="A1860" t="s">
        <v>4068</v>
      </c>
      <c r="B1860" t="s">
        <v>640</v>
      </c>
      <c r="C1860" t="s">
        <v>12211</v>
      </c>
      <c r="E1860" s="9">
        <v>45763</v>
      </c>
    </row>
    <row r="1861" spans="1:5" x14ac:dyDescent="0.25">
      <c r="A1861" t="s">
        <v>4069</v>
      </c>
      <c r="B1861" t="s">
        <v>915</v>
      </c>
      <c r="C1861" t="s">
        <v>12210</v>
      </c>
      <c r="E1861" s="9">
        <v>45764</v>
      </c>
    </row>
    <row r="1862" spans="1:5" x14ac:dyDescent="0.25">
      <c r="A1862" t="s">
        <v>4070</v>
      </c>
      <c r="B1862" t="s">
        <v>416</v>
      </c>
      <c r="C1862" t="s">
        <v>12212</v>
      </c>
      <c r="E1862" s="9">
        <v>45765</v>
      </c>
    </row>
    <row r="1863" spans="1:5" x14ac:dyDescent="0.25">
      <c r="A1863" t="s">
        <v>4071</v>
      </c>
      <c r="B1863" t="s">
        <v>621</v>
      </c>
      <c r="C1863" t="s">
        <v>12212</v>
      </c>
      <c r="E1863" s="9">
        <v>45766</v>
      </c>
    </row>
    <row r="1864" spans="1:5" x14ac:dyDescent="0.25">
      <c r="A1864" t="s">
        <v>4072</v>
      </c>
      <c r="B1864" t="s">
        <v>1170</v>
      </c>
      <c r="C1864" t="s">
        <v>12212</v>
      </c>
      <c r="E1864" s="9">
        <v>45767</v>
      </c>
    </row>
    <row r="1865" spans="1:5" x14ac:dyDescent="0.25">
      <c r="A1865" t="s">
        <v>4073</v>
      </c>
      <c r="B1865" t="s">
        <v>1081</v>
      </c>
      <c r="C1865" t="s">
        <v>12211</v>
      </c>
      <c r="E1865" s="9">
        <v>45768</v>
      </c>
    </row>
    <row r="1866" spans="1:5" x14ac:dyDescent="0.25">
      <c r="A1866" t="s">
        <v>4074</v>
      </c>
      <c r="B1866" t="s">
        <v>1049</v>
      </c>
      <c r="C1866" t="s">
        <v>12212</v>
      </c>
      <c r="E1866" s="9">
        <v>45769</v>
      </c>
    </row>
    <row r="1867" spans="1:5" x14ac:dyDescent="0.25">
      <c r="A1867" t="s">
        <v>4075</v>
      </c>
      <c r="B1867" t="s">
        <v>1152</v>
      </c>
      <c r="C1867" t="s">
        <v>12211</v>
      </c>
      <c r="E1867" s="9">
        <v>45770</v>
      </c>
    </row>
    <row r="1868" spans="1:5" x14ac:dyDescent="0.25">
      <c r="A1868" t="s">
        <v>4076</v>
      </c>
      <c r="B1868" t="s">
        <v>260</v>
      </c>
      <c r="C1868" t="s">
        <v>12210</v>
      </c>
      <c r="E1868" s="9">
        <v>45771</v>
      </c>
    </row>
    <row r="1869" spans="1:5" x14ac:dyDescent="0.25">
      <c r="A1869" t="s">
        <v>4077</v>
      </c>
      <c r="B1869" t="s">
        <v>731</v>
      </c>
      <c r="C1869" t="s">
        <v>12212</v>
      </c>
      <c r="E1869" s="9">
        <v>45772</v>
      </c>
    </row>
    <row r="1870" spans="1:5" x14ac:dyDescent="0.25">
      <c r="A1870" t="s">
        <v>4078</v>
      </c>
      <c r="B1870" t="s">
        <v>1193</v>
      </c>
      <c r="C1870" t="s">
        <v>12211</v>
      </c>
      <c r="E1870" s="9">
        <v>45773</v>
      </c>
    </row>
    <row r="1871" spans="1:5" x14ac:dyDescent="0.25">
      <c r="A1871" t="s">
        <v>4079</v>
      </c>
      <c r="B1871" t="s">
        <v>667</v>
      </c>
      <c r="C1871" t="s">
        <v>12211</v>
      </c>
      <c r="E1871" s="9">
        <v>45774</v>
      </c>
    </row>
    <row r="1872" spans="1:5" x14ac:dyDescent="0.25">
      <c r="A1872" t="s">
        <v>4080</v>
      </c>
      <c r="B1872" t="s">
        <v>663</v>
      </c>
      <c r="C1872" t="s">
        <v>12212</v>
      </c>
      <c r="E1872" s="9">
        <v>45775</v>
      </c>
    </row>
    <row r="1873" spans="1:5" x14ac:dyDescent="0.25">
      <c r="A1873" t="s">
        <v>4081</v>
      </c>
      <c r="B1873" t="s">
        <v>607</v>
      </c>
      <c r="C1873" t="s">
        <v>12211</v>
      </c>
      <c r="E1873" s="9">
        <v>45776</v>
      </c>
    </row>
    <row r="1874" spans="1:5" x14ac:dyDescent="0.25">
      <c r="A1874" t="s">
        <v>4082</v>
      </c>
      <c r="B1874" t="s">
        <v>351</v>
      </c>
      <c r="C1874" t="s">
        <v>12210</v>
      </c>
      <c r="E1874" s="9">
        <v>45777</v>
      </c>
    </row>
    <row r="1875" spans="1:5" x14ac:dyDescent="0.25">
      <c r="A1875" t="s">
        <v>4083</v>
      </c>
      <c r="B1875" t="s">
        <v>482</v>
      </c>
      <c r="C1875" t="s">
        <v>12212</v>
      </c>
      <c r="E1875" s="9">
        <v>45778</v>
      </c>
    </row>
    <row r="1876" spans="1:5" x14ac:dyDescent="0.25">
      <c r="A1876" t="s">
        <v>4084</v>
      </c>
      <c r="B1876" t="s">
        <v>439</v>
      </c>
      <c r="C1876" t="s">
        <v>12212</v>
      </c>
      <c r="E1876" s="9">
        <v>45779</v>
      </c>
    </row>
    <row r="1877" spans="1:5" x14ac:dyDescent="0.25">
      <c r="A1877" t="s">
        <v>4085</v>
      </c>
      <c r="B1877" t="s">
        <v>631</v>
      </c>
      <c r="C1877" t="s">
        <v>12210</v>
      </c>
      <c r="E1877" s="9">
        <v>45780</v>
      </c>
    </row>
    <row r="1878" spans="1:5" x14ac:dyDescent="0.25">
      <c r="A1878" t="s">
        <v>4086</v>
      </c>
      <c r="B1878" t="s">
        <v>580</v>
      </c>
      <c r="C1878" t="s">
        <v>12212</v>
      </c>
      <c r="E1878" s="9">
        <v>45781</v>
      </c>
    </row>
    <row r="1879" spans="1:5" x14ac:dyDescent="0.25">
      <c r="A1879" t="s">
        <v>4087</v>
      </c>
      <c r="B1879" t="s">
        <v>1099</v>
      </c>
      <c r="C1879" t="s">
        <v>12212</v>
      </c>
      <c r="E1879" s="9">
        <v>45782</v>
      </c>
    </row>
    <row r="1880" spans="1:5" x14ac:dyDescent="0.25">
      <c r="A1880" t="s">
        <v>4088</v>
      </c>
      <c r="B1880" t="s">
        <v>1045</v>
      </c>
      <c r="C1880" t="s">
        <v>12210</v>
      </c>
      <c r="E1880" s="9">
        <v>45783</v>
      </c>
    </row>
    <row r="1881" spans="1:5" x14ac:dyDescent="0.25">
      <c r="A1881" t="s">
        <v>4089</v>
      </c>
      <c r="B1881" t="s">
        <v>681</v>
      </c>
      <c r="C1881" t="s">
        <v>12211</v>
      </c>
      <c r="E1881" s="9">
        <v>45784</v>
      </c>
    </row>
    <row r="1882" spans="1:5" x14ac:dyDescent="0.25">
      <c r="A1882" t="s">
        <v>4090</v>
      </c>
      <c r="B1882" t="s">
        <v>229</v>
      </c>
      <c r="C1882" t="s">
        <v>12210</v>
      </c>
      <c r="E1882" s="9">
        <v>45785</v>
      </c>
    </row>
    <row r="1883" spans="1:5" x14ac:dyDescent="0.25">
      <c r="A1883" t="s">
        <v>4091</v>
      </c>
      <c r="B1883" t="s">
        <v>1073</v>
      </c>
      <c r="C1883" t="s">
        <v>12210</v>
      </c>
      <c r="E1883" s="9">
        <v>45786</v>
      </c>
    </row>
    <row r="1884" spans="1:5" x14ac:dyDescent="0.25">
      <c r="A1884" t="s">
        <v>4092</v>
      </c>
      <c r="B1884" t="s">
        <v>718</v>
      </c>
      <c r="C1884" t="s">
        <v>12210</v>
      </c>
      <c r="E1884" s="9">
        <v>45787</v>
      </c>
    </row>
    <row r="1885" spans="1:5" x14ac:dyDescent="0.25">
      <c r="A1885" t="s">
        <v>4093</v>
      </c>
      <c r="B1885" t="s">
        <v>1033</v>
      </c>
      <c r="C1885" t="s">
        <v>12212</v>
      </c>
      <c r="E1885" s="9">
        <v>45788</v>
      </c>
    </row>
    <row r="1886" spans="1:5" x14ac:dyDescent="0.25">
      <c r="A1886" t="s">
        <v>4094</v>
      </c>
      <c r="B1886" t="s">
        <v>367</v>
      </c>
      <c r="C1886" t="s">
        <v>12210</v>
      </c>
      <c r="E1886" s="9">
        <v>45789</v>
      </c>
    </row>
    <row r="1887" spans="1:5" x14ac:dyDescent="0.25">
      <c r="A1887" t="s">
        <v>4095</v>
      </c>
      <c r="B1887" t="s">
        <v>1121</v>
      </c>
      <c r="C1887" t="s">
        <v>12210</v>
      </c>
      <c r="E1887" s="9">
        <v>45790</v>
      </c>
    </row>
    <row r="1888" spans="1:5" x14ac:dyDescent="0.25">
      <c r="A1888" t="s">
        <v>4096</v>
      </c>
      <c r="B1888" t="s">
        <v>1170</v>
      </c>
      <c r="C1888" t="s">
        <v>12211</v>
      </c>
      <c r="E1888" s="9">
        <v>45791</v>
      </c>
    </row>
    <row r="1889" spans="1:5" x14ac:dyDescent="0.25">
      <c r="A1889" t="s">
        <v>4097</v>
      </c>
      <c r="B1889" t="s">
        <v>461</v>
      </c>
      <c r="C1889" t="s">
        <v>12211</v>
      </c>
      <c r="E1889" s="9">
        <v>45792</v>
      </c>
    </row>
    <row r="1890" spans="1:5" x14ac:dyDescent="0.25">
      <c r="A1890" t="s">
        <v>4098</v>
      </c>
      <c r="B1890" t="s">
        <v>1103</v>
      </c>
      <c r="C1890" t="s">
        <v>12212</v>
      </c>
      <c r="E1890" s="9">
        <v>45793</v>
      </c>
    </row>
    <row r="1891" spans="1:5" x14ac:dyDescent="0.25">
      <c r="A1891" t="s">
        <v>4099</v>
      </c>
      <c r="B1891" t="s">
        <v>252</v>
      </c>
      <c r="C1891" t="s">
        <v>12211</v>
      </c>
      <c r="E1891" s="9">
        <v>45794</v>
      </c>
    </row>
    <row r="1892" spans="1:5" x14ac:dyDescent="0.25">
      <c r="A1892" t="s">
        <v>4100</v>
      </c>
      <c r="B1892" t="s">
        <v>1098</v>
      </c>
      <c r="C1892" t="s">
        <v>12210</v>
      </c>
      <c r="E1892" s="9">
        <v>45795</v>
      </c>
    </row>
    <row r="1893" spans="1:5" x14ac:dyDescent="0.25">
      <c r="A1893" t="s">
        <v>4101</v>
      </c>
      <c r="B1893" t="s">
        <v>949</v>
      </c>
      <c r="C1893" t="s">
        <v>12211</v>
      </c>
      <c r="E1893" s="9">
        <v>45796</v>
      </c>
    </row>
    <row r="1894" spans="1:5" x14ac:dyDescent="0.25">
      <c r="A1894" t="s">
        <v>4102</v>
      </c>
      <c r="B1894" t="s">
        <v>866</v>
      </c>
      <c r="C1894" t="s">
        <v>12210</v>
      </c>
      <c r="E1894" s="9">
        <v>45797</v>
      </c>
    </row>
    <row r="1895" spans="1:5" x14ac:dyDescent="0.25">
      <c r="A1895" t="s">
        <v>4103</v>
      </c>
      <c r="B1895" t="s">
        <v>722</v>
      </c>
      <c r="C1895" t="s">
        <v>12211</v>
      </c>
      <c r="E1895" s="9">
        <v>45798</v>
      </c>
    </row>
    <row r="1896" spans="1:5" x14ac:dyDescent="0.25">
      <c r="A1896" t="s">
        <v>4104</v>
      </c>
      <c r="B1896" t="s">
        <v>756</v>
      </c>
      <c r="C1896" t="s">
        <v>12210</v>
      </c>
      <c r="E1896" s="9">
        <v>45799</v>
      </c>
    </row>
    <row r="1897" spans="1:5" x14ac:dyDescent="0.25">
      <c r="A1897" t="s">
        <v>4105</v>
      </c>
      <c r="B1897" t="s">
        <v>992</v>
      </c>
      <c r="C1897" t="s">
        <v>12210</v>
      </c>
      <c r="E1897" s="9">
        <v>45800</v>
      </c>
    </row>
    <row r="1898" spans="1:5" x14ac:dyDescent="0.25">
      <c r="A1898" t="s">
        <v>4106</v>
      </c>
      <c r="B1898" t="s">
        <v>216</v>
      </c>
      <c r="C1898" t="s">
        <v>12212</v>
      </c>
      <c r="E1898" s="9">
        <v>45801</v>
      </c>
    </row>
    <row r="1899" spans="1:5" x14ac:dyDescent="0.25">
      <c r="A1899" t="s">
        <v>4107</v>
      </c>
      <c r="B1899" t="s">
        <v>870</v>
      </c>
      <c r="C1899" t="s">
        <v>12211</v>
      </c>
      <c r="E1899" s="9">
        <v>45802</v>
      </c>
    </row>
    <row r="1900" spans="1:5" x14ac:dyDescent="0.25">
      <c r="A1900" t="s">
        <v>4108</v>
      </c>
      <c r="B1900" t="s">
        <v>1065</v>
      </c>
      <c r="C1900" t="s">
        <v>12211</v>
      </c>
      <c r="E1900" s="9">
        <v>45803</v>
      </c>
    </row>
    <row r="1901" spans="1:5" x14ac:dyDescent="0.25">
      <c r="A1901" t="s">
        <v>4109</v>
      </c>
      <c r="B1901" t="s">
        <v>252</v>
      </c>
      <c r="C1901" t="s">
        <v>12212</v>
      </c>
      <c r="E1901" s="9">
        <v>45804</v>
      </c>
    </row>
    <row r="1902" spans="1:5" x14ac:dyDescent="0.25">
      <c r="A1902" t="s">
        <v>4110</v>
      </c>
      <c r="B1902" t="s">
        <v>917</v>
      </c>
      <c r="C1902" t="s">
        <v>12211</v>
      </c>
      <c r="E1902" s="9">
        <v>45805</v>
      </c>
    </row>
    <row r="1903" spans="1:5" x14ac:dyDescent="0.25">
      <c r="A1903" t="s">
        <v>4111</v>
      </c>
      <c r="B1903" t="s">
        <v>938</v>
      </c>
      <c r="C1903" t="s">
        <v>12212</v>
      </c>
      <c r="E1903" s="9">
        <v>45806</v>
      </c>
    </row>
    <row r="1904" spans="1:5" x14ac:dyDescent="0.25">
      <c r="A1904" t="s">
        <v>4112</v>
      </c>
      <c r="B1904" t="s">
        <v>385</v>
      </c>
      <c r="C1904" t="s">
        <v>12210</v>
      </c>
      <c r="E1904" s="9">
        <v>45807</v>
      </c>
    </row>
    <row r="1905" spans="1:5" x14ac:dyDescent="0.25">
      <c r="A1905" t="s">
        <v>4113</v>
      </c>
      <c r="B1905" t="s">
        <v>688</v>
      </c>
      <c r="C1905" t="s">
        <v>12212</v>
      </c>
      <c r="E1905" s="9">
        <v>45808</v>
      </c>
    </row>
    <row r="1906" spans="1:5" x14ac:dyDescent="0.25">
      <c r="A1906" t="s">
        <v>4114</v>
      </c>
      <c r="B1906" t="s">
        <v>1187</v>
      </c>
      <c r="C1906" t="s">
        <v>12210</v>
      </c>
      <c r="E1906" s="9">
        <v>45809</v>
      </c>
    </row>
    <row r="1907" spans="1:5" x14ac:dyDescent="0.25">
      <c r="A1907" t="s">
        <v>4115</v>
      </c>
      <c r="B1907" t="s">
        <v>898</v>
      </c>
      <c r="C1907" t="s">
        <v>12211</v>
      </c>
      <c r="E1907" s="9">
        <v>45810</v>
      </c>
    </row>
    <row r="1908" spans="1:5" x14ac:dyDescent="0.25">
      <c r="A1908" t="s">
        <v>4116</v>
      </c>
      <c r="B1908" t="s">
        <v>1120</v>
      </c>
      <c r="C1908" t="s">
        <v>12212</v>
      </c>
      <c r="E1908" s="9">
        <v>45811</v>
      </c>
    </row>
    <row r="1909" spans="1:5" x14ac:dyDescent="0.25">
      <c r="A1909" t="s">
        <v>4117</v>
      </c>
      <c r="B1909" t="s">
        <v>553</v>
      </c>
      <c r="C1909" t="s">
        <v>12210</v>
      </c>
      <c r="E1909" s="9">
        <v>45812</v>
      </c>
    </row>
    <row r="1910" spans="1:5" x14ac:dyDescent="0.25">
      <c r="A1910" t="s">
        <v>4118</v>
      </c>
      <c r="B1910" t="s">
        <v>262</v>
      </c>
      <c r="C1910" t="s">
        <v>12211</v>
      </c>
      <c r="E1910" s="9">
        <v>45813</v>
      </c>
    </row>
    <row r="1911" spans="1:5" x14ac:dyDescent="0.25">
      <c r="A1911" t="s">
        <v>4119</v>
      </c>
      <c r="B1911" t="s">
        <v>772</v>
      </c>
      <c r="C1911" t="s">
        <v>12211</v>
      </c>
      <c r="E1911" s="9">
        <v>45814</v>
      </c>
    </row>
    <row r="1912" spans="1:5" x14ac:dyDescent="0.25">
      <c r="A1912" t="s">
        <v>4120</v>
      </c>
      <c r="B1912" t="s">
        <v>786</v>
      </c>
      <c r="C1912" t="s">
        <v>12212</v>
      </c>
      <c r="E1912" s="9">
        <v>45815</v>
      </c>
    </row>
    <row r="1913" spans="1:5" x14ac:dyDescent="0.25">
      <c r="A1913" t="s">
        <v>4121</v>
      </c>
      <c r="B1913" t="s">
        <v>220</v>
      </c>
      <c r="C1913" t="s">
        <v>12210</v>
      </c>
      <c r="E1913" s="9">
        <v>45816</v>
      </c>
    </row>
    <row r="1914" spans="1:5" x14ac:dyDescent="0.25">
      <c r="A1914" t="s">
        <v>4122</v>
      </c>
      <c r="B1914" t="s">
        <v>642</v>
      </c>
      <c r="C1914" t="s">
        <v>12210</v>
      </c>
      <c r="E1914" s="9">
        <v>45817</v>
      </c>
    </row>
    <row r="1915" spans="1:5" x14ac:dyDescent="0.25">
      <c r="A1915" t="s">
        <v>4123</v>
      </c>
      <c r="B1915" t="s">
        <v>259</v>
      </c>
      <c r="C1915" t="s">
        <v>12211</v>
      </c>
      <c r="E1915" s="9">
        <v>45818</v>
      </c>
    </row>
    <row r="1916" spans="1:5" x14ac:dyDescent="0.25">
      <c r="A1916" t="s">
        <v>4124</v>
      </c>
      <c r="B1916" t="s">
        <v>446</v>
      </c>
      <c r="C1916" t="s">
        <v>12212</v>
      </c>
      <c r="E1916" s="9">
        <v>45819</v>
      </c>
    </row>
    <row r="1917" spans="1:5" x14ac:dyDescent="0.25">
      <c r="A1917" t="s">
        <v>4125</v>
      </c>
      <c r="B1917" t="s">
        <v>1062</v>
      </c>
      <c r="C1917" t="s">
        <v>12210</v>
      </c>
      <c r="E1917" s="9">
        <v>45820</v>
      </c>
    </row>
    <row r="1918" spans="1:5" x14ac:dyDescent="0.25">
      <c r="A1918" t="s">
        <v>4126</v>
      </c>
      <c r="B1918" t="s">
        <v>1099</v>
      </c>
      <c r="C1918" t="s">
        <v>12212</v>
      </c>
      <c r="E1918" s="9">
        <v>45821</v>
      </c>
    </row>
    <row r="1919" spans="1:5" x14ac:dyDescent="0.25">
      <c r="A1919" t="s">
        <v>4127</v>
      </c>
      <c r="B1919" t="s">
        <v>209</v>
      </c>
      <c r="C1919" t="s">
        <v>12211</v>
      </c>
      <c r="E1919" s="9">
        <v>45822</v>
      </c>
    </row>
    <row r="1920" spans="1:5" x14ac:dyDescent="0.25">
      <c r="A1920" t="s">
        <v>4128</v>
      </c>
      <c r="B1920" t="s">
        <v>298</v>
      </c>
      <c r="C1920" t="s">
        <v>12212</v>
      </c>
      <c r="E1920" s="9">
        <v>45823</v>
      </c>
    </row>
    <row r="1921" spans="1:5" x14ac:dyDescent="0.25">
      <c r="A1921" t="s">
        <v>4129</v>
      </c>
      <c r="B1921" t="s">
        <v>782</v>
      </c>
      <c r="C1921" t="s">
        <v>12212</v>
      </c>
      <c r="E1921" s="9">
        <v>45824</v>
      </c>
    </row>
    <row r="1922" spans="1:5" x14ac:dyDescent="0.25">
      <c r="A1922" t="s">
        <v>4130</v>
      </c>
      <c r="B1922" t="s">
        <v>1150</v>
      </c>
      <c r="C1922" t="s">
        <v>12212</v>
      </c>
      <c r="E1922" s="9">
        <v>45825</v>
      </c>
    </row>
    <row r="1923" spans="1:5" x14ac:dyDescent="0.25">
      <c r="A1923" t="s">
        <v>4131</v>
      </c>
      <c r="B1923" t="s">
        <v>325</v>
      </c>
      <c r="C1923" t="s">
        <v>12210</v>
      </c>
      <c r="E1923" s="9">
        <v>45826</v>
      </c>
    </row>
    <row r="1924" spans="1:5" x14ac:dyDescent="0.25">
      <c r="A1924" t="s">
        <v>4132</v>
      </c>
      <c r="B1924" t="s">
        <v>899</v>
      </c>
      <c r="C1924" t="s">
        <v>12210</v>
      </c>
      <c r="E1924" s="9">
        <v>45827</v>
      </c>
    </row>
    <row r="1925" spans="1:5" x14ac:dyDescent="0.25">
      <c r="A1925" t="s">
        <v>4133</v>
      </c>
      <c r="B1925" t="s">
        <v>872</v>
      </c>
      <c r="C1925" t="s">
        <v>12211</v>
      </c>
      <c r="E1925" s="9">
        <v>45828</v>
      </c>
    </row>
    <row r="1926" spans="1:5" x14ac:dyDescent="0.25">
      <c r="A1926" t="s">
        <v>4134</v>
      </c>
      <c r="B1926" t="s">
        <v>374</v>
      </c>
      <c r="C1926" t="s">
        <v>12211</v>
      </c>
      <c r="E1926" s="9">
        <v>45829</v>
      </c>
    </row>
    <row r="1927" spans="1:5" x14ac:dyDescent="0.25">
      <c r="A1927" t="s">
        <v>4135</v>
      </c>
      <c r="B1927" t="s">
        <v>648</v>
      </c>
      <c r="C1927" t="s">
        <v>12212</v>
      </c>
      <c r="E1927" s="9">
        <v>45830</v>
      </c>
    </row>
    <row r="1928" spans="1:5" x14ac:dyDescent="0.25">
      <c r="A1928" t="s">
        <v>4136</v>
      </c>
      <c r="B1928" t="s">
        <v>524</v>
      </c>
      <c r="C1928" t="s">
        <v>12212</v>
      </c>
      <c r="E1928" s="9">
        <v>45831</v>
      </c>
    </row>
    <row r="1929" spans="1:5" x14ac:dyDescent="0.25">
      <c r="A1929" t="s">
        <v>4137</v>
      </c>
      <c r="B1929" t="s">
        <v>841</v>
      </c>
      <c r="C1929" t="s">
        <v>12212</v>
      </c>
      <c r="E1929" s="9">
        <v>45832</v>
      </c>
    </row>
    <row r="1930" spans="1:5" x14ac:dyDescent="0.25">
      <c r="A1930" t="s">
        <v>4138</v>
      </c>
      <c r="B1930" t="s">
        <v>784</v>
      </c>
      <c r="C1930" t="s">
        <v>12212</v>
      </c>
      <c r="E1930" s="9">
        <v>45833</v>
      </c>
    </row>
    <row r="1931" spans="1:5" x14ac:dyDescent="0.25">
      <c r="A1931" t="s">
        <v>4139</v>
      </c>
      <c r="B1931" t="s">
        <v>1024</v>
      </c>
      <c r="C1931" t="s">
        <v>12210</v>
      </c>
      <c r="E1931" s="9">
        <v>45834</v>
      </c>
    </row>
    <row r="1932" spans="1:5" x14ac:dyDescent="0.25">
      <c r="A1932" t="s">
        <v>4140</v>
      </c>
      <c r="B1932" t="s">
        <v>1200</v>
      </c>
      <c r="C1932" t="s">
        <v>12210</v>
      </c>
      <c r="E1932" s="9">
        <v>45835</v>
      </c>
    </row>
    <row r="1933" spans="1:5" x14ac:dyDescent="0.25">
      <c r="A1933" t="s">
        <v>4141</v>
      </c>
      <c r="B1933" t="s">
        <v>829</v>
      </c>
      <c r="C1933" t="s">
        <v>12211</v>
      </c>
      <c r="E1933" s="9">
        <v>45836</v>
      </c>
    </row>
    <row r="1934" spans="1:5" x14ac:dyDescent="0.25">
      <c r="A1934" t="s">
        <v>4142</v>
      </c>
      <c r="B1934" t="s">
        <v>646</v>
      </c>
      <c r="C1934" t="s">
        <v>12212</v>
      </c>
      <c r="E1934" s="9">
        <v>45837</v>
      </c>
    </row>
    <row r="1935" spans="1:5" x14ac:dyDescent="0.25">
      <c r="A1935" t="s">
        <v>4143</v>
      </c>
      <c r="B1935" t="s">
        <v>440</v>
      </c>
      <c r="C1935" t="s">
        <v>12212</v>
      </c>
      <c r="E1935" s="9">
        <v>45838</v>
      </c>
    </row>
    <row r="1936" spans="1:5" x14ac:dyDescent="0.25">
      <c r="A1936" t="s">
        <v>4144</v>
      </c>
      <c r="B1936" t="s">
        <v>674</v>
      </c>
      <c r="C1936" t="s">
        <v>12211</v>
      </c>
      <c r="E1936" s="9">
        <v>45839</v>
      </c>
    </row>
    <row r="1937" spans="1:5" x14ac:dyDescent="0.25">
      <c r="A1937" t="s">
        <v>4145</v>
      </c>
      <c r="B1937" t="s">
        <v>330</v>
      </c>
      <c r="C1937" t="s">
        <v>12211</v>
      </c>
      <c r="E1937" s="9">
        <v>45840</v>
      </c>
    </row>
    <row r="1938" spans="1:5" x14ac:dyDescent="0.25">
      <c r="A1938" t="s">
        <v>4146</v>
      </c>
      <c r="B1938" t="s">
        <v>719</v>
      </c>
      <c r="C1938" t="s">
        <v>12210</v>
      </c>
      <c r="E1938" s="9">
        <v>45841</v>
      </c>
    </row>
    <row r="1939" spans="1:5" x14ac:dyDescent="0.25">
      <c r="A1939" t="s">
        <v>4147</v>
      </c>
      <c r="B1939" t="s">
        <v>951</v>
      </c>
      <c r="C1939" t="s">
        <v>12210</v>
      </c>
      <c r="E1939" s="9">
        <v>45842</v>
      </c>
    </row>
    <row r="1940" spans="1:5" x14ac:dyDescent="0.25">
      <c r="A1940" t="s">
        <v>4148</v>
      </c>
      <c r="B1940" t="s">
        <v>411</v>
      </c>
      <c r="C1940" t="s">
        <v>12211</v>
      </c>
      <c r="E1940" s="9">
        <v>45843</v>
      </c>
    </row>
    <row r="1941" spans="1:5" x14ac:dyDescent="0.25">
      <c r="A1941" t="s">
        <v>4149</v>
      </c>
      <c r="B1941" t="s">
        <v>1074</v>
      </c>
      <c r="C1941" t="s">
        <v>12212</v>
      </c>
      <c r="E1941" s="9">
        <v>45844</v>
      </c>
    </row>
    <row r="1942" spans="1:5" x14ac:dyDescent="0.25">
      <c r="A1942" t="s">
        <v>4150</v>
      </c>
      <c r="B1942" t="s">
        <v>674</v>
      </c>
      <c r="C1942" t="s">
        <v>12212</v>
      </c>
      <c r="E1942" s="9">
        <v>45845</v>
      </c>
    </row>
    <row r="1943" spans="1:5" x14ac:dyDescent="0.25">
      <c r="A1943" t="s">
        <v>4151</v>
      </c>
      <c r="B1943" t="s">
        <v>252</v>
      </c>
      <c r="C1943" t="s">
        <v>12212</v>
      </c>
      <c r="E1943" s="9">
        <v>45846</v>
      </c>
    </row>
    <row r="1944" spans="1:5" x14ac:dyDescent="0.25">
      <c r="A1944" t="s">
        <v>4152</v>
      </c>
      <c r="B1944" t="s">
        <v>647</v>
      </c>
      <c r="C1944" t="s">
        <v>12210</v>
      </c>
      <c r="E1944" s="9">
        <v>45847</v>
      </c>
    </row>
    <row r="1945" spans="1:5" x14ac:dyDescent="0.25">
      <c r="A1945" t="s">
        <v>4153</v>
      </c>
      <c r="B1945" t="s">
        <v>1048</v>
      </c>
      <c r="C1945" t="s">
        <v>12211</v>
      </c>
      <c r="E1945" s="9">
        <v>45848</v>
      </c>
    </row>
    <row r="1946" spans="1:5" x14ac:dyDescent="0.25">
      <c r="A1946" t="s">
        <v>4154</v>
      </c>
      <c r="B1946" t="s">
        <v>1073</v>
      </c>
      <c r="C1946" t="s">
        <v>12211</v>
      </c>
      <c r="E1946" s="9">
        <v>45849</v>
      </c>
    </row>
    <row r="1947" spans="1:5" x14ac:dyDescent="0.25">
      <c r="A1947" t="s">
        <v>4155</v>
      </c>
      <c r="B1947" t="s">
        <v>301</v>
      </c>
      <c r="C1947" t="s">
        <v>12212</v>
      </c>
      <c r="E1947" s="9">
        <v>45850</v>
      </c>
    </row>
    <row r="1948" spans="1:5" x14ac:dyDescent="0.25">
      <c r="A1948" t="s">
        <v>4156</v>
      </c>
      <c r="B1948" t="s">
        <v>423</v>
      </c>
      <c r="C1948" t="s">
        <v>12211</v>
      </c>
      <c r="E1948" s="9">
        <v>45851</v>
      </c>
    </row>
    <row r="1949" spans="1:5" x14ac:dyDescent="0.25">
      <c r="A1949" t="s">
        <v>4157</v>
      </c>
      <c r="B1949" t="s">
        <v>438</v>
      </c>
      <c r="C1949" t="s">
        <v>12210</v>
      </c>
      <c r="E1949" s="9">
        <v>45852</v>
      </c>
    </row>
    <row r="1950" spans="1:5" x14ac:dyDescent="0.25">
      <c r="A1950" t="s">
        <v>4158</v>
      </c>
      <c r="B1950" t="s">
        <v>1068</v>
      </c>
      <c r="C1950" t="s">
        <v>12212</v>
      </c>
      <c r="E1950" s="9">
        <v>45853</v>
      </c>
    </row>
    <row r="1951" spans="1:5" x14ac:dyDescent="0.25">
      <c r="A1951" t="s">
        <v>4159</v>
      </c>
      <c r="B1951" t="s">
        <v>731</v>
      </c>
      <c r="C1951" t="s">
        <v>12210</v>
      </c>
      <c r="E1951" s="9">
        <v>45854</v>
      </c>
    </row>
    <row r="1952" spans="1:5" x14ac:dyDescent="0.25">
      <c r="A1952" t="s">
        <v>4160</v>
      </c>
      <c r="B1952" t="s">
        <v>762</v>
      </c>
      <c r="C1952" t="s">
        <v>12211</v>
      </c>
      <c r="E1952" s="9">
        <v>45855</v>
      </c>
    </row>
    <row r="1953" spans="1:5" x14ac:dyDescent="0.25">
      <c r="A1953" t="s">
        <v>4161</v>
      </c>
      <c r="B1953" t="s">
        <v>494</v>
      </c>
      <c r="C1953" t="s">
        <v>12210</v>
      </c>
      <c r="E1953" s="9">
        <v>45856</v>
      </c>
    </row>
    <row r="1954" spans="1:5" x14ac:dyDescent="0.25">
      <c r="A1954" t="s">
        <v>4162</v>
      </c>
      <c r="B1954" t="s">
        <v>654</v>
      </c>
      <c r="C1954" t="s">
        <v>12211</v>
      </c>
      <c r="E1954" s="9">
        <v>45857</v>
      </c>
    </row>
    <row r="1955" spans="1:5" x14ac:dyDescent="0.25">
      <c r="A1955" t="s">
        <v>4163</v>
      </c>
      <c r="B1955" t="s">
        <v>482</v>
      </c>
      <c r="C1955" t="s">
        <v>12212</v>
      </c>
      <c r="E1955" s="9">
        <v>45858</v>
      </c>
    </row>
    <row r="1956" spans="1:5" x14ac:dyDescent="0.25">
      <c r="A1956" t="s">
        <v>4164</v>
      </c>
      <c r="B1956" t="s">
        <v>293</v>
      </c>
      <c r="C1956" t="s">
        <v>12210</v>
      </c>
      <c r="E1956" s="9">
        <v>45859</v>
      </c>
    </row>
    <row r="1957" spans="1:5" x14ac:dyDescent="0.25">
      <c r="A1957" t="s">
        <v>4165</v>
      </c>
      <c r="B1957" t="s">
        <v>443</v>
      </c>
      <c r="C1957" t="s">
        <v>12211</v>
      </c>
      <c r="E1957" s="9">
        <v>45860</v>
      </c>
    </row>
    <row r="1958" spans="1:5" x14ac:dyDescent="0.25">
      <c r="A1958" t="s">
        <v>4166</v>
      </c>
      <c r="B1958" t="s">
        <v>599</v>
      </c>
      <c r="C1958" t="s">
        <v>12211</v>
      </c>
      <c r="E1958" s="9">
        <v>45861</v>
      </c>
    </row>
    <row r="1959" spans="1:5" x14ac:dyDescent="0.25">
      <c r="A1959" t="s">
        <v>4167</v>
      </c>
      <c r="B1959" t="s">
        <v>703</v>
      </c>
      <c r="C1959" t="s">
        <v>12211</v>
      </c>
      <c r="E1959" s="9">
        <v>45862</v>
      </c>
    </row>
    <row r="1960" spans="1:5" x14ac:dyDescent="0.25">
      <c r="A1960" t="s">
        <v>4168</v>
      </c>
      <c r="B1960" t="s">
        <v>207</v>
      </c>
      <c r="C1960" t="s">
        <v>12211</v>
      </c>
      <c r="E1960" s="9">
        <v>45863</v>
      </c>
    </row>
    <row r="1961" spans="1:5" x14ac:dyDescent="0.25">
      <c r="A1961" t="s">
        <v>4169</v>
      </c>
      <c r="B1961" t="s">
        <v>854</v>
      </c>
      <c r="C1961" t="s">
        <v>12212</v>
      </c>
      <c r="E1961" s="9">
        <v>45864</v>
      </c>
    </row>
    <row r="1962" spans="1:5" x14ac:dyDescent="0.25">
      <c r="A1962" t="s">
        <v>4170</v>
      </c>
      <c r="B1962" t="s">
        <v>312</v>
      </c>
      <c r="C1962" t="s">
        <v>12210</v>
      </c>
      <c r="E1962" s="9">
        <v>45865</v>
      </c>
    </row>
    <row r="1963" spans="1:5" x14ac:dyDescent="0.25">
      <c r="A1963" t="s">
        <v>4171</v>
      </c>
      <c r="B1963" t="s">
        <v>943</v>
      </c>
      <c r="C1963" t="s">
        <v>12211</v>
      </c>
      <c r="E1963" s="9">
        <v>45866</v>
      </c>
    </row>
    <row r="1964" spans="1:5" x14ac:dyDescent="0.25">
      <c r="A1964" t="s">
        <v>4172</v>
      </c>
      <c r="B1964" t="s">
        <v>1161</v>
      </c>
      <c r="C1964" t="s">
        <v>12211</v>
      </c>
      <c r="E1964" s="9">
        <v>45867</v>
      </c>
    </row>
    <row r="1965" spans="1:5" x14ac:dyDescent="0.25">
      <c r="A1965" t="s">
        <v>4173</v>
      </c>
      <c r="B1965" t="s">
        <v>537</v>
      </c>
      <c r="C1965" t="s">
        <v>12211</v>
      </c>
      <c r="E1965" s="9">
        <v>45868</v>
      </c>
    </row>
    <row r="1966" spans="1:5" x14ac:dyDescent="0.25">
      <c r="A1966" t="s">
        <v>4174</v>
      </c>
      <c r="B1966" t="s">
        <v>904</v>
      </c>
      <c r="C1966" t="s">
        <v>12210</v>
      </c>
      <c r="E1966" s="9">
        <v>45869</v>
      </c>
    </row>
    <row r="1967" spans="1:5" x14ac:dyDescent="0.25">
      <c r="A1967" t="s">
        <v>4175</v>
      </c>
      <c r="B1967" t="s">
        <v>986</v>
      </c>
      <c r="C1967" t="s">
        <v>12212</v>
      </c>
      <c r="E1967" s="9">
        <v>45870</v>
      </c>
    </row>
    <row r="1968" spans="1:5" x14ac:dyDescent="0.25">
      <c r="A1968" t="s">
        <v>4176</v>
      </c>
      <c r="B1968" t="s">
        <v>1000</v>
      </c>
      <c r="C1968" t="s">
        <v>12210</v>
      </c>
      <c r="E1968" s="9">
        <v>45871</v>
      </c>
    </row>
    <row r="1969" spans="1:5" x14ac:dyDescent="0.25">
      <c r="A1969" t="s">
        <v>4177</v>
      </c>
      <c r="B1969" t="s">
        <v>747</v>
      </c>
      <c r="C1969" t="s">
        <v>12211</v>
      </c>
      <c r="E1969" s="9">
        <v>45872</v>
      </c>
    </row>
    <row r="1970" spans="1:5" x14ac:dyDescent="0.25">
      <c r="A1970" t="s">
        <v>4178</v>
      </c>
      <c r="B1970" t="s">
        <v>1191</v>
      </c>
      <c r="C1970" t="s">
        <v>12210</v>
      </c>
      <c r="E1970" s="9">
        <v>45873</v>
      </c>
    </row>
    <row r="1971" spans="1:5" x14ac:dyDescent="0.25">
      <c r="A1971" t="s">
        <v>4179</v>
      </c>
      <c r="B1971" t="s">
        <v>376</v>
      </c>
      <c r="C1971" t="s">
        <v>12212</v>
      </c>
      <c r="E1971" s="9">
        <v>45874</v>
      </c>
    </row>
    <row r="1972" spans="1:5" x14ac:dyDescent="0.25">
      <c r="A1972" t="s">
        <v>4180</v>
      </c>
      <c r="B1972" t="s">
        <v>968</v>
      </c>
      <c r="C1972" t="s">
        <v>12210</v>
      </c>
      <c r="E1972" s="9">
        <v>45875</v>
      </c>
    </row>
    <row r="1973" spans="1:5" x14ac:dyDescent="0.25">
      <c r="A1973" t="s">
        <v>4181</v>
      </c>
      <c r="B1973" t="s">
        <v>599</v>
      </c>
      <c r="C1973" t="s">
        <v>12210</v>
      </c>
      <c r="E1973" s="9">
        <v>45876</v>
      </c>
    </row>
    <row r="1974" spans="1:5" x14ac:dyDescent="0.25">
      <c r="A1974" t="s">
        <v>4182</v>
      </c>
      <c r="B1974" t="s">
        <v>284</v>
      </c>
      <c r="C1974" t="s">
        <v>12211</v>
      </c>
      <c r="E1974" s="9">
        <v>45877</v>
      </c>
    </row>
    <row r="1975" spans="1:5" x14ac:dyDescent="0.25">
      <c r="A1975" t="s">
        <v>4183</v>
      </c>
      <c r="B1975" t="s">
        <v>1006</v>
      </c>
      <c r="C1975" t="s">
        <v>12212</v>
      </c>
      <c r="E1975" s="9">
        <v>45878</v>
      </c>
    </row>
    <row r="1976" spans="1:5" x14ac:dyDescent="0.25">
      <c r="A1976" t="s">
        <v>4184</v>
      </c>
      <c r="B1976" t="s">
        <v>601</v>
      </c>
      <c r="C1976" t="s">
        <v>12212</v>
      </c>
      <c r="E1976" s="9">
        <v>45879</v>
      </c>
    </row>
    <row r="1977" spans="1:5" x14ac:dyDescent="0.25">
      <c r="A1977" t="s">
        <v>4185</v>
      </c>
      <c r="B1977" t="s">
        <v>1024</v>
      </c>
      <c r="C1977" t="s">
        <v>12211</v>
      </c>
      <c r="E1977" s="9">
        <v>45880</v>
      </c>
    </row>
    <row r="1978" spans="1:5" x14ac:dyDescent="0.25">
      <c r="A1978" t="s">
        <v>4186</v>
      </c>
      <c r="B1978" t="s">
        <v>571</v>
      </c>
      <c r="C1978" t="s">
        <v>12210</v>
      </c>
      <c r="E1978" s="9">
        <v>45881</v>
      </c>
    </row>
    <row r="1979" spans="1:5" x14ac:dyDescent="0.25">
      <c r="A1979" t="s">
        <v>4187</v>
      </c>
      <c r="B1979" t="s">
        <v>403</v>
      </c>
      <c r="C1979" t="s">
        <v>12212</v>
      </c>
      <c r="E1979" s="9">
        <v>45882</v>
      </c>
    </row>
    <row r="1980" spans="1:5" x14ac:dyDescent="0.25">
      <c r="A1980" t="s">
        <v>4188</v>
      </c>
      <c r="B1980" t="s">
        <v>978</v>
      </c>
      <c r="C1980" t="s">
        <v>12211</v>
      </c>
      <c r="E1980" s="9">
        <v>45883</v>
      </c>
    </row>
    <row r="1981" spans="1:5" x14ac:dyDescent="0.25">
      <c r="A1981" t="s">
        <v>4189</v>
      </c>
      <c r="B1981" t="s">
        <v>597</v>
      </c>
      <c r="C1981" t="s">
        <v>12210</v>
      </c>
      <c r="E1981" s="9">
        <v>45884</v>
      </c>
    </row>
    <row r="1982" spans="1:5" x14ac:dyDescent="0.25">
      <c r="A1982" t="s">
        <v>4190</v>
      </c>
      <c r="B1982" t="s">
        <v>702</v>
      </c>
      <c r="C1982" t="s">
        <v>12210</v>
      </c>
      <c r="E1982" s="9">
        <v>45885</v>
      </c>
    </row>
    <row r="1983" spans="1:5" x14ac:dyDescent="0.25">
      <c r="A1983" t="s">
        <v>4191</v>
      </c>
      <c r="B1983" t="s">
        <v>1015</v>
      </c>
      <c r="C1983" t="s">
        <v>12211</v>
      </c>
      <c r="E1983" s="9">
        <v>45886</v>
      </c>
    </row>
    <row r="1984" spans="1:5" x14ac:dyDescent="0.25">
      <c r="A1984" t="s">
        <v>4192</v>
      </c>
      <c r="B1984" t="s">
        <v>220</v>
      </c>
      <c r="C1984" t="s">
        <v>12210</v>
      </c>
      <c r="E1984" s="9">
        <v>45887</v>
      </c>
    </row>
    <row r="1985" spans="1:5" x14ac:dyDescent="0.25">
      <c r="A1985" t="s">
        <v>4193</v>
      </c>
      <c r="B1985" t="s">
        <v>962</v>
      </c>
      <c r="C1985" t="s">
        <v>12212</v>
      </c>
      <c r="E1985" s="9">
        <v>45888</v>
      </c>
    </row>
    <row r="1986" spans="1:5" x14ac:dyDescent="0.25">
      <c r="A1986" t="s">
        <v>4194</v>
      </c>
      <c r="B1986" t="s">
        <v>746</v>
      </c>
      <c r="C1986" t="s">
        <v>12210</v>
      </c>
      <c r="E1986" s="9">
        <v>45889</v>
      </c>
    </row>
    <row r="1987" spans="1:5" x14ac:dyDescent="0.25">
      <c r="A1987" t="s">
        <v>4195</v>
      </c>
      <c r="B1987" t="s">
        <v>1092</v>
      </c>
      <c r="C1987" t="s">
        <v>12211</v>
      </c>
      <c r="E1987" s="9">
        <v>45890</v>
      </c>
    </row>
    <row r="1988" spans="1:5" x14ac:dyDescent="0.25">
      <c r="A1988" t="s">
        <v>4196</v>
      </c>
      <c r="B1988" t="s">
        <v>992</v>
      </c>
      <c r="C1988" t="s">
        <v>12211</v>
      </c>
      <c r="E1988" s="9">
        <v>45891</v>
      </c>
    </row>
    <row r="1989" spans="1:5" x14ac:dyDescent="0.25">
      <c r="A1989" t="s">
        <v>4197</v>
      </c>
      <c r="B1989" t="s">
        <v>239</v>
      </c>
      <c r="C1989" t="s">
        <v>12211</v>
      </c>
      <c r="E1989" s="9">
        <v>45892</v>
      </c>
    </row>
    <row r="1990" spans="1:5" x14ac:dyDescent="0.25">
      <c r="A1990" t="s">
        <v>4198</v>
      </c>
      <c r="B1990" t="s">
        <v>354</v>
      </c>
      <c r="C1990" t="s">
        <v>12211</v>
      </c>
      <c r="E1990" s="9">
        <v>45893</v>
      </c>
    </row>
    <row r="1991" spans="1:5" x14ac:dyDescent="0.25">
      <c r="A1991" t="s">
        <v>4199</v>
      </c>
      <c r="B1991" t="s">
        <v>581</v>
      </c>
      <c r="C1991" t="s">
        <v>12211</v>
      </c>
      <c r="E1991" s="9">
        <v>45894</v>
      </c>
    </row>
    <row r="1992" spans="1:5" x14ac:dyDescent="0.25">
      <c r="A1992" t="s">
        <v>4200</v>
      </c>
      <c r="B1992" t="s">
        <v>964</v>
      </c>
      <c r="C1992" t="s">
        <v>12212</v>
      </c>
      <c r="E1992" s="9">
        <v>45895</v>
      </c>
    </row>
    <row r="1993" spans="1:5" x14ac:dyDescent="0.25">
      <c r="A1993" t="s">
        <v>4201</v>
      </c>
      <c r="B1993" t="s">
        <v>360</v>
      </c>
      <c r="C1993" t="s">
        <v>12210</v>
      </c>
      <c r="E1993" s="9">
        <v>45896</v>
      </c>
    </row>
    <row r="1994" spans="1:5" x14ac:dyDescent="0.25">
      <c r="A1994" t="s">
        <v>4202</v>
      </c>
      <c r="B1994" t="s">
        <v>363</v>
      </c>
      <c r="C1994" t="s">
        <v>12210</v>
      </c>
      <c r="E1994" s="9">
        <v>45897</v>
      </c>
    </row>
    <row r="1995" spans="1:5" x14ac:dyDescent="0.25">
      <c r="A1995" t="s">
        <v>4203</v>
      </c>
      <c r="B1995" t="s">
        <v>1135</v>
      </c>
      <c r="C1995" t="s">
        <v>12212</v>
      </c>
      <c r="E1995" s="9">
        <v>45898</v>
      </c>
    </row>
    <row r="1996" spans="1:5" x14ac:dyDescent="0.25">
      <c r="A1996" t="s">
        <v>4204</v>
      </c>
      <c r="B1996" t="s">
        <v>386</v>
      </c>
      <c r="C1996" t="s">
        <v>12212</v>
      </c>
      <c r="E1996" s="9">
        <v>45899</v>
      </c>
    </row>
    <row r="1997" spans="1:5" x14ac:dyDescent="0.25">
      <c r="A1997" t="s">
        <v>4205</v>
      </c>
      <c r="B1997" t="s">
        <v>474</v>
      </c>
      <c r="C1997" t="s">
        <v>12210</v>
      </c>
      <c r="E1997" s="9">
        <v>45900</v>
      </c>
    </row>
    <row r="1998" spans="1:5" x14ac:dyDescent="0.25">
      <c r="A1998" t="s">
        <v>4206</v>
      </c>
      <c r="B1998" t="s">
        <v>611</v>
      </c>
      <c r="C1998" t="s">
        <v>12210</v>
      </c>
      <c r="E1998" s="9">
        <v>45901</v>
      </c>
    </row>
    <row r="1999" spans="1:5" x14ac:dyDescent="0.25">
      <c r="A1999" t="s">
        <v>4207</v>
      </c>
      <c r="B1999" t="s">
        <v>746</v>
      </c>
      <c r="C1999" t="s">
        <v>12211</v>
      </c>
      <c r="E1999" s="9">
        <v>45902</v>
      </c>
    </row>
    <row r="2000" spans="1:5" x14ac:dyDescent="0.25">
      <c r="A2000" t="s">
        <v>4208</v>
      </c>
      <c r="B2000" t="s">
        <v>772</v>
      </c>
      <c r="C2000" t="s">
        <v>12211</v>
      </c>
      <c r="E2000" s="9">
        <v>45903</v>
      </c>
    </row>
    <row r="2001" spans="1:5" x14ac:dyDescent="0.25">
      <c r="A2001" t="s">
        <v>4209</v>
      </c>
      <c r="B2001" t="s">
        <v>1076</v>
      </c>
      <c r="C2001" t="s">
        <v>12212</v>
      </c>
      <c r="E2001" s="9">
        <v>45904</v>
      </c>
    </row>
    <row r="2002" spans="1:5" x14ac:dyDescent="0.25">
      <c r="A2002" t="s">
        <v>4210</v>
      </c>
      <c r="B2002" t="s">
        <v>294</v>
      </c>
      <c r="C2002" t="s">
        <v>12210</v>
      </c>
      <c r="E2002" s="9">
        <v>45905</v>
      </c>
    </row>
    <row r="2003" spans="1:5" x14ac:dyDescent="0.25">
      <c r="A2003" t="s">
        <v>4211</v>
      </c>
      <c r="B2003" t="s">
        <v>262</v>
      </c>
      <c r="C2003" t="s">
        <v>12211</v>
      </c>
      <c r="E2003" s="9">
        <v>45906</v>
      </c>
    </row>
    <row r="2004" spans="1:5" x14ac:dyDescent="0.25">
      <c r="A2004" t="s">
        <v>4212</v>
      </c>
      <c r="B2004" t="s">
        <v>1075</v>
      </c>
      <c r="C2004" t="s">
        <v>12211</v>
      </c>
      <c r="E2004" s="9">
        <v>45907</v>
      </c>
    </row>
    <row r="2005" spans="1:5" x14ac:dyDescent="0.25">
      <c r="A2005" t="s">
        <v>4213</v>
      </c>
      <c r="B2005" t="s">
        <v>827</v>
      </c>
      <c r="C2005" t="s">
        <v>12212</v>
      </c>
      <c r="E2005" s="9">
        <v>45908</v>
      </c>
    </row>
    <row r="2006" spans="1:5" x14ac:dyDescent="0.25">
      <c r="A2006" t="s">
        <v>4214</v>
      </c>
      <c r="B2006" t="s">
        <v>1118</v>
      </c>
      <c r="C2006" t="s">
        <v>12210</v>
      </c>
      <c r="E2006" s="9">
        <v>45909</v>
      </c>
    </row>
    <row r="2007" spans="1:5" x14ac:dyDescent="0.25">
      <c r="A2007" t="s">
        <v>4215</v>
      </c>
      <c r="B2007" t="s">
        <v>1014</v>
      </c>
      <c r="C2007" t="s">
        <v>12212</v>
      </c>
      <c r="E2007" s="9">
        <v>45910</v>
      </c>
    </row>
    <row r="2008" spans="1:5" x14ac:dyDescent="0.25">
      <c r="A2008" t="s">
        <v>4216</v>
      </c>
      <c r="B2008" t="s">
        <v>687</v>
      </c>
      <c r="C2008" t="s">
        <v>12211</v>
      </c>
      <c r="E2008" s="9">
        <v>45911</v>
      </c>
    </row>
    <row r="2009" spans="1:5" x14ac:dyDescent="0.25">
      <c r="A2009" t="s">
        <v>4217</v>
      </c>
      <c r="B2009" t="s">
        <v>1009</v>
      </c>
      <c r="C2009" t="s">
        <v>12211</v>
      </c>
      <c r="E2009" s="9">
        <v>45912</v>
      </c>
    </row>
    <row r="2010" spans="1:5" x14ac:dyDescent="0.25">
      <c r="A2010" t="s">
        <v>4218</v>
      </c>
      <c r="B2010" t="s">
        <v>921</v>
      </c>
      <c r="C2010" t="s">
        <v>12212</v>
      </c>
      <c r="E2010" s="9">
        <v>45913</v>
      </c>
    </row>
    <row r="2011" spans="1:5" x14ac:dyDescent="0.25">
      <c r="A2011" t="s">
        <v>4219</v>
      </c>
      <c r="B2011" t="s">
        <v>859</v>
      </c>
      <c r="C2011" t="s">
        <v>12210</v>
      </c>
      <c r="E2011" s="9">
        <v>45914</v>
      </c>
    </row>
    <row r="2012" spans="1:5" x14ac:dyDescent="0.25">
      <c r="A2012" t="s">
        <v>4220</v>
      </c>
      <c r="B2012" t="s">
        <v>441</v>
      </c>
      <c r="C2012" t="s">
        <v>12210</v>
      </c>
      <c r="E2012" s="9">
        <v>45915</v>
      </c>
    </row>
    <row r="2013" spans="1:5" x14ac:dyDescent="0.25">
      <c r="A2013" t="s">
        <v>4221</v>
      </c>
      <c r="B2013" t="s">
        <v>913</v>
      </c>
      <c r="C2013" t="s">
        <v>12211</v>
      </c>
      <c r="E2013" s="9">
        <v>45916</v>
      </c>
    </row>
    <row r="2014" spans="1:5" x14ac:dyDescent="0.25">
      <c r="A2014" t="s">
        <v>4222</v>
      </c>
      <c r="B2014" t="s">
        <v>429</v>
      </c>
      <c r="C2014" t="s">
        <v>12210</v>
      </c>
      <c r="E2014" s="9">
        <v>45917</v>
      </c>
    </row>
    <row r="2015" spans="1:5" x14ac:dyDescent="0.25">
      <c r="A2015" t="s">
        <v>4223</v>
      </c>
      <c r="B2015" t="s">
        <v>265</v>
      </c>
      <c r="C2015" t="s">
        <v>12212</v>
      </c>
      <c r="E2015" s="9">
        <v>45918</v>
      </c>
    </row>
    <row r="2016" spans="1:5" x14ac:dyDescent="0.25">
      <c r="A2016" t="s">
        <v>4224</v>
      </c>
      <c r="B2016" t="s">
        <v>1094</v>
      </c>
      <c r="C2016" t="s">
        <v>12211</v>
      </c>
      <c r="E2016" s="9">
        <v>45919</v>
      </c>
    </row>
    <row r="2017" spans="1:5" x14ac:dyDescent="0.25">
      <c r="A2017" t="s">
        <v>4225</v>
      </c>
      <c r="B2017" t="s">
        <v>286</v>
      </c>
      <c r="C2017" t="s">
        <v>12212</v>
      </c>
      <c r="E2017" s="9">
        <v>45920</v>
      </c>
    </row>
    <row r="2018" spans="1:5" x14ac:dyDescent="0.25">
      <c r="A2018" t="s">
        <v>4226</v>
      </c>
      <c r="B2018" t="s">
        <v>300</v>
      </c>
      <c r="C2018" t="s">
        <v>12212</v>
      </c>
      <c r="E2018" s="9">
        <v>45921</v>
      </c>
    </row>
    <row r="2019" spans="1:5" x14ac:dyDescent="0.25">
      <c r="A2019" t="s">
        <v>4227</v>
      </c>
      <c r="B2019" t="s">
        <v>295</v>
      </c>
      <c r="C2019" t="s">
        <v>12210</v>
      </c>
      <c r="E2019" s="9">
        <v>45922</v>
      </c>
    </row>
    <row r="2020" spans="1:5" x14ac:dyDescent="0.25">
      <c r="A2020" t="s">
        <v>4228</v>
      </c>
      <c r="B2020" t="s">
        <v>1038</v>
      </c>
      <c r="C2020" t="s">
        <v>12211</v>
      </c>
      <c r="E2020" s="9">
        <v>45923</v>
      </c>
    </row>
    <row r="2021" spans="1:5" x14ac:dyDescent="0.25">
      <c r="A2021" t="s">
        <v>4229</v>
      </c>
      <c r="B2021" t="s">
        <v>493</v>
      </c>
      <c r="C2021" t="s">
        <v>12210</v>
      </c>
      <c r="E2021" s="9">
        <v>45924</v>
      </c>
    </row>
    <row r="2022" spans="1:5" x14ac:dyDescent="0.25">
      <c r="A2022" t="s">
        <v>4230</v>
      </c>
      <c r="B2022" t="s">
        <v>677</v>
      </c>
      <c r="C2022" t="s">
        <v>12210</v>
      </c>
      <c r="E2022" s="9">
        <v>45925</v>
      </c>
    </row>
    <row r="2023" spans="1:5" x14ac:dyDescent="0.25">
      <c r="A2023" t="s">
        <v>4231</v>
      </c>
      <c r="B2023" t="s">
        <v>999</v>
      </c>
      <c r="C2023" t="s">
        <v>12210</v>
      </c>
      <c r="E2023" s="9">
        <v>45926</v>
      </c>
    </row>
    <row r="2024" spans="1:5" x14ac:dyDescent="0.25">
      <c r="A2024" t="s">
        <v>4232</v>
      </c>
      <c r="B2024" t="s">
        <v>1038</v>
      </c>
      <c r="C2024" t="s">
        <v>12212</v>
      </c>
      <c r="E2024" s="9">
        <v>45927</v>
      </c>
    </row>
    <row r="2025" spans="1:5" x14ac:dyDescent="0.25">
      <c r="A2025" t="s">
        <v>4233</v>
      </c>
      <c r="B2025" t="s">
        <v>827</v>
      </c>
      <c r="C2025" t="s">
        <v>12211</v>
      </c>
      <c r="E2025" s="9">
        <v>45928</v>
      </c>
    </row>
    <row r="2026" spans="1:5" x14ac:dyDescent="0.25">
      <c r="A2026" t="s">
        <v>4234</v>
      </c>
      <c r="B2026" t="s">
        <v>267</v>
      </c>
      <c r="C2026" t="s">
        <v>12210</v>
      </c>
      <c r="E2026" s="9">
        <v>45929</v>
      </c>
    </row>
    <row r="2027" spans="1:5" x14ac:dyDescent="0.25">
      <c r="A2027" t="s">
        <v>4235</v>
      </c>
      <c r="B2027" t="s">
        <v>891</v>
      </c>
      <c r="C2027" t="s">
        <v>12212</v>
      </c>
      <c r="E2027" s="9">
        <v>45930</v>
      </c>
    </row>
    <row r="2028" spans="1:5" x14ac:dyDescent="0.25">
      <c r="A2028" t="s">
        <v>4236</v>
      </c>
      <c r="B2028" t="s">
        <v>617</v>
      </c>
      <c r="C2028" t="s">
        <v>12212</v>
      </c>
      <c r="E2028" s="9">
        <v>45931</v>
      </c>
    </row>
    <row r="2029" spans="1:5" x14ac:dyDescent="0.25">
      <c r="A2029" t="s">
        <v>4237</v>
      </c>
      <c r="B2029" t="s">
        <v>959</v>
      </c>
      <c r="C2029" t="s">
        <v>12212</v>
      </c>
      <c r="E2029" s="9">
        <v>45932</v>
      </c>
    </row>
    <row r="2030" spans="1:5" x14ac:dyDescent="0.25">
      <c r="A2030" t="s">
        <v>4238</v>
      </c>
      <c r="B2030" t="s">
        <v>677</v>
      </c>
      <c r="C2030" t="s">
        <v>12211</v>
      </c>
      <c r="E2030" s="9">
        <v>45933</v>
      </c>
    </row>
    <row r="2031" spans="1:5" x14ac:dyDescent="0.25">
      <c r="A2031" t="s">
        <v>4239</v>
      </c>
      <c r="B2031" t="s">
        <v>851</v>
      </c>
      <c r="C2031" t="s">
        <v>12212</v>
      </c>
      <c r="E2031" s="9">
        <v>45934</v>
      </c>
    </row>
    <row r="2032" spans="1:5" x14ac:dyDescent="0.25">
      <c r="A2032" t="s">
        <v>4240</v>
      </c>
      <c r="B2032" t="s">
        <v>531</v>
      </c>
      <c r="C2032" t="s">
        <v>12211</v>
      </c>
      <c r="E2032" s="9">
        <v>45935</v>
      </c>
    </row>
    <row r="2033" spans="1:5" x14ac:dyDescent="0.25">
      <c r="A2033" t="s">
        <v>4241</v>
      </c>
      <c r="B2033" t="s">
        <v>241</v>
      </c>
      <c r="C2033" t="s">
        <v>12212</v>
      </c>
      <c r="E2033" s="9">
        <v>45936</v>
      </c>
    </row>
    <row r="2034" spans="1:5" x14ac:dyDescent="0.25">
      <c r="A2034" t="s">
        <v>4242</v>
      </c>
      <c r="B2034" t="s">
        <v>336</v>
      </c>
      <c r="C2034" t="s">
        <v>12210</v>
      </c>
      <c r="E2034" s="9">
        <v>45937</v>
      </c>
    </row>
    <row r="2035" spans="1:5" x14ac:dyDescent="0.25">
      <c r="A2035" t="s">
        <v>4243</v>
      </c>
      <c r="B2035" t="s">
        <v>293</v>
      </c>
      <c r="C2035" t="s">
        <v>12212</v>
      </c>
      <c r="E2035" s="9">
        <v>45938</v>
      </c>
    </row>
    <row r="2036" spans="1:5" x14ac:dyDescent="0.25">
      <c r="A2036" t="s">
        <v>4244</v>
      </c>
      <c r="B2036" t="s">
        <v>417</v>
      </c>
      <c r="C2036" t="s">
        <v>12212</v>
      </c>
      <c r="E2036" s="9">
        <v>45939</v>
      </c>
    </row>
    <row r="2037" spans="1:5" x14ac:dyDescent="0.25">
      <c r="A2037" t="s">
        <v>4245</v>
      </c>
      <c r="B2037" t="s">
        <v>242</v>
      </c>
      <c r="C2037" t="s">
        <v>12212</v>
      </c>
      <c r="E2037" s="9">
        <v>45940</v>
      </c>
    </row>
    <row r="2038" spans="1:5" x14ac:dyDescent="0.25">
      <c r="A2038" t="s">
        <v>4246</v>
      </c>
      <c r="B2038" t="s">
        <v>733</v>
      </c>
      <c r="C2038" t="s">
        <v>12212</v>
      </c>
      <c r="E2038" s="9">
        <v>45941</v>
      </c>
    </row>
    <row r="2039" spans="1:5" x14ac:dyDescent="0.25">
      <c r="A2039" t="s">
        <v>4247</v>
      </c>
      <c r="B2039" t="s">
        <v>1088</v>
      </c>
      <c r="C2039" t="s">
        <v>12211</v>
      </c>
      <c r="E2039" s="9">
        <v>45942</v>
      </c>
    </row>
    <row r="2040" spans="1:5" x14ac:dyDescent="0.25">
      <c r="A2040" t="s">
        <v>4248</v>
      </c>
      <c r="B2040" t="s">
        <v>242</v>
      </c>
      <c r="C2040" t="s">
        <v>12210</v>
      </c>
      <c r="E2040" s="9">
        <v>45943</v>
      </c>
    </row>
    <row r="2041" spans="1:5" x14ac:dyDescent="0.25">
      <c r="A2041" t="s">
        <v>4249</v>
      </c>
      <c r="B2041" t="s">
        <v>795</v>
      </c>
      <c r="C2041" t="s">
        <v>12212</v>
      </c>
      <c r="E2041" s="9">
        <v>45944</v>
      </c>
    </row>
    <row r="2042" spans="1:5" x14ac:dyDescent="0.25">
      <c r="A2042" t="s">
        <v>4250</v>
      </c>
      <c r="B2042" t="s">
        <v>314</v>
      </c>
      <c r="C2042" t="s">
        <v>12211</v>
      </c>
      <c r="E2042" s="9">
        <v>45945</v>
      </c>
    </row>
    <row r="2043" spans="1:5" x14ac:dyDescent="0.25">
      <c r="A2043" t="s">
        <v>4251</v>
      </c>
      <c r="B2043" t="s">
        <v>1176</v>
      </c>
      <c r="C2043" t="s">
        <v>12210</v>
      </c>
      <c r="E2043" s="9">
        <v>45946</v>
      </c>
    </row>
    <row r="2044" spans="1:5" x14ac:dyDescent="0.25">
      <c r="A2044" t="s">
        <v>4252</v>
      </c>
      <c r="B2044" t="s">
        <v>532</v>
      </c>
      <c r="C2044" t="s">
        <v>12211</v>
      </c>
      <c r="E2044" s="9">
        <v>45947</v>
      </c>
    </row>
    <row r="2045" spans="1:5" x14ac:dyDescent="0.25">
      <c r="A2045" t="s">
        <v>4253</v>
      </c>
      <c r="B2045" t="s">
        <v>485</v>
      </c>
      <c r="C2045" t="s">
        <v>12211</v>
      </c>
      <c r="E2045" s="9">
        <v>45948</v>
      </c>
    </row>
    <row r="2046" spans="1:5" x14ac:dyDescent="0.25">
      <c r="A2046" t="s">
        <v>4254</v>
      </c>
      <c r="B2046" t="s">
        <v>605</v>
      </c>
      <c r="C2046" t="s">
        <v>12212</v>
      </c>
      <c r="E2046" s="9">
        <v>45949</v>
      </c>
    </row>
    <row r="2047" spans="1:5" x14ac:dyDescent="0.25">
      <c r="A2047" t="s">
        <v>4255</v>
      </c>
      <c r="B2047" t="s">
        <v>783</v>
      </c>
      <c r="C2047" t="s">
        <v>12211</v>
      </c>
      <c r="E2047" s="9">
        <v>45950</v>
      </c>
    </row>
    <row r="2048" spans="1:5" x14ac:dyDescent="0.25">
      <c r="A2048" t="s">
        <v>4256</v>
      </c>
      <c r="B2048" t="s">
        <v>229</v>
      </c>
      <c r="C2048" t="s">
        <v>12212</v>
      </c>
      <c r="E2048" s="9">
        <v>45951</v>
      </c>
    </row>
    <row r="2049" spans="1:5" x14ac:dyDescent="0.25">
      <c r="A2049" t="s">
        <v>4257</v>
      </c>
      <c r="B2049" t="s">
        <v>733</v>
      </c>
      <c r="C2049" t="s">
        <v>12211</v>
      </c>
      <c r="E2049" s="9">
        <v>45952</v>
      </c>
    </row>
    <row r="2050" spans="1:5" x14ac:dyDescent="0.25">
      <c r="A2050" t="s">
        <v>4258</v>
      </c>
      <c r="B2050" t="s">
        <v>586</v>
      </c>
      <c r="C2050" t="s">
        <v>12210</v>
      </c>
      <c r="E2050" s="9">
        <v>45953</v>
      </c>
    </row>
    <row r="2051" spans="1:5" x14ac:dyDescent="0.25">
      <c r="A2051" t="s">
        <v>4259</v>
      </c>
      <c r="B2051" t="s">
        <v>540</v>
      </c>
      <c r="C2051" t="s">
        <v>12210</v>
      </c>
      <c r="E2051" s="9">
        <v>45954</v>
      </c>
    </row>
    <row r="2052" spans="1:5" x14ac:dyDescent="0.25">
      <c r="A2052" t="s">
        <v>4260</v>
      </c>
      <c r="B2052" t="s">
        <v>500</v>
      </c>
      <c r="C2052" t="s">
        <v>12212</v>
      </c>
      <c r="E2052" s="9">
        <v>45955</v>
      </c>
    </row>
    <row r="2053" spans="1:5" x14ac:dyDescent="0.25">
      <c r="A2053" t="s">
        <v>4261</v>
      </c>
      <c r="B2053" t="s">
        <v>948</v>
      </c>
      <c r="C2053" t="s">
        <v>12211</v>
      </c>
      <c r="E2053" s="9">
        <v>45956</v>
      </c>
    </row>
    <row r="2054" spans="1:5" x14ac:dyDescent="0.25">
      <c r="A2054" t="s">
        <v>4262</v>
      </c>
      <c r="B2054" t="s">
        <v>218</v>
      </c>
      <c r="C2054" t="s">
        <v>12212</v>
      </c>
      <c r="E2054" s="9">
        <v>45957</v>
      </c>
    </row>
    <row r="2055" spans="1:5" x14ac:dyDescent="0.25">
      <c r="A2055" t="s">
        <v>4263</v>
      </c>
      <c r="B2055" t="s">
        <v>226</v>
      </c>
      <c r="C2055" t="s">
        <v>12211</v>
      </c>
      <c r="E2055" s="9">
        <v>45958</v>
      </c>
    </row>
    <row r="2056" spans="1:5" x14ac:dyDescent="0.25">
      <c r="A2056" t="s">
        <v>4264</v>
      </c>
      <c r="B2056" t="s">
        <v>1143</v>
      </c>
      <c r="C2056" t="s">
        <v>12212</v>
      </c>
      <c r="E2056" s="9">
        <v>45959</v>
      </c>
    </row>
    <row r="2057" spans="1:5" x14ac:dyDescent="0.25">
      <c r="A2057" t="s">
        <v>4265</v>
      </c>
      <c r="B2057" t="s">
        <v>1105</v>
      </c>
      <c r="C2057" t="s">
        <v>12212</v>
      </c>
      <c r="E2057" s="9">
        <v>45960</v>
      </c>
    </row>
    <row r="2058" spans="1:5" x14ac:dyDescent="0.25">
      <c r="A2058" t="s">
        <v>4266</v>
      </c>
      <c r="B2058" t="s">
        <v>578</v>
      </c>
      <c r="C2058" t="s">
        <v>12211</v>
      </c>
      <c r="E2058" s="9">
        <v>45961</v>
      </c>
    </row>
    <row r="2059" spans="1:5" x14ac:dyDescent="0.25">
      <c r="A2059" t="s">
        <v>4267</v>
      </c>
      <c r="B2059" t="s">
        <v>1159</v>
      </c>
      <c r="C2059" t="s">
        <v>12212</v>
      </c>
      <c r="E2059" s="9">
        <v>45962</v>
      </c>
    </row>
    <row r="2060" spans="1:5" x14ac:dyDescent="0.25">
      <c r="A2060" t="s">
        <v>4268</v>
      </c>
      <c r="B2060" t="s">
        <v>974</v>
      </c>
      <c r="C2060" t="s">
        <v>12210</v>
      </c>
      <c r="E2060" s="9">
        <v>45963</v>
      </c>
    </row>
    <row r="2061" spans="1:5" x14ac:dyDescent="0.25">
      <c r="A2061" t="s">
        <v>4269</v>
      </c>
      <c r="B2061" t="s">
        <v>1027</v>
      </c>
      <c r="C2061" t="s">
        <v>12212</v>
      </c>
      <c r="E2061" s="9">
        <v>45964</v>
      </c>
    </row>
    <row r="2062" spans="1:5" x14ac:dyDescent="0.25">
      <c r="A2062" t="s">
        <v>4270</v>
      </c>
      <c r="B2062" t="s">
        <v>725</v>
      </c>
      <c r="C2062" t="s">
        <v>12210</v>
      </c>
      <c r="E2062" s="9">
        <v>45965</v>
      </c>
    </row>
    <row r="2063" spans="1:5" x14ac:dyDescent="0.25">
      <c r="A2063" t="s">
        <v>4271</v>
      </c>
      <c r="B2063" t="s">
        <v>852</v>
      </c>
      <c r="C2063" t="s">
        <v>12212</v>
      </c>
      <c r="E2063" s="9">
        <v>45966</v>
      </c>
    </row>
    <row r="2064" spans="1:5" x14ac:dyDescent="0.25">
      <c r="A2064" t="s">
        <v>4272</v>
      </c>
      <c r="B2064" t="s">
        <v>774</v>
      </c>
      <c r="C2064" t="s">
        <v>12212</v>
      </c>
      <c r="E2064" s="9">
        <v>45967</v>
      </c>
    </row>
    <row r="2065" spans="1:5" x14ac:dyDescent="0.25">
      <c r="A2065" t="s">
        <v>4273</v>
      </c>
      <c r="B2065" t="s">
        <v>944</v>
      </c>
      <c r="C2065" t="s">
        <v>12211</v>
      </c>
      <c r="E2065" s="9">
        <v>45968</v>
      </c>
    </row>
    <row r="2066" spans="1:5" x14ac:dyDescent="0.25">
      <c r="A2066" t="s">
        <v>4274</v>
      </c>
      <c r="B2066" t="s">
        <v>1085</v>
      </c>
      <c r="C2066" t="s">
        <v>12210</v>
      </c>
      <c r="E2066" s="9">
        <v>45969</v>
      </c>
    </row>
    <row r="2067" spans="1:5" x14ac:dyDescent="0.25">
      <c r="A2067" t="s">
        <v>4275</v>
      </c>
      <c r="B2067" t="s">
        <v>475</v>
      </c>
      <c r="C2067" t="s">
        <v>12210</v>
      </c>
      <c r="E2067" s="9">
        <v>45970</v>
      </c>
    </row>
    <row r="2068" spans="1:5" x14ac:dyDescent="0.25">
      <c r="A2068" t="s">
        <v>4276</v>
      </c>
      <c r="B2068" t="s">
        <v>504</v>
      </c>
      <c r="C2068" t="s">
        <v>12210</v>
      </c>
      <c r="E2068" s="9">
        <v>45971</v>
      </c>
    </row>
    <row r="2069" spans="1:5" x14ac:dyDescent="0.25">
      <c r="A2069" t="s">
        <v>4277</v>
      </c>
      <c r="B2069" t="s">
        <v>442</v>
      </c>
      <c r="C2069" t="s">
        <v>12210</v>
      </c>
      <c r="E2069" s="9">
        <v>45972</v>
      </c>
    </row>
    <row r="2070" spans="1:5" x14ac:dyDescent="0.25">
      <c r="A2070" t="s">
        <v>4278</v>
      </c>
      <c r="B2070" t="s">
        <v>323</v>
      </c>
      <c r="C2070" t="s">
        <v>12210</v>
      </c>
      <c r="E2070" s="9">
        <v>45973</v>
      </c>
    </row>
    <row r="2071" spans="1:5" x14ac:dyDescent="0.25">
      <c r="A2071" t="s">
        <v>4279</v>
      </c>
      <c r="B2071" t="s">
        <v>709</v>
      </c>
      <c r="C2071" t="s">
        <v>12210</v>
      </c>
      <c r="E2071" s="9">
        <v>45974</v>
      </c>
    </row>
    <row r="2072" spans="1:5" x14ac:dyDescent="0.25">
      <c r="A2072" t="s">
        <v>4280</v>
      </c>
      <c r="B2072" t="s">
        <v>770</v>
      </c>
      <c r="C2072" t="s">
        <v>12210</v>
      </c>
      <c r="E2072" s="9">
        <v>45975</v>
      </c>
    </row>
    <row r="2073" spans="1:5" x14ac:dyDescent="0.25">
      <c r="A2073" t="s">
        <v>4281</v>
      </c>
      <c r="B2073" t="s">
        <v>495</v>
      </c>
      <c r="C2073" t="s">
        <v>12211</v>
      </c>
      <c r="E2073" s="9">
        <v>45976</v>
      </c>
    </row>
    <row r="2074" spans="1:5" x14ac:dyDescent="0.25">
      <c r="A2074" t="s">
        <v>4282</v>
      </c>
      <c r="B2074" t="s">
        <v>393</v>
      </c>
      <c r="C2074" t="s">
        <v>12211</v>
      </c>
      <c r="E2074" s="9">
        <v>45977</v>
      </c>
    </row>
    <row r="2075" spans="1:5" x14ac:dyDescent="0.25">
      <c r="A2075" t="s">
        <v>4283</v>
      </c>
      <c r="B2075" t="s">
        <v>632</v>
      </c>
      <c r="C2075" t="s">
        <v>12211</v>
      </c>
      <c r="E2075" s="9">
        <v>45978</v>
      </c>
    </row>
    <row r="2076" spans="1:5" x14ac:dyDescent="0.25">
      <c r="A2076" t="s">
        <v>4284</v>
      </c>
      <c r="B2076" t="s">
        <v>374</v>
      </c>
      <c r="C2076" t="s">
        <v>12211</v>
      </c>
      <c r="E2076" s="9">
        <v>45979</v>
      </c>
    </row>
    <row r="2077" spans="1:5" x14ac:dyDescent="0.25">
      <c r="A2077" t="s">
        <v>4285</v>
      </c>
      <c r="B2077" t="s">
        <v>923</v>
      </c>
      <c r="C2077" t="s">
        <v>12211</v>
      </c>
      <c r="E2077" s="9">
        <v>45980</v>
      </c>
    </row>
    <row r="2078" spans="1:5" x14ac:dyDescent="0.25">
      <c r="A2078" t="s">
        <v>4286</v>
      </c>
      <c r="B2078" t="s">
        <v>232</v>
      </c>
      <c r="C2078" t="s">
        <v>12210</v>
      </c>
      <c r="E2078" s="9">
        <v>45981</v>
      </c>
    </row>
    <row r="2079" spans="1:5" x14ac:dyDescent="0.25">
      <c r="A2079" t="s">
        <v>4287</v>
      </c>
      <c r="B2079" t="s">
        <v>393</v>
      </c>
      <c r="C2079" t="s">
        <v>12212</v>
      </c>
      <c r="E2079" s="9">
        <v>45982</v>
      </c>
    </row>
    <row r="2080" spans="1:5" x14ac:dyDescent="0.25">
      <c r="A2080" t="s">
        <v>4288</v>
      </c>
      <c r="B2080" t="s">
        <v>1032</v>
      </c>
      <c r="C2080" t="s">
        <v>12212</v>
      </c>
      <c r="E2080" s="9">
        <v>45983</v>
      </c>
    </row>
    <row r="2081" spans="1:5" x14ac:dyDescent="0.25">
      <c r="A2081" t="s">
        <v>4289</v>
      </c>
      <c r="B2081" t="s">
        <v>473</v>
      </c>
      <c r="C2081" t="s">
        <v>12210</v>
      </c>
      <c r="E2081" s="9">
        <v>45984</v>
      </c>
    </row>
    <row r="2082" spans="1:5" x14ac:dyDescent="0.25">
      <c r="A2082" t="s">
        <v>4290</v>
      </c>
      <c r="B2082" t="s">
        <v>249</v>
      </c>
      <c r="C2082" t="s">
        <v>12210</v>
      </c>
      <c r="E2082" s="9">
        <v>45985</v>
      </c>
    </row>
    <row r="2083" spans="1:5" x14ac:dyDescent="0.25">
      <c r="A2083" t="s">
        <v>4291</v>
      </c>
      <c r="B2083" t="s">
        <v>334</v>
      </c>
      <c r="C2083" t="s">
        <v>12210</v>
      </c>
      <c r="E2083" s="9">
        <v>45986</v>
      </c>
    </row>
    <row r="2084" spans="1:5" x14ac:dyDescent="0.25">
      <c r="A2084" t="s">
        <v>4292</v>
      </c>
      <c r="B2084" t="s">
        <v>895</v>
      </c>
      <c r="C2084" t="s">
        <v>12210</v>
      </c>
      <c r="E2084" s="9">
        <v>45987</v>
      </c>
    </row>
    <row r="2085" spans="1:5" x14ac:dyDescent="0.25">
      <c r="A2085" t="s">
        <v>4293</v>
      </c>
      <c r="B2085" t="s">
        <v>1102</v>
      </c>
      <c r="C2085" t="s">
        <v>12210</v>
      </c>
      <c r="E2085" s="9">
        <v>45988</v>
      </c>
    </row>
    <row r="2086" spans="1:5" x14ac:dyDescent="0.25">
      <c r="A2086" t="s">
        <v>4294</v>
      </c>
      <c r="B2086" t="s">
        <v>370</v>
      </c>
      <c r="C2086" t="s">
        <v>12212</v>
      </c>
      <c r="E2086" s="9">
        <v>45989</v>
      </c>
    </row>
    <row r="2087" spans="1:5" x14ac:dyDescent="0.25">
      <c r="A2087" t="s">
        <v>4295</v>
      </c>
      <c r="B2087" t="s">
        <v>1082</v>
      </c>
      <c r="C2087" t="s">
        <v>12212</v>
      </c>
      <c r="E2087" s="9">
        <v>45990</v>
      </c>
    </row>
    <row r="2088" spans="1:5" x14ac:dyDescent="0.25">
      <c r="A2088" t="s">
        <v>4296</v>
      </c>
      <c r="B2088" t="s">
        <v>817</v>
      </c>
      <c r="C2088" t="s">
        <v>12210</v>
      </c>
      <c r="E2088" s="9">
        <v>45991</v>
      </c>
    </row>
    <row r="2089" spans="1:5" x14ac:dyDescent="0.25">
      <c r="A2089" t="s">
        <v>4297</v>
      </c>
      <c r="B2089" t="s">
        <v>892</v>
      </c>
      <c r="C2089" t="s">
        <v>12211</v>
      </c>
      <c r="E2089" s="9">
        <v>45992</v>
      </c>
    </row>
    <row r="2090" spans="1:5" x14ac:dyDescent="0.25">
      <c r="A2090" t="s">
        <v>4298</v>
      </c>
      <c r="B2090" t="s">
        <v>989</v>
      </c>
      <c r="C2090" t="s">
        <v>12210</v>
      </c>
      <c r="E2090" s="9">
        <v>45993</v>
      </c>
    </row>
    <row r="2091" spans="1:5" x14ac:dyDescent="0.25">
      <c r="A2091" t="s">
        <v>4299</v>
      </c>
      <c r="B2091" t="s">
        <v>600</v>
      </c>
      <c r="C2091" t="s">
        <v>12210</v>
      </c>
      <c r="E2091" s="9">
        <v>45994</v>
      </c>
    </row>
    <row r="2092" spans="1:5" x14ac:dyDescent="0.25">
      <c r="A2092" t="s">
        <v>4300</v>
      </c>
      <c r="B2092" t="s">
        <v>471</v>
      </c>
      <c r="C2092" t="s">
        <v>12210</v>
      </c>
      <c r="E2092" s="9">
        <v>45995</v>
      </c>
    </row>
    <row r="2093" spans="1:5" x14ac:dyDescent="0.25">
      <c r="A2093" t="s">
        <v>4301</v>
      </c>
      <c r="B2093" t="s">
        <v>927</v>
      </c>
      <c r="C2093" t="s">
        <v>12212</v>
      </c>
      <c r="E2093" s="9">
        <v>45996</v>
      </c>
    </row>
    <row r="2094" spans="1:5" x14ac:dyDescent="0.25">
      <c r="A2094" t="s">
        <v>4302</v>
      </c>
      <c r="B2094" t="s">
        <v>839</v>
      </c>
      <c r="C2094" t="s">
        <v>12212</v>
      </c>
      <c r="E2094" s="9">
        <v>45997</v>
      </c>
    </row>
    <row r="2095" spans="1:5" x14ac:dyDescent="0.25">
      <c r="A2095" t="s">
        <v>4303</v>
      </c>
      <c r="B2095" t="s">
        <v>475</v>
      </c>
      <c r="C2095" t="s">
        <v>12211</v>
      </c>
      <c r="E2095" s="9">
        <v>45998</v>
      </c>
    </row>
    <row r="2096" spans="1:5" x14ac:dyDescent="0.25">
      <c r="A2096" t="s">
        <v>4304</v>
      </c>
      <c r="B2096" t="s">
        <v>470</v>
      </c>
      <c r="C2096" t="s">
        <v>12212</v>
      </c>
      <c r="E2096" s="9">
        <v>45999</v>
      </c>
    </row>
    <row r="2097" spans="1:5" x14ac:dyDescent="0.25">
      <c r="A2097" t="s">
        <v>4305</v>
      </c>
      <c r="B2097" t="s">
        <v>298</v>
      </c>
      <c r="C2097" t="s">
        <v>12210</v>
      </c>
      <c r="E2097" s="9">
        <v>46000</v>
      </c>
    </row>
    <row r="2098" spans="1:5" x14ac:dyDescent="0.25">
      <c r="A2098" t="s">
        <v>4306</v>
      </c>
      <c r="B2098" t="s">
        <v>625</v>
      </c>
      <c r="C2098" t="s">
        <v>12210</v>
      </c>
      <c r="E2098" s="9">
        <v>46001</v>
      </c>
    </row>
    <row r="2099" spans="1:5" x14ac:dyDescent="0.25">
      <c r="A2099" t="s">
        <v>4307</v>
      </c>
      <c r="B2099" t="s">
        <v>845</v>
      </c>
      <c r="C2099" t="s">
        <v>12211</v>
      </c>
      <c r="E2099" s="9">
        <v>46002</v>
      </c>
    </row>
    <row r="2100" spans="1:5" x14ac:dyDescent="0.25">
      <c r="A2100" t="s">
        <v>4308</v>
      </c>
      <c r="B2100" t="s">
        <v>495</v>
      </c>
      <c r="C2100" t="s">
        <v>12212</v>
      </c>
      <c r="E2100" s="9">
        <v>46003</v>
      </c>
    </row>
    <row r="2101" spans="1:5" x14ac:dyDescent="0.25">
      <c r="A2101" t="s">
        <v>4309</v>
      </c>
      <c r="B2101" t="s">
        <v>1102</v>
      </c>
      <c r="C2101" t="s">
        <v>12212</v>
      </c>
      <c r="E2101" s="9">
        <v>46004</v>
      </c>
    </row>
    <row r="2102" spans="1:5" x14ac:dyDescent="0.25">
      <c r="A2102" t="s">
        <v>4310</v>
      </c>
      <c r="B2102" t="s">
        <v>911</v>
      </c>
      <c r="C2102" t="s">
        <v>12212</v>
      </c>
      <c r="E2102" s="9">
        <v>46005</v>
      </c>
    </row>
    <row r="2103" spans="1:5" x14ac:dyDescent="0.25">
      <c r="A2103" t="s">
        <v>4311</v>
      </c>
      <c r="B2103" t="s">
        <v>1156</v>
      </c>
      <c r="C2103" t="s">
        <v>12210</v>
      </c>
      <c r="E2103" s="9">
        <v>46006</v>
      </c>
    </row>
    <row r="2104" spans="1:5" x14ac:dyDescent="0.25">
      <c r="A2104" t="s">
        <v>4312</v>
      </c>
      <c r="B2104" t="s">
        <v>225</v>
      </c>
      <c r="C2104" t="s">
        <v>12211</v>
      </c>
      <c r="E2104" s="9">
        <v>46007</v>
      </c>
    </row>
    <row r="2105" spans="1:5" x14ac:dyDescent="0.25">
      <c r="A2105" t="s">
        <v>4313</v>
      </c>
      <c r="B2105" t="s">
        <v>386</v>
      </c>
      <c r="C2105" t="s">
        <v>12210</v>
      </c>
      <c r="E2105" s="9">
        <v>46008</v>
      </c>
    </row>
    <row r="2106" spans="1:5" x14ac:dyDescent="0.25">
      <c r="A2106" t="s">
        <v>4314</v>
      </c>
      <c r="B2106" t="s">
        <v>745</v>
      </c>
      <c r="C2106" t="s">
        <v>12212</v>
      </c>
      <c r="E2106" s="9">
        <v>46009</v>
      </c>
    </row>
    <row r="2107" spans="1:5" x14ac:dyDescent="0.25">
      <c r="A2107" t="s">
        <v>4315</v>
      </c>
      <c r="B2107" t="s">
        <v>1203</v>
      </c>
      <c r="C2107" t="s">
        <v>12210</v>
      </c>
      <c r="E2107" s="9">
        <v>46010</v>
      </c>
    </row>
    <row r="2108" spans="1:5" x14ac:dyDescent="0.25">
      <c r="A2108" t="s">
        <v>4316</v>
      </c>
      <c r="B2108" t="s">
        <v>275</v>
      </c>
      <c r="C2108" t="s">
        <v>12212</v>
      </c>
      <c r="E2108" s="9">
        <v>46011</v>
      </c>
    </row>
    <row r="2109" spans="1:5" x14ac:dyDescent="0.25">
      <c r="A2109" t="s">
        <v>4317</v>
      </c>
      <c r="B2109" t="s">
        <v>720</v>
      </c>
      <c r="C2109" t="s">
        <v>12210</v>
      </c>
      <c r="E2109" s="9">
        <v>46012</v>
      </c>
    </row>
    <row r="2110" spans="1:5" x14ac:dyDescent="0.25">
      <c r="A2110" t="s">
        <v>4318</v>
      </c>
      <c r="B2110" t="s">
        <v>502</v>
      </c>
      <c r="C2110" t="s">
        <v>12210</v>
      </c>
      <c r="E2110" s="9">
        <v>46013</v>
      </c>
    </row>
    <row r="2111" spans="1:5" x14ac:dyDescent="0.25">
      <c r="A2111" t="s">
        <v>4319</v>
      </c>
      <c r="B2111" t="s">
        <v>1148</v>
      </c>
      <c r="C2111" t="s">
        <v>12212</v>
      </c>
      <c r="E2111" s="9">
        <v>46014</v>
      </c>
    </row>
    <row r="2112" spans="1:5" x14ac:dyDescent="0.25">
      <c r="A2112" t="s">
        <v>4320</v>
      </c>
      <c r="B2112" t="s">
        <v>721</v>
      </c>
      <c r="C2112" t="s">
        <v>12211</v>
      </c>
      <c r="E2112" s="9">
        <v>46015</v>
      </c>
    </row>
    <row r="2113" spans="1:5" x14ac:dyDescent="0.25">
      <c r="A2113" t="s">
        <v>4321</v>
      </c>
      <c r="B2113" t="s">
        <v>490</v>
      </c>
      <c r="C2113" t="s">
        <v>12212</v>
      </c>
      <c r="E2113" s="9">
        <v>46016</v>
      </c>
    </row>
    <row r="2114" spans="1:5" x14ac:dyDescent="0.25">
      <c r="A2114" t="s">
        <v>4322</v>
      </c>
      <c r="B2114" t="s">
        <v>687</v>
      </c>
      <c r="C2114" t="s">
        <v>12212</v>
      </c>
      <c r="E2114" s="9">
        <v>46017</v>
      </c>
    </row>
    <row r="2115" spans="1:5" x14ac:dyDescent="0.25">
      <c r="A2115" t="s">
        <v>4323</v>
      </c>
      <c r="B2115" t="s">
        <v>904</v>
      </c>
      <c r="C2115" t="s">
        <v>12211</v>
      </c>
      <c r="E2115" s="9">
        <v>46018</v>
      </c>
    </row>
    <row r="2116" spans="1:5" x14ac:dyDescent="0.25">
      <c r="A2116" t="s">
        <v>4324</v>
      </c>
      <c r="B2116" t="s">
        <v>315</v>
      </c>
      <c r="C2116" t="s">
        <v>12210</v>
      </c>
      <c r="E2116" s="9">
        <v>46019</v>
      </c>
    </row>
    <row r="2117" spans="1:5" x14ac:dyDescent="0.25">
      <c r="A2117" t="s">
        <v>4325</v>
      </c>
      <c r="B2117" t="s">
        <v>1019</v>
      </c>
      <c r="C2117" t="s">
        <v>12211</v>
      </c>
      <c r="E2117" s="9">
        <v>46020</v>
      </c>
    </row>
    <row r="2118" spans="1:5" x14ac:dyDescent="0.25">
      <c r="A2118" t="s">
        <v>4326</v>
      </c>
      <c r="B2118" t="s">
        <v>1060</v>
      </c>
      <c r="C2118" t="s">
        <v>12211</v>
      </c>
      <c r="E2118" s="9">
        <v>46021</v>
      </c>
    </row>
    <row r="2119" spans="1:5" x14ac:dyDescent="0.25">
      <c r="A2119" t="s">
        <v>4327</v>
      </c>
      <c r="B2119" t="s">
        <v>564</v>
      </c>
      <c r="C2119" t="s">
        <v>12211</v>
      </c>
      <c r="E2119" s="9">
        <v>46022</v>
      </c>
    </row>
    <row r="2120" spans="1:5" x14ac:dyDescent="0.25">
      <c r="A2120" t="s">
        <v>4328</v>
      </c>
      <c r="B2120" t="s">
        <v>920</v>
      </c>
      <c r="C2120" t="s">
        <v>12211</v>
      </c>
      <c r="E2120" s="9">
        <v>46023</v>
      </c>
    </row>
    <row r="2121" spans="1:5" x14ac:dyDescent="0.25">
      <c r="A2121" t="s">
        <v>4329</v>
      </c>
      <c r="B2121" t="s">
        <v>963</v>
      </c>
      <c r="C2121" t="s">
        <v>12210</v>
      </c>
      <c r="E2121" s="9">
        <v>46024</v>
      </c>
    </row>
    <row r="2122" spans="1:5" x14ac:dyDescent="0.25">
      <c r="A2122" t="s">
        <v>4330</v>
      </c>
      <c r="B2122" t="s">
        <v>682</v>
      </c>
      <c r="C2122" t="s">
        <v>12211</v>
      </c>
      <c r="E2122" s="9">
        <v>46025</v>
      </c>
    </row>
    <row r="2123" spans="1:5" x14ac:dyDescent="0.25">
      <c r="A2123" t="s">
        <v>4331</v>
      </c>
      <c r="B2123" t="s">
        <v>991</v>
      </c>
      <c r="C2123" t="s">
        <v>12210</v>
      </c>
      <c r="E2123" s="9">
        <v>46026</v>
      </c>
    </row>
    <row r="2124" spans="1:5" x14ac:dyDescent="0.25">
      <c r="A2124" t="s">
        <v>4332</v>
      </c>
      <c r="B2124" t="s">
        <v>458</v>
      </c>
      <c r="C2124" t="s">
        <v>12210</v>
      </c>
      <c r="E2124" s="9">
        <v>46027</v>
      </c>
    </row>
    <row r="2125" spans="1:5" x14ac:dyDescent="0.25">
      <c r="A2125" t="s">
        <v>4333</v>
      </c>
      <c r="B2125" t="s">
        <v>1074</v>
      </c>
      <c r="C2125" t="s">
        <v>12212</v>
      </c>
      <c r="E2125" s="9">
        <v>46028</v>
      </c>
    </row>
    <row r="2126" spans="1:5" x14ac:dyDescent="0.25">
      <c r="A2126" t="s">
        <v>4334</v>
      </c>
      <c r="B2126" t="s">
        <v>848</v>
      </c>
      <c r="C2126" t="s">
        <v>12211</v>
      </c>
      <c r="E2126" s="9">
        <v>46029</v>
      </c>
    </row>
    <row r="2127" spans="1:5" x14ac:dyDescent="0.25">
      <c r="A2127" t="s">
        <v>4335</v>
      </c>
      <c r="B2127" t="s">
        <v>903</v>
      </c>
      <c r="C2127" t="s">
        <v>12210</v>
      </c>
      <c r="E2127" s="9">
        <v>46030</v>
      </c>
    </row>
    <row r="2128" spans="1:5" x14ac:dyDescent="0.25">
      <c r="A2128" t="s">
        <v>4336</v>
      </c>
      <c r="B2128" t="s">
        <v>800</v>
      </c>
      <c r="C2128" t="s">
        <v>12212</v>
      </c>
      <c r="E2128" s="9">
        <v>46031</v>
      </c>
    </row>
    <row r="2129" spans="1:5" x14ac:dyDescent="0.25">
      <c r="A2129" t="s">
        <v>4337</v>
      </c>
      <c r="B2129" t="s">
        <v>925</v>
      </c>
      <c r="C2129" t="s">
        <v>12212</v>
      </c>
      <c r="E2129" s="9">
        <v>46032</v>
      </c>
    </row>
    <row r="2130" spans="1:5" x14ac:dyDescent="0.25">
      <c r="A2130" t="s">
        <v>4338</v>
      </c>
      <c r="B2130" t="s">
        <v>1194</v>
      </c>
      <c r="C2130" t="s">
        <v>12212</v>
      </c>
      <c r="E2130" s="9">
        <v>46033</v>
      </c>
    </row>
    <row r="2131" spans="1:5" x14ac:dyDescent="0.25">
      <c r="A2131" t="s">
        <v>4339</v>
      </c>
      <c r="B2131" t="s">
        <v>976</v>
      </c>
      <c r="C2131" t="s">
        <v>12212</v>
      </c>
      <c r="E2131" s="9">
        <v>46034</v>
      </c>
    </row>
    <row r="2132" spans="1:5" x14ac:dyDescent="0.25">
      <c r="A2132" t="s">
        <v>4340</v>
      </c>
      <c r="B2132" t="s">
        <v>863</v>
      </c>
      <c r="C2132" t="s">
        <v>12211</v>
      </c>
      <c r="E2132" s="9">
        <v>46035</v>
      </c>
    </row>
    <row r="2133" spans="1:5" x14ac:dyDescent="0.25">
      <c r="A2133" t="s">
        <v>4341</v>
      </c>
      <c r="B2133" t="s">
        <v>1009</v>
      </c>
      <c r="C2133" t="s">
        <v>12212</v>
      </c>
      <c r="E2133" s="9">
        <v>46036</v>
      </c>
    </row>
    <row r="2134" spans="1:5" x14ac:dyDescent="0.25">
      <c r="A2134" t="s">
        <v>4342</v>
      </c>
      <c r="B2134" t="s">
        <v>1023</v>
      </c>
      <c r="C2134" t="s">
        <v>12211</v>
      </c>
      <c r="E2134" s="9">
        <v>46037</v>
      </c>
    </row>
    <row r="2135" spans="1:5" x14ac:dyDescent="0.25">
      <c r="A2135" t="s">
        <v>4343</v>
      </c>
      <c r="B2135" t="s">
        <v>436</v>
      </c>
      <c r="C2135" t="s">
        <v>12212</v>
      </c>
      <c r="E2135" s="9">
        <v>46038</v>
      </c>
    </row>
    <row r="2136" spans="1:5" x14ac:dyDescent="0.25">
      <c r="A2136" t="s">
        <v>4344</v>
      </c>
      <c r="B2136" t="s">
        <v>1029</v>
      </c>
      <c r="C2136" t="s">
        <v>12210</v>
      </c>
      <c r="E2136" s="9">
        <v>46039</v>
      </c>
    </row>
    <row r="2137" spans="1:5" x14ac:dyDescent="0.25">
      <c r="A2137" t="s">
        <v>4345</v>
      </c>
      <c r="B2137" t="s">
        <v>491</v>
      </c>
      <c r="C2137" t="s">
        <v>12211</v>
      </c>
      <c r="E2137" s="9">
        <v>46040</v>
      </c>
    </row>
    <row r="2138" spans="1:5" x14ac:dyDescent="0.25">
      <c r="A2138" t="s">
        <v>4346</v>
      </c>
      <c r="B2138" t="s">
        <v>1044</v>
      </c>
      <c r="C2138" t="s">
        <v>12210</v>
      </c>
      <c r="E2138" s="9">
        <v>46041</v>
      </c>
    </row>
    <row r="2139" spans="1:5" x14ac:dyDescent="0.25">
      <c r="A2139" t="s">
        <v>4347</v>
      </c>
      <c r="B2139" t="s">
        <v>983</v>
      </c>
      <c r="C2139" t="s">
        <v>12210</v>
      </c>
      <c r="E2139" s="9">
        <v>46042</v>
      </c>
    </row>
    <row r="2140" spans="1:5" x14ac:dyDescent="0.25">
      <c r="A2140" t="s">
        <v>4348</v>
      </c>
      <c r="B2140" t="s">
        <v>1138</v>
      </c>
      <c r="C2140" t="s">
        <v>12211</v>
      </c>
      <c r="E2140" s="9">
        <v>46043</v>
      </c>
    </row>
    <row r="2141" spans="1:5" x14ac:dyDescent="0.25">
      <c r="A2141" t="s">
        <v>4349</v>
      </c>
      <c r="B2141" t="s">
        <v>501</v>
      </c>
      <c r="C2141" t="s">
        <v>12211</v>
      </c>
      <c r="E2141" s="9">
        <v>46044</v>
      </c>
    </row>
    <row r="2142" spans="1:5" x14ac:dyDescent="0.25">
      <c r="A2142" t="s">
        <v>4350</v>
      </c>
      <c r="B2142" t="s">
        <v>832</v>
      </c>
      <c r="C2142" t="s">
        <v>12211</v>
      </c>
      <c r="E2142" s="9">
        <v>46045</v>
      </c>
    </row>
    <row r="2143" spans="1:5" x14ac:dyDescent="0.25">
      <c r="A2143" t="s">
        <v>4351</v>
      </c>
      <c r="B2143" t="s">
        <v>663</v>
      </c>
      <c r="C2143" t="s">
        <v>12210</v>
      </c>
      <c r="E2143" s="9">
        <v>46046</v>
      </c>
    </row>
    <row r="2144" spans="1:5" x14ac:dyDescent="0.25">
      <c r="A2144" t="s">
        <v>4352</v>
      </c>
      <c r="B2144" t="s">
        <v>635</v>
      </c>
      <c r="C2144" t="s">
        <v>12212</v>
      </c>
      <c r="E2144" s="9">
        <v>46047</v>
      </c>
    </row>
    <row r="2145" spans="1:5" x14ac:dyDescent="0.25">
      <c r="A2145" t="s">
        <v>4353</v>
      </c>
      <c r="B2145" t="s">
        <v>612</v>
      </c>
      <c r="C2145" t="s">
        <v>12212</v>
      </c>
      <c r="E2145" s="9">
        <v>46048</v>
      </c>
    </row>
    <row r="2146" spans="1:5" x14ac:dyDescent="0.25">
      <c r="A2146" t="s">
        <v>4354</v>
      </c>
      <c r="B2146" t="s">
        <v>368</v>
      </c>
      <c r="C2146" t="s">
        <v>12210</v>
      </c>
      <c r="E2146" s="9">
        <v>46049</v>
      </c>
    </row>
    <row r="2147" spans="1:5" x14ac:dyDescent="0.25">
      <c r="A2147" t="s">
        <v>4355</v>
      </c>
      <c r="B2147" t="s">
        <v>325</v>
      </c>
      <c r="C2147" t="s">
        <v>12212</v>
      </c>
      <c r="E2147" s="9">
        <v>46050</v>
      </c>
    </row>
    <row r="2148" spans="1:5" x14ac:dyDescent="0.25">
      <c r="A2148" t="s">
        <v>4356</v>
      </c>
      <c r="B2148" t="s">
        <v>742</v>
      </c>
      <c r="C2148" t="s">
        <v>12211</v>
      </c>
      <c r="E2148" s="9">
        <v>46051</v>
      </c>
    </row>
    <row r="2149" spans="1:5" x14ac:dyDescent="0.25">
      <c r="A2149" t="s">
        <v>4357</v>
      </c>
      <c r="B2149" t="s">
        <v>230</v>
      </c>
      <c r="C2149" t="s">
        <v>12210</v>
      </c>
      <c r="E2149" s="9">
        <v>46052</v>
      </c>
    </row>
    <row r="2150" spans="1:5" x14ac:dyDescent="0.25">
      <c r="A2150" t="s">
        <v>4358</v>
      </c>
      <c r="B2150" t="s">
        <v>1108</v>
      </c>
      <c r="C2150" t="s">
        <v>12211</v>
      </c>
      <c r="E2150" s="9">
        <v>46053</v>
      </c>
    </row>
    <row r="2151" spans="1:5" x14ac:dyDescent="0.25">
      <c r="A2151" t="s">
        <v>4359</v>
      </c>
      <c r="B2151" t="s">
        <v>837</v>
      </c>
      <c r="C2151" t="s">
        <v>12212</v>
      </c>
      <c r="E2151" s="9">
        <v>46054</v>
      </c>
    </row>
    <row r="2152" spans="1:5" x14ac:dyDescent="0.25">
      <c r="A2152" t="s">
        <v>4360</v>
      </c>
      <c r="B2152" t="s">
        <v>1031</v>
      </c>
      <c r="C2152" t="s">
        <v>12210</v>
      </c>
      <c r="E2152" s="9">
        <v>46055</v>
      </c>
    </row>
    <row r="2153" spans="1:5" x14ac:dyDescent="0.25">
      <c r="A2153" t="s">
        <v>4361</v>
      </c>
      <c r="B2153" t="s">
        <v>1146</v>
      </c>
      <c r="C2153" t="s">
        <v>12210</v>
      </c>
      <c r="E2153" s="9">
        <v>46056</v>
      </c>
    </row>
    <row r="2154" spans="1:5" x14ac:dyDescent="0.25">
      <c r="A2154" t="s">
        <v>4362</v>
      </c>
      <c r="B2154" t="s">
        <v>851</v>
      </c>
      <c r="C2154" t="s">
        <v>12211</v>
      </c>
      <c r="E2154" s="9">
        <v>46057</v>
      </c>
    </row>
    <row r="2155" spans="1:5" x14ac:dyDescent="0.25">
      <c r="A2155" t="s">
        <v>4363</v>
      </c>
      <c r="B2155" t="s">
        <v>1023</v>
      </c>
      <c r="C2155" t="s">
        <v>12212</v>
      </c>
      <c r="E2155" s="9">
        <v>46058</v>
      </c>
    </row>
    <row r="2156" spans="1:5" x14ac:dyDescent="0.25">
      <c r="A2156" t="s">
        <v>4364</v>
      </c>
      <c r="B2156" t="s">
        <v>967</v>
      </c>
      <c r="C2156" t="s">
        <v>12210</v>
      </c>
      <c r="E2156" s="9">
        <v>46059</v>
      </c>
    </row>
    <row r="2157" spans="1:5" x14ac:dyDescent="0.25">
      <c r="A2157" t="s">
        <v>4365</v>
      </c>
      <c r="B2157" t="s">
        <v>692</v>
      </c>
      <c r="C2157" t="s">
        <v>12212</v>
      </c>
      <c r="E2157" s="9">
        <v>46060</v>
      </c>
    </row>
    <row r="2158" spans="1:5" x14ac:dyDescent="0.25">
      <c r="A2158" t="s">
        <v>4366</v>
      </c>
      <c r="B2158" t="s">
        <v>425</v>
      </c>
      <c r="C2158" t="s">
        <v>12212</v>
      </c>
      <c r="E2158" s="9">
        <v>46061</v>
      </c>
    </row>
    <row r="2159" spans="1:5" x14ac:dyDescent="0.25">
      <c r="A2159" t="s">
        <v>4367</v>
      </c>
      <c r="B2159" t="s">
        <v>405</v>
      </c>
      <c r="C2159" t="s">
        <v>12212</v>
      </c>
      <c r="E2159" s="9">
        <v>46062</v>
      </c>
    </row>
    <row r="2160" spans="1:5" x14ac:dyDescent="0.25">
      <c r="A2160" t="s">
        <v>4368</v>
      </c>
      <c r="B2160" t="s">
        <v>595</v>
      </c>
      <c r="C2160" t="s">
        <v>12211</v>
      </c>
      <c r="E2160" s="9">
        <v>46063</v>
      </c>
    </row>
    <row r="2161" spans="1:5" x14ac:dyDescent="0.25">
      <c r="A2161" t="s">
        <v>4369</v>
      </c>
      <c r="B2161" t="s">
        <v>563</v>
      </c>
      <c r="C2161" t="s">
        <v>12211</v>
      </c>
      <c r="E2161" s="9">
        <v>46064</v>
      </c>
    </row>
    <row r="2162" spans="1:5" x14ac:dyDescent="0.25">
      <c r="A2162" t="s">
        <v>4370</v>
      </c>
      <c r="B2162" t="s">
        <v>354</v>
      </c>
      <c r="C2162" t="s">
        <v>12210</v>
      </c>
      <c r="E2162" s="9">
        <v>46065</v>
      </c>
    </row>
    <row r="2163" spans="1:5" x14ac:dyDescent="0.25">
      <c r="A2163" t="s">
        <v>4371</v>
      </c>
      <c r="B2163" t="s">
        <v>226</v>
      </c>
      <c r="C2163" t="s">
        <v>12212</v>
      </c>
      <c r="E2163" s="9">
        <v>46066</v>
      </c>
    </row>
    <row r="2164" spans="1:5" x14ac:dyDescent="0.25">
      <c r="A2164" t="s">
        <v>4372</v>
      </c>
      <c r="B2164" t="s">
        <v>479</v>
      </c>
      <c r="C2164" t="s">
        <v>12210</v>
      </c>
      <c r="E2164" s="9">
        <v>46067</v>
      </c>
    </row>
    <row r="2165" spans="1:5" x14ac:dyDescent="0.25">
      <c r="A2165" t="s">
        <v>4373</v>
      </c>
      <c r="B2165" t="s">
        <v>239</v>
      </c>
      <c r="C2165" t="s">
        <v>12212</v>
      </c>
      <c r="E2165" s="9">
        <v>46068</v>
      </c>
    </row>
    <row r="2166" spans="1:5" x14ac:dyDescent="0.25">
      <c r="A2166" t="s">
        <v>4374</v>
      </c>
      <c r="B2166" t="s">
        <v>957</v>
      </c>
      <c r="C2166" t="s">
        <v>12212</v>
      </c>
      <c r="E2166" s="9">
        <v>46069</v>
      </c>
    </row>
    <row r="2167" spans="1:5" x14ac:dyDescent="0.25">
      <c r="A2167" t="s">
        <v>4375</v>
      </c>
      <c r="B2167" t="s">
        <v>448</v>
      </c>
      <c r="C2167" t="s">
        <v>12210</v>
      </c>
      <c r="E2167" s="9">
        <v>46070</v>
      </c>
    </row>
    <row r="2168" spans="1:5" x14ac:dyDescent="0.25">
      <c r="A2168" t="s">
        <v>4376</v>
      </c>
      <c r="B2168" t="s">
        <v>675</v>
      </c>
      <c r="C2168" t="s">
        <v>12212</v>
      </c>
      <c r="E2168" s="9">
        <v>46071</v>
      </c>
    </row>
    <row r="2169" spans="1:5" x14ac:dyDescent="0.25">
      <c r="A2169" t="s">
        <v>4377</v>
      </c>
      <c r="B2169" t="s">
        <v>882</v>
      </c>
      <c r="C2169" t="s">
        <v>12211</v>
      </c>
      <c r="E2169" s="9">
        <v>46072</v>
      </c>
    </row>
    <row r="2170" spans="1:5" x14ac:dyDescent="0.25">
      <c r="A2170" t="s">
        <v>4378</v>
      </c>
      <c r="B2170" t="s">
        <v>582</v>
      </c>
      <c r="C2170" t="s">
        <v>12210</v>
      </c>
      <c r="E2170" s="9">
        <v>46073</v>
      </c>
    </row>
    <row r="2171" spans="1:5" x14ac:dyDescent="0.25">
      <c r="A2171" t="s">
        <v>4379</v>
      </c>
      <c r="B2171" t="s">
        <v>871</v>
      </c>
      <c r="C2171" t="s">
        <v>12210</v>
      </c>
      <c r="E2171" s="9">
        <v>46074</v>
      </c>
    </row>
    <row r="2172" spans="1:5" x14ac:dyDescent="0.25">
      <c r="A2172" t="s">
        <v>4380</v>
      </c>
      <c r="B2172" t="s">
        <v>231</v>
      </c>
      <c r="C2172" t="s">
        <v>12212</v>
      </c>
      <c r="E2172" s="9">
        <v>46075</v>
      </c>
    </row>
    <row r="2173" spans="1:5" x14ac:dyDescent="0.25">
      <c r="A2173" t="s">
        <v>4381</v>
      </c>
      <c r="B2173" t="s">
        <v>481</v>
      </c>
      <c r="C2173" t="s">
        <v>12211</v>
      </c>
      <c r="E2173" s="9">
        <v>46076</v>
      </c>
    </row>
    <row r="2174" spans="1:5" x14ac:dyDescent="0.25">
      <c r="A2174" t="s">
        <v>4382</v>
      </c>
      <c r="B2174" t="s">
        <v>480</v>
      </c>
      <c r="C2174" t="s">
        <v>12211</v>
      </c>
      <c r="E2174" s="9">
        <v>46077</v>
      </c>
    </row>
    <row r="2175" spans="1:5" x14ac:dyDescent="0.25">
      <c r="A2175" t="s">
        <v>4383</v>
      </c>
      <c r="B2175" t="s">
        <v>373</v>
      </c>
      <c r="C2175" t="s">
        <v>12212</v>
      </c>
      <c r="E2175" s="9">
        <v>46078</v>
      </c>
    </row>
    <row r="2176" spans="1:5" x14ac:dyDescent="0.25">
      <c r="A2176" t="s">
        <v>4384</v>
      </c>
      <c r="B2176" t="s">
        <v>530</v>
      </c>
      <c r="C2176" t="s">
        <v>12212</v>
      </c>
      <c r="E2176" s="9">
        <v>46079</v>
      </c>
    </row>
    <row r="2177" spans="1:5" x14ac:dyDescent="0.25">
      <c r="A2177" t="s">
        <v>4385</v>
      </c>
      <c r="B2177" t="s">
        <v>897</v>
      </c>
      <c r="C2177" t="s">
        <v>12211</v>
      </c>
      <c r="E2177" s="9">
        <v>46080</v>
      </c>
    </row>
    <row r="2178" spans="1:5" x14ac:dyDescent="0.25">
      <c r="A2178" t="s">
        <v>4386</v>
      </c>
      <c r="B2178" t="s">
        <v>284</v>
      </c>
      <c r="C2178" t="s">
        <v>12210</v>
      </c>
      <c r="E2178" s="9">
        <v>46081</v>
      </c>
    </row>
    <row r="2179" spans="1:5" x14ac:dyDescent="0.25">
      <c r="A2179" t="s">
        <v>4387</v>
      </c>
      <c r="B2179" t="s">
        <v>999</v>
      </c>
      <c r="C2179" t="s">
        <v>12211</v>
      </c>
      <c r="E2179" s="9">
        <v>46082</v>
      </c>
    </row>
    <row r="2180" spans="1:5" x14ac:dyDescent="0.25">
      <c r="A2180" t="s">
        <v>4388</v>
      </c>
      <c r="B2180" t="s">
        <v>1135</v>
      </c>
      <c r="C2180" t="s">
        <v>12212</v>
      </c>
      <c r="E2180" s="9">
        <v>46083</v>
      </c>
    </row>
    <row r="2181" spans="1:5" x14ac:dyDescent="0.25">
      <c r="A2181" t="s">
        <v>4389</v>
      </c>
      <c r="B2181" t="s">
        <v>525</v>
      </c>
      <c r="C2181" t="s">
        <v>12212</v>
      </c>
      <c r="E2181" s="9">
        <v>46084</v>
      </c>
    </row>
    <row r="2182" spans="1:5" x14ac:dyDescent="0.25">
      <c r="A2182" t="s">
        <v>4390</v>
      </c>
      <c r="B2182" t="s">
        <v>352</v>
      </c>
      <c r="C2182" t="s">
        <v>12212</v>
      </c>
      <c r="E2182" s="9">
        <v>46085</v>
      </c>
    </row>
    <row r="2183" spans="1:5" x14ac:dyDescent="0.25">
      <c r="A2183" t="s">
        <v>4391</v>
      </c>
      <c r="B2183" t="s">
        <v>876</v>
      </c>
      <c r="C2183" t="s">
        <v>12211</v>
      </c>
      <c r="E2183" s="9">
        <v>46086</v>
      </c>
    </row>
    <row r="2184" spans="1:5" x14ac:dyDescent="0.25">
      <c r="A2184" t="s">
        <v>4392</v>
      </c>
      <c r="B2184" t="s">
        <v>244</v>
      </c>
      <c r="C2184" t="s">
        <v>12212</v>
      </c>
      <c r="E2184" s="9">
        <v>46087</v>
      </c>
    </row>
    <row r="2185" spans="1:5" x14ac:dyDescent="0.25">
      <c r="A2185" t="s">
        <v>4393</v>
      </c>
      <c r="B2185" t="s">
        <v>894</v>
      </c>
      <c r="C2185" t="s">
        <v>12210</v>
      </c>
      <c r="E2185" s="9">
        <v>46088</v>
      </c>
    </row>
    <row r="2186" spans="1:5" x14ac:dyDescent="0.25">
      <c r="A2186" t="s">
        <v>4394</v>
      </c>
      <c r="B2186" t="s">
        <v>383</v>
      </c>
      <c r="C2186" t="s">
        <v>12211</v>
      </c>
      <c r="E2186" s="9">
        <v>46089</v>
      </c>
    </row>
    <row r="2187" spans="1:5" x14ac:dyDescent="0.25">
      <c r="A2187" t="s">
        <v>4395</v>
      </c>
      <c r="B2187" t="s">
        <v>1190</v>
      </c>
      <c r="C2187" t="s">
        <v>12212</v>
      </c>
      <c r="E2187" s="9">
        <v>46090</v>
      </c>
    </row>
    <row r="2188" spans="1:5" x14ac:dyDescent="0.25">
      <c r="A2188" t="s">
        <v>4396</v>
      </c>
      <c r="B2188" t="s">
        <v>821</v>
      </c>
      <c r="C2188" t="s">
        <v>12211</v>
      </c>
      <c r="E2188" s="9">
        <v>46091</v>
      </c>
    </row>
    <row r="2189" spans="1:5" x14ac:dyDescent="0.25">
      <c r="A2189" t="s">
        <v>4397</v>
      </c>
      <c r="B2189" t="s">
        <v>1161</v>
      </c>
      <c r="C2189" t="s">
        <v>12212</v>
      </c>
      <c r="E2189" s="9">
        <v>46092</v>
      </c>
    </row>
    <row r="2190" spans="1:5" x14ac:dyDescent="0.25">
      <c r="A2190" t="s">
        <v>4398</v>
      </c>
      <c r="B2190" t="s">
        <v>299</v>
      </c>
      <c r="C2190" t="s">
        <v>12210</v>
      </c>
      <c r="E2190" s="9">
        <v>46093</v>
      </c>
    </row>
    <row r="2191" spans="1:5" x14ac:dyDescent="0.25">
      <c r="A2191" t="s">
        <v>4399</v>
      </c>
      <c r="B2191" t="s">
        <v>863</v>
      </c>
      <c r="C2191" t="s">
        <v>12210</v>
      </c>
      <c r="E2191" s="9">
        <v>46094</v>
      </c>
    </row>
    <row r="2192" spans="1:5" x14ac:dyDescent="0.25">
      <c r="A2192" t="s">
        <v>4400</v>
      </c>
      <c r="B2192" t="s">
        <v>512</v>
      </c>
      <c r="C2192" t="s">
        <v>12212</v>
      </c>
      <c r="E2192" s="9">
        <v>46095</v>
      </c>
    </row>
    <row r="2193" spans="1:5" x14ac:dyDescent="0.25">
      <c r="A2193" t="s">
        <v>4401</v>
      </c>
      <c r="B2193" t="s">
        <v>461</v>
      </c>
      <c r="C2193" t="s">
        <v>12211</v>
      </c>
      <c r="E2193" s="9">
        <v>46096</v>
      </c>
    </row>
    <row r="2194" spans="1:5" x14ac:dyDescent="0.25">
      <c r="A2194" t="s">
        <v>4402</v>
      </c>
      <c r="B2194" t="s">
        <v>859</v>
      </c>
      <c r="C2194" t="s">
        <v>12211</v>
      </c>
      <c r="E2194" s="9">
        <v>46097</v>
      </c>
    </row>
    <row r="2195" spans="1:5" x14ac:dyDescent="0.25">
      <c r="A2195" t="s">
        <v>4403</v>
      </c>
      <c r="B2195" t="s">
        <v>1041</v>
      </c>
      <c r="C2195" t="s">
        <v>12210</v>
      </c>
      <c r="E2195" s="9">
        <v>46098</v>
      </c>
    </row>
    <row r="2196" spans="1:5" x14ac:dyDescent="0.25">
      <c r="A2196" t="s">
        <v>4404</v>
      </c>
      <c r="B2196" t="s">
        <v>262</v>
      </c>
      <c r="C2196" t="s">
        <v>12212</v>
      </c>
      <c r="E2196" s="9">
        <v>46099</v>
      </c>
    </row>
    <row r="2197" spans="1:5" x14ac:dyDescent="0.25">
      <c r="A2197" t="s">
        <v>4405</v>
      </c>
      <c r="B2197" t="s">
        <v>470</v>
      </c>
      <c r="C2197" t="s">
        <v>12210</v>
      </c>
      <c r="E2197" s="9">
        <v>46100</v>
      </c>
    </row>
    <row r="2198" spans="1:5" x14ac:dyDescent="0.25">
      <c r="A2198" t="s">
        <v>4406</v>
      </c>
      <c r="B2198" t="s">
        <v>918</v>
      </c>
      <c r="C2198" t="s">
        <v>12211</v>
      </c>
      <c r="E2198" s="9">
        <v>46101</v>
      </c>
    </row>
    <row r="2199" spans="1:5" x14ac:dyDescent="0.25">
      <c r="A2199" t="s">
        <v>4407</v>
      </c>
      <c r="B2199" t="s">
        <v>712</v>
      </c>
      <c r="C2199" t="s">
        <v>12211</v>
      </c>
      <c r="E2199" s="9">
        <v>46102</v>
      </c>
    </row>
    <row r="2200" spans="1:5" x14ac:dyDescent="0.25">
      <c r="A2200" t="s">
        <v>4408</v>
      </c>
      <c r="B2200" t="s">
        <v>1167</v>
      </c>
      <c r="C2200" t="s">
        <v>12210</v>
      </c>
      <c r="E2200" s="9">
        <v>46103</v>
      </c>
    </row>
    <row r="2201" spans="1:5" x14ac:dyDescent="0.25">
      <c r="A2201" t="s">
        <v>4409</v>
      </c>
      <c r="B2201" t="s">
        <v>619</v>
      </c>
      <c r="C2201" t="s">
        <v>12210</v>
      </c>
      <c r="E2201" s="9">
        <v>46104</v>
      </c>
    </row>
    <row r="2202" spans="1:5" x14ac:dyDescent="0.25">
      <c r="A2202" t="s">
        <v>4410</v>
      </c>
      <c r="B2202" t="s">
        <v>968</v>
      </c>
      <c r="C2202" t="s">
        <v>12210</v>
      </c>
      <c r="E2202" s="9">
        <v>46105</v>
      </c>
    </row>
    <row r="2203" spans="1:5" x14ac:dyDescent="0.25">
      <c r="A2203" t="s">
        <v>4411</v>
      </c>
      <c r="B2203" t="s">
        <v>984</v>
      </c>
      <c r="C2203" t="s">
        <v>12210</v>
      </c>
      <c r="E2203" s="9">
        <v>46106</v>
      </c>
    </row>
    <row r="2204" spans="1:5" x14ac:dyDescent="0.25">
      <c r="A2204" t="s">
        <v>4412</v>
      </c>
      <c r="B2204" t="s">
        <v>250</v>
      </c>
      <c r="C2204" t="s">
        <v>12210</v>
      </c>
      <c r="E2204" s="9">
        <v>46107</v>
      </c>
    </row>
    <row r="2205" spans="1:5" x14ac:dyDescent="0.25">
      <c r="A2205" t="s">
        <v>4413</v>
      </c>
      <c r="B2205" t="s">
        <v>1069</v>
      </c>
      <c r="C2205" t="s">
        <v>12212</v>
      </c>
      <c r="E2205" s="9">
        <v>46108</v>
      </c>
    </row>
    <row r="2206" spans="1:5" x14ac:dyDescent="0.25">
      <c r="A2206" t="s">
        <v>4414</v>
      </c>
      <c r="B2206" t="s">
        <v>455</v>
      </c>
      <c r="C2206" t="s">
        <v>12210</v>
      </c>
      <c r="E2206" s="9">
        <v>46109</v>
      </c>
    </row>
    <row r="2207" spans="1:5" x14ac:dyDescent="0.25">
      <c r="A2207" t="s">
        <v>4415</v>
      </c>
      <c r="B2207" t="s">
        <v>351</v>
      </c>
      <c r="C2207" t="s">
        <v>12210</v>
      </c>
      <c r="E2207" s="9">
        <v>46110</v>
      </c>
    </row>
    <row r="2208" spans="1:5" x14ac:dyDescent="0.25">
      <c r="A2208" t="s">
        <v>4416</v>
      </c>
      <c r="B2208" t="s">
        <v>777</v>
      </c>
      <c r="C2208" t="s">
        <v>12210</v>
      </c>
      <c r="E2208" s="9">
        <v>46111</v>
      </c>
    </row>
    <row r="2209" spans="1:5" x14ac:dyDescent="0.25">
      <c r="A2209" t="s">
        <v>4417</v>
      </c>
      <c r="B2209" t="s">
        <v>650</v>
      </c>
      <c r="C2209" t="s">
        <v>12212</v>
      </c>
      <c r="E2209" s="9">
        <v>46112</v>
      </c>
    </row>
    <row r="2210" spans="1:5" x14ac:dyDescent="0.25">
      <c r="A2210" t="s">
        <v>4418</v>
      </c>
      <c r="B2210" t="s">
        <v>532</v>
      </c>
      <c r="C2210" t="s">
        <v>12211</v>
      </c>
      <c r="E2210" s="9">
        <v>46113</v>
      </c>
    </row>
    <row r="2211" spans="1:5" x14ac:dyDescent="0.25">
      <c r="A2211" t="s">
        <v>4419</v>
      </c>
      <c r="B2211" t="s">
        <v>738</v>
      </c>
      <c r="C2211" t="s">
        <v>12211</v>
      </c>
      <c r="E2211" s="9">
        <v>46114</v>
      </c>
    </row>
    <row r="2212" spans="1:5" x14ac:dyDescent="0.25">
      <c r="A2212" t="s">
        <v>4420</v>
      </c>
      <c r="B2212" t="s">
        <v>1010</v>
      </c>
      <c r="C2212" t="s">
        <v>12210</v>
      </c>
      <c r="E2212" s="9">
        <v>46115</v>
      </c>
    </row>
    <row r="2213" spans="1:5" x14ac:dyDescent="0.25">
      <c r="A2213" t="s">
        <v>4421</v>
      </c>
      <c r="B2213" t="s">
        <v>1119</v>
      </c>
      <c r="C2213" t="s">
        <v>12210</v>
      </c>
      <c r="E2213" s="9">
        <v>46116</v>
      </c>
    </row>
    <row r="2214" spans="1:5" x14ac:dyDescent="0.25">
      <c r="A2214" t="s">
        <v>4422</v>
      </c>
      <c r="B2214" t="s">
        <v>708</v>
      </c>
      <c r="C2214" t="s">
        <v>12211</v>
      </c>
      <c r="E2214" s="9">
        <v>46117</v>
      </c>
    </row>
    <row r="2215" spans="1:5" x14ac:dyDescent="0.25">
      <c r="A2215" t="s">
        <v>4423</v>
      </c>
      <c r="B2215" t="s">
        <v>579</v>
      </c>
      <c r="C2215" t="s">
        <v>12211</v>
      </c>
      <c r="E2215" s="9">
        <v>46118</v>
      </c>
    </row>
    <row r="2216" spans="1:5" x14ac:dyDescent="0.25">
      <c r="A2216" t="s">
        <v>4424</v>
      </c>
      <c r="B2216" t="s">
        <v>495</v>
      </c>
      <c r="C2216" t="s">
        <v>12212</v>
      </c>
      <c r="E2216" s="9">
        <v>46119</v>
      </c>
    </row>
    <row r="2217" spans="1:5" x14ac:dyDescent="0.25">
      <c r="A2217" t="s">
        <v>4425</v>
      </c>
      <c r="B2217" t="s">
        <v>764</v>
      </c>
      <c r="C2217" t="s">
        <v>12211</v>
      </c>
      <c r="E2217" s="9">
        <v>46120</v>
      </c>
    </row>
    <row r="2218" spans="1:5" x14ac:dyDescent="0.25">
      <c r="A2218" t="s">
        <v>4426</v>
      </c>
      <c r="B2218" t="s">
        <v>1147</v>
      </c>
      <c r="C2218" t="s">
        <v>12211</v>
      </c>
      <c r="E2218" s="9">
        <v>46121</v>
      </c>
    </row>
    <row r="2219" spans="1:5" x14ac:dyDescent="0.25">
      <c r="A2219" t="s">
        <v>4427</v>
      </c>
      <c r="B2219" t="s">
        <v>465</v>
      </c>
      <c r="C2219" t="s">
        <v>12210</v>
      </c>
      <c r="E2219" s="9">
        <v>46122</v>
      </c>
    </row>
    <row r="2220" spans="1:5" x14ac:dyDescent="0.25">
      <c r="A2220" t="s">
        <v>4428</v>
      </c>
      <c r="B2220" t="s">
        <v>616</v>
      </c>
      <c r="C2220" t="s">
        <v>12212</v>
      </c>
      <c r="E2220" s="9">
        <v>46123</v>
      </c>
    </row>
    <row r="2221" spans="1:5" x14ac:dyDescent="0.25">
      <c r="A2221" t="s">
        <v>4429</v>
      </c>
      <c r="B2221" t="s">
        <v>1035</v>
      </c>
      <c r="C2221" t="s">
        <v>12210</v>
      </c>
      <c r="E2221" s="9">
        <v>46124</v>
      </c>
    </row>
    <row r="2222" spans="1:5" x14ac:dyDescent="0.25">
      <c r="A2222" t="s">
        <v>4430</v>
      </c>
      <c r="B2222" t="s">
        <v>737</v>
      </c>
      <c r="C2222" t="s">
        <v>12210</v>
      </c>
      <c r="E2222" s="9">
        <v>46125</v>
      </c>
    </row>
    <row r="2223" spans="1:5" x14ac:dyDescent="0.25">
      <c r="A2223" t="s">
        <v>4431</v>
      </c>
      <c r="B2223" t="s">
        <v>924</v>
      </c>
      <c r="C2223" t="s">
        <v>12211</v>
      </c>
      <c r="E2223" s="9">
        <v>46126</v>
      </c>
    </row>
    <row r="2224" spans="1:5" x14ac:dyDescent="0.25">
      <c r="A2224" t="s">
        <v>4432</v>
      </c>
      <c r="B2224" t="s">
        <v>964</v>
      </c>
      <c r="C2224" t="s">
        <v>12211</v>
      </c>
      <c r="E2224" s="9">
        <v>46127</v>
      </c>
    </row>
    <row r="2225" spans="1:5" x14ac:dyDescent="0.25">
      <c r="A2225" t="s">
        <v>4433</v>
      </c>
      <c r="B2225" t="s">
        <v>768</v>
      </c>
      <c r="C2225" t="s">
        <v>12212</v>
      </c>
      <c r="E2225" s="9">
        <v>46128</v>
      </c>
    </row>
    <row r="2226" spans="1:5" x14ac:dyDescent="0.25">
      <c r="A2226" t="s">
        <v>4434</v>
      </c>
      <c r="B2226" t="s">
        <v>1117</v>
      </c>
      <c r="C2226" t="s">
        <v>12210</v>
      </c>
      <c r="E2226" s="9">
        <v>46129</v>
      </c>
    </row>
    <row r="2227" spans="1:5" x14ac:dyDescent="0.25">
      <c r="A2227" t="s">
        <v>4435</v>
      </c>
      <c r="B2227" t="s">
        <v>668</v>
      </c>
      <c r="C2227" t="s">
        <v>12211</v>
      </c>
      <c r="E2227" s="9">
        <v>46130</v>
      </c>
    </row>
    <row r="2228" spans="1:5" x14ac:dyDescent="0.25">
      <c r="A2228" t="s">
        <v>4436</v>
      </c>
      <c r="B2228" t="s">
        <v>809</v>
      </c>
      <c r="C2228" t="s">
        <v>12211</v>
      </c>
      <c r="E2228" s="9">
        <v>46131</v>
      </c>
    </row>
    <row r="2229" spans="1:5" x14ac:dyDescent="0.25">
      <c r="A2229" t="s">
        <v>4437</v>
      </c>
      <c r="B2229" t="s">
        <v>933</v>
      </c>
      <c r="C2229" t="s">
        <v>12211</v>
      </c>
      <c r="E2229" s="9">
        <v>46132</v>
      </c>
    </row>
    <row r="2230" spans="1:5" x14ac:dyDescent="0.25">
      <c r="A2230" t="s">
        <v>4438</v>
      </c>
      <c r="B2230" t="s">
        <v>838</v>
      </c>
      <c r="C2230" t="s">
        <v>12212</v>
      </c>
      <c r="E2230" s="9">
        <v>46133</v>
      </c>
    </row>
    <row r="2231" spans="1:5" x14ac:dyDescent="0.25">
      <c r="A2231" t="s">
        <v>4439</v>
      </c>
      <c r="B2231" t="s">
        <v>286</v>
      </c>
      <c r="C2231" t="s">
        <v>12212</v>
      </c>
      <c r="E2231" s="9">
        <v>46134</v>
      </c>
    </row>
    <row r="2232" spans="1:5" x14ac:dyDescent="0.25">
      <c r="A2232" t="s">
        <v>4440</v>
      </c>
      <c r="B2232" t="s">
        <v>750</v>
      </c>
      <c r="C2232" t="s">
        <v>12210</v>
      </c>
      <c r="E2232" s="9">
        <v>46135</v>
      </c>
    </row>
    <row r="2233" spans="1:5" x14ac:dyDescent="0.25">
      <c r="A2233" t="s">
        <v>4441</v>
      </c>
      <c r="B2233" t="s">
        <v>873</v>
      </c>
      <c r="C2233" t="s">
        <v>12210</v>
      </c>
      <c r="E2233" s="9">
        <v>46136</v>
      </c>
    </row>
    <row r="2234" spans="1:5" x14ac:dyDescent="0.25">
      <c r="A2234" t="s">
        <v>4442</v>
      </c>
      <c r="B2234" t="s">
        <v>743</v>
      </c>
      <c r="C2234" t="s">
        <v>12212</v>
      </c>
      <c r="E2234" s="9">
        <v>46137</v>
      </c>
    </row>
    <row r="2235" spans="1:5" x14ac:dyDescent="0.25">
      <c r="A2235" t="s">
        <v>4443</v>
      </c>
      <c r="B2235" t="s">
        <v>242</v>
      </c>
      <c r="C2235" t="s">
        <v>12210</v>
      </c>
      <c r="E2235" s="9">
        <v>46138</v>
      </c>
    </row>
    <row r="2236" spans="1:5" x14ac:dyDescent="0.25">
      <c r="A2236" t="s">
        <v>4444</v>
      </c>
      <c r="B2236" t="s">
        <v>1069</v>
      </c>
      <c r="C2236" t="s">
        <v>12211</v>
      </c>
      <c r="E2236" s="9">
        <v>46139</v>
      </c>
    </row>
    <row r="2237" spans="1:5" x14ac:dyDescent="0.25">
      <c r="A2237" t="s">
        <v>4445</v>
      </c>
      <c r="B2237" t="s">
        <v>1123</v>
      </c>
      <c r="C2237" t="s">
        <v>12212</v>
      </c>
      <c r="E2237" s="9">
        <v>46140</v>
      </c>
    </row>
    <row r="2238" spans="1:5" x14ac:dyDescent="0.25">
      <c r="A2238" t="s">
        <v>4446</v>
      </c>
      <c r="B2238" t="s">
        <v>1072</v>
      </c>
      <c r="C2238" t="s">
        <v>12211</v>
      </c>
      <c r="E2238" s="9">
        <v>46141</v>
      </c>
    </row>
    <row r="2239" spans="1:5" x14ac:dyDescent="0.25">
      <c r="A2239" t="s">
        <v>4447</v>
      </c>
      <c r="B2239" t="s">
        <v>263</v>
      </c>
      <c r="C2239" t="s">
        <v>12211</v>
      </c>
      <c r="E2239" s="9">
        <v>46142</v>
      </c>
    </row>
    <row r="2240" spans="1:5" x14ac:dyDescent="0.25">
      <c r="A2240" t="s">
        <v>4448</v>
      </c>
      <c r="B2240" t="s">
        <v>912</v>
      </c>
      <c r="C2240" t="s">
        <v>12212</v>
      </c>
      <c r="E2240" s="9">
        <v>46143</v>
      </c>
    </row>
    <row r="2241" spans="1:5" x14ac:dyDescent="0.25">
      <c r="A2241" t="s">
        <v>4449</v>
      </c>
      <c r="B2241" t="s">
        <v>416</v>
      </c>
      <c r="C2241" t="s">
        <v>12212</v>
      </c>
      <c r="E2241" s="9">
        <v>46144</v>
      </c>
    </row>
    <row r="2242" spans="1:5" x14ac:dyDescent="0.25">
      <c r="A2242" t="s">
        <v>4450</v>
      </c>
      <c r="B2242" t="s">
        <v>436</v>
      </c>
      <c r="C2242" t="s">
        <v>12212</v>
      </c>
      <c r="E2242" s="9">
        <v>46145</v>
      </c>
    </row>
    <row r="2243" spans="1:5" x14ac:dyDescent="0.25">
      <c r="A2243" t="s">
        <v>4451</v>
      </c>
      <c r="B2243" t="s">
        <v>540</v>
      </c>
      <c r="C2243" t="s">
        <v>12211</v>
      </c>
      <c r="E2243" s="9">
        <v>46146</v>
      </c>
    </row>
    <row r="2244" spans="1:5" x14ac:dyDescent="0.25">
      <c r="A2244" t="s">
        <v>4452</v>
      </c>
      <c r="B2244" t="s">
        <v>866</v>
      </c>
      <c r="C2244" t="s">
        <v>12211</v>
      </c>
      <c r="E2244" s="9">
        <v>46147</v>
      </c>
    </row>
    <row r="2245" spans="1:5" x14ac:dyDescent="0.25">
      <c r="A2245" t="s">
        <v>4453</v>
      </c>
      <c r="B2245" t="s">
        <v>632</v>
      </c>
      <c r="C2245" t="s">
        <v>12212</v>
      </c>
      <c r="E2245" s="9">
        <v>46148</v>
      </c>
    </row>
    <row r="2246" spans="1:5" x14ac:dyDescent="0.25">
      <c r="A2246" t="s">
        <v>4454</v>
      </c>
      <c r="B2246" t="s">
        <v>243</v>
      </c>
      <c r="C2246" t="s">
        <v>12212</v>
      </c>
      <c r="E2246" s="9">
        <v>46149</v>
      </c>
    </row>
    <row r="2247" spans="1:5" x14ac:dyDescent="0.25">
      <c r="A2247" t="s">
        <v>4455</v>
      </c>
      <c r="B2247" t="s">
        <v>336</v>
      </c>
      <c r="C2247" t="s">
        <v>12212</v>
      </c>
      <c r="E2247" s="9">
        <v>46150</v>
      </c>
    </row>
    <row r="2248" spans="1:5" x14ac:dyDescent="0.25">
      <c r="A2248" t="s">
        <v>4456</v>
      </c>
      <c r="B2248" t="s">
        <v>361</v>
      </c>
      <c r="C2248" t="s">
        <v>12211</v>
      </c>
      <c r="E2248" s="9">
        <v>46151</v>
      </c>
    </row>
    <row r="2249" spans="1:5" x14ac:dyDescent="0.25">
      <c r="A2249" t="s">
        <v>4457</v>
      </c>
      <c r="B2249" t="s">
        <v>998</v>
      </c>
      <c r="C2249" t="s">
        <v>12211</v>
      </c>
      <c r="E2249" s="9">
        <v>46152</v>
      </c>
    </row>
    <row r="2250" spans="1:5" x14ac:dyDescent="0.25">
      <c r="A2250" t="s">
        <v>4458</v>
      </c>
      <c r="B2250" t="s">
        <v>1158</v>
      </c>
      <c r="C2250" t="s">
        <v>12212</v>
      </c>
      <c r="E2250" s="9">
        <v>46153</v>
      </c>
    </row>
    <row r="2251" spans="1:5" x14ac:dyDescent="0.25">
      <c r="A2251" t="s">
        <v>4459</v>
      </c>
      <c r="B2251" t="s">
        <v>773</v>
      </c>
      <c r="C2251" t="s">
        <v>12211</v>
      </c>
      <c r="E2251" s="9">
        <v>46154</v>
      </c>
    </row>
    <row r="2252" spans="1:5" x14ac:dyDescent="0.25">
      <c r="A2252" t="s">
        <v>4460</v>
      </c>
      <c r="B2252" t="s">
        <v>1127</v>
      </c>
      <c r="C2252" t="s">
        <v>12211</v>
      </c>
      <c r="E2252" s="9">
        <v>46155</v>
      </c>
    </row>
    <row r="2253" spans="1:5" x14ac:dyDescent="0.25">
      <c r="A2253" t="s">
        <v>4461</v>
      </c>
      <c r="B2253" t="s">
        <v>569</v>
      </c>
      <c r="C2253" t="s">
        <v>12211</v>
      </c>
      <c r="E2253" s="9">
        <v>46156</v>
      </c>
    </row>
    <row r="2254" spans="1:5" x14ac:dyDescent="0.25">
      <c r="A2254" t="s">
        <v>4462</v>
      </c>
      <c r="B2254" t="s">
        <v>361</v>
      </c>
      <c r="C2254" t="s">
        <v>12210</v>
      </c>
      <c r="E2254" s="9">
        <v>46157</v>
      </c>
    </row>
    <row r="2255" spans="1:5" x14ac:dyDescent="0.25">
      <c r="A2255" t="s">
        <v>4463</v>
      </c>
      <c r="B2255" t="s">
        <v>881</v>
      </c>
      <c r="C2255" t="s">
        <v>12210</v>
      </c>
      <c r="E2255" s="9">
        <v>46158</v>
      </c>
    </row>
    <row r="2256" spans="1:5" x14ac:dyDescent="0.25">
      <c r="A2256" t="s">
        <v>4464</v>
      </c>
      <c r="B2256" t="s">
        <v>364</v>
      </c>
      <c r="C2256" t="s">
        <v>12211</v>
      </c>
      <c r="E2256" s="9">
        <v>46159</v>
      </c>
    </row>
    <row r="2257" spans="1:5" x14ac:dyDescent="0.25">
      <c r="A2257" t="s">
        <v>4465</v>
      </c>
      <c r="B2257" t="s">
        <v>623</v>
      </c>
      <c r="C2257" t="s">
        <v>12212</v>
      </c>
      <c r="E2257" s="9">
        <v>46160</v>
      </c>
    </row>
    <row r="2258" spans="1:5" x14ac:dyDescent="0.25">
      <c r="A2258" t="s">
        <v>4466</v>
      </c>
      <c r="B2258" t="s">
        <v>359</v>
      </c>
      <c r="C2258" t="s">
        <v>12212</v>
      </c>
      <c r="E2258" s="9">
        <v>46161</v>
      </c>
    </row>
    <row r="2259" spans="1:5" x14ac:dyDescent="0.25">
      <c r="A2259" t="s">
        <v>4467</v>
      </c>
      <c r="B2259" t="s">
        <v>499</v>
      </c>
      <c r="C2259" t="s">
        <v>12211</v>
      </c>
      <c r="E2259" s="9">
        <v>46162</v>
      </c>
    </row>
    <row r="2260" spans="1:5" x14ac:dyDescent="0.25">
      <c r="A2260" t="s">
        <v>4468</v>
      </c>
      <c r="B2260" t="s">
        <v>418</v>
      </c>
      <c r="C2260" t="s">
        <v>12210</v>
      </c>
      <c r="E2260" s="9">
        <v>46163</v>
      </c>
    </row>
    <row r="2261" spans="1:5" x14ac:dyDescent="0.25">
      <c r="A2261" t="s">
        <v>4469</v>
      </c>
      <c r="B2261" t="s">
        <v>512</v>
      </c>
      <c r="C2261" t="s">
        <v>12212</v>
      </c>
      <c r="E2261" s="9">
        <v>46164</v>
      </c>
    </row>
    <row r="2262" spans="1:5" x14ac:dyDescent="0.25">
      <c r="A2262" t="s">
        <v>4470</v>
      </c>
      <c r="B2262" t="s">
        <v>265</v>
      </c>
      <c r="C2262" t="s">
        <v>12210</v>
      </c>
      <c r="E2262" s="9">
        <v>46165</v>
      </c>
    </row>
    <row r="2263" spans="1:5" x14ac:dyDescent="0.25">
      <c r="A2263" t="s">
        <v>4471</v>
      </c>
      <c r="B2263" t="s">
        <v>568</v>
      </c>
      <c r="C2263" t="s">
        <v>12210</v>
      </c>
      <c r="E2263" s="9">
        <v>46166</v>
      </c>
    </row>
    <row r="2264" spans="1:5" x14ac:dyDescent="0.25">
      <c r="A2264" t="s">
        <v>4472</v>
      </c>
      <c r="B2264" t="s">
        <v>232</v>
      </c>
      <c r="C2264" t="s">
        <v>12210</v>
      </c>
      <c r="E2264" s="9">
        <v>46167</v>
      </c>
    </row>
    <row r="2265" spans="1:5" x14ac:dyDescent="0.25">
      <c r="A2265" t="s">
        <v>4473</v>
      </c>
      <c r="B2265" t="s">
        <v>973</v>
      </c>
      <c r="C2265" t="s">
        <v>12212</v>
      </c>
      <c r="E2265" s="9">
        <v>46168</v>
      </c>
    </row>
    <row r="2266" spans="1:5" x14ac:dyDescent="0.25">
      <c r="A2266" t="s">
        <v>4474</v>
      </c>
      <c r="B2266" t="s">
        <v>720</v>
      </c>
      <c r="C2266" t="s">
        <v>12211</v>
      </c>
      <c r="E2266" s="9">
        <v>46169</v>
      </c>
    </row>
    <row r="2267" spans="1:5" x14ac:dyDescent="0.25">
      <c r="A2267" t="s">
        <v>4475</v>
      </c>
      <c r="B2267" t="s">
        <v>589</v>
      </c>
      <c r="C2267" t="s">
        <v>12212</v>
      </c>
      <c r="E2267" s="9">
        <v>46170</v>
      </c>
    </row>
    <row r="2268" spans="1:5" x14ac:dyDescent="0.25">
      <c r="A2268" t="s">
        <v>4476</v>
      </c>
      <c r="B2268" t="s">
        <v>603</v>
      </c>
      <c r="C2268" t="s">
        <v>12211</v>
      </c>
      <c r="E2268" s="9">
        <v>46171</v>
      </c>
    </row>
    <row r="2269" spans="1:5" x14ac:dyDescent="0.25">
      <c r="A2269" t="s">
        <v>4477</v>
      </c>
      <c r="B2269" t="s">
        <v>909</v>
      </c>
      <c r="C2269" t="s">
        <v>12212</v>
      </c>
      <c r="E2269" s="9">
        <v>46172</v>
      </c>
    </row>
    <row r="2270" spans="1:5" x14ac:dyDescent="0.25">
      <c r="A2270" t="s">
        <v>4478</v>
      </c>
      <c r="B2270" t="s">
        <v>225</v>
      </c>
      <c r="C2270" t="s">
        <v>12212</v>
      </c>
      <c r="E2270" s="9">
        <v>46173</v>
      </c>
    </row>
    <row r="2271" spans="1:5" x14ac:dyDescent="0.25">
      <c r="A2271" t="s">
        <v>4479</v>
      </c>
      <c r="B2271" t="s">
        <v>599</v>
      </c>
      <c r="C2271" t="s">
        <v>12210</v>
      </c>
      <c r="E2271" s="9">
        <v>46174</v>
      </c>
    </row>
    <row r="2272" spans="1:5" x14ac:dyDescent="0.25">
      <c r="A2272" t="s">
        <v>4480</v>
      </c>
      <c r="B2272" t="s">
        <v>601</v>
      </c>
      <c r="C2272" t="s">
        <v>12212</v>
      </c>
      <c r="E2272" s="9">
        <v>46175</v>
      </c>
    </row>
    <row r="2273" spans="1:5" x14ac:dyDescent="0.25">
      <c r="A2273" t="s">
        <v>4481</v>
      </c>
      <c r="B2273" t="s">
        <v>744</v>
      </c>
      <c r="C2273" t="s">
        <v>12211</v>
      </c>
      <c r="E2273" s="9">
        <v>46176</v>
      </c>
    </row>
    <row r="2274" spans="1:5" x14ac:dyDescent="0.25">
      <c r="A2274" t="s">
        <v>4482</v>
      </c>
      <c r="B2274" t="s">
        <v>380</v>
      </c>
      <c r="C2274" t="s">
        <v>12210</v>
      </c>
      <c r="E2274" s="9">
        <v>46177</v>
      </c>
    </row>
    <row r="2275" spans="1:5" x14ac:dyDescent="0.25">
      <c r="A2275" t="s">
        <v>4483</v>
      </c>
      <c r="B2275" t="s">
        <v>1004</v>
      </c>
      <c r="C2275" t="s">
        <v>12212</v>
      </c>
      <c r="E2275" s="9">
        <v>46178</v>
      </c>
    </row>
    <row r="2276" spans="1:5" x14ac:dyDescent="0.25">
      <c r="A2276" t="s">
        <v>4484</v>
      </c>
      <c r="B2276" t="s">
        <v>1088</v>
      </c>
      <c r="C2276" t="s">
        <v>12211</v>
      </c>
      <c r="E2276" s="9">
        <v>46179</v>
      </c>
    </row>
    <row r="2277" spans="1:5" x14ac:dyDescent="0.25">
      <c r="A2277" t="s">
        <v>4485</v>
      </c>
      <c r="B2277" t="s">
        <v>743</v>
      </c>
      <c r="C2277" t="s">
        <v>12212</v>
      </c>
      <c r="E2277" s="9">
        <v>46180</v>
      </c>
    </row>
    <row r="2278" spans="1:5" x14ac:dyDescent="0.25">
      <c r="A2278" t="s">
        <v>4486</v>
      </c>
      <c r="B2278" t="s">
        <v>346</v>
      </c>
      <c r="C2278" t="s">
        <v>12212</v>
      </c>
      <c r="E2278" s="9">
        <v>46181</v>
      </c>
    </row>
    <row r="2279" spans="1:5" x14ac:dyDescent="0.25">
      <c r="A2279" t="s">
        <v>4487</v>
      </c>
      <c r="B2279" t="s">
        <v>275</v>
      </c>
      <c r="C2279" t="s">
        <v>12210</v>
      </c>
      <c r="E2279" s="9">
        <v>46182</v>
      </c>
    </row>
    <row r="2280" spans="1:5" x14ac:dyDescent="0.25">
      <c r="A2280" t="s">
        <v>4488</v>
      </c>
      <c r="B2280" t="s">
        <v>842</v>
      </c>
      <c r="C2280" t="s">
        <v>12211</v>
      </c>
      <c r="E2280" s="9">
        <v>46183</v>
      </c>
    </row>
    <row r="2281" spans="1:5" x14ac:dyDescent="0.25">
      <c r="A2281" t="s">
        <v>4489</v>
      </c>
      <c r="B2281" t="s">
        <v>314</v>
      </c>
      <c r="C2281" t="s">
        <v>12212</v>
      </c>
      <c r="E2281" s="9">
        <v>46184</v>
      </c>
    </row>
    <row r="2282" spans="1:5" x14ac:dyDescent="0.25">
      <c r="A2282" t="s">
        <v>4490</v>
      </c>
      <c r="B2282" t="s">
        <v>856</v>
      </c>
      <c r="C2282" t="s">
        <v>12211</v>
      </c>
      <c r="E2282" s="9">
        <v>46185</v>
      </c>
    </row>
    <row r="2283" spans="1:5" x14ac:dyDescent="0.25">
      <c r="A2283" t="s">
        <v>4491</v>
      </c>
      <c r="B2283" t="s">
        <v>1006</v>
      </c>
      <c r="C2283" t="s">
        <v>12211</v>
      </c>
      <c r="E2283" s="9">
        <v>46186</v>
      </c>
    </row>
    <row r="2284" spans="1:5" x14ac:dyDescent="0.25">
      <c r="A2284" t="s">
        <v>4492</v>
      </c>
      <c r="B2284" t="s">
        <v>1036</v>
      </c>
      <c r="C2284" t="s">
        <v>12211</v>
      </c>
      <c r="E2284" s="9">
        <v>46187</v>
      </c>
    </row>
    <row r="2285" spans="1:5" x14ac:dyDescent="0.25">
      <c r="A2285" t="s">
        <v>4493</v>
      </c>
      <c r="B2285" t="s">
        <v>680</v>
      </c>
      <c r="C2285" t="s">
        <v>12210</v>
      </c>
      <c r="E2285" s="9">
        <v>46188</v>
      </c>
    </row>
    <row r="2286" spans="1:5" x14ac:dyDescent="0.25">
      <c r="A2286" t="s">
        <v>4494</v>
      </c>
      <c r="B2286" t="s">
        <v>711</v>
      </c>
      <c r="C2286" t="s">
        <v>12211</v>
      </c>
      <c r="E2286" s="9">
        <v>46189</v>
      </c>
    </row>
    <row r="2287" spans="1:5" x14ac:dyDescent="0.25">
      <c r="A2287" t="s">
        <v>4495</v>
      </c>
      <c r="B2287" t="s">
        <v>1189</v>
      </c>
      <c r="C2287" t="s">
        <v>12210</v>
      </c>
      <c r="E2287" s="9">
        <v>46190</v>
      </c>
    </row>
    <row r="2288" spans="1:5" x14ac:dyDescent="0.25">
      <c r="A2288" t="s">
        <v>4496</v>
      </c>
      <c r="B2288" t="s">
        <v>805</v>
      </c>
      <c r="C2288" t="s">
        <v>12212</v>
      </c>
      <c r="E2288" s="9">
        <v>46191</v>
      </c>
    </row>
    <row r="2289" spans="1:5" x14ac:dyDescent="0.25">
      <c r="A2289" t="s">
        <v>4497</v>
      </c>
      <c r="B2289" t="s">
        <v>1150</v>
      </c>
      <c r="C2289" t="s">
        <v>12211</v>
      </c>
      <c r="E2289" s="9">
        <v>46192</v>
      </c>
    </row>
    <row r="2290" spans="1:5" x14ac:dyDescent="0.25">
      <c r="A2290" t="s">
        <v>4498</v>
      </c>
      <c r="B2290" t="s">
        <v>458</v>
      </c>
      <c r="C2290" t="s">
        <v>12210</v>
      </c>
      <c r="E2290" s="9">
        <v>46193</v>
      </c>
    </row>
    <row r="2291" spans="1:5" x14ac:dyDescent="0.25">
      <c r="A2291" t="s">
        <v>4499</v>
      </c>
      <c r="B2291" t="s">
        <v>474</v>
      </c>
      <c r="C2291" t="s">
        <v>12212</v>
      </c>
      <c r="E2291" s="9">
        <v>46194</v>
      </c>
    </row>
    <row r="2292" spans="1:5" x14ac:dyDescent="0.25">
      <c r="A2292" t="s">
        <v>4500</v>
      </c>
      <c r="B2292" t="s">
        <v>1042</v>
      </c>
      <c r="C2292" t="s">
        <v>12212</v>
      </c>
      <c r="E2292" s="9">
        <v>46195</v>
      </c>
    </row>
    <row r="2293" spans="1:5" x14ac:dyDescent="0.25">
      <c r="A2293" t="s">
        <v>4501</v>
      </c>
      <c r="B2293" t="s">
        <v>1122</v>
      </c>
      <c r="C2293" t="s">
        <v>12211</v>
      </c>
      <c r="E2293" s="9">
        <v>46196</v>
      </c>
    </row>
    <row r="2294" spans="1:5" x14ac:dyDescent="0.25">
      <c r="A2294" t="s">
        <v>4502</v>
      </c>
      <c r="B2294" t="s">
        <v>539</v>
      </c>
      <c r="C2294" t="s">
        <v>12210</v>
      </c>
      <c r="E2294" s="9">
        <v>46197</v>
      </c>
    </row>
    <row r="2295" spans="1:5" x14ac:dyDescent="0.25">
      <c r="A2295" t="s">
        <v>4503</v>
      </c>
      <c r="B2295" t="s">
        <v>524</v>
      </c>
      <c r="C2295" t="s">
        <v>12212</v>
      </c>
      <c r="E2295" s="9">
        <v>46198</v>
      </c>
    </row>
    <row r="2296" spans="1:5" x14ac:dyDescent="0.25">
      <c r="A2296" t="s">
        <v>4504</v>
      </c>
      <c r="B2296" t="s">
        <v>532</v>
      </c>
      <c r="C2296" t="s">
        <v>12212</v>
      </c>
      <c r="E2296" s="9">
        <v>46199</v>
      </c>
    </row>
    <row r="2297" spans="1:5" x14ac:dyDescent="0.25">
      <c r="A2297" t="s">
        <v>4505</v>
      </c>
      <c r="B2297" t="s">
        <v>465</v>
      </c>
      <c r="C2297" t="s">
        <v>12210</v>
      </c>
      <c r="E2297" s="9">
        <v>46200</v>
      </c>
    </row>
    <row r="2298" spans="1:5" x14ac:dyDescent="0.25">
      <c r="A2298" t="s">
        <v>4506</v>
      </c>
      <c r="B2298" t="s">
        <v>473</v>
      </c>
      <c r="C2298" t="s">
        <v>12211</v>
      </c>
      <c r="E2298" s="9">
        <v>46201</v>
      </c>
    </row>
    <row r="2299" spans="1:5" x14ac:dyDescent="0.25">
      <c r="A2299" t="s">
        <v>4507</v>
      </c>
      <c r="B2299" t="s">
        <v>299</v>
      </c>
      <c r="C2299" t="s">
        <v>12210</v>
      </c>
      <c r="E2299" s="9">
        <v>46202</v>
      </c>
    </row>
    <row r="2300" spans="1:5" x14ac:dyDescent="0.25">
      <c r="A2300" t="s">
        <v>4508</v>
      </c>
      <c r="B2300" t="s">
        <v>526</v>
      </c>
      <c r="C2300" t="s">
        <v>12211</v>
      </c>
      <c r="E2300" s="9">
        <v>46203</v>
      </c>
    </row>
    <row r="2301" spans="1:5" x14ac:dyDescent="0.25">
      <c r="A2301" t="s">
        <v>4509</v>
      </c>
      <c r="B2301" t="s">
        <v>1079</v>
      </c>
      <c r="C2301" t="s">
        <v>12212</v>
      </c>
      <c r="E2301" s="9">
        <v>46204</v>
      </c>
    </row>
    <row r="2302" spans="1:5" x14ac:dyDescent="0.25">
      <c r="A2302" t="s">
        <v>4510</v>
      </c>
      <c r="B2302" t="s">
        <v>451</v>
      </c>
      <c r="C2302" t="s">
        <v>12212</v>
      </c>
      <c r="E2302" s="9">
        <v>46205</v>
      </c>
    </row>
    <row r="2303" spans="1:5" x14ac:dyDescent="0.25">
      <c r="A2303" t="s">
        <v>4511</v>
      </c>
      <c r="B2303" t="s">
        <v>713</v>
      </c>
      <c r="C2303" t="s">
        <v>12211</v>
      </c>
      <c r="E2303" s="9">
        <v>46206</v>
      </c>
    </row>
    <row r="2304" spans="1:5" x14ac:dyDescent="0.25">
      <c r="A2304" t="s">
        <v>4512</v>
      </c>
      <c r="B2304" t="s">
        <v>655</v>
      </c>
      <c r="C2304" t="s">
        <v>12211</v>
      </c>
      <c r="E2304" s="9">
        <v>46207</v>
      </c>
    </row>
    <row r="2305" spans="1:5" x14ac:dyDescent="0.25">
      <c r="A2305" t="s">
        <v>4513</v>
      </c>
      <c r="B2305" t="s">
        <v>1110</v>
      </c>
      <c r="C2305" t="s">
        <v>12211</v>
      </c>
      <c r="E2305" s="9">
        <v>46208</v>
      </c>
    </row>
    <row r="2306" spans="1:5" x14ac:dyDescent="0.25">
      <c r="A2306" t="s">
        <v>4514</v>
      </c>
      <c r="B2306" t="s">
        <v>366</v>
      </c>
      <c r="C2306" t="s">
        <v>12212</v>
      </c>
      <c r="E2306" s="9">
        <v>46209</v>
      </c>
    </row>
    <row r="2307" spans="1:5" x14ac:dyDescent="0.25">
      <c r="A2307" t="s">
        <v>4515</v>
      </c>
      <c r="B2307" t="s">
        <v>581</v>
      </c>
      <c r="C2307" t="s">
        <v>12211</v>
      </c>
      <c r="E2307" s="9">
        <v>46210</v>
      </c>
    </row>
    <row r="2308" spans="1:5" x14ac:dyDescent="0.25">
      <c r="A2308" t="s">
        <v>4516</v>
      </c>
      <c r="B2308" t="s">
        <v>793</v>
      </c>
      <c r="C2308" t="s">
        <v>12212</v>
      </c>
      <c r="E2308" s="9">
        <v>46211</v>
      </c>
    </row>
    <row r="2309" spans="1:5" x14ac:dyDescent="0.25">
      <c r="A2309" t="s">
        <v>4517</v>
      </c>
      <c r="B2309" t="s">
        <v>942</v>
      </c>
      <c r="C2309" t="s">
        <v>12211</v>
      </c>
      <c r="E2309" s="9">
        <v>46212</v>
      </c>
    </row>
    <row r="2310" spans="1:5" x14ac:dyDescent="0.25">
      <c r="A2310" t="s">
        <v>4518</v>
      </c>
      <c r="B2310" t="s">
        <v>975</v>
      </c>
      <c r="C2310" t="s">
        <v>12212</v>
      </c>
      <c r="E2310" s="9">
        <v>46213</v>
      </c>
    </row>
    <row r="2311" spans="1:5" x14ac:dyDescent="0.25">
      <c r="A2311" t="s">
        <v>4519</v>
      </c>
      <c r="B2311" t="s">
        <v>537</v>
      </c>
      <c r="C2311" t="s">
        <v>12210</v>
      </c>
      <c r="E2311" s="9">
        <v>46214</v>
      </c>
    </row>
    <row r="2312" spans="1:5" x14ac:dyDescent="0.25">
      <c r="A2312" t="s">
        <v>4520</v>
      </c>
      <c r="B2312" t="s">
        <v>975</v>
      </c>
      <c r="C2312" t="s">
        <v>12212</v>
      </c>
      <c r="E2312" s="9">
        <v>46215</v>
      </c>
    </row>
    <row r="2313" spans="1:5" x14ac:dyDescent="0.25">
      <c r="A2313" t="s">
        <v>4521</v>
      </c>
      <c r="B2313" t="s">
        <v>807</v>
      </c>
      <c r="C2313" t="s">
        <v>12212</v>
      </c>
      <c r="E2313" s="9">
        <v>46216</v>
      </c>
    </row>
    <row r="2314" spans="1:5" x14ac:dyDescent="0.25">
      <c r="A2314" t="s">
        <v>4522</v>
      </c>
      <c r="B2314" t="s">
        <v>918</v>
      </c>
      <c r="C2314" t="s">
        <v>12211</v>
      </c>
      <c r="E2314" s="9">
        <v>46217</v>
      </c>
    </row>
    <row r="2315" spans="1:5" x14ac:dyDescent="0.25">
      <c r="A2315" t="s">
        <v>4523</v>
      </c>
      <c r="B2315" t="s">
        <v>709</v>
      </c>
      <c r="C2315" t="s">
        <v>12212</v>
      </c>
      <c r="E2315" s="9">
        <v>46218</v>
      </c>
    </row>
    <row r="2316" spans="1:5" x14ac:dyDescent="0.25">
      <c r="A2316" t="s">
        <v>4524</v>
      </c>
      <c r="B2316" t="s">
        <v>726</v>
      </c>
      <c r="C2316" t="s">
        <v>12210</v>
      </c>
      <c r="E2316" s="9">
        <v>46219</v>
      </c>
    </row>
    <row r="2317" spans="1:5" x14ac:dyDescent="0.25">
      <c r="A2317" t="s">
        <v>4525</v>
      </c>
      <c r="B2317" t="s">
        <v>554</v>
      </c>
      <c r="C2317" t="s">
        <v>12211</v>
      </c>
      <c r="E2317" s="9">
        <v>46220</v>
      </c>
    </row>
    <row r="2318" spans="1:5" x14ac:dyDescent="0.25">
      <c r="A2318" t="s">
        <v>4526</v>
      </c>
      <c r="B2318" t="s">
        <v>988</v>
      </c>
      <c r="C2318" t="s">
        <v>12210</v>
      </c>
      <c r="E2318" s="9">
        <v>46221</v>
      </c>
    </row>
    <row r="2319" spans="1:5" x14ac:dyDescent="0.25">
      <c r="A2319" t="s">
        <v>4527</v>
      </c>
      <c r="B2319" t="s">
        <v>390</v>
      </c>
      <c r="C2319" t="s">
        <v>12211</v>
      </c>
      <c r="E2319" s="9">
        <v>46222</v>
      </c>
    </row>
    <row r="2320" spans="1:5" x14ac:dyDescent="0.25">
      <c r="A2320" t="s">
        <v>4528</v>
      </c>
      <c r="B2320" t="s">
        <v>311</v>
      </c>
      <c r="C2320" t="s">
        <v>12210</v>
      </c>
      <c r="E2320" s="9">
        <v>46223</v>
      </c>
    </row>
    <row r="2321" spans="1:5" x14ac:dyDescent="0.25">
      <c r="A2321" t="s">
        <v>4529</v>
      </c>
      <c r="B2321" t="s">
        <v>948</v>
      </c>
      <c r="C2321" t="s">
        <v>12211</v>
      </c>
      <c r="E2321" s="9">
        <v>46224</v>
      </c>
    </row>
    <row r="2322" spans="1:5" x14ac:dyDescent="0.25">
      <c r="A2322" t="s">
        <v>4530</v>
      </c>
      <c r="B2322" t="s">
        <v>921</v>
      </c>
      <c r="C2322" t="s">
        <v>12210</v>
      </c>
      <c r="E2322" s="9">
        <v>46225</v>
      </c>
    </row>
    <row r="2323" spans="1:5" x14ac:dyDescent="0.25">
      <c r="A2323" t="s">
        <v>4531</v>
      </c>
      <c r="B2323" t="s">
        <v>496</v>
      </c>
      <c r="C2323" t="s">
        <v>12210</v>
      </c>
      <c r="E2323" s="9">
        <v>46226</v>
      </c>
    </row>
    <row r="2324" spans="1:5" x14ac:dyDescent="0.25">
      <c r="A2324" t="s">
        <v>4532</v>
      </c>
      <c r="B2324" t="s">
        <v>818</v>
      </c>
      <c r="C2324" t="s">
        <v>12211</v>
      </c>
      <c r="E2324" s="9">
        <v>46227</v>
      </c>
    </row>
    <row r="2325" spans="1:5" x14ac:dyDescent="0.25">
      <c r="A2325" t="s">
        <v>4533</v>
      </c>
      <c r="B2325" t="s">
        <v>724</v>
      </c>
      <c r="C2325" t="s">
        <v>12212</v>
      </c>
      <c r="E2325" s="9">
        <v>46228</v>
      </c>
    </row>
    <row r="2326" spans="1:5" x14ac:dyDescent="0.25">
      <c r="A2326" t="s">
        <v>4534</v>
      </c>
      <c r="B2326" t="s">
        <v>1062</v>
      </c>
      <c r="C2326" t="s">
        <v>12210</v>
      </c>
      <c r="E2326" s="9">
        <v>46229</v>
      </c>
    </row>
    <row r="2327" spans="1:5" x14ac:dyDescent="0.25">
      <c r="A2327" t="s">
        <v>4535</v>
      </c>
      <c r="B2327" t="s">
        <v>1204</v>
      </c>
      <c r="C2327" t="s">
        <v>12212</v>
      </c>
      <c r="E2327" s="9">
        <v>46230</v>
      </c>
    </row>
    <row r="2328" spans="1:5" x14ac:dyDescent="0.25">
      <c r="A2328" t="s">
        <v>4536</v>
      </c>
      <c r="B2328" t="s">
        <v>1029</v>
      </c>
      <c r="C2328" t="s">
        <v>12211</v>
      </c>
      <c r="E2328" s="9">
        <v>46231</v>
      </c>
    </row>
    <row r="2329" spans="1:5" x14ac:dyDescent="0.25">
      <c r="A2329" t="s">
        <v>4537</v>
      </c>
      <c r="B2329" t="s">
        <v>1204</v>
      </c>
      <c r="C2329" t="s">
        <v>12210</v>
      </c>
      <c r="E2329" s="9">
        <v>46232</v>
      </c>
    </row>
    <row r="2330" spans="1:5" x14ac:dyDescent="0.25">
      <c r="A2330" t="s">
        <v>4538</v>
      </c>
      <c r="B2330" t="s">
        <v>638</v>
      </c>
      <c r="C2330" t="s">
        <v>12212</v>
      </c>
      <c r="E2330" s="9">
        <v>46233</v>
      </c>
    </row>
    <row r="2331" spans="1:5" x14ac:dyDescent="0.25">
      <c r="A2331" t="s">
        <v>4539</v>
      </c>
      <c r="B2331" t="s">
        <v>768</v>
      </c>
      <c r="C2331" t="s">
        <v>12212</v>
      </c>
      <c r="E2331" s="9">
        <v>46234</v>
      </c>
    </row>
    <row r="2332" spans="1:5" x14ac:dyDescent="0.25">
      <c r="A2332" t="s">
        <v>4540</v>
      </c>
      <c r="B2332" t="s">
        <v>644</v>
      </c>
      <c r="C2332" t="s">
        <v>12212</v>
      </c>
      <c r="E2332" s="9">
        <v>46235</v>
      </c>
    </row>
    <row r="2333" spans="1:5" x14ac:dyDescent="0.25">
      <c r="A2333" t="s">
        <v>4541</v>
      </c>
      <c r="B2333" t="s">
        <v>1000</v>
      </c>
      <c r="C2333" t="s">
        <v>12210</v>
      </c>
      <c r="E2333" s="9">
        <v>46236</v>
      </c>
    </row>
    <row r="2334" spans="1:5" x14ac:dyDescent="0.25">
      <c r="A2334" t="s">
        <v>4542</v>
      </c>
      <c r="B2334" t="s">
        <v>834</v>
      </c>
      <c r="C2334" t="s">
        <v>12211</v>
      </c>
      <c r="E2334" s="9">
        <v>46237</v>
      </c>
    </row>
    <row r="2335" spans="1:5" x14ac:dyDescent="0.25">
      <c r="A2335" t="s">
        <v>4543</v>
      </c>
      <c r="B2335" t="s">
        <v>1047</v>
      </c>
      <c r="C2335" t="s">
        <v>12210</v>
      </c>
      <c r="E2335" s="9">
        <v>46238</v>
      </c>
    </row>
    <row r="2336" spans="1:5" x14ac:dyDescent="0.25">
      <c r="A2336" t="s">
        <v>4544</v>
      </c>
      <c r="B2336" t="s">
        <v>751</v>
      </c>
      <c r="C2336" t="s">
        <v>12210</v>
      </c>
      <c r="E2336" s="9">
        <v>46239</v>
      </c>
    </row>
    <row r="2337" spans="1:5" x14ac:dyDescent="0.25">
      <c r="A2337" t="s">
        <v>4545</v>
      </c>
      <c r="B2337" t="s">
        <v>828</v>
      </c>
      <c r="C2337" t="s">
        <v>12210</v>
      </c>
      <c r="E2337" s="9">
        <v>46240</v>
      </c>
    </row>
    <row r="2338" spans="1:5" x14ac:dyDescent="0.25">
      <c r="A2338" t="s">
        <v>4546</v>
      </c>
      <c r="B2338" t="s">
        <v>573</v>
      </c>
      <c r="C2338" t="s">
        <v>12210</v>
      </c>
      <c r="E2338" s="9">
        <v>46241</v>
      </c>
    </row>
    <row r="2339" spans="1:5" x14ac:dyDescent="0.25">
      <c r="A2339" t="s">
        <v>4547</v>
      </c>
      <c r="B2339" t="s">
        <v>1204</v>
      </c>
      <c r="C2339" t="s">
        <v>12212</v>
      </c>
      <c r="E2339" s="9">
        <v>46242</v>
      </c>
    </row>
    <row r="2340" spans="1:5" x14ac:dyDescent="0.25">
      <c r="A2340" t="s">
        <v>4548</v>
      </c>
      <c r="B2340" t="s">
        <v>945</v>
      </c>
      <c r="C2340" t="s">
        <v>12212</v>
      </c>
      <c r="E2340" s="9">
        <v>46243</v>
      </c>
    </row>
    <row r="2341" spans="1:5" x14ac:dyDescent="0.25">
      <c r="A2341" t="s">
        <v>4549</v>
      </c>
      <c r="B2341" t="s">
        <v>1168</v>
      </c>
      <c r="C2341" t="s">
        <v>12210</v>
      </c>
      <c r="E2341" s="9">
        <v>46244</v>
      </c>
    </row>
    <row r="2342" spans="1:5" x14ac:dyDescent="0.25">
      <c r="A2342" t="s">
        <v>4550</v>
      </c>
      <c r="B2342" t="s">
        <v>416</v>
      </c>
      <c r="C2342" t="s">
        <v>12210</v>
      </c>
      <c r="E2342" s="9">
        <v>46245</v>
      </c>
    </row>
    <row r="2343" spans="1:5" x14ac:dyDescent="0.25">
      <c r="A2343" t="s">
        <v>4551</v>
      </c>
      <c r="B2343" t="s">
        <v>935</v>
      </c>
      <c r="C2343" t="s">
        <v>12210</v>
      </c>
      <c r="E2343" s="9">
        <v>46246</v>
      </c>
    </row>
    <row r="2344" spans="1:5" x14ac:dyDescent="0.25">
      <c r="A2344" t="s">
        <v>4552</v>
      </c>
      <c r="B2344" t="s">
        <v>816</v>
      </c>
      <c r="C2344" t="s">
        <v>12211</v>
      </c>
      <c r="E2344" s="9">
        <v>46247</v>
      </c>
    </row>
    <row r="2345" spans="1:5" x14ac:dyDescent="0.25">
      <c r="A2345" t="s">
        <v>4553</v>
      </c>
      <c r="B2345" t="s">
        <v>790</v>
      </c>
      <c r="C2345" t="s">
        <v>12210</v>
      </c>
      <c r="E2345" s="9">
        <v>46248</v>
      </c>
    </row>
    <row r="2346" spans="1:5" x14ac:dyDescent="0.25">
      <c r="A2346" t="s">
        <v>4554</v>
      </c>
      <c r="B2346" t="s">
        <v>809</v>
      </c>
      <c r="C2346" t="s">
        <v>12212</v>
      </c>
      <c r="E2346" s="9">
        <v>46249</v>
      </c>
    </row>
    <row r="2347" spans="1:5" x14ac:dyDescent="0.25">
      <c r="A2347" t="s">
        <v>4555</v>
      </c>
      <c r="B2347" t="s">
        <v>949</v>
      </c>
      <c r="C2347" t="s">
        <v>12210</v>
      </c>
      <c r="E2347" s="9">
        <v>46250</v>
      </c>
    </row>
    <row r="2348" spans="1:5" x14ac:dyDescent="0.25">
      <c r="A2348" t="s">
        <v>4556</v>
      </c>
      <c r="B2348" t="s">
        <v>508</v>
      </c>
      <c r="C2348" t="s">
        <v>12212</v>
      </c>
      <c r="E2348" s="9">
        <v>46251</v>
      </c>
    </row>
    <row r="2349" spans="1:5" x14ac:dyDescent="0.25">
      <c r="A2349" t="s">
        <v>4557</v>
      </c>
      <c r="B2349" t="s">
        <v>889</v>
      </c>
      <c r="C2349" t="s">
        <v>12210</v>
      </c>
      <c r="E2349" s="9">
        <v>46252</v>
      </c>
    </row>
    <row r="2350" spans="1:5" x14ac:dyDescent="0.25">
      <c r="A2350" t="s">
        <v>4558</v>
      </c>
      <c r="B2350" t="s">
        <v>781</v>
      </c>
      <c r="C2350" t="s">
        <v>12211</v>
      </c>
      <c r="E2350" s="9">
        <v>46253</v>
      </c>
    </row>
    <row r="2351" spans="1:5" x14ac:dyDescent="0.25">
      <c r="A2351" t="s">
        <v>4559</v>
      </c>
      <c r="B2351" t="s">
        <v>1024</v>
      </c>
      <c r="C2351" t="s">
        <v>12210</v>
      </c>
      <c r="E2351" s="9">
        <v>46254</v>
      </c>
    </row>
    <row r="2352" spans="1:5" x14ac:dyDescent="0.25">
      <c r="A2352" t="s">
        <v>4560</v>
      </c>
      <c r="B2352" t="s">
        <v>996</v>
      </c>
      <c r="C2352" t="s">
        <v>12212</v>
      </c>
      <c r="E2352" s="9">
        <v>46255</v>
      </c>
    </row>
    <row r="2353" spans="1:5" x14ac:dyDescent="0.25">
      <c r="A2353" t="s">
        <v>4561</v>
      </c>
      <c r="B2353" t="s">
        <v>380</v>
      </c>
      <c r="C2353" t="s">
        <v>12212</v>
      </c>
      <c r="E2353" s="9">
        <v>46256</v>
      </c>
    </row>
    <row r="2354" spans="1:5" x14ac:dyDescent="0.25">
      <c r="A2354" t="s">
        <v>4562</v>
      </c>
      <c r="B2354" t="s">
        <v>317</v>
      </c>
      <c r="C2354" t="s">
        <v>12210</v>
      </c>
      <c r="E2354" s="9">
        <v>46257</v>
      </c>
    </row>
    <row r="2355" spans="1:5" x14ac:dyDescent="0.25">
      <c r="A2355" t="s">
        <v>4563</v>
      </c>
      <c r="B2355" t="s">
        <v>911</v>
      </c>
      <c r="C2355" t="s">
        <v>12211</v>
      </c>
      <c r="E2355" s="9">
        <v>46258</v>
      </c>
    </row>
    <row r="2356" spans="1:5" x14ac:dyDescent="0.25">
      <c r="A2356" t="s">
        <v>4564</v>
      </c>
      <c r="B2356" t="s">
        <v>553</v>
      </c>
      <c r="C2356" t="s">
        <v>12212</v>
      </c>
      <c r="E2356" s="9">
        <v>46259</v>
      </c>
    </row>
    <row r="2357" spans="1:5" x14ac:dyDescent="0.25">
      <c r="A2357" t="s">
        <v>4565</v>
      </c>
      <c r="B2357" t="s">
        <v>351</v>
      </c>
      <c r="C2357" t="s">
        <v>12211</v>
      </c>
      <c r="E2357" s="9">
        <v>46260</v>
      </c>
    </row>
    <row r="2358" spans="1:5" x14ac:dyDescent="0.25">
      <c r="A2358" t="s">
        <v>4566</v>
      </c>
      <c r="B2358" t="s">
        <v>408</v>
      </c>
      <c r="C2358" t="s">
        <v>12211</v>
      </c>
      <c r="E2358" s="9">
        <v>46261</v>
      </c>
    </row>
    <row r="2359" spans="1:5" x14ac:dyDescent="0.25">
      <c r="A2359" t="s">
        <v>4567</v>
      </c>
      <c r="B2359" t="s">
        <v>668</v>
      </c>
      <c r="C2359" t="s">
        <v>12210</v>
      </c>
      <c r="E2359" s="9">
        <v>46262</v>
      </c>
    </row>
    <row r="2360" spans="1:5" x14ac:dyDescent="0.25">
      <c r="A2360" t="s">
        <v>4568</v>
      </c>
      <c r="B2360" t="s">
        <v>777</v>
      </c>
      <c r="C2360" t="s">
        <v>12211</v>
      </c>
      <c r="E2360" s="9">
        <v>46263</v>
      </c>
    </row>
    <row r="2361" spans="1:5" x14ac:dyDescent="0.25">
      <c r="A2361" t="s">
        <v>4569</v>
      </c>
      <c r="B2361" t="s">
        <v>823</v>
      </c>
      <c r="C2361" t="s">
        <v>12211</v>
      </c>
      <c r="E2361" s="9">
        <v>46264</v>
      </c>
    </row>
    <row r="2362" spans="1:5" x14ac:dyDescent="0.25">
      <c r="A2362" t="s">
        <v>4570</v>
      </c>
      <c r="B2362" t="s">
        <v>848</v>
      </c>
      <c r="C2362" t="s">
        <v>12212</v>
      </c>
      <c r="E2362" s="9">
        <v>46265</v>
      </c>
    </row>
    <row r="2363" spans="1:5" x14ac:dyDescent="0.25">
      <c r="A2363" t="s">
        <v>4571</v>
      </c>
      <c r="B2363" t="s">
        <v>1112</v>
      </c>
      <c r="C2363" t="s">
        <v>12212</v>
      </c>
      <c r="E2363" s="9">
        <v>46266</v>
      </c>
    </row>
    <row r="2364" spans="1:5" x14ac:dyDescent="0.25">
      <c r="A2364" t="s">
        <v>4572</v>
      </c>
      <c r="B2364" t="s">
        <v>1114</v>
      </c>
      <c r="C2364" t="s">
        <v>12211</v>
      </c>
      <c r="E2364" s="9">
        <v>46267</v>
      </c>
    </row>
    <row r="2365" spans="1:5" x14ac:dyDescent="0.25">
      <c r="A2365" t="s">
        <v>4573</v>
      </c>
      <c r="B2365" t="s">
        <v>374</v>
      </c>
      <c r="C2365" t="s">
        <v>12210</v>
      </c>
      <c r="E2365" s="9">
        <v>46268</v>
      </c>
    </row>
    <row r="2366" spans="1:5" x14ac:dyDescent="0.25">
      <c r="A2366" t="s">
        <v>4574</v>
      </c>
      <c r="B2366" t="s">
        <v>669</v>
      </c>
      <c r="C2366" t="s">
        <v>12210</v>
      </c>
      <c r="E2366" s="9">
        <v>46269</v>
      </c>
    </row>
    <row r="2367" spans="1:5" x14ac:dyDescent="0.25">
      <c r="A2367" t="s">
        <v>4575</v>
      </c>
      <c r="B2367" t="s">
        <v>1183</v>
      </c>
      <c r="C2367" t="s">
        <v>12210</v>
      </c>
      <c r="E2367" s="9">
        <v>46270</v>
      </c>
    </row>
    <row r="2368" spans="1:5" x14ac:dyDescent="0.25">
      <c r="A2368" t="s">
        <v>4576</v>
      </c>
      <c r="B2368" t="s">
        <v>573</v>
      </c>
      <c r="C2368" t="s">
        <v>12212</v>
      </c>
      <c r="E2368" s="9">
        <v>46271</v>
      </c>
    </row>
    <row r="2369" spans="1:5" x14ac:dyDescent="0.25">
      <c r="A2369" t="s">
        <v>4577</v>
      </c>
      <c r="B2369" t="s">
        <v>584</v>
      </c>
      <c r="C2369" t="s">
        <v>12212</v>
      </c>
      <c r="E2369" s="9">
        <v>46272</v>
      </c>
    </row>
    <row r="2370" spans="1:5" x14ac:dyDescent="0.25">
      <c r="A2370" t="s">
        <v>4578</v>
      </c>
      <c r="B2370" t="s">
        <v>1061</v>
      </c>
      <c r="C2370" t="s">
        <v>12212</v>
      </c>
      <c r="E2370" s="9">
        <v>46273</v>
      </c>
    </row>
    <row r="2371" spans="1:5" x14ac:dyDescent="0.25">
      <c r="A2371" t="s">
        <v>4579</v>
      </c>
      <c r="B2371" t="s">
        <v>921</v>
      </c>
      <c r="C2371" t="s">
        <v>12211</v>
      </c>
      <c r="E2371" s="9">
        <v>46274</v>
      </c>
    </row>
    <row r="2372" spans="1:5" x14ac:dyDescent="0.25">
      <c r="A2372" t="s">
        <v>4580</v>
      </c>
      <c r="B2372" t="s">
        <v>886</v>
      </c>
      <c r="C2372" t="s">
        <v>12210</v>
      </c>
      <c r="E2372" s="9">
        <v>46275</v>
      </c>
    </row>
    <row r="2373" spans="1:5" x14ac:dyDescent="0.25">
      <c r="A2373" t="s">
        <v>4581</v>
      </c>
      <c r="B2373" t="s">
        <v>1166</v>
      </c>
      <c r="C2373" t="s">
        <v>12211</v>
      </c>
      <c r="E2373" s="9">
        <v>46276</v>
      </c>
    </row>
    <row r="2374" spans="1:5" x14ac:dyDescent="0.25">
      <c r="A2374" t="s">
        <v>4582</v>
      </c>
      <c r="B2374" t="s">
        <v>634</v>
      </c>
      <c r="C2374" t="s">
        <v>12212</v>
      </c>
      <c r="E2374" s="9">
        <v>46277</v>
      </c>
    </row>
    <row r="2375" spans="1:5" x14ac:dyDescent="0.25">
      <c r="A2375" t="s">
        <v>4583</v>
      </c>
      <c r="B2375" t="s">
        <v>1160</v>
      </c>
      <c r="C2375" t="s">
        <v>12211</v>
      </c>
      <c r="E2375" s="9">
        <v>46278</v>
      </c>
    </row>
    <row r="2376" spans="1:5" x14ac:dyDescent="0.25">
      <c r="A2376" t="s">
        <v>4584</v>
      </c>
      <c r="B2376" t="s">
        <v>975</v>
      </c>
      <c r="C2376" t="s">
        <v>12212</v>
      </c>
      <c r="E2376" s="9">
        <v>46279</v>
      </c>
    </row>
    <row r="2377" spans="1:5" x14ac:dyDescent="0.25">
      <c r="A2377" t="s">
        <v>4585</v>
      </c>
      <c r="B2377" t="s">
        <v>477</v>
      </c>
      <c r="C2377" t="s">
        <v>12212</v>
      </c>
      <c r="E2377" s="9">
        <v>46280</v>
      </c>
    </row>
    <row r="2378" spans="1:5" x14ac:dyDescent="0.25">
      <c r="A2378" t="s">
        <v>4586</v>
      </c>
      <c r="B2378" t="s">
        <v>598</v>
      </c>
      <c r="C2378" t="s">
        <v>12212</v>
      </c>
      <c r="E2378" s="9">
        <v>46281</v>
      </c>
    </row>
    <row r="2379" spans="1:5" x14ac:dyDescent="0.25">
      <c r="A2379" t="s">
        <v>4587</v>
      </c>
      <c r="B2379" t="s">
        <v>952</v>
      </c>
      <c r="C2379" t="s">
        <v>12210</v>
      </c>
      <c r="E2379" s="9">
        <v>46282</v>
      </c>
    </row>
    <row r="2380" spans="1:5" x14ac:dyDescent="0.25">
      <c r="A2380" t="s">
        <v>4588</v>
      </c>
      <c r="B2380" t="s">
        <v>823</v>
      </c>
      <c r="C2380" t="s">
        <v>12211</v>
      </c>
      <c r="E2380" s="9">
        <v>46283</v>
      </c>
    </row>
    <row r="2381" spans="1:5" x14ac:dyDescent="0.25">
      <c r="A2381" t="s">
        <v>4589</v>
      </c>
      <c r="B2381" t="s">
        <v>1098</v>
      </c>
      <c r="C2381" t="s">
        <v>12210</v>
      </c>
      <c r="E2381" s="9">
        <v>46284</v>
      </c>
    </row>
    <row r="2382" spans="1:5" x14ac:dyDescent="0.25">
      <c r="A2382" t="s">
        <v>4590</v>
      </c>
      <c r="B2382" t="s">
        <v>985</v>
      </c>
      <c r="C2382" t="s">
        <v>12212</v>
      </c>
      <c r="E2382" s="9">
        <v>46285</v>
      </c>
    </row>
    <row r="2383" spans="1:5" x14ac:dyDescent="0.25">
      <c r="A2383" t="s">
        <v>4591</v>
      </c>
      <c r="B2383" t="s">
        <v>1108</v>
      </c>
      <c r="C2383" t="s">
        <v>12211</v>
      </c>
      <c r="E2383" s="9">
        <v>46286</v>
      </c>
    </row>
    <row r="2384" spans="1:5" x14ac:dyDescent="0.25">
      <c r="A2384" t="s">
        <v>4592</v>
      </c>
      <c r="B2384" t="s">
        <v>620</v>
      </c>
      <c r="C2384" t="s">
        <v>12211</v>
      </c>
      <c r="E2384" s="9">
        <v>46287</v>
      </c>
    </row>
    <row r="2385" spans="1:5" x14ac:dyDescent="0.25">
      <c r="A2385" t="s">
        <v>4593</v>
      </c>
      <c r="B2385" t="s">
        <v>228</v>
      </c>
      <c r="C2385" t="s">
        <v>12212</v>
      </c>
      <c r="E2385" s="9">
        <v>46288</v>
      </c>
    </row>
    <row r="2386" spans="1:5" x14ac:dyDescent="0.25">
      <c r="A2386" t="s">
        <v>4594</v>
      </c>
      <c r="B2386" t="s">
        <v>728</v>
      </c>
      <c r="C2386" t="s">
        <v>12212</v>
      </c>
      <c r="E2386" s="9">
        <v>46289</v>
      </c>
    </row>
    <row r="2387" spans="1:5" x14ac:dyDescent="0.25">
      <c r="A2387" t="s">
        <v>4595</v>
      </c>
      <c r="B2387" t="s">
        <v>314</v>
      </c>
      <c r="C2387" t="s">
        <v>12211</v>
      </c>
      <c r="E2387" s="9">
        <v>46290</v>
      </c>
    </row>
    <row r="2388" spans="1:5" x14ac:dyDescent="0.25">
      <c r="A2388" t="s">
        <v>4596</v>
      </c>
      <c r="B2388" t="s">
        <v>423</v>
      </c>
      <c r="C2388" t="s">
        <v>12211</v>
      </c>
      <c r="E2388" s="9">
        <v>46291</v>
      </c>
    </row>
    <row r="2389" spans="1:5" x14ac:dyDescent="0.25">
      <c r="A2389" t="s">
        <v>4597</v>
      </c>
      <c r="B2389" t="s">
        <v>753</v>
      </c>
      <c r="C2389" t="s">
        <v>12211</v>
      </c>
      <c r="E2389" s="9">
        <v>46292</v>
      </c>
    </row>
    <row r="2390" spans="1:5" x14ac:dyDescent="0.25">
      <c r="A2390" t="s">
        <v>4598</v>
      </c>
      <c r="B2390" t="s">
        <v>373</v>
      </c>
      <c r="C2390" t="s">
        <v>12210</v>
      </c>
      <c r="E2390" s="9">
        <v>46293</v>
      </c>
    </row>
    <row r="2391" spans="1:5" x14ac:dyDescent="0.25">
      <c r="A2391" t="s">
        <v>4599</v>
      </c>
      <c r="B2391" t="s">
        <v>1176</v>
      </c>
      <c r="C2391" t="s">
        <v>12212</v>
      </c>
      <c r="E2391" s="9">
        <v>46294</v>
      </c>
    </row>
    <row r="2392" spans="1:5" x14ac:dyDescent="0.25">
      <c r="A2392" t="s">
        <v>4600</v>
      </c>
      <c r="B2392" t="s">
        <v>805</v>
      </c>
      <c r="C2392" t="s">
        <v>12210</v>
      </c>
      <c r="E2392" s="9">
        <v>46295</v>
      </c>
    </row>
    <row r="2393" spans="1:5" x14ac:dyDescent="0.25">
      <c r="A2393" t="s">
        <v>4601</v>
      </c>
      <c r="B2393" t="s">
        <v>865</v>
      </c>
      <c r="C2393" t="s">
        <v>12212</v>
      </c>
      <c r="E2393" s="9">
        <v>46296</v>
      </c>
    </row>
    <row r="2394" spans="1:5" x14ac:dyDescent="0.25">
      <c r="A2394" t="s">
        <v>4602</v>
      </c>
      <c r="B2394" t="s">
        <v>426</v>
      </c>
      <c r="C2394" t="s">
        <v>12212</v>
      </c>
      <c r="E2394" s="9">
        <v>46297</v>
      </c>
    </row>
    <row r="2395" spans="1:5" x14ac:dyDescent="0.25">
      <c r="A2395" t="s">
        <v>4603</v>
      </c>
      <c r="B2395" t="s">
        <v>509</v>
      </c>
      <c r="C2395" t="s">
        <v>12210</v>
      </c>
      <c r="E2395" s="9">
        <v>46298</v>
      </c>
    </row>
    <row r="2396" spans="1:5" x14ac:dyDescent="0.25">
      <c r="A2396" t="s">
        <v>4604</v>
      </c>
      <c r="B2396" t="s">
        <v>309</v>
      </c>
      <c r="C2396" t="s">
        <v>12211</v>
      </c>
      <c r="E2396" s="9">
        <v>46299</v>
      </c>
    </row>
    <row r="2397" spans="1:5" x14ac:dyDescent="0.25">
      <c r="A2397" t="s">
        <v>4605</v>
      </c>
      <c r="B2397" t="s">
        <v>373</v>
      </c>
      <c r="C2397" t="s">
        <v>12210</v>
      </c>
      <c r="E2397" s="9">
        <v>46300</v>
      </c>
    </row>
    <row r="2398" spans="1:5" x14ac:dyDescent="0.25">
      <c r="A2398" t="s">
        <v>4606</v>
      </c>
      <c r="B2398" t="s">
        <v>1028</v>
      </c>
      <c r="C2398" t="s">
        <v>12211</v>
      </c>
      <c r="E2398" s="9">
        <v>46301</v>
      </c>
    </row>
    <row r="2399" spans="1:5" x14ac:dyDescent="0.25">
      <c r="A2399" t="s">
        <v>4607</v>
      </c>
      <c r="B2399" t="s">
        <v>393</v>
      </c>
      <c r="C2399" t="s">
        <v>12211</v>
      </c>
      <c r="E2399" s="9">
        <v>46302</v>
      </c>
    </row>
    <row r="2400" spans="1:5" x14ac:dyDescent="0.25">
      <c r="A2400" t="s">
        <v>4608</v>
      </c>
      <c r="B2400" t="s">
        <v>1172</v>
      </c>
      <c r="C2400" t="s">
        <v>12212</v>
      </c>
      <c r="E2400" s="9">
        <v>46303</v>
      </c>
    </row>
    <row r="2401" spans="1:5" x14ac:dyDescent="0.25">
      <c r="A2401" t="s">
        <v>4609</v>
      </c>
      <c r="B2401" t="s">
        <v>1149</v>
      </c>
      <c r="C2401" t="s">
        <v>12210</v>
      </c>
      <c r="E2401" s="9">
        <v>46304</v>
      </c>
    </row>
    <row r="2402" spans="1:5" x14ac:dyDescent="0.25">
      <c r="A2402" t="s">
        <v>4610</v>
      </c>
      <c r="B2402" t="s">
        <v>740</v>
      </c>
      <c r="C2402" t="s">
        <v>12212</v>
      </c>
      <c r="E2402" s="9">
        <v>46305</v>
      </c>
    </row>
    <row r="2403" spans="1:5" x14ac:dyDescent="0.25">
      <c r="A2403" t="s">
        <v>4611</v>
      </c>
      <c r="B2403" t="s">
        <v>1035</v>
      </c>
      <c r="C2403" t="s">
        <v>12210</v>
      </c>
      <c r="E2403" s="9">
        <v>46306</v>
      </c>
    </row>
    <row r="2404" spans="1:5" x14ac:dyDescent="0.25">
      <c r="A2404" t="s">
        <v>4612</v>
      </c>
      <c r="B2404" t="s">
        <v>1164</v>
      </c>
      <c r="C2404" t="s">
        <v>12211</v>
      </c>
      <c r="E2404" s="9">
        <v>46307</v>
      </c>
    </row>
    <row r="2405" spans="1:5" x14ac:dyDescent="0.25">
      <c r="A2405" t="s">
        <v>4613</v>
      </c>
      <c r="B2405" t="s">
        <v>504</v>
      </c>
      <c r="C2405" t="s">
        <v>12212</v>
      </c>
      <c r="E2405" s="9">
        <v>46308</v>
      </c>
    </row>
    <row r="2406" spans="1:5" x14ac:dyDescent="0.25">
      <c r="A2406" t="s">
        <v>4614</v>
      </c>
      <c r="B2406" t="s">
        <v>804</v>
      </c>
      <c r="C2406" t="s">
        <v>12210</v>
      </c>
      <c r="E2406" s="9">
        <v>46309</v>
      </c>
    </row>
    <row r="2407" spans="1:5" x14ac:dyDescent="0.25">
      <c r="A2407" t="s">
        <v>4615</v>
      </c>
      <c r="B2407" t="s">
        <v>571</v>
      </c>
      <c r="C2407" t="s">
        <v>12210</v>
      </c>
      <c r="E2407" s="9">
        <v>46310</v>
      </c>
    </row>
    <row r="2408" spans="1:5" x14ac:dyDescent="0.25">
      <c r="A2408" t="s">
        <v>4616</v>
      </c>
      <c r="B2408" t="s">
        <v>841</v>
      </c>
      <c r="C2408" t="s">
        <v>12211</v>
      </c>
      <c r="E2408" s="9">
        <v>46311</v>
      </c>
    </row>
    <row r="2409" spans="1:5" x14ac:dyDescent="0.25">
      <c r="A2409" t="s">
        <v>4617</v>
      </c>
      <c r="B2409" t="s">
        <v>1187</v>
      </c>
      <c r="C2409" t="s">
        <v>12210</v>
      </c>
      <c r="E2409" s="9">
        <v>46312</v>
      </c>
    </row>
    <row r="2410" spans="1:5" x14ac:dyDescent="0.25">
      <c r="A2410" t="s">
        <v>4618</v>
      </c>
      <c r="B2410" t="s">
        <v>1018</v>
      </c>
      <c r="C2410" t="s">
        <v>12212</v>
      </c>
      <c r="E2410" s="9">
        <v>46313</v>
      </c>
    </row>
    <row r="2411" spans="1:5" x14ac:dyDescent="0.25">
      <c r="A2411" t="s">
        <v>4619</v>
      </c>
      <c r="B2411" t="s">
        <v>618</v>
      </c>
      <c r="C2411" t="s">
        <v>12211</v>
      </c>
      <c r="E2411" s="9">
        <v>46314</v>
      </c>
    </row>
    <row r="2412" spans="1:5" x14ac:dyDescent="0.25">
      <c r="A2412" t="s">
        <v>4620</v>
      </c>
      <c r="B2412" t="s">
        <v>696</v>
      </c>
      <c r="C2412" t="s">
        <v>12212</v>
      </c>
      <c r="E2412" s="9">
        <v>46315</v>
      </c>
    </row>
    <row r="2413" spans="1:5" x14ac:dyDescent="0.25">
      <c r="A2413" t="s">
        <v>4621</v>
      </c>
      <c r="B2413" t="s">
        <v>810</v>
      </c>
      <c r="C2413" t="s">
        <v>12210</v>
      </c>
      <c r="E2413" s="9">
        <v>46316</v>
      </c>
    </row>
    <row r="2414" spans="1:5" x14ac:dyDescent="0.25">
      <c r="A2414" t="s">
        <v>4622</v>
      </c>
      <c r="B2414" t="s">
        <v>967</v>
      </c>
      <c r="C2414" t="s">
        <v>12212</v>
      </c>
      <c r="E2414" s="9">
        <v>46317</v>
      </c>
    </row>
    <row r="2415" spans="1:5" x14ac:dyDescent="0.25">
      <c r="A2415" t="s">
        <v>4623</v>
      </c>
      <c r="B2415" t="s">
        <v>624</v>
      </c>
      <c r="C2415" t="s">
        <v>12210</v>
      </c>
      <c r="E2415" s="9">
        <v>46318</v>
      </c>
    </row>
    <row r="2416" spans="1:5" x14ac:dyDescent="0.25">
      <c r="A2416" t="s">
        <v>4624</v>
      </c>
      <c r="B2416" t="s">
        <v>712</v>
      </c>
      <c r="C2416" t="s">
        <v>12210</v>
      </c>
      <c r="E2416" s="9">
        <v>46319</v>
      </c>
    </row>
    <row r="2417" spans="1:5" x14ac:dyDescent="0.25">
      <c r="A2417" t="s">
        <v>4625</v>
      </c>
      <c r="B2417" t="s">
        <v>1183</v>
      </c>
      <c r="C2417" t="s">
        <v>12211</v>
      </c>
      <c r="E2417" s="9">
        <v>46320</v>
      </c>
    </row>
    <row r="2418" spans="1:5" x14ac:dyDescent="0.25">
      <c r="A2418" t="s">
        <v>4626</v>
      </c>
      <c r="B2418" t="s">
        <v>660</v>
      </c>
      <c r="C2418" t="s">
        <v>12210</v>
      </c>
      <c r="E2418" s="9">
        <v>46321</v>
      </c>
    </row>
    <row r="2419" spans="1:5" x14ac:dyDescent="0.25">
      <c r="A2419" t="s">
        <v>4627</v>
      </c>
      <c r="B2419" t="s">
        <v>234</v>
      </c>
      <c r="C2419" t="s">
        <v>12212</v>
      </c>
      <c r="E2419" s="9">
        <v>46322</v>
      </c>
    </row>
    <row r="2420" spans="1:5" x14ac:dyDescent="0.25">
      <c r="A2420" t="s">
        <v>4628</v>
      </c>
      <c r="B2420" t="s">
        <v>815</v>
      </c>
      <c r="C2420" t="s">
        <v>12211</v>
      </c>
      <c r="E2420" s="9">
        <v>46323</v>
      </c>
    </row>
    <row r="2421" spans="1:5" x14ac:dyDescent="0.25">
      <c r="A2421" t="s">
        <v>4629</v>
      </c>
      <c r="B2421" t="s">
        <v>830</v>
      </c>
      <c r="C2421" t="s">
        <v>12210</v>
      </c>
      <c r="E2421" s="9">
        <v>46324</v>
      </c>
    </row>
    <row r="2422" spans="1:5" x14ac:dyDescent="0.25">
      <c r="A2422" t="s">
        <v>4630</v>
      </c>
      <c r="B2422" t="s">
        <v>683</v>
      </c>
      <c r="C2422" t="s">
        <v>12211</v>
      </c>
      <c r="E2422" s="9">
        <v>46325</v>
      </c>
    </row>
    <row r="2423" spans="1:5" x14ac:dyDescent="0.25">
      <c r="A2423" t="s">
        <v>4631</v>
      </c>
      <c r="B2423" t="s">
        <v>1009</v>
      </c>
      <c r="C2423" t="s">
        <v>12212</v>
      </c>
      <c r="E2423" s="9">
        <v>46326</v>
      </c>
    </row>
    <row r="2424" spans="1:5" x14ac:dyDescent="0.25">
      <c r="A2424" t="s">
        <v>4632</v>
      </c>
      <c r="B2424" t="s">
        <v>637</v>
      </c>
      <c r="C2424" t="s">
        <v>12211</v>
      </c>
      <c r="E2424" s="9">
        <v>46327</v>
      </c>
    </row>
    <row r="2425" spans="1:5" x14ac:dyDescent="0.25">
      <c r="A2425" t="s">
        <v>4633</v>
      </c>
      <c r="B2425" t="s">
        <v>1087</v>
      </c>
      <c r="C2425" t="s">
        <v>12211</v>
      </c>
      <c r="E2425" s="9">
        <v>46328</v>
      </c>
    </row>
    <row r="2426" spans="1:5" x14ac:dyDescent="0.25">
      <c r="A2426" t="s">
        <v>4634</v>
      </c>
      <c r="B2426" t="s">
        <v>494</v>
      </c>
      <c r="C2426" t="s">
        <v>12210</v>
      </c>
      <c r="E2426" s="9">
        <v>46329</v>
      </c>
    </row>
    <row r="2427" spans="1:5" x14ac:dyDescent="0.25">
      <c r="A2427" t="s">
        <v>4635</v>
      </c>
      <c r="B2427" t="s">
        <v>701</v>
      </c>
      <c r="C2427" t="s">
        <v>12211</v>
      </c>
      <c r="E2427" s="9">
        <v>46330</v>
      </c>
    </row>
    <row r="2428" spans="1:5" x14ac:dyDescent="0.25">
      <c r="A2428" t="s">
        <v>4636</v>
      </c>
      <c r="B2428" t="s">
        <v>329</v>
      </c>
      <c r="C2428" t="s">
        <v>12212</v>
      </c>
      <c r="E2428" s="9">
        <v>46331</v>
      </c>
    </row>
    <row r="2429" spans="1:5" x14ac:dyDescent="0.25">
      <c r="A2429" t="s">
        <v>4637</v>
      </c>
      <c r="B2429" t="s">
        <v>556</v>
      </c>
      <c r="C2429" t="s">
        <v>12212</v>
      </c>
      <c r="E2429" s="9">
        <v>46332</v>
      </c>
    </row>
    <row r="2430" spans="1:5" x14ac:dyDescent="0.25">
      <c r="A2430" t="s">
        <v>4638</v>
      </c>
      <c r="B2430" t="s">
        <v>617</v>
      </c>
      <c r="C2430" t="s">
        <v>12212</v>
      </c>
      <c r="E2430" s="9">
        <v>46333</v>
      </c>
    </row>
    <row r="2431" spans="1:5" x14ac:dyDescent="0.25">
      <c r="A2431" t="s">
        <v>4639</v>
      </c>
      <c r="B2431" t="s">
        <v>1061</v>
      </c>
      <c r="C2431" t="s">
        <v>12210</v>
      </c>
      <c r="E2431" s="9">
        <v>46334</v>
      </c>
    </row>
    <row r="2432" spans="1:5" x14ac:dyDescent="0.25">
      <c r="A2432" t="s">
        <v>4640</v>
      </c>
      <c r="B2432" t="s">
        <v>768</v>
      </c>
      <c r="C2432" t="s">
        <v>12210</v>
      </c>
      <c r="E2432" s="9">
        <v>46335</v>
      </c>
    </row>
    <row r="2433" spans="1:5" x14ac:dyDescent="0.25">
      <c r="A2433" t="s">
        <v>4641</v>
      </c>
      <c r="B2433" t="s">
        <v>948</v>
      </c>
      <c r="C2433" t="s">
        <v>12212</v>
      </c>
      <c r="E2433" s="9">
        <v>46336</v>
      </c>
    </row>
    <row r="2434" spans="1:5" x14ac:dyDescent="0.25">
      <c r="A2434" t="s">
        <v>4642</v>
      </c>
      <c r="B2434" t="s">
        <v>494</v>
      </c>
      <c r="C2434" t="s">
        <v>12211</v>
      </c>
      <c r="E2434" s="9">
        <v>46337</v>
      </c>
    </row>
    <row r="2435" spans="1:5" x14ac:dyDescent="0.25">
      <c r="A2435" t="s">
        <v>4643</v>
      </c>
      <c r="B2435" t="s">
        <v>1060</v>
      </c>
      <c r="C2435" t="s">
        <v>12211</v>
      </c>
      <c r="E2435" s="9">
        <v>46338</v>
      </c>
    </row>
    <row r="2436" spans="1:5" x14ac:dyDescent="0.25">
      <c r="A2436" t="s">
        <v>4644</v>
      </c>
      <c r="B2436" t="s">
        <v>412</v>
      </c>
      <c r="C2436" t="s">
        <v>12212</v>
      </c>
      <c r="E2436" s="9">
        <v>46339</v>
      </c>
    </row>
    <row r="2437" spans="1:5" x14ac:dyDescent="0.25">
      <c r="A2437" t="s">
        <v>4645</v>
      </c>
      <c r="B2437" t="s">
        <v>1127</v>
      </c>
      <c r="C2437" t="s">
        <v>12211</v>
      </c>
      <c r="E2437" s="9">
        <v>46340</v>
      </c>
    </row>
    <row r="2438" spans="1:5" x14ac:dyDescent="0.25">
      <c r="A2438" t="s">
        <v>4646</v>
      </c>
      <c r="B2438" t="s">
        <v>349</v>
      </c>
      <c r="C2438" t="s">
        <v>12210</v>
      </c>
      <c r="E2438" s="9">
        <v>46341</v>
      </c>
    </row>
    <row r="2439" spans="1:5" x14ac:dyDescent="0.25">
      <c r="A2439" t="s">
        <v>4647</v>
      </c>
      <c r="B2439" t="s">
        <v>600</v>
      </c>
      <c r="C2439" t="s">
        <v>12212</v>
      </c>
      <c r="E2439" s="9">
        <v>46342</v>
      </c>
    </row>
    <row r="2440" spans="1:5" x14ac:dyDescent="0.25">
      <c r="A2440" t="s">
        <v>4648</v>
      </c>
      <c r="B2440" t="s">
        <v>384</v>
      </c>
      <c r="C2440" t="s">
        <v>12211</v>
      </c>
      <c r="E2440" s="9">
        <v>46343</v>
      </c>
    </row>
    <row r="2441" spans="1:5" x14ac:dyDescent="0.25">
      <c r="A2441" t="s">
        <v>4649</v>
      </c>
      <c r="B2441" t="s">
        <v>446</v>
      </c>
      <c r="C2441" t="s">
        <v>12211</v>
      </c>
      <c r="E2441" s="9">
        <v>46344</v>
      </c>
    </row>
    <row r="2442" spans="1:5" x14ac:dyDescent="0.25">
      <c r="A2442" t="s">
        <v>4650</v>
      </c>
      <c r="B2442" t="s">
        <v>1031</v>
      </c>
      <c r="C2442" t="s">
        <v>12210</v>
      </c>
      <c r="E2442" s="9">
        <v>46345</v>
      </c>
    </row>
    <row r="2443" spans="1:5" x14ac:dyDescent="0.25">
      <c r="A2443" t="s">
        <v>4651</v>
      </c>
      <c r="B2443" t="s">
        <v>516</v>
      </c>
      <c r="C2443" t="s">
        <v>12212</v>
      </c>
      <c r="E2443" s="9">
        <v>46346</v>
      </c>
    </row>
    <row r="2444" spans="1:5" x14ac:dyDescent="0.25">
      <c r="A2444" t="s">
        <v>4652</v>
      </c>
      <c r="B2444" t="s">
        <v>816</v>
      </c>
      <c r="C2444" t="s">
        <v>12210</v>
      </c>
      <c r="E2444" s="9">
        <v>46347</v>
      </c>
    </row>
    <row r="2445" spans="1:5" x14ac:dyDescent="0.25">
      <c r="A2445" t="s">
        <v>4653</v>
      </c>
      <c r="B2445" t="s">
        <v>1144</v>
      </c>
      <c r="C2445" t="s">
        <v>12210</v>
      </c>
      <c r="E2445" s="9">
        <v>46348</v>
      </c>
    </row>
    <row r="2446" spans="1:5" x14ac:dyDescent="0.25">
      <c r="A2446" t="s">
        <v>4654</v>
      </c>
      <c r="B2446" t="s">
        <v>1149</v>
      </c>
      <c r="C2446" t="s">
        <v>12211</v>
      </c>
      <c r="E2446" s="9">
        <v>46349</v>
      </c>
    </row>
    <row r="2447" spans="1:5" x14ac:dyDescent="0.25">
      <c r="A2447" t="s">
        <v>4655</v>
      </c>
      <c r="B2447" t="s">
        <v>342</v>
      </c>
      <c r="C2447" t="s">
        <v>12210</v>
      </c>
      <c r="E2447" s="9">
        <v>46350</v>
      </c>
    </row>
    <row r="2448" spans="1:5" x14ac:dyDescent="0.25">
      <c r="A2448" t="s">
        <v>4656</v>
      </c>
      <c r="B2448" t="s">
        <v>782</v>
      </c>
      <c r="C2448" t="s">
        <v>12210</v>
      </c>
      <c r="E2448" s="9">
        <v>46351</v>
      </c>
    </row>
    <row r="2449" spans="1:5" x14ac:dyDescent="0.25">
      <c r="A2449" t="s">
        <v>4657</v>
      </c>
      <c r="B2449" t="s">
        <v>1119</v>
      </c>
      <c r="C2449" t="s">
        <v>12211</v>
      </c>
      <c r="E2449" s="9">
        <v>46352</v>
      </c>
    </row>
    <row r="2450" spans="1:5" x14ac:dyDescent="0.25">
      <c r="A2450" t="s">
        <v>4658</v>
      </c>
      <c r="B2450" t="s">
        <v>679</v>
      </c>
      <c r="C2450" t="s">
        <v>12212</v>
      </c>
      <c r="E2450" s="9">
        <v>46353</v>
      </c>
    </row>
    <row r="2451" spans="1:5" x14ac:dyDescent="0.25">
      <c r="A2451" t="s">
        <v>4659</v>
      </c>
      <c r="B2451" t="s">
        <v>688</v>
      </c>
      <c r="C2451" t="s">
        <v>12212</v>
      </c>
      <c r="E2451" s="9">
        <v>46354</v>
      </c>
    </row>
    <row r="2452" spans="1:5" x14ac:dyDescent="0.25">
      <c r="A2452" t="s">
        <v>4660</v>
      </c>
      <c r="B2452" t="s">
        <v>286</v>
      </c>
      <c r="C2452" t="s">
        <v>12211</v>
      </c>
      <c r="E2452" s="9">
        <v>46355</v>
      </c>
    </row>
    <row r="2453" spans="1:5" x14ac:dyDescent="0.25">
      <c r="A2453" t="s">
        <v>4661</v>
      </c>
      <c r="B2453" t="s">
        <v>299</v>
      </c>
      <c r="C2453" t="s">
        <v>12210</v>
      </c>
      <c r="E2453" s="9">
        <v>46356</v>
      </c>
    </row>
    <row r="2454" spans="1:5" x14ac:dyDescent="0.25">
      <c r="A2454" t="s">
        <v>4662</v>
      </c>
      <c r="B2454" t="s">
        <v>1104</v>
      </c>
      <c r="C2454" t="s">
        <v>12212</v>
      </c>
      <c r="E2454" s="9">
        <v>46357</v>
      </c>
    </row>
    <row r="2455" spans="1:5" x14ac:dyDescent="0.25">
      <c r="A2455" t="s">
        <v>4663</v>
      </c>
      <c r="B2455" t="s">
        <v>312</v>
      </c>
      <c r="C2455" t="s">
        <v>12211</v>
      </c>
      <c r="E2455" s="9">
        <v>46358</v>
      </c>
    </row>
    <row r="2456" spans="1:5" x14ac:dyDescent="0.25">
      <c r="A2456" t="s">
        <v>4664</v>
      </c>
      <c r="B2456" t="s">
        <v>719</v>
      </c>
      <c r="C2456" t="s">
        <v>12210</v>
      </c>
      <c r="E2456" s="9">
        <v>46359</v>
      </c>
    </row>
    <row r="2457" spans="1:5" x14ac:dyDescent="0.25">
      <c r="A2457" t="s">
        <v>4665</v>
      </c>
      <c r="B2457" t="s">
        <v>603</v>
      </c>
      <c r="C2457" t="s">
        <v>12212</v>
      </c>
      <c r="E2457" s="9">
        <v>46360</v>
      </c>
    </row>
    <row r="2458" spans="1:5" x14ac:dyDescent="0.25">
      <c r="A2458" t="s">
        <v>4666</v>
      </c>
      <c r="B2458" t="s">
        <v>983</v>
      </c>
      <c r="C2458" t="s">
        <v>12210</v>
      </c>
      <c r="E2458" s="9">
        <v>46361</v>
      </c>
    </row>
    <row r="2459" spans="1:5" x14ac:dyDescent="0.25">
      <c r="A2459" t="s">
        <v>4667</v>
      </c>
      <c r="B2459" t="s">
        <v>1190</v>
      </c>
      <c r="C2459" t="s">
        <v>12211</v>
      </c>
      <c r="E2459" s="9">
        <v>46362</v>
      </c>
    </row>
    <row r="2460" spans="1:5" x14ac:dyDescent="0.25">
      <c r="A2460" t="s">
        <v>4668</v>
      </c>
      <c r="B2460" t="s">
        <v>544</v>
      </c>
      <c r="C2460" t="s">
        <v>12210</v>
      </c>
      <c r="E2460" s="9">
        <v>46363</v>
      </c>
    </row>
    <row r="2461" spans="1:5" x14ac:dyDescent="0.25">
      <c r="A2461" t="s">
        <v>4669</v>
      </c>
      <c r="B2461" t="s">
        <v>512</v>
      </c>
      <c r="C2461" t="s">
        <v>12212</v>
      </c>
      <c r="E2461" s="9">
        <v>46364</v>
      </c>
    </row>
    <row r="2462" spans="1:5" x14ac:dyDescent="0.25">
      <c r="A2462" t="s">
        <v>4670</v>
      </c>
      <c r="B2462" t="s">
        <v>275</v>
      </c>
      <c r="C2462" t="s">
        <v>12211</v>
      </c>
      <c r="E2462" s="9">
        <v>46365</v>
      </c>
    </row>
    <row r="2463" spans="1:5" x14ac:dyDescent="0.25">
      <c r="A2463" t="s">
        <v>4671</v>
      </c>
      <c r="B2463" t="s">
        <v>702</v>
      </c>
      <c r="C2463" t="s">
        <v>12210</v>
      </c>
      <c r="E2463" s="9">
        <v>46366</v>
      </c>
    </row>
    <row r="2464" spans="1:5" x14ac:dyDescent="0.25">
      <c r="A2464" t="s">
        <v>4672</v>
      </c>
      <c r="B2464" t="s">
        <v>997</v>
      </c>
      <c r="C2464" t="s">
        <v>12210</v>
      </c>
      <c r="E2464" s="9">
        <v>46367</v>
      </c>
    </row>
    <row r="2465" spans="1:5" x14ac:dyDescent="0.25">
      <c r="A2465" t="s">
        <v>4673</v>
      </c>
      <c r="B2465" t="s">
        <v>642</v>
      </c>
      <c r="C2465" t="s">
        <v>12212</v>
      </c>
      <c r="E2465" s="9">
        <v>46368</v>
      </c>
    </row>
    <row r="2466" spans="1:5" x14ac:dyDescent="0.25">
      <c r="A2466" t="s">
        <v>4674</v>
      </c>
      <c r="B2466" t="s">
        <v>1192</v>
      </c>
      <c r="C2466" t="s">
        <v>12211</v>
      </c>
      <c r="E2466" s="9">
        <v>46369</v>
      </c>
    </row>
    <row r="2467" spans="1:5" x14ac:dyDescent="0.25">
      <c r="A2467" t="s">
        <v>4675</v>
      </c>
      <c r="B2467" t="s">
        <v>494</v>
      </c>
      <c r="C2467" t="s">
        <v>12212</v>
      </c>
      <c r="E2467" s="9">
        <v>46370</v>
      </c>
    </row>
    <row r="2468" spans="1:5" x14ac:dyDescent="0.25">
      <c r="A2468" t="s">
        <v>4676</v>
      </c>
      <c r="B2468" t="s">
        <v>854</v>
      </c>
      <c r="C2468" t="s">
        <v>12210</v>
      </c>
      <c r="E2468" s="9">
        <v>46371</v>
      </c>
    </row>
    <row r="2469" spans="1:5" x14ac:dyDescent="0.25">
      <c r="A2469" t="s">
        <v>4677</v>
      </c>
      <c r="B2469" t="s">
        <v>310</v>
      </c>
      <c r="C2469" t="s">
        <v>12211</v>
      </c>
      <c r="E2469" s="9">
        <v>46372</v>
      </c>
    </row>
    <row r="2470" spans="1:5" x14ac:dyDescent="0.25">
      <c r="A2470" t="s">
        <v>4678</v>
      </c>
      <c r="B2470" t="s">
        <v>271</v>
      </c>
      <c r="C2470" t="s">
        <v>12210</v>
      </c>
      <c r="E2470" s="9">
        <v>46373</v>
      </c>
    </row>
    <row r="2471" spans="1:5" x14ac:dyDescent="0.25">
      <c r="A2471" t="s">
        <v>4679</v>
      </c>
      <c r="B2471" t="s">
        <v>859</v>
      </c>
      <c r="C2471" t="s">
        <v>12211</v>
      </c>
      <c r="E2471" s="9">
        <v>46374</v>
      </c>
    </row>
    <row r="2472" spans="1:5" x14ac:dyDescent="0.25">
      <c r="A2472" t="s">
        <v>4680</v>
      </c>
      <c r="B2472" t="s">
        <v>750</v>
      </c>
      <c r="C2472" t="s">
        <v>12210</v>
      </c>
      <c r="E2472" s="9">
        <v>46375</v>
      </c>
    </row>
    <row r="2473" spans="1:5" x14ac:dyDescent="0.25">
      <c r="A2473" t="s">
        <v>4681</v>
      </c>
      <c r="B2473" t="s">
        <v>794</v>
      </c>
      <c r="C2473" t="s">
        <v>12210</v>
      </c>
      <c r="E2473" s="9">
        <v>46376</v>
      </c>
    </row>
    <row r="2474" spans="1:5" x14ac:dyDescent="0.25">
      <c r="A2474" t="s">
        <v>4682</v>
      </c>
      <c r="B2474" t="s">
        <v>584</v>
      </c>
      <c r="C2474" t="s">
        <v>12211</v>
      </c>
      <c r="E2474" s="9">
        <v>46377</v>
      </c>
    </row>
    <row r="2475" spans="1:5" x14ac:dyDescent="0.25">
      <c r="A2475" t="s">
        <v>4683</v>
      </c>
      <c r="B2475" t="s">
        <v>257</v>
      </c>
      <c r="C2475" t="s">
        <v>12210</v>
      </c>
      <c r="E2475" s="9">
        <v>46378</v>
      </c>
    </row>
    <row r="2476" spans="1:5" x14ac:dyDescent="0.25">
      <c r="A2476" t="s">
        <v>4684</v>
      </c>
      <c r="B2476" t="s">
        <v>530</v>
      </c>
      <c r="C2476" t="s">
        <v>12212</v>
      </c>
      <c r="E2476" s="9">
        <v>46379</v>
      </c>
    </row>
    <row r="2477" spans="1:5" x14ac:dyDescent="0.25">
      <c r="A2477" t="s">
        <v>4685</v>
      </c>
      <c r="B2477" t="s">
        <v>752</v>
      </c>
      <c r="C2477" t="s">
        <v>12210</v>
      </c>
      <c r="E2477" s="9">
        <v>46380</v>
      </c>
    </row>
    <row r="2478" spans="1:5" x14ac:dyDescent="0.25">
      <c r="A2478" t="s">
        <v>4686</v>
      </c>
      <c r="B2478" t="s">
        <v>899</v>
      </c>
      <c r="C2478" t="s">
        <v>12211</v>
      </c>
      <c r="E2478" s="9">
        <v>46381</v>
      </c>
    </row>
    <row r="2479" spans="1:5" x14ac:dyDescent="0.25">
      <c r="A2479" t="s">
        <v>4687</v>
      </c>
      <c r="B2479" t="s">
        <v>669</v>
      </c>
      <c r="C2479" t="s">
        <v>12211</v>
      </c>
      <c r="E2479" s="9">
        <v>46382</v>
      </c>
    </row>
    <row r="2480" spans="1:5" x14ac:dyDescent="0.25">
      <c r="A2480" t="s">
        <v>4688</v>
      </c>
      <c r="B2480" t="s">
        <v>798</v>
      </c>
      <c r="C2480" t="s">
        <v>12212</v>
      </c>
      <c r="E2480" s="9">
        <v>46383</v>
      </c>
    </row>
    <row r="2481" spans="1:5" x14ac:dyDescent="0.25">
      <c r="A2481" t="s">
        <v>4689</v>
      </c>
      <c r="B2481" t="s">
        <v>1068</v>
      </c>
      <c r="C2481" t="s">
        <v>12211</v>
      </c>
      <c r="E2481" s="9">
        <v>46384</v>
      </c>
    </row>
    <row r="2482" spans="1:5" x14ac:dyDescent="0.25">
      <c r="A2482" t="s">
        <v>4690</v>
      </c>
      <c r="B2482" t="s">
        <v>703</v>
      </c>
      <c r="C2482" t="s">
        <v>12211</v>
      </c>
      <c r="E2482" s="9">
        <v>46385</v>
      </c>
    </row>
    <row r="2483" spans="1:5" x14ac:dyDescent="0.25">
      <c r="A2483" t="s">
        <v>4691</v>
      </c>
      <c r="B2483" t="s">
        <v>327</v>
      </c>
      <c r="C2483" t="s">
        <v>12212</v>
      </c>
      <c r="E2483" s="9">
        <v>46386</v>
      </c>
    </row>
    <row r="2484" spans="1:5" x14ac:dyDescent="0.25">
      <c r="A2484" t="s">
        <v>4692</v>
      </c>
      <c r="B2484" t="s">
        <v>451</v>
      </c>
      <c r="C2484" t="s">
        <v>12210</v>
      </c>
      <c r="E2484" s="9">
        <v>46387</v>
      </c>
    </row>
    <row r="2485" spans="1:5" x14ac:dyDescent="0.25">
      <c r="A2485" t="s">
        <v>4693</v>
      </c>
      <c r="B2485" t="s">
        <v>795</v>
      </c>
      <c r="C2485" t="s">
        <v>12211</v>
      </c>
      <c r="E2485" s="9">
        <v>46388</v>
      </c>
    </row>
    <row r="2486" spans="1:5" x14ac:dyDescent="0.25">
      <c r="A2486" t="s">
        <v>4694</v>
      </c>
      <c r="B2486" t="s">
        <v>1136</v>
      </c>
      <c r="C2486" t="s">
        <v>12210</v>
      </c>
      <c r="E2486" s="9">
        <v>46389</v>
      </c>
    </row>
    <row r="2487" spans="1:5" x14ac:dyDescent="0.25">
      <c r="A2487" t="s">
        <v>4695</v>
      </c>
      <c r="B2487" t="s">
        <v>216</v>
      </c>
      <c r="C2487" t="s">
        <v>12210</v>
      </c>
      <c r="E2487" s="9">
        <v>46390</v>
      </c>
    </row>
    <row r="2488" spans="1:5" x14ac:dyDescent="0.25">
      <c r="A2488" t="s">
        <v>4696</v>
      </c>
      <c r="B2488" t="s">
        <v>323</v>
      </c>
      <c r="C2488" t="s">
        <v>12211</v>
      </c>
      <c r="E2488" s="9">
        <v>46391</v>
      </c>
    </row>
    <row r="2489" spans="1:5" x14ac:dyDescent="0.25">
      <c r="A2489" t="s">
        <v>4697</v>
      </c>
      <c r="B2489" t="s">
        <v>284</v>
      </c>
      <c r="C2489" t="s">
        <v>12210</v>
      </c>
      <c r="E2489" s="9">
        <v>46392</v>
      </c>
    </row>
    <row r="2490" spans="1:5" x14ac:dyDescent="0.25">
      <c r="A2490" t="s">
        <v>4698</v>
      </c>
      <c r="B2490" t="s">
        <v>1113</v>
      </c>
      <c r="C2490" t="s">
        <v>12212</v>
      </c>
      <c r="E2490" s="9">
        <v>46393</v>
      </c>
    </row>
    <row r="2491" spans="1:5" x14ac:dyDescent="0.25">
      <c r="A2491" t="s">
        <v>4699</v>
      </c>
      <c r="B2491" t="s">
        <v>209</v>
      </c>
      <c r="C2491" t="s">
        <v>12211</v>
      </c>
      <c r="E2491" s="9">
        <v>46394</v>
      </c>
    </row>
    <row r="2492" spans="1:5" x14ac:dyDescent="0.25">
      <c r="A2492" t="s">
        <v>4700</v>
      </c>
      <c r="B2492" t="s">
        <v>767</v>
      </c>
      <c r="C2492" t="s">
        <v>12210</v>
      </c>
      <c r="E2492" s="9">
        <v>46395</v>
      </c>
    </row>
    <row r="2493" spans="1:5" x14ac:dyDescent="0.25">
      <c r="A2493" t="s">
        <v>4701</v>
      </c>
      <c r="B2493" t="s">
        <v>760</v>
      </c>
      <c r="C2493" t="s">
        <v>12210</v>
      </c>
      <c r="E2493" s="9">
        <v>46396</v>
      </c>
    </row>
    <row r="2494" spans="1:5" x14ac:dyDescent="0.25">
      <c r="A2494" t="s">
        <v>4702</v>
      </c>
      <c r="B2494" t="s">
        <v>1173</v>
      </c>
      <c r="C2494" t="s">
        <v>12210</v>
      </c>
      <c r="E2494" s="9">
        <v>46397</v>
      </c>
    </row>
    <row r="2495" spans="1:5" x14ac:dyDescent="0.25">
      <c r="A2495" t="s">
        <v>4703</v>
      </c>
      <c r="B2495" t="s">
        <v>786</v>
      </c>
      <c r="C2495" t="s">
        <v>12211</v>
      </c>
      <c r="E2495" s="9">
        <v>46398</v>
      </c>
    </row>
    <row r="2496" spans="1:5" x14ac:dyDescent="0.25">
      <c r="A2496" t="s">
        <v>4704</v>
      </c>
      <c r="B2496" t="s">
        <v>909</v>
      </c>
      <c r="C2496" t="s">
        <v>12212</v>
      </c>
      <c r="E2496" s="9">
        <v>46399</v>
      </c>
    </row>
    <row r="2497" spans="1:5" x14ac:dyDescent="0.25">
      <c r="A2497" t="s">
        <v>4705</v>
      </c>
      <c r="B2497" t="s">
        <v>834</v>
      </c>
      <c r="C2497" t="s">
        <v>12210</v>
      </c>
      <c r="E2497" s="9">
        <v>46400</v>
      </c>
    </row>
    <row r="2498" spans="1:5" x14ac:dyDescent="0.25">
      <c r="A2498" t="s">
        <v>4706</v>
      </c>
      <c r="B2498" t="s">
        <v>862</v>
      </c>
      <c r="C2498" t="s">
        <v>12210</v>
      </c>
      <c r="E2498" s="9">
        <v>46401</v>
      </c>
    </row>
    <row r="2499" spans="1:5" x14ac:dyDescent="0.25">
      <c r="A2499" t="s">
        <v>4707</v>
      </c>
      <c r="B2499" t="s">
        <v>704</v>
      </c>
      <c r="C2499" t="s">
        <v>12212</v>
      </c>
      <c r="E2499" s="9">
        <v>46402</v>
      </c>
    </row>
    <row r="2500" spans="1:5" x14ac:dyDescent="0.25">
      <c r="A2500" t="s">
        <v>4708</v>
      </c>
      <c r="B2500" t="s">
        <v>488</v>
      </c>
      <c r="C2500" t="s">
        <v>12210</v>
      </c>
      <c r="E2500" s="9">
        <v>46403</v>
      </c>
    </row>
    <row r="2501" spans="1:5" x14ac:dyDescent="0.25">
      <c r="A2501" t="s">
        <v>4709</v>
      </c>
      <c r="B2501" t="s">
        <v>449</v>
      </c>
      <c r="C2501" t="s">
        <v>12212</v>
      </c>
      <c r="E2501" s="9">
        <v>46404</v>
      </c>
    </row>
    <row r="2502" spans="1:5" x14ac:dyDescent="0.25">
      <c r="A2502" t="s">
        <v>4710</v>
      </c>
      <c r="B2502" t="s">
        <v>871</v>
      </c>
      <c r="C2502" t="s">
        <v>12212</v>
      </c>
      <c r="E2502" s="9">
        <v>46405</v>
      </c>
    </row>
    <row r="2503" spans="1:5" x14ac:dyDescent="0.25">
      <c r="A2503" t="s">
        <v>4711</v>
      </c>
      <c r="B2503" t="s">
        <v>982</v>
      </c>
      <c r="C2503" t="s">
        <v>12210</v>
      </c>
      <c r="E2503" s="9">
        <v>46406</v>
      </c>
    </row>
    <row r="2504" spans="1:5" x14ac:dyDescent="0.25">
      <c r="A2504" t="s">
        <v>4712</v>
      </c>
      <c r="B2504" t="s">
        <v>334</v>
      </c>
      <c r="C2504" t="s">
        <v>12211</v>
      </c>
      <c r="E2504" s="9">
        <v>46407</v>
      </c>
    </row>
    <row r="2505" spans="1:5" x14ac:dyDescent="0.25">
      <c r="A2505" t="s">
        <v>4713</v>
      </c>
      <c r="B2505" t="s">
        <v>506</v>
      </c>
      <c r="C2505" t="s">
        <v>12212</v>
      </c>
      <c r="E2505" s="9">
        <v>46408</v>
      </c>
    </row>
    <row r="2506" spans="1:5" x14ac:dyDescent="0.25">
      <c r="A2506" t="s">
        <v>4714</v>
      </c>
      <c r="B2506" t="s">
        <v>376</v>
      </c>
      <c r="C2506" t="s">
        <v>12210</v>
      </c>
      <c r="E2506" s="9">
        <v>46409</v>
      </c>
    </row>
    <row r="2507" spans="1:5" x14ac:dyDescent="0.25">
      <c r="A2507" t="s">
        <v>4715</v>
      </c>
      <c r="B2507" t="s">
        <v>1097</v>
      </c>
      <c r="C2507" t="s">
        <v>12211</v>
      </c>
      <c r="E2507" s="9">
        <v>46410</v>
      </c>
    </row>
    <row r="2508" spans="1:5" x14ac:dyDescent="0.25">
      <c r="A2508" t="s">
        <v>4716</v>
      </c>
      <c r="B2508" t="s">
        <v>838</v>
      </c>
      <c r="C2508" t="s">
        <v>12210</v>
      </c>
      <c r="E2508" s="9">
        <v>46411</v>
      </c>
    </row>
    <row r="2509" spans="1:5" x14ac:dyDescent="0.25">
      <c r="A2509" t="s">
        <v>4717</v>
      </c>
      <c r="B2509" t="s">
        <v>925</v>
      </c>
      <c r="C2509" t="s">
        <v>12210</v>
      </c>
      <c r="E2509" s="9">
        <v>46412</v>
      </c>
    </row>
    <row r="2510" spans="1:5" x14ac:dyDescent="0.25">
      <c r="A2510" t="s">
        <v>4718</v>
      </c>
      <c r="B2510" t="s">
        <v>559</v>
      </c>
      <c r="C2510" t="s">
        <v>12212</v>
      </c>
      <c r="E2510" s="9">
        <v>46413</v>
      </c>
    </row>
    <row r="2511" spans="1:5" x14ac:dyDescent="0.25">
      <c r="A2511" t="s">
        <v>4719</v>
      </c>
      <c r="B2511" t="s">
        <v>655</v>
      </c>
      <c r="C2511" t="s">
        <v>12212</v>
      </c>
      <c r="E2511" s="9">
        <v>46414</v>
      </c>
    </row>
    <row r="2512" spans="1:5" x14ac:dyDescent="0.25">
      <c r="A2512" t="s">
        <v>4720</v>
      </c>
      <c r="B2512" t="s">
        <v>827</v>
      </c>
      <c r="C2512" t="s">
        <v>12212</v>
      </c>
      <c r="E2512" s="9">
        <v>46415</v>
      </c>
    </row>
    <row r="2513" spans="1:5" x14ac:dyDescent="0.25">
      <c r="A2513" t="s">
        <v>4721</v>
      </c>
      <c r="B2513" t="s">
        <v>510</v>
      </c>
      <c r="C2513" t="s">
        <v>12210</v>
      </c>
      <c r="E2513" s="9">
        <v>46416</v>
      </c>
    </row>
    <row r="2514" spans="1:5" x14ac:dyDescent="0.25">
      <c r="A2514" t="s">
        <v>4722</v>
      </c>
      <c r="B2514" t="s">
        <v>498</v>
      </c>
      <c r="C2514" t="s">
        <v>12210</v>
      </c>
      <c r="E2514" s="9">
        <v>46417</v>
      </c>
    </row>
    <row r="2515" spans="1:5" x14ac:dyDescent="0.25">
      <c r="A2515" t="s">
        <v>4723</v>
      </c>
      <c r="B2515" t="s">
        <v>926</v>
      </c>
      <c r="C2515" t="s">
        <v>12212</v>
      </c>
      <c r="E2515" s="9">
        <v>46418</v>
      </c>
    </row>
    <row r="2516" spans="1:5" x14ac:dyDescent="0.25">
      <c r="A2516" t="s">
        <v>4724</v>
      </c>
      <c r="B2516" t="s">
        <v>312</v>
      </c>
      <c r="C2516" t="s">
        <v>12212</v>
      </c>
      <c r="E2516" s="9">
        <v>46419</v>
      </c>
    </row>
    <row r="2517" spans="1:5" x14ac:dyDescent="0.25">
      <c r="A2517" t="s">
        <v>4725</v>
      </c>
      <c r="B2517" t="s">
        <v>756</v>
      </c>
      <c r="C2517" t="s">
        <v>12211</v>
      </c>
      <c r="E2517" s="9">
        <v>46420</v>
      </c>
    </row>
    <row r="2518" spans="1:5" x14ac:dyDescent="0.25">
      <c r="A2518" t="s">
        <v>4726</v>
      </c>
      <c r="B2518" t="s">
        <v>224</v>
      </c>
      <c r="C2518" t="s">
        <v>12210</v>
      </c>
      <c r="E2518" s="9">
        <v>46421</v>
      </c>
    </row>
    <row r="2519" spans="1:5" x14ac:dyDescent="0.25">
      <c r="A2519" t="s">
        <v>4727</v>
      </c>
      <c r="B2519" t="s">
        <v>520</v>
      </c>
      <c r="C2519" t="s">
        <v>12212</v>
      </c>
      <c r="E2519" s="9">
        <v>46422</v>
      </c>
    </row>
    <row r="2520" spans="1:5" x14ac:dyDescent="0.25">
      <c r="A2520" t="s">
        <v>4728</v>
      </c>
      <c r="B2520" t="s">
        <v>422</v>
      </c>
      <c r="C2520" t="s">
        <v>12211</v>
      </c>
      <c r="E2520" s="9">
        <v>46423</v>
      </c>
    </row>
    <row r="2521" spans="1:5" x14ac:dyDescent="0.25">
      <c r="A2521" t="s">
        <v>4729</v>
      </c>
      <c r="B2521" t="s">
        <v>749</v>
      </c>
      <c r="C2521" t="s">
        <v>12210</v>
      </c>
      <c r="E2521" s="9">
        <v>46424</v>
      </c>
    </row>
    <row r="2522" spans="1:5" x14ac:dyDescent="0.25">
      <c r="A2522" t="s">
        <v>4730</v>
      </c>
      <c r="B2522" t="s">
        <v>1008</v>
      </c>
      <c r="C2522" t="s">
        <v>12211</v>
      </c>
      <c r="E2522" s="9">
        <v>46425</v>
      </c>
    </row>
    <row r="2523" spans="1:5" x14ac:dyDescent="0.25">
      <c r="A2523" t="s">
        <v>4731</v>
      </c>
      <c r="B2523" t="s">
        <v>892</v>
      </c>
      <c r="C2523" t="s">
        <v>12211</v>
      </c>
      <c r="E2523" s="9">
        <v>46426</v>
      </c>
    </row>
    <row r="2524" spans="1:5" x14ac:dyDescent="0.25">
      <c r="A2524" t="s">
        <v>4732</v>
      </c>
      <c r="B2524" t="s">
        <v>1088</v>
      </c>
      <c r="C2524" t="s">
        <v>12211</v>
      </c>
      <c r="E2524" s="9">
        <v>46427</v>
      </c>
    </row>
    <row r="2525" spans="1:5" x14ac:dyDescent="0.25">
      <c r="A2525" t="s">
        <v>4733</v>
      </c>
      <c r="B2525" t="s">
        <v>1060</v>
      </c>
      <c r="C2525" t="s">
        <v>12212</v>
      </c>
      <c r="E2525" s="9">
        <v>46428</v>
      </c>
    </row>
    <row r="2526" spans="1:5" x14ac:dyDescent="0.25">
      <c r="A2526" t="s">
        <v>4734</v>
      </c>
      <c r="B2526" t="s">
        <v>600</v>
      </c>
      <c r="C2526" t="s">
        <v>12212</v>
      </c>
      <c r="E2526" s="9">
        <v>46429</v>
      </c>
    </row>
    <row r="2527" spans="1:5" x14ac:dyDescent="0.25">
      <c r="A2527" t="s">
        <v>4735</v>
      </c>
      <c r="B2527" t="s">
        <v>543</v>
      </c>
      <c r="C2527" t="s">
        <v>12211</v>
      </c>
      <c r="E2527" s="9">
        <v>46430</v>
      </c>
    </row>
    <row r="2528" spans="1:5" x14ac:dyDescent="0.25">
      <c r="A2528" t="s">
        <v>4736</v>
      </c>
      <c r="B2528" t="s">
        <v>579</v>
      </c>
      <c r="C2528" t="s">
        <v>12211</v>
      </c>
      <c r="E2528" s="9">
        <v>46431</v>
      </c>
    </row>
    <row r="2529" spans="1:5" x14ac:dyDescent="0.25">
      <c r="A2529" t="s">
        <v>4737</v>
      </c>
      <c r="B2529" t="s">
        <v>1139</v>
      </c>
      <c r="C2529" t="s">
        <v>12210</v>
      </c>
      <c r="E2529" s="9">
        <v>46432</v>
      </c>
    </row>
    <row r="2530" spans="1:5" x14ac:dyDescent="0.25">
      <c r="A2530" t="s">
        <v>4738</v>
      </c>
      <c r="B2530" t="s">
        <v>773</v>
      </c>
      <c r="C2530" t="s">
        <v>12212</v>
      </c>
      <c r="E2530" s="9">
        <v>46433</v>
      </c>
    </row>
    <row r="2531" spans="1:5" x14ac:dyDescent="0.25">
      <c r="A2531" t="s">
        <v>4739</v>
      </c>
      <c r="B2531" t="s">
        <v>1148</v>
      </c>
      <c r="C2531" t="s">
        <v>12211</v>
      </c>
      <c r="E2531" s="9">
        <v>46434</v>
      </c>
    </row>
    <row r="2532" spans="1:5" x14ac:dyDescent="0.25">
      <c r="A2532" t="s">
        <v>4740</v>
      </c>
      <c r="B2532" t="s">
        <v>980</v>
      </c>
      <c r="C2532" t="s">
        <v>12210</v>
      </c>
      <c r="E2532" s="9">
        <v>46435</v>
      </c>
    </row>
    <row r="2533" spans="1:5" x14ac:dyDescent="0.25">
      <c r="A2533" t="s">
        <v>4741</v>
      </c>
      <c r="B2533" t="s">
        <v>1206</v>
      </c>
      <c r="C2533" t="s">
        <v>12211</v>
      </c>
      <c r="E2533" s="9">
        <v>46436</v>
      </c>
    </row>
    <row r="2534" spans="1:5" x14ac:dyDescent="0.25">
      <c r="A2534" t="s">
        <v>4742</v>
      </c>
      <c r="B2534" t="s">
        <v>1124</v>
      </c>
      <c r="C2534" t="s">
        <v>12212</v>
      </c>
      <c r="E2534" s="9">
        <v>46437</v>
      </c>
    </row>
    <row r="2535" spans="1:5" x14ac:dyDescent="0.25">
      <c r="A2535" t="s">
        <v>4743</v>
      </c>
      <c r="B2535" t="s">
        <v>1113</v>
      </c>
      <c r="C2535" t="s">
        <v>12211</v>
      </c>
      <c r="E2535" s="9">
        <v>46438</v>
      </c>
    </row>
    <row r="2536" spans="1:5" x14ac:dyDescent="0.25">
      <c r="A2536" t="s">
        <v>4744</v>
      </c>
      <c r="B2536" t="s">
        <v>1109</v>
      </c>
      <c r="C2536" t="s">
        <v>12212</v>
      </c>
      <c r="E2536" s="9">
        <v>46439</v>
      </c>
    </row>
    <row r="2537" spans="1:5" x14ac:dyDescent="0.25">
      <c r="A2537" t="s">
        <v>4745</v>
      </c>
      <c r="B2537" t="s">
        <v>972</v>
      </c>
      <c r="C2537" t="s">
        <v>12210</v>
      </c>
      <c r="E2537" s="9">
        <v>46440</v>
      </c>
    </row>
    <row r="2538" spans="1:5" x14ac:dyDescent="0.25">
      <c r="A2538" t="s">
        <v>4746</v>
      </c>
      <c r="B2538" t="s">
        <v>626</v>
      </c>
      <c r="C2538" t="s">
        <v>12212</v>
      </c>
      <c r="E2538" s="9">
        <v>46441</v>
      </c>
    </row>
    <row r="2539" spans="1:5" x14ac:dyDescent="0.25">
      <c r="A2539" t="s">
        <v>4747</v>
      </c>
      <c r="B2539" t="s">
        <v>966</v>
      </c>
      <c r="C2539" t="s">
        <v>12210</v>
      </c>
      <c r="E2539" s="9">
        <v>46442</v>
      </c>
    </row>
    <row r="2540" spans="1:5" x14ac:dyDescent="0.25">
      <c r="A2540" t="s">
        <v>4748</v>
      </c>
      <c r="B2540" t="s">
        <v>277</v>
      </c>
      <c r="C2540" t="s">
        <v>12210</v>
      </c>
      <c r="E2540" s="9">
        <v>46443</v>
      </c>
    </row>
    <row r="2541" spans="1:5" x14ac:dyDescent="0.25">
      <c r="A2541" t="s">
        <v>4749</v>
      </c>
      <c r="B2541" t="s">
        <v>257</v>
      </c>
      <c r="C2541" t="s">
        <v>12211</v>
      </c>
      <c r="E2541" s="9">
        <v>46444</v>
      </c>
    </row>
    <row r="2542" spans="1:5" x14ac:dyDescent="0.25">
      <c r="A2542" t="s">
        <v>4750</v>
      </c>
      <c r="B2542" t="s">
        <v>662</v>
      </c>
      <c r="C2542" t="s">
        <v>12212</v>
      </c>
      <c r="E2542" s="9">
        <v>46445</v>
      </c>
    </row>
    <row r="2543" spans="1:5" x14ac:dyDescent="0.25">
      <c r="A2543" t="s">
        <v>4751</v>
      </c>
      <c r="B2543" t="s">
        <v>713</v>
      </c>
      <c r="C2543" t="s">
        <v>12210</v>
      </c>
      <c r="E2543" s="9">
        <v>46446</v>
      </c>
    </row>
    <row r="2544" spans="1:5" x14ac:dyDescent="0.25">
      <c r="A2544" t="s">
        <v>4752</v>
      </c>
      <c r="B2544" t="s">
        <v>870</v>
      </c>
      <c r="C2544" t="s">
        <v>12211</v>
      </c>
      <c r="E2544" s="9">
        <v>46447</v>
      </c>
    </row>
    <row r="2545" spans="1:5" x14ac:dyDescent="0.25">
      <c r="A2545" t="s">
        <v>4753</v>
      </c>
      <c r="B2545" t="s">
        <v>489</v>
      </c>
      <c r="C2545" t="s">
        <v>12211</v>
      </c>
      <c r="E2545" s="9">
        <v>46448</v>
      </c>
    </row>
    <row r="2546" spans="1:5" x14ac:dyDescent="0.25">
      <c r="A2546" t="s">
        <v>4754</v>
      </c>
      <c r="B2546" t="s">
        <v>243</v>
      </c>
      <c r="C2546" t="s">
        <v>12210</v>
      </c>
      <c r="E2546" s="9">
        <v>46449</v>
      </c>
    </row>
    <row r="2547" spans="1:5" x14ac:dyDescent="0.25">
      <c r="A2547" t="s">
        <v>4755</v>
      </c>
      <c r="B2547" t="s">
        <v>1099</v>
      </c>
      <c r="C2547" t="s">
        <v>12211</v>
      </c>
      <c r="E2547" s="9">
        <v>46450</v>
      </c>
    </row>
    <row r="2548" spans="1:5" x14ac:dyDescent="0.25">
      <c r="A2548" t="s">
        <v>4756</v>
      </c>
      <c r="B2548" t="s">
        <v>956</v>
      </c>
      <c r="C2548" t="s">
        <v>12210</v>
      </c>
      <c r="E2548" s="9">
        <v>46451</v>
      </c>
    </row>
    <row r="2549" spans="1:5" x14ac:dyDescent="0.25">
      <c r="A2549" t="s">
        <v>4757</v>
      </c>
      <c r="B2549" t="s">
        <v>652</v>
      </c>
      <c r="C2549" t="s">
        <v>12211</v>
      </c>
      <c r="E2549" s="9">
        <v>46452</v>
      </c>
    </row>
    <row r="2550" spans="1:5" x14ac:dyDescent="0.25">
      <c r="A2550" t="s">
        <v>4758</v>
      </c>
      <c r="B2550" t="s">
        <v>1136</v>
      </c>
      <c r="C2550" t="s">
        <v>12211</v>
      </c>
      <c r="E2550" s="9">
        <v>46453</v>
      </c>
    </row>
    <row r="2551" spans="1:5" x14ac:dyDescent="0.25">
      <c r="A2551" t="s">
        <v>4759</v>
      </c>
      <c r="B2551" t="s">
        <v>416</v>
      </c>
      <c r="C2551" t="s">
        <v>12210</v>
      </c>
      <c r="E2551" s="9">
        <v>46454</v>
      </c>
    </row>
    <row r="2552" spans="1:5" x14ac:dyDescent="0.25">
      <c r="A2552" t="s">
        <v>4760</v>
      </c>
      <c r="B2552" t="s">
        <v>350</v>
      </c>
      <c r="C2552" t="s">
        <v>12211</v>
      </c>
      <c r="E2552" s="9">
        <v>46455</v>
      </c>
    </row>
    <row r="2553" spans="1:5" x14ac:dyDescent="0.25">
      <c r="A2553" t="s">
        <v>4761</v>
      </c>
      <c r="B2553" t="s">
        <v>405</v>
      </c>
      <c r="C2553" t="s">
        <v>12211</v>
      </c>
      <c r="E2553" s="9">
        <v>46456</v>
      </c>
    </row>
    <row r="2554" spans="1:5" x14ac:dyDescent="0.25">
      <c r="A2554" t="s">
        <v>4762</v>
      </c>
      <c r="B2554" t="s">
        <v>801</v>
      </c>
      <c r="C2554" t="s">
        <v>12211</v>
      </c>
      <c r="E2554" s="9">
        <v>46457</v>
      </c>
    </row>
    <row r="2555" spans="1:5" x14ac:dyDescent="0.25">
      <c r="A2555" t="s">
        <v>4763</v>
      </c>
      <c r="B2555" t="s">
        <v>860</v>
      </c>
      <c r="C2555" t="s">
        <v>12211</v>
      </c>
      <c r="E2555" s="9">
        <v>46458</v>
      </c>
    </row>
    <row r="2556" spans="1:5" x14ac:dyDescent="0.25">
      <c r="A2556" t="s">
        <v>4764</v>
      </c>
      <c r="B2556" t="s">
        <v>835</v>
      </c>
      <c r="C2556" t="s">
        <v>12212</v>
      </c>
      <c r="E2556" s="9">
        <v>46459</v>
      </c>
    </row>
    <row r="2557" spans="1:5" x14ac:dyDescent="0.25">
      <c r="A2557" t="s">
        <v>4765</v>
      </c>
      <c r="B2557" t="s">
        <v>1012</v>
      </c>
      <c r="C2557" t="s">
        <v>12212</v>
      </c>
      <c r="E2557" s="9">
        <v>46460</v>
      </c>
    </row>
    <row r="2558" spans="1:5" x14ac:dyDescent="0.25">
      <c r="A2558" t="s">
        <v>4766</v>
      </c>
      <c r="B2558" t="s">
        <v>915</v>
      </c>
      <c r="C2558" t="s">
        <v>12211</v>
      </c>
      <c r="E2558" s="9">
        <v>46461</v>
      </c>
    </row>
    <row r="2559" spans="1:5" x14ac:dyDescent="0.25">
      <c r="A2559" t="s">
        <v>4767</v>
      </c>
      <c r="B2559" t="s">
        <v>960</v>
      </c>
      <c r="C2559" t="s">
        <v>12210</v>
      </c>
      <c r="E2559" s="9">
        <v>46462</v>
      </c>
    </row>
    <row r="2560" spans="1:5" x14ac:dyDescent="0.25">
      <c r="A2560" t="s">
        <v>4768</v>
      </c>
      <c r="B2560" t="s">
        <v>367</v>
      </c>
      <c r="C2560" t="s">
        <v>12210</v>
      </c>
      <c r="E2560" s="9">
        <v>46463</v>
      </c>
    </row>
    <row r="2561" spans="1:5" x14ac:dyDescent="0.25">
      <c r="A2561" t="s">
        <v>4769</v>
      </c>
      <c r="B2561" t="s">
        <v>1039</v>
      </c>
      <c r="C2561" t="s">
        <v>12211</v>
      </c>
      <c r="E2561" s="9">
        <v>46464</v>
      </c>
    </row>
    <row r="2562" spans="1:5" x14ac:dyDescent="0.25">
      <c r="A2562" t="s">
        <v>4770</v>
      </c>
      <c r="B2562" t="s">
        <v>236</v>
      </c>
      <c r="C2562" t="s">
        <v>12211</v>
      </c>
      <c r="E2562" s="9">
        <v>46465</v>
      </c>
    </row>
    <row r="2563" spans="1:5" x14ac:dyDescent="0.25">
      <c r="A2563" t="s">
        <v>4771</v>
      </c>
      <c r="B2563" t="s">
        <v>877</v>
      </c>
      <c r="C2563" t="s">
        <v>12212</v>
      </c>
      <c r="E2563" s="9">
        <v>46466</v>
      </c>
    </row>
    <row r="2564" spans="1:5" x14ac:dyDescent="0.25">
      <c r="A2564" t="s">
        <v>4772</v>
      </c>
      <c r="B2564" t="s">
        <v>247</v>
      </c>
      <c r="C2564" t="s">
        <v>12212</v>
      </c>
      <c r="E2564" s="9">
        <v>46467</v>
      </c>
    </row>
    <row r="2565" spans="1:5" x14ac:dyDescent="0.25">
      <c r="A2565" t="s">
        <v>4773</v>
      </c>
      <c r="B2565" t="s">
        <v>507</v>
      </c>
      <c r="C2565" t="s">
        <v>12210</v>
      </c>
      <c r="E2565" s="9">
        <v>46468</v>
      </c>
    </row>
    <row r="2566" spans="1:5" x14ac:dyDescent="0.25">
      <c r="A2566" t="s">
        <v>4774</v>
      </c>
      <c r="B2566" t="s">
        <v>261</v>
      </c>
      <c r="C2566" t="s">
        <v>12210</v>
      </c>
      <c r="E2566" s="9">
        <v>46469</v>
      </c>
    </row>
    <row r="2567" spans="1:5" x14ac:dyDescent="0.25">
      <c r="A2567" t="s">
        <v>4775</v>
      </c>
      <c r="B2567" t="s">
        <v>1089</v>
      </c>
      <c r="C2567" t="s">
        <v>12211</v>
      </c>
      <c r="E2567" s="9">
        <v>46470</v>
      </c>
    </row>
    <row r="2568" spans="1:5" x14ac:dyDescent="0.25">
      <c r="A2568" t="s">
        <v>4776</v>
      </c>
      <c r="B2568" t="s">
        <v>1029</v>
      </c>
      <c r="C2568" t="s">
        <v>12212</v>
      </c>
      <c r="E2568" s="9">
        <v>46471</v>
      </c>
    </row>
    <row r="2569" spans="1:5" x14ac:dyDescent="0.25">
      <c r="A2569" t="s">
        <v>4777</v>
      </c>
      <c r="B2569" t="s">
        <v>280</v>
      </c>
      <c r="C2569" t="s">
        <v>12210</v>
      </c>
      <c r="E2569" s="9">
        <v>46472</v>
      </c>
    </row>
    <row r="2570" spans="1:5" x14ac:dyDescent="0.25">
      <c r="A2570" t="s">
        <v>4778</v>
      </c>
      <c r="B2570" t="s">
        <v>1161</v>
      </c>
      <c r="C2570" t="s">
        <v>12210</v>
      </c>
      <c r="E2570" s="9">
        <v>46473</v>
      </c>
    </row>
    <row r="2571" spans="1:5" x14ac:dyDescent="0.25">
      <c r="A2571" t="s">
        <v>4779</v>
      </c>
      <c r="B2571" t="s">
        <v>1089</v>
      </c>
      <c r="C2571" t="s">
        <v>12212</v>
      </c>
      <c r="E2571" s="9">
        <v>46474</v>
      </c>
    </row>
    <row r="2572" spans="1:5" x14ac:dyDescent="0.25">
      <c r="A2572" t="s">
        <v>4780</v>
      </c>
      <c r="B2572" t="s">
        <v>547</v>
      </c>
      <c r="C2572" t="s">
        <v>12210</v>
      </c>
      <c r="E2572" s="9">
        <v>46475</v>
      </c>
    </row>
    <row r="2573" spans="1:5" x14ac:dyDescent="0.25">
      <c r="A2573" t="s">
        <v>4781</v>
      </c>
      <c r="B2573" t="s">
        <v>242</v>
      </c>
      <c r="C2573" t="s">
        <v>12211</v>
      </c>
      <c r="E2573" s="9">
        <v>46476</v>
      </c>
    </row>
    <row r="2574" spans="1:5" x14ac:dyDescent="0.25">
      <c r="A2574" t="s">
        <v>4782</v>
      </c>
      <c r="B2574" t="s">
        <v>1040</v>
      </c>
      <c r="C2574" t="s">
        <v>12211</v>
      </c>
      <c r="E2574" s="9">
        <v>46477</v>
      </c>
    </row>
    <row r="2575" spans="1:5" x14ac:dyDescent="0.25">
      <c r="A2575" t="s">
        <v>4783</v>
      </c>
      <c r="B2575" t="s">
        <v>1054</v>
      </c>
      <c r="C2575" t="s">
        <v>12212</v>
      </c>
      <c r="E2575" s="9">
        <v>46478</v>
      </c>
    </row>
    <row r="2576" spans="1:5" x14ac:dyDescent="0.25">
      <c r="A2576" t="s">
        <v>4784</v>
      </c>
      <c r="B2576" t="s">
        <v>594</v>
      </c>
      <c r="C2576" t="s">
        <v>12212</v>
      </c>
      <c r="E2576" s="9">
        <v>46479</v>
      </c>
    </row>
    <row r="2577" spans="1:5" x14ac:dyDescent="0.25">
      <c r="A2577" t="s">
        <v>4785</v>
      </c>
      <c r="B2577" t="s">
        <v>217</v>
      </c>
      <c r="C2577" t="s">
        <v>12211</v>
      </c>
      <c r="E2577" s="9">
        <v>46480</v>
      </c>
    </row>
    <row r="2578" spans="1:5" x14ac:dyDescent="0.25">
      <c r="A2578" t="s">
        <v>4786</v>
      </c>
      <c r="B2578" t="s">
        <v>821</v>
      </c>
      <c r="C2578" t="s">
        <v>12211</v>
      </c>
      <c r="E2578" s="9">
        <v>46481</v>
      </c>
    </row>
    <row r="2579" spans="1:5" x14ac:dyDescent="0.25">
      <c r="A2579" t="s">
        <v>4787</v>
      </c>
      <c r="B2579" t="s">
        <v>767</v>
      </c>
      <c r="C2579" t="s">
        <v>12210</v>
      </c>
      <c r="E2579" s="9">
        <v>46482</v>
      </c>
    </row>
    <row r="2580" spans="1:5" x14ac:dyDescent="0.25">
      <c r="A2580" t="s">
        <v>4788</v>
      </c>
      <c r="B2580" t="s">
        <v>1054</v>
      </c>
      <c r="C2580" t="s">
        <v>12210</v>
      </c>
      <c r="E2580" s="9">
        <v>46483</v>
      </c>
    </row>
    <row r="2581" spans="1:5" x14ac:dyDescent="0.25">
      <c r="A2581" t="s">
        <v>4789</v>
      </c>
      <c r="B2581" t="s">
        <v>899</v>
      </c>
      <c r="C2581" t="s">
        <v>12211</v>
      </c>
      <c r="E2581" s="9">
        <v>46484</v>
      </c>
    </row>
    <row r="2582" spans="1:5" x14ac:dyDescent="0.25">
      <c r="A2582" t="s">
        <v>4790</v>
      </c>
      <c r="B2582" t="s">
        <v>405</v>
      </c>
      <c r="C2582" t="s">
        <v>12212</v>
      </c>
      <c r="E2582" s="9">
        <v>46485</v>
      </c>
    </row>
    <row r="2583" spans="1:5" x14ac:dyDescent="0.25">
      <c r="A2583" t="s">
        <v>4791</v>
      </c>
      <c r="B2583" t="s">
        <v>727</v>
      </c>
      <c r="C2583" t="s">
        <v>12212</v>
      </c>
      <c r="E2583" s="9">
        <v>46486</v>
      </c>
    </row>
    <row r="2584" spans="1:5" x14ac:dyDescent="0.25">
      <c r="A2584" t="s">
        <v>4792</v>
      </c>
      <c r="B2584" t="s">
        <v>811</v>
      </c>
      <c r="C2584" t="s">
        <v>12211</v>
      </c>
      <c r="E2584" s="9">
        <v>46487</v>
      </c>
    </row>
    <row r="2585" spans="1:5" x14ac:dyDescent="0.25">
      <c r="A2585" t="s">
        <v>4793</v>
      </c>
      <c r="B2585" t="s">
        <v>561</v>
      </c>
      <c r="C2585" t="s">
        <v>12211</v>
      </c>
      <c r="E2585" s="9">
        <v>46488</v>
      </c>
    </row>
    <row r="2586" spans="1:5" x14ac:dyDescent="0.25">
      <c r="A2586" t="s">
        <v>4794</v>
      </c>
      <c r="B2586" t="s">
        <v>284</v>
      </c>
      <c r="C2586" t="s">
        <v>12210</v>
      </c>
      <c r="E2586" s="9">
        <v>46489</v>
      </c>
    </row>
    <row r="2587" spans="1:5" x14ac:dyDescent="0.25">
      <c r="A2587" t="s">
        <v>4795</v>
      </c>
      <c r="B2587" t="s">
        <v>996</v>
      </c>
      <c r="C2587" t="s">
        <v>12210</v>
      </c>
      <c r="E2587" s="9">
        <v>46490</v>
      </c>
    </row>
    <row r="2588" spans="1:5" x14ac:dyDescent="0.25">
      <c r="A2588" t="s">
        <v>4796</v>
      </c>
      <c r="B2588" t="s">
        <v>224</v>
      </c>
      <c r="C2588" t="s">
        <v>12212</v>
      </c>
      <c r="E2588" s="9">
        <v>46491</v>
      </c>
    </row>
    <row r="2589" spans="1:5" x14ac:dyDescent="0.25">
      <c r="A2589" t="s">
        <v>4797</v>
      </c>
      <c r="B2589" t="s">
        <v>440</v>
      </c>
      <c r="C2589" t="s">
        <v>12212</v>
      </c>
      <c r="E2589" s="9">
        <v>46492</v>
      </c>
    </row>
    <row r="2590" spans="1:5" x14ac:dyDescent="0.25">
      <c r="A2590" t="s">
        <v>4798</v>
      </c>
      <c r="B2590" t="s">
        <v>439</v>
      </c>
      <c r="C2590" t="s">
        <v>12210</v>
      </c>
      <c r="E2590" s="9">
        <v>46493</v>
      </c>
    </row>
    <row r="2591" spans="1:5" x14ac:dyDescent="0.25">
      <c r="A2591" t="s">
        <v>4799</v>
      </c>
      <c r="B2591" t="s">
        <v>952</v>
      </c>
      <c r="C2591" t="s">
        <v>12211</v>
      </c>
      <c r="E2591" s="9">
        <v>46494</v>
      </c>
    </row>
    <row r="2592" spans="1:5" x14ac:dyDescent="0.25">
      <c r="A2592" t="s">
        <v>4800</v>
      </c>
      <c r="B2592" t="s">
        <v>523</v>
      </c>
      <c r="C2592" t="s">
        <v>12210</v>
      </c>
      <c r="E2592" s="9">
        <v>46495</v>
      </c>
    </row>
    <row r="2593" spans="1:5" x14ac:dyDescent="0.25">
      <c r="A2593" t="s">
        <v>4801</v>
      </c>
      <c r="B2593" t="s">
        <v>1151</v>
      </c>
      <c r="C2593" t="s">
        <v>12210</v>
      </c>
      <c r="E2593" s="9">
        <v>46496</v>
      </c>
    </row>
    <row r="2594" spans="1:5" x14ac:dyDescent="0.25">
      <c r="A2594" t="s">
        <v>4802</v>
      </c>
      <c r="B2594" t="s">
        <v>777</v>
      </c>
      <c r="C2594" t="s">
        <v>12210</v>
      </c>
      <c r="E2594" s="9">
        <v>46497</v>
      </c>
    </row>
    <row r="2595" spans="1:5" x14ac:dyDescent="0.25">
      <c r="A2595" t="s">
        <v>4803</v>
      </c>
      <c r="B2595" t="s">
        <v>430</v>
      </c>
      <c r="C2595" t="s">
        <v>12210</v>
      </c>
      <c r="E2595" s="9">
        <v>46498</v>
      </c>
    </row>
    <row r="2596" spans="1:5" x14ac:dyDescent="0.25">
      <c r="A2596" t="s">
        <v>4804</v>
      </c>
      <c r="B2596" t="s">
        <v>1059</v>
      </c>
      <c r="C2596" t="s">
        <v>12212</v>
      </c>
      <c r="E2596" s="9">
        <v>46499</v>
      </c>
    </row>
    <row r="2597" spans="1:5" x14ac:dyDescent="0.25">
      <c r="A2597" t="s">
        <v>4805</v>
      </c>
      <c r="B2597" t="s">
        <v>401</v>
      </c>
      <c r="C2597" t="s">
        <v>12212</v>
      </c>
      <c r="E2597" s="9">
        <v>46500</v>
      </c>
    </row>
    <row r="2598" spans="1:5" x14ac:dyDescent="0.25">
      <c r="A2598" t="s">
        <v>4806</v>
      </c>
      <c r="B2598" t="s">
        <v>617</v>
      </c>
      <c r="C2598" t="s">
        <v>12212</v>
      </c>
      <c r="E2598" s="9">
        <v>46501</v>
      </c>
    </row>
    <row r="2599" spans="1:5" x14ac:dyDescent="0.25">
      <c r="A2599" t="s">
        <v>4807</v>
      </c>
      <c r="B2599" t="s">
        <v>400</v>
      </c>
      <c r="C2599" t="s">
        <v>12212</v>
      </c>
      <c r="E2599" s="9">
        <v>46502</v>
      </c>
    </row>
    <row r="2600" spans="1:5" x14ac:dyDescent="0.25">
      <c r="A2600" t="s">
        <v>4808</v>
      </c>
      <c r="B2600" t="s">
        <v>862</v>
      </c>
      <c r="C2600" t="s">
        <v>12211</v>
      </c>
      <c r="E2600" s="9">
        <v>46503</v>
      </c>
    </row>
    <row r="2601" spans="1:5" x14ac:dyDescent="0.25">
      <c r="A2601" t="s">
        <v>4809</v>
      </c>
      <c r="B2601" t="s">
        <v>451</v>
      </c>
      <c r="C2601" t="s">
        <v>12210</v>
      </c>
      <c r="E2601" s="9">
        <v>46504</v>
      </c>
    </row>
    <row r="2602" spans="1:5" x14ac:dyDescent="0.25">
      <c r="A2602" t="s">
        <v>4810</v>
      </c>
      <c r="B2602" t="s">
        <v>646</v>
      </c>
      <c r="C2602" t="s">
        <v>12211</v>
      </c>
      <c r="E2602" s="9">
        <v>46505</v>
      </c>
    </row>
    <row r="2603" spans="1:5" x14ac:dyDescent="0.25">
      <c r="A2603" t="s">
        <v>4811</v>
      </c>
      <c r="B2603" t="s">
        <v>634</v>
      </c>
      <c r="C2603" t="s">
        <v>12212</v>
      </c>
      <c r="E2603" s="9">
        <v>46506</v>
      </c>
    </row>
    <row r="2604" spans="1:5" x14ac:dyDescent="0.25">
      <c r="A2604" t="s">
        <v>4812</v>
      </c>
      <c r="B2604" t="s">
        <v>944</v>
      </c>
      <c r="C2604" t="s">
        <v>12211</v>
      </c>
      <c r="E2604" s="9">
        <v>46507</v>
      </c>
    </row>
    <row r="2605" spans="1:5" x14ac:dyDescent="0.25">
      <c r="A2605" t="s">
        <v>4813</v>
      </c>
      <c r="B2605" t="s">
        <v>915</v>
      </c>
      <c r="C2605" t="s">
        <v>12211</v>
      </c>
      <c r="E2605" s="9">
        <v>46508</v>
      </c>
    </row>
    <row r="2606" spans="1:5" x14ac:dyDescent="0.25">
      <c r="A2606" t="s">
        <v>4814</v>
      </c>
      <c r="B2606" t="s">
        <v>396</v>
      </c>
      <c r="C2606" t="s">
        <v>12211</v>
      </c>
      <c r="E2606" s="9">
        <v>46509</v>
      </c>
    </row>
    <row r="2607" spans="1:5" x14ac:dyDescent="0.25">
      <c r="A2607" t="s">
        <v>4815</v>
      </c>
      <c r="B2607" t="s">
        <v>1185</v>
      </c>
      <c r="C2607" t="s">
        <v>12211</v>
      </c>
      <c r="E2607" s="9">
        <v>46510</v>
      </c>
    </row>
    <row r="2608" spans="1:5" x14ac:dyDescent="0.25">
      <c r="A2608" t="s">
        <v>4816</v>
      </c>
      <c r="B2608" t="s">
        <v>1017</v>
      </c>
      <c r="C2608" t="s">
        <v>12211</v>
      </c>
      <c r="E2608" s="9">
        <v>46511</v>
      </c>
    </row>
    <row r="2609" spans="1:5" x14ac:dyDescent="0.25">
      <c r="A2609" t="s">
        <v>4817</v>
      </c>
      <c r="B2609" t="s">
        <v>972</v>
      </c>
      <c r="C2609" t="s">
        <v>12211</v>
      </c>
      <c r="E2609" s="9">
        <v>46512</v>
      </c>
    </row>
    <row r="2610" spans="1:5" x14ac:dyDescent="0.25">
      <c r="A2610" t="s">
        <v>4818</v>
      </c>
      <c r="B2610" t="s">
        <v>1028</v>
      </c>
      <c r="C2610" t="s">
        <v>12210</v>
      </c>
      <c r="E2610" s="9">
        <v>46513</v>
      </c>
    </row>
    <row r="2611" spans="1:5" x14ac:dyDescent="0.25">
      <c r="A2611" t="s">
        <v>4819</v>
      </c>
      <c r="B2611" t="s">
        <v>426</v>
      </c>
      <c r="C2611" t="s">
        <v>12211</v>
      </c>
      <c r="E2611" s="9">
        <v>46514</v>
      </c>
    </row>
    <row r="2612" spans="1:5" x14ac:dyDescent="0.25">
      <c r="A2612" t="s">
        <v>4820</v>
      </c>
      <c r="B2612" t="s">
        <v>892</v>
      </c>
      <c r="C2612" t="s">
        <v>12212</v>
      </c>
      <c r="E2612" s="9">
        <v>46515</v>
      </c>
    </row>
    <row r="2613" spans="1:5" x14ac:dyDescent="0.25">
      <c r="A2613" t="s">
        <v>4821</v>
      </c>
      <c r="B2613" t="s">
        <v>642</v>
      </c>
      <c r="C2613" t="s">
        <v>12211</v>
      </c>
      <c r="E2613" s="9">
        <v>46516</v>
      </c>
    </row>
    <row r="2614" spans="1:5" x14ac:dyDescent="0.25">
      <c r="A2614" t="s">
        <v>4822</v>
      </c>
      <c r="B2614" t="s">
        <v>808</v>
      </c>
      <c r="C2614" t="s">
        <v>12212</v>
      </c>
      <c r="E2614" s="9">
        <v>46517</v>
      </c>
    </row>
    <row r="2615" spans="1:5" x14ac:dyDescent="0.25">
      <c r="A2615" t="s">
        <v>4823</v>
      </c>
      <c r="B2615" t="s">
        <v>477</v>
      </c>
      <c r="C2615" t="s">
        <v>12212</v>
      </c>
      <c r="E2615" s="9">
        <v>46518</v>
      </c>
    </row>
    <row r="2616" spans="1:5" x14ac:dyDescent="0.25">
      <c r="A2616" t="s">
        <v>4824</v>
      </c>
      <c r="B2616" t="s">
        <v>292</v>
      </c>
      <c r="C2616" t="s">
        <v>12210</v>
      </c>
      <c r="E2616" s="9">
        <v>46519</v>
      </c>
    </row>
    <row r="2617" spans="1:5" x14ac:dyDescent="0.25">
      <c r="A2617" t="s">
        <v>4825</v>
      </c>
      <c r="B2617" t="s">
        <v>890</v>
      </c>
      <c r="C2617" t="s">
        <v>12211</v>
      </c>
      <c r="E2617" s="9">
        <v>46520</v>
      </c>
    </row>
    <row r="2618" spans="1:5" x14ac:dyDescent="0.25">
      <c r="A2618" t="s">
        <v>4826</v>
      </c>
      <c r="B2618" t="s">
        <v>1195</v>
      </c>
      <c r="C2618" t="s">
        <v>12212</v>
      </c>
      <c r="E2618" s="9">
        <v>46521</v>
      </c>
    </row>
    <row r="2619" spans="1:5" x14ac:dyDescent="0.25">
      <c r="A2619" t="s">
        <v>4827</v>
      </c>
      <c r="B2619" t="s">
        <v>994</v>
      </c>
      <c r="C2619" t="s">
        <v>12212</v>
      </c>
      <c r="E2619" s="9">
        <v>46522</v>
      </c>
    </row>
    <row r="2620" spans="1:5" x14ac:dyDescent="0.25">
      <c r="A2620" t="s">
        <v>4828</v>
      </c>
      <c r="B2620" t="s">
        <v>210</v>
      </c>
      <c r="C2620" t="s">
        <v>12212</v>
      </c>
      <c r="E2620" s="9">
        <v>46523</v>
      </c>
    </row>
    <row r="2621" spans="1:5" x14ac:dyDescent="0.25">
      <c r="A2621" t="s">
        <v>4829</v>
      </c>
      <c r="B2621" t="s">
        <v>236</v>
      </c>
      <c r="C2621" t="s">
        <v>12211</v>
      </c>
      <c r="E2621" s="9">
        <v>46524</v>
      </c>
    </row>
    <row r="2622" spans="1:5" x14ac:dyDescent="0.25">
      <c r="A2622" t="s">
        <v>4830</v>
      </c>
      <c r="B2622" t="s">
        <v>471</v>
      </c>
      <c r="C2622" t="s">
        <v>12210</v>
      </c>
      <c r="E2622" s="9">
        <v>46525</v>
      </c>
    </row>
    <row r="2623" spans="1:5" x14ac:dyDescent="0.25">
      <c r="A2623" t="s">
        <v>4831</v>
      </c>
      <c r="B2623" t="s">
        <v>652</v>
      </c>
      <c r="C2623" t="s">
        <v>12210</v>
      </c>
      <c r="E2623" s="9">
        <v>46526</v>
      </c>
    </row>
    <row r="2624" spans="1:5" x14ac:dyDescent="0.25">
      <c r="A2624" t="s">
        <v>4832</v>
      </c>
      <c r="B2624" t="s">
        <v>404</v>
      </c>
      <c r="C2624" t="s">
        <v>12212</v>
      </c>
      <c r="E2624" s="9">
        <v>46527</v>
      </c>
    </row>
    <row r="2625" spans="1:5" x14ac:dyDescent="0.25">
      <c r="A2625" t="s">
        <v>4833</v>
      </c>
      <c r="B2625" t="s">
        <v>850</v>
      </c>
      <c r="C2625" t="s">
        <v>12212</v>
      </c>
      <c r="E2625" s="9">
        <v>46528</v>
      </c>
    </row>
    <row r="2626" spans="1:5" x14ac:dyDescent="0.25">
      <c r="A2626" t="s">
        <v>4834</v>
      </c>
      <c r="B2626" t="s">
        <v>389</v>
      </c>
      <c r="C2626" t="s">
        <v>12211</v>
      </c>
      <c r="E2626" s="9">
        <v>46529</v>
      </c>
    </row>
    <row r="2627" spans="1:5" x14ac:dyDescent="0.25">
      <c r="A2627" t="s">
        <v>4835</v>
      </c>
      <c r="B2627" t="s">
        <v>703</v>
      </c>
      <c r="C2627" t="s">
        <v>12210</v>
      </c>
      <c r="E2627" s="9">
        <v>46530</v>
      </c>
    </row>
    <row r="2628" spans="1:5" x14ac:dyDescent="0.25">
      <c r="A2628" t="s">
        <v>4836</v>
      </c>
      <c r="B2628" t="s">
        <v>719</v>
      </c>
      <c r="C2628" t="s">
        <v>12212</v>
      </c>
      <c r="E2628" s="9">
        <v>46531</v>
      </c>
    </row>
    <row r="2629" spans="1:5" x14ac:dyDescent="0.25">
      <c r="A2629" t="s">
        <v>4837</v>
      </c>
      <c r="B2629" t="s">
        <v>451</v>
      </c>
      <c r="C2629" t="s">
        <v>12212</v>
      </c>
      <c r="E2629" s="9">
        <v>46532</v>
      </c>
    </row>
    <row r="2630" spans="1:5" x14ac:dyDescent="0.25">
      <c r="A2630" t="s">
        <v>4838</v>
      </c>
      <c r="B2630" t="s">
        <v>561</v>
      </c>
      <c r="C2630" t="s">
        <v>12210</v>
      </c>
      <c r="E2630" s="9">
        <v>46533</v>
      </c>
    </row>
    <row r="2631" spans="1:5" x14ac:dyDescent="0.25">
      <c r="A2631" t="s">
        <v>4839</v>
      </c>
      <c r="B2631" t="s">
        <v>321</v>
      </c>
      <c r="C2631" t="s">
        <v>12211</v>
      </c>
      <c r="E2631" s="9">
        <v>46534</v>
      </c>
    </row>
    <row r="2632" spans="1:5" x14ac:dyDescent="0.25">
      <c r="A2632" t="s">
        <v>4840</v>
      </c>
      <c r="B2632" t="s">
        <v>513</v>
      </c>
      <c r="C2632" t="s">
        <v>12212</v>
      </c>
      <c r="E2632" s="9">
        <v>46535</v>
      </c>
    </row>
    <row r="2633" spans="1:5" x14ac:dyDescent="0.25">
      <c r="A2633" t="s">
        <v>4841</v>
      </c>
      <c r="B2633" t="s">
        <v>685</v>
      </c>
      <c r="C2633" t="s">
        <v>12211</v>
      </c>
      <c r="E2633" s="9">
        <v>46536</v>
      </c>
    </row>
    <row r="2634" spans="1:5" x14ac:dyDescent="0.25">
      <c r="A2634" t="s">
        <v>4842</v>
      </c>
      <c r="B2634" t="s">
        <v>665</v>
      </c>
      <c r="C2634" t="s">
        <v>12211</v>
      </c>
      <c r="E2634" s="9">
        <v>46537</v>
      </c>
    </row>
    <row r="2635" spans="1:5" x14ac:dyDescent="0.25">
      <c r="A2635" t="s">
        <v>4843</v>
      </c>
      <c r="B2635" t="s">
        <v>1103</v>
      </c>
      <c r="C2635" t="s">
        <v>12212</v>
      </c>
      <c r="E2635" s="9">
        <v>46538</v>
      </c>
    </row>
    <row r="2636" spans="1:5" x14ac:dyDescent="0.25">
      <c r="A2636" t="s">
        <v>4844</v>
      </c>
      <c r="B2636" t="s">
        <v>914</v>
      </c>
      <c r="C2636" t="s">
        <v>12210</v>
      </c>
      <c r="E2636" s="9">
        <v>46539</v>
      </c>
    </row>
    <row r="2637" spans="1:5" x14ac:dyDescent="0.25">
      <c r="A2637" t="s">
        <v>4845</v>
      </c>
      <c r="B2637" t="s">
        <v>910</v>
      </c>
      <c r="C2637" t="s">
        <v>12212</v>
      </c>
      <c r="E2637" s="9">
        <v>46540</v>
      </c>
    </row>
    <row r="2638" spans="1:5" x14ac:dyDescent="0.25">
      <c r="A2638" t="s">
        <v>4846</v>
      </c>
      <c r="B2638" t="s">
        <v>678</v>
      </c>
      <c r="C2638" t="s">
        <v>12212</v>
      </c>
      <c r="E2638" s="9">
        <v>46541</v>
      </c>
    </row>
    <row r="2639" spans="1:5" x14ac:dyDescent="0.25">
      <c r="A2639" t="s">
        <v>4847</v>
      </c>
      <c r="B2639" t="s">
        <v>816</v>
      </c>
      <c r="C2639" t="s">
        <v>12210</v>
      </c>
      <c r="E2639" s="9">
        <v>46542</v>
      </c>
    </row>
    <row r="2640" spans="1:5" x14ac:dyDescent="0.25">
      <c r="A2640" t="s">
        <v>4848</v>
      </c>
      <c r="B2640" t="s">
        <v>510</v>
      </c>
      <c r="C2640" t="s">
        <v>12210</v>
      </c>
      <c r="E2640" s="9">
        <v>46543</v>
      </c>
    </row>
    <row r="2641" spans="1:5" x14ac:dyDescent="0.25">
      <c r="A2641" t="s">
        <v>4849</v>
      </c>
      <c r="B2641" t="s">
        <v>643</v>
      </c>
      <c r="C2641" t="s">
        <v>12210</v>
      </c>
      <c r="E2641" s="9">
        <v>46544</v>
      </c>
    </row>
    <row r="2642" spans="1:5" x14ac:dyDescent="0.25">
      <c r="A2642" t="s">
        <v>4850</v>
      </c>
      <c r="B2642" t="s">
        <v>415</v>
      </c>
      <c r="C2642" t="s">
        <v>12210</v>
      </c>
      <c r="E2642" s="9">
        <v>46545</v>
      </c>
    </row>
    <row r="2643" spans="1:5" x14ac:dyDescent="0.25">
      <c r="A2643" t="s">
        <v>4851</v>
      </c>
      <c r="B2643" t="s">
        <v>258</v>
      </c>
      <c r="C2643" t="s">
        <v>12212</v>
      </c>
      <c r="E2643" s="9">
        <v>46546</v>
      </c>
    </row>
    <row r="2644" spans="1:5" x14ac:dyDescent="0.25">
      <c r="A2644" t="s">
        <v>4852</v>
      </c>
      <c r="B2644" t="s">
        <v>835</v>
      </c>
      <c r="C2644" t="s">
        <v>12211</v>
      </c>
      <c r="E2644" s="9">
        <v>46547</v>
      </c>
    </row>
    <row r="2645" spans="1:5" x14ac:dyDescent="0.25">
      <c r="A2645" t="s">
        <v>4853</v>
      </c>
      <c r="B2645" t="s">
        <v>1206</v>
      </c>
      <c r="C2645" t="s">
        <v>12212</v>
      </c>
      <c r="E2645" s="9">
        <v>46548</v>
      </c>
    </row>
    <row r="2646" spans="1:5" x14ac:dyDescent="0.25">
      <c r="A2646" t="s">
        <v>4854</v>
      </c>
      <c r="B2646" t="s">
        <v>513</v>
      </c>
      <c r="C2646" t="s">
        <v>12211</v>
      </c>
      <c r="E2646" s="9">
        <v>46549</v>
      </c>
    </row>
    <row r="2647" spans="1:5" x14ac:dyDescent="0.25">
      <c r="A2647" t="s">
        <v>4855</v>
      </c>
      <c r="B2647" t="s">
        <v>616</v>
      </c>
      <c r="C2647" t="s">
        <v>12210</v>
      </c>
      <c r="E2647" s="9">
        <v>46550</v>
      </c>
    </row>
    <row r="2648" spans="1:5" x14ac:dyDescent="0.25">
      <c r="A2648" t="s">
        <v>4856</v>
      </c>
      <c r="B2648" t="s">
        <v>1172</v>
      </c>
      <c r="C2648" t="s">
        <v>12210</v>
      </c>
      <c r="E2648" s="9">
        <v>46551</v>
      </c>
    </row>
    <row r="2649" spans="1:5" x14ac:dyDescent="0.25">
      <c r="A2649" t="s">
        <v>4857</v>
      </c>
      <c r="B2649" t="s">
        <v>554</v>
      </c>
      <c r="C2649" t="s">
        <v>12211</v>
      </c>
      <c r="E2649" s="9">
        <v>46552</v>
      </c>
    </row>
    <row r="2650" spans="1:5" x14ac:dyDescent="0.25">
      <c r="A2650" t="s">
        <v>4858</v>
      </c>
      <c r="B2650" t="s">
        <v>881</v>
      </c>
      <c r="C2650" t="s">
        <v>12210</v>
      </c>
      <c r="E2650" s="9">
        <v>46553</v>
      </c>
    </row>
    <row r="2651" spans="1:5" x14ac:dyDescent="0.25">
      <c r="A2651" t="s">
        <v>4859</v>
      </c>
      <c r="B2651" t="s">
        <v>1124</v>
      </c>
      <c r="C2651" t="s">
        <v>12210</v>
      </c>
      <c r="E2651" s="9">
        <v>46554</v>
      </c>
    </row>
    <row r="2652" spans="1:5" x14ac:dyDescent="0.25">
      <c r="A2652" t="s">
        <v>4860</v>
      </c>
      <c r="B2652" t="s">
        <v>526</v>
      </c>
      <c r="C2652" t="s">
        <v>12211</v>
      </c>
      <c r="E2652" s="9">
        <v>46555</v>
      </c>
    </row>
    <row r="2653" spans="1:5" x14ac:dyDescent="0.25">
      <c r="A2653" t="s">
        <v>4861</v>
      </c>
      <c r="B2653" t="s">
        <v>1158</v>
      </c>
      <c r="C2653" t="s">
        <v>12210</v>
      </c>
      <c r="E2653" s="9">
        <v>46556</v>
      </c>
    </row>
    <row r="2654" spans="1:5" x14ac:dyDescent="0.25">
      <c r="A2654" t="s">
        <v>4862</v>
      </c>
      <c r="B2654" t="s">
        <v>1153</v>
      </c>
      <c r="C2654" t="s">
        <v>12212</v>
      </c>
      <c r="E2654" s="9">
        <v>46557</v>
      </c>
    </row>
    <row r="2655" spans="1:5" x14ac:dyDescent="0.25">
      <c r="A2655" t="s">
        <v>4863</v>
      </c>
      <c r="B2655" t="s">
        <v>840</v>
      </c>
      <c r="C2655" t="s">
        <v>12212</v>
      </c>
      <c r="E2655" s="9">
        <v>46558</v>
      </c>
    </row>
    <row r="2656" spans="1:5" x14ac:dyDescent="0.25">
      <c r="A2656" t="s">
        <v>4864</v>
      </c>
      <c r="B2656" t="s">
        <v>998</v>
      </c>
      <c r="C2656" t="s">
        <v>12210</v>
      </c>
      <c r="E2656" s="9">
        <v>46559</v>
      </c>
    </row>
    <row r="2657" spans="1:5" x14ac:dyDescent="0.25">
      <c r="A2657" t="s">
        <v>4865</v>
      </c>
      <c r="B2657" t="s">
        <v>986</v>
      </c>
      <c r="C2657" t="s">
        <v>12210</v>
      </c>
      <c r="E2657" s="9">
        <v>46560</v>
      </c>
    </row>
    <row r="2658" spans="1:5" x14ac:dyDescent="0.25">
      <c r="A2658" t="s">
        <v>4866</v>
      </c>
      <c r="B2658" t="s">
        <v>1061</v>
      </c>
      <c r="C2658" t="s">
        <v>12212</v>
      </c>
      <c r="E2658" s="9">
        <v>46561</v>
      </c>
    </row>
    <row r="2659" spans="1:5" x14ac:dyDescent="0.25">
      <c r="A2659" t="s">
        <v>4867</v>
      </c>
      <c r="B2659" t="s">
        <v>993</v>
      </c>
      <c r="C2659" t="s">
        <v>12210</v>
      </c>
      <c r="E2659" s="9">
        <v>46562</v>
      </c>
    </row>
    <row r="2660" spans="1:5" x14ac:dyDescent="0.25">
      <c r="A2660" t="s">
        <v>4868</v>
      </c>
      <c r="B2660" t="s">
        <v>1148</v>
      </c>
      <c r="C2660" t="s">
        <v>12210</v>
      </c>
      <c r="E2660" s="9">
        <v>46563</v>
      </c>
    </row>
    <row r="2661" spans="1:5" x14ac:dyDescent="0.25">
      <c r="A2661" t="s">
        <v>4869</v>
      </c>
      <c r="B2661" t="s">
        <v>906</v>
      </c>
      <c r="C2661" t="s">
        <v>12210</v>
      </c>
      <c r="E2661" s="9">
        <v>46564</v>
      </c>
    </row>
    <row r="2662" spans="1:5" x14ac:dyDescent="0.25">
      <c r="A2662" t="s">
        <v>4870</v>
      </c>
      <c r="B2662" t="s">
        <v>518</v>
      </c>
      <c r="C2662" t="s">
        <v>12212</v>
      </c>
      <c r="E2662" s="9">
        <v>46565</v>
      </c>
    </row>
    <row r="2663" spans="1:5" x14ac:dyDescent="0.25">
      <c r="A2663" t="s">
        <v>4871</v>
      </c>
      <c r="B2663" t="s">
        <v>879</v>
      </c>
      <c r="C2663" t="s">
        <v>12211</v>
      </c>
      <c r="E2663" s="9">
        <v>46566</v>
      </c>
    </row>
    <row r="2664" spans="1:5" x14ac:dyDescent="0.25">
      <c r="A2664" t="s">
        <v>4872</v>
      </c>
      <c r="B2664" t="s">
        <v>914</v>
      </c>
      <c r="C2664" t="s">
        <v>12210</v>
      </c>
      <c r="E2664" s="9">
        <v>46567</v>
      </c>
    </row>
    <row r="2665" spans="1:5" x14ac:dyDescent="0.25">
      <c r="A2665" t="s">
        <v>4873</v>
      </c>
      <c r="B2665" t="s">
        <v>547</v>
      </c>
      <c r="C2665" t="s">
        <v>12211</v>
      </c>
      <c r="E2665" s="9">
        <v>46568</v>
      </c>
    </row>
    <row r="2666" spans="1:5" x14ac:dyDescent="0.25">
      <c r="A2666" t="s">
        <v>4874</v>
      </c>
      <c r="B2666" t="s">
        <v>935</v>
      </c>
      <c r="C2666" t="s">
        <v>12212</v>
      </c>
      <c r="E2666" s="9">
        <v>46569</v>
      </c>
    </row>
    <row r="2667" spans="1:5" x14ac:dyDescent="0.25">
      <c r="A2667" t="s">
        <v>4875</v>
      </c>
      <c r="B2667" t="s">
        <v>453</v>
      </c>
      <c r="C2667" t="s">
        <v>12211</v>
      </c>
      <c r="E2667" s="9">
        <v>46570</v>
      </c>
    </row>
    <row r="2668" spans="1:5" x14ac:dyDescent="0.25">
      <c r="A2668" t="s">
        <v>4876</v>
      </c>
      <c r="B2668" t="s">
        <v>364</v>
      </c>
      <c r="C2668" t="s">
        <v>12212</v>
      </c>
      <c r="E2668" s="9">
        <v>46571</v>
      </c>
    </row>
    <row r="2669" spans="1:5" x14ac:dyDescent="0.25">
      <c r="A2669" t="s">
        <v>4877</v>
      </c>
      <c r="B2669" t="s">
        <v>608</v>
      </c>
      <c r="C2669" t="s">
        <v>12212</v>
      </c>
      <c r="E2669" s="9">
        <v>46572</v>
      </c>
    </row>
    <row r="2670" spans="1:5" x14ac:dyDescent="0.25">
      <c r="A2670" t="s">
        <v>4878</v>
      </c>
      <c r="B2670" t="s">
        <v>954</v>
      </c>
      <c r="C2670" t="s">
        <v>12212</v>
      </c>
      <c r="E2670" s="9">
        <v>46573</v>
      </c>
    </row>
    <row r="2671" spans="1:5" x14ac:dyDescent="0.25">
      <c r="A2671" t="s">
        <v>4879</v>
      </c>
      <c r="B2671" t="s">
        <v>920</v>
      </c>
      <c r="C2671" t="s">
        <v>12210</v>
      </c>
      <c r="E2671" s="9">
        <v>46574</v>
      </c>
    </row>
    <row r="2672" spans="1:5" x14ac:dyDescent="0.25">
      <c r="A2672" t="s">
        <v>4880</v>
      </c>
      <c r="B2672" t="s">
        <v>1110</v>
      </c>
      <c r="C2672" t="s">
        <v>12210</v>
      </c>
      <c r="E2672" s="9">
        <v>46575</v>
      </c>
    </row>
    <row r="2673" spans="1:5" x14ac:dyDescent="0.25">
      <c r="A2673" t="s">
        <v>4881</v>
      </c>
      <c r="B2673" t="s">
        <v>303</v>
      </c>
      <c r="C2673" t="s">
        <v>12210</v>
      </c>
      <c r="E2673" s="9">
        <v>46576</v>
      </c>
    </row>
    <row r="2674" spans="1:5" x14ac:dyDescent="0.25">
      <c r="A2674" t="s">
        <v>4882</v>
      </c>
      <c r="B2674" t="s">
        <v>770</v>
      </c>
      <c r="C2674" t="s">
        <v>12210</v>
      </c>
      <c r="E2674" s="9">
        <v>46577</v>
      </c>
    </row>
    <row r="2675" spans="1:5" x14ac:dyDescent="0.25">
      <c r="A2675" t="s">
        <v>4883</v>
      </c>
      <c r="B2675" t="s">
        <v>936</v>
      </c>
      <c r="C2675" t="s">
        <v>12210</v>
      </c>
      <c r="E2675" s="9">
        <v>46578</v>
      </c>
    </row>
    <row r="2676" spans="1:5" x14ac:dyDescent="0.25">
      <c r="A2676" t="s">
        <v>4884</v>
      </c>
      <c r="B2676" t="s">
        <v>380</v>
      </c>
      <c r="C2676" t="s">
        <v>12211</v>
      </c>
      <c r="E2676" s="9">
        <v>46579</v>
      </c>
    </row>
    <row r="2677" spans="1:5" x14ac:dyDescent="0.25">
      <c r="A2677" t="s">
        <v>4885</v>
      </c>
      <c r="B2677" t="s">
        <v>991</v>
      </c>
      <c r="C2677" t="s">
        <v>12212</v>
      </c>
      <c r="E2677" s="9">
        <v>46580</v>
      </c>
    </row>
    <row r="2678" spans="1:5" x14ac:dyDescent="0.25">
      <c r="A2678" t="s">
        <v>4886</v>
      </c>
      <c r="B2678" t="s">
        <v>380</v>
      </c>
      <c r="C2678" t="s">
        <v>12211</v>
      </c>
      <c r="E2678" s="9">
        <v>46581</v>
      </c>
    </row>
    <row r="2679" spans="1:5" x14ac:dyDescent="0.25">
      <c r="A2679" t="s">
        <v>4887</v>
      </c>
      <c r="B2679" t="s">
        <v>1112</v>
      </c>
      <c r="C2679" t="s">
        <v>12211</v>
      </c>
      <c r="E2679" s="9">
        <v>46582</v>
      </c>
    </row>
    <row r="2680" spans="1:5" x14ac:dyDescent="0.25">
      <c r="A2680" t="s">
        <v>4888</v>
      </c>
      <c r="B2680" t="s">
        <v>1109</v>
      </c>
      <c r="C2680" t="s">
        <v>12210</v>
      </c>
      <c r="E2680" s="9">
        <v>46583</v>
      </c>
    </row>
    <row r="2681" spans="1:5" x14ac:dyDescent="0.25">
      <c r="A2681" t="s">
        <v>4889</v>
      </c>
      <c r="B2681" t="s">
        <v>1100</v>
      </c>
      <c r="C2681" t="s">
        <v>12210</v>
      </c>
      <c r="E2681" s="9">
        <v>46584</v>
      </c>
    </row>
    <row r="2682" spans="1:5" x14ac:dyDescent="0.25">
      <c r="A2682" t="s">
        <v>4890</v>
      </c>
      <c r="B2682" t="s">
        <v>568</v>
      </c>
      <c r="C2682" t="s">
        <v>12210</v>
      </c>
      <c r="E2682" s="9">
        <v>46585</v>
      </c>
    </row>
    <row r="2683" spans="1:5" x14ac:dyDescent="0.25">
      <c r="A2683" t="s">
        <v>4891</v>
      </c>
      <c r="B2683" t="s">
        <v>700</v>
      </c>
      <c r="C2683" t="s">
        <v>12212</v>
      </c>
      <c r="E2683" s="9">
        <v>46586</v>
      </c>
    </row>
    <row r="2684" spans="1:5" x14ac:dyDescent="0.25">
      <c r="A2684" t="s">
        <v>4892</v>
      </c>
      <c r="B2684" t="s">
        <v>638</v>
      </c>
      <c r="C2684" t="s">
        <v>12210</v>
      </c>
      <c r="E2684" s="9">
        <v>46587</v>
      </c>
    </row>
    <row r="2685" spans="1:5" x14ac:dyDescent="0.25">
      <c r="A2685" t="s">
        <v>4893</v>
      </c>
      <c r="B2685" t="s">
        <v>1038</v>
      </c>
      <c r="C2685" t="s">
        <v>12212</v>
      </c>
      <c r="E2685" s="9">
        <v>46588</v>
      </c>
    </row>
    <row r="2686" spans="1:5" x14ac:dyDescent="0.25">
      <c r="A2686" t="s">
        <v>4894</v>
      </c>
      <c r="B2686" t="s">
        <v>1085</v>
      </c>
      <c r="C2686" t="s">
        <v>12211</v>
      </c>
      <c r="E2686" s="9">
        <v>46589</v>
      </c>
    </row>
    <row r="2687" spans="1:5" x14ac:dyDescent="0.25">
      <c r="A2687" t="s">
        <v>4895</v>
      </c>
      <c r="B2687" t="s">
        <v>914</v>
      </c>
      <c r="C2687" t="s">
        <v>12210</v>
      </c>
      <c r="E2687" s="9">
        <v>46590</v>
      </c>
    </row>
    <row r="2688" spans="1:5" x14ac:dyDescent="0.25">
      <c r="A2688" t="s">
        <v>4896</v>
      </c>
      <c r="B2688" t="s">
        <v>1053</v>
      </c>
      <c r="C2688" t="s">
        <v>12210</v>
      </c>
      <c r="E2688" s="9">
        <v>46591</v>
      </c>
    </row>
    <row r="2689" spans="1:5" x14ac:dyDescent="0.25">
      <c r="A2689" t="s">
        <v>4897</v>
      </c>
      <c r="B2689" t="s">
        <v>375</v>
      </c>
      <c r="C2689" t="s">
        <v>12211</v>
      </c>
      <c r="E2689" s="9">
        <v>46592</v>
      </c>
    </row>
    <row r="2690" spans="1:5" x14ac:dyDescent="0.25">
      <c r="A2690" t="s">
        <v>4898</v>
      </c>
      <c r="B2690" t="s">
        <v>782</v>
      </c>
      <c r="C2690" t="s">
        <v>12210</v>
      </c>
      <c r="E2690" s="9">
        <v>46593</v>
      </c>
    </row>
    <row r="2691" spans="1:5" x14ac:dyDescent="0.25">
      <c r="A2691" t="s">
        <v>4899</v>
      </c>
      <c r="B2691" t="s">
        <v>763</v>
      </c>
      <c r="C2691" t="s">
        <v>12210</v>
      </c>
      <c r="E2691" s="9">
        <v>46594</v>
      </c>
    </row>
    <row r="2692" spans="1:5" x14ac:dyDescent="0.25">
      <c r="A2692" t="s">
        <v>4900</v>
      </c>
      <c r="B2692" t="s">
        <v>254</v>
      </c>
      <c r="C2692" t="s">
        <v>12211</v>
      </c>
      <c r="E2692" s="9">
        <v>46595</v>
      </c>
    </row>
    <row r="2693" spans="1:5" x14ac:dyDescent="0.25">
      <c r="A2693" t="s">
        <v>4901</v>
      </c>
      <c r="B2693" t="s">
        <v>1085</v>
      </c>
      <c r="C2693" t="s">
        <v>12212</v>
      </c>
      <c r="E2693" s="9">
        <v>46596</v>
      </c>
    </row>
    <row r="2694" spans="1:5" x14ac:dyDescent="0.25">
      <c r="A2694" t="s">
        <v>4902</v>
      </c>
      <c r="B2694" t="s">
        <v>886</v>
      </c>
      <c r="C2694" t="s">
        <v>12212</v>
      </c>
      <c r="E2694" s="9">
        <v>46597</v>
      </c>
    </row>
    <row r="2695" spans="1:5" x14ac:dyDescent="0.25">
      <c r="A2695" t="s">
        <v>4903</v>
      </c>
      <c r="B2695" t="s">
        <v>526</v>
      </c>
      <c r="C2695" t="s">
        <v>12212</v>
      </c>
      <c r="E2695" s="9">
        <v>46598</v>
      </c>
    </row>
    <row r="2696" spans="1:5" x14ac:dyDescent="0.25">
      <c r="A2696" t="s">
        <v>4904</v>
      </c>
      <c r="B2696" t="s">
        <v>1095</v>
      </c>
      <c r="C2696" t="s">
        <v>12211</v>
      </c>
      <c r="E2696" s="9">
        <v>46599</v>
      </c>
    </row>
    <row r="2697" spans="1:5" x14ac:dyDescent="0.25">
      <c r="A2697" t="s">
        <v>4905</v>
      </c>
      <c r="B2697" t="s">
        <v>488</v>
      </c>
      <c r="C2697" t="s">
        <v>12212</v>
      </c>
      <c r="E2697" s="9">
        <v>46600</v>
      </c>
    </row>
    <row r="2698" spans="1:5" x14ac:dyDescent="0.25">
      <c r="A2698" t="s">
        <v>4906</v>
      </c>
      <c r="B2698" t="s">
        <v>512</v>
      </c>
      <c r="C2698" t="s">
        <v>12212</v>
      </c>
      <c r="E2698" s="9">
        <v>46601</v>
      </c>
    </row>
    <row r="2699" spans="1:5" x14ac:dyDescent="0.25">
      <c r="A2699" t="s">
        <v>4907</v>
      </c>
      <c r="B2699" t="s">
        <v>1173</v>
      </c>
      <c r="C2699" t="s">
        <v>12211</v>
      </c>
      <c r="E2699" s="9">
        <v>46602</v>
      </c>
    </row>
    <row r="2700" spans="1:5" x14ac:dyDescent="0.25">
      <c r="A2700" t="s">
        <v>4908</v>
      </c>
      <c r="B2700" t="s">
        <v>564</v>
      </c>
      <c r="C2700" t="s">
        <v>12212</v>
      </c>
      <c r="E2700" s="9">
        <v>46603</v>
      </c>
    </row>
    <row r="2701" spans="1:5" x14ac:dyDescent="0.25">
      <c r="A2701" t="s">
        <v>4909</v>
      </c>
      <c r="B2701" t="s">
        <v>853</v>
      </c>
      <c r="C2701" t="s">
        <v>12212</v>
      </c>
      <c r="E2701" s="9">
        <v>46604</v>
      </c>
    </row>
    <row r="2702" spans="1:5" x14ac:dyDescent="0.25">
      <c r="A2702" t="s">
        <v>4910</v>
      </c>
      <c r="B2702" t="s">
        <v>493</v>
      </c>
      <c r="C2702" t="s">
        <v>12212</v>
      </c>
      <c r="E2702" s="9">
        <v>46605</v>
      </c>
    </row>
    <row r="2703" spans="1:5" x14ac:dyDescent="0.25">
      <c r="A2703" t="s">
        <v>4911</v>
      </c>
      <c r="B2703" t="s">
        <v>1048</v>
      </c>
      <c r="C2703" t="s">
        <v>12210</v>
      </c>
      <c r="E2703" s="9">
        <v>46606</v>
      </c>
    </row>
    <row r="2704" spans="1:5" x14ac:dyDescent="0.25">
      <c r="A2704" t="s">
        <v>4912</v>
      </c>
      <c r="B2704" t="s">
        <v>518</v>
      </c>
      <c r="C2704" t="s">
        <v>12211</v>
      </c>
      <c r="E2704" s="9">
        <v>46607</v>
      </c>
    </row>
    <row r="2705" spans="1:5" x14ac:dyDescent="0.25">
      <c r="A2705" t="s">
        <v>4913</v>
      </c>
      <c r="B2705" t="s">
        <v>424</v>
      </c>
      <c r="C2705" t="s">
        <v>12211</v>
      </c>
      <c r="E2705" s="9">
        <v>46608</v>
      </c>
    </row>
    <row r="2706" spans="1:5" x14ac:dyDescent="0.25">
      <c r="A2706" t="s">
        <v>4914</v>
      </c>
      <c r="B2706" t="s">
        <v>230</v>
      </c>
      <c r="C2706" t="s">
        <v>12211</v>
      </c>
      <c r="E2706" s="9">
        <v>46609</v>
      </c>
    </row>
    <row r="2707" spans="1:5" x14ac:dyDescent="0.25">
      <c r="A2707" t="s">
        <v>4915</v>
      </c>
      <c r="B2707" t="s">
        <v>605</v>
      </c>
      <c r="C2707" t="s">
        <v>12211</v>
      </c>
      <c r="E2707" s="9">
        <v>46610</v>
      </c>
    </row>
    <row r="2708" spans="1:5" x14ac:dyDescent="0.25">
      <c r="A2708" t="s">
        <v>4916</v>
      </c>
      <c r="B2708" t="s">
        <v>736</v>
      </c>
      <c r="C2708" t="s">
        <v>12212</v>
      </c>
      <c r="E2708" s="9">
        <v>46611</v>
      </c>
    </row>
    <row r="2709" spans="1:5" x14ac:dyDescent="0.25">
      <c r="A2709" t="s">
        <v>4917</v>
      </c>
      <c r="B2709" t="s">
        <v>1200</v>
      </c>
      <c r="C2709" t="s">
        <v>12211</v>
      </c>
      <c r="E2709" s="9">
        <v>46612</v>
      </c>
    </row>
    <row r="2710" spans="1:5" x14ac:dyDescent="0.25">
      <c r="A2710" t="s">
        <v>4918</v>
      </c>
      <c r="B2710" t="s">
        <v>1092</v>
      </c>
      <c r="C2710" t="s">
        <v>12211</v>
      </c>
      <c r="E2710" s="9">
        <v>46613</v>
      </c>
    </row>
    <row r="2711" spans="1:5" x14ac:dyDescent="0.25">
      <c r="A2711" t="s">
        <v>4919</v>
      </c>
      <c r="B2711" t="s">
        <v>581</v>
      </c>
      <c r="C2711" t="s">
        <v>12211</v>
      </c>
      <c r="E2711" s="9">
        <v>46614</v>
      </c>
    </row>
    <row r="2712" spans="1:5" x14ac:dyDescent="0.25">
      <c r="A2712" t="s">
        <v>4920</v>
      </c>
      <c r="B2712" t="s">
        <v>249</v>
      </c>
      <c r="C2712" t="s">
        <v>12210</v>
      </c>
      <c r="E2712" s="9">
        <v>46615</v>
      </c>
    </row>
    <row r="2713" spans="1:5" x14ac:dyDescent="0.25">
      <c r="A2713" t="s">
        <v>4921</v>
      </c>
      <c r="B2713" t="s">
        <v>876</v>
      </c>
      <c r="C2713" t="s">
        <v>12212</v>
      </c>
      <c r="E2713" s="9">
        <v>46616</v>
      </c>
    </row>
    <row r="2714" spans="1:5" x14ac:dyDescent="0.25">
      <c r="A2714" t="s">
        <v>4922</v>
      </c>
      <c r="B2714" t="s">
        <v>429</v>
      </c>
      <c r="C2714" t="s">
        <v>12212</v>
      </c>
      <c r="E2714" s="9">
        <v>46617</v>
      </c>
    </row>
    <row r="2715" spans="1:5" x14ac:dyDescent="0.25">
      <c r="A2715" t="s">
        <v>4923</v>
      </c>
      <c r="B2715" t="s">
        <v>414</v>
      </c>
      <c r="C2715" t="s">
        <v>12210</v>
      </c>
      <c r="E2715" s="9">
        <v>46618</v>
      </c>
    </row>
    <row r="2716" spans="1:5" x14ac:dyDescent="0.25">
      <c r="A2716" t="s">
        <v>4924</v>
      </c>
      <c r="B2716" t="s">
        <v>241</v>
      </c>
      <c r="C2716" t="s">
        <v>12210</v>
      </c>
      <c r="E2716" s="9">
        <v>46619</v>
      </c>
    </row>
    <row r="2717" spans="1:5" x14ac:dyDescent="0.25">
      <c r="A2717" t="s">
        <v>4925</v>
      </c>
      <c r="B2717" t="s">
        <v>1141</v>
      </c>
      <c r="C2717" t="s">
        <v>12212</v>
      </c>
      <c r="E2717" s="9">
        <v>46620</v>
      </c>
    </row>
    <row r="2718" spans="1:5" x14ac:dyDescent="0.25">
      <c r="A2718" t="s">
        <v>4926</v>
      </c>
      <c r="B2718" t="s">
        <v>1004</v>
      </c>
      <c r="C2718" t="s">
        <v>12210</v>
      </c>
      <c r="E2718" s="9">
        <v>46621</v>
      </c>
    </row>
    <row r="2719" spans="1:5" x14ac:dyDescent="0.25">
      <c r="A2719" t="s">
        <v>4927</v>
      </c>
      <c r="B2719" t="s">
        <v>590</v>
      </c>
      <c r="C2719" t="s">
        <v>12212</v>
      </c>
      <c r="E2719" s="9">
        <v>46622</v>
      </c>
    </row>
    <row r="2720" spans="1:5" x14ac:dyDescent="0.25">
      <c r="A2720" t="s">
        <v>4928</v>
      </c>
      <c r="B2720" t="s">
        <v>657</v>
      </c>
      <c r="C2720" t="s">
        <v>12210</v>
      </c>
      <c r="E2720" s="9">
        <v>46623</v>
      </c>
    </row>
    <row r="2721" spans="1:5" x14ac:dyDescent="0.25">
      <c r="A2721" t="s">
        <v>4929</v>
      </c>
      <c r="B2721" t="s">
        <v>317</v>
      </c>
      <c r="C2721" t="s">
        <v>12210</v>
      </c>
      <c r="E2721" s="9">
        <v>46624</v>
      </c>
    </row>
    <row r="2722" spans="1:5" x14ac:dyDescent="0.25">
      <c r="A2722" t="s">
        <v>4930</v>
      </c>
      <c r="B2722" t="s">
        <v>905</v>
      </c>
      <c r="C2722" t="s">
        <v>12210</v>
      </c>
      <c r="E2722" s="9">
        <v>46625</v>
      </c>
    </row>
    <row r="2723" spans="1:5" x14ac:dyDescent="0.25">
      <c r="A2723" t="s">
        <v>4931</v>
      </c>
      <c r="B2723" t="s">
        <v>1021</v>
      </c>
      <c r="C2723" t="s">
        <v>12212</v>
      </c>
      <c r="E2723" s="9">
        <v>46626</v>
      </c>
    </row>
    <row r="2724" spans="1:5" x14ac:dyDescent="0.25">
      <c r="A2724" t="s">
        <v>4932</v>
      </c>
      <c r="B2724" t="s">
        <v>446</v>
      </c>
      <c r="C2724" t="s">
        <v>12212</v>
      </c>
      <c r="E2724" s="9">
        <v>46627</v>
      </c>
    </row>
    <row r="2725" spans="1:5" x14ac:dyDescent="0.25">
      <c r="A2725" t="s">
        <v>4933</v>
      </c>
      <c r="B2725" t="s">
        <v>534</v>
      </c>
      <c r="C2725" t="s">
        <v>12210</v>
      </c>
      <c r="E2725" s="9">
        <v>46628</v>
      </c>
    </row>
    <row r="2726" spans="1:5" x14ac:dyDescent="0.25">
      <c r="A2726" t="s">
        <v>4934</v>
      </c>
      <c r="B2726" t="s">
        <v>500</v>
      </c>
      <c r="C2726" t="s">
        <v>12210</v>
      </c>
      <c r="E2726" s="9">
        <v>46629</v>
      </c>
    </row>
    <row r="2727" spans="1:5" x14ac:dyDescent="0.25">
      <c r="A2727" t="s">
        <v>4935</v>
      </c>
      <c r="B2727" t="s">
        <v>399</v>
      </c>
      <c r="C2727" t="s">
        <v>12211</v>
      </c>
      <c r="E2727" s="9">
        <v>46630</v>
      </c>
    </row>
    <row r="2728" spans="1:5" x14ac:dyDescent="0.25">
      <c r="A2728" t="s">
        <v>4936</v>
      </c>
      <c r="B2728" t="s">
        <v>891</v>
      </c>
      <c r="C2728" t="s">
        <v>12211</v>
      </c>
      <c r="E2728" s="9">
        <v>46631</v>
      </c>
    </row>
    <row r="2729" spans="1:5" x14ac:dyDescent="0.25">
      <c r="A2729" t="s">
        <v>4937</v>
      </c>
      <c r="B2729" t="s">
        <v>477</v>
      </c>
      <c r="C2729" t="s">
        <v>12212</v>
      </c>
      <c r="E2729" s="9">
        <v>46632</v>
      </c>
    </row>
    <row r="2730" spans="1:5" x14ac:dyDescent="0.25">
      <c r="A2730" t="s">
        <v>4938</v>
      </c>
      <c r="B2730" t="s">
        <v>1058</v>
      </c>
      <c r="C2730" t="s">
        <v>12212</v>
      </c>
      <c r="E2730" s="9">
        <v>46633</v>
      </c>
    </row>
    <row r="2731" spans="1:5" x14ac:dyDescent="0.25">
      <c r="A2731" t="s">
        <v>4939</v>
      </c>
      <c r="B2731" t="s">
        <v>834</v>
      </c>
      <c r="C2731" t="s">
        <v>12211</v>
      </c>
      <c r="E2731" s="9">
        <v>46634</v>
      </c>
    </row>
    <row r="2732" spans="1:5" x14ac:dyDescent="0.25">
      <c r="A2732" t="s">
        <v>4940</v>
      </c>
      <c r="B2732" t="s">
        <v>960</v>
      </c>
      <c r="C2732" t="s">
        <v>12211</v>
      </c>
      <c r="E2732" s="9">
        <v>46635</v>
      </c>
    </row>
    <row r="2733" spans="1:5" x14ac:dyDescent="0.25">
      <c r="A2733" t="s">
        <v>4941</v>
      </c>
      <c r="B2733" t="s">
        <v>911</v>
      </c>
      <c r="C2733" t="s">
        <v>12212</v>
      </c>
      <c r="E2733" s="9">
        <v>46636</v>
      </c>
    </row>
    <row r="2734" spans="1:5" x14ac:dyDescent="0.25">
      <c r="A2734" t="s">
        <v>4942</v>
      </c>
      <c r="B2734" t="s">
        <v>320</v>
      </c>
      <c r="C2734" t="s">
        <v>12211</v>
      </c>
      <c r="E2734" s="9">
        <v>46637</v>
      </c>
    </row>
    <row r="2735" spans="1:5" x14ac:dyDescent="0.25">
      <c r="A2735" t="s">
        <v>4943</v>
      </c>
      <c r="B2735" t="s">
        <v>690</v>
      </c>
      <c r="C2735" t="s">
        <v>12211</v>
      </c>
      <c r="E2735" s="9">
        <v>46638</v>
      </c>
    </row>
    <row r="2736" spans="1:5" x14ac:dyDescent="0.25">
      <c r="A2736" t="s">
        <v>4944</v>
      </c>
      <c r="B2736" t="s">
        <v>914</v>
      </c>
      <c r="C2736" t="s">
        <v>12211</v>
      </c>
      <c r="E2736" s="9">
        <v>46639</v>
      </c>
    </row>
    <row r="2737" spans="1:5" x14ac:dyDescent="0.25">
      <c r="A2737" t="s">
        <v>4945</v>
      </c>
      <c r="B2737" t="s">
        <v>1026</v>
      </c>
      <c r="C2737" t="s">
        <v>12211</v>
      </c>
      <c r="E2737" s="9">
        <v>46640</v>
      </c>
    </row>
    <row r="2738" spans="1:5" x14ac:dyDescent="0.25">
      <c r="A2738" t="s">
        <v>4946</v>
      </c>
      <c r="B2738" t="s">
        <v>1066</v>
      </c>
      <c r="C2738" t="s">
        <v>12211</v>
      </c>
      <c r="E2738" s="9">
        <v>46641</v>
      </c>
    </row>
    <row r="2739" spans="1:5" x14ac:dyDescent="0.25">
      <c r="A2739" t="s">
        <v>4947</v>
      </c>
      <c r="B2739" t="s">
        <v>396</v>
      </c>
      <c r="C2739" t="s">
        <v>12211</v>
      </c>
      <c r="E2739" s="9">
        <v>46642</v>
      </c>
    </row>
    <row r="2740" spans="1:5" x14ac:dyDescent="0.25">
      <c r="A2740" t="s">
        <v>4948</v>
      </c>
      <c r="B2740" t="s">
        <v>603</v>
      </c>
      <c r="C2740" t="s">
        <v>12210</v>
      </c>
      <c r="E2740" s="9">
        <v>46643</v>
      </c>
    </row>
    <row r="2741" spans="1:5" x14ac:dyDescent="0.25">
      <c r="A2741" t="s">
        <v>4949</v>
      </c>
      <c r="B2741" t="s">
        <v>926</v>
      </c>
      <c r="C2741" t="s">
        <v>12212</v>
      </c>
      <c r="E2741" s="9">
        <v>46644</v>
      </c>
    </row>
    <row r="2742" spans="1:5" x14ac:dyDescent="0.25">
      <c r="A2742" t="s">
        <v>4950</v>
      </c>
      <c r="B2742" t="s">
        <v>677</v>
      </c>
      <c r="C2742" t="s">
        <v>12210</v>
      </c>
      <c r="E2742" s="9">
        <v>46645</v>
      </c>
    </row>
    <row r="2743" spans="1:5" x14ac:dyDescent="0.25">
      <c r="A2743" t="s">
        <v>4951</v>
      </c>
      <c r="B2743" t="s">
        <v>376</v>
      </c>
      <c r="C2743" t="s">
        <v>12210</v>
      </c>
      <c r="E2743" s="9">
        <v>46646</v>
      </c>
    </row>
    <row r="2744" spans="1:5" x14ac:dyDescent="0.25">
      <c r="A2744" t="s">
        <v>4952</v>
      </c>
      <c r="B2744" t="s">
        <v>1014</v>
      </c>
      <c r="C2744" t="s">
        <v>12210</v>
      </c>
      <c r="E2744" s="9">
        <v>46647</v>
      </c>
    </row>
    <row r="2745" spans="1:5" x14ac:dyDescent="0.25">
      <c r="A2745" t="s">
        <v>4953</v>
      </c>
      <c r="B2745" t="s">
        <v>953</v>
      </c>
      <c r="C2745" t="s">
        <v>12212</v>
      </c>
      <c r="E2745" s="9">
        <v>46648</v>
      </c>
    </row>
    <row r="2746" spans="1:5" x14ac:dyDescent="0.25">
      <c r="A2746" t="s">
        <v>4954</v>
      </c>
      <c r="B2746" t="s">
        <v>368</v>
      </c>
      <c r="C2746" t="s">
        <v>12211</v>
      </c>
      <c r="E2746" s="9">
        <v>46649</v>
      </c>
    </row>
    <row r="2747" spans="1:5" x14ac:dyDescent="0.25">
      <c r="A2747" t="s">
        <v>4955</v>
      </c>
      <c r="B2747" t="s">
        <v>973</v>
      </c>
      <c r="C2747" t="s">
        <v>12210</v>
      </c>
      <c r="E2747" s="9">
        <v>46650</v>
      </c>
    </row>
    <row r="2748" spans="1:5" x14ac:dyDescent="0.25">
      <c r="A2748" t="s">
        <v>4956</v>
      </c>
      <c r="B2748" t="s">
        <v>552</v>
      </c>
      <c r="C2748" t="s">
        <v>12210</v>
      </c>
      <c r="E2748" s="9">
        <v>46651</v>
      </c>
    </row>
    <row r="2749" spans="1:5" x14ac:dyDescent="0.25">
      <c r="A2749" t="s">
        <v>4957</v>
      </c>
      <c r="B2749" t="s">
        <v>290</v>
      </c>
      <c r="C2749" t="s">
        <v>12211</v>
      </c>
      <c r="E2749" s="9">
        <v>46652</v>
      </c>
    </row>
    <row r="2750" spans="1:5" x14ac:dyDescent="0.25">
      <c r="A2750" t="s">
        <v>4958</v>
      </c>
      <c r="B2750" t="s">
        <v>353</v>
      </c>
      <c r="C2750" t="s">
        <v>12210</v>
      </c>
      <c r="E2750" s="9">
        <v>46653</v>
      </c>
    </row>
    <row r="2751" spans="1:5" x14ac:dyDescent="0.25">
      <c r="A2751" t="s">
        <v>4959</v>
      </c>
      <c r="B2751" t="s">
        <v>415</v>
      </c>
      <c r="C2751" t="s">
        <v>12212</v>
      </c>
      <c r="E2751" s="9">
        <v>46654</v>
      </c>
    </row>
    <row r="2752" spans="1:5" x14ac:dyDescent="0.25">
      <c r="A2752" t="s">
        <v>4960</v>
      </c>
      <c r="B2752" t="s">
        <v>266</v>
      </c>
      <c r="C2752" t="s">
        <v>12212</v>
      </c>
      <c r="E2752" s="9">
        <v>46655</v>
      </c>
    </row>
    <row r="2753" spans="1:5" x14ac:dyDescent="0.25">
      <c r="A2753" t="s">
        <v>4961</v>
      </c>
      <c r="B2753" t="s">
        <v>1120</v>
      </c>
      <c r="C2753" t="s">
        <v>12212</v>
      </c>
      <c r="E2753" s="9">
        <v>46656</v>
      </c>
    </row>
    <row r="2754" spans="1:5" x14ac:dyDescent="0.25">
      <c r="A2754" t="s">
        <v>4962</v>
      </c>
      <c r="B2754" t="s">
        <v>1015</v>
      </c>
      <c r="C2754" t="s">
        <v>12211</v>
      </c>
      <c r="E2754" s="9">
        <v>46657</v>
      </c>
    </row>
    <row r="2755" spans="1:5" x14ac:dyDescent="0.25">
      <c r="A2755" t="s">
        <v>4963</v>
      </c>
      <c r="B2755" t="s">
        <v>534</v>
      </c>
      <c r="C2755" t="s">
        <v>12211</v>
      </c>
      <c r="E2755" s="9">
        <v>46658</v>
      </c>
    </row>
    <row r="2756" spans="1:5" x14ac:dyDescent="0.25">
      <c r="A2756" t="s">
        <v>4964</v>
      </c>
      <c r="B2756" t="s">
        <v>380</v>
      </c>
      <c r="C2756" t="s">
        <v>12211</v>
      </c>
      <c r="E2756" s="9">
        <v>46659</v>
      </c>
    </row>
    <row r="2757" spans="1:5" x14ac:dyDescent="0.25">
      <c r="A2757" t="s">
        <v>4965</v>
      </c>
      <c r="B2757" t="s">
        <v>626</v>
      </c>
      <c r="C2757" t="s">
        <v>12211</v>
      </c>
      <c r="E2757" s="9">
        <v>46660</v>
      </c>
    </row>
    <row r="2758" spans="1:5" x14ac:dyDescent="0.25">
      <c r="A2758" t="s">
        <v>4966</v>
      </c>
      <c r="B2758" t="s">
        <v>1168</v>
      </c>
      <c r="C2758" t="s">
        <v>12212</v>
      </c>
      <c r="E2758" s="9">
        <v>46661</v>
      </c>
    </row>
    <row r="2759" spans="1:5" x14ac:dyDescent="0.25">
      <c r="A2759" t="s">
        <v>4967</v>
      </c>
      <c r="B2759" t="s">
        <v>522</v>
      </c>
      <c r="C2759" t="s">
        <v>12212</v>
      </c>
      <c r="E2759" s="9">
        <v>46662</v>
      </c>
    </row>
    <row r="2760" spans="1:5" x14ac:dyDescent="0.25">
      <c r="A2760" t="s">
        <v>4968</v>
      </c>
      <c r="B2760" t="s">
        <v>627</v>
      </c>
      <c r="C2760" t="s">
        <v>12210</v>
      </c>
      <c r="E2760" s="9">
        <v>46663</v>
      </c>
    </row>
    <row r="2761" spans="1:5" x14ac:dyDescent="0.25">
      <c r="A2761" t="s">
        <v>4969</v>
      </c>
      <c r="B2761" t="s">
        <v>418</v>
      </c>
      <c r="C2761" t="s">
        <v>12210</v>
      </c>
      <c r="E2761" s="9">
        <v>46664</v>
      </c>
    </row>
    <row r="2762" spans="1:5" x14ac:dyDescent="0.25">
      <c r="A2762" t="s">
        <v>4970</v>
      </c>
      <c r="B2762" t="s">
        <v>732</v>
      </c>
      <c r="C2762" t="s">
        <v>12212</v>
      </c>
      <c r="E2762" s="9">
        <v>46665</v>
      </c>
    </row>
    <row r="2763" spans="1:5" x14ac:dyDescent="0.25">
      <c r="A2763" t="s">
        <v>4971</v>
      </c>
      <c r="B2763" t="s">
        <v>765</v>
      </c>
      <c r="C2763" t="s">
        <v>12212</v>
      </c>
      <c r="E2763" s="9">
        <v>46666</v>
      </c>
    </row>
    <row r="2764" spans="1:5" x14ac:dyDescent="0.25">
      <c r="A2764" t="s">
        <v>4972</v>
      </c>
      <c r="B2764" t="s">
        <v>617</v>
      </c>
      <c r="C2764" t="s">
        <v>12210</v>
      </c>
      <c r="E2764" s="9">
        <v>46667</v>
      </c>
    </row>
    <row r="2765" spans="1:5" x14ac:dyDescent="0.25">
      <c r="A2765" t="s">
        <v>4973</v>
      </c>
      <c r="B2765" t="s">
        <v>243</v>
      </c>
      <c r="C2765" t="s">
        <v>12212</v>
      </c>
      <c r="E2765" s="9">
        <v>46668</v>
      </c>
    </row>
    <row r="2766" spans="1:5" x14ac:dyDescent="0.25">
      <c r="A2766" t="s">
        <v>4974</v>
      </c>
      <c r="B2766" t="s">
        <v>1153</v>
      </c>
      <c r="C2766" t="s">
        <v>12212</v>
      </c>
      <c r="E2766" s="9">
        <v>46669</v>
      </c>
    </row>
    <row r="2767" spans="1:5" x14ac:dyDescent="0.25">
      <c r="A2767" t="s">
        <v>4975</v>
      </c>
      <c r="B2767" t="s">
        <v>394</v>
      </c>
      <c r="C2767" t="s">
        <v>12211</v>
      </c>
      <c r="E2767" s="9">
        <v>46670</v>
      </c>
    </row>
    <row r="2768" spans="1:5" x14ac:dyDescent="0.25">
      <c r="A2768" t="s">
        <v>4976</v>
      </c>
      <c r="B2768" t="s">
        <v>1024</v>
      </c>
      <c r="C2768" t="s">
        <v>12211</v>
      </c>
      <c r="E2768" s="9">
        <v>46671</v>
      </c>
    </row>
    <row r="2769" spans="1:5" x14ac:dyDescent="0.25">
      <c r="A2769" t="s">
        <v>4977</v>
      </c>
      <c r="B2769" t="s">
        <v>299</v>
      </c>
      <c r="C2769" t="s">
        <v>12210</v>
      </c>
      <c r="E2769" s="9">
        <v>46672</v>
      </c>
    </row>
    <row r="2770" spans="1:5" x14ac:dyDescent="0.25">
      <c r="A2770" t="s">
        <v>4978</v>
      </c>
      <c r="B2770" t="s">
        <v>799</v>
      </c>
      <c r="C2770" t="s">
        <v>12210</v>
      </c>
      <c r="E2770" s="9">
        <v>46673</v>
      </c>
    </row>
    <row r="2771" spans="1:5" x14ac:dyDescent="0.25">
      <c r="A2771" t="s">
        <v>4979</v>
      </c>
      <c r="B2771" t="s">
        <v>792</v>
      </c>
      <c r="C2771" t="s">
        <v>12211</v>
      </c>
      <c r="E2771" s="9">
        <v>46674</v>
      </c>
    </row>
    <row r="2772" spans="1:5" x14ac:dyDescent="0.25">
      <c r="A2772" t="s">
        <v>4980</v>
      </c>
      <c r="B2772" t="s">
        <v>746</v>
      </c>
      <c r="C2772" t="s">
        <v>12211</v>
      </c>
      <c r="E2772" s="9">
        <v>46675</v>
      </c>
    </row>
    <row r="2773" spans="1:5" x14ac:dyDescent="0.25">
      <c r="A2773" t="s">
        <v>4981</v>
      </c>
      <c r="B2773" t="s">
        <v>570</v>
      </c>
      <c r="C2773" t="s">
        <v>12212</v>
      </c>
      <c r="E2773" s="9">
        <v>46676</v>
      </c>
    </row>
    <row r="2774" spans="1:5" x14ac:dyDescent="0.25">
      <c r="A2774" t="s">
        <v>4982</v>
      </c>
      <c r="B2774" t="s">
        <v>621</v>
      </c>
      <c r="C2774" t="s">
        <v>12210</v>
      </c>
      <c r="E2774" s="9">
        <v>46677</v>
      </c>
    </row>
    <row r="2775" spans="1:5" x14ac:dyDescent="0.25">
      <c r="A2775" t="s">
        <v>4983</v>
      </c>
      <c r="B2775" t="s">
        <v>647</v>
      </c>
      <c r="C2775" t="s">
        <v>12211</v>
      </c>
      <c r="E2775" s="9">
        <v>46678</v>
      </c>
    </row>
    <row r="2776" spans="1:5" x14ac:dyDescent="0.25">
      <c r="A2776" t="s">
        <v>4984</v>
      </c>
      <c r="B2776" t="s">
        <v>243</v>
      </c>
      <c r="C2776" t="s">
        <v>12211</v>
      </c>
      <c r="E2776" s="9">
        <v>46679</v>
      </c>
    </row>
    <row r="2777" spans="1:5" x14ac:dyDescent="0.25">
      <c r="A2777" t="s">
        <v>4985</v>
      </c>
      <c r="B2777" t="s">
        <v>235</v>
      </c>
      <c r="C2777" t="s">
        <v>12211</v>
      </c>
      <c r="E2777" s="9">
        <v>46680</v>
      </c>
    </row>
    <row r="2778" spans="1:5" x14ac:dyDescent="0.25">
      <c r="A2778" t="s">
        <v>4986</v>
      </c>
      <c r="B2778" t="s">
        <v>944</v>
      </c>
      <c r="C2778" t="s">
        <v>12212</v>
      </c>
      <c r="E2778" s="9">
        <v>46681</v>
      </c>
    </row>
    <row r="2779" spans="1:5" x14ac:dyDescent="0.25">
      <c r="A2779" t="s">
        <v>4987</v>
      </c>
      <c r="B2779" t="s">
        <v>773</v>
      </c>
      <c r="C2779" t="s">
        <v>12210</v>
      </c>
      <c r="E2779" s="9">
        <v>46682</v>
      </c>
    </row>
    <row r="2780" spans="1:5" x14ac:dyDescent="0.25">
      <c r="A2780" t="s">
        <v>4988</v>
      </c>
      <c r="B2780" t="s">
        <v>249</v>
      </c>
      <c r="C2780" t="s">
        <v>12212</v>
      </c>
      <c r="E2780" s="9">
        <v>46683</v>
      </c>
    </row>
    <row r="2781" spans="1:5" x14ac:dyDescent="0.25">
      <c r="A2781" t="s">
        <v>4989</v>
      </c>
      <c r="B2781" t="s">
        <v>444</v>
      </c>
      <c r="C2781" t="s">
        <v>12212</v>
      </c>
      <c r="E2781" s="9">
        <v>46684</v>
      </c>
    </row>
    <row r="2782" spans="1:5" x14ac:dyDescent="0.25">
      <c r="A2782" t="s">
        <v>4990</v>
      </c>
      <c r="B2782" t="s">
        <v>455</v>
      </c>
      <c r="C2782" t="s">
        <v>12212</v>
      </c>
      <c r="E2782" s="9">
        <v>46685</v>
      </c>
    </row>
    <row r="2783" spans="1:5" x14ac:dyDescent="0.25">
      <c r="A2783" t="s">
        <v>4991</v>
      </c>
      <c r="B2783" t="s">
        <v>1113</v>
      </c>
      <c r="C2783" t="s">
        <v>12211</v>
      </c>
      <c r="E2783" s="9">
        <v>46686</v>
      </c>
    </row>
    <row r="2784" spans="1:5" x14ac:dyDescent="0.25">
      <c r="A2784" t="s">
        <v>4992</v>
      </c>
      <c r="B2784" t="s">
        <v>227</v>
      </c>
      <c r="C2784" t="s">
        <v>12212</v>
      </c>
      <c r="E2784" s="9">
        <v>46687</v>
      </c>
    </row>
    <row r="2785" spans="1:5" x14ac:dyDescent="0.25">
      <c r="A2785" t="s">
        <v>4993</v>
      </c>
      <c r="B2785" t="s">
        <v>840</v>
      </c>
      <c r="C2785" t="s">
        <v>12210</v>
      </c>
      <c r="E2785" s="9">
        <v>46688</v>
      </c>
    </row>
    <row r="2786" spans="1:5" x14ac:dyDescent="0.25">
      <c r="A2786" t="s">
        <v>4994</v>
      </c>
      <c r="B2786" t="s">
        <v>252</v>
      </c>
      <c r="C2786" t="s">
        <v>12211</v>
      </c>
      <c r="E2786" s="9">
        <v>46689</v>
      </c>
    </row>
    <row r="2787" spans="1:5" x14ac:dyDescent="0.25">
      <c r="A2787" t="s">
        <v>4995</v>
      </c>
      <c r="B2787" t="s">
        <v>1177</v>
      </c>
      <c r="C2787" t="s">
        <v>12211</v>
      </c>
      <c r="E2787" s="9">
        <v>46690</v>
      </c>
    </row>
    <row r="2788" spans="1:5" x14ac:dyDescent="0.25">
      <c r="A2788" t="s">
        <v>4996</v>
      </c>
      <c r="B2788" t="s">
        <v>726</v>
      </c>
      <c r="C2788" t="s">
        <v>12210</v>
      </c>
      <c r="E2788" s="9">
        <v>46691</v>
      </c>
    </row>
    <row r="2789" spans="1:5" x14ac:dyDescent="0.25">
      <c r="A2789" t="s">
        <v>4997</v>
      </c>
      <c r="B2789" t="s">
        <v>873</v>
      </c>
      <c r="C2789" t="s">
        <v>12211</v>
      </c>
      <c r="E2789" s="9">
        <v>46692</v>
      </c>
    </row>
    <row r="2790" spans="1:5" x14ac:dyDescent="0.25">
      <c r="A2790" t="s">
        <v>4998</v>
      </c>
      <c r="B2790" t="s">
        <v>694</v>
      </c>
      <c r="C2790" t="s">
        <v>12210</v>
      </c>
      <c r="E2790" s="9">
        <v>46693</v>
      </c>
    </row>
    <row r="2791" spans="1:5" x14ac:dyDescent="0.25">
      <c r="A2791" t="s">
        <v>4999</v>
      </c>
      <c r="B2791" t="s">
        <v>789</v>
      </c>
      <c r="C2791" t="s">
        <v>12212</v>
      </c>
      <c r="E2791" s="9">
        <v>46694</v>
      </c>
    </row>
    <row r="2792" spans="1:5" x14ac:dyDescent="0.25">
      <c r="A2792" t="s">
        <v>5000</v>
      </c>
      <c r="B2792" t="s">
        <v>903</v>
      </c>
      <c r="C2792" t="s">
        <v>12210</v>
      </c>
      <c r="E2792" s="9">
        <v>46695</v>
      </c>
    </row>
    <row r="2793" spans="1:5" x14ac:dyDescent="0.25">
      <c r="A2793" t="s">
        <v>5001</v>
      </c>
      <c r="B2793" t="s">
        <v>1051</v>
      </c>
      <c r="C2793" t="s">
        <v>12210</v>
      </c>
      <c r="E2793" s="9">
        <v>46696</v>
      </c>
    </row>
    <row r="2794" spans="1:5" x14ac:dyDescent="0.25">
      <c r="A2794" t="s">
        <v>5002</v>
      </c>
      <c r="B2794" t="s">
        <v>1057</v>
      </c>
      <c r="C2794" t="s">
        <v>12212</v>
      </c>
      <c r="E2794" s="9">
        <v>46697</v>
      </c>
    </row>
    <row r="2795" spans="1:5" x14ac:dyDescent="0.25">
      <c r="A2795" t="s">
        <v>5003</v>
      </c>
      <c r="B2795" t="s">
        <v>559</v>
      </c>
      <c r="C2795" t="s">
        <v>12212</v>
      </c>
      <c r="E2795" s="9">
        <v>46698</v>
      </c>
    </row>
    <row r="2796" spans="1:5" x14ac:dyDescent="0.25">
      <c r="A2796" t="s">
        <v>5004</v>
      </c>
      <c r="B2796" t="s">
        <v>403</v>
      </c>
      <c r="C2796" t="s">
        <v>12212</v>
      </c>
      <c r="E2796" s="9">
        <v>46699</v>
      </c>
    </row>
    <row r="2797" spans="1:5" x14ac:dyDescent="0.25">
      <c r="A2797" t="s">
        <v>5005</v>
      </c>
      <c r="B2797" t="s">
        <v>1031</v>
      </c>
      <c r="C2797" t="s">
        <v>12211</v>
      </c>
      <c r="E2797" s="9">
        <v>46700</v>
      </c>
    </row>
    <row r="2798" spans="1:5" x14ac:dyDescent="0.25">
      <c r="A2798" t="s">
        <v>5006</v>
      </c>
      <c r="B2798" t="s">
        <v>716</v>
      </c>
      <c r="C2798" t="s">
        <v>12210</v>
      </c>
      <c r="E2798" s="9">
        <v>46701</v>
      </c>
    </row>
    <row r="2799" spans="1:5" x14ac:dyDescent="0.25">
      <c r="A2799" t="s">
        <v>5007</v>
      </c>
      <c r="B2799" t="s">
        <v>1009</v>
      </c>
      <c r="C2799" t="s">
        <v>12211</v>
      </c>
      <c r="E2799" s="9">
        <v>46702</v>
      </c>
    </row>
    <row r="2800" spans="1:5" x14ac:dyDescent="0.25">
      <c r="A2800" t="s">
        <v>5008</v>
      </c>
      <c r="B2800" t="s">
        <v>276</v>
      </c>
      <c r="C2800" t="s">
        <v>12211</v>
      </c>
      <c r="E2800" s="9">
        <v>46703</v>
      </c>
    </row>
    <row r="2801" spans="1:5" x14ac:dyDescent="0.25">
      <c r="A2801" t="s">
        <v>5009</v>
      </c>
      <c r="B2801" t="s">
        <v>942</v>
      </c>
      <c r="C2801" t="s">
        <v>12211</v>
      </c>
      <c r="E2801" s="9">
        <v>46704</v>
      </c>
    </row>
    <row r="2802" spans="1:5" x14ac:dyDescent="0.25">
      <c r="A2802" t="s">
        <v>5010</v>
      </c>
      <c r="B2802" t="s">
        <v>644</v>
      </c>
      <c r="C2802" t="s">
        <v>12211</v>
      </c>
      <c r="E2802" s="9">
        <v>46705</v>
      </c>
    </row>
    <row r="2803" spans="1:5" x14ac:dyDescent="0.25">
      <c r="A2803" t="s">
        <v>5011</v>
      </c>
      <c r="B2803" t="s">
        <v>843</v>
      </c>
      <c r="C2803" t="s">
        <v>12210</v>
      </c>
      <c r="E2803" s="9">
        <v>46706</v>
      </c>
    </row>
    <row r="2804" spans="1:5" x14ac:dyDescent="0.25">
      <c r="A2804" t="s">
        <v>5012</v>
      </c>
      <c r="B2804" t="s">
        <v>213</v>
      </c>
      <c r="C2804" t="s">
        <v>12210</v>
      </c>
      <c r="E2804" s="9">
        <v>46707</v>
      </c>
    </row>
    <row r="2805" spans="1:5" x14ac:dyDescent="0.25">
      <c r="A2805" t="s">
        <v>5013</v>
      </c>
      <c r="B2805" t="s">
        <v>926</v>
      </c>
      <c r="C2805" t="s">
        <v>12211</v>
      </c>
      <c r="E2805" s="9">
        <v>46708</v>
      </c>
    </row>
    <row r="2806" spans="1:5" x14ac:dyDescent="0.25">
      <c r="A2806" t="s">
        <v>5014</v>
      </c>
      <c r="B2806" t="s">
        <v>1030</v>
      </c>
      <c r="C2806" t="s">
        <v>12211</v>
      </c>
      <c r="E2806" s="9">
        <v>46709</v>
      </c>
    </row>
    <row r="2807" spans="1:5" x14ac:dyDescent="0.25">
      <c r="A2807" t="s">
        <v>5015</v>
      </c>
      <c r="B2807" t="s">
        <v>707</v>
      </c>
      <c r="C2807" t="s">
        <v>12210</v>
      </c>
      <c r="E2807" s="9">
        <v>46710</v>
      </c>
    </row>
    <row r="2808" spans="1:5" x14ac:dyDescent="0.25">
      <c r="A2808" t="s">
        <v>5016</v>
      </c>
      <c r="B2808" t="s">
        <v>785</v>
      </c>
      <c r="C2808" t="s">
        <v>12211</v>
      </c>
      <c r="E2808" s="9">
        <v>46711</v>
      </c>
    </row>
    <row r="2809" spans="1:5" x14ac:dyDescent="0.25">
      <c r="A2809" t="s">
        <v>5017</v>
      </c>
      <c r="B2809" t="s">
        <v>1003</v>
      </c>
      <c r="C2809" t="s">
        <v>12212</v>
      </c>
      <c r="E2809" s="9">
        <v>46712</v>
      </c>
    </row>
    <row r="2810" spans="1:5" x14ac:dyDescent="0.25">
      <c r="A2810" t="s">
        <v>5018</v>
      </c>
      <c r="B2810" t="s">
        <v>902</v>
      </c>
      <c r="C2810" t="s">
        <v>12211</v>
      </c>
      <c r="E2810" s="9">
        <v>46713</v>
      </c>
    </row>
    <row r="2811" spans="1:5" x14ac:dyDescent="0.25">
      <c r="A2811" t="s">
        <v>5019</v>
      </c>
      <c r="B2811" t="s">
        <v>634</v>
      </c>
      <c r="C2811" t="s">
        <v>12212</v>
      </c>
      <c r="E2811" s="9">
        <v>46714</v>
      </c>
    </row>
    <row r="2812" spans="1:5" x14ac:dyDescent="0.25">
      <c r="A2812" t="s">
        <v>5020</v>
      </c>
      <c r="B2812" t="s">
        <v>507</v>
      </c>
      <c r="C2812" t="s">
        <v>12211</v>
      </c>
      <c r="E2812" s="9">
        <v>46715</v>
      </c>
    </row>
    <row r="2813" spans="1:5" x14ac:dyDescent="0.25">
      <c r="A2813" t="s">
        <v>5021</v>
      </c>
      <c r="B2813" t="s">
        <v>642</v>
      </c>
      <c r="C2813" t="s">
        <v>12210</v>
      </c>
      <c r="E2813" s="9">
        <v>46716</v>
      </c>
    </row>
    <row r="2814" spans="1:5" x14ac:dyDescent="0.25">
      <c r="A2814" t="s">
        <v>5022</v>
      </c>
      <c r="B2814" t="s">
        <v>889</v>
      </c>
      <c r="C2814" t="s">
        <v>12210</v>
      </c>
      <c r="E2814" s="9">
        <v>46717</v>
      </c>
    </row>
    <row r="2815" spans="1:5" x14ac:dyDescent="0.25">
      <c r="A2815" t="s">
        <v>5023</v>
      </c>
      <c r="B2815" t="s">
        <v>428</v>
      </c>
      <c r="C2815" t="s">
        <v>12212</v>
      </c>
      <c r="E2815" s="9">
        <v>46718</v>
      </c>
    </row>
    <row r="2816" spans="1:5" x14ac:dyDescent="0.25">
      <c r="A2816" t="s">
        <v>5024</v>
      </c>
      <c r="B2816" t="s">
        <v>540</v>
      </c>
      <c r="C2816" t="s">
        <v>12212</v>
      </c>
      <c r="E2816" s="9">
        <v>46719</v>
      </c>
    </row>
    <row r="2817" spans="1:5" x14ac:dyDescent="0.25">
      <c r="A2817" t="s">
        <v>5025</v>
      </c>
      <c r="B2817" t="s">
        <v>1187</v>
      </c>
      <c r="C2817" t="s">
        <v>12212</v>
      </c>
      <c r="E2817" s="9">
        <v>46720</v>
      </c>
    </row>
    <row r="2818" spans="1:5" x14ac:dyDescent="0.25">
      <c r="A2818" t="s">
        <v>5026</v>
      </c>
      <c r="B2818" t="s">
        <v>414</v>
      </c>
      <c r="C2818" t="s">
        <v>12210</v>
      </c>
      <c r="E2818" s="9">
        <v>46721</v>
      </c>
    </row>
    <row r="2819" spans="1:5" x14ac:dyDescent="0.25">
      <c r="A2819" t="s">
        <v>5027</v>
      </c>
      <c r="B2819" t="s">
        <v>921</v>
      </c>
      <c r="C2819" t="s">
        <v>12211</v>
      </c>
      <c r="E2819" s="9">
        <v>46722</v>
      </c>
    </row>
    <row r="2820" spans="1:5" x14ac:dyDescent="0.25">
      <c r="A2820" t="s">
        <v>5028</v>
      </c>
      <c r="B2820" t="s">
        <v>709</v>
      </c>
      <c r="C2820" t="s">
        <v>12212</v>
      </c>
      <c r="E2820" s="9">
        <v>46723</v>
      </c>
    </row>
    <row r="2821" spans="1:5" x14ac:dyDescent="0.25">
      <c r="A2821" t="s">
        <v>5029</v>
      </c>
      <c r="B2821" t="s">
        <v>1092</v>
      </c>
      <c r="C2821" t="s">
        <v>12211</v>
      </c>
      <c r="E2821" s="9">
        <v>46724</v>
      </c>
    </row>
    <row r="2822" spans="1:5" x14ac:dyDescent="0.25">
      <c r="A2822" t="s">
        <v>5030</v>
      </c>
      <c r="B2822" t="s">
        <v>624</v>
      </c>
      <c r="C2822" t="s">
        <v>12211</v>
      </c>
      <c r="E2822" s="9">
        <v>46725</v>
      </c>
    </row>
    <row r="2823" spans="1:5" x14ac:dyDescent="0.25">
      <c r="A2823" t="s">
        <v>5031</v>
      </c>
      <c r="B2823" t="s">
        <v>498</v>
      </c>
      <c r="C2823" t="s">
        <v>12212</v>
      </c>
      <c r="E2823" s="9">
        <v>46726</v>
      </c>
    </row>
    <row r="2824" spans="1:5" x14ac:dyDescent="0.25">
      <c r="A2824" t="s">
        <v>5032</v>
      </c>
      <c r="B2824" t="s">
        <v>946</v>
      </c>
      <c r="C2824" t="s">
        <v>12212</v>
      </c>
      <c r="E2824" s="9">
        <v>46727</v>
      </c>
    </row>
    <row r="2825" spans="1:5" x14ac:dyDescent="0.25">
      <c r="A2825" t="s">
        <v>5033</v>
      </c>
      <c r="B2825" t="s">
        <v>822</v>
      </c>
      <c r="C2825" t="s">
        <v>12212</v>
      </c>
      <c r="E2825" s="9">
        <v>46728</v>
      </c>
    </row>
    <row r="2826" spans="1:5" x14ac:dyDescent="0.25">
      <c r="A2826" t="s">
        <v>5034</v>
      </c>
      <c r="B2826" t="s">
        <v>667</v>
      </c>
      <c r="C2826" t="s">
        <v>12210</v>
      </c>
      <c r="E2826" s="9">
        <v>46729</v>
      </c>
    </row>
    <row r="2827" spans="1:5" x14ac:dyDescent="0.25">
      <c r="A2827" t="s">
        <v>5035</v>
      </c>
      <c r="B2827" t="s">
        <v>526</v>
      </c>
      <c r="C2827" t="s">
        <v>12211</v>
      </c>
      <c r="E2827" s="9">
        <v>46730</v>
      </c>
    </row>
    <row r="2828" spans="1:5" x14ac:dyDescent="0.25">
      <c r="A2828" t="s">
        <v>5036</v>
      </c>
      <c r="B2828" t="s">
        <v>1076</v>
      </c>
      <c r="C2828" t="s">
        <v>12211</v>
      </c>
      <c r="E2828" s="9">
        <v>46731</v>
      </c>
    </row>
    <row r="2829" spans="1:5" x14ac:dyDescent="0.25">
      <c r="A2829" t="s">
        <v>5037</v>
      </c>
      <c r="B2829" t="s">
        <v>772</v>
      </c>
      <c r="C2829" t="s">
        <v>12212</v>
      </c>
      <c r="E2829" s="9">
        <v>46732</v>
      </c>
    </row>
    <row r="2830" spans="1:5" x14ac:dyDescent="0.25">
      <c r="A2830" t="s">
        <v>5038</v>
      </c>
      <c r="B2830" t="s">
        <v>1159</v>
      </c>
      <c r="C2830" t="s">
        <v>12210</v>
      </c>
      <c r="E2830" s="9">
        <v>46733</v>
      </c>
    </row>
    <row r="2831" spans="1:5" x14ac:dyDescent="0.25">
      <c r="A2831" t="s">
        <v>5039</v>
      </c>
      <c r="B2831" t="s">
        <v>353</v>
      </c>
      <c r="C2831" t="s">
        <v>12212</v>
      </c>
      <c r="E2831" s="9">
        <v>46734</v>
      </c>
    </row>
    <row r="2832" spans="1:5" x14ac:dyDescent="0.25">
      <c r="A2832" t="s">
        <v>5040</v>
      </c>
      <c r="B2832" t="s">
        <v>916</v>
      </c>
      <c r="C2832" t="s">
        <v>12212</v>
      </c>
      <c r="E2832" s="9">
        <v>46735</v>
      </c>
    </row>
    <row r="2833" spans="1:5" x14ac:dyDescent="0.25">
      <c r="A2833" t="s">
        <v>5041</v>
      </c>
      <c r="B2833" t="s">
        <v>565</v>
      </c>
      <c r="C2833" t="s">
        <v>12212</v>
      </c>
      <c r="E2833" s="9">
        <v>46736</v>
      </c>
    </row>
    <row r="2834" spans="1:5" x14ac:dyDescent="0.25">
      <c r="A2834" t="s">
        <v>5042</v>
      </c>
      <c r="B2834" t="s">
        <v>966</v>
      </c>
      <c r="C2834" t="s">
        <v>12212</v>
      </c>
      <c r="E2834" s="9">
        <v>46737</v>
      </c>
    </row>
    <row r="2835" spans="1:5" x14ac:dyDescent="0.25">
      <c r="A2835" t="s">
        <v>5043</v>
      </c>
      <c r="B2835" t="s">
        <v>960</v>
      </c>
      <c r="C2835" t="s">
        <v>12210</v>
      </c>
      <c r="E2835" s="9">
        <v>46738</v>
      </c>
    </row>
    <row r="2836" spans="1:5" x14ac:dyDescent="0.25">
      <c r="A2836" t="s">
        <v>5044</v>
      </c>
      <c r="B2836" t="s">
        <v>685</v>
      </c>
      <c r="C2836" t="s">
        <v>12212</v>
      </c>
      <c r="E2836" s="9">
        <v>46739</v>
      </c>
    </row>
    <row r="2837" spans="1:5" x14ac:dyDescent="0.25">
      <c r="A2837" t="s">
        <v>5045</v>
      </c>
      <c r="B2837" t="s">
        <v>785</v>
      </c>
      <c r="C2837" t="s">
        <v>12212</v>
      </c>
      <c r="E2837" s="9">
        <v>46740</v>
      </c>
    </row>
    <row r="2838" spans="1:5" x14ac:dyDescent="0.25">
      <c r="A2838" t="s">
        <v>5046</v>
      </c>
      <c r="B2838" t="s">
        <v>937</v>
      </c>
      <c r="C2838" t="s">
        <v>12211</v>
      </c>
      <c r="E2838" s="9">
        <v>46741</v>
      </c>
    </row>
    <row r="2839" spans="1:5" x14ac:dyDescent="0.25">
      <c r="A2839" t="s">
        <v>5047</v>
      </c>
      <c r="B2839" t="s">
        <v>491</v>
      </c>
      <c r="C2839" t="s">
        <v>12212</v>
      </c>
      <c r="E2839" s="9">
        <v>46742</v>
      </c>
    </row>
    <row r="2840" spans="1:5" x14ac:dyDescent="0.25">
      <c r="A2840" t="s">
        <v>5048</v>
      </c>
      <c r="B2840" t="s">
        <v>1146</v>
      </c>
      <c r="C2840" t="s">
        <v>12210</v>
      </c>
      <c r="E2840" s="9">
        <v>46743</v>
      </c>
    </row>
    <row r="2841" spans="1:5" x14ac:dyDescent="0.25">
      <c r="A2841" t="s">
        <v>5049</v>
      </c>
      <c r="B2841" t="s">
        <v>559</v>
      </c>
      <c r="C2841" t="s">
        <v>12212</v>
      </c>
      <c r="E2841" s="9">
        <v>46744</v>
      </c>
    </row>
    <row r="2842" spans="1:5" x14ac:dyDescent="0.25">
      <c r="A2842" t="s">
        <v>5050</v>
      </c>
      <c r="B2842" t="s">
        <v>741</v>
      </c>
      <c r="C2842" t="s">
        <v>12210</v>
      </c>
      <c r="E2842" s="9">
        <v>46745</v>
      </c>
    </row>
    <row r="2843" spans="1:5" x14ac:dyDescent="0.25">
      <c r="A2843" t="s">
        <v>5051</v>
      </c>
      <c r="B2843" t="s">
        <v>1049</v>
      </c>
      <c r="C2843" t="s">
        <v>12212</v>
      </c>
      <c r="E2843" s="9">
        <v>46746</v>
      </c>
    </row>
    <row r="2844" spans="1:5" x14ac:dyDescent="0.25">
      <c r="A2844" t="s">
        <v>5052</v>
      </c>
      <c r="B2844" t="s">
        <v>831</v>
      </c>
      <c r="C2844" t="s">
        <v>12212</v>
      </c>
      <c r="E2844" s="9">
        <v>46747</v>
      </c>
    </row>
    <row r="2845" spans="1:5" x14ac:dyDescent="0.25">
      <c r="A2845" t="s">
        <v>5053</v>
      </c>
      <c r="B2845" t="s">
        <v>1054</v>
      </c>
      <c r="C2845" t="s">
        <v>12210</v>
      </c>
      <c r="E2845" s="9">
        <v>46748</v>
      </c>
    </row>
    <row r="2846" spans="1:5" x14ac:dyDescent="0.25">
      <c r="A2846" t="s">
        <v>5054</v>
      </c>
      <c r="B2846" t="s">
        <v>1121</v>
      </c>
      <c r="C2846" t="s">
        <v>12210</v>
      </c>
      <c r="E2846" s="9">
        <v>46749</v>
      </c>
    </row>
    <row r="2847" spans="1:5" x14ac:dyDescent="0.25">
      <c r="A2847" t="s">
        <v>5055</v>
      </c>
      <c r="B2847" t="s">
        <v>264</v>
      </c>
      <c r="C2847" t="s">
        <v>12211</v>
      </c>
      <c r="E2847" s="9">
        <v>46750</v>
      </c>
    </row>
    <row r="2848" spans="1:5" x14ac:dyDescent="0.25">
      <c r="A2848" t="s">
        <v>5056</v>
      </c>
      <c r="B2848" t="s">
        <v>573</v>
      </c>
      <c r="C2848" t="s">
        <v>12212</v>
      </c>
      <c r="E2848" s="9">
        <v>46751</v>
      </c>
    </row>
    <row r="2849" spans="1:5" x14ac:dyDescent="0.25">
      <c r="A2849" t="s">
        <v>5057</v>
      </c>
      <c r="B2849" t="s">
        <v>852</v>
      </c>
      <c r="C2849" t="s">
        <v>12210</v>
      </c>
      <c r="E2849" s="9">
        <v>46752</v>
      </c>
    </row>
    <row r="2850" spans="1:5" x14ac:dyDescent="0.25">
      <c r="A2850" t="s">
        <v>5058</v>
      </c>
      <c r="B2850" t="s">
        <v>527</v>
      </c>
      <c r="C2850" t="s">
        <v>12212</v>
      </c>
      <c r="E2850" s="9">
        <v>46753</v>
      </c>
    </row>
    <row r="2851" spans="1:5" x14ac:dyDescent="0.25">
      <c r="A2851" t="s">
        <v>5059</v>
      </c>
      <c r="B2851" t="s">
        <v>641</v>
      </c>
      <c r="C2851" t="s">
        <v>12211</v>
      </c>
      <c r="E2851" s="9">
        <v>46754</v>
      </c>
    </row>
    <row r="2852" spans="1:5" x14ac:dyDescent="0.25">
      <c r="A2852" t="s">
        <v>5060</v>
      </c>
      <c r="B2852" t="s">
        <v>683</v>
      </c>
      <c r="C2852" t="s">
        <v>12210</v>
      </c>
      <c r="E2852" s="9">
        <v>46755</v>
      </c>
    </row>
    <row r="2853" spans="1:5" x14ac:dyDescent="0.25">
      <c r="A2853" t="s">
        <v>5061</v>
      </c>
      <c r="B2853" t="s">
        <v>937</v>
      </c>
      <c r="C2853" t="s">
        <v>12210</v>
      </c>
      <c r="E2853" s="9">
        <v>46756</v>
      </c>
    </row>
    <row r="2854" spans="1:5" x14ac:dyDescent="0.25">
      <c r="A2854" t="s">
        <v>5062</v>
      </c>
      <c r="B2854" t="s">
        <v>808</v>
      </c>
      <c r="C2854" t="s">
        <v>12210</v>
      </c>
      <c r="E2854" s="9">
        <v>46757</v>
      </c>
    </row>
    <row r="2855" spans="1:5" x14ac:dyDescent="0.25">
      <c r="A2855" t="s">
        <v>5063</v>
      </c>
      <c r="B2855" t="s">
        <v>419</v>
      </c>
      <c r="C2855" t="s">
        <v>12212</v>
      </c>
      <c r="E2855" s="9">
        <v>46758</v>
      </c>
    </row>
    <row r="2856" spans="1:5" x14ac:dyDescent="0.25">
      <c r="A2856" t="s">
        <v>5064</v>
      </c>
      <c r="B2856" t="s">
        <v>713</v>
      </c>
      <c r="C2856" t="s">
        <v>12211</v>
      </c>
      <c r="E2856" s="9">
        <v>46759</v>
      </c>
    </row>
    <row r="2857" spans="1:5" x14ac:dyDescent="0.25">
      <c r="A2857" t="s">
        <v>5065</v>
      </c>
      <c r="B2857" t="s">
        <v>761</v>
      </c>
      <c r="C2857" t="s">
        <v>12212</v>
      </c>
      <c r="E2857" s="9">
        <v>46760</v>
      </c>
    </row>
    <row r="2858" spans="1:5" x14ac:dyDescent="0.25">
      <c r="A2858" t="s">
        <v>5066</v>
      </c>
      <c r="B2858" t="s">
        <v>356</v>
      </c>
      <c r="C2858" t="s">
        <v>12210</v>
      </c>
      <c r="E2858" s="9">
        <v>46761</v>
      </c>
    </row>
    <row r="2859" spans="1:5" x14ac:dyDescent="0.25">
      <c r="A2859" t="s">
        <v>5067</v>
      </c>
      <c r="B2859" t="s">
        <v>976</v>
      </c>
      <c r="C2859" t="s">
        <v>12210</v>
      </c>
      <c r="E2859" s="9">
        <v>46762</v>
      </c>
    </row>
    <row r="2860" spans="1:5" x14ac:dyDescent="0.25">
      <c r="A2860" t="s">
        <v>5068</v>
      </c>
      <c r="B2860" t="s">
        <v>700</v>
      </c>
      <c r="C2860" t="s">
        <v>12212</v>
      </c>
      <c r="E2860" s="9">
        <v>46763</v>
      </c>
    </row>
    <row r="2861" spans="1:5" x14ac:dyDescent="0.25">
      <c r="A2861" t="s">
        <v>5069</v>
      </c>
      <c r="B2861" t="s">
        <v>410</v>
      </c>
      <c r="C2861" t="s">
        <v>12210</v>
      </c>
      <c r="E2861" s="9">
        <v>46764</v>
      </c>
    </row>
    <row r="2862" spans="1:5" x14ac:dyDescent="0.25">
      <c r="A2862" t="s">
        <v>5070</v>
      </c>
      <c r="B2862" t="s">
        <v>1172</v>
      </c>
      <c r="C2862" t="s">
        <v>12210</v>
      </c>
      <c r="E2862" s="9">
        <v>46765</v>
      </c>
    </row>
    <row r="2863" spans="1:5" x14ac:dyDescent="0.25">
      <c r="A2863" t="s">
        <v>5071</v>
      </c>
      <c r="B2863" t="s">
        <v>831</v>
      </c>
      <c r="C2863" t="s">
        <v>12211</v>
      </c>
      <c r="E2863" s="9">
        <v>46766</v>
      </c>
    </row>
    <row r="2864" spans="1:5" x14ac:dyDescent="0.25">
      <c r="A2864" t="s">
        <v>5072</v>
      </c>
      <c r="B2864" t="s">
        <v>379</v>
      </c>
      <c r="C2864" t="s">
        <v>12210</v>
      </c>
      <c r="E2864" s="9">
        <v>46767</v>
      </c>
    </row>
    <row r="2865" spans="1:5" x14ac:dyDescent="0.25">
      <c r="A2865" t="s">
        <v>5073</v>
      </c>
      <c r="B2865" t="s">
        <v>1026</v>
      </c>
      <c r="C2865" t="s">
        <v>12212</v>
      </c>
      <c r="E2865" s="9">
        <v>46768</v>
      </c>
    </row>
    <row r="2866" spans="1:5" x14ac:dyDescent="0.25">
      <c r="A2866" t="s">
        <v>5074</v>
      </c>
      <c r="B2866" t="s">
        <v>1046</v>
      </c>
      <c r="C2866" t="s">
        <v>12210</v>
      </c>
      <c r="E2866" s="9">
        <v>46769</v>
      </c>
    </row>
    <row r="2867" spans="1:5" x14ac:dyDescent="0.25">
      <c r="A2867" t="s">
        <v>5075</v>
      </c>
      <c r="B2867" t="s">
        <v>959</v>
      </c>
      <c r="C2867" t="s">
        <v>12212</v>
      </c>
      <c r="E2867" s="9">
        <v>46770</v>
      </c>
    </row>
    <row r="2868" spans="1:5" x14ac:dyDescent="0.25">
      <c r="A2868" t="s">
        <v>5076</v>
      </c>
      <c r="B2868" t="s">
        <v>914</v>
      </c>
      <c r="C2868" t="s">
        <v>12211</v>
      </c>
      <c r="E2868" s="9">
        <v>46771</v>
      </c>
    </row>
    <row r="2869" spans="1:5" x14ac:dyDescent="0.25">
      <c r="A2869" t="s">
        <v>5077</v>
      </c>
      <c r="B2869" t="s">
        <v>211</v>
      </c>
      <c r="C2869" t="s">
        <v>12210</v>
      </c>
      <c r="E2869" s="9">
        <v>46772</v>
      </c>
    </row>
    <row r="2870" spans="1:5" x14ac:dyDescent="0.25">
      <c r="A2870" t="s">
        <v>5078</v>
      </c>
      <c r="B2870" t="s">
        <v>264</v>
      </c>
      <c r="C2870" t="s">
        <v>12210</v>
      </c>
      <c r="E2870" s="9">
        <v>46773</v>
      </c>
    </row>
    <row r="2871" spans="1:5" x14ac:dyDescent="0.25">
      <c r="A2871" t="s">
        <v>5079</v>
      </c>
      <c r="B2871" t="s">
        <v>514</v>
      </c>
      <c r="C2871" t="s">
        <v>12212</v>
      </c>
      <c r="E2871" s="9">
        <v>46774</v>
      </c>
    </row>
    <row r="2872" spans="1:5" x14ac:dyDescent="0.25">
      <c r="A2872" t="s">
        <v>5080</v>
      </c>
      <c r="B2872" t="s">
        <v>705</v>
      </c>
      <c r="C2872" t="s">
        <v>12212</v>
      </c>
      <c r="E2872" s="9">
        <v>46775</v>
      </c>
    </row>
    <row r="2873" spans="1:5" x14ac:dyDescent="0.25">
      <c r="A2873" t="s">
        <v>5081</v>
      </c>
      <c r="B2873" t="s">
        <v>771</v>
      </c>
      <c r="C2873" t="s">
        <v>12211</v>
      </c>
      <c r="E2873" s="9">
        <v>46776</v>
      </c>
    </row>
    <row r="2874" spans="1:5" x14ac:dyDescent="0.25">
      <c r="A2874" t="s">
        <v>5082</v>
      </c>
      <c r="B2874" t="s">
        <v>301</v>
      </c>
      <c r="C2874" t="s">
        <v>12211</v>
      </c>
      <c r="E2874" s="9">
        <v>46777</v>
      </c>
    </row>
    <row r="2875" spans="1:5" x14ac:dyDescent="0.25">
      <c r="A2875" t="s">
        <v>5083</v>
      </c>
      <c r="B2875" t="s">
        <v>306</v>
      </c>
      <c r="C2875" t="s">
        <v>12210</v>
      </c>
      <c r="E2875" s="9">
        <v>46778</v>
      </c>
    </row>
    <row r="2876" spans="1:5" x14ac:dyDescent="0.25">
      <c r="A2876" t="s">
        <v>5084</v>
      </c>
      <c r="B2876" t="s">
        <v>1041</v>
      </c>
      <c r="C2876" t="s">
        <v>12211</v>
      </c>
      <c r="E2876" s="9">
        <v>46779</v>
      </c>
    </row>
    <row r="2877" spans="1:5" x14ac:dyDescent="0.25">
      <c r="A2877" t="s">
        <v>5085</v>
      </c>
      <c r="B2877" t="s">
        <v>747</v>
      </c>
      <c r="C2877" t="s">
        <v>12212</v>
      </c>
      <c r="E2877" s="9">
        <v>46780</v>
      </c>
    </row>
    <row r="2878" spans="1:5" x14ac:dyDescent="0.25">
      <c r="A2878" t="s">
        <v>5086</v>
      </c>
      <c r="B2878" t="s">
        <v>507</v>
      </c>
      <c r="C2878" t="s">
        <v>12211</v>
      </c>
      <c r="E2878" s="9">
        <v>46781</v>
      </c>
    </row>
    <row r="2879" spans="1:5" x14ac:dyDescent="0.25">
      <c r="A2879" t="s">
        <v>5087</v>
      </c>
      <c r="B2879" t="s">
        <v>754</v>
      </c>
      <c r="C2879" t="s">
        <v>12212</v>
      </c>
      <c r="E2879" s="9">
        <v>46782</v>
      </c>
    </row>
    <row r="2880" spans="1:5" x14ac:dyDescent="0.25">
      <c r="A2880" t="s">
        <v>5088</v>
      </c>
      <c r="B2880" t="s">
        <v>877</v>
      </c>
      <c r="C2880" t="s">
        <v>12210</v>
      </c>
      <c r="E2880" s="9">
        <v>46783</v>
      </c>
    </row>
    <row r="2881" spans="1:5" x14ac:dyDescent="0.25">
      <c r="A2881" t="s">
        <v>5089</v>
      </c>
      <c r="B2881" t="s">
        <v>634</v>
      </c>
      <c r="C2881" t="s">
        <v>12211</v>
      </c>
      <c r="E2881" s="9">
        <v>46784</v>
      </c>
    </row>
    <row r="2882" spans="1:5" x14ac:dyDescent="0.25">
      <c r="A2882" t="s">
        <v>5090</v>
      </c>
      <c r="B2882" t="s">
        <v>725</v>
      </c>
      <c r="C2882" t="s">
        <v>12211</v>
      </c>
      <c r="E2882" s="9">
        <v>46785</v>
      </c>
    </row>
    <row r="2883" spans="1:5" x14ac:dyDescent="0.25">
      <c r="A2883" t="s">
        <v>5091</v>
      </c>
      <c r="B2883" t="s">
        <v>238</v>
      </c>
      <c r="C2883" t="s">
        <v>12211</v>
      </c>
      <c r="E2883" s="9">
        <v>46786</v>
      </c>
    </row>
    <row r="2884" spans="1:5" x14ac:dyDescent="0.25">
      <c r="A2884" t="s">
        <v>5092</v>
      </c>
      <c r="B2884" t="s">
        <v>1137</v>
      </c>
      <c r="C2884" t="s">
        <v>12210</v>
      </c>
      <c r="E2884" s="9">
        <v>46787</v>
      </c>
    </row>
    <row r="2885" spans="1:5" x14ac:dyDescent="0.25">
      <c r="A2885" t="s">
        <v>5093</v>
      </c>
      <c r="B2885" t="s">
        <v>354</v>
      </c>
      <c r="C2885" t="s">
        <v>12211</v>
      </c>
      <c r="E2885" s="9">
        <v>46788</v>
      </c>
    </row>
    <row r="2886" spans="1:5" x14ac:dyDescent="0.25">
      <c r="A2886" t="s">
        <v>5094</v>
      </c>
      <c r="B2886" t="s">
        <v>1128</v>
      </c>
      <c r="C2886" t="s">
        <v>12212</v>
      </c>
      <c r="E2886" s="9">
        <v>46789</v>
      </c>
    </row>
    <row r="2887" spans="1:5" x14ac:dyDescent="0.25">
      <c r="A2887" t="s">
        <v>5095</v>
      </c>
      <c r="B2887" t="s">
        <v>332</v>
      </c>
      <c r="C2887" t="s">
        <v>12212</v>
      </c>
      <c r="E2887" s="9">
        <v>46790</v>
      </c>
    </row>
    <row r="2888" spans="1:5" x14ac:dyDescent="0.25">
      <c r="A2888" t="s">
        <v>5096</v>
      </c>
      <c r="B2888" t="s">
        <v>613</v>
      </c>
      <c r="C2888" t="s">
        <v>12211</v>
      </c>
      <c r="E2888" s="9">
        <v>46791</v>
      </c>
    </row>
    <row r="2889" spans="1:5" x14ac:dyDescent="0.25">
      <c r="A2889" t="s">
        <v>5097</v>
      </c>
      <c r="B2889" t="s">
        <v>443</v>
      </c>
      <c r="C2889" t="s">
        <v>12212</v>
      </c>
      <c r="E2889" s="9">
        <v>46792</v>
      </c>
    </row>
    <row r="2890" spans="1:5" x14ac:dyDescent="0.25">
      <c r="A2890" t="s">
        <v>5098</v>
      </c>
      <c r="B2890" t="s">
        <v>1168</v>
      </c>
      <c r="C2890" t="s">
        <v>12212</v>
      </c>
      <c r="E2890" s="9">
        <v>46793</v>
      </c>
    </row>
    <row r="2891" spans="1:5" x14ac:dyDescent="0.25">
      <c r="A2891" t="s">
        <v>5099</v>
      </c>
      <c r="B2891" t="s">
        <v>1182</v>
      </c>
      <c r="C2891" t="s">
        <v>12212</v>
      </c>
      <c r="E2891" s="9">
        <v>46794</v>
      </c>
    </row>
    <row r="2892" spans="1:5" x14ac:dyDescent="0.25">
      <c r="A2892" t="s">
        <v>5100</v>
      </c>
      <c r="B2892" t="s">
        <v>1049</v>
      </c>
      <c r="C2892" t="s">
        <v>12211</v>
      </c>
      <c r="E2892" s="9">
        <v>46795</v>
      </c>
    </row>
    <row r="2893" spans="1:5" x14ac:dyDescent="0.25">
      <c r="A2893" t="s">
        <v>5101</v>
      </c>
      <c r="B2893" t="s">
        <v>1185</v>
      </c>
      <c r="C2893" t="s">
        <v>12212</v>
      </c>
      <c r="E2893" s="9">
        <v>46796</v>
      </c>
    </row>
    <row r="2894" spans="1:5" x14ac:dyDescent="0.25">
      <c r="A2894" t="s">
        <v>5102</v>
      </c>
      <c r="B2894" t="s">
        <v>1144</v>
      </c>
      <c r="C2894" t="s">
        <v>12211</v>
      </c>
      <c r="E2894" s="9">
        <v>46797</v>
      </c>
    </row>
    <row r="2895" spans="1:5" x14ac:dyDescent="0.25">
      <c r="A2895" t="s">
        <v>5103</v>
      </c>
      <c r="B2895" t="s">
        <v>583</v>
      </c>
      <c r="C2895" t="s">
        <v>12212</v>
      </c>
      <c r="E2895" s="9">
        <v>46798</v>
      </c>
    </row>
    <row r="2896" spans="1:5" x14ac:dyDescent="0.25">
      <c r="A2896" t="s">
        <v>5104</v>
      </c>
      <c r="B2896" t="s">
        <v>980</v>
      </c>
      <c r="C2896" t="s">
        <v>12210</v>
      </c>
      <c r="E2896" s="9">
        <v>46799</v>
      </c>
    </row>
    <row r="2897" spans="1:5" x14ac:dyDescent="0.25">
      <c r="A2897" t="s">
        <v>5105</v>
      </c>
      <c r="B2897" t="s">
        <v>963</v>
      </c>
      <c r="C2897" t="s">
        <v>12210</v>
      </c>
      <c r="E2897" s="9">
        <v>46800</v>
      </c>
    </row>
    <row r="2898" spans="1:5" x14ac:dyDescent="0.25">
      <c r="A2898" t="s">
        <v>5106</v>
      </c>
      <c r="B2898" t="s">
        <v>1104</v>
      </c>
      <c r="C2898" t="s">
        <v>12212</v>
      </c>
      <c r="E2898" s="9">
        <v>46801</v>
      </c>
    </row>
    <row r="2899" spans="1:5" x14ac:dyDescent="0.25">
      <c r="A2899" t="s">
        <v>5107</v>
      </c>
      <c r="B2899" t="s">
        <v>592</v>
      </c>
      <c r="C2899" t="s">
        <v>12211</v>
      </c>
      <c r="E2899" s="9">
        <v>46802</v>
      </c>
    </row>
    <row r="2900" spans="1:5" x14ac:dyDescent="0.25">
      <c r="A2900" t="s">
        <v>5108</v>
      </c>
      <c r="B2900" t="s">
        <v>993</v>
      </c>
      <c r="C2900" t="s">
        <v>12212</v>
      </c>
      <c r="E2900" s="9">
        <v>46803</v>
      </c>
    </row>
    <row r="2901" spans="1:5" x14ac:dyDescent="0.25">
      <c r="A2901" t="s">
        <v>5109</v>
      </c>
      <c r="B2901" t="s">
        <v>331</v>
      </c>
      <c r="C2901" t="s">
        <v>12210</v>
      </c>
      <c r="E2901" s="9">
        <v>46804</v>
      </c>
    </row>
    <row r="2902" spans="1:5" x14ac:dyDescent="0.25">
      <c r="A2902" t="s">
        <v>5110</v>
      </c>
      <c r="B2902" t="s">
        <v>777</v>
      </c>
      <c r="C2902" t="s">
        <v>12211</v>
      </c>
      <c r="E2902" s="9">
        <v>46805</v>
      </c>
    </row>
    <row r="2903" spans="1:5" x14ac:dyDescent="0.25">
      <c r="A2903" t="s">
        <v>5111</v>
      </c>
      <c r="B2903" t="s">
        <v>813</v>
      </c>
      <c r="C2903" t="s">
        <v>12210</v>
      </c>
      <c r="E2903" s="9">
        <v>46806</v>
      </c>
    </row>
    <row r="2904" spans="1:5" x14ac:dyDescent="0.25">
      <c r="A2904" t="s">
        <v>5112</v>
      </c>
      <c r="B2904" t="s">
        <v>928</v>
      </c>
      <c r="C2904" t="s">
        <v>12210</v>
      </c>
      <c r="E2904" s="9">
        <v>46807</v>
      </c>
    </row>
    <row r="2905" spans="1:5" x14ac:dyDescent="0.25">
      <c r="A2905" t="s">
        <v>5113</v>
      </c>
      <c r="B2905" t="s">
        <v>301</v>
      </c>
      <c r="C2905" t="s">
        <v>12211</v>
      </c>
      <c r="E2905" s="9">
        <v>46808</v>
      </c>
    </row>
    <row r="2906" spans="1:5" x14ac:dyDescent="0.25">
      <c r="A2906" t="s">
        <v>5114</v>
      </c>
      <c r="B2906" t="s">
        <v>379</v>
      </c>
      <c r="C2906" t="s">
        <v>12210</v>
      </c>
      <c r="E2906" s="9">
        <v>46809</v>
      </c>
    </row>
    <row r="2907" spans="1:5" x14ac:dyDescent="0.25">
      <c r="A2907" t="s">
        <v>5115</v>
      </c>
      <c r="B2907" t="s">
        <v>911</v>
      </c>
      <c r="C2907" t="s">
        <v>12212</v>
      </c>
      <c r="E2907" s="9">
        <v>46810</v>
      </c>
    </row>
    <row r="2908" spans="1:5" x14ac:dyDescent="0.25">
      <c r="A2908" t="s">
        <v>5116</v>
      </c>
      <c r="B2908" t="s">
        <v>829</v>
      </c>
      <c r="C2908" t="s">
        <v>12210</v>
      </c>
      <c r="E2908" s="9">
        <v>46811</v>
      </c>
    </row>
    <row r="2909" spans="1:5" x14ac:dyDescent="0.25">
      <c r="A2909" t="s">
        <v>5117</v>
      </c>
      <c r="B2909" t="s">
        <v>637</v>
      </c>
      <c r="C2909" t="s">
        <v>12210</v>
      </c>
      <c r="E2909" s="9">
        <v>46812</v>
      </c>
    </row>
    <row r="2910" spans="1:5" x14ac:dyDescent="0.25">
      <c r="A2910" t="s">
        <v>5118</v>
      </c>
      <c r="B2910" t="s">
        <v>865</v>
      </c>
      <c r="C2910" t="s">
        <v>12212</v>
      </c>
      <c r="E2910" s="9">
        <v>46813</v>
      </c>
    </row>
    <row r="2911" spans="1:5" x14ac:dyDescent="0.25">
      <c r="A2911" t="s">
        <v>5119</v>
      </c>
      <c r="B2911" t="s">
        <v>417</v>
      </c>
      <c r="C2911" t="s">
        <v>12212</v>
      </c>
      <c r="E2911" s="9">
        <v>46814</v>
      </c>
    </row>
    <row r="2912" spans="1:5" x14ac:dyDescent="0.25">
      <c r="A2912" t="s">
        <v>5120</v>
      </c>
      <c r="B2912" t="s">
        <v>992</v>
      </c>
      <c r="C2912" t="s">
        <v>12211</v>
      </c>
      <c r="E2912" s="9">
        <v>46815</v>
      </c>
    </row>
    <row r="2913" spans="1:5" x14ac:dyDescent="0.25">
      <c r="A2913" t="s">
        <v>5121</v>
      </c>
      <c r="B2913" t="s">
        <v>889</v>
      </c>
      <c r="C2913" t="s">
        <v>12211</v>
      </c>
      <c r="E2913" s="9">
        <v>46816</v>
      </c>
    </row>
    <row r="2914" spans="1:5" x14ac:dyDescent="0.25">
      <c r="A2914" t="s">
        <v>5122</v>
      </c>
      <c r="B2914" t="s">
        <v>547</v>
      </c>
      <c r="C2914" t="s">
        <v>12212</v>
      </c>
      <c r="E2914" s="9">
        <v>46817</v>
      </c>
    </row>
    <row r="2915" spans="1:5" x14ac:dyDescent="0.25">
      <c r="A2915" t="s">
        <v>5123</v>
      </c>
      <c r="B2915" t="s">
        <v>556</v>
      </c>
      <c r="C2915" t="s">
        <v>12211</v>
      </c>
      <c r="E2915" s="9">
        <v>46818</v>
      </c>
    </row>
    <row r="2916" spans="1:5" x14ac:dyDescent="0.25">
      <c r="A2916" t="s">
        <v>5124</v>
      </c>
      <c r="B2916" t="s">
        <v>458</v>
      </c>
      <c r="C2916" t="s">
        <v>12211</v>
      </c>
      <c r="E2916" s="9">
        <v>46819</v>
      </c>
    </row>
    <row r="2917" spans="1:5" x14ac:dyDescent="0.25">
      <c r="A2917" t="s">
        <v>5125</v>
      </c>
      <c r="B2917" t="s">
        <v>914</v>
      </c>
      <c r="C2917" t="s">
        <v>12212</v>
      </c>
      <c r="E2917" s="9">
        <v>46820</v>
      </c>
    </row>
    <row r="2918" spans="1:5" x14ac:dyDescent="0.25">
      <c r="A2918" t="s">
        <v>5126</v>
      </c>
      <c r="B2918" t="s">
        <v>1114</v>
      </c>
      <c r="C2918" t="s">
        <v>12211</v>
      </c>
      <c r="E2918" s="9">
        <v>46821</v>
      </c>
    </row>
    <row r="2919" spans="1:5" x14ac:dyDescent="0.25">
      <c r="A2919" t="s">
        <v>5127</v>
      </c>
      <c r="B2919" t="s">
        <v>1058</v>
      </c>
      <c r="C2919" t="s">
        <v>12210</v>
      </c>
      <c r="E2919" s="9">
        <v>46822</v>
      </c>
    </row>
    <row r="2920" spans="1:5" x14ac:dyDescent="0.25">
      <c r="A2920" t="s">
        <v>5128</v>
      </c>
      <c r="B2920" t="s">
        <v>1191</v>
      </c>
      <c r="C2920" t="s">
        <v>12210</v>
      </c>
      <c r="E2920" s="9">
        <v>46823</v>
      </c>
    </row>
    <row r="2921" spans="1:5" x14ac:dyDescent="0.25">
      <c r="A2921" t="s">
        <v>5129</v>
      </c>
      <c r="B2921" t="s">
        <v>1005</v>
      </c>
      <c r="C2921" t="s">
        <v>12211</v>
      </c>
      <c r="E2921" s="9">
        <v>46824</v>
      </c>
    </row>
    <row r="2922" spans="1:5" x14ac:dyDescent="0.25">
      <c r="A2922" t="s">
        <v>5130</v>
      </c>
      <c r="B2922" t="s">
        <v>1077</v>
      </c>
      <c r="C2922" t="s">
        <v>12210</v>
      </c>
      <c r="E2922" s="9">
        <v>46825</v>
      </c>
    </row>
    <row r="2923" spans="1:5" x14ac:dyDescent="0.25">
      <c r="A2923" t="s">
        <v>5131</v>
      </c>
      <c r="B2923" t="s">
        <v>930</v>
      </c>
      <c r="C2923" t="s">
        <v>12210</v>
      </c>
      <c r="E2923" s="9">
        <v>46826</v>
      </c>
    </row>
    <row r="2924" spans="1:5" x14ac:dyDescent="0.25">
      <c r="A2924" t="s">
        <v>5132</v>
      </c>
      <c r="B2924" t="s">
        <v>800</v>
      </c>
      <c r="C2924" t="s">
        <v>12212</v>
      </c>
      <c r="E2924" s="9">
        <v>46827</v>
      </c>
    </row>
    <row r="2925" spans="1:5" x14ac:dyDescent="0.25">
      <c r="A2925" t="s">
        <v>5133</v>
      </c>
      <c r="B2925" t="s">
        <v>1134</v>
      </c>
      <c r="C2925" t="s">
        <v>12210</v>
      </c>
      <c r="E2925" s="9">
        <v>46828</v>
      </c>
    </row>
    <row r="2926" spans="1:5" x14ac:dyDescent="0.25">
      <c r="A2926" t="s">
        <v>5134</v>
      </c>
      <c r="B2926" t="s">
        <v>216</v>
      </c>
      <c r="C2926" t="s">
        <v>12210</v>
      </c>
      <c r="E2926" s="9">
        <v>46829</v>
      </c>
    </row>
    <row r="2927" spans="1:5" x14ac:dyDescent="0.25">
      <c r="A2927" t="s">
        <v>5135</v>
      </c>
      <c r="B2927" t="s">
        <v>1181</v>
      </c>
      <c r="C2927" t="s">
        <v>12210</v>
      </c>
      <c r="E2927" s="9">
        <v>46830</v>
      </c>
    </row>
    <row r="2928" spans="1:5" x14ac:dyDescent="0.25">
      <c r="A2928" t="s">
        <v>5136</v>
      </c>
      <c r="B2928" t="s">
        <v>1195</v>
      </c>
      <c r="C2928" t="s">
        <v>12210</v>
      </c>
      <c r="E2928" s="9">
        <v>46831</v>
      </c>
    </row>
    <row r="2929" spans="1:5" x14ac:dyDescent="0.25">
      <c r="A2929" t="s">
        <v>5137</v>
      </c>
      <c r="B2929" t="s">
        <v>946</v>
      </c>
      <c r="C2929" t="s">
        <v>12212</v>
      </c>
      <c r="E2929" s="9">
        <v>46832</v>
      </c>
    </row>
    <row r="2930" spans="1:5" x14ac:dyDescent="0.25">
      <c r="A2930" t="s">
        <v>5138</v>
      </c>
      <c r="B2930" t="s">
        <v>714</v>
      </c>
      <c r="C2930" t="s">
        <v>12210</v>
      </c>
      <c r="E2930" s="9">
        <v>46833</v>
      </c>
    </row>
    <row r="2931" spans="1:5" x14ac:dyDescent="0.25">
      <c r="A2931" t="s">
        <v>5139</v>
      </c>
      <c r="B2931" t="s">
        <v>1200</v>
      </c>
      <c r="C2931" t="s">
        <v>12212</v>
      </c>
      <c r="E2931" s="9">
        <v>46834</v>
      </c>
    </row>
    <row r="2932" spans="1:5" x14ac:dyDescent="0.25">
      <c r="A2932" t="s">
        <v>5140</v>
      </c>
      <c r="B2932" t="s">
        <v>215</v>
      </c>
      <c r="C2932" t="s">
        <v>12210</v>
      </c>
      <c r="E2932" s="9">
        <v>46835</v>
      </c>
    </row>
    <row r="2933" spans="1:5" x14ac:dyDescent="0.25">
      <c r="A2933" t="s">
        <v>5141</v>
      </c>
      <c r="B2933" t="s">
        <v>805</v>
      </c>
      <c r="C2933" t="s">
        <v>12212</v>
      </c>
      <c r="E2933" s="9">
        <v>46836</v>
      </c>
    </row>
    <row r="2934" spans="1:5" x14ac:dyDescent="0.25">
      <c r="A2934" t="s">
        <v>5142</v>
      </c>
      <c r="B2934" t="s">
        <v>1100</v>
      </c>
      <c r="C2934" t="s">
        <v>12210</v>
      </c>
      <c r="E2934" s="9">
        <v>46837</v>
      </c>
    </row>
    <row r="2935" spans="1:5" x14ac:dyDescent="0.25">
      <c r="A2935" t="s">
        <v>5143</v>
      </c>
      <c r="B2935" t="s">
        <v>875</v>
      </c>
      <c r="C2935" t="s">
        <v>12210</v>
      </c>
      <c r="E2935" s="9">
        <v>46838</v>
      </c>
    </row>
    <row r="2936" spans="1:5" x14ac:dyDescent="0.25">
      <c r="A2936" t="s">
        <v>5144</v>
      </c>
      <c r="B2936" t="s">
        <v>292</v>
      </c>
      <c r="C2936" t="s">
        <v>12211</v>
      </c>
      <c r="E2936" s="9">
        <v>46839</v>
      </c>
    </row>
    <row r="2937" spans="1:5" x14ac:dyDescent="0.25">
      <c r="A2937" t="s">
        <v>5145</v>
      </c>
      <c r="B2937" t="s">
        <v>942</v>
      </c>
      <c r="C2937" t="s">
        <v>12211</v>
      </c>
      <c r="E2937" s="9">
        <v>46840</v>
      </c>
    </row>
    <row r="2938" spans="1:5" x14ac:dyDescent="0.25">
      <c r="A2938" t="s">
        <v>5146</v>
      </c>
      <c r="B2938" t="s">
        <v>767</v>
      </c>
      <c r="C2938" t="s">
        <v>12212</v>
      </c>
      <c r="E2938" s="9">
        <v>46841</v>
      </c>
    </row>
    <row r="2939" spans="1:5" x14ac:dyDescent="0.25">
      <c r="A2939" t="s">
        <v>5147</v>
      </c>
      <c r="B2939" t="s">
        <v>856</v>
      </c>
      <c r="C2939" t="s">
        <v>12211</v>
      </c>
      <c r="E2939" s="9">
        <v>46842</v>
      </c>
    </row>
    <row r="2940" spans="1:5" x14ac:dyDescent="0.25">
      <c r="A2940" t="s">
        <v>5148</v>
      </c>
      <c r="B2940" t="s">
        <v>929</v>
      </c>
      <c r="C2940" t="s">
        <v>12212</v>
      </c>
      <c r="E2940" s="9">
        <v>46843</v>
      </c>
    </row>
    <row r="2941" spans="1:5" x14ac:dyDescent="0.25">
      <c r="A2941" t="s">
        <v>5149</v>
      </c>
      <c r="B2941" t="s">
        <v>590</v>
      </c>
      <c r="C2941" t="s">
        <v>12210</v>
      </c>
      <c r="E2941" s="9">
        <v>46844</v>
      </c>
    </row>
    <row r="2942" spans="1:5" x14ac:dyDescent="0.25">
      <c r="A2942" t="s">
        <v>5150</v>
      </c>
      <c r="B2942" t="s">
        <v>240</v>
      </c>
      <c r="C2942" t="s">
        <v>12211</v>
      </c>
      <c r="E2942" s="9">
        <v>46845</v>
      </c>
    </row>
    <row r="2943" spans="1:5" x14ac:dyDescent="0.25">
      <c r="A2943" t="s">
        <v>5151</v>
      </c>
      <c r="B2943" t="s">
        <v>863</v>
      </c>
      <c r="C2943" t="s">
        <v>12212</v>
      </c>
      <c r="E2943" s="9">
        <v>46846</v>
      </c>
    </row>
    <row r="2944" spans="1:5" x14ac:dyDescent="0.25">
      <c r="A2944" t="s">
        <v>5152</v>
      </c>
      <c r="B2944" t="s">
        <v>758</v>
      </c>
      <c r="C2944" t="s">
        <v>12210</v>
      </c>
      <c r="E2944" s="9">
        <v>46847</v>
      </c>
    </row>
    <row r="2945" spans="1:5" x14ac:dyDescent="0.25">
      <c r="A2945" t="s">
        <v>5153</v>
      </c>
      <c r="B2945" t="s">
        <v>314</v>
      </c>
      <c r="C2945" t="s">
        <v>12210</v>
      </c>
      <c r="E2945" s="9">
        <v>46848</v>
      </c>
    </row>
    <row r="2946" spans="1:5" x14ac:dyDescent="0.25">
      <c r="A2946" t="s">
        <v>5154</v>
      </c>
      <c r="B2946" t="s">
        <v>402</v>
      </c>
      <c r="C2946" t="s">
        <v>12210</v>
      </c>
      <c r="E2946" s="9">
        <v>46849</v>
      </c>
    </row>
    <row r="2947" spans="1:5" x14ac:dyDescent="0.25">
      <c r="A2947" t="s">
        <v>5155</v>
      </c>
      <c r="B2947" t="s">
        <v>221</v>
      </c>
      <c r="C2947" t="s">
        <v>12211</v>
      </c>
      <c r="E2947" s="9">
        <v>46850</v>
      </c>
    </row>
    <row r="2948" spans="1:5" x14ac:dyDescent="0.25">
      <c r="A2948" t="s">
        <v>5156</v>
      </c>
      <c r="B2948" t="s">
        <v>573</v>
      </c>
      <c r="C2948" t="s">
        <v>12211</v>
      </c>
      <c r="E2948" s="9">
        <v>46851</v>
      </c>
    </row>
    <row r="2949" spans="1:5" x14ac:dyDescent="0.25">
      <c r="A2949" t="s">
        <v>5157</v>
      </c>
      <c r="B2949" t="s">
        <v>1035</v>
      </c>
      <c r="C2949" t="s">
        <v>12212</v>
      </c>
      <c r="E2949" s="9">
        <v>46852</v>
      </c>
    </row>
    <row r="2950" spans="1:5" x14ac:dyDescent="0.25">
      <c r="A2950" t="s">
        <v>5158</v>
      </c>
      <c r="B2950" t="s">
        <v>780</v>
      </c>
      <c r="C2950" t="s">
        <v>12212</v>
      </c>
      <c r="E2950" s="9">
        <v>46853</v>
      </c>
    </row>
    <row r="2951" spans="1:5" x14ac:dyDescent="0.25">
      <c r="A2951" t="s">
        <v>5159</v>
      </c>
      <c r="B2951" t="s">
        <v>943</v>
      </c>
      <c r="C2951" t="s">
        <v>12211</v>
      </c>
      <c r="E2951" s="9">
        <v>46854</v>
      </c>
    </row>
    <row r="2952" spans="1:5" x14ac:dyDescent="0.25">
      <c r="A2952" t="s">
        <v>5160</v>
      </c>
      <c r="B2952" t="s">
        <v>762</v>
      </c>
      <c r="C2952" t="s">
        <v>12211</v>
      </c>
      <c r="E2952" s="9">
        <v>46855</v>
      </c>
    </row>
    <row r="2953" spans="1:5" x14ac:dyDescent="0.25">
      <c r="A2953" t="s">
        <v>5161</v>
      </c>
      <c r="B2953" t="s">
        <v>1017</v>
      </c>
      <c r="C2953" t="s">
        <v>12211</v>
      </c>
      <c r="E2953" s="9">
        <v>46856</v>
      </c>
    </row>
    <row r="2954" spans="1:5" x14ac:dyDescent="0.25">
      <c r="A2954" t="s">
        <v>5162</v>
      </c>
      <c r="B2954" t="s">
        <v>305</v>
      </c>
      <c r="C2954" t="s">
        <v>12210</v>
      </c>
      <c r="E2954" s="9">
        <v>46857</v>
      </c>
    </row>
    <row r="2955" spans="1:5" x14ac:dyDescent="0.25">
      <c r="A2955" t="s">
        <v>5163</v>
      </c>
      <c r="B2955" t="s">
        <v>1098</v>
      </c>
      <c r="C2955" t="s">
        <v>12212</v>
      </c>
      <c r="E2955" s="9">
        <v>46858</v>
      </c>
    </row>
    <row r="2956" spans="1:5" x14ac:dyDescent="0.25">
      <c r="A2956" t="s">
        <v>5164</v>
      </c>
      <c r="B2956" t="s">
        <v>1121</v>
      </c>
      <c r="C2956" t="s">
        <v>12211</v>
      </c>
      <c r="E2956" s="9">
        <v>46859</v>
      </c>
    </row>
    <row r="2957" spans="1:5" x14ac:dyDescent="0.25">
      <c r="A2957" t="s">
        <v>5165</v>
      </c>
      <c r="B2957" t="s">
        <v>1037</v>
      </c>
      <c r="C2957" t="s">
        <v>12212</v>
      </c>
      <c r="E2957" s="9">
        <v>46860</v>
      </c>
    </row>
    <row r="2958" spans="1:5" x14ac:dyDescent="0.25">
      <c r="A2958" t="s">
        <v>5166</v>
      </c>
      <c r="B2958" t="s">
        <v>479</v>
      </c>
      <c r="C2958" t="s">
        <v>12210</v>
      </c>
      <c r="E2958" s="9">
        <v>46861</v>
      </c>
    </row>
    <row r="2959" spans="1:5" x14ac:dyDescent="0.25">
      <c r="A2959" t="s">
        <v>5167</v>
      </c>
      <c r="B2959" t="s">
        <v>478</v>
      </c>
      <c r="C2959" t="s">
        <v>12211</v>
      </c>
      <c r="E2959" s="9">
        <v>46862</v>
      </c>
    </row>
    <row r="2960" spans="1:5" x14ac:dyDescent="0.25">
      <c r="A2960" t="s">
        <v>5168</v>
      </c>
      <c r="B2960" t="s">
        <v>521</v>
      </c>
      <c r="C2960" t="s">
        <v>12212</v>
      </c>
      <c r="E2960" s="9">
        <v>46863</v>
      </c>
    </row>
    <row r="2961" spans="1:5" x14ac:dyDescent="0.25">
      <c r="A2961" t="s">
        <v>5169</v>
      </c>
      <c r="B2961" t="s">
        <v>684</v>
      </c>
      <c r="C2961" t="s">
        <v>12212</v>
      </c>
      <c r="E2961" s="9">
        <v>46864</v>
      </c>
    </row>
    <row r="2962" spans="1:5" x14ac:dyDescent="0.25">
      <c r="A2962" t="s">
        <v>5170</v>
      </c>
      <c r="B2962" t="s">
        <v>413</v>
      </c>
      <c r="C2962" t="s">
        <v>12211</v>
      </c>
      <c r="E2962" s="9">
        <v>46865</v>
      </c>
    </row>
    <row r="2963" spans="1:5" x14ac:dyDescent="0.25">
      <c r="A2963" t="s">
        <v>5171</v>
      </c>
      <c r="B2963" t="s">
        <v>938</v>
      </c>
      <c r="C2963" t="s">
        <v>12211</v>
      </c>
      <c r="E2963" s="9">
        <v>46866</v>
      </c>
    </row>
    <row r="2964" spans="1:5" x14ac:dyDescent="0.25">
      <c r="A2964" t="s">
        <v>5172</v>
      </c>
      <c r="B2964" t="s">
        <v>579</v>
      </c>
      <c r="C2964" t="s">
        <v>12210</v>
      </c>
      <c r="E2964" s="9">
        <v>46867</v>
      </c>
    </row>
    <row r="2965" spans="1:5" x14ac:dyDescent="0.25">
      <c r="A2965" t="s">
        <v>5173</v>
      </c>
      <c r="B2965" t="s">
        <v>215</v>
      </c>
      <c r="C2965" t="s">
        <v>12211</v>
      </c>
      <c r="E2965" s="9">
        <v>46868</v>
      </c>
    </row>
    <row r="2966" spans="1:5" x14ac:dyDescent="0.25">
      <c r="A2966" t="s">
        <v>5174</v>
      </c>
      <c r="B2966" t="s">
        <v>383</v>
      </c>
      <c r="C2966" t="s">
        <v>12212</v>
      </c>
      <c r="E2966" s="9">
        <v>46869</v>
      </c>
    </row>
    <row r="2967" spans="1:5" x14ac:dyDescent="0.25">
      <c r="A2967" t="s">
        <v>5175</v>
      </c>
      <c r="B2967" t="s">
        <v>316</v>
      </c>
      <c r="C2967" t="s">
        <v>12210</v>
      </c>
      <c r="E2967" s="9">
        <v>46870</v>
      </c>
    </row>
    <row r="2968" spans="1:5" x14ac:dyDescent="0.25">
      <c r="A2968" t="s">
        <v>5176</v>
      </c>
      <c r="B2968" t="s">
        <v>261</v>
      </c>
      <c r="C2968" t="s">
        <v>12212</v>
      </c>
      <c r="E2968" s="9">
        <v>46871</v>
      </c>
    </row>
    <row r="2969" spans="1:5" x14ac:dyDescent="0.25">
      <c r="A2969" t="s">
        <v>5177</v>
      </c>
      <c r="B2969" t="s">
        <v>870</v>
      </c>
      <c r="C2969" t="s">
        <v>12212</v>
      </c>
      <c r="E2969" s="9">
        <v>46872</v>
      </c>
    </row>
    <row r="2970" spans="1:5" x14ac:dyDescent="0.25">
      <c r="A2970" t="s">
        <v>5178</v>
      </c>
      <c r="B2970" t="s">
        <v>959</v>
      </c>
      <c r="C2970" t="s">
        <v>12211</v>
      </c>
      <c r="E2970" s="9">
        <v>46873</v>
      </c>
    </row>
    <row r="2971" spans="1:5" x14ac:dyDescent="0.25">
      <c r="A2971" t="s">
        <v>5179</v>
      </c>
      <c r="B2971" t="s">
        <v>1076</v>
      </c>
      <c r="C2971" t="s">
        <v>12211</v>
      </c>
      <c r="E2971" s="9">
        <v>46874</v>
      </c>
    </row>
    <row r="2972" spans="1:5" x14ac:dyDescent="0.25">
      <c r="A2972" t="s">
        <v>5180</v>
      </c>
      <c r="B2972" t="s">
        <v>1127</v>
      </c>
      <c r="C2972" t="s">
        <v>12210</v>
      </c>
      <c r="E2972" s="9">
        <v>46875</v>
      </c>
    </row>
    <row r="2973" spans="1:5" x14ac:dyDescent="0.25">
      <c r="A2973" t="s">
        <v>5181</v>
      </c>
      <c r="B2973" t="s">
        <v>373</v>
      </c>
      <c r="C2973" t="s">
        <v>12212</v>
      </c>
      <c r="E2973" s="9">
        <v>46876</v>
      </c>
    </row>
    <row r="2974" spans="1:5" x14ac:dyDescent="0.25">
      <c r="A2974" t="s">
        <v>5182</v>
      </c>
      <c r="B2974" t="s">
        <v>571</v>
      </c>
      <c r="C2974" t="s">
        <v>12210</v>
      </c>
      <c r="E2974" s="9">
        <v>46877</v>
      </c>
    </row>
    <row r="2975" spans="1:5" x14ac:dyDescent="0.25">
      <c r="A2975" t="s">
        <v>5183</v>
      </c>
      <c r="B2975" t="s">
        <v>533</v>
      </c>
      <c r="C2975" t="s">
        <v>12211</v>
      </c>
      <c r="E2975" s="9">
        <v>46878</v>
      </c>
    </row>
    <row r="2976" spans="1:5" x14ac:dyDescent="0.25">
      <c r="A2976" t="s">
        <v>5184</v>
      </c>
      <c r="B2976" t="s">
        <v>740</v>
      </c>
      <c r="C2976" t="s">
        <v>12212</v>
      </c>
      <c r="E2976" s="9">
        <v>46879</v>
      </c>
    </row>
    <row r="2977" spans="1:5" x14ac:dyDescent="0.25">
      <c r="A2977" t="s">
        <v>5185</v>
      </c>
      <c r="B2977" t="s">
        <v>1084</v>
      </c>
      <c r="C2977" t="s">
        <v>12212</v>
      </c>
      <c r="E2977" s="9">
        <v>46880</v>
      </c>
    </row>
    <row r="2978" spans="1:5" x14ac:dyDescent="0.25">
      <c r="A2978" t="s">
        <v>5186</v>
      </c>
      <c r="B2978" t="s">
        <v>1170</v>
      </c>
      <c r="C2978" t="s">
        <v>12210</v>
      </c>
      <c r="E2978" s="9">
        <v>46881</v>
      </c>
    </row>
    <row r="2979" spans="1:5" x14ac:dyDescent="0.25">
      <c r="A2979" t="s">
        <v>5187</v>
      </c>
      <c r="B2979" t="s">
        <v>1089</v>
      </c>
      <c r="C2979" t="s">
        <v>12211</v>
      </c>
      <c r="E2979" s="9">
        <v>46882</v>
      </c>
    </row>
    <row r="2980" spans="1:5" x14ac:dyDescent="0.25">
      <c r="A2980" t="s">
        <v>5188</v>
      </c>
      <c r="B2980" t="s">
        <v>633</v>
      </c>
      <c r="C2980" t="s">
        <v>12210</v>
      </c>
      <c r="E2980" s="9">
        <v>46883</v>
      </c>
    </row>
    <row r="2981" spans="1:5" x14ac:dyDescent="0.25">
      <c r="A2981" t="s">
        <v>5189</v>
      </c>
      <c r="B2981" t="s">
        <v>576</v>
      </c>
      <c r="C2981" t="s">
        <v>12211</v>
      </c>
      <c r="E2981" s="9">
        <v>46884</v>
      </c>
    </row>
    <row r="2982" spans="1:5" x14ac:dyDescent="0.25">
      <c r="A2982" t="s">
        <v>5190</v>
      </c>
      <c r="B2982" t="s">
        <v>381</v>
      </c>
      <c r="C2982" t="s">
        <v>12210</v>
      </c>
      <c r="E2982" s="9">
        <v>46885</v>
      </c>
    </row>
    <row r="2983" spans="1:5" x14ac:dyDescent="0.25">
      <c r="A2983" t="s">
        <v>5191</v>
      </c>
      <c r="B2983" t="s">
        <v>600</v>
      </c>
      <c r="C2983" t="s">
        <v>12211</v>
      </c>
      <c r="E2983" s="9">
        <v>46886</v>
      </c>
    </row>
    <row r="2984" spans="1:5" x14ac:dyDescent="0.25">
      <c r="A2984" t="s">
        <v>5192</v>
      </c>
      <c r="B2984" t="s">
        <v>1075</v>
      </c>
      <c r="C2984" t="s">
        <v>12212</v>
      </c>
      <c r="E2984" s="9">
        <v>46887</v>
      </c>
    </row>
    <row r="2985" spans="1:5" x14ac:dyDescent="0.25">
      <c r="A2985" t="s">
        <v>5193</v>
      </c>
      <c r="B2985" t="s">
        <v>989</v>
      </c>
      <c r="C2985" t="s">
        <v>12212</v>
      </c>
      <c r="E2985" s="9">
        <v>46888</v>
      </c>
    </row>
    <row r="2986" spans="1:5" x14ac:dyDescent="0.25">
      <c r="A2986" t="s">
        <v>5194</v>
      </c>
      <c r="B2986" t="s">
        <v>647</v>
      </c>
      <c r="C2986" t="s">
        <v>12212</v>
      </c>
      <c r="E2986" s="9">
        <v>46889</v>
      </c>
    </row>
    <row r="2987" spans="1:5" x14ac:dyDescent="0.25">
      <c r="A2987" t="s">
        <v>5195</v>
      </c>
      <c r="B2987" t="s">
        <v>371</v>
      </c>
      <c r="C2987" t="s">
        <v>12210</v>
      </c>
      <c r="E2987" s="9">
        <v>46890</v>
      </c>
    </row>
    <row r="2988" spans="1:5" x14ac:dyDescent="0.25">
      <c r="A2988" t="s">
        <v>5196</v>
      </c>
      <c r="B2988" t="s">
        <v>970</v>
      </c>
      <c r="C2988" t="s">
        <v>12210</v>
      </c>
      <c r="E2988" s="9">
        <v>46891</v>
      </c>
    </row>
    <row r="2989" spans="1:5" x14ac:dyDescent="0.25">
      <c r="A2989" t="s">
        <v>5197</v>
      </c>
      <c r="B2989" t="s">
        <v>405</v>
      </c>
      <c r="C2989" t="s">
        <v>12212</v>
      </c>
      <c r="E2989" s="9">
        <v>46892</v>
      </c>
    </row>
    <row r="2990" spans="1:5" x14ac:dyDescent="0.25">
      <c r="A2990" t="s">
        <v>5198</v>
      </c>
      <c r="B2990" t="s">
        <v>1032</v>
      </c>
      <c r="C2990" t="s">
        <v>12210</v>
      </c>
      <c r="E2990" s="9">
        <v>46893</v>
      </c>
    </row>
    <row r="2991" spans="1:5" x14ac:dyDescent="0.25">
      <c r="A2991" t="s">
        <v>5199</v>
      </c>
      <c r="B2991" t="s">
        <v>863</v>
      </c>
      <c r="C2991" t="s">
        <v>12212</v>
      </c>
      <c r="E2991" s="9">
        <v>46894</v>
      </c>
    </row>
    <row r="2992" spans="1:5" x14ac:dyDescent="0.25">
      <c r="A2992" t="s">
        <v>5200</v>
      </c>
      <c r="B2992" t="s">
        <v>977</v>
      </c>
      <c r="C2992" t="s">
        <v>12212</v>
      </c>
      <c r="E2992" s="9">
        <v>46895</v>
      </c>
    </row>
    <row r="2993" spans="1:5" x14ac:dyDescent="0.25">
      <c r="A2993" t="s">
        <v>5201</v>
      </c>
      <c r="B2993" t="s">
        <v>305</v>
      </c>
      <c r="C2993" t="s">
        <v>12210</v>
      </c>
      <c r="E2993" s="9">
        <v>46896</v>
      </c>
    </row>
    <row r="2994" spans="1:5" x14ac:dyDescent="0.25">
      <c r="A2994" t="s">
        <v>5202</v>
      </c>
      <c r="B2994" t="s">
        <v>788</v>
      </c>
      <c r="C2994" t="s">
        <v>12212</v>
      </c>
      <c r="E2994" s="9">
        <v>46897</v>
      </c>
    </row>
    <row r="2995" spans="1:5" x14ac:dyDescent="0.25">
      <c r="A2995" t="s">
        <v>5203</v>
      </c>
      <c r="B2995" t="s">
        <v>270</v>
      </c>
      <c r="C2995" t="s">
        <v>12211</v>
      </c>
      <c r="E2995" s="9">
        <v>46898</v>
      </c>
    </row>
    <row r="2996" spans="1:5" x14ac:dyDescent="0.25">
      <c r="A2996" t="s">
        <v>5204</v>
      </c>
      <c r="B2996" t="s">
        <v>293</v>
      </c>
      <c r="C2996" t="s">
        <v>12212</v>
      </c>
      <c r="E2996" s="9">
        <v>46899</v>
      </c>
    </row>
    <row r="2997" spans="1:5" x14ac:dyDescent="0.25">
      <c r="A2997" t="s">
        <v>5205</v>
      </c>
      <c r="B2997" t="s">
        <v>622</v>
      </c>
      <c r="C2997" t="s">
        <v>12212</v>
      </c>
      <c r="E2997" s="9">
        <v>46900</v>
      </c>
    </row>
    <row r="2998" spans="1:5" x14ac:dyDescent="0.25">
      <c r="A2998" t="s">
        <v>5206</v>
      </c>
      <c r="B2998" t="s">
        <v>247</v>
      </c>
      <c r="C2998" t="s">
        <v>12210</v>
      </c>
      <c r="E2998" s="9">
        <v>46901</v>
      </c>
    </row>
    <row r="2999" spans="1:5" x14ac:dyDescent="0.25">
      <c r="A2999" t="s">
        <v>5207</v>
      </c>
      <c r="B2999" t="s">
        <v>886</v>
      </c>
      <c r="C2999" t="s">
        <v>12211</v>
      </c>
      <c r="E2999" s="9">
        <v>46902</v>
      </c>
    </row>
    <row r="3000" spans="1:5" x14ac:dyDescent="0.25">
      <c r="A3000" t="s">
        <v>5208</v>
      </c>
      <c r="B3000" t="s">
        <v>441</v>
      </c>
      <c r="C3000" t="s">
        <v>12210</v>
      </c>
      <c r="E3000" s="9">
        <v>46903</v>
      </c>
    </row>
    <row r="3001" spans="1:5" x14ac:dyDescent="0.25">
      <c r="A3001" t="s">
        <v>5209</v>
      </c>
      <c r="B3001" t="s">
        <v>332</v>
      </c>
      <c r="C3001" t="s">
        <v>12211</v>
      </c>
      <c r="E3001" s="9">
        <v>46904</v>
      </c>
    </row>
    <row r="3002" spans="1:5" x14ac:dyDescent="0.25">
      <c r="A3002" t="s">
        <v>5210</v>
      </c>
      <c r="B3002" t="s">
        <v>572</v>
      </c>
      <c r="C3002" t="s">
        <v>12210</v>
      </c>
      <c r="E3002" s="9">
        <v>46905</v>
      </c>
    </row>
    <row r="3003" spans="1:5" x14ac:dyDescent="0.25">
      <c r="A3003" t="s">
        <v>5211</v>
      </c>
      <c r="B3003" t="s">
        <v>839</v>
      </c>
      <c r="C3003" t="s">
        <v>12212</v>
      </c>
      <c r="E3003" s="9">
        <v>46906</v>
      </c>
    </row>
    <row r="3004" spans="1:5" x14ac:dyDescent="0.25">
      <c r="A3004" t="s">
        <v>5212</v>
      </c>
      <c r="B3004" t="s">
        <v>647</v>
      </c>
      <c r="C3004" t="s">
        <v>12211</v>
      </c>
      <c r="E3004" s="9">
        <v>46907</v>
      </c>
    </row>
    <row r="3005" spans="1:5" x14ac:dyDescent="0.25">
      <c r="A3005" t="s">
        <v>5213</v>
      </c>
      <c r="B3005" t="s">
        <v>1080</v>
      </c>
      <c r="C3005" t="s">
        <v>12212</v>
      </c>
      <c r="E3005" s="9">
        <v>46908</v>
      </c>
    </row>
    <row r="3006" spans="1:5" x14ac:dyDescent="0.25">
      <c r="A3006" t="s">
        <v>5214</v>
      </c>
      <c r="B3006" t="s">
        <v>457</v>
      </c>
      <c r="C3006" t="s">
        <v>12211</v>
      </c>
      <c r="E3006" s="9">
        <v>46909</v>
      </c>
    </row>
    <row r="3007" spans="1:5" x14ac:dyDescent="0.25">
      <c r="A3007" t="s">
        <v>5215</v>
      </c>
      <c r="B3007" t="s">
        <v>401</v>
      </c>
      <c r="C3007" t="s">
        <v>12212</v>
      </c>
      <c r="E3007" s="9">
        <v>46910</v>
      </c>
    </row>
    <row r="3008" spans="1:5" x14ac:dyDescent="0.25">
      <c r="A3008" t="s">
        <v>5216</v>
      </c>
      <c r="B3008" t="s">
        <v>616</v>
      </c>
      <c r="C3008" t="s">
        <v>12212</v>
      </c>
      <c r="E3008" s="9">
        <v>46911</v>
      </c>
    </row>
    <row r="3009" spans="1:5" x14ac:dyDescent="0.25">
      <c r="A3009" t="s">
        <v>5217</v>
      </c>
      <c r="B3009" t="s">
        <v>254</v>
      </c>
      <c r="C3009" t="s">
        <v>12211</v>
      </c>
      <c r="E3009" s="9">
        <v>46912</v>
      </c>
    </row>
    <row r="3010" spans="1:5" x14ac:dyDescent="0.25">
      <c r="A3010" t="s">
        <v>5218</v>
      </c>
      <c r="B3010" t="s">
        <v>1065</v>
      </c>
      <c r="C3010" t="s">
        <v>12211</v>
      </c>
      <c r="E3010" s="9">
        <v>46913</v>
      </c>
    </row>
    <row r="3011" spans="1:5" x14ac:dyDescent="0.25">
      <c r="A3011" t="s">
        <v>5219</v>
      </c>
      <c r="B3011" t="s">
        <v>421</v>
      </c>
      <c r="C3011" t="s">
        <v>12211</v>
      </c>
      <c r="E3011" s="9">
        <v>46914</v>
      </c>
    </row>
    <row r="3012" spans="1:5" x14ac:dyDescent="0.25">
      <c r="A3012" t="s">
        <v>5220</v>
      </c>
      <c r="B3012" t="s">
        <v>890</v>
      </c>
      <c r="C3012" t="s">
        <v>12212</v>
      </c>
      <c r="E3012" s="9">
        <v>46915</v>
      </c>
    </row>
    <row r="3013" spans="1:5" x14ac:dyDescent="0.25">
      <c r="A3013" t="s">
        <v>5221</v>
      </c>
      <c r="B3013" t="s">
        <v>530</v>
      </c>
      <c r="C3013" t="s">
        <v>12210</v>
      </c>
      <c r="E3013" s="9">
        <v>46916</v>
      </c>
    </row>
    <row r="3014" spans="1:5" x14ac:dyDescent="0.25">
      <c r="A3014" t="s">
        <v>5222</v>
      </c>
      <c r="B3014" t="s">
        <v>1025</v>
      </c>
      <c r="C3014" t="s">
        <v>12210</v>
      </c>
      <c r="E3014" s="9">
        <v>46917</v>
      </c>
    </row>
    <row r="3015" spans="1:5" x14ac:dyDescent="0.25">
      <c r="A3015" t="s">
        <v>5223</v>
      </c>
      <c r="B3015" t="s">
        <v>1157</v>
      </c>
      <c r="C3015" t="s">
        <v>12211</v>
      </c>
      <c r="E3015" s="9">
        <v>46918</v>
      </c>
    </row>
    <row r="3016" spans="1:5" x14ac:dyDescent="0.25">
      <c r="A3016" t="s">
        <v>5224</v>
      </c>
      <c r="B3016" t="s">
        <v>398</v>
      </c>
      <c r="C3016" t="s">
        <v>12211</v>
      </c>
      <c r="E3016" s="9">
        <v>46919</v>
      </c>
    </row>
    <row r="3017" spans="1:5" x14ac:dyDescent="0.25">
      <c r="A3017" t="s">
        <v>5225</v>
      </c>
      <c r="B3017" t="s">
        <v>320</v>
      </c>
      <c r="C3017" t="s">
        <v>12212</v>
      </c>
      <c r="E3017" s="9">
        <v>46920</v>
      </c>
    </row>
    <row r="3018" spans="1:5" x14ac:dyDescent="0.25">
      <c r="A3018" t="s">
        <v>5226</v>
      </c>
      <c r="B3018" t="s">
        <v>1203</v>
      </c>
      <c r="C3018" t="s">
        <v>12210</v>
      </c>
      <c r="E3018" s="9">
        <v>46921</v>
      </c>
    </row>
    <row r="3019" spans="1:5" x14ac:dyDescent="0.25">
      <c r="A3019" t="s">
        <v>5227</v>
      </c>
      <c r="B3019" t="s">
        <v>1161</v>
      </c>
      <c r="C3019" t="s">
        <v>12211</v>
      </c>
      <c r="E3019" s="9">
        <v>46922</v>
      </c>
    </row>
    <row r="3020" spans="1:5" x14ac:dyDescent="0.25">
      <c r="A3020" t="s">
        <v>5228</v>
      </c>
      <c r="B3020" t="s">
        <v>727</v>
      </c>
      <c r="C3020" t="s">
        <v>12210</v>
      </c>
      <c r="E3020" s="9">
        <v>46923</v>
      </c>
    </row>
    <row r="3021" spans="1:5" x14ac:dyDescent="0.25">
      <c r="A3021" t="s">
        <v>5229</v>
      </c>
      <c r="B3021" t="s">
        <v>570</v>
      </c>
      <c r="C3021" t="s">
        <v>12212</v>
      </c>
      <c r="E3021" s="9">
        <v>46924</v>
      </c>
    </row>
    <row r="3022" spans="1:5" x14ac:dyDescent="0.25">
      <c r="A3022" t="s">
        <v>5230</v>
      </c>
      <c r="B3022" t="s">
        <v>854</v>
      </c>
      <c r="C3022" t="s">
        <v>12212</v>
      </c>
      <c r="E3022" s="9">
        <v>46925</v>
      </c>
    </row>
    <row r="3023" spans="1:5" x14ac:dyDescent="0.25">
      <c r="A3023" t="s">
        <v>5231</v>
      </c>
      <c r="B3023" t="s">
        <v>860</v>
      </c>
      <c r="C3023" t="s">
        <v>12211</v>
      </c>
      <c r="E3023" s="9">
        <v>46926</v>
      </c>
    </row>
    <row r="3024" spans="1:5" x14ac:dyDescent="0.25">
      <c r="A3024" t="s">
        <v>5232</v>
      </c>
      <c r="B3024" t="s">
        <v>223</v>
      </c>
      <c r="C3024" t="s">
        <v>12212</v>
      </c>
      <c r="E3024" s="9">
        <v>46927</v>
      </c>
    </row>
    <row r="3025" spans="1:5" x14ac:dyDescent="0.25">
      <c r="A3025" t="s">
        <v>5233</v>
      </c>
      <c r="B3025" t="s">
        <v>355</v>
      </c>
      <c r="C3025" t="s">
        <v>12212</v>
      </c>
      <c r="E3025" s="9">
        <v>46928</v>
      </c>
    </row>
    <row r="3026" spans="1:5" x14ac:dyDescent="0.25">
      <c r="A3026" t="s">
        <v>5234</v>
      </c>
      <c r="B3026" t="s">
        <v>633</v>
      </c>
      <c r="C3026" t="s">
        <v>12210</v>
      </c>
      <c r="E3026" s="9">
        <v>46929</v>
      </c>
    </row>
    <row r="3027" spans="1:5" x14ac:dyDescent="0.25">
      <c r="A3027" t="s">
        <v>5235</v>
      </c>
      <c r="B3027" t="s">
        <v>459</v>
      </c>
      <c r="C3027" t="s">
        <v>12212</v>
      </c>
      <c r="E3027" s="9">
        <v>46930</v>
      </c>
    </row>
    <row r="3028" spans="1:5" x14ac:dyDescent="0.25">
      <c r="A3028" t="s">
        <v>5236</v>
      </c>
      <c r="B3028" t="s">
        <v>365</v>
      </c>
      <c r="C3028" t="s">
        <v>12212</v>
      </c>
      <c r="E3028" s="9">
        <v>46931</v>
      </c>
    </row>
    <row r="3029" spans="1:5" x14ac:dyDescent="0.25">
      <c r="A3029" t="s">
        <v>5237</v>
      </c>
      <c r="B3029" t="s">
        <v>668</v>
      </c>
      <c r="C3029" t="s">
        <v>12210</v>
      </c>
      <c r="E3029" s="9">
        <v>46932</v>
      </c>
    </row>
    <row r="3030" spans="1:5" x14ac:dyDescent="0.25">
      <c r="A3030" t="s">
        <v>5238</v>
      </c>
      <c r="B3030" t="s">
        <v>1167</v>
      </c>
      <c r="C3030" t="s">
        <v>12210</v>
      </c>
      <c r="E3030" s="9">
        <v>46933</v>
      </c>
    </row>
    <row r="3031" spans="1:5" x14ac:dyDescent="0.25">
      <c r="A3031" t="s">
        <v>5239</v>
      </c>
      <c r="B3031" t="s">
        <v>864</v>
      </c>
      <c r="C3031" t="s">
        <v>12211</v>
      </c>
      <c r="E3031" s="9">
        <v>46934</v>
      </c>
    </row>
    <row r="3032" spans="1:5" x14ac:dyDescent="0.25">
      <c r="A3032" t="s">
        <v>5240</v>
      </c>
      <c r="B3032" t="s">
        <v>1095</v>
      </c>
      <c r="C3032" t="s">
        <v>12211</v>
      </c>
      <c r="E3032" s="9">
        <v>46935</v>
      </c>
    </row>
    <row r="3033" spans="1:5" x14ac:dyDescent="0.25">
      <c r="A3033" t="s">
        <v>5241</v>
      </c>
      <c r="B3033" t="s">
        <v>247</v>
      </c>
      <c r="C3033" t="s">
        <v>12211</v>
      </c>
      <c r="E3033" s="9">
        <v>46936</v>
      </c>
    </row>
    <row r="3034" spans="1:5" x14ac:dyDescent="0.25">
      <c r="A3034" t="s">
        <v>5242</v>
      </c>
      <c r="B3034" t="s">
        <v>1050</v>
      </c>
      <c r="C3034" t="s">
        <v>12211</v>
      </c>
      <c r="E3034" s="9">
        <v>46937</v>
      </c>
    </row>
    <row r="3035" spans="1:5" x14ac:dyDescent="0.25">
      <c r="A3035" t="s">
        <v>5243</v>
      </c>
      <c r="B3035" t="s">
        <v>563</v>
      </c>
      <c r="C3035" t="s">
        <v>12212</v>
      </c>
      <c r="E3035" s="9">
        <v>46938</v>
      </c>
    </row>
    <row r="3036" spans="1:5" x14ac:dyDescent="0.25">
      <c r="A3036" t="s">
        <v>5244</v>
      </c>
      <c r="B3036" t="s">
        <v>949</v>
      </c>
      <c r="C3036" t="s">
        <v>12210</v>
      </c>
      <c r="E3036" s="9">
        <v>46939</v>
      </c>
    </row>
    <row r="3037" spans="1:5" x14ac:dyDescent="0.25">
      <c r="A3037" t="s">
        <v>5245</v>
      </c>
      <c r="B3037" t="s">
        <v>937</v>
      </c>
      <c r="C3037" t="s">
        <v>12210</v>
      </c>
      <c r="E3037" s="9">
        <v>46940</v>
      </c>
    </row>
    <row r="3038" spans="1:5" x14ac:dyDescent="0.25">
      <c r="A3038" t="s">
        <v>5246</v>
      </c>
      <c r="B3038" t="s">
        <v>1144</v>
      </c>
      <c r="C3038" t="s">
        <v>12210</v>
      </c>
      <c r="E3038" s="9">
        <v>46941</v>
      </c>
    </row>
    <row r="3039" spans="1:5" x14ac:dyDescent="0.25">
      <c r="A3039" t="s">
        <v>5247</v>
      </c>
      <c r="B3039" t="s">
        <v>370</v>
      </c>
      <c r="C3039" t="s">
        <v>12211</v>
      </c>
      <c r="E3039" s="9">
        <v>46942</v>
      </c>
    </row>
    <row r="3040" spans="1:5" x14ac:dyDescent="0.25">
      <c r="A3040" t="s">
        <v>5248</v>
      </c>
      <c r="B3040" t="s">
        <v>647</v>
      </c>
      <c r="C3040" t="s">
        <v>12210</v>
      </c>
      <c r="E3040" s="9">
        <v>46943</v>
      </c>
    </row>
    <row r="3041" spans="1:5" x14ac:dyDescent="0.25">
      <c r="A3041" t="s">
        <v>5249</v>
      </c>
      <c r="B3041" t="s">
        <v>577</v>
      </c>
      <c r="C3041" t="s">
        <v>12211</v>
      </c>
      <c r="E3041" s="9">
        <v>46944</v>
      </c>
    </row>
    <row r="3042" spans="1:5" x14ac:dyDescent="0.25">
      <c r="A3042" t="s">
        <v>5250</v>
      </c>
      <c r="B3042" t="s">
        <v>294</v>
      </c>
      <c r="C3042" t="s">
        <v>12211</v>
      </c>
      <c r="E3042" s="9">
        <v>46945</v>
      </c>
    </row>
    <row r="3043" spans="1:5" x14ac:dyDescent="0.25">
      <c r="A3043" t="s">
        <v>5251</v>
      </c>
      <c r="B3043" t="s">
        <v>404</v>
      </c>
      <c r="C3043" t="s">
        <v>12212</v>
      </c>
      <c r="E3043" s="9">
        <v>46946</v>
      </c>
    </row>
    <row r="3044" spans="1:5" x14ac:dyDescent="0.25">
      <c r="A3044" t="s">
        <v>5252</v>
      </c>
      <c r="B3044" t="s">
        <v>1167</v>
      </c>
      <c r="C3044" t="s">
        <v>12210</v>
      </c>
      <c r="E3044" s="9">
        <v>46947</v>
      </c>
    </row>
    <row r="3045" spans="1:5" x14ac:dyDescent="0.25">
      <c r="A3045" t="s">
        <v>5253</v>
      </c>
      <c r="B3045" t="s">
        <v>680</v>
      </c>
      <c r="C3045" t="s">
        <v>12212</v>
      </c>
      <c r="E3045" s="9">
        <v>46948</v>
      </c>
    </row>
    <row r="3046" spans="1:5" x14ac:dyDescent="0.25">
      <c r="A3046" t="s">
        <v>5254</v>
      </c>
      <c r="B3046" t="s">
        <v>1128</v>
      </c>
      <c r="C3046" t="s">
        <v>12210</v>
      </c>
      <c r="E3046" s="9">
        <v>46949</v>
      </c>
    </row>
    <row r="3047" spans="1:5" x14ac:dyDescent="0.25">
      <c r="A3047" t="s">
        <v>5255</v>
      </c>
      <c r="B3047" t="s">
        <v>795</v>
      </c>
      <c r="C3047" t="s">
        <v>12211</v>
      </c>
      <c r="E3047" s="9">
        <v>46950</v>
      </c>
    </row>
    <row r="3048" spans="1:5" x14ac:dyDescent="0.25">
      <c r="A3048" t="s">
        <v>5256</v>
      </c>
      <c r="B3048" t="s">
        <v>562</v>
      </c>
      <c r="C3048" t="s">
        <v>12210</v>
      </c>
      <c r="E3048" s="9">
        <v>46951</v>
      </c>
    </row>
    <row r="3049" spans="1:5" x14ac:dyDescent="0.25">
      <c r="A3049" t="s">
        <v>5257</v>
      </c>
      <c r="B3049" t="s">
        <v>1044</v>
      </c>
      <c r="C3049" t="s">
        <v>12211</v>
      </c>
      <c r="E3049" s="9">
        <v>46952</v>
      </c>
    </row>
    <row r="3050" spans="1:5" x14ac:dyDescent="0.25">
      <c r="A3050" t="s">
        <v>5258</v>
      </c>
      <c r="B3050" t="s">
        <v>1160</v>
      </c>
      <c r="C3050" t="s">
        <v>12211</v>
      </c>
      <c r="E3050" s="9">
        <v>46953</v>
      </c>
    </row>
    <row r="3051" spans="1:5" x14ac:dyDescent="0.25">
      <c r="A3051" t="s">
        <v>5259</v>
      </c>
      <c r="B3051" t="s">
        <v>1173</v>
      </c>
      <c r="C3051" t="s">
        <v>12210</v>
      </c>
      <c r="E3051" s="9">
        <v>46954</v>
      </c>
    </row>
    <row r="3052" spans="1:5" x14ac:dyDescent="0.25">
      <c r="A3052" t="s">
        <v>5260</v>
      </c>
      <c r="B3052" t="s">
        <v>1203</v>
      </c>
      <c r="C3052" t="s">
        <v>12210</v>
      </c>
      <c r="E3052" s="9">
        <v>46955</v>
      </c>
    </row>
    <row r="3053" spans="1:5" x14ac:dyDescent="0.25">
      <c r="A3053" t="s">
        <v>5261</v>
      </c>
      <c r="B3053" t="s">
        <v>844</v>
      </c>
      <c r="C3053" t="s">
        <v>12212</v>
      </c>
      <c r="E3053" s="9">
        <v>46956</v>
      </c>
    </row>
    <row r="3054" spans="1:5" x14ac:dyDescent="0.25">
      <c r="A3054" t="s">
        <v>5262</v>
      </c>
      <c r="B3054" t="s">
        <v>553</v>
      </c>
      <c r="C3054" t="s">
        <v>12212</v>
      </c>
      <c r="E3054" s="9">
        <v>46957</v>
      </c>
    </row>
    <row r="3055" spans="1:5" x14ac:dyDescent="0.25">
      <c r="A3055" t="s">
        <v>5263</v>
      </c>
      <c r="B3055" t="s">
        <v>1063</v>
      </c>
      <c r="C3055" t="s">
        <v>12210</v>
      </c>
      <c r="E3055" s="9">
        <v>46958</v>
      </c>
    </row>
    <row r="3056" spans="1:5" x14ac:dyDescent="0.25">
      <c r="A3056" t="s">
        <v>5264</v>
      </c>
      <c r="B3056" t="s">
        <v>1073</v>
      </c>
      <c r="C3056" t="s">
        <v>12211</v>
      </c>
      <c r="E3056" s="9">
        <v>46959</v>
      </c>
    </row>
    <row r="3057" spans="1:5" x14ac:dyDescent="0.25">
      <c r="A3057" t="s">
        <v>5265</v>
      </c>
      <c r="B3057" t="s">
        <v>1054</v>
      </c>
      <c r="C3057" t="s">
        <v>12210</v>
      </c>
      <c r="E3057" s="9">
        <v>46960</v>
      </c>
    </row>
    <row r="3058" spans="1:5" x14ac:dyDescent="0.25">
      <c r="A3058" t="s">
        <v>5266</v>
      </c>
      <c r="B3058" t="s">
        <v>1023</v>
      </c>
      <c r="C3058" t="s">
        <v>12212</v>
      </c>
      <c r="E3058" s="9">
        <v>46961</v>
      </c>
    </row>
    <row r="3059" spans="1:5" x14ac:dyDescent="0.25">
      <c r="A3059" t="s">
        <v>5267</v>
      </c>
      <c r="B3059" t="s">
        <v>459</v>
      </c>
      <c r="C3059" t="s">
        <v>12212</v>
      </c>
      <c r="E3059" s="9">
        <v>46962</v>
      </c>
    </row>
    <row r="3060" spans="1:5" x14ac:dyDescent="0.25">
      <c r="A3060" t="s">
        <v>5268</v>
      </c>
      <c r="B3060" t="s">
        <v>854</v>
      </c>
      <c r="C3060" t="s">
        <v>12211</v>
      </c>
      <c r="E3060" s="9">
        <v>46963</v>
      </c>
    </row>
    <row r="3061" spans="1:5" x14ac:dyDescent="0.25">
      <c r="A3061" t="s">
        <v>5269</v>
      </c>
      <c r="B3061" t="s">
        <v>1113</v>
      </c>
      <c r="C3061" t="s">
        <v>12212</v>
      </c>
      <c r="E3061" s="9">
        <v>46964</v>
      </c>
    </row>
    <row r="3062" spans="1:5" x14ac:dyDescent="0.25">
      <c r="A3062" t="s">
        <v>5270</v>
      </c>
      <c r="B3062" t="s">
        <v>542</v>
      </c>
      <c r="C3062" t="s">
        <v>12211</v>
      </c>
      <c r="E3062" s="9">
        <v>46965</v>
      </c>
    </row>
    <row r="3063" spans="1:5" x14ac:dyDescent="0.25">
      <c r="A3063" t="s">
        <v>5271</v>
      </c>
      <c r="B3063" t="s">
        <v>456</v>
      </c>
      <c r="C3063" t="s">
        <v>12211</v>
      </c>
      <c r="E3063" s="9">
        <v>46966</v>
      </c>
    </row>
    <row r="3064" spans="1:5" x14ac:dyDescent="0.25">
      <c r="A3064" t="s">
        <v>5272</v>
      </c>
      <c r="B3064" t="s">
        <v>335</v>
      </c>
      <c r="C3064" t="s">
        <v>12211</v>
      </c>
      <c r="E3064" s="9">
        <v>46967</v>
      </c>
    </row>
    <row r="3065" spans="1:5" x14ac:dyDescent="0.25">
      <c r="A3065" t="s">
        <v>5273</v>
      </c>
      <c r="B3065" t="s">
        <v>223</v>
      </c>
      <c r="C3065" t="s">
        <v>12211</v>
      </c>
      <c r="E3065" s="9">
        <v>46968</v>
      </c>
    </row>
    <row r="3066" spans="1:5" x14ac:dyDescent="0.25">
      <c r="A3066" t="s">
        <v>5274</v>
      </c>
      <c r="B3066" t="s">
        <v>569</v>
      </c>
      <c r="C3066" t="s">
        <v>12211</v>
      </c>
      <c r="E3066" s="9">
        <v>46969</v>
      </c>
    </row>
    <row r="3067" spans="1:5" x14ac:dyDescent="0.25">
      <c r="A3067" t="s">
        <v>5275</v>
      </c>
      <c r="B3067" t="s">
        <v>997</v>
      </c>
      <c r="C3067" t="s">
        <v>12211</v>
      </c>
      <c r="E3067" s="9">
        <v>46970</v>
      </c>
    </row>
    <row r="3068" spans="1:5" x14ac:dyDescent="0.25">
      <c r="A3068" t="s">
        <v>5276</v>
      </c>
      <c r="B3068" t="s">
        <v>219</v>
      </c>
      <c r="C3068" t="s">
        <v>12212</v>
      </c>
      <c r="E3068" s="9">
        <v>46971</v>
      </c>
    </row>
    <row r="3069" spans="1:5" x14ac:dyDescent="0.25">
      <c r="A3069" t="s">
        <v>5277</v>
      </c>
      <c r="B3069" t="s">
        <v>660</v>
      </c>
      <c r="C3069" t="s">
        <v>12212</v>
      </c>
      <c r="E3069" s="9">
        <v>46972</v>
      </c>
    </row>
    <row r="3070" spans="1:5" x14ac:dyDescent="0.25">
      <c r="A3070" t="s">
        <v>5278</v>
      </c>
      <c r="B3070" t="s">
        <v>1057</v>
      </c>
      <c r="C3070" t="s">
        <v>12212</v>
      </c>
      <c r="E3070" s="9">
        <v>46973</v>
      </c>
    </row>
    <row r="3071" spans="1:5" x14ac:dyDescent="0.25">
      <c r="A3071" t="s">
        <v>5279</v>
      </c>
      <c r="B3071" t="s">
        <v>305</v>
      </c>
      <c r="C3071" t="s">
        <v>12210</v>
      </c>
      <c r="E3071" s="9">
        <v>46974</v>
      </c>
    </row>
    <row r="3072" spans="1:5" x14ac:dyDescent="0.25">
      <c r="A3072" t="s">
        <v>5280</v>
      </c>
      <c r="B3072" t="s">
        <v>548</v>
      </c>
      <c r="C3072" t="s">
        <v>12211</v>
      </c>
      <c r="E3072" s="9">
        <v>46975</v>
      </c>
    </row>
    <row r="3073" spans="1:5" x14ac:dyDescent="0.25">
      <c r="A3073" t="s">
        <v>5281</v>
      </c>
      <c r="B3073" t="s">
        <v>393</v>
      </c>
      <c r="C3073" t="s">
        <v>12211</v>
      </c>
      <c r="E3073" s="9">
        <v>46976</v>
      </c>
    </row>
    <row r="3074" spans="1:5" x14ac:dyDescent="0.25">
      <c r="A3074" t="s">
        <v>5282</v>
      </c>
      <c r="B3074" t="s">
        <v>744</v>
      </c>
      <c r="C3074" t="s">
        <v>12210</v>
      </c>
      <c r="E3074" s="9">
        <v>46977</v>
      </c>
    </row>
    <row r="3075" spans="1:5" x14ac:dyDescent="0.25">
      <c r="A3075" t="s">
        <v>5283</v>
      </c>
      <c r="B3075" t="s">
        <v>353</v>
      </c>
      <c r="C3075" t="s">
        <v>12210</v>
      </c>
      <c r="E3075" s="9">
        <v>46978</v>
      </c>
    </row>
    <row r="3076" spans="1:5" x14ac:dyDescent="0.25">
      <c r="A3076" t="s">
        <v>5284</v>
      </c>
      <c r="B3076" t="s">
        <v>434</v>
      </c>
      <c r="C3076" t="s">
        <v>12210</v>
      </c>
      <c r="E3076" s="9">
        <v>46979</v>
      </c>
    </row>
    <row r="3077" spans="1:5" x14ac:dyDescent="0.25">
      <c r="A3077" t="s">
        <v>5285</v>
      </c>
      <c r="B3077" t="s">
        <v>215</v>
      </c>
      <c r="C3077" t="s">
        <v>12212</v>
      </c>
      <c r="E3077" s="9">
        <v>46980</v>
      </c>
    </row>
    <row r="3078" spans="1:5" x14ac:dyDescent="0.25">
      <c r="A3078" t="s">
        <v>5286</v>
      </c>
      <c r="B3078" t="s">
        <v>950</v>
      </c>
      <c r="C3078" t="s">
        <v>12212</v>
      </c>
      <c r="E3078" s="9">
        <v>46981</v>
      </c>
    </row>
    <row r="3079" spans="1:5" x14ac:dyDescent="0.25">
      <c r="A3079" t="s">
        <v>5287</v>
      </c>
      <c r="B3079" t="s">
        <v>817</v>
      </c>
      <c r="C3079" t="s">
        <v>12212</v>
      </c>
      <c r="E3079" s="9">
        <v>46982</v>
      </c>
    </row>
    <row r="3080" spans="1:5" x14ac:dyDescent="0.25">
      <c r="A3080" t="s">
        <v>5288</v>
      </c>
      <c r="B3080" t="s">
        <v>883</v>
      </c>
      <c r="C3080" t="s">
        <v>12212</v>
      </c>
      <c r="E3080" s="9">
        <v>46983</v>
      </c>
    </row>
    <row r="3081" spans="1:5" x14ac:dyDescent="0.25">
      <c r="A3081" t="s">
        <v>5289</v>
      </c>
      <c r="B3081" t="s">
        <v>1063</v>
      </c>
      <c r="C3081" t="s">
        <v>12211</v>
      </c>
      <c r="E3081" s="9">
        <v>46984</v>
      </c>
    </row>
    <row r="3082" spans="1:5" x14ac:dyDescent="0.25">
      <c r="A3082" t="s">
        <v>5290</v>
      </c>
      <c r="B3082" t="s">
        <v>1169</v>
      </c>
      <c r="C3082" t="s">
        <v>12210</v>
      </c>
      <c r="E3082" s="9">
        <v>46985</v>
      </c>
    </row>
    <row r="3083" spans="1:5" x14ac:dyDescent="0.25">
      <c r="A3083" t="s">
        <v>5291</v>
      </c>
      <c r="B3083" t="s">
        <v>821</v>
      </c>
      <c r="C3083" t="s">
        <v>12212</v>
      </c>
      <c r="E3083" s="9">
        <v>46986</v>
      </c>
    </row>
    <row r="3084" spans="1:5" x14ac:dyDescent="0.25">
      <c r="A3084" t="s">
        <v>5292</v>
      </c>
      <c r="B3084" t="s">
        <v>298</v>
      </c>
      <c r="C3084" t="s">
        <v>12212</v>
      </c>
      <c r="E3084" s="9">
        <v>46987</v>
      </c>
    </row>
    <row r="3085" spans="1:5" x14ac:dyDescent="0.25">
      <c r="A3085" t="s">
        <v>5293</v>
      </c>
      <c r="B3085" t="s">
        <v>539</v>
      </c>
      <c r="C3085" t="s">
        <v>12210</v>
      </c>
      <c r="E3085" s="9">
        <v>46988</v>
      </c>
    </row>
    <row r="3086" spans="1:5" x14ac:dyDescent="0.25">
      <c r="A3086" t="s">
        <v>5294</v>
      </c>
      <c r="B3086" t="s">
        <v>558</v>
      </c>
      <c r="C3086" t="s">
        <v>12210</v>
      </c>
      <c r="E3086" s="9">
        <v>46989</v>
      </c>
    </row>
    <row r="3087" spans="1:5" x14ac:dyDescent="0.25">
      <c r="A3087" t="s">
        <v>5295</v>
      </c>
      <c r="B3087" t="s">
        <v>1108</v>
      </c>
      <c r="C3087" t="s">
        <v>12211</v>
      </c>
      <c r="E3087" s="9">
        <v>46990</v>
      </c>
    </row>
    <row r="3088" spans="1:5" x14ac:dyDescent="0.25">
      <c r="A3088" t="s">
        <v>5296</v>
      </c>
      <c r="B3088" t="s">
        <v>742</v>
      </c>
      <c r="C3088" t="s">
        <v>12212</v>
      </c>
      <c r="E3088" s="9">
        <v>46991</v>
      </c>
    </row>
    <row r="3089" spans="1:5" x14ac:dyDescent="0.25">
      <c r="A3089" t="s">
        <v>5297</v>
      </c>
      <c r="B3089" t="s">
        <v>799</v>
      </c>
      <c r="C3089" t="s">
        <v>12210</v>
      </c>
      <c r="E3089" s="9">
        <v>46992</v>
      </c>
    </row>
    <row r="3090" spans="1:5" x14ac:dyDescent="0.25">
      <c r="A3090" t="s">
        <v>5298</v>
      </c>
      <c r="B3090" t="s">
        <v>250</v>
      </c>
      <c r="C3090" t="s">
        <v>12211</v>
      </c>
      <c r="E3090" s="9">
        <v>46993</v>
      </c>
    </row>
    <row r="3091" spans="1:5" x14ac:dyDescent="0.25">
      <c r="A3091" t="s">
        <v>5299</v>
      </c>
      <c r="B3091" t="s">
        <v>578</v>
      </c>
      <c r="C3091" t="s">
        <v>12210</v>
      </c>
      <c r="E3091" s="9">
        <v>46994</v>
      </c>
    </row>
    <row r="3092" spans="1:5" x14ac:dyDescent="0.25">
      <c r="A3092" t="s">
        <v>5300</v>
      </c>
      <c r="B3092" t="s">
        <v>1178</v>
      </c>
      <c r="C3092" t="s">
        <v>12212</v>
      </c>
      <c r="E3092" s="9">
        <v>46995</v>
      </c>
    </row>
    <row r="3093" spans="1:5" x14ac:dyDescent="0.25">
      <c r="A3093" t="s">
        <v>5301</v>
      </c>
      <c r="B3093" t="s">
        <v>622</v>
      </c>
      <c r="C3093" t="s">
        <v>12212</v>
      </c>
      <c r="E3093" s="9">
        <v>46996</v>
      </c>
    </row>
    <row r="3094" spans="1:5" x14ac:dyDescent="0.25">
      <c r="A3094" t="s">
        <v>5302</v>
      </c>
      <c r="B3094" t="s">
        <v>516</v>
      </c>
      <c r="C3094" t="s">
        <v>12210</v>
      </c>
      <c r="E3094" s="9">
        <v>46997</v>
      </c>
    </row>
    <row r="3095" spans="1:5" x14ac:dyDescent="0.25">
      <c r="A3095" t="s">
        <v>5303</v>
      </c>
      <c r="B3095" t="s">
        <v>664</v>
      </c>
      <c r="C3095" t="s">
        <v>12210</v>
      </c>
      <c r="E3095" s="9">
        <v>46998</v>
      </c>
    </row>
    <row r="3096" spans="1:5" x14ac:dyDescent="0.25">
      <c r="A3096" t="s">
        <v>5304</v>
      </c>
      <c r="B3096" t="s">
        <v>1061</v>
      </c>
      <c r="C3096" t="s">
        <v>12210</v>
      </c>
      <c r="E3096" s="9">
        <v>46999</v>
      </c>
    </row>
    <row r="3097" spans="1:5" x14ac:dyDescent="0.25">
      <c r="A3097" t="s">
        <v>5305</v>
      </c>
      <c r="B3097" t="s">
        <v>242</v>
      </c>
      <c r="C3097" t="s">
        <v>12210</v>
      </c>
      <c r="E3097" s="9">
        <v>47000</v>
      </c>
    </row>
    <row r="3098" spans="1:5" x14ac:dyDescent="0.25">
      <c r="A3098" t="s">
        <v>5306</v>
      </c>
      <c r="B3098" t="s">
        <v>487</v>
      </c>
      <c r="C3098" t="s">
        <v>12211</v>
      </c>
      <c r="E3098" s="9">
        <v>47001</v>
      </c>
    </row>
    <row r="3099" spans="1:5" x14ac:dyDescent="0.25">
      <c r="A3099" t="s">
        <v>5307</v>
      </c>
      <c r="B3099" t="s">
        <v>1168</v>
      </c>
      <c r="C3099" t="s">
        <v>12211</v>
      </c>
      <c r="E3099" s="9">
        <v>47002</v>
      </c>
    </row>
    <row r="3100" spans="1:5" x14ac:dyDescent="0.25">
      <c r="A3100" t="s">
        <v>5308</v>
      </c>
      <c r="B3100" t="s">
        <v>599</v>
      </c>
      <c r="C3100" t="s">
        <v>12210</v>
      </c>
      <c r="E3100" s="9">
        <v>47003</v>
      </c>
    </row>
    <row r="3101" spans="1:5" x14ac:dyDescent="0.25">
      <c r="A3101" t="s">
        <v>5309</v>
      </c>
      <c r="B3101" t="s">
        <v>230</v>
      </c>
      <c r="C3101" t="s">
        <v>12210</v>
      </c>
      <c r="E3101" s="9">
        <v>47004</v>
      </c>
    </row>
    <row r="3102" spans="1:5" x14ac:dyDescent="0.25">
      <c r="A3102" t="s">
        <v>5310</v>
      </c>
      <c r="B3102" t="s">
        <v>886</v>
      </c>
      <c r="C3102" t="s">
        <v>12211</v>
      </c>
      <c r="E3102" s="9">
        <v>47005</v>
      </c>
    </row>
    <row r="3103" spans="1:5" x14ac:dyDescent="0.25">
      <c r="A3103" t="s">
        <v>5311</v>
      </c>
      <c r="B3103" t="s">
        <v>967</v>
      </c>
      <c r="C3103" t="s">
        <v>12210</v>
      </c>
      <c r="E3103" s="9">
        <v>47006</v>
      </c>
    </row>
    <row r="3104" spans="1:5" x14ac:dyDescent="0.25">
      <c r="A3104" t="s">
        <v>5312</v>
      </c>
      <c r="B3104" t="s">
        <v>1008</v>
      </c>
      <c r="C3104" t="s">
        <v>12212</v>
      </c>
      <c r="E3104" s="9">
        <v>47007</v>
      </c>
    </row>
    <row r="3105" spans="1:5" x14ac:dyDescent="0.25">
      <c r="A3105" t="s">
        <v>5313</v>
      </c>
      <c r="B3105" t="s">
        <v>277</v>
      </c>
      <c r="C3105" t="s">
        <v>12211</v>
      </c>
      <c r="E3105" s="9">
        <v>47008</v>
      </c>
    </row>
    <row r="3106" spans="1:5" x14ac:dyDescent="0.25">
      <c r="A3106" t="s">
        <v>5314</v>
      </c>
      <c r="B3106" t="s">
        <v>296</v>
      </c>
      <c r="C3106" t="s">
        <v>12211</v>
      </c>
      <c r="E3106" s="9">
        <v>47009</v>
      </c>
    </row>
    <row r="3107" spans="1:5" x14ac:dyDescent="0.25">
      <c r="A3107" t="s">
        <v>5315</v>
      </c>
      <c r="B3107" t="s">
        <v>902</v>
      </c>
      <c r="C3107" t="s">
        <v>12211</v>
      </c>
      <c r="E3107" s="9">
        <v>47010</v>
      </c>
    </row>
    <row r="3108" spans="1:5" x14ac:dyDescent="0.25">
      <c r="A3108" t="s">
        <v>5316</v>
      </c>
      <c r="B3108" t="s">
        <v>421</v>
      </c>
      <c r="C3108" t="s">
        <v>12210</v>
      </c>
      <c r="E3108" s="9">
        <v>47011</v>
      </c>
    </row>
    <row r="3109" spans="1:5" x14ac:dyDescent="0.25">
      <c r="A3109" t="s">
        <v>5317</v>
      </c>
      <c r="B3109" t="s">
        <v>1050</v>
      </c>
      <c r="C3109" t="s">
        <v>12210</v>
      </c>
      <c r="E3109" s="9">
        <v>47012</v>
      </c>
    </row>
    <row r="3110" spans="1:5" x14ac:dyDescent="0.25">
      <c r="A3110" t="s">
        <v>5318</v>
      </c>
      <c r="B3110" t="s">
        <v>223</v>
      </c>
      <c r="C3110" t="s">
        <v>12211</v>
      </c>
      <c r="E3110" s="9">
        <v>47013</v>
      </c>
    </row>
    <row r="3111" spans="1:5" x14ac:dyDescent="0.25">
      <c r="A3111" t="s">
        <v>5319</v>
      </c>
      <c r="B3111" t="s">
        <v>640</v>
      </c>
      <c r="C3111" t="s">
        <v>12212</v>
      </c>
      <c r="E3111" s="9">
        <v>47014</v>
      </c>
    </row>
    <row r="3112" spans="1:5" x14ac:dyDescent="0.25">
      <c r="A3112" t="s">
        <v>5320</v>
      </c>
      <c r="B3112" t="s">
        <v>718</v>
      </c>
      <c r="C3112" t="s">
        <v>12210</v>
      </c>
      <c r="E3112" s="9">
        <v>47015</v>
      </c>
    </row>
    <row r="3113" spans="1:5" x14ac:dyDescent="0.25">
      <c r="A3113" t="s">
        <v>5321</v>
      </c>
      <c r="B3113" t="s">
        <v>1015</v>
      </c>
      <c r="C3113" t="s">
        <v>12211</v>
      </c>
      <c r="E3113" s="9">
        <v>47016</v>
      </c>
    </row>
    <row r="3114" spans="1:5" x14ac:dyDescent="0.25">
      <c r="A3114" t="s">
        <v>5322</v>
      </c>
      <c r="B3114" t="s">
        <v>1103</v>
      </c>
      <c r="C3114" t="s">
        <v>12211</v>
      </c>
      <c r="E3114" s="9">
        <v>47017</v>
      </c>
    </row>
    <row r="3115" spans="1:5" x14ac:dyDescent="0.25">
      <c r="A3115" t="s">
        <v>5323</v>
      </c>
      <c r="B3115" t="s">
        <v>699</v>
      </c>
      <c r="C3115" t="s">
        <v>12212</v>
      </c>
      <c r="E3115" s="9">
        <v>47018</v>
      </c>
    </row>
    <row r="3116" spans="1:5" x14ac:dyDescent="0.25">
      <c r="A3116" t="s">
        <v>5324</v>
      </c>
      <c r="B3116" t="s">
        <v>1195</v>
      </c>
      <c r="C3116" t="s">
        <v>12212</v>
      </c>
      <c r="E3116" s="9">
        <v>47019</v>
      </c>
    </row>
    <row r="3117" spans="1:5" x14ac:dyDescent="0.25">
      <c r="A3117" t="s">
        <v>5325</v>
      </c>
      <c r="B3117" t="s">
        <v>599</v>
      </c>
      <c r="C3117" t="s">
        <v>12211</v>
      </c>
      <c r="E3117" s="9">
        <v>47020</v>
      </c>
    </row>
    <row r="3118" spans="1:5" x14ac:dyDescent="0.25">
      <c r="A3118" t="s">
        <v>5326</v>
      </c>
      <c r="B3118" t="s">
        <v>361</v>
      </c>
      <c r="C3118" t="s">
        <v>12212</v>
      </c>
      <c r="E3118" s="9">
        <v>47021</v>
      </c>
    </row>
    <row r="3119" spans="1:5" x14ac:dyDescent="0.25">
      <c r="A3119" t="s">
        <v>5327</v>
      </c>
      <c r="B3119" t="s">
        <v>208</v>
      </c>
      <c r="C3119" t="s">
        <v>12211</v>
      </c>
      <c r="E3119" s="9">
        <v>47022</v>
      </c>
    </row>
    <row r="3120" spans="1:5" x14ac:dyDescent="0.25">
      <c r="A3120" t="s">
        <v>5328</v>
      </c>
      <c r="B3120" t="s">
        <v>875</v>
      </c>
      <c r="C3120" t="s">
        <v>12211</v>
      </c>
      <c r="E3120" s="9">
        <v>47023</v>
      </c>
    </row>
    <row r="3121" spans="1:5" x14ac:dyDescent="0.25">
      <c r="A3121" t="s">
        <v>5329</v>
      </c>
      <c r="B3121" t="s">
        <v>879</v>
      </c>
      <c r="C3121" t="s">
        <v>12212</v>
      </c>
      <c r="E3121" s="9">
        <v>47024</v>
      </c>
    </row>
    <row r="3122" spans="1:5" x14ac:dyDescent="0.25">
      <c r="A3122" t="s">
        <v>5330</v>
      </c>
      <c r="B3122" t="s">
        <v>520</v>
      </c>
      <c r="C3122" t="s">
        <v>12212</v>
      </c>
      <c r="E3122" s="9">
        <v>47025</v>
      </c>
    </row>
    <row r="3123" spans="1:5" x14ac:dyDescent="0.25">
      <c r="A3123" t="s">
        <v>5331</v>
      </c>
      <c r="B3123" t="s">
        <v>758</v>
      </c>
      <c r="C3123" t="s">
        <v>12212</v>
      </c>
      <c r="E3123" s="9">
        <v>47026</v>
      </c>
    </row>
    <row r="3124" spans="1:5" x14ac:dyDescent="0.25">
      <c r="A3124" t="s">
        <v>5332</v>
      </c>
      <c r="B3124" t="s">
        <v>911</v>
      </c>
      <c r="C3124" t="s">
        <v>12212</v>
      </c>
      <c r="E3124" s="9">
        <v>47027</v>
      </c>
    </row>
    <row r="3125" spans="1:5" x14ac:dyDescent="0.25">
      <c r="A3125" t="s">
        <v>5333</v>
      </c>
      <c r="B3125" t="s">
        <v>893</v>
      </c>
      <c r="C3125" t="s">
        <v>12211</v>
      </c>
      <c r="E3125" s="9">
        <v>47028</v>
      </c>
    </row>
    <row r="3126" spans="1:5" x14ac:dyDescent="0.25">
      <c r="A3126" t="s">
        <v>5334</v>
      </c>
      <c r="B3126" t="s">
        <v>1108</v>
      </c>
      <c r="C3126" t="s">
        <v>12212</v>
      </c>
      <c r="E3126" s="9">
        <v>47029</v>
      </c>
    </row>
    <row r="3127" spans="1:5" x14ac:dyDescent="0.25">
      <c r="A3127" t="s">
        <v>5335</v>
      </c>
      <c r="B3127" t="s">
        <v>1009</v>
      </c>
      <c r="C3127" t="s">
        <v>12210</v>
      </c>
      <c r="E3127" s="9">
        <v>47030</v>
      </c>
    </row>
    <row r="3128" spans="1:5" x14ac:dyDescent="0.25">
      <c r="A3128" t="s">
        <v>5336</v>
      </c>
      <c r="B3128" t="s">
        <v>647</v>
      </c>
      <c r="C3128" t="s">
        <v>12211</v>
      </c>
      <c r="E3128" s="9">
        <v>47031</v>
      </c>
    </row>
    <row r="3129" spans="1:5" x14ac:dyDescent="0.25">
      <c r="A3129" t="s">
        <v>5337</v>
      </c>
      <c r="B3129" t="s">
        <v>983</v>
      </c>
      <c r="C3129" t="s">
        <v>12211</v>
      </c>
      <c r="E3129" s="9">
        <v>47032</v>
      </c>
    </row>
    <row r="3130" spans="1:5" x14ac:dyDescent="0.25">
      <c r="A3130" t="s">
        <v>5338</v>
      </c>
      <c r="B3130" t="s">
        <v>256</v>
      </c>
      <c r="C3130" t="s">
        <v>12210</v>
      </c>
      <c r="E3130" s="9">
        <v>47033</v>
      </c>
    </row>
    <row r="3131" spans="1:5" x14ac:dyDescent="0.25">
      <c r="A3131" t="s">
        <v>5339</v>
      </c>
      <c r="B3131" t="s">
        <v>1123</v>
      </c>
      <c r="C3131" t="s">
        <v>12211</v>
      </c>
      <c r="E3131" s="9">
        <v>47034</v>
      </c>
    </row>
    <row r="3132" spans="1:5" x14ac:dyDescent="0.25">
      <c r="A3132" t="s">
        <v>5340</v>
      </c>
      <c r="B3132" t="s">
        <v>758</v>
      </c>
      <c r="C3132" t="s">
        <v>12210</v>
      </c>
      <c r="E3132" s="9">
        <v>47035</v>
      </c>
    </row>
    <row r="3133" spans="1:5" x14ac:dyDescent="0.25">
      <c r="A3133" t="s">
        <v>5341</v>
      </c>
      <c r="B3133" t="s">
        <v>330</v>
      </c>
      <c r="C3133" t="s">
        <v>12212</v>
      </c>
      <c r="E3133" s="9">
        <v>47036</v>
      </c>
    </row>
    <row r="3134" spans="1:5" x14ac:dyDescent="0.25">
      <c r="A3134" t="s">
        <v>5342</v>
      </c>
      <c r="B3134" t="s">
        <v>1020</v>
      </c>
      <c r="C3134" t="s">
        <v>12211</v>
      </c>
      <c r="E3134" s="9">
        <v>47037</v>
      </c>
    </row>
    <row r="3135" spans="1:5" x14ac:dyDescent="0.25">
      <c r="A3135" t="s">
        <v>5343</v>
      </c>
      <c r="B3135" t="s">
        <v>804</v>
      </c>
      <c r="C3135" t="s">
        <v>12212</v>
      </c>
      <c r="E3135" s="9">
        <v>47038</v>
      </c>
    </row>
    <row r="3136" spans="1:5" x14ac:dyDescent="0.25">
      <c r="A3136" t="s">
        <v>5344</v>
      </c>
      <c r="B3136" t="s">
        <v>1077</v>
      </c>
      <c r="C3136" t="s">
        <v>12210</v>
      </c>
      <c r="E3136" s="9">
        <v>47039</v>
      </c>
    </row>
    <row r="3137" spans="1:5" x14ac:dyDescent="0.25">
      <c r="A3137" t="s">
        <v>5345</v>
      </c>
      <c r="B3137" t="s">
        <v>561</v>
      </c>
      <c r="C3137" t="s">
        <v>12210</v>
      </c>
      <c r="E3137" s="9">
        <v>47040</v>
      </c>
    </row>
    <row r="3138" spans="1:5" x14ac:dyDescent="0.25">
      <c r="A3138" t="s">
        <v>5346</v>
      </c>
      <c r="B3138" t="s">
        <v>458</v>
      </c>
      <c r="C3138" t="s">
        <v>12210</v>
      </c>
      <c r="E3138" s="9">
        <v>47041</v>
      </c>
    </row>
    <row r="3139" spans="1:5" x14ac:dyDescent="0.25">
      <c r="A3139" t="s">
        <v>5347</v>
      </c>
      <c r="B3139" t="s">
        <v>933</v>
      </c>
      <c r="C3139" t="s">
        <v>12211</v>
      </c>
      <c r="E3139" s="9">
        <v>47042</v>
      </c>
    </row>
    <row r="3140" spans="1:5" x14ac:dyDescent="0.25">
      <c r="A3140" t="s">
        <v>5348</v>
      </c>
      <c r="B3140" t="s">
        <v>421</v>
      </c>
      <c r="C3140" t="s">
        <v>12211</v>
      </c>
      <c r="E3140" s="9">
        <v>47043</v>
      </c>
    </row>
    <row r="3141" spans="1:5" x14ac:dyDescent="0.25">
      <c r="A3141" t="s">
        <v>5349</v>
      </c>
      <c r="B3141" t="s">
        <v>473</v>
      </c>
      <c r="C3141" t="s">
        <v>12212</v>
      </c>
      <c r="E3141" s="9">
        <v>47044</v>
      </c>
    </row>
    <row r="3142" spans="1:5" x14ac:dyDescent="0.25">
      <c r="A3142" t="s">
        <v>5350</v>
      </c>
      <c r="B3142" t="s">
        <v>833</v>
      </c>
      <c r="C3142" t="s">
        <v>12212</v>
      </c>
      <c r="E3142" s="9">
        <v>47045</v>
      </c>
    </row>
    <row r="3143" spans="1:5" x14ac:dyDescent="0.25">
      <c r="A3143" t="s">
        <v>5351</v>
      </c>
      <c r="B3143" t="s">
        <v>1066</v>
      </c>
      <c r="C3143" t="s">
        <v>12211</v>
      </c>
      <c r="E3143" s="9">
        <v>47046</v>
      </c>
    </row>
    <row r="3144" spans="1:5" x14ac:dyDescent="0.25">
      <c r="A3144" t="s">
        <v>5352</v>
      </c>
      <c r="B3144" t="s">
        <v>1175</v>
      </c>
      <c r="C3144" t="s">
        <v>12211</v>
      </c>
      <c r="E3144" s="9">
        <v>47047</v>
      </c>
    </row>
    <row r="3145" spans="1:5" x14ac:dyDescent="0.25">
      <c r="A3145" t="s">
        <v>5353</v>
      </c>
      <c r="B3145" t="s">
        <v>757</v>
      </c>
      <c r="C3145" t="s">
        <v>12211</v>
      </c>
      <c r="E3145" s="9">
        <v>47048</v>
      </c>
    </row>
    <row r="3146" spans="1:5" x14ac:dyDescent="0.25">
      <c r="A3146" t="s">
        <v>5354</v>
      </c>
      <c r="B3146" t="s">
        <v>581</v>
      </c>
      <c r="C3146" t="s">
        <v>12212</v>
      </c>
      <c r="E3146" s="9">
        <v>47049</v>
      </c>
    </row>
    <row r="3147" spans="1:5" x14ac:dyDescent="0.25">
      <c r="A3147" t="s">
        <v>5355</v>
      </c>
      <c r="B3147" t="s">
        <v>709</v>
      </c>
      <c r="C3147" t="s">
        <v>12212</v>
      </c>
      <c r="E3147" s="9">
        <v>47050</v>
      </c>
    </row>
    <row r="3148" spans="1:5" x14ac:dyDescent="0.25">
      <c r="A3148" t="s">
        <v>5356</v>
      </c>
      <c r="B3148" t="s">
        <v>1143</v>
      </c>
      <c r="C3148" t="s">
        <v>12210</v>
      </c>
      <c r="E3148" s="9">
        <v>47051</v>
      </c>
    </row>
    <row r="3149" spans="1:5" x14ac:dyDescent="0.25">
      <c r="A3149" t="s">
        <v>5357</v>
      </c>
      <c r="B3149" t="s">
        <v>772</v>
      </c>
      <c r="C3149" t="s">
        <v>12210</v>
      </c>
      <c r="E3149" s="9">
        <v>47052</v>
      </c>
    </row>
    <row r="3150" spans="1:5" x14ac:dyDescent="0.25">
      <c r="A3150" t="s">
        <v>5358</v>
      </c>
      <c r="B3150" t="s">
        <v>864</v>
      </c>
      <c r="C3150" t="s">
        <v>12211</v>
      </c>
      <c r="E3150" s="9">
        <v>47053</v>
      </c>
    </row>
    <row r="3151" spans="1:5" x14ac:dyDescent="0.25">
      <c r="A3151" t="s">
        <v>5359</v>
      </c>
      <c r="B3151" t="s">
        <v>308</v>
      </c>
      <c r="C3151" t="s">
        <v>12211</v>
      </c>
      <c r="E3151" s="9">
        <v>47054</v>
      </c>
    </row>
    <row r="3152" spans="1:5" x14ac:dyDescent="0.25">
      <c r="A3152" t="s">
        <v>5360</v>
      </c>
      <c r="B3152" t="s">
        <v>573</v>
      </c>
      <c r="C3152" t="s">
        <v>12210</v>
      </c>
      <c r="E3152" s="9">
        <v>47055</v>
      </c>
    </row>
    <row r="3153" spans="1:5" x14ac:dyDescent="0.25">
      <c r="A3153" t="s">
        <v>5361</v>
      </c>
      <c r="B3153" t="s">
        <v>630</v>
      </c>
      <c r="C3153" t="s">
        <v>12211</v>
      </c>
      <c r="E3153" s="9">
        <v>47056</v>
      </c>
    </row>
    <row r="3154" spans="1:5" x14ac:dyDescent="0.25">
      <c r="A3154" t="s">
        <v>5362</v>
      </c>
      <c r="B3154" t="s">
        <v>546</v>
      </c>
      <c r="C3154" t="s">
        <v>12212</v>
      </c>
      <c r="E3154" s="9">
        <v>47057</v>
      </c>
    </row>
    <row r="3155" spans="1:5" x14ac:dyDescent="0.25">
      <c r="A3155" t="s">
        <v>5363</v>
      </c>
      <c r="B3155" t="s">
        <v>355</v>
      </c>
      <c r="C3155" t="s">
        <v>12210</v>
      </c>
      <c r="E3155" s="9">
        <v>47058</v>
      </c>
    </row>
    <row r="3156" spans="1:5" x14ac:dyDescent="0.25">
      <c r="A3156" t="s">
        <v>5364</v>
      </c>
      <c r="B3156" t="s">
        <v>813</v>
      </c>
      <c r="C3156" t="s">
        <v>12212</v>
      </c>
      <c r="E3156" s="9">
        <v>47059</v>
      </c>
    </row>
    <row r="3157" spans="1:5" x14ac:dyDescent="0.25">
      <c r="A3157" t="s">
        <v>5365</v>
      </c>
      <c r="B3157" t="s">
        <v>820</v>
      </c>
      <c r="C3157" t="s">
        <v>12212</v>
      </c>
      <c r="E3157" s="9">
        <v>47060</v>
      </c>
    </row>
    <row r="3158" spans="1:5" x14ac:dyDescent="0.25">
      <c r="A3158" t="s">
        <v>5366</v>
      </c>
      <c r="B3158" t="s">
        <v>967</v>
      </c>
      <c r="C3158" t="s">
        <v>12212</v>
      </c>
      <c r="E3158" s="9">
        <v>47061</v>
      </c>
    </row>
    <row r="3159" spans="1:5" x14ac:dyDescent="0.25">
      <c r="A3159" t="s">
        <v>5367</v>
      </c>
      <c r="B3159" t="s">
        <v>441</v>
      </c>
      <c r="C3159" t="s">
        <v>12212</v>
      </c>
      <c r="E3159" s="9">
        <v>47062</v>
      </c>
    </row>
    <row r="3160" spans="1:5" x14ac:dyDescent="0.25">
      <c r="A3160" t="s">
        <v>5368</v>
      </c>
      <c r="B3160" t="s">
        <v>845</v>
      </c>
      <c r="C3160" t="s">
        <v>12210</v>
      </c>
      <c r="E3160" s="9">
        <v>47063</v>
      </c>
    </row>
    <row r="3161" spans="1:5" x14ac:dyDescent="0.25">
      <c r="A3161" t="s">
        <v>5369</v>
      </c>
      <c r="B3161" t="s">
        <v>707</v>
      </c>
      <c r="C3161" t="s">
        <v>12212</v>
      </c>
      <c r="E3161" s="9">
        <v>47064</v>
      </c>
    </row>
    <row r="3162" spans="1:5" x14ac:dyDescent="0.25">
      <c r="A3162" t="s">
        <v>5370</v>
      </c>
      <c r="B3162" t="s">
        <v>1109</v>
      </c>
      <c r="C3162" t="s">
        <v>12210</v>
      </c>
      <c r="E3162" s="9">
        <v>47065</v>
      </c>
    </row>
    <row r="3163" spans="1:5" x14ac:dyDescent="0.25">
      <c r="A3163" t="s">
        <v>5371</v>
      </c>
      <c r="B3163" t="s">
        <v>999</v>
      </c>
      <c r="C3163" t="s">
        <v>12212</v>
      </c>
      <c r="E3163" s="9">
        <v>47066</v>
      </c>
    </row>
    <row r="3164" spans="1:5" x14ac:dyDescent="0.25">
      <c r="A3164" t="s">
        <v>5372</v>
      </c>
      <c r="B3164" t="s">
        <v>825</v>
      </c>
      <c r="C3164" t="s">
        <v>12210</v>
      </c>
      <c r="E3164" s="9">
        <v>47067</v>
      </c>
    </row>
    <row r="3165" spans="1:5" x14ac:dyDescent="0.25">
      <c r="A3165" t="s">
        <v>5373</v>
      </c>
      <c r="B3165" t="s">
        <v>626</v>
      </c>
      <c r="C3165" t="s">
        <v>12210</v>
      </c>
      <c r="E3165" s="9">
        <v>47068</v>
      </c>
    </row>
    <row r="3166" spans="1:5" x14ac:dyDescent="0.25">
      <c r="A3166" t="s">
        <v>5374</v>
      </c>
      <c r="B3166" t="s">
        <v>536</v>
      </c>
      <c r="C3166" t="s">
        <v>12210</v>
      </c>
      <c r="E3166" s="9">
        <v>47069</v>
      </c>
    </row>
    <row r="3167" spans="1:5" x14ac:dyDescent="0.25">
      <c r="A3167" t="s">
        <v>5375</v>
      </c>
      <c r="B3167" t="s">
        <v>349</v>
      </c>
      <c r="C3167" t="s">
        <v>12210</v>
      </c>
      <c r="E3167" s="9">
        <v>47070</v>
      </c>
    </row>
    <row r="3168" spans="1:5" x14ac:dyDescent="0.25">
      <c r="A3168" t="s">
        <v>5376</v>
      </c>
      <c r="B3168" t="s">
        <v>522</v>
      </c>
      <c r="C3168" t="s">
        <v>12211</v>
      </c>
      <c r="E3168" s="9">
        <v>47071</v>
      </c>
    </row>
    <row r="3169" spans="1:5" x14ac:dyDescent="0.25">
      <c r="A3169" t="s">
        <v>5377</v>
      </c>
      <c r="B3169" t="s">
        <v>808</v>
      </c>
      <c r="C3169" t="s">
        <v>12210</v>
      </c>
      <c r="E3169" s="9">
        <v>47072</v>
      </c>
    </row>
    <row r="3170" spans="1:5" x14ac:dyDescent="0.25">
      <c r="A3170" t="s">
        <v>5378</v>
      </c>
      <c r="B3170" t="s">
        <v>517</v>
      </c>
      <c r="C3170" t="s">
        <v>12212</v>
      </c>
      <c r="E3170" s="9">
        <v>47073</v>
      </c>
    </row>
    <row r="3171" spans="1:5" x14ac:dyDescent="0.25">
      <c r="A3171" t="s">
        <v>5379</v>
      </c>
      <c r="B3171" t="s">
        <v>914</v>
      </c>
      <c r="C3171" t="s">
        <v>12211</v>
      </c>
      <c r="E3171" s="9">
        <v>47074</v>
      </c>
    </row>
    <row r="3172" spans="1:5" x14ac:dyDescent="0.25">
      <c r="A3172" t="s">
        <v>5380</v>
      </c>
      <c r="B3172" t="s">
        <v>614</v>
      </c>
      <c r="C3172" t="s">
        <v>12212</v>
      </c>
      <c r="E3172" s="9">
        <v>47075</v>
      </c>
    </row>
    <row r="3173" spans="1:5" x14ac:dyDescent="0.25">
      <c r="A3173" t="s">
        <v>5381</v>
      </c>
      <c r="B3173" t="s">
        <v>805</v>
      </c>
      <c r="C3173" t="s">
        <v>12210</v>
      </c>
      <c r="E3173" s="9">
        <v>47076</v>
      </c>
    </row>
    <row r="3174" spans="1:5" x14ac:dyDescent="0.25">
      <c r="A3174" t="s">
        <v>5382</v>
      </c>
      <c r="B3174" t="s">
        <v>1082</v>
      </c>
      <c r="C3174" t="s">
        <v>12210</v>
      </c>
      <c r="E3174" s="9">
        <v>47077</v>
      </c>
    </row>
    <row r="3175" spans="1:5" x14ac:dyDescent="0.25">
      <c r="A3175" t="s">
        <v>5383</v>
      </c>
      <c r="B3175" t="s">
        <v>341</v>
      </c>
      <c r="C3175" t="s">
        <v>12212</v>
      </c>
      <c r="E3175" s="9">
        <v>47078</v>
      </c>
    </row>
    <row r="3176" spans="1:5" x14ac:dyDescent="0.25">
      <c r="A3176" t="s">
        <v>5384</v>
      </c>
      <c r="B3176" t="s">
        <v>904</v>
      </c>
      <c r="C3176" t="s">
        <v>12211</v>
      </c>
      <c r="E3176" s="9">
        <v>47079</v>
      </c>
    </row>
    <row r="3177" spans="1:5" x14ac:dyDescent="0.25">
      <c r="A3177" t="s">
        <v>5385</v>
      </c>
      <c r="B3177" t="s">
        <v>686</v>
      </c>
      <c r="C3177" t="s">
        <v>12212</v>
      </c>
      <c r="E3177" s="9">
        <v>47080</v>
      </c>
    </row>
    <row r="3178" spans="1:5" x14ac:dyDescent="0.25">
      <c r="A3178" t="s">
        <v>5386</v>
      </c>
      <c r="B3178" t="s">
        <v>768</v>
      </c>
      <c r="C3178" t="s">
        <v>12210</v>
      </c>
      <c r="E3178" s="9">
        <v>47081</v>
      </c>
    </row>
    <row r="3179" spans="1:5" x14ac:dyDescent="0.25">
      <c r="A3179" t="s">
        <v>5387</v>
      </c>
      <c r="B3179" t="s">
        <v>309</v>
      </c>
      <c r="C3179" t="s">
        <v>12210</v>
      </c>
      <c r="E3179" s="9">
        <v>47082</v>
      </c>
    </row>
    <row r="3180" spans="1:5" x14ac:dyDescent="0.25">
      <c r="A3180" t="s">
        <v>5388</v>
      </c>
      <c r="B3180" t="s">
        <v>354</v>
      </c>
      <c r="C3180" t="s">
        <v>12212</v>
      </c>
      <c r="E3180" s="9">
        <v>47083</v>
      </c>
    </row>
    <row r="3181" spans="1:5" x14ac:dyDescent="0.25">
      <c r="A3181" t="s">
        <v>5389</v>
      </c>
      <c r="B3181" t="s">
        <v>683</v>
      </c>
      <c r="C3181" t="s">
        <v>12210</v>
      </c>
      <c r="E3181" s="9">
        <v>47084</v>
      </c>
    </row>
    <row r="3182" spans="1:5" x14ac:dyDescent="0.25">
      <c r="A3182" t="s">
        <v>5390</v>
      </c>
      <c r="B3182" t="s">
        <v>258</v>
      </c>
      <c r="C3182" t="s">
        <v>12212</v>
      </c>
      <c r="E3182" s="9">
        <v>47085</v>
      </c>
    </row>
    <row r="3183" spans="1:5" x14ac:dyDescent="0.25">
      <c r="A3183" t="s">
        <v>5391</v>
      </c>
      <c r="B3183" t="s">
        <v>558</v>
      </c>
      <c r="C3183" t="s">
        <v>12210</v>
      </c>
      <c r="E3183" s="9">
        <v>47086</v>
      </c>
    </row>
    <row r="3184" spans="1:5" x14ac:dyDescent="0.25">
      <c r="A3184" t="s">
        <v>5392</v>
      </c>
      <c r="B3184" t="s">
        <v>210</v>
      </c>
      <c r="C3184" t="s">
        <v>12211</v>
      </c>
      <c r="E3184" s="9">
        <v>47087</v>
      </c>
    </row>
    <row r="3185" spans="1:5" x14ac:dyDescent="0.25">
      <c r="A3185" t="s">
        <v>5393</v>
      </c>
      <c r="B3185" t="s">
        <v>601</v>
      </c>
      <c r="C3185" t="s">
        <v>12211</v>
      </c>
      <c r="E3185" s="9">
        <v>47088</v>
      </c>
    </row>
    <row r="3186" spans="1:5" x14ac:dyDescent="0.25">
      <c r="A3186" t="s">
        <v>5394</v>
      </c>
      <c r="B3186" t="s">
        <v>558</v>
      </c>
      <c r="C3186" t="s">
        <v>12212</v>
      </c>
      <c r="E3186" s="9">
        <v>47089</v>
      </c>
    </row>
    <row r="3187" spans="1:5" x14ac:dyDescent="0.25">
      <c r="A3187" t="s">
        <v>5395</v>
      </c>
      <c r="B3187" t="s">
        <v>1003</v>
      </c>
      <c r="C3187" t="s">
        <v>12211</v>
      </c>
      <c r="E3187" s="9">
        <v>47090</v>
      </c>
    </row>
    <row r="3188" spans="1:5" x14ac:dyDescent="0.25">
      <c r="A3188" t="s">
        <v>5396</v>
      </c>
      <c r="B3188" t="s">
        <v>418</v>
      </c>
      <c r="C3188" t="s">
        <v>12212</v>
      </c>
      <c r="E3188" s="9">
        <v>47091</v>
      </c>
    </row>
    <row r="3189" spans="1:5" x14ac:dyDescent="0.25">
      <c r="A3189" t="s">
        <v>5397</v>
      </c>
      <c r="B3189" t="s">
        <v>324</v>
      </c>
      <c r="C3189" t="s">
        <v>12212</v>
      </c>
      <c r="E3189" s="9">
        <v>47092</v>
      </c>
    </row>
    <row r="3190" spans="1:5" x14ac:dyDescent="0.25">
      <c r="A3190" t="s">
        <v>5398</v>
      </c>
      <c r="B3190" t="s">
        <v>440</v>
      </c>
      <c r="C3190" t="s">
        <v>12212</v>
      </c>
      <c r="E3190" s="9">
        <v>47093</v>
      </c>
    </row>
    <row r="3191" spans="1:5" x14ac:dyDescent="0.25">
      <c r="A3191" t="s">
        <v>5399</v>
      </c>
      <c r="B3191" t="s">
        <v>240</v>
      </c>
      <c r="C3191" t="s">
        <v>12210</v>
      </c>
      <c r="E3191" s="9">
        <v>47094</v>
      </c>
    </row>
    <row r="3192" spans="1:5" x14ac:dyDescent="0.25">
      <c r="A3192" t="s">
        <v>5400</v>
      </c>
      <c r="B3192" t="s">
        <v>630</v>
      </c>
      <c r="C3192" t="s">
        <v>12210</v>
      </c>
      <c r="E3192" s="9">
        <v>47095</v>
      </c>
    </row>
    <row r="3193" spans="1:5" x14ac:dyDescent="0.25">
      <c r="A3193" t="s">
        <v>5401</v>
      </c>
      <c r="B3193" t="s">
        <v>797</v>
      </c>
      <c r="C3193" t="s">
        <v>12212</v>
      </c>
      <c r="E3193" s="9">
        <v>47096</v>
      </c>
    </row>
    <row r="3194" spans="1:5" x14ac:dyDescent="0.25">
      <c r="A3194" t="s">
        <v>5402</v>
      </c>
      <c r="B3194" t="s">
        <v>1017</v>
      </c>
      <c r="C3194" t="s">
        <v>12212</v>
      </c>
      <c r="E3194" s="9">
        <v>47097</v>
      </c>
    </row>
    <row r="3195" spans="1:5" x14ac:dyDescent="0.25">
      <c r="A3195" t="s">
        <v>5403</v>
      </c>
      <c r="B3195" t="s">
        <v>992</v>
      </c>
      <c r="C3195" t="s">
        <v>12212</v>
      </c>
      <c r="E3195" s="9">
        <v>47098</v>
      </c>
    </row>
    <row r="3196" spans="1:5" x14ac:dyDescent="0.25">
      <c r="A3196" t="s">
        <v>5404</v>
      </c>
      <c r="B3196" t="s">
        <v>641</v>
      </c>
      <c r="C3196" t="s">
        <v>12210</v>
      </c>
      <c r="E3196" s="9">
        <v>47099</v>
      </c>
    </row>
    <row r="3197" spans="1:5" x14ac:dyDescent="0.25">
      <c r="A3197" t="s">
        <v>5405</v>
      </c>
      <c r="B3197" t="s">
        <v>961</v>
      </c>
      <c r="C3197" t="s">
        <v>12210</v>
      </c>
      <c r="E3197" s="9">
        <v>47100</v>
      </c>
    </row>
    <row r="3198" spans="1:5" x14ac:dyDescent="0.25">
      <c r="A3198" t="s">
        <v>5406</v>
      </c>
      <c r="B3198" t="s">
        <v>374</v>
      </c>
      <c r="C3198" t="s">
        <v>12210</v>
      </c>
      <c r="E3198" s="9">
        <v>47101</v>
      </c>
    </row>
    <row r="3199" spans="1:5" x14ac:dyDescent="0.25">
      <c r="A3199" t="s">
        <v>5407</v>
      </c>
      <c r="B3199" t="s">
        <v>730</v>
      </c>
      <c r="C3199" t="s">
        <v>12211</v>
      </c>
      <c r="E3199" s="9">
        <v>47102</v>
      </c>
    </row>
    <row r="3200" spans="1:5" x14ac:dyDescent="0.25">
      <c r="A3200" t="s">
        <v>5408</v>
      </c>
      <c r="B3200" t="s">
        <v>855</v>
      </c>
      <c r="C3200" t="s">
        <v>12210</v>
      </c>
      <c r="E3200" s="9">
        <v>47103</v>
      </c>
    </row>
    <row r="3201" spans="1:5" x14ac:dyDescent="0.25">
      <c r="A3201" t="s">
        <v>5409</v>
      </c>
      <c r="B3201" t="s">
        <v>294</v>
      </c>
      <c r="C3201" t="s">
        <v>12212</v>
      </c>
      <c r="E3201" s="9">
        <v>47104</v>
      </c>
    </row>
    <row r="3202" spans="1:5" x14ac:dyDescent="0.25">
      <c r="A3202" t="s">
        <v>5410</v>
      </c>
      <c r="B3202" t="s">
        <v>373</v>
      </c>
      <c r="C3202" t="s">
        <v>12211</v>
      </c>
      <c r="E3202" s="9">
        <v>47105</v>
      </c>
    </row>
    <row r="3203" spans="1:5" x14ac:dyDescent="0.25">
      <c r="A3203" t="s">
        <v>5411</v>
      </c>
      <c r="B3203" t="s">
        <v>730</v>
      </c>
      <c r="C3203" t="s">
        <v>12211</v>
      </c>
      <c r="E3203" s="9">
        <v>47106</v>
      </c>
    </row>
    <row r="3204" spans="1:5" x14ac:dyDescent="0.25">
      <c r="A3204" t="s">
        <v>5412</v>
      </c>
      <c r="B3204" t="s">
        <v>932</v>
      </c>
      <c r="C3204" t="s">
        <v>12211</v>
      </c>
      <c r="E3204" s="9">
        <v>47107</v>
      </c>
    </row>
    <row r="3205" spans="1:5" x14ac:dyDescent="0.25">
      <c r="A3205" t="s">
        <v>5413</v>
      </c>
      <c r="B3205" t="s">
        <v>450</v>
      </c>
      <c r="C3205" t="s">
        <v>12210</v>
      </c>
      <c r="E3205" s="9">
        <v>47108</v>
      </c>
    </row>
    <row r="3206" spans="1:5" x14ac:dyDescent="0.25">
      <c r="A3206" t="s">
        <v>5414</v>
      </c>
      <c r="B3206" t="s">
        <v>1173</v>
      </c>
      <c r="C3206" t="s">
        <v>12212</v>
      </c>
      <c r="E3206" s="9">
        <v>47109</v>
      </c>
    </row>
    <row r="3207" spans="1:5" x14ac:dyDescent="0.25">
      <c r="A3207" t="s">
        <v>5415</v>
      </c>
      <c r="B3207" t="s">
        <v>652</v>
      </c>
      <c r="C3207" t="s">
        <v>12211</v>
      </c>
      <c r="E3207" s="9">
        <v>47110</v>
      </c>
    </row>
    <row r="3208" spans="1:5" x14ac:dyDescent="0.25">
      <c r="A3208" t="s">
        <v>5416</v>
      </c>
      <c r="B3208" t="s">
        <v>243</v>
      </c>
      <c r="C3208" t="s">
        <v>12212</v>
      </c>
      <c r="E3208" s="9">
        <v>47111</v>
      </c>
    </row>
    <row r="3209" spans="1:5" x14ac:dyDescent="0.25">
      <c r="A3209" t="s">
        <v>5417</v>
      </c>
      <c r="B3209" t="s">
        <v>375</v>
      </c>
      <c r="C3209" t="s">
        <v>12210</v>
      </c>
      <c r="E3209" s="9">
        <v>47112</v>
      </c>
    </row>
    <row r="3210" spans="1:5" x14ac:dyDescent="0.25">
      <c r="A3210" t="s">
        <v>5418</v>
      </c>
      <c r="B3210" t="s">
        <v>786</v>
      </c>
      <c r="C3210" t="s">
        <v>12212</v>
      </c>
      <c r="E3210" s="9">
        <v>47113</v>
      </c>
    </row>
    <row r="3211" spans="1:5" x14ac:dyDescent="0.25">
      <c r="A3211" t="s">
        <v>5419</v>
      </c>
      <c r="B3211" t="s">
        <v>603</v>
      </c>
      <c r="C3211" t="s">
        <v>12210</v>
      </c>
      <c r="E3211" s="9">
        <v>47114</v>
      </c>
    </row>
    <row r="3212" spans="1:5" x14ac:dyDescent="0.25">
      <c r="A3212" t="s">
        <v>5420</v>
      </c>
      <c r="B3212" t="s">
        <v>770</v>
      </c>
      <c r="C3212" t="s">
        <v>12211</v>
      </c>
      <c r="E3212" s="9">
        <v>47115</v>
      </c>
    </row>
    <row r="3213" spans="1:5" x14ac:dyDescent="0.25">
      <c r="A3213" t="s">
        <v>5421</v>
      </c>
      <c r="B3213" t="s">
        <v>472</v>
      </c>
      <c r="C3213" t="s">
        <v>12212</v>
      </c>
      <c r="E3213" s="9">
        <v>47116</v>
      </c>
    </row>
    <row r="3214" spans="1:5" x14ac:dyDescent="0.25">
      <c r="A3214" t="s">
        <v>5422</v>
      </c>
      <c r="B3214" t="s">
        <v>588</v>
      </c>
      <c r="C3214" t="s">
        <v>12210</v>
      </c>
      <c r="E3214" s="9">
        <v>47117</v>
      </c>
    </row>
    <row r="3215" spans="1:5" x14ac:dyDescent="0.25">
      <c r="A3215" t="s">
        <v>5423</v>
      </c>
      <c r="B3215" t="s">
        <v>1099</v>
      </c>
      <c r="C3215" t="s">
        <v>12211</v>
      </c>
      <c r="E3215" s="9">
        <v>47118</v>
      </c>
    </row>
    <row r="3216" spans="1:5" x14ac:dyDescent="0.25">
      <c r="A3216" t="s">
        <v>5424</v>
      </c>
      <c r="B3216" t="s">
        <v>825</v>
      </c>
      <c r="C3216" t="s">
        <v>12212</v>
      </c>
      <c r="E3216" s="9">
        <v>47119</v>
      </c>
    </row>
    <row r="3217" spans="1:5" x14ac:dyDescent="0.25">
      <c r="A3217" t="s">
        <v>5425</v>
      </c>
      <c r="B3217" t="s">
        <v>544</v>
      </c>
      <c r="C3217" t="s">
        <v>12210</v>
      </c>
      <c r="E3217" s="9">
        <v>47120</v>
      </c>
    </row>
    <row r="3218" spans="1:5" x14ac:dyDescent="0.25">
      <c r="A3218" t="s">
        <v>5426</v>
      </c>
      <c r="B3218" t="s">
        <v>535</v>
      </c>
      <c r="C3218" t="s">
        <v>12212</v>
      </c>
      <c r="E3218" s="9">
        <v>47121</v>
      </c>
    </row>
    <row r="3219" spans="1:5" x14ac:dyDescent="0.25">
      <c r="A3219" t="s">
        <v>5427</v>
      </c>
      <c r="B3219" t="s">
        <v>1039</v>
      </c>
      <c r="C3219" t="s">
        <v>12211</v>
      </c>
      <c r="E3219" s="9">
        <v>47122</v>
      </c>
    </row>
    <row r="3220" spans="1:5" x14ac:dyDescent="0.25">
      <c r="A3220" t="s">
        <v>5428</v>
      </c>
      <c r="B3220" t="s">
        <v>527</v>
      </c>
      <c r="C3220" t="s">
        <v>12210</v>
      </c>
      <c r="E3220" s="9">
        <v>47123</v>
      </c>
    </row>
    <row r="3221" spans="1:5" x14ac:dyDescent="0.25">
      <c r="A3221" t="s">
        <v>5429</v>
      </c>
      <c r="B3221" t="s">
        <v>637</v>
      </c>
      <c r="C3221" t="s">
        <v>12210</v>
      </c>
      <c r="E3221" s="9">
        <v>47124</v>
      </c>
    </row>
    <row r="3222" spans="1:5" x14ac:dyDescent="0.25">
      <c r="A3222" t="s">
        <v>5430</v>
      </c>
      <c r="B3222" t="s">
        <v>278</v>
      </c>
      <c r="C3222" t="s">
        <v>12210</v>
      </c>
      <c r="E3222" s="9">
        <v>47125</v>
      </c>
    </row>
    <row r="3223" spans="1:5" x14ac:dyDescent="0.25">
      <c r="A3223" t="s">
        <v>5431</v>
      </c>
      <c r="B3223" t="s">
        <v>936</v>
      </c>
      <c r="C3223" t="s">
        <v>12210</v>
      </c>
      <c r="E3223" s="9">
        <v>47126</v>
      </c>
    </row>
    <row r="3224" spans="1:5" x14ac:dyDescent="0.25">
      <c r="A3224" t="s">
        <v>5432</v>
      </c>
      <c r="B3224" t="s">
        <v>928</v>
      </c>
      <c r="C3224" t="s">
        <v>12210</v>
      </c>
      <c r="E3224" s="9">
        <v>47127</v>
      </c>
    </row>
    <row r="3225" spans="1:5" x14ac:dyDescent="0.25">
      <c r="A3225" t="s">
        <v>5433</v>
      </c>
      <c r="B3225" t="s">
        <v>337</v>
      </c>
      <c r="C3225" t="s">
        <v>12212</v>
      </c>
      <c r="E3225" s="9">
        <v>47128</v>
      </c>
    </row>
    <row r="3226" spans="1:5" x14ac:dyDescent="0.25">
      <c r="A3226" t="s">
        <v>5434</v>
      </c>
      <c r="B3226" t="s">
        <v>406</v>
      </c>
      <c r="C3226" t="s">
        <v>12211</v>
      </c>
      <c r="E3226" s="9">
        <v>47129</v>
      </c>
    </row>
    <row r="3227" spans="1:5" x14ac:dyDescent="0.25">
      <c r="A3227" t="s">
        <v>5435</v>
      </c>
      <c r="B3227" t="s">
        <v>560</v>
      </c>
      <c r="C3227" t="s">
        <v>12210</v>
      </c>
      <c r="E3227" s="9">
        <v>47130</v>
      </c>
    </row>
    <row r="3228" spans="1:5" x14ac:dyDescent="0.25">
      <c r="A3228" t="s">
        <v>5436</v>
      </c>
      <c r="B3228" t="s">
        <v>607</v>
      </c>
      <c r="C3228" t="s">
        <v>12211</v>
      </c>
      <c r="E3228" s="9">
        <v>47131</v>
      </c>
    </row>
    <row r="3229" spans="1:5" x14ac:dyDescent="0.25">
      <c r="A3229" t="s">
        <v>5437</v>
      </c>
      <c r="B3229" t="s">
        <v>921</v>
      </c>
      <c r="C3229" t="s">
        <v>12211</v>
      </c>
      <c r="E3229" s="9">
        <v>47132</v>
      </c>
    </row>
    <row r="3230" spans="1:5" x14ac:dyDescent="0.25">
      <c r="A3230" t="s">
        <v>5438</v>
      </c>
      <c r="B3230" t="s">
        <v>251</v>
      </c>
      <c r="C3230" t="s">
        <v>12210</v>
      </c>
      <c r="E3230" s="9">
        <v>47133</v>
      </c>
    </row>
    <row r="3231" spans="1:5" x14ac:dyDescent="0.25">
      <c r="A3231" t="s">
        <v>5439</v>
      </c>
      <c r="B3231" t="s">
        <v>598</v>
      </c>
      <c r="C3231" t="s">
        <v>12210</v>
      </c>
      <c r="E3231" s="9">
        <v>47134</v>
      </c>
    </row>
    <row r="3232" spans="1:5" x14ac:dyDescent="0.25">
      <c r="A3232" t="s">
        <v>5440</v>
      </c>
      <c r="B3232" t="s">
        <v>890</v>
      </c>
      <c r="C3232" t="s">
        <v>12212</v>
      </c>
      <c r="E3232" s="9">
        <v>47135</v>
      </c>
    </row>
    <row r="3233" spans="1:5" x14ac:dyDescent="0.25">
      <c r="A3233" t="s">
        <v>5441</v>
      </c>
      <c r="B3233" t="s">
        <v>848</v>
      </c>
      <c r="C3233" t="s">
        <v>12211</v>
      </c>
      <c r="E3233" s="9">
        <v>47136</v>
      </c>
    </row>
    <row r="3234" spans="1:5" x14ac:dyDescent="0.25">
      <c r="A3234" t="s">
        <v>5442</v>
      </c>
      <c r="B3234" t="s">
        <v>909</v>
      </c>
      <c r="C3234" t="s">
        <v>12212</v>
      </c>
      <c r="E3234" s="9">
        <v>47137</v>
      </c>
    </row>
    <row r="3235" spans="1:5" x14ac:dyDescent="0.25">
      <c r="A3235" t="s">
        <v>5443</v>
      </c>
      <c r="B3235" t="s">
        <v>1088</v>
      </c>
      <c r="C3235" t="s">
        <v>12212</v>
      </c>
      <c r="E3235" s="9">
        <v>47138</v>
      </c>
    </row>
    <row r="3236" spans="1:5" x14ac:dyDescent="0.25">
      <c r="A3236" t="s">
        <v>5444</v>
      </c>
      <c r="B3236" t="s">
        <v>438</v>
      </c>
      <c r="C3236" t="s">
        <v>12210</v>
      </c>
      <c r="E3236" s="9">
        <v>47139</v>
      </c>
    </row>
    <row r="3237" spans="1:5" x14ac:dyDescent="0.25">
      <c r="A3237" t="s">
        <v>5445</v>
      </c>
      <c r="B3237" t="s">
        <v>759</v>
      </c>
      <c r="C3237" t="s">
        <v>12212</v>
      </c>
      <c r="E3237" s="9">
        <v>47140</v>
      </c>
    </row>
    <row r="3238" spans="1:5" x14ac:dyDescent="0.25">
      <c r="A3238" t="s">
        <v>5446</v>
      </c>
      <c r="B3238" t="s">
        <v>1054</v>
      </c>
      <c r="C3238" t="s">
        <v>12210</v>
      </c>
      <c r="E3238" s="9">
        <v>47141</v>
      </c>
    </row>
    <row r="3239" spans="1:5" x14ac:dyDescent="0.25">
      <c r="A3239" t="s">
        <v>5447</v>
      </c>
      <c r="B3239" t="s">
        <v>1045</v>
      </c>
      <c r="C3239" t="s">
        <v>12212</v>
      </c>
      <c r="E3239" s="9">
        <v>47142</v>
      </c>
    </row>
    <row r="3240" spans="1:5" x14ac:dyDescent="0.25">
      <c r="A3240" t="s">
        <v>5448</v>
      </c>
      <c r="B3240" t="s">
        <v>414</v>
      </c>
      <c r="C3240" t="s">
        <v>12210</v>
      </c>
      <c r="E3240" s="9">
        <v>47143</v>
      </c>
    </row>
    <row r="3241" spans="1:5" x14ac:dyDescent="0.25">
      <c r="A3241" t="s">
        <v>5449</v>
      </c>
      <c r="B3241" t="s">
        <v>354</v>
      </c>
      <c r="C3241" t="s">
        <v>12210</v>
      </c>
      <c r="E3241" s="9">
        <v>47144</v>
      </c>
    </row>
    <row r="3242" spans="1:5" x14ac:dyDescent="0.25">
      <c r="A3242" t="s">
        <v>5450</v>
      </c>
      <c r="B3242" t="s">
        <v>1004</v>
      </c>
      <c r="C3242" t="s">
        <v>12211</v>
      </c>
      <c r="E3242" s="9">
        <v>47145</v>
      </c>
    </row>
    <row r="3243" spans="1:5" x14ac:dyDescent="0.25">
      <c r="A3243" t="s">
        <v>5451</v>
      </c>
      <c r="B3243" t="s">
        <v>800</v>
      </c>
      <c r="C3243" t="s">
        <v>12211</v>
      </c>
      <c r="E3243" s="9">
        <v>47146</v>
      </c>
    </row>
    <row r="3244" spans="1:5" x14ac:dyDescent="0.25">
      <c r="A3244" t="s">
        <v>5452</v>
      </c>
      <c r="B3244" t="s">
        <v>1039</v>
      </c>
      <c r="C3244" t="s">
        <v>12210</v>
      </c>
      <c r="E3244" s="9">
        <v>47147</v>
      </c>
    </row>
    <row r="3245" spans="1:5" x14ac:dyDescent="0.25">
      <c r="A3245" t="s">
        <v>5453</v>
      </c>
      <c r="B3245" t="s">
        <v>293</v>
      </c>
      <c r="C3245" t="s">
        <v>12210</v>
      </c>
      <c r="E3245" s="9">
        <v>47148</v>
      </c>
    </row>
    <row r="3246" spans="1:5" x14ac:dyDescent="0.25">
      <c r="A3246" t="s">
        <v>5454</v>
      </c>
      <c r="B3246" t="s">
        <v>298</v>
      </c>
      <c r="C3246" t="s">
        <v>12212</v>
      </c>
      <c r="E3246" s="9">
        <v>47149</v>
      </c>
    </row>
    <row r="3247" spans="1:5" x14ac:dyDescent="0.25">
      <c r="A3247" t="s">
        <v>5455</v>
      </c>
      <c r="B3247" t="s">
        <v>661</v>
      </c>
      <c r="C3247" t="s">
        <v>12212</v>
      </c>
      <c r="E3247" s="9">
        <v>47150</v>
      </c>
    </row>
    <row r="3248" spans="1:5" x14ac:dyDescent="0.25">
      <c r="A3248" t="s">
        <v>5456</v>
      </c>
      <c r="B3248" t="s">
        <v>341</v>
      </c>
      <c r="C3248" t="s">
        <v>12211</v>
      </c>
      <c r="E3248" s="9">
        <v>47151</v>
      </c>
    </row>
    <row r="3249" spans="1:5" x14ac:dyDescent="0.25">
      <c r="A3249" t="s">
        <v>5457</v>
      </c>
      <c r="B3249" t="s">
        <v>432</v>
      </c>
      <c r="C3249" t="s">
        <v>12210</v>
      </c>
      <c r="E3249" s="9">
        <v>47152</v>
      </c>
    </row>
    <row r="3250" spans="1:5" x14ac:dyDescent="0.25">
      <c r="A3250" t="s">
        <v>5458</v>
      </c>
      <c r="B3250" t="s">
        <v>564</v>
      </c>
      <c r="C3250" t="s">
        <v>12212</v>
      </c>
      <c r="E3250" s="9">
        <v>47153</v>
      </c>
    </row>
    <row r="3251" spans="1:5" x14ac:dyDescent="0.25">
      <c r="A3251" t="s">
        <v>5459</v>
      </c>
      <c r="B3251" t="s">
        <v>556</v>
      </c>
      <c r="C3251" t="s">
        <v>12211</v>
      </c>
      <c r="E3251" s="9">
        <v>47154</v>
      </c>
    </row>
    <row r="3252" spans="1:5" x14ac:dyDescent="0.25">
      <c r="A3252" t="s">
        <v>5460</v>
      </c>
      <c r="B3252" t="s">
        <v>1168</v>
      </c>
      <c r="C3252" t="s">
        <v>12212</v>
      </c>
      <c r="E3252" s="9">
        <v>47155</v>
      </c>
    </row>
    <row r="3253" spans="1:5" x14ac:dyDescent="0.25">
      <c r="A3253" t="s">
        <v>5461</v>
      </c>
      <c r="B3253" t="s">
        <v>253</v>
      </c>
      <c r="C3253" t="s">
        <v>12210</v>
      </c>
      <c r="E3253" s="9">
        <v>47156</v>
      </c>
    </row>
    <row r="3254" spans="1:5" x14ac:dyDescent="0.25">
      <c r="A3254" t="s">
        <v>5462</v>
      </c>
      <c r="B3254" t="s">
        <v>887</v>
      </c>
      <c r="C3254" t="s">
        <v>12212</v>
      </c>
      <c r="E3254" s="9">
        <v>47157</v>
      </c>
    </row>
    <row r="3255" spans="1:5" x14ac:dyDescent="0.25">
      <c r="A3255" t="s">
        <v>5463</v>
      </c>
      <c r="B3255" t="s">
        <v>748</v>
      </c>
      <c r="C3255" t="s">
        <v>12210</v>
      </c>
      <c r="E3255" s="9">
        <v>47158</v>
      </c>
    </row>
    <row r="3256" spans="1:5" x14ac:dyDescent="0.25">
      <c r="A3256" t="s">
        <v>5464</v>
      </c>
      <c r="B3256" t="s">
        <v>784</v>
      </c>
      <c r="C3256" t="s">
        <v>12211</v>
      </c>
      <c r="E3256" s="9">
        <v>47159</v>
      </c>
    </row>
    <row r="3257" spans="1:5" x14ac:dyDescent="0.25">
      <c r="A3257" t="s">
        <v>5465</v>
      </c>
      <c r="B3257" t="s">
        <v>624</v>
      </c>
      <c r="C3257" t="s">
        <v>12210</v>
      </c>
      <c r="E3257" s="9">
        <v>47160</v>
      </c>
    </row>
    <row r="3258" spans="1:5" x14ac:dyDescent="0.25">
      <c r="A3258" t="s">
        <v>5466</v>
      </c>
      <c r="B3258" t="s">
        <v>443</v>
      </c>
      <c r="C3258" t="s">
        <v>12210</v>
      </c>
      <c r="E3258" s="9">
        <v>47161</v>
      </c>
    </row>
    <row r="3259" spans="1:5" x14ac:dyDescent="0.25">
      <c r="A3259" t="s">
        <v>5467</v>
      </c>
      <c r="B3259" t="s">
        <v>373</v>
      </c>
      <c r="C3259" t="s">
        <v>12212</v>
      </c>
      <c r="E3259" s="9">
        <v>47162</v>
      </c>
    </row>
    <row r="3260" spans="1:5" x14ac:dyDescent="0.25">
      <c r="A3260" t="s">
        <v>5468</v>
      </c>
      <c r="B3260" t="s">
        <v>971</v>
      </c>
      <c r="C3260" t="s">
        <v>12211</v>
      </c>
      <c r="E3260" s="9">
        <v>47163</v>
      </c>
    </row>
    <row r="3261" spans="1:5" x14ac:dyDescent="0.25">
      <c r="A3261" t="s">
        <v>5469</v>
      </c>
      <c r="B3261" t="s">
        <v>899</v>
      </c>
      <c r="C3261" t="s">
        <v>12212</v>
      </c>
      <c r="E3261" s="9">
        <v>47164</v>
      </c>
    </row>
    <row r="3262" spans="1:5" x14ac:dyDescent="0.25">
      <c r="A3262" t="s">
        <v>5470</v>
      </c>
      <c r="B3262" t="s">
        <v>673</v>
      </c>
      <c r="C3262" t="s">
        <v>12212</v>
      </c>
      <c r="E3262" s="9">
        <v>47165</v>
      </c>
    </row>
    <row r="3263" spans="1:5" x14ac:dyDescent="0.25">
      <c r="A3263" t="s">
        <v>5471</v>
      </c>
      <c r="B3263" t="s">
        <v>970</v>
      </c>
      <c r="C3263" t="s">
        <v>12210</v>
      </c>
      <c r="E3263" s="9">
        <v>47166</v>
      </c>
    </row>
    <row r="3264" spans="1:5" x14ac:dyDescent="0.25">
      <c r="A3264" t="s">
        <v>5472</v>
      </c>
      <c r="B3264" t="s">
        <v>700</v>
      </c>
      <c r="C3264" t="s">
        <v>12210</v>
      </c>
      <c r="E3264" s="9">
        <v>47167</v>
      </c>
    </row>
    <row r="3265" spans="1:5" x14ac:dyDescent="0.25">
      <c r="A3265" t="s">
        <v>5473</v>
      </c>
      <c r="B3265" t="s">
        <v>721</v>
      </c>
      <c r="C3265" t="s">
        <v>12211</v>
      </c>
      <c r="E3265" s="9">
        <v>47168</v>
      </c>
    </row>
    <row r="3266" spans="1:5" x14ac:dyDescent="0.25">
      <c r="A3266" t="s">
        <v>5474</v>
      </c>
      <c r="B3266" t="s">
        <v>303</v>
      </c>
      <c r="C3266" t="s">
        <v>12210</v>
      </c>
      <c r="E3266" s="9">
        <v>47169</v>
      </c>
    </row>
    <row r="3267" spans="1:5" x14ac:dyDescent="0.25">
      <c r="A3267" t="s">
        <v>5475</v>
      </c>
      <c r="B3267" t="s">
        <v>1157</v>
      </c>
      <c r="C3267" t="s">
        <v>12212</v>
      </c>
      <c r="E3267" s="9">
        <v>47170</v>
      </c>
    </row>
    <row r="3268" spans="1:5" x14ac:dyDescent="0.25">
      <c r="A3268" t="s">
        <v>5476</v>
      </c>
      <c r="B3268" t="s">
        <v>977</v>
      </c>
      <c r="C3268" t="s">
        <v>12211</v>
      </c>
      <c r="E3268" s="9">
        <v>47171</v>
      </c>
    </row>
    <row r="3269" spans="1:5" x14ac:dyDescent="0.25">
      <c r="A3269" t="s">
        <v>5477</v>
      </c>
      <c r="B3269" t="s">
        <v>973</v>
      </c>
      <c r="C3269" t="s">
        <v>12211</v>
      </c>
      <c r="E3269" s="9">
        <v>47172</v>
      </c>
    </row>
    <row r="3270" spans="1:5" x14ac:dyDescent="0.25">
      <c r="A3270" t="s">
        <v>5478</v>
      </c>
      <c r="B3270" t="s">
        <v>1197</v>
      </c>
      <c r="C3270" t="s">
        <v>12212</v>
      </c>
      <c r="E3270" s="9">
        <v>47173</v>
      </c>
    </row>
    <row r="3271" spans="1:5" x14ac:dyDescent="0.25">
      <c r="A3271" t="s">
        <v>5479</v>
      </c>
      <c r="B3271" t="s">
        <v>1201</v>
      </c>
      <c r="C3271" t="s">
        <v>12211</v>
      </c>
      <c r="E3271" s="9">
        <v>47174</v>
      </c>
    </row>
    <row r="3272" spans="1:5" x14ac:dyDescent="0.25">
      <c r="A3272" t="s">
        <v>5480</v>
      </c>
      <c r="B3272" t="s">
        <v>433</v>
      </c>
      <c r="C3272" t="s">
        <v>12210</v>
      </c>
      <c r="E3272" s="9">
        <v>47175</v>
      </c>
    </row>
    <row r="3273" spans="1:5" x14ac:dyDescent="0.25">
      <c r="A3273" t="s">
        <v>5481</v>
      </c>
      <c r="B3273" t="s">
        <v>1206</v>
      </c>
      <c r="C3273" t="s">
        <v>12211</v>
      </c>
      <c r="E3273" s="9">
        <v>47176</v>
      </c>
    </row>
    <row r="3274" spans="1:5" x14ac:dyDescent="0.25">
      <c r="A3274" t="s">
        <v>5482</v>
      </c>
      <c r="B3274" t="s">
        <v>612</v>
      </c>
      <c r="C3274" t="s">
        <v>12210</v>
      </c>
      <c r="E3274" s="9">
        <v>47177</v>
      </c>
    </row>
    <row r="3275" spans="1:5" x14ac:dyDescent="0.25">
      <c r="A3275" t="s">
        <v>5483</v>
      </c>
      <c r="B3275" t="s">
        <v>404</v>
      </c>
      <c r="C3275" t="s">
        <v>12212</v>
      </c>
      <c r="E3275" s="9">
        <v>47178</v>
      </c>
    </row>
    <row r="3276" spans="1:5" x14ac:dyDescent="0.25">
      <c r="A3276" t="s">
        <v>5484</v>
      </c>
      <c r="B3276" t="s">
        <v>1151</v>
      </c>
      <c r="C3276" t="s">
        <v>12212</v>
      </c>
      <c r="E3276" s="9">
        <v>47179</v>
      </c>
    </row>
    <row r="3277" spans="1:5" x14ac:dyDescent="0.25">
      <c r="A3277" t="s">
        <v>5485</v>
      </c>
      <c r="B3277" t="s">
        <v>219</v>
      </c>
      <c r="C3277" t="s">
        <v>12212</v>
      </c>
      <c r="E3277" s="9">
        <v>47180</v>
      </c>
    </row>
    <row r="3278" spans="1:5" x14ac:dyDescent="0.25">
      <c r="A3278" t="s">
        <v>5486</v>
      </c>
      <c r="B3278" t="s">
        <v>915</v>
      </c>
      <c r="C3278" t="s">
        <v>12210</v>
      </c>
      <c r="E3278" s="9">
        <v>47181</v>
      </c>
    </row>
    <row r="3279" spans="1:5" x14ac:dyDescent="0.25">
      <c r="A3279" t="s">
        <v>5487</v>
      </c>
      <c r="B3279" t="s">
        <v>554</v>
      </c>
      <c r="C3279" t="s">
        <v>12212</v>
      </c>
      <c r="E3279" s="9">
        <v>47182</v>
      </c>
    </row>
    <row r="3280" spans="1:5" x14ac:dyDescent="0.25">
      <c r="A3280" t="s">
        <v>5488</v>
      </c>
      <c r="B3280" t="s">
        <v>373</v>
      </c>
      <c r="C3280" t="s">
        <v>12211</v>
      </c>
      <c r="E3280" s="9">
        <v>47183</v>
      </c>
    </row>
    <row r="3281" spans="1:5" x14ac:dyDescent="0.25">
      <c r="A3281" t="s">
        <v>5489</v>
      </c>
      <c r="B3281" t="s">
        <v>1158</v>
      </c>
      <c r="C3281" t="s">
        <v>12212</v>
      </c>
      <c r="E3281" s="9">
        <v>47184</v>
      </c>
    </row>
    <row r="3282" spans="1:5" x14ac:dyDescent="0.25">
      <c r="A3282" t="s">
        <v>5490</v>
      </c>
      <c r="B3282" t="s">
        <v>825</v>
      </c>
      <c r="C3282" t="s">
        <v>12211</v>
      </c>
      <c r="E3282" s="9">
        <v>47185</v>
      </c>
    </row>
    <row r="3283" spans="1:5" x14ac:dyDescent="0.25">
      <c r="A3283" t="s">
        <v>5491</v>
      </c>
      <c r="B3283" t="s">
        <v>522</v>
      </c>
      <c r="C3283" t="s">
        <v>12212</v>
      </c>
      <c r="E3283" s="9">
        <v>47186</v>
      </c>
    </row>
    <row r="3284" spans="1:5" x14ac:dyDescent="0.25">
      <c r="A3284" t="s">
        <v>5492</v>
      </c>
      <c r="B3284" t="s">
        <v>328</v>
      </c>
      <c r="C3284" t="s">
        <v>12210</v>
      </c>
      <c r="E3284" s="9">
        <v>47187</v>
      </c>
    </row>
    <row r="3285" spans="1:5" x14ac:dyDescent="0.25">
      <c r="A3285" t="s">
        <v>5493</v>
      </c>
      <c r="B3285" t="s">
        <v>314</v>
      </c>
      <c r="C3285" t="s">
        <v>12210</v>
      </c>
      <c r="E3285" s="9">
        <v>47188</v>
      </c>
    </row>
    <row r="3286" spans="1:5" x14ac:dyDescent="0.25">
      <c r="A3286" t="s">
        <v>5494</v>
      </c>
      <c r="B3286" t="s">
        <v>774</v>
      </c>
      <c r="C3286" t="s">
        <v>12211</v>
      </c>
      <c r="E3286" s="9">
        <v>47189</v>
      </c>
    </row>
    <row r="3287" spans="1:5" x14ac:dyDescent="0.25">
      <c r="A3287" t="s">
        <v>5495</v>
      </c>
      <c r="B3287" t="s">
        <v>559</v>
      </c>
      <c r="C3287" t="s">
        <v>12211</v>
      </c>
      <c r="E3287" s="9">
        <v>47190</v>
      </c>
    </row>
    <row r="3288" spans="1:5" x14ac:dyDescent="0.25">
      <c r="A3288" t="s">
        <v>5496</v>
      </c>
      <c r="B3288" t="s">
        <v>771</v>
      </c>
      <c r="C3288" t="s">
        <v>12210</v>
      </c>
      <c r="E3288" s="9">
        <v>47191</v>
      </c>
    </row>
    <row r="3289" spans="1:5" x14ac:dyDescent="0.25">
      <c r="A3289" t="s">
        <v>5497</v>
      </c>
      <c r="B3289" t="s">
        <v>919</v>
      </c>
      <c r="C3289" t="s">
        <v>12210</v>
      </c>
      <c r="E3289" s="9">
        <v>47192</v>
      </c>
    </row>
    <row r="3290" spans="1:5" x14ac:dyDescent="0.25">
      <c r="A3290" t="s">
        <v>5498</v>
      </c>
      <c r="B3290" t="s">
        <v>354</v>
      </c>
      <c r="C3290" t="s">
        <v>12210</v>
      </c>
      <c r="E3290" s="9">
        <v>47193</v>
      </c>
    </row>
    <row r="3291" spans="1:5" x14ac:dyDescent="0.25">
      <c r="A3291" t="s">
        <v>5499</v>
      </c>
      <c r="B3291" t="s">
        <v>677</v>
      </c>
      <c r="C3291" t="s">
        <v>12212</v>
      </c>
      <c r="E3291" s="9">
        <v>47194</v>
      </c>
    </row>
    <row r="3292" spans="1:5" x14ac:dyDescent="0.25">
      <c r="A3292" t="s">
        <v>5500</v>
      </c>
      <c r="B3292" t="s">
        <v>1180</v>
      </c>
      <c r="C3292" t="s">
        <v>12211</v>
      </c>
      <c r="E3292" s="9">
        <v>47195</v>
      </c>
    </row>
    <row r="3293" spans="1:5" x14ac:dyDescent="0.25">
      <c r="A3293" t="s">
        <v>5501</v>
      </c>
      <c r="B3293" t="s">
        <v>453</v>
      </c>
      <c r="C3293" t="s">
        <v>12212</v>
      </c>
      <c r="E3293" s="9">
        <v>47196</v>
      </c>
    </row>
    <row r="3294" spans="1:5" x14ac:dyDescent="0.25">
      <c r="A3294" t="s">
        <v>5502</v>
      </c>
      <c r="B3294" t="s">
        <v>587</v>
      </c>
      <c r="C3294" t="s">
        <v>12212</v>
      </c>
      <c r="E3294" s="9">
        <v>47197</v>
      </c>
    </row>
    <row r="3295" spans="1:5" x14ac:dyDescent="0.25">
      <c r="A3295" t="s">
        <v>5503</v>
      </c>
      <c r="B3295" t="s">
        <v>1134</v>
      </c>
      <c r="C3295" t="s">
        <v>12211</v>
      </c>
      <c r="E3295" s="9">
        <v>47198</v>
      </c>
    </row>
    <row r="3296" spans="1:5" x14ac:dyDescent="0.25">
      <c r="A3296" t="s">
        <v>5504</v>
      </c>
      <c r="B3296" t="s">
        <v>557</v>
      </c>
      <c r="C3296" t="s">
        <v>12210</v>
      </c>
      <c r="E3296" s="9">
        <v>47199</v>
      </c>
    </row>
    <row r="3297" spans="1:5" x14ac:dyDescent="0.25">
      <c r="A3297" t="s">
        <v>5505</v>
      </c>
      <c r="B3297" t="s">
        <v>864</v>
      </c>
      <c r="C3297" t="s">
        <v>12211</v>
      </c>
      <c r="E3297" s="9">
        <v>47200</v>
      </c>
    </row>
    <row r="3298" spans="1:5" x14ac:dyDescent="0.25">
      <c r="A3298" t="s">
        <v>5506</v>
      </c>
      <c r="B3298" t="s">
        <v>431</v>
      </c>
      <c r="C3298" t="s">
        <v>12212</v>
      </c>
      <c r="E3298" s="9">
        <v>47201</v>
      </c>
    </row>
    <row r="3299" spans="1:5" x14ac:dyDescent="0.25">
      <c r="A3299" t="s">
        <v>5507</v>
      </c>
      <c r="B3299" t="s">
        <v>1125</v>
      </c>
      <c r="C3299" t="s">
        <v>12211</v>
      </c>
      <c r="E3299" s="9">
        <v>47202</v>
      </c>
    </row>
    <row r="3300" spans="1:5" x14ac:dyDescent="0.25">
      <c r="A3300" t="s">
        <v>5508</v>
      </c>
      <c r="B3300" t="s">
        <v>784</v>
      </c>
      <c r="C3300" t="s">
        <v>12212</v>
      </c>
      <c r="E3300" s="9">
        <v>47203</v>
      </c>
    </row>
    <row r="3301" spans="1:5" x14ac:dyDescent="0.25">
      <c r="A3301" t="s">
        <v>5509</v>
      </c>
      <c r="B3301" t="s">
        <v>366</v>
      </c>
      <c r="C3301" t="s">
        <v>12210</v>
      </c>
      <c r="E3301" s="9">
        <v>47204</v>
      </c>
    </row>
    <row r="3302" spans="1:5" x14ac:dyDescent="0.25">
      <c r="A3302" t="s">
        <v>5510</v>
      </c>
      <c r="B3302" t="s">
        <v>566</v>
      </c>
      <c r="C3302" t="s">
        <v>12210</v>
      </c>
      <c r="E3302" s="9">
        <v>47205</v>
      </c>
    </row>
    <row r="3303" spans="1:5" x14ac:dyDescent="0.25">
      <c r="A3303" t="s">
        <v>5511</v>
      </c>
      <c r="B3303" t="s">
        <v>803</v>
      </c>
      <c r="C3303" t="s">
        <v>12210</v>
      </c>
      <c r="E3303" s="9">
        <v>47206</v>
      </c>
    </row>
    <row r="3304" spans="1:5" x14ac:dyDescent="0.25">
      <c r="A3304" t="s">
        <v>5512</v>
      </c>
      <c r="B3304" t="s">
        <v>361</v>
      </c>
      <c r="C3304" t="s">
        <v>12212</v>
      </c>
      <c r="E3304" s="9">
        <v>47207</v>
      </c>
    </row>
    <row r="3305" spans="1:5" x14ac:dyDescent="0.25">
      <c r="A3305" t="s">
        <v>5513</v>
      </c>
      <c r="B3305" t="s">
        <v>701</v>
      </c>
      <c r="C3305" t="s">
        <v>12210</v>
      </c>
      <c r="E3305" s="9">
        <v>47208</v>
      </c>
    </row>
    <row r="3306" spans="1:5" x14ac:dyDescent="0.25">
      <c r="A3306" t="s">
        <v>5514</v>
      </c>
      <c r="B3306" t="s">
        <v>526</v>
      </c>
      <c r="C3306" t="s">
        <v>12212</v>
      </c>
      <c r="E3306" s="9">
        <v>47209</v>
      </c>
    </row>
    <row r="3307" spans="1:5" x14ac:dyDescent="0.25">
      <c r="A3307" t="s">
        <v>5515</v>
      </c>
      <c r="B3307" t="s">
        <v>219</v>
      </c>
      <c r="C3307" t="s">
        <v>12211</v>
      </c>
      <c r="E3307" s="9">
        <v>47210</v>
      </c>
    </row>
    <row r="3308" spans="1:5" x14ac:dyDescent="0.25">
      <c r="A3308" t="s">
        <v>5516</v>
      </c>
      <c r="B3308" t="s">
        <v>922</v>
      </c>
      <c r="C3308" t="s">
        <v>12212</v>
      </c>
      <c r="E3308" s="9">
        <v>47211</v>
      </c>
    </row>
    <row r="3309" spans="1:5" x14ac:dyDescent="0.25">
      <c r="A3309" t="s">
        <v>5517</v>
      </c>
      <c r="B3309" t="s">
        <v>896</v>
      </c>
      <c r="C3309" t="s">
        <v>12210</v>
      </c>
      <c r="E3309" s="9">
        <v>47212</v>
      </c>
    </row>
    <row r="3310" spans="1:5" x14ac:dyDescent="0.25">
      <c r="A3310" t="s">
        <v>5518</v>
      </c>
      <c r="B3310" t="s">
        <v>263</v>
      </c>
      <c r="C3310" t="s">
        <v>12211</v>
      </c>
      <c r="E3310" s="9">
        <v>47213</v>
      </c>
    </row>
    <row r="3311" spans="1:5" x14ac:dyDescent="0.25">
      <c r="A3311" t="s">
        <v>5519</v>
      </c>
      <c r="B3311" t="s">
        <v>706</v>
      </c>
      <c r="C3311" t="s">
        <v>12210</v>
      </c>
      <c r="E3311" s="9">
        <v>47214</v>
      </c>
    </row>
    <row r="3312" spans="1:5" x14ac:dyDescent="0.25">
      <c r="A3312" t="s">
        <v>5520</v>
      </c>
      <c r="B3312" t="s">
        <v>1040</v>
      </c>
      <c r="C3312" t="s">
        <v>12212</v>
      </c>
      <c r="E3312" s="9">
        <v>47215</v>
      </c>
    </row>
    <row r="3313" spans="1:5" x14ac:dyDescent="0.25">
      <c r="A3313" t="s">
        <v>5521</v>
      </c>
      <c r="B3313" t="s">
        <v>438</v>
      </c>
      <c r="C3313" t="s">
        <v>12211</v>
      </c>
      <c r="E3313" s="9">
        <v>47216</v>
      </c>
    </row>
    <row r="3314" spans="1:5" x14ac:dyDescent="0.25">
      <c r="A3314" t="s">
        <v>5522</v>
      </c>
      <c r="B3314" t="s">
        <v>984</v>
      </c>
      <c r="C3314" t="s">
        <v>12212</v>
      </c>
      <c r="E3314" s="9">
        <v>47217</v>
      </c>
    </row>
    <row r="3315" spans="1:5" x14ac:dyDescent="0.25">
      <c r="A3315" t="s">
        <v>5523</v>
      </c>
      <c r="B3315" t="s">
        <v>400</v>
      </c>
      <c r="C3315" t="s">
        <v>12211</v>
      </c>
      <c r="E3315" s="9">
        <v>47218</v>
      </c>
    </row>
    <row r="3316" spans="1:5" x14ac:dyDescent="0.25">
      <c r="A3316" t="s">
        <v>5524</v>
      </c>
      <c r="B3316" t="s">
        <v>1081</v>
      </c>
      <c r="C3316" t="s">
        <v>12211</v>
      </c>
      <c r="E3316" s="9">
        <v>47219</v>
      </c>
    </row>
    <row r="3317" spans="1:5" x14ac:dyDescent="0.25">
      <c r="A3317" t="s">
        <v>5525</v>
      </c>
      <c r="B3317" t="s">
        <v>589</v>
      </c>
      <c r="C3317" t="s">
        <v>12210</v>
      </c>
      <c r="E3317" s="9">
        <v>47220</v>
      </c>
    </row>
    <row r="3318" spans="1:5" x14ac:dyDescent="0.25">
      <c r="A3318" t="s">
        <v>5526</v>
      </c>
      <c r="B3318" t="s">
        <v>234</v>
      </c>
      <c r="C3318" t="s">
        <v>12211</v>
      </c>
      <c r="E3318" s="9">
        <v>47221</v>
      </c>
    </row>
    <row r="3319" spans="1:5" x14ac:dyDescent="0.25">
      <c r="A3319" t="s">
        <v>5527</v>
      </c>
      <c r="B3319" t="s">
        <v>280</v>
      </c>
      <c r="C3319" t="s">
        <v>12210</v>
      </c>
      <c r="E3319" s="9">
        <v>47222</v>
      </c>
    </row>
    <row r="3320" spans="1:5" x14ac:dyDescent="0.25">
      <c r="A3320" t="s">
        <v>5528</v>
      </c>
      <c r="B3320" t="s">
        <v>268</v>
      </c>
      <c r="C3320" t="s">
        <v>12210</v>
      </c>
      <c r="E3320" s="9">
        <v>47223</v>
      </c>
    </row>
    <row r="3321" spans="1:5" x14ac:dyDescent="0.25">
      <c r="A3321" t="s">
        <v>5529</v>
      </c>
      <c r="B3321" t="s">
        <v>1117</v>
      </c>
      <c r="C3321" t="s">
        <v>12210</v>
      </c>
      <c r="E3321" s="9">
        <v>47224</v>
      </c>
    </row>
    <row r="3322" spans="1:5" x14ac:dyDescent="0.25">
      <c r="A3322" t="s">
        <v>5530</v>
      </c>
      <c r="B3322" t="s">
        <v>554</v>
      </c>
      <c r="C3322" t="s">
        <v>12210</v>
      </c>
      <c r="E3322" s="9">
        <v>47225</v>
      </c>
    </row>
    <row r="3323" spans="1:5" x14ac:dyDescent="0.25">
      <c r="A3323" t="s">
        <v>5531</v>
      </c>
      <c r="B3323" t="s">
        <v>829</v>
      </c>
      <c r="C3323" t="s">
        <v>12212</v>
      </c>
      <c r="E3323" s="9">
        <v>47226</v>
      </c>
    </row>
    <row r="3324" spans="1:5" x14ac:dyDescent="0.25">
      <c r="A3324" t="s">
        <v>5532</v>
      </c>
      <c r="B3324" t="s">
        <v>1056</v>
      </c>
      <c r="C3324" t="s">
        <v>12211</v>
      </c>
      <c r="E3324" s="9">
        <v>47227</v>
      </c>
    </row>
    <row r="3325" spans="1:5" x14ac:dyDescent="0.25">
      <c r="A3325" t="s">
        <v>5533</v>
      </c>
      <c r="B3325" t="s">
        <v>332</v>
      </c>
      <c r="C3325" t="s">
        <v>12210</v>
      </c>
      <c r="E3325" s="9">
        <v>47228</v>
      </c>
    </row>
    <row r="3326" spans="1:5" x14ac:dyDescent="0.25">
      <c r="A3326" t="s">
        <v>5534</v>
      </c>
      <c r="B3326" t="s">
        <v>584</v>
      </c>
      <c r="C3326" t="s">
        <v>12211</v>
      </c>
      <c r="E3326" s="9">
        <v>47229</v>
      </c>
    </row>
    <row r="3327" spans="1:5" x14ac:dyDescent="0.25">
      <c r="A3327" t="s">
        <v>5535</v>
      </c>
      <c r="B3327" t="s">
        <v>1110</v>
      </c>
      <c r="C3327" t="s">
        <v>12210</v>
      </c>
      <c r="E3327" s="9">
        <v>47230</v>
      </c>
    </row>
    <row r="3328" spans="1:5" x14ac:dyDescent="0.25">
      <c r="A3328" t="s">
        <v>5536</v>
      </c>
      <c r="B3328" t="s">
        <v>617</v>
      </c>
      <c r="C3328" t="s">
        <v>12212</v>
      </c>
      <c r="E3328" s="9">
        <v>47231</v>
      </c>
    </row>
    <row r="3329" spans="1:5" x14ac:dyDescent="0.25">
      <c r="A3329" t="s">
        <v>5537</v>
      </c>
      <c r="B3329" t="s">
        <v>277</v>
      </c>
      <c r="C3329" t="s">
        <v>12211</v>
      </c>
      <c r="E3329" s="9">
        <v>47232</v>
      </c>
    </row>
    <row r="3330" spans="1:5" x14ac:dyDescent="0.25">
      <c r="A3330" t="s">
        <v>5538</v>
      </c>
      <c r="B3330" t="s">
        <v>319</v>
      </c>
      <c r="C3330" t="s">
        <v>12211</v>
      </c>
      <c r="E3330" s="9">
        <v>47233</v>
      </c>
    </row>
    <row r="3331" spans="1:5" x14ac:dyDescent="0.25">
      <c r="A3331" t="s">
        <v>5539</v>
      </c>
      <c r="B3331" t="s">
        <v>1008</v>
      </c>
      <c r="C3331" t="s">
        <v>12212</v>
      </c>
      <c r="E3331" s="9">
        <v>47234</v>
      </c>
    </row>
    <row r="3332" spans="1:5" x14ac:dyDescent="0.25">
      <c r="A3332" t="s">
        <v>5540</v>
      </c>
      <c r="B3332" t="s">
        <v>922</v>
      </c>
      <c r="C3332" t="s">
        <v>12212</v>
      </c>
      <c r="E3332" s="9">
        <v>47235</v>
      </c>
    </row>
    <row r="3333" spans="1:5" x14ac:dyDescent="0.25">
      <c r="A3333" t="s">
        <v>5541</v>
      </c>
      <c r="B3333" t="s">
        <v>492</v>
      </c>
      <c r="C3333" t="s">
        <v>12211</v>
      </c>
      <c r="E3333" s="9">
        <v>47236</v>
      </c>
    </row>
    <row r="3334" spans="1:5" x14ac:dyDescent="0.25">
      <c r="A3334" t="s">
        <v>5542</v>
      </c>
      <c r="B3334" t="s">
        <v>407</v>
      </c>
      <c r="C3334" t="s">
        <v>12212</v>
      </c>
      <c r="E3334" s="9">
        <v>47237</v>
      </c>
    </row>
    <row r="3335" spans="1:5" x14ac:dyDescent="0.25">
      <c r="A3335" t="s">
        <v>5543</v>
      </c>
      <c r="B3335" t="s">
        <v>271</v>
      </c>
      <c r="C3335" t="s">
        <v>12211</v>
      </c>
      <c r="E3335" s="9">
        <v>47238</v>
      </c>
    </row>
    <row r="3336" spans="1:5" x14ac:dyDescent="0.25">
      <c r="A3336" t="s">
        <v>5544</v>
      </c>
      <c r="B3336" t="s">
        <v>874</v>
      </c>
      <c r="C3336" t="s">
        <v>12212</v>
      </c>
      <c r="E3336" s="9">
        <v>47239</v>
      </c>
    </row>
    <row r="3337" spans="1:5" x14ac:dyDescent="0.25">
      <c r="A3337" t="s">
        <v>5545</v>
      </c>
      <c r="B3337" t="s">
        <v>430</v>
      </c>
      <c r="C3337" t="s">
        <v>12212</v>
      </c>
      <c r="E3337" s="9">
        <v>47240</v>
      </c>
    </row>
    <row r="3338" spans="1:5" x14ac:dyDescent="0.25">
      <c r="A3338" t="s">
        <v>5546</v>
      </c>
      <c r="B3338" t="s">
        <v>545</v>
      </c>
      <c r="C3338" t="s">
        <v>12211</v>
      </c>
      <c r="E3338" s="9">
        <v>47241</v>
      </c>
    </row>
    <row r="3339" spans="1:5" x14ac:dyDescent="0.25">
      <c r="A3339" t="s">
        <v>5547</v>
      </c>
      <c r="B3339" t="s">
        <v>608</v>
      </c>
      <c r="C3339" t="s">
        <v>12210</v>
      </c>
      <c r="E3339" s="9">
        <v>47242</v>
      </c>
    </row>
    <row r="3340" spans="1:5" x14ac:dyDescent="0.25">
      <c r="A3340" t="s">
        <v>5548</v>
      </c>
      <c r="B3340" t="s">
        <v>960</v>
      </c>
      <c r="C3340" t="s">
        <v>12210</v>
      </c>
      <c r="E3340" s="9">
        <v>47243</v>
      </c>
    </row>
    <row r="3341" spans="1:5" x14ac:dyDescent="0.25">
      <c r="A3341" t="s">
        <v>5549</v>
      </c>
      <c r="B3341" t="s">
        <v>1098</v>
      </c>
      <c r="C3341" t="s">
        <v>12210</v>
      </c>
      <c r="E3341" s="9">
        <v>47244</v>
      </c>
    </row>
    <row r="3342" spans="1:5" x14ac:dyDescent="0.25">
      <c r="A3342" t="s">
        <v>5550</v>
      </c>
      <c r="B3342" t="s">
        <v>893</v>
      </c>
      <c r="C3342" t="s">
        <v>12210</v>
      </c>
      <c r="E3342" s="9">
        <v>47245</v>
      </c>
    </row>
    <row r="3343" spans="1:5" x14ac:dyDescent="0.25">
      <c r="A3343" t="s">
        <v>5551</v>
      </c>
      <c r="B3343" t="s">
        <v>1190</v>
      </c>
      <c r="C3343" t="s">
        <v>12211</v>
      </c>
      <c r="E3343" s="9">
        <v>47246</v>
      </c>
    </row>
    <row r="3344" spans="1:5" x14ac:dyDescent="0.25">
      <c r="A3344" t="s">
        <v>5552</v>
      </c>
      <c r="B3344" t="s">
        <v>495</v>
      </c>
      <c r="C3344" t="s">
        <v>12210</v>
      </c>
      <c r="E3344" s="9">
        <v>47247</v>
      </c>
    </row>
    <row r="3345" spans="1:5" x14ac:dyDescent="0.25">
      <c r="A3345" t="s">
        <v>5553</v>
      </c>
      <c r="B3345" t="s">
        <v>365</v>
      </c>
      <c r="C3345" t="s">
        <v>12210</v>
      </c>
      <c r="E3345" s="9">
        <v>47248</v>
      </c>
    </row>
    <row r="3346" spans="1:5" x14ac:dyDescent="0.25">
      <c r="A3346" t="s">
        <v>5554</v>
      </c>
      <c r="B3346" t="s">
        <v>1126</v>
      </c>
      <c r="C3346" t="s">
        <v>12211</v>
      </c>
      <c r="E3346" s="9">
        <v>47249</v>
      </c>
    </row>
    <row r="3347" spans="1:5" x14ac:dyDescent="0.25">
      <c r="A3347" t="s">
        <v>5555</v>
      </c>
      <c r="B3347" t="s">
        <v>216</v>
      </c>
      <c r="C3347" t="s">
        <v>12210</v>
      </c>
      <c r="E3347" s="9">
        <v>47250</v>
      </c>
    </row>
    <row r="3348" spans="1:5" x14ac:dyDescent="0.25">
      <c r="A3348" t="s">
        <v>5556</v>
      </c>
      <c r="B3348" t="s">
        <v>1162</v>
      </c>
      <c r="C3348" t="s">
        <v>12210</v>
      </c>
      <c r="E3348" s="9">
        <v>47251</v>
      </c>
    </row>
    <row r="3349" spans="1:5" x14ac:dyDescent="0.25">
      <c r="A3349" t="s">
        <v>5557</v>
      </c>
      <c r="B3349" t="s">
        <v>682</v>
      </c>
      <c r="C3349" t="s">
        <v>12211</v>
      </c>
      <c r="E3349" s="9">
        <v>47252</v>
      </c>
    </row>
    <row r="3350" spans="1:5" x14ac:dyDescent="0.25">
      <c r="A3350" t="s">
        <v>5558</v>
      </c>
      <c r="B3350" t="s">
        <v>386</v>
      </c>
      <c r="C3350" t="s">
        <v>12211</v>
      </c>
      <c r="E3350" s="9">
        <v>47253</v>
      </c>
    </row>
    <row r="3351" spans="1:5" x14ac:dyDescent="0.25">
      <c r="A3351" t="s">
        <v>5559</v>
      </c>
      <c r="B3351" t="s">
        <v>307</v>
      </c>
      <c r="C3351" t="s">
        <v>12211</v>
      </c>
      <c r="E3351" s="9">
        <v>47254</v>
      </c>
    </row>
    <row r="3352" spans="1:5" x14ac:dyDescent="0.25">
      <c r="A3352" t="s">
        <v>5560</v>
      </c>
      <c r="B3352" t="s">
        <v>651</v>
      </c>
      <c r="C3352" t="s">
        <v>12212</v>
      </c>
      <c r="E3352" s="9">
        <v>47255</v>
      </c>
    </row>
    <row r="3353" spans="1:5" x14ac:dyDescent="0.25">
      <c r="A3353" t="s">
        <v>5561</v>
      </c>
      <c r="B3353" t="s">
        <v>209</v>
      </c>
      <c r="C3353" t="s">
        <v>12212</v>
      </c>
      <c r="E3353" s="9">
        <v>47256</v>
      </c>
    </row>
    <row r="3354" spans="1:5" x14ac:dyDescent="0.25">
      <c r="A3354" t="s">
        <v>5562</v>
      </c>
      <c r="B3354" t="s">
        <v>987</v>
      </c>
      <c r="C3354" t="s">
        <v>12212</v>
      </c>
      <c r="E3354" s="9">
        <v>47257</v>
      </c>
    </row>
    <row r="3355" spans="1:5" x14ac:dyDescent="0.25">
      <c r="A3355" t="s">
        <v>5563</v>
      </c>
      <c r="B3355" t="s">
        <v>445</v>
      </c>
      <c r="C3355" t="s">
        <v>12210</v>
      </c>
      <c r="E3355" s="9">
        <v>47258</v>
      </c>
    </row>
    <row r="3356" spans="1:5" x14ac:dyDescent="0.25">
      <c r="A3356" t="s">
        <v>5564</v>
      </c>
      <c r="B3356" t="s">
        <v>887</v>
      </c>
      <c r="C3356" t="s">
        <v>12211</v>
      </c>
      <c r="E3356" s="9">
        <v>47259</v>
      </c>
    </row>
    <row r="3357" spans="1:5" x14ac:dyDescent="0.25">
      <c r="A3357" t="s">
        <v>5565</v>
      </c>
      <c r="B3357" t="s">
        <v>439</v>
      </c>
      <c r="C3357" t="s">
        <v>12212</v>
      </c>
      <c r="E3357" s="9">
        <v>47260</v>
      </c>
    </row>
    <row r="3358" spans="1:5" x14ac:dyDescent="0.25">
      <c r="A3358" t="s">
        <v>5566</v>
      </c>
      <c r="B3358" t="s">
        <v>1145</v>
      </c>
      <c r="C3358" t="s">
        <v>12211</v>
      </c>
      <c r="E3358" s="9">
        <v>47261</v>
      </c>
    </row>
    <row r="3359" spans="1:5" x14ac:dyDescent="0.25">
      <c r="A3359" t="s">
        <v>5567</v>
      </c>
      <c r="B3359" t="s">
        <v>1027</v>
      </c>
      <c r="C3359" t="s">
        <v>12212</v>
      </c>
      <c r="E3359" s="9">
        <v>47262</v>
      </c>
    </row>
    <row r="3360" spans="1:5" x14ac:dyDescent="0.25">
      <c r="A3360" t="s">
        <v>5568</v>
      </c>
      <c r="B3360" t="s">
        <v>276</v>
      </c>
      <c r="C3360" t="s">
        <v>12210</v>
      </c>
      <c r="E3360" s="9">
        <v>47263</v>
      </c>
    </row>
    <row r="3361" spans="1:5" x14ac:dyDescent="0.25">
      <c r="A3361" t="s">
        <v>5569</v>
      </c>
      <c r="B3361" t="s">
        <v>652</v>
      </c>
      <c r="C3361" t="s">
        <v>12211</v>
      </c>
      <c r="E3361" s="9">
        <v>47264</v>
      </c>
    </row>
    <row r="3362" spans="1:5" x14ac:dyDescent="0.25">
      <c r="A3362" t="s">
        <v>5570</v>
      </c>
      <c r="B3362" t="s">
        <v>819</v>
      </c>
      <c r="C3362" t="s">
        <v>12210</v>
      </c>
      <c r="E3362" s="9">
        <v>47265</v>
      </c>
    </row>
    <row r="3363" spans="1:5" x14ac:dyDescent="0.25">
      <c r="A3363" t="s">
        <v>5571</v>
      </c>
      <c r="B3363" t="s">
        <v>1154</v>
      </c>
      <c r="C3363" t="s">
        <v>12211</v>
      </c>
      <c r="E3363" s="9">
        <v>47266</v>
      </c>
    </row>
    <row r="3364" spans="1:5" x14ac:dyDescent="0.25">
      <c r="A3364" t="s">
        <v>5572</v>
      </c>
      <c r="B3364" t="s">
        <v>899</v>
      </c>
      <c r="C3364" t="s">
        <v>12212</v>
      </c>
      <c r="E3364" s="9">
        <v>47267</v>
      </c>
    </row>
    <row r="3365" spans="1:5" x14ac:dyDescent="0.25">
      <c r="A3365" t="s">
        <v>5573</v>
      </c>
      <c r="B3365" t="s">
        <v>638</v>
      </c>
      <c r="C3365" t="s">
        <v>12210</v>
      </c>
      <c r="E3365" s="9">
        <v>47268</v>
      </c>
    </row>
    <row r="3366" spans="1:5" x14ac:dyDescent="0.25">
      <c r="A3366" t="s">
        <v>5574</v>
      </c>
      <c r="B3366" t="s">
        <v>280</v>
      </c>
      <c r="C3366" t="s">
        <v>12211</v>
      </c>
      <c r="E3366" s="9">
        <v>47269</v>
      </c>
    </row>
    <row r="3367" spans="1:5" x14ac:dyDescent="0.25">
      <c r="A3367" t="s">
        <v>5575</v>
      </c>
      <c r="B3367" t="s">
        <v>674</v>
      </c>
      <c r="C3367" t="s">
        <v>12211</v>
      </c>
      <c r="E3367" s="9">
        <v>47270</v>
      </c>
    </row>
    <row r="3368" spans="1:5" x14ac:dyDescent="0.25">
      <c r="A3368" t="s">
        <v>5576</v>
      </c>
      <c r="B3368" t="s">
        <v>1091</v>
      </c>
      <c r="C3368" t="s">
        <v>12210</v>
      </c>
      <c r="E3368" s="9">
        <v>47271</v>
      </c>
    </row>
    <row r="3369" spans="1:5" x14ac:dyDescent="0.25">
      <c r="A3369" t="s">
        <v>5577</v>
      </c>
      <c r="B3369" t="s">
        <v>278</v>
      </c>
      <c r="C3369" t="s">
        <v>12210</v>
      </c>
      <c r="E3369" s="9">
        <v>47272</v>
      </c>
    </row>
    <row r="3370" spans="1:5" x14ac:dyDescent="0.25">
      <c r="A3370" t="s">
        <v>5578</v>
      </c>
      <c r="B3370" t="s">
        <v>1160</v>
      </c>
      <c r="C3370" t="s">
        <v>12210</v>
      </c>
      <c r="E3370" s="9">
        <v>47273</v>
      </c>
    </row>
    <row r="3371" spans="1:5" x14ac:dyDescent="0.25">
      <c r="A3371" t="s">
        <v>5579</v>
      </c>
      <c r="B3371" t="s">
        <v>1137</v>
      </c>
      <c r="C3371" t="s">
        <v>12210</v>
      </c>
      <c r="E3371" s="9">
        <v>47274</v>
      </c>
    </row>
    <row r="3372" spans="1:5" x14ac:dyDescent="0.25">
      <c r="A3372" t="s">
        <v>5580</v>
      </c>
      <c r="B3372" t="s">
        <v>713</v>
      </c>
      <c r="C3372" t="s">
        <v>12211</v>
      </c>
      <c r="E3372" s="9">
        <v>47275</v>
      </c>
    </row>
    <row r="3373" spans="1:5" x14ac:dyDescent="0.25">
      <c r="A3373" t="s">
        <v>5581</v>
      </c>
      <c r="B3373" t="s">
        <v>315</v>
      </c>
      <c r="C3373" t="s">
        <v>12212</v>
      </c>
      <c r="E3373" s="9">
        <v>47276</v>
      </c>
    </row>
    <row r="3374" spans="1:5" x14ac:dyDescent="0.25">
      <c r="A3374" t="s">
        <v>5582</v>
      </c>
      <c r="B3374" t="s">
        <v>558</v>
      </c>
      <c r="C3374" t="s">
        <v>12210</v>
      </c>
      <c r="E3374" s="9">
        <v>47277</v>
      </c>
    </row>
    <row r="3375" spans="1:5" x14ac:dyDescent="0.25">
      <c r="A3375" t="s">
        <v>5583</v>
      </c>
      <c r="B3375" t="s">
        <v>845</v>
      </c>
      <c r="C3375" t="s">
        <v>12212</v>
      </c>
      <c r="E3375" s="9">
        <v>47278</v>
      </c>
    </row>
    <row r="3376" spans="1:5" x14ac:dyDescent="0.25">
      <c r="A3376" t="s">
        <v>5584</v>
      </c>
      <c r="B3376" t="s">
        <v>260</v>
      </c>
      <c r="C3376" t="s">
        <v>12211</v>
      </c>
      <c r="E3376" s="9">
        <v>47279</v>
      </c>
    </row>
    <row r="3377" spans="1:5" x14ac:dyDescent="0.25">
      <c r="A3377" t="s">
        <v>5585</v>
      </c>
      <c r="B3377" t="s">
        <v>594</v>
      </c>
      <c r="C3377" t="s">
        <v>12211</v>
      </c>
      <c r="E3377" s="9">
        <v>47280</v>
      </c>
    </row>
    <row r="3378" spans="1:5" x14ac:dyDescent="0.25">
      <c r="A3378" t="s">
        <v>5586</v>
      </c>
      <c r="B3378" t="s">
        <v>479</v>
      </c>
      <c r="C3378" t="s">
        <v>12211</v>
      </c>
      <c r="E3378" s="9">
        <v>47281</v>
      </c>
    </row>
    <row r="3379" spans="1:5" x14ac:dyDescent="0.25">
      <c r="A3379" t="s">
        <v>5587</v>
      </c>
      <c r="B3379" t="s">
        <v>1095</v>
      </c>
      <c r="C3379" t="s">
        <v>12210</v>
      </c>
      <c r="E3379" s="9">
        <v>47282</v>
      </c>
    </row>
    <row r="3380" spans="1:5" x14ac:dyDescent="0.25">
      <c r="A3380" t="s">
        <v>5588</v>
      </c>
      <c r="B3380" t="s">
        <v>604</v>
      </c>
      <c r="C3380" t="s">
        <v>12212</v>
      </c>
      <c r="E3380" s="9">
        <v>47283</v>
      </c>
    </row>
    <row r="3381" spans="1:5" x14ac:dyDescent="0.25">
      <c r="A3381" t="s">
        <v>5589</v>
      </c>
      <c r="B3381" t="s">
        <v>303</v>
      </c>
      <c r="C3381" t="s">
        <v>12212</v>
      </c>
      <c r="E3381" s="9">
        <v>47284</v>
      </c>
    </row>
    <row r="3382" spans="1:5" x14ac:dyDescent="0.25">
      <c r="A3382" t="s">
        <v>5590</v>
      </c>
      <c r="B3382" t="s">
        <v>787</v>
      </c>
      <c r="C3382" t="s">
        <v>12212</v>
      </c>
      <c r="E3382" s="9">
        <v>47285</v>
      </c>
    </row>
    <row r="3383" spans="1:5" x14ac:dyDescent="0.25">
      <c r="A3383" t="s">
        <v>5591</v>
      </c>
      <c r="B3383" t="s">
        <v>243</v>
      </c>
      <c r="C3383" t="s">
        <v>12210</v>
      </c>
      <c r="E3383" s="9">
        <v>47286</v>
      </c>
    </row>
    <row r="3384" spans="1:5" x14ac:dyDescent="0.25">
      <c r="A3384" t="s">
        <v>5592</v>
      </c>
      <c r="B3384" t="s">
        <v>658</v>
      </c>
      <c r="C3384" t="s">
        <v>12212</v>
      </c>
      <c r="E3384" s="9">
        <v>47287</v>
      </c>
    </row>
    <row r="3385" spans="1:5" x14ac:dyDescent="0.25">
      <c r="A3385" t="s">
        <v>5593</v>
      </c>
      <c r="B3385" t="s">
        <v>335</v>
      </c>
      <c r="C3385" t="s">
        <v>12212</v>
      </c>
      <c r="E3385" s="9">
        <v>47288</v>
      </c>
    </row>
    <row r="3386" spans="1:5" x14ac:dyDescent="0.25">
      <c r="A3386" t="s">
        <v>5594</v>
      </c>
      <c r="B3386" t="s">
        <v>402</v>
      </c>
      <c r="C3386" t="s">
        <v>12211</v>
      </c>
      <c r="E3386" s="9">
        <v>47289</v>
      </c>
    </row>
    <row r="3387" spans="1:5" x14ac:dyDescent="0.25">
      <c r="A3387" t="s">
        <v>5595</v>
      </c>
      <c r="B3387" t="s">
        <v>246</v>
      </c>
      <c r="C3387" t="s">
        <v>12211</v>
      </c>
      <c r="E3387" s="9">
        <v>47290</v>
      </c>
    </row>
    <row r="3388" spans="1:5" x14ac:dyDescent="0.25">
      <c r="A3388" t="s">
        <v>5596</v>
      </c>
      <c r="B3388" t="s">
        <v>689</v>
      </c>
      <c r="C3388" t="s">
        <v>12212</v>
      </c>
      <c r="E3388" s="9">
        <v>47291</v>
      </c>
    </row>
    <row r="3389" spans="1:5" x14ac:dyDescent="0.25">
      <c r="A3389" t="s">
        <v>5597</v>
      </c>
      <c r="B3389" t="s">
        <v>975</v>
      </c>
      <c r="C3389" t="s">
        <v>12211</v>
      </c>
      <c r="E3389" s="9">
        <v>47292</v>
      </c>
    </row>
    <row r="3390" spans="1:5" x14ac:dyDescent="0.25">
      <c r="A3390" t="s">
        <v>5598</v>
      </c>
      <c r="B3390" t="s">
        <v>1171</v>
      </c>
      <c r="C3390" t="s">
        <v>12210</v>
      </c>
      <c r="E3390" s="9">
        <v>47293</v>
      </c>
    </row>
    <row r="3391" spans="1:5" x14ac:dyDescent="0.25">
      <c r="A3391" t="s">
        <v>5599</v>
      </c>
      <c r="B3391" t="s">
        <v>900</v>
      </c>
      <c r="C3391" t="s">
        <v>12212</v>
      </c>
      <c r="E3391" s="9">
        <v>47294</v>
      </c>
    </row>
    <row r="3392" spans="1:5" x14ac:dyDescent="0.25">
      <c r="A3392" t="s">
        <v>5600</v>
      </c>
      <c r="B3392" t="s">
        <v>959</v>
      </c>
      <c r="C3392" t="s">
        <v>12210</v>
      </c>
      <c r="E3392" s="9">
        <v>47295</v>
      </c>
    </row>
    <row r="3393" spans="1:5" x14ac:dyDescent="0.25">
      <c r="A3393" t="s">
        <v>5601</v>
      </c>
      <c r="B3393" t="s">
        <v>346</v>
      </c>
      <c r="C3393" t="s">
        <v>12212</v>
      </c>
      <c r="E3393" s="9">
        <v>47296</v>
      </c>
    </row>
    <row r="3394" spans="1:5" x14ac:dyDescent="0.25">
      <c r="A3394" t="s">
        <v>5602</v>
      </c>
      <c r="B3394" t="s">
        <v>1004</v>
      </c>
      <c r="C3394" t="s">
        <v>12211</v>
      </c>
      <c r="E3394" s="9">
        <v>47297</v>
      </c>
    </row>
    <row r="3395" spans="1:5" x14ac:dyDescent="0.25">
      <c r="A3395" t="s">
        <v>5603</v>
      </c>
      <c r="B3395" t="s">
        <v>855</v>
      </c>
      <c r="C3395" t="s">
        <v>12210</v>
      </c>
      <c r="E3395" s="9">
        <v>47298</v>
      </c>
    </row>
    <row r="3396" spans="1:5" x14ac:dyDescent="0.25">
      <c r="A3396" t="s">
        <v>5604</v>
      </c>
      <c r="B3396" t="s">
        <v>766</v>
      </c>
      <c r="C3396" t="s">
        <v>12212</v>
      </c>
      <c r="E3396" s="9">
        <v>47299</v>
      </c>
    </row>
    <row r="3397" spans="1:5" x14ac:dyDescent="0.25">
      <c r="A3397" t="s">
        <v>5605</v>
      </c>
      <c r="B3397" t="s">
        <v>1100</v>
      </c>
      <c r="C3397" t="s">
        <v>12212</v>
      </c>
      <c r="E3397" s="9">
        <v>47300</v>
      </c>
    </row>
    <row r="3398" spans="1:5" x14ac:dyDescent="0.25">
      <c r="A3398" t="s">
        <v>5606</v>
      </c>
      <c r="B3398" t="s">
        <v>300</v>
      </c>
      <c r="C3398" t="s">
        <v>12211</v>
      </c>
      <c r="E3398" s="9">
        <v>47301</v>
      </c>
    </row>
    <row r="3399" spans="1:5" x14ac:dyDescent="0.25">
      <c r="A3399" t="s">
        <v>5607</v>
      </c>
      <c r="B3399" t="s">
        <v>937</v>
      </c>
      <c r="C3399" t="s">
        <v>12210</v>
      </c>
      <c r="E3399" s="9">
        <v>47302</v>
      </c>
    </row>
    <row r="3400" spans="1:5" x14ac:dyDescent="0.25">
      <c r="A3400" t="s">
        <v>5608</v>
      </c>
      <c r="B3400" t="s">
        <v>915</v>
      </c>
      <c r="C3400" t="s">
        <v>12212</v>
      </c>
      <c r="E3400" s="9">
        <v>47303</v>
      </c>
    </row>
    <row r="3401" spans="1:5" x14ac:dyDescent="0.25">
      <c r="A3401" t="s">
        <v>5609</v>
      </c>
      <c r="B3401" t="s">
        <v>691</v>
      </c>
      <c r="C3401" t="s">
        <v>12212</v>
      </c>
      <c r="E3401" s="9">
        <v>47304</v>
      </c>
    </row>
    <row r="3402" spans="1:5" x14ac:dyDescent="0.25">
      <c r="A3402" t="s">
        <v>5610</v>
      </c>
      <c r="B3402" t="s">
        <v>647</v>
      </c>
      <c r="C3402" t="s">
        <v>12212</v>
      </c>
      <c r="E3402" s="9">
        <v>47305</v>
      </c>
    </row>
    <row r="3403" spans="1:5" x14ac:dyDescent="0.25">
      <c r="A3403" t="s">
        <v>5611</v>
      </c>
      <c r="B3403" t="s">
        <v>920</v>
      </c>
      <c r="C3403" t="s">
        <v>12211</v>
      </c>
      <c r="E3403" s="9">
        <v>47306</v>
      </c>
    </row>
    <row r="3404" spans="1:5" x14ac:dyDescent="0.25">
      <c r="A3404" t="s">
        <v>5612</v>
      </c>
      <c r="B3404" t="s">
        <v>1085</v>
      </c>
      <c r="C3404" t="s">
        <v>12211</v>
      </c>
      <c r="E3404" s="9">
        <v>47307</v>
      </c>
    </row>
    <row r="3405" spans="1:5" x14ac:dyDescent="0.25">
      <c r="A3405" t="s">
        <v>5613</v>
      </c>
      <c r="B3405" t="s">
        <v>1206</v>
      </c>
      <c r="C3405" t="s">
        <v>12212</v>
      </c>
      <c r="E3405" s="9">
        <v>47308</v>
      </c>
    </row>
    <row r="3406" spans="1:5" x14ac:dyDescent="0.25">
      <c r="A3406" t="s">
        <v>5614</v>
      </c>
      <c r="B3406" t="s">
        <v>946</v>
      </c>
      <c r="C3406" t="s">
        <v>12211</v>
      </c>
      <c r="E3406" s="9">
        <v>47309</v>
      </c>
    </row>
    <row r="3407" spans="1:5" x14ac:dyDescent="0.25">
      <c r="A3407" t="s">
        <v>5615</v>
      </c>
      <c r="B3407" t="s">
        <v>440</v>
      </c>
      <c r="C3407" t="s">
        <v>12210</v>
      </c>
      <c r="E3407" s="9">
        <v>47310</v>
      </c>
    </row>
    <row r="3408" spans="1:5" x14ac:dyDescent="0.25">
      <c r="A3408" t="s">
        <v>5616</v>
      </c>
      <c r="B3408" t="s">
        <v>445</v>
      </c>
      <c r="C3408" t="s">
        <v>12211</v>
      </c>
      <c r="E3408" s="9">
        <v>47311</v>
      </c>
    </row>
    <row r="3409" spans="1:5" x14ac:dyDescent="0.25">
      <c r="A3409" t="s">
        <v>5617</v>
      </c>
      <c r="B3409" t="s">
        <v>216</v>
      </c>
      <c r="C3409" t="s">
        <v>12210</v>
      </c>
      <c r="E3409" s="9">
        <v>47312</v>
      </c>
    </row>
    <row r="3410" spans="1:5" x14ac:dyDescent="0.25">
      <c r="A3410" t="s">
        <v>5618</v>
      </c>
      <c r="B3410" t="s">
        <v>516</v>
      </c>
      <c r="C3410" t="s">
        <v>12212</v>
      </c>
      <c r="E3410" s="9">
        <v>47313</v>
      </c>
    </row>
    <row r="3411" spans="1:5" x14ac:dyDescent="0.25">
      <c r="A3411" t="s">
        <v>5619</v>
      </c>
      <c r="B3411" t="s">
        <v>854</v>
      </c>
      <c r="C3411" t="s">
        <v>12212</v>
      </c>
      <c r="E3411" s="9">
        <v>47314</v>
      </c>
    </row>
    <row r="3412" spans="1:5" x14ac:dyDescent="0.25">
      <c r="A3412" t="s">
        <v>5620</v>
      </c>
      <c r="B3412" t="s">
        <v>1137</v>
      </c>
      <c r="C3412" t="s">
        <v>12210</v>
      </c>
      <c r="E3412" s="9">
        <v>47315</v>
      </c>
    </row>
    <row r="3413" spans="1:5" x14ac:dyDescent="0.25">
      <c r="A3413" t="s">
        <v>5621</v>
      </c>
      <c r="B3413" t="s">
        <v>232</v>
      </c>
      <c r="C3413" t="s">
        <v>12210</v>
      </c>
      <c r="E3413" s="9">
        <v>47316</v>
      </c>
    </row>
    <row r="3414" spans="1:5" x14ac:dyDescent="0.25">
      <c r="A3414" t="s">
        <v>5622</v>
      </c>
      <c r="B3414" t="s">
        <v>835</v>
      </c>
      <c r="C3414" t="s">
        <v>12211</v>
      </c>
      <c r="E3414" s="9">
        <v>47317</v>
      </c>
    </row>
    <row r="3415" spans="1:5" x14ac:dyDescent="0.25">
      <c r="A3415" t="s">
        <v>5623</v>
      </c>
      <c r="B3415" t="s">
        <v>684</v>
      </c>
      <c r="C3415" t="s">
        <v>12210</v>
      </c>
      <c r="E3415" s="9">
        <v>47318</v>
      </c>
    </row>
    <row r="3416" spans="1:5" x14ac:dyDescent="0.25">
      <c r="A3416" t="s">
        <v>5624</v>
      </c>
      <c r="B3416" t="s">
        <v>422</v>
      </c>
      <c r="C3416" t="s">
        <v>12211</v>
      </c>
      <c r="E3416" s="9">
        <v>47319</v>
      </c>
    </row>
    <row r="3417" spans="1:5" x14ac:dyDescent="0.25">
      <c r="A3417" t="s">
        <v>5625</v>
      </c>
      <c r="B3417" t="s">
        <v>272</v>
      </c>
      <c r="C3417" t="s">
        <v>12210</v>
      </c>
      <c r="E3417" s="9">
        <v>47320</v>
      </c>
    </row>
    <row r="3418" spans="1:5" x14ac:dyDescent="0.25">
      <c r="A3418" t="s">
        <v>5626</v>
      </c>
      <c r="B3418" t="s">
        <v>212</v>
      </c>
      <c r="C3418" t="s">
        <v>12211</v>
      </c>
      <c r="E3418" s="9">
        <v>47321</v>
      </c>
    </row>
    <row r="3419" spans="1:5" x14ac:dyDescent="0.25">
      <c r="A3419" t="s">
        <v>5627</v>
      </c>
      <c r="B3419" t="s">
        <v>643</v>
      </c>
      <c r="C3419" t="s">
        <v>12210</v>
      </c>
      <c r="E3419" s="9">
        <v>47322</v>
      </c>
    </row>
    <row r="3420" spans="1:5" x14ac:dyDescent="0.25">
      <c r="A3420" t="s">
        <v>5628</v>
      </c>
      <c r="B3420" t="s">
        <v>787</v>
      </c>
      <c r="C3420" t="s">
        <v>12212</v>
      </c>
      <c r="E3420" s="9">
        <v>47323</v>
      </c>
    </row>
    <row r="3421" spans="1:5" x14ac:dyDescent="0.25">
      <c r="A3421" t="s">
        <v>5629</v>
      </c>
      <c r="B3421" t="s">
        <v>340</v>
      </c>
      <c r="C3421" t="s">
        <v>12212</v>
      </c>
      <c r="E3421" s="9">
        <v>47324</v>
      </c>
    </row>
    <row r="3422" spans="1:5" x14ac:dyDescent="0.25">
      <c r="A3422" t="s">
        <v>5630</v>
      </c>
      <c r="B3422" t="s">
        <v>339</v>
      </c>
      <c r="C3422" t="s">
        <v>12212</v>
      </c>
      <c r="E3422" s="9">
        <v>47325</v>
      </c>
    </row>
    <row r="3423" spans="1:5" x14ac:dyDescent="0.25">
      <c r="A3423" t="s">
        <v>5631</v>
      </c>
      <c r="B3423" t="s">
        <v>267</v>
      </c>
      <c r="C3423" t="s">
        <v>12212</v>
      </c>
      <c r="E3423" s="9">
        <v>47326</v>
      </c>
    </row>
    <row r="3424" spans="1:5" x14ac:dyDescent="0.25">
      <c r="A3424" t="s">
        <v>5632</v>
      </c>
      <c r="B3424" t="s">
        <v>1200</v>
      </c>
      <c r="C3424" t="s">
        <v>12210</v>
      </c>
      <c r="E3424" s="9">
        <v>47327</v>
      </c>
    </row>
    <row r="3425" spans="1:5" x14ac:dyDescent="0.25">
      <c r="A3425" t="s">
        <v>5633</v>
      </c>
      <c r="B3425" t="s">
        <v>1092</v>
      </c>
      <c r="C3425" t="s">
        <v>12211</v>
      </c>
      <c r="E3425" s="9">
        <v>47328</v>
      </c>
    </row>
    <row r="3426" spans="1:5" x14ac:dyDescent="0.25">
      <c r="A3426" t="s">
        <v>5634</v>
      </c>
      <c r="B3426" t="s">
        <v>232</v>
      </c>
      <c r="C3426" t="s">
        <v>12210</v>
      </c>
      <c r="E3426" s="9">
        <v>47329</v>
      </c>
    </row>
    <row r="3427" spans="1:5" x14ac:dyDescent="0.25">
      <c r="A3427" t="s">
        <v>5635</v>
      </c>
      <c r="B3427" t="s">
        <v>1036</v>
      </c>
      <c r="C3427" t="s">
        <v>12210</v>
      </c>
      <c r="E3427" s="9">
        <v>47330</v>
      </c>
    </row>
    <row r="3428" spans="1:5" x14ac:dyDescent="0.25">
      <c r="A3428" t="s">
        <v>5636</v>
      </c>
      <c r="B3428" t="s">
        <v>238</v>
      </c>
      <c r="C3428" t="s">
        <v>12212</v>
      </c>
      <c r="E3428" s="9">
        <v>47331</v>
      </c>
    </row>
    <row r="3429" spans="1:5" x14ac:dyDescent="0.25">
      <c r="A3429" t="s">
        <v>5637</v>
      </c>
      <c r="B3429" t="s">
        <v>1117</v>
      </c>
      <c r="C3429" t="s">
        <v>12210</v>
      </c>
      <c r="E3429" s="9">
        <v>47332</v>
      </c>
    </row>
    <row r="3430" spans="1:5" x14ac:dyDescent="0.25">
      <c r="A3430" t="s">
        <v>5638</v>
      </c>
      <c r="B3430" t="s">
        <v>1035</v>
      </c>
      <c r="C3430" t="s">
        <v>12211</v>
      </c>
      <c r="E3430" s="9">
        <v>47333</v>
      </c>
    </row>
    <row r="3431" spans="1:5" x14ac:dyDescent="0.25">
      <c r="A3431" t="s">
        <v>5639</v>
      </c>
      <c r="B3431" t="s">
        <v>872</v>
      </c>
      <c r="C3431" t="s">
        <v>12210</v>
      </c>
      <c r="E3431" s="9">
        <v>47334</v>
      </c>
    </row>
    <row r="3432" spans="1:5" x14ac:dyDescent="0.25">
      <c r="A3432" t="s">
        <v>5640</v>
      </c>
      <c r="B3432" t="s">
        <v>794</v>
      </c>
      <c r="C3432" t="s">
        <v>12212</v>
      </c>
      <c r="E3432" s="9">
        <v>47335</v>
      </c>
    </row>
    <row r="3433" spans="1:5" x14ac:dyDescent="0.25">
      <c r="A3433" t="s">
        <v>5641</v>
      </c>
      <c r="B3433" t="s">
        <v>490</v>
      </c>
      <c r="C3433" t="s">
        <v>12210</v>
      </c>
      <c r="E3433" s="9">
        <v>47336</v>
      </c>
    </row>
    <row r="3434" spans="1:5" x14ac:dyDescent="0.25">
      <c r="A3434" t="s">
        <v>5642</v>
      </c>
      <c r="B3434" t="s">
        <v>557</v>
      </c>
      <c r="C3434" t="s">
        <v>12212</v>
      </c>
      <c r="E3434" s="9">
        <v>47337</v>
      </c>
    </row>
    <row r="3435" spans="1:5" x14ac:dyDescent="0.25">
      <c r="A3435" t="s">
        <v>5643</v>
      </c>
      <c r="B3435" t="s">
        <v>998</v>
      </c>
      <c r="C3435" t="s">
        <v>12212</v>
      </c>
      <c r="E3435" s="9">
        <v>47338</v>
      </c>
    </row>
    <row r="3436" spans="1:5" x14ac:dyDescent="0.25">
      <c r="A3436" t="s">
        <v>5644</v>
      </c>
      <c r="B3436" t="s">
        <v>898</v>
      </c>
      <c r="C3436" t="s">
        <v>12211</v>
      </c>
      <c r="E3436" s="9">
        <v>47339</v>
      </c>
    </row>
    <row r="3437" spans="1:5" x14ac:dyDescent="0.25">
      <c r="A3437" t="s">
        <v>5645</v>
      </c>
      <c r="B3437" t="s">
        <v>884</v>
      </c>
      <c r="C3437" t="s">
        <v>12210</v>
      </c>
      <c r="E3437" s="9">
        <v>47340</v>
      </c>
    </row>
    <row r="3438" spans="1:5" x14ac:dyDescent="0.25">
      <c r="A3438" t="s">
        <v>5646</v>
      </c>
      <c r="B3438" t="s">
        <v>511</v>
      </c>
      <c r="C3438" t="s">
        <v>12210</v>
      </c>
      <c r="E3438" s="9">
        <v>47341</v>
      </c>
    </row>
    <row r="3439" spans="1:5" x14ac:dyDescent="0.25">
      <c r="A3439" t="s">
        <v>5647</v>
      </c>
      <c r="B3439" t="s">
        <v>403</v>
      </c>
      <c r="C3439" t="s">
        <v>12212</v>
      </c>
      <c r="E3439" s="9">
        <v>47342</v>
      </c>
    </row>
    <row r="3440" spans="1:5" x14ac:dyDescent="0.25">
      <c r="A3440" t="s">
        <v>5648</v>
      </c>
      <c r="B3440" t="s">
        <v>406</v>
      </c>
      <c r="C3440" t="s">
        <v>12210</v>
      </c>
      <c r="E3440" s="9">
        <v>47343</v>
      </c>
    </row>
    <row r="3441" spans="1:5" x14ac:dyDescent="0.25">
      <c r="A3441" t="s">
        <v>5649</v>
      </c>
      <c r="B3441" t="s">
        <v>210</v>
      </c>
      <c r="C3441" t="s">
        <v>12211</v>
      </c>
      <c r="E3441" s="9">
        <v>47344</v>
      </c>
    </row>
    <row r="3442" spans="1:5" x14ac:dyDescent="0.25">
      <c r="A3442" t="s">
        <v>5650</v>
      </c>
      <c r="B3442" t="s">
        <v>1097</v>
      </c>
      <c r="C3442" t="s">
        <v>12211</v>
      </c>
      <c r="E3442" s="9">
        <v>47345</v>
      </c>
    </row>
    <row r="3443" spans="1:5" x14ac:dyDescent="0.25">
      <c r="A3443" t="s">
        <v>5651</v>
      </c>
      <c r="B3443" t="s">
        <v>872</v>
      </c>
      <c r="C3443" t="s">
        <v>12210</v>
      </c>
      <c r="E3443" s="9">
        <v>47346</v>
      </c>
    </row>
    <row r="3444" spans="1:5" x14ac:dyDescent="0.25">
      <c r="A3444" t="s">
        <v>5652</v>
      </c>
      <c r="B3444" t="s">
        <v>770</v>
      </c>
      <c r="C3444" t="s">
        <v>12212</v>
      </c>
      <c r="E3444" s="9">
        <v>47347</v>
      </c>
    </row>
    <row r="3445" spans="1:5" x14ac:dyDescent="0.25">
      <c r="A3445" t="s">
        <v>5653</v>
      </c>
      <c r="B3445" t="s">
        <v>673</v>
      </c>
      <c r="C3445" t="s">
        <v>12212</v>
      </c>
      <c r="E3445" s="9">
        <v>47348</v>
      </c>
    </row>
    <row r="3446" spans="1:5" x14ac:dyDescent="0.25">
      <c r="A3446" t="s">
        <v>5654</v>
      </c>
      <c r="B3446" t="s">
        <v>907</v>
      </c>
      <c r="C3446" t="s">
        <v>12212</v>
      </c>
      <c r="E3446" s="9">
        <v>47349</v>
      </c>
    </row>
    <row r="3447" spans="1:5" x14ac:dyDescent="0.25">
      <c r="A3447" t="s">
        <v>5655</v>
      </c>
      <c r="B3447" t="s">
        <v>1192</v>
      </c>
      <c r="C3447" t="s">
        <v>12210</v>
      </c>
      <c r="E3447" s="9">
        <v>47350</v>
      </c>
    </row>
    <row r="3448" spans="1:5" x14ac:dyDescent="0.25">
      <c r="A3448" t="s">
        <v>5656</v>
      </c>
      <c r="B3448" t="s">
        <v>679</v>
      </c>
      <c r="C3448" t="s">
        <v>12210</v>
      </c>
      <c r="E3448" s="9">
        <v>47351</v>
      </c>
    </row>
    <row r="3449" spans="1:5" x14ac:dyDescent="0.25">
      <c r="A3449" t="s">
        <v>5657</v>
      </c>
      <c r="B3449" t="s">
        <v>1167</v>
      </c>
      <c r="C3449" t="s">
        <v>12211</v>
      </c>
      <c r="E3449" s="9">
        <v>47352</v>
      </c>
    </row>
    <row r="3450" spans="1:5" x14ac:dyDescent="0.25">
      <c r="A3450" t="s">
        <v>5658</v>
      </c>
      <c r="B3450" t="s">
        <v>1033</v>
      </c>
      <c r="C3450" t="s">
        <v>12211</v>
      </c>
      <c r="E3450" s="9">
        <v>47353</v>
      </c>
    </row>
    <row r="3451" spans="1:5" x14ac:dyDescent="0.25">
      <c r="A3451" t="s">
        <v>5659</v>
      </c>
      <c r="B3451" t="s">
        <v>1000</v>
      </c>
      <c r="C3451" t="s">
        <v>12212</v>
      </c>
      <c r="E3451" s="9">
        <v>47354</v>
      </c>
    </row>
    <row r="3452" spans="1:5" x14ac:dyDescent="0.25">
      <c r="A3452" t="s">
        <v>5660</v>
      </c>
      <c r="B3452" t="s">
        <v>898</v>
      </c>
      <c r="C3452" t="s">
        <v>12210</v>
      </c>
      <c r="E3452" s="9">
        <v>47355</v>
      </c>
    </row>
    <row r="3453" spans="1:5" x14ac:dyDescent="0.25">
      <c r="A3453" t="s">
        <v>5661</v>
      </c>
      <c r="B3453" t="s">
        <v>542</v>
      </c>
      <c r="C3453" t="s">
        <v>12210</v>
      </c>
      <c r="E3453" s="9">
        <v>47356</v>
      </c>
    </row>
    <row r="3454" spans="1:5" x14ac:dyDescent="0.25">
      <c r="A3454" t="s">
        <v>5662</v>
      </c>
      <c r="B3454" t="s">
        <v>403</v>
      </c>
      <c r="C3454" t="s">
        <v>12211</v>
      </c>
      <c r="E3454" s="9">
        <v>47357</v>
      </c>
    </row>
    <row r="3455" spans="1:5" x14ac:dyDescent="0.25">
      <c r="A3455" t="s">
        <v>5663</v>
      </c>
      <c r="B3455" t="s">
        <v>726</v>
      </c>
      <c r="C3455" t="s">
        <v>12211</v>
      </c>
      <c r="E3455" s="9">
        <v>47358</v>
      </c>
    </row>
    <row r="3456" spans="1:5" x14ac:dyDescent="0.25">
      <c r="A3456" t="s">
        <v>5664</v>
      </c>
      <c r="B3456" t="s">
        <v>896</v>
      </c>
      <c r="C3456" t="s">
        <v>12210</v>
      </c>
      <c r="E3456" s="9">
        <v>47359</v>
      </c>
    </row>
    <row r="3457" spans="1:5" x14ac:dyDescent="0.25">
      <c r="A3457" t="s">
        <v>5665</v>
      </c>
      <c r="B3457" t="s">
        <v>868</v>
      </c>
      <c r="C3457" t="s">
        <v>12212</v>
      </c>
      <c r="E3457" s="9">
        <v>47360</v>
      </c>
    </row>
    <row r="3458" spans="1:5" x14ac:dyDescent="0.25">
      <c r="A3458" t="s">
        <v>5666</v>
      </c>
      <c r="B3458" t="s">
        <v>1131</v>
      </c>
      <c r="C3458" t="s">
        <v>12210</v>
      </c>
      <c r="E3458" s="9">
        <v>47361</v>
      </c>
    </row>
    <row r="3459" spans="1:5" x14ac:dyDescent="0.25">
      <c r="A3459" t="s">
        <v>5667</v>
      </c>
      <c r="B3459" t="s">
        <v>1053</v>
      </c>
      <c r="C3459" t="s">
        <v>12210</v>
      </c>
      <c r="E3459" s="9">
        <v>47362</v>
      </c>
    </row>
    <row r="3460" spans="1:5" x14ac:dyDescent="0.25">
      <c r="A3460" t="s">
        <v>5668</v>
      </c>
      <c r="B3460" t="s">
        <v>1159</v>
      </c>
      <c r="C3460" t="s">
        <v>12211</v>
      </c>
      <c r="E3460" s="9">
        <v>47363</v>
      </c>
    </row>
    <row r="3461" spans="1:5" x14ac:dyDescent="0.25">
      <c r="A3461" t="s">
        <v>5669</v>
      </c>
      <c r="B3461" t="s">
        <v>889</v>
      </c>
      <c r="C3461" t="s">
        <v>12211</v>
      </c>
      <c r="E3461" s="9">
        <v>47364</v>
      </c>
    </row>
    <row r="3462" spans="1:5" x14ac:dyDescent="0.25">
      <c r="A3462" t="s">
        <v>5670</v>
      </c>
      <c r="B3462" t="s">
        <v>928</v>
      </c>
      <c r="C3462" t="s">
        <v>12211</v>
      </c>
      <c r="E3462" s="9">
        <v>47365</v>
      </c>
    </row>
    <row r="3463" spans="1:5" x14ac:dyDescent="0.25">
      <c r="A3463" t="s">
        <v>5671</v>
      </c>
      <c r="B3463" t="s">
        <v>470</v>
      </c>
      <c r="C3463" t="s">
        <v>12212</v>
      </c>
      <c r="E3463" s="9">
        <v>47366</v>
      </c>
    </row>
    <row r="3464" spans="1:5" x14ac:dyDescent="0.25">
      <c r="A3464" t="s">
        <v>5672</v>
      </c>
      <c r="B3464" t="s">
        <v>516</v>
      </c>
      <c r="C3464" t="s">
        <v>12212</v>
      </c>
      <c r="E3464" s="9">
        <v>47367</v>
      </c>
    </row>
    <row r="3465" spans="1:5" x14ac:dyDescent="0.25">
      <c r="A3465" t="s">
        <v>5673</v>
      </c>
      <c r="B3465" t="s">
        <v>718</v>
      </c>
      <c r="C3465" t="s">
        <v>12212</v>
      </c>
      <c r="E3465" s="9">
        <v>47368</v>
      </c>
    </row>
    <row r="3466" spans="1:5" x14ac:dyDescent="0.25">
      <c r="A3466" t="s">
        <v>5674</v>
      </c>
      <c r="B3466" t="s">
        <v>396</v>
      </c>
      <c r="C3466" t="s">
        <v>12210</v>
      </c>
      <c r="E3466" s="9">
        <v>47369</v>
      </c>
    </row>
    <row r="3467" spans="1:5" x14ac:dyDescent="0.25">
      <c r="A3467" t="s">
        <v>5675</v>
      </c>
      <c r="B3467" t="s">
        <v>989</v>
      </c>
      <c r="C3467" t="s">
        <v>12210</v>
      </c>
      <c r="E3467" s="9">
        <v>47370</v>
      </c>
    </row>
    <row r="3468" spans="1:5" x14ac:dyDescent="0.25">
      <c r="A3468" t="s">
        <v>5676</v>
      </c>
      <c r="B3468" t="s">
        <v>261</v>
      </c>
      <c r="C3468" t="s">
        <v>12210</v>
      </c>
      <c r="E3468" s="9">
        <v>47371</v>
      </c>
    </row>
    <row r="3469" spans="1:5" x14ac:dyDescent="0.25">
      <c r="A3469" t="s">
        <v>5677</v>
      </c>
      <c r="B3469" t="s">
        <v>527</v>
      </c>
      <c r="C3469" t="s">
        <v>12210</v>
      </c>
      <c r="E3469" s="9">
        <v>47372</v>
      </c>
    </row>
    <row r="3470" spans="1:5" x14ac:dyDescent="0.25">
      <c r="A3470" t="s">
        <v>5678</v>
      </c>
      <c r="B3470" t="s">
        <v>417</v>
      </c>
      <c r="C3470" t="s">
        <v>12210</v>
      </c>
      <c r="E3470" s="9">
        <v>47373</v>
      </c>
    </row>
    <row r="3471" spans="1:5" x14ac:dyDescent="0.25">
      <c r="A3471" t="s">
        <v>5679</v>
      </c>
      <c r="B3471" t="s">
        <v>737</v>
      </c>
      <c r="C3471" t="s">
        <v>12212</v>
      </c>
      <c r="E3471" s="9">
        <v>47374</v>
      </c>
    </row>
    <row r="3472" spans="1:5" x14ac:dyDescent="0.25">
      <c r="A3472" t="s">
        <v>5680</v>
      </c>
      <c r="B3472" t="s">
        <v>869</v>
      </c>
      <c r="C3472" t="s">
        <v>12211</v>
      </c>
      <c r="E3472" s="9">
        <v>47375</v>
      </c>
    </row>
    <row r="3473" spans="1:5" x14ac:dyDescent="0.25">
      <c r="A3473" t="s">
        <v>5681</v>
      </c>
      <c r="B3473" t="s">
        <v>866</v>
      </c>
      <c r="C3473" t="s">
        <v>12210</v>
      </c>
      <c r="E3473" s="9">
        <v>47376</v>
      </c>
    </row>
    <row r="3474" spans="1:5" x14ac:dyDescent="0.25">
      <c r="A3474" t="s">
        <v>5682</v>
      </c>
      <c r="B3474" t="s">
        <v>355</v>
      </c>
      <c r="C3474" t="s">
        <v>12212</v>
      </c>
      <c r="E3474" s="9">
        <v>47377</v>
      </c>
    </row>
    <row r="3475" spans="1:5" x14ac:dyDescent="0.25">
      <c r="A3475" t="s">
        <v>5683</v>
      </c>
      <c r="B3475" t="s">
        <v>469</v>
      </c>
      <c r="C3475" t="s">
        <v>12211</v>
      </c>
      <c r="E3475" s="9">
        <v>47378</v>
      </c>
    </row>
    <row r="3476" spans="1:5" x14ac:dyDescent="0.25">
      <c r="A3476" t="s">
        <v>5684</v>
      </c>
      <c r="B3476" t="s">
        <v>639</v>
      </c>
      <c r="C3476" t="s">
        <v>12210</v>
      </c>
      <c r="E3476" s="9">
        <v>47379</v>
      </c>
    </row>
    <row r="3477" spans="1:5" x14ac:dyDescent="0.25">
      <c r="A3477" t="s">
        <v>5685</v>
      </c>
      <c r="B3477" t="s">
        <v>1196</v>
      </c>
      <c r="C3477" t="s">
        <v>12210</v>
      </c>
      <c r="E3477" s="9">
        <v>47380</v>
      </c>
    </row>
    <row r="3478" spans="1:5" x14ac:dyDescent="0.25">
      <c r="A3478" t="s">
        <v>5686</v>
      </c>
      <c r="B3478" t="s">
        <v>981</v>
      </c>
      <c r="C3478" t="s">
        <v>12211</v>
      </c>
      <c r="E3478" s="9">
        <v>47381</v>
      </c>
    </row>
    <row r="3479" spans="1:5" x14ac:dyDescent="0.25">
      <c r="A3479" t="s">
        <v>5687</v>
      </c>
      <c r="B3479" t="s">
        <v>376</v>
      </c>
      <c r="C3479" t="s">
        <v>12212</v>
      </c>
      <c r="E3479" s="9">
        <v>47382</v>
      </c>
    </row>
    <row r="3480" spans="1:5" x14ac:dyDescent="0.25">
      <c r="A3480" t="s">
        <v>5688</v>
      </c>
      <c r="B3480" t="s">
        <v>466</v>
      </c>
      <c r="C3480" t="s">
        <v>12212</v>
      </c>
      <c r="E3480" s="9">
        <v>47383</v>
      </c>
    </row>
    <row r="3481" spans="1:5" x14ac:dyDescent="0.25">
      <c r="A3481" t="s">
        <v>5689</v>
      </c>
      <c r="B3481" t="s">
        <v>736</v>
      </c>
      <c r="C3481" t="s">
        <v>12210</v>
      </c>
      <c r="E3481" s="9">
        <v>47384</v>
      </c>
    </row>
    <row r="3482" spans="1:5" x14ac:dyDescent="0.25">
      <c r="A3482" t="s">
        <v>5690</v>
      </c>
      <c r="B3482" t="s">
        <v>1100</v>
      </c>
      <c r="C3482" t="s">
        <v>12210</v>
      </c>
      <c r="E3482" s="9">
        <v>47385</v>
      </c>
    </row>
    <row r="3483" spans="1:5" x14ac:dyDescent="0.25">
      <c r="A3483" t="s">
        <v>5691</v>
      </c>
      <c r="B3483" t="s">
        <v>349</v>
      </c>
      <c r="C3483" t="s">
        <v>12211</v>
      </c>
      <c r="E3483" s="9">
        <v>47386</v>
      </c>
    </row>
    <row r="3484" spans="1:5" x14ac:dyDescent="0.25">
      <c r="A3484" t="s">
        <v>5692</v>
      </c>
      <c r="B3484" t="s">
        <v>636</v>
      </c>
      <c r="C3484" t="s">
        <v>12212</v>
      </c>
      <c r="E3484" s="9">
        <v>47387</v>
      </c>
    </row>
    <row r="3485" spans="1:5" x14ac:dyDescent="0.25">
      <c r="A3485" t="s">
        <v>5693</v>
      </c>
      <c r="B3485" t="s">
        <v>549</v>
      </c>
      <c r="C3485" t="s">
        <v>12212</v>
      </c>
      <c r="E3485" s="9">
        <v>47388</v>
      </c>
    </row>
    <row r="3486" spans="1:5" x14ac:dyDescent="0.25">
      <c r="A3486" t="s">
        <v>5694</v>
      </c>
      <c r="B3486" t="s">
        <v>241</v>
      </c>
      <c r="C3486" t="s">
        <v>12210</v>
      </c>
      <c r="E3486" s="9">
        <v>47389</v>
      </c>
    </row>
    <row r="3487" spans="1:5" x14ac:dyDescent="0.25">
      <c r="A3487" t="s">
        <v>5695</v>
      </c>
      <c r="B3487" t="s">
        <v>851</v>
      </c>
      <c r="C3487" t="s">
        <v>12210</v>
      </c>
      <c r="E3487" s="9">
        <v>47390</v>
      </c>
    </row>
    <row r="3488" spans="1:5" x14ac:dyDescent="0.25">
      <c r="A3488" t="s">
        <v>5696</v>
      </c>
      <c r="B3488" t="s">
        <v>882</v>
      </c>
      <c r="C3488" t="s">
        <v>12211</v>
      </c>
      <c r="E3488" s="9">
        <v>47391</v>
      </c>
    </row>
    <row r="3489" spans="1:5" x14ac:dyDescent="0.25">
      <c r="A3489" t="s">
        <v>5697</v>
      </c>
      <c r="B3489" t="s">
        <v>653</v>
      </c>
      <c r="C3489" t="s">
        <v>12210</v>
      </c>
      <c r="E3489" s="9">
        <v>47392</v>
      </c>
    </row>
    <row r="3490" spans="1:5" x14ac:dyDescent="0.25">
      <c r="A3490" t="s">
        <v>5698</v>
      </c>
      <c r="B3490" t="s">
        <v>742</v>
      </c>
      <c r="C3490" t="s">
        <v>12211</v>
      </c>
      <c r="E3490" s="9">
        <v>47393</v>
      </c>
    </row>
    <row r="3491" spans="1:5" x14ac:dyDescent="0.25">
      <c r="A3491" t="s">
        <v>5699</v>
      </c>
      <c r="B3491" t="s">
        <v>1037</v>
      </c>
      <c r="C3491" t="s">
        <v>12212</v>
      </c>
      <c r="E3491" s="9">
        <v>47394</v>
      </c>
    </row>
    <row r="3492" spans="1:5" x14ac:dyDescent="0.25">
      <c r="A3492" t="s">
        <v>5700</v>
      </c>
      <c r="B3492" t="s">
        <v>831</v>
      </c>
      <c r="C3492" t="s">
        <v>12212</v>
      </c>
      <c r="E3492" s="9">
        <v>47395</v>
      </c>
    </row>
    <row r="3493" spans="1:5" x14ac:dyDescent="0.25">
      <c r="A3493" t="s">
        <v>5701</v>
      </c>
      <c r="B3493" t="s">
        <v>310</v>
      </c>
      <c r="C3493" t="s">
        <v>12212</v>
      </c>
      <c r="E3493" s="9">
        <v>47396</v>
      </c>
    </row>
    <row r="3494" spans="1:5" x14ac:dyDescent="0.25">
      <c r="A3494" t="s">
        <v>5702</v>
      </c>
      <c r="B3494" t="s">
        <v>617</v>
      </c>
      <c r="C3494" t="s">
        <v>12211</v>
      </c>
      <c r="E3494" s="9">
        <v>47397</v>
      </c>
    </row>
    <row r="3495" spans="1:5" x14ac:dyDescent="0.25">
      <c r="A3495" t="s">
        <v>5703</v>
      </c>
      <c r="B3495" t="s">
        <v>1060</v>
      </c>
      <c r="C3495" t="s">
        <v>12212</v>
      </c>
      <c r="E3495" s="9">
        <v>47398</v>
      </c>
    </row>
    <row r="3496" spans="1:5" x14ac:dyDescent="0.25">
      <c r="A3496" t="s">
        <v>5704</v>
      </c>
      <c r="B3496" t="s">
        <v>253</v>
      </c>
      <c r="C3496" t="s">
        <v>12211</v>
      </c>
      <c r="E3496" s="9">
        <v>47399</v>
      </c>
    </row>
    <row r="3497" spans="1:5" x14ac:dyDescent="0.25">
      <c r="A3497" t="s">
        <v>5705</v>
      </c>
      <c r="B3497" t="s">
        <v>1037</v>
      </c>
      <c r="C3497" t="s">
        <v>12210</v>
      </c>
      <c r="E3497" s="9">
        <v>47400</v>
      </c>
    </row>
    <row r="3498" spans="1:5" x14ac:dyDescent="0.25">
      <c r="A3498" t="s">
        <v>5706</v>
      </c>
      <c r="B3498" t="s">
        <v>1095</v>
      </c>
      <c r="C3498" t="s">
        <v>12212</v>
      </c>
      <c r="E3498" s="9">
        <v>47401</v>
      </c>
    </row>
    <row r="3499" spans="1:5" x14ac:dyDescent="0.25">
      <c r="A3499" t="s">
        <v>5707</v>
      </c>
      <c r="B3499" t="s">
        <v>1147</v>
      </c>
      <c r="C3499" t="s">
        <v>12210</v>
      </c>
      <c r="E3499" s="9">
        <v>47402</v>
      </c>
    </row>
    <row r="3500" spans="1:5" x14ac:dyDescent="0.25">
      <c r="A3500" t="s">
        <v>5708</v>
      </c>
      <c r="B3500" t="s">
        <v>919</v>
      </c>
      <c r="C3500" t="s">
        <v>12212</v>
      </c>
      <c r="E3500" s="9">
        <v>47403</v>
      </c>
    </row>
    <row r="3501" spans="1:5" x14ac:dyDescent="0.25">
      <c r="A3501" t="s">
        <v>5709</v>
      </c>
      <c r="B3501" t="s">
        <v>807</v>
      </c>
      <c r="C3501" t="s">
        <v>12211</v>
      </c>
      <c r="E3501" s="9">
        <v>47404</v>
      </c>
    </row>
    <row r="3502" spans="1:5" x14ac:dyDescent="0.25">
      <c r="A3502" t="s">
        <v>5710</v>
      </c>
      <c r="B3502" t="s">
        <v>594</v>
      </c>
      <c r="C3502" t="s">
        <v>12211</v>
      </c>
      <c r="E3502" s="9">
        <v>47405</v>
      </c>
    </row>
    <row r="3503" spans="1:5" x14ac:dyDescent="0.25">
      <c r="A3503" t="s">
        <v>5711</v>
      </c>
      <c r="B3503" t="s">
        <v>621</v>
      </c>
      <c r="C3503" t="s">
        <v>12210</v>
      </c>
      <c r="E3503" s="9">
        <v>47406</v>
      </c>
    </row>
    <row r="3504" spans="1:5" x14ac:dyDescent="0.25">
      <c r="A3504" t="s">
        <v>5712</v>
      </c>
      <c r="B3504" t="s">
        <v>222</v>
      </c>
      <c r="C3504" t="s">
        <v>12210</v>
      </c>
      <c r="E3504" s="9">
        <v>47407</v>
      </c>
    </row>
    <row r="3505" spans="1:5" x14ac:dyDescent="0.25">
      <c r="A3505" t="s">
        <v>5713</v>
      </c>
      <c r="B3505" t="s">
        <v>908</v>
      </c>
      <c r="C3505" t="s">
        <v>12212</v>
      </c>
      <c r="E3505" s="9">
        <v>47408</v>
      </c>
    </row>
    <row r="3506" spans="1:5" x14ac:dyDescent="0.25">
      <c r="A3506" t="s">
        <v>5714</v>
      </c>
      <c r="B3506" t="s">
        <v>401</v>
      </c>
      <c r="C3506" t="s">
        <v>12211</v>
      </c>
      <c r="E3506" s="9">
        <v>47409</v>
      </c>
    </row>
    <row r="3507" spans="1:5" x14ac:dyDescent="0.25">
      <c r="A3507" t="s">
        <v>5715</v>
      </c>
      <c r="B3507" t="s">
        <v>711</v>
      </c>
      <c r="C3507" t="s">
        <v>12210</v>
      </c>
      <c r="E3507" s="9">
        <v>47410</v>
      </c>
    </row>
    <row r="3508" spans="1:5" x14ac:dyDescent="0.25">
      <c r="A3508" t="s">
        <v>5716</v>
      </c>
      <c r="B3508" t="s">
        <v>213</v>
      </c>
      <c r="C3508" t="s">
        <v>12211</v>
      </c>
      <c r="E3508" s="9">
        <v>47411</v>
      </c>
    </row>
    <row r="3509" spans="1:5" x14ac:dyDescent="0.25">
      <c r="A3509" t="s">
        <v>5717</v>
      </c>
      <c r="B3509" t="s">
        <v>394</v>
      </c>
      <c r="C3509" t="s">
        <v>12211</v>
      </c>
      <c r="E3509" s="9">
        <v>47412</v>
      </c>
    </row>
    <row r="3510" spans="1:5" x14ac:dyDescent="0.25">
      <c r="A3510" t="s">
        <v>5718</v>
      </c>
      <c r="B3510" t="s">
        <v>860</v>
      </c>
      <c r="C3510" t="s">
        <v>12210</v>
      </c>
      <c r="E3510" s="9">
        <v>47413</v>
      </c>
    </row>
    <row r="3511" spans="1:5" x14ac:dyDescent="0.25">
      <c r="A3511" t="s">
        <v>5719</v>
      </c>
      <c r="B3511" t="s">
        <v>1158</v>
      </c>
      <c r="C3511" t="s">
        <v>12210</v>
      </c>
      <c r="E3511" s="9">
        <v>47414</v>
      </c>
    </row>
    <row r="3512" spans="1:5" x14ac:dyDescent="0.25">
      <c r="A3512" t="s">
        <v>5720</v>
      </c>
      <c r="B3512" t="s">
        <v>534</v>
      </c>
      <c r="C3512" t="s">
        <v>12210</v>
      </c>
      <c r="E3512" s="9">
        <v>47415</v>
      </c>
    </row>
    <row r="3513" spans="1:5" x14ac:dyDescent="0.25">
      <c r="A3513" t="s">
        <v>5721</v>
      </c>
      <c r="B3513" t="s">
        <v>917</v>
      </c>
      <c r="C3513" t="s">
        <v>12212</v>
      </c>
      <c r="E3513" s="9">
        <v>47416</v>
      </c>
    </row>
    <row r="3514" spans="1:5" x14ac:dyDescent="0.25">
      <c r="A3514" t="s">
        <v>5722</v>
      </c>
      <c r="B3514" t="s">
        <v>884</v>
      </c>
      <c r="C3514" t="s">
        <v>12210</v>
      </c>
      <c r="E3514" s="9">
        <v>47417</v>
      </c>
    </row>
    <row r="3515" spans="1:5" x14ac:dyDescent="0.25">
      <c r="A3515" t="s">
        <v>5723</v>
      </c>
      <c r="B3515" t="s">
        <v>928</v>
      </c>
      <c r="C3515" t="s">
        <v>12211</v>
      </c>
      <c r="E3515" s="9">
        <v>47418</v>
      </c>
    </row>
    <row r="3516" spans="1:5" x14ac:dyDescent="0.25">
      <c r="A3516" t="s">
        <v>5724</v>
      </c>
      <c r="B3516" t="s">
        <v>285</v>
      </c>
      <c r="C3516" t="s">
        <v>12211</v>
      </c>
      <c r="E3516" s="9">
        <v>47419</v>
      </c>
    </row>
    <row r="3517" spans="1:5" x14ac:dyDescent="0.25">
      <c r="A3517" t="s">
        <v>5725</v>
      </c>
      <c r="B3517" t="s">
        <v>576</v>
      </c>
      <c r="C3517" t="s">
        <v>12211</v>
      </c>
      <c r="E3517" s="9">
        <v>47420</v>
      </c>
    </row>
    <row r="3518" spans="1:5" x14ac:dyDescent="0.25">
      <c r="A3518" t="s">
        <v>5726</v>
      </c>
      <c r="B3518" t="s">
        <v>798</v>
      </c>
      <c r="C3518" t="s">
        <v>12212</v>
      </c>
      <c r="E3518" s="9">
        <v>47421</v>
      </c>
    </row>
    <row r="3519" spans="1:5" x14ac:dyDescent="0.25">
      <c r="A3519" t="s">
        <v>5727</v>
      </c>
      <c r="B3519" t="s">
        <v>1196</v>
      </c>
      <c r="C3519" t="s">
        <v>12212</v>
      </c>
      <c r="E3519" s="9">
        <v>47422</v>
      </c>
    </row>
    <row r="3520" spans="1:5" x14ac:dyDescent="0.25">
      <c r="A3520" t="s">
        <v>5728</v>
      </c>
      <c r="B3520" t="s">
        <v>861</v>
      </c>
      <c r="C3520" t="s">
        <v>12210</v>
      </c>
      <c r="E3520" s="9">
        <v>47423</v>
      </c>
    </row>
    <row r="3521" spans="1:5" x14ac:dyDescent="0.25">
      <c r="A3521" t="s">
        <v>5729</v>
      </c>
      <c r="B3521" t="s">
        <v>1175</v>
      </c>
      <c r="C3521" t="s">
        <v>12211</v>
      </c>
      <c r="E3521" s="9">
        <v>47424</v>
      </c>
    </row>
    <row r="3522" spans="1:5" x14ac:dyDescent="0.25">
      <c r="A3522" t="s">
        <v>5730</v>
      </c>
      <c r="B3522" t="s">
        <v>1131</v>
      </c>
      <c r="C3522" t="s">
        <v>12212</v>
      </c>
      <c r="E3522" s="9">
        <v>47425</v>
      </c>
    </row>
    <row r="3523" spans="1:5" x14ac:dyDescent="0.25">
      <c r="A3523" t="s">
        <v>5731</v>
      </c>
      <c r="B3523" t="s">
        <v>658</v>
      </c>
      <c r="C3523" t="s">
        <v>12211</v>
      </c>
      <c r="E3523" s="9">
        <v>47426</v>
      </c>
    </row>
    <row r="3524" spans="1:5" x14ac:dyDescent="0.25">
      <c r="A3524" t="s">
        <v>5732</v>
      </c>
      <c r="B3524" t="s">
        <v>1067</v>
      </c>
      <c r="C3524" t="s">
        <v>12211</v>
      </c>
      <c r="E3524" s="9">
        <v>47427</v>
      </c>
    </row>
    <row r="3525" spans="1:5" x14ac:dyDescent="0.25">
      <c r="A3525" t="s">
        <v>5733</v>
      </c>
      <c r="B3525" t="s">
        <v>375</v>
      </c>
      <c r="C3525" t="s">
        <v>12210</v>
      </c>
      <c r="E3525" s="9">
        <v>47428</v>
      </c>
    </row>
    <row r="3526" spans="1:5" x14ac:dyDescent="0.25">
      <c r="A3526" t="s">
        <v>5734</v>
      </c>
      <c r="B3526" t="s">
        <v>831</v>
      </c>
      <c r="C3526" t="s">
        <v>12212</v>
      </c>
      <c r="E3526" s="9">
        <v>47429</v>
      </c>
    </row>
    <row r="3527" spans="1:5" x14ac:dyDescent="0.25">
      <c r="A3527" t="s">
        <v>5735</v>
      </c>
      <c r="B3527" t="s">
        <v>243</v>
      </c>
      <c r="C3527" t="s">
        <v>12211</v>
      </c>
      <c r="E3527" s="9">
        <v>47430</v>
      </c>
    </row>
    <row r="3528" spans="1:5" x14ac:dyDescent="0.25">
      <c r="A3528" t="s">
        <v>5736</v>
      </c>
      <c r="B3528" t="s">
        <v>429</v>
      </c>
      <c r="C3528" t="s">
        <v>12212</v>
      </c>
      <c r="E3528" s="9">
        <v>47431</v>
      </c>
    </row>
    <row r="3529" spans="1:5" x14ac:dyDescent="0.25">
      <c r="A3529" t="s">
        <v>5737</v>
      </c>
      <c r="B3529" t="s">
        <v>1088</v>
      </c>
      <c r="C3529" t="s">
        <v>12211</v>
      </c>
      <c r="E3529" s="9">
        <v>47432</v>
      </c>
    </row>
    <row r="3530" spans="1:5" x14ac:dyDescent="0.25">
      <c r="A3530" t="s">
        <v>5738</v>
      </c>
      <c r="B3530" t="s">
        <v>461</v>
      </c>
      <c r="C3530" t="s">
        <v>12211</v>
      </c>
      <c r="E3530" s="9">
        <v>47433</v>
      </c>
    </row>
    <row r="3531" spans="1:5" x14ac:dyDescent="0.25">
      <c r="A3531" t="s">
        <v>5739</v>
      </c>
      <c r="B3531" t="s">
        <v>476</v>
      </c>
      <c r="C3531" t="s">
        <v>12212</v>
      </c>
      <c r="E3531" s="9">
        <v>47434</v>
      </c>
    </row>
    <row r="3532" spans="1:5" x14ac:dyDescent="0.25">
      <c r="A3532" t="s">
        <v>5740</v>
      </c>
      <c r="B3532" t="s">
        <v>849</v>
      </c>
      <c r="C3532" t="s">
        <v>12211</v>
      </c>
      <c r="E3532" s="9">
        <v>47435</v>
      </c>
    </row>
    <row r="3533" spans="1:5" x14ac:dyDescent="0.25">
      <c r="A3533" t="s">
        <v>5741</v>
      </c>
      <c r="B3533" t="s">
        <v>312</v>
      </c>
      <c r="C3533" t="s">
        <v>12211</v>
      </c>
      <c r="E3533" s="9">
        <v>47436</v>
      </c>
    </row>
    <row r="3534" spans="1:5" x14ac:dyDescent="0.25">
      <c r="A3534" t="s">
        <v>5742</v>
      </c>
      <c r="B3534" t="s">
        <v>984</v>
      </c>
      <c r="C3534" t="s">
        <v>12211</v>
      </c>
      <c r="E3534" s="9">
        <v>47437</v>
      </c>
    </row>
    <row r="3535" spans="1:5" x14ac:dyDescent="0.25">
      <c r="A3535" t="s">
        <v>5743</v>
      </c>
      <c r="B3535" t="s">
        <v>750</v>
      </c>
      <c r="C3535" t="s">
        <v>12212</v>
      </c>
      <c r="E3535" s="9">
        <v>47438</v>
      </c>
    </row>
    <row r="3536" spans="1:5" x14ac:dyDescent="0.25">
      <c r="A3536" t="s">
        <v>5744</v>
      </c>
      <c r="B3536" t="s">
        <v>1120</v>
      </c>
      <c r="C3536" t="s">
        <v>12210</v>
      </c>
      <c r="E3536" s="9">
        <v>47439</v>
      </c>
    </row>
    <row r="3537" spans="1:5" x14ac:dyDescent="0.25">
      <c r="A3537" t="s">
        <v>5745</v>
      </c>
      <c r="B3537" t="s">
        <v>808</v>
      </c>
      <c r="C3537" t="s">
        <v>12212</v>
      </c>
      <c r="E3537" s="9">
        <v>47440</v>
      </c>
    </row>
    <row r="3538" spans="1:5" x14ac:dyDescent="0.25">
      <c r="A3538" t="s">
        <v>5746</v>
      </c>
      <c r="B3538" t="s">
        <v>1012</v>
      </c>
      <c r="C3538" t="s">
        <v>12211</v>
      </c>
      <c r="E3538" s="9">
        <v>47441</v>
      </c>
    </row>
    <row r="3539" spans="1:5" x14ac:dyDescent="0.25">
      <c r="A3539" t="s">
        <v>5747</v>
      </c>
      <c r="B3539" t="s">
        <v>1139</v>
      </c>
      <c r="C3539" t="s">
        <v>12210</v>
      </c>
      <c r="E3539" s="9">
        <v>47442</v>
      </c>
    </row>
    <row r="3540" spans="1:5" x14ac:dyDescent="0.25">
      <c r="A3540" t="s">
        <v>5748</v>
      </c>
      <c r="B3540" t="s">
        <v>614</v>
      </c>
      <c r="C3540" t="s">
        <v>12212</v>
      </c>
      <c r="E3540" s="9">
        <v>47443</v>
      </c>
    </row>
    <row r="3541" spans="1:5" x14ac:dyDescent="0.25">
      <c r="A3541" t="s">
        <v>5749</v>
      </c>
      <c r="B3541" t="s">
        <v>462</v>
      </c>
      <c r="C3541" t="s">
        <v>12211</v>
      </c>
      <c r="E3541" s="9">
        <v>47444</v>
      </c>
    </row>
    <row r="3542" spans="1:5" x14ac:dyDescent="0.25">
      <c r="A3542" t="s">
        <v>5750</v>
      </c>
      <c r="B3542" t="s">
        <v>343</v>
      </c>
      <c r="C3542" t="s">
        <v>12210</v>
      </c>
      <c r="E3542" s="9">
        <v>47445</v>
      </c>
    </row>
    <row r="3543" spans="1:5" x14ac:dyDescent="0.25">
      <c r="A3543" t="s">
        <v>5751</v>
      </c>
      <c r="B3543" t="s">
        <v>1001</v>
      </c>
      <c r="C3543" t="s">
        <v>12211</v>
      </c>
      <c r="E3543" s="9">
        <v>47446</v>
      </c>
    </row>
    <row r="3544" spans="1:5" x14ac:dyDescent="0.25">
      <c r="A3544" t="s">
        <v>5752</v>
      </c>
      <c r="B3544" t="s">
        <v>253</v>
      </c>
      <c r="C3544" t="s">
        <v>12212</v>
      </c>
      <c r="E3544" s="9">
        <v>47447</v>
      </c>
    </row>
    <row r="3545" spans="1:5" x14ac:dyDescent="0.25">
      <c r="A3545" t="s">
        <v>5753</v>
      </c>
      <c r="B3545" t="s">
        <v>1132</v>
      </c>
      <c r="C3545" t="s">
        <v>12210</v>
      </c>
      <c r="E3545" s="9">
        <v>47448</v>
      </c>
    </row>
    <row r="3546" spans="1:5" x14ac:dyDescent="0.25">
      <c r="A3546" t="s">
        <v>5754</v>
      </c>
      <c r="B3546" t="s">
        <v>539</v>
      </c>
      <c r="C3546" t="s">
        <v>12212</v>
      </c>
      <c r="E3546" s="9">
        <v>47449</v>
      </c>
    </row>
    <row r="3547" spans="1:5" x14ac:dyDescent="0.25">
      <c r="A3547" t="s">
        <v>5755</v>
      </c>
      <c r="B3547" t="s">
        <v>358</v>
      </c>
      <c r="C3547" t="s">
        <v>12212</v>
      </c>
      <c r="E3547" s="9">
        <v>47450</v>
      </c>
    </row>
    <row r="3548" spans="1:5" x14ac:dyDescent="0.25">
      <c r="A3548" t="s">
        <v>5756</v>
      </c>
      <c r="B3548" t="s">
        <v>466</v>
      </c>
      <c r="C3548" t="s">
        <v>12210</v>
      </c>
      <c r="E3548" s="9">
        <v>47451</v>
      </c>
    </row>
    <row r="3549" spans="1:5" x14ac:dyDescent="0.25">
      <c r="A3549" t="s">
        <v>5757</v>
      </c>
      <c r="B3549" t="s">
        <v>1185</v>
      </c>
      <c r="C3549" t="s">
        <v>12210</v>
      </c>
      <c r="E3549" s="9">
        <v>47452</v>
      </c>
    </row>
    <row r="3550" spans="1:5" x14ac:dyDescent="0.25">
      <c r="A3550" t="s">
        <v>5758</v>
      </c>
      <c r="B3550" t="s">
        <v>265</v>
      </c>
      <c r="C3550" t="s">
        <v>12210</v>
      </c>
      <c r="E3550" s="9">
        <v>47453</v>
      </c>
    </row>
    <row r="3551" spans="1:5" x14ac:dyDescent="0.25">
      <c r="A3551" t="s">
        <v>5759</v>
      </c>
      <c r="B3551" t="s">
        <v>1202</v>
      </c>
      <c r="C3551" t="s">
        <v>12211</v>
      </c>
      <c r="E3551" s="9">
        <v>47454</v>
      </c>
    </row>
    <row r="3552" spans="1:5" x14ac:dyDescent="0.25">
      <c r="A3552" t="s">
        <v>5760</v>
      </c>
      <c r="B3552" t="s">
        <v>1168</v>
      </c>
      <c r="C3552" t="s">
        <v>12212</v>
      </c>
      <c r="E3552" s="9">
        <v>47455</v>
      </c>
    </row>
    <row r="3553" spans="1:5" x14ac:dyDescent="0.25">
      <c r="A3553" t="s">
        <v>5761</v>
      </c>
      <c r="B3553" t="s">
        <v>361</v>
      </c>
      <c r="C3553" t="s">
        <v>12211</v>
      </c>
      <c r="E3553" s="9">
        <v>47456</v>
      </c>
    </row>
    <row r="3554" spans="1:5" x14ac:dyDescent="0.25">
      <c r="A3554" t="s">
        <v>5762</v>
      </c>
      <c r="B3554" t="s">
        <v>516</v>
      </c>
      <c r="C3554" t="s">
        <v>12212</v>
      </c>
      <c r="E3554" s="9">
        <v>47457</v>
      </c>
    </row>
    <row r="3555" spans="1:5" x14ac:dyDescent="0.25">
      <c r="A3555" t="s">
        <v>5763</v>
      </c>
      <c r="B3555" t="s">
        <v>290</v>
      </c>
      <c r="C3555" t="s">
        <v>12210</v>
      </c>
      <c r="E3555" s="9">
        <v>47458</v>
      </c>
    </row>
    <row r="3556" spans="1:5" x14ac:dyDescent="0.25">
      <c r="A3556" t="s">
        <v>5764</v>
      </c>
      <c r="B3556" t="s">
        <v>225</v>
      </c>
      <c r="C3556" t="s">
        <v>12211</v>
      </c>
      <c r="E3556" s="9">
        <v>47459</v>
      </c>
    </row>
    <row r="3557" spans="1:5" x14ac:dyDescent="0.25">
      <c r="A3557" t="s">
        <v>5765</v>
      </c>
      <c r="B3557" t="s">
        <v>414</v>
      </c>
      <c r="C3557" t="s">
        <v>12212</v>
      </c>
      <c r="E3557" s="9">
        <v>47460</v>
      </c>
    </row>
    <row r="3558" spans="1:5" x14ac:dyDescent="0.25">
      <c r="A3558" t="s">
        <v>5766</v>
      </c>
      <c r="B3558" t="s">
        <v>400</v>
      </c>
      <c r="C3558" t="s">
        <v>12211</v>
      </c>
      <c r="E3558" s="9">
        <v>47461</v>
      </c>
    </row>
    <row r="3559" spans="1:5" x14ac:dyDescent="0.25">
      <c r="A3559" t="s">
        <v>5767</v>
      </c>
      <c r="B3559" t="s">
        <v>1087</v>
      </c>
      <c r="C3559" t="s">
        <v>12210</v>
      </c>
      <c r="E3559" s="9">
        <v>47462</v>
      </c>
    </row>
    <row r="3560" spans="1:5" x14ac:dyDescent="0.25">
      <c r="A3560" t="s">
        <v>5768</v>
      </c>
      <c r="B3560" t="s">
        <v>1166</v>
      </c>
      <c r="C3560" t="s">
        <v>12211</v>
      </c>
      <c r="E3560" s="9">
        <v>47463</v>
      </c>
    </row>
    <row r="3561" spans="1:5" x14ac:dyDescent="0.25">
      <c r="A3561" t="s">
        <v>5769</v>
      </c>
      <c r="B3561" t="s">
        <v>584</v>
      </c>
      <c r="C3561" t="s">
        <v>12210</v>
      </c>
      <c r="E3561" s="9">
        <v>47464</v>
      </c>
    </row>
    <row r="3562" spans="1:5" x14ac:dyDescent="0.25">
      <c r="A3562" t="s">
        <v>5770</v>
      </c>
      <c r="B3562" t="s">
        <v>430</v>
      </c>
      <c r="C3562" t="s">
        <v>12211</v>
      </c>
      <c r="E3562" s="9">
        <v>47465</v>
      </c>
    </row>
    <row r="3563" spans="1:5" x14ac:dyDescent="0.25">
      <c r="A3563" t="s">
        <v>5771</v>
      </c>
      <c r="B3563" t="s">
        <v>978</v>
      </c>
      <c r="C3563" t="s">
        <v>12211</v>
      </c>
      <c r="E3563" s="9">
        <v>47466</v>
      </c>
    </row>
    <row r="3564" spans="1:5" x14ac:dyDescent="0.25">
      <c r="A3564" t="s">
        <v>5772</v>
      </c>
      <c r="B3564" t="s">
        <v>686</v>
      </c>
      <c r="C3564" t="s">
        <v>12210</v>
      </c>
      <c r="E3564" s="9">
        <v>47467</v>
      </c>
    </row>
    <row r="3565" spans="1:5" x14ac:dyDescent="0.25">
      <c r="A3565" t="s">
        <v>5773</v>
      </c>
      <c r="B3565" t="s">
        <v>885</v>
      </c>
      <c r="C3565" t="s">
        <v>12211</v>
      </c>
      <c r="E3565" s="9">
        <v>47468</v>
      </c>
    </row>
    <row r="3566" spans="1:5" x14ac:dyDescent="0.25">
      <c r="A3566" t="s">
        <v>5774</v>
      </c>
      <c r="B3566" t="s">
        <v>889</v>
      </c>
      <c r="C3566" t="s">
        <v>12212</v>
      </c>
      <c r="E3566" s="9">
        <v>47469</v>
      </c>
    </row>
    <row r="3567" spans="1:5" x14ac:dyDescent="0.25">
      <c r="A3567" t="s">
        <v>5775</v>
      </c>
      <c r="B3567" t="s">
        <v>282</v>
      </c>
      <c r="C3567" t="s">
        <v>12212</v>
      </c>
      <c r="E3567" s="9">
        <v>47470</v>
      </c>
    </row>
    <row r="3568" spans="1:5" x14ac:dyDescent="0.25">
      <c r="A3568" t="s">
        <v>5776</v>
      </c>
      <c r="B3568" t="s">
        <v>215</v>
      </c>
      <c r="C3568" t="s">
        <v>12212</v>
      </c>
      <c r="E3568" s="9">
        <v>47471</v>
      </c>
    </row>
    <row r="3569" spans="1:5" x14ac:dyDescent="0.25">
      <c r="A3569" t="s">
        <v>5777</v>
      </c>
      <c r="B3569" t="s">
        <v>521</v>
      </c>
      <c r="C3569" t="s">
        <v>12211</v>
      </c>
      <c r="E3569" s="9">
        <v>47472</v>
      </c>
    </row>
    <row r="3570" spans="1:5" x14ac:dyDescent="0.25">
      <c r="A3570" t="s">
        <v>5778</v>
      </c>
      <c r="B3570" t="s">
        <v>1140</v>
      </c>
      <c r="C3570" t="s">
        <v>12210</v>
      </c>
      <c r="E3570" s="9">
        <v>47473</v>
      </c>
    </row>
    <row r="3571" spans="1:5" x14ac:dyDescent="0.25">
      <c r="A3571" t="s">
        <v>5779</v>
      </c>
      <c r="B3571" t="s">
        <v>272</v>
      </c>
      <c r="C3571" t="s">
        <v>12212</v>
      </c>
      <c r="E3571" s="9">
        <v>47474</v>
      </c>
    </row>
    <row r="3572" spans="1:5" x14ac:dyDescent="0.25">
      <c r="A3572" t="s">
        <v>5780</v>
      </c>
      <c r="B3572" t="s">
        <v>309</v>
      </c>
      <c r="C3572" t="s">
        <v>12210</v>
      </c>
      <c r="E3572" s="9">
        <v>47475</v>
      </c>
    </row>
    <row r="3573" spans="1:5" x14ac:dyDescent="0.25">
      <c r="A3573" t="s">
        <v>5781</v>
      </c>
      <c r="B3573" t="s">
        <v>567</v>
      </c>
      <c r="C3573" t="s">
        <v>12212</v>
      </c>
      <c r="E3573" s="9">
        <v>47476</v>
      </c>
    </row>
    <row r="3574" spans="1:5" x14ac:dyDescent="0.25">
      <c r="A3574" t="s">
        <v>5782</v>
      </c>
      <c r="B3574" t="s">
        <v>802</v>
      </c>
      <c r="C3574" t="s">
        <v>12212</v>
      </c>
      <c r="E3574" s="9">
        <v>47477</v>
      </c>
    </row>
    <row r="3575" spans="1:5" x14ac:dyDescent="0.25">
      <c r="A3575" t="s">
        <v>5783</v>
      </c>
      <c r="B3575" t="s">
        <v>834</v>
      </c>
      <c r="C3575" t="s">
        <v>12211</v>
      </c>
      <c r="E3575" s="9">
        <v>47478</v>
      </c>
    </row>
    <row r="3576" spans="1:5" x14ac:dyDescent="0.25">
      <c r="A3576" t="s">
        <v>5784</v>
      </c>
      <c r="B3576" t="s">
        <v>296</v>
      </c>
      <c r="C3576" t="s">
        <v>12212</v>
      </c>
      <c r="E3576" s="9">
        <v>47479</v>
      </c>
    </row>
    <row r="3577" spans="1:5" x14ac:dyDescent="0.25">
      <c r="A3577" t="s">
        <v>5785</v>
      </c>
      <c r="B3577" t="s">
        <v>1096</v>
      </c>
      <c r="C3577" t="s">
        <v>12212</v>
      </c>
      <c r="E3577" s="9">
        <v>47480</v>
      </c>
    </row>
    <row r="3578" spans="1:5" x14ac:dyDescent="0.25">
      <c r="A3578" t="s">
        <v>5786</v>
      </c>
      <c r="B3578" t="s">
        <v>237</v>
      </c>
      <c r="C3578" t="s">
        <v>12210</v>
      </c>
      <c r="E3578" s="9">
        <v>47481</v>
      </c>
    </row>
    <row r="3579" spans="1:5" x14ac:dyDescent="0.25">
      <c r="A3579" t="s">
        <v>5787</v>
      </c>
      <c r="B3579" t="s">
        <v>851</v>
      </c>
      <c r="C3579" t="s">
        <v>12210</v>
      </c>
      <c r="E3579" s="9">
        <v>47482</v>
      </c>
    </row>
    <row r="3580" spans="1:5" x14ac:dyDescent="0.25">
      <c r="A3580" t="s">
        <v>5788</v>
      </c>
      <c r="B3580" t="s">
        <v>1013</v>
      </c>
      <c r="C3580" t="s">
        <v>12212</v>
      </c>
      <c r="E3580" s="9">
        <v>47483</v>
      </c>
    </row>
    <row r="3581" spans="1:5" x14ac:dyDescent="0.25">
      <c r="A3581" t="s">
        <v>5789</v>
      </c>
      <c r="B3581" t="s">
        <v>292</v>
      </c>
      <c r="C3581" t="s">
        <v>12212</v>
      </c>
      <c r="E3581" s="9">
        <v>47484</v>
      </c>
    </row>
    <row r="3582" spans="1:5" x14ac:dyDescent="0.25">
      <c r="A3582" t="s">
        <v>5790</v>
      </c>
      <c r="B3582" t="s">
        <v>460</v>
      </c>
      <c r="C3582" t="s">
        <v>12211</v>
      </c>
      <c r="E3582" s="9">
        <v>47485</v>
      </c>
    </row>
    <row r="3583" spans="1:5" x14ac:dyDescent="0.25">
      <c r="A3583" t="s">
        <v>5791</v>
      </c>
      <c r="B3583" t="s">
        <v>626</v>
      </c>
      <c r="C3583" t="s">
        <v>12212</v>
      </c>
      <c r="E3583" s="9">
        <v>47486</v>
      </c>
    </row>
    <row r="3584" spans="1:5" x14ac:dyDescent="0.25">
      <c r="A3584" t="s">
        <v>5792</v>
      </c>
      <c r="B3584" t="s">
        <v>804</v>
      </c>
      <c r="C3584" t="s">
        <v>12210</v>
      </c>
      <c r="E3584" s="9">
        <v>47487</v>
      </c>
    </row>
    <row r="3585" spans="1:5" x14ac:dyDescent="0.25">
      <c r="A3585" t="s">
        <v>5793</v>
      </c>
      <c r="B3585" t="s">
        <v>817</v>
      </c>
      <c r="C3585" t="s">
        <v>12210</v>
      </c>
      <c r="E3585" s="9">
        <v>47488</v>
      </c>
    </row>
    <row r="3586" spans="1:5" x14ac:dyDescent="0.25">
      <c r="A3586" t="s">
        <v>5794</v>
      </c>
      <c r="B3586" t="s">
        <v>346</v>
      </c>
      <c r="C3586" t="s">
        <v>12210</v>
      </c>
      <c r="E3586" s="9">
        <v>47489</v>
      </c>
    </row>
    <row r="3587" spans="1:5" x14ac:dyDescent="0.25">
      <c r="A3587" t="s">
        <v>5795</v>
      </c>
      <c r="B3587" t="s">
        <v>239</v>
      </c>
      <c r="C3587" t="s">
        <v>12211</v>
      </c>
      <c r="E3587" s="9">
        <v>47490</v>
      </c>
    </row>
    <row r="3588" spans="1:5" x14ac:dyDescent="0.25">
      <c r="A3588" t="s">
        <v>5796</v>
      </c>
      <c r="B3588" t="s">
        <v>894</v>
      </c>
      <c r="C3588" t="s">
        <v>12211</v>
      </c>
      <c r="E3588" s="9">
        <v>47491</v>
      </c>
    </row>
    <row r="3589" spans="1:5" x14ac:dyDescent="0.25">
      <c r="A3589" t="s">
        <v>5797</v>
      </c>
      <c r="B3589" t="s">
        <v>210</v>
      </c>
      <c r="C3589" t="s">
        <v>12212</v>
      </c>
      <c r="E3589" s="9">
        <v>47492</v>
      </c>
    </row>
    <row r="3590" spans="1:5" x14ac:dyDescent="0.25">
      <c r="A3590" t="s">
        <v>5798</v>
      </c>
      <c r="B3590" t="s">
        <v>343</v>
      </c>
      <c r="C3590" t="s">
        <v>12212</v>
      </c>
      <c r="E3590" s="9">
        <v>47493</v>
      </c>
    </row>
    <row r="3591" spans="1:5" x14ac:dyDescent="0.25">
      <c r="A3591" t="s">
        <v>5799</v>
      </c>
      <c r="B3591" t="s">
        <v>589</v>
      </c>
      <c r="C3591" t="s">
        <v>12210</v>
      </c>
      <c r="E3591" s="9">
        <v>47494</v>
      </c>
    </row>
    <row r="3592" spans="1:5" x14ac:dyDescent="0.25">
      <c r="A3592" t="s">
        <v>5800</v>
      </c>
      <c r="B3592" t="s">
        <v>539</v>
      </c>
      <c r="C3592" t="s">
        <v>12210</v>
      </c>
      <c r="E3592" s="9">
        <v>47495</v>
      </c>
    </row>
    <row r="3593" spans="1:5" x14ac:dyDescent="0.25">
      <c r="A3593" t="s">
        <v>5801</v>
      </c>
      <c r="B3593" t="s">
        <v>1030</v>
      </c>
      <c r="C3593" t="s">
        <v>12212</v>
      </c>
      <c r="E3593" s="9">
        <v>47496</v>
      </c>
    </row>
    <row r="3594" spans="1:5" x14ac:dyDescent="0.25">
      <c r="A3594" t="s">
        <v>5802</v>
      </c>
      <c r="B3594" t="s">
        <v>785</v>
      </c>
      <c r="C3594" t="s">
        <v>12212</v>
      </c>
      <c r="E3594" s="9">
        <v>47497</v>
      </c>
    </row>
    <row r="3595" spans="1:5" x14ac:dyDescent="0.25">
      <c r="A3595" t="s">
        <v>5803</v>
      </c>
      <c r="B3595" t="s">
        <v>1071</v>
      </c>
      <c r="C3595" t="s">
        <v>12210</v>
      </c>
      <c r="E3595" s="9">
        <v>47498</v>
      </c>
    </row>
    <row r="3596" spans="1:5" x14ac:dyDescent="0.25">
      <c r="A3596" t="s">
        <v>5804</v>
      </c>
      <c r="B3596" t="s">
        <v>678</v>
      </c>
      <c r="C3596" t="s">
        <v>12211</v>
      </c>
      <c r="E3596" s="9">
        <v>47499</v>
      </c>
    </row>
    <row r="3597" spans="1:5" x14ac:dyDescent="0.25">
      <c r="A3597" t="s">
        <v>5805</v>
      </c>
      <c r="B3597" t="s">
        <v>257</v>
      </c>
      <c r="C3597" t="s">
        <v>12211</v>
      </c>
      <c r="E3597" s="9">
        <v>47500</v>
      </c>
    </row>
    <row r="3598" spans="1:5" x14ac:dyDescent="0.25">
      <c r="A3598" t="s">
        <v>5806</v>
      </c>
      <c r="B3598" t="s">
        <v>964</v>
      </c>
      <c r="C3598" t="s">
        <v>12210</v>
      </c>
      <c r="E3598" s="9">
        <v>47501</v>
      </c>
    </row>
    <row r="3599" spans="1:5" x14ac:dyDescent="0.25">
      <c r="A3599" t="s">
        <v>5807</v>
      </c>
      <c r="B3599" t="s">
        <v>649</v>
      </c>
      <c r="C3599" t="s">
        <v>12210</v>
      </c>
      <c r="E3599" s="9">
        <v>47502</v>
      </c>
    </row>
    <row r="3600" spans="1:5" x14ac:dyDescent="0.25">
      <c r="A3600" t="s">
        <v>5808</v>
      </c>
      <c r="B3600" t="s">
        <v>790</v>
      </c>
      <c r="C3600" t="s">
        <v>12210</v>
      </c>
      <c r="E3600" s="9">
        <v>47503</v>
      </c>
    </row>
    <row r="3601" spans="1:5" x14ac:dyDescent="0.25">
      <c r="A3601" t="s">
        <v>5809</v>
      </c>
      <c r="B3601" t="s">
        <v>814</v>
      </c>
      <c r="C3601" t="s">
        <v>12210</v>
      </c>
      <c r="E3601" s="9">
        <v>47504</v>
      </c>
    </row>
    <row r="3602" spans="1:5" x14ac:dyDescent="0.25">
      <c r="A3602" t="s">
        <v>5810</v>
      </c>
      <c r="B3602" t="s">
        <v>995</v>
      </c>
      <c r="C3602" t="s">
        <v>12211</v>
      </c>
      <c r="E3602" s="9">
        <v>47505</v>
      </c>
    </row>
    <row r="3603" spans="1:5" x14ac:dyDescent="0.25">
      <c r="A3603" t="s">
        <v>5811</v>
      </c>
      <c r="B3603" t="s">
        <v>375</v>
      </c>
      <c r="C3603" t="s">
        <v>12210</v>
      </c>
      <c r="E3603" s="9">
        <v>47506</v>
      </c>
    </row>
    <row r="3604" spans="1:5" x14ac:dyDescent="0.25">
      <c r="A3604" t="s">
        <v>5812</v>
      </c>
      <c r="B3604" t="s">
        <v>344</v>
      </c>
      <c r="C3604" t="s">
        <v>12210</v>
      </c>
      <c r="E3604" s="9">
        <v>47507</v>
      </c>
    </row>
    <row r="3605" spans="1:5" x14ac:dyDescent="0.25">
      <c r="A3605" t="s">
        <v>5813</v>
      </c>
      <c r="B3605" t="s">
        <v>868</v>
      </c>
      <c r="C3605" t="s">
        <v>12211</v>
      </c>
      <c r="E3605" s="9">
        <v>47508</v>
      </c>
    </row>
    <row r="3606" spans="1:5" x14ac:dyDescent="0.25">
      <c r="A3606" t="s">
        <v>5814</v>
      </c>
      <c r="B3606" t="s">
        <v>282</v>
      </c>
      <c r="C3606" t="s">
        <v>12212</v>
      </c>
      <c r="E3606" s="9">
        <v>47509</v>
      </c>
    </row>
    <row r="3607" spans="1:5" x14ac:dyDescent="0.25">
      <c r="A3607" t="s">
        <v>5815</v>
      </c>
      <c r="B3607" t="s">
        <v>776</v>
      </c>
      <c r="C3607" t="s">
        <v>12210</v>
      </c>
      <c r="E3607" s="9">
        <v>47510</v>
      </c>
    </row>
    <row r="3608" spans="1:5" x14ac:dyDescent="0.25">
      <c r="A3608" t="s">
        <v>5816</v>
      </c>
      <c r="B3608" t="s">
        <v>628</v>
      </c>
      <c r="C3608" t="s">
        <v>12211</v>
      </c>
      <c r="E3608" s="9">
        <v>47511</v>
      </c>
    </row>
    <row r="3609" spans="1:5" x14ac:dyDescent="0.25">
      <c r="A3609" t="s">
        <v>5817</v>
      </c>
      <c r="B3609" t="s">
        <v>544</v>
      </c>
      <c r="C3609" t="s">
        <v>12210</v>
      </c>
      <c r="E3609" s="9">
        <v>47512</v>
      </c>
    </row>
    <row r="3610" spans="1:5" x14ac:dyDescent="0.25">
      <c r="A3610" t="s">
        <v>5818</v>
      </c>
      <c r="B3610" t="s">
        <v>536</v>
      </c>
      <c r="C3610" t="s">
        <v>12212</v>
      </c>
      <c r="E3610" s="9">
        <v>47513</v>
      </c>
    </row>
    <row r="3611" spans="1:5" x14ac:dyDescent="0.25">
      <c r="A3611" t="s">
        <v>5819</v>
      </c>
      <c r="B3611" t="s">
        <v>478</v>
      </c>
      <c r="C3611" t="s">
        <v>12212</v>
      </c>
      <c r="E3611" s="9">
        <v>47514</v>
      </c>
    </row>
    <row r="3612" spans="1:5" x14ac:dyDescent="0.25">
      <c r="A3612" t="s">
        <v>5820</v>
      </c>
      <c r="B3612" t="s">
        <v>887</v>
      </c>
      <c r="C3612" t="s">
        <v>12211</v>
      </c>
      <c r="E3612" s="9">
        <v>47515</v>
      </c>
    </row>
    <row r="3613" spans="1:5" x14ac:dyDescent="0.25">
      <c r="A3613" t="s">
        <v>5821</v>
      </c>
      <c r="B3613" t="s">
        <v>567</v>
      </c>
      <c r="C3613" t="s">
        <v>12210</v>
      </c>
      <c r="E3613" s="9">
        <v>47516</v>
      </c>
    </row>
    <row r="3614" spans="1:5" x14ac:dyDescent="0.25">
      <c r="A3614" t="s">
        <v>5822</v>
      </c>
      <c r="B3614" t="s">
        <v>523</v>
      </c>
      <c r="C3614" t="s">
        <v>12210</v>
      </c>
      <c r="E3614" s="9">
        <v>47517</v>
      </c>
    </row>
    <row r="3615" spans="1:5" x14ac:dyDescent="0.25">
      <c r="A3615" t="s">
        <v>5823</v>
      </c>
      <c r="B3615" t="s">
        <v>450</v>
      </c>
      <c r="C3615" t="s">
        <v>12210</v>
      </c>
      <c r="E3615" s="9">
        <v>47518</v>
      </c>
    </row>
    <row r="3616" spans="1:5" x14ac:dyDescent="0.25">
      <c r="A3616" t="s">
        <v>5824</v>
      </c>
      <c r="B3616" t="s">
        <v>506</v>
      </c>
      <c r="C3616" t="s">
        <v>12212</v>
      </c>
      <c r="E3616" s="9">
        <v>47519</v>
      </c>
    </row>
    <row r="3617" spans="1:5" x14ac:dyDescent="0.25">
      <c r="A3617" t="s">
        <v>5825</v>
      </c>
      <c r="B3617" t="s">
        <v>296</v>
      </c>
      <c r="C3617" t="s">
        <v>12210</v>
      </c>
      <c r="E3617" s="9">
        <v>47520</v>
      </c>
    </row>
    <row r="3618" spans="1:5" x14ac:dyDescent="0.25">
      <c r="A3618" t="s">
        <v>5826</v>
      </c>
      <c r="B3618" t="s">
        <v>319</v>
      </c>
      <c r="C3618" t="s">
        <v>12212</v>
      </c>
      <c r="E3618" s="9">
        <v>47521</v>
      </c>
    </row>
    <row r="3619" spans="1:5" x14ac:dyDescent="0.25">
      <c r="A3619" t="s">
        <v>5827</v>
      </c>
      <c r="B3619" t="s">
        <v>1190</v>
      </c>
      <c r="C3619" t="s">
        <v>12210</v>
      </c>
      <c r="E3619" s="9">
        <v>47522</v>
      </c>
    </row>
    <row r="3620" spans="1:5" x14ac:dyDescent="0.25">
      <c r="A3620" t="s">
        <v>5828</v>
      </c>
      <c r="B3620" t="s">
        <v>950</v>
      </c>
      <c r="C3620" t="s">
        <v>12211</v>
      </c>
      <c r="E3620" s="9">
        <v>47523</v>
      </c>
    </row>
    <row r="3621" spans="1:5" x14ac:dyDescent="0.25">
      <c r="A3621" t="s">
        <v>5829</v>
      </c>
      <c r="B3621" t="s">
        <v>323</v>
      </c>
      <c r="C3621" t="s">
        <v>12212</v>
      </c>
      <c r="E3621" s="9">
        <v>47524</v>
      </c>
    </row>
    <row r="3622" spans="1:5" x14ac:dyDescent="0.25">
      <c r="A3622" t="s">
        <v>5830</v>
      </c>
      <c r="B3622" t="s">
        <v>1158</v>
      </c>
      <c r="C3622" t="s">
        <v>12211</v>
      </c>
      <c r="E3622" s="9">
        <v>47525</v>
      </c>
    </row>
    <row r="3623" spans="1:5" x14ac:dyDescent="0.25">
      <c r="A3623" t="s">
        <v>5831</v>
      </c>
      <c r="B3623" t="s">
        <v>1057</v>
      </c>
      <c r="C3623" t="s">
        <v>12210</v>
      </c>
      <c r="E3623" s="9">
        <v>47526</v>
      </c>
    </row>
    <row r="3624" spans="1:5" x14ac:dyDescent="0.25">
      <c r="A3624" t="s">
        <v>5832</v>
      </c>
      <c r="B3624" t="s">
        <v>952</v>
      </c>
      <c r="C3624" t="s">
        <v>12210</v>
      </c>
      <c r="E3624" s="9">
        <v>47527</v>
      </c>
    </row>
    <row r="3625" spans="1:5" x14ac:dyDescent="0.25">
      <c r="A3625" t="s">
        <v>5833</v>
      </c>
      <c r="B3625" t="s">
        <v>300</v>
      </c>
      <c r="C3625" t="s">
        <v>12210</v>
      </c>
      <c r="E3625" s="9">
        <v>47528</v>
      </c>
    </row>
    <row r="3626" spans="1:5" x14ac:dyDescent="0.25">
      <c r="A3626" t="s">
        <v>5834</v>
      </c>
      <c r="B3626" t="s">
        <v>814</v>
      </c>
      <c r="C3626" t="s">
        <v>12212</v>
      </c>
      <c r="E3626" s="9">
        <v>47529</v>
      </c>
    </row>
    <row r="3627" spans="1:5" x14ac:dyDescent="0.25">
      <c r="A3627" t="s">
        <v>5835</v>
      </c>
      <c r="B3627" t="s">
        <v>1121</v>
      </c>
      <c r="C3627" t="s">
        <v>12212</v>
      </c>
      <c r="E3627" s="9">
        <v>47530</v>
      </c>
    </row>
    <row r="3628" spans="1:5" x14ac:dyDescent="0.25">
      <c r="A3628" t="s">
        <v>5836</v>
      </c>
      <c r="B3628" t="s">
        <v>529</v>
      </c>
      <c r="C3628" t="s">
        <v>12211</v>
      </c>
      <c r="E3628" s="9">
        <v>47531</v>
      </c>
    </row>
    <row r="3629" spans="1:5" x14ac:dyDescent="0.25">
      <c r="A3629" t="s">
        <v>5837</v>
      </c>
      <c r="B3629" t="s">
        <v>1051</v>
      </c>
      <c r="C3629" t="s">
        <v>12210</v>
      </c>
      <c r="E3629" s="9">
        <v>47532</v>
      </c>
    </row>
    <row r="3630" spans="1:5" x14ac:dyDescent="0.25">
      <c r="A3630" t="s">
        <v>5838</v>
      </c>
      <c r="B3630" t="s">
        <v>402</v>
      </c>
      <c r="C3630" t="s">
        <v>12211</v>
      </c>
      <c r="E3630" s="9">
        <v>47533</v>
      </c>
    </row>
    <row r="3631" spans="1:5" x14ac:dyDescent="0.25">
      <c r="A3631" t="s">
        <v>5839</v>
      </c>
      <c r="B3631" t="s">
        <v>387</v>
      </c>
      <c r="C3631" t="s">
        <v>12210</v>
      </c>
      <c r="E3631" s="9">
        <v>47534</v>
      </c>
    </row>
    <row r="3632" spans="1:5" x14ac:dyDescent="0.25">
      <c r="A3632" t="s">
        <v>5840</v>
      </c>
      <c r="B3632" t="s">
        <v>441</v>
      </c>
      <c r="C3632" t="s">
        <v>12210</v>
      </c>
      <c r="E3632" s="9">
        <v>47535</v>
      </c>
    </row>
    <row r="3633" spans="1:5" x14ac:dyDescent="0.25">
      <c r="A3633" t="s">
        <v>5841</v>
      </c>
      <c r="B3633" t="s">
        <v>698</v>
      </c>
      <c r="C3633" t="s">
        <v>12210</v>
      </c>
      <c r="E3633" s="9">
        <v>47536</v>
      </c>
    </row>
    <row r="3634" spans="1:5" x14ac:dyDescent="0.25">
      <c r="A3634" t="s">
        <v>5842</v>
      </c>
      <c r="B3634" t="s">
        <v>994</v>
      </c>
      <c r="C3634" t="s">
        <v>12211</v>
      </c>
      <c r="E3634" s="9">
        <v>47537</v>
      </c>
    </row>
    <row r="3635" spans="1:5" x14ac:dyDescent="0.25">
      <c r="A3635" t="s">
        <v>5843</v>
      </c>
      <c r="B3635" t="s">
        <v>502</v>
      </c>
      <c r="C3635" t="s">
        <v>12211</v>
      </c>
      <c r="E3635" s="9">
        <v>47538</v>
      </c>
    </row>
    <row r="3636" spans="1:5" x14ac:dyDescent="0.25">
      <c r="A3636" t="s">
        <v>5844</v>
      </c>
      <c r="B3636" t="s">
        <v>544</v>
      </c>
      <c r="C3636" t="s">
        <v>12210</v>
      </c>
      <c r="E3636" s="9">
        <v>47539</v>
      </c>
    </row>
    <row r="3637" spans="1:5" x14ac:dyDescent="0.25">
      <c r="A3637" t="s">
        <v>5845</v>
      </c>
      <c r="B3637" t="s">
        <v>1102</v>
      </c>
      <c r="C3637" t="s">
        <v>12211</v>
      </c>
      <c r="E3637" s="9">
        <v>47540</v>
      </c>
    </row>
    <row r="3638" spans="1:5" x14ac:dyDescent="0.25">
      <c r="A3638" t="s">
        <v>5846</v>
      </c>
      <c r="B3638" t="s">
        <v>1034</v>
      </c>
      <c r="C3638" t="s">
        <v>12211</v>
      </c>
      <c r="E3638" s="9">
        <v>47541</v>
      </c>
    </row>
    <row r="3639" spans="1:5" x14ac:dyDescent="0.25">
      <c r="A3639" t="s">
        <v>5847</v>
      </c>
      <c r="B3639" t="s">
        <v>909</v>
      </c>
      <c r="C3639" t="s">
        <v>12211</v>
      </c>
      <c r="E3639" s="9">
        <v>47542</v>
      </c>
    </row>
    <row r="3640" spans="1:5" x14ac:dyDescent="0.25">
      <c r="A3640" t="s">
        <v>5848</v>
      </c>
      <c r="B3640" t="s">
        <v>269</v>
      </c>
      <c r="C3640" t="s">
        <v>12212</v>
      </c>
      <c r="E3640" s="9">
        <v>47543</v>
      </c>
    </row>
    <row r="3641" spans="1:5" x14ac:dyDescent="0.25">
      <c r="A3641" t="s">
        <v>5849</v>
      </c>
      <c r="B3641" t="s">
        <v>426</v>
      </c>
      <c r="C3641" t="s">
        <v>12210</v>
      </c>
      <c r="E3641" s="9">
        <v>47544</v>
      </c>
    </row>
    <row r="3642" spans="1:5" x14ac:dyDescent="0.25">
      <c r="A3642" t="s">
        <v>5850</v>
      </c>
      <c r="B3642" t="s">
        <v>267</v>
      </c>
      <c r="C3642" t="s">
        <v>12210</v>
      </c>
      <c r="E3642" s="9">
        <v>47545</v>
      </c>
    </row>
    <row r="3643" spans="1:5" x14ac:dyDescent="0.25">
      <c r="A3643" t="s">
        <v>5851</v>
      </c>
      <c r="B3643" t="s">
        <v>673</v>
      </c>
      <c r="C3643" t="s">
        <v>12211</v>
      </c>
      <c r="E3643" s="9">
        <v>47546</v>
      </c>
    </row>
    <row r="3644" spans="1:5" x14ac:dyDescent="0.25">
      <c r="A3644" t="s">
        <v>5852</v>
      </c>
      <c r="B3644" t="s">
        <v>979</v>
      </c>
      <c r="C3644" t="s">
        <v>12211</v>
      </c>
      <c r="E3644" s="9">
        <v>47547</v>
      </c>
    </row>
    <row r="3645" spans="1:5" x14ac:dyDescent="0.25">
      <c r="A3645" t="s">
        <v>5853</v>
      </c>
      <c r="B3645" t="s">
        <v>841</v>
      </c>
      <c r="C3645" t="s">
        <v>12211</v>
      </c>
      <c r="E3645" s="9">
        <v>47548</v>
      </c>
    </row>
    <row r="3646" spans="1:5" x14ac:dyDescent="0.25">
      <c r="A3646" t="s">
        <v>5854</v>
      </c>
      <c r="B3646" t="s">
        <v>510</v>
      </c>
      <c r="C3646" t="s">
        <v>12211</v>
      </c>
      <c r="E3646" s="9">
        <v>47549</v>
      </c>
    </row>
    <row r="3647" spans="1:5" x14ac:dyDescent="0.25">
      <c r="A3647" t="s">
        <v>5855</v>
      </c>
      <c r="B3647" t="s">
        <v>989</v>
      </c>
      <c r="C3647" t="s">
        <v>12210</v>
      </c>
      <c r="E3647" s="9">
        <v>47550</v>
      </c>
    </row>
    <row r="3648" spans="1:5" x14ac:dyDescent="0.25">
      <c r="A3648" t="s">
        <v>5856</v>
      </c>
      <c r="B3648" t="s">
        <v>813</v>
      </c>
      <c r="C3648" t="s">
        <v>12210</v>
      </c>
      <c r="E3648" s="9">
        <v>47551</v>
      </c>
    </row>
    <row r="3649" spans="1:5" x14ac:dyDescent="0.25">
      <c r="A3649" t="s">
        <v>5857</v>
      </c>
      <c r="B3649" t="s">
        <v>328</v>
      </c>
      <c r="C3649" t="s">
        <v>12211</v>
      </c>
      <c r="E3649" s="9">
        <v>47552</v>
      </c>
    </row>
    <row r="3650" spans="1:5" x14ac:dyDescent="0.25">
      <c r="A3650" t="s">
        <v>5858</v>
      </c>
      <c r="B3650" t="s">
        <v>244</v>
      </c>
      <c r="C3650" t="s">
        <v>12212</v>
      </c>
      <c r="E3650" s="9">
        <v>47553</v>
      </c>
    </row>
    <row r="3651" spans="1:5" x14ac:dyDescent="0.25">
      <c r="A3651" t="s">
        <v>5859</v>
      </c>
      <c r="B3651" t="s">
        <v>678</v>
      </c>
      <c r="C3651" t="s">
        <v>12212</v>
      </c>
      <c r="E3651" s="9">
        <v>47554</v>
      </c>
    </row>
    <row r="3652" spans="1:5" x14ac:dyDescent="0.25">
      <c r="A3652" t="s">
        <v>5860</v>
      </c>
      <c r="B3652" t="s">
        <v>1178</v>
      </c>
      <c r="C3652" t="s">
        <v>12210</v>
      </c>
      <c r="E3652" s="9">
        <v>47555</v>
      </c>
    </row>
    <row r="3653" spans="1:5" x14ac:dyDescent="0.25">
      <c r="A3653" t="s">
        <v>5861</v>
      </c>
      <c r="B3653" t="s">
        <v>744</v>
      </c>
      <c r="C3653" t="s">
        <v>12212</v>
      </c>
      <c r="E3653" s="9">
        <v>47556</v>
      </c>
    </row>
    <row r="3654" spans="1:5" x14ac:dyDescent="0.25">
      <c r="A3654" t="s">
        <v>5862</v>
      </c>
      <c r="B3654" t="s">
        <v>803</v>
      </c>
      <c r="C3654" t="s">
        <v>12211</v>
      </c>
      <c r="E3654" s="9">
        <v>47557</v>
      </c>
    </row>
    <row r="3655" spans="1:5" x14ac:dyDescent="0.25">
      <c r="A3655" t="s">
        <v>5863</v>
      </c>
      <c r="B3655" t="s">
        <v>592</v>
      </c>
      <c r="C3655" t="s">
        <v>12212</v>
      </c>
      <c r="E3655" s="9">
        <v>47558</v>
      </c>
    </row>
    <row r="3656" spans="1:5" x14ac:dyDescent="0.25">
      <c r="A3656" t="s">
        <v>5864</v>
      </c>
      <c r="B3656" t="s">
        <v>348</v>
      </c>
      <c r="C3656" t="s">
        <v>12211</v>
      </c>
      <c r="E3656" s="9">
        <v>47559</v>
      </c>
    </row>
    <row r="3657" spans="1:5" x14ac:dyDescent="0.25">
      <c r="A3657" t="s">
        <v>5865</v>
      </c>
      <c r="B3657" t="s">
        <v>442</v>
      </c>
      <c r="C3657" t="s">
        <v>12211</v>
      </c>
      <c r="E3657" s="9">
        <v>47560</v>
      </c>
    </row>
    <row r="3658" spans="1:5" x14ac:dyDescent="0.25">
      <c r="A3658" t="s">
        <v>5866</v>
      </c>
      <c r="B3658" t="s">
        <v>718</v>
      </c>
      <c r="C3658" t="s">
        <v>12211</v>
      </c>
      <c r="E3658" s="9">
        <v>47561</v>
      </c>
    </row>
    <row r="3659" spans="1:5" x14ac:dyDescent="0.25">
      <c r="A3659" t="s">
        <v>5867</v>
      </c>
      <c r="B3659" t="s">
        <v>313</v>
      </c>
      <c r="C3659" t="s">
        <v>12210</v>
      </c>
      <c r="E3659" s="9">
        <v>47562</v>
      </c>
    </row>
    <row r="3660" spans="1:5" x14ac:dyDescent="0.25">
      <c r="A3660" t="s">
        <v>5868</v>
      </c>
      <c r="B3660" t="s">
        <v>482</v>
      </c>
      <c r="C3660" t="s">
        <v>12210</v>
      </c>
      <c r="E3660" s="9">
        <v>47563</v>
      </c>
    </row>
    <row r="3661" spans="1:5" x14ac:dyDescent="0.25">
      <c r="A3661" t="s">
        <v>5869</v>
      </c>
      <c r="B3661" t="s">
        <v>888</v>
      </c>
      <c r="C3661" t="s">
        <v>12212</v>
      </c>
      <c r="E3661" s="9">
        <v>47564</v>
      </c>
    </row>
    <row r="3662" spans="1:5" x14ac:dyDescent="0.25">
      <c r="A3662" t="s">
        <v>5870</v>
      </c>
      <c r="B3662" t="s">
        <v>714</v>
      </c>
      <c r="C3662" t="s">
        <v>12212</v>
      </c>
      <c r="E3662" s="9">
        <v>47565</v>
      </c>
    </row>
    <row r="3663" spans="1:5" x14ac:dyDescent="0.25">
      <c r="A3663" t="s">
        <v>5871</v>
      </c>
      <c r="B3663" t="s">
        <v>960</v>
      </c>
      <c r="C3663" t="s">
        <v>12210</v>
      </c>
      <c r="E3663" s="9">
        <v>47566</v>
      </c>
    </row>
    <row r="3664" spans="1:5" x14ac:dyDescent="0.25">
      <c r="A3664" t="s">
        <v>5872</v>
      </c>
      <c r="B3664" t="s">
        <v>697</v>
      </c>
      <c r="C3664" t="s">
        <v>12211</v>
      </c>
      <c r="E3664" s="9">
        <v>47567</v>
      </c>
    </row>
    <row r="3665" spans="1:5" x14ac:dyDescent="0.25">
      <c r="A3665" t="s">
        <v>5873</v>
      </c>
      <c r="B3665" t="s">
        <v>573</v>
      </c>
      <c r="C3665" t="s">
        <v>12212</v>
      </c>
      <c r="E3665" s="9">
        <v>47568</v>
      </c>
    </row>
    <row r="3666" spans="1:5" x14ac:dyDescent="0.25">
      <c r="A3666" t="s">
        <v>5874</v>
      </c>
      <c r="B3666" t="s">
        <v>900</v>
      </c>
      <c r="C3666" t="s">
        <v>12211</v>
      </c>
      <c r="E3666" s="9">
        <v>47569</v>
      </c>
    </row>
    <row r="3667" spans="1:5" x14ac:dyDescent="0.25">
      <c r="A3667" t="s">
        <v>5875</v>
      </c>
      <c r="B3667" t="s">
        <v>282</v>
      </c>
      <c r="C3667" t="s">
        <v>12212</v>
      </c>
      <c r="E3667" s="9">
        <v>47570</v>
      </c>
    </row>
    <row r="3668" spans="1:5" x14ac:dyDescent="0.25">
      <c r="A3668" t="s">
        <v>5876</v>
      </c>
      <c r="B3668" t="s">
        <v>1082</v>
      </c>
      <c r="C3668" t="s">
        <v>12210</v>
      </c>
      <c r="E3668" s="9">
        <v>47571</v>
      </c>
    </row>
    <row r="3669" spans="1:5" x14ac:dyDescent="0.25">
      <c r="A3669" t="s">
        <v>5877</v>
      </c>
      <c r="B3669" t="s">
        <v>533</v>
      </c>
      <c r="C3669" t="s">
        <v>12212</v>
      </c>
      <c r="E3669" s="9">
        <v>47572</v>
      </c>
    </row>
    <row r="3670" spans="1:5" x14ac:dyDescent="0.25">
      <c r="A3670" t="s">
        <v>5878</v>
      </c>
      <c r="B3670" t="s">
        <v>1084</v>
      </c>
      <c r="C3670" t="s">
        <v>12211</v>
      </c>
      <c r="E3670" s="9">
        <v>47573</v>
      </c>
    </row>
    <row r="3671" spans="1:5" x14ac:dyDescent="0.25">
      <c r="A3671" t="s">
        <v>5879</v>
      </c>
      <c r="B3671" t="s">
        <v>1206</v>
      </c>
      <c r="C3671" t="s">
        <v>12212</v>
      </c>
      <c r="E3671" s="9">
        <v>47574</v>
      </c>
    </row>
    <row r="3672" spans="1:5" x14ac:dyDescent="0.25">
      <c r="A3672" t="s">
        <v>5880</v>
      </c>
      <c r="B3672" t="s">
        <v>609</v>
      </c>
      <c r="C3672" t="s">
        <v>12211</v>
      </c>
      <c r="E3672" s="9">
        <v>47575</v>
      </c>
    </row>
    <row r="3673" spans="1:5" x14ac:dyDescent="0.25">
      <c r="A3673" t="s">
        <v>5881</v>
      </c>
      <c r="B3673" t="s">
        <v>816</v>
      </c>
      <c r="C3673" t="s">
        <v>12210</v>
      </c>
      <c r="E3673" s="9">
        <v>47576</v>
      </c>
    </row>
    <row r="3674" spans="1:5" x14ac:dyDescent="0.25">
      <c r="A3674" t="s">
        <v>5882</v>
      </c>
      <c r="B3674" t="s">
        <v>999</v>
      </c>
      <c r="C3674" t="s">
        <v>12212</v>
      </c>
      <c r="E3674" s="9">
        <v>47577</v>
      </c>
    </row>
    <row r="3675" spans="1:5" x14ac:dyDescent="0.25">
      <c r="A3675" t="s">
        <v>5883</v>
      </c>
      <c r="B3675" t="s">
        <v>350</v>
      </c>
      <c r="C3675" t="s">
        <v>12211</v>
      </c>
      <c r="E3675" s="9">
        <v>47578</v>
      </c>
    </row>
    <row r="3676" spans="1:5" x14ac:dyDescent="0.25">
      <c r="A3676" t="s">
        <v>5884</v>
      </c>
      <c r="B3676" t="s">
        <v>718</v>
      </c>
      <c r="C3676" t="s">
        <v>12211</v>
      </c>
      <c r="E3676" s="9">
        <v>47579</v>
      </c>
    </row>
    <row r="3677" spans="1:5" x14ac:dyDescent="0.25">
      <c r="A3677" t="s">
        <v>5885</v>
      </c>
      <c r="B3677" t="s">
        <v>546</v>
      </c>
      <c r="C3677" t="s">
        <v>12210</v>
      </c>
      <c r="E3677" s="9">
        <v>47580</v>
      </c>
    </row>
    <row r="3678" spans="1:5" x14ac:dyDescent="0.25">
      <c r="A3678" t="s">
        <v>5886</v>
      </c>
      <c r="B3678" t="s">
        <v>230</v>
      </c>
      <c r="C3678" t="s">
        <v>12212</v>
      </c>
      <c r="E3678" s="9">
        <v>47581</v>
      </c>
    </row>
    <row r="3679" spans="1:5" x14ac:dyDescent="0.25">
      <c r="A3679" t="s">
        <v>5887</v>
      </c>
      <c r="B3679" t="s">
        <v>1182</v>
      </c>
      <c r="C3679" t="s">
        <v>12212</v>
      </c>
      <c r="E3679" s="9">
        <v>47582</v>
      </c>
    </row>
    <row r="3680" spans="1:5" x14ac:dyDescent="0.25">
      <c r="A3680" t="s">
        <v>5888</v>
      </c>
      <c r="B3680" t="s">
        <v>313</v>
      </c>
      <c r="C3680" t="s">
        <v>12212</v>
      </c>
      <c r="E3680" s="9">
        <v>47583</v>
      </c>
    </row>
    <row r="3681" spans="1:5" x14ac:dyDescent="0.25">
      <c r="A3681" t="s">
        <v>5889</v>
      </c>
      <c r="B3681" t="s">
        <v>686</v>
      </c>
      <c r="C3681" t="s">
        <v>12211</v>
      </c>
      <c r="E3681" s="9">
        <v>47584</v>
      </c>
    </row>
    <row r="3682" spans="1:5" x14ac:dyDescent="0.25">
      <c r="A3682" t="s">
        <v>5890</v>
      </c>
      <c r="B3682" t="s">
        <v>764</v>
      </c>
      <c r="C3682" t="s">
        <v>12212</v>
      </c>
      <c r="E3682" s="9">
        <v>47585</v>
      </c>
    </row>
    <row r="3683" spans="1:5" x14ac:dyDescent="0.25">
      <c r="A3683" t="s">
        <v>5891</v>
      </c>
      <c r="B3683" t="s">
        <v>1205</v>
      </c>
      <c r="C3683" t="s">
        <v>12210</v>
      </c>
      <c r="E3683" s="9">
        <v>47586</v>
      </c>
    </row>
    <row r="3684" spans="1:5" x14ac:dyDescent="0.25">
      <c r="A3684" t="s">
        <v>5892</v>
      </c>
      <c r="B3684" t="s">
        <v>831</v>
      </c>
      <c r="C3684" t="s">
        <v>12212</v>
      </c>
      <c r="E3684" s="9">
        <v>47587</v>
      </c>
    </row>
    <row r="3685" spans="1:5" x14ac:dyDescent="0.25">
      <c r="A3685" t="s">
        <v>5893</v>
      </c>
      <c r="B3685" t="s">
        <v>278</v>
      </c>
      <c r="C3685" t="s">
        <v>12210</v>
      </c>
      <c r="E3685" s="9">
        <v>47588</v>
      </c>
    </row>
    <row r="3686" spans="1:5" x14ac:dyDescent="0.25">
      <c r="A3686" t="s">
        <v>5894</v>
      </c>
      <c r="B3686" t="s">
        <v>731</v>
      </c>
      <c r="C3686" t="s">
        <v>12210</v>
      </c>
      <c r="E3686" s="9">
        <v>47589</v>
      </c>
    </row>
    <row r="3687" spans="1:5" x14ac:dyDescent="0.25">
      <c r="A3687" t="s">
        <v>5895</v>
      </c>
      <c r="B3687" t="s">
        <v>803</v>
      </c>
      <c r="C3687" t="s">
        <v>12212</v>
      </c>
      <c r="E3687" s="9">
        <v>47590</v>
      </c>
    </row>
    <row r="3688" spans="1:5" x14ac:dyDescent="0.25">
      <c r="A3688" t="s">
        <v>5896</v>
      </c>
      <c r="B3688" t="s">
        <v>1156</v>
      </c>
      <c r="C3688" t="s">
        <v>12210</v>
      </c>
      <c r="E3688" s="9">
        <v>47591</v>
      </c>
    </row>
    <row r="3689" spans="1:5" x14ac:dyDescent="0.25">
      <c r="A3689" t="s">
        <v>5897</v>
      </c>
      <c r="B3689" t="s">
        <v>368</v>
      </c>
      <c r="C3689" t="s">
        <v>12211</v>
      </c>
      <c r="E3689" s="9">
        <v>47592</v>
      </c>
    </row>
    <row r="3690" spans="1:5" x14ac:dyDescent="0.25">
      <c r="A3690" t="s">
        <v>5898</v>
      </c>
      <c r="B3690" t="s">
        <v>759</v>
      </c>
      <c r="C3690" t="s">
        <v>12211</v>
      </c>
      <c r="E3690" s="9">
        <v>47593</v>
      </c>
    </row>
    <row r="3691" spans="1:5" x14ac:dyDescent="0.25">
      <c r="A3691" t="s">
        <v>5899</v>
      </c>
      <c r="B3691" t="s">
        <v>788</v>
      </c>
      <c r="C3691" t="s">
        <v>12210</v>
      </c>
      <c r="E3691" s="9">
        <v>47594</v>
      </c>
    </row>
    <row r="3692" spans="1:5" x14ac:dyDescent="0.25">
      <c r="A3692" t="s">
        <v>5900</v>
      </c>
      <c r="B3692" t="s">
        <v>1017</v>
      </c>
      <c r="C3692" t="s">
        <v>12210</v>
      </c>
      <c r="E3692" s="9">
        <v>47595</v>
      </c>
    </row>
    <row r="3693" spans="1:5" x14ac:dyDescent="0.25">
      <c r="A3693" t="s">
        <v>5901</v>
      </c>
      <c r="B3693" t="s">
        <v>578</v>
      </c>
      <c r="C3693" t="s">
        <v>12210</v>
      </c>
      <c r="E3693" s="9">
        <v>47596</v>
      </c>
    </row>
    <row r="3694" spans="1:5" x14ac:dyDescent="0.25">
      <c r="A3694" t="s">
        <v>5902</v>
      </c>
      <c r="B3694" t="s">
        <v>819</v>
      </c>
      <c r="C3694" t="s">
        <v>12212</v>
      </c>
      <c r="E3694" s="9">
        <v>47597</v>
      </c>
    </row>
    <row r="3695" spans="1:5" x14ac:dyDescent="0.25">
      <c r="A3695" t="s">
        <v>5903</v>
      </c>
      <c r="B3695" t="s">
        <v>473</v>
      </c>
      <c r="C3695" t="s">
        <v>12212</v>
      </c>
      <c r="E3695" s="9">
        <v>47598</v>
      </c>
    </row>
    <row r="3696" spans="1:5" x14ac:dyDescent="0.25">
      <c r="A3696" t="s">
        <v>5904</v>
      </c>
      <c r="B3696" t="s">
        <v>1133</v>
      </c>
      <c r="C3696" t="s">
        <v>12210</v>
      </c>
      <c r="E3696" s="9">
        <v>47599</v>
      </c>
    </row>
    <row r="3697" spans="1:5" x14ac:dyDescent="0.25">
      <c r="A3697" t="s">
        <v>5905</v>
      </c>
      <c r="B3697" t="s">
        <v>488</v>
      </c>
      <c r="C3697" t="s">
        <v>12210</v>
      </c>
      <c r="E3697" s="9">
        <v>47600</v>
      </c>
    </row>
    <row r="3698" spans="1:5" x14ac:dyDescent="0.25">
      <c r="A3698" t="s">
        <v>5906</v>
      </c>
      <c r="B3698" t="s">
        <v>970</v>
      </c>
      <c r="C3698" t="s">
        <v>12212</v>
      </c>
      <c r="E3698" s="9">
        <v>47601</v>
      </c>
    </row>
    <row r="3699" spans="1:5" x14ac:dyDescent="0.25">
      <c r="A3699" t="s">
        <v>5907</v>
      </c>
      <c r="B3699" t="s">
        <v>1143</v>
      </c>
      <c r="C3699" t="s">
        <v>12210</v>
      </c>
      <c r="E3699" s="9">
        <v>47602</v>
      </c>
    </row>
    <row r="3700" spans="1:5" x14ac:dyDescent="0.25">
      <c r="A3700" t="s">
        <v>5908</v>
      </c>
      <c r="B3700" t="s">
        <v>414</v>
      </c>
      <c r="C3700" t="s">
        <v>12212</v>
      </c>
      <c r="E3700" s="9">
        <v>47603</v>
      </c>
    </row>
    <row r="3701" spans="1:5" x14ac:dyDescent="0.25">
      <c r="A3701" t="s">
        <v>5909</v>
      </c>
      <c r="B3701" t="s">
        <v>268</v>
      </c>
      <c r="C3701" t="s">
        <v>12210</v>
      </c>
      <c r="E3701" s="9">
        <v>47604</v>
      </c>
    </row>
    <row r="3702" spans="1:5" x14ac:dyDescent="0.25">
      <c r="A3702" t="s">
        <v>5910</v>
      </c>
      <c r="B3702" t="s">
        <v>1075</v>
      </c>
      <c r="C3702" t="s">
        <v>12212</v>
      </c>
      <c r="E3702" s="9">
        <v>47605</v>
      </c>
    </row>
    <row r="3703" spans="1:5" x14ac:dyDescent="0.25">
      <c r="A3703" t="s">
        <v>5911</v>
      </c>
      <c r="B3703" t="s">
        <v>904</v>
      </c>
      <c r="C3703" t="s">
        <v>12212</v>
      </c>
      <c r="E3703" s="9">
        <v>47606</v>
      </c>
    </row>
    <row r="3704" spans="1:5" x14ac:dyDescent="0.25">
      <c r="A3704" t="s">
        <v>5912</v>
      </c>
      <c r="B3704" t="s">
        <v>404</v>
      </c>
      <c r="C3704" t="s">
        <v>12212</v>
      </c>
      <c r="E3704" s="9">
        <v>47607</v>
      </c>
    </row>
    <row r="3705" spans="1:5" x14ac:dyDescent="0.25">
      <c r="A3705" t="s">
        <v>5913</v>
      </c>
      <c r="B3705" t="s">
        <v>1010</v>
      </c>
      <c r="C3705" t="s">
        <v>12212</v>
      </c>
      <c r="E3705" s="9">
        <v>47608</v>
      </c>
    </row>
    <row r="3706" spans="1:5" x14ac:dyDescent="0.25">
      <c r="A3706" t="s">
        <v>5914</v>
      </c>
      <c r="B3706" t="s">
        <v>638</v>
      </c>
      <c r="C3706" t="s">
        <v>12210</v>
      </c>
      <c r="E3706" s="9">
        <v>47609</v>
      </c>
    </row>
    <row r="3707" spans="1:5" x14ac:dyDescent="0.25">
      <c r="A3707" t="s">
        <v>5915</v>
      </c>
      <c r="B3707" t="s">
        <v>216</v>
      </c>
      <c r="C3707" t="s">
        <v>12210</v>
      </c>
      <c r="E3707" s="9">
        <v>47610</v>
      </c>
    </row>
    <row r="3708" spans="1:5" x14ac:dyDescent="0.25">
      <c r="A3708" t="s">
        <v>5916</v>
      </c>
      <c r="B3708" t="s">
        <v>1048</v>
      </c>
      <c r="C3708" t="s">
        <v>12212</v>
      </c>
      <c r="E3708" s="9">
        <v>47611</v>
      </c>
    </row>
    <row r="3709" spans="1:5" x14ac:dyDescent="0.25">
      <c r="A3709" t="s">
        <v>5917</v>
      </c>
      <c r="B3709" t="s">
        <v>445</v>
      </c>
      <c r="C3709" t="s">
        <v>12212</v>
      </c>
      <c r="E3709" s="9">
        <v>47612</v>
      </c>
    </row>
    <row r="3710" spans="1:5" x14ac:dyDescent="0.25">
      <c r="A3710" t="s">
        <v>5918</v>
      </c>
      <c r="B3710" t="s">
        <v>762</v>
      </c>
      <c r="C3710" t="s">
        <v>12210</v>
      </c>
      <c r="E3710" s="9">
        <v>47613</v>
      </c>
    </row>
    <row r="3711" spans="1:5" x14ac:dyDescent="0.25">
      <c r="A3711" t="s">
        <v>5919</v>
      </c>
      <c r="B3711" t="s">
        <v>573</v>
      </c>
      <c r="C3711" t="s">
        <v>12210</v>
      </c>
      <c r="E3711" s="9">
        <v>47614</v>
      </c>
    </row>
    <row r="3712" spans="1:5" x14ac:dyDescent="0.25">
      <c r="A3712" t="s">
        <v>5920</v>
      </c>
      <c r="B3712" t="s">
        <v>1155</v>
      </c>
      <c r="C3712" t="s">
        <v>12210</v>
      </c>
      <c r="E3712" s="9">
        <v>47615</v>
      </c>
    </row>
    <row r="3713" spans="1:5" x14ac:dyDescent="0.25">
      <c r="A3713" t="s">
        <v>5921</v>
      </c>
      <c r="B3713" t="s">
        <v>370</v>
      </c>
      <c r="C3713" t="s">
        <v>12211</v>
      </c>
      <c r="E3713" s="9">
        <v>47616</v>
      </c>
    </row>
    <row r="3714" spans="1:5" x14ac:dyDescent="0.25">
      <c r="A3714" t="s">
        <v>5922</v>
      </c>
      <c r="B3714" t="s">
        <v>1056</v>
      </c>
      <c r="C3714" t="s">
        <v>12211</v>
      </c>
      <c r="E3714" s="9">
        <v>47617</v>
      </c>
    </row>
    <row r="3715" spans="1:5" x14ac:dyDescent="0.25">
      <c r="A3715" t="s">
        <v>5923</v>
      </c>
      <c r="B3715" t="s">
        <v>429</v>
      </c>
      <c r="C3715" t="s">
        <v>12210</v>
      </c>
      <c r="E3715" s="9">
        <v>47618</v>
      </c>
    </row>
    <row r="3716" spans="1:5" x14ac:dyDescent="0.25">
      <c r="A3716" t="s">
        <v>5924</v>
      </c>
      <c r="B3716" t="s">
        <v>387</v>
      </c>
      <c r="C3716" t="s">
        <v>12211</v>
      </c>
      <c r="E3716" s="9">
        <v>47619</v>
      </c>
    </row>
    <row r="3717" spans="1:5" x14ac:dyDescent="0.25">
      <c r="A3717" t="s">
        <v>5925</v>
      </c>
      <c r="B3717" t="s">
        <v>569</v>
      </c>
      <c r="C3717" t="s">
        <v>12210</v>
      </c>
      <c r="E3717" s="9">
        <v>47620</v>
      </c>
    </row>
    <row r="3718" spans="1:5" x14ac:dyDescent="0.25">
      <c r="A3718" t="s">
        <v>5926</v>
      </c>
      <c r="B3718" t="s">
        <v>890</v>
      </c>
      <c r="C3718" t="s">
        <v>12212</v>
      </c>
      <c r="E3718" s="9">
        <v>47621</v>
      </c>
    </row>
    <row r="3719" spans="1:5" x14ac:dyDescent="0.25">
      <c r="A3719" t="s">
        <v>5927</v>
      </c>
      <c r="B3719" t="s">
        <v>1120</v>
      </c>
      <c r="C3719" t="s">
        <v>12211</v>
      </c>
      <c r="E3719" s="9">
        <v>47622</v>
      </c>
    </row>
    <row r="3720" spans="1:5" x14ac:dyDescent="0.25">
      <c r="A3720" t="s">
        <v>5928</v>
      </c>
      <c r="B3720" t="s">
        <v>623</v>
      </c>
      <c r="C3720" t="s">
        <v>12211</v>
      </c>
      <c r="E3720" s="9">
        <v>47623</v>
      </c>
    </row>
    <row r="3721" spans="1:5" x14ac:dyDescent="0.25">
      <c r="A3721" t="s">
        <v>5929</v>
      </c>
      <c r="B3721" t="s">
        <v>793</v>
      </c>
      <c r="C3721" t="s">
        <v>12210</v>
      </c>
      <c r="E3721" s="9">
        <v>47624</v>
      </c>
    </row>
    <row r="3722" spans="1:5" x14ac:dyDescent="0.25">
      <c r="A3722" t="s">
        <v>5930</v>
      </c>
      <c r="B3722" t="s">
        <v>521</v>
      </c>
      <c r="C3722" t="s">
        <v>12210</v>
      </c>
      <c r="E3722" s="9">
        <v>47625</v>
      </c>
    </row>
    <row r="3723" spans="1:5" x14ac:dyDescent="0.25">
      <c r="A3723" t="s">
        <v>5931</v>
      </c>
      <c r="B3723" t="s">
        <v>338</v>
      </c>
      <c r="C3723" t="s">
        <v>12211</v>
      </c>
      <c r="E3723" s="9">
        <v>47626</v>
      </c>
    </row>
    <row r="3724" spans="1:5" x14ac:dyDescent="0.25">
      <c r="A3724" t="s">
        <v>5932</v>
      </c>
      <c r="B3724" t="s">
        <v>681</v>
      </c>
      <c r="C3724" t="s">
        <v>12210</v>
      </c>
      <c r="E3724" s="9">
        <v>47627</v>
      </c>
    </row>
    <row r="3725" spans="1:5" x14ac:dyDescent="0.25">
      <c r="A3725" t="s">
        <v>5933</v>
      </c>
      <c r="B3725" t="s">
        <v>250</v>
      </c>
      <c r="C3725" t="s">
        <v>12212</v>
      </c>
      <c r="E3725" s="9">
        <v>47628</v>
      </c>
    </row>
    <row r="3726" spans="1:5" x14ac:dyDescent="0.25">
      <c r="A3726" t="s">
        <v>5934</v>
      </c>
      <c r="B3726" t="s">
        <v>376</v>
      </c>
      <c r="C3726" t="s">
        <v>12210</v>
      </c>
      <c r="E3726" s="9">
        <v>47629</v>
      </c>
    </row>
    <row r="3727" spans="1:5" x14ac:dyDescent="0.25">
      <c r="A3727" t="s">
        <v>5935</v>
      </c>
      <c r="B3727" t="s">
        <v>406</v>
      </c>
      <c r="C3727" t="s">
        <v>12212</v>
      </c>
      <c r="E3727" s="9">
        <v>47630</v>
      </c>
    </row>
    <row r="3728" spans="1:5" x14ac:dyDescent="0.25">
      <c r="A3728" t="s">
        <v>5936</v>
      </c>
      <c r="B3728" t="s">
        <v>532</v>
      </c>
      <c r="C3728" t="s">
        <v>12210</v>
      </c>
      <c r="E3728" s="9">
        <v>47631</v>
      </c>
    </row>
    <row r="3729" spans="1:5" x14ac:dyDescent="0.25">
      <c r="A3729" t="s">
        <v>5937</v>
      </c>
      <c r="B3729" t="s">
        <v>946</v>
      </c>
      <c r="C3729" t="s">
        <v>12211</v>
      </c>
      <c r="E3729" s="9">
        <v>47632</v>
      </c>
    </row>
    <row r="3730" spans="1:5" x14ac:dyDescent="0.25">
      <c r="A3730" t="s">
        <v>5938</v>
      </c>
      <c r="B3730" t="s">
        <v>264</v>
      </c>
      <c r="C3730" t="s">
        <v>12212</v>
      </c>
      <c r="E3730" s="9">
        <v>47633</v>
      </c>
    </row>
    <row r="3731" spans="1:5" x14ac:dyDescent="0.25">
      <c r="A3731" t="s">
        <v>5939</v>
      </c>
      <c r="B3731" t="s">
        <v>1094</v>
      </c>
      <c r="C3731" t="s">
        <v>12211</v>
      </c>
      <c r="E3731" s="9">
        <v>47634</v>
      </c>
    </row>
    <row r="3732" spans="1:5" x14ac:dyDescent="0.25">
      <c r="A3732" t="s">
        <v>5940</v>
      </c>
      <c r="B3732" t="s">
        <v>1005</v>
      </c>
      <c r="C3732" t="s">
        <v>12212</v>
      </c>
      <c r="E3732" s="9">
        <v>47635</v>
      </c>
    </row>
    <row r="3733" spans="1:5" x14ac:dyDescent="0.25">
      <c r="A3733" t="s">
        <v>5941</v>
      </c>
      <c r="B3733" t="s">
        <v>291</v>
      </c>
      <c r="C3733" t="s">
        <v>12210</v>
      </c>
      <c r="E3733" s="9">
        <v>47636</v>
      </c>
    </row>
    <row r="3734" spans="1:5" x14ac:dyDescent="0.25">
      <c r="A3734" t="s">
        <v>5942</v>
      </c>
      <c r="B3734" t="s">
        <v>869</v>
      </c>
      <c r="C3734" t="s">
        <v>12211</v>
      </c>
      <c r="E3734" s="9">
        <v>47637</v>
      </c>
    </row>
    <row r="3735" spans="1:5" x14ac:dyDescent="0.25">
      <c r="A3735" t="s">
        <v>5943</v>
      </c>
      <c r="B3735" t="s">
        <v>708</v>
      </c>
      <c r="C3735" t="s">
        <v>12210</v>
      </c>
      <c r="E3735" s="9">
        <v>47638</v>
      </c>
    </row>
    <row r="3736" spans="1:5" x14ac:dyDescent="0.25">
      <c r="A3736" t="s">
        <v>5944</v>
      </c>
      <c r="B3736" t="s">
        <v>846</v>
      </c>
      <c r="C3736" t="s">
        <v>12210</v>
      </c>
      <c r="E3736" s="9">
        <v>47639</v>
      </c>
    </row>
    <row r="3737" spans="1:5" x14ac:dyDescent="0.25">
      <c r="A3737" t="s">
        <v>5945</v>
      </c>
      <c r="B3737" t="s">
        <v>432</v>
      </c>
      <c r="C3737" t="s">
        <v>12211</v>
      </c>
      <c r="E3737" s="9">
        <v>47640</v>
      </c>
    </row>
    <row r="3738" spans="1:5" x14ac:dyDescent="0.25">
      <c r="A3738" t="s">
        <v>5946</v>
      </c>
      <c r="B3738" t="s">
        <v>1116</v>
      </c>
      <c r="C3738" t="s">
        <v>12210</v>
      </c>
      <c r="E3738" s="9">
        <v>47641</v>
      </c>
    </row>
    <row r="3739" spans="1:5" x14ac:dyDescent="0.25">
      <c r="A3739" t="s">
        <v>5947</v>
      </c>
      <c r="B3739" t="s">
        <v>1103</v>
      </c>
      <c r="C3739" t="s">
        <v>12210</v>
      </c>
      <c r="E3739" s="9">
        <v>47642</v>
      </c>
    </row>
    <row r="3740" spans="1:5" x14ac:dyDescent="0.25">
      <c r="A3740" t="s">
        <v>5948</v>
      </c>
      <c r="B3740" t="s">
        <v>1136</v>
      </c>
      <c r="C3740" t="s">
        <v>12210</v>
      </c>
      <c r="E3740" s="9">
        <v>47643</v>
      </c>
    </row>
    <row r="3741" spans="1:5" x14ac:dyDescent="0.25">
      <c r="A3741" t="s">
        <v>5949</v>
      </c>
      <c r="B3741" t="s">
        <v>1189</v>
      </c>
      <c r="C3741" t="s">
        <v>12211</v>
      </c>
      <c r="E3741" s="9">
        <v>47644</v>
      </c>
    </row>
    <row r="3742" spans="1:5" x14ac:dyDescent="0.25">
      <c r="A3742" t="s">
        <v>5950</v>
      </c>
      <c r="B3742" t="s">
        <v>954</v>
      </c>
      <c r="C3742" t="s">
        <v>12210</v>
      </c>
      <c r="E3742" s="9">
        <v>47645</v>
      </c>
    </row>
    <row r="3743" spans="1:5" x14ac:dyDescent="0.25">
      <c r="A3743" t="s">
        <v>5951</v>
      </c>
      <c r="B3743" t="s">
        <v>735</v>
      </c>
      <c r="C3743" t="s">
        <v>12211</v>
      </c>
      <c r="E3743" s="9">
        <v>47646</v>
      </c>
    </row>
    <row r="3744" spans="1:5" x14ac:dyDescent="0.25">
      <c r="A3744" t="s">
        <v>5952</v>
      </c>
      <c r="B3744" t="s">
        <v>1043</v>
      </c>
      <c r="C3744" t="s">
        <v>12211</v>
      </c>
      <c r="E3744" s="9">
        <v>47647</v>
      </c>
    </row>
    <row r="3745" spans="1:5" x14ac:dyDescent="0.25">
      <c r="A3745" t="s">
        <v>5953</v>
      </c>
      <c r="B3745" t="s">
        <v>605</v>
      </c>
      <c r="C3745" t="s">
        <v>12211</v>
      </c>
      <c r="E3745" s="9">
        <v>47648</v>
      </c>
    </row>
    <row r="3746" spans="1:5" x14ac:dyDescent="0.25">
      <c r="A3746" t="s">
        <v>5954</v>
      </c>
      <c r="B3746" t="s">
        <v>898</v>
      </c>
      <c r="C3746" t="s">
        <v>12211</v>
      </c>
      <c r="E3746" s="9">
        <v>47649</v>
      </c>
    </row>
    <row r="3747" spans="1:5" x14ac:dyDescent="0.25">
      <c r="A3747" t="s">
        <v>5955</v>
      </c>
      <c r="B3747" t="s">
        <v>1049</v>
      </c>
      <c r="C3747" t="s">
        <v>12210</v>
      </c>
      <c r="E3747" s="9">
        <v>47650</v>
      </c>
    </row>
    <row r="3748" spans="1:5" x14ac:dyDescent="0.25">
      <c r="A3748" t="s">
        <v>5956</v>
      </c>
      <c r="B3748" t="s">
        <v>746</v>
      </c>
      <c r="C3748" t="s">
        <v>12212</v>
      </c>
      <c r="E3748" s="9">
        <v>47651</v>
      </c>
    </row>
    <row r="3749" spans="1:5" x14ac:dyDescent="0.25">
      <c r="A3749" t="s">
        <v>5957</v>
      </c>
      <c r="B3749" t="s">
        <v>1177</v>
      </c>
      <c r="C3749" t="s">
        <v>12212</v>
      </c>
      <c r="E3749" s="9">
        <v>47652</v>
      </c>
    </row>
    <row r="3750" spans="1:5" x14ac:dyDescent="0.25">
      <c r="A3750" t="s">
        <v>5958</v>
      </c>
      <c r="B3750" t="s">
        <v>801</v>
      </c>
      <c r="C3750" t="s">
        <v>12212</v>
      </c>
      <c r="E3750" s="9">
        <v>47653</v>
      </c>
    </row>
    <row r="3751" spans="1:5" x14ac:dyDescent="0.25">
      <c r="A3751" t="s">
        <v>5959</v>
      </c>
      <c r="B3751" t="s">
        <v>453</v>
      </c>
      <c r="C3751" t="s">
        <v>12210</v>
      </c>
      <c r="E3751" s="9">
        <v>47654</v>
      </c>
    </row>
    <row r="3752" spans="1:5" x14ac:dyDescent="0.25">
      <c r="A3752" t="s">
        <v>5960</v>
      </c>
      <c r="B3752" t="s">
        <v>979</v>
      </c>
      <c r="C3752" t="s">
        <v>12212</v>
      </c>
      <c r="E3752" s="9">
        <v>47655</v>
      </c>
    </row>
    <row r="3753" spans="1:5" x14ac:dyDescent="0.25">
      <c r="A3753" t="s">
        <v>5961</v>
      </c>
      <c r="B3753" t="s">
        <v>1086</v>
      </c>
      <c r="C3753" t="s">
        <v>12211</v>
      </c>
      <c r="E3753" s="9">
        <v>47656</v>
      </c>
    </row>
    <row r="3754" spans="1:5" x14ac:dyDescent="0.25">
      <c r="A3754" t="s">
        <v>5962</v>
      </c>
      <c r="B3754" t="s">
        <v>964</v>
      </c>
      <c r="C3754" t="s">
        <v>12212</v>
      </c>
      <c r="E3754" s="9">
        <v>47657</v>
      </c>
    </row>
    <row r="3755" spans="1:5" x14ac:dyDescent="0.25">
      <c r="A3755" t="s">
        <v>5963</v>
      </c>
      <c r="B3755" t="s">
        <v>1193</v>
      </c>
      <c r="C3755" t="s">
        <v>12211</v>
      </c>
      <c r="E3755" s="9">
        <v>47658</v>
      </c>
    </row>
    <row r="3756" spans="1:5" x14ac:dyDescent="0.25">
      <c r="A3756" t="s">
        <v>5964</v>
      </c>
      <c r="B3756" t="s">
        <v>1003</v>
      </c>
      <c r="C3756" t="s">
        <v>12212</v>
      </c>
      <c r="E3756" s="9">
        <v>47659</v>
      </c>
    </row>
    <row r="3757" spans="1:5" x14ac:dyDescent="0.25">
      <c r="A3757" t="s">
        <v>5965</v>
      </c>
      <c r="B3757" t="s">
        <v>322</v>
      </c>
      <c r="C3757" t="s">
        <v>12210</v>
      </c>
      <c r="E3757" s="9">
        <v>47660</v>
      </c>
    </row>
    <row r="3758" spans="1:5" x14ac:dyDescent="0.25">
      <c r="A3758" t="s">
        <v>5966</v>
      </c>
      <c r="B3758" t="s">
        <v>815</v>
      </c>
      <c r="C3758" t="s">
        <v>12210</v>
      </c>
      <c r="E3758" s="9">
        <v>47661</v>
      </c>
    </row>
    <row r="3759" spans="1:5" x14ac:dyDescent="0.25">
      <c r="A3759" t="s">
        <v>5967</v>
      </c>
      <c r="B3759" t="s">
        <v>868</v>
      </c>
      <c r="C3759" t="s">
        <v>12210</v>
      </c>
      <c r="E3759" s="9">
        <v>47662</v>
      </c>
    </row>
    <row r="3760" spans="1:5" x14ac:dyDescent="0.25">
      <c r="A3760" t="s">
        <v>5968</v>
      </c>
      <c r="B3760" t="s">
        <v>1170</v>
      </c>
      <c r="C3760" t="s">
        <v>12210</v>
      </c>
      <c r="E3760" s="9">
        <v>47663</v>
      </c>
    </row>
    <row r="3761" spans="1:5" x14ac:dyDescent="0.25">
      <c r="A3761" t="s">
        <v>5969</v>
      </c>
      <c r="B3761" t="s">
        <v>572</v>
      </c>
      <c r="C3761" t="s">
        <v>12211</v>
      </c>
      <c r="E3761" s="9">
        <v>47664</v>
      </c>
    </row>
    <row r="3762" spans="1:5" x14ac:dyDescent="0.25">
      <c r="A3762" t="s">
        <v>5970</v>
      </c>
      <c r="B3762" t="s">
        <v>405</v>
      </c>
      <c r="C3762" t="s">
        <v>12211</v>
      </c>
      <c r="E3762" s="9">
        <v>47665</v>
      </c>
    </row>
    <row r="3763" spans="1:5" x14ac:dyDescent="0.25">
      <c r="A3763" t="s">
        <v>5971</v>
      </c>
      <c r="B3763" t="s">
        <v>228</v>
      </c>
      <c r="C3763" t="s">
        <v>12210</v>
      </c>
      <c r="E3763" s="9">
        <v>47666</v>
      </c>
    </row>
    <row r="3764" spans="1:5" x14ac:dyDescent="0.25">
      <c r="A3764" t="s">
        <v>5972</v>
      </c>
      <c r="B3764" t="s">
        <v>913</v>
      </c>
      <c r="C3764" t="s">
        <v>12210</v>
      </c>
      <c r="E3764" s="9">
        <v>47667</v>
      </c>
    </row>
    <row r="3765" spans="1:5" x14ac:dyDescent="0.25">
      <c r="A3765" t="s">
        <v>5973</v>
      </c>
      <c r="B3765" t="s">
        <v>509</v>
      </c>
      <c r="C3765" t="s">
        <v>12211</v>
      </c>
      <c r="E3765" s="9">
        <v>47668</v>
      </c>
    </row>
    <row r="3766" spans="1:5" x14ac:dyDescent="0.25">
      <c r="A3766" t="s">
        <v>5974</v>
      </c>
      <c r="B3766" t="s">
        <v>959</v>
      </c>
      <c r="C3766" t="s">
        <v>12212</v>
      </c>
      <c r="E3766" s="9">
        <v>47669</v>
      </c>
    </row>
    <row r="3767" spans="1:5" x14ac:dyDescent="0.25">
      <c r="A3767" t="s">
        <v>5975</v>
      </c>
      <c r="B3767" t="s">
        <v>865</v>
      </c>
      <c r="C3767" t="s">
        <v>12210</v>
      </c>
      <c r="E3767" s="9">
        <v>47670</v>
      </c>
    </row>
    <row r="3768" spans="1:5" x14ac:dyDescent="0.25">
      <c r="A3768" t="s">
        <v>5976</v>
      </c>
      <c r="B3768" t="s">
        <v>989</v>
      </c>
      <c r="C3768" t="s">
        <v>12211</v>
      </c>
      <c r="E3768" s="9">
        <v>47671</v>
      </c>
    </row>
    <row r="3769" spans="1:5" x14ac:dyDescent="0.25">
      <c r="A3769" t="s">
        <v>5977</v>
      </c>
      <c r="B3769" t="s">
        <v>882</v>
      </c>
      <c r="C3769" t="s">
        <v>12212</v>
      </c>
      <c r="E3769" s="9">
        <v>47672</v>
      </c>
    </row>
    <row r="3770" spans="1:5" x14ac:dyDescent="0.25">
      <c r="A3770" t="s">
        <v>5978</v>
      </c>
      <c r="B3770" t="s">
        <v>790</v>
      </c>
      <c r="C3770" t="s">
        <v>12211</v>
      </c>
      <c r="E3770" s="9">
        <v>47673</v>
      </c>
    </row>
    <row r="3771" spans="1:5" x14ac:dyDescent="0.25">
      <c r="A3771" t="s">
        <v>5979</v>
      </c>
      <c r="B3771" t="s">
        <v>1140</v>
      </c>
      <c r="C3771" t="s">
        <v>12210</v>
      </c>
      <c r="E3771" s="9">
        <v>47674</v>
      </c>
    </row>
    <row r="3772" spans="1:5" x14ac:dyDescent="0.25">
      <c r="A3772" t="s">
        <v>5980</v>
      </c>
      <c r="B3772" t="s">
        <v>409</v>
      </c>
      <c r="C3772" t="s">
        <v>12210</v>
      </c>
      <c r="E3772" s="9">
        <v>47675</v>
      </c>
    </row>
    <row r="3773" spans="1:5" x14ac:dyDescent="0.25">
      <c r="A3773" t="s">
        <v>5981</v>
      </c>
      <c r="B3773" t="s">
        <v>1144</v>
      </c>
      <c r="C3773" t="s">
        <v>12212</v>
      </c>
      <c r="E3773" s="9">
        <v>47676</v>
      </c>
    </row>
    <row r="3774" spans="1:5" x14ac:dyDescent="0.25">
      <c r="A3774" t="s">
        <v>5982</v>
      </c>
      <c r="B3774" t="s">
        <v>265</v>
      </c>
      <c r="C3774" t="s">
        <v>12210</v>
      </c>
      <c r="E3774" s="9">
        <v>47677</v>
      </c>
    </row>
    <row r="3775" spans="1:5" x14ac:dyDescent="0.25">
      <c r="A3775" t="s">
        <v>5983</v>
      </c>
      <c r="B3775" t="s">
        <v>678</v>
      </c>
      <c r="C3775" t="s">
        <v>12212</v>
      </c>
      <c r="E3775" s="9">
        <v>47678</v>
      </c>
    </row>
    <row r="3776" spans="1:5" x14ac:dyDescent="0.25">
      <c r="A3776" t="s">
        <v>5984</v>
      </c>
      <c r="B3776" t="s">
        <v>693</v>
      </c>
      <c r="C3776" t="s">
        <v>12210</v>
      </c>
      <c r="E3776" s="9">
        <v>47679</v>
      </c>
    </row>
    <row r="3777" spans="1:5" x14ac:dyDescent="0.25">
      <c r="A3777" t="s">
        <v>5985</v>
      </c>
      <c r="B3777" t="s">
        <v>443</v>
      </c>
      <c r="C3777" t="s">
        <v>12211</v>
      </c>
      <c r="E3777" s="9">
        <v>47680</v>
      </c>
    </row>
    <row r="3778" spans="1:5" x14ac:dyDescent="0.25">
      <c r="A3778" t="s">
        <v>5986</v>
      </c>
      <c r="B3778" t="s">
        <v>423</v>
      </c>
      <c r="C3778" t="s">
        <v>12212</v>
      </c>
      <c r="E3778" s="9">
        <v>47681</v>
      </c>
    </row>
    <row r="3779" spans="1:5" x14ac:dyDescent="0.25">
      <c r="A3779" t="s">
        <v>5987</v>
      </c>
      <c r="B3779" t="s">
        <v>890</v>
      </c>
      <c r="C3779" t="s">
        <v>12210</v>
      </c>
      <c r="E3779" s="9">
        <v>47682</v>
      </c>
    </row>
    <row r="3780" spans="1:5" x14ac:dyDescent="0.25">
      <c r="A3780" t="s">
        <v>5988</v>
      </c>
      <c r="B3780" t="s">
        <v>736</v>
      </c>
      <c r="C3780" t="s">
        <v>12210</v>
      </c>
      <c r="E3780" s="9">
        <v>47683</v>
      </c>
    </row>
    <row r="3781" spans="1:5" x14ac:dyDescent="0.25">
      <c r="A3781" t="s">
        <v>5989</v>
      </c>
      <c r="B3781" t="s">
        <v>522</v>
      </c>
      <c r="C3781" t="s">
        <v>12210</v>
      </c>
      <c r="E3781" s="9">
        <v>47684</v>
      </c>
    </row>
    <row r="3782" spans="1:5" x14ac:dyDescent="0.25">
      <c r="A3782" t="s">
        <v>5990</v>
      </c>
      <c r="B3782" t="s">
        <v>319</v>
      </c>
      <c r="C3782" t="s">
        <v>12211</v>
      </c>
      <c r="E3782" s="9">
        <v>47685</v>
      </c>
    </row>
    <row r="3783" spans="1:5" x14ac:dyDescent="0.25">
      <c r="A3783" t="s">
        <v>5991</v>
      </c>
      <c r="B3783" t="s">
        <v>809</v>
      </c>
      <c r="C3783" t="s">
        <v>12210</v>
      </c>
      <c r="E3783" s="9">
        <v>47686</v>
      </c>
    </row>
    <row r="3784" spans="1:5" x14ac:dyDescent="0.25">
      <c r="A3784" t="s">
        <v>5992</v>
      </c>
      <c r="B3784" t="s">
        <v>359</v>
      </c>
      <c r="C3784" t="s">
        <v>12210</v>
      </c>
      <c r="E3784" s="9">
        <v>47687</v>
      </c>
    </row>
    <row r="3785" spans="1:5" x14ac:dyDescent="0.25">
      <c r="A3785" t="s">
        <v>5993</v>
      </c>
      <c r="B3785" t="s">
        <v>1066</v>
      </c>
      <c r="C3785" t="s">
        <v>12211</v>
      </c>
      <c r="E3785" s="9">
        <v>47688</v>
      </c>
    </row>
    <row r="3786" spans="1:5" x14ac:dyDescent="0.25">
      <c r="A3786" t="s">
        <v>5994</v>
      </c>
      <c r="B3786" t="s">
        <v>1055</v>
      </c>
      <c r="C3786" t="s">
        <v>12210</v>
      </c>
      <c r="E3786" s="9">
        <v>47689</v>
      </c>
    </row>
    <row r="3787" spans="1:5" x14ac:dyDescent="0.25">
      <c r="A3787" t="s">
        <v>5995</v>
      </c>
      <c r="B3787" t="s">
        <v>485</v>
      </c>
      <c r="C3787" t="s">
        <v>12211</v>
      </c>
      <c r="E3787" s="9">
        <v>47690</v>
      </c>
    </row>
    <row r="3788" spans="1:5" x14ac:dyDescent="0.25">
      <c r="A3788" t="s">
        <v>5996</v>
      </c>
      <c r="B3788" t="s">
        <v>1079</v>
      </c>
      <c r="C3788" t="s">
        <v>12211</v>
      </c>
      <c r="E3788" s="9">
        <v>47691</v>
      </c>
    </row>
    <row r="3789" spans="1:5" x14ac:dyDescent="0.25">
      <c r="A3789" t="s">
        <v>5997</v>
      </c>
      <c r="B3789" t="s">
        <v>335</v>
      </c>
      <c r="C3789" t="s">
        <v>12210</v>
      </c>
      <c r="E3789" s="9">
        <v>47692</v>
      </c>
    </row>
    <row r="3790" spans="1:5" x14ac:dyDescent="0.25">
      <c r="A3790" t="s">
        <v>5998</v>
      </c>
      <c r="B3790" t="s">
        <v>407</v>
      </c>
      <c r="C3790" t="s">
        <v>12211</v>
      </c>
      <c r="E3790" s="9">
        <v>47693</v>
      </c>
    </row>
    <row r="3791" spans="1:5" x14ac:dyDescent="0.25">
      <c r="A3791" t="s">
        <v>5999</v>
      </c>
      <c r="B3791" t="s">
        <v>904</v>
      </c>
      <c r="C3791" t="s">
        <v>12210</v>
      </c>
      <c r="E3791" s="9">
        <v>47694</v>
      </c>
    </row>
    <row r="3792" spans="1:5" x14ac:dyDescent="0.25">
      <c r="A3792" t="s">
        <v>6000</v>
      </c>
      <c r="B3792" t="s">
        <v>982</v>
      </c>
      <c r="C3792" t="s">
        <v>12210</v>
      </c>
      <c r="E3792" s="9">
        <v>47695</v>
      </c>
    </row>
    <row r="3793" spans="1:5" x14ac:dyDescent="0.25">
      <c r="A3793" t="s">
        <v>6001</v>
      </c>
      <c r="B3793" t="s">
        <v>561</v>
      </c>
      <c r="C3793" t="s">
        <v>12211</v>
      </c>
      <c r="E3793" s="9">
        <v>47696</v>
      </c>
    </row>
    <row r="3794" spans="1:5" x14ac:dyDescent="0.25">
      <c r="A3794" t="s">
        <v>6002</v>
      </c>
      <c r="B3794" t="s">
        <v>1087</v>
      </c>
      <c r="C3794" t="s">
        <v>12211</v>
      </c>
      <c r="E3794" s="9">
        <v>47697</v>
      </c>
    </row>
    <row r="3795" spans="1:5" x14ac:dyDescent="0.25">
      <c r="A3795" t="s">
        <v>6003</v>
      </c>
      <c r="B3795" t="s">
        <v>1050</v>
      </c>
      <c r="C3795" t="s">
        <v>12211</v>
      </c>
      <c r="E3795" s="9">
        <v>47698</v>
      </c>
    </row>
    <row r="3796" spans="1:5" x14ac:dyDescent="0.25">
      <c r="A3796" t="s">
        <v>6004</v>
      </c>
      <c r="B3796" t="s">
        <v>515</v>
      </c>
      <c r="C3796" t="s">
        <v>12210</v>
      </c>
      <c r="E3796" s="9">
        <v>47699</v>
      </c>
    </row>
    <row r="3797" spans="1:5" x14ac:dyDescent="0.25">
      <c r="A3797" t="s">
        <v>6005</v>
      </c>
      <c r="B3797" t="s">
        <v>730</v>
      </c>
      <c r="C3797" t="s">
        <v>12212</v>
      </c>
      <c r="E3797" s="9">
        <v>47700</v>
      </c>
    </row>
    <row r="3798" spans="1:5" x14ac:dyDescent="0.25">
      <c r="A3798" t="s">
        <v>6006</v>
      </c>
      <c r="B3798" t="s">
        <v>669</v>
      </c>
      <c r="C3798" t="s">
        <v>12212</v>
      </c>
      <c r="E3798" s="9">
        <v>47701</v>
      </c>
    </row>
    <row r="3799" spans="1:5" x14ac:dyDescent="0.25">
      <c r="A3799" t="s">
        <v>6007</v>
      </c>
      <c r="B3799" t="s">
        <v>456</v>
      </c>
      <c r="C3799" t="s">
        <v>12212</v>
      </c>
      <c r="E3799" s="9">
        <v>47702</v>
      </c>
    </row>
    <row r="3800" spans="1:5" x14ac:dyDescent="0.25">
      <c r="A3800" t="s">
        <v>6008</v>
      </c>
      <c r="B3800" t="s">
        <v>227</v>
      </c>
      <c r="C3800" t="s">
        <v>12210</v>
      </c>
      <c r="E3800" s="9">
        <v>47703</v>
      </c>
    </row>
    <row r="3801" spans="1:5" x14ac:dyDescent="0.25">
      <c r="A3801" t="s">
        <v>6009</v>
      </c>
      <c r="B3801" t="s">
        <v>593</v>
      </c>
      <c r="C3801" t="s">
        <v>12210</v>
      </c>
      <c r="E3801" s="9">
        <v>47704</v>
      </c>
    </row>
    <row r="3802" spans="1:5" x14ac:dyDescent="0.25">
      <c r="A3802" t="s">
        <v>6010</v>
      </c>
      <c r="B3802" t="s">
        <v>532</v>
      </c>
      <c r="C3802" t="s">
        <v>12211</v>
      </c>
      <c r="E3802" s="9">
        <v>47705</v>
      </c>
    </row>
    <row r="3803" spans="1:5" x14ac:dyDescent="0.25">
      <c r="A3803" t="s">
        <v>6011</v>
      </c>
      <c r="B3803" t="s">
        <v>251</v>
      </c>
      <c r="C3803" t="s">
        <v>12211</v>
      </c>
      <c r="E3803" s="9">
        <v>47706</v>
      </c>
    </row>
    <row r="3804" spans="1:5" x14ac:dyDescent="0.25">
      <c r="A3804" t="s">
        <v>6012</v>
      </c>
      <c r="B3804" t="s">
        <v>750</v>
      </c>
      <c r="C3804" t="s">
        <v>12210</v>
      </c>
      <c r="E3804" s="9">
        <v>47707</v>
      </c>
    </row>
    <row r="3805" spans="1:5" x14ac:dyDescent="0.25">
      <c r="A3805" t="s">
        <v>6013</v>
      </c>
      <c r="B3805" t="s">
        <v>566</v>
      </c>
      <c r="C3805" t="s">
        <v>12210</v>
      </c>
      <c r="E3805" s="9">
        <v>47708</v>
      </c>
    </row>
    <row r="3806" spans="1:5" x14ac:dyDescent="0.25">
      <c r="A3806" t="s">
        <v>6014</v>
      </c>
      <c r="B3806" t="s">
        <v>681</v>
      </c>
      <c r="C3806" t="s">
        <v>12211</v>
      </c>
      <c r="E3806" s="9">
        <v>47709</v>
      </c>
    </row>
    <row r="3807" spans="1:5" x14ac:dyDescent="0.25">
      <c r="A3807" t="s">
        <v>6015</v>
      </c>
      <c r="B3807" t="s">
        <v>754</v>
      </c>
      <c r="C3807" t="s">
        <v>12210</v>
      </c>
      <c r="E3807" s="9">
        <v>47710</v>
      </c>
    </row>
    <row r="3808" spans="1:5" x14ac:dyDescent="0.25">
      <c r="A3808" t="s">
        <v>6016</v>
      </c>
      <c r="B3808" t="s">
        <v>1090</v>
      </c>
      <c r="C3808" t="s">
        <v>12211</v>
      </c>
      <c r="E3808" s="9">
        <v>47711</v>
      </c>
    </row>
    <row r="3809" spans="1:5" x14ac:dyDescent="0.25">
      <c r="A3809" t="s">
        <v>6017</v>
      </c>
      <c r="B3809" t="s">
        <v>221</v>
      </c>
      <c r="C3809" t="s">
        <v>12211</v>
      </c>
      <c r="E3809" s="9">
        <v>47712</v>
      </c>
    </row>
    <row r="3810" spans="1:5" x14ac:dyDescent="0.25">
      <c r="A3810" t="s">
        <v>6018</v>
      </c>
      <c r="B3810" t="s">
        <v>814</v>
      </c>
      <c r="C3810" t="s">
        <v>12210</v>
      </c>
      <c r="E3810" s="9">
        <v>47713</v>
      </c>
    </row>
    <row r="3811" spans="1:5" x14ac:dyDescent="0.25">
      <c r="A3811" t="s">
        <v>6019</v>
      </c>
      <c r="B3811" t="s">
        <v>388</v>
      </c>
      <c r="C3811" t="s">
        <v>12210</v>
      </c>
      <c r="E3811" s="9">
        <v>47714</v>
      </c>
    </row>
    <row r="3812" spans="1:5" x14ac:dyDescent="0.25">
      <c r="A3812" t="s">
        <v>6020</v>
      </c>
      <c r="B3812" t="s">
        <v>852</v>
      </c>
      <c r="C3812" t="s">
        <v>12212</v>
      </c>
      <c r="E3812" s="9">
        <v>47715</v>
      </c>
    </row>
    <row r="3813" spans="1:5" x14ac:dyDescent="0.25">
      <c r="A3813" t="s">
        <v>6021</v>
      </c>
      <c r="B3813" t="s">
        <v>290</v>
      </c>
      <c r="C3813" t="s">
        <v>12212</v>
      </c>
      <c r="E3813" s="9">
        <v>47716</v>
      </c>
    </row>
    <row r="3814" spans="1:5" x14ac:dyDescent="0.25">
      <c r="A3814" t="s">
        <v>6022</v>
      </c>
      <c r="B3814" t="s">
        <v>1003</v>
      </c>
      <c r="C3814" t="s">
        <v>12212</v>
      </c>
      <c r="E3814" s="9">
        <v>47717</v>
      </c>
    </row>
    <row r="3815" spans="1:5" x14ac:dyDescent="0.25">
      <c r="A3815" t="s">
        <v>6023</v>
      </c>
      <c r="B3815" t="s">
        <v>837</v>
      </c>
      <c r="C3815" t="s">
        <v>12212</v>
      </c>
      <c r="E3815" s="9">
        <v>47718</v>
      </c>
    </row>
    <row r="3816" spans="1:5" x14ac:dyDescent="0.25">
      <c r="A3816" t="s">
        <v>6024</v>
      </c>
      <c r="B3816" t="s">
        <v>628</v>
      </c>
      <c r="C3816" t="s">
        <v>12211</v>
      </c>
      <c r="E3816" s="9">
        <v>47719</v>
      </c>
    </row>
    <row r="3817" spans="1:5" x14ac:dyDescent="0.25">
      <c r="A3817" t="s">
        <v>6025</v>
      </c>
      <c r="B3817" t="s">
        <v>598</v>
      </c>
      <c r="C3817" t="s">
        <v>12210</v>
      </c>
      <c r="E3817" s="9">
        <v>47720</v>
      </c>
    </row>
    <row r="3818" spans="1:5" x14ac:dyDescent="0.25">
      <c r="A3818" t="s">
        <v>6026</v>
      </c>
      <c r="B3818" t="s">
        <v>358</v>
      </c>
      <c r="C3818" t="s">
        <v>12212</v>
      </c>
      <c r="E3818" s="9">
        <v>47721</v>
      </c>
    </row>
    <row r="3819" spans="1:5" x14ac:dyDescent="0.25">
      <c r="A3819" t="s">
        <v>6027</v>
      </c>
      <c r="B3819" t="s">
        <v>335</v>
      </c>
      <c r="C3819" t="s">
        <v>12210</v>
      </c>
      <c r="E3819" s="9">
        <v>47722</v>
      </c>
    </row>
    <row r="3820" spans="1:5" x14ac:dyDescent="0.25">
      <c r="A3820" t="s">
        <v>6028</v>
      </c>
      <c r="B3820" t="s">
        <v>1193</v>
      </c>
      <c r="C3820" t="s">
        <v>12211</v>
      </c>
      <c r="E3820" s="9">
        <v>47723</v>
      </c>
    </row>
    <row r="3821" spans="1:5" x14ac:dyDescent="0.25">
      <c r="A3821" t="s">
        <v>6029</v>
      </c>
      <c r="B3821" t="s">
        <v>923</v>
      </c>
      <c r="C3821" t="s">
        <v>12210</v>
      </c>
      <c r="E3821" s="9">
        <v>47724</v>
      </c>
    </row>
    <row r="3822" spans="1:5" x14ac:dyDescent="0.25">
      <c r="A3822" t="s">
        <v>6030</v>
      </c>
      <c r="B3822" t="s">
        <v>475</v>
      </c>
      <c r="C3822" t="s">
        <v>12210</v>
      </c>
      <c r="E3822" s="9">
        <v>47725</v>
      </c>
    </row>
    <row r="3823" spans="1:5" x14ac:dyDescent="0.25">
      <c r="A3823" t="s">
        <v>6031</v>
      </c>
      <c r="B3823" t="s">
        <v>922</v>
      </c>
      <c r="C3823" t="s">
        <v>12212</v>
      </c>
      <c r="E3823" s="9">
        <v>47726</v>
      </c>
    </row>
    <row r="3824" spans="1:5" x14ac:dyDescent="0.25">
      <c r="A3824" t="s">
        <v>6032</v>
      </c>
      <c r="B3824" t="s">
        <v>338</v>
      </c>
      <c r="C3824" t="s">
        <v>12210</v>
      </c>
      <c r="E3824" s="9">
        <v>47727</v>
      </c>
    </row>
    <row r="3825" spans="1:5" x14ac:dyDescent="0.25">
      <c r="A3825" t="s">
        <v>6033</v>
      </c>
      <c r="B3825" t="s">
        <v>782</v>
      </c>
      <c r="C3825" t="s">
        <v>12212</v>
      </c>
      <c r="E3825" s="9">
        <v>47728</v>
      </c>
    </row>
    <row r="3826" spans="1:5" x14ac:dyDescent="0.25">
      <c r="A3826" t="s">
        <v>6034</v>
      </c>
      <c r="B3826" t="s">
        <v>407</v>
      </c>
      <c r="C3826" t="s">
        <v>12212</v>
      </c>
      <c r="E3826" s="9">
        <v>47729</v>
      </c>
    </row>
    <row r="3827" spans="1:5" x14ac:dyDescent="0.25">
      <c r="A3827" t="s">
        <v>6035</v>
      </c>
      <c r="B3827" t="s">
        <v>478</v>
      </c>
      <c r="C3827" t="s">
        <v>12212</v>
      </c>
      <c r="E3827" s="9">
        <v>47730</v>
      </c>
    </row>
    <row r="3828" spans="1:5" x14ac:dyDescent="0.25">
      <c r="A3828" t="s">
        <v>6036</v>
      </c>
      <c r="B3828" t="s">
        <v>733</v>
      </c>
      <c r="C3828" t="s">
        <v>12211</v>
      </c>
      <c r="E3828" s="9">
        <v>47731</v>
      </c>
    </row>
    <row r="3829" spans="1:5" x14ac:dyDescent="0.25">
      <c r="A3829" t="s">
        <v>6037</v>
      </c>
      <c r="B3829" t="s">
        <v>972</v>
      </c>
      <c r="C3829" t="s">
        <v>12211</v>
      </c>
      <c r="E3829" s="9">
        <v>47732</v>
      </c>
    </row>
    <row r="3830" spans="1:5" x14ac:dyDescent="0.25">
      <c r="A3830" t="s">
        <v>6038</v>
      </c>
      <c r="B3830" t="s">
        <v>795</v>
      </c>
      <c r="C3830" t="s">
        <v>12211</v>
      </c>
      <c r="E3830" s="9">
        <v>47733</v>
      </c>
    </row>
    <row r="3831" spans="1:5" x14ac:dyDescent="0.25">
      <c r="A3831" t="s">
        <v>6039</v>
      </c>
      <c r="B3831" t="s">
        <v>299</v>
      </c>
      <c r="C3831" t="s">
        <v>12210</v>
      </c>
      <c r="E3831" s="9">
        <v>47734</v>
      </c>
    </row>
    <row r="3832" spans="1:5" x14ac:dyDescent="0.25">
      <c r="A3832" t="s">
        <v>6040</v>
      </c>
      <c r="B3832" t="s">
        <v>1055</v>
      </c>
      <c r="C3832" t="s">
        <v>12212</v>
      </c>
      <c r="E3832" s="9">
        <v>47735</v>
      </c>
    </row>
    <row r="3833" spans="1:5" x14ac:dyDescent="0.25">
      <c r="A3833" t="s">
        <v>6041</v>
      </c>
      <c r="B3833" t="s">
        <v>563</v>
      </c>
      <c r="C3833" t="s">
        <v>12212</v>
      </c>
      <c r="E3833" s="9">
        <v>47736</v>
      </c>
    </row>
    <row r="3834" spans="1:5" x14ac:dyDescent="0.25">
      <c r="A3834" t="s">
        <v>6042</v>
      </c>
      <c r="B3834" t="s">
        <v>508</v>
      </c>
      <c r="C3834" t="s">
        <v>12211</v>
      </c>
      <c r="E3834" s="9">
        <v>47737</v>
      </c>
    </row>
    <row r="3835" spans="1:5" x14ac:dyDescent="0.25">
      <c r="A3835" t="s">
        <v>6043</v>
      </c>
      <c r="B3835" t="s">
        <v>978</v>
      </c>
      <c r="C3835" t="s">
        <v>12212</v>
      </c>
      <c r="E3835" s="9">
        <v>47738</v>
      </c>
    </row>
    <row r="3836" spans="1:5" x14ac:dyDescent="0.25">
      <c r="A3836" t="s">
        <v>6044</v>
      </c>
      <c r="B3836" t="s">
        <v>427</v>
      </c>
      <c r="C3836" t="s">
        <v>12211</v>
      </c>
      <c r="E3836" s="9">
        <v>47739</v>
      </c>
    </row>
    <row r="3837" spans="1:5" x14ac:dyDescent="0.25">
      <c r="A3837" t="s">
        <v>6045</v>
      </c>
      <c r="B3837" t="s">
        <v>522</v>
      </c>
      <c r="C3837" t="s">
        <v>12212</v>
      </c>
      <c r="E3837" s="9">
        <v>47740</v>
      </c>
    </row>
    <row r="3838" spans="1:5" x14ac:dyDescent="0.25">
      <c r="A3838" t="s">
        <v>6046</v>
      </c>
      <c r="B3838" t="s">
        <v>378</v>
      </c>
      <c r="C3838" t="s">
        <v>12210</v>
      </c>
      <c r="E3838" s="9">
        <v>47741</v>
      </c>
    </row>
    <row r="3839" spans="1:5" x14ac:dyDescent="0.25">
      <c r="A3839" t="s">
        <v>6047</v>
      </c>
      <c r="B3839" t="s">
        <v>822</v>
      </c>
      <c r="C3839" t="s">
        <v>12210</v>
      </c>
      <c r="E3839" s="9">
        <v>47742</v>
      </c>
    </row>
    <row r="3840" spans="1:5" x14ac:dyDescent="0.25">
      <c r="A3840" t="s">
        <v>6048</v>
      </c>
      <c r="B3840" t="s">
        <v>907</v>
      </c>
      <c r="C3840" t="s">
        <v>12212</v>
      </c>
      <c r="E3840" s="9">
        <v>47743</v>
      </c>
    </row>
    <row r="3841" spans="1:5" x14ac:dyDescent="0.25">
      <c r="A3841" t="s">
        <v>6049</v>
      </c>
      <c r="B3841" t="s">
        <v>354</v>
      </c>
      <c r="C3841" t="s">
        <v>12212</v>
      </c>
      <c r="E3841" s="9">
        <v>47744</v>
      </c>
    </row>
    <row r="3842" spans="1:5" x14ac:dyDescent="0.25">
      <c r="A3842" t="s">
        <v>6050</v>
      </c>
      <c r="B3842" t="s">
        <v>1174</v>
      </c>
      <c r="C3842" t="s">
        <v>12210</v>
      </c>
      <c r="E3842" s="9">
        <v>47745</v>
      </c>
    </row>
    <row r="3843" spans="1:5" x14ac:dyDescent="0.25">
      <c r="A3843" t="s">
        <v>6051</v>
      </c>
      <c r="B3843" t="s">
        <v>318</v>
      </c>
      <c r="C3843" t="s">
        <v>12210</v>
      </c>
      <c r="E3843" s="9">
        <v>47746</v>
      </c>
    </row>
    <row r="3844" spans="1:5" x14ac:dyDescent="0.25">
      <c r="A3844" t="s">
        <v>6052</v>
      </c>
      <c r="B3844" t="s">
        <v>676</v>
      </c>
      <c r="C3844" t="s">
        <v>12211</v>
      </c>
      <c r="E3844" s="9">
        <v>47747</v>
      </c>
    </row>
    <row r="3845" spans="1:5" x14ac:dyDescent="0.25">
      <c r="A3845" t="s">
        <v>6053</v>
      </c>
      <c r="B3845" t="s">
        <v>545</v>
      </c>
      <c r="C3845" t="s">
        <v>12210</v>
      </c>
      <c r="E3845" s="9">
        <v>47748</v>
      </c>
    </row>
    <row r="3846" spans="1:5" x14ac:dyDescent="0.25">
      <c r="A3846" t="s">
        <v>6054</v>
      </c>
      <c r="B3846" t="s">
        <v>797</v>
      </c>
      <c r="C3846" t="s">
        <v>12210</v>
      </c>
      <c r="E3846" s="9">
        <v>47749</v>
      </c>
    </row>
    <row r="3847" spans="1:5" x14ac:dyDescent="0.25">
      <c r="A3847" t="s">
        <v>6055</v>
      </c>
      <c r="B3847" t="s">
        <v>273</v>
      </c>
      <c r="C3847" t="s">
        <v>12212</v>
      </c>
      <c r="E3847" s="9">
        <v>47750</v>
      </c>
    </row>
    <row r="3848" spans="1:5" x14ac:dyDescent="0.25">
      <c r="A3848" t="s">
        <v>6056</v>
      </c>
      <c r="B3848" t="s">
        <v>977</v>
      </c>
      <c r="C3848" t="s">
        <v>12210</v>
      </c>
      <c r="E3848" s="9">
        <v>47751</v>
      </c>
    </row>
    <row r="3849" spans="1:5" x14ac:dyDescent="0.25">
      <c r="A3849" t="s">
        <v>6057</v>
      </c>
      <c r="B3849" t="s">
        <v>817</v>
      </c>
      <c r="C3849" t="s">
        <v>12212</v>
      </c>
      <c r="E3849" s="9">
        <v>47752</v>
      </c>
    </row>
    <row r="3850" spans="1:5" x14ac:dyDescent="0.25">
      <c r="A3850" t="s">
        <v>6058</v>
      </c>
      <c r="B3850" t="s">
        <v>1077</v>
      </c>
      <c r="C3850" t="s">
        <v>12212</v>
      </c>
      <c r="E3850" s="9">
        <v>47753</v>
      </c>
    </row>
    <row r="3851" spans="1:5" x14ac:dyDescent="0.25">
      <c r="A3851" t="s">
        <v>6059</v>
      </c>
      <c r="B3851" t="s">
        <v>432</v>
      </c>
      <c r="C3851" t="s">
        <v>12211</v>
      </c>
      <c r="E3851" s="9">
        <v>47754</v>
      </c>
    </row>
    <row r="3852" spans="1:5" x14ac:dyDescent="0.25">
      <c r="A3852" t="s">
        <v>6060</v>
      </c>
      <c r="B3852" t="s">
        <v>508</v>
      </c>
      <c r="C3852" t="s">
        <v>12212</v>
      </c>
      <c r="E3852" s="9">
        <v>47755</v>
      </c>
    </row>
    <row r="3853" spans="1:5" x14ac:dyDescent="0.25">
      <c r="A3853" t="s">
        <v>6061</v>
      </c>
      <c r="B3853" t="s">
        <v>423</v>
      </c>
      <c r="C3853" t="s">
        <v>12212</v>
      </c>
      <c r="E3853" s="9">
        <v>47756</v>
      </c>
    </row>
    <row r="3854" spans="1:5" x14ac:dyDescent="0.25">
      <c r="A3854" t="s">
        <v>6062</v>
      </c>
      <c r="B3854" t="s">
        <v>929</v>
      </c>
      <c r="C3854" t="s">
        <v>12210</v>
      </c>
      <c r="E3854" s="9">
        <v>47757</v>
      </c>
    </row>
    <row r="3855" spans="1:5" x14ac:dyDescent="0.25">
      <c r="A3855" t="s">
        <v>6063</v>
      </c>
      <c r="B3855" t="s">
        <v>662</v>
      </c>
      <c r="C3855" t="s">
        <v>12212</v>
      </c>
      <c r="E3855" s="9">
        <v>47758</v>
      </c>
    </row>
    <row r="3856" spans="1:5" x14ac:dyDescent="0.25">
      <c r="A3856" t="s">
        <v>6064</v>
      </c>
      <c r="B3856" t="s">
        <v>519</v>
      </c>
      <c r="C3856" t="s">
        <v>12211</v>
      </c>
      <c r="E3856" s="9">
        <v>47759</v>
      </c>
    </row>
    <row r="3857" spans="1:5" x14ac:dyDescent="0.25">
      <c r="A3857" t="s">
        <v>6065</v>
      </c>
      <c r="B3857" t="s">
        <v>798</v>
      </c>
      <c r="C3857" t="s">
        <v>12211</v>
      </c>
      <c r="E3857" s="9">
        <v>47760</v>
      </c>
    </row>
    <row r="3858" spans="1:5" x14ac:dyDescent="0.25">
      <c r="A3858" t="s">
        <v>6066</v>
      </c>
      <c r="B3858" t="s">
        <v>862</v>
      </c>
      <c r="C3858" t="s">
        <v>12211</v>
      </c>
      <c r="E3858" s="9">
        <v>47761</v>
      </c>
    </row>
    <row r="3859" spans="1:5" x14ac:dyDescent="0.25">
      <c r="A3859" t="s">
        <v>6067</v>
      </c>
      <c r="B3859" t="s">
        <v>655</v>
      </c>
      <c r="C3859" t="s">
        <v>12211</v>
      </c>
      <c r="E3859" s="9">
        <v>47762</v>
      </c>
    </row>
    <row r="3860" spans="1:5" x14ac:dyDescent="0.25">
      <c r="A3860" t="s">
        <v>6068</v>
      </c>
      <c r="B3860" t="s">
        <v>256</v>
      </c>
      <c r="C3860" t="s">
        <v>12212</v>
      </c>
      <c r="E3860" s="9">
        <v>47763</v>
      </c>
    </row>
    <row r="3861" spans="1:5" x14ac:dyDescent="0.25">
      <c r="A3861" t="s">
        <v>6069</v>
      </c>
      <c r="B3861" t="s">
        <v>549</v>
      </c>
      <c r="C3861" t="s">
        <v>12210</v>
      </c>
      <c r="E3861" s="9">
        <v>47764</v>
      </c>
    </row>
    <row r="3862" spans="1:5" x14ac:dyDescent="0.25">
      <c r="A3862" t="s">
        <v>6070</v>
      </c>
      <c r="B3862" t="s">
        <v>1010</v>
      </c>
      <c r="C3862" t="s">
        <v>12212</v>
      </c>
      <c r="E3862" s="9">
        <v>47765</v>
      </c>
    </row>
    <row r="3863" spans="1:5" x14ac:dyDescent="0.25">
      <c r="A3863" t="s">
        <v>6071</v>
      </c>
      <c r="B3863" t="s">
        <v>1128</v>
      </c>
      <c r="C3863" t="s">
        <v>12212</v>
      </c>
      <c r="E3863" s="9">
        <v>47766</v>
      </c>
    </row>
    <row r="3864" spans="1:5" x14ac:dyDescent="0.25">
      <c r="A3864" t="s">
        <v>6072</v>
      </c>
      <c r="B3864" t="s">
        <v>223</v>
      </c>
      <c r="C3864" t="s">
        <v>12212</v>
      </c>
      <c r="E3864" s="9">
        <v>47767</v>
      </c>
    </row>
    <row r="3865" spans="1:5" x14ac:dyDescent="0.25">
      <c r="A3865" t="s">
        <v>6073</v>
      </c>
      <c r="B3865" t="s">
        <v>849</v>
      </c>
      <c r="C3865" t="s">
        <v>12211</v>
      </c>
      <c r="E3865" s="9">
        <v>47768</v>
      </c>
    </row>
    <row r="3866" spans="1:5" x14ac:dyDescent="0.25">
      <c r="A3866" t="s">
        <v>6074</v>
      </c>
      <c r="B3866" t="s">
        <v>1188</v>
      </c>
      <c r="C3866" t="s">
        <v>12211</v>
      </c>
      <c r="E3866" s="9">
        <v>47769</v>
      </c>
    </row>
    <row r="3867" spans="1:5" x14ac:dyDescent="0.25">
      <c r="A3867" t="s">
        <v>6075</v>
      </c>
      <c r="B3867" t="s">
        <v>625</v>
      </c>
      <c r="C3867" t="s">
        <v>12211</v>
      </c>
      <c r="E3867" s="9">
        <v>47770</v>
      </c>
    </row>
    <row r="3868" spans="1:5" x14ac:dyDescent="0.25">
      <c r="A3868" t="s">
        <v>6076</v>
      </c>
      <c r="B3868" t="s">
        <v>593</v>
      </c>
      <c r="C3868" t="s">
        <v>12212</v>
      </c>
      <c r="E3868" s="9">
        <v>47771</v>
      </c>
    </row>
    <row r="3869" spans="1:5" x14ac:dyDescent="0.25">
      <c r="A3869" t="s">
        <v>6077</v>
      </c>
      <c r="B3869" t="s">
        <v>332</v>
      </c>
      <c r="C3869" t="s">
        <v>12212</v>
      </c>
      <c r="E3869" s="9">
        <v>47772</v>
      </c>
    </row>
    <row r="3870" spans="1:5" x14ac:dyDescent="0.25">
      <c r="A3870" t="s">
        <v>6078</v>
      </c>
      <c r="B3870" t="s">
        <v>526</v>
      </c>
      <c r="C3870" t="s">
        <v>12210</v>
      </c>
      <c r="E3870" s="9">
        <v>47773</v>
      </c>
    </row>
    <row r="3871" spans="1:5" x14ac:dyDescent="0.25">
      <c r="A3871" t="s">
        <v>6079</v>
      </c>
      <c r="B3871" t="s">
        <v>669</v>
      </c>
      <c r="C3871" t="s">
        <v>12211</v>
      </c>
      <c r="E3871" s="9">
        <v>47774</v>
      </c>
    </row>
    <row r="3872" spans="1:5" x14ac:dyDescent="0.25">
      <c r="A3872" t="s">
        <v>6080</v>
      </c>
      <c r="B3872" t="s">
        <v>249</v>
      </c>
      <c r="C3872" t="s">
        <v>12210</v>
      </c>
      <c r="E3872" s="9">
        <v>47775</v>
      </c>
    </row>
    <row r="3873" spans="1:5" x14ac:dyDescent="0.25">
      <c r="A3873" t="s">
        <v>6081</v>
      </c>
      <c r="B3873" t="s">
        <v>1072</v>
      </c>
      <c r="C3873" t="s">
        <v>12212</v>
      </c>
      <c r="E3873" s="9">
        <v>47776</v>
      </c>
    </row>
    <row r="3874" spans="1:5" x14ac:dyDescent="0.25">
      <c r="A3874" t="s">
        <v>6082</v>
      </c>
      <c r="B3874" t="s">
        <v>596</v>
      </c>
      <c r="C3874" t="s">
        <v>12212</v>
      </c>
      <c r="E3874" s="9">
        <v>47777</v>
      </c>
    </row>
    <row r="3875" spans="1:5" x14ac:dyDescent="0.25">
      <c r="A3875" t="s">
        <v>6083</v>
      </c>
      <c r="B3875" t="s">
        <v>662</v>
      </c>
      <c r="C3875" t="s">
        <v>12210</v>
      </c>
      <c r="E3875" s="9">
        <v>47778</v>
      </c>
    </row>
    <row r="3876" spans="1:5" x14ac:dyDescent="0.25">
      <c r="A3876" t="s">
        <v>6084</v>
      </c>
      <c r="B3876" t="s">
        <v>1013</v>
      </c>
      <c r="C3876" t="s">
        <v>12210</v>
      </c>
      <c r="E3876" s="9">
        <v>47779</v>
      </c>
    </row>
    <row r="3877" spans="1:5" x14ac:dyDescent="0.25">
      <c r="A3877" t="s">
        <v>6085</v>
      </c>
      <c r="B3877" t="s">
        <v>1027</v>
      </c>
      <c r="C3877" t="s">
        <v>12211</v>
      </c>
      <c r="E3877" s="9">
        <v>47780</v>
      </c>
    </row>
    <row r="3878" spans="1:5" x14ac:dyDescent="0.25">
      <c r="A3878" t="s">
        <v>6086</v>
      </c>
      <c r="B3878" t="s">
        <v>662</v>
      </c>
      <c r="C3878" t="s">
        <v>12212</v>
      </c>
      <c r="E3878" s="9">
        <v>47781</v>
      </c>
    </row>
    <row r="3879" spans="1:5" x14ac:dyDescent="0.25">
      <c r="A3879" t="s">
        <v>6087</v>
      </c>
      <c r="B3879" t="s">
        <v>1132</v>
      </c>
      <c r="C3879" t="s">
        <v>12211</v>
      </c>
      <c r="E3879" s="9">
        <v>47782</v>
      </c>
    </row>
    <row r="3880" spans="1:5" x14ac:dyDescent="0.25">
      <c r="A3880" t="s">
        <v>6088</v>
      </c>
      <c r="B3880" t="s">
        <v>927</v>
      </c>
      <c r="C3880" t="s">
        <v>12212</v>
      </c>
      <c r="E3880" s="9">
        <v>47783</v>
      </c>
    </row>
    <row r="3881" spans="1:5" x14ac:dyDescent="0.25">
      <c r="A3881" t="s">
        <v>6089</v>
      </c>
      <c r="B3881" t="s">
        <v>622</v>
      </c>
      <c r="C3881" t="s">
        <v>12212</v>
      </c>
      <c r="E3881" s="9">
        <v>47784</v>
      </c>
    </row>
    <row r="3882" spans="1:5" x14ac:dyDescent="0.25">
      <c r="A3882" t="s">
        <v>6090</v>
      </c>
      <c r="B3882" t="s">
        <v>330</v>
      </c>
      <c r="C3882" t="s">
        <v>12211</v>
      </c>
      <c r="E3882" s="9">
        <v>47785</v>
      </c>
    </row>
    <row r="3883" spans="1:5" x14ac:dyDescent="0.25">
      <c r="A3883" t="s">
        <v>6091</v>
      </c>
      <c r="B3883" t="s">
        <v>245</v>
      </c>
      <c r="C3883" t="s">
        <v>12210</v>
      </c>
      <c r="E3883" s="9">
        <v>47786</v>
      </c>
    </row>
    <row r="3884" spans="1:5" x14ac:dyDescent="0.25">
      <c r="A3884" t="s">
        <v>6092</v>
      </c>
      <c r="B3884" t="s">
        <v>578</v>
      </c>
      <c r="C3884" t="s">
        <v>12211</v>
      </c>
      <c r="E3884" s="9">
        <v>47787</v>
      </c>
    </row>
    <row r="3885" spans="1:5" x14ac:dyDescent="0.25">
      <c r="A3885" t="s">
        <v>6093</v>
      </c>
      <c r="B3885" t="s">
        <v>734</v>
      </c>
      <c r="C3885" t="s">
        <v>12211</v>
      </c>
      <c r="E3885" s="9">
        <v>47788</v>
      </c>
    </row>
    <row r="3886" spans="1:5" x14ac:dyDescent="0.25">
      <c r="A3886" t="s">
        <v>6094</v>
      </c>
      <c r="B3886" t="s">
        <v>953</v>
      </c>
      <c r="C3886" t="s">
        <v>12210</v>
      </c>
      <c r="E3886" s="9">
        <v>47789</v>
      </c>
    </row>
    <row r="3887" spans="1:5" x14ac:dyDescent="0.25">
      <c r="A3887" t="s">
        <v>6095</v>
      </c>
      <c r="B3887" t="s">
        <v>1140</v>
      </c>
      <c r="C3887" t="s">
        <v>12210</v>
      </c>
      <c r="E3887" s="9">
        <v>47790</v>
      </c>
    </row>
    <row r="3888" spans="1:5" x14ac:dyDescent="0.25">
      <c r="A3888" t="s">
        <v>6096</v>
      </c>
      <c r="B3888" t="s">
        <v>633</v>
      </c>
      <c r="C3888" t="s">
        <v>12210</v>
      </c>
      <c r="E3888" s="9">
        <v>47791</v>
      </c>
    </row>
    <row r="3889" spans="1:5" x14ac:dyDescent="0.25">
      <c r="A3889" t="s">
        <v>6097</v>
      </c>
      <c r="B3889" t="s">
        <v>916</v>
      </c>
      <c r="C3889" t="s">
        <v>12211</v>
      </c>
      <c r="E3889" s="9">
        <v>47792</v>
      </c>
    </row>
    <row r="3890" spans="1:5" x14ac:dyDescent="0.25">
      <c r="A3890" t="s">
        <v>6098</v>
      </c>
      <c r="B3890" t="s">
        <v>911</v>
      </c>
      <c r="C3890" t="s">
        <v>12210</v>
      </c>
      <c r="E3890" s="9">
        <v>47793</v>
      </c>
    </row>
    <row r="3891" spans="1:5" x14ac:dyDescent="0.25">
      <c r="A3891" t="s">
        <v>6099</v>
      </c>
      <c r="B3891" t="s">
        <v>743</v>
      </c>
      <c r="C3891" t="s">
        <v>12211</v>
      </c>
      <c r="E3891" s="9">
        <v>47794</v>
      </c>
    </row>
    <row r="3892" spans="1:5" x14ac:dyDescent="0.25">
      <c r="A3892" t="s">
        <v>6100</v>
      </c>
      <c r="B3892" t="s">
        <v>657</v>
      </c>
      <c r="C3892" t="s">
        <v>12211</v>
      </c>
      <c r="E3892" s="9">
        <v>47795</v>
      </c>
    </row>
    <row r="3893" spans="1:5" x14ac:dyDescent="0.25">
      <c r="A3893" t="s">
        <v>6101</v>
      </c>
      <c r="B3893" t="s">
        <v>675</v>
      </c>
      <c r="C3893" t="s">
        <v>12211</v>
      </c>
      <c r="E3893" s="9">
        <v>47796</v>
      </c>
    </row>
    <row r="3894" spans="1:5" x14ac:dyDescent="0.25">
      <c r="A3894" t="s">
        <v>6102</v>
      </c>
      <c r="B3894" t="s">
        <v>596</v>
      </c>
      <c r="C3894" t="s">
        <v>12211</v>
      </c>
      <c r="E3894" s="9">
        <v>47797</v>
      </c>
    </row>
    <row r="3895" spans="1:5" x14ac:dyDescent="0.25">
      <c r="A3895" t="s">
        <v>6103</v>
      </c>
      <c r="B3895" t="s">
        <v>770</v>
      </c>
      <c r="C3895" t="s">
        <v>12210</v>
      </c>
      <c r="E3895" s="9">
        <v>47798</v>
      </c>
    </row>
    <row r="3896" spans="1:5" x14ac:dyDescent="0.25">
      <c r="A3896" t="s">
        <v>6104</v>
      </c>
      <c r="B3896" t="s">
        <v>409</v>
      </c>
      <c r="C3896" t="s">
        <v>12211</v>
      </c>
      <c r="E3896" s="9">
        <v>47799</v>
      </c>
    </row>
    <row r="3897" spans="1:5" x14ac:dyDescent="0.25">
      <c r="A3897" t="s">
        <v>6105</v>
      </c>
      <c r="B3897" t="s">
        <v>933</v>
      </c>
      <c r="C3897" t="s">
        <v>12211</v>
      </c>
      <c r="E3897" s="9">
        <v>47800</v>
      </c>
    </row>
    <row r="3898" spans="1:5" x14ac:dyDescent="0.25">
      <c r="A3898" t="s">
        <v>6106</v>
      </c>
      <c r="B3898" t="s">
        <v>1187</v>
      </c>
      <c r="C3898" t="s">
        <v>12212</v>
      </c>
      <c r="E3898" s="9">
        <v>47801</v>
      </c>
    </row>
    <row r="3899" spans="1:5" x14ac:dyDescent="0.25">
      <c r="A3899" t="s">
        <v>6107</v>
      </c>
      <c r="B3899" t="s">
        <v>518</v>
      </c>
      <c r="C3899" t="s">
        <v>12211</v>
      </c>
      <c r="E3899" s="9">
        <v>47802</v>
      </c>
    </row>
    <row r="3900" spans="1:5" x14ac:dyDescent="0.25">
      <c r="A3900" t="s">
        <v>6108</v>
      </c>
      <c r="B3900" t="s">
        <v>593</v>
      </c>
      <c r="C3900" t="s">
        <v>12210</v>
      </c>
      <c r="E3900" s="9">
        <v>47803</v>
      </c>
    </row>
    <row r="3901" spans="1:5" x14ac:dyDescent="0.25">
      <c r="A3901" t="s">
        <v>6109</v>
      </c>
      <c r="B3901" t="s">
        <v>250</v>
      </c>
      <c r="C3901" t="s">
        <v>12212</v>
      </c>
      <c r="E3901" s="9">
        <v>47804</v>
      </c>
    </row>
    <row r="3902" spans="1:5" x14ac:dyDescent="0.25">
      <c r="A3902" t="s">
        <v>6110</v>
      </c>
      <c r="B3902" t="s">
        <v>1048</v>
      </c>
      <c r="C3902" t="s">
        <v>12212</v>
      </c>
      <c r="E3902" s="9">
        <v>47805</v>
      </c>
    </row>
    <row r="3903" spans="1:5" x14ac:dyDescent="0.25">
      <c r="A3903" t="s">
        <v>6111</v>
      </c>
      <c r="B3903" t="s">
        <v>922</v>
      </c>
      <c r="C3903" t="s">
        <v>12210</v>
      </c>
      <c r="E3903" s="9">
        <v>47806</v>
      </c>
    </row>
    <row r="3904" spans="1:5" x14ac:dyDescent="0.25">
      <c r="A3904" t="s">
        <v>6112</v>
      </c>
      <c r="B3904" t="s">
        <v>1180</v>
      </c>
      <c r="C3904" t="s">
        <v>12210</v>
      </c>
      <c r="E3904" s="9">
        <v>47807</v>
      </c>
    </row>
    <row r="3905" spans="1:5" x14ac:dyDescent="0.25">
      <c r="A3905" t="s">
        <v>6113</v>
      </c>
      <c r="B3905" t="s">
        <v>447</v>
      </c>
      <c r="C3905" t="s">
        <v>12211</v>
      </c>
      <c r="E3905" s="9">
        <v>47808</v>
      </c>
    </row>
    <row r="3906" spans="1:5" x14ac:dyDescent="0.25">
      <c r="A3906" t="s">
        <v>6114</v>
      </c>
      <c r="B3906" t="s">
        <v>323</v>
      </c>
      <c r="C3906" t="s">
        <v>12211</v>
      </c>
      <c r="E3906" s="9">
        <v>47809</v>
      </c>
    </row>
    <row r="3907" spans="1:5" x14ac:dyDescent="0.25">
      <c r="A3907" t="s">
        <v>6115</v>
      </c>
      <c r="B3907" t="s">
        <v>803</v>
      </c>
      <c r="C3907" t="s">
        <v>12211</v>
      </c>
      <c r="E3907" s="9">
        <v>47810</v>
      </c>
    </row>
    <row r="3908" spans="1:5" x14ac:dyDescent="0.25">
      <c r="A3908" t="s">
        <v>6116</v>
      </c>
      <c r="B3908" t="s">
        <v>508</v>
      </c>
      <c r="C3908" t="s">
        <v>12212</v>
      </c>
      <c r="E3908" s="9">
        <v>47811</v>
      </c>
    </row>
    <row r="3909" spans="1:5" x14ac:dyDescent="0.25">
      <c r="A3909" t="s">
        <v>6117</v>
      </c>
      <c r="B3909" t="s">
        <v>392</v>
      </c>
      <c r="C3909" t="s">
        <v>12212</v>
      </c>
      <c r="E3909" s="9">
        <v>47812</v>
      </c>
    </row>
    <row r="3910" spans="1:5" x14ac:dyDescent="0.25">
      <c r="A3910" t="s">
        <v>6118</v>
      </c>
      <c r="B3910" t="s">
        <v>804</v>
      </c>
      <c r="C3910" t="s">
        <v>12211</v>
      </c>
      <c r="E3910" s="9">
        <v>47813</v>
      </c>
    </row>
    <row r="3911" spans="1:5" x14ac:dyDescent="0.25">
      <c r="A3911" t="s">
        <v>6119</v>
      </c>
      <c r="B3911" t="s">
        <v>210</v>
      </c>
      <c r="C3911" t="s">
        <v>12211</v>
      </c>
      <c r="E3911" s="9">
        <v>47814</v>
      </c>
    </row>
    <row r="3912" spans="1:5" x14ac:dyDescent="0.25">
      <c r="A3912" t="s">
        <v>6120</v>
      </c>
      <c r="B3912" t="s">
        <v>901</v>
      </c>
      <c r="C3912" t="s">
        <v>12211</v>
      </c>
      <c r="E3912" s="9">
        <v>47815</v>
      </c>
    </row>
    <row r="3913" spans="1:5" x14ac:dyDescent="0.25">
      <c r="A3913" t="s">
        <v>6121</v>
      </c>
      <c r="B3913" t="s">
        <v>398</v>
      </c>
      <c r="C3913" t="s">
        <v>12211</v>
      </c>
      <c r="E3913" s="9">
        <v>47816</v>
      </c>
    </row>
    <row r="3914" spans="1:5" x14ac:dyDescent="0.25">
      <c r="A3914" t="s">
        <v>6122</v>
      </c>
      <c r="B3914" t="s">
        <v>209</v>
      </c>
      <c r="C3914" t="s">
        <v>12212</v>
      </c>
      <c r="E3914" s="9">
        <v>47817</v>
      </c>
    </row>
    <row r="3915" spans="1:5" x14ac:dyDescent="0.25">
      <c r="A3915" t="s">
        <v>6123</v>
      </c>
      <c r="B3915" t="s">
        <v>499</v>
      </c>
      <c r="C3915" t="s">
        <v>12212</v>
      </c>
      <c r="E3915" s="9">
        <v>47818</v>
      </c>
    </row>
    <row r="3916" spans="1:5" x14ac:dyDescent="0.25">
      <c r="A3916" t="s">
        <v>6124</v>
      </c>
      <c r="B3916" t="s">
        <v>617</v>
      </c>
      <c r="C3916" t="s">
        <v>12212</v>
      </c>
      <c r="E3916" s="9">
        <v>47819</v>
      </c>
    </row>
    <row r="3917" spans="1:5" x14ac:dyDescent="0.25">
      <c r="A3917" t="s">
        <v>6125</v>
      </c>
      <c r="B3917" t="s">
        <v>948</v>
      </c>
      <c r="C3917" t="s">
        <v>12212</v>
      </c>
      <c r="E3917" s="9">
        <v>47820</v>
      </c>
    </row>
    <row r="3918" spans="1:5" x14ac:dyDescent="0.25">
      <c r="A3918" t="s">
        <v>6126</v>
      </c>
      <c r="B3918" t="s">
        <v>718</v>
      </c>
      <c r="C3918" t="s">
        <v>12212</v>
      </c>
      <c r="E3918" s="9">
        <v>47821</v>
      </c>
    </row>
    <row r="3919" spans="1:5" x14ac:dyDescent="0.25">
      <c r="A3919" t="s">
        <v>6127</v>
      </c>
      <c r="B3919" t="s">
        <v>229</v>
      </c>
      <c r="C3919" t="s">
        <v>12211</v>
      </c>
      <c r="E3919" s="9">
        <v>47822</v>
      </c>
    </row>
    <row r="3920" spans="1:5" x14ac:dyDescent="0.25">
      <c r="A3920" t="s">
        <v>6128</v>
      </c>
      <c r="B3920" t="s">
        <v>322</v>
      </c>
      <c r="C3920" t="s">
        <v>12211</v>
      </c>
      <c r="E3920" s="9">
        <v>47823</v>
      </c>
    </row>
    <row r="3921" spans="1:5" x14ac:dyDescent="0.25">
      <c r="A3921" t="s">
        <v>6129</v>
      </c>
      <c r="B3921" t="s">
        <v>729</v>
      </c>
      <c r="C3921" t="s">
        <v>12212</v>
      </c>
      <c r="E3921" s="9">
        <v>47824</v>
      </c>
    </row>
    <row r="3922" spans="1:5" x14ac:dyDescent="0.25">
      <c r="A3922" t="s">
        <v>6130</v>
      </c>
      <c r="B3922" t="s">
        <v>1137</v>
      </c>
      <c r="C3922" t="s">
        <v>12212</v>
      </c>
      <c r="E3922" s="9">
        <v>47825</v>
      </c>
    </row>
    <row r="3923" spans="1:5" x14ac:dyDescent="0.25">
      <c r="A3923" t="s">
        <v>6131</v>
      </c>
      <c r="B3923" t="s">
        <v>588</v>
      </c>
      <c r="C3923" t="s">
        <v>12212</v>
      </c>
      <c r="E3923" s="9">
        <v>47826</v>
      </c>
    </row>
    <row r="3924" spans="1:5" x14ac:dyDescent="0.25">
      <c r="A3924" t="s">
        <v>6132</v>
      </c>
      <c r="B3924" t="s">
        <v>942</v>
      </c>
      <c r="C3924" t="s">
        <v>12212</v>
      </c>
      <c r="E3924" s="9">
        <v>47827</v>
      </c>
    </row>
    <row r="3925" spans="1:5" x14ac:dyDescent="0.25">
      <c r="A3925" t="s">
        <v>6133</v>
      </c>
      <c r="B3925" t="s">
        <v>293</v>
      </c>
      <c r="C3925" t="s">
        <v>12210</v>
      </c>
      <c r="E3925" s="9">
        <v>47828</v>
      </c>
    </row>
    <row r="3926" spans="1:5" x14ac:dyDescent="0.25">
      <c r="A3926" t="s">
        <v>6134</v>
      </c>
      <c r="B3926" t="s">
        <v>225</v>
      </c>
      <c r="C3926" t="s">
        <v>12210</v>
      </c>
      <c r="E3926" s="9">
        <v>47829</v>
      </c>
    </row>
    <row r="3927" spans="1:5" x14ac:dyDescent="0.25">
      <c r="A3927" t="s">
        <v>6135</v>
      </c>
      <c r="B3927" t="s">
        <v>245</v>
      </c>
      <c r="C3927" t="s">
        <v>12210</v>
      </c>
      <c r="E3927" s="9">
        <v>47830</v>
      </c>
    </row>
    <row r="3928" spans="1:5" x14ac:dyDescent="0.25">
      <c r="A3928" t="s">
        <v>6136</v>
      </c>
      <c r="B3928" t="s">
        <v>880</v>
      </c>
      <c r="C3928" t="s">
        <v>12212</v>
      </c>
      <c r="E3928" s="9">
        <v>47831</v>
      </c>
    </row>
    <row r="3929" spans="1:5" x14ac:dyDescent="0.25">
      <c r="A3929" t="s">
        <v>6137</v>
      </c>
      <c r="B3929" t="s">
        <v>305</v>
      </c>
      <c r="C3929" t="s">
        <v>12212</v>
      </c>
      <c r="E3929" s="9">
        <v>47832</v>
      </c>
    </row>
    <row r="3930" spans="1:5" x14ac:dyDescent="0.25">
      <c r="A3930" t="s">
        <v>6138</v>
      </c>
      <c r="B3930" t="s">
        <v>270</v>
      </c>
      <c r="C3930" t="s">
        <v>12210</v>
      </c>
      <c r="E3930" s="9">
        <v>47833</v>
      </c>
    </row>
    <row r="3931" spans="1:5" x14ac:dyDescent="0.25">
      <c r="A3931" t="s">
        <v>6139</v>
      </c>
      <c r="B3931" t="s">
        <v>663</v>
      </c>
      <c r="C3931" t="s">
        <v>12210</v>
      </c>
      <c r="E3931" s="9">
        <v>47834</v>
      </c>
    </row>
    <row r="3932" spans="1:5" x14ac:dyDescent="0.25">
      <c r="A3932" t="s">
        <v>6140</v>
      </c>
      <c r="B3932" t="s">
        <v>743</v>
      </c>
      <c r="C3932" t="s">
        <v>12210</v>
      </c>
      <c r="E3932" s="9">
        <v>47835</v>
      </c>
    </row>
    <row r="3933" spans="1:5" x14ac:dyDescent="0.25">
      <c r="A3933" t="s">
        <v>6141</v>
      </c>
      <c r="B3933" t="s">
        <v>872</v>
      </c>
      <c r="C3933" t="s">
        <v>12211</v>
      </c>
      <c r="E3933" s="9">
        <v>47836</v>
      </c>
    </row>
    <row r="3934" spans="1:5" x14ac:dyDescent="0.25">
      <c r="A3934" t="s">
        <v>6142</v>
      </c>
      <c r="B3934" t="s">
        <v>1170</v>
      </c>
      <c r="C3934" t="s">
        <v>12210</v>
      </c>
      <c r="E3934" s="9">
        <v>47837</v>
      </c>
    </row>
    <row r="3935" spans="1:5" x14ac:dyDescent="0.25">
      <c r="A3935" t="s">
        <v>6143</v>
      </c>
      <c r="B3935" t="s">
        <v>640</v>
      </c>
      <c r="C3935" t="s">
        <v>12211</v>
      </c>
      <c r="E3935" s="9">
        <v>47838</v>
      </c>
    </row>
    <row r="3936" spans="1:5" x14ac:dyDescent="0.25">
      <c r="A3936" t="s">
        <v>6144</v>
      </c>
      <c r="B3936" t="s">
        <v>353</v>
      </c>
      <c r="C3936" t="s">
        <v>12210</v>
      </c>
      <c r="E3936" s="9">
        <v>47839</v>
      </c>
    </row>
    <row r="3937" spans="1:5" x14ac:dyDescent="0.25">
      <c r="A3937" t="s">
        <v>6145</v>
      </c>
      <c r="B3937" t="s">
        <v>907</v>
      </c>
      <c r="C3937" t="s">
        <v>12212</v>
      </c>
      <c r="E3937" s="9">
        <v>47840</v>
      </c>
    </row>
    <row r="3938" spans="1:5" x14ac:dyDescent="0.25">
      <c r="A3938" t="s">
        <v>6146</v>
      </c>
      <c r="B3938" t="s">
        <v>695</v>
      </c>
      <c r="C3938" t="s">
        <v>12210</v>
      </c>
      <c r="E3938" s="9">
        <v>47841</v>
      </c>
    </row>
    <row r="3939" spans="1:5" x14ac:dyDescent="0.25">
      <c r="A3939" t="s">
        <v>6147</v>
      </c>
      <c r="B3939" t="s">
        <v>735</v>
      </c>
      <c r="C3939" t="s">
        <v>12210</v>
      </c>
      <c r="E3939" s="9">
        <v>47842</v>
      </c>
    </row>
    <row r="3940" spans="1:5" x14ac:dyDescent="0.25">
      <c r="A3940" t="s">
        <v>6148</v>
      </c>
      <c r="B3940" t="s">
        <v>1080</v>
      </c>
      <c r="C3940" t="s">
        <v>12211</v>
      </c>
      <c r="E3940" s="9">
        <v>47843</v>
      </c>
    </row>
    <row r="3941" spans="1:5" x14ac:dyDescent="0.25">
      <c r="A3941" t="s">
        <v>6149</v>
      </c>
      <c r="B3941" t="s">
        <v>919</v>
      </c>
      <c r="C3941" t="s">
        <v>12210</v>
      </c>
      <c r="E3941" s="9">
        <v>47844</v>
      </c>
    </row>
    <row r="3942" spans="1:5" x14ac:dyDescent="0.25">
      <c r="A3942" t="s">
        <v>6150</v>
      </c>
      <c r="B3942" t="s">
        <v>1108</v>
      </c>
      <c r="C3942" t="s">
        <v>12211</v>
      </c>
      <c r="E3942" s="9">
        <v>47845</v>
      </c>
    </row>
    <row r="3943" spans="1:5" x14ac:dyDescent="0.25">
      <c r="A3943" t="s">
        <v>6151</v>
      </c>
      <c r="B3943" t="s">
        <v>678</v>
      </c>
      <c r="C3943" t="s">
        <v>12211</v>
      </c>
      <c r="E3943" s="9">
        <v>47846</v>
      </c>
    </row>
    <row r="3944" spans="1:5" x14ac:dyDescent="0.25">
      <c r="A3944" t="s">
        <v>6152</v>
      </c>
      <c r="B3944" t="s">
        <v>510</v>
      </c>
      <c r="C3944" t="s">
        <v>12211</v>
      </c>
      <c r="E3944" s="9">
        <v>47847</v>
      </c>
    </row>
    <row r="3945" spans="1:5" x14ac:dyDescent="0.25">
      <c r="A3945" t="s">
        <v>6153</v>
      </c>
      <c r="B3945" t="s">
        <v>629</v>
      </c>
      <c r="C3945" t="s">
        <v>12210</v>
      </c>
      <c r="E3945" s="9">
        <v>47848</v>
      </c>
    </row>
    <row r="3946" spans="1:5" x14ac:dyDescent="0.25">
      <c r="A3946" t="s">
        <v>6154</v>
      </c>
      <c r="B3946" t="s">
        <v>271</v>
      </c>
      <c r="C3946" t="s">
        <v>12212</v>
      </c>
      <c r="E3946" s="9">
        <v>47849</v>
      </c>
    </row>
    <row r="3947" spans="1:5" x14ac:dyDescent="0.25">
      <c r="A3947" t="s">
        <v>6155</v>
      </c>
      <c r="B3947" t="s">
        <v>655</v>
      </c>
      <c r="C3947" t="s">
        <v>12211</v>
      </c>
      <c r="E3947" s="9">
        <v>47850</v>
      </c>
    </row>
    <row r="3948" spans="1:5" x14ac:dyDescent="0.25">
      <c r="A3948" t="s">
        <v>6156</v>
      </c>
      <c r="B3948" t="s">
        <v>821</v>
      </c>
      <c r="C3948" t="s">
        <v>12210</v>
      </c>
      <c r="E3948" s="9">
        <v>47851</v>
      </c>
    </row>
    <row r="3949" spans="1:5" x14ac:dyDescent="0.25">
      <c r="A3949" t="s">
        <v>6157</v>
      </c>
      <c r="B3949" t="s">
        <v>549</v>
      </c>
      <c r="C3949" t="s">
        <v>12210</v>
      </c>
      <c r="E3949" s="9">
        <v>47852</v>
      </c>
    </row>
    <row r="3950" spans="1:5" x14ac:dyDescent="0.25">
      <c r="A3950" t="s">
        <v>6158</v>
      </c>
      <c r="B3950" t="s">
        <v>405</v>
      </c>
      <c r="C3950" t="s">
        <v>12212</v>
      </c>
      <c r="E3950" s="9">
        <v>47853</v>
      </c>
    </row>
    <row r="3951" spans="1:5" x14ac:dyDescent="0.25">
      <c r="A3951" t="s">
        <v>6159</v>
      </c>
      <c r="B3951" t="s">
        <v>501</v>
      </c>
      <c r="C3951" t="s">
        <v>12211</v>
      </c>
      <c r="E3951" s="9">
        <v>47854</v>
      </c>
    </row>
    <row r="3952" spans="1:5" x14ac:dyDescent="0.25">
      <c r="A3952" t="s">
        <v>6160</v>
      </c>
      <c r="B3952" t="s">
        <v>1037</v>
      </c>
      <c r="C3952" t="s">
        <v>12212</v>
      </c>
      <c r="E3952" s="9">
        <v>47855</v>
      </c>
    </row>
    <row r="3953" spans="1:5" x14ac:dyDescent="0.25">
      <c r="A3953" t="s">
        <v>6161</v>
      </c>
      <c r="B3953" t="s">
        <v>1162</v>
      </c>
      <c r="C3953" t="s">
        <v>12211</v>
      </c>
      <c r="E3953" s="9">
        <v>47856</v>
      </c>
    </row>
    <row r="3954" spans="1:5" x14ac:dyDescent="0.25">
      <c r="A3954" t="s">
        <v>6162</v>
      </c>
      <c r="B3954" t="s">
        <v>695</v>
      </c>
      <c r="C3954" t="s">
        <v>12212</v>
      </c>
      <c r="E3954" s="9">
        <v>47857</v>
      </c>
    </row>
    <row r="3955" spans="1:5" x14ac:dyDescent="0.25">
      <c r="A3955" t="s">
        <v>6163</v>
      </c>
      <c r="B3955" t="s">
        <v>348</v>
      </c>
      <c r="C3955" t="s">
        <v>12210</v>
      </c>
      <c r="E3955" s="9">
        <v>47858</v>
      </c>
    </row>
    <row r="3956" spans="1:5" x14ac:dyDescent="0.25">
      <c r="A3956" t="s">
        <v>6164</v>
      </c>
      <c r="B3956" t="s">
        <v>796</v>
      </c>
      <c r="C3956" t="s">
        <v>12210</v>
      </c>
      <c r="E3956" s="9">
        <v>47859</v>
      </c>
    </row>
    <row r="3957" spans="1:5" x14ac:dyDescent="0.25">
      <c r="A3957" t="s">
        <v>6165</v>
      </c>
      <c r="B3957" t="s">
        <v>607</v>
      </c>
      <c r="C3957" t="s">
        <v>12211</v>
      </c>
      <c r="E3957" s="9">
        <v>47860</v>
      </c>
    </row>
    <row r="3958" spans="1:5" x14ac:dyDescent="0.25">
      <c r="A3958" t="s">
        <v>6166</v>
      </c>
      <c r="B3958" t="s">
        <v>974</v>
      </c>
      <c r="C3958" t="s">
        <v>12212</v>
      </c>
      <c r="E3958" s="9">
        <v>47861</v>
      </c>
    </row>
    <row r="3959" spans="1:5" x14ac:dyDescent="0.25">
      <c r="A3959" t="s">
        <v>6167</v>
      </c>
      <c r="B3959" t="s">
        <v>1148</v>
      </c>
      <c r="C3959" t="s">
        <v>12211</v>
      </c>
      <c r="E3959" s="9">
        <v>47862</v>
      </c>
    </row>
    <row r="3960" spans="1:5" x14ac:dyDescent="0.25">
      <c r="A3960" t="s">
        <v>6168</v>
      </c>
      <c r="B3960" t="s">
        <v>414</v>
      </c>
      <c r="C3960" t="s">
        <v>12210</v>
      </c>
      <c r="E3960" s="9">
        <v>47863</v>
      </c>
    </row>
    <row r="3961" spans="1:5" x14ac:dyDescent="0.25">
      <c r="A3961" t="s">
        <v>6169</v>
      </c>
      <c r="B3961" t="s">
        <v>835</v>
      </c>
      <c r="C3961" t="s">
        <v>12210</v>
      </c>
      <c r="E3961" s="9">
        <v>47864</v>
      </c>
    </row>
    <row r="3962" spans="1:5" x14ac:dyDescent="0.25">
      <c r="A3962" t="s">
        <v>6170</v>
      </c>
      <c r="B3962" t="s">
        <v>977</v>
      </c>
      <c r="C3962" t="s">
        <v>12210</v>
      </c>
      <c r="E3962" s="9">
        <v>47865</v>
      </c>
    </row>
    <row r="3963" spans="1:5" x14ac:dyDescent="0.25">
      <c r="A3963" t="s">
        <v>6171</v>
      </c>
      <c r="B3963" t="s">
        <v>891</v>
      </c>
      <c r="C3963" t="s">
        <v>12212</v>
      </c>
      <c r="E3963" s="9">
        <v>47866</v>
      </c>
    </row>
    <row r="3964" spans="1:5" x14ac:dyDescent="0.25">
      <c r="A3964" t="s">
        <v>6172</v>
      </c>
      <c r="B3964" t="s">
        <v>234</v>
      </c>
      <c r="C3964" t="s">
        <v>12210</v>
      </c>
      <c r="E3964" s="9">
        <v>47867</v>
      </c>
    </row>
    <row r="3965" spans="1:5" x14ac:dyDescent="0.25">
      <c r="A3965" t="s">
        <v>6173</v>
      </c>
      <c r="B3965" t="s">
        <v>460</v>
      </c>
      <c r="C3965" t="s">
        <v>12211</v>
      </c>
      <c r="E3965" s="9">
        <v>47868</v>
      </c>
    </row>
    <row r="3966" spans="1:5" x14ac:dyDescent="0.25">
      <c r="A3966" t="s">
        <v>6174</v>
      </c>
      <c r="B3966" t="s">
        <v>887</v>
      </c>
      <c r="C3966" t="s">
        <v>12211</v>
      </c>
      <c r="E3966" s="9">
        <v>47869</v>
      </c>
    </row>
    <row r="3967" spans="1:5" x14ac:dyDescent="0.25">
      <c r="A3967" t="s">
        <v>6175</v>
      </c>
      <c r="B3967" t="s">
        <v>447</v>
      </c>
      <c r="C3967" t="s">
        <v>12212</v>
      </c>
      <c r="E3967" s="9">
        <v>47870</v>
      </c>
    </row>
    <row r="3968" spans="1:5" x14ac:dyDescent="0.25">
      <c r="A3968" t="s">
        <v>6176</v>
      </c>
      <c r="B3968" t="s">
        <v>1063</v>
      </c>
      <c r="C3968" t="s">
        <v>12212</v>
      </c>
      <c r="E3968" s="9">
        <v>47871</v>
      </c>
    </row>
    <row r="3969" spans="1:5" x14ac:dyDescent="0.25">
      <c r="A3969" t="s">
        <v>6177</v>
      </c>
      <c r="B3969" t="s">
        <v>928</v>
      </c>
      <c r="C3969" t="s">
        <v>12212</v>
      </c>
      <c r="E3969" s="9">
        <v>47872</v>
      </c>
    </row>
    <row r="3970" spans="1:5" x14ac:dyDescent="0.25">
      <c r="A3970" t="s">
        <v>6178</v>
      </c>
      <c r="B3970" t="s">
        <v>1030</v>
      </c>
      <c r="C3970" t="s">
        <v>12211</v>
      </c>
      <c r="E3970" s="9">
        <v>47873</v>
      </c>
    </row>
    <row r="3971" spans="1:5" x14ac:dyDescent="0.25">
      <c r="A3971" t="s">
        <v>6179</v>
      </c>
      <c r="B3971" t="s">
        <v>964</v>
      </c>
      <c r="C3971" t="s">
        <v>12210</v>
      </c>
      <c r="E3971" s="9">
        <v>47874</v>
      </c>
    </row>
    <row r="3972" spans="1:5" x14ac:dyDescent="0.25">
      <c r="A3972" t="s">
        <v>6180</v>
      </c>
      <c r="B3972" t="s">
        <v>408</v>
      </c>
      <c r="C3972" t="s">
        <v>12210</v>
      </c>
      <c r="E3972" s="9">
        <v>47875</v>
      </c>
    </row>
    <row r="3973" spans="1:5" x14ac:dyDescent="0.25">
      <c r="A3973" t="s">
        <v>6181</v>
      </c>
      <c r="B3973" t="s">
        <v>371</v>
      </c>
      <c r="C3973" t="s">
        <v>12211</v>
      </c>
      <c r="E3973" s="9">
        <v>47876</v>
      </c>
    </row>
    <row r="3974" spans="1:5" x14ac:dyDescent="0.25">
      <c r="A3974" t="s">
        <v>6182</v>
      </c>
      <c r="B3974" t="s">
        <v>269</v>
      </c>
      <c r="C3974" t="s">
        <v>12211</v>
      </c>
      <c r="E3974" s="9">
        <v>47877</v>
      </c>
    </row>
    <row r="3975" spans="1:5" x14ac:dyDescent="0.25">
      <c r="A3975" t="s">
        <v>6183</v>
      </c>
      <c r="B3975" t="s">
        <v>272</v>
      </c>
      <c r="C3975" t="s">
        <v>12210</v>
      </c>
      <c r="E3975" s="9">
        <v>47878</v>
      </c>
    </row>
    <row r="3976" spans="1:5" x14ac:dyDescent="0.25">
      <c r="A3976" t="s">
        <v>6184</v>
      </c>
      <c r="B3976" t="s">
        <v>554</v>
      </c>
      <c r="C3976" t="s">
        <v>12211</v>
      </c>
      <c r="E3976" s="9">
        <v>47879</v>
      </c>
    </row>
    <row r="3977" spans="1:5" x14ac:dyDescent="0.25">
      <c r="A3977" t="s">
        <v>6185</v>
      </c>
      <c r="B3977" t="s">
        <v>607</v>
      </c>
      <c r="C3977" t="s">
        <v>12211</v>
      </c>
      <c r="E3977" s="9">
        <v>47880</v>
      </c>
    </row>
    <row r="3978" spans="1:5" x14ac:dyDescent="0.25">
      <c r="A3978" t="s">
        <v>6186</v>
      </c>
      <c r="B3978" t="s">
        <v>276</v>
      </c>
      <c r="C3978" t="s">
        <v>12210</v>
      </c>
      <c r="E3978" s="9">
        <v>47881</v>
      </c>
    </row>
    <row r="3979" spans="1:5" x14ac:dyDescent="0.25">
      <c r="A3979" t="s">
        <v>6187</v>
      </c>
      <c r="B3979" t="s">
        <v>415</v>
      </c>
      <c r="C3979" t="s">
        <v>12211</v>
      </c>
      <c r="E3979" s="9">
        <v>47882</v>
      </c>
    </row>
    <row r="3980" spans="1:5" x14ac:dyDescent="0.25">
      <c r="A3980" t="s">
        <v>6188</v>
      </c>
      <c r="B3980" t="s">
        <v>232</v>
      </c>
      <c r="C3980" t="s">
        <v>12212</v>
      </c>
      <c r="E3980" s="9">
        <v>47883</v>
      </c>
    </row>
    <row r="3981" spans="1:5" x14ac:dyDescent="0.25">
      <c r="A3981" t="s">
        <v>6189</v>
      </c>
      <c r="B3981" t="s">
        <v>974</v>
      </c>
      <c r="C3981" t="s">
        <v>12210</v>
      </c>
      <c r="E3981" s="9">
        <v>47884</v>
      </c>
    </row>
    <row r="3982" spans="1:5" x14ac:dyDescent="0.25">
      <c r="A3982" t="s">
        <v>6190</v>
      </c>
      <c r="B3982" t="s">
        <v>651</v>
      </c>
      <c r="C3982" t="s">
        <v>12211</v>
      </c>
      <c r="E3982" s="9">
        <v>47885</v>
      </c>
    </row>
    <row r="3983" spans="1:5" x14ac:dyDescent="0.25">
      <c r="A3983" t="s">
        <v>6191</v>
      </c>
      <c r="B3983" t="s">
        <v>411</v>
      </c>
      <c r="C3983" t="s">
        <v>12212</v>
      </c>
      <c r="E3983" s="9">
        <v>47886</v>
      </c>
    </row>
    <row r="3984" spans="1:5" x14ac:dyDescent="0.25">
      <c r="A3984" t="s">
        <v>6192</v>
      </c>
      <c r="B3984" t="s">
        <v>1116</v>
      </c>
      <c r="C3984" t="s">
        <v>12212</v>
      </c>
      <c r="E3984" s="9">
        <v>47887</v>
      </c>
    </row>
    <row r="3985" spans="1:5" x14ac:dyDescent="0.25">
      <c r="A3985" t="s">
        <v>6193</v>
      </c>
      <c r="B3985" t="s">
        <v>301</v>
      </c>
      <c r="C3985" t="s">
        <v>12210</v>
      </c>
      <c r="E3985" s="9">
        <v>47888</v>
      </c>
    </row>
    <row r="3986" spans="1:5" x14ac:dyDescent="0.25">
      <c r="A3986" t="s">
        <v>6194</v>
      </c>
      <c r="B3986" t="s">
        <v>210</v>
      </c>
      <c r="C3986" t="s">
        <v>12211</v>
      </c>
      <c r="E3986" s="9">
        <v>47889</v>
      </c>
    </row>
    <row r="3987" spans="1:5" x14ac:dyDescent="0.25">
      <c r="A3987" t="s">
        <v>6195</v>
      </c>
      <c r="B3987" t="s">
        <v>559</v>
      </c>
      <c r="C3987" t="s">
        <v>12210</v>
      </c>
      <c r="E3987" s="9">
        <v>47890</v>
      </c>
    </row>
    <row r="3988" spans="1:5" x14ac:dyDescent="0.25">
      <c r="A3988" t="s">
        <v>6196</v>
      </c>
      <c r="B3988" t="s">
        <v>910</v>
      </c>
      <c r="C3988" t="s">
        <v>12211</v>
      </c>
      <c r="E3988" s="9">
        <v>47891</v>
      </c>
    </row>
    <row r="3989" spans="1:5" x14ac:dyDescent="0.25">
      <c r="A3989" t="s">
        <v>6197</v>
      </c>
      <c r="B3989" t="s">
        <v>775</v>
      </c>
      <c r="C3989" t="s">
        <v>12212</v>
      </c>
      <c r="E3989" s="9">
        <v>47892</v>
      </c>
    </row>
    <row r="3990" spans="1:5" x14ac:dyDescent="0.25">
      <c r="A3990" t="s">
        <v>6198</v>
      </c>
      <c r="B3990" t="s">
        <v>931</v>
      </c>
      <c r="C3990" t="s">
        <v>12210</v>
      </c>
      <c r="E3990" s="9">
        <v>47893</v>
      </c>
    </row>
    <row r="3991" spans="1:5" x14ac:dyDescent="0.25">
      <c r="A3991" t="s">
        <v>6199</v>
      </c>
      <c r="B3991" t="s">
        <v>442</v>
      </c>
      <c r="C3991" t="s">
        <v>12210</v>
      </c>
      <c r="E3991" s="9">
        <v>47894</v>
      </c>
    </row>
    <row r="3992" spans="1:5" x14ac:dyDescent="0.25">
      <c r="A3992" t="s">
        <v>6200</v>
      </c>
      <c r="B3992" t="s">
        <v>711</v>
      </c>
      <c r="C3992" t="s">
        <v>12210</v>
      </c>
      <c r="E3992" s="9">
        <v>47895</v>
      </c>
    </row>
    <row r="3993" spans="1:5" x14ac:dyDescent="0.25">
      <c r="A3993" t="s">
        <v>6201</v>
      </c>
      <c r="B3993" t="s">
        <v>1151</v>
      </c>
      <c r="C3993" t="s">
        <v>12212</v>
      </c>
      <c r="E3993" s="9">
        <v>47896</v>
      </c>
    </row>
    <row r="3994" spans="1:5" x14ac:dyDescent="0.25">
      <c r="A3994" t="s">
        <v>6202</v>
      </c>
      <c r="B3994" t="s">
        <v>271</v>
      </c>
      <c r="C3994" t="s">
        <v>12211</v>
      </c>
      <c r="E3994" s="9">
        <v>47897</v>
      </c>
    </row>
    <row r="3995" spans="1:5" x14ac:dyDescent="0.25">
      <c r="A3995" t="s">
        <v>6203</v>
      </c>
      <c r="B3995" t="s">
        <v>743</v>
      </c>
      <c r="C3995" t="s">
        <v>12210</v>
      </c>
      <c r="E3995" s="9">
        <v>47898</v>
      </c>
    </row>
    <row r="3996" spans="1:5" x14ac:dyDescent="0.25">
      <c r="A3996" t="s">
        <v>6204</v>
      </c>
      <c r="B3996" t="s">
        <v>934</v>
      </c>
      <c r="C3996" t="s">
        <v>12210</v>
      </c>
      <c r="E3996" s="9">
        <v>47899</v>
      </c>
    </row>
    <row r="3997" spans="1:5" x14ac:dyDescent="0.25">
      <c r="A3997" t="s">
        <v>6205</v>
      </c>
      <c r="B3997" t="s">
        <v>457</v>
      </c>
      <c r="C3997" t="s">
        <v>12210</v>
      </c>
      <c r="E3997" s="9">
        <v>47900</v>
      </c>
    </row>
    <row r="3998" spans="1:5" x14ac:dyDescent="0.25">
      <c r="A3998" t="s">
        <v>6206</v>
      </c>
      <c r="B3998" t="s">
        <v>690</v>
      </c>
      <c r="C3998" t="s">
        <v>12211</v>
      </c>
      <c r="E3998" s="9">
        <v>47901</v>
      </c>
    </row>
    <row r="3999" spans="1:5" x14ac:dyDescent="0.25">
      <c r="A3999" t="s">
        <v>6207</v>
      </c>
      <c r="B3999" t="s">
        <v>451</v>
      </c>
      <c r="C3999" t="s">
        <v>12210</v>
      </c>
      <c r="E3999" s="9">
        <v>47902</v>
      </c>
    </row>
    <row r="4000" spans="1:5" x14ac:dyDescent="0.25">
      <c r="A4000" t="s">
        <v>6208</v>
      </c>
      <c r="B4000" t="s">
        <v>358</v>
      </c>
      <c r="C4000" t="s">
        <v>12212</v>
      </c>
      <c r="E4000" s="9">
        <v>47903</v>
      </c>
    </row>
    <row r="4001" spans="1:5" x14ac:dyDescent="0.25">
      <c r="A4001" t="s">
        <v>6209</v>
      </c>
      <c r="B4001" t="s">
        <v>974</v>
      </c>
      <c r="C4001" t="s">
        <v>12212</v>
      </c>
      <c r="E4001" s="9">
        <v>47904</v>
      </c>
    </row>
    <row r="4002" spans="1:5" x14ac:dyDescent="0.25">
      <c r="A4002" t="s">
        <v>6210</v>
      </c>
      <c r="B4002" t="s">
        <v>248</v>
      </c>
      <c r="C4002" t="s">
        <v>12212</v>
      </c>
      <c r="E4002" s="9">
        <v>47905</v>
      </c>
    </row>
    <row r="4003" spans="1:5" x14ac:dyDescent="0.25">
      <c r="A4003" t="s">
        <v>6211</v>
      </c>
      <c r="B4003" t="s">
        <v>947</v>
      </c>
      <c r="C4003" t="s">
        <v>12211</v>
      </c>
      <c r="E4003" s="9">
        <v>47906</v>
      </c>
    </row>
    <row r="4004" spans="1:5" x14ac:dyDescent="0.25">
      <c r="A4004" t="s">
        <v>6212</v>
      </c>
      <c r="B4004" t="s">
        <v>761</v>
      </c>
      <c r="C4004" t="s">
        <v>12212</v>
      </c>
      <c r="E4004" s="9">
        <v>47907</v>
      </c>
    </row>
    <row r="4005" spans="1:5" x14ac:dyDescent="0.25">
      <c r="A4005" t="s">
        <v>6213</v>
      </c>
      <c r="B4005" t="s">
        <v>302</v>
      </c>
      <c r="C4005" t="s">
        <v>12210</v>
      </c>
      <c r="E4005" s="9">
        <v>47908</v>
      </c>
    </row>
    <row r="4006" spans="1:5" x14ac:dyDescent="0.25">
      <c r="A4006" t="s">
        <v>6214</v>
      </c>
      <c r="B4006" t="s">
        <v>302</v>
      </c>
      <c r="C4006" t="s">
        <v>12212</v>
      </c>
      <c r="E4006" s="9">
        <v>47909</v>
      </c>
    </row>
    <row r="4007" spans="1:5" x14ac:dyDescent="0.25">
      <c r="A4007" t="s">
        <v>6215</v>
      </c>
      <c r="B4007" t="s">
        <v>497</v>
      </c>
      <c r="C4007" t="s">
        <v>12211</v>
      </c>
      <c r="E4007" s="9">
        <v>47910</v>
      </c>
    </row>
    <row r="4008" spans="1:5" x14ac:dyDescent="0.25">
      <c r="A4008" t="s">
        <v>6216</v>
      </c>
      <c r="B4008" t="s">
        <v>248</v>
      </c>
      <c r="C4008" t="s">
        <v>12211</v>
      </c>
      <c r="E4008" s="9">
        <v>47911</v>
      </c>
    </row>
    <row r="4009" spans="1:5" x14ac:dyDescent="0.25">
      <c r="A4009" t="s">
        <v>6217</v>
      </c>
      <c r="B4009" t="s">
        <v>727</v>
      </c>
      <c r="C4009" t="s">
        <v>12210</v>
      </c>
      <c r="E4009" s="9">
        <v>47912</v>
      </c>
    </row>
    <row r="4010" spans="1:5" x14ac:dyDescent="0.25">
      <c r="A4010" t="s">
        <v>6218</v>
      </c>
      <c r="B4010" t="s">
        <v>1206</v>
      </c>
      <c r="C4010" t="s">
        <v>12210</v>
      </c>
      <c r="E4010" s="9">
        <v>47913</v>
      </c>
    </row>
    <row r="4011" spans="1:5" x14ac:dyDescent="0.25">
      <c r="A4011" t="s">
        <v>6219</v>
      </c>
      <c r="B4011" t="s">
        <v>327</v>
      </c>
      <c r="C4011" t="s">
        <v>12211</v>
      </c>
      <c r="E4011" s="9">
        <v>47914</v>
      </c>
    </row>
    <row r="4012" spans="1:5" x14ac:dyDescent="0.25">
      <c r="A4012" t="s">
        <v>6220</v>
      </c>
      <c r="B4012" t="s">
        <v>280</v>
      </c>
      <c r="C4012" t="s">
        <v>12212</v>
      </c>
      <c r="E4012" s="9">
        <v>47915</v>
      </c>
    </row>
    <row r="4013" spans="1:5" x14ac:dyDescent="0.25">
      <c r="A4013" t="s">
        <v>6221</v>
      </c>
      <c r="B4013" t="s">
        <v>1115</v>
      </c>
      <c r="C4013" t="s">
        <v>12211</v>
      </c>
      <c r="E4013" s="9">
        <v>47916</v>
      </c>
    </row>
    <row r="4014" spans="1:5" x14ac:dyDescent="0.25">
      <c r="A4014" t="s">
        <v>6222</v>
      </c>
      <c r="B4014" t="s">
        <v>1032</v>
      </c>
      <c r="C4014" t="s">
        <v>12211</v>
      </c>
      <c r="E4014" s="9">
        <v>47917</v>
      </c>
    </row>
    <row r="4015" spans="1:5" x14ac:dyDescent="0.25">
      <c r="A4015" t="s">
        <v>6223</v>
      </c>
      <c r="B4015" t="s">
        <v>800</v>
      </c>
      <c r="C4015" t="s">
        <v>12210</v>
      </c>
      <c r="E4015" s="9">
        <v>47918</v>
      </c>
    </row>
    <row r="4016" spans="1:5" x14ac:dyDescent="0.25">
      <c r="A4016" t="s">
        <v>6224</v>
      </c>
      <c r="B4016" t="s">
        <v>958</v>
      </c>
      <c r="C4016" t="s">
        <v>12212</v>
      </c>
      <c r="E4016" s="9">
        <v>47919</v>
      </c>
    </row>
    <row r="4017" spans="1:5" x14ac:dyDescent="0.25">
      <c r="A4017" t="s">
        <v>6225</v>
      </c>
      <c r="B4017" t="s">
        <v>1014</v>
      </c>
      <c r="C4017" t="s">
        <v>12211</v>
      </c>
      <c r="E4017" s="9">
        <v>47920</v>
      </c>
    </row>
    <row r="4018" spans="1:5" x14ac:dyDescent="0.25">
      <c r="A4018" t="s">
        <v>6226</v>
      </c>
      <c r="B4018" t="s">
        <v>452</v>
      </c>
      <c r="C4018" t="s">
        <v>12210</v>
      </c>
      <c r="E4018" s="9">
        <v>47921</v>
      </c>
    </row>
    <row r="4019" spans="1:5" x14ac:dyDescent="0.25">
      <c r="A4019" t="s">
        <v>6227</v>
      </c>
      <c r="B4019" t="s">
        <v>873</v>
      </c>
      <c r="C4019" t="s">
        <v>12210</v>
      </c>
      <c r="E4019" s="9">
        <v>47922</v>
      </c>
    </row>
    <row r="4020" spans="1:5" x14ac:dyDescent="0.25">
      <c r="A4020" t="s">
        <v>6228</v>
      </c>
      <c r="B4020" t="s">
        <v>1187</v>
      </c>
      <c r="C4020" t="s">
        <v>12210</v>
      </c>
      <c r="E4020" s="9">
        <v>47923</v>
      </c>
    </row>
    <row r="4021" spans="1:5" x14ac:dyDescent="0.25">
      <c r="A4021" t="s">
        <v>6229</v>
      </c>
      <c r="B4021" t="s">
        <v>371</v>
      </c>
      <c r="C4021" t="s">
        <v>12212</v>
      </c>
      <c r="E4021" s="9">
        <v>47924</v>
      </c>
    </row>
    <row r="4022" spans="1:5" x14ac:dyDescent="0.25">
      <c r="A4022" t="s">
        <v>6230</v>
      </c>
      <c r="B4022" t="s">
        <v>393</v>
      </c>
      <c r="C4022" t="s">
        <v>12210</v>
      </c>
      <c r="E4022" s="9">
        <v>47925</v>
      </c>
    </row>
    <row r="4023" spans="1:5" x14ac:dyDescent="0.25">
      <c r="A4023" t="s">
        <v>6231</v>
      </c>
      <c r="B4023" t="s">
        <v>812</v>
      </c>
      <c r="C4023" t="s">
        <v>12212</v>
      </c>
      <c r="E4023" s="9">
        <v>47926</v>
      </c>
    </row>
    <row r="4024" spans="1:5" x14ac:dyDescent="0.25">
      <c r="A4024" t="s">
        <v>6232</v>
      </c>
      <c r="B4024" t="s">
        <v>1194</v>
      </c>
      <c r="C4024" t="s">
        <v>12212</v>
      </c>
      <c r="E4024" s="9">
        <v>47927</v>
      </c>
    </row>
    <row r="4025" spans="1:5" x14ac:dyDescent="0.25">
      <c r="A4025" t="s">
        <v>6233</v>
      </c>
      <c r="B4025" t="s">
        <v>732</v>
      </c>
      <c r="C4025" t="s">
        <v>12212</v>
      </c>
      <c r="E4025" s="9">
        <v>47928</v>
      </c>
    </row>
    <row r="4026" spans="1:5" x14ac:dyDescent="0.25">
      <c r="A4026" t="s">
        <v>6234</v>
      </c>
      <c r="B4026" t="s">
        <v>1016</v>
      </c>
      <c r="C4026" t="s">
        <v>12210</v>
      </c>
      <c r="E4026" s="9">
        <v>47929</v>
      </c>
    </row>
    <row r="4027" spans="1:5" x14ac:dyDescent="0.25">
      <c r="A4027" t="s">
        <v>6235</v>
      </c>
      <c r="B4027" t="s">
        <v>462</v>
      </c>
      <c r="C4027" t="s">
        <v>12210</v>
      </c>
      <c r="E4027" s="9">
        <v>47930</v>
      </c>
    </row>
    <row r="4028" spans="1:5" x14ac:dyDescent="0.25">
      <c r="A4028" t="s">
        <v>6236</v>
      </c>
      <c r="B4028" t="s">
        <v>808</v>
      </c>
      <c r="C4028" t="s">
        <v>12211</v>
      </c>
      <c r="E4028" s="9">
        <v>47931</v>
      </c>
    </row>
    <row r="4029" spans="1:5" x14ac:dyDescent="0.25">
      <c r="A4029" t="s">
        <v>6237</v>
      </c>
      <c r="B4029" t="s">
        <v>408</v>
      </c>
      <c r="C4029" t="s">
        <v>12212</v>
      </c>
      <c r="E4029" s="9">
        <v>47932</v>
      </c>
    </row>
    <row r="4030" spans="1:5" x14ac:dyDescent="0.25">
      <c r="A4030" t="s">
        <v>6238</v>
      </c>
      <c r="B4030" t="s">
        <v>633</v>
      </c>
      <c r="C4030" t="s">
        <v>12211</v>
      </c>
      <c r="E4030" s="9">
        <v>47933</v>
      </c>
    </row>
    <row r="4031" spans="1:5" x14ac:dyDescent="0.25">
      <c r="A4031" t="s">
        <v>6239</v>
      </c>
      <c r="B4031" t="s">
        <v>343</v>
      </c>
      <c r="C4031" t="s">
        <v>12210</v>
      </c>
      <c r="E4031" s="9">
        <v>47934</v>
      </c>
    </row>
    <row r="4032" spans="1:5" x14ac:dyDescent="0.25">
      <c r="A4032" t="s">
        <v>6240</v>
      </c>
      <c r="B4032" t="s">
        <v>481</v>
      </c>
      <c r="C4032" t="s">
        <v>12211</v>
      </c>
      <c r="E4032" s="9">
        <v>47935</v>
      </c>
    </row>
    <row r="4033" spans="1:5" x14ac:dyDescent="0.25">
      <c r="A4033" t="s">
        <v>6241</v>
      </c>
      <c r="B4033" t="s">
        <v>862</v>
      </c>
      <c r="C4033" t="s">
        <v>12212</v>
      </c>
      <c r="E4033" s="9">
        <v>47936</v>
      </c>
    </row>
    <row r="4034" spans="1:5" x14ac:dyDescent="0.25">
      <c r="A4034" t="s">
        <v>6242</v>
      </c>
      <c r="B4034" t="s">
        <v>720</v>
      </c>
      <c r="C4034" t="s">
        <v>12211</v>
      </c>
      <c r="E4034" s="9">
        <v>47937</v>
      </c>
    </row>
    <row r="4035" spans="1:5" x14ac:dyDescent="0.25">
      <c r="A4035" t="s">
        <v>6243</v>
      </c>
      <c r="B4035" t="s">
        <v>291</v>
      </c>
      <c r="C4035" t="s">
        <v>12212</v>
      </c>
      <c r="E4035" s="9">
        <v>47938</v>
      </c>
    </row>
    <row r="4036" spans="1:5" x14ac:dyDescent="0.25">
      <c r="A4036" t="s">
        <v>6244</v>
      </c>
      <c r="B4036" t="s">
        <v>521</v>
      </c>
      <c r="C4036" t="s">
        <v>12210</v>
      </c>
      <c r="E4036" s="9">
        <v>47939</v>
      </c>
    </row>
    <row r="4037" spans="1:5" x14ac:dyDescent="0.25">
      <c r="A4037" t="s">
        <v>6245</v>
      </c>
      <c r="B4037" t="s">
        <v>245</v>
      </c>
      <c r="C4037" t="s">
        <v>12211</v>
      </c>
      <c r="E4037" s="9">
        <v>47940</v>
      </c>
    </row>
    <row r="4038" spans="1:5" x14ac:dyDescent="0.25">
      <c r="A4038" t="s">
        <v>6246</v>
      </c>
      <c r="B4038" t="s">
        <v>942</v>
      </c>
      <c r="C4038" t="s">
        <v>12211</v>
      </c>
      <c r="E4038" s="9">
        <v>47941</v>
      </c>
    </row>
    <row r="4039" spans="1:5" x14ac:dyDescent="0.25">
      <c r="A4039" t="s">
        <v>6247</v>
      </c>
      <c r="B4039" t="s">
        <v>602</v>
      </c>
      <c r="C4039" t="s">
        <v>12210</v>
      </c>
      <c r="E4039" s="9">
        <v>47942</v>
      </c>
    </row>
    <row r="4040" spans="1:5" x14ac:dyDescent="0.25">
      <c r="A4040" t="s">
        <v>6248</v>
      </c>
      <c r="B4040" t="s">
        <v>1152</v>
      </c>
      <c r="C4040" t="s">
        <v>12212</v>
      </c>
      <c r="E4040" s="9">
        <v>47943</v>
      </c>
    </row>
    <row r="4041" spans="1:5" x14ac:dyDescent="0.25">
      <c r="A4041" t="s">
        <v>6249</v>
      </c>
      <c r="B4041" t="s">
        <v>962</v>
      </c>
      <c r="C4041" t="s">
        <v>12211</v>
      </c>
      <c r="E4041" s="9">
        <v>47944</v>
      </c>
    </row>
    <row r="4042" spans="1:5" x14ac:dyDescent="0.25">
      <c r="A4042" t="s">
        <v>6250</v>
      </c>
      <c r="B4042" t="s">
        <v>875</v>
      </c>
      <c r="C4042" t="s">
        <v>12210</v>
      </c>
      <c r="E4042" s="9">
        <v>47945</v>
      </c>
    </row>
    <row r="4043" spans="1:5" x14ac:dyDescent="0.25">
      <c r="A4043" t="s">
        <v>6251</v>
      </c>
      <c r="B4043" t="s">
        <v>688</v>
      </c>
      <c r="C4043" t="s">
        <v>12212</v>
      </c>
      <c r="E4043" s="9">
        <v>47946</v>
      </c>
    </row>
    <row r="4044" spans="1:5" x14ac:dyDescent="0.25">
      <c r="A4044" t="s">
        <v>6252</v>
      </c>
      <c r="B4044" t="s">
        <v>299</v>
      </c>
      <c r="C4044" t="s">
        <v>12211</v>
      </c>
      <c r="E4044" s="9">
        <v>47947</v>
      </c>
    </row>
    <row r="4045" spans="1:5" x14ac:dyDescent="0.25">
      <c r="A4045" t="s">
        <v>6253</v>
      </c>
      <c r="B4045" t="s">
        <v>1078</v>
      </c>
      <c r="C4045" t="s">
        <v>12210</v>
      </c>
      <c r="E4045" s="9">
        <v>47948</v>
      </c>
    </row>
    <row r="4046" spans="1:5" x14ac:dyDescent="0.25">
      <c r="A4046" t="s">
        <v>6254</v>
      </c>
      <c r="B4046" t="s">
        <v>500</v>
      </c>
      <c r="C4046" t="s">
        <v>12210</v>
      </c>
      <c r="E4046" s="9">
        <v>47949</v>
      </c>
    </row>
    <row r="4047" spans="1:5" x14ac:dyDescent="0.25">
      <c r="A4047" t="s">
        <v>6255</v>
      </c>
      <c r="B4047" t="s">
        <v>1065</v>
      </c>
      <c r="C4047" t="s">
        <v>12210</v>
      </c>
      <c r="E4047" s="9">
        <v>47950</v>
      </c>
    </row>
    <row r="4048" spans="1:5" x14ac:dyDescent="0.25">
      <c r="A4048" t="s">
        <v>6256</v>
      </c>
      <c r="B4048" t="s">
        <v>402</v>
      </c>
      <c r="C4048" t="s">
        <v>12211</v>
      </c>
      <c r="E4048" s="9">
        <v>47951</v>
      </c>
    </row>
    <row r="4049" spans="1:5" x14ac:dyDescent="0.25">
      <c r="A4049" t="s">
        <v>6257</v>
      </c>
      <c r="B4049" t="s">
        <v>1035</v>
      </c>
      <c r="C4049" t="s">
        <v>12210</v>
      </c>
      <c r="E4049" s="9">
        <v>47952</v>
      </c>
    </row>
    <row r="4050" spans="1:5" x14ac:dyDescent="0.25">
      <c r="A4050" t="s">
        <v>6258</v>
      </c>
      <c r="B4050" t="s">
        <v>628</v>
      </c>
      <c r="C4050" t="s">
        <v>12211</v>
      </c>
      <c r="E4050" s="9">
        <v>47953</v>
      </c>
    </row>
    <row r="4051" spans="1:5" x14ac:dyDescent="0.25">
      <c r="A4051" t="s">
        <v>6259</v>
      </c>
      <c r="B4051" t="s">
        <v>1182</v>
      </c>
      <c r="C4051" t="s">
        <v>12212</v>
      </c>
      <c r="E4051" s="9">
        <v>47954</v>
      </c>
    </row>
    <row r="4052" spans="1:5" x14ac:dyDescent="0.25">
      <c r="A4052" t="s">
        <v>6260</v>
      </c>
      <c r="B4052" t="s">
        <v>248</v>
      </c>
      <c r="C4052" t="s">
        <v>12211</v>
      </c>
      <c r="E4052" s="9">
        <v>47955</v>
      </c>
    </row>
    <row r="4053" spans="1:5" x14ac:dyDescent="0.25">
      <c r="A4053" t="s">
        <v>6261</v>
      </c>
      <c r="B4053" t="s">
        <v>280</v>
      </c>
      <c r="C4053" t="s">
        <v>12211</v>
      </c>
      <c r="E4053" s="9">
        <v>47956</v>
      </c>
    </row>
    <row r="4054" spans="1:5" x14ac:dyDescent="0.25">
      <c r="A4054" t="s">
        <v>6262</v>
      </c>
      <c r="B4054" t="s">
        <v>1176</v>
      </c>
      <c r="C4054" t="s">
        <v>12211</v>
      </c>
      <c r="E4054" s="9">
        <v>47957</v>
      </c>
    </row>
    <row r="4055" spans="1:5" x14ac:dyDescent="0.25">
      <c r="A4055" t="s">
        <v>6263</v>
      </c>
      <c r="B4055" t="s">
        <v>789</v>
      </c>
      <c r="C4055" t="s">
        <v>12211</v>
      </c>
      <c r="E4055" s="9">
        <v>47958</v>
      </c>
    </row>
    <row r="4056" spans="1:5" x14ac:dyDescent="0.25">
      <c r="A4056" t="s">
        <v>6264</v>
      </c>
      <c r="B4056" t="s">
        <v>473</v>
      </c>
      <c r="C4056" t="s">
        <v>12211</v>
      </c>
      <c r="E4056" s="9">
        <v>47959</v>
      </c>
    </row>
    <row r="4057" spans="1:5" x14ac:dyDescent="0.25">
      <c r="A4057" t="s">
        <v>6265</v>
      </c>
      <c r="B4057" t="s">
        <v>1045</v>
      </c>
      <c r="C4057" t="s">
        <v>12210</v>
      </c>
      <c r="E4057" s="9">
        <v>47960</v>
      </c>
    </row>
    <row r="4058" spans="1:5" x14ac:dyDescent="0.25">
      <c r="A4058" t="s">
        <v>6266</v>
      </c>
      <c r="B4058" t="s">
        <v>1158</v>
      </c>
      <c r="C4058" t="s">
        <v>12210</v>
      </c>
      <c r="E4058" s="9">
        <v>47961</v>
      </c>
    </row>
    <row r="4059" spans="1:5" x14ac:dyDescent="0.25">
      <c r="A4059" t="s">
        <v>6267</v>
      </c>
      <c r="B4059" t="s">
        <v>490</v>
      </c>
      <c r="C4059" t="s">
        <v>12210</v>
      </c>
      <c r="E4059" s="9">
        <v>47962</v>
      </c>
    </row>
    <row r="4060" spans="1:5" x14ac:dyDescent="0.25">
      <c r="A4060" t="s">
        <v>6268</v>
      </c>
      <c r="B4060" t="s">
        <v>267</v>
      </c>
      <c r="C4060" t="s">
        <v>12210</v>
      </c>
      <c r="E4060" s="9">
        <v>47963</v>
      </c>
    </row>
    <row r="4061" spans="1:5" x14ac:dyDescent="0.25">
      <c r="A4061" t="s">
        <v>6269</v>
      </c>
      <c r="B4061" t="s">
        <v>1180</v>
      </c>
      <c r="C4061" t="s">
        <v>12211</v>
      </c>
      <c r="E4061" s="9">
        <v>47964</v>
      </c>
    </row>
    <row r="4062" spans="1:5" x14ac:dyDescent="0.25">
      <c r="A4062" t="s">
        <v>6270</v>
      </c>
      <c r="B4062" t="s">
        <v>976</v>
      </c>
      <c r="C4062" t="s">
        <v>12211</v>
      </c>
      <c r="E4062" s="9">
        <v>47965</v>
      </c>
    </row>
    <row r="4063" spans="1:5" x14ac:dyDescent="0.25">
      <c r="A4063" t="s">
        <v>6271</v>
      </c>
      <c r="B4063" t="s">
        <v>783</v>
      </c>
      <c r="C4063" t="s">
        <v>12210</v>
      </c>
      <c r="E4063" s="9">
        <v>47966</v>
      </c>
    </row>
    <row r="4064" spans="1:5" x14ac:dyDescent="0.25">
      <c r="A4064" t="s">
        <v>6272</v>
      </c>
      <c r="B4064" t="s">
        <v>827</v>
      </c>
      <c r="C4064" t="s">
        <v>12211</v>
      </c>
      <c r="E4064" s="9">
        <v>47967</v>
      </c>
    </row>
    <row r="4065" spans="1:5" x14ac:dyDescent="0.25">
      <c r="A4065" t="s">
        <v>6273</v>
      </c>
      <c r="B4065" t="s">
        <v>852</v>
      </c>
      <c r="C4065" t="s">
        <v>12211</v>
      </c>
      <c r="E4065" s="9">
        <v>47968</v>
      </c>
    </row>
    <row r="4066" spans="1:5" x14ac:dyDescent="0.25">
      <c r="A4066" t="s">
        <v>6274</v>
      </c>
      <c r="B4066" t="s">
        <v>652</v>
      </c>
      <c r="C4066" t="s">
        <v>12211</v>
      </c>
      <c r="E4066" s="9">
        <v>47969</v>
      </c>
    </row>
    <row r="4067" spans="1:5" x14ac:dyDescent="0.25">
      <c r="A4067" t="s">
        <v>6275</v>
      </c>
      <c r="B4067" t="s">
        <v>1111</v>
      </c>
      <c r="C4067" t="s">
        <v>12210</v>
      </c>
      <c r="E4067" s="9">
        <v>47970</v>
      </c>
    </row>
    <row r="4068" spans="1:5" x14ac:dyDescent="0.25">
      <c r="A4068" t="s">
        <v>6276</v>
      </c>
      <c r="B4068" t="s">
        <v>234</v>
      </c>
      <c r="C4068" t="s">
        <v>12212</v>
      </c>
      <c r="E4068" s="9">
        <v>47971</v>
      </c>
    </row>
    <row r="4069" spans="1:5" x14ac:dyDescent="0.25">
      <c r="A4069" t="s">
        <v>6277</v>
      </c>
      <c r="B4069" t="s">
        <v>401</v>
      </c>
      <c r="C4069" t="s">
        <v>12211</v>
      </c>
      <c r="E4069" s="9">
        <v>47972</v>
      </c>
    </row>
    <row r="4070" spans="1:5" x14ac:dyDescent="0.25">
      <c r="A4070" t="s">
        <v>6278</v>
      </c>
      <c r="B4070" t="s">
        <v>1181</v>
      </c>
      <c r="C4070" t="s">
        <v>12211</v>
      </c>
      <c r="E4070" s="9">
        <v>47973</v>
      </c>
    </row>
    <row r="4071" spans="1:5" x14ac:dyDescent="0.25">
      <c r="A4071" t="s">
        <v>6279</v>
      </c>
      <c r="B4071" t="s">
        <v>1170</v>
      </c>
      <c r="C4071" t="s">
        <v>12211</v>
      </c>
      <c r="E4071" s="9">
        <v>47974</v>
      </c>
    </row>
    <row r="4072" spans="1:5" x14ac:dyDescent="0.25">
      <c r="A4072" t="s">
        <v>6280</v>
      </c>
      <c r="B4072" t="s">
        <v>1038</v>
      </c>
      <c r="C4072" t="s">
        <v>12210</v>
      </c>
      <c r="E4072" s="9">
        <v>47975</v>
      </c>
    </row>
    <row r="4073" spans="1:5" x14ac:dyDescent="0.25">
      <c r="A4073" t="s">
        <v>6281</v>
      </c>
      <c r="B4073" t="s">
        <v>936</v>
      </c>
      <c r="C4073" t="s">
        <v>12210</v>
      </c>
      <c r="E4073" s="9">
        <v>47976</v>
      </c>
    </row>
    <row r="4074" spans="1:5" x14ac:dyDescent="0.25">
      <c r="A4074" t="s">
        <v>6282</v>
      </c>
      <c r="B4074" t="s">
        <v>514</v>
      </c>
      <c r="C4074" t="s">
        <v>12212</v>
      </c>
      <c r="E4074" s="9">
        <v>47977</v>
      </c>
    </row>
    <row r="4075" spans="1:5" x14ac:dyDescent="0.25">
      <c r="A4075" t="s">
        <v>6283</v>
      </c>
      <c r="B4075" t="s">
        <v>839</v>
      </c>
      <c r="C4075" t="s">
        <v>12210</v>
      </c>
      <c r="E4075" s="9">
        <v>47978</v>
      </c>
    </row>
    <row r="4076" spans="1:5" x14ac:dyDescent="0.25">
      <c r="A4076" t="s">
        <v>6284</v>
      </c>
      <c r="B4076" t="s">
        <v>1056</v>
      </c>
      <c r="C4076" t="s">
        <v>12212</v>
      </c>
      <c r="E4076" s="9">
        <v>47979</v>
      </c>
    </row>
    <row r="4077" spans="1:5" x14ac:dyDescent="0.25">
      <c r="A4077" t="s">
        <v>6285</v>
      </c>
      <c r="B4077" t="s">
        <v>647</v>
      </c>
      <c r="C4077" t="s">
        <v>12211</v>
      </c>
      <c r="E4077" s="9">
        <v>47980</v>
      </c>
    </row>
    <row r="4078" spans="1:5" x14ac:dyDescent="0.25">
      <c r="A4078" t="s">
        <v>6286</v>
      </c>
      <c r="B4078" t="s">
        <v>1182</v>
      </c>
      <c r="C4078" t="s">
        <v>12210</v>
      </c>
      <c r="E4078" s="9">
        <v>47981</v>
      </c>
    </row>
    <row r="4079" spans="1:5" x14ac:dyDescent="0.25">
      <c r="A4079" t="s">
        <v>6287</v>
      </c>
      <c r="B4079" t="s">
        <v>1057</v>
      </c>
      <c r="C4079" t="s">
        <v>12212</v>
      </c>
      <c r="E4079" s="9">
        <v>47982</v>
      </c>
    </row>
    <row r="4080" spans="1:5" x14ac:dyDescent="0.25">
      <c r="A4080" t="s">
        <v>6288</v>
      </c>
      <c r="B4080" t="s">
        <v>561</v>
      </c>
      <c r="C4080" t="s">
        <v>12211</v>
      </c>
      <c r="E4080" s="9">
        <v>47983</v>
      </c>
    </row>
    <row r="4081" spans="1:5" x14ac:dyDescent="0.25">
      <c r="A4081" t="s">
        <v>6289</v>
      </c>
      <c r="B4081" t="s">
        <v>841</v>
      </c>
      <c r="C4081" t="s">
        <v>12211</v>
      </c>
      <c r="E4081" s="9">
        <v>47984</v>
      </c>
    </row>
    <row r="4082" spans="1:5" x14ac:dyDescent="0.25">
      <c r="A4082" t="s">
        <v>6290</v>
      </c>
      <c r="B4082" t="s">
        <v>1083</v>
      </c>
      <c r="C4082" t="s">
        <v>12210</v>
      </c>
      <c r="E4082" s="9">
        <v>47985</v>
      </c>
    </row>
    <row r="4083" spans="1:5" x14ac:dyDescent="0.25">
      <c r="A4083" t="s">
        <v>6291</v>
      </c>
      <c r="B4083" t="s">
        <v>249</v>
      </c>
      <c r="C4083" t="s">
        <v>12212</v>
      </c>
      <c r="E4083" s="9">
        <v>47986</v>
      </c>
    </row>
    <row r="4084" spans="1:5" x14ac:dyDescent="0.25">
      <c r="A4084" t="s">
        <v>6292</v>
      </c>
      <c r="B4084" t="s">
        <v>1023</v>
      </c>
      <c r="C4084" t="s">
        <v>12212</v>
      </c>
      <c r="E4084" s="9">
        <v>47987</v>
      </c>
    </row>
    <row r="4085" spans="1:5" x14ac:dyDescent="0.25">
      <c r="A4085" t="s">
        <v>6293</v>
      </c>
      <c r="B4085" t="s">
        <v>907</v>
      </c>
      <c r="C4085" t="s">
        <v>12210</v>
      </c>
      <c r="E4085" s="9">
        <v>47988</v>
      </c>
    </row>
    <row r="4086" spans="1:5" x14ac:dyDescent="0.25">
      <c r="A4086" t="s">
        <v>6294</v>
      </c>
      <c r="B4086" t="s">
        <v>1000</v>
      </c>
      <c r="C4086" t="s">
        <v>12212</v>
      </c>
      <c r="E4086" s="9">
        <v>47989</v>
      </c>
    </row>
    <row r="4087" spans="1:5" x14ac:dyDescent="0.25">
      <c r="A4087" t="s">
        <v>6295</v>
      </c>
      <c r="B4087" t="s">
        <v>228</v>
      </c>
      <c r="C4087" t="s">
        <v>12212</v>
      </c>
      <c r="E4087" s="9">
        <v>47990</v>
      </c>
    </row>
    <row r="4088" spans="1:5" x14ac:dyDescent="0.25">
      <c r="A4088" t="s">
        <v>6296</v>
      </c>
      <c r="B4088" t="s">
        <v>602</v>
      </c>
      <c r="C4088" t="s">
        <v>12212</v>
      </c>
      <c r="E4088" s="9">
        <v>47991</v>
      </c>
    </row>
    <row r="4089" spans="1:5" x14ac:dyDescent="0.25">
      <c r="A4089" t="s">
        <v>6297</v>
      </c>
      <c r="B4089" t="s">
        <v>744</v>
      </c>
      <c r="C4089" t="s">
        <v>12212</v>
      </c>
      <c r="E4089" s="9">
        <v>47992</v>
      </c>
    </row>
    <row r="4090" spans="1:5" x14ac:dyDescent="0.25">
      <c r="A4090" t="s">
        <v>6298</v>
      </c>
      <c r="B4090" t="s">
        <v>804</v>
      </c>
      <c r="C4090" t="s">
        <v>12211</v>
      </c>
      <c r="E4090" s="9">
        <v>47993</v>
      </c>
    </row>
    <row r="4091" spans="1:5" x14ac:dyDescent="0.25">
      <c r="A4091" t="s">
        <v>6299</v>
      </c>
      <c r="B4091" t="s">
        <v>374</v>
      </c>
      <c r="C4091" t="s">
        <v>12212</v>
      </c>
      <c r="E4091" s="9">
        <v>47994</v>
      </c>
    </row>
    <row r="4092" spans="1:5" x14ac:dyDescent="0.25">
      <c r="A4092" t="s">
        <v>6300</v>
      </c>
      <c r="B4092" t="s">
        <v>367</v>
      </c>
      <c r="C4092" t="s">
        <v>12211</v>
      </c>
      <c r="E4092" s="9">
        <v>47995</v>
      </c>
    </row>
    <row r="4093" spans="1:5" x14ac:dyDescent="0.25">
      <c r="A4093" t="s">
        <v>6301</v>
      </c>
      <c r="B4093" t="s">
        <v>263</v>
      </c>
      <c r="C4093" t="s">
        <v>12210</v>
      </c>
      <c r="E4093" s="9">
        <v>47996</v>
      </c>
    </row>
    <row r="4094" spans="1:5" x14ac:dyDescent="0.25">
      <c r="A4094" t="s">
        <v>6302</v>
      </c>
      <c r="B4094" t="s">
        <v>933</v>
      </c>
      <c r="C4094" t="s">
        <v>12210</v>
      </c>
      <c r="E4094" s="9">
        <v>47997</v>
      </c>
    </row>
    <row r="4095" spans="1:5" x14ac:dyDescent="0.25">
      <c r="A4095" t="s">
        <v>6303</v>
      </c>
      <c r="B4095" t="s">
        <v>257</v>
      </c>
      <c r="C4095" t="s">
        <v>12212</v>
      </c>
      <c r="E4095" s="9">
        <v>47998</v>
      </c>
    </row>
    <row r="4096" spans="1:5" x14ac:dyDescent="0.25">
      <c r="A4096" t="s">
        <v>6304</v>
      </c>
      <c r="B4096" t="s">
        <v>415</v>
      </c>
      <c r="C4096" t="s">
        <v>12210</v>
      </c>
      <c r="E4096" s="9">
        <v>47999</v>
      </c>
    </row>
    <row r="4097" spans="1:5" x14ac:dyDescent="0.25">
      <c r="A4097" t="s">
        <v>6305</v>
      </c>
      <c r="B4097" t="s">
        <v>740</v>
      </c>
      <c r="C4097" t="s">
        <v>12211</v>
      </c>
      <c r="E4097" s="9">
        <v>48000</v>
      </c>
    </row>
    <row r="4098" spans="1:5" x14ac:dyDescent="0.25">
      <c r="A4098" t="s">
        <v>6306</v>
      </c>
      <c r="B4098" t="s">
        <v>296</v>
      </c>
      <c r="C4098" t="s">
        <v>12210</v>
      </c>
      <c r="E4098" s="9">
        <v>48001</v>
      </c>
    </row>
    <row r="4099" spans="1:5" x14ac:dyDescent="0.25">
      <c r="A4099" t="s">
        <v>6307</v>
      </c>
      <c r="B4099" t="s">
        <v>412</v>
      </c>
      <c r="C4099" t="s">
        <v>12212</v>
      </c>
      <c r="E4099" s="9">
        <v>48002</v>
      </c>
    </row>
    <row r="4100" spans="1:5" x14ac:dyDescent="0.25">
      <c r="A4100" t="s">
        <v>6308</v>
      </c>
      <c r="B4100" t="s">
        <v>491</v>
      </c>
      <c r="C4100" t="s">
        <v>12211</v>
      </c>
      <c r="E4100" s="9">
        <v>48003</v>
      </c>
    </row>
    <row r="4101" spans="1:5" x14ac:dyDescent="0.25">
      <c r="A4101" t="s">
        <v>6309</v>
      </c>
      <c r="B4101" t="s">
        <v>796</v>
      </c>
      <c r="C4101" t="s">
        <v>12210</v>
      </c>
      <c r="E4101" s="9">
        <v>48004</v>
      </c>
    </row>
    <row r="4102" spans="1:5" x14ac:dyDescent="0.25">
      <c r="A4102" t="s">
        <v>6310</v>
      </c>
      <c r="B4102" t="s">
        <v>555</v>
      </c>
      <c r="C4102" t="s">
        <v>12210</v>
      </c>
      <c r="E4102" s="9">
        <v>48005</v>
      </c>
    </row>
    <row r="4103" spans="1:5" x14ac:dyDescent="0.25">
      <c r="A4103" t="s">
        <v>6311</v>
      </c>
      <c r="B4103" t="s">
        <v>951</v>
      </c>
      <c r="C4103" t="s">
        <v>12210</v>
      </c>
      <c r="E4103" s="9">
        <v>48006</v>
      </c>
    </row>
    <row r="4104" spans="1:5" x14ac:dyDescent="0.25">
      <c r="A4104" t="s">
        <v>6312</v>
      </c>
      <c r="B4104" t="s">
        <v>245</v>
      </c>
      <c r="C4104" t="s">
        <v>12210</v>
      </c>
      <c r="E4104" s="9">
        <v>48007</v>
      </c>
    </row>
    <row r="4105" spans="1:5" x14ac:dyDescent="0.25">
      <c r="A4105" t="s">
        <v>6313</v>
      </c>
      <c r="B4105" t="s">
        <v>745</v>
      </c>
      <c r="C4105" t="s">
        <v>12212</v>
      </c>
      <c r="E4105" s="9">
        <v>48008</v>
      </c>
    </row>
    <row r="4106" spans="1:5" x14ac:dyDescent="0.25">
      <c r="A4106" t="s">
        <v>6314</v>
      </c>
      <c r="B4106" t="s">
        <v>514</v>
      </c>
      <c r="C4106" t="s">
        <v>12211</v>
      </c>
      <c r="E4106" s="9">
        <v>48009</v>
      </c>
    </row>
    <row r="4107" spans="1:5" x14ac:dyDescent="0.25">
      <c r="A4107" t="s">
        <v>6315</v>
      </c>
      <c r="B4107" t="s">
        <v>969</v>
      </c>
      <c r="C4107" t="s">
        <v>12210</v>
      </c>
      <c r="E4107" s="9">
        <v>48010</v>
      </c>
    </row>
    <row r="4108" spans="1:5" x14ac:dyDescent="0.25">
      <c r="A4108" t="s">
        <v>6316</v>
      </c>
      <c r="B4108" t="s">
        <v>596</v>
      </c>
      <c r="C4108" t="s">
        <v>12210</v>
      </c>
      <c r="E4108" s="9">
        <v>48011</v>
      </c>
    </row>
    <row r="4109" spans="1:5" x14ac:dyDescent="0.25">
      <c r="A4109" t="s">
        <v>6317</v>
      </c>
      <c r="B4109" t="s">
        <v>1018</v>
      </c>
      <c r="C4109" t="s">
        <v>12210</v>
      </c>
      <c r="E4109" s="9">
        <v>48012</v>
      </c>
    </row>
    <row r="4110" spans="1:5" x14ac:dyDescent="0.25">
      <c r="A4110" t="s">
        <v>6318</v>
      </c>
      <c r="B4110" t="s">
        <v>210</v>
      </c>
      <c r="C4110" t="s">
        <v>12211</v>
      </c>
      <c r="E4110" s="9">
        <v>48013</v>
      </c>
    </row>
    <row r="4111" spans="1:5" x14ac:dyDescent="0.25">
      <c r="A4111" t="s">
        <v>6319</v>
      </c>
      <c r="B4111" t="s">
        <v>756</v>
      </c>
      <c r="C4111" t="s">
        <v>12211</v>
      </c>
      <c r="E4111" s="9">
        <v>48014</v>
      </c>
    </row>
    <row r="4112" spans="1:5" x14ac:dyDescent="0.25">
      <c r="A4112" t="s">
        <v>6320</v>
      </c>
      <c r="B4112" t="s">
        <v>975</v>
      </c>
      <c r="C4112" t="s">
        <v>12212</v>
      </c>
      <c r="E4112" s="9">
        <v>48015</v>
      </c>
    </row>
    <row r="4113" spans="1:5" x14ac:dyDescent="0.25">
      <c r="A4113" t="s">
        <v>6321</v>
      </c>
      <c r="B4113" t="s">
        <v>522</v>
      </c>
      <c r="C4113" t="s">
        <v>12211</v>
      </c>
      <c r="E4113" s="9">
        <v>48016</v>
      </c>
    </row>
    <row r="4114" spans="1:5" x14ac:dyDescent="0.25">
      <c r="A4114" t="s">
        <v>6322</v>
      </c>
      <c r="B4114" t="s">
        <v>567</v>
      </c>
      <c r="C4114" t="s">
        <v>12211</v>
      </c>
      <c r="E4114" s="9">
        <v>48017</v>
      </c>
    </row>
    <row r="4115" spans="1:5" x14ac:dyDescent="0.25">
      <c r="A4115" t="s">
        <v>6323</v>
      </c>
      <c r="B4115" t="s">
        <v>567</v>
      </c>
      <c r="C4115" t="s">
        <v>12210</v>
      </c>
      <c r="E4115" s="9">
        <v>48018</v>
      </c>
    </row>
    <row r="4116" spans="1:5" x14ac:dyDescent="0.25">
      <c r="A4116" t="s">
        <v>6324</v>
      </c>
      <c r="B4116" t="s">
        <v>707</v>
      </c>
      <c r="C4116" t="s">
        <v>12211</v>
      </c>
      <c r="E4116" s="9">
        <v>48019</v>
      </c>
    </row>
    <row r="4117" spans="1:5" x14ac:dyDescent="0.25">
      <c r="A4117" t="s">
        <v>6325</v>
      </c>
      <c r="B4117" t="s">
        <v>542</v>
      </c>
      <c r="C4117" t="s">
        <v>12210</v>
      </c>
      <c r="E4117" s="9">
        <v>48020</v>
      </c>
    </row>
    <row r="4118" spans="1:5" x14ac:dyDescent="0.25">
      <c r="A4118" t="s">
        <v>6326</v>
      </c>
      <c r="B4118" t="s">
        <v>276</v>
      </c>
      <c r="C4118" t="s">
        <v>12211</v>
      </c>
      <c r="E4118" s="9">
        <v>48021</v>
      </c>
    </row>
    <row r="4119" spans="1:5" x14ac:dyDescent="0.25">
      <c r="A4119" t="s">
        <v>6327</v>
      </c>
      <c r="B4119" t="s">
        <v>1083</v>
      </c>
      <c r="C4119" t="s">
        <v>12211</v>
      </c>
      <c r="E4119" s="9">
        <v>48022</v>
      </c>
    </row>
    <row r="4120" spans="1:5" x14ac:dyDescent="0.25">
      <c r="A4120" t="s">
        <v>6328</v>
      </c>
      <c r="B4120" t="s">
        <v>613</v>
      </c>
      <c r="C4120" t="s">
        <v>12212</v>
      </c>
      <c r="E4120" s="9">
        <v>48023</v>
      </c>
    </row>
    <row r="4121" spans="1:5" x14ac:dyDescent="0.25">
      <c r="A4121" t="s">
        <v>6329</v>
      </c>
      <c r="B4121" t="s">
        <v>332</v>
      </c>
      <c r="C4121" t="s">
        <v>12212</v>
      </c>
      <c r="E4121" s="9">
        <v>48024</v>
      </c>
    </row>
    <row r="4122" spans="1:5" x14ac:dyDescent="0.25">
      <c r="A4122" t="s">
        <v>6330</v>
      </c>
      <c r="B4122" t="s">
        <v>928</v>
      </c>
      <c r="C4122" t="s">
        <v>12210</v>
      </c>
      <c r="E4122" s="9">
        <v>48025</v>
      </c>
    </row>
    <row r="4123" spans="1:5" x14ac:dyDescent="0.25">
      <c r="A4123" t="s">
        <v>6331</v>
      </c>
      <c r="B4123" t="s">
        <v>352</v>
      </c>
      <c r="C4123" t="s">
        <v>12210</v>
      </c>
      <c r="E4123" s="9">
        <v>48026</v>
      </c>
    </row>
    <row r="4124" spans="1:5" x14ac:dyDescent="0.25">
      <c r="A4124" t="s">
        <v>6332</v>
      </c>
      <c r="B4124" t="s">
        <v>1115</v>
      </c>
      <c r="C4124" t="s">
        <v>12212</v>
      </c>
      <c r="E4124" s="9">
        <v>48027</v>
      </c>
    </row>
    <row r="4125" spans="1:5" x14ac:dyDescent="0.25">
      <c r="A4125" t="s">
        <v>6333</v>
      </c>
      <c r="B4125" t="s">
        <v>724</v>
      </c>
      <c r="C4125" t="s">
        <v>12210</v>
      </c>
      <c r="E4125" s="9">
        <v>48028</v>
      </c>
    </row>
    <row r="4126" spans="1:5" x14ac:dyDescent="0.25">
      <c r="A4126" t="s">
        <v>6334</v>
      </c>
      <c r="B4126" t="s">
        <v>774</v>
      </c>
      <c r="C4126" t="s">
        <v>12212</v>
      </c>
      <c r="E4126" s="9">
        <v>48029</v>
      </c>
    </row>
    <row r="4127" spans="1:5" x14ac:dyDescent="0.25">
      <c r="A4127" t="s">
        <v>6335</v>
      </c>
      <c r="B4127" t="s">
        <v>588</v>
      </c>
      <c r="C4127" t="s">
        <v>12211</v>
      </c>
      <c r="E4127" s="9">
        <v>48030</v>
      </c>
    </row>
    <row r="4128" spans="1:5" x14ac:dyDescent="0.25">
      <c r="A4128" t="s">
        <v>6336</v>
      </c>
      <c r="B4128" t="s">
        <v>835</v>
      </c>
      <c r="C4128" t="s">
        <v>12211</v>
      </c>
      <c r="E4128" s="9">
        <v>48031</v>
      </c>
    </row>
    <row r="4129" spans="1:5" x14ac:dyDescent="0.25">
      <c r="A4129" t="s">
        <v>6337</v>
      </c>
      <c r="B4129" t="s">
        <v>775</v>
      </c>
      <c r="C4129" t="s">
        <v>12210</v>
      </c>
      <c r="E4129" s="9">
        <v>48032</v>
      </c>
    </row>
    <row r="4130" spans="1:5" x14ac:dyDescent="0.25">
      <c r="A4130" t="s">
        <v>6338</v>
      </c>
      <c r="B4130" t="s">
        <v>831</v>
      </c>
      <c r="C4130" t="s">
        <v>12212</v>
      </c>
      <c r="E4130" s="9">
        <v>48033</v>
      </c>
    </row>
    <row r="4131" spans="1:5" x14ac:dyDescent="0.25">
      <c r="A4131" t="s">
        <v>6339</v>
      </c>
      <c r="B4131" t="s">
        <v>953</v>
      </c>
      <c r="C4131" t="s">
        <v>12210</v>
      </c>
      <c r="E4131" s="9">
        <v>48034</v>
      </c>
    </row>
    <row r="4132" spans="1:5" x14ac:dyDescent="0.25">
      <c r="A4132" t="s">
        <v>6340</v>
      </c>
      <c r="B4132" t="s">
        <v>998</v>
      </c>
      <c r="C4132" t="s">
        <v>12211</v>
      </c>
      <c r="E4132" s="9">
        <v>48035</v>
      </c>
    </row>
    <row r="4133" spans="1:5" x14ac:dyDescent="0.25">
      <c r="A4133" t="s">
        <v>6341</v>
      </c>
      <c r="B4133" t="s">
        <v>488</v>
      </c>
      <c r="C4133" t="s">
        <v>12212</v>
      </c>
      <c r="E4133" s="9">
        <v>48036</v>
      </c>
    </row>
    <row r="4134" spans="1:5" x14ac:dyDescent="0.25">
      <c r="A4134" t="s">
        <v>6342</v>
      </c>
      <c r="B4134" t="s">
        <v>1080</v>
      </c>
      <c r="C4134" t="s">
        <v>12210</v>
      </c>
      <c r="E4134" s="9">
        <v>48037</v>
      </c>
    </row>
    <row r="4135" spans="1:5" x14ac:dyDescent="0.25">
      <c r="A4135" t="s">
        <v>6343</v>
      </c>
      <c r="B4135" t="s">
        <v>218</v>
      </c>
      <c r="C4135" t="s">
        <v>12211</v>
      </c>
      <c r="E4135" s="9">
        <v>48038</v>
      </c>
    </row>
    <row r="4136" spans="1:5" x14ac:dyDescent="0.25">
      <c r="A4136" t="s">
        <v>6344</v>
      </c>
      <c r="B4136" t="s">
        <v>650</v>
      </c>
      <c r="C4136" t="s">
        <v>12211</v>
      </c>
      <c r="E4136" s="9">
        <v>48039</v>
      </c>
    </row>
    <row r="4137" spans="1:5" x14ac:dyDescent="0.25">
      <c r="A4137" t="s">
        <v>6345</v>
      </c>
      <c r="B4137" t="s">
        <v>1115</v>
      </c>
      <c r="C4137" t="s">
        <v>12210</v>
      </c>
      <c r="E4137" s="9">
        <v>48040</v>
      </c>
    </row>
    <row r="4138" spans="1:5" x14ac:dyDescent="0.25">
      <c r="A4138" t="s">
        <v>6346</v>
      </c>
      <c r="B4138" t="s">
        <v>971</v>
      </c>
      <c r="C4138" t="s">
        <v>12211</v>
      </c>
      <c r="E4138" s="9">
        <v>48041</v>
      </c>
    </row>
    <row r="4139" spans="1:5" x14ac:dyDescent="0.25">
      <c r="A4139" t="s">
        <v>6347</v>
      </c>
      <c r="B4139" t="s">
        <v>358</v>
      </c>
      <c r="C4139" t="s">
        <v>12212</v>
      </c>
      <c r="E4139" s="9">
        <v>48042</v>
      </c>
    </row>
    <row r="4140" spans="1:5" x14ac:dyDescent="0.25">
      <c r="A4140" t="s">
        <v>6348</v>
      </c>
      <c r="B4140" t="s">
        <v>569</v>
      </c>
      <c r="C4140" t="s">
        <v>12211</v>
      </c>
      <c r="E4140" s="9">
        <v>48043</v>
      </c>
    </row>
    <row r="4141" spans="1:5" x14ac:dyDescent="0.25">
      <c r="A4141" t="s">
        <v>6349</v>
      </c>
      <c r="B4141" t="s">
        <v>387</v>
      </c>
      <c r="C4141" t="s">
        <v>12212</v>
      </c>
      <c r="E4141" s="9">
        <v>48044</v>
      </c>
    </row>
    <row r="4142" spans="1:5" x14ac:dyDescent="0.25">
      <c r="A4142" t="s">
        <v>6350</v>
      </c>
      <c r="B4142" t="s">
        <v>942</v>
      </c>
      <c r="C4142" t="s">
        <v>12210</v>
      </c>
      <c r="E4142" s="9">
        <v>48045</v>
      </c>
    </row>
    <row r="4143" spans="1:5" x14ac:dyDescent="0.25">
      <c r="A4143" t="s">
        <v>6351</v>
      </c>
      <c r="B4143" t="s">
        <v>279</v>
      </c>
      <c r="C4143" t="s">
        <v>12212</v>
      </c>
      <c r="E4143" s="9">
        <v>48046</v>
      </c>
    </row>
    <row r="4144" spans="1:5" x14ac:dyDescent="0.25">
      <c r="A4144" t="s">
        <v>6352</v>
      </c>
      <c r="B4144" t="s">
        <v>864</v>
      </c>
      <c r="C4144" t="s">
        <v>12212</v>
      </c>
      <c r="E4144" s="9">
        <v>48047</v>
      </c>
    </row>
    <row r="4145" spans="1:5" x14ac:dyDescent="0.25">
      <c r="A4145" t="s">
        <v>6353</v>
      </c>
      <c r="B4145" t="s">
        <v>934</v>
      </c>
      <c r="C4145" t="s">
        <v>12212</v>
      </c>
      <c r="E4145" s="9">
        <v>48048</v>
      </c>
    </row>
    <row r="4146" spans="1:5" x14ac:dyDescent="0.25">
      <c r="A4146" t="s">
        <v>6354</v>
      </c>
      <c r="B4146" t="s">
        <v>879</v>
      </c>
      <c r="C4146" t="s">
        <v>12210</v>
      </c>
      <c r="E4146" s="9">
        <v>48049</v>
      </c>
    </row>
    <row r="4147" spans="1:5" x14ac:dyDescent="0.25">
      <c r="A4147" t="s">
        <v>6355</v>
      </c>
      <c r="B4147" t="s">
        <v>1009</v>
      </c>
      <c r="C4147" t="s">
        <v>12211</v>
      </c>
      <c r="E4147" s="9">
        <v>48050</v>
      </c>
    </row>
    <row r="4148" spans="1:5" x14ac:dyDescent="0.25">
      <c r="A4148" t="s">
        <v>6356</v>
      </c>
      <c r="B4148" t="s">
        <v>852</v>
      </c>
      <c r="C4148" t="s">
        <v>12211</v>
      </c>
      <c r="E4148" s="9">
        <v>48051</v>
      </c>
    </row>
    <row r="4149" spans="1:5" x14ac:dyDescent="0.25">
      <c r="A4149" t="s">
        <v>6357</v>
      </c>
      <c r="B4149" t="s">
        <v>987</v>
      </c>
      <c r="C4149" t="s">
        <v>12211</v>
      </c>
      <c r="E4149" s="9">
        <v>48052</v>
      </c>
    </row>
    <row r="4150" spans="1:5" x14ac:dyDescent="0.25">
      <c r="A4150" t="s">
        <v>6358</v>
      </c>
      <c r="B4150" t="s">
        <v>1149</v>
      </c>
      <c r="C4150" t="s">
        <v>12212</v>
      </c>
      <c r="E4150" s="9">
        <v>48053</v>
      </c>
    </row>
    <row r="4151" spans="1:5" x14ac:dyDescent="0.25">
      <c r="A4151" t="s">
        <v>6359</v>
      </c>
      <c r="B4151" t="s">
        <v>865</v>
      </c>
      <c r="C4151" t="s">
        <v>12212</v>
      </c>
      <c r="E4151" s="9">
        <v>48054</v>
      </c>
    </row>
    <row r="4152" spans="1:5" x14ac:dyDescent="0.25">
      <c r="A4152" t="s">
        <v>6360</v>
      </c>
      <c r="B4152" t="s">
        <v>258</v>
      </c>
      <c r="C4152" t="s">
        <v>12211</v>
      </c>
      <c r="E4152" s="9">
        <v>48055</v>
      </c>
    </row>
    <row r="4153" spans="1:5" x14ac:dyDescent="0.25">
      <c r="A4153" t="s">
        <v>6361</v>
      </c>
      <c r="B4153" t="s">
        <v>1143</v>
      </c>
      <c r="C4153" t="s">
        <v>12212</v>
      </c>
      <c r="E4153" s="9">
        <v>48056</v>
      </c>
    </row>
    <row r="4154" spans="1:5" x14ac:dyDescent="0.25">
      <c r="A4154" t="s">
        <v>6362</v>
      </c>
      <c r="B4154" t="s">
        <v>1196</v>
      </c>
      <c r="C4154" t="s">
        <v>12211</v>
      </c>
      <c r="E4154" s="9">
        <v>48057</v>
      </c>
    </row>
    <row r="4155" spans="1:5" x14ac:dyDescent="0.25">
      <c r="A4155" t="s">
        <v>6363</v>
      </c>
      <c r="B4155" t="s">
        <v>886</v>
      </c>
      <c r="C4155" t="s">
        <v>12212</v>
      </c>
      <c r="E4155" s="9">
        <v>48058</v>
      </c>
    </row>
    <row r="4156" spans="1:5" x14ac:dyDescent="0.25">
      <c r="A4156" t="s">
        <v>6364</v>
      </c>
      <c r="B4156" t="s">
        <v>236</v>
      </c>
      <c r="C4156" t="s">
        <v>12210</v>
      </c>
      <c r="E4156" s="9">
        <v>48059</v>
      </c>
    </row>
    <row r="4157" spans="1:5" x14ac:dyDescent="0.25">
      <c r="A4157" t="s">
        <v>6365</v>
      </c>
      <c r="B4157" t="s">
        <v>1061</v>
      </c>
      <c r="C4157" t="s">
        <v>12210</v>
      </c>
      <c r="E4157" s="9">
        <v>48060</v>
      </c>
    </row>
    <row r="4158" spans="1:5" x14ac:dyDescent="0.25">
      <c r="A4158" t="s">
        <v>6366</v>
      </c>
      <c r="B4158" t="s">
        <v>813</v>
      </c>
      <c r="C4158" t="s">
        <v>12211</v>
      </c>
      <c r="E4158" s="9">
        <v>48061</v>
      </c>
    </row>
    <row r="4159" spans="1:5" x14ac:dyDescent="0.25">
      <c r="A4159" t="s">
        <v>6367</v>
      </c>
      <c r="B4159" t="s">
        <v>937</v>
      </c>
      <c r="C4159" t="s">
        <v>12211</v>
      </c>
      <c r="E4159" s="9">
        <v>48062</v>
      </c>
    </row>
    <row r="4160" spans="1:5" x14ac:dyDescent="0.25">
      <c r="A4160" t="s">
        <v>6368</v>
      </c>
      <c r="B4160" t="s">
        <v>256</v>
      </c>
      <c r="C4160" t="s">
        <v>12212</v>
      </c>
      <c r="E4160" s="9">
        <v>48063</v>
      </c>
    </row>
    <row r="4161" spans="1:5" x14ac:dyDescent="0.25">
      <c r="A4161" t="s">
        <v>6369</v>
      </c>
      <c r="B4161" t="s">
        <v>506</v>
      </c>
      <c r="C4161" t="s">
        <v>12212</v>
      </c>
      <c r="E4161" s="9">
        <v>48064</v>
      </c>
    </row>
    <row r="4162" spans="1:5" x14ac:dyDescent="0.25">
      <c r="A4162" t="s">
        <v>6370</v>
      </c>
      <c r="B4162" t="s">
        <v>988</v>
      </c>
      <c r="C4162" t="s">
        <v>12210</v>
      </c>
      <c r="E4162" s="9">
        <v>48065</v>
      </c>
    </row>
    <row r="4163" spans="1:5" x14ac:dyDescent="0.25">
      <c r="A4163" t="s">
        <v>6371</v>
      </c>
      <c r="B4163" t="s">
        <v>739</v>
      </c>
      <c r="C4163" t="s">
        <v>12211</v>
      </c>
      <c r="E4163" s="9">
        <v>48066</v>
      </c>
    </row>
    <row r="4164" spans="1:5" x14ac:dyDescent="0.25">
      <c r="A4164" t="s">
        <v>6372</v>
      </c>
      <c r="B4164" t="s">
        <v>934</v>
      </c>
      <c r="C4164" t="s">
        <v>12211</v>
      </c>
      <c r="E4164" s="9">
        <v>48067</v>
      </c>
    </row>
    <row r="4165" spans="1:5" x14ac:dyDescent="0.25">
      <c r="A4165" t="s">
        <v>6373</v>
      </c>
      <c r="B4165" t="s">
        <v>712</v>
      </c>
      <c r="C4165" t="s">
        <v>12211</v>
      </c>
      <c r="E4165" s="9">
        <v>48068</v>
      </c>
    </row>
    <row r="4166" spans="1:5" x14ac:dyDescent="0.25">
      <c r="A4166" t="s">
        <v>6374</v>
      </c>
      <c r="B4166" t="s">
        <v>1135</v>
      </c>
      <c r="C4166" t="s">
        <v>12212</v>
      </c>
      <c r="E4166" s="9">
        <v>48069</v>
      </c>
    </row>
    <row r="4167" spans="1:5" x14ac:dyDescent="0.25">
      <c r="A4167" t="s">
        <v>6375</v>
      </c>
      <c r="B4167" t="s">
        <v>611</v>
      </c>
      <c r="C4167" t="s">
        <v>12211</v>
      </c>
      <c r="E4167" s="9">
        <v>48070</v>
      </c>
    </row>
    <row r="4168" spans="1:5" x14ac:dyDescent="0.25">
      <c r="A4168" t="s">
        <v>6376</v>
      </c>
      <c r="B4168" t="s">
        <v>1069</v>
      </c>
      <c r="C4168" t="s">
        <v>12212</v>
      </c>
      <c r="E4168" s="9">
        <v>48071</v>
      </c>
    </row>
    <row r="4169" spans="1:5" x14ac:dyDescent="0.25">
      <c r="A4169" t="s">
        <v>6377</v>
      </c>
      <c r="B4169" t="s">
        <v>893</v>
      </c>
      <c r="C4169" t="s">
        <v>12211</v>
      </c>
      <c r="E4169" s="9">
        <v>48072</v>
      </c>
    </row>
    <row r="4170" spans="1:5" x14ac:dyDescent="0.25">
      <c r="A4170" t="s">
        <v>6378</v>
      </c>
      <c r="B4170" t="s">
        <v>994</v>
      </c>
      <c r="C4170" t="s">
        <v>12210</v>
      </c>
      <c r="E4170" s="9">
        <v>48073</v>
      </c>
    </row>
    <row r="4171" spans="1:5" x14ac:dyDescent="0.25">
      <c r="A4171" t="s">
        <v>6379</v>
      </c>
      <c r="B4171" t="s">
        <v>1011</v>
      </c>
      <c r="C4171" t="s">
        <v>12210</v>
      </c>
      <c r="E4171" s="9">
        <v>48074</v>
      </c>
    </row>
    <row r="4172" spans="1:5" x14ac:dyDescent="0.25">
      <c r="A4172" t="s">
        <v>6380</v>
      </c>
      <c r="B4172" t="s">
        <v>995</v>
      </c>
      <c r="C4172" t="s">
        <v>12212</v>
      </c>
      <c r="E4172" s="9">
        <v>48075</v>
      </c>
    </row>
    <row r="4173" spans="1:5" x14ac:dyDescent="0.25">
      <c r="A4173" t="s">
        <v>6381</v>
      </c>
      <c r="B4173" t="s">
        <v>1083</v>
      </c>
      <c r="C4173" t="s">
        <v>12212</v>
      </c>
      <c r="E4173" s="9">
        <v>48076</v>
      </c>
    </row>
    <row r="4174" spans="1:5" x14ac:dyDescent="0.25">
      <c r="A4174" t="s">
        <v>6382</v>
      </c>
      <c r="B4174" t="s">
        <v>769</v>
      </c>
      <c r="C4174" t="s">
        <v>12211</v>
      </c>
      <c r="E4174" s="9">
        <v>48077</v>
      </c>
    </row>
    <row r="4175" spans="1:5" x14ac:dyDescent="0.25">
      <c r="A4175" t="s">
        <v>6383</v>
      </c>
      <c r="B4175" t="s">
        <v>216</v>
      </c>
      <c r="C4175" t="s">
        <v>12211</v>
      </c>
      <c r="E4175" s="9">
        <v>48078</v>
      </c>
    </row>
    <row r="4176" spans="1:5" x14ac:dyDescent="0.25">
      <c r="A4176" t="s">
        <v>6384</v>
      </c>
      <c r="B4176" t="s">
        <v>362</v>
      </c>
      <c r="C4176" t="s">
        <v>12210</v>
      </c>
      <c r="E4176" s="9">
        <v>48079</v>
      </c>
    </row>
    <row r="4177" spans="1:5" x14ac:dyDescent="0.25">
      <c r="A4177" t="s">
        <v>6385</v>
      </c>
      <c r="B4177" t="s">
        <v>441</v>
      </c>
      <c r="C4177" t="s">
        <v>12210</v>
      </c>
      <c r="E4177" s="9">
        <v>48080</v>
      </c>
    </row>
    <row r="4178" spans="1:5" x14ac:dyDescent="0.25">
      <c r="A4178" t="s">
        <v>6386</v>
      </c>
      <c r="B4178" t="s">
        <v>726</v>
      </c>
      <c r="C4178" t="s">
        <v>12211</v>
      </c>
      <c r="E4178" s="9">
        <v>48081</v>
      </c>
    </row>
    <row r="4179" spans="1:5" x14ac:dyDescent="0.25">
      <c r="A4179" t="s">
        <v>6387</v>
      </c>
      <c r="B4179" t="s">
        <v>480</v>
      </c>
      <c r="C4179" t="s">
        <v>12211</v>
      </c>
      <c r="E4179" s="9">
        <v>48082</v>
      </c>
    </row>
    <row r="4180" spans="1:5" x14ac:dyDescent="0.25">
      <c r="A4180" t="s">
        <v>6388</v>
      </c>
      <c r="B4180" t="s">
        <v>875</v>
      </c>
      <c r="C4180" t="s">
        <v>12211</v>
      </c>
      <c r="E4180" s="9">
        <v>48083</v>
      </c>
    </row>
    <row r="4181" spans="1:5" x14ac:dyDescent="0.25">
      <c r="A4181" t="s">
        <v>6389</v>
      </c>
      <c r="B4181" t="s">
        <v>424</v>
      </c>
      <c r="C4181" t="s">
        <v>12211</v>
      </c>
      <c r="E4181" s="9">
        <v>48084</v>
      </c>
    </row>
    <row r="4182" spans="1:5" x14ac:dyDescent="0.25">
      <c r="A4182" t="s">
        <v>6390</v>
      </c>
      <c r="B4182" t="s">
        <v>1140</v>
      </c>
      <c r="C4182" t="s">
        <v>12211</v>
      </c>
      <c r="E4182" s="9">
        <v>48085</v>
      </c>
    </row>
    <row r="4183" spans="1:5" x14ac:dyDescent="0.25">
      <c r="A4183" t="s">
        <v>6391</v>
      </c>
      <c r="B4183" t="s">
        <v>256</v>
      </c>
      <c r="C4183" t="s">
        <v>12211</v>
      </c>
      <c r="E4183" s="9">
        <v>48086</v>
      </c>
    </row>
    <row r="4184" spans="1:5" x14ac:dyDescent="0.25">
      <c r="A4184" t="s">
        <v>6392</v>
      </c>
      <c r="B4184" t="s">
        <v>931</v>
      </c>
      <c r="C4184" t="s">
        <v>12210</v>
      </c>
      <c r="E4184" s="9">
        <v>48087</v>
      </c>
    </row>
    <row r="4185" spans="1:5" x14ac:dyDescent="0.25">
      <c r="A4185" t="s">
        <v>6393</v>
      </c>
      <c r="B4185" t="s">
        <v>576</v>
      </c>
      <c r="C4185" t="s">
        <v>12212</v>
      </c>
      <c r="E4185" s="9">
        <v>48088</v>
      </c>
    </row>
    <row r="4186" spans="1:5" x14ac:dyDescent="0.25">
      <c r="A4186" t="s">
        <v>6394</v>
      </c>
      <c r="B4186" t="s">
        <v>379</v>
      </c>
      <c r="C4186" t="s">
        <v>12211</v>
      </c>
      <c r="E4186" s="9">
        <v>48089</v>
      </c>
    </row>
    <row r="4187" spans="1:5" x14ac:dyDescent="0.25">
      <c r="A4187" t="s">
        <v>6395</v>
      </c>
      <c r="B4187" t="s">
        <v>780</v>
      </c>
      <c r="C4187" t="s">
        <v>12210</v>
      </c>
      <c r="E4187" s="9">
        <v>48090</v>
      </c>
    </row>
    <row r="4188" spans="1:5" x14ac:dyDescent="0.25">
      <c r="A4188" t="s">
        <v>6396</v>
      </c>
      <c r="B4188" t="s">
        <v>480</v>
      </c>
      <c r="C4188" t="s">
        <v>12210</v>
      </c>
      <c r="E4188" s="9">
        <v>48091</v>
      </c>
    </row>
    <row r="4189" spans="1:5" x14ac:dyDescent="0.25">
      <c r="A4189" t="s">
        <v>6397</v>
      </c>
      <c r="B4189" t="s">
        <v>635</v>
      </c>
      <c r="C4189" t="s">
        <v>12211</v>
      </c>
      <c r="E4189" s="9">
        <v>48092</v>
      </c>
    </row>
    <row r="4190" spans="1:5" x14ac:dyDescent="0.25">
      <c r="A4190" t="s">
        <v>6398</v>
      </c>
      <c r="B4190" t="s">
        <v>787</v>
      </c>
      <c r="C4190" t="s">
        <v>12210</v>
      </c>
      <c r="E4190" s="9">
        <v>48093</v>
      </c>
    </row>
    <row r="4191" spans="1:5" x14ac:dyDescent="0.25">
      <c r="A4191" t="s">
        <v>6399</v>
      </c>
      <c r="B4191" t="s">
        <v>576</v>
      </c>
      <c r="C4191" t="s">
        <v>12211</v>
      </c>
      <c r="E4191" s="9">
        <v>48094</v>
      </c>
    </row>
    <row r="4192" spans="1:5" x14ac:dyDescent="0.25">
      <c r="A4192" t="s">
        <v>6400</v>
      </c>
      <c r="B4192" t="s">
        <v>1109</v>
      </c>
      <c r="C4192" t="s">
        <v>12212</v>
      </c>
      <c r="E4192" s="9">
        <v>48095</v>
      </c>
    </row>
    <row r="4193" spans="1:5" x14ac:dyDescent="0.25">
      <c r="A4193" t="s">
        <v>6401</v>
      </c>
      <c r="B4193" t="s">
        <v>1111</v>
      </c>
      <c r="C4193" t="s">
        <v>12211</v>
      </c>
      <c r="E4193" s="9">
        <v>48096</v>
      </c>
    </row>
    <row r="4194" spans="1:5" x14ac:dyDescent="0.25">
      <c r="A4194" t="s">
        <v>6402</v>
      </c>
      <c r="B4194" t="s">
        <v>1159</v>
      </c>
      <c r="C4194" t="s">
        <v>12211</v>
      </c>
      <c r="E4194" s="9">
        <v>48097</v>
      </c>
    </row>
    <row r="4195" spans="1:5" x14ac:dyDescent="0.25">
      <c r="A4195" t="s">
        <v>6403</v>
      </c>
      <c r="B4195" t="s">
        <v>731</v>
      </c>
      <c r="C4195" t="s">
        <v>12212</v>
      </c>
      <c r="E4195" s="9">
        <v>48098</v>
      </c>
    </row>
    <row r="4196" spans="1:5" x14ac:dyDescent="0.25">
      <c r="A4196" t="s">
        <v>6404</v>
      </c>
      <c r="B4196" t="s">
        <v>800</v>
      </c>
      <c r="C4196" t="s">
        <v>12212</v>
      </c>
      <c r="E4196" s="9">
        <v>48099</v>
      </c>
    </row>
    <row r="4197" spans="1:5" x14ac:dyDescent="0.25">
      <c r="A4197" t="s">
        <v>6405</v>
      </c>
      <c r="B4197" t="s">
        <v>720</v>
      </c>
      <c r="C4197" t="s">
        <v>12210</v>
      </c>
      <c r="E4197" s="9">
        <v>48100</v>
      </c>
    </row>
    <row r="4198" spans="1:5" x14ac:dyDescent="0.25">
      <c r="A4198" t="s">
        <v>6406</v>
      </c>
      <c r="B4198" t="s">
        <v>710</v>
      </c>
      <c r="C4198" t="s">
        <v>12212</v>
      </c>
      <c r="E4198" s="9">
        <v>48101</v>
      </c>
    </row>
    <row r="4199" spans="1:5" x14ac:dyDescent="0.25">
      <c r="A4199" t="s">
        <v>6407</v>
      </c>
      <c r="B4199" t="s">
        <v>950</v>
      </c>
      <c r="C4199" t="s">
        <v>12210</v>
      </c>
      <c r="E4199" s="9">
        <v>48102</v>
      </c>
    </row>
    <row r="4200" spans="1:5" x14ac:dyDescent="0.25">
      <c r="A4200" t="s">
        <v>6408</v>
      </c>
      <c r="B4200" t="s">
        <v>542</v>
      </c>
      <c r="C4200" t="s">
        <v>12210</v>
      </c>
      <c r="E4200" s="9">
        <v>48103</v>
      </c>
    </row>
    <row r="4201" spans="1:5" x14ac:dyDescent="0.25">
      <c r="A4201" t="s">
        <v>6409</v>
      </c>
      <c r="B4201" t="s">
        <v>863</v>
      </c>
      <c r="C4201" t="s">
        <v>12210</v>
      </c>
      <c r="E4201" s="9">
        <v>48104</v>
      </c>
    </row>
    <row r="4202" spans="1:5" x14ac:dyDescent="0.25">
      <c r="A4202" t="s">
        <v>6410</v>
      </c>
      <c r="B4202" t="s">
        <v>291</v>
      </c>
      <c r="C4202" t="s">
        <v>12212</v>
      </c>
      <c r="E4202" s="9">
        <v>48105</v>
      </c>
    </row>
    <row r="4203" spans="1:5" x14ac:dyDescent="0.25">
      <c r="A4203" t="s">
        <v>6411</v>
      </c>
      <c r="B4203" t="s">
        <v>517</v>
      </c>
      <c r="C4203" t="s">
        <v>12211</v>
      </c>
      <c r="E4203" s="9">
        <v>48106</v>
      </c>
    </row>
    <row r="4204" spans="1:5" x14ac:dyDescent="0.25">
      <c r="A4204" t="s">
        <v>6412</v>
      </c>
      <c r="B4204" t="s">
        <v>226</v>
      </c>
      <c r="C4204" t="s">
        <v>12211</v>
      </c>
      <c r="E4204" s="9">
        <v>48107</v>
      </c>
    </row>
    <row r="4205" spans="1:5" x14ac:dyDescent="0.25">
      <c r="A4205" t="s">
        <v>6413</v>
      </c>
      <c r="B4205" t="s">
        <v>1159</v>
      </c>
      <c r="C4205" t="s">
        <v>12212</v>
      </c>
      <c r="E4205" s="9">
        <v>48108</v>
      </c>
    </row>
    <row r="4206" spans="1:5" x14ac:dyDescent="0.25">
      <c r="A4206" t="s">
        <v>6414</v>
      </c>
      <c r="B4206" t="s">
        <v>560</v>
      </c>
      <c r="C4206" t="s">
        <v>12211</v>
      </c>
      <c r="E4206" s="9">
        <v>48109</v>
      </c>
    </row>
    <row r="4207" spans="1:5" x14ac:dyDescent="0.25">
      <c r="A4207" t="s">
        <v>6415</v>
      </c>
      <c r="B4207" t="s">
        <v>297</v>
      </c>
      <c r="C4207" t="s">
        <v>12211</v>
      </c>
      <c r="E4207" s="9">
        <v>48110</v>
      </c>
    </row>
    <row r="4208" spans="1:5" x14ac:dyDescent="0.25">
      <c r="A4208" t="s">
        <v>6416</v>
      </c>
      <c r="B4208" t="s">
        <v>1046</v>
      </c>
      <c r="C4208" t="s">
        <v>12212</v>
      </c>
      <c r="E4208" s="9">
        <v>48111</v>
      </c>
    </row>
    <row r="4209" spans="1:5" x14ac:dyDescent="0.25">
      <c r="A4209" t="s">
        <v>6417</v>
      </c>
      <c r="B4209" t="s">
        <v>1127</v>
      </c>
      <c r="C4209" t="s">
        <v>12210</v>
      </c>
      <c r="E4209" s="9">
        <v>48112</v>
      </c>
    </row>
    <row r="4210" spans="1:5" x14ac:dyDescent="0.25">
      <c r="A4210" t="s">
        <v>6418</v>
      </c>
      <c r="B4210" t="s">
        <v>474</v>
      </c>
      <c r="C4210" t="s">
        <v>12210</v>
      </c>
      <c r="E4210" s="9">
        <v>48113</v>
      </c>
    </row>
    <row r="4211" spans="1:5" x14ac:dyDescent="0.25">
      <c r="A4211" t="s">
        <v>6419</v>
      </c>
      <c r="B4211" t="s">
        <v>817</v>
      </c>
      <c r="C4211" t="s">
        <v>12210</v>
      </c>
      <c r="E4211" s="9">
        <v>48114</v>
      </c>
    </row>
    <row r="4212" spans="1:5" x14ac:dyDescent="0.25">
      <c r="A4212" t="s">
        <v>6420</v>
      </c>
      <c r="B4212" t="s">
        <v>590</v>
      </c>
      <c r="C4212" t="s">
        <v>12210</v>
      </c>
      <c r="E4212" s="9">
        <v>48115</v>
      </c>
    </row>
    <row r="4213" spans="1:5" x14ac:dyDescent="0.25">
      <c r="A4213" t="s">
        <v>6421</v>
      </c>
      <c r="B4213" t="s">
        <v>307</v>
      </c>
      <c r="C4213" t="s">
        <v>12210</v>
      </c>
      <c r="E4213" s="9">
        <v>48116</v>
      </c>
    </row>
    <row r="4214" spans="1:5" x14ac:dyDescent="0.25">
      <c r="A4214" t="s">
        <v>6422</v>
      </c>
      <c r="B4214" t="s">
        <v>1081</v>
      </c>
      <c r="C4214" t="s">
        <v>12211</v>
      </c>
      <c r="E4214" s="9">
        <v>48117</v>
      </c>
    </row>
    <row r="4215" spans="1:5" x14ac:dyDescent="0.25">
      <c r="A4215" t="s">
        <v>6423</v>
      </c>
      <c r="B4215" t="s">
        <v>808</v>
      </c>
      <c r="C4215" t="s">
        <v>12212</v>
      </c>
      <c r="E4215" s="9">
        <v>48118</v>
      </c>
    </row>
    <row r="4216" spans="1:5" x14ac:dyDescent="0.25">
      <c r="A4216" t="s">
        <v>6424</v>
      </c>
      <c r="B4216" t="s">
        <v>374</v>
      </c>
      <c r="C4216" t="s">
        <v>12211</v>
      </c>
      <c r="E4216" s="9">
        <v>48119</v>
      </c>
    </row>
    <row r="4217" spans="1:5" x14ac:dyDescent="0.25">
      <c r="A4217" t="s">
        <v>6425</v>
      </c>
      <c r="B4217" t="s">
        <v>1156</v>
      </c>
      <c r="C4217" t="s">
        <v>12211</v>
      </c>
      <c r="E4217" s="9">
        <v>48120</v>
      </c>
    </row>
    <row r="4218" spans="1:5" x14ac:dyDescent="0.25">
      <c r="A4218" t="s">
        <v>6426</v>
      </c>
      <c r="B4218" t="s">
        <v>244</v>
      </c>
      <c r="C4218" t="s">
        <v>12210</v>
      </c>
      <c r="E4218" s="9">
        <v>48121</v>
      </c>
    </row>
    <row r="4219" spans="1:5" x14ac:dyDescent="0.25">
      <c r="A4219" t="s">
        <v>6427</v>
      </c>
      <c r="B4219" t="s">
        <v>708</v>
      </c>
      <c r="C4219" t="s">
        <v>12212</v>
      </c>
      <c r="E4219" s="9">
        <v>48122</v>
      </c>
    </row>
    <row r="4220" spans="1:5" x14ac:dyDescent="0.25">
      <c r="A4220" t="s">
        <v>6428</v>
      </c>
      <c r="B4220" t="s">
        <v>1075</v>
      </c>
      <c r="C4220" t="s">
        <v>12210</v>
      </c>
      <c r="E4220" s="9">
        <v>48123</v>
      </c>
    </row>
    <row r="4221" spans="1:5" x14ac:dyDescent="0.25">
      <c r="A4221" t="s">
        <v>6429</v>
      </c>
      <c r="B4221" t="s">
        <v>481</v>
      </c>
      <c r="C4221" t="s">
        <v>12212</v>
      </c>
      <c r="E4221" s="9">
        <v>48124</v>
      </c>
    </row>
    <row r="4222" spans="1:5" x14ac:dyDescent="0.25">
      <c r="A4222" t="s">
        <v>6430</v>
      </c>
      <c r="B4222" t="s">
        <v>406</v>
      </c>
      <c r="C4222" t="s">
        <v>12210</v>
      </c>
      <c r="E4222" s="9">
        <v>48125</v>
      </c>
    </row>
    <row r="4223" spans="1:5" x14ac:dyDescent="0.25">
      <c r="A4223" t="s">
        <v>6431</v>
      </c>
      <c r="B4223" t="s">
        <v>957</v>
      </c>
      <c r="C4223" t="s">
        <v>12210</v>
      </c>
      <c r="E4223" s="9">
        <v>48126</v>
      </c>
    </row>
    <row r="4224" spans="1:5" x14ac:dyDescent="0.25">
      <c r="A4224" t="s">
        <v>6432</v>
      </c>
      <c r="B4224" t="s">
        <v>738</v>
      </c>
      <c r="C4224" t="s">
        <v>12212</v>
      </c>
      <c r="E4224" s="9">
        <v>48127</v>
      </c>
    </row>
    <row r="4225" spans="1:5" x14ac:dyDescent="0.25">
      <c r="A4225" t="s">
        <v>6433</v>
      </c>
      <c r="B4225" t="s">
        <v>541</v>
      </c>
      <c r="C4225" t="s">
        <v>12212</v>
      </c>
      <c r="E4225" s="9">
        <v>48128</v>
      </c>
    </row>
    <row r="4226" spans="1:5" x14ac:dyDescent="0.25">
      <c r="A4226" t="s">
        <v>6434</v>
      </c>
      <c r="B4226" t="s">
        <v>443</v>
      </c>
      <c r="C4226" t="s">
        <v>12210</v>
      </c>
      <c r="E4226" s="9">
        <v>48129</v>
      </c>
    </row>
    <row r="4227" spans="1:5" x14ac:dyDescent="0.25">
      <c r="A4227" t="s">
        <v>6435</v>
      </c>
      <c r="B4227" t="s">
        <v>841</v>
      </c>
      <c r="C4227" t="s">
        <v>12211</v>
      </c>
      <c r="E4227" s="9">
        <v>48130</v>
      </c>
    </row>
    <row r="4228" spans="1:5" x14ac:dyDescent="0.25">
      <c r="A4228" t="s">
        <v>6436</v>
      </c>
      <c r="B4228" t="s">
        <v>1072</v>
      </c>
      <c r="C4228" t="s">
        <v>12210</v>
      </c>
      <c r="E4228" s="9">
        <v>48131</v>
      </c>
    </row>
    <row r="4229" spans="1:5" x14ac:dyDescent="0.25">
      <c r="A4229" t="s">
        <v>6437</v>
      </c>
      <c r="B4229" t="s">
        <v>1184</v>
      </c>
      <c r="C4229" t="s">
        <v>12212</v>
      </c>
      <c r="E4229" s="9">
        <v>48132</v>
      </c>
    </row>
    <row r="4230" spans="1:5" x14ac:dyDescent="0.25">
      <c r="A4230" t="s">
        <v>6438</v>
      </c>
      <c r="B4230" t="s">
        <v>520</v>
      </c>
      <c r="C4230" t="s">
        <v>12211</v>
      </c>
      <c r="E4230" s="9">
        <v>48133</v>
      </c>
    </row>
    <row r="4231" spans="1:5" x14ac:dyDescent="0.25">
      <c r="A4231" t="s">
        <v>6439</v>
      </c>
      <c r="B4231" t="s">
        <v>605</v>
      </c>
      <c r="C4231" t="s">
        <v>12212</v>
      </c>
      <c r="E4231" s="9">
        <v>48134</v>
      </c>
    </row>
    <row r="4232" spans="1:5" x14ac:dyDescent="0.25">
      <c r="A4232" t="s">
        <v>6440</v>
      </c>
      <c r="B4232" t="s">
        <v>798</v>
      </c>
      <c r="C4232" t="s">
        <v>12211</v>
      </c>
      <c r="E4232" s="9">
        <v>48135</v>
      </c>
    </row>
    <row r="4233" spans="1:5" x14ac:dyDescent="0.25">
      <c r="A4233" t="s">
        <v>6441</v>
      </c>
      <c r="B4233" t="s">
        <v>895</v>
      </c>
      <c r="C4233" t="s">
        <v>12212</v>
      </c>
      <c r="E4233" s="9">
        <v>48136</v>
      </c>
    </row>
    <row r="4234" spans="1:5" x14ac:dyDescent="0.25">
      <c r="A4234" t="s">
        <v>6442</v>
      </c>
      <c r="B4234" t="s">
        <v>957</v>
      </c>
      <c r="C4234" t="s">
        <v>12211</v>
      </c>
      <c r="E4234" s="9">
        <v>48137</v>
      </c>
    </row>
    <row r="4235" spans="1:5" x14ac:dyDescent="0.25">
      <c r="A4235" t="s">
        <v>6443</v>
      </c>
      <c r="B4235" t="s">
        <v>321</v>
      </c>
      <c r="C4235" t="s">
        <v>12212</v>
      </c>
      <c r="E4235" s="9">
        <v>48138</v>
      </c>
    </row>
    <row r="4236" spans="1:5" x14ac:dyDescent="0.25">
      <c r="A4236" t="s">
        <v>6444</v>
      </c>
      <c r="B4236" t="s">
        <v>802</v>
      </c>
      <c r="C4236" t="s">
        <v>12211</v>
      </c>
      <c r="E4236" s="9">
        <v>48139</v>
      </c>
    </row>
    <row r="4237" spans="1:5" x14ac:dyDescent="0.25">
      <c r="A4237" t="s">
        <v>6445</v>
      </c>
      <c r="B4237" t="s">
        <v>1115</v>
      </c>
      <c r="C4237" t="s">
        <v>12212</v>
      </c>
      <c r="E4237" s="9">
        <v>48140</v>
      </c>
    </row>
    <row r="4238" spans="1:5" x14ac:dyDescent="0.25">
      <c r="A4238" t="s">
        <v>6446</v>
      </c>
      <c r="B4238" t="s">
        <v>212</v>
      </c>
      <c r="C4238" t="s">
        <v>12211</v>
      </c>
      <c r="E4238" s="9">
        <v>48141</v>
      </c>
    </row>
    <row r="4239" spans="1:5" x14ac:dyDescent="0.25">
      <c r="A4239" t="s">
        <v>6447</v>
      </c>
      <c r="B4239" t="s">
        <v>668</v>
      </c>
      <c r="C4239" t="s">
        <v>12211</v>
      </c>
      <c r="E4239" s="9">
        <v>48142</v>
      </c>
    </row>
    <row r="4240" spans="1:5" x14ac:dyDescent="0.25">
      <c r="A4240" t="s">
        <v>6448</v>
      </c>
      <c r="B4240" t="s">
        <v>532</v>
      </c>
      <c r="C4240" t="s">
        <v>12212</v>
      </c>
      <c r="E4240" s="9">
        <v>48143</v>
      </c>
    </row>
    <row r="4241" spans="1:5" x14ac:dyDescent="0.25">
      <c r="A4241" t="s">
        <v>6449</v>
      </c>
      <c r="B4241" t="s">
        <v>693</v>
      </c>
      <c r="C4241" t="s">
        <v>12212</v>
      </c>
      <c r="E4241" s="9">
        <v>48144</v>
      </c>
    </row>
    <row r="4242" spans="1:5" x14ac:dyDescent="0.25">
      <c r="A4242" t="s">
        <v>6450</v>
      </c>
      <c r="B4242" t="s">
        <v>407</v>
      </c>
      <c r="C4242" t="s">
        <v>12212</v>
      </c>
      <c r="E4242" s="9">
        <v>48145</v>
      </c>
    </row>
    <row r="4243" spans="1:5" x14ac:dyDescent="0.25">
      <c r="A4243" t="s">
        <v>6451</v>
      </c>
      <c r="B4243" t="s">
        <v>568</v>
      </c>
      <c r="C4243" t="s">
        <v>12212</v>
      </c>
      <c r="E4243" s="9">
        <v>48146</v>
      </c>
    </row>
    <row r="4244" spans="1:5" x14ac:dyDescent="0.25">
      <c r="A4244" t="s">
        <v>6452</v>
      </c>
      <c r="B4244" t="s">
        <v>1069</v>
      </c>
      <c r="C4244" t="s">
        <v>12210</v>
      </c>
      <c r="E4244" s="9">
        <v>48147</v>
      </c>
    </row>
    <row r="4245" spans="1:5" x14ac:dyDescent="0.25">
      <c r="A4245" t="s">
        <v>6453</v>
      </c>
      <c r="B4245" t="s">
        <v>278</v>
      </c>
      <c r="C4245" t="s">
        <v>12210</v>
      </c>
      <c r="E4245" s="9">
        <v>48148</v>
      </c>
    </row>
    <row r="4246" spans="1:5" x14ac:dyDescent="0.25">
      <c r="A4246" t="s">
        <v>6454</v>
      </c>
      <c r="B4246" t="s">
        <v>569</v>
      </c>
      <c r="C4246" t="s">
        <v>12212</v>
      </c>
      <c r="E4246" s="9">
        <v>48149</v>
      </c>
    </row>
    <row r="4247" spans="1:5" x14ac:dyDescent="0.25">
      <c r="A4247" t="s">
        <v>6455</v>
      </c>
      <c r="B4247" t="s">
        <v>339</v>
      </c>
      <c r="C4247" t="s">
        <v>12211</v>
      </c>
      <c r="E4247" s="9">
        <v>48150</v>
      </c>
    </row>
    <row r="4248" spans="1:5" x14ac:dyDescent="0.25">
      <c r="A4248" t="s">
        <v>6456</v>
      </c>
      <c r="B4248" t="s">
        <v>1157</v>
      </c>
      <c r="C4248" t="s">
        <v>12212</v>
      </c>
      <c r="E4248" s="9">
        <v>48151</v>
      </c>
    </row>
    <row r="4249" spans="1:5" x14ac:dyDescent="0.25">
      <c r="A4249" t="s">
        <v>6457</v>
      </c>
      <c r="B4249" t="s">
        <v>647</v>
      </c>
      <c r="C4249" t="s">
        <v>12211</v>
      </c>
      <c r="E4249" s="9">
        <v>48152</v>
      </c>
    </row>
    <row r="4250" spans="1:5" x14ac:dyDescent="0.25">
      <c r="A4250" t="s">
        <v>6458</v>
      </c>
      <c r="B4250" t="s">
        <v>866</v>
      </c>
      <c r="C4250" t="s">
        <v>12211</v>
      </c>
      <c r="E4250" s="9">
        <v>48153</v>
      </c>
    </row>
    <row r="4251" spans="1:5" x14ac:dyDescent="0.25">
      <c r="A4251" t="s">
        <v>6459</v>
      </c>
      <c r="B4251" t="s">
        <v>499</v>
      </c>
      <c r="C4251" t="s">
        <v>12210</v>
      </c>
      <c r="E4251" s="9">
        <v>48154</v>
      </c>
    </row>
    <row r="4252" spans="1:5" x14ac:dyDescent="0.25">
      <c r="A4252" t="s">
        <v>6460</v>
      </c>
      <c r="B4252" t="s">
        <v>559</v>
      </c>
      <c r="C4252" t="s">
        <v>12210</v>
      </c>
      <c r="E4252" s="9">
        <v>48155</v>
      </c>
    </row>
    <row r="4253" spans="1:5" x14ac:dyDescent="0.25">
      <c r="A4253" t="s">
        <v>6461</v>
      </c>
      <c r="B4253" t="s">
        <v>486</v>
      </c>
      <c r="C4253" t="s">
        <v>12210</v>
      </c>
      <c r="E4253" s="9">
        <v>48156</v>
      </c>
    </row>
    <row r="4254" spans="1:5" x14ac:dyDescent="0.25">
      <c r="A4254" t="s">
        <v>6462</v>
      </c>
      <c r="B4254" t="s">
        <v>787</v>
      </c>
      <c r="C4254" t="s">
        <v>12212</v>
      </c>
      <c r="E4254" s="9">
        <v>48157</v>
      </c>
    </row>
    <row r="4255" spans="1:5" x14ac:dyDescent="0.25">
      <c r="A4255" t="s">
        <v>6463</v>
      </c>
      <c r="B4255" t="s">
        <v>819</v>
      </c>
      <c r="C4255" t="s">
        <v>12211</v>
      </c>
      <c r="E4255" s="9">
        <v>48158</v>
      </c>
    </row>
    <row r="4256" spans="1:5" x14ac:dyDescent="0.25">
      <c r="A4256" t="s">
        <v>6464</v>
      </c>
      <c r="B4256" t="s">
        <v>728</v>
      </c>
      <c r="C4256" t="s">
        <v>12212</v>
      </c>
      <c r="E4256" s="9">
        <v>48159</v>
      </c>
    </row>
    <row r="4257" spans="1:5" x14ac:dyDescent="0.25">
      <c r="A4257" t="s">
        <v>6465</v>
      </c>
      <c r="B4257" t="s">
        <v>1031</v>
      </c>
      <c r="C4257" t="s">
        <v>12211</v>
      </c>
      <c r="E4257" s="9">
        <v>48160</v>
      </c>
    </row>
    <row r="4258" spans="1:5" x14ac:dyDescent="0.25">
      <c r="A4258" t="s">
        <v>6466</v>
      </c>
      <c r="B4258" t="s">
        <v>842</v>
      </c>
      <c r="C4258" t="s">
        <v>12210</v>
      </c>
      <c r="E4258" s="9">
        <v>48161</v>
      </c>
    </row>
    <row r="4259" spans="1:5" x14ac:dyDescent="0.25">
      <c r="A4259" t="s">
        <v>6467</v>
      </c>
      <c r="B4259" t="s">
        <v>1098</v>
      </c>
      <c r="C4259" t="s">
        <v>12211</v>
      </c>
      <c r="E4259" s="9">
        <v>48162</v>
      </c>
    </row>
    <row r="4260" spans="1:5" x14ac:dyDescent="0.25">
      <c r="A4260" t="s">
        <v>6468</v>
      </c>
      <c r="B4260" t="s">
        <v>1173</v>
      </c>
      <c r="C4260" t="s">
        <v>12210</v>
      </c>
      <c r="E4260" s="9">
        <v>48163</v>
      </c>
    </row>
    <row r="4261" spans="1:5" x14ac:dyDescent="0.25">
      <c r="A4261" t="s">
        <v>6469</v>
      </c>
      <c r="B4261" t="s">
        <v>744</v>
      </c>
      <c r="C4261" t="s">
        <v>12210</v>
      </c>
      <c r="E4261" s="9">
        <v>48164</v>
      </c>
    </row>
    <row r="4262" spans="1:5" x14ac:dyDescent="0.25">
      <c r="A4262" t="s">
        <v>6470</v>
      </c>
      <c r="B4262" t="s">
        <v>714</v>
      </c>
      <c r="C4262" t="s">
        <v>12211</v>
      </c>
      <c r="E4262" s="9">
        <v>48165</v>
      </c>
    </row>
    <row r="4263" spans="1:5" x14ac:dyDescent="0.25">
      <c r="A4263" t="s">
        <v>6471</v>
      </c>
      <c r="B4263" t="s">
        <v>993</v>
      </c>
      <c r="C4263" t="s">
        <v>12210</v>
      </c>
      <c r="E4263" s="9">
        <v>48166</v>
      </c>
    </row>
    <row r="4264" spans="1:5" x14ac:dyDescent="0.25">
      <c r="A4264" t="s">
        <v>6472</v>
      </c>
      <c r="B4264" t="s">
        <v>688</v>
      </c>
      <c r="C4264" t="s">
        <v>12211</v>
      </c>
      <c r="E4264" s="9">
        <v>48167</v>
      </c>
    </row>
    <row r="4265" spans="1:5" x14ac:dyDescent="0.25">
      <c r="A4265" t="s">
        <v>6473</v>
      </c>
      <c r="B4265" t="s">
        <v>1104</v>
      </c>
      <c r="C4265" t="s">
        <v>12212</v>
      </c>
      <c r="E4265" s="9">
        <v>48168</v>
      </c>
    </row>
    <row r="4266" spans="1:5" x14ac:dyDescent="0.25">
      <c r="A4266" t="s">
        <v>6474</v>
      </c>
      <c r="B4266" t="s">
        <v>941</v>
      </c>
      <c r="C4266" t="s">
        <v>12212</v>
      </c>
      <c r="E4266" s="9">
        <v>48169</v>
      </c>
    </row>
    <row r="4267" spans="1:5" x14ac:dyDescent="0.25">
      <c r="A4267" t="s">
        <v>6475</v>
      </c>
      <c r="B4267" t="s">
        <v>453</v>
      </c>
      <c r="C4267" t="s">
        <v>12211</v>
      </c>
      <c r="E4267" s="9">
        <v>48170</v>
      </c>
    </row>
    <row r="4268" spans="1:5" x14ac:dyDescent="0.25">
      <c r="A4268" t="s">
        <v>6476</v>
      </c>
      <c r="B4268" t="s">
        <v>307</v>
      </c>
      <c r="C4268" t="s">
        <v>12211</v>
      </c>
      <c r="E4268" s="9">
        <v>48171</v>
      </c>
    </row>
    <row r="4269" spans="1:5" x14ac:dyDescent="0.25">
      <c r="A4269" t="s">
        <v>6477</v>
      </c>
      <c r="B4269" t="s">
        <v>1120</v>
      </c>
      <c r="C4269" t="s">
        <v>12210</v>
      </c>
      <c r="E4269" s="9">
        <v>48172</v>
      </c>
    </row>
    <row r="4270" spans="1:5" x14ac:dyDescent="0.25">
      <c r="A4270" t="s">
        <v>6478</v>
      </c>
      <c r="B4270" t="s">
        <v>640</v>
      </c>
      <c r="C4270" t="s">
        <v>12212</v>
      </c>
      <c r="E4270" s="9">
        <v>48173</v>
      </c>
    </row>
    <row r="4271" spans="1:5" x14ac:dyDescent="0.25">
      <c r="A4271" t="s">
        <v>6479</v>
      </c>
      <c r="B4271" t="s">
        <v>1073</v>
      </c>
      <c r="C4271" t="s">
        <v>12210</v>
      </c>
      <c r="E4271" s="9">
        <v>48174</v>
      </c>
    </row>
    <row r="4272" spans="1:5" x14ac:dyDescent="0.25">
      <c r="A4272" t="s">
        <v>6480</v>
      </c>
      <c r="B4272" t="s">
        <v>843</v>
      </c>
      <c r="C4272" t="s">
        <v>12211</v>
      </c>
      <c r="E4272" s="9">
        <v>48175</v>
      </c>
    </row>
    <row r="4273" spans="1:5" x14ac:dyDescent="0.25">
      <c r="A4273" t="s">
        <v>6481</v>
      </c>
      <c r="B4273" t="s">
        <v>669</v>
      </c>
      <c r="C4273" t="s">
        <v>12210</v>
      </c>
      <c r="E4273" s="9">
        <v>48176</v>
      </c>
    </row>
    <row r="4274" spans="1:5" x14ac:dyDescent="0.25">
      <c r="A4274" t="s">
        <v>6482</v>
      </c>
      <c r="B4274" t="s">
        <v>1114</v>
      </c>
      <c r="C4274" t="s">
        <v>12212</v>
      </c>
      <c r="E4274" s="9">
        <v>48177</v>
      </c>
    </row>
    <row r="4275" spans="1:5" x14ac:dyDescent="0.25">
      <c r="A4275" t="s">
        <v>6483</v>
      </c>
      <c r="B4275" t="s">
        <v>277</v>
      </c>
      <c r="C4275" t="s">
        <v>12211</v>
      </c>
      <c r="E4275" s="9">
        <v>48178</v>
      </c>
    </row>
    <row r="4276" spans="1:5" x14ac:dyDescent="0.25">
      <c r="A4276" t="s">
        <v>6484</v>
      </c>
      <c r="B4276" t="s">
        <v>567</v>
      </c>
      <c r="C4276" t="s">
        <v>12210</v>
      </c>
      <c r="E4276" s="9">
        <v>48179</v>
      </c>
    </row>
    <row r="4277" spans="1:5" x14ac:dyDescent="0.25">
      <c r="A4277" t="s">
        <v>6485</v>
      </c>
      <c r="B4277" t="s">
        <v>254</v>
      </c>
      <c r="C4277" t="s">
        <v>12211</v>
      </c>
      <c r="E4277" s="9">
        <v>48180</v>
      </c>
    </row>
    <row r="4278" spans="1:5" x14ac:dyDescent="0.25">
      <c r="A4278" t="s">
        <v>6486</v>
      </c>
      <c r="B4278" t="s">
        <v>810</v>
      </c>
      <c r="C4278" t="s">
        <v>12211</v>
      </c>
      <c r="E4278" s="9">
        <v>48181</v>
      </c>
    </row>
    <row r="4279" spans="1:5" x14ac:dyDescent="0.25">
      <c r="A4279" t="s">
        <v>6487</v>
      </c>
      <c r="B4279" t="s">
        <v>641</v>
      </c>
      <c r="C4279" t="s">
        <v>12210</v>
      </c>
      <c r="E4279" s="9">
        <v>48182</v>
      </c>
    </row>
    <row r="4280" spans="1:5" x14ac:dyDescent="0.25">
      <c r="A4280" t="s">
        <v>6488</v>
      </c>
      <c r="B4280" t="s">
        <v>1202</v>
      </c>
      <c r="C4280" t="s">
        <v>12211</v>
      </c>
      <c r="E4280" s="9">
        <v>48183</v>
      </c>
    </row>
    <row r="4281" spans="1:5" x14ac:dyDescent="0.25">
      <c r="A4281" t="s">
        <v>6489</v>
      </c>
      <c r="B4281" t="s">
        <v>541</v>
      </c>
      <c r="C4281" t="s">
        <v>12211</v>
      </c>
      <c r="E4281" s="9">
        <v>48184</v>
      </c>
    </row>
    <row r="4282" spans="1:5" x14ac:dyDescent="0.25">
      <c r="A4282" t="s">
        <v>6490</v>
      </c>
      <c r="B4282" t="s">
        <v>997</v>
      </c>
      <c r="C4282" t="s">
        <v>12211</v>
      </c>
      <c r="E4282" s="9">
        <v>48185</v>
      </c>
    </row>
    <row r="4283" spans="1:5" x14ac:dyDescent="0.25">
      <c r="A4283" t="s">
        <v>6491</v>
      </c>
      <c r="B4283" t="s">
        <v>1168</v>
      </c>
      <c r="C4283" t="s">
        <v>12210</v>
      </c>
      <c r="E4283" s="9">
        <v>48186</v>
      </c>
    </row>
    <row r="4284" spans="1:5" x14ac:dyDescent="0.25">
      <c r="A4284" t="s">
        <v>6492</v>
      </c>
      <c r="B4284" t="s">
        <v>666</v>
      </c>
      <c r="C4284" t="s">
        <v>12212</v>
      </c>
      <c r="E4284" s="9">
        <v>48187</v>
      </c>
    </row>
    <row r="4285" spans="1:5" x14ac:dyDescent="0.25">
      <c r="A4285" t="s">
        <v>6493</v>
      </c>
      <c r="B4285" t="s">
        <v>335</v>
      </c>
      <c r="C4285" t="s">
        <v>12212</v>
      </c>
      <c r="E4285" s="9">
        <v>48188</v>
      </c>
    </row>
    <row r="4286" spans="1:5" x14ac:dyDescent="0.25">
      <c r="A4286" t="s">
        <v>6494</v>
      </c>
      <c r="B4286" t="s">
        <v>240</v>
      </c>
      <c r="C4286" t="s">
        <v>12210</v>
      </c>
      <c r="E4286" s="9">
        <v>48189</v>
      </c>
    </row>
    <row r="4287" spans="1:5" x14ac:dyDescent="0.25">
      <c r="A4287" t="s">
        <v>6495</v>
      </c>
      <c r="B4287" t="s">
        <v>1076</v>
      </c>
      <c r="C4287" t="s">
        <v>12212</v>
      </c>
      <c r="E4287" s="9">
        <v>48190</v>
      </c>
    </row>
    <row r="4288" spans="1:5" x14ac:dyDescent="0.25">
      <c r="A4288" t="s">
        <v>6496</v>
      </c>
      <c r="B4288" t="s">
        <v>936</v>
      </c>
      <c r="C4288" t="s">
        <v>12211</v>
      </c>
      <c r="E4288" s="9">
        <v>48191</v>
      </c>
    </row>
    <row r="4289" spans="1:5" x14ac:dyDescent="0.25">
      <c r="A4289" t="s">
        <v>6497</v>
      </c>
      <c r="B4289" t="s">
        <v>621</v>
      </c>
      <c r="C4289" t="s">
        <v>12211</v>
      </c>
      <c r="E4289" s="9">
        <v>48192</v>
      </c>
    </row>
    <row r="4290" spans="1:5" x14ac:dyDescent="0.25">
      <c r="A4290" t="s">
        <v>6498</v>
      </c>
      <c r="B4290" t="s">
        <v>387</v>
      </c>
      <c r="C4290" t="s">
        <v>12211</v>
      </c>
      <c r="E4290" s="9">
        <v>48193</v>
      </c>
    </row>
    <row r="4291" spans="1:5" x14ac:dyDescent="0.25">
      <c r="A4291" t="s">
        <v>6499</v>
      </c>
      <c r="B4291" t="s">
        <v>653</v>
      </c>
      <c r="C4291" t="s">
        <v>12210</v>
      </c>
      <c r="E4291" s="9">
        <v>48194</v>
      </c>
    </row>
    <row r="4292" spans="1:5" x14ac:dyDescent="0.25">
      <c r="A4292" t="s">
        <v>6500</v>
      </c>
      <c r="B4292" t="s">
        <v>569</v>
      </c>
      <c r="C4292" t="s">
        <v>12211</v>
      </c>
      <c r="E4292" s="9">
        <v>48195</v>
      </c>
    </row>
    <row r="4293" spans="1:5" x14ac:dyDescent="0.25">
      <c r="A4293" t="s">
        <v>6501</v>
      </c>
      <c r="B4293" t="s">
        <v>666</v>
      </c>
      <c r="C4293" t="s">
        <v>12211</v>
      </c>
      <c r="E4293" s="9">
        <v>48196</v>
      </c>
    </row>
    <row r="4294" spans="1:5" x14ac:dyDescent="0.25">
      <c r="A4294" t="s">
        <v>6502</v>
      </c>
      <c r="B4294" t="s">
        <v>443</v>
      </c>
      <c r="C4294" t="s">
        <v>12212</v>
      </c>
      <c r="E4294" s="9">
        <v>48197</v>
      </c>
    </row>
    <row r="4295" spans="1:5" x14ac:dyDescent="0.25">
      <c r="A4295" t="s">
        <v>6503</v>
      </c>
      <c r="B4295" t="s">
        <v>312</v>
      </c>
      <c r="C4295" t="s">
        <v>12210</v>
      </c>
      <c r="E4295" s="9">
        <v>48198</v>
      </c>
    </row>
    <row r="4296" spans="1:5" x14ac:dyDescent="0.25">
      <c r="A4296" t="s">
        <v>6504</v>
      </c>
      <c r="B4296" t="s">
        <v>421</v>
      </c>
      <c r="C4296" t="s">
        <v>12212</v>
      </c>
      <c r="E4296" s="9">
        <v>48199</v>
      </c>
    </row>
    <row r="4297" spans="1:5" x14ac:dyDescent="0.25">
      <c r="A4297" t="s">
        <v>6505</v>
      </c>
      <c r="B4297" t="s">
        <v>1072</v>
      </c>
      <c r="C4297" t="s">
        <v>12212</v>
      </c>
      <c r="E4297" s="9">
        <v>48200</v>
      </c>
    </row>
    <row r="4298" spans="1:5" x14ac:dyDescent="0.25">
      <c r="A4298" t="s">
        <v>6506</v>
      </c>
      <c r="B4298" t="s">
        <v>406</v>
      </c>
      <c r="C4298" t="s">
        <v>12212</v>
      </c>
      <c r="E4298" s="9">
        <v>48201</v>
      </c>
    </row>
    <row r="4299" spans="1:5" x14ac:dyDescent="0.25">
      <c r="A4299" t="s">
        <v>6507</v>
      </c>
      <c r="B4299" t="s">
        <v>829</v>
      </c>
      <c r="C4299" t="s">
        <v>12211</v>
      </c>
      <c r="E4299" s="9">
        <v>48202</v>
      </c>
    </row>
    <row r="4300" spans="1:5" x14ac:dyDescent="0.25">
      <c r="A4300" t="s">
        <v>6508</v>
      </c>
      <c r="B4300" t="s">
        <v>1042</v>
      </c>
      <c r="C4300" t="s">
        <v>12211</v>
      </c>
      <c r="E4300" s="9">
        <v>48203</v>
      </c>
    </row>
    <row r="4301" spans="1:5" x14ac:dyDescent="0.25">
      <c r="A4301" t="s">
        <v>6509</v>
      </c>
      <c r="B4301" t="s">
        <v>944</v>
      </c>
      <c r="C4301" t="s">
        <v>12210</v>
      </c>
      <c r="E4301" s="9">
        <v>48204</v>
      </c>
    </row>
    <row r="4302" spans="1:5" x14ac:dyDescent="0.25">
      <c r="A4302" t="s">
        <v>6510</v>
      </c>
      <c r="B4302" t="s">
        <v>879</v>
      </c>
      <c r="C4302" t="s">
        <v>12212</v>
      </c>
      <c r="E4302" s="9">
        <v>48205</v>
      </c>
    </row>
    <row r="4303" spans="1:5" x14ac:dyDescent="0.25">
      <c r="A4303" t="s">
        <v>6511</v>
      </c>
      <c r="B4303" t="s">
        <v>822</v>
      </c>
      <c r="C4303" t="s">
        <v>12211</v>
      </c>
      <c r="E4303" s="9">
        <v>48206</v>
      </c>
    </row>
    <row r="4304" spans="1:5" x14ac:dyDescent="0.25">
      <c r="A4304" t="s">
        <v>6512</v>
      </c>
      <c r="B4304" t="s">
        <v>692</v>
      </c>
      <c r="C4304" t="s">
        <v>12210</v>
      </c>
      <c r="E4304" s="9">
        <v>48207</v>
      </c>
    </row>
    <row r="4305" spans="1:5" x14ac:dyDescent="0.25">
      <c r="A4305" t="s">
        <v>6513</v>
      </c>
      <c r="B4305" t="s">
        <v>821</v>
      </c>
      <c r="C4305" t="s">
        <v>12212</v>
      </c>
      <c r="E4305" s="9">
        <v>48208</v>
      </c>
    </row>
    <row r="4306" spans="1:5" x14ac:dyDescent="0.25">
      <c r="A4306" t="s">
        <v>6514</v>
      </c>
      <c r="B4306" t="s">
        <v>695</v>
      </c>
      <c r="C4306" t="s">
        <v>12211</v>
      </c>
      <c r="E4306" s="9">
        <v>48209</v>
      </c>
    </row>
    <row r="4307" spans="1:5" x14ac:dyDescent="0.25">
      <c r="A4307" t="s">
        <v>6515</v>
      </c>
      <c r="B4307" t="s">
        <v>445</v>
      </c>
      <c r="C4307" t="s">
        <v>12210</v>
      </c>
      <c r="E4307" s="9">
        <v>48210</v>
      </c>
    </row>
    <row r="4308" spans="1:5" x14ac:dyDescent="0.25">
      <c r="A4308" t="s">
        <v>6516</v>
      </c>
      <c r="B4308" t="s">
        <v>1067</v>
      </c>
      <c r="C4308" t="s">
        <v>12211</v>
      </c>
      <c r="E4308" s="9">
        <v>48211</v>
      </c>
    </row>
    <row r="4309" spans="1:5" x14ac:dyDescent="0.25">
      <c r="A4309" t="s">
        <v>6517</v>
      </c>
      <c r="B4309" t="s">
        <v>542</v>
      </c>
      <c r="C4309" t="s">
        <v>12212</v>
      </c>
      <c r="E4309" s="9">
        <v>48212</v>
      </c>
    </row>
    <row r="4310" spans="1:5" x14ac:dyDescent="0.25">
      <c r="A4310" t="s">
        <v>6518</v>
      </c>
      <c r="B4310" t="s">
        <v>1129</v>
      </c>
      <c r="C4310" t="s">
        <v>12210</v>
      </c>
      <c r="E4310" s="9">
        <v>48213</v>
      </c>
    </row>
    <row r="4311" spans="1:5" x14ac:dyDescent="0.25">
      <c r="A4311" t="s">
        <v>6519</v>
      </c>
      <c r="B4311" t="s">
        <v>660</v>
      </c>
      <c r="C4311" t="s">
        <v>12210</v>
      </c>
      <c r="E4311" s="9">
        <v>48214</v>
      </c>
    </row>
    <row r="4312" spans="1:5" x14ac:dyDescent="0.25">
      <c r="A4312" t="s">
        <v>6520</v>
      </c>
      <c r="B4312" t="s">
        <v>506</v>
      </c>
      <c r="C4312" t="s">
        <v>12211</v>
      </c>
      <c r="E4312" s="9">
        <v>48215</v>
      </c>
    </row>
    <row r="4313" spans="1:5" x14ac:dyDescent="0.25">
      <c r="A4313" t="s">
        <v>6521</v>
      </c>
      <c r="B4313" t="s">
        <v>574</v>
      </c>
      <c r="C4313" t="s">
        <v>12211</v>
      </c>
      <c r="E4313" s="9">
        <v>48216</v>
      </c>
    </row>
    <row r="4314" spans="1:5" x14ac:dyDescent="0.25">
      <c r="A4314" t="s">
        <v>6522</v>
      </c>
      <c r="B4314" t="s">
        <v>1070</v>
      </c>
      <c r="C4314" t="s">
        <v>12211</v>
      </c>
      <c r="E4314" s="9">
        <v>48217</v>
      </c>
    </row>
    <row r="4315" spans="1:5" x14ac:dyDescent="0.25">
      <c r="A4315" t="s">
        <v>6523</v>
      </c>
      <c r="B4315" t="s">
        <v>840</v>
      </c>
      <c r="C4315" t="s">
        <v>12211</v>
      </c>
      <c r="E4315" s="9">
        <v>48218</v>
      </c>
    </row>
    <row r="4316" spans="1:5" x14ac:dyDescent="0.25">
      <c r="A4316" t="s">
        <v>6524</v>
      </c>
      <c r="B4316" t="s">
        <v>884</v>
      </c>
      <c r="C4316" t="s">
        <v>12210</v>
      </c>
      <c r="E4316" s="9">
        <v>48219</v>
      </c>
    </row>
    <row r="4317" spans="1:5" x14ac:dyDescent="0.25">
      <c r="A4317" t="s">
        <v>6525</v>
      </c>
      <c r="B4317" t="s">
        <v>870</v>
      </c>
      <c r="C4317" t="s">
        <v>12210</v>
      </c>
      <c r="E4317" s="9">
        <v>48220</v>
      </c>
    </row>
    <row r="4318" spans="1:5" x14ac:dyDescent="0.25">
      <c r="A4318" t="s">
        <v>6526</v>
      </c>
      <c r="B4318" t="s">
        <v>1021</v>
      </c>
      <c r="C4318" t="s">
        <v>12210</v>
      </c>
      <c r="E4318" s="9">
        <v>48221</v>
      </c>
    </row>
    <row r="4319" spans="1:5" x14ac:dyDescent="0.25">
      <c r="A4319" t="s">
        <v>6527</v>
      </c>
      <c r="B4319" t="s">
        <v>954</v>
      </c>
      <c r="C4319" t="s">
        <v>12212</v>
      </c>
      <c r="E4319" s="9">
        <v>48222</v>
      </c>
    </row>
    <row r="4320" spans="1:5" x14ac:dyDescent="0.25">
      <c r="A4320" t="s">
        <v>6528</v>
      </c>
      <c r="B4320" t="s">
        <v>209</v>
      </c>
      <c r="C4320" t="s">
        <v>12211</v>
      </c>
      <c r="E4320" s="9">
        <v>48223</v>
      </c>
    </row>
    <row r="4321" spans="1:5" x14ac:dyDescent="0.25">
      <c r="A4321" t="s">
        <v>6529</v>
      </c>
      <c r="B4321" t="s">
        <v>266</v>
      </c>
      <c r="C4321" t="s">
        <v>12212</v>
      </c>
      <c r="E4321" s="9">
        <v>48224</v>
      </c>
    </row>
    <row r="4322" spans="1:5" x14ac:dyDescent="0.25">
      <c r="A4322" t="s">
        <v>6530</v>
      </c>
      <c r="B4322" t="s">
        <v>263</v>
      </c>
      <c r="C4322" t="s">
        <v>12211</v>
      </c>
      <c r="E4322" s="9">
        <v>48225</v>
      </c>
    </row>
    <row r="4323" spans="1:5" x14ac:dyDescent="0.25">
      <c r="A4323" t="s">
        <v>6531</v>
      </c>
      <c r="B4323" t="s">
        <v>704</v>
      </c>
      <c r="C4323" t="s">
        <v>12212</v>
      </c>
      <c r="E4323" s="9">
        <v>48226</v>
      </c>
    </row>
    <row r="4324" spans="1:5" x14ac:dyDescent="0.25">
      <c r="A4324" t="s">
        <v>6532</v>
      </c>
      <c r="B4324" t="s">
        <v>284</v>
      </c>
      <c r="C4324" t="s">
        <v>12212</v>
      </c>
      <c r="E4324" s="9">
        <v>48227</v>
      </c>
    </row>
    <row r="4325" spans="1:5" x14ac:dyDescent="0.25">
      <c r="A4325" t="s">
        <v>6533</v>
      </c>
      <c r="B4325" t="s">
        <v>1048</v>
      </c>
      <c r="C4325" t="s">
        <v>12212</v>
      </c>
      <c r="E4325" s="9">
        <v>48228</v>
      </c>
    </row>
    <row r="4326" spans="1:5" x14ac:dyDescent="0.25">
      <c r="A4326" t="s">
        <v>6534</v>
      </c>
      <c r="B4326" t="s">
        <v>373</v>
      </c>
      <c r="C4326" t="s">
        <v>12212</v>
      </c>
      <c r="E4326" s="9">
        <v>48229</v>
      </c>
    </row>
    <row r="4327" spans="1:5" x14ac:dyDescent="0.25">
      <c r="A4327" t="s">
        <v>6535</v>
      </c>
      <c r="B4327" t="s">
        <v>783</v>
      </c>
      <c r="C4327" t="s">
        <v>12211</v>
      </c>
      <c r="E4327" s="9">
        <v>48230</v>
      </c>
    </row>
    <row r="4328" spans="1:5" x14ac:dyDescent="0.25">
      <c r="A4328" t="s">
        <v>6536</v>
      </c>
      <c r="B4328" t="s">
        <v>942</v>
      </c>
      <c r="C4328" t="s">
        <v>12210</v>
      </c>
      <c r="E4328" s="9">
        <v>48231</v>
      </c>
    </row>
    <row r="4329" spans="1:5" x14ac:dyDescent="0.25">
      <c r="A4329" t="s">
        <v>6537</v>
      </c>
      <c r="B4329" t="s">
        <v>646</v>
      </c>
      <c r="C4329" t="s">
        <v>12210</v>
      </c>
      <c r="E4329" s="9">
        <v>48232</v>
      </c>
    </row>
    <row r="4330" spans="1:5" x14ac:dyDescent="0.25">
      <c r="A4330" t="s">
        <v>6538</v>
      </c>
      <c r="B4330" t="s">
        <v>334</v>
      </c>
      <c r="C4330" t="s">
        <v>12212</v>
      </c>
      <c r="E4330" s="9">
        <v>48233</v>
      </c>
    </row>
    <row r="4331" spans="1:5" x14ac:dyDescent="0.25">
      <c r="A4331" t="s">
        <v>6539</v>
      </c>
      <c r="B4331" t="s">
        <v>926</v>
      </c>
      <c r="C4331" t="s">
        <v>12212</v>
      </c>
      <c r="E4331" s="9">
        <v>48234</v>
      </c>
    </row>
    <row r="4332" spans="1:5" x14ac:dyDescent="0.25">
      <c r="A4332" t="s">
        <v>6540</v>
      </c>
      <c r="B4332" t="s">
        <v>780</v>
      </c>
      <c r="C4332" t="s">
        <v>12210</v>
      </c>
      <c r="E4332" s="9">
        <v>48235</v>
      </c>
    </row>
    <row r="4333" spans="1:5" x14ac:dyDescent="0.25">
      <c r="A4333" t="s">
        <v>6541</v>
      </c>
      <c r="B4333" t="s">
        <v>847</v>
      </c>
      <c r="C4333" t="s">
        <v>12212</v>
      </c>
      <c r="E4333" s="9">
        <v>48236</v>
      </c>
    </row>
    <row r="4334" spans="1:5" x14ac:dyDescent="0.25">
      <c r="A4334" t="s">
        <v>6542</v>
      </c>
      <c r="B4334" t="s">
        <v>832</v>
      </c>
      <c r="C4334" t="s">
        <v>12212</v>
      </c>
      <c r="E4334" s="9">
        <v>48237</v>
      </c>
    </row>
    <row r="4335" spans="1:5" x14ac:dyDescent="0.25">
      <c r="A4335" t="s">
        <v>6543</v>
      </c>
      <c r="B4335" t="s">
        <v>568</v>
      </c>
      <c r="C4335" t="s">
        <v>12211</v>
      </c>
      <c r="E4335" s="9">
        <v>48238</v>
      </c>
    </row>
    <row r="4336" spans="1:5" x14ac:dyDescent="0.25">
      <c r="A4336" t="s">
        <v>6544</v>
      </c>
      <c r="B4336" t="s">
        <v>1090</v>
      </c>
      <c r="C4336" t="s">
        <v>12211</v>
      </c>
      <c r="E4336" s="9">
        <v>48239</v>
      </c>
    </row>
    <row r="4337" spans="1:5" x14ac:dyDescent="0.25">
      <c r="A4337" t="s">
        <v>6545</v>
      </c>
      <c r="B4337" t="s">
        <v>556</v>
      </c>
      <c r="C4337" t="s">
        <v>12210</v>
      </c>
      <c r="E4337" s="9">
        <v>48240</v>
      </c>
    </row>
    <row r="4338" spans="1:5" x14ac:dyDescent="0.25">
      <c r="A4338" t="s">
        <v>6546</v>
      </c>
      <c r="B4338" t="s">
        <v>618</v>
      </c>
      <c r="C4338" t="s">
        <v>12211</v>
      </c>
      <c r="E4338" s="9">
        <v>48241</v>
      </c>
    </row>
    <row r="4339" spans="1:5" x14ac:dyDescent="0.25">
      <c r="A4339" t="s">
        <v>6547</v>
      </c>
      <c r="B4339" t="s">
        <v>917</v>
      </c>
      <c r="C4339" t="s">
        <v>12212</v>
      </c>
      <c r="E4339" s="9">
        <v>48242</v>
      </c>
    </row>
    <row r="4340" spans="1:5" x14ac:dyDescent="0.25">
      <c r="A4340" t="s">
        <v>6548</v>
      </c>
      <c r="B4340" t="s">
        <v>322</v>
      </c>
      <c r="C4340" t="s">
        <v>12211</v>
      </c>
      <c r="E4340" s="9">
        <v>48243</v>
      </c>
    </row>
    <row r="4341" spans="1:5" x14ac:dyDescent="0.25">
      <c r="A4341" t="s">
        <v>6549</v>
      </c>
      <c r="B4341" t="s">
        <v>301</v>
      </c>
      <c r="C4341" t="s">
        <v>12210</v>
      </c>
      <c r="E4341" s="9">
        <v>48244</v>
      </c>
    </row>
    <row r="4342" spans="1:5" x14ac:dyDescent="0.25">
      <c r="A4342" t="s">
        <v>6550</v>
      </c>
      <c r="B4342" t="s">
        <v>984</v>
      </c>
      <c r="C4342" t="s">
        <v>12212</v>
      </c>
      <c r="E4342" s="9">
        <v>48245</v>
      </c>
    </row>
    <row r="4343" spans="1:5" x14ac:dyDescent="0.25">
      <c r="A4343" t="s">
        <v>6551</v>
      </c>
      <c r="B4343" t="s">
        <v>953</v>
      </c>
      <c r="C4343" t="s">
        <v>12212</v>
      </c>
      <c r="E4343" s="9">
        <v>48246</v>
      </c>
    </row>
    <row r="4344" spans="1:5" x14ac:dyDescent="0.25">
      <c r="A4344" t="s">
        <v>6552</v>
      </c>
      <c r="B4344" t="s">
        <v>818</v>
      </c>
      <c r="C4344" t="s">
        <v>12211</v>
      </c>
      <c r="E4344" s="9">
        <v>48247</v>
      </c>
    </row>
    <row r="4345" spans="1:5" x14ac:dyDescent="0.25">
      <c r="A4345" t="s">
        <v>6553</v>
      </c>
      <c r="B4345" t="s">
        <v>571</v>
      </c>
      <c r="C4345" t="s">
        <v>12210</v>
      </c>
      <c r="E4345" s="9">
        <v>48248</v>
      </c>
    </row>
    <row r="4346" spans="1:5" x14ac:dyDescent="0.25">
      <c r="A4346" t="s">
        <v>6554</v>
      </c>
      <c r="B4346" t="s">
        <v>721</v>
      </c>
      <c r="C4346" t="s">
        <v>12210</v>
      </c>
      <c r="E4346" s="9">
        <v>48249</v>
      </c>
    </row>
    <row r="4347" spans="1:5" x14ac:dyDescent="0.25">
      <c r="A4347" t="s">
        <v>6555</v>
      </c>
      <c r="B4347" t="s">
        <v>813</v>
      </c>
      <c r="C4347" t="s">
        <v>12210</v>
      </c>
      <c r="E4347" s="9">
        <v>48250</v>
      </c>
    </row>
    <row r="4348" spans="1:5" x14ac:dyDescent="0.25">
      <c r="A4348" t="s">
        <v>6556</v>
      </c>
      <c r="B4348" t="s">
        <v>770</v>
      </c>
      <c r="C4348" t="s">
        <v>12210</v>
      </c>
      <c r="E4348" s="9">
        <v>48251</v>
      </c>
    </row>
    <row r="4349" spans="1:5" x14ac:dyDescent="0.25">
      <c r="A4349" t="s">
        <v>6557</v>
      </c>
      <c r="B4349" t="s">
        <v>1028</v>
      </c>
      <c r="C4349" t="s">
        <v>12212</v>
      </c>
      <c r="E4349" s="9">
        <v>48252</v>
      </c>
    </row>
    <row r="4350" spans="1:5" x14ac:dyDescent="0.25">
      <c r="A4350" t="s">
        <v>6558</v>
      </c>
      <c r="B4350" t="s">
        <v>1103</v>
      </c>
      <c r="C4350" t="s">
        <v>12211</v>
      </c>
      <c r="E4350" s="9">
        <v>48253</v>
      </c>
    </row>
    <row r="4351" spans="1:5" x14ac:dyDescent="0.25">
      <c r="A4351" t="s">
        <v>6559</v>
      </c>
      <c r="B4351" t="s">
        <v>1023</v>
      </c>
      <c r="C4351" t="s">
        <v>12211</v>
      </c>
      <c r="E4351" s="9">
        <v>48254</v>
      </c>
    </row>
    <row r="4352" spans="1:5" x14ac:dyDescent="0.25">
      <c r="A4352" t="s">
        <v>6560</v>
      </c>
      <c r="B4352" t="s">
        <v>1043</v>
      </c>
      <c r="C4352" t="s">
        <v>12210</v>
      </c>
      <c r="E4352" s="9">
        <v>48255</v>
      </c>
    </row>
    <row r="4353" spans="1:5" x14ac:dyDescent="0.25">
      <c r="A4353" t="s">
        <v>6561</v>
      </c>
      <c r="B4353" t="s">
        <v>270</v>
      </c>
      <c r="C4353" t="s">
        <v>12211</v>
      </c>
      <c r="E4353" s="9">
        <v>48256</v>
      </c>
    </row>
    <row r="4354" spans="1:5" x14ac:dyDescent="0.25">
      <c r="A4354" t="s">
        <v>6562</v>
      </c>
      <c r="B4354" t="s">
        <v>1096</v>
      </c>
      <c r="C4354" t="s">
        <v>12211</v>
      </c>
      <c r="E4354" s="9">
        <v>48257</v>
      </c>
    </row>
    <row r="4355" spans="1:5" x14ac:dyDescent="0.25">
      <c r="A4355" t="s">
        <v>6563</v>
      </c>
      <c r="B4355" t="s">
        <v>508</v>
      </c>
      <c r="C4355" t="s">
        <v>12212</v>
      </c>
      <c r="E4355" s="9">
        <v>48258</v>
      </c>
    </row>
    <row r="4356" spans="1:5" x14ac:dyDescent="0.25">
      <c r="A4356" t="s">
        <v>6564</v>
      </c>
      <c r="B4356" t="s">
        <v>594</v>
      </c>
      <c r="C4356" t="s">
        <v>12210</v>
      </c>
      <c r="E4356" s="9">
        <v>48259</v>
      </c>
    </row>
    <row r="4357" spans="1:5" x14ac:dyDescent="0.25">
      <c r="A4357" t="s">
        <v>6565</v>
      </c>
      <c r="B4357" t="s">
        <v>856</v>
      </c>
      <c r="C4357" t="s">
        <v>12212</v>
      </c>
      <c r="E4357" s="9">
        <v>48260</v>
      </c>
    </row>
    <row r="4358" spans="1:5" x14ac:dyDescent="0.25">
      <c r="A4358" t="s">
        <v>6566</v>
      </c>
      <c r="B4358" t="s">
        <v>1174</v>
      </c>
      <c r="C4358" t="s">
        <v>12210</v>
      </c>
      <c r="E4358" s="9">
        <v>48261</v>
      </c>
    </row>
    <row r="4359" spans="1:5" x14ac:dyDescent="0.25">
      <c r="A4359" t="s">
        <v>6567</v>
      </c>
      <c r="B4359" t="s">
        <v>225</v>
      </c>
      <c r="C4359" t="s">
        <v>12212</v>
      </c>
      <c r="E4359" s="9">
        <v>48262</v>
      </c>
    </row>
    <row r="4360" spans="1:5" x14ac:dyDescent="0.25">
      <c r="A4360" t="s">
        <v>6568</v>
      </c>
      <c r="B4360" t="s">
        <v>1098</v>
      </c>
      <c r="C4360" t="s">
        <v>12212</v>
      </c>
      <c r="E4360" s="9">
        <v>48263</v>
      </c>
    </row>
    <row r="4361" spans="1:5" x14ac:dyDescent="0.25">
      <c r="A4361" t="s">
        <v>6569</v>
      </c>
      <c r="B4361" t="s">
        <v>1042</v>
      </c>
      <c r="C4361" t="s">
        <v>12211</v>
      </c>
      <c r="E4361" s="9">
        <v>48264</v>
      </c>
    </row>
    <row r="4362" spans="1:5" x14ac:dyDescent="0.25">
      <c r="A4362" t="s">
        <v>6570</v>
      </c>
      <c r="B4362" t="s">
        <v>371</v>
      </c>
      <c r="C4362" t="s">
        <v>12211</v>
      </c>
      <c r="E4362" s="9">
        <v>48265</v>
      </c>
    </row>
    <row r="4363" spans="1:5" x14ac:dyDescent="0.25">
      <c r="A4363" t="s">
        <v>6571</v>
      </c>
      <c r="B4363" t="s">
        <v>966</v>
      </c>
      <c r="C4363" t="s">
        <v>12212</v>
      </c>
      <c r="E4363" s="9">
        <v>48266</v>
      </c>
    </row>
    <row r="4364" spans="1:5" x14ac:dyDescent="0.25">
      <c r="A4364" t="s">
        <v>6572</v>
      </c>
      <c r="B4364" t="s">
        <v>473</v>
      </c>
      <c r="C4364" t="s">
        <v>12210</v>
      </c>
      <c r="E4364" s="9">
        <v>48267</v>
      </c>
    </row>
    <row r="4365" spans="1:5" x14ac:dyDescent="0.25">
      <c r="A4365" t="s">
        <v>6573</v>
      </c>
      <c r="B4365" t="s">
        <v>630</v>
      </c>
      <c r="C4365" t="s">
        <v>12210</v>
      </c>
      <c r="E4365" s="9">
        <v>48268</v>
      </c>
    </row>
    <row r="4366" spans="1:5" x14ac:dyDescent="0.25">
      <c r="A4366" t="s">
        <v>6574</v>
      </c>
      <c r="B4366" t="s">
        <v>1048</v>
      </c>
      <c r="C4366" t="s">
        <v>12210</v>
      </c>
      <c r="E4366" s="9">
        <v>48269</v>
      </c>
    </row>
    <row r="4367" spans="1:5" x14ac:dyDescent="0.25">
      <c r="A4367" t="s">
        <v>6575</v>
      </c>
      <c r="B4367" t="s">
        <v>842</v>
      </c>
      <c r="C4367" t="s">
        <v>12212</v>
      </c>
      <c r="E4367" s="9">
        <v>48270</v>
      </c>
    </row>
    <row r="4368" spans="1:5" x14ac:dyDescent="0.25">
      <c r="A4368" t="s">
        <v>6576</v>
      </c>
      <c r="B4368" t="s">
        <v>572</v>
      </c>
      <c r="C4368" t="s">
        <v>12211</v>
      </c>
      <c r="E4368" s="9">
        <v>48271</v>
      </c>
    </row>
    <row r="4369" spans="1:5" x14ac:dyDescent="0.25">
      <c r="A4369" t="s">
        <v>6577</v>
      </c>
      <c r="B4369" t="s">
        <v>1067</v>
      </c>
      <c r="C4369" t="s">
        <v>12210</v>
      </c>
      <c r="E4369" s="9">
        <v>48272</v>
      </c>
    </row>
    <row r="4370" spans="1:5" x14ac:dyDescent="0.25">
      <c r="A4370" t="s">
        <v>6578</v>
      </c>
      <c r="B4370" t="s">
        <v>843</v>
      </c>
      <c r="C4370" t="s">
        <v>12210</v>
      </c>
      <c r="E4370" s="9">
        <v>48273</v>
      </c>
    </row>
    <row r="4371" spans="1:5" x14ac:dyDescent="0.25">
      <c r="A4371" t="s">
        <v>6579</v>
      </c>
      <c r="B4371" t="s">
        <v>529</v>
      </c>
      <c r="C4371" t="s">
        <v>12211</v>
      </c>
      <c r="E4371" s="9">
        <v>48274</v>
      </c>
    </row>
    <row r="4372" spans="1:5" x14ac:dyDescent="0.25">
      <c r="A4372" t="s">
        <v>6580</v>
      </c>
      <c r="B4372" t="s">
        <v>1118</v>
      </c>
      <c r="C4372" t="s">
        <v>12210</v>
      </c>
      <c r="E4372" s="9">
        <v>48275</v>
      </c>
    </row>
    <row r="4373" spans="1:5" x14ac:dyDescent="0.25">
      <c r="A4373" t="s">
        <v>6581</v>
      </c>
      <c r="B4373" t="s">
        <v>257</v>
      </c>
      <c r="C4373" t="s">
        <v>12212</v>
      </c>
      <c r="E4373" s="9">
        <v>48276</v>
      </c>
    </row>
    <row r="4374" spans="1:5" x14ac:dyDescent="0.25">
      <c r="A4374" t="s">
        <v>6582</v>
      </c>
      <c r="B4374" t="s">
        <v>1115</v>
      </c>
      <c r="C4374" t="s">
        <v>12212</v>
      </c>
      <c r="E4374" s="9">
        <v>48277</v>
      </c>
    </row>
    <row r="4375" spans="1:5" x14ac:dyDescent="0.25">
      <c r="A4375" t="s">
        <v>6583</v>
      </c>
      <c r="B4375" t="s">
        <v>655</v>
      </c>
      <c r="C4375" t="s">
        <v>12212</v>
      </c>
      <c r="E4375" s="9">
        <v>48278</v>
      </c>
    </row>
    <row r="4376" spans="1:5" x14ac:dyDescent="0.25">
      <c r="A4376" t="s">
        <v>6584</v>
      </c>
      <c r="B4376" t="s">
        <v>286</v>
      </c>
      <c r="C4376" t="s">
        <v>12212</v>
      </c>
      <c r="E4376" s="9">
        <v>48279</v>
      </c>
    </row>
    <row r="4377" spans="1:5" x14ac:dyDescent="0.25">
      <c r="A4377" t="s">
        <v>6585</v>
      </c>
      <c r="B4377" t="s">
        <v>928</v>
      </c>
      <c r="C4377" t="s">
        <v>12212</v>
      </c>
      <c r="E4377" s="9">
        <v>48280</v>
      </c>
    </row>
    <row r="4378" spans="1:5" x14ac:dyDescent="0.25">
      <c r="A4378" t="s">
        <v>6586</v>
      </c>
      <c r="B4378" t="s">
        <v>680</v>
      </c>
      <c r="C4378" t="s">
        <v>12212</v>
      </c>
      <c r="E4378" s="9">
        <v>48281</v>
      </c>
    </row>
    <row r="4379" spans="1:5" x14ac:dyDescent="0.25">
      <c r="A4379" t="s">
        <v>6587</v>
      </c>
      <c r="B4379" t="s">
        <v>607</v>
      </c>
      <c r="C4379" t="s">
        <v>12212</v>
      </c>
      <c r="E4379" s="9">
        <v>48282</v>
      </c>
    </row>
    <row r="4380" spans="1:5" x14ac:dyDescent="0.25">
      <c r="A4380" t="s">
        <v>6588</v>
      </c>
      <c r="B4380" t="s">
        <v>1145</v>
      </c>
      <c r="C4380" t="s">
        <v>12210</v>
      </c>
      <c r="E4380" s="9">
        <v>48283</v>
      </c>
    </row>
    <row r="4381" spans="1:5" x14ac:dyDescent="0.25">
      <c r="A4381" t="s">
        <v>6589</v>
      </c>
      <c r="B4381" t="s">
        <v>560</v>
      </c>
      <c r="C4381" t="s">
        <v>12210</v>
      </c>
      <c r="E4381" s="9">
        <v>48284</v>
      </c>
    </row>
    <row r="4382" spans="1:5" x14ac:dyDescent="0.25">
      <c r="A4382" t="s">
        <v>6590</v>
      </c>
      <c r="B4382" t="s">
        <v>479</v>
      </c>
      <c r="C4382" t="s">
        <v>12211</v>
      </c>
      <c r="E4382" s="9">
        <v>48285</v>
      </c>
    </row>
    <row r="4383" spans="1:5" x14ac:dyDescent="0.25">
      <c r="A4383" t="s">
        <v>6591</v>
      </c>
      <c r="B4383" t="s">
        <v>267</v>
      </c>
      <c r="C4383" t="s">
        <v>12210</v>
      </c>
      <c r="E4383" s="9">
        <v>48286</v>
      </c>
    </row>
    <row r="4384" spans="1:5" x14ac:dyDescent="0.25">
      <c r="A4384" t="s">
        <v>6592</v>
      </c>
      <c r="B4384" t="s">
        <v>783</v>
      </c>
      <c r="C4384" t="s">
        <v>12210</v>
      </c>
      <c r="E4384" s="9">
        <v>48287</v>
      </c>
    </row>
    <row r="4385" spans="1:5" x14ac:dyDescent="0.25">
      <c r="A4385" t="s">
        <v>6593</v>
      </c>
      <c r="B4385" t="s">
        <v>503</v>
      </c>
      <c r="C4385" t="s">
        <v>12212</v>
      </c>
      <c r="E4385" s="9">
        <v>48288</v>
      </c>
    </row>
    <row r="4386" spans="1:5" x14ac:dyDescent="0.25">
      <c r="A4386" t="s">
        <v>6594</v>
      </c>
      <c r="B4386" t="s">
        <v>1078</v>
      </c>
      <c r="C4386" t="s">
        <v>12211</v>
      </c>
      <c r="E4386" s="9">
        <v>48289</v>
      </c>
    </row>
    <row r="4387" spans="1:5" x14ac:dyDescent="0.25">
      <c r="A4387" t="s">
        <v>6595</v>
      </c>
      <c r="B4387" t="s">
        <v>485</v>
      </c>
      <c r="C4387" t="s">
        <v>12211</v>
      </c>
      <c r="E4387" s="9">
        <v>48290</v>
      </c>
    </row>
    <row r="4388" spans="1:5" x14ac:dyDescent="0.25">
      <c r="A4388" t="s">
        <v>6596</v>
      </c>
      <c r="B4388" t="s">
        <v>569</v>
      </c>
      <c r="C4388" t="s">
        <v>12211</v>
      </c>
      <c r="E4388" s="9">
        <v>48291</v>
      </c>
    </row>
    <row r="4389" spans="1:5" x14ac:dyDescent="0.25">
      <c r="A4389" t="s">
        <v>6597</v>
      </c>
      <c r="B4389" t="s">
        <v>1061</v>
      </c>
      <c r="C4389" t="s">
        <v>12212</v>
      </c>
      <c r="E4389" s="9">
        <v>48292</v>
      </c>
    </row>
    <row r="4390" spans="1:5" x14ac:dyDescent="0.25">
      <c r="A4390" t="s">
        <v>6598</v>
      </c>
      <c r="B4390" t="s">
        <v>414</v>
      </c>
      <c r="C4390" t="s">
        <v>12212</v>
      </c>
      <c r="E4390" s="9">
        <v>48293</v>
      </c>
    </row>
    <row r="4391" spans="1:5" x14ac:dyDescent="0.25">
      <c r="A4391" t="s">
        <v>6599</v>
      </c>
      <c r="B4391" t="s">
        <v>756</v>
      </c>
      <c r="C4391" t="s">
        <v>12212</v>
      </c>
      <c r="E4391" s="9">
        <v>48294</v>
      </c>
    </row>
    <row r="4392" spans="1:5" x14ac:dyDescent="0.25">
      <c r="A4392" t="s">
        <v>6600</v>
      </c>
      <c r="B4392" t="s">
        <v>848</v>
      </c>
      <c r="C4392" t="s">
        <v>12212</v>
      </c>
      <c r="E4392" s="9">
        <v>48295</v>
      </c>
    </row>
    <row r="4393" spans="1:5" x14ac:dyDescent="0.25">
      <c r="A4393" t="s">
        <v>6601</v>
      </c>
      <c r="B4393" t="s">
        <v>275</v>
      </c>
      <c r="C4393" t="s">
        <v>12210</v>
      </c>
      <c r="E4393" s="9">
        <v>48296</v>
      </c>
    </row>
    <row r="4394" spans="1:5" x14ac:dyDescent="0.25">
      <c r="A4394" t="s">
        <v>6602</v>
      </c>
      <c r="B4394" t="s">
        <v>489</v>
      </c>
      <c r="C4394" t="s">
        <v>12210</v>
      </c>
      <c r="E4394" s="9">
        <v>48297</v>
      </c>
    </row>
    <row r="4395" spans="1:5" x14ac:dyDescent="0.25">
      <c r="A4395" t="s">
        <v>6603</v>
      </c>
      <c r="B4395" t="s">
        <v>988</v>
      </c>
      <c r="C4395" t="s">
        <v>12212</v>
      </c>
      <c r="E4395" s="9">
        <v>48298</v>
      </c>
    </row>
    <row r="4396" spans="1:5" x14ac:dyDescent="0.25">
      <c r="A4396" t="s">
        <v>6604</v>
      </c>
      <c r="B4396" t="s">
        <v>407</v>
      </c>
      <c r="C4396" t="s">
        <v>12212</v>
      </c>
      <c r="E4396" s="9">
        <v>48299</v>
      </c>
    </row>
    <row r="4397" spans="1:5" x14ac:dyDescent="0.25">
      <c r="A4397" t="s">
        <v>6605</v>
      </c>
      <c r="B4397" t="s">
        <v>1025</v>
      </c>
      <c r="C4397" t="s">
        <v>12212</v>
      </c>
      <c r="E4397" s="9">
        <v>48300</v>
      </c>
    </row>
    <row r="4398" spans="1:5" x14ac:dyDescent="0.25">
      <c r="A4398" t="s">
        <v>6606</v>
      </c>
      <c r="B4398" t="s">
        <v>546</v>
      </c>
      <c r="C4398" t="s">
        <v>12212</v>
      </c>
      <c r="E4398" s="9">
        <v>48301</v>
      </c>
    </row>
    <row r="4399" spans="1:5" x14ac:dyDescent="0.25">
      <c r="A4399" t="s">
        <v>6607</v>
      </c>
      <c r="B4399" t="s">
        <v>851</v>
      </c>
      <c r="C4399" t="s">
        <v>12212</v>
      </c>
      <c r="E4399" s="9">
        <v>48302</v>
      </c>
    </row>
    <row r="4400" spans="1:5" x14ac:dyDescent="0.25">
      <c r="A4400" t="s">
        <v>6608</v>
      </c>
      <c r="B4400" t="s">
        <v>444</v>
      </c>
      <c r="C4400" t="s">
        <v>12212</v>
      </c>
      <c r="E4400" s="9">
        <v>48303</v>
      </c>
    </row>
    <row r="4401" spans="1:5" x14ac:dyDescent="0.25">
      <c r="A4401" t="s">
        <v>6609</v>
      </c>
      <c r="B4401" t="s">
        <v>344</v>
      </c>
      <c r="C4401" t="s">
        <v>12210</v>
      </c>
      <c r="E4401" s="9">
        <v>48304</v>
      </c>
    </row>
    <row r="4402" spans="1:5" x14ac:dyDescent="0.25">
      <c r="A4402" t="s">
        <v>6610</v>
      </c>
      <c r="B4402" t="s">
        <v>505</v>
      </c>
      <c r="C4402" t="s">
        <v>12210</v>
      </c>
      <c r="E4402" s="9">
        <v>48305</v>
      </c>
    </row>
    <row r="4403" spans="1:5" x14ac:dyDescent="0.25">
      <c r="A4403" t="s">
        <v>6611</v>
      </c>
      <c r="B4403" t="s">
        <v>831</v>
      </c>
      <c r="C4403" t="s">
        <v>12210</v>
      </c>
      <c r="E4403" s="9">
        <v>48306</v>
      </c>
    </row>
    <row r="4404" spans="1:5" x14ac:dyDescent="0.25">
      <c r="A4404" t="s">
        <v>6612</v>
      </c>
      <c r="B4404" t="s">
        <v>779</v>
      </c>
      <c r="C4404" t="s">
        <v>12210</v>
      </c>
      <c r="E4404" s="9">
        <v>48307</v>
      </c>
    </row>
    <row r="4405" spans="1:5" x14ac:dyDescent="0.25">
      <c r="A4405" t="s">
        <v>6613</v>
      </c>
      <c r="B4405" t="s">
        <v>828</v>
      </c>
      <c r="C4405" t="s">
        <v>12212</v>
      </c>
      <c r="E4405" s="9">
        <v>48308</v>
      </c>
    </row>
    <row r="4406" spans="1:5" x14ac:dyDescent="0.25">
      <c r="A4406" t="s">
        <v>6614</v>
      </c>
      <c r="B4406" t="s">
        <v>1102</v>
      </c>
      <c r="C4406" t="s">
        <v>12210</v>
      </c>
      <c r="E4406" s="9">
        <v>48309</v>
      </c>
    </row>
    <row r="4407" spans="1:5" x14ac:dyDescent="0.25">
      <c r="A4407" t="s">
        <v>6615</v>
      </c>
      <c r="B4407" t="s">
        <v>641</v>
      </c>
      <c r="C4407" t="s">
        <v>12211</v>
      </c>
      <c r="E4407" s="9">
        <v>48310</v>
      </c>
    </row>
    <row r="4408" spans="1:5" x14ac:dyDescent="0.25">
      <c r="A4408" t="s">
        <v>6616</v>
      </c>
      <c r="B4408" t="s">
        <v>390</v>
      </c>
      <c r="C4408" t="s">
        <v>12211</v>
      </c>
      <c r="E4408" s="9">
        <v>48311</v>
      </c>
    </row>
    <row r="4409" spans="1:5" x14ac:dyDescent="0.25">
      <c r="A4409" t="s">
        <v>6617</v>
      </c>
      <c r="B4409" t="s">
        <v>353</v>
      </c>
      <c r="C4409" t="s">
        <v>12211</v>
      </c>
      <c r="E4409" s="9">
        <v>48312</v>
      </c>
    </row>
    <row r="4410" spans="1:5" x14ac:dyDescent="0.25">
      <c r="A4410" t="s">
        <v>6618</v>
      </c>
      <c r="B4410" t="s">
        <v>675</v>
      </c>
      <c r="C4410" t="s">
        <v>12211</v>
      </c>
      <c r="E4410" s="9">
        <v>48313</v>
      </c>
    </row>
    <row r="4411" spans="1:5" x14ac:dyDescent="0.25">
      <c r="A4411" t="s">
        <v>6619</v>
      </c>
      <c r="B4411" t="s">
        <v>916</v>
      </c>
      <c r="C4411" t="s">
        <v>12212</v>
      </c>
      <c r="E4411" s="9">
        <v>48314</v>
      </c>
    </row>
    <row r="4412" spans="1:5" x14ac:dyDescent="0.25">
      <c r="A4412" t="s">
        <v>6620</v>
      </c>
      <c r="B4412" t="s">
        <v>315</v>
      </c>
      <c r="C4412" t="s">
        <v>12211</v>
      </c>
      <c r="E4412" s="9">
        <v>48315</v>
      </c>
    </row>
    <row r="4413" spans="1:5" x14ac:dyDescent="0.25">
      <c r="A4413" t="s">
        <v>6621</v>
      </c>
      <c r="B4413" t="s">
        <v>885</v>
      </c>
      <c r="C4413" t="s">
        <v>12211</v>
      </c>
      <c r="E4413" s="9">
        <v>48316</v>
      </c>
    </row>
    <row r="4414" spans="1:5" x14ac:dyDescent="0.25">
      <c r="A4414" t="s">
        <v>6622</v>
      </c>
      <c r="B4414" t="s">
        <v>578</v>
      </c>
      <c r="C4414" t="s">
        <v>12210</v>
      </c>
      <c r="E4414" s="9">
        <v>48317</v>
      </c>
    </row>
    <row r="4415" spans="1:5" x14ac:dyDescent="0.25">
      <c r="A4415" t="s">
        <v>6623</v>
      </c>
      <c r="B4415" t="s">
        <v>445</v>
      </c>
      <c r="C4415" t="s">
        <v>12212</v>
      </c>
      <c r="E4415" s="9">
        <v>48318</v>
      </c>
    </row>
    <row r="4416" spans="1:5" x14ac:dyDescent="0.25">
      <c r="A4416" t="s">
        <v>6624</v>
      </c>
      <c r="B4416" t="s">
        <v>531</v>
      </c>
      <c r="C4416" t="s">
        <v>12211</v>
      </c>
      <c r="E4416" s="9">
        <v>48319</v>
      </c>
    </row>
    <row r="4417" spans="1:5" x14ac:dyDescent="0.25">
      <c r="A4417" t="s">
        <v>6625</v>
      </c>
      <c r="B4417" t="s">
        <v>1029</v>
      </c>
      <c r="C4417" t="s">
        <v>12211</v>
      </c>
      <c r="E4417" s="9">
        <v>48320</v>
      </c>
    </row>
    <row r="4418" spans="1:5" x14ac:dyDescent="0.25">
      <c r="A4418" t="s">
        <v>6626</v>
      </c>
      <c r="B4418" t="s">
        <v>1122</v>
      </c>
      <c r="C4418" t="s">
        <v>12211</v>
      </c>
      <c r="E4418" s="9">
        <v>48321</v>
      </c>
    </row>
    <row r="4419" spans="1:5" x14ac:dyDescent="0.25">
      <c r="A4419" t="s">
        <v>6627</v>
      </c>
      <c r="B4419" t="s">
        <v>415</v>
      </c>
      <c r="C4419" t="s">
        <v>12212</v>
      </c>
      <c r="E4419" s="9">
        <v>48322</v>
      </c>
    </row>
    <row r="4420" spans="1:5" x14ac:dyDescent="0.25">
      <c r="A4420" t="s">
        <v>6628</v>
      </c>
      <c r="B4420" t="s">
        <v>390</v>
      </c>
      <c r="C4420" t="s">
        <v>12212</v>
      </c>
      <c r="E4420" s="9">
        <v>48323</v>
      </c>
    </row>
    <row r="4421" spans="1:5" x14ac:dyDescent="0.25">
      <c r="A4421" t="s">
        <v>6629</v>
      </c>
      <c r="B4421" t="s">
        <v>460</v>
      </c>
      <c r="C4421" t="s">
        <v>12212</v>
      </c>
      <c r="E4421" s="9">
        <v>48324</v>
      </c>
    </row>
    <row r="4422" spans="1:5" x14ac:dyDescent="0.25">
      <c r="A4422" t="s">
        <v>6630</v>
      </c>
      <c r="B4422" t="s">
        <v>513</v>
      </c>
      <c r="C4422" t="s">
        <v>12210</v>
      </c>
      <c r="E4422" s="9">
        <v>48325</v>
      </c>
    </row>
    <row r="4423" spans="1:5" x14ac:dyDescent="0.25">
      <c r="A4423" t="s">
        <v>6631</v>
      </c>
      <c r="B4423" t="s">
        <v>1076</v>
      </c>
      <c r="C4423" t="s">
        <v>12212</v>
      </c>
      <c r="E4423" s="9">
        <v>48326</v>
      </c>
    </row>
    <row r="4424" spans="1:5" x14ac:dyDescent="0.25">
      <c r="A4424" t="s">
        <v>6632</v>
      </c>
      <c r="B4424" t="s">
        <v>740</v>
      </c>
      <c r="C4424" t="s">
        <v>12210</v>
      </c>
      <c r="E4424" s="9">
        <v>48327</v>
      </c>
    </row>
    <row r="4425" spans="1:5" x14ac:dyDescent="0.25">
      <c r="A4425" t="s">
        <v>6633</v>
      </c>
      <c r="B4425" t="s">
        <v>1162</v>
      </c>
      <c r="C4425" t="s">
        <v>12210</v>
      </c>
      <c r="E4425" s="9">
        <v>48328</v>
      </c>
    </row>
    <row r="4426" spans="1:5" x14ac:dyDescent="0.25">
      <c r="A4426" t="s">
        <v>6634</v>
      </c>
      <c r="B4426" t="s">
        <v>1087</v>
      </c>
      <c r="C4426" t="s">
        <v>12211</v>
      </c>
      <c r="E4426" s="9">
        <v>48329</v>
      </c>
    </row>
    <row r="4427" spans="1:5" x14ac:dyDescent="0.25">
      <c r="A4427" t="s">
        <v>6635</v>
      </c>
      <c r="B4427" t="s">
        <v>1096</v>
      </c>
      <c r="C4427" t="s">
        <v>12210</v>
      </c>
      <c r="E4427" s="9">
        <v>48330</v>
      </c>
    </row>
    <row r="4428" spans="1:5" x14ac:dyDescent="0.25">
      <c r="A4428" t="s">
        <v>6636</v>
      </c>
      <c r="B4428" t="s">
        <v>1021</v>
      </c>
      <c r="C4428" t="s">
        <v>12212</v>
      </c>
      <c r="E4428" s="9">
        <v>48331</v>
      </c>
    </row>
    <row r="4429" spans="1:5" x14ac:dyDescent="0.25">
      <c r="A4429" t="s">
        <v>6637</v>
      </c>
      <c r="B4429" t="s">
        <v>295</v>
      </c>
      <c r="C4429" t="s">
        <v>12212</v>
      </c>
      <c r="E4429" s="9">
        <v>48332</v>
      </c>
    </row>
    <row r="4430" spans="1:5" x14ac:dyDescent="0.25">
      <c r="A4430" t="s">
        <v>6638</v>
      </c>
      <c r="B4430" t="s">
        <v>552</v>
      </c>
      <c r="C4430" t="s">
        <v>12212</v>
      </c>
      <c r="E4430" s="9">
        <v>48333</v>
      </c>
    </row>
    <row r="4431" spans="1:5" x14ac:dyDescent="0.25">
      <c r="A4431" t="s">
        <v>6639</v>
      </c>
      <c r="B4431" t="s">
        <v>1064</v>
      </c>
      <c r="C4431" t="s">
        <v>12210</v>
      </c>
      <c r="E4431" s="9">
        <v>48334</v>
      </c>
    </row>
    <row r="4432" spans="1:5" x14ac:dyDescent="0.25">
      <c r="A4432" t="s">
        <v>6640</v>
      </c>
      <c r="B4432" t="s">
        <v>1158</v>
      </c>
      <c r="C4432" t="s">
        <v>12210</v>
      </c>
      <c r="E4432" s="9">
        <v>48335</v>
      </c>
    </row>
    <row r="4433" spans="1:5" x14ac:dyDescent="0.25">
      <c r="A4433" t="s">
        <v>6641</v>
      </c>
      <c r="B4433" t="s">
        <v>615</v>
      </c>
      <c r="C4433" t="s">
        <v>12212</v>
      </c>
      <c r="E4433" s="9">
        <v>48336</v>
      </c>
    </row>
    <row r="4434" spans="1:5" x14ac:dyDescent="0.25">
      <c r="A4434" t="s">
        <v>6642</v>
      </c>
      <c r="B4434" t="s">
        <v>956</v>
      </c>
      <c r="C4434" t="s">
        <v>12212</v>
      </c>
      <c r="E4434" s="9">
        <v>48337</v>
      </c>
    </row>
    <row r="4435" spans="1:5" x14ac:dyDescent="0.25">
      <c r="A4435" t="s">
        <v>6643</v>
      </c>
      <c r="B4435" t="s">
        <v>1043</v>
      </c>
      <c r="C4435" t="s">
        <v>12211</v>
      </c>
      <c r="E4435" s="9">
        <v>48338</v>
      </c>
    </row>
    <row r="4436" spans="1:5" x14ac:dyDescent="0.25">
      <c r="A4436" t="s">
        <v>6644</v>
      </c>
      <c r="B4436" t="s">
        <v>1040</v>
      </c>
      <c r="C4436" t="s">
        <v>12212</v>
      </c>
      <c r="E4436" s="9">
        <v>48339</v>
      </c>
    </row>
    <row r="4437" spans="1:5" x14ac:dyDescent="0.25">
      <c r="A4437" t="s">
        <v>6645</v>
      </c>
      <c r="B4437" t="s">
        <v>1033</v>
      </c>
      <c r="C4437" t="s">
        <v>12212</v>
      </c>
      <c r="E4437" s="9">
        <v>48340</v>
      </c>
    </row>
    <row r="4438" spans="1:5" x14ac:dyDescent="0.25">
      <c r="A4438" t="s">
        <v>6646</v>
      </c>
      <c r="B4438" t="s">
        <v>462</v>
      </c>
      <c r="C4438" t="s">
        <v>12212</v>
      </c>
      <c r="E4438" s="9">
        <v>48341</v>
      </c>
    </row>
    <row r="4439" spans="1:5" x14ac:dyDescent="0.25">
      <c r="A4439" t="s">
        <v>6647</v>
      </c>
      <c r="B4439" t="s">
        <v>489</v>
      </c>
      <c r="C4439" t="s">
        <v>12211</v>
      </c>
      <c r="E4439" s="9">
        <v>48342</v>
      </c>
    </row>
    <row r="4440" spans="1:5" x14ac:dyDescent="0.25">
      <c r="A4440" t="s">
        <v>6648</v>
      </c>
      <c r="B4440" t="s">
        <v>357</v>
      </c>
      <c r="C4440" t="s">
        <v>12211</v>
      </c>
      <c r="E4440" s="9">
        <v>48343</v>
      </c>
    </row>
    <row r="4441" spans="1:5" x14ac:dyDescent="0.25">
      <c r="A4441" t="s">
        <v>6649</v>
      </c>
      <c r="B4441" t="s">
        <v>750</v>
      </c>
      <c r="C4441" t="s">
        <v>12212</v>
      </c>
      <c r="E4441" s="9">
        <v>48344</v>
      </c>
    </row>
    <row r="4442" spans="1:5" x14ac:dyDescent="0.25">
      <c r="A4442" t="s">
        <v>6650</v>
      </c>
      <c r="B4442" t="s">
        <v>936</v>
      </c>
      <c r="C4442" t="s">
        <v>12212</v>
      </c>
      <c r="E4442" s="9">
        <v>48345</v>
      </c>
    </row>
    <row r="4443" spans="1:5" x14ac:dyDescent="0.25">
      <c r="A4443" t="s">
        <v>6651</v>
      </c>
      <c r="B4443" t="s">
        <v>570</v>
      </c>
      <c r="C4443" t="s">
        <v>12210</v>
      </c>
      <c r="E4443" s="9">
        <v>48346</v>
      </c>
    </row>
    <row r="4444" spans="1:5" x14ac:dyDescent="0.25">
      <c r="A4444" t="s">
        <v>6652</v>
      </c>
      <c r="B4444" t="s">
        <v>207</v>
      </c>
      <c r="C4444" t="s">
        <v>12212</v>
      </c>
      <c r="E4444" s="9">
        <v>48347</v>
      </c>
    </row>
    <row r="4445" spans="1:5" x14ac:dyDescent="0.25">
      <c r="A4445" t="s">
        <v>6653</v>
      </c>
      <c r="B4445" t="s">
        <v>757</v>
      </c>
      <c r="C4445" t="s">
        <v>12211</v>
      </c>
      <c r="E4445" s="9">
        <v>48348</v>
      </c>
    </row>
    <row r="4446" spans="1:5" x14ac:dyDescent="0.25">
      <c r="A4446" t="s">
        <v>6654</v>
      </c>
      <c r="B4446" t="s">
        <v>615</v>
      </c>
      <c r="C4446" t="s">
        <v>12211</v>
      </c>
      <c r="E4446" s="9">
        <v>48349</v>
      </c>
    </row>
    <row r="4447" spans="1:5" x14ac:dyDescent="0.25">
      <c r="A4447" t="s">
        <v>6655</v>
      </c>
      <c r="B4447" t="s">
        <v>363</v>
      </c>
      <c r="C4447" t="s">
        <v>12211</v>
      </c>
      <c r="E4447" s="9">
        <v>48350</v>
      </c>
    </row>
    <row r="4448" spans="1:5" x14ac:dyDescent="0.25">
      <c r="A4448" t="s">
        <v>6656</v>
      </c>
      <c r="B4448" t="s">
        <v>1123</v>
      </c>
      <c r="C4448" t="s">
        <v>12210</v>
      </c>
      <c r="E4448" s="9">
        <v>48351</v>
      </c>
    </row>
    <row r="4449" spans="1:5" x14ac:dyDescent="0.25">
      <c r="A4449" t="s">
        <v>6657</v>
      </c>
      <c r="B4449" t="s">
        <v>600</v>
      </c>
      <c r="C4449" t="s">
        <v>12212</v>
      </c>
      <c r="E4449" s="9">
        <v>48352</v>
      </c>
    </row>
    <row r="4450" spans="1:5" x14ac:dyDescent="0.25">
      <c r="A4450" t="s">
        <v>6658</v>
      </c>
      <c r="B4450" t="s">
        <v>901</v>
      </c>
      <c r="C4450" t="s">
        <v>12212</v>
      </c>
      <c r="E4450" s="9">
        <v>48353</v>
      </c>
    </row>
    <row r="4451" spans="1:5" x14ac:dyDescent="0.25">
      <c r="A4451" t="s">
        <v>6659</v>
      </c>
      <c r="B4451" t="s">
        <v>1142</v>
      </c>
      <c r="C4451" t="s">
        <v>12210</v>
      </c>
      <c r="E4451" s="9">
        <v>48354</v>
      </c>
    </row>
    <row r="4452" spans="1:5" x14ac:dyDescent="0.25">
      <c r="A4452" t="s">
        <v>6660</v>
      </c>
      <c r="B4452" t="s">
        <v>688</v>
      </c>
      <c r="C4452" t="s">
        <v>12211</v>
      </c>
      <c r="E4452" s="9">
        <v>48355</v>
      </c>
    </row>
    <row r="4453" spans="1:5" x14ac:dyDescent="0.25">
      <c r="A4453" t="s">
        <v>6661</v>
      </c>
      <c r="B4453" t="s">
        <v>526</v>
      </c>
      <c r="C4453" t="s">
        <v>12211</v>
      </c>
      <c r="E4453" s="9">
        <v>48356</v>
      </c>
    </row>
    <row r="4454" spans="1:5" x14ac:dyDescent="0.25">
      <c r="A4454" t="s">
        <v>6662</v>
      </c>
      <c r="B4454" t="s">
        <v>395</v>
      </c>
      <c r="C4454" t="s">
        <v>12210</v>
      </c>
      <c r="E4454" s="9">
        <v>48357</v>
      </c>
    </row>
    <row r="4455" spans="1:5" x14ac:dyDescent="0.25">
      <c r="A4455" t="s">
        <v>6663</v>
      </c>
      <c r="B4455" t="s">
        <v>930</v>
      </c>
      <c r="C4455" t="s">
        <v>12211</v>
      </c>
      <c r="E4455" s="9">
        <v>48358</v>
      </c>
    </row>
    <row r="4456" spans="1:5" x14ac:dyDescent="0.25">
      <c r="A4456" t="s">
        <v>6664</v>
      </c>
      <c r="B4456" t="s">
        <v>570</v>
      </c>
      <c r="C4456" t="s">
        <v>12211</v>
      </c>
      <c r="E4456" s="9">
        <v>48359</v>
      </c>
    </row>
    <row r="4457" spans="1:5" x14ac:dyDescent="0.25">
      <c r="A4457" t="s">
        <v>6665</v>
      </c>
      <c r="B4457" t="s">
        <v>856</v>
      </c>
      <c r="C4457" t="s">
        <v>12211</v>
      </c>
      <c r="E4457" s="9">
        <v>48360</v>
      </c>
    </row>
    <row r="4458" spans="1:5" x14ac:dyDescent="0.25">
      <c r="A4458" t="s">
        <v>6666</v>
      </c>
      <c r="B4458" t="s">
        <v>961</v>
      </c>
      <c r="C4458" t="s">
        <v>12210</v>
      </c>
      <c r="E4458" s="9">
        <v>48361</v>
      </c>
    </row>
    <row r="4459" spans="1:5" x14ac:dyDescent="0.25">
      <c r="A4459" t="s">
        <v>6667</v>
      </c>
      <c r="B4459" t="s">
        <v>552</v>
      </c>
      <c r="C4459" t="s">
        <v>12212</v>
      </c>
      <c r="E4459" s="9">
        <v>48362</v>
      </c>
    </row>
    <row r="4460" spans="1:5" x14ac:dyDescent="0.25">
      <c r="A4460" t="s">
        <v>6668</v>
      </c>
      <c r="B4460" t="s">
        <v>718</v>
      </c>
      <c r="C4460" t="s">
        <v>12210</v>
      </c>
      <c r="E4460" s="9">
        <v>48363</v>
      </c>
    </row>
    <row r="4461" spans="1:5" x14ac:dyDescent="0.25">
      <c r="A4461" t="s">
        <v>6669</v>
      </c>
      <c r="B4461" t="s">
        <v>992</v>
      </c>
      <c r="C4461" t="s">
        <v>12211</v>
      </c>
      <c r="E4461" s="9">
        <v>48364</v>
      </c>
    </row>
    <row r="4462" spans="1:5" x14ac:dyDescent="0.25">
      <c r="A4462" t="s">
        <v>6670</v>
      </c>
      <c r="B4462" t="s">
        <v>698</v>
      </c>
      <c r="C4462" t="s">
        <v>12210</v>
      </c>
      <c r="E4462" s="9">
        <v>48365</v>
      </c>
    </row>
    <row r="4463" spans="1:5" x14ac:dyDescent="0.25">
      <c r="A4463" t="s">
        <v>6671</v>
      </c>
      <c r="B4463" t="s">
        <v>1045</v>
      </c>
      <c r="C4463" t="s">
        <v>12212</v>
      </c>
      <c r="E4463" s="9">
        <v>48366</v>
      </c>
    </row>
    <row r="4464" spans="1:5" x14ac:dyDescent="0.25">
      <c r="A4464" t="s">
        <v>6672</v>
      </c>
      <c r="B4464" t="s">
        <v>957</v>
      </c>
      <c r="C4464" t="s">
        <v>12210</v>
      </c>
      <c r="E4464" s="9">
        <v>48367</v>
      </c>
    </row>
    <row r="4465" spans="1:5" x14ac:dyDescent="0.25">
      <c r="A4465" t="s">
        <v>6673</v>
      </c>
      <c r="B4465" t="s">
        <v>970</v>
      </c>
      <c r="C4465" t="s">
        <v>12211</v>
      </c>
      <c r="E4465" s="9">
        <v>48368</v>
      </c>
    </row>
    <row r="4466" spans="1:5" x14ac:dyDescent="0.25">
      <c r="A4466" t="s">
        <v>6674</v>
      </c>
      <c r="B4466" t="s">
        <v>835</v>
      </c>
      <c r="C4466" t="s">
        <v>12212</v>
      </c>
      <c r="E4466" s="9">
        <v>48369</v>
      </c>
    </row>
    <row r="4467" spans="1:5" x14ac:dyDescent="0.25">
      <c r="A4467" t="s">
        <v>6675</v>
      </c>
      <c r="B4467" t="s">
        <v>1000</v>
      </c>
      <c r="C4467" t="s">
        <v>12210</v>
      </c>
      <c r="E4467" s="9">
        <v>48370</v>
      </c>
    </row>
    <row r="4468" spans="1:5" x14ac:dyDescent="0.25">
      <c r="A4468" t="s">
        <v>6676</v>
      </c>
      <c r="B4468" t="s">
        <v>799</v>
      </c>
      <c r="C4468" t="s">
        <v>12212</v>
      </c>
      <c r="E4468" s="9">
        <v>48371</v>
      </c>
    </row>
    <row r="4469" spans="1:5" x14ac:dyDescent="0.25">
      <c r="A4469" t="s">
        <v>6677</v>
      </c>
      <c r="B4469" t="s">
        <v>1061</v>
      </c>
      <c r="C4469" t="s">
        <v>12211</v>
      </c>
      <c r="E4469" s="9">
        <v>48372</v>
      </c>
    </row>
    <row r="4470" spans="1:5" x14ac:dyDescent="0.25">
      <c r="A4470" t="s">
        <v>6678</v>
      </c>
      <c r="B4470" t="s">
        <v>793</v>
      </c>
      <c r="C4470" t="s">
        <v>12210</v>
      </c>
      <c r="E4470" s="9">
        <v>48373</v>
      </c>
    </row>
    <row r="4471" spans="1:5" x14ac:dyDescent="0.25">
      <c r="A4471" t="s">
        <v>6679</v>
      </c>
      <c r="B4471" t="s">
        <v>230</v>
      </c>
      <c r="C4471" t="s">
        <v>12211</v>
      </c>
      <c r="E4471" s="9">
        <v>48374</v>
      </c>
    </row>
    <row r="4472" spans="1:5" x14ac:dyDescent="0.25">
      <c r="A4472" t="s">
        <v>6680</v>
      </c>
      <c r="B4472" t="s">
        <v>695</v>
      </c>
      <c r="C4472" t="s">
        <v>12210</v>
      </c>
      <c r="E4472" s="9">
        <v>48375</v>
      </c>
    </row>
    <row r="4473" spans="1:5" x14ac:dyDescent="0.25">
      <c r="A4473" t="s">
        <v>6681</v>
      </c>
      <c r="B4473" t="s">
        <v>881</v>
      </c>
      <c r="C4473" t="s">
        <v>12211</v>
      </c>
      <c r="E4473" s="9">
        <v>48376</v>
      </c>
    </row>
    <row r="4474" spans="1:5" x14ac:dyDescent="0.25">
      <c r="A4474" t="s">
        <v>6682</v>
      </c>
      <c r="B4474" t="s">
        <v>308</v>
      </c>
      <c r="C4474" t="s">
        <v>12210</v>
      </c>
      <c r="E4474" s="9">
        <v>48377</v>
      </c>
    </row>
    <row r="4475" spans="1:5" x14ac:dyDescent="0.25">
      <c r="A4475" t="s">
        <v>6683</v>
      </c>
      <c r="B4475" t="s">
        <v>441</v>
      </c>
      <c r="C4475" t="s">
        <v>12212</v>
      </c>
      <c r="E4475" s="9">
        <v>48378</v>
      </c>
    </row>
    <row r="4476" spans="1:5" x14ac:dyDescent="0.25">
      <c r="A4476" t="s">
        <v>6684</v>
      </c>
      <c r="B4476" t="s">
        <v>813</v>
      </c>
      <c r="C4476" t="s">
        <v>12210</v>
      </c>
      <c r="E4476" s="9">
        <v>48379</v>
      </c>
    </row>
    <row r="4477" spans="1:5" x14ac:dyDescent="0.25">
      <c r="A4477" t="s">
        <v>6685</v>
      </c>
      <c r="B4477" t="s">
        <v>505</v>
      </c>
      <c r="C4477" t="s">
        <v>12211</v>
      </c>
      <c r="E4477" s="9">
        <v>48380</v>
      </c>
    </row>
    <row r="4478" spans="1:5" x14ac:dyDescent="0.25">
      <c r="A4478" t="s">
        <v>6686</v>
      </c>
      <c r="B4478" t="s">
        <v>895</v>
      </c>
      <c r="C4478" t="s">
        <v>12210</v>
      </c>
      <c r="E4478" s="9">
        <v>48381</v>
      </c>
    </row>
    <row r="4479" spans="1:5" x14ac:dyDescent="0.25">
      <c r="A4479" t="s">
        <v>6687</v>
      </c>
      <c r="B4479" t="s">
        <v>345</v>
      </c>
      <c r="C4479" t="s">
        <v>12212</v>
      </c>
      <c r="E4479" s="9">
        <v>48382</v>
      </c>
    </row>
    <row r="4480" spans="1:5" x14ac:dyDescent="0.25">
      <c r="A4480" t="s">
        <v>6688</v>
      </c>
      <c r="B4480" t="s">
        <v>274</v>
      </c>
      <c r="C4480" t="s">
        <v>12210</v>
      </c>
      <c r="E4480" s="9">
        <v>48383</v>
      </c>
    </row>
    <row r="4481" spans="1:5" x14ac:dyDescent="0.25">
      <c r="A4481" t="s">
        <v>6689</v>
      </c>
      <c r="B4481" t="s">
        <v>828</v>
      </c>
      <c r="C4481" t="s">
        <v>12211</v>
      </c>
      <c r="E4481" s="9">
        <v>48384</v>
      </c>
    </row>
    <row r="4482" spans="1:5" x14ac:dyDescent="0.25">
      <c r="A4482" t="s">
        <v>6690</v>
      </c>
      <c r="B4482" t="s">
        <v>345</v>
      </c>
      <c r="C4482" t="s">
        <v>12212</v>
      </c>
      <c r="E4482" s="9">
        <v>48385</v>
      </c>
    </row>
    <row r="4483" spans="1:5" x14ac:dyDescent="0.25">
      <c r="A4483" t="s">
        <v>6691</v>
      </c>
      <c r="B4483" t="s">
        <v>250</v>
      </c>
      <c r="C4483" t="s">
        <v>12211</v>
      </c>
      <c r="E4483" s="9">
        <v>48386</v>
      </c>
    </row>
    <row r="4484" spans="1:5" x14ac:dyDescent="0.25">
      <c r="A4484" t="s">
        <v>6692</v>
      </c>
      <c r="B4484" t="s">
        <v>838</v>
      </c>
      <c r="C4484" t="s">
        <v>12212</v>
      </c>
      <c r="E4484" s="9">
        <v>48387</v>
      </c>
    </row>
    <row r="4485" spans="1:5" x14ac:dyDescent="0.25">
      <c r="A4485" t="s">
        <v>6693</v>
      </c>
      <c r="B4485" t="s">
        <v>1028</v>
      </c>
      <c r="C4485" t="s">
        <v>12211</v>
      </c>
      <c r="E4485" s="9">
        <v>48388</v>
      </c>
    </row>
    <row r="4486" spans="1:5" x14ac:dyDescent="0.25">
      <c r="A4486" t="s">
        <v>6694</v>
      </c>
      <c r="B4486" t="s">
        <v>352</v>
      </c>
      <c r="C4486" t="s">
        <v>12211</v>
      </c>
      <c r="E4486" s="9">
        <v>48389</v>
      </c>
    </row>
    <row r="4487" spans="1:5" x14ac:dyDescent="0.25">
      <c r="A4487" t="s">
        <v>6695</v>
      </c>
      <c r="B4487" t="s">
        <v>487</v>
      </c>
      <c r="C4487" t="s">
        <v>12212</v>
      </c>
      <c r="E4487" s="9">
        <v>48390</v>
      </c>
    </row>
    <row r="4488" spans="1:5" x14ac:dyDescent="0.25">
      <c r="A4488" t="s">
        <v>6696</v>
      </c>
      <c r="B4488" t="s">
        <v>892</v>
      </c>
      <c r="C4488" t="s">
        <v>12211</v>
      </c>
      <c r="E4488" s="9">
        <v>48391</v>
      </c>
    </row>
    <row r="4489" spans="1:5" x14ac:dyDescent="0.25">
      <c r="A4489" t="s">
        <v>6697</v>
      </c>
      <c r="B4489" t="s">
        <v>838</v>
      </c>
      <c r="C4489" t="s">
        <v>12211</v>
      </c>
      <c r="E4489" s="9">
        <v>48392</v>
      </c>
    </row>
    <row r="4490" spans="1:5" x14ac:dyDescent="0.25">
      <c r="A4490" t="s">
        <v>6698</v>
      </c>
      <c r="B4490" t="s">
        <v>715</v>
      </c>
      <c r="C4490" t="s">
        <v>12211</v>
      </c>
      <c r="E4490" s="9">
        <v>48393</v>
      </c>
    </row>
    <row r="4491" spans="1:5" x14ac:dyDescent="0.25">
      <c r="A4491" t="s">
        <v>6699</v>
      </c>
      <c r="B4491" t="s">
        <v>1049</v>
      </c>
      <c r="C4491" t="s">
        <v>12210</v>
      </c>
      <c r="E4491" s="9">
        <v>48394</v>
      </c>
    </row>
    <row r="4492" spans="1:5" x14ac:dyDescent="0.25">
      <c r="A4492" t="s">
        <v>6700</v>
      </c>
      <c r="B4492" t="s">
        <v>391</v>
      </c>
      <c r="C4492" t="s">
        <v>12210</v>
      </c>
      <c r="E4492" s="9">
        <v>48395</v>
      </c>
    </row>
    <row r="4493" spans="1:5" x14ac:dyDescent="0.25">
      <c r="A4493" t="s">
        <v>6701</v>
      </c>
      <c r="B4493" t="s">
        <v>926</v>
      </c>
      <c r="C4493" t="s">
        <v>12210</v>
      </c>
      <c r="E4493" s="9">
        <v>48396</v>
      </c>
    </row>
    <row r="4494" spans="1:5" x14ac:dyDescent="0.25">
      <c r="A4494" t="s">
        <v>6702</v>
      </c>
      <c r="B4494" t="s">
        <v>384</v>
      </c>
      <c r="C4494" t="s">
        <v>12212</v>
      </c>
      <c r="E4494" s="9">
        <v>48397</v>
      </c>
    </row>
    <row r="4495" spans="1:5" x14ac:dyDescent="0.25">
      <c r="A4495" t="s">
        <v>6703</v>
      </c>
      <c r="B4495" t="s">
        <v>487</v>
      </c>
      <c r="C4495" t="s">
        <v>12212</v>
      </c>
      <c r="E4495" s="9">
        <v>48398</v>
      </c>
    </row>
    <row r="4496" spans="1:5" x14ac:dyDescent="0.25">
      <c r="A4496" t="s">
        <v>6704</v>
      </c>
      <c r="B4496" t="s">
        <v>1054</v>
      </c>
      <c r="C4496" t="s">
        <v>12210</v>
      </c>
      <c r="E4496" s="9">
        <v>48399</v>
      </c>
    </row>
    <row r="4497" spans="1:5" x14ac:dyDescent="0.25">
      <c r="A4497" t="s">
        <v>6705</v>
      </c>
      <c r="B4497" t="s">
        <v>975</v>
      </c>
      <c r="C4497" t="s">
        <v>12210</v>
      </c>
      <c r="E4497" s="9">
        <v>48400</v>
      </c>
    </row>
    <row r="4498" spans="1:5" x14ac:dyDescent="0.25">
      <c r="A4498" t="s">
        <v>6706</v>
      </c>
      <c r="B4498" t="s">
        <v>583</v>
      </c>
      <c r="C4498" t="s">
        <v>12212</v>
      </c>
      <c r="E4498" s="9">
        <v>48401</v>
      </c>
    </row>
    <row r="4499" spans="1:5" x14ac:dyDescent="0.25">
      <c r="A4499" t="s">
        <v>6707</v>
      </c>
      <c r="B4499" t="s">
        <v>775</v>
      </c>
      <c r="C4499" t="s">
        <v>12212</v>
      </c>
      <c r="E4499" s="9">
        <v>48402</v>
      </c>
    </row>
    <row r="4500" spans="1:5" x14ac:dyDescent="0.25">
      <c r="A4500" t="s">
        <v>6708</v>
      </c>
      <c r="B4500" t="s">
        <v>882</v>
      </c>
      <c r="C4500" t="s">
        <v>12211</v>
      </c>
      <c r="E4500" s="9">
        <v>48403</v>
      </c>
    </row>
    <row r="4501" spans="1:5" x14ac:dyDescent="0.25">
      <c r="A4501" t="s">
        <v>6709</v>
      </c>
      <c r="B4501" t="s">
        <v>747</v>
      </c>
      <c r="C4501" t="s">
        <v>12210</v>
      </c>
      <c r="E4501" s="9">
        <v>48404</v>
      </c>
    </row>
    <row r="4502" spans="1:5" x14ac:dyDescent="0.25">
      <c r="A4502" t="s">
        <v>6710</v>
      </c>
      <c r="B4502" t="s">
        <v>748</v>
      </c>
      <c r="C4502" t="s">
        <v>12212</v>
      </c>
      <c r="E4502" s="9">
        <v>48405</v>
      </c>
    </row>
    <row r="4503" spans="1:5" x14ac:dyDescent="0.25">
      <c r="A4503" t="s">
        <v>6711</v>
      </c>
      <c r="B4503" t="s">
        <v>321</v>
      </c>
      <c r="C4503" t="s">
        <v>12210</v>
      </c>
      <c r="E4503" s="9">
        <v>48406</v>
      </c>
    </row>
    <row r="4504" spans="1:5" x14ac:dyDescent="0.25">
      <c r="A4504" t="s">
        <v>6712</v>
      </c>
      <c r="B4504" t="s">
        <v>552</v>
      </c>
      <c r="C4504" t="s">
        <v>12210</v>
      </c>
      <c r="E4504" s="9">
        <v>48407</v>
      </c>
    </row>
    <row r="4505" spans="1:5" x14ac:dyDescent="0.25">
      <c r="A4505" t="s">
        <v>6713</v>
      </c>
      <c r="B4505" t="s">
        <v>576</v>
      </c>
      <c r="C4505" t="s">
        <v>12212</v>
      </c>
      <c r="E4505" s="9">
        <v>48408</v>
      </c>
    </row>
    <row r="4506" spans="1:5" x14ac:dyDescent="0.25">
      <c r="A4506" t="s">
        <v>6714</v>
      </c>
      <c r="B4506" t="s">
        <v>1069</v>
      </c>
      <c r="C4506" t="s">
        <v>12212</v>
      </c>
      <c r="E4506" s="9">
        <v>48409</v>
      </c>
    </row>
    <row r="4507" spans="1:5" x14ac:dyDescent="0.25">
      <c r="A4507" t="s">
        <v>6715</v>
      </c>
      <c r="B4507" t="s">
        <v>484</v>
      </c>
      <c r="C4507" t="s">
        <v>12212</v>
      </c>
      <c r="E4507" s="9">
        <v>48410</v>
      </c>
    </row>
    <row r="4508" spans="1:5" x14ac:dyDescent="0.25">
      <c r="A4508" t="s">
        <v>6716</v>
      </c>
      <c r="B4508" t="s">
        <v>771</v>
      </c>
      <c r="C4508" t="s">
        <v>12212</v>
      </c>
      <c r="E4508" s="9">
        <v>48411</v>
      </c>
    </row>
    <row r="4509" spans="1:5" x14ac:dyDescent="0.25">
      <c r="A4509" t="s">
        <v>6717</v>
      </c>
      <c r="B4509" t="s">
        <v>1191</v>
      </c>
      <c r="C4509" t="s">
        <v>12212</v>
      </c>
      <c r="E4509" s="9">
        <v>48412</v>
      </c>
    </row>
    <row r="4510" spans="1:5" x14ac:dyDescent="0.25">
      <c r="A4510" t="s">
        <v>6718</v>
      </c>
      <c r="B4510" t="s">
        <v>464</v>
      </c>
      <c r="C4510" t="s">
        <v>12210</v>
      </c>
      <c r="E4510" s="9">
        <v>48413</v>
      </c>
    </row>
    <row r="4511" spans="1:5" x14ac:dyDescent="0.25">
      <c r="A4511" t="s">
        <v>6719</v>
      </c>
      <c r="B4511" t="s">
        <v>469</v>
      </c>
      <c r="C4511" t="s">
        <v>12210</v>
      </c>
      <c r="E4511" s="9">
        <v>48414</v>
      </c>
    </row>
    <row r="4512" spans="1:5" x14ac:dyDescent="0.25">
      <c r="A4512" t="s">
        <v>6720</v>
      </c>
      <c r="B4512" t="s">
        <v>445</v>
      </c>
      <c r="C4512" t="s">
        <v>12210</v>
      </c>
      <c r="E4512" s="9">
        <v>48415</v>
      </c>
    </row>
    <row r="4513" spans="1:5" x14ac:dyDescent="0.25">
      <c r="A4513" t="s">
        <v>6721</v>
      </c>
      <c r="B4513" t="s">
        <v>1082</v>
      </c>
      <c r="C4513" t="s">
        <v>12212</v>
      </c>
      <c r="E4513" s="9">
        <v>48416</v>
      </c>
    </row>
    <row r="4514" spans="1:5" x14ac:dyDescent="0.25">
      <c r="A4514" t="s">
        <v>6722</v>
      </c>
      <c r="B4514" t="s">
        <v>613</v>
      </c>
      <c r="C4514" t="s">
        <v>12211</v>
      </c>
      <c r="E4514" s="9">
        <v>48417</v>
      </c>
    </row>
    <row r="4515" spans="1:5" x14ac:dyDescent="0.25">
      <c r="A4515" t="s">
        <v>6723</v>
      </c>
      <c r="B4515" t="s">
        <v>667</v>
      </c>
      <c r="C4515" t="s">
        <v>12211</v>
      </c>
      <c r="E4515" s="9">
        <v>48418</v>
      </c>
    </row>
    <row r="4516" spans="1:5" x14ac:dyDescent="0.25">
      <c r="A4516" t="s">
        <v>6724</v>
      </c>
      <c r="B4516" t="s">
        <v>1006</v>
      </c>
      <c r="C4516" t="s">
        <v>12212</v>
      </c>
      <c r="E4516" s="9">
        <v>48419</v>
      </c>
    </row>
    <row r="4517" spans="1:5" x14ac:dyDescent="0.25">
      <c r="A4517" t="s">
        <v>6725</v>
      </c>
      <c r="B4517" t="s">
        <v>353</v>
      </c>
      <c r="C4517" t="s">
        <v>12210</v>
      </c>
      <c r="E4517" s="9">
        <v>48420</v>
      </c>
    </row>
    <row r="4518" spans="1:5" x14ac:dyDescent="0.25">
      <c r="A4518" t="s">
        <v>6726</v>
      </c>
      <c r="B4518" t="s">
        <v>462</v>
      </c>
      <c r="C4518" t="s">
        <v>12210</v>
      </c>
      <c r="E4518" s="9">
        <v>48421</v>
      </c>
    </row>
    <row r="4519" spans="1:5" x14ac:dyDescent="0.25">
      <c r="A4519" t="s">
        <v>6727</v>
      </c>
      <c r="B4519" t="s">
        <v>1127</v>
      </c>
      <c r="C4519" t="s">
        <v>12212</v>
      </c>
      <c r="E4519" s="9">
        <v>48422</v>
      </c>
    </row>
    <row r="4520" spans="1:5" x14ac:dyDescent="0.25">
      <c r="A4520" t="s">
        <v>6728</v>
      </c>
      <c r="B4520" t="s">
        <v>1084</v>
      </c>
      <c r="C4520" t="s">
        <v>12211</v>
      </c>
      <c r="E4520" s="9">
        <v>48423</v>
      </c>
    </row>
    <row r="4521" spans="1:5" x14ac:dyDescent="0.25">
      <c r="A4521" t="s">
        <v>6729</v>
      </c>
      <c r="B4521" t="s">
        <v>1189</v>
      </c>
      <c r="C4521" t="s">
        <v>12211</v>
      </c>
      <c r="E4521" s="9">
        <v>48424</v>
      </c>
    </row>
    <row r="4522" spans="1:5" x14ac:dyDescent="0.25">
      <c r="A4522" t="s">
        <v>6730</v>
      </c>
      <c r="B4522" t="s">
        <v>860</v>
      </c>
      <c r="C4522" t="s">
        <v>12210</v>
      </c>
      <c r="E4522" s="9">
        <v>48425</v>
      </c>
    </row>
    <row r="4523" spans="1:5" x14ac:dyDescent="0.25">
      <c r="A4523" t="s">
        <v>6731</v>
      </c>
      <c r="B4523" t="s">
        <v>959</v>
      </c>
      <c r="C4523" t="s">
        <v>12210</v>
      </c>
      <c r="E4523" s="9">
        <v>48426</v>
      </c>
    </row>
    <row r="4524" spans="1:5" x14ac:dyDescent="0.25">
      <c r="A4524" t="s">
        <v>6732</v>
      </c>
      <c r="B4524" t="s">
        <v>990</v>
      </c>
      <c r="C4524" t="s">
        <v>12210</v>
      </c>
      <c r="E4524" s="9">
        <v>48427</v>
      </c>
    </row>
    <row r="4525" spans="1:5" x14ac:dyDescent="0.25">
      <c r="A4525" t="s">
        <v>6733</v>
      </c>
      <c r="B4525" t="s">
        <v>324</v>
      </c>
      <c r="C4525" t="s">
        <v>12211</v>
      </c>
      <c r="E4525" s="9">
        <v>48428</v>
      </c>
    </row>
    <row r="4526" spans="1:5" x14ac:dyDescent="0.25">
      <c r="A4526" t="s">
        <v>6734</v>
      </c>
      <c r="B4526" t="s">
        <v>474</v>
      </c>
      <c r="C4526" t="s">
        <v>12211</v>
      </c>
      <c r="E4526" s="9">
        <v>48429</v>
      </c>
    </row>
    <row r="4527" spans="1:5" x14ac:dyDescent="0.25">
      <c r="A4527" t="s">
        <v>6735</v>
      </c>
      <c r="B4527" t="s">
        <v>664</v>
      </c>
      <c r="C4527" t="s">
        <v>12210</v>
      </c>
      <c r="E4527" s="9">
        <v>48430</v>
      </c>
    </row>
    <row r="4528" spans="1:5" x14ac:dyDescent="0.25">
      <c r="A4528" t="s">
        <v>6736</v>
      </c>
      <c r="B4528" t="s">
        <v>523</v>
      </c>
      <c r="C4528" t="s">
        <v>12210</v>
      </c>
      <c r="E4528" s="9">
        <v>48431</v>
      </c>
    </row>
    <row r="4529" spans="1:5" x14ac:dyDescent="0.25">
      <c r="A4529" t="s">
        <v>6737</v>
      </c>
      <c r="B4529" t="s">
        <v>270</v>
      </c>
      <c r="C4529" t="s">
        <v>12210</v>
      </c>
      <c r="E4529" s="9">
        <v>48432</v>
      </c>
    </row>
    <row r="4530" spans="1:5" x14ac:dyDescent="0.25">
      <c r="A4530" t="s">
        <v>6738</v>
      </c>
      <c r="B4530" t="s">
        <v>545</v>
      </c>
      <c r="C4530" t="s">
        <v>12212</v>
      </c>
      <c r="E4530" s="9">
        <v>48433</v>
      </c>
    </row>
    <row r="4531" spans="1:5" x14ac:dyDescent="0.25">
      <c r="A4531" t="s">
        <v>6739</v>
      </c>
      <c r="B4531" t="s">
        <v>1150</v>
      </c>
      <c r="C4531" t="s">
        <v>12212</v>
      </c>
      <c r="E4531" s="9">
        <v>48434</v>
      </c>
    </row>
    <row r="4532" spans="1:5" x14ac:dyDescent="0.25">
      <c r="A4532" t="s">
        <v>6740</v>
      </c>
      <c r="B4532" t="s">
        <v>957</v>
      </c>
      <c r="C4532" t="s">
        <v>12212</v>
      </c>
      <c r="E4532" s="9">
        <v>48435</v>
      </c>
    </row>
    <row r="4533" spans="1:5" x14ac:dyDescent="0.25">
      <c r="A4533" t="s">
        <v>6741</v>
      </c>
      <c r="B4533" t="s">
        <v>838</v>
      </c>
      <c r="C4533" t="s">
        <v>12210</v>
      </c>
      <c r="E4533" s="9">
        <v>48436</v>
      </c>
    </row>
    <row r="4534" spans="1:5" x14ac:dyDescent="0.25">
      <c r="A4534" t="s">
        <v>6742</v>
      </c>
      <c r="B4534" t="s">
        <v>350</v>
      </c>
      <c r="C4534" t="s">
        <v>12212</v>
      </c>
      <c r="E4534" s="9">
        <v>48437</v>
      </c>
    </row>
    <row r="4535" spans="1:5" x14ac:dyDescent="0.25">
      <c r="A4535" t="s">
        <v>6743</v>
      </c>
      <c r="B4535" t="s">
        <v>597</v>
      </c>
      <c r="C4535" t="s">
        <v>12210</v>
      </c>
      <c r="E4535" s="9">
        <v>48438</v>
      </c>
    </row>
    <row r="4536" spans="1:5" x14ac:dyDescent="0.25">
      <c r="A4536" t="s">
        <v>6744</v>
      </c>
      <c r="B4536" t="s">
        <v>417</v>
      </c>
      <c r="C4536" t="s">
        <v>12212</v>
      </c>
      <c r="E4536" s="9">
        <v>48439</v>
      </c>
    </row>
    <row r="4537" spans="1:5" x14ac:dyDescent="0.25">
      <c r="A4537" t="s">
        <v>6745</v>
      </c>
      <c r="B4537" t="s">
        <v>601</v>
      </c>
      <c r="C4537" t="s">
        <v>12210</v>
      </c>
      <c r="E4537" s="9">
        <v>48440</v>
      </c>
    </row>
    <row r="4538" spans="1:5" x14ac:dyDescent="0.25">
      <c r="A4538" t="s">
        <v>6746</v>
      </c>
      <c r="B4538" t="s">
        <v>645</v>
      </c>
      <c r="C4538" t="s">
        <v>12210</v>
      </c>
      <c r="E4538" s="9">
        <v>48441</v>
      </c>
    </row>
    <row r="4539" spans="1:5" x14ac:dyDescent="0.25">
      <c r="A4539" t="s">
        <v>6747</v>
      </c>
      <c r="B4539" t="s">
        <v>914</v>
      </c>
      <c r="C4539" t="s">
        <v>12210</v>
      </c>
      <c r="E4539" s="9">
        <v>48442</v>
      </c>
    </row>
    <row r="4540" spans="1:5" x14ac:dyDescent="0.25">
      <c r="A4540" t="s">
        <v>6748</v>
      </c>
      <c r="B4540" t="s">
        <v>449</v>
      </c>
      <c r="C4540" t="s">
        <v>12211</v>
      </c>
      <c r="E4540" s="9">
        <v>48443</v>
      </c>
    </row>
    <row r="4541" spans="1:5" x14ac:dyDescent="0.25">
      <c r="A4541" t="s">
        <v>6749</v>
      </c>
      <c r="B4541" t="s">
        <v>429</v>
      </c>
      <c r="C4541" t="s">
        <v>12211</v>
      </c>
      <c r="E4541" s="9">
        <v>48444</v>
      </c>
    </row>
    <row r="4542" spans="1:5" x14ac:dyDescent="0.25">
      <c r="A4542" t="s">
        <v>6750</v>
      </c>
      <c r="B4542" t="s">
        <v>310</v>
      </c>
      <c r="C4542" t="s">
        <v>12212</v>
      </c>
      <c r="E4542" s="9">
        <v>48445</v>
      </c>
    </row>
    <row r="4543" spans="1:5" x14ac:dyDescent="0.25">
      <c r="A4543" t="s">
        <v>6751</v>
      </c>
      <c r="B4543" t="s">
        <v>276</v>
      </c>
      <c r="C4543" t="s">
        <v>12211</v>
      </c>
      <c r="E4543" s="9">
        <v>48446</v>
      </c>
    </row>
    <row r="4544" spans="1:5" x14ac:dyDescent="0.25">
      <c r="A4544" t="s">
        <v>6752</v>
      </c>
      <c r="B4544" t="s">
        <v>467</v>
      </c>
      <c r="C4544" t="s">
        <v>12212</v>
      </c>
      <c r="E4544" s="9">
        <v>48447</v>
      </c>
    </row>
    <row r="4545" spans="1:5" x14ac:dyDescent="0.25">
      <c r="A4545" t="s">
        <v>6753</v>
      </c>
      <c r="B4545" t="s">
        <v>916</v>
      </c>
      <c r="C4545" t="s">
        <v>12211</v>
      </c>
      <c r="E4545" s="9">
        <v>48448</v>
      </c>
    </row>
    <row r="4546" spans="1:5" x14ac:dyDescent="0.25">
      <c r="A4546" t="s">
        <v>6754</v>
      </c>
      <c r="B4546" t="s">
        <v>1190</v>
      </c>
      <c r="C4546" t="s">
        <v>12210</v>
      </c>
      <c r="E4546" s="9">
        <v>48449</v>
      </c>
    </row>
    <row r="4547" spans="1:5" x14ac:dyDescent="0.25">
      <c r="A4547" t="s">
        <v>6755</v>
      </c>
      <c r="B4547" t="s">
        <v>635</v>
      </c>
      <c r="C4547" t="s">
        <v>12212</v>
      </c>
      <c r="E4547" s="9">
        <v>48450</v>
      </c>
    </row>
    <row r="4548" spans="1:5" x14ac:dyDescent="0.25">
      <c r="A4548" t="s">
        <v>6756</v>
      </c>
      <c r="B4548" t="s">
        <v>1026</v>
      </c>
      <c r="C4548" t="s">
        <v>12210</v>
      </c>
      <c r="E4548" s="9">
        <v>48451</v>
      </c>
    </row>
    <row r="4549" spans="1:5" x14ac:dyDescent="0.25">
      <c r="A4549" t="s">
        <v>6757</v>
      </c>
      <c r="B4549" t="s">
        <v>875</v>
      </c>
      <c r="C4549" t="s">
        <v>12210</v>
      </c>
      <c r="E4549" s="9">
        <v>48452</v>
      </c>
    </row>
    <row r="4550" spans="1:5" x14ac:dyDescent="0.25">
      <c r="A4550" t="s">
        <v>6758</v>
      </c>
      <c r="B4550" t="s">
        <v>602</v>
      </c>
      <c r="C4550" t="s">
        <v>12212</v>
      </c>
      <c r="E4550" s="9">
        <v>48453</v>
      </c>
    </row>
    <row r="4551" spans="1:5" x14ac:dyDescent="0.25">
      <c r="A4551" t="s">
        <v>6759</v>
      </c>
      <c r="B4551" t="s">
        <v>498</v>
      </c>
      <c r="C4551" t="s">
        <v>12210</v>
      </c>
      <c r="E4551" s="9">
        <v>48454</v>
      </c>
    </row>
    <row r="4552" spans="1:5" x14ac:dyDescent="0.25">
      <c r="A4552" t="s">
        <v>6760</v>
      </c>
      <c r="B4552" t="s">
        <v>574</v>
      </c>
      <c r="C4552" t="s">
        <v>12211</v>
      </c>
      <c r="E4552" s="9">
        <v>48455</v>
      </c>
    </row>
    <row r="4553" spans="1:5" x14ac:dyDescent="0.25">
      <c r="A4553" t="s">
        <v>6761</v>
      </c>
      <c r="B4553" t="s">
        <v>282</v>
      </c>
      <c r="C4553" t="s">
        <v>12212</v>
      </c>
      <c r="E4553" s="9">
        <v>48456</v>
      </c>
    </row>
    <row r="4554" spans="1:5" x14ac:dyDescent="0.25">
      <c r="A4554" t="s">
        <v>6762</v>
      </c>
      <c r="B4554" t="s">
        <v>608</v>
      </c>
      <c r="C4554" t="s">
        <v>12211</v>
      </c>
      <c r="E4554" s="9">
        <v>48457</v>
      </c>
    </row>
    <row r="4555" spans="1:5" x14ac:dyDescent="0.25">
      <c r="A4555" t="s">
        <v>6763</v>
      </c>
      <c r="B4555" t="s">
        <v>1035</v>
      </c>
      <c r="C4555" t="s">
        <v>12211</v>
      </c>
      <c r="E4555" s="9">
        <v>48458</v>
      </c>
    </row>
    <row r="4556" spans="1:5" x14ac:dyDescent="0.25">
      <c r="A4556" t="s">
        <v>6764</v>
      </c>
      <c r="B4556" t="s">
        <v>858</v>
      </c>
      <c r="C4556" t="s">
        <v>12212</v>
      </c>
      <c r="E4556" s="9">
        <v>48459</v>
      </c>
    </row>
    <row r="4557" spans="1:5" x14ac:dyDescent="0.25">
      <c r="A4557" t="s">
        <v>6765</v>
      </c>
      <c r="B4557" t="s">
        <v>694</v>
      </c>
      <c r="C4557" t="s">
        <v>12212</v>
      </c>
      <c r="E4557" s="9">
        <v>48460</v>
      </c>
    </row>
    <row r="4558" spans="1:5" x14ac:dyDescent="0.25">
      <c r="A4558" t="s">
        <v>6766</v>
      </c>
      <c r="B4558" t="s">
        <v>641</v>
      </c>
      <c r="C4558" t="s">
        <v>12212</v>
      </c>
      <c r="E4558" s="9">
        <v>48461</v>
      </c>
    </row>
    <row r="4559" spans="1:5" x14ac:dyDescent="0.25">
      <c r="A4559" t="s">
        <v>6767</v>
      </c>
      <c r="B4559" t="s">
        <v>973</v>
      </c>
      <c r="C4559" t="s">
        <v>12210</v>
      </c>
      <c r="E4559" s="9">
        <v>48462</v>
      </c>
    </row>
    <row r="4560" spans="1:5" x14ac:dyDescent="0.25">
      <c r="A4560" t="s">
        <v>6768</v>
      </c>
      <c r="B4560" t="s">
        <v>349</v>
      </c>
      <c r="C4560" t="s">
        <v>12211</v>
      </c>
      <c r="E4560" s="9">
        <v>48463</v>
      </c>
    </row>
    <row r="4561" spans="1:5" x14ac:dyDescent="0.25">
      <c r="A4561" t="s">
        <v>6769</v>
      </c>
      <c r="B4561" t="s">
        <v>1035</v>
      </c>
      <c r="C4561" t="s">
        <v>12212</v>
      </c>
      <c r="E4561" s="9">
        <v>48464</v>
      </c>
    </row>
    <row r="4562" spans="1:5" x14ac:dyDescent="0.25">
      <c r="A4562" t="s">
        <v>6770</v>
      </c>
      <c r="B4562" t="s">
        <v>1175</v>
      </c>
      <c r="C4562" t="s">
        <v>12210</v>
      </c>
      <c r="E4562" s="9">
        <v>48465</v>
      </c>
    </row>
    <row r="4563" spans="1:5" x14ac:dyDescent="0.25">
      <c r="A4563" t="s">
        <v>6771</v>
      </c>
      <c r="B4563" t="s">
        <v>760</v>
      </c>
      <c r="C4563" t="s">
        <v>12210</v>
      </c>
      <c r="E4563" s="9">
        <v>48466</v>
      </c>
    </row>
    <row r="4564" spans="1:5" x14ac:dyDescent="0.25">
      <c r="A4564" t="s">
        <v>6772</v>
      </c>
      <c r="B4564" t="s">
        <v>896</v>
      </c>
      <c r="C4564" t="s">
        <v>12210</v>
      </c>
      <c r="E4564" s="9">
        <v>48467</v>
      </c>
    </row>
    <row r="4565" spans="1:5" x14ac:dyDescent="0.25">
      <c r="A4565" t="s">
        <v>6773</v>
      </c>
      <c r="B4565" t="s">
        <v>1129</v>
      </c>
      <c r="C4565" t="s">
        <v>12212</v>
      </c>
      <c r="E4565" s="9">
        <v>48468</v>
      </c>
    </row>
    <row r="4566" spans="1:5" x14ac:dyDescent="0.25">
      <c r="A4566" t="s">
        <v>6774</v>
      </c>
      <c r="B4566" t="s">
        <v>1166</v>
      </c>
      <c r="C4566" t="s">
        <v>12210</v>
      </c>
      <c r="E4566" s="9">
        <v>48469</v>
      </c>
    </row>
    <row r="4567" spans="1:5" x14ac:dyDescent="0.25">
      <c r="A4567" t="s">
        <v>6775</v>
      </c>
      <c r="B4567" t="s">
        <v>469</v>
      </c>
      <c r="C4567" t="s">
        <v>12212</v>
      </c>
      <c r="E4567" s="9">
        <v>48470</v>
      </c>
    </row>
    <row r="4568" spans="1:5" x14ac:dyDescent="0.25">
      <c r="A4568" t="s">
        <v>6776</v>
      </c>
      <c r="B4568" t="s">
        <v>1053</v>
      </c>
      <c r="C4568" t="s">
        <v>12211</v>
      </c>
      <c r="E4568" s="9">
        <v>48471</v>
      </c>
    </row>
    <row r="4569" spans="1:5" x14ac:dyDescent="0.25">
      <c r="A4569" t="s">
        <v>6777</v>
      </c>
      <c r="B4569" t="s">
        <v>580</v>
      </c>
      <c r="C4569" t="s">
        <v>12210</v>
      </c>
      <c r="E4569" s="9">
        <v>48472</v>
      </c>
    </row>
    <row r="4570" spans="1:5" x14ac:dyDescent="0.25">
      <c r="A4570" t="s">
        <v>6778</v>
      </c>
      <c r="B4570" t="s">
        <v>713</v>
      </c>
      <c r="C4570" t="s">
        <v>12211</v>
      </c>
      <c r="E4570" s="9">
        <v>48473</v>
      </c>
    </row>
    <row r="4571" spans="1:5" x14ac:dyDescent="0.25">
      <c r="A4571" t="s">
        <v>6779</v>
      </c>
      <c r="B4571" t="s">
        <v>561</v>
      </c>
      <c r="C4571" t="s">
        <v>12210</v>
      </c>
      <c r="E4571" s="9">
        <v>48474</v>
      </c>
    </row>
    <row r="4572" spans="1:5" x14ac:dyDescent="0.25">
      <c r="A4572" t="s">
        <v>6780</v>
      </c>
      <c r="B4572" t="s">
        <v>342</v>
      </c>
      <c r="C4572" t="s">
        <v>12212</v>
      </c>
      <c r="E4572" s="9">
        <v>48475</v>
      </c>
    </row>
    <row r="4573" spans="1:5" x14ac:dyDescent="0.25">
      <c r="A4573" t="s">
        <v>6781</v>
      </c>
      <c r="B4573" t="s">
        <v>1005</v>
      </c>
      <c r="C4573" t="s">
        <v>12211</v>
      </c>
      <c r="E4573" s="9">
        <v>48476</v>
      </c>
    </row>
    <row r="4574" spans="1:5" x14ac:dyDescent="0.25">
      <c r="A4574" t="s">
        <v>6782</v>
      </c>
      <c r="B4574" t="s">
        <v>436</v>
      </c>
      <c r="C4574" t="s">
        <v>12210</v>
      </c>
      <c r="E4574" s="9">
        <v>48477</v>
      </c>
    </row>
    <row r="4575" spans="1:5" x14ac:dyDescent="0.25">
      <c r="A4575" t="s">
        <v>6783</v>
      </c>
      <c r="B4575" t="s">
        <v>711</v>
      </c>
      <c r="C4575" t="s">
        <v>12210</v>
      </c>
      <c r="E4575" s="9">
        <v>48478</v>
      </c>
    </row>
    <row r="4576" spans="1:5" x14ac:dyDescent="0.25">
      <c r="A4576" t="s">
        <v>6784</v>
      </c>
      <c r="B4576" t="s">
        <v>764</v>
      </c>
      <c r="C4576" t="s">
        <v>12211</v>
      </c>
      <c r="E4576" s="9">
        <v>48479</v>
      </c>
    </row>
    <row r="4577" spans="1:5" x14ac:dyDescent="0.25">
      <c r="A4577" t="s">
        <v>6785</v>
      </c>
      <c r="B4577" t="s">
        <v>1191</v>
      </c>
      <c r="C4577" t="s">
        <v>12212</v>
      </c>
      <c r="E4577" s="9">
        <v>48480</v>
      </c>
    </row>
    <row r="4578" spans="1:5" x14ac:dyDescent="0.25">
      <c r="A4578" t="s">
        <v>6786</v>
      </c>
      <c r="B4578" t="s">
        <v>1116</v>
      </c>
      <c r="C4578" t="s">
        <v>12212</v>
      </c>
      <c r="E4578" s="9">
        <v>48481</v>
      </c>
    </row>
    <row r="4579" spans="1:5" x14ac:dyDescent="0.25">
      <c r="A4579" t="s">
        <v>6787</v>
      </c>
      <c r="B4579" t="s">
        <v>681</v>
      </c>
      <c r="C4579" t="s">
        <v>12212</v>
      </c>
      <c r="E4579" s="9">
        <v>48482</v>
      </c>
    </row>
    <row r="4580" spans="1:5" x14ac:dyDescent="0.25">
      <c r="A4580" t="s">
        <v>6788</v>
      </c>
      <c r="B4580" t="s">
        <v>850</v>
      </c>
      <c r="C4580" t="s">
        <v>12212</v>
      </c>
      <c r="E4580" s="9">
        <v>48483</v>
      </c>
    </row>
    <row r="4581" spans="1:5" x14ac:dyDescent="0.25">
      <c r="A4581" t="s">
        <v>6789</v>
      </c>
      <c r="B4581" t="s">
        <v>1120</v>
      </c>
      <c r="C4581" t="s">
        <v>12210</v>
      </c>
      <c r="E4581" s="9">
        <v>48484</v>
      </c>
    </row>
    <row r="4582" spans="1:5" x14ac:dyDescent="0.25">
      <c r="A4582" t="s">
        <v>6790</v>
      </c>
      <c r="B4582" t="s">
        <v>335</v>
      </c>
      <c r="C4582" t="s">
        <v>12211</v>
      </c>
      <c r="E4582" s="9">
        <v>48485</v>
      </c>
    </row>
    <row r="4583" spans="1:5" x14ac:dyDescent="0.25">
      <c r="A4583" t="s">
        <v>6791</v>
      </c>
      <c r="B4583" t="s">
        <v>538</v>
      </c>
      <c r="C4583" t="s">
        <v>12211</v>
      </c>
      <c r="E4583" s="9">
        <v>48486</v>
      </c>
    </row>
    <row r="4584" spans="1:5" x14ac:dyDescent="0.25">
      <c r="A4584" t="s">
        <v>6792</v>
      </c>
      <c r="B4584" t="s">
        <v>749</v>
      </c>
      <c r="C4584" t="s">
        <v>12210</v>
      </c>
      <c r="E4584" s="9">
        <v>48487</v>
      </c>
    </row>
    <row r="4585" spans="1:5" x14ac:dyDescent="0.25">
      <c r="A4585" t="s">
        <v>6793</v>
      </c>
      <c r="B4585" t="s">
        <v>421</v>
      </c>
      <c r="C4585" t="s">
        <v>12211</v>
      </c>
      <c r="E4585" s="9">
        <v>48488</v>
      </c>
    </row>
    <row r="4586" spans="1:5" x14ac:dyDescent="0.25">
      <c r="A4586" t="s">
        <v>6794</v>
      </c>
      <c r="B4586" t="s">
        <v>625</v>
      </c>
      <c r="C4586" t="s">
        <v>12210</v>
      </c>
      <c r="E4586" s="9">
        <v>48489</v>
      </c>
    </row>
    <row r="4587" spans="1:5" x14ac:dyDescent="0.25">
      <c r="A4587" t="s">
        <v>6795</v>
      </c>
      <c r="B4587" t="s">
        <v>212</v>
      </c>
      <c r="C4587" t="s">
        <v>12211</v>
      </c>
      <c r="E4587" s="9">
        <v>48490</v>
      </c>
    </row>
    <row r="4588" spans="1:5" x14ac:dyDescent="0.25">
      <c r="A4588" t="s">
        <v>6796</v>
      </c>
      <c r="B4588" t="s">
        <v>509</v>
      </c>
      <c r="C4588" t="s">
        <v>12210</v>
      </c>
      <c r="E4588" s="9">
        <v>48491</v>
      </c>
    </row>
    <row r="4589" spans="1:5" x14ac:dyDescent="0.25">
      <c r="A4589" t="s">
        <v>6797</v>
      </c>
      <c r="B4589" t="s">
        <v>713</v>
      </c>
      <c r="C4589" t="s">
        <v>12211</v>
      </c>
      <c r="E4589" s="9">
        <v>48492</v>
      </c>
    </row>
    <row r="4590" spans="1:5" x14ac:dyDescent="0.25">
      <c r="A4590" t="s">
        <v>6798</v>
      </c>
      <c r="B4590" t="s">
        <v>235</v>
      </c>
      <c r="C4590" t="s">
        <v>12211</v>
      </c>
      <c r="E4590" s="9">
        <v>48493</v>
      </c>
    </row>
    <row r="4591" spans="1:5" x14ac:dyDescent="0.25">
      <c r="A4591" t="s">
        <v>6799</v>
      </c>
      <c r="B4591" t="s">
        <v>1205</v>
      </c>
      <c r="C4591" t="s">
        <v>12211</v>
      </c>
      <c r="E4591" s="9">
        <v>48494</v>
      </c>
    </row>
    <row r="4592" spans="1:5" x14ac:dyDescent="0.25">
      <c r="A4592" t="s">
        <v>6800</v>
      </c>
      <c r="B4592" t="s">
        <v>742</v>
      </c>
      <c r="C4592" t="s">
        <v>12211</v>
      </c>
      <c r="E4592" s="9">
        <v>48495</v>
      </c>
    </row>
    <row r="4593" spans="1:5" x14ac:dyDescent="0.25">
      <c r="A4593" t="s">
        <v>6801</v>
      </c>
      <c r="B4593" t="s">
        <v>928</v>
      </c>
      <c r="C4593" t="s">
        <v>12211</v>
      </c>
      <c r="E4593" s="9">
        <v>48496</v>
      </c>
    </row>
    <row r="4594" spans="1:5" x14ac:dyDescent="0.25">
      <c r="A4594" t="s">
        <v>6802</v>
      </c>
      <c r="B4594" t="s">
        <v>380</v>
      </c>
      <c r="C4594" t="s">
        <v>12211</v>
      </c>
      <c r="E4594" s="9">
        <v>48497</v>
      </c>
    </row>
    <row r="4595" spans="1:5" x14ac:dyDescent="0.25">
      <c r="A4595" t="s">
        <v>6803</v>
      </c>
      <c r="B4595" t="s">
        <v>209</v>
      </c>
      <c r="C4595" t="s">
        <v>12212</v>
      </c>
      <c r="E4595" s="9">
        <v>48498</v>
      </c>
    </row>
    <row r="4596" spans="1:5" x14ac:dyDescent="0.25">
      <c r="A4596" t="s">
        <v>6804</v>
      </c>
      <c r="B4596" t="s">
        <v>1155</v>
      </c>
      <c r="C4596" t="s">
        <v>12210</v>
      </c>
      <c r="E4596" s="9">
        <v>48499</v>
      </c>
    </row>
    <row r="4597" spans="1:5" x14ac:dyDescent="0.25">
      <c r="A4597" t="s">
        <v>6805</v>
      </c>
      <c r="B4597" t="s">
        <v>430</v>
      </c>
      <c r="C4597" t="s">
        <v>12212</v>
      </c>
      <c r="E4597" s="9">
        <v>48500</v>
      </c>
    </row>
    <row r="4598" spans="1:5" x14ac:dyDescent="0.25">
      <c r="A4598" t="s">
        <v>6806</v>
      </c>
      <c r="B4598" t="s">
        <v>982</v>
      </c>
      <c r="C4598" t="s">
        <v>12210</v>
      </c>
      <c r="E4598" s="9">
        <v>48501</v>
      </c>
    </row>
    <row r="4599" spans="1:5" x14ac:dyDescent="0.25">
      <c r="A4599" t="s">
        <v>6807</v>
      </c>
      <c r="B4599" t="s">
        <v>629</v>
      </c>
      <c r="C4599" t="s">
        <v>12211</v>
      </c>
      <c r="E4599" s="9">
        <v>48502</v>
      </c>
    </row>
    <row r="4600" spans="1:5" x14ac:dyDescent="0.25">
      <c r="A4600" t="s">
        <v>6808</v>
      </c>
      <c r="B4600" t="s">
        <v>780</v>
      </c>
      <c r="C4600" t="s">
        <v>12210</v>
      </c>
      <c r="E4600" s="9">
        <v>48503</v>
      </c>
    </row>
    <row r="4601" spans="1:5" x14ac:dyDescent="0.25">
      <c r="A4601" t="s">
        <v>6809</v>
      </c>
      <c r="B4601" t="s">
        <v>421</v>
      </c>
      <c r="C4601" t="s">
        <v>12212</v>
      </c>
      <c r="E4601" s="9">
        <v>48504</v>
      </c>
    </row>
    <row r="4602" spans="1:5" x14ac:dyDescent="0.25">
      <c r="A4602" t="s">
        <v>6810</v>
      </c>
      <c r="B4602" t="s">
        <v>393</v>
      </c>
      <c r="C4602" t="s">
        <v>12212</v>
      </c>
      <c r="E4602" s="9">
        <v>48505</v>
      </c>
    </row>
    <row r="4603" spans="1:5" x14ac:dyDescent="0.25">
      <c r="A4603" t="s">
        <v>6811</v>
      </c>
      <c r="B4603" t="s">
        <v>425</v>
      </c>
      <c r="C4603" t="s">
        <v>12210</v>
      </c>
      <c r="E4603" s="9">
        <v>48506</v>
      </c>
    </row>
    <row r="4604" spans="1:5" x14ac:dyDescent="0.25">
      <c r="A4604" t="s">
        <v>6812</v>
      </c>
      <c r="B4604" t="s">
        <v>1171</v>
      </c>
      <c r="C4604" t="s">
        <v>12212</v>
      </c>
      <c r="E4604" s="9">
        <v>48507</v>
      </c>
    </row>
    <row r="4605" spans="1:5" x14ac:dyDescent="0.25">
      <c r="A4605" t="s">
        <v>6813</v>
      </c>
      <c r="B4605" t="s">
        <v>458</v>
      </c>
      <c r="C4605" t="s">
        <v>12211</v>
      </c>
      <c r="E4605" s="9">
        <v>48508</v>
      </c>
    </row>
    <row r="4606" spans="1:5" x14ac:dyDescent="0.25">
      <c r="A4606" t="s">
        <v>6814</v>
      </c>
      <c r="B4606" t="s">
        <v>447</v>
      </c>
      <c r="C4606" t="s">
        <v>12211</v>
      </c>
      <c r="E4606" s="9">
        <v>48509</v>
      </c>
    </row>
    <row r="4607" spans="1:5" x14ac:dyDescent="0.25">
      <c r="A4607" t="s">
        <v>6815</v>
      </c>
      <c r="B4607" t="s">
        <v>795</v>
      </c>
      <c r="C4607" t="s">
        <v>12211</v>
      </c>
      <c r="E4607" s="9">
        <v>48510</v>
      </c>
    </row>
    <row r="4608" spans="1:5" x14ac:dyDescent="0.25">
      <c r="A4608" t="s">
        <v>6816</v>
      </c>
      <c r="B4608" t="s">
        <v>813</v>
      </c>
      <c r="C4608" t="s">
        <v>12210</v>
      </c>
      <c r="E4608" s="9">
        <v>48511</v>
      </c>
    </row>
    <row r="4609" spans="1:5" x14ac:dyDescent="0.25">
      <c r="A4609" t="s">
        <v>6817</v>
      </c>
      <c r="B4609" t="s">
        <v>1117</v>
      </c>
      <c r="C4609" t="s">
        <v>12211</v>
      </c>
      <c r="E4609" s="9">
        <v>48512</v>
      </c>
    </row>
    <row r="4610" spans="1:5" x14ac:dyDescent="0.25">
      <c r="A4610" t="s">
        <v>6818</v>
      </c>
      <c r="B4610" t="s">
        <v>600</v>
      </c>
      <c r="C4610" t="s">
        <v>12210</v>
      </c>
      <c r="E4610" s="9">
        <v>48513</v>
      </c>
    </row>
    <row r="4611" spans="1:5" x14ac:dyDescent="0.25">
      <c r="A4611" t="s">
        <v>6819</v>
      </c>
      <c r="B4611" t="s">
        <v>991</v>
      </c>
      <c r="C4611" t="s">
        <v>12210</v>
      </c>
      <c r="E4611" s="9">
        <v>48514</v>
      </c>
    </row>
    <row r="4612" spans="1:5" x14ac:dyDescent="0.25">
      <c r="A4612" t="s">
        <v>6820</v>
      </c>
      <c r="B4612" t="s">
        <v>1061</v>
      </c>
      <c r="C4612" t="s">
        <v>12210</v>
      </c>
      <c r="E4612" s="9">
        <v>48515</v>
      </c>
    </row>
    <row r="4613" spans="1:5" x14ac:dyDescent="0.25">
      <c r="A4613" t="s">
        <v>6821</v>
      </c>
      <c r="B4613" t="s">
        <v>308</v>
      </c>
      <c r="C4613" t="s">
        <v>12210</v>
      </c>
      <c r="E4613" s="9">
        <v>48516</v>
      </c>
    </row>
    <row r="4614" spans="1:5" x14ac:dyDescent="0.25">
      <c r="A4614" t="s">
        <v>6822</v>
      </c>
      <c r="B4614" t="s">
        <v>1083</v>
      </c>
      <c r="C4614" t="s">
        <v>12210</v>
      </c>
      <c r="E4614" s="9">
        <v>48517</v>
      </c>
    </row>
    <row r="4615" spans="1:5" x14ac:dyDescent="0.25">
      <c r="A4615" t="s">
        <v>6823</v>
      </c>
      <c r="B4615" t="s">
        <v>443</v>
      </c>
      <c r="C4615" t="s">
        <v>12212</v>
      </c>
      <c r="E4615" s="9">
        <v>48518</v>
      </c>
    </row>
    <row r="4616" spans="1:5" x14ac:dyDescent="0.25">
      <c r="A4616" t="s">
        <v>6824</v>
      </c>
      <c r="B4616" t="s">
        <v>1036</v>
      </c>
      <c r="C4616" t="s">
        <v>12210</v>
      </c>
      <c r="E4616" s="9">
        <v>48519</v>
      </c>
    </row>
    <row r="4617" spans="1:5" x14ac:dyDescent="0.25">
      <c r="A4617" t="s">
        <v>6825</v>
      </c>
      <c r="B4617" t="s">
        <v>865</v>
      </c>
      <c r="C4617" t="s">
        <v>12211</v>
      </c>
      <c r="E4617" s="9">
        <v>48520</v>
      </c>
    </row>
    <row r="4618" spans="1:5" x14ac:dyDescent="0.25">
      <c r="A4618" t="s">
        <v>6826</v>
      </c>
      <c r="B4618" t="s">
        <v>948</v>
      </c>
      <c r="C4618" t="s">
        <v>12211</v>
      </c>
      <c r="E4618" s="9">
        <v>48521</v>
      </c>
    </row>
    <row r="4619" spans="1:5" x14ac:dyDescent="0.25">
      <c r="A4619" t="s">
        <v>6827</v>
      </c>
      <c r="B4619" t="s">
        <v>1157</v>
      </c>
      <c r="C4619" t="s">
        <v>12211</v>
      </c>
      <c r="E4619" s="9">
        <v>48522</v>
      </c>
    </row>
    <row r="4620" spans="1:5" x14ac:dyDescent="0.25">
      <c r="A4620" t="s">
        <v>6828</v>
      </c>
      <c r="B4620" t="s">
        <v>370</v>
      </c>
      <c r="C4620" t="s">
        <v>12210</v>
      </c>
      <c r="E4620" s="9">
        <v>48523</v>
      </c>
    </row>
    <row r="4621" spans="1:5" x14ac:dyDescent="0.25">
      <c r="A4621" t="s">
        <v>6829</v>
      </c>
      <c r="B4621" t="s">
        <v>1144</v>
      </c>
      <c r="C4621" t="s">
        <v>12212</v>
      </c>
      <c r="E4621" s="9">
        <v>48524</v>
      </c>
    </row>
    <row r="4622" spans="1:5" x14ac:dyDescent="0.25">
      <c r="A4622" t="s">
        <v>6830</v>
      </c>
      <c r="B4622" t="s">
        <v>485</v>
      </c>
      <c r="C4622" t="s">
        <v>12211</v>
      </c>
      <c r="E4622" s="9">
        <v>48525</v>
      </c>
    </row>
    <row r="4623" spans="1:5" x14ac:dyDescent="0.25">
      <c r="A4623" t="s">
        <v>6831</v>
      </c>
      <c r="B4623" t="s">
        <v>435</v>
      </c>
      <c r="C4623" t="s">
        <v>12211</v>
      </c>
      <c r="E4623" s="9">
        <v>48526</v>
      </c>
    </row>
    <row r="4624" spans="1:5" x14ac:dyDescent="0.25">
      <c r="A4624" t="s">
        <v>6832</v>
      </c>
      <c r="B4624" t="s">
        <v>1071</v>
      </c>
      <c r="C4624" t="s">
        <v>12211</v>
      </c>
      <c r="E4624" s="9">
        <v>48527</v>
      </c>
    </row>
    <row r="4625" spans="1:5" x14ac:dyDescent="0.25">
      <c r="A4625" t="s">
        <v>6833</v>
      </c>
      <c r="B4625" t="s">
        <v>647</v>
      </c>
      <c r="C4625" t="s">
        <v>12211</v>
      </c>
      <c r="E4625" s="9">
        <v>48528</v>
      </c>
    </row>
    <row r="4626" spans="1:5" x14ac:dyDescent="0.25">
      <c r="A4626" t="s">
        <v>6834</v>
      </c>
      <c r="B4626" t="s">
        <v>251</v>
      </c>
      <c r="C4626" t="s">
        <v>12210</v>
      </c>
      <c r="E4626" s="9">
        <v>48529</v>
      </c>
    </row>
    <row r="4627" spans="1:5" x14ac:dyDescent="0.25">
      <c r="A4627" t="s">
        <v>6835</v>
      </c>
      <c r="B4627" t="s">
        <v>1068</v>
      </c>
      <c r="C4627" t="s">
        <v>12212</v>
      </c>
      <c r="E4627" s="9">
        <v>48530</v>
      </c>
    </row>
    <row r="4628" spans="1:5" x14ac:dyDescent="0.25">
      <c r="A4628" t="s">
        <v>6836</v>
      </c>
      <c r="B4628" t="s">
        <v>1168</v>
      </c>
      <c r="C4628" t="s">
        <v>12212</v>
      </c>
      <c r="E4628" s="9">
        <v>48531</v>
      </c>
    </row>
    <row r="4629" spans="1:5" x14ac:dyDescent="0.25">
      <c r="A4629" t="s">
        <v>6837</v>
      </c>
      <c r="B4629" t="s">
        <v>995</v>
      </c>
      <c r="C4629" t="s">
        <v>12211</v>
      </c>
      <c r="E4629" s="9">
        <v>48532</v>
      </c>
    </row>
    <row r="4630" spans="1:5" x14ac:dyDescent="0.25">
      <c r="A4630" t="s">
        <v>6838</v>
      </c>
      <c r="B4630" t="s">
        <v>271</v>
      </c>
      <c r="C4630" t="s">
        <v>12212</v>
      </c>
      <c r="E4630" s="9">
        <v>48533</v>
      </c>
    </row>
    <row r="4631" spans="1:5" x14ac:dyDescent="0.25">
      <c r="A4631" t="s">
        <v>6839</v>
      </c>
      <c r="B4631" t="s">
        <v>820</v>
      </c>
      <c r="C4631" t="s">
        <v>12212</v>
      </c>
      <c r="E4631" s="9">
        <v>48534</v>
      </c>
    </row>
    <row r="4632" spans="1:5" x14ac:dyDescent="0.25">
      <c r="A4632" t="s">
        <v>6840</v>
      </c>
      <c r="B4632" t="s">
        <v>1014</v>
      </c>
      <c r="C4632" t="s">
        <v>12211</v>
      </c>
      <c r="E4632" s="9">
        <v>48535</v>
      </c>
    </row>
    <row r="4633" spans="1:5" x14ac:dyDescent="0.25">
      <c r="A4633" t="s">
        <v>6841</v>
      </c>
      <c r="B4633" t="s">
        <v>1163</v>
      </c>
      <c r="C4633" t="s">
        <v>12212</v>
      </c>
      <c r="E4633" s="9">
        <v>48536</v>
      </c>
    </row>
    <row r="4634" spans="1:5" x14ac:dyDescent="0.25">
      <c r="A4634" t="s">
        <v>6842</v>
      </c>
      <c r="B4634" t="s">
        <v>796</v>
      </c>
      <c r="C4634" t="s">
        <v>12212</v>
      </c>
      <c r="E4634" s="9">
        <v>48537</v>
      </c>
    </row>
    <row r="4635" spans="1:5" x14ac:dyDescent="0.25">
      <c r="A4635" t="s">
        <v>6843</v>
      </c>
      <c r="B4635" t="s">
        <v>372</v>
      </c>
      <c r="C4635" t="s">
        <v>12211</v>
      </c>
      <c r="E4635" s="9">
        <v>48538</v>
      </c>
    </row>
    <row r="4636" spans="1:5" x14ac:dyDescent="0.25">
      <c r="A4636" t="s">
        <v>6844</v>
      </c>
      <c r="B4636" t="s">
        <v>1016</v>
      </c>
      <c r="C4636" t="s">
        <v>12211</v>
      </c>
      <c r="E4636" s="9">
        <v>48539</v>
      </c>
    </row>
    <row r="4637" spans="1:5" x14ac:dyDescent="0.25">
      <c r="A4637" t="s">
        <v>6845</v>
      </c>
      <c r="B4637" t="s">
        <v>538</v>
      </c>
      <c r="C4637" t="s">
        <v>12211</v>
      </c>
      <c r="E4637" s="9">
        <v>48540</v>
      </c>
    </row>
    <row r="4638" spans="1:5" x14ac:dyDescent="0.25">
      <c r="A4638" t="s">
        <v>6846</v>
      </c>
      <c r="B4638" t="s">
        <v>726</v>
      </c>
      <c r="C4638" t="s">
        <v>12212</v>
      </c>
      <c r="E4638" s="9">
        <v>48541</v>
      </c>
    </row>
    <row r="4639" spans="1:5" x14ac:dyDescent="0.25">
      <c r="A4639" t="s">
        <v>6847</v>
      </c>
      <c r="B4639" t="s">
        <v>360</v>
      </c>
      <c r="C4639" t="s">
        <v>12211</v>
      </c>
      <c r="E4639" s="9">
        <v>48542</v>
      </c>
    </row>
    <row r="4640" spans="1:5" x14ac:dyDescent="0.25">
      <c r="A4640" t="s">
        <v>6848</v>
      </c>
      <c r="B4640" t="s">
        <v>435</v>
      </c>
      <c r="C4640" t="s">
        <v>12210</v>
      </c>
      <c r="E4640" s="9">
        <v>48543</v>
      </c>
    </row>
    <row r="4641" spans="1:5" x14ac:dyDescent="0.25">
      <c r="A4641" t="s">
        <v>6849</v>
      </c>
      <c r="B4641" t="s">
        <v>826</v>
      </c>
      <c r="C4641" t="s">
        <v>12210</v>
      </c>
      <c r="E4641" s="9">
        <v>48544</v>
      </c>
    </row>
    <row r="4642" spans="1:5" x14ac:dyDescent="0.25">
      <c r="A4642" t="s">
        <v>6850</v>
      </c>
      <c r="B4642" t="s">
        <v>269</v>
      </c>
      <c r="C4642" t="s">
        <v>12212</v>
      </c>
      <c r="E4642" s="9">
        <v>48545</v>
      </c>
    </row>
    <row r="4643" spans="1:5" x14ac:dyDescent="0.25">
      <c r="A4643" t="s">
        <v>6851</v>
      </c>
      <c r="B4643" t="s">
        <v>937</v>
      </c>
      <c r="C4643" t="s">
        <v>12212</v>
      </c>
      <c r="E4643" s="9">
        <v>48546</v>
      </c>
    </row>
    <row r="4644" spans="1:5" x14ac:dyDescent="0.25">
      <c r="A4644" t="s">
        <v>6852</v>
      </c>
      <c r="B4644" t="s">
        <v>453</v>
      </c>
      <c r="C4644" t="s">
        <v>12211</v>
      </c>
      <c r="E4644" s="9">
        <v>48547</v>
      </c>
    </row>
    <row r="4645" spans="1:5" x14ac:dyDescent="0.25">
      <c r="A4645" t="s">
        <v>6853</v>
      </c>
      <c r="B4645" t="s">
        <v>980</v>
      </c>
      <c r="C4645" t="s">
        <v>12211</v>
      </c>
      <c r="E4645" s="9">
        <v>48548</v>
      </c>
    </row>
    <row r="4646" spans="1:5" x14ac:dyDescent="0.25">
      <c r="A4646" t="s">
        <v>6854</v>
      </c>
      <c r="B4646" t="s">
        <v>1186</v>
      </c>
      <c r="C4646" t="s">
        <v>12210</v>
      </c>
      <c r="E4646" s="9">
        <v>48549</v>
      </c>
    </row>
    <row r="4647" spans="1:5" x14ac:dyDescent="0.25">
      <c r="A4647" t="s">
        <v>6855</v>
      </c>
      <c r="B4647" t="s">
        <v>979</v>
      </c>
      <c r="C4647" t="s">
        <v>12212</v>
      </c>
      <c r="E4647" s="9">
        <v>48550</v>
      </c>
    </row>
    <row r="4648" spans="1:5" x14ac:dyDescent="0.25">
      <c r="A4648" t="s">
        <v>6856</v>
      </c>
      <c r="B4648" t="s">
        <v>1165</v>
      </c>
      <c r="C4648" t="s">
        <v>12210</v>
      </c>
      <c r="E4648" s="9">
        <v>48551</v>
      </c>
    </row>
    <row r="4649" spans="1:5" x14ac:dyDescent="0.25">
      <c r="A4649" t="s">
        <v>6857</v>
      </c>
      <c r="B4649" t="s">
        <v>1162</v>
      </c>
      <c r="C4649" t="s">
        <v>12212</v>
      </c>
      <c r="E4649" s="9">
        <v>48552</v>
      </c>
    </row>
    <row r="4650" spans="1:5" x14ac:dyDescent="0.25">
      <c r="A4650" t="s">
        <v>6858</v>
      </c>
      <c r="B4650" t="s">
        <v>951</v>
      </c>
      <c r="C4650" t="s">
        <v>12212</v>
      </c>
      <c r="E4650" s="9">
        <v>48553</v>
      </c>
    </row>
    <row r="4651" spans="1:5" x14ac:dyDescent="0.25">
      <c r="A4651" t="s">
        <v>6859</v>
      </c>
      <c r="B4651" t="s">
        <v>1104</v>
      </c>
      <c r="C4651" t="s">
        <v>12211</v>
      </c>
      <c r="E4651" s="9">
        <v>48554</v>
      </c>
    </row>
    <row r="4652" spans="1:5" x14ac:dyDescent="0.25">
      <c r="A4652" t="s">
        <v>6860</v>
      </c>
      <c r="B4652" t="s">
        <v>377</v>
      </c>
      <c r="C4652" t="s">
        <v>12212</v>
      </c>
      <c r="E4652" s="9">
        <v>48555</v>
      </c>
    </row>
    <row r="4653" spans="1:5" x14ac:dyDescent="0.25">
      <c r="A4653" t="s">
        <v>6861</v>
      </c>
      <c r="B4653" t="s">
        <v>1061</v>
      </c>
      <c r="C4653" t="s">
        <v>12212</v>
      </c>
      <c r="E4653" s="9">
        <v>48556</v>
      </c>
    </row>
    <row r="4654" spans="1:5" x14ac:dyDescent="0.25">
      <c r="A4654" t="s">
        <v>6862</v>
      </c>
      <c r="B4654" t="s">
        <v>1088</v>
      </c>
      <c r="C4654" t="s">
        <v>12210</v>
      </c>
      <c r="E4654" s="9">
        <v>48557</v>
      </c>
    </row>
    <row r="4655" spans="1:5" x14ac:dyDescent="0.25">
      <c r="A4655" t="s">
        <v>6863</v>
      </c>
      <c r="B4655" t="s">
        <v>390</v>
      </c>
      <c r="C4655" t="s">
        <v>12212</v>
      </c>
      <c r="E4655" s="9">
        <v>48558</v>
      </c>
    </row>
    <row r="4656" spans="1:5" x14ac:dyDescent="0.25">
      <c r="A4656" t="s">
        <v>6864</v>
      </c>
      <c r="B4656" t="s">
        <v>563</v>
      </c>
      <c r="C4656" t="s">
        <v>12212</v>
      </c>
      <c r="E4656" s="9">
        <v>48559</v>
      </c>
    </row>
    <row r="4657" spans="1:5" x14ac:dyDescent="0.25">
      <c r="A4657" t="s">
        <v>6865</v>
      </c>
      <c r="B4657" t="s">
        <v>894</v>
      </c>
      <c r="C4657" t="s">
        <v>12212</v>
      </c>
      <c r="E4657" s="9">
        <v>48560</v>
      </c>
    </row>
    <row r="4658" spans="1:5" x14ac:dyDescent="0.25">
      <c r="A4658" t="s">
        <v>6866</v>
      </c>
      <c r="B4658" t="s">
        <v>754</v>
      </c>
      <c r="C4658" t="s">
        <v>12211</v>
      </c>
      <c r="E4658" s="9">
        <v>48561</v>
      </c>
    </row>
    <row r="4659" spans="1:5" x14ac:dyDescent="0.25">
      <c r="A4659" t="s">
        <v>6867</v>
      </c>
      <c r="B4659" t="s">
        <v>528</v>
      </c>
      <c r="C4659" t="s">
        <v>12211</v>
      </c>
      <c r="E4659" s="9">
        <v>48562</v>
      </c>
    </row>
    <row r="4660" spans="1:5" x14ac:dyDescent="0.25">
      <c r="A4660" t="s">
        <v>6868</v>
      </c>
      <c r="B4660" t="s">
        <v>336</v>
      </c>
      <c r="C4660" t="s">
        <v>12210</v>
      </c>
      <c r="E4660" s="9">
        <v>48563</v>
      </c>
    </row>
    <row r="4661" spans="1:5" x14ac:dyDescent="0.25">
      <c r="A4661" t="s">
        <v>6869</v>
      </c>
      <c r="B4661" t="s">
        <v>785</v>
      </c>
      <c r="C4661" t="s">
        <v>12211</v>
      </c>
      <c r="E4661" s="9">
        <v>48564</v>
      </c>
    </row>
    <row r="4662" spans="1:5" x14ac:dyDescent="0.25">
      <c r="A4662" t="s">
        <v>6870</v>
      </c>
      <c r="B4662" t="s">
        <v>864</v>
      </c>
      <c r="C4662" t="s">
        <v>12212</v>
      </c>
      <c r="E4662" s="9">
        <v>48565</v>
      </c>
    </row>
    <row r="4663" spans="1:5" x14ac:dyDescent="0.25">
      <c r="A4663" t="s">
        <v>6871</v>
      </c>
      <c r="B4663" t="s">
        <v>605</v>
      </c>
      <c r="C4663" t="s">
        <v>12211</v>
      </c>
      <c r="E4663" s="9">
        <v>48566</v>
      </c>
    </row>
    <row r="4664" spans="1:5" x14ac:dyDescent="0.25">
      <c r="A4664" t="s">
        <v>6872</v>
      </c>
      <c r="B4664" t="s">
        <v>391</v>
      </c>
      <c r="C4664" t="s">
        <v>12210</v>
      </c>
      <c r="E4664" s="9">
        <v>48567</v>
      </c>
    </row>
    <row r="4665" spans="1:5" x14ac:dyDescent="0.25">
      <c r="A4665" t="s">
        <v>6873</v>
      </c>
      <c r="B4665" t="s">
        <v>712</v>
      </c>
      <c r="C4665" t="s">
        <v>12210</v>
      </c>
      <c r="E4665" s="9">
        <v>48568</v>
      </c>
    </row>
    <row r="4666" spans="1:5" x14ac:dyDescent="0.25">
      <c r="A4666" t="s">
        <v>6874</v>
      </c>
      <c r="B4666" t="s">
        <v>1058</v>
      </c>
      <c r="C4666" t="s">
        <v>12212</v>
      </c>
      <c r="E4666" s="9">
        <v>48569</v>
      </c>
    </row>
    <row r="4667" spans="1:5" x14ac:dyDescent="0.25">
      <c r="A4667" t="s">
        <v>6875</v>
      </c>
      <c r="B4667" t="s">
        <v>407</v>
      </c>
      <c r="C4667" t="s">
        <v>12212</v>
      </c>
      <c r="E4667" s="9">
        <v>48570</v>
      </c>
    </row>
    <row r="4668" spans="1:5" x14ac:dyDescent="0.25">
      <c r="A4668" t="s">
        <v>6876</v>
      </c>
      <c r="B4668" t="s">
        <v>880</v>
      </c>
      <c r="C4668" t="s">
        <v>12211</v>
      </c>
      <c r="E4668" s="9">
        <v>48571</v>
      </c>
    </row>
    <row r="4669" spans="1:5" x14ac:dyDescent="0.25">
      <c r="A4669" t="s">
        <v>6877</v>
      </c>
      <c r="B4669" t="s">
        <v>817</v>
      </c>
      <c r="C4669" t="s">
        <v>12210</v>
      </c>
      <c r="E4669" s="9">
        <v>48572</v>
      </c>
    </row>
    <row r="4670" spans="1:5" x14ac:dyDescent="0.25">
      <c r="A4670" t="s">
        <v>6878</v>
      </c>
      <c r="B4670" t="s">
        <v>729</v>
      </c>
      <c r="C4670" t="s">
        <v>12211</v>
      </c>
      <c r="E4670" s="9">
        <v>48573</v>
      </c>
    </row>
    <row r="4671" spans="1:5" x14ac:dyDescent="0.25">
      <c r="A4671" t="s">
        <v>6879</v>
      </c>
      <c r="B4671" t="s">
        <v>554</v>
      </c>
      <c r="C4671" t="s">
        <v>12212</v>
      </c>
      <c r="E4671" s="9">
        <v>48574</v>
      </c>
    </row>
    <row r="4672" spans="1:5" x14ac:dyDescent="0.25">
      <c r="A4672" t="s">
        <v>6880</v>
      </c>
      <c r="B4672" t="s">
        <v>946</v>
      </c>
      <c r="C4672" t="s">
        <v>12211</v>
      </c>
      <c r="E4672" s="9">
        <v>48575</v>
      </c>
    </row>
    <row r="4673" spans="1:5" x14ac:dyDescent="0.25">
      <c r="A4673" t="s">
        <v>6881</v>
      </c>
      <c r="B4673" t="s">
        <v>759</v>
      </c>
      <c r="C4673" t="s">
        <v>12210</v>
      </c>
      <c r="E4673" s="9">
        <v>48576</v>
      </c>
    </row>
    <row r="4674" spans="1:5" x14ac:dyDescent="0.25">
      <c r="A4674" t="s">
        <v>6882</v>
      </c>
      <c r="B4674" t="s">
        <v>915</v>
      </c>
      <c r="C4674" t="s">
        <v>12210</v>
      </c>
      <c r="E4674" s="9">
        <v>48577</v>
      </c>
    </row>
    <row r="4675" spans="1:5" x14ac:dyDescent="0.25">
      <c r="A4675" t="s">
        <v>6883</v>
      </c>
      <c r="B4675" t="s">
        <v>851</v>
      </c>
      <c r="C4675" t="s">
        <v>12212</v>
      </c>
      <c r="E4675" s="9">
        <v>48578</v>
      </c>
    </row>
    <row r="4676" spans="1:5" x14ac:dyDescent="0.25">
      <c r="A4676" t="s">
        <v>6884</v>
      </c>
      <c r="B4676" t="s">
        <v>597</v>
      </c>
      <c r="C4676" t="s">
        <v>12212</v>
      </c>
      <c r="E4676" s="9">
        <v>48579</v>
      </c>
    </row>
    <row r="4677" spans="1:5" x14ac:dyDescent="0.25">
      <c r="A4677" t="s">
        <v>6885</v>
      </c>
      <c r="B4677" t="s">
        <v>661</v>
      </c>
      <c r="C4677" t="s">
        <v>12211</v>
      </c>
      <c r="E4677" s="9">
        <v>48580</v>
      </c>
    </row>
    <row r="4678" spans="1:5" x14ac:dyDescent="0.25">
      <c r="A4678" t="s">
        <v>6886</v>
      </c>
      <c r="B4678" t="s">
        <v>624</v>
      </c>
      <c r="C4678" t="s">
        <v>12212</v>
      </c>
      <c r="E4678" s="9">
        <v>48581</v>
      </c>
    </row>
    <row r="4679" spans="1:5" x14ac:dyDescent="0.25">
      <c r="A4679" t="s">
        <v>6887</v>
      </c>
      <c r="B4679" t="s">
        <v>493</v>
      </c>
      <c r="C4679" t="s">
        <v>12211</v>
      </c>
      <c r="E4679" s="9">
        <v>48582</v>
      </c>
    </row>
    <row r="4680" spans="1:5" x14ac:dyDescent="0.25">
      <c r="A4680" t="s">
        <v>6888</v>
      </c>
      <c r="B4680" t="s">
        <v>270</v>
      </c>
      <c r="C4680" t="s">
        <v>12211</v>
      </c>
      <c r="E4680" s="9">
        <v>48583</v>
      </c>
    </row>
    <row r="4681" spans="1:5" x14ac:dyDescent="0.25">
      <c r="A4681" t="s">
        <v>6889</v>
      </c>
      <c r="B4681" t="s">
        <v>729</v>
      </c>
      <c r="C4681" t="s">
        <v>12212</v>
      </c>
      <c r="E4681" s="9">
        <v>48584</v>
      </c>
    </row>
    <row r="4682" spans="1:5" x14ac:dyDescent="0.25">
      <c r="A4682" t="s">
        <v>6890</v>
      </c>
      <c r="B4682" t="s">
        <v>1078</v>
      </c>
      <c r="C4682" t="s">
        <v>12211</v>
      </c>
      <c r="E4682" s="9">
        <v>48585</v>
      </c>
    </row>
    <row r="4683" spans="1:5" x14ac:dyDescent="0.25">
      <c r="A4683" t="s">
        <v>6891</v>
      </c>
      <c r="B4683" t="s">
        <v>495</v>
      </c>
      <c r="C4683" t="s">
        <v>12211</v>
      </c>
      <c r="E4683" s="9">
        <v>48586</v>
      </c>
    </row>
    <row r="4684" spans="1:5" x14ac:dyDescent="0.25">
      <c r="A4684" t="s">
        <v>6892</v>
      </c>
      <c r="B4684" t="s">
        <v>1037</v>
      </c>
      <c r="C4684" t="s">
        <v>12211</v>
      </c>
      <c r="E4684" s="9">
        <v>48587</v>
      </c>
    </row>
    <row r="4685" spans="1:5" x14ac:dyDescent="0.25">
      <c r="A4685" t="s">
        <v>6893</v>
      </c>
      <c r="B4685" t="s">
        <v>550</v>
      </c>
      <c r="C4685" t="s">
        <v>12210</v>
      </c>
      <c r="E4685" s="9">
        <v>48588</v>
      </c>
    </row>
    <row r="4686" spans="1:5" x14ac:dyDescent="0.25">
      <c r="A4686" t="s">
        <v>6894</v>
      </c>
      <c r="B4686" t="s">
        <v>1104</v>
      </c>
      <c r="C4686" t="s">
        <v>12211</v>
      </c>
      <c r="E4686" s="9">
        <v>48589</v>
      </c>
    </row>
    <row r="4687" spans="1:5" x14ac:dyDescent="0.25">
      <c r="A4687" t="s">
        <v>6895</v>
      </c>
      <c r="B4687" t="s">
        <v>816</v>
      </c>
      <c r="C4687" t="s">
        <v>12212</v>
      </c>
      <c r="E4687" s="9">
        <v>48590</v>
      </c>
    </row>
    <row r="4688" spans="1:5" x14ac:dyDescent="0.25">
      <c r="A4688" t="s">
        <v>6896</v>
      </c>
      <c r="B4688" t="s">
        <v>291</v>
      </c>
      <c r="C4688" t="s">
        <v>12212</v>
      </c>
      <c r="E4688" s="9">
        <v>48591</v>
      </c>
    </row>
    <row r="4689" spans="1:5" x14ac:dyDescent="0.25">
      <c r="A4689" t="s">
        <v>6897</v>
      </c>
      <c r="B4689" t="s">
        <v>323</v>
      </c>
      <c r="C4689" t="s">
        <v>12212</v>
      </c>
      <c r="E4689" s="9">
        <v>48592</v>
      </c>
    </row>
    <row r="4690" spans="1:5" x14ac:dyDescent="0.25">
      <c r="A4690" t="s">
        <v>6898</v>
      </c>
      <c r="B4690" t="s">
        <v>459</v>
      </c>
      <c r="C4690" t="s">
        <v>12212</v>
      </c>
      <c r="E4690" s="9">
        <v>48593</v>
      </c>
    </row>
    <row r="4691" spans="1:5" x14ac:dyDescent="0.25">
      <c r="A4691" t="s">
        <v>6899</v>
      </c>
      <c r="B4691" t="s">
        <v>400</v>
      </c>
      <c r="C4691" t="s">
        <v>12211</v>
      </c>
      <c r="E4691" s="9">
        <v>48594</v>
      </c>
    </row>
    <row r="4692" spans="1:5" x14ac:dyDescent="0.25">
      <c r="A4692" t="s">
        <v>6900</v>
      </c>
      <c r="B4692" t="s">
        <v>475</v>
      </c>
      <c r="C4692" t="s">
        <v>12210</v>
      </c>
      <c r="E4692" s="9">
        <v>48595</v>
      </c>
    </row>
    <row r="4693" spans="1:5" x14ac:dyDescent="0.25">
      <c r="A4693" t="s">
        <v>6901</v>
      </c>
      <c r="B4693" t="s">
        <v>885</v>
      </c>
      <c r="C4693" t="s">
        <v>12210</v>
      </c>
      <c r="E4693" s="9">
        <v>48596</v>
      </c>
    </row>
    <row r="4694" spans="1:5" x14ac:dyDescent="0.25">
      <c r="A4694" t="s">
        <v>6902</v>
      </c>
      <c r="B4694" t="s">
        <v>409</v>
      </c>
      <c r="C4694" t="s">
        <v>12211</v>
      </c>
      <c r="E4694" s="9">
        <v>48597</v>
      </c>
    </row>
    <row r="4695" spans="1:5" x14ac:dyDescent="0.25">
      <c r="A4695" t="s">
        <v>6903</v>
      </c>
      <c r="B4695" t="s">
        <v>869</v>
      </c>
      <c r="C4695" t="s">
        <v>12210</v>
      </c>
      <c r="E4695" s="9">
        <v>48598</v>
      </c>
    </row>
    <row r="4696" spans="1:5" x14ac:dyDescent="0.25">
      <c r="A4696" t="s">
        <v>6904</v>
      </c>
      <c r="B4696" t="s">
        <v>1040</v>
      </c>
      <c r="C4696" t="s">
        <v>12211</v>
      </c>
      <c r="E4696" s="9">
        <v>48599</v>
      </c>
    </row>
    <row r="4697" spans="1:5" x14ac:dyDescent="0.25">
      <c r="A4697" t="s">
        <v>6905</v>
      </c>
      <c r="B4697" t="s">
        <v>371</v>
      </c>
      <c r="C4697" t="s">
        <v>12210</v>
      </c>
      <c r="E4697" s="9">
        <v>48600</v>
      </c>
    </row>
    <row r="4698" spans="1:5" x14ac:dyDescent="0.25">
      <c r="A4698" t="s">
        <v>6906</v>
      </c>
      <c r="B4698" t="s">
        <v>380</v>
      </c>
      <c r="C4698" t="s">
        <v>12211</v>
      </c>
      <c r="E4698" s="9">
        <v>48601</v>
      </c>
    </row>
    <row r="4699" spans="1:5" x14ac:dyDescent="0.25">
      <c r="A4699" t="s">
        <v>6907</v>
      </c>
      <c r="B4699" t="s">
        <v>1185</v>
      </c>
      <c r="C4699" t="s">
        <v>12212</v>
      </c>
      <c r="E4699" s="9">
        <v>48602</v>
      </c>
    </row>
    <row r="4700" spans="1:5" x14ac:dyDescent="0.25">
      <c r="A4700" t="s">
        <v>6908</v>
      </c>
      <c r="B4700" t="s">
        <v>831</v>
      </c>
      <c r="C4700" t="s">
        <v>12212</v>
      </c>
      <c r="E4700" s="9">
        <v>48603</v>
      </c>
    </row>
    <row r="4701" spans="1:5" x14ac:dyDescent="0.25">
      <c r="A4701" t="s">
        <v>6909</v>
      </c>
      <c r="B4701" t="s">
        <v>775</v>
      </c>
      <c r="C4701" t="s">
        <v>12212</v>
      </c>
      <c r="E4701" s="9">
        <v>48604</v>
      </c>
    </row>
    <row r="4702" spans="1:5" x14ac:dyDescent="0.25">
      <c r="A4702" t="s">
        <v>6910</v>
      </c>
      <c r="B4702" t="s">
        <v>1103</v>
      </c>
      <c r="C4702" t="s">
        <v>12212</v>
      </c>
      <c r="E4702" s="9">
        <v>48605</v>
      </c>
    </row>
    <row r="4703" spans="1:5" x14ac:dyDescent="0.25">
      <c r="A4703" t="s">
        <v>6911</v>
      </c>
      <c r="B4703" t="s">
        <v>1153</v>
      </c>
      <c r="C4703" t="s">
        <v>12210</v>
      </c>
      <c r="E4703" s="9">
        <v>48606</v>
      </c>
    </row>
    <row r="4704" spans="1:5" x14ac:dyDescent="0.25">
      <c r="A4704" t="s">
        <v>6912</v>
      </c>
      <c r="B4704" t="s">
        <v>467</v>
      </c>
      <c r="C4704" t="s">
        <v>12212</v>
      </c>
      <c r="E4704" s="9">
        <v>48607</v>
      </c>
    </row>
    <row r="4705" spans="1:5" x14ac:dyDescent="0.25">
      <c r="A4705" t="s">
        <v>6913</v>
      </c>
      <c r="B4705" t="s">
        <v>771</v>
      </c>
      <c r="C4705" t="s">
        <v>12212</v>
      </c>
      <c r="E4705" s="9">
        <v>48608</v>
      </c>
    </row>
    <row r="4706" spans="1:5" x14ac:dyDescent="0.25">
      <c r="A4706" t="s">
        <v>6914</v>
      </c>
      <c r="B4706" t="s">
        <v>458</v>
      </c>
      <c r="C4706" t="s">
        <v>12211</v>
      </c>
      <c r="E4706" s="9">
        <v>48609</v>
      </c>
    </row>
    <row r="4707" spans="1:5" x14ac:dyDescent="0.25">
      <c r="A4707" t="s">
        <v>6915</v>
      </c>
      <c r="B4707" t="s">
        <v>594</v>
      </c>
      <c r="C4707" t="s">
        <v>12210</v>
      </c>
      <c r="E4707" s="9">
        <v>48610</v>
      </c>
    </row>
    <row r="4708" spans="1:5" x14ac:dyDescent="0.25">
      <c r="A4708" t="s">
        <v>6916</v>
      </c>
      <c r="B4708" t="s">
        <v>895</v>
      </c>
      <c r="C4708" t="s">
        <v>12210</v>
      </c>
      <c r="E4708" s="9">
        <v>48611</v>
      </c>
    </row>
    <row r="4709" spans="1:5" x14ac:dyDescent="0.25">
      <c r="A4709" t="s">
        <v>6917</v>
      </c>
      <c r="B4709" t="s">
        <v>640</v>
      </c>
      <c r="C4709" t="s">
        <v>12211</v>
      </c>
      <c r="E4709" s="9">
        <v>48612</v>
      </c>
    </row>
    <row r="4710" spans="1:5" x14ac:dyDescent="0.25">
      <c r="A4710" t="s">
        <v>6918</v>
      </c>
      <c r="B4710" t="s">
        <v>731</v>
      </c>
      <c r="C4710" t="s">
        <v>12212</v>
      </c>
      <c r="E4710" s="9">
        <v>48613</v>
      </c>
    </row>
    <row r="4711" spans="1:5" x14ac:dyDescent="0.25">
      <c r="A4711" t="s">
        <v>6919</v>
      </c>
      <c r="B4711" t="s">
        <v>451</v>
      </c>
      <c r="C4711" t="s">
        <v>12210</v>
      </c>
      <c r="E4711" s="9">
        <v>48614</v>
      </c>
    </row>
    <row r="4712" spans="1:5" x14ac:dyDescent="0.25">
      <c r="A4712" t="s">
        <v>6920</v>
      </c>
      <c r="B4712" t="s">
        <v>623</v>
      </c>
      <c r="C4712" t="s">
        <v>12211</v>
      </c>
      <c r="E4712" s="9">
        <v>48615</v>
      </c>
    </row>
    <row r="4713" spans="1:5" x14ac:dyDescent="0.25">
      <c r="A4713" t="s">
        <v>6921</v>
      </c>
      <c r="B4713" t="s">
        <v>909</v>
      </c>
      <c r="C4713" t="s">
        <v>12212</v>
      </c>
      <c r="E4713" s="9">
        <v>48616</v>
      </c>
    </row>
    <row r="4714" spans="1:5" x14ac:dyDescent="0.25">
      <c r="A4714" t="s">
        <v>6922</v>
      </c>
      <c r="B4714" t="s">
        <v>1179</v>
      </c>
      <c r="C4714" t="s">
        <v>12211</v>
      </c>
      <c r="E4714" s="9">
        <v>48617</v>
      </c>
    </row>
    <row r="4715" spans="1:5" x14ac:dyDescent="0.25">
      <c r="A4715" t="s">
        <v>6923</v>
      </c>
      <c r="B4715" t="s">
        <v>693</v>
      </c>
      <c r="C4715" t="s">
        <v>12211</v>
      </c>
      <c r="E4715" s="9">
        <v>48618</v>
      </c>
    </row>
    <row r="4716" spans="1:5" x14ac:dyDescent="0.25">
      <c r="A4716" t="s">
        <v>6924</v>
      </c>
      <c r="B4716" t="s">
        <v>352</v>
      </c>
      <c r="C4716" t="s">
        <v>12210</v>
      </c>
      <c r="E4716" s="9">
        <v>48619</v>
      </c>
    </row>
    <row r="4717" spans="1:5" x14ac:dyDescent="0.25">
      <c r="A4717" t="s">
        <v>6925</v>
      </c>
      <c r="B4717" t="s">
        <v>1037</v>
      </c>
      <c r="C4717" t="s">
        <v>12211</v>
      </c>
      <c r="E4717" s="9">
        <v>48620</v>
      </c>
    </row>
    <row r="4718" spans="1:5" x14ac:dyDescent="0.25">
      <c r="A4718" t="s">
        <v>6926</v>
      </c>
      <c r="B4718" t="s">
        <v>332</v>
      </c>
      <c r="C4718" t="s">
        <v>12211</v>
      </c>
      <c r="E4718" s="9">
        <v>48621</v>
      </c>
    </row>
    <row r="4719" spans="1:5" x14ac:dyDescent="0.25">
      <c r="A4719" t="s">
        <v>6927</v>
      </c>
      <c r="B4719" t="s">
        <v>250</v>
      </c>
      <c r="C4719" t="s">
        <v>12210</v>
      </c>
      <c r="E4719" s="9">
        <v>48622</v>
      </c>
    </row>
    <row r="4720" spans="1:5" x14ac:dyDescent="0.25">
      <c r="A4720" t="s">
        <v>6928</v>
      </c>
      <c r="B4720" t="s">
        <v>375</v>
      </c>
      <c r="C4720" t="s">
        <v>12210</v>
      </c>
      <c r="E4720" s="9">
        <v>48623</v>
      </c>
    </row>
    <row r="4721" spans="1:5" x14ac:dyDescent="0.25">
      <c r="A4721" t="s">
        <v>6929</v>
      </c>
      <c r="B4721" t="s">
        <v>522</v>
      </c>
      <c r="C4721" t="s">
        <v>12210</v>
      </c>
      <c r="E4721" s="9">
        <v>48624</v>
      </c>
    </row>
    <row r="4722" spans="1:5" x14ac:dyDescent="0.25">
      <c r="A4722" t="s">
        <v>6930</v>
      </c>
      <c r="B4722" t="s">
        <v>218</v>
      </c>
      <c r="C4722" t="s">
        <v>12212</v>
      </c>
      <c r="E4722" s="9">
        <v>48625</v>
      </c>
    </row>
    <row r="4723" spans="1:5" x14ac:dyDescent="0.25">
      <c r="A4723" t="s">
        <v>6931</v>
      </c>
      <c r="B4723" t="s">
        <v>432</v>
      </c>
      <c r="C4723" t="s">
        <v>12211</v>
      </c>
      <c r="E4723" s="9">
        <v>48626</v>
      </c>
    </row>
    <row r="4724" spans="1:5" x14ac:dyDescent="0.25">
      <c r="A4724" t="s">
        <v>6932</v>
      </c>
      <c r="B4724" t="s">
        <v>656</v>
      </c>
      <c r="C4724" t="s">
        <v>12211</v>
      </c>
      <c r="E4724" s="9">
        <v>48627</v>
      </c>
    </row>
    <row r="4725" spans="1:5" x14ac:dyDescent="0.25">
      <c r="A4725" t="s">
        <v>6933</v>
      </c>
      <c r="B4725" t="s">
        <v>603</v>
      </c>
      <c r="C4725" t="s">
        <v>12212</v>
      </c>
      <c r="E4725" s="9">
        <v>48628</v>
      </c>
    </row>
    <row r="4726" spans="1:5" x14ac:dyDescent="0.25">
      <c r="A4726" t="s">
        <v>6934</v>
      </c>
      <c r="B4726" t="s">
        <v>903</v>
      </c>
      <c r="C4726" t="s">
        <v>12212</v>
      </c>
      <c r="E4726" s="9">
        <v>48629</v>
      </c>
    </row>
    <row r="4727" spans="1:5" x14ac:dyDescent="0.25">
      <c r="A4727" t="s">
        <v>6935</v>
      </c>
      <c r="B4727" t="s">
        <v>407</v>
      </c>
      <c r="C4727" t="s">
        <v>12211</v>
      </c>
      <c r="E4727" s="9">
        <v>48630</v>
      </c>
    </row>
    <row r="4728" spans="1:5" x14ac:dyDescent="0.25">
      <c r="A4728" t="s">
        <v>6936</v>
      </c>
      <c r="B4728" t="s">
        <v>330</v>
      </c>
      <c r="C4728" t="s">
        <v>12210</v>
      </c>
      <c r="E4728" s="9">
        <v>48631</v>
      </c>
    </row>
    <row r="4729" spans="1:5" x14ac:dyDescent="0.25">
      <c r="A4729" t="s">
        <v>6937</v>
      </c>
      <c r="B4729" t="s">
        <v>410</v>
      </c>
      <c r="C4729" t="s">
        <v>12212</v>
      </c>
      <c r="E4729" s="9">
        <v>48632</v>
      </c>
    </row>
    <row r="4730" spans="1:5" x14ac:dyDescent="0.25">
      <c r="A4730" t="s">
        <v>6938</v>
      </c>
      <c r="B4730" t="s">
        <v>674</v>
      </c>
      <c r="C4730" t="s">
        <v>12212</v>
      </c>
      <c r="E4730" s="9">
        <v>48633</v>
      </c>
    </row>
    <row r="4731" spans="1:5" x14ac:dyDescent="0.25">
      <c r="A4731" t="s">
        <v>6939</v>
      </c>
      <c r="B4731" t="s">
        <v>1156</v>
      </c>
      <c r="C4731" t="s">
        <v>12210</v>
      </c>
      <c r="E4731" s="9">
        <v>48634</v>
      </c>
    </row>
    <row r="4732" spans="1:5" x14ac:dyDescent="0.25">
      <c r="A4732" t="s">
        <v>6940</v>
      </c>
      <c r="B4732" t="s">
        <v>708</v>
      </c>
      <c r="C4732" t="s">
        <v>12211</v>
      </c>
      <c r="E4732" s="9">
        <v>48635</v>
      </c>
    </row>
    <row r="4733" spans="1:5" x14ac:dyDescent="0.25">
      <c r="A4733" t="s">
        <v>6941</v>
      </c>
      <c r="B4733" t="s">
        <v>548</v>
      </c>
      <c r="C4733" t="s">
        <v>12211</v>
      </c>
      <c r="E4733" s="9">
        <v>48636</v>
      </c>
    </row>
    <row r="4734" spans="1:5" x14ac:dyDescent="0.25">
      <c r="A4734" t="s">
        <v>6942</v>
      </c>
      <c r="B4734" t="s">
        <v>905</v>
      </c>
      <c r="C4734" t="s">
        <v>12210</v>
      </c>
      <c r="E4734" s="9">
        <v>48637</v>
      </c>
    </row>
    <row r="4735" spans="1:5" x14ac:dyDescent="0.25">
      <c r="A4735" t="s">
        <v>6943</v>
      </c>
      <c r="B4735" t="s">
        <v>1142</v>
      </c>
      <c r="C4735" t="s">
        <v>12211</v>
      </c>
      <c r="E4735" s="9">
        <v>48638</v>
      </c>
    </row>
    <row r="4736" spans="1:5" x14ac:dyDescent="0.25">
      <c r="A4736" t="s">
        <v>6944</v>
      </c>
      <c r="B4736" t="s">
        <v>535</v>
      </c>
      <c r="C4736" t="s">
        <v>12212</v>
      </c>
      <c r="E4736" s="9">
        <v>48639</v>
      </c>
    </row>
    <row r="4737" spans="1:5" x14ac:dyDescent="0.25">
      <c r="A4737" t="s">
        <v>6945</v>
      </c>
      <c r="B4737" t="s">
        <v>999</v>
      </c>
      <c r="C4737" t="s">
        <v>12210</v>
      </c>
      <c r="E4737" s="9">
        <v>48640</v>
      </c>
    </row>
    <row r="4738" spans="1:5" x14ac:dyDescent="0.25">
      <c r="A4738" t="s">
        <v>6946</v>
      </c>
      <c r="B4738" t="s">
        <v>968</v>
      </c>
      <c r="C4738" t="s">
        <v>12211</v>
      </c>
      <c r="E4738" s="9">
        <v>48641</v>
      </c>
    </row>
    <row r="4739" spans="1:5" x14ac:dyDescent="0.25">
      <c r="A4739" t="s">
        <v>6947</v>
      </c>
      <c r="B4739" t="s">
        <v>625</v>
      </c>
      <c r="C4739" t="s">
        <v>12212</v>
      </c>
      <c r="E4739" s="9">
        <v>48642</v>
      </c>
    </row>
    <row r="4740" spans="1:5" x14ac:dyDescent="0.25">
      <c r="A4740" t="s">
        <v>6948</v>
      </c>
      <c r="B4740" t="s">
        <v>1174</v>
      </c>
      <c r="C4740" t="s">
        <v>12210</v>
      </c>
      <c r="E4740" s="9">
        <v>48643</v>
      </c>
    </row>
    <row r="4741" spans="1:5" x14ac:dyDescent="0.25">
      <c r="A4741" t="s">
        <v>6949</v>
      </c>
      <c r="B4741" t="s">
        <v>1150</v>
      </c>
      <c r="C4741" t="s">
        <v>12212</v>
      </c>
      <c r="E4741" s="9">
        <v>48644</v>
      </c>
    </row>
    <row r="4742" spans="1:5" x14ac:dyDescent="0.25">
      <c r="A4742" t="s">
        <v>6950</v>
      </c>
      <c r="B4742" t="s">
        <v>875</v>
      </c>
      <c r="C4742" t="s">
        <v>12212</v>
      </c>
      <c r="E4742" s="9">
        <v>48645</v>
      </c>
    </row>
    <row r="4743" spans="1:5" x14ac:dyDescent="0.25">
      <c r="A4743" t="s">
        <v>6951</v>
      </c>
      <c r="B4743" t="s">
        <v>777</v>
      </c>
      <c r="C4743" t="s">
        <v>12211</v>
      </c>
      <c r="E4743" s="9">
        <v>48646</v>
      </c>
    </row>
    <row r="4744" spans="1:5" x14ac:dyDescent="0.25">
      <c r="A4744" t="s">
        <v>6952</v>
      </c>
      <c r="B4744" t="s">
        <v>259</v>
      </c>
      <c r="C4744" t="s">
        <v>12212</v>
      </c>
      <c r="E4744" s="9">
        <v>48647</v>
      </c>
    </row>
    <row r="4745" spans="1:5" x14ac:dyDescent="0.25">
      <c r="A4745" t="s">
        <v>6953</v>
      </c>
      <c r="B4745" t="s">
        <v>590</v>
      </c>
      <c r="C4745" t="s">
        <v>12210</v>
      </c>
      <c r="E4745" s="9">
        <v>48648</v>
      </c>
    </row>
    <row r="4746" spans="1:5" x14ac:dyDescent="0.25">
      <c r="A4746" t="s">
        <v>6954</v>
      </c>
      <c r="B4746" t="s">
        <v>354</v>
      </c>
      <c r="C4746" t="s">
        <v>12211</v>
      </c>
      <c r="E4746" s="9">
        <v>48649</v>
      </c>
    </row>
    <row r="4747" spans="1:5" x14ac:dyDescent="0.25">
      <c r="A4747" t="s">
        <v>6955</v>
      </c>
      <c r="B4747" t="s">
        <v>1048</v>
      </c>
      <c r="C4747" t="s">
        <v>12212</v>
      </c>
      <c r="E4747" s="9">
        <v>48650</v>
      </c>
    </row>
    <row r="4748" spans="1:5" x14ac:dyDescent="0.25">
      <c r="A4748" t="s">
        <v>6956</v>
      </c>
      <c r="B4748" t="s">
        <v>874</v>
      </c>
      <c r="C4748" t="s">
        <v>12211</v>
      </c>
      <c r="E4748" s="9">
        <v>48651</v>
      </c>
    </row>
    <row r="4749" spans="1:5" x14ac:dyDescent="0.25">
      <c r="A4749" t="s">
        <v>6957</v>
      </c>
      <c r="B4749" t="s">
        <v>484</v>
      </c>
      <c r="C4749" t="s">
        <v>12212</v>
      </c>
      <c r="E4749" s="9">
        <v>48652</v>
      </c>
    </row>
    <row r="4750" spans="1:5" x14ac:dyDescent="0.25">
      <c r="A4750" t="s">
        <v>6958</v>
      </c>
      <c r="B4750" t="s">
        <v>527</v>
      </c>
      <c r="C4750" t="s">
        <v>12212</v>
      </c>
      <c r="E4750" s="9">
        <v>48653</v>
      </c>
    </row>
    <row r="4751" spans="1:5" x14ac:dyDescent="0.25">
      <c r="A4751" t="s">
        <v>6959</v>
      </c>
      <c r="B4751" t="s">
        <v>1187</v>
      </c>
      <c r="C4751" t="s">
        <v>12212</v>
      </c>
      <c r="E4751" s="9">
        <v>48654</v>
      </c>
    </row>
    <row r="4752" spans="1:5" x14ac:dyDescent="0.25">
      <c r="A4752" t="s">
        <v>6960</v>
      </c>
      <c r="B4752" t="s">
        <v>1038</v>
      </c>
      <c r="C4752" t="s">
        <v>12212</v>
      </c>
      <c r="E4752" s="9">
        <v>48655</v>
      </c>
    </row>
    <row r="4753" spans="1:5" x14ac:dyDescent="0.25">
      <c r="A4753" t="s">
        <v>6961</v>
      </c>
      <c r="B4753" t="s">
        <v>480</v>
      </c>
      <c r="C4753" t="s">
        <v>12210</v>
      </c>
      <c r="E4753" s="9">
        <v>48656</v>
      </c>
    </row>
    <row r="4754" spans="1:5" x14ac:dyDescent="0.25">
      <c r="A4754" t="s">
        <v>6962</v>
      </c>
      <c r="B4754" t="s">
        <v>497</v>
      </c>
      <c r="C4754" t="s">
        <v>12211</v>
      </c>
      <c r="E4754" s="9">
        <v>48657</v>
      </c>
    </row>
    <row r="4755" spans="1:5" x14ac:dyDescent="0.25">
      <c r="A4755" t="s">
        <v>6963</v>
      </c>
      <c r="B4755" t="s">
        <v>1175</v>
      </c>
      <c r="C4755" t="s">
        <v>12210</v>
      </c>
      <c r="E4755" s="9">
        <v>48658</v>
      </c>
    </row>
    <row r="4756" spans="1:5" x14ac:dyDescent="0.25">
      <c r="A4756" t="s">
        <v>6964</v>
      </c>
      <c r="B4756" t="s">
        <v>1089</v>
      </c>
      <c r="C4756" t="s">
        <v>12210</v>
      </c>
      <c r="E4756" s="9">
        <v>48659</v>
      </c>
    </row>
    <row r="4757" spans="1:5" x14ac:dyDescent="0.25">
      <c r="A4757" t="s">
        <v>6965</v>
      </c>
      <c r="B4757" t="s">
        <v>212</v>
      </c>
      <c r="C4757" t="s">
        <v>12212</v>
      </c>
      <c r="E4757" s="9">
        <v>48660</v>
      </c>
    </row>
    <row r="4758" spans="1:5" x14ac:dyDescent="0.25">
      <c r="A4758" t="s">
        <v>6966</v>
      </c>
      <c r="B4758" t="s">
        <v>1012</v>
      </c>
      <c r="C4758" t="s">
        <v>12210</v>
      </c>
      <c r="E4758" s="9">
        <v>48661</v>
      </c>
    </row>
    <row r="4759" spans="1:5" x14ac:dyDescent="0.25">
      <c r="A4759" t="s">
        <v>6967</v>
      </c>
      <c r="B4759" t="s">
        <v>1198</v>
      </c>
      <c r="C4759" t="s">
        <v>12211</v>
      </c>
      <c r="E4759" s="9">
        <v>48662</v>
      </c>
    </row>
    <row r="4760" spans="1:5" x14ac:dyDescent="0.25">
      <c r="A4760" t="s">
        <v>6968</v>
      </c>
      <c r="B4760" t="s">
        <v>330</v>
      </c>
      <c r="C4760" t="s">
        <v>12210</v>
      </c>
      <c r="E4760" s="9">
        <v>48663</v>
      </c>
    </row>
    <row r="4761" spans="1:5" x14ac:dyDescent="0.25">
      <c r="A4761" t="s">
        <v>6969</v>
      </c>
      <c r="B4761" t="s">
        <v>565</v>
      </c>
      <c r="C4761" t="s">
        <v>12211</v>
      </c>
      <c r="E4761" s="9">
        <v>48664</v>
      </c>
    </row>
    <row r="4762" spans="1:5" x14ac:dyDescent="0.25">
      <c r="A4762" t="s">
        <v>6970</v>
      </c>
      <c r="B4762" t="s">
        <v>784</v>
      </c>
      <c r="C4762" t="s">
        <v>12210</v>
      </c>
      <c r="E4762" s="9">
        <v>48665</v>
      </c>
    </row>
    <row r="4763" spans="1:5" x14ac:dyDescent="0.25">
      <c r="A4763" t="s">
        <v>6971</v>
      </c>
      <c r="B4763" t="s">
        <v>241</v>
      </c>
      <c r="C4763" t="s">
        <v>12210</v>
      </c>
      <c r="E4763" s="9">
        <v>48666</v>
      </c>
    </row>
    <row r="4764" spans="1:5" x14ac:dyDescent="0.25">
      <c r="A4764" t="s">
        <v>6972</v>
      </c>
      <c r="B4764" t="s">
        <v>236</v>
      </c>
      <c r="C4764" t="s">
        <v>12212</v>
      </c>
      <c r="E4764" s="9">
        <v>48667</v>
      </c>
    </row>
    <row r="4765" spans="1:5" x14ac:dyDescent="0.25">
      <c r="A4765" t="s">
        <v>6973</v>
      </c>
      <c r="B4765" t="s">
        <v>1175</v>
      </c>
      <c r="C4765" t="s">
        <v>12210</v>
      </c>
      <c r="E4765" s="9">
        <v>48668</v>
      </c>
    </row>
    <row r="4766" spans="1:5" x14ac:dyDescent="0.25">
      <c r="A4766" t="s">
        <v>6974</v>
      </c>
      <c r="B4766" t="s">
        <v>936</v>
      </c>
      <c r="C4766" t="s">
        <v>12210</v>
      </c>
      <c r="E4766" s="9">
        <v>48669</v>
      </c>
    </row>
    <row r="4767" spans="1:5" x14ac:dyDescent="0.25">
      <c r="A4767" t="s">
        <v>6975</v>
      </c>
      <c r="B4767" t="s">
        <v>769</v>
      </c>
      <c r="C4767" t="s">
        <v>12212</v>
      </c>
      <c r="E4767" s="9">
        <v>48670</v>
      </c>
    </row>
    <row r="4768" spans="1:5" x14ac:dyDescent="0.25">
      <c r="A4768" t="s">
        <v>6976</v>
      </c>
      <c r="B4768" t="s">
        <v>1204</v>
      </c>
      <c r="C4768" t="s">
        <v>12211</v>
      </c>
      <c r="E4768" s="9">
        <v>48671</v>
      </c>
    </row>
    <row r="4769" spans="1:5" x14ac:dyDescent="0.25">
      <c r="A4769" t="s">
        <v>6977</v>
      </c>
      <c r="B4769" t="s">
        <v>396</v>
      </c>
      <c r="C4769" t="s">
        <v>12212</v>
      </c>
      <c r="E4769" s="9">
        <v>48672</v>
      </c>
    </row>
    <row r="4770" spans="1:5" x14ac:dyDescent="0.25">
      <c r="A4770" t="s">
        <v>6978</v>
      </c>
      <c r="B4770" t="s">
        <v>989</v>
      </c>
      <c r="C4770" t="s">
        <v>12211</v>
      </c>
      <c r="E4770" s="9">
        <v>48673</v>
      </c>
    </row>
    <row r="4771" spans="1:5" x14ac:dyDescent="0.25">
      <c r="A4771" t="s">
        <v>6979</v>
      </c>
      <c r="B4771" t="s">
        <v>281</v>
      </c>
      <c r="C4771" t="s">
        <v>12212</v>
      </c>
      <c r="E4771" s="9">
        <v>48674</v>
      </c>
    </row>
    <row r="4772" spans="1:5" x14ac:dyDescent="0.25">
      <c r="A4772" t="s">
        <v>6980</v>
      </c>
      <c r="B4772" t="s">
        <v>254</v>
      </c>
      <c r="C4772" t="s">
        <v>12212</v>
      </c>
      <c r="E4772" s="9">
        <v>48675</v>
      </c>
    </row>
    <row r="4773" spans="1:5" x14ac:dyDescent="0.25">
      <c r="A4773" t="s">
        <v>6981</v>
      </c>
      <c r="B4773" t="s">
        <v>225</v>
      </c>
      <c r="C4773" t="s">
        <v>12210</v>
      </c>
      <c r="E4773" s="9">
        <v>48676</v>
      </c>
    </row>
    <row r="4774" spans="1:5" x14ac:dyDescent="0.25">
      <c r="A4774" t="s">
        <v>6982</v>
      </c>
      <c r="B4774" t="s">
        <v>480</v>
      </c>
      <c r="C4774" t="s">
        <v>12212</v>
      </c>
      <c r="E4774" s="9">
        <v>48677</v>
      </c>
    </row>
    <row r="4775" spans="1:5" x14ac:dyDescent="0.25">
      <c r="A4775" t="s">
        <v>6983</v>
      </c>
      <c r="B4775" t="s">
        <v>896</v>
      </c>
      <c r="C4775" t="s">
        <v>12210</v>
      </c>
      <c r="E4775" s="9">
        <v>48678</v>
      </c>
    </row>
    <row r="4776" spans="1:5" x14ac:dyDescent="0.25">
      <c r="A4776" t="s">
        <v>6984</v>
      </c>
      <c r="B4776" t="s">
        <v>509</v>
      </c>
      <c r="C4776" t="s">
        <v>12211</v>
      </c>
      <c r="E4776" s="9">
        <v>48679</v>
      </c>
    </row>
    <row r="4777" spans="1:5" x14ac:dyDescent="0.25">
      <c r="A4777" t="s">
        <v>6985</v>
      </c>
      <c r="B4777" t="s">
        <v>738</v>
      </c>
      <c r="C4777" t="s">
        <v>12211</v>
      </c>
      <c r="E4777" s="9">
        <v>48680</v>
      </c>
    </row>
    <row r="4778" spans="1:5" x14ac:dyDescent="0.25">
      <c r="A4778" t="s">
        <v>6986</v>
      </c>
      <c r="B4778" t="s">
        <v>354</v>
      </c>
      <c r="C4778" t="s">
        <v>12210</v>
      </c>
      <c r="E4778" s="9">
        <v>48681</v>
      </c>
    </row>
    <row r="4779" spans="1:5" x14ac:dyDescent="0.25">
      <c r="A4779" t="s">
        <v>6987</v>
      </c>
      <c r="B4779" t="s">
        <v>637</v>
      </c>
      <c r="C4779" t="s">
        <v>12210</v>
      </c>
      <c r="E4779" s="9">
        <v>48682</v>
      </c>
    </row>
    <row r="4780" spans="1:5" x14ac:dyDescent="0.25">
      <c r="A4780" t="s">
        <v>6988</v>
      </c>
      <c r="B4780" t="s">
        <v>923</v>
      </c>
      <c r="C4780" t="s">
        <v>12211</v>
      </c>
      <c r="E4780" s="9">
        <v>48683</v>
      </c>
    </row>
    <row r="4781" spans="1:5" x14ac:dyDescent="0.25">
      <c r="A4781" t="s">
        <v>6989</v>
      </c>
      <c r="B4781" t="s">
        <v>507</v>
      </c>
      <c r="C4781" t="s">
        <v>12212</v>
      </c>
      <c r="E4781" s="9">
        <v>48684</v>
      </c>
    </row>
    <row r="4782" spans="1:5" x14ac:dyDescent="0.25">
      <c r="A4782" t="s">
        <v>6990</v>
      </c>
      <c r="B4782" t="s">
        <v>966</v>
      </c>
      <c r="C4782" t="s">
        <v>12211</v>
      </c>
      <c r="E4782" s="9">
        <v>48685</v>
      </c>
    </row>
    <row r="4783" spans="1:5" x14ac:dyDescent="0.25">
      <c r="A4783" t="s">
        <v>6991</v>
      </c>
      <c r="B4783" t="s">
        <v>252</v>
      </c>
      <c r="C4783" t="s">
        <v>12212</v>
      </c>
      <c r="E4783" s="9">
        <v>48686</v>
      </c>
    </row>
    <row r="4784" spans="1:5" x14ac:dyDescent="0.25">
      <c r="A4784" t="s">
        <v>6992</v>
      </c>
      <c r="B4784" t="s">
        <v>1072</v>
      </c>
      <c r="C4784" t="s">
        <v>12212</v>
      </c>
      <c r="E4784" s="9">
        <v>48687</v>
      </c>
    </row>
    <row r="4785" spans="1:5" x14ac:dyDescent="0.25">
      <c r="A4785" t="s">
        <v>6993</v>
      </c>
      <c r="B4785" t="s">
        <v>508</v>
      </c>
      <c r="C4785" t="s">
        <v>12210</v>
      </c>
      <c r="E4785" s="9">
        <v>48688</v>
      </c>
    </row>
    <row r="4786" spans="1:5" x14ac:dyDescent="0.25">
      <c r="A4786" t="s">
        <v>6994</v>
      </c>
      <c r="B4786" t="s">
        <v>756</v>
      </c>
      <c r="C4786" t="s">
        <v>12211</v>
      </c>
      <c r="E4786" s="9">
        <v>48689</v>
      </c>
    </row>
    <row r="4787" spans="1:5" x14ac:dyDescent="0.25">
      <c r="A4787" t="s">
        <v>6995</v>
      </c>
      <c r="B4787" t="s">
        <v>352</v>
      </c>
      <c r="C4787" t="s">
        <v>12211</v>
      </c>
      <c r="E4787" s="9">
        <v>48690</v>
      </c>
    </row>
    <row r="4788" spans="1:5" x14ac:dyDescent="0.25">
      <c r="A4788" t="s">
        <v>6996</v>
      </c>
      <c r="B4788" t="s">
        <v>555</v>
      </c>
      <c r="C4788" t="s">
        <v>12211</v>
      </c>
      <c r="E4788" s="9">
        <v>48691</v>
      </c>
    </row>
    <row r="4789" spans="1:5" x14ac:dyDescent="0.25">
      <c r="A4789" t="s">
        <v>6997</v>
      </c>
      <c r="B4789" t="s">
        <v>1021</v>
      </c>
      <c r="C4789" t="s">
        <v>12211</v>
      </c>
      <c r="E4789" s="9">
        <v>48692</v>
      </c>
    </row>
    <row r="4790" spans="1:5" x14ac:dyDescent="0.25">
      <c r="A4790" t="s">
        <v>6998</v>
      </c>
      <c r="B4790" t="s">
        <v>1196</v>
      </c>
      <c r="C4790" t="s">
        <v>12211</v>
      </c>
      <c r="E4790" s="9">
        <v>48693</v>
      </c>
    </row>
    <row r="4791" spans="1:5" x14ac:dyDescent="0.25">
      <c r="A4791" t="s">
        <v>6999</v>
      </c>
      <c r="B4791" t="s">
        <v>653</v>
      </c>
      <c r="C4791" t="s">
        <v>12212</v>
      </c>
      <c r="E4791" s="9">
        <v>48694</v>
      </c>
    </row>
    <row r="4792" spans="1:5" x14ac:dyDescent="0.25">
      <c r="A4792" t="s">
        <v>7000</v>
      </c>
      <c r="B4792" t="s">
        <v>636</v>
      </c>
      <c r="C4792" t="s">
        <v>12210</v>
      </c>
      <c r="E4792" s="9">
        <v>48695</v>
      </c>
    </row>
    <row r="4793" spans="1:5" x14ac:dyDescent="0.25">
      <c r="A4793" t="s">
        <v>7001</v>
      </c>
      <c r="B4793" t="s">
        <v>598</v>
      </c>
      <c r="C4793" t="s">
        <v>12210</v>
      </c>
      <c r="E4793" s="9">
        <v>48696</v>
      </c>
    </row>
    <row r="4794" spans="1:5" x14ac:dyDescent="0.25">
      <c r="A4794" t="s">
        <v>7002</v>
      </c>
      <c r="B4794" t="s">
        <v>416</v>
      </c>
      <c r="C4794" t="s">
        <v>12210</v>
      </c>
      <c r="E4794" s="9">
        <v>48697</v>
      </c>
    </row>
    <row r="4795" spans="1:5" x14ac:dyDescent="0.25">
      <c r="A4795" t="s">
        <v>7003</v>
      </c>
      <c r="B4795" t="s">
        <v>1082</v>
      </c>
      <c r="C4795" t="s">
        <v>12211</v>
      </c>
      <c r="E4795" s="9">
        <v>48698</v>
      </c>
    </row>
    <row r="4796" spans="1:5" x14ac:dyDescent="0.25">
      <c r="A4796" t="s">
        <v>7004</v>
      </c>
      <c r="B4796" t="s">
        <v>227</v>
      </c>
      <c r="C4796" t="s">
        <v>12212</v>
      </c>
      <c r="E4796" s="9">
        <v>48699</v>
      </c>
    </row>
    <row r="4797" spans="1:5" x14ac:dyDescent="0.25">
      <c r="A4797" t="s">
        <v>7005</v>
      </c>
      <c r="B4797" t="s">
        <v>366</v>
      </c>
      <c r="C4797" t="s">
        <v>12212</v>
      </c>
      <c r="E4797" s="9">
        <v>48700</v>
      </c>
    </row>
    <row r="4798" spans="1:5" x14ac:dyDescent="0.25">
      <c r="A4798" t="s">
        <v>7006</v>
      </c>
      <c r="B4798" t="s">
        <v>918</v>
      </c>
      <c r="C4798" t="s">
        <v>12211</v>
      </c>
      <c r="E4798" s="9">
        <v>48701</v>
      </c>
    </row>
    <row r="4799" spans="1:5" x14ac:dyDescent="0.25">
      <c r="A4799" t="s">
        <v>7007</v>
      </c>
      <c r="B4799" t="s">
        <v>1047</v>
      </c>
      <c r="C4799" t="s">
        <v>12210</v>
      </c>
      <c r="E4799" s="9">
        <v>48702</v>
      </c>
    </row>
    <row r="4800" spans="1:5" x14ac:dyDescent="0.25">
      <c r="A4800" t="s">
        <v>7008</v>
      </c>
      <c r="B4800" t="s">
        <v>412</v>
      </c>
      <c r="C4800" t="s">
        <v>12211</v>
      </c>
      <c r="E4800" s="9">
        <v>48703</v>
      </c>
    </row>
    <row r="4801" spans="1:5" x14ac:dyDescent="0.25">
      <c r="A4801" t="s">
        <v>7009</v>
      </c>
      <c r="B4801" t="s">
        <v>464</v>
      </c>
      <c r="C4801" t="s">
        <v>12212</v>
      </c>
      <c r="E4801" s="9">
        <v>48704</v>
      </c>
    </row>
    <row r="4802" spans="1:5" x14ac:dyDescent="0.25">
      <c r="A4802" t="s">
        <v>7010</v>
      </c>
      <c r="B4802" t="s">
        <v>996</v>
      </c>
      <c r="C4802" t="s">
        <v>12211</v>
      </c>
      <c r="E4802" s="9">
        <v>48705</v>
      </c>
    </row>
    <row r="4803" spans="1:5" x14ac:dyDescent="0.25">
      <c r="A4803" t="s">
        <v>7011</v>
      </c>
      <c r="B4803" t="s">
        <v>1067</v>
      </c>
      <c r="C4803" t="s">
        <v>12212</v>
      </c>
      <c r="E4803" s="9">
        <v>48706</v>
      </c>
    </row>
    <row r="4804" spans="1:5" x14ac:dyDescent="0.25">
      <c r="A4804" t="s">
        <v>7012</v>
      </c>
      <c r="B4804" t="s">
        <v>341</v>
      </c>
      <c r="C4804" t="s">
        <v>12211</v>
      </c>
      <c r="E4804" s="9">
        <v>48707</v>
      </c>
    </row>
    <row r="4805" spans="1:5" x14ac:dyDescent="0.25">
      <c r="A4805" t="s">
        <v>7013</v>
      </c>
      <c r="B4805" t="s">
        <v>683</v>
      </c>
      <c r="C4805" t="s">
        <v>12212</v>
      </c>
      <c r="E4805" s="9">
        <v>48708</v>
      </c>
    </row>
    <row r="4806" spans="1:5" x14ac:dyDescent="0.25">
      <c r="A4806" t="s">
        <v>7014</v>
      </c>
      <c r="B4806" t="s">
        <v>484</v>
      </c>
      <c r="C4806" t="s">
        <v>12212</v>
      </c>
      <c r="E4806" s="9">
        <v>48709</v>
      </c>
    </row>
    <row r="4807" spans="1:5" x14ac:dyDescent="0.25">
      <c r="A4807" t="s">
        <v>7015</v>
      </c>
      <c r="B4807" t="s">
        <v>1055</v>
      </c>
      <c r="C4807" t="s">
        <v>12210</v>
      </c>
      <c r="E4807" s="9">
        <v>48710</v>
      </c>
    </row>
    <row r="4808" spans="1:5" x14ac:dyDescent="0.25">
      <c r="A4808" t="s">
        <v>7016</v>
      </c>
      <c r="B4808" t="s">
        <v>282</v>
      </c>
      <c r="C4808" t="s">
        <v>12211</v>
      </c>
      <c r="E4808" s="9">
        <v>48711</v>
      </c>
    </row>
    <row r="4809" spans="1:5" x14ac:dyDescent="0.25">
      <c r="A4809" t="s">
        <v>7017</v>
      </c>
      <c r="B4809" t="s">
        <v>1172</v>
      </c>
      <c r="C4809" t="s">
        <v>12212</v>
      </c>
      <c r="E4809" s="9">
        <v>48712</v>
      </c>
    </row>
    <row r="4810" spans="1:5" x14ac:dyDescent="0.25">
      <c r="A4810" t="s">
        <v>7018</v>
      </c>
      <c r="B4810" t="s">
        <v>809</v>
      </c>
      <c r="C4810" t="s">
        <v>12212</v>
      </c>
      <c r="E4810" s="9">
        <v>48713</v>
      </c>
    </row>
    <row r="4811" spans="1:5" x14ac:dyDescent="0.25">
      <c r="A4811" t="s">
        <v>7019</v>
      </c>
      <c r="B4811" t="s">
        <v>1185</v>
      </c>
      <c r="C4811" t="s">
        <v>12210</v>
      </c>
      <c r="E4811" s="9">
        <v>48714</v>
      </c>
    </row>
    <row r="4812" spans="1:5" x14ac:dyDescent="0.25">
      <c r="A4812" t="s">
        <v>7020</v>
      </c>
      <c r="B4812" t="s">
        <v>1188</v>
      </c>
      <c r="C4812" t="s">
        <v>12212</v>
      </c>
      <c r="E4812" s="9">
        <v>48715</v>
      </c>
    </row>
    <row r="4813" spans="1:5" x14ac:dyDescent="0.25">
      <c r="A4813" t="s">
        <v>7021</v>
      </c>
      <c r="B4813" t="s">
        <v>1150</v>
      </c>
      <c r="C4813" t="s">
        <v>12211</v>
      </c>
      <c r="E4813" s="9">
        <v>48716</v>
      </c>
    </row>
    <row r="4814" spans="1:5" x14ac:dyDescent="0.25">
      <c r="A4814" t="s">
        <v>7022</v>
      </c>
      <c r="B4814" t="s">
        <v>1195</v>
      </c>
      <c r="C4814" t="s">
        <v>12210</v>
      </c>
      <c r="E4814" s="9">
        <v>48717</v>
      </c>
    </row>
    <row r="4815" spans="1:5" x14ac:dyDescent="0.25">
      <c r="A4815" t="s">
        <v>7023</v>
      </c>
      <c r="B4815" t="s">
        <v>242</v>
      </c>
      <c r="C4815" t="s">
        <v>12210</v>
      </c>
      <c r="E4815" s="9">
        <v>48718</v>
      </c>
    </row>
    <row r="4816" spans="1:5" x14ac:dyDescent="0.25">
      <c r="A4816" t="s">
        <v>7024</v>
      </c>
      <c r="B4816" t="s">
        <v>481</v>
      </c>
      <c r="C4816" t="s">
        <v>12211</v>
      </c>
      <c r="E4816" s="9">
        <v>48719</v>
      </c>
    </row>
    <row r="4817" spans="1:5" x14ac:dyDescent="0.25">
      <c r="A4817" t="s">
        <v>7025</v>
      </c>
      <c r="B4817" t="s">
        <v>1190</v>
      </c>
      <c r="C4817" t="s">
        <v>12210</v>
      </c>
      <c r="E4817" s="9">
        <v>48720</v>
      </c>
    </row>
    <row r="4818" spans="1:5" x14ac:dyDescent="0.25">
      <c r="A4818" t="s">
        <v>7026</v>
      </c>
      <c r="B4818" t="s">
        <v>650</v>
      </c>
      <c r="C4818" t="s">
        <v>12212</v>
      </c>
      <c r="E4818" s="9">
        <v>48721</v>
      </c>
    </row>
    <row r="4819" spans="1:5" x14ac:dyDescent="0.25">
      <c r="A4819" t="s">
        <v>7027</v>
      </c>
      <c r="B4819" t="s">
        <v>558</v>
      </c>
      <c r="C4819" t="s">
        <v>12212</v>
      </c>
      <c r="E4819" s="9">
        <v>48722</v>
      </c>
    </row>
    <row r="4820" spans="1:5" x14ac:dyDescent="0.25">
      <c r="A4820" t="s">
        <v>7028</v>
      </c>
      <c r="B4820" t="s">
        <v>705</v>
      </c>
      <c r="C4820" t="s">
        <v>12211</v>
      </c>
      <c r="E4820" s="9">
        <v>48723</v>
      </c>
    </row>
    <row r="4821" spans="1:5" x14ac:dyDescent="0.25">
      <c r="A4821" t="s">
        <v>7029</v>
      </c>
      <c r="B4821" t="s">
        <v>1122</v>
      </c>
      <c r="C4821" t="s">
        <v>12210</v>
      </c>
      <c r="E4821" s="9">
        <v>48724</v>
      </c>
    </row>
    <row r="4822" spans="1:5" x14ac:dyDescent="0.25">
      <c r="A4822" t="s">
        <v>7030</v>
      </c>
      <c r="B4822" t="s">
        <v>453</v>
      </c>
      <c r="C4822" t="s">
        <v>12211</v>
      </c>
      <c r="E4822" s="9">
        <v>48725</v>
      </c>
    </row>
    <row r="4823" spans="1:5" x14ac:dyDescent="0.25">
      <c r="A4823" t="s">
        <v>7031</v>
      </c>
      <c r="B4823" t="s">
        <v>703</v>
      </c>
      <c r="C4823" t="s">
        <v>12211</v>
      </c>
      <c r="E4823" s="9">
        <v>48726</v>
      </c>
    </row>
    <row r="4824" spans="1:5" x14ac:dyDescent="0.25">
      <c r="A4824" t="s">
        <v>7032</v>
      </c>
      <c r="B4824" t="s">
        <v>585</v>
      </c>
      <c r="C4824" t="s">
        <v>12210</v>
      </c>
      <c r="E4824" s="9">
        <v>48727</v>
      </c>
    </row>
    <row r="4825" spans="1:5" x14ac:dyDescent="0.25">
      <c r="A4825" t="s">
        <v>7033</v>
      </c>
      <c r="B4825" t="s">
        <v>893</v>
      </c>
      <c r="C4825" t="s">
        <v>12212</v>
      </c>
      <c r="E4825" s="9">
        <v>48728</v>
      </c>
    </row>
    <row r="4826" spans="1:5" x14ac:dyDescent="0.25">
      <c r="A4826" t="s">
        <v>7034</v>
      </c>
      <c r="B4826" t="s">
        <v>537</v>
      </c>
      <c r="C4826" t="s">
        <v>12210</v>
      </c>
      <c r="E4826" s="9">
        <v>48729</v>
      </c>
    </row>
    <row r="4827" spans="1:5" x14ac:dyDescent="0.25">
      <c r="A4827" t="s">
        <v>7035</v>
      </c>
      <c r="B4827" t="s">
        <v>505</v>
      </c>
      <c r="C4827" t="s">
        <v>12211</v>
      </c>
      <c r="E4827" s="9">
        <v>48730</v>
      </c>
    </row>
    <row r="4828" spans="1:5" x14ac:dyDescent="0.25">
      <c r="A4828" t="s">
        <v>7036</v>
      </c>
      <c r="B4828" t="s">
        <v>1140</v>
      </c>
      <c r="C4828" t="s">
        <v>12210</v>
      </c>
      <c r="E4828" s="9">
        <v>48731</v>
      </c>
    </row>
    <row r="4829" spans="1:5" x14ac:dyDescent="0.25">
      <c r="A4829" t="s">
        <v>7037</v>
      </c>
      <c r="B4829" t="s">
        <v>648</v>
      </c>
      <c r="C4829" t="s">
        <v>12212</v>
      </c>
      <c r="E4829" s="9">
        <v>48732</v>
      </c>
    </row>
    <row r="4830" spans="1:5" x14ac:dyDescent="0.25">
      <c r="A4830" t="s">
        <v>7038</v>
      </c>
      <c r="B4830" t="s">
        <v>1138</v>
      </c>
      <c r="C4830" t="s">
        <v>12211</v>
      </c>
      <c r="E4830" s="9">
        <v>48733</v>
      </c>
    </row>
    <row r="4831" spans="1:5" x14ac:dyDescent="0.25">
      <c r="A4831" t="s">
        <v>7039</v>
      </c>
      <c r="B4831" t="s">
        <v>1197</v>
      </c>
      <c r="C4831" t="s">
        <v>12210</v>
      </c>
      <c r="E4831" s="9">
        <v>48734</v>
      </c>
    </row>
    <row r="4832" spans="1:5" x14ac:dyDescent="0.25">
      <c r="A4832" t="s">
        <v>7040</v>
      </c>
      <c r="B4832" t="s">
        <v>656</v>
      </c>
      <c r="C4832" t="s">
        <v>12211</v>
      </c>
      <c r="E4832" s="9">
        <v>48735</v>
      </c>
    </row>
    <row r="4833" spans="1:5" x14ac:dyDescent="0.25">
      <c r="A4833" t="s">
        <v>7041</v>
      </c>
      <c r="B4833" t="s">
        <v>768</v>
      </c>
      <c r="C4833" t="s">
        <v>12210</v>
      </c>
      <c r="E4833" s="9">
        <v>48736</v>
      </c>
    </row>
    <row r="4834" spans="1:5" x14ac:dyDescent="0.25">
      <c r="A4834" t="s">
        <v>7042</v>
      </c>
      <c r="B4834" t="s">
        <v>914</v>
      </c>
      <c r="C4834" t="s">
        <v>12210</v>
      </c>
      <c r="E4834" s="9">
        <v>48737</v>
      </c>
    </row>
    <row r="4835" spans="1:5" x14ac:dyDescent="0.25">
      <c r="A4835" t="s">
        <v>7043</v>
      </c>
      <c r="B4835" t="s">
        <v>984</v>
      </c>
      <c r="C4835" t="s">
        <v>12210</v>
      </c>
      <c r="E4835" s="9">
        <v>48738</v>
      </c>
    </row>
    <row r="4836" spans="1:5" x14ac:dyDescent="0.25">
      <c r="A4836" t="s">
        <v>7044</v>
      </c>
      <c r="B4836" t="s">
        <v>629</v>
      </c>
      <c r="C4836" t="s">
        <v>12210</v>
      </c>
      <c r="E4836" s="9">
        <v>48739</v>
      </c>
    </row>
    <row r="4837" spans="1:5" x14ac:dyDescent="0.25">
      <c r="A4837" t="s">
        <v>7045</v>
      </c>
      <c r="B4837" t="s">
        <v>376</v>
      </c>
      <c r="C4837" t="s">
        <v>12211</v>
      </c>
      <c r="E4837" s="9">
        <v>48740</v>
      </c>
    </row>
    <row r="4838" spans="1:5" x14ac:dyDescent="0.25">
      <c r="A4838" t="s">
        <v>7046</v>
      </c>
      <c r="B4838" t="s">
        <v>701</v>
      </c>
      <c r="C4838" t="s">
        <v>12212</v>
      </c>
      <c r="E4838" s="9">
        <v>48741</v>
      </c>
    </row>
    <row r="4839" spans="1:5" x14ac:dyDescent="0.25">
      <c r="A4839" t="s">
        <v>7047</v>
      </c>
      <c r="B4839" t="s">
        <v>755</v>
      </c>
      <c r="C4839" t="s">
        <v>12212</v>
      </c>
      <c r="E4839" s="9">
        <v>48742</v>
      </c>
    </row>
    <row r="4840" spans="1:5" x14ac:dyDescent="0.25">
      <c r="A4840" t="s">
        <v>7048</v>
      </c>
      <c r="B4840" t="s">
        <v>740</v>
      </c>
      <c r="C4840" t="s">
        <v>12211</v>
      </c>
      <c r="E4840" s="9">
        <v>48743</v>
      </c>
    </row>
    <row r="4841" spans="1:5" x14ac:dyDescent="0.25">
      <c r="A4841" t="s">
        <v>7049</v>
      </c>
      <c r="B4841" t="s">
        <v>688</v>
      </c>
      <c r="C4841" t="s">
        <v>12212</v>
      </c>
      <c r="E4841" s="9">
        <v>48744</v>
      </c>
    </row>
    <row r="4842" spans="1:5" x14ac:dyDescent="0.25">
      <c r="A4842" t="s">
        <v>7050</v>
      </c>
      <c r="B4842" t="s">
        <v>540</v>
      </c>
      <c r="C4842" t="s">
        <v>12212</v>
      </c>
      <c r="E4842" s="9">
        <v>48745</v>
      </c>
    </row>
    <row r="4843" spans="1:5" x14ac:dyDescent="0.25">
      <c r="A4843" t="s">
        <v>7051</v>
      </c>
      <c r="B4843" t="s">
        <v>1063</v>
      </c>
      <c r="C4843" t="s">
        <v>12212</v>
      </c>
      <c r="E4843" s="9">
        <v>48746</v>
      </c>
    </row>
    <row r="4844" spans="1:5" x14ac:dyDescent="0.25">
      <c r="A4844" t="s">
        <v>7052</v>
      </c>
      <c r="B4844" t="s">
        <v>880</v>
      </c>
      <c r="C4844" t="s">
        <v>12210</v>
      </c>
      <c r="E4844" s="9">
        <v>48747</v>
      </c>
    </row>
    <row r="4845" spans="1:5" x14ac:dyDescent="0.25">
      <c r="A4845" t="s">
        <v>7053</v>
      </c>
      <c r="B4845" t="s">
        <v>552</v>
      </c>
      <c r="C4845" t="s">
        <v>12210</v>
      </c>
      <c r="E4845" s="9">
        <v>48748</v>
      </c>
    </row>
    <row r="4846" spans="1:5" x14ac:dyDescent="0.25">
      <c r="A4846" t="s">
        <v>7054</v>
      </c>
      <c r="B4846" t="s">
        <v>1017</v>
      </c>
      <c r="C4846" t="s">
        <v>12211</v>
      </c>
      <c r="E4846" s="9">
        <v>48749</v>
      </c>
    </row>
    <row r="4847" spans="1:5" x14ac:dyDescent="0.25">
      <c r="A4847" t="s">
        <v>7055</v>
      </c>
      <c r="B4847" t="s">
        <v>933</v>
      </c>
      <c r="C4847" t="s">
        <v>12211</v>
      </c>
      <c r="E4847" s="9">
        <v>48750</v>
      </c>
    </row>
    <row r="4848" spans="1:5" x14ac:dyDescent="0.25">
      <c r="A4848" t="s">
        <v>7056</v>
      </c>
      <c r="B4848" t="s">
        <v>618</v>
      </c>
      <c r="C4848" t="s">
        <v>12211</v>
      </c>
      <c r="E4848" s="9">
        <v>48751</v>
      </c>
    </row>
    <row r="4849" spans="1:5" x14ac:dyDescent="0.25">
      <c r="A4849" t="s">
        <v>7057</v>
      </c>
      <c r="B4849" t="s">
        <v>949</v>
      </c>
      <c r="C4849" t="s">
        <v>12211</v>
      </c>
      <c r="E4849" s="9">
        <v>48752</v>
      </c>
    </row>
    <row r="4850" spans="1:5" x14ac:dyDescent="0.25">
      <c r="A4850" t="s">
        <v>7058</v>
      </c>
      <c r="B4850" t="s">
        <v>365</v>
      </c>
      <c r="C4850" t="s">
        <v>12211</v>
      </c>
      <c r="E4850" s="9">
        <v>48753</v>
      </c>
    </row>
    <row r="4851" spans="1:5" x14ac:dyDescent="0.25">
      <c r="A4851" t="s">
        <v>7059</v>
      </c>
      <c r="B4851" t="s">
        <v>453</v>
      </c>
      <c r="C4851" t="s">
        <v>12212</v>
      </c>
      <c r="E4851" s="9">
        <v>48754</v>
      </c>
    </row>
    <row r="4852" spans="1:5" x14ac:dyDescent="0.25">
      <c r="A4852" t="s">
        <v>7060</v>
      </c>
      <c r="B4852" t="s">
        <v>858</v>
      </c>
      <c r="C4852" t="s">
        <v>12211</v>
      </c>
      <c r="E4852" s="9">
        <v>48755</v>
      </c>
    </row>
    <row r="4853" spans="1:5" x14ac:dyDescent="0.25">
      <c r="A4853" t="s">
        <v>7061</v>
      </c>
      <c r="B4853" t="s">
        <v>371</v>
      </c>
      <c r="C4853" t="s">
        <v>12211</v>
      </c>
      <c r="E4853" s="9">
        <v>48756</v>
      </c>
    </row>
    <row r="4854" spans="1:5" x14ac:dyDescent="0.25">
      <c r="A4854" t="s">
        <v>7062</v>
      </c>
      <c r="B4854" t="s">
        <v>375</v>
      </c>
      <c r="C4854" t="s">
        <v>12210</v>
      </c>
      <c r="E4854" s="9">
        <v>48757</v>
      </c>
    </row>
    <row r="4855" spans="1:5" x14ac:dyDescent="0.25">
      <c r="A4855" t="s">
        <v>7063</v>
      </c>
      <c r="B4855" t="s">
        <v>580</v>
      </c>
      <c r="C4855" t="s">
        <v>12211</v>
      </c>
      <c r="E4855" s="9">
        <v>48758</v>
      </c>
    </row>
    <row r="4856" spans="1:5" x14ac:dyDescent="0.25">
      <c r="A4856" t="s">
        <v>7064</v>
      </c>
      <c r="B4856" t="s">
        <v>353</v>
      </c>
      <c r="C4856" t="s">
        <v>12210</v>
      </c>
      <c r="E4856" s="9">
        <v>48759</v>
      </c>
    </row>
    <row r="4857" spans="1:5" x14ac:dyDescent="0.25">
      <c r="A4857" t="s">
        <v>7065</v>
      </c>
      <c r="B4857" t="s">
        <v>338</v>
      </c>
      <c r="C4857" t="s">
        <v>12210</v>
      </c>
      <c r="E4857" s="9">
        <v>48760</v>
      </c>
    </row>
    <row r="4858" spans="1:5" x14ac:dyDescent="0.25">
      <c r="A4858" t="s">
        <v>7066</v>
      </c>
      <c r="B4858" t="s">
        <v>1025</v>
      </c>
      <c r="C4858" t="s">
        <v>12210</v>
      </c>
      <c r="E4858" s="9">
        <v>48761</v>
      </c>
    </row>
    <row r="4859" spans="1:5" x14ac:dyDescent="0.25">
      <c r="A4859" t="s">
        <v>7067</v>
      </c>
      <c r="B4859" t="s">
        <v>834</v>
      </c>
      <c r="C4859" t="s">
        <v>12210</v>
      </c>
      <c r="E4859" s="9">
        <v>48762</v>
      </c>
    </row>
    <row r="4860" spans="1:5" x14ac:dyDescent="0.25">
      <c r="A4860" t="s">
        <v>7068</v>
      </c>
      <c r="B4860" t="s">
        <v>651</v>
      </c>
      <c r="C4860" t="s">
        <v>12212</v>
      </c>
      <c r="E4860" s="9">
        <v>48763</v>
      </c>
    </row>
    <row r="4861" spans="1:5" x14ac:dyDescent="0.25">
      <c r="A4861" t="s">
        <v>7069</v>
      </c>
      <c r="B4861" t="s">
        <v>1081</v>
      </c>
      <c r="C4861" t="s">
        <v>12210</v>
      </c>
      <c r="E4861" s="9">
        <v>48764</v>
      </c>
    </row>
    <row r="4862" spans="1:5" x14ac:dyDescent="0.25">
      <c r="A4862" t="s">
        <v>7070</v>
      </c>
      <c r="B4862" t="s">
        <v>575</v>
      </c>
      <c r="C4862" t="s">
        <v>12212</v>
      </c>
      <c r="E4862" s="9">
        <v>48765</v>
      </c>
    </row>
    <row r="4863" spans="1:5" x14ac:dyDescent="0.25">
      <c r="A4863" t="s">
        <v>7071</v>
      </c>
      <c r="B4863" t="s">
        <v>902</v>
      </c>
      <c r="C4863" t="s">
        <v>12212</v>
      </c>
      <c r="E4863" s="9">
        <v>48766</v>
      </c>
    </row>
    <row r="4864" spans="1:5" x14ac:dyDescent="0.25">
      <c r="A4864" t="s">
        <v>7072</v>
      </c>
      <c r="B4864" t="s">
        <v>654</v>
      </c>
      <c r="C4864" t="s">
        <v>12210</v>
      </c>
      <c r="E4864" s="9">
        <v>48767</v>
      </c>
    </row>
    <row r="4865" spans="1:5" x14ac:dyDescent="0.25">
      <c r="A4865" t="s">
        <v>7073</v>
      </c>
      <c r="B4865" t="s">
        <v>881</v>
      </c>
      <c r="C4865" t="s">
        <v>12210</v>
      </c>
      <c r="E4865" s="9">
        <v>48768</v>
      </c>
    </row>
    <row r="4866" spans="1:5" x14ac:dyDescent="0.25">
      <c r="A4866" t="s">
        <v>7074</v>
      </c>
      <c r="B4866" t="s">
        <v>973</v>
      </c>
      <c r="C4866" t="s">
        <v>12210</v>
      </c>
      <c r="E4866" s="9">
        <v>48769</v>
      </c>
    </row>
    <row r="4867" spans="1:5" x14ac:dyDescent="0.25">
      <c r="A4867" t="s">
        <v>7075</v>
      </c>
      <c r="B4867" t="s">
        <v>879</v>
      </c>
      <c r="C4867" t="s">
        <v>12211</v>
      </c>
      <c r="E4867" s="9">
        <v>48770</v>
      </c>
    </row>
    <row r="4868" spans="1:5" x14ac:dyDescent="0.25">
      <c r="A4868" t="s">
        <v>7076</v>
      </c>
      <c r="B4868" t="s">
        <v>318</v>
      </c>
      <c r="C4868" t="s">
        <v>12210</v>
      </c>
      <c r="E4868" s="9">
        <v>48771</v>
      </c>
    </row>
    <row r="4869" spans="1:5" x14ac:dyDescent="0.25">
      <c r="A4869" t="s">
        <v>7077</v>
      </c>
      <c r="B4869" t="s">
        <v>1042</v>
      </c>
      <c r="C4869" t="s">
        <v>12211</v>
      </c>
      <c r="E4869" s="9">
        <v>48772</v>
      </c>
    </row>
    <row r="4870" spans="1:5" x14ac:dyDescent="0.25">
      <c r="A4870" t="s">
        <v>7078</v>
      </c>
      <c r="B4870" t="s">
        <v>1019</v>
      </c>
      <c r="C4870" t="s">
        <v>12211</v>
      </c>
      <c r="E4870" s="9">
        <v>48773</v>
      </c>
    </row>
    <row r="4871" spans="1:5" x14ac:dyDescent="0.25">
      <c r="A4871" t="s">
        <v>7079</v>
      </c>
      <c r="B4871" t="s">
        <v>799</v>
      </c>
      <c r="C4871" t="s">
        <v>12212</v>
      </c>
      <c r="E4871" s="9">
        <v>48774</v>
      </c>
    </row>
    <row r="4872" spans="1:5" x14ac:dyDescent="0.25">
      <c r="A4872" t="s">
        <v>7080</v>
      </c>
      <c r="B4872" t="s">
        <v>1092</v>
      </c>
      <c r="C4872" t="s">
        <v>12210</v>
      </c>
      <c r="E4872" s="9">
        <v>48775</v>
      </c>
    </row>
    <row r="4873" spans="1:5" x14ac:dyDescent="0.25">
      <c r="A4873" t="s">
        <v>7081</v>
      </c>
      <c r="B4873" t="s">
        <v>806</v>
      </c>
      <c r="C4873" t="s">
        <v>12210</v>
      </c>
      <c r="E4873" s="9">
        <v>48776</v>
      </c>
    </row>
    <row r="4874" spans="1:5" x14ac:dyDescent="0.25">
      <c r="A4874" t="s">
        <v>7082</v>
      </c>
      <c r="B4874" t="s">
        <v>343</v>
      </c>
      <c r="C4874" t="s">
        <v>12211</v>
      </c>
      <c r="E4874" s="9">
        <v>48777</v>
      </c>
    </row>
    <row r="4875" spans="1:5" x14ac:dyDescent="0.25">
      <c r="A4875" t="s">
        <v>7083</v>
      </c>
      <c r="B4875" t="s">
        <v>603</v>
      </c>
      <c r="C4875" t="s">
        <v>12210</v>
      </c>
      <c r="E4875" s="9">
        <v>48778</v>
      </c>
    </row>
    <row r="4876" spans="1:5" x14ac:dyDescent="0.25">
      <c r="A4876" t="s">
        <v>7084</v>
      </c>
      <c r="B4876" t="s">
        <v>768</v>
      </c>
      <c r="C4876" t="s">
        <v>12212</v>
      </c>
      <c r="E4876" s="9">
        <v>48779</v>
      </c>
    </row>
    <row r="4877" spans="1:5" x14ac:dyDescent="0.25">
      <c r="A4877" t="s">
        <v>7085</v>
      </c>
      <c r="B4877" t="s">
        <v>219</v>
      </c>
      <c r="C4877" t="s">
        <v>12212</v>
      </c>
      <c r="E4877" s="9">
        <v>48780</v>
      </c>
    </row>
    <row r="4878" spans="1:5" x14ac:dyDescent="0.25">
      <c r="A4878" t="s">
        <v>7086</v>
      </c>
      <c r="B4878" t="s">
        <v>1037</v>
      </c>
      <c r="C4878" t="s">
        <v>12212</v>
      </c>
      <c r="E4878" s="9">
        <v>48781</v>
      </c>
    </row>
    <row r="4879" spans="1:5" x14ac:dyDescent="0.25">
      <c r="A4879" t="s">
        <v>7087</v>
      </c>
      <c r="B4879" t="s">
        <v>375</v>
      </c>
      <c r="C4879" t="s">
        <v>12212</v>
      </c>
      <c r="E4879" s="9">
        <v>48782</v>
      </c>
    </row>
    <row r="4880" spans="1:5" x14ac:dyDescent="0.25">
      <c r="A4880" t="s">
        <v>7088</v>
      </c>
      <c r="B4880" t="s">
        <v>609</v>
      </c>
      <c r="C4880" t="s">
        <v>12210</v>
      </c>
      <c r="E4880" s="9">
        <v>48783</v>
      </c>
    </row>
    <row r="4881" spans="1:5" x14ac:dyDescent="0.25">
      <c r="A4881" t="s">
        <v>7089</v>
      </c>
      <c r="B4881" t="s">
        <v>773</v>
      </c>
      <c r="C4881" t="s">
        <v>12210</v>
      </c>
      <c r="E4881" s="9">
        <v>48784</v>
      </c>
    </row>
    <row r="4882" spans="1:5" x14ac:dyDescent="0.25">
      <c r="A4882" t="s">
        <v>7090</v>
      </c>
      <c r="B4882" t="s">
        <v>378</v>
      </c>
      <c r="C4882" t="s">
        <v>12212</v>
      </c>
      <c r="E4882" s="9">
        <v>48785</v>
      </c>
    </row>
    <row r="4883" spans="1:5" x14ac:dyDescent="0.25">
      <c r="A4883" t="s">
        <v>7091</v>
      </c>
      <c r="B4883" t="s">
        <v>233</v>
      </c>
      <c r="C4883" t="s">
        <v>12210</v>
      </c>
      <c r="E4883" s="9">
        <v>48786</v>
      </c>
    </row>
    <row r="4884" spans="1:5" x14ac:dyDescent="0.25">
      <c r="A4884" t="s">
        <v>7092</v>
      </c>
      <c r="B4884" t="s">
        <v>472</v>
      </c>
      <c r="C4884" t="s">
        <v>12211</v>
      </c>
      <c r="E4884" s="9">
        <v>48787</v>
      </c>
    </row>
    <row r="4885" spans="1:5" x14ac:dyDescent="0.25">
      <c r="A4885" t="s">
        <v>7093</v>
      </c>
      <c r="B4885" t="s">
        <v>883</v>
      </c>
      <c r="C4885" t="s">
        <v>12211</v>
      </c>
      <c r="E4885" s="9">
        <v>48788</v>
      </c>
    </row>
    <row r="4886" spans="1:5" x14ac:dyDescent="0.25">
      <c r="A4886" t="s">
        <v>7094</v>
      </c>
      <c r="B4886" t="s">
        <v>1123</v>
      </c>
      <c r="C4886" t="s">
        <v>12210</v>
      </c>
      <c r="E4886" s="9">
        <v>48789</v>
      </c>
    </row>
    <row r="4887" spans="1:5" x14ac:dyDescent="0.25">
      <c r="A4887" t="s">
        <v>7095</v>
      </c>
      <c r="B4887" t="s">
        <v>482</v>
      </c>
      <c r="C4887" t="s">
        <v>12211</v>
      </c>
      <c r="E4887" s="9">
        <v>48790</v>
      </c>
    </row>
    <row r="4888" spans="1:5" x14ac:dyDescent="0.25">
      <c r="A4888" t="s">
        <v>7096</v>
      </c>
      <c r="B4888" t="s">
        <v>787</v>
      </c>
      <c r="C4888" t="s">
        <v>12210</v>
      </c>
      <c r="E4888" s="9">
        <v>48791</v>
      </c>
    </row>
    <row r="4889" spans="1:5" x14ac:dyDescent="0.25">
      <c r="A4889" t="s">
        <v>7097</v>
      </c>
      <c r="B4889" t="s">
        <v>905</v>
      </c>
      <c r="C4889" t="s">
        <v>12212</v>
      </c>
      <c r="E4889" s="9">
        <v>48792</v>
      </c>
    </row>
    <row r="4890" spans="1:5" x14ac:dyDescent="0.25">
      <c r="A4890" t="s">
        <v>7098</v>
      </c>
      <c r="B4890" t="s">
        <v>292</v>
      </c>
      <c r="C4890" t="s">
        <v>12212</v>
      </c>
      <c r="E4890" s="9">
        <v>48793</v>
      </c>
    </row>
    <row r="4891" spans="1:5" x14ac:dyDescent="0.25">
      <c r="A4891" t="s">
        <v>7099</v>
      </c>
      <c r="B4891" t="s">
        <v>531</v>
      </c>
      <c r="C4891" t="s">
        <v>12212</v>
      </c>
      <c r="E4891" s="9">
        <v>48794</v>
      </c>
    </row>
    <row r="4892" spans="1:5" x14ac:dyDescent="0.25">
      <c r="A4892" t="s">
        <v>7100</v>
      </c>
      <c r="B4892" t="s">
        <v>723</v>
      </c>
      <c r="C4892" t="s">
        <v>12211</v>
      </c>
      <c r="E4892" s="9">
        <v>48795</v>
      </c>
    </row>
    <row r="4893" spans="1:5" x14ac:dyDescent="0.25">
      <c r="A4893" t="s">
        <v>7101</v>
      </c>
      <c r="B4893" t="s">
        <v>288</v>
      </c>
      <c r="C4893" t="s">
        <v>12210</v>
      </c>
      <c r="E4893" s="9">
        <v>48796</v>
      </c>
    </row>
    <row r="4894" spans="1:5" x14ac:dyDescent="0.25">
      <c r="A4894" t="s">
        <v>7102</v>
      </c>
      <c r="B4894" t="s">
        <v>974</v>
      </c>
      <c r="C4894" t="s">
        <v>12212</v>
      </c>
      <c r="E4894" s="9">
        <v>48797</v>
      </c>
    </row>
    <row r="4895" spans="1:5" x14ac:dyDescent="0.25">
      <c r="A4895" t="s">
        <v>7103</v>
      </c>
      <c r="B4895" t="s">
        <v>781</v>
      </c>
      <c r="C4895" t="s">
        <v>12210</v>
      </c>
      <c r="E4895" s="9">
        <v>48798</v>
      </c>
    </row>
    <row r="4896" spans="1:5" x14ac:dyDescent="0.25">
      <c r="A4896" t="s">
        <v>7104</v>
      </c>
      <c r="B4896" t="s">
        <v>758</v>
      </c>
      <c r="C4896" t="s">
        <v>12210</v>
      </c>
      <c r="E4896" s="9">
        <v>48799</v>
      </c>
    </row>
    <row r="4897" spans="1:5" x14ac:dyDescent="0.25">
      <c r="A4897" t="s">
        <v>7105</v>
      </c>
      <c r="B4897" t="s">
        <v>694</v>
      </c>
      <c r="C4897" t="s">
        <v>12211</v>
      </c>
      <c r="E4897" s="9">
        <v>48800</v>
      </c>
    </row>
    <row r="4898" spans="1:5" x14ac:dyDescent="0.25">
      <c r="A4898" t="s">
        <v>7106</v>
      </c>
      <c r="B4898" t="s">
        <v>618</v>
      </c>
      <c r="C4898" t="s">
        <v>12212</v>
      </c>
      <c r="E4898" s="9">
        <v>48801</v>
      </c>
    </row>
    <row r="4899" spans="1:5" x14ac:dyDescent="0.25">
      <c r="A4899" t="s">
        <v>7107</v>
      </c>
      <c r="B4899" t="s">
        <v>453</v>
      </c>
      <c r="C4899" t="s">
        <v>12210</v>
      </c>
      <c r="E4899" s="9">
        <v>48802</v>
      </c>
    </row>
    <row r="4900" spans="1:5" x14ac:dyDescent="0.25">
      <c r="A4900" t="s">
        <v>7108</v>
      </c>
      <c r="B4900" t="s">
        <v>283</v>
      </c>
      <c r="C4900" t="s">
        <v>12210</v>
      </c>
      <c r="E4900" s="9">
        <v>48803</v>
      </c>
    </row>
    <row r="4901" spans="1:5" x14ac:dyDescent="0.25">
      <c r="A4901" t="s">
        <v>7109</v>
      </c>
      <c r="B4901" t="s">
        <v>1135</v>
      </c>
      <c r="C4901" t="s">
        <v>12210</v>
      </c>
      <c r="E4901" s="9">
        <v>48804</v>
      </c>
    </row>
    <row r="4902" spans="1:5" x14ac:dyDescent="0.25">
      <c r="A4902" t="s">
        <v>7110</v>
      </c>
      <c r="B4902" t="s">
        <v>1158</v>
      </c>
      <c r="C4902" t="s">
        <v>12211</v>
      </c>
      <c r="E4902" s="9">
        <v>48805</v>
      </c>
    </row>
    <row r="4903" spans="1:5" x14ac:dyDescent="0.25">
      <c r="A4903" t="s">
        <v>7111</v>
      </c>
      <c r="B4903" t="s">
        <v>1013</v>
      </c>
      <c r="C4903" t="s">
        <v>12212</v>
      </c>
      <c r="E4903" s="9">
        <v>48806</v>
      </c>
    </row>
    <row r="4904" spans="1:5" x14ac:dyDescent="0.25">
      <c r="A4904" t="s">
        <v>7112</v>
      </c>
      <c r="B4904" t="s">
        <v>792</v>
      </c>
      <c r="C4904" t="s">
        <v>12211</v>
      </c>
      <c r="E4904" s="9">
        <v>48807</v>
      </c>
    </row>
    <row r="4905" spans="1:5" x14ac:dyDescent="0.25">
      <c r="A4905" t="s">
        <v>7113</v>
      </c>
      <c r="B4905" t="s">
        <v>430</v>
      </c>
      <c r="C4905" t="s">
        <v>12211</v>
      </c>
      <c r="E4905" s="9">
        <v>48808</v>
      </c>
    </row>
    <row r="4906" spans="1:5" x14ac:dyDescent="0.25">
      <c r="A4906" t="s">
        <v>7114</v>
      </c>
      <c r="B4906" t="s">
        <v>310</v>
      </c>
      <c r="C4906" t="s">
        <v>12211</v>
      </c>
      <c r="E4906" s="9">
        <v>48809</v>
      </c>
    </row>
    <row r="4907" spans="1:5" x14ac:dyDescent="0.25">
      <c r="A4907" t="s">
        <v>7115</v>
      </c>
      <c r="B4907" t="s">
        <v>1069</v>
      </c>
      <c r="C4907" t="s">
        <v>12212</v>
      </c>
      <c r="E4907" s="9">
        <v>48810</v>
      </c>
    </row>
    <row r="4908" spans="1:5" x14ac:dyDescent="0.25">
      <c r="A4908" t="s">
        <v>7116</v>
      </c>
      <c r="B4908" t="s">
        <v>671</v>
      </c>
      <c r="C4908" t="s">
        <v>12211</v>
      </c>
      <c r="E4908" s="9">
        <v>48811</v>
      </c>
    </row>
    <row r="4909" spans="1:5" x14ac:dyDescent="0.25">
      <c r="A4909" t="s">
        <v>7117</v>
      </c>
      <c r="B4909" t="s">
        <v>1017</v>
      </c>
      <c r="C4909" t="s">
        <v>12212</v>
      </c>
      <c r="E4909" s="9">
        <v>48812</v>
      </c>
    </row>
    <row r="4910" spans="1:5" x14ac:dyDescent="0.25">
      <c r="A4910" t="s">
        <v>7118</v>
      </c>
      <c r="B4910" t="s">
        <v>925</v>
      </c>
      <c r="C4910" t="s">
        <v>12210</v>
      </c>
      <c r="E4910" s="9">
        <v>48813</v>
      </c>
    </row>
    <row r="4911" spans="1:5" x14ac:dyDescent="0.25">
      <c r="A4911" t="s">
        <v>7119</v>
      </c>
      <c r="B4911" t="s">
        <v>907</v>
      </c>
      <c r="C4911" t="s">
        <v>12211</v>
      </c>
      <c r="E4911" s="9">
        <v>48814</v>
      </c>
    </row>
    <row r="4912" spans="1:5" x14ac:dyDescent="0.25">
      <c r="A4912" t="s">
        <v>7120</v>
      </c>
      <c r="B4912" t="s">
        <v>430</v>
      </c>
      <c r="C4912" t="s">
        <v>12212</v>
      </c>
      <c r="E4912" s="9">
        <v>48815</v>
      </c>
    </row>
    <row r="4913" spans="1:5" x14ac:dyDescent="0.25">
      <c r="A4913" t="s">
        <v>7121</v>
      </c>
      <c r="B4913" t="s">
        <v>521</v>
      </c>
      <c r="C4913" t="s">
        <v>12211</v>
      </c>
      <c r="E4913" s="9">
        <v>48816</v>
      </c>
    </row>
    <row r="4914" spans="1:5" x14ac:dyDescent="0.25">
      <c r="A4914" t="s">
        <v>7122</v>
      </c>
      <c r="B4914" t="s">
        <v>1202</v>
      </c>
      <c r="C4914" t="s">
        <v>12210</v>
      </c>
      <c r="E4914" s="9">
        <v>48817</v>
      </c>
    </row>
    <row r="4915" spans="1:5" x14ac:dyDescent="0.25">
      <c r="A4915" t="s">
        <v>7123</v>
      </c>
      <c r="B4915" t="s">
        <v>1010</v>
      </c>
      <c r="C4915" t="s">
        <v>12211</v>
      </c>
      <c r="E4915" s="9">
        <v>48818</v>
      </c>
    </row>
    <row r="4916" spans="1:5" x14ac:dyDescent="0.25">
      <c r="A4916" t="s">
        <v>7124</v>
      </c>
      <c r="B4916" t="s">
        <v>660</v>
      </c>
      <c r="C4916" t="s">
        <v>12210</v>
      </c>
      <c r="E4916" s="9">
        <v>48819</v>
      </c>
    </row>
    <row r="4917" spans="1:5" x14ac:dyDescent="0.25">
      <c r="A4917" t="s">
        <v>7125</v>
      </c>
      <c r="B4917" t="s">
        <v>1117</v>
      </c>
      <c r="C4917" t="s">
        <v>12210</v>
      </c>
      <c r="E4917" s="9">
        <v>48820</v>
      </c>
    </row>
    <row r="4918" spans="1:5" x14ac:dyDescent="0.25">
      <c r="A4918" t="s">
        <v>7126</v>
      </c>
      <c r="B4918" t="s">
        <v>1176</v>
      </c>
      <c r="C4918" t="s">
        <v>12210</v>
      </c>
      <c r="E4918" s="9">
        <v>48821</v>
      </c>
    </row>
    <row r="4919" spans="1:5" x14ac:dyDescent="0.25">
      <c r="A4919" t="s">
        <v>7127</v>
      </c>
      <c r="B4919" t="s">
        <v>839</v>
      </c>
      <c r="C4919" t="s">
        <v>12210</v>
      </c>
      <c r="E4919" s="9">
        <v>48822</v>
      </c>
    </row>
    <row r="4920" spans="1:5" x14ac:dyDescent="0.25">
      <c r="A4920" t="s">
        <v>7128</v>
      </c>
      <c r="B4920" t="s">
        <v>538</v>
      </c>
      <c r="C4920" t="s">
        <v>12211</v>
      </c>
      <c r="E4920" s="9">
        <v>48823</v>
      </c>
    </row>
    <row r="4921" spans="1:5" x14ac:dyDescent="0.25">
      <c r="A4921" t="s">
        <v>7129</v>
      </c>
      <c r="B4921" t="s">
        <v>395</v>
      </c>
      <c r="C4921" t="s">
        <v>12212</v>
      </c>
      <c r="E4921" s="9">
        <v>48824</v>
      </c>
    </row>
    <row r="4922" spans="1:5" x14ac:dyDescent="0.25">
      <c r="A4922" t="s">
        <v>7130</v>
      </c>
      <c r="B4922" t="s">
        <v>892</v>
      </c>
      <c r="C4922" t="s">
        <v>12211</v>
      </c>
      <c r="E4922" s="9">
        <v>48825</v>
      </c>
    </row>
    <row r="4923" spans="1:5" x14ac:dyDescent="0.25">
      <c r="A4923" t="s">
        <v>7131</v>
      </c>
      <c r="B4923" t="s">
        <v>888</v>
      </c>
      <c r="C4923" t="s">
        <v>12210</v>
      </c>
      <c r="E4923" s="9">
        <v>48826</v>
      </c>
    </row>
    <row r="4924" spans="1:5" x14ac:dyDescent="0.25">
      <c r="A4924" t="s">
        <v>7132</v>
      </c>
      <c r="B4924" t="s">
        <v>614</v>
      </c>
      <c r="C4924" t="s">
        <v>12211</v>
      </c>
      <c r="E4924" s="9">
        <v>48827</v>
      </c>
    </row>
    <row r="4925" spans="1:5" x14ac:dyDescent="0.25">
      <c r="A4925" t="s">
        <v>7133</v>
      </c>
      <c r="B4925" t="s">
        <v>1127</v>
      </c>
      <c r="C4925" t="s">
        <v>12212</v>
      </c>
      <c r="E4925" s="9">
        <v>48828</v>
      </c>
    </row>
    <row r="4926" spans="1:5" x14ac:dyDescent="0.25">
      <c r="A4926" t="s">
        <v>7134</v>
      </c>
      <c r="B4926" t="s">
        <v>811</v>
      </c>
      <c r="C4926" t="s">
        <v>12211</v>
      </c>
      <c r="E4926" s="9">
        <v>48829</v>
      </c>
    </row>
    <row r="4927" spans="1:5" x14ac:dyDescent="0.25">
      <c r="A4927" t="s">
        <v>7135</v>
      </c>
      <c r="B4927" t="s">
        <v>599</v>
      </c>
      <c r="C4927" t="s">
        <v>12210</v>
      </c>
      <c r="E4927" s="9">
        <v>48830</v>
      </c>
    </row>
    <row r="4928" spans="1:5" x14ac:dyDescent="0.25">
      <c r="A4928" t="s">
        <v>7136</v>
      </c>
      <c r="B4928" t="s">
        <v>665</v>
      </c>
      <c r="C4928" t="s">
        <v>12212</v>
      </c>
      <c r="E4928" s="9">
        <v>48831</v>
      </c>
    </row>
    <row r="4929" spans="1:5" x14ac:dyDescent="0.25">
      <c r="A4929" t="s">
        <v>7137</v>
      </c>
      <c r="B4929" t="s">
        <v>471</v>
      </c>
      <c r="C4929" t="s">
        <v>12210</v>
      </c>
      <c r="E4929" s="9">
        <v>48832</v>
      </c>
    </row>
    <row r="4930" spans="1:5" x14ac:dyDescent="0.25">
      <c r="A4930" t="s">
        <v>7138</v>
      </c>
      <c r="B4930" t="s">
        <v>716</v>
      </c>
      <c r="C4930" t="s">
        <v>12211</v>
      </c>
      <c r="E4930" s="9">
        <v>48833</v>
      </c>
    </row>
    <row r="4931" spans="1:5" x14ac:dyDescent="0.25">
      <c r="A4931" t="s">
        <v>7139</v>
      </c>
      <c r="B4931" t="s">
        <v>531</v>
      </c>
      <c r="C4931" t="s">
        <v>12212</v>
      </c>
      <c r="E4931" s="9">
        <v>48834</v>
      </c>
    </row>
    <row r="4932" spans="1:5" x14ac:dyDescent="0.25">
      <c r="A4932" t="s">
        <v>7140</v>
      </c>
      <c r="B4932" t="s">
        <v>801</v>
      </c>
      <c r="C4932" t="s">
        <v>12212</v>
      </c>
      <c r="E4932" s="9">
        <v>48835</v>
      </c>
    </row>
    <row r="4933" spans="1:5" x14ac:dyDescent="0.25">
      <c r="A4933" t="s">
        <v>7141</v>
      </c>
      <c r="B4933" t="s">
        <v>1048</v>
      </c>
      <c r="C4933" t="s">
        <v>12210</v>
      </c>
      <c r="E4933" s="9">
        <v>48836</v>
      </c>
    </row>
    <row r="4934" spans="1:5" x14ac:dyDescent="0.25">
      <c r="A4934" t="s">
        <v>7142</v>
      </c>
      <c r="B4934" t="s">
        <v>759</v>
      </c>
      <c r="C4934" t="s">
        <v>12211</v>
      </c>
      <c r="E4934" s="9">
        <v>48837</v>
      </c>
    </row>
    <row r="4935" spans="1:5" x14ac:dyDescent="0.25">
      <c r="A4935" t="s">
        <v>7143</v>
      </c>
      <c r="B4935" t="s">
        <v>1076</v>
      </c>
      <c r="C4935" t="s">
        <v>12210</v>
      </c>
      <c r="E4935" s="9">
        <v>48838</v>
      </c>
    </row>
    <row r="4936" spans="1:5" x14ac:dyDescent="0.25">
      <c r="A4936" t="s">
        <v>7144</v>
      </c>
      <c r="B4936" t="s">
        <v>695</v>
      </c>
      <c r="C4936" t="s">
        <v>12211</v>
      </c>
      <c r="E4936" s="9">
        <v>48839</v>
      </c>
    </row>
    <row r="4937" spans="1:5" x14ac:dyDescent="0.25">
      <c r="A4937" t="s">
        <v>7145</v>
      </c>
      <c r="B4937" t="s">
        <v>254</v>
      </c>
      <c r="C4937" t="s">
        <v>12212</v>
      </c>
      <c r="E4937" s="9">
        <v>48840</v>
      </c>
    </row>
    <row r="4938" spans="1:5" x14ac:dyDescent="0.25">
      <c r="A4938" t="s">
        <v>7146</v>
      </c>
      <c r="B4938" t="s">
        <v>872</v>
      </c>
      <c r="C4938" t="s">
        <v>12212</v>
      </c>
      <c r="E4938" s="9">
        <v>48841</v>
      </c>
    </row>
    <row r="4939" spans="1:5" x14ac:dyDescent="0.25">
      <c r="A4939" t="s">
        <v>7147</v>
      </c>
      <c r="B4939" t="s">
        <v>1139</v>
      </c>
      <c r="C4939" t="s">
        <v>12212</v>
      </c>
      <c r="E4939" s="9">
        <v>48842</v>
      </c>
    </row>
    <row r="4940" spans="1:5" x14ac:dyDescent="0.25">
      <c r="A4940" t="s">
        <v>7148</v>
      </c>
      <c r="B4940" t="s">
        <v>382</v>
      </c>
      <c r="C4940" t="s">
        <v>12211</v>
      </c>
      <c r="E4940" s="9">
        <v>48843</v>
      </c>
    </row>
    <row r="4941" spans="1:5" x14ac:dyDescent="0.25">
      <c r="A4941" t="s">
        <v>7149</v>
      </c>
      <c r="B4941" t="s">
        <v>351</v>
      </c>
      <c r="C4941" t="s">
        <v>12211</v>
      </c>
      <c r="E4941" s="9">
        <v>48844</v>
      </c>
    </row>
    <row r="4942" spans="1:5" x14ac:dyDescent="0.25">
      <c r="A4942" t="s">
        <v>7150</v>
      </c>
      <c r="B4942" t="s">
        <v>1109</v>
      </c>
      <c r="C4942" t="s">
        <v>12211</v>
      </c>
      <c r="E4942" s="9">
        <v>48845</v>
      </c>
    </row>
    <row r="4943" spans="1:5" x14ac:dyDescent="0.25">
      <c r="A4943" t="s">
        <v>7151</v>
      </c>
      <c r="B4943" t="s">
        <v>1152</v>
      </c>
      <c r="C4943" t="s">
        <v>12210</v>
      </c>
      <c r="E4943" s="9">
        <v>48846</v>
      </c>
    </row>
    <row r="4944" spans="1:5" x14ac:dyDescent="0.25">
      <c r="A4944" t="s">
        <v>7152</v>
      </c>
      <c r="B4944" t="s">
        <v>1154</v>
      </c>
      <c r="C4944" t="s">
        <v>12212</v>
      </c>
      <c r="E4944" s="9">
        <v>48847</v>
      </c>
    </row>
    <row r="4945" spans="1:5" x14ac:dyDescent="0.25">
      <c r="A4945" t="s">
        <v>7153</v>
      </c>
      <c r="B4945" t="s">
        <v>784</v>
      </c>
      <c r="C4945" t="s">
        <v>12210</v>
      </c>
      <c r="E4945" s="9">
        <v>48848</v>
      </c>
    </row>
    <row r="4946" spans="1:5" x14ac:dyDescent="0.25">
      <c r="A4946" t="s">
        <v>7154</v>
      </c>
      <c r="B4946" t="s">
        <v>988</v>
      </c>
      <c r="C4946" t="s">
        <v>12211</v>
      </c>
      <c r="E4946" s="9">
        <v>48849</v>
      </c>
    </row>
    <row r="4947" spans="1:5" x14ac:dyDescent="0.25">
      <c r="A4947" t="s">
        <v>7155</v>
      </c>
      <c r="B4947" t="s">
        <v>1040</v>
      </c>
      <c r="C4947" t="s">
        <v>12211</v>
      </c>
      <c r="E4947" s="9">
        <v>48850</v>
      </c>
    </row>
    <row r="4948" spans="1:5" x14ac:dyDescent="0.25">
      <c r="A4948" t="s">
        <v>7156</v>
      </c>
      <c r="B4948" t="s">
        <v>303</v>
      </c>
      <c r="C4948" t="s">
        <v>12211</v>
      </c>
      <c r="E4948" s="9">
        <v>48851</v>
      </c>
    </row>
    <row r="4949" spans="1:5" x14ac:dyDescent="0.25">
      <c r="A4949" t="s">
        <v>7157</v>
      </c>
      <c r="B4949" t="s">
        <v>1111</v>
      </c>
      <c r="C4949" t="s">
        <v>12210</v>
      </c>
      <c r="E4949" s="9">
        <v>48852</v>
      </c>
    </row>
    <row r="4950" spans="1:5" x14ac:dyDescent="0.25">
      <c r="A4950" t="s">
        <v>7158</v>
      </c>
      <c r="B4950" t="s">
        <v>683</v>
      </c>
      <c r="C4950" t="s">
        <v>12210</v>
      </c>
      <c r="E4950" s="9">
        <v>48853</v>
      </c>
    </row>
    <row r="4951" spans="1:5" x14ac:dyDescent="0.25">
      <c r="A4951" t="s">
        <v>7159</v>
      </c>
      <c r="B4951" t="s">
        <v>562</v>
      </c>
      <c r="C4951" t="s">
        <v>12211</v>
      </c>
      <c r="E4951" s="9">
        <v>48854</v>
      </c>
    </row>
    <row r="4952" spans="1:5" x14ac:dyDescent="0.25">
      <c r="A4952" t="s">
        <v>7160</v>
      </c>
      <c r="B4952" t="s">
        <v>1075</v>
      </c>
      <c r="C4952" t="s">
        <v>12211</v>
      </c>
      <c r="E4952" s="9">
        <v>48855</v>
      </c>
    </row>
    <row r="4953" spans="1:5" x14ac:dyDescent="0.25">
      <c r="A4953" t="s">
        <v>7161</v>
      </c>
      <c r="B4953" t="s">
        <v>1096</v>
      </c>
      <c r="C4953" t="s">
        <v>12212</v>
      </c>
      <c r="E4953" s="9">
        <v>48856</v>
      </c>
    </row>
    <row r="4954" spans="1:5" x14ac:dyDescent="0.25">
      <c r="A4954" t="s">
        <v>7162</v>
      </c>
      <c r="B4954" t="s">
        <v>1016</v>
      </c>
      <c r="C4954" t="s">
        <v>12212</v>
      </c>
      <c r="E4954" s="9">
        <v>48857</v>
      </c>
    </row>
    <row r="4955" spans="1:5" x14ac:dyDescent="0.25">
      <c r="A4955" t="s">
        <v>7163</v>
      </c>
      <c r="B4955" t="s">
        <v>656</v>
      </c>
      <c r="C4955" t="s">
        <v>12210</v>
      </c>
      <c r="E4955" s="9">
        <v>48858</v>
      </c>
    </row>
    <row r="4956" spans="1:5" x14ac:dyDescent="0.25">
      <c r="A4956" t="s">
        <v>7164</v>
      </c>
      <c r="B4956" t="s">
        <v>288</v>
      </c>
      <c r="C4956" t="s">
        <v>12210</v>
      </c>
      <c r="E4956" s="9">
        <v>48859</v>
      </c>
    </row>
    <row r="4957" spans="1:5" x14ac:dyDescent="0.25">
      <c r="A4957" t="s">
        <v>7165</v>
      </c>
      <c r="B4957" t="s">
        <v>252</v>
      </c>
      <c r="C4957" t="s">
        <v>12210</v>
      </c>
      <c r="E4957" s="9">
        <v>48860</v>
      </c>
    </row>
    <row r="4958" spans="1:5" x14ac:dyDescent="0.25">
      <c r="A4958" t="s">
        <v>7166</v>
      </c>
      <c r="B4958" t="s">
        <v>380</v>
      </c>
      <c r="C4958" t="s">
        <v>12210</v>
      </c>
      <c r="E4958" s="9">
        <v>48861</v>
      </c>
    </row>
    <row r="4959" spans="1:5" x14ac:dyDescent="0.25">
      <c r="A4959" t="s">
        <v>7167</v>
      </c>
      <c r="B4959" t="s">
        <v>654</v>
      </c>
      <c r="C4959" t="s">
        <v>12210</v>
      </c>
      <c r="E4959" s="9">
        <v>48862</v>
      </c>
    </row>
    <row r="4960" spans="1:5" x14ac:dyDescent="0.25">
      <c r="A4960" t="s">
        <v>7168</v>
      </c>
      <c r="B4960" t="s">
        <v>1031</v>
      </c>
      <c r="C4960" t="s">
        <v>12211</v>
      </c>
      <c r="E4960" s="9">
        <v>48863</v>
      </c>
    </row>
    <row r="4961" spans="1:5" x14ac:dyDescent="0.25">
      <c r="A4961" t="s">
        <v>7169</v>
      </c>
      <c r="B4961" t="s">
        <v>544</v>
      </c>
      <c r="C4961" t="s">
        <v>12210</v>
      </c>
      <c r="E4961" s="9">
        <v>48864</v>
      </c>
    </row>
    <row r="4962" spans="1:5" x14ac:dyDescent="0.25">
      <c r="A4962" t="s">
        <v>7170</v>
      </c>
      <c r="B4962" t="s">
        <v>452</v>
      </c>
      <c r="C4962" t="s">
        <v>12211</v>
      </c>
      <c r="E4962" s="9">
        <v>48865</v>
      </c>
    </row>
    <row r="4963" spans="1:5" x14ac:dyDescent="0.25">
      <c r="A4963" t="s">
        <v>7171</v>
      </c>
      <c r="B4963" t="s">
        <v>396</v>
      </c>
      <c r="C4963" t="s">
        <v>12211</v>
      </c>
      <c r="E4963" s="9">
        <v>48866</v>
      </c>
    </row>
    <row r="4964" spans="1:5" x14ac:dyDescent="0.25">
      <c r="A4964" t="s">
        <v>7172</v>
      </c>
      <c r="B4964" t="s">
        <v>209</v>
      </c>
      <c r="C4964" t="s">
        <v>12210</v>
      </c>
      <c r="E4964" s="9">
        <v>48867</v>
      </c>
    </row>
    <row r="4965" spans="1:5" x14ac:dyDescent="0.25">
      <c r="A4965" t="s">
        <v>7173</v>
      </c>
      <c r="B4965" t="s">
        <v>383</v>
      </c>
      <c r="C4965" t="s">
        <v>12212</v>
      </c>
      <c r="E4965" s="9">
        <v>48868</v>
      </c>
    </row>
    <row r="4966" spans="1:5" x14ac:dyDescent="0.25">
      <c r="A4966" t="s">
        <v>7174</v>
      </c>
      <c r="B4966" t="s">
        <v>923</v>
      </c>
      <c r="C4966" t="s">
        <v>12210</v>
      </c>
      <c r="E4966" s="9">
        <v>48869</v>
      </c>
    </row>
    <row r="4967" spans="1:5" x14ac:dyDescent="0.25">
      <c r="A4967" t="s">
        <v>7175</v>
      </c>
      <c r="B4967" t="s">
        <v>1191</v>
      </c>
      <c r="C4967" t="s">
        <v>12210</v>
      </c>
      <c r="E4967" s="9">
        <v>48870</v>
      </c>
    </row>
    <row r="4968" spans="1:5" x14ac:dyDescent="0.25">
      <c r="A4968" t="s">
        <v>7176</v>
      </c>
      <c r="B4968" t="s">
        <v>548</v>
      </c>
      <c r="C4968" t="s">
        <v>12212</v>
      </c>
      <c r="E4968" s="9">
        <v>48871</v>
      </c>
    </row>
    <row r="4969" spans="1:5" x14ac:dyDescent="0.25">
      <c r="A4969" t="s">
        <v>7177</v>
      </c>
      <c r="B4969" t="s">
        <v>838</v>
      </c>
      <c r="C4969" t="s">
        <v>12212</v>
      </c>
      <c r="E4969" s="9">
        <v>48872</v>
      </c>
    </row>
    <row r="4970" spans="1:5" x14ac:dyDescent="0.25">
      <c r="A4970" t="s">
        <v>7178</v>
      </c>
      <c r="B4970" t="s">
        <v>401</v>
      </c>
      <c r="C4970" t="s">
        <v>12210</v>
      </c>
      <c r="E4970" s="9">
        <v>48873</v>
      </c>
    </row>
    <row r="4971" spans="1:5" x14ac:dyDescent="0.25">
      <c r="A4971" t="s">
        <v>7179</v>
      </c>
      <c r="B4971" t="s">
        <v>213</v>
      </c>
      <c r="C4971" t="s">
        <v>12210</v>
      </c>
      <c r="E4971" s="9">
        <v>48874</v>
      </c>
    </row>
    <row r="4972" spans="1:5" x14ac:dyDescent="0.25">
      <c r="A4972" t="s">
        <v>7180</v>
      </c>
      <c r="B4972" t="s">
        <v>1049</v>
      </c>
      <c r="C4972" t="s">
        <v>12212</v>
      </c>
      <c r="E4972" s="9">
        <v>48875</v>
      </c>
    </row>
    <row r="4973" spans="1:5" x14ac:dyDescent="0.25">
      <c r="A4973" t="s">
        <v>7181</v>
      </c>
      <c r="B4973" t="s">
        <v>297</v>
      </c>
      <c r="C4973" t="s">
        <v>12211</v>
      </c>
      <c r="E4973" s="9">
        <v>48876</v>
      </c>
    </row>
    <row r="4974" spans="1:5" x14ac:dyDescent="0.25">
      <c r="A4974" t="s">
        <v>7182</v>
      </c>
      <c r="B4974" t="s">
        <v>419</v>
      </c>
      <c r="C4974" t="s">
        <v>12212</v>
      </c>
      <c r="E4974" s="9">
        <v>48877</v>
      </c>
    </row>
    <row r="4975" spans="1:5" x14ac:dyDescent="0.25">
      <c r="A4975" t="s">
        <v>7183</v>
      </c>
      <c r="B4975" t="s">
        <v>408</v>
      </c>
      <c r="C4975" t="s">
        <v>12212</v>
      </c>
      <c r="E4975" s="9">
        <v>48878</v>
      </c>
    </row>
    <row r="4976" spans="1:5" x14ac:dyDescent="0.25">
      <c r="A4976" t="s">
        <v>7184</v>
      </c>
      <c r="B4976" t="s">
        <v>483</v>
      </c>
      <c r="C4976" t="s">
        <v>12212</v>
      </c>
      <c r="E4976" s="9">
        <v>48879</v>
      </c>
    </row>
    <row r="4977" spans="1:5" x14ac:dyDescent="0.25">
      <c r="A4977" t="s">
        <v>7185</v>
      </c>
      <c r="B4977" t="s">
        <v>923</v>
      </c>
      <c r="C4977" t="s">
        <v>12210</v>
      </c>
      <c r="E4977" s="9">
        <v>48880</v>
      </c>
    </row>
    <row r="4978" spans="1:5" x14ac:dyDescent="0.25">
      <c r="A4978" t="s">
        <v>7186</v>
      </c>
      <c r="B4978" t="s">
        <v>374</v>
      </c>
      <c r="C4978" t="s">
        <v>12212</v>
      </c>
      <c r="E4978" s="9">
        <v>48881</v>
      </c>
    </row>
    <row r="4979" spans="1:5" x14ac:dyDescent="0.25">
      <c r="A4979" t="s">
        <v>7187</v>
      </c>
      <c r="B4979" t="s">
        <v>386</v>
      </c>
      <c r="C4979" t="s">
        <v>12211</v>
      </c>
      <c r="E4979" s="9">
        <v>48882</v>
      </c>
    </row>
    <row r="4980" spans="1:5" x14ac:dyDescent="0.25">
      <c r="A4980" t="s">
        <v>7188</v>
      </c>
      <c r="B4980" t="s">
        <v>886</v>
      </c>
      <c r="C4980" t="s">
        <v>12212</v>
      </c>
      <c r="E4980" s="9">
        <v>48883</v>
      </c>
    </row>
    <row r="4981" spans="1:5" x14ac:dyDescent="0.25">
      <c r="A4981" t="s">
        <v>7189</v>
      </c>
      <c r="B4981" t="s">
        <v>802</v>
      </c>
      <c r="C4981" t="s">
        <v>12210</v>
      </c>
      <c r="E4981" s="9">
        <v>48884</v>
      </c>
    </row>
    <row r="4982" spans="1:5" x14ac:dyDescent="0.25">
      <c r="A4982" t="s">
        <v>7190</v>
      </c>
      <c r="B4982" t="s">
        <v>927</v>
      </c>
      <c r="C4982" t="s">
        <v>12212</v>
      </c>
      <c r="E4982" s="9">
        <v>48885</v>
      </c>
    </row>
    <row r="4983" spans="1:5" x14ac:dyDescent="0.25">
      <c r="A4983" t="s">
        <v>7191</v>
      </c>
      <c r="B4983" t="s">
        <v>442</v>
      </c>
      <c r="C4983" t="s">
        <v>12211</v>
      </c>
      <c r="E4983" s="9">
        <v>48886</v>
      </c>
    </row>
    <row r="4984" spans="1:5" x14ac:dyDescent="0.25">
      <c r="A4984" t="s">
        <v>7192</v>
      </c>
      <c r="B4984" t="s">
        <v>215</v>
      </c>
      <c r="C4984" t="s">
        <v>12211</v>
      </c>
      <c r="E4984" s="9">
        <v>48887</v>
      </c>
    </row>
    <row r="4985" spans="1:5" x14ac:dyDescent="0.25">
      <c r="A4985" t="s">
        <v>7193</v>
      </c>
      <c r="B4985" t="s">
        <v>1151</v>
      </c>
      <c r="C4985" t="s">
        <v>12212</v>
      </c>
      <c r="E4985" s="9">
        <v>48888</v>
      </c>
    </row>
    <row r="4986" spans="1:5" x14ac:dyDescent="0.25">
      <c r="A4986" t="s">
        <v>7194</v>
      </c>
      <c r="B4986" t="s">
        <v>1012</v>
      </c>
      <c r="C4986" t="s">
        <v>12211</v>
      </c>
      <c r="E4986" s="9">
        <v>48889</v>
      </c>
    </row>
    <row r="4987" spans="1:5" x14ac:dyDescent="0.25">
      <c r="A4987" t="s">
        <v>7195</v>
      </c>
      <c r="B4987" t="s">
        <v>691</v>
      </c>
      <c r="C4987" t="s">
        <v>12212</v>
      </c>
      <c r="E4987" s="9">
        <v>48890</v>
      </c>
    </row>
    <row r="4988" spans="1:5" x14ac:dyDescent="0.25">
      <c r="A4988" t="s">
        <v>7196</v>
      </c>
      <c r="B4988" t="s">
        <v>1082</v>
      </c>
      <c r="C4988" t="s">
        <v>12211</v>
      </c>
      <c r="E4988" s="9">
        <v>48891</v>
      </c>
    </row>
    <row r="4989" spans="1:5" x14ac:dyDescent="0.25">
      <c r="A4989" t="s">
        <v>7197</v>
      </c>
      <c r="B4989" t="s">
        <v>624</v>
      </c>
      <c r="C4989" t="s">
        <v>12211</v>
      </c>
      <c r="E4989" s="9">
        <v>48892</v>
      </c>
    </row>
    <row r="4990" spans="1:5" x14ac:dyDescent="0.25">
      <c r="A4990" t="s">
        <v>7198</v>
      </c>
      <c r="B4990" t="s">
        <v>783</v>
      </c>
      <c r="C4990" t="s">
        <v>12211</v>
      </c>
      <c r="E4990" s="9">
        <v>48893</v>
      </c>
    </row>
    <row r="4991" spans="1:5" x14ac:dyDescent="0.25">
      <c r="A4991" t="s">
        <v>7199</v>
      </c>
      <c r="B4991" t="s">
        <v>927</v>
      </c>
      <c r="C4991" t="s">
        <v>12211</v>
      </c>
      <c r="E4991" s="9">
        <v>48894</v>
      </c>
    </row>
    <row r="4992" spans="1:5" x14ac:dyDescent="0.25">
      <c r="A4992" t="s">
        <v>7200</v>
      </c>
      <c r="B4992" t="s">
        <v>474</v>
      </c>
      <c r="C4992" t="s">
        <v>12210</v>
      </c>
      <c r="E4992" s="9">
        <v>48895</v>
      </c>
    </row>
    <row r="4993" spans="1:5" x14ac:dyDescent="0.25">
      <c r="A4993" t="s">
        <v>7201</v>
      </c>
      <c r="B4993" t="s">
        <v>848</v>
      </c>
      <c r="C4993" t="s">
        <v>12212</v>
      </c>
      <c r="E4993" s="9">
        <v>48896</v>
      </c>
    </row>
    <row r="4994" spans="1:5" x14ac:dyDescent="0.25">
      <c r="A4994" t="s">
        <v>7202</v>
      </c>
      <c r="B4994" t="s">
        <v>417</v>
      </c>
      <c r="C4994" t="s">
        <v>12210</v>
      </c>
      <c r="E4994" s="9">
        <v>48897</v>
      </c>
    </row>
    <row r="4995" spans="1:5" x14ac:dyDescent="0.25">
      <c r="A4995" t="s">
        <v>7203</v>
      </c>
      <c r="B4995" t="s">
        <v>266</v>
      </c>
      <c r="C4995" t="s">
        <v>12211</v>
      </c>
      <c r="E4995" s="9">
        <v>48898</v>
      </c>
    </row>
    <row r="4996" spans="1:5" x14ac:dyDescent="0.25">
      <c r="A4996" t="s">
        <v>7204</v>
      </c>
      <c r="B4996" t="s">
        <v>744</v>
      </c>
      <c r="C4996" t="s">
        <v>12212</v>
      </c>
      <c r="E4996" s="9">
        <v>48899</v>
      </c>
    </row>
    <row r="4997" spans="1:5" x14ac:dyDescent="0.25">
      <c r="A4997" t="s">
        <v>7205</v>
      </c>
      <c r="B4997" t="s">
        <v>925</v>
      </c>
      <c r="C4997" t="s">
        <v>12211</v>
      </c>
      <c r="E4997" s="9">
        <v>48900</v>
      </c>
    </row>
    <row r="4998" spans="1:5" x14ac:dyDescent="0.25">
      <c r="A4998" t="s">
        <v>7206</v>
      </c>
      <c r="B4998" t="s">
        <v>296</v>
      </c>
      <c r="C4998" t="s">
        <v>12210</v>
      </c>
      <c r="E4998" s="9">
        <v>48901</v>
      </c>
    </row>
    <row r="4999" spans="1:5" x14ac:dyDescent="0.25">
      <c r="A4999" t="s">
        <v>7207</v>
      </c>
      <c r="B4999" t="s">
        <v>459</v>
      </c>
      <c r="C4999" t="s">
        <v>12211</v>
      </c>
      <c r="E4999" s="9">
        <v>48902</v>
      </c>
    </row>
    <row r="5000" spans="1:5" x14ac:dyDescent="0.25">
      <c r="A5000" t="s">
        <v>7208</v>
      </c>
      <c r="B5000" t="s">
        <v>291</v>
      </c>
      <c r="C5000" t="s">
        <v>12210</v>
      </c>
      <c r="E5000" s="9">
        <v>48903</v>
      </c>
    </row>
    <row r="5001" spans="1:5" x14ac:dyDescent="0.25">
      <c r="A5001" t="s">
        <v>7209</v>
      </c>
      <c r="B5001" t="s">
        <v>599</v>
      </c>
      <c r="C5001" t="s">
        <v>12212</v>
      </c>
      <c r="E5001" s="9">
        <v>48904</v>
      </c>
    </row>
    <row r="5002" spans="1:5" x14ac:dyDescent="0.25">
      <c r="A5002" t="s">
        <v>7210</v>
      </c>
      <c r="B5002" t="s">
        <v>835</v>
      </c>
      <c r="C5002" t="s">
        <v>12212</v>
      </c>
      <c r="E5002" s="9">
        <v>48905</v>
      </c>
    </row>
    <row r="5003" spans="1:5" x14ac:dyDescent="0.25">
      <c r="A5003" t="s">
        <v>7211</v>
      </c>
      <c r="B5003" t="s">
        <v>709</v>
      </c>
      <c r="C5003" t="s">
        <v>12210</v>
      </c>
      <c r="E5003" s="9">
        <v>48906</v>
      </c>
    </row>
    <row r="5004" spans="1:5" x14ac:dyDescent="0.25">
      <c r="A5004" t="s">
        <v>7212</v>
      </c>
      <c r="B5004" t="s">
        <v>483</v>
      </c>
      <c r="C5004" t="s">
        <v>12210</v>
      </c>
      <c r="E5004" s="9">
        <v>48907</v>
      </c>
    </row>
    <row r="5005" spans="1:5" x14ac:dyDescent="0.25">
      <c r="A5005" t="s">
        <v>7213</v>
      </c>
      <c r="B5005" t="s">
        <v>626</v>
      </c>
      <c r="C5005" t="s">
        <v>12212</v>
      </c>
      <c r="E5005" s="9">
        <v>48908</v>
      </c>
    </row>
    <row r="5006" spans="1:5" x14ac:dyDescent="0.25">
      <c r="A5006" t="s">
        <v>7214</v>
      </c>
      <c r="B5006" t="s">
        <v>481</v>
      </c>
      <c r="C5006" t="s">
        <v>12210</v>
      </c>
      <c r="E5006" s="9">
        <v>48909</v>
      </c>
    </row>
    <row r="5007" spans="1:5" x14ac:dyDescent="0.25">
      <c r="A5007" t="s">
        <v>7215</v>
      </c>
      <c r="B5007" t="s">
        <v>282</v>
      </c>
      <c r="C5007" t="s">
        <v>12211</v>
      </c>
      <c r="E5007" s="9">
        <v>48910</v>
      </c>
    </row>
    <row r="5008" spans="1:5" x14ac:dyDescent="0.25">
      <c r="A5008" t="s">
        <v>7216</v>
      </c>
      <c r="B5008" t="s">
        <v>656</v>
      </c>
      <c r="C5008" t="s">
        <v>12210</v>
      </c>
      <c r="E5008" s="9">
        <v>48911</v>
      </c>
    </row>
    <row r="5009" spans="1:5" x14ac:dyDescent="0.25">
      <c r="A5009" t="s">
        <v>7217</v>
      </c>
      <c r="B5009" t="s">
        <v>540</v>
      </c>
      <c r="C5009" t="s">
        <v>12210</v>
      </c>
      <c r="E5009" s="9">
        <v>48912</v>
      </c>
    </row>
    <row r="5010" spans="1:5" x14ac:dyDescent="0.25">
      <c r="A5010" t="s">
        <v>7218</v>
      </c>
      <c r="B5010" t="s">
        <v>825</v>
      </c>
      <c r="C5010" t="s">
        <v>12212</v>
      </c>
      <c r="E5010" s="9">
        <v>48913</v>
      </c>
    </row>
    <row r="5011" spans="1:5" x14ac:dyDescent="0.25">
      <c r="A5011" t="s">
        <v>7219</v>
      </c>
      <c r="B5011" t="s">
        <v>1012</v>
      </c>
      <c r="C5011" t="s">
        <v>12211</v>
      </c>
      <c r="E5011" s="9">
        <v>48914</v>
      </c>
    </row>
    <row r="5012" spans="1:5" x14ac:dyDescent="0.25">
      <c r="A5012" t="s">
        <v>7220</v>
      </c>
      <c r="B5012" t="s">
        <v>1027</v>
      </c>
      <c r="C5012" t="s">
        <v>12211</v>
      </c>
      <c r="E5012" s="9">
        <v>48915</v>
      </c>
    </row>
    <row r="5013" spans="1:5" x14ac:dyDescent="0.25">
      <c r="A5013" t="s">
        <v>7221</v>
      </c>
      <c r="B5013" t="s">
        <v>945</v>
      </c>
      <c r="C5013" t="s">
        <v>12210</v>
      </c>
      <c r="E5013" s="9">
        <v>48916</v>
      </c>
    </row>
    <row r="5014" spans="1:5" x14ac:dyDescent="0.25">
      <c r="A5014" t="s">
        <v>7222</v>
      </c>
      <c r="B5014" t="s">
        <v>326</v>
      </c>
      <c r="C5014" t="s">
        <v>12211</v>
      </c>
      <c r="E5014" s="9">
        <v>48917</v>
      </c>
    </row>
    <row r="5015" spans="1:5" x14ac:dyDescent="0.25">
      <c r="A5015" t="s">
        <v>7223</v>
      </c>
      <c r="B5015" t="s">
        <v>764</v>
      </c>
      <c r="C5015" t="s">
        <v>12210</v>
      </c>
      <c r="E5015" s="9">
        <v>48918</v>
      </c>
    </row>
    <row r="5016" spans="1:5" x14ac:dyDescent="0.25">
      <c r="A5016" t="s">
        <v>7224</v>
      </c>
      <c r="B5016" t="s">
        <v>279</v>
      </c>
      <c r="C5016" t="s">
        <v>12211</v>
      </c>
      <c r="E5016" s="9">
        <v>48919</v>
      </c>
    </row>
    <row r="5017" spans="1:5" x14ac:dyDescent="0.25">
      <c r="A5017" t="s">
        <v>7225</v>
      </c>
      <c r="B5017" t="s">
        <v>746</v>
      </c>
      <c r="C5017" t="s">
        <v>12211</v>
      </c>
      <c r="E5017" s="9">
        <v>48920</v>
      </c>
    </row>
    <row r="5018" spans="1:5" x14ac:dyDescent="0.25">
      <c r="A5018" t="s">
        <v>7226</v>
      </c>
      <c r="B5018" t="s">
        <v>928</v>
      </c>
      <c r="C5018" t="s">
        <v>12211</v>
      </c>
      <c r="E5018" s="9">
        <v>48921</v>
      </c>
    </row>
    <row r="5019" spans="1:5" x14ac:dyDescent="0.25">
      <c r="A5019" t="s">
        <v>7227</v>
      </c>
      <c r="B5019" t="s">
        <v>1096</v>
      </c>
      <c r="C5019" t="s">
        <v>12212</v>
      </c>
      <c r="E5019" s="9">
        <v>48922</v>
      </c>
    </row>
    <row r="5020" spans="1:5" x14ac:dyDescent="0.25">
      <c r="A5020" t="s">
        <v>7228</v>
      </c>
      <c r="B5020" t="s">
        <v>1198</v>
      </c>
      <c r="C5020" t="s">
        <v>12211</v>
      </c>
      <c r="E5020" s="9">
        <v>48923</v>
      </c>
    </row>
    <row r="5021" spans="1:5" x14ac:dyDescent="0.25">
      <c r="A5021" t="s">
        <v>7229</v>
      </c>
      <c r="B5021" t="s">
        <v>279</v>
      </c>
      <c r="C5021" t="s">
        <v>12212</v>
      </c>
      <c r="E5021" s="9">
        <v>48924</v>
      </c>
    </row>
    <row r="5022" spans="1:5" x14ac:dyDescent="0.25">
      <c r="A5022" t="s">
        <v>7230</v>
      </c>
      <c r="B5022" t="s">
        <v>1110</v>
      </c>
      <c r="C5022" t="s">
        <v>12210</v>
      </c>
      <c r="E5022" s="9">
        <v>48925</v>
      </c>
    </row>
    <row r="5023" spans="1:5" x14ac:dyDescent="0.25">
      <c r="A5023" t="s">
        <v>7231</v>
      </c>
      <c r="B5023" t="s">
        <v>753</v>
      </c>
      <c r="C5023" t="s">
        <v>12211</v>
      </c>
      <c r="E5023" s="9">
        <v>48926</v>
      </c>
    </row>
    <row r="5024" spans="1:5" x14ac:dyDescent="0.25">
      <c r="A5024" t="s">
        <v>7232</v>
      </c>
      <c r="B5024" t="s">
        <v>605</v>
      </c>
      <c r="C5024" t="s">
        <v>12211</v>
      </c>
      <c r="E5024" s="9">
        <v>48927</v>
      </c>
    </row>
    <row r="5025" spans="1:5" x14ac:dyDescent="0.25">
      <c r="A5025" t="s">
        <v>7233</v>
      </c>
      <c r="B5025" t="s">
        <v>1014</v>
      </c>
      <c r="C5025" t="s">
        <v>12212</v>
      </c>
      <c r="E5025" s="9">
        <v>48928</v>
      </c>
    </row>
    <row r="5026" spans="1:5" x14ac:dyDescent="0.25">
      <c r="A5026" t="s">
        <v>7234</v>
      </c>
      <c r="B5026" t="s">
        <v>951</v>
      </c>
      <c r="C5026" t="s">
        <v>12210</v>
      </c>
      <c r="E5026" s="9">
        <v>48929</v>
      </c>
    </row>
    <row r="5027" spans="1:5" x14ac:dyDescent="0.25">
      <c r="A5027" t="s">
        <v>7235</v>
      </c>
      <c r="B5027" t="s">
        <v>460</v>
      </c>
      <c r="C5027" t="s">
        <v>12210</v>
      </c>
      <c r="E5027" s="9">
        <v>48930</v>
      </c>
    </row>
    <row r="5028" spans="1:5" x14ac:dyDescent="0.25">
      <c r="A5028" t="s">
        <v>7236</v>
      </c>
      <c r="B5028" t="s">
        <v>969</v>
      </c>
      <c r="C5028" t="s">
        <v>12212</v>
      </c>
      <c r="E5028" s="9">
        <v>48931</v>
      </c>
    </row>
    <row r="5029" spans="1:5" x14ac:dyDescent="0.25">
      <c r="A5029" t="s">
        <v>7237</v>
      </c>
      <c r="B5029" t="s">
        <v>373</v>
      </c>
      <c r="C5029" t="s">
        <v>12211</v>
      </c>
      <c r="E5029" s="9">
        <v>48932</v>
      </c>
    </row>
    <row r="5030" spans="1:5" x14ac:dyDescent="0.25">
      <c r="A5030" t="s">
        <v>7238</v>
      </c>
      <c r="B5030" t="s">
        <v>595</v>
      </c>
      <c r="C5030" t="s">
        <v>12211</v>
      </c>
      <c r="E5030" s="9">
        <v>48933</v>
      </c>
    </row>
    <row r="5031" spans="1:5" x14ac:dyDescent="0.25">
      <c r="A5031" t="s">
        <v>7239</v>
      </c>
      <c r="B5031" t="s">
        <v>407</v>
      </c>
      <c r="C5031" t="s">
        <v>12212</v>
      </c>
      <c r="E5031" s="9">
        <v>48934</v>
      </c>
    </row>
    <row r="5032" spans="1:5" x14ac:dyDescent="0.25">
      <c r="A5032" t="s">
        <v>7240</v>
      </c>
      <c r="B5032" t="s">
        <v>735</v>
      </c>
      <c r="C5032" t="s">
        <v>12212</v>
      </c>
      <c r="E5032" s="9">
        <v>48935</v>
      </c>
    </row>
    <row r="5033" spans="1:5" x14ac:dyDescent="0.25">
      <c r="A5033" t="s">
        <v>7241</v>
      </c>
      <c r="B5033" t="s">
        <v>750</v>
      </c>
      <c r="C5033" t="s">
        <v>12211</v>
      </c>
      <c r="E5033" s="9">
        <v>48936</v>
      </c>
    </row>
    <row r="5034" spans="1:5" x14ac:dyDescent="0.25">
      <c r="A5034" t="s">
        <v>7242</v>
      </c>
      <c r="B5034" t="s">
        <v>769</v>
      </c>
      <c r="C5034" t="s">
        <v>12211</v>
      </c>
      <c r="E5034" s="9">
        <v>48937</v>
      </c>
    </row>
    <row r="5035" spans="1:5" x14ac:dyDescent="0.25">
      <c r="A5035" t="s">
        <v>7243</v>
      </c>
      <c r="B5035" t="s">
        <v>1032</v>
      </c>
      <c r="C5035" t="s">
        <v>12212</v>
      </c>
      <c r="E5035" s="9">
        <v>48938</v>
      </c>
    </row>
    <row r="5036" spans="1:5" x14ac:dyDescent="0.25">
      <c r="A5036" t="s">
        <v>7244</v>
      </c>
      <c r="B5036" t="s">
        <v>592</v>
      </c>
      <c r="C5036" t="s">
        <v>12212</v>
      </c>
      <c r="E5036" s="9">
        <v>48939</v>
      </c>
    </row>
    <row r="5037" spans="1:5" x14ac:dyDescent="0.25">
      <c r="A5037" t="s">
        <v>7245</v>
      </c>
      <c r="B5037" t="s">
        <v>604</v>
      </c>
      <c r="C5037" t="s">
        <v>12211</v>
      </c>
      <c r="E5037" s="9">
        <v>48940</v>
      </c>
    </row>
    <row r="5038" spans="1:5" x14ac:dyDescent="0.25">
      <c r="A5038" t="s">
        <v>7246</v>
      </c>
      <c r="B5038" t="s">
        <v>363</v>
      </c>
      <c r="C5038" t="s">
        <v>12212</v>
      </c>
      <c r="E5038" s="9">
        <v>48941</v>
      </c>
    </row>
    <row r="5039" spans="1:5" x14ac:dyDescent="0.25">
      <c r="A5039" t="s">
        <v>7247</v>
      </c>
      <c r="B5039" t="s">
        <v>236</v>
      </c>
      <c r="C5039" t="s">
        <v>12211</v>
      </c>
      <c r="E5039" s="9">
        <v>48942</v>
      </c>
    </row>
    <row r="5040" spans="1:5" x14ac:dyDescent="0.25">
      <c r="A5040" t="s">
        <v>7248</v>
      </c>
      <c r="B5040" t="s">
        <v>749</v>
      </c>
      <c r="C5040" t="s">
        <v>12212</v>
      </c>
      <c r="E5040" s="9">
        <v>48943</v>
      </c>
    </row>
    <row r="5041" spans="1:5" x14ac:dyDescent="0.25">
      <c r="A5041" t="s">
        <v>7249</v>
      </c>
      <c r="B5041" t="s">
        <v>429</v>
      </c>
      <c r="C5041" t="s">
        <v>12210</v>
      </c>
      <c r="E5041" s="9">
        <v>48944</v>
      </c>
    </row>
    <row r="5042" spans="1:5" x14ac:dyDescent="0.25">
      <c r="A5042" t="s">
        <v>7250</v>
      </c>
      <c r="B5042" t="s">
        <v>865</v>
      </c>
      <c r="C5042" t="s">
        <v>12212</v>
      </c>
      <c r="E5042" s="9">
        <v>48945</v>
      </c>
    </row>
    <row r="5043" spans="1:5" x14ac:dyDescent="0.25">
      <c r="A5043" t="s">
        <v>7251</v>
      </c>
      <c r="B5043" t="s">
        <v>683</v>
      </c>
      <c r="C5043" t="s">
        <v>12210</v>
      </c>
      <c r="E5043" s="9">
        <v>48946</v>
      </c>
    </row>
    <row r="5044" spans="1:5" x14ac:dyDescent="0.25">
      <c r="A5044" t="s">
        <v>7252</v>
      </c>
      <c r="B5044" t="s">
        <v>439</v>
      </c>
      <c r="C5044" t="s">
        <v>12210</v>
      </c>
      <c r="E5044" s="9">
        <v>48947</v>
      </c>
    </row>
    <row r="5045" spans="1:5" x14ac:dyDescent="0.25">
      <c r="A5045" t="s">
        <v>7253</v>
      </c>
      <c r="B5045" t="s">
        <v>683</v>
      </c>
      <c r="C5045" t="s">
        <v>12210</v>
      </c>
      <c r="E5045" s="9">
        <v>48948</v>
      </c>
    </row>
    <row r="5046" spans="1:5" x14ac:dyDescent="0.25">
      <c r="A5046" t="s">
        <v>7254</v>
      </c>
      <c r="B5046" t="s">
        <v>683</v>
      </c>
      <c r="C5046" t="s">
        <v>12211</v>
      </c>
      <c r="E5046" s="9">
        <v>48949</v>
      </c>
    </row>
    <row r="5047" spans="1:5" x14ac:dyDescent="0.25">
      <c r="A5047" t="s">
        <v>7255</v>
      </c>
      <c r="B5047" t="s">
        <v>347</v>
      </c>
      <c r="C5047" t="s">
        <v>12212</v>
      </c>
      <c r="E5047" s="9">
        <v>48950</v>
      </c>
    </row>
    <row r="5048" spans="1:5" x14ac:dyDescent="0.25">
      <c r="A5048" t="s">
        <v>7256</v>
      </c>
      <c r="B5048" t="s">
        <v>972</v>
      </c>
      <c r="C5048" t="s">
        <v>12212</v>
      </c>
      <c r="E5048" s="9">
        <v>48951</v>
      </c>
    </row>
    <row r="5049" spans="1:5" x14ac:dyDescent="0.25">
      <c r="A5049" t="s">
        <v>7257</v>
      </c>
      <c r="B5049" t="s">
        <v>894</v>
      </c>
      <c r="C5049" t="s">
        <v>12212</v>
      </c>
      <c r="E5049" s="9">
        <v>48952</v>
      </c>
    </row>
    <row r="5050" spans="1:5" x14ac:dyDescent="0.25">
      <c r="A5050" t="s">
        <v>7258</v>
      </c>
      <c r="B5050" t="s">
        <v>643</v>
      </c>
      <c r="C5050" t="s">
        <v>12210</v>
      </c>
      <c r="E5050" s="9">
        <v>48953</v>
      </c>
    </row>
    <row r="5051" spans="1:5" x14ac:dyDescent="0.25">
      <c r="A5051" t="s">
        <v>7259</v>
      </c>
      <c r="B5051" t="s">
        <v>951</v>
      </c>
      <c r="C5051" t="s">
        <v>12212</v>
      </c>
      <c r="E5051" s="9">
        <v>48954</v>
      </c>
    </row>
    <row r="5052" spans="1:5" x14ac:dyDescent="0.25">
      <c r="A5052" t="s">
        <v>7260</v>
      </c>
      <c r="B5052" t="s">
        <v>342</v>
      </c>
      <c r="C5052" t="s">
        <v>12212</v>
      </c>
      <c r="E5052" s="9">
        <v>48955</v>
      </c>
    </row>
    <row r="5053" spans="1:5" x14ac:dyDescent="0.25">
      <c r="A5053" t="s">
        <v>7261</v>
      </c>
      <c r="B5053" t="s">
        <v>787</v>
      </c>
      <c r="C5053" t="s">
        <v>12210</v>
      </c>
      <c r="E5053" s="9">
        <v>48956</v>
      </c>
    </row>
    <row r="5054" spans="1:5" x14ac:dyDescent="0.25">
      <c r="A5054" t="s">
        <v>7262</v>
      </c>
      <c r="B5054" t="s">
        <v>613</v>
      </c>
      <c r="C5054" t="s">
        <v>12210</v>
      </c>
      <c r="E5054" s="9">
        <v>48957</v>
      </c>
    </row>
    <row r="5055" spans="1:5" x14ac:dyDescent="0.25">
      <c r="A5055" t="s">
        <v>7263</v>
      </c>
      <c r="B5055" t="s">
        <v>250</v>
      </c>
      <c r="C5055" t="s">
        <v>12211</v>
      </c>
      <c r="E5055" s="9">
        <v>48958</v>
      </c>
    </row>
    <row r="5056" spans="1:5" x14ac:dyDescent="0.25">
      <c r="A5056" t="s">
        <v>7264</v>
      </c>
      <c r="B5056" t="s">
        <v>265</v>
      </c>
      <c r="C5056" t="s">
        <v>12211</v>
      </c>
      <c r="E5056" s="9">
        <v>48959</v>
      </c>
    </row>
    <row r="5057" spans="1:5" x14ac:dyDescent="0.25">
      <c r="A5057" t="s">
        <v>7265</v>
      </c>
      <c r="B5057" t="s">
        <v>650</v>
      </c>
      <c r="C5057" t="s">
        <v>12211</v>
      </c>
      <c r="E5057" s="9">
        <v>48960</v>
      </c>
    </row>
    <row r="5058" spans="1:5" x14ac:dyDescent="0.25">
      <c r="A5058" t="s">
        <v>7266</v>
      </c>
      <c r="B5058" t="s">
        <v>855</v>
      </c>
      <c r="C5058" t="s">
        <v>12212</v>
      </c>
      <c r="E5058" s="9">
        <v>48961</v>
      </c>
    </row>
    <row r="5059" spans="1:5" x14ac:dyDescent="0.25">
      <c r="A5059" t="s">
        <v>7267</v>
      </c>
      <c r="B5059" t="s">
        <v>432</v>
      </c>
      <c r="C5059" t="s">
        <v>12210</v>
      </c>
      <c r="E5059" s="9">
        <v>48962</v>
      </c>
    </row>
    <row r="5060" spans="1:5" x14ac:dyDescent="0.25">
      <c r="A5060" t="s">
        <v>7268</v>
      </c>
      <c r="B5060" t="s">
        <v>828</v>
      </c>
      <c r="C5060" t="s">
        <v>12210</v>
      </c>
      <c r="E5060" s="9">
        <v>48963</v>
      </c>
    </row>
    <row r="5061" spans="1:5" x14ac:dyDescent="0.25">
      <c r="A5061" t="s">
        <v>7269</v>
      </c>
      <c r="B5061" t="s">
        <v>759</v>
      </c>
      <c r="C5061" t="s">
        <v>12210</v>
      </c>
      <c r="E5061" s="9">
        <v>48964</v>
      </c>
    </row>
    <row r="5062" spans="1:5" x14ac:dyDescent="0.25">
      <c r="A5062" t="s">
        <v>7270</v>
      </c>
      <c r="B5062" t="s">
        <v>1006</v>
      </c>
      <c r="C5062" t="s">
        <v>12211</v>
      </c>
      <c r="E5062" s="9">
        <v>48965</v>
      </c>
    </row>
    <row r="5063" spans="1:5" x14ac:dyDescent="0.25">
      <c r="A5063" t="s">
        <v>7271</v>
      </c>
      <c r="B5063" t="s">
        <v>769</v>
      </c>
      <c r="C5063" t="s">
        <v>12211</v>
      </c>
      <c r="E5063" s="9">
        <v>48966</v>
      </c>
    </row>
    <row r="5064" spans="1:5" x14ac:dyDescent="0.25">
      <c r="A5064" t="s">
        <v>7272</v>
      </c>
      <c r="B5064" t="s">
        <v>509</v>
      </c>
      <c r="C5064" t="s">
        <v>12211</v>
      </c>
      <c r="E5064" s="9">
        <v>48967</v>
      </c>
    </row>
    <row r="5065" spans="1:5" x14ac:dyDescent="0.25">
      <c r="A5065" t="s">
        <v>7273</v>
      </c>
      <c r="B5065" t="s">
        <v>353</v>
      </c>
      <c r="C5065" t="s">
        <v>12212</v>
      </c>
      <c r="E5065" s="9">
        <v>48968</v>
      </c>
    </row>
    <row r="5066" spans="1:5" x14ac:dyDescent="0.25">
      <c r="A5066" t="s">
        <v>7274</v>
      </c>
      <c r="B5066" t="s">
        <v>902</v>
      </c>
      <c r="C5066" t="s">
        <v>12211</v>
      </c>
      <c r="E5066" s="9">
        <v>48969</v>
      </c>
    </row>
    <row r="5067" spans="1:5" x14ac:dyDescent="0.25">
      <c r="A5067" t="s">
        <v>7275</v>
      </c>
      <c r="B5067" t="s">
        <v>1016</v>
      </c>
      <c r="C5067" t="s">
        <v>12212</v>
      </c>
      <c r="E5067" s="9">
        <v>48970</v>
      </c>
    </row>
    <row r="5068" spans="1:5" x14ac:dyDescent="0.25">
      <c r="A5068" t="s">
        <v>7276</v>
      </c>
      <c r="B5068" t="s">
        <v>456</v>
      </c>
      <c r="C5068" t="s">
        <v>12211</v>
      </c>
      <c r="E5068" s="9">
        <v>48971</v>
      </c>
    </row>
    <row r="5069" spans="1:5" x14ac:dyDescent="0.25">
      <c r="A5069" t="s">
        <v>7277</v>
      </c>
      <c r="B5069" t="s">
        <v>1051</v>
      </c>
      <c r="C5069" t="s">
        <v>12210</v>
      </c>
      <c r="E5069" s="9">
        <v>48972</v>
      </c>
    </row>
    <row r="5070" spans="1:5" x14ac:dyDescent="0.25">
      <c r="A5070" t="s">
        <v>7278</v>
      </c>
      <c r="B5070" t="s">
        <v>919</v>
      </c>
      <c r="C5070" t="s">
        <v>12211</v>
      </c>
      <c r="E5070" s="9">
        <v>48973</v>
      </c>
    </row>
    <row r="5071" spans="1:5" x14ac:dyDescent="0.25">
      <c r="A5071" t="s">
        <v>7279</v>
      </c>
      <c r="B5071" t="s">
        <v>930</v>
      </c>
      <c r="C5071" t="s">
        <v>12210</v>
      </c>
      <c r="E5071" s="9">
        <v>48974</v>
      </c>
    </row>
    <row r="5072" spans="1:5" x14ac:dyDescent="0.25">
      <c r="A5072" t="s">
        <v>7280</v>
      </c>
      <c r="B5072" t="s">
        <v>372</v>
      </c>
      <c r="C5072" t="s">
        <v>12210</v>
      </c>
      <c r="E5072" s="9">
        <v>48975</v>
      </c>
    </row>
    <row r="5073" spans="1:5" x14ac:dyDescent="0.25">
      <c r="A5073" t="s">
        <v>7281</v>
      </c>
      <c r="B5073" t="s">
        <v>430</v>
      </c>
      <c r="C5073" t="s">
        <v>12212</v>
      </c>
      <c r="E5073" s="9">
        <v>48976</v>
      </c>
    </row>
    <row r="5074" spans="1:5" x14ac:dyDescent="0.25">
      <c r="A5074" t="s">
        <v>7282</v>
      </c>
      <c r="B5074" t="s">
        <v>383</v>
      </c>
      <c r="C5074" t="s">
        <v>12211</v>
      </c>
      <c r="E5074" s="9">
        <v>48977</v>
      </c>
    </row>
    <row r="5075" spans="1:5" x14ac:dyDescent="0.25">
      <c r="A5075" t="s">
        <v>7283</v>
      </c>
      <c r="B5075" t="s">
        <v>630</v>
      </c>
      <c r="C5075" t="s">
        <v>12210</v>
      </c>
      <c r="E5075" s="9">
        <v>48978</v>
      </c>
    </row>
    <row r="5076" spans="1:5" x14ac:dyDescent="0.25">
      <c r="A5076" t="s">
        <v>7284</v>
      </c>
      <c r="B5076" t="s">
        <v>616</v>
      </c>
      <c r="C5076" t="s">
        <v>12212</v>
      </c>
      <c r="E5076" s="9">
        <v>48979</v>
      </c>
    </row>
    <row r="5077" spans="1:5" x14ac:dyDescent="0.25">
      <c r="A5077" t="s">
        <v>7285</v>
      </c>
      <c r="B5077" t="s">
        <v>469</v>
      </c>
      <c r="C5077" t="s">
        <v>12212</v>
      </c>
      <c r="E5077" s="9">
        <v>48980</v>
      </c>
    </row>
    <row r="5078" spans="1:5" x14ac:dyDescent="0.25">
      <c r="A5078" t="s">
        <v>7286</v>
      </c>
      <c r="B5078" t="s">
        <v>534</v>
      </c>
      <c r="C5078" t="s">
        <v>12212</v>
      </c>
      <c r="E5078" s="9">
        <v>48981</v>
      </c>
    </row>
    <row r="5079" spans="1:5" x14ac:dyDescent="0.25">
      <c r="A5079" t="s">
        <v>7287</v>
      </c>
      <c r="B5079" t="s">
        <v>971</v>
      </c>
      <c r="C5079" t="s">
        <v>12211</v>
      </c>
      <c r="E5079" s="9">
        <v>48982</v>
      </c>
    </row>
    <row r="5080" spans="1:5" x14ac:dyDescent="0.25">
      <c r="A5080" t="s">
        <v>7288</v>
      </c>
      <c r="B5080" t="s">
        <v>628</v>
      </c>
      <c r="C5080" t="s">
        <v>12212</v>
      </c>
      <c r="E5080" s="9">
        <v>48983</v>
      </c>
    </row>
    <row r="5081" spans="1:5" x14ac:dyDescent="0.25">
      <c r="A5081" t="s">
        <v>7289</v>
      </c>
      <c r="B5081" t="s">
        <v>1032</v>
      </c>
      <c r="C5081" t="s">
        <v>12210</v>
      </c>
      <c r="E5081" s="9">
        <v>48984</v>
      </c>
    </row>
    <row r="5082" spans="1:5" x14ac:dyDescent="0.25">
      <c r="A5082" t="s">
        <v>7290</v>
      </c>
      <c r="B5082" t="s">
        <v>406</v>
      </c>
      <c r="C5082" t="s">
        <v>12212</v>
      </c>
      <c r="E5082" s="9">
        <v>48985</v>
      </c>
    </row>
    <row r="5083" spans="1:5" x14ac:dyDescent="0.25">
      <c r="A5083" t="s">
        <v>7291</v>
      </c>
      <c r="B5083" t="s">
        <v>445</v>
      </c>
      <c r="C5083" t="s">
        <v>12212</v>
      </c>
      <c r="E5083" s="9">
        <v>48986</v>
      </c>
    </row>
    <row r="5084" spans="1:5" x14ac:dyDescent="0.25">
      <c r="A5084" t="s">
        <v>7292</v>
      </c>
      <c r="B5084" t="s">
        <v>578</v>
      </c>
      <c r="C5084" t="s">
        <v>12211</v>
      </c>
      <c r="E5084" s="9">
        <v>48987</v>
      </c>
    </row>
    <row r="5085" spans="1:5" x14ac:dyDescent="0.25">
      <c r="A5085" t="s">
        <v>7293</v>
      </c>
      <c r="B5085" t="s">
        <v>1081</v>
      </c>
      <c r="C5085" t="s">
        <v>12211</v>
      </c>
      <c r="E5085" s="9">
        <v>48988</v>
      </c>
    </row>
    <row r="5086" spans="1:5" x14ac:dyDescent="0.25">
      <c r="A5086" t="s">
        <v>7294</v>
      </c>
      <c r="B5086" t="s">
        <v>806</v>
      </c>
      <c r="C5086" t="s">
        <v>12212</v>
      </c>
      <c r="E5086" s="9">
        <v>48989</v>
      </c>
    </row>
    <row r="5087" spans="1:5" x14ac:dyDescent="0.25">
      <c r="A5087" t="s">
        <v>7295</v>
      </c>
      <c r="B5087" t="s">
        <v>750</v>
      </c>
      <c r="C5087" t="s">
        <v>12210</v>
      </c>
      <c r="E5087" s="9">
        <v>48990</v>
      </c>
    </row>
    <row r="5088" spans="1:5" x14ac:dyDescent="0.25">
      <c r="A5088" t="s">
        <v>7296</v>
      </c>
      <c r="B5088" t="s">
        <v>827</v>
      </c>
      <c r="C5088" t="s">
        <v>12210</v>
      </c>
      <c r="E5088" s="9">
        <v>48991</v>
      </c>
    </row>
    <row r="5089" spans="1:5" x14ac:dyDescent="0.25">
      <c r="A5089" t="s">
        <v>7297</v>
      </c>
      <c r="B5089" t="s">
        <v>1073</v>
      </c>
      <c r="C5089" t="s">
        <v>12211</v>
      </c>
      <c r="E5089" s="9">
        <v>48992</v>
      </c>
    </row>
    <row r="5090" spans="1:5" x14ac:dyDescent="0.25">
      <c r="A5090" t="s">
        <v>7298</v>
      </c>
      <c r="B5090" t="s">
        <v>681</v>
      </c>
      <c r="C5090" t="s">
        <v>12212</v>
      </c>
      <c r="E5090" s="9">
        <v>48993</v>
      </c>
    </row>
    <row r="5091" spans="1:5" x14ac:dyDescent="0.25">
      <c r="A5091" t="s">
        <v>7299</v>
      </c>
      <c r="B5091" t="s">
        <v>814</v>
      </c>
      <c r="C5091" t="s">
        <v>12212</v>
      </c>
      <c r="E5091" s="9">
        <v>48994</v>
      </c>
    </row>
    <row r="5092" spans="1:5" x14ac:dyDescent="0.25">
      <c r="A5092" t="s">
        <v>7300</v>
      </c>
      <c r="B5092" t="s">
        <v>930</v>
      </c>
      <c r="C5092" t="s">
        <v>12212</v>
      </c>
      <c r="E5092" s="9">
        <v>48995</v>
      </c>
    </row>
    <row r="5093" spans="1:5" x14ac:dyDescent="0.25">
      <c r="A5093" t="s">
        <v>7301</v>
      </c>
      <c r="B5093" t="s">
        <v>627</v>
      </c>
      <c r="C5093" t="s">
        <v>12212</v>
      </c>
      <c r="E5093" s="9">
        <v>48996</v>
      </c>
    </row>
    <row r="5094" spans="1:5" x14ac:dyDescent="0.25">
      <c r="A5094" t="s">
        <v>7302</v>
      </c>
      <c r="B5094" t="s">
        <v>760</v>
      </c>
      <c r="C5094" t="s">
        <v>12210</v>
      </c>
      <c r="E5094" s="9">
        <v>48997</v>
      </c>
    </row>
    <row r="5095" spans="1:5" x14ac:dyDescent="0.25">
      <c r="A5095" t="s">
        <v>7303</v>
      </c>
      <c r="B5095" t="s">
        <v>1156</v>
      </c>
      <c r="C5095" t="s">
        <v>12212</v>
      </c>
      <c r="E5095" s="9">
        <v>48998</v>
      </c>
    </row>
    <row r="5096" spans="1:5" x14ac:dyDescent="0.25">
      <c r="A5096" t="s">
        <v>7304</v>
      </c>
      <c r="B5096" t="s">
        <v>219</v>
      </c>
      <c r="C5096" t="s">
        <v>12211</v>
      </c>
      <c r="E5096" s="9">
        <v>48999</v>
      </c>
    </row>
    <row r="5097" spans="1:5" x14ac:dyDescent="0.25">
      <c r="A5097" t="s">
        <v>7305</v>
      </c>
      <c r="B5097" t="s">
        <v>1150</v>
      </c>
      <c r="C5097" t="s">
        <v>12211</v>
      </c>
      <c r="E5097" s="9">
        <v>49000</v>
      </c>
    </row>
    <row r="5098" spans="1:5" x14ac:dyDescent="0.25">
      <c r="A5098" t="s">
        <v>7306</v>
      </c>
      <c r="B5098" t="s">
        <v>432</v>
      </c>
      <c r="C5098" t="s">
        <v>12210</v>
      </c>
      <c r="E5098" s="9">
        <v>49001</v>
      </c>
    </row>
    <row r="5099" spans="1:5" x14ac:dyDescent="0.25">
      <c r="A5099" t="s">
        <v>7307</v>
      </c>
      <c r="B5099" t="s">
        <v>823</v>
      </c>
      <c r="C5099" t="s">
        <v>12212</v>
      </c>
      <c r="E5099" s="9">
        <v>49002</v>
      </c>
    </row>
    <row r="5100" spans="1:5" x14ac:dyDescent="0.25">
      <c r="A5100" t="s">
        <v>7308</v>
      </c>
      <c r="B5100" t="s">
        <v>1185</v>
      </c>
      <c r="C5100" t="s">
        <v>12210</v>
      </c>
      <c r="E5100" s="9">
        <v>49003</v>
      </c>
    </row>
    <row r="5101" spans="1:5" x14ac:dyDescent="0.25">
      <c r="A5101" t="s">
        <v>7309</v>
      </c>
      <c r="B5101" t="s">
        <v>514</v>
      </c>
      <c r="C5101" t="s">
        <v>12212</v>
      </c>
      <c r="E5101" s="9">
        <v>49004</v>
      </c>
    </row>
    <row r="5102" spans="1:5" x14ac:dyDescent="0.25">
      <c r="A5102" t="s">
        <v>7310</v>
      </c>
      <c r="B5102" t="s">
        <v>776</v>
      </c>
      <c r="C5102" t="s">
        <v>12211</v>
      </c>
      <c r="E5102" s="9">
        <v>49005</v>
      </c>
    </row>
    <row r="5103" spans="1:5" x14ac:dyDescent="0.25">
      <c r="A5103" t="s">
        <v>7311</v>
      </c>
      <c r="B5103" t="s">
        <v>370</v>
      </c>
      <c r="C5103" t="s">
        <v>12212</v>
      </c>
      <c r="E5103" s="9">
        <v>49006</v>
      </c>
    </row>
    <row r="5104" spans="1:5" x14ac:dyDescent="0.25">
      <c r="A5104" t="s">
        <v>7312</v>
      </c>
      <c r="B5104" t="s">
        <v>544</v>
      </c>
      <c r="C5104" t="s">
        <v>12212</v>
      </c>
      <c r="E5104" s="9">
        <v>49007</v>
      </c>
    </row>
    <row r="5105" spans="1:5" x14ac:dyDescent="0.25">
      <c r="A5105" t="s">
        <v>7313</v>
      </c>
      <c r="B5105" t="s">
        <v>465</v>
      </c>
      <c r="C5105" t="s">
        <v>12210</v>
      </c>
      <c r="E5105" s="9">
        <v>49008</v>
      </c>
    </row>
    <row r="5106" spans="1:5" x14ac:dyDescent="0.25">
      <c r="A5106" t="s">
        <v>7314</v>
      </c>
      <c r="B5106" t="s">
        <v>1183</v>
      </c>
      <c r="C5106" t="s">
        <v>12212</v>
      </c>
      <c r="E5106" s="9">
        <v>49009</v>
      </c>
    </row>
    <row r="5107" spans="1:5" x14ac:dyDescent="0.25">
      <c r="A5107" t="s">
        <v>7315</v>
      </c>
      <c r="B5107" t="s">
        <v>1180</v>
      </c>
      <c r="C5107" t="s">
        <v>12212</v>
      </c>
      <c r="E5107" s="9">
        <v>49010</v>
      </c>
    </row>
    <row r="5108" spans="1:5" x14ac:dyDescent="0.25">
      <c r="A5108" t="s">
        <v>7316</v>
      </c>
      <c r="B5108" t="s">
        <v>515</v>
      </c>
      <c r="C5108" t="s">
        <v>12211</v>
      </c>
      <c r="E5108" s="9">
        <v>49011</v>
      </c>
    </row>
    <row r="5109" spans="1:5" x14ac:dyDescent="0.25">
      <c r="A5109" t="s">
        <v>7317</v>
      </c>
      <c r="B5109" t="s">
        <v>258</v>
      </c>
      <c r="C5109" t="s">
        <v>12210</v>
      </c>
      <c r="E5109" s="9">
        <v>49012</v>
      </c>
    </row>
    <row r="5110" spans="1:5" x14ac:dyDescent="0.25">
      <c r="A5110" t="s">
        <v>7318</v>
      </c>
      <c r="B5110" t="s">
        <v>366</v>
      </c>
      <c r="C5110" t="s">
        <v>12211</v>
      </c>
      <c r="E5110" s="9">
        <v>49013</v>
      </c>
    </row>
    <row r="5111" spans="1:5" x14ac:dyDescent="0.25">
      <c r="A5111" t="s">
        <v>7319</v>
      </c>
      <c r="B5111" t="s">
        <v>918</v>
      </c>
      <c r="C5111" t="s">
        <v>12210</v>
      </c>
      <c r="E5111" s="9">
        <v>49014</v>
      </c>
    </row>
    <row r="5112" spans="1:5" x14ac:dyDescent="0.25">
      <c r="A5112" t="s">
        <v>7320</v>
      </c>
      <c r="B5112" t="s">
        <v>1106</v>
      </c>
      <c r="C5112" t="s">
        <v>12212</v>
      </c>
      <c r="E5112" s="9">
        <v>49015</v>
      </c>
    </row>
    <row r="5113" spans="1:5" x14ac:dyDescent="0.25">
      <c r="A5113" t="s">
        <v>7321</v>
      </c>
      <c r="B5113" t="s">
        <v>535</v>
      </c>
      <c r="C5113" t="s">
        <v>12210</v>
      </c>
      <c r="E5113" s="9">
        <v>49016</v>
      </c>
    </row>
    <row r="5114" spans="1:5" x14ac:dyDescent="0.25">
      <c r="A5114" t="s">
        <v>7322</v>
      </c>
      <c r="B5114" t="s">
        <v>243</v>
      </c>
      <c r="C5114" t="s">
        <v>12210</v>
      </c>
      <c r="E5114" s="9">
        <v>49017</v>
      </c>
    </row>
    <row r="5115" spans="1:5" x14ac:dyDescent="0.25">
      <c r="A5115" t="s">
        <v>7323</v>
      </c>
      <c r="B5115" t="s">
        <v>1094</v>
      </c>
      <c r="C5115" t="s">
        <v>12211</v>
      </c>
      <c r="E5115" s="9">
        <v>49018</v>
      </c>
    </row>
    <row r="5116" spans="1:5" x14ac:dyDescent="0.25">
      <c r="A5116" t="s">
        <v>7324</v>
      </c>
      <c r="B5116" t="s">
        <v>302</v>
      </c>
      <c r="C5116" t="s">
        <v>12210</v>
      </c>
      <c r="E5116" s="9">
        <v>49019</v>
      </c>
    </row>
    <row r="5117" spans="1:5" x14ac:dyDescent="0.25">
      <c r="A5117" t="s">
        <v>7325</v>
      </c>
      <c r="B5117" t="s">
        <v>704</v>
      </c>
      <c r="C5117" t="s">
        <v>12212</v>
      </c>
      <c r="E5117" s="9">
        <v>49020</v>
      </c>
    </row>
    <row r="5118" spans="1:5" x14ac:dyDescent="0.25">
      <c r="A5118" t="s">
        <v>7326</v>
      </c>
      <c r="B5118" t="s">
        <v>498</v>
      </c>
      <c r="C5118" t="s">
        <v>12212</v>
      </c>
      <c r="E5118" s="9">
        <v>49021</v>
      </c>
    </row>
    <row r="5119" spans="1:5" x14ac:dyDescent="0.25">
      <c r="A5119" t="s">
        <v>7327</v>
      </c>
      <c r="B5119" t="s">
        <v>291</v>
      </c>
      <c r="C5119" t="s">
        <v>12212</v>
      </c>
      <c r="E5119" s="9">
        <v>49022</v>
      </c>
    </row>
    <row r="5120" spans="1:5" x14ac:dyDescent="0.25">
      <c r="A5120" t="s">
        <v>7328</v>
      </c>
      <c r="B5120" t="s">
        <v>1172</v>
      </c>
      <c r="C5120" t="s">
        <v>12212</v>
      </c>
      <c r="E5120" s="9">
        <v>49023</v>
      </c>
    </row>
    <row r="5121" spans="1:5" x14ac:dyDescent="0.25">
      <c r="A5121" t="s">
        <v>7329</v>
      </c>
      <c r="B5121" t="s">
        <v>231</v>
      </c>
      <c r="C5121" t="s">
        <v>12210</v>
      </c>
      <c r="E5121" s="9">
        <v>49024</v>
      </c>
    </row>
    <row r="5122" spans="1:5" x14ac:dyDescent="0.25">
      <c r="A5122" t="s">
        <v>7330</v>
      </c>
      <c r="B5122" t="s">
        <v>831</v>
      </c>
      <c r="C5122" t="s">
        <v>12211</v>
      </c>
      <c r="E5122" s="9">
        <v>49025</v>
      </c>
    </row>
    <row r="5123" spans="1:5" x14ac:dyDescent="0.25">
      <c r="A5123" t="s">
        <v>7331</v>
      </c>
      <c r="B5123" t="s">
        <v>671</v>
      </c>
      <c r="C5123" t="s">
        <v>12212</v>
      </c>
      <c r="E5123" s="9">
        <v>49026</v>
      </c>
    </row>
    <row r="5124" spans="1:5" x14ac:dyDescent="0.25">
      <c r="A5124" t="s">
        <v>7332</v>
      </c>
      <c r="B5124" t="s">
        <v>405</v>
      </c>
      <c r="C5124" t="s">
        <v>12211</v>
      </c>
      <c r="E5124" s="9">
        <v>49027</v>
      </c>
    </row>
    <row r="5125" spans="1:5" x14ac:dyDescent="0.25">
      <c r="A5125" t="s">
        <v>7333</v>
      </c>
      <c r="B5125" t="s">
        <v>984</v>
      </c>
      <c r="C5125" t="s">
        <v>12212</v>
      </c>
      <c r="E5125" s="9">
        <v>49028</v>
      </c>
    </row>
    <row r="5126" spans="1:5" x14ac:dyDescent="0.25">
      <c r="A5126" t="s">
        <v>7334</v>
      </c>
      <c r="B5126" t="s">
        <v>1062</v>
      </c>
      <c r="C5126" t="s">
        <v>12212</v>
      </c>
      <c r="E5126" s="9">
        <v>49029</v>
      </c>
    </row>
    <row r="5127" spans="1:5" x14ac:dyDescent="0.25">
      <c r="A5127" t="s">
        <v>7335</v>
      </c>
      <c r="B5127" t="s">
        <v>1037</v>
      </c>
      <c r="C5127" t="s">
        <v>12212</v>
      </c>
      <c r="E5127" s="9">
        <v>49030</v>
      </c>
    </row>
    <row r="5128" spans="1:5" x14ac:dyDescent="0.25">
      <c r="A5128" t="s">
        <v>7336</v>
      </c>
      <c r="B5128" t="s">
        <v>1181</v>
      </c>
      <c r="C5128" t="s">
        <v>12210</v>
      </c>
      <c r="E5128" s="9">
        <v>49031</v>
      </c>
    </row>
    <row r="5129" spans="1:5" x14ac:dyDescent="0.25">
      <c r="A5129" t="s">
        <v>7337</v>
      </c>
      <c r="B5129" t="s">
        <v>1023</v>
      </c>
      <c r="C5129" t="s">
        <v>12210</v>
      </c>
      <c r="E5129" s="9">
        <v>49032</v>
      </c>
    </row>
    <row r="5130" spans="1:5" x14ac:dyDescent="0.25">
      <c r="A5130" t="s">
        <v>7338</v>
      </c>
      <c r="B5130" t="s">
        <v>1174</v>
      </c>
      <c r="C5130" t="s">
        <v>12212</v>
      </c>
      <c r="E5130" s="9">
        <v>49033</v>
      </c>
    </row>
    <row r="5131" spans="1:5" x14ac:dyDescent="0.25">
      <c r="A5131" t="s">
        <v>7339</v>
      </c>
      <c r="B5131" t="s">
        <v>1201</v>
      </c>
      <c r="C5131" t="s">
        <v>12211</v>
      </c>
      <c r="E5131" s="9">
        <v>49034</v>
      </c>
    </row>
    <row r="5132" spans="1:5" x14ac:dyDescent="0.25">
      <c r="A5132" t="s">
        <v>7340</v>
      </c>
      <c r="B5132" t="s">
        <v>1033</v>
      </c>
      <c r="C5132" t="s">
        <v>12210</v>
      </c>
      <c r="E5132" s="9">
        <v>49035</v>
      </c>
    </row>
    <row r="5133" spans="1:5" x14ac:dyDescent="0.25">
      <c r="A5133" t="s">
        <v>7341</v>
      </c>
      <c r="B5133" t="s">
        <v>1148</v>
      </c>
      <c r="C5133" t="s">
        <v>12212</v>
      </c>
      <c r="E5133" s="9">
        <v>49036</v>
      </c>
    </row>
    <row r="5134" spans="1:5" x14ac:dyDescent="0.25">
      <c r="A5134" t="s">
        <v>7342</v>
      </c>
      <c r="B5134" t="s">
        <v>363</v>
      </c>
      <c r="C5134" t="s">
        <v>12210</v>
      </c>
      <c r="E5134" s="9">
        <v>49037</v>
      </c>
    </row>
    <row r="5135" spans="1:5" x14ac:dyDescent="0.25">
      <c r="A5135" t="s">
        <v>7343</v>
      </c>
      <c r="B5135" t="s">
        <v>293</v>
      </c>
      <c r="C5135" t="s">
        <v>12212</v>
      </c>
      <c r="E5135" s="9">
        <v>49038</v>
      </c>
    </row>
    <row r="5136" spans="1:5" x14ac:dyDescent="0.25">
      <c r="A5136" t="s">
        <v>7344</v>
      </c>
      <c r="B5136" t="s">
        <v>381</v>
      </c>
      <c r="C5136" t="s">
        <v>12210</v>
      </c>
      <c r="E5136" s="9">
        <v>49039</v>
      </c>
    </row>
    <row r="5137" spans="1:5" x14ac:dyDescent="0.25">
      <c r="A5137" t="s">
        <v>7345</v>
      </c>
      <c r="B5137" t="s">
        <v>364</v>
      </c>
      <c r="C5137" t="s">
        <v>12210</v>
      </c>
      <c r="E5137" s="9">
        <v>49040</v>
      </c>
    </row>
    <row r="5138" spans="1:5" x14ac:dyDescent="0.25">
      <c r="A5138" t="s">
        <v>7346</v>
      </c>
      <c r="B5138" t="s">
        <v>445</v>
      </c>
      <c r="C5138" t="s">
        <v>12210</v>
      </c>
      <c r="E5138" s="9">
        <v>49041</v>
      </c>
    </row>
    <row r="5139" spans="1:5" x14ac:dyDescent="0.25">
      <c r="A5139" t="s">
        <v>7347</v>
      </c>
      <c r="B5139" t="s">
        <v>987</v>
      </c>
      <c r="C5139" t="s">
        <v>12210</v>
      </c>
      <c r="E5139" s="9">
        <v>49042</v>
      </c>
    </row>
    <row r="5140" spans="1:5" x14ac:dyDescent="0.25">
      <c r="A5140" t="s">
        <v>7348</v>
      </c>
      <c r="B5140" t="s">
        <v>732</v>
      </c>
      <c r="C5140" t="s">
        <v>12211</v>
      </c>
      <c r="E5140" s="9">
        <v>49043</v>
      </c>
    </row>
    <row r="5141" spans="1:5" x14ac:dyDescent="0.25">
      <c r="A5141" t="s">
        <v>7349</v>
      </c>
      <c r="B5141" t="s">
        <v>995</v>
      </c>
      <c r="C5141" t="s">
        <v>12212</v>
      </c>
      <c r="E5141" s="9">
        <v>49044</v>
      </c>
    </row>
    <row r="5142" spans="1:5" x14ac:dyDescent="0.25">
      <c r="A5142" t="s">
        <v>7350</v>
      </c>
      <c r="B5142" t="s">
        <v>973</v>
      </c>
      <c r="C5142" t="s">
        <v>12210</v>
      </c>
      <c r="E5142" s="9">
        <v>49045</v>
      </c>
    </row>
    <row r="5143" spans="1:5" x14ac:dyDescent="0.25">
      <c r="A5143" t="s">
        <v>7351</v>
      </c>
      <c r="B5143" t="s">
        <v>1198</v>
      </c>
      <c r="C5143" t="s">
        <v>12210</v>
      </c>
      <c r="E5143" s="9">
        <v>49046</v>
      </c>
    </row>
    <row r="5144" spans="1:5" x14ac:dyDescent="0.25">
      <c r="A5144" t="s">
        <v>7352</v>
      </c>
      <c r="B5144" t="s">
        <v>934</v>
      </c>
      <c r="C5144" t="s">
        <v>12212</v>
      </c>
      <c r="E5144" s="9">
        <v>49047</v>
      </c>
    </row>
    <row r="5145" spans="1:5" x14ac:dyDescent="0.25">
      <c r="A5145" t="s">
        <v>7353</v>
      </c>
      <c r="B5145" t="s">
        <v>286</v>
      </c>
      <c r="C5145" t="s">
        <v>12212</v>
      </c>
      <c r="E5145" s="9">
        <v>49048</v>
      </c>
    </row>
    <row r="5146" spans="1:5" x14ac:dyDescent="0.25">
      <c r="A5146" t="s">
        <v>7354</v>
      </c>
      <c r="B5146" t="s">
        <v>463</v>
      </c>
      <c r="C5146" t="s">
        <v>12210</v>
      </c>
      <c r="E5146" s="9">
        <v>49049</v>
      </c>
    </row>
    <row r="5147" spans="1:5" x14ac:dyDescent="0.25">
      <c r="A5147" t="s">
        <v>7355</v>
      </c>
      <c r="B5147" t="s">
        <v>551</v>
      </c>
      <c r="C5147" t="s">
        <v>12211</v>
      </c>
      <c r="E5147" s="9">
        <v>49050</v>
      </c>
    </row>
    <row r="5148" spans="1:5" x14ac:dyDescent="0.25">
      <c r="A5148" t="s">
        <v>7356</v>
      </c>
      <c r="B5148" t="s">
        <v>884</v>
      </c>
      <c r="C5148" t="s">
        <v>12212</v>
      </c>
      <c r="E5148" s="9">
        <v>49051</v>
      </c>
    </row>
    <row r="5149" spans="1:5" x14ac:dyDescent="0.25">
      <c r="A5149" t="s">
        <v>7357</v>
      </c>
      <c r="B5149" t="s">
        <v>791</v>
      </c>
      <c r="C5149" t="s">
        <v>12212</v>
      </c>
      <c r="E5149" s="9">
        <v>49052</v>
      </c>
    </row>
    <row r="5150" spans="1:5" x14ac:dyDescent="0.25">
      <c r="A5150" t="s">
        <v>7358</v>
      </c>
      <c r="B5150" t="s">
        <v>293</v>
      </c>
      <c r="C5150" t="s">
        <v>12211</v>
      </c>
      <c r="E5150" s="9">
        <v>49053</v>
      </c>
    </row>
    <row r="5151" spans="1:5" x14ac:dyDescent="0.25">
      <c r="A5151" t="s">
        <v>7359</v>
      </c>
      <c r="B5151" t="s">
        <v>835</v>
      </c>
      <c r="C5151" t="s">
        <v>12210</v>
      </c>
      <c r="E5151" s="9">
        <v>49054</v>
      </c>
    </row>
    <row r="5152" spans="1:5" x14ac:dyDescent="0.25">
      <c r="A5152" t="s">
        <v>7360</v>
      </c>
      <c r="B5152" t="s">
        <v>537</v>
      </c>
      <c r="C5152" t="s">
        <v>12211</v>
      </c>
      <c r="E5152" s="9">
        <v>49055</v>
      </c>
    </row>
    <row r="5153" spans="1:5" x14ac:dyDescent="0.25">
      <c r="A5153" t="s">
        <v>7361</v>
      </c>
      <c r="B5153" t="s">
        <v>363</v>
      </c>
      <c r="C5153" t="s">
        <v>12211</v>
      </c>
      <c r="E5153" s="9">
        <v>49056</v>
      </c>
    </row>
    <row r="5154" spans="1:5" x14ac:dyDescent="0.25">
      <c r="A5154" t="s">
        <v>7362</v>
      </c>
      <c r="B5154" t="s">
        <v>817</v>
      </c>
      <c r="C5154" t="s">
        <v>12212</v>
      </c>
      <c r="E5154" s="9">
        <v>49057</v>
      </c>
    </row>
    <row r="5155" spans="1:5" x14ac:dyDescent="0.25">
      <c r="A5155" t="s">
        <v>7363</v>
      </c>
      <c r="B5155" t="s">
        <v>870</v>
      </c>
      <c r="C5155" t="s">
        <v>12210</v>
      </c>
      <c r="E5155" s="9">
        <v>49058</v>
      </c>
    </row>
    <row r="5156" spans="1:5" x14ac:dyDescent="0.25">
      <c r="A5156" t="s">
        <v>7364</v>
      </c>
      <c r="B5156" t="s">
        <v>707</v>
      </c>
      <c r="C5156" t="s">
        <v>12211</v>
      </c>
      <c r="E5156" s="9">
        <v>49059</v>
      </c>
    </row>
    <row r="5157" spans="1:5" x14ac:dyDescent="0.25">
      <c r="A5157" t="s">
        <v>7365</v>
      </c>
      <c r="B5157" t="s">
        <v>259</v>
      </c>
      <c r="C5157" t="s">
        <v>12211</v>
      </c>
      <c r="E5157" s="9">
        <v>49060</v>
      </c>
    </row>
    <row r="5158" spans="1:5" x14ac:dyDescent="0.25">
      <c r="A5158" t="s">
        <v>7366</v>
      </c>
      <c r="B5158" t="s">
        <v>955</v>
      </c>
      <c r="C5158" t="s">
        <v>12212</v>
      </c>
      <c r="E5158" s="9">
        <v>49061</v>
      </c>
    </row>
    <row r="5159" spans="1:5" x14ac:dyDescent="0.25">
      <c r="A5159" t="s">
        <v>7367</v>
      </c>
      <c r="B5159" t="s">
        <v>854</v>
      </c>
      <c r="C5159" t="s">
        <v>12210</v>
      </c>
      <c r="E5159" s="9">
        <v>49062</v>
      </c>
    </row>
    <row r="5160" spans="1:5" x14ac:dyDescent="0.25">
      <c r="A5160" t="s">
        <v>7368</v>
      </c>
      <c r="B5160" t="s">
        <v>641</v>
      </c>
      <c r="C5160" t="s">
        <v>12211</v>
      </c>
      <c r="E5160" s="9">
        <v>49063</v>
      </c>
    </row>
    <row r="5161" spans="1:5" x14ac:dyDescent="0.25">
      <c r="A5161" t="s">
        <v>7369</v>
      </c>
      <c r="B5161" t="s">
        <v>1192</v>
      </c>
      <c r="C5161" t="s">
        <v>12211</v>
      </c>
      <c r="E5161" s="9">
        <v>49064</v>
      </c>
    </row>
    <row r="5162" spans="1:5" x14ac:dyDescent="0.25">
      <c r="A5162" t="s">
        <v>7370</v>
      </c>
      <c r="B5162" t="s">
        <v>895</v>
      </c>
      <c r="C5162" t="s">
        <v>12210</v>
      </c>
      <c r="E5162" s="9">
        <v>49065</v>
      </c>
    </row>
    <row r="5163" spans="1:5" x14ac:dyDescent="0.25">
      <c r="A5163" t="s">
        <v>7371</v>
      </c>
      <c r="B5163" t="s">
        <v>597</v>
      </c>
      <c r="C5163" t="s">
        <v>12210</v>
      </c>
      <c r="E5163" s="9">
        <v>49066</v>
      </c>
    </row>
    <row r="5164" spans="1:5" x14ac:dyDescent="0.25">
      <c r="A5164" t="s">
        <v>7372</v>
      </c>
      <c r="B5164" t="s">
        <v>450</v>
      </c>
      <c r="C5164" t="s">
        <v>12211</v>
      </c>
      <c r="E5164" s="9">
        <v>49067</v>
      </c>
    </row>
    <row r="5165" spans="1:5" x14ac:dyDescent="0.25">
      <c r="A5165" t="s">
        <v>7373</v>
      </c>
      <c r="B5165" t="s">
        <v>879</v>
      </c>
      <c r="C5165" t="s">
        <v>12211</v>
      </c>
      <c r="E5165" s="9">
        <v>49068</v>
      </c>
    </row>
    <row r="5166" spans="1:5" x14ac:dyDescent="0.25">
      <c r="A5166" t="s">
        <v>7374</v>
      </c>
      <c r="B5166" t="s">
        <v>281</v>
      </c>
      <c r="C5166" t="s">
        <v>12212</v>
      </c>
      <c r="E5166" s="9">
        <v>49069</v>
      </c>
    </row>
    <row r="5167" spans="1:5" x14ac:dyDescent="0.25">
      <c r="A5167" t="s">
        <v>7375</v>
      </c>
      <c r="B5167" t="s">
        <v>325</v>
      </c>
      <c r="C5167" t="s">
        <v>12212</v>
      </c>
      <c r="E5167" s="9">
        <v>49070</v>
      </c>
    </row>
    <row r="5168" spans="1:5" x14ac:dyDescent="0.25">
      <c r="A5168" t="s">
        <v>7376</v>
      </c>
      <c r="B5168" t="s">
        <v>319</v>
      </c>
      <c r="C5168" t="s">
        <v>12212</v>
      </c>
      <c r="E5168" s="9">
        <v>49071</v>
      </c>
    </row>
    <row r="5169" spans="1:5" x14ac:dyDescent="0.25">
      <c r="A5169" t="s">
        <v>7377</v>
      </c>
      <c r="B5169" t="s">
        <v>1057</v>
      </c>
      <c r="C5169" t="s">
        <v>12210</v>
      </c>
      <c r="E5169" s="9">
        <v>49072</v>
      </c>
    </row>
    <row r="5170" spans="1:5" x14ac:dyDescent="0.25">
      <c r="A5170" t="s">
        <v>7378</v>
      </c>
      <c r="B5170" t="s">
        <v>1195</v>
      </c>
      <c r="C5170" t="s">
        <v>12211</v>
      </c>
      <c r="E5170" s="9">
        <v>49073</v>
      </c>
    </row>
    <row r="5171" spans="1:5" x14ac:dyDescent="0.25">
      <c r="A5171" t="s">
        <v>7379</v>
      </c>
      <c r="B5171" t="s">
        <v>1066</v>
      </c>
      <c r="C5171" t="s">
        <v>12212</v>
      </c>
      <c r="E5171" s="9">
        <v>49074</v>
      </c>
    </row>
    <row r="5172" spans="1:5" x14ac:dyDescent="0.25">
      <c r="A5172" t="s">
        <v>7380</v>
      </c>
      <c r="B5172" t="s">
        <v>943</v>
      </c>
      <c r="C5172" t="s">
        <v>12211</v>
      </c>
      <c r="E5172" s="9">
        <v>49075</v>
      </c>
    </row>
    <row r="5173" spans="1:5" x14ac:dyDescent="0.25">
      <c r="A5173" t="s">
        <v>7381</v>
      </c>
      <c r="B5173" t="s">
        <v>408</v>
      </c>
      <c r="C5173" t="s">
        <v>12210</v>
      </c>
      <c r="E5173" s="9">
        <v>49076</v>
      </c>
    </row>
    <row r="5174" spans="1:5" x14ac:dyDescent="0.25">
      <c r="A5174" t="s">
        <v>7382</v>
      </c>
      <c r="B5174" t="s">
        <v>572</v>
      </c>
      <c r="C5174" t="s">
        <v>12210</v>
      </c>
      <c r="E5174" s="9">
        <v>49077</v>
      </c>
    </row>
    <row r="5175" spans="1:5" x14ac:dyDescent="0.25">
      <c r="A5175" t="s">
        <v>7383</v>
      </c>
      <c r="B5175" t="s">
        <v>745</v>
      </c>
      <c r="C5175" t="s">
        <v>12210</v>
      </c>
      <c r="E5175" s="9">
        <v>49078</v>
      </c>
    </row>
    <row r="5176" spans="1:5" x14ac:dyDescent="0.25">
      <c r="A5176" t="s">
        <v>7384</v>
      </c>
      <c r="B5176" t="s">
        <v>247</v>
      </c>
      <c r="C5176" t="s">
        <v>12210</v>
      </c>
      <c r="E5176" s="9">
        <v>49079</v>
      </c>
    </row>
    <row r="5177" spans="1:5" x14ac:dyDescent="0.25">
      <c r="A5177" t="s">
        <v>7385</v>
      </c>
      <c r="B5177" t="s">
        <v>979</v>
      </c>
      <c r="C5177" t="s">
        <v>12211</v>
      </c>
      <c r="E5177" s="9">
        <v>49080</v>
      </c>
    </row>
    <row r="5178" spans="1:5" x14ac:dyDescent="0.25">
      <c r="A5178" t="s">
        <v>7386</v>
      </c>
      <c r="B5178" t="s">
        <v>335</v>
      </c>
      <c r="C5178" t="s">
        <v>12210</v>
      </c>
      <c r="E5178" s="9">
        <v>49081</v>
      </c>
    </row>
    <row r="5179" spans="1:5" x14ac:dyDescent="0.25">
      <c r="A5179" t="s">
        <v>7387</v>
      </c>
      <c r="B5179" t="s">
        <v>979</v>
      </c>
      <c r="C5179" t="s">
        <v>12210</v>
      </c>
      <c r="E5179" s="9">
        <v>49082</v>
      </c>
    </row>
    <row r="5180" spans="1:5" x14ac:dyDescent="0.25">
      <c r="A5180" t="s">
        <v>7388</v>
      </c>
      <c r="B5180" t="s">
        <v>995</v>
      </c>
      <c r="C5180" t="s">
        <v>12211</v>
      </c>
      <c r="E5180" s="9">
        <v>49083</v>
      </c>
    </row>
    <row r="5181" spans="1:5" x14ac:dyDescent="0.25">
      <c r="A5181" t="s">
        <v>7389</v>
      </c>
      <c r="B5181" t="s">
        <v>1089</v>
      </c>
      <c r="C5181" t="s">
        <v>12212</v>
      </c>
      <c r="E5181" s="9">
        <v>49084</v>
      </c>
    </row>
    <row r="5182" spans="1:5" x14ac:dyDescent="0.25">
      <c r="A5182" t="s">
        <v>7390</v>
      </c>
      <c r="B5182" t="s">
        <v>349</v>
      </c>
      <c r="C5182" t="s">
        <v>12212</v>
      </c>
      <c r="E5182" s="9">
        <v>49085</v>
      </c>
    </row>
    <row r="5183" spans="1:5" x14ac:dyDescent="0.25">
      <c r="A5183" t="s">
        <v>7391</v>
      </c>
      <c r="B5183" t="s">
        <v>808</v>
      </c>
      <c r="C5183" t="s">
        <v>12211</v>
      </c>
      <c r="E5183" s="9">
        <v>49086</v>
      </c>
    </row>
    <row r="5184" spans="1:5" x14ac:dyDescent="0.25">
      <c r="A5184" t="s">
        <v>7392</v>
      </c>
      <c r="B5184" t="s">
        <v>303</v>
      </c>
      <c r="C5184" t="s">
        <v>12210</v>
      </c>
      <c r="E5184" s="9">
        <v>49087</v>
      </c>
    </row>
    <row r="5185" spans="1:5" x14ac:dyDescent="0.25">
      <c r="A5185" t="s">
        <v>7393</v>
      </c>
      <c r="B5185" t="s">
        <v>1087</v>
      </c>
      <c r="C5185" t="s">
        <v>12212</v>
      </c>
      <c r="E5185" s="9">
        <v>49088</v>
      </c>
    </row>
    <row r="5186" spans="1:5" x14ac:dyDescent="0.25">
      <c r="A5186" t="s">
        <v>7394</v>
      </c>
      <c r="B5186" t="s">
        <v>447</v>
      </c>
      <c r="C5186" t="s">
        <v>12210</v>
      </c>
      <c r="E5186" s="9">
        <v>49089</v>
      </c>
    </row>
    <row r="5187" spans="1:5" x14ac:dyDescent="0.25">
      <c r="A5187" t="s">
        <v>7395</v>
      </c>
      <c r="B5187" t="s">
        <v>1177</v>
      </c>
      <c r="C5187" t="s">
        <v>12210</v>
      </c>
      <c r="E5187" s="9">
        <v>49090</v>
      </c>
    </row>
    <row r="5188" spans="1:5" x14ac:dyDescent="0.25">
      <c r="A5188" t="s">
        <v>7396</v>
      </c>
      <c r="B5188" t="s">
        <v>1199</v>
      </c>
      <c r="C5188" t="s">
        <v>12212</v>
      </c>
      <c r="E5188" s="9">
        <v>49091</v>
      </c>
    </row>
    <row r="5189" spans="1:5" x14ac:dyDescent="0.25">
      <c r="A5189" t="s">
        <v>7397</v>
      </c>
      <c r="B5189" t="s">
        <v>1046</v>
      </c>
      <c r="C5189" t="s">
        <v>12211</v>
      </c>
      <c r="E5189" s="9">
        <v>49092</v>
      </c>
    </row>
    <row r="5190" spans="1:5" x14ac:dyDescent="0.25">
      <c r="A5190" t="s">
        <v>7398</v>
      </c>
      <c r="B5190" t="s">
        <v>1175</v>
      </c>
      <c r="C5190" t="s">
        <v>12211</v>
      </c>
      <c r="E5190" s="9">
        <v>49093</v>
      </c>
    </row>
    <row r="5191" spans="1:5" x14ac:dyDescent="0.25">
      <c r="A5191" t="s">
        <v>7399</v>
      </c>
      <c r="B5191" t="s">
        <v>271</v>
      </c>
      <c r="C5191" t="s">
        <v>12212</v>
      </c>
      <c r="E5191" s="9">
        <v>49094</v>
      </c>
    </row>
    <row r="5192" spans="1:5" x14ac:dyDescent="0.25">
      <c r="A5192" t="s">
        <v>7400</v>
      </c>
      <c r="B5192" t="s">
        <v>288</v>
      </c>
      <c r="C5192" t="s">
        <v>12210</v>
      </c>
      <c r="E5192" s="9">
        <v>49095</v>
      </c>
    </row>
    <row r="5193" spans="1:5" x14ac:dyDescent="0.25">
      <c r="A5193" t="s">
        <v>7401</v>
      </c>
      <c r="B5193" t="s">
        <v>763</v>
      </c>
      <c r="C5193" t="s">
        <v>12211</v>
      </c>
      <c r="E5193" s="9">
        <v>49096</v>
      </c>
    </row>
    <row r="5194" spans="1:5" x14ac:dyDescent="0.25">
      <c r="A5194" t="s">
        <v>7402</v>
      </c>
      <c r="B5194" t="s">
        <v>698</v>
      </c>
      <c r="C5194" t="s">
        <v>12212</v>
      </c>
      <c r="E5194" s="9">
        <v>49097</v>
      </c>
    </row>
    <row r="5195" spans="1:5" x14ac:dyDescent="0.25">
      <c r="A5195" t="s">
        <v>7403</v>
      </c>
      <c r="B5195" t="s">
        <v>1055</v>
      </c>
      <c r="C5195" t="s">
        <v>12212</v>
      </c>
      <c r="E5195" s="9">
        <v>49098</v>
      </c>
    </row>
    <row r="5196" spans="1:5" x14ac:dyDescent="0.25">
      <c r="A5196" t="s">
        <v>7404</v>
      </c>
      <c r="B5196" t="s">
        <v>582</v>
      </c>
      <c r="C5196" t="s">
        <v>12211</v>
      </c>
      <c r="E5196" s="9">
        <v>49099</v>
      </c>
    </row>
    <row r="5197" spans="1:5" x14ac:dyDescent="0.25">
      <c r="A5197" t="s">
        <v>7405</v>
      </c>
      <c r="B5197" t="s">
        <v>886</v>
      </c>
      <c r="C5197" t="s">
        <v>12212</v>
      </c>
      <c r="E5197" s="9">
        <v>49100</v>
      </c>
    </row>
    <row r="5198" spans="1:5" x14ac:dyDescent="0.25">
      <c r="A5198" t="s">
        <v>7406</v>
      </c>
      <c r="B5198" t="s">
        <v>544</v>
      </c>
      <c r="C5198" t="s">
        <v>12210</v>
      </c>
      <c r="E5198" s="9">
        <v>49101</v>
      </c>
    </row>
    <row r="5199" spans="1:5" x14ac:dyDescent="0.25">
      <c r="A5199" t="s">
        <v>7407</v>
      </c>
      <c r="B5199" t="s">
        <v>539</v>
      </c>
      <c r="C5199" t="s">
        <v>12212</v>
      </c>
      <c r="E5199" s="9">
        <v>49102</v>
      </c>
    </row>
    <row r="5200" spans="1:5" x14ac:dyDescent="0.25">
      <c r="A5200" t="s">
        <v>7408</v>
      </c>
      <c r="B5200" t="s">
        <v>777</v>
      </c>
      <c r="C5200" t="s">
        <v>12212</v>
      </c>
      <c r="E5200" s="9">
        <v>49103</v>
      </c>
    </row>
    <row r="5201" spans="1:5" x14ac:dyDescent="0.25">
      <c r="A5201" t="s">
        <v>7409</v>
      </c>
      <c r="B5201" t="s">
        <v>924</v>
      </c>
      <c r="C5201" t="s">
        <v>12210</v>
      </c>
      <c r="E5201" s="9">
        <v>49104</v>
      </c>
    </row>
    <row r="5202" spans="1:5" x14ac:dyDescent="0.25">
      <c r="A5202" t="s">
        <v>7410</v>
      </c>
      <c r="B5202" t="s">
        <v>1141</v>
      </c>
      <c r="C5202" t="s">
        <v>12210</v>
      </c>
      <c r="E5202" s="9">
        <v>49105</v>
      </c>
    </row>
    <row r="5203" spans="1:5" x14ac:dyDescent="0.25">
      <c r="A5203" t="s">
        <v>7411</v>
      </c>
      <c r="B5203" t="s">
        <v>679</v>
      </c>
      <c r="C5203" t="s">
        <v>12212</v>
      </c>
      <c r="E5203" s="9">
        <v>49106</v>
      </c>
    </row>
    <row r="5204" spans="1:5" x14ac:dyDescent="0.25">
      <c r="A5204" t="s">
        <v>7412</v>
      </c>
      <c r="B5204" t="s">
        <v>532</v>
      </c>
      <c r="C5204" t="s">
        <v>12210</v>
      </c>
      <c r="E5204" s="9">
        <v>49107</v>
      </c>
    </row>
    <row r="5205" spans="1:5" x14ac:dyDescent="0.25">
      <c r="A5205" t="s">
        <v>7413</v>
      </c>
      <c r="B5205" t="s">
        <v>1118</v>
      </c>
      <c r="C5205" t="s">
        <v>12210</v>
      </c>
      <c r="E5205" s="9">
        <v>49108</v>
      </c>
    </row>
    <row r="5206" spans="1:5" x14ac:dyDescent="0.25">
      <c r="A5206" t="s">
        <v>7414</v>
      </c>
      <c r="B5206" t="s">
        <v>409</v>
      </c>
      <c r="C5206" t="s">
        <v>12210</v>
      </c>
      <c r="E5206" s="9">
        <v>49109</v>
      </c>
    </row>
    <row r="5207" spans="1:5" x14ac:dyDescent="0.25">
      <c r="A5207" t="s">
        <v>7415</v>
      </c>
      <c r="B5207" t="s">
        <v>747</v>
      </c>
      <c r="C5207" t="s">
        <v>12210</v>
      </c>
      <c r="E5207" s="9">
        <v>49110</v>
      </c>
    </row>
    <row r="5208" spans="1:5" x14ac:dyDescent="0.25">
      <c r="A5208" t="s">
        <v>7416</v>
      </c>
      <c r="B5208" t="s">
        <v>1164</v>
      </c>
      <c r="C5208" t="s">
        <v>12212</v>
      </c>
      <c r="E5208" s="9">
        <v>49111</v>
      </c>
    </row>
    <row r="5209" spans="1:5" x14ac:dyDescent="0.25">
      <c r="A5209" t="s">
        <v>7417</v>
      </c>
      <c r="B5209" t="s">
        <v>701</v>
      </c>
      <c r="C5209" t="s">
        <v>12210</v>
      </c>
      <c r="E5209" s="9">
        <v>49112</v>
      </c>
    </row>
    <row r="5210" spans="1:5" x14ac:dyDescent="0.25">
      <c r="A5210" t="s">
        <v>7418</v>
      </c>
      <c r="B5210" t="s">
        <v>421</v>
      </c>
      <c r="C5210" t="s">
        <v>12212</v>
      </c>
      <c r="E5210" s="9">
        <v>49113</v>
      </c>
    </row>
    <row r="5211" spans="1:5" x14ac:dyDescent="0.25">
      <c r="A5211" t="s">
        <v>7419</v>
      </c>
      <c r="B5211" t="s">
        <v>1064</v>
      </c>
      <c r="C5211" t="s">
        <v>12211</v>
      </c>
      <c r="E5211" s="9">
        <v>49114</v>
      </c>
    </row>
    <row r="5212" spans="1:5" x14ac:dyDescent="0.25">
      <c r="A5212" t="s">
        <v>7420</v>
      </c>
      <c r="B5212" t="s">
        <v>613</v>
      </c>
      <c r="C5212" t="s">
        <v>12210</v>
      </c>
      <c r="E5212" s="9">
        <v>49115</v>
      </c>
    </row>
    <row r="5213" spans="1:5" x14ac:dyDescent="0.25">
      <c r="A5213" t="s">
        <v>7421</v>
      </c>
      <c r="B5213" t="s">
        <v>887</v>
      </c>
      <c r="C5213" t="s">
        <v>12210</v>
      </c>
      <c r="E5213" s="9">
        <v>49116</v>
      </c>
    </row>
    <row r="5214" spans="1:5" x14ac:dyDescent="0.25">
      <c r="A5214" t="s">
        <v>7422</v>
      </c>
      <c r="B5214" t="s">
        <v>446</v>
      </c>
      <c r="C5214" t="s">
        <v>12210</v>
      </c>
      <c r="E5214" s="9">
        <v>49117</v>
      </c>
    </row>
    <row r="5215" spans="1:5" x14ac:dyDescent="0.25">
      <c r="A5215" t="s">
        <v>7423</v>
      </c>
      <c r="B5215" t="s">
        <v>592</v>
      </c>
      <c r="C5215" t="s">
        <v>12211</v>
      </c>
      <c r="E5215" s="9">
        <v>49118</v>
      </c>
    </row>
    <row r="5216" spans="1:5" x14ac:dyDescent="0.25">
      <c r="A5216" t="s">
        <v>7424</v>
      </c>
      <c r="B5216" t="s">
        <v>378</v>
      </c>
      <c r="C5216" t="s">
        <v>12211</v>
      </c>
      <c r="E5216" s="9">
        <v>49119</v>
      </c>
    </row>
    <row r="5217" spans="1:5" x14ac:dyDescent="0.25">
      <c r="A5217" t="s">
        <v>7425</v>
      </c>
      <c r="B5217" t="s">
        <v>302</v>
      </c>
      <c r="C5217" t="s">
        <v>12211</v>
      </c>
      <c r="E5217" s="9">
        <v>49120</v>
      </c>
    </row>
    <row r="5218" spans="1:5" x14ac:dyDescent="0.25">
      <c r="A5218" t="s">
        <v>7426</v>
      </c>
      <c r="B5218" t="s">
        <v>458</v>
      </c>
      <c r="C5218" t="s">
        <v>12212</v>
      </c>
      <c r="E5218" s="9">
        <v>49121</v>
      </c>
    </row>
    <row r="5219" spans="1:5" x14ac:dyDescent="0.25">
      <c r="A5219" t="s">
        <v>7427</v>
      </c>
      <c r="B5219" t="s">
        <v>1073</v>
      </c>
      <c r="C5219" t="s">
        <v>12210</v>
      </c>
      <c r="E5219" s="9">
        <v>49122</v>
      </c>
    </row>
    <row r="5220" spans="1:5" x14ac:dyDescent="0.25">
      <c r="A5220" t="s">
        <v>7428</v>
      </c>
      <c r="B5220" t="s">
        <v>999</v>
      </c>
      <c r="C5220" t="s">
        <v>12212</v>
      </c>
      <c r="E5220" s="9">
        <v>49123</v>
      </c>
    </row>
    <row r="5221" spans="1:5" x14ac:dyDescent="0.25">
      <c r="A5221" t="s">
        <v>7429</v>
      </c>
      <c r="B5221" t="s">
        <v>225</v>
      </c>
      <c r="C5221" t="s">
        <v>12211</v>
      </c>
      <c r="E5221" s="9">
        <v>49124</v>
      </c>
    </row>
    <row r="5222" spans="1:5" x14ac:dyDescent="0.25">
      <c r="A5222" t="s">
        <v>7430</v>
      </c>
      <c r="B5222" t="s">
        <v>738</v>
      </c>
      <c r="C5222" t="s">
        <v>12210</v>
      </c>
      <c r="E5222" s="9">
        <v>49125</v>
      </c>
    </row>
    <row r="5223" spans="1:5" x14ac:dyDescent="0.25">
      <c r="A5223" t="s">
        <v>7431</v>
      </c>
      <c r="B5223" t="s">
        <v>1049</v>
      </c>
      <c r="C5223" t="s">
        <v>12211</v>
      </c>
      <c r="E5223" s="9">
        <v>49126</v>
      </c>
    </row>
    <row r="5224" spans="1:5" x14ac:dyDescent="0.25">
      <c r="A5224" t="s">
        <v>7432</v>
      </c>
      <c r="B5224" t="s">
        <v>855</v>
      </c>
      <c r="C5224" t="s">
        <v>12210</v>
      </c>
      <c r="E5224" s="9">
        <v>49127</v>
      </c>
    </row>
    <row r="5225" spans="1:5" x14ac:dyDescent="0.25">
      <c r="A5225" t="s">
        <v>7433</v>
      </c>
      <c r="B5225" t="s">
        <v>849</v>
      </c>
      <c r="C5225" t="s">
        <v>12211</v>
      </c>
      <c r="E5225" s="9">
        <v>49128</v>
      </c>
    </row>
    <row r="5226" spans="1:5" x14ac:dyDescent="0.25">
      <c r="A5226" t="s">
        <v>7434</v>
      </c>
      <c r="B5226" t="s">
        <v>998</v>
      </c>
      <c r="C5226" t="s">
        <v>12211</v>
      </c>
      <c r="E5226" s="9">
        <v>49129</v>
      </c>
    </row>
    <row r="5227" spans="1:5" x14ac:dyDescent="0.25">
      <c r="A5227" t="s">
        <v>7435</v>
      </c>
      <c r="B5227" t="s">
        <v>880</v>
      </c>
      <c r="C5227" t="s">
        <v>12211</v>
      </c>
      <c r="E5227" s="9">
        <v>49130</v>
      </c>
    </row>
    <row r="5228" spans="1:5" x14ac:dyDescent="0.25">
      <c r="A5228" t="s">
        <v>7436</v>
      </c>
      <c r="B5228" t="s">
        <v>1066</v>
      </c>
      <c r="C5228" t="s">
        <v>12212</v>
      </c>
      <c r="E5228" s="9">
        <v>49131</v>
      </c>
    </row>
    <row r="5229" spans="1:5" x14ac:dyDescent="0.25">
      <c r="A5229" t="s">
        <v>7437</v>
      </c>
      <c r="B5229" t="s">
        <v>602</v>
      </c>
      <c r="C5229" t="s">
        <v>12212</v>
      </c>
      <c r="E5229" s="9">
        <v>49132</v>
      </c>
    </row>
    <row r="5230" spans="1:5" x14ac:dyDescent="0.25">
      <c r="A5230" t="s">
        <v>7438</v>
      </c>
      <c r="B5230" t="s">
        <v>1191</v>
      </c>
      <c r="C5230" t="s">
        <v>12210</v>
      </c>
      <c r="E5230" s="9">
        <v>49133</v>
      </c>
    </row>
    <row r="5231" spans="1:5" x14ac:dyDescent="0.25">
      <c r="A5231" t="s">
        <v>7439</v>
      </c>
      <c r="B5231" t="s">
        <v>230</v>
      </c>
      <c r="C5231" t="s">
        <v>12210</v>
      </c>
      <c r="E5231" s="9">
        <v>49134</v>
      </c>
    </row>
    <row r="5232" spans="1:5" x14ac:dyDescent="0.25">
      <c r="A5232" t="s">
        <v>7440</v>
      </c>
      <c r="B5232" t="s">
        <v>270</v>
      </c>
      <c r="C5232" t="s">
        <v>12212</v>
      </c>
      <c r="E5232" s="9">
        <v>49135</v>
      </c>
    </row>
    <row r="5233" spans="1:5" x14ac:dyDescent="0.25">
      <c r="A5233" t="s">
        <v>7441</v>
      </c>
      <c r="B5233" t="s">
        <v>776</v>
      </c>
      <c r="C5233" t="s">
        <v>12212</v>
      </c>
      <c r="E5233" s="9">
        <v>49136</v>
      </c>
    </row>
    <row r="5234" spans="1:5" x14ac:dyDescent="0.25">
      <c r="A5234" t="s">
        <v>7442</v>
      </c>
      <c r="B5234" t="s">
        <v>969</v>
      </c>
      <c r="C5234" t="s">
        <v>12210</v>
      </c>
      <c r="E5234" s="9">
        <v>49137</v>
      </c>
    </row>
    <row r="5235" spans="1:5" x14ac:dyDescent="0.25">
      <c r="A5235" t="s">
        <v>7443</v>
      </c>
      <c r="B5235" t="s">
        <v>1123</v>
      </c>
      <c r="C5235" t="s">
        <v>12211</v>
      </c>
      <c r="E5235" s="9">
        <v>49138</v>
      </c>
    </row>
    <row r="5236" spans="1:5" x14ac:dyDescent="0.25">
      <c r="A5236" t="s">
        <v>7444</v>
      </c>
      <c r="B5236" t="s">
        <v>842</v>
      </c>
      <c r="C5236" t="s">
        <v>12210</v>
      </c>
      <c r="E5236" s="9">
        <v>49139</v>
      </c>
    </row>
    <row r="5237" spans="1:5" x14ac:dyDescent="0.25">
      <c r="A5237" t="s">
        <v>7445</v>
      </c>
      <c r="B5237" t="s">
        <v>1180</v>
      </c>
      <c r="C5237" t="s">
        <v>12211</v>
      </c>
      <c r="E5237" s="9">
        <v>49140</v>
      </c>
    </row>
    <row r="5238" spans="1:5" x14ac:dyDescent="0.25">
      <c r="A5238" t="s">
        <v>7446</v>
      </c>
      <c r="B5238" t="s">
        <v>788</v>
      </c>
      <c r="C5238" t="s">
        <v>12211</v>
      </c>
      <c r="E5238" s="9">
        <v>49141</v>
      </c>
    </row>
    <row r="5239" spans="1:5" x14ac:dyDescent="0.25">
      <c r="A5239" t="s">
        <v>7447</v>
      </c>
      <c r="B5239" t="s">
        <v>399</v>
      </c>
      <c r="C5239" t="s">
        <v>12210</v>
      </c>
      <c r="E5239" s="9">
        <v>49142</v>
      </c>
    </row>
    <row r="5240" spans="1:5" x14ac:dyDescent="0.25">
      <c r="A5240" t="s">
        <v>7448</v>
      </c>
      <c r="B5240" t="s">
        <v>964</v>
      </c>
      <c r="C5240" t="s">
        <v>12210</v>
      </c>
      <c r="E5240" s="9">
        <v>49143</v>
      </c>
    </row>
    <row r="5241" spans="1:5" x14ac:dyDescent="0.25">
      <c r="A5241" t="s">
        <v>7449</v>
      </c>
      <c r="B5241" t="s">
        <v>524</v>
      </c>
      <c r="C5241" t="s">
        <v>12211</v>
      </c>
      <c r="E5241" s="9">
        <v>49144</v>
      </c>
    </row>
    <row r="5242" spans="1:5" x14ac:dyDescent="0.25">
      <c r="A5242" t="s">
        <v>7450</v>
      </c>
      <c r="B5242" t="s">
        <v>562</v>
      </c>
      <c r="C5242" t="s">
        <v>12212</v>
      </c>
      <c r="E5242" s="9">
        <v>49145</v>
      </c>
    </row>
    <row r="5243" spans="1:5" x14ac:dyDescent="0.25">
      <c r="A5243" t="s">
        <v>7451</v>
      </c>
      <c r="B5243" t="s">
        <v>366</v>
      </c>
      <c r="C5243" t="s">
        <v>12212</v>
      </c>
      <c r="E5243" s="9">
        <v>49146</v>
      </c>
    </row>
    <row r="5244" spans="1:5" x14ac:dyDescent="0.25">
      <c r="A5244" t="s">
        <v>7452</v>
      </c>
      <c r="B5244" t="s">
        <v>987</v>
      </c>
      <c r="C5244" t="s">
        <v>12210</v>
      </c>
      <c r="E5244" s="9">
        <v>49147</v>
      </c>
    </row>
    <row r="5245" spans="1:5" x14ac:dyDescent="0.25">
      <c r="A5245" t="s">
        <v>7453</v>
      </c>
      <c r="B5245" t="s">
        <v>1012</v>
      </c>
      <c r="C5245" t="s">
        <v>12212</v>
      </c>
      <c r="E5245" s="9">
        <v>49148</v>
      </c>
    </row>
    <row r="5246" spans="1:5" x14ac:dyDescent="0.25">
      <c r="A5246" t="s">
        <v>7454</v>
      </c>
      <c r="B5246" t="s">
        <v>1022</v>
      </c>
      <c r="C5246" t="s">
        <v>12212</v>
      </c>
      <c r="E5246" s="9">
        <v>49149</v>
      </c>
    </row>
    <row r="5247" spans="1:5" x14ac:dyDescent="0.25">
      <c r="A5247" t="s">
        <v>7455</v>
      </c>
      <c r="B5247" t="s">
        <v>373</v>
      </c>
      <c r="C5247" t="s">
        <v>12212</v>
      </c>
      <c r="E5247" s="9">
        <v>49150</v>
      </c>
    </row>
    <row r="5248" spans="1:5" x14ac:dyDescent="0.25">
      <c r="A5248" t="s">
        <v>7456</v>
      </c>
      <c r="B5248" t="s">
        <v>809</v>
      </c>
      <c r="C5248" t="s">
        <v>12210</v>
      </c>
      <c r="E5248" s="9">
        <v>49151</v>
      </c>
    </row>
    <row r="5249" spans="1:5" x14ac:dyDescent="0.25">
      <c r="A5249" t="s">
        <v>7457</v>
      </c>
      <c r="B5249" t="s">
        <v>1049</v>
      </c>
      <c r="C5249" t="s">
        <v>12212</v>
      </c>
      <c r="E5249" s="9">
        <v>49152</v>
      </c>
    </row>
    <row r="5250" spans="1:5" x14ac:dyDescent="0.25">
      <c r="A5250" t="s">
        <v>7458</v>
      </c>
      <c r="B5250" t="s">
        <v>389</v>
      </c>
      <c r="C5250" t="s">
        <v>12212</v>
      </c>
      <c r="E5250" s="9">
        <v>49153</v>
      </c>
    </row>
    <row r="5251" spans="1:5" x14ac:dyDescent="0.25">
      <c r="A5251" t="s">
        <v>7459</v>
      </c>
      <c r="B5251" t="s">
        <v>1047</v>
      </c>
      <c r="C5251" t="s">
        <v>12211</v>
      </c>
      <c r="E5251" s="9">
        <v>49154</v>
      </c>
    </row>
    <row r="5252" spans="1:5" x14ac:dyDescent="0.25">
      <c r="A5252" t="s">
        <v>7460</v>
      </c>
      <c r="B5252" t="s">
        <v>499</v>
      </c>
      <c r="C5252" t="s">
        <v>12210</v>
      </c>
      <c r="E5252" s="9">
        <v>49155</v>
      </c>
    </row>
    <row r="5253" spans="1:5" x14ac:dyDescent="0.25">
      <c r="A5253" t="s">
        <v>7461</v>
      </c>
      <c r="B5253" t="s">
        <v>209</v>
      </c>
      <c r="C5253" t="s">
        <v>12210</v>
      </c>
      <c r="E5253" s="9">
        <v>49156</v>
      </c>
    </row>
    <row r="5254" spans="1:5" x14ac:dyDescent="0.25">
      <c r="A5254" t="s">
        <v>7462</v>
      </c>
      <c r="B5254" t="s">
        <v>1055</v>
      </c>
      <c r="C5254" t="s">
        <v>12210</v>
      </c>
      <c r="E5254" s="9">
        <v>49157</v>
      </c>
    </row>
    <row r="5255" spans="1:5" x14ac:dyDescent="0.25">
      <c r="A5255" t="s">
        <v>7463</v>
      </c>
      <c r="B5255" t="s">
        <v>816</v>
      </c>
      <c r="C5255" t="s">
        <v>12212</v>
      </c>
      <c r="E5255" s="9">
        <v>49158</v>
      </c>
    </row>
    <row r="5256" spans="1:5" x14ac:dyDescent="0.25">
      <c r="A5256" t="s">
        <v>7464</v>
      </c>
      <c r="B5256" t="s">
        <v>668</v>
      </c>
      <c r="C5256" t="s">
        <v>12212</v>
      </c>
      <c r="E5256" s="9">
        <v>49159</v>
      </c>
    </row>
    <row r="5257" spans="1:5" x14ac:dyDescent="0.25">
      <c r="A5257" t="s">
        <v>7465</v>
      </c>
      <c r="B5257" t="s">
        <v>293</v>
      </c>
      <c r="C5257" t="s">
        <v>12212</v>
      </c>
      <c r="E5257" s="9">
        <v>49160</v>
      </c>
    </row>
    <row r="5258" spans="1:5" x14ac:dyDescent="0.25">
      <c r="A5258" t="s">
        <v>7466</v>
      </c>
      <c r="B5258" t="s">
        <v>851</v>
      </c>
      <c r="C5258" t="s">
        <v>12212</v>
      </c>
      <c r="E5258" s="9">
        <v>49161</v>
      </c>
    </row>
    <row r="5259" spans="1:5" x14ac:dyDescent="0.25">
      <c r="A5259" t="s">
        <v>7467</v>
      </c>
      <c r="B5259" t="s">
        <v>708</v>
      </c>
      <c r="C5259" t="s">
        <v>12210</v>
      </c>
      <c r="E5259" s="9">
        <v>49162</v>
      </c>
    </row>
    <row r="5260" spans="1:5" x14ac:dyDescent="0.25">
      <c r="A5260" t="s">
        <v>7468</v>
      </c>
      <c r="B5260" t="s">
        <v>1131</v>
      </c>
      <c r="C5260" t="s">
        <v>12212</v>
      </c>
      <c r="E5260" s="9">
        <v>49163</v>
      </c>
    </row>
    <row r="5261" spans="1:5" x14ac:dyDescent="0.25">
      <c r="A5261" t="s">
        <v>7469</v>
      </c>
      <c r="B5261" t="s">
        <v>1039</v>
      </c>
      <c r="C5261" t="s">
        <v>12211</v>
      </c>
      <c r="E5261" s="9">
        <v>49164</v>
      </c>
    </row>
    <row r="5262" spans="1:5" x14ac:dyDescent="0.25">
      <c r="A5262" t="s">
        <v>7470</v>
      </c>
      <c r="B5262" t="s">
        <v>617</v>
      </c>
      <c r="C5262" t="s">
        <v>12210</v>
      </c>
      <c r="E5262" s="9">
        <v>49165</v>
      </c>
    </row>
    <row r="5263" spans="1:5" x14ac:dyDescent="0.25">
      <c r="A5263" t="s">
        <v>7471</v>
      </c>
      <c r="B5263" t="s">
        <v>815</v>
      </c>
      <c r="C5263" t="s">
        <v>12211</v>
      </c>
      <c r="E5263" s="9">
        <v>49166</v>
      </c>
    </row>
    <row r="5264" spans="1:5" x14ac:dyDescent="0.25">
      <c r="A5264" t="s">
        <v>7472</v>
      </c>
      <c r="B5264" t="s">
        <v>803</v>
      </c>
      <c r="C5264" t="s">
        <v>12212</v>
      </c>
      <c r="E5264" s="9">
        <v>49167</v>
      </c>
    </row>
    <row r="5265" spans="1:5" x14ac:dyDescent="0.25">
      <c r="A5265" t="s">
        <v>7473</v>
      </c>
      <c r="B5265" t="s">
        <v>379</v>
      </c>
      <c r="C5265" t="s">
        <v>12210</v>
      </c>
      <c r="E5265" s="9">
        <v>49168</v>
      </c>
    </row>
    <row r="5266" spans="1:5" x14ac:dyDescent="0.25">
      <c r="A5266" t="s">
        <v>7474</v>
      </c>
      <c r="B5266" t="s">
        <v>1118</v>
      </c>
      <c r="C5266" t="s">
        <v>12210</v>
      </c>
      <c r="E5266" s="9">
        <v>49169</v>
      </c>
    </row>
    <row r="5267" spans="1:5" x14ac:dyDescent="0.25">
      <c r="A5267" t="s">
        <v>7475</v>
      </c>
      <c r="B5267" t="s">
        <v>691</v>
      </c>
      <c r="C5267" t="s">
        <v>12211</v>
      </c>
      <c r="E5267" s="9">
        <v>49170</v>
      </c>
    </row>
    <row r="5268" spans="1:5" x14ac:dyDescent="0.25">
      <c r="A5268" t="s">
        <v>7476</v>
      </c>
      <c r="B5268" t="s">
        <v>597</v>
      </c>
      <c r="C5268" t="s">
        <v>12210</v>
      </c>
      <c r="E5268" s="9">
        <v>49171</v>
      </c>
    </row>
    <row r="5269" spans="1:5" x14ac:dyDescent="0.25">
      <c r="A5269" t="s">
        <v>7477</v>
      </c>
      <c r="B5269" t="s">
        <v>799</v>
      </c>
      <c r="C5269" t="s">
        <v>12211</v>
      </c>
      <c r="E5269" s="9">
        <v>49172</v>
      </c>
    </row>
    <row r="5270" spans="1:5" x14ac:dyDescent="0.25">
      <c r="A5270" t="s">
        <v>7478</v>
      </c>
      <c r="B5270" t="s">
        <v>359</v>
      </c>
      <c r="C5270" t="s">
        <v>12211</v>
      </c>
      <c r="E5270" s="9">
        <v>49173</v>
      </c>
    </row>
    <row r="5271" spans="1:5" x14ac:dyDescent="0.25">
      <c r="A5271" t="s">
        <v>7479</v>
      </c>
      <c r="B5271" t="s">
        <v>345</v>
      </c>
      <c r="C5271" t="s">
        <v>12210</v>
      </c>
      <c r="E5271" s="9">
        <v>49174</v>
      </c>
    </row>
    <row r="5272" spans="1:5" x14ac:dyDescent="0.25">
      <c r="A5272" t="s">
        <v>7480</v>
      </c>
      <c r="B5272" t="s">
        <v>842</v>
      </c>
      <c r="C5272" t="s">
        <v>12211</v>
      </c>
      <c r="E5272" s="9">
        <v>49175</v>
      </c>
    </row>
    <row r="5273" spans="1:5" x14ac:dyDescent="0.25">
      <c r="A5273" t="s">
        <v>7481</v>
      </c>
      <c r="B5273" t="s">
        <v>1109</v>
      </c>
      <c r="C5273" t="s">
        <v>12210</v>
      </c>
      <c r="E5273" s="9">
        <v>49176</v>
      </c>
    </row>
    <row r="5274" spans="1:5" x14ac:dyDescent="0.25">
      <c r="A5274" t="s">
        <v>7482</v>
      </c>
      <c r="B5274" t="s">
        <v>868</v>
      </c>
      <c r="C5274" t="s">
        <v>12212</v>
      </c>
      <c r="E5274" s="9">
        <v>49177</v>
      </c>
    </row>
    <row r="5275" spans="1:5" x14ac:dyDescent="0.25">
      <c r="A5275" t="s">
        <v>7483</v>
      </c>
      <c r="B5275" t="s">
        <v>463</v>
      </c>
      <c r="C5275" t="s">
        <v>12212</v>
      </c>
      <c r="E5275" s="9">
        <v>49178</v>
      </c>
    </row>
    <row r="5276" spans="1:5" x14ac:dyDescent="0.25">
      <c r="A5276" t="s">
        <v>7484</v>
      </c>
      <c r="B5276" t="s">
        <v>936</v>
      </c>
      <c r="C5276" t="s">
        <v>12212</v>
      </c>
      <c r="E5276" s="9">
        <v>49179</v>
      </c>
    </row>
    <row r="5277" spans="1:5" x14ac:dyDescent="0.25">
      <c r="A5277" t="s">
        <v>7485</v>
      </c>
      <c r="B5277" t="s">
        <v>610</v>
      </c>
      <c r="C5277" t="s">
        <v>12211</v>
      </c>
      <c r="E5277" s="9">
        <v>49180</v>
      </c>
    </row>
    <row r="5278" spans="1:5" x14ac:dyDescent="0.25">
      <c r="A5278" t="s">
        <v>7486</v>
      </c>
      <c r="B5278" t="s">
        <v>407</v>
      </c>
      <c r="C5278" t="s">
        <v>12212</v>
      </c>
      <c r="E5278" s="9">
        <v>49181</v>
      </c>
    </row>
    <row r="5279" spans="1:5" x14ac:dyDescent="0.25">
      <c r="A5279" t="s">
        <v>7487</v>
      </c>
      <c r="B5279" t="s">
        <v>402</v>
      </c>
      <c r="C5279" t="s">
        <v>12210</v>
      </c>
      <c r="E5279" s="9">
        <v>49182</v>
      </c>
    </row>
    <row r="5280" spans="1:5" x14ac:dyDescent="0.25">
      <c r="A5280" t="s">
        <v>7488</v>
      </c>
      <c r="B5280" t="s">
        <v>490</v>
      </c>
      <c r="C5280" t="s">
        <v>12211</v>
      </c>
      <c r="E5280" s="9">
        <v>49183</v>
      </c>
    </row>
    <row r="5281" spans="1:5" x14ac:dyDescent="0.25">
      <c r="A5281" t="s">
        <v>7489</v>
      </c>
      <c r="B5281" t="s">
        <v>503</v>
      </c>
      <c r="C5281" t="s">
        <v>12212</v>
      </c>
      <c r="E5281" s="9">
        <v>49184</v>
      </c>
    </row>
    <row r="5282" spans="1:5" x14ac:dyDescent="0.25">
      <c r="A5282" t="s">
        <v>7490</v>
      </c>
      <c r="B5282" t="s">
        <v>267</v>
      </c>
      <c r="C5282" t="s">
        <v>12211</v>
      </c>
      <c r="E5282" s="9">
        <v>49185</v>
      </c>
    </row>
    <row r="5283" spans="1:5" x14ac:dyDescent="0.25">
      <c r="A5283" t="s">
        <v>7491</v>
      </c>
      <c r="B5283" t="s">
        <v>302</v>
      </c>
      <c r="C5283" t="s">
        <v>12211</v>
      </c>
      <c r="E5283" s="9">
        <v>49186</v>
      </c>
    </row>
    <row r="5284" spans="1:5" x14ac:dyDescent="0.25">
      <c r="A5284" t="s">
        <v>7492</v>
      </c>
      <c r="B5284" t="s">
        <v>580</v>
      </c>
      <c r="C5284" t="s">
        <v>12210</v>
      </c>
      <c r="E5284" s="9">
        <v>49187</v>
      </c>
    </row>
    <row r="5285" spans="1:5" x14ac:dyDescent="0.25">
      <c r="A5285" t="s">
        <v>7493</v>
      </c>
      <c r="B5285" t="s">
        <v>593</v>
      </c>
      <c r="C5285" t="s">
        <v>12212</v>
      </c>
      <c r="E5285" s="9">
        <v>49188</v>
      </c>
    </row>
    <row r="5286" spans="1:5" x14ac:dyDescent="0.25">
      <c r="A5286" t="s">
        <v>7494</v>
      </c>
      <c r="B5286" t="s">
        <v>541</v>
      </c>
      <c r="C5286" t="s">
        <v>12212</v>
      </c>
      <c r="E5286" s="9">
        <v>49189</v>
      </c>
    </row>
    <row r="5287" spans="1:5" x14ac:dyDescent="0.25">
      <c r="A5287" t="s">
        <v>7495</v>
      </c>
      <c r="B5287" t="s">
        <v>952</v>
      </c>
      <c r="C5287" t="s">
        <v>12212</v>
      </c>
      <c r="E5287" s="9">
        <v>49190</v>
      </c>
    </row>
    <row r="5288" spans="1:5" x14ac:dyDescent="0.25">
      <c r="A5288" t="s">
        <v>7496</v>
      </c>
      <c r="B5288" t="s">
        <v>531</v>
      </c>
      <c r="C5288" t="s">
        <v>12210</v>
      </c>
      <c r="E5288" s="9">
        <v>49191</v>
      </c>
    </row>
    <row r="5289" spans="1:5" x14ac:dyDescent="0.25">
      <c r="A5289" t="s">
        <v>7497</v>
      </c>
      <c r="B5289" t="s">
        <v>944</v>
      </c>
      <c r="C5289" t="s">
        <v>12211</v>
      </c>
      <c r="E5289" s="9">
        <v>49192</v>
      </c>
    </row>
    <row r="5290" spans="1:5" x14ac:dyDescent="0.25">
      <c r="A5290" t="s">
        <v>7498</v>
      </c>
      <c r="B5290" t="s">
        <v>953</v>
      </c>
      <c r="C5290" t="s">
        <v>12211</v>
      </c>
      <c r="E5290" s="9">
        <v>49193</v>
      </c>
    </row>
    <row r="5291" spans="1:5" x14ac:dyDescent="0.25">
      <c r="A5291" t="s">
        <v>7499</v>
      </c>
      <c r="B5291" t="s">
        <v>780</v>
      </c>
      <c r="C5291" t="s">
        <v>12210</v>
      </c>
      <c r="E5291" s="9">
        <v>49194</v>
      </c>
    </row>
    <row r="5292" spans="1:5" x14ac:dyDescent="0.25">
      <c r="A5292" t="s">
        <v>7500</v>
      </c>
      <c r="B5292" t="s">
        <v>466</v>
      </c>
      <c r="C5292" t="s">
        <v>12210</v>
      </c>
      <c r="E5292" s="9">
        <v>49195</v>
      </c>
    </row>
    <row r="5293" spans="1:5" x14ac:dyDescent="0.25">
      <c r="A5293" t="s">
        <v>7501</v>
      </c>
      <c r="B5293" t="s">
        <v>1177</v>
      </c>
      <c r="C5293" t="s">
        <v>12212</v>
      </c>
      <c r="E5293" s="9">
        <v>49196</v>
      </c>
    </row>
    <row r="5294" spans="1:5" x14ac:dyDescent="0.25">
      <c r="A5294" t="s">
        <v>7502</v>
      </c>
      <c r="B5294" t="s">
        <v>758</v>
      </c>
      <c r="C5294" t="s">
        <v>12210</v>
      </c>
      <c r="E5294" s="9">
        <v>49197</v>
      </c>
    </row>
    <row r="5295" spans="1:5" x14ac:dyDescent="0.25">
      <c r="A5295" t="s">
        <v>7503</v>
      </c>
      <c r="B5295" t="s">
        <v>825</v>
      </c>
      <c r="C5295" t="s">
        <v>12211</v>
      </c>
      <c r="E5295" s="9">
        <v>49198</v>
      </c>
    </row>
    <row r="5296" spans="1:5" x14ac:dyDescent="0.25">
      <c r="A5296" t="s">
        <v>7504</v>
      </c>
      <c r="B5296" t="s">
        <v>903</v>
      </c>
      <c r="C5296" t="s">
        <v>12211</v>
      </c>
      <c r="E5296" s="9">
        <v>49199</v>
      </c>
    </row>
    <row r="5297" spans="1:5" x14ac:dyDescent="0.25">
      <c r="A5297" t="s">
        <v>7505</v>
      </c>
      <c r="B5297" t="s">
        <v>617</v>
      </c>
      <c r="C5297" t="s">
        <v>12210</v>
      </c>
      <c r="E5297" s="9">
        <v>49200</v>
      </c>
    </row>
    <row r="5298" spans="1:5" x14ac:dyDescent="0.25">
      <c r="A5298" t="s">
        <v>7506</v>
      </c>
      <c r="B5298" t="s">
        <v>813</v>
      </c>
      <c r="C5298" t="s">
        <v>12212</v>
      </c>
      <c r="E5298" s="9">
        <v>49201</v>
      </c>
    </row>
    <row r="5299" spans="1:5" x14ac:dyDescent="0.25">
      <c r="A5299" t="s">
        <v>7507</v>
      </c>
      <c r="B5299" t="s">
        <v>268</v>
      </c>
      <c r="C5299" t="s">
        <v>12211</v>
      </c>
      <c r="E5299" s="9">
        <v>49202</v>
      </c>
    </row>
    <row r="5300" spans="1:5" x14ac:dyDescent="0.25">
      <c r="A5300" t="s">
        <v>7508</v>
      </c>
      <c r="B5300" t="s">
        <v>870</v>
      </c>
      <c r="C5300" t="s">
        <v>12210</v>
      </c>
      <c r="E5300" s="9">
        <v>49203</v>
      </c>
    </row>
    <row r="5301" spans="1:5" x14ac:dyDescent="0.25">
      <c r="A5301" t="s">
        <v>7509</v>
      </c>
      <c r="B5301" t="s">
        <v>1040</v>
      </c>
      <c r="C5301" t="s">
        <v>12212</v>
      </c>
      <c r="E5301" s="9">
        <v>49204</v>
      </c>
    </row>
    <row r="5302" spans="1:5" x14ac:dyDescent="0.25">
      <c r="A5302" t="s">
        <v>7510</v>
      </c>
      <c r="B5302" t="s">
        <v>541</v>
      </c>
      <c r="C5302" t="s">
        <v>12211</v>
      </c>
      <c r="E5302" s="9">
        <v>49205</v>
      </c>
    </row>
    <row r="5303" spans="1:5" x14ac:dyDescent="0.25">
      <c r="A5303" t="s">
        <v>7511</v>
      </c>
      <c r="B5303" t="s">
        <v>221</v>
      </c>
      <c r="C5303" t="s">
        <v>12211</v>
      </c>
      <c r="E5303" s="9">
        <v>49206</v>
      </c>
    </row>
    <row r="5304" spans="1:5" x14ac:dyDescent="0.25">
      <c r="A5304" t="s">
        <v>7512</v>
      </c>
      <c r="B5304" t="s">
        <v>594</v>
      </c>
      <c r="C5304" t="s">
        <v>12211</v>
      </c>
      <c r="E5304" s="9">
        <v>49207</v>
      </c>
    </row>
    <row r="5305" spans="1:5" x14ac:dyDescent="0.25">
      <c r="A5305" t="s">
        <v>7513</v>
      </c>
      <c r="B5305" t="s">
        <v>393</v>
      </c>
      <c r="C5305" t="s">
        <v>12210</v>
      </c>
      <c r="E5305" s="9">
        <v>49208</v>
      </c>
    </row>
    <row r="5306" spans="1:5" x14ac:dyDescent="0.25">
      <c r="A5306" t="s">
        <v>7514</v>
      </c>
      <c r="B5306" t="s">
        <v>1148</v>
      </c>
      <c r="C5306" t="s">
        <v>12212</v>
      </c>
      <c r="E5306" s="9">
        <v>49209</v>
      </c>
    </row>
    <row r="5307" spans="1:5" x14ac:dyDescent="0.25">
      <c r="A5307" t="s">
        <v>7515</v>
      </c>
      <c r="B5307" t="s">
        <v>618</v>
      </c>
      <c r="C5307" t="s">
        <v>12210</v>
      </c>
      <c r="E5307" s="9">
        <v>49210</v>
      </c>
    </row>
    <row r="5308" spans="1:5" x14ac:dyDescent="0.25">
      <c r="A5308" t="s">
        <v>7516</v>
      </c>
      <c r="B5308" t="s">
        <v>294</v>
      </c>
      <c r="C5308" t="s">
        <v>12211</v>
      </c>
      <c r="E5308" s="9">
        <v>49211</v>
      </c>
    </row>
    <row r="5309" spans="1:5" x14ac:dyDescent="0.25">
      <c r="A5309" t="s">
        <v>7517</v>
      </c>
      <c r="B5309" t="s">
        <v>1010</v>
      </c>
      <c r="C5309" t="s">
        <v>12211</v>
      </c>
      <c r="E5309" s="9">
        <v>49212</v>
      </c>
    </row>
    <row r="5310" spans="1:5" x14ac:dyDescent="0.25">
      <c r="A5310" t="s">
        <v>7518</v>
      </c>
      <c r="B5310" t="s">
        <v>516</v>
      </c>
      <c r="C5310" t="s">
        <v>12210</v>
      </c>
      <c r="E5310" s="9">
        <v>49213</v>
      </c>
    </row>
    <row r="5311" spans="1:5" x14ac:dyDescent="0.25">
      <c r="A5311" t="s">
        <v>7519</v>
      </c>
      <c r="B5311" t="s">
        <v>230</v>
      </c>
      <c r="C5311" t="s">
        <v>12211</v>
      </c>
      <c r="E5311" s="9">
        <v>49214</v>
      </c>
    </row>
    <row r="5312" spans="1:5" x14ac:dyDescent="0.25">
      <c r="A5312" t="s">
        <v>7520</v>
      </c>
      <c r="B5312" t="s">
        <v>279</v>
      </c>
      <c r="C5312" t="s">
        <v>12211</v>
      </c>
      <c r="E5312" s="9">
        <v>49215</v>
      </c>
    </row>
    <row r="5313" spans="1:5" x14ac:dyDescent="0.25">
      <c r="A5313" t="s">
        <v>7521</v>
      </c>
      <c r="B5313" t="s">
        <v>787</v>
      </c>
      <c r="C5313" t="s">
        <v>12211</v>
      </c>
      <c r="E5313" s="9">
        <v>49216</v>
      </c>
    </row>
    <row r="5314" spans="1:5" x14ac:dyDescent="0.25">
      <c r="A5314" t="s">
        <v>7522</v>
      </c>
      <c r="B5314" t="s">
        <v>379</v>
      </c>
      <c r="C5314" t="s">
        <v>12211</v>
      </c>
      <c r="E5314" s="9">
        <v>49217</v>
      </c>
    </row>
    <row r="5315" spans="1:5" x14ac:dyDescent="0.25">
      <c r="A5315" t="s">
        <v>7523</v>
      </c>
      <c r="B5315" t="s">
        <v>310</v>
      </c>
      <c r="C5315" t="s">
        <v>12210</v>
      </c>
      <c r="E5315" s="9">
        <v>49218</v>
      </c>
    </row>
    <row r="5316" spans="1:5" x14ac:dyDescent="0.25">
      <c r="A5316" t="s">
        <v>7524</v>
      </c>
      <c r="B5316" t="s">
        <v>513</v>
      </c>
      <c r="C5316" t="s">
        <v>12212</v>
      </c>
      <c r="E5316" s="9">
        <v>49219</v>
      </c>
    </row>
    <row r="5317" spans="1:5" x14ac:dyDescent="0.25">
      <c r="A5317" t="s">
        <v>7525</v>
      </c>
      <c r="B5317" t="s">
        <v>1179</v>
      </c>
      <c r="C5317" t="s">
        <v>12210</v>
      </c>
      <c r="E5317" s="9">
        <v>49220</v>
      </c>
    </row>
    <row r="5318" spans="1:5" x14ac:dyDescent="0.25">
      <c r="A5318" t="s">
        <v>7526</v>
      </c>
      <c r="B5318" t="s">
        <v>1169</v>
      </c>
      <c r="C5318" t="s">
        <v>12211</v>
      </c>
      <c r="E5318" s="9">
        <v>49221</v>
      </c>
    </row>
    <row r="5319" spans="1:5" x14ac:dyDescent="0.25">
      <c r="A5319" t="s">
        <v>7527</v>
      </c>
      <c r="B5319" t="s">
        <v>570</v>
      </c>
      <c r="C5319" t="s">
        <v>12212</v>
      </c>
      <c r="E5319" s="9">
        <v>49222</v>
      </c>
    </row>
    <row r="5320" spans="1:5" x14ac:dyDescent="0.25">
      <c r="A5320" t="s">
        <v>7528</v>
      </c>
      <c r="B5320" t="s">
        <v>780</v>
      </c>
      <c r="C5320" t="s">
        <v>12210</v>
      </c>
      <c r="E5320" s="9">
        <v>49223</v>
      </c>
    </row>
    <row r="5321" spans="1:5" x14ac:dyDescent="0.25">
      <c r="A5321" t="s">
        <v>7529</v>
      </c>
      <c r="B5321" t="s">
        <v>851</v>
      </c>
      <c r="C5321" t="s">
        <v>12212</v>
      </c>
      <c r="E5321" s="9">
        <v>49224</v>
      </c>
    </row>
    <row r="5322" spans="1:5" x14ac:dyDescent="0.25">
      <c r="A5322" t="s">
        <v>7530</v>
      </c>
      <c r="B5322" t="s">
        <v>1149</v>
      </c>
      <c r="C5322" t="s">
        <v>12210</v>
      </c>
      <c r="E5322" s="9">
        <v>49225</v>
      </c>
    </row>
    <row r="5323" spans="1:5" x14ac:dyDescent="0.25">
      <c r="A5323" t="s">
        <v>7531</v>
      </c>
      <c r="B5323" t="s">
        <v>1023</v>
      </c>
      <c r="C5323" t="s">
        <v>12211</v>
      </c>
      <c r="E5323" s="9">
        <v>49226</v>
      </c>
    </row>
    <row r="5324" spans="1:5" x14ac:dyDescent="0.25">
      <c r="A5324" t="s">
        <v>7532</v>
      </c>
      <c r="B5324" t="s">
        <v>547</v>
      </c>
      <c r="C5324" t="s">
        <v>12210</v>
      </c>
      <c r="E5324" s="9">
        <v>49227</v>
      </c>
    </row>
    <row r="5325" spans="1:5" x14ac:dyDescent="0.25">
      <c r="A5325" t="s">
        <v>7533</v>
      </c>
      <c r="B5325" t="s">
        <v>234</v>
      </c>
      <c r="C5325" t="s">
        <v>12212</v>
      </c>
      <c r="E5325" s="9">
        <v>49228</v>
      </c>
    </row>
    <row r="5326" spans="1:5" x14ac:dyDescent="0.25">
      <c r="A5326" t="s">
        <v>7534</v>
      </c>
      <c r="B5326" t="s">
        <v>689</v>
      </c>
      <c r="C5326" t="s">
        <v>12210</v>
      </c>
      <c r="E5326" s="9">
        <v>49229</v>
      </c>
    </row>
    <row r="5327" spans="1:5" x14ac:dyDescent="0.25">
      <c r="A5327" t="s">
        <v>7535</v>
      </c>
      <c r="B5327" t="s">
        <v>463</v>
      </c>
      <c r="C5327" t="s">
        <v>12211</v>
      </c>
      <c r="E5327" s="9">
        <v>49230</v>
      </c>
    </row>
    <row r="5328" spans="1:5" x14ac:dyDescent="0.25">
      <c r="A5328" t="s">
        <v>7536</v>
      </c>
      <c r="B5328" t="s">
        <v>241</v>
      </c>
      <c r="C5328" t="s">
        <v>12211</v>
      </c>
      <c r="E5328" s="9">
        <v>49231</v>
      </c>
    </row>
    <row r="5329" spans="1:5" x14ac:dyDescent="0.25">
      <c r="A5329" t="s">
        <v>7537</v>
      </c>
      <c r="B5329" t="s">
        <v>507</v>
      </c>
      <c r="C5329" t="s">
        <v>12211</v>
      </c>
      <c r="E5329" s="9">
        <v>49232</v>
      </c>
    </row>
    <row r="5330" spans="1:5" x14ac:dyDescent="0.25">
      <c r="A5330" t="s">
        <v>7538</v>
      </c>
      <c r="B5330" t="s">
        <v>265</v>
      </c>
      <c r="C5330" t="s">
        <v>12210</v>
      </c>
      <c r="E5330" s="9">
        <v>49233</v>
      </c>
    </row>
    <row r="5331" spans="1:5" x14ac:dyDescent="0.25">
      <c r="A5331" t="s">
        <v>7539</v>
      </c>
      <c r="B5331" t="s">
        <v>590</v>
      </c>
      <c r="C5331" t="s">
        <v>12211</v>
      </c>
      <c r="E5331" s="9">
        <v>49234</v>
      </c>
    </row>
    <row r="5332" spans="1:5" x14ac:dyDescent="0.25">
      <c r="A5332" t="s">
        <v>7540</v>
      </c>
      <c r="B5332" t="s">
        <v>798</v>
      </c>
      <c r="C5332" t="s">
        <v>12212</v>
      </c>
      <c r="E5332" s="9">
        <v>49235</v>
      </c>
    </row>
    <row r="5333" spans="1:5" x14ac:dyDescent="0.25">
      <c r="A5333" t="s">
        <v>7541</v>
      </c>
      <c r="B5333" t="s">
        <v>245</v>
      </c>
      <c r="C5333" t="s">
        <v>12212</v>
      </c>
      <c r="E5333" s="9">
        <v>49236</v>
      </c>
    </row>
    <row r="5334" spans="1:5" x14ac:dyDescent="0.25">
      <c r="A5334" t="s">
        <v>7542</v>
      </c>
      <c r="B5334" t="s">
        <v>954</v>
      </c>
      <c r="C5334" t="s">
        <v>12212</v>
      </c>
      <c r="E5334" s="9">
        <v>49237</v>
      </c>
    </row>
    <row r="5335" spans="1:5" x14ac:dyDescent="0.25">
      <c r="A5335" t="s">
        <v>7543</v>
      </c>
      <c r="B5335" t="s">
        <v>323</v>
      </c>
      <c r="C5335" t="s">
        <v>12210</v>
      </c>
      <c r="E5335" s="9">
        <v>49238</v>
      </c>
    </row>
    <row r="5336" spans="1:5" x14ac:dyDescent="0.25">
      <c r="A5336" t="s">
        <v>7544</v>
      </c>
      <c r="B5336" t="s">
        <v>371</v>
      </c>
      <c r="C5336" t="s">
        <v>12211</v>
      </c>
      <c r="E5336" s="9">
        <v>49239</v>
      </c>
    </row>
    <row r="5337" spans="1:5" x14ac:dyDescent="0.25">
      <c r="A5337" t="s">
        <v>7545</v>
      </c>
      <c r="B5337" t="s">
        <v>782</v>
      </c>
      <c r="C5337" t="s">
        <v>12211</v>
      </c>
      <c r="E5337" s="9">
        <v>49240</v>
      </c>
    </row>
    <row r="5338" spans="1:5" x14ac:dyDescent="0.25">
      <c r="A5338" t="s">
        <v>7546</v>
      </c>
      <c r="B5338" t="s">
        <v>957</v>
      </c>
      <c r="C5338" t="s">
        <v>12210</v>
      </c>
      <c r="E5338" s="9">
        <v>49241</v>
      </c>
    </row>
    <row r="5339" spans="1:5" x14ac:dyDescent="0.25">
      <c r="A5339" t="s">
        <v>7547</v>
      </c>
      <c r="B5339" t="s">
        <v>558</v>
      </c>
      <c r="C5339" t="s">
        <v>12210</v>
      </c>
      <c r="E5339" s="9">
        <v>49242</v>
      </c>
    </row>
    <row r="5340" spans="1:5" x14ac:dyDescent="0.25">
      <c r="A5340" t="s">
        <v>7548</v>
      </c>
      <c r="B5340" t="s">
        <v>917</v>
      </c>
      <c r="C5340" t="s">
        <v>12210</v>
      </c>
      <c r="E5340" s="9">
        <v>49243</v>
      </c>
    </row>
    <row r="5341" spans="1:5" x14ac:dyDescent="0.25">
      <c r="A5341" t="s">
        <v>7549</v>
      </c>
      <c r="B5341" t="s">
        <v>296</v>
      </c>
      <c r="C5341" t="s">
        <v>12212</v>
      </c>
      <c r="E5341" s="9">
        <v>49244</v>
      </c>
    </row>
    <row r="5342" spans="1:5" x14ac:dyDescent="0.25">
      <c r="A5342" t="s">
        <v>7550</v>
      </c>
      <c r="B5342" t="s">
        <v>781</v>
      </c>
      <c r="C5342" t="s">
        <v>12212</v>
      </c>
      <c r="E5342" s="9">
        <v>49245</v>
      </c>
    </row>
    <row r="5343" spans="1:5" x14ac:dyDescent="0.25">
      <c r="A5343" t="s">
        <v>7551</v>
      </c>
      <c r="B5343" t="s">
        <v>308</v>
      </c>
      <c r="C5343" t="s">
        <v>12211</v>
      </c>
      <c r="E5343" s="9">
        <v>49246</v>
      </c>
    </row>
    <row r="5344" spans="1:5" x14ac:dyDescent="0.25">
      <c r="A5344" t="s">
        <v>7552</v>
      </c>
      <c r="B5344" t="s">
        <v>750</v>
      </c>
      <c r="C5344" t="s">
        <v>12210</v>
      </c>
      <c r="E5344" s="9">
        <v>49247</v>
      </c>
    </row>
    <row r="5345" spans="1:5" x14ac:dyDescent="0.25">
      <c r="A5345" t="s">
        <v>7553</v>
      </c>
      <c r="B5345" t="s">
        <v>931</v>
      </c>
      <c r="C5345" t="s">
        <v>12211</v>
      </c>
      <c r="E5345" s="9">
        <v>49248</v>
      </c>
    </row>
    <row r="5346" spans="1:5" x14ac:dyDescent="0.25">
      <c r="A5346" t="s">
        <v>7554</v>
      </c>
      <c r="B5346" t="s">
        <v>1012</v>
      </c>
      <c r="C5346" t="s">
        <v>12212</v>
      </c>
      <c r="E5346" s="9">
        <v>49249</v>
      </c>
    </row>
    <row r="5347" spans="1:5" x14ac:dyDescent="0.25">
      <c r="A5347" t="s">
        <v>7555</v>
      </c>
      <c r="B5347" t="s">
        <v>516</v>
      </c>
      <c r="C5347" t="s">
        <v>12212</v>
      </c>
      <c r="E5347" s="9">
        <v>49250</v>
      </c>
    </row>
    <row r="5348" spans="1:5" x14ac:dyDescent="0.25">
      <c r="A5348" t="s">
        <v>7556</v>
      </c>
      <c r="B5348" t="s">
        <v>900</v>
      </c>
      <c r="C5348" t="s">
        <v>12211</v>
      </c>
      <c r="E5348" s="9">
        <v>49251</v>
      </c>
    </row>
    <row r="5349" spans="1:5" x14ac:dyDescent="0.25">
      <c r="A5349" t="s">
        <v>7557</v>
      </c>
      <c r="B5349" t="s">
        <v>258</v>
      </c>
      <c r="C5349" t="s">
        <v>12211</v>
      </c>
      <c r="E5349" s="9">
        <v>49252</v>
      </c>
    </row>
    <row r="5350" spans="1:5" x14ac:dyDescent="0.25">
      <c r="A5350" t="s">
        <v>7558</v>
      </c>
      <c r="B5350" t="s">
        <v>435</v>
      </c>
      <c r="C5350" t="s">
        <v>12211</v>
      </c>
      <c r="E5350" s="9">
        <v>49253</v>
      </c>
    </row>
    <row r="5351" spans="1:5" x14ac:dyDescent="0.25">
      <c r="A5351" t="s">
        <v>7559</v>
      </c>
      <c r="B5351" t="s">
        <v>960</v>
      </c>
      <c r="C5351" t="s">
        <v>12211</v>
      </c>
      <c r="E5351" s="9">
        <v>49254</v>
      </c>
    </row>
    <row r="5352" spans="1:5" x14ac:dyDescent="0.25">
      <c r="A5352" t="s">
        <v>7560</v>
      </c>
      <c r="B5352" t="s">
        <v>1024</v>
      </c>
      <c r="C5352" t="s">
        <v>12212</v>
      </c>
      <c r="E5352" s="9">
        <v>49255</v>
      </c>
    </row>
    <row r="5353" spans="1:5" x14ac:dyDescent="0.25">
      <c r="A5353" t="s">
        <v>7561</v>
      </c>
      <c r="B5353" t="s">
        <v>249</v>
      </c>
      <c r="C5353" t="s">
        <v>12212</v>
      </c>
      <c r="E5353" s="9">
        <v>49256</v>
      </c>
    </row>
    <row r="5354" spans="1:5" x14ac:dyDescent="0.25">
      <c r="A5354" t="s">
        <v>7562</v>
      </c>
      <c r="B5354" t="s">
        <v>1047</v>
      </c>
      <c r="C5354" t="s">
        <v>12212</v>
      </c>
      <c r="E5354" s="9">
        <v>49257</v>
      </c>
    </row>
    <row r="5355" spans="1:5" x14ac:dyDescent="0.25">
      <c r="A5355" t="s">
        <v>7563</v>
      </c>
      <c r="B5355" t="s">
        <v>511</v>
      </c>
      <c r="C5355" t="s">
        <v>12210</v>
      </c>
      <c r="E5355" s="9">
        <v>49258</v>
      </c>
    </row>
    <row r="5356" spans="1:5" x14ac:dyDescent="0.25">
      <c r="A5356" t="s">
        <v>7564</v>
      </c>
      <c r="B5356" t="s">
        <v>399</v>
      </c>
      <c r="C5356" t="s">
        <v>12211</v>
      </c>
      <c r="E5356" s="9">
        <v>49259</v>
      </c>
    </row>
    <row r="5357" spans="1:5" x14ac:dyDescent="0.25">
      <c r="A5357" t="s">
        <v>7565</v>
      </c>
      <c r="B5357" t="s">
        <v>885</v>
      </c>
      <c r="C5357" t="s">
        <v>12211</v>
      </c>
      <c r="E5357" s="9">
        <v>49260</v>
      </c>
    </row>
    <row r="5358" spans="1:5" x14ac:dyDescent="0.25">
      <c r="A5358" t="s">
        <v>7566</v>
      </c>
      <c r="B5358" t="s">
        <v>993</v>
      </c>
      <c r="C5358" t="s">
        <v>12212</v>
      </c>
      <c r="E5358" s="9">
        <v>49261</v>
      </c>
    </row>
    <row r="5359" spans="1:5" x14ac:dyDescent="0.25">
      <c r="A5359" t="s">
        <v>7567</v>
      </c>
      <c r="B5359" t="s">
        <v>499</v>
      </c>
      <c r="C5359" t="s">
        <v>12212</v>
      </c>
      <c r="E5359" s="9">
        <v>49262</v>
      </c>
    </row>
    <row r="5360" spans="1:5" x14ac:dyDescent="0.25">
      <c r="A5360" t="s">
        <v>7568</v>
      </c>
      <c r="B5360" t="s">
        <v>219</v>
      </c>
      <c r="C5360" t="s">
        <v>12210</v>
      </c>
      <c r="E5360" s="9">
        <v>49263</v>
      </c>
    </row>
    <row r="5361" spans="1:5" x14ac:dyDescent="0.25">
      <c r="A5361" t="s">
        <v>7569</v>
      </c>
      <c r="B5361" t="s">
        <v>773</v>
      </c>
      <c r="C5361" t="s">
        <v>12212</v>
      </c>
      <c r="E5361" s="9">
        <v>49264</v>
      </c>
    </row>
    <row r="5362" spans="1:5" x14ac:dyDescent="0.25">
      <c r="A5362" t="s">
        <v>7570</v>
      </c>
      <c r="B5362" t="s">
        <v>353</v>
      </c>
      <c r="C5362" t="s">
        <v>12210</v>
      </c>
      <c r="E5362" s="9">
        <v>49265</v>
      </c>
    </row>
    <row r="5363" spans="1:5" x14ac:dyDescent="0.25">
      <c r="A5363" t="s">
        <v>7571</v>
      </c>
      <c r="B5363" t="s">
        <v>576</v>
      </c>
      <c r="C5363" t="s">
        <v>12210</v>
      </c>
      <c r="E5363" s="9">
        <v>49266</v>
      </c>
    </row>
    <row r="5364" spans="1:5" x14ac:dyDescent="0.25">
      <c r="A5364" t="s">
        <v>7572</v>
      </c>
      <c r="B5364" t="s">
        <v>906</v>
      </c>
      <c r="C5364" t="s">
        <v>12211</v>
      </c>
      <c r="E5364" s="9">
        <v>49267</v>
      </c>
    </row>
    <row r="5365" spans="1:5" x14ac:dyDescent="0.25">
      <c r="A5365" t="s">
        <v>7573</v>
      </c>
      <c r="B5365" t="s">
        <v>417</v>
      </c>
      <c r="C5365" t="s">
        <v>12211</v>
      </c>
      <c r="E5365" s="9">
        <v>49268</v>
      </c>
    </row>
    <row r="5366" spans="1:5" x14ac:dyDescent="0.25">
      <c r="A5366" t="s">
        <v>7574</v>
      </c>
      <c r="B5366" t="s">
        <v>494</v>
      </c>
      <c r="C5366" t="s">
        <v>12212</v>
      </c>
      <c r="E5366" s="9">
        <v>49269</v>
      </c>
    </row>
    <row r="5367" spans="1:5" x14ac:dyDescent="0.25">
      <c r="A5367" t="s">
        <v>7575</v>
      </c>
      <c r="B5367" t="s">
        <v>913</v>
      </c>
      <c r="C5367" t="s">
        <v>12212</v>
      </c>
      <c r="E5367" s="9">
        <v>49270</v>
      </c>
    </row>
    <row r="5368" spans="1:5" x14ac:dyDescent="0.25">
      <c r="A5368" t="s">
        <v>7576</v>
      </c>
      <c r="B5368" t="s">
        <v>811</v>
      </c>
      <c r="C5368" t="s">
        <v>12212</v>
      </c>
      <c r="E5368" s="9">
        <v>49271</v>
      </c>
    </row>
    <row r="5369" spans="1:5" x14ac:dyDescent="0.25">
      <c r="A5369" t="s">
        <v>7577</v>
      </c>
      <c r="B5369" t="s">
        <v>354</v>
      </c>
      <c r="C5369" t="s">
        <v>12210</v>
      </c>
      <c r="E5369" s="9">
        <v>49272</v>
      </c>
    </row>
    <row r="5370" spans="1:5" x14ac:dyDescent="0.25">
      <c r="A5370" t="s">
        <v>7578</v>
      </c>
      <c r="B5370" t="s">
        <v>956</v>
      </c>
      <c r="C5370" t="s">
        <v>12210</v>
      </c>
      <c r="E5370" s="9">
        <v>49273</v>
      </c>
    </row>
    <row r="5371" spans="1:5" x14ac:dyDescent="0.25">
      <c r="A5371" t="s">
        <v>7579</v>
      </c>
      <c r="B5371" t="s">
        <v>842</v>
      </c>
      <c r="C5371" t="s">
        <v>12210</v>
      </c>
      <c r="E5371" s="9">
        <v>49274</v>
      </c>
    </row>
    <row r="5372" spans="1:5" x14ac:dyDescent="0.25">
      <c r="A5372" t="s">
        <v>7580</v>
      </c>
      <c r="B5372" t="s">
        <v>393</v>
      </c>
      <c r="C5372" t="s">
        <v>12210</v>
      </c>
      <c r="E5372" s="9">
        <v>49275</v>
      </c>
    </row>
    <row r="5373" spans="1:5" x14ac:dyDescent="0.25">
      <c r="A5373" t="s">
        <v>7581</v>
      </c>
      <c r="B5373" t="s">
        <v>987</v>
      </c>
      <c r="C5373" t="s">
        <v>12210</v>
      </c>
      <c r="E5373" s="9">
        <v>49276</v>
      </c>
    </row>
    <row r="5374" spans="1:5" x14ac:dyDescent="0.25">
      <c r="A5374" t="s">
        <v>7582</v>
      </c>
      <c r="B5374" t="s">
        <v>554</v>
      </c>
      <c r="C5374" t="s">
        <v>12212</v>
      </c>
      <c r="E5374" s="9">
        <v>49277</v>
      </c>
    </row>
    <row r="5375" spans="1:5" x14ac:dyDescent="0.25">
      <c r="A5375" t="s">
        <v>7583</v>
      </c>
      <c r="B5375" t="s">
        <v>872</v>
      </c>
      <c r="C5375" t="s">
        <v>12212</v>
      </c>
      <c r="E5375" s="9">
        <v>49278</v>
      </c>
    </row>
    <row r="5376" spans="1:5" x14ac:dyDescent="0.25">
      <c r="A5376" t="s">
        <v>7584</v>
      </c>
      <c r="B5376" t="s">
        <v>1171</v>
      </c>
      <c r="C5376" t="s">
        <v>12212</v>
      </c>
      <c r="E5376" s="9">
        <v>49279</v>
      </c>
    </row>
    <row r="5377" spans="1:5" x14ac:dyDescent="0.25">
      <c r="A5377" t="s">
        <v>7585</v>
      </c>
      <c r="B5377" t="s">
        <v>877</v>
      </c>
      <c r="C5377" t="s">
        <v>12212</v>
      </c>
      <c r="E5377" s="9">
        <v>49280</v>
      </c>
    </row>
    <row r="5378" spans="1:5" x14ac:dyDescent="0.25">
      <c r="A5378" t="s">
        <v>7586</v>
      </c>
      <c r="B5378" t="s">
        <v>1004</v>
      </c>
      <c r="C5378" t="s">
        <v>12211</v>
      </c>
      <c r="E5378" s="9">
        <v>49281</v>
      </c>
    </row>
    <row r="5379" spans="1:5" x14ac:dyDescent="0.25">
      <c r="A5379" t="s">
        <v>7587</v>
      </c>
      <c r="B5379" t="s">
        <v>1112</v>
      </c>
      <c r="C5379" t="s">
        <v>12211</v>
      </c>
      <c r="E5379" s="9">
        <v>49282</v>
      </c>
    </row>
    <row r="5380" spans="1:5" x14ac:dyDescent="0.25">
      <c r="A5380" t="s">
        <v>7588</v>
      </c>
      <c r="B5380" t="s">
        <v>580</v>
      </c>
      <c r="C5380" t="s">
        <v>12210</v>
      </c>
      <c r="E5380" s="9">
        <v>49283</v>
      </c>
    </row>
    <row r="5381" spans="1:5" x14ac:dyDescent="0.25">
      <c r="A5381" t="s">
        <v>7589</v>
      </c>
      <c r="B5381" t="s">
        <v>457</v>
      </c>
      <c r="C5381" t="s">
        <v>12211</v>
      </c>
      <c r="E5381" s="9">
        <v>49284</v>
      </c>
    </row>
    <row r="5382" spans="1:5" x14ac:dyDescent="0.25">
      <c r="A5382" t="s">
        <v>7590</v>
      </c>
      <c r="B5382" t="s">
        <v>1117</v>
      </c>
      <c r="C5382" t="s">
        <v>12210</v>
      </c>
      <c r="E5382" s="9">
        <v>49285</v>
      </c>
    </row>
    <row r="5383" spans="1:5" x14ac:dyDescent="0.25">
      <c r="A5383" t="s">
        <v>7591</v>
      </c>
      <c r="B5383" t="s">
        <v>839</v>
      </c>
      <c r="C5383" t="s">
        <v>12212</v>
      </c>
      <c r="E5383" s="9">
        <v>49286</v>
      </c>
    </row>
    <row r="5384" spans="1:5" x14ac:dyDescent="0.25">
      <c r="A5384" t="s">
        <v>7592</v>
      </c>
      <c r="B5384" t="s">
        <v>1100</v>
      </c>
      <c r="C5384" t="s">
        <v>12211</v>
      </c>
      <c r="E5384" s="9">
        <v>49287</v>
      </c>
    </row>
    <row r="5385" spans="1:5" x14ac:dyDescent="0.25">
      <c r="A5385" t="s">
        <v>7593</v>
      </c>
      <c r="B5385" t="s">
        <v>619</v>
      </c>
      <c r="C5385" t="s">
        <v>12212</v>
      </c>
      <c r="E5385" s="9">
        <v>49288</v>
      </c>
    </row>
    <row r="5386" spans="1:5" x14ac:dyDescent="0.25">
      <c r="A5386" t="s">
        <v>7594</v>
      </c>
      <c r="B5386" t="s">
        <v>1121</v>
      </c>
      <c r="C5386" t="s">
        <v>12212</v>
      </c>
      <c r="E5386" s="9">
        <v>49289</v>
      </c>
    </row>
    <row r="5387" spans="1:5" x14ac:dyDescent="0.25">
      <c r="A5387" t="s">
        <v>7595</v>
      </c>
      <c r="B5387" t="s">
        <v>988</v>
      </c>
      <c r="C5387" t="s">
        <v>12210</v>
      </c>
      <c r="E5387" s="9">
        <v>49290</v>
      </c>
    </row>
    <row r="5388" spans="1:5" x14ac:dyDescent="0.25">
      <c r="A5388" t="s">
        <v>7596</v>
      </c>
      <c r="B5388" t="s">
        <v>913</v>
      </c>
      <c r="C5388" t="s">
        <v>12210</v>
      </c>
      <c r="E5388" s="9">
        <v>49291</v>
      </c>
    </row>
    <row r="5389" spans="1:5" x14ac:dyDescent="0.25">
      <c r="A5389" t="s">
        <v>7597</v>
      </c>
      <c r="B5389" t="s">
        <v>998</v>
      </c>
      <c r="C5389" t="s">
        <v>12211</v>
      </c>
      <c r="E5389" s="9">
        <v>49292</v>
      </c>
    </row>
    <row r="5390" spans="1:5" x14ac:dyDescent="0.25">
      <c r="A5390" t="s">
        <v>7598</v>
      </c>
      <c r="B5390" t="s">
        <v>354</v>
      </c>
      <c r="C5390" t="s">
        <v>12211</v>
      </c>
      <c r="E5390" s="9">
        <v>49293</v>
      </c>
    </row>
    <row r="5391" spans="1:5" x14ac:dyDescent="0.25">
      <c r="A5391" t="s">
        <v>7599</v>
      </c>
      <c r="B5391" t="s">
        <v>477</v>
      </c>
      <c r="C5391" t="s">
        <v>12211</v>
      </c>
      <c r="E5391" s="9">
        <v>49294</v>
      </c>
    </row>
    <row r="5392" spans="1:5" x14ac:dyDescent="0.25">
      <c r="A5392" t="s">
        <v>7600</v>
      </c>
      <c r="B5392" t="s">
        <v>678</v>
      </c>
      <c r="C5392" t="s">
        <v>12211</v>
      </c>
      <c r="E5392" s="9">
        <v>49295</v>
      </c>
    </row>
    <row r="5393" spans="1:5" x14ac:dyDescent="0.25">
      <c r="A5393" t="s">
        <v>7601</v>
      </c>
      <c r="B5393" t="s">
        <v>846</v>
      </c>
      <c r="C5393" t="s">
        <v>12211</v>
      </c>
      <c r="E5393" s="9">
        <v>49296</v>
      </c>
    </row>
    <row r="5394" spans="1:5" x14ac:dyDescent="0.25">
      <c r="A5394" t="s">
        <v>7602</v>
      </c>
      <c r="B5394" t="s">
        <v>691</v>
      </c>
      <c r="C5394" t="s">
        <v>12211</v>
      </c>
      <c r="E5394" s="9">
        <v>49297</v>
      </c>
    </row>
    <row r="5395" spans="1:5" x14ac:dyDescent="0.25">
      <c r="A5395" t="s">
        <v>7603</v>
      </c>
      <c r="B5395" t="s">
        <v>580</v>
      </c>
      <c r="C5395" t="s">
        <v>12210</v>
      </c>
      <c r="E5395" s="9">
        <v>49298</v>
      </c>
    </row>
    <row r="5396" spans="1:5" x14ac:dyDescent="0.25">
      <c r="A5396" t="s">
        <v>7604</v>
      </c>
      <c r="B5396" t="s">
        <v>606</v>
      </c>
      <c r="C5396" t="s">
        <v>12211</v>
      </c>
      <c r="E5396" s="9">
        <v>49299</v>
      </c>
    </row>
    <row r="5397" spans="1:5" x14ac:dyDescent="0.25">
      <c r="A5397" t="s">
        <v>7605</v>
      </c>
      <c r="B5397" t="s">
        <v>371</v>
      </c>
      <c r="C5397" t="s">
        <v>12212</v>
      </c>
      <c r="E5397" s="9">
        <v>49300</v>
      </c>
    </row>
    <row r="5398" spans="1:5" x14ac:dyDescent="0.25">
      <c r="A5398" t="s">
        <v>7606</v>
      </c>
      <c r="B5398" t="s">
        <v>304</v>
      </c>
      <c r="C5398" t="s">
        <v>12211</v>
      </c>
      <c r="E5398" s="9">
        <v>49301</v>
      </c>
    </row>
    <row r="5399" spans="1:5" x14ac:dyDescent="0.25">
      <c r="A5399" t="s">
        <v>7607</v>
      </c>
      <c r="B5399" t="s">
        <v>546</v>
      </c>
      <c r="C5399" t="s">
        <v>12210</v>
      </c>
      <c r="E5399" s="9">
        <v>49302</v>
      </c>
    </row>
    <row r="5400" spans="1:5" x14ac:dyDescent="0.25">
      <c r="A5400" t="s">
        <v>7608</v>
      </c>
      <c r="B5400" t="s">
        <v>486</v>
      </c>
      <c r="C5400" t="s">
        <v>12210</v>
      </c>
      <c r="E5400" s="9">
        <v>49303</v>
      </c>
    </row>
    <row r="5401" spans="1:5" x14ac:dyDescent="0.25">
      <c r="A5401" t="s">
        <v>7609</v>
      </c>
      <c r="B5401" t="s">
        <v>517</v>
      </c>
      <c r="C5401" t="s">
        <v>12211</v>
      </c>
      <c r="E5401" s="9">
        <v>49304</v>
      </c>
    </row>
    <row r="5402" spans="1:5" x14ac:dyDescent="0.25">
      <c r="A5402" t="s">
        <v>7610</v>
      </c>
      <c r="B5402" t="s">
        <v>797</v>
      </c>
      <c r="C5402" t="s">
        <v>12211</v>
      </c>
      <c r="E5402" s="9">
        <v>49305</v>
      </c>
    </row>
    <row r="5403" spans="1:5" x14ac:dyDescent="0.25">
      <c r="A5403" t="s">
        <v>7611</v>
      </c>
      <c r="B5403" t="s">
        <v>405</v>
      </c>
      <c r="C5403" t="s">
        <v>12212</v>
      </c>
      <c r="E5403" s="9">
        <v>49306</v>
      </c>
    </row>
    <row r="5404" spans="1:5" x14ac:dyDescent="0.25">
      <c r="A5404" t="s">
        <v>7612</v>
      </c>
      <c r="B5404" t="s">
        <v>217</v>
      </c>
      <c r="C5404" t="s">
        <v>12211</v>
      </c>
      <c r="E5404" s="9">
        <v>49307</v>
      </c>
    </row>
    <row r="5405" spans="1:5" x14ac:dyDescent="0.25">
      <c r="A5405" t="s">
        <v>7613</v>
      </c>
      <c r="B5405" t="s">
        <v>870</v>
      </c>
      <c r="C5405" t="s">
        <v>12210</v>
      </c>
      <c r="E5405" s="9">
        <v>49308</v>
      </c>
    </row>
    <row r="5406" spans="1:5" x14ac:dyDescent="0.25">
      <c r="A5406" t="s">
        <v>7614</v>
      </c>
      <c r="B5406" t="s">
        <v>701</v>
      </c>
      <c r="C5406" t="s">
        <v>12212</v>
      </c>
      <c r="E5406" s="9">
        <v>49309</v>
      </c>
    </row>
    <row r="5407" spans="1:5" x14ac:dyDescent="0.25">
      <c r="A5407" t="s">
        <v>7615</v>
      </c>
      <c r="B5407" t="s">
        <v>574</v>
      </c>
      <c r="C5407" t="s">
        <v>12211</v>
      </c>
      <c r="E5407" s="9">
        <v>49310</v>
      </c>
    </row>
    <row r="5408" spans="1:5" x14ac:dyDescent="0.25">
      <c r="A5408" t="s">
        <v>7616</v>
      </c>
      <c r="B5408" t="s">
        <v>294</v>
      </c>
      <c r="C5408" t="s">
        <v>12210</v>
      </c>
      <c r="E5408" s="9">
        <v>49311</v>
      </c>
    </row>
    <row r="5409" spans="1:5" x14ac:dyDescent="0.25">
      <c r="A5409" t="s">
        <v>7617</v>
      </c>
      <c r="B5409" t="s">
        <v>639</v>
      </c>
      <c r="C5409" t="s">
        <v>12212</v>
      </c>
      <c r="E5409" s="9">
        <v>49312</v>
      </c>
    </row>
    <row r="5410" spans="1:5" x14ac:dyDescent="0.25">
      <c r="A5410" t="s">
        <v>7618</v>
      </c>
      <c r="B5410" t="s">
        <v>1035</v>
      </c>
      <c r="C5410" t="s">
        <v>12211</v>
      </c>
      <c r="E5410" s="9">
        <v>49313</v>
      </c>
    </row>
    <row r="5411" spans="1:5" x14ac:dyDescent="0.25">
      <c r="A5411" t="s">
        <v>7619</v>
      </c>
      <c r="B5411" t="s">
        <v>848</v>
      </c>
      <c r="C5411" t="s">
        <v>12212</v>
      </c>
      <c r="E5411" s="9">
        <v>49314</v>
      </c>
    </row>
    <row r="5412" spans="1:5" x14ac:dyDescent="0.25">
      <c r="A5412" t="s">
        <v>7620</v>
      </c>
      <c r="B5412" t="s">
        <v>1034</v>
      </c>
      <c r="C5412" t="s">
        <v>12211</v>
      </c>
      <c r="E5412" s="9">
        <v>49315</v>
      </c>
    </row>
    <row r="5413" spans="1:5" x14ac:dyDescent="0.25">
      <c r="A5413" t="s">
        <v>7621</v>
      </c>
      <c r="B5413" t="s">
        <v>724</v>
      </c>
      <c r="C5413" t="s">
        <v>12210</v>
      </c>
      <c r="E5413" s="9">
        <v>49316</v>
      </c>
    </row>
    <row r="5414" spans="1:5" x14ac:dyDescent="0.25">
      <c r="A5414" t="s">
        <v>7622</v>
      </c>
      <c r="B5414" t="s">
        <v>214</v>
      </c>
      <c r="C5414" t="s">
        <v>12210</v>
      </c>
      <c r="E5414" s="9">
        <v>49317</v>
      </c>
    </row>
    <row r="5415" spans="1:5" x14ac:dyDescent="0.25">
      <c r="A5415" t="s">
        <v>7623</v>
      </c>
      <c r="B5415" t="s">
        <v>729</v>
      </c>
      <c r="C5415" t="s">
        <v>12212</v>
      </c>
      <c r="E5415" s="9">
        <v>49318</v>
      </c>
    </row>
    <row r="5416" spans="1:5" x14ac:dyDescent="0.25">
      <c r="A5416" t="s">
        <v>7624</v>
      </c>
      <c r="B5416" t="s">
        <v>485</v>
      </c>
      <c r="C5416" t="s">
        <v>12212</v>
      </c>
      <c r="E5416" s="9">
        <v>49319</v>
      </c>
    </row>
    <row r="5417" spans="1:5" x14ac:dyDescent="0.25">
      <c r="A5417" t="s">
        <v>7625</v>
      </c>
      <c r="B5417" t="s">
        <v>562</v>
      </c>
      <c r="C5417" t="s">
        <v>12210</v>
      </c>
      <c r="E5417" s="9">
        <v>49320</v>
      </c>
    </row>
    <row r="5418" spans="1:5" x14ac:dyDescent="0.25">
      <c r="A5418" t="s">
        <v>7626</v>
      </c>
      <c r="B5418" t="s">
        <v>877</v>
      </c>
      <c r="C5418" t="s">
        <v>12212</v>
      </c>
      <c r="E5418" s="9">
        <v>49321</v>
      </c>
    </row>
    <row r="5419" spans="1:5" x14ac:dyDescent="0.25">
      <c r="A5419" t="s">
        <v>7627</v>
      </c>
      <c r="B5419" t="s">
        <v>847</v>
      </c>
      <c r="C5419" t="s">
        <v>12210</v>
      </c>
      <c r="E5419" s="9">
        <v>49322</v>
      </c>
    </row>
    <row r="5420" spans="1:5" x14ac:dyDescent="0.25">
      <c r="A5420" t="s">
        <v>7628</v>
      </c>
      <c r="B5420" t="s">
        <v>587</v>
      </c>
      <c r="C5420" t="s">
        <v>12211</v>
      </c>
      <c r="E5420" s="9">
        <v>49323</v>
      </c>
    </row>
    <row r="5421" spans="1:5" x14ac:dyDescent="0.25">
      <c r="A5421" t="s">
        <v>7629</v>
      </c>
      <c r="B5421" t="s">
        <v>671</v>
      </c>
      <c r="C5421" t="s">
        <v>12210</v>
      </c>
      <c r="E5421" s="9">
        <v>49324</v>
      </c>
    </row>
    <row r="5422" spans="1:5" x14ac:dyDescent="0.25">
      <c r="A5422" t="s">
        <v>7630</v>
      </c>
      <c r="B5422" t="s">
        <v>588</v>
      </c>
      <c r="C5422" t="s">
        <v>12212</v>
      </c>
      <c r="E5422" s="9">
        <v>49325</v>
      </c>
    </row>
    <row r="5423" spans="1:5" x14ac:dyDescent="0.25">
      <c r="A5423" t="s">
        <v>7631</v>
      </c>
      <c r="B5423" t="s">
        <v>1180</v>
      </c>
      <c r="C5423" t="s">
        <v>12210</v>
      </c>
      <c r="E5423" s="9">
        <v>49326</v>
      </c>
    </row>
    <row r="5424" spans="1:5" x14ac:dyDescent="0.25">
      <c r="A5424" t="s">
        <v>7632</v>
      </c>
      <c r="B5424" t="s">
        <v>875</v>
      </c>
      <c r="C5424" t="s">
        <v>12212</v>
      </c>
      <c r="E5424" s="9">
        <v>49327</v>
      </c>
    </row>
    <row r="5425" spans="1:5" x14ac:dyDescent="0.25">
      <c r="A5425" t="s">
        <v>7633</v>
      </c>
      <c r="B5425" t="s">
        <v>621</v>
      </c>
      <c r="C5425" t="s">
        <v>12210</v>
      </c>
      <c r="E5425" s="9">
        <v>49328</v>
      </c>
    </row>
    <row r="5426" spans="1:5" x14ac:dyDescent="0.25">
      <c r="A5426" t="s">
        <v>7634</v>
      </c>
      <c r="B5426" t="s">
        <v>598</v>
      </c>
      <c r="C5426" t="s">
        <v>12211</v>
      </c>
      <c r="E5426" s="9">
        <v>49329</v>
      </c>
    </row>
    <row r="5427" spans="1:5" x14ac:dyDescent="0.25">
      <c r="A5427" t="s">
        <v>7635</v>
      </c>
      <c r="B5427" t="s">
        <v>821</v>
      </c>
      <c r="C5427" t="s">
        <v>12210</v>
      </c>
      <c r="E5427" s="9">
        <v>49330</v>
      </c>
    </row>
    <row r="5428" spans="1:5" x14ac:dyDescent="0.25">
      <c r="A5428" t="s">
        <v>7636</v>
      </c>
      <c r="B5428" t="s">
        <v>283</v>
      </c>
      <c r="C5428" t="s">
        <v>12211</v>
      </c>
      <c r="E5428" s="9">
        <v>49331</v>
      </c>
    </row>
    <row r="5429" spans="1:5" x14ac:dyDescent="0.25">
      <c r="A5429" t="s">
        <v>7637</v>
      </c>
      <c r="B5429" t="s">
        <v>543</v>
      </c>
      <c r="C5429" t="s">
        <v>12211</v>
      </c>
      <c r="E5429" s="9">
        <v>49332</v>
      </c>
    </row>
    <row r="5430" spans="1:5" x14ac:dyDescent="0.25">
      <c r="A5430" t="s">
        <v>7638</v>
      </c>
      <c r="B5430" t="s">
        <v>938</v>
      </c>
      <c r="C5430" t="s">
        <v>12212</v>
      </c>
      <c r="E5430" s="9">
        <v>49333</v>
      </c>
    </row>
    <row r="5431" spans="1:5" x14ac:dyDescent="0.25">
      <c r="A5431" t="s">
        <v>7639</v>
      </c>
      <c r="B5431" t="s">
        <v>520</v>
      </c>
      <c r="C5431" t="s">
        <v>12210</v>
      </c>
      <c r="E5431" s="9">
        <v>49334</v>
      </c>
    </row>
    <row r="5432" spans="1:5" x14ac:dyDescent="0.25">
      <c r="A5432" t="s">
        <v>7640</v>
      </c>
      <c r="B5432" t="s">
        <v>380</v>
      </c>
      <c r="C5432" t="s">
        <v>12210</v>
      </c>
      <c r="E5432" s="9">
        <v>49335</v>
      </c>
    </row>
    <row r="5433" spans="1:5" x14ac:dyDescent="0.25">
      <c r="A5433" t="s">
        <v>7641</v>
      </c>
      <c r="B5433" t="s">
        <v>979</v>
      </c>
      <c r="C5433" t="s">
        <v>12210</v>
      </c>
      <c r="E5433" s="9">
        <v>49336</v>
      </c>
    </row>
    <row r="5434" spans="1:5" x14ac:dyDescent="0.25">
      <c r="A5434" t="s">
        <v>7642</v>
      </c>
      <c r="B5434" t="s">
        <v>485</v>
      </c>
      <c r="C5434" t="s">
        <v>12212</v>
      </c>
      <c r="E5434" s="9">
        <v>49337</v>
      </c>
    </row>
    <row r="5435" spans="1:5" x14ac:dyDescent="0.25">
      <c r="A5435" t="s">
        <v>7643</v>
      </c>
      <c r="B5435" t="s">
        <v>316</v>
      </c>
      <c r="C5435" t="s">
        <v>12212</v>
      </c>
      <c r="E5435" s="9">
        <v>49338</v>
      </c>
    </row>
    <row r="5436" spans="1:5" x14ac:dyDescent="0.25">
      <c r="A5436" t="s">
        <v>7644</v>
      </c>
      <c r="B5436" t="s">
        <v>655</v>
      </c>
      <c r="C5436" t="s">
        <v>12210</v>
      </c>
      <c r="E5436" s="9">
        <v>49339</v>
      </c>
    </row>
    <row r="5437" spans="1:5" x14ac:dyDescent="0.25">
      <c r="A5437" t="s">
        <v>7645</v>
      </c>
      <c r="B5437" t="s">
        <v>1151</v>
      </c>
      <c r="C5437" t="s">
        <v>12211</v>
      </c>
      <c r="E5437" s="9">
        <v>49340</v>
      </c>
    </row>
    <row r="5438" spans="1:5" x14ac:dyDescent="0.25">
      <c r="A5438" t="s">
        <v>7646</v>
      </c>
      <c r="B5438" t="s">
        <v>529</v>
      </c>
      <c r="C5438" t="s">
        <v>12211</v>
      </c>
      <c r="E5438" s="9">
        <v>49341</v>
      </c>
    </row>
    <row r="5439" spans="1:5" x14ac:dyDescent="0.25">
      <c r="A5439" t="s">
        <v>7647</v>
      </c>
      <c r="B5439" t="s">
        <v>719</v>
      </c>
      <c r="C5439" t="s">
        <v>12212</v>
      </c>
      <c r="E5439" s="9">
        <v>49342</v>
      </c>
    </row>
    <row r="5440" spans="1:5" x14ac:dyDescent="0.25">
      <c r="A5440" t="s">
        <v>7648</v>
      </c>
      <c r="B5440" t="s">
        <v>809</v>
      </c>
      <c r="C5440" t="s">
        <v>12210</v>
      </c>
      <c r="E5440" s="9">
        <v>49343</v>
      </c>
    </row>
    <row r="5441" spans="1:5" x14ac:dyDescent="0.25">
      <c r="A5441" t="s">
        <v>7649</v>
      </c>
      <c r="B5441" t="s">
        <v>1087</v>
      </c>
      <c r="C5441" t="s">
        <v>12212</v>
      </c>
      <c r="E5441" s="9">
        <v>49344</v>
      </c>
    </row>
    <row r="5442" spans="1:5" x14ac:dyDescent="0.25">
      <c r="A5442" t="s">
        <v>7650</v>
      </c>
      <c r="B5442" t="s">
        <v>471</v>
      </c>
      <c r="C5442" t="s">
        <v>12212</v>
      </c>
      <c r="E5442" s="9">
        <v>49345</v>
      </c>
    </row>
    <row r="5443" spans="1:5" x14ac:dyDescent="0.25">
      <c r="A5443" t="s">
        <v>7651</v>
      </c>
      <c r="B5443" t="s">
        <v>1107</v>
      </c>
      <c r="C5443" t="s">
        <v>12210</v>
      </c>
      <c r="E5443" s="9">
        <v>49346</v>
      </c>
    </row>
    <row r="5444" spans="1:5" x14ac:dyDescent="0.25">
      <c r="A5444" t="s">
        <v>7652</v>
      </c>
      <c r="B5444" t="s">
        <v>827</v>
      </c>
      <c r="C5444" t="s">
        <v>12211</v>
      </c>
      <c r="E5444" s="9">
        <v>49347</v>
      </c>
    </row>
    <row r="5445" spans="1:5" x14ac:dyDescent="0.25">
      <c r="A5445" t="s">
        <v>7653</v>
      </c>
      <c r="B5445" t="s">
        <v>449</v>
      </c>
      <c r="C5445" t="s">
        <v>12210</v>
      </c>
      <c r="E5445" s="9">
        <v>49348</v>
      </c>
    </row>
    <row r="5446" spans="1:5" x14ac:dyDescent="0.25">
      <c r="A5446" t="s">
        <v>7654</v>
      </c>
      <c r="B5446" t="s">
        <v>368</v>
      </c>
      <c r="C5446" t="s">
        <v>12211</v>
      </c>
      <c r="E5446" s="9">
        <v>49349</v>
      </c>
    </row>
    <row r="5447" spans="1:5" x14ac:dyDescent="0.25">
      <c r="A5447" t="s">
        <v>7655</v>
      </c>
      <c r="B5447" t="s">
        <v>609</v>
      </c>
      <c r="C5447" t="s">
        <v>12211</v>
      </c>
      <c r="E5447" s="9">
        <v>49350</v>
      </c>
    </row>
    <row r="5448" spans="1:5" x14ac:dyDescent="0.25">
      <c r="A5448" t="s">
        <v>7656</v>
      </c>
      <c r="B5448" t="s">
        <v>1184</v>
      </c>
      <c r="C5448" t="s">
        <v>12211</v>
      </c>
      <c r="E5448" s="9">
        <v>49351</v>
      </c>
    </row>
    <row r="5449" spans="1:5" x14ac:dyDescent="0.25">
      <c r="A5449" t="s">
        <v>7657</v>
      </c>
      <c r="B5449" t="s">
        <v>850</v>
      </c>
      <c r="C5449" t="s">
        <v>12212</v>
      </c>
      <c r="E5449" s="9">
        <v>49352</v>
      </c>
    </row>
    <row r="5450" spans="1:5" x14ac:dyDescent="0.25">
      <c r="A5450" t="s">
        <v>7658</v>
      </c>
      <c r="B5450" t="s">
        <v>296</v>
      </c>
      <c r="C5450" t="s">
        <v>12211</v>
      </c>
      <c r="E5450" s="9">
        <v>49353</v>
      </c>
    </row>
    <row r="5451" spans="1:5" x14ac:dyDescent="0.25">
      <c r="A5451" t="s">
        <v>7659</v>
      </c>
      <c r="B5451" t="s">
        <v>225</v>
      </c>
      <c r="C5451" t="s">
        <v>12210</v>
      </c>
      <c r="E5451" s="9">
        <v>49354</v>
      </c>
    </row>
    <row r="5452" spans="1:5" x14ac:dyDescent="0.25">
      <c r="A5452" t="s">
        <v>7660</v>
      </c>
      <c r="B5452" t="s">
        <v>331</v>
      </c>
      <c r="C5452" t="s">
        <v>12211</v>
      </c>
      <c r="E5452" s="9">
        <v>49355</v>
      </c>
    </row>
    <row r="5453" spans="1:5" x14ac:dyDescent="0.25">
      <c r="A5453" t="s">
        <v>7661</v>
      </c>
      <c r="B5453" t="s">
        <v>876</v>
      </c>
      <c r="C5453" t="s">
        <v>12210</v>
      </c>
      <c r="E5453" s="9">
        <v>49356</v>
      </c>
    </row>
    <row r="5454" spans="1:5" x14ac:dyDescent="0.25">
      <c r="A5454" t="s">
        <v>7662</v>
      </c>
      <c r="B5454" t="s">
        <v>553</v>
      </c>
      <c r="C5454" t="s">
        <v>12211</v>
      </c>
      <c r="E5454" s="9">
        <v>49357</v>
      </c>
    </row>
    <row r="5455" spans="1:5" x14ac:dyDescent="0.25">
      <c r="A5455" t="s">
        <v>7663</v>
      </c>
      <c r="B5455" t="s">
        <v>609</v>
      </c>
      <c r="C5455" t="s">
        <v>12210</v>
      </c>
      <c r="E5455" s="9">
        <v>49358</v>
      </c>
    </row>
    <row r="5456" spans="1:5" x14ac:dyDescent="0.25">
      <c r="A5456" t="s">
        <v>7664</v>
      </c>
      <c r="B5456" t="s">
        <v>1007</v>
      </c>
      <c r="C5456" t="s">
        <v>12211</v>
      </c>
      <c r="E5456" s="9">
        <v>49359</v>
      </c>
    </row>
    <row r="5457" spans="1:5" x14ac:dyDescent="0.25">
      <c r="A5457" t="s">
        <v>7665</v>
      </c>
      <c r="B5457" t="s">
        <v>1059</v>
      </c>
      <c r="C5457" t="s">
        <v>12210</v>
      </c>
      <c r="E5457" s="9">
        <v>49360</v>
      </c>
    </row>
    <row r="5458" spans="1:5" x14ac:dyDescent="0.25">
      <c r="A5458" t="s">
        <v>7666</v>
      </c>
      <c r="B5458" t="s">
        <v>716</v>
      </c>
      <c r="C5458" t="s">
        <v>12210</v>
      </c>
      <c r="E5458" s="9">
        <v>49361</v>
      </c>
    </row>
    <row r="5459" spans="1:5" x14ac:dyDescent="0.25">
      <c r="A5459" t="s">
        <v>7667</v>
      </c>
      <c r="B5459" t="s">
        <v>1077</v>
      </c>
      <c r="C5459" t="s">
        <v>12210</v>
      </c>
      <c r="E5459" s="9">
        <v>49362</v>
      </c>
    </row>
    <row r="5460" spans="1:5" x14ac:dyDescent="0.25">
      <c r="A5460" t="s">
        <v>7668</v>
      </c>
      <c r="B5460" t="s">
        <v>579</v>
      </c>
      <c r="C5460" t="s">
        <v>12210</v>
      </c>
      <c r="E5460" s="9">
        <v>49363</v>
      </c>
    </row>
    <row r="5461" spans="1:5" x14ac:dyDescent="0.25">
      <c r="A5461" t="s">
        <v>7669</v>
      </c>
      <c r="B5461" t="s">
        <v>743</v>
      </c>
      <c r="C5461" t="s">
        <v>12211</v>
      </c>
      <c r="E5461" s="9">
        <v>49364</v>
      </c>
    </row>
    <row r="5462" spans="1:5" x14ac:dyDescent="0.25">
      <c r="A5462" t="s">
        <v>7670</v>
      </c>
      <c r="B5462" t="s">
        <v>569</v>
      </c>
      <c r="C5462" t="s">
        <v>12211</v>
      </c>
      <c r="E5462" s="9">
        <v>49365</v>
      </c>
    </row>
    <row r="5463" spans="1:5" x14ac:dyDescent="0.25">
      <c r="A5463" t="s">
        <v>7671</v>
      </c>
      <c r="B5463" t="s">
        <v>974</v>
      </c>
      <c r="C5463" t="s">
        <v>12212</v>
      </c>
      <c r="E5463" s="9">
        <v>49366</v>
      </c>
    </row>
    <row r="5464" spans="1:5" x14ac:dyDescent="0.25">
      <c r="A5464" t="s">
        <v>7672</v>
      </c>
      <c r="B5464" t="s">
        <v>216</v>
      </c>
      <c r="C5464" t="s">
        <v>12210</v>
      </c>
      <c r="E5464" s="9">
        <v>49367</v>
      </c>
    </row>
    <row r="5465" spans="1:5" x14ac:dyDescent="0.25">
      <c r="A5465" t="s">
        <v>7673</v>
      </c>
      <c r="B5465" t="s">
        <v>807</v>
      </c>
      <c r="C5465" t="s">
        <v>12212</v>
      </c>
      <c r="E5465" s="9">
        <v>49368</v>
      </c>
    </row>
    <row r="5466" spans="1:5" x14ac:dyDescent="0.25">
      <c r="A5466" t="s">
        <v>7674</v>
      </c>
      <c r="B5466" t="s">
        <v>1160</v>
      </c>
      <c r="C5466" t="s">
        <v>12211</v>
      </c>
      <c r="E5466" s="9">
        <v>49369</v>
      </c>
    </row>
    <row r="5467" spans="1:5" x14ac:dyDescent="0.25">
      <c r="A5467" t="s">
        <v>7675</v>
      </c>
      <c r="B5467" t="s">
        <v>388</v>
      </c>
      <c r="C5467" t="s">
        <v>12212</v>
      </c>
      <c r="E5467" s="9">
        <v>49370</v>
      </c>
    </row>
    <row r="5468" spans="1:5" x14ac:dyDescent="0.25">
      <c r="A5468" t="s">
        <v>7676</v>
      </c>
      <c r="B5468" t="s">
        <v>498</v>
      </c>
      <c r="C5468" t="s">
        <v>12211</v>
      </c>
      <c r="E5468" s="9">
        <v>49371</v>
      </c>
    </row>
    <row r="5469" spans="1:5" x14ac:dyDescent="0.25">
      <c r="A5469" t="s">
        <v>7677</v>
      </c>
      <c r="B5469" t="s">
        <v>1163</v>
      </c>
      <c r="C5469" t="s">
        <v>12210</v>
      </c>
      <c r="E5469" s="9">
        <v>49372</v>
      </c>
    </row>
    <row r="5470" spans="1:5" x14ac:dyDescent="0.25">
      <c r="A5470" t="s">
        <v>7678</v>
      </c>
      <c r="B5470" t="s">
        <v>1088</v>
      </c>
      <c r="C5470" t="s">
        <v>12212</v>
      </c>
      <c r="E5470" s="9">
        <v>49373</v>
      </c>
    </row>
    <row r="5471" spans="1:5" x14ac:dyDescent="0.25">
      <c r="A5471" t="s">
        <v>7679</v>
      </c>
      <c r="B5471" t="s">
        <v>569</v>
      </c>
      <c r="C5471" t="s">
        <v>12212</v>
      </c>
      <c r="E5471" s="9">
        <v>49374</v>
      </c>
    </row>
    <row r="5472" spans="1:5" x14ac:dyDescent="0.25">
      <c r="A5472" t="s">
        <v>7680</v>
      </c>
      <c r="B5472" t="s">
        <v>937</v>
      </c>
      <c r="C5472" t="s">
        <v>12211</v>
      </c>
      <c r="E5472" s="9">
        <v>49375</v>
      </c>
    </row>
    <row r="5473" spans="1:5" x14ac:dyDescent="0.25">
      <c r="A5473" t="s">
        <v>7681</v>
      </c>
      <c r="B5473" t="s">
        <v>1033</v>
      </c>
      <c r="C5473" t="s">
        <v>12211</v>
      </c>
      <c r="E5473" s="9">
        <v>49376</v>
      </c>
    </row>
    <row r="5474" spans="1:5" x14ac:dyDescent="0.25">
      <c r="A5474" t="s">
        <v>7682</v>
      </c>
      <c r="B5474" t="s">
        <v>732</v>
      </c>
      <c r="C5474" t="s">
        <v>12211</v>
      </c>
      <c r="E5474" s="9">
        <v>49377</v>
      </c>
    </row>
    <row r="5475" spans="1:5" x14ac:dyDescent="0.25">
      <c r="A5475" t="s">
        <v>7683</v>
      </c>
      <c r="B5475" t="s">
        <v>214</v>
      </c>
      <c r="C5475" t="s">
        <v>12210</v>
      </c>
      <c r="E5475" s="9">
        <v>49378</v>
      </c>
    </row>
    <row r="5476" spans="1:5" x14ac:dyDescent="0.25">
      <c r="A5476" t="s">
        <v>7684</v>
      </c>
      <c r="B5476" t="s">
        <v>1053</v>
      </c>
      <c r="C5476" t="s">
        <v>12210</v>
      </c>
      <c r="E5476" s="9">
        <v>49379</v>
      </c>
    </row>
    <row r="5477" spans="1:5" x14ac:dyDescent="0.25">
      <c r="A5477" t="s">
        <v>7685</v>
      </c>
      <c r="B5477" t="s">
        <v>440</v>
      </c>
      <c r="C5477" t="s">
        <v>12211</v>
      </c>
      <c r="E5477" s="9">
        <v>49380</v>
      </c>
    </row>
    <row r="5478" spans="1:5" x14ac:dyDescent="0.25">
      <c r="A5478" t="s">
        <v>7686</v>
      </c>
      <c r="B5478" t="s">
        <v>336</v>
      </c>
      <c r="C5478" t="s">
        <v>12212</v>
      </c>
      <c r="E5478" s="9">
        <v>49381</v>
      </c>
    </row>
    <row r="5479" spans="1:5" x14ac:dyDescent="0.25">
      <c r="A5479" t="s">
        <v>7687</v>
      </c>
      <c r="B5479" t="s">
        <v>688</v>
      </c>
      <c r="C5479" t="s">
        <v>12210</v>
      </c>
      <c r="E5479" s="9">
        <v>49382</v>
      </c>
    </row>
    <row r="5480" spans="1:5" x14ac:dyDescent="0.25">
      <c r="A5480" t="s">
        <v>7688</v>
      </c>
      <c r="B5480" t="s">
        <v>732</v>
      </c>
      <c r="C5480" t="s">
        <v>12210</v>
      </c>
      <c r="E5480" s="9">
        <v>49383</v>
      </c>
    </row>
    <row r="5481" spans="1:5" x14ac:dyDescent="0.25">
      <c r="A5481" t="s">
        <v>7689</v>
      </c>
      <c r="B5481" t="s">
        <v>230</v>
      </c>
      <c r="C5481" t="s">
        <v>12210</v>
      </c>
      <c r="E5481" s="9">
        <v>49384</v>
      </c>
    </row>
    <row r="5482" spans="1:5" x14ac:dyDescent="0.25">
      <c r="A5482" t="s">
        <v>7690</v>
      </c>
      <c r="B5482" t="s">
        <v>292</v>
      </c>
      <c r="C5482" t="s">
        <v>12211</v>
      </c>
      <c r="E5482" s="9">
        <v>49385</v>
      </c>
    </row>
    <row r="5483" spans="1:5" x14ac:dyDescent="0.25">
      <c r="A5483" t="s">
        <v>7691</v>
      </c>
      <c r="B5483" t="s">
        <v>221</v>
      </c>
      <c r="C5483" t="s">
        <v>12211</v>
      </c>
      <c r="E5483" s="9">
        <v>49386</v>
      </c>
    </row>
    <row r="5484" spans="1:5" x14ac:dyDescent="0.25">
      <c r="A5484" t="s">
        <v>7692</v>
      </c>
      <c r="B5484" t="s">
        <v>806</v>
      </c>
      <c r="C5484" t="s">
        <v>12210</v>
      </c>
      <c r="E5484" s="9">
        <v>49387</v>
      </c>
    </row>
    <row r="5485" spans="1:5" x14ac:dyDescent="0.25">
      <c r="A5485" t="s">
        <v>7693</v>
      </c>
      <c r="B5485" t="s">
        <v>617</v>
      </c>
      <c r="C5485" t="s">
        <v>12210</v>
      </c>
      <c r="E5485" s="9">
        <v>49388</v>
      </c>
    </row>
    <row r="5486" spans="1:5" x14ac:dyDescent="0.25">
      <c r="A5486" t="s">
        <v>7694</v>
      </c>
      <c r="B5486" t="s">
        <v>380</v>
      </c>
      <c r="C5486" t="s">
        <v>12211</v>
      </c>
      <c r="E5486" s="9">
        <v>49389</v>
      </c>
    </row>
    <row r="5487" spans="1:5" x14ac:dyDescent="0.25">
      <c r="A5487" t="s">
        <v>7695</v>
      </c>
      <c r="B5487" t="s">
        <v>808</v>
      </c>
      <c r="C5487" t="s">
        <v>12211</v>
      </c>
      <c r="E5487" s="9">
        <v>49390</v>
      </c>
    </row>
    <row r="5488" spans="1:5" x14ac:dyDescent="0.25">
      <c r="A5488" t="s">
        <v>7696</v>
      </c>
      <c r="B5488" t="s">
        <v>1141</v>
      </c>
      <c r="C5488" t="s">
        <v>12211</v>
      </c>
      <c r="E5488" s="9">
        <v>49391</v>
      </c>
    </row>
    <row r="5489" spans="1:5" x14ac:dyDescent="0.25">
      <c r="A5489" t="s">
        <v>7697</v>
      </c>
      <c r="B5489" t="s">
        <v>868</v>
      </c>
      <c r="C5489" t="s">
        <v>12212</v>
      </c>
      <c r="E5489" s="9">
        <v>49392</v>
      </c>
    </row>
    <row r="5490" spans="1:5" x14ac:dyDescent="0.25">
      <c r="A5490" t="s">
        <v>7698</v>
      </c>
      <c r="B5490" t="s">
        <v>841</v>
      </c>
      <c r="C5490" t="s">
        <v>12212</v>
      </c>
      <c r="E5490" s="9">
        <v>49393</v>
      </c>
    </row>
    <row r="5491" spans="1:5" x14ac:dyDescent="0.25">
      <c r="A5491" t="s">
        <v>7699</v>
      </c>
      <c r="B5491" t="s">
        <v>261</v>
      </c>
      <c r="C5491" t="s">
        <v>12211</v>
      </c>
      <c r="E5491" s="9">
        <v>49394</v>
      </c>
    </row>
    <row r="5492" spans="1:5" x14ac:dyDescent="0.25">
      <c r="A5492" t="s">
        <v>7700</v>
      </c>
      <c r="B5492" t="s">
        <v>1175</v>
      </c>
      <c r="C5492" t="s">
        <v>12211</v>
      </c>
      <c r="E5492" s="9">
        <v>49395</v>
      </c>
    </row>
    <row r="5493" spans="1:5" x14ac:dyDescent="0.25">
      <c r="A5493" t="s">
        <v>7701</v>
      </c>
      <c r="B5493" t="s">
        <v>830</v>
      </c>
      <c r="C5493" t="s">
        <v>12211</v>
      </c>
      <c r="E5493" s="9">
        <v>49396</v>
      </c>
    </row>
    <row r="5494" spans="1:5" x14ac:dyDescent="0.25">
      <c r="A5494" t="s">
        <v>7702</v>
      </c>
      <c r="B5494" t="s">
        <v>1064</v>
      </c>
      <c r="C5494" t="s">
        <v>12212</v>
      </c>
      <c r="E5494" s="9">
        <v>49397</v>
      </c>
    </row>
    <row r="5495" spans="1:5" x14ac:dyDescent="0.25">
      <c r="A5495" t="s">
        <v>7703</v>
      </c>
      <c r="B5495" t="s">
        <v>429</v>
      </c>
      <c r="C5495" t="s">
        <v>12211</v>
      </c>
      <c r="E5495" s="9">
        <v>49398</v>
      </c>
    </row>
    <row r="5496" spans="1:5" x14ac:dyDescent="0.25">
      <c r="A5496" t="s">
        <v>7704</v>
      </c>
      <c r="B5496" t="s">
        <v>370</v>
      </c>
      <c r="C5496" t="s">
        <v>12210</v>
      </c>
      <c r="E5496" s="9">
        <v>49399</v>
      </c>
    </row>
    <row r="5497" spans="1:5" x14ac:dyDescent="0.25">
      <c r="A5497" t="s">
        <v>7705</v>
      </c>
      <c r="B5497" t="s">
        <v>899</v>
      </c>
      <c r="C5497" t="s">
        <v>12211</v>
      </c>
      <c r="E5497" s="9">
        <v>49400</v>
      </c>
    </row>
    <row r="5498" spans="1:5" x14ac:dyDescent="0.25">
      <c r="A5498" t="s">
        <v>7706</v>
      </c>
      <c r="B5498" t="s">
        <v>1124</v>
      </c>
      <c r="C5498" t="s">
        <v>12211</v>
      </c>
      <c r="E5498" s="9">
        <v>49401</v>
      </c>
    </row>
    <row r="5499" spans="1:5" x14ac:dyDescent="0.25">
      <c r="A5499" t="s">
        <v>7707</v>
      </c>
      <c r="B5499" t="s">
        <v>656</v>
      </c>
      <c r="C5499" t="s">
        <v>12210</v>
      </c>
      <c r="E5499" s="9">
        <v>49402</v>
      </c>
    </row>
    <row r="5500" spans="1:5" x14ac:dyDescent="0.25">
      <c r="A5500" t="s">
        <v>7708</v>
      </c>
      <c r="B5500" t="s">
        <v>466</v>
      </c>
      <c r="C5500" t="s">
        <v>12211</v>
      </c>
      <c r="E5500" s="9">
        <v>49403</v>
      </c>
    </row>
    <row r="5501" spans="1:5" x14ac:dyDescent="0.25">
      <c r="A5501" t="s">
        <v>7709</v>
      </c>
      <c r="B5501" t="s">
        <v>897</v>
      </c>
      <c r="C5501" t="s">
        <v>12210</v>
      </c>
      <c r="E5501" s="9">
        <v>49404</v>
      </c>
    </row>
    <row r="5502" spans="1:5" x14ac:dyDescent="0.25">
      <c r="A5502" t="s">
        <v>7710</v>
      </c>
      <c r="B5502" t="s">
        <v>411</v>
      </c>
      <c r="C5502" t="s">
        <v>12211</v>
      </c>
      <c r="E5502" s="9">
        <v>49405</v>
      </c>
    </row>
    <row r="5503" spans="1:5" x14ac:dyDescent="0.25">
      <c r="A5503" t="s">
        <v>7711</v>
      </c>
      <c r="B5503" t="s">
        <v>906</v>
      </c>
      <c r="C5503" t="s">
        <v>12212</v>
      </c>
      <c r="E5503" s="9">
        <v>49406</v>
      </c>
    </row>
    <row r="5504" spans="1:5" x14ac:dyDescent="0.25">
      <c r="A5504" t="s">
        <v>7712</v>
      </c>
      <c r="B5504" t="s">
        <v>399</v>
      </c>
      <c r="C5504" t="s">
        <v>12210</v>
      </c>
      <c r="E5504" s="9">
        <v>49407</v>
      </c>
    </row>
    <row r="5505" spans="1:5" x14ac:dyDescent="0.25">
      <c r="A5505" t="s">
        <v>7713</v>
      </c>
      <c r="B5505" t="s">
        <v>1121</v>
      </c>
      <c r="C5505" t="s">
        <v>12211</v>
      </c>
      <c r="E5505" s="9">
        <v>49408</v>
      </c>
    </row>
    <row r="5506" spans="1:5" x14ac:dyDescent="0.25">
      <c r="A5506" t="s">
        <v>7714</v>
      </c>
      <c r="B5506" t="s">
        <v>1029</v>
      </c>
      <c r="C5506" t="s">
        <v>12210</v>
      </c>
      <c r="E5506" s="9">
        <v>49409</v>
      </c>
    </row>
    <row r="5507" spans="1:5" x14ac:dyDescent="0.25">
      <c r="A5507" t="s">
        <v>7715</v>
      </c>
      <c r="B5507" t="s">
        <v>1144</v>
      </c>
      <c r="C5507" t="s">
        <v>12212</v>
      </c>
      <c r="E5507" s="9">
        <v>49410</v>
      </c>
    </row>
    <row r="5508" spans="1:5" x14ac:dyDescent="0.25">
      <c r="A5508" t="s">
        <v>7716</v>
      </c>
      <c r="B5508" t="s">
        <v>971</v>
      </c>
      <c r="C5508" t="s">
        <v>12210</v>
      </c>
      <c r="E5508" s="9">
        <v>49411</v>
      </c>
    </row>
    <row r="5509" spans="1:5" x14ac:dyDescent="0.25">
      <c r="A5509" t="s">
        <v>7717</v>
      </c>
      <c r="B5509" t="s">
        <v>318</v>
      </c>
      <c r="C5509" t="s">
        <v>12212</v>
      </c>
      <c r="E5509" s="9">
        <v>49412</v>
      </c>
    </row>
    <row r="5510" spans="1:5" x14ac:dyDescent="0.25">
      <c r="A5510" t="s">
        <v>7718</v>
      </c>
      <c r="B5510" t="s">
        <v>1132</v>
      </c>
      <c r="C5510" t="s">
        <v>12211</v>
      </c>
      <c r="E5510" s="9">
        <v>49413</v>
      </c>
    </row>
    <row r="5511" spans="1:5" x14ac:dyDescent="0.25">
      <c r="A5511" t="s">
        <v>7719</v>
      </c>
      <c r="B5511" t="s">
        <v>739</v>
      </c>
      <c r="C5511" t="s">
        <v>12212</v>
      </c>
      <c r="E5511" s="9">
        <v>49414</v>
      </c>
    </row>
    <row r="5512" spans="1:5" x14ac:dyDescent="0.25">
      <c r="A5512" t="s">
        <v>7720</v>
      </c>
      <c r="B5512" t="s">
        <v>1101</v>
      </c>
      <c r="C5512" t="s">
        <v>12211</v>
      </c>
      <c r="E5512" s="9">
        <v>49415</v>
      </c>
    </row>
    <row r="5513" spans="1:5" x14ac:dyDescent="0.25">
      <c r="A5513" t="s">
        <v>7721</v>
      </c>
      <c r="B5513" t="s">
        <v>255</v>
      </c>
      <c r="C5513" t="s">
        <v>12210</v>
      </c>
      <c r="E5513" s="9">
        <v>49416</v>
      </c>
    </row>
    <row r="5514" spans="1:5" x14ac:dyDescent="0.25">
      <c r="A5514" t="s">
        <v>7722</v>
      </c>
      <c r="B5514" t="s">
        <v>771</v>
      </c>
      <c r="C5514" t="s">
        <v>12211</v>
      </c>
      <c r="E5514" s="9">
        <v>49417</v>
      </c>
    </row>
    <row r="5515" spans="1:5" x14ac:dyDescent="0.25">
      <c r="A5515" t="s">
        <v>7723</v>
      </c>
      <c r="B5515" t="s">
        <v>555</v>
      </c>
      <c r="C5515" t="s">
        <v>12211</v>
      </c>
      <c r="E5515" s="9">
        <v>49418</v>
      </c>
    </row>
    <row r="5516" spans="1:5" x14ac:dyDescent="0.25">
      <c r="A5516" t="s">
        <v>7724</v>
      </c>
      <c r="B5516" t="s">
        <v>424</v>
      </c>
      <c r="C5516" t="s">
        <v>12210</v>
      </c>
      <c r="E5516" s="9">
        <v>49419</v>
      </c>
    </row>
    <row r="5517" spans="1:5" x14ac:dyDescent="0.25">
      <c r="A5517" t="s">
        <v>7725</v>
      </c>
      <c r="B5517" t="s">
        <v>494</v>
      </c>
      <c r="C5517" t="s">
        <v>12211</v>
      </c>
      <c r="E5517" s="9">
        <v>49420</v>
      </c>
    </row>
    <row r="5518" spans="1:5" x14ac:dyDescent="0.25">
      <c r="A5518" t="s">
        <v>7726</v>
      </c>
      <c r="B5518" t="s">
        <v>464</v>
      </c>
      <c r="C5518" t="s">
        <v>12210</v>
      </c>
      <c r="E5518" s="9">
        <v>49421</v>
      </c>
    </row>
    <row r="5519" spans="1:5" x14ac:dyDescent="0.25">
      <c r="A5519" t="s">
        <v>7727</v>
      </c>
      <c r="B5519" t="s">
        <v>289</v>
      </c>
      <c r="C5519" t="s">
        <v>12212</v>
      </c>
      <c r="E5519" s="9">
        <v>49422</v>
      </c>
    </row>
    <row r="5520" spans="1:5" x14ac:dyDescent="0.25">
      <c r="A5520" t="s">
        <v>7728</v>
      </c>
      <c r="B5520" t="s">
        <v>992</v>
      </c>
      <c r="C5520" t="s">
        <v>12212</v>
      </c>
      <c r="E5520" s="9">
        <v>49423</v>
      </c>
    </row>
    <row r="5521" spans="1:5" x14ac:dyDescent="0.25">
      <c r="A5521" t="s">
        <v>7729</v>
      </c>
      <c r="B5521" t="s">
        <v>748</v>
      </c>
      <c r="C5521" t="s">
        <v>12210</v>
      </c>
      <c r="E5521" s="9">
        <v>49424</v>
      </c>
    </row>
    <row r="5522" spans="1:5" x14ac:dyDescent="0.25">
      <c r="A5522" t="s">
        <v>7730</v>
      </c>
      <c r="B5522" t="s">
        <v>764</v>
      </c>
      <c r="C5522" t="s">
        <v>12210</v>
      </c>
      <c r="E5522" s="9">
        <v>49425</v>
      </c>
    </row>
    <row r="5523" spans="1:5" x14ac:dyDescent="0.25">
      <c r="A5523" t="s">
        <v>7731</v>
      </c>
      <c r="B5523" t="s">
        <v>344</v>
      </c>
      <c r="C5523" t="s">
        <v>12212</v>
      </c>
      <c r="E5523" s="9">
        <v>49426</v>
      </c>
    </row>
    <row r="5524" spans="1:5" x14ac:dyDescent="0.25">
      <c r="A5524" t="s">
        <v>7732</v>
      </c>
      <c r="B5524" t="s">
        <v>1008</v>
      </c>
      <c r="C5524" t="s">
        <v>12210</v>
      </c>
      <c r="E5524" s="9">
        <v>49427</v>
      </c>
    </row>
    <row r="5525" spans="1:5" x14ac:dyDescent="0.25">
      <c r="A5525" t="s">
        <v>7733</v>
      </c>
      <c r="B5525" t="s">
        <v>230</v>
      </c>
      <c r="C5525" t="s">
        <v>12210</v>
      </c>
      <c r="E5525" s="9">
        <v>49428</v>
      </c>
    </row>
    <row r="5526" spans="1:5" x14ac:dyDescent="0.25">
      <c r="A5526" t="s">
        <v>7734</v>
      </c>
      <c r="B5526" t="s">
        <v>268</v>
      </c>
      <c r="C5526" t="s">
        <v>12210</v>
      </c>
      <c r="E5526" s="9">
        <v>49429</v>
      </c>
    </row>
    <row r="5527" spans="1:5" x14ac:dyDescent="0.25">
      <c r="A5527" t="s">
        <v>7735</v>
      </c>
      <c r="B5527" t="s">
        <v>293</v>
      </c>
      <c r="C5527" t="s">
        <v>12210</v>
      </c>
      <c r="E5527" s="9">
        <v>49430</v>
      </c>
    </row>
    <row r="5528" spans="1:5" x14ac:dyDescent="0.25">
      <c r="A5528" t="s">
        <v>7736</v>
      </c>
      <c r="B5528" t="s">
        <v>672</v>
      </c>
      <c r="C5528" t="s">
        <v>12210</v>
      </c>
      <c r="E5528" s="9">
        <v>49431</v>
      </c>
    </row>
    <row r="5529" spans="1:5" x14ac:dyDescent="0.25">
      <c r="A5529" t="s">
        <v>7737</v>
      </c>
      <c r="B5529" t="s">
        <v>785</v>
      </c>
      <c r="C5529" t="s">
        <v>12212</v>
      </c>
      <c r="E5529" s="9">
        <v>49432</v>
      </c>
    </row>
    <row r="5530" spans="1:5" x14ac:dyDescent="0.25">
      <c r="A5530" t="s">
        <v>7738</v>
      </c>
      <c r="B5530" t="s">
        <v>579</v>
      </c>
      <c r="C5530" t="s">
        <v>12211</v>
      </c>
      <c r="E5530" s="9">
        <v>49433</v>
      </c>
    </row>
    <row r="5531" spans="1:5" x14ac:dyDescent="0.25">
      <c r="A5531" t="s">
        <v>7739</v>
      </c>
      <c r="B5531" t="s">
        <v>1078</v>
      </c>
      <c r="C5531" t="s">
        <v>12211</v>
      </c>
      <c r="E5531" s="9">
        <v>49434</v>
      </c>
    </row>
    <row r="5532" spans="1:5" x14ac:dyDescent="0.25">
      <c r="A5532" t="s">
        <v>7740</v>
      </c>
      <c r="B5532" t="s">
        <v>466</v>
      </c>
      <c r="C5532" t="s">
        <v>12211</v>
      </c>
      <c r="E5532" s="9">
        <v>49435</v>
      </c>
    </row>
    <row r="5533" spans="1:5" x14ac:dyDescent="0.25">
      <c r="A5533" t="s">
        <v>7741</v>
      </c>
      <c r="B5533" t="s">
        <v>1163</v>
      </c>
      <c r="C5533" t="s">
        <v>12210</v>
      </c>
      <c r="E5533" s="9">
        <v>49436</v>
      </c>
    </row>
    <row r="5534" spans="1:5" x14ac:dyDescent="0.25">
      <c r="A5534" t="s">
        <v>7742</v>
      </c>
      <c r="B5534" t="s">
        <v>1113</v>
      </c>
      <c r="C5534" t="s">
        <v>12210</v>
      </c>
      <c r="E5534" s="9">
        <v>49437</v>
      </c>
    </row>
    <row r="5535" spans="1:5" x14ac:dyDescent="0.25">
      <c r="A5535" t="s">
        <v>7743</v>
      </c>
      <c r="B5535" t="s">
        <v>727</v>
      </c>
      <c r="C5535" t="s">
        <v>12211</v>
      </c>
      <c r="E5535" s="9">
        <v>49438</v>
      </c>
    </row>
    <row r="5536" spans="1:5" x14ac:dyDescent="0.25">
      <c r="A5536" t="s">
        <v>7744</v>
      </c>
      <c r="B5536" t="s">
        <v>906</v>
      </c>
      <c r="C5536" t="s">
        <v>12212</v>
      </c>
      <c r="E5536" s="9">
        <v>49439</v>
      </c>
    </row>
    <row r="5537" spans="1:5" x14ac:dyDescent="0.25">
      <c r="A5537" t="s">
        <v>7745</v>
      </c>
      <c r="B5537" t="s">
        <v>706</v>
      </c>
      <c r="C5537" t="s">
        <v>12212</v>
      </c>
      <c r="E5537" s="9">
        <v>49440</v>
      </c>
    </row>
    <row r="5538" spans="1:5" x14ac:dyDescent="0.25">
      <c r="A5538" t="s">
        <v>7746</v>
      </c>
      <c r="B5538" t="s">
        <v>469</v>
      </c>
      <c r="C5538" t="s">
        <v>12211</v>
      </c>
      <c r="E5538" s="9">
        <v>49441</v>
      </c>
    </row>
    <row r="5539" spans="1:5" x14ac:dyDescent="0.25">
      <c r="A5539" t="s">
        <v>7747</v>
      </c>
      <c r="B5539" t="s">
        <v>519</v>
      </c>
      <c r="C5539" t="s">
        <v>12210</v>
      </c>
      <c r="E5539" s="9">
        <v>49442</v>
      </c>
    </row>
    <row r="5540" spans="1:5" x14ac:dyDescent="0.25">
      <c r="A5540" t="s">
        <v>7748</v>
      </c>
      <c r="B5540" t="s">
        <v>931</v>
      </c>
      <c r="C5540" t="s">
        <v>12211</v>
      </c>
      <c r="E5540" s="9">
        <v>49443</v>
      </c>
    </row>
    <row r="5541" spans="1:5" x14ac:dyDescent="0.25">
      <c r="A5541" t="s">
        <v>7749</v>
      </c>
      <c r="B5541" t="s">
        <v>308</v>
      </c>
      <c r="C5541" t="s">
        <v>12210</v>
      </c>
      <c r="E5541" s="9">
        <v>49444</v>
      </c>
    </row>
    <row r="5542" spans="1:5" x14ac:dyDescent="0.25">
      <c r="A5542" t="s">
        <v>7750</v>
      </c>
      <c r="B5542" t="s">
        <v>919</v>
      </c>
      <c r="C5542" t="s">
        <v>12210</v>
      </c>
      <c r="E5542" s="9">
        <v>49445</v>
      </c>
    </row>
    <row r="5543" spans="1:5" x14ac:dyDescent="0.25">
      <c r="A5543" t="s">
        <v>7751</v>
      </c>
      <c r="B5543" t="s">
        <v>736</v>
      </c>
      <c r="C5543" t="s">
        <v>12210</v>
      </c>
      <c r="E5543" s="9">
        <v>49446</v>
      </c>
    </row>
    <row r="5544" spans="1:5" x14ac:dyDescent="0.25">
      <c r="A5544" t="s">
        <v>7752</v>
      </c>
      <c r="B5544" t="s">
        <v>401</v>
      </c>
      <c r="C5544" t="s">
        <v>12210</v>
      </c>
      <c r="E5544" s="9">
        <v>49447</v>
      </c>
    </row>
    <row r="5545" spans="1:5" x14ac:dyDescent="0.25">
      <c r="A5545" t="s">
        <v>7753</v>
      </c>
      <c r="B5545" t="s">
        <v>1164</v>
      </c>
      <c r="C5545" t="s">
        <v>12211</v>
      </c>
      <c r="E5545" s="9">
        <v>49448</v>
      </c>
    </row>
    <row r="5546" spans="1:5" x14ac:dyDescent="0.25">
      <c r="A5546" t="s">
        <v>7754</v>
      </c>
      <c r="B5546" t="s">
        <v>624</v>
      </c>
      <c r="C5546" t="s">
        <v>12211</v>
      </c>
      <c r="E5546" s="9">
        <v>49449</v>
      </c>
    </row>
    <row r="5547" spans="1:5" x14ac:dyDescent="0.25">
      <c r="A5547" t="s">
        <v>7755</v>
      </c>
      <c r="B5547" t="s">
        <v>1142</v>
      </c>
      <c r="C5547" t="s">
        <v>12212</v>
      </c>
      <c r="E5547" s="9">
        <v>49450</v>
      </c>
    </row>
    <row r="5548" spans="1:5" x14ac:dyDescent="0.25">
      <c r="A5548" t="s">
        <v>7756</v>
      </c>
      <c r="B5548" t="s">
        <v>492</v>
      </c>
      <c r="C5548" t="s">
        <v>12211</v>
      </c>
      <c r="E5548" s="9">
        <v>49451</v>
      </c>
    </row>
    <row r="5549" spans="1:5" x14ac:dyDescent="0.25">
      <c r="A5549" t="s">
        <v>7757</v>
      </c>
      <c r="B5549" t="s">
        <v>598</v>
      </c>
      <c r="C5549" t="s">
        <v>12210</v>
      </c>
      <c r="E5549" s="9">
        <v>49452</v>
      </c>
    </row>
    <row r="5550" spans="1:5" x14ac:dyDescent="0.25">
      <c r="A5550" t="s">
        <v>7758</v>
      </c>
      <c r="B5550" t="s">
        <v>646</v>
      </c>
      <c r="C5550" t="s">
        <v>12212</v>
      </c>
      <c r="E5550" s="9">
        <v>49453</v>
      </c>
    </row>
    <row r="5551" spans="1:5" x14ac:dyDescent="0.25">
      <c r="A5551" t="s">
        <v>7759</v>
      </c>
      <c r="B5551" t="s">
        <v>965</v>
      </c>
      <c r="C5551" t="s">
        <v>12212</v>
      </c>
      <c r="E5551" s="9">
        <v>49454</v>
      </c>
    </row>
    <row r="5552" spans="1:5" x14ac:dyDescent="0.25">
      <c r="A5552" t="s">
        <v>7760</v>
      </c>
      <c r="B5552" t="s">
        <v>330</v>
      </c>
      <c r="C5552" t="s">
        <v>12212</v>
      </c>
      <c r="E5552" s="9">
        <v>49455</v>
      </c>
    </row>
    <row r="5553" spans="1:5" x14ac:dyDescent="0.25">
      <c r="A5553" t="s">
        <v>7761</v>
      </c>
      <c r="B5553" t="s">
        <v>1168</v>
      </c>
      <c r="C5553" t="s">
        <v>12212</v>
      </c>
      <c r="E5553" s="9">
        <v>49456</v>
      </c>
    </row>
    <row r="5554" spans="1:5" x14ac:dyDescent="0.25">
      <c r="A5554" t="s">
        <v>7762</v>
      </c>
      <c r="B5554" t="s">
        <v>253</v>
      </c>
      <c r="C5554" t="s">
        <v>12210</v>
      </c>
      <c r="E5554" s="9">
        <v>49457</v>
      </c>
    </row>
    <row r="5555" spans="1:5" x14ac:dyDescent="0.25">
      <c r="A5555" t="s">
        <v>7763</v>
      </c>
      <c r="B5555" t="s">
        <v>510</v>
      </c>
      <c r="C5555" t="s">
        <v>12212</v>
      </c>
      <c r="E5555" s="9">
        <v>49458</v>
      </c>
    </row>
    <row r="5556" spans="1:5" x14ac:dyDescent="0.25">
      <c r="A5556" t="s">
        <v>7764</v>
      </c>
      <c r="B5556" t="s">
        <v>645</v>
      </c>
      <c r="C5556" t="s">
        <v>12212</v>
      </c>
      <c r="E5556" s="9">
        <v>49459</v>
      </c>
    </row>
    <row r="5557" spans="1:5" x14ac:dyDescent="0.25">
      <c r="A5557" t="s">
        <v>7765</v>
      </c>
      <c r="B5557" t="s">
        <v>348</v>
      </c>
      <c r="C5557" t="s">
        <v>12211</v>
      </c>
      <c r="E5557" s="9">
        <v>49460</v>
      </c>
    </row>
    <row r="5558" spans="1:5" x14ac:dyDescent="0.25">
      <c r="A5558" t="s">
        <v>7766</v>
      </c>
      <c r="B5558" t="s">
        <v>746</v>
      </c>
      <c r="C5558" t="s">
        <v>12211</v>
      </c>
      <c r="E5558" s="9">
        <v>49461</v>
      </c>
    </row>
    <row r="5559" spans="1:5" x14ac:dyDescent="0.25">
      <c r="A5559" t="s">
        <v>7767</v>
      </c>
      <c r="B5559" t="s">
        <v>660</v>
      </c>
      <c r="C5559" t="s">
        <v>12210</v>
      </c>
      <c r="E5559" s="9">
        <v>49462</v>
      </c>
    </row>
    <row r="5560" spans="1:5" x14ac:dyDescent="0.25">
      <c r="A5560" t="s">
        <v>7768</v>
      </c>
      <c r="B5560" t="s">
        <v>638</v>
      </c>
      <c r="C5560" t="s">
        <v>12212</v>
      </c>
      <c r="E5560" s="9">
        <v>49463</v>
      </c>
    </row>
    <row r="5561" spans="1:5" x14ac:dyDescent="0.25">
      <c r="A5561" t="s">
        <v>7769</v>
      </c>
      <c r="B5561" t="s">
        <v>585</v>
      </c>
      <c r="C5561" t="s">
        <v>12212</v>
      </c>
      <c r="E5561" s="9">
        <v>49464</v>
      </c>
    </row>
    <row r="5562" spans="1:5" x14ac:dyDescent="0.25">
      <c r="A5562" t="s">
        <v>7770</v>
      </c>
      <c r="B5562" t="s">
        <v>915</v>
      </c>
      <c r="C5562" t="s">
        <v>12212</v>
      </c>
      <c r="E5562" s="9">
        <v>49465</v>
      </c>
    </row>
    <row r="5563" spans="1:5" x14ac:dyDescent="0.25">
      <c r="A5563" t="s">
        <v>7771</v>
      </c>
      <c r="B5563" t="s">
        <v>289</v>
      </c>
      <c r="C5563" t="s">
        <v>12210</v>
      </c>
      <c r="E5563" s="9">
        <v>49466</v>
      </c>
    </row>
    <row r="5564" spans="1:5" x14ac:dyDescent="0.25">
      <c r="A5564" t="s">
        <v>7772</v>
      </c>
      <c r="B5564" t="s">
        <v>625</v>
      </c>
      <c r="C5564" t="s">
        <v>12210</v>
      </c>
      <c r="E5564" s="9">
        <v>49467</v>
      </c>
    </row>
    <row r="5565" spans="1:5" x14ac:dyDescent="0.25">
      <c r="A5565" t="s">
        <v>7773</v>
      </c>
      <c r="B5565" t="s">
        <v>242</v>
      </c>
      <c r="C5565" t="s">
        <v>12210</v>
      </c>
      <c r="E5565" s="9">
        <v>49468</v>
      </c>
    </row>
    <row r="5566" spans="1:5" x14ac:dyDescent="0.25">
      <c r="A5566" t="s">
        <v>7774</v>
      </c>
      <c r="B5566" t="s">
        <v>912</v>
      </c>
      <c r="C5566" t="s">
        <v>12211</v>
      </c>
      <c r="E5566" s="9">
        <v>49469</v>
      </c>
    </row>
    <row r="5567" spans="1:5" x14ac:dyDescent="0.25">
      <c r="A5567" t="s">
        <v>7775</v>
      </c>
      <c r="B5567" t="s">
        <v>248</v>
      </c>
      <c r="C5567" t="s">
        <v>12212</v>
      </c>
      <c r="E5567" s="9">
        <v>49470</v>
      </c>
    </row>
    <row r="5568" spans="1:5" x14ac:dyDescent="0.25">
      <c r="A5568" t="s">
        <v>7776</v>
      </c>
      <c r="B5568" t="s">
        <v>243</v>
      </c>
      <c r="C5568" t="s">
        <v>12212</v>
      </c>
      <c r="E5568" s="9">
        <v>49471</v>
      </c>
    </row>
    <row r="5569" spans="1:5" x14ac:dyDescent="0.25">
      <c r="A5569" t="s">
        <v>7777</v>
      </c>
      <c r="B5569" t="s">
        <v>1056</v>
      </c>
      <c r="C5569" t="s">
        <v>12211</v>
      </c>
      <c r="E5569" s="9">
        <v>49472</v>
      </c>
    </row>
    <row r="5570" spans="1:5" x14ac:dyDescent="0.25">
      <c r="A5570" t="s">
        <v>7778</v>
      </c>
      <c r="B5570" t="s">
        <v>537</v>
      </c>
      <c r="C5570" t="s">
        <v>12211</v>
      </c>
      <c r="E5570" s="9">
        <v>49473</v>
      </c>
    </row>
    <row r="5571" spans="1:5" x14ac:dyDescent="0.25">
      <c r="A5571" t="s">
        <v>7779</v>
      </c>
      <c r="B5571" t="s">
        <v>960</v>
      </c>
      <c r="C5571" t="s">
        <v>12210</v>
      </c>
      <c r="E5571" s="9">
        <v>49474</v>
      </c>
    </row>
    <row r="5572" spans="1:5" x14ac:dyDescent="0.25">
      <c r="A5572" t="s">
        <v>7780</v>
      </c>
      <c r="B5572" t="s">
        <v>440</v>
      </c>
      <c r="C5572" t="s">
        <v>12212</v>
      </c>
      <c r="E5572" s="9">
        <v>49475</v>
      </c>
    </row>
    <row r="5573" spans="1:5" x14ac:dyDescent="0.25">
      <c r="A5573" t="s">
        <v>7781</v>
      </c>
      <c r="B5573" t="s">
        <v>550</v>
      </c>
      <c r="C5573" t="s">
        <v>12210</v>
      </c>
      <c r="E5573" s="9">
        <v>49476</v>
      </c>
    </row>
    <row r="5574" spans="1:5" x14ac:dyDescent="0.25">
      <c r="A5574" t="s">
        <v>7782</v>
      </c>
      <c r="B5574" t="s">
        <v>1141</v>
      </c>
      <c r="C5574" t="s">
        <v>12212</v>
      </c>
      <c r="E5574" s="9">
        <v>49477</v>
      </c>
    </row>
    <row r="5575" spans="1:5" x14ac:dyDescent="0.25">
      <c r="A5575" t="s">
        <v>7783</v>
      </c>
      <c r="B5575" t="s">
        <v>797</v>
      </c>
      <c r="C5575" t="s">
        <v>12212</v>
      </c>
      <c r="E5575" s="9">
        <v>49478</v>
      </c>
    </row>
    <row r="5576" spans="1:5" x14ac:dyDescent="0.25">
      <c r="A5576" t="s">
        <v>7784</v>
      </c>
      <c r="B5576" t="s">
        <v>850</v>
      </c>
      <c r="C5576" t="s">
        <v>12211</v>
      </c>
      <c r="E5576" s="9">
        <v>49479</v>
      </c>
    </row>
    <row r="5577" spans="1:5" x14ac:dyDescent="0.25">
      <c r="A5577" t="s">
        <v>7785</v>
      </c>
      <c r="B5577" t="s">
        <v>798</v>
      </c>
      <c r="C5577" t="s">
        <v>12210</v>
      </c>
      <c r="E5577" s="9">
        <v>49480</v>
      </c>
    </row>
    <row r="5578" spans="1:5" x14ac:dyDescent="0.25">
      <c r="A5578" t="s">
        <v>7786</v>
      </c>
      <c r="B5578" t="s">
        <v>706</v>
      </c>
      <c r="C5578" t="s">
        <v>12212</v>
      </c>
      <c r="E5578" s="9">
        <v>49481</v>
      </c>
    </row>
    <row r="5579" spans="1:5" x14ac:dyDescent="0.25">
      <c r="A5579" t="s">
        <v>7787</v>
      </c>
      <c r="B5579" t="s">
        <v>1157</v>
      </c>
      <c r="C5579" t="s">
        <v>12210</v>
      </c>
      <c r="E5579" s="9">
        <v>49482</v>
      </c>
    </row>
    <row r="5580" spans="1:5" x14ac:dyDescent="0.25">
      <c r="A5580" t="s">
        <v>7788</v>
      </c>
      <c r="B5580" t="s">
        <v>323</v>
      </c>
      <c r="C5580" t="s">
        <v>12210</v>
      </c>
      <c r="E5580" s="9">
        <v>49483</v>
      </c>
    </row>
    <row r="5581" spans="1:5" x14ac:dyDescent="0.25">
      <c r="A5581" t="s">
        <v>7789</v>
      </c>
      <c r="B5581" t="s">
        <v>260</v>
      </c>
      <c r="C5581" t="s">
        <v>12212</v>
      </c>
      <c r="E5581" s="9">
        <v>49484</v>
      </c>
    </row>
    <row r="5582" spans="1:5" x14ac:dyDescent="0.25">
      <c r="A5582" t="s">
        <v>7790</v>
      </c>
      <c r="B5582" t="s">
        <v>737</v>
      </c>
      <c r="C5582" t="s">
        <v>12212</v>
      </c>
      <c r="E5582" s="9">
        <v>49485</v>
      </c>
    </row>
    <row r="5583" spans="1:5" x14ac:dyDescent="0.25">
      <c r="A5583" t="s">
        <v>7791</v>
      </c>
      <c r="B5583" t="s">
        <v>737</v>
      </c>
      <c r="C5583" t="s">
        <v>12211</v>
      </c>
      <c r="E5583" s="9">
        <v>49486</v>
      </c>
    </row>
    <row r="5584" spans="1:5" x14ac:dyDescent="0.25">
      <c r="A5584" t="s">
        <v>7792</v>
      </c>
      <c r="B5584" t="s">
        <v>1074</v>
      </c>
      <c r="C5584" t="s">
        <v>12212</v>
      </c>
      <c r="E5584" s="9">
        <v>49487</v>
      </c>
    </row>
    <row r="5585" spans="1:5" x14ac:dyDescent="0.25">
      <c r="A5585" t="s">
        <v>7793</v>
      </c>
      <c r="B5585" t="s">
        <v>1120</v>
      </c>
      <c r="C5585" t="s">
        <v>12211</v>
      </c>
      <c r="E5585" s="9">
        <v>49488</v>
      </c>
    </row>
    <row r="5586" spans="1:5" x14ac:dyDescent="0.25">
      <c r="A5586" t="s">
        <v>7794</v>
      </c>
      <c r="B5586" t="s">
        <v>563</v>
      </c>
      <c r="C5586" t="s">
        <v>12211</v>
      </c>
      <c r="E5586" s="9">
        <v>49489</v>
      </c>
    </row>
    <row r="5587" spans="1:5" x14ac:dyDescent="0.25">
      <c r="A5587" t="s">
        <v>7795</v>
      </c>
      <c r="B5587" t="s">
        <v>281</v>
      </c>
      <c r="C5587" t="s">
        <v>12210</v>
      </c>
      <c r="E5587" s="9">
        <v>49490</v>
      </c>
    </row>
    <row r="5588" spans="1:5" x14ac:dyDescent="0.25">
      <c r="A5588" t="s">
        <v>7796</v>
      </c>
      <c r="B5588" t="s">
        <v>463</v>
      </c>
      <c r="C5588" t="s">
        <v>12212</v>
      </c>
      <c r="E5588" s="9">
        <v>49491</v>
      </c>
    </row>
    <row r="5589" spans="1:5" x14ac:dyDescent="0.25">
      <c r="A5589" t="s">
        <v>7797</v>
      </c>
      <c r="B5589" t="s">
        <v>255</v>
      </c>
      <c r="C5589" t="s">
        <v>12210</v>
      </c>
      <c r="E5589" s="9">
        <v>49492</v>
      </c>
    </row>
    <row r="5590" spans="1:5" x14ac:dyDescent="0.25">
      <c r="A5590" t="s">
        <v>7798</v>
      </c>
      <c r="B5590" t="s">
        <v>238</v>
      </c>
      <c r="C5590" t="s">
        <v>12212</v>
      </c>
      <c r="E5590" s="9">
        <v>49493</v>
      </c>
    </row>
    <row r="5591" spans="1:5" x14ac:dyDescent="0.25">
      <c r="A5591" t="s">
        <v>7799</v>
      </c>
      <c r="B5591" t="s">
        <v>915</v>
      </c>
      <c r="C5591" t="s">
        <v>12211</v>
      </c>
      <c r="E5591" s="9">
        <v>49494</v>
      </c>
    </row>
    <row r="5592" spans="1:5" x14ac:dyDescent="0.25">
      <c r="A5592" t="s">
        <v>7800</v>
      </c>
      <c r="B5592" t="s">
        <v>1104</v>
      </c>
      <c r="C5592" t="s">
        <v>12211</v>
      </c>
      <c r="E5592" s="9">
        <v>49495</v>
      </c>
    </row>
    <row r="5593" spans="1:5" x14ac:dyDescent="0.25">
      <c r="A5593" t="s">
        <v>7801</v>
      </c>
      <c r="B5593" t="s">
        <v>1040</v>
      </c>
      <c r="C5593" t="s">
        <v>12212</v>
      </c>
      <c r="E5593" s="9">
        <v>49496</v>
      </c>
    </row>
    <row r="5594" spans="1:5" x14ac:dyDescent="0.25">
      <c r="A5594" t="s">
        <v>7802</v>
      </c>
      <c r="B5594" t="s">
        <v>624</v>
      </c>
      <c r="C5594" t="s">
        <v>12210</v>
      </c>
      <c r="E5594" s="9">
        <v>49497</v>
      </c>
    </row>
    <row r="5595" spans="1:5" x14ac:dyDescent="0.25">
      <c r="A5595" t="s">
        <v>7803</v>
      </c>
      <c r="B5595" t="s">
        <v>917</v>
      </c>
      <c r="C5595" t="s">
        <v>12211</v>
      </c>
      <c r="E5595" s="9">
        <v>49498</v>
      </c>
    </row>
    <row r="5596" spans="1:5" x14ac:dyDescent="0.25">
      <c r="A5596" t="s">
        <v>7804</v>
      </c>
      <c r="B5596" t="s">
        <v>737</v>
      </c>
      <c r="C5596" t="s">
        <v>12212</v>
      </c>
      <c r="E5596" s="9">
        <v>49499</v>
      </c>
    </row>
    <row r="5597" spans="1:5" x14ac:dyDescent="0.25">
      <c r="A5597" t="s">
        <v>7805</v>
      </c>
      <c r="B5597" t="s">
        <v>636</v>
      </c>
      <c r="C5597" t="s">
        <v>12212</v>
      </c>
      <c r="E5597" s="9">
        <v>49500</v>
      </c>
    </row>
    <row r="5598" spans="1:5" x14ac:dyDescent="0.25">
      <c r="A5598" t="s">
        <v>7806</v>
      </c>
      <c r="B5598" t="s">
        <v>1173</v>
      </c>
      <c r="C5598" t="s">
        <v>12212</v>
      </c>
      <c r="E5598" s="9">
        <v>49501</v>
      </c>
    </row>
    <row r="5599" spans="1:5" x14ac:dyDescent="0.25">
      <c r="A5599" t="s">
        <v>7807</v>
      </c>
      <c r="B5599" t="s">
        <v>1187</v>
      </c>
      <c r="C5599" t="s">
        <v>12212</v>
      </c>
      <c r="E5599" s="9">
        <v>49502</v>
      </c>
    </row>
    <row r="5600" spans="1:5" x14ac:dyDescent="0.25">
      <c r="A5600" t="s">
        <v>7808</v>
      </c>
      <c r="B5600" t="s">
        <v>1199</v>
      </c>
      <c r="C5600" t="s">
        <v>12210</v>
      </c>
      <c r="E5600" s="9">
        <v>49503</v>
      </c>
    </row>
    <row r="5601" spans="1:5" x14ac:dyDescent="0.25">
      <c r="A5601" t="s">
        <v>7809</v>
      </c>
      <c r="B5601" t="s">
        <v>1003</v>
      </c>
      <c r="C5601" t="s">
        <v>12210</v>
      </c>
      <c r="E5601" s="9">
        <v>49504</v>
      </c>
    </row>
    <row r="5602" spans="1:5" x14ac:dyDescent="0.25">
      <c r="A5602" t="s">
        <v>7810</v>
      </c>
      <c r="B5602" t="s">
        <v>976</v>
      </c>
      <c r="C5602" t="s">
        <v>12211</v>
      </c>
      <c r="E5602" s="9">
        <v>49505</v>
      </c>
    </row>
    <row r="5603" spans="1:5" x14ac:dyDescent="0.25">
      <c r="A5603" t="s">
        <v>7811</v>
      </c>
      <c r="B5603" t="s">
        <v>1193</v>
      </c>
      <c r="C5603" t="s">
        <v>12212</v>
      </c>
      <c r="E5603" s="9">
        <v>49506</v>
      </c>
    </row>
    <row r="5604" spans="1:5" x14ac:dyDescent="0.25">
      <c r="A5604" t="s">
        <v>7812</v>
      </c>
      <c r="B5604" t="s">
        <v>1025</v>
      </c>
      <c r="C5604" t="s">
        <v>12211</v>
      </c>
      <c r="E5604" s="9">
        <v>49507</v>
      </c>
    </row>
    <row r="5605" spans="1:5" x14ac:dyDescent="0.25">
      <c r="A5605" t="s">
        <v>7813</v>
      </c>
      <c r="B5605" t="s">
        <v>445</v>
      </c>
      <c r="C5605" t="s">
        <v>12212</v>
      </c>
      <c r="E5605" s="9">
        <v>49508</v>
      </c>
    </row>
    <row r="5606" spans="1:5" x14ac:dyDescent="0.25">
      <c r="A5606" t="s">
        <v>7814</v>
      </c>
      <c r="B5606" t="s">
        <v>476</v>
      </c>
      <c r="C5606" t="s">
        <v>12211</v>
      </c>
      <c r="E5606" s="9">
        <v>49509</v>
      </c>
    </row>
    <row r="5607" spans="1:5" x14ac:dyDescent="0.25">
      <c r="A5607" t="s">
        <v>7815</v>
      </c>
      <c r="B5607" t="s">
        <v>362</v>
      </c>
      <c r="C5607" t="s">
        <v>12211</v>
      </c>
      <c r="E5607" s="9">
        <v>49510</v>
      </c>
    </row>
    <row r="5608" spans="1:5" x14ac:dyDescent="0.25">
      <c r="A5608" t="s">
        <v>7816</v>
      </c>
      <c r="B5608" t="s">
        <v>550</v>
      </c>
      <c r="C5608" t="s">
        <v>12210</v>
      </c>
      <c r="E5608" s="9">
        <v>49511</v>
      </c>
    </row>
    <row r="5609" spans="1:5" x14ac:dyDescent="0.25">
      <c r="A5609" t="s">
        <v>7817</v>
      </c>
      <c r="B5609" t="s">
        <v>347</v>
      </c>
      <c r="C5609" t="s">
        <v>12212</v>
      </c>
      <c r="E5609" s="9">
        <v>49512</v>
      </c>
    </row>
    <row r="5610" spans="1:5" x14ac:dyDescent="0.25">
      <c r="A5610" t="s">
        <v>7818</v>
      </c>
      <c r="B5610" t="s">
        <v>566</v>
      </c>
      <c r="C5610" t="s">
        <v>12211</v>
      </c>
      <c r="E5610" s="9">
        <v>49513</v>
      </c>
    </row>
    <row r="5611" spans="1:5" x14ac:dyDescent="0.25">
      <c r="A5611" t="s">
        <v>7819</v>
      </c>
      <c r="B5611" t="s">
        <v>785</v>
      </c>
      <c r="C5611" t="s">
        <v>12211</v>
      </c>
      <c r="E5611" s="9">
        <v>49514</v>
      </c>
    </row>
    <row r="5612" spans="1:5" x14ac:dyDescent="0.25">
      <c r="A5612" t="s">
        <v>7820</v>
      </c>
      <c r="B5612" t="s">
        <v>1027</v>
      </c>
      <c r="C5612" t="s">
        <v>12210</v>
      </c>
      <c r="E5612" s="9">
        <v>49515</v>
      </c>
    </row>
    <row r="5613" spans="1:5" x14ac:dyDescent="0.25">
      <c r="A5613" t="s">
        <v>7821</v>
      </c>
      <c r="B5613" t="s">
        <v>427</v>
      </c>
      <c r="C5613" t="s">
        <v>12211</v>
      </c>
      <c r="E5613" s="9">
        <v>49516</v>
      </c>
    </row>
    <row r="5614" spans="1:5" x14ac:dyDescent="0.25">
      <c r="A5614" t="s">
        <v>7822</v>
      </c>
      <c r="B5614" t="s">
        <v>410</v>
      </c>
      <c r="C5614" t="s">
        <v>12211</v>
      </c>
      <c r="E5614" s="9">
        <v>49517</v>
      </c>
    </row>
    <row r="5615" spans="1:5" x14ac:dyDescent="0.25">
      <c r="A5615" t="s">
        <v>7823</v>
      </c>
      <c r="B5615" t="s">
        <v>449</v>
      </c>
      <c r="C5615" t="s">
        <v>12211</v>
      </c>
      <c r="E5615" s="9">
        <v>49518</v>
      </c>
    </row>
    <row r="5616" spans="1:5" x14ac:dyDescent="0.25">
      <c r="A5616" t="s">
        <v>7824</v>
      </c>
      <c r="B5616" t="s">
        <v>1147</v>
      </c>
      <c r="C5616" t="s">
        <v>12211</v>
      </c>
      <c r="E5616" s="9">
        <v>49519</v>
      </c>
    </row>
    <row r="5617" spans="1:5" x14ac:dyDescent="0.25">
      <c r="A5617" t="s">
        <v>7825</v>
      </c>
      <c r="B5617" t="s">
        <v>824</v>
      </c>
      <c r="C5617" t="s">
        <v>12211</v>
      </c>
      <c r="E5617" s="9">
        <v>49520</v>
      </c>
    </row>
    <row r="5618" spans="1:5" x14ac:dyDescent="0.25">
      <c r="A5618" t="s">
        <v>7826</v>
      </c>
      <c r="B5618" t="s">
        <v>283</v>
      </c>
      <c r="C5618" t="s">
        <v>12212</v>
      </c>
      <c r="E5618" s="9">
        <v>49521</v>
      </c>
    </row>
    <row r="5619" spans="1:5" x14ac:dyDescent="0.25">
      <c r="A5619" t="s">
        <v>7827</v>
      </c>
      <c r="B5619" t="s">
        <v>768</v>
      </c>
      <c r="C5619" t="s">
        <v>12212</v>
      </c>
      <c r="E5619" s="9">
        <v>49522</v>
      </c>
    </row>
    <row r="5620" spans="1:5" x14ac:dyDescent="0.25">
      <c r="A5620" t="s">
        <v>7828</v>
      </c>
      <c r="B5620" t="s">
        <v>878</v>
      </c>
      <c r="C5620" t="s">
        <v>12211</v>
      </c>
      <c r="E5620" s="9">
        <v>49523</v>
      </c>
    </row>
    <row r="5621" spans="1:5" x14ac:dyDescent="0.25">
      <c r="A5621" t="s">
        <v>7829</v>
      </c>
      <c r="B5621" t="s">
        <v>583</v>
      </c>
      <c r="C5621" t="s">
        <v>12212</v>
      </c>
      <c r="E5621" s="9">
        <v>49524</v>
      </c>
    </row>
    <row r="5622" spans="1:5" x14ac:dyDescent="0.25">
      <c r="A5622" t="s">
        <v>7830</v>
      </c>
      <c r="B5622" t="s">
        <v>638</v>
      </c>
      <c r="C5622" t="s">
        <v>12212</v>
      </c>
      <c r="E5622" s="9">
        <v>49525</v>
      </c>
    </row>
    <row r="5623" spans="1:5" x14ac:dyDescent="0.25">
      <c r="A5623" t="s">
        <v>7831</v>
      </c>
      <c r="B5623" t="s">
        <v>634</v>
      </c>
      <c r="C5623" t="s">
        <v>12210</v>
      </c>
      <c r="E5623" s="9">
        <v>49526</v>
      </c>
    </row>
    <row r="5624" spans="1:5" x14ac:dyDescent="0.25">
      <c r="A5624" t="s">
        <v>7832</v>
      </c>
      <c r="B5624" t="s">
        <v>628</v>
      </c>
      <c r="C5624" t="s">
        <v>12212</v>
      </c>
      <c r="E5624" s="9">
        <v>49527</v>
      </c>
    </row>
    <row r="5625" spans="1:5" x14ac:dyDescent="0.25">
      <c r="A5625" t="s">
        <v>7833</v>
      </c>
      <c r="B5625" t="s">
        <v>601</v>
      </c>
      <c r="C5625" t="s">
        <v>12212</v>
      </c>
      <c r="E5625" s="9">
        <v>49528</v>
      </c>
    </row>
    <row r="5626" spans="1:5" x14ac:dyDescent="0.25">
      <c r="A5626" t="s">
        <v>7834</v>
      </c>
      <c r="B5626" t="s">
        <v>888</v>
      </c>
      <c r="C5626" t="s">
        <v>12210</v>
      </c>
      <c r="E5626" s="9">
        <v>49529</v>
      </c>
    </row>
    <row r="5627" spans="1:5" x14ac:dyDescent="0.25">
      <c r="A5627" t="s">
        <v>7835</v>
      </c>
      <c r="B5627" t="s">
        <v>900</v>
      </c>
      <c r="C5627" t="s">
        <v>12212</v>
      </c>
      <c r="E5627" s="9">
        <v>49530</v>
      </c>
    </row>
    <row r="5628" spans="1:5" x14ac:dyDescent="0.25">
      <c r="A5628" t="s">
        <v>7836</v>
      </c>
      <c r="B5628" t="s">
        <v>210</v>
      </c>
      <c r="C5628" t="s">
        <v>12211</v>
      </c>
      <c r="E5628" s="9">
        <v>49531</v>
      </c>
    </row>
    <row r="5629" spans="1:5" x14ac:dyDescent="0.25">
      <c r="A5629" t="s">
        <v>7837</v>
      </c>
      <c r="B5629" t="s">
        <v>948</v>
      </c>
      <c r="C5629" t="s">
        <v>12211</v>
      </c>
      <c r="E5629" s="9">
        <v>49532</v>
      </c>
    </row>
    <row r="5630" spans="1:5" x14ac:dyDescent="0.25">
      <c r="A5630" t="s">
        <v>7838</v>
      </c>
      <c r="B5630" t="s">
        <v>674</v>
      </c>
      <c r="C5630" t="s">
        <v>12210</v>
      </c>
      <c r="E5630" s="9">
        <v>49533</v>
      </c>
    </row>
    <row r="5631" spans="1:5" x14ac:dyDescent="0.25">
      <c r="A5631" t="s">
        <v>7839</v>
      </c>
      <c r="B5631" t="s">
        <v>1014</v>
      </c>
      <c r="C5631" t="s">
        <v>12210</v>
      </c>
      <c r="E5631" s="9">
        <v>49534</v>
      </c>
    </row>
    <row r="5632" spans="1:5" x14ac:dyDescent="0.25">
      <c r="A5632" t="s">
        <v>7840</v>
      </c>
      <c r="B5632" t="s">
        <v>1142</v>
      </c>
      <c r="C5632" t="s">
        <v>12212</v>
      </c>
      <c r="E5632" s="9">
        <v>49535</v>
      </c>
    </row>
    <row r="5633" spans="1:5" x14ac:dyDescent="0.25">
      <c r="A5633" t="s">
        <v>7841</v>
      </c>
      <c r="B5633" t="s">
        <v>691</v>
      </c>
      <c r="C5633" t="s">
        <v>12211</v>
      </c>
      <c r="E5633" s="9">
        <v>49536</v>
      </c>
    </row>
    <row r="5634" spans="1:5" x14ac:dyDescent="0.25">
      <c r="A5634" t="s">
        <v>7842</v>
      </c>
      <c r="B5634" t="s">
        <v>929</v>
      </c>
      <c r="C5634" t="s">
        <v>12212</v>
      </c>
      <c r="E5634" s="9">
        <v>49537</v>
      </c>
    </row>
    <row r="5635" spans="1:5" x14ac:dyDescent="0.25">
      <c r="A5635" t="s">
        <v>7843</v>
      </c>
      <c r="B5635" t="s">
        <v>872</v>
      </c>
      <c r="C5635" t="s">
        <v>12212</v>
      </c>
      <c r="E5635" s="9">
        <v>49538</v>
      </c>
    </row>
    <row r="5636" spans="1:5" x14ac:dyDescent="0.25">
      <c r="A5636" t="s">
        <v>7844</v>
      </c>
      <c r="B5636" t="s">
        <v>432</v>
      </c>
      <c r="C5636" t="s">
        <v>12212</v>
      </c>
      <c r="E5636" s="9">
        <v>49539</v>
      </c>
    </row>
    <row r="5637" spans="1:5" x14ac:dyDescent="0.25">
      <c r="A5637" t="s">
        <v>7845</v>
      </c>
      <c r="B5637" t="s">
        <v>858</v>
      </c>
      <c r="C5637" t="s">
        <v>12210</v>
      </c>
      <c r="E5637" s="9">
        <v>49540</v>
      </c>
    </row>
    <row r="5638" spans="1:5" x14ac:dyDescent="0.25">
      <c r="A5638" t="s">
        <v>7846</v>
      </c>
      <c r="B5638" t="s">
        <v>352</v>
      </c>
      <c r="C5638" t="s">
        <v>12210</v>
      </c>
      <c r="E5638" s="9">
        <v>49541</v>
      </c>
    </row>
    <row r="5639" spans="1:5" x14ac:dyDescent="0.25">
      <c r="A5639" t="s">
        <v>7847</v>
      </c>
      <c r="B5639" t="s">
        <v>1099</v>
      </c>
      <c r="C5639" t="s">
        <v>12212</v>
      </c>
      <c r="E5639" s="9">
        <v>49542</v>
      </c>
    </row>
    <row r="5640" spans="1:5" x14ac:dyDescent="0.25">
      <c r="A5640" t="s">
        <v>7848</v>
      </c>
      <c r="B5640" t="s">
        <v>1127</v>
      </c>
      <c r="C5640" t="s">
        <v>12212</v>
      </c>
      <c r="E5640" s="9">
        <v>49543</v>
      </c>
    </row>
    <row r="5641" spans="1:5" x14ac:dyDescent="0.25">
      <c r="A5641" t="s">
        <v>7849</v>
      </c>
      <c r="B5641" t="s">
        <v>1108</v>
      </c>
      <c r="C5641" t="s">
        <v>12210</v>
      </c>
      <c r="E5641" s="9">
        <v>49544</v>
      </c>
    </row>
    <row r="5642" spans="1:5" x14ac:dyDescent="0.25">
      <c r="A5642" t="s">
        <v>7850</v>
      </c>
      <c r="B5642" t="s">
        <v>642</v>
      </c>
      <c r="C5642" t="s">
        <v>12210</v>
      </c>
      <c r="E5642" s="9">
        <v>49545</v>
      </c>
    </row>
    <row r="5643" spans="1:5" x14ac:dyDescent="0.25">
      <c r="A5643" t="s">
        <v>7851</v>
      </c>
      <c r="B5643" t="s">
        <v>297</v>
      </c>
      <c r="C5643" t="s">
        <v>12210</v>
      </c>
      <c r="E5643" s="9">
        <v>49546</v>
      </c>
    </row>
    <row r="5644" spans="1:5" x14ac:dyDescent="0.25">
      <c r="A5644" t="s">
        <v>7852</v>
      </c>
      <c r="B5644" t="s">
        <v>688</v>
      </c>
      <c r="C5644" t="s">
        <v>12210</v>
      </c>
      <c r="E5644" s="9">
        <v>49547</v>
      </c>
    </row>
    <row r="5645" spans="1:5" x14ac:dyDescent="0.25">
      <c r="A5645" t="s">
        <v>7853</v>
      </c>
      <c r="B5645" t="s">
        <v>213</v>
      </c>
      <c r="C5645" t="s">
        <v>12210</v>
      </c>
      <c r="E5645" s="9">
        <v>49548</v>
      </c>
    </row>
    <row r="5646" spans="1:5" x14ac:dyDescent="0.25">
      <c r="A5646" t="s">
        <v>7854</v>
      </c>
      <c r="B5646" t="s">
        <v>624</v>
      </c>
      <c r="C5646" t="s">
        <v>12210</v>
      </c>
      <c r="E5646" s="9">
        <v>49549</v>
      </c>
    </row>
    <row r="5647" spans="1:5" x14ac:dyDescent="0.25">
      <c r="A5647" t="s">
        <v>7855</v>
      </c>
      <c r="B5647" t="s">
        <v>569</v>
      </c>
      <c r="C5647" t="s">
        <v>12211</v>
      </c>
      <c r="E5647" s="9">
        <v>49550</v>
      </c>
    </row>
    <row r="5648" spans="1:5" x14ac:dyDescent="0.25">
      <c r="A5648" t="s">
        <v>7856</v>
      </c>
      <c r="B5648" t="s">
        <v>968</v>
      </c>
      <c r="C5648" t="s">
        <v>12211</v>
      </c>
      <c r="E5648" s="9">
        <v>49551</v>
      </c>
    </row>
    <row r="5649" spans="1:5" x14ac:dyDescent="0.25">
      <c r="A5649" t="s">
        <v>7857</v>
      </c>
      <c r="B5649" t="s">
        <v>261</v>
      </c>
      <c r="C5649" t="s">
        <v>12212</v>
      </c>
      <c r="E5649" s="9">
        <v>49552</v>
      </c>
    </row>
    <row r="5650" spans="1:5" x14ac:dyDescent="0.25">
      <c r="A5650" t="s">
        <v>7858</v>
      </c>
      <c r="B5650" t="s">
        <v>937</v>
      </c>
      <c r="C5650" t="s">
        <v>12210</v>
      </c>
      <c r="E5650" s="9">
        <v>49553</v>
      </c>
    </row>
    <row r="5651" spans="1:5" x14ac:dyDescent="0.25">
      <c r="A5651" t="s">
        <v>7859</v>
      </c>
      <c r="B5651" t="s">
        <v>751</v>
      </c>
      <c r="C5651" t="s">
        <v>12210</v>
      </c>
      <c r="E5651" s="9">
        <v>49554</v>
      </c>
    </row>
    <row r="5652" spans="1:5" x14ac:dyDescent="0.25">
      <c r="A5652" t="s">
        <v>7860</v>
      </c>
      <c r="B5652" t="s">
        <v>602</v>
      </c>
      <c r="C5652" t="s">
        <v>12211</v>
      </c>
      <c r="E5652" s="9">
        <v>49555</v>
      </c>
    </row>
    <row r="5653" spans="1:5" x14ac:dyDescent="0.25">
      <c r="A5653" t="s">
        <v>7861</v>
      </c>
      <c r="B5653" t="s">
        <v>758</v>
      </c>
      <c r="C5653" t="s">
        <v>12210</v>
      </c>
      <c r="E5653" s="9">
        <v>49556</v>
      </c>
    </row>
    <row r="5654" spans="1:5" x14ac:dyDescent="0.25">
      <c r="A5654" t="s">
        <v>7862</v>
      </c>
      <c r="B5654" t="s">
        <v>1112</v>
      </c>
      <c r="C5654" t="s">
        <v>12210</v>
      </c>
      <c r="E5654" s="9">
        <v>49557</v>
      </c>
    </row>
    <row r="5655" spans="1:5" x14ac:dyDescent="0.25">
      <c r="A5655" t="s">
        <v>7863</v>
      </c>
      <c r="B5655" t="s">
        <v>579</v>
      </c>
      <c r="C5655" t="s">
        <v>12210</v>
      </c>
      <c r="E5655" s="9">
        <v>49558</v>
      </c>
    </row>
    <row r="5656" spans="1:5" x14ac:dyDescent="0.25">
      <c r="A5656" t="s">
        <v>7864</v>
      </c>
      <c r="B5656" t="s">
        <v>227</v>
      </c>
      <c r="C5656" t="s">
        <v>12210</v>
      </c>
      <c r="E5656" s="9">
        <v>49559</v>
      </c>
    </row>
    <row r="5657" spans="1:5" x14ac:dyDescent="0.25">
      <c r="A5657" t="s">
        <v>7865</v>
      </c>
      <c r="B5657" t="s">
        <v>811</v>
      </c>
      <c r="C5657" t="s">
        <v>12211</v>
      </c>
      <c r="E5657" s="9">
        <v>49560</v>
      </c>
    </row>
    <row r="5658" spans="1:5" x14ac:dyDescent="0.25">
      <c r="A5658" t="s">
        <v>7866</v>
      </c>
      <c r="B5658" t="s">
        <v>942</v>
      </c>
      <c r="C5658" t="s">
        <v>12210</v>
      </c>
      <c r="E5658" s="9">
        <v>49561</v>
      </c>
    </row>
    <row r="5659" spans="1:5" x14ac:dyDescent="0.25">
      <c r="A5659" t="s">
        <v>7867</v>
      </c>
      <c r="B5659" t="s">
        <v>1079</v>
      </c>
      <c r="C5659" t="s">
        <v>12210</v>
      </c>
      <c r="E5659" s="9">
        <v>49562</v>
      </c>
    </row>
    <row r="5660" spans="1:5" x14ac:dyDescent="0.25">
      <c r="A5660" t="s">
        <v>7868</v>
      </c>
      <c r="B5660" t="s">
        <v>536</v>
      </c>
      <c r="C5660" t="s">
        <v>12210</v>
      </c>
      <c r="E5660" s="9">
        <v>49563</v>
      </c>
    </row>
    <row r="5661" spans="1:5" x14ac:dyDescent="0.25">
      <c r="A5661" t="s">
        <v>7869</v>
      </c>
      <c r="B5661" t="s">
        <v>785</v>
      </c>
      <c r="C5661" t="s">
        <v>12211</v>
      </c>
      <c r="E5661" s="9">
        <v>49564</v>
      </c>
    </row>
    <row r="5662" spans="1:5" x14ac:dyDescent="0.25">
      <c r="A5662" t="s">
        <v>7870</v>
      </c>
      <c r="B5662" t="s">
        <v>1048</v>
      </c>
      <c r="C5662" t="s">
        <v>12210</v>
      </c>
      <c r="E5662" s="9">
        <v>49565</v>
      </c>
    </row>
    <row r="5663" spans="1:5" x14ac:dyDescent="0.25">
      <c r="A5663" t="s">
        <v>7871</v>
      </c>
      <c r="B5663" t="s">
        <v>754</v>
      </c>
      <c r="C5663" t="s">
        <v>12211</v>
      </c>
      <c r="E5663" s="9">
        <v>49566</v>
      </c>
    </row>
    <row r="5664" spans="1:5" x14ac:dyDescent="0.25">
      <c r="A5664" t="s">
        <v>7872</v>
      </c>
      <c r="B5664" t="s">
        <v>799</v>
      </c>
      <c r="C5664" t="s">
        <v>12211</v>
      </c>
      <c r="E5664" s="9">
        <v>49567</v>
      </c>
    </row>
    <row r="5665" spans="1:5" x14ac:dyDescent="0.25">
      <c r="A5665" t="s">
        <v>7873</v>
      </c>
      <c r="B5665" t="s">
        <v>633</v>
      </c>
      <c r="C5665" t="s">
        <v>12212</v>
      </c>
      <c r="E5665" s="9">
        <v>49568</v>
      </c>
    </row>
    <row r="5666" spans="1:5" x14ac:dyDescent="0.25">
      <c r="A5666" t="s">
        <v>7874</v>
      </c>
      <c r="B5666" t="s">
        <v>1056</v>
      </c>
      <c r="C5666" t="s">
        <v>12210</v>
      </c>
      <c r="E5666" s="9">
        <v>49569</v>
      </c>
    </row>
    <row r="5667" spans="1:5" x14ac:dyDescent="0.25">
      <c r="A5667" t="s">
        <v>7875</v>
      </c>
      <c r="B5667" t="s">
        <v>520</v>
      </c>
      <c r="C5667" t="s">
        <v>12210</v>
      </c>
      <c r="E5667" s="9">
        <v>49570</v>
      </c>
    </row>
    <row r="5668" spans="1:5" x14ac:dyDescent="0.25">
      <c r="A5668" t="s">
        <v>7876</v>
      </c>
      <c r="B5668" t="s">
        <v>750</v>
      </c>
      <c r="C5668" t="s">
        <v>12212</v>
      </c>
      <c r="E5668" s="9">
        <v>49571</v>
      </c>
    </row>
    <row r="5669" spans="1:5" x14ac:dyDescent="0.25">
      <c r="A5669" t="s">
        <v>7877</v>
      </c>
      <c r="B5669" t="s">
        <v>1181</v>
      </c>
      <c r="C5669" t="s">
        <v>12212</v>
      </c>
      <c r="E5669" s="9">
        <v>49572</v>
      </c>
    </row>
    <row r="5670" spans="1:5" x14ac:dyDescent="0.25">
      <c r="A5670" t="s">
        <v>7878</v>
      </c>
      <c r="B5670" t="s">
        <v>601</v>
      </c>
      <c r="C5670" t="s">
        <v>12210</v>
      </c>
      <c r="E5670" s="9">
        <v>49573</v>
      </c>
    </row>
    <row r="5671" spans="1:5" x14ac:dyDescent="0.25">
      <c r="A5671" t="s">
        <v>7879</v>
      </c>
      <c r="B5671" t="s">
        <v>915</v>
      </c>
      <c r="C5671" t="s">
        <v>12212</v>
      </c>
      <c r="E5671" s="9">
        <v>49574</v>
      </c>
    </row>
    <row r="5672" spans="1:5" x14ac:dyDescent="0.25">
      <c r="A5672" t="s">
        <v>7880</v>
      </c>
      <c r="B5672" t="s">
        <v>336</v>
      </c>
      <c r="C5672" t="s">
        <v>12211</v>
      </c>
      <c r="E5672" s="9">
        <v>49575</v>
      </c>
    </row>
    <row r="5673" spans="1:5" x14ac:dyDescent="0.25">
      <c r="A5673" t="s">
        <v>7881</v>
      </c>
      <c r="B5673" t="s">
        <v>750</v>
      </c>
      <c r="C5673" t="s">
        <v>12210</v>
      </c>
      <c r="E5673" s="9">
        <v>49576</v>
      </c>
    </row>
    <row r="5674" spans="1:5" x14ac:dyDescent="0.25">
      <c r="A5674" t="s">
        <v>7882</v>
      </c>
      <c r="B5674" t="s">
        <v>847</v>
      </c>
      <c r="C5674" t="s">
        <v>12212</v>
      </c>
      <c r="E5674" s="9">
        <v>49577</v>
      </c>
    </row>
    <row r="5675" spans="1:5" x14ac:dyDescent="0.25">
      <c r="A5675" t="s">
        <v>7883</v>
      </c>
      <c r="B5675" t="s">
        <v>441</v>
      </c>
      <c r="C5675" t="s">
        <v>12211</v>
      </c>
      <c r="E5675" s="9">
        <v>49578</v>
      </c>
    </row>
    <row r="5676" spans="1:5" x14ac:dyDescent="0.25">
      <c r="A5676" t="s">
        <v>7884</v>
      </c>
      <c r="B5676" t="s">
        <v>1094</v>
      </c>
      <c r="C5676" t="s">
        <v>12210</v>
      </c>
      <c r="E5676" s="9">
        <v>49579</v>
      </c>
    </row>
    <row r="5677" spans="1:5" x14ac:dyDescent="0.25">
      <c r="A5677" t="s">
        <v>7885</v>
      </c>
      <c r="B5677" t="s">
        <v>792</v>
      </c>
      <c r="C5677" t="s">
        <v>12212</v>
      </c>
      <c r="E5677" s="9">
        <v>49580</v>
      </c>
    </row>
    <row r="5678" spans="1:5" x14ac:dyDescent="0.25">
      <c r="A5678" t="s">
        <v>7886</v>
      </c>
      <c r="B5678" t="s">
        <v>1049</v>
      </c>
      <c r="C5678" t="s">
        <v>12210</v>
      </c>
      <c r="E5678" s="9">
        <v>49581</v>
      </c>
    </row>
    <row r="5679" spans="1:5" x14ac:dyDescent="0.25">
      <c r="A5679" t="s">
        <v>7887</v>
      </c>
      <c r="B5679" t="s">
        <v>1142</v>
      </c>
      <c r="C5679" t="s">
        <v>12211</v>
      </c>
      <c r="E5679" s="9">
        <v>49582</v>
      </c>
    </row>
    <row r="5680" spans="1:5" x14ac:dyDescent="0.25">
      <c r="A5680" t="s">
        <v>7888</v>
      </c>
      <c r="B5680" t="s">
        <v>714</v>
      </c>
      <c r="C5680" t="s">
        <v>12212</v>
      </c>
      <c r="E5680" s="9">
        <v>49583</v>
      </c>
    </row>
    <row r="5681" spans="1:5" x14ac:dyDescent="0.25">
      <c r="A5681" t="s">
        <v>7889</v>
      </c>
      <c r="B5681" t="s">
        <v>233</v>
      </c>
      <c r="C5681" t="s">
        <v>12212</v>
      </c>
      <c r="E5681" s="9">
        <v>49584</v>
      </c>
    </row>
    <row r="5682" spans="1:5" x14ac:dyDescent="0.25">
      <c r="A5682" t="s">
        <v>7890</v>
      </c>
      <c r="B5682" t="s">
        <v>818</v>
      </c>
      <c r="C5682" t="s">
        <v>12212</v>
      </c>
      <c r="E5682" s="9">
        <v>49585</v>
      </c>
    </row>
    <row r="5683" spans="1:5" x14ac:dyDescent="0.25">
      <c r="A5683" t="s">
        <v>7891</v>
      </c>
      <c r="B5683" t="s">
        <v>606</v>
      </c>
      <c r="C5683" t="s">
        <v>12210</v>
      </c>
      <c r="E5683" s="9">
        <v>49586</v>
      </c>
    </row>
    <row r="5684" spans="1:5" x14ac:dyDescent="0.25">
      <c r="A5684" t="s">
        <v>7892</v>
      </c>
      <c r="B5684" t="s">
        <v>664</v>
      </c>
      <c r="C5684" t="s">
        <v>12212</v>
      </c>
      <c r="E5684" s="9">
        <v>49587</v>
      </c>
    </row>
    <row r="5685" spans="1:5" x14ac:dyDescent="0.25">
      <c r="A5685" t="s">
        <v>7893</v>
      </c>
      <c r="B5685" t="s">
        <v>920</v>
      </c>
      <c r="C5685" t="s">
        <v>12211</v>
      </c>
      <c r="E5685" s="9">
        <v>49588</v>
      </c>
    </row>
    <row r="5686" spans="1:5" x14ac:dyDescent="0.25">
      <c r="A5686" t="s">
        <v>7894</v>
      </c>
      <c r="B5686" t="s">
        <v>818</v>
      </c>
      <c r="C5686" t="s">
        <v>12211</v>
      </c>
      <c r="E5686" s="9">
        <v>49589</v>
      </c>
    </row>
    <row r="5687" spans="1:5" x14ac:dyDescent="0.25">
      <c r="A5687" t="s">
        <v>7895</v>
      </c>
      <c r="B5687" t="s">
        <v>924</v>
      </c>
      <c r="C5687" t="s">
        <v>12210</v>
      </c>
      <c r="E5687" s="9">
        <v>49590</v>
      </c>
    </row>
    <row r="5688" spans="1:5" x14ac:dyDescent="0.25">
      <c r="A5688" t="s">
        <v>7896</v>
      </c>
      <c r="B5688" t="s">
        <v>648</v>
      </c>
      <c r="C5688" t="s">
        <v>12212</v>
      </c>
      <c r="E5688" s="9">
        <v>49591</v>
      </c>
    </row>
    <row r="5689" spans="1:5" x14ac:dyDescent="0.25">
      <c r="A5689" t="s">
        <v>7897</v>
      </c>
      <c r="B5689" t="s">
        <v>1201</v>
      </c>
      <c r="C5689" t="s">
        <v>12212</v>
      </c>
      <c r="E5689" s="9">
        <v>49592</v>
      </c>
    </row>
    <row r="5690" spans="1:5" x14ac:dyDescent="0.25">
      <c r="A5690" t="s">
        <v>7898</v>
      </c>
      <c r="B5690" t="s">
        <v>1152</v>
      </c>
      <c r="C5690" t="s">
        <v>12212</v>
      </c>
      <c r="E5690" s="9">
        <v>49593</v>
      </c>
    </row>
    <row r="5691" spans="1:5" x14ac:dyDescent="0.25">
      <c r="A5691" t="s">
        <v>7899</v>
      </c>
      <c r="B5691" t="s">
        <v>724</v>
      </c>
      <c r="C5691" t="s">
        <v>12210</v>
      </c>
      <c r="E5691" s="9">
        <v>49594</v>
      </c>
    </row>
    <row r="5692" spans="1:5" x14ac:dyDescent="0.25">
      <c r="A5692" t="s">
        <v>7900</v>
      </c>
      <c r="B5692" t="s">
        <v>334</v>
      </c>
      <c r="C5692" t="s">
        <v>12210</v>
      </c>
      <c r="E5692" s="9">
        <v>49595</v>
      </c>
    </row>
    <row r="5693" spans="1:5" x14ac:dyDescent="0.25">
      <c r="A5693" t="s">
        <v>7901</v>
      </c>
      <c r="B5693" t="s">
        <v>970</v>
      </c>
      <c r="C5693" t="s">
        <v>12212</v>
      </c>
      <c r="E5693" s="9">
        <v>49596</v>
      </c>
    </row>
    <row r="5694" spans="1:5" x14ac:dyDescent="0.25">
      <c r="A5694" t="s">
        <v>7902</v>
      </c>
      <c r="B5694" t="s">
        <v>1050</v>
      </c>
      <c r="C5694" t="s">
        <v>12211</v>
      </c>
      <c r="E5694" s="9">
        <v>49597</v>
      </c>
    </row>
    <row r="5695" spans="1:5" x14ac:dyDescent="0.25">
      <c r="A5695" t="s">
        <v>7903</v>
      </c>
      <c r="B5695" t="s">
        <v>1137</v>
      </c>
      <c r="C5695" t="s">
        <v>12210</v>
      </c>
      <c r="E5695" s="9">
        <v>49598</v>
      </c>
    </row>
    <row r="5696" spans="1:5" x14ac:dyDescent="0.25">
      <c r="A5696" t="s">
        <v>7904</v>
      </c>
      <c r="B5696" t="s">
        <v>481</v>
      </c>
      <c r="C5696" t="s">
        <v>12210</v>
      </c>
      <c r="E5696" s="9">
        <v>49599</v>
      </c>
    </row>
    <row r="5697" spans="1:5" x14ac:dyDescent="0.25">
      <c r="A5697" t="s">
        <v>7905</v>
      </c>
      <c r="B5697" t="s">
        <v>376</v>
      </c>
      <c r="C5697" t="s">
        <v>12211</v>
      </c>
      <c r="E5697" s="9">
        <v>49600</v>
      </c>
    </row>
    <row r="5698" spans="1:5" x14ac:dyDescent="0.25">
      <c r="A5698" t="s">
        <v>7906</v>
      </c>
      <c r="B5698" t="s">
        <v>502</v>
      </c>
      <c r="C5698" t="s">
        <v>12212</v>
      </c>
      <c r="E5698" s="9">
        <v>49601</v>
      </c>
    </row>
    <row r="5699" spans="1:5" x14ac:dyDescent="0.25">
      <c r="A5699" t="s">
        <v>7907</v>
      </c>
      <c r="B5699" t="s">
        <v>261</v>
      </c>
      <c r="C5699" t="s">
        <v>12211</v>
      </c>
      <c r="E5699" s="9">
        <v>49602</v>
      </c>
    </row>
    <row r="5700" spans="1:5" x14ac:dyDescent="0.25">
      <c r="A5700" t="s">
        <v>7908</v>
      </c>
      <c r="B5700" t="s">
        <v>950</v>
      </c>
      <c r="C5700" t="s">
        <v>12210</v>
      </c>
      <c r="E5700" s="9">
        <v>49603</v>
      </c>
    </row>
    <row r="5701" spans="1:5" x14ac:dyDescent="0.25">
      <c r="A5701" t="s">
        <v>7909</v>
      </c>
      <c r="B5701" t="s">
        <v>903</v>
      </c>
      <c r="C5701" t="s">
        <v>12211</v>
      </c>
      <c r="E5701" s="9">
        <v>49604</v>
      </c>
    </row>
    <row r="5702" spans="1:5" x14ac:dyDescent="0.25">
      <c r="A5702" t="s">
        <v>7910</v>
      </c>
      <c r="B5702" t="s">
        <v>763</v>
      </c>
      <c r="C5702" t="s">
        <v>12210</v>
      </c>
      <c r="E5702" s="9">
        <v>49605</v>
      </c>
    </row>
    <row r="5703" spans="1:5" x14ac:dyDescent="0.25">
      <c r="A5703" t="s">
        <v>7911</v>
      </c>
      <c r="B5703" t="s">
        <v>928</v>
      </c>
      <c r="C5703" t="s">
        <v>12212</v>
      </c>
      <c r="E5703" s="9">
        <v>49606</v>
      </c>
    </row>
    <row r="5704" spans="1:5" x14ac:dyDescent="0.25">
      <c r="A5704" t="s">
        <v>7912</v>
      </c>
      <c r="B5704" t="s">
        <v>396</v>
      </c>
      <c r="C5704" t="s">
        <v>12212</v>
      </c>
      <c r="E5704" s="9">
        <v>49607</v>
      </c>
    </row>
    <row r="5705" spans="1:5" x14ac:dyDescent="0.25">
      <c r="A5705" t="s">
        <v>7913</v>
      </c>
      <c r="B5705" t="s">
        <v>586</v>
      </c>
      <c r="C5705" t="s">
        <v>12210</v>
      </c>
      <c r="E5705" s="9">
        <v>49608</v>
      </c>
    </row>
    <row r="5706" spans="1:5" x14ac:dyDescent="0.25">
      <c r="A5706" t="s">
        <v>7914</v>
      </c>
      <c r="B5706" t="s">
        <v>596</v>
      </c>
      <c r="C5706" t="s">
        <v>12210</v>
      </c>
      <c r="E5706" s="9">
        <v>49609</v>
      </c>
    </row>
    <row r="5707" spans="1:5" x14ac:dyDescent="0.25">
      <c r="A5707" t="s">
        <v>7915</v>
      </c>
      <c r="B5707" t="s">
        <v>816</v>
      </c>
      <c r="C5707" t="s">
        <v>12211</v>
      </c>
      <c r="E5707" s="9">
        <v>49610</v>
      </c>
    </row>
    <row r="5708" spans="1:5" x14ac:dyDescent="0.25">
      <c r="A5708" t="s">
        <v>7916</v>
      </c>
      <c r="B5708" t="s">
        <v>1147</v>
      </c>
      <c r="C5708" t="s">
        <v>12210</v>
      </c>
      <c r="E5708" s="9">
        <v>49611</v>
      </c>
    </row>
    <row r="5709" spans="1:5" x14ac:dyDescent="0.25">
      <c r="A5709" t="s">
        <v>7917</v>
      </c>
      <c r="B5709" t="s">
        <v>314</v>
      </c>
      <c r="C5709" t="s">
        <v>12212</v>
      </c>
      <c r="E5709" s="9">
        <v>49612</v>
      </c>
    </row>
    <row r="5710" spans="1:5" x14ac:dyDescent="0.25">
      <c r="A5710" t="s">
        <v>7918</v>
      </c>
      <c r="B5710" t="s">
        <v>255</v>
      </c>
      <c r="C5710" t="s">
        <v>12210</v>
      </c>
      <c r="E5710" s="9">
        <v>49613</v>
      </c>
    </row>
    <row r="5711" spans="1:5" x14ac:dyDescent="0.25">
      <c r="A5711" t="s">
        <v>7919</v>
      </c>
      <c r="B5711" t="s">
        <v>835</v>
      </c>
      <c r="C5711" t="s">
        <v>12210</v>
      </c>
      <c r="E5711" s="9">
        <v>49614</v>
      </c>
    </row>
    <row r="5712" spans="1:5" x14ac:dyDescent="0.25">
      <c r="A5712" t="s">
        <v>7920</v>
      </c>
      <c r="B5712" t="s">
        <v>785</v>
      </c>
      <c r="C5712" t="s">
        <v>12211</v>
      </c>
      <c r="E5712" s="9">
        <v>49615</v>
      </c>
    </row>
    <row r="5713" spans="1:5" x14ac:dyDescent="0.25">
      <c r="A5713" t="s">
        <v>7921</v>
      </c>
      <c r="B5713" t="s">
        <v>447</v>
      </c>
      <c r="C5713" t="s">
        <v>12212</v>
      </c>
      <c r="E5713" s="9">
        <v>49616</v>
      </c>
    </row>
    <row r="5714" spans="1:5" x14ac:dyDescent="0.25">
      <c r="A5714" t="s">
        <v>7922</v>
      </c>
      <c r="B5714" t="s">
        <v>493</v>
      </c>
      <c r="C5714" t="s">
        <v>12210</v>
      </c>
      <c r="E5714" s="9">
        <v>49617</v>
      </c>
    </row>
    <row r="5715" spans="1:5" x14ac:dyDescent="0.25">
      <c r="A5715" t="s">
        <v>7923</v>
      </c>
      <c r="B5715" t="s">
        <v>1107</v>
      </c>
      <c r="C5715" t="s">
        <v>12211</v>
      </c>
      <c r="E5715" s="9">
        <v>49618</v>
      </c>
    </row>
    <row r="5716" spans="1:5" x14ac:dyDescent="0.25">
      <c r="A5716" t="s">
        <v>7924</v>
      </c>
      <c r="B5716" t="s">
        <v>1188</v>
      </c>
      <c r="C5716" t="s">
        <v>12210</v>
      </c>
      <c r="E5716" s="9">
        <v>49619</v>
      </c>
    </row>
    <row r="5717" spans="1:5" x14ac:dyDescent="0.25">
      <c r="A5717" t="s">
        <v>7925</v>
      </c>
      <c r="B5717" t="s">
        <v>774</v>
      </c>
      <c r="C5717" t="s">
        <v>12211</v>
      </c>
      <c r="E5717" s="9">
        <v>49620</v>
      </c>
    </row>
    <row r="5718" spans="1:5" x14ac:dyDescent="0.25">
      <c r="A5718" t="s">
        <v>7926</v>
      </c>
      <c r="B5718" t="s">
        <v>621</v>
      </c>
      <c r="C5718" t="s">
        <v>12210</v>
      </c>
      <c r="E5718" s="9">
        <v>49621</v>
      </c>
    </row>
    <row r="5719" spans="1:5" x14ac:dyDescent="0.25">
      <c r="A5719" t="s">
        <v>7927</v>
      </c>
      <c r="B5719" t="s">
        <v>270</v>
      </c>
      <c r="C5719" t="s">
        <v>12212</v>
      </c>
      <c r="E5719" s="9">
        <v>49622</v>
      </c>
    </row>
    <row r="5720" spans="1:5" x14ac:dyDescent="0.25">
      <c r="A5720" t="s">
        <v>7928</v>
      </c>
      <c r="B5720" t="s">
        <v>311</v>
      </c>
      <c r="C5720" t="s">
        <v>12211</v>
      </c>
      <c r="E5720" s="9">
        <v>49623</v>
      </c>
    </row>
    <row r="5721" spans="1:5" x14ac:dyDescent="0.25">
      <c r="A5721" t="s">
        <v>7929</v>
      </c>
      <c r="B5721" t="s">
        <v>230</v>
      </c>
      <c r="C5721" t="s">
        <v>12212</v>
      </c>
      <c r="E5721" s="9">
        <v>49624</v>
      </c>
    </row>
    <row r="5722" spans="1:5" x14ac:dyDescent="0.25">
      <c r="A5722" t="s">
        <v>7930</v>
      </c>
      <c r="B5722" t="s">
        <v>916</v>
      </c>
      <c r="C5722" t="s">
        <v>12210</v>
      </c>
      <c r="E5722" s="9">
        <v>49625</v>
      </c>
    </row>
    <row r="5723" spans="1:5" x14ac:dyDescent="0.25">
      <c r="A5723" t="s">
        <v>7931</v>
      </c>
      <c r="B5723" t="s">
        <v>415</v>
      </c>
      <c r="C5723" t="s">
        <v>12211</v>
      </c>
      <c r="E5723" s="9">
        <v>49626</v>
      </c>
    </row>
    <row r="5724" spans="1:5" x14ac:dyDescent="0.25">
      <c r="A5724" t="s">
        <v>7932</v>
      </c>
      <c r="B5724" t="s">
        <v>705</v>
      </c>
      <c r="C5724" t="s">
        <v>12211</v>
      </c>
      <c r="E5724" s="9">
        <v>49627</v>
      </c>
    </row>
    <row r="5725" spans="1:5" x14ac:dyDescent="0.25">
      <c r="A5725" t="s">
        <v>7933</v>
      </c>
      <c r="B5725" t="s">
        <v>283</v>
      </c>
      <c r="C5725" t="s">
        <v>12211</v>
      </c>
      <c r="E5725" s="9">
        <v>49628</v>
      </c>
    </row>
    <row r="5726" spans="1:5" x14ac:dyDescent="0.25">
      <c r="A5726" t="s">
        <v>7934</v>
      </c>
      <c r="B5726" t="s">
        <v>661</v>
      </c>
      <c r="C5726" t="s">
        <v>12210</v>
      </c>
      <c r="E5726" s="9">
        <v>49629</v>
      </c>
    </row>
    <row r="5727" spans="1:5" x14ac:dyDescent="0.25">
      <c r="A5727" t="s">
        <v>7935</v>
      </c>
      <c r="B5727" t="s">
        <v>387</v>
      </c>
      <c r="C5727" t="s">
        <v>12210</v>
      </c>
      <c r="E5727" s="9">
        <v>49630</v>
      </c>
    </row>
    <row r="5728" spans="1:5" x14ac:dyDescent="0.25">
      <c r="A5728" t="s">
        <v>7936</v>
      </c>
      <c r="B5728" t="s">
        <v>923</v>
      </c>
      <c r="C5728" t="s">
        <v>12212</v>
      </c>
      <c r="E5728" s="9">
        <v>49631</v>
      </c>
    </row>
    <row r="5729" spans="1:5" x14ac:dyDescent="0.25">
      <c r="A5729" t="s">
        <v>7937</v>
      </c>
      <c r="B5729" t="s">
        <v>1170</v>
      </c>
      <c r="C5729" t="s">
        <v>12210</v>
      </c>
      <c r="E5729" s="9">
        <v>49632</v>
      </c>
    </row>
    <row r="5730" spans="1:5" x14ac:dyDescent="0.25">
      <c r="A5730" t="s">
        <v>7938</v>
      </c>
      <c r="B5730" t="s">
        <v>863</v>
      </c>
      <c r="C5730" t="s">
        <v>12210</v>
      </c>
      <c r="E5730" s="9">
        <v>49633</v>
      </c>
    </row>
    <row r="5731" spans="1:5" x14ac:dyDescent="0.25">
      <c r="A5731" t="s">
        <v>7939</v>
      </c>
      <c r="B5731" t="s">
        <v>976</v>
      </c>
      <c r="C5731" t="s">
        <v>12212</v>
      </c>
      <c r="E5731" s="9">
        <v>49634</v>
      </c>
    </row>
    <row r="5732" spans="1:5" x14ac:dyDescent="0.25">
      <c r="A5732" t="s">
        <v>7940</v>
      </c>
      <c r="B5732" t="s">
        <v>1058</v>
      </c>
      <c r="C5732" t="s">
        <v>12211</v>
      </c>
      <c r="E5732" s="9">
        <v>49635</v>
      </c>
    </row>
    <row r="5733" spans="1:5" x14ac:dyDescent="0.25">
      <c r="A5733" t="s">
        <v>7941</v>
      </c>
      <c r="B5733" t="s">
        <v>799</v>
      </c>
      <c r="C5733" t="s">
        <v>12210</v>
      </c>
      <c r="E5733" s="9">
        <v>49636</v>
      </c>
    </row>
    <row r="5734" spans="1:5" x14ac:dyDescent="0.25">
      <c r="A5734" t="s">
        <v>7942</v>
      </c>
      <c r="B5734" t="s">
        <v>1145</v>
      </c>
      <c r="C5734" t="s">
        <v>12211</v>
      </c>
      <c r="E5734" s="9">
        <v>49637</v>
      </c>
    </row>
    <row r="5735" spans="1:5" x14ac:dyDescent="0.25">
      <c r="A5735" t="s">
        <v>7943</v>
      </c>
      <c r="B5735" t="s">
        <v>1082</v>
      </c>
      <c r="C5735" t="s">
        <v>12212</v>
      </c>
      <c r="E5735" s="9">
        <v>49638</v>
      </c>
    </row>
    <row r="5736" spans="1:5" x14ac:dyDescent="0.25">
      <c r="A5736" t="s">
        <v>7944</v>
      </c>
      <c r="B5736" t="s">
        <v>881</v>
      </c>
      <c r="C5736" t="s">
        <v>12210</v>
      </c>
      <c r="E5736" s="9">
        <v>49639</v>
      </c>
    </row>
    <row r="5737" spans="1:5" x14ac:dyDescent="0.25">
      <c r="A5737" t="s">
        <v>7945</v>
      </c>
      <c r="B5737" t="s">
        <v>731</v>
      </c>
      <c r="C5737" t="s">
        <v>12211</v>
      </c>
      <c r="E5737" s="9">
        <v>49640</v>
      </c>
    </row>
    <row r="5738" spans="1:5" x14ac:dyDescent="0.25">
      <c r="A5738" t="s">
        <v>7946</v>
      </c>
      <c r="B5738" t="s">
        <v>865</v>
      </c>
      <c r="C5738" t="s">
        <v>12210</v>
      </c>
      <c r="E5738" s="9">
        <v>49641</v>
      </c>
    </row>
    <row r="5739" spans="1:5" x14ac:dyDescent="0.25">
      <c r="A5739" t="s">
        <v>7947</v>
      </c>
      <c r="B5739" t="s">
        <v>858</v>
      </c>
      <c r="C5739" t="s">
        <v>12212</v>
      </c>
      <c r="E5739" s="9">
        <v>49642</v>
      </c>
    </row>
    <row r="5740" spans="1:5" x14ac:dyDescent="0.25">
      <c r="A5740" t="s">
        <v>7948</v>
      </c>
      <c r="B5740" t="s">
        <v>997</v>
      </c>
      <c r="C5740" t="s">
        <v>12211</v>
      </c>
      <c r="E5740" s="9">
        <v>49643</v>
      </c>
    </row>
    <row r="5741" spans="1:5" x14ac:dyDescent="0.25">
      <c r="A5741" t="s">
        <v>7949</v>
      </c>
      <c r="B5741" t="s">
        <v>867</v>
      </c>
      <c r="C5741" t="s">
        <v>12212</v>
      </c>
      <c r="E5741" s="9">
        <v>49644</v>
      </c>
    </row>
    <row r="5742" spans="1:5" x14ac:dyDescent="0.25">
      <c r="A5742" t="s">
        <v>7950</v>
      </c>
      <c r="B5742" t="s">
        <v>301</v>
      </c>
      <c r="C5742" t="s">
        <v>12210</v>
      </c>
      <c r="E5742" s="9">
        <v>49645</v>
      </c>
    </row>
    <row r="5743" spans="1:5" x14ac:dyDescent="0.25">
      <c r="A5743" t="s">
        <v>7951</v>
      </c>
      <c r="B5743" t="s">
        <v>218</v>
      </c>
      <c r="C5743" t="s">
        <v>12210</v>
      </c>
      <c r="E5743" s="9">
        <v>49646</v>
      </c>
    </row>
    <row r="5744" spans="1:5" x14ac:dyDescent="0.25">
      <c r="A5744" t="s">
        <v>7952</v>
      </c>
      <c r="B5744" t="s">
        <v>708</v>
      </c>
      <c r="C5744" t="s">
        <v>12212</v>
      </c>
      <c r="E5744" s="9">
        <v>49647</v>
      </c>
    </row>
    <row r="5745" spans="1:5" x14ac:dyDescent="0.25">
      <c r="A5745" t="s">
        <v>7953</v>
      </c>
      <c r="B5745" t="s">
        <v>784</v>
      </c>
      <c r="C5745" t="s">
        <v>12212</v>
      </c>
      <c r="E5745" s="9">
        <v>49648</v>
      </c>
    </row>
    <row r="5746" spans="1:5" x14ac:dyDescent="0.25">
      <c r="A5746" t="s">
        <v>7954</v>
      </c>
      <c r="B5746" t="s">
        <v>817</v>
      </c>
      <c r="C5746" t="s">
        <v>12212</v>
      </c>
      <c r="E5746" s="9">
        <v>49649</v>
      </c>
    </row>
    <row r="5747" spans="1:5" x14ac:dyDescent="0.25">
      <c r="A5747" t="s">
        <v>7955</v>
      </c>
      <c r="B5747" t="s">
        <v>535</v>
      </c>
      <c r="C5747" t="s">
        <v>12210</v>
      </c>
      <c r="E5747" s="9">
        <v>49650</v>
      </c>
    </row>
    <row r="5748" spans="1:5" x14ac:dyDescent="0.25">
      <c r="A5748" t="s">
        <v>7956</v>
      </c>
      <c r="B5748" t="s">
        <v>1118</v>
      </c>
      <c r="C5748" t="s">
        <v>12210</v>
      </c>
      <c r="E5748" s="9">
        <v>49651</v>
      </c>
    </row>
    <row r="5749" spans="1:5" x14ac:dyDescent="0.25">
      <c r="A5749" t="s">
        <v>7957</v>
      </c>
      <c r="B5749" t="s">
        <v>1141</v>
      </c>
      <c r="C5749" t="s">
        <v>12210</v>
      </c>
      <c r="E5749" s="9">
        <v>49652</v>
      </c>
    </row>
    <row r="5750" spans="1:5" x14ac:dyDescent="0.25">
      <c r="A5750" t="s">
        <v>7958</v>
      </c>
      <c r="B5750" t="s">
        <v>993</v>
      </c>
      <c r="C5750" t="s">
        <v>12212</v>
      </c>
      <c r="E5750" s="9">
        <v>49653</v>
      </c>
    </row>
    <row r="5751" spans="1:5" x14ac:dyDescent="0.25">
      <c r="A5751" t="s">
        <v>7959</v>
      </c>
      <c r="B5751" t="s">
        <v>993</v>
      </c>
      <c r="C5751" t="s">
        <v>12211</v>
      </c>
      <c r="E5751" s="9">
        <v>49654</v>
      </c>
    </row>
    <row r="5752" spans="1:5" x14ac:dyDescent="0.25">
      <c r="A5752" t="s">
        <v>7960</v>
      </c>
      <c r="B5752" t="s">
        <v>504</v>
      </c>
      <c r="C5752" t="s">
        <v>12211</v>
      </c>
      <c r="E5752" s="9">
        <v>49655</v>
      </c>
    </row>
    <row r="5753" spans="1:5" x14ac:dyDescent="0.25">
      <c r="A5753" t="s">
        <v>7961</v>
      </c>
      <c r="B5753" t="s">
        <v>599</v>
      </c>
      <c r="C5753" t="s">
        <v>12210</v>
      </c>
      <c r="E5753" s="9">
        <v>49656</v>
      </c>
    </row>
    <row r="5754" spans="1:5" x14ac:dyDescent="0.25">
      <c r="A5754" t="s">
        <v>7962</v>
      </c>
      <c r="B5754" t="s">
        <v>727</v>
      </c>
      <c r="C5754" t="s">
        <v>12211</v>
      </c>
      <c r="E5754" s="9">
        <v>49657</v>
      </c>
    </row>
    <row r="5755" spans="1:5" x14ac:dyDescent="0.25">
      <c r="A5755" t="s">
        <v>7963</v>
      </c>
      <c r="B5755" t="s">
        <v>423</v>
      </c>
      <c r="C5755" t="s">
        <v>12211</v>
      </c>
      <c r="E5755" s="9">
        <v>49658</v>
      </c>
    </row>
    <row r="5756" spans="1:5" x14ac:dyDescent="0.25">
      <c r="A5756" t="s">
        <v>7964</v>
      </c>
      <c r="B5756" t="s">
        <v>1151</v>
      </c>
      <c r="C5756" t="s">
        <v>12211</v>
      </c>
      <c r="E5756" s="9">
        <v>49659</v>
      </c>
    </row>
    <row r="5757" spans="1:5" x14ac:dyDescent="0.25">
      <c r="A5757" t="s">
        <v>7965</v>
      </c>
      <c r="B5757" t="s">
        <v>1175</v>
      </c>
      <c r="C5757" t="s">
        <v>12211</v>
      </c>
      <c r="E5757" s="9">
        <v>49660</v>
      </c>
    </row>
    <row r="5758" spans="1:5" x14ac:dyDescent="0.25">
      <c r="A5758" t="s">
        <v>7966</v>
      </c>
      <c r="B5758" t="s">
        <v>851</v>
      </c>
      <c r="C5758" t="s">
        <v>12211</v>
      </c>
      <c r="E5758" s="9">
        <v>49661</v>
      </c>
    </row>
    <row r="5759" spans="1:5" x14ac:dyDescent="0.25">
      <c r="A5759" t="s">
        <v>7967</v>
      </c>
      <c r="B5759" t="s">
        <v>866</v>
      </c>
      <c r="C5759" t="s">
        <v>12210</v>
      </c>
      <c r="E5759" s="9">
        <v>49662</v>
      </c>
    </row>
    <row r="5760" spans="1:5" x14ac:dyDescent="0.25">
      <c r="A5760" t="s">
        <v>7968</v>
      </c>
      <c r="B5760" t="s">
        <v>1079</v>
      </c>
      <c r="C5760" t="s">
        <v>12211</v>
      </c>
      <c r="E5760" s="9">
        <v>49663</v>
      </c>
    </row>
    <row r="5761" spans="1:5" x14ac:dyDescent="0.25">
      <c r="A5761" t="s">
        <v>7969</v>
      </c>
      <c r="B5761" t="s">
        <v>871</v>
      </c>
      <c r="C5761" t="s">
        <v>12211</v>
      </c>
      <c r="E5761" s="9">
        <v>49664</v>
      </c>
    </row>
    <row r="5762" spans="1:5" x14ac:dyDescent="0.25">
      <c r="A5762" t="s">
        <v>7970</v>
      </c>
      <c r="B5762" t="s">
        <v>624</v>
      </c>
      <c r="C5762" t="s">
        <v>12210</v>
      </c>
      <c r="E5762" s="9">
        <v>49665</v>
      </c>
    </row>
    <row r="5763" spans="1:5" x14ac:dyDescent="0.25">
      <c r="A5763" t="s">
        <v>7971</v>
      </c>
      <c r="B5763" t="s">
        <v>1163</v>
      </c>
      <c r="C5763" t="s">
        <v>12212</v>
      </c>
      <c r="E5763" s="9">
        <v>49666</v>
      </c>
    </row>
    <row r="5764" spans="1:5" x14ac:dyDescent="0.25">
      <c r="A5764" t="s">
        <v>7972</v>
      </c>
      <c r="B5764" t="s">
        <v>956</v>
      </c>
      <c r="C5764" t="s">
        <v>12211</v>
      </c>
      <c r="E5764" s="9">
        <v>49667</v>
      </c>
    </row>
    <row r="5765" spans="1:5" x14ac:dyDescent="0.25">
      <c r="A5765" t="s">
        <v>7973</v>
      </c>
      <c r="B5765" t="s">
        <v>1162</v>
      </c>
      <c r="C5765" t="s">
        <v>12212</v>
      </c>
      <c r="E5765" s="9">
        <v>49668</v>
      </c>
    </row>
    <row r="5766" spans="1:5" x14ac:dyDescent="0.25">
      <c r="A5766" t="s">
        <v>7974</v>
      </c>
      <c r="B5766" t="s">
        <v>671</v>
      </c>
      <c r="C5766" t="s">
        <v>12212</v>
      </c>
      <c r="E5766" s="9">
        <v>49669</v>
      </c>
    </row>
    <row r="5767" spans="1:5" x14ac:dyDescent="0.25">
      <c r="A5767" t="s">
        <v>7975</v>
      </c>
      <c r="B5767" t="s">
        <v>654</v>
      </c>
      <c r="C5767" t="s">
        <v>12210</v>
      </c>
      <c r="E5767" s="9">
        <v>49670</v>
      </c>
    </row>
    <row r="5768" spans="1:5" x14ac:dyDescent="0.25">
      <c r="A5768" t="s">
        <v>7976</v>
      </c>
      <c r="B5768" t="s">
        <v>809</v>
      </c>
      <c r="C5768" t="s">
        <v>12210</v>
      </c>
      <c r="E5768" s="9">
        <v>49671</v>
      </c>
    </row>
    <row r="5769" spans="1:5" x14ac:dyDescent="0.25">
      <c r="A5769" t="s">
        <v>7977</v>
      </c>
      <c r="B5769" t="s">
        <v>353</v>
      </c>
      <c r="C5769" t="s">
        <v>12211</v>
      </c>
      <c r="E5769" s="9">
        <v>49672</v>
      </c>
    </row>
    <row r="5770" spans="1:5" x14ac:dyDescent="0.25">
      <c r="A5770" t="s">
        <v>7978</v>
      </c>
      <c r="B5770" t="s">
        <v>1090</v>
      </c>
      <c r="C5770" t="s">
        <v>12212</v>
      </c>
      <c r="E5770" s="9">
        <v>49673</v>
      </c>
    </row>
    <row r="5771" spans="1:5" x14ac:dyDescent="0.25">
      <c r="A5771" t="s">
        <v>7979</v>
      </c>
      <c r="B5771" t="s">
        <v>438</v>
      </c>
      <c r="C5771" t="s">
        <v>12211</v>
      </c>
      <c r="E5771" s="9">
        <v>49674</v>
      </c>
    </row>
    <row r="5772" spans="1:5" x14ac:dyDescent="0.25">
      <c r="A5772" t="s">
        <v>7980</v>
      </c>
      <c r="B5772" t="s">
        <v>1205</v>
      </c>
      <c r="C5772" t="s">
        <v>12210</v>
      </c>
      <c r="E5772" s="9">
        <v>49675</v>
      </c>
    </row>
    <row r="5773" spans="1:5" x14ac:dyDescent="0.25">
      <c r="A5773" t="s">
        <v>7981</v>
      </c>
      <c r="B5773" t="s">
        <v>289</v>
      </c>
      <c r="C5773" t="s">
        <v>12212</v>
      </c>
      <c r="E5773" s="9">
        <v>49676</v>
      </c>
    </row>
    <row r="5774" spans="1:5" x14ac:dyDescent="0.25">
      <c r="A5774" t="s">
        <v>7982</v>
      </c>
      <c r="B5774" t="s">
        <v>621</v>
      </c>
      <c r="C5774" t="s">
        <v>12212</v>
      </c>
      <c r="E5774" s="9">
        <v>49677</v>
      </c>
    </row>
    <row r="5775" spans="1:5" x14ac:dyDescent="0.25">
      <c r="A5775" t="s">
        <v>7983</v>
      </c>
      <c r="B5775" t="s">
        <v>1068</v>
      </c>
      <c r="C5775" t="s">
        <v>12211</v>
      </c>
      <c r="E5775" s="9">
        <v>49678</v>
      </c>
    </row>
    <row r="5776" spans="1:5" x14ac:dyDescent="0.25">
      <c r="A5776" t="s">
        <v>7984</v>
      </c>
      <c r="B5776" t="s">
        <v>805</v>
      </c>
      <c r="C5776" t="s">
        <v>12212</v>
      </c>
      <c r="E5776" s="9">
        <v>49679</v>
      </c>
    </row>
    <row r="5777" spans="1:5" x14ac:dyDescent="0.25">
      <c r="A5777" t="s">
        <v>7985</v>
      </c>
      <c r="B5777" t="s">
        <v>911</v>
      </c>
      <c r="C5777" t="s">
        <v>12210</v>
      </c>
      <c r="E5777" s="9">
        <v>49680</v>
      </c>
    </row>
    <row r="5778" spans="1:5" x14ac:dyDescent="0.25">
      <c r="A5778" t="s">
        <v>7986</v>
      </c>
      <c r="B5778" t="s">
        <v>570</v>
      </c>
      <c r="C5778" t="s">
        <v>12212</v>
      </c>
      <c r="E5778" s="9">
        <v>49681</v>
      </c>
    </row>
    <row r="5779" spans="1:5" x14ac:dyDescent="0.25">
      <c r="A5779" t="s">
        <v>7987</v>
      </c>
      <c r="B5779" t="s">
        <v>520</v>
      </c>
      <c r="C5779" t="s">
        <v>12212</v>
      </c>
      <c r="E5779" s="9">
        <v>49682</v>
      </c>
    </row>
    <row r="5780" spans="1:5" x14ac:dyDescent="0.25">
      <c r="A5780" t="s">
        <v>7988</v>
      </c>
      <c r="B5780" t="s">
        <v>786</v>
      </c>
      <c r="C5780" t="s">
        <v>12210</v>
      </c>
      <c r="E5780" s="9">
        <v>49683</v>
      </c>
    </row>
    <row r="5781" spans="1:5" x14ac:dyDescent="0.25">
      <c r="A5781" t="s">
        <v>7989</v>
      </c>
      <c r="B5781" t="s">
        <v>1118</v>
      </c>
      <c r="C5781" t="s">
        <v>12212</v>
      </c>
      <c r="E5781" s="9">
        <v>49684</v>
      </c>
    </row>
    <row r="5782" spans="1:5" x14ac:dyDescent="0.25">
      <c r="A5782" t="s">
        <v>7990</v>
      </c>
      <c r="B5782" t="s">
        <v>500</v>
      </c>
      <c r="C5782" t="s">
        <v>12210</v>
      </c>
      <c r="E5782" s="9">
        <v>49685</v>
      </c>
    </row>
    <row r="5783" spans="1:5" x14ac:dyDescent="0.25">
      <c r="A5783" t="s">
        <v>7991</v>
      </c>
      <c r="B5783" t="s">
        <v>467</v>
      </c>
      <c r="C5783" t="s">
        <v>12212</v>
      </c>
      <c r="E5783" s="9">
        <v>49686</v>
      </c>
    </row>
    <row r="5784" spans="1:5" x14ac:dyDescent="0.25">
      <c r="A5784" t="s">
        <v>7992</v>
      </c>
      <c r="B5784" t="s">
        <v>1067</v>
      </c>
      <c r="C5784" t="s">
        <v>12212</v>
      </c>
      <c r="E5784" s="9">
        <v>49687</v>
      </c>
    </row>
    <row r="5785" spans="1:5" x14ac:dyDescent="0.25">
      <c r="A5785" t="s">
        <v>7993</v>
      </c>
      <c r="B5785" t="s">
        <v>932</v>
      </c>
      <c r="C5785" t="s">
        <v>12212</v>
      </c>
      <c r="E5785" s="9">
        <v>49688</v>
      </c>
    </row>
    <row r="5786" spans="1:5" x14ac:dyDescent="0.25">
      <c r="A5786" t="s">
        <v>7994</v>
      </c>
      <c r="B5786" t="s">
        <v>500</v>
      </c>
      <c r="C5786" t="s">
        <v>12211</v>
      </c>
      <c r="E5786" s="9">
        <v>49689</v>
      </c>
    </row>
    <row r="5787" spans="1:5" x14ac:dyDescent="0.25">
      <c r="A5787" t="s">
        <v>7995</v>
      </c>
      <c r="B5787" t="s">
        <v>745</v>
      </c>
      <c r="C5787" t="s">
        <v>12210</v>
      </c>
      <c r="E5787" s="9">
        <v>49690</v>
      </c>
    </row>
    <row r="5788" spans="1:5" x14ac:dyDescent="0.25">
      <c r="A5788" t="s">
        <v>7996</v>
      </c>
      <c r="B5788" t="s">
        <v>837</v>
      </c>
      <c r="C5788" t="s">
        <v>12210</v>
      </c>
      <c r="E5788" s="9">
        <v>49691</v>
      </c>
    </row>
    <row r="5789" spans="1:5" x14ac:dyDescent="0.25">
      <c r="A5789" t="s">
        <v>7997</v>
      </c>
      <c r="B5789" t="s">
        <v>793</v>
      </c>
      <c r="C5789" t="s">
        <v>12211</v>
      </c>
      <c r="E5789" s="9">
        <v>49692</v>
      </c>
    </row>
    <row r="5790" spans="1:5" x14ac:dyDescent="0.25">
      <c r="A5790" t="s">
        <v>7998</v>
      </c>
      <c r="B5790" t="s">
        <v>815</v>
      </c>
      <c r="C5790" t="s">
        <v>12210</v>
      </c>
      <c r="E5790" s="9">
        <v>49693</v>
      </c>
    </row>
    <row r="5791" spans="1:5" x14ac:dyDescent="0.25">
      <c r="A5791" t="s">
        <v>7999</v>
      </c>
      <c r="B5791" t="s">
        <v>916</v>
      </c>
      <c r="C5791" t="s">
        <v>12212</v>
      </c>
      <c r="E5791" s="9">
        <v>49694</v>
      </c>
    </row>
    <row r="5792" spans="1:5" x14ac:dyDescent="0.25">
      <c r="A5792" t="s">
        <v>8000</v>
      </c>
      <c r="B5792" t="s">
        <v>262</v>
      </c>
      <c r="C5792" t="s">
        <v>12210</v>
      </c>
      <c r="E5792" s="9">
        <v>49695</v>
      </c>
    </row>
    <row r="5793" spans="1:5" x14ac:dyDescent="0.25">
      <c r="A5793" t="s">
        <v>8001</v>
      </c>
      <c r="B5793" t="s">
        <v>223</v>
      </c>
      <c r="C5793" t="s">
        <v>12211</v>
      </c>
      <c r="E5793" s="9">
        <v>49696</v>
      </c>
    </row>
    <row r="5794" spans="1:5" x14ac:dyDescent="0.25">
      <c r="A5794" t="s">
        <v>8002</v>
      </c>
      <c r="B5794" t="s">
        <v>644</v>
      </c>
      <c r="C5794" t="s">
        <v>12211</v>
      </c>
      <c r="E5794" s="9">
        <v>49697</v>
      </c>
    </row>
    <row r="5795" spans="1:5" x14ac:dyDescent="0.25">
      <c r="A5795" t="s">
        <v>8003</v>
      </c>
      <c r="B5795" t="s">
        <v>376</v>
      </c>
      <c r="C5795" t="s">
        <v>12211</v>
      </c>
      <c r="E5795" s="9">
        <v>49698</v>
      </c>
    </row>
    <row r="5796" spans="1:5" x14ac:dyDescent="0.25">
      <c r="A5796" t="s">
        <v>8004</v>
      </c>
      <c r="B5796" t="s">
        <v>243</v>
      </c>
      <c r="C5796" t="s">
        <v>12210</v>
      </c>
      <c r="E5796" s="9">
        <v>49699</v>
      </c>
    </row>
    <row r="5797" spans="1:5" x14ac:dyDescent="0.25">
      <c r="A5797" t="s">
        <v>8005</v>
      </c>
      <c r="B5797" t="s">
        <v>1200</v>
      </c>
      <c r="C5797" t="s">
        <v>12210</v>
      </c>
      <c r="E5797" s="9">
        <v>49700</v>
      </c>
    </row>
    <row r="5798" spans="1:5" x14ac:dyDescent="0.25">
      <c r="A5798" t="s">
        <v>8006</v>
      </c>
      <c r="B5798" t="s">
        <v>992</v>
      </c>
      <c r="C5798" t="s">
        <v>12210</v>
      </c>
      <c r="E5798" s="9">
        <v>49701</v>
      </c>
    </row>
    <row r="5799" spans="1:5" x14ac:dyDescent="0.25">
      <c r="A5799" t="s">
        <v>8007</v>
      </c>
      <c r="B5799" t="s">
        <v>966</v>
      </c>
      <c r="C5799" t="s">
        <v>12211</v>
      </c>
      <c r="E5799" s="9">
        <v>49702</v>
      </c>
    </row>
    <row r="5800" spans="1:5" x14ac:dyDescent="0.25">
      <c r="A5800" t="s">
        <v>8008</v>
      </c>
      <c r="B5800" t="s">
        <v>556</v>
      </c>
      <c r="C5800" t="s">
        <v>12211</v>
      </c>
      <c r="E5800" s="9">
        <v>49703</v>
      </c>
    </row>
    <row r="5801" spans="1:5" x14ac:dyDescent="0.25">
      <c r="A5801" t="s">
        <v>8009</v>
      </c>
      <c r="B5801" t="s">
        <v>542</v>
      </c>
      <c r="C5801" t="s">
        <v>12211</v>
      </c>
      <c r="E5801" s="9">
        <v>49704</v>
      </c>
    </row>
    <row r="5802" spans="1:5" x14ac:dyDescent="0.25">
      <c r="A5802" t="s">
        <v>8010</v>
      </c>
      <c r="B5802" t="s">
        <v>488</v>
      </c>
      <c r="C5802" t="s">
        <v>12210</v>
      </c>
      <c r="E5802" s="9">
        <v>49705</v>
      </c>
    </row>
    <row r="5803" spans="1:5" x14ac:dyDescent="0.25">
      <c r="A5803" t="s">
        <v>8011</v>
      </c>
      <c r="B5803" t="s">
        <v>452</v>
      </c>
      <c r="C5803" t="s">
        <v>12211</v>
      </c>
      <c r="E5803" s="9">
        <v>49706</v>
      </c>
    </row>
    <row r="5804" spans="1:5" x14ac:dyDescent="0.25">
      <c r="A5804" t="s">
        <v>8012</v>
      </c>
      <c r="B5804" t="s">
        <v>662</v>
      </c>
      <c r="C5804" t="s">
        <v>12210</v>
      </c>
      <c r="E5804" s="9">
        <v>49707</v>
      </c>
    </row>
    <row r="5805" spans="1:5" x14ac:dyDescent="0.25">
      <c r="A5805" t="s">
        <v>8013</v>
      </c>
      <c r="B5805" t="s">
        <v>1027</v>
      </c>
      <c r="C5805" t="s">
        <v>12210</v>
      </c>
      <c r="E5805" s="9">
        <v>49708</v>
      </c>
    </row>
    <row r="5806" spans="1:5" x14ac:dyDescent="0.25">
      <c r="A5806" t="s">
        <v>8014</v>
      </c>
      <c r="B5806" t="s">
        <v>1043</v>
      </c>
      <c r="C5806" t="s">
        <v>12212</v>
      </c>
      <c r="E5806" s="9">
        <v>49709</v>
      </c>
    </row>
    <row r="5807" spans="1:5" x14ac:dyDescent="0.25">
      <c r="A5807" t="s">
        <v>8015</v>
      </c>
      <c r="B5807" t="s">
        <v>329</v>
      </c>
      <c r="C5807" t="s">
        <v>12210</v>
      </c>
      <c r="E5807" s="9">
        <v>49710</v>
      </c>
    </row>
    <row r="5808" spans="1:5" x14ac:dyDescent="0.25">
      <c r="A5808" t="s">
        <v>8016</v>
      </c>
      <c r="B5808" t="s">
        <v>789</v>
      </c>
      <c r="C5808" t="s">
        <v>12211</v>
      </c>
      <c r="E5808" s="9">
        <v>49711</v>
      </c>
    </row>
    <row r="5809" spans="1:5" x14ac:dyDescent="0.25">
      <c r="A5809" t="s">
        <v>8017</v>
      </c>
      <c r="B5809" t="s">
        <v>1194</v>
      </c>
      <c r="C5809" t="s">
        <v>12210</v>
      </c>
      <c r="E5809" s="9">
        <v>49712</v>
      </c>
    </row>
    <row r="5810" spans="1:5" x14ac:dyDescent="0.25">
      <c r="A5810" t="s">
        <v>8018</v>
      </c>
      <c r="B5810" t="s">
        <v>1036</v>
      </c>
      <c r="C5810" t="s">
        <v>12210</v>
      </c>
      <c r="E5810" s="9">
        <v>49713</v>
      </c>
    </row>
    <row r="5811" spans="1:5" x14ac:dyDescent="0.25">
      <c r="A5811" t="s">
        <v>8019</v>
      </c>
      <c r="B5811" t="s">
        <v>589</v>
      </c>
      <c r="C5811" t="s">
        <v>12210</v>
      </c>
      <c r="E5811" s="9">
        <v>49714</v>
      </c>
    </row>
    <row r="5812" spans="1:5" x14ac:dyDescent="0.25">
      <c r="A5812" t="s">
        <v>8020</v>
      </c>
      <c r="B5812" t="s">
        <v>1044</v>
      </c>
      <c r="C5812" t="s">
        <v>12212</v>
      </c>
      <c r="E5812" s="9">
        <v>49715</v>
      </c>
    </row>
    <row r="5813" spans="1:5" x14ac:dyDescent="0.25">
      <c r="A5813" t="s">
        <v>8021</v>
      </c>
      <c r="B5813" t="s">
        <v>535</v>
      </c>
      <c r="C5813" t="s">
        <v>12212</v>
      </c>
      <c r="E5813" s="9">
        <v>49716</v>
      </c>
    </row>
    <row r="5814" spans="1:5" x14ac:dyDescent="0.25">
      <c r="A5814" t="s">
        <v>8022</v>
      </c>
      <c r="B5814" t="s">
        <v>987</v>
      </c>
      <c r="C5814" t="s">
        <v>12211</v>
      </c>
      <c r="E5814" s="9">
        <v>49717</v>
      </c>
    </row>
    <row r="5815" spans="1:5" x14ac:dyDescent="0.25">
      <c r="A5815" t="s">
        <v>8023</v>
      </c>
      <c r="B5815" t="s">
        <v>1092</v>
      </c>
      <c r="C5815" t="s">
        <v>12210</v>
      </c>
      <c r="E5815" s="9">
        <v>49718</v>
      </c>
    </row>
    <row r="5816" spans="1:5" x14ac:dyDescent="0.25">
      <c r="A5816" t="s">
        <v>8024</v>
      </c>
      <c r="B5816" t="s">
        <v>1206</v>
      </c>
      <c r="C5816" t="s">
        <v>12212</v>
      </c>
      <c r="E5816" s="9">
        <v>49719</v>
      </c>
    </row>
    <row r="5817" spans="1:5" x14ac:dyDescent="0.25">
      <c r="A5817" t="s">
        <v>8025</v>
      </c>
      <c r="B5817" t="s">
        <v>1158</v>
      </c>
      <c r="C5817" t="s">
        <v>12212</v>
      </c>
      <c r="E5817" s="9">
        <v>49720</v>
      </c>
    </row>
    <row r="5818" spans="1:5" x14ac:dyDescent="0.25">
      <c r="A5818" t="s">
        <v>8026</v>
      </c>
      <c r="B5818" t="s">
        <v>1048</v>
      </c>
      <c r="C5818" t="s">
        <v>12212</v>
      </c>
      <c r="E5818" s="9">
        <v>49721</v>
      </c>
    </row>
    <row r="5819" spans="1:5" x14ac:dyDescent="0.25">
      <c r="A5819" t="s">
        <v>8027</v>
      </c>
      <c r="B5819" t="s">
        <v>749</v>
      </c>
      <c r="C5819" t="s">
        <v>12212</v>
      </c>
      <c r="E5819" s="9">
        <v>49722</v>
      </c>
    </row>
    <row r="5820" spans="1:5" x14ac:dyDescent="0.25">
      <c r="A5820" t="s">
        <v>8028</v>
      </c>
      <c r="B5820" t="s">
        <v>529</v>
      </c>
      <c r="C5820" t="s">
        <v>12211</v>
      </c>
      <c r="E5820" s="9">
        <v>49723</v>
      </c>
    </row>
    <row r="5821" spans="1:5" x14ac:dyDescent="0.25">
      <c r="A5821" t="s">
        <v>8029</v>
      </c>
      <c r="B5821" t="s">
        <v>967</v>
      </c>
      <c r="C5821" t="s">
        <v>12212</v>
      </c>
      <c r="E5821" s="9">
        <v>49724</v>
      </c>
    </row>
    <row r="5822" spans="1:5" x14ac:dyDescent="0.25">
      <c r="A5822" t="s">
        <v>8030</v>
      </c>
      <c r="B5822" t="s">
        <v>641</v>
      </c>
      <c r="C5822" t="s">
        <v>12211</v>
      </c>
      <c r="E5822" s="9">
        <v>49725</v>
      </c>
    </row>
    <row r="5823" spans="1:5" x14ac:dyDescent="0.25">
      <c r="A5823" t="s">
        <v>8031</v>
      </c>
      <c r="B5823" t="s">
        <v>564</v>
      </c>
      <c r="C5823" t="s">
        <v>12211</v>
      </c>
      <c r="E5823" s="9">
        <v>49726</v>
      </c>
    </row>
    <row r="5824" spans="1:5" x14ac:dyDescent="0.25">
      <c r="A5824" t="s">
        <v>8032</v>
      </c>
      <c r="B5824" t="s">
        <v>756</v>
      </c>
      <c r="C5824" t="s">
        <v>12211</v>
      </c>
      <c r="E5824" s="9">
        <v>49727</v>
      </c>
    </row>
    <row r="5825" spans="1:5" x14ac:dyDescent="0.25">
      <c r="A5825" t="s">
        <v>8033</v>
      </c>
      <c r="B5825" t="s">
        <v>667</v>
      </c>
      <c r="C5825" t="s">
        <v>12211</v>
      </c>
      <c r="E5825" s="9">
        <v>49728</v>
      </c>
    </row>
    <row r="5826" spans="1:5" x14ac:dyDescent="0.25">
      <c r="A5826" t="s">
        <v>8034</v>
      </c>
      <c r="B5826" t="s">
        <v>357</v>
      </c>
      <c r="C5826" t="s">
        <v>12210</v>
      </c>
      <c r="E5826" s="9">
        <v>49729</v>
      </c>
    </row>
    <row r="5827" spans="1:5" x14ac:dyDescent="0.25">
      <c r="A5827" t="s">
        <v>8035</v>
      </c>
      <c r="B5827" t="s">
        <v>447</v>
      </c>
      <c r="C5827" t="s">
        <v>12210</v>
      </c>
      <c r="E5827" s="9">
        <v>49730</v>
      </c>
    </row>
    <row r="5828" spans="1:5" x14ac:dyDescent="0.25">
      <c r="A5828" t="s">
        <v>8036</v>
      </c>
      <c r="B5828" t="s">
        <v>577</v>
      </c>
      <c r="C5828" t="s">
        <v>12210</v>
      </c>
      <c r="E5828" s="9">
        <v>49731</v>
      </c>
    </row>
    <row r="5829" spans="1:5" x14ac:dyDescent="0.25">
      <c r="A5829" t="s">
        <v>8037</v>
      </c>
      <c r="B5829" t="s">
        <v>554</v>
      </c>
      <c r="C5829" t="s">
        <v>12212</v>
      </c>
      <c r="E5829" s="9">
        <v>49732</v>
      </c>
    </row>
    <row r="5830" spans="1:5" x14ac:dyDescent="0.25">
      <c r="A5830" t="s">
        <v>8038</v>
      </c>
      <c r="B5830" t="s">
        <v>1191</v>
      </c>
      <c r="C5830" t="s">
        <v>12211</v>
      </c>
      <c r="E5830" s="9">
        <v>49733</v>
      </c>
    </row>
    <row r="5831" spans="1:5" x14ac:dyDescent="0.25">
      <c r="A5831" t="s">
        <v>8039</v>
      </c>
      <c r="B5831" t="s">
        <v>555</v>
      </c>
      <c r="C5831" t="s">
        <v>12210</v>
      </c>
      <c r="E5831" s="9">
        <v>49734</v>
      </c>
    </row>
    <row r="5832" spans="1:5" x14ac:dyDescent="0.25">
      <c r="A5832" t="s">
        <v>8040</v>
      </c>
      <c r="B5832" t="s">
        <v>351</v>
      </c>
      <c r="C5832" t="s">
        <v>12210</v>
      </c>
      <c r="E5832" s="9">
        <v>49735</v>
      </c>
    </row>
    <row r="5833" spans="1:5" x14ac:dyDescent="0.25">
      <c r="A5833" t="s">
        <v>8041</v>
      </c>
      <c r="B5833" t="s">
        <v>223</v>
      </c>
      <c r="C5833" t="s">
        <v>12210</v>
      </c>
      <c r="E5833" s="9">
        <v>49736</v>
      </c>
    </row>
    <row r="5834" spans="1:5" x14ac:dyDescent="0.25">
      <c r="A5834" t="s">
        <v>8042</v>
      </c>
      <c r="B5834" t="s">
        <v>574</v>
      </c>
      <c r="C5834" t="s">
        <v>12210</v>
      </c>
      <c r="E5834" s="9">
        <v>49737</v>
      </c>
    </row>
    <row r="5835" spans="1:5" x14ac:dyDescent="0.25">
      <c r="A5835" t="s">
        <v>8043</v>
      </c>
      <c r="B5835" t="s">
        <v>211</v>
      </c>
      <c r="C5835" t="s">
        <v>12210</v>
      </c>
      <c r="E5835" s="9">
        <v>49738</v>
      </c>
    </row>
    <row r="5836" spans="1:5" x14ac:dyDescent="0.25">
      <c r="A5836" t="s">
        <v>8044</v>
      </c>
      <c r="B5836" t="s">
        <v>343</v>
      </c>
      <c r="C5836" t="s">
        <v>12211</v>
      </c>
      <c r="E5836" s="9">
        <v>49739</v>
      </c>
    </row>
    <row r="5837" spans="1:5" x14ac:dyDescent="0.25">
      <c r="A5837" t="s">
        <v>8045</v>
      </c>
      <c r="B5837" t="s">
        <v>300</v>
      </c>
      <c r="C5837" t="s">
        <v>12210</v>
      </c>
      <c r="E5837" s="9">
        <v>49740</v>
      </c>
    </row>
    <row r="5838" spans="1:5" x14ac:dyDescent="0.25">
      <c r="A5838" t="s">
        <v>8046</v>
      </c>
      <c r="B5838" t="s">
        <v>581</v>
      </c>
      <c r="C5838" t="s">
        <v>12211</v>
      </c>
      <c r="E5838" s="9">
        <v>49741</v>
      </c>
    </row>
    <row r="5839" spans="1:5" x14ac:dyDescent="0.25">
      <c r="A5839" t="s">
        <v>8047</v>
      </c>
      <c r="B5839" t="s">
        <v>268</v>
      </c>
      <c r="C5839" t="s">
        <v>12211</v>
      </c>
      <c r="E5839" s="9">
        <v>49742</v>
      </c>
    </row>
    <row r="5840" spans="1:5" x14ac:dyDescent="0.25">
      <c r="A5840" t="s">
        <v>8048</v>
      </c>
      <c r="B5840" t="s">
        <v>1015</v>
      </c>
      <c r="C5840" t="s">
        <v>12210</v>
      </c>
      <c r="E5840" s="9">
        <v>49743</v>
      </c>
    </row>
    <row r="5841" spans="1:5" x14ac:dyDescent="0.25">
      <c r="A5841" t="s">
        <v>8049</v>
      </c>
      <c r="B5841" t="s">
        <v>711</v>
      </c>
      <c r="C5841" t="s">
        <v>12211</v>
      </c>
      <c r="E5841" s="9">
        <v>49744</v>
      </c>
    </row>
    <row r="5842" spans="1:5" x14ac:dyDescent="0.25">
      <c r="A5842" t="s">
        <v>8050</v>
      </c>
      <c r="B5842" t="s">
        <v>340</v>
      </c>
      <c r="C5842" t="s">
        <v>12210</v>
      </c>
      <c r="E5842" s="9">
        <v>49745</v>
      </c>
    </row>
    <row r="5843" spans="1:5" x14ac:dyDescent="0.25">
      <c r="A5843" t="s">
        <v>8051</v>
      </c>
      <c r="B5843" t="s">
        <v>740</v>
      </c>
      <c r="C5843" t="s">
        <v>12212</v>
      </c>
      <c r="E5843" s="9">
        <v>49746</v>
      </c>
    </row>
    <row r="5844" spans="1:5" x14ac:dyDescent="0.25">
      <c r="A5844" t="s">
        <v>8052</v>
      </c>
      <c r="B5844" t="s">
        <v>602</v>
      </c>
      <c r="C5844" t="s">
        <v>12211</v>
      </c>
      <c r="E5844" s="9">
        <v>49747</v>
      </c>
    </row>
    <row r="5845" spans="1:5" x14ac:dyDescent="0.25">
      <c r="A5845" t="s">
        <v>8053</v>
      </c>
      <c r="B5845" t="s">
        <v>1187</v>
      </c>
      <c r="C5845" t="s">
        <v>12212</v>
      </c>
      <c r="E5845" s="9">
        <v>49748</v>
      </c>
    </row>
    <row r="5846" spans="1:5" x14ac:dyDescent="0.25">
      <c r="A5846" t="s">
        <v>8054</v>
      </c>
      <c r="B5846" t="s">
        <v>601</v>
      </c>
      <c r="C5846" t="s">
        <v>12212</v>
      </c>
      <c r="E5846" s="9">
        <v>49749</v>
      </c>
    </row>
    <row r="5847" spans="1:5" x14ac:dyDescent="0.25">
      <c r="A5847" t="s">
        <v>8055</v>
      </c>
      <c r="B5847" t="s">
        <v>514</v>
      </c>
      <c r="C5847" t="s">
        <v>12210</v>
      </c>
      <c r="E5847" s="9">
        <v>49750</v>
      </c>
    </row>
    <row r="5848" spans="1:5" x14ac:dyDescent="0.25">
      <c r="A5848" t="s">
        <v>8056</v>
      </c>
      <c r="B5848" t="s">
        <v>589</v>
      </c>
      <c r="C5848" t="s">
        <v>12210</v>
      </c>
      <c r="E5848" s="9">
        <v>49751</v>
      </c>
    </row>
    <row r="5849" spans="1:5" x14ac:dyDescent="0.25">
      <c r="A5849" t="s">
        <v>8057</v>
      </c>
      <c r="B5849" t="s">
        <v>782</v>
      </c>
      <c r="C5849" t="s">
        <v>12212</v>
      </c>
      <c r="E5849" s="9">
        <v>49752</v>
      </c>
    </row>
    <row r="5850" spans="1:5" x14ac:dyDescent="0.25">
      <c r="A5850" t="s">
        <v>8058</v>
      </c>
      <c r="B5850" t="s">
        <v>1181</v>
      </c>
      <c r="C5850" t="s">
        <v>12212</v>
      </c>
      <c r="E5850" s="9">
        <v>49753</v>
      </c>
    </row>
    <row r="5851" spans="1:5" x14ac:dyDescent="0.25">
      <c r="A5851" t="s">
        <v>8059</v>
      </c>
      <c r="B5851" t="s">
        <v>833</v>
      </c>
      <c r="C5851" t="s">
        <v>12211</v>
      </c>
      <c r="E5851" s="9">
        <v>49754</v>
      </c>
    </row>
    <row r="5852" spans="1:5" x14ac:dyDescent="0.25">
      <c r="A5852" t="s">
        <v>8060</v>
      </c>
      <c r="B5852" t="s">
        <v>1038</v>
      </c>
      <c r="C5852" t="s">
        <v>12212</v>
      </c>
      <c r="E5852" s="9">
        <v>49755</v>
      </c>
    </row>
    <row r="5853" spans="1:5" x14ac:dyDescent="0.25">
      <c r="A5853" t="s">
        <v>8061</v>
      </c>
      <c r="B5853" t="s">
        <v>706</v>
      </c>
      <c r="C5853" t="s">
        <v>12210</v>
      </c>
      <c r="E5853" s="9">
        <v>49756</v>
      </c>
    </row>
    <row r="5854" spans="1:5" x14ac:dyDescent="0.25">
      <c r="A5854" t="s">
        <v>8062</v>
      </c>
      <c r="B5854" t="s">
        <v>242</v>
      </c>
      <c r="C5854" t="s">
        <v>12212</v>
      </c>
      <c r="E5854" s="9">
        <v>49757</v>
      </c>
    </row>
    <row r="5855" spans="1:5" x14ac:dyDescent="0.25">
      <c r="A5855" t="s">
        <v>8063</v>
      </c>
      <c r="B5855" t="s">
        <v>909</v>
      </c>
      <c r="C5855" t="s">
        <v>12212</v>
      </c>
      <c r="E5855" s="9">
        <v>49758</v>
      </c>
    </row>
    <row r="5856" spans="1:5" x14ac:dyDescent="0.25">
      <c r="A5856" t="s">
        <v>8064</v>
      </c>
      <c r="B5856" t="s">
        <v>1201</v>
      </c>
      <c r="C5856" t="s">
        <v>12211</v>
      </c>
      <c r="E5856" s="9">
        <v>49759</v>
      </c>
    </row>
    <row r="5857" spans="1:5" x14ac:dyDescent="0.25">
      <c r="A5857" t="s">
        <v>8065</v>
      </c>
      <c r="B5857" t="s">
        <v>518</v>
      </c>
      <c r="C5857" t="s">
        <v>12212</v>
      </c>
      <c r="E5857" s="9">
        <v>49760</v>
      </c>
    </row>
    <row r="5858" spans="1:5" x14ac:dyDescent="0.25">
      <c r="A5858" t="s">
        <v>8066</v>
      </c>
      <c r="B5858" t="s">
        <v>1157</v>
      </c>
      <c r="C5858" t="s">
        <v>12211</v>
      </c>
      <c r="E5858" s="9">
        <v>49761</v>
      </c>
    </row>
    <row r="5859" spans="1:5" x14ac:dyDescent="0.25">
      <c r="A5859" t="s">
        <v>8067</v>
      </c>
      <c r="B5859" t="s">
        <v>309</v>
      </c>
      <c r="C5859" t="s">
        <v>12210</v>
      </c>
      <c r="E5859" s="9">
        <v>49762</v>
      </c>
    </row>
    <row r="5860" spans="1:5" x14ac:dyDescent="0.25">
      <c r="A5860" t="s">
        <v>8068</v>
      </c>
      <c r="B5860" t="s">
        <v>285</v>
      </c>
      <c r="C5860" t="s">
        <v>12210</v>
      </c>
      <c r="E5860" s="9">
        <v>49763</v>
      </c>
    </row>
    <row r="5861" spans="1:5" x14ac:dyDescent="0.25">
      <c r="A5861" t="s">
        <v>8069</v>
      </c>
      <c r="B5861" t="s">
        <v>227</v>
      </c>
      <c r="C5861" t="s">
        <v>12211</v>
      </c>
      <c r="E5861" s="9">
        <v>49764</v>
      </c>
    </row>
    <row r="5862" spans="1:5" x14ac:dyDescent="0.25">
      <c r="A5862" t="s">
        <v>8070</v>
      </c>
      <c r="B5862" t="s">
        <v>1159</v>
      </c>
      <c r="C5862" t="s">
        <v>12211</v>
      </c>
      <c r="E5862" s="9">
        <v>49765</v>
      </c>
    </row>
    <row r="5863" spans="1:5" x14ac:dyDescent="0.25">
      <c r="A5863" t="s">
        <v>8071</v>
      </c>
      <c r="B5863" t="s">
        <v>763</v>
      </c>
      <c r="C5863" t="s">
        <v>12210</v>
      </c>
      <c r="E5863" s="9">
        <v>49766</v>
      </c>
    </row>
    <row r="5864" spans="1:5" x14ac:dyDescent="0.25">
      <c r="A5864" t="s">
        <v>8072</v>
      </c>
      <c r="B5864" t="s">
        <v>654</v>
      </c>
      <c r="C5864" t="s">
        <v>12212</v>
      </c>
      <c r="E5864" s="9">
        <v>49767</v>
      </c>
    </row>
    <row r="5865" spans="1:5" x14ac:dyDescent="0.25">
      <c r="A5865" t="s">
        <v>8073</v>
      </c>
      <c r="B5865" t="s">
        <v>523</v>
      </c>
      <c r="C5865" t="s">
        <v>12210</v>
      </c>
      <c r="E5865" s="9">
        <v>49768</v>
      </c>
    </row>
    <row r="5866" spans="1:5" x14ac:dyDescent="0.25">
      <c r="A5866" t="s">
        <v>8074</v>
      </c>
      <c r="B5866" t="s">
        <v>274</v>
      </c>
      <c r="C5866" t="s">
        <v>12212</v>
      </c>
      <c r="E5866" s="9">
        <v>49769</v>
      </c>
    </row>
    <row r="5867" spans="1:5" x14ac:dyDescent="0.25">
      <c r="A5867" t="s">
        <v>8075</v>
      </c>
      <c r="B5867" t="s">
        <v>993</v>
      </c>
      <c r="C5867" t="s">
        <v>12211</v>
      </c>
      <c r="E5867" s="9">
        <v>49770</v>
      </c>
    </row>
    <row r="5868" spans="1:5" x14ac:dyDescent="0.25">
      <c r="A5868" t="s">
        <v>8076</v>
      </c>
      <c r="B5868" t="s">
        <v>442</v>
      </c>
      <c r="C5868" t="s">
        <v>12210</v>
      </c>
      <c r="E5868" s="9">
        <v>49771</v>
      </c>
    </row>
    <row r="5869" spans="1:5" x14ac:dyDescent="0.25">
      <c r="A5869" t="s">
        <v>8077</v>
      </c>
      <c r="B5869" t="s">
        <v>513</v>
      </c>
      <c r="C5869" t="s">
        <v>12212</v>
      </c>
      <c r="E5869" s="9">
        <v>49772</v>
      </c>
    </row>
    <row r="5870" spans="1:5" x14ac:dyDescent="0.25">
      <c r="A5870" t="s">
        <v>8078</v>
      </c>
      <c r="B5870" t="s">
        <v>512</v>
      </c>
      <c r="C5870" t="s">
        <v>12210</v>
      </c>
      <c r="E5870" s="9">
        <v>49773</v>
      </c>
    </row>
    <row r="5871" spans="1:5" x14ac:dyDescent="0.25">
      <c r="A5871" t="s">
        <v>8079</v>
      </c>
      <c r="B5871" t="s">
        <v>1076</v>
      </c>
      <c r="C5871" t="s">
        <v>12211</v>
      </c>
      <c r="E5871" s="9">
        <v>49774</v>
      </c>
    </row>
    <row r="5872" spans="1:5" x14ac:dyDescent="0.25">
      <c r="A5872" t="s">
        <v>8080</v>
      </c>
      <c r="B5872" t="s">
        <v>379</v>
      </c>
      <c r="C5872" t="s">
        <v>12212</v>
      </c>
      <c r="E5872" s="9">
        <v>49775</v>
      </c>
    </row>
    <row r="5873" spans="1:5" x14ac:dyDescent="0.25">
      <c r="A5873" t="s">
        <v>8081</v>
      </c>
      <c r="B5873" t="s">
        <v>959</v>
      </c>
      <c r="C5873" t="s">
        <v>12212</v>
      </c>
      <c r="E5873" s="9">
        <v>49776</v>
      </c>
    </row>
    <row r="5874" spans="1:5" x14ac:dyDescent="0.25">
      <c r="A5874" t="s">
        <v>8082</v>
      </c>
      <c r="B5874" t="s">
        <v>231</v>
      </c>
      <c r="C5874" t="s">
        <v>12212</v>
      </c>
      <c r="E5874" s="9">
        <v>49777</v>
      </c>
    </row>
    <row r="5875" spans="1:5" x14ac:dyDescent="0.25">
      <c r="A5875" t="s">
        <v>8083</v>
      </c>
      <c r="B5875" t="s">
        <v>684</v>
      </c>
      <c r="C5875" t="s">
        <v>12210</v>
      </c>
      <c r="E5875" s="9">
        <v>49778</v>
      </c>
    </row>
    <row r="5876" spans="1:5" x14ac:dyDescent="0.25">
      <c r="A5876" t="s">
        <v>8084</v>
      </c>
      <c r="B5876" t="s">
        <v>674</v>
      </c>
      <c r="C5876" t="s">
        <v>12211</v>
      </c>
      <c r="E5876" s="9">
        <v>49779</v>
      </c>
    </row>
    <row r="5877" spans="1:5" x14ac:dyDescent="0.25">
      <c r="A5877" t="s">
        <v>8085</v>
      </c>
      <c r="B5877" t="s">
        <v>913</v>
      </c>
      <c r="C5877" t="s">
        <v>12211</v>
      </c>
      <c r="E5877" s="9">
        <v>49780</v>
      </c>
    </row>
    <row r="5878" spans="1:5" x14ac:dyDescent="0.25">
      <c r="A5878" t="s">
        <v>8086</v>
      </c>
      <c r="B5878" t="s">
        <v>1197</v>
      </c>
      <c r="C5878" t="s">
        <v>12211</v>
      </c>
      <c r="E5878" s="9">
        <v>49781</v>
      </c>
    </row>
    <row r="5879" spans="1:5" x14ac:dyDescent="0.25">
      <c r="A5879" t="s">
        <v>8087</v>
      </c>
      <c r="B5879" t="s">
        <v>336</v>
      </c>
      <c r="C5879" t="s">
        <v>12212</v>
      </c>
      <c r="E5879" s="9">
        <v>49782</v>
      </c>
    </row>
    <row r="5880" spans="1:5" x14ac:dyDescent="0.25">
      <c r="A5880" t="s">
        <v>8088</v>
      </c>
      <c r="B5880" t="s">
        <v>428</v>
      </c>
      <c r="C5880" t="s">
        <v>12212</v>
      </c>
      <c r="E5880" s="9">
        <v>49783</v>
      </c>
    </row>
    <row r="5881" spans="1:5" x14ac:dyDescent="0.25">
      <c r="A5881" t="s">
        <v>8089</v>
      </c>
      <c r="B5881" t="s">
        <v>451</v>
      </c>
      <c r="C5881" t="s">
        <v>12212</v>
      </c>
      <c r="E5881" s="9">
        <v>49784</v>
      </c>
    </row>
    <row r="5882" spans="1:5" x14ac:dyDescent="0.25">
      <c r="A5882" t="s">
        <v>8090</v>
      </c>
      <c r="B5882" t="s">
        <v>802</v>
      </c>
      <c r="C5882" t="s">
        <v>12210</v>
      </c>
      <c r="E5882" s="9">
        <v>49785</v>
      </c>
    </row>
    <row r="5883" spans="1:5" x14ac:dyDescent="0.25">
      <c r="A5883" t="s">
        <v>8091</v>
      </c>
      <c r="B5883" t="s">
        <v>1006</v>
      </c>
      <c r="C5883" t="s">
        <v>12211</v>
      </c>
      <c r="E5883" s="9">
        <v>49786</v>
      </c>
    </row>
    <row r="5884" spans="1:5" x14ac:dyDescent="0.25">
      <c r="A5884" t="s">
        <v>8092</v>
      </c>
      <c r="B5884" t="s">
        <v>1113</v>
      </c>
      <c r="C5884" t="s">
        <v>12212</v>
      </c>
      <c r="E5884" s="9">
        <v>49787</v>
      </c>
    </row>
    <row r="5885" spans="1:5" x14ac:dyDescent="0.25">
      <c r="A5885" t="s">
        <v>8093</v>
      </c>
      <c r="B5885" t="s">
        <v>236</v>
      </c>
      <c r="C5885" t="s">
        <v>12211</v>
      </c>
      <c r="E5885" s="9">
        <v>49788</v>
      </c>
    </row>
    <row r="5886" spans="1:5" x14ac:dyDescent="0.25">
      <c r="A5886" t="s">
        <v>8094</v>
      </c>
      <c r="B5886" t="s">
        <v>605</v>
      </c>
      <c r="C5886" t="s">
        <v>12211</v>
      </c>
      <c r="E5886" s="9">
        <v>49789</v>
      </c>
    </row>
    <row r="5887" spans="1:5" x14ac:dyDescent="0.25">
      <c r="A5887" t="s">
        <v>8095</v>
      </c>
      <c r="B5887" t="s">
        <v>749</v>
      </c>
      <c r="C5887" t="s">
        <v>12211</v>
      </c>
      <c r="E5887" s="9">
        <v>49790</v>
      </c>
    </row>
    <row r="5888" spans="1:5" x14ac:dyDescent="0.25">
      <c r="A5888" t="s">
        <v>8096</v>
      </c>
      <c r="B5888" t="s">
        <v>628</v>
      </c>
      <c r="C5888" t="s">
        <v>12212</v>
      </c>
      <c r="E5888" s="9">
        <v>49791</v>
      </c>
    </row>
    <row r="5889" spans="1:5" x14ac:dyDescent="0.25">
      <c r="A5889" t="s">
        <v>8097</v>
      </c>
      <c r="B5889" t="s">
        <v>964</v>
      </c>
      <c r="C5889" t="s">
        <v>12211</v>
      </c>
      <c r="E5889" s="9">
        <v>49792</v>
      </c>
    </row>
    <row r="5890" spans="1:5" x14ac:dyDescent="0.25">
      <c r="A5890" t="s">
        <v>8098</v>
      </c>
      <c r="B5890" t="s">
        <v>739</v>
      </c>
      <c r="C5890" t="s">
        <v>12211</v>
      </c>
      <c r="E5890" s="9">
        <v>49793</v>
      </c>
    </row>
    <row r="5891" spans="1:5" x14ac:dyDescent="0.25">
      <c r="A5891" t="s">
        <v>8099</v>
      </c>
      <c r="B5891" t="s">
        <v>359</v>
      </c>
      <c r="C5891" t="s">
        <v>12210</v>
      </c>
      <c r="E5891" s="9">
        <v>49794</v>
      </c>
    </row>
    <row r="5892" spans="1:5" x14ac:dyDescent="0.25">
      <c r="A5892" t="s">
        <v>8100</v>
      </c>
      <c r="B5892" t="s">
        <v>742</v>
      </c>
      <c r="C5892" t="s">
        <v>12210</v>
      </c>
      <c r="E5892" s="9">
        <v>49795</v>
      </c>
    </row>
    <row r="5893" spans="1:5" x14ac:dyDescent="0.25">
      <c r="A5893" t="s">
        <v>8101</v>
      </c>
      <c r="B5893" t="s">
        <v>919</v>
      </c>
      <c r="C5893" t="s">
        <v>12212</v>
      </c>
      <c r="E5893" s="9">
        <v>49796</v>
      </c>
    </row>
    <row r="5894" spans="1:5" x14ac:dyDescent="0.25">
      <c r="A5894" t="s">
        <v>8102</v>
      </c>
      <c r="B5894" t="s">
        <v>476</v>
      </c>
      <c r="C5894" t="s">
        <v>12212</v>
      </c>
      <c r="E5894" s="9">
        <v>49797</v>
      </c>
    </row>
    <row r="5895" spans="1:5" x14ac:dyDescent="0.25">
      <c r="A5895" t="s">
        <v>8103</v>
      </c>
      <c r="B5895" t="s">
        <v>384</v>
      </c>
      <c r="C5895" t="s">
        <v>12212</v>
      </c>
      <c r="E5895" s="9">
        <v>49798</v>
      </c>
    </row>
    <row r="5896" spans="1:5" x14ac:dyDescent="0.25">
      <c r="A5896" t="s">
        <v>8104</v>
      </c>
      <c r="B5896" t="s">
        <v>457</v>
      </c>
      <c r="C5896" t="s">
        <v>12210</v>
      </c>
      <c r="E5896" s="9">
        <v>49799</v>
      </c>
    </row>
    <row r="5897" spans="1:5" x14ac:dyDescent="0.25">
      <c r="A5897" t="s">
        <v>8105</v>
      </c>
      <c r="B5897" t="s">
        <v>707</v>
      </c>
      <c r="C5897" t="s">
        <v>12210</v>
      </c>
      <c r="E5897" s="9">
        <v>49800</v>
      </c>
    </row>
    <row r="5898" spans="1:5" x14ac:dyDescent="0.25">
      <c r="A5898" t="s">
        <v>8106</v>
      </c>
      <c r="B5898" t="s">
        <v>640</v>
      </c>
      <c r="C5898" t="s">
        <v>12211</v>
      </c>
      <c r="E5898" s="9">
        <v>49801</v>
      </c>
    </row>
    <row r="5899" spans="1:5" x14ac:dyDescent="0.25">
      <c r="A5899" t="s">
        <v>8107</v>
      </c>
      <c r="B5899" t="s">
        <v>730</v>
      </c>
      <c r="C5899" t="s">
        <v>12212</v>
      </c>
      <c r="E5899" s="9">
        <v>49802</v>
      </c>
    </row>
    <row r="5900" spans="1:5" x14ac:dyDescent="0.25">
      <c r="A5900" t="s">
        <v>8108</v>
      </c>
      <c r="B5900" t="s">
        <v>708</v>
      </c>
      <c r="C5900" t="s">
        <v>12212</v>
      </c>
      <c r="E5900" s="9">
        <v>49803</v>
      </c>
    </row>
    <row r="5901" spans="1:5" x14ac:dyDescent="0.25">
      <c r="A5901" t="s">
        <v>8109</v>
      </c>
      <c r="B5901" t="s">
        <v>526</v>
      </c>
      <c r="C5901" t="s">
        <v>12212</v>
      </c>
      <c r="E5901" s="9">
        <v>49804</v>
      </c>
    </row>
    <row r="5902" spans="1:5" x14ac:dyDescent="0.25">
      <c r="A5902" t="s">
        <v>8110</v>
      </c>
      <c r="B5902" t="s">
        <v>825</v>
      </c>
      <c r="C5902" t="s">
        <v>12212</v>
      </c>
      <c r="E5902" s="9">
        <v>49805</v>
      </c>
    </row>
    <row r="5903" spans="1:5" x14ac:dyDescent="0.25">
      <c r="A5903" t="s">
        <v>8111</v>
      </c>
      <c r="B5903" t="s">
        <v>1139</v>
      </c>
      <c r="C5903" t="s">
        <v>12212</v>
      </c>
      <c r="E5903" s="9">
        <v>49806</v>
      </c>
    </row>
    <row r="5904" spans="1:5" x14ac:dyDescent="0.25">
      <c r="A5904" t="s">
        <v>8112</v>
      </c>
      <c r="B5904" t="s">
        <v>320</v>
      </c>
      <c r="C5904" t="s">
        <v>12212</v>
      </c>
      <c r="E5904" s="9">
        <v>49807</v>
      </c>
    </row>
    <row r="5905" spans="1:5" x14ac:dyDescent="0.25">
      <c r="A5905" t="s">
        <v>8113</v>
      </c>
      <c r="B5905" t="s">
        <v>884</v>
      </c>
      <c r="C5905" t="s">
        <v>12211</v>
      </c>
      <c r="E5905" s="9">
        <v>49808</v>
      </c>
    </row>
    <row r="5906" spans="1:5" x14ac:dyDescent="0.25">
      <c r="A5906" t="s">
        <v>8114</v>
      </c>
      <c r="B5906" t="s">
        <v>1074</v>
      </c>
      <c r="C5906" t="s">
        <v>12211</v>
      </c>
      <c r="E5906" s="9">
        <v>49809</v>
      </c>
    </row>
    <row r="5907" spans="1:5" x14ac:dyDescent="0.25">
      <c r="A5907" t="s">
        <v>8115</v>
      </c>
      <c r="B5907" t="s">
        <v>825</v>
      </c>
      <c r="C5907" t="s">
        <v>12210</v>
      </c>
      <c r="E5907" s="9">
        <v>49810</v>
      </c>
    </row>
    <row r="5908" spans="1:5" x14ac:dyDescent="0.25">
      <c r="A5908" t="s">
        <v>8116</v>
      </c>
      <c r="B5908" t="s">
        <v>488</v>
      </c>
      <c r="C5908" t="s">
        <v>12211</v>
      </c>
      <c r="E5908" s="9">
        <v>49811</v>
      </c>
    </row>
    <row r="5909" spans="1:5" x14ac:dyDescent="0.25">
      <c r="A5909" t="s">
        <v>8117</v>
      </c>
      <c r="B5909" t="s">
        <v>1184</v>
      </c>
      <c r="C5909" t="s">
        <v>12211</v>
      </c>
      <c r="E5909" s="9">
        <v>49812</v>
      </c>
    </row>
    <row r="5910" spans="1:5" x14ac:dyDescent="0.25">
      <c r="A5910" t="s">
        <v>8118</v>
      </c>
      <c r="B5910" t="s">
        <v>1129</v>
      </c>
      <c r="C5910" t="s">
        <v>12212</v>
      </c>
      <c r="E5910" s="9">
        <v>49813</v>
      </c>
    </row>
    <row r="5911" spans="1:5" x14ac:dyDescent="0.25">
      <c r="A5911" t="s">
        <v>8119</v>
      </c>
      <c r="B5911" t="s">
        <v>514</v>
      </c>
      <c r="C5911" t="s">
        <v>12212</v>
      </c>
      <c r="E5911" s="9">
        <v>49814</v>
      </c>
    </row>
    <row r="5912" spans="1:5" x14ac:dyDescent="0.25">
      <c r="A5912" t="s">
        <v>8120</v>
      </c>
      <c r="B5912" t="s">
        <v>793</v>
      </c>
      <c r="C5912" t="s">
        <v>12210</v>
      </c>
      <c r="E5912" s="9">
        <v>49815</v>
      </c>
    </row>
    <row r="5913" spans="1:5" x14ac:dyDescent="0.25">
      <c r="A5913" t="s">
        <v>8121</v>
      </c>
      <c r="B5913" t="s">
        <v>769</v>
      </c>
      <c r="C5913" t="s">
        <v>12212</v>
      </c>
      <c r="E5913" s="9">
        <v>49816</v>
      </c>
    </row>
    <row r="5914" spans="1:5" x14ac:dyDescent="0.25">
      <c r="A5914" t="s">
        <v>8122</v>
      </c>
      <c r="B5914" t="s">
        <v>705</v>
      </c>
      <c r="C5914" t="s">
        <v>12212</v>
      </c>
      <c r="E5914" s="9">
        <v>49817</v>
      </c>
    </row>
    <row r="5915" spans="1:5" x14ac:dyDescent="0.25">
      <c r="A5915" t="s">
        <v>8123</v>
      </c>
      <c r="B5915" t="s">
        <v>1128</v>
      </c>
      <c r="C5915" t="s">
        <v>12211</v>
      </c>
      <c r="E5915" s="9">
        <v>49818</v>
      </c>
    </row>
    <row r="5916" spans="1:5" x14ac:dyDescent="0.25">
      <c r="A5916" t="s">
        <v>8124</v>
      </c>
      <c r="B5916" t="s">
        <v>1027</v>
      </c>
      <c r="C5916" t="s">
        <v>12210</v>
      </c>
      <c r="E5916" s="9">
        <v>49819</v>
      </c>
    </row>
    <row r="5917" spans="1:5" x14ac:dyDescent="0.25">
      <c r="A5917" t="s">
        <v>8125</v>
      </c>
      <c r="B5917" t="s">
        <v>1015</v>
      </c>
      <c r="C5917" t="s">
        <v>12211</v>
      </c>
      <c r="E5917" s="9">
        <v>49820</v>
      </c>
    </row>
    <row r="5918" spans="1:5" x14ac:dyDescent="0.25">
      <c r="A5918" t="s">
        <v>8126</v>
      </c>
      <c r="B5918" t="s">
        <v>244</v>
      </c>
      <c r="C5918" t="s">
        <v>12212</v>
      </c>
      <c r="E5918" s="9">
        <v>49821</v>
      </c>
    </row>
    <row r="5919" spans="1:5" x14ac:dyDescent="0.25">
      <c r="A5919" t="s">
        <v>8127</v>
      </c>
      <c r="B5919" t="s">
        <v>710</v>
      </c>
      <c r="C5919" t="s">
        <v>12212</v>
      </c>
      <c r="E5919" s="9">
        <v>49822</v>
      </c>
    </row>
    <row r="5920" spans="1:5" x14ac:dyDescent="0.25">
      <c r="A5920" t="s">
        <v>8128</v>
      </c>
      <c r="B5920" t="s">
        <v>1011</v>
      </c>
      <c r="C5920" t="s">
        <v>12211</v>
      </c>
      <c r="E5920" s="9">
        <v>49823</v>
      </c>
    </row>
    <row r="5921" spans="1:5" x14ac:dyDescent="0.25">
      <c r="A5921" t="s">
        <v>8129</v>
      </c>
      <c r="B5921" t="s">
        <v>368</v>
      </c>
      <c r="C5921" t="s">
        <v>12211</v>
      </c>
      <c r="E5921" s="9">
        <v>49824</v>
      </c>
    </row>
    <row r="5922" spans="1:5" x14ac:dyDescent="0.25">
      <c r="A5922" t="s">
        <v>8130</v>
      </c>
      <c r="B5922" t="s">
        <v>418</v>
      </c>
      <c r="C5922" t="s">
        <v>12211</v>
      </c>
      <c r="E5922" s="9">
        <v>49825</v>
      </c>
    </row>
    <row r="5923" spans="1:5" x14ac:dyDescent="0.25">
      <c r="A5923" t="s">
        <v>8131</v>
      </c>
      <c r="B5923" t="s">
        <v>609</v>
      </c>
      <c r="C5923" t="s">
        <v>12210</v>
      </c>
      <c r="E5923" s="9">
        <v>49826</v>
      </c>
    </row>
    <row r="5924" spans="1:5" x14ac:dyDescent="0.25">
      <c r="A5924" t="s">
        <v>8132</v>
      </c>
      <c r="B5924" t="s">
        <v>742</v>
      </c>
      <c r="C5924" t="s">
        <v>12210</v>
      </c>
      <c r="E5924" s="9">
        <v>49827</v>
      </c>
    </row>
    <row r="5925" spans="1:5" x14ac:dyDescent="0.25">
      <c r="A5925" t="s">
        <v>8133</v>
      </c>
      <c r="B5925" t="s">
        <v>806</v>
      </c>
      <c r="C5925" t="s">
        <v>12211</v>
      </c>
      <c r="E5925" s="9">
        <v>49828</v>
      </c>
    </row>
    <row r="5926" spans="1:5" x14ac:dyDescent="0.25">
      <c r="A5926" t="s">
        <v>8134</v>
      </c>
      <c r="B5926" t="s">
        <v>512</v>
      </c>
      <c r="C5926" t="s">
        <v>12212</v>
      </c>
      <c r="E5926" s="9">
        <v>49829</v>
      </c>
    </row>
    <row r="5927" spans="1:5" x14ac:dyDescent="0.25">
      <c r="A5927" t="s">
        <v>8135</v>
      </c>
      <c r="B5927" t="s">
        <v>320</v>
      </c>
      <c r="C5927" t="s">
        <v>12211</v>
      </c>
      <c r="E5927" s="9">
        <v>49830</v>
      </c>
    </row>
    <row r="5928" spans="1:5" x14ac:dyDescent="0.25">
      <c r="A5928" t="s">
        <v>8136</v>
      </c>
      <c r="B5928" t="s">
        <v>1059</v>
      </c>
      <c r="C5928" t="s">
        <v>12212</v>
      </c>
      <c r="E5928" s="9">
        <v>49831</v>
      </c>
    </row>
    <row r="5929" spans="1:5" x14ac:dyDescent="0.25">
      <c r="A5929" t="s">
        <v>8137</v>
      </c>
      <c r="B5929" t="s">
        <v>977</v>
      </c>
      <c r="C5929" t="s">
        <v>12212</v>
      </c>
      <c r="E5929" s="9">
        <v>49832</v>
      </c>
    </row>
    <row r="5930" spans="1:5" x14ac:dyDescent="0.25">
      <c r="A5930" t="s">
        <v>8138</v>
      </c>
      <c r="B5930" t="s">
        <v>466</v>
      </c>
      <c r="C5930" t="s">
        <v>12212</v>
      </c>
      <c r="E5930" s="9">
        <v>49833</v>
      </c>
    </row>
    <row r="5931" spans="1:5" x14ac:dyDescent="0.25">
      <c r="A5931" t="s">
        <v>8139</v>
      </c>
      <c r="B5931" t="s">
        <v>248</v>
      </c>
      <c r="C5931" t="s">
        <v>12210</v>
      </c>
      <c r="E5931" s="9">
        <v>49834</v>
      </c>
    </row>
    <row r="5932" spans="1:5" x14ac:dyDescent="0.25">
      <c r="A5932" t="s">
        <v>8140</v>
      </c>
      <c r="B5932" t="s">
        <v>850</v>
      </c>
      <c r="C5932" t="s">
        <v>12212</v>
      </c>
      <c r="E5932" s="9">
        <v>49835</v>
      </c>
    </row>
    <row r="5933" spans="1:5" x14ac:dyDescent="0.25">
      <c r="A5933" t="s">
        <v>8141</v>
      </c>
      <c r="B5933" t="s">
        <v>1088</v>
      </c>
      <c r="C5933" t="s">
        <v>12212</v>
      </c>
      <c r="E5933" s="9">
        <v>49836</v>
      </c>
    </row>
    <row r="5934" spans="1:5" x14ac:dyDescent="0.25">
      <c r="A5934" t="s">
        <v>8142</v>
      </c>
      <c r="B5934" t="s">
        <v>1149</v>
      </c>
      <c r="C5934" t="s">
        <v>12212</v>
      </c>
      <c r="E5934" s="9">
        <v>49837</v>
      </c>
    </row>
    <row r="5935" spans="1:5" x14ac:dyDescent="0.25">
      <c r="A5935" t="s">
        <v>8143</v>
      </c>
      <c r="B5935" t="s">
        <v>824</v>
      </c>
      <c r="C5935" t="s">
        <v>12211</v>
      </c>
      <c r="E5935" s="9">
        <v>49838</v>
      </c>
    </row>
    <row r="5936" spans="1:5" x14ac:dyDescent="0.25">
      <c r="A5936" t="s">
        <v>8144</v>
      </c>
      <c r="B5936" t="s">
        <v>914</v>
      </c>
      <c r="C5936" t="s">
        <v>12210</v>
      </c>
      <c r="E5936" s="9">
        <v>49839</v>
      </c>
    </row>
    <row r="5937" spans="1:5" x14ac:dyDescent="0.25">
      <c r="A5937" t="s">
        <v>8145</v>
      </c>
      <c r="B5937" t="s">
        <v>918</v>
      </c>
      <c r="C5937" t="s">
        <v>12212</v>
      </c>
      <c r="E5937" s="9">
        <v>49840</v>
      </c>
    </row>
    <row r="5938" spans="1:5" x14ac:dyDescent="0.25">
      <c r="A5938" t="s">
        <v>8146</v>
      </c>
      <c r="B5938" t="s">
        <v>227</v>
      </c>
      <c r="C5938" t="s">
        <v>12210</v>
      </c>
      <c r="E5938" s="9">
        <v>49841</v>
      </c>
    </row>
    <row r="5939" spans="1:5" x14ac:dyDescent="0.25">
      <c r="A5939" t="s">
        <v>8147</v>
      </c>
      <c r="B5939" t="s">
        <v>633</v>
      </c>
      <c r="C5939" t="s">
        <v>12211</v>
      </c>
      <c r="E5939" s="9">
        <v>49842</v>
      </c>
    </row>
    <row r="5940" spans="1:5" x14ac:dyDescent="0.25">
      <c r="A5940" t="s">
        <v>8148</v>
      </c>
      <c r="B5940" t="s">
        <v>649</v>
      </c>
      <c r="C5940" t="s">
        <v>12211</v>
      </c>
      <c r="E5940" s="9">
        <v>49843</v>
      </c>
    </row>
    <row r="5941" spans="1:5" x14ac:dyDescent="0.25">
      <c r="A5941" t="s">
        <v>8149</v>
      </c>
      <c r="B5941" t="s">
        <v>792</v>
      </c>
      <c r="C5941" t="s">
        <v>12210</v>
      </c>
      <c r="E5941" s="9">
        <v>49844</v>
      </c>
    </row>
    <row r="5942" spans="1:5" x14ac:dyDescent="0.25">
      <c r="A5942" t="s">
        <v>8150</v>
      </c>
      <c r="B5942" t="s">
        <v>692</v>
      </c>
      <c r="C5942" t="s">
        <v>12210</v>
      </c>
      <c r="E5942" s="9">
        <v>49845</v>
      </c>
    </row>
    <row r="5943" spans="1:5" x14ac:dyDescent="0.25">
      <c r="A5943" t="s">
        <v>8151</v>
      </c>
      <c r="B5943" t="s">
        <v>596</v>
      </c>
      <c r="C5943" t="s">
        <v>12212</v>
      </c>
      <c r="E5943" s="9">
        <v>49846</v>
      </c>
    </row>
    <row r="5944" spans="1:5" x14ac:dyDescent="0.25">
      <c r="A5944" t="s">
        <v>8152</v>
      </c>
      <c r="B5944" t="s">
        <v>682</v>
      </c>
      <c r="C5944" t="s">
        <v>12211</v>
      </c>
      <c r="E5944" s="9">
        <v>49847</v>
      </c>
    </row>
    <row r="5945" spans="1:5" x14ac:dyDescent="0.25">
      <c r="A5945" t="s">
        <v>8153</v>
      </c>
      <c r="B5945" t="s">
        <v>965</v>
      </c>
      <c r="C5945" t="s">
        <v>12210</v>
      </c>
      <c r="E5945" s="9">
        <v>49848</v>
      </c>
    </row>
    <row r="5946" spans="1:5" x14ac:dyDescent="0.25">
      <c r="A5946" t="s">
        <v>8154</v>
      </c>
      <c r="B5946" t="s">
        <v>422</v>
      </c>
      <c r="C5946" t="s">
        <v>12210</v>
      </c>
      <c r="E5946" s="9">
        <v>49849</v>
      </c>
    </row>
    <row r="5947" spans="1:5" x14ac:dyDescent="0.25">
      <c r="A5947" t="s">
        <v>8155</v>
      </c>
      <c r="B5947" t="s">
        <v>1203</v>
      </c>
      <c r="C5947" t="s">
        <v>12210</v>
      </c>
      <c r="E5947" s="9">
        <v>49850</v>
      </c>
    </row>
    <row r="5948" spans="1:5" x14ac:dyDescent="0.25">
      <c r="A5948" t="s">
        <v>8156</v>
      </c>
      <c r="B5948" t="s">
        <v>342</v>
      </c>
      <c r="C5948" t="s">
        <v>12212</v>
      </c>
      <c r="E5948" s="9">
        <v>49851</v>
      </c>
    </row>
    <row r="5949" spans="1:5" x14ac:dyDescent="0.25">
      <c r="A5949" t="s">
        <v>8157</v>
      </c>
      <c r="B5949" t="s">
        <v>960</v>
      </c>
      <c r="C5949" t="s">
        <v>12210</v>
      </c>
      <c r="E5949" s="9">
        <v>49852</v>
      </c>
    </row>
    <row r="5950" spans="1:5" x14ac:dyDescent="0.25">
      <c r="A5950" t="s">
        <v>8158</v>
      </c>
      <c r="B5950" t="s">
        <v>637</v>
      </c>
      <c r="C5950" t="s">
        <v>12211</v>
      </c>
      <c r="E5950" s="9">
        <v>49853</v>
      </c>
    </row>
    <row r="5951" spans="1:5" x14ac:dyDescent="0.25">
      <c r="A5951" t="s">
        <v>8159</v>
      </c>
      <c r="B5951" t="s">
        <v>808</v>
      </c>
      <c r="C5951" t="s">
        <v>12210</v>
      </c>
      <c r="E5951" s="9">
        <v>49854</v>
      </c>
    </row>
    <row r="5952" spans="1:5" x14ac:dyDescent="0.25">
      <c r="A5952" t="s">
        <v>8160</v>
      </c>
      <c r="B5952" t="s">
        <v>800</v>
      </c>
      <c r="C5952" t="s">
        <v>12210</v>
      </c>
      <c r="E5952" s="9">
        <v>49855</v>
      </c>
    </row>
    <row r="5953" spans="1:5" x14ac:dyDescent="0.25">
      <c r="A5953" t="s">
        <v>8161</v>
      </c>
      <c r="B5953" t="s">
        <v>1177</v>
      </c>
      <c r="C5953" t="s">
        <v>12212</v>
      </c>
      <c r="E5953" s="9">
        <v>49856</v>
      </c>
    </row>
    <row r="5954" spans="1:5" x14ac:dyDescent="0.25">
      <c r="A5954" t="s">
        <v>8162</v>
      </c>
      <c r="B5954" t="s">
        <v>783</v>
      </c>
      <c r="C5954" t="s">
        <v>12211</v>
      </c>
      <c r="E5954" s="9">
        <v>49857</v>
      </c>
    </row>
    <row r="5955" spans="1:5" x14ac:dyDescent="0.25">
      <c r="A5955" t="s">
        <v>8163</v>
      </c>
      <c r="B5955" t="s">
        <v>689</v>
      </c>
      <c r="C5955" t="s">
        <v>12210</v>
      </c>
      <c r="E5955" s="9">
        <v>49858</v>
      </c>
    </row>
    <row r="5956" spans="1:5" x14ac:dyDescent="0.25">
      <c r="A5956" t="s">
        <v>8164</v>
      </c>
      <c r="B5956" t="s">
        <v>1068</v>
      </c>
      <c r="C5956" t="s">
        <v>12210</v>
      </c>
      <c r="E5956" s="9">
        <v>49859</v>
      </c>
    </row>
    <row r="5957" spans="1:5" x14ac:dyDescent="0.25">
      <c r="A5957" t="s">
        <v>8165</v>
      </c>
      <c r="B5957" t="s">
        <v>1191</v>
      </c>
      <c r="C5957" t="s">
        <v>12210</v>
      </c>
      <c r="E5957" s="9">
        <v>49860</v>
      </c>
    </row>
    <row r="5958" spans="1:5" x14ac:dyDescent="0.25">
      <c r="A5958" t="s">
        <v>8166</v>
      </c>
      <c r="B5958" t="s">
        <v>786</v>
      </c>
      <c r="C5958" t="s">
        <v>12210</v>
      </c>
      <c r="E5958" s="9">
        <v>49861</v>
      </c>
    </row>
    <row r="5959" spans="1:5" x14ac:dyDescent="0.25">
      <c r="A5959" t="s">
        <v>8167</v>
      </c>
      <c r="B5959" t="s">
        <v>641</v>
      </c>
      <c r="C5959" t="s">
        <v>12212</v>
      </c>
      <c r="E5959" s="9">
        <v>49862</v>
      </c>
    </row>
    <row r="5960" spans="1:5" x14ac:dyDescent="0.25">
      <c r="A5960" t="s">
        <v>8168</v>
      </c>
      <c r="B5960" t="s">
        <v>726</v>
      </c>
      <c r="C5960" t="s">
        <v>12210</v>
      </c>
      <c r="E5960" s="9">
        <v>49863</v>
      </c>
    </row>
    <row r="5961" spans="1:5" x14ac:dyDescent="0.25">
      <c r="A5961" t="s">
        <v>8169</v>
      </c>
      <c r="B5961" t="s">
        <v>1105</v>
      </c>
      <c r="C5961" t="s">
        <v>12212</v>
      </c>
      <c r="E5961" s="9">
        <v>49864</v>
      </c>
    </row>
    <row r="5962" spans="1:5" x14ac:dyDescent="0.25">
      <c r="A5962" t="s">
        <v>8170</v>
      </c>
      <c r="B5962" t="s">
        <v>535</v>
      </c>
      <c r="C5962" t="s">
        <v>12212</v>
      </c>
      <c r="E5962" s="9">
        <v>49865</v>
      </c>
    </row>
    <row r="5963" spans="1:5" x14ac:dyDescent="0.25">
      <c r="A5963" t="s">
        <v>8171</v>
      </c>
      <c r="B5963" t="s">
        <v>443</v>
      </c>
      <c r="C5963" t="s">
        <v>12211</v>
      </c>
      <c r="E5963" s="9">
        <v>49866</v>
      </c>
    </row>
    <row r="5964" spans="1:5" x14ac:dyDescent="0.25">
      <c r="A5964" t="s">
        <v>8172</v>
      </c>
      <c r="B5964" t="s">
        <v>788</v>
      </c>
      <c r="C5964" t="s">
        <v>12212</v>
      </c>
      <c r="E5964" s="9">
        <v>49867</v>
      </c>
    </row>
    <row r="5965" spans="1:5" x14ac:dyDescent="0.25">
      <c r="A5965" t="s">
        <v>8173</v>
      </c>
      <c r="B5965" t="s">
        <v>745</v>
      </c>
      <c r="C5965" t="s">
        <v>12212</v>
      </c>
      <c r="E5965" s="9">
        <v>49868</v>
      </c>
    </row>
    <row r="5966" spans="1:5" x14ac:dyDescent="0.25">
      <c r="A5966" t="s">
        <v>8174</v>
      </c>
      <c r="B5966" t="s">
        <v>1089</v>
      </c>
      <c r="C5966" t="s">
        <v>12212</v>
      </c>
      <c r="E5966" s="9">
        <v>49869</v>
      </c>
    </row>
    <row r="5967" spans="1:5" x14ac:dyDescent="0.25">
      <c r="A5967" t="s">
        <v>8175</v>
      </c>
      <c r="B5967" t="s">
        <v>662</v>
      </c>
      <c r="C5967" t="s">
        <v>12212</v>
      </c>
      <c r="E5967" s="9">
        <v>49870</v>
      </c>
    </row>
    <row r="5968" spans="1:5" x14ac:dyDescent="0.25">
      <c r="A5968" t="s">
        <v>8176</v>
      </c>
      <c r="B5968" t="s">
        <v>886</v>
      </c>
      <c r="C5968" t="s">
        <v>12212</v>
      </c>
      <c r="E5968" s="9">
        <v>49871</v>
      </c>
    </row>
    <row r="5969" spans="1:5" x14ac:dyDescent="0.25">
      <c r="A5969" t="s">
        <v>8177</v>
      </c>
      <c r="B5969" t="s">
        <v>1135</v>
      </c>
      <c r="C5969" t="s">
        <v>12211</v>
      </c>
      <c r="E5969" s="9">
        <v>49872</v>
      </c>
    </row>
    <row r="5970" spans="1:5" x14ac:dyDescent="0.25">
      <c r="A5970" t="s">
        <v>8178</v>
      </c>
      <c r="B5970" t="s">
        <v>510</v>
      </c>
      <c r="C5970" t="s">
        <v>12211</v>
      </c>
      <c r="E5970" s="9">
        <v>49873</v>
      </c>
    </row>
    <row r="5971" spans="1:5" x14ac:dyDescent="0.25">
      <c r="A5971" t="s">
        <v>8179</v>
      </c>
      <c r="B5971" t="s">
        <v>861</v>
      </c>
      <c r="C5971" t="s">
        <v>12212</v>
      </c>
      <c r="E5971" s="9">
        <v>49874</v>
      </c>
    </row>
    <row r="5972" spans="1:5" x14ac:dyDescent="0.25">
      <c r="A5972" t="s">
        <v>8180</v>
      </c>
      <c r="B5972" t="s">
        <v>484</v>
      </c>
      <c r="C5972" t="s">
        <v>12212</v>
      </c>
      <c r="E5972" s="9">
        <v>49875</v>
      </c>
    </row>
    <row r="5973" spans="1:5" x14ac:dyDescent="0.25">
      <c r="A5973" t="s">
        <v>8181</v>
      </c>
      <c r="B5973" t="s">
        <v>268</v>
      </c>
      <c r="C5973" t="s">
        <v>12212</v>
      </c>
      <c r="E5973" s="9">
        <v>49876</v>
      </c>
    </row>
    <row r="5974" spans="1:5" x14ac:dyDescent="0.25">
      <c r="A5974" t="s">
        <v>8182</v>
      </c>
      <c r="B5974" t="s">
        <v>384</v>
      </c>
      <c r="C5974" t="s">
        <v>12211</v>
      </c>
      <c r="E5974" s="9">
        <v>49877</v>
      </c>
    </row>
    <row r="5975" spans="1:5" x14ac:dyDescent="0.25">
      <c r="A5975" t="s">
        <v>8183</v>
      </c>
      <c r="B5975" t="s">
        <v>1035</v>
      </c>
      <c r="C5975" t="s">
        <v>12210</v>
      </c>
      <c r="E5975" s="9">
        <v>49878</v>
      </c>
    </row>
    <row r="5976" spans="1:5" x14ac:dyDescent="0.25">
      <c r="A5976" t="s">
        <v>8184</v>
      </c>
      <c r="B5976" t="s">
        <v>295</v>
      </c>
      <c r="C5976" t="s">
        <v>12212</v>
      </c>
      <c r="E5976" s="9">
        <v>49879</v>
      </c>
    </row>
    <row r="5977" spans="1:5" x14ac:dyDescent="0.25">
      <c r="A5977" t="s">
        <v>8185</v>
      </c>
      <c r="B5977" t="s">
        <v>227</v>
      </c>
      <c r="C5977" t="s">
        <v>12211</v>
      </c>
      <c r="E5977" s="9">
        <v>49880</v>
      </c>
    </row>
    <row r="5978" spans="1:5" x14ac:dyDescent="0.25">
      <c r="A5978" t="s">
        <v>8186</v>
      </c>
      <c r="B5978" t="s">
        <v>267</v>
      </c>
      <c r="C5978" t="s">
        <v>12212</v>
      </c>
      <c r="E5978" s="9">
        <v>49881</v>
      </c>
    </row>
    <row r="5979" spans="1:5" x14ac:dyDescent="0.25">
      <c r="A5979" t="s">
        <v>8187</v>
      </c>
      <c r="B5979" t="s">
        <v>335</v>
      </c>
      <c r="C5979" t="s">
        <v>12210</v>
      </c>
      <c r="E5979" s="9">
        <v>49882</v>
      </c>
    </row>
    <row r="5980" spans="1:5" x14ac:dyDescent="0.25">
      <c r="A5980" t="s">
        <v>8188</v>
      </c>
      <c r="B5980" t="s">
        <v>314</v>
      </c>
      <c r="C5980" t="s">
        <v>12211</v>
      </c>
      <c r="E5980" s="9">
        <v>49883</v>
      </c>
    </row>
    <row r="5981" spans="1:5" x14ac:dyDescent="0.25">
      <c r="A5981" t="s">
        <v>8189</v>
      </c>
      <c r="B5981" t="s">
        <v>955</v>
      </c>
      <c r="C5981" t="s">
        <v>12210</v>
      </c>
      <c r="E5981" s="9">
        <v>49884</v>
      </c>
    </row>
    <row r="5982" spans="1:5" x14ac:dyDescent="0.25">
      <c r="A5982" t="s">
        <v>8190</v>
      </c>
      <c r="B5982" t="s">
        <v>224</v>
      </c>
      <c r="C5982" t="s">
        <v>12211</v>
      </c>
      <c r="E5982" s="9">
        <v>49885</v>
      </c>
    </row>
    <row r="5983" spans="1:5" x14ac:dyDescent="0.25">
      <c r="A5983" t="s">
        <v>8191</v>
      </c>
      <c r="B5983" t="s">
        <v>628</v>
      </c>
      <c r="C5983" t="s">
        <v>12210</v>
      </c>
      <c r="E5983" s="9">
        <v>49886</v>
      </c>
    </row>
    <row r="5984" spans="1:5" x14ac:dyDescent="0.25">
      <c r="A5984" t="s">
        <v>8192</v>
      </c>
      <c r="B5984" t="s">
        <v>1131</v>
      </c>
      <c r="C5984" t="s">
        <v>12211</v>
      </c>
      <c r="E5984" s="9">
        <v>49887</v>
      </c>
    </row>
    <row r="5985" spans="1:5" x14ac:dyDescent="0.25">
      <c r="A5985" t="s">
        <v>8193</v>
      </c>
      <c r="B5985" t="s">
        <v>227</v>
      </c>
      <c r="C5985" t="s">
        <v>12210</v>
      </c>
      <c r="E5985" s="9">
        <v>49888</v>
      </c>
    </row>
    <row r="5986" spans="1:5" x14ac:dyDescent="0.25">
      <c r="A5986" t="s">
        <v>8194</v>
      </c>
      <c r="B5986" t="s">
        <v>914</v>
      </c>
      <c r="C5986" t="s">
        <v>12212</v>
      </c>
      <c r="E5986" s="9">
        <v>49889</v>
      </c>
    </row>
    <row r="5987" spans="1:5" x14ac:dyDescent="0.25">
      <c r="A5987" t="s">
        <v>8195</v>
      </c>
      <c r="B5987" t="s">
        <v>739</v>
      </c>
      <c r="C5987" t="s">
        <v>12210</v>
      </c>
      <c r="E5987" s="9">
        <v>49890</v>
      </c>
    </row>
    <row r="5988" spans="1:5" x14ac:dyDescent="0.25">
      <c r="A5988" t="s">
        <v>8196</v>
      </c>
      <c r="B5988" t="s">
        <v>1054</v>
      </c>
      <c r="C5988" t="s">
        <v>12210</v>
      </c>
      <c r="E5988" s="9">
        <v>49891</v>
      </c>
    </row>
    <row r="5989" spans="1:5" x14ac:dyDescent="0.25">
      <c r="A5989" t="s">
        <v>8197</v>
      </c>
      <c r="B5989" t="s">
        <v>916</v>
      </c>
      <c r="C5989" t="s">
        <v>12210</v>
      </c>
      <c r="E5989" s="9">
        <v>49892</v>
      </c>
    </row>
    <row r="5990" spans="1:5" x14ac:dyDescent="0.25">
      <c r="A5990" t="s">
        <v>8198</v>
      </c>
      <c r="B5990" t="s">
        <v>1201</v>
      </c>
      <c r="C5990" t="s">
        <v>12211</v>
      </c>
      <c r="E5990" s="9">
        <v>49893</v>
      </c>
    </row>
    <row r="5991" spans="1:5" x14ac:dyDescent="0.25">
      <c r="A5991" t="s">
        <v>8199</v>
      </c>
      <c r="B5991" t="s">
        <v>651</v>
      </c>
      <c r="C5991" t="s">
        <v>12212</v>
      </c>
      <c r="E5991" s="9">
        <v>49894</v>
      </c>
    </row>
    <row r="5992" spans="1:5" x14ac:dyDescent="0.25">
      <c r="A5992" t="s">
        <v>8200</v>
      </c>
      <c r="B5992" t="s">
        <v>310</v>
      </c>
      <c r="C5992" t="s">
        <v>12211</v>
      </c>
      <c r="E5992" s="9">
        <v>49895</v>
      </c>
    </row>
    <row r="5993" spans="1:5" x14ac:dyDescent="0.25">
      <c r="A5993" t="s">
        <v>8201</v>
      </c>
      <c r="B5993" t="s">
        <v>700</v>
      </c>
      <c r="C5993" t="s">
        <v>12210</v>
      </c>
      <c r="E5993" s="9">
        <v>49896</v>
      </c>
    </row>
    <row r="5994" spans="1:5" x14ac:dyDescent="0.25">
      <c r="A5994" t="s">
        <v>8202</v>
      </c>
      <c r="B5994" t="s">
        <v>1204</v>
      </c>
      <c r="C5994" t="s">
        <v>12210</v>
      </c>
      <c r="E5994" s="9">
        <v>49897</v>
      </c>
    </row>
    <row r="5995" spans="1:5" x14ac:dyDescent="0.25">
      <c r="A5995" t="s">
        <v>8203</v>
      </c>
      <c r="B5995" t="s">
        <v>630</v>
      </c>
      <c r="C5995" t="s">
        <v>12212</v>
      </c>
      <c r="E5995" s="9">
        <v>49898</v>
      </c>
    </row>
    <row r="5996" spans="1:5" x14ac:dyDescent="0.25">
      <c r="A5996" t="s">
        <v>8204</v>
      </c>
      <c r="B5996" t="s">
        <v>994</v>
      </c>
      <c r="C5996" t="s">
        <v>12210</v>
      </c>
      <c r="E5996" s="9">
        <v>49899</v>
      </c>
    </row>
    <row r="5997" spans="1:5" x14ac:dyDescent="0.25">
      <c r="A5997" t="s">
        <v>8205</v>
      </c>
      <c r="B5997" t="s">
        <v>1039</v>
      </c>
      <c r="C5997" t="s">
        <v>12211</v>
      </c>
      <c r="E5997" s="9">
        <v>49900</v>
      </c>
    </row>
    <row r="5998" spans="1:5" x14ac:dyDescent="0.25">
      <c r="A5998" t="s">
        <v>8206</v>
      </c>
      <c r="B5998" t="s">
        <v>437</v>
      </c>
      <c r="C5998" t="s">
        <v>12211</v>
      </c>
      <c r="E5998" s="9">
        <v>49901</v>
      </c>
    </row>
    <row r="5999" spans="1:5" x14ac:dyDescent="0.25">
      <c r="A5999" t="s">
        <v>8207</v>
      </c>
      <c r="B5999" t="s">
        <v>749</v>
      </c>
      <c r="C5999" t="s">
        <v>12212</v>
      </c>
      <c r="E5999" s="9">
        <v>49902</v>
      </c>
    </row>
    <row r="6000" spans="1:5" x14ac:dyDescent="0.25">
      <c r="A6000" t="s">
        <v>8208</v>
      </c>
      <c r="B6000" t="s">
        <v>496</v>
      </c>
      <c r="C6000" t="s">
        <v>12210</v>
      </c>
      <c r="E6000" s="9">
        <v>49903</v>
      </c>
    </row>
    <row r="6001" spans="1:5" x14ac:dyDescent="0.25">
      <c r="A6001" t="s">
        <v>8209</v>
      </c>
      <c r="B6001" t="s">
        <v>413</v>
      </c>
      <c r="C6001" t="s">
        <v>12210</v>
      </c>
      <c r="E6001" s="9">
        <v>49904</v>
      </c>
    </row>
    <row r="6002" spans="1:5" x14ac:dyDescent="0.25">
      <c r="A6002" t="s">
        <v>8210</v>
      </c>
      <c r="B6002" t="s">
        <v>891</v>
      </c>
      <c r="C6002" t="s">
        <v>12211</v>
      </c>
      <c r="E6002" s="9">
        <v>49905</v>
      </c>
    </row>
    <row r="6003" spans="1:5" x14ac:dyDescent="0.25">
      <c r="A6003" t="s">
        <v>8211</v>
      </c>
      <c r="B6003" t="s">
        <v>705</v>
      </c>
      <c r="C6003" t="s">
        <v>12211</v>
      </c>
      <c r="E6003" s="9">
        <v>49906</v>
      </c>
    </row>
    <row r="6004" spans="1:5" x14ac:dyDescent="0.25">
      <c r="A6004" t="s">
        <v>8212</v>
      </c>
      <c r="B6004" t="s">
        <v>457</v>
      </c>
      <c r="C6004" t="s">
        <v>12210</v>
      </c>
      <c r="E6004" s="9">
        <v>49907</v>
      </c>
    </row>
    <row r="6005" spans="1:5" x14ac:dyDescent="0.25">
      <c r="A6005" t="s">
        <v>8213</v>
      </c>
      <c r="B6005" t="s">
        <v>313</v>
      </c>
      <c r="C6005" t="s">
        <v>12210</v>
      </c>
      <c r="E6005" s="9">
        <v>49908</v>
      </c>
    </row>
    <row r="6006" spans="1:5" x14ac:dyDescent="0.25">
      <c r="A6006" t="s">
        <v>8214</v>
      </c>
      <c r="B6006" t="s">
        <v>363</v>
      </c>
      <c r="C6006" t="s">
        <v>12211</v>
      </c>
      <c r="E6006" s="9">
        <v>49909</v>
      </c>
    </row>
    <row r="6007" spans="1:5" x14ac:dyDescent="0.25">
      <c r="A6007" t="s">
        <v>8215</v>
      </c>
      <c r="B6007" t="s">
        <v>803</v>
      </c>
      <c r="C6007" t="s">
        <v>12211</v>
      </c>
      <c r="E6007" s="9">
        <v>49910</v>
      </c>
    </row>
    <row r="6008" spans="1:5" x14ac:dyDescent="0.25">
      <c r="A6008" t="s">
        <v>8216</v>
      </c>
      <c r="B6008" t="s">
        <v>712</v>
      </c>
      <c r="C6008" t="s">
        <v>12210</v>
      </c>
      <c r="E6008" s="9">
        <v>49911</v>
      </c>
    </row>
    <row r="6009" spans="1:5" x14ac:dyDescent="0.25">
      <c r="A6009" t="s">
        <v>8217</v>
      </c>
      <c r="B6009" t="s">
        <v>727</v>
      </c>
      <c r="C6009" t="s">
        <v>12210</v>
      </c>
      <c r="E6009" s="9">
        <v>49912</v>
      </c>
    </row>
    <row r="6010" spans="1:5" x14ac:dyDescent="0.25">
      <c r="A6010" t="s">
        <v>8218</v>
      </c>
      <c r="B6010" t="s">
        <v>504</v>
      </c>
      <c r="C6010" t="s">
        <v>12212</v>
      </c>
      <c r="E6010" s="9">
        <v>49913</v>
      </c>
    </row>
    <row r="6011" spans="1:5" x14ac:dyDescent="0.25">
      <c r="A6011" t="s">
        <v>8219</v>
      </c>
      <c r="B6011" t="s">
        <v>1064</v>
      </c>
      <c r="C6011" t="s">
        <v>12212</v>
      </c>
      <c r="E6011" s="9">
        <v>49914</v>
      </c>
    </row>
    <row r="6012" spans="1:5" x14ac:dyDescent="0.25">
      <c r="A6012" t="s">
        <v>8220</v>
      </c>
      <c r="B6012" t="s">
        <v>442</v>
      </c>
      <c r="C6012" t="s">
        <v>12210</v>
      </c>
      <c r="E6012" s="9">
        <v>49915</v>
      </c>
    </row>
    <row r="6013" spans="1:5" x14ac:dyDescent="0.25">
      <c r="A6013" t="s">
        <v>8221</v>
      </c>
      <c r="B6013" t="s">
        <v>434</v>
      </c>
      <c r="C6013" t="s">
        <v>12211</v>
      </c>
      <c r="E6013" s="9">
        <v>49916</v>
      </c>
    </row>
    <row r="6014" spans="1:5" x14ac:dyDescent="0.25">
      <c r="A6014" t="s">
        <v>8222</v>
      </c>
      <c r="B6014" t="s">
        <v>814</v>
      </c>
      <c r="C6014" t="s">
        <v>12211</v>
      </c>
      <c r="E6014" s="9">
        <v>49917</v>
      </c>
    </row>
    <row r="6015" spans="1:5" x14ac:dyDescent="0.25">
      <c r="A6015" t="s">
        <v>8223</v>
      </c>
      <c r="B6015" t="s">
        <v>461</v>
      </c>
      <c r="C6015" t="s">
        <v>12210</v>
      </c>
      <c r="E6015" s="9">
        <v>49918</v>
      </c>
    </row>
    <row r="6016" spans="1:5" x14ac:dyDescent="0.25">
      <c r="A6016" t="s">
        <v>8224</v>
      </c>
      <c r="B6016" t="s">
        <v>567</v>
      </c>
      <c r="C6016" t="s">
        <v>12210</v>
      </c>
      <c r="E6016" s="9">
        <v>49919</v>
      </c>
    </row>
    <row r="6017" spans="1:5" x14ac:dyDescent="0.25">
      <c r="A6017" t="s">
        <v>8225</v>
      </c>
      <c r="B6017" t="s">
        <v>263</v>
      </c>
      <c r="C6017" t="s">
        <v>12211</v>
      </c>
      <c r="E6017" s="9">
        <v>49920</v>
      </c>
    </row>
    <row r="6018" spans="1:5" x14ac:dyDescent="0.25">
      <c r="A6018" t="s">
        <v>8226</v>
      </c>
      <c r="B6018" t="s">
        <v>1011</v>
      </c>
      <c r="C6018" t="s">
        <v>12210</v>
      </c>
      <c r="E6018" s="9">
        <v>49921</v>
      </c>
    </row>
    <row r="6019" spans="1:5" x14ac:dyDescent="0.25">
      <c r="A6019" t="s">
        <v>8227</v>
      </c>
      <c r="B6019" t="s">
        <v>851</v>
      </c>
      <c r="C6019" t="s">
        <v>12210</v>
      </c>
      <c r="E6019" s="9">
        <v>49922</v>
      </c>
    </row>
    <row r="6020" spans="1:5" x14ac:dyDescent="0.25">
      <c r="A6020" t="s">
        <v>8228</v>
      </c>
      <c r="B6020" t="s">
        <v>554</v>
      </c>
      <c r="C6020" t="s">
        <v>12210</v>
      </c>
      <c r="E6020" s="9">
        <v>49923</v>
      </c>
    </row>
    <row r="6021" spans="1:5" x14ac:dyDescent="0.25">
      <c r="A6021" t="s">
        <v>8229</v>
      </c>
      <c r="B6021" t="s">
        <v>258</v>
      </c>
      <c r="C6021" t="s">
        <v>12212</v>
      </c>
      <c r="E6021" s="9">
        <v>49924</v>
      </c>
    </row>
    <row r="6022" spans="1:5" x14ac:dyDescent="0.25">
      <c r="A6022" t="s">
        <v>8230</v>
      </c>
      <c r="B6022" t="s">
        <v>617</v>
      </c>
      <c r="C6022" t="s">
        <v>12211</v>
      </c>
      <c r="E6022" s="9">
        <v>49925</v>
      </c>
    </row>
    <row r="6023" spans="1:5" x14ac:dyDescent="0.25">
      <c r="A6023" t="s">
        <v>8231</v>
      </c>
      <c r="B6023" t="s">
        <v>904</v>
      </c>
      <c r="C6023" t="s">
        <v>12212</v>
      </c>
      <c r="E6023" s="9">
        <v>49926</v>
      </c>
    </row>
    <row r="6024" spans="1:5" x14ac:dyDescent="0.25">
      <c r="A6024" t="s">
        <v>8232</v>
      </c>
      <c r="B6024" t="s">
        <v>1018</v>
      </c>
      <c r="C6024" t="s">
        <v>12212</v>
      </c>
      <c r="E6024" s="9">
        <v>49927</v>
      </c>
    </row>
    <row r="6025" spans="1:5" x14ac:dyDescent="0.25">
      <c r="A6025" t="s">
        <v>8233</v>
      </c>
      <c r="B6025" t="s">
        <v>361</v>
      </c>
      <c r="C6025" t="s">
        <v>12210</v>
      </c>
      <c r="E6025" s="9">
        <v>49928</v>
      </c>
    </row>
    <row r="6026" spans="1:5" x14ac:dyDescent="0.25">
      <c r="A6026" t="s">
        <v>8234</v>
      </c>
      <c r="B6026" t="s">
        <v>1046</v>
      </c>
      <c r="C6026" t="s">
        <v>12212</v>
      </c>
      <c r="E6026" s="9">
        <v>49929</v>
      </c>
    </row>
    <row r="6027" spans="1:5" x14ac:dyDescent="0.25">
      <c r="A6027" t="s">
        <v>8235</v>
      </c>
      <c r="B6027" t="s">
        <v>452</v>
      </c>
      <c r="C6027" t="s">
        <v>12210</v>
      </c>
      <c r="E6027" s="9">
        <v>49930</v>
      </c>
    </row>
    <row r="6028" spans="1:5" x14ac:dyDescent="0.25">
      <c r="A6028" t="s">
        <v>8236</v>
      </c>
      <c r="B6028" t="s">
        <v>561</v>
      </c>
      <c r="C6028" t="s">
        <v>12210</v>
      </c>
      <c r="E6028" s="9">
        <v>49931</v>
      </c>
    </row>
    <row r="6029" spans="1:5" x14ac:dyDescent="0.25">
      <c r="A6029" t="s">
        <v>8237</v>
      </c>
      <c r="B6029" t="s">
        <v>486</v>
      </c>
      <c r="C6029" t="s">
        <v>12211</v>
      </c>
      <c r="E6029" s="9">
        <v>49932</v>
      </c>
    </row>
    <row r="6030" spans="1:5" x14ac:dyDescent="0.25">
      <c r="A6030" t="s">
        <v>8238</v>
      </c>
      <c r="B6030" t="s">
        <v>948</v>
      </c>
      <c r="C6030" t="s">
        <v>12212</v>
      </c>
      <c r="E6030" s="9">
        <v>49933</v>
      </c>
    </row>
    <row r="6031" spans="1:5" x14ac:dyDescent="0.25">
      <c r="A6031" t="s">
        <v>8239</v>
      </c>
      <c r="B6031" t="s">
        <v>369</v>
      </c>
      <c r="C6031" t="s">
        <v>12212</v>
      </c>
      <c r="E6031" s="9">
        <v>49934</v>
      </c>
    </row>
    <row r="6032" spans="1:5" x14ac:dyDescent="0.25">
      <c r="A6032" t="s">
        <v>8240</v>
      </c>
      <c r="B6032" t="s">
        <v>863</v>
      </c>
      <c r="C6032" t="s">
        <v>12210</v>
      </c>
      <c r="E6032" s="9">
        <v>49935</v>
      </c>
    </row>
    <row r="6033" spans="1:5" x14ac:dyDescent="0.25">
      <c r="A6033" t="s">
        <v>8241</v>
      </c>
      <c r="B6033" t="s">
        <v>751</v>
      </c>
      <c r="C6033" t="s">
        <v>12210</v>
      </c>
      <c r="E6033" s="9">
        <v>49936</v>
      </c>
    </row>
    <row r="6034" spans="1:5" x14ac:dyDescent="0.25">
      <c r="A6034" t="s">
        <v>8242</v>
      </c>
      <c r="B6034" t="s">
        <v>741</v>
      </c>
      <c r="C6034" t="s">
        <v>12210</v>
      </c>
      <c r="E6034" s="9">
        <v>49937</v>
      </c>
    </row>
    <row r="6035" spans="1:5" x14ac:dyDescent="0.25">
      <c r="A6035" t="s">
        <v>8243</v>
      </c>
      <c r="B6035" t="s">
        <v>944</v>
      </c>
      <c r="C6035" t="s">
        <v>12210</v>
      </c>
      <c r="E6035" s="9">
        <v>49938</v>
      </c>
    </row>
    <row r="6036" spans="1:5" x14ac:dyDescent="0.25">
      <c r="A6036" t="s">
        <v>8244</v>
      </c>
      <c r="B6036" t="s">
        <v>646</v>
      </c>
      <c r="C6036" t="s">
        <v>12212</v>
      </c>
      <c r="E6036" s="9">
        <v>49939</v>
      </c>
    </row>
    <row r="6037" spans="1:5" x14ac:dyDescent="0.25">
      <c r="A6037" t="s">
        <v>8245</v>
      </c>
      <c r="B6037" t="s">
        <v>278</v>
      </c>
      <c r="C6037" t="s">
        <v>12210</v>
      </c>
      <c r="E6037" s="9">
        <v>49940</v>
      </c>
    </row>
    <row r="6038" spans="1:5" x14ac:dyDescent="0.25">
      <c r="A6038" t="s">
        <v>8246</v>
      </c>
      <c r="B6038" t="s">
        <v>1128</v>
      </c>
      <c r="C6038" t="s">
        <v>12211</v>
      </c>
      <c r="E6038" s="9">
        <v>49941</v>
      </c>
    </row>
    <row r="6039" spans="1:5" x14ac:dyDescent="0.25">
      <c r="A6039" t="s">
        <v>8247</v>
      </c>
      <c r="B6039" t="s">
        <v>1121</v>
      </c>
      <c r="C6039" t="s">
        <v>12212</v>
      </c>
      <c r="E6039" s="9">
        <v>49942</v>
      </c>
    </row>
    <row r="6040" spans="1:5" x14ac:dyDescent="0.25">
      <c r="A6040" t="s">
        <v>8248</v>
      </c>
      <c r="B6040" t="s">
        <v>949</v>
      </c>
      <c r="C6040" t="s">
        <v>12212</v>
      </c>
      <c r="E6040" s="9">
        <v>49943</v>
      </c>
    </row>
    <row r="6041" spans="1:5" x14ac:dyDescent="0.25">
      <c r="A6041" t="s">
        <v>8249</v>
      </c>
      <c r="B6041" t="s">
        <v>394</v>
      </c>
      <c r="C6041" t="s">
        <v>12210</v>
      </c>
      <c r="E6041" s="9">
        <v>49944</v>
      </c>
    </row>
    <row r="6042" spans="1:5" x14ac:dyDescent="0.25">
      <c r="A6042" t="s">
        <v>8250</v>
      </c>
      <c r="B6042" t="s">
        <v>255</v>
      </c>
      <c r="C6042" t="s">
        <v>12212</v>
      </c>
      <c r="E6042" s="9">
        <v>49945</v>
      </c>
    </row>
    <row r="6043" spans="1:5" x14ac:dyDescent="0.25">
      <c r="A6043" t="s">
        <v>8251</v>
      </c>
      <c r="B6043" t="s">
        <v>986</v>
      </c>
      <c r="C6043" t="s">
        <v>12212</v>
      </c>
      <c r="E6043" s="9">
        <v>49946</v>
      </c>
    </row>
    <row r="6044" spans="1:5" x14ac:dyDescent="0.25">
      <c r="A6044" t="s">
        <v>8252</v>
      </c>
      <c r="B6044" t="s">
        <v>701</v>
      </c>
      <c r="C6044" t="s">
        <v>12212</v>
      </c>
      <c r="E6044" s="9">
        <v>49947</v>
      </c>
    </row>
    <row r="6045" spans="1:5" x14ac:dyDescent="0.25">
      <c r="A6045" t="s">
        <v>8253</v>
      </c>
      <c r="B6045" t="s">
        <v>484</v>
      </c>
      <c r="C6045" t="s">
        <v>12211</v>
      </c>
      <c r="E6045" s="9">
        <v>49948</v>
      </c>
    </row>
    <row r="6046" spans="1:5" x14ac:dyDescent="0.25">
      <c r="A6046" t="s">
        <v>8254</v>
      </c>
      <c r="B6046" t="s">
        <v>874</v>
      </c>
      <c r="C6046" t="s">
        <v>12212</v>
      </c>
      <c r="E6046" s="9">
        <v>49949</v>
      </c>
    </row>
    <row r="6047" spans="1:5" x14ac:dyDescent="0.25">
      <c r="A6047" t="s">
        <v>8255</v>
      </c>
      <c r="B6047" t="s">
        <v>700</v>
      </c>
      <c r="C6047" t="s">
        <v>12211</v>
      </c>
      <c r="E6047" s="9">
        <v>49950</v>
      </c>
    </row>
    <row r="6048" spans="1:5" x14ac:dyDescent="0.25">
      <c r="A6048" t="s">
        <v>8256</v>
      </c>
      <c r="B6048" t="s">
        <v>1014</v>
      </c>
      <c r="C6048" t="s">
        <v>12211</v>
      </c>
      <c r="E6048" s="9">
        <v>49951</v>
      </c>
    </row>
    <row r="6049" spans="1:5" x14ac:dyDescent="0.25">
      <c r="A6049" t="s">
        <v>8257</v>
      </c>
      <c r="B6049" t="s">
        <v>899</v>
      </c>
      <c r="C6049" t="s">
        <v>12211</v>
      </c>
      <c r="E6049" s="9">
        <v>49952</v>
      </c>
    </row>
    <row r="6050" spans="1:5" x14ac:dyDescent="0.25">
      <c r="A6050" t="s">
        <v>8258</v>
      </c>
      <c r="B6050" t="s">
        <v>973</v>
      </c>
      <c r="C6050" t="s">
        <v>12211</v>
      </c>
      <c r="E6050" s="9">
        <v>49953</v>
      </c>
    </row>
    <row r="6051" spans="1:5" x14ac:dyDescent="0.25">
      <c r="A6051" t="s">
        <v>8259</v>
      </c>
      <c r="B6051" t="s">
        <v>922</v>
      </c>
      <c r="C6051" t="s">
        <v>12211</v>
      </c>
      <c r="E6051" s="9">
        <v>49954</v>
      </c>
    </row>
    <row r="6052" spans="1:5" x14ac:dyDescent="0.25">
      <c r="A6052" t="s">
        <v>8260</v>
      </c>
      <c r="B6052" t="s">
        <v>1155</v>
      </c>
      <c r="C6052" t="s">
        <v>12210</v>
      </c>
      <c r="E6052" s="9">
        <v>49955</v>
      </c>
    </row>
    <row r="6053" spans="1:5" x14ac:dyDescent="0.25">
      <c r="A6053" t="s">
        <v>8261</v>
      </c>
      <c r="B6053" t="s">
        <v>224</v>
      </c>
      <c r="C6053" t="s">
        <v>12212</v>
      </c>
      <c r="E6053" s="9">
        <v>49956</v>
      </c>
    </row>
    <row r="6054" spans="1:5" x14ac:dyDescent="0.25">
      <c r="A6054" t="s">
        <v>8262</v>
      </c>
      <c r="B6054" t="s">
        <v>408</v>
      </c>
      <c r="C6054" t="s">
        <v>12212</v>
      </c>
      <c r="E6054" s="9">
        <v>49957</v>
      </c>
    </row>
    <row r="6055" spans="1:5" x14ac:dyDescent="0.25">
      <c r="A6055" t="s">
        <v>8263</v>
      </c>
      <c r="B6055" t="s">
        <v>281</v>
      </c>
      <c r="C6055" t="s">
        <v>12210</v>
      </c>
      <c r="E6055" s="9">
        <v>49958</v>
      </c>
    </row>
    <row r="6056" spans="1:5" x14ac:dyDescent="0.25">
      <c r="A6056" t="s">
        <v>8264</v>
      </c>
      <c r="B6056" t="s">
        <v>252</v>
      </c>
      <c r="C6056" t="s">
        <v>12211</v>
      </c>
      <c r="E6056" s="9">
        <v>49959</v>
      </c>
    </row>
    <row r="6057" spans="1:5" x14ac:dyDescent="0.25">
      <c r="A6057" t="s">
        <v>8265</v>
      </c>
      <c r="B6057" t="s">
        <v>724</v>
      </c>
      <c r="C6057" t="s">
        <v>12212</v>
      </c>
      <c r="E6057" s="9">
        <v>49960</v>
      </c>
    </row>
    <row r="6058" spans="1:5" x14ac:dyDescent="0.25">
      <c r="A6058" t="s">
        <v>8266</v>
      </c>
      <c r="B6058" t="s">
        <v>1131</v>
      </c>
      <c r="C6058" t="s">
        <v>12211</v>
      </c>
      <c r="E6058" s="9">
        <v>49961</v>
      </c>
    </row>
    <row r="6059" spans="1:5" x14ac:dyDescent="0.25">
      <c r="A6059" t="s">
        <v>8267</v>
      </c>
      <c r="B6059" t="s">
        <v>467</v>
      </c>
      <c r="C6059" t="s">
        <v>12212</v>
      </c>
      <c r="E6059" s="9">
        <v>49962</v>
      </c>
    </row>
    <row r="6060" spans="1:5" x14ac:dyDescent="0.25">
      <c r="A6060" t="s">
        <v>8268</v>
      </c>
      <c r="B6060" t="s">
        <v>921</v>
      </c>
      <c r="C6060" t="s">
        <v>12212</v>
      </c>
      <c r="E6060" s="9">
        <v>49963</v>
      </c>
    </row>
    <row r="6061" spans="1:5" x14ac:dyDescent="0.25">
      <c r="A6061" t="s">
        <v>8269</v>
      </c>
      <c r="B6061" t="s">
        <v>799</v>
      </c>
      <c r="C6061" t="s">
        <v>12210</v>
      </c>
      <c r="E6061" s="9">
        <v>49964</v>
      </c>
    </row>
    <row r="6062" spans="1:5" x14ac:dyDescent="0.25">
      <c r="A6062" t="s">
        <v>8270</v>
      </c>
      <c r="B6062" t="s">
        <v>527</v>
      </c>
      <c r="C6062" t="s">
        <v>12211</v>
      </c>
      <c r="E6062" s="9">
        <v>49965</v>
      </c>
    </row>
    <row r="6063" spans="1:5" x14ac:dyDescent="0.25">
      <c r="A6063" t="s">
        <v>8271</v>
      </c>
      <c r="B6063" t="s">
        <v>636</v>
      </c>
      <c r="C6063" t="s">
        <v>12211</v>
      </c>
      <c r="E6063" s="9">
        <v>49966</v>
      </c>
    </row>
    <row r="6064" spans="1:5" x14ac:dyDescent="0.25">
      <c r="A6064" t="s">
        <v>8272</v>
      </c>
      <c r="B6064" t="s">
        <v>629</v>
      </c>
      <c r="C6064" t="s">
        <v>12211</v>
      </c>
      <c r="E6064" s="9">
        <v>49967</v>
      </c>
    </row>
    <row r="6065" spans="1:5" x14ac:dyDescent="0.25">
      <c r="A6065" t="s">
        <v>8273</v>
      </c>
      <c r="B6065" t="s">
        <v>255</v>
      </c>
      <c r="C6065" t="s">
        <v>12210</v>
      </c>
      <c r="E6065" s="9">
        <v>49968</v>
      </c>
    </row>
    <row r="6066" spans="1:5" x14ac:dyDescent="0.25">
      <c r="A6066" t="s">
        <v>8274</v>
      </c>
      <c r="B6066" t="s">
        <v>330</v>
      </c>
      <c r="C6066" t="s">
        <v>12210</v>
      </c>
      <c r="E6066" s="9">
        <v>49969</v>
      </c>
    </row>
    <row r="6067" spans="1:5" x14ac:dyDescent="0.25">
      <c r="A6067" t="s">
        <v>8275</v>
      </c>
      <c r="B6067" t="s">
        <v>357</v>
      </c>
      <c r="C6067" t="s">
        <v>12210</v>
      </c>
      <c r="E6067" s="9">
        <v>49970</v>
      </c>
    </row>
    <row r="6068" spans="1:5" x14ac:dyDescent="0.25">
      <c r="A6068" t="s">
        <v>8276</v>
      </c>
      <c r="B6068" t="s">
        <v>680</v>
      </c>
      <c r="C6068" t="s">
        <v>12212</v>
      </c>
      <c r="E6068" s="9">
        <v>49971</v>
      </c>
    </row>
    <row r="6069" spans="1:5" x14ac:dyDescent="0.25">
      <c r="A6069" t="s">
        <v>8277</v>
      </c>
      <c r="B6069" t="s">
        <v>914</v>
      </c>
      <c r="C6069" t="s">
        <v>12211</v>
      </c>
      <c r="E6069" s="9">
        <v>49972</v>
      </c>
    </row>
    <row r="6070" spans="1:5" x14ac:dyDescent="0.25">
      <c r="A6070" t="s">
        <v>8278</v>
      </c>
      <c r="B6070" t="s">
        <v>591</v>
      </c>
      <c r="C6070" t="s">
        <v>12211</v>
      </c>
      <c r="E6070" s="9">
        <v>49973</v>
      </c>
    </row>
    <row r="6071" spans="1:5" x14ac:dyDescent="0.25">
      <c r="A6071" t="s">
        <v>8279</v>
      </c>
      <c r="B6071" t="s">
        <v>221</v>
      </c>
      <c r="C6071" t="s">
        <v>12211</v>
      </c>
      <c r="E6071" s="9">
        <v>49974</v>
      </c>
    </row>
    <row r="6072" spans="1:5" x14ac:dyDescent="0.25">
      <c r="A6072" t="s">
        <v>8280</v>
      </c>
      <c r="B6072" t="s">
        <v>1086</v>
      </c>
      <c r="C6072" t="s">
        <v>12212</v>
      </c>
      <c r="E6072" s="9">
        <v>49975</v>
      </c>
    </row>
    <row r="6073" spans="1:5" x14ac:dyDescent="0.25">
      <c r="A6073" t="s">
        <v>8281</v>
      </c>
      <c r="B6073" t="s">
        <v>1095</v>
      </c>
      <c r="C6073" t="s">
        <v>12212</v>
      </c>
      <c r="E6073" s="9">
        <v>49976</v>
      </c>
    </row>
    <row r="6074" spans="1:5" x14ac:dyDescent="0.25">
      <c r="A6074" t="s">
        <v>8282</v>
      </c>
      <c r="B6074" t="s">
        <v>1137</v>
      </c>
      <c r="C6074" t="s">
        <v>12211</v>
      </c>
      <c r="E6074" s="9">
        <v>49977</v>
      </c>
    </row>
    <row r="6075" spans="1:5" x14ac:dyDescent="0.25">
      <c r="A6075" t="s">
        <v>8283</v>
      </c>
      <c r="B6075" t="s">
        <v>879</v>
      </c>
      <c r="C6075" t="s">
        <v>12212</v>
      </c>
      <c r="E6075" s="9">
        <v>49978</v>
      </c>
    </row>
    <row r="6076" spans="1:5" x14ac:dyDescent="0.25">
      <c r="A6076" t="s">
        <v>8284</v>
      </c>
      <c r="B6076" t="s">
        <v>775</v>
      </c>
      <c r="C6076" t="s">
        <v>12211</v>
      </c>
      <c r="E6076" s="9">
        <v>49979</v>
      </c>
    </row>
    <row r="6077" spans="1:5" x14ac:dyDescent="0.25">
      <c r="A6077" t="s">
        <v>8285</v>
      </c>
      <c r="B6077" t="s">
        <v>1093</v>
      </c>
      <c r="C6077" t="s">
        <v>12211</v>
      </c>
      <c r="E6077" s="9">
        <v>49980</v>
      </c>
    </row>
    <row r="6078" spans="1:5" x14ac:dyDescent="0.25">
      <c r="A6078" t="s">
        <v>8286</v>
      </c>
      <c r="B6078" t="s">
        <v>555</v>
      </c>
      <c r="C6078" t="s">
        <v>12212</v>
      </c>
      <c r="E6078" s="9">
        <v>49981</v>
      </c>
    </row>
    <row r="6079" spans="1:5" x14ac:dyDescent="0.25">
      <c r="A6079" t="s">
        <v>8287</v>
      </c>
      <c r="B6079" t="s">
        <v>712</v>
      </c>
      <c r="C6079" t="s">
        <v>12210</v>
      </c>
      <c r="E6079" s="9">
        <v>49982</v>
      </c>
    </row>
    <row r="6080" spans="1:5" x14ac:dyDescent="0.25">
      <c r="A6080" t="s">
        <v>8288</v>
      </c>
      <c r="B6080" t="s">
        <v>723</v>
      </c>
      <c r="C6080" t="s">
        <v>12210</v>
      </c>
      <c r="E6080" s="9">
        <v>49983</v>
      </c>
    </row>
    <row r="6081" spans="1:5" x14ac:dyDescent="0.25">
      <c r="A6081" t="s">
        <v>8289</v>
      </c>
      <c r="B6081" t="s">
        <v>405</v>
      </c>
      <c r="C6081" t="s">
        <v>12212</v>
      </c>
      <c r="E6081" s="9">
        <v>49984</v>
      </c>
    </row>
    <row r="6082" spans="1:5" x14ac:dyDescent="0.25">
      <c r="A6082" t="s">
        <v>8290</v>
      </c>
      <c r="B6082" t="s">
        <v>749</v>
      </c>
      <c r="C6082" t="s">
        <v>12210</v>
      </c>
      <c r="E6082" s="9">
        <v>49985</v>
      </c>
    </row>
    <row r="6083" spans="1:5" x14ac:dyDescent="0.25">
      <c r="A6083" t="s">
        <v>8291</v>
      </c>
      <c r="B6083" t="s">
        <v>936</v>
      </c>
      <c r="C6083" t="s">
        <v>12210</v>
      </c>
      <c r="E6083" s="9">
        <v>49986</v>
      </c>
    </row>
    <row r="6084" spans="1:5" x14ac:dyDescent="0.25">
      <c r="A6084" t="s">
        <v>8292</v>
      </c>
      <c r="B6084" t="s">
        <v>1090</v>
      </c>
      <c r="C6084" t="s">
        <v>12212</v>
      </c>
      <c r="E6084" s="9">
        <v>49987</v>
      </c>
    </row>
    <row r="6085" spans="1:5" x14ac:dyDescent="0.25">
      <c r="A6085" t="s">
        <v>8293</v>
      </c>
      <c r="B6085" t="s">
        <v>213</v>
      </c>
      <c r="C6085" t="s">
        <v>12211</v>
      </c>
      <c r="E6085" s="9">
        <v>49988</v>
      </c>
    </row>
    <row r="6086" spans="1:5" x14ac:dyDescent="0.25">
      <c r="A6086" t="s">
        <v>8294</v>
      </c>
      <c r="B6086" t="s">
        <v>668</v>
      </c>
      <c r="C6086" t="s">
        <v>12212</v>
      </c>
      <c r="E6086" s="9">
        <v>49989</v>
      </c>
    </row>
    <row r="6087" spans="1:5" x14ac:dyDescent="0.25">
      <c r="A6087" t="s">
        <v>8295</v>
      </c>
      <c r="B6087" t="s">
        <v>445</v>
      </c>
      <c r="C6087" t="s">
        <v>12211</v>
      </c>
      <c r="E6087" s="9">
        <v>49990</v>
      </c>
    </row>
    <row r="6088" spans="1:5" x14ac:dyDescent="0.25">
      <c r="A6088" t="s">
        <v>8296</v>
      </c>
      <c r="B6088" t="s">
        <v>851</v>
      </c>
      <c r="C6088" t="s">
        <v>12211</v>
      </c>
      <c r="E6088" s="9">
        <v>49991</v>
      </c>
    </row>
    <row r="6089" spans="1:5" x14ac:dyDescent="0.25">
      <c r="A6089" t="s">
        <v>8297</v>
      </c>
      <c r="B6089" t="s">
        <v>945</v>
      </c>
      <c r="C6089" t="s">
        <v>12210</v>
      </c>
      <c r="E6089" s="9">
        <v>49992</v>
      </c>
    </row>
    <row r="6090" spans="1:5" x14ac:dyDescent="0.25">
      <c r="A6090" t="s">
        <v>8298</v>
      </c>
      <c r="B6090" t="s">
        <v>700</v>
      </c>
      <c r="C6090" t="s">
        <v>12210</v>
      </c>
      <c r="E6090" s="9">
        <v>49993</v>
      </c>
    </row>
    <row r="6091" spans="1:5" x14ac:dyDescent="0.25">
      <c r="A6091" t="s">
        <v>8299</v>
      </c>
      <c r="B6091" t="s">
        <v>216</v>
      </c>
      <c r="C6091" t="s">
        <v>12210</v>
      </c>
      <c r="E6091" s="9">
        <v>49994</v>
      </c>
    </row>
    <row r="6092" spans="1:5" x14ac:dyDescent="0.25">
      <c r="A6092" t="s">
        <v>8300</v>
      </c>
      <c r="B6092" t="s">
        <v>598</v>
      </c>
      <c r="C6092" t="s">
        <v>12211</v>
      </c>
      <c r="E6092" s="9">
        <v>49995</v>
      </c>
    </row>
    <row r="6093" spans="1:5" x14ac:dyDescent="0.25">
      <c r="A6093" t="s">
        <v>8301</v>
      </c>
      <c r="B6093" t="s">
        <v>530</v>
      </c>
      <c r="C6093" t="s">
        <v>12212</v>
      </c>
      <c r="E6093" s="9">
        <v>49996</v>
      </c>
    </row>
    <row r="6094" spans="1:5" x14ac:dyDescent="0.25">
      <c r="A6094" t="s">
        <v>8302</v>
      </c>
      <c r="B6094" t="s">
        <v>473</v>
      </c>
      <c r="C6094" t="s">
        <v>12212</v>
      </c>
      <c r="E6094" s="9">
        <v>49997</v>
      </c>
    </row>
    <row r="6095" spans="1:5" x14ac:dyDescent="0.25">
      <c r="A6095" t="s">
        <v>8303</v>
      </c>
      <c r="B6095" t="s">
        <v>562</v>
      </c>
      <c r="C6095" t="s">
        <v>12210</v>
      </c>
      <c r="E6095" s="9">
        <v>49998</v>
      </c>
    </row>
    <row r="6096" spans="1:5" x14ac:dyDescent="0.25">
      <c r="A6096" t="s">
        <v>8304</v>
      </c>
      <c r="B6096" t="s">
        <v>719</v>
      </c>
      <c r="C6096" t="s">
        <v>12212</v>
      </c>
      <c r="E6096" s="9">
        <v>49999</v>
      </c>
    </row>
    <row r="6097" spans="1:5" x14ac:dyDescent="0.25">
      <c r="A6097" t="s">
        <v>8305</v>
      </c>
      <c r="B6097" t="s">
        <v>1087</v>
      </c>
      <c r="C6097" t="s">
        <v>12212</v>
      </c>
      <c r="E6097" s="9">
        <v>50000</v>
      </c>
    </row>
    <row r="6098" spans="1:5" x14ac:dyDescent="0.25">
      <c r="A6098" t="s">
        <v>8306</v>
      </c>
      <c r="B6098" t="s">
        <v>571</v>
      </c>
      <c r="C6098" t="s">
        <v>12212</v>
      </c>
      <c r="E6098" s="9">
        <v>50001</v>
      </c>
    </row>
    <row r="6099" spans="1:5" x14ac:dyDescent="0.25">
      <c r="A6099" t="s">
        <v>8307</v>
      </c>
      <c r="B6099" t="s">
        <v>322</v>
      </c>
      <c r="C6099" t="s">
        <v>12212</v>
      </c>
      <c r="E6099" s="9">
        <v>50002</v>
      </c>
    </row>
    <row r="6100" spans="1:5" x14ac:dyDescent="0.25">
      <c r="A6100" t="s">
        <v>8308</v>
      </c>
      <c r="B6100" t="s">
        <v>320</v>
      </c>
      <c r="C6100" t="s">
        <v>12210</v>
      </c>
      <c r="E6100" s="9">
        <v>50003</v>
      </c>
    </row>
    <row r="6101" spans="1:5" x14ac:dyDescent="0.25">
      <c r="A6101" t="s">
        <v>8309</v>
      </c>
      <c r="B6101" t="s">
        <v>1118</v>
      </c>
      <c r="C6101" t="s">
        <v>12211</v>
      </c>
      <c r="E6101" s="9">
        <v>50004</v>
      </c>
    </row>
    <row r="6102" spans="1:5" x14ac:dyDescent="0.25">
      <c r="A6102" t="s">
        <v>8310</v>
      </c>
      <c r="B6102" t="s">
        <v>495</v>
      </c>
      <c r="C6102" t="s">
        <v>12210</v>
      </c>
      <c r="E6102" s="9">
        <v>50005</v>
      </c>
    </row>
    <row r="6103" spans="1:5" x14ac:dyDescent="0.25">
      <c r="A6103" t="s">
        <v>8311</v>
      </c>
      <c r="B6103" t="s">
        <v>484</v>
      </c>
      <c r="C6103" t="s">
        <v>12210</v>
      </c>
      <c r="E6103" s="9">
        <v>50006</v>
      </c>
    </row>
    <row r="6104" spans="1:5" x14ac:dyDescent="0.25">
      <c r="A6104" t="s">
        <v>8312</v>
      </c>
      <c r="B6104" t="s">
        <v>252</v>
      </c>
      <c r="C6104" t="s">
        <v>12211</v>
      </c>
      <c r="E6104" s="9">
        <v>50007</v>
      </c>
    </row>
    <row r="6105" spans="1:5" x14ac:dyDescent="0.25">
      <c r="A6105" t="s">
        <v>8313</v>
      </c>
      <c r="B6105" t="s">
        <v>720</v>
      </c>
      <c r="C6105" t="s">
        <v>12211</v>
      </c>
      <c r="E6105" s="9">
        <v>50008</v>
      </c>
    </row>
    <row r="6106" spans="1:5" x14ac:dyDescent="0.25">
      <c r="A6106" t="s">
        <v>8314</v>
      </c>
      <c r="B6106" t="s">
        <v>595</v>
      </c>
      <c r="C6106" t="s">
        <v>12211</v>
      </c>
      <c r="E6106" s="9">
        <v>50009</v>
      </c>
    </row>
    <row r="6107" spans="1:5" x14ac:dyDescent="0.25">
      <c r="A6107" t="s">
        <v>8315</v>
      </c>
      <c r="B6107" t="s">
        <v>390</v>
      </c>
      <c r="C6107" t="s">
        <v>12211</v>
      </c>
      <c r="E6107" s="9">
        <v>50010</v>
      </c>
    </row>
    <row r="6108" spans="1:5" x14ac:dyDescent="0.25">
      <c r="A6108" t="s">
        <v>8316</v>
      </c>
      <c r="B6108" t="s">
        <v>925</v>
      </c>
      <c r="C6108" t="s">
        <v>12210</v>
      </c>
      <c r="E6108" s="9">
        <v>50011</v>
      </c>
    </row>
    <row r="6109" spans="1:5" x14ac:dyDescent="0.25">
      <c r="A6109" t="s">
        <v>8317</v>
      </c>
      <c r="B6109" t="s">
        <v>928</v>
      </c>
      <c r="C6109" t="s">
        <v>12210</v>
      </c>
      <c r="E6109" s="9">
        <v>50012</v>
      </c>
    </row>
    <row r="6110" spans="1:5" x14ac:dyDescent="0.25">
      <c r="A6110" t="s">
        <v>8318</v>
      </c>
      <c r="B6110" t="s">
        <v>437</v>
      </c>
      <c r="C6110" t="s">
        <v>12211</v>
      </c>
      <c r="E6110" s="9">
        <v>50013</v>
      </c>
    </row>
    <row r="6111" spans="1:5" x14ac:dyDescent="0.25">
      <c r="A6111" t="s">
        <v>8319</v>
      </c>
      <c r="B6111" t="s">
        <v>1158</v>
      </c>
      <c r="C6111" t="s">
        <v>12210</v>
      </c>
      <c r="E6111" s="9">
        <v>50014</v>
      </c>
    </row>
    <row r="6112" spans="1:5" x14ac:dyDescent="0.25">
      <c r="A6112" t="s">
        <v>8320</v>
      </c>
      <c r="B6112" t="s">
        <v>254</v>
      </c>
      <c r="C6112" t="s">
        <v>12210</v>
      </c>
      <c r="E6112" s="9">
        <v>50015</v>
      </c>
    </row>
    <row r="6113" spans="1:5" x14ac:dyDescent="0.25">
      <c r="A6113" t="s">
        <v>8321</v>
      </c>
      <c r="B6113" t="s">
        <v>421</v>
      </c>
      <c r="C6113" t="s">
        <v>12212</v>
      </c>
      <c r="E6113" s="9">
        <v>50016</v>
      </c>
    </row>
    <row r="6114" spans="1:5" x14ac:dyDescent="0.25">
      <c r="A6114" t="s">
        <v>8322</v>
      </c>
      <c r="B6114" t="s">
        <v>1007</v>
      </c>
      <c r="C6114" t="s">
        <v>12211</v>
      </c>
      <c r="E6114" s="9">
        <v>50017</v>
      </c>
    </row>
    <row r="6115" spans="1:5" x14ac:dyDescent="0.25">
      <c r="A6115" t="s">
        <v>8323</v>
      </c>
      <c r="B6115" t="s">
        <v>446</v>
      </c>
      <c r="C6115" t="s">
        <v>12212</v>
      </c>
      <c r="E6115" s="9">
        <v>50018</v>
      </c>
    </row>
    <row r="6116" spans="1:5" x14ac:dyDescent="0.25">
      <c r="A6116" t="s">
        <v>8324</v>
      </c>
      <c r="B6116" t="s">
        <v>405</v>
      </c>
      <c r="C6116" t="s">
        <v>12212</v>
      </c>
      <c r="E6116" s="9">
        <v>50019</v>
      </c>
    </row>
    <row r="6117" spans="1:5" x14ac:dyDescent="0.25">
      <c r="A6117" t="s">
        <v>8325</v>
      </c>
      <c r="B6117" t="s">
        <v>739</v>
      </c>
      <c r="C6117" t="s">
        <v>12210</v>
      </c>
      <c r="E6117" s="9">
        <v>50020</v>
      </c>
    </row>
    <row r="6118" spans="1:5" x14ac:dyDescent="0.25">
      <c r="A6118" t="s">
        <v>8326</v>
      </c>
      <c r="B6118" t="s">
        <v>1077</v>
      </c>
      <c r="C6118" t="s">
        <v>12212</v>
      </c>
      <c r="E6118" s="9">
        <v>50021</v>
      </c>
    </row>
    <row r="6119" spans="1:5" x14ac:dyDescent="0.25">
      <c r="A6119" t="s">
        <v>8327</v>
      </c>
      <c r="B6119" t="s">
        <v>872</v>
      </c>
      <c r="C6119" t="s">
        <v>12211</v>
      </c>
      <c r="E6119" s="9">
        <v>50022</v>
      </c>
    </row>
    <row r="6120" spans="1:5" x14ac:dyDescent="0.25">
      <c r="A6120" t="s">
        <v>8328</v>
      </c>
      <c r="B6120" t="s">
        <v>465</v>
      </c>
      <c r="C6120" t="s">
        <v>12212</v>
      </c>
      <c r="E6120" s="9">
        <v>50023</v>
      </c>
    </row>
    <row r="6121" spans="1:5" x14ac:dyDescent="0.25">
      <c r="A6121" t="s">
        <v>8329</v>
      </c>
      <c r="B6121" t="s">
        <v>537</v>
      </c>
      <c r="C6121" t="s">
        <v>12212</v>
      </c>
      <c r="E6121" s="9">
        <v>50024</v>
      </c>
    </row>
    <row r="6122" spans="1:5" x14ac:dyDescent="0.25">
      <c r="A6122" t="s">
        <v>8330</v>
      </c>
      <c r="B6122" t="s">
        <v>890</v>
      </c>
      <c r="C6122" t="s">
        <v>12210</v>
      </c>
      <c r="E6122" s="9">
        <v>50025</v>
      </c>
    </row>
    <row r="6123" spans="1:5" x14ac:dyDescent="0.25">
      <c r="A6123" t="s">
        <v>8331</v>
      </c>
      <c r="B6123" t="s">
        <v>263</v>
      </c>
      <c r="C6123" t="s">
        <v>12210</v>
      </c>
      <c r="E6123" s="9">
        <v>50026</v>
      </c>
    </row>
    <row r="6124" spans="1:5" x14ac:dyDescent="0.25">
      <c r="A6124" t="s">
        <v>8332</v>
      </c>
      <c r="B6124" t="s">
        <v>957</v>
      </c>
      <c r="C6124" t="s">
        <v>12211</v>
      </c>
      <c r="E6124" s="9">
        <v>50027</v>
      </c>
    </row>
    <row r="6125" spans="1:5" x14ac:dyDescent="0.25">
      <c r="A6125" t="s">
        <v>8333</v>
      </c>
      <c r="B6125" t="s">
        <v>387</v>
      </c>
      <c r="C6125" t="s">
        <v>12210</v>
      </c>
      <c r="E6125" s="9">
        <v>50028</v>
      </c>
    </row>
    <row r="6126" spans="1:5" x14ac:dyDescent="0.25">
      <c r="A6126" t="s">
        <v>8334</v>
      </c>
      <c r="B6126" t="s">
        <v>220</v>
      </c>
      <c r="C6126" t="s">
        <v>12210</v>
      </c>
      <c r="E6126" s="9">
        <v>50029</v>
      </c>
    </row>
    <row r="6127" spans="1:5" x14ac:dyDescent="0.25">
      <c r="A6127" t="s">
        <v>8335</v>
      </c>
      <c r="B6127" t="s">
        <v>1034</v>
      </c>
      <c r="C6127" t="s">
        <v>12212</v>
      </c>
      <c r="E6127" s="9">
        <v>50030</v>
      </c>
    </row>
    <row r="6128" spans="1:5" x14ac:dyDescent="0.25">
      <c r="A6128" t="s">
        <v>8336</v>
      </c>
      <c r="B6128" t="s">
        <v>553</v>
      </c>
      <c r="C6128" t="s">
        <v>12211</v>
      </c>
      <c r="E6128" s="9">
        <v>50031</v>
      </c>
    </row>
    <row r="6129" spans="1:5" x14ac:dyDescent="0.25">
      <c r="A6129" t="s">
        <v>8337</v>
      </c>
      <c r="B6129" t="s">
        <v>837</v>
      </c>
      <c r="C6129" t="s">
        <v>12210</v>
      </c>
      <c r="E6129" s="9">
        <v>50032</v>
      </c>
    </row>
    <row r="6130" spans="1:5" x14ac:dyDescent="0.25">
      <c r="A6130" t="s">
        <v>8338</v>
      </c>
      <c r="B6130" t="s">
        <v>1084</v>
      </c>
      <c r="C6130" t="s">
        <v>12211</v>
      </c>
      <c r="E6130" s="9">
        <v>50033</v>
      </c>
    </row>
    <row r="6131" spans="1:5" x14ac:dyDescent="0.25">
      <c r="A6131" t="s">
        <v>8339</v>
      </c>
      <c r="B6131" t="s">
        <v>330</v>
      </c>
      <c r="C6131" t="s">
        <v>12212</v>
      </c>
      <c r="E6131" s="9">
        <v>50034</v>
      </c>
    </row>
    <row r="6132" spans="1:5" x14ac:dyDescent="0.25">
      <c r="A6132" t="s">
        <v>8340</v>
      </c>
      <c r="B6132" t="s">
        <v>1047</v>
      </c>
      <c r="C6132" t="s">
        <v>12211</v>
      </c>
      <c r="E6132" s="9">
        <v>50035</v>
      </c>
    </row>
    <row r="6133" spans="1:5" x14ac:dyDescent="0.25">
      <c r="A6133" t="s">
        <v>8341</v>
      </c>
      <c r="B6133" t="s">
        <v>583</v>
      </c>
      <c r="C6133" t="s">
        <v>12210</v>
      </c>
      <c r="E6133" s="9">
        <v>50036</v>
      </c>
    </row>
    <row r="6134" spans="1:5" x14ac:dyDescent="0.25">
      <c r="A6134" t="s">
        <v>8342</v>
      </c>
      <c r="B6134" t="s">
        <v>1086</v>
      </c>
      <c r="C6134" t="s">
        <v>12211</v>
      </c>
      <c r="E6134" s="9">
        <v>50037</v>
      </c>
    </row>
    <row r="6135" spans="1:5" x14ac:dyDescent="0.25">
      <c r="A6135" t="s">
        <v>8343</v>
      </c>
      <c r="B6135" t="s">
        <v>1028</v>
      </c>
      <c r="C6135" t="s">
        <v>12210</v>
      </c>
      <c r="E6135" s="9">
        <v>50038</v>
      </c>
    </row>
    <row r="6136" spans="1:5" x14ac:dyDescent="0.25">
      <c r="A6136" t="s">
        <v>8344</v>
      </c>
      <c r="B6136" t="s">
        <v>656</v>
      </c>
      <c r="C6136" t="s">
        <v>12212</v>
      </c>
      <c r="E6136" s="9">
        <v>50039</v>
      </c>
    </row>
    <row r="6137" spans="1:5" x14ac:dyDescent="0.25">
      <c r="A6137" t="s">
        <v>8345</v>
      </c>
      <c r="B6137" t="s">
        <v>809</v>
      </c>
      <c r="C6137" t="s">
        <v>12210</v>
      </c>
      <c r="E6137" s="9">
        <v>50040</v>
      </c>
    </row>
    <row r="6138" spans="1:5" x14ac:dyDescent="0.25">
      <c r="A6138" t="s">
        <v>8346</v>
      </c>
      <c r="B6138" t="s">
        <v>971</v>
      </c>
      <c r="C6138" t="s">
        <v>12210</v>
      </c>
      <c r="E6138" s="9">
        <v>50041</v>
      </c>
    </row>
    <row r="6139" spans="1:5" x14ac:dyDescent="0.25">
      <c r="A6139" t="s">
        <v>8347</v>
      </c>
      <c r="B6139" t="s">
        <v>698</v>
      </c>
      <c r="C6139" t="s">
        <v>12212</v>
      </c>
      <c r="E6139" s="9">
        <v>50042</v>
      </c>
    </row>
    <row r="6140" spans="1:5" x14ac:dyDescent="0.25">
      <c r="A6140" t="s">
        <v>8348</v>
      </c>
      <c r="B6140" t="s">
        <v>713</v>
      </c>
      <c r="C6140" t="s">
        <v>12212</v>
      </c>
      <c r="E6140" s="9">
        <v>50043</v>
      </c>
    </row>
    <row r="6141" spans="1:5" x14ac:dyDescent="0.25">
      <c r="A6141" t="s">
        <v>8349</v>
      </c>
      <c r="B6141" t="s">
        <v>892</v>
      </c>
      <c r="C6141" t="s">
        <v>12212</v>
      </c>
      <c r="E6141" s="9">
        <v>50044</v>
      </c>
    </row>
    <row r="6142" spans="1:5" x14ac:dyDescent="0.25">
      <c r="A6142" t="s">
        <v>8350</v>
      </c>
      <c r="B6142" t="s">
        <v>546</v>
      </c>
      <c r="C6142" t="s">
        <v>12210</v>
      </c>
      <c r="E6142" s="9">
        <v>50045</v>
      </c>
    </row>
    <row r="6143" spans="1:5" x14ac:dyDescent="0.25">
      <c r="A6143" t="s">
        <v>8351</v>
      </c>
      <c r="B6143" t="s">
        <v>1078</v>
      </c>
      <c r="C6143" t="s">
        <v>12212</v>
      </c>
      <c r="E6143" s="9">
        <v>50046</v>
      </c>
    </row>
    <row r="6144" spans="1:5" x14ac:dyDescent="0.25">
      <c r="A6144" t="s">
        <v>8352</v>
      </c>
      <c r="B6144" t="s">
        <v>500</v>
      </c>
      <c r="C6144" t="s">
        <v>12210</v>
      </c>
      <c r="E6144" s="9">
        <v>50047</v>
      </c>
    </row>
    <row r="6145" spans="1:5" x14ac:dyDescent="0.25">
      <c r="A6145" t="s">
        <v>8353</v>
      </c>
      <c r="B6145" t="s">
        <v>544</v>
      </c>
      <c r="C6145" t="s">
        <v>12211</v>
      </c>
      <c r="E6145" s="9">
        <v>50048</v>
      </c>
    </row>
    <row r="6146" spans="1:5" x14ac:dyDescent="0.25">
      <c r="A6146" t="s">
        <v>8354</v>
      </c>
      <c r="B6146" t="s">
        <v>1093</v>
      </c>
      <c r="C6146" t="s">
        <v>12212</v>
      </c>
      <c r="E6146" s="9">
        <v>50049</v>
      </c>
    </row>
    <row r="6147" spans="1:5" x14ac:dyDescent="0.25">
      <c r="A6147" t="s">
        <v>8355</v>
      </c>
      <c r="B6147" t="s">
        <v>1120</v>
      </c>
      <c r="C6147" t="s">
        <v>12210</v>
      </c>
      <c r="E6147" s="9">
        <v>50050</v>
      </c>
    </row>
    <row r="6148" spans="1:5" x14ac:dyDescent="0.25">
      <c r="A6148" t="s">
        <v>8356</v>
      </c>
      <c r="B6148" t="s">
        <v>701</v>
      </c>
      <c r="C6148" t="s">
        <v>12212</v>
      </c>
      <c r="E6148" s="9">
        <v>50051</v>
      </c>
    </row>
    <row r="6149" spans="1:5" x14ac:dyDescent="0.25">
      <c r="A6149" t="s">
        <v>8357</v>
      </c>
      <c r="B6149" t="s">
        <v>639</v>
      </c>
      <c r="C6149" t="s">
        <v>12212</v>
      </c>
      <c r="E6149" s="9">
        <v>50052</v>
      </c>
    </row>
    <row r="6150" spans="1:5" x14ac:dyDescent="0.25">
      <c r="A6150" t="s">
        <v>8358</v>
      </c>
      <c r="B6150" t="s">
        <v>831</v>
      </c>
      <c r="C6150" t="s">
        <v>12210</v>
      </c>
      <c r="E6150" s="9">
        <v>50053</v>
      </c>
    </row>
    <row r="6151" spans="1:5" x14ac:dyDescent="0.25">
      <c r="A6151" t="s">
        <v>8359</v>
      </c>
      <c r="B6151" t="s">
        <v>233</v>
      </c>
      <c r="C6151" t="s">
        <v>12211</v>
      </c>
      <c r="E6151" s="9">
        <v>50054</v>
      </c>
    </row>
    <row r="6152" spans="1:5" x14ac:dyDescent="0.25">
      <c r="A6152" t="s">
        <v>8360</v>
      </c>
      <c r="B6152" t="s">
        <v>1168</v>
      </c>
      <c r="C6152" t="s">
        <v>12211</v>
      </c>
      <c r="E6152" s="9">
        <v>50055</v>
      </c>
    </row>
    <row r="6153" spans="1:5" x14ac:dyDescent="0.25">
      <c r="A6153" t="s">
        <v>8361</v>
      </c>
      <c r="B6153" t="s">
        <v>564</v>
      </c>
      <c r="C6153" t="s">
        <v>12210</v>
      </c>
      <c r="E6153" s="9">
        <v>50056</v>
      </c>
    </row>
    <row r="6154" spans="1:5" x14ac:dyDescent="0.25">
      <c r="A6154" t="s">
        <v>8362</v>
      </c>
      <c r="B6154" t="s">
        <v>1204</v>
      </c>
      <c r="C6154" t="s">
        <v>12211</v>
      </c>
      <c r="E6154" s="9">
        <v>50057</v>
      </c>
    </row>
    <row r="6155" spans="1:5" x14ac:dyDescent="0.25">
      <c r="A6155" t="s">
        <v>8363</v>
      </c>
      <c r="B6155" t="s">
        <v>293</v>
      </c>
      <c r="C6155" t="s">
        <v>12211</v>
      </c>
      <c r="E6155" s="9">
        <v>50058</v>
      </c>
    </row>
    <row r="6156" spans="1:5" x14ac:dyDescent="0.25">
      <c r="A6156" t="s">
        <v>8364</v>
      </c>
      <c r="B6156" t="s">
        <v>1150</v>
      </c>
      <c r="C6156" t="s">
        <v>12212</v>
      </c>
      <c r="E6156" s="9">
        <v>50059</v>
      </c>
    </row>
    <row r="6157" spans="1:5" x14ac:dyDescent="0.25">
      <c r="A6157" t="s">
        <v>8365</v>
      </c>
      <c r="B6157" t="s">
        <v>489</v>
      </c>
      <c r="C6157" t="s">
        <v>12210</v>
      </c>
      <c r="E6157" s="9">
        <v>50060</v>
      </c>
    </row>
    <row r="6158" spans="1:5" x14ac:dyDescent="0.25">
      <c r="A6158" t="s">
        <v>8366</v>
      </c>
      <c r="B6158" t="s">
        <v>637</v>
      </c>
      <c r="C6158" t="s">
        <v>12210</v>
      </c>
      <c r="E6158" s="9">
        <v>50061</v>
      </c>
    </row>
    <row r="6159" spans="1:5" x14ac:dyDescent="0.25">
      <c r="A6159" t="s">
        <v>8367</v>
      </c>
      <c r="B6159" t="s">
        <v>242</v>
      </c>
      <c r="C6159" t="s">
        <v>12212</v>
      </c>
      <c r="E6159" s="9">
        <v>50062</v>
      </c>
    </row>
    <row r="6160" spans="1:5" x14ac:dyDescent="0.25">
      <c r="A6160" t="s">
        <v>8368</v>
      </c>
      <c r="B6160" t="s">
        <v>341</v>
      </c>
      <c r="C6160" t="s">
        <v>12210</v>
      </c>
      <c r="E6160" s="9">
        <v>50063</v>
      </c>
    </row>
    <row r="6161" spans="1:5" x14ac:dyDescent="0.25">
      <c r="A6161" t="s">
        <v>8369</v>
      </c>
      <c r="B6161" t="s">
        <v>404</v>
      </c>
      <c r="C6161" t="s">
        <v>12211</v>
      </c>
      <c r="E6161" s="9">
        <v>50064</v>
      </c>
    </row>
    <row r="6162" spans="1:5" x14ac:dyDescent="0.25">
      <c r="A6162" t="s">
        <v>8370</v>
      </c>
      <c r="B6162" t="s">
        <v>707</v>
      </c>
      <c r="C6162" t="s">
        <v>12211</v>
      </c>
      <c r="E6162" s="9">
        <v>50065</v>
      </c>
    </row>
    <row r="6163" spans="1:5" x14ac:dyDescent="0.25">
      <c r="A6163" t="s">
        <v>8371</v>
      </c>
      <c r="B6163" t="s">
        <v>830</v>
      </c>
      <c r="C6163" t="s">
        <v>12212</v>
      </c>
      <c r="E6163" s="9">
        <v>50066</v>
      </c>
    </row>
    <row r="6164" spans="1:5" x14ac:dyDescent="0.25">
      <c r="A6164" t="s">
        <v>8372</v>
      </c>
      <c r="B6164" t="s">
        <v>1070</v>
      </c>
      <c r="C6164" t="s">
        <v>12212</v>
      </c>
      <c r="E6164" s="9">
        <v>50067</v>
      </c>
    </row>
    <row r="6165" spans="1:5" x14ac:dyDescent="0.25">
      <c r="A6165" t="s">
        <v>8373</v>
      </c>
      <c r="B6165" t="s">
        <v>317</v>
      </c>
      <c r="C6165" t="s">
        <v>12212</v>
      </c>
      <c r="E6165" s="9">
        <v>50068</v>
      </c>
    </row>
    <row r="6166" spans="1:5" x14ac:dyDescent="0.25">
      <c r="A6166" t="s">
        <v>8374</v>
      </c>
      <c r="B6166" t="s">
        <v>1014</v>
      </c>
      <c r="C6166" t="s">
        <v>12212</v>
      </c>
      <c r="E6166" s="9">
        <v>50069</v>
      </c>
    </row>
    <row r="6167" spans="1:5" x14ac:dyDescent="0.25">
      <c r="A6167" t="s">
        <v>8375</v>
      </c>
      <c r="B6167" t="s">
        <v>619</v>
      </c>
      <c r="C6167" t="s">
        <v>12210</v>
      </c>
      <c r="E6167" s="9">
        <v>50070</v>
      </c>
    </row>
    <row r="6168" spans="1:5" x14ac:dyDescent="0.25">
      <c r="A6168" t="s">
        <v>8376</v>
      </c>
      <c r="B6168" t="s">
        <v>625</v>
      </c>
      <c r="C6168" t="s">
        <v>12212</v>
      </c>
      <c r="E6168" s="9">
        <v>50071</v>
      </c>
    </row>
    <row r="6169" spans="1:5" x14ac:dyDescent="0.25">
      <c r="A6169" t="s">
        <v>8377</v>
      </c>
      <c r="B6169" t="s">
        <v>215</v>
      </c>
      <c r="C6169" t="s">
        <v>12211</v>
      </c>
      <c r="E6169" s="9">
        <v>50072</v>
      </c>
    </row>
    <row r="6170" spans="1:5" x14ac:dyDescent="0.25">
      <c r="A6170" t="s">
        <v>8378</v>
      </c>
      <c r="B6170" t="s">
        <v>554</v>
      </c>
      <c r="C6170" t="s">
        <v>12212</v>
      </c>
      <c r="E6170" s="9">
        <v>50073</v>
      </c>
    </row>
    <row r="6171" spans="1:5" x14ac:dyDescent="0.25">
      <c r="A6171" t="s">
        <v>8379</v>
      </c>
      <c r="B6171" t="s">
        <v>875</v>
      </c>
      <c r="C6171" t="s">
        <v>12211</v>
      </c>
      <c r="E6171" s="9">
        <v>50074</v>
      </c>
    </row>
    <row r="6172" spans="1:5" x14ac:dyDescent="0.25">
      <c r="A6172" t="s">
        <v>8380</v>
      </c>
      <c r="B6172" t="s">
        <v>951</v>
      </c>
      <c r="C6172" t="s">
        <v>12212</v>
      </c>
      <c r="E6172" s="9">
        <v>50075</v>
      </c>
    </row>
    <row r="6173" spans="1:5" x14ac:dyDescent="0.25">
      <c r="A6173" t="s">
        <v>8381</v>
      </c>
      <c r="B6173" t="s">
        <v>952</v>
      </c>
      <c r="C6173" t="s">
        <v>12212</v>
      </c>
      <c r="E6173" s="9">
        <v>50076</v>
      </c>
    </row>
    <row r="6174" spans="1:5" x14ac:dyDescent="0.25">
      <c r="A6174" t="s">
        <v>8382</v>
      </c>
      <c r="B6174" t="s">
        <v>362</v>
      </c>
      <c r="C6174" t="s">
        <v>12210</v>
      </c>
      <c r="E6174" s="9">
        <v>50077</v>
      </c>
    </row>
    <row r="6175" spans="1:5" x14ac:dyDescent="0.25">
      <c r="A6175" t="s">
        <v>8383</v>
      </c>
      <c r="B6175" t="s">
        <v>1045</v>
      </c>
      <c r="C6175" t="s">
        <v>12210</v>
      </c>
      <c r="E6175" s="9">
        <v>50078</v>
      </c>
    </row>
    <row r="6176" spans="1:5" x14ac:dyDescent="0.25">
      <c r="A6176" t="s">
        <v>8384</v>
      </c>
      <c r="B6176" t="s">
        <v>884</v>
      </c>
      <c r="C6176" t="s">
        <v>12210</v>
      </c>
      <c r="E6176" s="9">
        <v>50079</v>
      </c>
    </row>
    <row r="6177" spans="1:5" x14ac:dyDescent="0.25">
      <c r="A6177" t="s">
        <v>8385</v>
      </c>
      <c r="B6177" t="s">
        <v>287</v>
      </c>
      <c r="C6177" t="s">
        <v>12212</v>
      </c>
      <c r="E6177" s="9">
        <v>50080</v>
      </c>
    </row>
    <row r="6178" spans="1:5" x14ac:dyDescent="0.25">
      <c r="A6178" t="s">
        <v>8386</v>
      </c>
      <c r="B6178" t="s">
        <v>455</v>
      </c>
      <c r="C6178" t="s">
        <v>12212</v>
      </c>
      <c r="E6178" s="9">
        <v>50081</v>
      </c>
    </row>
    <row r="6179" spans="1:5" x14ac:dyDescent="0.25">
      <c r="A6179" t="s">
        <v>8387</v>
      </c>
      <c r="B6179" t="s">
        <v>915</v>
      </c>
      <c r="C6179" t="s">
        <v>12212</v>
      </c>
      <c r="E6179" s="9">
        <v>50082</v>
      </c>
    </row>
    <row r="6180" spans="1:5" x14ac:dyDescent="0.25">
      <c r="A6180" t="s">
        <v>8388</v>
      </c>
      <c r="B6180" t="s">
        <v>452</v>
      </c>
      <c r="C6180" t="s">
        <v>12211</v>
      </c>
      <c r="E6180" s="9">
        <v>50083</v>
      </c>
    </row>
    <row r="6181" spans="1:5" x14ac:dyDescent="0.25">
      <c r="A6181" t="s">
        <v>8389</v>
      </c>
      <c r="B6181" t="s">
        <v>681</v>
      </c>
      <c r="C6181" t="s">
        <v>12211</v>
      </c>
      <c r="E6181" s="9">
        <v>50084</v>
      </c>
    </row>
    <row r="6182" spans="1:5" x14ac:dyDescent="0.25">
      <c r="A6182" t="s">
        <v>8390</v>
      </c>
      <c r="B6182" t="s">
        <v>455</v>
      </c>
      <c r="C6182" t="s">
        <v>12210</v>
      </c>
      <c r="E6182" s="9">
        <v>50085</v>
      </c>
    </row>
    <row r="6183" spans="1:5" x14ac:dyDescent="0.25">
      <c r="A6183" t="s">
        <v>8391</v>
      </c>
      <c r="B6183" t="s">
        <v>233</v>
      </c>
      <c r="C6183" t="s">
        <v>12212</v>
      </c>
      <c r="E6183" s="9">
        <v>50086</v>
      </c>
    </row>
    <row r="6184" spans="1:5" x14ac:dyDescent="0.25">
      <c r="A6184" t="s">
        <v>8392</v>
      </c>
      <c r="B6184" t="s">
        <v>1131</v>
      </c>
      <c r="C6184" t="s">
        <v>12211</v>
      </c>
      <c r="E6184" s="9">
        <v>50087</v>
      </c>
    </row>
    <row r="6185" spans="1:5" x14ac:dyDescent="0.25">
      <c r="A6185" t="s">
        <v>8393</v>
      </c>
      <c r="B6185" t="s">
        <v>890</v>
      </c>
      <c r="C6185" t="s">
        <v>12211</v>
      </c>
      <c r="E6185" s="9">
        <v>50088</v>
      </c>
    </row>
    <row r="6186" spans="1:5" x14ac:dyDescent="0.25">
      <c r="A6186" t="s">
        <v>8394</v>
      </c>
      <c r="B6186" t="s">
        <v>252</v>
      </c>
      <c r="C6186" t="s">
        <v>12211</v>
      </c>
      <c r="E6186" s="9">
        <v>50089</v>
      </c>
    </row>
    <row r="6187" spans="1:5" x14ac:dyDescent="0.25">
      <c r="A6187" t="s">
        <v>8395</v>
      </c>
      <c r="B6187" t="s">
        <v>572</v>
      </c>
      <c r="C6187" t="s">
        <v>12210</v>
      </c>
      <c r="E6187" s="9">
        <v>50090</v>
      </c>
    </row>
    <row r="6188" spans="1:5" x14ac:dyDescent="0.25">
      <c r="A6188" t="s">
        <v>8396</v>
      </c>
      <c r="B6188" t="s">
        <v>502</v>
      </c>
      <c r="C6188" t="s">
        <v>12211</v>
      </c>
      <c r="E6188" s="9">
        <v>50091</v>
      </c>
    </row>
    <row r="6189" spans="1:5" x14ac:dyDescent="0.25">
      <c r="A6189" t="s">
        <v>8397</v>
      </c>
      <c r="B6189" t="s">
        <v>1129</v>
      </c>
      <c r="C6189" t="s">
        <v>12211</v>
      </c>
      <c r="E6189" s="9">
        <v>50092</v>
      </c>
    </row>
    <row r="6190" spans="1:5" x14ac:dyDescent="0.25">
      <c r="A6190" t="s">
        <v>8398</v>
      </c>
      <c r="B6190" t="s">
        <v>218</v>
      </c>
      <c r="C6190" t="s">
        <v>12212</v>
      </c>
      <c r="E6190" s="9">
        <v>50093</v>
      </c>
    </row>
    <row r="6191" spans="1:5" x14ac:dyDescent="0.25">
      <c r="A6191" t="s">
        <v>8399</v>
      </c>
      <c r="B6191" t="s">
        <v>1087</v>
      </c>
      <c r="C6191" t="s">
        <v>12212</v>
      </c>
      <c r="E6191" s="9">
        <v>50094</v>
      </c>
    </row>
    <row r="6192" spans="1:5" x14ac:dyDescent="0.25">
      <c r="A6192" t="s">
        <v>8400</v>
      </c>
      <c r="B6192" t="s">
        <v>522</v>
      </c>
      <c r="C6192" t="s">
        <v>12210</v>
      </c>
      <c r="E6192" s="9">
        <v>50095</v>
      </c>
    </row>
    <row r="6193" spans="1:5" x14ac:dyDescent="0.25">
      <c r="A6193" t="s">
        <v>8401</v>
      </c>
      <c r="B6193" t="s">
        <v>726</v>
      </c>
      <c r="C6193" t="s">
        <v>12210</v>
      </c>
      <c r="E6193" s="9">
        <v>50096</v>
      </c>
    </row>
    <row r="6194" spans="1:5" x14ac:dyDescent="0.25">
      <c r="A6194" t="s">
        <v>8402</v>
      </c>
      <c r="B6194" t="s">
        <v>1169</v>
      </c>
      <c r="C6194" t="s">
        <v>12210</v>
      </c>
      <c r="E6194" s="9">
        <v>50097</v>
      </c>
    </row>
    <row r="6195" spans="1:5" x14ac:dyDescent="0.25">
      <c r="A6195" t="s">
        <v>8403</v>
      </c>
      <c r="B6195" t="s">
        <v>869</v>
      </c>
      <c r="C6195" t="s">
        <v>12210</v>
      </c>
      <c r="E6195" s="9">
        <v>50098</v>
      </c>
    </row>
    <row r="6196" spans="1:5" x14ac:dyDescent="0.25">
      <c r="A6196" t="s">
        <v>8404</v>
      </c>
      <c r="B6196" t="s">
        <v>881</v>
      </c>
      <c r="C6196" t="s">
        <v>12211</v>
      </c>
      <c r="E6196" s="9">
        <v>50099</v>
      </c>
    </row>
    <row r="6197" spans="1:5" x14ac:dyDescent="0.25">
      <c r="A6197" t="s">
        <v>8405</v>
      </c>
      <c r="B6197" t="s">
        <v>414</v>
      </c>
      <c r="C6197" t="s">
        <v>12211</v>
      </c>
      <c r="E6197" s="9">
        <v>50100</v>
      </c>
    </row>
    <row r="6198" spans="1:5" x14ac:dyDescent="0.25">
      <c r="A6198" t="s">
        <v>8406</v>
      </c>
      <c r="B6198" t="s">
        <v>352</v>
      </c>
      <c r="C6198" t="s">
        <v>12212</v>
      </c>
      <c r="E6198" s="9">
        <v>50101</v>
      </c>
    </row>
    <row r="6199" spans="1:5" x14ac:dyDescent="0.25">
      <c r="A6199" t="s">
        <v>8407</v>
      </c>
      <c r="B6199" t="s">
        <v>926</v>
      </c>
      <c r="C6199" t="s">
        <v>12212</v>
      </c>
      <c r="E6199" s="9">
        <v>50102</v>
      </c>
    </row>
    <row r="6200" spans="1:5" x14ac:dyDescent="0.25">
      <c r="A6200" t="s">
        <v>8408</v>
      </c>
      <c r="B6200" t="s">
        <v>610</v>
      </c>
      <c r="C6200" t="s">
        <v>12211</v>
      </c>
      <c r="E6200" s="9">
        <v>50103</v>
      </c>
    </row>
    <row r="6201" spans="1:5" x14ac:dyDescent="0.25">
      <c r="A6201" t="s">
        <v>8409</v>
      </c>
      <c r="B6201" t="s">
        <v>387</v>
      </c>
      <c r="C6201" t="s">
        <v>12210</v>
      </c>
      <c r="E6201" s="9">
        <v>50104</v>
      </c>
    </row>
    <row r="6202" spans="1:5" x14ac:dyDescent="0.25">
      <c r="A6202" t="s">
        <v>8410</v>
      </c>
      <c r="B6202" t="s">
        <v>530</v>
      </c>
      <c r="C6202" t="s">
        <v>12210</v>
      </c>
      <c r="E6202" s="9">
        <v>50105</v>
      </c>
    </row>
    <row r="6203" spans="1:5" x14ac:dyDescent="0.25">
      <c r="A6203" t="s">
        <v>8411</v>
      </c>
      <c r="B6203" t="s">
        <v>976</v>
      </c>
      <c r="C6203" t="s">
        <v>12210</v>
      </c>
      <c r="E6203" s="9">
        <v>50106</v>
      </c>
    </row>
    <row r="6204" spans="1:5" x14ac:dyDescent="0.25">
      <c r="A6204" t="s">
        <v>8412</v>
      </c>
      <c r="B6204" t="s">
        <v>818</v>
      </c>
      <c r="C6204" t="s">
        <v>12211</v>
      </c>
      <c r="E6204" s="9">
        <v>50107</v>
      </c>
    </row>
    <row r="6205" spans="1:5" x14ac:dyDescent="0.25">
      <c r="A6205" t="s">
        <v>8413</v>
      </c>
      <c r="B6205" t="s">
        <v>798</v>
      </c>
      <c r="C6205" t="s">
        <v>12211</v>
      </c>
      <c r="E6205" s="9">
        <v>50108</v>
      </c>
    </row>
    <row r="6206" spans="1:5" x14ac:dyDescent="0.25">
      <c r="A6206" t="s">
        <v>8414</v>
      </c>
      <c r="B6206" t="s">
        <v>224</v>
      </c>
      <c r="C6206" t="s">
        <v>12211</v>
      </c>
      <c r="E6206" s="9">
        <v>50109</v>
      </c>
    </row>
    <row r="6207" spans="1:5" x14ac:dyDescent="0.25">
      <c r="A6207" t="s">
        <v>8415</v>
      </c>
      <c r="B6207" t="s">
        <v>642</v>
      </c>
      <c r="C6207" t="s">
        <v>12212</v>
      </c>
      <c r="E6207" s="9">
        <v>50110</v>
      </c>
    </row>
    <row r="6208" spans="1:5" x14ac:dyDescent="0.25">
      <c r="A6208" t="s">
        <v>8416</v>
      </c>
      <c r="B6208" t="s">
        <v>423</v>
      </c>
      <c r="C6208" t="s">
        <v>12212</v>
      </c>
      <c r="E6208" s="9">
        <v>50111</v>
      </c>
    </row>
    <row r="6209" spans="1:5" x14ac:dyDescent="0.25">
      <c r="A6209" t="s">
        <v>8417</v>
      </c>
      <c r="B6209" t="s">
        <v>686</v>
      </c>
      <c r="C6209" t="s">
        <v>12211</v>
      </c>
      <c r="E6209" s="9">
        <v>50112</v>
      </c>
    </row>
    <row r="6210" spans="1:5" x14ac:dyDescent="0.25">
      <c r="A6210" t="s">
        <v>8418</v>
      </c>
      <c r="B6210" t="s">
        <v>1021</v>
      </c>
      <c r="C6210" t="s">
        <v>12210</v>
      </c>
      <c r="E6210" s="9">
        <v>50113</v>
      </c>
    </row>
    <row r="6211" spans="1:5" x14ac:dyDescent="0.25">
      <c r="A6211" t="s">
        <v>8419</v>
      </c>
      <c r="B6211" t="s">
        <v>1184</v>
      </c>
      <c r="C6211" t="s">
        <v>12212</v>
      </c>
      <c r="E6211" s="9">
        <v>50114</v>
      </c>
    </row>
    <row r="6212" spans="1:5" x14ac:dyDescent="0.25">
      <c r="A6212" t="s">
        <v>8420</v>
      </c>
      <c r="B6212" t="s">
        <v>505</v>
      </c>
      <c r="C6212" t="s">
        <v>12210</v>
      </c>
      <c r="E6212" s="9">
        <v>50115</v>
      </c>
    </row>
    <row r="6213" spans="1:5" x14ac:dyDescent="0.25">
      <c r="A6213" t="s">
        <v>8421</v>
      </c>
      <c r="B6213" t="s">
        <v>1095</v>
      </c>
      <c r="C6213" t="s">
        <v>12212</v>
      </c>
      <c r="E6213" s="9">
        <v>50116</v>
      </c>
    </row>
    <row r="6214" spans="1:5" x14ac:dyDescent="0.25">
      <c r="A6214" t="s">
        <v>8422</v>
      </c>
      <c r="B6214" t="s">
        <v>1204</v>
      </c>
      <c r="C6214" t="s">
        <v>12210</v>
      </c>
      <c r="E6214" s="9">
        <v>50117</v>
      </c>
    </row>
    <row r="6215" spans="1:5" x14ac:dyDescent="0.25">
      <c r="A6215" t="s">
        <v>8423</v>
      </c>
      <c r="B6215" t="s">
        <v>929</v>
      </c>
      <c r="C6215" t="s">
        <v>12212</v>
      </c>
      <c r="E6215" s="9">
        <v>50118</v>
      </c>
    </row>
    <row r="6216" spans="1:5" x14ac:dyDescent="0.25">
      <c r="A6216" t="s">
        <v>8424</v>
      </c>
      <c r="B6216" t="s">
        <v>417</v>
      </c>
      <c r="C6216" t="s">
        <v>12212</v>
      </c>
      <c r="E6216" s="9">
        <v>50119</v>
      </c>
    </row>
    <row r="6217" spans="1:5" x14ac:dyDescent="0.25">
      <c r="A6217" t="s">
        <v>8425</v>
      </c>
      <c r="B6217" t="s">
        <v>296</v>
      </c>
      <c r="C6217" t="s">
        <v>12210</v>
      </c>
      <c r="E6217" s="9">
        <v>50120</v>
      </c>
    </row>
    <row r="6218" spans="1:5" x14ac:dyDescent="0.25">
      <c r="A6218" t="s">
        <v>8426</v>
      </c>
      <c r="B6218" t="s">
        <v>435</v>
      </c>
      <c r="C6218" t="s">
        <v>12210</v>
      </c>
      <c r="E6218" s="9">
        <v>50121</v>
      </c>
    </row>
    <row r="6219" spans="1:5" x14ac:dyDescent="0.25">
      <c r="A6219" t="s">
        <v>8427</v>
      </c>
      <c r="B6219" t="s">
        <v>987</v>
      </c>
      <c r="C6219" t="s">
        <v>12212</v>
      </c>
      <c r="E6219" s="9">
        <v>50122</v>
      </c>
    </row>
    <row r="6220" spans="1:5" x14ac:dyDescent="0.25">
      <c r="A6220" t="s">
        <v>8428</v>
      </c>
      <c r="B6220" t="s">
        <v>966</v>
      </c>
      <c r="C6220" t="s">
        <v>12212</v>
      </c>
      <c r="E6220" s="9">
        <v>50123</v>
      </c>
    </row>
    <row r="6221" spans="1:5" x14ac:dyDescent="0.25">
      <c r="A6221" t="s">
        <v>8429</v>
      </c>
      <c r="B6221" t="s">
        <v>572</v>
      </c>
      <c r="C6221" t="s">
        <v>12211</v>
      </c>
      <c r="E6221" s="9">
        <v>50124</v>
      </c>
    </row>
    <row r="6222" spans="1:5" x14ac:dyDescent="0.25">
      <c r="A6222" t="s">
        <v>8430</v>
      </c>
      <c r="B6222" t="s">
        <v>757</v>
      </c>
      <c r="C6222" t="s">
        <v>12210</v>
      </c>
      <c r="E6222" s="9">
        <v>50125</v>
      </c>
    </row>
    <row r="6223" spans="1:5" x14ac:dyDescent="0.25">
      <c r="A6223" t="s">
        <v>8431</v>
      </c>
      <c r="B6223" t="s">
        <v>396</v>
      </c>
      <c r="C6223" t="s">
        <v>12212</v>
      </c>
      <c r="E6223" s="9">
        <v>50126</v>
      </c>
    </row>
    <row r="6224" spans="1:5" x14ac:dyDescent="0.25">
      <c r="A6224" t="s">
        <v>8432</v>
      </c>
      <c r="B6224" t="s">
        <v>1072</v>
      </c>
      <c r="C6224" t="s">
        <v>12212</v>
      </c>
      <c r="E6224" s="9">
        <v>50127</v>
      </c>
    </row>
    <row r="6225" spans="1:5" x14ac:dyDescent="0.25">
      <c r="A6225" t="s">
        <v>8433</v>
      </c>
      <c r="B6225" t="s">
        <v>236</v>
      </c>
      <c r="C6225" t="s">
        <v>12211</v>
      </c>
      <c r="E6225" s="9">
        <v>50128</v>
      </c>
    </row>
    <row r="6226" spans="1:5" x14ac:dyDescent="0.25">
      <c r="A6226" t="s">
        <v>8434</v>
      </c>
      <c r="B6226" t="s">
        <v>917</v>
      </c>
      <c r="C6226" t="s">
        <v>12212</v>
      </c>
      <c r="E6226" s="9">
        <v>50129</v>
      </c>
    </row>
    <row r="6227" spans="1:5" x14ac:dyDescent="0.25">
      <c r="A6227" t="s">
        <v>8435</v>
      </c>
      <c r="B6227" t="s">
        <v>540</v>
      </c>
      <c r="C6227" t="s">
        <v>12210</v>
      </c>
      <c r="E6227" s="9">
        <v>50130</v>
      </c>
    </row>
    <row r="6228" spans="1:5" x14ac:dyDescent="0.25">
      <c r="A6228" t="s">
        <v>8436</v>
      </c>
      <c r="B6228" t="s">
        <v>878</v>
      </c>
      <c r="C6228" t="s">
        <v>12212</v>
      </c>
      <c r="E6228" s="9">
        <v>50131</v>
      </c>
    </row>
    <row r="6229" spans="1:5" x14ac:dyDescent="0.25">
      <c r="A6229" t="s">
        <v>8437</v>
      </c>
      <c r="B6229" t="s">
        <v>462</v>
      </c>
      <c r="C6229" t="s">
        <v>12211</v>
      </c>
      <c r="E6229" s="9">
        <v>50132</v>
      </c>
    </row>
    <row r="6230" spans="1:5" x14ac:dyDescent="0.25">
      <c r="A6230" t="s">
        <v>8438</v>
      </c>
      <c r="B6230" t="s">
        <v>949</v>
      </c>
      <c r="C6230" t="s">
        <v>12212</v>
      </c>
      <c r="E6230" s="9">
        <v>50133</v>
      </c>
    </row>
    <row r="6231" spans="1:5" x14ac:dyDescent="0.25">
      <c r="A6231" t="s">
        <v>8439</v>
      </c>
      <c r="B6231" t="s">
        <v>1176</v>
      </c>
      <c r="C6231" t="s">
        <v>12212</v>
      </c>
      <c r="E6231" s="9">
        <v>50134</v>
      </c>
    </row>
    <row r="6232" spans="1:5" x14ac:dyDescent="0.25">
      <c r="A6232" t="s">
        <v>8440</v>
      </c>
      <c r="B6232" t="s">
        <v>1124</v>
      </c>
      <c r="C6232" t="s">
        <v>12212</v>
      </c>
      <c r="E6232" s="9">
        <v>50135</v>
      </c>
    </row>
    <row r="6233" spans="1:5" x14ac:dyDescent="0.25">
      <c r="A6233" t="s">
        <v>8441</v>
      </c>
      <c r="B6233" t="s">
        <v>879</v>
      </c>
      <c r="C6233" t="s">
        <v>12211</v>
      </c>
      <c r="E6233" s="9">
        <v>50136</v>
      </c>
    </row>
    <row r="6234" spans="1:5" x14ac:dyDescent="0.25">
      <c r="A6234" t="s">
        <v>8442</v>
      </c>
      <c r="B6234" t="s">
        <v>651</v>
      </c>
      <c r="C6234" t="s">
        <v>12211</v>
      </c>
      <c r="E6234" s="9">
        <v>50137</v>
      </c>
    </row>
    <row r="6235" spans="1:5" x14ac:dyDescent="0.25">
      <c r="A6235" t="s">
        <v>8443</v>
      </c>
      <c r="B6235" t="s">
        <v>316</v>
      </c>
      <c r="C6235" t="s">
        <v>12210</v>
      </c>
      <c r="E6235" s="9">
        <v>50138</v>
      </c>
    </row>
    <row r="6236" spans="1:5" x14ac:dyDescent="0.25">
      <c r="A6236" t="s">
        <v>8444</v>
      </c>
      <c r="B6236" t="s">
        <v>1170</v>
      </c>
      <c r="C6236" t="s">
        <v>12212</v>
      </c>
      <c r="E6236" s="9">
        <v>50139</v>
      </c>
    </row>
    <row r="6237" spans="1:5" x14ac:dyDescent="0.25">
      <c r="A6237" t="s">
        <v>8445</v>
      </c>
      <c r="B6237" t="s">
        <v>1196</v>
      </c>
      <c r="C6237" t="s">
        <v>12212</v>
      </c>
      <c r="E6237" s="9">
        <v>50140</v>
      </c>
    </row>
    <row r="6238" spans="1:5" x14ac:dyDescent="0.25">
      <c r="A6238" t="s">
        <v>8446</v>
      </c>
      <c r="B6238" t="s">
        <v>1052</v>
      </c>
      <c r="C6238" t="s">
        <v>12210</v>
      </c>
      <c r="E6238" s="9">
        <v>50141</v>
      </c>
    </row>
    <row r="6239" spans="1:5" x14ac:dyDescent="0.25">
      <c r="A6239" t="s">
        <v>8447</v>
      </c>
      <c r="B6239" t="s">
        <v>1201</v>
      </c>
      <c r="C6239" t="s">
        <v>12210</v>
      </c>
      <c r="E6239" s="9">
        <v>50142</v>
      </c>
    </row>
    <row r="6240" spans="1:5" x14ac:dyDescent="0.25">
      <c r="A6240" t="s">
        <v>8448</v>
      </c>
      <c r="B6240" t="s">
        <v>536</v>
      </c>
      <c r="C6240" t="s">
        <v>12212</v>
      </c>
      <c r="E6240" s="9">
        <v>50143</v>
      </c>
    </row>
    <row r="6241" spans="1:5" x14ac:dyDescent="0.25">
      <c r="A6241" t="s">
        <v>8449</v>
      </c>
      <c r="B6241" t="s">
        <v>571</v>
      </c>
      <c r="C6241" t="s">
        <v>12210</v>
      </c>
      <c r="E6241" s="9">
        <v>50144</v>
      </c>
    </row>
    <row r="6242" spans="1:5" x14ac:dyDescent="0.25">
      <c r="A6242" t="s">
        <v>8450</v>
      </c>
      <c r="B6242" t="s">
        <v>1022</v>
      </c>
      <c r="C6242" t="s">
        <v>12211</v>
      </c>
      <c r="E6242" s="9">
        <v>50145</v>
      </c>
    </row>
    <row r="6243" spans="1:5" x14ac:dyDescent="0.25">
      <c r="A6243" t="s">
        <v>8451</v>
      </c>
      <c r="B6243" t="s">
        <v>611</v>
      </c>
      <c r="C6243" t="s">
        <v>12211</v>
      </c>
      <c r="E6243" s="9">
        <v>50146</v>
      </c>
    </row>
    <row r="6244" spans="1:5" x14ac:dyDescent="0.25">
      <c r="A6244" t="s">
        <v>8452</v>
      </c>
      <c r="B6244" t="s">
        <v>864</v>
      </c>
      <c r="C6244" t="s">
        <v>12212</v>
      </c>
      <c r="E6244" s="9">
        <v>50147</v>
      </c>
    </row>
    <row r="6245" spans="1:5" x14ac:dyDescent="0.25">
      <c r="A6245" t="s">
        <v>8453</v>
      </c>
      <c r="B6245" t="s">
        <v>405</v>
      </c>
      <c r="C6245" t="s">
        <v>12211</v>
      </c>
      <c r="E6245" s="9">
        <v>50148</v>
      </c>
    </row>
    <row r="6246" spans="1:5" x14ac:dyDescent="0.25">
      <c r="A6246" t="s">
        <v>8454</v>
      </c>
      <c r="B6246" t="s">
        <v>904</v>
      </c>
      <c r="C6246" t="s">
        <v>12212</v>
      </c>
      <c r="E6246" s="9">
        <v>50149</v>
      </c>
    </row>
    <row r="6247" spans="1:5" x14ac:dyDescent="0.25">
      <c r="A6247" t="s">
        <v>8455</v>
      </c>
      <c r="B6247" t="s">
        <v>694</v>
      </c>
      <c r="C6247" t="s">
        <v>12210</v>
      </c>
      <c r="E6247" s="9">
        <v>50150</v>
      </c>
    </row>
    <row r="6248" spans="1:5" x14ac:dyDescent="0.25">
      <c r="A6248" t="s">
        <v>8456</v>
      </c>
      <c r="B6248" t="s">
        <v>692</v>
      </c>
      <c r="C6248" t="s">
        <v>12211</v>
      </c>
      <c r="E6248" s="9">
        <v>50151</v>
      </c>
    </row>
    <row r="6249" spans="1:5" x14ac:dyDescent="0.25">
      <c r="A6249" t="s">
        <v>8457</v>
      </c>
      <c r="B6249" t="s">
        <v>551</v>
      </c>
      <c r="C6249" t="s">
        <v>12210</v>
      </c>
      <c r="E6249" s="9">
        <v>50152</v>
      </c>
    </row>
    <row r="6250" spans="1:5" x14ac:dyDescent="0.25">
      <c r="A6250" t="s">
        <v>8458</v>
      </c>
      <c r="B6250" t="s">
        <v>1189</v>
      </c>
      <c r="C6250" t="s">
        <v>12210</v>
      </c>
      <c r="E6250" s="9">
        <v>50153</v>
      </c>
    </row>
    <row r="6251" spans="1:5" x14ac:dyDescent="0.25">
      <c r="A6251" t="s">
        <v>8459</v>
      </c>
      <c r="B6251" t="s">
        <v>727</v>
      </c>
      <c r="C6251" t="s">
        <v>12210</v>
      </c>
      <c r="E6251" s="9">
        <v>50154</v>
      </c>
    </row>
    <row r="6252" spans="1:5" x14ac:dyDescent="0.25">
      <c r="A6252" t="s">
        <v>8460</v>
      </c>
      <c r="B6252" t="s">
        <v>319</v>
      </c>
      <c r="C6252" t="s">
        <v>12212</v>
      </c>
      <c r="E6252" s="9">
        <v>50155</v>
      </c>
    </row>
    <row r="6253" spans="1:5" x14ac:dyDescent="0.25">
      <c r="A6253" t="s">
        <v>8461</v>
      </c>
      <c r="B6253" t="s">
        <v>993</v>
      </c>
      <c r="C6253" t="s">
        <v>12212</v>
      </c>
      <c r="E6253" s="9">
        <v>50156</v>
      </c>
    </row>
    <row r="6254" spans="1:5" x14ac:dyDescent="0.25">
      <c r="A6254" t="s">
        <v>8462</v>
      </c>
      <c r="B6254" t="s">
        <v>366</v>
      </c>
      <c r="C6254" t="s">
        <v>12212</v>
      </c>
      <c r="E6254" s="9">
        <v>50157</v>
      </c>
    </row>
    <row r="6255" spans="1:5" x14ac:dyDescent="0.25">
      <c r="A6255" t="s">
        <v>8463</v>
      </c>
      <c r="B6255" t="s">
        <v>407</v>
      </c>
      <c r="C6255" t="s">
        <v>12212</v>
      </c>
      <c r="E6255" s="9">
        <v>50158</v>
      </c>
    </row>
    <row r="6256" spans="1:5" x14ac:dyDescent="0.25">
      <c r="A6256" t="s">
        <v>8464</v>
      </c>
      <c r="B6256" t="s">
        <v>398</v>
      </c>
      <c r="C6256" t="s">
        <v>12210</v>
      </c>
      <c r="E6256" s="9">
        <v>50159</v>
      </c>
    </row>
    <row r="6257" spans="1:5" x14ac:dyDescent="0.25">
      <c r="A6257" t="s">
        <v>8465</v>
      </c>
      <c r="B6257" t="s">
        <v>814</v>
      </c>
      <c r="C6257" t="s">
        <v>12210</v>
      </c>
      <c r="E6257" s="9">
        <v>50160</v>
      </c>
    </row>
    <row r="6258" spans="1:5" x14ac:dyDescent="0.25">
      <c r="A6258" t="s">
        <v>8466</v>
      </c>
      <c r="B6258" t="s">
        <v>478</v>
      </c>
      <c r="C6258" t="s">
        <v>12210</v>
      </c>
      <c r="E6258" s="9">
        <v>50161</v>
      </c>
    </row>
    <row r="6259" spans="1:5" x14ac:dyDescent="0.25">
      <c r="A6259" t="s">
        <v>8467</v>
      </c>
      <c r="B6259" t="s">
        <v>763</v>
      </c>
      <c r="C6259" t="s">
        <v>12210</v>
      </c>
      <c r="E6259" s="9">
        <v>50162</v>
      </c>
    </row>
    <row r="6260" spans="1:5" x14ac:dyDescent="0.25">
      <c r="A6260" t="s">
        <v>8468</v>
      </c>
      <c r="B6260" t="s">
        <v>333</v>
      </c>
      <c r="C6260" t="s">
        <v>12212</v>
      </c>
      <c r="E6260" s="9">
        <v>50163</v>
      </c>
    </row>
    <row r="6261" spans="1:5" x14ac:dyDescent="0.25">
      <c r="A6261" t="s">
        <v>8469</v>
      </c>
      <c r="B6261" t="s">
        <v>992</v>
      </c>
      <c r="C6261" t="s">
        <v>12211</v>
      </c>
      <c r="E6261" s="9">
        <v>50164</v>
      </c>
    </row>
    <row r="6262" spans="1:5" x14ac:dyDescent="0.25">
      <c r="A6262" t="s">
        <v>8470</v>
      </c>
      <c r="B6262" t="s">
        <v>779</v>
      </c>
      <c r="C6262" t="s">
        <v>12210</v>
      </c>
      <c r="E6262" s="9">
        <v>50165</v>
      </c>
    </row>
    <row r="6263" spans="1:5" x14ac:dyDescent="0.25">
      <c r="A6263" t="s">
        <v>8471</v>
      </c>
      <c r="B6263" t="s">
        <v>1049</v>
      </c>
      <c r="C6263" t="s">
        <v>12212</v>
      </c>
      <c r="E6263" s="9">
        <v>50166</v>
      </c>
    </row>
    <row r="6264" spans="1:5" x14ac:dyDescent="0.25">
      <c r="A6264" t="s">
        <v>8472</v>
      </c>
      <c r="B6264" t="s">
        <v>231</v>
      </c>
      <c r="C6264" t="s">
        <v>12210</v>
      </c>
      <c r="E6264" s="9">
        <v>50167</v>
      </c>
    </row>
    <row r="6265" spans="1:5" x14ac:dyDescent="0.25">
      <c r="A6265" t="s">
        <v>8473</v>
      </c>
      <c r="B6265" t="s">
        <v>865</v>
      </c>
      <c r="C6265" t="s">
        <v>12210</v>
      </c>
      <c r="E6265" s="9">
        <v>50168</v>
      </c>
    </row>
    <row r="6266" spans="1:5" x14ac:dyDescent="0.25">
      <c r="A6266" t="s">
        <v>8474</v>
      </c>
      <c r="B6266" t="s">
        <v>331</v>
      </c>
      <c r="C6266" t="s">
        <v>12210</v>
      </c>
      <c r="E6266" s="9">
        <v>50169</v>
      </c>
    </row>
    <row r="6267" spans="1:5" x14ac:dyDescent="0.25">
      <c r="A6267" t="s">
        <v>8475</v>
      </c>
      <c r="B6267" t="s">
        <v>804</v>
      </c>
      <c r="C6267" t="s">
        <v>12210</v>
      </c>
      <c r="E6267" s="9">
        <v>50170</v>
      </c>
    </row>
    <row r="6268" spans="1:5" x14ac:dyDescent="0.25">
      <c r="A6268" t="s">
        <v>8476</v>
      </c>
      <c r="B6268" t="s">
        <v>294</v>
      </c>
      <c r="C6268" t="s">
        <v>12210</v>
      </c>
      <c r="E6268" s="9">
        <v>50171</v>
      </c>
    </row>
    <row r="6269" spans="1:5" x14ac:dyDescent="0.25">
      <c r="A6269" t="s">
        <v>8477</v>
      </c>
      <c r="B6269" t="s">
        <v>597</v>
      </c>
      <c r="C6269" t="s">
        <v>12211</v>
      </c>
      <c r="E6269" s="9">
        <v>50172</v>
      </c>
    </row>
    <row r="6270" spans="1:5" x14ac:dyDescent="0.25">
      <c r="A6270" t="s">
        <v>8478</v>
      </c>
      <c r="B6270" t="s">
        <v>943</v>
      </c>
      <c r="C6270" t="s">
        <v>12212</v>
      </c>
      <c r="E6270" s="9">
        <v>50173</v>
      </c>
    </row>
    <row r="6271" spans="1:5" x14ac:dyDescent="0.25">
      <c r="A6271" t="s">
        <v>8479</v>
      </c>
      <c r="B6271" t="s">
        <v>744</v>
      </c>
      <c r="C6271" t="s">
        <v>12211</v>
      </c>
      <c r="E6271" s="9">
        <v>50174</v>
      </c>
    </row>
    <row r="6272" spans="1:5" x14ac:dyDescent="0.25">
      <c r="A6272" t="s">
        <v>8480</v>
      </c>
      <c r="B6272" t="s">
        <v>987</v>
      </c>
      <c r="C6272" t="s">
        <v>12212</v>
      </c>
      <c r="E6272" s="9">
        <v>50175</v>
      </c>
    </row>
    <row r="6273" spans="1:5" x14ac:dyDescent="0.25">
      <c r="A6273" t="s">
        <v>8481</v>
      </c>
      <c r="B6273" t="s">
        <v>726</v>
      </c>
      <c r="C6273" t="s">
        <v>12212</v>
      </c>
      <c r="E6273" s="9">
        <v>50176</v>
      </c>
    </row>
    <row r="6274" spans="1:5" x14ac:dyDescent="0.25">
      <c r="A6274" t="s">
        <v>8482</v>
      </c>
      <c r="B6274" t="s">
        <v>706</v>
      </c>
      <c r="C6274" t="s">
        <v>12210</v>
      </c>
      <c r="E6274" s="9">
        <v>50177</v>
      </c>
    </row>
    <row r="6275" spans="1:5" x14ac:dyDescent="0.25">
      <c r="A6275" t="s">
        <v>8483</v>
      </c>
      <c r="B6275" t="s">
        <v>765</v>
      </c>
      <c r="C6275" t="s">
        <v>12210</v>
      </c>
      <c r="E6275" s="9">
        <v>50178</v>
      </c>
    </row>
    <row r="6276" spans="1:5" x14ac:dyDescent="0.25">
      <c r="A6276" t="s">
        <v>8484</v>
      </c>
      <c r="B6276" t="s">
        <v>885</v>
      </c>
      <c r="C6276" t="s">
        <v>12212</v>
      </c>
      <c r="E6276" s="9">
        <v>50179</v>
      </c>
    </row>
    <row r="6277" spans="1:5" x14ac:dyDescent="0.25">
      <c r="A6277" t="s">
        <v>8485</v>
      </c>
      <c r="B6277" t="s">
        <v>344</v>
      </c>
      <c r="C6277" t="s">
        <v>12212</v>
      </c>
      <c r="E6277" s="9">
        <v>50180</v>
      </c>
    </row>
    <row r="6278" spans="1:5" x14ac:dyDescent="0.25">
      <c r="A6278" t="s">
        <v>8486</v>
      </c>
      <c r="B6278" t="s">
        <v>1026</v>
      </c>
      <c r="C6278" t="s">
        <v>12212</v>
      </c>
      <c r="E6278" s="9">
        <v>50181</v>
      </c>
    </row>
    <row r="6279" spans="1:5" x14ac:dyDescent="0.25">
      <c r="A6279" t="s">
        <v>8487</v>
      </c>
      <c r="B6279" t="s">
        <v>1020</v>
      </c>
      <c r="C6279" t="s">
        <v>12210</v>
      </c>
      <c r="E6279" s="9">
        <v>50182</v>
      </c>
    </row>
    <row r="6280" spans="1:5" x14ac:dyDescent="0.25">
      <c r="A6280" t="s">
        <v>8488</v>
      </c>
      <c r="B6280" t="s">
        <v>1112</v>
      </c>
      <c r="C6280" t="s">
        <v>12211</v>
      </c>
      <c r="E6280" s="9">
        <v>50183</v>
      </c>
    </row>
    <row r="6281" spans="1:5" x14ac:dyDescent="0.25">
      <c r="A6281" t="s">
        <v>8489</v>
      </c>
      <c r="B6281" t="s">
        <v>414</v>
      </c>
      <c r="C6281" t="s">
        <v>12210</v>
      </c>
      <c r="E6281" s="9">
        <v>50184</v>
      </c>
    </row>
    <row r="6282" spans="1:5" x14ac:dyDescent="0.25">
      <c r="A6282" t="s">
        <v>8490</v>
      </c>
      <c r="B6282" t="s">
        <v>690</v>
      </c>
      <c r="C6282" t="s">
        <v>12212</v>
      </c>
      <c r="E6282" s="9">
        <v>50185</v>
      </c>
    </row>
    <row r="6283" spans="1:5" x14ac:dyDescent="0.25">
      <c r="A6283" t="s">
        <v>8491</v>
      </c>
      <c r="B6283" t="s">
        <v>726</v>
      </c>
      <c r="C6283" t="s">
        <v>12212</v>
      </c>
      <c r="E6283" s="9">
        <v>50186</v>
      </c>
    </row>
    <row r="6284" spans="1:5" x14ac:dyDescent="0.25">
      <c r="A6284" t="s">
        <v>8492</v>
      </c>
      <c r="B6284" t="s">
        <v>279</v>
      </c>
      <c r="C6284" t="s">
        <v>12211</v>
      </c>
      <c r="E6284" s="9">
        <v>50187</v>
      </c>
    </row>
    <row r="6285" spans="1:5" x14ac:dyDescent="0.25">
      <c r="A6285" t="s">
        <v>8493</v>
      </c>
      <c r="B6285" t="s">
        <v>814</v>
      </c>
      <c r="C6285" t="s">
        <v>12211</v>
      </c>
      <c r="E6285" s="9">
        <v>50188</v>
      </c>
    </row>
    <row r="6286" spans="1:5" x14ac:dyDescent="0.25">
      <c r="A6286" t="s">
        <v>8494</v>
      </c>
      <c r="B6286" t="s">
        <v>1003</v>
      </c>
      <c r="C6286" t="s">
        <v>12212</v>
      </c>
      <c r="E6286" s="9">
        <v>50189</v>
      </c>
    </row>
    <row r="6287" spans="1:5" x14ac:dyDescent="0.25">
      <c r="A6287" t="s">
        <v>8495</v>
      </c>
      <c r="B6287" t="s">
        <v>820</v>
      </c>
      <c r="C6287" t="s">
        <v>12210</v>
      </c>
      <c r="E6287" s="9">
        <v>50190</v>
      </c>
    </row>
    <row r="6288" spans="1:5" x14ac:dyDescent="0.25">
      <c r="A6288" t="s">
        <v>8496</v>
      </c>
      <c r="B6288" t="s">
        <v>993</v>
      </c>
      <c r="C6288" t="s">
        <v>12210</v>
      </c>
      <c r="E6288" s="9">
        <v>50191</v>
      </c>
    </row>
    <row r="6289" spans="1:5" x14ac:dyDescent="0.25">
      <c r="A6289" t="s">
        <v>8497</v>
      </c>
      <c r="B6289" t="s">
        <v>592</v>
      </c>
      <c r="C6289" t="s">
        <v>12210</v>
      </c>
      <c r="E6289" s="9">
        <v>50192</v>
      </c>
    </row>
    <row r="6290" spans="1:5" x14ac:dyDescent="0.25">
      <c r="A6290" t="s">
        <v>8498</v>
      </c>
      <c r="B6290" t="s">
        <v>887</v>
      </c>
      <c r="C6290" t="s">
        <v>12211</v>
      </c>
      <c r="E6290" s="9">
        <v>50193</v>
      </c>
    </row>
    <row r="6291" spans="1:5" x14ac:dyDescent="0.25">
      <c r="A6291" t="s">
        <v>8499</v>
      </c>
      <c r="B6291" t="s">
        <v>561</v>
      </c>
      <c r="C6291" t="s">
        <v>12211</v>
      </c>
      <c r="E6291" s="9">
        <v>50194</v>
      </c>
    </row>
    <row r="6292" spans="1:5" x14ac:dyDescent="0.25">
      <c r="A6292" t="s">
        <v>8500</v>
      </c>
      <c r="B6292" t="s">
        <v>980</v>
      </c>
      <c r="C6292" t="s">
        <v>12210</v>
      </c>
      <c r="E6292" s="9">
        <v>50195</v>
      </c>
    </row>
    <row r="6293" spans="1:5" x14ac:dyDescent="0.25">
      <c r="A6293" t="s">
        <v>8501</v>
      </c>
      <c r="B6293" t="s">
        <v>486</v>
      </c>
      <c r="C6293" t="s">
        <v>12210</v>
      </c>
      <c r="E6293" s="9">
        <v>50196</v>
      </c>
    </row>
    <row r="6294" spans="1:5" x14ac:dyDescent="0.25">
      <c r="A6294" t="s">
        <v>8502</v>
      </c>
      <c r="B6294" t="s">
        <v>1069</v>
      </c>
      <c r="C6294" t="s">
        <v>12212</v>
      </c>
      <c r="E6294" s="9">
        <v>50197</v>
      </c>
    </row>
    <row r="6295" spans="1:5" x14ac:dyDescent="0.25">
      <c r="A6295" t="s">
        <v>8503</v>
      </c>
      <c r="B6295" t="s">
        <v>523</v>
      </c>
      <c r="C6295" t="s">
        <v>12212</v>
      </c>
      <c r="E6295" s="9">
        <v>50198</v>
      </c>
    </row>
    <row r="6296" spans="1:5" x14ac:dyDescent="0.25">
      <c r="A6296" t="s">
        <v>8504</v>
      </c>
      <c r="B6296" t="s">
        <v>693</v>
      </c>
      <c r="C6296" t="s">
        <v>12211</v>
      </c>
      <c r="E6296" s="9">
        <v>50199</v>
      </c>
    </row>
    <row r="6297" spans="1:5" x14ac:dyDescent="0.25">
      <c r="A6297" t="s">
        <v>8505</v>
      </c>
      <c r="B6297" t="s">
        <v>881</v>
      </c>
      <c r="C6297" t="s">
        <v>12212</v>
      </c>
      <c r="E6297" s="9">
        <v>50200</v>
      </c>
    </row>
    <row r="6298" spans="1:5" x14ac:dyDescent="0.25">
      <c r="A6298" t="s">
        <v>8506</v>
      </c>
      <c r="B6298" t="s">
        <v>682</v>
      </c>
      <c r="C6298" t="s">
        <v>12211</v>
      </c>
      <c r="E6298" s="9">
        <v>50201</v>
      </c>
    </row>
    <row r="6299" spans="1:5" x14ac:dyDescent="0.25">
      <c r="A6299" t="s">
        <v>8507</v>
      </c>
      <c r="B6299" t="s">
        <v>265</v>
      </c>
      <c r="C6299" t="s">
        <v>12211</v>
      </c>
      <c r="E6299" s="9">
        <v>50202</v>
      </c>
    </row>
    <row r="6300" spans="1:5" x14ac:dyDescent="0.25">
      <c r="A6300" t="s">
        <v>8508</v>
      </c>
      <c r="B6300" t="s">
        <v>593</v>
      </c>
      <c r="C6300" t="s">
        <v>12211</v>
      </c>
      <c r="E6300" s="9">
        <v>50203</v>
      </c>
    </row>
    <row r="6301" spans="1:5" x14ac:dyDescent="0.25">
      <c r="A6301" t="s">
        <v>8509</v>
      </c>
      <c r="B6301" t="s">
        <v>1038</v>
      </c>
      <c r="C6301" t="s">
        <v>12212</v>
      </c>
      <c r="E6301" s="9">
        <v>50204</v>
      </c>
    </row>
    <row r="6302" spans="1:5" x14ac:dyDescent="0.25">
      <c r="A6302" t="s">
        <v>8510</v>
      </c>
      <c r="B6302" t="s">
        <v>423</v>
      </c>
      <c r="C6302" t="s">
        <v>12212</v>
      </c>
      <c r="E6302" s="9">
        <v>50205</v>
      </c>
    </row>
    <row r="6303" spans="1:5" x14ac:dyDescent="0.25">
      <c r="A6303" t="s">
        <v>8511</v>
      </c>
      <c r="B6303" t="s">
        <v>830</v>
      </c>
      <c r="C6303" t="s">
        <v>12210</v>
      </c>
      <c r="E6303" s="9">
        <v>50206</v>
      </c>
    </row>
    <row r="6304" spans="1:5" x14ac:dyDescent="0.25">
      <c r="A6304" t="s">
        <v>8512</v>
      </c>
      <c r="B6304" t="s">
        <v>1161</v>
      </c>
      <c r="C6304" t="s">
        <v>12211</v>
      </c>
      <c r="E6304" s="9">
        <v>50207</v>
      </c>
    </row>
    <row r="6305" spans="1:5" x14ac:dyDescent="0.25">
      <c r="A6305" t="s">
        <v>8513</v>
      </c>
      <c r="B6305" t="s">
        <v>614</v>
      </c>
      <c r="C6305" t="s">
        <v>12211</v>
      </c>
      <c r="E6305" s="9">
        <v>50208</v>
      </c>
    </row>
    <row r="6306" spans="1:5" x14ac:dyDescent="0.25">
      <c r="A6306" t="s">
        <v>8514</v>
      </c>
      <c r="B6306" t="s">
        <v>743</v>
      </c>
      <c r="C6306" t="s">
        <v>12210</v>
      </c>
      <c r="E6306" s="9">
        <v>50209</v>
      </c>
    </row>
    <row r="6307" spans="1:5" x14ac:dyDescent="0.25">
      <c r="A6307" t="s">
        <v>8515</v>
      </c>
      <c r="B6307" t="s">
        <v>1001</v>
      </c>
      <c r="C6307" t="s">
        <v>12210</v>
      </c>
      <c r="E6307" s="9">
        <v>50210</v>
      </c>
    </row>
    <row r="6308" spans="1:5" x14ac:dyDescent="0.25">
      <c r="A6308" t="s">
        <v>8516</v>
      </c>
      <c r="B6308" t="s">
        <v>614</v>
      </c>
      <c r="C6308" t="s">
        <v>12210</v>
      </c>
      <c r="E6308" s="9">
        <v>50211</v>
      </c>
    </row>
    <row r="6309" spans="1:5" x14ac:dyDescent="0.25">
      <c r="A6309" t="s">
        <v>8517</v>
      </c>
      <c r="B6309" t="s">
        <v>963</v>
      </c>
      <c r="C6309" t="s">
        <v>12211</v>
      </c>
      <c r="E6309" s="9">
        <v>50212</v>
      </c>
    </row>
    <row r="6310" spans="1:5" x14ac:dyDescent="0.25">
      <c r="A6310" t="s">
        <v>8518</v>
      </c>
      <c r="B6310" t="s">
        <v>967</v>
      </c>
      <c r="C6310" t="s">
        <v>12212</v>
      </c>
      <c r="E6310" s="9">
        <v>50213</v>
      </c>
    </row>
    <row r="6311" spans="1:5" x14ac:dyDescent="0.25">
      <c r="A6311" t="s">
        <v>8519</v>
      </c>
      <c r="B6311" t="s">
        <v>846</v>
      </c>
      <c r="C6311" t="s">
        <v>12211</v>
      </c>
      <c r="E6311" s="9">
        <v>50214</v>
      </c>
    </row>
    <row r="6312" spans="1:5" x14ac:dyDescent="0.25">
      <c r="A6312" t="s">
        <v>8520</v>
      </c>
      <c r="B6312" t="s">
        <v>331</v>
      </c>
      <c r="C6312" t="s">
        <v>12210</v>
      </c>
      <c r="E6312" s="9">
        <v>50215</v>
      </c>
    </row>
    <row r="6313" spans="1:5" x14ac:dyDescent="0.25">
      <c r="A6313" t="s">
        <v>8521</v>
      </c>
      <c r="B6313" t="s">
        <v>716</v>
      </c>
      <c r="C6313" t="s">
        <v>12212</v>
      </c>
      <c r="E6313" s="9">
        <v>50216</v>
      </c>
    </row>
    <row r="6314" spans="1:5" x14ac:dyDescent="0.25">
      <c r="A6314" t="s">
        <v>8522</v>
      </c>
      <c r="B6314" t="s">
        <v>647</v>
      </c>
      <c r="C6314" t="s">
        <v>12210</v>
      </c>
      <c r="E6314" s="9">
        <v>50217</v>
      </c>
    </row>
    <row r="6315" spans="1:5" x14ac:dyDescent="0.25">
      <c r="A6315" t="s">
        <v>8523</v>
      </c>
      <c r="B6315" t="s">
        <v>887</v>
      </c>
      <c r="C6315" t="s">
        <v>12212</v>
      </c>
      <c r="E6315" s="9">
        <v>50218</v>
      </c>
    </row>
    <row r="6316" spans="1:5" x14ac:dyDescent="0.25">
      <c r="A6316" t="s">
        <v>8524</v>
      </c>
      <c r="B6316" t="s">
        <v>1108</v>
      </c>
      <c r="C6316" t="s">
        <v>12211</v>
      </c>
      <c r="E6316" s="9">
        <v>50219</v>
      </c>
    </row>
    <row r="6317" spans="1:5" x14ac:dyDescent="0.25">
      <c r="A6317" t="s">
        <v>8525</v>
      </c>
      <c r="B6317" t="s">
        <v>288</v>
      </c>
      <c r="C6317" t="s">
        <v>12212</v>
      </c>
      <c r="E6317" s="9">
        <v>50220</v>
      </c>
    </row>
    <row r="6318" spans="1:5" x14ac:dyDescent="0.25">
      <c r="A6318" t="s">
        <v>8526</v>
      </c>
      <c r="B6318" t="s">
        <v>727</v>
      </c>
      <c r="C6318" t="s">
        <v>12212</v>
      </c>
      <c r="E6318" s="9">
        <v>50221</v>
      </c>
    </row>
    <row r="6319" spans="1:5" x14ac:dyDescent="0.25">
      <c r="A6319" t="s">
        <v>8527</v>
      </c>
      <c r="B6319" t="s">
        <v>365</v>
      </c>
      <c r="C6319" t="s">
        <v>12210</v>
      </c>
      <c r="E6319" s="9">
        <v>50222</v>
      </c>
    </row>
    <row r="6320" spans="1:5" x14ac:dyDescent="0.25">
      <c r="A6320" t="s">
        <v>8528</v>
      </c>
      <c r="B6320" t="s">
        <v>1005</v>
      </c>
      <c r="C6320" t="s">
        <v>12212</v>
      </c>
      <c r="E6320" s="9">
        <v>50223</v>
      </c>
    </row>
    <row r="6321" spans="1:5" x14ac:dyDescent="0.25">
      <c r="A6321" t="s">
        <v>8529</v>
      </c>
      <c r="B6321" t="s">
        <v>385</v>
      </c>
      <c r="C6321" t="s">
        <v>12211</v>
      </c>
      <c r="E6321" s="9">
        <v>50224</v>
      </c>
    </row>
    <row r="6322" spans="1:5" x14ac:dyDescent="0.25">
      <c r="A6322" t="s">
        <v>8530</v>
      </c>
      <c r="B6322" t="s">
        <v>1045</v>
      </c>
      <c r="C6322" t="s">
        <v>12210</v>
      </c>
      <c r="E6322" s="9">
        <v>50225</v>
      </c>
    </row>
    <row r="6323" spans="1:5" x14ac:dyDescent="0.25">
      <c r="A6323" t="s">
        <v>8531</v>
      </c>
      <c r="B6323" t="s">
        <v>705</v>
      </c>
      <c r="C6323" t="s">
        <v>12211</v>
      </c>
      <c r="E6323" s="9">
        <v>50226</v>
      </c>
    </row>
    <row r="6324" spans="1:5" x14ac:dyDescent="0.25">
      <c r="A6324" t="s">
        <v>8532</v>
      </c>
      <c r="B6324" t="s">
        <v>745</v>
      </c>
      <c r="C6324" t="s">
        <v>12212</v>
      </c>
      <c r="E6324" s="9">
        <v>50227</v>
      </c>
    </row>
    <row r="6325" spans="1:5" x14ac:dyDescent="0.25">
      <c r="A6325" t="s">
        <v>8533</v>
      </c>
      <c r="B6325" t="s">
        <v>918</v>
      </c>
      <c r="C6325" t="s">
        <v>12211</v>
      </c>
      <c r="E6325" s="9">
        <v>50228</v>
      </c>
    </row>
    <row r="6326" spans="1:5" x14ac:dyDescent="0.25">
      <c r="A6326" t="s">
        <v>8534</v>
      </c>
      <c r="B6326" t="s">
        <v>886</v>
      </c>
      <c r="C6326" t="s">
        <v>12212</v>
      </c>
      <c r="E6326" s="9">
        <v>50229</v>
      </c>
    </row>
    <row r="6327" spans="1:5" x14ac:dyDescent="0.25">
      <c r="A6327" t="s">
        <v>8535</v>
      </c>
      <c r="B6327" t="s">
        <v>636</v>
      </c>
      <c r="C6327" t="s">
        <v>12212</v>
      </c>
      <c r="E6327" s="9">
        <v>50230</v>
      </c>
    </row>
    <row r="6328" spans="1:5" x14ac:dyDescent="0.25">
      <c r="A6328" t="s">
        <v>8536</v>
      </c>
      <c r="B6328" t="s">
        <v>1169</v>
      </c>
      <c r="C6328" t="s">
        <v>12212</v>
      </c>
      <c r="E6328" s="9">
        <v>50231</v>
      </c>
    </row>
    <row r="6329" spans="1:5" x14ac:dyDescent="0.25">
      <c r="A6329" t="s">
        <v>8537</v>
      </c>
      <c r="B6329" t="s">
        <v>540</v>
      </c>
      <c r="C6329" t="s">
        <v>12211</v>
      </c>
      <c r="E6329" s="9">
        <v>50232</v>
      </c>
    </row>
    <row r="6330" spans="1:5" x14ac:dyDescent="0.25">
      <c r="A6330" t="s">
        <v>8538</v>
      </c>
      <c r="B6330" t="s">
        <v>819</v>
      </c>
      <c r="C6330" t="s">
        <v>12212</v>
      </c>
      <c r="E6330" s="9">
        <v>50233</v>
      </c>
    </row>
    <row r="6331" spans="1:5" x14ac:dyDescent="0.25">
      <c r="A6331" t="s">
        <v>8539</v>
      </c>
      <c r="B6331" t="s">
        <v>998</v>
      </c>
      <c r="C6331" t="s">
        <v>12210</v>
      </c>
      <c r="E6331" s="9">
        <v>50234</v>
      </c>
    </row>
    <row r="6332" spans="1:5" x14ac:dyDescent="0.25">
      <c r="A6332" t="s">
        <v>8540</v>
      </c>
      <c r="B6332" t="s">
        <v>358</v>
      </c>
      <c r="C6332" t="s">
        <v>12210</v>
      </c>
      <c r="E6332" s="9">
        <v>50235</v>
      </c>
    </row>
    <row r="6333" spans="1:5" x14ac:dyDescent="0.25">
      <c r="A6333" t="s">
        <v>8541</v>
      </c>
      <c r="B6333" t="s">
        <v>433</v>
      </c>
      <c r="C6333" t="s">
        <v>12210</v>
      </c>
      <c r="E6333" s="9">
        <v>50236</v>
      </c>
    </row>
    <row r="6334" spans="1:5" x14ac:dyDescent="0.25">
      <c r="A6334" t="s">
        <v>8542</v>
      </c>
      <c r="B6334" t="s">
        <v>266</v>
      </c>
      <c r="C6334" t="s">
        <v>12210</v>
      </c>
      <c r="E6334" s="9">
        <v>50237</v>
      </c>
    </row>
    <row r="6335" spans="1:5" x14ac:dyDescent="0.25">
      <c r="A6335" t="s">
        <v>8543</v>
      </c>
      <c r="B6335" t="s">
        <v>986</v>
      </c>
      <c r="C6335" t="s">
        <v>12212</v>
      </c>
      <c r="E6335" s="9">
        <v>50238</v>
      </c>
    </row>
    <row r="6336" spans="1:5" x14ac:dyDescent="0.25">
      <c r="A6336" t="s">
        <v>8544</v>
      </c>
      <c r="B6336" t="s">
        <v>1125</v>
      </c>
      <c r="C6336" t="s">
        <v>12212</v>
      </c>
      <c r="E6336" s="9">
        <v>50239</v>
      </c>
    </row>
    <row r="6337" spans="1:5" x14ac:dyDescent="0.25">
      <c r="A6337" t="s">
        <v>8545</v>
      </c>
      <c r="B6337" t="s">
        <v>235</v>
      </c>
      <c r="C6337" t="s">
        <v>12211</v>
      </c>
      <c r="E6337" s="9">
        <v>50240</v>
      </c>
    </row>
    <row r="6338" spans="1:5" x14ac:dyDescent="0.25">
      <c r="A6338" t="s">
        <v>8546</v>
      </c>
      <c r="B6338" t="s">
        <v>627</v>
      </c>
      <c r="C6338" t="s">
        <v>12211</v>
      </c>
      <c r="E6338" s="9">
        <v>50241</v>
      </c>
    </row>
    <row r="6339" spans="1:5" x14ac:dyDescent="0.25">
      <c r="A6339" t="s">
        <v>8547</v>
      </c>
      <c r="B6339" t="s">
        <v>641</v>
      </c>
      <c r="C6339" t="s">
        <v>12212</v>
      </c>
      <c r="E6339" s="9">
        <v>50242</v>
      </c>
    </row>
    <row r="6340" spans="1:5" x14ac:dyDescent="0.25">
      <c r="A6340" t="s">
        <v>8548</v>
      </c>
      <c r="B6340" t="s">
        <v>478</v>
      </c>
      <c r="C6340" t="s">
        <v>12210</v>
      </c>
      <c r="E6340" s="9">
        <v>50243</v>
      </c>
    </row>
    <row r="6341" spans="1:5" x14ac:dyDescent="0.25">
      <c r="A6341" t="s">
        <v>8549</v>
      </c>
      <c r="B6341" t="s">
        <v>923</v>
      </c>
      <c r="C6341" t="s">
        <v>12211</v>
      </c>
      <c r="E6341" s="9">
        <v>50244</v>
      </c>
    </row>
    <row r="6342" spans="1:5" x14ac:dyDescent="0.25">
      <c r="A6342" t="s">
        <v>8550</v>
      </c>
      <c r="B6342" t="s">
        <v>811</v>
      </c>
      <c r="C6342" t="s">
        <v>12210</v>
      </c>
      <c r="E6342" s="9">
        <v>50245</v>
      </c>
    </row>
    <row r="6343" spans="1:5" x14ac:dyDescent="0.25">
      <c r="A6343" t="s">
        <v>8551</v>
      </c>
      <c r="B6343" t="s">
        <v>431</v>
      </c>
      <c r="C6343" t="s">
        <v>12211</v>
      </c>
      <c r="E6343" s="9">
        <v>50246</v>
      </c>
    </row>
    <row r="6344" spans="1:5" x14ac:dyDescent="0.25">
      <c r="A6344" t="s">
        <v>8552</v>
      </c>
      <c r="B6344" t="s">
        <v>1140</v>
      </c>
      <c r="C6344" t="s">
        <v>12210</v>
      </c>
      <c r="E6344" s="9">
        <v>50247</v>
      </c>
    </row>
    <row r="6345" spans="1:5" x14ac:dyDescent="0.25">
      <c r="A6345" t="s">
        <v>8553</v>
      </c>
      <c r="B6345" t="s">
        <v>500</v>
      </c>
      <c r="C6345" t="s">
        <v>12212</v>
      </c>
      <c r="E6345" s="9">
        <v>50248</v>
      </c>
    </row>
    <row r="6346" spans="1:5" x14ac:dyDescent="0.25">
      <c r="A6346" t="s">
        <v>8554</v>
      </c>
      <c r="B6346" t="s">
        <v>307</v>
      </c>
      <c r="C6346" t="s">
        <v>12211</v>
      </c>
      <c r="E6346" s="9">
        <v>50249</v>
      </c>
    </row>
    <row r="6347" spans="1:5" x14ac:dyDescent="0.25">
      <c r="A6347" t="s">
        <v>8555</v>
      </c>
      <c r="B6347" t="s">
        <v>1162</v>
      </c>
      <c r="C6347" t="s">
        <v>12210</v>
      </c>
      <c r="E6347" s="9">
        <v>50250</v>
      </c>
    </row>
    <row r="6348" spans="1:5" x14ac:dyDescent="0.25">
      <c r="A6348" t="s">
        <v>8556</v>
      </c>
      <c r="B6348" t="s">
        <v>634</v>
      </c>
      <c r="C6348" t="s">
        <v>12212</v>
      </c>
      <c r="E6348" s="9">
        <v>50251</v>
      </c>
    </row>
    <row r="6349" spans="1:5" x14ac:dyDescent="0.25">
      <c r="A6349" t="s">
        <v>8557</v>
      </c>
      <c r="B6349" t="s">
        <v>806</v>
      </c>
      <c r="C6349" t="s">
        <v>12211</v>
      </c>
      <c r="E6349" s="9">
        <v>50252</v>
      </c>
    </row>
    <row r="6350" spans="1:5" x14ac:dyDescent="0.25">
      <c r="A6350" t="s">
        <v>8558</v>
      </c>
      <c r="B6350" t="s">
        <v>780</v>
      </c>
      <c r="C6350" t="s">
        <v>12211</v>
      </c>
      <c r="E6350" s="9">
        <v>50253</v>
      </c>
    </row>
    <row r="6351" spans="1:5" x14ac:dyDescent="0.25">
      <c r="A6351" t="s">
        <v>8559</v>
      </c>
      <c r="B6351" t="s">
        <v>1177</v>
      </c>
      <c r="C6351" t="s">
        <v>12211</v>
      </c>
      <c r="E6351" s="9">
        <v>50254</v>
      </c>
    </row>
    <row r="6352" spans="1:5" x14ac:dyDescent="0.25">
      <c r="A6352" t="s">
        <v>8560</v>
      </c>
      <c r="B6352" t="s">
        <v>922</v>
      </c>
      <c r="C6352" t="s">
        <v>12212</v>
      </c>
      <c r="E6352" s="9">
        <v>50255</v>
      </c>
    </row>
    <row r="6353" spans="1:5" x14ac:dyDescent="0.25">
      <c r="A6353" t="s">
        <v>8561</v>
      </c>
      <c r="B6353" t="s">
        <v>300</v>
      </c>
      <c r="C6353" t="s">
        <v>12210</v>
      </c>
      <c r="E6353" s="9">
        <v>50256</v>
      </c>
    </row>
    <row r="6354" spans="1:5" x14ac:dyDescent="0.25">
      <c r="A6354" t="s">
        <v>8562</v>
      </c>
      <c r="B6354" t="s">
        <v>952</v>
      </c>
      <c r="C6354" t="s">
        <v>12211</v>
      </c>
      <c r="E6354" s="9">
        <v>50257</v>
      </c>
    </row>
    <row r="6355" spans="1:5" x14ac:dyDescent="0.25">
      <c r="A6355" t="s">
        <v>8563</v>
      </c>
      <c r="B6355" t="s">
        <v>1192</v>
      </c>
      <c r="C6355" t="s">
        <v>12212</v>
      </c>
      <c r="E6355" s="9">
        <v>50258</v>
      </c>
    </row>
    <row r="6356" spans="1:5" x14ac:dyDescent="0.25">
      <c r="A6356" t="s">
        <v>8564</v>
      </c>
      <c r="B6356" t="s">
        <v>1150</v>
      </c>
      <c r="C6356" t="s">
        <v>12210</v>
      </c>
      <c r="E6356" s="9">
        <v>50259</v>
      </c>
    </row>
    <row r="6357" spans="1:5" x14ac:dyDescent="0.25">
      <c r="A6357" t="s">
        <v>8565</v>
      </c>
      <c r="B6357" t="s">
        <v>501</v>
      </c>
      <c r="C6357" t="s">
        <v>12212</v>
      </c>
      <c r="E6357" s="9">
        <v>50260</v>
      </c>
    </row>
    <row r="6358" spans="1:5" x14ac:dyDescent="0.25">
      <c r="A6358" t="s">
        <v>8566</v>
      </c>
      <c r="B6358" t="s">
        <v>1067</v>
      </c>
      <c r="C6358" t="s">
        <v>12212</v>
      </c>
      <c r="E6358" s="9">
        <v>50261</v>
      </c>
    </row>
    <row r="6359" spans="1:5" x14ac:dyDescent="0.25">
      <c r="A6359" t="s">
        <v>8567</v>
      </c>
      <c r="B6359" t="s">
        <v>768</v>
      </c>
      <c r="C6359" t="s">
        <v>12212</v>
      </c>
      <c r="E6359" s="9">
        <v>50262</v>
      </c>
    </row>
    <row r="6360" spans="1:5" x14ac:dyDescent="0.25">
      <c r="A6360" t="s">
        <v>8568</v>
      </c>
      <c r="B6360" t="s">
        <v>707</v>
      </c>
      <c r="C6360" t="s">
        <v>12210</v>
      </c>
      <c r="E6360" s="9">
        <v>50263</v>
      </c>
    </row>
    <row r="6361" spans="1:5" x14ac:dyDescent="0.25">
      <c r="A6361" t="s">
        <v>8569</v>
      </c>
      <c r="B6361" t="s">
        <v>731</v>
      </c>
      <c r="C6361" t="s">
        <v>12211</v>
      </c>
      <c r="E6361" s="9">
        <v>50264</v>
      </c>
    </row>
    <row r="6362" spans="1:5" x14ac:dyDescent="0.25">
      <c r="A6362" t="s">
        <v>8570</v>
      </c>
      <c r="B6362" t="s">
        <v>402</v>
      </c>
      <c r="C6362" t="s">
        <v>12211</v>
      </c>
      <c r="E6362" s="9">
        <v>50265</v>
      </c>
    </row>
    <row r="6363" spans="1:5" x14ac:dyDescent="0.25">
      <c r="A6363" t="s">
        <v>8571</v>
      </c>
      <c r="B6363" t="s">
        <v>677</v>
      </c>
      <c r="C6363" t="s">
        <v>12210</v>
      </c>
      <c r="E6363" s="9">
        <v>50266</v>
      </c>
    </row>
    <row r="6364" spans="1:5" x14ac:dyDescent="0.25">
      <c r="A6364" t="s">
        <v>8572</v>
      </c>
      <c r="B6364" t="s">
        <v>394</v>
      </c>
      <c r="C6364" t="s">
        <v>12212</v>
      </c>
      <c r="E6364" s="9">
        <v>50267</v>
      </c>
    </row>
    <row r="6365" spans="1:5" x14ac:dyDescent="0.25">
      <c r="A6365" t="s">
        <v>8573</v>
      </c>
      <c r="B6365" t="s">
        <v>602</v>
      </c>
      <c r="C6365" t="s">
        <v>12211</v>
      </c>
      <c r="E6365" s="9">
        <v>50268</v>
      </c>
    </row>
    <row r="6366" spans="1:5" x14ac:dyDescent="0.25">
      <c r="A6366" t="s">
        <v>8574</v>
      </c>
      <c r="B6366" t="s">
        <v>1162</v>
      </c>
      <c r="C6366" t="s">
        <v>12210</v>
      </c>
      <c r="E6366" s="9">
        <v>50269</v>
      </c>
    </row>
    <row r="6367" spans="1:5" x14ac:dyDescent="0.25">
      <c r="A6367" t="s">
        <v>8575</v>
      </c>
      <c r="B6367" t="s">
        <v>419</v>
      </c>
      <c r="C6367" t="s">
        <v>12211</v>
      </c>
      <c r="E6367" s="9">
        <v>50270</v>
      </c>
    </row>
    <row r="6368" spans="1:5" x14ac:dyDescent="0.25">
      <c r="A6368" t="s">
        <v>8576</v>
      </c>
      <c r="B6368" t="s">
        <v>457</v>
      </c>
      <c r="C6368" t="s">
        <v>12211</v>
      </c>
      <c r="E6368" s="9">
        <v>50271</v>
      </c>
    </row>
    <row r="6369" spans="1:5" x14ac:dyDescent="0.25">
      <c r="A6369" t="s">
        <v>8577</v>
      </c>
      <c r="B6369" t="s">
        <v>473</v>
      </c>
      <c r="C6369" t="s">
        <v>12212</v>
      </c>
      <c r="E6369" s="9">
        <v>50272</v>
      </c>
    </row>
    <row r="6370" spans="1:5" x14ac:dyDescent="0.25">
      <c r="A6370" t="s">
        <v>8578</v>
      </c>
      <c r="B6370" t="s">
        <v>529</v>
      </c>
      <c r="C6370" t="s">
        <v>12211</v>
      </c>
      <c r="E6370" s="9">
        <v>50273</v>
      </c>
    </row>
    <row r="6371" spans="1:5" x14ac:dyDescent="0.25">
      <c r="A6371" t="s">
        <v>8579</v>
      </c>
      <c r="B6371" t="s">
        <v>360</v>
      </c>
      <c r="C6371" t="s">
        <v>12212</v>
      </c>
      <c r="E6371" s="9">
        <v>50274</v>
      </c>
    </row>
    <row r="6372" spans="1:5" x14ac:dyDescent="0.25">
      <c r="A6372" t="s">
        <v>8580</v>
      </c>
      <c r="B6372" t="s">
        <v>345</v>
      </c>
      <c r="C6372" t="s">
        <v>12212</v>
      </c>
      <c r="E6372" s="9">
        <v>50275</v>
      </c>
    </row>
    <row r="6373" spans="1:5" x14ac:dyDescent="0.25">
      <c r="A6373" t="s">
        <v>8581</v>
      </c>
      <c r="B6373" t="s">
        <v>1206</v>
      </c>
      <c r="C6373" t="s">
        <v>12212</v>
      </c>
      <c r="E6373" s="9">
        <v>50276</v>
      </c>
    </row>
    <row r="6374" spans="1:5" x14ac:dyDescent="0.25">
      <c r="A6374" t="s">
        <v>8582</v>
      </c>
      <c r="B6374" t="s">
        <v>537</v>
      </c>
      <c r="C6374" t="s">
        <v>12210</v>
      </c>
      <c r="E6374" s="9">
        <v>50277</v>
      </c>
    </row>
    <row r="6375" spans="1:5" x14ac:dyDescent="0.25">
      <c r="A6375" t="s">
        <v>8583</v>
      </c>
      <c r="B6375" t="s">
        <v>743</v>
      </c>
      <c r="C6375" t="s">
        <v>12210</v>
      </c>
      <c r="E6375" s="9">
        <v>50278</v>
      </c>
    </row>
    <row r="6376" spans="1:5" x14ac:dyDescent="0.25">
      <c r="A6376" t="s">
        <v>8584</v>
      </c>
      <c r="B6376" t="s">
        <v>328</v>
      </c>
      <c r="C6376" t="s">
        <v>12212</v>
      </c>
      <c r="E6376" s="9">
        <v>50279</v>
      </c>
    </row>
    <row r="6377" spans="1:5" x14ac:dyDescent="0.25">
      <c r="A6377" t="s">
        <v>8585</v>
      </c>
      <c r="B6377" t="s">
        <v>1202</v>
      </c>
      <c r="C6377" t="s">
        <v>12210</v>
      </c>
      <c r="E6377" s="9">
        <v>50280</v>
      </c>
    </row>
    <row r="6378" spans="1:5" x14ac:dyDescent="0.25">
      <c r="A6378" t="s">
        <v>8586</v>
      </c>
      <c r="B6378" t="s">
        <v>418</v>
      </c>
      <c r="C6378" t="s">
        <v>12212</v>
      </c>
      <c r="E6378" s="9">
        <v>50281</v>
      </c>
    </row>
    <row r="6379" spans="1:5" x14ac:dyDescent="0.25">
      <c r="A6379" t="s">
        <v>8587</v>
      </c>
      <c r="B6379" t="s">
        <v>1112</v>
      </c>
      <c r="C6379" t="s">
        <v>12212</v>
      </c>
      <c r="E6379" s="9">
        <v>50282</v>
      </c>
    </row>
    <row r="6380" spans="1:5" x14ac:dyDescent="0.25">
      <c r="A6380" t="s">
        <v>8588</v>
      </c>
      <c r="B6380" t="s">
        <v>1197</v>
      </c>
      <c r="C6380" t="s">
        <v>12210</v>
      </c>
      <c r="E6380" s="9">
        <v>50283</v>
      </c>
    </row>
    <row r="6381" spans="1:5" x14ac:dyDescent="0.25">
      <c r="A6381" t="s">
        <v>8589</v>
      </c>
      <c r="B6381" t="s">
        <v>1205</v>
      </c>
      <c r="C6381" t="s">
        <v>12210</v>
      </c>
      <c r="E6381" s="9">
        <v>50284</v>
      </c>
    </row>
    <row r="6382" spans="1:5" x14ac:dyDescent="0.25">
      <c r="A6382" t="s">
        <v>8590</v>
      </c>
      <c r="B6382" t="s">
        <v>709</v>
      </c>
      <c r="C6382" t="s">
        <v>12210</v>
      </c>
      <c r="E6382" s="9">
        <v>50285</v>
      </c>
    </row>
    <row r="6383" spans="1:5" x14ac:dyDescent="0.25">
      <c r="A6383" t="s">
        <v>8591</v>
      </c>
      <c r="B6383" t="s">
        <v>387</v>
      </c>
      <c r="C6383" t="s">
        <v>12212</v>
      </c>
      <c r="E6383" s="9">
        <v>50286</v>
      </c>
    </row>
    <row r="6384" spans="1:5" x14ac:dyDescent="0.25">
      <c r="A6384" t="s">
        <v>8592</v>
      </c>
      <c r="B6384" t="s">
        <v>1125</v>
      </c>
      <c r="C6384" t="s">
        <v>12210</v>
      </c>
      <c r="E6384" s="9">
        <v>50287</v>
      </c>
    </row>
    <row r="6385" spans="1:5" x14ac:dyDescent="0.25">
      <c r="A6385" t="s">
        <v>8593</v>
      </c>
      <c r="B6385" t="s">
        <v>224</v>
      </c>
      <c r="C6385" t="s">
        <v>12210</v>
      </c>
      <c r="E6385" s="9">
        <v>50288</v>
      </c>
    </row>
    <row r="6386" spans="1:5" x14ac:dyDescent="0.25">
      <c r="A6386" t="s">
        <v>8594</v>
      </c>
      <c r="B6386" t="s">
        <v>335</v>
      </c>
      <c r="C6386" t="s">
        <v>12210</v>
      </c>
      <c r="E6386" s="9">
        <v>50289</v>
      </c>
    </row>
    <row r="6387" spans="1:5" x14ac:dyDescent="0.25">
      <c r="A6387" t="s">
        <v>8595</v>
      </c>
      <c r="B6387" t="s">
        <v>1078</v>
      </c>
      <c r="C6387" t="s">
        <v>12210</v>
      </c>
      <c r="E6387" s="9">
        <v>50290</v>
      </c>
    </row>
    <row r="6388" spans="1:5" x14ac:dyDescent="0.25">
      <c r="A6388" t="s">
        <v>8596</v>
      </c>
      <c r="B6388" t="s">
        <v>1101</v>
      </c>
      <c r="C6388" t="s">
        <v>12211</v>
      </c>
      <c r="E6388" s="9">
        <v>50291</v>
      </c>
    </row>
    <row r="6389" spans="1:5" x14ac:dyDescent="0.25">
      <c r="A6389" t="s">
        <v>8597</v>
      </c>
      <c r="B6389" t="s">
        <v>551</v>
      </c>
      <c r="C6389" t="s">
        <v>12211</v>
      </c>
      <c r="E6389" s="9">
        <v>50292</v>
      </c>
    </row>
    <row r="6390" spans="1:5" x14ac:dyDescent="0.25">
      <c r="A6390" t="s">
        <v>8598</v>
      </c>
      <c r="B6390" t="s">
        <v>487</v>
      </c>
      <c r="C6390" t="s">
        <v>12210</v>
      </c>
      <c r="E6390" s="9">
        <v>50293</v>
      </c>
    </row>
    <row r="6391" spans="1:5" x14ac:dyDescent="0.25">
      <c r="A6391" t="s">
        <v>8599</v>
      </c>
      <c r="B6391" t="s">
        <v>1159</v>
      </c>
      <c r="C6391" t="s">
        <v>12211</v>
      </c>
      <c r="E6391" s="9">
        <v>50294</v>
      </c>
    </row>
    <row r="6392" spans="1:5" x14ac:dyDescent="0.25">
      <c r="A6392" t="s">
        <v>8600</v>
      </c>
      <c r="B6392" t="s">
        <v>1136</v>
      </c>
      <c r="C6392" t="s">
        <v>12211</v>
      </c>
      <c r="E6392" s="9">
        <v>50295</v>
      </c>
    </row>
    <row r="6393" spans="1:5" x14ac:dyDescent="0.25">
      <c r="A6393" t="s">
        <v>8601</v>
      </c>
      <c r="B6393" t="s">
        <v>246</v>
      </c>
      <c r="C6393" t="s">
        <v>12212</v>
      </c>
      <c r="E6393" s="9">
        <v>50296</v>
      </c>
    </row>
    <row r="6394" spans="1:5" x14ac:dyDescent="0.25">
      <c r="A6394" t="s">
        <v>8602</v>
      </c>
      <c r="B6394" t="s">
        <v>237</v>
      </c>
      <c r="C6394" t="s">
        <v>12212</v>
      </c>
      <c r="E6394" s="9">
        <v>50297</v>
      </c>
    </row>
    <row r="6395" spans="1:5" x14ac:dyDescent="0.25">
      <c r="A6395" t="s">
        <v>8603</v>
      </c>
      <c r="B6395" t="s">
        <v>1088</v>
      </c>
      <c r="C6395" t="s">
        <v>12211</v>
      </c>
      <c r="E6395" s="9">
        <v>50298</v>
      </c>
    </row>
    <row r="6396" spans="1:5" x14ac:dyDescent="0.25">
      <c r="A6396" t="s">
        <v>8604</v>
      </c>
      <c r="B6396" t="s">
        <v>262</v>
      </c>
      <c r="C6396" t="s">
        <v>12211</v>
      </c>
      <c r="E6396" s="9">
        <v>50299</v>
      </c>
    </row>
    <row r="6397" spans="1:5" x14ac:dyDescent="0.25">
      <c r="A6397" t="s">
        <v>8605</v>
      </c>
      <c r="B6397" t="s">
        <v>945</v>
      </c>
      <c r="C6397" t="s">
        <v>12210</v>
      </c>
      <c r="E6397" s="9">
        <v>50300</v>
      </c>
    </row>
    <row r="6398" spans="1:5" x14ac:dyDescent="0.25">
      <c r="A6398" t="s">
        <v>8606</v>
      </c>
      <c r="B6398" t="s">
        <v>828</v>
      </c>
      <c r="C6398" t="s">
        <v>12210</v>
      </c>
      <c r="E6398" s="9">
        <v>50301</v>
      </c>
    </row>
    <row r="6399" spans="1:5" x14ac:dyDescent="0.25">
      <c r="A6399" t="s">
        <v>8607</v>
      </c>
      <c r="B6399" t="s">
        <v>883</v>
      </c>
      <c r="C6399" t="s">
        <v>12211</v>
      </c>
      <c r="E6399" s="9">
        <v>50302</v>
      </c>
    </row>
    <row r="6400" spans="1:5" x14ac:dyDescent="0.25">
      <c r="A6400" t="s">
        <v>8608</v>
      </c>
      <c r="B6400" t="s">
        <v>1154</v>
      </c>
      <c r="C6400" t="s">
        <v>12211</v>
      </c>
      <c r="E6400" s="9">
        <v>50303</v>
      </c>
    </row>
    <row r="6401" spans="1:5" x14ac:dyDescent="0.25">
      <c r="A6401" t="s">
        <v>8609</v>
      </c>
      <c r="B6401" t="s">
        <v>1168</v>
      </c>
      <c r="C6401" t="s">
        <v>12212</v>
      </c>
      <c r="E6401" s="9">
        <v>50304</v>
      </c>
    </row>
    <row r="6402" spans="1:5" x14ac:dyDescent="0.25">
      <c r="A6402" t="s">
        <v>8610</v>
      </c>
      <c r="B6402" t="s">
        <v>744</v>
      </c>
      <c r="C6402" t="s">
        <v>12212</v>
      </c>
      <c r="E6402" s="9">
        <v>50305</v>
      </c>
    </row>
    <row r="6403" spans="1:5" x14ac:dyDescent="0.25">
      <c r="A6403" t="s">
        <v>8611</v>
      </c>
      <c r="B6403" t="s">
        <v>1201</v>
      </c>
      <c r="C6403" t="s">
        <v>12211</v>
      </c>
      <c r="E6403" s="9">
        <v>50306</v>
      </c>
    </row>
    <row r="6404" spans="1:5" x14ac:dyDescent="0.25">
      <c r="A6404" t="s">
        <v>8612</v>
      </c>
      <c r="B6404" t="s">
        <v>444</v>
      </c>
      <c r="C6404" t="s">
        <v>12212</v>
      </c>
      <c r="E6404" s="9">
        <v>50307</v>
      </c>
    </row>
    <row r="6405" spans="1:5" x14ac:dyDescent="0.25">
      <c r="A6405" t="s">
        <v>8613</v>
      </c>
      <c r="B6405" t="s">
        <v>435</v>
      </c>
      <c r="C6405" t="s">
        <v>12210</v>
      </c>
      <c r="E6405" s="9">
        <v>50308</v>
      </c>
    </row>
    <row r="6406" spans="1:5" x14ac:dyDescent="0.25">
      <c r="A6406" t="s">
        <v>8614</v>
      </c>
      <c r="B6406" t="s">
        <v>1000</v>
      </c>
      <c r="C6406" t="s">
        <v>12212</v>
      </c>
      <c r="E6406" s="9">
        <v>50309</v>
      </c>
    </row>
    <row r="6407" spans="1:5" x14ac:dyDescent="0.25">
      <c r="A6407" t="s">
        <v>8615</v>
      </c>
      <c r="B6407" t="s">
        <v>950</v>
      </c>
      <c r="C6407" t="s">
        <v>12212</v>
      </c>
      <c r="E6407" s="9">
        <v>50310</v>
      </c>
    </row>
    <row r="6408" spans="1:5" x14ac:dyDescent="0.25">
      <c r="A6408" t="s">
        <v>8616</v>
      </c>
      <c r="B6408" t="s">
        <v>492</v>
      </c>
      <c r="C6408" t="s">
        <v>12210</v>
      </c>
      <c r="E6408" s="9">
        <v>50311</v>
      </c>
    </row>
    <row r="6409" spans="1:5" x14ac:dyDescent="0.25">
      <c r="A6409" t="s">
        <v>8617</v>
      </c>
      <c r="B6409" t="s">
        <v>752</v>
      </c>
      <c r="C6409" t="s">
        <v>12212</v>
      </c>
      <c r="E6409" s="9">
        <v>50312</v>
      </c>
    </row>
    <row r="6410" spans="1:5" x14ac:dyDescent="0.25">
      <c r="A6410" t="s">
        <v>8618</v>
      </c>
      <c r="B6410" t="s">
        <v>1103</v>
      </c>
      <c r="C6410" t="s">
        <v>12212</v>
      </c>
      <c r="E6410" s="9">
        <v>50313</v>
      </c>
    </row>
    <row r="6411" spans="1:5" x14ac:dyDescent="0.25">
      <c r="A6411" t="s">
        <v>8619</v>
      </c>
      <c r="B6411" t="s">
        <v>578</v>
      </c>
      <c r="C6411" t="s">
        <v>12210</v>
      </c>
      <c r="E6411" s="9">
        <v>50314</v>
      </c>
    </row>
    <row r="6412" spans="1:5" x14ac:dyDescent="0.25">
      <c r="A6412" t="s">
        <v>8620</v>
      </c>
      <c r="B6412" t="s">
        <v>545</v>
      </c>
      <c r="C6412" t="s">
        <v>12211</v>
      </c>
      <c r="E6412" s="9">
        <v>50315</v>
      </c>
    </row>
    <row r="6413" spans="1:5" x14ac:dyDescent="0.25">
      <c r="A6413" t="s">
        <v>8621</v>
      </c>
      <c r="B6413" t="s">
        <v>335</v>
      </c>
      <c r="C6413" t="s">
        <v>12212</v>
      </c>
      <c r="E6413" s="9">
        <v>50316</v>
      </c>
    </row>
    <row r="6414" spans="1:5" x14ac:dyDescent="0.25">
      <c r="A6414" t="s">
        <v>8622</v>
      </c>
      <c r="B6414" t="s">
        <v>973</v>
      </c>
      <c r="C6414" t="s">
        <v>12212</v>
      </c>
      <c r="E6414" s="9">
        <v>50317</v>
      </c>
    </row>
    <row r="6415" spans="1:5" x14ac:dyDescent="0.25">
      <c r="A6415" t="s">
        <v>8623</v>
      </c>
      <c r="B6415" t="s">
        <v>829</v>
      </c>
      <c r="C6415" t="s">
        <v>12212</v>
      </c>
      <c r="E6415" s="9">
        <v>50318</v>
      </c>
    </row>
    <row r="6416" spans="1:5" x14ac:dyDescent="0.25">
      <c r="A6416" t="s">
        <v>8624</v>
      </c>
      <c r="B6416" t="s">
        <v>391</v>
      </c>
      <c r="C6416" t="s">
        <v>12212</v>
      </c>
      <c r="E6416" s="9">
        <v>50319</v>
      </c>
    </row>
    <row r="6417" spans="1:5" x14ac:dyDescent="0.25">
      <c r="A6417" t="s">
        <v>8625</v>
      </c>
      <c r="B6417" t="s">
        <v>1114</v>
      </c>
      <c r="C6417" t="s">
        <v>12212</v>
      </c>
      <c r="E6417" s="9">
        <v>50320</v>
      </c>
    </row>
    <row r="6418" spans="1:5" x14ac:dyDescent="0.25">
      <c r="A6418" t="s">
        <v>8626</v>
      </c>
      <c r="B6418" t="s">
        <v>865</v>
      </c>
      <c r="C6418" t="s">
        <v>12210</v>
      </c>
      <c r="E6418" s="9">
        <v>50321</v>
      </c>
    </row>
    <row r="6419" spans="1:5" x14ac:dyDescent="0.25">
      <c r="A6419" t="s">
        <v>8627</v>
      </c>
      <c r="B6419" t="s">
        <v>953</v>
      </c>
      <c r="C6419" t="s">
        <v>12212</v>
      </c>
      <c r="E6419" s="9">
        <v>50322</v>
      </c>
    </row>
    <row r="6420" spans="1:5" x14ac:dyDescent="0.25">
      <c r="A6420" t="s">
        <v>8628</v>
      </c>
      <c r="B6420" t="s">
        <v>638</v>
      </c>
      <c r="C6420" t="s">
        <v>12212</v>
      </c>
      <c r="E6420" s="9">
        <v>50323</v>
      </c>
    </row>
    <row r="6421" spans="1:5" x14ac:dyDescent="0.25">
      <c r="A6421" t="s">
        <v>8629</v>
      </c>
      <c r="B6421" t="s">
        <v>582</v>
      </c>
      <c r="C6421" t="s">
        <v>12211</v>
      </c>
      <c r="E6421" s="9">
        <v>50324</v>
      </c>
    </row>
    <row r="6422" spans="1:5" x14ac:dyDescent="0.25">
      <c r="A6422" t="s">
        <v>8630</v>
      </c>
      <c r="B6422" t="s">
        <v>895</v>
      </c>
      <c r="C6422" t="s">
        <v>12211</v>
      </c>
      <c r="E6422" s="9">
        <v>50325</v>
      </c>
    </row>
    <row r="6423" spans="1:5" x14ac:dyDescent="0.25">
      <c r="A6423" t="s">
        <v>8631</v>
      </c>
      <c r="B6423" t="s">
        <v>558</v>
      </c>
      <c r="C6423" t="s">
        <v>12212</v>
      </c>
      <c r="E6423" s="9">
        <v>50326</v>
      </c>
    </row>
    <row r="6424" spans="1:5" x14ac:dyDescent="0.25">
      <c r="A6424" t="s">
        <v>8632</v>
      </c>
      <c r="B6424" t="s">
        <v>991</v>
      </c>
      <c r="C6424" t="s">
        <v>12211</v>
      </c>
      <c r="E6424" s="9">
        <v>50327</v>
      </c>
    </row>
    <row r="6425" spans="1:5" x14ac:dyDescent="0.25">
      <c r="A6425" t="s">
        <v>8633</v>
      </c>
      <c r="B6425" t="s">
        <v>433</v>
      </c>
      <c r="C6425" t="s">
        <v>12210</v>
      </c>
      <c r="E6425" s="9">
        <v>50328</v>
      </c>
    </row>
    <row r="6426" spans="1:5" x14ac:dyDescent="0.25">
      <c r="A6426" t="s">
        <v>8634</v>
      </c>
      <c r="B6426" t="s">
        <v>518</v>
      </c>
      <c r="C6426" t="s">
        <v>12210</v>
      </c>
      <c r="E6426" s="9">
        <v>50329</v>
      </c>
    </row>
    <row r="6427" spans="1:5" x14ac:dyDescent="0.25">
      <c r="A6427" t="s">
        <v>8635</v>
      </c>
      <c r="B6427" t="s">
        <v>840</v>
      </c>
      <c r="C6427" t="s">
        <v>12210</v>
      </c>
      <c r="E6427" s="9">
        <v>50330</v>
      </c>
    </row>
    <row r="6428" spans="1:5" x14ac:dyDescent="0.25">
      <c r="A6428" t="s">
        <v>8636</v>
      </c>
      <c r="B6428" t="s">
        <v>751</v>
      </c>
      <c r="C6428" t="s">
        <v>12211</v>
      </c>
      <c r="E6428" s="9">
        <v>50331</v>
      </c>
    </row>
    <row r="6429" spans="1:5" x14ac:dyDescent="0.25">
      <c r="A6429" t="s">
        <v>8637</v>
      </c>
      <c r="B6429" t="s">
        <v>266</v>
      </c>
      <c r="C6429" t="s">
        <v>12210</v>
      </c>
      <c r="E6429" s="9">
        <v>50332</v>
      </c>
    </row>
    <row r="6430" spans="1:5" x14ac:dyDescent="0.25">
      <c r="A6430" t="s">
        <v>8638</v>
      </c>
      <c r="B6430" t="s">
        <v>504</v>
      </c>
      <c r="C6430" t="s">
        <v>12212</v>
      </c>
      <c r="E6430" s="9">
        <v>50333</v>
      </c>
    </row>
    <row r="6431" spans="1:5" x14ac:dyDescent="0.25">
      <c r="A6431" t="s">
        <v>8639</v>
      </c>
      <c r="B6431" t="s">
        <v>608</v>
      </c>
      <c r="C6431" t="s">
        <v>12210</v>
      </c>
      <c r="E6431" s="9">
        <v>50334</v>
      </c>
    </row>
    <row r="6432" spans="1:5" x14ac:dyDescent="0.25">
      <c r="A6432" t="s">
        <v>8640</v>
      </c>
      <c r="B6432" t="s">
        <v>865</v>
      </c>
      <c r="C6432" t="s">
        <v>12210</v>
      </c>
      <c r="E6432" s="9">
        <v>50335</v>
      </c>
    </row>
    <row r="6433" spans="1:5" x14ac:dyDescent="0.25">
      <c r="A6433" t="s">
        <v>8641</v>
      </c>
      <c r="B6433" t="s">
        <v>1090</v>
      </c>
      <c r="C6433" t="s">
        <v>12212</v>
      </c>
      <c r="E6433" s="9">
        <v>50336</v>
      </c>
    </row>
    <row r="6434" spans="1:5" x14ac:dyDescent="0.25">
      <c r="A6434" t="s">
        <v>8642</v>
      </c>
      <c r="B6434" t="s">
        <v>672</v>
      </c>
      <c r="C6434" t="s">
        <v>12211</v>
      </c>
      <c r="E6434" s="9">
        <v>50337</v>
      </c>
    </row>
    <row r="6435" spans="1:5" x14ac:dyDescent="0.25">
      <c r="A6435" t="s">
        <v>8643</v>
      </c>
      <c r="B6435" t="s">
        <v>246</v>
      </c>
      <c r="C6435" t="s">
        <v>12210</v>
      </c>
      <c r="E6435" s="9">
        <v>50338</v>
      </c>
    </row>
    <row r="6436" spans="1:5" x14ac:dyDescent="0.25">
      <c r="A6436" t="s">
        <v>8644</v>
      </c>
      <c r="B6436" t="s">
        <v>451</v>
      </c>
      <c r="C6436" t="s">
        <v>12210</v>
      </c>
      <c r="E6436" s="9">
        <v>50339</v>
      </c>
    </row>
    <row r="6437" spans="1:5" x14ac:dyDescent="0.25">
      <c r="A6437" t="s">
        <v>8645</v>
      </c>
      <c r="B6437" t="s">
        <v>1058</v>
      </c>
      <c r="C6437" t="s">
        <v>12210</v>
      </c>
      <c r="E6437" s="9">
        <v>50340</v>
      </c>
    </row>
    <row r="6438" spans="1:5" x14ac:dyDescent="0.25">
      <c r="A6438" t="s">
        <v>8646</v>
      </c>
      <c r="B6438" t="s">
        <v>980</v>
      </c>
      <c r="C6438" t="s">
        <v>12211</v>
      </c>
      <c r="E6438" s="9">
        <v>50341</v>
      </c>
    </row>
    <row r="6439" spans="1:5" x14ac:dyDescent="0.25">
      <c r="A6439" t="s">
        <v>8647</v>
      </c>
      <c r="B6439" t="s">
        <v>846</v>
      </c>
      <c r="C6439" t="s">
        <v>12210</v>
      </c>
      <c r="E6439" s="9">
        <v>50342</v>
      </c>
    </row>
    <row r="6440" spans="1:5" x14ac:dyDescent="0.25">
      <c r="A6440" t="s">
        <v>8648</v>
      </c>
      <c r="B6440" t="s">
        <v>593</v>
      </c>
      <c r="C6440" t="s">
        <v>12210</v>
      </c>
      <c r="E6440" s="9">
        <v>50343</v>
      </c>
    </row>
    <row r="6441" spans="1:5" x14ac:dyDescent="0.25">
      <c r="A6441" t="s">
        <v>8649</v>
      </c>
      <c r="B6441" t="s">
        <v>995</v>
      </c>
      <c r="C6441" t="s">
        <v>12211</v>
      </c>
      <c r="E6441" s="9">
        <v>50344</v>
      </c>
    </row>
    <row r="6442" spans="1:5" x14ac:dyDescent="0.25">
      <c r="A6442" t="s">
        <v>8650</v>
      </c>
      <c r="B6442" t="s">
        <v>542</v>
      </c>
      <c r="C6442" t="s">
        <v>12210</v>
      </c>
      <c r="E6442" s="9">
        <v>50345</v>
      </c>
    </row>
    <row r="6443" spans="1:5" x14ac:dyDescent="0.25">
      <c r="A6443" t="s">
        <v>8651</v>
      </c>
      <c r="B6443" t="s">
        <v>1168</v>
      </c>
      <c r="C6443" t="s">
        <v>12211</v>
      </c>
      <c r="E6443" s="9">
        <v>50346</v>
      </c>
    </row>
    <row r="6444" spans="1:5" x14ac:dyDescent="0.25">
      <c r="A6444" t="s">
        <v>8652</v>
      </c>
      <c r="B6444" t="s">
        <v>245</v>
      </c>
      <c r="C6444" t="s">
        <v>12210</v>
      </c>
      <c r="E6444" s="9">
        <v>50347</v>
      </c>
    </row>
    <row r="6445" spans="1:5" x14ac:dyDescent="0.25">
      <c r="A6445" t="s">
        <v>8653</v>
      </c>
      <c r="B6445" t="s">
        <v>1023</v>
      </c>
      <c r="C6445" t="s">
        <v>12210</v>
      </c>
      <c r="E6445" s="9">
        <v>50348</v>
      </c>
    </row>
    <row r="6446" spans="1:5" x14ac:dyDescent="0.25">
      <c r="A6446" t="s">
        <v>8654</v>
      </c>
      <c r="B6446" t="s">
        <v>209</v>
      </c>
      <c r="C6446" t="s">
        <v>12210</v>
      </c>
      <c r="E6446" s="9">
        <v>50349</v>
      </c>
    </row>
    <row r="6447" spans="1:5" x14ac:dyDescent="0.25">
      <c r="A6447" t="s">
        <v>8655</v>
      </c>
      <c r="B6447" t="s">
        <v>574</v>
      </c>
      <c r="C6447" t="s">
        <v>12212</v>
      </c>
      <c r="E6447" s="9">
        <v>50350</v>
      </c>
    </row>
    <row r="6448" spans="1:5" x14ac:dyDescent="0.25">
      <c r="A6448" t="s">
        <v>8656</v>
      </c>
      <c r="B6448" t="s">
        <v>1008</v>
      </c>
      <c r="C6448" t="s">
        <v>12211</v>
      </c>
      <c r="E6448" s="9">
        <v>50351</v>
      </c>
    </row>
    <row r="6449" spans="1:5" x14ac:dyDescent="0.25">
      <c r="A6449" t="s">
        <v>8657</v>
      </c>
      <c r="B6449" t="s">
        <v>325</v>
      </c>
      <c r="C6449" t="s">
        <v>12210</v>
      </c>
      <c r="E6449" s="9">
        <v>50352</v>
      </c>
    </row>
    <row r="6450" spans="1:5" x14ac:dyDescent="0.25">
      <c r="A6450" t="s">
        <v>8658</v>
      </c>
      <c r="B6450" t="s">
        <v>400</v>
      </c>
      <c r="C6450" t="s">
        <v>12212</v>
      </c>
      <c r="E6450" s="9">
        <v>50353</v>
      </c>
    </row>
    <row r="6451" spans="1:5" x14ac:dyDescent="0.25">
      <c r="A6451" t="s">
        <v>8659</v>
      </c>
      <c r="B6451" t="s">
        <v>356</v>
      </c>
      <c r="C6451" t="s">
        <v>12212</v>
      </c>
      <c r="E6451" s="9">
        <v>50354</v>
      </c>
    </row>
    <row r="6452" spans="1:5" x14ac:dyDescent="0.25">
      <c r="A6452" t="s">
        <v>8660</v>
      </c>
      <c r="B6452" t="s">
        <v>430</v>
      </c>
      <c r="C6452" t="s">
        <v>12211</v>
      </c>
      <c r="E6452" s="9">
        <v>50355</v>
      </c>
    </row>
    <row r="6453" spans="1:5" x14ac:dyDescent="0.25">
      <c r="A6453" t="s">
        <v>8661</v>
      </c>
      <c r="B6453" t="s">
        <v>1138</v>
      </c>
      <c r="C6453" t="s">
        <v>12211</v>
      </c>
      <c r="E6453" s="9">
        <v>50356</v>
      </c>
    </row>
    <row r="6454" spans="1:5" x14ac:dyDescent="0.25">
      <c r="A6454" t="s">
        <v>8662</v>
      </c>
      <c r="B6454" t="s">
        <v>360</v>
      </c>
      <c r="C6454" t="s">
        <v>12210</v>
      </c>
      <c r="E6454" s="9">
        <v>50357</v>
      </c>
    </row>
    <row r="6455" spans="1:5" x14ac:dyDescent="0.25">
      <c r="A6455" t="s">
        <v>8663</v>
      </c>
      <c r="B6455" t="s">
        <v>440</v>
      </c>
      <c r="C6455" t="s">
        <v>12212</v>
      </c>
      <c r="E6455" s="9">
        <v>50358</v>
      </c>
    </row>
    <row r="6456" spans="1:5" x14ac:dyDescent="0.25">
      <c r="A6456" t="s">
        <v>8664</v>
      </c>
      <c r="B6456" t="s">
        <v>306</v>
      </c>
      <c r="C6456" t="s">
        <v>12212</v>
      </c>
      <c r="E6456" s="9">
        <v>50359</v>
      </c>
    </row>
    <row r="6457" spans="1:5" x14ac:dyDescent="0.25">
      <c r="A6457" t="s">
        <v>8665</v>
      </c>
      <c r="B6457" t="s">
        <v>1064</v>
      </c>
      <c r="C6457" t="s">
        <v>12211</v>
      </c>
      <c r="E6457" s="9">
        <v>50360</v>
      </c>
    </row>
    <row r="6458" spans="1:5" x14ac:dyDescent="0.25">
      <c r="A6458" t="s">
        <v>8666</v>
      </c>
      <c r="B6458" t="s">
        <v>392</v>
      </c>
      <c r="C6458" t="s">
        <v>12211</v>
      </c>
      <c r="E6458" s="9">
        <v>50361</v>
      </c>
    </row>
    <row r="6459" spans="1:5" x14ac:dyDescent="0.25">
      <c r="A6459" t="s">
        <v>8667</v>
      </c>
      <c r="B6459" t="s">
        <v>1191</v>
      </c>
      <c r="C6459" t="s">
        <v>12212</v>
      </c>
      <c r="E6459" s="9">
        <v>50362</v>
      </c>
    </row>
    <row r="6460" spans="1:5" x14ac:dyDescent="0.25">
      <c r="A6460" t="s">
        <v>8668</v>
      </c>
      <c r="B6460" t="s">
        <v>831</v>
      </c>
      <c r="C6460" t="s">
        <v>12212</v>
      </c>
      <c r="E6460" s="9">
        <v>50363</v>
      </c>
    </row>
    <row r="6461" spans="1:5" x14ac:dyDescent="0.25">
      <c r="A6461" t="s">
        <v>8669</v>
      </c>
      <c r="B6461" t="s">
        <v>770</v>
      </c>
      <c r="C6461" t="s">
        <v>12211</v>
      </c>
      <c r="E6461" s="9">
        <v>50364</v>
      </c>
    </row>
    <row r="6462" spans="1:5" x14ac:dyDescent="0.25">
      <c r="A6462" t="s">
        <v>8670</v>
      </c>
      <c r="B6462" t="s">
        <v>1121</v>
      </c>
      <c r="C6462" t="s">
        <v>12211</v>
      </c>
      <c r="E6462" s="9">
        <v>50365</v>
      </c>
    </row>
    <row r="6463" spans="1:5" x14ac:dyDescent="0.25">
      <c r="A6463" t="s">
        <v>8671</v>
      </c>
      <c r="B6463" t="s">
        <v>439</v>
      </c>
      <c r="C6463" t="s">
        <v>12210</v>
      </c>
      <c r="E6463" s="9">
        <v>50366</v>
      </c>
    </row>
    <row r="6464" spans="1:5" x14ac:dyDescent="0.25">
      <c r="A6464" t="s">
        <v>8672</v>
      </c>
      <c r="B6464" t="s">
        <v>895</v>
      </c>
      <c r="C6464" t="s">
        <v>12210</v>
      </c>
      <c r="E6464" s="9">
        <v>50367</v>
      </c>
    </row>
    <row r="6465" spans="1:5" x14ac:dyDescent="0.25">
      <c r="A6465" t="s">
        <v>8673</v>
      </c>
      <c r="B6465" t="s">
        <v>1196</v>
      </c>
      <c r="C6465" t="s">
        <v>12212</v>
      </c>
      <c r="E6465" s="9">
        <v>50368</v>
      </c>
    </row>
    <row r="6466" spans="1:5" x14ac:dyDescent="0.25">
      <c r="A6466" t="s">
        <v>8674</v>
      </c>
      <c r="B6466" t="s">
        <v>564</v>
      </c>
      <c r="C6466" t="s">
        <v>12212</v>
      </c>
      <c r="E6466" s="9">
        <v>50369</v>
      </c>
    </row>
    <row r="6467" spans="1:5" x14ac:dyDescent="0.25">
      <c r="A6467" t="s">
        <v>8675</v>
      </c>
      <c r="B6467" t="s">
        <v>1059</v>
      </c>
      <c r="C6467" t="s">
        <v>12211</v>
      </c>
      <c r="E6467" s="9">
        <v>50370</v>
      </c>
    </row>
    <row r="6468" spans="1:5" x14ac:dyDescent="0.25">
      <c r="A6468" t="s">
        <v>8676</v>
      </c>
      <c r="B6468" t="s">
        <v>462</v>
      </c>
      <c r="C6468" t="s">
        <v>12211</v>
      </c>
      <c r="E6468" s="9">
        <v>50371</v>
      </c>
    </row>
    <row r="6469" spans="1:5" x14ac:dyDescent="0.25">
      <c r="A6469" t="s">
        <v>8677</v>
      </c>
      <c r="B6469" t="s">
        <v>853</v>
      </c>
      <c r="C6469" t="s">
        <v>12212</v>
      </c>
      <c r="E6469" s="9">
        <v>50372</v>
      </c>
    </row>
    <row r="6470" spans="1:5" x14ac:dyDescent="0.25">
      <c r="A6470" t="s">
        <v>8678</v>
      </c>
      <c r="B6470" t="s">
        <v>1175</v>
      </c>
      <c r="C6470" t="s">
        <v>12212</v>
      </c>
      <c r="E6470" s="9">
        <v>50373</v>
      </c>
    </row>
    <row r="6471" spans="1:5" x14ac:dyDescent="0.25">
      <c r="A6471" t="s">
        <v>8679</v>
      </c>
      <c r="B6471" t="s">
        <v>650</v>
      </c>
      <c r="C6471" t="s">
        <v>12210</v>
      </c>
      <c r="E6471" s="9">
        <v>50374</v>
      </c>
    </row>
    <row r="6472" spans="1:5" x14ac:dyDescent="0.25">
      <c r="A6472" t="s">
        <v>8680</v>
      </c>
      <c r="B6472" t="s">
        <v>1183</v>
      </c>
      <c r="C6472" t="s">
        <v>12212</v>
      </c>
      <c r="E6472" s="9">
        <v>50375</v>
      </c>
    </row>
    <row r="6473" spans="1:5" x14ac:dyDescent="0.25">
      <c r="A6473" t="s">
        <v>8681</v>
      </c>
      <c r="B6473" t="s">
        <v>518</v>
      </c>
      <c r="C6473" t="s">
        <v>12211</v>
      </c>
      <c r="E6473" s="9">
        <v>50376</v>
      </c>
    </row>
    <row r="6474" spans="1:5" x14ac:dyDescent="0.25">
      <c r="A6474" t="s">
        <v>8682</v>
      </c>
      <c r="B6474" t="s">
        <v>261</v>
      </c>
      <c r="C6474" t="s">
        <v>12210</v>
      </c>
      <c r="E6474" s="9">
        <v>50377</v>
      </c>
    </row>
    <row r="6475" spans="1:5" x14ac:dyDescent="0.25">
      <c r="A6475" t="s">
        <v>8683</v>
      </c>
      <c r="B6475" t="s">
        <v>1003</v>
      </c>
      <c r="C6475" t="s">
        <v>12211</v>
      </c>
      <c r="E6475" s="9">
        <v>50378</v>
      </c>
    </row>
    <row r="6476" spans="1:5" x14ac:dyDescent="0.25">
      <c r="A6476" t="s">
        <v>8684</v>
      </c>
      <c r="B6476" t="s">
        <v>1003</v>
      </c>
      <c r="C6476" t="s">
        <v>12211</v>
      </c>
      <c r="E6476" s="9">
        <v>50379</v>
      </c>
    </row>
    <row r="6477" spans="1:5" x14ac:dyDescent="0.25">
      <c r="A6477" t="s">
        <v>8685</v>
      </c>
      <c r="B6477" t="s">
        <v>861</v>
      </c>
      <c r="C6477" t="s">
        <v>12212</v>
      </c>
      <c r="E6477" s="9">
        <v>50380</v>
      </c>
    </row>
    <row r="6478" spans="1:5" x14ac:dyDescent="0.25">
      <c r="A6478" t="s">
        <v>8686</v>
      </c>
      <c r="B6478" t="s">
        <v>561</v>
      </c>
      <c r="C6478" t="s">
        <v>12210</v>
      </c>
      <c r="E6478" s="9">
        <v>50381</v>
      </c>
    </row>
    <row r="6479" spans="1:5" x14ac:dyDescent="0.25">
      <c r="A6479" t="s">
        <v>8687</v>
      </c>
      <c r="B6479" t="s">
        <v>1155</v>
      </c>
      <c r="C6479" t="s">
        <v>12210</v>
      </c>
      <c r="E6479" s="9">
        <v>50382</v>
      </c>
    </row>
    <row r="6480" spans="1:5" x14ac:dyDescent="0.25">
      <c r="A6480" t="s">
        <v>8688</v>
      </c>
      <c r="B6480" t="s">
        <v>710</v>
      </c>
      <c r="C6480" t="s">
        <v>12212</v>
      </c>
      <c r="E6480" s="9">
        <v>50383</v>
      </c>
    </row>
    <row r="6481" spans="1:5" x14ac:dyDescent="0.25">
      <c r="A6481" t="s">
        <v>8689</v>
      </c>
      <c r="B6481" t="s">
        <v>366</v>
      </c>
      <c r="C6481" t="s">
        <v>12210</v>
      </c>
      <c r="E6481" s="9">
        <v>50384</v>
      </c>
    </row>
    <row r="6482" spans="1:5" x14ac:dyDescent="0.25">
      <c r="A6482" t="s">
        <v>8690</v>
      </c>
      <c r="B6482" t="s">
        <v>345</v>
      </c>
      <c r="C6482" t="s">
        <v>12212</v>
      </c>
      <c r="E6482" s="9">
        <v>50385</v>
      </c>
    </row>
    <row r="6483" spans="1:5" x14ac:dyDescent="0.25">
      <c r="A6483" t="s">
        <v>8691</v>
      </c>
      <c r="B6483" t="s">
        <v>833</v>
      </c>
      <c r="C6483" t="s">
        <v>12211</v>
      </c>
      <c r="E6483" s="9">
        <v>50386</v>
      </c>
    </row>
    <row r="6484" spans="1:5" x14ac:dyDescent="0.25">
      <c r="A6484" t="s">
        <v>8692</v>
      </c>
      <c r="B6484" t="s">
        <v>477</v>
      </c>
      <c r="C6484" t="s">
        <v>12210</v>
      </c>
      <c r="E6484" s="9">
        <v>50387</v>
      </c>
    </row>
    <row r="6485" spans="1:5" x14ac:dyDescent="0.25">
      <c r="A6485" t="s">
        <v>8693</v>
      </c>
      <c r="B6485" t="s">
        <v>228</v>
      </c>
      <c r="C6485" t="s">
        <v>12210</v>
      </c>
      <c r="E6485" s="9">
        <v>50388</v>
      </c>
    </row>
    <row r="6486" spans="1:5" x14ac:dyDescent="0.25">
      <c r="A6486" t="s">
        <v>8694</v>
      </c>
      <c r="B6486" t="s">
        <v>990</v>
      </c>
      <c r="C6486" t="s">
        <v>12211</v>
      </c>
      <c r="E6486" s="9">
        <v>50389</v>
      </c>
    </row>
    <row r="6487" spans="1:5" x14ac:dyDescent="0.25">
      <c r="A6487" t="s">
        <v>8695</v>
      </c>
      <c r="B6487" t="s">
        <v>1029</v>
      </c>
      <c r="C6487" t="s">
        <v>12211</v>
      </c>
      <c r="E6487" s="9">
        <v>50390</v>
      </c>
    </row>
    <row r="6488" spans="1:5" x14ac:dyDescent="0.25">
      <c r="A6488" t="s">
        <v>8696</v>
      </c>
      <c r="B6488" t="s">
        <v>965</v>
      </c>
      <c r="C6488" t="s">
        <v>12211</v>
      </c>
      <c r="E6488" s="9">
        <v>50391</v>
      </c>
    </row>
    <row r="6489" spans="1:5" x14ac:dyDescent="0.25">
      <c r="A6489" t="s">
        <v>8697</v>
      </c>
      <c r="B6489" t="s">
        <v>244</v>
      </c>
      <c r="C6489" t="s">
        <v>12211</v>
      </c>
      <c r="E6489" s="9">
        <v>50392</v>
      </c>
    </row>
    <row r="6490" spans="1:5" x14ac:dyDescent="0.25">
      <c r="A6490" t="s">
        <v>8698</v>
      </c>
      <c r="B6490" t="s">
        <v>637</v>
      </c>
      <c r="C6490" t="s">
        <v>12210</v>
      </c>
      <c r="E6490" s="9">
        <v>50393</v>
      </c>
    </row>
    <row r="6491" spans="1:5" x14ac:dyDescent="0.25">
      <c r="A6491" t="s">
        <v>8699</v>
      </c>
      <c r="B6491" t="s">
        <v>265</v>
      </c>
      <c r="C6491" t="s">
        <v>12212</v>
      </c>
      <c r="E6491" s="9">
        <v>50394</v>
      </c>
    </row>
    <row r="6492" spans="1:5" x14ac:dyDescent="0.25">
      <c r="A6492" t="s">
        <v>8700</v>
      </c>
      <c r="B6492" t="s">
        <v>451</v>
      </c>
      <c r="C6492" t="s">
        <v>12212</v>
      </c>
      <c r="E6492" s="9">
        <v>50395</v>
      </c>
    </row>
    <row r="6493" spans="1:5" x14ac:dyDescent="0.25">
      <c r="A6493" t="s">
        <v>8701</v>
      </c>
      <c r="B6493" t="s">
        <v>1010</v>
      </c>
      <c r="C6493" t="s">
        <v>12212</v>
      </c>
      <c r="E6493" s="9">
        <v>50396</v>
      </c>
    </row>
    <row r="6494" spans="1:5" x14ac:dyDescent="0.25">
      <c r="A6494" t="s">
        <v>8702</v>
      </c>
      <c r="B6494" t="s">
        <v>1124</v>
      </c>
      <c r="C6494" t="s">
        <v>12210</v>
      </c>
      <c r="E6494" s="9">
        <v>50397</v>
      </c>
    </row>
    <row r="6495" spans="1:5" x14ac:dyDescent="0.25">
      <c r="A6495" t="s">
        <v>8703</v>
      </c>
      <c r="B6495" t="s">
        <v>1162</v>
      </c>
      <c r="C6495" t="s">
        <v>12210</v>
      </c>
      <c r="E6495" s="9">
        <v>50398</v>
      </c>
    </row>
    <row r="6496" spans="1:5" x14ac:dyDescent="0.25">
      <c r="A6496" t="s">
        <v>8704</v>
      </c>
      <c r="B6496" t="s">
        <v>507</v>
      </c>
      <c r="C6496" t="s">
        <v>12211</v>
      </c>
      <c r="E6496" s="9">
        <v>50399</v>
      </c>
    </row>
    <row r="6497" spans="1:5" x14ac:dyDescent="0.25">
      <c r="A6497" t="s">
        <v>8705</v>
      </c>
      <c r="B6497" t="s">
        <v>866</v>
      </c>
      <c r="C6497" t="s">
        <v>12212</v>
      </c>
      <c r="E6497" s="9">
        <v>50400</v>
      </c>
    </row>
    <row r="6498" spans="1:5" x14ac:dyDescent="0.25">
      <c r="A6498" t="s">
        <v>8706</v>
      </c>
      <c r="B6498" t="s">
        <v>683</v>
      </c>
      <c r="C6498" t="s">
        <v>12212</v>
      </c>
      <c r="E6498" s="9">
        <v>50401</v>
      </c>
    </row>
    <row r="6499" spans="1:5" x14ac:dyDescent="0.25">
      <c r="A6499" t="s">
        <v>8707</v>
      </c>
      <c r="B6499" t="s">
        <v>442</v>
      </c>
      <c r="C6499" t="s">
        <v>12211</v>
      </c>
      <c r="E6499" s="9">
        <v>50402</v>
      </c>
    </row>
    <row r="6500" spans="1:5" x14ac:dyDescent="0.25">
      <c r="A6500" t="s">
        <v>8708</v>
      </c>
      <c r="B6500" t="s">
        <v>396</v>
      </c>
      <c r="C6500" t="s">
        <v>12210</v>
      </c>
      <c r="E6500" s="9">
        <v>50403</v>
      </c>
    </row>
    <row r="6501" spans="1:5" x14ac:dyDescent="0.25">
      <c r="A6501" t="s">
        <v>8709</v>
      </c>
      <c r="B6501" t="s">
        <v>965</v>
      </c>
      <c r="C6501" t="s">
        <v>12210</v>
      </c>
      <c r="E6501" s="9">
        <v>50404</v>
      </c>
    </row>
    <row r="6502" spans="1:5" x14ac:dyDescent="0.25">
      <c r="A6502" t="s">
        <v>8710</v>
      </c>
      <c r="B6502" t="s">
        <v>420</v>
      </c>
      <c r="C6502" t="s">
        <v>12212</v>
      </c>
      <c r="E6502" s="9">
        <v>50405</v>
      </c>
    </row>
    <row r="6503" spans="1:5" x14ac:dyDescent="0.25">
      <c r="A6503" t="s">
        <v>8711</v>
      </c>
      <c r="B6503" t="s">
        <v>1076</v>
      </c>
      <c r="C6503" t="s">
        <v>12212</v>
      </c>
      <c r="E6503" s="9">
        <v>50406</v>
      </c>
    </row>
    <row r="6504" spans="1:5" x14ac:dyDescent="0.25">
      <c r="A6504" t="s">
        <v>8712</v>
      </c>
      <c r="B6504" t="s">
        <v>822</v>
      </c>
      <c r="C6504" t="s">
        <v>12210</v>
      </c>
      <c r="E6504" s="9">
        <v>50407</v>
      </c>
    </row>
    <row r="6505" spans="1:5" x14ac:dyDescent="0.25">
      <c r="A6505" t="s">
        <v>8713</v>
      </c>
      <c r="B6505" t="s">
        <v>618</v>
      </c>
      <c r="C6505" t="s">
        <v>12210</v>
      </c>
      <c r="E6505" s="9">
        <v>50408</v>
      </c>
    </row>
    <row r="6506" spans="1:5" x14ac:dyDescent="0.25">
      <c r="A6506" t="s">
        <v>8714</v>
      </c>
      <c r="B6506" t="s">
        <v>1026</v>
      </c>
      <c r="C6506" t="s">
        <v>12211</v>
      </c>
      <c r="E6506" s="9">
        <v>50409</v>
      </c>
    </row>
    <row r="6507" spans="1:5" x14ac:dyDescent="0.25">
      <c r="A6507" t="s">
        <v>8715</v>
      </c>
      <c r="B6507" t="s">
        <v>257</v>
      </c>
      <c r="C6507" t="s">
        <v>12212</v>
      </c>
      <c r="E6507" s="9">
        <v>50410</v>
      </c>
    </row>
    <row r="6508" spans="1:5" x14ac:dyDescent="0.25">
      <c r="A6508" t="s">
        <v>8716</v>
      </c>
      <c r="B6508" t="s">
        <v>753</v>
      </c>
      <c r="C6508" t="s">
        <v>12212</v>
      </c>
      <c r="E6508" s="9">
        <v>50411</v>
      </c>
    </row>
    <row r="6509" spans="1:5" x14ac:dyDescent="0.25">
      <c r="A6509" t="s">
        <v>8717</v>
      </c>
      <c r="B6509" t="s">
        <v>963</v>
      </c>
      <c r="C6509" t="s">
        <v>12211</v>
      </c>
      <c r="E6509" s="9">
        <v>50412</v>
      </c>
    </row>
    <row r="6510" spans="1:5" x14ac:dyDescent="0.25">
      <c r="A6510" t="s">
        <v>8718</v>
      </c>
      <c r="B6510" t="s">
        <v>323</v>
      </c>
      <c r="C6510" t="s">
        <v>12211</v>
      </c>
      <c r="E6510" s="9">
        <v>50413</v>
      </c>
    </row>
    <row r="6511" spans="1:5" x14ac:dyDescent="0.25">
      <c r="A6511" t="s">
        <v>8719</v>
      </c>
      <c r="B6511" t="s">
        <v>351</v>
      </c>
      <c r="C6511" t="s">
        <v>12210</v>
      </c>
      <c r="E6511" s="9">
        <v>50414</v>
      </c>
    </row>
    <row r="6512" spans="1:5" x14ac:dyDescent="0.25">
      <c r="A6512" t="s">
        <v>8720</v>
      </c>
      <c r="B6512" t="s">
        <v>1045</v>
      </c>
      <c r="C6512" t="s">
        <v>12210</v>
      </c>
      <c r="E6512" s="9">
        <v>50415</v>
      </c>
    </row>
    <row r="6513" spans="1:5" x14ac:dyDescent="0.25">
      <c r="A6513" t="s">
        <v>8721</v>
      </c>
      <c r="B6513" t="s">
        <v>998</v>
      </c>
      <c r="C6513" t="s">
        <v>12211</v>
      </c>
      <c r="E6513" s="9">
        <v>50416</v>
      </c>
    </row>
    <row r="6514" spans="1:5" x14ac:dyDescent="0.25">
      <c r="A6514" t="s">
        <v>8722</v>
      </c>
      <c r="B6514" t="s">
        <v>236</v>
      </c>
      <c r="C6514" t="s">
        <v>12210</v>
      </c>
      <c r="E6514" s="9">
        <v>50417</v>
      </c>
    </row>
    <row r="6515" spans="1:5" x14ac:dyDescent="0.25">
      <c r="A6515" t="s">
        <v>8723</v>
      </c>
      <c r="B6515" t="s">
        <v>631</v>
      </c>
      <c r="C6515" t="s">
        <v>12210</v>
      </c>
      <c r="E6515" s="9">
        <v>50418</v>
      </c>
    </row>
    <row r="6516" spans="1:5" x14ac:dyDescent="0.25">
      <c r="A6516" t="s">
        <v>8724</v>
      </c>
      <c r="B6516" t="s">
        <v>250</v>
      </c>
      <c r="C6516" t="s">
        <v>12211</v>
      </c>
      <c r="E6516" s="9">
        <v>50419</v>
      </c>
    </row>
    <row r="6517" spans="1:5" x14ac:dyDescent="0.25">
      <c r="A6517" t="s">
        <v>8725</v>
      </c>
      <c r="B6517" t="s">
        <v>914</v>
      </c>
      <c r="C6517" t="s">
        <v>12210</v>
      </c>
      <c r="E6517" s="9">
        <v>50420</v>
      </c>
    </row>
    <row r="6518" spans="1:5" x14ac:dyDescent="0.25">
      <c r="A6518" t="s">
        <v>8726</v>
      </c>
      <c r="B6518" t="s">
        <v>912</v>
      </c>
      <c r="C6518" t="s">
        <v>12211</v>
      </c>
      <c r="E6518" s="9">
        <v>50421</v>
      </c>
    </row>
    <row r="6519" spans="1:5" x14ac:dyDescent="0.25">
      <c r="A6519" t="s">
        <v>8727</v>
      </c>
      <c r="B6519" t="s">
        <v>952</v>
      </c>
      <c r="C6519" t="s">
        <v>12210</v>
      </c>
      <c r="E6519" s="9">
        <v>50422</v>
      </c>
    </row>
    <row r="6520" spans="1:5" x14ac:dyDescent="0.25">
      <c r="A6520" t="s">
        <v>8728</v>
      </c>
      <c r="B6520" t="s">
        <v>341</v>
      </c>
      <c r="C6520" t="s">
        <v>12210</v>
      </c>
      <c r="E6520" s="9">
        <v>50423</v>
      </c>
    </row>
    <row r="6521" spans="1:5" x14ac:dyDescent="0.25">
      <c r="A6521" t="s">
        <v>8729</v>
      </c>
      <c r="B6521" t="s">
        <v>739</v>
      </c>
      <c r="C6521" t="s">
        <v>12211</v>
      </c>
      <c r="E6521" s="9">
        <v>50424</v>
      </c>
    </row>
    <row r="6522" spans="1:5" x14ac:dyDescent="0.25">
      <c r="A6522" t="s">
        <v>8730</v>
      </c>
      <c r="B6522" t="s">
        <v>879</v>
      </c>
      <c r="C6522" t="s">
        <v>12211</v>
      </c>
      <c r="E6522" s="9">
        <v>50425</v>
      </c>
    </row>
    <row r="6523" spans="1:5" x14ac:dyDescent="0.25">
      <c r="A6523" t="s">
        <v>8731</v>
      </c>
      <c r="B6523" t="s">
        <v>563</v>
      </c>
      <c r="C6523" t="s">
        <v>12212</v>
      </c>
      <c r="E6523" s="9">
        <v>50426</v>
      </c>
    </row>
    <row r="6524" spans="1:5" x14ac:dyDescent="0.25">
      <c r="A6524" t="s">
        <v>8732</v>
      </c>
      <c r="B6524" t="s">
        <v>475</v>
      </c>
      <c r="C6524" t="s">
        <v>12211</v>
      </c>
      <c r="E6524" s="9">
        <v>50427</v>
      </c>
    </row>
    <row r="6525" spans="1:5" x14ac:dyDescent="0.25">
      <c r="A6525" t="s">
        <v>8733</v>
      </c>
      <c r="B6525" t="s">
        <v>915</v>
      </c>
      <c r="C6525" t="s">
        <v>12210</v>
      </c>
      <c r="E6525" s="9">
        <v>50428</v>
      </c>
    </row>
    <row r="6526" spans="1:5" x14ac:dyDescent="0.25">
      <c r="A6526" t="s">
        <v>8734</v>
      </c>
      <c r="B6526" t="s">
        <v>253</v>
      </c>
      <c r="C6526" t="s">
        <v>12211</v>
      </c>
      <c r="E6526" s="9">
        <v>50429</v>
      </c>
    </row>
    <row r="6527" spans="1:5" x14ac:dyDescent="0.25">
      <c r="A6527" t="s">
        <v>8735</v>
      </c>
      <c r="B6527" t="s">
        <v>692</v>
      </c>
      <c r="C6527" t="s">
        <v>12210</v>
      </c>
      <c r="E6527" s="9">
        <v>50430</v>
      </c>
    </row>
    <row r="6528" spans="1:5" x14ac:dyDescent="0.25">
      <c r="A6528" t="s">
        <v>8736</v>
      </c>
      <c r="B6528" t="s">
        <v>444</v>
      </c>
      <c r="C6528" t="s">
        <v>12212</v>
      </c>
      <c r="E6528" s="9">
        <v>50431</v>
      </c>
    </row>
    <row r="6529" spans="1:5" x14ac:dyDescent="0.25">
      <c r="A6529" t="s">
        <v>8737</v>
      </c>
      <c r="B6529" t="s">
        <v>949</v>
      </c>
      <c r="C6529" t="s">
        <v>12211</v>
      </c>
      <c r="E6529" s="9">
        <v>50432</v>
      </c>
    </row>
    <row r="6530" spans="1:5" x14ac:dyDescent="0.25">
      <c r="A6530" t="s">
        <v>8738</v>
      </c>
      <c r="B6530" t="s">
        <v>460</v>
      </c>
      <c r="C6530" t="s">
        <v>12210</v>
      </c>
      <c r="E6530" s="9">
        <v>50433</v>
      </c>
    </row>
    <row r="6531" spans="1:5" x14ac:dyDescent="0.25">
      <c r="A6531" t="s">
        <v>8739</v>
      </c>
      <c r="B6531" t="s">
        <v>1180</v>
      </c>
      <c r="C6531" t="s">
        <v>12211</v>
      </c>
      <c r="E6531" s="9">
        <v>50434</v>
      </c>
    </row>
    <row r="6532" spans="1:5" x14ac:dyDescent="0.25">
      <c r="A6532" t="s">
        <v>8740</v>
      </c>
      <c r="B6532" t="s">
        <v>256</v>
      </c>
      <c r="C6532" t="s">
        <v>12212</v>
      </c>
      <c r="E6532" s="9">
        <v>50435</v>
      </c>
    </row>
    <row r="6533" spans="1:5" x14ac:dyDescent="0.25">
      <c r="A6533" t="s">
        <v>8741</v>
      </c>
      <c r="B6533" t="s">
        <v>878</v>
      </c>
      <c r="C6533" t="s">
        <v>12210</v>
      </c>
      <c r="E6533" s="9">
        <v>50436</v>
      </c>
    </row>
    <row r="6534" spans="1:5" x14ac:dyDescent="0.25">
      <c r="A6534" t="s">
        <v>8742</v>
      </c>
      <c r="B6534" t="s">
        <v>368</v>
      </c>
      <c r="C6534" t="s">
        <v>12212</v>
      </c>
      <c r="E6534" s="9">
        <v>50437</v>
      </c>
    </row>
    <row r="6535" spans="1:5" x14ac:dyDescent="0.25">
      <c r="A6535" t="s">
        <v>8743</v>
      </c>
      <c r="B6535" t="s">
        <v>578</v>
      </c>
      <c r="C6535" t="s">
        <v>12210</v>
      </c>
      <c r="E6535" s="9">
        <v>50438</v>
      </c>
    </row>
    <row r="6536" spans="1:5" x14ac:dyDescent="0.25">
      <c r="A6536" t="s">
        <v>8744</v>
      </c>
      <c r="B6536" t="s">
        <v>470</v>
      </c>
      <c r="C6536" t="s">
        <v>12210</v>
      </c>
      <c r="E6536" s="9">
        <v>50439</v>
      </c>
    </row>
    <row r="6537" spans="1:5" x14ac:dyDescent="0.25">
      <c r="A6537" t="s">
        <v>8745</v>
      </c>
      <c r="B6537" t="s">
        <v>990</v>
      </c>
      <c r="C6537" t="s">
        <v>12211</v>
      </c>
      <c r="E6537" s="9">
        <v>50440</v>
      </c>
    </row>
    <row r="6538" spans="1:5" x14ac:dyDescent="0.25">
      <c r="A6538" t="s">
        <v>8746</v>
      </c>
      <c r="B6538" t="s">
        <v>823</v>
      </c>
      <c r="C6538" t="s">
        <v>12212</v>
      </c>
      <c r="E6538" s="9">
        <v>50441</v>
      </c>
    </row>
    <row r="6539" spans="1:5" x14ac:dyDescent="0.25">
      <c r="A6539" t="s">
        <v>8747</v>
      </c>
      <c r="B6539" t="s">
        <v>1119</v>
      </c>
      <c r="C6539" t="s">
        <v>12212</v>
      </c>
      <c r="E6539" s="9">
        <v>50442</v>
      </c>
    </row>
    <row r="6540" spans="1:5" x14ac:dyDescent="0.25">
      <c r="A6540" t="s">
        <v>8748</v>
      </c>
      <c r="B6540" t="s">
        <v>1195</v>
      </c>
      <c r="C6540" t="s">
        <v>12210</v>
      </c>
      <c r="E6540" s="9">
        <v>50443</v>
      </c>
    </row>
    <row r="6541" spans="1:5" x14ac:dyDescent="0.25">
      <c r="A6541" t="s">
        <v>8749</v>
      </c>
      <c r="B6541" t="s">
        <v>892</v>
      </c>
      <c r="C6541" t="s">
        <v>12210</v>
      </c>
      <c r="E6541" s="9">
        <v>50444</v>
      </c>
    </row>
    <row r="6542" spans="1:5" x14ac:dyDescent="0.25">
      <c r="A6542" t="s">
        <v>8750</v>
      </c>
      <c r="B6542" t="s">
        <v>1067</v>
      </c>
      <c r="C6542" t="s">
        <v>12210</v>
      </c>
      <c r="E6542" s="9">
        <v>50445</v>
      </c>
    </row>
    <row r="6543" spans="1:5" x14ac:dyDescent="0.25">
      <c r="A6543" t="s">
        <v>8751</v>
      </c>
      <c r="B6543" t="s">
        <v>680</v>
      </c>
      <c r="C6543" t="s">
        <v>12210</v>
      </c>
      <c r="E6543" s="9">
        <v>50446</v>
      </c>
    </row>
    <row r="6544" spans="1:5" x14ac:dyDescent="0.25">
      <c r="A6544" t="s">
        <v>8752</v>
      </c>
      <c r="B6544" t="s">
        <v>355</v>
      </c>
      <c r="C6544" t="s">
        <v>12211</v>
      </c>
      <c r="E6544" s="9">
        <v>50447</v>
      </c>
    </row>
    <row r="6545" spans="1:5" x14ac:dyDescent="0.25">
      <c r="A6545" t="s">
        <v>8753</v>
      </c>
      <c r="B6545" t="s">
        <v>966</v>
      </c>
      <c r="C6545" t="s">
        <v>12211</v>
      </c>
      <c r="E6545" s="9">
        <v>50448</v>
      </c>
    </row>
    <row r="6546" spans="1:5" x14ac:dyDescent="0.25">
      <c r="A6546" t="s">
        <v>8754</v>
      </c>
      <c r="B6546" t="s">
        <v>925</v>
      </c>
      <c r="C6546" t="s">
        <v>12210</v>
      </c>
      <c r="E6546" s="9">
        <v>50449</v>
      </c>
    </row>
    <row r="6547" spans="1:5" x14ac:dyDescent="0.25">
      <c r="A6547" t="s">
        <v>8755</v>
      </c>
      <c r="B6547" t="s">
        <v>825</v>
      </c>
      <c r="C6547" t="s">
        <v>12211</v>
      </c>
      <c r="E6547" s="9">
        <v>50450</v>
      </c>
    </row>
    <row r="6548" spans="1:5" x14ac:dyDescent="0.25">
      <c r="A6548" t="s">
        <v>8756</v>
      </c>
      <c r="B6548" t="s">
        <v>519</v>
      </c>
      <c r="C6548" t="s">
        <v>12210</v>
      </c>
      <c r="E6548" s="9">
        <v>50451</v>
      </c>
    </row>
    <row r="6549" spans="1:5" x14ac:dyDescent="0.25">
      <c r="A6549" t="s">
        <v>8757</v>
      </c>
      <c r="B6549" t="s">
        <v>356</v>
      </c>
      <c r="C6549" t="s">
        <v>12212</v>
      </c>
      <c r="E6549" s="9">
        <v>50452</v>
      </c>
    </row>
    <row r="6550" spans="1:5" x14ac:dyDescent="0.25">
      <c r="A6550" t="s">
        <v>8758</v>
      </c>
      <c r="B6550" t="s">
        <v>442</v>
      </c>
      <c r="C6550" t="s">
        <v>12211</v>
      </c>
      <c r="E6550" s="9">
        <v>50453</v>
      </c>
    </row>
    <row r="6551" spans="1:5" x14ac:dyDescent="0.25">
      <c r="A6551" t="s">
        <v>8759</v>
      </c>
      <c r="B6551" t="s">
        <v>811</v>
      </c>
      <c r="C6551" t="s">
        <v>12210</v>
      </c>
      <c r="E6551" s="9">
        <v>50454</v>
      </c>
    </row>
    <row r="6552" spans="1:5" x14ac:dyDescent="0.25">
      <c r="A6552" t="s">
        <v>8760</v>
      </c>
      <c r="B6552" t="s">
        <v>1025</v>
      </c>
      <c r="C6552" t="s">
        <v>12210</v>
      </c>
      <c r="E6552" s="9">
        <v>50455</v>
      </c>
    </row>
    <row r="6553" spans="1:5" x14ac:dyDescent="0.25">
      <c r="A6553" t="s">
        <v>8761</v>
      </c>
      <c r="B6553" t="s">
        <v>683</v>
      </c>
      <c r="C6553" t="s">
        <v>12210</v>
      </c>
      <c r="E6553" s="9">
        <v>50456</v>
      </c>
    </row>
    <row r="6554" spans="1:5" x14ac:dyDescent="0.25">
      <c r="A6554" t="s">
        <v>8762</v>
      </c>
      <c r="B6554" t="s">
        <v>519</v>
      </c>
      <c r="C6554" t="s">
        <v>12210</v>
      </c>
      <c r="E6554" s="9">
        <v>50457</v>
      </c>
    </row>
    <row r="6555" spans="1:5" x14ac:dyDescent="0.25">
      <c r="A6555" t="s">
        <v>8763</v>
      </c>
      <c r="B6555" t="s">
        <v>496</v>
      </c>
      <c r="C6555" t="s">
        <v>12210</v>
      </c>
      <c r="E6555" s="9">
        <v>50458</v>
      </c>
    </row>
    <row r="6556" spans="1:5" x14ac:dyDescent="0.25">
      <c r="A6556" t="s">
        <v>8764</v>
      </c>
      <c r="B6556" t="s">
        <v>722</v>
      </c>
      <c r="C6556" t="s">
        <v>12210</v>
      </c>
      <c r="E6556" s="9">
        <v>50459</v>
      </c>
    </row>
    <row r="6557" spans="1:5" x14ac:dyDescent="0.25">
      <c r="A6557" t="s">
        <v>8765</v>
      </c>
      <c r="B6557" t="s">
        <v>388</v>
      </c>
      <c r="C6557" t="s">
        <v>12211</v>
      </c>
      <c r="E6557" s="9">
        <v>50460</v>
      </c>
    </row>
    <row r="6558" spans="1:5" x14ac:dyDescent="0.25">
      <c r="A6558" t="s">
        <v>8766</v>
      </c>
      <c r="B6558" t="s">
        <v>716</v>
      </c>
      <c r="C6558" t="s">
        <v>12211</v>
      </c>
      <c r="E6558" s="9">
        <v>50461</v>
      </c>
    </row>
    <row r="6559" spans="1:5" x14ac:dyDescent="0.25">
      <c r="A6559" t="s">
        <v>8767</v>
      </c>
      <c r="B6559" t="s">
        <v>802</v>
      </c>
      <c r="C6559" t="s">
        <v>12212</v>
      </c>
      <c r="E6559" s="9">
        <v>50462</v>
      </c>
    </row>
    <row r="6560" spans="1:5" x14ac:dyDescent="0.25">
      <c r="A6560" t="s">
        <v>8768</v>
      </c>
      <c r="B6560" t="s">
        <v>1188</v>
      </c>
      <c r="C6560" t="s">
        <v>12210</v>
      </c>
      <c r="E6560" s="9">
        <v>50463</v>
      </c>
    </row>
    <row r="6561" spans="1:5" x14ac:dyDescent="0.25">
      <c r="A6561" t="s">
        <v>8769</v>
      </c>
      <c r="B6561" t="s">
        <v>722</v>
      </c>
      <c r="C6561" t="s">
        <v>12210</v>
      </c>
      <c r="E6561" s="9">
        <v>50464</v>
      </c>
    </row>
    <row r="6562" spans="1:5" x14ac:dyDescent="0.25">
      <c r="A6562" t="s">
        <v>8770</v>
      </c>
      <c r="B6562" t="s">
        <v>590</v>
      </c>
      <c r="C6562" t="s">
        <v>12212</v>
      </c>
      <c r="E6562" s="9">
        <v>50465</v>
      </c>
    </row>
    <row r="6563" spans="1:5" x14ac:dyDescent="0.25">
      <c r="A6563" t="s">
        <v>8771</v>
      </c>
      <c r="B6563" t="s">
        <v>381</v>
      </c>
      <c r="C6563" t="s">
        <v>12210</v>
      </c>
      <c r="E6563" s="9">
        <v>50466</v>
      </c>
    </row>
    <row r="6564" spans="1:5" x14ac:dyDescent="0.25">
      <c r="A6564" t="s">
        <v>8772</v>
      </c>
      <c r="B6564" t="s">
        <v>237</v>
      </c>
      <c r="C6564" t="s">
        <v>12212</v>
      </c>
      <c r="E6564" s="9">
        <v>50467</v>
      </c>
    </row>
    <row r="6565" spans="1:5" x14ac:dyDescent="0.25">
      <c r="A6565" t="s">
        <v>8773</v>
      </c>
      <c r="B6565" t="s">
        <v>630</v>
      </c>
      <c r="C6565" t="s">
        <v>12211</v>
      </c>
      <c r="E6565" s="9">
        <v>50468</v>
      </c>
    </row>
    <row r="6566" spans="1:5" x14ac:dyDescent="0.25">
      <c r="A6566" t="s">
        <v>8774</v>
      </c>
      <c r="B6566" t="s">
        <v>1030</v>
      </c>
      <c r="C6566" t="s">
        <v>12212</v>
      </c>
      <c r="E6566" s="9">
        <v>50469</v>
      </c>
    </row>
    <row r="6567" spans="1:5" x14ac:dyDescent="0.25">
      <c r="A6567" t="s">
        <v>8775</v>
      </c>
      <c r="B6567" t="s">
        <v>389</v>
      </c>
      <c r="C6567" t="s">
        <v>12211</v>
      </c>
      <c r="E6567" s="9">
        <v>50470</v>
      </c>
    </row>
    <row r="6568" spans="1:5" x14ac:dyDescent="0.25">
      <c r="A6568" t="s">
        <v>8776</v>
      </c>
      <c r="B6568" t="s">
        <v>720</v>
      </c>
      <c r="C6568" t="s">
        <v>12211</v>
      </c>
      <c r="E6568" s="9">
        <v>50471</v>
      </c>
    </row>
    <row r="6569" spans="1:5" x14ac:dyDescent="0.25">
      <c r="A6569" t="s">
        <v>8777</v>
      </c>
      <c r="B6569" t="s">
        <v>337</v>
      </c>
      <c r="C6569" t="s">
        <v>12210</v>
      </c>
      <c r="E6569" s="9">
        <v>50472</v>
      </c>
    </row>
    <row r="6570" spans="1:5" x14ac:dyDescent="0.25">
      <c r="A6570" t="s">
        <v>8778</v>
      </c>
      <c r="B6570" t="s">
        <v>823</v>
      </c>
      <c r="C6570" t="s">
        <v>12211</v>
      </c>
      <c r="E6570" s="9">
        <v>50473</v>
      </c>
    </row>
    <row r="6571" spans="1:5" x14ac:dyDescent="0.25">
      <c r="A6571" t="s">
        <v>8779</v>
      </c>
      <c r="B6571" t="s">
        <v>363</v>
      </c>
      <c r="C6571" t="s">
        <v>12212</v>
      </c>
      <c r="E6571" s="9">
        <v>50474</v>
      </c>
    </row>
    <row r="6572" spans="1:5" x14ac:dyDescent="0.25">
      <c r="A6572" t="s">
        <v>8780</v>
      </c>
      <c r="B6572" t="s">
        <v>1003</v>
      </c>
      <c r="C6572" t="s">
        <v>12211</v>
      </c>
      <c r="E6572" s="9">
        <v>50475</v>
      </c>
    </row>
    <row r="6573" spans="1:5" x14ac:dyDescent="0.25">
      <c r="A6573" t="s">
        <v>8781</v>
      </c>
      <c r="B6573" t="s">
        <v>1202</v>
      </c>
      <c r="C6573" t="s">
        <v>12212</v>
      </c>
      <c r="E6573" s="9">
        <v>50476</v>
      </c>
    </row>
    <row r="6574" spans="1:5" x14ac:dyDescent="0.25">
      <c r="A6574" t="s">
        <v>8782</v>
      </c>
      <c r="B6574" t="s">
        <v>367</v>
      </c>
      <c r="C6574" t="s">
        <v>12212</v>
      </c>
      <c r="E6574" s="9">
        <v>50477</v>
      </c>
    </row>
    <row r="6575" spans="1:5" x14ac:dyDescent="0.25">
      <c r="A6575" t="s">
        <v>8783</v>
      </c>
      <c r="B6575" t="s">
        <v>705</v>
      </c>
      <c r="C6575" t="s">
        <v>12212</v>
      </c>
      <c r="E6575" s="9">
        <v>50478</v>
      </c>
    </row>
    <row r="6576" spans="1:5" x14ac:dyDescent="0.25">
      <c r="A6576" t="s">
        <v>8784</v>
      </c>
      <c r="B6576" t="s">
        <v>1017</v>
      </c>
      <c r="C6576" t="s">
        <v>12210</v>
      </c>
      <c r="E6576" s="9">
        <v>50479</v>
      </c>
    </row>
    <row r="6577" spans="1:5" x14ac:dyDescent="0.25">
      <c r="A6577" t="s">
        <v>8785</v>
      </c>
      <c r="B6577" t="s">
        <v>699</v>
      </c>
      <c r="C6577" t="s">
        <v>12211</v>
      </c>
      <c r="E6577" s="9">
        <v>50480</v>
      </c>
    </row>
    <row r="6578" spans="1:5" x14ac:dyDescent="0.25">
      <c r="A6578" t="s">
        <v>8786</v>
      </c>
      <c r="B6578" t="s">
        <v>980</v>
      </c>
      <c r="C6578" t="s">
        <v>12211</v>
      </c>
      <c r="E6578" s="9">
        <v>50481</v>
      </c>
    </row>
    <row r="6579" spans="1:5" x14ac:dyDescent="0.25">
      <c r="A6579" t="s">
        <v>8787</v>
      </c>
      <c r="B6579" t="s">
        <v>332</v>
      </c>
      <c r="C6579" t="s">
        <v>12211</v>
      </c>
      <c r="E6579" s="9">
        <v>50482</v>
      </c>
    </row>
    <row r="6580" spans="1:5" x14ac:dyDescent="0.25">
      <c r="A6580" t="s">
        <v>8788</v>
      </c>
      <c r="B6580" t="s">
        <v>1121</v>
      </c>
      <c r="C6580" t="s">
        <v>12211</v>
      </c>
      <c r="E6580" s="9">
        <v>50483</v>
      </c>
    </row>
    <row r="6581" spans="1:5" x14ac:dyDescent="0.25">
      <c r="A6581" t="s">
        <v>8789</v>
      </c>
      <c r="B6581" t="s">
        <v>745</v>
      </c>
      <c r="C6581" t="s">
        <v>12210</v>
      </c>
      <c r="E6581" s="9">
        <v>50484</v>
      </c>
    </row>
    <row r="6582" spans="1:5" x14ac:dyDescent="0.25">
      <c r="A6582" t="s">
        <v>8790</v>
      </c>
      <c r="B6582" t="s">
        <v>810</v>
      </c>
      <c r="C6582" t="s">
        <v>12210</v>
      </c>
      <c r="E6582" s="9">
        <v>50485</v>
      </c>
    </row>
    <row r="6583" spans="1:5" x14ac:dyDescent="0.25">
      <c r="A6583" t="s">
        <v>8791</v>
      </c>
      <c r="B6583" t="s">
        <v>1190</v>
      </c>
      <c r="C6583" t="s">
        <v>12212</v>
      </c>
      <c r="E6583" s="9">
        <v>50486</v>
      </c>
    </row>
    <row r="6584" spans="1:5" x14ac:dyDescent="0.25">
      <c r="A6584" t="s">
        <v>8792</v>
      </c>
      <c r="B6584" t="s">
        <v>905</v>
      </c>
      <c r="C6584" t="s">
        <v>12210</v>
      </c>
      <c r="E6584" s="9">
        <v>50487</v>
      </c>
    </row>
    <row r="6585" spans="1:5" x14ac:dyDescent="0.25">
      <c r="A6585" t="s">
        <v>8793</v>
      </c>
      <c r="B6585" t="s">
        <v>825</v>
      </c>
      <c r="C6585" t="s">
        <v>12212</v>
      </c>
      <c r="E6585" s="9">
        <v>50488</v>
      </c>
    </row>
    <row r="6586" spans="1:5" x14ac:dyDescent="0.25">
      <c r="A6586" t="s">
        <v>8794</v>
      </c>
      <c r="B6586" t="s">
        <v>955</v>
      </c>
      <c r="C6586" t="s">
        <v>12211</v>
      </c>
      <c r="E6586" s="9">
        <v>50489</v>
      </c>
    </row>
    <row r="6587" spans="1:5" x14ac:dyDescent="0.25">
      <c r="A6587" t="s">
        <v>8795</v>
      </c>
      <c r="B6587" t="s">
        <v>358</v>
      </c>
      <c r="C6587" t="s">
        <v>12210</v>
      </c>
      <c r="E6587" s="9">
        <v>50490</v>
      </c>
    </row>
    <row r="6588" spans="1:5" x14ac:dyDescent="0.25">
      <c r="A6588" t="s">
        <v>8796</v>
      </c>
      <c r="B6588" t="s">
        <v>615</v>
      </c>
      <c r="C6588" t="s">
        <v>12210</v>
      </c>
      <c r="E6588" s="9">
        <v>50491</v>
      </c>
    </row>
    <row r="6589" spans="1:5" x14ac:dyDescent="0.25">
      <c r="A6589" t="s">
        <v>8797</v>
      </c>
      <c r="B6589" t="s">
        <v>586</v>
      </c>
      <c r="C6589" t="s">
        <v>12212</v>
      </c>
      <c r="E6589" s="9">
        <v>50492</v>
      </c>
    </row>
    <row r="6590" spans="1:5" x14ac:dyDescent="0.25">
      <c r="A6590" t="s">
        <v>8798</v>
      </c>
      <c r="B6590" t="s">
        <v>774</v>
      </c>
      <c r="C6590" t="s">
        <v>12212</v>
      </c>
      <c r="E6590" s="9">
        <v>50493</v>
      </c>
    </row>
    <row r="6591" spans="1:5" x14ac:dyDescent="0.25">
      <c r="A6591" t="s">
        <v>8799</v>
      </c>
      <c r="B6591" t="s">
        <v>758</v>
      </c>
      <c r="C6591" t="s">
        <v>12211</v>
      </c>
      <c r="E6591" s="9">
        <v>50494</v>
      </c>
    </row>
    <row r="6592" spans="1:5" x14ac:dyDescent="0.25">
      <c r="A6592" t="s">
        <v>8800</v>
      </c>
      <c r="B6592" t="s">
        <v>590</v>
      </c>
      <c r="C6592" t="s">
        <v>12211</v>
      </c>
      <c r="E6592" s="9">
        <v>50495</v>
      </c>
    </row>
    <row r="6593" spans="1:5" x14ac:dyDescent="0.25">
      <c r="A6593" t="s">
        <v>8801</v>
      </c>
      <c r="B6593" t="s">
        <v>816</v>
      </c>
      <c r="C6593" t="s">
        <v>12211</v>
      </c>
      <c r="E6593" s="9">
        <v>50496</v>
      </c>
    </row>
    <row r="6594" spans="1:5" x14ac:dyDescent="0.25">
      <c r="A6594" t="s">
        <v>8802</v>
      </c>
      <c r="B6594" t="s">
        <v>481</v>
      </c>
      <c r="C6594" t="s">
        <v>12210</v>
      </c>
      <c r="E6594" s="9">
        <v>50497</v>
      </c>
    </row>
    <row r="6595" spans="1:5" x14ac:dyDescent="0.25">
      <c r="A6595" t="s">
        <v>8803</v>
      </c>
      <c r="B6595" t="s">
        <v>1170</v>
      </c>
      <c r="C6595" t="s">
        <v>12210</v>
      </c>
      <c r="E6595" s="9">
        <v>50498</v>
      </c>
    </row>
    <row r="6596" spans="1:5" x14ac:dyDescent="0.25">
      <c r="A6596" t="s">
        <v>8804</v>
      </c>
      <c r="B6596" t="s">
        <v>245</v>
      </c>
      <c r="C6596" t="s">
        <v>12211</v>
      </c>
      <c r="E6596" s="9">
        <v>50499</v>
      </c>
    </row>
    <row r="6597" spans="1:5" x14ac:dyDescent="0.25">
      <c r="A6597" t="s">
        <v>8805</v>
      </c>
      <c r="B6597" t="s">
        <v>1082</v>
      </c>
      <c r="C6597" t="s">
        <v>12211</v>
      </c>
      <c r="E6597" s="9">
        <v>50500</v>
      </c>
    </row>
    <row r="6598" spans="1:5" x14ac:dyDescent="0.25">
      <c r="A6598" t="s">
        <v>8806</v>
      </c>
      <c r="B6598" t="s">
        <v>430</v>
      </c>
      <c r="C6598" t="s">
        <v>12210</v>
      </c>
      <c r="E6598" s="9">
        <v>50501</v>
      </c>
    </row>
    <row r="6599" spans="1:5" x14ac:dyDescent="0.25">
      <c r="A6599" t="s">
        <v>8807</v>
      </c>
      <c r="B6599" t="s">
        <v>1076</v>
      </c>
      <c r="C6599" t="s">
        <v>12212</v>
      </c>
      <c r="E6599" s="9">
        <v>50502</v>
      </c>
    </row>
    <row r="6600" spans="1:5" x14ac:dyDescent="0.25">
      <c r="A6600" t="s">
        <v>8808</v>
      </c>
      <c r="B6600" t="s">
        <v>1105</v>
      </c>
      <c r="C6600" t="s">
        <v>12211</v>
      </c>
      <c r="E6600" s="9">
        <v>50503</v>
      </c>
    </row>
    <row r="6601" spans="1:5" x14ac:dyDescent="0.25">
      <c r="A6601" t="s">
        <v>8809</v>
      </c>
      <c r="B6601" t="s">
        <v>1122</v>
      </c>
      <c r="C6601" t="s">
        <v>12211</v>
      </c>
      <c r="E6601" s="9">
        <v>50504</v>
      </c>
    </row>
    <row r="6602" spans="1:5" x14ac:dyDescent="0.25">
      <c r="A6602" t="s">
        <v>8810</v>
      </c>
      <c r="B6602" t="s">
        <v>780</v>
      </c>
      <c r="C6602" t="s">
        <v>12212</v>
      </c>
      <c r="E6602" s="9">
        <v>50505</v>
      </c>
    </row>
    <row r="6603" spans="1:5" x14ac:dyDescent="0.25">
      <c r="A6603" t="s">
        <v>8811</v>
      </c>
      <c r="B6603" t="s">
        <v>664</v>
      </c>
      <c r="C6603" t="s">
        <v>12211</v>
      </c>
      <c r="E6603" s="9">
        <v>50506</v>
      </c>
    </row>
    <row r="6604" spans="1:5" x14ac:dyDescent="0.25">
      <c r="A6604" t="s">
        <v>8812</v>
      </c>
      <c r="B6604" t="s">
        <v>775</v>
      </c>
      <c r="C6604" t="s">
        <v>12210</v>
      </c>
      <c r="E6604" s="9">
        <v>50507</v>
      </c>
    </row>
    <row r="6605" spans="1:5" x14ac:dyDescent="0.25">
      <c r="A6605" t="s">
        <v>8813</v>
      </c>
      <c r="B6605" t="s">
        <v>289</v>
      </c>
      <c r="C6605" t="s">
        <v>12211</v>
      </c>
      <c r="E6605" s="9">
        <v>50508</v>
      </c>
    </row>
    <row r="6606" spans="1:5" x14ac:dyDescent="0.25">
      <c r="A6606" t="s">
        <v>8814</v>
      </c>
      <c r="B6606" t="s">
        <v>626</v>
      </c>
      <c r="C6606" t="s">
        <v>12212</v>
      </c>
      <c r="E6606" s="9">
        <v>50509</v>
      </c>
    </row>
    <row r="6607" spans="1:5" x14ac:dyDescent="0.25">
      <c r="A6607" t="s">
        <v>8815</v>
      </c>
      <c r="B6607" t="s">
        <v>762</v>
      </c>
      <c r="C6607" t="s">
        <v>12211</v>
      </c>
      <c r="E6607" s="9">
        <v>50510</v>
      </c>
    </row>
    <row r="6608" spans="1:5" x14ac:dyDescent="0.25">
      <c r="A6608" t="s">
        <v>8816</v>
      </c>
      <c r="B6608" t="s">
        <v>445</v>
      </c>
      <c r="C6608" t="s">
        <v>12210</v>
      </c>
      <c r="E6608" s="9">
        <v>50511</v>
      </c>
    </row>
    <row r="6609" spans="1:5" x14ac:dyDescent="0.25">
      <c r="A6609" t="s">
        <v>8817</v>
      </c>
      <c r="B6609" t="s">
        <v>357</v>
      </c>
      <c r="C6609" t="s">
        <v>12210</v>
      </c>
      <c r="E6609" s="9">
        <v>50512</v>
      </c>
    </row>
    <row r="6610" spans="1:5" x14ac:dyDescent="0.25">
      <c r="A6610" t="s">
        <v>8818</v>
      </c>
      <c r="B6610" t="s">
        <v>242</v>
      </c>
      <c r="C6610" t="s">
        <v>12210</v>
      </c>
      <c r="E6610" s="9">
        <v>50513</v>
      </c>
    </row>
    <row r="6611" spans="1:5" x14ac:dyDescent="0.25">
      <c r="A6611" t="s">
        <v>8819</v>
      </c>
      <c r="B6611" t="s">
        <v>235</v>
      </c>
      <c r="C6611" t="s">
        <v>12210</v>
      </c>
      <c r="E6611" s="9">
        <v>50514</v>
      </c>
    </row>
    <row r="6612" spans="1:5" x14ac:dyDescent="0.25">
      <c r="A6612" t="s">
        <v>8820</v>
      </c>
      <c r="B6612" t="s">
        <v>948</v>
      </c>
      <c r="C6612" t="s">
        <v>12211</v>
      </c>
      <c r="E6612" s="9">
        <v>50515</v>
      </c>
    </row>
    <row r="6613" spans="1:5" x14ac:dyDescent="0.25">
      <c r="A6613" t="s">
        <v>8821</v>
      </c>
      <c r="B6613" t="s">
        <v>788</v>
      </c>
      <c r="C6613" t="s">
        <v>12211</v>
      </c>
      <c r="E6613" s="9">
        <v>50516</v>
      </c>
    </row>
    <row r="6614" spans="1:5" x14ac:dyDescent="0.25">
      <c r="A6614" t="s">
        <v>8822</v>
      </c>
      <c r="B6614" t="s">
        <v>795</v>
      </c>
      <c r="C6614" t="s">
        <v>12212</v>
      </c>
      <c r="E6614" s="9">
        <v>50517</v>
      </c>
    </row>
    <row r="6615" spans="1:5" x14ac:dyDescent="0.25">
      <c r="A6615" t="s">
        <v>8823</v>
      </c>
      <c r="B6615" t="s">
        <v>1183</v>
      </c>
      <c r="C6615" t="s">
        <v>12210</v>
      </c>
      <c r="E6615" s="9">
        <v>50518</v>
      </c>
    </row>
    <row r="6616" spans="1:5" x14ac:dyDescent="0.25">
      <c r="A6616" t="s">
        <v>8824</v>
      </c>
      <c r="B6616" t="s">
        <v>210</v>
      </c>
      <c r="C6616" t="s">
        <v>12211</v>
      </c>
      <c r="E6616" s="9">
        <v>50519</v>
      </c>
    </row>
    <row r="6617" spans="1:5" x14ac:dyDescent="0.25">
      <c r="A6617" t="s">
        <v>8825</v>
      </c>
      <c r="B6617" t="s">
        <v>242</v>
      </c>
      <c r="C6617" t="s">
        <v>12210</v>
      </c>
      <c r="E6617" s="9">
        <v>50520</v>
      </c>
    </row>
    <row r="6618" spans="1:5" x14ac:dyDescent="0.25">
      <c r="A6618" t="s">
        <v>8826</v>
      </c>
      <c r="B6618" t="s">
        <v>759</v>
      </c>
      <c r="C6618" t="s">
        <v>12210</v>
      </c>
      <c r="E6618" s="9">
        <v>50521</v>
      </c>
    </row>
    <row r="6619" spans="1:5" x14ac:dyDescent="0.25">
      <c r="A6619" t="s">
        <v>8827</v>
      </c>
      <c r="B6619" t="s">
        <v>389</v>
      </c>
      <c r="C6619" t="s">
        <v>12211</v>
      </c>
      <c r="E6619" s="9">
        <v>50522</v>
      </c>
    </row>
    <row r="6620" spans="1:5" x14ac:dyDescent="0.25">
      <c r="A6620" t="s">
        <v>8828</v>
      </c>
      <c r="B6620" t="s">
        <v>310</v>
      </c>
      <c r="C6620" t="s">
        <v>12212</v>
      </c>
      <c r="E6620" s="9">
        <v>50523</v>
      </c>
    </row>
    <row r="6621" spans="1:5" x14ac:dyDescent="0.25">
      <c r="A6621" t="s">
        <v>8829</v>
      </c>
      <c r="B6621" t="s">
        <v>592</v>
      </c>
      <c r="C6621" t="s">
        <v>12212</v>
      </c>
      <c r="E6621" s="9">
        <v>50524</v>
      </c>
    </row>
    <row r="6622" spans="1:5" x14ac:dyDescent="0.25">
      <c r="A6622" t="s">
        <v>8830</v>
      </c>
      <c r="B6622" t="s">
        <v>612</v>
      </c>
      <c r="C6622" t="s">
        <v>12212</v>
      </c>
      <c r="E6622" s="9">
        <v>50525</v>
      </c>
    </row>
    <row r="6623" spans="1:5" x14ac:dyDescent="0.25">
      <c r="A6623" t="s">
        <v>8831</v>
      </c>
      <c r="B6623" t="s">
        <v>1140</v>
      </c>
      <c r="C6623" t="s">
        <v>12211</v>
      </c>
      <c r="E6623" s="9">
        <v>50526</v>
      </c>
    </row>
    <row r="6624" spans="1:5" x14ac:dyDescent="0.25">
      <c r="A6624" t="s">
        <v>8832</v>
      </c>
      <c r="B6624" t="s">
        <v>401</v>
      </c>
      <c r="C6624" t="s">
        <v>12212</v>
      </c>
      <c r="E6624" s="9">
        <v>50527</v>
      </c>
    </row>
    <row r="6625" spans="1:5" x14ac:dyDescent="0.25">
      <c r="A6625" t="s">
        <v>8833</v>
      </c>
      <c r="B6625" t="s">
        <v>278</v>
      </c>
      <c r="C6625" t="s">
        <v>12212</v>
      </c>
      <c r="E6625" s="9">
        <v>50528</v>
      </c>
    </row>
    <row r="6626" spans="1:5" x14ac:dyDescent="0.25">
      <c r="A6626" t="s">
        <v>8834</v>
      </c>
      <c r="B6626" t="s">
        <v>596</v>
      </c>
      <c r="C6626" t="s">
        <v>12210</v>
      </c>
      <c r="E6626" s="9">
        <v>50529</v>
      </c>
    </row>
    <row r="6627" spans="1:5" x14ac:dyDescent="0.25">
      <c r="A6627" t="s">
        <v>8835</v>
      </c>
      <c r="B6627" t="s">
        <v>272</v>
      </c>
      <c r="C6627" t="s">
        <v>12211</v>
      </c>
      <c r="E6627" s="9">
        <v>50530</v>
      </c>
    </row>
    <row r="6628" spans="1:5" x14ac:dyDescent="0.25">
      <c r="A6628" t="s">
        <v>8836</v>
      </c>
      <c r="B6628" t="s">
        <v>1189</v>
      </c>
      <c r="C6628" t="s">
        <v>12210</v>
      </c>
      <c r="E6628" s="9">
        <v>50531</v>
      </c>
    </row>
    <row r="6629" spans="1:5" x14ac:dyDescent="0.25">
      <c r="A6629" t="s">
        <v>8837</v>
      </c>
      <c r="B6629" t="s">
        <v>289</v>
      </c>
      <c r="C6629" t="s">
        <v>12210</v>
      </c>
      <c r="E6629" s="9">
        <v>50532</v>
      </c>
    </row>
    <row r="6630" spans="1:5" x14ac:dyDescent="0.25">
      <c r="A6630" t="s">
        <v>8838</v>
      </c>
      <c r="B6630" t="s">
        <v>828</v>
      </c>
      <c r="C6630" t="s">
        <v>12211</v>
      </c>
      <c r="E6630" s="9">
        <v>50533</v>
      </c>
    </row>
    <row r="6631" spans="1:5" x14ac:dyDescent="0.25">
      <c r="A6631" t="s">
        <v>8839</v>
      </c>
      <c r="B6631" t="s">
        <v>795</v>
      </c>
      <c r="C6631" t="s">
        <v>12212</v>
      </c>
      <c r="E6631" s="9">
        <v>50534</v>
      </c>
    </row>
    <row r="6632" spans="1:5" x14ac:dyDescent="0.25">
      <c r="A6632" t="s">
        <v>8840</v>
      </c>
      <c r="B6632" t="s">
        <v>971</v>
      </c>
      <c r="C6632" t="s">
        <v>12212</v>
      </c>
      <c r="E6632" s="9">
        <v>50535</v>
      </c>
    </row>
    <row r="6633" spans="1:5" x14ac:dyDescent="0.25">
      <c r="A6633" t="s">
        <v>8841</v>
      </c>
      <c r="B6633" t="s">
        <v>1163</v>
      </c>
      <c r="C6633" t="s">
        <v>12212</v>
      </c>
      <c r="E6633" s="9">
        <v>50536</v>
      </c>
    </row>
    <row r="6634" spans="1:5" x14ac:dyDescent="0.25">
      <c r="A6634" t="s">
        <v>8842</v>
      </c>
      <c r="B6634" t="s">
        <v>313</v>
      </c>
      <c r="C6634" t="s">
        <v>12210</v>
      </c>
      <c r="E6634" s="9">
        <v>50537</v>
      </c>
    </row>
    <row r="6635" spans="1:5" x14ac:dyDescent="0.25">
      <c r="A6635" t="s">
        <v>8843</v>
      </c>
      <c r="B6635" t="s">
        <v>1142</v>
      </c>
      <c r="C6635" t="s">
        <v>12210</v>
      </c>
      <c r="E6635" s="9">
        <v>50538</v>
      </c>
    </row>
    <row r="6636" spans="1:5" x14ac:dyDescent="0.25">
      <c r="A6636" t="s">
        <v>8844</v>
      </c>
      <c r="B6636" t="s">
        <v>248</v>
      </c>
      <c r="C6636" t="s">
        <v>12210</v>
      </c>
      <c r="E6636" s="9">
        <v>50539</v>
      </c>
    </row>
    <row r="6637" spans="1:5" x14ac:dyDescent="0.25">
      <c r="A6637" t="s">
        <v>8845</v>
      </c>
      <c r="B6637" t="s">
        <v>741</v>
      </c>
      <c r="C6637" t="s">
        <v>12211</v>
      </c>
      <c r="E6637" s="9">
        <v>50540</v>
      </c>
    </row>
    <row r="6638" spans="1:5" x14ac:dyDescent="0.25">
      <c r="A6638" t="s">
        <v>8846</v>
      </c>
      <c r="B6638" t="s">
        <v>964</v>
      </c>
      <c r="C6638" t="s">
        <v>12211</v>
      </c>
      <c r="E6638" s="9">
        <v>50541</v>
      </c>
    </row>
    <row r="6639" spans="1:5" x14ac:dyDescent="0.25">
      <c r="A6639" t="s">
        <v>8847</v>
      </c>
      <c r="B6639" t="s">
        <v>1105</v>
      </c>
      <c r="C6639" t="s">
        <v>12212</v>
      </c>
      <c r="E6639" s="9">
        <v>50542</v>
      </c>
    </row>
    <row r="6640" spans="1:5" x14ac:dyDescent="0.25">
      <c r="A6640" t="s">
        <v>8848</v>
      </c>
      <c r="B6640" t="s">
        <v>724</v>
      </c>
      <c r="C6640" t="s">
        <v>12210</v>
      </c>
      <c r="E6640" s="9">
        <v>50543</v>
      </c>
    </row>
    <row r="6641" spans="1:5" x14ac:dyDescent="0.25">
      <c r="A6641" t="s">
        <v>8849</v>
      </c>
      <c r="B6641" t="s">
        <v>839</v>
      </c>
      <c r="C6641" t="s">
        <v>12210</v>
      </c>
      <c r="E6641" s="9">
        <v>50544</v>
      </c>
    </row>
    <row r="6642" spans="1:5" x14ac:dyDescent="0.25">
      <c r="A6642" t="s">
        <v>8850</v>
      </c>
      <c r="B6642" t="s">
        <v>578</v>
      </c>
      <c r="C6642" t="s">
        <v>12210</v>
      </c>
      <c r="E6642" s="9">
        <v>50545</v>
      </c>
    </row>
    <row r="6643" spans="1:5" x14ac:dyDescent="0.25">
      <c r="A6643" t="s">
        <v>8851</v>
      </c>
      <c r="B6643" t="s">
        <v>409</v>
      </c>
      <c r="C6643" t="s">
        <v>12212</v>
      </c>
      <c r="E6643" s="9">
        <v>50546</v>
      </c>
    </row>
    <row r="6644" spans="1:5" x14ac:dyDescent="0.25">
      <c r="A6644" t="s">
        <v>8852</v>
      </c>
      <c r="B6644" t="s">
        <v>667</v>
      </c>
      <c r="C6644" t="s">
        <v>12210</v>
      </c>
      <c r="E6644" s="9">
        <v>50547</v>
      </c>
    </row>
    <row r="6645" spans="1:5" x14ac:dyDescent="0.25">
      <c r="A6645" t="s">
        <v>8853</v>
      </c>
      <c r="B6645" t="s">
        <v>958</v>
      </c>
      <c r="C6645" t="s">
        <v>12212</v>
      </c>
      <c r="E6645" s="9">
        <v>50548</v>
      </c>
    </row>
    <row r="6646" spans="1:5" x14ac:dyDescent="0.25">
      <c r="A6646" t="s">
        <v>8854</v>
      </c>
      <c r="B6646" t="s">
        <v>1002</v>
      </c>
      <c r="C6646" t="s">
        <v>12212</v>
      </c>
      <c r="E6646" s="9">
        <v>50549</v>
      </c>
    </row>
    <row r="6647" spans="1:5" x14ac:dyDescent="0.25">
      <c r="A6647" t="s">
        <v>8855</v>
      </c>
      <c r="B6647" t="s">
        <v>476</v>
      </c>
      <c r="C6647" t="s">
        <v>12212</v>
      </c>
      <c r="E6647" s="9">
        <v>50550</v>
      </c>
    </row>
    <row r="6648" spans="1:5" x14ac:dyDescent="0.25">
      <c r="A6648" t="s">
        <v>8856</v>
      </c>
      <c r="B6648" t="s">
        <v>423</v>
      </c>
      <c r="C6648" t="s">
        <v>12210</v>
      </c>
      <c r="E6648" s="9">
        <v>50551</v>
      </c>
    </row>
    <row r="6649" spans="1:5" x14ac:dyDescent="0.25">
      <c r="A6649" t="s">
        <v>8857</v>
      </c>
      <c r="B6649" t="s">
        <v>530</v>
      </c>
      <c r="C6649" t="s">
        <v>12212</v>
      </c>
      <c r="E6649" s="9">
        <v>50552</v>
      </c>
    </row>
    <row r="6650" spans="1:5" x14ac:dyDescent="0.25">
      <c r="A6650" t="s">
        <v>8858</v>
      </c>
      <c r="B6650" t="s">
        <v>748</v>
      </c>
      <c r="C6650" t="s">
        <v>12211</v>
      </c>
      <c r="E6650" s="9">
        <v>50553</v>
      </c>
    </row>
    <row r="6651" spans="1:5" x14ac:dyDescent="0.25">
      <c r="A6651" t="s">
        <v>8859</v>
      </c>
      <c r="B6651" t="s">
        <v>301</v>
      </c>
      <c r="C6651" t="s">
        <v>12210</v>
      </c>
      <c r="E6651" s="9">
        <v>50554</v>
      </c>
    </row>
    <row r="6652" spans="1:5" x14ac:dyDescent="0.25">
      <c r="A6652" t="s">
        <v>8860</v>
      </c>
      <c r="B6652" t="s">
        <v>1126</v>
      </c>
      <c r="C6652" t="s">
        <v>12210</v>
      </c>
      <c r="E6652" s="9">
        <v>50555</v>
      </c>
    </row>
    <row r="6653" spans="1:5" x14ac:dyDescent="0.25">
      <c r="A6653" t="s">
        <v>8861</v>
      </c>
      <c r="B6653" t="s">
        <v>507</v>
      </c>
      <c r="C6653" t="s">
        <v>12212</v>
      </c>
      <c r="E6653" s="9">
        <v>50556</v>
      </c>
    </row>
    <row r="6654" spans="1:5" x14ac:dyDescent="0.25">
      <c r="A6654" t="s">
        <v>8862</v>
      </c>
      <c r="B6654" t="s">
        <v>1164</v>
      </c>
      <c r="C6654" t="s">
        <v>12211</v>
      </c>
      <c r="E6654" s="9">
        <v>50557</v>
      </c>
    </row>
    <row r="6655" spans="1:5" x14ac:dyDescent="0.25">
      <c r="A6655" t="s">
        <v>8863</v>
      </c>
      <c r="B6655" t="s">
        <v>843</v>
      </c>
      <c r="C6655" t="s">
        <v>12212</v>
      </c>
      <c r="E6655" s="9">
        <v>50558</v>
      </c>
    </row>
    <row r="6656" spans="1:5" x14ac:dyDescent="0.25">
      <c r="A6656" t="s">
        <v>8864</v>
      </c>
      <c r="B6656" t="s">
        <v>1089</v>
      </c>
      <c r="C6656" t="s">
        <v>12210</v>
      </c>
      <c r="E6656" s="9">
        <v>50559</v>
      </c>
    </row>
    <row r="6657" spans="1:5" x14ac:dyDescent="0.25">
      <c r="A6657" t="s">
        <v>8865</v>
      </c>
      <c r="B6657" t="s">
        <v>1165</v>
      </c>
      <c r="C6657" t="s">
        <v>12211</v>
      </c>
      <c r="E6657" s="9">
        <v>50560</v>
      </c>
    </row>
    <row r="6658" spans="1:5" x14ac:dyDescent="0.25">
      <c r="A6658" t="s">
        <v>8866</v>
      </c>
      <c r="B6658" t="s">
        <v>1073</v>
      </c>
      <c r="C6658" t="s">
        <v>12212</v>
      </c>
      <c r="E6658" s="9">
        <v>50561</v>
      </c>
    </row>
    <row r="6659" spans="1:5" x14ac:dyDescent="0.25">
      <c r="A6659" t="s">
        <v>8867</v>
      </c>
      <c r="B6659" t="s">
        <v>383</v>
      </c>
      <c r="C6659" t="s">
        <v>12212</v>
      </c>
      <c r="E6659" s="9">
        <v>50562</v>
      </c>
    </row>
    <row r="6660" spans="1:5" x14ac:dyDescent="0.25">
      <c r="A6660" t="s">
        <v>8868</v>
      </c>
      <c r="B6660" t="s">
        <v>244</v>
      </c>
      <c r="C6660" t="s">
        <v>12212</v>
      </c>
      <c r="E6660" s="9">
        <v>50563</v>
      </c>
    </row>
    <row r="6661" spans="1:5" x14ac:dyDescent="0.25">
      <c r="A6661" t="s">
        <v>8869</v>
      </c>
      <c r="B6661" t="s">
        <v>1072</v>
      </c>
      <c r="C6661" t="s">
        <v>12212</v>
      </c>
      <c r="E6661" s="9">
        <v>50564</v>
      </c>
    </row>
    <row r="6662" spans="1:5" x14ac:dyDescent="0.25">
      <c r="A6662" t="s">
        <v>8870</v>
      </c>
      <c r="B6662" t="s">
        <v>774</v>
      </c>
      <c r="C6662" t="s">
        <v>12211</v>
      </c>
      <c r="E6662" s="9">
        <v>50565</v>
      </c>
    </row>
    <row r="6663" spans="1:5" x14ac:dyDescent="0.25">
      <c r="A6663" t="s">
        <v>8871</v>
      </c>
      <c r="B6663" t="s">
        <v>449</v>
      </c>
      <c r="C6663" t="s">
        <v>12210</v>
      </c>
      <c r="E6663" s="9">
        <v>50566</v>
      </c>
    </row>
    <row r="6664" spans="1:5" x14ac:dyDescent="0.25">
      <c r="A6664" t="s">
        <v>8872</v>
      </c>
      <c r="B6664" t="s">
        <v>1078</v>
      </c>
      <c r="C6664" t="s">
        <v>12212</v>
      </c>
      <c r="E6664" s="9">
        <v>50567</v>
      </c>
    </row>
    <row r="6665" spans="1:5" x14ac:dyDescent="0.25">
      <c r="A6665" t="s">
        <v>8873</v>
      </c>
      <c r="B6665" t="s">
        <v>222</v>
      </c>
      <c r="C6665" t="s">
        <v>12210</v>
      </c>
      <c r="E6665" s="9">
        <v>50568</v>
      </c>
    </row>
    <row r="6666" spans="1:5" x14ac:dyDescent="0.25">
      <c r="A6666" t="s">
        <v>8874</v>
      </c>
      <c r="B6666" t="s">
        <v>758</v>
      </c>
      <c r="C6666" t="s">
        <v>12211</v>
      </c>
      <c r="E6666" s="9">
        <v>50569</v>
      </c>
    </row>
    <row r="6667" spans="1:5" x14ac:dyDescent="0.25">
      <c r="A6667" t="s">
        <v>8875</v>
      </c>
      <c r="B6667" t="s">
        <v>563</v>
      </c>
      <c r="C6667" t="s">
        <v>12211</v>
      </c>
      <c r="E6667" s="9">
        <v>50570</v>
      </c>
    </row>
    <row r="6668" spans="1:5" x14ac:dyDescent="0.25">
      <c r="A6668" t="s">
        <v>8876</v>
      </c>
      <c r="B6668" t="s">
        <v>1191</v>
      </c>
      <c r="C6668" t="s">
        <v>12211</v>
      </c>
      <c r="E6668" s="9">
        <v>50571</v>
      </c>
    </row>
    <row r="6669" spans="1:5" x14ac:dyDescent="0.25">
      <c r="A6669" t="s">
        <v>8877</v>
      </c>
      <c r="B6669" t="s">
        <v>489</v>
      </c>
      <c r="C6669" t="s">
        <v>12212</v>
      </c>
      <c r="E6669" s="9">
        <v>50572</v>
      </c>
    </row>
    <row r="6670" spans="1:5" x14ac:dyDescent="0.25">
      <c r="A6670" t="s">
        <v>8878</v>
      </c>
      <c r="B6670" t="s">
        <v>1056</v>
      </c>
      <c r="C6670" t="s">
        <v>12210</v>
      </c>
      <c r="E6670" s="9">
        <v>50573</v>
      </c>
    </row>
    <row r="6671" spans="1:5" x14ac:dyDescent="0.25">
      <c r="A6671" t="s">
        <v>8879</v>
      </c>
      <c r="B6671" t="s">
        <v>964</v>
      </c>
      <c r="C6671" t="s">
        <v>12210</v>
      </c>
      <c r="E6671" s="9">
        <v>50574</v>
      </c>
    </row>
    <row r="6672" spans="1:5" x14ac:dyDescent="0.25">
      <c r="A6672" t="s">
        <v>8880</v>
      </c>
      <c r="B6672" t="s">
        <v>284</v>
      </c>
      <c r="C6672" t="s">
        <v>12210</v>
      </c>
      <c r="E6672" s="9">
        <v>50575</v>
      </c>
    </row>
    <row r="6673" spans="1:5" x14ac:dyDescent="0.25">
      <c r="A6673" t="s">
        <v>8881</v>
      </c>
      <c r="B6673" t="s">
        <v>825</v>
      </c>
      <c r="C6673" t="s">
        <v>12212</v>
      </c>
      <c r="E6673" s="9">
        <v>50576</v>
      </c>
    </row>
    <row r="6674" spans="1:5" x14ac:dyDescent="0.25">
      <c r="A6674" t="s">
        <v>8882</v>
      </c>
      <c r="B6674" t="s">
        <v>437</v>
      </c>
      <c r="C6674" t="s">
        <v>12210</v>
      </c>
      <c r="E6674" s="9">
        <v>50577</v>
      </c>
    </row>
    <row r="6675" spans="1:5" x14ac:dyDescent="0.25">
      <c r="A6675" t="s">
        <v>8883</v>
      </c>
      <c r="B6675" t="s">
        <v>935</v>
      </c>
      <c r="C6675" t="s">
        <v>12211</v>
      </c>
      <c r="E6675" s="9">
        <v>50578</v>
      </c>
    </row>
    <row r="6676" spans="1:5" x14ac:dyDescent="0.25">
      <c r="A6676" t="s">
        <v>8884</v>
      </c>
      <c r="B6676" t="s">
        <v>903</v>
      </c>
      <c r="C6676" t="s">
        <v>12212</v>
      </c>
      <c r="E6676" s="9">
        <v>50579</v>
      </c>
    </row>
    <row r="6677" spans="1:5" x14ac:dyDescent="0.25">
      <c r="A6677" t="s">
        <v>8885</v>
      </c>
      <c r="B6677" t="s">
        <v>600</v>
      </c>
      <c r="C6677" t="s">
        <v>12210</v>
      </c>
      <c r="E6677" s="9">
        <v>50580</v>
      </c>
    </row>
    <row r="6678" spans="1:5" x14ac:dyDescent="0.25">
      <c r="A6678" t="s">
        <v>8886</v>
      </c>
      <c r="B6678" t="s">
        <v>760</v>
      </c>
      <c r="C6678" t="s">
        <v>12212</v>
      </c>
      <c r="E6678" s="9">
        <v>50581</v>
      </c>
    </row>
    <row r="6679" spans="1:5" x14ac:dyDescent="0.25">
      <c r="A6679" t="s">
        <v>8887</v>
      </c>
      <c r="B6679" t="s">
        <v>968</v>
      </c>
      <c r="C6679" t="s">
        <v>12210</v>
      </c>
      <c r="E6679" s="9">
        <v>50582</v>
      </c>
    </row>
    <row r="6680" spans="1:5" x14ac:dyDescent="0.25">
      <c r="A6680" t="s">
        <v>8888</v>
      </c>
      <c r="B6680" t="s">
        <v>679</v>
      </c>
      <c r="C6680" t="s">
        <v>12212</v>
      </c>
      <c r="E6680" s="9">
        <v>50583</v>
      </c>
    </row>
    <row r="6681" spans="1:5" x14ac:dyDescent="0.25">
      <c r="A6681" t="s">
        <v>8889</v>
      </c>
      <c r="B6681" t="s">
        <v>765</v>
      </c>
      <c r="C6681" t="s">
        <v>12210</v>
      </c>
      <c r="E6681" s="9">
        <v>50584</v>
      </c>
    </row>
    <row r="6682" spans="1:5" x14ac:dyDescent="0.25">
      <c r="A6682" t="s">
        <v>8890</v>
      </c>
      <c r="B6682" t="s">
        <v>381</v>
      </c>
      <c r="C6682" t="s">
        <v>12210</v>
      </c>
      <c r="E6682" s="9">
        <v>50585</v>
      </c>
    </row>
    <row r="6683" spans="1:5" x14ac:dyDescent="0.25">
      <c r="A6683" t="s">
        <v>8891</v>
      </c>
      <c r="B6683" t="s">
        <v>523</v>
      </c>
      <c r="C6683" t="s">
        <v>12212</v>
      </c>
      <c r="E6683" s="9">
        <v>50586</v>
      </c>
    </row>
    <row r="6684" spans="1:5" x14ac:dyDescent="0.25">
      <c r="A6684" t="s">
        <v>8892</v>
      </c>
      <c r="B6684" t="s">
        <v>1099</v>
      </c>
      <c r="C6684" t="s">
        <v>12212</v>
      </c>
      <c r="E6684" s="9">
        <v>50587</v>
      </c>
    </row>
    <row r="6685" spans="1:5" x14ac:dyDescent="0.25">
      <c r="A6685" t="s">
        <v>8893</v>
      </c>
      <c r="B6685" t="s">
        <v>854</v>
      </c>
      <c r="C6685" t="s">
        <v>12210</v>
      </c>
      <c r="E6685" s="9">
        <v>50588</v>
      </c>
    </row>
    <row r="6686" spans="1:5" x14ac:dyDescent="0.25">
      <c r="A6686" t="s">
        <v>8894</v>
      </c>
      <c r="B6686" t="s">
        <v>753</v>
      </c>
      <c r="C6686" t="s">
        <v>12212</v>
      </c>
      <c r="E6686" s="9">
        <v>50589</v>
      </c>
    </row>
    <row r="6687" spans="1:5" x14ac:dyDescent="0.25">
      <c r="A6687" t="s">
        <v>8895</v>
      </c>
      <c r="B6687" t="s">
        <v>1140</v>
      </c>
      <c r="C6687" t="s">
        <v>12211</v>
      </c>
      <c r="E6687" s="9">
        <v>50590</v>
      </c>
    </row>
    <row r="6688" spans="1:5" x14ac:dyDescent="0.25">
      <c r="A6688" t="s">
        <v>8896</v>
      </c>
      <c r="B6688" t="s">
        <v>617</v>
      </c>
      <c r="C6688" t="s">
        <v>12211</v>
      </c>
      <c r="E6688" s="9">
        <v>50591</v>
      </c>
    </row>
    <row r="6689" spans="1:5" x14ac:dyDescent="0.25">
      <c r="A6689" t="s">
        <v>8897</v>
      </c>
      <c r="B6689" t="s">
        <v>409</v>
      </c>
      <c r="C6689" t="s">
        <v>12210</v>
      </c>
      <c r="E6689" s="9">
        <v>50592</v>
      </c>
    </row>
    <row r="6690" spans="1:5" x14ac:dyDescent="0.25">
      <c r="A6690" t="s">
        <v>8898</v>
      </c>
      <c r="B6690" t="s">
        <v>494</v>
      </c>
      <c r="C6690" t="s">
        <v>12212</v>
      </c>
      <c r="E6690" s="9">
        <v>50593</v>
      </c>
    </row>
    <row r="6691" spans="1:5" x14ac:dyDescent="0.25">
      <c r="A6691" t="s">
        <v>8899</v>
      </c>
      <c r="B6691" t="s">
        <v>797</v>
      </c>
      <c r="C6691" t="s">
        <v>12210</v>
      </c>
      <c r="E6691" s="9">
        <v>50594</v>
      </c>
    </row>
    <row r="6692" spans="1:5" x14ac:dyDescent="0.25">
      <c r="A6692" t="s">
        <v>8900</v>
      </c>
      <c r="B6692" t="s">
        <v>843</v>
      </c>
      <c r="C6692" t="s">
        <v>12210</v>
      </c>
      <c r="E6692" s="9">
        <v>50595</v>
      </c>
    </row>
    <row r="6693" spans="1:5" x14ac:dyDescent="0.25">
      <c r="A6693" t="s">
        <v>8901</v>
      </c>
      <c r="B6693" t="s">
        <v>484</v>
      </c>
      <c r="C6693" t="s">
        <v>12212</v>
      </c>
      <c r="E6693" s="9">
        <v>50596</v>
      </c>
    </row>
    <row r="6694" spans="1:5" x14ac:dyDescent="0.25">
      <c r="A6694" t="s">
        <v>8902</v>
      </c>
      <c r="B6694" t="s">
        <v>406</v>
      </c>
      <c r="C6694" t="s">
        <v>12212</v>
      </c>
      <c r="E6694" s="9">
        <v>50597</v>
      </c>
    </row>
    <row r="6695" spans="1:5" x14ac:dyDescent="0.25">
      <c r="A6695" t="s">
        <v>8903</v>
      </c>
      <c r="B6695" t="s">
        <v>1068</v>
      </c>
      <c r="C6695" t="s">
        <v>12210</v>
      </c>
      <c r="E6695" s="9">
        <v>50598</v>
      </c>
    </row>
    <row r="6696" spans="1:5" x14ac:dyDescent="0.25">
      <c r="A6696" t="s">
        <v>8904</v>
      </c>
      <c r="B6696" t="s">
        <v>611</v>
      </c>
      <c r="C6696" t="s">
        <v>12210</v>
      </c>
      <c r="E6696" s="9">
        <v>50599</v>
      </c>
    </row>
    <row r="6697" spans="1:5" x14ac:dyDescent="0.25">
      <c r="A6697" t="s">
        <v>8905</v>
      </c>
      <c r="B6697" t="s">
        <v>369</v>
      </c>
      <c r="C6697" t="s">
        <v>12210</v>
      </c>
      <c r="E6697" s="9">
        <v>50600</v>
      </c>
    </row>
    <row r="6698" spans="1:5" x14ac:dyDescent="0.25">
      <c r="A6698" t="s">
        <v>8906</v>
      </c>
      <c r="B6698" t="s">
        <v>281</v>
      </c>
      <c r="C6698" t="s">
        <v>12212</v>
      </c>
      <c r="E6698" s="9">
        <v>50601</v>
      </c>
    </row>
    <row r="6699" spans="1:5" x14ac:dyDescent="0.25">
      <c r="A6699" t="s">
        <v>8907</v>
      </c>
      <c r="B6699" t="s">
        <v>664</v>
      </c>
      <c r="C6699" t="s">
        <v>12210</v>
      </c>
      <c r="E6699" s="9">
        <v>50602</v>
      </c>
    </row>
    <row r="6700" spans="1:5" x14ac:dyDescent="0.25">
      <c r="A6700" t="s">
        <v>8908</v>
      </c>
      <c r="B6700" t="s">
        <v>1119</v>
      </c>
      <c r="C6700" t="s">
        <v>12212</v>
      </c>
      <c r="E6700" s="9">
        <v>50603</v>
      </c>
    </row>
    <row r="6701" spans="1:5" x14ac:dyDescent="0.25">
      <c r="A6701" t="s">
        <v>8909</v>
      </c>
      <c r="B6701" t="s">
        <v>888</v>
      </c>
      <c r="C6701" t="s">
        <v>12212</v>
      </c>
      <c r="E6701" s="9">
        <v>50604</v>
      </c>
    </row>
    <row r="6702" spans="1:5" x14ac:dyDescent="0.25">
      <c r="A6702" t="s">
        <v>8910</v>
      </c>
      <c r="B6702" t="s">
        <v>429</v>
      </c>
      <c r="C6702" t="s">
        <v>12212</v>
      </c>
      <c r="E6702" s="9">
        <v>50605</v>
      </c>
    </row>
    <row r="6703" spans="1:5" x14ac:dyDescent="0.25">
      <c r="A6703" t="s">
        <v>8911</v>
      </c>
      <c r="B6703" t="s">
        <v>745</v>
      </c>
      <c r="C6703" t="s">
        <v>12211</v>
      </c>
      <c r="E6703" s="9">
        <v>50606</v>
      </c>
    </row>
    <row r="6704" spans="1:5" x14ac:dyDescent="0.25">
      <c r="A6704" t="s">
        <v>8912</v>
      </c>
      <c r="B6704" t="s">
        <v>975</v>
      </c>
      <c r="C6704" t="s">
        <v>12212</v>
      </c>
      <c r="E6704" s="9">
        <v>50607</v>
      </c>
    </row>
    <row r="6705" spans="1:5" x14ac:dyDescent="0.25">
      <c r="A6705" t="s">
        <v>8913</v>
      </c>
      <c r="B6705" t="s">
        <v>725</v>
      </c>
      <c r="C6705" t="s">
        <v>12212</v>
      </c>
      <c r="E6705" s="9">
        <v>50608</v>
      </c>
    </row>
    <row r="6706" spans="1:5" x14ac:dyDescent="0.25">
      <c r="A6706" t="s">
        <v>8914</v>
      </c>
      <c r="B6706" t="s">
        <v>793</v>
      </c>
      <c r="C6706" t="s">
        <v>12211</v>
      </c>
      <c r="E6706" s="9">
        <v>50609</v>
      </c>
    </row>
    <row r="6707" spans="1:5" x14ac:dyDescent="0.25">
      <c r="A6707" t="s">
        <v>8915</v>
      </c>
      <c r="B6707" t="s">
        <v>1175</v>
      </c>
      <c r="C6707" t="s">
        <v>12212</v>
      </c>
      <c r="E6707" s="9">
        <v>50610</v>
      </c>
    </row>
    <row r="6708" spans="1:5" x14ac:dyDescent="0.25">
      <c r="A6708" t="s">
        <v>8916</v>
      </c>
      <c r="B6708" t="s">
        <v>361</v>
      </c>
      <c r="C6708" t="s">
        <v>12212</v>
      </c>
      <c r="E6708" s="9">
        <v>50611</v>
      </c>
    </row>
    <row r="6709" spans="1:5" x14ac:dyDescent="0.25">
      <c r="A6709" t="s">
        <v>8917</v>
      </c>
      <c r="B6709" t="s">
        <v>1161</v>
      </c>
      <c r="C6709" t="s">
        <v>12211</v>
      </c>
      <c r="E6709" s="9">
        <v>50612</v>
      </c>
    </row>
    <row r="6710" spans="1:5" x14ac:dyDescent="0.25">
      <c r="A6710" t="s">
        <v>8918</v>
      </c>
      <c r="B6710" t="s">
        <v>618</v>
      </c>
      <c r="C6710" t="s">
        <v>12212</v>
      </c>
      <c r="E6710" s="9">
        <v>50613</v>
      </c>
    </row>
    <row r="6711" spans="1:5" x14ac:dyDescent="0.25">
      <c r="A6711" t="s">
        <v>8919</v>
      </c>
      <c r="B6711" t="s">
        <v>713</v>
      </c>
      <c r="C6711" t="s">
        <v>12210</v>
      </c>
      <c r="E6711" s="9">
        <v>50614</v>
      </c>
    </row>
    <row r="6712" spans="1:5" x14ac:dyDescent="0.25">
      <c r="A6712" t="s">
        <v>8920</v>
      </c>
      <c r="B6712" t="s">
        <v>1152</v>
      </c>
      <c r="C6712" t="s">
        <v>12212</v>
      </c>
      <c r="E6712" s="9">
        <v>50615</v>
      </c>
    </row>
    <row r="6713" spans="1:5" x14ac:dyDescent="0.25">
      <c r="A6713" t="s">
        <v>8921</v>
      </c>
      <c r="B6713" t="s">
        <v>1060</v>
      </c>
      <c r="C6713" t="s">
        <v>12210</v>
      </c>
      <c r="E6713" s="9">
        <v>50616</v>
      </c>
    </row>
    <row r="6714" spans="1:5" x14ac:dyDescent="0.25">
      <c r="A6714" t="s">
        <v>8922</v>
      </c>
      <c r="B6714" t="s">
        <v>388</v>
      </c>
      <c r="C6714" t="s">
        <v>12211</v>
      </c>
      <c r="E6714" s="9">
        <v>50617</v>
      </c>
    </row>
    <row r="6715" spans="1:5" x14ac:dyDescent="0.25">
      <c r="A6715" t="s">
        <v>8923</v>
      </c>
      <c r="B6715" t="s">
        <v>902</v>
      </c>
      <c r="C6715" t="s">
        <v>12212</v>
      </c>
      <c r="E6715" s="9">
        <v>50618</v>
      </c>
    </row>
    <row r="6716" spans="1:5" x14ac:dyDescent="0.25">
      <c r="A6716" t="s">
        <v>8924</v>
      </c>
      <c r="B6716" t="s">
        <v>407</v>
      </c>
      <c r="C6716" t="s">
        <v>12210</v>
      </c>
      <c r="E6716" s="9">
        <v>50619</v>
      </c>
    </row>
    <row r="6717" spans="1:5" x14ac:dyDescent="0.25">
      <c r="A6717" t="s">
        <v>8925</v>
      </c>
      <c r="B6717" t="s">
        <v>744</v>
      </c>
      <c r="C6717" t="s">
        <v>12211</v>
      </c>
      <c r="E6717" s="9">
        <v>50620</v>
      </c>
    </row>
    <row r="6718" spans="1:5" x14ac:dyDescent="0.25">
      <c r="A6718" t="s">
        <v>8926</v>
      </c>
      <c r="B6718" t="s">
        <v>459</v>
      </c>
      <c r="C6718" t="s">
        <v>12212</v>
      </c>
      <c r="E6718" s="9">
        <v>50621</v>
      </c>
    </row>
    <row r="6719" spans="1:5" x14ac:dyDescent="0.25">
      <c r="A6719" t="s">
        <v>8927</v>
      </c>
      <c r="B6719" t="s">
        <v>1142</v>
      </c>
      <c r="C6719" t="s">
        <v>12211</v>
      </c>
      <c r="E6719" s="9">
        <v>50622</v>
      </c>
    </row>
    <row r="6720" spans="1:5" x14ac:dyDescent="0.25">
      <c r="A6720" t="s">
        <v>8928</v>
      </c>
      <c r="B6720" t="s">
        <v>1134</v>
      </c>
      <c r="C6720" t="s">
        <v>12210</v>
      </c>
      <c r="E6720" s="9">
        <v>50623</v>
      </c>
    </row>
    <row r="6721" spans="1:5" x14ac:dyDescent="0.25">
      <c r="A6721" t="s">
        <v>8929</v>
      </c>
      <c r="B6721" t="s">
        <v>290</v>
      </c>
      <c r="C6721" t="s">
        <v>12210</v>
      </c>
      <c r="E6721" s="9">
        <v>50624</v>
      </c>
    </row>
    <row r="6722" spans="1:5" x14ac:dyDescent="0.25">
      <c r="A6722" t="s">
        <v>8930</v>
      </c>
      <c r="B6722" t="s">
        <v>459</v>
      </c>
      <c r="C6722" t="s">
        <v>12212</v>
      </c>
      <c r="E6722" s="9">
        <v>50625</v>
      </c>
    </row>
    <row r="6723" spans="1:5" x14ac:dyDescent="0.25">
      <c r="A6723" t="s">
        <v>8931</v>
      </c>
      <c r="B6723" t="s">
        <v>815</v>
      </c>
      <c r="C6723" t="s">
        <v>12211</v>
      </c>
      <c r="E6723" s="9">
        <v>50626</v>
      </c>
    </row>
    <row r="6724" spans="1:5" x14ac:dyDescent="0.25">
      <c r="A6724" t="s">
        <v>8932</v>
      </c>
      <c r="B6724" t="s">
        <v>989</v>
      </c>
      <c r="C6724" t="s">
        <v>12212</v>
      </c>
      <c r="E6724" s="9">
        <v>50627</v>
      </c>
    </row>
    <row r="6725" spans="1:5" x14ac:dyDescent="0.25">
      <c r="A6725" t="s">
        <v>8933</v>
      </c>
      <c r="B6725" t="s">
        <v>966</v>
      </c>
      <c r="C6725" t="s">
        <v>12212</v>
      </c>
      <c r="E6725" s="9">
        <v>50628</v>
      </c>
    </row>
    <row r="6726" spans="1:5" x14ac:dyDescent="0.25">
      <c r="A6726" t="s">
        <v>8934</v>
      </c>
      <c r="B6726" t="s">
        <v>601</v>
      </c>
      <c r="C6726" t="s">
        <v>12212</v>
      </c>
      <c r="E6726" s="9">
        <v>50629</v>
      </c>
    </row>
    <row r="6727" spans="1:5" x14ac:dyDescent="0.25">
      <c r="A6727" t="s">
        <v>8935</v>
      </c>
      <c r="B6727" t="s">
        <v>745</v>
      </c>
      <c r="C6727" t="s">
        <v>12210</v>
      </c>
      <c r="E6727" s="9">
        <v>50630</v>
      </c>
    </row>
    <row r="6728" spans="1:5" x14ac:dyDescent="0.25">
      <c r="A6728" t="s">
        <v>8936</v>
      </c>
      <c r="B6728" t="s">
        <v>1126</v>
      </c>
      <c r="C6728" t="s">
        <v>12211</v>
      </c>
      <c r="E6728" s="9">
        <v>50631</v>
      </c>
    </row>
    <row r="6729" spans="1:5" x14ac:dyDescent="0.25">
      <c r="A6729" t="s">
        <v>8937</v>
      </c>
      <c r="B6729" t="s">
        <v>261</v>
      </c>
      <c r="C6729" t="s">
        <v>12212</v>
      </c>
      <c r="E6729" s="9">
        <v>50632</v>
      </c>
    </row>
    <row r="6730" spans="1:5" x14ac:dyDescent="0.25">
      <c r="A6730" t="s">
        <v>8938</v>
      </c>
      <c r="B6730" t="s">
        <v>850</v>
      </c>
      <c r="C6730" t="s">
        <v>12210</v>
      </c>
      <c r="E6730" s="9">
        <v>50633</v>
      </c>
    </row>
    <row r="6731" spans="1:5" x14ac:dyDescent="0.25">
      <c r="A6731" t="s">
        <v>8939</v>
      </c>
      <c r="B6731" t="s">
        <v>924</v>
      </c>
      <c r="C6731" t="s">
        <v>12210</v>
      </c>
      <c r="E6731" s="9">
        <v>50634</v>
      </c>
    </row>
    <row r="6732" spans="1:5" x14ac:dyDescent="0.25">
      <c r="A6732" t="s">
        <v>8940</v>
      </c>
      <c r="B6732" t="s">
        <v>640</v>
      </c>
      <c r="C6732" t="s">
        <v>12210</v>
      </c>
      <c r="E6732" s="9">
        <v>50635</v>
      </c>
    </row>
    <row r="6733" spans="1:5" x14ac:dyDescent="0.25">
      <c r="A6733" t="s">
        <v>8941</v>
      </c>
      <c r="B6733" t="s">
        <v>917</v>
      </c>
      <c r="C6733" t="s">
        <v>12212</v>
      </c>
      <c r="E6733" s="9">
        <v>50636</v>
      </c>
    </row>
    <row r="6734" spans="1:5" x14ac:dyDescent="0.25">
      <c r="A6734" t="s">
        <v>8942</v>
      </c>
      <c r="B6734" t="s">
        <v>1024</v>
      </c>
      <c r="C6734" t="s">
        <v>12212</v>
      </c>
      <c r="E6734" s="9">
        <v>50637</v>
      </c>
    </row>
    <row r="6735" spans="1:5" x14ac:dyDescent="0.25">
      <c r="A6735" t="s">
        <v>8943</v>
      </c>
      <c r="B6735" t="s">
        <v>745</v>
      </c>
      <c r="C6735" t="s">
        <v>12210</v>
      </c>
      <c r="E6735" s="9">
        <v>50638</v>
      </c>
    </row>
    <row r="6736" spans="1:5" x14ac:dyDescent="0.25">
      <c r="A6736" t="s">
        <v>8944</v>
      </c>
      <c r="B6736" t="s">
        <v>447</v>
      </c>
      <c r="C6736" t="s">
        <v>12210</v>
      </c>
      <c r="E6736" s="9">
        <v>50639</v>
      </c>
    </row>
    <row r="6737" spans="1:5" x14ac:dyDescent="0.25">
      <c r="A6737" t="s">
        <v>8945</v>
      </c>
      <c r="B6737" t="s">
        <v>246</v>
      </c>
      <c r="C6737" t="s">
        <v>12210</v>
      </c>
      <c r="E6737" s="9">
        <v>50640</v>
      </c>
    </row>
    <row r="6738" spans="1:5" x14ac:dyDescent="0.25">
      <c r="A6738" t="s">
        <v>8946</v>
      </c>
      <c r="B6738" t="s">
        <v>870</v>
      </c>
      <c r="C6738" t="s">
        <v>12211</v>
      </c>
      <c r="E6738" s="9">
        <v>50641</v>
      </c>
    </row>
    <row r="6739" spans="1:5" x14ac:dyDescent="0.25">
      <c r="A6739" t="s">
        <v>8947</v>
      </c>
      <c r="B6739" t="s">
        <v>407</v>
      </c>
      <c r="C6739" t="s">
        <v>12210</v>
      </c>
      <c r="E6739" s="9">
        <v>50642</v>
      </c>
    </row>
    <row r="6740" spans="1:5" x14ac:dyDescent="0.25">
      <c r="A6740" t="s">
        <v>8948</v>
      </c>
      <c r="B6740" t="s">
        <v>1149</v>
      </c>
      <c r="C6740" t="s">
        <v>12212</v>
      </c>
      <c r="E6740" s="9">
        <v>50643</v>
      </c>
    </row>
    <row r="6741" spans="1:5" x14ac:dyDescent="0.25">
      <c r="A6741" t="s">
        <v>8949</v>
      </c>
      <c r="B6741" t="s">
        <v>1035</v>
      </c>
      <c r="C6741" t="s">
        <v>12210</v>
      </c>
      <c r="E6741" s="9">
        <v>50644</v>
      </c>
    </row>
    <row r="6742" spans="1:5" x14ac:dyDescent="0.25">
      <c r="A6742" t="s">
        <v>8950</v>
      </c>
      <c r="B6742" t="s">
        <v>868</v>
      </c>
      <c r="C6742" t="s">
        <v>12211</v>
      </c>
      <c r="E6742" s="9">
        <v>50645</v>
      </c>
    </row>
    <row r="6743" spans="1:5" x14ac:dyDescent="0.25">
      <c r="A6743" t="s">
        <v>8951</v>
      </c>
      <c r="B6743" t="s">
        <v>773</v>
      </c>
      <c r="C6743" t="s">
        <v>12210</v>
      </c>
      <c r="E6743" s="9">
        <v>50646</v>
      </c>
    </row>
    <row r="6744" spans="1:5" x14ac:dyDescent="0.25">
      <c r="A6744" t="s">
        <v>8952</v>
      </c>
      <c r="B6744" t="s">
        <v>396</v>
      </c>
      <c r="C6744" t="s">
        <v>12212</v>
      </c>
      <c r="E6744" s="9">
        <v>50647</v>
      </c>
    </row>
    <row r="6745" spans="1:5" x14ac:dyDescent="0.25">
      <c r="A6745" t="s">
        <v>8953</v>
      </c>
      <c r="B6745" t="s">
        <v>397</v>
      </c>
      <c r="C6745" t="s">
        <v>12212</v>
      </c>
      <c r="E6745" s="9">
        <v>50648</v>
      </c>
    </row>
    <row r="6746" spans="1:5" x14ac:dyDescent="0.25">
      <c r="A6746" t="s">
        <v>8954</v>
      </c>
      <c r="B6746" t="s">
        <v>482</v>
      </c>
      <c r="C6746" t="s">
        <v>12211</v>
      </c>
      <c r="E6746" s="9">
        <v>50649</v>
      </c>
    </row>
    <row r="6747" spans="1:5" x14ac:dyDescent="0.25">
      <c r="A6747" t="s">
        <v>8955</v>
      </c>
      <c r="B6747" t="s">
        <v>1157</v>
      </c>
      <c r="C6747" t="s">
        <v>12212</v>
      </c>
      <c r="E6747" s="9">
        <v>50650</v>
      </c>
    </row>
    <row r="6748" spans="1:5" x14ac:dyDescent="0.25">
      <c r="A6748" t="s">
        <v>8956</v>
      </c>
      <c r="B6748" t="s">
        <v>362</v>
      </c>
      <c r="C6748" t="s">
        <v>12211</v>
      </c>
      <c r="E6748" s="9">
        <v>50651</v>
      </c>
    </row>
    <row r="6749" spans="1:5" x14ac:dyDescent="0.25">
      <c r="A6749" t="s">
        <v>8957</v>
      </c>
      <c r="B6749" t="s">
        <v>483</v>
      </c>
      <c r="C6749" t="s">
        <v>12210</v>
      </c>
      <c r="E6749" s="9">
        <v>50652</v>
      </c>
    </row>
    <row r="6750" spans="1:5" x14ac:dyDescent="0.25">
      <c r="A6750" t="s">
        <v>8958</v>
      </c>
      <c r="B6750" t="s">
        <v>341</v>
      </c>
      <c r="C6750" t="s">
        <v>12212</v>
      </c>
      <c r="E6750" s="9">
        <v>50653</v>
      </c>
    </row>
    <row r="6751" spans="1:5" x14ac:dyDescent="0.25">
      <c r="A6751" t="s">
        <v>8959</v>
      </c>
      <c r="B6751" t="s">
        <v>364</v>
      </c>
      <c r="C6751" t="s">
        <v>12211</v>
      </c>
      <c r="E6751" s="9">
        <v>50654</v>
      </c>
    </row>
    <row r="6752" spans="1:5" x14ac:dyDescent="0.25">
      <c r="A6752" t="s">
        <v>8960</v>
      </c>
      <c r="B6752" t="s">
        <v>799</v>
      </c>
      <c r="C6752" t="s">
        <v>12210</v>
      </c>
      <c r="E6752" s="9">
        <v>50655</v>
      </c>
    </row>
    <row r="6753" spans="1:5" x14ac:dyDescent="0.25">
      <c r="A6753" t="s">
        <v>8961</v>
      </c>
      <c r="B6753" t="s">
        <v>1162</v>
      </c>
      <c r="C6753" t="s">
        <v>12212</v>
      </c>
      <c r="E6753" s="9">
        <v>50656</v>
      </c>
    </row>
    <row r="6754" spans="1:5" x14ac:dyDescent="0.25">
      <c r="A6754" t="s">
        <v>8962</v>
      </c>
      <c r="B6754" t="s">
        <v>1199</v>
      </c>
      <c r="C6754" t="s">
        <v>12212</v>
      </c>
      <c r="E6754" s="9">
        <v>50657</v>
      </c>
    </row>
    <row r="6755" spans="1:5" x14ac:dyDescent="0.25">
      <c r="A6755" t="s">
        <v>8963</v>
      </c>
      <c r="B6755" t="s">
        <v>713</v>
      </c>
      <c r="C6755" t="s">
        <v>12212</v>
      </c>
      <c r="E6755" s="9">
        <v>50658</v>
      </c>
    </row>
    <row r="6756" spans="1:5" x14ac:dyDescent="0.25">
      <c r="A6756" t="s">
        <v>8964</v>
      </c>
      <c r="B6756" t="s">
        <v>606</v>
      </c>
      <c r="C6756" t="s">
        <v>12211</v>
      </c>
      <c r="E6756" s="9">
        <v>50659</v>
      </c>
    </row>
    <row r="6757" spans="1:5" x14ac:dyDescent="0.25">
      <c r="A6757" t="s">
        <v>8965</v>
      </c>
      <c r="B6757" t="s">
        <v>265</v>
      </c>
      <c r="C6757" t="s">
        <v>12211</v>
      </c>
      <c r="E6757" s="9">
        <v>50660</v>
      </c>
    </row>
    <row r="6758" spans="1:5" x14ac:dyDescent="0.25">
      <c r="A6758" t="s">
        <v>8966</v>
      </c>
      <c r="B6758" t="s">
        <v>357</v>
      </c>
      <c r="C6758" t="s">
        <v>12210</v>
      </c>
      <c r="E6758" s="9">
        <v>50661</v>
      </c>
    </row>
    <row r="6759" spans="1:5" x14ac:dyDescent="0.25">
      <c r="A6759" t="s">
        <v>8967</v>
      </c>
      <c r="B6759" t="s">
        <v>356</v>
      </c>
      <c r="C6759" t="s">
        <v>12211</v>
      </c>
      <c r="E6759" s="9">
        <v>50662</v>
      </c>
    </row>
    <row r="6760" spans="1:5" x14ac:dyDescent="0.25">
      <c r="A6760" t="s">
        <v>8968</v>
      </c>
      <c r="B6760" t="s">
        <v>1029</v>
      </c>
      <c r="C6760" t="s">
        <v>12211</v>
      </c>
      <c r="E6760" s="9">
        <v>50663</v>
      </c>
    </row>
    <row r="6761" spans="1:5" x14ac:dyDescent="0.25">
      <c r="A6761" t="s">
        <v>8969</v>
      </c>
      <c r="B6761" t="s">
        <v>300</v>
      </c>
      <c r="C6761" t="s">
        <v>12210</v>
      </c>
      <c r="E6761" s="9">
        <v>50664</v>
      </c>
    </row>
    <row r="6762" spans="1:5" x14ac:dyDescent="0.25">
      <c r="A6762" t="s">
        <v>8970</v>
      </c>
      <c r="B6762" t="s">
        <v>684</v>
      </c>
      <c r="C6762" t="s">
        <v>12211</v>
      </c>
      <c r="E6762" s="9">
        <v>50665</v>
      </c>
    </row>
    <row r="6763" spans="1:5" x14ac:dyDescent="0.25">
      <c r="A6763" t="s">
        <v>8971</v>
      </c>
      <c r="B6763" t="s">
        <v>250</v>
      </c>
      <c r="C6763" t="s">
        <v>12212</v>
      </c>
      <c r="E6763" s="9">
        <v>50666</v>
      </c>
    </row>
    <row r="6764" spans="1:5" x14ac:dyDescent="0.25">
      <c r="A6764" t="s">
        <v>8972</v>
      </c>
      <c r="B6764" t="s">
        <v>1058</v>
      </c>
      <c r="C6764" t="s">
        <v>12210</v>
      </c>
      <c r="E6764" s="9">
        <v>50667</v>
      </c>
    </row>
    <row r="6765" spans="1:5" x14ac:dyDescent="0.25">
      <c r="A6765" t="s">
        <v>8973</v>
      </c>
      <c r="B6765" t="s">
        <v>542</v>
      </c>
      <c r="C6765" t="s">
        <v>12210</v>
      </c>
      <c r="E6765" s="9">
        <v>50668</v>
      </c>
    </row>
    <row r="6766" spans="1:5" x14ac:dyDescent="0.25">
      <c r="A6766" t="s">
        <v>8974</v>
      </c>
      <c r="B6766" t="s">
        <v>336</v>
      </c>
      <c r="C6766" t="s">
        <v>12212</v>
      </c>
      <c r="E6766" s="9">
        <v>50669</v>
      </c>
    </row>
    <row r="6767" spans="1:5" x14ac:dyDescent="0.25">
      <c r="A6767" t="s">
        <v>8975</v>
      </c>
      <c r="B6767" t="s">
        <v>243</v>
      </c>
      <c r="C6767" t="s">
        <v>12211</v>
      </c>
      <c r="E6767" s="9">
        <v>50670</v>
      </c>
    </row>
    <row r="6768" spans="1:5" x14ac:dyDescent="0.25">
      <c r="A6768" t="s">
        <v>8976</v>
      </c>
      <c r="B6768" t="s">
        <v>775</v>
      </c>
      <c r="C6768" t="s">
        <v>12212</v>
      </c>
      <c r="E6768" s="9">
        <v>50671</v>
      </c>
    </row>
    <row r="6769" spans="1:5" x14ac:dyDescent="0.25">
      <c r="A6769" t="s">
        <v>8977</v>
      </c>
      <c r="B6769" t="s">
        <v>344</v>
      </c>
      <c r="C6769" t="s">
        <v>12210</v>
      </c>
      <c r="E6769" s="9">
        <v>50672</v>
      </c>
    </row>
    <row r="6770" spans="1:5" x14ac:dyDescent="0.25">
      <c r="A6770" t="s">
        <v>8978</v>
      </c>
      <c r="B6770" t="s">
        <v>710</v>
      </c>
      <c r="C6770" t="s">
        <v>12212</v>
      </c>
      <c r="E6770" s="9">
        <v>50673</v>
      </c>
    </row>
    <row r="6771" spans="1:5" x14ac:dyDescent="0.25">
      <c r="A6771" t="s">
        <v>8979</v>
      </c>
      <c r="B6771" t="s">
        <v>589</v>
      </c>
      <c r="C6771" t="s">
        <v>12210</v>
      </c>
      <c r="E6771" s="9">
        <v>50674</v>
      </c>
    </row>
    <row r="6772" spans="1:5" x14ac:dyDescent="0.25">
      <c r="A6772" t="s">
        <v>8980</v>
      </c>
      <c r="B6772" t="s">
        <v>1155</v>
      </c>
      <c r="C6772" t="s">
        <v>12211</v>
      </c>
      <c r="E6772" s="9">
        <v>50675</v>
      </c>
    </row>
    <row r="6773" spans="1:5" x14ac:dyDescent="0.25">
      <c r="A6773" t="s">
        <v>8981</v>
      </c>
      <c r="B6773" t="s">
        <v>863</v>
      </c>
      <c r="C6773" t="s">
        <v>12212</v>
      </c>
      <c r="E6773" s="9">
        <v>50676</v>
      </c>
    </row>
    <row r="6774" spans="1:5" x14ac:dyDescent="0.25">
      <c r="A6774" t="s">
        <v>8982</v>
      </c>
      <c r="B6774" t="s">
        <v>658</v>
      </c>
      <c r="C6774" t="s">
        <v>12212</v>
      </c>
      <c r="E6774" s="9">
        <v>50677</v>
      </c>
    </row>
    <row r="6775" spans="1:5" x14ac:dyDescent="0.25">
      <c r="A6775" t="s">
        <v>8983</v>
      </c>
      <c r="B6775" t="s">
        <v>695</v>
      </c>
      <c r="C6775" t="s">
        <v>12211</v>
      </c>
      <c r="E6775" s="9">
        <v>50678</v>
      </c>
    </row>
    <row r="6776" spans="1:5" x14ac:dyDescent="0.25">
      <c r="A6776" t="s">
        <v>8984</v>
      </c>
      <c r="B6776" t="s">
        <v>807</v>
      </c>
      <c r="C6776" t="s">
        <v>12211</v>
      </c>
      <c r="E6776" s="9">
        <v>50679</v>
      </c>
    </row>
    <row r="6777" spans="1:5" x14ac:dyDescent="0.25">
      <c r="A6777" t="s">
        <v>8985</v>
      </c>
      <c r="B6777" t="s">
        <v>294</v>
      </c>
      <c r="C6777" t="s">
        <v>12210</v>
      </c>
      <c r="E6777" s="9">
        <v>50680</v>
      </c>
    </row>
    <row r="6778" spans="1:5" x14ac:dyDescent="0.25">
      <c r="A6778" t="s">
        <v>8986</v>
      </c>
      <c r="B6778" t="s">
        <v>938</v>
      </c>
      <c r="C6778" t="s">
        <v>12210</v>
      </c>
      <c r="E6778" s="9">
        <v>50681</v>
      </c>
    </row>
    <row r="6779" spans="1:5" x14ac:dyDescent="0.25">
      <c r="A6779" t="s">
        <v>8987</v>
      </c>
      <c r="B6779" t="s">
        <v>494</v>
      </c>
      <c r="C6779" t="s">
        <v>12211</v>
      </c>
      <c r="E6779" s="9">
        <v>50682</v>
      </c>
    </row>
    <row r="6780" spans="1:5" x14ac:dyDescent="0.25">
      <c r="A6780" t="s">
        <v>8988</v>
      </c>
      <c r="B6780" t="s">
        <v>490</v>
      </c>
      <c r="C6780" t="s">
        <v>12212</v>
      </c>
      <c r="E6780" s="9">
        <v>50683</v>
      </c>
    </row>
    <row r="6781" spans="1:5" x14ac:dyDescent="0.25">
      <c r="A6781" t="s">
        <v>8989</v>
      </c>
      <c r="B6781" t="s">
        <v>448</v>
      </c>
      <c r="C6781" t="s">
        <v>12211</v>
      </c>
      <c r="E6781" s="9">
        <v>50684</v>
      </c>
    </row>
    <row r="6782" spans="1:5" x14ac:dyDescent="0.25">
      <c r="A6782" t="s">
        <v>8990</v>
      </c>
      <c r="B6782" t="s">
        <v>572</v>
      </c>
      <c r="C6782" t="s">
        <v>12211</v>
      </c>
      <c r="E6782" s="9">
        <v>50685</v>
      </c>
    </row>
    <row r="6783" spans="1:5" x14ac:dyDescent="0.25">
      <c r="A6783" t="s">
        <v>8991</v>
      </c>
      <c r="B6783" t="s">
        <v>510</v>
      </c>
      <c r="C6783" t="s">
        <v>12211</v>
      </c>
      <c r="E6783" s="9">
        <v>50686</v>
      </c>
    </row>
    <row r="6784" spans="1:5" x14ac:dyDescent="0.25">
      <c r="A6784" t="s">
        <v>8992</v>
      </c>
      <c r="B6784" t="s">
        <v>233</v>
      </c>
      <c r="C6784" t="s">
        <v>12212</v>
      </c>
      <c r="E6784" s="9">
        <v>50687</v>
      </c>
    </row>
    <row r="6785" spans="1:5" x14ac:dyDescent="0.25">
      <c r="A6785" t="s">
        <v>8993</v>
      </c>
      <c r="B6785" t="s">
        <v>722</v>
      </c>
      <c r="C6785" t="s">
        <v>12210</v>
      </c>
      <c r="E6785" s="9">
        <v>50688</v>
      </c>
    </row>
    <row r="6786" spans="1:5" x14ac:dyDescent="0.25">
      <c r="A6786" t="s">
        <v>8994</v>
      </c>
      <c r="B6786" t="s">
        <v>1067</v>
      </c>
      <c r="C6786" t="s">
        <v>12210</v>
      </c>
      <c r="E6786" s="9">
        <v>50689</v>
      </c>
    </row>
    <row r="6787" spans="1:5" x14ac:dyDescent="0.25">
      <c r="A6787" t="s">
        <v>8995</v>
      </c>
      <c r="B6787" t="s">
        <v>489</v>
      </c>
      <c r="C6787" t="s">
        <v>12211</v>
      </c>
      <c r="E6787" s="9">
        <v>50690</v>
      </c>
    </row>
    <row r="6788" spans="1:5" x14ac:dyDescent="0.25">
      <c r="A6788" t="s">
        <v>8996</v>
      </c>
      <c r="B6788" t="s">
        <v>527</v>
      </c>
      <c r="C6788" t="s">
        <v>12212</v>
      </c>
      <c r="E6788" s="9">
        <v>50691</v>
      </c>
    </row>
    <row r="6789" spans="1:5" x14ac:dyDescent="0.25">
      <c r="A6789" t="s">
        <v>8997</v>
      </c>
      <c r="B6789" t="s">
        <v>766</v>
      </c>
      <c r="C6789" t="s">
        <v>12211</v>
      </c>
      <c r="E6789" s="9">
        <v>50692</v>
      </c>
    </row>
    <row r="6790" spans="1:5" x14ac:dyDescent="0.25">
      <c r="A6790" t="s">
        <v>8998</v>
      </c>
      <c r="B6790" t="s">
        <v>407</v>
      </c>
      <c r="C6790" t="s">
        <v>12210</v>
      </c>
      <c r="E6790" s="9">
        <v>50693</v>
      </c>
    </row>
    <row r="6791" spans="1:5" x14ac:dyDescent="0.25">
      <c r="A6791" t="s">
        <v>8999</v>
      </c>
      <c r="B6791" t="s">
        <v>659</v>
      </c>
      <c r="C6791" t="s">
        <v>12212</v>
      </c>
      <c r="E6791" s="9">
        <v>50694</v>
      </c>
    </row>
    <row r="6792" spans="1:5" x14ac:dyDescent="0.25">
      <c r="A6792" t="s">
        <v>9000</v>
      </c>
      <c r="B6792" t="s">
        <v>748</v>
      </c>
      <c r="C6792" t="s">
        <v>12212</v>
      </c>
      <c r="E6792" s="9">
        <v>50695</v>
      </c>
    </row>
    <row r="6793" spans="1:5" x14ac:dyDescent="0.25">
      <c r="A6793" t="s">
        <v>9001</v>
      </c>
      <c r="B6793" t="s">
        <v>780</v>
      </c>
      <c r="C6793" t="s">
        <v>12210</v>
      </c>
      <c r="E6793" s="9">
        <v>50696</v>
      </c>
    </row>
    <row r="6794" spans="1:5" x14ac:dyDescent="0.25">
      <c r="A6794" t="s">
        <v>9002</v>
      </c>
      <c r="B6794" t="s">
        <v>333</v>
      </c>
      <c r="C6794" t="s">
        <v>12212</v>
      </c>
      <c r="E6794" s="9">
        <v>50697</v>
      </c>
    </row>
    <row r="6795" spans="1:5" x14ac:dyDescent="0.25">
      <c r="A6795" t="s">
        <v>9003</v>
      </c>
      <c r="B6795" t="s">
        <v>709</v>
      </c>
      <c r="C6795" t="s">
        <v>12210</v>
      </c>
      <c r="E6795" s="9">
        <v>50698</v>
      </c>
    </row>
    <row r="6796" spans="1:5" x14ac:dyDescent="0.25">
      <c r="A6796" t="s">
        <v>9004</v>
      </c>
      <c r="B6796" t="s">
        <v>632</v>
      </c>
      <c r="C6796" t="s">
        <v>12212</v>
      </c>
      <c r="E6796" s="9">
        <v>50699</v>
      </c>
    </row>
    <row r="6797" spans="1:5" x14ac:dyDescent="0.25">
      <c r="A6797" t="s">
        <v>9005</v>
      </c>
      <c r="B6797" t="s">
        <v>974</v>
      </c>
      <c r="C6797" t="s">
        <v>12211</v>
      </c>
      <c r="E6797" s="9">
        <v>50700</v>
      </c>
    </row>
    <row r="6798" spans="1:5" x14ac:dyDescent="0.25">
      <c r="A6798" t="s">
        <v>9006</v>
      </c>
      <c r="B6798" t="s">
        <v>964</v>
      </c>
      <c r="C6798" t="s">
        <v>12212</v>
      </c>
      <c r="E6798" s="9">
        <v>50701</v>
      </c>
    </row>
    <row r="6799" spans="1:5" x14ac:dyDescent="0.25">
      <c r="A6799" t="s">
        <v>9007</v>
      </c>
      <c r="B6799" t="s">
        <v>759</v>
      </c>
      <c r="C6799" t="s">
        <v>12210</v>
      </c>
      <c r="E6799" s="9">
        <v>50702</v>
      </c>
    </row>
    <row r="6800" spans="1:5" x14ac:dyDescent="0.25">
      <c r="A6800" t="s">
        <v>9008</v>
      </c>
      <c r="B6800" t="s">
        <v>631</v>
      </c>
      <c r="C6800" t="s">
        <v>12211</v>
      </c>
      <c r="E6800" s="9">
        <v>50703</v>
      </c>
    </row>
    <row r="6801" spans="1:5" x14ac:dyDescent="0.25">
      <c r="A6801" t="s">
        <v>9009</v>
      </c>
      <c r="B6801" t="s">
        <v>689</v>
      </c>
      <c r="C6801" t="s">
        <v>12212</v>
      </c>
      <c r="E6801" s="9">
        <v>50704</v>
      </c>
    </row>
    <row r="6802" spans="1:5" x14ac:dyDescent="0.25">
      <c r="A6802" t="s">
        <v>9010</v>
      </c>
      <c r="B6802" t="s">
        <v>352</v>
      </c>
      <c r="C6802" t="s">
        <v>12212</v>
      </c>
      <c r="E6802" s="9">
        <v>50705</v>
      </c>
    </row>
    <row r="6803" spans="1:5" x14ac:dyDescent="0.25">
      <c r="A6803" t="s">
        <v>9011</v>
      </c>
      <c r="B6803" t="s">
        <v>433</v>
      </c>
      <c r="C6803" t="s">
        <v>12210</v>
      </c>
      <c r="E6803" s="9">
        <v>50706</v>
      </c>
    </row>
    <row r="6804" spans="1:5" x14ac:dyDescent="0.25">
      <c r="A6804" t="s">
        <v>9012</v>
      </c>
      <c r="B6804" t="s">
        <v>898</v>
      </c>
      <c r="C6804" t="s">
        <v>12211</v>
      </c>
      <c r="E6804" s="9">
        <v>50707</v>
      </c>
    </row>
    <row r="6805" spans="1:5" x14ac:dyDescent="0.25">
      <c r="A6805" t="s">
        <v>9013</v>
      </c>
      <c r="B6805" t="s">
        <v>815</v>
      </c>
      <c r="C6805" t="s">
        <v>12211</v>
      </c>
      <c r="E6805" s="9">
        <v>50708</v>
      </c>
    </row>
    <row r="6806" spans="1:5" x14ac:dyDescent="0.25">
      <c r="A6806" t="s">
        <v>9014</v>
      </c>
      <c r="B6806" t="s">
        <v>305</v>
      </c>
      <c r="C6806" t="s">
        <v>12210</v>
      </c>
      <c r="E6806" s="9">
        <v>50709</v>
      </c>
    </row>
    <row r="6807" spans="1:5" x14ac:dyDescent="0.25">
      <c r="A6807" t="s">
        <v>9015</v>
      </c>
      <c r="B6807" t="s">
        <v>1118</v>
      </c>
      <c r="C6807" t="s">
        <v>12212</v>
      </c>
      <c r="E6807" s="9">
        <v>50710</v>
      </c>
    </row>
    <row r="6808" spans="1:5" x14ac:dyDescent="0.25">
      <c r="A6808" t="s">
        <v>9016</v>
      </c>
      <c r="B6808" t="s">
        <v>1006</v>
      </c>
      <c r="C6808" t="s">
        <v>12210</v>
      </c>
      <c r="E6808" s="9">
        <v>50711</v>
      </c>
    </row>
    <row r="6809" spans="1:5" x14ac:dyDescent="0.25">
      <c r="A6809" t="s">
        <v>9017</v>
      </c>
      <c r="B6809" t="s">
        <v>210</v>
      </c>
      <c r="C6809" t="s">
        <v>12210</v>
      </c>
      <c r="E6809" s="9">
        <v>50712</v>
      </c>
    </row>
    <row r="6810" spans="1:5" x14ac:dyDescent="0.25">
      <c r="A6810" t="s">
        <v>9018</v>
      </c>
      <c r="B6810" t="s">
        <v>914</v>
      </c>
      <c r="C6810" t="s">
        <v>12212</v>
      </c>
      <c r="E6810" s="9">
        <v>50713</v>
      </c>
    </row>
    <row r="6811" spans="1:5" x14ac:dyDescent="0.25">
      <c r="A6811" t="s">
        <v>9019</v>
      </c>
      <c r="B6811" t="s">
        <v>1138</v>
      </c>
      <c r="C6811" t="s">
        <v>12212</v>
      </c>
      <c r="E6811" s="9">
        <v>50714</v>
      </c>
    </row>
    <row r="6812" spans="1:5" x14ac:dyDescent="0.25">
      <c r="A6812" t="s">
        <v>9020</v>
      </c>
      <c r="B6812" t="s">
        <v>1150</v>
      </c>
      <c r="C6812" t="s">
        <v>12212</v>
      </c>
      <c r="E6812" s="9">
        <v>50715</v>
      </c>
    </row>
    <row r="6813" spans="1:5" x14ac:dyDescent="0.25">
      <c r="A6813" t="s">
        <v>9021</v>
      </c>
      <c r="B6813" t="s">
        <v>489</v>
      </c>
      <c r="C6813" t="s">
        <v>12211</v>
      </c>
      <c r="E6813" s="9">
        <v>50716</v>
      </c>
    </row>
    <row r="6814" spans="1:5" x14ac:dyDescent="0.25">
      <c r="A6814" t="s">
        <v>9022</v>
      </c>
      <c r="B6814" t="s">
        <v>438</v>
      </c>
      <c r="C6814" t="s">
        <v>12210</v>
      </c>
      <c r="E6814" s="9">
        <v>50717</v>
      </c>
    </row>
    <row r="6815" spans="1:5" x14ac:dyDescent="0.25">
      <c r="A6815" t="s">
        <v>9023</v>
      </c>
      <c r="B6815" t="s">
        <v>218</v>
      </c>
      <c r="C6815" t="s">
        <v>12212</v>
      </c>
      <c r="E6815" s="9">
        <v>50718</v>
      </c>
    </row>
    <row r="6816" spans="1:5" x14ac:dyDescent="0.25">
      <c r="A6816" t="s">
        <v>9024</v>
      </c>
      <c r="B6816" t="s">
        <v>775</v>
      </c>
      <c r="C6816" t="s">
        <v>12212</v>
      </c>
      <c r="E6816" s="9">
        <v>50719</v>
      </c>
    </row>
    <row r="6817" spans="1:5" x14ac:dyDescent="0.25">
      <c r="A6817" t="s">
        <v>9025</v>
      </c>
      <c r="B6817" t="s">
        <v>584</v>
      </c>
      <c r="C6817" t="s">
        <v>12211</v>
      </c>
      <c r="E6817" s="9">
        <v>50720</v>
      </c>
    </row>
    <row r="6818" spans="1:5" x14ac:dyDescent="0.25">
      <c r="A6818" t="s">
        <v>9026</v>
      </c>
      <c r="B6818" t="s">
        <v>603</v>
      </c>
      <c r="C6818" t="s">
        <v>12210</v>
      </c>
      <c r="E6818" s="9">
        <v>50721</v>
      </c>
    </row>
    <row r="6819" spans="1:5" x14ac:dyDescent="0.25">
      <c r="A6819" t="s">
        <v>9027</v>
      </c>
      <c r="B6819" t="s">
        <v>745</v>
      </c>
      <c r="C6819" t="s">
        <v>12212</v>
      </c>
      <c r="E6819" s="9">
        <v>50722</v>
      </c>
    </row>
    <row r="6820" spans="1:5" x14ac:dyDescent="0.25">
      <c r="A6820" t="s">
        <v>9028</v>
      </c>
      <c r="B6820" t="s">
        <v>871</v>
      </c>
      <c r="C6820" t="s">
        <v>12210</v>
      </c>
      <c r="E6820" s="9">
        <v>50723</v>
      </c>
    </row>
    <row r="6821" spans="1:5" x14ac:dyDescent="0.25">
      <c r="A6821" t="s">
        <v>9029</v>
      </c>
      <c r="B6821" t="s">
        <v>599</v>
      </c>
      <c r="C6821" t="s">
        <v>12212</v>
      </c>
      <c r="E6821" s="9">
        <v>50724</v>
      </c>
    </row>
    <row r="6822" spans="1:5" x14ac:dyDescent="0.25">
      <c r="A6822" t="s">
        <v>9030</v>
      </c>
      <c r="B6822" t="s">
        <v>479</v>
      </c>
      <c r="C6822" t="s">
        <v>12210</v>
      </c>
      <c r="E6822" s="9">
        <v>50725</v>
      </c>
    </row>
    <row r="6823" spans="1:5" x14ac:dyDescent="0.25">
      <c r="A6823" t="s">
        <v>9031</v>
      </c>
      <c r="B6823" t="s">
        <v>984</v>
      </c>
      <c r="C6823" t="s">
        <v>12210</v>
      </c>
      <c r="E6823" s="9">
        <v>50726</v>
      </c>
    </row>
    <row r="6824" spans="1:5" x14ac:dyDescent="0.25">
      <c r="A6824" t="s">
        <v>9032</v>
      </c>
      <c r="B6824" t="s">
        <v>881</v>
      </c>
      <c r="C6824" t="s">
        <v>12210</v>
      </c>
      <c r="E6824" s="9">
        <v>50727</v>
      </c>
    </row>
    <row r="6825" spans="1:5" x14ac:dyDescent="0.25">
      <c r="A6825" t="s">
        <v>9033</v>
      </c>
      <c r="B6825" t="s">
        <v>780</v>
      </c>
      <c r="C6825" t="s">
        <v>12211</v>
      </c>
      <c r="E6825" s="9">
        <v>50728</v>
      </c>
    </row>
    <row r="6826" spans="1:5" x14ac:dyDescent="0.25">
      <c r="A6826" t="s">
        <v>9034</v>
      </c>
      <c r="B6826" t="s">
        <v>451</v>
      </c>
      <c r="C6826" t="s">
        <v>12211</v>
      </c>
      <c r="E6826" s="9">
        <v>50729</v>
      </c>
    </row>
    <row r="6827" spans="1:5" x14ac:dyDescent="0.25">
      <c r="A6827" t="s">
        <v>9035</v>
      </c>
      <c r="B6827" t="s">
        <v>595</v>
      </c>
      <c r="C6827" t="s">
        <v>12212</v>
      </c>
      <c r="E6827" s="9">
        <v>50730</v>
      </c>
    </row>
    <row r="6828" spans="1:5" x14ac:dyDescent="0.25">
      <c r="A6828" t="s">
        <v>9036</v>
      </c>
      <c r="B6828" t="s">
        <v>1185</v>
      </c>
      <c r="C6828" t="s">
        <v>12211</v>
      </c>
      <c r="E6828" s="9">
        <v>50731</v>
      </c>
    </row>
    <row r="6829" spans="1:5" x14ac:dyDescent="0.25">
      <c r="A6829" t="s">
        <v>9037</v>
      </c>
      <c r="B6829" t="s">
        <v>347</v>
      </c>
      <c r="C6829" t="s">
        <v>12211</v>
      </c>
      <c r="E6829" s="9">
        <v>50732</v>
      </c>
    </row>
    <row r="6830" spans="1:5" x14ac:dyDescent="0.25">
      <c r="A6830" t="s">
        <v>9038</v>
      </c>
      <c r="B6830" t="s">
        <v>757</v>
      </c>
      <c r="C6830" t="s">
        <v>12211</v>
      </c>
      <c r="E6830" s="9">
        <v>50733</v>
      </c>
    </row>
    <row r="6831" spans="1:5" x14ac:dyDescent="0.25">
      <c r="A6831" t="s">
        <v>9039</v>
      </c>
      <c r="B6831" t="s">
        <v>928</v>
      </c>
      <c r="C6831" t="s">
        <v>12212</v>
      </c>
      <c r="E6831" s="9">
        <v>50734</v>
      </c>
    </row>
    <row r="6832" spans="1:5" x14ac:dyDescent="0.25">
      <c r="A6832" t="s">
        <v>9040</v>
      </c>
      <c r="B6832" t="s">
        <v>360</v>
      </c>
      <c r="C6832" t="s">
        <v>12212</v>
      </c>
      <c r="E6832" s="9">
        <v>50735</v>
      </c>
    </row>
    <row r="6833" spans="1:5" x14ac:dyDescent="0.25">
      <c r="A6833" t="s">
        <v>9041</v>
      </c>
      <c r="B6833" t="s">
        <v>530</v>
      </c>
      <c r="C6833" t="s">
        <v>12212</v>
      </c>
      <c r="E6833" s="9">
        <v>50736</v>
      </c>
    </row>
    <row r="6834" spans="1:5" x14ac:dyDescent="0.25">
      <c r="A6834" t="s">
        <v>9042</v>
      </c>
      <c r="B6834" t="s">
        <v>541</v>
      </c>
      <c r="C6834" t="s">
        <v>12210</v>
      </c>
      <c r="E6834" s="9">
        <v>50737</v>
      </c>
    </row>
    <row r="6835" spans="1:5" x14ac:dyDescent="0.25">
      <c r="A6835" t="s">
        <v>9043</v>
      </c>
      <c r="B6835" t="s">
        <v>544</v>
      </c>
      <c r="C6835" t="s">
        <v>12212</v>
      </c>
      <c r="E6835" s="9">
        <v>50738</v>
      </c>
    </row>
    <row r="6836" spans="1:5" x14ac:dyDescent="0.25">
      <c r="A6836" t="s">
        <v>9044</v>
      </c>
      <c r="B6836" t="s">
        <v>947</v>
      </c>
      <c r="C6836" t="s">
        <v>12211</v>
      </c>
      <c r="E6836" s="9">
        <v>50739</v>
      </c>
    </row>
    <row r="6837" spans="1:5" x14ac:dyDescent="0.25">
      <c r="A6837" t="s">
        <v>9045</v>
      </c>
      <c r="B6837" t="s">
        <v>284</v>
      </c>
      <c r="C6837" t="s">
        <v>12211</v>
      </c>
      <c r="E6837" s="9">
        <v>50740</v>
      </c>
    </row>
    <row r="6838" spans="1:5" x14ac:dyDescent="0.25">
      <c r="A6838" t="s">
        <v>9046</v>
      </c>
      <c r="B6838" t="s">
        <v>355</v>
      </c>
      <c r="C6838" t="s">
        <v>12210</v>
      </c>
      <c r="E6838" s="9">
        <v>50741</v>
      </c>
    </row>
    <row r="6839" spans="1:5" x14ac:dyDescent="0.25">
      <c r="A6839" t="s">
        <v>9047</v>
      </c>
      <c r="B6839" t="s">
        <v>931</v>
      </c>
      <c r="C6839" t="s">
        <v>12212</v>
      </c>
      <c r="E6839" s="9">
        <v>50742</v>
      </c>
    </row>
    <row r="6840" spans="1:5" x14ac:dyDescent="0.25">
      <c r="A6840" t="s">
        <v>9048</v>
      </c>
      <c r="B6840" t="s">
        <v>288</v>
      </c>
      <c r="C6840" t="s">
        <v>12210</v>
      </c>
      <c r="E6840" s="9">
        <v>50743</v>
      </c>
    </row>
    <row r="6841" spans="1:5" x14ac:dyDescent="0.25">
      <c r="A6841" t="s">
        <v>9049</v>
      </c>
      <c r="B6841" t="s">
        <v>905</v>
      </c>
      <c r="C6841" t="s">
        <v>12211</v>
      </c>
      <c r="E6841" s="9">
        <v>50744</v>
      </c>
    </row>
    <row r="6842" spans="1:5" x14ac:dyDescent="0.25">
      <c r="A6842" t="s">
        <v>9050</v>
      </c>
      <c r="B6842" t="s">
        <v>741</v>
      </c>
      <c r="C6842" t="s">
        <v>12210</v>
      </c>
      <c r="E6842" s="9">
        <v>50745</v>
      </c>
    </row>
    <row r="6843" spans="1:5" x14ac:dyDescent="0.25">
      <c r="A6843" t="s">
        <v>9051</v>
      </c>
      <c r="B6843" t="s">
        <v>984</v>
      </c>
      <c r="C6843" t="s">
        <v>12212</v>
      </c>
      <c r="E6843" s="9">
        <v>50746</v>
      </c>
    </row>
    <row r="6844" spans="1:5" x14ac:dyDescent="0.25">
      <c r="A6844" t="s">
        <v>9052</v>
      </c>
      <c r="B6844" t="s">
        <v>1101</v>
      </c>
      <c r="C6844" t="s">
        <v>12211</v>
      </c>
      <c r="E6844" s="9">
        <v>50747</v>
      </c>
    </row>
    <row r="6845" spans="1:5" x14ac:dyDescent="0.25">
      <c r="A6845" t="s">
        <v>9053</v>
      </c>
      <c r="B6845" t="s">
        <v>724</v>
      </c>
      <c r="C6845" t="s">
        <v>12211</v>
      </c>
      <c r="E6845" s="9">
        <v>50748</v>
      </c>
    </row>
    <row r="6846" spans="1:5" x14ac:dyDescent="0.25">
      <c r="A6846" t="s">
        <v>9054</v>
      </c>
      <c r="B6846" t="s">
        <v>784</v>
      </c>
      <c r="C6846" t="s">
        <v>12210</v>
      </c>
      <c r="E6846" s="9">
        <v>50749</v>
      </c>
    </row>
    <row r="6847" spans="1:5" x14ac:dyDescent="0.25">
      <c r="A6847" t="s">
        <v>9055</v>
      </c>
      <c r="B6847" t="s">
        <v>430</v>
      </c>
      <c r="C6847" t="s">
        <v>12211</v>
      </c>
      <c r="E6847" s="9">
        <v>50750</v>
      </c>
    </row>
    <row r="6848" spans="1:5" x14ac:dyDescent="0.25">
      <c r="A6848" t="s">
        <v>9056</v>
      </c>
      <c r="B6848" t="s">
        <v>1034</v>
      </c>
      <c r="C6848" t="s">
        <v>12212</v>
      </c>
      <c r="E6848" s="9">
        <v>50751</v>
      </c>
    </row>
    <row r="6849" spans="1:5" x14ac:dyDescent="0.25">
      <c r="A6849" t="s">
        <v>9057</v>
      </c>
      <c r="B6849" t="s">
        <v>588</v>
      </c>
      <c r="C6849" t="s">
        <v>12210</v>
      </c>
      <c r="E6849" s="9">
        <v>50752</v>
      </c>
    </row>
    <row r="6850" spans="1:5" x14ac:dyDescent="0.25">
      <c r="A6850" t="s">
        <v>9058</v>
      </c>
      <c r="B6850" t="s">
        <v>902</v>
      </c>
      <c r="C6850" t="s">
        <v>12212</v>
      </c>
      <c r="E6850" s="9">
        <v>50753</v>
      </c>
    </row>
    <row r="6851" spans="1:5" x14ac:dyDescent="0.25">
      <c r="A6851" t="s">
        <v>9059</v>
      </c>
      <c r="B6851" t="s">
        <v>442</v>
      </c>
      <c r="C6851" t="s">
        <v>12211</v>
      </c>
      <c r="E6851" s="9">
        <v>50754</v>
      </c>
    </row>
    <row r="6852" spans="1:5" x14ac:dyDescent="0.25">
      <c r="A6852" t="s">
        <v>9060</v>
      </c>
      <c r="B6852" t="s">
        <v>373</v>
      </c>
      <c r="C6852" t="s">
        <v>12210</v>
      </c>
      <c r="E6852" s="9">
        <v>50755</v>
      </c>
    </row>
    <row r="6853" spans="1:5" x14ac:dyDescent="0.25">
      <c r="A6853" t="s">
        <v>9061</v>
      </c>
      <c r="B6853" t="s">
        <v>218</v>
      </c>
      <c r="C6853" t="s">
        <v>12210</v>
      </c>
      <c r="E6853" s="9">
        <v>50756</v>
      </c>
    </row>
    <row r="6854" spans="1:5" x14ac:dyDescent="0.25">
      <c r="A6854" t="s">
        <v>9062</v>
      </c>
      <c r="B6854" t="s">
        <v>1016</v>
      </c>
      <c r="C6854" t="s">
        <v>12210</v>
      </c>
      <c r="E6854" s="9">
        <v>50757</v>
      </c>
    </row>
    <row r="6855" spans="1:5" x14ac:dyDescent="0.25">
      <c r="A6855" t="s">
        <v>9063</v>
      </c>
      <c r="B6855" t="s">
        <v>217</v>
      </c>
      <c r="C6855" t="s">
        <v>12211</v>
      </c>
      <c r="E6855" s="9">
        <v>50758</v>
      </c>
    </row>
    <row r="6856" spans="1:5" x14ac:dyDescent="0.25">
      <c r="A6856" t="s">
        <v>9064</v>
      </c>
      <c r="B6856" t="s">
        <v>958</v>
      </c>
      <c r="C6856" t="s">
        <v>12212</v>
      </c>
      <c r="E6856" s="9">
        <v>50759</v>
      </c>
    </row>
    <row r="6857" spans="1:5" x14ac:dyDescent="0.25">
      <c r="A6857" t="s">
        <v>9065</v>
      </c>
      <c r="B6857" t="s">
        <v>329</v>
      </c>
      <c r="C6857" t="s">
        <v>12211</v>
      </c>
      <c r="E6857" s="9">
        <v>50760</v>
      </c>
    </row>
    <row r="6858" spans="1:5" x14ac:dyDescent="0.25">
      <c r="A6858" t="s">
        <v>9066</v>
      </c>
      <c r="B6858" t="s">
        <v>1175</v>
      </c>
      <c r="C6858" t="s">
        <v>12210</v>
      </c>
      <c r="E6858" s="9">
        <v>50761</v>
      </c>
    </row>
    <row r="6859" spans="1:5" x14ac:dyDescent="0.25">
      <c r="A6859" t="s">
        <v>9067</v>
      </c>
      <c r="B6859" t="s">
        <v>444</v>
      </c>
      <c r="C6859" t="s">
        <v>12212</v>
      </c>
      <c r="E6859" s="9">
        <v>50762</v>
      </c>
    </row>
    <row r="6860" spans="1:5" x14ac:dyDescent="0.25">
      <c r="A6860" t="s">
        <v>9068</v>
      </c>
      <c r="B6860" t="s">
        <v>1069</v>
      </c>
      <c r="C6860" t="s">
        <v>12212</v>
      </c>
      <c r="E6860" s="9">
        <v>50763</v>
      </c>
    </row>
    <row r="6861" spans="1:5" x14ac:dyDescent="0.25">
      <c r="A6861" t="s">
        <v>9069</v>
      </c>
      <c r="B6861" t="s">
        <v>332</v>
      </c>
      <c r="C6861" t="s">
        <v>12212</v>
      </c>
      <c r="E6861" s="9">
        <v>50764</v>
      </c>
    </row>
    <row r="6862" spans="1:5" x14ac:dyDescent="0.25">
      <c r="A6862" t="s">
        <v>9070</v>
      </c>
      <c r="B6862" t="s">
        <v>990</v>
      </c>
      <c r="C6862" t="s">
        <v>12210</v>
      </c>
      <c r="E6862" s="9">
        <v>50765</v>
      </c>
    </row>
    <row r="6863" spans="1:5" x14ac:dyDescent="0.25">
      <c r="A6863" t="s">
        <v>9071</v>
      </c>
      <c r="B6863" t="s">
        <v>376</v>
      </c>
      <c r="C6863" t="s">
        <v>12211</v>
      </c>
      <c r="E6863" s="9">
        <v>50766</v>
      </c>
    </row>
    <row r="6864" spans="1:5" x14ac:dyDescent="0.25">
      <c r="A6864" t="s">
        <v>9072</v>
      </c>
      <c r="B6864" t="s">
        <v>568</v>
      </c>
      <c r="C6864" t="s">
        <v>12212</v>
      </c>
      <c r="E6864" s="9">
        <v>50767</v>
      </c>
    </row>
    <row r="6865" spans="1:5" x14ac:dyDescent="0.25">
      <c r="A6865" t="s">
        <v>9073</v>
      </c>
      <c r="B6865" t="s">
        <v>964</v>
      </c>
      <c r="C6865" t="s">
        <v>12211</v>
      </c>
      <c r="E6865" s="9">
        <v>50768</v>
      </c>
    </row>
    <row r="6866" spans="1:5" x14ac:dyDescent="0.25">
      <c r="A6866" t="s">
        <v>9074</v>
      </c>
      <c r="B6866" t="s">
        <v>469</v>
      </c>
      <c r="C6866" t="s">
        <v>12212</v>
      </c>
      <c r="E6866" s="9">
        <v>50769</v>
      </c>
    </row>
    <row r="6867" spans="1:5" x14ac:dyDescent="0.25">
      <c r="A6867" t="s">
        <v>9075</v>
      </c>
      <c r="B6867" t="s">
        <v>510</v>
      </c>
      <c r="C6867" t="s">
        <v>12211</v>
      </c>
      <c r="E6867" s="9">
        <v>50770</v>
      </c>
    </row>
    <row r="6868" spans="1:5" x14ac:dyDescent="0.25">
      <c r="A6868" t="s">
        <v>9076</v>
      </c>
      <c r="B6868" t="s">
        <v>552</v>
      </c>
      <c r="C6868" t="s">
        <v>12210</v>
      </c>
      <c r="E6868" s="9">
        <v>50771</v>
      </c>
    </row>
    <row r="6869" spans="1:5" x14ac:dyDescent="0.25">
      <c r="A6869" t="s">
        <v>9077</v>
      </c>
      <c r="B6869" t="s">
        <v>710</v>
      </c>
      <c r="C6869" t="s">
        <v>12210</v>
      </c>
      <c r="E6869" s="9">
        <v>50772</v>
      </c>
    </row>
    <row r="6870" spans="1:5" x14ac:dyDescent="0.25">
      <c r="A6870" t="s">
        <v>9078</v>
      </c>
      <c r="B6870" t="s">
        <v>912</v>
      </c>
      <c r="C6870" t="s">
        <v>12212</v>
      </c>
      <c r="E6870" s="9">
        <v>50773</v>
      </c>
    </row>
    <row r="6871" spans="1:5" x14ac:dyDescent="0.25">
      <c r="A6871" t="s">
        <v>9079</v>
      </c>
      <c r="B6871" t="s">
        <v>1195</v>
      </c>
      <c r="C6871" t="s">
        <v>12212</v>
      </c>
      <c r="E6871" s="9">
        <v>50774</v>
      </c>
    </row>
    <row r="6872" spans="1:5" x14ac:dyDescent="0.25">
      <c r="A6872" t="s">
        <v>9080</v>
      </c>
      <c r="B6872" t="s">
        <v>993</v>
      </c>
      <c r="C6872" t="s">
        <v>12210</v>
      </c>
      <c r="E6872" s="9">
        <v>50775</v>
      </c>
    </row>
    <row r="6873" spans="1:5" x14ac:dyDescent="0.25">
      <c r="A6873" t="s">
        <v>9081</v>
      </c>
      <c r="B6873" t="s">
        <v>540</v>
      </c>
      <c r="C6873" t="s">
        <v>12210</v>
      </c>
      <c r="E6873" s="9">
        <v>50776</v>
      </c>
    </row>
    <row r="6874" spans="1:5" x14ac:dyDescent="0.25">
      <c r="A6874" t="s">
        <v>9082</v>
      </c>
      <c r="B6874" t="s">
        <v>930</v>
      </c>
      <c r="C6874" t="s">
        <v>12212</v>
      </c>
      <c r="E6874" s="9">
        <v>50777</v>
      </c>
    </row>
    <row r="6875" spans="1:5" x14ac:dyDescent="0.25">
      <c r="A6875" t="s">
        <v>9083</v>
      </c>
      <c r="B6875" t="s">
        <v>210</v>
      </c>
      <c r="C6875" t="s">
        <v>12210</v>
      </c>
      <c r="E6875" s="9">
        <v>50778</v>
      </c>
    </row>
    <row r="6876" spans="1:5" x14ac:dyDescent="0.25">
      <c r="A6876" t="s">
        <v>9084</v>
      </c>
      <c r="B6876" t="s">
        <v>990</v>
      </c>
      <c r="C6876" t="s">
        <v>12212</v>
      </c>
      <c r="E6876" s="9">
        <v>50779</v>
      </c>
    </row>
    <row r="6877" spans="1:5" x14ac:dyDescent="0.25">
      <c r="A6877" t="s">
        <v>9085</v>
      </c>
      <c r="B6877" t="s">
        <v>672</v>
      </c>
      <c r="C6877" t="s">
        <v>12212</v>
      </c>
      <c r="E6877" s="9">
        <v>50780</v>
      </c>
    </row>
    <row r="6878" spans="1:5" x14ac:dyDescent="0.25">
      <c r="A6878" t="s">
        <v>9086</v>
      </c>
      <c r="B6878" t="s">
        <v>712</v>
      </c>
      <c r="C6878" t="s">
        <v>12210</v>
      </c>
      <c r="E6878" s="9">
        <v>50781</v>
      </c>
    </row>
    <row r="6879" spans="1:5" x14ac:dyDescent="0.25">
      <c r="A6879" t="s">
        <v>9087</v>
      </c>
      <c r="B6879" t="s">
        <v>392</v>
      </c>
      <c r="C6879" t="s">
        <v>12211</v>
      </c>
      <c r="E6879" s="9">
        <v>50782</v>
      </c>
    </row>
    <row r="6880" spans="1:5" x14ac:dyDescent="0.25">
      <c r="A6880" t="s">
        <v>9088</v>
      </c>
      <c r="B6880" t="s">
        <v>523</v>
      </c>
      <c r="C6880" t="s">
        <v>12210</v>
      </c>
      <c r="E6880" s="9">
        <v>50783</v>
      </c>
    </row>
    <row r="6881" spans="1:5" x14ac:dyDescent="0.25">
      <c r="A6881" t="s">
        <v>9089</v>
      </c>
      <c r="B6881" t="s">
        <v>344</v>
      </c>
      <c r="C6881" t="s">
        <v>12210</v>
      </c>
      <c r="E6881" s="9">
        <v>50784</v>
      </c>
    </row>
    <row r="6882" spans="1:5" x14ac:dyDescent="0.25">
      <c r="A6882" t="s">
        <v>9090</v>
      </c>
      <c r="B6882" t="s">
        <v>402</v>
      </c>
      <c r="C6882" t="s">
        <v>12210</v>
      </c>
      <c r="E6882" s="9">
        <v>50785</v>
      </c>
    </row>
    <row r="6883" spans="1:5" x14ac:dyDescent="0.25">
      <c r="A6883" t="s">
        <v>9091</v>
      </c>
      <c r="B6883" t="s">
        <v>467</v>
      </c>
      <c r="C6883" t="s">
        <v>12211</v>
      </c>
      <c r="E6883" s="9">
        <v>50786</v>
      </c>
    </row>
    <row r="6884" spans="1:5" x14ac:dyDescent="0.25">
      <c r="A6884" t="s">
        <v>9092</v>
      </c>
      <c r="B6884" t="s">
        <v>456</v>
      </c>
      <c r="C6884" t="s">
        <v>12212</v>
      </c>
      <c r="E6884" s="9">
        <v>50787</v>
      </c>
    </row>
    <row r="6885" spans="1:5" x14ac:dyDescent="0.25">
      <c r="A6885" t="s">
        <v>9093</v>
      </c>
      <c r="B6885" t="s">
        <v>1041</v>
      </c>
      <c r="C6885" t="s">
        <v>12210</v>
      </c>
      <c r="E6885" s="9">
        <v>50788</v>
      </c>
    </row>
    <row r="6886" spans="1:5" x14ac:dyDescent="0.25">
      <c r="A6886" t="s">
        <v>9094</v>
      </c>
      <c r="B6886" t="s">
        <v>1022</v>
      </c>
      <c r="C6886" t="s">
        <v>12210</v>
      </c>
      <c r="E6886" s="9">
        <v>50789</v>
      </c>
    </row>
    <row r="6887" spans="1:5" x14ac:dyDescent="0.25">
      <c r="A6887" t="s">
        <v>9095</v>
      </c>
      <c r="B6887" t="s">
        <v>735</v>
      </c>
      <c r="C6887" t="s">
        <v>12212</v>
      </c>
      <c r="E6887" s="9">
        <v>50790</v>
      </c>
    </row>
    <row r="6888" spans="1:5" x14ac:dyDescent="0.25">
      <c r="A6888" t="s">
        <v>9096</v>
      </c>
      <c r="B6888" t="s">
        <v>964</v>
      </c>
      <c r="C6888" t="s">
        <v>12212</v>
      </c>
      <c r="E6888" s="9">
        <v>50791</v>
      </c>
    </row>
    <row r="6889" spans="1:5" x14ac:dyDescent="0.25">
      <c r="A6889" t="s">
        <v>9097</v>
      </c>
      <c r="B6889" t="s">
        <v>310</v>
      </c>
      <c r="C6889" t="s">
        <v>12210</v>
      </c>
      <c r="E6889" s="9">
        <v>50792</v>
      </c>
    </row>
    <row r="6890" spans="1:5" x14ac:dyDescent="0.25">
      <c r="A6890" t="s">
        <v>9098</v>
      </c>
      <c r="B6890" t="s">
        <v>269</v>
      </c>
      <c r="C6890" t="s">
        <v>12212</v>
      </c>
      <c r="E6890" s="9">
        <v>50793</v>
      </c>
    </row>
    <row r="6891" spans="1:5" x14ac:dyDescent="0.25">
      <c r="A6891" t="s">
        <v>9099</v>
      </c>
      <c r="B6891" t="s">
        <v>517</v>
      </c>
      <c r="C6891" t="s">
        <v>12211</v>
      </c>
      <c r="E6891" s="9">
        <v>50794</v>
      </c>
    </row>
    <row r="6892" spans="1:5" x14ac:dyDescent="0.25">
      <c r="A6892" t="s">
        <v>9100</v>
      </c>
      <c r="B6892" t="s">
        <v>385</v>
      </c>
      <c r="C6892" t="s">
        <v>12211</v>
      </c>
      <c r="E6892" s="9">
        <v>50795</v>
      </c>
    </row>
    <row r="6893" spans="1:5" x14ac:dyDescent="0.25">
      <c r="A6893" t="s">
        <v>9101</v>
      </c>
      <c r="B6893" t="s">
        <v>591</v>
      </c>
      <c r="C6893" t="s">
        <v>12212</v>
      </c>
      <c r="E6893" s="9">
        <v>50796</v>
      </c>
    </row>
    <row r="6894" spans="1:5" x14ac:dyDescent="0.25">
      <c r="A6894" t="s">
        <v>9102</v>
      </c>
      <c r="B6894" t="s">
        <v>1027</v>
      </c>
      <c r="C6894" t="s">
        <v>12211</v>
      </c>
      <c r="E6894" s="9">
        <v>50797</v>
      </c>
    </row>
    <row r="6895" spans="1:5" x14ac:dyDescent="0.25">
      <c r="A6895" t="s">
        <v>9103</v>
      </c>
      <c r="B6895" t="s">
        <v>468</v>
      </c>
      <c r="C6895" t="s">
        <v>12210</v>
      </c>
      <c r="E6895" s="9">
        <v>50798</v>
      </c>
    </row>
    <row r="6896" spans="1:5" x14ac:dyDescent="0.25">
      <c r="A6896" t="s">
        <v>9104</v>
      </c>
      <c r="B6896" t="s">
        <v>1159</v>
      </c>
      <c r="C6896" t="s">
        <v>12212</v>
      </c>
      <c r="E6896" s="9">
        <v>50799</v>
      </c>
    </row>
    <row r="6897" spans="1:5" x14ac:dyDescent="0.25">
      <c r="A6897" t="s">
        <v>9105</v>
      </c>
      <c r="B6897" t="s">
        <v>253</v>
      </c>
      <c r="C6897" t="s">
        <v>12211</v>
      </c>
      <c r="E6897" s="9">
        <v>50800</v>
      </c>
    </row>
    <row r="6898" spans="1:5" x14ac:dyDescent="0.25">
      <c r="A6898" t="s">
        <v>9106</v>
      </c>
      <c r="B6898" t="s">
        <v>504</v>
      </c>
      <c r="C6898" t="s">
        <v>12210</v>
      </c>
      <c r="E6898" s="9">
        <v>50801</v>
      </c>
    </row>
    <row r="6899" spans="1:5" x14ac:dyDescent="0.25">
      <c r="A6899" t="s">
        <v>9107</v>
      </c>
      <c r="B6899" t="s">
        <v>369</v>
      </c>
      <c r="C6899" t="s">
        <v>12210</v>
      </c>
      <c r="E6899" s="9">
        <v>50802</v>
      </c>
    </row>
    <row r="6900" spans="1:5" x14ac:dyDescent="0.25">
      <c r="A6900" t="s">
        <v>9108</v>
      </c>
      <c r="B6900" t="s">
        <v>1009</v>
      </c>
      <c r="C6900" t="s">
        <v>12210</v>
      </c>
      <c r="E6900" s="9">
        <v>50803</v>
      </c>
    </row>
    <row r="6901" spans="1:5" x14ac:dyDescent="0.25">
      <c r="A6901" t="s">
        <v>9109</v>
      </c>
      <c r="B6901" t="s">
        <v>849</v>
      </c>
      <c r="C6901" t="s">
        <v>12211</v>
      </c>
      <c r="E6901" s="9">
        <v>50804</v>
      </c>
    </row>
    <row r="6902" spans="1:5" x14ac:dyDescent="0.25">
      <c r="A6902" t="s">
        <v>9110</v>
      </c>
      <c r="B6902" t="s">
        <v>1175</v>
      </c>
      <c r="C6902" t="s">
        <v>12212</v>
      </c>
      <c r="E6902" s="9">
        <v>50805</v>
      </c>
    </row>
    <row r="6903" spans="1:5" x14ac:dyDescent="0.25">
      <c r="A6903" t="s">
        <v>9111</v>
      </c>
      <c r="B6903" t="s">
        <v>838</v>
      </c>
      <c r="C6903" t="s">
        <v>12210</v>
      </c>
      <c r="E6903" s="9">
        <v>50806</v>
      </c>
    </row>
    <row r="6904" spans="1:5" x14ac:dyDescent="0.25">
      <c r="A6904" t="s">
        <v>9112</v>
      </c>
      <c r="B6904" t="s">
        <v>808</v>
      </c>
      <c r="C6904" t="s">
        <v>12210</v>
      </c>
      <c r="E6904" s="9">
        <v>50807</v>
      </c>
    </row>
    <row r="6905" spans="1:5" x14ac:dyDescent="0.25">
      <c r="A6905" t="s">
        <v>9113</v>
      </c>
      <c r="B6905" t="s">
        <v>1011</v>
      </c>
      <c r="C6905" t="s">
        <v>12210</v>
      </c>
      <c r="E6905" s="9">
        <v>50808</v>
      </c>
    </row>
    <row r="6906" spans="1:5" x14ac:dyDescent="0.25">
      <c r="A6906" t="s">
        <v>9114</v>
      </c>
      <c r="B6906" t="s">
        <v>928</v>
      </c>
      <c r="C6906" t="s">
        <v>12210</v>
      </c>
      <c r="E6906" s="9">
        <v>50809</v>
      </c>
    </row>
    <row r="6907" spans="1:5" x14ac:dyDescent="0.25">
      <c r="A6907" t="s">
        <v>9115</v>
      </c>
      <c r="B6907" t="s">
        <v>852</v>
      </c>
      <c r="C6907" t="s">
        <v>12211</v>
      </c>
      <c r="E6907" s="9">
        <v>50810</v>
      </c>
    </row>
    <row r="6908" spans="1:5" x14ac:dyDescent="0.25">
      <c r="A6908" t="s">
        <v>9116</v>
      </c>
      <c r="B6908" t="s">
        <v>622</v>
      </c>
      <c r="C6908" t="s">
        <v>12211</v>
      </c>
      <c r="E6908" s="9">
        <v>50811</v>
      </c>
    </row>
    <row r="6909" spans="1:5" x14ac:dyDescent="0.25">
      <c r="A6909" t="s">
        <v>9117</v>
      </c>
      <c r="B6909" t="s">
        <v>1034</v>
      </c>
      <c r="C6909" t="s">
        <v>12212</v>
      </c>
      <c r="E6909" s="9">
        <v>50812</v>
      </c>
    </row>
    <row r="6910" spans="1:5" x14ac:dyDescent="0.25">
      <c r="A6910" t="s">
        <v>9118</v>
      </c>
      <c r="B6910" t="s">
        <v>532</v>
      </c>
      <c r="C6910" t="s">
        <v>12210</v>
      </c>
      <c r="E6910" s="9">
        <v>50813</v>
      </c>
    </row>
    <row r="6911" spans="1:5" x14ac:dyDescent="0.25">
      <c r="A6911" t="s">
        <v>9119</v>
      </c>
      <c r="B6911" t="s">
        <v>794</v>
      </c>
      <c r="C6911" t="s">
        <v>12211</v>
      </c>
      <c r="E6911" s="9">
        <v>50814</v>
      </c>
    </row>
    <row r="6912" spans="1:5" x14ac:dyDescent="0.25">
      <c r="A6912" t="s">
        <v>9120</v>
      </c>
      <c r="B6912" t="s">
        <v>1164</v>
      </c>
      <c r="C6912" t="s">
        <v>12210</v>
      </c>
      <c r="E6912" s="9">
        <v>50815</v>
      </c>
    </row>
    <row r="6913" spans="1:5" x14ac:dyDescent="0.25">
      <c r="A6913" t="s">
        <v>9121</v>
      </c>
      <c r="B6913" t="s">
        <v>995</v>
      </c>
      <c r="C6913" t="s">
        <v>12210</v>
      </c>
      <c r="E6913" s="9">
        <v>50816</v>
      </c>
    </row>
    <row r="6914" spans="1:5" x14ac:dyDescent="0.25">
      <c r="A6914" t="s">
        <v>9122</v>
      </c>
      <c r="B6914" t="s">
        <v>809</v>
      </c>
      <c r="C6914" t="s">
        <v>12212</v>
      </c>
      <c r="E6914" s="9">
        <v>50817</v>
      </c>
    </row>
    <row r="6915" spans="1:5" x14ac:dyDescent="0.25">
      <c r="A6915" t="s">
        <v>9123</v>
      </c>
      <c r="B6915" t="s">
        <v>1123</v>
      </c>
      <c r="C6915" t="s">
        <v>12212</v>
      </c>
      <c r="E6915" s="9">
        <v>50818</v>
      </c>
    </row>
    <row r="6916" spans="1:5" x14ac:dyDescent="0.25">
      <c r="A6916" t="s">
        <v>9124</v>
      </c>
      <c r="B6916" t="s">
        <v>272</v>
      </c>
      <c r="C6916" t="s">
        <v>12211</v>
      </c>
      <c r="E6916" s="9">
        <v>50819</v>
      </c>
    </row>
    <row r="6917" spans="1:5" x14ac:dyDescent="0.25">
      <c r="A6917" t="s">
        <v>9125</v>
      </c>
      <c r="B6917" t="s">
        <v>984</v>
      </c>
      <c r="C6917" t="s">
        <v>12210</v>
      </c>
      <c r="E6917" s="9">
        <v>50820</v>
      </c>
    </row>
    <row r="6918" spans="1:5" x14ac:dyDescent="0.25">
      <c r="A6918" t="s">
        <v>9126</v>
      </c>
      <c r="B6918" t="s">
        <v>950</v>
      </c>
      <c r="C6918" t="s">
        <v>12212</v>
      </c>
      <c r="E6918" s="9">
        <v>50821</v>
      </c>
    </row>
    <row r="6919" spans="1:5" x14ac:dyDescent="0.25">
      <c r="A6919" t="s">
        <v>9127</v>
      </c>
      <c r="B6919" t="s">
        <v>392</v>
      </c>
      <c r="C6919" t="s">
        <v>12211</v>
      </c>
      <c r="E6919" s="9">
        <v>50822</v>
      </c>
    </row>
    <row r="6920" spans="1:5" x14ac:dyDescent="0.25">
      <c r="A6920" t="s">
        <v>9128</v>
      </c>
      <c r="B6920" t="s">
        <v>925</v>
      </c>
      <c r="C6920" t="s">
        <v>12210</v>
      </c>
      <c r="E6920" s="9">
        <v>50823</v>
      </c>
    </row>
    <row r="6921" spans="1:5" x14ac:dyDescent="0.25">
      <c r="A6921" t="s">
        <v>9129</v>
      </c>
      <c r="B6921" t="s">
        <v>1094</v>
      </c>
      <c r="C6921" t="s">
        <v>12212</v>
      </c>
      <c r="E6921" s="9">
        <v>50824</v>
      </c>
    </row>
    <row r="6922" spans="1:5" x14ac:dyDescent="0.25">
      <c r="A6922" t="s">
        <v>9130</v>
      </c>
      <c r="B6922" t="s">
        <v>456</v>
      </c>
      <c r="C6922" t="s">
        <v>12211</v>
      </c>
      <c r="E6922" s="9">
        <v>50825</v>
      </c>
    </row>
    <row r="6923" spans="1:5" x14ac:dyDescent="0.25">
      <c r="A6923" t="s">
        <v>9131</v>
      </c>
      <c r="B6923" t="s">
        <v>367</v>
      </c>
      <c r="C6923" t="s">
        <v>12212</v>
      </c>
      <c r="E6923" s="9">
        <v>50826</v>
      </c>
    </row>
    <row r="6924" spans="1:5" x14ac:dyDescent="0.25">
      <c r="A6924" t="s">
        <v>9132</v>
      </c>
      <c r="B6924" t="s">
        <v>242</v>
      </c>
      <c r="C6924" t="s">
        <v>12210</v>
      </c>
      <c r="E6924" s="9">
        <v>50827</v>
      </c>
    </row>
    <row r="6925" spans="1:5" x14ac:dyDescent="0.25">
      <c r="A6925" t="s">
        <v>9133</v>
      </c>
      <c r="B6925" t="s">
        <v>1092</v>
      </c>
      <c r="C6925" t="s">
        <v>12211</v>
      </c>
      <c r="E6925" s="9">
        <v>50828</v>
      </c>
    </row>
    <row r="6926" spans="1:5" x14ac:dyDescent="0.25">
      <c r="A6926" t="s">
        <v>9134</v>
      </c>
      <c r="B6926" t="s">
        <v>1160</v>
      </c>
      <c r="C6926" t="s">
        <v>12212</v>
      </c>
      <c r="E6926" s="9">
        <v>50829</v>
      </c>
    </row>
    <row r="6927" spans="1:5" x14ac:dyDescent="0.25">
      <c r="A6927" t="s">
        <v>9135</v>
      </c>
      <c r="B6927" t="s">
        <v>661</v>
      </c>
      <c r="C6927" t="s">
        <v>12212</v>
      </c>
      <c r="E6927" s="9">
        <v>50830</v>
      </c>
    </row>
    <row r="6928" spans="1:5" x14ac:dyDescent="0.25">
      <c r="A6928" t="s">
        <v>9136</v>
      </c>
      <c r="B6928" t="s">
        <v>525</v>
      </c>
      <c r="C6928" t="s">
        <v>12210</v>
      </c>
      <c r="E6928" s="9">
        <v>50831</v>
      </c>
    </row>
    <row r="6929" spans="1:5" x14ac:dyDescent="0.25">
      <c r="A6929" t="s">
        <v>9137</v>
      </c>
      <c r="B6929" t="s">
        <v>214</v>
      </c>
      <c r="C6929" t="s">
        <v>12211</v>
      </c>
      <c r="E6929" s="9">
        <v>50832</v>
      </c>
    </row>
    <row r="6930" spans="1:5" x14ac:dyDescent="0.25">
      <c r="A6930" t="s">
        <v>9138</v>
      </c>
      <c r="B6930" t="s">
        <v>537</v>
      </c>
      <c r="C6930" t="s">
        <v>12212</v>
      </c>
      <c r="E6930" s="9">
        <v>50833</v>
      </c>
    </row>
    <row r="6931" spans="1:5" x14ac:dyDescent="0.25">
      <c r="A6931" t="s">
        <v>9139</v>
      </c>
      <c r="B6931" t="s">
        <v>1199</v>
      </c>
      <c r="C6931" t="s">
        <v>12212</v>
      </c>
      <c r="E6931" s="9">
        <v>50834</v>
      </c>
    </row>
    <row r="6932" spans="1:5" x14ac:dyDescent="0.25">
      <c r="A6932" t="s">
        <v>9140</v>
      </c>
      <c r="B6932" t="s">
        <v>400</v>
      </c>
      <c r="C6932" t="s">
        <v>12212</v>
      </c>
      <c r="E6932" s="9">
        <v>50835</v>
      </c>
    </row>
    <row r="6933" spans="1:5" x14ac:dyDescent="0.25">
      <c r="A6933" t="s">
        <v>9141</v>
      </c>
      <c r="B6933" t="s">
        <v>1092</v>
      </c>
      <c r="C6933" t="s">
        <v>12212</v>
      </c>
      <c r="E6933" s="9">
        <v>50836</v>
      </c>
    </row>
    <row r="6934" spans="1:5" x14ac:dyDescent="0.25">
      <c r="A6934" t="s">
        <v>9142</v>
      </c>
      <c r="B6934" t="s">
        <v>513</v>
      </c>
      <c r="C6934" t="s">
        <v>12211</v>
      </c>
      <c r="E6934" s="9">
        <v>50837</v>
      </c>
    </row>
    <row r="6935" spans="1:5" x14ac:dyDescent="0.25">
      <c r="A6935" t="s">
        <v>9143</v>
      </c>
      <c r="B6935" t="s">
        <v>501</v>
      </c>
      <c r="C6935" t="s">
        <v>12211</v>
      </c>
      <c r="E6935" s="9">
        <v>50838</v>
      </c>
    </row>
    <row r="6936" spans="1:5" x14ac:dyDescent="0.25">
      <c r="A6936" t="s">
        <v>9144</v>
      </c>
      <c r="B6936" t="s">
        <v>1178</v>
      </c>
      <c r="C6936" t="s">
        <v>12211</v>
      </c>
      <c r="E6936" s="9">
        <v>50839</v>
      </c>
    </row>
    <row r="6937" spans="1:5" x14ac:dyDescent="0.25">
      <c r="A6937" t="s">
        <v>9145</v>
      </c>
      <c r="B6937" t="s">
        <v>768</v>
      </c>
      <c r="C6937" t="s">
        <v>12210</v>
      </c>
      <c r="E6937" s="9">
        <v>50840</v>
      </c>
    </row>
    <row r="6938" spans="1:5" x14ac:dyDescent="0.25">
      <c r="A6938" t="s">
        <v>9146</v>
      </c>
      <c r="B6938" t="s">
        <v>391</v>
      </c>
      <c r="C6938" t="s">
        <v>12210</v>
      </c>
      <c r="E6938" s="9">
        <v>50841</v>
      </c>
    </row>
    <row r="6939" spans="1:5" x14ac:dyDescent="0.25">
      <c r="A6939" t="s">
        <v>9147</v>
      </c>
      <c r="B6939" t="s">
        <v>269</v>
      </c>
      <c r="C6939" t="s">
        <v>12211</v>
      </c>
      <c r="E6939" s="9">
        <v>50842</v>
      </c>
    </row>
    <row r="6940" spans="1:5" x14ac:dyDescent="0.25">
      <c r="A6940" t="s">
        <v>9148</v>
      </c>
      <c r="B6940" t="s">
        <v>355</v>
      </c>
      <c r="C6940" t="s">
        <v>12210</v>
      </c>
      <c r="E6940" s="9">
        <v>50843</v>
      </c>
    </row>
    <row r="6941" spans="1:5" x14ac:dyDescent="0.25">
      <c r="A6941" t="s">
        <v>9149</v>
      </c>
      <c r="B6941" t="s">
        <v>1089</v>
      </c>
      <c r="C6941" t="s">
        <v>12212</v>
      </c>
      <c r="E6941" s="9">
        <v>50844</v>
      </c>
    </row>
    <row r="6942" spans="1:5" x14ac:dyDescent="0.25">
      <c r="A6942" t="s">
        <v>9150</v>
      </c>
      <c r="B6942" t="s">
        <v>904</v>
      </c>
      <c r="C6942" t="s">
        <v>12212</v>
      </c>
      <c r="E6942" s="9">
        <v>50845</v>
      </c>
    </row>
    <row r="6943" spans="1:5" x14ac:dyDescent="0.25">
      <c r="A6943" t="s">
        <v>9151</v>
      </c>
      <c r="B6943" t="s">
        <v>1113</v>
      </c>
      <c r="C6943" t="s">
        <v>12211</v>
      </c>
      <c r="E6943" s="9">
        <v>50846</v>
      </c>
    </row>
    <row r="6944" spans="1:5" x14ac:dyDescent="0.25">
      <c r="A6944" t="s">
        <v>9152</v>
      </c>
      <c r="B6944" t="s">
        <v>1149</v>
      </c>
      <c r="C6944" t="s">
        <v>12210</v>
      </c>
      <c r="E6944" s="9">
        <v>50847</v>
      </c>
    </row>
    <row r="6945" spans="1:5" x14ac:dyDescent="0.25">
      <c r="A6945" t="s">
        <v>9153</v>
      </c>
      <c r="B6945" t="s">
        <v>1104</v>
      </c>
      <c r="C6945" t="s">
        <v>12212</v>
      </c>
      <c r="E6945" s="9">
        <v>50848</v>
      </c>
    </row>
    <row r="6946" spans="1:5" x14ac:dyDescent="0.25">
      <c r="A6946" t="s">
        <v>9154</v>
      </c>
      <c r="B6946" t="s">
        <v>534</v>
      </c>
      <c r="C6946" t="s">
        <v>12210</v>
      </c>
      <c r="E6946" s="9">
        <v>50849</v>
      </c>
    </row>
    <row r="6947" spans="1:5" x14ac:dyDescent="0.25">
      <c r="A6947" t="s">
        <v>9155</v>
      </c>
      <c r="B6947" t="s">
        <v>1129</v>
      </c>
      <c r="C6947" t="s">
        <v>12212</v>
      </c>
      <c r="E6947" s="9">
        <v>50850</v>
      </c>
    </row>
    <row r="6948" spans="1:5" x14ac:dyDescent="0.25">
      <c r="A6948" t="s">
        <v>9156</v>
      </c>
      <c r="B6948" t="s">
        <v>1007</v>
      </c>
      <c r="C6948" t="s">
        <v>12210</v>
      </c>
      <c r="E6948" s="9">
        <v>50851</v>
      </c>
    </row>
    <row r="6949" spans="1:5" x14ac:dyDescent="0.25">
      <c r="A6949" t="s">
        <v>9157</v>
      </c>
      <c r="B6949" t="s">
        <v>300</v>
      </c>
      <c r="C6949" t="s">
        <v>12212</v>
      </c>
      <c r="E6949" s="9">
        <v>50852</v>
      </c>
    </row>
    <row r="6950" spans="1:5" x14ac:dyDescent="0.25">
      <c r="A6950" t="s">
        <v>9158</v>
      </c>
      <c r="B6950" t="s">
        <v>250</v>
      </c>
      <c r="C6950" t="s">
        <v>12210</v>
      </c>
      <c r="E6950" s="9">
        <v>50853</v>
      </c>
    </row>
    <row r="6951" spans="1:5" x14ac:dyDescent="0.25">
      <c r="A6951" t="s">
        <v>9159</v>
      </c>
      <c r="B6951" t="s">
        <v>1185</v>
      </c>
      <c r="C6951" t="s">
        <v>12211</v>
      </c>
      <c r="E6951" s="9">
        <v>50854</v>
      </c>
    </row>
    <row r="6952" spans="1:5" x14ac:dyDescent="0.25">
      <c r="A6952" t="s">
        <v>9160</v>
      </c>
      <c r="B6952" t="s">
        <v>868</v>
      </c>
      <c r="C6952" t="s">
        <v>12210</v>
      </c>
      <c r="E6952" s="9">
        <v>50855</v>
      </c>
    </row>
    <row r="6953" spans="1:5" x14ac:dyDescent="0.25">
      <c r="A6953" t="s">
        <v>9161</v>
      </c>
      <c r="B6953" t="s">
        <v>397</v>
      </c>
      <c r="C6953" t="s">
        <v>12211</v>
      </c>
      <c r="E6953" s="9">
        <v>50856</v>
      </c>
    </row>
    <row r="6954" spans="1:5" x14ac:dyDescent="0.25">
      <c r="A6954" t="s">
        <v>9162</v>
      </c>
      <c r="B6954" t="s">
        <v>1170</v>
      </c>
      <c r="C6954" t="s">
        <v>12210</v>
      </c>
      <c r="E6954" s="9">
        <v>50857</v>
      </c>
    </row>
    <row r="6955" spans="1:5" x14ac:dyDescent="0.25">
      <c r="A6955" t="s">
        <v>9163</v>
      </c>
      <c r="B6955" t="s">
        <v>1202</v>
      </c>
      <c r="C6955" t="s">
        <v>12210</v>
      </c>
      <c r="E6955" s="9">
        <v>50858</v>
      </c>
    </row>
    <row r="6956" spans="1:5" x14ac:dyDescent="0.25">
      <c r="A6956" t="s">
        <v>9164</v>
      </c>
      <c r="B6956" t="s">
        <v>234</v>
      </c>
      <c r="C6956" t="s">
        <v>12212</v>
      </c>
      <c r="E6956" s="9">
        <v>50859</v>
      </c>
    </row>
    <row r="6957" spans="1:5" x14ac:dyDescent="0.25">
      <c r="A6957" t="s">
        <v>9165</v>
      </c>
      <c r="B6957" t="s">
        <v>1022</v>
      </c>
      <c r="C6957" t="s">
        <v>12211</v>
      </c>
      <c r="E6957" s="9">
        <v>50860</v>
      </c>
    </row>
    <row r="6958" spans="1:5" x14ac:dyDescent="0.25">
      <c r="A6958" t="s">
        <v>9166</v>
      </c>
      <c r="B6958" t="s">
        <v>760</v>
      </c>
      <c r="C6958" t="s">
        <v>12210</v>
      </c>
      <c r="E6958" s="9">
        <v>50861</v>
      </c>
    </row>
    <row r="6959" spans="1:5" x14ac:dyDescent="0.25">
      <c r="A6959" t="s">
        <v>9167</v>
      </c>
      <c r="B6959" t="s">
        <v>653</v>
      </c>
      <c r="C6959" t="s">
        <v>12212</v>
      </c>
      <c r="E6959" s="9">
        <v>50862</v>
      </c>
    </row>
    <row r="6960" spans="1:5" x14ac:dyDescent="0.25">
      <c r="A6960" t="s">
        <v>9168</v>
      </c>
      <c r="B6960" t="s">
        <v>646</v>
      </c>
      <c r="C6960" t="s">
        <v>12210</v>
      </c>
      <c r="E6960" s="9">
        <v>50863</v>
      </c>
    </row>
    <row r="6961" spans="1:5" x14ac:dyDescent="0.25">
      <c r="A6961" t="s">
        <v>9169</v>
      </c>
      <c r="B6961" t="s">
        <v>942</v>
      </c>
      <c r="C6961" t="s">
        <v>12211</v>
      </c>
      <c r="E6961" s="9">
        <v>50864</v>
      </c>
    </row>
    <row r="6962" spans="1:5" x14ac:dyDescent="0.25">
      <c r="A6962" t="s">
        <v>9170</v>
      </c>
      <c r="B6962" t="s">
        <v>1021</v>
      </c>
      <c r="C6962" t="s">
        <v>12211</v>
      </c>
      <c r="E6962" s="9">
        <v>50865</v>
      </c>
    </row>
    <row r="6963" spans="1:5" x14ac:dyDescent="0.25">
      <c r="A6963" t="s">
        <v>9171</v>
      </c>
      <c r="B6963" t="s">
        <v>879</v>
      </c>
      <c r="C6963" t="s">
        <v>12211</v>
      </c>
      <c r="E6963" s="9">
        <v>50866</v>
      </c>
    </row>
    <row r="6964" spans="1:5" x14ac:dyDescent="0.25">
      <c r="A6964" t="s">
        <v>9172</v>
      </c>
      <c r="B6964" t="s">
        <v>991</v>
      </c>
      <c r="C6964" t="s">
        <v>12211</v>
      </c>
      <c r="E6964" s="9">
        <v>50867</v>
      </c>
    </row>
    <row r="6965" spans="1:5" x14ac:dyDescent="0.25">
      <c r="A6965" t="s">
        <v>9173</v>
      </c>
      <c r="B6965" t="s">
        <v>991</v>
      </c>
      <c r="C6965" t="s">
        <v>12210</v>
      </c>
      <c r="E6965" s="9">
        <v>50868</v>
      </c>
    </row>
    <row r="6966" spans="1:5" x14ac:dyDescent="0.25">
      <c r="A6966" t="s">
        <v>9174</v>
      </c>
      <c r="B6966" t="s">
        <v>664</v>
      </c>
      <c r="C6966" t="s">
        <v>12212</v>
      </c>
      <c r="E6966" s="9">
        <v>50869</v>
      </c>
    </row>
    <row r="6967" spans="1:5" x14ac:dyDescent="0.25">
      <c r="A6967" t="s">
        <v>9175</v>
      </c>
      <c r="B6967" t="s">
        <v>1003</v>
      </c>
      <c r="C6967" t="s">
        <v>12211</v>
      </c>
      <c r="E6967" s="9">
        <v>50870</v>
      </c>
    </row>
    <row r="6968" spans="1:5" x14ac:dyDescent="0.25">
      <c r="A6968" t="s">
        <v>9176</v>
      </c>
      <c r="B6968" t="s">
        <v>259</v>
      </c>
      <c r="C6968" t="s">
        <v>12212</v>
      </c>
      <c r="E6968" s="9">
        <v>50871</v>
      </c>
    </row>
    <row r="6969" spans="1:5" x14ac:dyDescent="0.25">
      <c r="A6969" t="s">
        <v>9177</v>
      </c>
      <c r="B6969" t="s">
        <v>894</v>
      </c>
      <c r="C6969" t="s">
        <v>12211</v>
      </c>
      <c r="E6969" s="9">
        <v>50872</v>
      </c>
    </row>
    <row r="6970" spans="1:5" x14ac:dyDescent="0.25">
      <c r="A6970" t="s">
        <v>9178</v>
      </c>
      <c r="B6970" t="s">
        <v>636</v>
      </c>
      <c r="C6970" t="s">
        <v>12212</v>
      </c>
      <c r="E6970" s="9">
        <v>50873</v>
      </c>
    </row>
    <row r="6971" spans="1:5" x14ac:dyDescent="0.25">
      <c r="A6971" t="s">
        <v>9179</v>
      </c>
      <c r="B6971" t="s">
        <v>251</v>
      </c>
      <c r="C6971" t="s">
        <v>12211</v>
      </c>
      <c r="E6971" s="9">
        <v>50874</v>
      </c>
    </row>
    <row r="6972" spans="1:5" x14ac:dyDescent="0.25">
      <c r="A6972" t="s">
        <v>9180</v>
      </c>
      <c r="B6972" t="s">
        <v>560</v>
      </c>
      <c r="C6972" t="s">
        <v>12211</v>
      </c>
      <c r="E6972" s="9">
        <v>50875</v>
      </c>
    </row>
    <row r="6973" spans="1:5" x14ac:dyDescent="0.25">
      <c r="A6973" t="s">
        <v>9181</v>
      </c>
      <c r="B6973" t="s">
        <v>285</v>
      </c>
      <c r="C6973" t="s">
        <v>12212</v>
      </c>
      <c r="E6973" s="9">
        <v>50876</v>
      </c>
    </row>
    <row r="6974" spans="1:5" x14ac:dyDescent="0.25">
      <c r="A6974" t="s">
        <v>9182</v>
      </c>
      <c r="B6974" t="s">
        <v>229</v>
      </c>
      <c r="C6974" t="s">
        <v>12211</v>
      </c>
      <c r="E6974" s="9">
        <v>50877</v>
      </c>
    </row>
    <row r="6975" spans="1:5" x14ac:dyDescent="0.25">
      <c r="A6975" t="s">
        <v>9183</v>
      </c>
      <c r="B6975" t="s">
        <v>928</v>
      </c>
      <c r="C6975" t="s">
        <v>12210</v>
      </c>
      <c r="E6975" s="9">
        <v>50878</v>
      </c>
    </row>
    <row r="6976" spans="1:5" x14ac:dyDescent="0.25">
      <c r="A6976" t="s">
        <v>9184</v>
      </c>
      <c r="B6976" t="s">
        <v>367</v>
      </c>
      <c r="C6976" t="s">
        <v>12211</v>
      </c>
      <c r="E6976" s="9">
        <v>50879</v>
      </c>
    </row>
    <row r="6977" spans="1:5" x14ac:dyDescent="0.25">
      <c r="A6977" t="s">
        <v>9185</v>
      </c>
      <c r="B6977" t="s">
        <v>844</v>
      </c>
      <c r="C6977" t="s">
        <v>12210</v>
      </c>
      <c r="E6977" s="9">
        <v>50880</v>
      </c>
    </row>
    <row r="6978" spans="1:5" x14ac:dyDescent="0.25">
      <c r="A6978" t="s">
        <v>9186</v>
      </c>
      <c r="B6978" t="s">
        <v>488</v>
      </c>
      <c r="C6978" t="s">
        <v>12210</v>
      </c>
      <c r="E6978" s="9">
        <v>50881</v>
      </c>
    </row>
    <row r="6979" spans="1:5" x14ac:dyDescent="0.25">
      <c r="A6979" t="s">
        <v>9187</v>
      </c>
      <c r="B6979" t="s">
        <v>940</v>
      </c>
      <c r="C6979" t="s">
        <v>12212</v>
      </c>
      <c r="E6979" s="9">
        <v>50882</v>
      </c>
    </row>
    <row r="6980" spans="1:5" x14ac:dyDescent="0.25">
      <c r="A6980" t="s">
        <v>9188</v>
      </c>
      <c r="B6980" t="s">
        <v>597</v>
      </c>
      <c r="C6980" t="s">
        <v>12211</v>
      </c>
      <c r="E6980" s="9">
        <v>50883</v>
      </c>
    </row>
    <row r="6981" spans="1:5" x14ac:dyDescent="0.25">
      <c r="A6981" t="s">
        <v>9189</v>
      </c>
      <c r="B6981" t="s">
        <v>304</v>
      </c>
      <c r="C6981" t="s">
        <v>12212</v>
      </c>
      <c r="E6981" s="9">
        <v>50884</v>
      </c>
    </row>
    <row r="6982" spans="1:5" x14ac:dyDescent="0.25">
      <c r="A6982" t="s">
        <v>9190</v>
      </c>
      <c r="B6982" t="s">
        <v>1170</v>
      </c>
      <c r="C6982" t="s">
        <v>12211</v>
      </c>
      <c r="E6982" s="9">
        <v>50885</v>
      </c>
    </row>
    <row r="6983" spans="1:5" x14ac:dyDescent="0.25">
      <c r="A6983" t="s">
        <v>9191</v>
      </c>
      <c r="B6983" t="s">
        <v>476</v>
      </c>
      <c r="C6983" t="s">
        <v>12210</v>
      </c>
      <c r="E6983" s="9">
        <v>50886</v>
      </c>
    </row>
    <row r="6984" spans="1:5" x14ac:dyDescent="0.25">
      <c r="A6984" t="s">
        <v>9192</v>
      </c>
      <c r="B6984" t="s">
        <v>235</v>
      </c>
      <c r="C6984" t="s">
        <v>12212</v>
      </c>
      <c r="E6984" s="9">
        <v>50887</v>
      </c>
    </row>
    <row r="6985" spans="1:5" x14ac:dyDescent="0.25">
      <c r="A6985" t="s">
        <v>9193</v>
      </c>
      <c r="B6985" t="s">
        <v>435</v>
      </c>
      <c r="C6985" t="s">
        <v>12210</v>
      </c>
      <c r="E6985" s="9">
        <v>50888</v>
      </c>
    </row>
    <row r="6986" spans="1:5" x14ac:dyDescent="0.25">
      <c r="A6986" t="s">
        <v>9194</v>
      </c>
      <c r="B6986" t="s">
        <v>438</v>
      </c>
      <c r="C6986" t="s">
        <v>12211</v>
      </c>
      <c r="E6986" s="9">
        <v>50889</v>
      </c>
    </row>
    <row r="6987" spans="1:5" x14ac:dyDescent="0.25">
      <c r="A6987" t="s">
        <v>9195</v>
      </c>
      <c r="B6987" t="s">
        <v>437</v>
      </c>
      <c r="C6987" t="s">
        <v>12211</v>
      </c>
      <c r="E6987" s="9">
        <v>50890</v>
      </c>
    </row>
    <row r="6988" spans="1:5" x14ac:dyDescent="0.25">
      <c r="A6988" t="s">
        <v>9196</v>
      </c>
      <c r="B6988" t="s">
        <v>1041</v>
      </c>
      <c r="C6988" t="s">
        <v>12210</v>
      </c>
      <c r="E6988" s="9">
        <v>50891</v>
      </c>
    </row>
    <row r="6989" spans="1:5" x14ac:dyDescent="0.25">
      <c r="A6989" t="s">
        <v>9197</v>
      </c>
      <c r="B6989" t="s">
        <v>439</v>
      </c>
      <c r="C6989" t="s">
        <v>12211</v>
      </c>
      <c r="E6989" s="9">
        <v>50892</v>
      </c>
    </row>
    <row r="6990" spans="1:5" x14ac:dyDescent="0.25">
      <c r="A6990" t="s">
        <v>9198</v>
      </c>
      <c r="B6990" t="s">
        <v>954</v>
      </c>
      <c r="C6990" t="s">
        <v>12210</v>
      </c>
      <c r="E6990" s="9">
        <v>50893</v>
      </c>
    </row>
    <row r="6991" spans="1:5" x14ac:dyDescent="0.25">
      <c r="A6991" t="s">
        <v>9199</v>
      </c>
      <c r="B6991" t="s">
        <v>955</v>
      </c>
      <c r="C6991" t="s">
        <v>12211</v>
      </c>
      <c r="E6991" s="9">
        <v>50894</v>
      </c>
    </row>
    <row r="6992" spans="1:5" x14ac:dyDescent="0.25">
      <c r="A6992" t="s">
        <v>9200</v>
      </c>
      <c r="B6992" t="s">
        <v>932</v>
      </c>
      <c r="C6992" t="s">
        <v>12210</v>
      </c>
      <c r="E6992" s="9">
        <v>50895</v>
      </c>
    </row>
    <row r="6993" spans="1:5" x14ac:dyDescent="0.25">
      <c r="A6993" t="s">
        <v>9201</v>
      </c>
      <c r="B6993" t="s">
        <v>951</v>
      </c>
      <c r="C6993" t="s">
        <v>12212</v>
      </c>
      <c r="E6993" s="9">
        <v>50896</v>
      </c>
    </row>
    <row r="6994" spans="1:5" x14ac:dyDescent="0.25">
      <c r="A6994" t="s">
        <v>9202</v>
      </c>
      <c r="B6994" t="s">
        <v>907</v>
      </c>
      <c r="C6994" t="s">
        <v>12212</v>
      </c>
      <c r="E6994" s="9">
        <v>50897</v>
      </c>
    </row>
    <row r="6995" spans="1:5" x14ac:dyDescent="0.25">
      <c r="A6995" t="s">
        <v>9203</v>
      </c>
      <c r="B6995" t="s">
        <v>960</v>
      </c>
      <c r="C6995" t="s">
        <v>12210</v>
      </c>
      <c r="E6995" s="9">
        <v>50898</v>
      </c>
    </row>
    <row r="6996" spans="1:5" x14ac:dyDescent="0.25">
      <c r="A6996" t="s">
        <v>9204</v>
      </c>
      <c r="B6996" t="s">
        <v>340</v>
      </c>
      <c r="C6996" t="s">
        <v>12211</v>
      </c>
      <c r="E6996" s="9">
        <v>50899</v>
      </c>
    </row>
    <row r="6997" spans="1:5" x14ac:dyDescent="0.25">
      <c r="A6997" t="s">
        <v>9205</v>
      </c>
      <c r="B6997" t="s">
        <v>637</v>
      </c>
      <c r="C6997" t="s">
        <v>12210</v>
      </c>
      <c r="E6997" s="9">
        <v>50900</v>
      </c>
    </row>
    <row r="6998" spans="1:5" x14ac:dyDescent="0.25">
      <c r="A6998" t="s">
        <v>9206</v>
      </c>
      <c r="B6998" t="s">
        <v>980</v>
      </c>
      <c r="C6998" t="s">
        <v>12210</v>
      </c>
      <c r="E6998" s="9">
        <v>50901</v>
      </c>
    </row>
    <row r="6999" spans="1:5" x14ac:dyDescent="0.25">
      <c r="A6999" t="s">
        <v>9207</v>
      </c>
      <c r="B6999" t="s">
        <v>867</v>
      </c>
      <c r="C6999" t="s">
        <v>12212</v>
      </c>
      <c r="E6999" s="9">
        <v>50902</v>
      </c>
    </row>
    <row r="7000" spans="1:5" x14ac:dyDescent="0.25">
      <c r="A7000" t="s">
        <v>9208</v>
      </c>
      <c r="B7000" t="s">
        <v>619</v>
      </c>
      <c r="C7000" t="s">
        <v>12212</v>
      </c>
      <c r="E7000" s="9">
        <v>50903</v>
      </c>
    </row>
    <row r="7001" spans="1:5" x14ac:dyDescent="0.25">
      <c r="A7001" t="s">
        <v>9209</v>
      </c>
      <c r="B7001" t="s">
        <v>415</v>
      </c>
      <c r="C7001" t="s">
        <v>12212</v>
      </c>
      <c r="E7001" s="9">
        <v>50904</v>
      </c>
    </row>
    <row r="7002" spans="1:5" x14ac:dyDescent="0.25">
      <c r="A7002" t="s">
        <v>9210</v>
      </c>
      <c r="B7002" t="s">
        <v>252</v>
      </c>
      <c r="C7002" t="s">
        <v>12211</v>
      </c>
      <c r="E7002" s="9">
        <v>50905</v>
      </c>
    </row>
    <row r="7003" spans="1:5" x14ac:dyDescent="0.25">
      <c r="A7003" t="s">
        <v>9211</v>
      </c>
      <c r="B7003" t="s">
        <v>401</v>
      </c>
      <c r="C7003" t="s">
        <v>12210</v>
      </c>
      <c r="E7003" s="9">
        <v>50906</v>
      </c>
    </row>
    <row r="7004" spans="1:5" x14ac:dyDescent="0.25">
      <c r="A7004" t="s">
        <v>9212</v>
      </c>
      <c r="B7004" t="s">
        <v>566</v>
      </c>
      <c r="C7004" t="s">
        <v>12212</v>
      </c>
      <c r="E7004" s="9">
        <v>50907</v>
      </c>
    </row>
    <row r="7005" spans="1:5" x14ac:dyDescent="0.25">
      <c r="A7005" t="s">
        <v>9213</v>
      </c>
      <c r="B7005" t="s">
        <v>1006</v>
      </c>
      <c r="C7005" t="s">
        <v>12211</v>
      </c>
      <c r="E7005" s="9">
        <v>50908</v>
      </c>
    </row>
    <row r="7006" spans="1:5" x14ac:dyDescent="0.25">
      <c r="A7006" t="s">
        <v>9214</v>
      </c>
      <c r="B7006" t="s">
        <v>599</v>
      </c>
      <c r="C7006" t="s">
        <v>12210</v>
      </c>
      <c r="E7006" s="9">
        <v>50909</v>
      </c>
    </row>
    <row r="7007" spans="1:5" x14ac:dyDescent="0.25">
      <c r="A7007" t="s">
        <v>9215</v>
      </c>
      <c r="B7007" t="s">
        <v>306</v>
      </c>
      <c r="C7007" t="s">
        <v>12210</v>
      </c>
      <c r="E7007" s="9">
        <v>50910</v>
      </c>
    </row>
    <row r="7008" spans="1:5" x14ac:dyDescent="0.25">
      <c r="A7008" t="s">
        <v>9216</v>
      </c>
      <c r="B7008" t="s">
        <v>495</v>
      </c>
      <c r="C7008" t="s">
        <v>12212</v>
      </c>
      <c r="E7008" s="9">
        <v>50911</v>
      </c>
    </row>
    <row r="7009" spans="1:5" x14ac:dyDescent="0.25">
      <c r="A7009" t="s">
        <v>9217</v>
      </c>
      <c r="B7009" t="s">
        <v>788</v>
      </c>
      <c r="C7009" t="s">
        <v>12212</v>
      </c>
      <c r="E7009" s="9">
        <v>50912</v>
      </c>
    </row>
    <row r="7010" spans="1:5" x14ac:dyDescent="0.25">
      <c r="A7010" t="s">
        <v>9218</v>
      </c>
      <c r="B7010" t="s">
        <v>1020</v>
      </c>
      <c r="C7010" t="s">
        <v>12210</v>
      </c>
      <c r="E7010" s="9">
        <v>50913</v>
      </c>
    </row>
    <row r="7011" spans="1:5" x14ac:dyDescent="0.25">
      <c r="A7011" t="s">
        <v>9219</v>
      </c>
      <c r="B7011" t="s">
        <v>1112</v>
      </c>
      <c r="C7011" t="s">
        <v>12211</v>
      </c>
      <c r="E7011" s="9">
        <v>50914</v>
      </c>
    </row>
    <row r="7012" spans="1:5" x14ac:dyDescent="0.25">
      <c r="A7012" t="s">
        <v>9220</v>
      </c>
      <c r="B7012" t="s">
        <v>831</v>
      </c>
      <c r="C7012" t="s">
        <v>12210</v>
      </c>
      <c r="E7012" s="9">
        <v>50915</v>
      </c>
    </row>
    <row r="7013" spans="1:5" x14ac:dyDescent="0.25">
      <c r="A7013" t="s">
        <v>9221</v>
      </c>
      <c r="B7013" t="s">
        <v>714</v>
      </c>
      <c r="C7013" t="s">
        <v>12211</v>
      </c>
      <c r="E7013" s="9">
        <v>50916</v>
      </c>
    </row>
    <row r="7014" spans="1:5" x14ac:dyDescent="0.25">
      <c r="A7014" t="s">
        <v>9222</v>
      </c>
      <c r="B7014" t="s">
        <v>760</v>
      </c>
      <c r="C7014" t="s">
        <v>12211</v>
      </c>
      <c r="E7014" s="9">
        <v>50917</v>
      </c>
    </row>
    <row r="7015" spans="1:5" x14ac:dyDescent="0.25">
      <c r="A7015" t="s">
        <v>9223</v>
      </c>
      <c r="B7015" t="s">
        <v>627</v>
      </c>
      <c r="C7015" t="s">
        <v>12211</v>
      </c>
      <c r="E7015" s="9">
        <v>50918</v>
      </c>
    </row>
    <row r="7016" spans="1:5" x14ac:dyDescent="0.25">
      <c r="A7016" t="s">
        <v>9224</v>
      </c>
      <c r="B7016" t="s">
        <v>230</v>
      </c>
      <c r="C7016" t="s">
        <v>12210</v>
      </c>
      <c r="E7016" s="9">
        <v>50919</v>
      </c>
    </row>
    <row r="7017" spans="1:5" x14ac:dyDescent="0.25">
      <c r="A7017" t="s">
        <v>9225</v>
      </c>
      <c r="B7017" t="s">
        <v>263</v>
      </c>
      <c r="C7017" t="s">
        <v>12212</v>
      </c>
      <c r="E7017" s="9">
        <v>50920</v>
      </c>
    </row>
    <row r="7018" spans="1:5" x14ac:dyDescent="0.25">
      <c r="A7018" t="s">
        <v>9226</v>
      </c>
      <c r="B7018" t="s">
        <v>308</v>
      </c>
      <c r="C7018" t="s">
        <v>12212</v>
      </c>
      <c r="E7018" s="9">
        <v>50921</v>
      </c>
    </row>
    <row r="7019" spans="1:5" x14ac:dyDescent="0.25">
      <c r="A7019" t="s">
        <v>9227</v>
      </c>
      <c r="B7019" t="s">
        <v>967</v>
      </c>
      <c r="C7019" t="s">
        <v>12211</v>
      </c>
      <c r="E7019" s="9">
        <v>50922</v>
      </c>
    </row>
    <row r="7020" spans="1:5" x14ac:dyDescent="0.25">
      <c r="A7020" t="s">
        <v>9228</v>
      </c>
      <c r="B7020" t="s">
        <v>1018</v>
      </c>
      <c r="C7020" t="s">
        <v>12212</v>
      </c>
      <c r="E7020" s="9">
        <v>50923</v>
      </c>
    </row>
    <row r="7021" spans="1:5" x14ac:dyDescent="0.25">
      <c r="A7021" t="s">
        <v>9229</v>
      </c>
      <c r="B7021" t="s">
        <v>715</v>
      </c>
      <c r="C7021" t="s">
        <v>12211</v>
      </c>
      <c r="E7021" s="9">
        <v>50924</v>
      </c>
    </row>
    <row r="7022" spans="1:5" x14ac:dyDescent="0.25">
      <c r="A7022" t="s">
        <v>9230</v>
      </c>
      <c r="B7022" t="s">
        <v>993</v>
      </c>
      <c r="C7022" t="s">
        <v>12210</v>
      </c>
      <c r="E7022" s="9">
        <v>50925</v>
      </c>
    </row>
    <row r="7023" spans="1:5" x14ac:dyDescent="0.25">
      <c r="A7023" t="s">
        <v>9231</v>
      </c>
      <c r="B7023" t="s">
        <v>1076</v>
      </c>
      <c r="C7023" t="s">
        <v>12211</v>
      </c>
      <c r="E7023" s="9">
        <v>50926</v>
      </c>
    </row>
    <row r="7024" spans="1:5" x14ac:dyDescent="0.25">
      <c r="A7024" t="s">
        <v>9232</v>
      </c>
      <c r="B7024" t="s">
        <v>828</v>
      </c>
      <c r="C7024" t="s">
        <v>12211</v>
      </c>
      <c r="E7024" s="9">
        <v>50927</v>
      </c>
    </row>
    <row r="7025" spans="1:5" x14ac:dyDescent="0.25">
      <c r="A7025" t="s">
        <v>9233</v>
      </c>
      <c r="B7025" t="s">
        <v>880</v>
      </c>
      <c r="C7025" t="s">
        <v>12211</v>
      </c>
      <c r="E7025" s="9">
        <v>50928</v>
      </c>
    </row>
    <row r="7026" spans="1:5" x14ac:dyDescent="0.25">
      <c r="A7026" t="s">
        <v>9234</v>
      </c>
      <c r="B7026" t="s">
        <v>903</v>
      </c>
      <c r="C7026" t="s">
        <v>12211</v>
      </c>
      <c r="E7026" s="9">
        <v>50929</v>
      </c>
    </row>
    <row r="7027" spans="1:5" x14ac:dyDescent="0.25">
      <c r="A7027" t="s">
        <v>9235</v>
      </c>
      <c r="B7027" t="s">
        <v>381</v>
      </c>
      <c r="C7027" t="s">
        <v>12210</v>
      </c>
      <c r="E7027" s="9">
        <v>50930</v>
      </c>
    </row>
    <row r="7028" spans="1:5" x14ac:dyDescent="0.25">
      <c r="A7028" t="s">
        <v>9236</v>
      </c>
      <c r="B7028" t="s">
        <v>953</v>
      </c>
      <c r="C7028" t="s">
        <v>12210</v>
      </c>
      <c r="E7028" s="9">
        <v>50931</v>
      </c>
    </row>
    <row r="7029" spans="1:5" x14ac:dyDescent="0.25">
      <c r="A7029" t="s">
        <v>9237</v>
      </c>
      <c r="B7029" t="s">
        <v>782</v>
      </c>
      <c r="C7029" t="s">
        <v>12212</v>
      </c>
      <c r="E7029" s="9">
        <v>50932</v>
      </c>
    </row>
    <row r="7030" spans="1:5" x14ac:dyDescent="0.25">
      <c r="A7030" t="s">
        <v>9238</v>
      </c>
      <c r="B7030" t="s">
        <v>467</v>
      </c>
      <c r="C7030" t="s">
        <v>12210</v>
      </c>
      <c r="E7030" s="9">
        <v>50933</v>
      </c>
    </row>
    <row r="7031" spans="1:5" x14ac:dyDescent="0.25">
      <c r="A7031" t="s">
        <v>9239</v>
      </c>
      <c r="B7031" t="s">
        <v>1099</v>
      </c>
      <c r="C7031" t="s">
        <v>12210</v>
      </c>
      <c r="E7031" s="9">
        <v>50934</v>
      </c>
    </row>
    <row r="7032" spans="1:5" x14ac:dyDescent="0.25">
      <c r="A7032" t="s">
        <v>9240</v>
      </c>
      <c r="B7032" t="s">
        <v>858</v>
      </c>
      <c r="C7032" t="s">
        <v>12210</v>
      </c>
      <c r="E7032" s="9">
        <v>50935</v>
      </c>
    </row>
    <row r="7033" spans="1:5" x14ac:dyDescent="0.25">
      <c r="A7033" t="s">
        <v>9241</v>
      </c>
      <c r="B7033" t="s">
        <v>453</v>
      </c>
      <c r="C7033" t="s">
        <v>12210</v>
      </c>
      <c r="E7033" s="9">
        <v>50936</v>
      </c>
    </row>
    <row r="7034" spans="1:5" x14ac:dyDescent="0.25">
      <c r="A7034" t="s">
        <v>9242</v>
      </c>
      <c r="B7034" t="s">
        <v>296</v>
      </c>
      <c r="C7034" t="s">
        <v>12210</v>
      </c>
      <c r="E7034" s="9">
        <v>50937</v>
      </c>
    </row>
    <row r="7035" spans="1:5" x14ac:dyDescent="0.25">
      <c r="A7035" t="s">
        <v>9243</v>
      </c>
      <c r="B7035" t="s">
        <v>914</v>
      </c>
      <c r="C7035" t="s">
        <v>12211</v>
      </c>
      <c r="E7035" s="9">
        <v>50938</v>
      </c>
    </row>
    <row r="7036" spans="1:5" x14ac:dyDescent="0.25">
      <c r="A7036" t="s">
        <v>9244</v>
      </c>
      <c r="B7036" t="s">
        <v>682</v>
      </c>
      <c r="C7036" t="s">
        <v>12210</v>
      </c>
      <c r="E7036" s="9">
        <v>50939</v>
      </c>
    </row>
    <row r="7037" spans="1:5" x14ac:dyDescent="0.25">
      <c r="A7037" t="s">
        <v>9245</v>
      </c>
      <c r="B7037" t="s">
        <v>400</v>
      </c>
      <c r="C7037" t="s">
        <v>12210</v>
      </c>
      <c r="E7037" s="9">
        <v>50940</v>
      </c>
    </row>
    <row r="7038" spans="1:5" x14ac:dyDescent="0.25">
      <c r="A7038" t="s">
        <v>9246</v>
      </c>
      <c r="B7038" t="s">
        <v>329</v>
      </c>
      <c r="C7038" t="s">
        <v>12211</v>
      </c>
      <c r="E7038" s="9">
        <v>50941</v>
      </c>
    </row>
    <row r="7039" spans="1:5" x14ac:dyDescent="0.25">
      <c r="A7039" t="s">
        <v>9247</v>
      </c>
      <c r="B7039" t="s">
        <v>775</v>
      </c>
      <c r="C7039" t="s">
        <v>12212</v>
      </c>
      <c r="E7039" s="9">
        <v>50942</v>
      </c>
    </row>
    <row r="7040" spans="1:5" x14ac:dyDescent="0.25">
      <c r="A7040" t="s">
        <v>9248</v>
      </c>
      <c r="B7040" t="s">
        <v>905</v>
      </c>
      <c r="C7040" t="s">
        <v>12211</v>
      </c>
      <c r="E7040" s="9">
        <v>50943</v>
      </c>
    </row>
    <row r="7041" spans="1:5" x14ac:dyDescent="0.25">
      <c r="A7041" t="s">
        <v>9249</v>
      </c>
      <c r="B7041" t="s">
        <v>379</v>
      </c>
      <c r="C7041" t="s">
        <v>12212</v>
      </c>
      <c r="E7041" s="9">
        <v>50944</v>
      </c>
    </row>
    <row r="7042" spans="1:5" x14ac:dyDescent="0.25">
      <c r="A7042" t="s">
        <v>9250</v>
      </c>
      <c r="B7042" t="s">
        <v>830</v>
      </c>
      <c r="C7042" t="s">
        <v>12212</v>
      </c>
      <c r="E7042" s="9">
        <v>50945</v>
      </c>
    </row>
    <row r="7043" spans="1:5" x14ac:dyDescent="0.25">
      <c r="A7043" t="s">
        <v>9251</v>
      </c>
      <c r="B7043" t="s">
        <v>403</v>
      </c>
      <c r="C7043" t="s">
        <v>12211</v>
      </c>
      <c r="E7043" s="9">
        <v>50946</v>
      </c>
    </row>
    <row r="7044" spans="1:5" x14ac:dyDescent="0.25">
      <c r="A7044" t="s">
        <v>9252</v>
      </c>
      <c r="B7044" t="s">
        <v>762</v>
      </c>
      <c r="C7044" t="s">
        <v>12212</v>
      </c>
      <c r="E7044" s="9">
        <v>50947</v>
      </c>
    </row>
    <row r="7045" spans="1:5" x14ac:dyDescent="0.25">
      <c r="A7045" t="s">
        <v>9253</v>
      </c>
      <c r="B7045" t="s">
        <v>645</v>
      </c>
      <c r="C7045" t="s">
        <v>12212</v>
      </c>
      <c r="E7045" s="9">
        <v>50948</v>
      </c>
    </row>
    <row r="7046" spans="1:5" x14ac:dyDescent="0.25">
      <c r="A7046" t="s">
        <v>9254</v>
      </c>
      <c r="B7046" t="s">
        <v>738</v>
      </c>
      <c r="C7046" t="s">
        <v>12211</v>
      </c>
      <c r="E7046" s="9">
        <v>50949</v>
      </c>
    </row>
    <row r="7047" spans="1:5" x14ac:dyDescent="0.25">
      <c r="A7047" t="s">
        <v>9255</v>
      </c>
      <c r="B7047" t="s">
        <v>1179</v>
      </c>
      <c r="C7047" t="s">
        <v>12212</v>
      </c>
      <c r="E7047" s="9">
        <v>50950</v>
      </c>
    </row>
    <row r="7048" spans="1:5" x14ac:dyDescent="0.25">
      <c r="A7048" t="s">
        <v>9256</v>
      </c>
      <c r="B7048" t="s">
        <v>917</v>
      </c>
      <c r="C7048" t="s">
        <v>12210</v>
      </c>
      <c r="E7048" s="9">
        <v>50951</v>
      </c>
    </row>
    <row r="7049" spans="1:5" x14ac:dyDescent="0.25">
      <c r="A7049" t="s">
        <v>9257</v>
      </c>
      <c r="B7049" t="s">
        <v>662</v>
      </c>
      <c r="C7049" t="s">
        <v>12211</v>
      </c>
      <c r="E7049" s="9">
        <v>50952</v>
      </c>
    </row>
    <row r="7050" spans="1:5" x14ac:dyDescent="0.25">
      <c r="A7050" t="s">
        <v>9258</v>
      </c>
      <c r="B7050" t="s">
        <v>910</v>
      </c>
      <c r="C7050" t="s">
        <v>12211</v>
      </c>
      <c r="E7050" s="9">
        <v>50953</v>
      </c>
    </row>
    <row r="7051" spans="1:5" x14ac:dyDescent="0.25">
      <c r="A7051" t="s">
        <v>9259</v>
      </c>
      <c r="B7051" t="s">
        <v>616</v>
      </c>
      <c r="C7051" t="s">
        <v>12211</v>
      </c>
      <c r="E7051" s="9">
        <v>50954</v>
      </c>
    </row>
    <row r="7052" spans="1:5" x14ac:dyDescent="0.25">
      <c r="A7052" t="s">
        <v>9260</v>
      </c>
      <c r="B7052" t="s">
        <v>1193</v>
      </c>
      <c r="C7052" t="s">
        <v>12210</v>
      </c>
      <c r="E7052" s="9">
        <v>50955</v>
      </c>
    </row>
    <row r="7053" spans="1:5" x14ac:dyDescent="0.25">
      <c r="A7053" t="s">
        <v>9261</v>
      </c>
      <c r="B7053" t="s">
        <v>448</v>
      </c>
      <c r="C7053" t="s">
        <v>12210</v>
      </c>
      <c r="E7053" s="9">
        <v>50956</v>
      </c>
    </row>
    <row r="7054" spans="1:5" x14ac:dyDescent="0.25">
      <c r="A7054" t="s">
        <v>9262</v>
      </c>
      <c r="B7054" t="s">
        <v>780</v>
      </c>
      <c r="C7054" t="s">
        <v>12212</v>
      </c>
      <c r="E7054" s="9">
        <v>50957</v>
      </c>
    </row>
    <row r="7055" spans="1:5" x14ac:dyDescent="0.25">
      <c r="A7055" t="s">
        <v>9263</v>
      </c>
      <c r="B7055" t="s">
        <v>699</v>
      </c>
      <c r="C7055" t="s">
        <v>12210</v>
      </c>
      <c r="E7055" s="9">
        <v>50958</v>
      </c>
    </row>
    <row r="7056" spans="1:5" x14ac:dyDescent="0.25">
      <c r="A7056" t="s">
        <v>9264</v>
      </c>
      <c r="B7056" t="s">
        <v>359</v>
      </c>
      <c r="C7056" t="s">
        <v>12211</v>
      </c>
      <c r="E7056" s="9">
        <v>50959</v>
      </c>
    </row>
    <row r="7057" spans="1:5" x14ac:dyDescent="0.25">
      <c r="A7057" t="s">
        <v>9265</v>
      </c>
      <c r="B7057" t="s">
        <v>643</v>
      </c>
      <c r="C7057" t="s">
        <v>12212</v>
      </c>
      <c r="E7057" s="9">
        <v>50960</v>
      </c>
    </row>
    <row r="7058" spans="1:5" x14ac:dyDescent="0.25">
      <c r="A7058" t="s">
        <v>9266</v>
      </c>
      <c r="B7058" t="s">
        <v>499</v>
      </c>
      <c r="C7058" t="s">
        <v>12212</v>
      </c>
      <c r="E7058" s="9">
        <v>50961</v>
      </c>
    </row>
    <row r="7059" spans="1:5" x14ac:dyDescent="0.25">
      <c r="A7059" t="s">
        <v>9267</v>
      </c>
      <c r="B7059" t="s">
        <v>369</v>
      </c>
      <c r="C7059" t="s">
        <v>12210</v>
      </c>
      <c r="E7059" s="9">
        <v>50962</v>
      </c>
    </row>
    <row r="7060" spans="1:5" x14ac:dyDescent="0.25">
      <c r="A7060" t="s">
        <v>9268</v>
      </c>
      <c r="B7060" t="s">
        <v>336</v>
      </c>
      <c r="C7060" t="s">
        <v>12210</v>
      </c>
      <c r="E7060" s="9">
        <v>50963</v>
      </c>
    </row>
    <row r="7061" spans="1:5" x14ac:dyDescent="0.25">
      <c r="A7061" t="s">
        <v>9269</v>
      </c>
      <c r="B7061" t="s">
        <v>1061</v>
      </c>
      <c r="C7061" t="s">
        <v>12210</v>
      </c>
      <c r="E7061" s="9">
        <v>50964</v>
      </c>
    </row>
    <row r="7062" spans="1:5" x14ac:dyDescent="0.25">
      <c r="A7062" t="s">
        <v>9270</v>
      </c>
      <c r="B7062" t="s">
        <v>326</v>
      </c>
      <c r="C7062" t="s">
        <v>12211</v>
      </c>
      <c r="E7062" s="9">
        <v>50965</v>
      </c>
    </row>
    <row r="7063" spans="1:5" x14ac:dyDescent="0.25">
      <c r="A7063" t="s">
        <v>9271</v>
      </c>
      <c r="B7063" t="s">
        <v>631</v>
      </c>
      <c r="C7063" t="s">
        <v>12212</v>
      </c>
      <c r="E7063" s="9">
        <v>50966</v>
      </c>
    </row>
    <row r="7064" spans="1:5" x14ac:dyDescent="0.25">
      <c r="A7064" t="s">
        <v>9272</v>
      </c>
      <c r="B7064" t="s">
        <v>636</v>
      </c>
      <c r="C7064" t="s">
        <v>12211</v>
      </c>
      <c r="E7064" s="9">
        <v>50967</v>
      </c>
    </row>
    <row r="7065" spans="1:5" x14ac:dyDescent="0.25">
      <c r="A7065" t="s">
        <v>9273</v>
      </c>
      <c r="B7065" t="s">
        <v>483</v>
      </c>
      <c r="C7065" t="s">
        <v>12212</v>
      </c>
      <c r="E7065" s="9">
        <v>50968</v>
      </c>
    </row>
    <row r="7066" spans="1:5" x14ac:dyDescent="0.25">
      <c r="A7066" t="s">
        <v>9274</v>
      </c>
      <c r="B7066" t="s">
        <v>310</v>
      </c>
      <c r="C7066" t="s">
        <v>12210</v>
      </c>
      <c r="E7066" s="9">
        <v>50969</v>
      </c>
    </row>
    <row r="7067" spans="1:5" x14ac:dyDescent="0.25">
      <c r="A7067" t="s">
        <v>9275</v>
      </c>
      <c r="B7067" t="s">
        <v>399</v>
      </c>
      <c r="C7067" t="s">
        <v>12212</v>
      </c>
      <c r="E7067" s="9">
        <v>50970</v>
      </c>
    </row>
    <row r="7068" spans="1:5" x14ac:dyDescent="0.25">
      <c r="A7068" t="s">
        <v>9276</v>
      </c>
      <c r="B7068" t="s">
        <v>920</v>
      </c>
      <c r="C7068" t="s">
        <v>12210</v>
      </c>
      <c r="E7068" s="9">
        <v>50971</v>
      </c>
    </row>
    <row r="7069" spans="1:5" x14ac:dyDescent="0.25">
      <c r="A7069" t="s">
        <v>9277</v>
      </c>
      <c r="B7069" t="s">
        <v>222</v>
      </c>
      <c r="C7069" t="s">
        <v>12212</v>
      </c>
      <c r="E7069" s="9">
        <v>50972</v>
      </c>
    </row>
    <row r="7070" spans="1:5" x14ac:dyDescent="0.25">
      <c r="A7070" t="s">
        <v>9278</v>
      </c>
      <c r="B7070" t="s">
        <v>1086</v>
      </c>
      <c r="C7070" t="s">
        <v>12212</v>
      </c>
      <c r="E7070" s="9">
        <v>50973</v>
      </c>
    </row>
    <row r="7071" spans="1:5" x14ac:dyDescent="0.25">
      <c r="A7071" t="s">
        <v>9279</v>
      </c>
      <c r="B7071" t="s">
        <v>254</v>
      </c>
      <c r="C7071" t="s">
        <v>12211</v>
      </c>
      <c r="E7071" s="9">
        <v>50974</v>
      </c>
    </row>
    <row r="7072" spans="1:5" x14ac:dyDescent="0.25">
      <c r="A7072" t="s">
        <v>9280</v>
      </c>
      <c r="B7072" t="s">
        <v>1045</v>
      </c>
      <c r="C7072" t="s">
        <v>12212</v>
      </c>
      <c r="E7072" s="9">
        <v>50975</v>
      </c>
    </row>
    <row r="7073" spans="1:5" x14ac:dyDescent="0.25">
      <c r="A7073" t="s">
        <v>9281</v>
      </c>
      <c r="B7073" t="s">
        <v>1129</v>
      </c>
      <c r="C7073" t="s">
        <v>12210</v>
      </c>
      <c r="E7073" s="9">
        <v>50976</v>
      </c>
    </row>
    <row r="7074" spans="1:5" x14ac:dyDescent="0.25">
      <c r="A7074" t="s">
        <v>9282</v>
      </c>
      <c r="B7074" t="s">
        <v>1139</v>
      </c>
      <c r="C7074" t="s">
        <v>12210</v>
      </c>
      <c r="E7074" s="9">
        <v>50977</v>
      </c>
    </row>
    <row r="7075" spans="1:5" x14ac:dyDescent="0.25">
      <c r="A7075" t="s">
        <v>9283</v>
      </c>
      <c r="B7075" t="s">
        <v>978</v>
      </c>
      <c r="C7075" t="s">
        <v>12210</v>
      </c>
      <c r="E7075" s="9">
        <v>50978</v>
      </c>
    </row>
    <row r="7076" spans="1:5" x14ac:dyDescent="0.25">
      <c r="A7076" t="s">
        <v>9284</v>
      </c>
      <c r="B7076" t="s">
        <v>511</v>
      </c>
      <c r="C7076" t="s">
        <v>12211</v>
      </c>
      <c r="E7076" s="9">
        <v>50979</v>
      </c>
    </row>
    <row r="7077" spans="1:5" x14ac:dyDescent="0.25">
      <c r="A7077" t="s">
        <v>9285</v>
      </c>
      <c r="B7077" t="s">
        <v>830</v>
      </c>
      <c r="C7077" t="s">
        <v>12211</v>
      </c>
      <c r="E7077" s="9">
        <v>50980</v>
      </c>
    </row>
    <row r="7078" spans="1:5" x14ac:dyDescent="0.25">
      <c r="A7078" t="s">
        <v>9286</v>
      </c>
      <c r="B7078" t="s">
        <v>457</v>
      </c>
      <c r="C7078" t="s">
        <v>12210</v>
      </c>
      <c r="E7078" s="9">
        <v>50981</v>
      </c>
    </row>
    <row r="7079" spans="1:5" x14ac:dyDescent="0.25">
      <c r="A7079" t="s">
        <v>9287</v>
      </c>
      <c r="B7079" t="s">
        <v>1121</v>
      </c>
      <c r="C7079" t="s">
        <v>12210</v>
      </c>
      <c r="E7079" s="9">
        <v>50982</v>
      </c>
    </row>
    <row r="7080" spans="1:5" x14ac:dyDescent="0.25">
      <c r="A7080" t="s">
        <v>9288</v>
      </c>
      <c r="B7080" t="s">
        <v>743</v>
      </c>
      <c r="C7080" t="s">
        <v>12212</v>
      </c>
      <c r="E7080" s="9">
        <v>50983</v>
      </c>
    </row>
    <row r="7081" spans="1:5" x14ac:dyDescent="0.25">
      <c r="A7081" t="s">
        <v>9289</v>
      </c>
      <c r="B7081" t="s">
        <v>899</v>
      </c>
      <c r="C7081" t="s">
        <v>12210</v>
      </c>
      <c r="E7081" s="9">
        <v>50984</v>
      </c>
    </row>
    <row r="7082" spans="1:5" x14ac:dyDescent="0.25">
      <c r="A7082" t="s">
        <v>9290</v>
      </c>
      <c r="B7082" t="s">
        <v>985</v>
      </c>
      <c r="C7082" t="s">
        <v>12211</v>
      </c>
      <c r="E7082" s="9">
        <v>50985</v>
      </c>
    </row>
    <row r="7083" spans="1:5" x14ac:dyDescent="0.25">
      <c r="A7083" t="s">
        <v>9291</v>
      </c>
      <c r="B7083" t="s">
        <v>494</v>
      </c>
      <c r="C7083" t="s">
        <v>12212</v>
      </c>
      <c r="E7083" s="9">
        <v>50986</v>
      </c>
    </row>
    <row r="7084" spans="1:5" x14ac:dyDescent="0.25">
      <c r="A7084" t="s">
        <v>9292</v>
      </c>
      <c r="B7084" t="s">
        <v>987</v>
      </c>
      <c r="C7084" t="s">
        <v>12210</v>
      </c>
      <c r="E7084" s="9">
        <v>50987</v>
      </c>
    </row>
    <row r="7085" spans="1:5" x14ac:dyDescent="0.25">
      <c r="A7085" t="s">
        <v>9293</v>
      </c>
      <c r="B7085" t="s">
        <v>275</v>
      </c>
      <c r="C7085" t="s">
        <v>12212</v>
      </c>
      <c r="E7085" s="9">
        <v>50988</v>
      </c>
    </row>
    <row r="7086" spans="1:5" x14ac:dyDescent="0.25">
      <c r="A7086" t="s">
        <v>9294</v>
      </c>
      <c r="B7086" t="s">
        <v>416</v>
      </c>
      <c r="C7086" t="s">
        <v>12212</v>
      </c>
      <c r="E7086" s="9">
        <v>50989</v>
      </c>
    </row>
    <row r="7087" spans="1:5" x14ac:dyDescent="0.25">
      <c r="A7087" t="s">
        <v>9295</v>
      </c>
      <c r="B7087" t="s">
        <v>885</v>
      </c>
      <c r="C7087" t="s">
        <v>12212</v>
      </c>
      <c r="E7087" s="9">
        <v>50990</v>
      </c>
    </row>
    <row r="7088" spans="1:5" x14ac:dyDescent="0.25">
      <c r="A7088" t="s">
        <v>9296</v>
      </c>
      <c r="B7088" t="s">
        <v>1186</v>
      </c>
      <c r="C7088" t="s">
        <v>12211</v>
      </c>
      <c r="E7088" s="9">
        <v>50991</v>
      </c>
    </row>
    <row r="7089" spans="1:5" x14ac:dyDescent="0.25">
      <c r="A7089" t="s">
        <v>9297</v>
      </c>
      <c r="B7089" t="s">
        <v>1118</v>
      </c>
      <c r="C7089" t="s">
        <v>12211</v>
      </c>
      <c r="E7089" s="9">
        <v>50992</v>
      </c>
    </row>
    <row r="7090" spans="1:5" x14ac:dyDescent="0.25">
      <c r="A7090" t="s">
        <v>9298</v>
      </c>
      <c r="B7090" t="s">
        <v>552</v>
      </c>
      <c r="C7090" t="s">
        <v>12210</v>
      </c>
      <c r="E7090" s="9">
        <v>50993</v>
      </c>
    </row>
    <row r="7091" spans="1:5" x14ac:dyDescent="0.25">
      <c r="A7091" t="s">
        <v>9299</v>
      </c>
      <c r="B7091" t="s">
        <v>945</v>
      </c>
      <c r="C7091" t="s">
        <v>12210</v>
      </c>
      <c r="E7091" s="9">
        <v>50994</v>
      </c>
    </row>
    <row r="7092" spans="1:5" x14ac:dyDescent="0.25">
      <c r="A7092" t="s">
        <v>9300</v>
      </c>
      <c r="B7092" t="s">
        <v>567</v>
      </c>
      <c r="C7092" t="s">
        <v>12211</v>
      </c>
      <c r="E7092" s="9">
        <v>50995</v>
      </c>
    </row>
    <row r="7093" spans="1:5" x14ac:dyDescent="0.25">
      <c r="A7093" t="s">
        <v>9301</v>
      </c>
      <c r="B7093" t="s">
        <v>576</v>
      </c>
      <c r="C7093" t="s">
        <v>12212</v>
      </c>
      <c r="E7093" s="9">
        <v>50996</v>
      </c>
    </row>
    <row r="7094" spans="1:5" x14ac:dyDescent="0.25">
      <c r="A7094" t="s">
        <v>9302</v>
      </c>
      <c r="B7094" t="s">
        <v>511</v>
      </c>
      <c r="C7094" t="s">
        <v>12210</v>
      </c>
      <c r="E7094" s="9">
        <v>50997</v>
      </c>
    </row>
    <row r="7095" spans="1:5" x14ac:dyDescent="0.25">
      <c r="A7095" t="s">
        <v>9303</v>
      </c>
      <c r="B7095" t="s">
        <v>358</v>
      </c>
      <c r="C7095" t="s">
        <v>12211</v>
      </c>
      <c r="E7095" s="9">
        <v>50998</v>
      </c>
    </row>
    <row r="7096" spans="1:5" x14ac:dyDescent="0.25">
      <c r="A7096" t="s">
        <v>9304</v>
      </c>
      <c r="B7096" t="s">
        <v>1132</v>
      </c>
      <c r="C7096" t="s">
        <v>12212</v>
      </c>
      <c r="E7096" s="9">
        <v>50999</v>
      </c>
    </row>
    <row r="7097" spans="1:5" x14ac:dyDescent="0.25">
      <c r="A7097" t="s">
        <v>9305</v>
      </c>
      <c r="B7097" t="s">
        <v>225</v>
      </c>
      <c r="C7097" t="s">
        <v>12211</v>
      </c>
      <c r="E7097" s="9">
        <v>51000</v>
      </c>
    </row>
    <row r="7098" spans="1:5" x14ac:dyDescent="0.25">
      <c r="A7098" t="s">
        <v>9306</v>
      </c>
      <c r="B7098" t="s">
        <v>566</v>
      </c>
      <c r="C7098" t="s">
        <v>12212</v>
      </c>
      <c r="E7098" s="9">
        <v>51001</v>
      </c>
    </row>
    <row r="7099" spans="1:5" x14ac:dyDescent="0.25">
      <c r="A7099" t="s">
        <v>9307</v>
      </c>
      <c r="B7099" t="s">
        <v>278</v>
      </c>
      <c r="C7099" t="s">
        <v>12211</v>
      </c>
      <c r="E7099" s="9">
        <v>51002</v>
      </c>
    </row>
    <row r="7100" spans="1:5" x14ac:dyDescent="0.25">
      <c r="A7100" t="s">
        <v>9308</v>
      </c>
      <c r="B7100" t="s">
        <v>405</v>
      </c>
      <c r="C7100" t="s">
        <v>12212</v>
      </c>
      <c r="E7100" s="9">
        <v>51003</v>
      </c>
    </row>
    <row r="7101" spans="1:5" x14ac:dyDescent="0.25">
      <c r="A7101" t="s">
        <v>9309</v>
      </c>
      <c r="B7101" t="s">
        <v>583</v>
      </c>
      <c r="C7101" t="s">
        <v>12211</v>
      </c>
      <c r="E7101" s="9">
        <v>51004</v>
      </c>
    </row>
    <row r="7102" spans="1:5" x14ac:dyDescent="0.25">
      <c r="A7102" t="s">
        <v>9310</v>
      </c>
      <c r="B7102" t="s">
        <v>996</v>
      </c>
      <c r="C7102" t="s">
        <v>12210</v>
      </c>
      <c r="E7102" s="9">
        <v>51005</v>
      </c>
    </row>
    <row r="7103" spans="1:5" x14ac:dyDescent="0.25">
      <c r="A7103" t="s">
        <v>9311</v>
      </c>
      <c r="B7103" t="s">
        <v>1102</v>
      </c>
      <c r="C7103" t="s">
        <v>12210</v>
      </c>
      <c r="E7103" s="9">
        <v>51006</v>
      </c>
    </row>
    <row r="7104" spans="1:5" x14ac:dyDescent="0.25">
      <c r="A7104" t="s">
        <v>9312</v>
      </c>
      <c r="B7104" t="s">
        <v>302</v>
      </c>
      <c r="C7104" t="s">
        <v>12211</v>
      </c>
      <c r="E7104" s="9">
        <v>51007</v>
      </c>
    </row>
    <row r="7105" spans="1:5" x14ac:dyDescent="0.25">
      <c r="A7105" t="s">
        <v>9313</v>
      </c>
      <c r="B7105" t="s">
        <v>1205</v>
      </c>
      <c r="C7105" t="s">
        <v>12210</v>
      </c>
      <c r="E7105" s="9">
        <v>51008</v>
      </c>
    </row>
    <row r="7106" spans="1:5" x14ac:dyDescent="0.25">
      <c r="A7106" t="s">
        <v>9314</v>
      </c>
      <c r="B7106" t="s">
        <v>870</v>
      </c>
      <c r="C7106" t="s">
        <v>12211</v>
      </c>
      <c r="E7106" s="9">
        <v>51009</v>
      </c>
    </row>
    <row r="7107" spans="1:5" x14ac:dyDescent="0.25">
      <c r="A7107" t="s">
        <v>9315</v>
      </c>
      <c r="B7107" t="s">
        <v>772</v>
      </c>
      <c r="C7107" t="s">
        <v>12211</v>
      </c>
      <c r="E7107" s="9">
        <v>51010</v>
      </c>
    </row>
    <row r="7108" spans="1:5" x14ac:dyDescent="0.25">
      <c r="A7108" t="s">
        <v>9316</v>
      </c>
      <c r="B7108" t="s">
        <v>552</v>
      </c>
      <c r="C7108" t="s">
        <v>12211</v>
      </c>
      <c r="E7108" s="9">
        <v>51011</v>
      </c>
    </row>
    <row r="7109" spans="1:5" x14ac:dyDescent="0.25">
      <c r="A7109" t="s">
        <v>9317</v>
      </c>
      <c r="B7109" t="s">
        <v>422</v>
      </c>
      <c r="C7109" t="s">
        <v>12210</v>
      </c>
      <c r="E7109" s="9">
        <v>51012</v>
      </c>
    </row>
    <row r="7110" spans="1:5" x14ac:dyDescent="0.25">
      <c r="A7110" t="s">
        <v>9318</v>
      </c>
      <c r="B7110" t="s">
        <v>1013</v>
      </c>
      <c r="C7110" t="s">
        <v>12212</v>
      </c>
      <c r="E7110" s="9">
        <v>51013</v>
      </c>
    </row>
    <row r="7111" spans="1:5" x14ac:dyDescent="0.25">
      <c r="A7111" t="s">
        <v>9319</v>
      </c>
      <c r="B7111" t="s">
        <v>837</v>
      </c>
      <c r="C7111" t="s">
        <v>12212</v>
      </c>
      <c r="E7111" s="9">
        <v>51014</v>
      </c>
    </row>
    <row r="7112" spans="1:5" x14ac:dyDescent="0.25">
      <c r="A7112" t="s">
        <v>9320</v>
      </c>
      <c r="B7112" t="s">
        <v>490</v>
      </c>
      <c r="C7112" t="s">
        <v>12210</v>
      </c>
      <c r="E7112" s="9">
        <v>51015</v>
      </c>
    </row>
    <row r="7113" spans="1:5" x14ac:dyDescent="0.25">
      <c r="A7113" t="s">
        <v>9321</v>
      </c>
      <c r="B7113" t="s">
        <v>270</v>
      </c>
      <c r="C7113" t="s">
        <v>12211</v>
      </c>
      <c r="E7113" s="9">
        <v>51016</v>
      </c>
    </row>
    <row r="7114" spans="1:5" x14ac:dyDescent="0.25">
      <c r="A7114" t="s">
        <v>9322</v>
      </c>
      <c r="B7114" t="s">
        <v>556</v>
      </c>
      <c r="C7114" t="s">
        <v>12210</v>
      </c>
      <c r="E7114" s="9">
        <v>51017</v>
      </c>
    </row>
    <row r="7115" spans="1:5" x14ac:dyDescent="0.25">
      <c r="A7115" t="s">
        <v>9323</v>
      </c>
      <c r="B7115" t="s">
        <v>411</v>
      </c>
      <c r="C7115" t="s">
        <v>12211</v>
      </c>
      <c r="E7115" s="9">
        <v>51018</v>
      </c>
    </row>
    <row r="7116" spans="1:5" x14ac:dyDescent="0.25">
      <c r="A7116" t="s">
        <v>9324</v>
      </c>
      <c r="B7116" t="s">
        <v>917</v>
      </c>
      <c r="C7116" t="s">
        <v>12210</v>
      </c>
      <c r="E7116" s="9">
        <v>51019</v>
      </c>
    </row>
    <row r="7117" spans="1:5" x14ac:dyDescent="0.25">
      <c r="A7117" t="s">
        <v>9325</v>
      </c>
      <c r="B7117" t="s">
        <v>806</v>
      </c>
      <c r="C7117" t="s">
        <v>12212</v>
      </c>
      <c r="E7117" s="9">
        <v>51020</v>
      </c>
    </row>
    <row r="7118" spans="1:5" x14ac:dyDescent="0.25">
      <c r="A7118" t="s">
        <v>9326</v>
      </c>
      <c r="B7118" t="s">
        <v>815</v>
      </c>
      <c r="C7118" t="s">
        <v>12210</v>
      </c>
      <c r="E7118" s="9">
        <v>51021</v>
      </c>
    </row>
    <row r="7119" spans="1:5" x14ac:dyDescent="0.25">
      <c r="A7119" t="s">
        <v>9327</v>
      </c>
      <c r="B7119" t="s">
        <v>970</v>
      </c>
      <c r="C7119" t="s">
        <v>12212</v>
      </c>
      <c r="E7119" s="9">
        <v>51022</v>
      </c>
    </row>
    <row r="7120" spans="1:5" x14ac:dyDescent="0.25">
      <c r="A7120" t="s">
        <v>9328</v>
      </c>
      <c r="B7120" t="s">
        <v>229</v>
      </c>
      <c r="C7120" t="s">
        <v>12210</v>
      </c>
      <c r="E7120" s="9">
        <v>51023</v>
      </c>
    </row>
    <row r="7121" spans="1:5" x14ac:dyDescent="0.25">
      <c r="A7121" t="s">
        <v>9329</v>
      </c>
      <c r="B7121" t="s">
        <v>308</v>
      </c>
      <c r="C7121" t="s">
        <v>12210</v>
      </c>
      <c r="E7121" s="9">
        <v>51024</v>
      </c>
    </row>
    <row r="7122" spans="1:5" x14ac:dyDescent="0.25">
      <c r="A7122" t="s">
        <v>9330</v>
      </c>
      <c r="B7122" t="s">
        <v>342</v>
      </c>
      <c r="C7122" t="s">
        <v>12212</v>
      </c>
      <c r="E7122" s="9">
        <v>51025</v>
      </c>
    </row>
    <row r="7123" spans="1:5" x14ac:dyDescent="0.25">
      <c r="A7123" t="s">
        <v>9331</v>
      </c>
      <c r="B7123" t="s">
        <v>1140</v>
      </c>
      <c r="C7123" t="s">
        <v>12210</v>
      </c>
      <c r="E7123" s="9">
        <v>51026</v>
      </c>
    </row>
    <row r="7124" spans="1:5" x14ac:dyDescent="0.25">
      <c r="A7124" t="s">
        <v>9332</v>
      </c>
      <c r="B7124" t="s">
        <v>515</v>
      </c>
      <c r="C7124" t="s">
        <v>12211</v>
      </c>
      <c r="E7124" s="9">
        <v>51027</v>
      </c>
    </row>
    <row r="7125" spans="1:5" x14ac:dyDescent="0.25">
      <c r="A7125" t="s">
        <v>9333</v>
      </c>
      <c r="B7125" t="s">
        <v>635</v>
      </c>
      <c r="C7125" t="s">
        <v>12212</v>
      </c>
      <c r="E7125" s="9">
        <v>51028</v>
      </c>
    </row>
    <row r="7126" spans="1:5" x14ac:dyDescent="0.25">
      <c r="A7126" t="s">
        <v>9334</v>
      </c>
      <c r="B7126" t="s">
        <v>957</v>
      </c>
      <c r="C7126" t="s">
        <v>12212</v>
      </c>
      <c r="E7126" s="9">
        <v>51029</v>
      </c>
    </row>
    <row r="7127" spans="1:5" x14ac:dyDescent="0.25">
      <c r="A7127" t="s">
        <v>9335</v>
      </c>
      <c r="B7127" t="s">
        <v>1135</v>
      </c>
      <c r="C7127" t="s">
        <v>12211</v>
      </c>
      <c r="E7127" s="9">
        <v>51030</v>
      </c>
    </row>
    <row r="7128" spans="1:5" x14ac:dyDescent="0.25">
      <c r="A7128" t="s">
        <v>9336</v>
      </c>
      <c r="B7128" t="s">
        <v>323</v>
      </c>
      <c r="C7128" t="s">
        <v>12212</v>
      </c>
      <c r="E7128" s="9">
        <v>51031</v>
      </c>
    </row>
    <row r="7129" spans="1:5" x14ac:dyDescent="0.25">
      <c r="A7129" t="s">
        <v>9337</v>
      </c>
      <c r="B7129" t="s">
        <v>573</v>
      </c>
      <c r="C7129" t="s">
        <v>12211</v>
      </c>
      <c r="E7129" s="9">
        <v>51032</v>
      </c>
    </row>
    <row r="7130" spans="1:5" x14ac:dyDescent="0.25">
      <c r="A7130" t="s">
        <v>9338</v>
      </c>
      <c r="B7130" t="s">
        <v>347</v>
      </c>
      <c r="C7130" t="s">
        <v>12210</v>
      </c>
      <c r="E7130" s="9">
        <v>51033</v>
      </c>
    </row>
    <row r="7131" spans="1:5" x14ac:dyDescent="0.25">
      <c r="A7131" t="s">
        <v>9339</v>
      </c>
      <c r="B7131" t="s">
        <v>656</v>
      </c>
      <c r="C7131" t="s">
        <v>12211</v>
      </c>
      <c r="E7131" s="9">
        <v>51034</v>
      </c>
    </row>
    <row r="7132" spans="1:5" x14ac:dyDescent="0.25">
      <c r="A7132" t="s">
        <v>9340</v>
      </c>
      <c r="B7132" t="s">
        <v>1087</v>
      </c>
      <c r="C7132" t="s">
        <v>12211</v>
      </c>
      <c r="E7132" s="9">
        <v>51035</v>
      </c>
    </row>
    <row r="7133" spans="1:5" x14ac:dyDescent="0.25">
      <c r="A7133" t="s">
        <v>9341</v>
      </c>
      <c r="B7133" t="s">
        <v>1117</v>
      </c>
      <c r="C7133" t="s">
        <v>12211</v>
      </c>
      <c r="E7133" s="9">
        <v>51036</v>
      </c>
    </row>
    <row r="7134" spans="1:5" x14ac:dyDescent="0.25">
      <c r="A7134" t="s">
        <v>9342</v>
      </c>
      <c r="B7134" t="s">
        <v>956</v>
      </c>
      <c r="C7134" t="s">
        <v>12212</v>
      </c>
      <c r="E7134" s="9">
        <v>51037</v>
      </c>
    </row>
    <row r="7135" spans="1:5" x14ac:dyDescent="0.25">
      <c r="A7135" t="s">
        <v>9343</v>
      </c>
      <c r="B7135" t="s">
        <v>508</v>
      </c>
      <c r="C7135" t="s">
        <v>12210</v>
      </c>
      <c r="E7135" s="9">
        <v>51038</v>
      </c>
    </row>
    <row r="7136" spans="1:5" x14ac:dyDescent="0.25">
      <c r="A7136" t="s">
        <v>9344</v>
      </c>
      <c r="B7136" t="s">
        <v>424</v>
      </c>
      <c r="C7136" t="s">
        <v>12212</v>
      </c>
      <c r="E7136" s="9">
        <v>51039</v>
      </c>
    </row>
    <row r="7137" spans="1:5" x14ac:dyDescent="0.25">
      <c r="A7137" t="s">
        <v>9345</v>
      </c>
      <c r="B7137" t="s">
        <v>814</v>
      </c>
      <c r="C7137" t="s">
        <v>12210</v>
      </c>
      <c r="E7137" s="9">
        <v>51040</v>
      </c>
    </row>
    <row r="7138" spans="1:5" x14ac:dyDescent="0.25">
      <c r="A7138" t="s">
        <v>9346</v>
      </c>
      <c r="B7138" t="s">
        <v>999</v>
      </c>
      <c r="C7138" t="s">
        <v>12212</v>
      </c>
      <c r="E7138" s="9">
        <v>51041</v>
      </c>
    </row>
    <row r="7139" spans="1:5" x14ac:dyDescent="0.25">
      <c r="A7139" t="s">
        <v>9347</v>
      </c>
      <c r="B7139" t="s">
        <v>1092</v>
      </c>
      <c r="C7139" t="s">
        <v>12212</v>
      </c>
      <c r="E7139" s="9">
        <v>51042</v>
      </c>
    </row>
    <row r="7140" spans="1:5" x14ac:dyDescent="0.25">
      <c r="A7140" t="s">
        <v>9348</v>
      </c>
      <c r="B7140" t="s">
        <v>360</v>
      </c>
      <c r="C7140" t="s">
        <v>12211</v>
      </c>
      <c r="E7140" s="9">
        <v>51043</v>
      </c>
    </row>
    <row r="7141" spans="1:5" x14ac:dyDescent="0.25">
      <c r="A7141" t="s">
        <v>9349</v>
      </c>
      <c r="B7141" t="s">
        <v>956</v>
      </c>
      <c r="C7141" t="s">
        <v>12211</v>
      </c>
      <c r="E7141" s="9">
        <v>51044</v>
      </c>
    </row>
    <row r="7142" spans="1:5" x14ac:dyDescent="0.25">
      <c r="A7142" t="s">
        <v>9350</v>
      </c>
      <c r="B7142" t="s">
        <v>503</v>
      </c>
      <c r="C7142" t="s">
        <v>12211</v>
      </c>
      <c r="E7142" s="9">
        <v>51045</v>
      </c>
    </row>
    <row r="7143" spans="1:5" x14ac:dyDescent="0.25">
      <c r="A7143" t="s">
        <v>9351</v>
      </c>
      <c r="B7143" t="s">
        <v>1075</v>
      </c>
      <c r="C7143" t="s">
        <v>12210</v>
      </c>
      <c r="E7143" s="9">
        <v>51046</v>
      </c>
    </row>
    <row r="7144" spans="1:5" x14ac:dyDescent="0.25">
      <c r="A7144" t="s">
        <v>9352</v>
      </c>
      <c r="B7144" t="s">
        <v>771</v>
      </c>
      <c r="C7144" t="s">
        <v>12210</v>
      </c>
      <c r="E7144" s="9">
        <v>51047</v>
      </c>
    </row>
    <row r="7145" spans="1:5" x14ac:dyDescent="0.25">
      <c r="A7145" t="s">
        <v>9353</v>
      </c>
      <c r="B7145" t="s">
        <v>313</v>
      </c>
      <c r="C7145" t="s">
        <v>12211</v>
      </c>
      <c r="E7145" s="9">
        <v>51048</v>
      </c>
    </row>
    <row r="7146" spans="1:5" x14ac:dyDescent="0.25">
      <c r="A7146" t="s">
        <v>9354</v>
      </c>
      <c r="B7146" t="s">
        <v>583</v>
      </c>
      <c r="C7146" t="s">
        <v>12212</v>
      </c>
      <c r="E7146" s="9">
        <v>51049</v>
      </c>
    </row>
    <row r="7147" spans="1:5" x14ac:dyDescent="0.25">
      <c r="A7147" t="s">
        <v>9355</v>
      </c>
      <c r="B7147" t="s">
        <v>1076</v>
      </c>
      <c r="C7147" t="s">
        <v>12212</v>
      </c>
      <c r="E7147" s="9">
        <v>51050</v>
      </c>
    </row>
    <row r="7148" spans="1:5" x14ac:dyDescent="0.25">
      <c r="A7148" t="s">
        <v>9356</v>
      </c>
      <c r="B7148" t="s">
        <v>567</v>
      </c>
      <c r="C7148" t="s">
        <v>12211</v>
      </c>
      <c r="E7148" s="9">
        <v>51051</v>
      </c>
    </row>
    <row r="7149" spans="1:5" x14ac:dyDescent="0.25">
      <c r="A7149" t="s">
        <v>9357</v>
      </c>
      <c r="B7149" t="s">
        <v>737</v>
      </c>
      <c r="C7149" t="s">
        <v>12210</v>
      </c>
      <c r="E7149" s="9">
        <v>51052</v>
      </c>
    </row>
    <row r="7150" spans="1:5" x14ac:dyDescent="0.25">
      <c r="A7150" t="s">
        <v>9358</v>
      </c>
      <c r="B7150" t="s">
        <v>655</v>
      </c>
      <c r="C7150" t="s">
        <v>12212</v>
      </c>
      <c r="E7150" s="9">
        <v>51053</v>
      </c>
    </row>
    <row r="7151" spans="1:5" x14ac:dyDescent="0.25">
      <c r="A7151" t="s">
        <v>9359</v>
      </c>
      <c r="B7151" t="s">
        <v>474</v>
      </c>
      <c r="C7151" t="s">
        <v>12210</v>
      </c>
      <c r="E7151" s="9">
        <v>51054</v>
      </c>
    </row>
    <row r="7152" spans="1:5" x14ac:dyDescent="0.25">
      <c r="A7152" t="s">
        <v>9360</v>
      </c>
      <c r="B7152" t="s">
        <v>713</v>
      </c>
      <c r="C7152" t="s">
        <v>12212</v>
      </c>
      <c r="E7152" s="9">
        <v>51055</v>
      </c>
    </row>
    <row r="7153" spans="1:5" x14ac:dyDescent="0.25">
      <c r="A7153" t="s">
        <v>9361</v>
      </c>
      <c r="B7153" t="s">
        <v>1152</v>
      </c>
      <c r="C7153" t="s">
        <v>12212</v>
      </c>
      <c r="E7153" s="9">
        <v>51056</v>
      </c>
    </row>
    <row r="7154" spans="1:5" x14ac:dyDescent="0.25">
      <c r="A7154" t="s">
        <v>9362</v>
      </c>
      <c r="B7154" t="s">
        <v>617</v>
      </c>
      <c r="C7154" t="s">
        <v>12211</v>
      </c>
      <c r="E7154" s="9">
        <v>51057</v>
      </c>
    </row>
    <row r="7155" spans="1:5" x14ac:dyDescent="0.25">
      <c r="A7155" t="s">
        <v>9363</v>
      </c>
      <c r="B7155" t="s">
        <v>797</v>
      </c>
      <c r="C7155" t="s">
        <v>12211</v>
      </c>
      <c r="E7155" s="9">
        <v>51058</v>
      </c>
    </row>
    <row r="7156" spans="1:5" x14ac:dyDescent="0.25">
      <c r="A7156" t="s">
        <v>9364</v>
      </c>
      <c r="B7156" t="s">
        <v>736</v>
      </c>
      <c r="C7156" t="s">
        <v>12210</v>
      </c>
      <c r="E7156" s="9">
        <v>51059</v>
      </c>
    </row>
    <row r="7157" spans="1:5" x14ac:dyDescent="0.25">
      <c r="A7157" t="s">
        <v>9365</v>
      </c>
      <c r="B7157" t="s">
        <v>856</v>
      </c>
      <c r="C7157" t="s">
        <v>12210</v>
      </c>
      <c r="E7157" s="9">
        <v>51060</v>
      </c>
    </row>
    <row r="7158" spans="1:5" x14ac:dyDescent="0.25">
      <c r="A7158" t="s">
        <v>9366</v>
      </c>
      <c r="B7158" t="s">
        <v>698</v>
      </c>
      <c r="C7158" t="s">
        <v>12210</v>
      </c>
      <c r="E7158" s="9">
        <v>51061</v>
      </c>
    </row>
    <row r="7159" spans="1:5" x14ac:dyDescent="0.25">
      <c r="A7159" t="s">
        <v>9367</v>
      </c>
      <c r="B7159" t="s">
        <v>936</v>
      </c>
      <c r="C7159" t="s">
        <v>12210</v>
      </c>
      <c r="E7159" s="9">
        <v>51062</v>
      </c>
    </row>
    <row r="7160" spans="1:5" x14ac:dyDescent="0.25">
      <c r="A7160" t="s">
        <v>9368</v>
      </c>
      <c r="B7160" t="s">
        <v>773</v>
      </c>
      <c r="C7160" t="s">
        <v>12211</v>
      </c>
      <c r="E7160" s="9">
        <v>51063</v>
      </c>
    </row>
    <row r="7161" spans="1:5" x14ac:dyDescent="0.25">
      <c r="A7161" t="s">
        <v>9369</v>
      </c>
      <c r="B7161" t="s">
        <v>391</v>
      </c>
      <c r="C7161" t="s">
        <v>12212</v>
      </c>
      <c r="E7161" s="9">
        <v>51064</v>
      </c>
    </row>
    <row r="7162" spans="1:5" x14ac:dyDescent="0.25">
      <c r="A7162" t="s">
        <v>9370</v>
      </c>
      <c r="B7162" t="s">
        <v>582</v>
      </c>
      <c r="C7162" t="s">
        <v>12212</v>
      </c>
      <c r="E7162" s="9">
        <v>51065</v>
      </c>
    </row>
    <row r="7163" spans="1:5" x14ac:dyDescent="0.25">
      <c r="A7163" t="s">
        <v>9371</v>
      </c>
      <c r="B7163" t="s">
        <v>1127</v>
      </c>
      <c r="C7163" t="s">
        <v>12210</v>
      </c>
      <c r="E7163" s="9">
        <v>51066</v>
      </c>
    </row>
    <row r="7164" spans="1:5" x14ac:dyDescent="0.25">
      <c r="A7164" t="s">
        <v>9372</v>
      </c>
      <c r="B7164" t="s">
        <v>308</v>
      </c>
      <c r="C7164" t="s">
        <v>12212</v>
      </c>
      <c r="E7164" s="9">
        <v>51067</v>
      </c>
    </row>
    <row r="7165" spans="1:5" x14ac:dyDescent="0.25">
      <c r="A7165" t="s">
        <v>9373</v>
      </c>
      <c r="B7165" t="s">
        <v>571</v>
      </c>
      <c r="C7165" t="s">
        <v>12210</v>
      </c>
      <c r="E7165" s="9">
        <v>51068</v>
      </c>
    </row>
    <row r="7166" spans="1:5" x14ac:dyDescent="0.25">
      <c r="A7166" t="s">
        <v>9374</v>
      </c>
      <c r="B7166" t="s">
        <v>979</v>
      </c>
      <c r="C7166" t="s">
        <v>12210</v>
      </c>
      <c r="E7166" s="9">
        <v>51069</v>
      </c>
    </row>
    <row r="7167" spans="1:5" x14ac:dyDescent="0.25">
      <c r="A7167" t="s">
        <v>9375</v>
      </c>
      <c r="B7167" t="s">
        <v>493</v>
      </c>
      <c r="C7167" t="s">
        <v>12210</v>
      </c>
      <c r="E7167" s="9">
        <v>51070</v>
      </c>
    </row>
    <row r="7168" spans="1:5" x14ac:dyDescent="0.25">
      <c r="A7168" t="s">
        <v>9376</v>
      </c>
      <c r="B7168" t="s">
        <v>512</v>
      </c>
      <c r="C7168" t="s">
        <v>12212</v>
      </c>
      <c r="E7168" s="9">
        <v>51071</v>
      </c>
    </row>
    <row r="7169" spans="1:5" x14ac:dyDescent="0.25">
      <c r="A7169" t="s">
        <v>9377</v>
      </c>
      <c r="B7169" t="s">
        <v>736</v>
      </c>
      <c r="C7169" t="s">
        <v>12210</v>
      </c>
      <c r="E7169" s="9">
        <v>51072</v>
      </c>
    </row>
    <row r="7170" spans="1:5" x14ac:dyDescent="0.25">
      <c r="A7170" t="s">
        <v>9378</v>
      </c>
      <c r="B7170" t="s">
        <v>649</v>
      </c>
      <c r="C7170" t="s">
        <v>12210</v>
      </c>
      <c r="E7170" s="9">
        <v>51073</v>
      </c>
    </row>
    <row r="7171" spans="1:5" x14ac:dyDescent="0.25">
      <c r="A7171" t="s">
        <v>9379</v>
      </c>
      <c r="B7171" t="s">
        <v>372</v>
      </c>
      <c r="C7171" t="s">
        <v>12212</v>
      </c>
      <c r="E7171" s="9">
        <v>51074</v>
      </c>
    </row>
    <row r="7172" spans="1:5" x14ac:dyDescent="0.25">
      <c r="A7172" t="s">
        <v>9380</v>
      </c>
      <c r="B7172" t="s">
        <v>601</v>
      </c>
      <c r="C7172" t="s">
        <v>12211</v>
      </c>
      <c r="E7172" s="9">
        <v>51075</v>
      </c>
    </row>
    <row r="7173" spans="1:5" x14ac:dyDescent="0.25">
      <c r="A7173" t="s">
        <v>9381</v>
      </c>
      <c r="B7173" t="s">
        <v>318</v>
      </c>
      <c r="C7173" t="s">
        <v>12212</v>
      </c>
      <c r="E7173" s="9">
        <v>51076</v>
      </c>
    </row>
    <row r="7174" spans="1:5" x14ac:dyDescent="0.25">
      <c r="A7174" t="s">
        <v>9382</v>
      </c>
      <c r="B7174" t="s">
        <v>777</v>
      </c>
      <c r="C7174" t="s">
        <v>12212</v>
      </c>
      <c r="E7174" s="9">
        <v>51077</v>
      </c>
    </row>
    <row r="7175" spans="1:5" x14ac:dyDescent="0.25">
      <c r="A7175" t="s">
        <v>9383</v>
      </c>
      <c r="B7175" t="s">
        <v>351</v>
      </c>
      <c r="C7175" t="s">
        <v>12211</v>
      </c>
      <c r="E7175" s="9">
        <v>51078</v>
      </c>
    </row>
    <row r="7176" spans="1:5" x14ac:dyDescent="0.25">
      <c r="A7176" t="s">
        <v>9384</v>
      </c>
      <c r="B7176" t="s">
        <v>1014</v>
      </c>
      <c r="C7176" t="s">
        <v>12212</v>
      </c>
      <c r="E7176" s="9">
        <v>51079</v>
      </c>
    </row>
    <row r="7177" spans="1:5" x14ac:dyDescent="0.25">
      <c r="A7177" t="s">
        <v>9385</v>
      </c>
      <c r="B7177" t="s">
        <v>689</v>
      </c>
      <c r="C7177" t="s">
        <v>12211</v>
      </c>
      <c r="E7177" s="9">
        <v>51080</v>
      </c>
    </row>
    <row r="7178" spans="1:5" x14ac:dyDescent="0.25">
      <c r="A7178" t="s">
        <v>9386</v>
      </c>
      <c r="B7178" t="s">
        <v>1069</v>
      </c>
      <c r="C7178" t="s">
        <v>12211</v>
      </c>
      <c r="E7178" s="9">
        <v>51081</v>
      </c>
    </row>
    <row r="7179" spans="1:5" x14ac:dyDescent="0.25">
      <c r="A7179" t="s">
        <v>9387</v>
      </c>
      <c r="B7179" t="s">
        <v>506</v>
      </c>
      <c r="C7179" t="s">
        <v>12211</v>
      </c>
      <c r="E7179" s="9">
        <v>51082</v>
      </c>
    </row>
    <row r="7180" spans="1:5" x14ac:dyDescent="0.25">
      <c r="A7180" t="s">
        <v>9388</v>
      </c>
      <c r="B7180" t="s">
        <v>333</v>
      </c>
      <c r="C7180" t="s">
        <v>12211</v>
      </c>
      <c r="E7180" s="9">
        <v>51083</v>
      </c>
    </row>
    <row r="7181" spans="1:5" x14ac:dyDescent="0.25">
      <c r="A7181" t="s">
        <v>9389</v>
      </c>
      <c r="B7181" t="s">
        <v>393</v>
      </c>
      <c r="C7181" t="s">
        <v>12212</v>
      </c>
      <c r="E7181" s="9">
        <v>51084</v>
      </c>
    </row>
    <row r="7182" spans="1:5" x14ac:dyDescent="0.25">
      <c r="A7182" t="s">
        <v>9390</v>
      </c>
      <c r="B7182" t="s">
        <v>248</v>
      </c>
      <c r="C7182" t="s">
        <v>12211</v>
      </c>
      <c r="E7182" s="9">
        <v>51085</v>
      </c>
    </row>
    <row r="7183" spans="1:5" x14ac:dyDescent="0.25">
      <c r="A7183" t="s">
        <v>9391</v>
      </c>
      <c r="B7183" t="s">
        <v>771</v>
      </c>
      <c r="C7183" t="s">
        <v>12212</v>
      </c>
      <c r="E7183" s="9">
        <v>51086</v>
      </c>
    </row>
    <row r="7184" spans="1:5" x14ac:dyDescent="0.25">
      <c r="A7184" t="s">
        <v>9392</v>
      </c>
      <c r="B7184" t="s">
        <v>988</v>
      </c>
      <c r="C7184" t="s">
        <v>12212</v>
      </c>
      <c r="E7184" s="9">
        <v>51087</v>
      </c>
    </row>
    <row r="7185" spans="1:5" x14ac:dyDescent="0.25">
      <c r="A7185" t="s">
        <v>9393</v>
      </c>
      <c r="B7185" t="s">
        <v>1175</v>
      </c>
      <c r="C7185" t="s">
        <v>12212</v>
      </c>
      <c r="E7185" s="9">
        <v>51088</v>
      </c>
    </row>
    <row r="7186" spans="1:5" x14ac:dyDescent="0.25">
      <c r="A7186" t="s">
        <v>9394</v>
      </c>
      <c r="B7186" t="s">
        <v>1136</v>
      </c>
      <c r="C7186" t="s">
        <v>12210</v>
      </c>
      <c r="E7186" s="9">
        <v>51089</v>
      </c>
    </row>
    <row r="7187" spans="1:5" x14ac:dyDescent="0.25">
      <c r="A7187" t="s">
        <v>9395</v>
      </c>
      <c r="B7187" t="s">
        <v>830</v>
      </c>
      <c r="C7187" t="s">
        <v>12211</v>
      </c>
      <c r="E7187" s="9">
        <v>51090</v>
      </c>
    </row>
    <row r="7188" spans="1:5" x14ac:dyDescent="0.25">
      <c r="A7188" t="s">
        <v>9396</v>
      </c>
      <c r="B7188" t="s">
        <v>358</v>
      </c>
      <c r="C7188" t="s">
        <v>12212</v>
      </c>
      <c r="E7188" s="9">
        <v>51091</v>
      </c>
    </row>
    <row r="7189" spans="1:5" x14ac:dyDescent="0.25">
      <c r="A7189" t="s">
        <v>9397</v>
      </c>
      <c r="B7189" t="s">
        <v>554</v>
      </c>
      <c r="C7189" t="s">
        <v>12212</v>
      </c>
      <c r="E7189" s="9">
        <v>51092</v>
      </c>
    </row>
    <row r="7190" spans="1:5" x14ac:dyDescent="0.25">
      <c r="A7190" t="s">
        <v>9398</v>
      </c>
      <c r="B7190" t="s">
        <v>487</v>
      </c>
      <c r="C7190" t="s">
        <v>12211</v>
      </c>
      <c r="E7190" s="9">
        <v>51093</v>
      </c>
    </row>
    <row r="7191" spans="1:5" x14ac:dyDescent="0.25">
      <c r="A7191" t="s">
        <v>9399</v>
      </c>
      <c r="B7191" t="s">
        <v>598</v>
      </c>
      <c r="C7191" t="s">
        <v>12211</v>
      </c>
      <c r="E7191" s="9">
        <v>51094</v>
      </c>
    </row>
    <row r="7192" spans="1:5" x14ac:dyDescent="0.25">
      <c r="A7192" t="s">
        <v>9400</v>
      </c>
      <c r="B7192" t="s">
        <v>723</v>
      </c>
      <c r="C7192" t="s">
        <v>12210</v>
      </c>
      <c r="E7192" s="9">
        <v>51095</v>
      </c>
    </row>
    <row r="7193" spans="1:5" x14ac:dyDescent="0.25">
      <c r="A7193" t="s">
        <v>9401</v>
      </c>
      <c r="B7193" t="s">
        <v>617</v>
      </c>
      <c r="C7193" t="s">
        <v>12211</v>
      </c>
      <c r="E7193" s="9">
        <v>51096</v>
      </c>
    </row>
    <row r="7194" spans="1:5" x14ac:dyDescent="0.25">
      <c r="A7194" t="s">
        <v>9402</v>
      </c>
      <c r="B7194" t="s">
        <v>1127</v>
      </c>
      <c r="C7194" t="s">
        <v>12210</v>
      </c>
      <c r="E7194" s="9">
        <v>51097</v>
      </c>
    </row>
    <row r="7195" spans="1:5" x14ac:dyDescent="0.25">
      <c r="A7195" t="s">
        <v>9403</v>
      </c>
      <c r="B7195" t="s">
        <v>1028</v>
      </c>
      <c r="C7195" t="s">
        <v>12210</v>
      </c>
      <c r="E7195" s="9">
        <v>51098</v>
      </c>
    </row>
    <row r="7196" spans="1:5" x14ac:dyDescent="0.25">
      <c r="A7196" t="s">
        <v>9404</v>
      </c>
      <c r="B7196" t="s">
        <v>1156</v>
      </c>
      <c r="C7196" t="s">
        <v>12210</v>
      </c>
      <c r="E7196" s="9">
        <v>51099</v>
      </c>
    </row>
    <row r="7197" spans="1:5" x14ac:dyDescent="0.25">
      <c r="A7197" t="s">
        <v>9405</v>
      </c>
      <c r="B7197" t="s">
        <v>518</v>
      </c>
      <c r="C7197" t="s">
        <v>12211</v>
      </c>
      <c r="E7197" s="9">
        <v>51100</v>
      </c>
    </row>
    <row r="7198" spans="1:5" x14ac:dyDescent="0.25">
      <c r="A7198" t="s">
        <v>9406</v>
      </c>
      <c r="B7198" t="s">
        <v>700</v>
      </c>
      <c r="C7198" t="s">
        <v>12212</v>
      </c>
      <c r="E7198" s="9">
        <v>51101</v>
      </c>
    </row>
    <row r="7199" spans="1:5" x14ac:dyDescent="0.25">
      <c r="A7199" t="s">
        <v>9407</v>
      </c>
      <c r="B7199" t="s">
        <v>925</v>
      </c>
      <c r="C7199" t="s">
        <v>12212</v>
      </c>
      <c r="E7199" s="9">
        <v>51102</v>
      </c>
    </row>
    <row r="7200" spans="1:5" x14ac:dyDescent="0.25">
      <c r="A7200" t="s">
        <v>9408</v>
      </c>
      <c r="B7200" t="s">
        <v>848</v>
      </c>
      <c r="C7200" t="s">
        <v>12211</v>
      </c>
      <c r="E7200" s="9">
        <v>51103</v>
      </c>
    </row>
    <row r="7201" spans="1:5" x14ac:dyDescent="0.25">
      <c r="A7201" t="s">
        <v>9409</v>
      </c>
      <c r="B7201" t="s">
        <v>400</v>
      </c>
      <c r="C7201" t="s">
        <v>12210</v>
      </c>
      <c r="E7201" s="9">
        <v>51104</v>
      </c>
    </row>
    <row r="7202" spans="1:5" x14ac:dyDescent="0.25">
      <c r="A7202" t="s">
        <v>9410</v>
      </c>
      <c r="B7202" t="s">
        <v>604</v>
      </c>
      <c r="C7202" t="s">
        <v>12211</v>
      </c>
      <c r="E7202" s="9">
        <v>51105</v>
      </c>
    </row>
    <row r="7203" spans="1:5" x14ac:dyDescent="0.25">
      <c r="A7203" t="s">
        <v>9411</v>
      </c>
      <c r="B7203" t="s">
        <v>610</v>
      </c>
      <c r="C7203" t="s">
        <v>12211</v>
      </c>
      <c r="E7203" s="9">
        <v>51106</v>
      </c>
    </row>
    <row r="7204" spans="1:5" x14ac:dyDescent="0.25">
      <c r="A7204" t="s">
        <v>9412</v>
      </c>
      <c r="B7204" t="s">
        <v>520</v>
      </c>
      <c r="C7204" t="s">
        <v>12211</v>
      </c>
      <c r="E7204" s="9">
        <v>51107</v>
      </c>
    </row>
    <row r="7205" spans="1:5" x14ac:dyDescent="0.25">
      <c r="A7205" t="s">
        <v>9413</v>
      </c>
      <c r="B7205" t="s">
        <v>1109</v>
      </c>
      <c r="C7205" t="s">
        <v>12211</v>
      </c>
      <c r="E7205" s="9">
        <v>51108</v>
      </c>
    </row>
    <row r="7206" spans="1:5" x14ac:dyDescent="0.25">
      <c r="A7206" t="s">
        <v>9414</v>
      </c>
      <c r="B7206" t="s">
        <v>1148</v>
      </c>
      <c r="C7206" t="s">
        <v>12211</v>
      </c>
      <c r="E7206" s="9">
        <v>51109</v>
      </c>
    </row>
    <row r="7207" spans="1:5" x14ac:dyDescent="0.25">
      <c r="A7207" t="s">
        <v>9415</v>
      </c>
      <c r="B7207" t="s">
        <v>945</v>
      </c>
      <c r="C7207" t="s">
        <v>12211</v>
      </c>
      <c r="E7207" s="9">
        <v>51110</v>
      </c>
    </row>
    <row r="7208" spans="1:5" x14ac:dyDescent="0.25">
      <c r="A7208" t="s">
        <v>9416</v>
      </c>
      <c r="B7208" t="s">
        <v>355</v>
      </c>
      <c r="C7208" t="s">
        <v>12211</v>
      </c>
      <c r="E7208" s="9">
        <v>51111</v>
      </c>
    </row>
    <row r="7209" spans="1:5" x14ac:dyDescent="0.25">
      <c r="A7209" t="s">
        <v>9417</v>
      </c>
      <c r="B7209" t="s">
        <v>1047</v>
      </c>
      <c r="C7209" t="s">
        <v>12210</v>
      </c>
      <c r="E7209" s="9">
        <v>51112</v>
      </c>
    </row>
    <row r="7210" spans="1:5" x14ac:dyDescent="0.25">
      <c r="A7210" t="s">
        <v>9418</v>
      </c>
      <c r="B7210" t="s">
        <v>524</v>
      </c>
      <c r="C7210" t="s">
        <v>12210</v>
      </c>
      <c r="E7210" s="9">
        <v>51113</v>
      </c>
    </row>
    <row r="7211" spans="1:5" x14ac:dyDescent="0.25">
      <c r="A7211" t="s">
        <v>9419</v>
      </c>
      <c r="B7211" t="s">
        <v>879</v>
      </c>
      <c r="C7211" t="s">
        <v>12212</v>
      </c>
      <c r="E7211" s="9">
        <v>51114</v>
      </c>
    </row>
    <row r="7212" spans="1:5" x14ac:dyDescent="0.25">
      <c r="A7212" t="s">
        <v>9420</v>
      </c>
      <c r="B7212" t="s">
        <v>746</v>
      </c>
      <c r="C7212" t="s">
        <v>12211</v>
      </c>
      <c r="E7212" s="9">
        <v>51115</v>
      </c>
    </row>
    <row r="7213" spans="1:5" x14ac:dyDescent="0.25">
      <c r="A7213" t="s">
        <v>9421</v>
      </c>
      <c r="B7213" t="s">
        <v>356</v>
      </c>
      <c r="C7213" t="s">
        <v>12210</v>
      </c>
      <c r="E7213" s="9">
        <v>51116</v>
      </c>
    </row>
    <row r="7214" spans="1:5" x14ac:dyDescent="0.25">
      <c r="A7214" t="s">
        <v>9422</v>
      </c>
      <c r="B7214" t="s">
        <v>1102</v>
      </c>
      <c r="C7214" t="s">
        <v>12210</v>
      </c>
      <c r="E7214" s="9">
        <v>51117</v>
      </c>
    </row>
    <row r="7215" spans="1:5" x14ac:dyDescent="0.25">
      <c r="A7215" t="s">
        <v>9423</v>
      </c>
      <c r="B7215" t="s">
        <v>484</v>
      </c>
      <c r="C7215" t="s">
        <v>12210</v>
      </c>
      <c r="E7215" s="9">
        <v>51118</v>
      </c>
    </row>
    <row r="7216" spans="1:5" x14ac:dyDescent="0.25">
      <c r="A7216" t="s">
        <v>9424</v>
      </c>
      <c r="B7216" t="s">
        <v>633</v>
      </c>
      <c r="C7216" t="s">
        <v>12212</v>
      </c>
      <c r="E7216" s="9">
        <v>51119</v>
      </c>
    </row>
    <row r="7217" spans="1:5" x14ac:dyDescent="0.25">
      <c r="A7217" t="s">
        <v>9425</v>
      </c>
      <c r="B7217" t="s">
        <v>448</v>
      </c>
      <c r="C7217" t="s">
        <v>12210</v>
      </c>
      <c r="E7217" s="9">
        <v>51120</v>
      </c>
    </row>
    <row r="7218" spans="1:5" x14ac:dyDescent="0.25">
      <c r="A7218" t="s">
        <v>9426</v>
      </c>
      <c r="B7218" t="s">
        <v>227</v>
      </c>
      <c r="C7218" t="s">
        <v>12211</v>
      </c>
      <c r="E7218" s="9">
        <v>51121</v>
      </c>
    </row>
    <row r="7219" spans="1:5" x14ac:dyDescent="0.25">
      <c r="A7219" t="s">
        <v>9427</v>
      </c>
      <c r="B7219" t="s">
        <v>652</v>
      </c>
      <c r="C7219" t="s">
        <v>12211</v>
      </c>
      <c r="E7219" s="9">
        <v>51122</v>
      </c>
    </row>
    <row r="7220" spans="1:5" x14ac:dyDescent="0.25">
      <c r="A7220" t="s">
        <v>9428</v>
      </c>
      <c r="B7220" t="s">
        <v>1027</v>
      </c>
      <c r="C7220" t="s">
        <v>12212</v>
      </c>
      <c r="E7220" s="9">
        <v>51123</v>
      </c>
    </row>
    <row r="7221" spans="1:5" x14ac:dyDescent="0.25">
      <c r="A7221" t="s">
        <v>9429</v>
      </c>
      <c r="B7221" t="s">
        <v>437</v>
      </c>
      <c r="C7221" t="s">
        <v>12211</v>
      </c>
      <c r="E7221" s="9">
        <v>51124</v>
      </c>
    </row>
    <row r="7222" spans="1:5" x14ac:dyDescent="0.25">
      <c r="A7222" t="s">
        <v>9430</v>
      </c>
      <c r="B7222" t="s">
        <v>539</v>
      </c>
      <c r="C7222" t="s">
        <v>12212</v>
      </c>
      <c r="E7222" s="9">
        <v>51125</v>
      </c>
    </row>
    <row r="7223" spans="1:5" x14ac:dyDescent="0.25">
      <c r="A7223" t="s">
        <v>9431</v>
      </c>
      <c r="B7223" t="s">
        <v>690</v>
      </c>
      <c r="C7223" t="s">
        <v>12210</v>
      </c>
      <c r="E7223" s="9">
        <v>51126</v>
      </c>
    </row>
    <row r="7224" spans="1:5" x14ac:dyDescent="0.25">
      <c r="A7224" t="s">
        <v>9432</v>
      </c>
      <c r="B7224" t="s">
        <v>284</v>
      </c>
      <c r="C7224" t="s">
        <v>12210</v>
      </c>
      <c r="E7224" s="9">
        <v>51127</v>
      </c>
    </row>
    <row r="7225" spans="1:5" x14ac:dyDescent="0.25">
      <c r="A7225" t="s">
        <v>9433</v>
      </c>
      <c r="B7225" t="s">
        <v>1124</v>
      </c>
      <c r="C7225" t="s">
        <v>12212</v>
      </c>
      <c r="E7225" s="9">
        <v>51128</v>
      </c>
    </row>
    <row r="7226" spans="1:5" x14ac:dyDescent="0.25">
      <c r="A7226" t="s">
        <v>9434</v>
      </c>
      <c r="B7226" t="s">
        <v>735</v>
      </c>
      <c r="C7226" t="s">
        <v>12210</v>
      </c>
      <c r="E7226" s="9">
        <v>51129</v>
      </c>
    </row>
    <row r="7227" spans="1:5" x14ac:dyDescent="0.25">
      <c r="A7227" t="s">
        <v>9435</v>
      </c>
      <c r="B7227" t="s">
        <v>874</v>
      </c>
      <c r="C7227" t="s">
        <v>12210</v>
      </c>
      <c r="E7227" s="9">
        <v>51130</v>
      </c>
    </row>
    <row r="7228" spans="1:5" x14ac:dyDescent="0.25">
      <c r="A7228" t="s">
        <v>9436</v>
      </c>
      <c r="B7228" t="s">
        <v>648</v>
      </c>
      <c r="C7228" t="s">
        <v>12211</v>
      </c>
      <c r="E7228" s="9">
        <v>51131</v>
      </c>
    </row>
    <row r="7229" spans="1:5" x14ac:dyDescent="0.25">
      <c r="A7229" t="s">
        <v>9437</v>
      </c>
      <c r="B7229" t="s">
        <v>1174</v>
      </c>
      <c r="C7229" t="s">
        <v>12211</v>
      </c>
      <c r="E7229" s="9">
        <v>51132</v>
      </c>
    </row>
    <row r="7230" spans="1:5" x14ac:dyDescent="0.25">
      <c r="A7230" t="s">
        <v>9438</v>
      </c>
      <c r="B7230" t="s">
        <v>736</v>
      </c>
      <c r="C7230" t="s">
        <v>12212</v>
      </c>
      <c r="E7230" s="9">
        <v>51133</v>
      </c>
    </row>
    <row r="7231" spans="1:5" x14ac:dyDescent="0.25">
      <c r="A7231" t="s">
        <v>9439</v>
      </c>
      <c r="B7231" t="s">
        <v>976</v>
      </c>
      <c r="C7231" t="s">
        <v>12211</v>
      </c>
      <c r="E7231" s="9">
        <v>51134</v>
      </c>
    </row>
    <row r="7232" spans="1:5" x14ac:dyDescent="0.25">
      <c r="A7232" t="s">
        <v>9440</v>
      </c>
      <c r="B7232" t="s">
        <v>549</v>
      </c>
      <c r="C7232" t="s">
        <v>12211</v>
      </c>
      <c r="E7232" s="9">
        <v>51135</v>
      </c>
    </row>
    <row r="7233" spans="1:5" x14ac:dyDescent="0.25">
      <c r="A7233" t="s">
        <v>9441</v>
      </c>
      <c r="B7233" t="s">
        <v>336</v>
      </c>
      <c r="C7233" t="s">
        <v>12211</v>
      </c>
      <c r="E7233" s="9">
        <v>51136</v>
      </c>
    </row>
    <row r="7234" spans="1:5" x14ac:dyDescent="0.25">
      <c r="A7234" t="s">
        <v>9442</v>
      </c>
      <c r="B7234" t="s">
        <v>486</v>
      </c>
      <c r="C7234" t="s">
        <v>12210</v>
      </c>
      <c r="E7234" s="9">
        <v>51137</v>
      </c>
    </row>
    <row r="7235" spans="1:5" x14ac:dyDescent="0.25">
      <c r="A7235" t="s">
        <v>9443</v>
      </c>
      <c r="B7235" t="s">
        <v>467</v>
      </c>
      <c r="C7235" t="s">
        <v>12212</v>
      </c>
      <c r="E7235" s="9">
        <v>51138</v>
      </c>
    </row>
    <row r="7236" spans="1:5" x14ac:dyDescent="0.25">
      <c r="A7236" t="s">
        <v>9444</v>
      </c>
      <c r="B7236" t="s">
        <v>528</v>
      </c>
      <c r="C7236" t="s">
        <v>12211</v>
      </c>
      <c r="E7236" s="9">
        <v>51139</v>
      </c>
    </row>
    <row r="7237" spans="1:5" x14ac:dyDescent="0.25">
      <c r="A7237" t="s">
        <v>9445</v>
      </c>
      <c r="B7237" t="s">
        <v>685</v>
      </c>
      <c r="C7237" t="s">
        <v>12210</v>
      </c>
      <c r="E7237" s="9">
        <v>51140</v>
      </c>
    </row>
    <row r="7238" spans="1:5" x14ac:dyDescent="0.25">
      <c r="A7238" t="s">
        <v>9446</v>
      </c>
      <c r="B7238" t="s">
        <v>503</v>
      </c>
      <c r="C7238" t="s">
        <v>12211</v>
      </c>
      <c r="E7238" s="9">
        <v>51141</v>
      </c>
    </row>
    <row r="7239" spans="1:5" x14ac:dyDescent="0.25">
      <c r="A7239" t="s">
        <v>9447</v>
      </c>
      <c r="B7239" t="s">
        <v>1092</v>
      </c>
      <c r="C7239" t="s">
        <v>12210</v>
      </c>
      <c r="E7239" s="9">
        <v>51142</v>
      </c>
    </row>
    <row r="7240" spans="1:5" x14ac:dyDescent="0.25">
      <c r="A7240" t="s">
        <v>9448</v>
      </c>
      <c r="B7240" t="s">
        <v>1110</v>
      </c>
      <c r="C7240" t="s">
        <v>12210</v>
      </c>
      <c r="E7240" s="9">
        <v>51143</v>
      </c>
    </row>
    <row r="7241" spans="1:5" x14ac:dyDescent="0.25">
      <c r="A7241" t="s">
        <v>9449</v>
      </c>
      <c r="B7241" t="s">
        <v>344</v>
      </c>
      <c r="C7241" t="s">
        <v>12211</v>
      </c>
      <c r="E7241" s="9">
        <v>51144</v>
      </c>
    </row>
    <row r="7242" spans="1:5" x14ac:dyDescent="0.25">
      <c r="A7242" t="s">
        <v>9450</v>
      </c>
      <c r="B7242" t="s">
        <v>964</v>
      </c>
      <c r="C7242" t="s">
        <v>12211</v>
      </c>
      <c r="E7242" s="9">
        <v>51145</v>
      </c>
    </row>
    <row r="7243" spans="1:5" x14ac:dyDescent="0.25">
      <c r="A7243" t="s">
        <v>9451</v>
      </c>
      <c r="B7243" t="s">
        <v>254</v>
      </c>
      <c r="C7243" t="s">
        <v>12211</v>
      </c>
      <c r="E7243" s="9">
        <v>51146</v>
      </c>
    </row>
    <row r="7244" spans="1:5" x14ac:dyDescent="0.25">
      <c r="A7244" t="s">
        <v>9452</v>
      </c>
      <c r="B7244" t="s">
        <v>896</v>
      </c>
      <c r="C7244" t="s">
        <v>12211</v>
      </c>
      <c r="E7244" s="9">
        <v>51147</v>
      </c>
    </row>
    <row r="7245" spans="1:5" x14ac:dyDescent="0.25">
      <c r="A7245" t="s">
        <v>9453</v>
      </c>
      <c r="B7245" t="s">
        <v>742</v>
      </c>
      <c r="C7245" t="s">
        <v>12210</v>
      </c>
      <c r="E7245" s="9">
        <v>51148</v>
      </c>
    </row>
    <row r="7246" spans="1:5" x14ac:dyDescent="0.25">
      <c r="A7246" t="s">
        <v>9454</v>
      </c>
      <c r="B7246" t="s">
        <v>268</v>
      </c>
      <c r="C7246" t="s">
        <v>12212</v>
      </c>
      <c r="E7246" s="9">
        <v>51149</v>
      </c>
    </row>
    <row r="7247" spans="1:5" x14ac:dyDescent="0.25">
      <c r="A7247" t="s">
        <v>9455</v>
      </c>
      <c r="B7247" t="s">
        <v>248</v>
      </c>
      <c r="C7247" t="s">
        <v>12212</v>
      </c>
      <c r="E7247" s="9">
        <v>51150</v>
      </c>
    </row>
    <row r="7248" spans="1:5" x14ac:dyDescent="0.25">
      <c r="A7248" t="s">
        <v>9456</v>
      </c>
      <c r="B7248" t="s">
        <v>861</v>
      </c>
      <c r="C7248" t="s">
        <v>12212</v>
      </c>
      <c r="E7248" s="9">
        <v>51151</v>
      </c>
    </row>
    <row r="7249" spans="1:5" x14ac:dyDescent="0.25">
      <c r="A7249" t="s">
        <v>9457</v>
      </c>
      <c r="B7249" t="s">
        <v>212</v>
      </c>
      <c r="C7249" t="s">
        <v>12210</v>
      </c>
      <c r="E7249" s="9">
        <v>51152</v>
      </c>
    </row>
    <row r="7250" spans="1:5" x14ac:dyDescent="0.25">
      <c r="A7250" t="s">
        <v>9458</v>
      </c>
      <c r="B7250" t="s">
        <v>809</v>
      </c>
      <c r="C7250" t="s">
        <v>12211</v>
      </c>
      <c r="E7250" s="9">
        <v>51153</v>
      </c>
    </row>
    <row r="7251" spans="1:5" x14ac:dyDescent="0.25">
      <c r="A7251" t="s">
        <v>9459</v>
      </c>
      <c r="B7251" t="s">
        <v>210</v>
      </c>
      <c r="C7251" t="s">
        <v>12210</v>
      </c>
      <c r="E7251" s="9">
        <v>51154</v>
      </c>
    </row>
    <row r="7252" spans="1:5" x14ac:dyDescent="0.25">
      <c r="A7252" t="s">
        <v>9460</v>
      </c>
      <c r="B7252" t="s">
        <v>1021</v>
      </c>
      <c r="C7252" t="s">
        <v>12211</v>
      </c>
      <c r="E7252" s="9">
        <v>51155</v>
      </c>
    </row>
    <row r="7253" spans="1:5" x14ac:dyDescent="0.25">
      <c r="A7253" t="s">
        <v>9461</v>
      </c>
      <c r="B7253" t="s">
        <v>817</v>
      </c>
      <c r="C7253" t="s">
        <v>12212</v>
      </c>
      <c r="E7253" s="9">
        <v>51156</v>
      </c>
    </row>
    <row r="7254" spans="1:5" x14ac:dyDescent="0.25">
      <c r="A7254" t="s">
        <v>9462</v>
      </c>
      <c r="B7254" t="s">
        <v>946</v>
      </c>
      <c r="C7254" t="s">
        <v>12210</v>
      </c>
      <c r="E7254" s="9">
        <v>51157</v>
      </c>
    </row>
    <row r="7255" spans="1:5" x14ac:dyDescent="0.25">
      <c r="A7255" t="s">
        <v>9463</v>
      </c>
      <c r="B7255" t="s">
        <v>1075</v>
      </c>
      <c r="C7255" t="s">
        <v>12211</v>
      </c>
      <c r="E7255" s="9">
        <v>51158</v>
      </c>
    </row>
    <row r="7256" spans="1:5" x14ac:dyDescent="0.25">
      <c r="A7256" t="s">
        <v>9464</v>
      </c>
      <c r="B7256" t="s">
        <v>1158</v>
      </c>
      <c r="C7256" t="s">
        <v>12211</v>
      </c>
      <c r="E7256" s="9">
        <v>51159</v>
      </c>
    </row>
    <row r="7257" spans="1:5" x14ac:dyDescent="0.25">
      <c r="A7257" t="s">
        <v>9465</v>
      </c>
      <c r="B7257" t="s">
        <v>867</v>
      </c>
      <c r="C7257" t="s">
        <v>12210</v>
      </c>
      <c r="E7257" s="9">
        <v>51160</v>
      </c>
    </row>
    <row r="7258" spans="1:5" x14ac:dyDescent="0.25">
      <c r="A7258" t="s">
        <v>9466</v>
      </c>
      <c r="B7258" t="s">
        <v>1198</v>
      </c>
      <c r="C7258" t="s">
        <v>12210</v>
      </c>
      <c r="E7258" s="9">
        <v>51161</v>
      </c>
    </row>
    <row r="7259" spans="1:5" x14ac:dyDescent="0.25">
      <c r="A7259" t="s">
        <v>9467</v>
      </c>
      <c r="B7259" t="s">
        <v>1060</v>
      </c>
      <c r="C7259" t="s">
        <v>12212</v>
      </c>
      <c r="E7259" s="9">
        <v>51162</v>
      </c>
    </row>
    <row r="7260" spans="1:5" x14ac:dyDescent="0.25">
      <c r="A7260" t="s">
        <v>9468</v>
      </c>
      <c r="B7260" t="s">
        <v>745</v>
      </c>
      <c r="C7260" t="s">
        <v>12212</v>
      </c>
      <c r="E7260" s="9">
        <v>51163</v>
      </c>
    </row>
    <row r="7261" spans="1:5" x14ac:dyDescent="0.25">
      <c r="A7261" t="s">
        <v>9469</v>
      </c>
      <c r="B7261" t="s">
        <v>883</v>
      </c>
      <c r="C7261" t="s">
        <v>12211</v>
      </c>
      <c r="E7261" s="9">
        <v>51164</v>
      </c>
    </row>
    <row r="7262" spans="1:5" x14ac:dyDescent="0.25">
      <c r="A7262" t="s">
        <v>9470</v>
      </c>
      <c r="B7262" t="s">
        <v>681</v>
      </c>
      <c r="C7262" t="s">
        <v>12211</v>
      </c>
      <c r="E7262" s="9">
        <v>51165</v>
      </c>
    </row>
    <row r="7263" spans="1:5" x14ac:dyDescent="0.25">
      <c r="A7263" t="s">
        <v>9471</v>
      </c>
      <c r="B7263" t="s">
        <v>917</v>
      </c>
      <c r="C7263" t="s">
        <v>12211</v>
      </c>
      <c r="E7263" s="9">
        <v>51166</v>
      </c>
    </row>
    <row r="7264" spans="1:5" x14ac:dyDescent="0.25">
      <c r="A7264" t="s">
        <v>9472</v>
      </c>
      <c r="B7264" t="s">
        <v>713</v>
      </c>
      <c r="C7264" t="s">
        <v>12210</v>
      </c>
      <c r="E7264" s="9">
        <v>51167</v>
      </c>
    </row>
    <row r="7265" spans="1:5" x14ac:dyDescent="0.25">
      <c r="A7265" t="s">
        <v>9473</v>
      </c>
      <c r="B7265" t="s">
        <v>750</v>
      </c>
      <c r="C7265" t="s">
        <v>12211</v>
      </c>
      <c r="E7265" s="9">
        <v>51168</v>
      </c>
    </row>
    <row r="7266" spans="1:5" x14ac:dyDescent="0.25">
      <c r="A7266" t="s">
        <v>9474</v>
      </c>
      <c r="B7266" t="s">
        <v>750</v>
      </c>
      <c r="C7266" t="s">
        <v>12210</v>
      </c>
      <c r="E7266" s="9">
        <v>51169</v>
      </c>
    </row>
    <row r="7267" spans="1:5" x14ac:dyDescent="0.25">
      <c r="A7267" t="s">
        <v>9475</v>
      </c>
      <c r="B7267" t="s">
        <v>717</v>
      </c>
      <c r="C7267" t="s">
        <v>12211</v>
      </c>
      <c r="E7267" s="9">
        <v>51170</v>
      </c>
    </row>
    <row r="7268" spans="1:5" x14ac:dyDescent="0.25">
      <c r="A7268" t="s">
        <v>9476</v>
      </c>
      <c r="B7268" t="s">
        <v>622</v>
      </c>
      <c r="C7268" t="s">
        <v>12211</v>
      </c>
      <c r="E7268" s="9">
        <v>51171</v>
      </c>
    </row>
    <row r="7269" spans="1:5" x14ac:dyDescent="0.25">
      <c r="A7269" t="s">
        <v>9477</v>
      </c>
      <c r="B7269" t="s">
        <v>912</v>
      </c>
      <c r="C7269" t="s">
        <v>12212</v>
      </c>
      <c r="E7269" s="9">
        <v>51172</v>
      </c>
    </row>
    <row r="7270" spans="1:5" x14ac:dyDescent="0.25">
      <c r="A7270" t="s">
        <v>9478</v>
      </c>
      <c r="B7270" t="s">
        <v>681</v>
      </c>
      <c r="C7270" t="s">
        <v>12211</v>
      </c>
      <c r="E7270" s="9">
        <v>51173</v>
      </c>
    </row>
    <row r="7271" spans="1:5" x14ac:dyDescent="0.25">
      <c r="A7271" t="s">
        <v>9479</v>
      </c>
      <c r="B7271" t="s">
        <v>342</v>
      </c>
      <c r="C7271" t="s">
        <v>12211</v>
      </c>
      <c r="E7271" s="9">
        <v>51174</v>
      </c>
    </row>
    <row r="7272" spans="1:5" x14ac:dyDescent="0.25">
      <c r="A7272" t="s">
        <v>9480</v>
      </c>
      <c r="B7272" t="s">
        <v>961</v>
      </c>
      <c r="C7272" t="s">
        <v>12210</v>
      </c>
      <c r="E7272" s="9">
        <v>51175</v>
      </c>
    </row>
    <row r="7273" spans="1:5" x14ac:dyDescent="0.25">
      <c r="A7273" t="s">
        <v>9481</v>
      </c>
      <c r="B7273" t="s">
        <v>836</v>
      </c>
      <c r="C7273" t="s">
        <v>12210</v>
      </c>
      <c r="E7273" s="9">
        <v>51176</v>
      </c>
    </row>
    <row r="7274" spans="1:5" x14ac:dyDescent="0.25">
      <c r="A7274" t="s">
        <v>9482</v>
      </c>
      <c r="B7274" t="s">
        <v>997</v>
      </c>
      <c r="C7274" t="s">
        <v>12212</v>
      </c>
      <c r="E7274" s="9">
        <v>51177</v>
      </c>
    </row>
    <row r="7275" spans="1:5" x14ac:dyDescent="0.25">
      <c r="A7275" t="s">
        <v>9483</v>
      </c>
      <c r="B7275" t="s">
        <v>762</v>
      </c>
      <c r="C7275" t="s">
        <v>12212</v>
      </c>
      <c r="E7275" s="9">
        <v>51178</v>
      </c>
    </row>
    <row r="7276" spans="1:5" x14ac:dyDescent="0.25">
      <c r="A7276" t="s">
        <v>9484</v>
      </c>
      <c r="B7276" t="s">
        <v>311</v>
      </c>
      <c r="C7276" t="s">
        <v>12212</v>
      </c>
      <c r="E7276" s="9">
        <v>51179</v>
      </c>
    </row>
    <row r="7277" spans="1:5" x14ac:dyDescent="0.25">
      <c r="A7277" t="s">
        <v>9485</v>
      </c>
      <c r="B7277" t="s">
        <v>219</v>
      </c>
      <c r="C7277" t="s">
        <v>12211</v>
      </c>
      <c r="E7277" s="9">
        <v>51180</v>
      </c>
    </row>
    <row r="7278" spans="1:5" x14ac:dyDescent="0.25">
      <c r="A7278" t="s">
        <v>9486</v>
      </c>
      <c r="B7278" t="s">
        <v>586</v>
      </c>
      <c r="C7278" t="s">
        <v>12210</v>
      </c>
      <c r="E7278" s="9">
        <v>51181</v>
      </c>
    </row>
    <row r="7279" spans="1:5" x14ac:dyDescent="0.25">
      <c r="A7279" t="s">
        <v>9487</v>
      </c>
      <c r="B7279" t="s">
        <v>920</v>
      </c>
      <c r="C7279" t="s">
        <v>12210</v>
      </c>
      <c r="E7279" s="9">
        <v>51182</v>
      </c>
    </row>
    <row r="7280" spans="1:5" x14ac:dyDescent="0.25">
      <c r="A7280" t="s">
        <v>9488</v>
      </c>
      <c r="B7280" t="s">
        <v>357</v>
      </c>
      <c r="C7280" t="s">
        <v>12212</v>
      </c>
      <c r="E7280" s="9">
        <v>51183</v>
      </c>
    </row>
    <row r="7281" spans="1:5" x14ac:dyDescent="0.25">
      <c r="A7281" t="s">
        <v>9489</v>
      </c>
      <c r="B7281" t="s">
        <v>578</v>
      </c>
      <c r="C7281" t="s">
        <v>12211</v>
      </c>
      <c r="E7281" s="9">
        <v>51184</v>
      </c>
    </row>
    <row r="7282" spans="1:5" x14ac:dyDescent="0.25">
      <c r="A7282" t="s">
        <v>9490</v>
      </c>
      <c r="B7282" t="s">
        <v>853</v>
      </c>
      <c r="C7282" t="s">
        <v>12210</v>
      </c>
      <c r="E7282" s="9">
        <v>51185</v>
      </c>
    </row>
    <row r="7283" spans="1:5" x14ac:dyDescent="0.25">
      <c r="A7283" t="s">
        <v>9491</v>
      </c>
      <c r="B7283" t="s">
        <v>286</v>
      </c>
      <c r="C7283" t="s">
        <v>12210</v>
      </c>
      <c r="E7283" s="9">
        <v>51186</v>
      </c>
    </row>
    <row r="7284" spans="1:5" x14ac:dyDescent="0.25">
      <c r="A7284" t="s">
        <v>9492</v>
      </c>
      <c r="B7284" t="s">
        <v>344</v>
      </c>
      <c r="C7284" t="s">
        <v>12210</v>
      </c>
      <c r="E7284" s="9">
        <v>51187</v>
      </c>
    </row>
    <row r="7285" spans="1:5" x14ac:dyDescent="0.25">
      <c r="A7285" t="s">
        <v>9493</v>
      </c>
      <c r="B7285" t="s">
        <v>966</v>
      </c>
      <c r="C7285" t="s">
        <v>12210</v>
      </c>
      <c r="E7285" s="9">
        <v>51188</v>
      </c>
    </row>
    <row r="7286" spans="1:5" x14ac:dyDescent="0.25">
      <c r="A7286" t="s">
        <v>9494</v>
      </c>
      <c r="B7286" t="s">
        <v>405</v>
      </c>
      <c r="C7286" t="s">
        <v>12211</v>
      </c>
      <c r="E7286" s="9">
        <v>51189</v>
      </c>
    </row>
    <row r="7287" spans="1:5" x14ac:dyDescent="0.25">
      <c r="A7287" t="s">
        <v>9495</v>
      </c>
      <c r="B7287" t="s">
        <v>711</v>
      </c>
      <c r="C7287" t="s">
        <v>12211</v>
      </c>
      <c r="E7287" s="9">
        <v>51190</v>
      </c>
    </row>
    <row r="7288" spans="1:5" x14ac:dyDescent="0.25">
      <c r="A7288" t="s">
        <v>9496</v>
      </c>
      <c r="B7288" t="s">
        <v>610</v>
      </c>
      <c r="C7288" t="s">
        <v>12212</v>
      </c>
      <c r="E7288" s="9">
        <v>51191</v>
      </c>
    </row>
    <row r="7289" spans="1:5" x14ac:dyDescent="0.25">
      <c r="A7289" t="s">
        <v>9497</v>
      </c>
      <c r="B7289" t="s">
        <v>511</v>
      </c>
      <c r="C7289" t="s">
        <v>12211</v>
      </c>
      <c r="E7289" s="9">
        <v>51192</v>
      </c>
    </row>
    <row r="7290" spans="1:5" x14ac:dyDescent="0.25">
      <c r="A7290" t="s">
        <v>9498</v>
      </c>
      <c r="B7290" t="s">
        <v>331</v>
      </c>
      <c r="C7290" t="s">
        <v>12211</v>
      </c>
      <c r="E7290" s="9">
        <v>51193</v>
      </c>
    </row>
    <row r="7291" spans="1:5" x14ac:dyDescent="0.25">
      <c r="A7291" t="s">
        <v>9499</v>
      </c>
      <c r="B7291" t="s">
        <v>399</v>
      </c>
      <c r="C7291" t="s">
        <v>12211</v>
      </c>
      <c r="E7291" s="9">
        <v>51194</v>
      </c>
    </row>
    <row r="7292" spans="1:5" x14ac:dyDescent="0.25">
      <c r="A7292" t="s">
        <v>9500</v>
      </c>
      <c r="B7292" t="s">
        <v>807</v>
      </c>
      <c r="C7292" t="s">
        <v>12212</v>
      </c>
      <c r="E7292" s="9">
        <v>51195</v>
      </c>
    </row>
    <row r="7293" spans="1:5" x14ac:dyDescent="0.25">
      <c r="A7293" t="s">
        <v>9501</v>
      </c>
      <c r="B7293" t="s">
        <v>411</v>
      </c>
      <c r="C7293" t="s">
        <v>12210</v>
      </c>
      <c r="E7293" s="9">
        <v>51196</v>
      </c>
    </row>
    <row r="7294" spans="1:5" x14ac:dyDescent="0.25">
      <c r="A7294" t="s">
        <v>9502</v>
      </c>
      <c r="B7294" t="s">
        <v>574</v>
      </c>
      <c r="C7294" t="s">
        <v>12212</v>
      </c>
      <c r="E7294" s="9">
        <v>51197</v>
      </c>
    </row>
    <row r="7295" spans="1:5" x14ac:dyDescent="0.25">
      <c r="A7295" t="s">
        <v>9503</v>
      </c>
      <c r="B7295" t="s">
        <v>1129</v>
      </c>
      <c r="C7295" t="s">
        <v>12211</v>
      </c>
      <c r="E7295" s="9">
        <v>51198</v>
      </c>
    </row>
    <row r="7296" spans="1:5" x14ac:dyDescent="0.25">
      <c r="A7296" t="s">
        <v>9504</v>
      </c>
      <c r="B7296" t="s">
        <v>486</v>
      </c>
      <c r="C7296" t="s">
        <v>12210</v>
      </c>
      <c r="E7296" s="9">
        <v>51199</v>
      </c>
    </row>
    <row r="7297" spans="1:5" x14ac:dyDescent="0.25">
      <c r="A7297" t="s">
        <v>9505</v>
      </c>
      <c r="B7297" t="s">
        <v>945</v>
      </c>
      <c r="C7297" t="s">
        <v>12212</v>
      </c>
      <c r="E7297" s="9">
        <v>51200</v>
      </c>
    </row>
    <row r="7298" spans="1:5" x14ac:dyDescent="0.25">
      <c r="A7298" t="s">
        <v>9506</v>
      </c>
      <c r="B7298" t="s">
        <v>457</v>
      </c>
      <c r="C7298" t="s">
        <v>12211</v>
      </c>
      <c r="E7298" s="9">
        <v>51201</v>
      </c>
    </row>
    <row r="7299" spans="1:5" x14ac:dyDescent="0.25">
      <c r="A7299" t="s">
        <v>9507</v>
      </c>
      <c r="B7299" t="s">
        <v>273</v>
      </c>
      <c r="C7299" t="s">
        <v>12211</v>
      </c>
      <c r="E7299" s="9">
        <v>51202</v>
      </c>
    </row>
    <row r="7300" spans="1:5" x14ac:dyDescent="0.25">
      <c r="A7300" t="s">
        <v>9508</v>
      </c>
      <c r="B7300" t="s">
        <v>539</v>
      </c>
      <c r="C7300" t="s">
        <v>12210</v>
      </c>
      <c r="E7300" s="9">
        <v>51203</v>
      </c>
    </row>
    <row r="7301" spans="1:5" x14ac:dyDescent="0.25">
      <c r="A7301" t="s">
        <v>9509</v>
      </c>
      <c r="B7301" t="s">
        <v>938</v>
      </c>
      <c r="C7301" t="s">
        <v>12210</v>
      </c>
      <c r="E7301" s="9">
        <v>51204</v>
      </c>
    </row>
    <row r="7302" spans="1:5" x14ac:dyDescent="0.25">
      <c r="A7302" t="s">
        <v>9510</v>
      </c>
      <c r="B7302" t="s">
        <v>618</v>
      </c>
      <c r="C7302" t="s">
        <v>12212</v>
      </c>
      <c r="E7302" s="9">
        <v>51205</v>
      </c>
    </row>
    <row r="7303" spans="1:5" x14ac:dyDescent="0.25">
      <c r="A7303" t="s">
        <v>9511</v>
      </c>
      <c r="B7303" t="s">
        <v>1117</v>
      </c>
      <c r="C7303" t="s">
        <v>12210</v>
      </c>
      <c r="E7303" s="9">
        <v>51206</v>
      </c>
    </row>
    <row r="7304" spans="1:5" x14ac:dyDescent="0.25">
      <c r="A7304" t="s">
        <v>9512</v>
      </c>
      <c r="B7304" t="s">
        <v>1075</v>
      </c>
      <c r="C7304" t="s">
        <v>12212</v>
      </c>
      <c r="E7304" s="9">
        <v>51207</v>
      </c>
    </row>
    <row r="7305" spans="1:5" x14ac:dyDescent="0.25">
      <c r="A7305" t="s">
        <v>9513</v>
      </c>
      <c r="B7305" t="s">
        <v>352</v>
      </c>
      <c r="C7305" t="s">
        <v>12211</v>
      </c>
      <c r="E7305" s="9">
        <v>51208</v>
      </c>
    </row>
    <row r="7306" spans="1:5" x14ac:dyDescent="0.25">
      <c r="A7306" t="s">
        <v>9514</v>
      </c>
      <c r="B7306" t="s">
        <v>783</v>
      </c>
      <c r="C7306" t="s">
        <v>12211</v>
      </c>
      <c r="E7306" s="9">
        <v>51209</v>
      </c>
    </row>
    <row r="7307" spans="1:5" x14ac:dyDescent="0.25">
      <c r="A7307" t="s">
        <v>9515</v>
      </c>
      <c r="B7307" t="s">
        <v>404</v>
      </c>
      <c r="C7307" t="s">
        <v>12210</v>
      </c>
      <c r="E7307" s="9">
        <v>51210</v>
      </c>
    </row>
    <row r="7308" spans="1:5" x14ac:dyDescent="0.25">
      <c r="A7308" t="s">
        <v>9516</v>
      </c>
      <c r="B7308" t="s">
        <v>1188</v>
      </c>
      <c r="C7308" t="s">
        <v>12210</v>
      </c>
      <c r="E7308" s="9">
        <v>51211</v>
      </c>
    </row>
    <row r="7309" spans="1:5" x14ac:dyDescent="0.25">
      <c r="A7309" t="s">
        <v>9517</v>
      </c>
      <c r="B7309" t="s">
        <v>344</v>
      </c>
      <c r="C7309" t="s">
        <v>12210</v>
      </c>
      <c r="E7309" s="9">
        <v>51212</v>
      </c>
    </row>
    <row r="7310" spans="1:5" x14ac:dyDescent="0.25">
      <c r="A7310" t="s">
        <v>9518</v>
      </c>
      <c r="B7310" t="s">
        <v>889</v>
      </c>
      <c r="C7310" t="s">
        <v>12211</v>
      </c>
      <c r="E7310" s="9">
        <v>51213</v>
      </c>
    </row>
    <row r="7311" spans="1:5" x14ac:dyDescent="0.25">
      <c r="A7311" t="s">
        <v>9519</v>
      </c>
      <c r="B7311" t="s">
        <v>227</v>
      </c>
      <c r="C7311" t="s">
        <v>12210</v>
      </c>
      <c r="E7311" s="9">
        <v>51214</v>
      </c>
    </row>
    <row r="7312" spans="1:5" x14ac:dyDescent="0.25">
      <c r="A7312" t="s">
        <v>9520</v>
      </c>
      <c r="B7312" t="s">
        <v>1194</v>
      </c>
      <c r="C7312" t="s">
        <v>12210</v>
      </c>
      <c r="E7312" s="9">
        <v>51215</v>
      </c>
    </row>
    <row r="7313" spans="1:5" x14ac:dyDescent="0.25">
      <c r="A7313" t="s">
        <v>9521</v>
      </c>
      <c r="B7313" t="s">
        <v>511</v>
      </c>
      <c r="C7313" t="s">
        <v>12212</v>
      </c>
      <c r="E7313" s="9">
        <v>51216</v>
      </c>
    </row>
    <row r="7314" spans="1:5" x14ac:dyDescent="0.25">
      <c r="A7314" t="s">
        <v>9522</v>
      </c>
      <c r="B7314" t="s">
        <v>301</v>
      </c>
      <c r="C7314" t="s">
        <v>12211</v>
      </c>
      <c r="E7314" s="9">
        <v>51217</v>
      </c>
    </row>
    <row r="7315" spans="1:5" x14ac:dyDescent="0.25">
      <c r="A7315" t="s">
        <v>9523</v>
      </c>
      <c r="B7315" t="s">
        <v>340</v>
      </c>
      <c r="C7315" t="s">
        <v>12212</v>
      </c>
      <c r="E7315" s="9">
        <v>51218</v>
      </c>
    </row>
    <row r="7316" spans="1:5" x14ac:dyDescent="0.25">
      <c r="A7316" t="s">
        <v>9524</v>
      </c>
      <c r="B7316" t="s">
        <v>766</v>
      </c>
      <c r="C7316" t="s">
        <v>12210</v>
      </c>
      <c r="E7316" s="9">
        <v>51219</v>
      </c>
    </row>
    <row r="7317" spans="1:5" x14ac:dyDescent="0.25">
      <c r="A7317" t="s">
        <v>9525</v>
      </c>
      <c r="B7317" t="s">
        <v>280</v>
      </c>
      <c r="C7317" t="s">
        <v>12212</v>
      </c>
      <c r="E7317" s="9">
        <v>51220</v>
      </c>
    </row>
    <row r="7318" spans="1:5" x14ac:dyDescent="0.25">
      <c r="A7318" t="s">
        <v>9526</v>
      </c>
      <c r="B7318" t="s">
        <v>847</v>
      </c>
      <c r="C7318" t="s">
        <v>12210</v>
      </c>
      <c r="E7318" s="9">
        <v>51221</v>
      </c>
    </row>
    <row r="7319" spans="1:5" x14ac:dyDescent="0.25">
      <c r="A7319" t="s">
        <v>9527</v>
      </c>
      <c r="B7319" t="s">
        <v>645</v>
      </c>
      <c r="C7319" t="s">
        <v>12210</v>
      </c>
      <c r="E7319" s="9">
        <v>51222</v>
      </c>
    </row>
    <row r="7320" spans="1:5" x14ac:dyDescent="0.25">
      <c r="A7320" t="s">
        <v>9528</v>
      </c>
      <c r="B7320" t="s">
        <v>378</v>
      </c>
      <c r="C7320" t="s">
        <v>12212</v>
      </c>
      <c r="E7320" s="9">
        <v>51223</v>
      </c>
    </row>
    <row r="7321" spans="1:5" x14ac:dyDescent="0.25">
      <c r="A7321" t="s">
        <v>9529</v>
      </c>
      <c r="B7321" t="s">
        <v>627</v>
      </c>
      <c r="C7321" t="s">
        <v>12210</v>
      </c>
      <c r="E7321" s="9">
        <v>51224</v>
      </c>
    </row>
    <row r="7322" spans="1:5" x14ac:dyDescent="0.25">
      <c r="A7322" t="s">
        <v>9530</v>
      </c>
      <c r="B7322" t="s">
        <v>405</v>
      </c>
      <c r="C7322" t="s">
        <v>12212</v>
      </c>
      <c r="E7322" s="9">
        <v>51225</v>
      </c>
    </row>
    <row r="7323" spans="1:5" x14ac:dyDescent="0.25">
      <c r="A7323" t="s">
        <v>9531</v>
      </c>
      <c r="B7323" t="s">
        <v>1056</v>
      </c>
      <c r="C7323" t="s">
        <v>12210</v>
      </c>
      <c r="E7323" s="9">
        <v>51226</v>
      </c>
    </row>
    <row r="7324" spans="1:5" x14ac:dyDescent="0.25">
      <c r="A7324" t="s">
        <v>9532</v>
      </c>
      <c r="B7324" t="s">
        <v>334</v>
      </c>
      <c r="C7324" t="s">
        <v>12211</v>
      </c>
      <c r="E7324" s="9">
        <v>51227</v>
      </c>
    </row>
    <row r="7325" spans="1:5" x14ac:dyDescent="0.25">
      <c r="A7325" t="s">
        <v>9533</v>
      </c>
      <c r="B7325" t="s">
        <v>1066</v>
      </c>
      <c r="C7325" t="s">
        <v>12210</v>
      </c>
      <c r="E7325" s="9">
        <v>51228</v>
      </c>
    </row>
    <row r="7326" spans="1:5" x14ac:dyDescent="0.25">
      <c r="A7326" t="s">
        <v>9534</v>
      </c>
      <c r="B7326" t="s">
        <v>761</v>
      </c>
      <c r="C7326" t="s">
        <v>12212</v>
      </c>
      <c r="E7326" s="9">
        <v>51229</v>
      </c>
    </row>
    <row r="7327" spans="1:5" x14ac:dyDescent="0.25">
      <c r="A7327" t="s">
        <v>9535</v>
      </c>
      <c r="B7327" t="s">
        <v>587</v>
      </c>
      <c r="C7327" t="s">
        <v>12211</v>
      </c>
      <c r="E7327" s="9">
        <v>51230</v>
      </c>
    </row>
    <row r="7328" spans="1:5" x14ac:dyDescent="0.25">
      <c r="A7328" t="s">
        <v>9536</v>
      </c>
      <c r="B7328" t="s">
        <v>271</v>
      </c>
      <c r="C7328" t="s">
        <v>12210</v>
      </c>
      <c r="E7328" s="9">
        <v>51231</v>
      </c>
    </row>
    <row r="7329" spans="1:5" x14ac:dyDescent="0.25">
      <c r="A7329" t="s">
        <v>9537</v>
      </c>
      <c r="B7329" t="s">
        <v>911</v>
      </c>
      <c r="C7329" t="s">
        <v>12211</v>
      </c>
      <c r="E7329" s="9">
        <v>51232</v>
      </c>
    </row>
    <row r="7330" spans="1:5" x14ac:dyDescent="0.25">
      <c r="A7330" t="s">
        <v>9538</v>
      </c>
      <c r="B7330" t="s">
        <v>969</v>
      </c>
      <c r="C7330" t="s">
        <v>12212</v>
      </c>
      <c r="E7330" s="9">
        <v>51233</v>
      </c>
    </row>
    <row r="7331" spans="1:5" x14ac:dyDescent="0.25">
      <c r="A7331" t="s">
        <v>9539</v>
      </c>
      <c r="B7331" t="s">
        <v>629</v>
      </c>
      <c r="C7331" t="s">
        <v>12212</v>
      </c>
      <c r="E7331" s="9">
        <v>51234</v>
      </c>
    </row>
    <row r="7332" spans="1:5" x14ac:dyDescent="0.25">
      <c r="A7332" t="s">
        <v>9540</v>
      </c>
      <c r="B7332" t="s">
        <v>324</v>
      </c>
      <c r="C7332" t="s">
        <v>12210</v>
      </c>
      <c r="E7332" s="9">
        <v>51235</v>
      </c>
    </row>
    <row r="7333" spans="1:5" x14ac:dyDescent="0.25">
      <c r="A7333" t="s">
        <v>9541</v>
      </c>
      <c r="B7333" t="s">
        <v>804</v>
      </c>
      <c r="C7333" t="s">
        <v>12212</v>
      </c>
      <c r="E7333" s="9">
        <v>51236</v>
      </c>
    </row>
    <row r="7334" spans="1:5" x14ac:dyDescent="0.25">
      <c r="A7334" t="s">
        <v>9542</v>
      </c>
      <c r="B7334" t="s">
        <v>1140</v>
      </c>
      <c r="C7334" t="s">
        <v>12212</v>
      </c>
      <c r="E7334" s="9">
        <v>51237</v>
      </c>
    </row>
    <row r="7335" spans="1:5" x14ac:dyDescent="0.25">
      <c r="A7335" t="s">
        <v>9543</v>
      </c>
      <c r="B7335" t="s">
        <v>764</v>
      </c>
      <c r="C7335" t="s">
        <v>12210</v>
      </c>
      <c r="E7335" s="9">
        <v>51238</v>
      </c>
    </row>
    <row r="7336" spans="1:5" x14ac:dyDescent="0.25">
      <c r="A7336" t="s">
        <v>9544</v>
      </c>
      <c r="B7336" t="s">
        <v>680</v>
      </c>
      <c r="C7336" t="s">
        <v>12212</v>
      </c>
      <c r="E7336" s="9">
        <v>51239</v>
      </c>
    </row>
    <row r="7337" spans="1:5" x14ac:dyDescent="0.25">
      <c r="A7337" t="s">
        <v>9545</v>
      </c>
      <c r="B7337" t="s">
        <v>1094</v>
      </c>
      <c r="C7337" t="s">
        <v>12212</v>
      </c>
      <c r="E7337" s="9">
        <v>51240</v>
      </c>
    </row>
    <row r="7338" spans="1:5" x14ac:dyDescent="0.25">
      <c r="A7338" t="s">
        <v>9546</v>
      </c>
      <c r="B7338" t="s">
        <v>1181</v>
      </c>
      <c r="C7338" t="s">
        <v>12210</v>
      </c>
      <c r="E7338" s="9">
        <v>51241</v>
      </c>
    </row>
    <row r="7339" spans="1:5" x14ac:dyDescent="0.25">
      <c r="A7339" t="s">
        <v>9547</v>
      </c>
      <c r="B7339" t="s">
        <v>465</v>
      </c>
      <c r="C7339" t="s">
        <v>12211</v>
      </c>
      <c r="E7339" s="9">
        <v>51242</v>
      </c>
    </row>
    <row r="7340" spans="1:5" x14ac:dyDescent="0.25">
      <c r="A7340" t="s">
        <v>9548</v>
      </c>
      <c r="B7340" t="s">
        <v>1099</v>
      </c>
      <c r="C7340" t="s">
        <v>12211</v>
      </c>
      <c r="E7340" s="9">
        <v>51243</v>
      </c>
    </row>
    <row r="7341" spans="1:5" x14ac:dyDescent="0.25">
      <c r="A7341" t="s">
        <v>9549</v>
      </c>
      <c r="B7341" t="s">
        <v>354</v>
      </c>
      <c r="C7341" t="s">
        <v>12212</v>
      </c>
      <c r="E7341" s="9">
        <v>51244</v>
      </c>
    </row>
    <row r="7342" spans="1:5" x14ac:dyDescent="0.25">
      <c r="A7342" t="s">
        <v>9550</v>
      </c>
      <c r="B7342" t="s">
        <v>542</v>
      </c>
      <c r="C7342" t="s">
        <v>12212</v>
      </c>
      <c r="E7342" s="9">
        <v>51245</v>
      </c>
    </row>
    <row r="7343" spans="1:5" x14ac:dyDescent="0.25">
      <c r="A7343" t="s">
        <v>9551</v>
      </c>
      <c r="B7343" t="s">
        <v>810</v>
      </c>
      <c r="C7343" t="s">
        <v>12210</v>
      </c>
      <c r="E7343" s="9">
        <v>51246</v>
      </c>
    </row>
    <row r="7344" spans="1:5" x14ac:dyDescent="0.25">
      <c r="A7344" t="s">
        <v>9552</v>
      </c>
      <c r="B7344" t="s">
        <v>406</v>
      </c>
      <c r="C7344" t="s">
        <v>12210</v>
      </c>
      <c r="E7344" s="9">
        <v>51247</v>
      </c>
    </row>
    <row r="7345" spans="1:5" x14ac:dyDescent="0.25">
      <c r="A7345" t="s">
        <v>9553</v>
      </c>
      <c r="B7345" t="s">
        <v>741</v>
      </c>
      <c r="C7345" t="s">
        <v>12211</v>
      </c>
      <c r="E7345" s="9">
        <v>51248</v>
      </c>
    </row>
    <row r="7346" spans="1:5" x14ac:dyDescent="0.25">
      <c r="A7346" t="s">
        <v>9554</v>
      </c>
      <c r="B7346" t="s">
        <v>802</v>
      </c>
      <c r="C7346" t="s">
        <v>12211</v>
      </c>
      <c r="E7346" s="9">
        <v>51249</v>
      </c>
    </row>
    <row r="7347" spans="1:5" x14ac:dyDescent="0.25">
      <c r="A7347" t="s">
        <v>9555</v>
      </c>
      <c r="B7347" t="s">
        <v>1174</v>
      </c>
      <c r="C7347" t="s">
        <v>12212</v>
      </c>
      <c r="E7347" s="9">
        <v>51250</v>
      </c>
    </row>
    <row r="7348" spans="1:5" x14ac:dyDescent="0.25">
      <c r="A7348" t="s">
        <v>9556</v>
      </c>
      <c r="B7348" t="s">
        <v>734</v>
      </c>
      <c r="C7348" t="s">
        <v>12211</v>
      </c>
      <c r="E7348" s="9">
        <v>51251</v>
      </c>
    </row>
    <row r="7349" spans="1:5" x14ac:dyDescent="0.25">
      <c r="A7349" t="s">
        <v>9557</v>
      </c>
      <c r="B7349" t="s">
        <v>814</v>
      </c>
      <c r="C7349" t="s">
        <v>12210</v>
      </c>
      <c r="E7349" s="9">
        <v>51252</v>
      </c>
    </row>
    <row r="7350" spans="1:5" x14ac:dyDescent="0.25">
      <c r="A7350" t="s">
        <v>9558</v>
      </c>
      <c r="B7350" t="s">
        <v>1119</v>
      </c>
      <c r="C7350" t="s">
        <v>12210</v>
      </c>
      <c r="E7350" s="9">
        <v>51253</v>
      </c>
    </row>
    <row r="7351" spans="1:5" x14ac:dyDescent="0.25">
      <c r="A7351" t="s">
        <v>9559</v>
      </c>
      <c r="B7351" t="s">
        <v>285</v>
      </c>
      <c r="C7351" t="s">
        <v>12210</v>
      </c>
      <c r="E7351" s="9">
        <v>51254</v>
      </c>
    </row>
    <row r="7352" spans="1:5" x14ac:dyDescent="0.25">
      <c r="A7352" t="s">
        <v>9560</v>
      </c>
      <c r="B7352" t="s">
        <v>917</v>
      </c>
      <c r="C7352" t="s">
        <v>12210</v>
      </c>
      <c r="E7352" s="9">
        <v>51255</v>
      </c>
    </row>
    <row r="7353" spans="1:5" x14ac:dyDescent="0.25">
      <c r="A7353" t="s">
        <v>9561</v>
      </c>
      <c r="B7353" t="s">
        <v>294</v>
      </c>
      <c r="C7353" t="s">
        <v>12211</v>
      </c>
      <c r="E7353" s="9">
        <v>51256</v>
      </c>
    </row>
    <row r="7354" spans="1:5" x14ac:dyDescent="0.25">
      <c r="A7354" t="s">
        <v>9562</v>
      </c>
      <c r="B7354" t="s">
        <v>605</v>
      </c>
      <c r="C7354" t="s">
        <v>12211</v>
      </c>
      <c r="E7354" s="9">
        <v>51257</v>
      </c>
    </row>
    <row r="7355" spans="1:5" x14ac:dyDescent="0.25">
      <c r="A7355" t="s">
        <v>9563</v>
      </c>
      <c r="B7355" t="s">
        <v>1059</v>
      </c>
      <c r="C7355" t="s">
        <v>12210</v>
      </c>
      <c r="E7355" s="9">
        <v>51258</v>
      </c>
    </row>
    <row r="7356" spans="1:5" x14ac:dyDescent="0.25">
      <c r="A7356" t="s">
        <v>9564</v>
      </c>
      <c r="B7356" t="s">
        <v>742</v>
      </c>
      <c r="C7356" t="s">
        <v>12212</v>
      </c>
      <c r="E7356" s="9">
        <v>51259</v>
      </c>
    </row>
    <row r="7357" spans="1:5" x14ac:dyDescent="0.25">
      <c r="A7357" t="s">
        <v>9565</v>
      </c>
      <c r="B7357" t="s">
        <v>902</v>
      </c>
      <c r="C7357" t="s">
        <v>12210</v>
      </c>
      <c r="E7357" s="9">
        <v>51260</v>
      </c>
    </row>
    <row r="7358" spans="1:5" x14ac:dyDescent="0.25">
      <c r="A7358" t="s">
        <v>9566</v>
      </c>
      <c r="B7358" t="s">
        <v>545</v>
      </c>
      <c r="C7358" t="s">
        <v>12210</v>
      </c>
      <c r="E7358" s="9">
        <v>51261</v>
      </c>
    </row>
    <row r="7359" spans="1:5" x14ac:dyDescent="0.25">
      <c r="A7359" t="s">
        <v>9567</v>
      </c>
      <c r="B7359" t="s">
        <v>1061</v>
      </c>
      <c r="C7359" t="s">
        <v>12212</v>
      </c>
      <c r="E7359" s="9">
        <v>51262</v>
      </c>
    </row>
    <row r="7360" spans="1:5" x14ac:dyDescent="0.25">
      <c r="A7360" t="s">
        <v>9568</v>
      </c>
      <c r="B7360" t="s">
        <v>297</v>
      </c>
      <c r="C7360" t="s">
        <v>12211</v>
      </c>
      <c r="E7360" s="9">
        <v>51263</v>
      </c>
    </row>
    <row r="7361" spans="1:5" x14ac:dyDescent="0.25">
      <c r="A7361" t="s">
        <v>9569</v>
      </c>
      <c r="B7361" t="s">
        <v>1161</v>
      </c>
      <c r="C7361" t="s">
        <v>12212</v>
      </c>
      <c r="E7361" s="9">
        <v>51264</v>
      </c>
    </row>
    <row r="7362" spans="1:5" x14ac:dyDescent="0.25">
      <c r="A7362" t="s">
        <v>9570</v>
      </c>
      <c r="B7362" t="s">
        <v>984</v>
      </c>
      <c r="C7362" t="s">
        <v>12212</v>
      </c>
      <c r="E7362" s="9">
        <v>51265</v>
      </c>
    </row>
    <row r="7363" spans="1:5" x14ac:dyDescent="0.25">
      <c r="A7363" t="s">
        <v>9571</v>
      </c>
      <c r="B7363" t="s">
        <v>383</v>
      </c>
      <c r="C7363" t="s">
        <v>12211</v>
      </c>
      <c r="E7363" s="9">
        <v>51266</v>
      </c>
    </row>
    <row r="7364" spans="1:5" x14ac:dyDescent="0.25">
      <c r="A7364" t="s">
        <v>9572</v>
      </c>
      <c r="B7364" t="s">
        <v>881</v>
      </c>
      <c r="C7364" t="s">
        <v>12211</v>
      </c>
      <c r="E7364" s="9">
        <v>51267</v>
      </c>
    </row>
    <row r="7365" spans="1:5" x14ac:dyDescent="0.25">
      <c r="A7365" t="s">
        <v>9573</v>
      </c>
      <c r="B7365" t="s">
        <v>638</v>
      </c>
      <c r="C7365" t="s">
        <v>12211</v>
      </c>
      <c r="E7365" s="9">
        <v>51268</v>
      </c>
    </row>
    <row r="7366" spans="1:5" x14ac:dyDescent="0.25">
      <c r="A7366" t="s">
        <v>9574</v>
      </c>
      <c r="B7366" t="s">
        <v>738</v>
      </c>
      <c r="C7366" t="s">
        <v>12211</v>
      </c>
      <c r="E7366" s="9">
        <v>51269</v>
      </c>
    </row>
    <row r="7367" spans="1:5" x14ac:dyDescent="0.25">
      <c r="A7367" t="s">
        <v>9575</v>
      </c>
      <c r="B7367" t="s">
        <v>1029</v>
      </c>
      <c r="C7367" t="s">
        <v>12211</v>
      </c>
      <c r="E7367" s="9">
        <v>51270</v>
      </c>
    </row>
    <row r="7368" spans="1:5" x14ac:dyDescent="0.25">
      <c r="A7368" t="s">
        <v>9576</v>
      </c>
      <c r="B7368" t="s">
        <v>1185</v>
      </c>
      <c r="C7368" t="s">
        <v>12210</v>
      </c>
      <c r="E7368" s="9">
        <v>51271</v>
      </c>
    </row>
    <row r="7369" spans="1:5" x14ac:dyDescent="0.25">
      <c r="A7369" t="s">
        <v>9577</v>
      </c>
      <c r="B7369" t="s">
        <v>1133</v>
      </c>
      <c r="C7369" t="s">
        <v>12211</v>
      </c>
      <c r="E7369" s="9">
        <v>51272</v>
      </c>
    </row>
    <row r="7370" spans="1:5" x14ac:dyDescent="0.25">
      <c r="A7370" t="s">
        <v>9578</v>
      </c>
      <c r="B7370" t="s">
        <v>1143</v>
      </c>
      <c r="C7370" t="s">
        <v>12210</v>
      </c>
      <c r="E7370" s="9">
        <v>51273</v>
      </c>
    </row>
    <row r="7371" spans="1:5" x14ac:dyDescent="0.25">
      <c r="A7371" t="s">
        <v>9579</v>
      </c>
      <c r="B7371" t="s">
        <v>1120</v>
      </c>
      <c r="C7371" t="s">
        <v>12211</v>
      </c>
      <c r="E7371" s="9">
        <v>51274</v>
      </c>
    </row>
    <row r="7372" spans="1:5" x14ac:dyDescent="0.25">
      <c r="A7372" t="s">
        <v>9580</v>
      </c>
      <c r="B7372" t="s">
        <v>544</v>
      </c>
      <c r="C7372" t="s">
        <v>12211</v>
      </c>
      <c r="E7372" s="9">
        <v>51275</v>
      </c>
    </row>
    <row r="7373" spans="1:5" x14ac:dyDescent="0.25">
      <c r="A7373" t="s">
        <v>9581</v>
      </c>
      <c r="B7373" t="s">
        <v>625</v>
      </c>
      <c r="C7373" t="s">
        <v>12212</v>
      </c>
      <c r="E7373" s="9">
        <v>51276</v>
      </c>
    </row>
    <row r="7374" spans="1:5" x14ac:dyDescent="0.25">
      <c r="A7374" t="s">
        <v>9582</v>
      </c>
      <c r="B7374" t="s">
        <v>275</v>
      </c>
      <c r="C7374" t="s">
        <v>12212</v>
      </c>
      <c r="E7374" s="9">
        <v>51277</v>
      </c>
    </row>
    <row r="7375" spans="1:5" x14ac:dyDescent="0.25">
      <c r="A7375" t="s">
        <v>9583</v>
      </c>
      <c r="B7375" t="s">
        <v>551</v>
      </c>
      <c r="C7375" t="s">
        <v>12211</v>
      </c>
      <c r="E7375" s="9">
        <v>51278</v>
      </c>
    </row>
    <row r="7376" spans="1:5" x14ac:dyDescent="0.25">
      <c r="A7376" t="s">
        <v>9584</v>
      </c>
      <c r="B7376" t="s">
        <v>1035</v>
      </c>
      <c r="C7376" t="s">
        <v>12212</v>
      </c>
      <c r="E7376" s="9">
        <v>51279</v>
      </c>
    </row>
    <row r="7377" spans="1:5" x14ac:dyDescent="0.25">
      <c r="A7377" t="s">
        <v>9585</v>
      </c>
      <c r="B7377" t="s">
        <v>1091</v>
      </c>
      <c r="C7377" t="s">
        <v>12211</v>
      </c>
      <c r="E7377" s="9">
        <v>51280</v>
      </c>
    </row>
    <row r="7378" spans="1:5" x14ac:dyDescent="0.25">
      <c r="A7378" t="s">
        <v>9586</v>
      </c>
      <c r="B7378" t="s">
        <v>545</v>
      </c>
      <c r="C7378" t="s">
        <v>12210</v>
      </c>
      <c r="E7378" s="9">
        <v>51281</v>
      </c>
    </row>
    <row r="7379" spans="1:5" x14ac:dyDescent="0.25">
      <c r="A7379" t="s">
        <v>9587</v>
      </c>
      <c r="B7379" t="s">
        <v>697</v>
      </c>
      <c r="C7379" t="s">
        <v>12212</v>
      </c>
      <c r="E7379" s="9">
        <v>51282</v>
      </c>
    </row>
    <row r="7380" spans="1:5" x14ac:dyDescent="0.25">
      <c r="A7380" t="s">
        <v>9588</v>
      </c>
      <c r="B7380" t="s">
        <v>998</v>
      </c>
      <c r="C7380" t="s">
        <v>12211</v>
      </c>
      <c r="E7380" s="9">
        <v>51283</v>
      </c>
    </row>
    <row r="7381" spans="1:5" x14ac:dyDescent="0.25">
      <c r="A7381" t="s">
        <v>9589</v>
      </c>
      <c r="B7381" t="s">
        <v>486</v>
      </c>
      <c r="C7381" t="s">
        <v>12212</v>
      </c>
      <c r="E7381" s="9">
        <v>51284</v>
      </c>
    </row>
    <row r="7382" spans="1:5" x14ac:dyDescent="0.25">
      <c r="A7382" t="s">
        <v>9590</v>
      </c>
      <c r="B7382" t="s">
        <v>491</v>
      </c>
      <c r="C7382" t="s">
        <v>12210</v>
      </c>
      <c r="E7382" s="9">
        <v>51285</v>
      </c>
    </row>
    <row r="7383" spans="1:5" x14ac:dyDescent="0.25">
      <c r="A7383" t="s">
        <v>9591</v>
      </c>
      <c r="B7383" t="s">
        <v>320</v>
      </c>
      <c r="C7383" t="s">
        <v>12212</v>
      </c>
      <c r="E7383" s="9">
        <v>51286</v>
      </c>
    </row>
    <row r="7384" spans="1:5" x14ac:dyDescent="0.25">
      <c r="A7384" t="s">
        <v>9592</v>
      </c>
      <c r="B7384" t="s">
        <v>448</v>
      </c>
      <c r="C7384" t="s">
        <v>12211</v>
      </c>
      <c r="E7384" s="9">
        <v>51287</v>
      </c>
    </row>
    <row r="7385" spans="1:5" x14ac:dyDescent="0.25">
      <c r="A7385" t="s">
        <v>9593</v>
      </c>
      <c r="B7385" t="s">
        <v>731</v>
      </c>
      <c r="C7385" t="s">
        <v>12211</v>
      </c>
      <c r="E7385" s="9">
        <v>51288</v>
      </c>
    </row>
    <row r="7386" spans="1:5" x14ac:dyDescent="0.25">
      <c r="A7386" t="s">
        <v>9594</v>
      </c>
      <c r="B7386" t="s">
        <v>1116</v>
      </c>
      <c r="C7386" t="s">
        <v>12210</v>
      </c>
      <c r="E7386" s="9">
        <v>51289</v>
      </c>
    </row>
    <row r="7387" spans="1:5" x14ac:dyDescent="0.25">
      <c r="A7387" t="s">
        <v>9595</v>
      </c>
      <c r="B7387" t="s">
        <v>333</v>
      </c>
      <c r="C7387" t="s">
        <v>12210</v>
      </c>
      <c r="E7387" s="9">
        <v>51290</v>
      </c>
    </row>
    <row r="7388" spans="1:5" x14ac:dyDescent="0.25">
      <c r="A7388" t="s">
        <v>9596</v>
      </c>
      <c r="B7388" t="s">
        <v>734</v>
      </c>
      <c r="C7388" t="s">
        <v>12212</v>
      </c>
      <c r="E7388" s="9">
        <v>51291</v>
      </c>
    </row>
    <row r="7389" spans="1:5" x14ac:dyDescent="0.25">
      <c r="A7389" t="s">
        <v>9597</v>
      </c>
      <c r="B7389" t="s">
        <v>486</v>
      </c>
      <c r="C7389" t="s">
        <v>12211</v>
      </c>
      <c r="E7389" s="9">
        <v>51292</v>
      </c>
    </row>
    <row r="7390" spans="1:5" x14ac:dyDescent="0.25">
      <c r="A7390" t="s">
        <v>9598</v>
      </c>
      <c r="B7390" t="s">
        <v>700</v>
      </c>
      <c r="C7390" t="s">
        <v>12210</v>
      </c>
      <c r="E7390" s="9">
        <v>51293</v>
      </c>
    </row>
    <row r="7391" spans="1:5" x14ac:dyDescent="0.25">
      <c r="A7391" t="s">
        <v>9599</v>
      </c>
      <c r="B7391" t="s">
        <v>1149</v>
      </c>
      <c r="C7391" t="s">
        <v>12212</v>
      </c>
      <c r="E7391" s="9">
        <v>51294</v>
      </c>
    </row>
    <row r="7392" spans="1:5" x14ac:dyDescent="0.25">
      <c r="A7392" t="s">
        <v>9600</v>
      </c>
      <c r="B7392" t="s">
        <v>1033</v>
      </c>
      <c r="C7392" t="s">
        <v>12211</v>
      </c>
      <c r="E7392" s="9">
        <v>51295</v>
      </c>
    </row>
    <row r="7393" spans="1:5" x14ac:dyDescent="0.25">
      <c r="A7393" t="s">
        <v>9601</v>
      </c>
      <c r="B7393" t="s">
        <v>367</v>
      </c>
      <c r="C7393" t="s">
        <v>12210</v>
      </c>
      <c r="E7393" s="9">
        <v>51296</v>
      </c>
    </row>
    <row r="7394" spans="1:5" x14ac:dyDescent="0.25">
      <c r="A7394" t="s">
        <v>9602</v>
      </c>
      <c r="B7394" t="s">
        <v>579</v>
      </c>
      <c r="C7394" t="s">
        <v>12210</v>
      </c>
      <c r="E7394" s="9">
        <v>51297</v>
      </c>
    </row>
    <row r="7395" spans="1:5" x14ac:dyDescent="0.25">
      <c r="A7395" t="s">
        <v>9603</v>
      </c>
      <c r="B7395" t="s">
        <v>925</v>
      </c>
      <c r="C7395" t="s">
        <v>12210</v>
      </c>
      <c r="E7395" s="9">
        <v>51298</v>
      </c>
    </row>
    <row r="7396" spans="1:5" x14ac:dyDescent="0.25">
      <c r="A7396" t="s">
        <v>9604</v>
      </c>
      <c r="B7396" t="s">
        <v>817</v>
      </c>
      <c r="C7396" t="s">
        <v>12212</v>
      </c>
      <c r="E7396" s="9">
        <v>51299</v>
      </c>
    </row>
    <row r="7397" spans="1:5" x14ac:dyDescent="0.25">
      <c r="A7397" t="s">
        <v>9605</v>
      </c>
      <c r="B7397" t="s">
        <v>790</v>
      </c>
      <c r="C7397" t="s">
        <v>12211</v>
      </c>
      <c r="E7397" s="9">
        <v>51300</v>
      </c>
    </row>
    <row r="7398" spans="1:5" x14ac:dyDescent="0.25">
      <c r="A7398" t="s">
        <v>9606</v>
      </c>
      <c r="B7398" t="s">
        <v>210</v>
      </c>
      <c r="C7398" t="s">
        <v>12210</v>
      </c>
      <c r="E7398" s="9">
        <v>51301</v>
      </c>
    </row>
    <row r="7399" spans="1:5" x14ac:dyDescent="0.25">
      <c r="A7399" t="s">
        <v>9607</v>
      </c>
      <c r="B7399" t="s">
        <v>914</v>
      </c>
      <c r="C7399" t="s">
        <v>12210</v>
      </c>
      <c r="E7399" s="9">
        <v>51302</v>
      </c>
    </row>
    <row r="7400" spans="1:5" x14ac:dyDescent="0.25">
      <c r="A7400" t="s">
        <v>9608</v>
      </c>
      <c r="B7400" t="s">
        <v>385</v>
      </c>
      <c r="C7400" t="s">
        <v>12212</v>
      </c>
      <c r="E7400" s="9">
        <v>51303</v>
      </c>
    </row>
    <row r="7401" spans="1:5" x14ac:dyDescent="0.25">
      <c r="A7401" t="s">
        <v>9609</v>
      </c>
      <c r="B7401" t="s">
        <v>659</v>
      </c>
      <c r="C7401" t="s">
        <v>12210</v>
      </c>
      <c r="E7401" s="9">
        <v>51304</v>
      </c>
    </row>
    <row r="7402" spans="1:5" x14ac:dyDescent="0.25">
      <c r="A7402" t="s">
        <v>9610</v>
      </c>
      <c r="B7402" t="s">
        <v>988</v>
      </c>
      <c r="C7402" t="s">
        <v>12210</v>
      </c>
      <c r="E7402" s="9">
        <v>51305</v>
      </c>
    </row>
    <row r="7403" spans="1:5" x14ac:dyDescent="0.25">
      <c r="A7403" t="s">
        <v>9611</v>
      </c>
      <c r="B7403" t="s">
        <v>740</v>
      </c>
      <c r="C7403" t="s">
        <v>12211</v>
      </c>
      <c r="E7403" s="9">
        <v>51306</v>
      </c>
    </row>
    <row r="7404" spans="1:5" x14ac:dyDescent="0.25">
      <c r="A7404" t="s">
        <v>9612</v>
      </c>
      <c r="B7404" t="s">
        <v>919</v>
      </c>
      <c r="C7404" t="s">
        <v>12211</v>
      </c>
      <c r="E7404" s="9">
        <v>51307</v>
      </c>
    </row>
    <row r="7405" spans="1:5" x14ac:dyDescent="0.25">
      <c r="A7405" t="s">
        <v>9613</v>
      </c>
      <c r="B7405" t="s">
        <v>1083</v>
      </c>
      <c r="C7405" t="s">
        <v>12210</v>
      </c>
      <c r="E7405" s="9">
        <v>51308</v>
      </c>
    </row>
    <row r="7406" spans="1:5" x14ac:dyDescent="0.25">
      <c r="A7406" t="s">
        <v>9614</v>
      </c>
      <c r="B7406" t="s">
        <v>470</v>
      </c>
      <c r="C7406" t="s">
        <v>12212</v>
      </c>
      <c r="E7406" s="9">
        <v>51309</v>
      </c>
    </row>
    <row r="7407" spans="1:5" x14ac:dyDescent="0.25">
      <c r="A7407" t="s">
        <v>9615</v>
      </c>
      <c r="B7407" t="s">
        <v>1189</v>
      </c>
      <c r="C7407" t="s">
        <v>12211</v>
      </c>
      <c r="E7407" s="9">
        <v>51310</v>
      </c>
    </row>
    <row r="7408" spans="1:5" x14ac:dyDescent="0.25">
      <c r="A7408" t="s">
        <v>9616</v>
      </c>
      <c r="B7408" t="s">
        <v>973</v>
      </c>
      <c r="C7408" t="s">
        <v>12212</v>
      </c>
      <c r="E7408" s="9">
        <v>51311</v>
      </c>
    </row>
    <row r="7409" spans="1:5" x14ac:dyDescent="0.25">
      <c r="A7409" t="s">
        <v>9617</v>
      </c>
      <c r="B7409" t="s">
        <v>955</v>
      </c>
      <c r="C7409" t="s">
        <v>12211</v>
      </c>
      <c r="E7409" s="9">
        <v>51312</v>
      </c>
    </row>
    <row r="7410" spans="1:5" x14ac:dyDescent="0.25">
      <c r="A7410" t="s">
        <v>9618</v>
      </c>
      <c r="B7410" t="s">
        <v>1038</v>
      </c>
      <c r="C7410" t="s">
        <v>12212</v>
      </c>
      <c r="E7410" s="9">
        <v>51313</v>
      </c>
    </row>
    <row r="7411" spans="1:5" x14ac:dyDescent="0.25">
      <c r="A7411" t="s">
        <v>9619</v>
      </c>
      <c r="B7411" t="s">
        <v>350</v>
      </c>
      <c r="C7411" t="s">
        <v>12210</v>
      </c>
      <c r="E7411" s="9">
        <v>51314</v>
      </c>
    </row>
    <row r="7412" spans="1:5" x14ac:dyDescent="0.25">
      <c r="A7412" t="s">
        <v>9620</v>
      </c>
      <c r="B7412" t="s">
        <v>390</v>
      </c>
      <c r="C7412" t="s">
        <v>12210</v>
      </c>
      <c r="E7412" s="9">
        <v>51315</v>
      </c>
    </row>
    <row r="7413" spans="1:5" x14ac:dyDescent="0.25">
      <c r="A7413" t="s">
        <v>9621</v>
      </c>
      <c r="B7413" t="s">
        <v>627</v>
      </c>
      <c r="C7413" t="s">
        <v>12212</v>
      </c>
      <c r="E7413" s="9">
        <v>51316</v>
      </c>
    </row>
    <row r="7414" spans="1:5" x14ac:dyDescent="0.25">
      <c r="A7414" t="s">
        <v>9622</v>
      </c>
      <c r="B7414" t="s">
        <v>871</v>
      </c>
      <c r="C7414" t="s">
        <v>12212</v>
      </c>
      <c r="E7414" s="9">
        <v>51317</v>
      </c>
    </row>
    <row r="7415" spans="1:5" x14ac:dyDescent="0.25">
      <c r="A7415" t="s">
        <v>9623</v>
      </c>
      <c r="B7415" t="s">
        <v>244</v>
      </c>
      <c r="C7415" t="s">
        <v>12210</v>
      </c>
      <c r="E7415" s="9">
        <v>51318</v>
      </c>
    </row>
    <row r="7416" spans="1:5" x14ac:dyDescent="0.25">
      <c r="A7416" t="s">
        <v>9624</v>
      </c>
      <c r="B7416" t="s">
        <v>312</v>
      </c>
      <c r="C7416" t="s">
        <v>12211</v>
      </c>
      <c r="E7416" s="9">
        <v>51319</v>
      </c>
    </row>
    <row r="7417" spans="1:5" x14ac:dyDescent="0.25">
      <c r="A7417" t="s">
        <v>9625</v>
      </c>
      <c r="B7417" t="s">
        <v>999</v>
      </c>
      <c r="C7417" t="s">
        <v>12210</v>
      </c>
      <c r="E7417" s="9">
        <v>51320</v>
      </c>
    </row>
    <row r="7418" spans="1:5" x14ac:dyDescent="0.25">
      <c r="A7418" t="s">
        <v>9626</v>
      </c>
      <c r="B7418" t="s">
        <v>1203</v>
      </c>
      <c r="C7418" t="s">
        <v>12212</v>
      </c>
      <c r="E7418" s="9">
        <v>51321</v>
      </c>
    </row>
    <row r="7419" spans="1:5" x14ac:dyDescent="0.25">
      <c r="A7419" t="s">
        <v>9627</v>
      </c>
      <c r="B7419" t="s">
        <v>896</v>
      </c>
      <c r="C7419" t="s">
        <v>12212</v>
      </c>
      <c r="E7419" s="9">
        <v>51322</v>
      </c>
    </row>
    <row r="7420" spans="1:5" x14ac:dyDescent="0.25">
      <c r="A7420" t="s">
        <v>9628</v>
      </c>
      <c r="B7420" t="s">
        <v>613</v>
      </c>
      <c r="C7420" t="s">
        <v>12210</v>
      </c>
      <c r="E7420" s="9">
        <v>51323</v>
      </c>
    </row>
    <row r="7421" spans="1:5" x14ac:dyDescent="0.25">
      <c r="A7421" t="s">
        <v>9629</v>
      </c>
      <c r="B7421" t="s">
        <v>333</v>
      </c>
      <c r="C7421" t="s">
        <v>12210</v>
      </c>
      <c r="E7421" s="9">
        <v>51324</v>
      </c>
    </row>
    <row r="7422" spans="1:5" x14ac:dyDescent="0.25">
      <c r="A7422" t="s">
        <v>9630</v>
      </c>
      <c r="B7422" t="s">
        <v>1203</v>
      </c>
      <c r="C7422" t="s">
        <v>12211</v>
      </c>
      <c r="E7422" s="9">
        <v>51325</v>
      </c>
    </row>
    <row r="7423" spans="1:5" x14ac:dyDescent="0.25">
      <c r="A7423" t="s">
        <v>9631</v>
      </c>
      <c r="B7423" t="s">
        <v>391</v>
      </c>
      <c r="C7423" t="s">
        <v>12210</v>
      </c>
      <c r="E7423" s="9">
        <v>51326</v>
      </c>
    </row>
    <row r="7424" spans="1:5" x14ac:dyDescent="0.25">
      <c r="A7424" t="s">
        <v>9632</v>
      </c>
      <c r="B7424" t="s">
        <v>309</v>
      </c>
      <c r="C7424" t="s">
        <v>12212</v>
      </c>
      <c r="E7424" s="9">
        <v>51327</v>
      </c>
    </row>
    <row r="7425" spans="1:5" x14ac:dyDescent="0.25">
      <c r="A7425" t="s">
        <v>9633</v>
      </c>
      <c r="B7425" t="s">
        <v>425</v>
      </c>
      <c r="C7425" t="s">
        <v>12211</v>
      </c>
      <c r="E7425" s="9">
        <v>51328</v>
      </c>
    </row>
    <row r="7426" spans="1:5" x14ac:dyDescent="0.25">
      <c r="A7426" t="s">
        <v>9634</v>
      </c>
      <c r="B7426" t="s">
        <v>433</v>
      </c>
      <c r="C7426" t="s">
        <v>12211</v>
      </c>
      <c r="E7426" s="9">
        <v>51329</v>
      </c>
    </row>
    <row r="7427" spans="1:5" x14ac:dyDescent="0.25">
      <c r="A7427" t="s">
        <v>9635</v>
      </c>
      <c r="B7427" t="s">
        <v>580</v>
      </c>
      <c r="C7427" t="s">
        <v>12211</v>
      </c>
      <c r="E7427" s="9">
        <v>51330</v>
      </c>
    </row>
    <row r="7428" spans="1:5" x14ac:dyDescent="0.25">
      <c r="A7428" t="s">
        <v>9636</v>
      </c>
      <c r="B7428" t="s">
        <v>670</v>
      </c>
      <c r="C7428" t="s">
        <v>12211</v>
      </c>
      <c r="E7428" s="9">
        <v>51331</v>
      </c>
    </row>
    <row r="7429" spans="1:5" x14ac:dyDescent="0.25">
      <c r="A7429" t="s">
        <v>9637</v>
      </c>
      <c r="B7429" t="s">
        <v>740</v>
      </c>
      <c r="C7429" t="s">
        <v>12210</v>
      </c>
      <c r="E7429" s="9">
        <v>51332</v>
      </c>
    </row>
    <row r="7430" spans="1:5" x14ac:dyDescent="0.25">
      <c r="A7430" t="s">
        <v>9638</v>
      </c>
      <c r="B7430" t="s">
        <v>741</v>
      </c>
      <c r="C7430" t="s">
        <v>12212</v>
      </c>
      <c r="E7430" s="9">
        <v>51333</v>
      </c>
    </row>
    <row r="7431" spans="1:5" x14ac:dyDescent="0.25">
      <c r="A7431" t="s">
        <v>9639</v>
      </c>
      <c r="B7431" t="s">
        <v>763</v>
      </c>
      <c r="C7431" t="s">
        <v>12210</v>
      </c>
      <c r="E7431" s="9">
        <v>51334</v>
      </c>
    </row>
    <row r="7432" spans="1:5" x14ac:dyDescent="0.25">
      <c r="A7432" t="s">
        <v>9640</v>
      </c>
      <c r="B7432" t="s">
        <v>402</v>
      </c>
      <c r="C7432" t="s">
        <v>12211</v>
      </c>
      <c r="E7432" s="9">
        <v>51335</v>
      </c>
    </row>
    <row r="7433" spans="1:5" x14ac:dyDescent="0.25">
      <c r="A7433" t="s">
        <v>9641</v>
      </c>
      <c r="B7433" t="s">
        <v>1163</v>
      </c>
      <c r="C7433" t="s">
        <v>12210</v>
      </c>
      <c r="E7433" s="9">
        <v>51336</v>
      </c>
    </row>
    <row r="7434" spans="1:5" x14ac:dyDescent="0.25">
      <c r="A7434" t="s">
        <v>9642</v>
      </c>
      <c r="B7434" t="s">
        <v>810</v>
      </c>
      <c r="C7434" t="s">
        <v>12212</v>
      </c>
      <c r="E7434" s="9">
        <v>51337</v>
      </c>
    </row>
    <row r="7435" spans="1:5" x14ac:dyDescent="0.25">
      <c r="A7435" t="s">
        <v>9643</v>
      </c>
      <c r="B7435" t="s">
        <v>364</v>
      </c>
      <c r="C7435" t="s">
        <v>12211</v>
      </c>
      <c r="E7435" s="9">
        <v>51338</v>
      </c>
    </row>
    <row r="7436" spans="1:5" x14ac:dyDescent="0.25">
      <c r="A7436" t="s">
        <v>9644</v>
      </c>
      <c r="B7436" t="s">
        <v>500</v>
      </c>
      <c r="C7436" t="s">
        <v>12210</v>
      </c>
      <c r="E7436" s="9">
        <v>51339</v>
      </c>
    </row>
    <row r="7437" spans="1:5" x14ac:dyDescent="0.25">
      <c r="A7437" t="s">
        <v>9645</v>
      </c>
      <c r="B7437" t="s">
        <v>986</v>
      </c>
      <c r="C7437" t="s">
        <v>12210</v>
      </c>
      <c r="E7437" s="9">
        <v>51340</v>
      </c>
    </row>
    <row r="7438" spans="1:5" x14ac:dyDescent="0.25">
      <c r="A7438" t="s">
        <v>9646</v>
      </c>
      <c r="B7438" t="s">
        <v>424</v>
      </c>
      <c r="C7438" t="s">
        <v>12212</v>
      </c>
      <c r="E7438" s="9">
        <v>51341</v>
      </c>
    </row>
    <row r="7439" spans="1:5" x14ac:dyDescent="0.25">
      <c r="A7439" t="s">
        <v>9647</v>
      </c>
      <c r="B7439" t="s">
        <v>619</v>
      </c>
      <c r="C7439" t="s">
        <v>12210</v>
      </c>
      <c r="E7439" s="9">
        <v>51342</v>
      </c>
    </row>
    <row r="7440" spans="1:5" x14ac:dyDescent="0.25">
      <c r="A7440" t="s">
        <v>9648</v>
      </c>
      <c r="B7440" t="s">
        <v>828</v>
      </c>
      <c r="C7440" t="s">
        <v>12211</v>
      </c>
      <c r="E7440" s="9">
        <v>51343</v>
      </c>
    </row>
    <row r="7441" spans="1:5" x14ac:dyDescent="0.25">
      <c r="A7441" t="s">
        <v>9649</v>
      </c>
      <c r="B7441" t="s">
        <v>962</v>
      </c>
      <c r="C7441" t="s">
        <v>12211</v>
      </c>
      <c r="E7441" s="9">
        <v>51344</v>
      </c>
    </row>
    <row r="7442" spans="1:5" x14ac:dyDescent="0.25">
      <c r="A7442" t="s">
        <v>9650</v>
      </c>
      <c r="B7442" t="s">
        <v>544</v>
      </c>
      <c r="C7442" t="s">
        <v>12212</v>
      </c>
      <c r="E7442" s="9">
        <v>51345</v>
      </c>
    </row>
    <row r="7443" spans="1:5" x14ac:dyDescent="0.25">
      <c r="A7443" t="s">
        <v>9651</v>
      </c>
      <c r="B7443" t="s">
        <v>289</v>
      </c>
      <c r="C7443" t="s">
        <v>12211</v>
      </c>
      <c r="E7443" s="9">
        <v>51346</v>
      </c>
    </row>
    <row r="7444" spans="1:5" x14ac:dyDescent="0.25">
      <c r="A7444" t="s">
        <v>9652</v>
      </c>
      <c r="B7444" t="s">
        <v>321</v>
      </c>
      <c r="C7444" t="s">
        <v>12210</v>
      </c>
      <c r="E7444" s="9">
        <v>51347</v>
      </c>
    </row>
    <row r="7445" spans="1:5" x14ac:dyDescent="0.25">
      <c r="A7445" t="s">
        <v>9653</v>
      </c>
      <c r="B7445" t="s">
        <v>1096</v>
      </c>
      <c r="C7445" t="s">
        <v>12211</v>
      </c>
      <c r="E7445" s="9">
        <v>51348</v>
      </c>
    </row>
    <row r="7446" spans="1:5" x14ac:dyDescent="0.25">
      <c r="A7446" t="s">
        <v>9654</v>
      </c>
      <c r="B7446" t="s">
        <v>253</v>
      </c>
      <c r="C7446" t="s">
        <v>12210</v>
      </c>
      <c r="E7446" s="9">
        <v>51349</v>
      </c>
    </row>
    <row r="7447" spans="1:5" x14ac:dyDescent="0.25">
      <c r="A7447" t="s">
        <v>9655</v>
      </c>
      <c r="B7447" t="s">
        <v>489</v>
      </c>
      <c r="C7447" t="s">
        <v>12211</v>
      </c>
      <c r="E7447" s="9">
        <v>51350</v>
      </c>
    </row>
    <row r="7448" spans="1:5" x14ac:dyDescent="0.25">
      <c r="A7448" t="s">
        <v>9656</v>
      </c>
      <c r="B7448" t="s">
        <v>409</v>
      </c>
      <c r="C7448" t="s">
        <v>12211</v>
      </c>
      <c r="E7448" s="9">
        <v>51351</v>
      </c>
    </row>
    <row r="7449" spans="1:5" x14ac:dyDescent="0.25">
      <c r="A7449" t="s">
        <v>9657</v>
      </c>
      <c r="B7449" t="s">
        <v>216</v>
      </c>
      <c r="C7449" t="s">
        <v>12212</v>
      </c>
      <c r="E7449" s="9">
        <v>51352</v>
      </c>
    </row>
    <row r="7450" spans="1:5" x14ac:dyDescent="0.25">
      <c r="A7450" t="s">
        <v>9658</v>
      </c>
      <c r="B7450" t="s">
        <v>566</v>
      </c>
      <c r="C7450" t="s">
        <v>12212</v>
      </c>
      <c r="E7450" s="9">
        <v>51353</v>
      </c>
    </row>
    <row r="7451" spans="1:5" x14ac:dyDescent="0.25">
      <c r="A7451" t="s">
        <v>9659</v>
      </c>
      <c r="B7451" t="s">
        <v>580</v>
      </c>
      <c r="C7451" t="s">
        <v>12211</v>
      </c>
      <c r="E7451" s="9">
        <v>51354</v>
      </c>
    </row>
    <row r="7452" spans="1:5" x14ac:dyDescent="0.25">
      <c r="A7452" t="s">
        <v>9660</v>
      </c>
      <c r="B7452" t="s">
        <v>327</v>
      </c>
      <c r="C7452" t="s">
        <v>12210</v>
      </c>
      <c r="E7452" s="9">
        <v>51355</v>
      </c>
    </row>
    <row r="7453" spans="1:5" x14ac:dyDescent="0.25">
      <c r="A7453" t="s">
        <v>9661</v>
      </c>
      <c r="B7453" t="s">
        <v>476</v>
      </c>
      <c r="C7453" t="s">
        <v>12211</v>
      </c>
      <c r="E7453" s="9">
        <v>51356</v>
      </c>
    </row>
    <row r="7454" spans="1:5" x14ac:dyDescent="0.25">
      <c r="A7454" t="s">
        <v>9662</v>
      </c>
      <c r="B7454" t="s">
        <v>468</v>
      </c>
      <c r="C7454" t="s">
        <v>12210</v>
      </c>
      <c r="E7454" s="9">
        <v>51357</v>
      </c>
    </row>
    <row r="7455" spans="1:5" x14ac:dyDescent="0.25">
      <c r="A7455" t="s">
        <v>9663</v>
      </c>
      <c r="B7455" t="s">
        <v>1062</v>
      </c>
      <c r="C7455" t="s">
        <v>12211</v>
      </c>
      <c r="E7455" s="9">
        <v>51358</v>
      </c>
    </row>
    <row r="7456" spans="1:5" x14ac:dyDescent="0.25">
      <c r="A7456" t="s">
        <v>9664</v>
      </c>
      <c r="B7456" t="s">
        <v>1076</v>
      </c>
      <c r="C7456" t="s">
        <v>12212</v>
      </c>
      <c r="E7456" s="9">
        <v>51359</v>
      </c>
    </row>
    <row r="7457" spans="1:5" x14ac:dyDescent="0.25">
      <c r="A7457" t="s">
        <v>9665</v>
      </c>
      <c r="B7457" t="s">
        <v>1034</v>
      </c>
      <c r="C7457" t="s">
        <v>12212</v>
      </c>
      <c r="E7457" s="9">
        <v>51360</v>
      </c>
    </row>
    <row r="7458" spans="1:5" x14ac:dyDescent="0.25">
      <c r="A7458" t="s">
        <v>9666</v>
      </c>
      <c r="B7458" t="s">
        <v>1013</v>
      </c>
      <c r="C7458" t="s">
        <v>12212</v>
      </c>
      <c r="E7458" s="9">
        <v>51361</v>
      </c>
    </row>
    <row r="7459" spans="1:5" x14ac:dyDescent="0.25">
      <c r="A7459" t="s">
        <v>9667</v>
      </c>
      <c r="B7459" t="s">
        <v>448</v>
      </c>
      <c r="C7459" t="s">
        <v>12210</v>
      </c>
      <c r="E7459" s="9">
        <v>51362</v>
      </c>
    </row>
    <row r="7460" spans="1:5" x14ac:dyDescent="0.25">
      <c r="A7460" t="s">
        <v>9668</v>
      </c>
      <c r="B7460" t="s">
        <v>556</v>
      </c>
      <c r="C7460" t="s">
        <v>12211</v>
      </c>
      <c r="E7460" s="9">
        <v>51363</v>
      </c>
    </row>
    <row r="7461" spans="1:5" x14ac:dyDescent="0.25">
      <c r="A7461" t="s">
        <v>9669</v>
      </c>
      <c r="B7461" t="s">
        <v>664</v>
      </c>
      <c r="C7461" t="s">
        <v>12212</v>
      </c>
      <c r="E7461" s="9">
        <v>51364</v>
      </c>
    </row>
    <row r="7462" spans="1:5" x14ac:dyDescent="0.25">
      <c r="A7462" t="s">
        <v>9670</v>
      </c>
      <c r="B7462" t="s">
        <v>564</v>
      </c>
      <c r="C7462" t="s">
        <v>12211</v>
      </c>
      <c r="E7462" s="9">
        <v>51365</v>
      </c>
    </row>
    <row r="7463" spans="1:5" x14ac:dyDescent="0.25">
      <c r="A7463" t="s">
        <v>9671</v>
      </c>
      <c r="B7463" t="s">
        <v>1174</v>
      </c>
      <c r="C7463" t="s">
        <v>12212</v>
      </c>
      <c r="E7463" s="9">
        <v>51366</v>
      </c>
    </row>
    <row r="7464" spans="1:5" x14ac:dyDescent="0.25">
      <c r="A7464" t="s">
        <v>9672</v>
      </c>
      <c r="B7464" t="s">
        <v>808</v>
      </c>
      <c r="C7464" t="s">
        <v>12211</v>
      </c>
      <c r="E7464" s="9">
        <v>51367</v>
      </c>
    </row>
    <row r="7465" spans="1:5" x14ac:dyDescent="0.25">
      <c r="A7465" t="s">
        <v>9673</v>
      </c>
      <c r="B7465" t="s">
        <v>1124</v>
      </c>
      <c r="C7465" t="s">
        <v>12211</v>
      </c>
      <c r="E7465" s="9">
        <v>51368</v>
      </c>
    </row>
    <row r="7466" spans="1:5" x14ac:dyDescent="0.25">
      <c r="A7466" t="s">
        <v>9674</v>
      </c>
      <c r="B7466" t="s">
        <v>671</v>
      </c>
      <c r="C7466" t="s">
        <v>12210</v>
      </c>
      <c r="E7466" s="9">
        <v>51369</v>
      </c>
    </row>
    <row r="7467" spans="1:5" x14ac:dyDescent="0.25">
      <c r="A7467" t="s">
        <v>9675</v>
      </c>
      <c r="B7467" t="s">
        <v>453</v>
      </c>
      <c r="C7467" t="s">
        <v>12212</v>
      </c>
      <c r="E7467" s="9">
        <v>51370</v>
      </c>
    </row>
    <row r="7468" spans="1:5" x14ac:dyDescent="0.25">
      <c r="A7468" t="s">
        <v>9676</v>
      </c>
      <c r="B7468" t="s">
        <v>850</v>
      </c>
      <c r="C7468" t="s">
        <v>12210</v>
      </c>
      <c r="E7468" s="9">
        <v>51371</v>
      </c>
    </row>
    <row r="7469" spans="1:5" x14ac:dyDescent="0.25">
      <c r="A7469" t="s">
        <v>9677</v>
      </c>
      <c r="B7469" t="s">
        <v>394</v>
      </c>
      <c r="C7469" t="s">
        <v>12211</v>
      </c>
      <c r="E7469" s="9">
        <v>51372</v>
      </c>
    </row>
    <row r="7470" spans="1:5" x14ac:dyDescent="0.25">
      <c r="A7470" t="s">
        <v>9678</v>
      </c>
      <c r="B7470" t="s">
        <v>651</v>
      </c>
      <c r="C7470" t="s">
        <v>12211</v>
      </c>
      <c r="E7470" s="9">
        <v>51373</v>
      </c>
    </row>
    <row r="7471" spans="1:5" x14ac:dyDescent="0.25">
      <c r="A7471" t="s">
        <v>9679</v>
      </c>
      <c r="B7471" t="s">
        <v>213</v>
      </c>
      <c r="C7471" t="s">
        <v>12212</v>
      </c>
      <c r="E7471" s="9">
        <v>51374</v>
      </c>
    </row>
    <row r="7472" spans="1:5" x14ac:dyDescent="0.25">
      <c r="A7472" t="s">
        <v>9680</v>
      </c>
      <c r="B7472" t="s">
        <v>974</v>
      </c>
      <c r="C7472" t="s">
        <v>12212</v>
      </c>
      <c r="E7472" s="9">
        <v>51375</v>
      </c>
    </row>
    <row r="7473" spans="1:5" x14ac:dyDescent="0.25">
      <c r="A7473" t="s">
        <v>9681</v>
      </c>
      <c r="B7473" t="s">
        <v>1092</v>
      </c>
      <c r="C7473" t="s">
        <v>12211</v>
      </c>
      <c r="E7473" s="9">
        <v>51376</v>
      </c>
    </row>
    <row r="7474" spans="1:5" x14ac:dyDescent="0.25">
      <c r="A7474" t="s">
        <v>9682</v>
      </c>
      <c r="B7474" t="s">
        <v>610</v>
      </c>
      <c r="C7474" t="s">
        <v>12210</v>
      </c>
      <c r="E7474" s="9">
        <v>51377</v>
      </c>
    </row>
    <row r="7475" spans="1:5" x14ac:dyDescent="0.25">
      <c r="A7475" t="s">
        <v>9683</v>
      </c>
      <c r="B7475" t="s">
        <v>643</v>
      </c>
      <c r="C7475" t="s">
        <v>12210</v>
      </c>
      <c r="E7475" s="9">
        <v>51378</v>
      </c>
    </row>
    <row r="7476" spans="1:5" x14ac:dyDescent="0.25">
      <c r="A7476" t="s">
        <v>9684</v>
      </c>
      <c r="B7476" t="s">
        <v>1157</v>
      </c>
      <c r="C7476" t="s">
        <v>12211</v>
      </c>
      <c r="E7476" s="9">
        <v>51379</v>
      </c>
    </row>
    <row r="7477" spans="1:5" x14ac:dyDescent="0.25">
      <c r="A7477" t="s">
        <v>9685</v>
      </c>
      <c r="B7477" t="s">
        <v>219</v>
      </c>
      <c r="C7477" t="s">
        <v>12212</v>
      </c>
      <c r="E7477" s="9">
        <v>51380</v>
      </c>
    </row>
    <row r="7478" spans="1:5" x14ac:dyDescent="0.25">
      <c r="A7478" t="s">
        <v>9686</v>
      </c>
      <c r="B7478" t="s">
        <v>810</v>
      </c>
      <c r="C7478" t="s">
        <v>12211</v>
      </c>
      <c r="E7478" s="9">
        <v>51381</v>
      </c>
    </row>
    <row r="7479" spans="1:5" x14ac:dyDescent="0.25">
      <c r="A7479" t="s">
        <v>9687</v>
      </c>
      <c r="B7479" t="s">
        <v>1141</v>
      </c>
      <c r="C7479" t="s">
        <v>12211</v>
      </c>
      <c r="E7479" s="9">
        <v>51382</v>
      </c>
    </row>
    <row r="7480" spans="1:5" x14ac:dyDescent="0.25">
      <c r="A7480" t="s">
        <v>9688</v>
      </c>
      <c r="B7480" t="s">
        <v>1016</v>
      </c>
      <c r="C7480" t="s">
        <v>12212</v>
      </c>
      <c r="E7480" s="9">
        <v>51383</v>
      </c>
    </row>
    <row r="7481" spans="1:5" x14ac:dyDescent="0.25">
      <c r="A7481" t="s">
        <v>9689</v>
      </c>
      <c r="B7481" t="s">
        <v>1161</v>
      </c>
      <c r="C7481" t="s">
        <v>12210</v>
      </c>
      <c r="E7481" s="9">
        <v>51384</v>
      </c>
    </row>
    <row r="7482" spans="1:5" x14ac:dyDescent="0.25">
      <c r="A7482" t="s">
        <v>9690</v>
      </c>
      <c r="B7482" t="s">
        <v>740</v>
      </c>
      <c r="C7482" t="s">
        <v>12211</v>
      </c>
      <c r="E7482" s="9">
        <v>51385</v>
      </c>
    </row>
    <row r="7483" spans="1:5" x14ac:dyDescent="0.25">
      <c r="A7483" t="s">
        <v>9691</v>
      </c>
      <c r="B7483" t="s">
        <v>1051</v>
      </c>
      <c r="C7483" t="s">
        <v>12212</v>
      </c>
      <c r="E7483" s="9">
        <v>51386</v>
      </c>
    </row>
    <row r="7484" spans="1:5" x14ac:dyDescent="0.25">
      <c r="A7484" t="s">
        <v>9692</v>
      </c>
      <c r="B7484" t="s">
        <v>692</v>
      </c>
      <c r="C7484" t="s">
        <v>12212</v>
      </c>
      <c r="E7484" s="9">
        <v>51387</v>
      </c>
    </row>
    <row r="7485" spans="1:5" x14ac:dyDescent="0.25">
      <c r="A7485" t="s">
        <v>9693</v>
      </c>
      <c r="B7485" t="s">
        <v>1078</v>
      </c>
      <c r="C7485" t="s">
        <v>12210</v>
      </c>
      <c r="E7485" s="9">
        <v>51388</v>
      </c>
    </row>
    <row r="7486" spans="1:5" x14ac:dyDescent="0.25">
      <c r="A7486" t="s">
        <v>9694</v>
      </c>
      <c r="B7486" t="s">
        <v>612</v>
      </c>
      <c r="C7486" t="s">
        <v>12212</v>
      </c>
      <c r="E7486" s="9">
        <v>51389</v>
      </c>
    </row>
    <row r="7487" spans="1:5" x14ac:dyDescent="0.25">
      <c r="A7487" t="s">
        <v>9695</v>
      </c>
      <c r="B7487" t="s">
        <v>479</v>
      </c>
      <c r="C7487" t="s">
        <v>12210</v>
      </c>
      <c r="E7487" s="9">
        <v>51390</v>
      </c>
    </row>
    <row r="7488" spans="1:5" x14ac:dyDescent="0.25">
      <c r="A7488" t="s">
        <v>9696</v>
      </c>
      <c r="B7488" t="s">
        <v>955</v>
      </c>
      <c r="C7488" t="s">
        <v>12211</v>
      </c>
      <c r="E7488" s="9">
        <v>51391</v>
      </c>
    </row>
    <row r="7489" spans="1:5" x14ac:dyDescent="0.25">
      <c r="A7489" t="s">
        <v>9697</v>
      </c>
      <c r="B7489" t="s">
        <v>300</v>
      </c>
      <c r="C7489" t="s">
        <v>12211</v>
      </c>
      <c r="E7489" s="9">
        <v>51392</v>
      </c>
    </row>
    <row r="7490" spans="1:5" x14ac:dyDescent="0.25">
      <c r="A7490" t="s">
        <v>9698</v>
      </c>
      <c r="B7490" t="s">
        <v>613</v>
      </c>
      <c r="C7490" t="s">
        <v>12210</v>
      </c>
      <c r="E7490" s="9">
        <v>51393</v>
      </c>
    </row>
    <row r="7491" spans="1:5" x14ac:dyDescent="0.25">
      <c r="A7491" t="s">
        <v>9699</v>
      </c>
      <c r="B7491" t="s">
        <v>642</v>
      </c>
      <c r="C7491" t="s">
        <v>12210</v>
      </c>
      <c r="E7491" s="9">
        <v>51394</v>
      </c>
    </row>
    <row r="7492" spans="1:5" x14ac:dyDescent="0.25">
      <c r="A7492" t="s">
        <v>9700</v>
      </c>
      <c r="B7492" t="s">
        <v>574</v>
      </c>
      <c r="C7492" t="s">
        <v>12212</v>
      </c>
      <c r="E7492" s="9">
        <v>51395</v>
      </c>
    </row>
    <row r="7493" spans="1:5" x14ac:dyDescent="0.25">
      <c r="A7493" t="s">
        <v>9701</v>
      </c>
      <c r="B7493" t="s">
        <v>1166</v>
      </c>
      <c r="C7493" t="s">
        <v>12212</v>
      </c>
      <c r="E7493" s="9">
        <v>51396</v>
      </c>
    </row>
    <row r="7494" spans="1:5" x14ac:dyDescent="0.25">
      <c r="A7494" t="s">
        <v>9702</v>
      </c>
      <c r="B7494" t="s">
        <v>1104</v>
      </c>
      <c r="C7494" t="s">
        <v>12212</v>
      </c>
      <c r="E7494" s="9">
        <v>51397</v>
      </c>
    </row>
    <row r="7495" spans="1:5" x14ac:dyDescent="0.25">
      <c r="A7495" t="s">
        <v>9703</v>
      </c>
      <c r="B7495" t="s">
        <v>472</v>
      </c>
      <c r="C7495" t="s">
        <v>12212</v>
      </c>
      <c r="E7495" s="9">
        <v>51398</v>
      </c>
    </row>
    <row r="7496" spans="1:5" x14ac:dyDescent="0.25">
      <c r="A7496" t="s">
        <v>9704</v>
      </c>
      <c r="B7496" t="s">
        <v>1004</v>
      </c>
      <c r="C7496" t="s">
        <v>12210</v>
      </c>
      <c r="E7496" s="9">
        <v>51399</v>
      </c>
    </row>
    <row r="7497" spans="1:5" x14ac:dyDescent="0.25">
      <c r="A7497" t="s">
        <v>9705</v>
      </c>
      <c r="B7497" t="s">
        <v>346</v>
      </c>
      <c r="C7497" t="s">
        <v>12211</v>
      </c>
      <c r="E7497" s="9">
        <v>51400</v>
      </c>
    </row>
    <row r="7498" spans="1:5" x14ac:dyDescent="0.25">
      <c r="A7498" t="s">
        <v>9706</v>
      </c>
      <c r="B7498" t="s">
        <v>916</v>
      </c>
      <c r="C7498" t="s">
        <v>12210</v>
      </c>
      <c r="E7498" s="9">
        <v>51401</v>
      </c>
    </row>
    <row r="7499" spans="1:5" x14ac:dyDescent="0.25">
      <c r="A7499" t="s">
        <v>9707</v>
      </c>
      <c r="B7499" t="s">
        <v>278</v>
      </c>
      <c r="C7499" t="s">
        <v>12212</v>
      </c>
      <c r="E7499" s="9">
        <v>51402</v>
      </c>
    </row>
    <row r="7500" spans="1:5" x14ac:dyDescent="0.25">
      <c r="A7500" t="s">
        <v>9708</v>
      </c>
      <c r="B7500" t="s">
        <v>890</v>
      </c>
      <c r="C7500" t="s">
        <v>12212</v>
      </c>
      <c r="E7500" s="9">
        <v>51403</v>
      </c>
    </row>
    <row r="7501" spans="1:5" x14ac:dyDescent="0.25">
      <c r="A7501" t="s">
        <v>9709</v>
      </c>
      <c r="B7501" t="s">
        <v>779</v>
      </c>
      <c r="C7501" t="s">
        <v>12211</v>
      </c>
      <c r="E7501" s="9">
        <v>51404</v>
      </c>
    </row>
    <row r="7502" spans="1:5" x14ac:dyDescent="0.25">
      <c r="A7502" t="s">
        <v>9710</v>
      </c>
      <c r="B7502" t="s">
        <v>224</v>
      </c>
      <c r="C7502" t="s">
        <v>12210</v>
      </c>
      <c r="E7502" s="9">
        <v>51405</v>
      </c>
    </row>
    <row r="7503" spans="1:5" x14ac:dyDescent="0.25">
      <c r="A7503" t="s">
        <v>9711</v>
      </c>
      <c r="B7503" t="s">
        <v>212</v>
      </c>
      <c r="C7503" t="s">
        <v>12211</v>
      </c>
      <c r="E7503" s="9">
        <v>51406</v>
      </c>
    </row>
    <row r="7504" spans="1:5" x14ac:dyDescent="0.25">
      <c r="A7504" t="s">
        <v>9712</v>
      </c>
      <c r="B7504" t="s">
        <v>251</v>
      </c>
      <c r="C7504" t="s">
        <v>12212</v>
      </c>
      <c r="E7504" s="9">
        <v>51407</v>
      </c>
    </row>
    <row r="7505" spans="1:5" x14ac:dyDescent="0.25">
      <c r="A7505" t="s">
        <v>9713</v>
      </c>
      <c r="B7505" t="s">
        <v>744</v>
      </c>
      <c r="C7505" t="s">
        <v>12212</v>
      </c>
      <c r="E7505" s="9">
        <v>51408</v>
      </c>
    </row>
    <row r="7506" spans="1:5" x14ac:dyDescent="0.25">
      <c r="A7506" t="s">
        <v>9714</v>
      </c>
      <c r="B7506" t="s">
        <v>924</v>
      </c>
      <c r="C7506" t="s">
        <v>12211</v>
      </c>
      <c r="E7506" s="9">
        <v>51409</v>
      </c>
    </row>
    <row r="7507" spans="1:5" x14ac:dyDescent="0.25">
      <c r="A7507" t="s">
        <v>9715</v>
      </c>
      <c r="B7507" t="s">
        <v>995</v>
      </c>
      <c r="C7507" t="s">
        <v>12210</v>
      </c>
      <c r="E7507" s="9">
        <v>51410</v>
      </c>
    </row>
    <row r="7508" spans="1:5" x14ac:dyDescent="0.25">
      <c r="A7508" t="s">
        <v>9716</v>
      </c>
      <c r="B7508" t="s">
        <v>255</v>
      </c>
      <c r="C7508" t="s">
        <v>12212</v>
      </c>
      <c r="E7508" s="9">
        <v>51411</v>
      </c>
    </row>
    <row r="7509" spans="1:5" x14ac:dyDescent="0.25">
      <c r="A7509" t="s">
        <v>9717</v>
      </c>
      <c r="B7509" t="s">
        <v>489</v>
      </c>
      <c r="C7509" t="s">
        <v>12212</v>
      </c>
      <c r="E7509" s="9">
        <v>51412</v>
      </c>
    </row>
    <row r="7510" spans="1:5" x14ac:dyDescent="0.25">
      <c r="A7510" t="s">
        <v>9718</v>
      </c>
      <c r="B7510" t="s">
        <v>996</v>
      </c>
      <c r="C7510" t="s">
        <v>12211</v>
      </c>
      <c r="E7510" s="9">
        <v>51413</v>
      </c>
    </row>
    <row r="7511" spans="1:5" x14ac:dyDescent="0.25">
      <c r="A7511" t="s">
        <v>9719</v>
      </c>
      <c r="B7511" t="s">
        <v>1150</v>
      </c>
      <c r="C7511" t="s">
        <v>12211</v>
      </c>
      <c r="E7511" s="9">
        <v>51414</v>
      </c>
    </row>
    <row r="7512" spans="1:5" x14ac:dyDescent="0.25">
      <c r="A7512" t="s">
        <v>9720</v>
      </c>
      <c r="B7512" t="s">
        <v>225</v>
      </c>
      <c r="C7512" t="s">
        <v>12212</v>
      </c>
      <c r="E7512" s="9">
        <v>51415</v>
      </c>
    </row>
    <row r="7513" spans="1:5" x14ac:dyDescent="0.25">
      <c r="A7513" t="s">
        <v>9721</v>
      </c>
      <c r="B7513" t="s">
        <v>721</v>
      </c>
      <c r="C7513" t="s">
        <v>12212</v>
      </c>
      <c r="E7513" s="9">
        <v>51416</v>
      </c>
    </row>
    <row r="7514" spans="1:5" x14ac:dyDescent="0.25">
      <c r="A7514" t="s">
        <v>9722</v>
      </c>
      <c r="B7514" t="s">
        <v>1181</v>
      </c>
      <c r="C7514" t="s">
        <v>12210</v>
      </c>
      <c r="E7514" s="9">
        <v>51417</v>
      </c>
    </row>
    <row r="7515" spans="1:5" x14ac:dyDescent="0.25">
      <c r="A7515" t="s">
        <v>9723</v>
      </c>
      <c r="B7515" t="s">
        <v>808</v>
      </c>
      <c r="C7515" t="s">
        <v>12212</v>
      </c>
      <c r="E7515" s="9">
        <v>51418</v>
      </c>
    </row>
    <row r="7516" spans="1:5" x14ac:dyDescent="0.25">
      <c r="A7516" t="s">
        <v>9724</v>
      </c>
      <c r="B7516" t="s">
        <v>249</v>
      </c>
      <c r="C7516" t="s">
        <v>12211</v>
      </c>
      <c r="E7516" s="9">
        <v>51419</v>
      </c>
    </row>
    <row r="7517" spans="1:5" x14ac:dyDescent="0.25">
      <c r="A7517" t="s">
        <v>9725</v>
      </c>
      <c r="B7517" t="s">
        <v>1110</v>
      </c>
      <c r="C7517" t="s">
        <v>12210</v>
      </c>
      <c r="E7517" s="9">
        <v>51420</v>
      </c>
    </row>
    <row r="7518" spans="1:5" x14ac:dyDescent="0.25">
      <c r="A7518" t="s">
        <v>9726</v>
      </c>
      <c r="B7518" t="s">
        <v>879</v>
      </c>
      <c r="C7518" t="s">
        <v>12211</v>
      </c>
      <c r="E7518" s="9">
        <v>51421</v>
      </c>
    </row>
    <row r="7519" spans="1:5" x14ac:dyDescent="0.25">
      <c r="A7519" t="s">
        <v>9727</v>
      </c>
      <c r="B7519" t="s">
        <v>212</v>
      </c>
      <c r="C7519" t="s">
        <v>12210</v>
      </c>
      <c r="E7519" s="9">
        <v>51422</v>
      </c>
    </row>
    <row r="7520" spans="1:5" x14ac:dyDescent="0.25">
      <c r="A7520" t="s">
        <v>9728</v>
      </c>
      <c r="B7520" t="s">
        <v>990</v>
      </c>
      <c r="C7520" t="s">
        <v>12210</v>
      </c>
      <c r="E7520" s="9">
        <v>51423</v>
      </c>
    </row>
    <row r="7521" spans="1:5" x14ac:dyDescent="0.25">
      <c r="A7521" t="s">
        <v>9729</v>
      </c>
      <c r="B7521" t="s">
        <v>570</v>
      </c>
      <c r="C7521" t="s">
        <v>12211</v>
      </c>
      <c r="E7521" s="9">
        <v>51424</v>
      </c>
    </row>
    <row r="7522" spans="1:5" x14ac:dyDescent="0.25">
      <c r="A7522" t="s">
        <v>9730</v>
      </c>
      <c r="B7522" t="s">
        <v>442</v>
      </c>
      <c r="C7522" t="s">
        <v>12210</v>
      </c>
      <c r="E7522" s="9">
        <v>51425</v>
      </c>
    </row>
    <row r="7523" spans="1:5" x14ac:dyDescent="0.25">
      <c r="A7523" t="s">
        <v>9731</v>
      </c>
      <c r="B7523" t="s">
        <v>745</v>
      </c>
      <c r="C7523" t="s">
        <v>12211</v>
      </c>
      <c r="E7523" s="9">
        <v>51426</v>
      </c>
    </row>
    <row r="7524" spans="1:5" x14ac:dyDescent="0.25">
      <c r="A7524" t="s">
        <v>9732</v>
      </c>
      <c r="B7524" t="s">
        <v>390</v>
      </c>
      <c r="C7524" t="s">
        <v>12210</v>
      </c>
      <c r="E7524" s="9">
        <v>51427</v>
      </c>
    </row>
    <row r="7525" spans="1:5" x14ac:dyDescent="0.25">
      <c r="A7525" t="s">
        <v>9733</v>
      </c>
      <c r="B7525" t="s">
        <v>1132</v>
      </c>
      <c r="C7525" t="s">
        <v>12211</v>
      </c>
      <c r="E7525" s="9">
        <v>51428</v>
      </c>
    </row>
    <row r="7526" spans="1:5" x14ac:dyDescent="0.25">
      <c r="A7526" t="s">
        <v>9734</v>
      </c>
      <c r="B7526" t="s">
        <v>581</v>
      </c>
      <c r="C7526" t="s">
        <v>12212</v>
      </c>
      <c r="E7526" s="9">
        <v>51429</v>
      </c>
    </row>
    <row r="7527" spans="1:5" x14ac:dyDescent="0.25">
      <c r="A7527" t="s">
        <v>9735</v>
      </c>
      <c r="B7527" t="s">
        <v>289</v>
      </c>
      <c r="C7527" t="s">
        <v>12212</v>
      </c>
      <c r="E7527" s="9">
        <v>51430</v>
      </c>
    </row>
    <row r="7528" spans="1:5" x14ac:dyDescent="0.25">
      <c r="A7528" t="s">
        <v>9736</v>
      </c>
      <c r="B7528" t="s">
        <v>617</v>
      </c>
      <c r="C7528" t="s">
        <v>12212</v>
      </c>
      <c r="E7528" s="9">
        <v>51431</v>
      </c>
    </row>
    <row r="7529" spans="1:5" x14ac:dyDescent="0.25">
      <c r="A7529" t="s">
        <v>9737</v>
      </c>
      <c r="B7529" t="s">
        <v>869</v>
      </c>
      <c r="C7529" t="s">
        <v>12210</v>
      </c>
      <c r="E7529" s="9">
        <v>51432</v>
      </c>
    </row>
    <row r="7530" spans="1:5" x14ac:dyDescent="0.25">
      <c r="A7530" t="s">
        <v>9738</v>
      </c>
      <c r="B7530" t="s">
        <v>216</v>
      </c>
      <c r="C7530" t="s">
        <v>12212</v>
      </c>
      <c r="E7530" s="9">
        <v>51433</v>
      </c>
    </row>
    <row r="7531" spans="1:5" x14ac:dyDescent="0.25">
      <c r="A7531" t="s">
        <v>9739</v>
      </c>
      <c r="B7531" t="s">
        <v>969</v>
      </c>
      <c r="C7531" t="s">
        <v>12212</v>
      </c>
      <c r="E7531" s="9">
        <v>51434</v>
      </c>
    </row>
    <row r="7532" spans="1:5" x14ac:dyDescent="0.25">
      <c r="A7532" t="s">
        <v>9740</v>
      </c>
      <c r="B7532" t="s">
        <v>797</v>
      </c>
      <c r="C7532" t="s">
        <v>12210</v>
      </c>
      <c r="E7532" s="9">
        <v>51435</v>
      </c>
    </row>
    <row r="7533" spans="1:5" x14ac:dyDescent="0.25">
      <c r="A7533" t="s">
        <v>9741</v>
      </c>
      <c r="B7533" t="s">
        <v>1114</v>
      </c>
      <c r="C7533" t="s">
        <v>12212</v>
      </c>
      <c r="E7533" s="9">
        <v>51436</v>
      </c>
    </row>
    <row r="7534" spans="1:5" x14ac:dyDescent="0.25">
      <c r="A7534" t="s">
        <v>9742</v>
      </c>
      <c r="B7534" t="s">
        <v>690</v>
      </c>
      <c r="C7534" t="s">
        <v>12210</v>
      </c>
      <c r="E7534" s="9">
        <v>51437</v>
      </c>
    </row>
    <row r="7535" spans="1:5" x14ac:dyDescent="0.25">
      <c r="A7535" t="s">
        <v>9743</v>
      </c>
      <c r="B7535" t="s">
        <v>670</v>
      </c>
      <c r="C7535" t="s">
        <v>12210</v>
      </c>
      <c r="E7535" s="9">
        <v>51438</v>
      </c>
    </row>
    <row r="7536" spans="1:5" x14ac:dyDescent="0.25">
      <c r="A7536" t="s">
        <v>9744</v>
      </c>
      <c r="B7536" t="s">
        <v>326</v>
      </c>
      <c r="C7536" t="s">
        <v>12211</v>
      </c>
      <c r="E7536" s="9">
        <v>51439</v>
      </c>
    </row>
    <row r="7537" spans="1:5" x14ac:dyDescent="0.25">
      <c r="A7537" t="s">
        <v>9745</v>
      </c>
      <c r="B7537" t="s">
        <v>965</v>
      </c>
      <c r="C7537" t="s">
        <v>12212</v>
      </c>
      <c r="E7537" s="9">
        <v>51440</v>
      </c>
    </row>
    <row r="7538" spans="1:5" x14ac:dyDescent="0.25">
      <c r="A7538" t="s">
        <v>9746</v>
      </c>
      <c r="B7538" t="s">
        <v>671</v>
      </c>
      <c r="C7538" t="s">
        <v>12211</v>
      </c>
      <c r="E7538" s="9">
        <v>51441</v>
      </c>
    </row>
    <row r="7539" spans="1:5" x14ac:dyDescent="0.25">
      <c r="A7539" t="s">
        <v>9747</v>
      </c>
      <c r="B7539" t="s">
        <v>1000</v>
      </c>
      <c r="C7539" t="s">
        <v>12212</v>
      </c>
      <c r="E7539" s="9">
        <v>51442</v>
      </c>
    </row>
    <row r="7540" spans="1:5" x14ac:dyDescent="0.25">
      <c r="A7540" t="s">
        <v>9748</v>
      </c>
      <c r="B7540" t="s">
        <v>534</v>
      </c>
      <c r="C7540" t="s">
        <v>12210</v>
      </c>
      <c r="E7540" s="9">
        <v>51443</v>
      </c>
    </row>
    <row r="7541" spans="1:5" x14ac:dyDescent="0.25">
      <c r="A7541" t="s">
        <v>9749</v>
      </c>
      <c r="B7541" t="s">
        <v>282</v>
      </c>
      <c r="C7541" t="s">
        <v>12210</v>
      </c>
      <c r="E7541" s="9">
        <v>51444</v>
      </c>
    </row>
    <row r="7542" spans="1:5" x14ac:dyDescent="0.25">
      <c r="A7542" t="s">
        <v>9750</v>
      </c>
      <c r="B7542" t="s">
        <v>218</v>
      </c>
      <c r="C7542" t="s">
        <v>12212</v>
      </c>
      <c r="E7542" s="9">
        <v>51445</v>
      </c>
    </row>
    <row r="7543" spans="1:5" x14ac:dyDescent="0.25">
      <c r="A7543" t="s">
        <v>9751</v>
      </c>
      <c r="B7543" t="s">
        <v>721</v>
      </c>
      <c r="C7543" t="s">
        <v>12211</v>
      </c>
      <c r="E7543" s="9">
        <v>51446</v>
      </c>
    </row>
    <row r="7544" spans="1:5" x14ac:dyDescent="0.25">
      <c r="A7544" t="s">
        <v>9752</v>
      </c>
      <c r="B7544" t="s">
        <v>644</v>
      </c>
      <c r="C7544" t="s">
        <v>12212</v>
      </c>
      <c r="E7544" s="9">
        <v>51447</v>
      </c>
    </row>
    <row r="7545" spans="1:5" x14ac:dyDescent="0.25">
      <c r="A7545" t="s">
        <v>9753</v>
      </c>
      <c r="B7545" t="s">
        <v>668</v>
      </c>
      <c r="C7545" t="s">
        <v>12211</v>
      </c>
      <c r="E7545" s="9">
        <v>51448</v>
      </c>
    </row>
    <row r="7546" spans="1:5" x14ac:dyDescent="0.25">
      <c r="A7546" t="s">
        <v>9754</v>
      </c>
      <c r="B7546" t="s">
        <v>998</v>
      </c>
      <c r="C7546" t="s">
        <v>12211</v>
      </c>
      <c r="E7546" s="9">
        <v>51449</v>
      </c>
    </row>
    <row r="7547" spans="1:5" x14ac:dyDescent="0.25">
      <c r="A7547" t="s">
        <v>9755</v>
      </c>
      <c r="B7547" t="s">
        <v>1131</v>
      </c>
      <c r="C7547" t="s">
        <v>12210</v>
      </c>
      <c r="E7547" s="9">
        <v>51450</v>
      </c>
    </row>
    <row r="7548" spans="1:5" x14ac:dyDescent="0.25">
      <c r="A7548" t="s">
        <v>9756</v>
      </c>
      <c r="B7548" t="s">
        <v>1109</v>
      </c>
      <c r="C7548" t="s">
        <v>12212</v>
      </c>
      <c r="E7548" s="9">
        <v>51451</v>
      </c>
    </row>
    <row r="7549" spans="1:5" x14ac:dyDescent="0.25">
      <c r="A7549" t="s">
        <v>9757</v>
      </c>
      <c r="B7549" t="s">
        <v>1029</v>
      </c>
      <c r="C7549" t="s">
        <v>12210</v>
      </c>
      <c r="E7549" s="9">
        <v>51452</v>
      </c>
    </row>
    <row r="7550" spans="1:5" x14ac:dyDescent="0.25">
      <c r="A7550" t="s">
        <v>9758</v>
      </c>
      <c r="B7550" t="s">
        <v>565</v>
      </c>
      <c r="C7550" t="s">
        <v>12210</v>
      </c>
      <c r="E7550" s="9">
        <v>51453</v>
      </c>
    </row>
    <row r="7551" spans="1:5" x14ac:dyDescent="0.25">
      <c r="A7551" t="s">
        <v>9759</v>
      </c>
      <c r="B7551" t="s">
        <v>826</v>
      </c>
      <c r="C7551" t="s">
        <v>12210</v>
      </c>
      <c r="E7551" s="9">
        <v>51454</v>
      </c>
    </row>
    <row r="7552" spans="1:5" x14ac:dyDescent="0.25">
      <c r="A7552" t="s">
        <v>9760</v>
      </c>
      <c r="B7552" t="s">
        <v>528</v>
      </c>
      <c r="C7552" t="s">
        <v>12211</v>
      </c>
      <c r="E7552" s="9">
        <v>51455</v>
      </c>
    </row>
    <row r="7553" spans="1:5" x14ac:dyDescent="0.25">
      <c r="A7553" t="s">
        <v>9761</v>
      </c>
      <c r="B7553" t="s">
        <v>234</v>
      </c>
      <c r="C7553" t="s">
        <v>12210</v>
      </c>
      <c r="E7553" s="9">
        <v>51456</v>
      </c>
    </row>
    <row r="7554" spans="1:5" x14ac:dyDescent="0.25">
      <c r="A7554" t="s">
        <v>9762</v>
      </c>
      <c r="B7554" t="s">
        <v>641</v>
      </c>
      <c r="C7554" t="s">
        <v>12212</v>
      </c>
      <c r="E7554" s="9">
        <v>51457</v>
      </c>
    </row>
    <row r="7555" spans="1:5" x14ac:dyDescent="0.25">
      <c r="A7555" t="s">
        <v>9763</v>
      </c>
      <c r="B7555" t="s">
        <v>929</v>
      </c>
      <c r="C7555" t="s">
        <v>12212</v>
      </c>
      <c r="E7555" s="9">
        <v>51458</v>
      </c>
    </row>
    <row r="7556" spans="1:5" x14ac:dyDescent="0.25">
      <c r="A7556" t="s">
        <v>9764</v>
      </c>
      <c r="B7556" t="s">
        <v>590</v>
      </c>
      <c r="C7556" t="s">
        <v>12211</v>
      </c>
      <c r="E7556" s="9">
        <v>51459</v>
      </c>
    </row>
    <row r="7557" spans="1:5" x14ac:dyDescent="0.25">
      <c r="A7557" t="s">
        <v>9765</v>
      </c>
      <c r="B7557" t="s">
        <v>317</v>
      </c>
      <c r="C7557" t="s">
        <v>12210</v>
      </c>
      <c r="E7557" s="9">
        <v>51460</v>
      </c>
    </row>
    <row r="7558" spans="1:5" x14ac:dyDescent="0.25">
      <c r="A7558" t="s">
        <v>9766</v>
      </c>
      <c r="B7558" t="s">
        <v>356</v>
      </c>
      <c r="C7558" t="s">
        <v>12210</v>
      </c>
      <c r="E7558" s="9">
        <v>51461</v>
      </c>
    </row>
    <row r="7559" spans="1:5" x14ac:dyDescent="0.25">
      <c r="A7559" t="s">
        <v>9767</v>
      </c>
      <c r="B7559" t="s">
        <v>1072</v>
      </c>
      <c r="C7559" t="s">
        <v>12210</v>
      </c>
      <c r="E7559" s="9">
        <v>51462</v>
      </c>
    </row>
    <row r="7560" spans="1:5" x14ac:dyDescent="0.25">
      <c r="A7560" t="s">
        <v>9768</v>
      </c>
      <c r="B7560" t="s">
        <v>1129</v>
      </c>
      <c r="C7560" t="s">
        <v>12210</v>
      </c>
      <c r="E7560" s="9">
        <v>51463</v>
      </c>
    </row>
    <row r="7561" spans="1:5" x14ac:dyDescent="0.25">
      <c r="A7561" t="s">
        <v>9769</v>
      </c>
      <c r="B7561" t="s">
        <v>345</v>
      </c>
      <c r="C7561" t="s">
        <v>12212</v>
      </c>
      <c r="E7561" s="9">
        <v>51464</v>
      </c>
    </row>
    <row r="7562" spans="1:5" x14ac:dyDescent="0.25">
      <c r="A7562" t="s">
        <v>9770</v>
      </c>
      <c r="B7562" t="s">
        <v>641</v>
      </c>
      <c r="C7562" t="s">
        <v>12212</v>
      </c>
      <c r="E7562" s="9">
        <v>51465</v>
      </c>
    </row>
    <row r="7563" spans="1:5" x14ac:dyDescent="0.25">
      <c r="A7563" t="s">
        <v>9771</v>
      </c>
      <c r="B7563" t="s">
        <v>1157</v>
      </c>
      <c r="C7563" t="s">
        <v>12212</v>
      </c>
      <c r="E7563" s="9">
        <v>51466</v>
      </c>
    </row>
    <row r="7564" spans="1:5" x14ac:dyDescent="0.25">
      <c r="A7564" t="s">
        <v>9772</v>
      </c>
      <c r="B7564" t="s">
        <v>690</v>
      </c>
      <c r="C7564" t="s">
        <v>12211</v>
      </c>
      <c r="E7564" s="9">
        <v>51467</v>
      </c>
    </row>
    <row r="7565" spans="1:5" x14ac:dyDescent="0.25">
      <c r="A7565" t="s">
        <v>9773</v>
      </c>
      <c r="B7565" t="s">
        <v>784</v>
      </c>
      <c r="C7565" t="s">
        <v>12212</v>
      </c>
      <c r="E7565" s="9">
        <v>51468</v>
      </c>
    </row>
    <row r="7566" spans="1:5" x14ac:dyDescent="0.25">
      <c r="A7566" t="s">
        <v>9774</v>
      </c>
      <c r="B7566" t="s">
        <v>976</v>
      </c>
      <c r="C7566" t="s">
        <v>12211</v>
      </c>
      <c r="E7566" s="9">
        <v>51469</v>
      </c>
    </row>
    <row r="7567" spans="1:5" x14ac:dyDescent="0.25">
      <c r="A7567" t="s">
        <v>9775</v>
      </c>
      <c r="B7567" t="s">
        <v>647</v>
      </c>
      <c r="C7567" t="s">
        <v>12212</v>
      </c>
      <c r="E7567" s="9">
        <v>51470</v>
      </c>
    </row>
    <row r="7568" spans="1:5" x14ac:dyDescent="0.25">
      <c r="A7568" t="s">
        <v>9776</v>
      </c>
      <c r="B7568" t="s">
        <v>933</v>
      </c>
      <c r="C7568" t="s">
        <v>12211</v>
      </c>
      <c r="E7568" s="9">
        <v>51471</v>
      </c>
    </row>
    <row r="7569" spans="1:5" x14ac:dyDescent="0.25">
      <c r="A7569" t="s">
        <v>9777</v>
      </c>
      <c r="B7569" t="s">
        <v>843</v>
      </c>
      <c r="C7569" t="s">
        <v>12212</v>
      </c>
      <c r="E7569" s="9">
        <v>51472</v>
      </c>
    </row>
    <row r="7570" spans="1:5" x14ac:dyDescent="0.25">
      <c r="A7570" t="s">
        <v>9778</v>
      </c>
      <c r="B7570" t="s">
        <v>631</v>
      </c>
      <c r="C7570" t="s">
        <v>12212</v>
      </c>
      <c r="E7570" s="9">
        <v>51473</v>
      </c>
    </row>
    <row r="7571" spans="1:5" x14ac:dyDescent="0.25">
      <c r="A7571" t="s">
        <v>9779</v>
      </c>
      <c r="B7571" t="s">
        <v>431</v>
      </c>
      <c r="C7571" t="s">
        <v>12210</v>
      </c>
      <c r="E7571" s="9">
        <v>51474</v>
      </c>
    </row>
    <row r="7572" spans="1:5" x14ac:dyDescent="0.25">
      <c r="A7572" t="s">
        <v>9780</v>
      </c>
      <c r="B7572" t="s">
        <v>946</v>
      </c>
      <c r="C7572" t="s">
        <v>12212</v>
      </c>
      <c r="E7572" s="9">
        <v>51475</v>
      </c>
    </row>
    <row r="7573" spans="1:5" x14ac:dyDescent="0.25">
      <c r="A7573" t="s">
        <v>9781</v>
      </c>
      <c r="B7573" t="s">
        <v>843</v>
      </c>
      <c r="C7573" t="s">
        <v>12212</v>
      </c>
      <c r="E7573" s="9">
        <v>51476</v>
      </c>
    </row>
    <row r="7574" spans="1:5" x14ac:dyDescent="0.25">
      <c r="A7574" t="s">
        <v>9782</v>
      </c>
      <c r="B7574" t="s">
        <v>873</v>
      </c>
      <c r="C7574" t="s">
        <v>12212</v>
      </c>
      <c r="E7574" s="9">
        <v>51477</v>
      </c>
    </row>
    <row r="7575" spans="1:5" x14ac:dyDescent="0.25">
      <c r="A7575" t="s">
        <v>9783</v>
      </c>
      <c r="B7575" t="s">
        <v>1199</v>
      </c>
      <c r="C7575" t="s">
        <v>12210</v>
      </c>
      <c r="E7575" s="9">
        <v>51478</v>
      </c>
    </row>
    <row r="7576" spans="1:5" x14ac:dyDescent="0.25">
      <c r="A7576" t="s">
        <v>9784</v>
      </c>
      <c r="B7576" t="s">
        <v>1051</v>
      </c>
      <c r="C7576" t="s">
        <v>12212</v>
      </c>
      <c r="E7576" s="9">
        <v>51479</v>
      </c>
    </row>
    <row r="7577" spans="1:5" x14ac:dyDescent="0.25">
      <c r="A7577" t="s">
        <v>9785</v>
      </c>
      <c r="B7577" t="s">
        <v>568</v>
      </c>
      <c r="C7577" t="s">
        <v>12210</v>
      </c>
      <c r="E7577" s="9">
        <v>51480</v>
      </c>
    </row>
    <row r="7578" spans="1:5" x14ac:dyDescent="0.25">
      <c r="A7578" t="s">
        <v>9786</v>
      </c>
      <c r="B7578" t="s">
        <v>1089</v>
      </c>
      <c r="C7578" t="s">
        <v>12211</v>
      </c>
      <c r="E7578" s="9">
        <v>51481</v>
      </c>
    </row>
    <row r="7579" spans="1:5" x14ac:dyDescent="0.25">
      <c r="A7579" t="s">
        <v>9787</v>
      </c>
      <c r="B7579" t="s">
        <v>783</v>
      </c>
      <c r="C7579" t="s">
        <v>12211</v>
      </c>
      <c r="E7579" s="9">
        <v>51482</v>
      </c>
    </row>
    <row r="7580" spans="1:5" x14ac:dyDescent="0.25">
      <c r="A7580" t="s">
        <v>9788</v>
      </c>
      <c r="B7580" t="s">
        <v>217</v>
      </c>
      <c r="C7580" t="s">
        <v>12212</v>
      </c>
      <c r="E7580" s="9">
        <v>51483</v>
      </c>
    </row>
    <row r="7581" spans="1:5" x14ac:dyDescent="0.25">
      <c r="A7581" t="s">
        <v>9789</v>
      </c>
      <c r="B7581" t="s">
        <v>558</v>
      </c>
      <c r="C7581" t="s">
        <v>12210</v>
      </c>
      <c r="E7581" s="9">
        <v>51484</v>
      </c>
    </row>
    <row r="7582" spans="1:5" x14ac:dyDescent="0.25">
      <c r="A7582" t="s">
        <v>9790</v>
      </c>
      <c r="B7582" t="s">
        <v>436</v>
      </c>
      <c r="C7582" t="s">
        <v>12210</v>
      </c>
      <c r="E7582" s="9">
        <v>51485</v>
      </c>
    </row>
    <row r="7583" spans="1:5" x14ac:dyDescent="0.25">
      <c r="A7583" t="s">
        <v>9791</v>
      </c>
      <c r="B7583" t="s">
        <v>386</v>
      </c>
      <c r="C7583" t="s">
        <v>12212</v>
      </c>
      <c r="E7583" s="9">
        <v>51486</v>
      </c>
    </row>
    <row r="7584" spans="1:5" x14ac:dyDescent="0.25">
      <c r="A7584" t="s">
        <v>9792</v>
      </c>
      <c r="B7584" t="s">
        <v>212</v>
      </c>
      <c r="C7584" t="s">
        <v>12210</v>
      </c>
      <c r="E7584" s="9">
        <v>51487</v>
      </c>
    </row>
    <row r="7585" spans="1:5" x14ac:dyDescent="0.25">
      <c r="A7585" t="s">
        <v>9793</v>
      </c>
      <c r="B7585" t="s">
        <v>369</v>
      </c>
      <c r="C7585" t="s">
        <v>12212</v>
      </c>
      <c r="E7585" s="9">
        <v>51488</v>
      </c>
    </row>
    <row r="7586" spans="1:5" x14ac:dyDescent="0.25">
      <c r="A7586" t="s">
        <v>9794</v>
      </c>
      <c r="B7586" t="s">
        <v>910</v>
      </c>
      <c r="C7586" t="s">
        <v>12212</v>
      </c>
      <c r="E7586" s="9">
        <v>51489</v>
      </c>
    </row>
    <row r="7587" spans="1:5" x14ac:dyDescent="0.25">
      <c r="A7587" t="s">
        <v>9795</v>
      </c>
      <c r="B7587" t="s">
        <v>1016</v>
      </c>
      <c r="C7587" t="s">
        <v>12211</v>
      </c>
      <c r="E7587" s="9">
        <v>51490</v>
      </c>
    </row>
    <row r="7588" spans="1:5" x14ac:dyDescent="0.25">
      <c r="A7588" t="s">
        <v>9796</v>
      </c>
      <c r="B7588" t="s">
        <v>279</v>
      </c>
      <c r="C7588" t="s">
        <v>12211</v>
      </c>
      <c r="E7588" s="9">
        <v>51491</v>
      </c>
    </row>
    <row r="7589" spans="1:5" x14ac:dyDescent="0.25">
      <c r="A7589" t="s">
        <v>9797</v>
      </c>
      <c r="B7589" t="s">
        <v>420</v>
      </c>
      <c r="C7589" t="s">
        <v>12212</v>
      </c>
      <c r="E7589" s="9">
        <v>51492</v>
      </c>
    </row>
    <row r="7590" spans="1:5" x14ac:dyDescent="0.25">
      <c r="A7590" t="s">
        <v>9798</v>
      </c>
      <c r="B7590" t="s">
        <v>1022</v>
      </c>
      <c r="C7590" t="s">
        <v>12212</v>
      </c>
      <c r="E7590" s="9">
        <v>51493</v>
      </c>
    </row>
    <row r="7591" spans="1:5" x14ac:dyDescent="0.25">
      <c r="A7591" t="s">
        <v>9799</v>
      </c>
      <c r="B7591" t="s">
        <v>308</v>
      </c>
      <c r="C7591" t="s">
        <v>12211</v>
      </c>
      <c r="E7591" s="9">
        <v>51494</v>
      </c>
    </row>
    <row r="7592" spans="1:5" x14ac:dyDescent="0.25">
      <c r="A7592" t="s">
        <v>9800</v>
      </c>
      <c r="B7592" t="s">
        <v>411</v>
      </c>
      <c r="C7592" t="s">
        <v>12210</v>
      </c>
      <c r="E7592" s="9">
        <v>51495</v>
      </c>
    </row>
    <row r="7593" spans="1:5" x14ac:dyDescent="0.25">
      <c r="A7593" t="s">
        <v>9801</v>
      </c>
      <c r="B7593" t="s">
        <v>965</v>
      </c>
      <c r="C7593" t="s">
        <v>12212</v>
      </c>
      <c r="E7593" s="9">
        <v>51496</v>
      </c>
    </row>
    <row r="7594" spans="1:5" x14ac:dyDescent="0.25">
      <c r="A7594" t="s">
        <v>9802</v>
      </c>
      <c r="B7594" t="s">
        <v>237</v>
      </c>
      <c r="C7594" t="s">
        <v>12210</v>
      </c>
      <c r="E7594" s="9">
        <v>51497</v>
      </c>
    </row>
    <row r="7595" spans="1:5" x14ac:dyDescent="0.25">
      <c r="A7595" t="s">
        <v>9803</v>
      </c>
      <c r="B7595" t="s">
        <v>738</v>
      </c>
      <c r="C7595" t="s">
        <v>12210</v>
      </c>
      <c r="E7595" s="9">
        <v>51498</v>
      </c>
    </row>
    <row r="7596" spans="1:5" x14ac:dyDescent="0.25">
      <c r="A7596" t="s">
        <v>9804</v>
      </c>
      <c r="B7596" t="s">
        <v>1020</v>
      </c>
      <c r="C7596" t="s">
        <v>12212</v>
      </c>
      <c r="E7596" s="9">
        <v>51499</v>
      </c>
    </row>
    <row r="7597" spans="1:5" x14ac:dyDescent="0.25">
      <c r="A7597" t="s">
        <v>9805</v>
      </c>
      <c r="B7597" t="s">
        <v>230</v>
      </c>
      <c r="C7597" t="s">
        <v>12210</v>
      </c>
      <c r="E7597" s="9">
        <v>51500</v>
      </c>
    </row>
    <row r="7598" spans="1:5" x14ac:dyDescent="0.25">
      <c r="A7598" t="s">
        <v>9806</v>
      </c>
      <c r="B7598" t="s">
        <v>895</v>
      </c>
      <c r="C7598" t="s">
        <v>12212</v>
      </c>
      <c r="E7598" s="9">
        <v>51501</v>
      </c>
    </row>
    <row r="7599" spans="1:5" x14ac:dyDescent="0.25">
      <c r="A7599" t="s">
        <v>9807</v>
      </c>
      <c r="B7599" t="s">
        <v>600</v>
      </c>
      <c r="C7599" t="s">
        <v>12211</v>
      </c>
      <c r="E7599" s="9">
        <v>51502</v>
      </c>
    </row>
    <row r="7600" spans="1:5" x14ac:dyDescent="0.25">
      <c r="A7600" t="s">
        <v>9808</v>
      </c>
      <c r="B7600" t="s">
        <v>653</v>
      </c>
      <c r="C7600" t="s">
        <v>12212</v>
      </c>
      <c r="E7600" s="9">
        <v>51503</v>
      </c>
    </row>
    <row r="7601" spans="1:5" x14ac:dyDescent="0.25">
      <c r="A7601" t="s">
        <v>9809</v>
      </c>
      <c r="B7601" t="s">
        <v>519</v>
      </c>
      <c r="C7601" t="s">
        <v>12210</v>
      </c>
      <c r="E7601" s="9">
        <v>51504</v>
      </c>
    </row>
    <row r="7602" spans="1:5" x14ac:dyDescent="0.25">
      <c r="A7602" t="s">
        <v>9810</v>
      </c>
      <c r="B7602" t="s">
        <v>1182</v>
      </c>
      <c r="C7602" t="s">
        <v>12210</v>
      </c>
      <c r="E7602" s="9">
        <v>51505</v>
      </c>
    </row>
    <row r="7603" spans="1:5" x14ac:dyDescent="0.25">
      <c r="A7603" t="s">
        <v>9811</v>
      </c>
      <c r="B7603" t="s">
        <v>934</v>
      </c>
      <c r="C7603" t="s">
        <v>12212</v>
      </c>
      <c r="E7603" s="9">
        <v>51506</v>
      </c>
    </row>
    <row r="7604" spans="1:5" x14ac:dyDescent="0.25">
      <c r="A7604" t="s">
        <v>9812</v>
      </c>
      <c r="B7604" t="s">
        <v>433</v>
      </c>
      <c r="C7604" t="s">
        <v>12211</v>
      </c>
      <c r="E7604" s="9">
        <v>51507</v>
      </c>
    </row>
    <row r="7605" spans="1:5" x14ac:dyDescent="0.25">
      <c r="A7605" t="s">
        <v>9813</v>
      </c>
      <c r="B7605" t="s">
        <v>425</v>
      </c>
      <c r="C7605" t="s">
        <v>12210</v>
      </c>
      <c r="E7605" s="9">
        <v>51508</v>
      </c>
    </row>
    <row r="7606" spans="1:5" x14ac:dyDescent="0.25">
      <c r="A7606" t="s">
        <v>9814</v>
      </c>
      <c r="B7606" t="s">
        <v>1133</v>
      </c>
      <c r="C7606" t="s">
        <v>12211</v>
      </c>
      <c r="E7606" s="9">
        <v>51509</v>
      </c>
    </row>
    <row r="7607" spans="1:5" x14ac:dyDescent="0.25">
      <c r="A7607" t="s">
        <v>9815</v>
      </c>
      <c r="B7607" t="s">
        <v>913</v>
      </c>
      <c r="C7607" t="s">
        <v>12210</v>
      </c>
      <c r="E7607" s="9">
        <v>51510</v>
      </c>
    </row>
    <row r="7608" spans="1:5" x14ac:dyDescent="0.25">
      <c r="A7608" t="s">
        <v>9816</v>
      </c>
      <c r="B7608" t="s">
        <v>435</v>
      </c>
      <c r="C7608" t="s">
        <v>12211</v>
      </c>
      <c r="E7608" s="9">
        <v>51511</v>
      </c>
    </row>
    <row r="7609" spans="1:5" x14ac:dyDescent="0.25">
      <c r="A7609" t="s">
        <v>9817</v>
      </c>
      <c r="B7609" t="s">
        <v>295</v>
      </c>
      <c r="C7609" t="s">
        <v>12210</v>
      </c>
      <c r="E7609" s="9">
        <v>51512</v>
      </c>
    </row>
    <row r="7610" spans="1:5" x14ac:dyDescent="0.25">
      <c r="A7610" t="s">
        <v>9818</v>
      </c>
      <c r="B7610" t="s">
        <v>286</v>
      </c>
      <c r="C7610" t="s">
        <v>12210</v>
      </c>
      <c r="E7610" s="9">
        <v>51513</v>
      </c>
    </row>
    <row r="7611" spans="1:5" x14ac:dyDescent="0.25">
      <c r="A7611" t="s">
        <v>9819</v>
      </c>
      <c r="B7611" t="s">
        <v>215</v>
      </c>
      <c r="C7611" t="s">
        <v>12210</v>
      </c>
      <c r="E7611" s="9">
        <v>51514</v>
      </c>
    </row>
    <row r="7612" spans="1:5" x14ac:dyDescent="0.25">
      <c r="A7612" t="s">
        <v>9820</v>
      </c>
      <c r="B7612" t="s">
        <v>1122</v>
      </c>
      <c r="C7612" t="s">
        <v>12212</v>
      </c>
      <c r="E7612" s="9">
        <v>51515</v>
      </c>
    </row>
    <row r="7613" spans="1:5" x14ac:dyDescent="0.25">
      <c r="A7613" t="s">
        <v>9821</v>
      </c>
      <c r="B7613" t="s">
        <v>926</v>
      </c>
      <c r="C7613" t="s">
        <v>12211</v>
      </c>
      <c r="E7613" s="9">
        <v>51516</v>
      </c>
    </row>
    <row r="7614" spans="1:5" x14ac:dyDescent="0.25">
      <c r="A7614" t="s">
        <v>9822</v>
      </c>
      <c r="B7614" t="s">
        <v>1185</v>
      </c>
      <c r="C7614" t="s">
        <v>12211</v>
      </c>
      <c r="E7614" s="9">
        <v>51517</v>
      </c>
    </row>
    <row r="7615" spans="1:5" x14ac:dyDescent="0.25">
      <c r="A7615" t="s">
        <v>9823</v>
      </c>
      <c r="B7615" t="s">
        <v>1007</v>
      </c>
      <c r="C7615" t="s">
        <v>12212</v>
      </c>
      <c r="E7615" s="9">
        <v>51518</v>
      </c>
    </row>
    <row r="7616" spans="1:5" x14ac:dyDescent="0.25">
      <c r="A7616" t="s">
        <v>9824</v>
      </c>
      <c r="B7616" t="s">
        <v>731</v>
      </c>
      <c r="C7616" t="s">
        <v>12210</v>
      </c>
      <c r="E7616" s="9">
        <v>51519</v>
      </c>
    </row>
    <row r="7617" spans="1:5" x14ac:dyDescent="0.25">
      <c r="A7617" t="s">
        <v>9825</v>
      </c>
      <c r="B7617" t="s">
        <v>584</v>
      </c>
      <c r="C7617" t="s">
        <v>12212</v>
      </c>
      <c r="E7617" s="9">
        <v>51520</v>
      </c>
    </row>
    <row r="7618" spans="1:5" x14ac:dyDescent="0.25">
      <c r="A7618" t="s">
        <v>9826</v>
      </c>
      <c r="B7618" t="s">
        <v>1000</v>
      </c>
      <c r="C7618" t="s">
        <v>12212</v>
      </c>
      <c r="E7618" s="9">
        <v>51521</v>
      </c>
    </row>
    <row r="7619" spans="1:5" x14ac:dyDescent="0.25">
      <c r="A7619" t="s">
        <v>9827</v>
      </c>
      <c r="B7619" t="s">
        <v>781</v>
      </c>
      <c r="C7619" t="s">
        <v>12212</v>
      </c>
      <c r="E7619" s="9">
        <v>51522</v>
      </c>
    </row>
    <row r="7620" spans="1:5" x14ac:dyDescent="0.25">
      <c r="A7620" t="s">
        <v>9828</v>
      </c>
      <c r="B7620" t="s">
        <v>518</v>
      </c>
      <c r="C7620" t="s">
        <v>12211</v>
      </c>
      <c r="E7620" s="9">
        <v>51523</v>
      </c>
    </row>
    <row r="7621" spans="1:5" x14ac:dyDescent="0.25">
      <c r="A7621" t="s">
        <v>9829</v>
      </c>
      <c r="B7621" t="s">
        <v>210</v>
      </c>
      <c r="C7621" t="s">
        <v>12211</v>
      </c>
      <c r="E7621" s="9">
        <v>51524</v>
      </c>
    </row>
    <row r="7622" spans="1:5" x14ac:dyDescent="0.25">
      <c r="A7622" t="s">
        <v>9830</v>
      </c>
      <c r="B7622" t="s">
        <v>303</v>
      </c>
      <c r="C7622" t="s">
        <v>12210</v>
      </c>
      <c r="E7622" s="9">
        <v>51525</v>
      </c>
    </row>
    <row r="7623" spans="1:5" x14ac:dyDescent="0.25">
      <c r="A7623" t="s">
        <v>9831</v>
      </c>
      <c r="B7623" t="s">
        <v>712</v>
      </c>
      <c r="C7623" t="s">
        <v>12211</v>
      </c>
      <c r="E7623" s="9">
        <v>51526</v>
      </c>
    </row>
    <row r="7624" spans="1:5" x14ac:dyDescent="0.25">
      <c r="A7624" t="s">
        <v>9832</v>
      </c>
      <c r="B7624" t="s">
        <v>440</v>
      </c>
      <c r="C7624" t="s">
        <v>12211</v>
      </c>
      <c r="E7624" s="9">
        <v>51527</v>
      </c>
    </row>
    <row r="7625" spans="1:5" x14ac:dyDescent="0.25">
      <c r="A7625" t="s">
        <v>9833</v>
      </c>
      <c r="B7625" t="s">
        <v>1037</v>
      </c>
      <c r="C7625" t="s">
        <v>12211</v>
      </c>
      <c r="E7625" s="9">
        <v>51528</v>
      </c>
    </row>
    <row r="7626" spans="1:5" x14ac:dyDescent="0.25">
      <c r="A7626" t="s">
        <v>9834</v>
      </c>
      <c r="B7626" t="s">
        <v>389</v>
      </c>
      <c r="C7626" t="s">
        <v>12211</v>
      </c>
      <c r="E7626" s="9">
        <v>51529</v>
      </c>
    </row>
    <row r="7627" spans="1:5" x14ac:dyDescent="0.25">
      <c r="A7627" t="s">
        <v>9835</v>
      </c>
      <c r="B7627" t="s">
        <v>1129</v>
      </c>
      <c r="C7627" t="s">
        <v>12212</v>
      </c>
      <c r="E7627" s="9">
        <v>51530</v>
      </c>
    </row>
    <row r="7628" spans="1:5" x14ac:dyDescent="0.25">
      <c r="A7628" t="s">
        <v>9836</v>
      </c>
      <c r="B7628" t="s">
        <v>573</v>
      </c>
      <c r="C7628" t="s">
        <v>12212</v>
      </c>
      <c r="E7628" s="9">
        <v>51531</v>
      </c>
    </row>
    <row r="7629" spans="1:5" x14ac:dyDescent="0.25">
      <c r="A7629" t="s">
        <v>9837</v>
      </c>
      <c r="B7629" t="s">
        <v>382</v>
      </c>
      <c r="C7629" t="s">
        <v>12210</v>
      </c>
      <c r="E7629" s="9">
        <v>51532</v>
      </c>
    </row>
    <row r="7630" spans="1:5" x14ac:dyDescent="0.25">
      <c r="A7630" t="s">
        <v>9838</v>
      </c>
      <c r="B7630" t="s">
        <v>1160</v>
      </c>
      <c r="C7630" t="s">
        <v>12211</v>
      </c>
      <c r="E7630" s="9">
        <v>51533</v>
      </c>
    </row>
    <row r="7631" spans="1:5" x14ac:dyDescent="0.25">
      <c r="A7631" t="s">
        <v>9839</v>
      </c>
      <c r="B7631" t="s">
        <v>935</v>
      </c>
      <c r="C7631" t="s">
        <v>12211</v>
      </c>
      <c r="E7631" s="9">
        <v>51534</v>
      </c>
    </row>
    <row r="7632" spans="1:5" x14ac:dyDescent="0.25">
      <c r="A7632" t="s">
        <v>9840</v>
      </c>
      <c r="B7632" t="s">
        <v>217</v>
      </c>
      <c r="C7632" t="s">
        <v>12211</v>
      </c>
      <c r="E7632" s="9">
        <v>51535</v>
      </c>
    </row>
    <row r="7633" spans="1:5" x14ac:dyDescent="0.25">
      <c r="A7633" t="s">
        <v>9841</v>
      </c>
      <c r="B7633" t="s">
        <v>797</v>
      </c>
      <c r="C7633" t="s">
        <v>12212</v>
      </c>
      <c r="E7633" s="9">
        <v>51536</v>
      </c>
    </row>
    <row r="7634" spans="1:5" x14ac:dyDescent="0.25">
      <c r="A7634" t="s">
        <v>9842</v>
      </c>
      <c r="B7634" t="s">
        <v>225</v>
      </c>
      <c r="C7634" t="s">
        <v>12211</v>
      </c>
      <c r="E7634" s="9">
        <v>51537</v>
      </c>
    </row>
    <row r="7635" spans="1:5" x14ac:dyDescent="0.25">
      <c r="A7635" t="s">
        <v>9843</v>
      </c>
      <c r="B7635" t="s">
        <v>1146</v>
      </c>
      <c r="C7635" t="s">
        <v>12210</v>
      </c>
      <c r="E7635" s="9">
        <v>51538</v>
      </c>
    </row>
    <row r="7636" spans="1:5" x14ac:dyDescent="0.25">
      <c r="A7636" t="s">
        <v>9844</v>
      </c>
      <c r="B7636" t="s">
        <v>571</v>
      </c>
      <c r="C7636" t="s">
        <v>12210</v>
      </c>
      <c r="E7636" s="9">
        <v>51539</v>
      </c>
    </row>
    <row r="7637" spans="1:5" x14ac:dyDescent="0.25">
      <c r="A7637" t="s">
        <v>9845</v>
      </c>
      <c r="B7637" t="s">
        <v>1052</v>
      </c>
      <c r="C7637" t="s">
        <v>12210</v>
      </c>
      <c r="E7637" s="9">
        <v>51540</v>
      </c>
    </row>
    <row r="7638" spans="1:5" x14ac:dyDescent="0.25">
      <c r="A7638" t="s">
        <v>9846</v>
      </c>
      <c r="B7638" t="s">
        <v>890</v>
      </c>
      <c r="C7638" t="s">
        <v>12212</v>
      </c>
      <c r="E7638" s="9">
        <v>51541</v>
      </c>
    </row>
    <row r="7639" spans="1:5" x14ac:dyDescent="0.25">
      <c r="A7639" t="s">
        <v>9847</v>
      </c>
      <c r="B7639" t="s">
        <v>207</v>
      </c>
      <c r="C7639" t="s">
        <v>12212</v>
      </c>
      <c r="E7639" s="9">
        <v>51542</v>
      </c>
    </row>
    <row r="7640" spans="1:5" x14ac:dyDescent="0.25">
      <c r="A7640" t="s">
        <v>9848</v>
      </c>
      <c r="B7640" t="s">
        <v>806</v>
      </c>
      <c r="C7640" t="s">
        <v>12211</v>
      </c>
      <c r="E7640" s="9">
        <v>51543</v>
      </c>
    </row>
    <row r="7641" spans="1:5" x14ac:dyDescent="0.25">
      <c r="A7641" t="s">
        <v>9849</v>
      </c>
      <c r="B7641" t="s">
        <v>289</v>
      </c>
      <c r="C7641" t="s">
        <v>12212</v>
      </c>
      <c r="E7641" s="9">
        <v>51544</v>
      </c>
    </row>
    <row r="7642" spans="1:5" x14ac:dyDescent="0.25">
      <c r="A7642" t="s">
        <v>9850</v>
      </c>
      <c r="B7642" t="s">
        <v>731</v>
      </c>
      <c r="C7642" t="s">
        <v>12211</v>
      </c>
      <c r="E7642" s="9">
        <v>51545</v>
      </c>
    </row>
    <row r="7643" spans="1:5" x14ac:dyDescent="0.25">
      <c r="A7643" t="s">
        <v>9851</v>
      </c>
      <c r="B7643" t="s">
        <v>286</v>
      </c>
      <c r="C7643" t="s">
        <v>12211</v>
      </c>
      <c r="E7643" s="9">
        <v>51546</v>
      </c>
    </row>
    <row r="7644" spans="1:5" x14ac:dyDescent="0.25">
      <c r="A7644" t="s">
        <v>9852</v>
      </c>
      <c r="B7644" t="s">
        <v>744</v>
      </c>
      <c r="C7644" t="s">
        <v>12210</v>
      </c>
      <c r="E7644" s="9">
        <v>51547</v>
      </c>
    </row>
    <row r="7645" spans="1:5" x14ac:dyDescent="0.25">
      <c r="A7645" t="s">
        <v>9853</v>
      </c>
      <c r="B7645" t="s">
        <v>320</v>
      </c>
      <c r="C7645" t="s">
        <v>12212</v>
      </c>
      <c r="E7645" s="9">
        <v>51548</v>
      </c>
    </row>
    <row r="7646" spans="1:5" x14ac:dyDescent="0.25">
      <c r="A7646" t="s">
        <v>9854</v>
      </c>
      <c r="B7646" t="s">
        <v>893</v>
      </c>
      <c r="C7646" t="s">
        <v>12212</v>
      </c>
      <c r="E7646" s="9">
        <v>51549</v>
      </c>
    </row>
    <row r="7647" spans="1:5" x14ac:dyDescent="0.25">
      <c r="A7647" t="s">
        <v>9855</v>
      </c>
      <c r="B7647" t="s">
        <v>512</v>
      </c>
      <c r="C7647" t="s">
        <v>12210</v>
      </c>
      <c r="E7647" s="9">
        <v>51550</v>
      </c>
    </row>
    <row r="7648" spans="1:5" x14ac:dyDescent="0.25">
      <c r="A7648" t="s">
        <v>9856</v>
      </c>
      <c r="B7648" t="s">
        <v>700</v>
      </c>
      <c r="C7648" t="s">
        <v>12210</v>
      </c>
      <c r="E7648" s="9">
        <v>51551</v>
      </c>
    </row>
    <row r="7649" spans="1:5" x14ac:dyDescent="0.25">
      <c r="A7649" t="s">
        <v>9857</v>
      </c>
      <c r="B7649" t="s">
        <v>876</v>
      </c>
      <c r="C7649" t="s">
        <v>12210</v>
      </c>
      <c r="E7649" s="9">
        <v>51552</v>
      </c>
    </row>
    <row r="7650" spans="1:5" x14ac:dyDescent="0.25">
      <c r="A7650" t="s">
        <v>9858</v>
      </c>
      <c r="B7650" t="s">
        <v>803</v>
      </c>
      <c r="C7650" t="s">
        <v>12211</v>
      </c>
      <c r="E7650" s="9">
        <v>51553</v>
      </c>
    </row>
    <row r="7651" spans="1:5" x14ac:dyDescent="0.25">
      <c r="A7651" t="s">
        <v>9859</v>
      </c>
      <c r="B7651" t="s">
        <v>351</v>
      </c>
      <c r="C7651" t="s">
        <v>12211</v>
      </c>
      <c r="E7651" s="9">
        <v>51554</v>
      </c>
    </row>
    <row r="7652" spans="1:5" x14ac:dyDescent="0.25">
      <c r="A7652" t="s">
        <v>9860</v>
      </c>
      <c r="B7652" t="s">
        <v>262</v>
      </c>
      <c r="C7652" t="s">
        <v>12210</v>
      </c>
      <c r="E7652" s="9">
        <v>51555</v>
      </c>
    </row>
    <row r="7653" spans="1:5" x14ac:dyDescent="0.25">
      <c r="A7653" t="s">
        <v>9861</v>
      </c>
      <c r="B7653" t="s">
        <v>346</v>
      </c>
      <c r="C7653" t="s">
        <v>12212</v>
      </c>
      <c r="E7653" s="9">
        <v>51556</v>
      </c>
    </row>
    <row r="7654" spans="1:5" x14ac:dyDescent="0.25">
      <c r="A7654" t="s">
        <v>9862</v>
      </c>
      <c r="B7654" t="s">
        <v>1203</v>
      </c>
      <c r="C7654" t="s">
        <v>12211</v>
      </c>
      <c r="E7654" s="9">
        <v>51557</v>
      </c>
    </row>
    <row r="7655" spans="1:5" x14ac:dyDescent="0.25">
      <c r="A7655" t="s">
        <v>9863</v>
      </c>
      <c r="B7655" t="s">
        <v>209</v>
      </c>
      <c r="C7655" t="s">
        <v>12210</v>
      </c>
      <c r="E7655" s="9">
        <v>51558</v>
      </c>
    </row>
    <row r="7656" spans="1:5" x14ac:dyDescent="0.25">
      <c r="A7656" t="s">
        <v>9864</v>
      </c>
      <c r="B7656" t="s">
        <v>312</v>
      </c>
      <c r="C7656" t="s">
        <v>12211</v>
      </c>
      <c r="E7656" s="9">
        <v>51559</v>
      </c>
    </row>
    <row r="7657" spans="1:5" x14ac:dyDescent="0.25">
      <c r="A7657" t="s">
        <v>9865</v>
      </c>
      <c r="B7657" t="s">
        <v>454</v>
      </c>
      <c r="C7657" t="s">
        <v>12211</v>
      </c>
      <c r="E7657" s="9">
        <v>51560</v>
      </c>
    </row>
    <row r="7658" spans="1:5" x14ac:dyDescent="0.25">
      <c r="A7658" t="s">
        <v>9866</v>
      </c>
      <c r="B7658" t="s">
        <v>878</v>
      </c>
      <c r="C7658" t="s">
        <v>12210</v>
      </c>
      <c r="E7658" s="9">
        <v>51561</v>
      </c>
    </row>
    <row r="7659" spans="1:5" x14ac:dyDescent="0.25">
      <c r="A7659" t="s">
        <v>9867</v>
      </c>
      <c r="B7659" t="s">
        <v>764</v>
      </c>
      <c r="C7659" t="s">
        <v>12212</v>
      </c>
      <c r="E7659" s="9">
        <v>51562</v>
      </c>
    </row>
    <row r="7660" spans="1:5" x14ac:dyDescent="0.25">
      <c r="A7660" t="s">
        <v>9868</v>
      </c>
      <c r="B7660" t="s">
        <v>797</v>
      </c>
      <c r="C7660" t="s">
        <v>12212</v>
      </c>
      <c r="E7660" s="9">
        <v>51563</v>
      </c>
    </row>
    <row r="7661" spans="1:5" x14ac:dyDescent="0.25">
      <c r="A7661" t="s">
        <v>9869</v>
      </c>
      <c r="B7661" t="s">
        <v>1112</v>
      </c>
      <c r="C7661" t="s">
        <v>12212</v>
      </c>
      <c r="E7661" s="9">
        <v>51564</v>
      </c>
    </row>
    <row r="7662" spans="1:5" x14ac:dyDescent="0.25">
      <c r="A7662" t="s">
        <v>9870</v>
      </c>
      <c r="B7662" t="s">
        <v>412</v>
      </c>
      <c r="C7662" t="s">
        <v>12212</v>
      </c>
      <c r="E7662" s="9">
        <v>51565</v>
      </c>
    </row>
    <row r="7663" spans="1:5" x14ac:dyDescent="0.25">
      <c r="A7663" t="s">
        <v>9871</v>
      </c>
      <c r="B7663" t="s">
        <v>925</v>
      </c>
      <c r="C7663" t="s">
        <v>12211</v>
      </c>
      <c r="E7663" s="9">
        <v>51566</v>
      </c>
    </row>
    <row r="7664" spans="1:5" x14ac:dyDescent="0.25">
      <c r="A7664" t="s">
        <v>9872</v>
      </c>
      <c r="B7664" t="s">
        <v>619</v>
      </c>
      <c r="C7664" t="s">
        <v>12212</v>
      </c>
      <c r="E7664" s="9">
        <v>51567</v>
      </c>
    </row>
    <row r="7665" spans="1:5" x14ac:dyDescent="0.25">
      <c r="A7665" t="s">
        <v>9873</v>
      </c>
      <c r="B7665" t="s">
        <v>839</v>
      </c>
      <c r="C7665" t="s">
        <v>12210</v>
      </c>
      <c r="E7665" s="9">
        <v>51568</v>
      </c>
    </row>
    <row r="7666" spans="1:5" x14ac:dyDescent="0.25">
      <c r="A7666" t="s">
        <v>9874</v>
      </c>
      <c r="B7666" t="s">
        <v>739</v>
      </c>
      <c r="C7666" t="s">
        <v>12211</v>
      </c>
      <c r="E7666" s="9">
        <v>51569</v>
      </c>
    </row>
    <row r="7667" spans="1:5" x14ac:dyDescent="0.25">
      <c r="A7667" t="s">
        <v>9875</v>
      </c>
      <c r="B7667" t="s">
        <v>451</v>
      </c>
      <c r="C7667" t="s">
        <v>12210</v>
      </c>
      <c r="E7667" s="9">
        <v>51570</v>
      </c>
    </row>
    <row r="7668" spans="1:5" x14ac:dyDescent="0.25">
      <c r="A7668" t="s">
        <v>9876</v>
      </c>
      <c r="B7668" t="s">
        <v>436</v>
      </c>
      <c r="C7668" t="s">
        <v>12212</v>
      </c>
      <c r="E7668" s="9">
        <v>51571</v>
      </c>
    </row>
    <row r="7669" spans="1:5" x14ac:dyDescent="0.25">
      <c r="A7669" t="s">
        <v>9877</v>
      </c>
      <c r="B7669" t="s">
        <v>378</v>
      </c>
      <c r="C7669" t="s">
        <v>12211</v>
      </c>
      <c r="E7669" s="9">
        <v>51572</v>
      </c>
    </row>
    <row r="7670" spans="1:5" x14ac:dyDescent="0.25">
      <c r="A7670" t="s">
        <v>9878</v>
      </c>
      <c r="B7670" t="s">
        <v>345</v>
      </c>
      <c r="C7670" t="s">
        <v>12210</v>
      </c>
      <c r="E7670" s="9">
        <v>51573</v>
      </c>
    </row>
    <row r="7671" spans="1:5" x14ac:dyDescent="0.25">
      <c r="A7671" t="s">
        <v>9879</v>
      </c>
      <c r="B7671" t="s">
        <v>1162</v>
      </c>
      <c r="C7671" t="s">
        <v>12212</v>
      </c>
      <c r="E7671" s="9">
        <v>51574</v>
      </c>
    </row>
    <row r="7672" spans="1:5" x14ac:dyDescent="0.25">
      <c r="A7672" t="s">
        <v>9880</v>
      </c>
      <c r="B7672" t="s">
        <v>319</v>
      </c>
      <c r="C7672" t="s">
        <v>12210</v>
      </c>
      <c r="E7672" s="9">
        <v>51575</v>
      </c>
    </row>
    <row r="7673" spans="1:5" x14ac:dyDescent="0.25">
      <c r="A7673" t="s">
        <v>9881</v>
      </c>
      <c r="B7673" t="s">
        <v>505</v>
      </c>
      <c r="C7673" t="s">
        <v>12212</v>
      </c>
      <c r="E7673" s="9">
        <v>51576</v>
      </c>
    </row>
    <row r="7674" spans="1:5" x14ac:dyDescent="0.25">
      <c r="A7674" t="s">
        <v>9882</v>
      </c>
      <c r="B7674" t="s">
        <v>1069</v>
      </c>
      <c r="C7674" t="s">
        <v>12212</v>
      </c>
      <c r="E7674" s="9">
        <v>51577</v>
      </c>
    </row>
    <row r="7675" spans="1:5" x14ac:dyDescent="0.25">
      <c r="A7675" t="s">
        <v>9883</v>
      </c>
      <c r="B7675" t="s">
        <v>276</v>
      </c>
      <c r="C7675" t="s">
        <v>12210</v>
      </c>
      <c r="E7675" s="9">
        <v>51578</v>
      </c>
    </row>
    <row r="7676" spans="1:5" x14ac:dyDescent="0.25">
      <c r="A7676" t="s">
        <v>9884</v>
      </c>
      <c r="B7676" t="s">
        <v>648</v>
      </c>
      <c r="C7676" t="s">
        <v>12212</v>
      </c>
      <c r="E7676" s="9">
        <v>51579</v>
      </c>
    </row>
    <row r="7677" spans="1:5" x14ac:dyDescent="0.25">
      <c r="A7677" t="s">
        <v>9885</v>
      </c>
      <c r="B7677" t="s">
        <v>450</v>
      </c>
      <c r="C7677" t="s">
        <v>12211</v>
      </c>
      <c r="E7677" s="9">
        <v>51580</v>
      </c>
    </row>
    <row r="7678" spans="1:5" x14ac:dyDescent="0.25">
      <c r="A7678" t="s">
        <v>9886</v>
      </c>
      <c r="B7678" t="s">
        <v>750</v>
      </c>
      <c r="C7678" t="s">
        <v>12210</v>
      </c>
      <c r="E7678" s="9">
        <v>51581</v>
      </c>
    </row>
    <row r="7679" spans="1:5" x14ac:dyDescent="0.25">
      <c r="A7679" t="s">
        <v>9887</v>
      </c>
      <c r="B7679" t="s">
        <v>599</v>
      </c>
      <c r="C7679" t="s">
        <v>12211</v>
      </c>
      <c r="E7679" s="9">
        <v>51582</v>
      </c>
    </row>
    <row r="7680" spans="1:5" x14ac:dyDescent="0.25">
      <c r="A7680" t="s">
        <v>9888</v>
      </c>
      <c r="B7680" t="s">
        <v>673</v>
      </c>
      <c r="C7680" t="s">
        <v>12211</v>
      </c>
      <c r="E7680" s="9">
        <v>51583</v>
      </c>
    </row>
    <row r="7681" spans="1:5" x14ac:dyDescent="0.25">
      <c r="A7681" t="s">
        <v>9889</v>
      </c>
      <c r="B7681" t="s">
        <v>1040</v>
      </c>
      <c r="C7681" t="s">
        <v>12211</v>
      </c>
      <c r="E7681" s="9">
        <v>51584</v>
      </c>
    </row>
    <row r="7682" spans="1:5" x14ac:dyDescent="0.25">
      <c r="A7682" t="s">
        <v>9890</v>
      </c>
      <c r="B7682" t="s">
        <v>585</v>
      </c>
      <c r="C7682" t="s">
        <v>12210</v>
      </c>
      <c r="E7682" s="9">
        <v>51585</v>
      </c>
    </row>
    <row r="7683" spans="1:5" x14ac:dyDescent="0.25">
      <c r="A7683" t="s">
        <v>9891</v>
      </c>
      <c r="B7683" t="s">
        <v>1047</v>
      </c>
      <c r="C7683" t="s">
        <v>12210</v>
      </c>
      <c r="E7683" s="9">
        <v>51586</v>
      </c>
    </row>
    <row r="7684" spans="1:5" x14ac:dyDescent="0.25">
      <c r="A7684" t="s">
        <v>9892</v>
      </c>
      <c r="B7684" t="s">
        <v>517</v>
      </c>
      <c r="C7684" t="s">
        <v>12212</v>
      </c>
      <c r="E7684" s="9">
        <v>51587</v>
      </c>
    </row>
    <row r="7685" spans="1:5" x14ac:dyDescent="0.25">
      <c r="A7685" t="s">
        <v>9893</v>
      </c>
      <c r="B7685" t="s">
        <v>858</v>
      </c>
      <c r="C7685" t="s">
        <v>12210</v>
      </c>
      <c r="E7685" s="9">
        <v>51588</v>
      </c>
    </row>
    <row r="7686" spans="1:5" x14ac:dyDescent="0.25">
      <c r="A7686" t="s">
        <v>9894</v>
      </c>
      <c r="B7686" t="s">
        <v>517</v>
      </c>
      <c r="C7686" t="s">
        <v>12212</v>
      </c>
      <c r="E7686" s="9">
        <v>51589</v>
      </c>
    </row>
    <row r="7687" spans="1:5" x14ac:dyDescent="0.25">
      <c r="A7687" t="s">
        <v>9895</v>
      </c>
      <c r="B7687" t="s">
        <v>884</v>
      </c>
      <c r="C7687" t="s">
        <v>12212</v>
      </c>
      <c r="E7687" s="9">
        <v>51590</v>
      </c>
    </row>
    <row r="7688" spans="1:5" x14ac:dyDescent="0.25">
      <c r="A7688" t="s">
        <v>9896</v>
      </c>
      <c r="B7688" t="s">
        <v>1053</v>
      </c>
      <c r="C7688" t="s">
        <v>12212</v>
      </c>
      <c r="E7688" s="9">
        <v>51591</v>
      </c>
    </row>
    <row r="7689" spans="1:5" x14ac:dyDescent="0.25">
      <c r="A7689" t="s">
        <v>9897</v>
      </c>
      <c r="B7689" t="s">
        <v>935</v>
      </c>
      <c r="C7689" t="s">
        <v>12211</v>
      </c>
      <c r="E7689" s="9">
        <v>51592</v>
      </c>
    </row>
    <row r="7690" spans="1:5" x14ac:dyDescent="0.25">
      <c r="A7690" t="s">
        <v>9898</v>
      </c>
      <c r="B7690" t="s">
        <v>1121</v>
      </c>
      <c r="C7690" t="s">
        <v>12210</v>
      </c>
      <c r="E7690" s="9">
        <v>51593</v>
      </c>
    </row>
    <row r="7691" spans="1:5" x14ac:dyDescent="0.25">
      <c r="A7691" t="s">
        <v>9899</v>
      </c>
      <c r="B7691" t="s">
        <v>669</v>
      </c>
      <c r="C7691" t="s">
        <v>12211</v>
      </c>
      <c r="E7691" s="9">
        <v>51594</v>
      </c>
    </row>
    <row r="7692" spans="1:5" x14ac:dyDescent="0.25">
      <c r="A7692" t="s">
        <v>9900</v>
      </c>
      <c r="B7692" t="s">
        <v>1184</v>
      </c>
      <c r="C7692" t="s">
        <v>12211</v>
      </c>
      <c r="E7692" s="9">
        <v>51595</v>
      </c>
    </row>
    <row r="7693" spans="1:5" x14ac:dyDescent="0.25">
      <c r="A7693" t="s">
        <v>9901</v>
      </c>
      <c r="B7693" t="s">
        <v>1027</v>
      </c>
      <c r="C7693" t="s">
        <v>12211</v>
      </c>
      <c r="E7693" s="9">
        <v>51596</v>
      </c>
    </row>
    <row r="7694" spans="1:5" x14ac:dyDescent="0.25">
      <c r="A7694" t="s">
        <v>9902</v>
      </c>
      <c r="B7694" t="s">
        <v>1017</v>
      </c>
      <c r="C7694" t="s">
        <v>12212</v>
      </c>
      <c r="E7694" s="9">
        <v>51597</v>
      </c>
    </row>
    <row r="7695" spans="1:5" x14ac:dyDescent="0.25">
      <c r="A7695" t="s">
        <v>9903</v>
      </c>
      <c r="B7695" t="s">
        <v>851</v>
      </c>
      <c r="C7695" t="s">
        <v>12211</v>
      </c>
      <c r="E7695" s="9">
        <v>51598</v>
      </c>
    </row>
    <row r="7696" spans="1:5" x14ac:dyDescent="0.25">
      <c r="A7696" t="s">
        <v>9904</v>
      </c>
      <c r="B7696" t="s">
        <v>264</v>
      </c>
      <c r="C7696" t="s">
        <v>12210</v>
      </c>
      <c r="E7696" s="9">
        <v>51599</v>
      </c>
    </row>
    <row r="7697" spans="1:5" x14ac:dyDescent="0.25">
      <c r="A7697" t="s">
        <v>9905</v>
      </c>
      <c r="B7697" t="s">
        <v>304</v>
      </c>
      <c r="C7697" t="s">
        <v>12212</v>
      </c>
      <c r="E7697" s="9">
        <v>51600</v>
      </c>
    </row>
    <row r="7698" spans="1:5" x14ac:dyDescent="0.25">
      <c r="A7698" t="s">
        <v>9906</v>
      </c>
      <c r="B7698" t="s">
        <v>995</v>
      </c>
      <c r="C7698" t="s">
        <v>12210</v>
      </c>
      <c r="E7698" s="9">
        <v>51601</v>
      </c>
    </row>
    <row r="7699" spans="1:5" x14ac:dyDescent="0.25">
      <c r="A7699" t="s">
        <v>9907</v>
      </c>
      <c r="B7699" t="s">
        <v>454</v>
      </c>
      <c r="C7699" t="s">
        <v>12210</v>
      </c>
      <c r="E7699" s="9">
        <v>51602</v>
      </c>
    </row>
    <row r="7700" spans="1:5" x14ac:dyDescent="0.25">
      <c r="A7700" t="s">
        <v>9908</v>
      </c>
      <c r="B7700" t="s">
        <v>214</v>
      </c>
      <c r="C7700" t="s">
        <v>12212</v>
      </c>
      <c r="E7700" s="9">
        <v>51603</v>
      </c>
    </row>
    <row r="7701" spans="1:5" x14ac:dyDescent="0.25">
      <c r="A7701" t="s">
        <v>9909</v>
      </c>
      <c r="B7701" t="s">
        <v>213</v>
      </c>
      <c r="C7701" t="s">
        <v>12211</v>
      </c>
      <c r="E7701" s="9">
        <v>51604</v>
      </c>
    </row>
    <row r="7702" spans="1:5" x14ac:dyDescent="0.25">
      <c r="A7702" t="s">
        <v>9910</v>
      </c>
      <c r="B7702" t="s">
        <v>681</v>
      </c>
      <c r="C7702" t="s">
        <v>12212</v>
      </c>
      <c r="E7702" s="9">
        <v>51605</v>
      </c>
    </row>
    <row r="7703" spans="1:5" x14ac:dyDescent="0.25">
      <c r="A7703" t="s">
        <v>9911</v>
      </c>
      <c r="B7703" t="s">
        <v>297</v>
      </c>
      <c r="C7703" t="s">
        <v>12212</v>
      </c>
      <c r="E7703" s="9">
        <v>51606</v>
      </c>
    </row>
    <row r="7704" spans="1:5" x14ac:dyDescent="0.25">
      <c r="A7704" t="s">
        <v>9912</v>
      </c>
      <c r="B7704" t="s">
        <v>403</v>
      </c>
      <c r="C7704" t="s">
        <v>12210</v>
      </c>
      <c r="E7704" s="9">
        <v>51607</v>
      </c>
    </row>
    <row r="7705" spans="1:5" x14ac:dyDescent="0.25">
      <c r="A7705" t="s">
        <v>9913</v>
      </c>
      <c r="B7705" t="s">
        <v>268</v>
      </c>
      <c r="C7705" t="s">
        <v>12210</v>
      </c>
      <c r="E7705" s="9">
        <v>51608</v>
      </c>
    </row>
    <row r="7706" spans="1:5" x14ac:dyDescent="0.25">
      <c r="A7706" t="s">
        <v>9914</v>
      </c>
      <c r="B7706" t="s">
        <v>936</v>
      </c>
      <c r="C7706" t="s">
        <v>12212</v>
      </c>
      <c r="E7706" s="9">
        <v>51609</v>
      </c>
    </row>
    <row r="7707" spans="1:5" x14ac:dyDescent="0.25">
      <c r="A7707" t="s">
        <v>9915</v>
      </c>
      <c r="B7707" t="s">
        <v>1170</v>
      </c>
      <c r="C7707" t="s">
        <v>12212</v>
      </c>
      <c r="E7707" s="9">
        <v>51610</v>
      </c>
    </row>
    <row r="7708" spans="1:5" x14ac:dyDescent="0.25">
      <c r="A7708" t="s">
        <v>9916</v>
      </c>
      <c r="B7708" t="s">
        <v>576</v>
      </c>
      <c r="C7708" t="s">
        <v>12211</v>
      </c>
      <c r="E7708" s="9">
        <v>51611</v>
      </c>
    </row>
    <row r="7709" spans="1:5" x14ac:dyDescent="0.25">
      <c r="A7709" t="s">
        <v>9917</v>
      </c>
      <c r="B7709" t="s">
        <v>879</v>
      </c>
      <c r="C7709" t="s">
        <v>12212</v>
      </c>
      <c r="E7709" s="9">
        <v>51612</v>
      </c>
    </row>
    <row r="7710" spans="1:5" x14ac:dyDescent="0.25">
      <c r="A7710" t="s">
        <v>9918</v>
      </c>
      <c r="B7710" t="s">
        <v>1060</v>
      </c>
      <c r="C7710" t="s">
        <v>12210</v>
      </c>
      <c r="E7710" s="9">
        <v>51613</v>
      </c>
    </row>
    <row r="7711" spans="1:5" x14ac:dyDescent="0.25">
      <c r="A7711" t="s">
        <v>9919</v>
      </c>
      <c r="B7711" t="s">
        <v>250</v>
      </c>
      <c r="C7711" t="s">
        <v>12211</v>
      </c>
      <c r="E7711" s="9">
        <v>51614</v>
      </c>
    </row>
    <row r="7712" spans="1:5" x14ac:dyDescent="0.25">
      <c r="A7712" t="s">
        <v>9920</v>
      </c>
      <c r="B7712" t="s">
        <v>1188</v>
      </c>
      <c r="C7712" t="s">
        <v>12210</v>
      </c>
      <c r="E7712" s="9">
        <v>51615</v>
      </c>
    </row>
    <row r="7713" spans="1:5" x14ac:dyDescent="0.25">
      <c r="A7713" t="s">
        <v>9921</v>
      </c>
      <c r="B7713" t="s">
        <v>361</v>
      </c>
      <c r="C7713" t="s">
        <v>12212</v>
      </c>
      <c r="E7713" s="9">
        <v>51616</v>
      </c>
    </row>
    <row r="7714" spans="1:5" x14ac:dyDescent="0.25">
      <c r="A7714" t="s">
        <v>9922</v>
      </c>
      <c r="B7714" t="s">
        <v>507</v>
      </c>
      <c r="C7714" t="s">
        <v>12212</v>
      </c>
      <c r="E7714" s="9">
        <v>51617</v>
      </c>
    </row>
    <row r="7715" spans="1:5" x14ac:dyDescent="0.25">
      <c r="A7715" t="s">
        <v>9923</v>
      </c>
      <c r="B7715" t="s">
        <v>566</v>
      </c>
      <c r="C7715" t="s">
        <v>12212</v>
      </c>
      <c r="E7715" s="9">
        <v>51618</v>
      </c>
    </row>
    <row r="7716" spans="1:5" x14ac:dyDescent="0.25">
      <c r="A7716" t="s">
        <v>9924</v>
      </c>
      <c r="B7716" t="s">
        <v>350</v>
      </c>
      <c r="C7716" t="s">
        <v>12212</v>
      </c>
      <c r="E7716" s="9">
        <v>51619</v>
      </c>
    </row>
    <row r="7717" spans="1:5" x14ac:dyDescent="0.25">
      <c r="A7717" t="s">
        <v>9925</v>
      </c>
      <c r="B7717" t="s">
        <v>762</v>
      </c>
      <c r="C7717" t="s">
        <v>12211</v>
      </c>
      <c r="E7717" s="9">
        <v>51620</v>
      </c>
    </row>
    <row r="7718" spans="1:5" x14ac:dyDescent="0.25">
      <c r="A7718" t="s">
        <v>9926</v>
      </c>
      <c r="B7718" t="s">
        <v>219</v>
      </c>
      <c r="C7718" t="s">
        <v>12211</v>
      </c>
      <c r="E7718" s="9">
        <v>51621</v>
      </c>
    </row>
    <row r="7719" spans="1:5" x14ac:dyDescent="0.25">
      <c r="A7719" t="s">
        <v>9927</v>
      </c>
      <c r="B7719" t="s">
        <v>1024</v>
      </c>
      <c r="C7719" t="s">
        <v>12212</v>
      </c>
      <c r="E7719" s="9">
        <v>51622</v>
      </c>
    </row>
    <row r="7720" spans="1:5" x14ac:dyDescent="0.25">
      <c r="A7720" t="s">
        <v>9928</v>
      </c>
      <c r="B7720" t="s">
        <v>869</v>
      </c>
      <c r="C7720" t="s">
        <v>12211</v>
      </c>
      <c r="E7720" s="9">
        <v>51623</v>
      </c>
    </row>
    <row r="7721" spans="1:5" x14ac:dyDescent="0.25">
      <c r="A7721" t="s">
        <v>9929</v>
      </c>
      <c r="B7721" t="s">
        <v>219</v>
      </c>
      <c r="C7721" t="s">
        <v>12211</v>
      </c>
      <c r="E7721" s="9">
        <v>51624</v>
      </c>
    </row>
    <row r="7722" spans="1:5" x14ac:dyDescent="0.25">
      <c r="A7722" t="s">
        <v>9930</v>
      </c>
      <c r="B7722" t="s">
        <v>405</v>
      </c>
      <c r="C7722" t="s">
        <v>12211</v>
      </c>
      <c r="E7722" s="9">
        <v>51625</v>
      </c>
    </row>
    <row r="7723" spans="1:5" x14ac:dyDescent="0.25">
      <c r="A7723" t="s">
        <v>9931</v>
      </c>
      <c r="B7723" t="s">
        <v>847</v>
      </c>
      <c r="C7723" t="s">
        <v>12211</v>
      </c>
      <c r="E7723" s="9">
        <v>51626</v>
      </c>
    </row>
    <row r="7724" spans="1:5" x14ac:dyDescent="0.25">
      <c r="A7724" t="s">
        <v>9932</v>
      </c>
      <c r="B7724" t="s">
        <v>1079</v>
      </c>
      <c r="C7724" t="s">
        <v>12210</v>
      </c>
      <c r="E7724" s="9">
        <v>51627</v>
      </c>
    </row>
    <row r="7725" spans="1:5" x14ac:dyDescent="0.25">
      <c r="A7725" t="s">
        <v>9933</v>
      </c>
      <c r="B7725" t="s">
        <v>219</v>
      </c>
      <c r="C7725" t="s">
        <v>12211</v>
      </c>
      <c r="E7725" s="9">
        <v>51628</v>
      </c>
    </row>
    <row r="7726" spans="1:5" x14ac:dyDescent="0.25">
      <c r="A7726" t="s">
        <v>9934</v>
      </c>
      <c r="B7726" t="s">
        <v>994</v>
      </c>
      <c r="C7726" t="s">
        <v>12211</v>
      </c>
      <c r="E7726" s="9">
        <v>51629</v>
      </c>
    </row>
    <row r="7727" spans="1:5" x14ac:dyDescent="0.25">
      <c r="A7727" t="s">
        <v>9935</v>
      </c>
      <c r="B7727" t="s">
        <v>628</v>
      </c>
      <c r="C7727" t="s">
        <v>12210</v>
      </c>
      <c r="E7727" s="9">
        <v>51630</v>
      </c>
    </row>
    <row r="7728" spans="1:5" x14ac:dyDescent="0.25">
      <c r="A7728" t="s">
        <v>9936</v>
      </c>
      <c r="B7728" t="s">
        <v>1067</v>
      </c>
      <c r="C7728" t="s">
        <v>12212</v>
      </c>
      <c r="E7728" s="9">
        <v>51631</v>
      </c>
    </row>
    <row r="7729" spans="1:5" x14ac:dyDescent="0.25">
      <c r="A7729" t="s">
        <v>9937</v>
      </c>
      <c r="B7729" t="s">
        <v>1162</v>
      </c>
      <c r="C7729" t="s">
        <v>12211</v>
      </c>
      <c r="E7729" s="9">
        <v>51632</v>
      </c>
    </row>
    <row r="7730" spans="1:5" x14ac:dyDescent="0.25">
      <c r="A7730" t="s">
        <v>9938</v>
      </c>
      <c r="B7730" t="s">
        <v>1157</v>
      </c>
      <c r="C7730" t="s">
        <v>12211</v>
      </c>
      <c r="E7730" s="9">
        <v>51633</v>
      </c>
    </row>
    <row r="7731" spans="1:5" x14ac:dyDescent="0.25">
      <c r="A7731" t="s">
        <v>9939</v>
      </c>
      <c r="B7731" t="s">
        <v>562</v>
      </c>
      <c r="C7731" t="s">
        <v>12211</v>
      </c>
      <c r="E7731" s="9">
        <v>51634</v>
      </c>
    </row>
    <row r="7732" spans="1:5" x14ac:dyDescent="0.25">
      <c r="A7732" t="s">
        <v>9940</v>
      </c>
      <c r="B7732" t="s">
        <v>867</v>
      </c>
      <c r="C7732" t="s">
        <v>12212</v>
      </c>
      <c r="E7732" s="9">
        <v>51635</v>
      </c>
    </row>
    <row r="7733" spans="1:5" x14ac:dyDescent="0.25">
      <c r="A7733" t="s">
        <v>9941</v>
      </c>
      <c r="B7733" t="s">
        <v>266</v>
      </c>
      <c r="C7733" t="s">
        <v>12210</v>
      </c>
      <c r="E7733" s="9">
        <v>51636</v>
      </c>
    </row>
    <row r="7734" spans="1:5" x14ac:dyDescent="0.25">
      <c r="A7734" t="s">
        <v>9942</v>
      </c>
      <c r="B7734" t="s">
        <v>284</v>
      </c>
      <c r="C7734" t="s">
        <v>12212</v>
      </c>
      <c r="E7734" s="9">
        <v>51637</v>
      </c>
    </row>
    <row r="7735" spans="1:5" x14ac:dyDescent="0.25">
      <c r="A7735" t="s">
        <v>9943</v>
      </c>
      <c r="B7735" t="s">
        <v>1187</v>
      </c>
      <c r="C7735" t="s">
        <v>12212</v>
      </c>
      <c r="E7735" s="9">
        <v>51638</v>
      </c>
    </row>
    <row r="7736" spans="1:5" x14ac:dyDescent="0.25">
      <c r="A7736" t="s">
        <v>9944</v>
      </c>
      <c r="B7736" t="s">
        <v>764</v>
      </c>
      <c r="C7736" t="s">
        <v>12211</v>
      </c>
      <c r="E7736" s="9">
        <v>51639</v>
      </c>
    </row>
    <row r="7737" spans="1:5" x14ac:dyDescent="0.25">
      <c r="A7737" t="s">
        <v>9945</v>
      </c>
      <c r="B7737" t="s">
        <v>756</v>
      </c>
      <c r="C7737" t="s">
        <v>12210</v>
      </c>
      <c r="E7737" s="9">
        <v>51640</v>
      </c>
    </row>
    <row r="7738" spans="1:5" x14ac:dyDescent="0.25">
      <c r="A7738" t="s">
        <v>9946</v>
      </c>
      <c r="B7738" t="s">
        <v>1159</v>
      </c>
      <c r="C7738" t="s">
        <v>12210</v>
      </c>
      <c r="E7738" s="9">
        <v>51641</v>
      </c>
    </row>
    <row r="7739" spans="1:5" x14ac:dyDescent="0.25">
      <c r="A7739" t="s">
        <v>9947</v>
      </c>
      <c r="B7739" t="s">
        <v>387</v>
      </c>
      <c r="C7739" t="s">
        <v>12210</v>
      </c>
      <c r="E7739" s="9">
        <v>51642</v>
      </c>
    </row>
    <row r="7740" spans="1:5" x14ac:dyDescent="0.25">
      <c r="A7740" t="s">
        <v>9948</v>
      </c>
      <c r="B7740" t="s">
        <v>1115</v>
      </c>
      <c r="C7740" t="s">
        <v>12211</v>
      </c>
      <c r="E7740" s="9">
        <v>51643</v>
      </c>
    </row>
    <row r="7741" spans="1:5" x14ac:dyDescent="0.25">
      <c r="A7741" t="s">
        <v>9949</v>
      </c>
      <c r="B7741" t="s">
        <v>637</v>
      </c>
      <c r="C7741" t="s">
        <v>12212</v>
      </c>
      <c r="E7741" s="9">
        <v>51644</v>
      </c>
    </row>
    <row r="7742" spans="1:5" x14ac:dyDescent="0.25">
      <c r="A7742" t="s">
        <v>9950</v>
      </c>
      <c r="B7742" t="s">
        <v>1097</v>
      </c>
      <c r="C7742" t="s">
        <v>12211</v>
      </c>
      <c r="E7742" s="9">
        <v>51645</v>
      </c>
    </row>
    <row r="7743" spans="1:5" x14ac:dyDescent="0.25">
      <c r="A7743" t="s">
        <v>9951</v>
      </c>
      <c r="B7743" t="s">
        <v>785</v>
      </c>
      <c r="C7743" t="s">
        <v>12211</v>
      </c>
      <c r="E7743" s="9">
        <v>51646</v>
      </c>
    </row>
    <row r="7744" spans="1:5" x14ac:dyDescent="0.25">
      <c r="A7744" t="s">
        <v>9952</v>
      </c>
      <c r="B7744" t="s">
        <v>731</v>
      </c>
      <c r="C7744" t="s">
        <v>12211</v>
      </c>
      <c r="E7744" s="9">
        <v>51647</v>
      </c>
    </row>
    <row r="7745" spans="1:5" x14ac:dyDescent="0.25">
      <c r="A7745" t="s">
        <v>9953</v>
      </c>
      <c r="B7745" t="s">
        <v>780</v>
      </c>
      <c r="C7745" t="s">
        <v>12211</v>
      </c>
      <c r="E7745" s="9">
        <v>51648</v>
      </c>
    </row>
    <row r="7746" spans="1:5" x14ac:dyDescent="0.25">
      <c r="A7746" t="s">
        <v>9954</v>
      </c>
      <c r="B7746" t="s">
        <v>364</v>
      </c>
      <c r="C7746" t="s">
        <v>12212</v>
      </c>
      <c r="E7746" s="9">
        <v>51649</v>
      </c>
    </row>
    <row r="7747" spans="1:5" x14ac:dyDescent="0.25">
      <c r="A7747" t="s">
        <v>9955</v>
      </c>
      <c r="B7747" t="s">
        <v>797</v>
      </c>
      <c r="C7747" t="s">
        <v>12211</v>
      </c>
      <c r="E7747" s="9">
        <v>51650</v>
      </c>
    </row>
    <row r="7748" spans="1:5" x14ac:dyDescent="0.25">
      <c r="A7748" t="s">
        <v>9956</v>
      </c>
      <c r="B7748" t="s">
        <v>1193</v>
      </c>
      <c r="C7748" t="s">
        <v>12211</v>
      </c>
      <c r="E7748" s="9">
        <v>51651</v>
      </c>
    </row>
    <row r="7749" spans="1:5" x14ac:dyDescent="0.25">
      <c r="A7749" t="s">
        <v>9957</v>
      </c>
      <c r="B7749" t="s">
        <v>913</v>
      </c>
      <c r="C7749" t="s">
        <v>12211</v>
      </c>
      <c r="E7749" s="9">
        <v>51652</v>
      </c>
    </row>
    <row r="7750" spans="1:5" x14ac:dyDescent="0.25">
      <c r="A7750" t="s">
        <v>9958</v>
      </c>
      <c r="B7750" t="s">
        <v>477</v>
      </c>
      <c r="C7750" t="s">
        <v>12211</v>
      </c>
      <c r="E7750" s="9">
        <v>51653</v>
      </c>
    </row>
    <row r="7751" spans="1:5" x14ac:dyDescent="0.25">
      <c r="A7751" t="s">
        <v>9959</v>
      </c>
      <c r="B7751" t="s">
        <v>1134</v>
      </c>
      <c r="C7751" t="s">
        <v>12210</v>
      </c>
      <c r="E7751" s="9">
        <v>51654</v>
      </c>
    </row>
    <row r="7752" spans="1:5" x14ac:dyDescent="0.25">
      <c r="A7752" t="s">
        <v>9960</v>
      </c>
      <c r="B7752" t="s">
        <v>959</v>
      </c>
      <c r="C7752" t="s">
        <v>12210</v>
      </c>
      <c r="E7752" s="9">
        <v>51655</v>
      </c>
    </row>
    <row r="7753" spans="1:5" x14ac:dyDescent="0.25">
      <c r="A7753" t="s">
        <v>9961</v>
      </c>
      <c r="B7753" t="s">
        <v>772</v>
      </c>
      <c r="C7753" t="s">
        <v>12211</v>
      </c>
      <c r="E7753" s="9">
        <v>51656</v>
      </c>
    </row>
    <row r="7754" spans="1:5" x14ac:dyDescent="0.25">
      <c r="A7754" t="s">
        <v>9962</v>
      </c>
      <c r="B7754" t="s">
        <v>596</v>
      </c>
      <c r="C7754" t="s">
        <v>12212</v>
      </c>
      <c r="E7754" s="9">
        <v>51657</v>
      </c>
    </row>
    <row r="7755" spans="1:5" x14ac:dyDescent="0.25">
      <c r="A7755" t="s">
        <v>9963</v>
      </c>
      <c r="B7755" t="s">
        <v>778</v>
      </c>
      <c r="C7755" t="s">
        <v>12212</v>
      </c>
      <c r="E7755" s="9">
        <v>51658</v>
      </c>
    </row>
    <row r="7756" spans="1:5" x14ac:dyDescent="0.25">
      <c r="A7756" t="s">
        <v>9964</v>
      </c>
      <c r="B7756" t="s">
        <v>333</v>
      </c>
      <c r="C7756" t="s">
        <v>12211</v>
      </c>
      <c r="E7756" s="9">
        <v>51659</v>
      </c>
    </row>
    <row r="7757" spans="1:5" x14ac:dyDescent="0.25">
      <c r="A7757" t="s">
        <v>9965</v>
      </c>
      <c r="B7757" t="s">
        <v>974</v>
      </c>
      <c r="C7757" t="s">
        <v>12210</v>
      </c>
      <c r="E7757" s="9">
        <v>51660</v>
      </c>
    </row>
    <row r="7758" spans="1:5" x14ac:dyDescent="0.25">
      <c r="A7758" t="s">
        <v>9966</v>
      </c>
      <c r="B7758" t="s">
        <v>580</v>
      </c>
      <c r="C7758" t="s">
        <v>12212</v>
      </c>
      <c r="E7758" s="9">
        <v>51661</v>
      </c>
    </row>
    <row r="7759" spans="1:5" x14ac:dyDescent="0.25">
      <c r="A7759" t="s">
        <v>9967</v>
      </c>
      <c r="B7759" t="s">
        <v>1189</v>
      </c>
      <c r="C7759" t="s">
        <v>12210</v>
      </c>
      <c r="E7759" s="9">
        <v>51662</v>
      </c>
    </row>
    <row r="7760" spans="1:5" x14ac:dyDescent="0.25">
      <c r="A7760" t="s">
        <v>9968</v>
      </c>
      <c r="B7760" t="s">
        <v>1039</v>
      </c>
      <c r="C7760" t="s">
        <v>12211</v>
      </c>
      <c r="E7760" s="9">
        <v>51663</v>
      </c>
    </row>
    <row r="7761" spans="1:5" x14ac:dyDescent="0.25">
      <c r="A7761" t="s">
        <v>9969</v>
      </c>
      <c r="B7761" t="s">
        <v>804</v>
      </c>
      <c r="C7761" t="s">
        <v>12210</v>
      </c>
      <c r="E7761" s="9">
        <v>51664</v>
      </c>
    </row>
    <row r="7762" spans="1:5" x14ac:dyDescent="0.25">
      <c r="A7762" t="s">
        <v>9970</v>
      </c>
      <c r="B7762" t="s">
        <v>940</v>
      </c>
      <c r="C7762" t="s">
        <v>12210</v>
      </c>
      <c r="E7762" s="9">
        <v>51665</v>
      </c>
    </row>
    <row r="7763" spans="1:5" x14ac:dyDescent="0.25">
      <c r="A7763" t="s">
        <v>9971</v>
      </c>
      <c r="B7763" t="s">
        <v>563</v>
      </c>
      <c r="C7763" t="s">
        <v>12210</v>
      </c>
      <c r="E7763" s="9">
        <v>51666</v>
      </c>
    </row>
    <row r="7764" spans="1:5" x14ac:dyDescent="0.25">
      <c r="A7764" t="s">
        <v>9972</v>
      </c>
      <c r="B7764" t="s">
        <v>836</v>
      </c>
      <c r="C7764" t="s">
        <v>12211</v>
      </c>
      <c r="E7764" s="9">
        <v>51667</v>
      </c>
    </row>
    <row r="7765" spans="1:5" x14ac:dyDescent="0.25">
      <c r="A7765" t="s">
        <v>9973</v>
      </c>
      <c r="B7765" t="s">
        <v>978</v>
      </c>
      <c r="C7765" t="s">
        <v>12211</v>
      </c>
      <c r="E7765" s="9">
        <v>51668</v>
      </c>
    </row>
    <row r="7766" spans="1:5" x14ac:dyDescent="0.25">
      <c r="A7766" t="s">
        <v>9974</v>
      </c>
      <c r="B7766" t="s">
        <v>950</v>
      </c>
      <c r="C7766" t="s">
        <v>12212</v>
      </c>
      <c r="E7766" s="9">
        <v>51669</v>
      </c>
    </row>
    <row r="7767" spans="1:5" x14ac:dyDescent="0.25">
      <c r="A7767" t="s">
        <v>9975</v>
      </c>
      <c r="B7767" t="s">
        <v>295</v>
      </c>
      <c r="C7767" t="s">
        <v>12211</v>
      </c>
      <c r="E7767" s="9">
        <v>51670</v>
      </c>
    </row>
    <row r="7768" spans="1:5" x14ac:dyDescent="0.25">
      <c r="A7768" t="s">
        <v>9976</v>
      </c>
      <c r="B7768" t="s">
        <v>1084</v>
      </c>
      <c r="C7768" t="s">
        <v>12210</v>
      </c>
      <c r="E7768" s="9">
        <v>51671</v>
      </c>
    </row>
    <row r="7769" spans="1:5" x14ac:dyDescent="0.25">
      <c r="A7769" t="s">
        <v>9977</v>
      </c>
      <c r="B7769" t="s">
        <v>782</v>
      </c>
      <c r="C7769" t="s">
        <v>12210</v>
      </c>
      <c r="E7769" s="9">
        <v>51672</v>
      </c>
    </row>
    <row r="7770" spans="1:5" x14ac:dyDescent="0.25">
      <c r="A7770" t="s">
        <v>9978</v>
      </c>
      <c r="B7770" t="s">
        <v>730</v>
      </c>
      <c r="C7770" t="s">
        <v>12212</v>
      </c>
      <c r="E7770" s="9">
        <v>51673</v>
      </c>
    </row>
    <row r="7771" spans="1:5" x14ac:dyDescent="0.25">
      <c r="A7771" t="s">
        <v>9979</v>
      </c>
      <c r="B7771" t="s">
        <v>747</v>
      </c>
      <c r="C7771" t="s">
        <v>12211</v>
      </c>
      <c r="E7771" s="9">
        <v>51674</v>
      </c>
    </row>
    <row r="7772" spans="1:5" x14ac:dyDescent="0.25">
      <c r="A7772" t="s">
        <v>9980</v>
      </c>
      <c r="B7772" t="s">
        <v>251</v>
      </c>
      <c r="C7772" t="s">
        <v>12212</v>
      </c>
      <c r="E7772" s="9">
        <v>51675</v>
      </c>
    </row>
    <row r="7773" spans="1:5" x14ac:dyDescent="0.25">
      <c r="A7773" t="s">
        <v>9981</v>
      </c>
      <c r="B7773" t="s">
        <v>823</v>
      </c>
      <c r="C7773" t="s">
        <v>12211</v>
      </c>
      <c r="E7773" s="9">
        <v>51676</v>
      </c>
    </row>
    <row r="7774" spans="1:5" x14ac:dyDescent="0.25">
      <c r="A7774" t="s">
        <v>9982</v>
      </c>
      <c r="B7774" t="s">
        <v>523</v>
      </c>
      <c r="C7774" t="s">
        <v>12212</v>
      </c>
      <c r="E7774" s="9">
        <v>51677</v>
      </c>
    </row>
    <row r="7775" spans="1:5" x14ac:dyDescent="0.25">
      <c r="A7775" t="s">
        <v>9983</v>
      </c>
      <c r="B7775" t="s">
        <v>1202</v>
      </c>
      <c r="C7775" t="s">
        <v>12212</v>
      </c>
      <c r="E7775" s="9">
        <v>51678</v>
      </c>
    </row>
    <row r="7776" spans="1:5" x14ac:dyDescent="0.25">
      <c r="A7776" t="s">
        <v>9984</v>
      </c>
      <c r="B7776" t="s">
        <v>238</v>
      </c>
      <c r="C7776" t="s">
        <v>12212</v>
      </c>
      <c r="E7776" s="9">
        <v>51679</v>
      </c>
    </row>
    <row r="7777" spans="1:5" x14ac:dyDescent="0.25">
      <c r="A7777" t="s">
        <v>9985</v>
      </c>
      <c r="B7777" t="s">
        <v>1139</v>
      </c>
      <c r="C7777" t="s">
        <v>12210</v>
      </c>
      <c r="E7777" s="9">
        <v>51680</v>
      </c>
    </row>
    <row r="7778" spans="1:5" x14ac:dyDescent="0.25">
      <c r="A7778" t="s">
        <v>9986</v>
      </c>
      <c r="B7778" t="s">
        <v>301</v>
      </c>
      <c r="C7778" t="s">
        <v>12211</v>
      </c>
      <c r="E7778" s="9">
        <v>51681</v>
      </c>
    </row>
    <row r="7779" spans="1:5" x14ac:dyDescent="0.25">
      <c r="A7779" t="s">
        <v>9987</v>
      </c>
      <c r="B7779" t="s">
        <v>438</v>
      </c>
      <c r="C7779" t="s">
        <v>12210</v>
      </c>
      <c r="E7779" s="9">
        <v>51682</v>
      </c>
    </row>
    <row r="7780" spans="1:5" x14ac:dyDescent="0.25">
      <c r="A7780" t="s">
        <v>9988</v>
      </c>
      <c r="B7780" t="s">
        <v>1205</v>
      </c>
      <c r="C7780" t="s">
        <v>12211</v>
      </c>
      <c r="E7780" s="9">
        <v>51683</v>
      </c>
    </row>
    <row r="7781" spans="1:5" x14ac:dyDescent="0.25">
      <c r="A7781" t="s">
        <v>9989</v>
      </c>
      <c r="B7781" t="s">
        <v>394</v>
      </c>
      <c r="C7781" t="s">
        <v>12211</v>
      </c>
      <c r="E7781" s="9">
        <v>51684</v>
      </c>
    </row>
    <row r="7782" spans="1:5" x14ac:dyDescent="0.25">
      <c r="A7782" t="s">
        <v>9990</v>
      </c>
      <c r="B7782" t="s">
        <v>260</v>
      </c>
      <c r="C7782" t="s">
        <v>12210</v>
      </c>
      <c r="E7782" s="9">
        <v>51685</v>
      </c>
    </row>
    <row r="7783" spans="1:5" x14ac:dyDescent="0.25">
      <c r="A7783" t="s">
        <v>9991</v>
      </c>
      <c r="B7783" t="s">
        <v>1198</v>
      </c>
      <c r="C7783" t="s">
        <v>12212</v>
      </c>
      <c r="E7783" s="9">
        <v>51686</v>
      </c>
    </row>
    <row r="7784" spans="1:5" x14ac:dyDescent="0.25">
      <c r="A7784" t="s">
        <v>9992</v>
      </c>
      <c r="B7784" t="s">
        <v>752</v>
      </c>
      <c r="C7784" t="s">
        <v>12211</v>
      </c>
      <c r="E7784" s="9">
        <v>51687</v>
      </c>
    </row>
    <row r="7785" spans="1:5" x14ac:dyDescent="0.25">
      <c r="A7785" t="s">
        <v>9993</v>
      </c>
      <c r="B7785" t="s">
        <v>1051</v>
      </c>
      <c r="C7785" t="s">
        <v>12211</v>
      </c>
      <c r="E7785" s="9">
        <v>51688</v>
      </c>
    </row>
    <row r="7786" spans="1:5" x14ac:dyDescent="0.25">
      <c r="A7786" t="s">
        <v>9994</v>
      </c>
      <c r="B7786" t="s">
        <v>1043</v>
      </c>
      <c r="C7786" t="s">
        <v>12212</v>
      </c>
      <c r="E7786" s="9">
        <v>51689</v>
      </c>
    </row>
    <row r="7787" spans="1:5" x14ac:dyDescent="0.25">
      <c r="A7787" t="s">
        <v>9995</v>
      </c>
      <c r="B7787" t="s">
        <v>805</v>
      </c>
      <c r="C7787" t="s">
        <v>12210</v>
      </c>
      <c r="E7787" s="9">
        <v>51690</v>
      </c>
    </row>
    <row r="7788" spans="1:5" x14ac:dyDescent="0.25">
      <c r="A7788" t="s">
        <v>9996</v>
      </c>
      <c r="B7788" t="s">
        <v>640</v>
      </c>
      <c r="C7788" t="s">
        <v>12212</v>
      </c>
      <c r="E7788" s="9">
        <v>51691</v>
      </c>
    </row>
    <row r="7789" spans="1:5" x14ac:dyDescent="0.25">
      <c r="A7789" t="s">
        <v>9997</v>
      </c>
      <c r="B7789" t="s">
        <v>864</v>
      </c>
      <c r="C7789" t="s">
        <v>12210</v>
      </c>
      <c r="E7789" s="9">
        <v>51692</v>
      </c>
    </row>
    <row r="7790" spans="1:5" x14ac:dyDescent="0.25">
      <c r="A7790" t="s">
        <v>9998</v>
      </c>
      <c r="B7790" t="s">
        <v>830</v>
      </c>
      <c r="C7790" t="s">
        <v>12210</v>
      </c>
      <c r="E7790" s="9">
        <v>51693</v>
      </c>
    </row>
    <row r="7791" spans="1:5" x14ac:dyDescent="0.25">
      <c r="A7791" t="s">
        <v>9999</v>
      </c>
      <c r="B7791" t="s">
        <v>761</v>
      </c>
      <c r="C7791" t="s">
        <v>12211</v>
      </c>
      <c r="E7791" s="9">
        <v>51694</v>
      </c>
    </row>
    <row r="7792" spans="1:5" x14ac:dyDescent="0.25">
      <c r="A7792" t="s">
        <v>10000</v>
      </c>
      <c r="B7792" t="s">
        <v>1032</v>
      </c>
      <c r="C7792" t="s">
        <v>12212</v>
      </c>
      <c r="E7792" s="9">
        <v>51695</v>
      </c>
    </row>
    <row r="7793" spans="1:5" x14ac:dyDescent="0.25">
      <c r="A7793" t="s">
        <v>10001</v>
      </c>
      <c r="B7793" t="s">
        <v>547</v>
      </c>
      <c r="C7793" t="s">
        <v>12211</v>
      </c>
      <c r="E7793" s="9">
        <v>51696</v>
      </c>
    </row>
    <row r="7794" spans="1:5" x14ac:dyDescent="0.25">
      <c r="A7794" t="s">
        <v>10002</v>
      </c>
      <c r="B7794" t="s">
        <v>881</v>
      </c>
      <c r="C7794" t="s">
        <v>12211</v>
      </c>
      <c r="E7794" s="9">
        <v>51697</v>
      </c>
    </row>
    <row r="7795" spans="1:5" x14ac:dyDescent="0.25">
      <c r="A7795" t="s">
        <v>10003</v>
      </c>
      <c r="B7795" t="s">
        <v>937</v>
      </c>
      <c r="C7795" t="s">
        <v>12211</v>
      </c>
      <c r="E7795" s="9">
        <v>51698</v>
      </c>
    </row>
    <row r="7796" spans="1:5" x14ac:dyDescent="0.25">
      <c r="A7796" t="s">
        <v>10004</v>
      </c>
      <c r="B7796" t="s">
        <v>424</v>
      </c>
      <c r="C7796" t="s">
        <v>12212</v>
      </c>
      <c r="E7796" s="9">
        <v>51699</v>
      </c>
    </row>
    <row r="7797" spans="1:5" x14ac:dyDescent="0.25">
      <c r="A7797" t="s">
        <v>10005</v>
      </c>
      <c r="B7797" t="s">
        <v>797</v>
      </c>
      <c r="C7797" t="s">
        <v>12212</v>
      </c>
      <c r="E7797" s="9">
        <v>51700</v>
      </c>
    </row>
    <row r="7798" spans="1:5" x14ac:dyDescent="0.25">
      <c r="A7798" t="s">
        <v>10006</v>
      </c>
      <c r="B7798" t="s">
        <v>809</v>
      </c>
      <c r="C7798" t="s">
        <v>12212</v>
      </c>
      <c r="E7798" s="9">
        <v>51701</v>
      </c>
    </row>
    <row r="7799" spans="1:5" x14ac:dyDescent="0.25">
      <c r="A7799" t="s">
        <v>10007</v>
      </c>
      <c r="B7799" t="s">
        <v>1158</v>
      </c>
      <c r="C7799" t="s">
        <v>12210</v>
      </c>
      <c r="E7799" s="9">
        <v>51702</v>
      </c>
    </row>
    <row r="7800" spans="1:5" x14ac:dyDescent="0.25">
      <c r="A7800" t="s">
        <v>10008</v>
      </c>
      <c r="B7800" t="s">
        <v>415</v>
      </c>
      <c r="C7800" t="s">
        <v>12211</v>
      </c>
      <c r="E7800" s="9">
        <v>51703</v>
      </c>
    </row>
    <row r="7801" spans="1:5" x14ac:dyDescent="0.25">
      <c r="A7801" t="s">
        <v>10009</v>
      </c>
      <c r="B7801" t="s">
        <v>481</v>
      </c>
      <c r="C7801" t="s">
        <v>12211</v>
      </c>
      <c r="E7801" s="9">
        <v>51704</v>
      </c>
    </row>
    <row r="7802" spans="1:5" x14ac:dyDescent="0.25">
      <c r="A7802" t="s">
        <v>10010</v>
      </c>
      <c r="B7802" t="s">
        <v>1137</v>
      </c>
      <c r="C7802" t="s">
        <v>12212</v>
      </c>
      <c r="E7802" s="9">
        <v>51705</v>
      </c>
    </row>
    <row r="7803" spans="1:5" x14ac:dyDescent="0.25">
      <c r="A7803" t="s">
        <v>10011</v>
      </c>
      <c r="B7803" t="s">
        <v>655</v>
      </c>
      <c r="C7803" t="s">
        <v>12210</v>
      </c>
      <c r="E7803" s="9">
        <v>51706</v>
      </c>
    </row>
    <row r="7804" spans="1:5" x14ac:dyDescent="0.25">
      <c r="A7804" t="s">
        <v>10012</v>
      </c>
      <c r="B7804" t="s">
        <v>1105</v>
      </c>
      <c r="C7804" t="s">
        <v>12212</v>
      </c>
      <c r="E7804" s="9">
        <v>51707</v>
      </c>
    </row>
    <row r="7805" spans="1:5" x14ac:dyDescent="0.25">
      <c r="A7805" t="s">
        <v>10013</v>
      </c>
      <c r="B7805" t="s">
        <v>544</v>
      </c>
      <c r="C7805" t="s">
        <v>12212</v>
      </c>
      <c r="E7805" s="9">
        <v>51708</v>
      </c>
    </row>
    <row r="7806" spans="1:5" x14ac:dyDescent="0.25">
      <c r="A7806" t="s">
        <v>10014</v>
      </c>
      <c r="B7806" t="s">
        <v>1035</v>
      </c>
      <c r="C7806" t="s">
        <v>12212</v>
      </c>
      <c r="E7806" s="9">
        <v>51709</v>
      </c>
    </row>
    <row r="7807" spans="1:5" x14ac:dyDescent="0.25">
      <c r="A7807" t="s">
        <v>10015</v>
      </c>
      <c r="B7807" t="s">
        <v>1146</v>
      </c>
      <c r="C7807" t="s">
        <v>12210</v>
      </c>
      <c r="E7807" s="9">
        <v>51710</v>
      </c>
    </row>
    <row r="7808" spans="1:5" x14ac:dyDescent="0.25">
      <c r="A7808" t="s">
        <v>10016</v>
      </c>
      <c r="B7808" t="s">
        <v>969</v>
      </c>
      <c r="C7808" t="s">
        <v>12212</v>
      </c>
      <c r="E7808" s="9">
        <v>51711</v>
      </c>
    </row>
    <row r="7809" spans="1:5" x14ac:dyDescent="0.25">
      <c r="A7809" t="s">
        <v>10017</v>
      </c>
      <c r="B7809" t="s">
        <v>1078</v>
      </c>
      <c r="C7809" t="s">
        <v>12212</v>
      </c>
      <c r="E7809" s="9">
        <v>51712</v>
      </c>
    </row>
    <row r="7810" spans="1:5" x14ac:dyDescent="0.25">
      <c r="A7810" t="s">
        <v>10018</v>
      </c>
      <c r="B7810" t="s">
        <v>1127</v>
      </c>
      <c r="C7810" t="s">
        <v>12211</v>
      </c>
      <c r="E7810" s="9">
        <v>51713</v>
      </c>
    </row>
    <row r="7811" spans="1:5" x14ac:dyDescent="0.25">
      <c r="A7811" t="s">
        <v>10019</v>
      </c>
      <c r="B7811" t="s">
        <v>316</v>
      </c>
      <c r="C7811" t="s">
        <v>12210</v>
      </c>
      <c r="E7811" s="9">
        <v>51714</v>
      </c>
    </row>
    <row r="7812" spans="1:5" x14ac:dyDescent="0.25">
      <c r="A7812" t="s">
        <v>10020</v>
      </c>
      <c r="B7812" t="s">
        <v>506</v>
      </c>
      <c r="C7812" t="s">
        <v>12212</v>
      </c>
      <c r="E7812" s="9">
        <v>51715</v>
      </c>
    </row>
    <row r="7813" spans="1:5" x14ac:dyDescent="0.25">
      <c r="A7813" t="s">
        <v>10021</v>
      </c>
      <c r="B7813" t="s">
        <v>1068</v>
      </c>
      <c r="C7813" t="s">
        <v>12210</v>
      </c>
      <c r="E7813" s="9">
        <v>51716</v>
      </c>
    </row>
    <row r="7814" spans="1:5" x14ac:dyDescent="0.25">
      <c r="A7814" t="s">
        <v>10022</v>
      </c>
      <c r="B7814" t="s">
        <v>770</v>
      </c>
      <c r="C7814" t="s">
        <v>12212</v>
      </c>
      <c r="E7814" s="9">
        <v>51717</v>
      </c>
    </row>
    <row r="7815" spans="1:5" x14ac:dyDescent="0.25">
      <c r="A7815" t="s">
        <v>10023</v>
      </c>
      <c r="B7815" t="s">
        <v>441</v>
      </c>
      <c r="C7815" t="s">
        <v>12211</v>
      </c>
      <c r="E7815" s="9">
        <v>51718</v>
      </c>
    </row>
    <row r="7816" spans="1:5" x14ac:dyDescent="0.25">
      <c r="A7816" t="s">
        <v>10024</v>
      </c>
      <c r="B7816" t="s">
        <v>310</v>
      </c>
      <c r="C7816" t="s">
        <v>12212</v>
      </c>
      <c r="E7816" s="9">
        <v>51719</v>
      </c>
    </row>
    <row r="7817" spans="1:5" x14ac:dyDescent="0.25">
      <c r="A7817" t="s">
        <v>10025</v>
      </c>
      <c r="B7817" t="s">
        <v>265</v>
      </c>
      <c r="C7817" t="s">
        <v>12210</v>
      </c>
      <c r="E7817" s="9">
        <v>51720</v>
      </c>
    </row>
    <row r="7818" spans="1:5" x14ac:dyDescent="0.25">
      <c r="A7818" t="s">
        <v>10026</v>
      </c>
      <c r="B7818" t="s">
        <v>263</v>
      </c>
      <c r="C7818" t="s">
        <v>12212</v>
      </c>
      <c r="E7818" s="9">
        <v>51721</v>
      </c>
    </row>
    <row r="7819" spans="1:5" x14ac:dyDescent="0.25">
      <c r="A7819" t="s">
        <v>10027</v>
      </c>
      <c r="B7819" t="s">
        <v>859</v>
      </c>
      <c r="C7819" t="s">
        <v>12212</v>
      </c>
      <c r="E7819" s="9">
        <v>51722</v>
      </c>
    </row>
    <row r="7820" spans="1:5" x14ac:dyDescent="0.25">
      <c r="A7820" t="s">
        <v>10028</v>
      </c>
      <c r="B7820" t="s">
        <v>846</v>
      </c>
      <c r="C7820" t="s">
        <v>12210</v>
      </c>
      <c r="E7820" s="9">
        <v>51723</v>
      </c>
    </row>
    <row r="7821" spans="1:5" x14ac:dyDescent="0.25">
      <c r="A7821" t="s">
        <v>10029</v>
      </c>
      <c r="B7821" t="s">
        <v>552</v>
      </c>
      <c r="C7821" t="s">
        <v>12210</v>
      </c>
      <c r="E7821" s="9">
        <v>51724</v>
      </c>
    </row>
    <row r="7822" spans="1:5" x14ac:dyDescent="0.25">
      <c r="A7822" t="s">
        <v>10030</v>
      </c>
      <c r="B7822" t="s">
        <v>592</v>
      </c>
      <c r="C7822" t="s">
        <v>12210</v>
      </c>
      <c r="E7822" s="9">
        <v>51725</v>
      </c>
    </row>
    <row r="7823" spans="1:5" x14ac:dyDescent="0.25">
      <c r="A7823" t="s">
        <v>10031</v>
      </c>
      <c r="B7823" t="s">
        <v>1185</v>
      </c>
      <c r="C7823" t="s">
        <v>12212</v>
      </c>
      <c r="E7823" s="9">
        <v>51726</v>
      </c>
    </row>
    <row r="7824" spans="1:5" x14ac:dyDescent="0.25">
      <c r="A7824" t="s">
        <v>10032</v>
      </c>
      <c r="B7824" t="s">
        <v>806</v>
      </c>
      <c r="C7824" t="s">
        <v>12210</v>
      </c>
      <c r="E7824" s="9">
        <v>51727</v>
      </c>
    </row>
    <row r="7825" spans="1:5" x14ac:dyDescent="0.25">
      <c r="A7825" t="s">
        <v>10033</v>
      </c>
      <c r="B7825" t="s">
        <v>461</v>
      </c>
      <c r="C7825" t="s">
        <v>12210</v>
      </c>
      <c r="E7825" s="9">
        <v>51728</v>
      </c>
    </row>
    <row r="7826" spans="1:5" x14ac:dyDescent="0.25">
      <c r="A7826" t="s">
        <v>10034</v>
      </c>
      <c r="B7826" t="s">
        <v>1149</v>
      </c>
      <c r="C7826" t="s">
        <v>12210</v>
      </c>
      <c r="E7826" s="9">
        <v>51729</v>
      </c>
    </row>
    <row r="7827" spans="1:5" x14ac:dyDescent="0.25">
      <c r="A7827" t="s">
        <v>10035</v>
      </c>
      <c r="B7827" t="s">
        <v>486</v>
      </c>
      <c r="C7827" t="s">
        <v>12212</v>
      </c>
      <c r="E7827" s="9">
        <v>51730</v>
      </c>
    </row>
    <row r="7828" spans="1:5" x14ac:dyDescent="0.25">
      <c r="A7828" t="s">
        <v>10036</v>
      </c>
      <c r="B7828" t="s">
        <v>1079</v>
      </c>
      <c r="C7828" t="s">
        <v>12210</v>
      </c>
      <c r="E7828" s="9">
        <v>51731</v>
      </c>
    </row>
    <row r="7829" spans="1:5" x14ac:dyDescent="0.25">
      <c r="A7829" t="s">
        <v>10037</v>
      </c>
      <c r="B7829" t="s">
        <v>1027</v>
      </c>
      <c r="C7829" t="s">
        <v>12212</v>
      </c>
      <c r="E7829" s="9">
        <v>51732</v>
      </c>
    </row>
    <row r="7830" spans="1:5" x14ac:dyDescent="0.25">
      <c r="A7830" t="s">
        <v>10038</v>
      </c>
      <c r="B7830" t="s">
        <v>1076</v>
      </c>
      <c r="C7830" t="s">
        <v>12211</v>
      </c>
      <c r="E7830" s="9">
        <v>51733</v>
      </c>
    </row>
    <row r="7831" spans="1:5" x14ac:dyDescent="0.25">
      <c r="A7831" t="s">
        <v>10039</v>
      </c>
      <c r="B7831" t="s">
        <v>931</v>
      </c>
      <c r="C7831" t="s">
        <v>12212</v>
      </c>
      <c r="E7831" s="9">
        <v>51734</v>
      </c>
    </row>
    <row r="7832" spans="1:5" x14ac:dyDescent="0.25">
      <c r="A7832" t="s">
        <v>10040</v>
      </c>
      <c r="B7832" t="s">
        <v>982</v>
      </c>
      <c r="C7832" t="s">
        <v>12212</v>
      </c>
      <c r="E7832" s="9">
        <v>51735</v>
      </c>
    </row>
    <row r="7833" spans="1:5" x14ac:dyDescent="0.25">
      <c r="A7833" t="s">
        <v>10041</v>
      </c>
      <c r="B7833" t="s">
        <v>422</v>
      </c>
      <c r="C7833" t="s">
        <v>12211</v>
      </c>
      <c r="E7833" s="9">
        <v>51736</v>
      </c>
    </row>
    <row r="7834" spans="1:5" x14ac:dyDescent="0.25">
      <c r="A7834" t="s">
        <v>10042</v>
      </c>
      <c r="B7834" t="s">
        <v>558</v>
      </c>
      <c r="C7834" t="s">
        <v>12212</v>
      </c>
      <c r="E7834" s="9">
        <v>51737</v>
      </c>
    </row>
    <row r="7835" spans="1:5" x14ac:dyDescent="0.25">
      <c r="A7835" t="s">
        <v>10043</v>
      </c>
      <c r="B7835" t="s">
        <v>348</v>
      </c>
      <c r="C7835" t="s">
        <v>12212</v>
      </c>
      <c r="E7835" s="9">
        <v>51738</v>
      </c>
    </row>
    <row r="7836" spans="1:5" x14ac:dyDescent="0.25">
      <c r="A7836" t="s">
        <v>10044</v>
      </c>
      <c r="B7836" t="s">
        <v>631</v>
      </c>
      <c r="C7836" t="s">
        <v>12210</v>
      </c>
      <c r="E7836" s="9">
        <v>51739</v>
      </c>
    </row>
    <row r="7837" spans="1:5" x14ac:dyDescent="0.25">
      <c r="A7837" t="s">
        <v>10045</v>
      </c>
      <c r="B7837" t="s">
        <v>1179</v>
      </c>
      <c r="C7837" t="s">
        <v>12211</v>
      </c>
      <c r="E7837" s="9">
        <v>51740</v>
      </c>
    </row>
    <row r="7838" spans="1:5" x14ac:dyDescent="0.25">
      <c r="A7838" t="s">
        <v>10046</v>
      </c>
      <c r="B7838" t="s">
        <v>893</v>
      </c>
      <c r="C7838" t="s">
        <v>12210</v>
      </c>
      <c r="E7838" s="9">
        <v>51741</v>
      </c>
    </row>
    <row r="7839" spans="1:5" x14ac:dyDescent="0.25">
      <c r="A7839" t="s">
        <v>10047</v>
      </c>
      <c r="B7839" t="s">
        <v>1108</v>
      </c>
      <c r="C7839" t="s">
        <v>12210</v>
      </c>
      <c r="E7839" s="9">
        <v>51742</v>
      </c>
    </row>
    <row r="7840" spans="1:5" x14ac:dyDescent="0.25">
      <c r="A7840" t="s">
        <v>10048</v>
      </c>
      <c r="B7840" t="s">
        <v>225</v>
      </c>
      <c r="C7840" t="s">
        <v>12212</v>
      </c>
      <c r="E7840" s="9">
        <v>51743</v>
      </c>
    </row>
    <row r="7841" spans="1:5" x14ac:dyDescent="0.25">
      <c r="A7841" t="s">
        <v>10049</v>
      </c>
      <c r="B7841" t="s">
        <v>716</v>
      </c>
      <c r="C7841" t="s">
        <v>12210</v>
      </c>
      <c r="E7841" s="9">
        <v>51744</v>
      </c>
    </row>
    <row r="7842" spans="1:5" x14ac:dyDescent="0.25">
      <c r="A7842" t="s">
        <v>10050</v>
      </c>
      <c r="B7842" t="s">
        <v>334</v>
      </c>
      <c r="C7842" t="s">
        <v>12212</v>
      </c>
      <c r="E7842" s="9">
        <v>51745</v>
      </c>
    </row>
    <row r="7843" spans="1:5" x14ac:dyDescent="0.25">
      <c r="A7843" t="s">
        <v>10051</v>
      </c>
      <c r="B7843" t="s">
        <v>993</v>
      </c>
      <c r="C7843" t="s">
        <v>12211</v>
      </c>
      <c r="E7843" s="9">
        <v>51746</v>
      </c>
    </row>
    <row r="7844" spans="1:5" x14ac:dyDescent="0.25">
      <c r="A7844" t="s">
        <v>10052</v>
      </c>
      <c r="B7844" t="s">
        <v>993</v>
      </c>
      <c r="C7844" t="s">
        <v>12212</v>
      </c>
      <c r="E7844" s="9">
        <v>51747</v>
      </c>
    </row>
    <row r="7845" spans="1:5" x14ac:dyDescent="0.25">
      <c r="A7845" t="s">
        <v>10053</v>
      </c>
      <c r="B7845" t="s">
        <v>377</v>
      </c>
      <c r="C7845" t="s">
        <v>12211</v>
      </c>
      <c r="E7845" s="9">
        <v>51748</v>
      </c>
    </row>
    <row r="7846" spans="1:5" x14ac:dyDescent="0.25">
      <c r="A7846" t="s">
        <v>10054</v>
      </c>
      <c r="B7846" t="s">
        <v>1017</v>
      </c>
      <c r="C7846" t="s">
        <v>12211</v>
      </c>
      <c r="E7846" s="9">
        <v>51749</v>
      </c>
    </row>
    <row r="7847" spans="1:5" x14ac:dyDescent="0.25">
      <c r="A7847" t="s">
        <v>10055</v>
      </c>
      <c r="B7847" t="s">
        <v>970</v>
      </c>
      <c r="C7847" t="s">
        <v>12210</v>
      </c>
      <c r="E7847" s="9">
        <v>51750</v>
      </c>
    </row>
    <row r="7848" spans="1:5" x14ac:dyDescent="0.25">
      <c r="A7848" t="s">
        <v>10056</v>
      </c>
      <c r="B7848" t="s">
        <v>1015</v>
      </c>
      <c r="C7848" t="s">
        <v>12212</v>
      </c>
      <c r="E7848" s="9">
        <v>51751</v>
      </c>
    </row>
    <row r="7849" spans="1:5" x14ac:dyDescent="0.25">
      <c r="A7849" t="s">
        <v>10057</v>
      </c>
      <c r="B7849" t="s">
        <v>230</v>
      </c>
      <c r="C7849" t="s">
        <v>12212</v>
      </c>
      <c r="E7849" s="9">
        <v>51752</v>
      </c>
    </row>
    <row r="7850" spans="1:5" x14ac:dyDescent="0.25">
      <c r="A7850" t="s">
        <v>10058</v>
      </c>
      <c r="B7850" t="s">
        <v>660</v>
      </c>
      <c r="C7850" t="s">
        <v>12210</v>
      </c>
      <c r="E7850" s="9">
        <v>51753</v>
      </c>
    </row>
    <row r="7851" spans="1:5" x14ac:dyDescent="0.25">
      <c r="A7851" t="s">
        <v>10059</v>
      </c>
      <c r="B7851" t="s">
        <v>556</v>
      </c>
      <c r="C7851" t="s">
        <v>12210</v>
      </c>
      <c r="E7851" s="9">
        <v>51754</v>
      </c>
    </row>
    <row r="7852" spans="1:5" x14ac:dyDescent="0.25">
      <c r="A7852" t="s">
        <v>10060</v>
      </c>
      <c r="B7852" t="s">
        <v>516</v>
      </c>
      <c r="C7852" t="s">
        <v>12211</v>
      </c>
      <c r="E7852" s="9">
        <v>51755</v>
      </c>
    </row>
    <row r="7853" spans="1:5" x14ac:dyDescent="0.25">
      <c r="A7853" t="s">
        <v>10061</v>
      </c>
      <c r="B7853" t="s">
        <v>256</v>
      </c>
      <c r="C7853" t="s">
        <v>12210</v>
      </c>
      <c r="E7853" s="9">
        <v>51756</v>
      </c>
    </row>
    <row r="7854" spans="1:5" x14ac:dyDescent="0.25">
      <c r="A7854" t="s">
        <v>10062</v>
      </c>
      <c r="B7854" t="s">
        <v>566</v>
      </c>
      <c r="C7854" t="s">
        <v>12212</v>
      </c>
      <c r="E7854" s="9">
        <v>51757</v>
      </c>
    </row>
    <row r="7855" spans="1:5" x14ac:dyDescent="0.25">
      <c r="A7855" t="s">
        <v>10063</v>
      </c>
      <c r="B7855" t="s">
        <v>1200</v>
      </c>
      <c r="C7855" t="s">
        <v>12211</v>
      </c>
      <c r="E7855" s="9">
        <v>51758</v>
      </c>
    </row>
    <row r="7856" spans="1:5" x14ac:dyDescent="0.25">
      <c r="A7856" t="s">
        <v>10064</v>
      </c>
      <c r="B7856" t="s">
        <v>799</v>
      </c>
      <c r="C7856" t="s">
        <v>12211</v>
      </c>
      <c r="E7856" s="9">
        <v>51759</v>
      </c>
    </row>
    <row r="7857" spans="1:5" x14ac:dyDescent="0.25">
      <c r="A7857" t="s">
        <v>10065</v>
      </c>
      <c r="B7857" t="s">
        <v>366</v>
      </c>
      <c r="C7857" t="s">
        <v>12210</v>
      </c>
      <c r="E7857" s="9">
        <v>51760</v>
      </c>
    </row>
    <row r="7858" spans="1:5" x14ac:dyDescent="0.25">
      <c r="A7858" t="s">
        <v>10066</v>
      </c>
      <c r="B7858" t="s">
        <v>376</v>
      </c>
      <c r="C7858" t="s">
        <v>12212</v>
      </c>
      <c r="E7858" s="9">
        <v>51761</v>
      </c>
    </row>
    <row r="7859" spans="1:5" x14ac:dyDescent="0.25">
      <c r="A7859" t="s">
        <v>10067</v>
      </c>
      <c r="B7859" t="s">
        <v>616</v>
      </c>
      <c r="C7859" t="s">
        <v>12211</v>
      </c>
      <c r="E7859" s="9">
        <v>51762</v>
      </c>
    </row>
    <row r="7860" spans="1:5" x14ac:dyDescent="0.25">
      <c r="A7860" t="s">
        <v>10068</v>
      </c>
      <c r="B7860" t="s">
        <v>987</v>
      </c>
      <c r="C7860" t="s">
        <v>12211</v>
      </c>
      <c r="E7860" s="9">
        <v>51763</v>
      </c>
    </row>
    <row r="7861" spans="1:5" x14ac:dyDescent="0.25">
      <c r="A7861" t="s">
        <v>10069</v>
      </c>
      <c r="B7861" t="s">
        <v>220</v>
      </c>
      <c r="C7861" t="s">
        <v>12210</v>
      </c>
      <c r="E7861" s="9">
        <v>51764</v>
      </c>
    </row>
    <row r="7862" spans="1:5" x14ac:dyDescent="0.25">
      <c r="A7862" t="s">
        <v>10070</v>
      </c>
      <c r="B7862" t="s">
        <v>325</v>
      </c>
      <c r="C7862" t="s">
        <v>12210</v>
      </c>
      <c r="E7862" s="9">
        <v>51765</v>
      </c>
    </row>
    <row r="7863" spans="1:5" x14ac:dyDescent="0.25">
      <c r="A7863" t="s">
        <v>10071</v>
      </c>
      <c r="B7863" t="s">
        <v>432</v>
      </c>
      <c r="C7863" t="s">
        <v>12211</v>
      </c>
      <c r="E7863" s="9">
        <v>51766</v>
      </c>
    </row>
    <row r="7864" spans="1:5" x14ac:dyDescent="0.25">
      <c r="A7864" t="s">
        <v>10072</v>
      </c>
      <c r="B7864" t="s">
        <v>356</v>
      </c>
      <c r="C7864" t="s">
        <v>12211</v>
      </c>
      <c r="E7864" s="9">
        <v>51767</v>
      </c>
    </row>
    <row r="7865" spans="1:5" x14ac:dyDescent="0.25">
      <c r="A7865" t="s">
        <v>10073</v>
      </c>
      <c r="B7865" t="s">
        <v>299</v>
      </c>
      <c r="C7865" t="s">
        <v>12212</v>
      </c>
      <c r="E7865" s="9">
        <v>51768</v>
      </c>
    </row>
    <row r="7866" spans="1:5" x14ac:dyDescent="0.25">
      <c r="A7866" t="s">
        <v>10074</v>
      </c>
      <c r="B7866" t="s">
        <v>838</v>
      </c>
      <c r="C7866" t="s">
        <v>12212</v>
      </c>
      <c r="E7866" s="9">
        <v>51769</v>
      </c>
    </row>
    <row r="7867" spans="1:5" x14ac:dyDescent="0.25">
      <c r="A7867" t="s">
        <v>10075</v>
      </c>
      <c r="B7867" t="s">
        <v>1146</v>
      </c>
      <c r="C7867" t="s">
        <v>12210</v>
      </c>
      <c r="E7867" s="9">
        <v>51770</v>
      </c>
    </row>
    <row r="7868" spans="1:5" x14ac:dyDescent="0.25">
      <c r="A7868" t="s">
        <v>10076</v>
      </c>
      <c r="B7868" t="s">
        <v>539</v>
      </c>
      <c r="C7868" t="s">
        <v>12210</v>
      </c>
      <c r="E7868" s="9">
        <v>51771</v>
      </c>
    </row>
    <row r="7869" spans="1:5" x14ac:dyDescent="0.25">
      <c r="A7869" t="s">
        <v>10077</v>
      </c>
      <c r="B7869" t="s">
        <v>739</v>
      </c>
      <c r="C7869" t="s">
        <v>12211</v>
      </c>
      <c r="E7869" s="9">
        <v>51772</v>
      </c>
    </row>
    <row r="7870" spans="1:5" x14ac:dyDescent="0.25">
      <c r="A7870" t="s">
        <v>10078</v>
      </c>
      <c r="B7870" t="s">
        <v>1148</v>
      </c>
      <c r="C7870" t="s">
        <v>12210</v>
      </c>
      <c r="E7870" s="9">
        <v>51773</v>
      </c>
    </row>
    <row r="7871" spans="1:5" x14ac:dyDescent="0.25">
      <c r="A7871" t="s">
        <v>10079</v>
      </c>
      <c r="B7871" t="s">
        <v>817</v>
      </c>
      <c r="C7871" t="s">
        <v>12210</v>
      </c>
      <c r="E7871" s="9">
        <v>51774</v>
      </c>
    </row>
    <row r="7872" spans="1:5" x14ac:dyDescent="0.25">
      <c r="A7872" t="s">
        <v>10080</v>
      </c>
      <c r="B7872" t="s">
        <v>1059</v>
      </c>
      <c r="C7872" t="s">
        <v>12211</v>
      </c>
      <c r="E7872" s="9">
        <v>51775</v>
      </c>
    </row>
    <row r="7873" spans="1:5" x14ac:dyDescent="0.25">
      <c r="A7873" t="s">
        <v>10081</v>
      </c>
      <c r="B7873" t="s">
        <v>930</v>
      </c>
      <c r="C7873" t="s">
        <v>12212</v>
      </c>
      <c r="E7873" s="9">
        <v>51776</v>
      </c>
    </row>
    <row r="7874" spans="1:5" x14ac:dyDescent="0.25">
      <c r="A7874" t="s">
        <v>10082</v>
      </c>
      <c r="B7874" t="s">
        <v>330</v>
      </c>
      <c r="C7874" t="s">
        <v>12211</v>
      </c>
      <c r="E7874" s="9">
        <v>51777</v>
      </c>
    </row>
    <row r="7875" spans="1:5" x14ac:dyDescent="0.25">
      <c r="A7875" t="s">
        <v>10083</v>
      </c>
      <c r="B7875" t="s">
        <v>210</v>
      </c>
      <c r="C7875" t="s">
        <v>12210</v>
      </c>
      <c r="E7875" s="9">
        <v>51778</v>
      </c>
    </row>
    <row r="7876" spans="1:5" x14ac:dyDescent="0.25">
      <c r="A7876" t="s">
        <v>10084</v>
      </c>
      <c r="B7876" t="s">
        <v>308</v>
      </c>
      <c r="C7876" t="s">
        <v>12212</v>
      </c>
      <c r="E7876" s="9">
        <v>51779</v>
      </c>
    </row>
    <row r="7877" spans="1:5" x14ac:dyDescent="0.25">
      <c r="A7877" t="s">
        <v>10085</v>
      </c>
      <c r="B7877" t="s">
        <v>840</v>
      </c>
      <c r="C7877" t="s">
        <v>12211</v>
      </c>
      <c r="E7877" s="9">
        <v>51780</v>
      </c>
    </row>
    <row r="7878" spans="1:5" x14ac:dyDescent="0.25">
      <c r="A7878" t="s">
        <v>10086</v>
      </c>
      <c r="B7878" t="s">
        <v>1114</v>
      </c>
      <c r="C7878" t="s">
        <v>12211</v>
      </c>
      <c r="E7878" s="9">
        <v>51781</v>
      </c>
    </row>
    <row r="7879" spans="1:5" x14ac:dyDescent="0.25">
      <c r="A7879" t="s">
        <v>10087</v>
      </c>
      <c r="B7879" t="s">
        <v>623</v>
      </c>
      <c r="C7879" t="s">
        <v>12212</v>
      </c>
      <c r="E7879" s="9">
        <v>51782</v>
      </c>
    </row>
    <row r="7880" spans="1:5" x14ac:dyDescent="0.25">
      <c r="A7880" t="s">
        <v>10088</v>
      </c>
      <c r="B7880" t="s">
        <v>870</v>
      </c>
      <c r="C7880" t="s">
        <v>12212</v>
      </c>
      <c r="E7880" s="9">
        <v>51783</v>
      </c>
    </row>
    <row r="7881" spans="1:5" x14ac:dyDescent="0.25">
      <c r="A7881" t="s">
        <v>10089</v>
      </c>
      <c r="B7881" t="s">
        <v>643</v>
      </c>
      <c r="C7881" t="s">
        <v>12212</v>
      </c>
      <c r="E7881" s="9">
        <v>51784</v>
      </c>
    </row>
    <row r="7882" spans="1:5" x14ac:dyDescent="0.25">
      <c r="A7882" t="s">
        <v>10090</v>
      </c>
      <c r="B7882" t="s">
        <v>874</v>
      </c>
      <c r="C7882" t="s">
        <v>12212</v>
      </c>
      <c r="E7882" s="9">
        <v>51785</v>
      </c>
    </row>
    <row r="7883" spans="1:5" x14ac:dyDescent="0.25">
      <c r="A7883" t="s">
        <v>10091</v>
      </c>
      <c r="B7883" t="s">
        <v>772</v>
      </c>
      <c r="C7883" t="s">
        <v>12211</v>
      </c>
      <c r="E7883" s="9">
        <v>51786</v>
      </c>
    </row>
    <row r="7884" spans="1:5" x14ac:dyDescent="0.25">
      <c r="A7884" t="s">
        <v>10092</v>
      </c>
      <c r="B7884" t="s">
        <v>374</v>
      </c>
      <c r="C7884" t="s">
        <v>12210</v>
      </c>
      <c r="E7884" s="9">
        <v>51787</v>
      </c>
    </row>
    <row r="7885" spans="1:5" x14ac:dyDescent="0.25">
      <c r="A7885" t="s">
        <v>10093</v>
      </c>
      <c r="B7885" t="s">
        <v>483</v>
      </c>
      <c r="C7885" t="s">
        <v>12211</v>
      </c>
      <c r="E7885" s="9">
        <v>51788</v>
      </c>
    </row>
    <row r="7886" spans="1:5" x14ac:dyDescent="0.25">
      <c r="A7886" t="s">
        <v>10094</v>
      </c>
      <c r="B7886" t="s">
        <v>643</v>
      </c>
      <c r="C7886" t="s">
        <v>12211</v>
      </c>
      <c r="E7886" s="9">
        <v>51789</v>
      </c>
    </row>
    <row r="7887" spans="1:5" x14ac:dyDescent="0.25">
      <c r="A7887" t="s">
        <v>10095</v>
      </c>
      <c r="B7887" t="s">
        <v>749</v>
      </c>
      <c r="C7887" t="s">
        <v>12212</v>
      </c>
      <c r="E7887" s="9">
        <v>51790</v>
      </c>
    </row>
    <row r="7888" spans="1:5" x14ac:dyDescent="0.25">
      <c r="A7888" t="s">
        <v>10096</v>
      </c>
      <c r="B7888" t="s">
        <v>1091</v>
      </c>
      <c r="C7888" t="s">
        <v>12210</v>
      </c>
      <c r="E7888" s="9">
        <v>51791</v>
      </c>
    </row>
    <row r="7889" spans="1:5" x14ac:dyDescent="0.25">
      <c r="A7889" t="s">
        <v>10097</v>
      </c>
      <c r="B7889" t="s">
        <v>407</v>
      </c>
      <c r="C7889" t="s">
        <v>12212</v>
      </c>
      <c r="E7889" s="9">
        <v>51792</v>
      </c>
    </row>
    <row r="7890" spans="1:5" x14ac:dyDescent="0.25">
      <c r="A7890" t="s">
        <v>10098</v>
      </c>
      <c r="B7890" t="s">
        <v>739</v>
      </c>
      <c r="C7890" t="s">
        <v>12211</v>
      </c>
      <c r="E7890" s="9">
        <v>51793</v>
      </c>
    </row>
    <row r="7891" spans="1:5" x14ac:dyDescent="0.25">
      <c r="A7891" t="s">
        <v>10099</v>
      </c>
      <c r="B7891" t="s">
        <v>1042</v>
      </c>
      <c r="C7891" t="s">
        <v>12211</v>
      </c>
      <c r="E7891" s="9">
        <v>51794</v>
      </c>
    </row>
    <row r="7892" spans="1:5" x14ac:dyDescent="0.25">
      <c r="A7892" t="s">
        <v>10100</v>
      </c>
      <c r="B7892" t="s">
        <v>1013</v>
      </c>
      <c r="C7892" t="s">
        <v>12212</v>
      </c>
      <c r="E7892" s="9">
        <v>51795</v>
      </c>
    </row>
    <row r="7893" spans="1:5" x14ac:dyDescent="0.25">
      <c r="A7893" t="s">
        <v>10101</v>
      </c>
      <c r="B7893" t="s">
        <v>968</v>
      </c>
      <c r="C7893" t="s">
        <v>12211</v>
      </c>
      <c r="E7893" s="9">
        <v>51796</v>
      </c>
    </row>
    <row r="7894" spans="1:5" x14ac:dyDescent="0.25">
      <c r="A7894" t="s">
        <v>10102</v>
      </c>
      <c r="B7894" t="s">
        <v>384</v>
      </c>
      <c r="C7894" t="s">
        <v>12212</v>
      </c>
      <c r="E7894" s="9">
        <v>51797</v>
      </c>
    </row>
    <row r="7895" spans="1:5" x14ac:dyDescent="0.25">
      <c r="A7895" t="s">
        <v>10103</v>
      </c>
      <c r="B7895" t="s">
        <v>642</v>
      </c>
      <c r="C7895" t="s">
        <v>12210</v>
      </c>
      <c r="E7895" s="9">
        <v>51798</v>
      </c>
    </row>
    <row r="7896" spans="1:5" x14ac:dyDescent="0.25">
      <c r="A7896" t="s">
        <v>10104</v>
      </c>
      <c r="B7896" t="s">
        <v>1070</v>
      </c>
      <c r="C7896" t="s">
        <v>12212</v>
      </c>
      <c r="E7896" s="9">
        <v>51799</v>
      </c>
    </row>
    <row r="7897" spans="1:5" x14ac:dyDescent="0.25">
      <c r="A7897" t="s">
        <v>10105</v>
      </c>
      <c r="B7897" t="s">
        <v>518</v>
      </c>
      <c r="C7897" t="s">
        <v>12212</v>
      </c>
      <c r="E7897" s="9">
        <v>51800</v>
      </c>
    </row>
    <row r="7898" spans="1:5" x14ac:dyDescent="0.25">
      <c r="A7898" t="s">
        <v>10106</v>
      </c>
      <c r="B7898" t="s">
        <v>767</v>
      </c>
      <c r="C7898" t="s">
        <v>12210</v>
      </c>
      <c r="E7898" s="9">
        <v>51801</v>
      </c>
    </row>
    <row r="7899" spans="1:5" x14ac:dyDescent="0.25">
      <c r="A7899" t="s">
        <v>10107</v>
      </c>
      <c r="B7899" t="s">
        <v>243</v>
      </c>
      <c r="C7899" t="s">
        <v>12210</v>
      </c>
      <c r="E7899" s="9">
        <v>51802</v>
      </c>
    </row>
    <row r="7900" spans="1:5" x14ac:dyDescent="0.25">
      <c r="A7900" t="s">
        <v>10108</v>
      </c>
      <c r="B7900" t="s">
        <v>1050</v>
      </c>
      <c r="C7900" t="s">
        <v>12210</v>
      </c>
      <c r="E7900" s="9">
        <v>51803</v>
      </c>
    </row>
    <row r="7901" spans="1:5" x14ac:dyDescent="0.25">
      <c r="A7901" t="s">
        <v>10109</v>
      </c>
      <c r="B7901" t="s">
        <v>508</v>
      </c>
      <c r="C7901" t="s">
        <v>12212</v>
      </c>
      <c r="E7901" s="9">
        <v>51804</v>
      </c>
    </row>
    <row r="7902" spans="1:5" x14ac:dyDescent="0.25">
      <c r="A7902" t="s">
        <v>10110</v>
      </c>
      <c r="B7902" t="s">
        <v>325</v>
      </c>
      <c r="C7902" t="s">
        <v>12212</v>
      </c>
      <c r="E7902" s="9">
        <v>51805</v>
      </c>
    </row>
    <row r="7903" spans="1:5" x14ac:dyDescent="0.25">
      <c r="A7903" t="s">
        <v>10111</v>
      </c>
      <c r="B7903" t="s">
        <v>1053</v>
      </c>
      <c r="C7903" t="s">
        <v>12211</v>
      </c>
      <c r="E7903" s="9">
        <v>51806</v>
      </c>
    </row>
    <row r="7904" spans="1:5" x14ac:dyDescent="0.25">
      <c r="A7904" t="s">
        <v>10112</v>
      </c>
      <c r="B7904" t="s">
        <v>1147</v>
      </c>
      <c r="C7904" t="s">
        <v>12210</v>
      </c>
      <c r="E7904" s="9">
        <v>51807</v>
      </c>
    </row>
    <row r="7905" spans="1:5" x14ac:dyDescent="0.25">
      <c r="A7905" t="s">
        <v>10113</v>
      </c>
      <c r="B7905" t="s">
        <v>529</v>
      </c>
      <c r="C7905" t="s">
        <v>12211</v>
      </c>
      <c r="E7905" s="9">
        <v>51808</v>
      </c>
    </row>
    <row r="7906" spans="1:5" x14ac:dyDescent="0.25">
      <c r="A7906" t="s">
        <v>10114</v>
      </c>
      <c r="B7906" t="s">
        <v>1015</v>
      </c>
      <c r="C7906" t="s">
        <v>12211</v>
      </c>
      <c r="E7906" s="9">
        <v>51809</v>
      </c>
    </row>
    <row r="7907" spans="1:5" x14ac:dyDescent="0.25">
      <c r="A7907" t="s">
        <v>10115</v>
      </c>
      <c r="B7907" t="s">
        <v>703</v>
      </c>
      <c r="C7907" t="s">
        <v>12212</v>
      </c>
      <c r="E7907" s="9">
        <v>51810</v>
      </c>
    </row>
    <row r="7908" spans="1:5" x14ac:dyDescent="0.25">
      <c r="A7908" t="s">
        <v>10116</v>
      </c>
      <c r="B7908" t="s">
        <v>545</v>
      </c>
      <c r="C7908" t="s">
        <v>12210</v>
      </c>
      <c r="E7908" s="9">
        <v>51811</v>
      </c>
    </row>
    <row r="7909" spans="1:5" x14ac:dyDescent="0.25">
      <c r="A7909" t="s">
        <v>10117</v>
      </c>
      <c r="B7909" t="s">
        <v>841</v>
      </c>
      <c r="C7909" t="s">
        <v>12212</v>
      </c>
      <c r="E7909" s="9">
        <v>51812</v>
      </c>
    </row>
    <row r="7910" spans="1:5" x14ac:dyDescent="0.25">
      <c r="A7910" t="s">
        <v>10118</v>
      </c>
      <c r="B7910" t="s">
        <v>917</v>
      </c>
      <c r="C7910" t="s">
        <v>12210</v>
      </c>
      <c r="E7910" s="9">
        <v>51813</v>
      </c>
    </row>
    <row r="7911" spans="1:5" x14ac:dyDescent="0.25">
      <c r="A7911" t="s">
        <v>10119</v>
      </c>
      <c r="B7911" t="s">
        <v>796</v>
      </c>
      <c r="C7911" t="s">
        <v>12211</v>
      </c>
      <c r="E7911" s="9">
        <v>51814</v>
      </c>
    </row>
    <row r="7912" spans="1:5" x14ac:dyDescent="0.25">
      <c r="A7912" t="s">
        <v>10120</v>
      </c>
      <c r="B7912" t="s">
        <v>788</v>
      </c>
      <c r="C7912" t="s">
        <v>12211</v>
      </c>
      <c r="E7912" s="9">
        <v>51815</v>
      </c>
    </row>
    <row r="7913" spans="1:5" x14ac:dyDescent="0.25">
      <c r="A7913" t="s">
        <v>10121</v>
      </c>
      <c r="B7913" t="s">
        <v>514</v>
      </c>
      <c r="C7913" t="s">
        <v>12211</v>
      </c>
      <c r="E7913" s="9">
        <v>51816</v>
      </c>
    </row>
    <row r="7914" spans="1:5" x14ac:dyDescent="0.25">
      <c r="A7914" t="s">
        <v>10122</v>
      </c>
      <c r="B7914" t="s">
        <v>1074</v>
      </c>
      <c r="C7914" t="s">
        <v>12211</v>
      </c>
      <c r="E7914" s="9">
        <v>51817</v>
      </c>
    </row>
    <row r="7915" spans="1:5" x14ac:dyDescent="0.25">
      <c r="A7915" t="s">
        <v>10123</v>
      </c>
      <c r="B7915" t="s">
        <v>947</v>
      </c>
      <c r="C7915" t="s">
        <v>12210</v>
      </c>
      <c r="E7915" s="9">
        <v>51818</v>
      </c>
    </row>
    <row r="7916" spans="1:5" x14ac:dyDescent="0.25">
      <c r="A7916" t="s">
        <v>10124</v>
      </c>
      <c r="B7916" t="s">
        <v>463</v>
      </c>
      <c r="C7916" t="s">
        <v>12212</v>
      </c>
      <c r="E7916" s="9">
        <v>51819</v>
      </c>
    </row>
    <row r="7917" spans="1:5" x14ac:dyDescent="0.25">
      <c r="A7917" t="s">
        <v>10125</v>
      </c>
      <c r="B7917" t="s">
        <v>486</v>
      </c>
      <c r="C7917" t="s">
        <v>12210</v>
      </c>
      <c r="E7917" s="9">
        <v>51820</v>
      </c>
    </row>
    <row r="7918" spans="1:5" x14ac:dyDescent="0.25">
      <c r="A7918" t="s">
        <v>10126</v>
      </c>
      <c r="B7918" t="s">
        <v>1062</v>
      </c>
      <c r="C7918" t="s">
        <v>12211</v>
      </c>
      <c r="E7918" s="9">
        <v>51821</v>
      </c>
    </row>
    <row r="7919" spans="1:5" x14ac:dyDescent="0.25">
      <c r="A7919" t="s">
        <v>10127</v>
      </c>
      <c r="B7919" t="s">
        <v>1168</v>
      </c>
      <c r="C7919" t="s">
        <v>12210</v>
      </c>
      <c r="E7919" s="9">
        <v>51822</v>
      </c>
    </row>
    <row r="7920" spans="1:5" x14ac:dyDescent="0.25">
      <c r="A7920" t="s">
        <v>10128</v>
      </c>
      <c r="B7920" t="s">
        <v>698</v>
      </c>
      <c r="C7920" t="s">
        <v>12210</v>
      </c>
      <c r="E7920" s="9">
        <v>51823</v>
      </c>
    </row>
    <row r="7921" spans="1:5" x14ac:dyDescent="0.25">
      <c r="A7921" t="s">
        <v>10129</v>
      </c>
      <c r="B7921" t="s">
        <v>879</v>
      </c>
      <c r="C7921" t="s">
        <v>12212</v>
      </c>
      <c r="E7921" s="9">
        <v>51824</v>
      </c>
    </row>
    <row r="7922" spans="1:5" x14ac:dyDescent="0.25">
      <c r="A7922" t="s">
        <v>10130</v>
      </c>
      <c r="B7922" t="s">
        <v>623</v>
      </c>
      <c r="C7922" t="s">
        <v>12211</v>
      </c>
      <c r="E7922" s="9">
        <v>51825</v>
      </c>
    </row>
    <row r="7923" spans="1:5" x14ac:dyDescent="0.25">
      <c r="A7923" t="s">
        <v>10131</v>
      </c>
      <c r="B7923" t="s">
        <v>272</v>
      </c>
      <c r="C7923" t="s">
        <v>12210</v>
      </c>
      <c r="E7923" s="9">
        <v>51826</v>
      </c>
    </row>
    <row r="7924" spans="1:5" x14ac:dyDescent="0.25">
      <c r="A7924" t="s">
        <v>10132</v>
      </c>
      <c r="B7924" t="s">
        <v>697</v>
      </c>
      <c r="C7924" t="s">
        <v>12211</v>
      </c>
      <c r="E7924" s="9">
        <v>51827</v>
      </c>
    </row>
    <row r="7925" spans="1:5" x14ac:dyDescent="0.25">
      <c r="A7925" t="s">
        <v>10133</v>
      </c>
      <c r="B7925" t="s">
        <v>948</v>
      </c>
      <c r="C7925" t="s">
        <v>12212</v>
      </c>
      <c r="E7925" s="9">
        <v>51828</v>
      </c>
    </row>
    <row r="7926" spans="1:5" x14ac:dyDescent="0.25">
      <c r="A7926" t="s">
        <v>10134</v>
      </c>
      <c r="B7926" t="s">
        <v>676</v>
      </c>
      <c r="C7926" t="s">
        <v>12212</v>
      </c>
      <c r="E7926" s="9">
        <v>51829</v>
      </c>
    </row>
    <row r="7927" spans="1:5" x14ac:dyDescent="0.25">
      <c r="A7927" t="s">
        <v>10135</v>
      </c>
      <c r="B7927" t="s">
        <v>350</v>
      </c>
      <c r="C7927" t="s">
        <v>12210</v>
      </c>
      <c r="E7927" s="9">
        <v>51830</v>
      </c>
    </row>
    <row r="7928" spans="1:5" x14ac:dyDescent="0.25">
      <c r="A7928" t="s">
        <v>10136</v>
      </c>
      <c r="B7928" t="s">
        <v>661</v>
      </c>
      <c r="C7928" t="s">
        <v>12212</v>
      </c>
      <c r="E7928" s="9">
        <v>51831</v>
      </c>
    </row>
    <row r="7929" spans="1:5" x14ac:dyDescent="0.25">
      <c r="A7929" t="s">
        <v>10137</v>
      </c>
      <c r="B7929" t="s">
        <v>1070</v>
      </c>
      <c r="C7929" t="s">
        <v>12211</v>
      </c>
      <c r="E7929" s="9">
        <v>51832</v>
      </c>
    </row>
    <row r="7930" spans="1:5" x14ac:dyDescent="0.25">
      <c r="A7930" t="s">
        <v>10138</v>
      </c>
      <c r="B7930" t="s">
        <v>466</v>
      </c>
      <c r="C7930" t="s">
        <v>12210</v>
      </c>
      <c r="E7930" s="9">
        <v>51833</v>
      </c>
    </row>
    <row r="7931" spans="1:5" x14ac:dyDescent="0.25">
      <c r="A7931" t="s">
        <v>10139</v>
      </c>
      <c r="B7931" t="s">
        <v>433</v>
      </c>
      <c r="C7931" t="s">
        <v>12212</v>
      </c>
      <c r="E7931" s="9">
        <v>51834</v>
      </c>
    </row>
    <row r="7932" spans="1:5" x14ac:dyDescent="0.25">
      <c r="A7932" t="s">
        <v>10140</v>
      </c>
      <c r="B7932" t="s">
        <v>696</v>
      </c>
      <c r="C7932" t="s">
        <v>12210</v>
      </c>
      <c r="E7932" s="9">
        <v>51835</v>
      </c>
    </row>
    <row r="7933" spans="1:5" x14ac:dyDescent="0.25">
      <c r="A7933" t="s">
        <v>10141</v>
      </c>
      <c r="B7933" t="s">
        <v>1046</v>
      </c>
      <c r="C7933" t="s">
        <v>12211</v>
      </c>
      <c r="E7933" s="9">
        <v>51836</v>
      </c>
    </row>
    <row r="7934" spans="1:5" x14ac:dyDescent="0.25">
      <c r="A7934" t="s">
        <v>10142</v>
      </c>
      <c r="B7934" t="s">
        <v>549</v>
      </c>
      <c r="C7934" t="s">
        <v>12212</v>
      </c>
      <c r="E7934" s="9">
        <v>51837</v>
      </c>
    </row>
    <row r="7935" spans="1:5" x14ac:dyDescent="0.25">
      <c r="A7935" t="s">
        <v>10143</v>
      </c>
      <c r="B7935" t="s">
        <v>737</v>
      </c>
      <c r="C7935" t="s">
        <v>12211</v>
      </c>
      <c r="E7935" s="9">
        <v>51838</v>
      </c>
    </row>
    <row r="7936" spans="1:5" x14ac:dyDescent="0.25">
      <c r="A7936" t="s">
        <v>10144</v>
      </c>
      <c r="B7936" t="s">
        <v>388</v>
      </c>
      <c r="C7936" t="s">
        <v>12210</v>
      </c>
      <c r="E7936" s="9">
        <v>51839</v>
      </c>
    </row>
    <row r="7937" spans="1:5" x14ac:dyDescent="0.25">
      <c r="A7937" t="s">
        <v>10145</v>
      </c>
      <c r="B7937" t="s">
        <v>975</v>
      </c>
      <c r="C7937" t="s">
        <v>12210</v>
      </c>
      <c r="E7937" s="9">
        <v>51840</v>
      </c>
    </row>
    <row r="7938" spans="1:5" x14ac:dyDescent="0.25">
      <c r="A7938" t="s">
        <v>10146</v>
      </c>
      <c r="B7938" t="s">
        <v>956</v>
      </c>
      <c r="C7938" t="s">
        <v>12212</v>
      </c>
      <c r="E7938" s="9">
        <v>51841</v>
      </c>
    </row>
    <row r="7939" spans="1:5" x14ac:dyDescent="0.25">
      <c r="A7939" t="s">
        <v>10147</v>
      </c>
      <c r="B7939" t="s">
        <v>229</v>
      </c>
      <c r="C7939" t="s">
        <v>12211</v>
      </c>
      <c r="E7939" s="9">
        <v>51842</v>
      </c>
    </row>
    <row r="7940" spans="1:5" x14ac:dyDescent="0.25">
      <c r="A7940" t="s">
        <v>10148</v>
      </c>
      <c r="B7940" t="s">
        <v>1152</v>
      </c>
      <c r="C7940" t="s">
        <v>12210</v>
      </c>
      <c r="E7940" s="9">
        <v>51843</v>
      </c>
    </row>
    <row r="7941" spans="1:5" x14ac:dyDescent="0.25">
      <c r="A7941" t="s">
        <v>10149</v>
      </c>
      <c r="B7941" t="s">
        <v>810</v>
      </c>
      <c r="C7941" t="s">
        <v>12210</v>
      </c>
      <c r="E7941" s="9">
        <v>51844</v>
      </c>
    </row>
    <row r="7942" spans="1:5" x14ac:dyDescent="0.25">
      <c r="A7942" t="s">
        <v>10150</v>
      </c>
      <c r="B7942" t="s">
        <v>891</v>
      </c>
      <c r="C7942" t="s">
        <v>12211</v>
      </c>
      <c r="E7942" s="9">
        <v>51845</v>
      </c>
    </row>
    <row r="7943" spans="1:5" x14ac:dyDescent="0.25">
      <c r="A7943" t="s">
        <v>10151</v>
      </c>
      <c r="B7943" t="s">
        <v>405</v>
      </c>
      <c r="C7943" t="s">
        <v>12210</v>
      </c>
      <c r="E7943" s="9">
        <v>51846</v>
      </c>
    </row>
    <row r="7944" spans="1:5" x14ac:dyDescent="0.25">
      <c r="A7944" t="s">
        <v>10152</v>
      </c>
      <c r="B7944" t="s">
        <v>1095</v>
      </c>
      <c r="C7944" t="s">
        <v>12212</v>
      </c>
      <c r="E7944" s="9">
        <v>51847</v>
      </c>
    </row>
    <row r="7945" spans="1:5" x14ac:dyDescent="0.25">
      <c r="A7945" t="s">
        <v>10153</v>
      </c>
      <c r="B7945" t="s">
        <v>441</v>
      </c>
      <c r="C7945" t="s">
        <v>12211</v>
      </c>
      <c r="E7945" s="9">
        <v>51848</v>
      </c>
    </row>
    <row r="7946" spans="1:5" x14ac:dyDescent="0.25">
      <c r="A7946" t="s">
        <v>10154</v>
      </c>
      <c r="B7946" t="s">
        <v>793</v>
      </c>
      <c r="C7946" t="s">
        <v>12211</v>
      </c>
      <c r="E7946" s="9">
        <v>51849</v>
      </c>
    </row>
    <row r="7947" spans="1:5" x14ac:dyDescent="0.25">
      <c r="A7947" t="s">
        <v>10155</v>
      </c>
      <c r="B7947" t="s">
        <v>908</v>
      </c>
      <c r="C7947" t="s">
        <v>12212</v>
      </c>
      <c r="E7947" s="9">
        <v>51850</v>
      </c>
    </row>
    <row r="7948" spans="1:5" x14ac:dyDescent="0.25">
      <c r="A7948" t="s">
        <v>10156</v>
      </c>
      <c r="B7948" t="s">
        <v>917</v>
      </c>
      <c r="C7948" t="s">
        <v>12211</v>
      </c>
      <c r="E7948" s="9">
        <v>51851</v>
      </c>
    </row>
    <row r="7949" spans="1:5" x14ac:dyDescent="0.25">
      <c r="A7949" t="s">
        <v>10157</v>
      </c>
      <c r="B7949" t="s">
        <v>225</v>
      </c>
      <c r="C7949" t="s">
        <v>12211</v>
      </c>
      <c r="E7949" s="9">
        <v>51852</v>
      </c>
    </row>
    <row r="7950" spans="1:5" x14ac:dyDescent="0.25">
      <c r="A7950" t="s">
        <v>10158</v>
      </c>
      <c r="B7950" t="s">
        <v>871</v>
      </c>
      <c r="C7950" t="s">
        <v>12210</v>
      </c>
      <c r="E7950" s="9">
        <v>51853</v>
      </c>
    </row>
    <row r="7951" spans="1:5" x14ac:dyDescent="0.25">
      <c r="A7951" t="s">
        <v>10159</v>
      </c>
      <c r="B7951" t="s">
        <v>685</v>
      </c>
      <c r="C7951" t="s">
        <v>12212</v>
      </c>
      <c r="E7951" s="9">
        <v>51854</v>
      </c>
    </row>
    <row r="7952" spans="1:5" x14ac:dyDescent="0.25">
      <c r="A7952" t="s">
        <v>10160</v>
      </c>
      <c r="B7952" t="s">
        <v>452</v>
      </c>
      <c r="C7952" t="s">
        <v>12212</v>
      </c>
      <c r="E7952" s="9">
        <v>51855</v>
      </c>
    </row>
    <row r="7953" spans="1:5" x14ac:dyDescent="0.25">
      <c r="A7953" t="s">
        <v>10161</v>
      </c>
      <c r="B7953" t="s">
        <v>1083</v>
      </c>
      <c r="C7953" t="s">
        <v>12212</v>
      </c>
      <c r="E7953" s="9">
        <v>51856</v>
      </c>
    </row>
    <row r="7954" spans="1:5" x14ac:dyDescent="0.25">
      <c r="A7954" t="s">
        <v>10162</v>
      </c>
      <c r="B7954" t="s">
        <v>856</v>
      </c>
      <c r="C7954" t="s">
        <v>12210</v>
      </c>
      <c r="E7954" s="9">
        <v>51857</v>
      </c>
    </row>
    <row r="7955" spans="1:5" x14ac:dyDescent="0.25">
      <c r="A7955" t="s">
        <v>10163</v>
      </c>
      <c r="B7955" t="s">
        <v>1168</v>
      </c>
      <c r="C7955" t="s">
        <v>12212</v>
      </c>
      <c r="E7955" s="9">
        <v>51858</v>
      </c>
    </row>
    <row r="7956" spans="1:5" x14ac:dyDescent="0.25">
      <c r="A7956" t="s">
        <v>10164</v>
      </c>
      <c r="B7956" t="s">
        <v>1185</v>
      </c>
      <c r="C7956" t="s">
        <v>12212</v>
      </c>
      <c r="E7956" s="9">
        <v>51859</v>
      </c>
    </row>
    <row r="7957" spans="1:5" x14ac:dyDescent="0.25">
      <c r="A7957" t="s">
        <v>10165</v>
      </c>
      <c r="B7957" t="s">
        <v>377</v>
      </c>
      <c r="C7957" t="s">
        <v>12211</v>
      </c>
      <c r="E7957" s="9">
        <v>51860</v>
      </c>
    </row>
    <row r="7958" spans="1:5" x14ac:dyDescent="0.25">
      <c r="A7958" t="s">
        <v>10166</v>
      </c>
      <c r="B7958" t="s">
        <v>971</v>
      </c>
      <c r="C7958" t="s">
        <v>12210</v>
      </c>
      <c r="E7958" s="9">
        <v>51861</v>
      </c>
    </row>
    <row r="7959" spans="1:5" x14ac:dyDescent="0.25">
      <c r="A7959" t="s">
        <v>10167</v>
      </c>
      <c r="B7959" t="s">
        <v>294</v>
      </c>
      <c r="C7959" t="s">
        <v>12210</v>
      </c>
      <c r="E7959" s="9">
        <v>51862</v>
      </c>
    </row>
    <row r="7960" spans="1:5" x14ac:dyDescent="0.25">
      <c r="A7960" t="s">
        <v>10168</v>
      </c>
      <c r="B7960" t="s">
        <v>677</v>
      </c>
      <c r="C7960" t="s">
        <v>12210</v>
      </c>
      <c r="E7960" s="9">
        <v>51863</v>
      </c>
    </row>
    <row r="7961" spans="1:5" x14ac:dyDescent="0.25">
      <c r="A7961" t="s">
        <v>10169</v>
      </c>
      <c r="B7961" t="s">
        <v>602</v>
      </c>
      <c r="C7961" t="s">
        <v>12211</v>
      </c>
      <c r="E7961" s="9">
        <v>51864</v>
      </c>
    </row>
    <row r="7962" spans="1:5" x14ac:dyDescent="0.25">
      <c r="A7962" t="s">
        <v>10170</v>
      </c>
      <c r="B7962" t="s">
        <v>452</v>
      </c>
      <c r="C7962" t="s">
        <v>12211</v>
      </c>
      <c r="E7962" s="9">
        <v>51865</v>
      </c>
    </row>
    <row r="7963" spans="1:5" x14ac:dyDescent="0.25">
      <c r="A7963" t="s">
        <v>10171</v>
      </c>
      <c r="B7963" t="s">
        <v>670</v>
      </c>
      <c r="C7963" t="s">
        <v>12211</v>
      </c>
      <c r="E7963" s="9">
        <v>51866</v>
      </c>
    </row>
    <row r="7964" spans="1:5" x14ac:dyDescent="0.25">
      <c r="A7964" t="s">
        <v>10172</v>
      </c>
      <c r="B7964" t="s">
        <v>465</v>
      </c>
      <c r="C7964" t="s">
        <v>12211</v>
      </c>
      <c r="E7964" s="9">
        <v>51867</v>
      </c>
    </row>
    <row r="7965" spans="1:5" x14ac:dyDescent="0.25">
      <c r="A7965" t="s">
        <v>10173</v>
      </c>
      <c r="B7965" t="s">
        <v>487</v>
      </c>
      <c r="C7965" t="s">
        <v>12210</v>
      </c>
      <c r="E7965" s="9">
        <v>51868</v>
      </c>
    </row>
    <row r="7966" spans="1:5" x14ac:dyDescent="0.25">
      <c r="A7966" t="s">
        <v>10174</v>
      </c>
      <c r="B7966" t="s">
        <v>1037</v>
      </c>
      <c r="C7966" t="s">
        <v>12210</v>
      </c>
      <c r="E7966" s="9">
        <v>51869</v>
      </c>
    </row>
    <row r="7967" spans="1:5" x14ac:dyDescent="0.25">
      <c r="A7967" t="s">
        <v>10175</v>
      </c>
      <c r="B7967" t="s">
        <v>893</v>
      </c>
      <c r="C7967" t="s">
        <v>12211</v>
      </c>
      <c r="E7967" s="9">
        <v>51870</v>
      </c>
    </row>
    <row r="7968" spans="1:5" x14ac:dyDescent="0.25">
      <c r="A7968" t="s">
        <v>10176</v>
      </c>
      <c r="B7968" t="s">
        <v>753</v>
      </c>
      <c r="C7968" t="s">
        <v>12210</v>
      </c>
      <c r="E7968" s="9">
        <v>51871</v>
      </c>
    </row>
    <row r="7969" spans="1:5" x14ac:dyDescent="0.25">
      <c r="A7969" t="s">
        <v>10177</v>
      </c>
      <c r="B7969" t="s">
        <v>406</v>
      </c>
      <c r="C7969" t="s">
        <v>12211</v>
      </c>
      <c r="E7969" s="9">
        <v>51872</v>
      </c>
    </row>
    <row r="7970" spans="1:5" x14ac:dyDescent="0.25">
      <c r="A7970" t="s">
        <v>10178</v>
      </c>
      <c r="B7970" t="s">
        <v>322</v>
      </c>
      <c r="C7970" t="s">
        <v>12211</v>
      </c>
      <c r="E7970" s="9">
        <v>51873</v>
      </c>
    </row>
    <row r="7971" spans="1:5" x14ac:dyDescent="0.25">
      <c r="A7971" t="s">
        <v>10179</v>
      </c>
      <c r="B7971" t="s">
        <v>658</v>
      </c>
      <c r="C7971" t="s">
        <v>12210</v>
      </c>
      <c r="E7971" s="9">
        <v>51874</v>
      </c>
    </row>
    <row r="7972" spans="1:5" x14ac:dyDescent="0.25">
      <c r="A7972" t="s">
        <v>10180</v>
      </c>
      <c r="B7972" t="s">
        <v>1094</v>
      </c>
      <c r="C7972" t="s">
        <v>12210</v>
      </c>
      <c r="E7972" s="9">
        <v>51875</v>
      </c>
    </row>
    <row r="7973" spans="1:5" x14ac:dyDescent="0.25">
      <c r="A7973" t="s">
        <v>10181</v>
      </c>
      <c r="B7973" t="s">
        <v>902</v>
      </c>
      <c r="C7973" t="s">
        <v>12211</v>
      </c>
      <c r="E7973" s="9">
        <v>51876</v>
      </c>
    </row>
    <row r="7974" spans="1:5" x14ac:dyDescent="0.25">
      <c r="A7974" t="s">
        <v>10182</v>
      </c>
      <c r="B7974" t="s">
        <v>750</v>
      </c>
      <c r="C7974" t="s">
        <v>12212</v>
      </c>
      <c r="E7974" s="9">
        <v>51877</v>
      </c>
    </row>
    <row r="7975" spans="1:5" x14ac:dyDescent="0.25">
      <c r="A7975" t="s">
        <v>10183</v>
      </c>
      <c r="B7975" t="s">
        <v>719</v>
      </c>
      <c r="C7975" t="s">
        <v>12210</v>
      </c>
      <c r="E7975" s="9">
        <v>51878</v>
      </c>
    </row>
    <row r="7976" spans="1:5" x14ac:dyDescent="0.25">
      <c r="A7976" t="s">
        <v>10184</v>
      </c>
      <c r="B7976" t="s">
        <v>924</v>
      </c>
      <c r="C7976" t="s">
        <v>12211</v>
      </c>
      <c r="E7976" s="9">
        <v>51879</v>
      </c>
    </row>
    <row r="7977" spans="1:5" x14ac:dyDescent="0.25">
      <c r="A7977" t="s">
        <v>10185</v>
      </c>
      <c r="B7977" t="s">
        <v>933</v>
      </c>
      <c r="C7977" t="s">
        <v>12211</v>
      </c>
      <c r="E7977" s="9">
        <v>51880</v>
      </c>
    </row>
    <row r="7978" spans="1:5" x14ac:dyDescent="0.25">
      <c r="A7978" t="s">
        <v>10186</v>
      </c>
      <c r="B7978" t="s">
        <v>737</v>
      </c>
      <c r="C7978" t="s">
        <v>12212</v>
      </c>
      <c r="E7978" s="9">
        <v>51881</v>
      </c>
    </row>
    <row r="7979" spans="1:5" x14ac:dyDescent="0.25">
      <c r="A7979" t="s">
        <v>10187</v>
      </c>
      <c r="B7979" t="s">
        <v>583</v>
      </c>
      <c r="C7979" t="s">
        <v>12211</v>
      </c>
      <c r="E7979" s="9">
        <v>51882</v>
      </c>
    </row>
    <row r="7980" spans="1:5" x14ac:dyDescent="0.25">
      <c r="A7980" t="s">
        <v>10188</v>
      </c>
      <c r="B7980" t="s">
        <v>606</v>
      </c>
      <c r="C7980" t="s">
        <v>12211</v>
      </c>
      <c r="E7980" s="9">
        <v>51883</v>
      </c>
    </row>
    <row r="7981" spans="1:5" x14ac:dyDescent="0.25">
      <c r="A7981" t="s">
        <v>10189</v>
      </c>
      <c r="B7981" t="s">
        <v>1037</v>
      </c>
      <c r="C7981" t="s">
        <v>12210</v>
      </c>
      <c r="E7981" s="9">
        <v>51884</v>
      </c>
    </row>
    <row r="7982" spans="1:5" x14ac:dyDescent="0.25">
      <c r="A7982" t="s">
        <v>10190</v>
      </c>
      <c r="B7982" t="s">
        <v>1161</v>
      </c>
      <c r="C7982" t="s">
        <v>12210</v>
      </c>
      <c r="E7982" s="9">
        <v>51885</v>
      </c>
    </row>
    <row r="7983" spans="1:5" x14ac:dyDescent="0.25">
      <c r="A7983" t="s">
        <v>10191</v>
      </c>
      <c r="B7983" t="s">
        <v>871</v>
      </c>
      <c r="C7983" t="s">
        <v>12211</v>
      </c>
      <c r="E7983" s="9">
        <v>51886</v>
      </c>
    </row>
    <row r="7984" spans="1:5" x14ac:dyDescent="0.25">
      <c r="A7984" t="s">
        <v>10192</v>
      </c>
      <c r="B7984" t="s">
        <v>799</v>
      </c>
      <c r="C7984" t="s">
        <v>12210</v>
      </c>
      <c r="E7984" s="9">
        <v>51887</v>
      </c>
    </row>
    <row r="7985" spans="1:5" x14ac:dyDescent="0.25">
      <c r="A7985" t="s">
        <v>10193</v>
      </c>
      <c r="B7985" t="s">
        <v>519</v>
      </c>
      <c r="C7985" t="s">
        <v>12210</v>
      </c>
      <c r="E7985" s="9">
        <v>51888</v>
      </c>
    </row>
    <row r="7986" spans="1:5" x14ac:dyDescent="0.25">
      <c r="A7986" t="s">
        <v>10194</v>
      </c>
      <c r="B7986" t="s">
        <v>1065</v>
      </c>
      <c r="C7986" t="s">
        <v>12212</v>
      </c>
      <c r="E7986" s="9">
        <v>51889</v>
      </c>
    </row>
    <row r="7987" spans="1:5" x14ac:dyDescent="0.25">
      <c r="A7987" t="s">
        <v>10195</v>
      </c>
      <c r="B7987" t="s">
        <v>726</v>
      </c>
      <c r="C7987" t="s">
        <v>12211</v>
      </c>
      <c r="E7987" s="9">
        <v>51890</v>
      </c>
    </row>
    <row r="7988" spans="1:5" x14ac:dyDescent="0.25">
      <c r="A7988" t="s">
        <v>10196</v>
      </c>
      <c r="B7988" t="s">
        <v>380</v>
      </c>
      <c r="C7988" t="s">
        <v>12211</v>
      </c>
      <c r="E7988" s="9">
        <v>51891</v>
      </c>
    </row>
    <row r="7989" spans="1:5" x14ac:dyDescent="0.25">
      <c r="A7989" t="s">
        <v>10197</v>
      </c>
      <c r="B7989" t="s">
        <v>236</v>
      </c>
      <c r="C7989" t="s">
        <v>12210</v>
      </c>
      <c r="E7989" s="9">
        <v>51892</v>
      </c>
    </row>
    <row r="7990" spans="1:5" x14ac:dyDescent="0.25">
      <c r="A7990" t="s">
        <v>10198</v>
      </c>
      <c r="B7990" t="s">
        <v>1048</v>
      </c>
      <c r="C7990" t="s">
        <v>12210</v>
      </c>
      <c r="E7990" s="9">
        <v>51893</v>
      </c>
    </row>
    <row r="7991" spans="1:5" x14ac:dyDescent="0.25">
      <c r="A7991" t="s">
        <v>10199</v>
      </c>
      <c r="B7991" t="s">
        <v>1085</v>
      </c>
      <c r="C7991" t="s">
        <v>12212</v>
      </c>
      <c r="E7991" s="9">
        <v>51894</v>
      </c>
    </row>
    <row r="7992" spans="1:5" x14ac:dyDescent="0.25">
      <c r="A7992" t="s">
        <v>10200</v>
      </c>
      <c r="B7992" t="s">
        <v>852</v>
      </c>
      <c r="C7992" t="s">
        <v>12211</v>
      </c>
      <c r="E7992" s="9">
        <v>51895</v>
      </c>
    </row>
    <row r="7993" spans="1:5" x14ac:dyDescent="0.25">
      <c r="A7993" t="s">
        <v>10201</v>
      </c>
      <c r="B7993" t="s">
        <v>679</v>
      </c>
      <c r="C7993" t="s">
        <v>12210</v>
      </c>
      <c r="E7993" s="9">
        <v>51896</v>
      </c>
    </row>
    <row r="7994" spans="1:5" x14ac:dyDescent="0.25">
      <c r="A7994" t="s">
        <v>10202</v>
      </c>
      <c r="B7994" t="s">
        <v>861</v>
      </c>
      <c r="C7994" t="s">
        <v>12212</v>
      </c>
      <c r="E7994" s="9">
        <v>51897</v>
      </c>
    </row>
    <row r="7995" spans="1:5" x14ac:dyDescent="0.25">
      <c r="A7995" t="s">
        <v>10203</v>
      </c>
      <c r="B7995" t="s">
        <v>297</v>
      </c>
      <c r="C7995" t="s">
        <v>12211</v>
      </c>
      <c r="E7995" s="9">
        <v>51898</v>
      </c>
    </row>
    <row r="7996" spans="1:5" x14ac:dyDescent="0.25">
      <c r="A7996" t="s">
        <v>10204</v>
      </c>
      <c r="B7996" t="s">
        <v>313</v>
      </c>
      <c r="C7996" t="s">
        <v>12212</v>
      </c>
      <c r="E7996" s="9">
        <v>51899</v>
      </c>
    </row>
    <row r="7997" spans="1:5" x14ac:dyDescent="0.25">
      <c r="A7997" t="s">
        <v>10205</v>
      </c>
      <c r="B7997" t="s">
        <v>223</v>
      </c>
      <c r="C7997" t="s">
        <v>12212</v>
      </c>
      <c r="E7997" s="9">
        <v>51900</v>
      </c>
    </row>
    <row r="7998" spans="1:5" x14ac:dyDescent="0.25">
      <c r="A7998" t="s">
        <v>10206</v>
      </c>
      <c r="B7998" t="s">
        <v>396</v>
      </c>
      <c r="C7998" t="s">
        <v>12212</v>
      </c>
      <c r="E7998" s="9">
        <v>51901</v>
      </c>
    </row>
    <row r="7999" spans="1:5" x14ac:dyDescent="0.25">
      <c r="A7999" t="s">
        <v>10207</v>
      </c>
      <c r="B7999" t="s">
        <v>828</v>
      </c>
      <c r="C7999" t="s">
        <v>12210</v>
      </c>
      <c r="E7999" s="9">
        <v>51902</v>
      </c>
    </row>
    <row r="8000" spans="1:5" x14ac:dyDescent="0.25">
      <c r="A8000" t="s">
        <v>10208</v>
      </c>
      <c r="B8000" t="s">
        <v>995</v>
      </c>
      <c r="C8000" t="s">
        <v>12212</v>
      </c>
      <c r="E8000" s="9">
        <v>51903</v>
      </c>
    </row>
    <row r="8001" spans="1:5" x14ac:dyDescent="0.25">
      <c r="A8001" t="s">
        <v>10209</v>
      </c>
      <c r="B8001" t="s">
        <v>347</v>
      </c>
      <c r="C8001" t="s">
        <v>12211</v>
      </c>
      <c r="E8001" s="9">
        <v>51904</v>
      </c>
    </row>
    <row r="8002" spans="1:5" x14ac:dyDescent="0.25">
      <c r="A8002" t="s">
        <v>10210</v>
      </c>
      <c r="B8002" t="s">
        <v>803</v>
      </c>
      <c r="C8002" t="s">
        <v>12210</v>
      </c>
      <c r="E8002" s="9">
        <v>51905</v>
      </c>
    </row>
    <row r="8003" spans="1:5" x14ac:dyDescent="0.25">
      <c r="A8003" t="s">
        <v>10211</v>
      </c>
      <c r="B8003" t="s">
        <v>404</v>
      </c>
      <c r="C8003" t="s">
        <v>12210</v>
      </c>
      <c r="E8003" s="9">
        <v>51906</v>
      </c>
    </row>
    <row r="8004" spans="1:5" x14ac:dyDescent="0.25">
      <c r="A8004" t="s">
        <v>10212</v>
      </c>
      <c r="B8004" t="s">
        <v>730</v>
      </c>
      <c r="C8004" t="s">
        <v>12211</v>
      </c>
      <c r="E8004" s="9">
        <v>51907</v>
      </c>
    </row>
    <row r="8005" spans="1:5" x14ac:dyDescent="0.25">
      <c r="A8005" t="s">
        <v>10213</v>
      </c>
      <c r="B8005" t="s">
        <v>854</v>
      </c>
      <c r="C8005" t="s">
        <v>12212</v>
      </c>
      <c r="E8005" s="9">
        <v>51908</v>
      </c>
    </row>
    <row r="8006" spans="1:5" x14ac:dyDescent="0.25">
      <c r="A8006" t="s">
        <v>10214</v>
      </c>
      <c r="B8006" t="s">
        <v>859</v>
      </c>
      <c r="C8006" t="s">
        <v>12211</v>
      </c>
      <c r="E8006" s="9">
        <v>51909</v>
      </c>
    </row>
    <row r="8007" spans="1:5" x14ac:dyDescent="0.25">
      <c r="A8007" t="s">
        <v>10215</v>
      </c>
      <c r="B8007" t="s">
        <v>1088</v>
      </c>
      <c r="C8007" t="s">
        <v>12210</v>
      </c>
      <c r="E8007" s="9">
        <v>51910</v>
      </c>
    </row>
    <row r="8008" spans="1:5" x14ac:dyDescent="0.25">
      <c r="A8008" t="s">
        <v>10216</v>
      </c>
      <c r="B8008" t="s">
        <v>694</v>
      </c>
      <c r="C8008" t="s">
        <v>12212</v>
      </c>
      <c r="E8008" s="9">
        <v>51911</v>
      </c>
    </row>
    <row r="8009" spans="1:5" x14ac:dyDescent="0.25">
      <c r="A8009" t="s">
        <v>10217</v>
      </c>
      <c r="B8009" t="s">
        <v>1009</v>
      </c>
      <c r="C8009" t="s">
        <v>12210</v>
      </c>
      <c r="E8009" s="9">
        <v>51912</v>
      </c>
    </row>
    <row r="8010" spans="1:5" x14ac:dyDescent="0.25">
      <c r="A8010" t="s">
        <v>10218</v>
      </c>
      <c r="B8010" t="s">
        <v>408</v>
      </c>
      <c r="C8010" t="s">
        <v>12212</v>
      </c>
      <c r="E8010" s="9">
        <v>51913</v>
      </c>
    </row>
    <row r="8011" spans="1:5" x14ac:dyDescent="0.25">
      <c r="A8011" t="s">
        <v>10219</v>
      </c>
      <c r="B8011" t="s">
        <v>833</v>
      </c>
      <c r="C8011" t="s">
        <v>12210</v>
      </c>
      <c r="E8011" s="9">
        <v>51914</v>
      </c>
    </row>
    <row r="8012" spans="1:5" x14ac:dyDescent="0.25">
      <c r="A8012" t="s">
        <v>10220</v>
      </c>
      <c r="B8012" t="s">
        <v>1025</v>
      </c>
      <c r="C8012" t="s">
        <v>12210</v>
      </c>
      <c r="E8012" s="9">
        <v>51915</v>
      </c>
    </row>
    <row r="8013" spans="1:5" x14ac:dyDescent="0.25">
      <c r="A8013" t="s">
        <v>10221</v>
      </c>
      <c r="B8013" t="s">
        <v>302</v>
      </c>
      <c r="C8013" t="s">
        <v>12210</v>
      </c>
      <c r="E8013" s="9">
        <v>51916</v>
      </c>
    </row>
    <row r="8014" spans="1:5" x14ac:dyDescent="0.25">
      <c r="A8014" t="s">
        <v>10222</v>
      </c>
      <c r="B8014" t="s">
        <v>253</v>
      </c>
      <c r="C8014" t="s">
        <v>12212</v>
      </c>
      <c r="E8014" s="9">
        <v>51917</v>
      </c>
    </row>
    <row r="8015" spans="1:5" x14ac:dyDescent="0.25">
      <c r="A8015" t="s">
        <v>10223</v>
      </c>
      <c r="B8015" t="s">
        <v>213</v>
      </c>
      <c r="C8015" t="s">
        <v>12210</v>
      </c>
      <c r="E8015" s="9">
        <v>51918</v>
      </c>
    </row>
    <row r="8016" spans="1:5" x14ac:dyDescent="0.25">
      <c r="A8016" t="s">
        <v>10224</v>
      </c>
      <c r="B8016" t="s">
        <v>979</v>
      </c>
      <c r="C8016" t="s">
        <v>12210</v>
      </c>
      <c r="E8016" s="9">
        <v>51919</v>
      </c>
    </row>
    <row r="8017" spans="1:5" x14ac:dyDescent="0.25">
      <c r="A8017" t="s">
        <v>10225</v>
      </c>
      <c r="B8017" t="s">
        <v>1077</v>
      </c>
      <c r="C8017" t="s">
        <v>12211</v>
      </c>
      <c r="E8017" s="9">
        <v>51920</v>
      </c>
    </row>
    <row r="8018" spans="1:5" x14ac:dyDescent="0.25">
      <c r="A8018" t="s">
        <v>10226</v>
      </c>
      <c r="B8018" t="s">
        <v>570</v>
      </c>
      <c r="C8018" t="s">
        <v>12211</v>
      </c>
      <c r="E8018" s="9">
        <v>51921</v>
      </c>
    </row>
    <row r="8019" spans="1:5" x14ac:dyDescent="0.25">
      <c r="A8019" t="s">
        <v>10227</v>
      </c>
      <c r="B8019" t="s">
        <v>396</v>
      </c>
      <c r="C8019" t="s">
        <v>12211</v>
      </c>
      <c r="E8019" s="9">
        <v>51922</v>
      </c>
    </row>
    <row r="8020" spans="1:5" x14ac:dyDescent="0.25">
      <c r="A8020" t="s">
        <v>10228</v>
      </c>
      <c r="B8020" t="s">
        <v>813</v>
      </c>
      <c r="C8020" t="s">
        <v>12210</v>
      </c>
      <c r="E8020" s="9">
        <v>51923</v>
      </c>
    </row>
    <row r="8021" spans="1:5" x14ac:dyDescent="0.25">
      <c r="A8021" t="s">
        <v>10229</v>
      </c>
      <c r="B8021" t="s">
        <v>991</v>
      </c>
      <c r="C8021" t="s">
        <v>12211</v>
      </c>
      <c r="E8021" s="9">
        <v>51924</v>
      </c>
    </row>
    <row r="8022" spans="1:5" x14ac:dyDescent="0.25">
      <c r="A8022" t="s">
        <v>10230</v>
      </c>
      <c r="B8022" t="s">
        <v>1206</v>
      </c>
      <c r="C8022" t="s">
        <v>12211</v>
      </c>
      <c r="E8022" s="9">
        <v>51925</v>
      </c>
    </row>
    <row r="8023" spans="1:5" x14ac:dyDescent="0.25">
      <c r="A8023" t="s">
        <v>10231</v>
      </c>
      <c r="B8023" t="s">
        <v>1128</v>
      </c>
      <c r="C8023" t="s">
        <v>12212</v>
      </c>
      <c r="E8023" s="9">
        <v>51926</v>
      </c>
    </row>
    <row r="8024" spans="1:5" x14ac:dyDescent="0.25">
      <c r="A8024" t="s">
        <v>10232</v>
      </c>
      <c r="B8024" t="s">
        <v>1187</v>
      </c>
      <c r="C8024" t="s">
        <v>12210</v>
      </c>
      <c r="E8024" s="9">
        <v>51927</v>
      </c>
    </row>
    <row r="8025" spans="1:5" x14ac:dyDescent="0.25">
      <c r="A8025" t="s">
        <v>10233</v>
      </c>
      <c r="B8025" t="s">
        <v>918</v>
      </c>
      <c r="C8025" t="s">
        <v>12212</v>
      </c>
      <c r="E8025" s="9">
        <v>51928</v>
      </c>
    </row>
    <row r="8026" spans="1:5" x14ac:dyDescent="0.25">
      <c r="A8026" t="s">
        <v>10234</v>
      </c>
      <c r="B8026" t="s">
        <v>207</v>
      </c>
      <c r="C8026" t="s">
        <v>12212</v>
      </c>
      <c r="E8026" s="9">
        <v>51929</v>
      </c>
    </row>
    <row r="8027" spans="1:5" x14ac:dyDescent="0.25">
      <c r="A8027" t="s">
        <v>10235</v>
      </c>
      <c r="B8027" t="s">
        <v>1157</v>
      </c>
      <c r="C8027" t="s">
        <v>12212</v>
      </c>
      <c r="E8027" s="9">
        <v>51930</v>
      </c>
    </row>
    <row r="8028" spans="1:5" x14ac:dyDescent="0.25">
      <c r="A8028" t="s">
        <v>10236</v>
      </c>
      <c r="B8028" t="s">
        <v>783</v>
      </c>
      <c r="C8028" t="s">
        <v>12211</v>
      </c>
      <c r="E8028" s="9">
        <v>51931</v>
      </c>
    </row>
    <row r="8029" spans="1:5" x14ac:dyDescent="0.25">
      <c r="A8029" t="s">
        <v>10237</v>
      </c>
      <c r="B8029" t="s">
        <v>708</v>
      </c>
      <c r="C8029" t="s">
        <v>12212</v>
      </c>
      <c r="E8029" s="9">
        <v>51932</v>
      </c>
    </row>
    <row r="8030" spans="1:5" x14ac:dyDescent="0.25">
      <c r="A8030" t="s">
        <v>10238</v>
      </c>
      <c r="B8030" t="s">
        <v>487</v>
      </c>
      <c r="C8030" t="s">
        <v>12210</v>
      </c>
      <c r="E8030" s="9">
        <v>51933</v>
      </c>
    </row>
    <row r="8031" spans="1:5" x14ac:dyDescent="0.25">
      <c r="A8031" t="s">
        <v>10239</v>
      </c>
      <c r="B8031" t="s">
        <v>542</v>
      </c>
      <c r="C8031" t="s">
        <v>12212</v>
      </c>
      <c r="E8031" s="9">
        <v>51934</v>
      </c>
    </row>
    <row r="8032" spans="1:5" x14ac:dyDescent="0.25">
      <c r="A8032" t="s">
        <v>10240</v>
      </c>
      <c r="B8032" t="s">
        <v>230</v>
      </c>
      <c r="C8032" t="s">
        <v>12210</v>
      </c>
      <c r="E8032" s="9">
        <v>51935</v>
      </c>
    </row>
    <row r="8033" spans="1:5" x14ac:dyDescent="0.25">
      <c r="A8033" t="s">
        <v>10241</v>
      </c>
      <c r="B8033" t="s">
        <v>674</v>
      </c>
      <c r="C8033" t="s">
        <v>12211</v>
      </c>
      <c r="E8033" s="9">
        <v>51936</v>
      </c>
    </row>
    <row r="8034" spans="1:5" x14ac:dyDescent="0.25">
      <c r="A8034" t="s">
        <v>10242</v>
      </c>
      <c r="B8034" t="s">
        <v>893</v>
      </c>
      <c r="C8034" t="s">
        <v>12211</v>
      </c>
      <c r="E8034" s="9">
        <v>51937</v>
      </c>
    </row>
    <row r="8035" spans="1:5" x14ac:dyDescent="0.25">
      <c r="A8035" t="s">
        <v>10243</v>
      </c>
      <c r="B8035" t="s">
        <v>658</v>
      </c>
      <c r="C8035" t="s">
        <v>12212</v>
      </c>
      <c r="E8035" s="9">
        <v>51938</v>
      </c>
    </row>
    <row r="8036" spans="1:5" x14ac:dyDescent="0.25">
      <c r="A8036" t="s">
        <v>10244</v>
      </c>
      <c r="B8036" t="s">
        <v>724</v>
      </c>
      <c r="C8036" t="s">
        <v>12210</v>
      </c>
      <c r="E8036" s="9">
        <v>51939</v>
      </c>
    </row>
    <row r="8037" spans="1:5" x14ac:dyDescent="0.25">
      <c r="A8037" t="s">
        <v>10245</v>
      </c>
      <c r="B8037" t="s">
        <v>596</v>
      </c>
      <c r="C8037" t="s">
        <v>12211</v>
      </c>
      <c r="E8037" s="9">
        <v>51940</v>
      </c>
    </row>
    <row r="8038" spans="1:5" x14ac:dyDescent="0.25">
      <c r="A8038" t="s">
        <v>10246</v>
      </c>
      <c r="B8038" t="s">
        <v>956</v>
      </c>
      <c r="C8038" t="s">
        <v>12212</v>
      </c>
      <c r="E8038" s="9">
        <v>51941</v>
      </c>
    </row>
    <row r="8039" spans="1:5" x14ac:dyDescent="0.25">
      <c r="A8039" t="s">
        <v>10247</v>
      </c>
      <c r="B8039" t="s">
        <v>463</v>
      </c>
      <c r="C8039" t="s">
        <v>12211</v>
      </c>
      <c r="E8039" s="9">
        <v>51942</v>
      </c>
    </row>
    <row r="8040" spans="1:5" x14ac:dyDescent="0.25">
      <c r="A8040" t="s">
        <v>10248</v>
      </c>
      <c r="B8040" t="s">
        <v>558</v>
      </c>
      <c r="C8040" t="s">
        <v>12212</v>
      </c>
      <c r="E8040" s="9">
        <v>51943</v>
      </c>
    </row>
    <row r="8041" spans="1:5" x14ac:dyDescent="0.25">
      <c r="A8041" t="s">
        <v>10249</v>
      </c>
      <c r="B8041" t="s">
        <v>360</v>
      </c>
      <c r="C8041" t="s">
        <v>12212</v>
      </c>
      <c r="E8041" s="9">
        <v>51944</v>
      </c>
    </row>
    <row r="8042" spans="1:5" x14ac:dyDescent="0.25">
      <c r="A8042" t="s">
        <v>10250</v>
      </c>
      <c r="B8042" t="s">
        <v>270</v>
      </c>
      <c r="C8042" t="s">
        <v>12210</v>
      </c>
      <c r="E8042" s="9">
        <v>51945</v>
      </c>
    </row>
    <row r="8043" spans="1:5" x14ac:dyDescent="0.25">
      <c r="A8043" t="s">
        <v>10251</v>
      </c>
      <c r="B8043" t="s">
        <v>903</v>
      </c>
      <c r="C8043" t="s">
        <v>12212</v>
      </c>
      <c r="E8043" s="9">
        <v>51946</v>
      </c>
    </row>
    <row r="8044" spans="1:5" x14ac:dyDescent="0.25">
      <c r="A8044" t="s">
        <v>10252</v>
      </c>
      <c r="B8044" t="s">
        <v>1108</v>
      </c>
      <c r="C8044" t="s">
        <v>12211</v>
      </c>
      <c r="E8044" s="9">
        <v>51947</v>
      </c>
    </row>
    <row r="8045" spans="1:5" x14ac:dyDescent="0.25">
      <c r="A8045" t="s">
        <v>10253</v>
      </c>
      <c r="B8045" t="s">
        <v>564</v>
      </c>
      <c r="C8045" t="s">
        <v>12211</v>
      </c>
      <c r="E8045" s="9">
        <v>51948</v>
      </c>
    </row>
    <row r="8046" spans="1:5" x14ac:dyDescent="0.25">
      <c r="A8046" t="s">
        <v>10254</v>
      </c>
      <c r="B8046" t="s">
        <v>318</v>
      </c>
      <c r="C8046" t="s">
        <v>12212</v>
      </c>
      <c r="E8046" s="9">
        <v>51949</v>
      </c>
    </row>
    <row r="8047" spans="1:5" x14ac:dyDescent="0.25">
      <c r="A8047" t="s">
        <v>10255</v>
      </c>
      <c r="B8047" t="s">
        <v>567</v>
      </c>
      <c r="C8047" t="s">
        <v>12212</v>
      </c>
      <c r="E8047" s="9">
        <v>51950</v>
      </c>
    </row>
    <row r="8048" spans="1:5" x14ac:dyDescent="0.25">
      <c r="A8048" t="s">
        <v>10256</v>
      </c>
      <c r="B8048" t="s">
        <v>598</v>
      </c>
      <c r="C8048" t="s">
        <v>12212</v>
      </c>
      <c r="E8048" s="9">
        <v>51951</v>
      </c>
    </row>
    <row r="8049" spans="1:5" x14ac:dyDescent="0.25">
      <c r="A8049" t="s">
        <v>10257</v>
      </c>
      <c r="B8049" t="s">
        <v>501</v>
      </c>
      <c r="C8049" t="s">
        <v>12210</v>
      </c>
      <c r="E8049" s="9">
        <v>51952</v>
      </c>
    </row>
    <row r="8050" spans="1:5" x14ac:dyDescent="0.25">
      <c r="A8050" t="s">
        <v>10258</v>
      </c>
      <c r="B8050" t="s">
        <v>215</v>
      </c>
      <c r="C8050" t="s">
        <v>12210</v>
      </c>
      <c r="E8050" s="9">
        <v>51953</v>
      </c>
    </row>
    <row r="8051" spans="1:5" x14ac:dyDescent="0.25">
      <c r="A8051" t="s">
        <v>10259</v>
      </c>
      <c r="B8051" t="s">
        <v>518</v>
      </c>
      <c r="C8051" t="s">
        <v>12211</v>
      </c>
      <c r="E8051" s="9">
        <v>51954</v>
      </c>
    </row>
    <row r="8052" spans="1:5" x14ac:dyDescent="0.25">
      <c r="A8052" t="s">
        <v>10260</v>
      </c>
      <c r="B8052" t="s">
        <v>389</v>
      </c>
      <c r="C8052" t="s">
        <v>12210</v>
      </c>
      <c r="E8052" s="9">
        <v>51955</v>
      </c>
    </row>
    <row r="8053" spans="1:5" x14ac:dyDescent="0.25">
      <c r="A8053" t="s">
        <v>10261</v>
      </c>
      <c r="B8053" t="s">
        <v>618</v>
      </c>
      <c r="C8053" t="s">
        <v>12212</v>
      </c>
      <c r="E8053" s="9">
        <v>51956</v>
      </c>
    </row>
    <row r="8054" spans="1:5" x14ac:dyDescent="0.25">
      <c r="A8054" t="s">
        <v>10262</v>
      </c>
      <c r="B8054" t="s">
        <v>1006</v>
      </c>
      <c r="C8054" t="s">
        <v>12210</v>
      </c>
      <c r="E8054" s="9">
        <v>51957</v>
      </c>
    </row>
    <row r="8055" spans="1:5" x14ac:dyDescent="0.25">
      <c r="A8055" t="s">
        <v>10263</v>
      </c>
      <c r="B8055" t="s">
        <v>708</v>
      </c>
      <c r="C8055" t="s">
        <v>12212</v>
      </c>
      <c r="E8055" s="9">
        <v>51958</v>
      </c>
    </row>
    <row r="8056" spans="1:5" x14ac:dyDescent="0.25">
      <c r="A8056" t="s">
        <v>10264</v>
      </c>
      <c r="B8056" t="s">
        <v>251</v>
      </c>
      <c r="C8056" t="s">
        <v>12210</v>
      </c>
      <c r="E8056" s="9">
        <v>51959</v>
      </c>
    </row>
    <row r="8057" spans="1:5" x14ac:dyDescent="0.25">
      <c r="A8057" t="s">
        <v>10265</v>
      </c>
      <c r="B8057" t="s">
        <v>838</v>
      </c>
      <c r="C8057" t="s">
        <v>12212</v>
      </c>
      <c r="E8057" s="9">
        <v>51960</v>
      </c>
    </row>
    <row r="8058" spans="1:5" x14ac:dyDescent="0.25">
      <c r="A8058" t="s">
        <v>10266</v>
      </c>
      <c r="B8058" t="s">
        <v>967</v>
      </c>
      <c r="C8058" t="s">
        <v>12211</v>
      </c>
      <c r="E8058" s="9">
        <v>51961</v>
      </c>
    </row>
    <row r="8059" spans="1:5" x14ac:dyDescent="0.25">
      <c r="A8059" t="s">
        <v>10267</v>
      </c>
      <c r="B8059" t="s">
        <v>578</v>
      </c>
      <c r="C8059" t="s">
        <v>12211</v>
      </c>
      <c r="E8059" s="9">
        <v>51962</v>
      </c>
    </row>
    <row r="8060" spans="1:5" x14ac:dyDescent="0.25">
      <c r="A8060" t="s">
        <v>10268</v>
      </c>
      <c r="B8060" t="s">
        <v>937</v>
      </c>
      <c r="C8060" t="s">
        <v>12212</v>
      </c>
      <c r="E8060" s="9">
        <v>51963</v>
      </c>
    </row>
    <row r="8061" spans="1:5" x14ac:dyDescent="0.25">
      <c r="A8061" t="s">
        <v>10269</v>
      </c>
      <c r="B8061" t="s">
        <v>765</v>
      </c>
      <c r="C8061" t="s">
        <v>12211</v>
      </c>
      <c r="E8061" s="9">
        <v>51964</v>
      </c>
    </row>
    <row r="8062" spans="1:5" x14ac:dyDescent="0.25">
      <c r="A8062" t="s">
        <v>10270</v>
      </c>
      <c r="B8062" t="s">
        <v>839</v>
      </c>
      <c r="C8062" t="s">
        <v>12210</v>
      </c>
      <c r="E8062" s="9">
        <v>51965</v>
      </c>
    </row>
    <row r="8063" spans="1:5" x14ac:dyDescent="0.25">
      <c r="A8063" t="s">
        <v>10271</v>
      </c>
      <c r="B8063" t="s">
        <v>589</v>
      </c>
      <c r="C8063" t="s">
        <v>12211</v>
      </c>
      <c r="E8063" s="9">
        <v>51966</v>
      </c>
    </row>
    <row r="8064" spans="1:5" x14ac:dyDescent="0.25">
      <c r="A8064" t="s">
        <v>10272</v>
      </c>
      <c r="B8064" t="s">
        <v>434</v>
      </c>
      <c r="C8064" t="s">
        <v>12210</v>
      </c>
      <c r="E8064" s="9">
        <v>51967</v>
      </c>
    </row>
    <row r="8065" spans="1:5" x14ac:dyDescent="0.25">
      <c r="A8065" t="s">
        <v>10273</v>
      </c>
      <c r="B8065" t="s">
        <v>208</v>
      </c>
      <c r="C8065" t="s">
        <v>12211</v>
      </c>
      <c r="E8065" s="9">
        <v>51968</v>
      </c>
    </row>
    <row r="8066" spans="1:5" x14ac:dyDescent="0.25">
      <c r="A8066" t="s">
        <v>10274</v>
      </c>
      <c r="B8066" t="s">
        <v>888</v>
      </c>
      <c r="C8066" t="s">
        <v>12211</v>
      </c>
      <c r="E8066" s="9">
        <v>51969</v>
      </c>
    </row>
    <row r="8067" spans="1:5" x14ac:dyDescent="0.25">
      <c r="A8067" t="s">
        <v>10275</v>
      </c>
      <c r="B8067" t="s">
        <v>818</v>
      </c>
      <c r="C8067" t="s">
        <v>12211</v>
      </c>
      <c r="E8067" s="9">
        <v>51970</v>
      </c>
    </row>
    <row r="8068" spans="1:5" x14ac:dyDescent="0.25">
      <c r="A8068" t="s">
        <v>10276</v>
      </c>
      <c r="B8068" t="s">
        <v>802</v>
      </c>
      <c r="C8068" t="s">
        <v>12211</v>
      </c>
      <c r="E8068" s="9">
        <v>51971</v>
      </c>
    </row>
    <row r="8069" spans="1:5" x14ac:dyDescent="0.25">
      <c r="A8069" t="s">
        <v>10277</v>
      </c>
      <c r="B8069" t="s">
        <v>1027</v>
      </c>
      <c r="C8069" t="s">
        <v>12210</v>
      </c>
      <c r="E8069" s="9">
        <v>51972</v>
      </c>
    </row>
    <row r="8070" spans="1:5" x14ac:dyDescent="0.25">
      <c r="A8070" t="s">
        <v>10278</v>
      </c>
      <c r="B8070" t="s">
        <v>448</v>
      </c>
      <c r="C8070" t="s">
        <v>12211</v>
      </c>
      <c r="E8070" s="9">
        <v>51973</v>
      </c>
    </row>
    <row r="8071" spans="1:5" x14ac:dyDescent="0.25">
      <c r="A8071" t="s">
        <v>10279</v>
      </c>
      <c r="B8071" t="s">
        <v>338</v>
      </c>
      <c r="C8071" t="s">
        <v>12211</v>
      </c>
      <c r="E8071" s="9">
        <v>51974</v>
      </c>
    </row>
    <row r="8072" spans="1:5" x14ac:dyDescent="0.25">
      <c r="A8072" t="s">
        <v>10280</v>
      </c>
      <c r="B8072" t="s">
        <v>623</v>
      </c>
      <c r="C8072" t="s">
        <v>12210</v>
      </c>
      <c r="E8072" s="9">
        <v>51975</v>
      </c>
    </row>
    <row r="8073" spans="1:5" x14ac:dyDescent="0.25">
      <c r="A8073" t="s">
        <v>10281</v>
      </c>
      <c r="B8073" t="s">
        <v>358</v>
      </c>
      <c r="C8073" t="s">
        <v>12212</v>
      </c>
      <c r="E8073" s="9">
        <v>51976</v>
      </c>
    </row>
    <row r="8074" spans="1:5" x14ac:dyDescent="0.25">
      <c r="A8074" t="s">
        <v>10282</v>
      </c>
      <c r="B8074" t="s">
        <v>1011</v>
      </c>
      <c r="C8074" t="s">
        <v>12211</v>
      </c>
      <c r="E8074" s="9">
        <v>51977</v>
      </c>
    </row>
    <row r="8075" spans="1:5" x14ac:dyDescent="0.25">
      <c r="A8075" t="s">
        <v>10283</v>
      </c>
      <c r="B8075" t="s">
        <v>747</v>
      </c>
      <c r="C8075" t="s">
        <v>12212</v>
      </c>
      <c r="E8075" s="9">
        <v>51978</v>
      </c>
    </row>
    <row r="8076" spans="1:5" x14ac:dyDescent="0.25">
      <c r="A8076" t="s">
        <v>10284</v>
      </c>
      <c r="B8076" t="s">
        <v>212</v>
      </c>
      <c r="C8076" t="s">
        <v>12211</v>
      </c>
      <c r="E8076" s="9">
        <v>51979</v>
      </c>
    </row>
    <row r="8077" spans="1:5" x14ac:dyDescent="0.25">
      <c r="A8077" t="s">
        <v>10285</v>
      </c>
      <c r="B8077" t="s">
        <v>814</v>
      </c>
      <c r="C8077" t="s">
        <v>12211</v>
      </c>
      <c r="E8077" s="9">
        <v>51980</v>
      </c>
    </row>
    <row r="8078" spans="1:5" x14ac:dyDescent="0.25">
      <c r="A8078" t="s">
        <v>10286</v>
      </c>
      <c r="B8078" t="s">
        <v>522</v>
      </c>
      <c r="C8078" t="s">
        <v>12212</v>
      </c>
      <c r="E8078" s="9">
        <v>51981</v>
      </c>
    </row>
    <row r="8079" spans="1:5" x14ac:dyDescent="0.25">
      <c r="A8079" t="s">
        <v>10287</v>
      </c>
      <c r="B8079" t="s">
        <v>614</v>
      </c>
      <c r="C8079" t="s">
        <v>12212</v>
      </c>
      <c r="E8079" s="9">
        <v>51982</v>
      </c>
    </row>
    <row r="8080" spans="1:5" x14ac:dyDescent="0.25">
      <c r="A8080" t="s">
        <v>10288</v>
      </c>
      <c r="B8080" t="s">
        <v>489</v>
      </c>
      <c r="C8080" t="s">
        <v>12210</v>
      </c>
      <c r="E8080" s="9">
        <v>51983</v>
      </c>
    </row>
    <row r="8081" spans="1:5" x14ac:dyDescent="0.25">
      <c r="A8081" t="s">
        <v>10289</v>
      </c>
      <c r="B8081" t="s">
        <v>1029</v>
      </c>
      <c r="C8081" t="s">
        <v>12211</v>
      </c>
      <c r="E8081" s="9">
        <v>51984</v>
      </c>
    </row>
    <row r="8082" spans="1:5" x14ac:dyDescent="0.25">
      <c r="A8082" t="s">
        <v>10290</v>
      </c>
      <c r="B8082" t="s">
        <v>1187</v>
      </c>
      <c r="C8082" t="s">
        <v>12210</v>
      </c>
      <c r="E8082" s="9">
        <v>51985</v>
      </c>
    </row>
    <row r="8083" spans="1:5" x14ac:dyDescent="0.25">
      <c r="A8083" t="s">
        <v>10291</v>
      </c>
      <c r="B8083" t="s">
        <v>928</v>
      </c>
      <c r="C8083" t="s">
        <v>12211</v>
      </c>
      <c r="E8083" s="9">
        <v>51986</v>
      </c>
    </row>
    <row r="8084" spans="1:5" x14ac:dyDescent="0.25">
      <c r="A8084" t="s">
        <v>10292</v>
      </c>
      <c r="B8084" t="s">
        <v>1048</v>
      </c>
      <c r="C8084" t="s">
        <v>12211</v>
      </c>
      <c r="E8084" s="9">
        <v>51987</v>
      </c>
    </row>
    <row r="8085" spans="1:5" x14ac:dyDescent="0.25">
      <c r="A8085" t="s">
        <v>10293</v>
      </c>
      <c r="B8085" t="s">
        <v>789</v>
      </c>
      <c r="C8085" t="s">
        <v>12211</v>
      </c>
      <c r="E8085" s="9">
        <v>51988</v>
      </c>
    </row>
    <row r="8086" spans="1:5" x14ac:dyDescent="0.25">
      <c r="A8086" t="s">
        <v>10294</v>
      </c>
      <c r="B8086" t="s">
        <v>261</v>
      </c>
      <c r="C8086" t="s">
        <v>12210</v>
      </c>
      <c r="E8086" s="9">
        <v>51989</v>
      </c>
    </row>
    <row r="8087" spans="1:5" x14ac:dyDescent="0.25">
      <c r="A8087" t="s">
        <v>10295</v>
      </c>
      <c r="B8087" t="s">
        <v>266</v>
      </c>
      <c r="C8087" t="s">
        <v>12212</v>
      </c>
      <c r="E8087" s="9">
        <v>51990</v>
      </c>
    </row>
    <row r="8088" spans="1:5" x14ac:dyDescent="0.25">
      <c r="A8088" t="s">
        <v>10296</v>
      </c>
      <c r="B8088" t="s">
        <v>547</v>
      </c>
      <c r="C8088" t="s">
        <v>12210</v>
      </c>
      <c r="E8088" s="9">
        <v>51991</v>
      </c>
    </row>
    <row r="8089" spans="1:5" x14ac:dyDescent="0.25">
      <c r="A8089" t="s">
        <v>10297</v>
      </c>
      <c r="B8089" t="s">
        <v>898</v>
      </c>
      <c r="C8089" t="s">
        <v>12211</v>
      </c>
      <c r="E8089" s="9">
        <v>51992</v>
      </c>
    </row>
    <row r="8090" spans="1:5" x14ac:dyDescent="0.25">
      <c r="A8090" t="s">
        <v>10298</v>
      </c>
      <c r="B8090" t="s">
        <v>343</v>
      </c>
      <c r="C8090" t="s">
        <v>12212</v>
      </c>
      <c r="E8090" s="9">
        <v>51993</v>
      </c>
    </row>
    <row r="8091" spans="1:5" x14ac:dyDescent="0.25">
      <c r="A8091" t="s">
        <v>10299</v>
      </c>
      <c r="B8091" t="s">
        <v>1060</v>
      </c>
      <c r="C8091" t="s">
        <v>12210</v>
      </c>
      <c r="E8091" s="9">
        <v>51994</v>
      </c>
    </row>
    <row r="8092" spans="1:5" x14ac:dyDescent="0.25">
      <c r="A8092" t="s">
        <v>10300</v>
      </c>
      <c r="B8092" t="s">
        <v>683</v>
      </c>
      <c r="C8092" t="s">
        <v>12210</v>
      </c>
      <c r="E8092" s="9">
        <v>51995</v>
      </c>
    </row>
    <row r="8093" spans="1:5" x14ac:dyDescent="0.25">
      <c r="A8093" t="s">
        <v>10301</v>
      </c>
      <c r="B8093" t="s">
        <v>564</v>
      </c>
      <c r="C8093" t="s">
        <v>12211</v>
      </c>
      <c r="E8093" s="9">
        <v>51996</v>
      </c>
    </row>
    <row r="8094" spans="1:5" x14ac:dyDescent="0.25">
      <c r="A8094" t="s">
        <v>10302</v>
      </c>
      <c r="B8094" t="s">
        <v>337</v>
      </c>
      <c r="C8094" t="s">
        <v>12211</v>
      </c>
      <c r="E8094" s="9">
        <v>51997</v>
      </c>
    </row>
    <row r="8095" spans="1:5" x14ac:dyDescent="0.25">
      <c r="A8095" t="s">
        <v>10303</v>
      </c>
      <c r="B8095" t="s">
        <v>665</v>
      </c>
      <c r="C8095" t="s">
        <v>12211</v>
      </c>
      <c r="E8095" s="9">
        <v>51998</v>
      </c>
    </row>
    <row r="8096" spans="1:5" x14ac:dyDescent="0.25">
      <c r="A8096" t="s">
        <v>10304</v>
      </c>
      <c r="B8096" t="s">
        <v>227</v>
      </c>
      <c r="C8096" t="s">
        <v>12212</v>
      </c>
      <c r="E8096" s="9">
        <v>51999</v>
      </c>
    </row>
    <row r="8097" spans="1:5" x14ac:dyDescent="0.25">
      <c r="A8097" t="s">
        <v>10305</v>
      </c>
      <c r="B8097" t="s">
        <v>810</v>
      </c>
      <c r="C8097" t="s">
        <v>12210</v>
      </c>
      <c r="E8097" s="9">
        <v>52000</v>
      </c>
    </row>
    <row r="8098" spans="1:5" x14ac:dyDescent="0.25">
      <c r="A8098" t="s">
        <v>10306</v>
      </c>
      <c r="B8098" t="s">
        <v>416</v>
      </c>
      <c r="C8098" t="s">
        <v>12211</v>
      </c>
      <c r="E8098" s="9">
        <v>52001</v>
      </c>
    </row>
    <row r="8099" spans="1:5" x14ac:dyDescent="0.25">
      <c r="A8099" t="s">
        <v>10307</v>
      </c>
      <c r="B8099" t="s">
        <v>965</v>
      </c>
      <c r="C8099" t="s">
        <v>12211</v>
      </c>
      <c r="E8099" s="9">
        <v>52002</v>
      </c>
    </row>
    <row r="8100" spans="1:5" x14ac:dyDescent="0.25">
      <c r="A8100" t="s">
        <v>10308</v>
      </c>
      <c r="B8100" t="s">
        <v>333</v>
      </c>
      <c r="C8100" t="s">
        <v>12212</v>
      </c>
      <c r="E8100" s="9">
        <v>52003</v>
      </c>
    </row>
    <row r="8101" spans="1:5" x14ac:dyDescent="0.25">
      <c r="A8101" t="s">
        <v>10309</v>
      </c>
      <c r="B8101" t="s">
        <v>971</v>
      </c>
      <c r="C8101" t="s">
        <v>12211</v>
      </c>
      <c r="E8101" s="9">
        <v>52004</v>
      </c>
    </row>
    <row r="8102" spans="1:5" x14ac:dyDescent="0.25">
      <c r="A8102" t="s">
        <v>10310</v>
      </c>
      <c r="B8102" t="s">
        <v>1081</v>
      </c>
      <c r="C8102" t="s">
        <v>12211</v>
      </c>
      <c r="E8102" s="9">
        <v>52005</v>
      </c>
    </row>
    <row r="8103" spans="1:5" x14ac:dyDescent="0.25">
      <c r="A8103" t="s">
        <v>10311</v>
      </c>
      <c r="B8103" t="s">
        <v>355</v>
      </c>
      <c r="C8103" t="s">
        <v>12211</v>
      </c>
      <c r="E8103" s="9">
        <v>52006</v>
      </c>
    </row>
    <row r="8104" spans="1:5" x14ac:dyDescent="0.25">
      <c r="A8104" t="s">
        <v>10312</v>
      </c>
      <c r="B8104" t="s">
        <v>264</v>
      </c>
      <c r="C8104" t="s">
        <v>12210</v>
      </c>
      <c r="E8104" s="9">
        <v>52007</v>
      </c>
    </row>
    <row r="8105" spans="1:5" x14ac:dyDescent="0.25">
      <c r="A8105" t="s">
        <v>10313</v>
      </c>
      <c r="B8105" t="s">
        <v>954</v>
      </c>
      <c r="C8105" t="s">
        <v>12211</v>
      </c>
      <c r="E8105" s="9">
        <v>52008</v>
      </c>
    </row>
    <row r="8106" spans="1:5" x14ac:dyDescent="0.25">
      <c r="A8106" t="s">
        <v>10314</v>
      </c>
      <c r="B8106" t="s">
        <v>857</v>
      </c>
      <c r="C8106" t="s">
        <v>12211</v>
      </c>
      <c r="E8106" s="9">
        <v>52009</v>
      </c>
    </row>
    <row r="8107" spans="1:5" x14ac:dyDescent="0.25">
      <c r="A8107" t="s">
        <v>10315</v>
      </c>
      <c r="B8107" t="s">
        <v>549</v>
      </c>
      <c r="C8107" t="s">
        <v>12211</v>
      </c>
      <c r="E8107" s="9">
        <v>52010</v>
      </c>
    </row>
    <row r="8108" spans="1:5" x14ac:dyDescent="0.25">
      <c r="A8108" t="s">
        <v>10316</v>
      </c>
      <c r="B8108" t="s">
        <v>636</v>
      </c>
      <c r="C8108" t="s">
        <v>12211</v>
      </c>
      <c r="E8108" s="9">
        <v>52011</v>
      </c>
    </row>
    <row r="8109" spans="1:5" x14ac:dyDescent="0.25">
      <c r="A8109" t="s">
        <v>10317</v>
      </c>
      <c r="B8109" t="s">
        <v>718</v>
      </c>
      <c r="C8109" t="s">
        <v>12210</v>
      </c>
      <c r="E8109" s="9">
        <v>52012</v>
      </c>
    </row>
    <row r="8110" spans="1:5" x14ac:dyDescent="0.25">
      <c r="A8110" t="s">
        <v>10318</v>
      </c>
      <c r="B8110" t="s">
        <v>229</v>
      </c>
      <c r="C8110" t="s">
        <v>12211</v>
      </c>
      <c r="E8110" s="9">
        <v>52013</v>
      </c>
    </row>
    <row r="8111" spans="1:5" x14ac:dyDescent="0.25">
      <c r="A8111" t="s">
        <v>10319</v>
      </c>
      <c r="B8111" t="s">
        <v>716</v>
      </c>
      <c r="C8111" t="s">
        <v>12212</v>
      </c>
      <c r="E8111" s="9">
        <v>52014</v>
      </c>
    </row>
    <row r="8112" spans="1:5" x14ac:dyDescent="0.25">
      <c r="A8112" t="s">
        <v>10320</v>
      </c>
      <c r="B8112" t="s">
        <v>1005</v>
      </c>
      <c r="C8112" t="s">
        <v>12210</v>
      </c>
      <c r="E8112" s="9">
        <v>52015</v>
      </c>
    </row>
    <row r="8113" spans="1:5" x14ac:dyDescent="0.25">
      <c r="A8113" t="s">
        <v>10321</v>
      </c>
      <c r="B8113" t="s">
        <v>631</v>
      </c>
      <c r="C8113" t="s">
        <v>12210</v>
      </c>
      <c r="E8113" s="9">
        <v>52016</v>
      </c>
    </row>
    <row r="8114" spans="1:5" x14ac:dyDescent="0.25">
      <c r="A8114" t="s">
        <v>10322</v>
      </c>
      <c r="B8114" t="s">
        <v>736</v>
      </c>
      <c r="C8114" t="s">
        <v>12211</v>
      </c>
      <c r="E8114" s="9">
        <v>52017</v>
      </c>
    </row>
    <row r="8115" spans="1:5" x14ac:dyDescent="0.25">
      <c r="A8115" t="s">
        <v>10323</v>
      </c>
      <c r="B8115" t="s">
        <v>978</v>
      </c>
      <c r="C8115" t="s">
        <v>12212</v>
      </c>
      <c r="E8115" s="9">
        <v>52018</v>
      </c>
    </row>
    <row r="8116" spans="1:5" x14ac:dyDescent="0.25">
      <c r="A8116" t="s">
        <v>10324</v>
      </c>
      <c r="B8116" t="s">
        <v>995</v>
      </c>
      <c r="C8116" t="s">
        <v>12211</v>
      </c>
      <c r="E8116" s="9">
        <v>52019</v>
      </c>
    </row>
    <row r="8117" spans="1:5" x14ac:dyDescent="0.25">
      <c r="A8117" t="s">
        <v>10325</v>
      </c>
      <c r="B8117" t="s">
        <v>372</v>
      </c>
      <c r="C8117" t="s">
        <v>12210</v>
      </c>
      <c r="E8117" s="9">
        <v>52020</v>
      </c>
    </row>
    <row r="8118" spans="1:5" x14ac:dyDescent="0.25">
      <c r="A8118" t="s">
        <v>10326</v>
      </c>
      <c r="B8118" t="s">
        <v>1041</v>
      </c>
      <c r="C8118" t="s">
        <v>12211</v>
      </c>
      <c r="E8118" s="9">
        <v>52021</v>
      </c>
    </row>
    <row r="8119" spans="1:5" x14ac:dyDescent="0.25">
      <c r="A8119" t="s">
        <v>10327</v>
      </c>
      <c r="B8119" t="s">
        <v>1097</v>
      </c>
      <c r="C8119" t="s">
        <v>12210</v>
      </c>
      <c r="E8119" s="9">
        <v>52022</v>
      </c>
    </row>
    <row r="8120" spans="1:5" x14ac:dyDescent="0.25">
      <c r="A8120" t="s">
        <v>10328</v>
      </c>
      <c r="B8120" t="s">
        <v>413</v>
      </c>
      <c r="C8120" t="s">
        <v>12210</v>
      </c>
      <c r="E8120" s="9">
        <v>52023</v>
      </c>
    </row>
    <row r="8121" spans="1:5" x14ac:dyDescent="0.25">
      <c r="A8121" t="s">
        <v>10329</v>
      </c>
      <c r="B8121" t="s">
        <v>344</v>
      </c>
      <c r="C8121" t="s">
        <v>12210</v>
      </c>
      <c r="E8121" s="9">
        <v>52024</v>
      </c>
    </row>
    <row r="8122" spans="1:5" x14ac:dyDescent="0.25">
      <c r="A8122" t="s">
        <v>10330</v>
      </c>
      <c r="B8122" t="s">
        <v>761</v>
      </c>
      <c r="C8122" t="s">
        <v>12212</v>
      </c>
      <c r="E8122" s="9">
        <v>52025</v>
      </c>
    </row>
    <row r="8123" spans="1:5" x14ac:dyDescent="0.25">
      <c r="A8123" t="s">
        <v>10331</v>
      </c>
      <c r="B8123" t="s">
        <v>1075</v>
      </c>
      <c r="C8123" t="s">
        <v>12210</v>
      </c>
      <c r="E8123" s="9">
        <v>52026</v>
      </c>
    </row>
    <row r="8124" spans="1:5" x14ac:dyDescent="0.25">
      <c r="A8124" t="s">
        <v>10332</v>
      </c>
      <c r="B8124" t="s">
        <v>1105</v>
      </c>
      <c r="C8124" t="s">
        <v>12211</v>
      </c>
      <c r="E8124" s="9">
        <v>52027</v>
      </c>
    </row>
    <row r="8125" spans="1:5" x14ac:dyDescent="0.25">
      <c r="A8125" t="s">
        <v>10333</v>
      </c>
      <c r="B8125" t="s">
        <v>861</v>
      </c>
      <c r="C8125" t="s">
        <v>12210</v>
      </c>
      <c r="E8125" s="9">
        <v>52028</v>
      </c>
    </row>
    <row r="8126" spans="1:5" x14ac:dyDescent="0.25">
      <c r="A8126" t="s">
        <v>10334</v>
      </c>
      <c r="B8126" t="s">
        <v>609</v>
      </c>
      <c r="C8126" t="s">
        <v>12211</v>
      </c>
      <c r="E8126" s="9">
        <v>52029</v>
      </c>
    </row>
    <row r="8127" spans="1:5" x14ac:dyDescent="0.25">
      <c r="A8127" t="s">
        <v>10335</v>
      </c>
      <c r="B8127" t="s">
        <v>1137</v>
      </c>
      <c r="C8127" t="s">
        <v>12210</v>
      </c>
      <c r="E8127" s="9">
        <v>52030</v>
      </c>
    </row>
    <row r="8128" spans="1:5" x14ac:dyDescent="0.25">
      <c r="A8128" t="s">
        <v>10336</v>
      </c>
      <c r="B8128" t="s">
        <v>381</v>
      </c>
      <c r="C8128" t="s">
        <v>12210</v>
      </c>
      <c r="E8128" s="9">
        <v>52031</v>
      </c>
    </row>
    <row r="8129" spans="1:5" x14ac:dyDescent="0.25">
      <c r="A8129" t="s">
        <v>10337</v>
      </c>
      <c r="B8129" t="s">
        <v>553</v>
      </c>
      <c r="C8129" t="s">
        <v>12210</v>
      </c>
      <c r="E8129" s="9">
        <v>52032</v>
      </c>
    </row>
    <row r="8130" spans="1:5" x14ac:dyDescent="0.25">
      <c r="A8130" t="s">
        <v>10338</v>
      </c>
      <c r="B8130" t="s">
        <v>585</v>
      </c>
      <c r="C8130" t="s">
        <v>12210</v>
      </c>
      <c r="E8130" s="9">
        <v>52033</v>
      </c>
    </row>
    <row r="8131" spans="1:5" x14ac:dyDescent="0.25">
      <c r="A8131" t="s">
        <v>10339</v>
      </c>
      <c r="B8131" t="s">
        <v>1167</v>
      </c>
      <c r="C8131" t="s">
        <v>12211</v>
      </c>
      <c r="E8131" s="9">
        <v>52034</v>
      </c>
    </row>
    <row r="8132" spans="1:5" x14ac:dyDescent="0.25">
      <c r="A8132" t="s">
        <v>10340</v>
      </c>
      <c r="B8132" t="s">
        <v>533</v>
      </c>
      <c r="C8132" t="s">
        <v>12212</v>
      </c>
      <c r="E8132" s="9">
        <v>52035</v>
      </c>
    </row>
    <row r="8133" spans="1:5" x14ac:dyDescent="0.25">
      <c r="A8133" t="s">
        <v>10341</v>
      </c>
      <c r="B8133" t="s">
        <v>283</v>
      </c>
      <c r="C8133" t="s">
        <v>12212</v>
      </c>
      <c r="E8133" s="9">
        <v>52036</v>
      </c>
    </row>
    <row r="8134" spans="1:5" x14ac:dyDescent="0.25">
      <c r="A8134" t="s">
        <v>10342</v>
      </c>
      <c r="B8134" t="s">
        <v>649</v>
      </c>
      <c r="C8134" t="s">
        <v>12212</v>
      </c>
      <c r="E8134" s="9">
        <v>52037</v>
      </c>
    </row>
    <row r="8135" spans="1:5" x14ac:dyDescent="0.25">
      <c r="A8135" t="s">
        <v>10343</v>
      </c>
      <c r="B8135" t="s">
        <v>900</v>
      </c>
      <c r="C8135" t="s">
        <v>12210</v>
      </c>
      <c r="E8135" s="9">
        <v>52038</v>
      </c>
    </row>
    <row r="8136" spans="1:5" x14ac:dyDescent="0.25">
      <c r="A8136" t="s">
        <v>10344</v>
      </c>
      <c r="B8136" t="s">
        <v>301</v>
      </c>
      <c r="C8136" t="s">
        <v>12210</v>
      </c>
      <c r="E8136" s="9">
        <v>52039</v>
      </c>
    </row>
    <row r="8137" spans="1:5" x14ac:dyDescent="0.25">
      <c r="A8137" t="s">
        <v>10345</v>
      </c>
      <c r="B8137" t="s">
        <v>430</v>
      </c>
      <c r="C8137" t="s">
        <v>12210</v>
      </c>
      <c r="E8137" s="9">
        <v>52040</v>
      </c>
    </row>
    <row r="8138" spans="1:5" x14ac:dyDescent="0.25">
      <c r="A8138" t="s">
        <v>10346</v>
      </c>
      <c r="B8138" t="s">
        <v>767</v>
      </c>
      <c r="C8138" t="s">
        <v>12210</v>
      </c>
      <c r="E8138" s="9">
        <v>52041</v>
      </c>
    </row>
    <row r="8139" spans="1:5" x14ac:dyDescent="0.25">
      <c r="A8139" t="s">
        <v>10347</v>
      </c>
      <c r="B8139" t="s">
        <v>814</v>
      </c>
      <c r="C8139" t="s">
        <v>12211</v>
      </c>
      <c r="E8139" s="9">
        <v>52042</v>
      </c>
    </row>
    <row r="8140" spans="1:5" x14ac:dyDescent="0.25">
      <c r="A8140" t="s">
        <v>10348</v>
      </c>
      <c r="B8140" t="s">
        <v>842</v>
      </c>
      <c r="C8140" t="s">
        <v>12212</v>
      </c>
      <c r="E8140" s="9">
        <v>52043</v>
      </c>
    </row>
    <row r="8141" spans="1:5" x14ac:dyDescent="0.25">
      <c r="A8141" t="s">
        <v>10349</v>
      </c>
      <c r="B8141" t="s">
        <v>1174</v>
      </c>
      <c r="C8141" t="s">
        <v>12211</v>
      </c>
      <c r="E8141" s="9">
        <v>52044</v>
      </c>
    </row>
    <row r="8142" spans="1:5" x14ac:dyDescent="0.25">
      <c r="A8142" t="s">
        <v>10350</v>
      </c>
      <c r="B8142" t="s">
        <v>1071</v>
      </c>
      <c r="C8142" t="s">
        <v>12212</v>
      </c>
      <c r="E8142" s="9">
        <v>52045</v>
      </c>
    </row>
    <row r="8143" spans="1:5" x14ac:dyDescent="0.25">
      <c r="A8143" t="s">
        <v>10351</v>
      </c>
      <c r="B8143" t="s">
        <v>1172</v>
      </c>
      <c r="C8143" t="s">
        <v>12211</v>
      </c>
      <c r="E8143" s="9">
        <v>52046</v>
      </c>
    </row>
    <row r="8144" spans="1:5" x14ac:dyDescent="0.25">
      <c r="A8144" t="s">
        <v>10352</v>
      </c>
      <c r="B8144" t="s">
        <v>990</v>
      </c>
      <c r="C8144" t="s">
        <v>12211</v>
      </c>
      <c r="E8144" s="9">
        <v>52047</v>
      </c>
    </row>
    <row r="8145" spans="1:5" x14ac:dyDescent="0.25">
      <c r="A8145" t="s">
        <v>10353</v>
      </c>
      <c r="B8145" t="s">
        <v>635</v>
      </c>
      <c r="C8145" t="s">
        <v>12210</v>
      </c>
      <c r="E8145" s="9">
        <v>52048</v>
      </c>
    </row>
    <row r="8146" spans="1:5" x14ac:dyDescent="0.25">
      <c r="A8146" t="s">
        <v>10354</v>
      </c>
      <c r="B8146" t="s">
        <v>227</v>
      </c>
      <c r="C8146" t="s">
        <v>12210</v>
      </c>
      <c r="E8146" s="9">
        <v>52049</v>
      </c>
    </row>
    <row r="8147" spans="1:5" x14ac:dyDescent="0.25">
      <c r="A8147" t="s">
        <v>10355</v>
      </c>
      <c r="B8147" t="s">
        <v>445</v>
      </c>
      <c r="C8147" t="s">
        <v>12212</v>
      </c>
      <c r="E8147" s="9">
        <v>52050</v>
      </c>
    </row>
    <row r="8148" spans="1:5" x14ac:dyDescent="0.25">
      <c r="A8148" t="s">
        <v>10356</v>
      </c>
      <c r="B8148" t="s">
        <v>928</v>
      </c>
      <c r="C8148" t="s">
        <v>12212</v>
      </c>
      <c r="E8148" s="9">
        <v>52051</v>
      </c>
    </row>
    <row r="8149" spans="1:5" x14ac:dyDescent="0.25">
      <c r="A8149" t="s">
        <v>10357</v>
      </c>
      <c r="B8149" t="s">
        <v>497</v>
      </c>
      <c r="C8149" t="s">
        <v>12211</v>
      </c>
      <c r="E8149" s="9">
        <v>52052</v>
      </c>
    </row>
    <row r="8150" spans="1:5" x14ac:dyDescent="0.25">
      <c r="A8150" t="s">
        <v>10358</v>
      </c>
      <c r="B8150" t="s">
        <v>954</v>
      </c>
      <c r="C8150" t="s">
        <v>12212</v>
      </c>
      <c r="E8150" s="9">
        <v>52053</v>
      </c>
    </row>
    <row r="8151" spans="1:5" x14ac:dyDescent="0.25">
      <c r="A8151" t="s">
        <v>10359</v>
      </c>
      <c r="B8151" t="s">
        <v>778</v>
      </c>
      <c r="C8151" t="s">
        <v>12212</v>
      </c>
      <c r="E8151" s="9">
        <v>52054</v>
      </c>
    </row>
    <row r="8152" spans="1:5" x14ac:dyDescent="0.25">
      <c r="A8152" t="s">
        <v>10360</v>
      </c>
      <c r="B8152" t="s">
        <v>427</v>
      </c>
      <c r="C8152" t="s">
        <v>12212</v>
      </c>
      <c r="E8152" s="9">
        <v>52055</v>
      </c>
    </row>
    <row r="8153" spans="1:5" x14ac:dyDescent="0.25">
      <c r="A8153" t="s">
        <v>10361</v>
      </c>
      <c r="B8153" t="s">
        <v>1065</v>
      </c>
      <c r="C8153" t="s">
        <v>12210</v>
      </c>
      <c r="E8153" s="9">
        <v>52056</v>
      </c>
    </row>
    <row r="8154" spans="1:5" x14ac:dyDescent="0.25">
      <c r="A8154" t="s">
        <v>10362</v>
      </c>
      <c r="B8154" t="s">
        <v>1139</v>
      </c>
      <c r="C8154" t="s">
        <v>12210</v>
      </c>
      <c r="E8154" s="9">
        <v>52057</v>
      </c>
    </row>
    <row r="8155" spans="1:5" x14ac:dyDescent="0.25">
      <c r="A8155" t="s">
        <v>10363</v>
      </c>
      <c r="B8155" t="s">
        <v>769</v>
      </c>
      <c r="C8155" t="s">
        <v>12212</v>
      </c>
      <c r="E8155" s="9">
        <v>52058</v>
      </c>
    </row>
    <row r="8156" spans="1:5" x14ac:dyDescent="0.25">
      <c r="A8156" t="s">
        <v>10364</v>
      </c>
      <c r="B8156" t="s">
        <v>498</v>
      </c>
      <c r="C8156" t="s">
        <v>12211</v>
      </c>
      <c r="E8156" s="9">
        <v>52059</v>
      </c>
    </row>
    <row r="8157" spans="1:5" x14ac:dyDescent="0.25">
      <c r="A8157" t="s">
        <v>10365</v>
      </c>
      <c r="B8157" t="s">
        <v>1079</v>
      </c>
      <c r="C8157" t="s">
        <v>12212</v>
      </c>
      <c r="E8157" s="9">
        <v>52060</v>
      </c>
    </row>
    <row r="8158" spans="1:5" x14ac:dyDescent="0.25">
      <c r="A8158" t="s">
        <v>10366</v>
      </c>
      <c r="B8158" t="s">
        <v>814</v>
      </c>
      <c r="C8158" t="s">
        <v>12212</v>
      </c>
      <c r="E8158" s="9">
        <v>52061</v>
      </c>
    </row>
    <row r="8159" spans="1:5" x14ac:dyDescent="0.25">
      <c r="A8159" t="s">
        <v>10367</v>
      </c>
      <c r="B8159" t="s">
        <v>266</v>
      </c>
      <c r="C8159" t="s">
        <v>12212</v>
      </c>
      <c r="E8159" s="9">
        <v>52062</v>
      </c>
    </row>
    <row r="8160" spans="1:5" x14ac:dyDescent="0.25">
      <c r="A8160" t="s">
        <v>10368</v>
      </c>
      <c r="B8160" t="s">
        <v>988</v>
      </c>
      <c r="C8160" t="s">
        <v>12212</v>
      </c>
      <c r="E8160" s="9">
        <v>52063</v>
      </c>
    </row>
    <row r="8161" spans="1:5" x14ac:dyDescent="0.25">
      <c r="A8161" t="s">
        <v>10369</v>
      </c>
      <c r="B8161" t="s">
        <v>528</v>
      </c>
      <c r="C8161" t="s">
        <v>12212</v>
      </c>
      <c r="E8161" s="9">
        <v>52064</v>
      </c>
    </row>
    <row r="8162" spans="1:5" x14ac:dyDescent="0.25">
      <c r="A8162" t="s">
        <v>10370</v>
      </c>
      <c r="B8162" t="s">
        <v>454</v>
      </c>
      <c r="C8162" t="s">
        <v>12211</v>
      </c>
      <c r="E8162" s="9">
        <v>52065</v>
      </c>
    </row>
    <row r="8163" spans="1:5" x14ac:dyDescent="0.25">
      <c r="A8163" t="s">
        <v>10371</v>
      </c>
      <c r="B8163" t="s">
        <v>451</v>
      </c>
      <c r="C8163" t="s">
        <v>12212</v>
      </c>
      <c r="E8163" s="9">
        <v>52066</v>
      </c>
    </row>
    <row r="8164" spans="1:5" x14ac:dyDescent="0.25">
      <c r="A8164" t="s">
        <v>10372</v>
      </c>
      <c r="B8164" t="s">
        <v>268</v>
      </c>
      <c r="C8164" t="s">
        <v>12210</v>
      </c>
      <c r="E8164" s="9">
        <v>52067</v>
      </c>
    </row>
    <row r="8165" spans="1:5" x14ac:dyDescent="0.25">
      <c r="A8165" t="s">
        <v>10373</v>
      </c>
      <c r="B8165" t="s">
        <v>309</v>
      </c>
      <c r="C8165" t="s">
        <v>12210</v>
      </c>
      <c r="E8165" s="9">
        <v>52068</v>
      </c>
    </row>
    <row r="8166" spans="1:5" x14ac:dyDescent="0.25">
      <c r="A8166" t="s">
        <v>10374</v>
      </c>
      <c r="B8166" t="s">
        <v>745</v>
      </c>
      <c r="C8166" t="s">
        <v>12210</v>
      </c>
      <c r="E8166" s="9">
        <v>52069</v>
      </c>
    </row>
    <row r="8167" spans="1:5" x14ac:dyDescent="0.25">
      <c r="A8167" t="s">
        <v>10375</v>
      </c>
      <c r="B8167" t="s">
        <v>947</v>
      </c>
      <c r="C8167" t="s">
        <v>12212</v>
      </c>
      <c r="E8167" s="9">
        <v>52070</v>
      </c>
    </row>
    <row r="8168" spans="1:5" x14ac:dyDescent="0.25">
      <c r="A8168" t="s">
        <v>10376</v>
      </c>
      <c r="B8168" t="s">
        <v>820</v>
      </c>
      <c r="C8168" t="s">
        <v>12212</v>
      </c>
      <c r="E8168" s="9">
        <v>52071</v>
      </c>
    </row>
    <row r="8169" spans="1:5" x14ac:dyDescent="0.25">
      <c r="A8169" t="s">
        <v>10377</v>
      </c>
      <c r="B8169" t="s">
        <v>412</v>
      </c>
      <c r="C8169" t="s">
        <v>12211</v>
      </c>
      <c r="E8169" s="9">
        <v>52072</v>
      </c>
    </row>
    <row r="8170" spans="1:5" x14ac:dyDescent="0.25">
      <c r="A8170" t="s">
        <v>10378</v>
      </c>
      <c r="B8170" t="s">
        <v>634</v>
      </c>
      <c r="C8170" t="s">
        <v>12212</v>
      </c>
      <c r="E8170" s="9">
        <v>52073</v>
      </c>
    </row>
    <row r="8171" spans="1:5" x14ac:dyDescent="0.25">
      <c r="A8171" t="s">
        <v>10379</v>
      </c>
      <c r="B8171" t="s">
        <v>216</v>
      </c>
      <c r="C8171" t="s">
        <v>12212</v>
      </c>
      <c r="E8171" s="9">
        <v>52074</v>
      </c>
    </row>
    <row r="8172" spans="1:5" x14ac:dyDescent="0.25">
      <c r="A8172" t="s">
        <v>10380</v>
      </c>
      <c r="B8172" t="s">
        <v>942</v>
      </c>
      <c r="C8172" t="s">
        <v>12210</v>
      </c>
      <c r="E8172" s="9">
        <v>52075</v>
      </c>
    </row>
    <row r="8173" spans="1:5" x14ac:dyDescent="0.25">
      <c r="A8173" t="s">
        <v>10381</v>
      </c>
      <c r="B8173" t="s">
        <v>330</v>
      </c>
      <c r="C8173" t="s">
        <v>12212</v>
      </c>
      <c r="E8173" s="9">
        <v>52076</v>
      </c>
    </row>
    <row r="8174" spans="1:5" x14ac:dyDescent="0.25">
      <c r="A8174" t="s">
        <v>10382</v>
      </c>
      <c r="B8174" t="s">
        <v>1170</v>
      </c>
      <c r="C8174" t="s">
        <v>12212</v>
      </c>
      <c r="E8174" s="9">
        <v>52077</v>
      </c>
    </row>
    <row r="8175" spans="1:5" x14ac:dyDescent="0.25">
      <c r="A8175" t="s">
        <v>10383</v>
      </c>
      <c r="B8175" t="s">
        <v>766</v>
      </c>
      <c r="C8175" t="s">
        <v>12211</v>
      </c>
      <c r="E8175" s="9">
        <v>52078</v>
      </c>
    </row>
    <row r="8176" spans="1:5" x14ac:dyDescent="0.25">
      <c r="A8176" t="s">
        <v>10384</v>
      </c>
      <c r="B8176" t="s">
        <v>699</v>
      </c>
      <c r="C8176" t="s">
        <v>12210</v>
      </c>
      <c r="E8176" s="9">
        <v>52079</v>
      </c>
    </row>
    <row r="8177" spans="1:5" x14ac:dyDescent="0.25">
      <c r="A8177" t="s">
        <v>10385</v>
      </c>
      <c r="B8177" t="s">
        <v>760</v>
      </c>
      <c r="C8177" t="s">
        <v>12211</v>
      </c>
      <c r="E8177" s="9">
        <v>52080</v>
      </c>
    </row>
    <row r="8178" spans="1:5" x14ac:dyDescent="0.25">
      <c r="A8178" t="s">
        <v>10386</v>
      </c>
      <c r="B8178" t="s">
        <v>572</v>
      </c>
      <c r="C8178" t="s">
        <v>12212</v>
      </c>
      <c r="E8178" s="9">
        <v>52081</v>
      </c>
    </row>
    <row r="8179" spans="1:5" x14ac:dyDescent="0.25">
      <c r="A8179" t="s">
        <v>10387</v>
      </c>
      <c r="B8179" t="s">
        <v>988</v>
      </c>
      <c r="C8179" t="s">
        <v>12211</v>
      </c>
      <c r="E8179" s="9">
        <v>52082</v>
      </c>
    </row>
    <row r="8180" spans="1:5" x14ac:dyDescent="0.25">
      <c r="A8180" t="s">
        <v>10388</v>
      </c>
      <c r="B8180" t="s">
        <v>818</v>
      </c>
      <c r="C8180" t="s">
        <v>12210</v>
      </c>
      <c r="E8180" s="9">
        <v>52083</v>
      </c>
    </row>
    <row r="8181" spans="1:5" x14ac:dyDescent="0.25">
      <c r="A8181" t="s">
        <v>10389</v>
      </c>
      <c r="B8181" t="s">
        <v>1002</v>
      </c>
      <c r="C8181" t="s">
        <v>12211</v>
      </c>
      <c r="E8181" s="9">
        <v>52084</v>
      </c>
    </row>
    <row r="8182" spans="1:5" x14ac:dyDescent="0.25">
      <c r="A8182" t="s">
        <v>10390</v>
      </c>
      <c r="B8182" t="s">
        <v>1180</v>
      </c>
      <c r="C8182" t="s">
        <v>12210</v>
      </c>
      <c r="E8182" s="9">
        <v>52085</v>
      </c>
    </row>
    <row r="8183" spans="1:5" x14ac:dyDescent="0.25">
      <c r="A8183" t="s">
        <v>10391</v>
      </c>
      <c r="B8183" t="s">
        <v>1070</v>
      </c>
      <c r="C8183" t="s">
        <v>12211</v>
      </c>
      <c r="E8183" s="9">
        <v>52086</v>
      </c>
    </row>
    <row r="8184" spans="1:5" x14ac:dyDescent="0.25">
      <c r="A8184" t="s">
        <v>10392</v>
      </c>
      <c r="B8184" t="s">
        <v>1036</v>
      </c>
      <c r="C8184" t="s">
        <v>12210</v>
      </c>
      <c r="E8184" s="9">
        <v>52087</v>
      </c>
    </row>
    <row r="8185" spans="1:5" x14ac:dyDescent="0.25">
      <c r="A8185" t="s">
        <v>10393</v>
      </c>
      <c r="B8185" t="s">
        <v>988</v>
      </c>
      <c r="C8185" t="s">
        <v>12210</v>
      </c>
      <c r="E8185" s="9">
        <v>52088</v>
      </c>
    </row>
    <row r="8186" spans="1:5" x14ac:dyDescent="0.25">
      <c r="A8186" t="s">
        <v>10394</v>
      </c>
      <c r="B8186" t="s">
        <v>614</v>
      </c>
      <c r="C8186" t="s">
        <v>12211</v>
      </c>
      <c r="E8186" s="9">
        <v>52089</v>
      </c>
    </row>
    <row r="8187" spans="1:5" x14ac:dyDescent="0.25">
      <c r="A8187" t="s">
        <v>10395</v>
      </c>
      <c r="B8187" t="s">
        <v>296</v>
      </c>
      <c r="C8187" t="s">
        <v>12211</v>
      </c>
      <c r="E8187" s="9">
        <v>52090</v>
      </c>
    </row>
    <row r="8188" spans="1:5" x14ac:dyDescent="0.25">
      <c r="A8188" t="s">
        <v>10396</v>
      </c>
      <c r="B8188" t="s">
        <v>733</v>
      </c>
      <c r="C8188" t="s">
        <v>12212</v>
      </c>
      <c r="E8188" s="9">
        <v>52091</v>
      </c>
    </row>
    <row r="8189" spans="1:5" x14ac:dyDescent="0.25">
      <c r="A8189" t="s">
        <v>10397</v>
      </c>
      <c r="B8189" t="s">
        <v>754</v>
      </c>
      <c r="C8189" t="s">
        <v>12211</v>
      </c>
      <c r="E8189" s="9">
        <v>52092</v>
      </c>
    </row>
    <row r="8190" spans="1:5" x14ac:dyDescent="0.25">
      <c r="A8190" t="s">
        <v>10398</v>
      </c>
      <c r="B8190" t="s">
        <v>1198</v>
      </c>
      <c r="C8190" t="s">
        <v>12212</v>
      </c>
      <c r="E8190" s="9">
        <v>52093</v>
      </c>
    </row>
    <row r="8191" spans="1:5" x14ac:dyDescent="0.25">
      <c r="A8191" t="s">
        <v>10399</v>
      </c>
      <c r="B8191" t="s">
        <v>1150</v>
      </c>
      <c r="C8191" t="s">
        <v>12212</v>
      </c>
      <c r="E8191" s="9">
        <v>52094</v>
      </c>
    </row>
    <row r="8192" spans="1:5" x14ac:dyDescent="0.25">
      <c r="A8192" t="s">
        <v>10400</v>
      </c>
      <c r="B8192" t="s">
        <v>940</v>
      </c>
      <c r="C8192" t="s">
        <v>12211</v>
      </c>
      <c r="E8192" s="9">
        <v>52095</v>
      </c>
    </row>
    <row r="8193" spans="1:5" x14ac:dyDescent="0.25">
      <c r="A8193" t="s">
        <v>10401</v>
      </c>
      <c r="B8193" t="s">
        <v>1174</v>
      </c>
      <c r="C8193" t="s">
        <v>12211</v>
      </c>
      <c r="E8193" s="9">
        <v>52096</v>
      </c>
    </row>
    <row r="8194" spans="1:5" x14ac:dyDescent="0.25">
      <c r="A8194" t="s">
        <v>10402</v>
      </c>
      <c r="B8194" t="s">
        <v>309</v>
      </c>
      <c r="C8194" t="s">
        <v>12211</v>
      </c>
      <c r="E8194" s="9">
        <v>52097</v>
      </c>
    </row>
    <row r="8195" spans="1:5" x14ac:dyDescent="0.25">
      <c r="A8195" t="s">
        <v>10403</v>
      </c>
      <c r="B8195" t="s">
        <v>535</v>
      </c>
      <c r="C8195" t="s">
        <v>12212</v>
      </c>
      <c r="E8195" s="9">
        <v>52098</v>
      </c>
    </row>
    <row r="8196" spans="1:5" x14ac:dyDescent="0.25">
      <c r="A8196" t="s">
        <v>10404</v>
      </c>
      <c r="B8196" t="s">
        <v>1167</v>
      </c>
      <c r="C8196" t="s">
        <v>12212</v>
      </c>
      <c r="E8196" s="9">
        <v>52099</v>
      </c>
    </row>
    <row r="8197" spans="1:5" x14ac:dyDescent="0.25">
      <c r="A8197" t="s">
        <v>10405</v>
      </c>
      <c r="B8197" t="s">
        <v>829</v>
      </c>
      <c r="C8197" t="s">
        <v>12210</v>
      </c>
      <c r="E8197" s="9">
        <v>52100</v>
      </c>
    </row>
    <row r="8198" spans="1:5" x14ac:dyDescent="0.25">
      <c r="A8198" t="s">
        <v>10406</v>
      </c>
      <c r="B8198" t="s">
        <v>289</v>
      </c>
      <c r="C8198" t="s">
        <v>12211</v>
      </c>
      <c r="E8198" s="9">
        <v>52101</v>
      </c>
    </row>
    <row r="8199" spans="1:5" x14ac:dyDescent="0.25">
      <c r="A8199" t="s">
        <v>10407</v>
      </c>
      <c r="B8199" t="s">
        <v>1167</v>
      </c>
      <c r="C8199" t="s">
        <v>12212</v>
      </c>
      <c r="E8199" s="9">
        <v>52102</v>
      </c>
    </row>
    <row r="8200" spans="1:5" x14ac:dyDescent="0.25">
      <c r="A8200" t="s">
        <v>10408</v>
      </c>
      <c r="B8200" t="s">
        <v>453</v>
      </c>
      <c r="C8200" t="s">
        <v>12210</v>
      </c>
      <c r="E8200" s="9">
        <v>52103</v>
      </c>
    </row>
    <row r="8201" spans="1:5" x14ac:dyDescent="0.25">
      <c r="A8201" t="s">
        <v>10409</v>
      </c>
      <c r="B8201" t="s">
        <v>1050</v>
      </c>
      <c r="C8201" t="s">
        <v>12210</v>
      </c>
      <c r="E8201" s="9">
        <v>52104</v>
      </c>
    </row>
    <row r="8202" spans="1:5" x14ac:dyDescent="0.25">
      <c r="A8202" t="s">
        <v>10410</v>
      </c>
      <c r="B8202" t="s">
        <v>368</v>
      </c>
      <c r="C8202" t="s">
        <v>12210</v>
      </c>
      <c r="E8202" s="9">
        <v>52105</v>
      </c>
    </row>
    <row r="8203" spans="1:5" x14ac:dyDescent="0.25">
      <c r="A8203" t="s">
        <v>10411</v>
      </c>
      <c r="B8203" t="s">
        <v>1148</v>
      </c>
      <c r="C8203" t="s">
        <v>12212</v>
      </c>
      <c r="E8203" s="9">
        <v>52106</v>
      </c>
    </row>
    <row r="8204" spans="1:5" x14ac:dyDescent="0.25">
      <c r="A8204" t="s">
        <v>10412</v>
      </c>
      <c r="B8204" t="s">
        <v>322</v>
      </c>
      <c r="C8204" t="s">
        <v>12211</v>
      </c>
      <c r="E8204" s="9">
        <v>52107</v>
      </c>
    </row>
    <row r="8205" spans="1:5" x14ac:dyDescent="0.25">
      <c r="A8205" t="s">
        <v>10413</v>
      </c>
      <c r="B8205" t="s">
        <v>1062</v>
      </c>
      <c r="C8205" t="s">
        <v>12212</v>
      </c>
      <c r="E8205" s="9">
        <v>52108</v>
      </c>
    </row>
    <row r="8206" spans="1:5" x14ac:dyDescent="0.25">
      <c r="A8206" t="s">
        <v>10414</v>
      </c>
      <c r="B8206" t="s">
        <v>887</v>
      </c>
      <c r="C8206" t="s">
        <v>12210</v>
      </c>
      <c r="E8206" s="9">
        <v>52109</v>
      </c>
    </row>
    <row r="8207" spans="1:5" x14ac:dyDescent="0.25">
      <c r="A8207" t="s">
        <v>10415</v>
      </c>
      <c r="B8207" t="s">
        <v>728</v>
      </c>
      <c r="C8207" t="s">
        <v>12211</v>
      </c>
      <c r="E8207" s="9">
        <v>52110</v>
      </c>
    </row>
    <row r="8208" spans="1:5" x14ac:dyDescent="0.25">
      <c r="A8208" t="s">
        <v>10416</v>
      </c>
      <c r="B8208" t="s">
        <v>1035</v>
      </c>
      <c r="C8208" t="s">
        <v>12210</v>
      </c>
      <c r="E8208" s="9">
        <v>52111</v>
      </c>
    </row>
    <row r="8209" spans="1:5" x14ac:dyDescent="0.25">
      <c r="A8209" t="s">
        <v>10417</v>
      </c>
      <c r="B8209" t="s">
        <v>428</v>
      </c>
      <c r="C8209" t="s">
        <v>12211</v>
      </c>
      <c r="E8209" s="9">
        <v>52112</v>
      </c>
    </row>
    <row r="8210" spans="1:5" x14ac:dyDescent="0.25">
      <c r="A8210" t="s">
        <v>10418</v>
      </c>
      <c r="B8210" t="s">
        <v>527</v>
      </c>
      <c r="C8210" t="s">
        <v>12210</v>
      </c>
      <c r="E8210" s="9">
        <v>52113</v>
      </c>
    </row>
    <row r="8211" spans="1:5" x14ac:dyDescent="0.25">
      <c r="A8211" t="s">
        <v>10419</v>
      </c>
      <c r="B8211" t="s">
        <v>1065</v>
      </c>
      <c r="C8211" t="s">
        <v>12211</v>
      </c>
      <c r="E8211" s="9">
        <v>52114</v>
      </c>
    </row>
    <row r="8212" spans="1:5" x14ac:dyDescent="0.25">
      <c r="A8212" t="s">
        <v>10420</v>
      </c>
      <c r="B8212" t="s">
        <v>808</v>
      </c>
      <c r="C8212" t="s">
        <v>12212</v>
      </c>
      <c r="E8212" s="9">
        <v>52115</v>
      </c>
    </row>
    <row r="8213" spans="1:5" x14ac:dyDescent="0.25">
      <c r="A8213" t="s">
        <v>10421</v>
      </c>
      <c r="B8213" t="s">
        <v>460</v>
      </c>
      <c r="C8213" t="s">
        <v>12212</v>
      </c>
      <c r="E8213" s="9">
        <v>52116</v>
      </c>
    </row>
    <row r="8214" spans="1:5" x14ac:dyDescent="0.25">
      <c r="A8214" t="s">
        <v>10422</v>
      </c>
      <c r="B8214" t="s">
        <v>956</v>
      </c>
      <c r="C8214" t="s">
        <v>12212</v>
      </c>
      <c r="E8214" s="9">
        <v>52117</v>
      </c>
    </row>
    <row r="8215" spans="1:5" x14ac:dyDescent="0.25">
      <c r="A8215" t="s">
        <v>10423</v>
      </c>
      <c r="B8215" t="s">
        <v>841</v>
      </c>
      <c r="C8215" t="s">
        <v>12211</v>
      </c>
      <c r="E8215" s="9">
        <v>52118</v>
      </c>
    </row>
    <row r="8216" spans="1:5" x14ac:dyDescent="0.25">
      <c r="A8216" t="s">
        <v>10424</v>
      </c>
      <c r="B8216" t="s">
        <v>952</v>
      </c>
      <c r="C8216" t="s">
        <v>12210</v>
      </c>
      <c r="E8216" s="9">
        <v>52119</v>
      </c>
    </row>
    <row r="8217" spans="1:5" x14ac:dyDescent="0.25">
      <c r="A8217" t="s">
        <v>10425</v>
      </c>
      <c r="B8217" t="s">
        <v>892</v>
      </c>
      <c r="C8217" t="s">
        <v>12212</v>
      </c>
      <c r="E8217" s="9">
        <v>52120</v>
      </c>
    </row>
    <row r="8218" spans="1:5" x14ac:dyDescent="0.25">
      <c r="A8218" t="s">
        <v>10426</v>
      </c>
      <c r="B8218" t="s">
        <v>819</v>
      </c>
      <c r="C8218" t="s">
        <v>12211</v>
      </c>
      <c r="E8218" s="9">
        <v>52121</v>
      </c>
    </row>
    <row r="8219" spans="1:5" x14ac:dyDescent="0.25">
      <c r="A8219" t="s">
        <v>10427</v>
      </c>
      <c r="B8219" t="s">
        <v>1131</v>
      </c>
      <c r="C8219" t="s">
        <v>12212</v>
      </c>
      <c r="E8219" s="9">
        <v>52122</v>
      </c>
    </row>
    <row r="8220" spans="1:5" x14ac:dyDescent="0.25">
      <c r="A8220" t="s">
        <v>10428</v>
      </c>
      <c r="B8220" t="s">
        <v>728</v>
      </c>
      <c r="C8220" t="s">
        <v>12210</v>
      </c>
      <c r="E8220" s="9">
        <v>52123</v>
      </c>
    </row>
    <row r="8221" spans="1:5" x14ac:dyDescent="0.25">
      <c r="A8221" t="s">
        <v>10429</v>
      </c>
      <c r="B8221" t="s">
        <v>262</v>
      </c>
      <c r="C8221" t="s">
        <v>12212</v>
      </c>
      <c r="E8221" s="9">
        <v>52124</v>
      </c>
    </row>
    <row r="8222" spans="1:5" x14ac:dyDescent="0.25">
      <c r="A8222" t="s">
        <v>10430</v>
      </c>
      <c r="B8222" t="s">
        <v>823</v>
      </c>
      <c r="C8222" t="s">
        <v>12211</v>
      </c>
      <c r="E8222" s="9">
        <v>52125</v>
      </c>
    </row>
    <row r="8223" spans="1:5" x14ac:dyDescent="0.25">
      <c r="A8223" t="s">
        <v>10431</v>
      </c>
      <c r="B8223" t="s">
        <v>1153</v>
      </c>
      <c r="C8223" t="s">
        <v>12211</v>
      </c>
      <c r="E8223" s="9">
        <v>52126</v>
      </c>
    </row>
    <row r="8224" spans="1:5" x14ac:dyDescent="0.25">
      <c r="A8224" t="s">
        <v>10432</v>
      </c>
      <c r="B8224" t="s">
        <v>466</v>
      </c>
      <c r="C8224" t="s">
        <v>12211</v>
      </c>
      <c r="E8224" s="9">
        <v>52127</v>
      </c>
    </row>
    <row r="8225" spans="1:5" x14ac:dyDescent="0.25">
      <c r="A8225" t="s">
        <v>10433</v>
      </c>
      <c r="B8225" t="s">
        <v>265</v>
      </c>
      <c r="C8225" t="s">
        <v>12211</v>
      </c>
      <c r="E8225" s="9">
        <v>52128</v>
      </c>
    </row>
    <row r="8226" spans="1:5" x14ac:dyDescent="0.25">
      <c r="A8226" t="s">
        <v>10434</v>
      </c>
      <c r="B8226" t="s">
        <v>992</v>
      </c>
      <c r="C8226" t="s">
        <v>12211</v>
      </c>
      <c r="E8226" s="9">
        <v>52129</v>
      </c>
    </row>
    <row r="8227" spans="1:5" x14ac:dyDescent="0.25">
      <c r="A8227" t="s">
        <v>10435</v>
      </c>
      <c r="B8227" t="s">
        <v>368</v>
      </c>
      <c r="C8227" t="s">
        <v>12212</v>
      </c>
      <c r="E8227" s="9">
        <v>52130</v>
      </c>
    </row>
    <row r="8228" spans="1:5" x14ac:dyDescent="0.25">
      <c r="A8228" t="s">
        <v>10436</v>
      </c>
      <c r="B8228" t="s">
        <v>287</v>
      </c>
      <c r="C8228" t="s">
        <v>12210</v>
      </c>
      <c r="E8228" s="9">
        <v>52131</v>
      </c>
    </row>
    <row r="8229" spans="1:5" x14ac:dyDescent="0.25">
      <c r="A8229" t="s">
        <v>10437</v>
      </c>
      <c r="B8229" t="s">
        <v>913</v>
      </c>
      <c r="C8229" t="s">
        <v>12212</v>
      </c>
      <c r="E8229" s="9">
        <v>52132</v>
      </c>
    </row>
    <row r="8230" spans="1:5" x14ac:dyDescent="0.25">
      <c r="A8230" t="s">
        <v>10438</v>
      </c>
      <c r="B8230" t="s">
        <v>790</v>
      </c>
      <c r="C8230" t="s">
        <v>12210</v>
      </c>
      <c r="E8230" s="9">
        <v>52133</v>
      </c>
    </row>
    <row r="8231" spans="1:5" x14ac:dyDescent="0.25">
      <c r="A8231" t="s">
        <v>10439</v>
      </c>
      <c r="B8231" t="s">
        <v>904</v>
      </c>
      <c r="C8231" t="s">
        <v>12211</v>
      </c>
      <c r="E8231" s="9">
        <v>52134</v>
      </c>
    </row>
    <row r="8232" spans="1:5" x14ac:dyDescent="0.25">
      <c r="A8232" t="s">
        <v>10440</v>
      </c>
      <c r="B8232" t="s">
        <v>467</v>
      </c>
      <c r="C8232" t="s">
        <v>12210</v>
      </c>
      <c r="E8232" s="9">
        <v>52135</v>
      </c>
    </row>
    <row r="8233" spans="1:5" x14ac:dyDescent="0.25">
      <c r="A8233" t="s">
        <v>10441</v>
      </c>
      <c r="B8233" t="s">
        <v>477</v>
      </c>
      <c r="C8233" t="s">
        <v>12211</v>
      </c>
      <c r="E8233" s="9">
        <v>52136</v>
      </c>
    </row>
    <row r="8234" spans="1:5" x14ac:dyDescent="0.25">
      <c r="A8234" t="s">
        <v>10442</v>
      </c>
      <c r="B8234" t="s">
        <v>1112</v>
      </c>
      <c r="C8234" t="s">
        <v>12210</v>
      </c>
      <c r="E8234" s="9">
        <v>52137</v>
      </c>
    </row>
    <row r="8235" spans="1:5" x14ac:dyDescent="0.25">
      <c r="A8235" t="s">
        <v>10443</v>
      </c>
      <c r="B8235" t="s">
        <v>925</v>
      </c>
      <c r="C8235" t="s">
        <v>12211</v>
      </c>
      <c r="E8235" s="9">
        <v>52138</v>
      </c>
    </row>
    <row r="8236" spans="1:5" x14ac:dyDescent="0.25">
      <c r="A8236" t="s">
        <v>10444</v>
      </c>
      <c r="B8236" t="s">
        <v>568</v>
      </c>
      <c r="C8236" t="s">
        <v>12210</v>
      </c>
      <c r="E8236" s="9">
        <v>52139</v>
      </c>
    </row>
    <row r="8237" spans="1:5" x14ac:dyDescent="0.25">
      <c r="A8237" t="s">
        <v>10445</v>
      </c>
      <c r="B8237" t="s">
        <v>543</v>
      </c>
      <c r="C8237" t="s">
        <v>12210</v>
      </c>
      <c r="E8237" s="9">
        <v>52140</v>
      </c>
    </row>
    <row r="8238" spans="1:5" x14ac:dyDescent="0.25">
      <c r="A8238" t="s">
        <v>10446</v>
      </c>
      <c r="B8238" t="s">
        <v>875</v>
      </c>
      <c r="C8238" t="s">
        <v>12211</v>
      </c>
      <c r="E8238" s="9">
        <v>52141</v>
      </c>
    </row>
    <row r="8239" spans="1:5" x14ac:dyDescent="0.25">
      <c r="A8239" t="s">
        <v>10447</v>
      </c>
      <c r="B8239" t="s">
        <v>991</v>
      </c>
      <c r="C8239" t="s">
        <v>12211</v>
      </c>
      <c r="E8239" s="9">
        <v>52142</v>
      </c>
    </row>
    <row r="8240" spans="1:5" x14ac:dyDescent="0.25">
      <c r="A8240" t="s">
        <v>10448</v>
      </c>
      <c r="B8240" t="s">
        <v>1096</v>
      </c>
      <c r="C8240" t="s">
        <v>12210</v>
      </c>
      <c r="E8240" s="9">
        <v>52143</v>
      </c>
    </row>
    <row r="8241" spans="1:5" x14ac:dyDescent="0.25">
      <c r="A8241" t="s">
        <v>10449</v>
      </c>
      <c r="B8241" t="s">
        <v>218</v>
      </c>
      <c r="C8241" t="s">
        <v>12211</v>
      </c>
      <c r="E8241" s="9">
        <v>52144</v>
      </c>
    </row>
    <row r="8242" spans="1:5" x14ac:dyDescent="0.25">
      <c r="A8242" t="s">
        <v>10450</v>
      </c>
      <c r="B8242" t="s">
        <v>622</v>
      </c>
      <c r="C8242" t="s">
        <v>12210</v>
      </c>
      <c r="E8242" s="9">
        <v>52145</v>
      </c>
    </row>
    <row r="8243" spans="1:5" x14ac:dyDescent="0.25">
      <c r="A8243" t="s">
        <v>10451</v>
      </c>
      <c r="B8243" t="s">
        <v>567</v>
      </c>
      <c r="C8243" t="s">
        <v>12210</v>
      </c>
      <c r="E8243" s="9">
        <v>52146</v>
      </c>
    </row>
    <row r="8244" spans="1:5" x14ac:dyDescent="0.25">
      <c r="A8244" t="s">
        <v>10452</v>
      </c>
      <c r="B8244" t="s">
        <v>756</v>
      </c>
      <c r="C8244" t="s">
        <v>12212</v>
      </c>
      <c r="E8244" s="9">
        <v>52147</v>
      </c>
    </row>
    <row r="8245" spans="1:5" x14ac:dyDescent="0.25">
      <c r="A8245" t="s">
        <v>10453</v>
      </c>
      <c r="B8245" t="s">
        <v>827</v>
      </c>
      <c r="C8245" t="s">
        <v>12210</v>
      </c>
      <c r="E8245" s="9">
        <v>52148</v>
      </c>
    </row>
    <row r="8246" spans="1:5" x14ac:dyDescent="0.25">
      <c r="A8246" t="s">
        <v>10454</v>
      </c>
      <c r="B8246" t="s">
        <v>404</v>
      </c>
      <c r="C8246" t="s">
        <v>12212</v>
      </c>
      <c r="E8246" s="9">
        <v>52149</v>
      </c>
    </row>
    <row r="8247" spans="1:5" x14ac:dyDescent="0.25">
      <c r="A8247" t="s">
        <v>10455</v>
      </c>
      <c r="B8247" t="s">
        <v>377</v>
      </c>
      <c r="C8247" t="s">
        <v>12212</v>
      </c>
      <c r="E8247" s="9">
        <v>52150</v>
      </c>
    </row>
    <row r="8248" spans="1:5" x14ac:dyDescent="0.25">
      <c r="A8248" t="s">
        <v>10456</v>
      </c>
      <c r="B8248" t="s">
        <v>231</v>
      </c>
      <c r="C8248" t="s">
        <v>12212</v>
      </c>
      <c r="E8248" s="9">
        <v>52151</v>
      </c>
    </row>
    <row r="8249" spans="1:5" x14ac:dyDescent="0.25">
      <c r="A8249" t="s">
        <v>10457</v>
      </c>
      <c r="B8249" t="s">
        <v>584</v>
      </c>
      <c r="C8249" t="s">
        <v>12210</v>
      </c>
      <c r="E8249" s="9">
        <v>52152</v>
      </c>
    </row>
    <row r="8250" spans="1:5" x14ac:dyDescent="0.25">
      <c r="A8250" t="s">
        <v>10458</v>
      </c>
      <c r="B8250" t="s">
        <v>1081</v>
      </c>
      <c r="C8250" t="s">
        <v>12210</v>
      </c>
      <c r="E8250" s="9">
        <v>52153</v>
      </c>
    </row>
    <row r="8251" spans="1:5" x14ac:dyDescent="0.25">
      <c r="A8251" t="s">
        <v>10459</v>
      </c>
      <c r="B8251" t="s">
        <v>573</v>
      </c>
      <c r="C8251" t="s">
        <v>12211</v>
      </c>
      <c r="E8251" s="9">
        <v>52154</v>
      </c>
    </row>
    <row r="8252" spans="1:5" x14ac:dyDescent="0.25">
      <c r="A8252" t="s">
        <v>10460</v>
      </c>
      <c r="B8252" t="s">
        <v>271</v>
      </c>
      <c r="C8252" t="s">
        <v>12210</v>
      </c>
      <c r="E8252" s="9">
        <v>52155</v>
      </c>
    </row>
    <row r="8253" spans="1:5" x14ac:dyDescent="0.25">
      <c r="A8253" t="s">
        <v>10461</v>
      </c>
      <c r="B8253" t="s">
        <v>993</v>
      </c>
      <c r="C8253" t="s">
        <v>12210</v>
      </c>
      <c r="E8253" s="9">
        <v>52156</v>
      </c>
    </row>
    <row r="8254" spans="1:5" x14ac:dyDescent="0.25">
      <c r="A8254" t="s">
        <v>10462</v>
      </c>
      <c r="B8254" t="s">
        <v>723</v>
      </c>
      <c r="C8254" t="s">
        <v>12212</v>
      </c>
      <c r="E8254" s="9">
        <v>52157</v>
      </c>
    </row>
    <row r="8255" spans="1:5" x14ac:dyDescent="0.25">
      <c r="A8255" t="s">
        <v>10463</v>
      </c>
      <c r="B8255" t="s">
        <v>227</v>
      </c>
      <c r="C8255" t="s">
        <v>12211</v>
      </c>
      <c r="E8255" s="9">
        <v>52158</v>
      </c>
    </row>
    <row r="8256" spans="1:5" x14ac:dyDescent="0.25">
      <c r="A8256" t="s">
        <v>10464</v>
      </c>
      <c r="B8256" t="s">
        <v>776</v>
      </c>
      <c r="C8256" t="s">
        <v>12211</v>
      </c>
      <c r="E8256" s="9">
        <v>52159</v>
      </c>
    </row>
    <row r="8257" spans="1:5" x14ac:dyDescent="0.25">
      <c r="A8257" t="s">
        <v>10465</v>
      </c>
      <c r="B8257" t="s">
        <v>968</v>
      </c>
      <c r="C8257" t="s">
        <v>12211</v>
      </c>
      <c r="E8257" s="9">
        <v>52160</v>
      </c>
    </row>
    <row r="8258" spans="1:5" x14ac:dyDescent="0.25">
      <c r="A8258" t="s">
        <v>10466</v>
      </c>
      <c r="B8258" t="s">
        <v>245</v>
      </c>
      <c r="C8258" t="s">
        <v>12212</v>
      </c>
      <c r="E8258" s="9">
        <v>52161</v>
      </c>
    </row>
    <row r="8259" spans="1:5" x14ac:dyDescent="0.25">
      <c r="A8259" t="s">
        <v>10467</v>
      </c>
      <c r="B8259" t="s">
        <v>553</v>
      </c>
      <c r="C8259" t="s">
        <v>12211</v>
      </c>
      <c r="E8259" s="9">
        <v>52162</v>
      </c>
    </row>
    <row r="8260" spans="1:5" x14ac:dyDescent="0.25">
      <c r="A8260" t="s">
        <v>10468</v>
      </c>
      <c r="B8260" t="s">
        <v>1053</v>
      </c>
      <c r="C8260" t="s">
        <v>12212</v>
      </c>
      <c r="E8260" s="9">
        <v>52163</v>
      </c>
    </row>
    <row r="8261" spans="1:5" x14ac:dyDescent="0.25">
      <c r="A8261" t="s">
        <v>10469</v>
      </c>
      <c r="B8261" t="s">
        <v>1159</v>
      </c>
      <c r="C8261" t="s">
        <v>12210</v>
      </c>
      <c r="E8261" s="9">
        <v>52164</v>
      </c>
    </row>
    <row r="8262" spans="1:5" x14ac:dyDescent="0.25">
      <c r="A8262" t="s">
        <v>10470</v>
      </c>
      <c r="B8262" t="s">
        <v>886</v>
      </c>
      <c r="C8262" t="s">
        <v>12210</v>
      </c>
      <c r="E8262" s="9">
        <v>52165</v>
      </c>
    </row>
    <row r="8263" spans="1:5" x14ac:dyDescent="0.25">
      <c r="A8263" t="s">
        <v>10471</v>
      </c>
      <c r="B8263" t="s">
        <v>641</v>
      </c>
      <c r="C8263" t="s">
        <v>12212</v>
      </c>
      <c r="E8263" s="9">
        <v>52166</v>
      </c>
    </row>
    <row r="8264" spans="1:5" x14ac:dyDescent="0.25">
      <c r="A8264" t="s">
        <v>10472</v>
      </c>
      <c r="B8264" t="s">
        <v>561</v>
      </c>
      <c r="C8264" t="s">
        <v>12212</v>
      </c>
      <c r="E8264" s="9">
        <v>52167</v>
      </c>
    </row>
    <row r="8265" spans="1:5" x14ac:dyDescent="0.25">
      <c r="A8265" t="s">
        <v>10473</v>
      </c>
      <c r="B8265" t="s">
        <v>756</v>
      </c>
      <c r="C8265" t="s">
        <v>12210</v>
      </c>
      <c r="E8265" s="9">
        <v>52168</v>
      </c>
    </row>
    <row r="8266" spans="1:5" x14ac:dyDescent="0.25">
      <c r="A8266" t="s">
        <v>10474</v>
      </c>
      <c r="B8266" t="s">
        <v>272</v>
      </c>
      <c r="C8266" t="s">
        <v>12212</v>
      </c>
      <c r="E8266" s="9">
        <v>52169</v>
      </c>
    </row>
    <row r="8267" spans="1:5" x14ac:dyDescent="0.25">
      <c r="A8267" t="s">
        <v>10475</v>
      </c>
      <c r="B8267" t="s">
        <v>325</v>
      </c>
      <c r="C8267" t="s">
        <v>12211</v>
      </c>
      <c r="E8267" s="9">
        <v>52170</v>
      </c>
    </row>
    <row r="8268" spans="1:5" x14ac:dyDescent="0.25">
      <c r="A8268" t="s">
        <v>10476</v>
      </c>
      <c r="B8268" t="s">
        <v>872</v>
      </c>
      <c r="C8268" t="s">
        <v>12211</v>
      </c>
      <c r="E8268" s="9">
        <v>52171</v>
      </c>
    </row>
    <row r="8269" spans="1:5" x14ac:dyDescent="0.25">
      <c r="A8269" t="s">
        <v>10477</v>
      </c>
      <c r="B8269" t="s">
        <v>449</v>
      </c>
      <c r="C8269" t="s">
        <v>12210</v>
      </c>
      <c r="E8269" s="9">
        <v>52172</v>
      </c>
    </row>
    <row r="8270" spans="1:5" x14ac:dyDescent="0.25">
      <c r="A8270" t="s">
        <v>10478</v>
      </c>
      <c r="B8270" t="s">
        <v>845</v>
      </c>
      <c r="C8270" t="s">
        <v>12210</v>
      </c>
      <c r="E8270" s="9">
        <v>52173</v>
      </c>
    </row>
    <row r="8271" spans="1:5" x14ac:dyDescent="0.25">
      <c r="A8271" t="s">
        <v>10479</v>
      </c>
      <c r="B8271" t="s">
        <v>948</v>
      </c>
      <c r="C8271" t="s">
        <v>12210</v>
      </c>
      <c r="E8271" s="9">
        <v>52174</v>
      </c>
    </row>
    <row r="8272" spans="1:5" x14ac:dyDescent="0.25">
      <c r="A8272" t="s">
        <v>10480</v>
      </c>
      <c r="B8272" t="s">
        <v>835</v>
      </c>
      <c r="C8272" t="s">
        <v>12210</v>
      </c>
      <c r="E8272" s="9">
        <v>52175</v>
      </c>
    </row>
    <row r="8273" spans="1:5" x14ac:dyDescent="0.25">
      <c r="A8273" t="s">
        <v>10481</v>
      </c>
      <c r="B8273" t="s">
        <v>402</v>
      </c>
      <c r="C8273" t="s">
        <v>12211</v>
      </c>
      <c r="E8273" s="9">
        <v>52176</v>
      </c>
    </row>
    <row r="8274" spans="1:5" x14ac:dyDescent="0.25">
      <c r="A8274" t="s">
        <v>10482</v>
      </c>
      <c r="B8274" t="s">
        <v>859</v>
      </c>
      <c r="C8274" t="s">
        <v>12212</v>
      </c>
      <c r="E8274" s="9">
        <v>52177</v>
      </c>
    </row>
    <row r="8275" spans="1:5" x14ac:dyDescent="0.25">
      <c r="A8275" t="s">
        <v>10483</v>
      </c>
      <c r="B8275" t="s">
        <v>386</v>
      </c>
      <c r="C8275" t="s">
        <v>12212</v>
      </c>
      <c r="E8275" s="9">
        <v>52178</v>
      </c>
    </row>
    <row r="8276" spans="1:5" x14ac:dyDescent="0.25">
      <c r="A8276" t="s">
        <v>10484</v>
      </c>
      <c r="B8276" t="s">
        <v>591</v>
      </c>
      <c r="C8276" t="s">
        <v>12211</v>
      </c>
      <c r="E8276" s="9">
        <v>52179</v>
      </c>
    </row>
    <row r="8277" spans="1:5" x14ac:dyDescent="0.25">
      <c r="A8277" t="s">
        <v>10485</v>
      </c>
      <c r="B8277" t="s">
        <v>590</v>
      </c>
      <c r="C8277" t="s">
        <v>12212</v>
      </c>
      <c r="E8277" s="9">
        <v>52180</v>
      </c>
    </row>
    <row r="8278" spans="1:5" x14ac:dyDescent="0.25">
      <c r="A8278" t="s">
        <v>10486</v>
      </c>
      <c r="B8278" t="s">
        <v>922</v>
      </c>
      <c r="C8278" t="s">
        <v>12210</v>
      </c>
      <c r="E8278" s="9">
        <v>52181</v>
      </c>
    </row>
    <row r="8279" spans="1:5" x14ac:dyDescent="0.25">
      <c r="A8279" t="s">
        <v>10487</v>
      </c>
      <c r="B8279" t="s">
        <v>987</v>
      </c>
      <c r="C8279" t="s">
        <v>12211</v>
      </c>
      <c r="E8279" s="9">
        <v>52182</v>
      </c>
    </row>
    <row r="8280" spans="1:5" x14ac:dyDescent="0.25">
      <c r="A8280" t="s">
        <v>10488</v>
      </c>
      <c r="B8280" t="s">
        <v>1147</v>
      </c>
      <c r="C8280" t="s">
        <v>12211</v>
      </c>
      <c r="E8280" s="9">
        <v>52183</v>
      </c>
    </row>
    <row r="8281" spans="1:5" x14ac:dyDescent="0.25">
      <c r="A8281" t="s">
        <v>10489</v>
      </c>
      <c r="B8281" t="s">
        <v>969</v>
      </c>
      <c r="C8281" t="s">
        <v>12211</v>
      </c>
      <c r="E8281" s="9">
        <v>52184</v>
      </c>
    </row>
    <row r="8282" spans="1:5" x14ac:dyDescent="0.25">
      <c r="A8282" t="s">
        <v>10490</v>
      </c>
      <c r="B8282" t="s">
        <v>358</v>
      </c>
      <c r="C8282" t="s">
        <v>12210</v>
      </c>
      <c r="E8282" s="9">
        <v>52185</v>
      </c>
    </row>
    <row r="8283" spans="1:5" x14ac:dyDescent="0.25">
      <c r="A8283" t="s">
        <v>10491</v>
      </c>
      <c r="B8283" t="s">
        <v>680</v>
      </c>
      <c r="C8283" t="s">
        <v>12212</v>
      </c>
      <c r="E8283" s="9">
        <v>52186</v>
      </c>
    </row>
    <row r="8284" spans="1:5" x14ac:dyDescent="0.25">
      <c r="A8284" t="s">
        <v>10492</v>
      </c>
      <c r="B8284" t="s">
        <v>694</v>
      </c>
      <c r="C8284" t="s">
        <v>12210</v>
      </c>
      <c r="E8284" s="9">
        <v>52187</v>
      </c>
    </row>
    <row r="8285" spans="1:5" x14ac:dyDescent="0.25">
      <c r="A8285" t="s">
        <v>10493</v>
      </c>
      <c r="B8285" t="s">
        <v>316</v>
      </c>
      <c r="C8285" t="s">
        <v>12212</v>
      </c>
      <c r="E8285" s="9">
        <v>52188</v>
      </c>
    </row>
    <row r="8286" spans="1:5" x14ac:dyDescent="0.25">
      <c r="A8286" t="s">
        <v>10494</v>
      </c>
      <c r="B8286" t="s">
        <v>645</v>
      </c>
      <c r="C8286" t="s">
        <v>12211</v>
      </c>
      <c r="E8286" s="9">
        <v>52189</v>
      </c>
    </row>
    <row r="8287" spans="1:5" x14ac:dyDescent="0.25">
      <c r="A8287" t="s">
        <v>10495</v>
      </c>
      <c r="B8287" t="s">
        <v>685</v>
      </c>
      <c r="C8287" t="s">
        <v>12210</v>
      </c>
      <c r="E8287" s="9">
        <v>52190</v>
      </c>
    </row>
    <row r="8288" spans="1:5" x14ac:dyDescent="0.25">
      <c r="A8288" t="s">
        <v>10496</v>
      </c>
      <c r="B8288" t="s">
        <v>781</v>
      </c>
      <c r="C8288" t="s">
        <v>12211</v>
      </c>
      <c r="E8288" s="9">
        <v>52191</v>
      </c>
    </row>
    <row r="8289" spans="1:5" x14ac:dyDescent="0.25">
      <c r="A8289" t="s">
        <v>10497</v>
      </c>
      <c r="B8289" t="s">
        <v>869</v>
      </c>
      <c r="C8289" t="s">
        <v>12210</v>
      </c>
      <c r="E8289" s="9">
        <v>52192</v>
      </c>
    </row>
    <row r="8290" spans="1:5" x14ac:dyDescent="0.25">
      <c r="A8290" t="s">
        <v>10498</v>
      </c>
      <c r="B8290" t="s">
        <v>378</v>
      </c>
      <c r="C8290" t="s">
        <v>12211</v>
      </c>
      <c r="E8290" s="9">
        <v>52193</v>
      </c>
    </row>
    <row r="8291" spans="1:5" x14ac:dyDescent="0.25">
      <c r="A8291" t="s">
        <v>10499</v>
      </c>
      <c r="B8291" t="s">
        <v>934</v>
      </c>
      <c r="C8291" t="s">
        <v>12210</v>
      </c>
      <c r="E8291" s="9">
        <v>52194</v>
      </c>
    </row>
    <row r="8292" spans="1:5" x14ac:dyDescent="0.25">
      <c r="A8292" t="s">
        <v>10500</v>
      </c>
      <c r="B8292" t="s">
        <v>632</v>
      </c>
      <c r="C8292" t="s">
        <v>12211</v>
      </c>
      <c r="E8292" s="9">
        <v>52195</v>
      </c>
    </row>
    <row r="8293" spans="1:5" x14ac:dyDescent="0.25">
      <c r="A8293" t="s">
        <v>10501</v>
      </c>
      <c r="B8293" t="s">
        <v>457</v>
      </c>
      <c r="C8293" t="s">
        <v>12211</v>
      </c>
      <c r="E8293" s="9">
        <v>52196</v>
      </c>
    </row>
    <row r="8294" spans="1:5" x14ac:dyDescent="0.25">
      <c r="A8294" t="s">
        <v>10502</v>
      </c>
      <c r="B8294" t="s">
        <v>1095</v>
      </c>
      <c r="C8294" t="s">
        <v>12212</v>
      </c>
      <c r="E8294" s="9">
        <v>52197</v>
      </c>
    </row>
    <row r="8295" spans="1:5" x14ac:dyDescent="0.25">
      <c r="A8295" t="s">
        <v>10503</v>
      </c>
      <c r="B8295" t="s">
        <v>254</v>
      </c>
      <c r="C8295" t="s">
        <v>12212</v>
      </c>
      <c r="E8295" s="9">
        <v>52198</v>
      </c>
    </row>
    <row r="8296" spans="1:5" x14ac:dyDescent="0.25">
      <c r="A8296" t="s">
        <v>10504</v>
      </c>
      <c r="B8296" t="s">
        <v>511</v>
      </c>
      <c r="C8296" t="s">
        <v>12210</v>
      </c>
      <c r="E8296" s="9">
        <v>52199</v>
      </c>
    </row>
    <row r="8297" spans="1:5" x14ac:dyDescent="0.25">
      <c r="A8297" t="s">
        <v>10505</v>
      </c>
      <c r="B8297" t="s">
        <v>618</v>
      </c>
      <c r="C8297" t="s">
        <v>12212</v>
      </c>
      <c r="E8297" s="9">
        <v>52200</v>
      </c>
    </row>
    <row r="8298" spans="1:5" x14ac:dyDescent="0.25">
      <c r="A8298" t="s">
        <v>10506</v>
      </c>
      <c r="B8298" t="s">
        <v>962</v>
      </c>
      <c r="C8298" t="s">
        <v>12210</v>
      </c>
      <c r="E8298" s="9">
        <v>52201</v>
      </c>
    </row>
    <row r="8299" spans="1:5" x14ac:dyDescent="0.25">
      <c r="A8299" t="s">
        <v>10507</v>
      </c>
      <c r="B8299" t="s">
        <v>442</v>
      </c>
      <c r="C8299" t="s">
        <v>12210</v>
      </c>
      <c r="E8299" s="9">
        <v>52202</v>
      </c>
    </row>
    <row r="8300" spans="1:5" x14ac:dyDescent="0.25">
      <c r="A8300" t="s">
        <v>10508</v>
      </c>
      <c r="B8300" t="s">
        <v>659</v>
      </c>
      <c r="C8300" t="s">
        <v>12212</v>
      </c>
      <c r="E8300" s="9">
        <v>52203</v>
      </c>
    </row>
    <row r="8301" spans="1:5" x14ac:dyDescent="0.25">
      <c r="A8301" t="s">
        <v>10509</v>
      </c>
      <c r="B8301" t="s">
        <v>559</v>
      </c>
      <c r="C8301" t="s">
        <v>12211</v>
      </c>
      <c r="E8301" s="9">
        <v>52204</v>
      </c>
    </row>
    <row r="8302" spans="1:5" x14ac:dyDescent="0.25">
      <c r="A8302" t="s">
        <v>10510</v>
      </c>
      <c r="B8302" t="s">
        <v>212</v>
      </c>
      <c r="C8302" t="s">
        <v>12210</v>
      </c>
      <c r="E8302" s="9">
        <v>52205</v>
      </c>
    </row>
    <row r="8303" spans="1:5" x14ac:dyDescent="0.25">
      <c r="A8303" t="s">
        <v>10511</v>
      </c>
      <c r="B8303" t="s">
        <v>484</v>
      </c>
      <c r="C8303" t="s">
        <v>12210</v>
      </c>
      <c r="E8303" s="9">
        <v>52206</v>
      </c>
    </row>
    <row r="8304" spans="1:5" x14ac:dyDescent="0.25">
      <c r="A8304" t="s">
        <v>10512</v>
      </c>
      <c r="B8304" t="s">
        <v>1164</v>
      </c>
      <c r="C8304" t="s">
        <v>12211</v>
      </c>
      <c r="E8304" s="9">
        <v>52207</v>
      </c>
    </row>
    <row r="8305" spans="1:5" x14ac:dyDescent="0.25">
      <c r="A8305" t="s">
        <v>10513</v>
      </c>
      <c r="B8305" t="s">
        <v>740</v>
      </c>
      <c r="C8305" t="s">
        <v>12210</v>
      </c>
      <c r="E8305" s="9">
        <v>52208</v>
      </c>
    </row>
    <row r="8306" spans="1:5" x14ac:dyDescent="0.25">
      <c r="A8306" t="s">
        <v>10514</v>
      </c>
      <c r="B8306" t="s">
        <v>315</v>
      </c>
      <c r="C8306" t="s">
        <v>12211</v>
      </c>
      <c r="E8306" s="9">
        <v>52209</v>
      </c>
    </row>
    <row r="8307" spans="1:5" x14ac:dyDescent="0.25">
      <c r="A8307" t="s">
        <v>10515</v>
      </c>
      <c r="B8307" t="s">
        <v>525</v>
      </c>
      <c r="C8307" t="s">
        <v>12211</v>
      </c>
      <c r="E8307" s="9">
        <v>52210</v>
      </c>
    </row>
    <row r="8308" spans="1:5" x14ac:dyDescent="0.25">
      <c r="A8308" t="s">
        <v>10516</v>
      </c>
      <c r="B8308" t="s">
        <v>543</v>
      </c>
      <c r="C8308" t="s">
        <v>12212</v>
      </c>
      <c r="E8308" s="9">
        <v>52211</v>
      </c>
    </row>
    <row r="8309" spans="1:5" x14ac:dyDescent="0.25">
      <c r="A8309" t="s">
        <v>10517</v>
      </c>
      <c r="B8309" t="s">
        <v>471</v>
      </c>
      <c r="C8309" t="s">
        <v>12212</v>
      </c>
      <c r="E8309" s="9">
        <v>52212</v>
      </c>
    </row>
    <row r="8310" spans="1:5" x14ac:dyDescent="0.25">
      <c r="A8310" t="s">
        <v>10518</v>
      </c>
      <c r="B8310" t="s">
        <v>588</v>
      </c>
      <c r="C8310" t="s">
        <v>12211</v>
      </c>
      <c r="E8310" s="9">
        <v>52213</v>
      </c>
    </row>
    <row r="8311" spans="1:5" x14ac:dyDescent="0.25">
      <c r="A8311" t="s">
        <v>10519</v>
      </c>
      <c r="B8311" t="s">
        <v>272</v>
      </c>
      <c r="C8311" t="s">
        <v>12210</v>
      </c>
      <c r="E8311" s="9">
        <v>52214</v>
      </c>
    </row>
    <row r="8312" spans="1:5" x14ac:dyDescent="0.25">
      <c r="A8312" t="s">
        <v>10520</v>
      </c>
      <c r="B8312" t="s">
        <v>1093</v>
      </c>
      <c r="C8312" t="s">
        <v>12211</v>
      </c>
      <c r="E8312" s="9">
        <v>52215</v>
      </c>
    </row>
    <row r="8313" spans="1:5" x14ac:dyDescent="0.25">
      <c r="A8313" t="s">
        <v>10521</v>
      </c>
      <c r="B8313" t="s">
        <v>843</v>
      </c>
      <c r="C8313" t="s">
        <v>12210</v>
      </c>
      <c r="E8313" s="9">
        <v>52216</v>
      </c>
    </row>
    <row r="8314" spans="1:5" x14ac:dyDescent="0.25">
      <c r="A8314" t="s">
        <v>10522</v>
      </c>
      <c r="B8314" t="s">
        <v>1150</v>
      </c>
      <c r="C8314" t="s">
        <v>12210</v>
      </c>
      <c r="E8314" s="9">
        <v>52217</v>
      </c>
    </row>
    <row r="8315" spans="1:5" x14ac:dyDescent="0.25">
      <c r="A8315" t="s">
        <v>10523</v>
      </c>
      <c r="B8315" t="s">
        <v>694</v>
      </c>
      <c r="C8315" t="s">
        <v>12211</v>
      </c>
      <c r="E8315" s="9">
        <v>52218</v>
      </c>
    </row>
    <row r="8316" spans="1:5" x14ac:dyDescent="0.25">
      <c r="A8316" t="s">
        <v>10524</v>
      </c>
      <c r="B8316" t="s">
        <v>944</v>
      </c>
      <c r="C8316" t="s">
        <v>12211</v>
      </c>
      <c r="E8316" s="9">
        <v>52219</v>
      </c>
    </row>
    <row r="8317" spans="1:5" x14ac:dyDescent="0.25">
      <c r="A8317" t="s">
        <v>10525</v>
      </c>
      <c r="B8317" t="s">
        <v>293</v>
      </c>
      <c r="C8317" t="s">
        <v>12210</v>
      </c>
      <c r="E8317" s="9">
        <v>52220</v>
      </c>
    </row>
    <row r="8318" spans="1:5" x14ac:dyDescent="0.25">
      <c r="A8318" t="s">
        <v>10526</v>
      </c>
      <c r="B8318" t="s">
        <v>523</v>
      </c>
      <c r="C8318" t="s">
        <v>12212</v>
      </c>
      <c r="E8318" s="9">
        <v>52221</v>
      </c>
    </row>
    <row r="8319" spans="1:5" x14ac:dyDescent="0.25">
      <c r="A8319" t="s">
        <v>10527</v>
      </c>
      <c r="B8319" t="s">
        <v>774</v>
      </c>
      <c r="C8319" t="s">
        <v>12211</v>
      </c>
      <c r="E8319" s="9">
        <v>52222</v>
      </c>
    </row>
    <row r="8320" spans="1:5" x14ac:dyDescent="0.25">
      <c r="A8320" t="s">
        <v>10528</v>
      </c>
      <c r="B8320" t="s">
        <v>433</v>
      </c>
      <c r="C8320" t="s">
        <v>12211</v>
      </c>
      <c r="E8320" s="9">
        <v>52223</v>
      </c>
    </row>
    <row r="8321" spans="1:5" x14ac:dyDescent="0.25">
      <c r="A8321" t="s">
        <v>10529</v>
      </c>
      <c r="B8321" t="s">
        <v>250</v>
      </c>
      <c r="C8321" t="s">
        <v>12210</v>
      </c>
      <c r="E8321" s="9">
        <v>52224</v>
      </c>
    </row>
    <row r="8322" spans="1:5" x14ac:dyDescent="0.25">
      <c r="A8322" t="s">
        <v>10530</v>
      </c>
      <c r="B8322" t="s">
        <v>664</v>
      </c>
      <c r="C8322" t="s">
        <v>12210</v>
      </c>
      <c r="E8322" s="9">
        <v>52225</v>
      </c>
    </row>
    <row r="8323" spans="1:5" x14ac:dyDescent="0.25">
      <c r="A8323" t="s">
        <v>10531</v>
      </c>
      <c r="B8323" t="s">
        <v>232</v>
      </c>
      <c r="C8323" t="s">
        <v>12212</v>
      </c>
      <c r="E8323" s="9">
        <v>52226</v>
      </c>
    </row>
    <row r="8324" spans="1:5" x14ac:dyDescent="0.25">
      <c r="A8324" t="s">
        <v>10532</v>
      </c>
      <c r="B8324" t="s">
        <v>273</v>
      </c>
      <c r="C8324" t="s">
        <v>12210</v>
      </c>
      <c r="E8324" s="9">
        <v>52227</v>
      </c>
    </row>
    <row r="8325" spans="1:5" x14ac:dyDescent="0.25">
      <c r="A8325" t="s">
        <v>10533</v>
      </c>
      <c r="B8325" t="s">
        <v>219</v>
      </c>
      <c r="C8325" t="s">
        <v>12210</v>
      </c>
      <c r="E8325" s="9">
        <v>52228</v>
      </c>
    </row>
    <row r="8326" spans="1:5" x14ac:dyDescent="0.25">
      <c r="A8326" t="s">
        <v>10534</v>
      </c>
      <c r="B8326" t="s">
        <v>622</v>
      </c>
      <c r="C8326" t="s">
        <v>12212</v>
      </c>
      <c r="E8326" s="9">
        <v>52229</v>
      </c>
    </row>
    <row r="8327" spans="1:5" x14ac:dyDescent="0.25">
      <c r="A8327" t="s">
        <v>10535</v>
      </c>
      <c r="B8327" t="s">
        <v>345</v>
      </c>
      <c r="C8327" t="s">
        <v>12211</v>
      </c>
      <c r="E8327" s="9">
        <v>52230</v>
      </c>
    </row>
    <row r="8328" spans="1:5" x14ac:dyDescent="0.25">
      <c r="A8328" t="s">
        <v>10536</v>
      </c>
      <c r="B8328" t="s">
        <v>960</v>
      </c>
      <c r="C8328" t="s">
        <v>12210</v>
      </c>
      <c r="E8328" s="9">
        <v>52231</v>
      </c>
    </row>
    <row r="8329" spans="1:5" x14ac:dyDescent="0.25">
      <c r="A8329" t="s">
        <v>10537</v>
      </c>
      <c r="B8329" t="s">
        <v>1024</v>
      </c>
      <c r="C8329" t="s">
        <v>12212</v>
      </c>
      <c r="E8329" s="9">
        <v>52232</v>
      </c>
    </row>
    <row r="8330" spans="1:5" x14ac:dyDescent="0.25">
      <c r="A8330" t="s">
        <v>10538</v>
      </c>
      <c r="B8330" t="s">
        <v>287</v>
      </c>
      <c r="C8330" t="s">
        <v>12211</v>
      </c>
      <c r="E8330" s="9">
        <v>52233</v>
      </c>
    </row>
    <row r="8331" spans="1:5" x14ac:dyDescent="0.25">
      <c r="A8331" t="s">
        <v>10539</v>
      </c>
      <c r="B8331" t="s">
        <v>1110</v>
      </c>
      <c r="C8331" t="s">
        <v>12211</v>
      </c>
      <c r="E8331" s="9">
        <v>52234</v>
      </c>
    </row>
    <row r="8332" spans="1:5" x14ac:dyDescent="0.25">
      <c r="A8332" t="s">
        <v>10540</v>
      </c>
      <c r="B8332" t="s">
        <v>913</v>
      </c>
      <c r="C8332" t="s">
        <v>12211</v>
      </c>
      <c r="E8332" s="9">
        <v>52235</v>
      </c>
    </row>
    <row r="8333" spans="1:5" x14ac:dyDescent="0.25">
      <c r="A8333" t="s">
        <v>10541</v>
      </c>
      <c r="B8333" t="s">
        <v>763</v>
      </c>
      <c r="C8333" t="s">
        <v>12212</v>
      </c>
      <c r="E8333" s="9">
        <v>52236</v>
      </c>
    </row>
    <row r="8334" spans="1:5" x14ac:dyDescent="0.25">
      <c r="A8334" t="s">
        <v>10542</v>
      </c>
      <c r="B8334" t="s">
        <v>1031</v>
      </c>
      <c r="C8334" t="s">
        <v>12212</v>
      </c>
      <c r="E8334" s="9">
        <v>52237</v>
      </c>
    </row>
    <row r="8335" spans="1:5" x14ac:dyDescent="0.25">
      <c r="A8335" t="s">
        <v>10543</v>
      </c>
      <c r="B8335" t="s">
        <v>335</v>
      </c>
      <c r="C8335" t="s">
        <v>12211</v>
      </c>
      <c r="E8335" s="9">
        <v>52238</v>
      </c>
    </row>
    <row r="8336" spans="1:5" x14ac:dyDescent="0.25">
      <c r="A8336" t="s">
        <v>10544</v>
      </c>
      <c r="B8336" t="s">
        <v>809</v>
      </c>
      <c r="C8336" t="s">
        <v>12211</v>
      </c>
      <c r="E8336" s="9">
        <v>52239</v>
      </c>
    </row>
    <row r="8337" spans="1:5" x14ac:dyDescent="0.25">
      <c r="A8337" t="s">
        <v>10545</v>
      </c>
      <c r="B8337" t="s">
        <v>738</v>
      </c>
      <c r="C8337" t="s">
        <v>12210</v>
      </c>
      <c r="E8337" s="9">
        <v>52240</v>
      </c>
    </row>
    <row r="8338" spans="1:5" x14ac:dyDescent="0.25">
      <c r="A8338" t="s">
        <v>10546</v>
      </c>
      <c r="B8338" t="s">
        <v>1130</v>
      </c>
      <c r="C8338" t="s">
        <v>12210</v>
      </c>
      <c r="E8338" s="9">
        <v>52241</v>
      </c>
    </row>
    <row r="8339" spans="1:5" x14ac:dyDescent="0.25">
      <c r="A8339" t="s">
        <v>10547</v>
      </c>
      <c r="B8339" t="s">
        <v>623</v>
      </c>
      <c r="C8339" t="s">
        <v>12212</v>
      </c>
      <c r="E8339" s="9">
        <v>52242</v>
      </c>
    </row>
    <row r="8340" spans="1:5" x14ac:dyDescent="0.25">
      <c r="A8340" t="s">
        <v>10548</v>
      </c>
      <c r="B8340" t="s">
        <v>246</v>
      </c>
      <c r="C8340" t="s">
        <v>12210</v>
      </c>
      <c r="E8340" s="9">
        <v>52243</v>
      </c>
    </row>
    <row r="8341" spans="1:5" x14ac:dyDescent="0.25">
      <c r="A8341" t="s">
        <v>10549</v>
      </c>
      <c r="B8341" t="s">
        <v>418</v>
      </c>
      <c r="C8341" t="s">
        <v>12210</v>
      </c>
      <c r="E8341" s="9">
        <v>52244</v>
      </c>
    </row>
    <row r="8342" spans="1:5" x14ac:dyDescent="0.25">
      <c r="A8342" t="s">
        <v>10550</v>
      </c>
      <c r="B8342" t="s">
        <v>573</v>
      </c>
      <c r="C8342" t="s">
        <v>12212</v>
      </c>
      <c r="E8342" s="9">
        <v>52245</v>
      </c>
    </row>
    <row r="8343" spans="1:5" x14ac:dyDescent="0.25">
      <c r="A8343" t="s">
        <v>10551</v>
      </c>
      <c r="B8343" t="s">
        <v>289</v>
      </c>
      <c r="C8343" t="s">
        <v>12210</v>
      </c>
      <c r="E8343" s="9">
        <v>52246</v>
      </c>
    </row>
    <row r="8344" spans="1:5" x14ac:dyDescent="0.25">
      <c r="A8344" t="s">
        <v>10552</v>
      </c>
      <c r="B8344" t="s">
        <v>1187</v>
      </c>
      <c r="C8344" t="s">
        <v>12212</v>
      </c>
      <c r="E8344" s="9">
        <v>52247</v>
      </c>
    </row>
    <row r="8345" spans="1:5" x14ac:dyDescent="0.25">
      <c r="A8345" t="s">
        <v>10553</v>
      </c>
      <c r="B8345" t="s">
        <v>621</v>
      </c>
      <c r="C8345" t="s">
        <v>12211</v>
      </c>
      <c r="E8345" s="9">
        <v>52248</v>
      </c>
    </row>
    <row r="8346" spans="1:5" x14ac:dyDescent="0.25">
      <c r="A8346" t="s">
        <v>10554</v>
      </c>
      <c r="B8346" t="s">
        <v>908</v>
      </c>
      <c r="C8346" t="s">
        <v>12210</v>
      </c>
      <c r="E8346" s="9">
        <v>52249</v>
      </c>
    </row>
    <row r="8347" spans="1:5" x14ac:dyDescent="0.25">
      <c r="A8347" t="s">
        <v>10555</v>
      </c>
      <c r="B8347" t="s">
        <v>992</v>
      </c>
      <c r="C8347" t="s">
        <v>12211</v>
      </c>
      <c r="E8347" s="9">
        <v>52250</v>
      </c>
    </row>
    <row r="8348" spans="1:5" x14ac:dyDescent="0.25">
      <c r="A8348" t="s">
        <v>10556</v>
      </c>
      <c r="B8348" t="s">
        <v>986</v>
      </c>
      <c r="C8348" t="s">
        <v>12210</v>
      </c>
      <c r="E8348" s="9">
        <v>52251</v>
      </c>
    </row>
    <row r="8349" spans="1:5" x14ac:dyDescent="0.25">
      <c r="A8349" t="s">
        <v>10557</v>
      </c>
      <c r="B8349" t="s">
        <v>325</v>
      </c>
      <c r="C8349" t="s">
        <v>12211</v>
      </c>
      <c r="E8349" s="9">
        <v>52252</v>
      </c>
    </row>
    <row r="8350" spans="1:5" x14ac:dyDescent="0.25">
      <c r="A8350" t="s">
        <v>10558</v>
      </c>
      <c r="B8350" t="s">
        <v>826</v>
      </c>
      <c r="C8350" t="s">
        <v>12211</v>
      </c>
      <c r="E8350" s="9">
        <v>52253</v>
      </c>
    </row>
    <row r="8351" spans="1:5" x14ac:dyDescent="0.25">
      <c r="A8351" t="s">
        <v>10559</v>
      </c>
      <c r="B8351" t="s">
        <v>1151</v>
      </c>
      <c r="C8351" t="s">
        <v>12210</v>
      </c>
      <c r="E8351" s="9">
        <v>52254</v>
      </c>
    </row>
    <row r="8352" spans="1:5" x14ac:dyDescent="0.25">
      <c r="A8352" t="s">
        <v>10560</v>
      </c>
      <c r="B8352" t="s">
        <v>988</v>
      </c>
      <c r="C8352" t="s">
        <v>12212</v>
      </c>
      <c r="E8352" s="9">
        <v>52255</v>
      </c>
    </row>
    <row r="8353" spans="1:5" x14ac:dyDescent="0.25">
      <c r="A8353" t="s">
        <v>10561</v>
      </c>
      <c r="B8353" t="s">
        <v>940</v>
      </c>
      <c r="C8353" t="s">
        <v>12212</v>
      </c>
      <c r="E8353" s="9">
        <v>52256</v>
      </c>
    </row>
    <row r="8354" spans="1:5" x14ac:dyDescent="0.25">
      <c r="A8354" t="s">
        <v>10562</v>
      </c>
      <c r="B8354" t="s">
        <v>817</v>
      </c>
      <c r="C8354" t="s">
        <v>12211</v>
      </c>
      <c r="E8354" s="9">
        <v>52257</v>
      </c>
    </row>
    <row r="8355" spans="1:5" x14ac:dyDescent="0.25">
      <c r="A8355" t="s">
        <v>10563</v>
      </c>
      <c r="B8355" t="s">
        <v>387</v>
      </c>
      <c r="C8355" t="s">
        <v>12212</v>
      </c>
      <c r="E8355" s="9">
        <v>52258</v>
      </c>
    </row>
    <row r="8356" spans="1:5" x14ac:dyDescent="0.25">
      <c r="A8356" t="s">
        <v>10564</v>
      </c>
      <c r="B8356" t="s">
        <v>711</v>
      </c>
      <c r="C8356" t="s">
        <v>12211</v>
      </c>
      <c r="E8356" s="9">
        <v>52259</v>
      </c>
    </row>
    <row r="8357" spans="1:5" x14ac:dyDescent="0.25">
      <c r="A8357" t="s">
        <v>10565</v>
      </c>
      <c r="B8357" t="s">
        <v>210</v>
      </c>
      <c r="C8357" t="s">
        <v>12211</v>
      </c>
      <c r="E8357" s="9">
        <v>52260</v>
      </c>
    </row>
    <row r="8358" spans="1:5" x14ac:dyDescent="0.25">
      <c r="A8358" t="s">
        <v>10566</v>
      </c>
      <c r="B8358" t="s">
        <v>888</v>
      </c>
      <c r="C8358" t="s">
        <v>12212</v>
      </c>
      <c r="E8358" s="9">
        <v>52261</v>
      </c>
    </row>
    <row r="8359" spans="1:5" x14ac:dyDescent="0.25">
      <c r="A8359" t="s">
        <v>10567</v>
      </c>
      <c r="B8359" t="s">
        <v>939</v>
      </c>
      <c r="C8359" t="s">
        <v>12210</v>
      </c>
      <c r="E8359" s="9">
        <v>52262</v>
      </c>
    </row>
    <row r="8360" spans="1:5" x14ac:dyDescent="0.25">
      <c r="A8360" t="s">
        <v>10568</v>
      </c>
      <c r="B8360" t="s">
        <v>1172</v>
      </c>
      <c r="C8360" t="s">
        <v>12211</v>
      </c>
      <c r="E8360" s="9">
        <v>52263</v>
      </c>
    </row>
    <row r="8361" spans="1:5" x14ac:dyDescent="0.25">
      <c r="A8361" t="s">
        <v>10569</v>
      </c>
      <c r="B8361" t="s">
        <v>1128</v>
      </c>
      <c r="C8361" t="s">
        <v>12210</v>
      </c>
      <c r="E8361" s="9">
        <v>52264</v>
      </c>
    </row>
    <row r="8362" spans="1:5" x14ac:dyDescent="0.25">
      <c r="A8362" t="s">
        <v>10570</v>
      </c>
      <c r="B8362" t="s">
        <v>1163</v>
      </c>
      <c r="C8362" t="s">
        <v>12210</v>
      </c>
      <c r="E8362" s="9">
        <v>52265</v>
      </c>
    </row>
    <row r="8363" spans="1:5" x14ac:dyDescent="0.25">
      <c r="A8363" t="s">
        <v>10571</v>
      </c>
      <c r="B8363" t="s">
        <v>868</v>
      </c>
      <c r="C8363" t="s">
        <v>12212</v>
      </c>
      <c r="E8363" s="9">
        <v>52266</v>
      </c>
    </row>
    <row r="8364" spans="1:5" x14ac:dyDescent="0.25">
      <c r="A8364" t="s">
        <v>10572</v>
      </c>
      <c r="B8364" t="s">
        <v>947</v>
      </c>
      <c r="C8364" t="s">
        <v>12212</v>
      </c>
      <c r="E8364" s="9">
        <v>52267</v>
      </c>
    </row>
    <row r="8365" spans="1:5" x14ac:dyDescent="0.25">
      <c r="A8365" t="s">
        <v>10573</v>
      </c>
      <c r="B8365" t="s">
        <v>347</v>
      </c>
      <c r="C8365" t="s">
        <v>12212</v>
      </c>
      <c r="E8365" s="9">
        <v>52268</v>
      </c>
    </row>
    <row r="8366" spans="1:5" x14ac:dyDescent="0.25">
      <c r="A8366" t="s">
        <v>10574</v>
      </c>
      <c r="B8366" t="s">
        <v>867</v>
      </c>
      <c r="C8366" t="s">
        <v>12212</v>
      </c>
      <c r="E8366" s="9">
        <v>52269</v>
      </c>
    </row>
    <row r="8367" spans="1:5" x14ac:dyDescent="0.25">
      <c r="A8367" t="s">
        <v>10575</v>
      </c>
      <c r="B8367" t="s">
        <v>890</v>
      </c>
      <c r="C8367" t="s">
        <v>12210</v>
      </c>
      <c r="E8367" s="9">
        <v>52270</v>
      </c>
    </row>
    <row r="8368" spans="1:5" x14ac:dyDescent="0.25">
      <c r="A8368" t="s">
        <v>10576</v>
      </c>
      <c r="B8368" t="s">
        <v>1193</v>
      </c>
      <c r="C8368" t="s">
        <v>12211</v>
      </c>
      <c r="E8368" s="9">
        <v>52271</v>
      </c>
    </row>
    <row r="8369" spans="1:5" x14ac:dyDescent="0.25">
      <c r="A8369" t="s">
        <v>10577</v>
      </c>
      <c r="B8369" t="s">
        <v>563</v>
      </c>
      <c r="C8369" t="s">
        <v>12212</v>
      </c>
      <c r="E8369" s="9">
        <v>52272</v>
      </c>
    </row>
    <row r="8370" spans="1:5" x14ac:dyDescent="0.25">
      <c r="A8370" t="s">
        <v>10578</v>
      </c>
      <c r="B8370" t="s">
        <v>1033</v>
      </c>
      <c r="C8370" t="s">
        <v>12212</v>
      </c>
      <c r="E8370" s="9">
        <v>52273</v>
      </c>
    </row>
    <row r="8371" spans="1:5" x14ac:dyDescent="0.25">
      <c r="A8371" t="s">
        <v>10579</v>
      </c>
      <c r="B8371" t="s">
        <v>327</v>
      </c>
      <c r="C8371" t="s">
        <v>12210</v>
      </c>
      <c r="E8371" s="9">
        <v>52274</v>
      </c>
    </row>
    <row r="8372" spans="1:5" x14ac:dyDescent="0.25">
      <c r="A8372" t="s">
        <v>10580</v>
      </c>
      <c r="B8372" t="s">
        <v>1033</v>
      </c>
      <c r="C8372" t="s">
        <v>12211</v>
      </c>
      <c r="E8372" s="9">
        <v>52275</v>
      </c>
    </row>
    <row r="8373" spans="1:5" x14ac:dyDescent="0.25">
      <c r="A8373" t="s">
        <v>10581</v>
      </c>
      <c r="B8373" t="s">
        <v>556</v>
      </c>
      <c r="C8373" t="s">
        <v>12210</v>
      </c>
      <c r="E8373" s="9">
        <v>52276</v>
      </c>
    </row>
    <row r="8374" spans="1:5" x14ac:dyDescent="0.25">
      <c r="A8374" t="s">
        <v>10582</v>
      </c>
      <c r="B8374" t="s">
        <v>979</v>
      </c>
      <c r="C8374" t="s">
        <v>12212</v>
      </c>
      <c r="E8374" s="9">
        <v>52277</v>
      </c>
    </row>
    <row r="8375" spans="1:5" x14ac:dyDescent="0.25">
      <c r="A8375" t="s">
        <v>10583</v>
      </c>
      <c r="B8375" t="s">
        <v>454</v>
      </c>
      <c r="C8375" t="s">
        <v>12212</v>
      </c>
      <c r="E8375" s="9">
        <v>52278</v>
      </c>
    </row>
    <row r="8376" spans="1:5" x14ac:dyDescent="0.25">
      <c r="A8376" t="s">
        <v>10584</v>
      </c>
      <c r="B8376" t="s">
        <v>1126</v>
      </c>
      <c r="C8376" t="s">
        <v>12212</v>
      </c>
      <c r="E8376" s="9">
        <v>52279</v>
      </c>
    </row>
    <row r="8377" spans="1:5" x14ac:dyDescent="0.25">
      <c r="A8377" t="s">
        <v>10585</v>
      </c>
      <c r="B8377" t="s">
        <v>879</v>
      </c>
      <c r="C8377" t="s">
        <v>12210</v>
      </c>
      <c r="E8377" s="9">
        <v>52280</v>
      </c>
    </row>
    <row r="8378" spans="1:5" x14ac:dyDescent="0.25">
      <c r="A8378" t="s">
        <v>10586</v>
      </c>
      <c r="B8378" t="s">
        <v>632</v>
      </c>
      <c r="C8378" t="s">
        <v>12211</v>
      </c>
      <c r="E8378" s="9">
        <v>52281</v>
      </c>
    </row>
    <row r="8379" spans="1:5" x14ac:dyDescent="0.25">
      <c r="A8379" t="s">
        <v>10587</v>
      </c>
      <c r="B8379" t="s">
        <v>1051</v>
      </c>
      <c r="C8379" t="s">
        <v>12212</v>
      </c>
      <c r="E8379" s="9">
        <v>52282</v>
      </c>
    </row>
    <row r="8380" spans="1:5" x14ac:dyDescent="0.25">
      <c r="A8380" t="s">
        <v>10588</v>
      </c>
      <c r="B8380" t="s">
        <v>655</v>
      </c>
      <c r="C8380" t="s">
        <v>12212</v>
      </c>
      <c r="E8380" s="9">
        <v>52283</v>
      </c>
    </row>
    <row r="8381" spans="1:5" x14ac:dyDescent="0.25">
      <c r="A8381" t="s">
        <v>10589</v>
      </c>
      <c r="B8381" t="s">
        <v>525</v>
      </c>
      <c r="C8381" t="s">
        <v>12210</v>
      </c>
      <c r="E8381" s="9">
        <v>52284</v>
      </c>
    </row>
    <row r="8382" spans="1:5" x14ac:dyDescent="0.25">
      <c r="A8382" t="s">
        <v>10590</v>
      </c>
      <c r="B8382" t="s">
        <v>648</v>
      </c>
      <c r="C8382" t="s">
        <v>12212</v>
      </c>
      <c r="E8382" s="9">
        <v>52285</v>
      </c>
    </row>
    <row r="8383" spans="1:5" x14ac:dyDescent="0.25">
      <c r="A8383" t="s">
        <v>10591</v>
      </c>
      <c r="B8383" t="s">
        <v>611</v>
      </c>
      <c r="C8383" t="s">
        <v>12210</v>
      </c>
      <c r="E8383" s="9">
        <v>52286</v>
      </c>
    </row>
    <row r="8384" spans="1:5" x14ac:dyDescent="0.25">
      <c r="A8384" t="s">
        <v>10592</v>
      </c>
      <c r="B8384" t="s">
        <v>323</v>
      </c>
      <c r="C8384" t="s">
        <v>12210</v>
      </c>
      <c r="E8384" s="9">
        <v>52287</v>
      </c>
    </row>
    <row r="8385" spans="1:5" x14ac:dyDescent="0.25">
      <c r="A8385" t="s">
        <v>10593</v>
      </c>
      <c r="B8385" t="s">
        <v>414</v>
      </c>
      <c r="C8385" t="s">
        <v>12212</v>
      </c>
      <c r="E8385" s="9">
        <v>52288</v>
      </c>
    </row>
    <row r="8386" spans="1:5" x14ac:dyDescent="0.25">
      <c r="A8386" t="s">
        <v>10594</v>
      </c>
      <c r="B8386" t="s">
        <v>1164</v>
      </c>
      <c r="C8386" t="s">
        <v>12212</v>
      </c>
      <c r="E8386" s="9">
        <v>52289</v>
      </c>
    </row>
    <row r="8387" spans="1:5" x14ac:dyDescent="0.25">
      <c r="A8387" t="s">
        <v>10595</v>
      </c>
      <c r="B8387" t="s">
        <v>438</v>
      </c>
      <c r="C8387" t="s">
        <v>12211</v>
      </c>
      <c r="E8387" s="9">
        <v>52290</v>
      </c>
    </row>
    <row r="8388" spans="1:5" x14ac:dyDescent="0.25">
      <c r="A8388" t="s">
        <v>10596</v>
      </c>
      <c r="B8388" t="s">
        <v>456</v>
      </c>
      <c r="C8388" t="s">
        <v>12212</v>
      </c>
      <c r="E8388" s="9">
        <v>52291</v>
      </c>
    </row>
    <row r="8389" spans="1:5" x14ac:dyDescent="0.25">
      <c r="A8389" t="s">
        <v>10597</v>
      </c>
      <c r="B8389" t="s">
        <v>473</v>
      </c>
      <c r="C8389" t="s">
        <v>12211</v>
      </c>
      <c r="E8389" s="9">
        <v>52292</v>
      </c>
    </row>
    <row r="8390" spans="1:5" x14ac:dyDescent="0.25">
      <c r="A8390" t="s">
        <v>10598</v>
      </c>
      <c r="B8390" t="s">
        <v>330</v>
      </c>
      <c r="C8390" t="s">
        <v>12210</v>
      </c>
      <c r="E8390" s="9">
        <v>52293</v>
      </c>
    </row>
    <row r="8391" spans="1:5" x14ac:dyDescent="0.25">
      <c r="A8391" t="s">
        <v>10599</v>
      </c>
      <c r="B8391" t="s">
        <v>786</v>
      </c>
      <c r="C8391" t="s">
        <v>12211</v>
      </c>
      <c r="E8391" s="9">
        <v>52294</v>
      </c>
    </row>
    <row r="8392" spans="1:5" x14ac:dyDescent="0.25">
      <c r="A8392" t="s">
        <v>10600</v>
      </c>
      <c r="B8392" t="s">
        <v>1068</v>
      </c>
      <c r="C8392" t="s">
        <v>12211</v>
      </c>
      <c r="E8392" s="9">
        <v>52295</v>
      </c>
    </row>
    <row r="8393" spans="1:5" x14ac:dyDescent="0.25">
      <c r="A8393" t="s">
        <v>10601</v>
      </c>
      <c r="B8393" t="s">
        <v>619</v>
      </c>
      <c r="C8393" t="s">
        <v>12210</v>
      </c>
      <c r="E8393" s="9">
        <v>52296</v>
      </c>
    </row>
    <row r="8394" spans="1:5" x14ac:dyDescent="0.25">
      <c r="A8394" t="s">
        <v>10602</v>
      </c>
      <c r="B8394" t="s">
        <v>637</v>
      </c>
      <c r="C8394" t="s">
        <v>12211</v>
      </c>
      <c r="E8394" s="9">
        <v>52297</v>
      </c>
    </row>
    <row r="8395" spans="1:5" x14ac:dyDescent="0.25">
      <c r="A8395" t="s">
        <v>10603</v>
      </c>
      <c r="B8395" t="s">
        <v>445</v>
      </c>
      <c r="C8395" t="s">
        <v>12210</v>
      </c>
      <c r="E8395" s="9">
        <v>52298</v>
      </c>
    </row>
    <row r="8396" spans="1:5" x14ac:dyDescent="0.25">
      <c r="A8396" t="s">
        <v>10604</v>
      </c>
      <c r="B8396" t="s">
        <v>852</v>
      </c>
      <c r="C8396" t="s">
        <v>12210</v>
      </c>
      <c r="E8396" s="9">
        <v>52299</v>
      </c>
    </row>
    <row r="8397" spans="1:5" x14ac:dyDescent="0.25">
      <c r="A8397" t="s">
        <v>10605</v>
      </c>
      <c r="B8397" t="s">
        <v>1153</v>
      </c>
      <c r="C8397" t="s">
        <v>12211</v>
      </c>
      <c r="E8397" s="9">
        <v>52300</v>
      </c>
    </row>
    <row r="8398" spans="1:5" x14ac:dyDescent="0.25">
      <c r="A8398" t="s">
        <v>10606</v>
      </c>
      <c r="B8398" t="s">
        <v>1090</v>
      </c>
      <c r="C8398" t="s">
        <v>12211</v>
      </c>
      <c r="E8398" s="9">
        <v>52301</v>
      </c>
    </row>
    <row r="8399" spans="1:5" x14ac:dyDescent="0.25">
      <c r="A8399" t="s">
        <v>10607</v>
      </c>
      <c r="B8399" t="s">
        <v>486</v>
      </c>
      <c r="C8399" t="s">
        <v>12210</v>
      </c>
      <c r="E8399" s="9">
        <v>52302</v>
      </c>
    </row>
    <row r="8400" spans="1:5" x14ac:dyDescent="0.25">
      <c r="A8400" t="s">
        <v>10608</v>
      </c>
      <c r="B8400" t="s">
        <v>1044</v>
      </c>
      <c r="C8400" t="s">
        <v>12211</v>
      </c>
      <c r="E8400" s="9">
        <v>52303</v>
      </c>
    </row>
    <row r="8401" spans="1:5" x14ac:dyDescent="0.25">
      <c r="A8401" t="s">
        <v>10609</v>
      </c>
      <c r="B8401" t="s">
        <v>253</v>
      </c>
      <c r="C8401" t="s">
        <v>12210</v>
      </c>
      <c r="E8401" s="9">
        <v>52304</v>
      </c>
    </row>
    <row r="8402" spans="1:5" x14ac:dyDescent="0.25">
      <c r="A8402" t="s">
        <v>10610</v>
      </c>
      <c r="B8402" t="s">
        <v>493</v>
      </c>
      <c r="C8402" t="s">
        <v>12210</v>
      </c>
      <c r="E8402" s="9">
        <v>52305</v>
      </c>
    </row>
    <row r="8403" spans="1:5" x14ac:dyDescent="0.25">
      <c r="A8403" t="s">
        <v>10611</v>
      </c>
      <c r="B8403" t="s">
        <v>602</v>
      </c>
      <c r="C8403" t="s">
        <v>12211</v>
      </c>
      <c r="E8403" s="9">
        <v>52306</v>
      </c>
    </row>
    <row r="8404" spans="1:5" x14ac:dyDescent="0.25">
      <c r="A8404" t="s">
        <v>10612</v>
      </c>
      <c r="B8404" t="s">
        <v>437</v>
      </c>
      <c r="C8404" t="s">
        <v>12210</v>
      </c>
      <c r="E8404" s="9">
        <v>52307</v>
      </c>
    </row>
    <row r="8405" spans="1:5" x14ac:dyDescent="0.25">
      <c r="A8405" t="s">
        <v>10613</v>
      </c>
      <c r="B8405" t="s">
        <v>903</v>
      </c>
      <c r="C8405" t="s">
        <v>12210</v>
      </c>
      <c r="E8405" s="9">
        <v>52308</v>
      </c>
    </row>
    <row r="8406" spans="1:5" x14ac:dyDescent="0.25">
      <c r="A8406" t="s">
        <v>10614</v>
      </c>
      <c r="B8406" t="s">
        <v>1039</v>
      </c>
      <c r="C8406" t="s">
        <v>12211</v>
      </c>
      <c r="E8406" s="9">
        <v>52309</v>
      </c>
    </row>
    <row r="8407" spans="1:5" x14ac:dyDescent="0.25">
      <c r="A8407" t="s">
        <v>10615</v>
      </c>
      <c r="B8407" t="s">
        <v>668</v>
      </c>
      <c r="C8407" t="s">
        <v>12210</v>
      </c>
      <c r="E8407" s="9">
        <v>52310</v>
      </c>
    </row>
    <row r="8408" spans="1:5" x14ac:dyDescent="0.25">
      <c r="A8408" t="s">
        <v>10616</v>
      </c>
      <c r="B8408" t="s">
        <v>911</v>
      </c>
      <c r="C8408" t="s">
        <v>12211</v>
      </c>
      <c r="E8408" s="9">
        <v>52311</v>
      </c>
    </row>
    <row r="8409" spans="1:5" x14ac:dyDescent="0.25">
      <c r="A8409" t="s">
        <v>10617</v>
      </c>
      <c r="B8409" t="s">
        <v>973</v>
      </c>
      <c r="C8409" t="s">
        <v>12211</v>
      </c>
      <c r="E8409" s="9">
        <v>52312</v>
      </c>
    </row>
    <row r="8410" spans="1:5" x14ac:dyDescent="0.25">
      <c r="A8410" t="s">
        <v>10618</v>
      </c>
      <c r="B8410" t="s">
        <v>713</v>
      </c>
      <c r="C8410" t="s">
        <v>12210</v>
      </c>
      <c r="E8410" s="9">
        <v>52313</v>
      </c>
    </row>
    <row r="8411" spans="1:5" x14ac:dyDescent="0.25">
      <c r="A8411" t="s">
        <v>10619</v>
      </c>
      <c r="B8411" t="s">
        <v>569</v>
      </c>
      <c r="C8411" t="s">
        <v>12211</v>
      </c>
      <c r="E8411" s="9">
        <v>52314</v>
      </c>
    </row>
    <row r="8412" spans="1:5" x14ac:dyDescent="0.25">
      <c r="A8412" t="s">
        <v>10620</v>
      </c>
      <c r="B8412" t="s">
        <v>400</v>
      </c>
      <c r="C8412" t="s">
        <v>12211</v>
      </c>
      <c r="E8412" s="9">
        <v>52315</v>
      </c>
    </row>
    <row r="8413" spans="1:5" x14ac:dyDescent="0.25">
      <c r="A8413" t="s">
        <v>10621</v>
      </c>
      <c r="B8413" t="s">
        <v>712</v>
      </c>
      <c r="C8413" t="s">
        <v>12212</v>
      </c>
      <c r="E8413" s="9">
        <v>52316</v>
      </c>
    </row>
    <row r="8414" spans="1:5" x14ac:dyDescent="0.25">
      <c r="A8414" t="s">
        <v>10622</v>
      </c>
      <c r="B8414" t="s">
        <v>514</v>
      </c>
      <c r="C8414" t="s">
        <v>12212</v>
      </c>
      <c r="E8414" s="9">
        <v>52317</v>
      </c>
    </row>
    <row r="8415" spans="1:5" x14ac:dyDescent="0.25">
      <c r="A8415" t="s">
        <v>10623</v>
      </c>
      <c r="B8415" t="s">
        <v>449</v>
      </c>
      <c r="C8415" t="s">
        <v>12210</v>
      </c>
      <c r="E8415" s="9">
        <v>52318</v>
      </c>
    </row>
    <row r="8416" spans="1:5" x14ac:dyDescent="0.25">
      <c r="A8416" t="s">
        <v>10624</v>
      </c>
      <c r="B8416" t="s">
        <v>1037</v>
      </c>
      <c r="C8416" t="s">
        <v>12211</v>
      </c>
      <c r="E8416" s="9">
        <v>52319</v>
      </c>
    </row>
    <row r="8417" spans="1:5" x14ac:dyDescent="0.25">
      <c r="A8417" t="s">
        <v>10625</v>
      </c>
      <c r="B8417" t="s">
        <v>1148</v>
      </c>
      <c r="C8417" t="s">
        <v>12211</v>
      </c>
      <c r="E8417" s="9">
        <v>52320</v>
      </c>
    </row>
    <row r="8418" spans="1:5" x14ac:dyDescent="0.25">
      <c r="A8418" t="s">
        <v>10626</v>
      </c>
      <c r="B8418" t="s">
        <v>653</v>
      </c>
      <c r="C8418" t="s">
        <v>12212</v>
      </c>
      <c r="E8418" s="9">
        <v>52321</v>
      </c>
    </row>
    <row r="8419" spans="1:5" x14ac:dyDescent="0.25">
      <c r="A8419" t="s">
        <v>10627</v>
      </c>
      <c r="B8419" t="s">
        <v>1108</v>
      </c>
      <c r="C8419" t="s">
        <v>12212</v>
      </c>
      <c r="E8419" s="9">
        <v>52322</v>
      </c>
    </row>
    <row r="8420" spans="1:5" x14ac:dyDescent="0.25">
      <c r="A8420" t="s">
        <v>10628</v>
      </c>
      <c r="B8420" t="s">
        <v>1149</v>
      </c>
      <c r="C8420" t="s">
        <v>12212</v>
      </c>
      <c r="E8420" s="9">
        <v>52323</v>
      </c>
    </row>
    <row r="8421" spans="1:5" x14ac:dyDescent="0.25">
      <c r="A8421" t="s">
        <v>10629</v>
      </c>
      <c r="B8421" t="s">
        <v>258</v>
      </c>
      <c r="C8421" t="s">
        <v>12211</v>
      </c>
      <c r="E8421" s="9">
        <v>52324</v>
      </c>
    </row>
    <row r="8422" spans="1:5" x14ac:dyDescent="0.25">
      <c r="A8422" t="s">
        <v>10630</v>
      </c>
      <c r="B8422" t="s">
        <v>258</v>
      </c>
      <c r="C8422" t="s">
        <v>12211</v>
      </c>
      <c r="E8422" s="9">
        <v>52325</v>
      </c>
    </row>
    <row r="8423" spans="1:5" x14ac:dyDescent="0.25">
      <c r="A8423" t="s">
        <v>10631</v>
      </c>
      <c r="B8423" t="s">
        <v>249</v>
      </c>
      <c r="C8423" t="s">
        <v>12210</v>
      </c>
      <c r="E8423" s="9">
        <v>52326</v>
      </c>
    </row>
    <row r="8424" spans="1:5" x14ac:dyDescent="0.25">
      <c r="A8424" t="s">
        <v>10632</v>
      </c>
      <c r="B8424" t="s">
        <v>1101</v>
      </c>
      <c r="C8424" t="s">
        <v>12211</v>
      </c>
      <c r="E8424" s="9">
        <v>52327</v>
      </c>
    </row>
    <row r="8425" spans="1:5" x14ac:dyDescent="0.25">
      <c r="A8425" t="s">
        <v>10633</v>
      </c>
      <c r="B8425" t="s">
        <v>938</v>
      </c>
      <c r="C8425" t="s">
        <v>12211</v>
      </c>
      <c r="E8425" s="9">
        <v>52328</v>
      </c>
    </row>
    <row r="8426" spans="1:5" x14ac:dyDescent="0.25">
      <c r="A8426" t="s">
        <v>10634</v>
      </c>
      <c r="B8426" t="s">
        <v>842</v>
      </c>
      <c r="C8426" t="s">
        <v>12212</v>
      </c>
      <c r="E8426" s="9">
        <v>52329</v>
      </c>
    </row>
    <row r="8427" spans="1:5" x14ac:dyDescent="0.25">
      <c r="A8427" t="s">
        <v>10635</v>
      </c>
      <c r="B8427" t="s">
        <v>309</v>
      </c>
      <c r="C8427" t="s">
        <v>12212</v>
      </c>
      <c r="E8427" s="9">
        <v>52330</v>
      </c>
    </row>
    <row r="8428" spans="1:5" x14ac:dyDescent="0.25">
      <c r="A8428" t="s">
        <v>10636</v>
      </c>
      <c r="B8428" t="s">
        <v>829</v>
      </c>
      <c r="C8428" t="s">
        <v>12212</v>
      </c>
      <c r="E8428" s="9">
        <v>52331</v>
      </c>
    </row>
    <row r="8429" spans="1:5" x14ac:dyDescent="0.25">
      <c r="A8429" t="s">
        <v>10637</v>
      </c>
      <c r="B8429" t="s">
        <v>729</v>
      </c>
      <c r="C8429" t="s">
        <v>12211</v>
      </c>
      <c r="E8429" s="9">
        <v>52332</v>
      </c>
    </row>
    <row r="8430" spans="1:5" x14ac:dyDescent="0.25">
      <c r="A8430" t="s">
        <v>10638</v>
      </c>
      <c r="B8430" t="s">
        <v>1083</v>
      </c>
      <c r="C8430" t="s">
        <v>12211</v>
      </c>
      <c r="E8430" s="9">
        <v>52333</v>
      </c>
    </row>
    <row r="8431" spans="1:5" x14ac:dyDescent="0.25">
      <c r="A8431" t="s">
        <v>10639</v>
      </c>
      <c r="B8431" t="s">
        <v>1073</v>
      </c>
      <c r="C8431" t="s">
        <v>12212</v>
      </c>
      <c r="E8431" s="9">
        <v>52334</v>
      </c>
    </row>
    <row r="8432" spans="1:5" x14ac:dyDescent="0.25">
      <c r="A8432" t="s">
        <v>10640</v>
      </c>
      <c r="B8432" t="s">
        <v>370</v>
      </c>
      <c r="C8432" t="s">
        <v>12210</v>
      </c>
      <c r="E8432" s="9">
        <v>52335</v>
      </c>
    </row>
    <row r="8433" spans="1:5" x14ac:dyDescent="0.25">
      <c r="A8433" t="s">
        <v>10641</v>
      </c>
      <c r="B8433" t="s">
        <v>1187</v>
      </c>
      <c r="C8433" t="s">
        <v>12210</v>
      </c>
      <c r="E8433" s="9">
        <v>52336</v>
      </c>
    </row>
    <row r="8434" spans="1:5" x14ac:dyDescent="0.25">
      <c r="A8434" t="s">
        <v>10642</v>
      </c>
      <c r="B8434" t="s">
        <v>634</v>
      </c>
      <c r="C8434" t="s">
        <v>12211</v>
      </c>
      <c r="E8434" s="9">
        <v>52337</v>
      </c>
    </row>
    <row r="8435" spans="1:5" x14ac:dyDescent="0.25">
      <c r="A8435" t="s">
        <v>10643</v>
      </c>
      <c r="B8435" t="s">
        <v>730</v>
      </c>
      <c r="C8435" t="s">
        <v>12210</v>
      </c>
      <c r="E8435" s="9">
        <v>52338</v>
      </c>
    </row>
    <row r="8436" spans="1:5" x14ac:dyDescent="0.25">
      <c r="A8436" t="s">
        <v>10644</v>
      </c>
      <c r="B8436" t="s">
        <v>891</v>
      </c>
      <c r="C8436" t="s">
        <v>12212</v>
      </c>
      <c r="E8436" s="9">
        <v>52339</v>
      </c>
    </row>
    <row r="8437" spans="1:5" x14ac:dyDescent="0.25">
      <c r="A8437" t="s">
        <v>10645</v>
      </c>
      <c r="B8437" t="s">
        <v>727</v>
      </c>
      <c r="C8437" t="s">
        <v>12211</v>
      </c>
      <c r="E8437" s="9">
        <v>52340</v>
      </c>
    </row>
    <row r="8438" spans="1:5" x14ac:dyDescent="0.25">
      <c r="A8438" t="s">
        <v>10646</v>
      </c>
      <c r="B8438" t="s">
        <v>1202</v>
      </c>
      <c r="C8438" t="s">
        <v>12212</v>
      </c>
      <c r="E8438" s="9">
        <v>52341</v>
      </c>
    </row>
    <row r="8439" spans="1:5" x14ac:dyDescent="0.25">
      <c r="A8439" t="s">
        <v>10647</v>
      </c>
      <c r="B8439" t="s">
        <v>237</v>
      </c>
      <c r="C8439" t="s">
        <v>12211</v>
      </c>
      <c r="E8439" s="9">
        <v>52342</v>
      </c>
    </row>
    <row r="8440" spans="1:5" x14ac:dyDescent="0.25">
      <c r="A8440" t="s">
        <v>10648</v>
      </c>
      <c r="B8440" t="s">
        <v>1102</v>
      </c>
      <c r="C8440" t="s">
        <v>12210</v>
      </c>
      <c r="E8440" s="9">
        <v>52343</v>
      </c>
    </row>
    <row r="8441" spans="1:5" x14ac:dyDescent="0.25">
      <c r="A8441" t="s">
        <v>10649</v>
      </c>
      <c r="B8441" t="s">
        <v>731</v>
      </c>
      <c r="C8441" t="s">
        <v>12212</v>
      </c>
      <c r="E8441" s="9">
        <v>52344</v>
      </c>
    </row>
    <row r="8442" spans="1:5" x14ac:dyDescent="0.25">
      <c r="A8442" t="s">
        <v>10650</v>
      </c>
      <c r="B8442" t="s">
        <v>245</v>
      </c>
      <c r="C8442" t="s">
        <v>12210</v>
      </c>
      <c r="E8442" s="9">
        <v>52345</v>
      </c>
    </row>
    <row r="8443" spans="1:5" x14ac:dyDescent="0.25">
      <c r="A8443" t="s">
        <v>10651</v>
      </c>
      <c r="B8443" t="s">
        <v>407</v>
      </c>
      <c r="C8443" t="s">
        <v>12212</v>
      </c>
      <c r="E8443" s="9">
        <v>52346</v>
      </c>
    </row>
    <row r="8444" spans="1:5" x14ac:dyDescent="0.25">
      <c r="A8444" t="s">
        <v>10652</v>
      </c>
      <c r="B8444" t="s">
        <v>254</v>
      </c>
      <c r="C8444" t="s">
        <v>12212</v>
      </c>
      <c r="E8444" s="9">
        <v>52347</v>
      </c>
    </row>
    <row r="8445" spans="1:5" x14ac:dyDescent="0.25">
      <c r="A8445" t="s">
        <v>10653</v>
      </c>
      <c r="B8445" t="s">
        <v>830</v>
      </c>
      <c r="C8445" t="s">
        <v>12211</v>
      </c>
      <c r="E8445" s="9">
        <v>52348</v>
      </c>
    </row>
    <row r="8446" spans="1:5" x14ac:dyDescent="0.25">
      <c r="A8446" t="s">
        <v>10654</v>
      </c>
      <c r="B8446" t="s">
        <v>1138</v>
      </c>
      <c r="C8446" t="s">
        <v>12210</v>
      </c>
      <c r="E8446" s="9">
        <v>52349</v>
      </c>
    </row>
    <row r="8447" spans="1:5" x14ac:dyDescent="0.25">
      <c r="A8447" t="s">
        <v>10655</v>
      </c>
      <c r="B8447" t="s">
        <v>802</v>
      </c>
      <c r="C8447" t="s">
        <v>12211</v>
      </c>
      <c r="E8447" s="9">
        <v>52350</v>
      </c>
    </row>
    <row r="8448" spans="1:5" x14ac:dyDescent="0.25">
      <c r="A8448" t="s">
        <v>10656</v>
      </c>
      <c r="B8448" t="s">
        <v>655</v>
      </c>
      <c r="C8448" t="s">
        <v>12210</v>
      </c>
      <c r="E8448" s="9">
        <v>52351</v>
      </c>
    </row>
    <row r="8449" spans="1:5" x14ac:dyDescent="0.25">
      <c r="A8449" t="s">
        <v>10657</v>
      </c>
      <c r="B8449" t="s">
        <v>237</v>
      </c>
      <c r="C8449" t="s">
        <v>12210</v>
      </c>
      <c r="E8449" s="9">
        <v>52352</v>
      </c>
    </row>
    <row r="8450" spans="1:5" x14ac:dyDescent="0.25">
      <c r="A8450" t="s">
        <v>10658</v>
      </c>
      <c r="B8450" t="s">
        <v>523</v>
      </c>
      <c r="C8450" t="s">
        <v>12211</v>
      </c>
      <c r="E8450" s="9">
        <v>52353</v>
      </c>
    </row>
    <row r="8451" spans="1:5" x14ac:dyDescent="0.25">
      <c r="A8451" t="s">
        <v>10659</v>
      </c>
      <c r="B8451" t="s">
        <v>647</v>
      </c>
      <c r="C8451" t="s">
        <v>12211</v>
      </c>
      <c r="E8451" s="9">
        <v>52354</v>
      </c>
    </row>
    <row r="8452" spans="1:5" x14ac:dyDescent="0.25">
      <c r="A8452" t="s">
        <v>10660</v>
      </c>
      <c r="B8452" t="s">
        <v>515</v>
      </c>
      <c r="C8452" t="s">
        <v>12212</v>
      </c>
      <c r="E8452" s="9">
        <v>52355</v>
      </c>
    </row>
    <row r="8453" spans="1:5" x14ac:dyDescent="0.25">
      <c r="A8453" t="s">
        <v>10661</v>
      </c>
      <c r="B8453" t="s">
        <v>734</v>
      </c>
      <c r="C8453" t="s">
        <v>12212</v>
      </c>
      <c r="E8453" s="9">
        <v>52356</v>
      </c>
    </row>
    <row r="8454" spans="1:5" x14ac:dyDescent="0.25">
      <c r="A8454" t="s">
        <v>10662</v>
      </c>
      <c r="B8454" t="s">
        <v>542</v>
      </c>
      <c r="C8454" t="s">
        <v>12210</v>
      </c>
      <c r="E8454" s="9">
        <v>52357</v>
      </c>
    </row>
    <row r="8455" spans="1:5" x14ac:dyDescent="0.25">
      <c r="A8455" t="s">
        <v>10663</v>
      </c>
      <c r="B8455" t="s">
        <v>633</v>
      </c>
      <c r="C8455" t="s">
        <v>12211</v>
      </c>
      <c r="E8455" s="9">
        <v>52358</v>
      </c>
    </row>
    <row r="8456" spans="1:5" x14ac:dyDescent="0.25">
      <c r="A8456" t="s">
        <v>10664</v>
      </c>
      <c r="B8456" t="s">
        <v>433</v>
      </c>
      <c r="C8456" t="s">
        <v>12210</v>
      </c>
      <c r="E8456" s="9">
        <v>52359</v>
      </c>
    </row>
    <row r="8457" spans="1:5" x14ac:dyDescent="0.25">
      <c r="A8457" t="s">
        <v>10665</v>
      </c>
      <c r="B8457" t="s">
        <v>236</v>
      </c>
      <c r="C8457" t="s">
        <v>12211</v>
      </c>
      <c r="E8457" s="9">
        <v>52360</v>
      </c>
    </row>
    <row r="8458" spans="1:5" x14ac:dyDescent="0.25">
      <c r="A8458" t="s">
        <v>10666</v>
      </c>
      <c r="B8458" t="s">
        <v>763</v>
      </c>
      <c r="C8458" t="s">
        <v>12212</v>
      </c>
      <c r="E8458" s="9">
        <v>52361</v>
      </c>
    </row>
    <row r="8459" spans="1:5" x14ac:dyDescent="0.25">
      <c r="A8459" t="s">
        <v>10667</v>
      </c>
      <c r="B8459" t="s">
        <v>489</v>
      </c>
      <c r="C8459" t="s">
        <v>12211</v>
      </c>
      <c r="E8459" s="9">
        <v>52362</v>
      </c>
    </row>
    <row r="8460" spans="1:5" x14ac:dyDescent="0.25">
      <c r="A8460" t="s">
        <v>10668</v>
      </c>
      <c r="B8460" t="s">
        <v>1056</v>
      </c>
      <c r="C8460" t="s">
        <v>12212</v>
      </c>
      <c r="E8460" s="9">
        <v>52363</v>
      </c>
    </row>
    <row r="8461" spans="1:5" x14ac:dyDescent="0.25">
      <c r="A8461" t="s">
        <v>10669</v>
      </c>
      <c r="B8461" t="s">
        <v>853</v>
      </c>
      <c r="C8461" t="s">
        <v>12211</v>
      </c>
      <c r="E8461" s="9">
        <v>52364</v>
      </c>
    </row>
    <row r="8462" spans="1:5" x14ac:dyDescent="0.25">
      <c r="A8462" t="s">
        <v>10670</v>
      </c>
      <c r="B8462" t="s">
        <v>1007</v>
      </c>
      <c r="C8462" t="s">
        <v>12212</v>
      </c>
      <c r="E8462" s="9">
        <v>52365</v>
      </c>
    </row>
    <row r="8463" spans="1:5" x14ac:dyDescent="0.25">
      <c r="A8463" t="s">
        <v>10671</v>
      </c>
      <c r="B8463" t="s">
        <v>330</v>
      </c>
      <c r="C8463" t="s">
        <v>12212</v>
      </c>
      <c r="E8463" s="9">
        <v>52366</v>
      </c>
    </row>
    <row r="8464" spans="1:5" x14ac:dyDescent="0.25">
      <c r="A8464" t="s">
        <v>10672</v>
      </c>
      <c r="B8464" t="s">
        <v>336</v>
      </c>
      <c r="C8464" t="s">
        <v>12210</v>
      </c>
      <c r="E8464" s="9">
        <v>52367</v>
      </c>
    </row>
    <row r="8465" spans="1:5" x14ac:dyDescent="0.25">
      <c r="A8465" t="s">
        <v>10673</v>
      </c>
      <c r="B8465" t="s">
        <v>714</v>
      </c>
      <c r="C8465" t="s">
        <v>12211</v>
      </c>
      <c r="E8465" s="9">
        <v>52368</v>
      </c>
    </row>
    <row r="8466" spans="1:5" x14ac:dyDescent="0.25">
      <c r="A8466" t="s">
        <v>10674</v>
      </c>
      <c r="B8466" t="s">
        <v>980</v>
      </c>
      <c r="C8466" t="s">
        <v>12211</v>
      </c>
      <c r="E8466" s="9">
        <v>52369</v>
      </c>
    </row>
    <row r="8467" spans="1:5" x14ac:dyDescent="0.25">
      <c r="A8467" t="s">
        <v>10675</v>
      </c>
      <c r="B8467" t="s">
        <v>981</v>
      </c>
      <c r="C8467" t="s">
        <v>12212</v>
      </c>
      <c r="E8467" s="9">
        <v>52370</v>
      </c>
    </row>
    <row r="8468" spans="1:5" x14ac:dyDescent="0.25">
      <c r="A8468" t="s">
        <v>10676</v>
      </c>
      <c r="B8468" t="s">
        <v>1083</v>
      </c>
      <c r="C8468" t="s">
        <v>12210</v>
      </c>
      <c r="E8468" s="9">
        <v>52371</v>
      </c>
    </row>
    <row r="8469" spans="1:5" x14ac:dyDescent="0.25">
      <c r="A8469" t="s">
        <v>10677</v>
      </c>
      <c r="B8469" t="s">
        <v>1200</v>
      </c>
      <c r="C8469" t="s">
        <v>12210</v>
      </c>
      <c r="E8469" s="9">
        <v>52372</v>
      </c>
    </row>
    <row r="8470" spans="1:5" x14ac:dyDescent="0.25">
      <c r="A8470" t="s">
        <v>10678</v>
      </c>
      <c r="B8470" t="s">
        <v>644</v>
      </c>
      <c r="C8470" t="s">
        <v>12211</v>
      </c>
      <c r="E8470" s="9">
        <v>52373</v>
      </c>
    </row>
    <row r="8471" spans="1:5" x14ac:dyDescent="0.25">
      <c r="A8471" t="s">
        <v>10679</v>
      </c>
      <c r="B8471" t="s">
        <v>384</v>
      </c>
      <c r="C8471" t="s">
        <v>12211</v>
      </c>
      <c r="E8471" s="9">
        <v>52374</v>
      </c>
    </row>
    <row r="8472" spans="1:5" x14ac:dyDescent="0.25">
      <c r="A8472" t="s">
        <v>10680</v>
      </c>
      <c r="B8472" t="s">
        <v>541</v>
      </c>
      <c r="C8472" t="s">
        <v>12212</v>
      </c>
      <c r="E8472" s="9">
        <v>52375</v>
      </c>
    </row>
    <row r="8473" spans="1:5" x14ac:dyDescent="0.25">
      <c r="A8473" t="s">
        <v>10681</v>
      </c>
      <c r="B8473" t="s">
        <v>304</v>
      </c>
      <c r="C8473" t="s">
        <v>12212</v>
      </c>
      <c r="E8473" s="9">
        <v>52376</v>
      </c>
    </row>
    <row r="8474" spans="1:5" x14ac:dyDescent="0.25">
      <c r="A8474" t="s">
        <v>10682</v>
      </c>
      <c r="B8474" t="s">
        <v>503</v>
      </c>
      <c r="C8474" t="s">
        <v>12212</v>
      </c>
      <c r="E8474" s="9">
        <v>52377</v>
      </c>
    </row>
    <row r="8475" spans="1:5" x14ac:dyDescent="0.25">
      <c r="A8475" t="s">
        <v>10683</v>
      </c>
      <c r="B8475" t="s">
        <v>361</v>
      </c>
      <c r="C8475" t="s">
        <v>12210</v>
      </c>
      <c r="E8475" s="9">
        <v>52378</v>
      </c>
    </row>
    <row r="8476" spans="1:5" x14ac:dyDescent="0.25">
      <c r="A8476" t="s">
        <v>10684</v>
      </c>
      <c r="B8476" t="s">
        <v>332</v>
      </c>
      <c r="C8476" t="s">
        <v>12211</v>
      </c>
      <c r="E8476" s="9">
        <v>52379</v>
      </c>
    </row>
    <row r="8477" spans="1:5" x14ac:dyDescent="0.25">
      <c r="A8477" t="s">
        <v>10685</v>
      </c>
      <c r="B8477" t="s">
        <v>333</v>
      </c>
      <c r="C8477" t="s">
        <v>12212</v>
      </c>
      <c r="E8477" s="9">
        <v>52380</v>
      </c>
    </row>
    <row r="8478" spans="1:5" x14ac:dyDescent="0.25">
      <c r="A8478" t="s">
        <v>10686</v>
      </c>
      <c r="B8478" t="s">
        <v>749</v>
      </c>
      <c r="C8478" t="s">
        <v>12211</v>
      </c>
      <c r="E8478" s="9">
        <v>52381</v>
      </c>
    </row>
    <row r="8479" spans="1:5" x14ac:dyDescent="0.25">
      <c r="A8479" t="s">
        <v>10687</v>
      </c>
      <c r="B8479" t="s">
        <v>465</v>
      </c>
      <c r="C8479" t="s">
        <v>12210</v>
      </c>
      <c r="E8479" s="9">
        <v>52382</v>
      </c>
    </row>
    <row r="8480" spans="1:5" x14ac:dyDescent="0.25">
      <c r="A8480" t="s">
        <v>10688</v>
      </c>
      <c r="B8480" t="s">
        <v>275</v>
      </c>
      <c r="C8480" t="s">
        <v>12212</v>
      </c>
      <c r="E8480" s="9">
        <v>52383</v>
      </c>
    </row>
    <row r="8481" spans="1:5" x14ac:dyDescent="0.25">
      <c r="A8481" t="s">
        <v>10689</v>
      </c>
      <c r="B8481" t="s">
        <v>1192</v>
      </c>
      <c r="C8481" t="s">
        <v>12210</v>
      </c>
      <c r="E8481" s="9">
        <v>52384</v>
      </c>
    </row>
    <row r="8482" spans="1:5" x14ac:dyDescent="0.25">
      <c r="A8482" t="s">
        <v>10690</v>
      </c>
      <c r="B8482" t="s">
        <v>1109</v>
      </c>
      <c r="C8482" t="s">
        <v>12210</v>
      </c>
      <c r="E8482" s="9">
        <v>52385</v>
      </c>
    </row>
    <row r="8483" spans="1:5" x14ac:dyDescent="0.25">
      <c r="A8483" t="s">
        <v>10691</v>
      </c>
      <c r="B8483" t="s">
        <v>463</v>
      </c>
      <c r="C8483" t="s">
        <v>12212</v>
      </c>
      <c r="E8483" s="9">
        <v>52386</v>
      </c>
    </row>
    <row r="8484" spans="1:5" x14ac:dyDescent="0.25">
      <c r="A8484" t="s">
        <v>10692</v>
      </c>
      <c r="B8484" t="s">
        <v>1112</v>
      </c>
      <c r="C8484" t="s">
        <v>12212</v>
      </c>
      <c r="E8484" s="9">
        <v>52387</v>
      </c>
    </row>
    <row r="8485" spans="1:5" x14ac:dyDescent="0.25">
      <c r="A8485" t="s">
        <v>10693</v>
      </c>
      <c r="B8485" t="s">
        <v>664</v>
      </c>
      <c r="C8485" t="s">
        <v>12212</v>
      </c>
      <c r="E8485" s="9">
        <v>52388</v>
      </c>
    </row>
    <row r="8486" spans="1:5" x14ac:dyDescent="0.25">
      <c r="A8486" t="s">
        <v>10694</v>
      </c>
      <c r="B8486" t="s">
        <v>379</v>
      </c>
      <c r="C8486" t="s">
        <v>12210</v>
      </c>
      <c r="E8486" s="9">
        <v>52389</v>
      </c>
    </row>
    <row r="8487" spans="1:5" x14ac:dyDescent="0.25">
      <c r="A8487" t="s">
        <v>10695</v>
      </c>
      <c r="B8487" t="s">
        <v>696</v>
      </c>
      <c r="C8487" t="s">
        <v>12211</v>
      </c>
      <c r="E8487" s="9">
        <v>52390</v>
      </c>
    </row>
    <row r="8488" spans="1:5" x14ac:dyDescent="0.25">
      <c r="A8488" t="s">
        <v>10696</v>
      </c>
      <c r="B8488" t="s">
        <v>804</v>
      </c>
      <c r="C8488" t="s">
        <v>12210</v>
      </c>
      <c r="E8488" s="9">
        <v>52391</v>
      </c>
    </row>
    <row r="8489" spans="1:5" x14ac:dyDescent="0.25">
      <c r="A8489" t="s">
        <v>10697</v>
      </c>
      <c r="B8489" t="s">
        <v>1147</v>
      </c>
      <c r="C8489" t="s">
        <v>12211</v>
      </c>
      <c r="E8489" s="9">
        <v>52392</v>
      </c>
    </row>
    <row r="8490" spans="1:5" x14ac:dyDescent="0.25">
      <c r="A8490" t="s">
        <v>10698</v>
      </c>
      <c r="B8490" t="s">
        <v>896</v>
      </c>
      <c r="C8490" t="s">
        <v>12212</v>
      </c>
      <c r="E8490" s="9">
        <v>52393</v>
      </c>
    </row>
    <row r="8491" spans="1:5" x14ac:dyDescent="0.25">
      <c r="A8491" t="s">
        <v>10699</v>
      </c>
      <c r="B8491" t="s">
        <v>904</v>
      </c>
      <c r="C8491" t="s">
        <v>12212</v>
      </c>
      <c r="E8491" s="9">
        <v>52394</v>
      </c>
    </row>
    <row r="8492" spans="1:5" x14ac:dyDescent="0.25">
      <c r="A8492" t="s">
        <v>10700</v>
      </c>
      <c r="B8492" t="s">
        <v>805</v>
      </c>
      <c r="C8492" t="s">
        <v>12210</v>
      </c>
      <c r="E8492" s="9">
        <v>52395</v>
      </c>
    </row>
    <row r="8493" spans="1:5" x14ac:dyDescent="0.25">
      <c r="A8493" t="s">
        <v>10701</v>
      </c>
      <c r="B8493" t="s">
        <v>357</v>
      </c>
      <c r="C8493" t="s">
        <v>12210</v>
      </c>
      <c r="E8493" s="9">
        <v>52396</v>
      </c>
    </row>
    <row r="8494" spans="1:5" x14ac:dyDescent="0.25">
      <c r="A8494" t="s">
        <v>10702</v>
      </c>
      <c r="B8494" t="s">
        <v>699</v>
      </c>
      <c r="C8494" t="s">
        <v>12212</v>
      </c>
      <c r="E8494" s="9">
        <v>52397</v>
      </c>
    </row>
    <row r="8495" spans="1:5" x14ac:dyDescent="0.25">
      <c r="A8495" t="s">
        <v>10703</v>
      </c>
      <c r="B8495" t="s">
        <v>932</v>
      </c>
      <c r="C8495" t="s">
        <v>12212</v>
      </c>
      <c r="E8495" s="9">
        <v>52398</v>
      </c>
    </row>
    <row r="8496" spans="1:5" x14ac:dyDescent="0.25">
      <c r="A8496" t="s">
        <v>10704</v>
      </c>
      <c r="B8496" t="s">
        <v>353</v>
      </c>
      <c r="C8496" t="s">
        <v>12210</v>
      </c>
      <c r="E8496" s="9">
        <v>52399</v>
      </c>
    </row>
    <row r="8497" spans="1:5" x14ac:dyDescent="0.25">
      <c r="A8497" t="s">
        <v>10705</v>
      </c>
      <c r="B8497" t="s">
        <v>864</v>
      </c>
      <c r="C8497" t="s">
        <v>12210</v>
      </c>
      <c r="E8497" s="9">
        <v>52400</v>
      </c>
    </row>
    <row r="8498" spans="1:5" x14ac:dyDescent="0.25">
      <c r="A8498" t="s">
        <v>10706</v>
      </c>
      <c r="B8498" t="s">
        <v>340</v>
      </c>
      <c r="C8498" t="s">
        <v>12210</v>
      </c>
      <c r="E8498" s="9">
        <v>52401</v>
      </c>
    </row>
    <row r="8499" spans="1:5" x14ac:dyDescent="0.25">
      <c r="A8499" t="s">
        <v>10707</v>
      </c>
      <c r="B8499" t="s">
        <v>907</v>
      </c>
      <c r="C8499" t="s">
        <v>12212</v>
      </c>
      <c r="E8499" s="9">
        <v>52402</v>
      </c>
    </row>
    <row r="8500" spans="1:5" x14ac:dyDescent="0.25">
      <c r="A8500" t="s">
        <v>10708</v>
      </c>
      <c r="B8500" t="s">
        <v>1204</v>
      </c>
      <c r="C8500" t="s">
        <v>12210</v>
      </c>
      <c r="E8500" s="9">
        <v>52403</v>
      </c>
    </row>
    <row r="8501" spans="1:5" x14ac:dyDescent="0.25">
      <c r="A8501" t="s">
        <v>10709</v>
      </c>
      <c r="B8501" t="s">
        <v>836</v>
      </c>
      <c r="C8501" t="s">
        <v>12212</v>
      </c>
      <c r="E8501" s="9">
        <v>52404</v>
      </c>
    </row>
    <row r="8502" spans="1:5" x14ac:dyDescent="0.25">
      <c r="A8502" t="s">
        <v>10710</v>
      </c>
      <c r="B8502" t="s">
        <v>595</v>
      </c>
      <c r="C8502" t="s">
        <v>12211</v>
      </c>
      <c r="E8502" s="9">
        <v>52405</v>
      </c>
    </row>
    <row r="8503" spans="1:5" x14ac:dyDescent="0.25">
      <c r="A8503" t="s">
        <v>10711</v>
      </c>
      <c r="B8503" t="s">
        <v>874</v>
      </c>
      <c r="C8503" t="s">
        <v>12212</v>
      </c>
      <c r="E8503" s="9">
        <v>52406</v>
      </c>
    </row>
    <row r="8504" spans="1:5" x14ac:dyDescent="0.25">
      <c r="A8504" t="s">
        <v>10712</v>
      </c>
      <c r="B8504" t="s">
        <v>1047</v>
      </c>
      <c r="C8504" t="s">
        <v>12210</v>
      </c>
      <c r="E8504" s="9">
        <v>52407</v>
      </c>
    </row>
    <row r="8505" spans="1:5" x14ac:dyDescent="0.25">
      <c r="A8505" t="s">
        <v>10713</v>
      </c>
      <c r="B8505" t="s">
        <v>1153</v>
      </c>
      <c r="C8505" t="s">
        <v>12212</v>
      </c>
      <c r="E8505" s="9">
        <v>52408</v>
      </c>
    </row>
    <row r="8506" spans="1:5" x14ac:dyDescent="0.25">
      <c r="A8506" t="s">
        <v>10714</v>
      </c>
      <c r="B8506" t="s">
        <v>560</v>
      </c>
      <c r="C8506" t="s">
        <v>12212</v>
      </c>
      <c r="E8506" s="9">
        <v>52409</v>
      </c>
    </row>
    <row r="8507" spans="1:5" x14ac:dyDescent="0.25">
      <c r="A8507" t="s">
        <v>10715</v>
      </c>
      <c r="B8507" t="s">
        <v>794</v>
      </c>
      <c r="C8507" t="s">
        <v>12211</v>
      </c>
      <c r="E8507" s="9">
        <v>52410</v>
      </c>
    </row>
    <row r="8508" spans="1:5" x14ac:dyDescent="0.25">
      <c r="A8508" t="s">
        <v>10716</v>
      </c>
      <c r="B8508" t="s">
        <v>627</v>
      </c>
      <c r="C8508" t="s">
        <v>12212</v>
      </c>
      <c r="E8508" s="9">
        <v>52411</v>
      </c>
    </row>
    <row r="8509" spans="1:5" x14ac:dyDescent="0.25">
      <c r="A8509" t="s">
        <v>10717</v>
      </c>
      <c r="B8509" t="s">
        <v>569</v>
      </c>
      <c r="C8509" t="s">
        <v>12212</v>
      </c>
      <c r="E8509" s="9">
        <v>52412</v>
      </c>
    </row>
    <row r="8510" spans="1:5" x14ac:dyDescent="0.25">
      <c r="A8510" t="s">
        <v>10718</v>
      </c>
      <c r="B8510" t="s">
        <v>221</v>
      </c>
      <c r="C8510" t="s">
        <v>12212</v>
      </c>
      <c r="E8510" s="9">
        <v>52413</v>
      </c>
    </row>
    <row r="8511" spans="1:5" x14ac:dyDescent="0.25">
      <c r="A8511" t="s">
        <v>10719</v>
      </c>
      <c r="B8511" t="s">
        <v>939</v>
      </c>
      <c r="C8511" t="s">
        <v>12211</v>
      </c>
      <c r="E8511" s="9">
        <v>52414</v>
      </c>
    </row>
    <row r="8512" spans="1:5" x14ac:dyDescent="0.25">
      <c r="A8512" t="s">
        <v>10720</v>
      </c>
      <c r="B8512" t="s">
        <v>392</v>
      </c>
      <c r="C8512" t="s">
        <v>12211</v>
      </c>
      <c r="E8512" s="9">
        <v>52415</v>
      </c>
    </row>
    <row r="8513" spans="1:5" x14ac:dyDescent="0.25">
      <c r="A8513" t="s">
        <v>10721</v>
      </c>
      <c r="B8513" t="s">
        <v>612</v>
      </c>
      <c r="C8513" t="s">
        <v>12212</v>
      </c>
      <c r="E8513" s="9">
        <v>52416</v>
      </c>
    </row>
    <row r="8514" spans="1:5" x14ac:dyDescent="0.25">
      <c r="A8514" t="s">
        <v>10722</v>
      </c>
      <c r="B8514" t="s">
        <v>425</v>
      </c>
      <c r="C8514" t="s">
        <v>12211</v>
      </c>
      <c r="E8514" s="9">
        <v>52417</v>
      </c>
    </row>
    <row r="8515" spans="1:5" x14ac:dyDescent="0.25">
      <c r="A8515" t="s">
        <v>10723</v>
      </c>
      <c r="B8515" t="s">
        <v>571</v>
      </c>
      <c r="C8515" t="s">
        <v>12210</v>
      </c>
      <c r="E8515" s="9">
        <v>52418</v>
      </c>
    </row>
    <row r="8516" spans="1:5" x14ac:dyDescent="0.25">
      <c r="A8516" t="s">
        <v>10724</v>
      </c>
      <c r="B8516" t="s">
        <v>300</v>
      </c>
      <c r="C8516" t="s">
        <v>12210</v>
      </c>
      <c r="E8516" s="9">
        <v>52419</v>
      </c>
    </row>
    <row r="8517" spans="1:5" x14ac:dyDescent="0.25">
      <c r="A8517" t="s">
        <v>10725</v>
      </c>
      <c r="B8517" t="s">
        <v>646</v>
      </c>
      <c r="C8517" t="s">
        <v>12210</v>
      </c>
      <c r="E8517" s="9">
        <v>52420</v>
      </c>
    </row>
    <row r="8518" spans="1:5" x14ac:dyDescent="0.25">
      <c r="A8518" t="s">
        <v>10726</v>
      </c>
      <c r="B8518" t="s">
        <v>1112</v>
      </c>
      <c r="C8518" t="s">
        <v>12211</v>
      </c>
      <c r="E8518" s="9">
        <v>52421</v>
      </c>
    </row>
    <row r="8519" spans="1:5" x14ac:dyDescent="0.25">
      <c r="A8519" t="s">
        <v>10727</v>
      </c>
      <c r="B8519" t="s">
        <v>239</v>
      </c>
      <c r="C8519" t="s">
        <v>12212</v>
      </c>
      <c r="E8519" s="9">
        <v>52422</v>
      </c>
    </row>
    <row r="8520" spans="1:5" x14ac:dyDescent="0.25">
      <c r="A8520" t="s">
        <v>10728</v>
      </c>
      <c r="B8520" t="s">
        <v>272</v>
      </c>
      <c r="C8520" t="s">
        <v>12210</v>
      </c>
      <c r="E8520" s="9">
        <v>52423</v>
      </c>
    </row>
    <row r="8521" spans="1:5" x14ac:dyDescent="0.25">
      <c r="A8521" t="s">
        <v>10729</v>
      </c>
      <c r="B8521" t="s">
        <v>313</v>
      </c>
      <c r="C8521" t="s">
        <v>12212</v>
      </c>
      <c r="E8521" s="9">
        <v>52424</v>
      </c>
    </row>
    <row r="8522" spans="1:5" x14ac:dyDescent="0.25">
      <c r="A8522" t="s">
        <v>10730</v>
      </c>
      <c r="B8522" t="s">
        <v>212</v>
      </c>
      <c r="C8522" t="s">
        <v>12210</v>
      </c>
      <c r="E8522" s="9">
        <v>52425</v>
      </c>
    </row>
    <row r="8523" spans="1:5" x14ac:dyDescent="0.25">
      <c r="A8523" t="s">
        <v>10731</v>
      </c>
      <c r="B8523" t="s">
        <v>1186</v>
      </c>
      <c r="C8523" t="s">
        <v>12211</v>
      </c>
      <c r="E8523" s="9">
        <v>52426</v>
      </c>
    </row>
    <row r="8524" spans="1:5" x14ac:dyDescent="0.25">
      <c r="A8524" t="s">
        <v>10732</v>
      </c>
      <c r="B8524" t="s">
        <v>603</v>
      </c>
      <c r="C8524" t="s">
        <v>12212</v>
      </c>
      <c r="E8524" s="9">
        <v>52427</v>
      </c>
    </row>
    <row r="8525" spans="1:5" x14ac:dyDescent="0.25">
      <c r="A8525" t="s">
        <v>10733</v>
      </c>
      <c r="B8525" t="s">
        <v>902</v>
      </c>
      <c r="C8525" t="s">
        <v>12212</v>
      </c>
      <c r="E8525" s="9">
        <v>52428</v>
      </c>
    </row>
    <row r="8526" spans="1:5" x14ac:dyDescent="0.25">
      <c r="A8526" t="s">
        <v>10734</v>
      </c>
      <c r="B8526" t="s">
        <v>826</v>
      </c>
      <c r="C8526" t="s">
        <v>12210</v>
      </c>
      <c r="E8526" s="9">
        <v>52429</v>
      </c>
    </row>
    <row r="8527" spans="1:5" x14ac:dyDescent="0.25">
      <c r="A8527" t="s">
        <v>10735</v>
      </c>
      <c r="B8527" t="s">
        <v>509</v>
      </c>
      <c r="C8527" t="s">
        <v>12211</v>
      </c>
      <c r="E8527" s="9">
        <v>52430</v>
      </c>
    </row>
    <row r="8528" spans="1:5" x14ac:dyDescent="0.25">
      <c r="A8528" t="s">
        <v>10736</v>
      </c>
      <c r="B8528" t="s">
        <v>493</v>
      </c>
      <c r="C8528" t="s">
        <v>12210</v>
      </c>
      <c r="E8528" s="9">
        <v>52431</v>
      </c>
    </row>
    <row r="8529" spans="1:5" x14ac:dyDescent="0.25">
      <c r="A8529" t="s">
        <v>10737</v>
      </c>
      <c r="B8529" t="s">
        <v>1138</v>
      </c>
      <c r="C8529" t="s">
        <v>12210</v>
      </c>
      <c r="E8529" s="9">
        <v>52432</v>
      </c>
    </row>
    <row r="8530" spans="1:5" x14ac:dyDescent="0.25">
      <c r="A8530" t="s">
        <v>10738</v>
      </c>
      <c r="B8530" t="s">
        <v>588</v>
      </c>
      <c r="C8530" t="s">
        <v>12212</v>
      </c>
      <c r="E8530" s="9">
        <v>52433</v>
      </c>
    </row>
    <row r="8531" spans="1:5" x14ac:dyDescent="0.25">
      <c r="A8531" t="s">
        <v>10739</v>
      </c>
      <c r="B8531" t="s">
        <v>1042</v>
      </c>
      <c r="C8531" t="s">
        <v>12210</v>
      </c>
      <c r="E8531" s="9">
        <v>52434</v>
      </c>
    </row>
    <row r="8532" spans="1:5" x14ac:dyDescent="0.25">
      <c r="A8532" t="s">
        <v>10740</v>
      </c>
      <c r="B8532" t="s">
        <v>490</v>
      </c>
      <c r="C8532" t="s">
        <v>12210</v>
      </c>
      <c r="E8532" s="9">
        <v>52435</v>
      </c>
    </row>
    <row r="8533" spans="1:5" x14ac:dyDescent="0.25">
      <c r="A8533" t="s">
        <v>10741</v>
      </c>
      <c r="B8533" t="s">
        <v>347</v>
      </c>
      <c r="C8533" t="s">
        <v>12212</v>
      </c>
      <c r="E8533" s="9">
        <v>52436</v>
      </c>
    </row>
    <row r="8534" spans="1:5" x14ac:dyDescent="0.25">
      <c r="A8534" t="s">
        <v>10742</v>
      </c>
      <c r="B8534" t="s">
        <v>704</v>
      </c>
      <c r="C8534" t="s">
        <v>12210</v>
      </c>
      <c r="E8534" s="9">
        <v>52437</v>
      </c>
    </row>
    <row r="8535" spans="1:5" x14ac:dyDescent="0.25">
      <c r="A8535" t="s">
        <v>10743</v>
      </c>
      <c r="B8535" t="s">
        <v>267</v>
      </c>
      <c r="C8535" t="s">
        <v>12210</v>
      </c>
      <c r="E8535" s="9">
        <v>52438</v>
      </c>
    </row>
    <row r="8536" spans="1:5" x14ac:dyDescent="0.25">
      <c r="A8536" t="s">
        <v>10744</v>
      </c>
      <c r="B8536" t="s">
        <v>1046</v>
      </c>
      <c r="C8536" t="s">
        <v>12211</v>
      </c>
      <c r="E8536" s="9">
        <v>52439</v>
      </c>
    </row>
    <row r="8537" spans="1:5" x14ac:dyDescent="0.25">
      <c r="A8537" t="s">
        <v>10745</v>
      </c>
      <c r="B8537" t="s">
        <v>1192</v>
      </c>
      <c r="C8537" t="s">
        <v>12210</v>
      </c>
      <c r="E8537" s="9">
        <v>52440</v>
      </c>
    </row>
    <row r="8538" spans="1:5" x14ac:dyDescent="0.25">
      <c r="A8538" t="s">
        <v>10746</v>
      </c>
      <c r="B8538" t="s">
        <v>346</v>
      </c>
      <c r="C8538" t="s">
        <v>12212</v>
      </c>
      <c r="E8538" s="9">
        <v>52441</v>
      </c>
    </row>
    <row r="8539" spans="1:5" x14ac:dyDescent="0.25">
      <c r="A8539" t="s">
        <v>10747</v>
      </c>
      <c r="B8539" t="s">
        <v>479</v>
      </c>
      <c r="C8539" t="s">
        <v>12210</v>
      </c>
      <c r="E8539" s="9">
        <v>52442</v>
      </c>
    </row>
    <row r="8540" spans="1:5" x14ac:dyDescent="0.25">
      <c r="A8540" t="s">
        <v>10748</v>
      </c>
      <c r="B8540" t="s">
        <v>895</v>
      </c>
      <c r="C8540" t="s">
        <v>12211</v>
      </c>
      <c r="E8540" s="9">
        <v>52443</v>
      </c>
    </row>
    <row r="8541" spans="1:5" x14ac:dyDescent="0.25">
      <c r="A8541" t="s">
        <v>10749</v>
      </c>
      <c r="B8541" t="s">
        <v>739</v>
      </c>
      <c r="C8541" t="s">
        <v>12210</v>
      </c>
      <c r="E8541" s="9">
        <v>52444</v>
      </c>
    </row>
    <row r="8542" spans="1:5" x14ac:dyDescent="0.25">
      <c r="A8542" t="s">
        <v>10750</v>
      </c>
      <c r="B8542" t="s">
        <v>504</v>
      </c>
      <c r="C8542" t="s">
        <v>12210</v>
      </c>
      <c r="E8542" s="9">
        <v>52445</v>
      </c>
    </row>
    <row r="8543" spans="1:5" x14ac:dyDescent="0.25">
      <c r="A8543" t="s">
        <v>10751</v>
      </c>
      <c r="B8543" t="s">
        <v>1045</v>
      </c>
      <c r="C8543" t="s">
        <v>12212</v>
      </c>
      <c r="E8543" s="9">
        <v>52446</v>
      </c>
    </row>
    <row r="8544" spans="1:5" x14ac:dyDescent="0.25">
      <c r="A8544" t="s">
        <v>10752</v>
      </c>
      <c r="B8544" t="s">
        <v>555</v>
      </c>
      <c r="C8544" t="s">
        <v>12211</v>
      </c>
      <c r="E8544" s="9">
        <v>52447</v>
      </c>
    </row>
    <row r="8545" spans="1:5" x14ac:dyDescent="0.25">
      <c r="A8545" t="s">
        <v>10753</v>
      </c>
      <c r="B8545" t="s">
        <v>1151</v>
      </c>
      <c r="C8545" t="s">
        <v>12211</v>
      </c>
      <c r="E8545" s="9">
        <v>52448</v>
      </c>
    </row>
    <row r="8546" spans="1:5" x14ac:dyDescent="0.25">
      <c r="A8546" t="s">
        <v>10754</v>
      </c>
      <c r="B8546" t="s">
        <v>1047</v>
      </c>
      <c r="C8546" t="s">
        <v>12210</v>
      </c>
      <c r="E8546" s="9">
        <v>52449</v>
      </c>
    </row>
    <row r="8547" spans="1:5" x14ac:dyDescent="0.25">
      <c r="A8547" t="s">
        <v>10755</v>
      </c>
      <c r="B8547" t="s">
        <v>1117</v>
      </c>
      <c r="C8547" t="s">
        <v>12212</v>
      </c>
      <c r="E8547" s="9">
        <v>52450</v>
      </c>
    </row>
    <row r="8548" spans="1:5" x14ac:dyDescent="0.25">
      <c r="A8548" t="s">
        <v>10756</v>
      </c>
      <c r="B8548" t="s">
        <v>402</v>
      </c>
      <c r="C8548" t="s">
        <v>12210</v>
      </c>
      <c r="E8548" s="9">
        <v>52451</v>
      </c>
    </row>
    <row r="8549" spans="1:5" x14ac:dyDescent="0.25">
      <c r="A8549" t="s">
        <v>10757</v>
      </c>
      <c r="B8549" t="s">
        <v>383</v>
      </c>
      <c r="C8549" t="s">
        <v>12212</v>
      </c>
      <c r="E8549" s="9">
        <v>52452</v>
      </c>
    </row>
    <row r="8550" spans="1:5" x14ac:dyDescent="0.25">
      <c r="A8550" t="s">
        <v>10758</v>
      </c>
      <c r="B8550" t="s">
        <v>335</v>
      </c>
      <c r="C8550" t="s">
        <v>12211</v>
      </c>
      <c r="E8550" s="9">
        <v>52453</v>
      </c>
    </row>
    <row r="8551" spans="1:5" x14ac:dyDescent="0.25">
      <c r="A8551" t="s">
        <v>10759</v>
      </c>
      <c r="B8551" t="s">
        <v>1159</v>
      </c>
      <c r="C8551" t="s">
        <v>12212</v>
      </c>
      <c r="E8551" s="9">
        <v>52454</v>
      </c>
    </row>
    <row r="8552" spans="1:5" x14ac:dyDescent="0.25">
      <c r="A8552" t="s">
        <v>10760</v>
      </c>
      <c r="B8552" t="s">
        <v>1069</v>
      </c>
      <c r="C8552" t="s">
        <v>12210</v>
      </c>
      <c r="E8552" s="9">
        <v>52455</v>
      </c>
    </row>
    <row r="8553" spans="1:5" x14ac:dyDescent="0.25">
      <c r="A8553" t="s">
        <v>10761</v>
      </c>
      <c r="B8553" t="s">
        <v>911</v>
      </c>
      <c r="C8553" t="s">
        <v>12210</v>
      </c>
      <c r="E8553" s="9">
        <v>52456</v>
      </c>
    </row>
    <row r="8554" spans="1:5" x14ac:dyDescent="0.25">
      <c r="A8554" t="s">
        <v>10762</v>
      </c>
      <c r="B8554" t="s">
        <v>866</v>
      </c>
      <c r="C8554" t="s">
        <v>12210</v>
      </c>
      <c r="E8554" s="9">
        <v>52457</v>
      </c>
    </row>
    <row r="8555" spans="1:5" x14ac:dyDescent="0.25">
      <c r="A8555" t="s">
        <v>10763</v>
      </c>
      <c r="B8555" t="s">
        <v>1185</v>
      </c>
      <c r="C8555" t="s">
        <v>12210</v>
      </c>
      <c r="E8555" s="9">
        <v>52458</v>
      </c>
    </row>
    <row r="8556" spans="1:5" x14ac:dyDescent="0.25">
      <c r="A8556" t="s">
        <v>10764</v>
      </c>
      <c r="B8556" t="s">
        <v>573</v>
      </c>
      <c r="C8556" t="s">
        <v>12210</v>
      </c>
      <c r="E8556" s="9">
        <v>52459</v>
      </c>
    </row>
    <row r="8557" spans="1:5" x14ac:dyDescent="0.25">
      <c r="A8557" t="s">
        <v>10765</v>
      </c>
      <c r="B8557" t="s">
        <v>982</v>
      </c>
      <c r="C8557" t="s">
        <v>12212</v>
      </c>
      <c r="E8557" s="9">
        <v>52460</v>
      </c>
    </row>
    <row r="8558" spans="1:5" x14ac:dyDescent="0.25">
      <c r="A8558" t="s">
        <v>10766</v>
      </c>
      <c r="B8558" t="s">
        <v>889</v>
      </c>
      <c r="C8558" t="s">
        <v>12210</v>
      </c>
      <c r="E8558" s="9">
        <v>52461</v>
      </c>
    </row>
    <row r="8559" spans="1:5" x14ac:dyDescent="0.25">
      <c r="A8559" t="s">
        <v>10767</v>
      </c>
      <c r="B8559" t="s">
        <v>582</v>
      </c>
      <c r="C8559" t="s">
        <v>12212</v>
      </c>
      <c r="E8559" s="9">
        <v>52462</v>
      </c>
    </row>
    <row r="8560" spans="1:5" x14ac:dyDescent="0.25">
      <c r="A8560" t="s">
        <v>10768</v>
      </c>
      <c r="B8560" t="s">
        <v>1007</v>
      </c>
      <c r="C8560" t="s">
        <v>12210</v>
      </c>
      <c r="E8560" s="9">
        <v>52463</v>
      </c>
    </row>
    <row r="8561" spans="1:5" x14ac:dyDescent="0.25">
      <c r="A8561" t="s">
        <v>10769</v>
      </c>
      <c r="B8561" t="s">
        <v>642</v>
      </c>
      <c r="C8561" t="s">
        <v>12211</v>
      </c>
      <c r="E8561" s="9">
        <v>52464</v>
      </c>
    </row>
    <row r="8562" spans="1:5" x14ac:dyDescent="0.25">
      <c r="A8562" t="s">
        <v>10770</v>
      </c>
      <c r="B8562" t="s">
        <v>724</v>
      </c>
      <c r="C8562" t="s">
        <v>12212</v>
      </c>
      <c r="E8562" s="9">
        <v>52465</v>
      </c>
    </row>
    <row r="8563" spans="1:5" x14ac:dyDescent="0.25">
      <c r="A8563" t="s">
        <v>10771</v>
      </c>
      <c r="B8563" t="s">
        <v>737</v>
      </c>
      <c r="C8563" t="s">
        <v>12210</v>
      </c>
      <c r="E8563" s="9">
        <v>52466</v>
      </c>
    </row>
    <row r="8564" spans="1:5" x14ac:dyDescent="0.25">
      <c r="A8564" t="s">
        <v>10772</v>
      </c>
      <c r="B8564" t="s">
        <v>623</v>
      </c>
      <c r="C8564" t="s">
        <v>12211</v>
      </c>
      <c r="E8564" s="9">
        <v>52467</v>
      </c>
    </row>
    <row r="8565" spans="1:5" x14ac:dyDescent="0.25">
      <c r="A8565" t="s">
        <v>10773</v>
      </c>
      <c r="B8565" t="s">
        <v>298</v>
      </c>
      <c r="C8565" t="s">
        <v>12210</v>
      </c>
      <c r="E8565" s="9">
        <v>52468</v>
      </c>
    </row>
    <row r="8566" spans="1:5" x14ac:dyDescent="0.25">
      <c r="A8566" t="s">
        <v>10774</v>
      </c>
      <c r="B8566" t="s">
        <v>270</v>
      </c>
      <c r="C8566" t="s">
        <v>12210</v>
      </c>
      <c r="E8566" s="9">
        <v>52469</v>
      </c>
    </row>
    <row r="8567" spans="1:5" x14ac:dyDescent="0.25">
      <c r="A8567" t="s">
        <v>10775</v>
      </c>
      <c r="B8567" t="s">
        <v>581</v>
      </c>
      <c r="C8567" t="s">
        <v>12210</v>
      </c>
      <c r="E8567" s="9">
        <v>52470</v>
      </c>
    </row>
    <row r="8568" spans="1:5" x14ac:dyDescent="0.25">
      <c r="A8568" t="s">
        <v>10776</v>
      </c>
      <c r="B8568" t="s">
        <v>1026</v>
      </c>
      <c r="C8568" t="s">
        <v>12212</v>
      </c>
      <c r="E8568" s="9">
        <v>52471</v>
      </c>
    </row>
    <row r="8569" spans="1:5" x14ac:dyDescent="0.25">
      <c r="A8569" t="s">
        <v>10777</v>
      </c>
      <c r="B8569" t="s">
        <v>898</v>
      </c>
      <c r="C8569" t="s">
        <v>12212</v>
      </c>
      <c r="E8569" s="9">
        <v>52472</v>
      </c>
    </row>
    <row r="8570" spans="1:5" x14ac:dyDescent="0.25">
      <c r="A8570" t="s">
        <v>10778</v>
      </c>
      <c r="B8570" t="s">
        <v>906</v>
      </c>
      <c r="C8570" t="s">
        <v>12211</v>
      </c>
      <c r="E8570" s="9">
        <v>52473</v>
      </c>
    </row>
    <row r="8571" spans="1:5" x14ac:dyDescent="0.25">
      <c r="A8571" t="s">
        <v>10779</v>
      </c>
      <c r="B8571" t="s">
        <v>819</v>
      </c>
      <c r="C8571" t="s">
        <v>12211</v>
      </c>
      <c r="E8571" s="9">
        <v>52474</v>
      </c>
    </row>
    <row r="8572" spans="1:5" x14ac:dyDescent="0.25">
      <c r="A8572" t="s">
        <v>10780</v>
      </c>
      <c r="B8572" t="s">
        <v>248</v>
      </c>
      <c r="C8572" t="s">
        <v>12211</v>
      </c>
      <c r="E8572" s="9">
        <v>52475</v>
      </c>
    </row>
    <row r="8573" spans="1:5" x14ac:dyDescent="0.25">
      <c r="A8573" t="s">
        <v>10781</v>
      </c>
      <c r="B8573" t="s">
        <v>429</v>
      </c>
      <c r="C8573" t="s">
        <v>12210</v>
      </c>
      <c r="E8573" s="9">
        <v>52476</v>
      </c>
    </row>
    <row r="8574" spans="1:5" x14ac:dyDescent="0.25">
      <c r="A8574" t="s">
        <v>10782</v>
      </c>
      <c r="B8574" t="s">
        <v>403</v>
      </c>
      <c r="C8574" t="s">
        <v>12212</v>
      </c>
      <c r="E8574" s="9">
        <v>52477</v>
      </c>
    </row>
    <row r="8575" spans="1:5" x14ac:dyDescent="0.25">
      <c r="A8575" t="s">
        <v>10783</v>
      </c>
      <c r="B8575" t="s">
        <v>418</v>
      </c>
      <c r="C8575" t="s">
        <v>12212</v>
      </c>
      <c r="E8575" s="9">
        <v>52478</v>
      </c>
    </row>
    <row r="8576" spans="1:5" x14ac:dyDescent="0.25">
      <c r="A8576" t="s">
        <v>10784</v>
      </c>
      <c r="B8576" t="s">
        <v>1141</v>
      </c>
      <c r="C8576" t="s">
        <v>12211</v>
      </c>
      <c r="E8576" s="9">
        <v>52479</v>
      </c>
    </row>
    <row r="8577" spans="1:5" x14ac:dyDescent="0.25">
      <c r="A8577" t="s">
        <v>10785</v>
      </c>
      <c r="B8577" t="s">
        <v>535</v>
      </c>
      <c r="C8577" t="s">
        <v>12210</v>
      </c>
      <c r="E8577" s="9">
        <v>52480</v>
      </c>
    </row>
    <row r="8578" spans="1:5" x14ac:dyDescent="0.25">
      <c r="A8578" t="s">
        <v>10786</v>
      </c>
      <c r="B8578" t="s">
        <v>478</v>
      </c>
      <c r="C8578" t="s">
        <v>12212</v>
      </c>
      <c r="E8578" s="9">
        <v>52481</v>
      </c>
    </row>
    <row r="8579" spans="1:5" x14ac:dyDescent="0.25">
      <c r="A8579" t="s">
        <v>10787</v>
      </c>
      <c r="B8579" t="s">
        <v>503</v>
      </c>
      <c r="C8579" t="s">
        <v>12211</v>
      </c>
      <c r="E8579" s="9">
        <v>52482</v>
      </c>
    </row>
    <row r="8580" spans="1:5" x14ac:dyDescent="0.25">
      <c r="A8580" t="s">
        <v>10788</v>
      </c>
      <c r="B8580" t="s">
        <v>384</v>
      </c>
      <c r="C8580" t="s">
        <v>12212</v>
      </c>
      <c r="E8580" s="9">
        <v>52483</v>
      </c>
    </row>
    <row r="8581" spans="1:5" x14ac:dyDescent="0.25">
      <c r="A8581" t="s">
        <v>10789</v>
      </c>
      <c r="B8581" t="s">
        <v>316</v>
      </c>
      <c r="C8581" t="s">
        <v>12212</v>
      </c>
      <c r="E8581" s="9">
        <v>52484</v>
      </c>
    </row>
    <row r="8582" spans="1:5" x14ac:dyDescent="0.25">
      <c r="A8582" t="s">
        <v>10790</v>
      </c>
      <c r="B8582" t="s">
        <v>866</v>
      </c>
      <c r="C8582" t="s">
        <v>12210</v>
      </c>
      <c r="E8582" s="9">
        <v>52485</v>
      </c>
    </row>
    <row r="8583" spans="1:5" x14ac:dyDescent="0.25">
      <c r="A8583" t="s">
        <v>10791</v>
      </c>
      <c r="B8583" t="s">
        <v>219</v>
      </c>
      <c r="C8583" t="s">
        <v>12211</v>
      </c>
      <c r="E8583" s="9">
        <v>52486</v>
      </c>
    </row>
    <row r="8584" spans="1:5" x14ac:dyDescent="0.25">
      <c r="A8584" t="s">
        <v>10792</v>
      </c>
      <c r="B8584" t="s">
        <v>609</v>
      </c>
      <c r="C8584" t="s">
        <v>12211</v>
      </c>
      <c r="E8584" s="9">
        <v>52487</v>
      </c>
    </row>
    <row r="8585" spans="1:5" x14ac:dyDescent="0.25">
      <c r="A8585" t="s">
        <v>10793</v>
      </c>
      <c r="B8585" t="s">
        <v>701</v>
      </c>
      <c r="C8585" t="s">
        <v>12210</v>
      </c>
      <c r="E8585" s="9">
        <v>52488</v>
      </c>
    </row>
    <row r="8586" spans="1:5" x14ac:dyDescent="0.25">
      <c r="A8586" t="s">
        <v>10794</v>
      </c>
      <c r="B8586" t="s">
        <v>737</v>
      </c>
      <c r="C8586" t="s">
        <v>12212</v>
      </c>
      <c r="E8586" s="9">
        <v>52489</v>
      </c>
    </row>
    <row r="8587" spans="1:5" x14ac:dyDescent="0.25">
      <c r="A8587" t="s">
        <v>10795</v>
      </c>
      <c r="B8587" t="s">
        <v>1163</v>
      </c>
      <c r="C8587" t="s">
        <v>12212</v>
      </c>
      <c r="E8587" s="9">
        <v>52490</v>
      </c>
    </row>
    <row r="8588" spans="1:5" x14ac:dyDescent="0.25">
      <c r="A8588" t="s">
        <v>10796</v>
      </c>
      <c r="B8588" t="s">
        <v>988</v>
      </c>
      <c r="C8588" t="s">
        <v>12211</v>
      </c>
      <c r="E8588" s="9">
        <v>52491</v>
      </c>
    </row>
    <row r="8589" spans="1:5" x14ac:dyDescent="0.25">
      <c r="A8589" t="s">
        <v>10797</v>
      </c>
      <c r="B8589" t="s">
        <v>257</v>
      </c>
      <c r="C8589" t="s">
        <v>12211</v>
      </c>
      <c r="E8589" s="9">
        <v>52492</v>
      </c>
    </row>
    <row r="8590" spans="1:5" x14ac:dyDescent="0.25">
      <c r="A8590" t="s">
        <v>10798</v>
      </c>
      <c r="B8590" t="s">
        <v>609</v>
      </c>
      <c r="C8590" t="s">
        <v>12210</v>
      </c>
      <c r="E8590" s="9">
        <v>52493</v>
      </c>
    </row>
    <row r="8591" spans="1:5" x14ac:dyDescent="0.25">
      <c r="A8591" t="s">
        <v>10799</v>
      </c>
      <c r="B8591" t="s">
        <v>1122</v>
      </c>
      <c r="C8591" t="s">
        <v>12211</v>
      </c>
      <c r="E8591" s="9">
        <v>52494</v>
      </c>
    </row>
    <row r="8592" spans="1:5" x14ac:dyDescent="0.25">
      <c r="A8592" t="s">
        <v>10800</v>
      </c>
      <c r="B8592" t="s">
        <v>211</v>
      </c>
      <c r="C8592" t="s">
        <v>12212</v>
      </c>
      <c r="E8592" s="9">
        <v>52495</v>
      </c>
    </row>
    <row r="8593" spans="1:5" x14ac:dyDescent="0.25">
      <c r="A8593" t="s">
        <v>10801</v>
      </c>
      <c r="B8593" t="s">
        <v>673</v>
      </c>
      <c r="C8593" t="s">
        <v>12212</v>
      </c>
      <c r="E8593" s="9">
        <v>52496</v>
      </c>
    </row>
    <row r="8594" spans="1:5" x14ac:dyDescent="0.25">
      <c r="A8594" t="s">
        <v>10802</v>
      </c>
      <c r="B8594" t="s">
        <v>674</v>
      </c>
      <c r="C8594" t="s">
        <v>12210</v>
      </c>
      <c r="E8594" s="9">
        <v>52497</v>
      </c>
    </row>
    <row r="8595" spans="1:5" x14ac:dyDescent="0.25">
      <c r="A8595" t="s">
        <v>10803</v>
      </c>
      <c r="B8595" t="s">
        <v>1124</v>
      </c>
      <c r="C8595" t="s">
        <v>12210</v>
      </c>
      <c r="E8595" s="9">
        <v>52498</v>
      </c>
    </row>
    <row r="8596" spans="1:5" x14ac:dyDescent="0.25">
      <c r="A8596" t="s">
        <v>10804</v>
      </c>
      <c r="B8596" t="s">
        <v>818</v>
      </c>
      <c r="C8596" t="s">
        <v>12212</v>
      </c>
      <c r="E8596" s="9">
        <v>52499</v>
      </c>
    </row>
    <row r="8597" spans="1:5" x14ac:dyDescent="0.25">
      <c r="A8597" t="s">
        <v>10805</v>
      </c>
      <c r="B8597" t="s">
        <v>528</v>
      </c>
      <c r="C8597" t="s">
        <v>12211</v>
      </c>
      <c r="E8597" s="9">
        <v>52500</v>
      </c>
    </row>
    <row r="8598" spans="1:5" x14ac:dyDescent="0.25">
      <c r="A8598" t="s">
        <v>10806</v>
      </c>
      <c r="B8598" t="s">
        <v>1098</v>
      </c>
      <c r="C8598" t="s">
        <v>12212</v>
      </c>
      <c r="E8598" s="9">
        <v>52501</v>
      </c>
    </row>
    <row r="8599" spans="1:5" x14ac:dyDescent="0.25">
      <c r="A8599" t="s">
        <v>10807</v>
      </c>
      <c r="B8599" t="s">
        <v>616</v>
      </c>
      <c r="C8599" t="s">
        <v>12212</v>
      </c>
      <c r="E8599" s="9">
        <v>52502</v>
      </c>
    </row>
    <row r="8600" spans="1:5" x14ac:dyDescent="0.25">
      <c r="A8600" t="s">
        <v>10808</v>
      </c>
      <c r="B8600" t="s">
        <v>344</v>
      </c>
      <c r="C8600" t="s">
        <v>12212</v>
      </c>
      <c r="E8600" s="9">
        <v>52503</v>
      </c>
    </row>
    <row r="8601" spans="1:5" x14ac:dyDescent="0.25">
      <c r="A8601" t="s">
        <v>10809</v>
      </c>
      <c r="B8601" t="s">
        <v>292</v>
      </c>
      <c r="C8601" t="s">
        <v>12210</v>
      </c>
      <c r="E8601" s="9">
        <v>52504</v>
      </c>
    </row>
    <row r="8602" spans="1:5" x14ac:dyDescent="0.25">
      <c r="A8602" t="s">
        <v>10810</v>
      </c>
      <c r="B8602" t="s">
        <v>763</v>
      </c>
      <c r="C8602" t="s">
        <v>12211</v>
      </c>
      <c r="E8602" s="9">
        <v>52505</v>
      </c>
    </row>
    <row r="8603" spans="1:5" x14ac:dyDescent="0.25">
      <c r="A8603" t="s">
        <v>10811</v>
      </c>
      <c r="B8603" t="s">
        <v>888</v>
      </c>
      <c r="C8603" t="s">
        <v>12212</v>
      </c>
      <c r="E8603" s="9">
        <v>52506</v>
      </c>
    </row>
    <row r="8604" spans="1:5" x14ac:dyDescent="0.25">
      <c r="A8604" t="s">
        <v>10812</v>
      </c>
      <c r="B8604" t="s">
        <v>292</v>
      </c>
      <c r="C8604" t="s">
        <v>12211</v>
      </c>
      <c r="E8604" s="9">
        <v>52507</v>
      </c>
    </row>
    <row r="8605" spans="1:5" x14ac:dyDescent="0.25">
      <c r="A8605" t="s">
        <v>10813</v>
      </c>
      <c r="B8605" t="s">
        <v>952</v>
      </c>
      <c r="C8605" t="s">
        <v>12211</v>
      </c>
      <c r="E8605" s="9">
        <v>52508</v>
      </c>
    </row>
    <row r="8606" spans="1:5" x14ac:dyDescent="0.25">
      <c r="A8606" t="s">
        <v>10814</v>
      </c>
      <c r="B8606" t="s">
        <v>716</v>
      </c>
      <c r="C8606" t="s">
        <v>12212</v>
      </c>
      <c r="E8606" s="9">
        <v>52509</v>
      </c>
    </row>
    <row r="8607" spans="1:5" x14ac:dyDescent="0.25">
      <c r="A8607" t="s">
        <v>10815</v>
      </c>
      <c r="B8607" t="s">
        <v>701</v>
      </c>
      <c r="C8607" t="s">
        <v>12211</v>
      </c>
      <c r="E8607" s="9">
        <v>52510</v>
      </c>
    </row>
    <row r="8608" spans="1:5" x14ac:dyDescent="0.25">
      <c r="A8608" t="s">
        <v>10816</v>
      </c>
      <c r="B8608" t="s">
        <v>1117</v>
      </c>
      <c r="C8608" t="s">
        <v>12211</v>
      </c>
      <c r="E8608" s="9">
        <v>52511</v>
      </c>
    </row>
    <row r="8609" spans="1:5" x14ac:dyDescent="0.25">
      <c r="A8609" t="s">
        <v>10817</v>
      </c>
      <c r="B8609" t="s">
        <v>1036</v>
      </c>
      <c r="C8609" t="s">
        <v>12211</v>
      </c>
      <c r="E8609" s="9">
        <v>52512</v>
      </c>
    </row>
    <row r="8610" spans="1:5" x14ac:dyDescent="0.25">
      <c r="A8610" t="s">
        <v>10818</v>
      </c>
      <c r="B8610" t="s">
        <v>1181</v>
      </c>
      <c r="C8610" t="s">
        <v>12210</v>
      </c>
      <c r="E8610" s="9">
        <v>52513</v>
      </c>
    </row>
    <row r="8611" spans="1:5" x14ac:dyDescent="0.25">
      <c r="A8611" t="s">
        <v>10819</v>
      </c>
      <c r="B8611" t="s">
        <v>269</v>
      </c>
      <c r="C8611" t="s">
        <v>12210</v>
      </c>
      <c r="E8611" s="9">
        <v>52514</v>
      </c>
    </row>
    <row r="8612" spans="1:5" x14ac:dyDescent="0.25">
      <c r="A8612" t="s">
        <v>10820</v>
      </c>
      <c r="B8612" t="s">
        <v>1190</v>
      </c>
      <c r="C8612" t="s">
        <v>12211</v>
      </c>
      <c r="E8612" s="9">
        <v>52515</v>
      </c>
    </row>
    <row r="8613" spans="1:5" x14ac:dyDescent="0.25">
      <c r="A8613" t="s">
        <v>10821</v>
      </c>
      <c r="B8613" t="s">
        <v>284</v>
      </c>
      <c r="C8613" t="s">
        <v>12212</v>
      </c>
      <c r="E8613" s="9">
        <v>52516</v>
      </c>
    </row>
    <row r="8614" spans="1:5" x14ac:dyDescent="0.25">
      <c r="A8614" t="s">
        <v>10822</v>
      </c>
      <c r="B8614" t="s">
        <v>615</v>
      </c>
      <c r="C8614" t="s">
        <v>12211</v>
      </c>
      <c r="E8614" s="9">
        <v>52517</v>
      </c>
    </row>
    <row r="8615" spans="1:5" x14ac:dyDescent="0.25">
      <c r="A8615" t="s">
        <v>10823</v>
      </c>
      <c r="B8615" t="s">
        <v>546</v>
      </c>
      <c r="C8615" t="s">
        <v>12212</v>
      </c>
      <c r="E8615" s="9">
        <v>52518</v>
      </c>
    </row>
    <row r="8616" spans="1:5" x14ac:dyDescent="0.25">
      <c r="A8616" t="s">
        <v>10824</v>
      </c>
      <c r="B8616" t="s">
        <v>1101</v>
      </c>
      <c r="C8616" t="s">
        <v>12211</v>
      </c>
      <c r="E8616" s="9">
        <v>52519</v>
      </c>
    </row>
    <row r="8617" spans="1:5" x14ac:dyDescent="0.25">
      <c r="A8617" t="s">
        <v>10825</v>
      </c>
      <c r="B8617" t="s">
        <v>827</v>
      </c>
      <c r="C8617" t="s">
        <v>12211</v>
      </c>
      <c r="E8617" s="9">
        <v>52520</v>
      </c>
    </row>
    <row r="8618" spans="1:5" x14ac:dyDescent="0.25">
      <c r="A8618" t="s">
        <v>10826</v>
      </c>
      <c r="B8618" t="s">
        <v>237</v>
      </c>
      <c r="C8618" t="s">
        <v>12210</v>
      </c>
      <c r="E8618" s="9">
        <v>52521</v>
      </c>
    </row>
    <row r="8619" spans="1:5" x14ac:dyDescent="0.25">
      <c r="A8619" t="s">
        <v>10827</v>
      </c>
      <c r="B8619" t="s">
        <v>247</v>
      </c>
      <c r="C8619" t="s">
        <v>12211</v>
      </c>
      <c r="E8619" s="9">
        <v>52522</v>
      </c>
    </row>
    <row r="8620" spans="1:5" x14ac:dyDescent="0.25">
      <c r="A8620" t="s">
        <v>10828</v>
      </c>
      <c r="B8620" t="s">
        <v>873</v>
      </c>
      <c r="C8620" t="s">
        <v>12210</v>
      </c>
      <c r="E8620" s="9">
        <v>52523</v>
      </c>
    </row>
    <row r="8621" spans="1:5" x14ac:dyDescent="0.25">
      <c r="A8621" t="s">
        <v>10829</v>
      </c>
      <c r="B8621" t="s">
        <v>903</v>
      </c>
      <c r="C8621" t="s">
        <v>12210</v>
      </c>
      <c r="E8621" s="9">
        <v>52524</v>
      </c>
    </row>
    <row r="8622" spans="1:5" x14ac:dyDescent="0.25">
      <c r="A8622" t="s">
        <v>10830</v>
      </c>
      <c r="B8622" t="s">
        <v>1098</v>
      </c>
      <c r="C8622" t="s">
        <v>12210</v>
      </c>
      <c r="E8622" s="9">
        <v>52525</v>
      </c>
    </row>
    <row r="8623" spans="1:5" x14ac:dyDescent="0.25">
      <c r="A8623" t="s">
        <v>10831</v>
      </c>
      <c r="B8623" t="s">
        <v>350</v>
      </c>
      <c r="C8623" t="s">
        <v>12211</v>
      </c>
      <c r="E8623" s="9">
        <v>52526</v>
      </c>
    </row>
    <row r="8624" spans="1:5" x14ac:dyDescent="0.25">
      <c r="A8624" t="s">
        <v>10832</v>
      </c>
      <c r="B8624" t="s">
        <v>1027</v>
      </c>
      <c r="C8624" t="s">
        <v>12210</v>
      </c>
      <c r="E8624" s="9">
        <v>52527</v>
      </c>
    </row>
    <row r="8625" spans="1:5" x14ac:dyDescent="0.25">
      <c r="A8625" t="s">
        <v>10833</v>
      </c>
      <c r="B8625" t="s">
        <v>304</v>
      </c>
      <c r="C8625" t="s">
        <v>12212</v>
      </c>
      <c r="E8625" s="9">
        <v>52528</v>
      </c>
    </row>
    <row r="8626" spans="1:5" x14ac:dyDescent="0.25">
      <c r="A8626" t="s">
        <v>10834</v>
      </c>
      <c r="B8626" t="s">
        <v>725</v>
      </c>
      <c r="C8626" t="s">
        <v>12211</v>
      </c>
      <c r="E8626" s="9">
        <v>52529</v>
      </c>
    </row>
    <row r="8627" spans="1:5" x14ac:dyDescent="0.25">
      <c r="A8627" t="s">
        <v>10835</v>
      </c>
      <c r="B8627" t="s">
        <v>762</v>
      </c>
      <c r="C8627" t="s">
        <v>12211</v>
      </c>
      <c r="E8627" s="9">
        <v>52530</v>
      </c>
    </row>
    <row r="8628" spans="1:5" x14ac:dyDescent="0.25">
      <c r="A8628" t="s">
        <v>10836</v>
      </c>
      <c r="B8628" t="s">
        <v>1146</v>
      </c>
      <c r="C8628" t="s">
        <v>12210</v>
      </c>
      <c r="E8628" s="9">
        <v>52531</v>
      </c>
    </row>
    <row r="8629" spans="1:5" x14ac:dyDescent="0.25">
      <c r="A8629" t="s">
        <v>10837</v>
      </c>
      <c r="B8629" t="s">
        <v>482</v>
      </c>
      <c r="C8629" t="s">
        <v>12212</v>
      </c>
      <c r="E8629" s="9">
        <v>52532</v>
      </c>
    </row>
    <row r="8630" spans="1:5" x14ac:dyDescent="0.25">
      <c r="A8630" t="s">
        <v>10838</v>
      </c>
      <c r="B8630" t="s">
        <v>907</v>
      </c>
      <c r="C8630" t="s">
        <v>12210</v>
      </c>
      <c r="E8630" s="9">
        <v>52533</v>
      </c>
    </row>
    <row r="8631" spans="1:5" x14ac:dyDescent="0.25">
      <c r="A8631" t="s">
        <v>10839</v>
      </c>
      <c r="B8631" t="s">
        <v>980</v>
      </c>
      <c r="C8631" t="s">
        <v>12210</v>
      </c>
      <c r="E8631" s="9">
        <v>52534</v>
      </c>
    </row>
    <row r="8632" spans="1:5" x14ac:dyDescent="0.25">
      <c r="A8632" t="s">
        <v>10840</v>
      </c>
      <c r="B8632" t="s">
        <v>387</v>
      </c>
      <c r="C8632" t="s">
        <v>12212</v>
      </c>
      <c r="E8632" s="9">
        <v>52535</v>
      </c>
    </row>
    <row r="8633" spans="1:5" x14ac:dyDescent="0.25">
      <c r="A8633" t="s">
        <v>10841</v>
      </c>
      <c r="B8633" t="s">
        <v>1030</v>
      </c>
      <c r="C8633" t="s">
        <v>12211</v>
      </c>
      <c r="E8633" s="9">
        <v>52536</v>
      </c>
    </row>
    <row r="8634" spans="1:5" x14ac:dyDescent="0.25">
      <c r="A8634" t="s">
        <v>10842</v>
      </c>
      <c r="B8634" t="s">
        <v>1164</v>
      </c>
      <c r="C8634" t="s">
        <v>12211</v>
      </c>
      <c r="E8634" s="9">
        <v>52537</v>
      </c>
    </row>
    <row r="8635" spans="1:5" x14ac:dyDescent="0.25">
      <c r="A8635" t="s">
        <v>10843</v>
      </c>
      <c r="B8635" t="s">
        <v>561</v>
      </c>
      <c r="C8635" t="s">
        <v>12210</v>
      </c>
      <c r="E8635" s="9">
        <v>52538</v>
      </c>
    </row>
    <row r="8636" spans="1:5" x14ac:dyDescent="0.25">
      <c r="A8636" t="s">
        <v>10844</v>
      </c>
      <c r="B8636" t="s">
        <v>359</v>
      </c>
      <c r="C8636" t="s">
        <v>12211</v>
      </c>
      <c r="E8636" s="9">
        <v>52539</v>
      </c>
    </row>
    <row r="8637" spans="1:5" x14ac:dyDescent="0.25">
      <c r="A8637" t="s">
        <v>10845</v>
      </c>
      <c r="B8637" t="s">
        <v>831</v>
      </c>
      <c r="C8637" t="s">
        <v>12211</v>
      </c>
      <c r="E8637" s="9">
        <v>52540</v>
      </c>
    </row>
    <row r="8638" spans="1:5" x14ac:dyDescent="0.25">
      <c r="A8638" t="s">
        <v>10846</v>
      </c>
      <c r="B8638" t="s">
        <v>1004</v>
      </c>
      <c r="C8638" t="s">
        <v>12210</v>
      </c>
      <c r="E8638" s="9">
        <v>52541</v>
      </c>
    </row>
    <row r="8639" spans="1:5" x14ac:dyDescent="0.25">
      <c r="A8639" t="s">
        <v>10847</v>
      </c>
      <c r="B8639" t="s">
        <v>1016</v>
      </c>
      <c r="C8639" t="s">
        <v>12212</v>
      </c>
      <c r="E8639" s="9">
        <v>52542</v>
      </c>
    </row>
    <row r="8640" spans="1:5" x14ac:dyDescent="0.25">
      <c r="A8640" t="s">
        <v>10848</v>
      </c>
      <c r="B8640" t="s">
        <v>754</v>
      </c>
      <c r="C8640" t="s">
        <v>12211</v>
      </c>
      <c r="E8640" s="9">
        <v>52543</v>
      </c>
    </row>
    <row r="8641" spans="1:5" x14ac:dyDescent="0.25">
      <c r="A8641" t="s">
        <v>10849</v>
      </c>
      <c r="B8641" t="s">
        <v>1139</v>
      </c>
      <c r="C8641" t="s">
        <v>12210</v>
      </c>
      <c r="E8641" s="9">
        <v>52544</v>
      </c>
    </row>
    <row r="8642" spans="1:5" x14ac:dyDescent="0.25">
      <c r="A8642" t="s">
        <v>10850</v>
      </c>
      <c r="B8642" t="s">
        <v>554</v>
      </c>
      <c r="C8642" t="s">
        <v>12212</v>
      </c>
      <c r="E8642" s="9">
        <v>52545</v>
      </c>
    </row>
    <row r="8643" spans="1:5" x14ac:dyDescent="0.25">
      <c r="A8643" t="s">
        <v>10851</v>
      </c>
      <c r="B8643" t="s">
        <v>739</v>
      </c>
      <c r="C8643" t="s">
        <v>12210</v>
      </c>
      <c r="E8643" s="9">
        <v>52546</v>
      </c>
    </row>
    <row r="8644" spans="1:5" x14ac:dyDescent="0.25">
      <c r="A8644" t="s">
        <v>10852</v>
      </c>
      <c r="B8644" t="s">
        <v>648</v>
      </c>
      <c r="C8644" t="s">
        <v>12210</v>
      </c>
      <c r="E8644" s="9">
        <v>52547</v>
      </c>
    </row>
    <row r="8645" spans="1:5" x14ac:dyDescent="0.25">
      <c r="A8645" t="s">
        <v>10853</v>
      </c>
      <c r="B8645" t="s">
        <v>447</v>
      </c>
      <c r="C8645" t="s">
        <v>12211</v>
      </c>
      <c r="E8645" s="9">
        <v>52548</v>
      </c>
    </row>
    <row r="8646" spans="1:5" x14ac:dyDescent="0.25">
      <c r="A8646" t="s">
        <v>10854</v>
      </c>
      <c r="B8646" t="s">
        <v>513</v>
      </c>
      <c r="C8646" t="s">
        <v>12211</v>
      </c>
      <c r="E8646" s="9">
        <v>52549</v>
      </c>
    </row>
    <row r="8647" spans="1:5" x14ac:dyDescent="0.25">
      <c r="A8647" t="s">
        <v>10855</v>
      </c>
      <c r="B8647" t="s">
        <v>513</v>
      </c>
      <c r="C8647" t="s">
        <v>12210</v>
      </c>
      <c r="E8647" s="9">
        <v>52550</v>
      </c>
    </row>
    <row r="8648" spans="1:5" x14ac:dyDescent="0.25">
      <c r="A8648" t="s">
        <v>10856</v>
      </c>
      <c r="B8648" t="s">
        <v>259</v>
      </c>
      <c r="C8648" t="s">
        <v>12211</v>
      </c>
      <c r="E8648" s="9">
        <v>52551</v>
      </c>
    </row>
    <row r="8649" spans="1:5" x14ac:dyDescent="0.25">
      <c r="A8649" t="s">
        <v>10857</v>
      </c>
      <c r="B8649" t="s">
        <v>823</v>
      </c>
      <c r="C8649" t="s">
        <v>12210</v>
      </c>
      <c r="E8649" s="9">
        <v>52552</v>
      </c>
    </row>
    <row r="8650" spans="1:5" x14ac:dyDescent="0.25">
      <c r="A8650" t="s">
        <v>10858</v>
      </c>
      <c r="B8650" t="s">
        <v>881</v>
      </c>
      <c r="C8650" t="s">
        <v>12211</v>
      </c>
      <c r="E8650" s="9">
        <v>52553</v>
      </c>
    </row>
    <row r="8651" spans="1:5" x14ac:dyDescent="0.25">
      <c r="A8651" t="s">
        <v>10859</v>
      </c>
      <c r="B8651" t="s">
        <v>1183</v>
      </c>
      <c r="C8651" t="s">
        <v>12210</v>
      </c>
      <c r="E8651" s="9">
        <v>52554</v>
      </c>
    </row>
    <row r="8652" spans="1:5" x14ac:dyDescent="0.25">
      <c r="A8652" t="s">
        <v>10860</v>
      </c>
      <c r="B8652" t="s">
        <v>888</v>
      </c>
      <c r="C8652" t="s">
        <v>12211</v>
      </c>
      <c r="E8652" s="9">
        <v>52555</v>
      </c>
    </row>
    <row r="8653" spans="1:5" x14ac:dyDescent="0.25">
      <c r="A8653" t="s">
        <v>10861</v>
      </c>
      <c r="B8653" t="s">
        <v>673</v>
      </c>
      <c r="C8653" t="s">
        <v>12210</v>
      </c>
      <c r="E8653" s="9">
        <v>52556</v>
      </c>
    </row>
    <row r="8654" spans="1:5" x14ac:dyDescent="0.25">
      <c r="A8654" t="s">
        <v>10862</v>
      </c>
      <c r="B8654" t="s">
        <v>361</v>
      </c>
      <c r="C8654" t="s">
        <v>12212</v>
      </c>
      <c r="E8654" s="9">
        <v>52557</v>
      </c>
    </row>
    <row r="8655" spans="1:5" x14ac:dyDescent="0.25">
      <c r="A8655" t="s">
        <v>10863</v>
      </c>
      <c r="B8655" t="s">
        <v>866</v>
      </c>
      <c r="C8655" t="s">
        <v>12210</v>
      </c>
      <c r="E8655" s="9">
        <v>52558</v>
      </c>
    </row>
    <row r="8656" spans="1:5" x14ac:dyDescent="0.25">
      <c r="A8656" t="s">
        <v>10864</v>
      </c>
      <c r="B8656" t="s">
        <v>542</v>
      </c>
      <c r="C8656" t="s">
        <v>12210</v>
      </c>
      <c r="E8656" s="9">
        <v>52559</v>
      </c>
    </row>
    <row r="8657" spans="1:5" x14ac:dyDescent="0.25">
      <c r="A8657" t="s">
        <v>10865</v>
      </c>
      <c r="B8657" t="s">
        <v>726</v>
      </c>
      <c r="C8657" t="s">
        <v>12212</v>
      </c>
      <c r="E8657" s="9">
        <v>52560</v>
      </c>
    </row>
    <row r="8658" spans="1:5" x14ac:dyDescent="0.25">
      <c r="A8658" t="s">
        <v>10866</v>
      </c>
      <c r="B8658" t="s">
        <v>477</v>
      </c>
      <c r="C8658" t="s">
        <v>12210</v>
      </c>
      <c r="E8658" s="9">
        <v>52561</v>
      </c>
    </row>
    <row r="8659" spans="1:5" x14ac:dyDescent="0.25">
      <c r="A8659" t="s">
        <v>10867</v>
      </c>
      <c r="B8659" t="s">
        <v>291</v>
      </c>
      <c r="C8659" t="s">
        <v>12210</v>
      </c>
      <c r="E8659" s="9">
        <v>52562</v>
      </c>
    </row>
    <row r="8660" spans="1:5" x14ac:dyDescent="0.25">
      <c r="A8660" t="s">
        <v>10868</v>
      </c>
      <c r="B8660" t="s">
        <v>952</v>
      </c>
      <c r="C8660" t="s">
        <v>12212</v>
      </c>
      <c r="E8660" s="9">
        <v>52563</v>
      </c>
    </row>
    <row r="8661" spans="1:5" x14ac:dyDescent="0.25">
      <c r="A8661" t="s">
        <v>10869</v>
      </c>
      <c r="B8661" t="s">
        <v>694</v>
      </c>
      <c r="C8661" t="s">
        <v>12210</v>
      </c>
      <c r="E8661" s="9">
        <v>52564</v>
      </c>
    </row>
    <row r="8662" spans="1:5" x14ac:dyDescent="0.25">
      <c r="A8662" t="s">
        <v>10870</v>
      </c>
      <c r="B8662" t="s">
        <v>715</v>
      </c>
      <c r="C8662" t="s">
        <v>12210</v>
      </c>
      <c r="E8662" s="9">
        <v>52565</v>
      </c>
    </row>
    <row r="8663" spans="1:5" x14ac:dyDescent="0.25">
      <c r="A8663" t="s">
        <v>10871</v>
      </c>
      <c r="B8663" t="s">
        <v>1149</v>
      </c>
      <c r="C8663" t="s">
        <v>12210</v>
      </c>
      <c r="E8663" s="9">
        <v>52566</v>
      </c>
    </row>
    <row r="8664" spans="1:5" x14ac:dyDescent="0.25">
      <c r="A8664" t="s">
        <v>10872</v>
      </c>
      <c r="B8664" t="s">
        <v>517</v>
      </c>
      <c r="C8664" t="s">
        <v>12211</v>
      </c>
      <c r="E8664" s="9">
        <v>52567</v>
      </c>
    </row>
    <row r="8665" spans="1:5" x14ac:dyDescent="0.25">
      <c r="A8665" t="s">
        <v>10873</v>
      </c>
      <c r="B8665" t="s">
        <v>640</v>
      </c>
      <c r="C8665" t="s">
        <v>12211</v>
      </c>
      <c r="E8665" s="9">
        <v>52568</v>
      </c>
    </row>
    <row r="8666" spans="1:5" x14ac:dyDescent="0.25">
      <c r="A8666" t="s">
        <v>10874</v>
      </c>
      <c r="B8666" t="s">
        <v>975</v>
      </c>
      <c r="C8666" t="s">
        <v>12210</v>
      </c>
      <c r="E8666" s="9">
        <v>52569</v>
      </c>
    </row>
    <row r="8667" spans="1:5" x14ac:dyDescent="0.25">
      <c r="A8667" t="s">
        <v>10875</v>
      </c>
      <c r="B8667" t="s">
        <v>264</v>
      </c>
      <c r="C8667" t="s">
        <v>12210</v>
      </c>
      <c r="E8667" s="9">
        <v>52570</v>
      </c>
    </row>
    <row r="8668" spans="1:5" x14ac:dyDescent="0.25">
      <c r="A8668" t="s">
        <v>10876</v>
      </c>
      <c r="B8668" t="s">
        <v>853</v>
      </c>
      <c r="C8668" t="s">
        <v>12211</v>
      </c>
      <c r="E8668" s="9">
        <v>52571</v>
      </c>
    </row>
    <row r="8669" spans="1:5" x14ac:dyDescent="0.25">
      <c r="A8669" t="s">
        <v>10877</v>
      </c>
      <c r="B8669" t="s">
        <v>981</v>
      </c>
      <c r="C8669" t="s">
        <v>12211</v>
      </c>
      <c r="E8669" s="9">
        <v>52572</v>
      </c>
    </row>
    <row r="8670" spans="1:5" x14ac:dyDescent="0.25">
      <c r="A8670" t="s">
        <v>10878</v>
      </c>
      <c r="B8670" t="s">
        <v>795</v>
      </c>
      <c r="C8670" t="s">
        <v>12212</v>
      </c>
      <c r="E8670" s="9">
        <v>52573</v>
      </c>
    </row>
    <row r="8671" spans="1:5" x14ac:dyDescent="0.25">
      <c r="A8671" t="s">
        <v>10879</v>
      </c>
      <c r="B8671" t="s">
        <v>1189</v>
      </c>
      <c r="C8671" t="s">
        <v>12212</v>
      </c>
      <c r="E8671" s="9">
        <v>52574</v>
      </c>
    </row>
    <row r="8672" spans="1:5" x14ac:dyDescent="0.25">
      <c r="A8672" t="s">
        <v>10880</v>
      </c>
      <c r="B8672" t="s">
        <v>504</v>
      </c>
      <c r="C8672" t="s">
        <v>12211</v>
      </c>
      <c r="E8672" s="9">
        <v>52575</v>
      </c>
    </row>
    <row r="8673" spans="1:5" x14ac:dyDescent="0.25">
      <c r="A8673" t="s">
        <v>10881</v>
      </c>
      <c r="B8673" t="s">
        <v>1176</v>
      </c>
      <c r="C8673" t="s">
        <v>12210</v>
      </c>
      <c r="E8673" s="9">
        <v>52576</v>
      </c>
    </row>
    <row r="8674" spans="1:5" x14ac:dyDescent="0.25">
      <c r="A8674" t="s">
        <v>10882</v>
      </c>
      <c r="B8674" t="s">
        <v>225</v>
      </c>
      <c r="C8674" t="s">
        <v>12210</v>
      </c>
      <c r="E8674" s="9">
        <v>52577</v>
      </c>
    </row>
    <row r="8675" spans="1:5" x14ac:dyDescent="0.25">
      <c r="A8675" t="s">
        <v>10883</v>
      </c>
      <c r="B8675" t="s">
        <v>455</v>
      </c>
      <c r="C8675" t="s">
        <v>12210</v>
      </c>
      <c r="E8675" s="9">
        <v>52578</v>
      </c>
    </row>
    <row r="8676" spans="1:5" x14ac:dyDescent="0.25">
      <c r="A8676" t="s">
        <v>10884</v>
      </c>
      <c r="B8676" t="s">
        <v>215</v>
      </c>
      <c r="C8676" t="s">
        <v>12211</v>
      </c>
      <c r="E8676" s="9">
        <v>52579</v>
      </c>
    </row>
    <row r="8677" spans="1:5" x14ac:dyDescent="0.25">
      <c r="A8677" t="s">
        <v>10885</v>
      </c>
      <c r="B8677" t="s">
        <v>729</v>
      </c>
      <c r="C8677" t="s">
        <v>12211</v>
      </c>
      <c r="E8677" s="9">
        <v>52580</v>
      </c>
    </row>
    <row r="8678" spans="1:5" x14ac:dyDescent="0.25">
      <c r="A8678" t="s">
        <v>10886</v>
      </c>
      <c r="B8678" t="s">
        <v>689</v>
      </c>
      <c r="C8678" t="s">
        <v>12210</v>
      </c>
      <c r="E8678" s="9">
        <v>52581</v>
      </c>
    </row>
    <row r="8679" spans="1:5" x14ac:dyDescent="0.25">
      <c r="A8679" t="s">
        <v>10887</v>
      </c>
      <c r="B8679" t="s">
        <v>987</v>
      </c>
      <c r="C8679" t="s">
        <v>12210</v>
      </c>
      <c r="E8679" s="9">
        <v>52582</v>
      </c>
    </row>
    <row r="8680" spans="1:5" x14ac:dyDescent="0.25">
      <c r="A8680" t="s">
        <v>10888</v>
      </c>
      <c r="B8680" t="s">
        <v>241</v>
      </c>
      <c r="C8680" t="s">
        <v>12211</v>
      </c>
      <c r="E8680" s="9">
        <v>52583</v>
      </c>
    </row>
    <row r="8681" spans="1:5" x14ac:dyDescent="0.25">
      <c r="A8681" t="s">
        <v>10889</v>
      </c>
      <c r="B8681" t="s">
        <v>853</v>
      </c>
      <c r="C8681" t="s">
        <v>12210</v>
      </c>
      <c r="E8681" s="9">
        <v>52584</v>
      </c>
    </row>
    <row r="8682" spans="1:5" x14ac:dyDescent="0.25">
      <c r="A8682" t="s">
        <v>10890</v>
      </c>
      <c r="B8682" t="s">
        <v>1062</v>
      </c>
      <c r="C8682" t="s">
        <v>12210</v>
      </c>
      <c r="E8682" s="9">
        <v>52585</v>
      </c>
    </row>
    <row r="8683" spans="1:5" x14ac:dyDescent="0.25">
      <c r="A8683" t="s">
        <v>10891</v>
      </c>
      <c r="B8683" t="s">
        <v>979</v>
      </c>
      <c r="C8683" t="s">
        <v>12212</v>
      </c>
      <c r="E8683" s="9">
        <v>52586</v>
      </c>
    </row>
    <row r="8684" spans="1:5" x14ac:dyDescent="0.25">
      <c r="A8684" t="s">
        <v>10892</v>
      </c>
      <c r="B8684" t="s">
        <v>315</v>
      </c>
      <c r="C8684" t="s">
        <v>12210</v>
      </c>
      <c r="E8684" s="9">
        <v>52587</v>
      </c>
    </row>
    <row r="8685" spans="1:5" x14ac:dyDescent="0.25">
      <c r="A8685" t="s">
        <v>10893</v>
      </c>
      <c r="B8685" t="s">
        <v>360</v>
      </c>
      <c r="C8685" t="s">
        <v>12210</v>
      </c>
      <c r="E8685" s="9">
        <v>52588</v>
      </c>
    </row>
    <row r="8686" spans="1:5" x14ac:dyDescent="0.25">
      <c r="A8686" t="s">
        <v>10894</v>
      </c>
      <c r="B8686" t="s">
        <v>522</v>
      </c>
      <c r="C8686" t="s">
        <v>12210</v>
      </c>
      <c r="E8686" s="9">
        <v>52589</v>
      </c>
    </row>
    <row r="8687" spans="1:5" x14ac:dyDescent="0.25">
      <c r="A8687" t="s">
        <v>10895</v>
      </c>
      <c r="B8687" t="s">
        <v>405</v>
      </c>
      <c r="C8687" t="s">
        <v>12210</v>
      </c>
      <c r="E8687" s="9">
        <v>52590</v>
      </c>
    </row>
    <row r="8688" spans="1:5" x14ac:dyDescent="0.25">
      <c r="A8688" t="s">
        <v>10896</v>
      </c>
      <c r="B8688" t="s">
        <v>207</v>
      </c>
      <c r="C8688" t="s">
        <v>12211</v>
      </c>
      <c r="E8688" s="9">
        <v>52591</v>
      </c>
    </row>
    <row r="8689" spans="1:5" x14ac:dyDescent="0.25">
      <c r="A8689" t="s">
        <v>10897</v>
      </c>
      <c r="B8689" t="s">
        <v>549</v>
      </c>
      <c r="C8689" t="s">
        <v>12212</v>
      </c>
      <c r="E8689" s="9">
        <v>52592</v>
      </c>
    </row>
    <row r="8690" spans="1:5" x14ac:dyDescent="0.25">
      <c r="A8690" t="s">
        <v>10898</v>
      </c>
      <c r="B8690" t="s">
        <v>1134</v>
      </c>
      <c r="C8690" t="s">
        <v>12211</v>
      </c>
      <c r="E8690" s="9">
        <v>52593</v>
      </c>
    </row>
    <row r="8691" spans="1:5" x14ac:dyDescent="0.25">
      <c r="A8691" t="s">
        <v>10899</v>
      </c>
      <c r="B8691" t="s">
        <v>402</v>
      </c>
      <c r="C8691" t="s">
        <v>12212</v>
      </c>
      <c r="E8691" s="9">
        <v>52594</v>
      </c>
    </row>
    <row r="8692" spans="1:5" x14ac:dyDescent="0.25">
      <c r="A8692" t="s">
        <v>10900</v>
      </c>
      <c r="B8692" t="s">
        <v>815</v>
      </c>
      <c r="C8692" t="s">
        <v>12210</v>
      </c>
      <c r="E8692" s="9">
        <v>52595</v>
      </c>
    </row>
    <row r="8693" spans="1:5" x14ac:dyDescent="0.25">
      <c r="A8693" t="s">
        <v>10901</v>
      </c>
      <c r="B8693" t="s">
        <v>415</v>
      </c>
      <c r="C8693" t="s">
        <v>12212</v>
      </c>
      <c r="E8693" s="9">
        <v>52596</v>
      </c>
    </row>
    <row r="8694" spans="1:5" x14ac:dyDescent="0.25">
      <c r="A8694" t="s">
        <v>10902</v>
      </c>
      <c r="B8694" t="s">
        <v>541</v>
      </c>
      <c r="C8694" t="s">
        <v>12212</v>
      </c>
      <c r="E8694" s="9">
        <v>52597</v>
      </c>
    </row>
    <row r="8695" spans="1:5" x14ac:dyDescent="0.25">
      <c r="A8695" t="s">
        <v>10903</v>
      </c>
      <c r="B8695" t="s">
        <v>955</v>
      </c>
      <c r="C8695" t="s">
        <v>12212</v>
      </c>
      <c r="E8695" s="9">
        <v>52598</v>
      </c>
    </row>
    <row r="8696" spans="1:5" x14ac:dyDescent="0.25">
      <c r="A8696" t="s">
        <v>10904</v>
      </c>
      <c r="B8696" t="s">
        <v>860</v>
      </c>
      <c r="C8696" t="s">
        <v>12210</v>
      </c>
      <c r="E8696" s="9">
        <v>52599</v>
      </c>
    </row>
    <row r="8697" spans="1:5" x14ac:dyDescent="0.25">
      <c r="A8697" t="s">
        <v>10905</v>
      </c>
      <c r="B8697" t="s">
        <v>707</v>
      </c>
      <c r="C8697" t="s">
        <v>12210</v>
      </c>
      <c r="E8697" s="9">
        <v>52600</v>
      </c>
    </row>
    <row r="8698" spans="1:5" x14ac:dyDescent="0.25">
      <c r="A8698" t="s">
        <v>10906</v>
      </c>
      <c r="B8698" t="s">
        <v>343</v>
      </c>
      <c r="C8698" t="s">
        <v>12210</v>
      </c>
      <c r="E8698" s="9">
        <v>52601</v>
      </c>
    </row>
    <row r="8699" spans="1:5" x14ac:dyDescent="0.25">
      <c r="A8699" t="s">
        <v>10907</v>
      </c>
      <c r="B8699" t="s">
        <v>574</v>
      </c>
      <c r="C8699" t="s">
        <v>12212</v>
      </c>
      <c r="E8699" s="9">
        <v>52602</v>
      </c>
    </row>
    <row r="8700" spans="1:5" x14ac:dyDescent="0.25">
      <c r="A8700" t="s">
        <v>10908</v>
      </c>
      <c r="B8700" t="s">
        <v>1053</v>
      </c>
      <c r="C8700" t="s">
        <v>12212</v>
      </c>
      <c r="E8700" s="9">
        <v>52603</v>
      </c>
    </row>
    <row r="8701" spans="1:5" x14ac:dyDescent="0.25">
      <c r="A8701" t="s">
        <v>10909</v>
      </c>
      <c r="B8701" t="s">
        <v>657</v>
      </c>
      <c r="C8701" t="s">
        <v>12212</v>
      </c>
      <c r="E8701" s="9">
        <v>52604</v>
      </c>
    </row>
    <row r="8702" spans="1:5" x14ac:dyDescent="0.25">
      <c r="A8702" t="s">
        <v>10910</v>
      </c>
      <c r="B8702" t="s">
        <v>580</v>
      </c>
      <c r="C8702" t="s">
        <v>12211</v>
      </c>
      <c r="E8702" s="9">
        <v>52605</v>
      </c>
    </row>
    <row r="8703" spans="1:5" x14ac:dyDescent="0.25">
      <c r="A8703" t="s">
        <v>10911</v>
      </c>
      <c r="B8703" t="s">
        <v>460</v>
      </c>
      <c r="C8703" t="s">
        <v>12212</v>
      </c>
      <c r="E8703" s="9">
        <v>52606</v>
      </c>
    </row>
    <row r="8704" spans="1:5" x14ac:dyDescent="0.25">
      <c r="A8704" t="s">
        <v>10912</v>
      </c>
      <c r="B8704" t="s">
        <v>588</v>
      </c>
      <c r="C8704" t="s">
        <v>12210</v>
      </c>
      <c r="E8704" s="9">
        <v>52607</v>
      </c>
    </row>
    <row r="8705" spans="1:5" x14ac:dyDescent="0.25">
      <c r="A8705" t="s">
        <v>10913</v>
      </c>
      <c r="B8705" t="s">
        <v>439</v>
      </c>
      <c r="C8705" t="s">
        <v>12212</v>
      </c>
      <c r="E8705" s="9">
        <v>52608</v>
      </c>
    </row>
    <row r="8706" spans="1:5" x14ac:dyDescent="0.25">
      <c r="A8706" t="s">
        <v>10914</v>
      </c>
      <c r="B8706" t="s">
        <v>468</v>
      </c>
      <c r="C8706" t="s">
        <v>12210</v>
      </c>
      <c r="E8706" s="9">
        <v>52609</v>
      </c>
    </row>
    <row r="8707" spans="1:5" x14ac:dyDescent="0.25">
      <c r="A8707" t="s">
        <v>10915</v>
      </c>
      <c r="B8707" t="s">
        <v>906</v>
      </c>
      <c r="C8707" t="s">
        <v>12212</v>
      </c>
      <c r="E8707" s="9">
        <v>52610</v>
      </c>
    </row>
    <row r="8708" spans="1:5" x14ac:dyDescent="0.25">
      <c r="A8708" t="s">
        <v>10916</v>
      </c>
      <c r="B8708" t="s">
        <v>232</v>
      </c>
      <c r="C8708" t="s">
        <v>12211</v>
      </c>
      <c r="E8708" s="9">
        <v>52611</v>
      </c>
    </row>
    <row r="8709" spans="1:5" x14ac:dyDescent="0.25">
      <c r="A8709" t="s">
        <v>10917</v>
      </c>
      <c r="B8709" t="s">
        <v>462</v>
      </c>
      <c r="C8709" t="s">
        <v>12211</v>
      </c>
      <c r="E8709" s="9">
        <v>52612</v>
      </c>
    </row>
    <row r="8710" spans="1:5" x14ac:dyDescent="0.25">
      <c r="A8710" t="s">
        <v>10918</v>
      </c>
      <c r="B8710" t="s">
        <v>1187</v>
      </c>
      <c r="C8710" t="s">
        <v>12212</v>
      </c>
      <c r="E8710" s="9">
        <v>52613</v>
      </c>
    </row>
    <row r="8711" spans="1:5" x14ac:dyDescent="0.25">
      <c r="A8711" t="s">
        <v>10919</v>
      </c>
      <c r="B8711" t="s">
        <v>469</v>
      </c>
      <c r="C8711" t="s">
        <v>12210</v>
      </c>
      <c r="E8711" s="9">
        <v>52614</v>
      </c>
    </row>
    <row r="8712" spans="1:5" x14ac:dyDescent="0.25">
      <c r="A8712" t="s">
        <v>10920</v>
      </c>
      <c r="B8712" t="s">
        <v>658</v>
      </c>
      <c r="C8712" t="s">
        <v>12212</v>
      </c>
      <c r="E8712" s="9">
        <v>52615</v>
      </c>
    </row>
    <row r="8713" spans="1:5" x14ac:dyDescent="0.25">
      <c r="A8713" t="s">
        <v>10921</v>
      </c>
      <c r="B8713" t="s">
        <v>557</v>
      </c>
      <c r="C8713" t="s">
        <v>12210</v>
      </c>
      <c r="E8713" s="9">
        <v>52616</v>
      </c>
    </row>
    <row r="8714" spans="1:5" x14ac:dyDescent="0.25">
      <c r="A8714" t="s">
        <v>10922</v>
      </c>
      <c r="B8714" t="s">
        <v>659</v>
      </c>
      <c r="C8714" t="s">
        <v>12212</v>
      </c>
      <c r="E8714" s="9">
        <v>52617</v>
      </c>
    </row>
    <row r="8715" spans="1:5" x14ac:dyDescent="0.25">
      <c r="A8715" t="s">
        <v>10923</v>
      </c>
      <c r="B8715" t="s">
        <v>657</v>
      </c>
      <c r="C8715" t="s">
        <v>12211</v>
      </c>
      <c r="E8715" s="9">
        <v>52618</v>
      </c>
    </row>
    <row r="8716" spans="1:5" x14ac:dyDescent="0.25">
      <c r="A8716" t="s">
        <v>10924</v>
      </c>
      <c r="B8716" t="s">
        <v>627</v>
      </c>
      <c r="C8716" t="s">
        <v>12211</v>
      </c>
      <c r="E8716" s="9">
        <v>52619</v>
      </c>
    </row>
    <row r="8717" spans="1:5" x14ac:dyDescent="0.25">
      <c r="A8717" t="s">
        <v>10925</v>
      </c>
      <c r="B8717" t="s">
        <v>700</v>
      </c>
      <c r="C8717" t="s">
        <v>12211</v>
      </c>
      <c r="E8717" s="9">
        <v>52620</v>
      </c>
    </row>
    <row r="8718" spans="1:5" x14ac:dyDescent="0.25">
      <c r="A8718" t="s">
        <v>10926</v>
      </c>
      <c r="B8718" t="s">
        <v>451</v>
      </c>
      <c r="C8718" t="s">
        <v>12210</v>
      </c>
      <c r="E8718" s="9">
        <v>52621</v>
      </c>
    </row>
    <row r="8719" spans="1:5" x14ac:dyDescent="0.25">
      <c r="A8719" t="s">
        <v>10927</v>
      </c>
      <c r="B8719" t="s">
        <v>568</v>
      </c>
      <c r="C8719" t="s">
        <v>12212</v>
      </c>
      <c r="E8719" s="9">
        <v>52622</v>
      </c>
    </row>
    <row r="8720" spans="1:5" x14ac:dyDescent="0.25">
      <c r="A8720" t="s">
        <v>10928</v>
      </c>
      <c r="B8720" t="s">
        <v>721</v>
      </c>
      <c r="C8720" t="s">
        <v>12211</v>
      </c>
      <c r="E8720" s="9">
        <v>52623</v>
      </c>
    </row>
    <row r="8721" spans="1:5" x14ac:dyDescent="0.25">
      <c r="A8721" t="s">
        <v>10929</v>
      </c>
      <c r="B8721" t="s">
        <v>791</v>
      </c>
      <c r="C8721" t="s">
        <v>12212</v>
      </c>
      <c r="E8721" s="9">
        <v>52624</v>
      </c>
    </row>
    <row r="8722" spans="1:5" x14ac:dyDescent="0.25">
      <c r="A8722" t="s">
        <v>10930</v>
      </c>
      <c r="B8722" t="s">
        <v>569</v>
      </c>
      <c r="C8722" t="s">
        <v>12211</v>
      </c>
      <c r="E8722" s="9">
        <v>52625</v>
      </c>
    </row>
    <row r="8723" spans="1:5" x14ac:dyDescent="0.25">
      <c r="A8723" t="s">
        <v>10931</v>
      </c>
      <c r="B8723" t="s">
        <v>696</v>
      </c>
      <c r="C8723" t="s">
        <v>12210</v>
      </c>
      <c r="E8723" s="9">
        <v>52626</v>
      </c>
    </row>
    <row r="8724" spans="1:5" x14ac:dyDescent="0.25">
      <c r="A8724" t="s">
        <v>10932</v>
      </c>
      <c r="B8724" t="s">
        <v>875</v>
      </c>
      <c r="C8724" t="s">
        <v>12210</v>
      </c>
      <c r="E8724" s="9">
        <v>52627</v>
      </c>
    </row>
    <row r="8725" spans="1:5" x14ac:dyDescent="0.25">
      <c r="A8725" t="s">
        <v>10933</v>
      </c>
      <c r="B8725" t="s">
        <v>846</v>
      </c>
      <c r="C8725" t="s">
        <v>12212</v>
      </c>
      <c r="E8725" s="9">
        <v>52628</v>
      </c>
    </row>
    <row r="8726" spans="1:5" x14ac:dyDescent="0.25">
      <c r="A8726" t="s">
        <v>10934</v>
      </c>
      <c r="B8726" t="s">
        <v>647</v>
      </c>
      <c r="C8726" t="s">
        <v>12212</v>
      </c>
      <c r="E8726" s="9">
        <v>52629</v>
      </c>
    </row>
    <row r="8727" spans="1:5" x14ac:dyDescent="0.25">
      <c r="A8727" t="s">
        <v>10935</v>
      </c>
      <c r="B8727" t="s">
        <v>337</v>
      </c>
      <c r="C8727" t="s">
        <v>12210</v>
      </c>
      <c r="E8727" s="9">
        <v>52630</v>
      </c>
    </row>
    <row r="8728" spans="1:5" x14ac:dyDescent="0.25">
      <c r="A8728" t="s">
        <v>10936</v>
      </c>
      <c r="B8728" t="s">
        <v>532</v>
      </c>
      <c r="C8728" t="s">
        <v>12212</v>
      </c>
      <c r="E8728" s="9">
        <v>52631</v>
      </c>
    </row>
    <row r="8729" spans="1:5" x14ac:dyDescent="0.25">
      <c r="A8729" t="s">
        <v>10937</v>
      </c>
      <c r="B8729" t="s">
        <v>730</v>
      </c>
      <c r="C8729" t="s">
        <v>12211</v>
      </c>
      <c r="E8729" s="9">
        <v>52632</v>
      </c>
    </row>
    <row r="8730" spans="1:5" x14ac:dyDescent="0.25">
      <c r="A8730" t="s">
        <v>10938</v>
      </c>
      <c r="B8730" t="s">
        <v>347</v>
      </c>
      <c r="C8730" t="s">
        <v>12211</v>
      </c>
      <c r="E8730" s="9">
        <v>52633</v>
      </c>
    </row>
    <row r="8731" spans="1:5" x14ac:dyDescent="0.25">
      <c r="A8731" t="s">
        <v>10939</v>
      </c>
      <c r="B8731" t="s">
        <v>659</v>
      </c>
      <c r="C8731" t="s">
        <v>12210</v>
      </c>
      <c r="E8731" s="9">
        <v>52634</v>
      </c>
    </row>
    <row r="8732" spans="1:5" x14ac:dyDescent="0.25">
      <c r="A8732" t="s">
        <v>10940</v>
      </c>
      <c r="B8732" t="s">
        <v>375</v>
      </c>
      <c r="C8732" t="s">
        <v>12210</v>
      </c>
      <c r="E8732" s="9">
        <v>52635</v>
      </c>
    </row>
    <row r="8733" spans="1:5" x14ac:dyDescent="0.25">
      <c r="A8733" t="s">
        <v>10941</v>
      </c>
      <c r="B8733" t="s">
        <v>974</v>
      </c>
      <c r="C8733" t="s">
        <v>12212</v>
      </c>
      <c r="E8733" s="9">
        <v>52636</v>
      </c>
    </row>
    <row r="8734" spans="1:5" x14ac:dyDescent="0.25">
      <c r="A8734" t="s">
        <v>10942</v>
      </c>
      <c r="B8734" t="s">
        <v>963</v>
      </c>
      <c r="C8734" t="s">
        <v>12212</v>
      </c>
      <c r="E8734" s="9">
        <v>52637</v>
      </c>
    </row>
    <row r="8735" spans="1:5" x14ac:dyDescent="0.25">
      <c r="A8735" t="s">
        <v>10943</v>
      </c>
      <c r="B8735" t="s">
        <v>460</v>
      </c>
      <c r="C8735" t="s">
        <v>12211</v>
      </c>
      <c r="E8735" s="9">
        <v>52638</v>
      </c>
    </row>
    <row r="8736" spans="1:5" x14ac:dyDescent="0.25">
      <c r="A8736" t="s">
        <v>10944</v>
      </c>
      <c r="B8736" t="s">
        <v>896</v>
      </c>
      <c r="C8736" t="s">
        <v>12212</v>
      </c>
      <c r="E8736" s="9">
        <v>52639</v>
      </c>
    </row>
    <row r="8737" spans="1:5" x14ac:dyDescent="0.25">
      <c r="A8737" t="s">
        <v>10945</v>
      </c>
      <c r="B8737" t="s">
        <v>524</v>
      </c>
      <c r="C8737" t="s">
        <v>12212</v>
      </c>
      <c r="E8737" s="9">
        <v>52640</v>
      </c>
    </row>
    <row r="8738" spans="1:5" x14ac:dyDescent="0.25">
      <c r="A8738" t="s">
        <v>10946</v>
      </c>
      <c r="B8738" t="s">
        <v>1071</v>
      </c>
      <c r="C8738" t="s">
        <v>12212</v>
      </c>
      <c r="E8738" s="9">
        <v>52641</v>
      </c>
    </row>
    <row r="8739" spans="1:5" x14ac:dyDescent="0.25">
      <c r="A8739" t="s">
        <v>10947</v>
      </c>
      <c r="B8739" t="s">
        <v>386</v>
      </c>
      <c r="C8739" t="s">
        <v>12212</v>
      </c>
      <c r="E8739" s="9">
        <v>52642</v>
      </c>
    </row>
    <row r="8740" spans="1:5" x14ac:dyDescent="0.25">
      <c r="A8740" t="s">
        <v>10948</v>
      </c>
      <c r="B8740" t="s">
        <v>1100</v>
      </c>
      <c r="C8740" t="s">
        <v>12211</v>
      </c>
      <c r="E8740" s="9">
        <v>52643</v>
      </c>
    </row>
    <row r="8741" spans="1:5" x14ac:dyDescent="0.25">
      <c r="A8741" t="s">
        <v>10949</v>
      </c>
      <c r="B8741" t="s">
        <v>732</v>
      </c>
      <c r="C8741" t="s">
        <v>12210</v>
      </c>
      <c r="E8741" s="9">
        <v>52644</v>
      </c>
    </row>
    <row r="8742" spans="1:5" x14ac:dyDescent="0.25">
      <c r="A8742" t="s">
        <v>10950</v>
      </c>
      <c r="B8742" t="s">
        <v>546</v>
      </c>
      <c r="C8742" t="s">
        <v>12212</v>
      </c>
      <c r="E8742" s="9">
        <v>52645</v>
      </c>
    </row>
    <row r="8743" spans="1:5" x14ac:dyDescent="0.25">
      <c r="A8743" t="s">
        <v>10951</v>
      </c>
      <c r="B8743" t="s">
        <v>426</v>
      </c>
      <c r="C8743" t="s">
        <v>12212</v>
      </c>
      <c r="E8743" s="9">
        <v>52646</v>
      </c>
    </row>
    <row r="8744" spans="1:5" x14ac:dyDescent="0.25">
      <c r="A8744" t="s">
        <v>10952</v>
      </c>
      <c r="B8744" t="s">
        <v>387</v>
      </c>
      <c r="C8744" t="s">
        <v>12212</v>
      </c>
      <c r="E8744" s="9">
        <v>52647</v>
      </c>
    </row>
    <row r="8745" spans="1:5" x14ac:dyDescent="0.25">
      <c r="A8745" t="s">
        <v>10953</v>
      </c>
      <c r="B8745" t="s">
        <v>394</v>
      </c>
      <c r="C8745" t="s">
        <v>12210</v>
      </c>
      <c r="E8745" s="9">
        <v>52648</v>
      </c>
    </row>
    <row r="8746" spans="1:5" x14ac:dyDescent="0.25">
      <c r="A8746" t="s">
        <v>10954</v>
      </c>
      <c r="B8746" t="s">
        <v>243</v>
      </c>
      <c r="C8746" t="s">
        <v>12212</v>
      </c>
      <c r="E8746" s="9">
        <v>52649</v>
      </c>
    </row>
    <row r="8747" spans="1:5" x14ac:dyDescent="0.25">
      <c r="A8747" t="s">
        <v>10955</v>
      </c>
      <c r="B8747" t="s">
        <v>716</v>
      </c>
      <c r="C8747" t="s">
        <v>12212</v>
      </c>
      <c r="E8747" s="9">
        <v>52650</v>
      </c>
    </row>
    <row r="8748" spans="1:5" x14ac:dyDescent="0.25">
      <c r="A8748" t="s">
        <v>10956</v>
      </c>
      <c r="B8748" t="s">
        <v>975</v>
      </c>
      <c r="C8748" t="s">
        <v>12211</v>
      </c>
      <c r="E8748" s="9">
        <v>52651</v>
      </c>
    </row>
    <row r="8749" spans="1:5" x14ac:dyDescent="0.25">
      <c r="A8749" t="s">
        <v>10957</v>
      </c>
      <c r="B8749" t="s">
        <v>830</v>
      </c>
      <c r="C8749" t="s">
        <v>12210</v>
      </c>
      <c r="E8749" s="9">
        <v>52652</v>
      </c>
    </row>
    <row r="8750" spans="1:5" x14ac:dyDescent="0.25">
      <c r="A8750" t="s">
        <v>10958</v>
      </c>
      <c r="B8750" t="s">
        <v>1077</v>
      </c>
      <c r="C8750" t="s">
        <v>12210</v>
      </c>
      <c r="E8750" s="9">
        <v>52653</v>
      </c>
    </row>
    <row r="8751" spans="1:5" x14ac:dyDescent="0.25">
      <c r="A8751" t="s">
        <v>10959</v>
      </c>
      <c r="B8751" t="s">
        <v>365</v>
      </c>
      <c r="C8751" t="s">
        <v>12211</v>
      </c>
      <c r="E8751" s="9">
        <v>52654</v>
      </c>
    </row>
    <row r="8752" spans="1:5" x14ac:dyDescent="0.25">
      <c r="A8752" t="s">
        <v>10960</v>
      </c>
      <c r="B8752" t="s">
        <v>699</v>
      </c>
      <c r="C8752" t="s">
        <v>12210</v>
      </c>
      <c r="E8752" s="9">
        <v>52655</v>
      </c>
    </row>
    <row r="8753" spans="1:5" x14ac:dyDescent="0.25">
      <c r="A8753" t="s">
        <v>10961</v>
      </c>
      <c r="B8753" t="s">
        <v>470</v>
      </c>
      <c r="C8753" t="s">
        <v>12212</v>
      </c>
      <c r="E8753" s="9">
        <v>52656</v>
      </c>
    </row>
    <row r="8754" spans="1:5" x14ac:dyDescent="0.25">
      <c r="A8754" t="s">
        <v>10962</v>
      </c>
      <c r="B8754" t="s">
        <v>388</v>
      </c>
      <c r="C8754" t="s">
        <v>12212</v>
      </c>
      <c r="E8754" s="9">
        <v>52657</v>
      </c>
    </row>
    <row r="8755" spans="1:5" x14ac:dyDescent="0.25">
      <c r="A8755" t="s">
        <v>10963</v>
      </c>
      <c r="B8755" t="s">
        <v>1174</v>
      </c>
      <c r="C8755" t="s">
        <v>12210</v>
      </c>
      <c r="E8755" s="9">
        <v>52658</v>
      </c>
    </row>
    <row r="8756" spans="1:5" x14ac:dyDescent="0.25">
      <c r="A8756" t="s">
        <v>10964</v>
      </c>
      <c r="B8756" t="s">
        <v>886</v>
      </c>
      <c r="C8756" t="s">
        <v>12210</v>
      </c>
      <c r="E8756" s="9">
        <v>52659</v>
      </c>
    </row>
    <row r="8757" spans="1:5" x14ac:dyDescent="0.25">
      <c r="A8757" t="s">
        <v>10965</v>
      </c>
      <c r="B8757" t="s">
        <v>1015</v>
      </c>
      <c r="C8757" t="s">
        <v>12210</v>
      </c>
      <c r="E8757" s="9">
        <v>52660</v>
      </c>
    </row>
    <row r="8758" spans="1:5" x14ac:dyDescent="0.25">
      <c r="A8758" t="s">
        <v>10966</v>
      </c>
      <c r="B8758" t="s">
        <v>795</v>
      </c>
      <c r="C8758" t="s">
        <v>12211</v>
      </c>
      <c r="E8758" s="9">
        <v>52661</v>
      </c>
    </row>
    <row r="8759" spans="1:5" x14ac:dyDescent="0.25">
      <c r="A8759" t="s">
        <v>10967</v>
      </c>
      <c r="B8759" t="s">
        <v>216</v>
      </c>
      <c r="C8759" t="s">
        <v>12210</v>
      </c>
      <c r="E8759" s="9">
        <v>52662</v>
      </c>
    </row>
    <row r="8760" spans="1:5" x14ac:dyDescent="0.25">
      <c r="A8760" t="s">
        <v>10968</v>
      </c>
      <c r="B8760" t="s">
        <v>332</v>
      </c>
      <c r="C8760" t="s">
        <v>12211</v>
      </c>
      <c r="E8760" s="9">
        <v>52663</v>
      </c>
    </row>
    <row r="8761" spans="1:5" x14ac:dyDescent="0.25">
      <c r="A8761" t="s">
        <v>10969</v>
      </c>
      <c r="B8761" t="s">
        <v>235</v>
      </c>
      <c r="C8761" t="s">
        <v>12210</v>
      </c>
      <c r="E8761" s="9">
        <v>52664</v>
      </c>
    </row>
    <row r="8762" spans="1:5" x14ac:dyDescent="0.25">
      <c r="A8762" t="s">
        <v>10970</v>
      </c>
      <c r="B8762" t="s">
        <v>744</v>
      </c>
      <c r="C8762" t="s">
        <v>12211</v>
      </c>
      <c r="E8762" s="9">
        <v>52665</v>
      </c>
    </row>
    <row r="8763" spans="1:5" x14ac:dyDescent="0.25">
      <c r="A8763" t="s">
        <v>10971</v>
      </c>
      <c r="B8763" t="s">
        <v>885</v>
      </c>
      <c r="C8763" t="s">
        <v>12210</v>
      </c>
      <c r="E8763" s="9">
        <v>52666</v>
      </c>
    </row>
    <row r="8764" spans="1:5" x14ac:dyDescent="0.25">
      <c r="A8764" t="s">
        <v>10972</v>
      </c>
      <c r="B8764" t="s">
        <v>820</v>
      </c>
      <c r="C8764" t="s">
        <v>12211</v>
      </c>
      <c r="E8764" s="9">
        <v>52667</v>
      </c>
    </row>
    <row r="8765" spans="1:5" x14ac:dyDescent="0.25">
      <c r="A8765" t="s">
        <v>10973</v>
      </c>
      <c r="B8765" t="s">
        <v>1029</v>
      </c>
      <c r="C8765" t="s">
        <v>12212</v>
      </c>
      <c r="E8765" s="9">
        <v>52668</v>
      </c>
    </row>
    <row r="8766" spans="1:5" x14ac:dyDescent="0.25">
      <c r="A8766" t="s">
        <v>10974</v>
      </c>
      <c r="B8766" t="s">
        <v>434</v>
      </c>
      <c r="C8766" t="s">
        <v>12211</v>
      </c>
      <c r="E8766" s="9">
        <v>52669</v>
      </c>
    </row>
    <row r="8767" spans="1:5" x14ac:dyDescent="0.25">
      <c r="A8767" t="s">
        <v>10975</v>
      </c>
      <c r="B8767" t="s">
        <v>732</v>
      </c>
      <c r="C8767" t="s">
        <v>12211</v>
      </c>
      <c r="E8767" s="9">
        <v>52670</v>
      </c>
    </row>
    <row r="8768" spans="1:5" x14ac:dyDescent="0.25">
      <c r="A8768" t="s">
        <v>10976</v>
      </c>
      <c r="B8768" t="s">
        <v>893</v>
      </c>
      <c r="C8768" t="s">
        <v>12211</v>
      </c>
      <c r="E8768" s="9">
        <v>52671</v>
      </c>
    </row>
    <row r="8769" spans="1:5" x14ac:dyDescent="0.25">
      <c r="A8769" t="s">
        <v>10977</v>
      </c>
      <c r="B8769" t="s">
        <v>441</v>
      </c>
      <c r="C8769" t="s">
        <v>12212</v>
      </c>
      <c r="E8769" s="9">
        <v>52672</v>
      </c>
    </row>
    <row r="8770" spans="1:5" x14ac:dyDescent="0.25">
      <c r="A8770" t="s">
        <v>10978</v>
      </c>
      <c r="B8770" t="s">
        <v>1107</v>
      </c>
      <c r="C8770" t="s">
        <v>12212</v>
      </c>
      <c r="E8770" s="9">
        <v>52673</v>
      </c>
    </row>
    <row r="8771" spans="1:5" x14ac:dyDescent="0.25">
      <c r="A8771" t="s">
        <v>10979</v>
      </c>
      <c r="B8771" t="s">
        <v>539</v>
      </c>
      <c r="C8771" t="s">
        <v>12212</v>
      </c>
      <c r="E8771" s="9">
        <v>52674</v>
      </c>
    </row>
    <row r="8772" spans="1:5" x14ac:dyDescent="0.25">
      <c r="A8772" t="s">
        <v>10980</v>
      </c>
      <c r="B8772" t="s">
        <v>1154</v>
      </c>
      <c r="C8772" t="s">
        <v>12212</v>
      </c>
      <c r="E8772" s="9">
        <v>52675</v>
      </c>
    </row>
    <row r="8773" spans="1:5" x14ac:dyDescent="0.25">
      <c r="A8773" t="s">
        <v>10981</v>
      </c>
      <c r="B8773" t="s">
        <v>707</v>
      </c>
      <c r="C8773" t="s">
        <v>12212</v>
      </c>
      <c r="E8773" s="9">
        <v>52676</v>
      </c>
    </row>
    <row r="8774" spans="1:5" x14ac:dyDescent="0.25">
      <c r="A8774" t="s">
        <v>10982</v>
      </c>
      <c r="B8774" t="s">
        <v>983</v>
      </c>
      <c r="C8774" t="s">
        <v>12211</v>
      </c>
      <c r="E8774" s="9">
        <v>52677</v>
      </c>
    </row>
    <row r="8775" spans="1:5" x14ac:dyDescent="0.25">
      <c r="A8775" t="s">
        <v>10983</v>
      </c>
      <c r="B8775" t="s">
        <v>581</v>
      </c>
      <c r="C8775" t="s">
        <v>12210</v>
      </c>
      <c r="E8775" s="9">
        <v>52678</v>
      </c>
    </row>
    <row r="8776" spans="1:5" x14ac:dyDescent="0.25">
      <c r="A8776" t="s">
        <v>10984</v>
      </c>
      <c r="B8776" t="s">
        <v>386</v>
      </c>
      <c r="C8776" t="s">
        <v>12212</v>
      </c>
      <c r="E8776" s="9">
        <v>52679</v>
      </c>
    </row>
    <row r="8777" spans="1:5" x14ac:dyDescent="0.25">
      <c r="A8777" t="s">
        <v>10985</v>
      </c>
      <c r="B8777" t="s">
        <v>633</v>
      </c>
      <c r="C8777" t="s">
        <v>12212</v>
      </c>
      <c r="E8777" s="9">
        <v>52680</v>
      </c>
    </row>
    <row r="8778" spans="1:5" x14ac:dyDescent="0.25">
      <c r="A8778" t="s">
        <v>10986</v>
      </c>
      <c r="B8778" t="s">
        <v>1125</v>
      </c>
      <c r="C8778" t="s">
        <v>12210</v>
      </c>
      <c r="E8778" s="9">
        <v>52681</v>
      </c>
    </row>
    <row r="8779" spans="1:5" x14ac:dyDescent="0.25">
      <c r="A8779" t="s">
        <v>10987</v>
      </c>
      <c r="B8779" t="s">
        <v>928</v>
      </c>
      <c r="C8779" t="s">
        <v>12211</v>
      </c>
      <c r="E8779" s="9">
        <v>52682</v>
      </c>
    </row>
    <row r="8780" spans="1:5" x14ac:dyDescent="0.25">
      <c r="A8780" t="s">
        <v>10988</v>
      </c>
      <c r="B8780" t="s">
        <v>1050</v>
      </c>
      <c r="C8780" t="s">
        <v>12210</v>
      </c>
      <c r="E8780" s="9">
        <v>52683</v>
      </c>
    </row>
    <row r="8781" spans="1:5" x14ac:dyDescent="0.25">
      <c r="A8781" t="s">
        <v>10989</v>
      </c>
      <c r="B8781" t="s">
        <v>784</v>
      </c>
      <c r="C8781" t="s">
        <v>12211</v>
      </c>
      <c r="E8781" s="9">
        <v>52684</v>
      </c>
    </row>
    <row r="8782" spans="1:5" x14ac:dyDescent="0.25">
      <c r="A8782" t="s">
        <v>10990</v>
      </c>
      <c r="B8782" t="s">
        <v>752</v>
      </c>
      <c r="C8782" t="s">
        <v>12211</v>
      </c>
      <c r="E8782" s="9">
        <v>52685</v>
      </c>
    </row>
    <row r="8783" spans="1:5" x14ac:dyDescent="0.25">
      <c r="A8783" t="s">
        <v>10991</v>
      </c>
      <c r="B8783" t="s">
        <v>1114</v>
      </c>
      <c r="C8783" t="s">
        <v>12212</v>
      </c>
      <c r="E8783" s="9">
        <v>52686</v>
      </c>
    </row>
    <row r="8784" spans="1:5" x14ac:dyDescent="0.25">
      <c r="A8784" t="s">
        <v>10992</v>
      </c>
      <c r="B8784" t="s">
        <v>590</v>
      </c>
      <c r="C8784" t="s">
        <v>12210</v>
      </c>
      <c r="E8784" s="9">
        <v>52687</v>
      </c>
    </row>
    <row r="8785" spans="1:5" x14ac:dyDescent="0.25">
      <c r="A8785" t="s">
        <v>10993</v>
      </c>
      <c r="B8785" t="s">
        <v>214</v>
      </c>
      <c r="C8785" t="s">
        <v>12211</v>
      </c>
      <c r="E8785" s="9">
        <v>52688</v>
      </c>
    </row>
    <row r="8786" spans="1:5" x14ac:dyDescent="0.25">
      <c r="A8786" t="s">
        <v>10994</v>
      </c>
      <c r="B8786" t="s">
        <v>610</v>
      </c>
      <c r="C8786" t="s">
        <v>12210</v>
      </c>
      <c r="E8786" s="9">
        <v>52689</v>
      </c>
    </row>
    <row r="8787" spans="1:5" x14ac:dyDescent="0.25">
      <c r="A8787" t="s">
        <v>10995</v>
      </c>
      <c r="B8787" t="s">
        <v>990</v>
      </c>
      <c r="C8787" t="s">
        <v>12210</v>
      </c>
      <c r="E8787" s="9">
        <v>52690</v>
      </c>
    </row>
    <row r="8788" spans="1:5" x14ac:dyDescent="0.25">
      <c r="A8788" t="s">
        <v>10996</v>
      </c>
      <c r="B8788" t="s">
        <v>1038</v>
      </c>
      <c r="C8788" t="s">
        <v>12210</v>
      </c>
      <c r="E8788" s="9">
        <v>52691</v>
      </c>
    </row>
    <row r="8789" spans="1:5" x14ac:dyDescent="0.25">
      <c r="A8789" t="s">
        <v>10997</v>
      </c>
      <c r="B8789" t="s">
        <v>703</v>
      </c>
      <c r="C8789" t="s">
        <v>12210</v>
      </c>
      <c r="E8789" s="9">
        <v>52692</v>
      </c>
    </row>
    <row r="8790" spans="1:5" x14ac:dyDescent="0.25">
      <c r="A8790" t="s">
        <v>10998</v>
      </c>
      <c r="B8790" t="s">
        <v>783</v>
      </c>
      <c r="C8790" t="s">
        <v>12212</v>
      </c>
      <c r="E8790" s="9">
        <v>52693</v>
      </c>
    </row>
    <row r="8791" spans="1:5" x14ac:dyDescent="0.25">
      <c r="A8791" t="s">
        <v>10999</v>
      </c>
      <c r="B8791" t="s">
        <v>368</v>
      </c>
      <c r="C8791" t="s">
        <v>12210</v>
      </c>
      <c r="E8791" s="9">
        <v>52694</v>
      </c>
    </row>
    <row r="8792" spans="1:5" x14ac:dyDescent="0.25">
      <c r="A8792" t="s">
        <v>11000</v>
      </c>
      <c r="B8792" t="s">
        <v>339</v>
      </c>
      <c r="C8792" t="s">
        <v>12212</v>
      </c>
      <c r="E8792" s="9">
        <v>52695</v>
      </c>
    </row>
    <row r="8793" spans="1:5" x14ac:dyDescent="0.25">
      <c r="A8793" t="s">
        <v>11001</v>
      </c>
      <c r="B8793" t="s">
        <v>950</v>
      </c>
      <c r="C8793" t="s">
        <v>12212</v>
      </c>
      <c r="E8793" s="9">
        <v>52696</v>
      </c>
    </row>
    <row r="8794" spans="1:5" x14ac:dyDescent="0.25">
      <c r="A8794" t="s">
        <v>11002</v>
      </c>
      <c r="B8794" t="s">
        <v>1146</v>
      </c>
      <c r="C8794" t="s">
        <v>12211</v>
      </c>
      <c r="E8794" s="9">
        <v>52697</v>
      </c>
    </row>
    <row r="8795" spans="1:5" x14ac:dyDescent="0.25">
      <c r="A8795" t="s">
        <v>11003</v>
      </c>
      <c r="B8795" t="s">
        <v>758</v>
      </c>
      <c r="C8795" t="s">
        <v>12211</v>
      </c>
      <c r="E8795" s="9">
        <v>52698</v>
      </c>
    </row>
    <row r="8796" spans="1:5" x14ac:dyDescent="0.25">
      <c r="A8796" t="s">
        <v>11004</v>
      </c>
      <c r="B8796" t="s">
        <v>568</v>
      </c>
      <c r="C8796" t="s">
        <v>12210</v>
      </c>
      <c r="E8796" s="9">
        <v>52699</v>
      </c>
    </row>
    <row r="8797" spans="1:5" x14ac:dyDescent="0.25">
      <c r="A8797" t="s">
        <v>11005</v>
      </c>
      <c r="B8797" t="s">
        <v>769</v>
      </c>
      <c r="C8797" t="s">
        <v>12212</v>
      </c>
      <c r="E8797" s="9">
        <v>52700</v>
      </c>
    </row>
    <row r="8798" spans="1:5" x14ac:dyDescent="0.25">
      <c r="A8798" t="s">
        <v>11006</v>
      </c>
      <c r="B8798" t="s">
        <v>677</v>
      </c>
      <c r="C8798" t="s">
        <v>12211</v>
      </c>
      <c r="E8798" s="9">
        <v>52701</v>
      </c>
    </row>
    <row r="8799" spans="1:5" x14ac:dyDescent="0.25">
      <c r="A8799" t="s">
        <v>11007</v>
      </c>
      <c r="B8799" t="s">
        <v>211</v>
      </c>
      <c r="C8799" t="s">
        <v>12210</v>
      </c>
      <c r="E8799" s="9">
        <v>52702</v>
      </c>
    </row>
    <row r="8800" spans="1:5" x14ac:dyDescent="0.25">
      <c r="A8800" t="s">
        <v>11008</v>
      </c>
      <c r="B8800" t="s">
        <v>565</v>
      </c>
      <c r="C8800" t="s">
        <v>12212</v>
      </c>
      <c r="E8800" s="9">
        <v>52703</v>
      </c>
    </row>
    <row r="8801" spans="1:5" x14ac:dyDescent="0.25">
      <c r="A8801" t="s">
        <v>11009</v>
      </c>
      <c r="B8801" t="s">
        <v>441</v>
      </c>
      <c r="C8801" t="s">
        <v>12210</v>
      </c>
      <c r="E8801" s="9">
        <v>52704</v>
      </c>
    </row>
    <row r="8802" spans="1:5" x14ac:dyDescent="0.25">
      <c r="A8802" t="s">
        <v>11010</v>
      </c>
      <c r="B8802" t="s">
        <v>375</v>
      </c>
      <c r="C8802" t="s">
        <v>12211</v>
      </c>
      <c r="E8802" s="9">
        <v>52705</v>
      </c>
    </row>
    <row r="8803" spans="1:5" x14ac:dyDescent="0.25">
      <c r="A8803" t="s">
        <v>11011</v>
      </c>
      <c r="B8803" t="s">
        <v>1003</v>
      </c>
      <c r="C8803" t="s">
        <v>12210</v>
      </c>
      <c r="E8803" s="9">
        <v>52706</v>
      </c>
    </row>
    <row r="8804" spans="1:5" x14ac:dyDescent="0.25">
      <c r="A8804" t="s">
        <v>11012</v>
      </c>
      <c r="B8804" t="s">
        <v>1109</v>
      </c>
      <c r="C8804" t="s">
        <v>12212</v>
      </c>
      <c r="E8804" s="9">
        <v>52707</v>
      </c>
    </row>
    <row r="8805" spans="1:5" x14ac:dyDescent="0.25">
      <c r="A8805" t="s">
        <v>11013</v>
      </c>
      <c r="B8805" t="s">
        <v>581</v>
      </c>
      <c r="C8805" t="s">
        <v>12211</v>
      </c>
      <c r="E8805" s="9">
        <v>52708</v>
      </c>
    </row>
    <row r="8806" spans="1:5" x14ac:dyDescent="0.25">
      <c r="A8806" t="s">
        <v>11014</v>
      </c>
      <c r="B8806" t="s">
        <v>211</v>
      </c>
      <c r="C8806" t="s">
        <v>12212</v>
      </c>
      <c r="E8806" s="9">
        <v>52709</v>
      </c>
    </row>
    <row r="8807" spans="1:5" x14ac:dyDescent="0.25">
      <c r="A8807" t="s">
        <v>11015</v>
      </c>
      <c r="B8807" t="s">
        <v>704</v>
      </c>
      <c r="C8807" t="s">
        <v>12210</v>
      </c>
      <c r="E8807" s="9">
        <v>52710</v>
      </c>
    </row>
    <row r="8808" spans="1:5" x14ac:dyDescent="0.25">
      <c r="A8808" t="s">
        <v>11016</v>
      </c>
      <c r="B8808" t="s">
        <v>855</v>
      </c>
      <c r="C8808" t="s">
        <v>12212</v>
      </c>
      <c r="E8808" s="9">
        <v>52711</v>
      </c>
    </row>
    <row r="8809" spans="1:5" x14ac:dyDescent="0.25">
      <c r="A8809" t="s">
        <v>11017</v>
      </c>
      <c r="B8809" t="s">
        <v>664</v>
      </c>
      <c r="C8809" t="s">
        <v>12211</v>
      </c>
      <c r="E8809" s="9">
        <v>52712</v>
      </c>
    </row>
    <row r="8810" spans="1:5" x14ac:dyDescent="0.25">
      <c r="A8810" t="s">
        <v>11018</v>
      </c>
      <c r="B8810" t="s">
        <v>400</v>
      </c>
      <c r="C8810" t="s">
        <v>12211</v>
      </c>
      <c r="E8810" s="9">
        <v>52713</v>
      </c>
    </row>
    <row r="8811" spans="1:5" x14ac:dyDescent="0.25">
      <c r="A8811" t="s">
        <v>11019</v>
      </c>
      <c r="B8811" t="s">
        <v>833</v>
      </c>
      <c r="C8811" t="s">
        <v>12212</v>
      </c>
      <c r="E8811" s="9">
        <v>52714</v>
      </c>
    </row>
    <row r="8812" spans="1:5" x14ac:dyDescent="0.25">
      <c r="A8812" t="s">
        <v>11020</v>
      </c>
      <c r="B8812" t="s">
        <v>1012</v>
      </c>
      <c r="C8812" t="s">
        <v>12211</v>
      </c>
      <c r="E8812" s="9">
        <v>52715</v>
      </c>
    </row>
    <row r="8813" spans="1:5" x14ac:dyDescent="0.25">
      <c r="A8813" t="s">
        <v>11021</v>
      </c>
      <c r="B8813" t="s">
        <v>838</v>
      </c>
      <c r="C8813" t="s">
        <v>12211</v>
      </c>
      <c r="E8813" s="9">
        <v>52716</v>
      </c>
    </row>
    <row r="8814" spans="1:5" x14ac:dyDescent="0.25">
      <c r="A8814" t="s">
        <v>11022</v>
      </c>
      <c r="B8814" t="s">
        <v>793</v>
      </c>
      <c r="C8814" t="s">
        <v>12210</v>
      </c>
      <c r="E8814" s="9">
        <v>52717</v>
      </c>
    </row>
    <row r="8815" spans="1:5" x14ac:dyDescent="0.25">
      <c r="A8815" t="s">
        <v>11023</v>
      </c>
      <c r="B8815" t="s">
        <v>1033</v>
      </c>
      <c r="C8815" t="s">
        <v>12212</v>
      </c>
      <c r="E8815" s="9">
        <v>52718</v>
      </c>
    </row>
    <row r="8816" spans="1:5" x14ac:dyDescent="0.25">
      <c r="A8816" t="s">
        <v>11024</v>
      </c>
      <c r="B8816" t="s">
        <v>769</v>
      </c>
      <c r="C8816" t="s">
        <v>12211</v>
      </c>
      <c r="E8816" s="9">
        <v>52719</v>
      </c>
    </row>
    <row r="8817" spans="1:5" x14ac:dyDescent="0.25">
      <c r="A8817" t="s">
        <v>11025</v>
      </c>
      <c r="B8817" t="s">
        <v>347</v>
      </c>
      <c r="C8817" t="s">
        <v>12210</v>
      </c>
      <c r="E8817" s="9">
        <v>52720</v>
      </c>
    </row>
    <row r="8818" spans="1:5" x14ac:dyDescent="0.25">
      <c r="A8818" t="s">
        <v>11026</v>
      </c>
      <c r="B8818" t="s">
        <v>1131</v>
      </c>
      <c r="C8818" t="s">
        <v>12212</v>
      </c>
      <c r="E8818" s="9">
        <v>52721</v>
      </c>
    </row>
    <row r="8819" spans="1:5" x14ac:dyDescent="0.25">
      <c r="A8819" t="s">
        <v>11027</v>
      </c>
      <c r="B8819" t="s">
        <v>369</v>
      </c>
      <c r="C8819" t="s">
        <v>12212</v>
      </c>
      <c r="E8819" s="9">
        <v>52722</v>
      </c>
    </row>
    <row r="8820" spans="1:5" x14ac:dyDescent="0.25">
      <c r="A8820" t="s">
        <v>11028</v>
      </c>
      <c r="B8820" t="s">
        <v>801</v>
      </c>
      <c r="C8820" t="s">
        <v>12210</v>
      </c>
      <c r="E8820" s="9">
        <v>52723</v>
      </c>
    </row>
    <row r="8821" spans="1:5" x14ac:dyDescent="0.25">
      <c r="A8821" t="s">
        <v>11029</v>
      </c>
      <c r="B8821" t="s">
        <v>845</v>
      </c>
      <c r="C8821" t="s">
        <v>12210</v>
      </c>
      <c r="E8821" s="9">
        <v>52724</v>
      </c>
    </row>
    <row r="8822" spans="1:5" x14ac:dyDescent="0.25">
      <c r="A8822" t="s">
        <v>11030</v>
      </c>
      <c r="B8822" t="s">
        <v>803</v>
      </c>
      <c r="C8822" t="s">
        <v>12210</v>
      </c>
      <c r="E8822" s="9">
        <v>52725</v>
      </c>
    </row>
    <row r="8823" spans="1:5" x14ac:dyDescent="0.25">
      <c r="A8823" t="s">
        <v>11031</v>
      </c>
      <c r="B8823" t="s">
        <v>474</v>
      </c>
      <c r="C8823" t="s">
        <v>12211</v>
      </c>
      <c r="E8823" s="9">
        <v>52726</v>
      </c>
    </row>
    <row r="8824" spans="1:5" x14ac:dyDescent="0.25">
      <c r="A8824" t="s">
        <v>11032</v>
      </c>
      <c r="B8824" t="s">
        <v>673</v>
      </c>
      <c r="C8824" t="s">
        <v>12211</v>
      </c>
      <c r="E8824" s="9">
        <v>52727</v>
      </c>
    </row>
    <row r="8825" spans="1:5" x14ac:dyDescent="0.25">
      <c r="A8825" t="s">
        <v>11033</v>
      </c>
      <c r="B8825" t="s">
        <v>1164</v>
      </c>
      <c r="C8825" t="s">
        <v>12210</v>
      </c>
      <c r="E8825" s="9">
        <v>52728</v>
      </c>
    </row>
    <row r="8826" spans="1:5" x14ac:dyDescent="0.25">
      <c r="A8826" t="s">
        <v>11034</v>
      </c>
      <c r="B8826" t="s">
        <v>519</v>
      </c>
      <c r="C8826" t="s">
        <v>12211</v>
      </c>
      <c r="E8826" s="9">
        <v>52729</v>
      </c>
    </row>
    <row r="8827" spans="1:5" x14ac:dyDescent="0.25">
      <c r="A8827" t="s">
        <v>11035</v>
      </c>
      <c r="B8827" t="s">
        <v>721</v>
      </c>
      <c r="C8827" t="s">
        <v>12210</v>
      </c>
      <c r="E8827" s="9">
        <v>52730</v>
      </c>
    </row>
    <row r="8828" spans="1:5" x14ac:dyDescent="0.25">
      <c r="A8828" t="s">
        <v>11036</v>
      </c>
      <c r="B8828" t="s">
        <v>1142</v>
      </c>
      <c r="C8828" t="s">
        <v>12212</v>
      </c>
      <c r="E8828" s="9">
        <v>52731</v>
      </c>
    </row>
    <row r="8829" spans="1:5" x14ac:dyDescent="0.25">
      <c r="A8829" t="s">
        <v>11037</v>
      </c>
      <c r="B8829" t="s">
        <v>881</v>
      </c>
      <c r="C8829" t="s">
        <v>12210</v>
      </c>
      <c r="E8829" s="9">
        <v>52732</v>
      </c>
    </row>
    <row r="8830" spans="1:5" x14ac:dyDescent="0.25">
      <c r="A8830" t="s">
        <v>11038</v>
      </c>
      <c r="B8830" t="s">
        <v>227</v>
      </c>
      <c r="C8830" t="s">
        <v>12211</v>
      </c>
      <c r="E8830" s="9">
        <v>52733</v>
      </c>
    </row>
    <row r="8831" spans="1:5" x14ac:dyDescent="0.25">
      <c r="A8831" t="s">
        <v>11039</v>
      </c>
      <c r="B8831" t="s">
        <v>818</v>
      </c>
      <c r="C8831" t="s">
        <v>12212</v>
      </c>
      <c r="E8831" s="9">
        <v>52734</v>
      </c>
    </row>
    <row r="8832" spans="1:5" x14ac:dyDescent="0.25">
      <c r="A8832" t="s">
        <v>11040</v>
      </c>
      <c r="B8832" t="s">
        <v>1093</v>
      </c>
      <c r="C8832" t="s">
        <v>12211</v>
      </c>
      <c r="E8832" s="9">
        <v>52735</v>
      </c>
    </row>
    <row r="8833" spans="1:5" x14ac:dyDescent="0.25">
      <c r="A8833" t="s">
        <v>11041</v>
      </c>
      <c r="B8833" t="s">
        <v>796</v>
      </c>
      <c r="C8833" t="s">
        <v>12212</v>
      </c>
      <c r="E8833" s="9">
        <v>52736</v>
      </c>
    </row>
    <row r="8834" spans="1:5" x14ac:dyDescent="0.25">
      <c r="A8834" t="s">
        <v>11042</v>
      </c>
      <c r="B8834" t="s">
        <v>490</v>
      </c>
      <c r="C8834" t="s">
        <v>12212</v>
      </c>
      <c r="E8834" s="9">
        <v>52737</v>
      </c>
    </row>
    <row r="8835" spans="1:5" x14ac:dyDescent="0.25">
      <c r="A8835" t="s">
        <v>11043</v>
      </c>
      <c r="B8835" t="s">
        <v>883</v>
      </c>
      <c r="C8835" t="s">
        <v>12212</v>
      </c>
      <c r="E8835" s="9">
        <v>52738</v>
      </c>
    </row>
    <row r="8836" spans="1:5" x14ac:dyDescent="0.25">
      <c r="A8836" t="s">
        <v>11044</v>
      </c>
      <c r="B8836" t="s">
        <v>937</v>
      </c>
      <c r="C8836" t="s">
        <v>12212</v>
      </c>
      <c r="E8836" s="9">
        <v>52739</v>
      </c>
    </row>
    <row r="8837" spans="1:5" x14ac:dyDescent="0.25">
      <c r="A8837" t="s">
        <v>11045</v>
      </c>
      <c r="B8837" t="s">
        <v>451</v>
      </c>
      <c r="C8837" t="s">
        <v>12211</v>
      </c>
      <c r="E8837" s="9">
        <v>52740</v>
      </c>
    </row>
    <row r="8838" spans="1:5" x14ac:dyDescent="0.25">
      <c r="A8838" t="s">
        <v>11046</v>
      </c>
      <c r="B8838" t="s">
        <v>349</v>
      </c>
      <c r="C8838" t="s">
        <v>12212</v>
      </c>
      <c r="E8838" s="9">
        <v>52741</v>
      </c>
    </row>
    <row r="8839" spans="1:5" x14ac:dyDescent="0.25">
      <c r="A8839" t="s">
        <v>11047</v>
      </c>
      <c r="B8839" t="s">
        <v>983</v>
      </c>
      <c r="C8839" t="s">
        <v>12210</v>
      </c>
      <c r="E8839" s="9">
        <v>52742</v>
      </c>
    </row>
    <row r="8840" spans="1:5" x14ac:dyDescent="0.25">
      <c r="A8840" t="s">
        <v>11048</v>
      </c>
      <c r="B8840" t="s">
        <v>492</v>
      </c>
      <c r="C8840" t="s">
        <v>12212</v>
      </c>
      <c r="E8840" s="9">
        <v>52743</v>
      </c>
    </row>
    <row r="8841" spans="1:5" x14ac:dyDescent="0.25">
      <c r="A8841" t="s">
        <v>11049</v>
      </c>
      <c r="B8841" t="s">
        <v>818</v>
      </c>
      <c r="C8841" t="s">
        <v>12211</v>
      </c>
      <c r="E8841" s="9">
        <v>52744</v>
      </c>
    </row>
    <row r="8842" spans="1:5" x14ac:dyDescent="0.25">
      <c r="A8842" t="s">
        <v>11050</v>
      </c>
      <c r="B8842" t="s">
        <v>461</v>
      </c>
      <c r="C8842" t="s">
        <v>12211</v>
      </c>
      <c r="E8842" s="9">
        <v>52745</v>
      </c>
    </row>
    <row r="8843" spans="1:5" x14ac:dyDescent="0.25">
      <c r="A8843" t="s">
        <v>11051</v>
      </c>
      <c r="B8843" t="s">
        <v>634</v>
      </c>
      <c r="C8843" t="s">
        <v>12212</v>
      </c>
      <c r="E8843" s="9">
        <v>52746</v>
      </c>
    </row>
    <row r="8844" spans="1:5" x14ac:dyDescent="0.25">
      <c r="A8844" t="s">
        <v>11052</v>
      </c>
      <c r="B8844" t="s">
        <v>891</v>
      </c>
      <c r="C8844" t="s">
        <v>12212</v>
      </c>
      <c r="E8844" s="9">
        <v>52747</v>
      </c>
    </row>
    <row r="8845" spans="1:5" x14ac:dyDescent="0.25">
      <c r="A8845" t="s">
        <v>11053</v>
      </c>
      <c r="B8845" t="s">
        <v>701</v>
      </c>
      <c r="C8845" t="s">
        <v>12212</v>
      </c>
      <c r="E8845" s="9">
        <v>52748</v>
      </c>
    </row>
    <row r="8846" spans="1:5" x14ac:dyDescent="0.25">
      <c r="A8846" t="s">
        <v>11054</v>
      </c>
      <c r="B8846" t="s">
        <v>1196</v>
      </c>
      <c r="C8846" t="s">
        <v>12210</v>
      </c>
      <c r="E8846" s="9">
        <v>52749</v>
      </c>
    </row>
    <row r="8847" spans="1:5" x14ac:dyDescent="0.25">
      <c r="A8847" t="s">
        <v>11055</v>
      </c>
      <c r="B8847" t="s">
        <v>1064</v>
      </c>
      <c r="C8847" t="s">
        <v>12210</v>
      </c>
      <c r="E8847" s="9">
        <v>52750</v>
      </c>
    </row>
    <row r="8848" spans="1:5" x14ac:dyDescent="0.25">
      <c r="A8848" t="s">
        <v>11056</v>
      </c>
      <c r="B8848" t="s">
        <v>527</v>
      </c>
      <c r="C8848" t="s">
        <v>12210</v>
      </c>
      <c r="E8848" s="9">
        <v>52751</v>
      </c>
    </row>
    <row r="8849" spans="1:5" x14ac:dyDescent="0.25">
      <c r="A8849" t="s">
        <v>11057</v>
      </c>
      <c r="B8849" t="s">
        <v>662</v>
      </c>
      <c r="C8849" t="s">
        <v>12211</v>
      </c>
      <c r="E8849" s="9">
        <v>52752</v>
      </c>
    </row>
    <row r="8850" spans="1:5" x14ac:dyDescent="0.25">
      <c r="A8850" t="s">
        <v>11058</v>
      </c>
      <c r="B8850" t="s">
        <v>1137</v>
      </c>
      <c r="C8850" t="s">
        <v>12210</v>
      </c>
      <c r="E8850" s="9">
        <v>52753</v>
      </c>
    </row>
    <row r="8851" spans="1:5" x14ac:dyDescent="0.25">
      <c r="A8851" t="s">
        <v>11059</v>
      </c>
      <c r="B8851" t="s">
        <v>826</v>
      </c>
      <c r="C8851" t="s">
        <v>12211</v>
      </c>
      <c r="E8851" s="9">
        <v>52754</v>
      </c>
    </row>
    <row r="8852" spans="1:5" x14ac:dyDescent="0.25">
      <c r="A8852" t="s">
        <v>11060</v>
      </c>
      <c r="B8852" t="s">
        <v>644</v>
      </c>
      <c r="C8852" t="s">
        <v>12211</v>
      </c>
      <c r="E8852" s="9">
        <v>52755</v>
      </c>
    </row>
    <row r="8853" spans="1:5" x14ac:dyDescent="0.25">
      <c r="A8853" t="s">
        <v>11061</v>
      </c>
      <c r="B8853" t="s">
        <v>788</v>
      </c>
      <c r="C8853" t="s">
        <v>12211</v>
      </c>
      <c r="E8853" s="9">
        <v>52756</v>
      </c>
    </row>
    <row r="8854" spans="1:5" x14ac:dyDescent="0.25">
      <c r="A8854" t="s">
        <v>11062</v>
      </c>
      <c r="B8854" t="s">
        <v>841</v>
      </c>
      <c r="C8854" t="s">
        <v>12211</v>
      </c>
      <c r="E8854" s="9">
        <v>52757</v>
      </c>
    </row>
    <row r="8855" spans="1:5" x14ac:dyDescent="0.25">
      <c r="A8855" t="s">
        <v>11063</v>
      </c>
      <c r="B8855" t="s">
        <v>595</v>
      </c>
      <c r="C8855" t="s">
        <v>12210</v>
      </c>
      <c r="E8855" s="9">
        <v>52758</v>
      </c>
    </row>
    <row r="8856" spans="1:5" x14ac:dyDescent="0.25">
      <c r="A8856" t="s">
        <v>11064</v>
      </c>
      <c r="B8856" t="s">
        <v>756</v>
      </c>
      <c r="C8856" t="s">
        <v>12211</v>
      </c>
      <c r="E8856" s="9">
        <v>52759</v>
      </c>
    </row>
    <row r="8857" spans="1:5" x14ac:dyDescent="0.25">
      <c r="A8857" t="s">
        <v>11065</v>
      </c>
      <c r="B8857" t="s">
        <v>743</v>
      </c>
      <c r="C8857" t="s">
        <v>12212</v>
      </c>
      <c r="E8857" s="9">
        <v>52760</v>
      </c>
    </row>
    <row r="8858" spans="1:5" x14ac:dyDescent="0.25">
      <c r="A8858" t="s">
        <v>11066</v>
      </c>
      <c r="B8858" t="s">
        <v>961</v>
      </c>
      <c r="C8858" t="s">
        <v>12211</v>
      </c>
      <c r="E8858" s="9">
        <v>52761</v>
      </c>
    </row>
    <row r="8859" spans="1:5" x14ac:dyDescent="0.25">
      <c r="A8859" t="s">
        <v>11067</v>
      </c>
      <c r="B8859" t="s">
        <v>505</v>
      </c>
      <c r="C8859" t="s">
        <v>12210</v>
      </c>
      <c r="E8859" s="9">
        <v>52762</v>
      </c>
    </row>
    <row r="8860" spans="1:5" x14ac:dyDescent="0.25">
      <c r="A8860" t="s">
        <v>11068</v>
      </c>
      <c r="B8860" t="s">
        <v>566</v>
      </c>
      <c r="C8860" t="s">
        <v>12210</v>
      </c>
      <c r="E8860" s="9">
        <v>52763</v>
      </c>
    </row>
    <row r="8861" spans="1:5" x14ac:dyDescent="0.25">
      <c r="A8861" t="s">
        <v>11069</v>
      </c>
      <c r="B8861" t="s">
        <v>1088</v>
      </c>
      <c r="C8861" t="s">
        <v>12211</v>
      </c>
      <c r="E8861" s="9">
        <v>52764</v>
      </c>
    </row>
    <row r="8862" spans="1:5" x14ac:dyDescent="0.25">
      <c r="A8862" t="s">
        <v>11070</v>
      </c>
      <c r="B8862" t="s">
        <v>817</v>
      </c>
      <c r="C8862" t="s">
        <v>12210</v>
      </c>
      <c r="E8862" s="9">
        <v>52765</v>
      </c>
    </row>
    <row r="8863" spans="1:5" x14ac:dyDescent="0.25">
      <c r="A8863" t="s">
        <v>11071</v>
      </c>
      <c r="B8863" t="s">
        <v>988</v>
      </c>
      <c r="C8863" t="s">
        <v>12210</v>
      </c>
      <c r="E8863" s="9">
        <v>52766</v>
      </c>
    </row>
    <row r="8864" spans="1:5" x14ac:dyDescent="0.25">
      <c r="A8864" t="s">
        <v>11072</v>
      </c>
      <c r="B8864" t="s">
        <v>361</v>
      </c>
      <c r="C8864" t="s">
        <v>12211</v>
      </c>
      <c r="E8864" s="9">
        <v>52767</v>
      </c>
    </row>
    <row r="8865" spans="1:5" x14ac:dyDescent="0.25">
      <c r="A8865" t="s">
        <v>11073</v>
      </c>
      <c r="B8865" t="s">
        <v>815</v>
      </c>
      <c r="C8865" t="s">
        <v>12210</v>
      </c>
      <c r="E8865" s="9">
        <v>52768</v>
      </c>
    </row>
    <row r="8866" spans="1:5" x14ac:dyDescent="0.25">
      <c r="A8866" t="s">
        <v>11074</v>
      </c>
      <c r="B8866" t="s">
        <v>637</v>
      </c>
      <c r="C8866" t="s">
        <v>12212</v>
      </c>
      <c r="E8866" s="9">
        <v>52769</v>
      </c>
    </row>
    <row r="8867" spans="1:5" x14ac:dyDescent="0.25">
      <c r="A8867" t="s">
        <v>11075</v>
      </c>
      <c r="B8867" t="s">
        <v>336</v>
      </c>
      <c r="C8867" t="s">
        <v>12211</v>
      </c>
      <c r="E8867" s="9">
        <v>52770</v>
      </c>
    </row>
    <row r="8868" spans="1:5" x14ac:dyDescent="0.25">
      <c r="A8868" t="s">
        <v>11076</v>
      </c>
      <c r="B8868" t="s">
        <v>218</v>
      </c>
      <c r="C8868" t="s">
        <v>12211</v>
      </c>
      <c r="E8868" s="9">
        <v>52771</v>
      </c>
    </row>
    <row r="8869" spans="1:5" x14ac:dyDescent="0.25">
      <c r="A8869" t="s">
        <v>11077</v>
      </c>
      <c r="B8869" t="s">
        <v>535</v>
      </c>
      <c r="C8869" t="s">
        <v>12212</v>
      </c>
      <c r="E8869" s="9">
        <v>52772</v>
      </c>
    </row>
    <row r="8870" spans="1:5" x14ac:dyDescent="0.25">
      <c r="A8870" t="s">
        <v>11078</v>
      </c>
      <c r="B8870" t="s">
        <v>1187</v>
      </c>
      <c r="C8870" t="s">
        <v>12211</v>
      </c>
      <c r="E8870" s="9">
        <v>52773</v>
      </c>
    </row>
    <row r="8871" spans="1:5" x14ac:dyDescent="0.25">
      <c r="A8871" t="s">
        <v>11079</v>
      </c>
      <c r="B8871" t="s">
        <v>998</v>
      </c>
      <c r="C8871" t="s">
        <v>12211</v>
      </c>
      <c r="E8871" s="9">
        <v>52774</v>
      </c>
    </row>
    <row r="8872" spans="1:5" x14ac:dyDescent="0.25">
      <c r="A8872" t="s">
        <v>11080</v>
      </c>
      <c r="B8872" t="s">
        <v>495</v>
      </c>
      <c r="C8872" t="s">
        <v>12210</v>
      </c>
      <c r="E8872" s="9">
        <v>52775</v>
      </c>
    </row>
    <row r="8873" spans="1:5" x14ac:dyDescent="0.25">
      <c r="A8873" t="s">
        <v>11081</v>
      </c>
      <c r="B8873" t="s">
        <v>341</v>
      </c>
      <c r="C8873" t="s">
        <v>12211</v>
      </c>
      <c r="E8873" s="9">
        <v>52776</v>
      </c>
    </row>
    <row r="8874" spans="1:5" x14ac:dyDescent="0.25">
      <c r="A8874" t="s">
        <v>11082</v>
      </c>
      <c r="B8874" t="s">
        <v>832</v>
      </c>
      <c r="C8874" t="s">
        <v>12211</v>
      </c>
      <c r="E8874" s="9">
        <v>52777</v>
      </c>
    </row>
    <row r="8875" spans="1:5" x14ac:dyDescent="0.25">
      <c r="A8875" t="s">
        <v>11083</v>
      </c>
      <c r="B8875" t="s">
        <v>343</v>
      </c>
      <c r="C8875" t="s">
        <v>12210</v>
      </c>
      <c r="E8875" s="9">
        <v>52778</v>
      </c>
    </row>
    <row r="8876" spans="1:5" x14ac:dyDescent="0.25">
      <c r="A8876" t="s">
        <v>11084</v>
      </c>
      <c r="B8876" t="s">
        <v>383</v>
      </c>
      <c r="C8876" t="s">
        <v>12210</v>
      </c>
      <c r="E8876" s="9">
        <v>52779</v>
      </c>
    </row>
    <row r="8877" spans="1:5" x14ac:dyDescent="0.25">
      <c r="A8877" t="s">
        <v>11085</v>
      </c>
      <c r="B8877" t="s">
        <v>1050</v>
      </c>
      <c r="C8877" t="s">
        <v>12211</v>
      </c>
      <c r="E8877" s="9">
        <v>52780</v>
      </c>
    </row>
    <row r="8878" spans="1:5" x14ac:dyDescent="0.25">
      <c r="A8878" t="s">
        <v>11086</v>
      </c>
      <c r="B8878" t="s">
        <v>469</v>
      </c>
      <c r="C8878" t="s">
        <v>12211</v>
      </c>
      <c r="E8878" s="9">
        <v>52781</v>
      </c>
    </row>
    <row r="8879" spans="1:5" x14ac:dyDescent="0.25">
      <c r="A8879" t="s">
        <v>11087</v>
      </c>
      <c r="B8879" t="s">
        <v>235</v>
      </c>
      <c r="C8879" t="s">
        <v>12211</v>
      </c>
      <c r="E8879" s="9">
        <v>52782</v>
      </c>
    </row>
    <row r="8880" spans="1:5" x14ac:dyDescent="0.25">
      <c r="A8880" t="s">
        <v>11088</v>
      </c>
      <c r="B8880" t="s">
        <v>891</v>
      </c>
      <c r="C8880" t="s">
        <v>12212</v>
      </c>
      <c r="E8880" s="9">
        <v>52783</v>
      </c>
    </row>
    <row r="8881" spans="1:5" x14ac:dyDescent="0.25">
      <c r="A8881" t="s">
        <v>11089</v>
      </c>
      <c r="B8881" t="s">
        <v>644</v>
      </c>
      <c r="C8881" t="s">
        <v>12210</v>
      </c>
      <c r="E8881" s="9">
        <v>52784</v>
      </c>
    </row>
    <row r="8882" spans="1:5" x14ac:dyDescent="0.25">
      <c r="A8882" t="s">
        <v>11090</v>
      </c>
      <c r="B8882" t="s">
        <v>941</v>
      </c>
      <c r="C8882" t="s">
        <v>12210</v>
      </c>
      <c r="E8882" s="9">
        <v>52785</v>
      </c>
    </row>
    <row r="8883" spans="1:5" x14ac:dyDescent="0.25">
      <c r="A8883" t="s">
        <v>11091</v>
      </c>
      <c r="B8883" t="s">
        <v>1025</v>
      </c>
      <c r="C8883" t="s">
        <v>12212</v>
      </c>
      <c r="E8883" s="9">
        <v>52786</v>
      </c>
    </row>
    <row r="8884" spans="1:5" x14ac:dyDescent="0.25">
      <c r="A8884" t="s">
        <v>11092</v>
      </c>
      <c r="B8884" t="s">
        <v>441</v>
      </c>
      <c r="C8884" t="s">
        <v>12211</v>
      </c>
      <c r="E8884" s="9">
        <v>52787</v>
      </c>
    </row>
    <row r="8885" spans="1:5" x14ac:dyDescent="0.25">
      <c r="A8885" t="s">
        <v>11093</v>
      </c>
      <c r="B8885" t="s">
        <v>1197</v>
      </c>
      <c r="C8885" t="s">
        <v>12210</v>
      </c>
      <c r="E8885" s="9">
        <v>52788</v>
      </c>
    </row>
    <row r="8886" spans="1:5" x14ac:dyDescent="0.25">
      <c r="A8886" t="s">
        <v>11094</v>
      </c>
      <c r="B8886" t="s">
        <v>464</v>
      </c>
      <c r="C8886" t="s">
        <v>12210</v>
      </c>
      <c r="E8886" s="9">
        <v>52789</v>
      </c>
    </row>
    <row r="8887" spans="1:5" x14ac:dyDescent="0.25">
      <c r="A8887" t="s">
        <v>11095</v>
      </c>
      <c r="B8887" t="s">
        <v>878</v>
      </c>
      <c r="C8887" t="s">
        <v>12210</v>
      </c>
      <c r="E8887" s="9">
        <v>52790</v>
      </c>
    </row>
    <row r="8888" spans="1:5" x14ac:dyDescent="0.25">
      <c r="A8888" t="s">
        <v>11096</v>
      </c>
      <c r="B8888" t="s">
        <v>894</v>
      </c>
      <c r="C8888" t="s">
        <v>12210</v>
      </c>
      <c r="E8888" s="9">
        <v>52791</v>
      </c>
    </row>
    <row r="8889" spans="1:5" x14ac:dyDescent="0.25">
      <c r="A8889" t="s">
        <v>11097</v>
      </c>
      <c r="B8889" t="s">
        <v>674</v>
      </c>
      <c r="C8889" t="s">
        <v>12212</v>
      </c>
      <c r="E8889" s="9">
        <v>52792</v>
      </c>
    </row>
    <row r="8890" spans="1:5" x14ac:dyDescent="0.25">
      <c r="A8890" t="s">
        <v>11098</v>
      </c>
      <c r="B8890" t="s">
        <v>541</v>
      </c>
      <c r="C8890" t="s">
        <v>12210</v>
      </c>
      <c r="E8890" s="9">
        <v>52793</v>
      </c>
    </row>
    <row r="8891" spans="1:5" x14ac:dyDescent="0.25">
      <c r="A8891" t="s">
        <v>11099</v>
      </c>
      <c r="B8891" t="s">
        <v>375</v>
      </c>
      <c r="C8891" t="s">
        <v>12211</v>
      </c>
      <c r="E8891" s="9">
        <v>52794</v>
      </c>
    </row>
    <row r="8892" spans="1:5" x14ac:dyDescent="0.25">
      <c r="A8892" t="s">
        <v>11100</v>
      </c>
      <c r="B8892" t="s">
        <v>841</v>
      </c>
      <c r="C8892" t="s">
        <v>12211</v>
      </c>
      <c r="E8892" s="9">
        <v>52795</v>
      </c>
    </row>
    <row r="8893" spans="1:5" x14ac:dyDescent="0.25">
      <c r="A8893" t="s">
        <v>11101</v>
      </c>
      <c r="B8893" t="s">
        <v>292</v>
      </c>
      <c r="C8893" t="s">
        <v>12211</v>
      </c>
      <c r="E8893" s="9">
        <v>52796</v>
      </c>
    </row>
    <row r="8894" spans="1:5" x14ac:dyDescent="0.25">
      <c r="A8894" t="s">
        <v>11102</v>
      </c>
      <c r="B8894" t="s">
        <v>295</v>
      </c>
      <c r="C8894" t="s">
        <v>12210</v>
      </c>
      <c r="E8894" s="9">
        <v>52797</v>
      </c>
    </row>
    <row r="8895" spans="1:5" x14ac:dyDescent="0.25">
      <c r="A8895" t="s">
        <v>11103</v>
      </c>
      <c r="B8895" t="s">
        <v>860</v>
      </c>
      <c r="C8895" t="s">
        <v>12212</v>
      </c>
      <c r="E8895" s="9">
        <v>52798</v>
      </c>
    </row>
    <row r="8896" spans="1:5" x14ac:dyDescent="0.25">
      <c r="A8896" t="s">
        <v>11104</v>
      </c>
      <c r="B8896" t="s">
        <v>247</v>
      </c>
      <c r="C8896" t="s">
        <v>12212</v>
      </c>
      <c r="E8896" s="9">
        <v>52799</v>
      </c>
    </row>
    <row r="8897" spans="1:5" x14ac:dyDescent="0.25">
      <c r="A8897" t="s">
        <v>11105</v>
      </c>
      <c r="B8897" t="s">
        <v>488</v>
      </c>
      <c r="C8897" t="s">
        <v>12210</v>
      </c>
      <c r="E8897" s="9">
        <v>52800</v>
      </c>
    </row>
    <row r="8898" spans="1:5" x14ac:dyDescent="0.25">
      <c r="A8898" t="s">
        <v>11106</v>
      </c>
      <c r="B8898" t="s">
        <v>732</v>
      </c>
      <c r="C8898" t="s">
        <v>12210</v>
      </c>
      <c r="E8898" s="9">
        <v>52801</v>
      </c>
    </row>
    <row r="8899" spans="1:5" x14ac:dyDescent="0.25">
      <c r="A8899" t="s">
        <v>11107</v>
      </c>
      <c r="B8899" t="s">
        <v>992</v>
      </c>
      <c r="C8899" t="s">
        <v>12210</v>
      </c>
      <c r="E8899" s="9">
        <v>52802</v>
      </c>
    </row>
    <row r="8900" spans="1:5" x14ac:dyDescent="0.25">
      <c r="A8900" t="s">
        <v>11108</v>
      </c>
      <c r="B8900" t="s">
        <v>1179</v>
      </c>
      <c r="C8900" t="s">
        <v>12210</v>
      </c>
      <c r="E8900" s="9">
        <v>52803</v>
      </c>
    </row>
    <row r="8901" spans="1:5" x14ac:dyDescent="0.25">
      <c r="A8901" t="s">
        <v>11109</v>
      </c>
      <c r="B8901" t="s">
        <v>251</v>
      </c>
      <c r="C8901" t="s">
        <v>12210</v>
      </c>
      <c r="E8901" s="9">
        <v>52804</v>
      </c>
    </row>
    <row r="8902" spans="1:5" x14ac:dyDescent="0.25">
      <c r="A8902" t="s">
        <v>11110</v>
      </c>
      <c r="B8902" t="s">
        <v>859</v>
      </c>
      <c r="C8902" t="s">
        <v>12211</v>
      </c>
      <c r="E8902" s="9">
        <v>52805</v>
      </c>
    </row>
    <row r="8903" spans="1:5" x14ac:dyDescent="0.25">
      <c r="A8903" t="s">
        <v>11111</v>
      </c>
      <c r="B8903" t="s">
        <v>247</v>
      </c>
      <c r="C8903" t="s">
        <v>12210</v>
      </c>
      <c r="E8903" s="9">
        <v>52806</v>
      </c>
    </row>
    <row r="8904" spans="1:5" x14ac:dyDescent="0.25">
      <c r="A8904" t="s">
        <v>11112</v>
      </c>
      <c r="B8904" t="s">
        <v>771</v>
      </c>
      <c r="C8904" t="s">
        <v>12210</v>
      </c>
      <c r="E8904" s="9">
        <v>52807</v>
      </c>
    </row>
    <row r="8905" spans="1:5" x14ac:dyDescent="0.25">
      <c r="A8905" t="s">
        <v>11113</v>
      </c>
      <c r="B8905" t="s">
        <v>455</v>
      </c>
      <c r="C8905" t="s">
        <v>12212</v>
      </c>
      <c r="E8905" s="9">
        <v>52808</v>
      </c>
    </row>
    <row r="8906" spans="1:5" x14ac:dyDescent="0.25">
      <c r="A8906" t="s">
        <v>11114</v>
      </c>
      <c r="B8906" t="s">
        <v>420</v>
      </c>
      <c r="C8906" t="s">
        <v>12210</v>
      </c>
      <c r="E8906" s="9">
        <v>52809</v>
      </c>
    </row>
    <row r="8907" spans="1:5" x14ac:dyDescent="0.25">
      <c r="A8907" t="s">
        <v>11115</v>
      </c>
      <c r="B8907" t="s">
        <v>490</v>
      </c>
      <c r="C8907" t="s">
        <v>12212</v>
      </c>
      <c r="E8907" s="9">
        <v>52810</v>
      </c>
    </row>
    <row r="8908" spans="1:5" x14ac:dyDescent="0.25">
      <c r="A8908" t="s">
        <v>11116</v>
      </c>
      <c r="B8908" t="s">
        <v>1132</v>
      </c>
      <c r="C8908" t="s">
        <v>12211</v>
      </c>
      <c r="E8908" s="9">
        <v>52811</v>
      </c>
    </row>
    <row r="8909" spans="1:5" x14ac:dyDescent="0.25">
      <c r="A8909" t="s">
        <v>11117</v>
      </c>
      <c r="B8909" t="s">
        <v>795</v>
      </c>
      <c r="C8909" t="s">
        <v>12212</v>
      </c>
      <c r="E8909" s="9">
        <v>52812</v>
      </c>
    </row>
    <row r="8910" spans="1:5" x14ac:dyDescent="0.25">
      <c r="A8910" t="s">
        <v>11118</v>
      </c>
      <c r="B8910" t="s">
        <v>616</v>
      </c>
      <c r="C8910" t="s">
        <v>12210</v>
      </c>
      <c r="E8910" s="9">
        <v>52813</v>
      </c>
    </row>
    <row r="8911" spans="1:5" x14ac:dyDescent="0.25">
      <c r="A8911" t="s">
        <v>11119</v>
      </c>
      <c r="B8911" t="s">
        <v>1073</v>
      </c>
      <c r="C8911" t="s">
        <v>12211</v>
      </c>
      <c r="E8911" s="9">
        <v>52814</v>
      </c>
    </row>
    <row r="8912" spans="1:5" x14ac:dyDescent="0.25">
      <c r="A8912" t="s">
        <v>11120</v>
      </c>
      <c r="B8912" t="s">
        <v>996</v>
      </c>
      <c r="C8912" t="s">
        <v>12210</v>
      </c>
      <c r="E8912" s="9">
        <v>52815</v>
      </c>
    </row>
    <row r="8913" spans="1:5" x14ac:dyDescent="0.25">
      <c r="A8913" t="s">
        <v>11121</v>
      </c>
      <c r="B8913" t="s">
        <v>1082</v>
      </c>
      <c r="C8913" t="s">
        <v>12210</v>
      </c>
      <c r="E8913" s="9">
        <v>52816</v>
      </c>
    </row>
    <row r="8914" spans="1:5" x14ac:dyDescent="0.25">
      <c r="A8914" t="s">
        <v>11122</v>
      </c>
      <c r="B8914" t="s">
        <v>1030</v>
      </c>
      <c r="C8914" t="s">
        <v>12211</v>
      </c>
      <c r="E8914" s="9">
        <v>52817</v>
      </c>
    </row>
    <row r="8915" spans="1:5" x14ac:dyDescent="0.25">
      <c r="A8915" t="s">
        <v>11123</v>
      </c>
      <c r="B8915" t="s">
        <v>396</v>
      </c>
      <c r="C8915" t="s">
        <v>12210</v>
      </c>
      <c r="E8915" s="9">
        <v>52818</v>
      </c>
    </row>
    <row r="8916" spans="1:5" x14ac:dyDescent="0.25">
      <c r="A8916" t="s">
        <v>11124</v>
      </c>
      <c r="B8916" t="s">
        <v>943</v>
      </c>
      <c r="C8916" t="s">
        <v>12210</v>
      </c>
      <c r="E8916" s="9">
        <v>52819</v>
      </c>
    </row>
    <row r="8917" spans="1:5" x14ac:dyDescent="0.25">
      <c r="A8917" t="s">
        <v>11125</v>
      </c>
      <c r="B8917" t="s">
        <v>241</v>
      </c>
      <c r="C8917" t="s">
        <v>12212</v>
      </c>
      <c r="E8917" s="9">
        <v>52820</v>
      </c>
    </row>
    <row r="8918" spans="1:5" x14ac:dyDescent="0.25">
      <c r="A8918" t="s">
        <v>11126</v>
      </c>
      <c r="B8918" t="s">
        <v>789</v>
      </c>
      <c r="C8918" t="s">
        <v>12212</v>
      </c>
      <c r="E8918" s="9">
        <v>52821</v>
      </c>
    </row>
    <row r="8919" spans="1:5" x14ac:dyDescent="0.25">
      <c r="A8919" t="s">
        <v>11127</v>
      </c>
      <c r="B8919" t="s">
        <v>880</v>
      </c>
      <c r="C8919" t="s">
        <v>12211</v>
      </c>
      <c r="E8919" s="9">
        <v>52822</v>
      </c>
    </row>
    <row r="8920" spans="1:5" x14ac:dyDescent="0.25">
      <c r="A8920" t="s">
        <v>11128</v>
      </c>
      <c r="B8920" t="s">
        <v>431</v>
      </c>
      <c r="C8920" t="s">
        <v>12210</v>
      </c>
      <c r="E8920" s="9">
        <v>52823</v>
      </c>
    </row>
    <row r="8921" spans="1:5" x14ac:dyDescent="0.25">
      <c r="A8921" t="s">
        <v>11129</v>
      </c>
      <c r="B8921" t="s">
        <v>1125</v>
      </c>
      <c r="C8921" t="s">
        <v>12210</v>
      </c>
      <c r="E8921" s="9">
        <v>52824</v>
      </c>
    </row>
    <row r="8922" spans="1:5" x14ac:dyDescent="0.25">
      <c r="A8922" t="s">
        <v>11130</v>
      </c>
      <c r="B8922" t="s">
        <v>512</v>
      </c>
      <c r="C8922" t="s">
        <v>12210</v>
      </c>
      <c r="E8922" s="9">
        <v>52825</v>
      </c>
    </row>
    <row r="8923" spans="1:5" x14ac:dyDescent="0.25">
      <c r="A8923" t="s">
        <v>11131</v>
      </c>
      <c r="B8923" t="s">
        <v>461</v>
      </c>
      <c r="C8923" t="s">
        <v>12211</v>
      </c>
      <c r="E8923" s="9">
        <v>52826</v>
      </c>
    </row>
    <row r="8924" spans="1:5" x14ac:dyDescent="0.25">
      <c r="A8924" t="s">
        <v>11132</v>
      </c>
      <c r="B8924" t="s">
        <v>511</v>
      </c>
      <c r="C8924" t="s">
        <v>12211</v>
      </c>
      <c r="E8924" s="9">
        <v>52827</v>
      </c>
    </row>
    <row r="8925" spans="1:5" x14ac:dyDescent="0.25">
      <c r="A8925" t="s">
        <v>11133</v>
      </c>
      <c r="B8925" t="s">
        <v>675</v>
      </c>
      <c r="C8925" t="s">
        <v>12210</v>
      </c>
      <c r="E8925" s="9">
        <v>52828</v>
      </c>
    </row>
    <row r="8926" spans="1:5" x14ac:dyDescent="0.25">
      <c r="A8926" t="s">
        <v>11134</v>
      </c>
      <c r="B8926" t="s">
        <v>1127</v>
      </c>
      <c r="C8926" t="s">
        <v>12212</v>
      </c>
      <c r="E8926" s="9">
        <v>52829</v>
      </c>
    </row>
    <row r="8927" spans="1:5" x14ac:dyDescent="0.25">
      <c r="A8927" t="s">
        <v>11135</v>
      </c>
      <c r="B8927" t="s">
        <v>1145</v>
      </c>
      <c r="C8927" t="s">
        <v>12211</v>
      </c>
      <c r="E8927" s="9">
        <v>52830</v>
      </c>
    </row>
    <row r="8928" spans="1:5" x14ac:dyDescent="0.25">
      <c r="A8928" t="s">
        <v>11136</v>
      </c>
      <c r="B8928" t="s">
        <v>794</v>
      </c>
      <c r="C8928" t="s">
        <v>12211</v>
      </c>
      <c r="E8928" s="9">
        <v>52831</v>
      </c>
    </row>
    <row r="8929" spans="1:5" x14ac:dyDescent="0.25">
      <c r="A8929" t="s">
        <v>11137</v>
      </c>
      <c r="B8929" t="s">
        <v>345</v>
      </c>
      <c r="C8929" t="s">
        <v>12211</v>
      </c>
      <c r="E8929" s="9">
        <v>52832</v>
      </c>
    </row>
    <row r="8930" spans="1:5" x14ac:dyDescent="0.25">
      <c r="A8930" t="s">
        <v>11138</v>
      </c>
      <c r="B8930" t="s">
        <v>841</v>
      </c>
      <c r="C8930" t="s">
        <v>12211</v>
      </c>
      <c r="E8930" s="9">
        <v>52833</v>
      </c>
    </row>
    <row r="8931" spans="1:5" x14ac:dyDescent="0.25">
      <c r="A8931" t="s">
        <v>11139</v>
      </c>
      <c r="B8931" t="s">
        <v>1079</v>
      </c>
      <c r="C8931" t="s">
        <v>12211</v>
      </c>
      <c r="E8931" s="9">
        <v>52834</v>
      </c>
    </row>
    <row r="8932" spans="1:5" x14ac:dyDescent="0.25">
      <c r="A8932" t="s">
        <v>11140</v>
      </c>
      <c r="B8932" t="s">
        <v>811</v>
      </c>
      <c r="C8932" t="s">
        <v>12210</v>
      </c>
      <c r="E8932" s="9">
        <v>52835</v>
      </c>
    </row>
    <row r="8933" spans="1:5" x14ac:dyDescent="0.25">
      <c r="A8933" t="s">
        <v>11141</v>
      </c>
      <c r="B8933" t="s">
        <v>282</v>
      </c>
      <c r="C8933" t="s">
        <v>12212</v>
      </c>
      <c r="E8933" s="9">
        <v>52836</v>
      </c>
    </row>
    <row r="8934" spans="1:5" x14ac:dyDescent="0.25">
      <c r="A8934" t="s">
        <v>11142</v>
      </c>
      <c r="B8934" t="s">
        <v>869</v>
      </c>
      <c r="C8934" t="s">
        <v>12212</v>
      </c>
      <c r="E8934" s="9">
        <v>52837</v>
      </c>
    </row>
    <row r="8935" spans="1:5" x14ac:dyDescent="0.25">
      <c r="A8935" t="s">
        <v>11143</v>
      </c>
      <c r="B8935" t="s">
        <v>696</v>
      </c>
      <c r="C8935" t="s">
        <v>12210</v>
      </c>
      <c r="E8935" s="9">
        <v>52838</v>
      </c>
    </row>
    <row r="8936" spans="1:5" x14ac:dyDescent="0.25">
      <c r="A8936" t="s">
        <v>11144</v>
      </c>
      <c r="B8936" t="s">
        <v>800</v>
      </c>
      <c r="C8936" t="s">
        <v>12211</v>
      </c>
      <c r="E8936" s="9">
        <v>52839</v>
      </c>
    </row>
    <row r="8937" spans="1:5" x14ac:dyDescent="0.25">
      <c r="A8937" t="s">
        <v>11145</v>
      </c>
      <c r="B8937" t="s">
        <v>902</v>
      </c>
      <c r="C8937" t="s">
        <v>12212</v>
      </c>
      <c r="E8937" s="9">
        <v>52840</v>
      </c>
    </row>
    <row r="8938" spans="1:5" x14ac:dyDescent="0.25">
      <c r="A8938" t="s">
        <v>11146</v>
      </c>
      <c r="B8938" t="s">
        <v>1021</v>
      </c>
      <c r="C8938" t="s">
        <v>12211</v>
      </c>
      <c r="E8938" s="9">
        <v>52841</v>
      </c>
    </row>
    <row r="8939" spans="1:5" x14ac:dyDescent="0.25">
      <c r="A8939" t="s">
        <v>11147</v>
      </c>
      <c r="B8939" t="s">
        <v>701</v>
      </c>
      <c r="C8939" t="s">
        <v>12210</v>
      </c>
      <c r="E8939" s="9">
        <v>52842</v>
      </c>
    </row>
    <row r="8940" spans="1:5" x14ac:dyDescent="0.25">
      <c r="A8940" t="s">
        <v>11148</v>
      </c>
      <c r="B8940" t="s">
        <v>232</v>
      </c>
      <c r="C8940" t="s">
        <v>12210</v>
      </c>
      <c r="E8940" s="9">
        <v>52843</v>
      </c>
    </row>
    <row r="8941" spans="1:5" x14ac:dyDescent="0.25">
      <c r="A8941" t="s">
        <v>11149</v>
      </c>
      <c r="B8941" t="s">
        <v>1046</v>
      </c>
      <c r="C8941" t="s">
        <v>12210</v>
      </c>
      <c r="E8941" s="9">
        <v>52844</v>
      </c>
    </row>
    <row r="8942" spans="1:5" x14ac:dyDescent="0.25">
      <c r="A8942" t="s">
        <v>11150</v>
      </c>
      <c r="B8942" t="s">
        <v>1138</v>
      </c>
      <c r="C8942" t="s">
        <v>12212</v>
      </c>
      <c r="E8942" s="9">
        <v>52845</v>
      </c>
    </row>
    <row r="8943" spans="1:5" x14ac:dyDescent="0.25">
      <c r="A8943" t="s">
        <v>11151</v>
      </c>
      <c r="B8943" t="s">
        <v>702</v>
      </c>
      <c r="C8943" t="s">
        <v>12212</v>
      </c>
      <c r="E8943" s="9">
        <v>52846</v>
      </c>
    </row>
    <row r="8944" spans="1:5" x14ac:dyDescent="0.25">
      <c r="A8944" t="s">
        <v>11152</v>
      </c>
      <c r="B8944" t="s">
        <v>782</v>
      </c>
      <c r="C8944" t="s">
        <v>12210</v>
      </c>
      <c r="E8944" s="9">
        <v>52847</v>
      </c>
    </row>
    <row r="8945" spans="1:5" x14ac:dyDescent="0.25">
      <c r="A8945" t="s">
        <v>11153</v>
      </c>
      <c r="B8945" t="s">
        <v>344</v>
      </c>
      <c r="C8945" t="s">
        <v>12210</v>
      </c>
      <c r="E8945" s="9">
        <v>52848</v>
      </c>
    </row>
    <row r="8946" spans="1:5" x14ac:dyDescent="0.25">
      <c r="A8946" t="s">
        <v>11154</v>
      </c>
      <c r="B8946" t="s">
        <v>533</v>
      </c>
      <c r="C8946" t="s">
        <v>12211</v>
      </c>
      <c r="E8946" s="9">
        <v>52849</v>
      </c>
    </row>
    <row r="8947" spans="1:5" x14ac:dyDescent="0.25">
      <c r="A8947" t="s">
        <v>11155</v>
      </c>
      <c r="B8947" t="s">
        <v>386</v>
      </c>
      <c r="C8947" t="s">
        <v>12210</v>
      </c>
      <c r="E8947" s="9">
        <v>52850</v>
      </c>
    </row>
    <row r="8948" spans="1:5" x14ac:dyDescent="0.25">
      <c r="A8948" t="s">
        <v>11156</v>
      </c>
      <c r="B8948" t="s">
        <v>344</v>
      </c>
      <c r="C8948" t="s">
        <v>12210</v>
      </c>
      <c r="E8948" s="9">
        <v>52851</v>
      </c>
    </row>
    <row r="8949" spans="1:5" x14ac:dyDescent="0.25">
      <c r="A8949" t="s">
        <v>11157</v>
      </c>
      <c r="B8949" t="s">
        <v>362</v>
      </c>
      <c r="C8949" t="s">
        <v>12210</v>
      </c>
      <c r="E8949" s="9">
        <v>52852</v>
      </c>
    </row>
    <row r="8950" spans="1:5" x14ac:dyDescent="0.25">
      <c r="A8950" t="s">
        <v>11158</v>
      </c>
      <c r="B8950" t="s">
        <v>552</v>
      </c>
      <c r="C8950" t="s">
        <v>12210</v>
      </c>
      <c r="E8950" s="9">
        <v>52853</v>
      </c>
    </row>
    <row r="8951" spans="1:5" x14ac:dyDescent="0.25">
      <c r="A8951" t="s">
        <v>11159</v>
      </c>
      <c r="B8951" t="s">
        <v>548</v>
      </c>
      <c r="C8951" t="s">
        <v>12212</v>
      </c>
      <c r="E8951" s="9">
        <v>52854</v>
      </c>
    </row>
    <row r="8952" spans="1:5" x14ac:dyDescent="0.25">
      <c r="A8952" t="s">
        <v>11160</v>
      </c>
      <c r="B8952" t="s">
        <v>214</v>
      </c>
      <c r="C8952" t="s">
        <v>12210</v>
      </c>
      <c r="E8952" s="9">
        <v>52855</v>
      </c>
    </row>
    <row r="8953" spans="1:5" x14ac:dyDescent="0.25">
      <c r="A8953" t="s">
        <v>11161</v>
      </c>
      <c r="B8953" t="s">
        <v>1125</v>
      </c>
      <c r="C8953" t="s">
        <v>12211</v>
      </c>
      <c r="E8953" s="9">
        <v>52856</v>
      </c>
    </row>
    <row r="8954" spans="1:5" x14ac:dyDescent="0.25">
      <c r="A8954" t="s">
        <v>11162</v>
      </c>
      <c r="B8954" t="s">
        <v>984</v>
      </c>
      <c r="C8954" t="s">
        <v>12210</v>
      </c>
      <c r="E8954" s="9">
        <v>52857</v>
      </c>
    </row>
    <row r="8955" spans="1:5" x14ac:dyDescent="0.25">
      <c r="A8955" t="s">
        <v>11163</v>
      </c>
      <c r="B8955" t="s">
        <v>1011</v>
      </c>
      <c r="C8955" t="s">
        <v>12210</v>
      </c>
      <c r="E8955" s="9">
        <v>52858</v>
      </c>
    </row>
    <row r="8956" spans="1:5" x14ac:dyDescent="0.25">
      <c r="A8956" t="s">
        <v>11164</v>
      </c>
      <c r="B8956" t="s">
        <v>1072</v>
      </c>
      <c r="C8956" t="s">
        <v>12212</v>
      </c>
      <c r="E8956" s="9">
        <v>52859</v>
      </c>
    </row>
    <row r="8957" spans="1:5" x14ac:dyDescent="0.25">
      <c r="A8957" t="s">
        <v>11165</v>
      </c>
      <c r="B8957" t="s">
        <v>721</v>
      </c>
      <c r="C8957" t="s">
        <v>12210</v>
      </c>
      <c r="E8957" s="9">
        <v>52860</v>
      </c>
    </row>
    <row r="8958" spans="1:5" x14ac:dyDescent="0.25">
      <c r="A8958" t="s">
        <v>11166</v>
      </c>
      <c r="B8958" t="s">
        <v>899</v>
      </c>
      <c r="C8958" t="s">
        <v>12210</v>
      </c>
      <c r="E8958" s="9">
        <v>52861</v>
      </c>
    </row>
    <row r="8959" spans="1:5" x14ac:dyDescent="0.25">
      <c r="A8959" t="s">
        <v>11167</v>
      </c>
      <c r="B8959" t="s">
        <v>758</v>
      </c>
      <c r="C8959" t="s">
        <v>12211</v>
      </c>
      <c r="E8959" s="9">
        <v>52862</v>
      </c>
    </row>
    <row r="8960" spans="1:5" x14ac:dyDescent="0.25">
      <c r="A8960" t="s">
        <v>11168</v>
      </c>
      <c r="B8960" t="s">
        <v>239</v>
      </c>
      <c r="C8960" t="s">
        <v>12210</v>
      </c>
      <c r="E8960" s="9">
        <v>52863</v>
      </c>
    </row>
    <row r="8961" spans="1:5" x14ac:dyDescent="0.25">
      <c r="A8961" t="s">
        <v>11169</v>
      </c>
      <c r="B8961" t="s">
        <v>381</v>
      </c>
      <c r="C8961" t="s">
        <v>12211</v>
      </c>
      <c r="E8961" s="9">
        <v>52864</v>
      </c>
    </row>
    <row r="8962" spans="1:5" x14ac:dyDescent="0.25">
      <c r="A8962" t="s">
        <v>11170</v>
      </c>
      <c r="B8962" t="s">
        <v>899</v>
      </c>
      <c r="C8962" t="s">
        <v>12210</v>
      </c>
      <c r="E8962" s="9">
        <v>52865</v>
      </c>
    </row>
    <row r="8963" spans="1:5" x14ac:dyDescent="0.25">
      <c r="A8963" t="s">
        <v>11171</v>
      </c>
      <c r="B8963" t="s">
        <v>377</v>
      </c>
      <c r="C8963" t="s">
        <v>12210</v>
      </c>
      <c r="E8963" s="9">
        <v>52866</v>
      </c>
    </row>
    <row r="8964" spans="1:5" x14ac:dyDescent="0.25">
      <c r="A8964" t="s">
        <v>11172</v>
      </c>
      <c r="B8964" t="s">
        <v>897</v>
      </c>
      <c r="C8964" t="s">
        <v>12212</v>
      </c>
      <c r="E8964" s="9">
        <v>52867</v>
      </c>
    </row>
    <row r="8965" spans="1:5" x14ac:dyDescent="0.25">
      <c r="A8965" t="s">
        <v>11173</v>
      </c>
      <c r="B8965" t="s">
        <v>301</v>
      </c>
      <c r="C8965" t="s">
        <v>12211</v>
      </c>
      <c r="E8965" s="9">
        <v>52868</v>
      </c>
    </row>
    <row r="8966" spans="1:5" x14ac:dyDescent="0.25">
      <c r="A8966" t="s">
        <v>11174</v>
      </c>
      <c r="B8966" t="s">
        <v>824</v>
      </c>
      <c r="C8966" t="s">
        <v>12211</v>
      </c>
      <c r="E8966" s="9">
        <v>52869</v>
      </c>
    </row>
    <row r="8967" spans="1:5" x14ac:dyDescent="0.25">
      <c r="A8967" t="s">
        <v>11175</v>
      </c>
      <c r="B8967" t="s">
        <v>677</v>
      </c>
      <c r="C8967" t="s">
        <v>12210</v>
      </c>
      <c r="E8967" s="9">
        <v>52870</v>
      </c>
    </row>
    <row r="8968" spans="1:5" x14ac:dyDescent="0.25">
      <c r="A8968" t="s">
        <v>11176</v>
      </c>
      <c r="B8968" t="s">
        <v>793</v>
      </c>
      <c r="C8968" t="s">
        <v>12210</v>
      </c>
      <c r="E8968" s="9">
        <v>52871</v>
      </c>
    </row>
    <row r="8969" spans="1:5" x14ac:dyDescent="0.25">
      <c r="A8969" t="s">
        <v>11177</v>
      </c>
      <c r="B8969" t="s">
        <v>929</v>
      </c>
      <c r="C8969" t="s">
        <v>12210</v>
      </c>
      <c r="E8969" s="9">
        <v>52872</v>
      </c>
    </row>
    <row r="8970" spans="1:5" x14ac:dyDescent="0.25">
      <c r="A8970" t="s">
        <v>11178</v>
      </c>
      <c r="B8970" t="s">
        <v>441</v>
      </c>
      <c r="C8970" t="s">
        <v>12210</v>
      </c>
      <c r="E8970" s="9">
        <v>52873</v>
      </c>
    </row>
    <row r="8971" spans="1:5" x14ac:dyDescent="0.25">
      <c r="A8971" t="s">
        <v>11179</v>
      </c>
      <c r="B8971" t="s">
        <v>938</v>
      </c>
      <c r="C8971" t="s">
        <v>12212</v>
      </c>
      <c r="E8971" s="9">
        <v>52874</v>
      </c>
    </row>
    <row r="8972" spans="1:5" x14ac:dyDescent="0.25">
      <c r="A8972" t="s">
        <v>11180</v>
      </c>
      <c r="B8972" t="s">
        <v>392</v>
      </c>
      <c r="C8972" t="s">
        <v>12212</v>
      </c>
      <c r="E8972" s="9">
        <v>52875</v>
      </c>
    </row>
    <row r="8973" spans="1:5" x14ac:dyDescent="0.25">
      <c r="A8973" t="s">
        <v>11181</v>
      </c>
      <c r="B8973" t="s">
        <v>796</v>
      </c>
      <c r="C8973" t="s">
        <v>12210</v>
      </c>
      <c r="E8973" s="9">
        <v>52876</v>
      </c>
    </row>
    <row r="8974" spans="1:5" x14ac:dyDescent="0.25">
      <c r="A8974" t="s">
        <v>11182</v>
      </c>
      <c r="B8974" t="s">
        <v>258</v>
      </c>
      <c r="C8974" t="s">
        <v>12210</v>
      </c>
      <c r="E8974" s="9">
        <v>52877</v>
      </c>
    </row>
    <row r="8975" spans="1:5" x14ac:dyDescent="0.25">
      <c r="A8975" t="s">
        <v>11183</v>
      </c>
      <c r="B8975" t="s">
        <v>1172</v>
      </c>
      <c r="C8975" t="s">
        <v>12210</v>
      </c>
      <c r="E8975" s="9">
        <v>52878</v>
      </c>
    </row>
    <row r="8976" spans="1:5" x14ac:dyDescent="0.25">
      <c r="A8976" t="s">
        <v>11184</v>
      </c>
      <c r="B8976" t="s">
        <v>435</v>
      </c>
      <c r="C8976" t="s">
        <v>12212</v>
      </c>
      <c r="E8976" s="9">
        <v>52879</v>
      </c>
    </row>
    <row r="8977" spans="1:5" x14ac:dyDescent="0.25">
      <c r="A8977" t="s">
        <v>11185</v>
      </c>
      <c r="B8977" t="s">
        <v>721</v>
      </c>
      <c r="C8977" t="s">
        <v>12210</v>
      </c>
      <c r="E8977" s="9">
        <v>52880</v>
      </c>
    </row>
    <row r="8978" spans="1:5" x14ac:dyDescent="0.25">
      <c r="A8978" t="s">
        <v>11186</v>
      </c>
      <c r="B8978" t="s">
        <v>807</v>
      </c>
      <c r="C8978" t="s">
        <v>12212</v>
      </c>
      <c r="E8978" s="9">
        <v>52881</v>
      </c>
    </row>
    <row r="8979" spans="1:5" x14ac:dyDescent="0.25">
      <c r="A8979" t="s">
        <v>11187</v>
      </c>
      <c r="B8979" t="s">
        <v>1116</v>
      </c>
      <c r="C8979" t="s">
        <v>12212</v>
      </c>
      <c r="E8979" s="9">
        <v>52882</v>
      </c>
    </row>
    <row r="8980" spans="1:5" x14ac:dyDescent="0.25">
      <c r="A8980" t="s">
        <v>11188</v>
      </c>
      <c r="B8980" t="s">
        <v>775</v>
      </c>
      <c r="C8980" t="s">
        <v>12212</v>
      </c>
      <c r="E8980" s="9">
        <v>52883</v>
      </c>
    </row>
    <row r="8981" spans="1:5" x14ac:dyDescent="0.25">
      <c r="A8981" t="s">
        <v>11189</v>
      </c>
      <c r="B8981" t="s">
        <v>1053</v>
      </c>
      <c r="C8981" t="s">
        <v>12211</v>
      </c>
      <c r="E8981" s="9">
        <v>52884</v>
      </c>
    </row>
    <row r="8982" spans="1:5" x14ac:dyDescent="0.25">
      <c r="A8982" t="s">
        <v>11190</v>
      </c>
      <c r="B8982" t="s">
        <v>314</v>
      </c>
      <c r="C8982" t="s">
        <v>12211</v>
      </c>
      <c r="E8982" s="9">
        <v>52885</v>
      </c>
    </row>
    <row r="8983" spans="1:5" x14ac:dyDescent="0.25">
      <c r="A8983" t="s">
        <v>11191</v>
      </c>
      <c r="B8983" t="s">
        <v>1043</v>
      </c>
      <c r="C8983" t="s">
        <v>12212</v>
      </c>
      <c r="E8983" s="9">
        <v>52886</v>
      </c>
    </row>
    <row r="8984" spans="1:5" x14ac:dyDescent="0.25">
      <c r="A8984" t="s">
        <v>11192</v>
      </c>
      <c r="B8984" t="s">
        <v>576</v>
      </c>
      <c r="C8984" t="s">
        <v>12212</v>
      </c>
      <c r="E8984" s="9">
        <v>52887</v>
      </c>
    </row>
    <row r="8985" spans="1:5" x14ac:dyDescent="0.25">
      <c r="A8985" t="s">
        <v>11193</v>
      </c>
      <c r="B8985" t="s">
        <v>1032</v>
      </c>
      <c r="C8985" t="s">
        <v>12210</v>
      </c>
      <c r="E8985" s="9">
        <v>52888</v>
      </c>
    </row>
    <row r="8986" spans="1:5" x14ac:dyDescent="0.25">
      <c r="A8986" t="s">
        <v>11194</v>
      </c>
      <c r="B8986" t="s">
        <v>829</v>
      </c>
      <c r="C8986" t="s">
        <v>12211</v>
      </c>
      <c r="E8986" s="9">
        <v>52889</v>
      </c>
    </row>
    <row r="8987" spans="1:5" x14ac:dyDescent="0.25">
      <c r="A8987" t="s">
        <v>11195</v>
      </c>
      <c r="B8987" t="s">
        <v>1073</v>
      </c>
      <c r="C8987" t="s">
        <v>12211</v>
      </c>
      <c r="E8987" s="9">
        <v>52890</v>
      </c>
    </row>
    <row r="8988" spans="1:5" x14ac:dyDescent="0.25">
      <c r="A8988" t="s">
        <v>11196</v>
      </c>
      <c r="B8988" t="s">
        <v>360</v>
      </c>
      <c r="C8988" t="s">
        <v>12210</v>
      </c>
      <c r="E8988" s="9">
        <v>52891</v>
      </c>
    </row>
    <row r="8989" spans="1:5" x14ac:dyDescent="0.25">
      <c r="A8989" t="s">
        <v>11197</v>
      </c>
      <c r="B8989" t="s">
        <v>1132</v>
      </c>
      <c r="C8989" t="s">
        <v>12210</v>
      </c>
      <c r="E8989" s="9">
        <v>52892</v>
      </c>
    </row>
    <row r="8990" spans="1:5" x14ac:dyDescent="0.25">
      <c r="A8990" t="s">
        <v>11198</v>
      </c>
      <c r="B8990" t="s">
        <v>320</v>
      </c>
      <c r="C8990" t="s">
        <v>12210</v>
      </c>
      <c r="E8990" s="9">
        <v>52893</v>
      </c>
    </row>
    <row r="8991" spans="1:5" x14ac:dyDescent="0.25">
      <c r="A8991" t="s">
        <v>11199</v>
      </c>
      <c r="B8991" t="s">
        <v>414</v>
      </c>
      <c r="C8991" t="s">
        <v>12210</v>
      </c>
      <c r="E8991" s="9">
        <v>52894</v>
      </c>
    </row>
    <row r="8992" spans="1:5" x14ac:dyDescent="0.25">
      <c r="A8992" t="s">
        <v>11200</v>
      </c>
      <c r="B8992" t="s">
        <v>1076</v>
      </c>
      <c r="C8992" t="s">
        <v>12210</v>
      </c>
      <c r="E8992" s="9">
        <v>52895</v>
      </c>
    </row>
    <row r="8993" spans="1:5" x14ac:dyDescent="0.25">
      <c r="A8993" t="s">
        <v>11201</v>
      </c>
      <c r="B8993" t="s">
        <v>1026</v>
      </c>
      <c r="C8993" t="s">
        <v>12212</v>
      </c>
      <c r="E8993" s="9">
        <v>52896</v>
      </c>
    </row>
    <row r="8994" spans="1:5" x14ac:dyDescent="0.25">
      <c r="A8994" t="s">
        <v>11202</v>
      </c>
      <c r="B8994" t="s">
        <v>665</v>
      </c>
      <c r="C8994" t="s">
        <v>12211</v>
      </c>
      <c r="E8994" s="9">
        <v>52897</v>
      </c>
    </row>
    <row r="8995" spans="1:5" x14ac:dyDescent="0.25">
      <c r="A8995" t="s">
        <v>11203</v>
      </c>
      <c r="B8995" t="s">
        <v>395</v>
      </c>
      <c r="C8995" t="s">
        <v>12211</v>
      </c>
      <c r="E8995" s="9">
        <v>52898</v>
      </c>
    </row>
    <row r="8996" spans="1:5" x14ac:dyDescent="0.25">
      <c r="A8996" t="s">
        <v>11204</v>
      </c>
      <c r="B8996" t="s">
        <v>552</v>
      </c>
      <c r="C8996" t="s">
        <v>12212</v>
      </c>
      <c r="E8996" s="9">
        <v>52899</v>
      </c>
    </row>
    <row r="8997" spans="1:5" x14ac:dyDescent="0.25">
      <c r="A8997" t="s">
        <v>11205</v>
      </c>
      <c r="B8997" t="s">
        <v>570</v>
      </c>
      <c r="C8997" t="s">
        <v>12210</v>
      </c>
      <c r="E8997" s="9">
        <v>52900</v>
      </c>
    </row>
    <row r="8998" spans="1:5" x14ac:dyDescent="0.25">
      <c r="A8998" t="s">
        <v>11206</v>
      </c>
      <c r="B8998" t="s">
        <v>951</v>
      </c>
      <c r="C8998" t="s">
        <v>12211</v>
      </c>
      <c r="E8998" s="9">
        <v>52901</v>
      </c>
    </row>
    <row r="8999" spans="1:5" x14ac:dyDescent="0.25">
      <c r="A8999" t="s">
        <v>11207</v>
      </c>
      <c r="B8999" t="s">
        <v>811</v>
      </c>
      <c r="C8999" t="s">
        <v>12211</v>
      </c>
      <c r="E8999" s="9">
        <v>52902</v>
      </c>
    </row>
    <row r="9000" spans="1:5" x14ac:dyDescent="0.25">
      <c r="A9000" t="s">
        <v>11208</v>
      </c>
      <c r="B9000" t="s">
        <v>323</v>
      </c>
      <c r="C9000" t="s">
        <v>12210</v>
      </c>
      <c r="E9000" s="9">
        <v>52903</v>
      </c>
    </row>
    <row r="9001" spans="1:5" x14ac:dyDescent="0.25">
      <c r="A9001" t="s">
        <v>11209</v>
      </c>
      <c r="B9001" t="s">
        <v>326</v>
      </c>
      <c r="C9001" t="s">
        <v>12210</v>
      </c>
      <c r="E9001" s="9">
        <v>52904</v>
      </c>
    </row>
    <row r="9002" spans="1:5" x14ac:dyDescent="0.25">
      <c r="A9002" t="s">
        <v>11210</v>
      </c>
      <c r="B9002" t="s">
        <v>975</v>
      </c>
      <c r="C9002" t="s">
        <v>12212</v>
      </c>
      <c r="E9002" s="9">
        <v>52905</v>
      </c>
    </row>
    <row r="9003" spans="1:5" x14ac:dyDescent="0.25">
      <c r="A9003" t="s">
        <v>11211</v>
      </c>
      <c r="B9003" t="s">
        <v>722</v>
      </c>
      <c r="C9003" t="s">
        <v>12210</v>
      </c>
      <c r="E9003" s="9">
        <v>52906</v>
      </c>
    </row>
    <row r="9004" spans="1:5" x14ac:dyDescent="0.25">
      <c r="A9004" t="s">
        <v>11212</v>
      </c>
      <c r="B9004" t="s">
        <v>1193</v>
      </c>
      <c r="C9004" t="s">
        <v>12210</v>
      </c>
      <c r="E9004" s="9">
        <v>52907</v>
      </c>
    </row>
    <row r="9005" spans="1:5" x14ac:dyDescent="0.25">
      <c r="A9005" t="s">
        <v>11213</v>
      </c>
      <c r="B9005" t="s">
        <v>1158</v>
      </c>
      <c r="C9005" t="s">
        <v>12210</v>
      </c>
      <c r="E9005" s="9">
        <v>52908</v>
      </c>
    </row>
    <row r="9006" spans="1:5" x14ac:dyDescent="0.25">
      <c r="A9006" t="s">
        <v>11214</v>
      </c>
      <c r="B9006" t="s">
        <v>1197</v>
      </c>
      <c r="C9006" t="s">
        <v>12210</v>
      </c>
      <c r="E9006" s="9">
        <v>52909</v>
      </c>
    </row>
    <row r="9007" spans="1:5" x14ac:dyDescent="0.25">
      <c r="A9007" t="s">
        <v>11215</v>
      </c>
      <c r="B9007" t="s">
        <v>1050</v>
      </c>
      <c r="C9007" t="s">
        <v>12212</v>
      </c>
      <c r="E9007" s="9">
        <v>52910</v>
      </c>
    </row>
    <row r="9008" spans="1:5" x14ac:dyDescent="0.25">
      <c r="A9008" t="s">
        <v>11216</v>
      </c>
      <c r="B9008" t="s">
        <v>1182</v>
      </c>
      <c r="C9008" t="s">
        <v>12211</v>
      </c>
      <c r="E9008" s="9">
        <v>52911</v>
      </c>
    </row>
    <row r="9009" spans="1:5" x14ac:dyDescent="0.25">
      <c r="A9009" t="s">
        <v>11217</v>
      </c>
      <c r="B9009" t="s">
        <v>965</v>
      </c>
      <c r="C9009" t="s">
        <v>12211</v>
      </c>
      <c r="E9009" s="9">
        <v>52912</v>
      </c>
    </row>
    <row r="9010" spans="1:5" x14ac:dyDescent="0.25">
      <c r="A9010" t="s">
        <v>11218</v>
      </c>
      <c r="B9010" t="s">
        <v>1052</v>
      </c>
      <c r="C9010" t="s">
        <v>12210</v>
      </c>
      <c r="E9010" s="9">
        <v>52913</v>
      </c>
    </row>
    <row r="9011" spans="1:5" x14ac:dyDescent="0.25">
      <c r="A9011" t="s">
        <v>11219</v>
      </c>
      <c r="B9011" t="s">
        <v>474</v>
      </c>
      <c r="C9011" t="s">
        <v>12212</v>
      </c>
      <c r="E9011" s="9">
        <v>52914</v>
      </c>
    </row>
    <row r="9012" spans="1:5" x14ac:dyDescent="0.25">
      <c r="A9012" t="s">
        <v>11220</v>
      </c>
      <c r="B9012" t="s">
        <v>663</v>
      </c>
      <c r="C9012" t="s">
        <v>12212</v>
      </c>
      <c r="E9012" s="9">
        <v>52915</v>
      </c>
    </row>
    <row r="9013" spans="1:5" x14ac:dyDescent="0.25">
      <c r="A9013" t="s">
        <v>11221</v>
      </c>
      <c r="B9013" t="s">
        <v>537</v>
      </c>
      <c r="C9013" t="s">
        <v>12210</v>
      </c>
      <c r="E9013" s="9">
        <v>52916</v>
      </c>
    </row>
    <row r="9014" spans="1:5" x14ac:dyDescent="0.25">
      <c r="A9014" t="s">
        <v>11222</v>
      </c>
      <c r="B9014" t="s">
        <v>993</v>
      </c>
      <c r="C9014" t="s">
        <v>12210</v>
      </c>
      <c r="E9014" s="9">
        <v>52917</v>
      </c>
    </row>
    <row r="9015" spans="1:5" x14ac:dyDescent="0.25">
      <c r="A9015" t="s">
        <v>11223</v>
      </c>
      <c r="B9015" t="s">
        <v>714</v>
      </c>
      <c r="C9015" t="s">
        <v>12211</v>
      </c>
      <c r="E9015" s="9">
        <v>52918</v>
      </c>
    </row>
    <row r="9016" spans="1:5" x14ac:dyDescent="0.25">
      <c r="A9016" t="s">
        <v>11224</v>
      </c>
      <c r="B9016" t="s">
        <v>407</v>
      </c>
      <c r="C9016" t="s">
        <v>12210</v>
      </c>
      <c r="E9016" s="9">
        <v>52919</v>
      </c>
    </row>
    <row r="9017" spans="1:5" x14ac:dyDescent="0.25">
      <c r="A9017" t="s">
        <v>11225</v>
      </c>
      <c r="B9017" t="s">
        <v>722</v>
      </c>
      <c r="C9017" t="s">
        <v>12212</v>
      </c>
      <c r="E9017" s="9">
        <v>52920</v>
      </c>
    </row>
    <row r="9018" spans="1:5" x14ac:dyDescent="0.25">
      <c r="A9018" t="s">
        <v>11226</v>
      </c>
      <c r="B9018" t="s">
        <v>331</v>
      </c>
      <c r="C9018" t="s">
        <v>12212</v>
      </c>
      <c r="E9018" s="9">
        <v>52921</v>
      </c>
    </row>
    <row r="9019" spans="1:5" x14ac:dyDescent="0.25">
      <c r="A9019" t="s">
        <v>11227</v>
      </c>
      <c r="B9019" t="s">
        <v>976</v>
      </c>
      <c r="C9019" t="s">
        <v>12212</v>
      </c>
      <c r="E9019" s="9">
        <v>52922</v>
      </c>
    </row>
    <row r="9020" spans="1:5" x14ac:dyDescent="0.25">
      <c r="A9020" t="s">
        <v>11228</v>
      </c>
      <c r="B9020" t="s">
        <v>282</v>
      </c>
      <c r="C9020" t="s">
        <v>12210</v>
      </c>
      <c r="E9020" s="9">
        <v>52923</v>
      </c>
    </row>
    <row r="9021" spans="1:5" x14ac:dyDescent="0.25">
      <c r="A9021" t="s">
        <v>11229</v>
      </c>
      <c r="B9021" t="s">
        <v>1008</v>
      </c>
      <c r="C9021" t="s">
        <v>12212</v>
      </c>
      <c r="E9021" s="9">
        <v>52924</v>
      </c>
    </row>
    <row r="9022" spans="1:5" x14ac:dyDescent="0.25">
      <c r="A9022" t="s">
        <v>11230</v>
      </c>
      <c r="B9022" t="s">
        <v>970</v>
      </c>
      <c r="C9022" t="s">
        <v>12211</v>
      </c>
      <c r="E9022" s="9">
        <v>52925</v>
      </c>
    </row>
    <row r="9023" spans="1:5" x14ac:dyDescent="0.25">
      <c r="A9023" t="s">
        <v>11231</v>
      </c>
      <c r="B9023" t="s">
        <v>841</v>
      </c>
      <c r="C9023" t="s">
        <v>12212</v>
      </c>
      <c r="E9023" s="9">
        <v>52926</v>
      </c>
    </row>
    <row r="9024" spans="1:5" x14ac:dyDescent="0.25">
      <c r="A9024" t="s">
        <v>11232</v>
      </c>
      <c r="B9024" t="s">
        <v>638</v>
      </c>
      <c r="C9024" t="s">
        <v>12210</v>
      </c>
      <c r="E9024" s="9">
        <v>52927</v>
      </c>
    </row>
    <row r="9025" spans="1:5" x14ac:dyDescent="0.25">
      <c r="A9025" t="s">
        <v>11233</v>
      </c>
      <c r="B9025" t="s">
        <v>942</v>
      </c>
      <c r="C9025" t="s">
        <v>12211</v>
      </c>
      <c r="E9025" s="9">
        <v>52928</v>
      </c>
    </row>
    <row r="9026" spans="1:5" x14ac:dyDescent="0.25">
      <c r="A9026" t="s">
        <v>11234</v>
      </c>
      <c r="B9026" t="s">
        <v>401</v>
      </c>
      <c r="C9026" t="s">
        <v>12211</v>
      </c>
      <c r="E9026" s="9">
        <v>52929</v>
      </c>
    </row>
    <row r="9027" spans="1:5" x14ac:dyDescent="0.25">
      <c r="A9027" t="s">
        <v>11235</v>
      </c>
      <c r="B9027" t="s">
        <v>235</v>
      </c>
      <c r="C9027" t="s">
        <v>12212</v>
      </c>
      <c r="E9027" s="9">
        <v>52930</v>
      </c>
    </row>
    <row r="9028" spans="1:5" x14ac:dyDescent="0.25">
      <c r="A9028" t="s">
        <v>11236</v>
      </c>
      <c r="B9028" t="s">
        <v>281</v>
      </c>
      <c r="C9028" t="s">
        <v>12212</v>
      </c>
      <c r="E9028" s="9">
        <v>52931</v>
      </c>
    </row>
    <row r="9029" spans="1:5" x14ac:dyDescent="0.25">
      <c r="A9029" t="s">
        <v>11237</v>
      </c>
      <c r="B9029" t="s">
        <v>232</v>
      </c>
      <c r="C9029" t="s">
        <v>12211</v>
      </c>
      <c r="E9029" s="9">
        <v>52932</v>
      </c>
    </row>
    <row r="9030" spans="1:5" x14ac:dyDescent="0.25">
      <c r="A9030" t="s">
        <v>11238</v>
      </c>
      <c r="B9030" t="s">
        <v>214</v>
      </c>
      <c r="C9030" t="s">
        <v>12212</v>
      </c>
      <c r="E9030" s="9">
        <v>52933</v>
      </c>
    </row>
    <row r="9031" spans="1:5" x14ac:dyDescent="0.25">
      <c r="A9031" t="s">
        <v>11239</v>
      </c>
      <c r="B9031" t="s">
        <v>347</v>
      </c>
      <c r="C9031" t="s">
        <v>12211</v>
      </c>
      <c r="E9031" s="9">
        <v>52934</v>
      </c>
    </row>
    <row r="9032" spans="1:5" x14ac:dyDescent="0.25">
      <c r="A9032" t="s">
        <v>11240</v>
      </c>
      <c r="B9032" t="s">
        <v>408</v>
      </c>
      <c r="C9032" t="s">
        <v>12210</v>
      </c>
      <c r="E9032" s="9">
        <v>52935</v>
      </c>
    </row>
    <row r="9033" spans="1:5" x14ac:dyDescent="0.25">
      <c r="A9033" t="s">
        <v>11241</v>
      </c>
      <c r="B9033" t="s">
        <v>970</v>
      </c>
      <c r="C9033" t="s">
        <v>12210</v>
      </c>
      <c r="E9033" s="9">
        <v>52936</v>
      </c>
    </row>
    <row r="9034" spans="1:5" x14ac:dyDescent="0.25">
      <c r="A9034" t="s">
        <v>11242</v>
      </c>
      <c r="B9034" t="s">
        <v>640</v>
      </c>
      <c r="C9034" t="s">
        <v>12210</v>
      </c>
      <c r="E9034" s="9">
        <v>52937</v>
      </c>
    </row>
    <row r="9035" spans="1:5" x14ac:dyDescent="0.25">
      <c r="A9035" t="s">
        <v>11243</v>
      </c>
      <c r="B9035" t="s">
        <v>1077</v>
      </c>
      <c r="C9035" t="s">
        <v>12210</v>
      </c>
      <c r="E9035" s="9">
        <v>52938</v>
      </c>
    </row>
    <row r="9036" spans="1:5" x14ac:dyDescent="0.25">
      <c r="A9036" t="s">
        <v>11244</v>
      </c>
      <c r="B9036" t="s">
        <v>993</v>
      </c>
      <c r="C9036" t="s">
        <v>12210</v>
      </c>
      <c r="E9036" s="9">
        <v>52939</v>
      </c>
    </row>
    <row r="9037" spans="1:5" x14ac:dyDescent="0.25">
      <c r="A9037" t="s">
        <v>11245</v>
      </c>
      <c r="B9037" t="s">
        <v>1187</v>
      </c>
      <c r="C9037" t="s">
        <v>12212</v>
      </c>
      <c r="E9037" s="9">
        <v>52940</v>
      </c>
    </row>
    <row r="9038" spans="1:5" x14ac:dyDescent="0.25">
      <c r="A9038" t="s">
        <v>11246</v>
      </c>
      <c r="B9038" t="s">
        <v>826</v>
      </c>
      <c r="C9038" t="s">
        <v>12211</v>
      </c>
      <c r="E9038" s="9">
        <v>52941</v>
      </c>
    </row>
    <row r="9039" spans="1:5" x14ac:dyDescent="0.25">
      <c r="A9039" t="s">
        <v>11247</v>
      </c>
      <c r="B9039" t="s">
        <v>370</v>
      </c>
      <c r="C9039" t="s">
        <v>12211</v>
      </c>
      <c r="E9039" s="9">
        <v>52942</v>
      </c>
    </row>
    <row r="9040" spans="1:5" x14ac:dyDescent="0.25">
      <c r="A9040" t="s">
        <v>11248</v>
      </c>
      <c r="B9040" t="s">
        <v>314</v>
      </c>
      <c r="C9040" t="s">
        <v>12211</v>
      </c>
      <c r="E9040" s="9">
        <v>52943</v>
      </c>
    </row>
    <row r="9041" spans="1:5" x14ac:dyDescent="0.25">
      <c r="A9041" t="s">
        <v>11249</v>
      </c>
      <c r="B9041" t="s">
        <v>340</v>
      </c>
      <c r="C9041" t="s">
        <v>12210</v>
      </c>
      <c r="E9041" s="9">
        <v>52944</v>
      </c>
    </row>
    <row r="9042" spans="1:5" x14ac:dyDescent="0.25">
      <c r="A9042" t="s">
        <v>11250</v>
      </c>
      <c r="B9042" t="s">
        <v>1090</v>
      </c>
      <c r="C9042" t="s">
        <v>12210</v>
      </c>
      <c r="E9042" s="9">
        <v>52945</v>
      </c>
    </row>
    <row r="9043" spans="1:5" x14ac:dyDescent="0.25">
      <c r="A9043" t="s">
        <v>11251</v>
      </c>
      <c r="B9043" t="s">
        <v>628</v>
      </c>
      <c r="C9043" t="s">
        <v>12212</v>
      </c>
      <c r="E9043" s="9">
        <v>52946</v>
      </c>
    </row>
    <row r="9044" spans="1:5" x14ac:dyDescent="0.25">
      <c r="A9044" t="s">
        <v>11252</v>
      </c>
      <c r="B9044" t="s">
        <v>341</v>
      </c>
      <c r="C9044" t="s">
        <v>12211</v>
      </c>
      <c r="E9044" s="9">
        <v>52947</v>
      </c>
    </row>
    <row r="9045" spans="1:5" x14ac:dyDescent="0.25">
      <c r="A9045" t="s">
        <v>11253</v>
      </c>
      <c r="B9045" t="s">
        <v>772</v>
      </c>
      <c r="C9045" t="s">
        <v>12212</v>
      </c>
      <c r="E9045" s="9">
        <v>52948</v>
      </c>
    </row>
    <row r="9046" spans="1:5" x14ac:dyDescent="0.25">
      <c r="A9046" t="s">
        <v>11254</v>
      </c>
      <c r="B9046" t="s">
        <v>423</v>
      </c>
      <c r="C9046" t="s">
        <v>12210</v>
      </c>
      <c r="E9046" s="9">
        <v>52949</v>
      </c>
    </row>
    <row r="9047" spans="1:5" x14ac:dyDescent="0.25">
      <c r="A9047" t="s">
        <v>11255</v>
      </c>
      <c r="B9047" t="s">
        <v>1165</v>
      </c>
      <c r="C9047" t="s">
        <v>12212</v>
      </c>
      <c r="E9047" s="9">
        <v>52950</v>
      </c>
    </row>
    <row r="9048" spans="1:5" x14ac:dyDescent="0.25">
      <c r="A9048" t="s">
        <v>11256</v>
      </c>
      <c r="B9048" t="s">
        <v>766</v>
      </c>
      <c r="C9048" t="s">
        <v>12212</v>
      </c>
      <c r="E9048" s="9">
        <v>52951</v>
      </c>
    </row>
    <row r="9049" spans="1:5" x14ac:dyDescent="0.25">
      <c r="A9049" t="s">
        <v>11257</v>
      </c>
      <c r="B9049" t="s">
        <v>577</v>
      </c>
      <c r="C9049" t="s">
        <v>12210</v>
      </c>
      <c r="E9049" s="9">
        <v>52952</v>
      </c>
    </row>
    <row r="9050" spans="1:5" x14ac:dyDescent="0.25">
      <c r="A9050" t="s">
        <v>11258</v>
      </c>
      <c r="B9050" t="s">
        <v>530</v>
      </c>
      <c r="C9050" t="s">
        <v>12211</v>
      </c>
      <c r="E9050" s="9">
        <v>52953</v>
      </c>
    </row>
    <row r="9051" spans="1:5" x14ac:dyDescent="0.25">
      <c r="A9051" t="s">
        <v>11259</v>
      </c>
      <c r="B9051" t="s">
        <v>681</v>
      </c>
      <c r="C9051" t="s">
        <v>12211</v>
      </c>
      <c r="E9051" s="9">
        <v>52954</v>
      </c>
    </row>
    <row r="9052" spans="1:5" x14ac:dyDescent="0.25">
      <c r="A9052" t="s">
        <v>11260</v>
      </c>
      <c r="B9052" t="s">
        <v>1038</v>
      </c>
      <c r="C9052" t="s">
        <v>12212</v>
      </c>
      <c r="E9052" s="9">
        <v>52955</v>
      </c>
    </row>
    <row r="9053" spans="1:5" x14ac:dyDescent="0.25">
      <c r="A9053" t="s">
        <v>11261</v>
      </c>
      <c r="B9053" t="s">
        <v>1014</v>
      </c>
      <c r="C9053" t="s">
        <v>12212</v>
      </c>
      <c r="E9053" s="9">
        <v>52956</v>
      </c>
    </row>
    <row r="9054" spans="1:5" x14ac:dyDescent="0.25">
      <c r="A9054" t="s">
        <v>11262</v>
      </c>
      <c r="B9054" t="s">
        <v>844</v>
      </c>
      <c r="C9054" t="s">
        <v>12212</v>
      </c>
      <c r="E9054" s="9">
        <v>52957</v>
      </c>
    </row>
    <row r="9055" spans="1:5" x14ac:dyDescent="0.25">
      <c r="A9055" t="s">
        <v>11263</v>
      </c>
      <c r="B9055" t="s">
        <v>742</v>
      </c>
      <c r="C9055" t="s">
        <v>12210</v>
      </c>
      <c r="E9055" s="9">
        <v>52958</v>
      </c>
    </row>
    <row r="9056" spans="1:5" x14ac:dyDescent="0.25">
      <c r="A9056" t="s">
        <v>11264</v>
      </c>
      <c r="B9056" t="s">
        <v>478</v>
      </c>
      <c r="C9056" t="s">
        <v>12210</v>
      </c>
      <c r="E9056" s="9">
        <v>52959</v>
      </c>
    </row>
    <row r="9057" spans="1:5" x14ac:dyDescent="0.25">
      <c r="A9057" t="s">
        <v>11265</v>
      </c>
      <c r="B9057" t="s">
        <v>640</v>
      </c>
      <c r="C9057" t="s">
        <v>12211</v>
      </c>
      <c r="E9057" s="9">
        <v>52960</v>
      </c>
    </row>
    <row r="9058" spans="1:5" x14ac:dyDescent="0.25">
      <c r="A9058" t="s">
        <v>11266</v>
      </c>
      <c r="B9058" t="s">
        <v>933</v>
      </c>
      <c r="C9058" t="s">
        <v>12211</v>
      </c>
      <c r="E9058" s="9">
        <v>52961</v>
      </c>
    </row>
    <row r="9059" spans="1:5" x14ac:dyDescent="0.25">
      <c r="A9059" t="s">
        <v>11267</v>
      </c>
      <c r="B9059" t="s">
        <v>986</v>
      </c>
      <c r="C9059" t="s">
        <v>12212</v>
      </c>
      <c r="E9059" s="9">
        <v>52962</v>
      </c>
    </row>
    <row r="9060" spans="1:5" x14ac:dyDescent="0.25">
      <c r="A9060" t="s">
        <v>11268</v>
      </c>
      <c r="B9060" t="s">
        <v>647</v>
      </c>
      <c r="C9060" t="s">
        <v>12211</v>
      </c>
      <c r="E9060" s="9">
        <v>52963</v>
      </c>
    </row>
    <row r="9061" spans="1:5" x14ac:dyDescent="0.25">
      <c r="A9061" t="s">
        <v>11269</v>
      </c>
      <c r="B9061" t="s">
        <v>1126</v>
      </c>
      <c r="C9061" t="s">
        <v>12211</v>
      </c>
      <c r="E9061" s="9">
        <v>52964</v>
      </c>
    </row>
    <row r="9062" spans="1:5" x14ac:dyDescent="0.25">
      <c r="A9062" t="s">
        <v>11270</v>
      </c>
      <c r="B9062" t="s">
        <v>807</v>
      </c>
      <c r="C9062" t="s">
        <v>12211</v>
      </c>
      <c r="E9062" s="9">
        <v>52965</v>
      </c>
    </row>
    <row r="9063" spans="1:5" x14ac:dyDescent="0.25">
      <c r="A9063" t="s">
        <v>11271</v>
      </c>
      <c r="B9063" t="s">
        <v>1006</v>
      </c>
      <c r="C9063" t="s">
        <v>12212</v>
      </c>
      <c r="E9063" s="9">
        <v>52966</v>
      </c>
    </row>
    <row r="9064" spans="1:5" x14ac:dyDescent="0.25">
      <c r="A9064" t="s">
        <v>11272</v>
      </c>
      <c r="B9064" t="s">
        <v>747</v>
      </c>
      <c r="C9064" t="s">
        <v>12210</v>
      </c>
      <c r="E9064" s="9">
        <v>52967</v>
      </c>
    </row>
    <row r="9065" spans="1:5" x14ac:dyDescent="0.25">
      <c r="A9065" t="s">
        <v>11273</v>
      </c>
      <c r="B9065" t="s">
        <v>583</v>
      </c>
      <c r="C9065" t="s">
        <v>12210</v>
      </c>
      <c r="E9065" s="9">
        <v>52968</v>
      </c>
    </row>
    <row r="9066" spans="1:5" x14ac:dyDescent="0.25">
      <c r="A9066" t="s">
        <v>11274</v>
      </c>
      <c r="B9066" t="s">
        <v>468</v>
      </c>
      <c r="C9066" t="s">
        <v>12211</v>
      </c>
      <c r="E9066" s="9">
        <v>52969</v>
      </c>
    </row>
    <row r="9067" spans="1:5" x14ac:dyDescent="0.25">
      <c r="A9067" t="s">
        <v>11275</v>
      </c>
      <c r="B9067" t="s">
        <v>885</v>
      </c>
      <c r="C9067" t="s">
        <v>12211</v>
      </c>
      <c r="E9067" s="9">
        <v>52970</v>
      </c>
    </row>
    <row r="9068" spans="1:5" x14ac:dyDescent="0.25">
      <c r="A9068" t="s">
        <v>11276</v>
      </c>
      <c r="B9068" t="s">
        <v>220</v>
      </c>
      <c r="C9068" t="s">
        <v>12211</v>
      </c>
      <c r="E9068" s="9">
        <v>52971</v>
      </c>
    </row>
    <row r="9069" spans="1:5" x14ac:dyDescent="0.25">
      <c r="A9069" t="s">
        <v>11277</v>
      </c>
      <c r="B9069" t="s">
        <v>925</v>
      </c>
      <c r="C9069" t="s">
        <v>12212</v>
      </c>
      <c r="E9069" s="9">
        <v>52972</v>
      </c>
    </row>
    <row r="9070" spans="1:5" x14ac:dyDescent="0.25">
      <c r="A9070" t="s">
        <v>11278</v>
      </c>
      <c r="B9070" t="s">
        <v>430</v>
      </c>
      <c r="C9070" t="s">
        <v>12211</v>
      </c>
      <c r="E9070" s="9">
        <v>52973</v>
      </c>
    </row>
    <row r="9071" spans="1:5" x14ac:dyDescent="0.25">
      <c r="A9071" t="s">
        <v>11279</v>
      </c>
      <c r="B9071" t="s">
        <v>939</v>
      </c>
      <c r="C9071" t="s">
        <v>12210</v>
      </c>
      <c r="E9071" s="9">
        <v>52974</v>
      </c>
    </row>
    <row r="9072" spans="1:5" x14ac:dyDescent="0.25">
      <c r="A9072" t="s">
        <v>11280</v>
      </c>
      <c r="B9072" t="s">
        <v>478</v>
      </c>
      <c r="C9072" t="s">
        <v>12212</v>
      </c>
      <c r="E9072" s="9">
        <v>52975</v>
      </c>
    </row>
    <row r="9073" spans="1:5" x14ac:dyDescent="0.25">
      <c r="A9073" t="s">
        <v>11281</v>
      </c>
      <c r="B9073" t="s">
        <v>265</v>
      </c>
      <c r="C9073" t="s">
        <v>12210</v>
      </c>
      <c r="E9073" s="9">
        <v>52976</v>
      </c>
    </row>
    <row r="9074" spans="1:5" x14ac:dyDescent="0.25">
      <c r="A9074" t="s">
        <v>11282</v>
      </c>
      <c r="B9074" t="s">
        <v>660</v>
      </c>
      <c r="C9074" t="s">
        <v>12211</v>
      </c>
      <c r="E9074" s="9">
        <v>52977</v>
      </c>
    </row>
    <row r="9075" spans="1:5" x14ac:dyDescent="0.25">
      <c r="A9075" t="s">
        <v>11283</v>
      </c>
      <c r="B9075" t="s">
        <v>955</v>
      </c>
      <c r="C9075" t="s">
        <v>12211</v>
      </c>
      <c r="E9075" s="9">
        <v>52978</v>
      </c>
    </row>
    <row r="9076" spans="1:5" x14ac:dyDescent="0.25">
      <c r="A9076" t="s">
        <v>11284</v>
      </c>
      <c r="B9076" t="s">
        <v>370</v>
      </c>
      <c r="C9076" t="s">
        <v>12211</v>
      </c>
      <c r="E9076" s="9">
        <v>52979</v>
      </c>
    </row>
    <row r="9077" spans="1:5" x14ac:dyDescent="0.25">
      <c r="A9077" t="s">
        <v>11285</v>
      </c>
      <c r="B9077" t="s">
        <v>306</v>
      </c>
      <c r="C9077" t="s">
        <v>12212</v>
      </c>
      <c r="E9077" s="9">
        <v>52980</v>
      </c>
    </row>
    <row r="9078" spans="1:5" x14ac:dyDescent="0.25">
      <c r="A9078" t="s">
        <v>11286</v>
      </c>
      <c r="B9078" t="s">
        <v>990</v>
      </c>
      <c r="C9078" t="s">
        <v>12210</v>
      </c>
      <c r="E9078" s="9">
        <v>52981</v>
      </c>
    </row>
    <row r="9079" spans="1:5" x14ac:dyDescent="0.25">
      <c r="A9079" t="s">
        <v>11287</v>
      </c>
      <c r="B9079" t="s">
        <v>556</v>
      </c>
      <c r="C9079" t="s">
        <v>12212</v>
      </c>
      <c r="E9079" s="9">
        <v>52982</v>
      </c>
    </row>
    <row r="9080" spans="1:5" x14ac:dyDescent="0.25">
      <c r="A9080" t="s">
        <v>11288</v>
      </c>
      <c r="B9080" t="s">
        <v>1128</v>
      </c>
      <c r="C9080" t="s">
        <v>12212</v>
      </c>
      <c r="E9080" s="9">
        <v>52983</v>
      </c>
    </row>
    <row r="9081" spans="1:5" x14ac:dyDescent="0.25">
      <c r="A9081" t="s">
        <v>11289</v>
      </c>
      <c r="B9081" t="s">
        <v>486</v>
      </c>
      <c r="C9081" t="s">
        <v>12210</v>
      </c>
      <c r="E9081" s="9">
        <v>52984</v>
      </c>
    </row>
    <row r="9082" spans="1:5" x14ac:dyDescent="0.25">
      <c r="A9082" t="s">
        <v>11290</v>
      </c>
      <c r="B9082" t="s">
        <v>776</v>
      </c>
      <c r="C9082" t="s">
        <v>12212</v>
      </c>
      <c r="E9082" s="9">
        <v>52985</v>
      </c>
    </row>
    <row r="9083" spans="1:5" x14ac:dyDescent="0.25">
      <c r="A9083" t="s">
        <v>11291</v>
      </c>
      <c r="B9083" t="s">
        <v>1118</v>
      </c>
      <c r="C9083" t="s">
        <v>12212</v>
      </c>
      <c r="E9083" s="9">
        <v>52986</v>
      </c>
    </row>
    <row r="9084" spans="1:5" x14ac:dyDescent="0.25">
      <c r="A9084" t="s">
        <v>11292</v>
      </c>
      <c r="B9084" t="s">
        <v>318</v>
      </c>
      <c r="C9084" t="s">
        <v>12211</v>
      </c>
      <c r="E9084" s="9">
        <v>52987</v>
      </c>
    </row>
    <row r="9085" spans="1:5" x14ac:dyDescent="0.25">
      <c r="A9085" t="s">
        <v>11293</v>
      </c>
      <c r="B9085" t="s">
        <v>1152</v>
      </c>
      <c r="C9085" t="s">
        <v>12210</v>
      </c>
      <c r="E9085" s="9">
        <v>52988</v>
      </c>
    </row>
    <row r="9086" spans="1:5" x14ac:dyDescent="0.25">
      <c r="A9086" t="s">
        <v>11294</v>
      </c>
      <c r="B9086" t="s">
        <v>259</v>
      </c>
      <c r="C9086" t="s">
        <v>12211</v>
      </c>
      <c r="E9086" s="9">
        <v>52989</v>
      </c>
    </row>
    <row r="9087" spans="1:5" x14ac:dyDescent="0.25">
      <c r="A9087" t="s">
        <v>11295</v>
      </c>
      <c r="B9087" t="s">
        <v>630</v>
      </c>
      <c r="C9087" t="s">
        <v>12210</v>
      </c>
      <c r="E9087" s="9">
        <v>52990</v>
      </c>
    </row>
    <row r="9088" spans="1:5" x14ac:dyDescent="0.25">
      <c r="A9088" t="s">
        <v>11296</v>
      </c>
      <c r="B9088" t="s">
        <v>784</v>
      </c>
      <c r="C9088" t="s">
        <v>12210</v>
      </c>
      <c r="E9088" s="9">
        <v>52991</v>
      </c>
    </row>
    <row r="9089" spans="1:5" x14ac:dyDescent="0.25">
      <c r="A9089" t="s">
        <v>11297</v>
      </c>
      <c r="B9089" t="s">
        <v>904</v>
      </c>
      <c r="C9089" t="s">
        <v>12210</v>
      </c>
      <c r="E9089" s="9">
        <v>52992</v>
      </c>
    </row>
    <row r="9090" spans="1:5" x14ac:dyDescent="0.25">
      <c r="A9090" t="s">
        <v>11298</v>
      </c>
      <c r="B9090" t="s">
        <v>298</v>
      </c>
      <c r="C9090" t="s">
        <v>12212</v>
      </c>
      <c r="E9090" s="9">
        <v>52993</v>
      </c>
    </row>
    <row r="9091" spans="1:5" x14ac:dyDescent="0.25">
      <c r="A9091" t="s">
        <v>11299</v>
      </c>
      <c r="B9091" t="s">
        <v>994</v>
      </c>
      <c r="C9091" t="s">
        <v>12212</v>
      </c>
      <c r="E9091" s="9">
        <v>52994</v>
      </c>
    </row>
    <row r="9092" spans="1:5" x14ac:dyDescent="0.25">
      <c r="A9092" t="s">
        <v>11300</v>
      </c>
      <c r="B9092" t="s">
        <v>1029</v>
      </c>
      <c r="C9092" t="s">
        <v>12211</v>
      </c>
      <c r="E9092" s="9">
        <v>52995</v>
      </c>
    </row>
    <row r="9093" spans="1:5" x14ac:dyDescent="0.25">
      <c r="A9093" t="s">
        <v>11301</v>
      </c>
      <c r="B9093" t="s">
        <v>767</v>
      </c>
      <c r="C9093" t="s">
        <v>12211</v>
      </c>
      <c r="E9093" s="9">
        <v>52996</v>
      </c>
    </row>
    <row r="9094" spans="1:5" x14ac:dyDescent="0.25">
      <c r="A9094" t="s">
        <v>11302</v>
      </c>
      <c r="B9094" t="s">
        <v>805</v>
      </c>
      <c r="C9094" t="s">
        <v>12211</v>
      </c>
      <c r="E9094" s="9">
        <v>52997</v>
      </c>
    </row>
    <row r="9095" spans="1:5" x14ac:dyDescent="0.25">
      <c r="A9095" t="s">
        <v>11303</v>
      </c>
      <c r="B9095" t="s">
        <v>219</v>
      </c>
      <c r="C9095" t="s">
        <v>12212</v>
      </c>
      <c r="E9095" s="9">
        <v>52998</v>
      </c>
    </row>
    <row r="9096" spans="1:5" x14ac:dyDescent="0.25">
      <c r="A9096" t="s">
        <v>11304</v>
      </c>
      <c r="B9096" t="s">
        <v>334</v>
      </c>
      <c r="C9096" t="s">
        <v>12212</v>
      </c>
      <c r="E9096" s="9">
        <v>52999</v>
      </c>
    </row>
    <row r="9097" spans="1:5" x14ac:dyDescent="0.25">
      <c r="A9097" t="s">
        <v>11305</v>
      </c>
      <c r="B9097" t="s">
        <v>637</v>
      </c>
      <c r="C9097" t="s">
        <v>12210</v>
      </c>
      <c r="E9097" s="9">
        <v>53000</v>
      </c>
    </row>
    <row r="9098" spans="1:5" x14ac:dyDescent="0.25">
      <c r="A9098" t="s">
        <v>11306</v>
      </c>
      <c r="B9098" t="s">
        <v>411</v>
      </c>
      <c r="C9098" t="s">
        <v>12211</v>
      </c>
      <c r="E9098" s="9">
        <v>53001</v>
      </c>
    </row>
    <row r="9099" spans="1:5" x14ac:dyDescent="0.25">
      <c r="A9099" t="s">
        <v>11307</v>
      </c>
      <c r="B9099" t="s">
        <v>353</v>
      </c>
      <c r="C9099" t="s">
        <v>12212</v>
      </c>
      <c r="E9099" s="9">
        <v>53002</v>
      </c>
    </row>
    <row r="9100" spans="1:5" x14ac:dyDescent="0.25">
      <c r="A9100" t="s">
        <v>11308</v>
      </c>
      <c r="B9100" t="s">
        <v>740</v>
      </c>
      <c r="C9100" t="s">
        <v>12212</v>
      </c>
      <c r="E9100" s="9">
        <v>53003</v>
      </c>
    </row>
    <row r="9101" spans="1:5" x14ac:dyDescent="0.25">
      <c r="A9101" t="s">
        <v>11309</v>
      </c>
      <c r="B9101" t="s">
        <v>588</v>
      </c>
      <c r="C9101" t="s">
        <v>12212</v>
      </c>
      <c r="E9101" s="9">
        <v>53004</v>
      </c>
    </row>
    <row r="9102" spans="1:5" x14ac:dyDescent="0.25">
      <c r="A9102" t="s">
        <v>11310</v>
      </c>
      <c r="B9102" t="s">
        <v>646</v>
      </c>
      <c r="C9102" t="s">
        <v>12212</v>
      </c>
      <c r="E9102" s="9">
        <v>53005</v>
      </c>
    </row>
    <row r="9103" spans="1:5" x14ac:dyDescent="0.25">
      <c r="A9103" t="s">
        <v>11311</v>
      </c>
      <c r="B9103" t="s">
        <v>538</v>
      </c>
      <c r="C9103" t="s">
        <v>12211</v>
      </c>
      <c r="E9103" s="9">
        <v>53006</v>
      </c>
    </row>
    <row r="9104" spans="1:5" x14ac:dyDescent="0.25">
      <c r="A9104" t="s">
        <v>11312</v>
      </c>
      <c r="B9104" t="s">
        <v>961</v>
      </c>
      <c r="C9104" t="s">
        <v>12211</v>
      </c>
      <c r="E9104" s="9">
        <v>53007</v>
      </c>
    </row>
    <row r="9105" spans="1:5" x14ac:dyDescent="0.25">
      <c r="A9105" t="s">
        <v>11313</v>
      </c>
      <c r="B9105" t="s">
        <v>914</v>
      </c>
      <c r="C9105" t="s">
        <v>12212</v>
      </c>
      <c r="E9105" s="9">
        <v>53008</v>
      </c>
    </row>
    <row r="9106" spans="1:5" x14ac:dyDescent="0.25">
      <c r="A9106" t="s">
        <v>11314</v>
      </c>
      <c r="B9106" t="s">
        <v>979</v>
      </c>
      <c r="C9106" t="s">
        <v>12210</v>
      </c>
      <c r="E9106" s="9">
        <v>53009</v>
      </c>
    </row>
    <row r="9107" spans="1:5" x14ac:dyDescent="0.25">
      <c r="A9107" t="s">
        <v>11315</v>
      </c>
      <c r="B9107" t="s">
        <v>399</v>
      </c>
      <c r="C9107" t="s">
        <v>12210</v>
      </c>
      <c r="E9107" s="9">
        <v>53010</v>
      </c>
    </row>
    <row r="9108" spans="1:5" x14ac:dyDescent="0.25">
      <c r="A9108" t="s">
        <v>11316</v>
      </c>
      <c r="B9108" t="s">
        <v>845</v>
      </c>
      <c r="C9108" t="s">
        <v>12212</v>
      </c>
      <c r="E9108" s="9">
        <v>53011</v>
      </c>
    </row>
    <row r="9109" spans="1:5" x14ac:dyDescent="0.25">
      <c r="A9109" t="s">
        <v>11317</v>
      </c>
      <c r="B9109" t="s">
        <v>291</v>
      </c>
      <c r="C9109" t="s">
        <v>12211</v>
      </c>
      <c r="E9109" s="9">
        <v>53012</v>
      </c>
    </row>
    <row r="9110" spans="1:5" x14ac:dyDescent="0.25">
      <c r="A9110" t="s">
        <v>11318</v>
      </c>
      <c r="B9110" t="s">
        <v>1087</v>
      </c>
      <c r="C9110" t="s">
        <v>12211</v>
      </c>
      <c r="E9110" s="9">
        <v>53013</v>
      </c>
    </row>
    <row r="9111" spans="1:5" x14ac:dyDescent="0.25">
      <c r="A9111" t="s">
        <v>11319</v>
      </c>
      <c r="B9111" t="s">
        <v>322</v>
      </c>
      <c r="C9111" t="s">
        <v>12212</v>
      </c>
      <c r="E9111" s="9">
        <v>53014</v>
      </c>
    </row>
    <row r="9112" spans="1:5" x14ac:dyDescent="0.25">
      <c r="A9112" t="s">
        <v>11320</v>
      </c>
      <c r="B9112" t="s">
        <v>677</v>
      </c>
      <c r="C9112" t="s">
        <v>12212</v>
      </c>
      <c r="E9112" s="9">
        <v>53015</v>
      </c>
    </row>
    <row r="9113" spans="1:5" x14ac:dyDescent="0.25">
      <c r="A9113" t="s">
        <v>11321</v>
      </c>
      <c r="B9113" t="s">
        <v>470</v>
      </c>
      <c r="C9113" t="s">
        <v>12212</v>
      </c>
      <c r="E9113" s="9">
        <v>53016</v>
      </c>
    </row>
    <row r="9114" spans="1:5" x14ac:dyDescent="0.25">
      <c r="A9114" t="s">
        <v>11322</v>
      </c>
      <c r="B9114" t="s">
        <v>671</v>
      </c>
      <c r="C9114" t="s">
        <v>12212</v>
      </c>
      <c r="E9114" s="9">
        <v>53017</v>
      </c>
    </row>
    <row r="9115" spans="1:5" x14ac:dyDescent="0.25">
      <c r="A9115" t="s">
        <v>11323</v>
      </c>
      <c r="B9115" t="s">
        <v>973</v>
      </c>
      <c r="C9115" t="s">
        <v>12210</v>
      </c>
      <c r="E9115" s="9">
        <v>53018</v>
      </c>
    </row>
    <row r="9116" spans="1:5" x14ac:dyDescent="0.25">
      <c r="A9116" t="s">
        <v>11324</v>
      </c>
      <c r="B9116" t="s">
        <v>511</v>
      </c>
      <c r="C9116" t="s">
        <v>12212</v>
      </c>
      <c r="E9116" s="9">
        <v>53019</v>
      </c>
    </row>
    <row r="9117" spans="1:5" x14ac:dyDescent="0.25">
      <c r="A9117" t="s">
        <v>11325</v>
      </c>
      <c r="B9117" t="s">
        <v>540</v>
      </c>
      <c r="C9117" t="s">
        <v>12212</v>
      </c>
      <c r="E9117" s="9">
        <v>53020</v>
      </c>
    </row>
    <row r="9118" spans="1:5" x14ac:dyDescent="0.25">
      <c r="A9118" t="s">
        <v>11326</v>
      </c>
      <c r="B9118" t="s">
        <v>933</v>
      </c>
      <c r="C9118" t="s">
        <v>12212</v>
      </c>
      <c r="E9118" s="9">
        <v>53021</v>
      </c>
    </row>
    <row r="9119" spans="1:5" x14ac:dyDescent="0.25">
      <c r="A9119" t="s">
        <v>11327</v>
      </c>
      <c r="B9119" t="s">
        <v>554</v>
      </c>
      <c r="C9119" t="s">
        <v>12210</v>
      </c>
      <c r="E9119" s="9">
        <v>53022</v>
      </c>
    </row>
    <row r="9120" spans="1:5" x14ac:dyDescent="0.25">
      <c r="A9120" t="s">
        <v>11328</v>
      </c>
      <c r="B9120" t="s">
        <v>889</v>
      </c>
      <c r="C9120" t="s">
        <v>12211</v>
      </c>
      <c r="E9120" s="9">
        <v>53023</v>
      </c>
    </row>
    <row r="9121" spans="1:5" x14ac:dyDescent="0.25">
      <c r="A9121" t="s">
        <v>11329</v>
      </c>
      <c r="B9121" t="s">
        <v>837</v>
      </c>
      <c r="C9121" t="s">
        <v>12210</v>
      </c>
      <c r="E9121" s="9">
        <v>53024</v>
      </c>
    </row>
    <row r="9122" spans="1:5" x14ac:dyDescent="0.25">
      <c r="A9122" t="s">
        <v>11330</v>
      </c>
      <c r="B9122" t="s">
        <v>646</v>
      </c>
      <c r="C9122" t="s">
        <v>12211</v>
      </c>
      <c r="E9122" s="9">
        <v>53025</v>
      </c>
    </row>
    <row r="9123" spans="1:5" x14ac:dyDescent="0.25">
      <c r="A9123" t="s">
        <v>11331</v>
      </c>
      <c r="B9123" t="s">
        <v>271</v>
      </c>
      <c r="C9123" t="s">
        <v>12211</v>
      </c>
      <c r="E9123" s="9">
        <v>53026</v>
      </c>
    </row>
    <row r="9124" spans="1:5" x14ac:dyDescent="0.25">
      <c r="A9124" t="s">
        <v>11332</v>
      </c>
      <c r="B9124" t="s">
        <v>1091</v>
      </c>
      <c r="C9124" t="s">
        <v>12211</v>
      </c>
      <c r="E9124" s="9">
        <v>53027</v>
      </c>
    </row>
    <row r="9125" spans="1:5" x14ac:dyDescent="0.25">
      <c r="A9125" t="s">
        <v>11333</v>
      </c>
      <c r="B9125" t="s">
        <v>832</v>
      </c>
      <c r="C9125" t="s">
        <v>12210</v>
      </c>
      <c r="E9125" s="9">
        <v>53028</v>
      </c>
    </row>
    <row r="9126" spans="1:5" x14ac:dyDescent="0.25">
      <c r="A9126" t="s">
        <v>11334</v>
      </c>
      <c r="B9126" t="s">
        <v>507</v>
      </c>
      <c r="C9126" t="s">
        <v>12211</v>
      </c>
      <c r="E9126" s="9">
        <v>53029</v>
      </c>
    </row>
    <row r="9127" spans="1:5" x14ac:dyDescent="0.25">
      <c r="A9127" t="s">
        <v>11335</v>
      </c>
      <c r="B9127" t="s">
        <v>1170</v>
      </c>
      <c r="C9127" t="s">
        <v>12211</v>
      </c>
      <c r="E9127" s="9">
        <v>53030</v>
      </c>
    </row>
    <row r="9128" spans="1:5" x14ac:dyDescent="0.25">
      <c r="A9128" t="s">
        <v>11336</v>
      </c>
      <c r="B9128" t="s">
        <v>499</v>
      </c>
      <c r="C9128" t="s">
        <v>12210</v>
      </c>
      <c r="E9128" s="9">
        <v>53031</v>
      </c>
    </row>
    <row r="9129" spans="1:5" x14ac:dyDescent="0.25">
      <c r="A9129" t="s">
        <v>11337</v>
      </c>
      <c r="B9129" t="s">
        <v>894</v>
      </c>
      <c r="C9129" t="s">
        <v>12212</v>
      </c>
      <c r="E9129" s="9">
        <v>53032</v>
      </c>
    </row>
    <row r="9130" spans="1:5" x14ac:dyDescent="0.25">
      <c r="A9130" t="s">
        <v>11338</v>
      </c>
      <c r="B9130" t="s">
        <v>969</v>
      </c>
      <c r="C9130" t="s">
        <v>12212</v>
      </c>
      <c r="E9130" s="9">
        <v>53033</v>
      </c>
    </row>
    <row r="9131" spans="1:5" x14ac:dyDescent="0.25">
      <c r="A9131" t="s">
        <v>11339</v>
      </c>
      <c r="B9131" t="s">
        <v>950</v>
      </c>
      <c r="C9131" t="s">
        <v>12211</v>
      </c>
      <c r="E9131" s="9">
        <v>53034</v>
      </c>
    </row>
    <row r="9132" spans="1:5" x14ac:dyDescent="0.25">
      <c r="A9132" t="s">
        <v>11340</v>
      </c>
      <c r="B9132" t="s">
        <v>257</v>
      </c>
      <c r="C9132" t="s">
        <v>12212</v>
      </c>
      <c r="E9132" s="9">
        <v>53035</v>
      </c>
    </row>
    <row r="9133" spans="1:5" x14ac:dyDescent="0.25">
      <c r="A9133" t="s">
        <v>11341</v>
      </c>
      <c r="B9133" t="s">
        <v>988</v>
      </c>
      <c r="C9133" t="s">
        <v>12210</v>
      </c>
      <c r="E9133" s="9">
        <v>53036</v>
      </c>
    </row>
    <row r="9134" spans="1:5" x14ac:dyDescent="0.25">
      <c r="A9134" t="s">
        <v>11342</v>
      </c>
      <c r="B9134" t="s">
        <v>733</v>
      </c>
      <c r="C9134" t="s">
        <v>12211</v>
      </c>
      <c r="E9134" s="9">
        <v>53037</v>
      </c>
    </row>
    <row r="9135" spans="1:5" x14ac:dyDescent="0.25">
      <c r="A9135" t="s">
        <v>11343</v>
      </c>
      <c r="B9135" t="s">
        <v>251</v>
      </c>
      <c r="C9135" t="s">
        <v>12212</v>
      </c>
      <c r="E9135" s="9">
        <v>53038</v>
      </c>
    </row>
    <row r="9136" spans="1:5" x14ac:dyDescent="0.25">
      <c r="A9136" t="s">
        <v>11344</v>
      </c>
      <c r="B9136" t="s">
        <v>852</v>
      </c>
      <c r="C9136" t="s">
        <v>12211</v>
      </c>
      <c r="E9136" s="9">
        <v>53039</v>
      </c>
    </row>
    <row r="9137" spans="1:5" x14ac:dyDescent="0.25">
      <c r="A9137" t="s">
        <v>11345</v>
      </c>
      <c r="B9137" t="s">
        <v>908</v>
      </c>
      <c r="C9137" t="s">
        <v>12210</v>
      </c>
      <c r="E9137" s="9">
        <v>53040</v>
      </c>
    </row>
    <row r="9138" spans="1:5" x14ac:dyDescent="0.25">
      <c r="A9138" t="s">
        <v>11346</v>
      </c>
      <c r="B9138" t="s">
        <v>978</v>
      </c>
      <c r="C9138" t="s">
        <v>12212</v>
      </c>
      <c r="E9138" s="9">
        <v>53041</v>
      </c>
    </row>
    <row r="9139" spans="1:5" x14ac:dyDescent="0.25">
      <c r="A9139" t="s">
        <v>11347</v>
      </c>
      <c r="B9139" t="s">
        <v>862</v>
      </c>
      <c r="C9139" t="s">
        <v>12211</v>
      </c>
      <c r="E9139" s="9">
        <v>53042</v>
      </c>
    </row>
    <row r="9140" spans="1:5" x14ac:dyDescent="0.25">
      <c r="A9140" t="s">
        <v>11348</v>
      </c>
      <c r="B9140" t="s">
        <v>690</v>
      </c>
      <c r="C9140" t="s">
        <v>12211</v>
      </c>
      <c r="E9140" s="9">
        <v>53043</v>
      </c>
    </row>
    <row r="9141" spans="1:5" x14ac:dyDescent="0.25">
      <c r="A9141" t="s">
        <v>11349</v>
      </c>
      <c r="B9141" t="s">
        <v>736</v>
      </c>
      <c r="C9141" t="s">
        <v>12211</v>
      </c>
      <c r="E9141" s="9">
        <v>53044</v>
      </c>
    </row>
    <row r="9142" spans="1:5" x14ac:dyDescent="0.25">
      <c r="A9142" t="s">
        <v>11350</v>
      </c>
      <c r="B9142" t="s">
        <v>631</v>
      </c>
      <c r="C9142" t="s">
        <v>12210</v>
      </c>
      <c r="E9142" s="9">
        <v>53045</v>
      </c>
    </row>
    <row r="9143" spans="1:5" x14ac:dyDescent="0.25">
      <c r="A9143" t="s">
        <v>11351</v>
      </c>
      <c r="B9143" t="s">
        <v>1023</v>
      </c>
      <c r="C9143" t="s">
        <v>12211</v>
      </c>
      <c r="E9143" s="9">
        <v>53046</v>
      </c>
    </row>
    <row r="9144" spans="1:5" x14ac:dyDescent="0.25">
      <c r="A9144" t="s">
        <v>11352</v>
      </c>
      <c r="B9144" t="s">
        <v>591</v>
      </c>
      <c r="C9144" t="s">
        <v>12211</v>
      </c>
      <c r="E9144" s="9">
        <v>53047</v>
      </c>
    </row>
    <row r="9145" spans="1:5" x14ac:dyDescent="0.25">
      <c r="A9145" t="s">
        <v>11353</v>
      </c>
      <c r="B9145" t="s">
        <v>1126</v>
      </c>
      <c r="C9145" t="s">
        <v>12211</v>
      </c>
      <c r="E9145" s="9">
        <v>53048</v>
      </c>
    </row>
    <row r="9146" spans="1:5" x14ac:dyDescent="0.25">
      <c r="A9146" t="s">
        <v>11354</v>
      </c>
      <c r="B9146" t="s">
        <v>1186</v>
      </c>
      <c r="C9146" t="s">
        <v>12211</v>
      </c>
      <c r="E9146" s="9">
        <v>53049</v>
      </c>
    </row>
    <row r="9147" spans="1:5" x14ac:dyDescent="0.25">
      <c r="A9147" t="s">
        <v>11355</v>
      </c>
      <c r="B9147" t="s">
        <v>499</v>
      </c>
      <c r="C9147" t="s">
        <v>12212</v>
      </c>
      <c r="E9147" s="9">
        <v>53050</v>
      </c>
    </row>
    <row r="9148" spans="1:5" x14ac:dyDescent="0.25">
      <c r="A9148" t="s">
        <v>11356</v>
      </c>
      <c r="B9148" t="s">
        <v>1179</v>
      </c>
      <c r="C9148" t="s">
        <v>12211</v>
      </c>
      <c r="E9148" s="9">
        <v>53051</v>
      </c>
    </row>
    <row r="9149" spans="1:5" x14ac:dyDescent="0.25">
      <c r="A9149" t="s">
        <v>11357</v>
      </c>
      <c r="B9149" t="s">
        <v>1191</v>
      </c>
      <c r="C9149" t="s">
        <v>12211</v>
      </c>
      <c r="E9149" s="9">
        <v>53052</v>
      </c>
    </row>
    <row r="9150" spans="1:5" x14ac:dyDescent="0.25">
      <c r="A9150" t="s">
        <v>11358</v>
      </c>
      <c r="B9150" t="s">
        <v>1123</v>
      </c>
      <c r="C9150" t="s">
        <v>12210</v>
      </c>
      <c r="E9150" s="9">
        <v>53053</v>
      </c>
    </row>
    <row r="9151" spans="1:5" x14ac:dyDescent="0.25">
      <c r="A9151" t="s">
        <v>11359</v>
      </c>
      <c r="B9151" t="s">
        <v>980</v>
      </c>
      <c r="C9151" t="s">
        <v>12210</v>
      </c>
      <c r="E9151" s="9">
        <v>53054</v>
      </c>
    </row>
    <row r="9152" spans="1:5" x14ac:dyDescent="0.25">
      <c r="A9152" t="s">
        <v>11360</v>
      </c>
      <c r="B9152" t="s">
        <v>593</v>
      </c>
      <c r="C9152" t="s">
        <v>12212</v>
      </c>
      <c r="E9152" s="9">
        <v>53055</v>
      </c>
    </row>
    <row r="9153" spans="1:5" x14ac:dyDescent="0.25">
      <c r="A9153" t="s">
        <v>11361</v>
      </c>
      <c r="B9153" t="s">
        <v>1089</v>
      </c>
      <c r="C9153" t="s">
        <v>12211</v>
      </c>
      <c r="E9153" s="9">
        <v>53056</v>
      </c>
    </row>
    <row r="9154" spans="1:5" x14ac:dyDescent="0.25">
      <c r="A9154" t="s">
        <v>11362</v>
      </c>
      <c r="B9154" t="s">
        <v>963</v>
      </c>
      <c r="C9154" t="s">
        <v>12212</v>
      </c>
      <c r="E9154" s="9">
        <v>53057</v>
      </c>
    </row>
    <row r="9155" spans="1:5" x14ac:dyDescent="0.25">
      <c r="A9155" t="s">
        <v>11363</v>
      </c>
      <c r="B9155" t="s">
        <v>376</v>
      </c>
      <c r="C9155" t="s">
        <v>12211</v>
      </c>
      <c r="E9155" s="9">
        <v>53058</v>
      </c>
    </row>
    <row r="9156" spans="1:5" x14ac:dyDescent="0.25">
      <c r="A9156" t="s">
        <v>11364</v>
      </c>
      <c r="B9156" t="s">
        <v>454</v>
      </c>
      <c r="C9156" t="s">
        <v>12211</v>
      </c>
      <c r="E9156" s="9">
        <v>53059</v>
      </c>
    </row>
    <row r="9157" spans="1:5" x14ac:dyDescent="0.25">
      <c r="A9157" t="s">
        <v>11365</v>
      </c>
      <c r="B9157" t="s">
        <v>471</v>
      </c>
      <c r="C9157" t="s">
        <v>12210</v>
      </c>
      <c r="E9157" s="9">
        <v>53060</v>
      </c>
    </row>
    <row r="9158" spans="1:5" x14ac:dyDescent="0.25">
      <c r="A9158" t="s">
        <v>11366</v>
      </c>
      <c r="B9158" t="s">
        <v>1155</v>
      </c>
      <c r="C9158" t="s">
        <v>12210</v>
      </c>
      <c r="E9158" s="9">
        <v>53061</v>
      </c>
    </row>
    <row r="9159" spans="1:5" x14ac:dyDescent="0.25">
      <c r="A9159" t="s">
        <v>11367</v>
      </c>
      <c r="B9159" t="s">
        <v>540</v>
      </c>
      <c r="C9159" t="s">
        <v>12211</v>
      </c>
      <c r="E9159" s="9">
        <v>53062</v>
      </c>
    </row>
    <row r="9160" spans="1:5" x14ac:dyDescent="0.25">
      <c r="A9160" t="s">
        <v>11368</v>
      </c>
      <c r="B9160" t="s">
        <v>277</v>
      </c>
      <c r="C9160" t="s">
        <v>12212</v>
      </c>
      <c r="E9160" s="9">
        <v>53063</v>
      </c>
    </row>
    <row r="9161" spans="1:5" x14ac:dyDescent="0.25">
      <c r="A9161" t="s">
        <v>11369</v>
      </c>
      <c r="B9161" t="s">
        <v>211</v>
      </c>
      <c r="C9161" t="s">
        <v>12211</v>
      </c>
      <c r="E9161" s="9">
        <v>53064</v>
      </c>
    </row>
    <row r="9162" spans="1:5" x14ac:dyDescent="0.25">
      <c r="A9162" t="s">
        <v>11370</v>
      </c>
      <c r="B9162" t="s">
        <v>498</v>
      </c>
      <c r="C9162" t="s">
        <v>12211</v>
      </c>
      <c r="E9162" s="9">
        <v>53065</v>
      </c>
    </row>
    <row r="9163" spans="1:5" x14ac:dyDescent="0.25">
      <c r="A9163" t="s">
        <v>11371</v>
      </c>
      <c r="B9163" t="s">
        <v>480</v>
      </c>
      <c r="C9163" t="s">
        <v>12210</v>
      </c>
      <c r="E9163" s="9">
        <v>53066</v>
      </c>
    </row>
    <row r="9164" spans="1:5" x14ac:dyDescent="0.25">
      <c r="A9164" t="s">
        <v>11372</v>
      </c>
      <c r="B9164" t="s">
        <v>381</v>
      </c>
      <c r="C9164" t="s">
        <v>12210</v>
      </c>
      <c r="E9164" s="9">
        <v>53067</v>
      </c>
    </row>
    <row r="9165" spans="1:5" x14ac:dyDescent="0.25">
      <c r="A9165" t="s">
        <v>11373</v>
      </c>
      <c r="B9165" t="s">
        <v>423</v>
      </c>
      <c r="C9165" t="s">
        <v>12211</v>
      </c>
      <c r="E9165" s="9">
        <v>53068</v>
      </c>
    </row>
    <row r="9166" spans="1:5" x14ac:dyDescent="0.25">
      <c r="A9166" t="s">
        <v>11374</v>
      </c>
      <c r="B9166" t="s">
        <v>770</v>
      </c>
      <c r="C9166" t="s">
        <v>12210</v>
      </c>
      <c r="E9166" s="9">
        <v>53069</v>
      </c>
    </row>
    <row r="9167" spans="1:5" x14ac:dyDescent="0.25">
      <c r="A9167" t="s">
        <v>11375</v>
      </c>
      <c r="B9167" t="s">
        <v>880</v>
      </c>
      <c r="C9167" t="s">
        <v>12210</v>
      </c>
      <c r="E9167" s="9">
        <v>53070</v>
      </c>
    </row>
    <row r="9168" spans="1:5" x14ac:dyDescent="0.25">
      <c r="A9168" t="s">
        <v>11376</v>
      </c>
      <c r="B9168" t="s">
        <v>891</v>
      </c>
      <c r="C9168" t="s">
        <v>12212</v>
      </c>
      <c r="E9168" s="9">
        <v>53071</v>
      </c>
    </row>
    <row r="9169" spans="1:5" x14ac:dyDescent="0.25">
      <c r="A9169" t="s">
        <v>11377</v>
      </c>
      <c r="B9169" t="s">
        <v>790</v>
      </c>
      <c r="C9169" t="s">
        <v>12212</v>
      </c>
      <c r="E9169" s="9">
        <v>53072</v>
      </c>
    </row>
    <row r="9170" spans="1:5" x14ac:dyDescent="0.25">
      <c r="A9170" t="s">
        <v>11378</v>
      </c>
      <c r="B9170" t="s">
        <v>858</v>
      </c>
      <c r="C9170" t="s">
        <v>12210</v>
      </c>
      <c r="E9170" s="9">
        <v>53073</v>
      </c>
    </row>
    <row r="9171" spans="1:5" x14ac:dyDescent="0.25">
      <c r="A9171" t="s">
        <v>11379</v>
      </c>
      <c r="B9171" t="s">
        <v>942</v>
      </c>
      <c r="C9171" t="s">
        <v>12211</v>
      </c>
      <c r="E9171" s="9">
        <v>53074</v>
      </c>
    </row>
    <row r="9172" spans="1:5" x14ac:dyDescent="0.25">
      <c r="A9172" t="s">
        <v>11380</v>
      </c>
      <c r="B9172" t="s">
        <v>790</v>
      </c>
      <c r="C9172" t="s">
        <v>12211</v>
      </c>
      <c r="E9172" s="9">
        <v>53075</v>
      </c>
    </row>
    <row r="9173" spans="1:5" x14ac:dyDescent="0.25">
      <c r="A9173" t="s">
        <v>11381</v>
      </c>
      <c r="B9173" t="s">
        <v>383</v>
      </c>
      <c r="C9173" t="s">
        <v>12211</v>
      </c>
      <c r="E9173" s="9">
        <v>53076</v>
      </c>
    </row>
    <row r="9174" spans="1:5" x14ac:dyDescent="0.25">
      <c r="A9174" t="s">
        <v>11382</v>
      </c>
      <c r="B9174" t="s">
        <v>1037</v>
      </c>
      <c r="C9174" t="s">
        <v>12211</v>
      </c>
      <c r="E9174" s="9">
        <v>53077</v>
      </c>
    </row>
    <row r="9175" spans="1:5" x14ac:dyDescent="0.25">
      <c r="A9175" t="s">
        <v>11383</v>
      </c>
      <c r="B9175" t="s">
        <v>813</v>
      </c>
      <c r="C9175" t="s">
        <v>12212</v>
      </c>
      <c r="E9175" s="9">
        <v>53078</v>
      </c>
    </row>
    <row r="9176" spans="1:5" x14ac:dyDescent="0.25">
      <c r="A9176" t="s">
        <v>11384</v>
      </c>
      <c r="B9176" t="s">
        <v>959</v>
      </c>
      <c r="C9176" t="s">
        <v>12211</v>
      </c>
      <c r="E9176" s="9">
        <v>53079</v>
      </c>
    </row>
    <row r="9177" spans="1:5" x14ac:dyDescent="0.25">
      <c r="A9177" t="s">
        <v>11385</v>
      </c>
      <c r="B9177" t="s">
        <v>761</v>
      </c>
      <c r="C9177" t="s">
        <v>12210</v>
      </c>
      <c r="E9177" s="9">
        <v>53080</v>
      </c>
    </row>
    <row r="9178" spans="1:5" x14ac:dyDescent="0.25">
      <c r="A9178" t="s">
        <v>11386</v>
      </c>
      <c r="B9178" t="s">
        <v>1204</v>
      </c>
      <c r="C9178" t="s">
        <v>12210</v>
      </c>
      <c r="E9178" s="9">
        <v>53081</v>
      </c>
    </row>
    <row r="9179" spans="1:5" x14ac:dyDescent="0.25">
      <c r="A9179" t="s">
        <v>11387</v>
      </c>
      <c r="B9179" t="s">
        <v>300</v>
      </c>
      <c r="C9179" t="s">
        <v>12212</v>
      </c>
      <c r="E9179" s="9">
        <v>53082</v>
      </c>
    </row>
    <row r="9180" spans="1:5" x14ac:dyDescent="0.25">
      <c r="A9180" t="s">
        <v>11388</v>
      </c>
      <c r="B9180" t="s">
        <v>1048</v>
      </c>
      <c r="C9180" t="s">
        <v>12211</v>
      </c>
      <c r="E9180" s="9">
        <v>53083</v>
      </c>
    </row>
    <row r="9181" spans="1:5" x14ac:dyDescent="0.25">
      <c r="A9181" t="s">
        <v>11389</v>
      </c>
      <c r="B9181" t="s">
        <v>1117</v>
      </c>
      <c r="C9181" t="s">
        <v>12211</v>
      </c>
      <c r="E9181" s="9">
        <v>53084</v>
      </c>
    </row>
    <row r="9182" spans="1:5" x14ac:dyDescent="0.25">
      <c r="A9182" t="s">
        <v>11390</v>
      </c>
      <c r="B9182" t="s">
        <v>1028</v>
      </c>
      <c r="C9182" t="s">
        <v>12210</v>
      </c>
      <c r="E9182" s="9">
        <v>53085</v>
      </c>
    </row>
    <row r="9183" spans="1:5" x14ac:dyDescent="0.25">
      <c r="A9183" t="s">
        <v>11391</v>
      </c>
      <c r="B9183" t="s">
        <v>575</v>
      </c>
      <c r="C9183" t="s">
        <v>12212</v>
      </c>
      <c r="E9183" s="9">
        <v>53086</v>
      </c>
    </row>
    <row r="9184" spans="1:5" x14ac:dyDescent="0.25">
      <c r="A9184" t="s">
        <v>11392</v>
      </c>
      <c r="B9184" t="s">
        <v>877</v>
      </c>
      <c r="C9184" t="s">
        <v>12210</v>
      </c>
      <c r="E9184" s="9">
        <v>53087</v>
      </c>
    </row>
    <row r="9185" spans="1:5" x14ac:dyDescent="0.25">
      <c r="A9185" t="s">
        <v>11393</v>
      </c>
      <c r="B9185" t="s">
        <v>904</v>
      </c>
      <c r="C9185" t="s">
        <v>12211</v>
      </c>
      <c r="E9185" s="9">
        <v>53088</v>
      </c>
    </row>
    <row r="9186" spans="1:5" x14ac:dyDescent="0.25">
      <c r="A9186" t="s">
        <v>11394</v>
      </c>
      <c r="B9186" t="s">
        <v>492</v>
      </c>
      <c r="C9186" t="s">
        <v>12211</v>
      </c>
      <c r="E9186" s="9">
        <v>53089</v>
      </c>
    </row>
    <row r="9187" spans="1:5" x14ac:dyDescent="0.25">
      <c r="A9187" t="s">
        <v>11395</v>
      </c>
      <c r="B9187" t="s">
        <v>258</v>
      </c>
      <c r="C9187" t="s">
        <v>12211</v>
      </c>
      <c r="E9187" s="9">
        <v>53090</v>
      </c>
    </row>
    <row r="9188" spans="1:5" x14ac:dyDescent="0.25">
      <c r="A9188" t="s">
        <v>11396</v>
      </c>
      <c r="B9188" t="s">
        <v>626</v>
      </c>
      <c r="C9188" t="s">
        <v>12210</v>
      </c>
      <c r="E9188" s="9">
        <v>53091</v>
      </c>
    </row>
    <row r="9189" spans="1:5" x14ac:dyDescent="0.25">
      <c r="A9189" t="s">
        <v>11397</v>
      </c>
      <c r="B9189" t="s">
        <v>274</v>
      </c>
      <c r="C9189" t="s">
        <v>12211</v>
      </c>
      <c r="E9189" s="9">
        <v>53092</v>
      </c>
    </row>
    <row r="9190" spans="1:5" x14ac:dyDescent="0.25">
      <c r="A9190" t="s">
        <v>11398</v>
      </c>
      <c r="B9190" t="s">
        <v>375</v>
      </c>
      <c r="C9190" t="s">
        <v>12212</v>
      </c>
      <c r="E9190" s="9">
        <v>53093</v>
      </c>
    </row>
    <row r="9191" spans="1:5" x14ac:dyDescent="0.25">
      <c r="A9191" t="s">
        <v>11399</v>
      </c>
      <c r="B9191" t="s">
        <v>241</v>
      </c>
      <c r="C9191" t="s">
        <v>12211</v>
      </c>
      <c r="E9191" s="9">
        <v>53094</v>
      </c>
    </row>
    <row r="9192" spans="1:5" x14ac:dyDescent="0.25">
      <c r="A9192" t="s">
        <v>11400</v>
      </c>
      <c r="B9192" t="s">
        <v>621</v>
      </c>
      <c r="C9192" t="s">
        <v>12212</v>
      </c>
      <c r="E9192" s="9">
        <v>53095</v>
      </c>
    </row>
    <row r="9193" spans="1:5" x14ac:dyDescent="0.25">
      <c r="A9193" t="s">
        <v>11401</v>
      </c>
      <c r="B9193" t="s">
        <v>1146</v>
      </c>
      <c r="C9193" t="s">
        <v>12211</v>
      </c>
      <c r="E9193" s="9">
        <v>53096</v>
      </c>
    </row>
    <row r="9194" spans="1:5" x14ac:dyDescent="0.25">
      <c r="A9194" t="s">
        <v>11402</v>
      </c>
      <c r="B9194" t="s">
        <v>831</v>
      </c>
      <c r="C9194" t="s">
        <v>12212</v>
      </c>
      <c r="E9194" s="9">
        <v>53097</v>
      </c>
    </row>
    <row r="9195" spans="1:5" x14ac:dyDescent="0.25">
      <c r="A9195" t="s">
        <v>11403</v>
      </c>
      <c r="B9195" t="s">
        <v>495</v>
      </c>
      <c r="C9195" t="s">
        <v>12212</v>
      </c>
      <c r="E9195" s="9">
        <v>53098</v>
      </c>
    </row>
    <row r="9196" spans="1:5" x14ac:dyDescent="0.25">
      <c r="A9196" t="s">
        <v>11404</v>
      </c>
      <c r="B9196" t="s">
        <v>823</v>
      </c>
      <c r="C9196" t="s">
        <v>12210</v>
      </c>
      <c r="E9196" s="9">
        <v>53099</v>
      </c>
    </row>
    <row r="9197" spans="1:5" x14ac:dyDescent="0.25">
      <c r="A9197" t="s">
        <v>11405</v>
      </c>
      <c r="B9197" t="s">
        <v>1072</v>
      </c>
      <c r="C9197" t="s">
        <v>12212</v>
      </c>
      <c r="E9197" s="9">
        <v>53100</v>
      </c>
    </row>
    <row r="9198" spans="1:5" x14ac:dyDescent="0.25">
      <c r="A9198" t="s">
        <v>11406</v>
      </c>
      <c r="B9198" t="s">
        <v>793</v>
      </c>
      <c r="C9198" t="s">
        <v>12211</v>
      </c>
      <c r="E9198" s="9">
        <v>53101</v>
      </c>
    </row>
    <row r="9199" spans="1:5" x14ac:dyDescent="0.25">
      <c r="A9199" t="s">
        <v>11407</v>
      </c>
      <c r="B9199" t="s">
        <v>641</v>
      </c>
      <c r="C9199" t="s">
        <v>12212</v>
      </c>
      <c r="E9199" s="9">
        <v>53102</v>
      </c>
    </row>
    <row r="9200" spans="1:5" x14ac:dyDescent="0.25">
      <c r="A9200" t="s">
        <v>11408</v>
      </c>
      <c r="B9200" t="s">
        <v>312</v>
      </c>
      <c r="C9200" t="s">
        <v>12212</v>
      </c>
      <c r="E9200" s="9">
        <v>53103</v>
      </c>
    </row>
    <row r="9201" spans="1:5" x14ac:dyDescent="0.25">
      <c r="A9201" t="s">
        <v>11409</v>
      </c>
      <c r="B9201" t="s">
        <v>727</v>
      </c>
      <c r="C9201" t="s">
        <v>12210</v>
      </c>
      <c r="E9201" s="9">
        <v>53104</v>
      </c>
    </row>
    <row r="9202" spans="1:5" x14ac:dyDescent="0.25">
      <c r="A9202" t="s">
        <v>11410</v>
      </c>
      <c r="B9202" t="s">
        <v>866</v>
      </c>
      <c r="C9202" t="s">
        <v>12212</v>
      </c>
      <c r="E9202" s="9">
        <v>53105</v>
      </c>
    </row>
    <row r="9203" spans="1:5" x14ac:dyDescent="0.25">
      <c r="A9203" t="s">
        <v>11411</v>
      </c>
      <c r="B9203" t="s">
        <v>619</v>
      </c>
      <c r="C9203" t="s">
        <v>12211</v>
      </c>
      <c r="E9203" s="9">
        <v>53106</v>
      </c>
    </row>
    <row r="9204" spans="1:5" x14ac:dyDescent="0.25">
      <c r="A9204" t="s">
        <v>11412</v>
      </c>
      <c r="B9204" t="s">
        <v>680</v>
      </c>
      <c r="C9204" t="s">
        <v>12211</v>
      </c>
      <c r="E9204" s="9">
        <v>53107</v>
      </c>
    </row>
    <row r="9205" spans="1:5" x14ac:dyDescent="0.25">
      <c r="A9205" t="s">
        <v>11413</v>
      </c>
      <c r="B9205" t="s">
        <v>393</v>
      </c>
      <c r="C9205" t="s">
        <v>12211</v>
      </c>
      <c r="E9205" s="9">
        <v>53108</v>
      </c>
    </row>
    <row r="9206" spans="1:5" x14ac:dyDescent="0.25">
      <c r="A9206" t="s">
        <v>11414</v>
      </c>
      <c r="B9206" t="s">
        <v>839</v>
      </c>
      <c r="C9206" t="s">
        <v>12211</v>
      </c>
      <c r="E9206" s="9">
        <v>53109</v>
      </c>
    </row>
    <row r="9207" spans="1:5" x14ac:dyDescent="0.25">
      <c r="A9207" t="s">
        <v>11415</v>
      </c>
      <c r="B9207" t="s">
        <v>396</v>
      </c>
      <c r="C9207" t="s">
        <v>12211</v>
      </c>
      <c r="E9207" s="9">
        <v>53110</v>
      </c>
    </row>
    <row r="9208" spans="1:5" x14ac:dyDescent="0.25">
      <c r="A9208" t="s">
        <v>11416</v>
      </c>
      <c r="B9208" t="s">
        <v>1202</v>
      </c>
      <c r="C9208" t="s">
        <v>12210</v>
      </c>
      <c r="E9208" s="9">
        <v>53111</v>
      </c>
    </row>
    <row r="9209" spans="1:5" x14ac:dyDescent="0.25">
      <c r="A9209" t="s">
        <v>11417</v>
      </c>
      <c r="B9209" t="s">
        <v>446</v>
      </c>
      <c r="C9209" t="s">
        <v>12210</v>
      </c>
      <c r="E9209" s="9">
        <v>53112</v>
      </c>
    </row>
    <row r="9210" spans="1:5" x14ac:dyDescent="0.25">
      <c r="A9210" t="s">
        <v>11418</v>
      </c>
      <c r="B9210" t="s">
        <v>545</v>
      </c>
      <c r="C9210" t="s">
        <v>12210</v>
      </c>
      <c r="E9210" s="9">
        <v>53113</v>
      </c>
    </row>
    <row r="9211" spans="1:5" x14ac:dyDescent="0.25">
      <c r="A9211" t="s">
        <v>11419</v>
      </c>
      <c r="B9211" t="s">
        <v>461</v>
      </c>
      <c r="C9211" t="s">
        <v>12210</v>
      </c>
      <c r="E9211" s="9">
        <v>53114</v>
      </c>
    </row>
    <row r="9212" spans="1:5" x14ac:dyDescent="0.25">
      <c r="A9212" t="s">
        <v>11420</v>
      </c>
      <c r="B9212" t="s">
        <v>593</v>
      </c>
      <c r="C9212" t="s">
        <v>12212</v>
      </c>
      <c r="E9212" s="9">
        <v>53115</v>
      </c>
    </row>
    <row r="9213" spans="1:5" x14ac:dyDescent="0.25">
      <c r="A9213" t="s">
        <v>11421</v>
      </c>
      <c r="B9213" t="s">
        <v>277</v>
      </c>
      <c r="C9213" t="s">
        <v>12210</v>
      </c>
      <c r="E9213" s="9">
        <v>53116</v>
      </c>
    </row>
    <row r="9214" spans="1:5" x14ac:dyDescent="0.25">
      <c r="A9214" t="s">
        <v>11422</v>
      </c>
      <c r="B9214" t="s">
        <v>305</v>
      </c>
      <c r="C9214" t="s">
        <v>12210</v>
      </c>
      <c r="E9214" s="9">
        <v>53117</v>
      </c>
    </row>
    <row r="9215" spans="1:5" x14ac:dyDescent="0.25">
      <c r="A9215" t="s">
        <v>11423</v>
      </c>
      <c r="B9215" t="s">
        <v>660</v>
      </c>
      <c r="C9215" t="s">
        <v>12211</v>
      </c>
      <c r="E9215" s="9">
        <v>53118</v>
      </c>
    </row>
    <row r="9216" spans="1:5" x14ac:dyDescent="0.25">
      <c r="A9216" t="s">
        <v>11424</v>
      </c>
      <c r="B9216" t="s">
        <v>1190</v>
      </c>
      <c r="C9216" t="s">
        <v>12212</v>
      </c>
      <c r="E9216" s="9">
        <v>53119</v>
      </c>
    </row>
    <row r="9217" spans="1:5" x14ac:dyDescent="0.25">
      <c r="A9217" t="s">
        <v>11425</v>
      </c>
      <c r="B9217" t="s">
        <v>1135</v>
      </c>
      <c r="C9217" t="s">
        <v>12212</v>
      </c>
      <c r="E9217" s="9">
        <v>53120</v>
      </c>
    </row>
    <row r="9218" spans="1:5" x14ac:dyDescent="0.25">
      <c r="A9218" t="s">
        <v>11426</v>
      </c>
      <c r="B9218" t="s">
        <v>324</v>
      </c>
      <c r="C9218" t="s">
        <v>12211</v>
      </c>
      <c r="E9218" s="9">
        <v>53121</v>
      </c>
    </row>
    <row r="9219" spans="1:5" x14ac:dyDescent="0.25">
      <c r="A9219" t="s">
        <v>11427</v>
      </c>
      <c r="B9219" t="s">
        <v>280</v>
      </c>
      <c r="C9219" t="s">
        <v>12211</v>
      </c>
      <c r="E9219" s="9">
        <v>53122</v>
      </c>
    </row>
    <row r="9220" spans="1:5" x14ac:dyDescent="0.25">
      <c r="A9220" t="s">
        <v>11428</v>
      </c>
      <c r="B9220" t="s">
        <v>1029</v>
      </c>
      <c r="C9220" t="s">
        <v>12212</v>
      </c>
      <c r="E9220" s="9">
        <v>53123</v>
      </c>
    </row>
    <row r="9221" spans="1:5" x14ac:dyDescent="0.25">
      <c r="A9221" t="s">
        <v>11429</v>
      </c>
      <c r="B9221" t="s">
        <v>1078</v>
      </c>
      <c r="C9221" t="s">
        <v>12211</v>
      </c>
      <c r="E9221" s="9">
        <v>53124</v>
      </c>
    </row>
    <row r="9222" spans="1:5" x14ac:dyDescent="0.25">
      <c r="A9222" t="s">
        <v>11430</v>
      </c>
      <c r="B9222" t="s">
        <v>1193</v>
      </c>
      <c r="C9222" t="s">
        <v>12210</v>
      </c>
      <c r="E9222" s="9">
        <v>53125</v>
      </c>
    </row>
    <row r="9223" spans="1:5" x14ac:dyDescent="0.25">
      <c r="A9223" t="s">
        <v>11431</v>
      </c>
      <c r="B9223" t="s">
        <v>566</v>
      </c>
      <c r="C9223" t="s">
        <v>12211</v>
      </c>
      <c r="E9223" s="9">
        <v>53126</v>
      </c>
    </row>
    <row r="9224" spans="1:5" x14ac:dyDescent="0.25">
      <c r="A9224" t="s">
        <v>11432</v>
      </c>
      <c r="B9224" t="s">
        <v>367</v>
      </c>
      <c r="C9224" t="s">
        <v>12211</v>
      </c>
      <c r="E9224" s="9">
        <v>53127</v>
      </c>
    </row>
    <row r="9225" spans="1:5" x14ac:dyDescent="0.25">
      <c r="A9225" t="s">
        <v>11433</v>
      </c>
      <c r="B9225" t="s">
        <v>326</v>
      </c>
      <c r="C9225" t="s">
        <v>12210</v>
      </c>
      <c r="E9225" s="9">
        <v>53128</v>
      </c>
    </row>
    <row r="9226" spans="1:5" x14ac:dyDescent="0.25">
      <c r="A9226" t="s">
        <v>11434</v>
      </c>
      <c r="B9226" t="s">
        <v>331</v>
      </c>
      <c r="C9226" t="s">
        <v>12212</v>
      </c>
      <c r="E9226" s="9">
        <v>53129</v>
      </c>
    </row>
    <row r="9227" spans="1:5" x14ac:dyDescent="0.25">
      <c r="A9227" t="s">
        <v>11435</v>
      </c>
      <c r="B9227" t="s">
        <v>1009</v>
      </c>
      <c r="C9227" t="s">
        <v>12212</v>
      </c>
      <c r="E9227" s="9">
        <v>53130</v>
      </c>
    </row>
    <row r="9228" spans="1:5" x14ac:dyDescent="0.25">
      <c r="A9228" t="s">
        <v>11436</v>
      </c>
      <c r="B9228" t="s">
        <v>256</v>
      </c>
      <c r="C9228" t="s">
        <v>12211</v>
      </c>
      <c r="E9228" s="9">
        <v>53131</v>
      </c>
    </row>
    <row r="9229" spans="1:5" x14ac:dyDescent="0.25">
      <c r="A9229" t="s">
        <v>11437</v>
      </c>
      <c r="B9229" t="s">
        <v>1116</v>
      </c>
      <c r="C9229" t="s">
        <v>12212</v>
      </c>
      <c r="E9229" s="9">
        <v>53132</v>
      </c>
    </row>
    <row r="9230" spans="1:5" x14ac:dyDescent="0.25">
      <c r="A9230" t="s">
        <v>11438</v>
      </c>
      <c r="B9230" t="s">
        <v>281</v>
      </c>
      <c r="C9230" t="s">
        <v>12211</v>
      </c>
      <c r="E9230" s="9">
        <v>53133</v>
      </c>
    </row>
    <row r="9231" spans="1:5" x14ac:dyDescent="0.25">
      <c r="A9231" t="s">
        <v>11439</v>
      </c>
      <c r="B9231" t="s">
        <v>904</v>
      </c>
      <c r="C9231" t="s">
        <v>12211</v>
      </c>
      <c r="E9231" s="9">
        <v>53134</v>
      </c>
    </row>
    <row r="9232" spans="1:5" x14ac:dyDescent="0.25">
      <c r="A9232" t="s">
        <v>11440</v>
      </c>
      <c r="B9232" t="s">
        <v>512</v>
      </c>
      <c r="C9232" t="s">
        <v>12211</v>
      </c>
      <c r="E9232" s="9">
        <v>53135</v>
      </c>
    </row>
    <row r="9233" spans="1:5" x14ac:dyDescent="0.25">
      <c r="A9233" t="s">
        <v>11441</v>
      </c>
      <c r="B9233" t="s">
        <v>1032</v>
      </c>
      <c r="C9233" t="s">
        <v>12212</v>
      </c>
      <c r="E9233" s="9">
        <v>53136</v>
      </c>
    </row>
    <row r="9234" spans="1:5" x14ac:dyDescent="0.25">
      <c r="A9234" t="s">
        <v>11442</v>
      </c>
      <c r="B9234" t="s">
        <v>1053</v>
      </c>
      <c r="C9234" t="s">
        <v>12212</v>
      </c>
      <c r="E9234" s="9">
        <v>53137</v>
      </c>
    </row>
    <row r="9235" spans="1:5" x14ac:dyDescent="0.25">
      <c r="A9235" t="s">
        <v>11443</v>
      </c>
      <c r="B9235" t="s">
        <v>263</v>
      </c>
      <c r="C9235" t="s">
        <v>12212</v>
      </c>
      <c r="E9235" s="9">
        <v>53138</v>
      </c>
    </row>
    <row r="9236" spans="1:5" x14ac:dyDescent="0.25">
      <c r="A9236" t="s">
        <v>11444</v>
      </c>
      <c r="B9236" t="s">
        <v>213</v>
      </c>
      <c r="C9236" t="s">
        <v>12210</v>
      </c>
      <c r="E9236" s="9">
        <v>53139</v>
      </c>
    </row>
    <row r="9237" spans="1:5" x14ac:dyDescent="0.25">
      <c r="A9237" t="s">
        <v>11445</v>
      </c>
      <c r="B9237" t="s">
        <v>1004</v>
      </c>
      <c r="C9237" t="s">
        <v>12210</v>
      </c>
      <c r="E9237" s="9">
        <v>53140</v>
      </c>
    </row>
    <row r="9238" spans="1:5" x14ac:dyDescent="0.25">
      <c r="A9238" t="s">
        <v>11446</v>
      </c>
      <c r="B9238" t="s">
        <v>1183</v>
      </c>
      <c r="C9238" t="s">
        <v>12210</v>
      </c>
      <c r="E9238" s="9">
        <v>53141</v>
      </c>
    </row>
    <row r="9239" spans="1:5" x14ac:dyDescent="0.25">
      <c r="A9239" t="s">
        <v>11447</v>
      </c>
      <c r="B9239" t="s">
        <v>743</v>
      </c>
      <c r="C9239" t="s">
        <v>12212</v>
      </c>
      <c r="E9239" s="9">
        <v>53142</v>
      </c>
    </row>
    <row r="9240" spans="1:5" x14ac:dyDescent="0.25">
      <c r="A9240" t="s">
        <v>11448</v>
      </c>
      <c r="B9240" t="s">
        <v>296</v>
      </c>
      <c r="C9240" t="s">
        <v>12212</v>
      </c>
      <c r="E9240" s="9">
        <v>53143</v>
      </c>
    </row>
    <row r="9241" spans="1:5" x14ac:dyDescent="0.25">
      <c r="A9241" t="s">
        <v>11449</v>
      </c>
      <c r="B9241" t="s">
        <v>873</v>
      </c>
      <c r="C9241" t="s">
        <v>12211</v>
      </c>
      <c r="E9241" s="9">
        <v>53144</v>
      </c>
    </row>
    <row r="9242" spans="1:5" x14ac:dyDescent="0.25">
      <c r="A9242" t="s">
        <v>11450</v>
      </c>
      <c r="B9242" t="s">
        <v>654</v>
      </c>
      <c r="C9242" t="s">
        <v>12212</v>
      </c>
      <c r="E9242" s="9">
        <v>53145</v>
      </c>
    </row>
    <row r="9243" spans="1:5" x14ac:dyDescent="0.25">
      <c r="A9243" t="s">
        <v>11451</v>
      </c>
      <c r="B9243" t="s">
        <v>549</v>
      </c>
      <c r="C9243" t="s">
        <v>12212</v>
      </c>
      <c r="E9243" s="9">
        <v>53146</v>
      </c>
    </row>
    <row r="9244" spans="1:5" x14ac:dyDescent="0.25">
      <c r="A9244" t="s">
        <v>11452</v>
      </c>
      <c r="B9244" t="s">
        <v>453</v>
      </c>
      <c r="C9244" t="s">
        <v>12210</v>
      </c>
      <c r="E9244" s="9">
        <v>53147</v>
      </c>
    </row>
    <row r="9245" spans="1:5" x14ac:dyDescent="0.25">
      <c r="A9245" t="s">
        <v>11453</v>
      </c>
      <c r="B9245" t="s">
        <v>691</v>
      </c>
      <c r="C9245" t="s">
        <v>12212</v>
      </c>
      <c r="E9245" s="9">
        <v>53148</v>
      </c>
    </row>
    <row r="9246" spans="1:5" x14ac:dyDescent="0.25">
      <c r="A9246" t="s">
        <v>11454</v>
      </c>
      <c r="B9246" t="s">
        <v>585</v>
      </c>
      <c r="C9246" t="s">
        <v>12211</v>
      </c>
      <c r="E9246" s="9">
        <v>53149</v>
      </c>
    </row>
    <row r="9247" spans="1:5" x14ac:dyDescent="0.25">
      <c r="A9247" t="s">
        <v>11455</v>
      </c>
      <c r="B9247" t="s">
        <v>225</v>
      </c>
      <c r="C9247" t="s">
        <v>12210</v>
      </c>
      <c r="E9247" s="9">
        <v>53150</v>
      </c>
    </row>
    <row r="9248" spans="1:5" x14ac:dyDescent="0.25">
      <c r="A9248" t="s">
        <v>11456</v>
      </c>
      <c r="B9248" t="s">
        <v>834</v>
      </c>
      <c r="C9248" t="s">
        <v>12212</v>
      </c>
      <c r="E9248" s="9">
        <v>53151</v>
      </c>
    </row>
    <row r="9249" spans="1:5" x14ac:dyDescent="0.25">
      <c r="A9249" t="s">
        <v>11457</v>
      </c>
      <c r="B9249" t="s">
        <v>1096</v>
      </c>
      <c r="C9249" t="s">
        <v>12211</v>
      </c>
      <c r="E9249" s="9">
        <v>53152</v>
      </c>
    </row>
    <row r="9250" spans="1:5" x14ac:dyDescent="0.25">
      <c r="A9250" t="s">
        <v>11458</v>
      </c>
      <c r="B9250" t="s">
        <v>864</v>
      </c>
      <c r="C9250" t="s">
        <v>12210</v>
      </c>
      <c r="E9250" s="9">
        <v>53153</v>
      </c>
    </row>
    <row r="9251" spans="1:5" x14ac:dyDescent="0.25">
      <c r="A9251" t="s">
        <v>11459</v>
      </c>
      <c r="B9251" t="s">
        <v>774</v>
      </c>
      <c r="C9251" t="s">
        <v>12212</v>
      </c>
      <c r="E9251" s="9">
        <v>53154</v>
      </c>
    </row>
    <row r="9252" spans="1:5" x14ac:dyDescent="0.25">
      <c r="A9252" t="s">
        <v>11460</v>
      </c>
      <c r="B9252" t="s">
        <v>300</v>
      </c>
      <c r="C9252" t="s">
        <v>12211</v>
      </c>
      <c r="E9252" s="9">
        <v>53155</v>
      </c>
    </row>
    <row r="9253" spans="1:5" x14ac:dyDescent="0.25">
      <c r="A9253" t="s">
        <v>11461</v>
      </c>
      <c r="B9253" t="s">
        <v>1037</v>
      </c>
      <c r="C9253" t="s">
        <v>12211</v>
      </c>
      <c r="E9253" s="9">
        <v>53156</v>
      </c>
    </row>
    <row r="9254" spans="1:5" x14ac:dyDescent="0.25">
      <c r="A9254" t="s">
        <v>11462</v>
      </c>
      <c r="B9254" t="s">
        <v>833</v>
      </c>
      <c r="C9254" t="s">
        <v>12210</v>
      </c>
      <c r="E9254" s="9">
        <v>53157</v>
      </c>
    </row>
    <row r="9255" spans="1:5" x14ac:dyDescent="0.25">
      <c r="A9255" t="s">
        <v>11463</v>
      </c>
      <c r="B9255" t="s">
        <v>713</v>
      </c>
      <c r="C9255" t="s">
        <v>12212</v>
      </c>
      <c r="E9255" s="9">
        <v>53158</v>
      </c>
    </row>
    <row r="9256" spans="1:5" x14ac:dyDescent="0.25">
      <c r="A9256" t="s">
        <v>11464</v>
      </c>
      <c r="B9256" t="s">
        <v>751</v>
      </c>
      <c r="C9256" t="s">
        <v>12210</v>
      </c>
      <c r="E9256" s="9">
        <v>53159</v>
      </c>
    </row>
    <row r="9257" spans="1:5" x14ac:dyDescent="0.25">
      <c r="A9257" t="s">
        <v>11465</v>
      </c>
      <c r="B9257" t="s">
        <v>1184</v>
      </c>
      <c r="C9257" t="s">
        <v>12212</v>
      </c>
      <c r="E9257" s="9">
        <v>53160</v>
      </c>
    </row>
    <row r="9258" spans="1:5" x14ac:dyDescent="0.25">
      <c r="A9258" t="s">
        <v>11466</v>
      </c>
      <c r="B9258" t="s">
        <v>580</v>
      </c>
      <c r="C9258" t="s">
        <v>12211</v>
      </c>
      <c r="E9258" s="9">
        <v>53161</v>
      </c>
    </row>
    <row r="9259" spans="1:5" x14ac:dyDescent="0.25">
      <c r="A9259" t="s">
        <v>11467</v>
      </c>
      <c r="B9259" t="s">
        <v>721</v>
      </c>
      <c r="C9259" t="s">
        <v>12211</v>
      </c>
      <c r="E9259" s="9">
        <v>53162</v>
      </c>
    </row>
    <row r="9260" spans="1:5" x14ac:dyDescent="0.25">
      <c r="A9260" t="s">
        <v>11468</v>
      </c>
      <c r="B9260" t="s">
        <v>787</v>
      </c>
      <c r="C9260" t="s">
        <v>12212</v>
      </c>
      <c r="E9260" s="9">
        <v>53163</v>
      </c>
    </row>
    <row r="9261" spans="1:5" x14ac:dyDescent="0.25">
      <c r="A9261" t="s">
        <v>11469</v>
      </c>
      <c r="B9261" t="s">
        <v>1113</v>
      </c>
      <c r="C9261" t="s">
        <v>12212</v>
      </c>
      <c r="E9261" s="9">
        <v>53164</v>
      </c>
    </row>
    <row r="9262" spans="1:5" x14ac:dyDescent="0.25">
      <c r="A9262" t="s">
        <v>11470</v>
      </c>
      <c r="B9262" t="s">
        <v>732</v>
      </c>
      <c r="C9262" t="s">
        <v>12212</v>
      </c>
      <c r="E9262" s="9">
        <v>53165</v>
      </c>
    </row>
    <row r="9263" spans="1:5" x14ac:dyDescent="0.25">
      <c r="A9263" t="s">
        <v>11471</v>
      </c>
      <c r="B9263" t="s">
        <v>607</v>
      </c>
      <c r="C9263" t="s">
        <v>12212</v>
      </c>
      <c r="E9263" s="9">
        <v>53166</v>
      </c>
    </row>
    <row r="9264" spans="1:5" x14ac:dyDescent="0.25">
      <c r="A9264" t="s">
        <v>11472</v>
      </c>
      <c r="B9264" t="s">
        <v>636</v>
      </c>
      <c r="C9264" t="s">
        <v>12210</v>
      </c>
      <c r="E9264" s="9">
        <v>53167</v>
      </c>
    </row>
    <row r="9265" spans="1:5" x14ac:dyDescent="0.25">
      <c r="A9265" t="s">
        <v>11473</v>
      </c>
      <c r="B9265" t="s">
        <v>879</v>
      </c>
      <c r="C9265" t="s">
        <v>12210</v>
      </c>
      <c r="E9265" s="9">
        <v>53168</v>
      </c>
    </row>
    <row r="9266" spans="1:5" x14ac:dyDescent="0.25">
      <c r="A9266" t="s">
        <v>11474</v>
      </c>
      <c r="B9266" t="s">
        <v>465</v>
      </c>
      <c r="C9266" t="s">
        <v>12211</v>
      </c>
      <c r="E9266" s="9">
        <v>53169</v>
      </c>
    </row>
    <row r="9267" spans="1:5" x14ac:dyDescent="0.25">
      <c r="A9267" t="s">
        <v>11475</v>
      </c>
      <c r="B9267" t="s">
        <v>438</v>
      </c>
      <c r="C9267" t="s">
        <v>12211</v>
      </c>
      <c r="E9267" s="9">
        <v>53170</v>
      </c>
    </row>
    <row r="9268" spans="1:5" x14ac:dyDescent="0.25">
      <c r="A9268" t="s">
        <v>11476</v>
      </c>
      <c r="B9268" t="s">
        <v>867</v>
      </c>
      <c r="C9268" t="s">
        <v>12211</v>
      </c>
      <c r="E9268" s="9">
        <v>53171</v>
      </c>
    </row>
    <row r="9269" spans="1:5" x14ac:dyDescent="0.25">
      <c r="A9269" t="s">
        <v>11477</v>
      </c>
      <c r="B9269" t="s">
        <v>1041</v>
      </c>
      <c r="C9269" t="s">
        <v>12210</v>
      </c>
      <c r="E9269" s="9">
        <v>53172</v>
      </c>
    </row>
    <row r="9270" spans="1:5" x14ac:dyDescent="0.25">
      <c r="A9270" t="s">
        <v>11478</v>
      </c>
      <c r="B9270" t="s">
        <v>557</v>
      </c>
      <c r="C9270" t="s">
        <v>12210</v>
      </c>
      <c r="E9270" s="9">
        <v>53173</v>
      </c>
    </row>
    <row r="9271" spans="1:5" x14ac:dyDescent="0.25">
      <c r="A9271" t="s">
        <v>11479</v>
      </c>
      <c r="B9271" t="s">
        <v>1146</v>
      </c>
      <c r="C9271" t="s">
        <v>12211</v>
      </c>
      <c r="E9271" s="9">
        <v>53174</v>
      </c>
    </row>
    <row r="9272" spans="1:5" x14ac:dyDescent="0.25">
      <c r="A9272" t="s">
        <v>11480</v>
      </c>
      <c r="B9272" t="s">
        <v>271</v>
      </c>
      <c r="C9272" t="s">
        <v>12211</v>
      </c>
      <c r="E9272" s="9">
        <v>53175</v>
      </c>
    </row>
    <row r="9273" spans="1:5" x14ac:dyDescent="0.25">
      <c r="A9273" t="s">
        <v>11481</v>
      </c>
      <c r="B9273" t="s">
        <v>586</v>
      </c>
      <c r="C9273" t="s">
        <v>12212</v>
      </c>
      <c r="E9273" s="9">
        <v>53176</v>
      </c>
    </row>
    <row r="9274" spans="1:5" x14ac:dyDescent="0.25">
      <c r="A9274" t="s">
        <v>11482</v>
      </c>
      <c r="B9274" t="s">
        <v>592</v>
      </c>
      <c r="C9274" t="s">
        <v>12210</v>
      </c>
      <c r="E9274" s="9">
        <v>53177</v>
      </c>
    </row>
    <row r="9275" spans="1:5" x14ac:dyDescent="0.25">
      <c r="A9275" t="s">
        <v>11483</v>
      </c>
      <c r="B9275" t="s">
        <v>555</v>
      </c>
      <c r="C9275" t="s">
        <v>12211</v>
      </c>
      <c r="E9275" s="9">
        <v>53178</v>
      </c>
    </row>
    <row r="9276" spans="1:5" x14ac:dyDescent="0.25">
      <c r="A9276" t="s">
        <v>11484</v>
      </c>
      <c r="B9276" t="s">
        <v>1082</v>
      </c>
      <c r="C9276" t="s">
        <v>12210</v>
      </c>
      <c r="E9276" s="9">
        <v>53179</v>
      </c>
    </row>
    <row r="9277" spans="1:5" x14ac:dyDescent="0.25">
      <c r="A9277" t="s">
        <v>11485</v>
      </c>
      <c r="B9277" t="s">
        <v>799</v>
      </c>
      <c r="C9277" t="s">
        <v>12211</v>
      </c>
      <c r="E9277" s="9">
        <v>53180</v>
      </c>
    </row>
    <row r="9278" spans="1:5" x14ac:dyDescent="0.25">
      <c r="A9278" t="s">
        <v>11486</v>
      </c>
      <c r="B9278" t="s">
        <v>237</v>
      </c>
      <c r="C9278" t="s">
        <v>12211</v>
      </c>
      <c r="E9278" s="9">
        <v>53181</v>
      </c>
    </row>
    <row r="9279" spans="1:5" x14ac:dyDescent="0.25">
      <c r="A9279" t="s">
        <v>11487</v>
      </c>
      <c r="B9279" t="s">
        <v>374</v>
      </c>
      <c r="C9279" t="s">
        <v>12211</v>
      </c>
      <c r="E9279" s="9">
        <v>53182</v>
      </c>
    </row>
    <row r="9280" spans="1:5" x14ac:dyDescent="0.25">
      <c r="A9280" t="s">
        <v>11488</v>
      </c>
      <c r="B9280" t="s">
        <v>1074</v>
      </c>
      <c r="C9280" t="s">
        <v>12211</v>
      </c>
      <c r="E9280" s="9">
        <v>53183</v>
      </c>
    </row>
    <row r="9281" spans="1:5" x14ac:dyDescent="0.25">
      <c r="A9281" t="s">
        <v>11489</v>
      </c>
      <c r="B9281" t="s">
        <v>1173</v>
      </c>
      <c r="C9281" t="s">
        <v>12210</v>
      </c>
      <c r="E9281" s="9">
        <v>53184</v>
      </c>
    </row>
    <row r="9282" spans="1:5" x14ac:dyDescent="0.25">
      <c r="A9282" t="s">
        <v>11490</v>
      </c>
      <c r="B9282" t="s">
        <v>744</v>
      </c>
      <c r="C9282" t="s">
        <v>12212</v>
      </c>
      <c r="E9282" s="9">
        <v>53185</v>
      </c>
    </row>
    <row r="9283" spans="1:5" x14ac:dyDescent="0.25">
      <c r="A9283" t="s">
        <v>11491</v>
      </c>
      <c r="B9283" t="s">
        <v>443</v>
      </c>
      <c r="C9283" t="s">
        <v>12211</v>
      </c>
      <c r="E9283" s="9">
        <v>53186</v>
      </c>
    </row>
    <row r="9284" spans="1:5" x14ac:dyDescent="0.25">
      <c r="A9284" t="s">
        <v>11492</v>
      </c>
      <c r="B9284" t="s">
        <v>746</v>
      </c>
      <c r="C9284" t="s">
        <v>12211</v>
      </c>
      <c r="E9284" s="9">
        <v>53187</v>
      </c>
    </row>
    <row r="9285" spans="1:5" x14ac:dyDescent="0.25">
      <c r="A9285" t="s">
        <v>11493</v>
      </c>
      <c r="B9285" t="s">
        <v>468</v>
      </c>
      <c r="C9285" t="s">
        <v>12211</v>
      </c>
      <c r="E9285" s="9">
        <v>53188</v>
      </c>
    </row>
    <row r="9286" spans="1:5" x14ac:dyDescent="0.25">
      <c r="A9286" t="s">
        <v>11494</v>
      </c>
      <c r="B9286" t="s">
        <v>990</v>
      </c>
      <c r="C9286" t="s">
        <v>12210</v>
      </c>
      <c r="E9286" s="9">
        <v>53189</v>
      </c>
    </row>
    <row r="9287" spans="1:5" x14ac:dyDescent="0.25">
      <c r="A9287" t="s">
        <v>11495</v>
      </c>
      <c r="B9287" t="s">
        <v>329</v>
      </c>
      <c r="C9287" t="s">
        <v>12212</v>
      </c>
      <c r="E9287" s="9">
        <v>53190</v>
      </c>
    </row>
    <row r="9288" spans="1:5" x14ac:dyDescent="0.25">
      <c r="A9288" t="s">
        <v>11496</v>
      </c>
      <c r="B9288" t="s">
        <v>428</v>
      </c>
      <c r="C9288" t="s">
        <v>12210</v>
      </c>
      <c r="E9288" s="9">
        <v>53191</v>
      </c>
    </row>
    <row r="9289" spans="1:5" x14ac:dyDescent="0.25">
      <c r="A9289" t="s">
        <v>11497</v>
      </c>
      <c r="B9289" t="s">
        <v>443</v>
      </c>
      <c r="C9289" t="s">
        <v>12211</v>
      </c>
      <c r="E9289" s="9">
        <v>53192</v>
      </c>
    </row>
    <row r="9290" spans="1:5" x14ac:dyDescent="0.25">
      <c r="A9290" t="s">
        <v>11498</v>
      </c>
      <c r="B9290" t="s">
        <v>579</v>
      </c>
      <c r="C9290" t="s">
        <v>12211</v>
      </c>
      <c r="E9290" s="9">
        <v>53193</v>
      </c>
    </row>
    <row r="9291" spans="1:5" x14ac:dyDescent="0.25">
      <c r="A9291" t="s">
        <v>11499</v>
      </c>
      <c r="B9291" t="s">
        <v>1120</v>
      </c>
      <c r="C9291" t="s">
        <v>12210</v>
      </c>
      <c r="E9291" s="9">
        <v>53194</v>
      </c>
    </row>
    <row r="9292" spans="1:5" x14ac:dyDescent="0.25">
      <c r="A9292" t="s">
        <v>11500</v>
      </c>
      <c r="B9292" t="s">
        <v>855</v>
      </c>
      <c r="C9292" t="s">
        <v>12210</v>
      </c>
      <c r="E9292" s="9">
        <v>53195</v>
      </c>
    </row>
    <row r="9293" spans="1:5" x14ac:dyDescent="0.25">
      <c r="A9293" t="s">
        <v>11501</v>
      </c>
      <c r="B9293" t="s">
        <v>900</v>
      </c>
      <c r="C9293" t="s">
        <v>12210</v>
      </c>
      <c r="E9293" s="9">
        <v>53196</v>
      </c>
    </row>
    <row r="9294" spans="1:5" x14ac:dyDescent="0.25">
      <c r="A9294" t="s">
        <v>11502</v>
      </c>
      <c r="B9294" t="s">
        <v>296</v>
      </c>
      <c r="C9294" t="s">
        <v>12211</v>
      </c>
      <c r="E9294" s="9">
        <v>53197</v>
      </c>
    </row>
    <row r="9295" spans="1:5" x14ac:dyDescent="0.25">
      <c r="A9295" t="s">
        <v>11503</v>
      </c>
      <c r="B9295" t="s">
        <v>1200</v>
      </c>
      <c r="C9295" t="s">
        <v>12212</v>
      </c>
      <c r="E9295" s="9">
        <v>53198</v>
      </c>
    </row>
    <row r="9296" spans="1:5" x14ac:dyDescent="0.25">
      <c r="A9296" t="s">
        <v>11504</v>
      </c>
      <c r="B9296" t="s">
        <v>209</v>
      </c>
      <c r="C9296" t="s">
        <v>12211</v>
      </c>
      <c r="E9296" s="9">
        <v>53199</v>
      </c>
    </row>
    <row r="9297" spans="1:5" x14ac:dyDescent="0.25">
      <c r="A9297" t="s">
        <v>11505</v>
      </c>
      <c r="B9297" t="s">
        <v>673</v>
      </c>
      <c r="C9297" t="s">
        <v>12212</v>
      </c>
      <c r="E9297" s="9">
        <v>53200</v>
      </c>
    </row>
    <row r="9298" spans="1:5" x14ac:dyDescent="0.25">
      <c r="A9298" t="s">
        <v>11506</v>
      </c>
      <c r="B9298" t="s">
        <v>282</v>
      </c>
      <c r="C9298" t="s">
        <v>12210</v>
      </c>
      <c r="E9298" s="9">
        <v>53201</v>
      </c>
    </row>
    <row r="9299" spans="1:5" x14ac:dyDescent="0.25">
      <c r="A9299" t="s">
        <v>11507</v>
      </c>
      <c r="B9299" t="s">
        <v>406</v>
      </c>
      <c r="C9299" t="s">
        <v>12212</v>
      </c>
      <c r="E9299" s="9">
        <v>53202</v>
      </c>
    </row>
    <row r="9300" spans="1:5" x14ac:dyDescent="0.25">
      <c r="A9300" t="s">
        <v>11508</v>
      </c>
      <c r="B9300" t="s">
        <v>701</v>
      </c>
      <c r="C9300" t="s">
        <v>12211</v>
      </c>
      <c r="E9300" s="9">
        <v>53203</v>
      </c>
    </row>
    <row r="9301" spans="1:5" x14ac:dyDescent="0.25">
      <c r="A9301" t="s">
        <v>11509</v>
      </c>
      <c r="B9301" t="s">
        <v>426</v>
      </c>
      <c r="C9301" t="s">
        <v>12212</v>
      </c>
      <c r="E9301" s="9">
        <v>53204</v>
      </c>
    </row>
    <row r="9302" spans="1:5" x14ac:dyDescent="0.25">
      <c r="A9302" t="s">
        <v>11510</v>
      </c>
      <c r="B9302" t="s">
        <v>1158</v>
      </c>
      <c r="C9302" t="s">
        <v>12210</v>
      </c>
      <c r="E9302" s="9">
        <v>53205</v>
      </c>
    </row>
    <row r="9303" spans="1:5" x14ac:dyDescent="0.25">
      <c r="A9303" t="s">
        <v>11511</v>
      </c>
      <c r="B9303" t="s">
        <v>998</v>
      </c>
      <c r="C9303" t="s">
        <v>12210</v>
      </c>
      <c r="E9303" s="9">
        <v>53206</v>
      </c>
    </row>
    <row r="9304" spans="1:5" x14ac:dyDescent="0.25">
      <c r="A9304" t="s">
        <v>11512</v>
      </c>
      <c r="B9304" t="s">
        <v>1113</v>
      </c>
      <c r="C9304" t="s">
        <v>12211</v>
      </c>
      <c r="E9304" s="9">
        <v>53207</v>
      </c>
    </row>
    <row r="9305" spans="1:5" x14ac:dyDescent="0.25">
      <c r="A9305" t="s">
        <v>11513</v>
      </c>
      <c r="B9305" t="s">
        <v>1195</v>
      </c>
      <c r="C9305" t="s">
        <v>12212</v>
      </c>
      <c r="E9305" s="9">
        <v>53208</v>
      </c>
    </row>
    <row r="9306" spans="1:5" x14ac:dyDescent="0.25">
      <c r="A9306" t="s">
        <v>11514</v>
      </c>
      <c r="B9306" t="s">
        <v>538</v>
      </c>
      <c r="C9306" t="s">
        <v>12211</v>
      </c>
      <c r="E9306" s="9">
        <v>53209</v>
      </c>
    </row>
    <row r="9307" spans="1:5" x14ac:dyDescent="0.25">
      <c r="A9307" t="s">
        <v>11515</v>
      </c>
      <c r="B9307" t="s">
        <v>350</v>
      </c>
      <c r="C9307" t="s">
        <v>12210</v>
      </c>
      <c r="E9307" s="9">
        <v>53210</v>
      </c>
    </row>
    <row r="9308" spans="1:5" x14ac:dyDescent="0.25">
      <c r="A9308" t="s">
        <v>11516</v>
      </c>
      <c r="B9308" t="s">
        <v>694</v>
      </c>
      <c r="C9308" t="s">
        <v>12212</v>
      </c>
      <c r="E9308" s="9">
        <v>53211</v>
      </c>
    </row>
    <row r="9309" spans="1:5" x14ac:dyDescent="0.25">
      <c r="A9309" t="s">
        <v>11517</v>
      </c>
      <c r="B9309" t="s">
        <v>962</v>
      </c>
      <c r="C9309" t="s">
        <v>12210</v>
      </c>
      <c r="E9309" s="9">
        <v>53212</v>
      </c>
    </row>
    <row r="9310" spans="1:5" x14ac:dyDescent="0.25">
      <c r="A9310" t="s">
        <v>11518</v>
      </c>
      <c r="B9310" t="s">
        <v>838</v>
      </c>
      <c r="C9310" t="s">
        <v>12212</v>
      </c>
      <c r="E9310" s="9">
        <v>53213</v>
      </c>
    </row>
    <row r="9311" spans="1:5" x14ac:dyDescent="0.25">
      <c r="A9311" t="s">
        <v>11519</v>
      </c>
      <c r="B9311" t="s">
        <v>1159</v>
      </c>
      <c r="C9311" t="s">
        <v>12210</v>
      </c>
      <c r="E9311" s="9">
        <v>53214</v>
      </c>
    </row>
    <row r="9312" spans="1:5" x14ac:dyDescent="0.25">
      <c r="A9312" t="s">
        <v>11520</v>
      </c>
      <c r="B9312" t="s">
        <v>609</v>
      </c>
      <c r="C9312" t="s">
        <v>12212</v>
      </c>
      <c r="E9312" s="9">
        <v>53215</v>
      </c>
    </row>
    <row r="9313" spans="1:5" x14ac:dyDescent="0.25">
      <c r="A9313" t="s">
        <v>11521</v>
      </c>
      <c r="B9313" t="s">
        <v>446</v>
      </c>
      <c r="C9313" t="s">
        <v>12212</v>
      </c>
      <c r="E9313" s="9">
        <v>53216</v>
      </c>
    </row>
    <row r="9314" spans="1:5" x14ac:dyDescent="0.25">
      <c r="A9314" t="s">
        <v>11522</v>
      </c>
      <c r="B9314" t="s">
        <v>568</v>
      </c>
      <c r="C9314" t="s">
        <v>12211</v>
      </c>
      <c r="E9314" s="9">
        <v>53217</v>
      </c>
    </row>
    <row r="9315" spans="1:5" x14ac:dyDescent="0.25">
      <c r="A9315" t="s">
        <v>11523</v>
      </c>
      <c r="B9315" t="s">
        <v>877</v>
      </c>
      <c r="C9315" t="s">
        <v>12210</v>
      </c>
      <c r="E9315" s="9">
        <v>53218</v>
      </c>
    </row>
    <row r="9316" spans="1:5" x14ac:dyDescent="0.25">
      <c r="A9316" t="s">
        <v>11524</v>
      </c>
      <c r="B9316" t="s">
        <v>568</v>
      </c>
      <c r="C9316" t="s">
        <v>12211</v>
      </c>
      <c r="E9316" s="9">
        <v>53219</v>
      </c>
    </row>
    <row r="9317" spans="1:5" x14ac:dyDescent="0.25">
      <c r="A9317" t="s">
        <v>11525</v>
      </c>
      <c r="B9317" t="s">
        <v>363</v>
      </c>
      <c r="C9317" t="s">
        <v>12210</v>
      </c>
      <c r="E9317" s="9">
        <v>53220</v>
      </c>
    </row>
    <row r="9318" spans="1:5" x14ac:dyDescent="0.25">
      <c r="A9318" t="s">
        <v>11526</v>
      </c>
      <c r="B9318" t="s">
        <v>804</v>
      </c>
      <c r="C9318" t="s">
        <v>12212</v>
      </c>
      <c r="E9318" s="9">
        <v>53221</v>
      </c>
    </row>
    <row r="9319" spans="1:5" x14ac:dyDescent="0.25">
      <c r="A9319" t="s">
        <v>11527</v>
      </c>
      <c r="B9319" t="s">
        <v>678</v>
      </c>
      <c r="C9319" t="s">
        <v>12212</v>
      </c>
      <c r="E9319" s="9">
        <v>53222</v>
      </c>
    </row>
    <row r="9320" spans="1:5" x14ac:dyDescent="0.25">
      <c r="A9320" t="s">
        <v>11528</v>
      </c>
      <c r="B9320" t="s">
        <v>1038</v>
      </c>
      <c r="C9320" t="s">
        <v>12210</v>
      </c>
      <c r="E9320" s="9">
        <v>53223</v>
      </c>
    </row>
    <row r="9321" spans="1:5" x14ac:dyDescent="0.25">
      <c r="A9321" t="s">
        <v>11529</v>
      </c>
      <c r="B9321" t="s">
        <v>1179</v>
      </c>
      <c r="C9321" t="s">
        <v>12211</v>
      </c>
      <c r="E9321" s="9">
        <v>53224</v>
      </c>
    </row>
    <row r="9322" spans="1:5" x14ac:dyDescent="0.25">
      <c r="A9322" t="s">
        <v>11530</v>
      </c>
      <c r="B9322" t="s">
        <v>505</v>
      </c>
      <c r="C9322" t="s">
        <v>12212</v>
      </c>
      <c r="E9322" s="9">
        <v>53225</v>
      </c>
    </row>
    <row r="9323" spans="1:5" x14ac:dyDescent="0.25">
      <c r="A9323" t="s">
        <v>11531</v>
      </c>
      <c r="B9323" t="s">
        <v>839</v>
      </c>
      <c r="C9323" t="s">
        <v>12210</v>
      </c>
      <c r="E9323" s="9">
        <v>53226</v>
      </c>
    </row>
    <row r="9324" spans="1:5" x14ac:dyDescent="0.25">
      <c r="A9324" t="s">
        <v>11532</v>
      </c>
      <c r="B9324" t="s">
        <v>415</v>
      </c>
      <c r="C9324" t="s">
        <v>12211</v>
      </c>
      <c r="E9324" s="9">
        <v>53227</v>
      </c>
    </row>
    <row r="9325" spans="1:5" x14ac:dyDescent="0.25">
      <c r="A9325" t="s">
        <v>11533</v>
      </c>
      <c r="B9325" t="s">
        <v>322</v>
      </c>
      <c r="C9325" t="s">
        <v>12212</v>
      </c>
      <c r="E9325" s="9">
        <v>53228</v>
      </c>
    </row>
    <row r="9326" spans="1:5" x14ac:dyDescent="0.25">
      <c r="A9326" t="s">
        <v>11534</v>
      </c>
      <c r="B9326" t="s">
        <v>823</v>
      </c>
      <c r="C9326" t="s">
        <v>12212</v>
      </c>
      <c r="E9326" s="9">
        <v>53229</v>
      </c>
    </row>
    <row r="9327" spans="1:5" x14ac:dyDescent="0.25">
      <c r="A9327" t="s">
        <v>11535</v>
      </c>
      <c r="B9327" t="s">
        <v>628</v>
      </c>
      <c r="C9327" t="s">
        <v>12212</v>
      </c>
      <c r="E9327" s="9">
        <v>53230</v>
      </c>
    </row>
    <row r="9328" spans="1:5" x14ac:dyDescent="0.25">
      <c r="A9328" t="s">
        <v>11536</v>
      </c>
      <c r="B9328" t="s">
        <v>733</v>
      </c>
      <c r="C9328" t="s">
        <v>12211</v>
      </c>
      <c r="E9328" s="9">
        <v>53231</v>
      </c>
    </row>
    <row r="9329" spans="1:5" x14ac:dyDescent="0.25">
      <c r="A9329" t="s">
        <v>11537</v>
      </c>
      <c r="B9329" t="s">
        <v>938</v>
      </c>
      <c r="C9329" t="s">
        <v>12212</v>
      </c>
      <c r="E9329" s="9">
        <v>53232</v>
      </c>
    </row>
    <row r="9330" spans="1:5" x14ac:dyDescent="0.25">
      <c r="A9330" t="s">
        <v>11538</v>
      </c>
      <c r="B9330" t="s">
        <v>738</v>
      </c>
      <c r="C9330" t="s">
        <v>12211</v>
      </c>
      <c r="E9330" s="9">
        <v>53233</v>
      </c>
    </row>
    <row r="9331" spans="1:5" x14ac:dyDescent="0.25">
      <c r="A9331" t="s">
        <v>11539</v>
      </c>
      <c r="B9331" t="s">
        <v>602</v>
      </c>
      <c r="C9331" t="s">
        <v>12211</v>
      </c>
      <c r="E9331" s="9">
        <v>53234</v>
      </c>
    </row>
    <row r="9332" spans="1:5" x14ac:dyDescent="0.25">
      <c r="A9332" t="s">
        <v>11540</v>
      </c>
      <c r="B9332" t="s">
        <v>265</v>
      </c>
      <c r="C9332" t="s">
        <v>12210</v>
      </c>
      <c r="E9332" s="9">
        <v>53235</v>
      </c>
    </row>
    <row r="9333" spans="1:5" x14ac:dyDescent="0.25">
      <c r="A9333" t="s">
        <v>11541</v>
      </c>
      <c r="B9333" t="s">
        <v>517</v>
      </c>
      <c r="C9333" t="s">
        <v>12212</v>
      </c>
      <c r="E9333" s="9">
        <v>53236</v>
      </c>
    </row>
    <row r="9334" spans="1:5" x14ac:dyDescent="0.25">
      <c r="A9334" t="s">
        <v>11542</v>
      </c>
      <c r="B9334" t="s">
        <v>619</v>
      </c>
      <c r="C9334" t="s">
        <v>12211</v>
      </c>
      <c r="E9334" s="9">
        <v>53237</v>
      </c>
    </row>
    <row r="9335" spans="1:5" x14ac:dyDescent="0.25">
      <c r="A9335" t="s">
        <v>11543</v>
      </c>
      <c r="B9335" t="s">
        <v>813</v>
      </c>
      <c r="C9335" t="s">
        <v>12212</v>
      </c>
      <c r="E9335" s="9">
        <v>53238</v>
      </c>
    </row>
    <row r="9336" spans="1:5" x14ac:dyDescent="0.25">
      <c r="A9336" t="s">
        <v>11544</v>
      </c>
      <c r="B9336" t="s">
        <v>897</v>
      </c>
      <c r="C9336" t="s">
        <v>12210</v>
      </c>
      <c r="E9336" s="9">
        <v>53239</v>
      </c>
    </row>
    <row r="9337" spans="1:5" x14ac:dyDescent="0.25">
      <c r="A9337" t="s">
        <v>11545</v>
      </c>
      <c r="B9337" t="s">
        <v>354</v>
      </c>
      <c r="C9337" t="s">
        <v>12212</v>
      </c>
      <c r="E9337" s="9">
        <v>53240</v>
      </c>
    </row>
    <row r="9338" spans="1:5" x14ac:dyDescent="0.25">
      <c r="A9338" t="s">
        <v>11546</v>
      </c>
      <c r="B9338" t="s">
        <v>1137</v>
      </c>
      <c r="C9338" t="s">
        <v>12210</v>
      </c>
      <c r="E9338" s="9">
        <v>53241</v>
      </c>
    </row>
    <row r="9339" spans="1:5" x14ac:dyDescent="0.25">
      <c r="A9339" t="s">
        <v>11547</v>
      </c>
      <c r="B9339" t="s">
        <v>369</v>
      </c>
      <c r="C9339" t="s">
        <v>12212</v>
      </c>
      <c r="E9339" s="9">
        <v>53242</v>
      </c>
    </row>
    <row r="9340" spans="1:5" x14ac:dyDescent="0.25">
      <c r="A9340" t="s">
        <v>11548</v>
      </c>
      <c r="B9340" t="s">
        <v>345</v>
      </c>
      <c r="C9340" t="s">
        <v>12211</v>
      </c>
      <c r="E9340" s="9">
        <v>53243</v>
      </c>
    </row>
    <row r="9341" spans="1:5" x14ac:dyDescent="0.25">
      <c r="A9341" t="s">
        <v>11549</v>
      </c>
      <c r="B9341" t="s">
        <v>702</v>
      </c>
      <c r="C9341" t="s">
        <v>12211</v>
      </c>
      <c r="E9341" s="9">
        <v>53244</v>
      </c>
    </row>
    <row r="9342" spans="1:5" x14ac:dyDescent="0.25">
      <c r="A9342" t="s">
        <v>11550</v>
      </c>
      <c r="B9342" t="s">
        <v>533</v>
      </c>
      <c r="C9342" t="s">
        <v>12210</v>
      </c>
      <c r="E9342" s="9">
        <v>53245</v>
      </c>
    </row>
    <row r="9343" spans="1:5" x14ac:dyDescent="0.25">
      <c r="A9343" t="s">
        <v>11551</v>
      </c>
      <c r="B9343" t="s">
        <v>401</v>
      </c>
      <c r="C9343" t="s">
        <v>12210</v>
      </c>
      <c r="E9343" s="9">
        <v>53246</v>
      </c>
    </row>
    <row r="9344" spans="1:5" x14ac:dyDescent="0.25">
      <c r="A9344" t="s">
        <v>11552</v>
      </c>
      <c r="B9344" t="s">
        <v>925</v>
      </c>
      <c r="C9344" t="s">
        <v>12210</v>
      </c>
      <c r="E9344" s="9">
        <v>53247</v>
      </c>
    </row>
    <row r="9345" spans="1:5" x14ac:dyDescent="0.25">
      <c r="A9345" t="s">
        <v>11553</v>
      </c>
      <c r="B9345" t="s">
        <v>560</v>
      </c>
      <c r="C9345" t="s">
        <v>12210</v>
      </c>
      <c r="E9345" s="9">
        <v>53248</v>
      </c>
    </row>
    <row r="9346" spans="1:5" x14ac:dyDescent="0.25">
      <c r="A9346" t="s">
        <v>11554</v>
      </c>
      <c r="B9346" t="s">
        <v>760</v>
      </c>
      <c r="C9346" t="s">
        <v>12210</v>
      </c>
      <c r="E9346" s="9">
        <v>53249</v>
      </c>
    </row>
    <row r="9347" spans="1:5" x14ac:dyDescent="0.25">
      <c r="A9347" t="s">
        <v>11555</v>
      </c>
      <c r="B9347" t="s">
        <v>904</v>
      </c>
      <c r="C9347" t="s">
        <v>12212</v>
      </c>
      <c r="E9347" s="9">
        <v>53250</v>
      </c>
    </row>
    <row r="9348" spans="1:5" x14ac:dyDescent="0.25">
      <c r="A9348" t="s">
        <v>11556</v>
      </c>
      <c r="B9348" t="s">
        <v>586</v>
      </c>
      <c r="C9348" t="s">
        <v>12210</v>
      </c>
      <c r="E9348" s="9">
        <v>53251</v>
      </c>
    </row>
    <row r="9349" spans="1:5" x14ac:dyDescent="0.25">
      <c r="A9349" t="s">
        <v>11557</v>
      </c>
      <c r="B9349" t="s">
        <v>1011</v>
      </c>
      <c r="C9349" t="s">
        <v>12212</v>
      </c>
      <c r="E9349" s="9">
        <v>53252</v>
      </c>
    </row>
    <row r="9350" spans="1:5" x14ac:dyDescent="0.25">
      <c r="A9350" t="s">
        <v>11558</v>
      </c>
      <c r="B9350" t="s">
        <v>1069</v>
      </c>
      <c r="C9350" t="s">
        <v>12210</v>
      </c>
      <c r="E9350" s="9">
        <v>53253</v>
      </c>
    </row>
    <row r="9351" spans="1:5" x14ac:dyDescent="0.25">
      <c r="A9351" t="s">
        <v>11559</v>
      </c>
      <c r="B9351" t="s">
        <v>228</v>
      </c>
      <c r="C9351" t="s">
        <v>12212</v>
      </c>
      <c r="E9351" s="9">
        <v>53254</v>
      </c>
    </row>
    <row r="9352" spans="1:5" x14ac:dyDescent="0.25">
      <c r="A9352" t="s">
        <v>11560</v>
      </c>
      <c r="B9352" t="s">
        <v>284</v>
      </c>
      <c r="C9352" t="s">
        <v>12211</v>
      </c>
      <c r="E9352" s="9">
        <v>53255</v>
      </c>
    </row>
    <row r="9353" spans="1:5" x14ac:dyDescent="0.25">
      <c r="A9353" t="s">
        <v>11561</v>
      </c>
      <c r="B9353" t="s">
        <v>713</v>
      </c>
      <c r="C9353" t="s">
        <v>12212</v>
      </c>
      <c r="E9353" s="9">
        <v>53256</v>
      </c>
    </row>
    <row r="9354" spans="1:5" x14ac:dyDescent="0.25">
      <c r="A9354" t="s">
        <v>11562</v>
      </c>
      <c r="B9354" t="s">
        <v>1067</v>
      </c>
      <c r="C9354" t="s">
        <v>12212</v>
      </c>
      <c r="E9354" s="9">
        <v>53257</v>
      </c>
    </row>
    <row r="9355" spans="1:5" x14ac:dyDescent="0.25">
      <c r="A9355" t="s">
        <v>11563</v>
      </c>
      <c r="B9355" t="s">
        <v>710</v>
      </c>
      <c r="C9355" t="s">
        <v>12210</v>
      </c>
      <c r="E9355" s="9">
        <v>53258</v>
      </c>
    </row>
    <row r="9356" spans="1:5" x14ac:dyDescent="0.25">
      <c r="A9356" t="s">
        <v>11564</v>
      </c>
      <c r="B9356" t="s">
        <v>1168</v>
      </c>
      <c r="C9356" t="s">
        <v>12210</v>
      </c>
      <c r="E9356" s="9">
        <v>53259</v>
      </c>
    </row>
    <row r="9357" spans="1:5" x14ac:dyDescent="0.25">
      <c r="A9357" t="s">
        <v>11565</v>
      </c>
      <c r="B9357" t="s">
        <v>1119</v>
      </c>
      <c r="C9357" t="s">
        <v>12212</v>
      </c>
      <c r="E9357" s="9">
        <v>53260</v>
      </c>
    </row>
    <row r="9358" spans="1:5" x14ac:dyDescent="0.25">
      <c r="A9358" t="s">
        <v>11566</v>
      </c>
      <c r="B9358" t="s">
        <v>1071</v>
      </c>
      <c r="C9358" t="s">
        <v>12211</v>
      </c>
      <c r="E9358" s="9">
        <v>53261</v>
      </c>
    </row>
    <row r="9359" spans="1:5" x14ac:dyDescent="0.25">
      <c r="A9359" t="s">
        <v>11567</v>
      </c>
      <c r="B9359" t="s">
        <v>1169</v>
      </c>
      <c r="C9359" t="s">
        <v>12212</v>
      </c>
      <c r="E9359" s="9">
        <v>53262</v>
      </c>
    </row>
    <row r="9360" spans="1:5" x14ac:dyDescent="0.25">
      <c r="A9360" t="s">
        <v>11568</v>
      </c>
      <c r="B9360" t="s">
        <v>1192</v>
      </c>
      <c r="C9360" t="s">
        <v>12210</v>
      </c>
      <c r="E9360" s="9">
        <v>53263</v>
      </c>
    </row>
    <row r="9361" spans="1:5" x14ac:dyDescent="0.25">
      <c r="A9361" t="s">
        <v>11569</v>
      </c>
      <c r="B9361" t="s">
        <v>393</v>
      </c>
      <c r="C9361" t="s">
        <v>12211</v>
      </c>
      <c r="E9361" s="9">
        <v>53264</v>
      </c>
    </row>
    <row r="9362" spans="1:5" x14ac:dyDescent="0.25">
      <c r="A9362" t="s">
        <v>11570</v>
      </c>
      <c r="B9362" t="s">
        <v>808</v>
      </c>
      <c r="C9362" t="s">
        <v>12210</v>
      </c>
      <c r="E9362" s="9">
        <v>53265</v>
      </c>
    </row>
    <row r="9363" spans="1:5" x14ac:dyDescent="0.25">
      <c r="A9363" t="s">
        <v>11571</v>
      </c>
      <c r="B9363" t="s">
        <v>343</v>
      </c>
      <c r="C9363" t="s">
        <v>12210</v>
      </c>
      <c r="E9363" s="9">
        <v>53266</v>
      </c>
    </row>
    <row r="9364" spans="1:5" x14ac:dyDescent="0.25">
      <c r="A9364" t="s">
        <v>11572</v>
      </c>
      <c r="B9364" t="s">
        <v>987</v>
      </c>
      <c r="C9364" t="s">
        <v>12210</v>
      </c>
      <c r="E9364" s="9">
        <v>53267</v>
      </c>
    </row>
    <row r="9365" spans="1:5" x14ac:dyDescent="0.25">
      <c r="A9365" t="s">
        <v>11573</v>
      </c>
      <c r="B9365" t="s">
        <v>248</v>
      </c>
      <c r="C9365" t="s">
        <v>12212</v>
      </c>
      <c r="E9365" s="9">
        <v>53268</v>
      </c>
    </row>
    <row r="9366" spans="1:5" x14ac:dyDescent="0.25">
      <c r="A9366" t="s">
        <v>11574</v>
      </c>
      <c r="B9366" t="s">
        <v>1092</v>
      </c>
      <c r="C9366" t="s">
        <v>12212</v>
      </c>
      <c r="E9366" s="9">
        <v>53269</v>
      </c>
    </row>
    <row r="9367" spans="1:5" x14ac:dyDescent="0.25">
      <c r="A9367" t="s">
        <v>11575</v>
      </c>
      <c r="B9367" t="s">
        <v>1053</v>
      </c>
      <c r="C9367" t="s">
        <v>12211</v>
      </c>
      <c r="E9367" s="9">
        <v>53270</v>
      </c>
    </row>
    <row r="9368" spans="1:5" x14ac:dyDescent="0.25">
      <c r="A9368" t="s">
        <v>11576</v>
      </c>
      <c r="B9368" t="s">
        <v>465</v>
      </c>
      <c r="C9368" t="s">
        <v>12212</v>
      </c>
      <c r="E9368" s="9">
        <v>53271</v>
      </c>
    </row>
    <row r="9369" spans="1:5" x14ac:dyDescent="0.25">
      <c r="A9369" t="s">
        <v>11577</v>
      </c>
      <c r="B9369" t="s">
        <v>951</v>
      </c>
      <c r="C9369" t="s">
        <v>12210</v>
      </c>
      <c r="E9369" s="9">
        <v>53272</v>
      </c>
    </row>
    <row r="9370" spans="1:5" x14ac:dyDescent="0.25">
      <c r="A9370" t="s">
        <v>11578</v>
      </c>
      <c r="B9370" t="s">
        <v>383</v>
      </c>
      <c r="C9370" t="s">
        <v>12210</v>
      </c>
      <c r="E9370" s="9">
        <v>53273</v>
      </c>
    </row>
    <row r="9371" spans="1:5" x14ac:dyDescent="0.25">
      <c r="A9371" t="s">
        <v>11579</v>
      </c>
      <c r="B9371" t="s">
        <v>253</v>
      </c>
      <c r="C9371" t="s">
        <v>12212</v>
      </c>
      <c r="E9371" s="9">
        <v>53274</v>
      </c>
    </row>
    <row r="9372" spans="1:5" x14ac:dyDescent="0.25">
      <c r="A9372" t="s">
        <v>11580</v>
      </c>
      <c r="B9372" t="s">
        <v>402</v>
      </c>
      <c r="C9372" t="s">
        <v>12210</v>
      </c>
      <c r="E9372" s="9">
        <v>53275</v>
      </c>
    </row>
    <row r="9373" spans="1:5" x14ac:dyDescent="0.25">
      <c r="A9373" t="s">
        <v>11581</v>
      </c>
      <c r="B9373" t="s">
        <v>614</v>
      </c>
      <c r="C9373" t="s">
        <v>12211</v>
      </c>
      <c r="E9373" s="9">
        <v>53276</v>
      </c>
    </row>
    <row r="9374" spans="1:5" x14ac:dyDescent="0.25">
      <c r="A9374" t="s">
        <v>11582</v>
      </c>
      <c r="B9374" t="s">
        <v>972</v>
      </c>
      <c r="C9374" t="s">
        <v>12211</v>
      </c>
      <c r="E9374" s="9">
        <v>53277</v>
      </c>
    </row>
    <row r="9375" spans="1:5" x14ac:dyDescent="0.25">
      <c r="A9375" t="s">
        <v>11583</v>
      </c>
      <c r="B9375" t="s">
        <v>1058</v>
      </c>
      <c r="C9375" t="s">
        <v>12210</v>
      </c>
      <c r="E9375" s="9">
        <v>53278</v>
      </c>
    </row>
    <row r="9376" spans="1:5" x14ac:dyDescent="0.25">
      <c r="A9376" t="s">
        <v>11584</v>
      </c>
      <c r="B9376" t="s">
        <v>521</v>
      </c>
      <c r="C9376" t="s">
        <v>12212</v>
      </c>
      <c r="E9376" s="9">
        <v>53279</v>
      </c>
    </row>
    <row r="9377" spans="1:5" x14ac:dyDescent="0.25">
      <c r="A9377" t="s">
        <v>11585</v>
      </c>
      <c r="B9377" t="s">
        <v>294</v>
      </c>
      <c r="C9377" t="s">
        <v>12211</v>
      </c>
      <c r="E9377" s="9">
        <v>53280</v>
      </c>
    </row>
    <row r="9378" spans="1:5" x14ac:dyDescent="0.25">
      <c r="A9378" t="s">
        <v>11586</v>
      </c>
      <c r="B9378" t="s">
        <v>728</v>
      </c>
      <c r="C9378" t="s">
        <v>12211</v>
      </c>
      <c r="E9378" s="9">
        <v>53281</v>
      </c>
    </row>
    <row r="9379" spans="1:5" x14ac:dyDescent="0.25">
      <c r="A9379" t="s">
        <v>11587</v>
      </c>
      <c r="B9379" t="s">
        <v>568</v>
      </c>
      <c r="C9379" t="s">
        <v>12212</v>
      </c>
      <c r="E9379" s="9">
        <v>53282</v>
      </c>
    </row>
    <row r="9380" spans="1:5" x14ac:dyDescent="0.25">
      <c r="A9380" t="s">
        <v>11588</v>
      </c>
      <c r="B9380" t="s">
        <v>960</v>
      </c>
      <c r="C9380" t="s">
        <v>12212</v>
      </c>
      <c r="E9380" s="9">
        <v>53283</v>
      </c>
    </row>
    <row r="9381" spans="1:5" x14ac:dyDescent="0.25">
      <c r="A9381" t="s">
        <v>11589</v>
      </c>
      <c r="B9381" t="s">
        <v>1141</v>
      </c>
      <c r="C9381" t="s">
        <v>12211</v>
      </c>
      <c r="E9381" s="9">
        <v>53284</v>
      </c>
    </row>
    <row r="9382" spans="1:5" x14ac:dyDescent="0.25">
      <c r="A9382" t="s">
        <v>11590</v>
      </c>
      <c r="B9382" t="s">
        <v>443</v>
      </c>
      <c r="C9382" t="s">
        <v>12210</v>
      </c>
      <c r="E9382" s="9">
        <v>53285</v>
      </c>
    </row>
    <row r="9383" spans="1:5" x14ac:dyDescent="0.25">
      <c r="A9383" t="s">
        <v>11591</v>
      </c>
      <c r="B9383" t="s">
        <v>817</v>
      </c>
      <c r="C9383" t="s">
        <v>12212</v>
      </c>
      <c r="E9383" s="9">
        <v>53286</v>
      </c>
    </row>
    <row r="9384" spans="1:5" x14ac:dyDescent="0.25">
      <c r="A9384" t="s">
        <v>11592</v>
      </c>
      <c r="B9384" t="s">
        <v>731</v>
      </c>
      <c r="C9384" t="s">
        <v>12212</v>
      </c>
      <c r="E9384" s="9">
        <v>53287</v>
      </c>
    </row>
    <row r="9385" spans="1:5" x14ac:dyDescent="0.25">
      <c r="A9385" t="s">
        <v>11593</v>
      </c>
      <c r="B9385" t="s">
        <v>248</v>
      </c>
      <c r="C9385" t="s">
        <v>12211</v>
      </c>
      <c r="E9385" s="9">
        <v>53288</v>
      </c>
    </row>
    <row r="9386" spans="1:5" x14ac:dyDescent="0.25">
      <c r="A9386" t="s">
        <v>11594</v>
      </c>
      <c r="B9386" t="s">
        <v>332</v>
      </c>
      <c r="C9386" t="s">
        <v>12211</v>
      </c>
      <c r="E9386" s="9">
        <v>53289</v>
      </c>
    </row>
    <row r="9387" spans="1:5" x14ac:dyDescent="0.25">
      <c r="A9387" t="s">
        <v>11595</v>
      </c>
      <c r="B9387" t="s">
        <v>941</v>
      </c>
      <c r="C9387" t="s">
        <v>12210</v>
      </c>
      <c r="E9387" s="9">
        <v>53290</v>
      </c>
    </row>
    <row r="9388" spans="1:5" x14ac:dyDescent="0.25">
      <c r="A9388" t="s">
        <v>11596</v>
      </c>
      <c r="B9388" t="s">
        <v>959</v>
      </c>
      <c r="C9388" t="s">
        <v>12210</v>
      </c>
      <c r="E9388" s="9">
        <v>53291</v>
      </c>
    </row>
    <row r="9389" spans="1:5" x14ac:dyDescent="0.25">
      <c r="A9389" t="s">
        <v>11597</v>
      </c>
      <c r="B9389" t="s">
        <v>224</v>
      </c>
      <c r="C9389" t="s">
        <v>12211</v>
      </c>
      <c r="E9389" s="9">
        <v>53292</v>
      </c>
    </row>
    <row r="9390" spans="1:5" x14ac:dyDescent="0.25">
      <c r="A9390" t="s">
        <v>11598</v>
      </c>
      <c r="B9390" t="s">
        <v>648</v>
      </c>
      <c r="C9390" t="s">
        <v>12211</v>
      </c>
      <c r="E9390" s="9">
        <v>53293</v>
      </c>
    </row>
    <row r="9391" spans="1:5" x14ac:dyDescent="0.25">
      <c r="A9391" t="s">
        <v>11599</v>
      </c>
      <c r="B9391" t="s">
        <v>305</v>
      </c>
      <c r="C9391" t="s">
        <v>12210</v>
      </c>
      <c r="E9391" s="9">
        <v>53294</v>
      </c>
    </row>
    <row r="9392" spans="1:5" x14ac:dyDescent="0.25">
      <c r="A9392" t="s">
        <v>11600</v>
      </c>
      <c r="B9392" t="s">
        <v>654</v>
      </c>
      <c r="C9392" t="s">
        <v>12210</v>
      </c>
      <c r="E9392" s="9">
        <v>53295</v>
      </c>
    </row>
    <row r="9393" spans="1:5" x14ac:dyDescent="0.25">
      <c r="A9393" t="s">
        <v>11601</v>
      </c>
      <c r="B9393" t="s">
        <v>220</v>
      </c>
      <c r="C9393" t="s">
        <v>12211</v>
      </c>
      <c r="E9393" s="9">
        <v>53296</v>
      </c>
    </row>
    <row r="9394" spans="1:5" x14ac:dyDescent="0.25">
      <c r="A9394" t="s">
        <v>11602</v>
      </c>
      <c r="B9394" t="s">
        <v>1204</v>
      </c>
      <c r="C9394" t="s">
        <v>12210</v>
      </c>
      <c r="E9394" s="9">
        <v>53297</v>
      </c>
    </row>
    <row r="9395" spans="1:5" x14ac:dyDescent="0.25">
      <c r="A9395" t="s">
        <v>11603</v>
      </c>
      <c r="B9395" t="s">
        <v>304</v>
      </c>
      <c r="C9395" t="s">
        <v>12212</v>
      </c>
      <c r="E9395" s="9">
        <v>53298</v>
      </c>
    </row>
    <row r="9396" spans="1:5" x14ac:dyDescent="0.25">
      <c r="A9396" t="s">
        <v>11604</v>
      </c>
      <c r="B9396" t="s">
        <v>860</v>
      </c>
      <c r="C9396" t="s">
        <v>12211</v>
      </c>
      <c r="E9396" s="9">
        <v>53299</v>
      </c>
    </row>
    <row r="9397" spans="1:5" x14ac:dyDescent="0.25">
      <c r="A9397" t="s">
        <v>11605</v>
      </c>
      <c r="B9397" t="s">
        <v>577</v>
      </c>
      <c r="C9397" t="s">
        <v>12210</v>
      </c>
      <c r="E9397" s="9">
        <v>53300</v>
      </c>
    </row>
    <row r="9398" spans="1:5" x14ac:dyDescent="0.25">
      <c r="A9398" t="s">
        <v>11606</v>
      </c>
      <c r="B9398" t="s">
        <v>778</v>
      </c>
      <c r="C9398" t="s">
        <v>12212</v>
      </c>
      <c r="E9398" s="9">
        <v>53301</v>
      </c>
    </row>
    <row r="9399" spans="1:5" x14ac:dyDescent="0.25">
      <c r="A9399" t="s">
        <v>11607</v>
      </c>
      <c r="B9399" t="s">
        <v>694</v>
      </c>
      <c r="C9399" t="s">
        <v>12210</v>
      </c>
      <c r="E9399" s="9">
        <v>53302</v>
      </c>
    </row>
    <row r="9400" spans="1:5" x14ac:dyDescent="0.25">
      <c r="A9400" t="s">
        <v>11608</v>
      </c>
      <c r="B9400" t="s">
        <v>684</v>
      </c>
      <c r="C9400" t="s">
        <v>12210</v>
      </c>
      <c r="E9400" s="9">
        <v>53303</v>
      </c>
    </row>
    <row r="9401" spans="1:5" x14ac:dyDescent="0.25">
      <c r="A9401" t="s">
        <v>11609</v>
      </c>
      <c r="B9401" t="s">
        <v>647</v>
      </c>
      <c r="C9401" t="s">
        <v>12212</v>
      </c>
      <c r="E9401" s="9">
        <v>53304</v>
      </c>
    </row>
    <row r="9402" spans="1:5" x14ac:dyDescent="0.25">
      <c r="A9402" t="s">
        <v>11610</v>
      </c>
      <c r="B9402" t="s">
        <v>882</v>
      </c>
      <c r="C9402" t="s">
        <v>12211</v>
      </c>
      <c r="E9402" s="9">
        <v>53305</v>
      </c>
    </row>
    <row r="9403" spans="1:5" x14ac:dyDescent="0.25">
      <c r="A9403" t="s">
        <v>11611</v>
      </c>
      <c r="B9403" t="s">
        <v>687</v>
      </c>
      <c r="C9403" t="s">
        <v>12211</v>
      </c>
      <c r="E9403" s="9">
        <v>53306</v>
      </c>
    </row>
    <row r="9404" spans="1:5" x14ac:dyDescent="0.25">
      <c r="A9404" t="s">
        <v>11612</v>
      </c>
      <c r="B9404" t="s">
        <v>860</v>
      </c>
      <c r="C9404" t="s">
        <v>12211</v>
      </c>
      <c r="E9404" s="9">
        <v>53307</v>
      </c>
    </row>
    <row r="9405" spans="1:5" x14ac:dyDescent="0.25">
      <c r="A9405" t="s">
        <v>11613</v>
      </c>
      <c r="B9405" t="s">
        <v>1202</v>
      </c>
      <c r="C9405" t="s">
        <v>12210</v>
      </c>
      <c r="E9405" s="9">
        <v>53308</v>
      </c>
    </row>
    <row r="9406" spans="1:5" x14ac:dyDescent="0.25">
      <c r="A9406" t="s">
        <v>11614</v>
      </c>
      <c r="B9406" t="s">
        <v>871</v>
      </c>
      <c r="C9406" t="s">
        <v>12211</v>
      </c>
      <c r="E9406" s="9">
        <v>53309</v>
      </c>
    </row>
    <row r="9407" spans="1:5" x14ac:dyDescent="0.25">
      <c r="A9407" t="s">
        <v>11615</v>
      </c>
      <c r="B9407" t="s">
        <v>215</v>
      </c>
      <c r="C9407" t="s">
        <v>12212</v>
      </c>
      <c r="E9407" s="9">
        <v>53310</v>
      </c>
    </row>
    <row r="9408" spans="1:5" x14ac:dyDescent="0.25">
      <c r="A9408" t="s">
        <v>11616</v>
      </c>
      <c r="B9408" t="s">
        <v>264</v>
      </c>
      <c r="C9408" t="s">
        <v>12211</v>
      </c>
      <c r="E9408" s="9">
        <v>53311</v>
      </c>
    </row>
    <row r="9409" spans="1:5" x14ac:dyDescent="0.25">
      <c r="A9409" t="s">
        <v>11617</v>
      </c>
      <c r="B9409" t="s">
        <v>370</v>
      </c>
      <c r="C9409" t="s">
        <v>12211</v>
      </c>
      <c r="E9409" s="9">
        <v>53312</v>
      </c>
    </row>
    <row r="9410" spans="1:5" x14ac:dyDescent="0.25">
      <c r="A9410" t="s">
        <v>11618</v>
      </c>
      <c r="B9410" t="s">
        <v>1162</v>
      </c>
      <c r="C9410" t="s">
        <v>12212</v>
      </c>
      <c r="E9410" s="9">
        <v>53313</v>
      </c>
    </row>
    <row r="9411" spans="1:5" x14ac:dyDescent="0.25">
      <c r="A9411" t="s">
        <v>11619</v>
      </c>
      <c r="B9411" t="s">
        <v>617</v>
      </c>
      <c r="C9411" t="s">
        <v>12212</v>
      </c>
      <c r="E9411" s="9">
        <v>53314</v>
      </c>
    </row>
    <row r="9412" spans="1:5" x14ac:dyDescent="0.25">
      <c r="A9412" t="s">
        <v>11620</v>
      </c>
      <c r="B9412" t="s">
        <v>319</v>
      </c>
      <c r="C9412" t="s">
        <v>12212</v>
      </c>
      <c r="E9412" s="9">
        <v>53315</v>
      </c>
    </row>
    <row r="9413" spans="1:5" x14ac:dyDescent="0.25">
      <c r="A9413" t="s">
        <v>11621</v>
      </c>
      <c r="B9413" t="s">
        <v>818</v>
      </c>
      <c r="C9413" t="s">
        <v>12211</v>
      </c>
      <c r="E9413" s="9">
        <v>53316</v>
      </c>
    </row>
    <row r="9414" spans="1:5" x14ac:dyDescent="0.25">
      <c r="A9414" t="s">
        <v>11622</v>
      </c>
      <c r="B9414" t="s">
        <v>1115</v>
      </c>
      <c r="C9414" t="s">
        <v>12211</v>
      </c>
      <c r="E9414" s="9">
        <v>53317</v>
      </c>
    </row>
    <row r="9415" spans="1:5" x14ac:dyDescent="0.25">
      <c r="A9415" t="s">
        <v>11623</v>
      </c>
      <c r="B9415" t="s">
        <v>568</v>
      </c>
      <c r="C9415" t="s">
        <v>12212</v>
      </c>
      <c r="E9415" s="9">
        <v>53318</v>
      </c>
    </row>
    <row r="9416" spans="1:5" x14ac:dyDescent="0.25">
      <c r="A9416" t="s">
        <v>11624</v>
      </c>
      <c r="B9416" t="s">
        <v>396</v>
      </c>
      <c r="C9416" t="s">
        <v>12211</v>
      </c>
      <c r="E9416" s="9">
        <v>53319</v>
      </c>
    </row>
    <row r="9417" spans="1:5" x14ac:dyDescent="0.25">
      <c r="A9417" t="s">
        <v>11625</v>
      </c>
      <c r="B9417" t="s">
        <v>326</v>
      </c>
      <c r="C9417" t="s">
        <v>12210</v>
      </c>
      <c r="E9417" s="9">
        <v>53320</v>
      </c>
    </row>
    <row r="9418" spans="1:5" x14ac:dyDescent="0.25">
      <c r="A9418" t="s">
        <v>11626</v>
      </c>
      <c r="B9418" t="s">
        <v>621</v>
      </c>
      <c r="C9418" t="s">
        <v>12210</v>
      </c>
      <c r="E9418" s="9">
        <v>53321</v>
      </c>
    </row>
    <row r="9419" spans="1:5" x14ac:dyDescent="0.25">
      <c r="A9419" t="s">
        <v>11627</v>
      </c>
      <c r="B9419" t="s">
        <v>484</v>
      </c>
      <c r="C9419" t="s">
        <v>12212</v>
      </c>
      <c r="E9419" s="9">
        <v>53322</v>
      </c>
    </row>
    <row r="9420" spans="1:5" x14ac:dyDescent="0.25">
      <c r="A9420" t="s">
        <v>11628</v>
      </c>
      <c r="B9420" t="s">
        <v>335</v>
      </c>
      <c r="C9420" t="s">
        <v>12212</v>
      </c>
      <c r="E9420" s="9">
        <v>53323</v>
      </c>
    </row>
    <row r="9421" spans="1:5" x14ac:dyDescent="0.25">
      <c r="A9421" t="s">
        <v>11629</v>
      </c>
      <c r="B9421" t="s">
        <v>583</v>
      </c>
      <c r="C9421" t="s">
        <v>12212</v>
      </c>
      <c r="E9421" s="9">
        <v>53324</v>
      </c>
    </row>
    <row r="9422" spans="1:5" x14ac:dyDescent="0.25">
      <c r="A9422" t="s">
        <v>11630</v>
      </c>
      <c r="B9422" t="s">
        <v>549</v>
      </c>
      <c r="C9422" t="s">
        <v>12211</v>
      </c>
      <c r="E9422" s="9">
        <v>53325</v>
      </c>
    </row>
    <row r="9423" spans="1:5" x14ac:dyDescent="0.25">
      <c r="A9423" t="s">
        <v>11631</v>
      </c>
      <c r="B9423" t="s">
        <v>252</v>
      </c>
      <c r="C9423" t="s">
        <v>12212</v>
      </c>
      <c r="E9423" s="9">
        <v>53326</v>
      </c>
    </row>
    <row r="9424" spans="1:5" x14ac:dyDescent="0.25">
      <c r="A9424" t="s">
        <v>11632</v>
      </c>
      <c r="B9424" t="s">
        <v>1078</v>
      </c>
      <c r="C9424" t="s">
        <v>12210</v>
      </c>
      <c r="E9424" s="9">
        <v>53327</v>
      </c>
    </row>
    <row r="9425" spans="1:5" x14ac:dyDescent="0.25">
      <c r="A9425" t="s">
        <v>11633</v>
      </c>
      <c r="B9425" t="s">
        <v>484</v>
      </c>
      <c r="C9425" t="s">
        <v>12212</v>
      </c>
      <c r="E9425" s="9">
        <v>53328</v>
      </c>
    </row>
    <row r="9426" spans="1:5" x14ac:dyDescent="0.25">
      <c r="A9426" t="s">
        <v>11634</v>
      </c>
      <c r="B9426" t="s">
        <v>465</v>
      </c>
      <c r="C9426" t="s">
        <v>12212</v>
      </c>
      <c r="E9426" s="9">
        <v>53329</v>
      </c>
    </row>
    <row r="9427" spans="1:5" x14ac:dyDescent="0.25">
      <c r="A9427" t="s">
        <v>11635</v>
      </c>
      <c r="B9427" t="s">
        <v>621</v>
      </c>
      <c r="C9427" t="s">
        <v>12211</v>
      </c>
      <c r="E9427" s="9">
        <v>53330</v>
      </c>
    </row>
    <row r="9428" spans="1:5" x14ac:dyDescent="0.25">
      <c r="A9428" t="s">
        <v>11636</v>
      </c>
      <c r="B9428" t="s">
        <v>855</v>
      </c>
      <c r="C9428" t="s">
        <v>12211</v>
      </c>
      <c r="E9428" s="9">
        <v>53331</v>
      </c>
    </row>
    <row r="9429" spans="1:5" x14ac:dyDescent="0.25">
      <c r="A9429" t="s">
        <v>11637</v>
      </c>
      <c r="B9429" t="s">
        <v>311</v>
      </c>
      <c r="C9429" t="s">
        <v>12210</v>
      </c>
      <c r="E9429" s="9">
        <v>53332</v>
      </c>
    </row>
    <row r="9430" spans="1:5" x14ac:dyDescent="0.25">
      <c r="A9430" t="s">
        <v>11638</v>
      </c>
      <c r="B9430" t="s">
        <v>476</v>
      </c>
      <c r="C9430" t="s">
        <v>12212</v>
      </c>
      <c r="E9430" s="9">
        <v>53333</v>
      </c>
    </row>
    <row r="9431" spans="1:5" x14ac:dyDescent="0.25">
      <c r="A9431" t="s">
        <v>11639</v>
      </c>
      <c r="B9431" t="s">
        <v>812</v>
      </c>
      <c r="C9431" t="s">
        <v>12212</v>
      </c>
      <c r="E9431" s="9">
        <v>53334</v>
      </c>
    </row>
    <row r="9432" spans="1:5" x14ac:dyDescent="0.25">
      <c r="A9432" t="s">
        <v>11640</v>
      </c>
      <c r="B9432" t="s">
        <v>783</v>
      </c>
      <c r="C9432" t="s">
        <v>12211</v>
      </c>
      <c r="E9432" s="9">
        <v>53335</v>
      </c>
    </row>
    <row r="9433" spans="1:5" x14ac:dyDescent="0.25">
      <c r="A9433" t="s">
        <v>11641</v>
      </c>
      <c r="B9433" t="s">
        <v>1006</v>
      </c>
      <c r="C9433" t="s">
        <v>12212</v>
      </c>
      <c r="E9433" s="9">
        <v>53336</v>
      </c>
    </row>
    <row r="9434" spans="1:5" x14ac:dyDescent="0.25">
      <c r="A9434" t="s">
        <v>11642</v>
      </c>
      <c r="B9434" t="s">
        <v>498</v>
      </c>
      <c r="C9434" t="s">
        <v>12212</v>
      </c>
      <c r="E9434" s="9">
        <v>53337</v>
      </c>
    </row>
    <row r="9435" spans="1:5" x14ac:dyDescent="0.25">
      <c r="A9435" t="s">
        <v>11643</v>
      </c>
      <c r="B9435" t="s">
        <v>646</v>
      </c>
      <c r="C9435" t="s">
        <v>12210</v>
      </c>
      <c r="E9435" s="9">
        <v>53338</v>
      </c>
    </row>
    <row r="9436" spans="1:5" x14ac:dyDescent="0.25">
      <c r="A9436" t="s">
        <v>11644</v>
      </c>
      <c r="B9436" t="s">
        <v>1183</v>
      </c>
      <c r="C9436" t="s">
        <v>12212</v>
      </c>
      <c r="E9436" s="9">
        <v>53339</v>
      </c>
    </row>
    <row r="9437" spans="1:5" x14ac:dyDescent="0.25">
      <c r="A9437" t="s">
        <v>11645</v>
      </c>
      <c r="B9437" t="s">
        <v>586</v>
      </c>
      <c r="C9437" t="s">
        <v>12211</v>
      </c>
      <c r="E9437" s="9">
        <v>53340</v>
      </c>
    </row>
    <row r="9438" spans="1:5" x14ac:dyDescent="0.25">
      <c r="A9438" t="s">
        <v>11646</v>
      </c>
      <c r="B9438" t="s">
        <v>659</v>
      </c>
      <c r="C9438" t="s">
        <v>12210</v>
      </c>
      <c r="E9438" s="9">
        <v>53341</v>
      </c>
    </row>
    <row r="9439" spans="1:5" x14ac:dyDescent="0.25">
      <c r="A9439" t="s">
        <v>11647</v>
      </c>
      <c r="B9439" t="s">
        <v>824</v>
      </c>
      <c r="C9439" t="s">
        <v>12212</v>
      </c>
      <c r="E9439" s="9">
        <v>53342</v>
      </c>
    </row>
    <row r="9440" spans="1:5" x14ac:dyDescent="0.25">
      <c r="A9440" t="s">
        <v>11648</v>
      </c>
      <c r="B9440" t="s">
        <v>835</v>
      </c>
      <c r="C9440" t="s">
        <v>12211</v>
      </c>
      <c r="E9440" s="9">
        <v>53343</v>
      </c>
    </row>
    <row r="9441" spans="1:5" x14ac:dyDescent="0.25">
      <c r="A9441" t="s">
        <v>11649</v>
      </c>
      <c r="B9441" t="s">
        <v>917</v>
      </c>
      <c r="C9441" t="s">
        <v>12210</v>
      </c>
      <c r="E9441" s="9">
        <v>53344</v>
      </c>
    </row>
    <row r="9442" spans="1:5" x14ac:dyDescent="0.25">
      <c r="A9442" t="s">
        <v>11650</v>
      </c>
      <c r="B9442" t="s">
        <v>919</v>
      </c>
      <c r="C9442" t="s">
        <v>12212</v>
      </c>
      <c r="E9442" s="9">
        <v>53345</v>
      </c>
    </row>
    <row r="9443" spans="1:5" x14ac:dyDescent="0.25">
      <c r="A9443" t="s">
        <v>11651</v>
      </c>
      <c r="B9443" t="s">
        <v>1076</v>
      </c>
      <c r="C9443" t="s">
        <v>12211</v>
      </c>
      <c r="E9443" s="9">
        <v>53346</v>
      </c>
    </row>
    <row r="9444" spans="1:5" x14ac:dyDescent="0.25">
      <c r="A9444" t="s">
        <v>11652</v>
      </c>
      <c r="B9444" t="s">
        <v>353</v>
      </c>
      <c r="C9444" t="s">
        <v>12211</v>
      </c>
      <c r="E9444" s="9">
        <v>53347</v>
      </c>
    </row>
    <row r="9445" spans="1:5" x14ac:dyDescent="0.25">
      <c r="A9445" t="s">
        <v>11653</v>
      </c>
      <c r="B9445" t="s">
        <v>1003</v>
      </c>
      <c r="C9445" t="s">
        <v>12210</v>
      </c>
      <c r="E9445" s="9">
        <v>53348</v>
      </c>
    </row>
    <row r="9446" spans="1:5" x14ac:dyDescent="0.25">
      <c r="A9446" t="s">
        <v>11654</v>
      </c>
      <c r="B9446" t="s">
        <v>745</v>
      </c>
      <c r="C9446" t="s">
        <v>12211</v>
      </c>
      <c r="E9446" s="9">
        <v>53349</v>
      </c>
    </row>
    <row r="9447" spans="1:5" x14ac:dyDescent="0.25">
      <c r="A9447" t="s">
        <v>11655</v>
      </c>
      <c r="B9447" t="s">
        <v>299</v>
      </c>
      <c r="C9447" t="s">
        <v>12212</v>
      </c>
      <c r="E9447" s="9">
        <v>53350</v>
      </c>
    </row>
    <row r="9448" spans="1:5" x14ac:dyDescent="0.25">
      <c r="A9448" t="s">
        <v>11656</v>
      </c>
      <c r="B9448" t="s">
        <v>1187</v>
      </c>
      <c r="C9448" t="s">
        <v>12211</v>
      </c>
      <c r="E9448" s="9">
        <v>53351</v>
      </c>
    </row>
    <row r="9449" spans="1:5" x14ac:dyDescent="0.25">
      <c r="A9449" t="s">
        <v>11657</v>
      </c>
      <c r="B9449" t="s">
        <v>532</v>
      </c>
      <c r="C9449" t="s">
        <v>12211</v>
      </c>
      <c r="E9449" s="9">
        <v>53352</v>
      </c>
    </row>
    <row r="9450" spans="1:5" x14ac:dyDescent="0.25">
      <c r="A9450" t="s">
        <v>11658</v>
      </c>
      <c r="B9450" t="s">
        <v>1066</v>
      </c>
      <c r="C9450" t="s">
        <v>12211</v>
      </c>
      <c r="E9450" s="9">
        <v>53353</v>
      </c>
    </row>
    <row r="9451" spans="1:5" x14ac:dyDescent="0.25">
      <c r="A9451" t="s">
        <v>11659</v>
      </c>
      <c r="B9451" t="s">
        <v>499</v>
      </c>
      <c r="C9451" t="s">
        <v>12212</v>
      </c>
      <c r="E9451" s="9">
        <v>53354</v>
      </c>
    </row>
    <row r="9452" spans="1:5" x14ac:dyDescent="0.25">
      <c r="A9452" t="s">
        <v>11660</v>
      </c>
      <c r="B9452" t="s">
        <v>636</v>
      </c>
      <c r="C9452" t="s">
        <v>12210</v>
      </c>
      <c r="E9452" s="9">
        <v>53355</v>
      </c>
    </row>
    <row r="9453" spans="1:5" x14ac:dyDescent="0.25">
      <c r="A9453" t="s">
        <v>11661</v>
      </c>
      <c r="B9453" t="s">
        <v>480</v>
      </c>
      <c r="C9453" t="s">
        <v>12210</v>
      </c>
      <c r="E9453" s="9">
        <v>53356</v>
      </c>
    </row>
    <row r="9454" spans="1:5" x14ac:dyDescent="0.25">
      <c r="A9454" t="s">
        <v>11662</v>
      </c>
      <c r="B9454" t="s">
        <v>340</v>
      </c>
      <c r="C9454" t="s">
        <v>12210</v>
      </c>
      <c r="E9454" s="9">
        <v>53357</v>
      </c>
    </row>
    <row r="9455" spans="1:5" x14ac:dyDescent="0.25">
      <c r="A9455" t="s">
        <v>11663</v>
      </c>
      <c r="B9455" t="s">
        <v>1030</v>
      </c>
      <c r="C9455" t="s">
        <v>12210</v>
      </c>
      <c r="E9455" s="9">
        <v>53358</v>
      </c>
    </row>
    <row r="9456" spans="1:5" x14ac:dyDescent="0.25">
      <c r="A9456" t="s">
        <v>11664</v>
      </c>
      <c r="B9456" t="s">
        <v>535</v>
      </c>
      <c r="C9456" t="s">
        <v>12212</v>
      </c>
      <c r="E9456" s="9">
        <v>53359</v>
      </c>
    </row>
    <row r="9457" spans="1:5" x14ac:dyDescent="0.25">
      <c r="A9457" t="s">
        <v>11665</v>
      </c>
      <c r="B9457" t="s">
        <v>841</v>
      </c>
      <c r="C9457" t="s">
        <v>12210</v>
      </c>
      <c r="E9457" s="9">
        <v>53360</v>
      </c>
    </row>
    <row r="9458" spans="1:5" x14ac:dyDescent="0.25">
      <c r="A9458" t="s">
        <v>11666</v>
      </c>
      <c r="B9458" t="s">
        <v>401</v>
      </c>
      <c r="C9458" t="s">
        <v>12210</v>
      </c>
      <c r="E9458" s="9">
        <v>53361</v>
      </c>
    </row>
    <row r="9459" spans="1:5" x14ac:dyDescent="0.25">
      <c r="A9459" t="s">
        <v>11667</v>
      </c>
      <c r="B9459" t="s">
        <v>1124</v>
      </c>
      <c r="C9459" t="s">
        <v>12210</v>
      </c>
      <c r="E9459" s="9">
        <v>53362</v>
      </c>
    </row>
    <row r="9460" spans="1:5" x14ac:dyDescent="0.25">
      <c r="A9460" t="s">
        <v>11668</v>
      </c>
      <c r="B9460" t="s">
        <v>272</v>
      </c>
      <c r="C9460" t="s">
        <v>12212</v>
      </c>
      <c r="E9460" s="9">
        <v>53363</v>
      </c>
    </row>
    <row r="9461" spans="1:5" x14ac:dyDescent="0.25">
      <c r="A9461" t="s">
        <v>11669</v>
      </c>
      <c r="B9461" t="s">
        <v>1166</v>
      </c>
      <c r="C9461" t="s">
        <v>12211</v>
      </c>
      <c r="E9461" s="9">
        <v>53364</v>
      </c>
    </row>
    <row r="9462" spans="1:5" x14ac:dyDescent="0.25">
      <c r="A9462" t="s">
        <v>11670</v>
      </c>
      <c r="B9462" t="s">
        <v>473</v>
      </c>
      <c r="C9462" t="s">
        <v>12211</v>
      </c>
      <c r="E9462" s="9">
        <v>53365</v>
      </c>
    </row>
    <row r="9463" spans="1:5" x14ac:dyDescent="0.25">
      <c r="A9463" t="s">
        <v>11671</v>
      </c>
      <c r="B9463" t="s">
        <v>1096</v>
      </c>
      <c r="C9463" t="s">
        <v>12211</v>
      </c>
      <c r="E9463" s="9">
        <v>53366</v>
      </c>
    </row>
    <row r="9464" spans="1:5" x14ac:dyDescent="0.25">
      <c r="A9464" t="s">
        <v>11672</v>
      </c>
      <c r="B9464" t="s">
        <v>822</v>
      </c>
      <c r="C9464" t="s">
        <v>12212</v>
      </c>
      <c r="E9464" s="9">
        <v>53367</v>
      </c>
    </row>
    <row r="9465" spans="1:5" x14ac:dyDescent="0.25">
      <c r="A9465" t="s">
        <v>11673</v>
      </c>
      <c r="B9465" t="s">
        <v>633</v>
      </c>
      <c r="C9465" t="s">
        <v>12211</v>
      </c>
      <c r="E9465" s="9">
        <v>53368</v>
      </c>
    </row>
    <row r="9466" spans="1:5" x14ac:dyDescent="0.25">
      <c r="A9466" t="s">
        <v>11674</v>
      </c>
      <c r="B9466" t="s">
        <v>553</v>
      </c>
      <c r="C9466" t="s">
        <v>12212</v>
      </c>
      <c r="E9466" s="9">
        <v>53369</v>
      </c>
    </row>
    <row r="9467" spans="1:5" x14ac:dyDescent="0.25">
      <c r="A9467" t="s">
        <v>11675</v>
      </c>
      <c r="B9467" t="s">
        <v>694</v>
      </c>
      <c r="C9467" t="s">
        <v>12211</v>
      </c>
      <c r="E9467" s="9">
        <v>53370</v>
      </c>
    </row>
    <row r="9468" spans="1:5" x14ac:dyDescent="0.25">
      <c r="A9468" t="s">
        <v>11676</v>
      </c>
      <c r="B9468" t="s">
        <v>510</v>
      </c>
      <c r="C9468" t="s">
        <v>12212</v>
      </c>
      <c r="E9468" s="9">
        <v>53371</v>
      </c>
    </row>
    <row r="9469" spans="1:5" x14ac:dyDescent="0.25">
      <c r="A9469" t="s">
        <v>11677</v>
      </c>
      <c r="B9469" t="s">
        <v>968</v>
      </c>
      <c r="C9469" t="s">
        <v>12210</v>
      </c>
      <c r="E9469" s="9">
        <v>53372</v>
      </c>
    </row>
    <row r="9470" spans="1:5" x14ac:dyDescent="0.25">
      <c r="A9470" t="s">
        <v>11678</v>
      </c>
      <c r="B9470" t="s">
        <v>651</v>
      </c>
      <c r="C9470" t="s">
        <v>12210</v>
      </c>
      <c r="E9470" s="9">
        <v>53373</v>
      </c>
    </row>
    <row r="9471" spans="1:5" x14ac:dyDescent="0.25">
      <c r="A9471" t="s">
        <v>11679</v>
      </c>
      <c r="B9471" t="s">
        <v>898</v>
      </c>
      <c r="C9471" t="s">
        <v>12210</v>
      </c>
      <c r="E9471" s="9">
        <v>53374</v>
      </c>
    </row>
    <row r="9472" spans="1:5" x14ac:dyDescent="0.25">
      <c r="A9472" t="s">
        <v>11680</v>
      </c>
      <c r="B9472" t="s">
        <v>730</v>
      </c>
      <c r="C9472" t="s">
        <v>12210</v>
      </c>
      <c r="E9472" s="9">
        <v>53375</v>
      </c>
    </row>
    <row r="9473" spans="1:5" x14ac:dyDescent="0.25">
      <c r="A9473" t="s">
        <v>11681</v>
      </c>
      <c r="B9473" t="s">
        <v>1188</v>
      </c>
      <c r="C9473" t="s">
        <v>12210</v>
      </c>
      <c r="E9473" s="9">
        <v>53376</v>
      </c>
    </row>
    <row r="9474" spans="1:5" x14ac:dyDescent="0.25">
      <c r="A9474" t="s">
        <v>11682</v>
      </c>
      <c r="B9474" t="s">
        <v>218</v>
      </c>
      <c r="C9474" t="s">
        <v>12212</v>
      </c>
      <c r="E9474" s="9">
        <v>53377</v>
      </c>
    </row>
    <row r="9475" spans="1:5" x14ac:dyDescent="0.25">
      <c r="A9475" t="s">
        <v>11683</v>
      </c>
      <c r="B9475" t="s">
        <v>556</v>
      </c>
      <c r="C9475" t="s">
        <v>12210</v>
      </c>
      <c r="E9475" s="9">
        <v>53378</v>
      </c>
    </row>
    <row r="9476" spans="1:5" x14ac:dyDescent="0.25">
      <c r="A9476" t="s">
        <v>11684</v>
      </c>
      <c r="B9476" t="s">
        <v>521</v>
      </c>
      <c r="C9476" t="s">
        <v>12212</v>
      </c>
      <c r="E9476" s="9">
        <v>53379</v>
      </c>
    </row>
    <row r="9477" spans="1:5" x14ac:dyDescent="0.25">
      <c r="A9477" t="s">
        <v>11685</v>
      </c>
      <c r="B9477" t="s">
        <v>1139</v>
      </c>
      <c r="C9477" t="s">
        <v>12212</v>
      </c>
      <c r="E9477" s="9">
        <v>53380</v>
      </c>
    </row>
    <row r="9478" spans="1:5" x14ac:dyDescent="0.25">
      <c r="A9478" t="s">
        <v>11686</v>
      </c>
      <c r="B9478" t="s">
        <v>459</v>
      </c>
      <c r="C9478" t="s">
        <v>12211</v>
      </c>
      <c r="E9478" s="9">
        <v>53381</v>
      </c>
    </row>
    <row r="9479" spans="1:5" x14ac:dyDescent="0.25">
      <c r="A9479" t="s">
        <v>11687</v>
      </c>
      <c r="B9479" t="s">
        <v>707</v>
      </c>
      <c r="C9479" t="s">
        <v>12212</v>
      </c>
      <c r="E9479" s="9">
        <v>53382</v>
      </c>
    </row>
    <row r="9480" spans="1:5" x14ac:dyDescent="0.25">
      <c r="A9480" t="s">
        <v>11688</v>
      </c>
      <c r="B9480" t="s">
        <v>888</v>
      </c>
      <c r="C9480" t="s">
        <v>12211</v>
      </c>
      <c r="E9480" s="9">
        <v>53383</v>
      </c>
    </row>
    <row r="9481" spans="1:5" x14ac:dyDescent="0.25">
      <c r="A9481" t="s">
        <v>11689</v>
      </c>
      <c r="B9481" t="s">
        <v>429</v>
      </c>
      <c r="C9481" t="s">
        <v>12212</v>
      </c>
      <c r="E9481" s="9">
        <v>53384</v>
      </c>
    </row>
    <row r="9482" spans="1:5" x14ac:dyDescent="0.25">
      <c r="A9482" t="s">
        <v>11690</v>
      </c>
      <c r="B9482" t="s">
        <v>1167</v>
      </c>
      <c r="C9482" t="s">
        <v>12210</v>
      </c>
      <c r="E9482" s="9">
        <v>53385</v>
      </c>
    </row>
    <row r="9483" spans="1:5" x14ac:dyDescent="0.25">
      <c r="A9483" t="s">
        <v>11691</v>
      </c>
      <c r="B9483" t="s">
        <v>800</v>
      </c>
      <c r="C9483" t="s">
        <v>12212</v>
      </c>
      <c r="E9483" s="9">
        <v>53386</v>
      </c>
    </row>
    <row r="9484" spans="1:5" x14ac:dyDescent="0.25">
      <c r="A9484" t="s">
        <v>11692</v>
      </c>
      <c r="B9484" t="s">
        <v>1135</v>
      </c>
      <c r="C9484" t="s">
        <v>12211</v>
      </c>
      <c r="E9484" s="9">
        <v>53387</v>
      </c>
    </row>
    <row r="9485" spans="1:5" x14ac:dyDescent="0.25">
      <c r="A9485" t="s">
        <v>11693</v>
      </c>
      <c r="B9485" t="s">
        <v>953</v>
      </c>
      <c r="C9485" t="s">
        <v>12212</v>
      </c>
      <c r="E9485" s="9">
        <v>53388</v>
      </c>
    </row>
    <row r="9486" spans="1:5" x14ac:dyDescent="0.25">
      <c r="A9486" t="s">
        <v>11694</v>
      </c>
      <c r="B9486" t="s">
        <v>695</v>
      </c>
      <c r="C9486" t="s">
        <v>12211</v>
      </c>
      <c r="E9486" s="9">
        <v>53389</v>
      </c>
    </row>
    <row r="9487" spans="1:5" x14ac:dyDescent="0.25">
      <c r="A9487" t="s">
        <v>11695</v>
      </c>
      <c r="B9487" t="s">
        <v>871</v>
      </c>
      <c r="C9487" t="s">
        <v>12210</v>
      </c>
      <c r="E9487" s="9">
        <v>53390</v>
      </c>
    </row>
    <row r="9488" spans="1:5" x14ac:dyDescent="0.25">
      <c r="A9488" t="s">
        <v>11696</v>
      </c>
      <c r="B9488" t="s">
        <v>858</v>
      </c>
      <c r="C9488" t="s">
        <v>12212</v>
      </c>
      <c r="E9488" s="9">
        <v>53391</v>
      </c>
    </row>
    <row r="9489" spans="1:5" x14ac:dyDescent="0.25">
      <c r="A9489" t="s">
        <v>11697</v>
      </c>
      <c r="B9489" t="s">
        <v>225</v>
      </c>
      <c r="C9489" t="s">
        <v>12212</v>
      </c>
      <c r="E9489" s="9">
        <v>53392</v>
      </c>
    </row>
    <row r="9490" spans="1:5" x14ac:dyDescent="0.25">
      <c r="A9490" t="s">
        <v>11698</v>
      </c>
      <c r="B9490" t="s">
        <v>1141</v>
      </c>
      <c r="C9490" t="s">
        <v>12212</v>
      </c>
      <c r="E9490" s="9">
        <v>53393</v>
      </c>
    </row>
    <row r="9491" spans="1:5" x14ac:dyDescent="0.25">
      <c r="A9491" t="s">
        <v>11699</v>
      </c>
      <c r="B9491" t="s">
        <v>445</v>
      </c>
      <c r="C9491" t="s">
        <v>12211</v>
      </c>
      <c r="E9491" s="9">
        <v>53394</v>
      </c>
    </row>
    <row r="9492" spans="1:5" x14ac:dyDescent="0.25">
      <c r="A9492" t="s">
        <v>11700</v>
      </c>
      <c r="B9492" t="s">
        <v>499</v>
      </c>
      <c r="C9492" t="s">
        <v>12212</v>
      </c>
      <c r="E9492" s="9">
        <v>53395</v>
      </c>
    </row>
    <row r="9493" spans="1:5" x14ac:dyDescent="0.25">
      <c r="A9493" t="s">
        <v>11701</v>
      </c>
      <c r="B9493" t="s">
        <v>810</v>
      </c>
      <c r="C9493" t="s">
        <v>12211</v>
      </c>
      <c r="E9493" s="9">
        <v>53396</v>
      </c>
    </row>
    <row r="9494" spans="1:5" x14ac:dyDescent="0.25">
      <c r="A9494" t="s">
        <v>11702</v>
      </c>
      <c r="B9494" t="s">
        <v>289</v>
      </c>
      <c r="C9494" t="s">
        <v>12212</v>
      </c>
      <c r="E9494" s="9">
        <v>53397</v>
      </c>
    </row>
    <row r="9495" spans="1:5" x14ac:dyDescent="0.25">
      <c r="A9495" t="s">
        <v>11703</v>
      </c>
      <c r="B9495" t="s">
        <v>599</v>
      </c>
      <c r="C9495" t="s">
        <v>12211</v>
      </c>
      <c r="E9495" s="9">
        <v>53398</v>
      </c>
    </row>
    <row r="9496" spans="1:5" x14ac:dyDescent="0.25">
      <c r="A9496" t="s">
        <v>11704</v>
      </c>
      <c r="B9496" t="s">
        <v>1060</v>
      </c>
      <c r="C9496" t="s">
        <v>12210</v>
      </c>
      <c r="E9496" s="9">
        <v>53399</v>
      </c>
    </row>
    <row r="9497" spans="1:5" x14ac:dyDescent="0.25">
      <c r="A9497" t="s">
        <v>11705</v>
      </c>
      <c r="B9497" t="s">
        <v>404</v>
      </c>
      <c r="C9497" t="s">
        <v>12211</v>
      </c>
      <c r="E9497" s="9">
        <v>53400</v>
      </c>
    </row>
    <row r="9498" spans="1:5" x14ac:dyDescent="0.25">
      <c r="A9498" t="s">
        <v>11706</v>
      </c>
      <c r="B9498" t="s">
        <v>842</v>
      </c>
      <c r="C9498" t="s">
        <v>12210</v>
      </c>
      <c r="E9498" s="9">
        <v>53401</v>
      </c>
    </row>
    <row r="9499" spans="1:5" x14ac:dyDescent="0.25">
      <c r="A9499" t="s">
        <v>11707</v>
      </c>
      <c r="B9499" t="s">
        <v>1022</v>
      </c>
      <c r="C9499" t="s">
        <v>12212</v>
      </c>
      <c r="E9499" s="9">
        <v>53402</v>
      </c>
    </row>
    <row r="9500" spans="1:5" x14ac:dyDescent="0.25">
      <c r="A9500" t="s">
        <v>11708</v>
      </c>
      <c r="B9500" t="s">
        <v>856</v>
      </c>
      <c r="C9500" t="s">
        <v>12212</v>
      </c>
      <c r="E9500" s="9">
        <v>53403</v>
      </c>
    </row>
    <row r="9501" spans="1:5" x14ac:dyDescent="0.25">
      <c r="A9501" t="s">
        <v>11709</v>
      </c>
      <c r="B9501" t="s">
        <v>1073</v>
      </c>
      <c r="C9501" t="s">
        <v>12212</v>
      </c>
      <c r="E9501" s="9">
        <v>53404</v>
      </c>
    </row>
    <row r="9502" spans="1:5" x14ac:dyDescent="0.25">
      <c r="A9502" t="s">
        <v>11710</v>
      </c>
      <c r="B9502" t="s">
        <v>642</v>
      </c>
      <c r="C9502" t="s">
        <v>12211</v>
      </c>
      <c r="E9502" s="9">
        <v>53405</v>
      </c>
    </row>
    <row r="9503" spans="1:5" x14ac:dyDescent="0.25">
      <c r="A9503" t="s">
        <v>11711</v>
      </c>
      <c r="B9503" t="s">
        <v>483</v>
      </c>
      <c r="C9503" t="s">
        <v>12210</v>
      </c>
      <c r="E9503" s="9">
        <v>53406</v>
      </c>
    </row>
    <row r="9504" spans="1:5" x14ac:dyDescent="0.25">
      <c r="A9504" t="s">
        <v>11712</v>
      </c>
      <c r="B9504" t="s">
        <v>1003</v>
      </c>
      <c r="C9504" t="s">
        <v>12212</v>
      </c>
      <c r="E9504" s="9">
        <v>53407</v>
      </c>
    </row>
    <row r="9505" spans="1:5" x14ac:dyDescent="0.25">
      <c r="A9505" t="s">
        <v>11713</v>
      </c>
      <c r="B9505" t="s">
        <v>865</v>
      </c>
      <c r="C9505" t="s">
        <v>12212</v>
      </c>
      <c r="E9505" s="9">
        <v>53408</v>
      </c>
    </row>
    <row r="9506" spans="1:5" x14ac:dyDescent="0.25">
      <c r="A9506" t="s">
        <v>11714</v>
      </c>
      <c r="B9506" t="s">
        <v>415</v>
      </c>
      <c r="C9506" t="s">
        <v>12211</v>
      </c>
      <c r="E9506" s="9">
        <v>53409</v>
      </c>
    </row>
    <row r="9507" spans="1:5" x14ac:dyDescent="0.25">
      <c r="A9507" t="s">
        <v>11715</v>
      </c>
      <c r="B9507" t="s">
        <v>697</v>
      </c>
      <c r="C9507" t="s">
        <v>12212</v>
      </c>
      <c r="E9507" s="9">
        <v>53410</v>
      </c>
    </row>
    <row r="9508" spans="1:5" x14ac:dyDescent="0.25">
      <c r="A9508" t="s">
        <v>11716</v>
      </c>
      <c r="B9508" t="s">
        <v>925</v>
      </c>
      <c r="C9508" t="s">
        <v>12211</v>
      </c>
      <c r="E9508" s="9">
        <v>53411</v>
      </c>
    </row>
    <row r="9509" spans="1:5" x14ac:dyDescent="0.25">
      <c r="A9509" t="s">
        <v>11717</v>
      </c>
      <c r="B9509" t="s">
        <v>595</v>
      </c>
      <c r="C9509" t="s">
        <v>12210</v>
      </c>
      <c r="E9509" s="9">
        <v>53412</v>
      </c>
    </row>
    <row r="9510" spans="1:5" x14ac:dyDescent="0.25">
      <c r="A9510" t="s">
        <v>11718</v>
      </c>
      <c r="B9510" t="s">
        <v>417</v>
      </c>
      <c r="C9510" t="s">
        <v>12211</v>
      </c>
      <c r="E9510" s="9">
        <v>53413</v>
      </c>
    </row>
    <row r="9511" spans="1:5" x14ac:dyDescent="0.25">
      <c r="A9511" t="s">
        <v>11719</v>
      </c>
      <c r="B9511" t="s">
        <v>521</v>
      </c>
      <c r="C9511" t="s">
        <v>12211</v>
      </c>
      <c r="E9511" s="9">
        <v>53414</v>
      </c>
    </row>
    <row r="9512" spans="1:5" x14ac:dyDescent="0.25">
      <c r="A9512" t="s">
        <v>11720</v>
      </c>
      <c r="B9512" t="s">
        <v>759</v>
      </c>
      <c r="C9512" t="s">
        <v>12210</v>
      </c>
      <c r="E9512" s="9">
        <v>53415</v>
      </c>
    </row>
    <row r="9513" spans="1:5" x14ac:dyDescent="0.25">
      <c r="A9513" t="s">
        <v>11721</v>
      </c>
      <c r="B9513" t="s">
        <v>1087</v>
      </c>
      <c r="C9513" t="s">
        <v>12211</v>
      </c>
      <c r="E9513" s="9">
        <v>53416</v>
      </c>
    </row>
    <row r="9514" spans="1:5" x14ac:dyDescent="0.25">
      <c r="A9514" t="s">
        <v>11722</v>
      </c>
      <c r="B9514" t="s">
        <v>1173</v>
      </c>
      <c r="C9514" t="s">
        <v>12210</v>
      </c>
      <c r="E9514" s="9">
        <v>53417</v>
      </c>
    </row>
    <row r="9515" spans="1:5" x14ac:dyDescent="0.25">
      <c r="A9515" t="s">
        <v>11723</v>
      </c>
      <c r="B9515" t="s">
        <v>355</v>
      </c>
      <c r="C9515" t="s">
        <v>12210</v>
      </c>
      <c r="E9515" s="9">
        <v>53418</v>
      </c>
    </row>
    <row r="9516" spans="1:5" x14ac:dyDescent="0.25">
      <c r="A9516" t="s">
        <v>11724</v>
      </c>
      <c r="B9516" t="s">
        <v>499</v>
      </c>
      <c r="C9516" t="s">
        <v>12210</v>
      </c>
      <c r="E9516" s="9">
        <v>53419</v>
      </c>
    </row>
    <row r="9517" spans="1:5" x14ac:dyDescent="0.25">
      <c r="A9517" t="s">
        <v>11725</v>
      </c>
      <c r="B9517" t="s">
        <v>556</v>
      </c>
      <c r="C9517" t="s">
        <v>12212</v>
      </c>
      <c r="E9517" s="9">
        <v>53420</v>
      </c>
    </row>
    <row r="9518" spans="1:5" x14ac:dyDescent="0.25">
      <c r="A9518" t="s">
        <v>11726</v>
      </c>
      <c r="B9518" t="s">
        <v>643</v>
      </c>
      <c r="C9518" t="s">
        <v>12210</v>
      </c>
      <c r="E9518" s="9">
        <v>53421</v>
      </c>
    </row>
    <row r="9519" spans="1:5" x14ac:dyDescent="0.25">
      <c r="A9519" t="s">
        <v>11727</v>
      </c>
      <c r="B9519" t="s">
        <v>1007</v>
      </c>
      <c r="C9519" t="s">
        <v>12211</v>
      </c>
      <c r="E9519" s="9">
        <v>53422</v>
      </c>
    </row>
    <row r="9520" spans="1:5" x14ac:dyDescent="0.25">
      <c r="A9520" t="s">
        <v>11728</v>
      </c>
      <c r="B9520" t="s">
        <v>1106</v>
      </c>
      <c r="C9520" t="s">
        <v>12210</v>
      </c>
      <c r="E9520" s="9">
        <v>53423</v>
      </c>
    </row>
    <row r="9521" spans="1:5" x14ac:dyDescent="0.25">
      <c r="A9521" t="s">
        <v>11729</v>
      </c>
      <c r="B9521" t="s">
        <v>728</v>
      </c>
      <c r="C9521" t="s">
        <v>12210</v>
      </c>
      <c r="E9521" s="9">
        <v>53424</v>
      </c>
    </row>
    <row r="9522" spans="1:5" x14ac:dyDescent="0.25">
      <c r="A9522" t="s">
        <v>11730</v>
      </c>
      <c r="B9522" t="s">
        <v>879</v>
      </c>
      <c r="C9522" t="s">
        <v>12210</v>
      </c>
      <c r="E9522" s="9">
        <v>53425</v>
      </c>
    </row>
    <row r="9523" spans="1:5" x14ac:dyDescent="0.25">
      <c r="A9523" t="s">
        <v>11731</v>
      </c>
      <c r="B9523" t="s">
        <v>919</v>
      </c>
      <c r="C9523" t="s">
        <v>12211</v>
      </c>
      <c r="E9523" s="9">
        <v>53426</v>
      </c>
    </row>
    <row r="9524" spans="1:5" x14ac:dyDescent="0.25">
      <c r="A9524" t="s">
        <v>11732</v>
      </c>
      <c r="B9524" t="s">
        <v>706</v>
      </c>
      <c r="C9524" t="s">
        <v>12212</v>
      </c>
      <c r="E9524" s="9">
        <v>53427</v>
      </c>
    </row>
    <row r="9525" spans="1:5" x14ac:dyDescent="0.25">
      <c r="A9525" t="s">
        <v>11733</v>
      </c>
      <c r="B9525" t="s">
        <v>1125</v>
      </c>
      <c r="C9525" t="s">
        <v>12211</v>
      </c>
      <c r="E9525" s="9">
        <v>53428</v>
      </c>
    </row>
    <row r="9526" spans="1:5" x14ac:dyDescent="0.25">
      <c r="A9526" t="s">
        <v>11734</v>
      </c>
      <c r="B9526" t="s">
        <v>877</v>
      </c>
      <c r="C9526" t="s">
        <v>12210</v>
      </c>
      <c r="E9526" s="9">
        <v>53429</v>
      </c>
    </row>
    <row r="9527" spans="1:5" x14ac:dyDescent="0.25">
      <c r="A9527" t="s">
        <v>11735</v>
      </c>
      <c r="B9527" t="s">
        <v>672</v>
      </c>
      <c r="C9527" t="s">
        <v>12211</v>
      </c>
      <c r="E9527" s="9">
        <v>53430</v>
      </c>
    </row>
    <row r="9528" spans="1:5" x14ac:dyDescent="0.25">
      <c r="A9528" t="s">
        <v>11736</v>
      </c>
      <c r="B9528" t="s">
        <v>1189</v>
      </c>
      <c r="C9528" t="s">
        <v>12210</v>
      </c>
      <c r="E9528" s="9">
        <v>53431</v>
      </c>
    </row>
    <row r="9529" spans="1:5" x14ac:dyDescent="0.25">
      <c r="A9529" t="s">
        <v>11737</v>
      </c>
      <c r="B9529" t="s">
        <v>1004</v>
      </c>
      <c r="C9529" t="s">
        <v>12211</v>
      </c>
      <c r="E9529" s="9">
        <v>53432</v>
      </c>
    </row>
    <row r="9530" spans="1:5" x14ac:dyDescent="0.25">
      <c r="A9530" t="s">
        <v>11738</v>
      </c>
      <c r="B9530" t="s">
        <v>824</v>
      </c>
      <c r="C9530" t="s">
        <v>12212</v>
      </c>
      <c r="E9530" s="9">
        <v>53433</v>
      </c>
    </row>
    <row r="9531" spans="1:5" x14ac:dyDescent="0.25">
      <c r="A9531" t="s">
        <v>11739</v>
      </c>
      <c r="B9531" t="s">
        <v>352</v>
      </c>
      <c r="C9531" t="s">
        <v>12211</v>
      </c>
      <c r="E9531" s="9">
        <v>53434</v>
      </c>
    </row>
    <row r="9532" spans="1:5" x14ac:dyDescent="0.25">
      <c r="A9532" t="s">
        <v>11740</v>
      </c>
      <c r="B9532" t="s">
        <v>622</v>
      </c>
      <c r="C9532" t="s">
        <v>12210</v>
      </c>
      <c r="E9532" s="9">
        <v>53435</v>
      </c>
    </row>
    <row r="9533" spans="1:5" x14ac:dyDescent="0.25">
      <c r="A9533" t="s">
        <v>11741</v>
      </c>
      <c r="B9533" t="s">
        <v>684</v>
      </c>
      <c r="C9533" t="s">
        <v>12211</v>
      </c>
      <c r="E9533" s="9">
        <v>53436</v>
      </c>
    </row>
    <row r="9534" spans="1:5" x14ac:dyDescent="0.25">
      <c r="A9534" t="s">
        <v>11742</v>
      </c>
      <c r="B9534" t="s">
        <v>853</v>
      </c>
      <c r="C9534" t="s">
        <v>12212</v>
      </c>
      <c r="E9534" s="9">
        <v>53437</v>
      </c>
    </row>
    <row r="9535" spans="1:5" x14ac:dyDescent="0.25">
      <c r="A9535" t="s">
        <v>11743</v>
      </c>
      <c r="B9535" t="s">
        <v>839</v>
      </c>
      <c r="C9535" t="s">
        <v>12211</v>
      </c>
      <c r="E9535" s="9">
        <v>53438</v>
      </c>
    </row>
    <row r="9536" spans="1:5" x14ac:dyDescent="0.25">
      <c r="A9536" t="s">
        <v>11744</v>
      </c>
      <c r="B9536" t="s">
        <v>716</v>
      </c>
      <c r="C9536" t="s">
        <v>12210</v>
      </c>
      <c r="E9536" s="9">
        <v>53439</v>
      </c>
    </row>
    <row r="9537" spans="1:5" x14ac:dyDescent="0.25">
      <c r="A9537" t="s">
        <v>11745</v>
      </c>
      <c r="B9537" t="s">
        <v>609</v>
      </c>
      <c r="C9537" t="s">
        <v>12210</v>
      </c>
      <c r="E9537" s="9">
        <v>53440</v>
      </c>
    </row>
    <row r="9538" spans="1:5" x14ac:dyDescent="0.25">
      <c r="A9538" t="s">
        <v>11746</v>
      </c>
      <c r="B9538" t="s">
        <v>549</v>
      </c>
      <c r="C9538" t="s">
        <v>12212</v>
      </c>
      <c r="E9538" s="9">
        <v>53441</v>
      </c>
    </row>
    <row r="9539" spans="1:5" x14ac:dyDescent="0.25">
      <c r="A9539" t="s">
        <v>11747</v>
      </c>
      <c r="B9539" t="s">
        <v>766</v>
      </c>
      <c r="C9539" t="s">
        <v>12210</v>
      </c>
      <c r="E9539" s="9">
        <v>53442</v>
      </c>
    </row>
    <row r="9540" spans="1:5" x14ac:dyDescent="0.25">
      <c r="A9540" t="s">
        <v>11748</v>
      </c>
      <c r="B9540" t="s">
        <v>415</v>
      </c>
      <c r="C9540" t="s">
        <v>12212</v>
      </c>
      <c r="E9540" s="9">
        <v>53443</v>
      </c>
    </row>
    <row r="9541" spans="1:5" x14ac:dyDescent="0.25">
      <c r="A9541" t="s">
        <v>11749</v>
      </c>
      <c r="B9541" t="s">
        <v>252</v>
      </c>
      <c r="C9541" t="s">
        <v>12212</v>
      </c>
      <c r="E9541" s="9">
        <v>53444</v>
      </c>
    </row>
    <row r="9542" spans="1:5" x14ac:dyDescent="0.25">
      <c r="A9542" t="s">
        <v>11750</v>
      </c>
      <c r="B9542" t="s">
        <v>668</v>
      </c>
      <c r="C9542" t="s">
        <v>12212</v>
      </c>
      <c r="E9542" s="9">
        <v>53445</v>
      </c>
    </row>
    <row r="9543" spans="1:5" x14ac:dyDescent="0.25">
      <c r="A9543" t="s">
        <v>11751</v>
      </c>
      <c r="B9543" t="s">
        <v>804</v>
      </c>
      <c r="C9543" t="s">
        <v>12211</v>
      </c>
      <c r="E9543" s="9">
        <v>53446</v>
      </c>
    </row>
    <row r="9544" spans="1:5" x14ac:dyDescent="0.25">
      <c r="A9544" t="s">
        <v>11752</v>
      </c>
      <c r="B9544" t="s">
        <v>748</v>
      </c>
      <c r="C9544" t="s">
        <v>12212</v>
      </c>
      <c r="E9544" s="9">
        <v>53447</v>
      </c>
    </row>
    <row r="9545" spans="1:5" x14ac:dyDescent="0.25">
      <c r="A9545" t="s">
        <v>11753</v>
      </c>
      <c r="B9545" t="s">
        <v>872</v>
      </c>
      <c r="C9545" t="s">
        <v>12211</v>
      </c>
      <c r="E9545" s="9">
        <v>53448</v>
      </c>
    </row>
    <row r="9546" spans="1:5" x14ac:dyDescent="0.25">
      <c r="A9546" t="s">
        <v>11754</v>
      </c>
      <c r="B9546" t="s">
        <v>376</v>
      </c>
      <c r="C9546" t="s">
        <v>12212</v>
      </c>
      <c r="E9546" s="9">
        <v>53449</v>
      </c>
    </row>
    <row r="9547" spans="1:5" x14ac:dyDescent="0.25">
      <c r="A9547" t="s">
        <v>11755</v>
      </c>
      <c r="B9547" t="s">
        <v>620</v>
      </c>
      <c r="C9547" t="s">
        <v>12212</v>
      </c>
      <c r="E9547" s="9">
        <v>53450</v>
      </c>
    </row>
    <row r="9548" spans="1:5" x14ac:dyDescent="0.25">
      <c r="A9548" t="s">
        <v>11756</v>
      </c>
      <c r="B9548" t="s">
        <v>1169</v>
      </c>
      <c r="C9548" t="s">
        <v>12212</v>
      </c>
      <c r="E9548" s="9">
        <v>53451</v>
      </c>
    </row>
    <row r="9549" spans="1:5" x14ac:dyDescent="0.25">
      <c r="A9549" t="s">
        <v>11757</v>
      </c>
      <c r="B9549" t="s">
        <v>585</v>
      </c>
      <c r="C9549" t="s">
        <v>12211</v>
      </c>
      <c r="E9549" s="9">
        <v>53452</v>
      </c>
    </row>
    <row r="9550" spans="1:5" x14ac:dyDescent="0.25">
      <c r="A9550" t="s">
        <v>11758</v>
      </c>
      <c r="B9550" t="s">
        <v>827</v>
      </c>
      <c r="C9550" t="s">
        <v>12211</v>
      </c>
      <c r="E9550" s="9">
        <v>53453</v>
      </c>
    </row>
    <row r="9551" spans="1:5" x14ac:dyDescent="0.25">
      <c r="A9551" t="s">
        <v>11759</v>
      </c>
      <c r="B9551" t="s">
        <v>447</v>
      </c>
      <c r="C9551" t="s">
        <v>12210</v>
      </c>
      <c r="E9551" s="9">
        <v>53454</v>
      </c>
    </row>
    <row r="9552" spans="1:5" x14ac:dyDescent="0.25">
      <c r="A9552" t="s">
        <v>11760</v>
      </c>
      <c r="B9552" t="s">
        <v>527</v>
      </c>
      <c r="C9552" t="s">
        <v>12211</v>
      </c>
      <c r="E9552" s="9">
        <v>53455</v>
      </c>
    </row>
    <row r="9553" spans="1:5" x14ac:dyDescent="0.25">
      <c r="A9553" t="s">
        <v>11761</v>
      </c>
      <c r="B9553" t="s">
        <v>329</v>
      </c>
      <c r="C9553" t="s">
        <v>12211</v>
      </c>
      <c r="E9553" s="9">
        <v>53456</v>
      </c>
    </row>
    <row r="9554" spans="1:5" x14ac:dyDescent="0.25">
      <c r="A9554" t="s">
        <v>11762</v>
      </c>
      <c r="B9554" t="s">
        <v>662</v>
      </c>
      <c r="C9554" t="s">
        <v>12212</v>
      </c>
      <c r="E9554" s="9">
        <v>53457</v>
      </c>
    </row>
    <row r="9555" spans="1:5" x14ac:dyDescent="0.25">
      <c r="A9555" t="s">
        <v>11763</v>
      </c>
      <c r="B9555" t="s">
        <v>468</v>
      </c>
      <c r="C9555" t="s">
        <v>12210</v>
      </c>
      <c r="E9555" s="9">
        <v>53458</v>
      </c>
    </row>
    <row r="9556" spans="1:5" x14ac:dyDescent="0.25">
      <c r="A9556" t="s">
        <v>11764</v>
      </c>
      <c r="B9556" t="s">
        <v>741</v>
      </c>
      <c r="C9556" t="s">
        <v>12210</v>
      </c>
      <c r="E9556" s="9">
        <v>53459</v>
      </c>
    </row>
    <row r="9557" spans="1:5" x14ac:dyDescent="0.25">
      <c r="A9557" t="s">
        <v>11765</v>
      </c>
      <c r="B9557" t="s">
        <v>1007</v>
      </c>
      <c r="C9557" t="s">
        <v>12211</v>
      </c>
      <c r="E9557" s="9">
        <v>53460</v>
      </c>
    </row>
    <row r="9558" spans="1:5" x14ac:dyDescent="0.25">
      <c r="A9558" t="s">
        <v>11766</v>
      </c>
      <c r="B9558" t="s">
        <v>859</v>
      </c>
      <c r="C9558" t="s">
        <v>12211</v>
      </c>
      <c r="E9558" s="9">
        <v>53461</v>
      </c>
    </row>
    <row r="9559" spans="1:5" x14ac:dyDescent="0.25">
      <c r="A9559" t="s">
        <v>11767</v>
      </c>
      <c r="B9559" t="s">
        <v>850</v>
      </c>
      <c r="C9559" t="s">
        <v>12210</v>
      </c>
      <c r="E9559" s="9">
        <v>53462</v>
      </c>
    </row>
    <row r="9560" spans="1:5" x14ac:dyDescent="0.25">
      <c r="A9560" t="s">
        <v>11768</v>
      </c>
      <c r="B9560" t="s">
        <v>534</v>
      </c>
      <c r="C9560" t="s">
        <v>12210</v>
      </c>
      <c r="E9560" s="9">
        <v>53463</v>
      </c>
    </row>
    <row r="9561" spans="1:5" x14ac:dyDescent="0.25">
      <c r="A9561" t="s">
        <v>11769</v>
      </c>
      <c r="B9561" t="s">
        <v>901</v>
      </c>
      <c r="C9561" t="s">
        <v>12210</v>
      </c>
      <c r="E9561" s="9">
        <v>53464</v>
      </c>
    </row>
    <row r="9562" spans="1:5" x14ac:dyDescent="0.25">
      <c r="A9562" t="s">
        <v>11770</v>
      </c>
      <c r="B9562" t="s">
        <v>1107</v>
      </c>
      <c r="C9562" t="s">
        <v>12210</v>
      </c>
      <c r="E9562" s="9">
        <v>53465</v>
      </c>
    </row>
    <row r="9563" spans="1:5" x14ac:dyDescent="0.25">
      <c r="A9563" t="s">
        <v>11771</v>
      </c>
      <c r="B9563" t="s">
        <v>1138</v>
      </c>
      <c r="C9563" t="s">
        <v>12212</v>
      </c>
      <c r="E9563" s="9">
        <v>53466</v>
      </c>
    </row>
    <row r="9564" spans="1:5" x14ac:dyDescent="0.25">
      <c r="A9564" t="s">
        <v>11772</v>
      </c>
      <c r="B9564" t="s">
        <v>490</v>
      </c>
      <c r="C9564" t="s">
        <v>12210</v>
      </c>
      <c r="E9564" s="9">
        <v>53467</v>
      </c>
    </row>
    <row r="9565" spans="1:5" x14ac:dyDescent="0.25">
      <c r="A9565" t="s">
        <v>11773</v>
      </c>
      <c r="B9565" t="s">
        <v>525</v>
      </c>
      <c r="C9565" t="s">
        <v>12212</v>
      </c>
      <c r="E9565" s="9">
        <v>53468</v>
      </c>
    </row>
    <row r="9566" spans="1:5" x14ac:dyDescent="0.25">
      <c r="A9566" t="s">
        <v>11774</v>
      </c>
      <c r="B9566" t="s">
        <v>587</v>
      </c>
      <c r="C9566" t="s">
        <v>12210</v>
      </c>
      <c r="E9566" s="9">
        <v>53469</v>
      </c>
    </row>
    <row r="9567" spans="1:5" x14ac:dyDescent="0.25">
      <c r="A9567" t="s">
        <v>11775</v>
      </c>
      <c r="B9567" t="s">
        <v>380</v>
      </c>
      <c r="C9567" t="s">
        <v>12211</v>
      </c>
      <c r="E9567" s="9">
        <v>53470</v>
      </c>
    </row>
    <row r="9568" spans="1:5" x14ac:dyDescent="0.25">
      <c r="A9568" t="s">
        <v>11776</v>
      </c>
      <c r="B9568" t="s">
        <v>756</v>
      </c>
      <c r="C9568" t="s">
        <v>12211</v>
      </c>
      <c r="E9568" s="9">
        <v>53471</v>
      </c>
    </row>
    <row r="9569" spans="1:5" x14ac:dyDescent="0.25">
      <c r="A9569" t="s">
        <v>11777</v>
      </c>
      <c r="B9569" t="s">
        <v>676</v>
      </c>
      <c r="C9569" t="s">
        <v>12210</v>
      </c>
      <c r="E9569" s="9">
        <v>53472</v>
      </c>
    </row>
    <row r="9570" spans="1:5" x14ac:dyDescent="0.25">
      <c r="A9570" t="s">
        <v>11778</v>
      </c>
      <c r="B9570" t="s">
        <v>498</v>
      </c>
      <c r="C9570" t="s">
        <v>12211</v>
      </c>
      <c r="E9570" s="9">
        <v>53473</v>
      </c>
    </row>
    <row r="9571" spans="1:5" x14ac:dyDescent="0.25">
      <c r="A9571" t="s">
        <v>11779</v>
      </c>
      <c r="B9571" t="s">
        <v>1012</v>
      </c>
      <c r="C9571" t="s">
        <v>12210</v>
      </c>
      <c r="E9571" s="9">
        <v>53474</v>
      </c>
    </row>
    <row r="9572" spans="1:5" x14ac:dyDescent="0.25">
      <c r="A9572" t="s">
        <v>11780</v>
      </c>
      <c r="B9572" t="s">
        <v>720</v>
      </c>
      <c r="C9572" t="s">
        <v>12211</v>
      </c>
      <c r="E9572" s="9">
        <v>53475</v>
      </c>
    </row>
    <row r="9573" spans="1:5" x14ac:dyDescent="0.25">
      <c r="A9573" t="s">
        <v>11781</v>
      </c>
      <c r="B9573" t="s">
        <v>905</v>
      </c>
      <c r="C9573" t="s">
        <v>12212</v>
      </c>
      <c r="E9573" s="9">
        <v>53476</v>
      </c>
    </row>
    <row r="9574" spans="1:5" x14ac:dyDescent="0.25">
      <c r="A9574" t="s">
        <v>11782</v>
      </c>
      <c r="B9574" t="s">
        <v>478</v>
      </c>
      <c r="C9574" t="s">
        <v>12212</v>
      </c>
      <c r="E9574" s="9">
        <v>53477</v>
      </c>
    </row>
    <row r="9575" spans="1:5" x14ac:dyDescent="0.25">
      <c r="A9575" t="s">
        <v>11783</v>
      </c>
      <c r="B9575" t="s">
        <v>915</v>
      </c>
      <c r="C9575" t="s">
        <v>12211</v>
      </c>
      <c r="E9575" s="9">
        <v>53478</v>
      </c>
    </row>
    <row r="9576" spans="1:5" x14ac:dyDescent="0.25">
      <c r="A9576" t="s">
        <v>11784</v>
      </c>
      <c r="B9576" t="s">
        <v>972</v>
      </c>
      <c r="C9576" t="s">
        <v>12212</v>
      </c>
      <c r="E9576" s="9">
        <v>53479</v>
      </c>
    </row>
    <row r="9577" spans="1:5" x14ac:dyDescent="0.25">
      <c r="A9577" t="s">
        <v>11785</v>
      </c>
      <c r="B9577" t="s">
        <v>1142</v>
      </c>
      <c r="C9577" t="s">
        <v>12212</v>
      </c>
      <c r="E9577" s="9">
        <v>53480</v>
      </c>
    </row>
    <row r="9578" spans="1:5" x14ac:dyDescent="0.25">
      <c r="A9578" t="s">
        <v>11786</v>
      </c>
      <c r="B9578" t="s">
        <v>480</v>
      </c>
      <c r="C9578" t="s">
        <v>12212</v>
      </c>
      <c r="E9578" s="9">
        <v>53481</v>
      </c>
    </row>
    <row r="9579" spans="1:5" x14ac:dyDescent="0.25">
      <c r="A9579" t="s">
        <v>11787</v>
      </c>
      <c r="B9579" t="s">
        <v>1178</v>
      </c>
      <c r="C9579" t="s">
        <v>12212</v>
      </c>
      <c r="E9579" s="9">
        <v>53482</v>
      </c>
    </row>
    <row r="9580" spans="1:5" x14ac:dyDescent="0.25">
      <c r="A9580" t="s">
        <v>11788</v>
      </c>
      <c r="B9580" t="s">
        <v>1005</v>
      </c>
      <c r="C9580" t="s">
        <v>12210</v>
      </c>
      <c r="E9580" s="9">
        <v>53483</v>
      </c>
    </row>
    <row r="9581" spans="1:5" x14ac:dyDescent="0.25">
      <c r="A9581" t="s">
        <v>11789</v>
      </c>
      <c r="B9581" t="s">
        <v>1198</v>
      </c>
      <c r="C9581" t="s">
        <v>12210</v>
      </c>
      <c r="E9581" s="9">
        <v>53484</v>
      </c>
    </row>
    <row r="9582" spans="1:5" x14ac:dyDescent="0.25">
      <c r="A9582" t="s">
        <v>11790</v>
      </c>
      <c r="B9582" t="s">
        <v>794</v>
      </c>
      <c r="C9582" t="s">
        <v>12210</v>
      </c>
      <c r="E9582" s="9">
        <v>53485</v>
      </c>
    </row>
    <row r="9583" spans="1:5" x14ac:dyDescent="0.25">
      <c r="A9583" t="s">
        <v>11791</v>
      </c>
      <c r="B9583" t="s">
        <v>676</v>
      </c>
      <c r="C9583" t="s">
        <v>12210</v>
      </c>
      <c r="E9583" s="9">
        <v>53486</v>
      </c>
    </row>
    <row r="9584" spans="1:5" x14ac:dyDescent="0.25">
      <c r="A9584" t="s">
        <v>11792</v>
      </c>
      <c r="B9584" t="s">
        <v>594</v>
      </c>
      <c r="C9584" t="s">
        <v>12210</v>
      </c>
      <c r="E9584" s="9">
        <v>53487</v>
      </c>
    </row>
    <row r="9585" spans="1:5" x14ac:dyDescent="0.25">
      <c r="A9585" t="s">
        <v>11793</v>
      </c>
      <c r="B9585" t="s">
        <v>893</v>
      </c>
      <c r="C9585" t="s">
        <v>12211</v>
      </c>
      <c r="E9585" s="9">
        <v>53488</v>
      </c>
    </row>
    <row r="9586" spans="1:5" x14ac:dyDescent="0.25">
      <c r="A9586" t="s">
        <v>11794</v>
      </c>
      <c r="B9586" t="s">
        <v>450</v>
      </c>
      <c r="C9586" t="s">
        <v>12212</v>
      </c>
      <c r="E9586" s="9">
        <v>53489</v>
      </c>
    </row>
    <row r="9587" spans="1:5" x14ac:dyDescent="0.25">
      <c r="A9587" t="s">
        <v>11795</v>
      </c>
      <c r="B9587" t="s">
        <v>737</v>
      </c>
      <c r="C9587" t="s">
        <v>12211</v>
      </c>
      <c r="E9587" s="9">
        <v>53490</v>
      </c>
    </row>
    <row r="9588" spans="1:5" x14ac:dyDescent="0.25">
      <c r="A9588" t="s">
        <v>11796</v>
      </c>
      <c r="B9588" t="s">
        <v>1158</v>
      </c>
      <c r="C9588" t="s">
        <v>12212</v>
      </c>
      <c r="E9588" s="9">
        <v>53491</v>
      </c>
    </row>
    <row r="9589" spans="1:5" x14ac:dyDescent="0.25">
      <c r="A9589" t="s">
        <v>11797</v>
      </c>
      <c r="B9589" t="s">
        <v>720</v>
      </c>
      <c r="C9589" t="s">
        <v>12212</v>
      </c>
      <c r="E9589" s="9">
        <v>53492</v>
      </c>
    </row>
    <row r="9590" spans="1:5" x14ac:dyDescent="0.25">
      <c r="A9590" t="s">
        <v>11798</v>
      </c>
      <c r="B9590" t="s">
        <v>787</v>
      </c>
      <c r="C9590" t="s">
        <v>12211</v>
      </c>
      <c r="E9590" s="9">
        <v>53493</v>
      </c>
    </row>
    <row r="9591" spans="1:5" x14ac:dyDescent="0.25">
      <c r="A9591" t="s">
        <v>11799</v>
      </c>
      <c r="B9591" t="s">
        <v>723</v>
      </c>
      <c r="C9591" t="s">
        <v>12211</v>
      </c>
      <c r="E9591" s="9">
        <v>53494</v>
      </c>
    </row>
    <row r="9592" spans="1:5" x14ac:dyDescent="0.25">
      <c r="A9592" t="s">
        <v>11800</v>
      </c>
      <c r="B9592" t="s">
        <v>673</v>
      </c>
      <c r="C9592" t="s">
        <v>12211</v>
      </c>
      <c r="E9592" s="9">
        <v>53495</v>
      </c>
    </row>
    <row r="9593" spans="1:5" x14ac:dyDescent="0.25">
      <c r="A9593" t="s">
        <v>11801</v>
      </c>
      <c r="B9593" t="s">
        <v>259</v>
      </c>
      <c r="C9593" t="s">
        <v>12211</v>
      </c>
      <c r="E9593" s="9">
        <v>53496</v>
      </c>
    </row>
    <row r="9594" spans="1:5" x14ac:dyDescent="0.25">
      <c r="A9594" t="s">
        <v>11802</v>
      </c>
      <c r="B9594" t="s">
        <v>1002</v>
      </c>
      <c r="C9594" t="s">
        <v>12212</v>
      </c>
      <c r="E9594" s="9">
        <v>53497</v>
      </c>
    </row>
    <row r="9595" spans="1:5" x14ac:dyDescent="0.25">
      <c r="A9595" t="s">
        <v>11803</v>
      </c>
      <c r="B9595" t="s">
        <v>717</v>
      </c>
      <c r="C9595" t="s">
        <v>12211</v>
      </c>
      <c r="E9595" s="9">
        <v>53498</v>
      </c>
    </row>
    <row r="9596" spans="1:5" x14ac:dyDescent="0.25">
      <c r="A9596" t="s">
        <v>11804</v>
      </c>
      <c r="B9596" t="s">
        <v>506</v>
      </c>
      <c r="C9596" t="s">
        <v>12211</v>
      </c>
      <c r="E9596" s="9">
        <v>53499</v>
      </c>
    </row>
    <row r="9597" spans="1:5" x14ac:dyDescent="0.25">
      <c r="A9597" t="s">
        <v>11805</v>
      </c>
      <c r="B9597" t="s">
        <v>419</v>
      </c>
      <c r="C9597" t="s">
        <v>12212</v>
      </c>
      <c r="E9597" s="9">
        <v>53500</v>
      </c>
    </row>
    <row r="9598" spans="1:5" x14ac:dyDescent="0.25">
      <c r="A9598" t="s">
        <v>11806</v>
      </c>
      <c r="B9598" t="s">
        <v>705</v>
      </c>
      <c r="C9598" t="s">
        <v>12210</v>
      </c>
      <c r="E9598" s="9">
        <v>53501</v>
      </c>
    </row>
    <row r="9599" spans="1:5" x14ac:dyDescent="0.25">
      <c r="A9599" t="s">
        <v>11807</v>
      </c>
      <c r="B9599" t="s">
        <v>1000</v>
      </c>
      <c r="C9599" t="s">
        <v>12210</v>
      </c>
      <c r="E9599" s="9">
        <v>53502</v>
      </c>
    </row>
    <row r="9600" spans="1:5" x14ac:dyDescent="0.25">
      <c r="A9600" t="s">
        <v>11808</v>
      </c>
      <c r="B9600" t="s">
        <v>300</v>
      </c>
      <c r="C9600" t="s">
        <v>12212</v>
      </c>
      <c r="E9600" s="9">
        <v>53503</v>
      </c>
    </row>
    <row r="9601" spans="1:5" x14ac:dyDescent="0.25">
      <c r="A9601" t="s">
        <v>11809</v>
      </c>
      <c r="B9601" t="s">
        <v>537</v>
      </c>
      <c r="C9601" t="s">
        <v>12210</v>
      </c>
      <c r="E9601" s="9">
        <v>53504</v>
      </c>
    </row>
    <row r="9602" spans="1:5" x14ac:dyDescent="0.25">
      <c r="A9602" t="s">
        <v>11810</v>
      </c>
      <c r="B9602" t="s">
        <v>880</v>
      </c>
      <c r="C9602" t="s">
        <v>12212</v>
      </c>
      <c r="E9602" s="9">
        <v>53505</v>
      </c>
    </row>
    <row r="9603" spans="1:5" x14ac:dyDescent="0.25">
      <c r="A9603" t="s">
        <v>11811</v>
      </c>
      <c r="B9603" t="s">
        <v>495</v>
      </c>
      <c r="C9603" t="s">
        <v>12212</v>
      </c>
      <c r="E9603" s="9">
        <v>53506</v>
      </c>
    </row>
    <row r="9604" spans="1:5" x14ac:dyDescent="0.25">
      <c r="A9604" t="s">
        <v>11812</v>
      </c>
      <c r="B9604" t="s">
        <v>679</v>
      </c>
      <c r="C9604" t="s">
        <v>12210</v>
      </c>
      <c r="E9604" s="9">
        <v>53507</v>
      </c>
    </row>
    <row r="9605" spans="1:5" x14ac:dyDescent="0.25">
      <c r="A9605" t="s">
        <v>11813</v>
      </c>
      <c r="B9605" t="s">
        <v>368</v>
      </c>
      <c r="C9605" t="s">
        <v>12212</v>
      </c>
      <c r="E9605" s="9">
        <v>53508</v>
      </c>
    </row>
    <row r="9606" spans="1:5" x14ac:dyDescent="0.25">
      <c r="A9606" t="s">
        <v>11814</v>
      </c>
      <c r="B9606" t="s">
        <v>599</v>
      </c>
      <c r="C9606" t="s">
        <v>12210</v>
      </c>
      <c r="E9606" s="9">
        <v>53509</v>
      </c>
    </row>
    <row r="9607" spans="1:5" x14ac:dyDescent="0.25">
      <c r="A9607" t="s">
        <v>11815</v>
      </c>
      <c r="B9607" t="s">
        <v>337</v>
      </c>
      <c r="C9607" t="s">
        <v>12211</v>
      </c>
      <c r="E9607" s="9">
        <v>53510</v>
      </c>
    </row>
    <row r="9608" spans="1:5" x14ac:dyDescent="0.25">
      <c r="A9608" t="s">
        <v>11816</v>
      </c>
      <c r="B9608" t="s">
        <v>462</v>
      </c>
      <c r="C9608" t="s">
        <v>12211</v>
      </c>
      <c r="E9608" s="9">
        <v>53511</v>
      </c>
    </row>
    <row r="9609" spans="1:5" x14ac:dyDescent="0.25">
      <c r="A9609" t="s">
        <v>11817</v>
      </c>
      <c r="B9609" t="s">
        <v>1023</v>
      </c>
      <c r="C9609" t="s">
        <v>12212</v>
      </c>
      <c r="E9609" s="9">
        <v>53512</v>
      </c>
    </row>
    <row r="9610" spans="1:5" x14ac:dyDescent="0.25">
      <c r="A9610" t="s">
        <v>11818</v>
      </c>
      <c r="B9610" t="s">
        <v>505</v>
      </c>
      <c r="C9610" t="s">
        <v>12212</v>
      </c>
      <c r="E9610" s="9">
        <v>53513</v>
      </c>
    </row>
    <row r="9611" spans="1:5" x14ac:dyDescent="0.25">
      <c r="A9611" t="s">
        <v>11819</v>
      </c>
      <c r="B9611" t="s">
        <v>557</v>
      </c>
      <c r="C9611" t="s">
        <v>12210</v>
      </c>
      <c r="E9611" s="9">
        <v>53514</v>
      </c>
    </row>
    <row r="9612" spans="1:5" x14ac:dyDescent="0.25">
      <c r="A9612" t="s">
        <v>11820</v>
      </c>
      <c r="B9612" t="s">
        <v>345</v>
      </c>
      <c r="C9612" t="s">
        <v>12210</v>
      </c>
      <c r="E9612" s="9">
        <v>53515</v>
      </c>
    </row>
    <row r="9613" spans="1:5" x14ac:dyDescent="0.25">
      <c r="A9613" t="s">
        <v>11821</v>
      </c>
      <c r="B9613" t="s">
        <v>987</v>
      </c>
      <c r="C9613" t="s">
        <v>12211</v>
      </c>
      <c r="E9613" s="9">
        <v>53516</v>
      </c>
    </row>
    <row r="9614" spans="1:5" x14ac:dyDescent="0.25">
      <c r="A9614" t="s">
        <v>11822</v>
      </c>
      <c r="B9614" t="s">
        <v>1009</v>
      </c>
      <c r="C9614" t="s">
        <v>12210</v>
      </c>
      <c r="E9614" s="9">
        <v>53517</v>
      </c>
    </row>
    <row r="9615" spans="1:5" x14ac:dyDescent="0.25">
      <c r="A9615" t="s">
        <v>11823</v>
      </c>
      <c r="B9615" t="s">
        <v>784</v>
      </c>
      <c r="C9615" t="s">
        <v>12210</v>
      </c>
      <c r="E9615" s="9">
        <v>53518</v>
      </c>
    </row>
    <row r="9616" spans="1:5" x14ac:dyDescent="0.25">
      <c r="A9616" t="s">
        <v>11824</v>
      </c>
      <c r="B9616" t="s">
        <v>759</v>
      </c>
      <c r="C9616" t="s">
        <v>12210</v>
      </c>
      <c r="E9616" s="9">
        <v>53519</v>
      </c>
    </row>
    <row r="9617" spans="1:5" x14ac:dyDescent="0.25">
      <c r="A9617" t="s">
        <v>11825</v>
      </c>
      <c r="B9617" t="s">
        <v>362</v>
      </c>
      <c r="C9617" t="s">
        <v>12210</v>
      </c>
      <c r="E9617" s="9">
        <v>53520</v>
      </c>
    </row>
    <row r="9618" spans="1:5" x14ac:dyDescent="0.25">
      <c r="A9618" t="s">
        <v>11826</v>
      </c>
      <c r="B9618" t="s">
        <v>972</v>
      </c>
      <c r="C9618" t="s">
        <v>12210</v>
      </c>
      <c r="E9618" s="9">
        <v>53521</v>
      </c>
    </row>
    <row r="9619" spans="1:5" x14ac:dyDescent="0.25">
      <c r="A9619" t="s">
        <v>11827</v>
      </c>
      <c r="B9619" t="s">
        <v>1078</v>
      </c>
      <c r="C9619" t="s">
        <v>12210</v>
      </c>
      <c r="E9619" s="9">
        <v>53522</v>
      </c>
    </row>
    <row r="9620" spans="1:5" x14ac:dyDescent="0.25">
      <c r="A9620" t="s">
        <v>11828</v>
      </c>
      <c r="B9620" t="s">
        <v>337</v>
      </c>
      <c r="C9620" t="s">
        <v>12211</v>
      </c>
      <c r="E9620" s="9">
        <v>53523</v>
      </c>
    </row>
    <row r="9621" spans="1:5" x14ac:dyDescent="0.25">
      <c r="A9621" t="s">
        <v>11829</v>
      </c>
      <c r="B9621" t="s">
        <v>1199</v>
      </c>
      <c r="C9621" t="s">
        <v>12212</v>
      </c>
      <c r="E9621" s="9">
        <v>53524</v>
      </c>
    </row>
    <row r="9622" spans="1:5" x14ac:dyDescent="0.25">
      <c r="A9622" t="s">
        <v>11830</v>
      </c>
      <c r="B9622" t="s">
        <v>684</v>
      </c>
      <c r="C9622" t="s">
        <v>12211</v>
      </c>
      <c r="E9622" s="9">
        <v>53525</v>
      </c>
    </row>
    <row r="9623" spans="1:5" x14ac:dyDescent="0.25">
      <c r="A9623" t="s">
        <v>11831</v>
      </c>
      <c r="B9623" t="s">
        <v>325</v>
      </c>
      <c r="C9623" t="s">
        <v>12211</v>
      </c>
      <c r="E9623" s="9">
        <v>53526</v>
      </c>
    </row>
    <row r="9624" spans="1:5" x14ac:dyDescent="0.25">
      <c r="A9624" t="s">
        <v>11832</v>
      </c>
      <c r="B9624" t="s">
        <v>418</v>
      </c>
      <c r="C9624" t="s">
        <v>12212</v>
      </c>
      <c r="E9624" s="9">
        <v>53527</v>
      </c>
    </row>
    <row r="9625" spans="1:5" x14ac:dyDescent="0.25">
      <c r="A9625" t="s">
        <v>11833</v>
      </c>
      <c r="B9625" t="s">
        <v>522</v>
      </c>
      <c r="C9625" t="s">
        <v>12212</v>
      </c>
      <c r="E9625" s="9">
        <v>53528</v>
      </c>
    </row>
    <row r="9626" spans="1:5" x14ac:dyDescent="0.25">
      <c r="A9626" t="s">
        <v>11834</v>
      </c>
      <c r="B9626" t="s">
        <v>1195</v>
      </c>
      <c r="C9626" t="s">
        <v>12212</v>
      </c>
      <c r="E9626" s="9">
        <v>53529</v>
      </c>
    </row>
    <row r="9627" spans="1:5" x14ac:dyDescent="0.25">
      <c r="A9627" t="s">
        <v>11835</v>
      </c>
      <c r="B9627" t="s">
        <v>1206</v>
      </c>
      <c r="C9627" t="s">
        <v>12210</v>
      </c>
      <c r="E9627" s="9">
        <v>53530</v>
      </c>
    </row>
    <row r="9628" spans="1:5" x14ac:dyDescent="0.25">
      <c r="A9628" t="s">
        <v>11836</v>
      </c>
      <c r="B9628" t="s">
        <v>776</v>
      </c>
      <c r="C9628" t="s">
        <v>12212</v>
      </c>
      <c r="E9628" s="9">
        <v>53531</v>
      </c>
    </row>
    <row r="9629" spans="1:5" x14ac:dyDescent="0.25">
      <c r="A9629" t="s">
        <v>11837</v>
      </c>
      <c r="B9629" t="s">
        <v>1135</v>
      </c>
      <c r="C9629" t="s">
        <v>12210</v>
      </c>
      <c r="E9629" s="9">
        <v>53532</v>
      </c>
    </row>
    <row r="9630" spans="1:5" x14ac:dyDescent="0.25">
      <c r="A9630" t="s">
        <v>11838</v>
      </c>
      <c r="B9630" t="s">
        <v>1021</v>
      </c>
      <c r="C9630" t="s">
        <v>12211</v>
      </c>
      <c r="E9630" s="9">
        <v>53533</v>
      </c>
    </row>
    <row r="9631" spans="1:5" x14ac:dyDescent="0.25">
      <c r="A9631" t="s">
        <v>11839</v>
      </c>
      <c r="B9631" t="s">
        <v>444</v>
      </c>
      <c r="C9631" t="s">
        <v>12212</v>
      </c>
      <c r="E9631" s="9">
        <v>53534</v>
      </c>
    </row>
    <row r="9632" spans="1:5" x14ac:dyDescent="0.25">
      <c r="A9632" t="s">
        <v>11840</v>
      </c>
      <c r="B9632" t="s">
        <v>1152</v>
      </c>
      <c r="C9632" t="s">
        <v>12212</v>
      </c>
      <c r="E9632" s="9">
        <v>53535</v>
      </c>
    </row>
    <row r="9633" spans="1:5" x14ac:dyDescent="0.25">
      <c r="A9633" t="s">
        <v>11841</v>
      </c>
      <c r="B9633" t="s">
        <v>610</v>
      </c>
      <c r="C9633" t="s">
        <v>12211</v>
      </c>
      <c r="E9633" s="9">
        <v>53536</v>
      </c>
    </row>
    <row r="9634" spans="1:5" x14ac:dyDescent="0.25">
      <c r="A9634" t="s">
        <v>11842</v>
      </c>
      <c r="B9634" t="s">
        <v>840</v>
      </c>
      <c r="C9634" t="s">
        <v>12212</v>
      </c>
      <c r="E9634" s="9">
        <v>53537</v>
      </c>
    </row>
    <row r="9635" spans="1:5" x14ac:dyDescent="0.25">
      <c r="A9635" t="s">
        <v>11843</v>
      </c>
      <c r="B9635" t="s">
        <v>635</v>
      </c>
      <c r="C9635" t="s">
        <v>12210</v>
      </c>
      <c r="E9635" s="9">
        <v>53538</v>
      </c>
    </row>
    <row r="9636" spans="1:5" x14ac:dyDescent="0.25">
      <c r="A9636" t="s">
        <v>11844</v>
      </c>
      <c r="B9636" t="s">
        <v>667</v>
      </c>
      <c r="C9636" t="s">
        <v>12212</v>
      </c>
      <c r="E9636" s="9">
        <v>53539</v>
      </c>
    </row>
    <row r="9637" spans="1:5" x14ac:dyDescent="0.25">
      <c r="A9637" t="s">
        <v>11845</v>
      </c>
      <c r="B9637" t="s">
        <v>264</v>
      </c>
      <c r="C9637" t="s">
        <v>12211</v>
      </c>
      <c r="E9637" s="9">
        <v>53540</v>
      </c>
    </row>
    <row r="9638" spans="1:5" x14ac:dyDescent="0.25">
      <c r="A9638" t="s">
        <v>11846</v>
      </c>
      <c r="B9638" t="s">
        <v>670</v>
      </c>
      <c r="C9638" t="s">
        <v>12211</v>
      </c>
      <c r="E9638" s="9">
        <v>53541</v>
      </c>
    </row>
    <row r="9639" spans="1:5" x14ac:dyDescent="0.25">
      <c r="A9639" t="s">
        <v>11847</v>
      </c>
      <c r="B9639" t="s">
        <v>821</v>
      </c>
      <c r="C9639" t="s">
        <v>12210</v>
      </c>
      <c r="E9639" s="9">
        <v>53542</v>
      </c>
    </row>
    <row r="9640" spans="1:5" x14ac:dyDescent="0.25">
      <c r="A9640" t="s">
        <v>11848</v>
      </c>
      <c r="B9640" t="s">
        <v>1200</v>
      </c>
      <c r="C9640" t="s">
        <v>12211</v>
      </c>
      <c r="E9640" s="9">
        <v>53543</v>
      </c>
    </row>
    <row r="9641" spans="1:5" x14ac:dyDescent="0.25">
      <c r="A9641" t="s">
        <v>11849</v>
      </c>
      <c r="B9641" t="s">
        <v>1064</v>
      </c>
      <c r="C9641" t="s">
        <v>12210</v>
      </c>
      <c r="E9641" s="9">
        <v>53544</v>
      </c>
    </row>
    <row r="9642" spans="1:5" x14ac:dyDescent="0.25">
      <c r="A9642" t="s">
        <v>11850</v>
      </c>
      <c r="B9642" t="s">
        <v>894</v>
      </c>
      <c r="C9642" t="s">
        <v>12211</v>
      </c>
      <c r="E9642" s="9">
        <v>53545</v>
      </c>
    </row>
    <row r="9643" spans="1:5" x14ac:dyDescent="0.25">
      <c r="A9643" t="s">
        <v>11851</v>
      </c>
      <c r="B9643" t="s">
        <v>435</v>
      </c>
      <c r="C9643" t="s">
        <v>12211</v>
      </c>
      <c r="E9643" s="9">
        <v>53546</v>
      </c>
    </row>
    <row r="9644" spans="1:5" x14ac:dyDescent="0.25">
      <c r="A9644" t="s">
        <v>11852</v>
      </c>
      <c r="B9644" t="s">
        <v>495</v>
      </c>
      <c r="C9644" t="s">
        <v>12212</v>
      </c>
      <c r="E9644" s="9">
        <v>53547</v>
      </c>
    </row>
    <row r="9645" spans="1:5" x14ac:dyDescent="0.25">
      <c r="A9645" t="s">
        <v>11853</v>
      </c>
      <c r="B9645" t="s">
        <v>1077</v>
      </c>
      <c r="C9645" t="s">
        <v>12210</v>
      </c>
      <c r="E9645" s="9">
        <v>53548</v>
      </c>
    </row>
    <row r="9646" spans="1:5" x14ac:dyDescent="0.25">
      <c r="A9646" t="s">
        <v>11854</v>
      </c>
      <c r="B9646" t="s">
        <v>1010</v>
      </c>
      <c r="C9646" t="s">
        <v>12211</v>
      </c>
      <c r="E9646" s="9">
        <v>53549</v>
      </c>
    </row>
    <row r="9647" spans="1:5" x14ac:dyDescent="0.25">
      <c r="A9647" t="s">
        <v>11855</v>
      </c>
      <c r="B9647" t="s">
        <v>379</v>
      </c>
      <c r="C9647" t="s">
        <v>12210</v>
      </c>
      <c r="E9647" s="9">
        <v>53550</v>
      </c>
    </row>
    <row r="9648" spans="1:5" x14ac:dyDescent="0.25">
      <c r="A9648" t="s">
        <v>11856</v>
      </c>
      <c r="B9648" t="s">
        <v>245</v>
      </c>
      <c r="C9648" t="s">
        <v>12211</v>
      </c>
      <c r="E9648" s="9">
        <v>53551</v>
      </c>
    </row>
    <row r="9649" spans="1:5" x14ac:dyDescent="0.25">
      <c r="A9649" t="s">
        <v>11857</v>
      </c>
      <c r="B9649" t="s">
        <v>977</v>
      </c>
      <c r="C9649" t="s">
        <v>12211</v>
      </c>
      <c r="E9649" s="9">
        <v>53552</v>
      </c>
    </row>
    <row r="9650" spans="1:5" x14ac:dyDescent="0.25">
      <c r="A9650" t="s">
        <v>11858</v>
      </c>
      <c r="B9650" t="s">
        <v>622</v>
      </c>
      <c r="C9650" t="s">
        <v>12210</v>
      </c>
      <c r="E9650" s="9">
        <v>53553</v>
      </c>
    </row>
    <row r="9651" spans="1:5" x14ac:dyDescent="0.25">
      <c r="A9651" t="s">
        <v>11859</v>
      </c>
      <c r="B9651" t="s">
        <v>1068</v>
      </c>
      <c r="C9651" t="s">
        <v>12212</v>
      </c>
      <c r="E9651" s="9">
        <v>53554</v>
      </c>
    </row>
    <row r="9652" spans="1:5" x14ac:dyDescent="0.25">
      <c r="A9652" t="s">
        <v>11860</v>
      </c>
      <c r="B9652" t="s">
        <v>1091</v>
      </c>
      <c r="C9652" t="s">
        <v>12211</v>
      </c>
      <c r="E9652" s="9">
        <v>53555</v>
      </c>
    </row>
    <row r="9653" spans="1:5" x14ac:dyDescent="0.25">
      <c r="A9653" t="s">
        <v>11861</v>
      </c>
      <c r="B9653" t="s">
        <v>212</v>
      </c>
      <c r="C9653" t="s">
        <v>12212</v>
      </c>
      <c r="E9653" s="9">
        <v>53556</v>
      </c>
    </row>
    <row r="9654" spans="1:5" x14ac:dyDescent="0.25">
      <c r="A9654" t="s">
        <v>11862</v>
      </c>
      <c r="B9654" t="s">
        <v>440</v>
      </c>
      <c r="C9654" t="s">
        <v>12212</v>
      </c>
      <c r="E9654" s="9">
        <v>53557</v>
      </c>
    </row>
    <row r="9655" spans="1:5" x14ac:dyDescent="0.25">
      <c r="A9655" t="s">
        <v>11863</v>
      </c>
      <c r="B9655" t="s">
        <v>697</v>
      </c>
      <c r="C9655" t="s">
        <v>12210</v>
      </c>
      <c r="E9655" s="9">
        <v>53558</v>
      </c>
    </row>
    <row r="9656" spans="1:5" x14ac:dyDescent="0.25">
      <c r="A9656" t="s">
        <v>11864</v>
      </c>
      <c r="B9656" t="s">
        <v>429</v>
      </c>
      <c r="C9656" t="s">
        <v>12210</v>
      </c>
      <c r="E9656" s="9">
        <v>53559</v>
      </c>
    </row>
    <row r="9657" spans="1:5" x14ac:dyDescent="0.25">
      <c r="A9657" t="s">
        <v>11865</v>
      </c>
      <c r="B9657" t="s">
        <v>400</v>
      </c>
      <c r="C9657" t="s">
        <v>12212</v>
      </c>
      <c r="E9657" s="9">
        <v>53560</v>
      </c>
    </row>
    <row r="9658" spans="1:5" x14ac:dyDescent="0.25">
      <c r="A9658" t="s">
        <v>11866</v>
      </c>
      <c r="B9658" t="s">
        <v>999</v>
      </c>
      <c r="C9658" t="s">
        <v>12211</v>
      </c>
      <c r="E9658" s="9">
        <v>53561</v>
      </c>
    </row>
    <row r="9659" spans="1:5" x14ac:dyDescent="0.25">
      <c r="A9659" t="s">
        <v>11867</v>
      </c>
      <c r="B9659" t="s">
        <v>793</v>
      </c>
      <c r="C9659" t="s">
        <v>12210</v>
      </c>
      <c r="E9659" s="9">
        <v>53562</v>
      </c>
    </row>
    <row r="9660" spans="1:5" x14ac:dyDescent="0.25">
      <c r="A9660" t="s">
        <v>11868</v>
      </c>
      <c r="B9660" t="s">
        <v>314</v>
      </c>
      <c r="C9660" t="s">
        <v>12210</v>
      </c>
      <c r="E9660" s="9">
        <v>53563</v>
      </c>
    </row>
    <row r="9661" spans="1:5" x14ac:dyDescent="0.25">
      <c r="A9661" t="s">
        <v>11869</v>
      </c>
      <c r="B9661" t="s">
        <v>791</v>
      </c>
      <c r="C9661" t="s">
        <v>12211</v>
      </c>
      <c r="E9661" s="9">
        <v>53564</v>
      </c>
    </row>
    <row r="9662" spans="1:5" x14ac:dyDescent="0.25">
      <c r="A9662" t="s">
        <v>11870</v>
      </c>
      <c r="B9662" t="s">
        <v>556</v>
      </c>
      <c r="C9662" t="s">
        <v>12210</v>
      </c>
      <c r="E9662" s="9">
        <v>53565</v>
      </c>
    </row>
    <row r="9663" spans="1:5" x14ac:dyDescent="0.25">
      <c r="A9663" t="s">
        <v>11871</v>
      </c>
      <c r="B9663" t="s">
        <v>862</v>
      </c>
      <c r="C9663" t="s">
        <v>12210</v>
      </c>
      <c r="E9663" s="9">
        <v>53566</v>
      </c>
    </row>
    <row r="9664" spans="1:5" x14ac:dyDescent="0.25">
      <c r="A9664" t="s">
        <v>11872</v>
      </c>
      <c r="B9664" t="s">
        <v>966</v>
      </c>
      <c r="C9664" t="s">
        <v>12211</v>
      </c>
      <c r="E9664" s="9">
        <v>53567</v>
      </c>
    </row>
    <row r="9665" spans="1:5" x14ac:dyDescent="0.25">
      <c r="A9665" t="s">
        <v>11873</v>
      </c>
      <c r="B9665" t="s">
        <v>635</v>
      </c>
      <c r="C9665" t="s">
        <v>12212</v>
      </c>
      <c r="E9665" s="9">
        <v>53568</v>
      </c>
    </row>
    <row r="9666" spans="1:5" x14ac:dyDescent="0.25">
      <c r="A9666" t="s">
        <v>11874</v>
      </c>
      <c r="B9666" t="s">
        <v>843</v>
      </c>
      <c r="C9666" t="s">
        <v>12211</v>
      </c>
      <c r="E9666" s="9">
        <v>53569</v>
      </c>
    </row>
    <row r="9667" spans="1:5" x14ac:dyDescent="0.25">
      <c r="A9667" t="s">
        <v>11875</v>
      </c>
      <c r="B9667" t="s">
        <v>858</v>
      </c>
      <c r="C9667" t="s">
        <v>12212</v>
      </c>
      <c r="E9667" s="9">
        <v>53570</v>
      </c>
    </row>
    <row r="9668" spans="1:5" x14ac:dyDescent="0.25">
      <c r="A9668" t="s">
        <v>11876</v>
      </c>
      <c r="B9668" t="s">
        <v>1063</v>
      </c>
      <c r="C9668" t="s">
        <v>12210</v>
      </c>
      <c r="E9668" s="9">
        <v>53571</v>
      </c>
    </row>
    <row r="9669" spans="1:5" x14ac:dyDescent="0.25">
      <c r="A9669" t="s">
        <v>11877</v>
      </c>
      <c r="B9669" t="s">
        <v>811</v>
      </c>
      <c r="C9669" t="s">
        <v>12210</v>
      </c>
      <c r="E9669" s="9">
        <v>53572</v>
      </c>
    </row>
    <row r="9670" spans="1:5" x14ac:dyDescent="0.25">
      <c r="A9670" t="s">
        <v>11878</v>
      </c>
      <c r="B9670" t="s">
        <v>391</v>
      </c>
      <c r="C9670" t="s">
        <v>12210</v>
      </c>
      <c r="E9670" s="9">
        <v>53573</v>
      </c>
    </row>
    <row r="9671" spans="1:5" x14ac:dyDescent="0.25">
      <c r="A9671" t="s">
        <v>11879</v>
      </c>
      <c r="B9671" t="s">
        <v>229</v>
      </c>
      <c r="C9671" t="s">
        <v>12211</v>
      </c>
      <c r="E9671" s="9">
        <v>53574</v>
      </c>
    </row>
    <row r="9672" spans="1:5" x14ac:dyDescent="0.25">
      <c r="A9672" t="s">
        <v>11880</v>
      </c>
      <c r="B9672" t="s">
        <v>240</v>
      </c>
      <c r="C9672" t="s">
        <v>12211</v>
      </c>
      <c r="E9672" s="9">
        <v>53575</v>
      </c>
    </row>
    <row r="9673" spans="1:5" x14ac:dyDescent="0.25">
      <c r="A9673" t="s">
        <v>11881</v>
      </c>
      <c r="B9673" t="s">
        <v>782</v>
      </c>
      <c r="C9673" t="s">
        <v>12210</v>
      </c>
      <c r="E9673" s="9">
        <v>53576</v>
      </c>
    </row>
    <row r="9674" spans="1:5" x14ac:dyDescent="0.25">
      <c r="A9674" t="s">
        <v>11882</v>
      </c>
      <c r="B9674" t="s">
        <v>724</v>
      </c>
      <c r="C9674" t="s">
        <v>12211</v>
      </c>
      <c r="E9674" s="9">
        <v>53577</v>
      </c>
    </row>
    <row r="9675" spans="1:5" x14ac:dyDescent="0.25">
      <c r="A9675" t="s">
        <v>11883</v>
      </c>
      <c r="B9675" t="s">
        <v>590</v>
      </c>
      <c r="C9675" t="s">
        <v>12212</v>
      </c>
      <c r="E9675" s="9">
        <v>53578</v>
      </c>
    </row>
    <row r="9676" spans="1:5" x14ac:dyDescent="0.25">
      <c r="A9676" t="s">
        <v>11884</v>
      </c>
      <c r="B9676" t="s">
        <v>765</v>
      </c>
      <c r="C9676" t="s">
        <v>12211</v>
      </c>
      <c r="E9676" s="9">
        <v>53579</v>
      </c>
    </row>
    <row r="9677" spans="1:5" x14ac:dyDescent="0.25">
      <c r="A9677" t="s">
        <v>11885</v>
      </c>
      <c r="B9677" t="s">
        <v>426</v>
      </c>
      <c r="C9677" t="s">
        <v>12212</v>
      </c>
      <c r="E9677" s="9">
        <v>53580</v>
      </c>
    </row>
    <row r="9678" spans="1:5" x14ac:dyDescent="0.25">
      <c r="A9678" t="s">
        <v>11886</v>
      </c>
      <c r="B9678" t="s">
        <v>865</v>
      </c>
      <c r="C9678" t="s">
        <v>12211</v>
      </c>
      <c r="E9678" s="9">
        <v>53581</v>
      </c>
    </row>
    <row r="9679" spans="1:5" x14ac:dyDescent="0.25">
      <c r="A9679" t="s">
        <v>11887</v>
      </c>
      <c r="B9679" t="s">
        <v>283</v>
      </c>
      <c r="C9679" t="s">
        <v>12210</v>
      </c>
      <c r="E9679" s="9">
        <v>53582</v>
      </c>
    </row>
    <row r="9680" spans="1:5" x14ac:dyDescent="0.25">
      <c r="A9680" t="s">
        <v>11888</v>
      </c>
      <c r="B9680" t="s">
        <v>633</v>
      </c>
      <c r="C9680" t="s">
        <v>12212</v>
      </c>
      <c r="E9680" s="9">
        <v>53583</v>
      </c>
    </row>
    <row r="9681" spans="1:5" x14ac:dyDescent="0.25">
      <c r="A9681" t="s">
        <v>11889</v>
      </c>
      <c r="B9681" t="s">
        <v>648</v>
      </c>
      <c r="C9681" t="s">
        <v>12212</v>
      </c>
      <c r="E9681" s="9">
        <v>53584</v>
      </c>
    </row>
    <row r="9682" spans="1:5" x14ac:dyDescent="0.25">
      <c r="A9682" t="s">
        <v>11890</v>
      </c>
      <c r="B9682" t="s">
        <v>553</v>
      </c>
      <c r="C9682" t="s">
        <v>12210</v>
      </c>
      <c r="E9682" s="9">
        <v>53585</v>
      </c>
    </row>
    <row r="9683" spans="1:5" x14ac:dyDescent="0.25">
      <c r="A9683" t="s">
        <v>11891</v>
      </c>
      <c r="B9683" t="s">
        <v>808</v>
      </c>
      <c r="C9683" t="s">
        <v>12211</v>
      </c>
      <c r="E9683" s="9">
        <v>53586</v>
      </c>
    </row>
    <row r="9684" spans="1:5" x14ac:dyDescent="0.25">
      <c r="A9684" t="s">
        <v>11892</v>
      </c>
      <c r="B9684" t="s">
        <v>374</v>
      </c>
      <c r="C9684" t="s">
        <v>12211</v>
      </c>
      <c r="E9684" s="9">
        <v>53587</v>
      </c>
    </row>
    <row r="9685" spans="1:5" x14ac:dyDescent="0.25">
      <c r="A9685" t="s">
        <v>11893</v>
      </c>
      <c r="B9685" t="s">
        <v>254</v>
      </c>
      <c r="C9685" t="s">
        <v>12210</v>
      </c>
      <c r="E9685" s="9">
        <v>53588</v>
      </c>
    </row>
    <row r="9686" spans="1:5" x14ac:dyDescent="0.25">
      <c r="A9686" t="s">
        <v>11894</v>
      </c>
      <c r="B9686" t="s">
        <v>1036</v>
      </c>
      <c r="C9686" t="s">
        <v>12212</v>
      </c>
      <c r="E9686" s="9">
        <v>53589</v>
      </c>
    </row>
    <row r="9687" spans="1:5" x14ac:dyDescent="0.25">
      <c r="A9687" t="s">
        <v>11895</v>
      </c>
      <c r="B9687" t="s">
        <v>1188</v>
      </c>
      <c r="C9687" t="s">
        <v>12212</v>
      </c>
      <c r="E9687" s="9">
        <v>53590</v>
      </c>
    </row>
    <row r="9688" spans="1:5" x14ac:dyDescent="0.25">
      <c r="A9688" t="s">
        <v>11896</v>
      </c>
      <c r="B9688" t="s">
        <v>479</v>
      </c>
      <c r="C9688" t="s">
        <v>12211</v>
      </c>
      <c r="E9688" s="9">
        <v>53591</v>
      </c>
    </row>
    <row r="9689" spans="1:5" x14ac:dyDescent="0.25">
      <c r="A9689" t="s">
        <v>11897</v>
      </c>
      <c r="B9689" t="s">
        <v>529</v>
      </c>
      <c r="C9689" t="s">
        <v>12211</v>
      </c>
      <c r="E9689" s="9">
        <v>53592</v>
      </c>
    </row>
    <row r="9690" spans="1:5" x14ac:dyDescent="0.25">
      <c r="A9690" t="s">
        <v>11898</v>
      </c>
      <c r="B9690" t="s">
        <v>1149</v>
      </c>
      <c r="C9690" t="s">
        <v>12211</v>
      </c>
      <c r="E9690" s="9">
        <v>53593</v>
      </c>
    </row>
    <row r="9691" spans="1:5" x14ac:dyDescent="0.25">
      <c r="A9691" t="s">
        <v>11899</v>
      </c>
      <c r="B9691" t="s">
        <v>733</v>
      </c>
      <c r="C9691" t="s">
        <v>12211</v>
      </c>
      <c r="E9691" s="9">
        <v>53594</v>
      </c>
    </row>
    <row r="9692" spans="1:5" x14ac:dyDescent="0.25">
      <c r="A9692" t="s">
        <v>11900</v>
      </c>
      <c r="B9692" t="s">
        <v>375</v>
      </c>
      <c r="C9692" t="s">
        <v>12212</v>
      </c>
      <c r="E9692" s="9">
        <v>53595</v>
      </c>
    </row>
    <row r="9693" spans="1:5" x14ac:dyDescent="0.25">
      <c r="A9693" t="s">
        <v>11901</v>
      </c>
      <c r="B9693" t="s">
        <v>1149</v>
      </c>
      <c r="C9693" t="s">
        <v>12212</v>
      </c>
      <c r="E9693" s="9">
        <v>53596</v>
      </c>
    </row>
    <row r="9694" spans="1:5" x14ac:dyDescent="0.25">
      <c r="A9694" t="s">
        <v>11902</v>
      </c>
      <c r="B9694" t="s">
        <v>279</v>
      </c>
      <c r="C9694" t="s">
        <v>12210</v>
      </c>
      <c r="E9694" s="9">
        <v>53597</v>
      </c>
    </row>
    <row r="9695" spans="1:5" x14ac:dyDescent="0.25">
      <c r="A9695" t="s">
        <v>11903</v>
      </c>
      <c r="B9695" t="s">
        <v>1170</v>
      </c>
      <c r="C9695" t="s">
        <v>12212</v>
      </c>
      <c r="E9695" s="9">
        <v>53598</v>
      </c>
    </row>
    <row r="9696" spans="1:5" x14ac:dyDescent="0.25">
      <c r="A9696" t="s">
        <v>11904</v>
      </c>
      <c r="B9696" t="s">
        <v>913</v>
      </c>
      <c r="C9696" t="s">
        <v>12211</v>
      </c>
      <c r="E9696" s="9">
        <v>53599</v>
      </c>
    </row>
    <row r="9697" spans="1:5" x14ac:dyDescent="0.25">
      <c r="A9697" t="s">
        <v>11905</v>
      </c>
      <c r="B9697" t="s">
        <v>586</v>
      </c>
      <c r="C9697" t="s">
        <v>12210</v>
      </c>
      <c r="E9697" s="9">
        <v>53600</v>
      </c>
    </row>
    <row r="9698" spans="1:5" x14ac:dyDescent="0.25">
      <c r="A9698" t="s">
        <v>11906</v>
      </c>
      <c r="B9698" t="s">
        <v>617</v>
      </c>
      <c r="C9698" t="s">
        <v>12211</v>
      </c>
      <c r="E9698" s="9">
        <v>53601</v>
      </c>
    </row>
    <row r="9699" spans="1:5" x14ac:dyDescent="0.25">
      <c r="A9699" t="s">
        <v>11907</v>
      </c>
      <c r="B9699" t="s">
        <v>646</v>
      </c>
      <c r="C9699" t="s">
        <v>12210</v>
      </c>
      <c r="E9699" s="9">
        <v>53602</v>
      </c>
    </row>
    <row r="9700" spans="1:5" x14ac:dyDescent="0.25">
      <c r="A9700" t="s">
        <v>11908</v>
      </c>
      <c r="B9700" t="s">
        <v>506</v>
      </c>
      <c r="C9700" t="s">
        <v>12211</v>
      </c>
      <c r="E9700" s="9">
        <v>53603</v>
      </c>
    </row>
    <row r="9701" spans="1:5" x14ac:dyDescent="0.25">
      <c r="A9701" t="s">
        <v>11909</v>
      </c>
      <c r="B9701" t="s">
        <v>869</v>
      </c>
      <c r="C9701" t="s">
        <v>12210</v>
      </c>
      <c r="E9701" s="9">
        <v>53604</v>
      </c>
    </row>
    <row r="9702" spans="1:5" x14ac:dyDescent="0.25">
      <c r="A9702" t="s">
        <v>11910</v>
      </c>
      <c r="B9702" t="s">
        <v>794</v>
      </c>
      <c r="C9702" t="s">
        <v>12212</v>
      </c>
      <c r="E9702" s="9">
        <v>53605</v>
      </c>
    </row>
    <row r="9703" spans="1:5" x14ac:dyDescent="0.25">
      <c r="A9703" t="s">
        <v>11911</v>
      </c>
      <c r="B9703" t="s">
        <v>755</v>
      </c>
      <c r="C9703" t="s">
        <v>12211</v>
      </c>
      <c r="E9703" s="9">
        <v>53606</v>
      </c>
    </row>
    <row r="9704" spans="1:5" x14ac:dyDescent="0.25">
      <c r="A9704" t="s">
        <v>11912</v>
      </c>
      <c r="B9704" t="s">
        <v>652</v>
      </c>
      <c r="C9704" t="s">
        <v>12212</v>
      </c>
      <c r="E9704" s="9">
        <v>53607</v>
      </c>
    </row>
    <row r="9705" spans="1:5" x14ac:dyDescent="0.25">
      <c r="A9705" t="s">
        <v>11913</v>
      </c>
      <c r="B9705" t="s">
        <v>456</v>
      </c>
      <c r="C9705" t="s">
        <v>12212</v>
      </c>
      <c r="E9705" s="9">
        <v>53608</v>
      </c>
    </row>
    <row r="9706" spans="1:5" x14ac:dyDescent="0.25">
      <c r="A9706" t="s">
        <v>11914</v>
      </c>
      <c r="B9706" t="s">
        <v>693</v>
      </c>
      <c r="C9706" t="s">
        <v>12210</v>
      </c>
      <c r="E9706" s="9">
        <v>53609</v>
      </c>
    </row>
    <row r="9707" spans="1:5" x14ac:dyDescent="0.25">
      <c r="A9707" t="s">
        <v>11915</v>
      </c>
      <c r="B9707" t="s">
        <v>472</v>
      </c>
      <c r="C9707" t="s">
        <v>12211</v>
      </c>
      <c r="E9707" s="9">
        <v>53610</v>
      </c>
    </row>
    <row r="9708" spans="1:5" x14ac:dyDescent="0.25">
      <c r="A9708" t="s">
        <v>11916</v>
      </c>
      <c r="B9708" t="s">
        <v>986</v>
      </c>
      <c r="C9708" t="s">
        <v>12210</v>
      </c>
      <c r="E9708" s="9">
        <v>53611</v>
      </c>
    </row>
    <row r="9709" spans="1:5" x14ac:dyDescent="0.25">
      <c r="A9709" t="s">
        <v>11917</v>
      </c>
      <c r="B9709" t="s">
        <v>545</v>
      </c>
      <c r="C9709" t="s">
        <v>12212</v>
      </c>
      <c r="E9709" s="9">
        <v>53612</v>
      </c>
    </row>
    <row r="9710" spans="1:5" x14ac:dyDescent="0.25">
      <c r="A9710" t="s">
        <v>11918</v>
      </c>
      <c r="B9710" t="s">
        <v>268</v>
      </c>
      <c r="C9710" t="s">
        <v>12210</v>
      </c>
      <c r="E9710" s="9">
        <v>53613</v>
      </c>
    </row>
    <row r="9711" spans="1:5" x14ac:dyDescent="0.25">
      <c r="A9711" t="s">
        <v>11919</v>
      </c>
      <c r="B9711" t="s">
        <v>586</v>
      </c>
      <c r="C9711" t="s">
        <v>12212</v>
      </c>
      <c r="E9711" s="9">
        <v>53614</v>
      </c>
    </row>
    <row r="9712" spans="1:5" x14ac:dyDescent="0.25">
      <c r="A9712" t="s">
        <v>11920</v>
      </c>
      <c r="B9712" t="s">
        <v>485</v>
      </c>
      <c r="C9712" t="s">
        <v>12212</v>
      </c>
      <c r="E9712" s="9">
        <v>53615</v>
      </c>
    </row>
    <row r="9713" spans="1:5" x14ac:dyDescent="0.25">
      <c r="A9713" t="s">
        <v>11921</v>
      </c>
      <c r="B9713" t="s">
        <v>691</v>
      </c>
      <c r="C9713" t="s">
        <v>12212</v>
      </c>
      <c r="E9713" s="9">
        <v>53616</v>
      </c>
    </row>
    <row r="9714" spans="1:5" x14ac:dyDescent="0.25">
      <c r="A9714" t="s">
        <v>11922</v>
      </c>
      <c r="B9714" t="s">
        <v>738</v>
      </c>
      <c r="C9714" t="s">
        <v>12210</v>
      </c>
      <c r="E9714" s="9">
        <v>53617</v>
      </c>
    </row>
    <row r="9715" spans="1:5" x14ac:dyDescent="0.25">
      <c r="A9715" t="s">
        <v>11923</v>
      </c>
      <c r="B9715" t="s">
        <v>903</v>
      </c>
      <c r="C9715" t="s">
        <v>12212</v>
      </c>
      <c r="E9715" s="9">
        <v>53618</v>
      </c>
    </row>
    <row r="9716" spans="1:5" x14ac:dyDescent="0.25">
      <c r="A9716" t="s">
        <v>11924</v>
      </c>
      <c r="B9716" t="s">
        <v>380</v>
      </c>
      <c r="C9716" t="s">
        <v>12210</v>
      </c>
      <c r="E9716" s="9">
        <v>53619</v>
      </c>
    </row>
    <row r="9717" spans="1:5" x14ac:dyDescent="0.25">
      <c r="A9717" t="s">
        <v>11925</v>
      </c>
      <c r="B9717" t="s">
        <v>240</v>
      </c>
      <c r="C9717" t="s">
        <v>12210</v>
      </c>
      <c r="E9717" s="9">
        <v>53620</v>
      </c>
    </row>
    <row r="9718" spans="1:5" x14ac:dyDescent="0.25">
      <c r="A9718" t="s">
        <v>11926</v>
      </c>
      <c r="B9718" t="s">
        <v>275</v>
      </c>
      <c r="C9718" t="s">
        <v>12210</v>
      </c>
      <c r="E9718" s="9">
        <v>53621</v>
      </c>
    </row>
    <row r="9719" spans="1:5" x14ac:dyDescent="0.25">
      <c r="A9719" t="s">
        <v>11927</v>
      </c>
      <c r="B9719" t="s">
        <v>1174</v>
      </c>
      <c r="C9719" t="s">
        <v>12211</v>
      </c>
      <c r="E9719" s="9">
        <v>53622</v>
      </c>
    </row>
    <row r="9720" spans="1:5" x14ac:dyDescent="0.25">
      <c r="A9720" t="s">
        <v>11928</v>
      </c>
      <c r="B9720" t="s">
        <v>762</v>
      </c>
      <c r="C9720" t="s">
        <v>12211</v>
      </c>
      <c r="E9720" s="9">
        <v>53623</v>
      </c>
    </row>
    <row r="9721" spans="1:5" x14ac:dyDescent="0.25">
      <c r="A9721" t="s">
        <v>11929</v>
      </c>
      <c r="B9721" t="s">
        <v>841</v>
      </c>
      <c r="C9721" t="s">
        <v>12211</v>
      </c>
      <c r="E9721" s="9">
        <v>53624</v>
      </c>
    </row>
    <row r="9722" spans="1:5" x14ac:dyDescent="0.25">
      <c r="A9722" t="s">
        <v>11930</v>
      </c>
      <c r="B9722" t="s">
        <v>1022</v>
      </c>
      <c r="C9722" t="s">
        <v>12212</v>
      </c>
      <c r="E9722" s="9">
        <v>53625</v>
      </c>
    </row>
    <row r="9723" spans="1:5" x14ac:dyDescent="0.25">
      <c r="A9723" t="s">
        <v>11931</v>
      </c>
      <c r="B9723" t="s">
        <v>1082</v>
      </c>
      <c r="C9723" t="s">
        <v>12211</v>
      </c>
      <c r="E9723" s="9">
        <v>53626</v>
      </c>
    </row>
    <row r="9724" spans="1:5" x14ac:dyDescent="0.25">
      <c r="A9724" t="s">
        <v>11932</v>
      </c>
      <c r="B9724" t="s">
        <v>240</v>
      </c>
      <c r="C9724" t="s">
        <v>12211</v>
      </c>
      <c r="E9724" s="9">
        <v>53627</v>
      </c>
    </row>
    <row r="9725" spans="1:5" x14ac:dyDescent="0.25">
      <c r="A9725" t="s">
        <v>11933</v>
      </c>
      <c r="B9725" t="s">
        <v>354</v>
      </c>
      <c r="C9725" t="s">
        <v>12211</v>
      </c>
      <c r="E9725" s="9">
        <v>53628</v>
      </c>
    </row>
    <row r="9726" spans="1:5" x14ac:dyDescent="0.25">
      <c r="A9726" t="s">
        <v>11934</v>
      </c>
      <c r="B9726" t="s">
        <v>1005</v>
      </c>
      <c r="C9726" t="s">
        <v>12211</v>
      </c>
      <c r="E9726" s="9">
        <v>53629</v>
      </c>
    </row>
    <row r="9727" spans="1:5" x14ac:dyDescent="0.25">
      <c r="A9727" t="s">
        <v>11935</v>
      </c>
      <c r="B9727" t="s">
        <v>767</v>
      </c>
      <c r="C9727" t="s">
        <v>12211</v>
      </c>
      <c r="E9727" s="9">
        <v>53630</v>
      </c>
    </row>
    <row r="9728" spans="1:5" x14ac:dyDescent="0.25">
      <c r="A9728" t="s">
        <v>11936</v>
      </c>
      <c r="B9728" t="s">
        <v>442</v>
      </c>
      <c r="C9728" t="s">
        <v>12210</v>
      </c>
      <c r="E9728" s="9">
        <v>53631</v>
      </c>
    </row>
    <row r="9729" spans="1:5" x14ac:dyDescent="0.25">
      <c r="A9729" t="s">
        <v>11937</v>
      </c>
      <c r="B9729" t="s">
        <v>376</v>
      </c>
      <c r="C9729" t="s">
        <v>12211</v>
      </c>
      <c r="E9729" s="9">
        <v>53632</v>
      </c>
    </row>
    <row r="9730" spans="1:5" x14ac:dyDescent="0.25">
      <c r="A9730" t="s">
        <v>11938</v>
      </c>
      <c r="B9730" t="s">
        <v>834</v>
      </c>
      <c r="C9730" t="s">
        <v>12211</v>
      </c>
      <c r="E9730" s="9">
        <v>53633</v>
      </c>
    </row>
    <row r="9731" spans="1:5" x14ac:dyDescent="0.25">
      <c r="A9731" t="s">
        <v>11939</v>
      </c>
      <c r="B9731" t="s">
        <v>222</v>
      </c>
      <c r="C9731" t="s">
        <v>12210</v>
      </c>
      <c r="E9731" s="9">
        <v>53634</v>
      </c>
    </row>
    <row r="9732" spans="1:5" x14ac:dyDescent="0.25">
      <c r="A9732" t="s">
        <v>11940</v>
      </c>
      <c r="B9732" t="s">
        <v>1159</v>
      </c>
      <c r="C9732" t="s">
        <v>12212</v>
      </c>
      <c r="E9732" s="9">
        <v>53635</v>
      </c>
    </row>
    <row r="9733" spans="1:5" x14ac:dyDescent="0.25">
      <c r="A9733" t="s">
        <v>11941</v>
      </c>
      <c r="B9733" t="s">
        <v>228</v>
      </c>
      <c r="C9733" t="s">
        <v>12212</v>
      </c>
      <c r="E9733" s="9">
        <v>53636</v>
      </c>
    </row>
    <row r="9734" spans="1:5" x14ac:dyDescent="0.25">
      <c r="A9734" t="s">
        <v>11942</v>
      </c>
      <c r="B9734" t="s">
        <v>1144</v>
      </c>
      <c r="C9734" t="s">
        <v>12211</v>
      </c>
      <c r="E9734" s="9">
        <v>53637</v>
      </c>
    </row>
    <row r="9735" spans="1:5" x14ac:dyDescent="0.25">
      <c r="A9735" t="s">
        <v>11943</v>
      </c>
      <c r="B9735" t="s">
        <v>605</v>
      </c>
      <c r="C9735" t="s">
        <v>12210</v>
      </c>
      <c r="E9735" s="9">
        <v>53638</v>
      </c>
    </row>
    <row r="9736" spans="1:5" x14ac:dyDescent="0.25">
      <c r="A9736" t="s">
        <v>11944</v>
      </c>
      <c r="B9736" t="s">
        <v>440</v>
      </c>
      <c r="C9736" t="s">
        <v>12210</v>
      </c>
      <c r="E9736" s="9">
        <v>53639</v>
      </c>
    </row>
    <row r="9737" spans="1:5" x14ac:dyDescent="0.25">
      <c r="A9737" t="s">
        <v>11945</v>
      </c>
      <c r="B9737" t="s">
        <v>527</v>
      </c>
      <c r="C9737" t="s">
        <v>12210</v>
      </c>
      <c r="E9737" s="9">
        <v>53640</v>
      </c>
    </row>
    <row r="9738" spans="1:5" x14ac:dyDescent="0.25">
      <c r="A9738" t="s">
        <v>11946</v>
      </c>
      <c r="B9738" t="s">
        <v>1060</v>
      </c>
      <c r="C9738" t="s">
        <v>12210</v>
      </c>
      <c r="E9738" s="9">
        <v>53641</v>
      </c>
    </row>
    <row r="9739" spans="1:5" x14ac:dyDescent="0.25">
      <c r="A9739" t="s">
        <v>11947</v>
      </c>
      <c r="B9739" t="s">
        <v>871</v>
      </c>
      <c r="C9739" t="s">
        <v>12212</v>
      </c>
      <c r="E9739" s="9">
        <v>53642</v>
      </c>
    </row>
    <row r="9740" spans="1:5" x14ac:dyDescent="0.25">
      <c r="A9740" t="s">
        <v>11948</v>
      </c>
      <c r="B9740" t="s">
        <v>1093</v>
      </c>
      <c r="C9740" t="s">
        <v>12211</v>
      </c>
      <c r="E9740" s="9">
        <v>53643</v>
      </c>
    </row>
    <row r="9741" spans="1:5" x14ac:dyDescent="0.25">
      <c r="A9741" t="s">
        <v>11949</v>
      </c>
      <c r="B9741" t="s">
        <v>437</v>
      </c>
      <c r="C9741" t="s">
        <v>12212</v>
      </c>
      <c r="E9741" s="9">
        <v>53644</v>
      </c>
    </row>
    <row r="9742" spans="1:5" x14ac:dyDescent="0.25">
      <c r="A9742" t="s">
        <v>11950</v>
      </c>
      <c r="B9742" t="s">
        <v>1038</v>
      </c>
      <c r="C9742" t="s">
        <v>12210</v>
      </c>
      <c r="E9742" s="9">
        <v>53645</v>
      </c>
    </row>
    <row r="9743" spans="1:5" x14ac:dyDescent="0.25">
      <c r="A9743" t="s">
        <v>11951</v>
      </c>
      <c r="B9743" t="s">
        <v>985</v>
      </c>
      <c r="C9743" t="s">
        <v>12210</v>
      </c>
      <c r="E9743" s="9">
        <v>53646</v>
      </c>
    </row>
    <row r="9744" spans="1:5" x14ac:dyDescent="0.25">
      <c r="A9744" t="s">
        <v>11952</v>
      </c>
      <c r="B9744" t="s">
        <v>221</v>
      </c>
      <c r="C9744" t="s">
        <v>12211</v>
      </c>
      <c r="E9744" s="9">
        <v>53647</v>
      </c>
    </row>
    <row r="9745" spans="1:5" x14ac:dyDescent="0.25">
      <c r="A9745" t="s">
        <v>11953</v>
      </c>
      <c r="B9745" t="s">
        <v>521</v>
      </c>
      <c r="C9745" t="s">
        <v>12210</v>
      </c>
      <c r="E9745" s="9">
        <v>53648</v>
      </c>
    </row>
    <row r="9746" spans="1:5" x14ac:dyDescent="0.25">
      <c r="A9746" t="s">
        <v>11954</v>
      </c>
      <c r="B9746" t="s">
        <v>656</v>
      </c>
      <c r="C9746" t="s">
        <v>12212</v>
      </c>
      <c r="E9746" s="9">
        <v>53649</v>
      </c>
    </row>
    <row r="9747" spans="1:5" x14ac:dyDescent="0.25">
      <c r="A9747" t="s">
        <v>11955</v>
      </c>
      <c r="B9747" t="s">
        <v>467</v>
      </c>
      <c r="C9747" t="s">
        <v>12210</v>
      </c>
      <c r="E9747" s="9">
        <v>53650</v>
      </c>
    </row>
    <row r="9748" spans="1:5" x14ac:dyDescent="0.25">
      <c r="A9748" t="s">
        <v>11956</v>
      </c>
      <c r="B9748" t="s">
        <v>752</v>
      </c>
      <c r="C9748" t="s">
        <v>12212</v>
      </c>
      <c r="E9748" s="9">
        <v>53651</v>
      </c>
    </row>
    <row r="9749" spans="1:5" x14ac:dyDescent="0.25">
      <c r="A9749" t="s">
        <v>11957</v>
      </c>
      <c r="B9749" t="s">
        <v>758</v>
      </c>
      <c r="C9749" t="s">
        <v>12212</v>
      </c>
      <c r="E9749" s="9">
        <v>53652</v>
      </c>
    </row>
    <row r="9750" spans="1:5" x14ac:dyDescent="0.25">
      <c r="A9750" t="s">
        <v>11958</v>
      </c>
      <c r="B9750" t="s">
        <v>1134</v>
      </c>
      <c r="C9750" t="s">
        <v>12210</v>
      </c>
      <c r="E9750" s="9">
        <v>53653</v>
      </c>
    </row>
    <row r="9751" spans="1:5" x14ac:dyDescent="0.25">
      <c r="A9751" t="s">
        <v>11959</v>
      </c>
      <c r="B9751" t="s">
        <v>619</v>
      </c>
      <c r="C9751" t="s">
        <v>12212</v>
      </c>
      <c r="E9751" s="9">
        <v>53654</v>
      </c>
    </row>
    <row r="9752" spans="1:5" x14ac:dyDescent="0.25">
      <c r="A9752" t="s">
        <v>11960</v>
      </c>
      <c r="B9752" t="s">
        <v>378</v>
      </c>
      <c r="C9752" t="s">
        <v>12212</v>
      </c>
      <c r="E9752" s="9">
        <v>53655</v>
      </c>
    </row>
    <row r="9753" spans="1:5" x14ac:dyDescent="0.25">
      <c r="A9753" t="s">
        <v>11961</v>
      </c>
      <c r="B9753" t="s">
        <v>670</v>
      </c>
      <c r="C9753" t="s">
        <v>12212</v>
      </c>
      <c r="E9753" s="9">
        <v>53656</v>
      </c>
    </row>
    <row r="9754" spans="1:5" x14ac:dyDescent="0.25">
      <c r="A9754" t="s">
        <v>11962</v>
      </c>
      <c r="B9754" t="s">
        <v>997</v>
      </c>
      <c r="C9754" t="s">
        <v>12211</v>
      </c>
      <c r="E9754" s="9">
        <v>53657</v>
      </c>
    </row>
    <row r="9755" spans="1:5" x14ac:dyDescent="0.25">
      <c r="A9755" t="s">
        <v>11963</v>
      </c>
      <c r="B9755" t="s">
        <v>1109</v>
      </c>
      <c r="C9755" t="s">
        <v>12210</v>
      </c>
      <c r="E9755" s="9">
        <v>53658</v>
      </c>
    </row>
    <row r="9756" spans="1:5" x14ac:dyDescent="0.25">
      <c r="A9756" t="s">
        <v>11964</v>
      </c>
      <c r="B9756" t="s">
        <v>1106</v>
      </c>
      <c r="C9756" t="s">
        <v>12210</v>
      </c>
      <c r="E9756" s="9">
        <v>53659</v>
      </c>
    </row>
    <row r="9757" spans="1:5" x14ac:dyDescent="0.25">
      <c r="A9757" t="s">
        <v>11965</v>
      </c>
      <c r="B9757" t="s">
        <v>816</v>
      </c>
      <c r="C9757" t="s">
        <v>12211</v>
      </c>
      <c r="E9757" s="9">
        <v>53660</v>
      </c>
    </row>
    <row r="9758" spans="1:5" x14ac:dyDescent="0.25">
      <c r="A9758" t="s">
        <v>11966</v>
      </c>
      <c r="B9758" t="s">
        <v>775</v>
      </c>
      <c r="C9758" t="s">
        <v>12211</v>
      </c>
      <c r="E9758" s="9">
        <v>53661</v>
      </c>
    </row>
    <row r="9759" spans="1:5" x14ac:dyDescent="0.25">
      <c r="A9759" t="s">
        <v>11967</v>
      </c>
      <c r="B9759" t="s">
        <v>1015</v>
      </c>
      <c r="C9759" t="s">
        <v>12212</v>
      </c>
      <c r="E9759" s="9">
        <v>53662</v>
      </c>
    </row>
    <row r="9760" spans="1:5" x14ac:dyDescent="0.25">
      <c r="A9760" t="s">
        <v>11968</v>
      </c>
      <c r="B9760" t="s">
        <v>1189</v>
      </c>
      <c r="C9760" t="s">
        <v>12211</v>
      </c>
      <c r="E9760" s="9">
        <v>53663</v>
      </c>
    </row>
    <row r="9761" spans="1:5" x14ac:dyDescent="0.25">
      <c r="A9761" t="s">
        <v>11969</v>
      </c>
      <c r="B9761" t="s">
        <v>285</v>
      </c>
      <c r="C9761" t="s">
        <v>12212</v>
      </c>
      <c r="E9761" s="9">
        <v>53664</v>
      </c>
    </row>
    <row r="9762" spans="1:5" x14ac:dyDescent="0.25">
      <c r="A9762" t="s">
        <v>11970</v>
      </c>
      <c r="B9762" t="s">
        <v>542</v>
      </c>
      <c r="C9762" t="s">
        <v>12210</v>
      </c>
      <c r="E9762" s="9">
        <v>53665</v>
      </c>
    </row>
    <row r="9763" spans="1:5" x14ac:dyDescent="0.25">
      <c r="A9763" t="s">
        <v>11971</v>
      </c>
      <c r="B9763" t="s">
        <v>275</v>
      </c>
      <c r="C9763" t="s">
        <v>12212</v>
      </c>
      <c r="E9763" s="9">
        <v>53666</v>
      </c>
    </row>
    <row r="9764" spans="1:5" x14ac:dyDescent="0.25">
      <c r="A9764" t="s">
        <v>11972</v>
      </c>
      <c r="B9764" t="s">
        <v>1140</v>
      </c>
      <c r="C9764" t="s">
        <v>12211</v>
      </c>
      <c r="E9764" s="9">
        <v>53667</v>
      </c>
    </row>
    <row r="9765" spans="1:5" x14ac:dyDescent="0.25">
      <c r="A9765" t="s">
        <v>11973</v>
      </c>
      <c r="B9765" t="s">
        <v>1108</v>
      </c>
      <c r="C9765" t="s">
        <v>12210</v>
      </c>
      <c r="E9765" s="9">
        <v>53668</v>
      </c>
    </row>
    <row r="9766" spans="1:5" x14ac:dyDescent="0.25">
      <c r="A9766" t="s">
        <v>11974</v>
      </c>
      <c r="B9766" t="s">
        <v>457</v>
      </c>
      <c r="C9766" t="s">
        <v>12211</v>
      </c>
      <c r="E9766" s="9">
        <v>53669</v>
      </c>
    </row>
    <row r="9767" spans="1:5" x14ac:dyDescent="0.25">
      <c r="A9767" t="s">
        <v>11975</v>
      </c>
      <c r="B9767" t="s">
        <v>606</v>
      </c>
      <c r="C9767" t="s">
        <v>12210</v>
      </c>
      <c r="E9767" s="9">
        <v>53670</v>
      </c>
    </row>
    <row r="9768" spans="1:5" x14ac:dyDescent="0.25">
      <c r="A9768" t="s">
        <v>11976</v>
      </c>
      <c r="B9768" t="s">
        <v>1136</v>
      </c>
      <c r="C9768" t="s">
        <v>12210</v>
      </c>
      <c r="E9768" s="9">
        <v>53671</v>
      </c>
    </row>
    <row r="9769" spans="1:5" x14ac:dyDescent="0.25">
      <c r="A9769" t="s">
        <v>11977</v>
      </c>
      <c r="B9769" t="s">
        <v>426</v>
      </c>
      <c r="C9769" t="s">
        <v>12212</v>
      </c>
      <c r="E9769" s="9">
        <v>53672</v>
      </c>
    </row>
    <row r="9770" spans="1:5" x14ac:dyDescent="0.25">
      <c r="A9770" t="s">
        <v>11978</v>
      </c>
      <c r="B9770" t="s">
        <v>1114</v>
      </c>
      <c r="C9770" t="s">
        <v>12211</v>
      </c>
      <c r="E9770" s="9">
        <v>53673</v>
      </c>
    </row>
    <row r="9771" spans="1:5" x14ac:dyDescent="0.25">
      <c r="A9771" t="s">
        <v>11979</v>
      </c>
      <c r="B9771" t="s">
        <v>219</v>
      </c>
      <c r="C9771" t="s">
        <v>12210</v>
      </c>
      <c r="E9771" s="9">
        <v>53674</v>
      </c>
    </row>
    <row r="9772" spans="1:5" x14ac:dyDescent="0.25">
      <c r="A9772" t="s">
        <v>11980</v>
      </c>
      <c r="B9772" t="s">
        <v>1151</v>
      </c>
      <c r="C9772" t="s">
        <v>12212</v>
      </c>
      <c r="E9772" s="9">
        <v>53675</v>
      </c>
    </row>
    <row r="9773" spans="1:5" x14ac:dyDescent="0.25">
      <c r="A9773" t="s">
        <v>11981</v>
      </c>
      <c r="B9773" t="s">
        <v>1101</v>
      </c>
      <c r="C9773" t="s">
        <v>12212</v>
      </c>
      <c r="E9773" s="9">
        <v>53676</v>
      </c>
    </row>
    <row r="9774" spans="1:5" x14ac:dyDescent="0.25">
      <c r="A9774" t="s">
        <v>11982</v>
      </c>
      <c r="B9774" t="s">
        <v>378</v>
      </c>
      <c r="C9774" t="s">
        <v>12211</v>
      </c>
      <c r="E9774" s="9">
        <v>53677</v>
      </c>
    </row>
    <row r="9775" spans="1:5" x14ac:dyDescent="0.25">
      <c r="A9775" t="s">
        <v>11983</v>
      </c>
      <c r="B9775" t="s">
        <v>555</v>
      </c>
      <c r="C9775" t="s">
        <v>12210</v>
      </c>
      <c r="E9775" s="9">
        <v>53678</v>
      </c>
    </row>
    <row r="9776" spans="1:5" x14ac:dyDescent="0.25">
      <c r="A9776" t="s">
        <v>11984</v>
      </c>
      <c r="B9776" t="s">
        <v>658</v>
      </c>
      <c r="C9776" t="s">
        <v>12210</v>
      </c>
      <c r="E9776" s="9">
        <v>53679</v>
      </c>
    </row>
    <row r="9777" spans="1:5" x14ac:dyDescent="0.25">
      <c r="A9777" t="s">
        <v>11985</v>
      </c>
      <c r="B9777" t="s">
        <v>1057</v>
      </c>
      <c r="C9777" t="s">
        <v>12212</v>
      </c>
      <c r="E9777" s="9">
        <v>53680</v>
      </c>
    </row>
    <row r="9778" spans="1:5" x14ac:dyDescent="0.25">
      <c r="A9778" t="s">
        <v>11986</v>
      </c>
      <c r="B9778" t="s">
        <v>610</v>
      </c>
      <c r="C9778" t="s">
        <v>12210</v>
      </c>
      <c r="E9778" s="9">
        <v>53681</v>
      </c>
    </row>
    <row r="9779" spans="1:5" x14ac:dyDescent="0.25">
      <c r="A9779" t="s">
        <v>11987</v>
      </c>
      <c r="B9779" t="s">
        <v>258</v>
      </c>
      <c r="C9779" t="s">
        <v>12211</v>
      </c>
      <c r="E9779" s="9">
        <v>53682</v>
      </c>
    </row>
    <row r="9780" spans="1:5" x14ac:dyDescent="0.25">
      <c r="A9780" t="s">
        <v>11988</v>
      </c>
      <c r="B9780" t="s">
        <v>703</v>
      </c>
      <c r="C9780" t="s">
        <v>12212</v>
      </c>
      <c r="E9780" s="9">
        <v>53683</v>
      </c>
    </row>
    <row r="9781" spans="1:5" x14ac:dyDescent="0.25">
      <c r="A9781" t="s">
        <v>11989</v>
      </c>
      <c r="B9781" t="s">
        <v>561</v>
      </c>
      <c r="C9781" t="s">
        <v>12210</v>
      </c>
      <c r="E9781" s="9">
        <v>53684</v>
      </c>
    </row>
    <row r="9782" spans="1:5" x14ac:dyDescent="0.25">
      <c r="A9782" t="s">
        <v>11990</v>
      </c>
      <c r="B9782" t="s">
        <v>970</v>
      </c>
      <c r="C9782" t="s">
        <v>12212</v>
      </c>
      <c r="E9782" s="9">
        <v>53685</v>
      </c>
    </row>
    <row r="9783" spans="1:5" x14ac:dyDescent="0.25">
      <c r="A9783" t="s">
        <v>11991</v>
      </c>
      <c r="B9783" t="s">
        <v>463</v>
      </c>
      <c r="C9783" t="s">
        <v>12211</v>
      </c>
      <c r="E9783" s="9">
        <v>53686</v>
      </c>
    </row>
    <row r="9784" spans="1:5" x14ac:dyDescent="0.25">
      <c r="A9784" t="s">
        <v>11992</v>
      </c>
      <c r="B9784" t="s">
        <v>953</v>
      </c>
      <c r="C9784" t="s">
        <v>12210</v>
      </c>
      <c r="E9784" s="9">
        <v>53687</v>
      </c>
    </row>
    <row r="9785" spans="1:5" x14ac:dyDescent="0.25">
      <c r="A9785" t="s">
        <v>11993</v>
      </c>
      <c r="B9785" t="s">
        <v>441</v>
      </c>
      <c r="C9785" t="s">
        <v>12210</v>
      </c>
      <c r="E9785" s="9">
        <v>53688</v>
      </c>
    </row>
    <row r="9786" spans="1:5" x14ac:dyDescent="0.25">
      <c r="A9786" t="s">
        <v>11994</v>
      </c>
      <c r="B9786" t="s">
        <v>816</v>
      </c>
      <c r="C9786" t="s">
        <v>12212</v>
      </c>
      <c r="E9786" s="9">
        <v>53689</v>
      </c>
    </row>
    <row r="9787" spans="1:5" x14ac:dyDescent="0.25">
      <c r="A9787" t="s">
        <v>11995</v>
      </c>
      <c r="B9787" t="s">
        <v>658</v>
      </c>
      <c r="C9787" t="s">
        <v>12210</v>
      </c>
      <c r="E9787" s="9">
        <v>53690</v>
      </c>
    </row>
    <row r="9788" spans="1:5" x14ac:dyDescent="0.25">
      <c r="A9788" t="s">
        <v>11996</v>
      </c>
      <c r="B9788" t="s">
        <v>637</v>
      </c>
      <c r="C9788" t="s">
        <v>12210</v>
      </c>
      <c r="E9788" s="9">
        <v>53691</v>
      </c>
    </row>
    <row r="9789" spans="1:5" x14ac:dyDescent="0.25">
      <c r="A9789" t="s">
        <v>11997</v>
      </c>
      <c r="B9789" t="s">
        <v>532</v>
      </c>
      <c r="C9789" t="s">
        <v>12210</v>
      </c>
      <c r="E9789" s="9">
        <v>53692</v>
      </c>
    </row>
    <row r="9790" spans="1:5" x14ac:dyDescent="0.25">
      <c r="A9790" t="s">
        <v>11998</v>
      </c>
      <c r="B9790" t="s">
        <v>235</v>
      </c>
      <c r="C9790" t="s">
        <v>12212</v>
      </c>
      <c r="E9790" s="9">
        <v>53693</v>
      </c>
    </row>
    <row r="9791" spans="1:5" x14ac:dyDescent="0.25">
      <c r="A9791" t="s">
        <v>11999</v>
      </c>
      <c r="B9791" t="s">
        <v>595</v>
      </c>
      <c r="C9791" t="s">
        <v>12212</v>
      </c>
      <c r="E9791" s="9">
        <v>53694</v>
      </c>
    </row>
    <row r="9792" spans="1:5" x14ac:dyDescent="0.25">
      <c r="A9792" t="s">
        <v>12000</v>
      </c>
      <c r="B9792" t="s">
        <v>1188</v>
      </c>
      <c r="C9792" t="s">
        <v>12211</v>
      </c>
      <c r="E9792" s="9">
        <v>53695</v>
      </c>
    </row>
    <row r="9793" spans="1:5" x14ac:dyDescent="0.25">
      <c r="A9793" t="s">
        <v>12001</v>
      </c>
      <c r="B9793" t="s">
        <v>1190</v>
      </c>
      <c r="C9793" t="s">
        <v>12211</v>
      </c>
      <c r="E9793" s="9">
        <v>53696</v>
      </c>
    </row>
    <row r="9794" spans="1:5" x14ac:dyDescent="0.25">
      <c r="A9794" t="s">
        <v>12002</v>
      </c>
      <c r="B9794" t="s">
        <v>650</v>
      </c>
      <c r="C9794" t="s">
        <v>12210</v>
      </c>
      <c r="E9794" s="9">
        <v>53697</v>
      </c>
    </row>
    <row r="9795" spans="1:5" x14ac:dyDescent="0.25">
      <c r="A9795" t="s">
        <v>12003</v>
      </c>
      <c r="B9795" t="s">
        <v>298</v>
      </c>
      <c r="C9795" t="s">
        <v>12211</v>
      </c>
      <c r="E9795" s="9">
        <v>53698</v>
      </c>
    </row>
    <row r="9796" spans="1:5" x14ac:dyDescent="0.25">
      <c r="A9796" t="s">
        <v>12004</v>
      </c>
      <c r="B9796" t="s">
        <v>1149</v>
      </c>
      <c r="C9796" t="s">
        <v>12212</v>
      </c>
      <c r="E9796" s="9">
        <v>53699</v>
      </c>
    </row>
    <row r="9797" spans="1:5" x14ac:dyDescent="0.25">
      <c r="A9797" t="s">
        <v>12005</v>
      </c>
      <c r="B9797" t="s">
        <v>502</v>
      </c>
      <c r="C9797" t="s">
        <v>12210</v>
      </c>
      <c r="E9797" s="9">
        <v>53700</v>
      </c>
    </row>
    <row r="9798" spans="1:5" x14ac:dyDescent="0.25">
      <c r="A9798" t="s">
        <v>12006</v>
      </c>
      <c r="B9798" t="s">
        <v>314</v>
      </c>
      <c r="C9798" t="s">
        <v>12212</v>
      </c>
      <c r="E9798" s="9">
        <v>53701</v>
      </c>
    </row>
    <row r="9799" spans="1:5" x14ac:dyDescent="0.25">
      <c r="A9799" t="s">
        <v>12007</v>
      </c>
      <c r="B9799" t="s">
        <v>951</v>
      </c>
      <c r="C9799" t="s">
        <v>12211</v>
      </c>
      <c r="E9799" s="9">
        <v>53702</v>
      </c>
    </row>
    <row r="9800" spans="1:5" x14ac:dyDescent="0.25">
      <c r="A9800" t="s">
        <v>12008</v>
      </c>
      <c r="B9800" t="s">
        <v>838</v>
      </c>
      <c r="C9800" t="s">
        <v>12212</v>
      </c>
      <c r="E9800" s="9">
        <v>53703</v>
      </c>
    </row>
    <row r="9801" spans="1:5" x14ac:dyDescent="0.25">
      <c r="A9801" t="s">
        <v>12009</v>
      </c>
      <c r="B9801" t="s">
        <v>696</v>
      </c>
      <c r="C9801" t="s">
        <v>12212</v>
      </c>
      <c r="E9801" s="9">
        <v>53704</v>
      </c>
    </row>
    <row r="9802" spans="1:5" x14ac:dyDescent="0.25">
      <c r="A9802" t="s">
        <v>12010</v>
      </c>
      <c r="B9802" t="s">
        <v>500</v>
      </c>
      <c r="C9802" t="s">
        <v>12212</v>
      </c>
      <c r="E9802" s="9">
        <v>53705</v>
      </c>
    </row>
    <row r="9803" spans="1:5" x14ac:dyDescent="0.25">
      <c r="A9803" t="s">
        <v>12011</v>
      </c>
      <c r="B9803" t="s">
        <v>1151</v>
      </c>
      <c r="C9803" t="s">
        <v>12211</v>
      </c>
      <c r="E9803" s="9">
        <v>53706</v>
      </c>
    </row>
    <row r="9804" spans="1:5" x14ac:dyDescent="0.25">
      <c r="A9804" t="s">
        <v>12012</v>
      </c>
      <c r="B9804" t="s">
        <v>858</v>
      </c>
      <c r="C9804" t="s">
        <v>12212</v>
      </c>
      <c r="E9804" s="9">
        <v>53707</v>
      </c>
    </row>
    <row r="9805" spans="1:5" x14ac:dyDescent="0.25">
      <c r="A9805" t="s">
        <v>12013</v>
      </c>
      <c r="B9805" t="s">
        <v>293</v>
      </c>
      <c r="C9805" t="s">
        <v>12211</v>
      </c>
      <c r="E9805" s="9">
        <v>53708</v>
      </c>
    </row>
    <row r="9806" spans="1:5" x14ac:dyDescent="0.25">
      <c r="A9806" t="s">
        <v>12014</v>
      </c>
      <c r="B9806" t="s">
        <v>260</v>
      </c>
      <c r="C9806" t="s">
        <v>12212</v>
      </c>
      <c r="E9806" s="9">
        <v>53709</v>
      </c>
    </row>
    <row r="9807" spans="1:5" x14ac:dyDescent="0.25">
      <c r="A9807" t="s">
        <v>12015</v>
      </c>
      <c r="B9807" t="s">
        <v>1048</v>
      </c>
      <c r="C9807" t="s">
        <v>12212</v>
      </c>
      <c r="E9807" s="9">
        <v>53710</v>
      </c>
    </row>
    <row r="9808" spans="1:5" x14ac:dyDescent="0.25">
      <c r="A9808" t="s">
        <v>12016</v>
      </c>
      <c r="B9808" t="s">
        <v>428</v>
      </c>
      <c r="C9808" t="s">
        <v>12211</v>
      </c>
      <c r="E9808" s="9">
        <v>53711</v>
      </c>
    </row>
    <row r="9809" spans="1:5" x14ac:dyDescent="0.25">
      <c r="A9809" t="s">
        <v>12017</v>
      </c>
      <c r="B9809" t="s">
        <v>367</v>
      </c>
      <c r="C9809" t="s">
        <v>12212</v>
      </c>
      <c r="E9809" s="9">
        <v>53712</v>
      </c>
    </row>
    <row r="9810" spans="1:5" x14ac:dyDescent="0.25">
      <c r="A9810" t="s">
        <v>12018</v>
      </c>
      <c r="B9810" t="s">
        <v>434</v>
      </c>
      <c r="C9810" t="s">
        <v>12212</v>
      </c>
      <c r="E9810" s="9">
        <v>53713</v>
      </c>
    </row>
    <row r="9811" spans="1:5" x14ac:dyDescent="0.25">
      <c r="A9811" t="s">
        <v>12019</v>
      </c>
      <c r="B9811" t="s">
        <v>969</v>
      </c>
      <c r="C9811" t="s">
        <v>12211</v>
      </c>
      <c r="E9811" s="9">
        <v>53714</v>
      </c>
    </row>
    <row r="9812" spans="1:5" x14ac:dyDescent="0.25">
      <c r="A9812" t="s">
        <v>12020</v>
      </c>
      <c r="B9812" t="s">
        <v>783</v>
      </c>
      <c r="C9812" t="s">
        <v>12212</v>
      </c>
      <c r="E9812" s="9">
        <v>53715</v>
      </c>
    </row>
    <row r="9813" spans="1:5" x14ac:dyDescent="0.25">
      <c r="A9813" t="s">
        <v>12021</v>
      </c>
      <c r="B9813" t="s">
        <v>662</v>
      </c>
      <c r="C9813" t="s">
        <v>12210</v>
      </c>
      <c r="E9813" s="9">
        <v>53716</v>
      </c>
    </row>
    <row r="9814" spans="1:5" x14ac:dyDescent="0.25">
      <c r="A9814" t="s">
        <v>12022</v>
      </c>
      <c r="B9814" t="s">
        <v>806</v>
      </c>
      <c r="C9814" t="s">
        <v>12211</v>
      </c>
      <c r="E9814" s="9">
        <v>53717</v>
      </c>
    </row>
    <row r="9815" spans="1:5" x14ac:dyDescent="0.25">
      <c r="A9815" t="s">
        <v>12023</v>
      </c>
      <c r="B9815" t="s">
        <v>582</v>
      </c>
      <c r="C9815" t="s">
        <v>12212</v>
      </c>
      <c r="E9815" s="9">
        <v>53718</v>
      </c>
    </row>
    <row r="9816" spans="1:5" x14ac:dyDescent="0.25">
      <c r="A9816" t="s">
        <v>12024</v>
      </c>
      <c r="B9816" t="s">
        <v>1018</v>
      </c>
      <c r="C9816" t="s">
        <v>12211</v>
      </c>
      <c r="E9816" s="9">
        <v>53719</v>
      </c>
    </row>
    <row r="9817" spans="1:5" x14ac:dyDescent="0.25">
      <c r="A9817" t="s">
        <v>12025</v>
      </c>
      <c r="B9817" t="s">
        <v>664</v>
      </c>
      <c r="C9817" t="s">
        <v>12212</v>
      </c>
      <c r="E9817" s="9">
        <v>53720</v>
      </c>
    </row>
    <row r="9818" spans="1:5" x14ac:dyDescent="0.25">
      <c r="A9818" t="s">
        <v>12026</v>
      </c>
      <c r="B9818" t="s">
        <v>1028</v>
      </c>
      <c r="C9818" t="s">
        <v>12212</v>
      </c>
      <c r="E9818" s="9">
        <v>53721</v>
      </c>
    </row>
    <row r="9819" spans="1:5" x14ac:dyDescent="0.25">
      <c r="A9819" t="s">
        <v>12027</v>
      </c>
      <c r="B9819" t="s">
        <v>950</v>
      </c>
      <c r="C9819" t="s">
        <v>12210</v>
      </c>
      <c r="E9819" s="9">
        <v>53722</v>
      </c>
    </row>
    <row r="9820" spans="1:5" x14ac:dyDescent="0.25">
      <c r="A9820" t="s">
        <v>12028</v>
      </c>
      <c r="B9820" t="s">
        <v>326</v>
      </c>
      <c r="C9820" t="s">
        <v>12212</v>
      </c>
      <c r="E9820" s="9">
        <v>53723</v>
      </c>
    </row>
    <row r="9821" spans="1:5" x14ac:dyDescent="0.25">
      <c r="A9821" t="s">
        <v>12029</v>
      </c>
      <c r="B9821" t="s">
        <v>824</v>
      </c>
      <c r="C9821" t="s">
        <v>12212</v>
      </c>
      <c r="E9821" s="9">
        <v>53724</v>
      </c>
    </row>
    <row r="9822" spans="1:5" x14ac:dyDescent="0.25">
      <c r="A9822" t="s">
        <v>12030</v>
      </c>
      <c r="B9822" t="s">
        <v>1037</v>
      </c>
      <c r="C9822" t="s">
        <v>12212</v>
      </c>
      <c r="E9822" s="9">
        <v>53725</v>
      </c>
    </row>
    <row r="9823" spans="1:5" x14ac:dyDescent="0.25">
      <c r="A9823" t="s">
        <v>12031</v>
      </c>
      <c r="B9823" t="s">
        <v>568</v>
      </c>
      <c r="C9823" t="s">
        <v>12212</v>
      </c>
      <c r="E9823" s="9">
        <v>53726</v>
      </c>
    </row>
    <row r="9824" spans="1:5" x14ac:dyDescent="0.25">
      <c r="A9824" t="s">
        <v>12032</v>
      </c>
      <c r="B9824" t="s">
        <v>751</v>
      </c>
      <c r="C9824" t="s">
        <v>12210</v>
      </c>
      <c r="E9824" s="9">
        <v>53727</v>
      </c>
    </row>
    <row r="9825" spans="1:5" x14ac:dyDescent="0.25">
      <c r="A9825" t="s">
        <v>12033</v>
      </c>
      <c r="B9825" t="s">
        <v>1151</v>
      </c>
      <c r="C9825" t="s">
        <v>12210</v>
      </c>
      <c r="E9825" s="9">
        <v>53728</v>
      </c>
    </row>
    <row r="9826" spans="1:5" x14ac:dyDescent="0.25">
      <c r="A9826" t="s">
        <v>12034</v>
      </c>
      <c r="B9826" t="s">
        <v>698</v>
      </c>
      <c r="C9826" t="s">
        <v>12211</v>
      </c>
      <c r="E9826" s="9">
        <v>53729</v>
      </c>
    </row>
    <row r="9827" spans="1:5" x14ac:dyDescent="0.25">
      <c r="A9827" t="s">
        <v>12035</v>
      </c>
      <c r="B9827" t="s">
        <v>1145</v>
      </c>
      <c r="C9827" t="s">
        <v>12212</v>
      </c>
      <c r="E9827" s="9">
        <v>53730</v>
      </c>
    </row>
    <row r="9828" spans="1:5" x14ac:dyDescent="0.25">
      <c r="A9828" t="s">
        <v>12036</v>
      </c>
      <c r="B9828" t="s">
        <v>732</v>
      </c>
      <c r="C9828" t="s">
        <v>12211</v>
      </c>
      <c r="E9828" s="9">
        <v>53731</v>
      </c>
    </row>
    <row r="9829" spans="1:5" x14ac:dyDescent="0.25">
      <c r="A9829" t="s">
        <v>12037</v>
      </c>
      <c r="B9829" t="s">
        <v>377</v>
      </c>
      <c r="C9829" t="s">
        <v>12210</v>
      </c>
      <c r="E9829" s="9">
        <v>53732</v>
      </c>
    </row>
    <row r="9830" spans="1:5" x14ac:dyDescent="0.25">
      <c r="A9830" t="s">
        <v>12038</v>
      </c>
      <c r="B9830" t="s">
        <v>786</v>
      </c>
      <c r="C9830" t="s">
        <v>12210</v>
      </c>
      <c r="E9830" s="9">
        <v>53733</v>
      </c>
    </row>
    <row r="9831" spans="1:5" x14ac:dyDescent="0.25">
      <c r="A9831" t="s">
        <v>12039</v>
      </c>
      <c r="B9831" t="s">
        <v>228</v>
      </c>
      <c r="C9831" t="s">
        <v>12211</v>
      </c>
      <c r="E9831" s="9">
        <v>53734</v>
      </c>
    </row>
    <row r="9832" spans="1:5" x14ac:dyDescent="0.25">
      <c r="A9832" t="s">
        <v>12040</v>
      </c>
      <c r="B9832" t="s">
        <v>496</v>
      </c>
      <c r="C9832" t="s">
        <v>12211</v>
      </c>
      <c r="E9832" s="9">
        <v>53735</v>
      </c>
    </row>
    <row r="9833" spans="1:5" x14ac:dyDescent="0.25">
      <c r="A9833" t="s">
        <v>12041</v>
      </c>
      <c r="B9833" t="s">
        <v>991</v>
      </c>
      <c r="C9833" t="s">
        <v>12212</v>
      </c>
      <c r="E9833" s="9">
        <v>53736</v>
      </c>
    </row>
    <row r="9834" spans="1:5" x14ac:dyDescent="0.25">
      <c r="A9834" t="s">
        <v>12042</v>
      </c>
      <c r="B9834" t="s">
        <v>1141</v>
      </c>
      <c r="C9834" t="s">
        <v>12212</v>
      </c>
      <c r="E9834" s="9">
        <v>53737</v>
      </c>
    </row>
    <row r="9835" spans="1:5" x14ac:dyDescent="0.25">
      <c r="A9835" t="s">
        <v>12043</v>
      </c>
      <c r="B9835" t="s">
        <v>894</v>
      </c>
      <c r="C9835" t="s">
        <v>12210</v>
      </c>
      <c r="E9835" s="9">
        <v>53738</v>
      </c>
    </row>
    <row r="9836" spans="1:5" x14ac:dyDescent="0.25">
      <c r="A9836" t="s">
        <v>12044</v>
      </c>
      <c r="B9836" t="s">
        <v>886</v>
      </c>
      <c r="C9836" t="s">
        <v>12212</v>
      </c>
      <c r="E9836" s="9">
        <v>53739</v>
      </c>
    </row>
    <row r="9837" spans="1:5" x14ac:dyDescent="0.25">
      <c r="A9837" t="s">
        <v>12045</v>
      </c>
      <c r="B9837" t="s">
        <v>913</v>
      </c>
      <c r="C9837" t="s">
        <v>12212</v>
      </c>
      <c r="E9837" s="9">
        <v>53740</v>
      </c>
    </row>
    <row r="9838" spans="1:5" x14ac:dyDescent="0.25">
      <c r="A9838" t="s">
        <v>12046</v>
      </c>
      <c r="B9838" t="s">
        <v>760</v>
      </c>
      <c r="C9838" t="s">
        <v>12212</v>
      </c>
      <c r="E9838" s="9">
        <v>53741</v>
      </c>
    </row>
    <row r="9839" spans="1:5" x14ac:dyDescent="0.25">
      <c r="A9839" t="s">
        <v>12047</v>
      </c>
      <c r="B9839" t="s">
        <v>712</v>
      </c>
      <c r="C9839" t="s">
        <v>12210</v>
      </c>
      <c r="E9839" s="9">
        <v>53742</v>
      </c>
    </row>
    <row r="9840" spans="1:5" x14ac:dyDescent="0.25">
      <c r="A9840" t="s">
        <v>12048</v>
      </c>
      <c r="B9840" t="s">
        <v>480</v>
      </c>
      <c r="C9840" t="s">
        <v>12212</v>
      </c>
      <c r="E9840" s="9">
        <v>53743</v>
      </c>
    </row>
    <row r="9841" spans="1:5" x14ac:dyDescent="0.25">
      <c r="A9841" t="s">
        <v>12049</v>
      </c>
      <c r="B9841" t="s">
        <v>261</v>
      </c>
      <c r="C9841" t="s">
        <v>12210</v>
      </c>
      <c r="E9841" s="9">
        <v>53744</v>
      </c>
    </row>
    <row r="9842" spans="1:5" x14ac:dyDescent="0.25">
      <c r="A9842" t="s">
        <v>12050</v>
      </c>
      <c r="B9842" t="s">
        <v>1029</v>
      </c>
      <c r="C9842" t="s">
        <v>12211</v>
      </c>
      <c r="E9842" s="9">
        <v>53745</v>
      </c>
    </row>
    <row r="9843" spans="1:5" x14ac:dyDescent="0.25">
      <c r="A9843" t="s">
        <v>12051</v>
      </c>
      <c r="B9843" t="s">
        <v>965</v>
      </c>
      <c r="C9843" t="s">
        <v>12210</v>
      </c>
      <c r="E9843" s="9">
        <v>53746</v>
      </c>
    </row>
    <row r="9844" spans="1:5" x14ac:dyDescent="0.25">
      <c r="A9844" t="s">
        <v>12052</v>
      </c>
      <c r="B9844" t="s">
        <v>894</v>
      </c>
      <c r="C9844" t="s">
        <v>12212</v>
      </c>
      <c r="E9844" s="9">
        <v>53747</v>
      </c>
    </row>
    <row r="9845" spans="1:5" x14ac:dyDescent="0.25">
      <c r="A9845" t="s">
        <v>12053</v>
      </c>
      <c r="B9845" t="s">
        <v>486</v>
      </c>
      <c r="C9845" t="s">
        <v>12210</v>
      </c>
      <c r="E9845" s="9">
        <v>53748</v>
      </c>
    </row>
    <row r="9846" spans="1:5" x14ac:dyDescent="0.25">
      <c r="A9846" t="s">
        <v>12054</v>
      </c>
      <c r="B9846" t="s">
        <v>727</v>
      </c>
      <c r="C9846" t="s">
        <v>12212</v>
      </c>
      <c r="E9846" s="9">
        <v>53749</v>
      </c>
    </row>
    <row r="9847" spans="1:5" x14ac:dyDescent="0.25">
      <c r="A9847" t="s">
        <v>12055</v>
      </c>
      <c r="B9847" t="s">
        <v>333</v>
      </c>
      <c r="C9847" t="s">
        <v>12212</v>
      </c>
      <c r="E9847" s="9">
        <v>53750</v>
      </c>
    </row>
    <row r="9848" spans="1:5" x14ac:dyDescent="0.25">
      <c r="A9848" t="s">
        <v>12056</v>
      </c>
      <c r="B9848" t="s">
        <v>298</v>
      </c>
      <c r="C9848" t="s">
        <v>12212</v>
      </c>
      <c r="E9848" s="9">
        <v>53751</v>
      </c>
    </row>
    <row r="9849" spans="1:5" x14ac:dyDescent="0.25">
      <c r="A9849" t="s">
        <v>12057</v>
      </c>
      <c r="B9849" t="s">
        <v>1071</v>
      </c>
      <c r="C9849" t="s">
        <v>12212</v>
      </c>
      <c r="E9849" s="9">
        <v>53752</v>
      </c>
    </row>
    <row r="9850" spans="1:5" x14ac:dyDescent="0.25">
      <c r="A9850" t="s">
        <v>12058</v>
      </c>
      <c r="B9850" t="s">
        <v>1180</v>
      </c>
      <c r="C9850" t="s">
        <v>12211</v>
      </c>
      <c r="E9850" s="9">
        <v>53753</v>
      </c>
    </row>
    <row r="9851" spans="1:5" x14ac:dyDescent="0.25">
      <c r="A9851" t="s">
        <v>12059</v>
      </c>
      <c r="B9851" t="s">
        <v>1027</v>
      </c>
      <c r="C9851" t="s">
        <v>12210</v>
      </c>
      <c r="E9851" s="9">
        <v>53754</v>
      </c>
    </row>
    <row r="9852" spans="1:5" x14ac:dyDescent="0.25">
      <c r="A9852" t="s">
        <v>12060</v>
      </c>
      <c r="B9852" t="s">
        <v>958</v>
      </c>
      <c r="C9852" t="s">
        <v>12212</v>
      </c>
      <c r="E9852" s="9">
        <v>53755</v>
      </c>
    </row>
    <row r="9853" spans="1:5" x14ac:dyDescent="0.25">
      <c r="A9853" t="s">
        <v>12061</v>
      </c>
      <c r="B9853" t="s">
        <v>295</v>
      </c>
      <c r="C9853" t="s">
        <v>12211</v>
      </c>
      <c r="E9853" s="9">
        <v>53756</v>
      </c>
    </row>
    <row r="9854" spans="1:5" x14ac:dyDescent="0.25">
      <c r="A9854" t="s">
        <v>12062</v>
      </c>
      <c r="B9854" t="s">
        <v>462</v>
      </c>
      <c r="C9854" t="s">
        <v>12211</v>
      </c>
      <c r="E9854" s="9">
        <v>53757</v>
      </c>
    </row>
    <row r="9855" spans="1:5" x14ac:dyDescent="0.25">
      <c r="A9855" t="s">
        <v>12063</v>
      </c>
      <c r="B9855" t="s">
        <v>515</v>
      </c>
      <c r="C9855" t="s">
        <v>12211</v>
      </c>
      <c r="E9855" s="9">
        <v>53758</v>
      </c>
    </row>
    <row r="9856" spans="1:5" x14ac:dyDescent="0.25">
      <c r="A9856" t="s">
        <v>12064</v>
      </c>
      <c r="B9856" t="s">
        <v>664</v>
      </c>
      <c r="C9856" t="s">
        <v>12210</v>
      </c>
      <c r="E9856" s="9">
        <v>53759</v>
      </c>
    </row>
    <row r="9857" spans="1:5" x14ac:dyDescent="0.25">
      <c r="A9857" t="s">
        <v>12065</v>
      </c>
      <c r="B9857" t="s">
        <v>341</v>
      </c>
      <c r="C9857" t="s">
        <v>12210</v>
      </c>
      <c r="E9857" s="9">
        <v>53760</v>
      </c>
    </row>
    <row r="9858" spans="1:5" x14ac:dyDescent="0.25">
      <c r="A9858" t="s">
        <v>12066</v>
      </c>
      <c r="B9858" t="s">
        <v>973</v>
      </c>
      <c r="C9858" t="s">
        <v>12211</v>
      </c>
      <c r="E9858" s="9">
        <v>53761</v>
      </c>
    </row>
    <row r="9859" spans="1:5" x14ac:dyDescent="0.25">
      <c r="A9859" t="s">
        <v>12067</v>
      </c>
      <c r="B9859" t="s">
        <v>460</v>
      </c>
      <c r="C9859" t="s">
        <v>12212</v>
      </c>
      <c r="E9859" s="9">
        <v>53762</v>
      </c>
    </row>
    <row r="9860" spans="1:5" x14ac:dyDescent="0.25">
      <c r="A9860" t="s">
        <v>12068</v>
      </c>
      <c r="B9860" t="s">
        <v>674</v>
      </c>
      <c r="C9860" t="s">
        <v>12211</v>
      </c>
      <c r="E9860" s="9">
        <v>53763</v>
      </c>
    </row>
    <row r="9861" spans="1:5" x14ac:dyDescent="0.25">
      <c r="A9861" t="s">
        <v>12069</v>
      </c>
      <c r="B9861" t="s">
        <v>857</v>
      </c>
      <c r="C9861" t="s">
        <v>12211</v>
      </c>
      <c r="E9861" s="9">
        <v>53764</v>
      </c>
    </row>
    <row r="9862" spans="1:5" x14ac:dyDescent="0.25">
      <c r="A9862" t="s">
        <v>12070</v>
      </c>
      <c r="B9862" t="s">
        <v>1034</v>
      </c>
      <c r="C9862" t="s">
        <v>12210</v>
      </c>
      <c r="E9862" s="9">
        <v>53765</v>
      </c>
    </row>
    <row r="9863" spans="1:5" x14ac:dyDescent="0.25">
      <c r="A9863" t="s">
        <v>12071</v>
      </c>
      <c r="B9863" t="s">
        <v>691</v>
      </c>
      <c r="C9863" t="s">
        <v>12212</v>
      </c>
      <c r="E9863" s="9">
        <v>53766</v>
      </c>
    </row>
    <row r="9864" spans="1:5" x14ac:dyDescent="0.25">
      <c r="A9864" t="s">
        <v>12072</v>
      </c>
      <c r="B9864" t="s">
        <v>1095</v>
      </c>
      <c r="C9864" t="s">
        <v>12210</v>
      </c>
      <c r="E9864" s="9">
        <v>53767</v>
      </c>
    </row>
    <row r="9865" spans="1:5" x14ac:dyDescent="0.25">
      <c r="A9865" t="s">
        <v>12073</v>
      </c>
      <c r="B9865" t="s">
        <v>778</v>
      </c>
      <c r="C9865" t="s">
        <v>12212</v>
      </c>
      <c r="E9865" s="9">
        <v>53768</v>
      </c>
    </row>
    <row r="9866" spans="1:5" x14ac:dyDescent="0.25">
      <c r="A9866" t="s">
        <v>12074</v>
      </c>
      <c r="B9866" t="s">
        <v>536</v>
      </c>
      <c r="C9866" t="s">
        <v>12210</v>
      </c>
      <c r="E9866" s="9">
        <v>53769</v>
      </c>
    </row>
    <row r="9867" spans="1:5" x14ac:dyDescent="0.25">
      <c r="A9867" t="s">
        <v>12075</v>
      </c>
      <c r="B9867" t="s">
        <v>1060</v>
      </c>
      <c r="C9867" t="s">
        <v>12210</v>
      </c>
      <c r="E9867" s="9">
        <v>53770</v>
      </c>
    </row>
    <row r="9868" spans="1:5" x14ac:dyDescent="0.25">
      <c r="A9868" t="s">
        <v>12076</v>
      </c>
      <c r="B9868" t="s">
        <v>411</v>
      </c>
      <c r="C9868" t="s">
        <v>12210</v>
      </c>
      <c r="E9868" s="9">
        <v>53771</v>
      </c>
    </row>
    <row r="9869" spans="1:5" x14ac:dyDescent="0.25">
      <c r="A9869" t="s">
        <v>12077</v>
      </c>
      <c r="B9869" t="s">
        <v>624</v>
      </c>
      <c r="C9869" t="s">
        <v>12212</v>
      </c>
      <c r="E9869" s="9">
        <v>53772</v>
      </c>
    </row>
    <row r="9870" spans="1:5" x14ac:dyDescent="0.25">
      <c r="A9870" t="s">
        <v>12078</v>
      </c>
      <c r="B9870" t="s">
        <v>694</v>
      </c>
      <c r="C9870" t="s">
        <v>12212</v>
      </c>
      <c r="E9870" s="9">
        <v>53773</v>
      </c>
    </row>
    <row r="9871" spans="1:5" x14ac:dyDescent="0.25">
      <c r="A9871" t="s">
        <v>12079</v>
      </c>
      <c r="B9871" t="s">
        <v>777</v>
      </c>
      <c r="C9871" t="s">
        <v>12212</v>
      </c>
      <c r="E9871" s="9">
        <v>53774</v>
      </c>
    </row>
    <row r="9872" spans="1:5" x14ac:dyDescent="0.25">
      <c r="A9872" t="s">
        <v>12080</v>
      </c>
      <c r="B9872" t="s">
        <v>713</v>
      </c>
      <c r="C9872" t="s">
        <v>12211</v>
      </c>
      <c r="E9872" s="9">
        <v>53775</v>
      </c>
    </row>
    <row r="9873" spans="1:5" x14ac:dyDescent="0.25">
      <c r="A9873" t="s">
        <v>12081</v>
      </c>
      <c r="B9873" t="s">
        <v>552</v>
      </c>
      <c r="C9873" t="s">
        <v>12210</v>
      </c>
      <c r="E9873" s="9">
        <v>53776</v>
      </c>
    </row>
    <row r="9874" spans="1:5" x14ac:dyDescent="0.25">
      <c r="A9874" t="s">
        <v>12082</v>
      </c>
      <c r="B9874" t="s">
        <v>697</v>
      </c>
      <c r="C9874" t="s">
        <v>12212</v>
      </c>
      <c r="E9874" s="9">
        <v>53777</v>
      </c>
    </row>
    <row r="9875" spans="1:5" x14ac:dyDescent="0.25">
      <c r="A9875" t="s">
        <v>12083</v>
      </c>
      <c r="B9875" t="s">
        <v>1071</v>
      </c>
      <c r="C9875" t="s">
        <v>12212</v>
      </c>
      <c r="E9875" s="9">
        <v>53778</v>
      </c>
    </row>
    <row r="9876" spans="1:5" x14ac:dyDescent="0.25">
      <c r="A9876" t="s">
        <v>12084</v>
      </c>
      <c r="B9876" t="s">
        <v>470</v>
      </c>
      <c r="C9876" t="s">
        <v>12211</v>
      </c>
      <c r="E9876" s="9">
        <v>53779</v>
      </c>
    </row>
    <row r="9877" spans="1:5" x14ac:dyDescent="0.25">
      <c r="A9877" t="s">
        <v>12085</v>
      </c>
      <c r="B9877" t="s">
        <v>555</v>
      </c>
      <c r="C9877" t="s">
        <v>12212</v>
      </c>
      <c r="E9877" s="9">
        <v>53780</v>
      </c>
    </row>
    <row r="9878" spans="1:5" x14ac:dyDescent="0.25">
      <c r="A9878" t="s">
        <v>12086</v>
      </c>
      <c r="B9878" t="s">
        <v>414</v>
      </c>
      <c r="C9878" t="s">
        <v>12211</v>
      </c>
      <c r="E9878" s="9">
        <v>53781</v>
      </c>
    </row>
    <row r="9879" spans="1:5" x14ac:dyDescent="0.25">
      <c r="A9879" t="s">
        <v>12087</v>
      </c>
      <c r="B9879" t="s">
        <v>349</v>
      </c>
      <c r="C9879" t="s">
        <v>12210</v>
      </c>
      <c r="E9879" s="9">
        <v>53782</v>
      </c>
    </row>
    <row r="9880" spans="1:5" x14ac:dyDescent="0.25">
      <c r="A9880" t="s">
        <v>12088</v>
      </c>
      <c r="B9880" t="s">
        <v>1015</v>
      </c>
      <c r="C9880" t="s">
        <v>12212</v>
      </c>
      <c r="E9880" s="9">
        <v>53783</v>
      </c>
    </row>
    <row r="9881" spans="1:5" x14ac:dyDescent="0.25">
      <c r="A9881" t="s">
        <v>12089</v>
      </c>
      <c r="B9881" t="s">
        <v>705</v>
      </c>
      <c r="C9881" t="s">
        <v>12212</v>
      </c>
      <c r="E9881" s="9">
        <v>53784</v>
      </c>
    </row>
    <row r="9882" spans="1:5" x14ac:dyDescent="0.25">
      <c r="A9882" t="s">
        <v>12090</v>
      </c>
      <c r="B9882" t="s">
        <v>946</v>
      </c>
      <c r="C9882" t="s">
        <v>12211</v>
      </c>
      <c r="E9882" s="9">
        <v>53785</v>
      </c>
    </row>
    <row r="9883" spans="1:5" x14ac:dyDescent="0.25">
      <c r="A9883" t="s">
        <v>12091</v>
      </c>
      <c r="B9883" t="s">
        <v>378</v>
      </c>
      <c r="C9883" t="s">
        <v>12211</v>
      </c>
      <c r="E9883" s="9">
        <v>53786</v>
      </c>
    </row>
    <row r="9884" spans="1:5" x14ac:dyDescent="0.25">
      <c r="A9884" t="s">
        <v>12092</v>
      </c>
      <c r="B9884" t="s">
        <v>648</v>
      </c>
      <c r="C9884" t="s">
        <v>12211</v>
      </c>
      <c r="E9884" s="9">
        <v>53787</v>
      </c>
    </row>
    <row r="9885" spans="1:5" x14ac:dyDescent="0.25">
      <c r="A9885" t="s">
        <v>12093</v>
      </c>
      <c r="B9885" t="s">
        <v>1183</v>
      </c>
      <c r="C9885" t="s">
        <v>12210</v>
      </c>
      <c r="E9885" s="9">
        <v>53788</v>
      </c>
    </row>
    <row r="9886" spans="1:5" x14ac:dyDescent="0.25">
      <c r="A9886" t="s">
        <v>12094</v>
      </c>
      <c r="B9886" t="s">
        <v>925</v>
      </c>
      <c r="C9886" t="s">
        <v>12210</v>
      </c>
      <c r="E9886" s="9">
        <v>53789</v>
      </c>
    </row>
    <row r="9887" spans="1:5" x14ac:dyDescent="0.25">
      <c r="A9887" t="s">
        <v>12095</v>
      </c>
      <c r="B9887" t="s">
        <v>1179</v>
      </c>
      <c r="C9887" t="s">
        <v>12210</v>
      </c>
      <c r="E9887" s="9">
        <v>53790</v>
      </c>
    </row>
    <row r="9888" spans="1:5" x14ac:dyDescent="0.25">
      <c r="A9888" t="s">
        <v>12096</v>
      </c>
      <c r="B9888" t="s">
        <v>513</v>
      </c>
      <c r="C9888" t="s">
        <v>12212</v>
      </c>
      <c r="E9888" s="9">
        <v>53791</v>
      </c>
    </row>
    <row r="9889" spans="1:5" x14ac:dyDescent="0.25">
      <c r="A9889" t="s">
        <v>12097</v>
      </c>
      <c r="B9889" t="s">
        <v>360</v>
      </c>
      <c r="C9889" t="s">
        <v>12210</v>
      </c>
      <c r="E9889" s="9">
        <v>53792</v>
      </c>
    </row>
    <row r="9890" spans="1:5" x14ac:dyDescent="0.25">
      <c r="A9890" t="s">
        <v>12098</v>
      </c>
      <c r="B9890" t="s">
        <v>356</v>
      </c>
      <c r="C9890" t="s">
        <v>12211</v>
      </c>
      <c r="E9890" s="9">
        <v>53793</v>
      </c>
    </row>
    <row r="9891" spans="1:5" x14ac:dyDescent="0.25">
      <c r="A9891" t="s">
        <v>12099</v>
      </c>
      <c r="B9891" t="s">
        <v>547</v>
      </c>
      <c r="C9891" t="s">
        <v>12211</v>
      </c>
      <c r="E9891" s="9">
        <v>53794</v>
      </c>
    </row>
    <row r="9892" spans="1:5" x14ac:dyDescent="0.25">
      <c r="A9892" t="s">
        <v>12100</v>
      </c>
      <c r="B9892" t="s">
        <v>506</v>
      </c>
      <c r="C9892" t="s">
        <v>12211</v>
      </c>
      <c r="E9892" s="9">
        <v>53795</v>
      </c>
    </row>
    <row r="9893" spans="1:5" x14ac:dyDescent="0.25">
      <c r="A9893" t="s">
        <v>12101</v>
      </c>
      <c r="B9893" t="s">
        <v>266</v>
      </c>
      <c r="C9893" t="s">
        <v>12212</v>
      </c>
      <c r="E9893" s="9">
        <v>53796</v>
      </c>
    </row>
    <row r="9894" spans="1:5" x14ac:dyDescent="0.25">
      <c r="A9894" t="s">
        <v>12102</v>
      </c>
      <c r="B9894" t="s">
        <v>1083</v>
      </c>
      <c r="C9894" t="s">
        <v>12211</v>
      </c>
      <c r="E9894" s="9">
        <v>53797</v>
      </c>
    </row>
    <row r="9895" spans="1:5" x14ac:dyDescent="0.25">
      <c r="A9895" t="s">
        <v>12103</v>
      </c>
      <c r="B9895" t="s">
        <v>774</v>
      </c>
      <c r="C9895" t="s">
        <v>12210</v>
      </c>
      <c r="E9895" s="9">
        <v>53798</v>
      </c>
    </row>
    <row r="9896" spans="1:5" x14ac:dyDescent="0.25">
      <c r="A9896" t="s">
        <v>12104</v>
      </c>
      <c r="B9896" t="s">
        <v>654</v>
      </c>
      <c r="C9896" t="s">
        <v>12211</v>
      </c>
      <c r="E9896" s="9">
        <v>53799</v>
      </c>
    </row>
    <row r="9897" spans="1:5" x14ac:dyDescent="0.25">
      <c r="A9897" t="s">
        <v>12105</v>
      </c>
      <c r="B9897" t="s">
        <v>1077</v>
      </c>
      <c r="C9897" t="s">
        <v>12210</v>
      </c>
      <c r="E9897" s="9">
        <v>53800</v>
      </c>
    </row>
    <row r="9898" spans="1:5" x14ac:dyDescent="0.25">
      <c r="A9898" t="s">
        <v>12106</v>
      </c>
      <c r="B9898" t="s">
        <v>1004</v>
      </c>
      <c r="C9898" t="s">
        <v>12212</v>
      </c>
      <c r="E9898" s="9">
        <v>53801</v>
      </c>
    </row>
    <row r="9899" spans="1:5" x14ac:dyDescent="0.25">
      <c r="A9899" t="s">
        <v>12107</v>
      </c>
      <c r="B9899" t="s">
        <v>655</v>
      </c>
      <c r="C9899" t="s">
        <v>12211</v>
      </c>
      <c r="E9899" s="9">
        <v>53802</v>
      </c>
    </row>
    <row r="9900" spans="1:5" x14ac:dyDescent="0.25">
      <c r="A9900" t="s">
        <v>12108</v>
      </c>
      <c r="B9900" t="s">
        <v>1013</v>
      </c>
      <c r="C9900" t="s">
        <v>12210</v>
      </c>
      <c r="E9900" s="9">
        <v>53803</v>
      </c>
    </row>
    <row r="9901" spans="1:5" x14ac:dyDescent="0.25">
      <c r="A9901" t="s">
        <v>12109</v>
      </c>
      <c r="B9901" t="s">
        <v>429</v>
      </c>
      <c r="C9901" t="s">
        <v>12212</v>
      </c>
      <c r="E9901" s="9">
        <v>53804</v>
      </c>
    </row>
    <row r="9902" spans="1:5" x14ac:dyDescent="0.25">
      <c r="A9902" t="s">
        <v>12110</v>
      </c>
      <c r="B9902" t="s">
        <v>967</v>
      </c>
      <c r="C9902" t="s">
        <v>12212</v>
      </c>
      <c r="E9902" s="9">
        <v>53805</v>
      </c>
    </row>
    <row r="9903" spans="1:5" x14ac:dyDescent="0.25">
      <c r="A9903" t="s">
        <v>12111</v>
      </c>
      <c r="B9903" t="s">
        <v>614</v>
      </c>
      <c r="C9903" t="s">
        <v>12212</v>
      </c>
      <c r="E9903" s="9">
        <v>53806</v>
      </c>
    </row>
    <row r="9904" spans="1:5" x14ac:dyDescent="0.25">
      <c r="A9904" t="s">
        <v>12112</v>
      </c>
      <c r="B9904" t="s">
        <v>318</v>
      </c>
      <c r="C9904" t="s">
        <v>12210</v>
      </c>
      <c r="E9904" s="9">
        <v>53807</v>
      </c>
    </row>
    <row r="9905" spans="1:5" x14ac:dyDescent="0.25">
      <c r="A9905" t="s">
        <v>12113</v>
      </c>
      <c r="B9905" t="s">
        <v>899</v>
      </c>
      <c r="C9905" t="s">
        <v>12212</v>
      </c>
      <c r="E9905" s="9">
        <v>53808</v>
      </c>
    </row>
    <row r="9906" spans="1:5" x14ac:dyDescent="0.25">
      <c r="A9906" t="s">
        <v>12114</v>
      </c>
      <c r="B9906" t="s">
        <v>291</v>
      </c>
      <c r="C9906" t="s">
        <v>12210</v>
      </c>
      <c r="E9906" s="9">
        <v>53809</v>
      </c>
    </row>
    <row r="9907" spans="1:5" x14ac:dyDescent="0.25">
      <c r="A9907" t="s">
        <v>12115</v>
      </c>
      <c r="B9907" t="s">
        <v>389</v>
      </c>
      <c r="C9907" t="s">
        <v>12212</v>
      </c>
      <c r="E9907" s="9">
        <v>53810</v>
      </c>
    </row>
    <row r="9908" spans="1:5" x14ac:dyDescent="0.25">
      <c r="A9908" t="s">
        <v>12116</v>
      </c>
      <c r="B9908" t="s">
        <v>387</v>
      </c>
      <c r="C9908" t="s">
        <v>12212</v>
      </c>
      <c r="E9908" s="9">
        <v>53811</v>
      </c>
    </row>
    <row r="9909" spans="1:5" x14ac:dyDescent="0.25">
      <c r="A9909" t="s">
        <v>12117</v>
      </c>
      <c r="B9909" t="s">
        <v>975</v>
      </c>
      <c r="C9909" t="s">
        <v>12210</v>
      </c>
      <c r="E9909" s="9">
        <v>53812</v>
      </c>
    </row>
    <row r="9910" spans="1:5" x14ac:dyDescent="0.25">
      <c r="A9910" t="s">
        <v>12118</v>
      </c>
      <c r="B9910" t="s">
        <v>743</v>
      </c>
      <c r="C9910" t="s">
        <v>12211</v>
      </c>
      <c r="E9910" s="9">
        <v>53813</v>
      </c>
    </row>
    <row r="9911" spans="1:5" x14ac:dyDescent="0.25">
      <c r="A9911" t="s">
        <v>12119</v>
      </c>
      <c r="B9911" t="s">
        <v>1085</v>
      </c>
      <c r="C9911" t="s">
        <v>12210</v>
      </c>
      <c r="E9911" s="9">
        <v>53814</v>
      </c>
    </row>
    <row r="9912" spans="1:5" x14ac:dyDescent="0.25">
      <c r="A9912" t="s">
        <v>12120</v>
      </c>
      <c r="B9912" t="s">
        <v>834</v>
      </c>
      <c r="C9912" t="s">
        <v>12211</v>
      </c>
      <c r="E9912" s="9">
        <v>53815</v>
      </c>
    </row>
    <row r="9913" spans="1:5" x14ac:dyDescent="0.25">
      <c r="A9913" t="s">
        <v>12121</v>
      </c>
      <c r="B9913" t="s">
        <v>984</v>
      </c>
      <c r="C9913" t="s">
        <v>12212</v>
      </c>
      <c r="E9913" s="9">
        <v>53816</v>
      </c>
    </row>
    <row r="9914" spans="1:5" x14ac:dyDescent="0.25">
      <c r="A9914" t="s">
        <v>12122</v>
      </c>
      <c r="B9914" t="s">
        <v>1204</v>
      </c>
      <c r="C9914" t="s">
        <v>12211</v>
      </c>
      <c r="E9914" s="9">
        <v>53817</v>
      </c>
    </row>
    <row r="9915" spans="1:5" x14ac:dyDescent="0.25">
      <c r="A9915" t="s">
        <v>12123</v>
      </c>
      <c r="B9915" t="s">
        <v>825</v>
      </c>
      <c r="C9915" t="s">
        <v>12211</v>
      </c>
      <c r="E9915" s="9">
        <v>53818</v>
      </c>
    </row>
    <row r="9916" spans="1:5" x14ac:dyDescent="0.25">
      <c r="A9916" t="s">
        <v>12124</v>
      </c>
      <c r="B9916" t="s">
        <v>779</v>
      </c>
      <c r="C9916" t="s">
        <v>12211</v>
      </c>
      <c r="E9916" s="9">
        <v>53819</v>
      </c>
    </row>
    <row r="9917" spans="1:5" x14ac:dyDescent="0.25">
      <c r="A9917" t="s">
        <v>12125</v>
      </c>
      <c r="B9917" t="s">
        <v>990</v>
      </c>
      <c r="C9917" t="s">
        <v>12211</v>
      </c>
      <c r="E9917" s="9">
        <v>53820</v>
      </c>
    </row>
    <row r="9918" spans="1:5" x14ac:dyDescent="0.25">
      <c r="A9918" t="s">
        <v>12126</v>
      </c>
      <c r="B9918" t="s">
        <v>853</v>
      </c>
      <c r="C9918" t="s">
        <v>12210</v>
      </c>
      <c r="E9918" s="9">
        <v>53821</v>
      </c>
    </row>
    <row r="9919" spans="1:5" x14ac:dyDescent="0.25">
      <c r="A9919" t="s">
        <v>12127</v>
      </c>
      <c r="B9919" t="s">
        <v>647</v>
      </c>
      <c r="C9919" t="s">
        <v>12211</v>
      </c>
      <c r="E9919" s="9">
        <v>53822</v>
      </c>
    </row>
    <row r="9920" spans="1:5" x14ac:dyDescent="0.25">
      <c r="A9920" t="s">
        <v>12128</v>
      </c>
      <c r="B9920" t="s">
        <v>495</v>
      </c>
      <c r="C9920" t="s">
        <v>12210</v>
      </c>
      <c r="E9920" s="9">
        <v>53823</v>
      </c>
    </row>
    <row r="9921" spans="1:5" x14ac:dyDescent="0.25">
      <c r="A9921" t="s">
        <v>12129</v>
      </c>
      <c r="B9921" t="s">
        <v>831</v>
      </c>
      <c r="C9921" t="s">
        <v>12210</v>
      </c>
      <c r="E9921" s="9">
        <v>53824</v>
      </c>
    </row>
    <row r="9922" spans="1:5" x14ac:dyDescent="0.25">
      <c r="A9922" t="s">
        <v>12130</v>
      </c>
      <c r="B9922" t="s">
        <v>407</v>
      </c>
      <c r="C9922" t="s">
        <v>12212</v>
      </c>
      <c r="E9922" s="9">
        <v>53825</v>
      </c>
    </row>
    <row r="9923" spans="1:5" x14ac:dyDescent="0.25">
      <c r="A9923" t="s">
        <v>12131</v>
      </c>
      <c r="B9923" t="s">
        <v>402</v>
      </c>
      <c r="C9923" t="s">
        <v>12212</v>
      </c>
      <c r="E9923" s="9">
        <v>53826</v>
      </c>
    </row>
    <row r="9924" spans="1:5" x14ac:dyDescent="0.25">
      <c r="A9924" t="s">
        <v>12132</v>
      </c>
      <c r="B9924" t="s">
        <v>255</v>
      </c>
      <c r="C9924" t="s">
        <v>12211</v>
      </c>
      <c r="E9924" s="9">
        <v>53827</v>
      </c>
    </row>
    <row r="9925" spans="1:5" x14ac:dyDescent="0.25">
      <c r="A9925" t="s">
        <v>12133</v>
      </c>
      <c r="B9925" t="s">
        <v>681</v>
      </c>
      <c r="C9925" t="s">
        <v>12210</v>
      </c>
      <c r="E9925" s="9">
        <v>53828</v>
      </c>
    </row>
    <row r="9926" spans="1:5" x14ac:dyDescent="0.25">
      <c r="A9926" t="s">
        <v>12134</v>
      </c>
      <c r="B9926" t="s">
        <v>580</v>
      </c>
      <c r="C9926" t="s">
        <v>12212</v>
      </c>
      <c r="E9926" s="9">
        <v>53829</v>
      </c>
    </row>
    <row r="9927" spans="1:5" x14ac:dyDescent="0.25">
      <c r="A9927" t="s">
        <v>12135</v>
      </c>
      <c r="B9927" t="s">
        <v>850</v>
      </c>
      <c r="C9927" t="s">
        <v>12211</v>
      </c>
      <c r="E9927" s="9">
        <v>53830</v>
      </c>
    </row>
    <row r="9928" spans="1:5" x14ac:dyDescent="0.25">
      <c r="A9928" t="s">
        <v>12136</v>
      </c>
      <c r="B9928" t="s">
        <v>422</v>
      </c>
      <c r="C9928" t="s">
        <v>12211</v>
      </c>
      <c r="E9928" s="9">
        <v>53831</v>
      </c>
    </row>
    <row r="9929" spans="1:5" x14ac:dyDescent="0.25">
      <c r="A9929" t="s">
        <v>12137</v>
      </c>
      <c r="B9929" t="s">
        <v>983</v>
      </c>
      <c r="C9929" t="s">
        <v>12212</v>
      </c>
      <c r="E9929" s="9">
        <v>53832</v>
      </c>
    </row>
    <row r="9930" spans="1:5" x14ac:dyDescent="0.25">
      <c r="A9930" t="s">
        <v>12138</v>
      </c>
      <c r="B9930" t="s">
        <v>1050</v>
      </c>
      <c r="C9930" t="s">
        <v>12212</v>
      </c>
      <c r="E9930" s="9">
        <v>53833</v>
      </c>
    </row>
    <row r="9931" spans="1:5" x14ac:dyDescent="0.25">
      <c r="A9931" t="s">
        <v>12139</v>
      </c>
      <c r="B9931" t="s">
        <v>602</v>
      </c>
      <c r="C9931" t="s">
        <v>12211</v>
      </c>
      <c r="E9931" s="9">
        <v>53834</v>
      </c>
    </row>
    <row r="9932" spans="1:5" x14ac:dyDescent="0.25">
      <c r="A9932" t="s">
        <v>12140</v>
      </c>
      <c r="B9932" t="s">
        <v>988</v>
      </c>
      <c r="C9932" t="s">
        <v>12212</v>
      </c>
      <c r="E9932" s="9">
        <v>53835</v>
      </c>
    </row>
    <row r="9933" spans="1:5" x14ac:dyDescent="0.25">
      <c r="A9933" t="s">
        <v>12141</v>
      </c>
      <c r="B9933" t="s">
        <v>639</v>
      </c>
      <c r="C9933" t="s">
        <v>12210</v>
      </c>
      <c r="E9933" s="9">
        <v>53836</v>
      </c>
    </row>
    <row r="9934" spans="1:5" x14ac:dyDescent="0.25">
      <c r="A9934" t="s">
        <v>12142</v>
      </c>
      <c r="B9934" t="s">
        <v>310</v>
      </c>
      <c r="C9934" t="s">
        <v>12212</v>
      </c>
      <c r="E9934" s="9">
        <v>53837</v>
      </c>
    </row>
    <row r="9935" spans="1:5" x14ac:dyDescent="0.25">
      <c r="A9935" t="s">
        <v>12143</v>
      </c>
      <c r="B9935" t="s">
        <v>285</v>
      </c>
      <c r="C9935" t="s">
        <v>12212</v>
      </c>
      <c r="E9935" s="9">
        <v>53838</v>
      </c>
    </row>
    <row r="9936" spans="1:5" x14ac:dyDescent="0.25">
      <c r="A9936" t="s">
        <v>12144</v>
      </c>
      <c r="B9936" t="s">
        <v>1080</v>
      </c>
      <c r="C9936" t="s">
        <v>12210</v>
      </c>
      <c r="E9936" s="9">
        <v>53839</v>
      </c>
    </row>
    <row r="9937" spans="1:5" x14ac:dyDescent="0.25">
      <c r="A9937" t="s">
        <v>12145</v>
      </c>
      <c r="B9937" t="s">
        <v>1062</v>
      </c>
      <c r="C9937" t="s">
        <v>12212</v>
      </c>
      <c r="E9937" s="9">
        <v>53840</v>
      </c>
    </row>
    <row r="9938" spans="1:5" x14ac:dyDescent="0.25">
      <c r="A9938" t="s">
        <v>12146</v>
      </c>
      <c r="B9938" t="s">
        <v>262</v>
      </c>
      <c r="C9938" t="s">
        <v>12211</v>
      </c>
      <c r="E9938" s="9">
        <v>53841</v>
      </c>
    </row>
    <row r="9939" spans="1:5" x14ac:dyDescent="0.25">
      <c r="A9939" t="s">
        <v>12147</v>
      </c>
      <c r="B9939" t="s">
        <v>874</v>
      </c>
      <c r="C9939" t="s">
        <v>12212</v>
      </c>
      <c r="E9939" s="9">
        <v>53842</v>
      </c>
    </row>
    <row r="9940" spans="1:5" x14ac:dyDescent="0.25">
      <c r="A9940" t="s">
        <v>12148</v>
      </c>
      <c r="B9940" t="s">
        <v>1101</v>
      </c>
      <c r="C9940" t="s">
        <v>12212</v>
      </c>
      <c r="E9940" s="9">
        <v>53843</v>
      </c>
    </row>
    <row r="9941" spans="1:5" x14ac:dyDescent="0.25">
      <c r="A9941" t="s">
        <v>12149</v>
      </c>
      <c r="B9941" t="s">
        <v>608</v>
      </c>
      <c r="C9941" t="s">
        <v>12211</v>
      </c>
      <c r="E9941" s="9">
        <v>53844</v>
      </c>
    </row>
    <row r="9942" spans="1:5" x14ac:dyDescent="0.25">
      <c r="A9942" t="s">
        <v>12150</v>
      </c>
      <c r="B9942" t="s">
        <v>666</v>
      </c>
      <c r="C9942" t="s">
        <v>12212</v>
      </c>
      <c r="E9942" s="9">
        <v>53845</v>
      </c>
    </row>
    <row r="9943" spans="1:5" x14ac:dyDescent="0.25">
      <c r="A9943" t="s">
        <v>12151</v>
      </c>
      <c r="B9943" t="s">
        <v>546</v>
      </c>
      <c r="C9943" t="s">
        <v>12212</v>
      </c>
      <c r="E9943" s="9">
        <v>53846</v>
      </c>
    </row>
    <row r="9944" spans="1:5" x14ac:dyDescent="0.25">
      <c r="A9944" t="s">
        <v>12152</v>
      </c>
      <c r="B9944" t="s">
        <v>1104</v>
      </c>
      <c r="C9944" t="s">
        <v>12210</v>
      </c>
      <c r="E9944" s="9">
        <v>53847</v>
      </c>
    </row>
    <row r="9945" spans="1:5" x14ac:dyDescent="0.25">
      <c r="A9945" t="s">
        <v>12153</v>
      </c>
      <c r="B9945" t="s">
        <v>1043</v>
      </c>
      <c r="C9945" t="s">
        <v>12210</v>
      </c>
      <c r="E9945" s="9">
        <v>53848</v>
      </c>
    </row>
    <row r="9946" spans="1:5" x14ac:dyDescent="0.25">
      <c r="A9946" t="s">
        <v>12154</v>
      </c>
      <c r="B9946" t="s">
        <v>976</v>
      </c>
      <c r="C9946" t="s">
        <v>12210</v>
      </c>
      <c r="E9946" s="9">
        <v>53849</v>
      </c>
    </row>
    <row r="9947" spans="1:5" x14ac:dyDescent="0.25">
      <c r="A9947" t="s">
        <v>12155</v>
      </c>
      <c r="B9947" t="s">
        <v>1045</v>
      </c>
      <c r="C9947" t="s">
        <v>12211</v>
      </c>
      <c r="E9947" s="9">
        <v>53850</v>
      </c>
    </row>
    <row r="9948" spans="1:5" x14ac:dyDescent="0.25">
      <c r="A9948" t="s">
        <v>12156</v>
      </c>
      <c r="B9948" t="s">
        <v>762</v>
      </c>
      <c r="C9948" t="s">
        <v>12212</v>
      </c>
      <c r="E9948" s="9">
        <v>53851</v>
      </c>
    </row>
    <row r="9949" spans="1:5" x14ac:dyDescent="0.25">
      <c r="A9949" t="s">
        <v>12157</v>
      </c>
      <c r="B9949" t="s">
        <v>1020</v>
      </c>
      <c r="C9949" t="s">
        <v>12210</v>
      </c>
      <c r="E9949" s="9">
        <v>53852</v>
      </c>
    </row>
    <row r="9950" spans="1:5" x14ac:dyDescent="0.25">
      <c r="A9950" t="s">
        <v>12158</v>
      </c>
      <c r="B9950" t="s">
        <v>759</v>
      </c>
      <c r="C9950" t="s">
        <v>12212</v>
      </c>
      <c r="E9950" s="9">
        <v>53853</v>
      </c>
    </row>
    <row r="9951" spans="1:5" x14ac:dyDescent="0.25">
      <c r="A9951" t="s">
        <v>12159</v>
      </c>
      <c r="B9951" t="s">
        <v>802</v>
      </c>
      <c r="C9951" t="s">
        <v>12212</v>
      </c>
      <c r="E9951" s="9">
        <v>53854</v>
      </c>
    </row>
    <row r="9952" spans="1:5" x14ac:dyDescent="0.25">
      <c r="A9952" t="s">
        <v>12160</v>
      </c>
      <c r="B9952" t="s">
        <v>631</v>
      </c>
      <c r="C9952" t="s">
        <v>12212</v>
      </c>
      <c r="E9952" s="9">
        <v>53855</v>
      </c>
    </row>
    <row r="9953" spans="1:5" x14ac:dyDescent="0.25">
      <c r="A9953" t="s">
        <v>12161</v>
      </c>
      <c r="B9953" t="s">
        <v>1149</v>
      </c>
      <c r="C9953" t="s">
        <v>12212</v>
      </c>
      <c r="E9953" s="9">
        <v>53856</v>
      </c>
    </row>
    <row r="9954" spans="1:5" x14ac:dyDescent="0.25">
      <c r="A9954" t="s">
        <v>12162</v>
      </c>
      <c r="B9954" t="s">
        <v>860</v>
      </c>
      <c r="C9954" t="s">
        <v>12210</v>
      </c>
      <c r="E9954" s="9">
        <v>53857</v>
      </c>
    </row>
    <row r="9955" spans="1:5" x14ac:dyDescent="0.25">
      <c r="A9955" t="s">
        <v>12163</v>
      </c>
      <c r="B9955" t="s">
        <v>1155</v>
      </c>
      <c r="C9955" t="s">
        <v>12211</v>
      </c>
      <c r="E9955" s="9">
        <v>53858</v>
      </c>
    </row>
    <row r="9956" spans="1:5" x14ac:dyDescent="0.25">
      <c r="A9956" t="s">
        <v>12164</v>
      </c>
      <c r="B9956" t="s">
        <v>1162</v>
      </c>
      <c r="C9956" t="s">
        <v>12211</v>
      </c>
      <c r="E9956" s="9">
        <v>53859</v>
      </c>
    </row>
    <row r="9957" spans="1:5" x14ac:dyDescent="0.25">
      <c r="A9957" t="s">
        <v>12165</v>
      </c>
      <c r="B9957" t="s">
        <v>523</v>
      </c>
      <c r="C9957" t="s">
        <v>12212</v>
      </c>
      <c r="E9957" s="9">
        <v>53860</v>
      </c>
    </row>
    <row r="9958" spans="1:5" x14ac:dyDescent="0.25">
      <c r="A9958" t="s">
        <v>12166</v>
      </c>
      <c r="B9958" t="s">
        <v>388</v>
      </c>
      <c r="C9958" t="s">
        <v>12211</v>
      </c>
      <c r="E9958" s="9">
        <v>53861</v>
      </c>
    </row>
    <row r="9959" spans="1:5" x14ac:dyDescent="0.25">
      <c r="A9959" t="s">
        <v>12167</v>
      </c>
      <c r="B9959" t="s">
        <v>1009</v>
      </c>
      <c r="C9959" t="s">
        <v>12212</v>
      </c>
      <c r="E9959" s="9">
        <v>53862</v>
      </c>
    </row>
    <row r="9960" spans="1:5" x14ac:dyDescent="0.25">
      <c r="A9960" t="s">
        <v>12168</v>
      </c>
      <c r="B9960" t="s">
        <v>649</v>
      </c>
      <c r="C9960" t="s">
        <v>12210</v>
      </c>
      <c r="E9960" s="9">
        <v>53863</v>
      </c>
    </row>
    <row r="9961" spans="1:5" x14ac:dyDescent="0.25">
      <c r="A9961" t="s">
        <v>12169</v>
      </c>
      <c r="B9961" t="s">
        <v>243</v>
      </c>
      <c r="C9961" t="s">
        <v>12210</v>
      </c>
      <c r="E9961" s="9">
        <v>53864</v>
      </c>
    </row>
    <row r="9962" spans="1:5" x14ac:dyDescent="0.25">
      <c r="A9962" t="s">
        <v>12170</v>
      </c>
      <c r="B9962" t="s">
        <v>744</v>
      </c>
      <c r="C9962" t="s">
        <v>12210</v>
      </c>
      <c r="E9962" s="9">
        <v>53865</v>
      </c>
    </row>
    <row r="9963" spans="1:5" x14ac:dyDescent="0.25">
      <c r="A9963" t="s">
        <v>12171</v>
      </c>
      <c r="B9963" t="s">
        <v>768</v>
      </c>
      <c r="C9963" t="s">
        <v>12210</v>
      </c>
      <c r="E9963" s="9">
        <v>53866</v>
      </c>
    </row>
    <row r="9964" spans="1:5" x14ac:dyDescent="0.25">
      <c r="A9964" t="s">
        <v>12172</v>
      </c>
      <c r="B9964" t="s">
        <v>952</v>
      </c>
      <c r="C9964" t="s">
        <v>12211</v>
      </c>
      <c r="E9964" s="9">
        <v>53867</v>
      </c>
    </row>
    <row r="9965" spans="1:5" x14ac:dyDescent="0.25">
      <c r="A9965" t="s">
        <v>12173</v>
      </c>
      <c r="B9965" t="s">
        <v>1186</v>
      </c>
      <c r="C9965" t="s">
        <v>12210</v>
      </c>
      <c r="E9965" s="9">
        <v>53868</v>
      </c>
    </row>
    <row r="9966" spans="1:5" x14ac:dyDescent="0.25">
      <c r="A9966" t="s">
        <v>12174</v>
      </c>
      <c r="B9966" t="s">
        <v>920</v>
      </c>
      <c r="C9966" t="s">
        <v>12210</v>
      </c>
      <c r="E9966" s="9">
        <v>53869</v>
      </c>
    </row>
    <row r="9967" spans="1:5" x14ac:dyDescent="0.25">
      <c r="A9967" t="s">
        <v>12175</v>
      </c>
      <c r="B9967" t="s">
        <v>231</v>
      </c>
      <c r="C9967" t="s">
        <v>12212</v>
      </c>
      <c r="E9967" s="9">
        <v>53870</v>
      </c>
    </row>
    <row r="9968" spans="1:5" x14ac:dyDescent="0.25">
      <c r="A9968" t="s">
        <v>12176</v>
      </c>
      <c r="B9968" t="s">
        <v>310</v>
      </c>
      <c r="C9968" t="s">
        <v>12210</v>
      </c>
      <c r="E9968" s="9">
        <v>53871</v>
      </c>
    </row>
    <row r="9969" spans="1:5" x14ac:dyDescent="0.25">
      <c r="A9969" t="s">
        <v>12177</v>
      </c>
      <c r="B9969" t="s">
        <v>519</v>
      </c>
      <c r="C9969" t="s">
        <v>12212</v>
      </c>
      <c r="E9969" s="9">
        <v>53872</v>
      </c>
    </row>
    <row r="9970" spans="1:5" x14ac:dyDescent="0.25">
      <c r="A9970" t="s">
        <v>12178</v>
      </c>
      <c r="B9970" t="s">
        <v>237</v>
      </c>
      <c r="C9970" t="s">
        <v>12212</v>
      </c>
      <c r="E9970" s="9">
        <v>53873</v>
      </c>
    </row>
    <row r="9971" spans="1:5" x14ac:dyDescent="0.25">
      <c r="A9971" t="s">
        <v>12179</v>
      </c>
      <c r="B9971" t="s">
        <v>436</v>
      </c>
      <c r="C9971" t="s">
        <v>12210</v>
      </c>
      <c r="E9971" s="9">
        <v>53874</v>
      </c>
    </row>
    <row r="9972" spans="1:5" x14ac:dyDescent="0.25">
      <c r="A9972" t="s">
        <v>12180</v>
      </c>
      <c r="B9972" t="s">
        <v>552</v>
      </c>
      <c r="C9972" t="s">
        <v>12212</v>
      </c>
      <c r="E9972" s="9">
        <v>53875</v>
      </c>
    </row>
    <row r="9973" spans="1:5" x14ac:dyDescent="0.25">
      <c r="A9973" t="s">
        <v>12181</v>
      </c>
      <c r="B9973" t="s">
        <v>1203</v>
      </c>
      <c r="C9973" t="s">
        <v>12210</v>
      </c>
      <c r="E9973" s="9">
        <v>53876</v>
      </c>
    </row>
    <row r="9974" spans="1:5" x14ac:dyDescent="0.25">
      <c r="A9974" t="s">
        <v>12182</v>
      </c>
      <c r="B9974" t="s">
        <v>747</v>
      </c>
      <c r="C9974" t="s">
        <v>12211</v>
      </c>
      <c r="E9974" s="9">
        <v>53877</v>
      </c>
    </row>
    <row r="9975" spans="1:5" x14ac:dyDescent="0.25">
      <c r="A9975" t="s">
        <v>12183</v>
      </c>
      <c r="B9975" t="s">
        <v>281</v>
      </c>
      <c r="C9975" t="s">
        <v>12211</v>
      </c>
      <c r="E9975" s="9">
        <v>53878</v>
      </c>
    </row>
    <row r="9976" spans="1:5" x14ac:dyDescent="0.25">
      <c r="A9976" t="s">
        <v>12184</v>
      </c>
      <c r="B9976" t="s">
        <v>710</v>
      </c>
      <c r="C9976" t="s">
        <v>12211</v>
      </c>
      <c r="E9976" s="9">
        <v>53879</v>
      </c>
    </row>
    <row r="9977" spans="1:5" x14ac:dyDescent="0.25">
      <c r="A9977" t="s">
        <v>12185</v>
      </c>
      <c r="B9977" t="s">
        <v>532</v>
      </c>
      <c r="C9977" t="s">
        <v>12210</v>
      </c>
      <c r="E9977" s="9">
        <v>53880</v>
      </c>
    </row>
    <row r="9978" spans="1:5" x14ac:dyDescent="0.25">
      <c r="A9978" t="s">
        <v>12186</v>
      </c>
      <c r="B9978" t="s">
        <v>528</v>
      </c>
      <c r="C9978" t="s">
        <v>12210</v>
      </c>
      <c r="E9978" s="9">
        <v>53881</v>
      </c>
    </row>
    <row r="9979" spans="1:5" x14ac:dyDescent="0.25">
      <c r="A9979" t="s">
        <v>12187</v>
      </c>
      <c r="B9979" t="s">
        <v>473</v>
      </c>
      <c r="C9979" t="s">
        <v>12212</v>
      </c>
      <c r="E9979" s="9">
        <v>53882</v>
      </c>
    </row>
    <row r="9980" spans="1:5" x14ac:dyDescent="0.25">
      <c r="A9980" t="s">
        <v>12188</v>
      </c>
      <c r="B9980" t="s">
        <v>1180</v>
      </c>
      <c r="C9980" t="s">
        <v>12210</v>
      </c>
      <c r="E9980" s="9">
        <v>53883</v>
      </c>
    </row>
    <row r="9981" spans="1:5" x14ac:dyDescent="0.25">
      <c r="A9981" t="s">
        <v>12189</v>
      </c>
      <c r="B9981" t="s">
        <v>1085</v>
      </c>
      <c r="C9981" t="s">
        <v>12210</v>
      </c>
      <c r="E9981" s="9">
        <v>53884</v>
      </c>
    </row>
    <row r="9982" spans="1:5" x14ac:dyDescent="0.25">
      <c r="A9982" t="s">
        <v>12190</v>
      </c>
      <c r="B9982" t="s">
        <v>1148</v>
      </c>
      <c r="C9982" t="s">
        <v>12210</v>
      </c>
      <c r="E9982" s="9">
        <v>53885</v>
      </c>
    </row>
    <row r="9983" spans="1:5" x14ac:dyDescent="0.25">
      <c r="A9983" t="s">
        <v>12191</v>
      </c>
      <c r="B9983" t="s">
        <v>917</v>
      </c>
      <c r="C9983" t="s">
        <v>12210</v>
      </c>
      <c r="E9983" s="9">
        <v>53886</v>
      </c>
    </row>
    <row r="9984" spans="1:5" x14ac:dyDescent="0.25">
      <c r="A9984" t="s">
        <v>12192</v>
      </c>
      <c r="B9984" t="s">
        <v>636</v>
      </c>
      <c r="C9984" t="s">
        <v>12211</v>
      </c>
      <c r="E9984" s="9">
        <v>53887</v>
      </c>
    </row>
    <row r="9985" spans="1:5" x14ac:dyDescent="0.25">
      <c r="A9985" t="s">
        <v>12193</v>
      </c>
      <c r="B9985" t="s">
        <v>897</v>
      </c>
      <c r="C9985" t="s">
        <v>12211</v>
      </c>
      <c r="E9985" s="9">
        <v>53888</v>
      </c>
    </row>
    <row r="9986" spans="1:5" x14ac:dyDescent="0.25">
      <c r="A9986" t="s">
        <v>12194</v>
      </c>
      <c r="B9986" t="s">
        <v>481</v>
      </c>
      <c r="C9986" t="s">
        <v>12212</v>
      </c>
      <c r="E9986" s="9">
        <v>53889</v>
      </c>
    </row>
    <row r="9987" spans="1:5" x14ac:dyDescent="0.25">
      <c r="A9987" t="s">
        <v>12195</v>
      </c>
      <c r="B9987" t="s">
        <v>1193</v>
      </c>
      <c r="C9987" t="s">
        <v>12211</v>
      </c>
      <c r="E9987" s="9">
        <v>53890</v>
      </c>
    </row>
    <row r="9988" spans="1:5" x14ac:dyDescent="0.25">
      <c r="A9988" t="s">
        <v>12196</v>
      </c>
      <c r="B9988" t="s">
        <v>485</v>
      </c>
      <c r="C9988" t="s">
        <v>12210</v>
      </c>
      <c r="E9988" s="9">
        <v>53891</v>
      </c>
    </row>
    <row r="9989" spans="1:5" x14ac:dyDescent="0.25">
      <c r="A9989" t="s">
        <v>12197</v>
      </c>
      <c r="B9989" t="s">
        <v>389</v>
      </c>
      <c r="C9989" t="s">
        <v>12212</v>
      </c>
      <c r="E9989" s="9">
        <v>53892</v>
      </c>
    </row>
    <row r="9990" spans="1:5" x14ac:dyDescent="0.25">
      <c r="A9990" t="s">
        <v>12198</v>
      </c>
      <c r="B9990" t="s">
        <v>539</v>
      </c>
      <c r="C9990" t="s">
        <v>12212</v>
      </c>
      <c r="E9990" s="9">
        <v>53893</v>
      </c>
    </row>
    <row r="9991" spans="1:5" x14ac:dyDescent="0.25">
      <c r="A9991" t="s">
        <v>12199</v>
      </c>
      <c r="B9991" t="s">
        <v>1106</v>
      </c>
      <c r="C9991" t="s">
        <v>12212</v>
      </c>
      <c r="E9991" s="9">
        <v>53894</v>
      </c>
    </row>
    <row r="9992" spans="1:5" x14ac:dyDescent="0.25">
      <c r="A9992" t="s">
        <v>12200</v>
      </c>
      <c r="B9992" t="s">
        <v>856</v>
      </c>
      <c r="C9992" t="s">
        <v>12210</v>
      </c>
      <c r="E9992" s="9">
        <v>53895</v>
      </c>
    </row>
    <row r="9993" spans="1:5" x14ac:dyDescent="0.25">
      <c r="A9993" t="s">
        <v>12201</v>
      </c>
      <c r="B9993" t="s">
        <v>976</v>
      </c>
      <c r="C9993" t="s">
        <v>12211</v>
      </c>
      <c r="E9993" s="9">
        <v>53896</v>
      </c>
    </row>
    <row r="9994" spans="1:5" x14ac:dyDescent="0.25">
      <c r="A9994" t="s">
        <v>12202</v>
      </c>
      <c r="B9994" t="s">
        <v>1193</v>
      </c>
      <c r="C9994" t="s">
        <v>12211</v>
      </c>
      <c r="E9994" s="9">
        <v>53897</v>
      </c>
    </row>
    <row r="9995" spans="1:5" x14ac:dyDescent="0.25">
      <c r="A9995" t="s">
        <v>12203</v>
      </c>
      <c r="B9995" t="s">
        <v>379</v>
      </c>
      <c r="C9995" t="s">
        <v>12211</v>
      </c>
      <c r="E9995" s="9">
        <v>53898</v>
      </c>
    </row>
    <row r="9996" spans="1:5" x14ac:dyDescent="0.25">
      <c r="A9996" t="s">
        <v>12204</v>
      </c>
      <c r="B9996" t="s">
        <v>499</v>
      </c>
      <c r="C9996" t="s">
        <v>12210</v>
      </c>
      <c r="E9996" s="9">
        <v>53899</v>
      </c>
    </row>
    <row r="9997" spans="1:5" x14ac:dyDescent="0.25">
      <c r="A9997" t="s">
        <v>12205</v>
      </c>
      <c r="B9997" t="s">
        <v>1031</v>
      </c>
      <c r="C9997" t="s">
        <v>12211</v>
      </c>
      <c r="E9997" s="9">
        <v>53900</v>
      </c>
    </row>
    <row r="9998" spans="1:5" x14ac:dyDescent="0.25">
      <c r="A9998" t="s">
        <v>12206</v>
      </c>
      <c r="B9998" t="s">
        <v>840</v>
      </c>
      <c r="C9998" t="s">
        <v>12212</v>
      </c>
      <c r="E9998" s="9">
        <v>53901</v>
      </c>
    </row>
    <row r="9999" spans="1:5" x14ac:dyDescent="0.25">
      <c r="A9999" t="s">
        <v>12207</v>
      </c>
      <c r="B9999" t="s">
        <v>998</v>
      </c>
      <c r="C9999" t="s">
        <v>12212</v>
      </c>
      <c r="E9999" s="9">
        <v>53902</v>
      </c>
    </row>
    <row r="10000" spans="1:5" x14ac:dyDescent="0.25">
      <c r="A10000" t="s">
        <v>12208</v>
      </c>
      <c r="B10000" t="s">
        <v>241</v>
      </c>
      <c r="C10000" t="s">
        <v>12212</v>
      </c>
      <c r="E10000" s="9">
        <v>53903</v>
      </c>
    </row>
    <row r="10001" spans="1:5" x14ac:dyDescent="0.25">
      <c r="A10001" t="s">
        <v>12209</v>
      </c>
      <c r="B10001" t="s">
        <v>470</v>
      </c>
      <c r="C10001" t="s">
        <v>12212</v>
      </c>
      <c r="E10001" s="9">
        <v>53904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workbookViewId="0">
      <selection activeCell="D8" sqref="A1:E9"/>
    </sheetView>
  </sheetViews>
  <sheetFormatPr defaultRowHeight="15" x14ac:dyDescent="0.25"/>
  <cols>
    <col min="1" max="1" width="31" bestFit="1" customWidth="1"/>
    <col min="2" max="2" width="16.28515625" bestFit="1" customWidth="1"/>
    <col min="3" max="3" width="9.7109375" bestFit="1" customWidth="1"/>
    <col min="4" max="4" width="6" bestFit="1" customWidth="1"/>
    <col min="5" max="5" width="11.28515625" bestFit="1" customWidth="1"/>
  </cols>
  <sheetData>
    <row r="1" spans="1:5" x14ac:dyDescent="0.25">
      <c r="A1" s="6" t="s">
        <v>12229</v>
      </c>
      <c r="B1" s="6" t="s">
        <v>12230</v>
      </c>
    </row>
    <row r="2" spans="1:5" x14ac:dyDescent="0.25">
      <c r="A2" s="6" t="s">
        <v>12220</v>
      </c>
      <c r="B2" t="s">
        <v>12212</v>
      </c>
      <c r="C2" t="s">
        <v>12211</v>
      </c>
      <c r="D2" t="s">
        <v>12210</v>
      </c>
      <c r="E2" t="s">
        <v>12221</v>
      </c>
    </row>
    <row r="3" spans="1:5" x14ac:dyDescent="0.25">
      <c r="A3" s="7" t="s">
        <v>12231</v>
      </c>
      <c r="B3" s="8">
        <v>6974</v>
      </c>
      <c r="C3" s="8">
        <v>7359</v>
      </c>
      <c r="D3" s="8">
        <v>7370</v>
      </c>
      <c r="E3" s="8">
        <v>21703</v>
      </c>
    </row>
    <row r="4" spans="1:5" x14ac:dyDescent="0.25">
      <c r="A4" s="7" t="s">
        <v>12232</v>
      </c>
      <c r="B4" s="8">
        <v>7150</v>
      </c>
      <c r="C4" s="8">
        <v>7249</v>
      </c>
      <c r="D4" s="8">
        <v>7524</v>
      </c>
      <c r="E4" s="8">
        <v>21923</v>
      </c>
    </row>
    <row r="5" spans="1:5" x14ac:dyDescent="0.25">
      <c r="A5" s="7" t="s">
        <v>12233</v>
      </c>
      <c r="B5" s="8">
        <v>7359</v>
      </c>
      <c r="C5" s="8">
        <v>6908</v>
      </c>
      <c r="D5" s="8">
        <v>7590</v>
      </c>
      <c r="E5" s="8">
        <v>21857</v>
      </c>
    </row>
    <row r="6" spans="1:5" x14ac:dyDescent="0.25">
      <c r="A6" s="7" t="s">
        <v>12234</v>
      </c>
      <c r="B6" s="8">
        <v>7436</v>
      </c>
      <c r="C6" s="8">
        <v>7128</v>
      </c>
      <c r="D6" s="8">
        <v>7249</v>
      </c>
      <c r="E6" s="8">
        <v>21813</v>
      </c>
    </row>
    <row r="7" spans="1:5" x14ac:dyDescent="0.25">
      <c r="A7" s="7" t="s">
        <v>12235</v>
      </c>
      <c r="B7" s="8">
        <v>6952</v>
      </c>
      <c r="C7" s="8">
        <v>7073</v>
      </c>
      <c r="D7" s="8">
        <v>7425</v>
      </c>
      <c r="E7" s="8">
        <v>21450</v>
      </c>
    </row>
    <row r="8" spans="1:5" x14ac:dyDescent="0.25">
      <c r="A8" s="7" t="s">
        <v>12236</v>
      </c>
      <c r="B8" s="8">
        <v>440</v>
      </c>
      <c r="C8" s="8">
        <v>462</v>
      </c>
      <c r="D8" s="8">
        <v>352</v>
      </c>
      <c r="E8" s="8">
        <v>1254</v>
      </c>
    </row>
    <row r="9" spans="1:5" x14ac:dyDescent="0.25">
      <c r="A9" s="7" t="s">
        <v>12221</v>
      </c>
      <c r="B9" s="8">
        <v>36311</v>
      </c>
      <c r="C9" s="8">
        <v>36179</v>
      </c>
      <c r="D9" s="8">
        <v>37510</v>
      </c>
      <c r="E9" s="8">
        <v>110000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Campaigns</vt:lpstr>
      <vt:lpstr>Emails</vt:lpstr>
      <vt:lpstr>Activities</vt:lpstr>
      <vt:lpstr>Dashboard</vt:lpstr>
      <vt:lpstr>Sheet1</vt:lpstr>
      <vt:lpstr>Sheet3</vt:lpstr>
      <vt:lpstr>Sheet5</vt:lpstr>
      <vt:lpstr>Sheet4</vt:lpstr>
      <vt:lpstr>Sheet2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xps</dc:creator>
  <cp:lastModifiedBy>Rattan</cp:lastModifiedBy>
  <dcterms:created xsi:type="dcterms:W3CDTF">2025-01-19T03:21:59Z</dcterms:created>
  <dcterms:modified xsi:type="dcterms:W3CDTF">2025-01-25T15:58:37Z</dcterms:modified>
</cp:coreProperties>
</file>